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2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1. Nathalia\2. Coordinación PO\2. PO\PO 25 Feb\U6\01 al 17 Mar\"/>
    </mc:Choice>
  </mc:AlternateContent>
  <xr:revisionPtr revIDLastSave="0" documentId="13_ncr:1_{A1FC9D6F-4F3B-4E36-846C-58768C5C8F3E}" xr6:coauthVersionLast="40" xr6:coauthVersionMax="40" xr10:uidLastSave="{00000000-0000-0000-0000-000000000000}"/>
  <bookViews>
    <workbookView xWindow="-120" yWindow="-120" windowWidth="19440" windowHeight="15000" tabRatio="795" xr2:uid="{00000000-000D-0000-FFFF-FFFF00000000}"/>
  </bookViews>
  <sheets>
    <sheet name="Capacidades" sheetId="1" r:id="rId1"/>
    <sheet name="B01" sheetId="2" r:id="rId2"/>
    <sheet name="B02" sheetId="3" r:id="rId3"/>
    <sheet name="B02N" sheetId="4" r:id="rId4"/>
    <sheet name="B03" sheetId="5" r:id="rId5"/>
    <sheet name="B04" sheetId="6" r:id="rId6"/>
    <sheet name="B04v" sheetId="7" r:id="rId7"/>
    <sheet name="B05" sheetId="8" r:id="rId8"/>
    <sheet name="B06" sheetId="9" r:id="rId9"/>
    <sheet name="B07" sheetId="10" r:id="rId10"/>
    <sheet name="B08" sheetId="11" r:id="rId11"/>
    <sheet name="B09" sheetId="12" r:id="rId12"/>
    <sheet name="B10" sheetId="13" r:id="rId13"/>
    <sheet name="B11" sheetId="14" r:id="rId14"/>
    <sheet name="B12" sheetId="15" r:id="rId15"/>
    <sheet name="B12C" sheetId="16" r:id="rId16"/>
    <sheet name="B13" sheetId="17" r:id="rId17"/>
    <sheet name="B14" sheetId="18" r:id="rId18"/>
    <sheet name="B15" sheetId="19" r:id="rId19"/>
    <sheet name="B16" sheetId="20" r:id="rId20"/>
    <sheet name="B17" sheetId="21" r:id="rId21"/>
    <sheet name="B18" sheetId="22" r:id="rId22"/>
    <sheet name="B18e" sheetId="23" r:id="rId23"/>
    <sheet name="B19" sheetId="24" r:id="rId24"/>
    <sheet name="B20" sheetId="25" r:id="rId25"/>
    <sheet name="B21" sheetId="26" r:id="rId26"/>
    <sheet name="B22" sheetId="27" r:id="rId27"/>
    <sheet name="B23" sheetId="28" r:id="rId28"/>
    <sheet name="B24" sheetId="29" r:id="rId29"/>
    <sheet name="B25" sheetId="30" r:id="rId30"/>
    <sheet name="B26" sheetId="31" r:id="rId31"/>
    <sheet name="B27" sheetId="32" r:id="rId32"/>
    <sheet name="B28" sheetId="33" r:id="rId33"/>
    <sheet name="B29" sheetId="34" r:id="rId34"/>
    <sheet name="B30N" sheetId="35" r:id="rId35"/>
    <sheet name="B31N" sheetId="36" r:id="rId36"/>
    <sheet name="B86" sheetId="37" r:id="rId37"/>
    <sheet name="B82" sheetId="38" r:id="rId38"/>
  </sheets>
  <externalReferences>
    <externalReference r:id="rId39"/>
  </externalReferences>
  <definedNames>
    <definedName name="__xlnm.Database">"#REF!"</definedName>
    <definedName name="a">#REF!</definedName>
    <definedName name="aa" localSheetId="0">#REF!</definedName>
    <definedName name="aa">#REF!</definedName>
    <definedName name="b" localSheetId="0">#REF!</definedName>
    <definedName name="b">#REF!</definedName>
    <definedName name="BASE" localSheetId="0">#REF!</definedName>
    <definedName name="BASE">#REF!</definedName>
    <definedName name="_xlnm.Database" localSheetId="0">#REF!</definedName>
    <definedName name="_xlnm.Database">#REF!</definedName>
    <definedName name="BASES" localSheetId="0">#REF!</definedName>
    <definedName name="BASES">#REF!</definedName>
    <definedName name="CapacidadesIda" localSheetId="0">#REF!</definedName>
    <definedName name="CapacidadesIda">#REF!</definedName>
    <definedName name="CapacidadesRegreso" localSheetId="0">#REF!</definedName>
    <definedName name="CapacidadesRegreso">#REF!</definedName>
    <definedName name="caro" localSheetId="0">#REF!</definedName>
    <definedName name="caro">#REF!</definedName>
    <definedName name="carola" localSheetId="0">#REF!</definedName>
    <definedName name="carola">#REF!</definedName>
    <definedName name="cghmi" localSheetId="0">#REF!</definedName>
    <definedName name="cghmi">#REF!</definedName>
    <definedName name="DFDF" localSheetId="0">#REF!</definedName>
    <definedName name="DFDF">#REF!</definedName>
    <definedName name="DFDH" localSheetId="0">#REF!</definedName>
    <definedName name="DFDH">#REF!</definedName>
    <definedName name="DFDSGDFG" localSheetId="0">#REF!</definedName>
    <definedName name="DFDSGDFG">#REF!</definedName>
    <definedName name="DFGDFG" localSheetId="0">#REF!</definedName>
    <definedName name="DFGDFG">#REF!</definedName>
    <definedName name="dfgj" localSheetId="0">#REF!</definedName>
    <definedName name="dfgj">#REF!</definedName>
    <definedName name="DGDFGFD" localSheetId="0">#REF!</definedName>
    <definedName name="DGDFGFD">#REF!</definedName>
    <definedName name="dhn" localSheetId="0">#REF!</definedName>
    <definedName name="dhn">#REF!</definedName>
    <definedName name="dyhj" localSheetId="0">#REF!</definedName>
    <definedName name="dyhj">#REF!</definedName>
    <definedName name="e" localSheetId="0">#REF!</definedName>
    <definedName name="e">#REF!</definedName>
    <definedName name="er" localSheetId="0">#REF!</definedName>
    <definedName name="er">#REF!</definedName>
    <definedName name="etyj" localSheetId="0">#REF!</definedName>
    <definedName name="etyj">#REF!</definedName>
    <definedName name="ExpIdaB7" localSheetId="0">#REF!</definedName>
    <definedName name="ExpIdaB7">#REF!</definedName>
    <definedName name="ExpIdaB9" localSheetId="0">#REF!</definedName>
    <definedName name="ExpIdaB9">#REF!</definedName>
    <definedName name="ExpIdaOtros" localSheetId="0">#REF!</definedName>
    <definedName name="ExpIdaOtros">#REF!</definedName>
    <definedName name="ExpIdaXX" localSheetId="0">#REF!</definedName>
    <definedName name="ExpIdaXX">#REF!</definedName>
    <definedName name="ExpRegresoB7" localSheetId="0">#REF!</definedName>
    <definedName name="ExpRegresoB7">#REF!</definedName>
    <definedName name="ExpRegresoB9" localSheetId="0">#REF!</definedName>
    <definedName name="ExpRegresoB9">#REF!</definedName>
    <definedName name="ExpRegresoOtros" localSheetId="0">#REF!</definedName>
    <definedName name="ExpRegresoOtros">#REF!</definedName>
    <definedName name="FlotaB7" localSheetId="0">#REF!</definedName>
    <definedName name="FlotaB7">#REF!</definedName>
    <definedName name="FlotaB9" localSheetId="0">#REF!</definedName>
    <definedName name="FlotaB9">#REF!</definedName>
    <definedName name="FlotaOtros" localSheetId="0">#REF!</definedName>
    <definedName name="FlotaOtros">#REF!</definedName>
    <definedName name="fmtumh" localSheetId="0">#REF!</definedName>
    <definedName name="fmtumh">#REF!</definedName>
    <definedName name="FrecuenciasIda" localSheetId="0">#REF!</definedName>
    <definedName name="FrecuenciasIda">#REF!</definedName>
    <definedName name="FrecuenciasRegreso" localSheetId="0">#REF!</definedName>
    <definedName name="FrecuenciasRegreso">#REF!</definedName>
    <definedName name="gg" localSheetId="0">#REF!</definedName>
    <definedName name="gg">#REF!</definedName>
    <definedName name="ghmiu" localSheetId="0">#REF!</definedName>
    <definedName name="ghmiu">#REF!</definedName>
    <definedName name="HOR">[1]Hoja1!$A$17:$IV$17,[1]Hoja1!$A$19:$IV$19,[1]Hoja1!$A$21:$IV$21,[1]Hoja1!$A$23:$IV$23,[1]Hoja1!$A$25:$IV$25,[1]Hoja1!$A$27:$IV$27,[1]Hoja1!$A$29:$IV$29,[1]Hoja1!$A$31:$IV$31,[1]Hoja1!$A$4:$IV$4,[1]Hoja1!$A$6:$IV$6,[1]Hoja1!$A$8:$IV$8,[1]Hoja1!$A$10:$IV$10,[1]Hoja1!$A$12:$IV$12,[1]Hoja1!$A$14:$IV$14,[1]Hoja1!$A$16:$IV$16,[1]Hoja1!$A$97:$IV$97,[1]Hoja1!$A$99:$IV$99,[1]Hoja1!$A$101:$IV$101,[1]Hoja1!$A$103:$IV$103,[1]Hoja1!$A$105:$IV$105,[1]Hoja1!$A$107:$IV$107,[1]Hoja1!$A$109:$IV$109,[1]Hoja1!$A$111:$IV$111,[1]Hoja1!$A$113:$IV$113,[1]Hoja1!$A$115:$IV$115,[1]Hoja1!$A$117:$IV$117,[1]Hoja1!$A$84:$IV$84,[1]Hoja1!$A$86:$IV$86,[1]Hoja1!$A$88:$IV$88,[1]Hoja1!$A$90:$IV$90,[1]Hoja1!$A$92:$IV$92,[1]Hoja1!$A$94:$IV$94,[1]Hoja1!$A$96:$IV$96,[1]Hoja1!$A$66:$IV$66,[1]Hoja1!$A$68:$IV$68,[1]Hoja1!$A$70:$IV$70,[1]Hoja1!$A$72:$IV$72,[1]Hoja1!$A$74:$IV$74,[1]Hoja1!$A$76:$IV$76,[1]Hoja1!$A$78:$IV$78,[1]Hoja1!$A$80:$IV$80,[1]Hoja1!$A$33:$IV$33,[1]Hoja1!$A$35:$IV$35,[1]Hoja1!$A$37:$IV$37,[1]Hoja1!$A$39:$IV$39,[1]Hoja1!$A$41:$IV$41,[1]Hoja1!$A$43:$IV$43,[1]Hoja1!$A$45:$IV$45,[1]Hoja1!$A$81:$IV$81,[1]Hoja1!$A$48:$IV$48,[1]Hoja1!$A$50:$IV$50,[1]Hoja1!$A$52:$IV$52,[1]Hoja1!$A$54:$IV$54,[1]Hoja1!$A$56:$IV$56,[1]Hoja1!$A$58:$IV$58,[1]Hoja1!$A$60:$IV$60,[1]Hoja1!$A$62:$IV$62,[1]Hoja1!$A$64:$IV$64</definedName>
    <definedName name="i." localSheetId="0">#REF!</definedName>
    <definedName name="i.">#REF!</definedName>
    <definedName name="ipñl" localSheetId="0">#REF!</definedName>
    <definedName name="ipñl">#REF!</definedName>
    <definedName name="ngtwh" localSheetId="0">#REF!</definedName>
    <definedName name="ngtwh">#REF!</definedName>
    <definedName name="nicolas" localSheetId="0">#REF!</definedName>
    <definedName name="nicolas">#REF!</definedName>
    <definedName name="prueba" localSheetId="0">#REF!</definedName>
    <definedName name="prueba">#REF!</definedName>
    <definedName name="q" localSheetId="0">#REF!</definedName>
    <definedName name="q">#REF!</definedName>
    <definedName name="rth" localSheetId="0">#REF!</definedName>
    <definedName name="rth">#REF!</definedName>
    <definedName name="sa" localSheetId="0">#REF!</definedName>
    <definedName name="sa">#REF!</definedName>
    <definedName name="sadf" localSheetId="0">#REF!</definedName>
    <definedName name="sadf">#REF!</definedName>
    <definedName name="sdf" localSheetId="0">#REF!</definedName>
    <definedName name="sdf">#REF!</definedName>
    <definedName name="srty" localSheetId="0">#REF!</definedName>
    <definedName name="srty">#REF!</definedName>
    <definedName name="sss" localSheetId="0">#REF!</definedName>
    <definedName name="sss">#REF!</definedName>
    <definedName name="vbn" localSheetId="0">#REF!</definedName>
    <definedName name="vbn">#REF!</definedName>
    <definedName name="wef" localSheetId="0">#REF!</definedName>
    <definedName name="wef">#REF!</definedName>
    <definedName name="WER" localSheetId="0">#REF!</definedName>
    <definedName name="WER">#REF!</definedName>
    <definedName name="wrthb" localSheetId="0">#REF!</definedName>
    <definedName name="wrthb">#REF!</definedName>
    <definedName name="wrynetyujhn" localSheetId="0">#REF!</definedName>
    <definedName name="wrynetyujhn">#REF!</definedName>
    <definedName name="xx" localSheetId="0">#REF!</definedName>
    <definedName name="xx">#REF!</definedName>
    <definedName name="z" localSheetId="0">#REF!</definedName>
    <definedName name="z">#REF!</definedName>
  </definedNames>
  <calcPr calcId="171027" calcCompleted="0" calcOnSave="0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261" i="38" l="1"/>
  <c r="A260" i="38"/>
  <c r="A259" i="38"/>
  <c r="A258" i="38"/>
  <c r="A257" i="38"/>
  <c r="A256" i="38"/>
  <c r="A255" i="38"/>
  <c r="A254" i="38"/>
  <c r="A253" i="38"/>
  <c r="A252" i="38"/>
  <c r="A251" i="38"/>
  <c r="A250" i="38"/>
  <c r="A249" i="38"/>
  <c r="A248" i="38"/>
  <c r="A247" i="38"/>
  <c r="A246" i="38"/>
  <c r="A245" i="38"/>
  <c r="A244" i="38"/>
  <c r="A243" i="38"/>
  <c r="A242" i="38"/>
  <c r="A241" i="38"/>
  <c r="A240" i="38"/>
  <c r="A239" i="38"/>
  <c r="A238" i="38"/>
  <c r="A237" i="38"/>
  <c r="A236" i="38"/>
  <c r="A235" i="38"/>
  <c r="A234" i="38"/>
  <c r="A233" i="38"/>
  <c r="A232" i="38"/>
  <c r="A231" i="38"/>
  <c r="A230" i="38"/>
  <c r="A229" i="38"/>
  <c r="A228" i="38"/>
  <c r="A227" i="38"/>
  <c r="A226" i="38"/>
  <c r="A225" i="38"/>
  <c r="A224" i="38"/>
  <c r="A223" i="38"/>
  <c r="A222" i="38"/>
  <c r="A221" i="38"/>
  <c r="A220" i="38"/>
  <c r="A219" i="38"/>
  <c r="A218" i="38"/>
  <c r="A217" i="38"/>
  <c r="A216" i="38"/>
  <c r="A215" i="38"/>
  <c r="A214" i="38"/>
  <c r="A213" i="38"/>
  <c r="A212" i="38"/>
  <c r="A211" i="38"/>
  <c r="A210" i="38"/>
  <c r="A209" i="38"/>
  <c r="A208" i="38"/>
  <c r="A207" i="38"/>
  <c r="A206" i="38"/>
  <c r="A205" i="38"/>
  <c r="A204" i="38"/>
  <c r="A203" i="38"/>
  <c r="A202" i="38"/>
  <c r="A201" i="38"/>
  <c r="A200" i="38"/>
  <c r="A199" i="38"/>
  <c r="A198" i="38"/>
  <c r="A197" i="38"/>
  <c r="A196" i="38"/>
  <c r="A195" i="38"/>
  <c r="A194" i="38"/>
  <c r="A193" i="38"/>
  <c r="A192" i="38"/>
  <c r="A191" i="38"/>
  <c r="A190" i="38"/>
  <c r="A189" i="38"/>
  <c r="A188" i="38"/>
  <c r="A187" i="38"/>
  <c r="A186" i="38"/>
  <c r="A185" i="38"/>
  <c r="A184" i="38"/>
  <c r="A183" i="38"/>
  <c r="A182" i="38"/>
  <c r="A181" i="38"/>
  <c r="A180" i="38"/>
  <c r="A179" i="38"/>
  <c r="A178" i="38"/>
  <c r="A177" i="38"/>
  <c r="A176" i="38"/>
  <c r="A175" i="38"/>
  <c r="A174" i="38"/>
  <c r="A173" i="38"/>
  <c r="A172" i="38"/>
  <c r="A171" i="38"/>
  <c r="A170" i="38"/>
  <c r="A169" i="38"/>
  <c r="A168" i="38"/>
  <c r="A167" i="38"/>
  <c r="A166" i="38"/>
  <c r="A165" i="38"/>
  <c r="A164" i="38"/>
  <c r="A163" i="38"/>
  <c r="A162" i="38"/>
  <c r="A161" i="38"/>
  <c r="A160" i="38"/>
  <c r="A159" i="38"/>
  <c r="A158" i="38"/>
  <c r="A157" i="38"/>
  <c r="A156" i="38"/>
  <c r="A155" i="38"/>
  <c r="A154" i="38"/>
  <c r="A153" i="38"/>
  <c r="A152" i="38"/>
  <c r="A151" i="38"/>
  <c r="A150" i="38"/>
  <c r="A149" i="38"/>
  <c r="A148" i="38"/>
  <c r="A147" i="38"/>
  <c r="A146" i="38"/>
  <c r="A145" i="38"/>
  <c r="A144" i="38"/>
  <c r="A143" i="38"/>
  <c r="A142" i="38"/>
  <c r="A141" i="38"/>
  <c r="A140" i="38"/>
  <c r="A139" i="38"/>
  <c r="A138" i="38"/>
  <c r="A137" i="38"/>
  <c r="A136" i="38"/>
  <c r="A135" i="38"/>
  <c r="A134" i="38"/>
  <c r="A133" i="38"/>
  <c r="A132" i="38"/>
  <c r="A131" i="38"/>
  <c r="A130" i="38"/>
  <c r="A129" i="38"/>
  <c r="A128" i="38"/>
  <c r="A127" i="38"/>
  <c r="A126" i="38"/>
  <c r="A125" i="38"/>
  <c r="A124" i="38"/>
  <c r="A123" i="38"/>
  <c r="A122" i="38"/>
  <c r="A121" i="38"/>
  <c r="A120" i="38"/>
  <c r="A119" i="38"/>
  <c r="A118" i="38"/>
  <c r="A117" i="38"/>
  <c r="A116" i="38"/>
  <c r="A115" i="38"/>
  <c r="A114" i="38"/>
  <c r="A113" i="38"/>
  <c r="A112" i="38"/>
  <c r="A111" i="38"/>
  <c r="A110" i="38"/>
  <c r="A109" i="38"/>
  <c r="A108" i="38"/>
  <c r="A107" i="38"/>
  <c r="A106" i="38"/>
  <c r="A105" i="38"/>
  <c r="A104" i="38"/>
  <c r="A103" i="38"/>
  <c r="A102" i="38"/>
  <c r="A101" i="38"/>
  <c r="A100" i="38"/>
  <c r="A99" i="38"/>
  <c r="A98" i="38"/>
  <c r="A97" i="38"/>
  <c r="A96" i="38"/>
  <c r="A95" i="38"/>
  <c r="A94" i="38"/>
  <c r="A93" i="38"/>
  <c r="A92" i="38"/>
  <c r="A91" i="38"/>
  <c r="A90" i="38"/>
  <c r="A89" i="38"/>
  <c r="A88" i="38"/>
  <c r="A87" i="38"/>
  <c r="A86" i="38"/>
  <c r="A85" i="38"/>
  <c r="A84" i="38"/>
  <c r="A83" i="38"/>
  <c r="A82" i="38"/>
  <c r="A81" i="38"/>
  <c r="A80" i="38"/>
  <c r="A79" i="38"/>
  <c r="A78" i="38"/>
  <c r="A77" i="38"/>
  <c r="A76" i="38"/>
  <c r="A75" i="38"/>
  <c r="A74" i="38"/>
  <c r="A73" i="38"/>
  <c r="A72" i="38"/>
  <c r="A71" i="38"/>
  <c r="A70" i="38"/>
  <c r="A69" i="38"/>
  <c r="A68" i="38"/>
  <c r="A67" i="38"/>
  <c r="A66" i="38"/>
  <c r="A65" i="38"/>
  <c r="A64" i="38"/>
  <c r="A63" i="38"/>
  <c r="A62" i="38"/>
  <c r="A61" i="38"/>
  <c r="A60" i="38"/>
  <c r="A59" i="38"/>
  <c r="A58" i="38"/>
  <c r="A57" i="38"/>
  <c r="A56" i="38"/>
  <c r="A55" i="38"/>
  <c r="A54" i="38"/>
  <c r="A53" i="38"/>
  <c r="A52" i="38"/>
  <c r="A51" i="38"/>
  <c r="A50" i="38"/>
  <c r="A49" i="38"/>
  <c r="A48" i="38"/>
  <c r="A47" i="38"/>
  <c r="A46" i="38"/>
  <c r="A45" i="38"/>
  <c r="A44" i="38"/>
  <c r="A43" i="38"/>
  <c r="A42" i="38"/>
  <c r="A41" i="38"/>
  <c r="A40" i="38"/>
  <c r="A39" i="38"/>
  <c r="A38" i="38"/>
  <c r="A37" i="38"/>
  <c r="A36" i="38"/>
  <c r="A35" i="38"/>
  <c r="A34" i="38"/>
  <c r="A33" i="38"/>
  <c r="A32" i="38"/>
  <c r="A31" i="38"/>
  <c r="A30" i="38"/>
  <c r="A29" i="38"/>
  <c r="A28" i="38"/>
  <c r="A27" i="38"/>
  <c r="A26" i="38"/>
  <c r="A25" i="38"/>
  <c r="A24" i="38"/>
  <c r="A23" i="38"/>
  <c r="A22" i="38"/>
  <c r="A21" i="38"/>
  <c r="A20" i="38"/>
  <c r="A19" i="38"/>
  <c r="A18" i="38"/>
  <c r="A17" i="38"/>
  <c r="A16" i="38"/>
  <c r="A15" i="38"/>
  <c r="A14" i="38"/>
  <c r="A13" i="38"/>
  <c r="A12" i="38"/>
  <c r="A11" i="38"/>
  <c r="Z8" i="38"/>
  <c r="E8" i="38"/>
  <c r="D8" i="38"/>
  <c r="C8" i="38"/>
  <c r="Z7" i="38"/>
  <c r="E7" i="38"/>
  <c r="D7" i="38"/>
  <c r="C7" i="38"/>
  <c r="A261" i="37"/>
  <c r="A260" i="37"/>
  <c r="A259" i="37"/>
  <c r="A258" i="37"/>
  <c r="A257" i="37"/>
  <c r="A256" i="37"/>
  <c r="A255" i="37"/>
  <c r="A254" i="37"/>
  <c r="A253" i="37"/>
  <c r="A252" i="37"/>
  <c r="A251" i="37"/>
  <c r="A250" i="37"/>
  <c r="A249" i="37"/>
  <c r="A248" i="37"/>
  <c r="A247" i="37"/>
  <c r="A246" i="37"/>
  <c r="A245" i="37"/>
  <c r="A244" i="37"/>
  <c r="A243" i="37"/>
  <c r="A242" i="37"/>
  <c r="A241" i="37"/>
  <c r="A240" i="37"/>
  <c r="A239" i="37"/>
  <c r="A238" i="37"/>
  <c r="A237" i="37"/>
  <c r="A236" i="37"/>
  <c r="A235" i="37"/>
  <c r="A234" i="37"/>
  <c r="A233" i="37"/>
  <c r="A232" i="37"/>
  <c r="A231" i="37"/>
  <c r="A230" i="37"/>
  <c r="A229" i="37"/>
  <c r="A228" i="37"/>
  <c r="A227" i="37"/>
  <c r="A226" i="37"/>
  <c r="A225" i="37"/>
  <c r="A224" i="37"/>
  <c r="A223" i="37"/>
  <c r="A222" i="37"/>
  <c r="A221" i="37"/>
  <c r="A220" i="37"/>
  <c r="A219" i="37"/>
  <c r="A218" i="37"/>
  <c r="A217" i="37"/>
  <c r="A216" i="37"/>
  <c r="A215" i="37"/>
  <c r="A214" i="37"/>
  <c r="A213" i="37"/>
  <c r="A212" i="37"/>
  <c r="A211" i="37"/>
  <c r="A210" i="37"/>
  <c r="A209" i="37"/>
  <c r="A208" i="37"/>
  <c r="A207" i="37"/>
  <c r="A206" i="37"/>
  <c r="A205" i="37"/>
  <c r="A204" i="37"/>
  <c r="A203" i="37"/>
  <c r="A202" i="37"/>
  <c r="A201" i="37"/>
  <c r="A200" i="37"/>
  <c r="A199" i="37"/>
  <c r="A198" i="37"/>
  <c r="A197" i="37"/>
  <c r="A196" i="37"/>
  <c r="A195" i="37"/>
  <c r="A194" i="37"/>
  <c r="A193" i="37"/>
  <c r="A192" i="37"/>
  <c r="A191" i="37"/>
  <c r="A190" i="37"/>
  <c r="A189" i="37"/>
  <c r="A188" i="37"/>
  <c r="A187" i="37"/>
  <c r="A186" i="37"/>
  <c r="A185" i="37"/>
  <c r="A184" i="37"/>
  <c r="A183" i="37"/>
  <c r="A182" i="37"/>
  <c r="A181" i="37"/>
  <c r="A180" i="37"/>
  <c r="A179" i="37"/>
  <c r="A178" i="37"/>
  <c r="A177" i="37"/>
  <c r="A176" i="37"/>
  <c r="A175" i="37"/>
  <c r="A174" i="37"/>
  <c r="A173" i="37"/>
  <c r="A172" i="37"/>
  <c r="A171" i="37"/>
  <c r="A170" i="37"/>
  <c r="A169" i="37"/>
  <c r="A168" i="37"/>
  <c r="A167" i="37"/>
  <c r="A166" i="37"/>
  <c r="A165" i="37"/>
  <c r="A164" i="37"/>
  <c r="A163" i="37"/>
  <c r="A162" i="37"/>
  <c r="A161" i="37"/>
  <c r="A160" i="37"/>
  <c r="A159" i="37"/>
  <c r="A158" i="37"/>
  <c r="A157" i="37"/>
  <c r="A156" i="37"/>
  <c r="A155" i="37"/>
  <c r="A154" i="37"/>
  <c r="A153" i="37"/>
  <c r="A152" i="37"/>
  <c r="A151" i="37"/>
  <c r="A150" i="37"/>
  <c r="A149" i="37"/>
  <c r="A148" i="37"/>
  <c r="A147" i="37"/>
  <c r="A146" i="37"/>
  <c r="A145" i="37"/>
  <c r="A144" i="37"/>
  <c r="A143" i="37"/>
  <c r="A142" i="37"/>
  <c r="A141" i="37"/>
  <c r="A140" i="37"/>
  <c r="A139" i="37"/>
  <c r="A138" i="37"/>
  <c r="A137" i="37"/>
  <c r="A136" i="37"/>
  <c r="A135" i="37"/>
  <c r="A134" i="37"/>
  <c r="A133" i="37"/>
  <c r="A132" i="37"/>
  <c r="A131" i="37"/>
  <c r="A130" i="37"/>
  <c r="A129" i="37"/>
  <c r="A128" i="37"/>
  <c r="A127" i="37"/>
  <c r="A126" i="37"/>
  <c r="A125" i="37"/>
  <c r="A124" i="37"/>
  <c r="A123" i="37"/>
  <c r="A122" i="37"/>
  <c r="A121" i="37"/>
  <c r="A120" i="37"/>
  <c r="A119" i="37"/>
  <c r="A118" i="37"/>
  <c r="A117" i="37"/>
  <c r="A116" i="37"/>
  <c r="A115" i="37"/>
  <c r="A114" i="37"/>
  <c r="A113" i="37"/>
  <c r="A112" i="37"/>
  <c r="A111" i="37"/>
  <c r="A110" i="37"/>
  <c r="A109" i="37"/>
  <c r="A108" i="37"/>
  <c r="A107" i="37"/>
  <c r="A106" i="37"/>
  <c r="A105" i="37"/>
  <c r="A104" i="37"/>
  <c r="A103" i="37"/>
  <c r="A102" i="37"/>
  <c r="A101" i="37"/>
  <c r="A100" i="37"/>
  <c r="A99" i="37"/>
  <c r="A98" i="37"/>
  <c r="A97" i="37"/>
  <c r="A96" i="37"/>
  <c r="A95" i="37"/>
  <c r="A94" i="37"/>
  <c r="A93" i="37"/>
  <c r="A92" i="37"/>
  <c r="A91" i="37"/>
  <c r="A90" i="37"/>
  <c r="A89" i="37"/>
  <c r="A88" i="37"/>
  <c r="A87" i="37"/>
  <c r="A86" i="37"/>
  <c r="A85" i="37"/>
  <c r="A84" i="37"/>
  <c r="A83" i="37"/>
  <c r="A82" i="37"/>
  <c r="A81" i="37"/>
  <c r="A80" i="37"/>
  <c r="A79" i="37"/>
  <c r="A78" i="37"/>
  <c r="A77" i="37"/>
  <c r="A76" i="37"/>
  <c r="A75" i="37"/>
  <c r="A74" i="37"/>
  <c r="A73" i="37"/>
  <c r="A72" i="37"/>
  <c r="A71" i="37"/>
  <c r="A70" i="37"/>
  <c r="A69" i="37"/>
  <c r="A68" i="37"/>
  <c r="A67" i="37"/>
  <c r="A66" i="37"/>
  <c r="A65" i="37"/>
  <c r="A64" i="37"/>
  <c r="A63" i="37"/>
  <c r="A62" i="37"/>
  <c r="A61" i="37"/>
  <c r="A60" i="37"/>
  <c r="A59" i="37"/>
  <c r="A58" i="37"/>
  <c r="A57" i="37"/>
  <c r="A56" i="37"/>
  <c r="A55" i="37"/>
  <c r="A54" i="37"/>
  <c r="A53" i="37"/>
  <c r="A52" i="37"/>
  <c r="A51" i="37"/>
  <c r="A50" i="37"/>
  <c r="A49" i="37"/>
  <c r="A48" i="37"/>
  <c r="A47" i="37"/>
  <c r="A46" i="37"/>
  <c r="A45" i="37"/>
  <c r="A44" i="37"/>
  <c r="A43" i="37"/>
  <c r="A42" i="37"/>
  <c r="A41" i="37"/>
  <c r="A40" i="37"/>
  <c r="A39" i="37"/>
  <c r="A38" i="37"/>
  <c r="A37" i="37"/>
  <c r="A36" i="37"/>
  <c r="A35" i="37"/>
  <c r="A34" i="37"/>
  <c r="A33" i="37"/>
  <c r="A32" i="37"/>
  <c r="A31" i="37"/>
  <c r="A30" i="37"/>
  <c r="A29" i="37"/>
  <c r="A28" i="37"/>
  <c r="A27" i="37"/>
  <c r="A26" i="37"/>
  <c r="A25" i="37"/>
  <c r="A24" i="37"/>
  <c r="A23" i="37"/>
  <c r="A22" i="37"/>
  <c r="A21" i="37"/>
  <c r="A20" i="37"/>
  <c r="A19" i="37"/>
  <c r="A18" i="37"/>
  <c r="A17" i="37"/>
  <c r="A16" i="37"/>
  <c r="A15" i="37"/>
  <c r="A14" i="37"/>
  <c r="A13" i="37"/>
  <c r="A12" i="37"/>
  <c r="A11" i="37"/>
  <c r="Z8" i="37"/>
  <c r="E8" i="37"/>
  <c r="D8" i="37"/>
  <c r="C8" i="37"/>
  <c r="Z7" i="37"/>
  <c r="E7" i="37"/>
  <c r="D7" i="37"/>
  <c r="C7" i="37"/>
  <c r="A11" i="36" l="1"/>
  <c r="A12" i="36" s="1"/>
  <c r="A13" i="36" s="1"/>
  <c r="A14" i="36" s="1"/>
  <c r="A15" i="36" s="1"/>
  <c r="A16" i="36" s="1"/>
  <c r="A17" i="36" s="1"/>
  <c r="A18" i="36" s="1"/>
  <c r="A19" i="36" s="1"/>
  <c r="A20" i="36" s="1"/>
  <c r="A21" i="36" s="1"/>
  <c r="A22" i="36" s="1"/>
  <c r="A23" i="36" s="1"/>
  <c r="A24" i="36" s="1"/>
  <c r="A25" i="36" s="1"/>
  <c r="A26" i="36" s="1"/>
  <c r="A27" i="36" s="1"/>
  <c r="A28" i="36" s="1"/>
  <c r="A29" i="36" s="1"/>
  <c r="A30" i="36" s="1"/>
  <c r="A31" i="36" s="1"/>
  <c r="A32" i="36" s="1"/>
  <c r="A33" i="36" s="1"/>
  <c r="A34" i="36" s="1"/>
  <c r="A35" i="36" s="1"/>
  <c r="A36" i="36" s="1"/>
  <c r="A37" i="36" s="1"/>
  <c r="A38" i="36" s="1"/>
  <c r="A39" i="36" s="1"/>
  <c r="A40" i="36" s="1"/>
  <c r="A41" i="36" s="1"/>
  <c r="A42" i="36" s="1"/>
  <c r="A43" i="36" s="1"/>
  <c r="A44" i="36" s="1"/>
  <c r="A45" i="36" s="1"/>
  <c r="A46" i="36" s="1"/>
  <c r="A47" i="36" s="1"/>
  <c r="A48" i="36" s="1"/>
  <c r="A49" i="36" s="1"/>
  <c r="A50" i="36" s="1"/>
  <c r="A51" i="36" s="1"/>
  <c r="A52" i="36" s="1"/>
  <c r="A53" i="36" s="1"/>
  <c r="A54" i="36" s="1"/>
  <c r="A55" i="36" s="1"/>
  <c r="A56" i="36" s="1"/>
  <c r="A57" i="36" s="1"/>
  <c r="A58" i="36" s="1"/>
  <c r="A59" i="36" s="1"/>
  <c r="A60" i="36" s="1"/>
  <c r="A61" i="36" s="1"/>
  <c r="A62" i="36" s="1"/>
  <c r="A63" i="36" s="1"/>
  <c r="A64" i="36" s="1"/>
  <c r="A65" i="36" s="1"/>
  <c r="A66" i="36" s="1"/>
  <c r="A67" i="36" s="1"/>
  <c r="A68" i="36" s="1"/>
  <c r="A69" i="36" s="1"/>
  <c r="A70" i="36" s="1"/>
  <c r="A71" i="36" s="1"/>
  <c r="A72" i="36" s="1"/>
  <c r="A73" i="36" s="1"/>
  <c r="A74" i="36" s="1"/>
  <c r="A75" i="36" s="1"/>
  <c r="A76" i="36" s="1"/>
  <c r="A77" i="36" s="1"/>
  <c r="A78" i="36" s="1"/>
  <c r="A79" i="36" s="1"/>
  <c r="A80" i="36" s="1"/>
  <c r="A81" i="36" s="1"/>
  <c r="A82" i="36" s="1"/>
  <c r="A83" i="36" s="1"/>
  <c r="A84" i="36" s="1"/>
  <c r="A85" i="36" s="1"/>
  <c r="A86" i="36" s="1"/>
  <c r="A87" i="36" s="1"/>
  <c r="A88" i="36" s="1"/>
  <c r="A89" i="36" s="1"/>
  <c r="A90" i="36" s="1"/>
  <c r="A91" i="36" s="1"/>
  <c r="A92" i="36" s="1"/>
  <c r="A93" i="36" s="1"/>
  <c r="A94" i="36" s="1"/>
  <c r="A95" i="36" s="1"/>
  <c r="A96" i="36" s="1"/>
  <c r="A97" i="36" s="1"/>
  <c r="A98" i="36" s="1"/>
  <c r="A99" i="36" s="1"/>
  <c r="A100" i="36" s="1"/>
  <c r="A101" i="36" s="1"/>
  <c r="A102" i="36" s="1"/>
  <c r="A103" i="36" s="1"/>
  <c r="A104" i="36" s="1"/>
  <c r="A105" i="36" s="1"/>
  <c r="A106" i="36" s="1"/>
  <c r="A107" i="36" s="1"/>
  <c r="A108" i="36" s="1"/>
  <c r="A109" i="36" s="1"/>
  <c r="A110" i="36" s="1"/>
  <c r="A111" i="36" s="1"/>
  <c r="A112" i="36" s="1"/>
  <c r="A113" i="36" s="1"/>
  <c r="A114" i="36" s="1"/>
  <c r="A115" i="36" s="1"/>
  <c r="A116" i="36" s="1"/>
  <c r="A117" i="36" s="1"/>
  <c r="A118" i="36" s="1"/>
  <c r="A119" i="36" s="1"/>
  <c r="A120" i="36" s="1"/>
  <c r="A121" i="36" s="1"/>
  <c r="A122" i="36" s="1"/>
  <c r="A123" i="36" s="1"/>
  <c r="A124" i="36" s="1"/>
  <c r="A125" i="36" s="1"/>
  <c r="A126" i="36" s="1"/>
  <c r="A127" i="36" s="1"/>
  <c r="A128" i="36" s="1"/>
  <c r="A129" i="36" s="1"/>
  <c r="A130" i="36" s="1"/>
  <c r="A131" i="36" s="1"/>
  <c r="A132" i="36" s="1"/>
  <c r="A133" i="36" s="1"/>
  <c r="A134" i="36" s="1"/>
  <c r="A135" i="36" s="1"/>
  <c r="A136" i="36" s="1"/>
  <c r="A137" i="36" s="1"/>
  <c r="A138" i="36" s="1"/>
  <c r="A139" i="36" s="1"/>
  <c r="A140" i="36" s="1"/>
  <c r="A141" i="36" s="1"/>
  <c r="A142" i="36" s="1"/>
  <c r="A143" i="36" s="1"/>
  <c r="A144" i="36" s="1"/>
  <c r="A145" i="36" s="1"/>
  <c r="A146" i="36" s="1"/>
  <c r="A147" i="36" s="1"/>
  <c r="A148" i="36" s="1"/>
  <c r="A149" i="36" s="1"/>
  <c r="A150" i="36" s="1"/>
  <c r="A151" i="36" s="1"/>
  <c r="A152" i="36" s="1"/>
  <c r="A153" i="36" s="1"/>
  <c r="A154" i="36" s="1"/>
  <c r="A155" i="36" s="1"/>
  <c r="A156" i="36" s="1"/>
  <c r="A157" i="36" s="1"/>
  <c r="A158" i="36" s="1"/>
  <c r="A159" i="36" s="1"/>
  <c r="A160" i="36" s="1"/>
  <c r="A161" i="36" s="1"/>
  <c r="A162" i="36" s="1"/>
  <c r="A163" i="36" s="1"/>
  <c r="A164" i="36" s="1"/>
  <c r="A165" i="36" s="1"/>
  <c r="A166" i="36" s="1"/>
  <c r="A167" i="36" s="1"/>
  <c r="A168" i="36" s="1"/>
  <c r="A169" i="36" s="1"/>
  <c r="A170" i="36" s="1"/>
  <c r="A171" i="36" s="1"/>
  <c r="A172" i="36" s="1"/>
  <c r="A173" i="36" s="1"/>
  <c r="A174" i="36" s="1"/>
  <c r="A175" i="36" s="1"/>
  <c r="A176" i="36" s="1"/>
  <c r="A177" i="36" s="1"/>
  <c r="A178" i="36" s="1"/>
  <c r="A179" i="36" s="1"/>
  <c r="A180" i="36" s="1"/>
  <c r="A181" i="36" s="1"/>
  <c r="A182" i="36" s="1"/>
  <c r="A183" i="36" s="1"/>
  <c r="A184" i="36" s="1"/>
  <c r="A185" i="36" s="1"/>
  <c r="A186" i="36" s="1"/>
  <c r="A187" i="36" s="1"/>
  <c r="A188" i="36" s="1"/>
  <c r="A189" i="36" s="1"/>
  <c r="A190" i="36" s="1"/>
  <c r="A191" i="36" s="1"/>
  <c r="A192" i="36" s="1"/>
  <c r="A193" i="36" s="1"/>
  <c r="A194" i="36" s="1"/>
  <c r="A195" i="36" s="1"/>
  <c r="A196" i="36" s="1"/>
  <c r="A197" i="36" s="1"/>
  <c r="A198" i="36" s="1"/>
  <c r="A199" i="36" s="1"/>
  <c r="A200" i="36" s="1"/>
  <c r="A201" i="36" s="1"/>
  <c r="A202" i="36" s="1"/>
  <c r="A203" i="36" s="1"/>
  <c r="A204" i="36" s="1"/>
  <c r="A205" i="36" s="1"/>
  <c r="A206" i="36" s="1"/>
  <c r="A207" i="36" s="1"/>
  <c r="A208" i="36" s="1"/>
  <c r="A209" i="36" s="1"/>
  <c r="A210" i="36" s="1"/>
  <c r="A211" i="36" s="1"/>
  <c r="A212" i="36" s="1"/>
  <c r="A213" i="36" s="1"/>
  <c r="A214" i="36" s="1"/>
  <c r="A215" i="36" s="1"/>
  <c r="A216" i="36" s="1"/>
  <c r="A217" i="36" s="1"/>
  <c r="A218" i="36" s="1"/>
  <c r="A219" i="36" s="1"/>
  <c r="A220" i="36" s="1"/>
  <c r="A221" i="36" s="1"/>
  <c r="A222" i="36" s="1"/>
  <c r="A223" i="36" s="1"/>
  <c r="A224" i="36" s="1"/>
  <c r="A225" i="36" s="1"/>
  <c r="A226" i="36" s="1"/>
  <c r="A227" i="36" s="1"/>
  <c r="A228" i="36" s="1"/>
  <c r="A229" i="36" s="1"/>
  <c r="A230" i="36" s="1"/>
  <c r="A231" i="36" s="1"/>
  <c r="A232" i="36" s="1"/>
  <c r="A233" i="36" s="1"/>
  <c r="A234" i="36" s="1"/>
  <c r="A235" i="36" s="1"/>
  <c r="A236" i="36" s="1"/>
  <c r="A237" i="36" s="1"/>
  <c r="A238" i="36" s="1"/>
  <c r="A239" i="36" s="1"/>
  <c r="A240" i="36" s="1"/>
  <c r="A241" i="36" s="1"/>
  <c r="A242" i="36" s="1"/>
  <c r="A243" i="36" s="1"/>
  <c r="A244" i="36" s="1"/>
  <c r="A245" i="36" s="1"/>
  <c r="A246" i="36" s="1"/>
  <c r="A247" i="36" s="1"/>
  <c r="A248" i="36" s="1"/>
  <c r="A249" i="36" s="1"/>
  <c r="A250" i="36" s="1"/>
  <c r="A251" i="36" s="1"/>
  <c r="A252" i="36" s="1"/>
  <c r="A253" i="36" s="1"/>
  <c r="A254" i="36" s="1"/>
  <c r="A255" i="36" s="1"/>
  <c r="A256" i="36" s="1"/>
  <c r="A257" i="36" s="1"/>
  <c r="A258" i="36" s="1"/>
  <c r="A259" i="36" s="1"/>
  <c r="A260" i="36" s="1"/>
  <c r="A261" i="36" s="1"/>
  <c r="A262" i="36" s="1"/>
  <c r="A263" i="36" s="1"/>
  <c r="A264" i="36" s="1"/>
  <c r="A265" i="36" s="1"/>
  <c r="A266" i="36" s="1"/>
  <c r="A267" i="36" s="1"/>
  <c r="A268" i="36" s="1"/>
  <c r="A269" i="36" s="1"/>
  <c r="A270" i="36" s="1"/>
  <c r="A271" i="36" s="1"/>
  <c r="A272" i="36" s="1"/>
  <c r="A273" i="36" s="1"/>
  <c r="A274" i="36" s="1"/>
  <c r="A275" i="36" s="1"/>
  <c r="A276" i="36" s="1"/>
  <c r="A277" i="36" s="1"/>
  <c r="A278" i="36" s="1"/>
  <c r="A279" i="36" s="1"/>
  <c r="A280" i="36" s="1"/>
  <c r="A281" i="36" s="1"/>
  <c r="A282" i="36" s="1"/>
  <c r="A283" i="36" s="1"/>
  <c r="A284" i="36" s="1"/>
  <c r="A285" i="36" s="1"/>
  <c r="A286" i="36" s="1"/>
  <c r="A287" i="36" s="1"/>
  <c r="A11" i="35"/>
  <c r="A12" i="35" s="1"/>
  <c r="A13" i="35" s="1"/>
  <c r="A14" i="35" s="1"/>
  <c r="A15" i="35" s="1"/>
  <c r="A16" i="35" s="1"/>
  <c r="A17" i="35" s="1"/>
  <c r="A18" i="35" s="1"/>
  <c r="A19" i="35" s="1"/>
  <c r="A20" i="35" s="1"/>
  <c r="A21" i="35" s="1"/>
  <c r="A22" i="35" s="1"/>
  <c r="A23" i="35" s="1"/>
  <c r="A24" i="35" s="1"/>
  <c r="A25" i="35" s="1"/>
  <c r="A26" i="35" s="1"/>
  <c r="A27" i="35" s="1"/>
  <c r="A28" i="35" s="1"/>
  <c r="A29" i="35" s="1"/>
  <c r="A30" i="35" s="1"/>
  <c r="A31" i="35" s="1"/>
  <c r="A32" i="35" s="1"/>
  <c r="A33" i="35" s="1"/>
  <c r="A34" i="35" s="1"/>
  <c r="A35" i="35" s="1"/>
  <c r="A36" i="35" s="1"/>
  <c r="A37" i="35" s="1"/>
  <c r="A38" i="35" s="1"/>
  <c r="A39" i="35" s="1"/>
  <c r="A40" i="35" s="1"/>
  <c r="A41" i="35" s="1"/>
  <c r="A42" i="35" s="1"/>
  <c r="A43" i="35" s="1"/>
  <c r="A44" i="35" s="1"/>
  <c r="A45" i="35" s="1"/>
  <c r="A46" i="35" s="1"/>
  <c r="A47" i="35" s="1"/>
  <c r="A48" i="35" s="1"/>
  <c r="A49" i="35" s="1"/>
  <c r="A50" i="35" s="1"/>
  <c r="A51" i="35" s="1"/>
  <c r="A52" i="35" s="1"/>
  <c r="A53" i="35" s="1"/>
  <c r="A54" i="35" s="1"/>
  <c r="A55" i="35" s="1"/>
  <c r="A56" i="35" s="1"/>
  <c r="A57" i="35" s="1"/>
  <c r="A58" i="35" s="1"/>
  <c r="A59" i="35" s="1"/>
  <c r="A60" i="35" s="1"/>
  <c r="A61" i="35" s="1"/>
  <c r="A62" i="35" s="1"/>
  <c r="A63" i="35" s="1"/>
  <c r="A64" i="35" s="1"/>
  <c r="A65" i="35" s="1"/>
  <c r="A66" i="35" s="1"/>
  <c r="A67" i="35" s="1"/>
  <c r="A68" i="35" s="1"/>
  <c r="A69" i="35" s="1"/>
  <c r="A70" i="35" s="1"/>
  <c r="A71" i="35" s="1"/>
  <c r="A72" i="35" s="1"/>
  <c r="A73" i="35" s="1"/>
  <c r="A74" i="35" s="1"/>
  <c r="A75" i="35" s="1"/>
  <c r="A76" i="35" s="1"/>
  <c r="A77" i="35" s="1"/>
  <c r="A78" i="35" s="1"/>
  <c r="A79" i="35" s="1"/>
  <c r="A80" i="35" s="1"/>
  <c r="A81" i="35" s="1"/>
  <c r="A82" i="35" s="1"/>
  <c r="A83" i="35" s="1"/>
  <c r="A84" i="35" s="1"/>
  <c r="A85" i="35" s="1"/>
  <c r="A86" i="35" s="1"/>
  <c r="A87" i="35" s="1"/>
  <c r="A88" i="35" s="1"/>
  <c r="A89" i="35" s="1"/>
  <c r="A90" i="35" s="1"/>
  <c r="A91" i="35" s="1"/>
  <c r="A92" i="35" s="1"/>
  <c r="A93" i="35" s="1"/>
  <c r="A94" i="35" s="1"/>
  <c r="A95" i="35" s="1"/>
  <c r="A96" i="35" s="1"/>
  <c r="A97" i="35" s="1"/>
  <c r="A98" i="35" s="1"/>
  <c r="A99" i="35" s="1"/>
  <c r="A100" i="35" s="1"/>
  <c r="A101" i="35" s="1"/>
  <c r="A102" i="35" s="1"/>
  <c r="A103" i="35" s="1"/>
  <c r="A104" i="35" s="1"/>
  <c r="A105" i="35" s="1"/>
  <c r="A106" i="35" s="1"/>
  <c r="A107" i="35" s="1"/>
  <c r="A108" i="35" s="1"/>
  <c r="A109" i="35" s="1"/>
  <c r="A110" i="35" s="1"/>
  <c r="A111" i="35" s="1"/>
  <c r="A112" i="35" s="1"/>
  <c r="A113" i="35" s="1"/>
  <c r="A114" i="35" s="1"/>
  <c r="A115" i="35" s="1"/>
  <c r="A116" i="35" s="1"/>
  <c r="A117" i="35" s="1"/>
  <c r="A118" i="35" s="1"/>
  <c r="A119" i="35" s="1"/>
  <c r="A120" i="35" s="1"/>
  <c r="A121" i="35" s="1"/>
  <c r="A122" i="35" s="1"/>
  <c r="A123" i="35" s="1"/>
  <c r="A124" i="35" s="1"/>
  <c r="A125" i="35" s="1"/>
  <c r="A126" i="35" s="1"/>
  <c r="A127" i="35" s="1"/>
  <c r="A128" i="35" s="1"/>
  <c r="A129" i="35" s="1"/>
  <c r="A130" i="35" s="1"/>
  <c r="A131" i="35" s="1"/>
  <c r="A132" i="35" s="1"/>
  <c r="A133" i="35" s="1"/>
  <c r="A134" i="35" s="1"/>
  <c r="A135" i="35" s="1"/>
  <c r="A136" i="35" s="1"/>
  <c r="A137" i="35" s="1"/>
  <c r="A138" i="35" s="1"/>
  <c r="A139" i="35" s="1"/>
  <c r="A140" i="35" s="1"/>
  <c r="A141" i="35" s="1"/>
  <c r="A142" i="35" s="1"/>
  <c r="A143" i="35" s="1"/>
  <c r="A144" i="35" s="1"/>
  <c r="A145" i="35" s="1"/>
  <c r="A146" i="35" s="1"/>
  <c r="A147" i="35" s="1"/>
  <c r="A148" i="35" s="1"/>
  <c r="A149" i="35" s="1"/>
  <c r="A150" i="35" s="1"/>
  <c r="A151" i="35" s="1"/>
  <c r="A152" i="35" s="1"/>
  <c r="A153" i="35" s="1"/>
  <c r="A154" i="35" s="1"/>
  <c r="A155" i="35" s="1"/>
  <c r="A156" i="35" s="1"/>
  <c r="A157" i="35" s="1"/>
  <c r="A158" i="35" s="1"/>
  <c r="A159" i="35" s="1"/>
  <c r="A160" i="35" s="1"/>
  <c r="A161" i="35" s="1"/>
  <c r="A162" i="35" s="1"/>
  <c r="A163" i="35" s="1"/>
  <c r="A164" i="35" s="1"/>
  <c r="A165" i="35" s="1"/>
  <c r="A166" i="35" s="1"/>
  <c r="A167" i="35" s="1"/>
  <c r="A168" i="35" s="1"/>
  <c r="A169" i="35" s="1"/>
  <c r="A170" i="35" s="1"/>
  <c r="A171" i="35" s="1"/>
  <c r="A172" i="35" s="1"/>
  <c r="A173" i="35" s="1"/>
  <c r="A174" i="35" s="1"/>
  <c r="A175" i="35" s="1"/>
  <c r="A176" i="35" s="1"/>
  <c r="A177" i="35" s="1"/>
  <c r="A178" i="35" s="1"/>
  <c r="A179" i="35" s="1"/>
  <c r="A180" i="35" s="1"/>
  <c r="A181" i="35" s="1"/>
  <c r="A182" i="35" s="1"/>
  <c r="A183" i="35" s="1"/>
  <c r="A184" i="35" s="1"/>
  <c r="A185" i="35" s="1"/>
  <c r="A186" i="35" s="1"/>
  <c r="A187" i="35" s="1"/>
  <c r="A188" i="35" s="1"/>
  <c r="A189" i="35" s="1"/>
  <c r="A190" i="35" s="1"/>
  <c r="A191" i="35" s="1"/>
  <c r="A192" i="35" s="1"/>
  <c r="A193" i="35" s="1"/>
  <c r="A194" i="35" s="1"/>
  <c r="A195" i="35" s="1"/>
  <c r="A196" i="35" s="1"/>
  <c r="A197" i="35" s="1"/>
  <c r="A198" i="35" s="1"/>
  <c r="A199" i="35" s="1"/>
  <c r="A200" i="35" s="1"/>
  <c r="A201" i="35" s="1"/>
  <c r="A202" i="35" s="1"/>
  <c r="A203" i="35" s="1"/>
  <c r="A204" i="35" s="1"/>
  <c r="A205" i="35" s="1"/>
  <c r="A206" i="35" s="1"/>
  <c r="A207" i="35" s="1"/>
  <c r="A208" i="35" s="1"/>
  <c r="A209" i="35" s="1"/>
  <c r="A210" i="35" s="1"/>
  <c r="A211" i="35" s="1"/>
  <c r="A212" i="35" s="1"/>
  <c r="A213" i="35" s="1"/>
  <c r="A214" i="35" s="1"/>
  <c r="A215" i="35" s="1"/>
  <c r="A216" i="35" s="1"/>
  <c r="A217" i="35" s="1"/>
  <c r="A218" i="35" s="1"/>
  <c r="A219" i="35" s="1"/>
  <c r="A220" i="35" s="1"/>
  <c r="A221" i="35" s="1"/>
  <c r="A222" i="35" s="1"/>
  <c r="A223" i="35" s="1"/>
  <c r="A224" i="35" s="1"/>
  <c r="A225" i="35" s="1"/>
  <c r="A226" i="35" s="1"/>
  <c r="A227" i="35" s="1"/>
  <c r="A228" i="35" s="1"/>
  <c r="A229" i="35" s="1"/>
  <c r="A230" i="35" s="1"/>
  <c r="A231" i="35" s="1"/>
  <c r="A232" i="35" s="1"/>
  <c r="A233" i="35" s="1"/>
  <c r="A234" i="35" s="1"/>
  <c r="A235" i="35" s="1"/>
  <c r="A236" i="35" s="1"/>
  <c r="A237" i="35" s="1"/>
  <c r="A238" i="35" s="1"/>
  <c r="A239" i="35" s="1"/>
  <c r="A240" i="35" s="1"/>
  <c r="A241" i="35" s="1"/>
  <c r="A242" i="35" s="1"/>
  <c r="A243" i="35" s="1"/>
  <c r="A244" i="35" s="1"/>
  <c r="A245" i="35" s="1"/>
  <c r="A246" i="35" s="1"/>
  <c r="A247" i="35" s="1"/>
  <c r="A248" i="35" s="1"/>
  <c r="A249" i="35" s="1"/>
  <c r="A250" i="35" s="1"/>
  <c r="A251" i="35" s="1"/>
  <c r="A252" i="35" s="1"/>
  <c r="A253" i="35" s="1"/>
  <c r="A254" i="35" s="1"/>
  <c r="A255" i="35" s="1"/>
  <c r="A256" i="35" s="1"/>
  <c r="A257" i="35" s="1"/>
  <c r="A258" i="35" s="1"/>
  <c r="A259" i="35" s="1"/>
  <c r="A260" i="35" s="1"/>
  <c r="A261" i="35" s="1"/>
  <c r="A262" i="35" s="1"/>
  <c r="A263" i="35" s="1"/>
  <c r="A264" i="35" s="1"/>
  <c r="A265" i="35" s="1"/>
  <c r="A266" i="35" s="1"/>
  <c r="A267" i="35" s="1"/>
  <c r="A268" i="35" s="1"/>
  <c r="A269" i="35" s="1"/>
  <c r="A270" i="35" s="1"/>
  <c r="A271" i="35" s="1"/>
  <c r="A272" i="35" s="1"/>
  <c r="A273" i="35" s="1"/>
  <c r="A274" i="35" s="1"/>
  <c r="A275" i="35" s="1"/>
  <c r="A276" i="35" s="1"/>
  <c r="A277" i="35" s="1"/>
  <c r="A278" i="35" s="1"/>
  <c r="A279" i="35" s="1"/>
  <c r="A280" i="35" s="1"/>
  <c r="A281" i="35" s="1"/>
  <c r="A282" i="35" s="1"/>
  <c r="A283" i="35" s="1"/>
  <c r="A284" i="35" s="1"/>
  <c r="A285" i="35" s="1"/>
  <c r="A286" i="35" s="1"/>
  <c r="A287" i="35" s="1"/>
  <c r="A13" i="34"/>
  <c r="A14" i="34" s="1"/>
  <c r="A15" i="34" s="1"/>
  <c r="A16" i="34" s="1"/>
  <c r="A17" i="34" s="1"/>
  <c r="A18" i="34" s="1"/>
  <c r="A19" i="34" s="1"/>
  <c r="A20" i="34" s="1"/>
  <c r="A21" i="34" s="1"/>
  <c r="A22" i="34" s="1"/>
  <c r="A23" i="34" s="1"/>
  <c r="A24" i="34" s="1"/>
  <c r="A25" i="34" s="1"/>
  <c r="A26" i="34" s="1"/>
  <c r="A27" i="34" s="1"/>
  <c r="A28" i="34" s="1"/>
  <c r="A29" i="34" s="1"/>
  <c r="A30" i="34" s="1"/>
  <c r="A31" i="34" s="1"/>
  <c r="A32" i="34" s="1"/>
  <c r="A33" i="34" s="1"/>
  <c r="A34" i="34" s="1"/>
  <c r="A35" i="34" s="1"/>
  <c r="A36" i="34" s="1"/>
  <c r="A37" i="34" s="1"/>
  <c r="A38" i="34" s="1"/>
  <c r="A39" i="34" s="1"/>
  <c r="A40" i="34" s="1"/>
  <c r="A41" i="34" s="1"/>
  <c r="A42" i="34" s="1"/>
  <c r="A43" i="34" s="1"/>
  <c r="A44" i="34" s="1"/>
  <c r="A45" i="34" s="1"/>
  <c r="A46" i="34" s="1"/>
  <c r="A47" i="34" s="1"/>
  <c r="A48" i="34" s="1"/>
  <c r="A49" i="34" s="1"/>
  <c r="A50" i="34" s="1"/>
  <c r="A51" i="34" s="1"/>
  <c r="A52" i="34" s="1"/>
  <c r="A53" i="34" s="1"/>
  <c r="A54" i="34" s="1"/>
  <c r="A55" i="34" s="1"/>
  <c r="A56" i="34" s="1"/>
  <c r="A57" i="34" s="1"/>
  <c r="A58" i="34" s="1"/>
  <c r="A59" i="34" s="1"/>
  <c r="A60" i="34" s="1"/>
  <c r="A61" i="34" s="1"/>
  <c r="A62" i="34" s="1"/>
  <c r="A63" i="34" s="1"/>
  <c r="A64" i="34" s="1"/>
  <c r="A65" i="34" s="1"/>
  <c r="A66" i="34" s="1"/>
  <c r="A67" i="34" s="1"/>
  <c r="A68" i="34" s="1"/>
  <c r="A69" i="34" s="1"/>
  <c r="A70" i="34" s="1"/>
  <c r="A71" i="34" s="1"/>
  <c r="A72" i="34" s="1"/>
  <c r="A73" i="34" s="1"/>
  <c r="A74" i="34" s="1"/>
  <c r="A75" i="34" s="1"/>
  <c r="A76" i="34" s="1"/>
  <c r="A77" i="34" s="1"/>
  <c r="A78" i="34" s="1"/>
  <c r="A79" i="34" s="1"/>
  <c r="A80" i="34" s="1"/>
  <c r="A81" i="34" s="1"/>
  <c r="A82" i="34" s="1"/>
  <c r="A83" i="34" s="1"/>
  <c r="A84" i="34" s="1"/>
  <c r="A85" i="34" s="1"/>
  <c r="A86" i="34" s="1"/>
  <c r="A87" i="34" s="1"/>
  <c r="A88" i="34" s="1"/>
  <c r="A89" i="34" s="1"/>
  <c r="A90" i="34" s="1"/>
  <c r="A91" i="34" s="1"/>
  <c r="A92" i="34" s="1"/>
  <c r="A93" i="34" s="1"/>
  <c r="A94" i="34" s="1"/>
  <c r="A95" i="34" s="1"/>
  <c r="A96" i="34" s="1"/>
  <c r="A97" i="34" s="1"/>
  <c r="A98" i="34" s="1"/>
  <c r="A99" i="34" s="1"/>
  <c r="A100" i="34" s="1"/>
  <c r="A101" i="34" s="1"/>
  <c r="A102" i="34" s="1"/>
  <c r="A103" i="34" s="1"/>
  <c r="A104" i="34" s="1"/>
  <c r="A105" i="34" s="1"/>
  <c r="A106" i="34" s="1"/>
  <c r="A107" i="34" s="1"/>
  <c r="A108" i="34" s="1"/>
  <c r="A109" i="34" s="1"/>
  <c r="A110" i="34" s="1"/>
  <c r="A111" i="34" s="1"/>
  <c r="A112" i="34" s="1"/>
  <c r="A113" i="34" s="1"/>
  <c r="A114" i="34" s="1"/>
  <c r="A115" i="34" s="1"/>
  <c r="A116" i="34" s="1"/>
  <c r="A117" i="34" s="1"/>
  <c r="A118" i="34" s="1"/>
  <c r="A119" i="34" s="1"/>
  <c r="A120" i="34" s="1"/>
  <c r="A121" i="34" s="1"/>
  <c r="A122" i="34" s="1"/>
  <c r="A123" i="34" s="1"/>
  <c r="A124" i="34" s="1"/>
  <c r="A125" i="34" s="1"/>
  <c r="A126" i="34" s="1"/>
  <c r="A127" i="34" s="1"/>
  <c r="A128" i="34" s="1"/>
  <c r="A129" i="34" s="1"/>
  <c r="A130" i="34" s="1"/>
  <c r="A131" i="34" s="1"/>
  <c r="A132" i="34" s="1"/>
  <c r="A133" i="34" s="1"/>
  <c r="A134" i="34" s="1"/>
  <c r="A135" i="34" s="1"/>
  <c r="A136" i="34" s="1"/>
  <c r="A137" i="34" s="1"/>
  <c r="A138" i="34" s="1"/>
  <c r="A139" i="34" s="1"/>
  <c r="A140" i="34" s="1"/>
  <c r="A141" i="34" s="1"/>
  <c r="A142" i="34" s="1"/>
  <c r="A143" i="34" s="1"/>
  <c r="A144" i="34" s="1"/>
  <c r="A145" i="34" s="1"/>
  <c r="A146" i="34" s="1"/>
  <c r="A147" i="34" s="1"/>
  <c r="A148" i="34" s="1"/>
  <c r="A149" i="34" s="1"/>
  <c r="A150" i="34" s="1"/>
  <c r="A151" i="34" s="1"/>
  <c r="A152" i="34" s="1"/>
  <c r="A153" i="34" s="1"/>
  <c r="A154" i="34" s="1"/>
  <c r="A155" i="34" s="1"/>
  <c r="A156" i="34" s="1"/>
  <c r="A157" i="34" s="1"/>
  <c r="A158" i="34" s="1"/>
  <c r="A159" i="34" s="1"/>
  <c r="A160" i="34" s="1"/>
  <c r="A161" i="34" s="1"/>
  <c r="A162" i="34" s="1"/>
  <c r="A163" i="34" s="1"/>
  <c r="A164" i="34" s="1"/>
  <c r="A165" i="34" s="1"/>
  <c r="A166" i="34" s="1"/>
  <c r="A167" i="34" s="1"/>
  <c r="A168" i="34" s="1"/>
  <c r="A169" i="34" s="1"/>
  <c r="A170" i="34" s="1"/>
  <c r="A171" i="34" s="1"/>
  <c r="A172" i="34" s="1"/>
  <c r="A173" i="34" s="1"/>
  <c r="A174" i="34" s="1"/>
  <c r="A175" i="34" s="1"/>
  <c r="A176" i="34" s="1"/>
  <c r="A177" i="34" s="1"/>
  <c r="A178" i="34" s="1"/>
  <c r="A179" i="34" s="1"/>
  <c r="A180" i="34" s="1"/>
  <c r="A181" i="34" s="1"/>
  <c r="A182" i="34" s="1"/>
  <c r="A183" i="34" s="1"/>
  <c r="A184" i="34" s="1"/>
  <c r="A185" i="34" s="1"/>
  <c r="A186" i="34" s="1"/>
  <c r="A187" i="34" s="1"/>
  <c r="A188" i="34" s="1"/>
  <c r="A189" i="34" s="1"/>
  <c r="A190" i="34" s="1"/>
  <c r="A191" i="34" s="1"/>
  <c r="A192" i="34" s="1"/>
  <c r="A193" i="34" s="1"/>
  <c r="A194" i="34" s="1"/>
  <c r="A195" i="34" s="1"/>
  <c r="A196" i="34" s="1"/>
  <c r="A197" i="34" s="1"/>
  <c r="A198" i="34" s="1"/>
  <c r="A199" i="34" s="1"/>
  <c r="A200" i="34" s="1"/>
  <c r="A201" i="34" s="1"/>
  <c r="A202" i="34" s="1"/>
  <c r="A203" i="34" s="1"/>
  <c r="A204" i="34" s="1"/>
  <c r="A205" i="34" s="1"/>
  <c r="A206" i="34" s="1"/>
  <c r="A207" i="34" s="1"/>
  <c r="A208" i="34" s="1"/>
  <c r="A209" i="34" s="1"/>
  <c r="A210" i="34" s="1"/>
  <c r="A211" i="34" s="1"/>
  <c r="A212" i="34" s="1"/>
  <c r="A213" i="34" s="1"/>
  <c r="A214" i="34" s="1"/>
  <c r="A215" i="34" s="1"/>
  <c r="A216" i="34" s="1"/>
  <c r="A217" i="34" s="1"/>
  <c r="A218" i="34" s="1"/>
  <c r="A219" i="34" s="1"/>
  <c r="A220" i="34" s="1"/>
  <c r="A221" i="34" s="1"/>
  <c r="A222" i="34" s="1"/>
  <c r="A223" i="34" s="1"/>
  <c r="A224" i="34" s="1"/>
  <c r="A225" i="34" s="1"/>
  <c r="A226" i="34" s="1"/>
  <c r="A227" i="34" s="1"/>
  <c r="A228" i="34" s="1"/>
  <c r="A229" i="34" s="1"/>
  <c r="A230" i="34" s="1"/>
  <c r="A231" i="34" s="1"/>
  <c r="A232" i="34" s="1"/>
  <c r="A233" i="34" s="1"/>
  <c r="A234" i="34" s="1"/>
  <c r="A235" i="34" s="1"/>
  <c r="A236" i="34" s="1"/>
  <c r="A237" i="34" s="1"/>
  <c r="A238" i="34" s="1"/>
  <c r="A239" i="34" s="1"/>
  <c r="A240" i="34" s="1"/>
  <c r="A241" i="34" s="1"/>
  <c r="A242" i="34" s="1"/>
  <c r="A243" i="34" s="1"/>
  <c r="A244" i="34" s="1"/>
  <c r="A245" i="34" s="1"/>
  <c r="A246" i="34" s="1"/>
  <c r="A247" i="34" s="1"/>
  <c r="A248" i="34" s="1"/>
  <c r="A249" i="34" s="1"/>
  <c r="A250" i="34" s="1"/>
  <c r="A251" i="34" s="1"/>
  <c r="A252" i="34" s="1"/>
  <c r="A253" i="34" s="1"/>
  <c r="A254" i="34" s="1"/>
  <c r="A255" i="34" s="1"/>
  <c r="A256" i="34" s="1"/>
  <c r="A257" i="34" s="1"/>
  <c r="A258" i="34" s="1"/>
  <c r="A259" i="34" s="1"/>
  <c r="A260" i="34" s="1"/>
  <c r="A261" i="34" s="1"/>
  <c r="A262" i="34" s="1"/>
  <c r="A263" i="34" s="1"/>
  <c r="A264" i="34" s="1"/>
  <c r="A265" i="34" s="1"/>
  <c r="A266" i="34" s="1"/>
  <c r="A267" i="34" s="1"/>
  <c r="A268" i="34" s="1"/>
  <c r="A269" i="34" s="1"/>
  <c r="A270" i="34" s="1"/>
  <c r="A271" i="34" s="1"/>
  <c r="A272" i="34" s="1"/>
  <c r="A273" i="34" s="1"/>
  <c r="A274" i="34" s="1"/>
  <c r="A275" i="34" s="1"/>
  <c r="A276" i="34" s="1"/>
  <c r="A277" i="34" s="1"/>
  <c r="A278" i="34" s="1"/>
  <c r="A279" i="34" s="1"/>
  <c r="A280" i="34" s="1"/>
  <c r="A281" i="34" s="1"/>
  <c r="A282" i="34" s="1"/>
  <c r="A283" i="34" s="1"/>
  <c r="A284" i="34" s="1"/>
  <c r="A285" i="34" s="1"/>
  <c r="A286" i="34" s="1"/>
  <c r="A287" i="34" s="1"/>
  <c r="A12" i="34"/>
  <c r="A11" i="34"/>
  <c r="A21" i="31"/>
  <c r="A22" i="31" s="1"/>
  <c r="A23" i="31" s="1"/>
  <c r="A24" i="31" s="1"/>
  <c r="A25" i="31" s="1"/>
  <c r="A26" i="31" s="1"/>
  <c r="A27" i="31" s="1"/>
  <c r="A28" i="31" s="1"/>
  <c r="A29" i="31" s="1"/>
  <c r="A30" i="31" s="1"/>
  <c r="A31" i="31" s="1"/>
  <c r="A32" i="31" s="1"/>
  <c r="A33" i="31" s="1"/>
  <c r="A34" i="31" s="1"/>
  <c r="A35" i="31" s="1"/>
  <c r="A36" i="31" s="1"/>
  <c r="A37" i="31" s="1"/>
  <c r="A38" i="31" s="1"/>
  <c r="A39" i="31" s="1"/>
  <c r="A40" i="31" s="1"/>
  <c r="A41" i="31" s="1"/>
  <c r="A42" i="31" s="1"/>
  <c r="A43" i="31" s="1"/>
  <c r="A44" i="31" s="1"/>
  <c r="A45" i="31" s="1"/>
  <c r="A46" i="31" s="1"/>
  <c r="A47" i="31" s="1"/>
  <c r="A48" i="31" s="1"/>
  <c r="A49" i="31" s="1"/>
  <c r="A50" i="31" s="1"/>
  <c r="A51" i="31" s="1"/>
  <c r="A52" i="31" s="1"/>
  <c r="A53" i="31" s="1"/>
  <c r="A54" i="31" s="1"/>
  <c r="A55" i="31" s="1"/>
  <c r="A56" i="31" s="1"/>
  <c r="A57" i="31" s="1"/>
  <c r="A58" i="31" s="1"/>
  <c r="A59" i="31" s="1"/>
  <c r="A60" i="31" s="1"/>
  <c r="A61" i="31" s="1"/>
  <c r="A62" i="31" s="1"/>
  <c r="A63" i="31" s="1"/>
  <c r="A64" i="31" s="1"/>
  <c r="A65" i="31" s="1"/>
  <c r="A66" i="31" s="1"/>
  <c r="A67" i="31" s="1"/>
  <c r="A68" i="31" s="1"/>
  <c r="A69" i="31" s="1"/>
  <c r="A70" i="31" s="1"/>
  <c r="A71" i="31" s="1"/>
  <c r="A72" i="31" s="1"/>
  <c r="A73" i="31" s="1"/>
  <c r="A74" i="31" s="1"/>
  <c r="A75" i="31" s="1"/>
  <c r="A76" i="31" s="1"/>
  <c r="A77" i="31" s="1"/>
  <c r="A78" i="31" s="1"/>
  <c r="A79" i="31" s="1"/>
  <c r="A80" i="31" s="1"/>
  <c r="A81" i="31" s="1"/>
  <c r="A82" i="31" s="1"/>
  <c r="A83" i="31" s="1"/>
  <c r="A84" i="31" s="1"/>
  <c r="A85" i="31" s="1"/>
  <c r="A86" i="31" s="1"/>
  <c r="A87" i="31" s="1"/>
  <c r="A88" i="31" s="1"/>
  <c r="A89" i="31" s="1"/>
  <c r="A90" i="31" s="1"/>
  <c r="A91" i="31" s="1"/>
  <c r="A92" i="31" s="1"/>
  <c r="A93" i="31" s="1"/>
  <c r="A94" i="31" s="1"/>
  <c r="A95" i="31" s="1"/>
  <c r="A96" i="31" s="1"/>
  <c r="A97" i="31" s="1"/>
  <c r="A98" i="31" s="1"/>
  <c r="A99" i="31" s="1"/>
  <c r="A100" i="31" s="1"/>
  <c r="A101" i="31" s="1"/>
  <c r="A102" i="31" s="1"/>
  <c r="A103" i="31" s="1"/>
  <c r="A104" i="31" s="1"/>
  <c r="A105" i="31" s="1"/>
  <c r="A106" i="31" s="1"/>
  <c r="A107" i="31" s="1"/>
  <c r="A108" i="31" s="1"/>
  <c r="A109" i="31" s="1"/>
  <c r="A110" i="31" s="1"/>
  <c r="A111" i="31" s="1"/>
  <c r="A112" i="31" s="1"/>
  <c r="A113" i="31" s="1"/>
  <c r="A114" i="31" s="1"/>
  <c r="A115" i="31" s="1"/>
  <c r="A116" i="31" s="1"/>
  <c r="A117" i="31" s="1"/>
  <c r="A118" i="31" s="1"/>
  <c r="A119" i="31" s="1"/>
  <c r="A120" i="31" s="1"/>
  <c r="A121" i="31" s="1"/>
  <c r="A122" i="31" s="1"/>
  <c r="A123" i="31" s="1"/>
  <c r="A124" i="31" s="1"/>
  <c r="A125" i="31" s="1"/>
  <c r="A126" i="31" s="1"/>
  <c r="A127" i="31" s="1"/>
  <c r="A128" i="31" s="1"/>
  <c r="A129" i="31" s="1"/>
  <c r="A130" i="31" s="1"/>
  <c r="A131" i="31" s="1"/>
  <c r="A132" i="31" s="1"/>
  <c r="A133" i="31" s="1"/>
  <c r="A134" i="31" s="1"/>
  <c r="A135" i="31" s="1"/>
  <c r="A136" i="31" s="1"/>
  <c r="A137" i="31" s="1"/>
  <c r="A138" i="31" s="1"/>
  <c r="A139" i="31" s="1"/>
  <c r="A140" i="31" s="1"/>
  <c r="A141" i="31" s="1"/>
  <c r="A142" i="31" s="1"/>
  <c r="A143" i="31" s="1"/>
  <c r="A144" i="31" s="1"/>
  <c r="A145" i="31" s="1"/>
  <c r="A146" i="31" s="1"/>
  <c r="A147" i="31" s="1"/>
  <c r="A148" i="31" s="1"/>
  <c r="A149" i="31" s="1"/>
  <c r="A150" i="31" s="1"/>
  <c r="A151" i="31" s="1"/>
  <c r="A152" i="31" s="1"/>
  <c r="A153" i="31" s="1"/>
  <c r="A154" i="31" s="1"/>
  <c r="A155" i="31" s="1"/>
  <c r="A156" i="31" s="1"/>
  <c r="A157" i="31" s="1"/>
  <c r="A158" i="31" s="1"/>
  <c r="A159" i="31" s="1"/>
  <c r="A160" i="31" s="1"/>
  <c r="A161" i="31" s="1"/>
  <c r="A162" i="31" s="1"/>
  <c r="A163" i="31" s="1"/>
  <c r="A164" i="31" s="1"/>
  <c r="A165" i="31" s="1"/>
  <c r="A166" i="31" s="1"/>
  <c r="A167" i="31" s="1"/>
  <c r="A168" i="31" s="1"/>
  <c r="A169" i="31" s="1"/>
  <c r="A170" i="31" s="1"/>
  <c r="A171" i="31" s="1"/>
  <c r="A172" i="31" s="1"/>
  <c r="A173" i="31" s="1"/>
  <c r="A174" i="31" s="1"/>
  <c r="A175" i="31" s="1"/>
  <c r="A176" i="31" s="1"/>
  <c r="A177" i="31" s="1"/>
  <c r="A178" i="31" s="1"/>
  <c r="A179" i="31" s="1"/>
  <c r="A180" i="31" s="1"/>
  <c r="A181" i="31" s="1"/>
  <c r="A182" i="31" s="1"/>
  <c r="A183" i="31" s="1"/>
  <c r="A184" i="31" s="1"/>
  <c r="A185" i="31" s="1"/>
  <c r="A186" i="31" s="1"/>
  <c r="A187" i="31" s="1"/>
  <c r="A188" i="31" s="1"/>
  <c r="A189" i="31" s="1"/>
  <c r="A190" i="31" s="1"/>
  <c r="A191" i="31" s="1"/>
  <c r="A192" i="31" s="1"/>
  <c r="A193" i="31" s="1"/>
  <c r="A194" i="31" s="1"/>
  <c r="A195" i="31" s="1"/>
  <c r="A196" i="31" s="1"/>
  <c r="A197" i="31" s="1"/>
  <c r="A198" i="31" s="1"/>
  <c r="A199" i="31" s="1"/>
  <c r="A200" i="31" s="1"/>
  <c r="A201" i="31" s="1"/>
  <c r="A202" i="31" s="1"/>
  <c r="A203" i="31" s="1"/>
  <c r="A204" i="31" s="1"/>
  <c r="A205" i="31" s="1"/>
  <c r="A206" i="31" s="1"/>
  <c r="A207" i="31" s="1"/>
  <c r="A208" i="31" s="1"/>
  <c r="A209" i="31" s="1"/>
  <c r="A210" i="31" s="1"/>
  <c r="A211" i="31" s="1"/>
  <c r="A212" i="31" s="1"/>
  <c r="A213" i="31" s="1"/>
  <c r="A214" i="31" s="1"/>
  <c r="A215" i="31" s="1"/>
  <c r="A216" i="31" s="1"/>
  <c r="A217" i="31" s="1"/>
  <c r="A218" i="31" s="1"/>
  <c r="A219" i="31" s="1"/>
  <c r="A220" i="31" s="1"/>
  <c r="A221" i="31" s="1"/>
  <c r="A222" i="31" s="1"/>
  <c r="A223" i="31" s="1"/>
  <c r="A224" i="31" s="1"/>
  <c r="A225" i="31" s="1"/>
  <c r="A226" i="31" s="1"/>
  <c r="A227" i="31" s="1"/>
  <c r="A228" i="31" s="1"/>
  <c r="A229" i="31" s="1"/>
  <c r="A230" i="31" s="1"/>
  <c r="A231" i="31" s="1"/>
  <c r="A232" i="31" s="1"/>
  <c r="A233" i="31" s="1"/>
  <c r="A234" i="31" s="1"/>
  <c r="A235" i="31" s="1"/>
  <c r="A236" i="31" s="1"/>
  <c r="A237" i="31" s="1"/>
  <c r="A238" i="31" s="1"/>
  <c r="A239" i="31" s="1"/>
  <c r="A240" i="31" s="1"/>
  <c r="A241" i="31" s="1"/>
  <c r="A242" i="31" s="1"/>
  <c r="A243" i="31" s="1"/>
  <c r="A244" i="31" s="1"/>
  <c r="A245" i="31" s="1"/>
  <c r="A246" i="31" s="1"/>
  <c r="A247" i="31" s="1"/>
  <c r="A248" i="31" s="1"/>
  <c r="A249" i="31" s="1"/>
  <c r="A250" i="31" s="1"/>
  <c r="A251" i="31" s="1"/>
  <c r="A252" i="31" s="1"/>
  <c r="A253" i="31" s="1"/>
  <c r="A254" i="31" s="1"/>
  <c r="A255" i="31" s="1"/>
  <c r="A256" i="31" s="1"/>
  <c r="A257" i="31" s="1"/>
  <c r="A258" i="31" s="1"/>
  <c r="A259" i="31" s="1"/>
  <c r="A260" i="31" s="1"/>
  <c r="A261" i="31" s="1"/>
  <c r="A262" i="31" s="1"/>
  <c r="A263" i="31" s="1"/>
  <c r="A264" i="31" s="1"/>
  <c r="A265" i="31" s="1"/>
  <c r="A266" i="31" s="1"/>
  <c r="A267" i="31" s="1"/>
  <c r="A268" i="31" s="1"/>
  <c r="A269" i="31" s="1"/>
  <c r="A270" i="31" s="1"/>
  <c r="A271" i="31" s="1"/>
  <c r="A272" i="31" s="1"/>
  <c r="A273" i="31" s="1"/>
  <c r="A274" i="31" s="1"/>
  <c r="A275" i="31" s="1"/>
  <c r="A276" i="31" s="1"/>
  <c r="A277" i="31" s="1"/>
  <c r="A278" i="31" s="1"/>
  <c r="A279" i="31" s="1"/>
  <c r="A280" i="31" s="1"/>
  <c r="A281" i="31" s="1"/>
  <c r="A282" i="31" s="1"/>
  <c r="A283" i="31" s="1"/>
  <c r="A284" i="31" s="1"/>
  <c r="A285" i="31" s="1"/>
  <c r="A286" i="31" s="1"/>
  <c r="A287" i="31" s="1"/>
  <c r="A12" i="31"/>
  <c r="A13" i="31" s="1"/>
  <c r="A14" i="31" s="1"/>
  <c r="A15" i="31" s="1"/>
  <c r="A16" i="31" s="1"/>
  <c r="A17" i="31" s="1"/>
  <c r="A18" i="31" s="1"/>
  <c r="A19" i="31" s="1"/>
  <c r="A20" i="31" s="1"/>
  <c r="A11" i="31"/>
  <c r="A12" i="30"/>
  <c r="A13" i="30" s="1"/>
  <c r="A14" i="30" s="1"/>
  <c r="A15" i="30" s="1"/>
  <c r="A16" i="30" s="1"/>
  <c r="A17" i="30" s="1"/>
  <c r="A18" i="30" s="1"/>
  <c r="A19" i="30" s="1"/>
  <c r="A20" i="30" s="1"/>
  <c r="A21" i="30" s="1"/>
  <c r="A22" i="30" s="1"/>
  <c r="A23" i="30" s="1"/>
  <c r="A24" i="30" s="1"/>
  <c r="A25" i="30" s="1"/>
  <c r="A26" i="30" s="1"/>
  <c r="A27" i="30" s="1"/>
  <c r="A28" i="30" s="1"/>
  <c r="A29" i="30" s="1"/>
  <c r="A30" i="30" s="1"/>
  <c r="A31" i="30" s="1"/>
  <c r="A32" i="30" s="1"/>
  <c r="A33" i="30" s="1"/>
  <c r="A34" i="30" s="1"/>
  <c r="A35" i="30" s="1"/>
  <c r="A36" i="30" s="1"/>
  <c r="A37" i="30" s="1"/>
  <c r="A38" i="30" s="1"/>
  <c r="A39" i="30" s="1"/>
  <c r="A40" i="30" s="1"/>
  <c r="A41" i="30" s="1"/>
  <c r="A42" i="30" s="1"/>
  <c r="A43" i="30" s="1"/>
  <c r="A44" i="30" s="1"/>
  <c r="A45" i="30" s="1"/>
  <c r="A46" i="30" s="1"/>
  <c r="A47" i="30" s="1"/>
  <c r="A48" i="30" s="1"/>
  <c r="A49" i="30" s="1"/>
  <c r="A50" i="30" s="1"/>
  <c r="A51" i="30" s="1"/>
  <c r="A52" i="30" s="1"/>
  <c r="A53" i="30" s="1"/>
  <c r="A54" i="30" s="1"/>
  <c r="A55" i="30" s="1"/>
  <c r="A56" i="30" s="1"/>
  <c r="A57" i="30" s="1"/>
  <c r="A58" i="30" s="1"/>
  <c r="A59" i="30" s="1"/>
  <c r="A60" i="30" s="1"/>
  <c r="A61" i="30" s="1"/>
  <c r="A62" i="30" s="1"/>
  <c r="A63" i="30" s="1"/>
  <c r="A64" i="30" s="1"/>
  <c r="A65" i="30" s="1"/>
  <c r="A66" i="30" s="1"/>
  <c r="A67" i="30" s="1"/>
  <c r="A68" i="30" s="1"/>
  <c r="A69" i="30" s="1"/>
  <c r="A70" i="30" s="1"/>
  <c r="A71" i="30" s="1"/>
  <c r="A72" i="30" s="1"/>
  <c r="A73" i="30" s="1"/>
  <c r="A74" i="30" s="1"/>
  <c r="A75" i="30" s="1"/>
  <c r="A76" i="30" s="1"/>
  <c r="A77" i="30" s="1"/>
  <c r="A78" i="30" s="1"/>
  <c r="A79" i="30" s="1"/>
  <c r="A80" i="30" s="1"/>
  <c r="A81" i="30" s="1"/>
  <c r="A82" i="30" s="1"/>
  <c r="A83" i="30" s="1"/>
  <c r="A84" i="30" s="1"/>
  <c r="A85" i="30" s="1"/>
  <c r="A86" i="30" s="1"/>
  <c r="A87" i="30" s="1"/>
  <c r="A88" i="30" s="1"/>
  <c r="A89" i="30" s="1"/>
  <c r="A90" i="30" s="1"/>
  <c r="A91" i="30" s="1"/>
  <c r="A92" i="30" s="1"/>
  <c r="A93" i="30" s="1"/>
  <c r="A94" i="30" s="1"/>
  <c r="A95" i="30" s="1"/>
  <c r="A96" i="30" s="1"/>
  <c r="A97" i="30" s="1"/>
  <c r="A98" i="30" s="1"/>
  <c r="A99" i="30" s="1"/>
  <c r="A100" i="30" s="1"/>
  <c r="A101" i="30" s="1"/>
  <c r="A102" i="30" s="1"/>
  <c r="A103" i="30" s="1"/>
  <c r="A104" i="30" s="1"/>
  <c r="A105" i="30" s="1"/>
  <c r="A106" i="30" s="1"/>
  <c r="A107" i="30" s="1"/>
  <c r="A108" i="30" s="1"/>
  <c r="A109" i="30" s="1"/>
  <c r="A110" i="30" s="1"/>
  <c r="A111" i="30" s="1"/>
  <c r="A112" i="30" s="1"/>
  <c r="A113" i="30" s="1"/>
  <c r="A114" i="30" s="1"/>
  <c r="A115" i="30" s="1"/>
  <c r="A116" i="30" s="1"/>
  <c r="A117" i="30" s="1"/>
  <c r="A118" i="30" s="1"/>
  <c r="A119" i="30" s="1"/>
  <c r="A120" i="30" s="1"/>
  <c r="A121" i="30" s="1"/>
  <c r="A122" i="30" s="1"/>
  <c r="A123" i="30" s="1"/>
  <c r="A124" i="30" s="1"/>
  <c r="A125" i="30" s="1"/>
  <c r="A126" i="30" s="1"/>
  <c r="A127" i="30" s="1"/>
  <c r="A128" i="30" s="1"/>
  <c r="A129" i="30" s="1"/>
  <c r="A130" i="30" s="1"/>
  <c r="A131" i="30" s="1"/>
  <c r="A132" i="30" s="1"/>
  <c r="A133" i="30" s="1"/>
  <c r="A134" i="30" s="1"/>
  <c r="A135" i="30" s="1"/>
  <c r="A136" i="30" s="1"/>
  <c r="A137" i="30" s="1"/>
  <c r="A138" i="30" s="1"/>
  <c r="A139" i="30" s="1"/>
  <c r="A140" i="30" s="1"/>
  <c r="A141" i="30" s="1"/>
  <c r="A142" i="30" s="1"/>
  <c r="A143" i="30" s="1"/>
  <c r="A144" i="30" s="1"/>
  <c r="A145" i="30" s="1"/>
  <c r="A146" i="30" s="1"/>
  <c r="A147" i="30" s="1"/>
  <c r="A148" i="30" s="1"/>
  <c r="A149" i="30" s="1"/>
  <c r="A150" i="30" s="1"/>
  <c r="A151" i="30" s="1"/>
  <c r="A152" i="30" s="1"/>
  <c r="A153" i="30" s="1"/>
  <c r="A154" i="30" s="1"/>
  <c r="A155" i="30" s="1"/>
  <c r="A156" i="30" s="1"/>
  <c r="A157" i="30" s="1"/>
  <c r="A158" i="30" s="1"/>
  <c r="A159" i="30" s="1"/>
  <c r="A160" i="30" s="1"/>
  <c r="A161" i="30" s="1"/>
  <c r="A162" i="30" s="1"/>
  <c r="A163" i="30" s="1"/>
  <c r="A164" i="30" s="1"/>
  <c r="A165" i="30" s="1"/>
  <c r="A166" i="30" s="1"/>
  <c r="A167" i="30" s="1"/>
  <c r="A168" i="30" s="1"/>
  <c r="A169" i="30" s="1"/>
  <c r="A170" i="30" s="1"/>
  <c r="A171" i="30" s="1"/>
  <c r="A172" i="30" s="1"/>
  <c r="A173" i="30" s="1"/>
  <c r="A174" i="30" s="1"/>
  <c r="A175" i="30" s="1"/>
  <c r="A176" i="30" s="1"/>
  <c r="A177" i="30" s="1"/>
  <c r="A178" i="30" s="1"/>
  <c r="A179" i="30" s="1"/>
  <c r="A180" i="30" s="1"/>
  <c r="A181" i="30" s="1"/>
  <c r="A182" i="30" s="1"/>
  <c r="A183" i="30" s="1"/>
  <c r="A184" i="30" s="1"/>
  <c r="A185" i="30" s="1"/>
  <c r="A186" i="30" s="1"/>
  <c r="A187" i="30" s="1"/>
  <c r="A188" i="30" s="1"/>
  <c r="A189" i="30" s="1"/>
  <c r="A190" i="30" s="1"/>
  <c r="A191" i="30" s="1"/>
  <c r="A192" i="30" s="1"/>
  <c r="A193" i="30" s="1"/>
  <c r="A194" i="30" s="1"/>
  <c r="A195" i="30" s="1"/>
  <c r="A196" i="30" s="1"/>
  <c r="A197" i="30" s="1"/>
  <c r="A198" i="30" s="1"/>
  <c r="A199" i="30" s="1"/>
  <c r="A200" i="30" s="1"/>
  <c r="A201" i="30" s="1"/>
  <c r="A202" i="30" s="1"/>
  <c r="A203" i="30" s="1"/>
  <c r="A204" i="30" s="1"/>
  <c r="A205" i="30" s="1"/>
  <c r="A206" i="30" s="1"/>
  <c r="A207" i="30" s="1"/>
  <c r="A208" i="30" s="1"/>
  <c r="A209" i="30" s="1"/>
  <c r="A210" i="30" s="1"/>
  <c r="A211" i="30" s="1"/>
  <c r="A212" i="30" s="1"/>
  <c r="A213" i="30" s="1"/>
  <c r="A214" i="30" s="1"/>
  <c r="A215" i="30" s="1"/>
  <c r="A216" i="30" s="1"/>
  <c r="A217" i="30" s="1"/>
  <c r="A218" i="30" s="1"/>
  <c r="A219" i="30" s="1"/>
  <c r="A220" i="30" s="1"/>
  <c r="A221" i="30" s="1"/>
  <c r="A222" i="30" s="1"/>
  <c r="A223" i="30" s="1"/>
  <c r="A224" i="30" s="1"/>
  <c r="A225" i="30" s="1"/>
  <c r="A226" i="30" s="1"/>
  <c r="A227" i="30" s="1"/>
  <c r="A228" i="30" s="1"/>
  <c r="A229" i="30" s="1"/>
  <c r="A230" i="30" s="1"/>
  <c r="A231" i="30" s="1"/>
  <c r="A232" i="30" s="1"/>
  <c r="A233" i="30" s="1"/>
  <c r="A234" i="30" s="1"/>
  <c r="A235" i="30" s="1"/>
  <c r="A236" i="30" s="1"/>
  <c r="A237" i="30" s="1"/>
  <c r="A238" i="30" s="1"/>
  <c r="A239" i="30" s="1"/>
  <c r="A240" i="30" s="1"/>
  <c r="A241" i="30" s="1"/>
  <c r="A242" i="30" s="1"/>
  <c r="A243" i="30" s="1"/>
  <c r="A244" i="30" s="1"/>
  <c r="A245" i="30" s="1"/>
  <c r="A246" i="30" s="1"/>
  <c r="A247" i="30" s="1"/>
  <c r="A248" i="30" s="1"/>
  <c r="A249" i="30" s="1"/>
  <c r="A250" i="30" s="1"/>
  <c r="A251" i="30" s="1"/>
  <c r="A252" i="30" s="1"/>
  <c r="A253" i="30" s="1"/>
  <c r="A254" i="30" s="1"/>
  <c r="A255" i="30" s="1"/>
  <c r="A256" i="30" s="1"/>
  <c r="A257" i="30" s="1"/>
  <c r="A258" i="30" s="1"/>
  <c r="A259" i="30" s="1"/>
  <c r="A260" i="30" s="1"/>
  <c r="A261" i="30" s="1"/>
  <c r="A262" i="30" s="1"/>
  <c r="A263" i="30" s="1"/>
  <c r="A264" i="30" s="1"/>
  <c r="A265" i="30" s="1"/>
  <c r="A266" i="30" s="1"/>
  <c r="A267" i="30" s="1"/>
  <c r="A268" i="30" s="1"/>
  <c r="A269" i="30" s="1"/>
  <c r="A270" i="30" s="1"/>
  <c r="A271" i="30" s="1"/>
  <c r="A272" i="30" s="1"/>
  <c r="A273" i="30" s="1"/>
  <c r="A274" i="30" s="1"/>
  <c r="A275" i="30" s="1"/>
  <c r="A276" i="30" s="1"/>
  <c r="A277" i="30" s="1"/>
  <c r="A278" i="30" s="1"/>
  <c r="A279" i="30" s="1"/>
  <c r="A280" i="30" s="1"/>
  <c r="A281" i="30" s="1"/>
  <c r="A282" i="30" s="1"/>
  <c r="A283" i="30" s="1"/>
  <c r="A284" i="30" s="1"/>
  <c r="A285" i="30" s="1"/>
  <c r="A286" i="30" s="1"/>
  <c r="A287" i="30" s="1"/>
  <c r="A11" i="30"/>
  <c r="A78" i="29"/>
  <c r="A79" i="29" s="1"/>
  <c r="A80" i="29" s="1"/>
  <c r="A81" i="29" s="1"/>
  <c r="A82" i="29" s="1"/>
  <c r="A83" i="29" s="1"/>
  <c r="A84" i="29" s="1"/>
  <c r="A85" i="29" s="1"/>
  <c r="A86" i="29" s="1"/>
  <c r="A87" i="29" s="1"/>
  <c r="A88" i="29" s="1"/>
  <c r="A89" i="29" s="1"/>
  <c r="A90" i="29" s="1"/>
  <c r="A91" i="29" s="1"/>
  <c r="A92" i="29" s="1"/>
  <c r="A93" i="29" s="1"/>
  <c r="A94" i="29" s="1"/>
  <c r="A95" i="29" s="1"/>
  <c r="A96" i="29" s="1"/>
  <c r="A97" i="29" s="1"/>
  <c r="A98" i="29" s="1"/>
  <c r="A99" i="29" s="1"/>
  <c r="A100" i="29" s="1"/>
  <c r="A101" i="29" s="1"/>
  <c r="A102" i="29" s="1"/>
  <c r="A103" i="29" s="1"/>
  <c r="A104" i="29" s="1"/>
  <c r="A105" i="29" s="1"/>
  <c r="A106" i="29" s="1"/>
  <c r="A107" i="29" s="1"/>
  <c r="A108" i="29" s="1"/>
  <c r="A109" i="29" s="1"/>
  <c r="A110" i="29" s="1"/>
  <c r="A111" i="29" s="1"/>
  <c r="A112" i="29" s="1"/>
  <c r="A113" i="29" s="1"/>
  <c r="A114" i="29" s="1"/>
  <c r="A115" i="29" s="1"/>
  <c r="A116" i="29" s="1"/>
  <c r="A117" i="29" s="1"/>
  <c r="A118" i="29" s="1"/>
  <c r="A119" i="29" s="1"/>
  <c r="A120" i="29" s="1"/>
  <c r="A121" i="29" s="1"/>
  <c r="A122" i="29" s="1"/>
  <c r="A123" i="29" s="1"/>
  <c r="A124" i="29" s="1"/>
  <c r="A125" i="29" s="1"/>
  <c r="A126" i="29" s="1"/>
  <c r="A127" i="29" s="1"/>
  <c r="A128" i="29" s="1"/>
  <c r="A129" i="29" s="1"/>
  <c r="A130" i="29" s="1"/>
  <c r="A131" i="29" s="1"/>
  <c r="A132" i="29" s="1"/>
  <c r="A133" i="29" s="1"/>
  <c r="A134" i="29" s="1"/>
  <c r="A135" i="29" s="1"/>
  <c r="A136" i="29" s="1"/>
  <c r="A137" i="29" s="1"/>
  <c r="A138" i="29" s="1"/>
  <c r="A139" i="29" s="1"/>
  <c r="A140" i="29" s="1"/>
  <c r="A141" i="29" s="1"/>
  <c r="A142" i="29" s="1"/>
  <c r="A143" i="29" s="1"/>
  <c r="A144" i="29" s="1"/>
  <c r="A145" i="29" s="1"/>
  <c r="A146" i="29" s="1"/>
  <c r="A147" i="29" s="1"/>
  <c r="A148" i="29" s="1"/>
  <c r="A149" i="29" s="1"/>
  <c r="A150" i="29" s="1"/>
  <c r="A151" i="29" s="1"/>
  <c r="A152" i="29" s="1"/>
  <c r="A153" i="29" s="1"/>
  <c r="A154" i="29" s="1"/>
  <c r="A155" i="29" s="1"/>
  <c r="A156" i="29" s="1"/>
  <c r="A157" i="29" s="1"/>
  <c r="A158" i="29" s="1"/>
  <c r="A159" i="29" s="1"/>
  <c r="A160" i="29" s="1"/>
  <c r="A161" i="29" s="1"/>
  <c r="A162" i="29" s="1"/>
  <c r="A163" i="29" s="1"/>
  <c r="A164" i="29" s="1"/>
  <c r="A165" i="29" s="1"/>
  <c r="A166" i="29" s="1"/>
  <c r="A167" i="29" s="1"/>
  <c r="A168" i="29" s="1"/>
  <c r="A169" i="29" s="1"/>
  <c r="A170" i="29" s="1"/>
  <c r="A171" i="29" s="1"/>
  <c r="A172" i="29" s="1"/>
  <c r="A173" i="29" s="1"/>
  <c r="A174" i="29" s="1"/>
  <c r="A175" i="29" s="1"/>
  <c r="A176" i="29" s="1"/>
  <c r="A177" i="29" s="1"/>
  <c r="A178" i="29" s="1"/>
  <c r="A179" i="29" s="1"/>
  <c r="A180" i="29" s="1"/>
  <c r="A181" i="29" s="1"/>
  <c r="A182" i="29" s="1"/>
  <c r="A183" i="29" s="1"/>
  <c r="A184" i="29" s="1"/>
  <c r="A185" i="29" s="1"/>
  <c r="A186" i="29" s="1"/>
  <c r="A187" i="29" s="1"/>
  <c r="A188" i="29" s="1"/>
  <c r="A189" i="29" s="1"/>
  <c r="A190" i="29" s="1"/>
  <c r="A191" i="29" s="1"/>
  <c r="A192" i="29" s="1"/>
  <c r="A193" i="29" s="1"/>
  <c r="A194" i="29" s="1"/>
  <c r="A195" i="29" s="1"/>
  <c r="A196" i="29" s="1"/>
  <c r="A197" i="29" s="1"/>
  <c r="A198" i="29" s="1"/>
  <c r="A199" i="29" s="1"/>
  <c r="A200" i="29" s="1"/>
  <c r="A201" i="29" s="1"/>
  <c r="A202" i="29" s="1"/>
  <c r="A203" i="29" s="1"/>
  <c r="A204" i="29" s="1"/>
  <c r="A205" i="29" s="1"/>
  <c r="A206" i="29" s="1"/>
  <c r="A207" i="29" s="1"/>
  <c r="A208" i="29" s="1"/>
  <c r="A209" i="29" s="1"/>
  <c r="A210" i="29" s="1"/>
  <c r="A211" i="29" s="1"/>
  <c r="A212" i="29" s="1"/>
  <c r="A213" i="29" s="1"/>
  <c r="A214" i="29" s="1"/>
  <c r="A215" i="29" s="1"/>
  <c r="A216" i="29" s="1"/>
  <c r="A217" i="29" s="1"/>
  <c r="A218" i="29" s="1"/>
  <c r="A219" i="29" s="1"/>
  <c r="A220" i="29" s="1"/>
  <c r="A221" i="29" s="1"/>
  <c r="A222" i="29" s="1"/>
  <c r="A223" i="29" s="1"/>
  <c r="A224" i="29" s="1"/>
  <c r="A225" i="29" s="1"/>
  <c r="A226" i="29" s="1"/>
  <c r="A227" i="29" s="1"/>
  <c r="A228" i="29" s="1"/>
  <c r="A229" i="29" s="1"/>
  <c r="A230" i="29" s="1"/>
  <c r="A231" i="29" s="1"/>
  <c r="A232" i="29" s="1"/>
  <c r="A233" i="29" s="1"/>
  <c r="A234" i="29" s="1"/>
  <c r="A235" i="29" s="1"/>
  <c r="A236" i="29" s="1"/>
  <c r="A237" i="29" s="1"/>
  <c r="A238" i="29" s="1"/>
  <c r="A239" i="29" s="1"/>
  <c r="A240" i="29" s="1"/>
  <c r="A241" i="29" s="1"/>
  <c r="A242" i="29" s="1"/>
  <c r="A243" i="29" s="1"/>
  <c r="A244" i="29" s="1"/>
  <c r="A245" i="29" s="1"/>
  <c r="A246" i="29" s="1"/>
  <c r="A247" i="29" s="1"/>
  <c r="A248" i="29" s="1"/>
  <c r="A249" i="29" s="1"/>
  <c r="A250" i="29" s="1"/>
  <c r="A251" i="29" s="1"/>
  <c r="A252" i="29" s="1"/>
  <c r="A253" i="29" s="1"/>
  <c r="A254" i="29" s="1"/>
  <c r="A255" i="29" s="1"/>
  <c r="A256" i="29" s="1"/>
  <c r="A257" i="29" s="1"/>
  <c r="A258" i="29" s="1"/>
  <c r="A259" i="29" s="1"/>
  <c r="A260" i="29" s="1"/>
  <c r="A261" i="29" s="1"/>
  <c r="A262" i="29" s="1"/>
  <c r="A263" i="29" s="1"/>
  <c r="A264" i="29" s="1"/>
  <c r="A265" i="29" s="1"/>
  <c r="A266" i="29" s="1"/>
  <c r="A267" i="29" s="1"/>
  <c r="A268" i="29" s="1"/>
  <c r="A269" i="29" s="1"/>
  <c r="A270" i="29" s="1"/>
  <c r="A271" i="29" s="1"/>
  <c r="A272" i="29" s="1"/>
  <c r="A273" i="29" s="1"/>
  <c r="A274" i="29" s="1"/>
  <c r="A275" i="29" s="1"/>
  <c r="A276" i="29" s="1"/>
  <c r="A277" i="29" s="1"/>
  <c r="A278" i="29" s="1"/>
  <c r="A279" i="29" s="1"/>
  <c r="A280" i="29" s="1"/>
  <c r="A281" i="29" s="1"/>
  <c r="A282" i="29" s="1"/>
  <c r="A283" i="29" s="1"/>
  <c r="A284" i="29" s="1"/>
  <c r="A285" i="29" s="1"/>
  <c r="A286" i="29" s="1"/>
  <c r="A287" i="29" s="1"/>
  <c r="A12" i="29"/>
  <c r="A13" i="29" s="1"/>
  <c r="A14" i="29" s="1"/>
  <c r="A15" i="29" s="1"/>
  <c r="A16" i="29" s="1"/>
  <c r="A17" i="29" s="1"/>
  <c r="A18" i="29" s="1"/>
  <c r="A19" i="29" s="1"/>
  <c r="A20" i="29" s="1"/>
  <c r="A21" i="29" s="1"/>
  <c r="A22" i="29" s="1"/>
  <c r="A23" i="29" s="1"/>
  <c r="A24" i="29" s="1"/>
  <c r="A25" i="29" s="1"/>
  <c r="A26" i="29" s="1"/>
  <c r="A27" i="29" s="1"/>
  <c r="A28" i="29" s="1"/>
  <c r="A29" i="29" s="1"/>
  <c r="A30" i="29" s="1"/>
  <c r="A31" i="29" s="1"/>
  <c r="A32" i="29" s="1"/>
  <c r="A33" i="29" s="1"/>
  <c r="A34" i="29" s="1"/>
  <c r="A35" i="29" s="1"/>
  <c r="A36" i="29" s="1"/>
  <c r="A37" i="29" s="1"/>
  <c r="A38" i="29" s="1"/>
  <c r="A39" i="29" s="1"/>
  <c r="A40" i="29" s="1"/>
  <c r="A41" i="29" s="1"/>
  <c r="A42" i="29" s="1"/>
  <c r="A43" i="29" s="1"/>
  <c r="A44" i="29" s="1"/>
  <c r="A45" i="29" s="1"/>
  <c r="A46" i="29" s="1"/>
  <c r="A47" i="29" s="1"/>
  <c r="A48" i="29" s="1"/>
  <c r="A49" i="29" s="1"/>
  <c r="A50" i="29" s="1"/>
  <c r="A51" i="29" s="1"/>
  <c r="A52" i="29" s="1"/>
  <c r="A53" i="29" s="1"/>
  <c r="A54" i="29" s="1"/>
  <c r="A55" i="29" s="1"/>
  <c r="A56" i="29" s="1"/>
  <c r="A57" i="29" s="1"/>
  <c r="A58" i="29" s="1"/>
  <c r="A59" i="29" s="1"/>
  <c r="A60" i="29" s="1"/>
  <c r="A61" i="29" s="1"/>
  <c r="A62" i="29" s="1"/>
  <c r="A63" i="29" s="1"/>
  <c r="A64" i="29" s="1"/>
  <c r="A65" i="29" s="1"/>
  <c r="A66" i="29" s="1"/>
  <c r="A67" i="29" s="1"/>
  <c r="A68" i="29" s="1"/>
  <c r="A69" i="29" s="1"/>
  <c r="A70" i="29" s="1"/>
  <c r="A71" i="29" s="1"/>
  <c r="A72" i="29" s="1"/>
  <c r="A73" i="29" s="1"/>
  <c r="A74" i="29" s="1"/>
  <c r="A75" i="29" s="1"/>
  <c r="A76" i="29" s="1"/>
  <c r="A77" i="29" s="1"/>
  <c r="A11" i="29"/>
  <c r="A135" i="28"/>
  <c r="A136" i="28" s="1"/>
  <c r="A137" i="28" s="1"/>
  <c r="A138" i="28" s="1"/>
  <c r="A139" i="28" s="1"/>
  <c r="A140" i="28" s="1"/>
  <c r="A141" i="28" s="1"/>
  <c r="A142" i="28" s="1"/>
  <c r="A143" i="28" s="1"/>
  <c r="A144" i="28" s="1"/>
  <c r="A145" i="28" s="1"/>
  <c r="A146" i="28" s="1"/>
  <c r="A147" i="28" s="1"/>
  <c r="A148" i="28" s="1"/>
  <c r="A149" i="28" s="1"/>
  <c r="A150" i="28" s="1"/>
  <c r="A151" i="28" s="1"/>
  <c r="A152" i="28" s="1"/>
  <c r="A153" i="28" s="1"/>
  <c r="A154" i="28" s="1"/>
  <c r="A155" i="28" s="1"/>
  <c r="A156" i="28" s="1"/>
  <c r="A157" i="28" s="1"/>
  <c r="A158" i="28" s="1"/>
  <c r="A159" i="28" s="1"/>
  <c r="A160" i="28" s="1"/>
  <c r="A161" i="28" s="1"/>
  <c r="A162" i="28" s="1"/>
  <c r="A163" i="28" s="1"/>
  <c r="A164" i="28" s="1"/>
  <c r="A165" i="28" s="1"/>
  <c r="A166" i="28" s="1"/>
  <c r="A167" i="28" s="1"/>
  <c r="A168" i="28" s="1"/>
  <c r="A169" i="28" s="1"/>
  <c r="A170" i="28" s="1"/>
  <c r="A171" i="28" s="1"/>
  <c r="A172" i="28" s="1"/>
  <c r="A173" i="28" s="1"/>
  <c r="A174" i="28" s="1"/>
  <c r="A175" i="28" s="1"/>
  <c r="A176" i="28" s="1"/>
  <c r="A177" i="28" s="1"/>
  <c r="A178" i="28" s="1"/>
  <c r="A179" i="28" s="1"/>
  <c r="A180" i="28" s="1"/>
  <c r="A181" i="28" s="1"/>
  <c r="A182" i="28" s="1"/>
  <c r="A183" i="28" s="1"/>
  <c r="A184" i="28" s="1"/>
  <c r="A185" i="28" s="1"/>
  <c r="A186" i="28" s="1"/>
  <c r="A187" i="28" s="1"/>
  <c r="A188" i="28" s="1"/>
  <c r="A189" i="28" s="1"/>
  <c r="A190" i="28" s="1"/>
  <c r="A191" i="28" s="1"/>
  <c r="A192" i="28" s="1"/>
  <c r="A193" i="28" s="1"/>
  <c r="A194" i="28" s="1"/>
  <c r="A195" i="28" s="1"/>
  <c r="A196" i="28" s="1"/>
  <c r="A197" i="28" s="1"/>
  <c r="A198" i="28" s="1"/>
  <c r="A199" i="28" s="1"/>
  <c r="A200" i="28" s="1"/>
  <c r="A201" i="28" s="1"/>
  <c r="A202" i="28" s="1"/>
  <c r="A203" i="28" s="1"/>
  <c r="A204" i="28" s="1"/>
  <c r="A205" i="28" s="1"/>
  <c r="A206" i="28" s="1"/>
  <c r="A207" i="28" s="1"/>
  <c r="A208" i="28" s="1"/>
  <c r="A209" i="28" s="1"/>
  <c r="A210" i="28" s="1"/>
  <c r="A211" i="28" s="1"/>
  <c r="A212" i="28" s="1"/>
  <c r="A213" i="28" s="1"/>
  <c r="A214" i="28" s="1"/>
  <c r="A215" i="28" s="1"/>
  <c r="A216" i="28" s="1"/>
  <c r="A217" i="28" s="1"/>
  <c r="A218" i="28" s="1"/>
  <c r="A219" i="28" s="1"/>
  <c r="A220" i="28" s="1"/>
  <c r="A221" i="28" s="1"/>
  <c r="A222" i="28" s="1"/>
  <c r="A223" i="28" s="1"/>
  <c r="A224" i="28" s="1"/>
  <c r="A225" i="28" s="1"/>
  <c r="A226" i="28" s="1"/>
  <c r="A227" i="28" s="1"/>
  <c r="A228" i="28" s="1"/>
  <c r="A229" i="28" s="1"/>
  <c r="A230" i="28" s="1"/>
  <c r="A231" i="28" s="1"/>
  <c r="A232" i="28" s="1"/>
  <c r="A233" i="28" s="1"/>
  <c r="A234" i="28" s="1"/>
  <c r="A235" i="28" s="1"/>
  <c r="A236" i="28" s="1"/>
  <c r="A237" i="28" s="1"/>
  <c r="A238" i="28" s="1"/>
  <c r="A239" i="28" s="1"/>
  <c r="A240" i="28" s="1"/>
  <c r="A241" i="28" s="1"/>
  <c r="A242" i="28" s="1"/>
  <c r="A243" i="28" s="1"/>
  <c r="A244" i="28" s="1"/>
  <c r="A245" i="28" s="1"/>
  <c r="A246" i="28" s="1"/>
  <c r="A247" i="28" s="1"/>
  <c r="A248" i="28" s="1"/>
  <c r="A249" i="28" s="1"/>
  <c r="A250" i="28" s="1"/>
  <c r="A251" i="28" s="1"/>
  <c r="A252" i="28" s="1"/>
  <c r="A253" i="28" s="1"/>
  <c r="A254" i="28" s="1"/>
  <c r="A255" i="28" s="1"/>
  <c r="A256" i="28" s="1"/>
  <c r="A257" i="28" s="1"/>
  <c r="A258" i="28" s="1"/>
  <c r="A259" i="28" s="1"/>
  <c r="A260" i="28" s="1"/>
  <c r="A261" i="28" s="1"/>
  <c r="A262" i="28" s="1"/>
  <c r="A263" i="28" s="1"/>
  <c r="A264" i="28" s="1"/>
  <c r="A265" i="28" s="1"/>
  <c r="A266" i="28" s="1"/>
  <c r="A267" i="28" s="1"/>
  <c r="A268" i="28" s="1"/>
  <c r="A269" i="28" s="1"/>
  <c r="A270" i="28" s="1"/>
  <c r="A271" i="28" s="1"/>
  <c r="A272" i="28" s="1"/>
  <c r="A273" i="28" s="1"/>
  <c r="A274" i="28" s="1"/>
  <c r="A275" i="28" s="1"/>
  <c r="A276" i="28" s="1"/>
  <c r="A277" i="28" s="1"/>
  <c r="A278" i="28" s="1"/>
  <c r="A279" i="28" s="1"/>
  <c r="A280" i="28" s="1"/>
  <c r="A281" i="28" s="1"/>
  <c r="A282" i="28" s="1"/>
  <c r="A283" i="28" s="1"/>
  <c r="A284" i="28" s="1"/>
  <c r="A285" i="28" s="1"/>
  <c r="A286" i="28" s="1"/>
  <c r="A287" i="28" s="1"/>
  <c r="A11" i="28"/>
  <c r="A12" i="28" s="1"/>
  <c r="A13" i="28" s="1"/>
  <c r="A14" i="28" s="1"/>
  <c r="A15" i="28" s="1"/>
  <c r="A16" i="28" s="1"/>
  <c r="A17" i="28" s="1"/>
  <c r="A18" i="28" s="1"/>
  <c r="A19" i="28" s="1"/>
  <c r="A20" i="28" s="1"/>
  <c r="A21" i="28" s="1"/>
  <c r="A22" i="28" s="1"/>
  <c r="A23" i="28" s="1"/>
  <c r="A24" i="28" s="1"/>
  <c r="A25" i="28" s="1"/>
  <c r="A26" i="28" s="1"/>
  <c r="A27" i="28" s="1"/>
  <c r="A28" i="28" s="1"/>
  <c r="A29" i="28" s="1"/>
  <c r="A30" i="28" s="1"/>
  <c r="A31" i="28" s="1"/>
  <c r="A32" i="28" s="1"/>
  <c r="A33" i="28" s="1"/>
  <c r="A34" i="28" s="1"/>
  <c r="A35" i="28" s="1"/>
  <c r="A36" i="28" s="1"/>
  <c r="A37" i="28" s="1"/>
  <c r="A38" i="28" s="1"/>
  <c r="A39" i="28" s="1"/>
  <c r="A40" i="28" s="1"/>
  <c r="A41" i="28" s="1"/>
  <c r="A42" i="28" s="1"/>
  <c r="A43" i="28" s="1"/>
  <c r="A44" i="28" s="1"/>
  <c r="A45" i="28" s="1"/>
  <c r="A46" i="28" s="1"/>
  <c r="A47" i="28" s="1"/>
  <c r="A48" i="28" s="1"/>
  <c r="A49" i="28" s="1"/>
  <c r="A50" i="28" s="1"/>
  <c r="A51" i="28" s="1"/>
  <c r="A52" i="28" s="1"/>
  <c r="A53" i="28" s="1"/>
  <c r="A54" i="28" s="1"/>
  <c r="A55" i="28" s="1"/>
  <c r="A56" i="28" s="1"/>
  <c r="A57" i="28" s="1"/>
  <c r="A58" i="28" s="1"/>
  <c r="A59" i="28" s="1"/>
  <c r="A60" i="28" s="1"/>
  <c r="A61" i="28" s="1"/>
  <c r="A62" i="28" s="1"/>
  <c r="A63" i="28" s="1"/>
  <c r="A64" i="28" s="1"/>
  <c r="A65" i="28" s="1"/>
  <c r="A66" i="28" s="1"/>
  <c r="A67" i="28" s="1"/>
  <c r="A68" i="28" s="1"/>
  <c r="A69" i="28" s="1"/>
  <c r="A70" i="28" s="1"/>
  <c r="A71" i="28" s="1"/>
  <c r="A72" i="28" s="1"/>
  <c r="A73" i="28" s="1"/>
  <c r="A74" i="28" s="1"/>
  <c r="A75" i="28" s="1"/>
  <c r="A76" i="28" s="1"/>
  <c r="A77" i="28" s="1"/>
  <c r="A78" i="28" s="1"/>
  <c r="A79" i="28" s="1"/>
  <c r="A80" i="28" s="1"/>
  <c r="A81" i="28" s="1"/>
  <c r="A82" i="28" s="1"/>
  <c r="A83" i="28" s="1"/>
  <c r="A84" i="28" s="1"/>
  <c r="A85" i="28" s="1"/>
  <c r="A86" i="28" s="1"/>
  <c r="A87" i="28" s="1"/>
  <c r="A88" i="28" s="1"/>
  <c r="A89" i="28" s="1"/>
  <c r="A90" i="28" s="1"/>
  <c r="A91" i="28" s="1"/>
  <c r="A92" i="28" s="1"/>
  <c r="A93" i="28" s="1"/>
  <c r="A94" i="28" s="1"/>
  <c r="A95" i="28" s="1"/>
  <c r="A96" i="28" s="1"/>
  <c r="A97" i="28" s="1"/>
  <c r="A98" i="28" s="1"/>
  <c r="A99" i="28" s="1"/>
  <c r="A100" i="28" s="1"/>
  <c r="A101" i="28" s="1"/>
  <c r="A102" i="28" s="1"/>
  <c r="A103" i="28" s="1"/>
  <c r="A104" i="28" s="1"/>
  <c r="A105" i="28" s="1"/>
  <c r="A106" i="28" s="1"/>
  <c r="A107" i="28" s="1"/>
  <c r="A108" i="28" s="1"/>
  <c r="A109" i="28" s="1"/>
  <c r="A110" i="28" s="1"/>
  <c r="A111" i="28" s="1"/>
  <c r="A112" i="28" s="1"/>
  <c r="A113" i="28" s="1"/>
  <c r="A114" i="28" s="1"/>
  <c r="A115" i="28" s="1"/>
  <c r="A116" i="28" s="1"/>
  <c r="A117" i="28" s="1"/>
  <c r="A118" i="28" s="1"/>
  <c r="A119" i="28" s="1"/>
  <c r="A120" i="28" s="1"/>
  <c r="A121" i="28" s="1"/>
  <c r="A122" i="28" s="1"/>
  <c r="A123" i="28" s="1"/>
  <c r="A124" i="28" s="1"/>
  <c r="A125" i="28" s="1"/>
  <c r="A126" i="28" s="1"/>
  <c r="A127" i="28" s="1"/>
  <c r="A128" i="28" s="1"/>
  <c r="A129" i="28" s="1"/>
  <c r="A130" i="28" s="1"/>
  <c r="A131" i="28" s="1"/>
  <c r="A132" i="28" s="1"/>
  <c r="A133" i="28" s="1"/>
  <c r="A134" i="28" s="1"/>
  <c r="A11" i="27"/>
  <c r="A12" i="27" s="1"/>
  <c r="A13" i="27" s="1"/>
  <c r="A14" i="27" s="1"/>
  <c r="A15" i="27" s="1"/>
  <c r="A16" i="27" s="1"/>
  <c r="A17" i="27" s="1"/>
  <c r="A18" i="27" s="1"/>
  <c r="A19" i="27" s="1"/>
  <c r="A20" i="27" s="1"/>
  <c r="A21" i="27" s="1"/>
  <c r="A22" i="27" s="1"/>
  <c r="A23" i="27" s="1"/>
  <c r="A24" i="27" s="1"/>
  <c r="A25" i="27" s="1"/>
  <c r="A26" i="27" s="1"/>
  <c r="A27" i="27" s="1"/>
  <c r="A28" i="27" s="1"/>
  <c r="A29" i="27" s="1"/>
  <c r="A30" i="27" s="1"/>
  <c r="A31" i="27" s="1"/>
  <c r="A32" i="27" s="1"/>
  <c r="A33" i="27" s="1"/>
  <c r="A34" i="27" s="1"/>
  <c r="A35" i="27" s="1"/>
  <c r="A36" i="27" s="1"/>
  <c r="A37" i="27" s="1"/>
  <c r="A38" i="27" s="1"/>
  <c r="A39" i="27" s="1"/>
  <c r="A40" i="27" s="1"/>
  <c r="A41" i="27" s="1"/>
  <c r="A42" i="27" s="1"/>
  <c r="A43" i="27" s="1"/>
  <c r="A44" i="27" s="1"/>
  <c r="A45" i="27" s="1"/>
  <c r="A46" i="27" s="1"/>
  <c r="A47" i="27" s="1"/>
  <c r="A48" i="27" s="1"/>
  <c r="A49" i="27" s="1"/>
  <c r="A50" i="27" s="1"/>
  <c r="A51" i="27" s="1"/>
  <c r="A52" i="27" s="1"/>
  <c r="A53" i="27" s="1"/>
  <c r="A54" i="27" s="1"/>
  <c r="A55" i="27" s="1"/>
  <c r="A56" i="27" s="1"/>
  <c r="A57" i="27" s="1"/>
  <c r="A58" i="27" s="1"/>
  <c r="A59" i="27" s="1"/>
  <c r="A60" i="27" s="1"/>
  <c r="A61" i="27" s="1"/>
  <c r="A62" i="27" s="1"/>
  <c r="A63" i="27" s="1"/>
  <c r="A64" i="27" s="1"/>
  <c r="A65" i="27" s="1"/>
  <c r="A66" i="27" s="1"/>
  <c r="A67" i="27" s="1"/>
  <c r="A68" i="27" s="1"/>
  <c r="A69" i="27" s="1"/>
  <c r="A70" i="27" s="1"/>
  <c r="A71" i="27" s="1"/>
  <c r="A72" i="27" s="1"/>
  <c r="A73" i="27" s="1"/>
  <c r="A74" i="27" s="1"/>
  <c r="A75" i="27" s="1"/>
  <c r="A76" i="27" s="1"/>
  <c r="A77" i="27" s="1"/>
  <c r="A78" i="27" s="1"/>
  <c r="A79" i="27" s="1"/>
  <c r="A80" i="27" s="1"/>
  <c r="A81" i="27" s="1"/>
  <c r="A82" i="27" s="1"/>
  <c r="A83" i="27" s="1"/>
  <c r="A84" i="27" s="1"/>
  <c r="A85" i="27" s="1"/>
  <c r="A86" i="27" s="1"/>
  <c r="A87" i="27" s="1"/>
  <c r="A88" i="27" s="1"/>
  <c r="A89" i="27" s="1"/>
  <c r="A90" i="27" s="1"/>
  <c r="A91" i="27" s="1"/>
  <c r="A92" i="27" s="1"/>
  <c r="A93" i="27" s="1"/>
  <c r="A94" i="27" s="1"/>
  <c r="A95" i="27" s="1"/>
  <c r="A96" i="27" s="1"/>
  <c r="A97" i="27" s="1"/>
  <c r="A98" i="27" s="1"/>
  <c r="A99" i="27" s="1"/>
  <c r="A100" i="27" s="1"/>
  <c r="A101" i="27" s="1"/>
  <c r="A102" i="27" s="1"/>
  <c r="A103" i="27" s="1"/>
  <c r="A104" i="27" s="1"/>
  <c r="A105" i="27" s="1"/>
  <c r="A106" i="27" s="1"/>
  <c r="A107" i="27" s="1"/>
  <c r="A108" i="27" s="1"/>
  <c r="A109" i="27" s="1"/>
  <c r="A110" i="27" s="1"/>
  <c r="A111" i="27" s="1"/>
  <c r="A112" i="27" s="1"/>
  <c r="A113" i="27" s="1"/>
  <c r="A114" i="27" s="1"/>
  <c r="A115" i="27" s="1"/>
  <c r="A116" i="27" s="1"/>
  <c r="A117" i="27" s="1"/>
  <c r="A118" i="27" s="1"/>
  <c r="A119" i="27" s="1"/>
  <c r="A120" i="27" s="1"/>
  <c r="A121" i="27" s="1"/>
  <c r="A122" i="27" s="1"/>
  <c r="A123" i="27" s="1"/>
  <c r="A124" i="27" s="1"/>
  <c r="A125" i="27" s="1"/>
  <c r="A126" i="27" s="1"/>
  <c r="A127" i="27" s="1"/>
  <c r="A128" i="27" s="1"/>
  <c r="A129" i="27" s="1"/>
  <c r="A130" i="27" s="1"/>
  <c r="A131" i="27" s="1"/>
  <c r="A132" i="27" s="1"/>
  <c r="A133" i="27" s="1"/>
  <c r="A134" i="27" s="1"/>
  <c r="A135" i="27" s="1"/>
  <c r="A136" i="27" s="1"/>
  <c r="A137" i="27" s="1"/>
  <c r="A138" i="27" s="1"/>
  <c r="A139" i="27" s="1"/>
  <c r="A140" i="27" s="1"/>
  <c r="A141" i="27" s="1"/>
  <c r="A142" i="27" s="1"/>
  <c r="A143" i="27" s="1"/>
  <c r="A144" i="27" s="1"/>
  <c r="A145" i="27" s="1"/>
  <c r="A146" i="27" s="1"/>
  <c r="A147" i="27" s="1"/>
  <c r="A148" i="27" s="1"/>
  <c r="A149" i="27" s="1"/>
  <c r="A150" i="27" s="1"/>
  <c r="A151" i="27" s="1"/>
  <c r="A152" i="27" s="1"/>
  <c r="A153" i="27" s="1"/>
  <c r="A154" i="27" s="1"/>
  <c r="A155" i="27" s="1"/>
  <c r="A156" i="27" s="1"/>
  <c r="A157" i="27" s="1"/>
  <c r="A158" i="27" s="1"/>
  <c r="A159" i="27" s="1"/>
  <c r="A160" i="27" s="1"/>
  <c r="A161" i="27" s="1"/>
  <c r="A162" i="27" s="1"/>
  <c r="A163" i="27" s="1"/>
  <c r="A164" i="27" s="1"/>
  <c r="A165" i="27" s="1"/>
  <c r="A166" i="27" s="1"/>
  <c r="A167" i="27" s="1"/>
  <c r="A168" i="27" s="1"/>
  <c r="A169" i="27" s="1"/>
  <c r="A170" i="27" s="1"/>
  <c r="A171" i="27" s="1"/>
  <c r="A172" i="27" s="1"/>
  <c r="A173" i="27" s="1"/>
  <c r="A174" i="27" s="1"/>
  <c r="A175" i="27" s="1"/>
  <c r="A176" i="27" s="1"/>
  <c r="A177" i="27" s="1"/>
  <c r="A178" i="27" s="1"/>
  <c r="A179" i="27" s="1"/>
  <c r="A180" i="27" s="1"/>
  <c r="A181" i="27" s="1"/>
  <c r="A182" i="27" s="1"/>
  <c r="A183" i="27" s="1"/>
  <c r="A184" i="27" s="1"/>
  <c r="A185" i="27" s="1"/>
  <c r="A186" i="27" s="1"/>
  <c r="A187" i="27" s="1"/>
  <c r="A188" i="27" s="1"/>
  <c r="A189" i="27" s="1"/>
  <c r="A190" i="27" s="1"/>
  <c r="A191" i="27" s="1"/>
  <c r="A192" i="27" s="1"/>
  <c r="A193" i="27" s="1"/>
  <c r="A194" i="27" s="1"/>
  <c r="A195" i="27" s="1"/>
  <c r="A196" i="27" s="1"/>
  <c r="A197" i="27" s="1"/>
  <c r="A198" i="27" s="1"/>
  <c r="A199" i="27" s="1"/>
  <c r="A200" i="27" s="1"/>
  <c r="A201" i="27" s="1"/>
  <c r="A202" i="27" s="1"/>
  <c r="A203" i="27" s="1"/>
  <c r="A204" i="27" s="1"/>
  <c r="A205" i="27" s="1"/>
  <c r="A206" i="27" s="1"/>
  <c r="A207" i="27" s="1"/>
  <c r="A208" i="27" s="1"/>
  <c r="A209" i="27" s="1"/>
  <c r="A210" i="27" s="1"/>
  <c r="A211" i="27" s="1"/>
  <c r="A212" i="27" s="1"/>
  <c r="A213" i="27" s="1"/>
  <c r="A214" i="27" s="1"/>
  <c r="A215" i="27" s="1"/>
  <c r="A216" i="27" s="1"/>
  <c r="A217" i="27" s="1"/>
  <c r="A218" i="27" s="1"/>
  <c r="A219" i="27" s="1"/>
  <c r="A220" i="27" s="1"/>
  <c r="A221" i="27" s="1"/>
  <c r="A222" i="27" s="1"/>
  <c r="A223" i="27" s="1"/>
  <c r="A224" i="27" s="1"/>
  <c r="A225" i="27" s="1"/>
  <c r="A226" i="27" s="1"/>
  <c r="A227" i="27" s="1"/>
  <c r="A228" i="27" s="1"/>
  <c r="A229" i="27" s="1"/>
  <c r="A230" i="27" s="1"/>
  <c r="A231" i="27" s="1"/>
  <c r="A232" i="27" s="1"/>
  <c r="A233" i="27" s="1"/>
  <c r="A234" i="27" s="1"/>
  <c r="A235" i="27" s="1"/>
  <c r="A236" i="27" s="1"/>
  <c r="A237" i="27" s="1"/>
  <c r="A238" i="27" s="1"/>
  <c r="A239" i="27" s="1"/>
  <c r="A240" i="27" s="1"/>
  <c r="A241" i="27" s="1"/>
  <c r="A242" i="27" s="1"/>
  <c r="A243" i="27" s="1"/>
  <c r="A244" i="27" s="1"/>
  <c r="A245" i="27" s="1"/>
  <c r="A246" i="27" s="1"/>
  <c r="A247" i="27" s="1"/>
  <c r="A248" i="27" s="1"/>
  <c r="A249" i="27" s="1"/>
  <c r="A250" i="27" s="1"/>
  <c r="A251" i="27" s="1"/>
  <c r="A252" i="27" s="1"/>
  <c r="A253" i="27" s="1"/>
  <c r="A254" i="27" s="1"/>
  <c r="A255" i="27" s="1"/>
  <c r="A256" i="27" s="1"/>
  <c r="A257" i="27" s="1"/>
  <c r="A258" i="27" s="1"/>
  <c r="A259" i="27" s="1"/>
  <c r="A260" i="27" s="1"/>
  <c r="A261" i="27" s="1"/>
  <c r="A262" i="27" s="1"/>
  <c r="A263" i="27" s="1"/>
  <c r="A264" i="27" s="1"/>
  <c r="A265" i="27" s="1"/>
  <c r="A266" i="27" s="1"/>
  <c r="A267" i="27" s="1"/>
  <c r="A268" i="27" s="1"/>
  <c r="A269" i="27" s="1"/>
  <c r="A270" i="27" s="1"/>
  <c r="A271" i="27" s="1"/>
  <c r="A272" i="27" s="1"/>
  <c r="A273" i="27" s="1"/>
  <c r="A274" i="27" s="1"/>
  <c r="A275" i="27" s="1"/>
  <c r="A276" i="27" s="1"/>
  <c r="A277" i="27" s="1"/>
  <c r="A278" i="27" s="1"/>
  <c r="A279" i="27" s="1"/>
  <c r="A280" i="27" s="1"/>
  <c r="A281" i="27" s="1"/>
  <c r="A282" i="27" s="1"/>
  <c r="A283" i="27" s="1"/>
  <c r="A284" i="27" s="1"/>
  <c r="A285" i="27" s="1"/>
  <c r="A286" i="27" s="1"/>
  <c r="A287" i="27" s="1"/>
  <c r="A36" i="26"/>
  <c r="A37" i="26" s="1"/>
  <c r="A38" i="26" s="1"/>
  <c r="A39" i="26" s="1"/>
  <c r="A40" i="26" s="1"/>
  <c r="A41" i="26" s="1"/>
  <c r="A42" i="26" s="1"/>
  <c r="A43" i="26" s="1"/>
  <c r="A44" i="26" s="1"/>
  <c r="A45" i="26" s="1"/>
  <c r="A46" i="26" s="1"/>
  <c r="A47" i="26" s="1"/>
  <c r="A48" i="26" s="1"/>
  <c r="A49" i="26" s="1"/>
  <c r="A50" i="26" s="1"/>
  <c r="A51" i="26" s="1"/>
  <c r="A52" i="26" s="1"/>
  <c r="A53" i="26" s="1"/>
  <c r="A54" i="26" s="1"/>
  <c r="A55" i="26" s="1"/>
  <c r="A56" i="26" s="1"/>
  <c r="A57" i="26" s="1"/>
  <c r="A58" i="26" s="1"/>
  <c r="A59" i="26" s="1"/>
  <c r="A60" i="26" s="1"/>
  <c r="A61" i="26" s="1"/>
  <c r="A62" i="26" s="1"/>
  <c r="A63" i="26" s="1"/>
  <c r="A64" i="26" s="1"/>
  <c r="A65" i="26" s="1"/>
  <c r="A66" i="26" s="1"/>
  <c r="A67" i="26" s="1"/>
  <c r="A68" i="26" s="1"/>
  <c r="A69" i="26" s="1"/>
  <c r="A70" i="26" s="1"/>
  <c r="A71" i="26" s="1"/>
  <c r="A72" i="26" s="1"/>
  <c r="A73" i="26" s="1"/>
  <c r="A74" i="26" s="1"/>
  <c r="A75" i="26" s="1"/>
  <c r="A76" i="26" s="1"/>
  <c r="A77" i="26" s="1"/>
  <c r="A78" i="26" s="1"/>
  <c r="A79" i="26" s="1"/>
  <c r="A80" i="26" s="1"/>
  <c r="A81" i="26" s="1"/>
  <c r="A82" i="26" s="1"/>
  <c r="A83" i="26" s="1"/>
  <c r="A84" i="26" s="1"/>
  <c r="A85" i="26" s="1"/>
  <c r="A86" i="26" s="1"/>
  <c r="A87" i="26" s="1"/>
  <c r="A88" i="26" s="1"/>
  <c r="A89" i="26" s="1"/>
  <c r="A90" i="26" s="1"/>
  <c r="A91" i="26" s="1"/>
  <c r="A92" i="26" s="1"/>
  <c r="A93" i="26" s="1"/>
  <c r="A94" i="26" s="1"/>
  <c r="A95" i="26" s="1"/>
  <c r="A96" i="26" s="1"/>
  <c r="A97" i="26" s="1"/>
  <c r="A98" i="26" s="1"/>
  <c r="A99" i="26" s="1"/>
  <c r="A100" i="26" s="1"/>
  <c r="A101" i="26" s="1"/>
  <c r="A102" i="26" s="1"/>
  <c r="A103" i="26" s="1"/>
  <c r="A104" i="26" s="1"/>
  <c r="A105" i="26" s="1"/>
  <c r="A106" i="26" s="1"/>
  <c r="A107" i="26" s="1"/>
  <c r="A108" i="26" s="1"/>
  <c r="A109" i="26" s="1"/>
  <c r="A110" i="26" s="1"/>
  <c r="A111" i="26" s="1"/>
  <c r="A112" i="26" s="1"/>
  <c r="A113" i="26" s="1"/>
  <c r="A114" i="26" s="1"/>
  <c r="A115" i="26" s="1"/>
  <c r="A116" i="26" s="1"/>
  <c r="A117" i="26" s="1"/>
  <c r="A118" i="26" s="1"/>
  <c r="A119" i="26" s="1"/>
  <c r="A120" i="26" s="1"/>
  <c r="A121" i="26" s="1"/>
  <c r="A122" i="26" s="1"/>
  <c r="A123" i="26" s="1"/>
  <c r="A124" i="26" s="1"/>
  <c r="A125" i="26" s="1"/>
  <c r="A126" i="26" s="1"/>
  <c r="A127" i="26" s="1"/>
  <c r="A128" i="26" s="1"/>
  <c r="A129" i="26" s="1"/>
  <c r="A130" i="26" s="1"/>
  <c r="A131" i="26" s="1"/>
  <c r="A132" i="26" s="1"/>
  <c r="A133" i="26" s="1"/>
  <c r="A134" i="26" s="1"/>
  <c r="A135" i="26" s="1"/>
  <c r="A136" i="26" s="1"/>
  <c r="A137" i="26" s="1"/>
  <c r="A138" i="26" s="1"/>
  <c r="A139" i="26" s="1"/>
  <c r="A140" i="26" s="1"/>
  <c r="A141" i="26" s="1"/>
  <c r="A142" i="26" s="1"/>
  <c r="A143" i="26" s="1"/>
  <c r="A144" i="26" s="1"/>
  <c r="A145" i="26" s="1"/>
  <c r="A146" i="26" s="1"/>
  <c r="A147" i="26" s="1"/>
  <c r="A148" i="26" s="1"/>
  <c r="A149" i="26" s="1"/>
  <c r="A150" i="26" s="1"/>
  <c r="A151" i="26" s="1"/>
  <c r="A152" i="26" s="1"/>
  <c r="A153" i="26" s="1"/>
  <c r="A154" i="26" s="1"/>
  <c r="A155" i="26" s="1"/>
  <c r="A156" i="26" s="1"/>
  <c r="A157" i="26" s="1"/>
  <c r="A158" i="26" s="1"/>
  <c r="A159" i="26" s="1"/>
  <c r="A160" i="26" s="1"/>
  <c r="A161" i="26" s="1"/>
  <c r="A162" i="26" s="1"/>
  <c r="A163" i="26" s="1"/>
  <c r="A164" i="26" s="1"/>
  <c r="A165" i="26" s="1"/>
  <c r="A166" i="26" s="1"/>
  <c r="A167" i="26" s="1"/>
  <c r="A168" i="26" s="1"/>
  <c r="A169" i="26" s="1"/>
  <c r="A170" i="26" s="1"/>
  <c r="A171" i="26" s="1"/>
  <c r="A172" i="26" s="1"/>
  <c r="A173" i="26" s="1"/>
  <c r="A174" i="26" s="1"/>
  <c r="A175" i="26" s="1"/>
  <c r="A176" i="26" s="1"/>
  <c r="A177" i="26" s="1"/>
  <c r="A178" i="26" s="1"/>
  <c r="A179" i="26" s="1"/>
  <c r="A180" i="26" s="1"/>
  <c r="A181" i="26" s="1"/>
  <c r="A182" i="26" s="1"/>
  <c r="A183" i="26" s="1"/>
  <c r="A184" i="26" s="1"/>
  <c r="A185" i="26" s="1"/>
  <c r="A186" i="26" s="1"/>
  <c r="A187" i="26" s="1"/>
  <c r="A188" i="26" s="1"/>
  <c r="A189" i="26" s="1"/>
  <c r="A190" i="26" s="1"/>
  <c r="A191" i="26" s="1"/>
  <c r="A192" i="26" s="1"/>
  <c r="A193" i="26" s="1"/>
  <c r="A194" i="26" s="1"/>
  <c r="A195" i="26" s="1"/>
  <c r="A196" i="26" s="1"/>
  <c r="A197" i="26" s="1"/>
  <c r="A198" i="26" s="1"/>
  <c r="A199" i="26" s="1"/>
  <c r="A200" i="26" s="1"/>
  <c r="A201" i="26" s="1"/>
  <c r="A202" i="26" s="1"/>
  <c r="A203" i="26" s="1"/>
  <c r="A204" i="26" s="1"/>
  <c r="A205" i="26" s="1"/>
  <c r="A206" i="26" s="1"/>
  <c r="A207" i="26" s="1"/>
  <c r="A208" i="26" s="1"/>
  <c r="A209" i="26" s="1"/>
  <c r="A210" i="26" s="1"/>
  <c r="A211" i="26" s="1"/>
  <c r="A212" i="26" s="1"/>
  <c r="A213" i="26" s="1"/>
  <c r="A214" i="26" s="1"/>
  <c r="A215" i="26" s="1"/>
  <c r="A216" i="26" s="1"/>
  <c r="A217" i="26" s="1"/>
  <c r="A218" i="26" s="1"/>
  <c r="A219" i="26" s="1"/>
  <c r="A220" i="26" s="1"/>
  <c r="A221" i="26" s="1"/>
  <c r="A222" i="26" s="1"/>
  <c r="A223" i="26" s="1"/>
  <c r="A224" i="26" s="1"/>
  <c r="A225" i="26" s="1"/>
  <c r="A226" i="26" s="1"/>
  <c r="A227" i="26" s="1"/>
  <c r="A228" i="26" s="1"/>
  <c r="A229" i="26" s="1"/>
  <c r="A230" i="26" s="1"/>
  <c r="A231" i="26" s="1"/>
  <c r="A232" i="26" s="1"/>
  <c r="A233" i="26" s="1"/>
  <c r="A234" i="26" s="1"/>
  <c r="A235" i="26" s="1"/>
  <c r="A236" i="26" s="1"/>
  <c r="A237" i="26" s="1"/>
  <c r="A238" i="26" s="1"/>
  <c r="A239" i="26" s="1"/>
  <c r="A240" i="26" s="1"/>
  <c r="A241" i="26" s="1"/>
  <c r="A242" i="26" s="1"/>
  <c r="A243" i="26" s="1"/>
  <c r="A244" i="26" s="1"/>
  <c r="A245" i="26" s="1"/>
  <c r="A246" i="26" s="1"/>
  <c r="A247" i="26" s="1"/>
  <c r="A248" i="26" s="1"/>
  <c r="A249" i="26" s="1"/>
  <c r="A250" i="26" s="1"/>
  <c r="A251" i="26" s="1"/>
  <c r="A252" i="26" s="1"/>
  <c r="A253" i="26" s="1"/>
  <c r="A254" i="26" s="1"/>
  <c r="A255" i="26" s="1"/>
  <c r="A256" i="26" s="1"/>
  <c r="A257" i="26" s="1"/>
  <c r="A258" i="26" s="1"/>
  <c r="A259" i="26" s="1"/>
  <c r="A260" i="26" s="1"/>
  <c r="A261" i="26" s="1"/>
  <c r="A262" i="26" s="1"/>
  <c r="A263" i="26" s="1"/>
  <c r="A264" i="26" s="1"/>
  <c r="A265" i="26" s="1"/>
  <c r="A266" i="26" s="1"/>
  <c r="A267" i="26" s="1"/>
  <c r="A268" i="26" s="1"/>
  <c r="A269" i="26" s="1"/>
  <c r="A270" i="26" s="1"/>
  <c r="A271" i="26" s="1"/>
  <c r="A272" i="26" s="1"/>
  <c r="A273" i="26" s="1"/>
  <c r="A274" i="26" s="1"/>
  <c r="A275" i="26" s="1"/>
  <c r="A276" i="26" s="1"/>
  <c r="A277" i="26" s="1"/>
  <c r="A278" i="26" s="1"/>
  <c r="A279" i="26" s="1"/>
  <c r="A280" i="26" s="1"/>
  <c r="A281" i="26" s="1"/>
  <c r="A282" i="26" s="1"/>
  <c r="A283" i="26" s="1"/>
  <c r="A284" i="26" s="1"/>
  <c r="A285" i="26" s="1"/>
  <c r="A286" i="26" s="1"/>
  <c r="A287" i="26" s="1"/>
  <c r="A12" i="26"/>
  <c r="A13" i="26" s="1"/>
  <c r="A14" i="26" s="1"/>
  <c r="A15" i="26" s="1"/>
  <c r="A16" i="26" s="1"/>
  <c r="A17" i="26" s="1"/>
  <c r="A18" i="26" s="1"/>
  <c r="A19" i="26" s="1"/>
  <c r="A20" i="26" s="1"/>
  <c r="A21" i="26" s="1"/>
  <c r="A22" i="26" s="1"/>
  <c r="A23" i="26" s="1"/>
  <c r="A24" i="26" s="1"/>
  <c r="A25" i="26" s="1"/>
  <c r="A26" i="26" s="1"/>
  <c r="A27" i="26" s="1"/>
  <c r="A28" i="26" s="1"/>
  <c r="A29" i="26" s="1"/>
  <c r="A30" i="26" s="1"/>
  <c r="A31" i="26" s="1"/>
  <c r="A32" i="26" s="1"/>
  <c r="A33" i="26" s="1"/>
  <c r="A34" i="26" s="1"/>
  <c r="A35" i="26" s="1"/>
  <c r="A11" i="26"/>
  <c r="A13" i="23"/>
  <c r="A14" i="23" s="1"/>
  <c r="A15" i="23" s="1"/>
  <c r="A16" i="23" s="1"/>
  <c r="A17" i="23" s="1"/>
  <c r="A18" i="23" s="1"/>
  <c r="A19" i="23" s="1"/>
  <c r="A20" i="23" s="1"/>
  <c r="A21" i="23" s="1"/>
  <c r="A22" i="23" s="1"/>
  <c r="A23" i="23" s="1"/>
  <c r="A24" i="23" s="1"/>
  <c r="A25" i="23" s="1"/>
  <c r="A26" i="23" s="1"/>
  <c r="A27" i="23" s="1"/>
  <c r="A28" i="23" s="1"/>
  <c r="A29" i="23" s="1"/>
  <c r="A30" i="23" s="1"/>
  <c r="A31" i="23" s="1"/>
  <c r="A32" i="23" s="1"/>
  <c r="A33" i="23" s="1"/>
  <c r="A34" i="23" s="1"/>
  <c r="A35" i="23" s="1"/>
  <c r="A36" i="23" s="1"/>
  <c r="A37" i="23" s="1"/>
  <c r="A38" i="23" s="1"/>
  <c r="A39" i="23" s="1"/>
  <c r="A40" i="23" s="1"/>
  <c r="A41" i="23" s="1"/>
  <c r="A42" i="23" s="1"/>
  <c r="A43" i="23" s="1"/>
  <c r="A44" i="23" s="1"/>
  <c r="A45" i="23" s="1"/>
  <c r="A46" i="23" s="1"/>
  <c r="A47" i="23" s="1"/>
  <c r="A48" i="23" s="1"/>
  <c r="A49" i="23" s="1"/>
  <c r="A50" i="23" s="1"/>
  <c r="A51" i="23" s="1"/>
  <c r="A52" i="23" s="1"/>
  <c r="A53" i="23" s="1"/>
  <c r="A54" i="23" s="1"/>
  <c r="A55" i="23" s="1"/>
  <c r="A56" i="23" s="1"/>
  <c r="A57" i="23" s="1"/>
  <c r="A58" i="23" s="1"/>
  <c r="A59" i="23" s="1"/>
  <c r="A60" i="23" s="1"/>
  <c r="A61" i="23" s="1"/>
  <c r="A62" i="23" s="1"/>
  <c r="A63" i="23" s="1"/>
  <c r="A64" i="23" s="1"/>
  <c r="A65" i="23" s="1"/>
  <c r="A66" i="23" s="1"/>
  <c r="A67" i="23" s="1"/>
  <c r="A68" i="23" s="1"/>
  <c r="A69" i="23" s="1"/>
  <c r="A70" i="23" s="1"/>
  <c r="A71" i="23" s="1"/>
  <c r="A72" i="23" s="1"/>
  <c r="A73" i="23" s="1"/>
  <c r="A74" i="23" s="1"/>
  <c r="A75" i="23" s="1"/>
  <c r="A76" i="23" s="1"/>
  <c r="A77" i="23" s="1"/>
  <c r="A78" i="23" s="1"/>
  <c r="A79" i="23" s="1"/>
  <c r="A80" i="23" s="1"/>
  <c r="A81" i="23" s="1"/>
  <c r="A82" i="23" s="1"/>
  <c r="A83" i="23" s="1"/>
  <c r="A84" i="23" s="1"/>
  <c r="A85" i="23" s="1"/>
  <c r="A86" i="23" s="1"/>
  <c r="A87" i="23" s="1"/>
  <c r="A88" i="23" s="1"/>
  <c r="A89" i="23" s="1"/>
  <c r="A90" i="23" s="1"/>
  <c r="A91" i="23" s="1"/>
  <c r="A92" i="23" s="1"/>
  <c r="A93" i="23" s="1"/>
  <c r="A94" i="23" s="1"/>
  <c r="A95" i="23" s="1"/>
  <c r="A96" i="23" s="1"/>
  <c r="A97" i="23" s="1"/>
  <c r="A98" i="23" s="1"/>
  <c r="A99" i="23" s="1"/>
  <c r="A100" i="23" s="1"/>
  <c r="A101" i="23" s="1"/>
  <c r="A102" i="23" s="1"/>
  <c r="A103" i="23" s="1"/>
  <c r="A104" i="23" s="1"/>
  <c r="A105" i="23" s="1"/>
  <c r="A106" i="23" s="1"/>
  <c r="A107" i="23" s="1"/>
  <c r="A108" i="23" s="1"/>
  <c r="A109" i="23" s="1"/>
  <c r="A110" i="23" s="1"/>
  <c r="A111" i="23" s="1"/>
  <c r="A112" i="23" s="1"/>
  <c r="A113" i="23" s="1"/>
  <c r="A114" i="23" s="1"/>
  <c r="A115" i="23" s="1"/>
  <c r="A116" i="23" s="1"/>
  <c r="A117" i="23" s="1"/>
  <c r="A118" i="23" s="1"/>
  <c r="A119" i="23" s="1"/>
  <c r="A120" i="23" s="1"/>
  <c r="A121" i="23" s="1"/>
  <c r="A122" i="23" s="1"/>
  <c r="A123" i="23" s="1"/>
  <c r="A124" i="23" s="1"/>
  <c r="A125" i="23" s="1"/>
  <c r="A126" i="23" s="1"/>
  <c r="A127" i="23" s="1"/>
  <c r="A128" i="23" s="1"/>
  <c r="A129" i="23" s="1"/>
  <c r="A130" i="23" s="1"/>
  <c r="A131" i="23" s="1"/>
  <c r="A132" i="23" s="1"/>
  <c r="A133" i="23" s="1"/>
  <c r="A134" i="23" s="1"/>
  <c r="A135" i="23" s="1"/>
  <c r="A136" i="23" s="1"/>
  <c r="A137" i="23" s="1"/>
  <c r="A138" i="23" s="1"/>
  <c r="A139" i="23" s="1"/>
  <c r="A140" i="23" s="1"/>
  <c r="A141" i="23" s="1"/>
  <c r="A142" i="23" s="1"/>
  <c r="A143" i="23" s="1"/>
  <c r="A144" i="23" s="1"/>
  <c r="A145" i="23" s="1"/>
  <c r="A146" i="23" s="1"/>
  <c r="A147" i="23" s="1"/>
  <c r="A148" i="23" s="1"/>
  <c r="A149" i="23" s="1"/>
  <c r="A150" i="23" s="1"/>
  <c r="A151" i="23" s="1"/>
  <c r="A152" i="23" s="1"/>
  <c r="A153" i="23" s="1"/>
  <c r="A154" i="23" s="1"/>
  <c r="A155" i="23" s="1"/>
  <c r="A156" i="23" s="1"/>
  <c r="A157" i="23" s="1"/>
  <c r="A158" i="23" s="1"/>
  <c r="A159" i="23" s="1"/>
  <c r="A160" i="23" s="1"/>
  <c r="A161" i="23" s="1"/>
  <c r="A162" i="23" s="1"/>
  <c r="A163" i="23" s="1"/>
  <c r="A164" i="23" s="1"/>
  <c r="A165" i="23" s="1"/>
  <c r="A166" i="23" s="1"/>
  <c r="A167" i="23" s="1"/>
  <c r="A168" i="23" s="1"/>
  <c r="A169" i="23" s="1"/>
  <c r="A170" i="23" s="1"/>
  <c r="A171" i="23" s="1"/>
  <c r="A172" i="23" s="1"/>
  <c r="A173" i="23" s="1"/>
  <c r="A174" i="23" s="1"/>
  <c r="A175" i="23" s="1"/>
  <c r="A176" i="23" s="1"/>
  <c r="A177" i="23" s="1"/>
  <c r="A178" i="23" s="1"/>
  <c r="A179" i="23" s="1"/>
  <c r="A180" i="23" s="1"/>
  <c r="A181" i="23" s="1"/>
  <c r="A182" i="23" s="1"/>
  <c r="A183" i="23" s="1"/>
  <c r="A184" i="23" s="1"/>
  <c r="A185" i="23" s="1"/>
  <c r="A186" i="23" s="1"/>
  <c r="A187" i="23" s="1"/>
  <c r="A188" i="23" s="1"/>
  <c r="A189" i="23" s="1"/>
  <c r="A190" i="23" s="1"/>
  <c r="A191" i="23" s="1"/>
  <c r="A192" i="23" s="1"/>
  <c r="A193" i="23" s="1"/>
  <c r="A194" i="23" s="1"/>
  <c r="A195" i="23" s="1"/>
  <c r="A196" i="23" s="1"/>
  <c r="A197" i="23" s="1"/>
  <c r="A198" i="23" s="1"/>
  <c r="A199" i="23" s="1"/>
  <c r="A200" i="23" s="1"/>
  <c r="A201" i="23" s="1"/>
  <c r="A202" i="23" s="1"/>
  <c r="A203" i="23" s="1"/>
  <c r="A204" i="23" s="1"/>
  <c r="A205" i="23" s="1"/>
  <c r="A206" i="23" s="1"/>
  <c r="A207" i="23" s="1"/>
  <c r="A208" i="23" s="1"/>
  <c r="A209" i="23" s="1"/>
  <c r="A210" i="23" s="1"/>
  <c r="A211" i="23" s="1"/>
  <c r="A212" i="23" s="1"/>
  <c r="A213" i="23" s="1"/>
  <c r="A214" i="23" s="1"/>
  <c r="A215" i="23" s="1"/>
  <c r="A216" i="23" s="1"/>
  <c r="A217" i="23" s="1"/>
  <c r="A218" i="23" s="1"/>
  <c r="A219" i="23" s="1"/>
  <c r="A220" i="23" s="1"/>
  <c r="A221" i="23" s="1"/>
  <c r="A222" i="23" s="1"/>
  <c r="A223" i="23" s="1"/>
  <c r="A224" i="23" s="1"/>
  <c r="A225" i="23" s="1"/>
  <c r="A226" i="23" s="1"/>
  <c r="A227" i="23" s="1"/>
  <c r="A228" i="23" s="1"/>
  <c r="A229" i="23" s="1"/>
  <c r="A230" i="23" s="1"/>
  <c r="A231" i="23" s="1"/>
  <c r="A232" i="23" s="1"/>
  <c r="A233" i="23" s="1"/>
  <c r="A234" i="23" s="1"/>
  <c r="A235" i="23" s="1"/>
  <c r="A236" i="23" s="1"/>
  <c r="A237" i="23" s="1"/>
  <c r="A238" i="23" s="1"/>
  <c r="A239" i="23" s="1"/>
  <c r="A240" i="23" s="1"/>
  <c r="A241" i="23" s="1"/>
  <c r="A242" i="23" s="1"/>
  <c r="A243" i="23" s="1"/>
  <c r="A244" i="23" s="1"/>
  <c r="A245" i="23" s="1"/>
  <c r="A246" i="23" s="1"/>
  <c r="A247" i="23" s="1"/>
  <c r="A248" i="23" s="1"/>
  <c r="A249" i="23" s="1"/>
  <c r="A250" i="23" s="1"/>
  <c r="A251" i="23" s="1"/>
  <c r="A252" i="23" s="1"/>
  <c r="A253" i="23" s="1"/>
  <c r="A254" i="23" s="1"/>
  <c r="A255" i="23" s="1"/>
  <c r="A256" i="23" s="1"/>
  <c r="A257" i="23" s="1"/>
  <c r="A258" i="23" s="1"/>
  <c r="A259" i="23" s="1"/>
  <c r="A260" i="23" s="1"/>
  <c r="A261" i="23" s="1"/>
  <c r="A262" i="23" s="1"/>
  <c r="A263" i="23" s="1"/>
  <c r="A264" i="23" s="1"/>
  <c r="A265" i="23" s="1"/>
  <c r="A266" i="23" s="1"/>
  <c r="A267" i="23" s="1"/>
  <c r="A268" i="23" s="1"/>
  <c r="A269" i="23" s="1"/>
  <c r="A270" i="23" s="1"/>
  <c r="A271" i="23" s="1"/>
  <c r="A272" i="23" s="1"/>
  <c r="A273" i="23" s="1"/>
  <c r="A274" i="23" s="1"/>
  <c r="A275" i="23" s="1"/>
  <c r="A276" i="23" s="1"/>
  <c r="A277" i="23" s="1"/>
  <c r="A278" i="23" s="1"/>
  <c r="A279" i="23" s="1"/>
  <c r="A280" i="23" s="1"/>
  <c r="A281" i="23" s="1"/>
  <c r="A282" i="23" s="1"/>
  <c r="A283" i="23" s="1"/>
  <c r="A284" i="23" s="1"/>
  <c r="A285" i="23" s="1"/>
  <c r="A286" i="23" s="1"/>
  <c r="A287" i="23" s="1"/>
  <c r="A11" i="23"/>
  <c r="A12" i="23" s="1"/>
  <c r="A48" i="18"/>
  <c r="A49" i="18" s="1"/>
  <c r="A50" i="18" s="1"/>
  <c r="A51" i="18" s="1"/>
  <c r="A52" i="18" s="1"/>
  <c r="A53" i="18" s="1"/>
  <c r="A54" i="18" s="1"/>
  <c r="A55" i="18" s="1"/>
  <c r="A56" i="18" s="1"/>
  <c r="A57" i="18" s="1"/>
  <c r="A58" i="18" s="1"/>
  <c r="A59" i="18" s="1"/>
  <c r="A60" i="18" s="1"/>
  <c r="A61" i="18" s="1"/>
  <c r="A62" i="18" s="1"/>
  <c r="A63" i="18" s="1"/>
  <c r="A64" i="18" s="1"/>
  <c r="A65" i="18" s="1"/>
  <c r="A66" i="18" s="1"/>
  <c r="A67" i="18" s="1"/>
  <c r="A68" i="18" s="1"/>
  <c r="A69" i="18" s="1"/>
  <c r="A70" i="18" s="1"/>
  <c r="A71" i="18" s="1"/>
  <c r="A72" i="18" s="1"/>
  <c r="A73" i="18" s="1"/>
  <c r="A74" i="18" s="1"/>
  <c r="A75" i="18" s="1"/>
  <c r="A76" i="18" s="1"/>
  <c r="A77" i="18" s="1"/>
  <c r="A78" i="18" s="1"/>
  <c r="A79" i="18" s="1"/>
  <c r="A80" i="18" s="1"/>
  <c r="A81" i="18" s="1"/>
  <c r="A82" i="18" s="1"/>
  <c r="A83" i="18" s="1"/>
  <c r="A84" i="18" s="1"/>
  <c r="A85" i="18" s="1"/>
  <c r="A86" i="18" s="1"/>
  <c r="A87" i="18" s="1"/>
  <c r="A88" i="18" s="1"/>
  <c r="A89" i="18" s="1"/>
  <c r="A90" i="18" s="1"/>
  <c r="A91" i="18" s="1"/>
  <c r="A92" i="18" s="1"/>
  <c r="A93" i="18" s="1"/>
  <c r="A94" i="18" s="1"/>
  <c r="A95" i="18" s="1"/>
  <c r="A96" i="18" s="1"/>
  <c r="A97" i="18" s="1"/>
  <c r="A98" i="18" s="1"/>
  <c r="A99" i="18" s="1"/>
  <c r="A100" i="18" s="1"/>
  <c r="A101" i="18" s="1"/>
  <c r="A102" i="18" s="1"/>
  <c r="A103" i="18" s="1"/>
  <c r="A104" i="18" s="1"/>
  <c r="A105" i="18" s="1"/>
  <c r="A106" i="18" s="1"/>
  <c r="A107" i="18" s="1"/>
  <c r="A108" i="18" s="1"/>
  <c r="A109" i="18" s="1"/>
  <c r="A110" i="18" s="1"/>
  <c r="A111" i="18" s="1"/>
  <c r="A112" i="18" s="1"/>
  <c r="A113" i="18" s="1"/>
  <c r="A114" i="18" s="1"/>
  <c r="A115" i="18" s="1"/>
  <c r="A116" i="18" s="1"/>
  <c r="A117" i="18" s="1"/>
  <c r="A118" i="18" s="1"/>
  <c r="A119" i="18" s="1"/>
  <c r="A120" i="18" s="1"/>
  <c r="A121" i="18" s="1"/>
  <c r="A122" i="18" s="1"/>
  <c r="A123" i="18" s="1"/>
  <c r="A124" i="18" s="1"/>
  <c r="A125" i="18" s="1"/>
  <c r="A126" i="18" s="1"/>
  <c r="A127" i="18" s="1"/>
  <c r="A128" i="18" s="1"/>
  <c r="A129" i="18" s="1"/>
  <c r="A130" i="18" s="1"/>
  <c r="A131" i="18" s="1"/>
  <c r="A132" i="18" s="1"/>
  <c r="A133" i="18" s="1"/>
  <c r="A134" i="18" s="1"/>
  <c r="A135" i="18" s="1"/>
  <c r="A136" i="18" s="1"/>
  <c r="A137" i="18" s="1"/>
  <c r="A138" i="18" s="1"/>
  <c r="A139" i="18" s="1"/>
  <c r="A140" i="18" s="1"/>
  <c r="A141" i="18" s="1"/>
  <c r="A142" i="18" s="1"/>
  <c r="A143" i="18" s="1"/>
  <c r="A144" i="18" s="1"/>
  <c r="A145" i="18" s="1"/>
  <c r="A146" i="18" s="1"/>
  <c r="A147" i="18" s="1"/>
  <c r="A148" i="18" s="1"/>
  <c r="A149" i="18" s="1"/>
  <c r="A150" i="18" s="1"/>
  <c r="A151" i="18" s="1"/>
  <c r="A152" i="18" s="1"/>
  <c r="A153" i="18" s="1"/>
  <c r="A154" i="18" s="1"/>
  <c r="A155" i="18" s="1"/>
  <c r="A156" i="18" s="1"/>
  <c r="A157" i="18" s="1"/>
  <c r="A158" i="18" s="1"/>
  <c r="A159" i="18" s="1"/>
  <c r="A160" i="18" s="1"/>
  <c r="A161" i="18" s="1"/>
  <c r="A162" i="18" s="1"/>
  <c r="A163" i="18" s="1"/>
  <c r="A164" i="18" s="1"/>
  <c r="A165" i="18" s="1"/>
  <c r="A166" i="18" s="1"/>
  <c r="A167" i="18" s="1"/>
  <c r="A168" i="18" s="1"/>
  <c r="A169" i="18" s="1"/>
  <c r="A170" i="18" s="1"/>
  <c r="A171" i="18" s="1"/>
  <c r="A172" i="18" s="1"/>
  <c r="A173" i="18" s="1"/>
  <c r="A174" i="18" s="1"/>
  <c r="A175" i="18" s="1"/>
  <c r="A176" i="18" s="1"/>
  <c r="A177" i="18" s="1"/>
  <c r="A178" i="18" s="1"/>
  <c r="A179" i="18" s="1"/>
  <c r="A180" i="18" s="1"/>
  <c r="A181" i="18" s="1"/>
  <c r="A182" i="18" s="1"/>
  <c r="A183" i="18" s="1"/>
  <c r="A184" i="18" s="1"/>
  <c r="A185" i="18" s="1"/>
  <c r="A186" i="18" s="1"/>
  <c r="A187" i="18" s="1"/>
  <c r="A188" i="18" s="1"/>
  <c r="A189" i="18" s="1"/>
  <c r="A190" i="18" s="1"/>
  <c r="A191" i="18" s="1"/>
  <c r="A192" i="18" s="1"/>
  <c r="A193" i="18" s="1"/>
  <c r="A194" i="18" s="1"/>
  <c r="A195" i="18" s="1"/>
  <c r="A196" i="18" s="1"/>
  <c r="A197" i="18" s="1"/>
  <c r="A198" i="18" s="1"/>
  <c r="A199" i="18" s="1"/>
  <c r="A200" i="18" s="1"/>
  <c r="A201" i="18" s="1"/>
  <c r="A202" i="18" s="1"/>
  <c r="A203" i="18" s="1"/>
  <c r="A204" i="18" s="1"/>
  <c r="A205" i="18" s="1"/>
  <c r="A206" i="18" s="1"/>
  <c r="A207" i="18" s="1"/>
  <c r="A208" i="18" s="1"/>
  <c r="A209" i="18" s="1"/>
  <c r="A210" i="18" s="1"/>
  <c r="A211" i="18" s="1"/>
  <c r="A212" i="18" s="1"/>
  <c r="A213" i="18" s="1"/>
  <c r="A214" i="18" s="1"/>
  <c r="A215" i="18" s="1"/>
  <c r="A216" i="18" s="1"/>
  <c r="A217" i="18" s="1"/>
  <c r="A218" i="18" s="1"/>
  <c r="A219" i="18" s="1"/>
  <c r="A220" i="18" s="1"/>
  <c r="A221" i="18" s="1"/>
  <c r="A222" i="18" s="1"/>
  <c r="A223" i="18" s="1"/>
  <c r="A224" i="18" s="1"/>
  <c r="A225" i="18" s="1"/>
  <c r="A226" i="18" s="1"/>
  <c r="A227" i="18" s="1"/>
  <c r="A228" i="18" s="1"/>
  <c r="A229" i="18" s="1"/>
  <c r="A230" i="18" s="1"/>
  <c r="A231" i="18" s="1"/>
  <c r="A232" i="18" s="1"/>
  <c r="A233" i="18" s="1"/>
  <c r="A234" i="18" s="1"/>
  <c r="A235" i="18" s="1"/>
  <c r="A236" i="18" s="1"/>
  <c r="A237" i="18" s="1"/>
  <c r="A238" i="18" s="1"/>
  <c r="A239" i="18" s="1"/>
  <c r="A240" i="18" s="1"/>
  <c r="A241" i="18" s="1"/>
  <c r="A242" i="18" s="1"/>
  <c r="A243" i="18" s="1"/>
  <c r="A244" i="18" s="1"/>
  <c r="A245" i="18" s="1"/>
  <c r="A246" i="18" s="1"/>
  <c r="A247" i="18" s="1"/>
  <c r="A248" i="18" s="1"/>
  <c r="A249" i="18" s="1"/>
  <c r="A250" i="18" s="1"/>
  <c r="A251" i="18" s="1"/>
  <c r="A252" i="18" s="1"/>
  <c r="A253" i="18" s="1"/>
  <c r="A254" i="18" s="1"/>
  <c r="A255" i="18" s="1"/>
  <c r="A256" i="18" s="1"/>
  <c r="A257" i="18" s="1"/>
  <c r="A258" i="18" s="1"/>
  <c r="A259" i="18" s="1"/>
  <c r="A260" i="18" s="1"/>
  <c r="A261" i="18" s="1"/>
  <c r="A262" i="18" s="1"/>
  <c r="A263" i="18" s="1"/>
  <c r="A264" i="18" s="1"/>
  <c r="A265" i="18" s="1"/>
  <c r="A266" i="18" s="1"/>
  <c r="A267" i="18" s="1"/>
  <c r="A268" i="18" s="1"/>
  <c r="A269" i="18" s="1"/>
  <c r="A270" i="18" s="1"/>
  <c r="A271" i="18" s="1"/>
  <c r="A272" i="18" s="1"/>
  <c r="A273" i="18" s="1"/>
  <c r="A274" i="18" s="1"/>
  <c r="A275" i="18" s="1"/>
  <c r="A276" i="18" s="1"/>
  <c r="A277" i="18" s="1"/>
  <c r="A278" i="18" s="1"/>
  <c r="A279" i="18" s="1"/>
  <c r="A280" i="18" s="1"/>
  <c r="A281" i="18" s="1"/>
  <c r="A282" i="18" s="1"/>
  <c r="A283" i="18" s="1"/>
  <c r="A284" i="18" s="1"/>
  <c r="A285" i="18" s="1"/>
  <c r="A286" i="18" s="1"/>
  <c r="A287" i="18" s="1"/>
  <c r="A16" i="18"/>
  <c r="A17" i="18" s="1"/>
  <c r="A18" i="18" s="1"/>
  <c r="A19" i="18" s="1"/>
  <c r="A20" i="18" s="1"/>
  <c r="A21" i="18" s="1"/>
  <c r="A22" i="18" s="1"/>
  <c r="A23" i="18" s="1"/>
  <c r="A24" i="18" s="1"/>
  <c r="A25" i="18" s="1"/>
  <c r="A26" i="18" s="1"/>
  <c r="A27" i="18" s="1"/>
  <c r="A28" i="18" s="1"/>
  <c r="A29" i="18" s="1"/>
  <c r="A30" i="18" s="1"/>
  <c r="A31" i="18" s="1"/>
  <c r="A32" i="18" s="1"/>
  <c r="A33" i="18" s="1"/>
  <c r="A34" i="18" s="1"/>
  <c r="A35" i="18" s="1"/>
  <c r="A36" i="18" s="1"/>
  <c r="A37" i="18" s="1"/>
  <c r="A38" i="18" s="1"/>
  <c r="A39" i="18" s="1"/>
  <c r="A40" i="18" s="1"/>
  <c r="A41" i="18" s="1"/>
  <c r="A42" i="18" s="1"/>
  <c r="A43" i="18" s="1"/>
  <c r="A44" i="18" s="1"/>
  <c r="A45" i="18" s="1"/>
  <c r="A46" i="18" s="1"/>
  <c r="A47" i="18" s="1"/>
  <c r="A12" i="18"/>
  <c r="A13" i="18" s="1"/>
  <c r="A14" i="18" s="1"/>
  <c r="A15" i="18" s="1"/>
  <c r="A11" i="18"/>
  <c r="A22" i="16"/>
  <c r="A23" i="16" s="1"/>
  <c r="A24" i="16" s="1"/>
  <c r="A25" i="16" s="1"/>
  <c r="A26" i="16" s="1"/>
  <c r="A27" i="16" s="1"/>
  <c r="A28" i="16" s="1"/>
  <c r="A29" i="16" s="1"/>
  <c r="A30" i="16" s="1"/>
  <c r="A31" i="16" s="1"/>
  <c r="A32" i="16" s="1"/>
  <c r="A33" i="16" s="1"/>
  <c r="A34" i="16" s="1"/>
  <c r="A35" i="16" s="1"/>
  <c r="A36" i="16" s="1"/>
  <c r="A37" i="16" s="1"/>
  <c r="A38" i="16" s="1"/>
  <c r="A39" i="16" s="1"/>
  <c r="A40" i="16" s="1"/>
  <c r="A41" i="16" s="1"/>
  <c r="A42" i="16" s="1"/>
  <c r="A43" i="16" s="1"/>
  <c r="A44" i="16" s="1"/>
  <c r="A45" i="16" s="1"/>
  <c r="A46" i="16" s="1"/>
  <c r="A47" i="16" s="1"/>
  <c r="A48" i="16" s="1"/>
  <c r="A49" i="16" s="1"/>
  <c r="A50" i="16" s="1"/>
  <c r="A51" i="16" s="1"/>
  <c r="A52" i="16" s="1"/>
  <c r="A53" i="16" s="1"/>
  <c r="A54" i="16" s="1"/>
  <c r="A55" i="16" s="1"/>
  <c r="A56" i="16" s="1"/>
  <c r="A57" i="16" s="1"/>
  <c r="A58" i="16" s="1"/>
  <c r="A59" i="16" s="1"/>
  <c r="A60" i="16" s="1"/>
  <c r="A61" i="16" s="1"/>
  <c r="A62" i="16" s="1"/>
  <c r="A63" i="16" s="1"/>
  <c r="A64" i="16" s="1"/>
  <c r="A65" i="16" s="1"/>
  <c r="A66" i="16" s="1"/>
  <c r="A67" i="16" s="1"/>
  <c r="A68" i="16" s="1"/>
  <c r="A69" i="16" s="1"/>
  <c r="A70" i="16" s="1"/>
  <c r="A71" i="16" s="1"/>
  <c r="A72" i="16" s="1"/>
  <c r="A73" i="16" s="1"/>
  <c r="A74" i="16" s="1"/>
  <c r="A75" i="16" s="1"/>
  <c r="A76" i="16" s="1"/>
  <c r="A77" i="16" s="1"/>
  <c r="A78" i="16" s="1"/>
  <c r="A79" i="16" s="1"/>
  <c r="A80" i="16" s="1"/>
  <c r="A81" i="16" s="1"/>
  <c r="A82" i="16" s="1"/>
  <c r="A83" i="16" s="1"/>
  <c r="A84" i="16" s="1"/>
  <c r="A85" i="16" s="1"/>
  <c r="A86" i="16" s="1"/>
  <c r="A87" i="16" s="1"/>
  <c r="A88" i="16" s="1"/>
  <c r="A89" i="16" s="1"/>
  <c r="A90" i="16" s="1"/>
  <c r="A91" i="16" s="1"/>
  <c r="A92" i="16" s="1"/>
  <c r="A93" i="16" s="1"/>
  <c r="A94" i="16" s="1"/>
  <c r="A95" i="16" s="1"/>
  <c r="A96" i="16" s="1"/>
  <c r="A97" i="16" s="1"/>
  <c r="A98" i="16" s="1"/>
  <c r="A99" i="16" s="1"/>
  <c r="A100" i="16" s="1"/>
  <c r="A101" i="16" s="1"/>
  <c r="A102" i="16" s="1"/>
  <c r="A103" i="16" s="1"/>
  <c r="A104" i="16" s="1"/>
  <c r="A105" i="16" s="1"/>
  <c r="A106" i="16" s="1"/>
  <c r="A107" i="16" s="1"/>
  <c r="A108" i="16" s="1"/>
  <c r="A109" i="16" s="1"/>
  <c r="A110" i="16" s="1"/>
  <c r="A111" i="16" s="1"/>
  <c r="A112" i="16" s="1"/>
  <c r="A113" i="16" s="1"/>
  <c r="A114" i="16" s="1"/>
  <c r="A115" i="16" s="1"/>
  <c r="A116" i="16" s="1"/>
  <c r="A117" i="16" s="1"/>
  <c r="A118" i="16" s="1"/>
  <c r="A119" i="16" s="1"/>
  <c r="A120" i="16" s="1"/>
  <c r="A121" i="16" s="1"/>
  <c r="A122" i="16" s="1"/>
  <c r="A123" i="16" s="1"/>
  <c r="A124" i="16" s="1"/>
  <c r="A125" i="16" s="1"/>
  <c r="A126" i="16" s="1"/>
  <c r="A127" i="16" s="1"/>
  <c r="A128" i="16" s="1"/>
  <c r="A129" i="16" s="1"/>
  <c r="A130" i="16" s="1"/>
  <c r="A131" i="16" s="1"/>
  <c r="A132" i="16" s="1"/>
  <c r="A133" i="16" s="1"/>
  <c r="A134" i="16" s="1"/>
  <c r="A135" i="16" s="1"/>
  <c r="A136" i="16" s="1"/>
  <c r="A137" i="16" s="1"/>
  <c r="A138" i="16" s="1"/>
  <c r="A139" i="16" s="1"/>
  <c r="A140" i="16" s="1"/>
  <c r="A141" i="16" s="1"/>
  <c r="A142" i="16" s="1"/>
  <c r="A143" i="16" s="1"/>
  <c r="A144" i="16" s="1"/>
  <c r="A145" i="16" s="1"/>
  <c r="A146" i="16" s="1"/>
  <c r="A147" i="16" s="1"/>
  <c r="A148" i="16" s="1"/>
  <c r="A149" i="16" s="1"/>
  <c r="A150" i="16" s="1"/>
  <c r="A151" i="16" s="1"/>
  <c r="A152" i="16" s="1"/>
  <c r="A153" i="16" s="1"/>
  <c r="A154" i="16" s="1"/>
  <c r="A155" i="16" s="1"/>
  <c r="A156" i="16" s="1"/>
  <c r="A157" i="16" s="1"/>
  <c r="A158" i="16" s="1"/>
  <c r="A159" i="16" s="1"/>
  <c r="A160" i="16" s="1"/>
  <c r="A161" i="16" s="1"/>
  <c r="A162" i="16" s="1"/>
  <c r="A163" i="16" s="1"/>
  <c r="A164" i="16" s="1"/>
  <c r="A165" i="16" s="1"/>
  <c r="A166" i="16" s="1"/>
  <c r="A167" i="16" s="1"/>
  <c r="A168" i="16" s="1"/>
  <c r="A169" i="16" s="1"/>
  <c r="A170" i="16" s="1"/>
  <c r="A171" i="16" s="1"/>
  <c r="A172" i="16" s="1"/>
  <c r="A173" i="16" s="1"/>
  <c r="A174" i="16" s="1"/>
  <c r="A175" i="16" s="1"/>
  <c r="A176" i="16" s="1"/>
  <c r="A177" i="16" s="1"/>
  <c r="A178" i="16" s="1"/>
  <c r="A179" i="16" s="1"/>
  <c r="A180" i="16" s="1"/>
  <c r="A181" i="16" s="1"/>
  <c r="A182" i="16" s="1"/>
  <c r="A183" i="16" s="1"/>
  <c r="A184" i="16" s="1"/>
  <c r="A185" i="16" s="1"/>
  <c r="A186" i="16" s="1"/>
  <c r="A187" i="16" s="1"/>
  <c r="A188" i="16" s="1"/>
  <c r="A189" i="16" s="1"/>
  <c r="A190" i="16" s="1"/>
  <c r="A191" i="16" s="1"/>
  <c r="A192" i="16" s="1"/>
  <c r="A193" i="16" s="1"/>
  <c r="A194" i="16" s="1"/>
  <c r="A195" i="16" s="1"/>
  <c r="A196" i="16" s="1"/>
  <c r="A197" i="16" s="1"/>
  <c r="A198" i="16" s="1"/>
  <c r="A199" i="16" s="1"/>
  <c r="A200" i="16" s="1"/>
  <c r="A201" i="16" s="1"/>
  <c r="A202" i="16" s="1"/>
  <c r="A203" i="16" s="1"/>
  <c r="A204" i="16" s="1"/>
  <c r="A205" i="16" s="1"/>
  <c r="A206" i="16" s="1"/>
  <c r="A207" i="16" s="1"/>
  <c r="A208" i="16" s="1"/>
  <c r="A209" i="16" s="1"/>
  <c r="A210" i="16" s="1"/>
  <c r="A211" i="16" s="1"/>
  <c r="A212" i="16" s="1"/>
  <c r="A213" i="16" s="1"/>
  <c r="A214" i="16" s="1"/>
  <c r="A215" i="16" s="1"/>
  <c r="A216" i="16" s="1"/>
  <c r="A217" i="16" s="1"/>
  <c r="A218" i="16" s="1"/>
  <c r="A219" i="16" s="1"/>
  <c r="A220" i="16" s="1"/>
  <c r="A221" i="16" s="1"/>
  <c r="A222" i="16" s="1"/>
  <c r="A223" i="16" s="1"/>
  <c r="A224" i="16" s="1"/>
  <c r="A225" i="16" s="1"/>
  <c r="A226" i="16" s="1"/>
  <c r="A227" i="16" s="1"/>
  <c r="A228" i="16" s="1"/>
  <c r="A229" i="16" s="1"/>
  <c r="A230" i="16" s="1"/>
  <c r="A231" i="16" s="1"/>
  <c r="A232" i="16" s="1"/>
  <c r="A233" i="16" s="1"/>
  <c r="A234" i="16" s="1"/>
  <c r="A235" i="16" s="1"/>
  <c r="A236" i="16" s="1"/>
  <c r="A237" i="16" s="1"/>
  <c r="A238" i="16" s="1"/>
  <c r="A239" i="16" s="1"/>
  <c r="A240" i="16" s="1"/>
  <c r="A241" i="16" s="1"/>
  <c r="A242" i="16" s="1"/>
  <c r="A243" i="16" s="1"/>
  <c r="A244" i="16" s="1"/>
  <c r="A245" i="16" s="1"/>
  <c r="A246" i="16" s="1"/>
  <c r="A247" i="16" s="1"/>
  <c r="A248" i="16" s="1"/>
  <c r="A249" i="16" s="1"/>
  <c r="A250" i="16" s="1"/>
  <c r="A251" i="16" s="1"/>
  <c r="A252" i="16" s="1"/>
  <c r="A253" i="16" s="1"/>
  <c r="A254" i="16" s="1"/>
  <c r="A255" i="16" s="1"/>
  <c r="A256" i="16" s="1"/>
  <c r="A257" i="16" s="1"/>
  <c r="A258" i="16" s="1"/>
  <c r="A259" i="16" s="1"/>
  <c r="A260" i="16" s="1"/>
  <c r="A261" i="16" s="1"/>
  <c r="A262" i="16" s="1"/>
  <c r="A263" i="16" s="1"/>
  <c r="A264" i="16" s="1"/>
  <c r="A265" i="16" s="1"/>
  <c r="A266" i="16" s="1"/>
  <c r="A267" i="16" s="1"/>
  <c r="A268" i="16" s="1"/>
  <c r="A269" i="16" s="1"/>
  <c r="A270" i="16" s="1"/>
  <c r="A271" i="16" s="1"/>
  <c r="A272" i="16" s="1"/>
  <c r="A273" i="16" s="1"/>
  <c r="A274" i="16" s="1"/>
  <c r="A275" i="16" s="1"/>
  <c r="A276" i="16" s="1"/>
  <c r="A277" i="16" s="1"/>
  <c r="A278" i="16" s="1"/>
  <c r="A279" i="16" s="1"/>
  <c r="A280" i="16" s="1"/>
  <c r="A281" i="16" s="1"/>
  <c r="A282" i="16" s="1"/>
  <c r="A283" i="16" s="1"/>
  <c r="A284" i="16" s="1"/>
  <c r="A285" i="16" s="1"/>
  <c r="A286" i="16" s="1"/>
  <c r="A287" i="16" s="1"/>
  <c r="A11" i="16"/>
  <c r="A12" i="16" s="1"/>
  <c r="A13" i="16" s="1"/>
  <c r="A14" i="16" s="1"/>
  <c r="A15" i="16" s="1"/>
  <c r="A16" i="16" s="1"/>
  <c r="A17" i="16" s="1"/>
  <c r="A18" i="16" s="1"/>
  <c r="A19" i="16" s="1"/>
  <c r="A20" i="16" s="1"/>
  <c r="A21" i="16" s="1"/>
  <c r="A24" i="15"/>
  <c r="A25" i="15" s="1"/>
  <c r="A26" i="15" s="1"/>
  <c r="A27" i="15" s="1"/>
  <c r="A28" i="15" s="1"/>
  <c r="A29" i="15" s="1"/>
  <c r="A30" i="15" s="1"/>
  <c r="A31" i="15" s="1"/>
  <c r="A32" i="15" s="1"/>
  <c r="A33" i="15" s="1"/>
  <c r="A34" i="15" s="1"/>
  <c r="A35" i="15" s="1"/>
  <c r="A36" i="15" s="1"/>
  <c r="A37" i="15" s="1"/>
  <c r="A38" i="15" s="1"/>
  <c r="A39" i="15" s="1"/>
  <c r="A40" i="15" s="1"/>
  <c r="A41" i="15" s="1"/>
  <c r="A42" i="15" s="1"/>
  <c r="A43" i="15" s="1"/>
  <c r="A44" i="15" s="1"/>
  <c r="A45" i="15" s="1"/>
  <c r="A46" i="15" s="1"/>
  <c r="A47" i="15" s="1"/>
  <c r="A48" i="15" s="1"/>
  <c r="A49" i="15" s="1"/>
  <c r="A50" i="15" s="1"/>
  <c r="A51" i="15" s="1"/>
  <c r="A52" i="15" s="1"/>
  <c r="A53" i="15" s="1"/>
  <c r="A54" i="15" s="1"/>
  <c r="A55" i="15" s="1"/>
  <c r="A56" i="15" s="1"/>
  <c r="A57" i="15" s="1"/>
  <c r="A58" i="15" s="1"/>
  <c r="A59" i="15" s="1"/>
  <c r="A60" i="15" s="1"/>
  <c r="A61" i="15" s="1"/>
  <c r="A62" i="15" s="1"/>
  <c r="A63" i="15" s="1"/>
  <c r="A64" i="15" s="1"/>
  <c r="A65" i="15" s="1"/>
  <c r="A66" i="15" s="1"/>
  <c r="A67" i="15" s="1"/>
  <c r="A68" i="15" s="1"/>
  <c r="A69" i="15" s="1"/>
  <c r="A70" i="15" s="1"/>
  <c r="A71" i="15" s="1"/>
  <c r="A72" i="15" s="1"/>
  <c r="A73" i="15" s="1"/>
  <c r="A74" i="15" s="1"/>
  <c r="A75" i="15" s="1"/>
  <c r="A76" i="15" s="1"/>
  <c r="A77" i="15" s="1"/>
  <c r="A78" i="15" s="1"/>
  <c r="A79" i="15" s="1"/>
  <c r="A80" i="15" s="1"/>
  <c r="A81" i="15" s="1"/>
  <c r="A82" i="15" s="1"/>
  <c r="A83" i="15" s="1"/>
  <c r="A84" i="15" s="1"/>
  <c r="A85" i="15" s="1"/>
  <c r="A86" i="15" s="1"/>
  <c r="A87" i="15" s="1"/>
  <c r="A88" i="15" s="1"/>
  <c r="A89" i="15" s="1"/>
  <c r="A90" i="15" s="1"/>
  <c r="A91" i="15" s="1"/>
  <c r="A92" i="15" s="1"/>
  <c r="A93" i="15" s="1"/>
  <c r="A94" i="15" s="1"/>
  <c r="A95" i="15" s="1"/>
  <c r="A96" i="15" s="1"/>
  <c r="A97" i="15" s="1"/>
  <c r="A98" i="15" s="1"/>
  <c r="A99" i="15" s="1"/>
  <c r="A100" i="15" s="1"/>
  <c r="A101" i="15" s="1"/>
  <c r="A102" i="15" s="1"/>
  <c r="A103" i="15" s="1"/>
  <c r="A104" i="15" s="1"/>
  <c r="A105" i="15" s="1"/>
  <c r="A106" i="15" s="1"/>
  <c r="A107" i="15" s="1"/>
  <c r="A108" i="15" s="1"/>
  <c r="A109" i="15" s="1"/>
  <c r="A110" i="15" s="1"/>
  <c r="A111" i="15" s="1"/>
  <c r="A112" i="15" s="1"/>
  <c r="A113" i="15" s="1"/>
  <c r="A114" i="15" s="1"/>
  <c r="A115" i="15" s="1"/>
  <c r="A116" i="15" s="1"/>
  <c r="A117" i="15" s="1"/>
  <c r="A118" i="15" s="1"/>
  <c r="A119" i="15" s="1"/>
  <c r="A120" i="15" s="1"/>
  <c r="A121" i="15" s="1"/>
  <c r="A122" i="15" s="1"/>
  <c r="A123" i="15" s="1"/>
  <c r="A124" i="15" s="1"/>
  <c r="A125" i="15" s="1"/>
  <c r="A126" i="15" s="1"/>
  <c r="A127" i="15" s="1"/>
  <c r="A128" i="15" s="1"/>
  <c r="A129" i="15" s="1"/>
  <c r="A130" i="15" s="1"/>
  <c r="A131" i="15" s="1"/>
  <c r="A132" i="15" s="1"/>
  <c r="A133" i="15" s="1"/>
  <c r="A134" i="15" s="1"/>
  <c r="A135" i="15" s="1"/>
  <c r="A136" i="15" s="1"/>
  <c r="A137" i="15" s="1"/>
  <c r="A138" i="15" s="1"/>
  <c r="A139" i="15" s="1"/>
  <c r="A140" i="15" s="1"/>
  <c r="A141" i="15" s="1"/>
  <c r="A142" i="15" s="1"/>
  <c r="A143" i="15" s="1"/>
  <c r="A144" i="15" s="1"/>
  <c r="A145" i="15" s="1"/>
  <c r="A146" i="15" s="1"/>
  <c r="A147" i="15" s="1"/>
  <c r="A148" i="15" s="1"/>
  <c r="A149" i="15" s="1"/>
  <c r="A150" i="15" s="1"/>
  <c r="A151" i="15" s="1"/>
  <c r="A152" i="15" s="1"/>
  <c r="A153" i="15" s="1"/>
  <c r="A154" i="15" s="1"/>
  <c r="A155" i="15" s="1"/>
  <c r="A156" i="15" s="1"/>
  <c r="A157" i="15" s="1"/>
  <c r="A158" i="15" s="1"/>
  <c r="A159" i="15" s="1"/>
  <c r="A160" i="15" s="1"/>
  <c r="A161" i="15" s="1"/>
  <c r="A162" i="15" s="1"/>
  <c r="A163" i="15" s="1"/>
  <c r="A164" i="15" s="1"/>
  <c r="A165" i="15" s="1"/>
  <c r="A166" i="15" s="1"/>
  <c r="A167" i="15" s="1"/>
  <c r="A168" i="15" s="1"/>
  <c r="A169" i="15" s="1"/>
  <c r="A170" i="15" s="1"/>
  <c r="A171" i="15" s="1"/>
  <c r="A172" i="15" s="1"/>
  <c r="A173" i="15" s="1"/>
  <c r="A174" i="15" s="1"/>
  <c r="A175" i="15" s="1"/>
  <c r="A176" i="15" s="1"/>
  <c r="A177" i="15" s="1"/>
  <c r="A178" i="15" s="1"/>
  <c r="A179" i="15" s="1"/>
  <c r="A180" i="15" s="1"/>
  <c r="A181" i="15" s="1"/>
  <c r="A182" i="15" s="1"/>
  <c r="A183" i="15" s="1"/>
  <c r="A184" i="15" s="1"/>
  <c r="A185" i="15" s="1"/>
  <c r="A186" i="15" s="1"/>
  <c r="A187" i="15" s="1"/>
  <c r="A188" i="15" s="1"/>
  <c r="A189" i="15" s="1"/>
  <c r="A190" i="15" s="1"/>
  <c r="A191" i="15" s="1"/>
  <c r="A192" i="15" s="1"/>
  <c r="A193" i="15" s="1"/>
  <c r="A194" i="15" s="1"/>
  <c r="A195" i="15" s="1"/>
  <c r="A196" i="15" s="1"/>
  <c r="A197" i="15" s="1"/>
  <c r="A198" i="15" s="1"/>
  <c r="A199" i="15" s="1"/>
  <c r="A200" i="15" s="1"/>
  <c r="A201" i="15" s="1"/>
  <c r="A202" i="15" s="1"/>
  <c r="A203" i="15" s="1"/>
  <c r="A204" i="15" s="1"/>
  <c r="A205" i="15" s="1"/>
  <c r="A206" i="15" s="1"/>
  <c r="A207" i="15" s="1"/>
  <c r="A208" i="15" s="1"/>
  <c r="A209" i="15" s="1"/>
  <c r="A210" i="15" s="1"/>
  <c r="A211" i="15" s="1"/>
  <c r="A212" i="15" s="1"/>
  <c r="A213" i="15" s="1"/>
  <c r="A214" i="15" s="1"/>
  <c r="A215" i="15" s="1"/>
  <c r="A216" i="15" s="1"/>
  <c r="A217" i="15" s="1"/>
  <c r="A218" i="15" s="1"/>
  <c r="A219" i="15" s="1"/>
  <c r="A220" i="15" s="1"/>
  <c r="A221" i="15" s="1"/>
  <c r="A222" i="15" s="1"/>
  <c r="A223" i="15" s="1"/>
  <c r="A224" i="15" s="1"/>
  <c r="A225" i="15" s="1"/>
  <c r="A226" i="15" s="1"/>
  <c r="A227" i="15" s="1"/>
  <c r="A228" i="15" s="1"/>
  <c r="A229" i="15" s="1"/>
  <c r="A230" i="15" s="1"/>
  <c r="A231" i="15" s="1"/>
  <c r="A232" i="15" s="1"/>
  <c r="A233" i="15" s="1"/>
  <c r="A234" i="15" s="1"/>
  <c r="A235" i="15" s="1"/>
  <c r="A236" i="15" s="1"/>
  <c r="A237" i="15" s="1"/>
  <c r="A238" i="15" s="1"/>
  <c r="A239" i="15" s="1"/>
  <c r="A240" i="15" s="1"/>
  <c r="A241" i="15" s="1"/>
  <c r="A242" i="15" s="1"/>
  <c r="A243" i="15" s="1"/>
  <c r="A244" i="15" s="1"/>
  <c r="A245" i="15" s="1"/>
  <c r="A246" i="15" s="1"/>
  <c r="A247" i="15" s="1"/>
  <c r="A248" i="15" s="1"/>
  <c r="A249" i="15" s="1"/>
  <c r="A250" i="15" s="1"/>
  <c r="A251" i="15" s="1"/>
  <c r="A252" i="15" s="1"/>
  <c r="A253" i="15" s="1"/>
  <c r="A254" i="15" s="1"/>
  <c r="A255" i="15" s="1"/>
  <c r="A256" i="15" s="1"/>
  <c r="A257" i="15" s="1"/>
  <c r="A258" i="15" s="1"/>
  <c r="A259" i="15" s="1"/>
  <c r="A260" i="15" s="1"/>
  <c r="A261" i="15" s="1"/>
  <c r="A262" i="15" s="1"/>
  <c r="A263" i="15" s="1"/>
  <c r="A264" i="15" s="1"/>
  <c r="A265" i="15" s="1"/>
  <c r="A266" i="15" s="1"/>
  <c r="A267" i="15" s="1"/>
  <c r="A268" i="15" s="1"/>
  <c r="A269" i="15" s="1"/>
  <c r="A270" i="15" s="1"/>
  <c r="A271" i="15" s="1"/>
  <c r="A272" i="15" s="1"/>
  <c r="A273" i="15" s="1"/>
  <c r="A274" i="15" s="1"/>
  <c r="A275" i="15" s="1"/>
  <c r="A276" i="15" s="1"/>
  <c r="A277" i="15" s="1"/>
  <c r="A278" i="15" s="1"/>
  <c r="A279" i="15" s="1"/>
  <c r="A280" i="15" s="1"/>
  <c r="A281" i="15" s="1"/>
  <c r="A282" i="15" s="1"/>
  <c r="A283" i="15" s="1"/>
  <c r="A284" i="15" s="1"/>
  <c r="A285" i="15" s="1"/>
  <c r="A286" i="15" s="1"/>
  <c r="A287" i="15" s="1"/>
  <c r="A14" i="15"/>
  <c r="A15" i="15" s="1"/>
  <c r="A16" i="15" s="1"/>
  <c r="A17" i="15" s="1"/>
  <c r="A18" i="15" s="1"/>
  <c r="A19" i="15" s="1"/>
  <c r="A20" i="15" s="1"/>
  <c r="A21" i="15" s="1"/>
  <c r="A22" i="15" s="1"/>
  <c r="A23" i="15" s="1"/>
  <c r="A12" i="15"/>
  <c r="A13" i="15" s="1"/>
  <c r="A11" i="15"/>
  <c r="A13" i="14"/>
  <c r="A14" i="14" s="1"/>
  <c r="A15" i="14" s="1"/>
  <c r="A16" i="14" s="1"/>
  <c r="A17" i="14" s="1"/>
  <c r="A18" i="14" s="1"/>
  <c r="A19" i="14" s="1"/>
  <c r="A20" i="14" s="1"/>
  <c r="A21" i="14" s="1"/>
  <c r="A22" i="14" s="1"/>
  <c r="A23" i="14" s="1"/>
  <c r="A24" i="14" s="1"/>
  <c r="A25" i="14" s="1"/>
  <c r="A26" i="14" s="1"/>
  <c r="A27" i="14" s="1"/>
  <c r="A28" i="14" s="1"/>
  <c r="A29" i="14" s="1"/>
  <c r="A30" i="14" s="1"/>
  <c r="A31" i="14" s="1"/>
  <c r="A32" i="14" s="1"/>
  <c r="A33" i="14" s="1"/>
  <c r="A34" i="14" s="1"/>
  <c r="A35" i="14" s="1"/>
  <c r="A36" i="14" s="1"/>
  <c r="A37" i="14" s="1"/>
  <c r="A38" i="14" s="1"/>
  <c r="A39" i="14" s="1"/>
  <c r="A40" i="14" s="1"/>
  <c r="A41" i="14" s="1"/>
  <c r="A42" i="14" s="1"/>
  <c r="A43" i="14" s="1"/>
  <c r="A44" i="14" s="1"/>
  <c r="A45" i="14" s="1"/>
  <c r="A46" i="14" s="1"/>
  <c r="A47" i="14" s="1"/>
  <c r="A48" i="14" s="1"/>
  <c r="A49" i="14" s="1"/>
  <c r="A50" i="14" s="1"/>
  <c r="A51" i="14" s="1"/>
  <c r="A52" i="14" s="1"/>
  <c r="A53" i="14" s="1"/>
  <c r="A54" i="14" s="1"/>
  <c r="A55" i="14" s="1"/>
  <c r="A56" i="14" s="1"/>
  <c r="A57" i="14" s="1"/>
  <c r="A58" i="14" s="1"/>
  <c r="A59" i="14" s="1"/>
  <c r="A60" i="14" s="1"/>
  <c r="A61" i="14" s="1"/>
  <c r="A62" i="14" s="1"/>
  <c r="A63" i="14" s="1"/>
  <c r="A64" i="14" s="1"/>
  <c r="A65" i="14" s="1"/>
  <c r="A66" i="14" s="1"/>
  <c r="A67" i="14" s="1"/>
  <c r="A68" i="14" s="1"/>
  <c r="A69" i="14" s="1"/>
  <c r="A70" i="14" s="1"/>
  <c r="A71" i="14" s="1"/>
  <c r="A72" i="14" s="1"/>
  <c r="A73" i="14" s="1"/>
  <c r="A74" i="14" s="1"/>
  <c r="A75" i="14" s="1"/>
  <c r="A76" i="14" s="1"/>
  <c r="A77" i="14" s="1"/>
  <c r="A78" i="14" s="1"/>
  <c r="A79" i="14" s="1"/>
  <c r="A80" i="14" s="1"/>
  <c r="A81" i="14" s="1"/>
  <c r="A82" i="14" s="1"/>
  <c r="A83" i="14" s="1"/>
  <c r="A84" i="14" s="1"/>
  <c r="A85" i="14" s="1"/>
  <c r="A86" i="14" s="1"/>
  <c r="A87" i="14" s="1"/>
  <c r="A88" i="14" s="1"/>
  <c r="A89" i="14" s="1"/>
  <c r="A90" i="14" s="1"/>
  <c r="A91" i="14" s="1"/>
  <c r="A92" i="14" s="1"/>
  <c r="A93" i="14" s="1"/>
  <c r="A94" i="14" s="1"/>
  <c r="A95" i="14" s="1"/>
  <c r="A96" i="14" s="1"/>
  <c r="A97" i="14" s="1"/>
  <c r="A98" i="14" s="1"/>
  <c r="A99" i="14" s="1"/>
  <c r="A100" i="14" s="1"/>
  <c r="A101" i="14" s="1"/>
  <c r="A102" i="14" s="1"/>
  <c r="A103" i="14" s="1"/>
  <c r="A104" i="14" s="1"/>
  <c r="A105" i="14" s="1"/>
  <c r="A106" i="14" s="1"/>
  <c r="A107" i="14" s="1"/>
  <c r="A108" i="14" s="1"/>
  <c r="A109" i="14" s="1"/>
  <c r="A110" i="14" s="1"/>
  <c r="A111" i="14" s="1"/>
  <c r="A112" i="14" s="1"/>
  <c r="A113" i="14" s="1"/>
  <c r="A114" i="14" s="1"/>
  <c r="A115" i="14" s="1"/>
  <c r="A116" i="14" s="1"/>
  <c r="A117" i="14" s="1"/>
  <c r="A118" i="14" s="1"/>
  <c r="A119" i="14" s="1"/>
  <c r="A120" i="14" s="1"/>
  <c r="A121" i="14" s="1"/>
  <c r="A122" i="14" s="1"/>
  <c r="A123" i="14" s="1"/>
  <c r="A124" i="14" s="1"/>
  <c r="A125" i="14" s="1"/>
  <c r="A126" i="14" s="1"/>
  <c r="A127" i="14" s="1"/>
  <c r="A128" i="14" s="1"/>
  <c r="A129" i="14" s="1"/>
  <c r="A130" i="14" s="1"/>
  <c r="A131" i="14" s="1"/>
  <c r="A132" i="14" s="1"/>
  <c r="A133" i="14" s="1"/>
  <c r="A134" i="14" s="1"/>
  <c r="A135" i="14" s="1"/>
  <c r="A136" i="14" s="1"/>
  <c r="A137" i="14" s="1"/>
  <c r="A138" i="14" s="1"/>
  <c r="A139" i="14" s="1"/>
  <c r="A140" i="14" s="1"/>
  <c r="A141" i="14" s="1"/>
  <c r="A142" i="14" s="1"/>
  <c r="A143" i="14" s="1"/>
  <c r="A144" i="14" s="1"/>
  <c r="A145" i="14" s="1"/>
  <c r="A146" i="14" s="1"/>
  <c r="A147" i="14" s="1"/>
  <c r="A148" i="14" s="1"/>
  <c r="A149" i="14" s="1"/>
  <c r="A150" i="14" s="1"/>
  <c r="A151" i="14" s="1"/>
  <c r="A152" i="14" s="1"/>
  <c r="A153" i="14" s="1"/>
  <c r="A154" i="14" s="1"/>
  <c r="A155" i="14" s="1"/>
  <c r="A156" i="14" s="1"/>
  <c r="A157" i="14" s="1"/>
  <c r="A158" i="14" s="1"/>
  <c r="A159" i="14" s="1"/>
  <c r="A160" i="14" s="1"/>
  <c r="A161" i="14" s="1"/>
  <c r="A162" i="14" s="1"/>
  <c r="A163" i="14" s="1"/>
  <c r="A164" i="14" s="1"/>
  <c r="A165" i="14" s="1"/>
  <c r="A166" i="14" s="1"/>
  <c r="A167" i="14" s="1"/>
  <c r="A168" i="14" s="1"/>
  <c r="A169" i="14" s="1"/>
  <c r="A170" i="14" s="1"/>
  <c r="A171" i="14" s="1"/>
  <c r="A172" i="14" s="1"/>
  <c r="A173" i="14" s="1"/>
  <c r="A174" i="14" s="1"/>
  <c r="A175" i="14" s="1"/>
  <c r="A176" i="14" s="1"/>
  <c r="A177" i="14" s="1"/>
  <c r="A178" i="14" s="1"/>
  <c r="A179" i="14" s="1"/>
  <c r="A180" i="14" s="1"/>
  <c r="A181" i="14" s="1"/>
  <c r="A182" i="14" s="1"/>
  <c r="A183" i="14" s="1"/>
  <c r="A184" i="14" s="1"/>
  <c r="A185" i="14" s="1"/>
  <c r="A186" i="14" s="1"/>
  <c r="A187" i="14" s="1"/>
  <c r="A188" i="14" s="1"/>
  <c r="A189" i="14" s="1"/>
  <c r="A190" i="14" s="1"/>
  <c r="A191" i="14" s="1"/>
  <c r="A192" i="14" s="1"/>
  <c r="A193" i="14" s="1"/>
  <c r="A194" i="14" s="1"/>
  <c r="A195" i="14" s="1"/>
  <c r="A196" i="14" s="1"/>
  <c r="A197" i="14" s="1"/>
  <c r="A198" i="14" s="1"/>
  <c r="A199" i="14" s="1"/>
  <c r="A200" i="14" s="1"/>
  <c r="A201" i="14" s="1"/>
  <c r="A202" i="14" s="1"/>
  <c r="A203" i="14" s="1"/>
  <c r="A204" i="14" s="1"/>
  <c r="A205" i="14" s="1"/>
  <c r="A206" i="14" s="1"/>
  <c r="A207" i="14" s="1"/>
  <c r="A208" i="14" s="1"/>
  <c r="A209" i="14" s="1"/>
  <c r="A210" i="14" s="1"/>
  <c r="A211" i="14" s="1"/>
  <c r="A212" i="14" s="1"/>
  <c r="A213" i="14" s="1"/>
  <c r="A214" i="14" s="1"/>
  <c r="A215" i="14" s="1"/>
  <c r="A216" i="14" s="1"/>
  <c r="A217" i="14" s="1"/>
  <c r="A218" i="14" s="1"/>
  <c r="A219" i="14" s="1"/>
  <c r="A220" i="14" s="1"/>
  <c r="A221" i="14" s="1"/>
  <c r="A222" i="14" s="1"/>
  <c r="A223" i="14" s="1"/>
  <c r="A224" i="14" s="1"/>
  <c r="A225" i="14" s="1"/>
  <c r="A226" i="14" s="1"/>
  <c r="A227" i="14" s="1"/>
  <c r="A228" i="14" s="1"/>
  <c r="A229" i="14" s="1"/>
  <c r="A230" i="14" s="1"/>
  <c r="A231" i="14" s="1"/>
  <c r="A232" i="14" s="1"/>
  <c r="A233" i="14" s="1"/>
  <c r="A234" i="14" s="1"/>
  <c r="A235" i="14" s="1"/>
  <c r="A236" i="14" s="1"/>
  <c r="A237" i="14" s="1"/>
  <c r="A238" i="14" s="1"/>
  <c r="A239" i="14" s="1"/>
  <c r="A240" i="14" s="1"/>
  <c r="A241" i="14" s="1"/>
  <c r="A242" i="14" s="1"/>
  <c r="A243" i="14" s="1"/>
  <c r="A244" i="14" s="1"/>
  <c r="A245" i="14" s="1"/>
  <c r="A246" i="14" s="1"/>
  <c r="A247" i="14" s="1"/>
  <c r="A248" i="14" s="1"/>
  <c r="A249" i="14" s="1"/>
  <c r="A250" i="14" s="1"/>
  <c r="A251" i="14" s="1"/>
  <c r="A252" i="14" s="1"/>
  <c r="A253" i="14" s="1"/>
  <c r="A254" i="14" s="1"/>
  <c r="A255" i="14" s="1"/>
  <c r="A256" i="14" s="1"/>
  <c r="A257" i="14" s="1"/>
  <c r="A258" i="14" s="1"/>
  <c r="A259" i="14" s="1"/>
  <c r="A260" i="14" s="1"/>
  <c r="A261" i="14" s="1"/>
  <c r="A262" i="14" s="1"/>
  <c r="A263" i="14" s="1"/>
  <c r="A264" i="14" s="1"/>
  <c r="A265" i="14" s="1"/>
  <c r="A266" i="14" s="1"/>
  <c r="A267" i="14" s="1"/>
  <c r="A268" i="14" s="1"/>
  <c r="A269" i="14" s="1"/>
  <c r="A270" i="14" s="1"/>
  <c r="A271" i="14" s="1"/>
  <c r="A272" i="14" s="1"/>
  <c r="A273" i="14" s="1"/>
  <c r="A274" i="14" s="1"/>
  <c r="A275" i="14" s="1"/>
  <c r="A276" i="14" s="1"/>
  <c r="A277" i="14" s="1"/>
  <c r="A278" i="14" s="1"/>
  <c r="A279" i="14" s="1"/>
  <c r="A280" i="14" s="1"/>
  <c r="A281" i="14" s="1"/>
  <c r="A282" i="14" s="1"/>
  <c r="A283" i="14" s="1"/>
  <c r="A284" i="14" s="1"/>
  <c r="A285" i="14" s="1"/>
  <c r="A286" i="14" s="1"/>
  <c r="A287" i="14" s="1"/>
  <c r="A11" i="14"/>
  <c r="A12" i="14" s="1"/>
  <c r="A11" i="13"/>
  <c r="A12" i="13" s="1"/>
  <c r="A13" i="13" s="1"/>
  <c r="A14" i="13" s="1"/>
  <c r="A15" i="13" s="1"/>
  <c r="A16" i="13" s="1"/>
  <c r="A17" i="13" s="1"/>
  <c r="A18" i="13" s="1"/>
  <c r="A19" i="13" s="1"/>
  <c r="A20" i="13" s="1"/>
  <c r="A21" i="13" s="1"/>
  <c r="A22" i="13" s="1"/>
  <c r="A23" i="13" s="1"/>
  <c r="A24" i="13" s="1"/>
  <c r="A25" i="13" s="1"/>
  <c r="A26" i="13" s="1"/>
  <c r="A27" i="13" s="1"/>
  <c r="A28" i="13" s="1"/>
  <c r="A29" i="13" s="1"/>
  <c r="A30" i="13" s="1"/>
  <c r="A31" i="13" s="1"/>
  <c r="A32" i="13" s="1"/>
  <c r="A33" i="13" s="1"/>
  <c r="A34" i="13" s="1"/>
  <c r="A35" i="13" s="1"/>
  <c r="A36" i="13" s="1"/>
  <c r="A37" i="13" s="1"/>
  <c r="A38" i="13" s="1"/>
  <c r="A39" i="13" s="1"/>
  <c r="A40" i="13" s="1"/>
  <c r="A41" i="13" s="1"/>
  <c r="A42" i="13" s="1"/>
  <c r="A43" i="13" s="1"/>
  <c r="A44" i="13" s="1"/>
  <c r="A45" i="13" s="1"/>
  <c r="A46" i="13" s="1"/>
  <c r="A47" i="13" s="1"/>
  <c r="A48" i="13" s="1"/>
  <c r="A49" i="13" s="1"/>
  <c r="A50" i="13" s="1"/>
  <c r="A51" i="13" s="1"/>
  <c r="A52" i="13" s="1"/>
  <c r="A53" i="13" s="1"/>
  <c r="A54" i="13" s="1"/>
  <c r="A55" i="13" s="1"/>
  <c r="A56" i="13" s="1"/>
  <c r="A57" i="13" s="1"/>
  <c r="A58" i="13" s="1"/>
  <c r="A59" i="13" s="1"/>
  <c r="A60" i="13" s="1"/>
  <c r="A61" i="13" s="1"/>
  <c r="A62" i="13" s="1"/>
  <c r="A63" i="13" s="1"/>
  <c r="A64" i="13" s="1"/>
  <c r="A65" i="13" s="1"/>
  <c r="A66" i="13" s="1"/>
  <c r="A67" i="13" s="1"/>
  <c r="A68" i="13" s="1"/>
  <c r="A69" i="13" s="1"/>
  <c r="A70" i="13" s="1"/>
  <c r="A71" i="13" s="1"/>
  <c r="A72" i="13" s="1"/>
  <c r="A73" i="13" s="1"/>
  <c r="A74" i="13" s="1"/>
  <c r="A75" i="13" s="1"/>
  <c r="A76" i="13" s="1"/>
  <c r="A77" i="13" s="1"/>
  <c r="A78" i="13" s="1"/>
  <c r="A79" i="13" s="1"/>
  <c r="A80" i="13" s="1"/>
  <c r="A81" i="13" s="1"/>
  <c r="A82" i="13" s="1"/>
  <c r="A83" i="13" s="1"/>
  <c r="A84" i="13" s="1"/>
  <c r="A85" i="13" s="1"/>
  <c r="A86" i="13" s="1"/>
  <c r="A87" i="13" s="1"/>
  <c r="A88" i="13" s="1"/>
  <c r="A89" i="13" s="1"/>
  <c r="A90" i="13" s="1"/>
  <c r="A91" i="13" s="1"/>
  <c r="A92" i="13" s="1"/>
  <c r="A93" i="13" s="1"/>
  <c r="A94" i="13" s="1"/>
  <c r="A95" i="13" s="1"/>
  <c r="A96" i="13" s="1"/>
  <c r="A97" i="13" s="1"/>
  <c r="A98" i="13" s="1"/>
  <c r="A99" i="13" s="1"/>
  <c r="A100" i="13" s="1"/>
  <c r="A101" i="13" s="1"/>
  <c r="A102" i="13" s="1"/>
  <c r="A103" i="13" s="1"/>
  <c r="A104" i="13" s="1"/>
  <c r="A105" i="13" s="1"/>
  <c r="A106" i="13" s="1"/>
  <c r="A107" i="13" s="1"/>
  <c r="A108" i="13" s="1"/>
  <c r="A109" i="13" s="1"/>
  <c r="A110" i="13" s="1"/>
  <c r="A111" i="13" s="1"/>
  <c r="A112" i="13" s="1"/>
  <c r="A113" i="13" s="1"/>
  <c r="A114" i="13" s="1"/>
  <c r="A115" i="13" s="1"/>
  <c r="A116" i="13" s="1"/>
  <c r="A117" i="13" s="1"/>
  <c r="A118" i="13" s="1"/>
  <c r="A119" i="13" s="1"/>
  <c r="A120" i="13" s="1"/>
  <c r="A121" i="13" s="1"/>
  <c r="A122" i="13" s="1"/>
  <c r="A123" i="13" s="1"/>
  <c r="A124" i="13" s="1"/>
  <c r="A125" i="13" s="1"/>
  <c r="A126" i="13" s="1"/>
  <c r="A127" i="13" s="1"/>
  <c r="A128" i="13" s="1"/>
  <c r="A129" i="13" s="1"/>
  <c r="A130" i="13" s="1"/>
  <c r="A131" i="13" s="1"/>
  <c r="A132" i="13" s="1"/>
  <c r="A133" i="13" s="1"/>
  <c r="A134" i="13" s="1"/>
  <c r="A135" i="13" s="1"/>
  <c r="A136" i="13" s="1"/>
  <c r="A137" i="13" s="1"/>
  <c r="A138" i="13" s="1"/>
  <c r="A139" i="13" s="1"/>
  <c r="A140" i="13" s="1"/>
  <c r="A141" i="13" s="1"/>
  <c r="A142" i="13" s="1"/>
  <c r="A143" i="13" s="1"/>
  <c r="A144" i="13" s="1"/>
  <c r="A145" i="13" s="1"/>
  <c r="A146" i="13" s="1"/>
  <c r="A147" i="13" s="1"/>
  <c r="A148" i="13" s="1"/>
  <c r="A149" i="13" s="1"/>
  <c r="A150" i="13" s="1"/>
  <c r="A151" i="13" s="1"/>
  <c r="A152" i="13" s="1"/>
  <c r="A153" i="13" s="1"/>
  <c r="A154" i="13" s="1"/>
  <c r="A155" i="13" s="1"/>
  <c r="A156" i="13" s="1"/>
  <c r="A157" i="13" s="1"/>
  <c r="A158" i="13" s="1"/>
  <c r="A159" i="13" s="1"/>
  <c r="A160" i="13" s="1"/>
  <c r="A161" i="13" s="1"/>
  <c r="A162" i="13" s="1"/>
  <c r="A163" i="13" s="1"/>
  <c r="A164" i="13" s="1"/>
  <c r="A165" i="13" s="1"/>
  <c r="A166" i="13" s="1"/>
  <c r="A167" i="13" s="1"/>
  <c r="A168" i="13" s="1"/>
  <c r="A169" i="13" s="1"/>
  <c r="A170" i="13" s="1"/>
  <c r="A171" i="13" s="1"/>
  <c r="A172" i="13" s="1"/>
  <c r="A173" i="13" s="1"/>
  <c r="A174" i="13" s="1"/>
  <c r="A175" i="13" s="1"/>
  <c r="A176" i="13" s="1"/>
  <c r="A177" i="13" s="1"/>
  <c r="A178" i="13" s="1"/>
  <c r="A179" i="13" s="1"/>
  <c r="A180" i="13" s="1"/>
  <c r="A181" i="13" s="1"/>
  <c r="A182" i="13" s="1"/>
  <c r="A183" i="13" s="1"/>
  <c r="A184" i="13" s="1"/>
  <c r="A185" i="13" s="1"/>
  <c r="A186" i="13" s="1"/>
  <c r="A187" i="13" s="1"/>
  <c r="A188" i="13" s="1"/>
  <c r="A189" i="13" s="1"/>
  <c r="A190" i="13" s="1"/>
  <c r="A191" i="13" s="1"/>
  <c r="A192" i="13" s="1"/>
  <c r="A193" i="13" s="1"/>
  <c r="A194" i="13" s="1"/>
  <c r="A195" i="13" s="1"/>
  <c r="A196" i="13" s="1"/>
  <c r="A197" i="13" s="1"/>
  <c r="A198" i="13" s="1"/>
  <c r="A199" i="13" s="1"/>
  <c r="A200" i="13" s="1"/>
  <c r="A201" i="13" s="1"/>
  <c r="A202" i="13" s="1"/>
  <c r="A203" i="13" s="1"/>
  <c r="A204" i="13" s="1"/>
  <c r="A205" i="13" s="1"/>
  <c r="A206" i="13" s="1"/>
  <c r="A207" i="13" s="1"/>
  <c r="A208" i="13" s="1"/>
  <c r="A209" i="13" s="1"/>
  <c r="A210" i="13" s="1"/>
  <c r="A211" i="13" s="1"/>
  <c r="A212" i="13" s="1"/>
  <c r="A213" i="13" s="1"/>
  <c r="A214" i="13" s="1"/>
  <c r="A215" i="13" s="1"/>
  <c r="A216" i="13" s="1"/>
  <c r="A217" i="13" s="1"/>
  <c r="A218" i="13" s="1"/>
  <c r="A219" i="13" s="1"/>
  <c r="A220" i="13" s="1"/>
  <c r="A221" i="13" s="1"/>
  <c r="A222" i="13" s="1"/>
  <c r="A223" i="13" s="1"/>
  <c r="A224" i="13" s="1"/>
  <c r="A225" i="13" s="1"/>
  <c r="A226" i="13" s="1"/>
  <c r="A227" i="13" s="1"/>
  <c r="A228" i="13" s="1"/>
  <c r="A229" i="13" s="1"/>
  <c r="A230" i="13" s="1"/>
  <c r="A231" i="13" s="1"/>
  <c r="A232" i="13" s="1"/>
  <c r="A233" i="13" s="1"/>
  <c r="A234" i="13" s="1"/>
  <c r="A235" i="13" s="1"/>
  <c r="A236" i="13" s="1"/>
  <c r="A237" i="13" s="1"/>
  <c r="A238" i="13" s="1"/>
  <c r="A239" i="13" s="1"/>
  <c r="A240" i="13" s="1"/>
  <c r="A241" i="13" s="1"/>
  <c r="A242" i="13" s="1"/>
  <c r="A243" i="13" s="1"/>
  <c r="A244" i="13" s="1"/>
  <c r="A245" i="13" s="1"/>
  <c r="A246" i="13" s="1"/>
  <c r="A247" i="13" s="1"/>
  <c r="A248" i="13" s="1"/>
  <c r="A249" i="13" s="1"/>
  <c r="A250" i="13" s="1"/>
  <c r="A251" i="13" s="1"/>
  <c r="A252" i="13" s="1"/>
  <c r="A253" i="13" s="1"/>
  <c r="A254" i="13" s="1"/>
  <c r="A255" i="13" s="1"/>
  <c r="A256" i="13" s="1"/>
  <c r="A257" i="13" s="1"/>
  <c r="A258" i="13" s="1"/>
  <c r="A259" i="13" s="1"/>
  <c r="A260" i="13" s="1"/>
  <c r="A261" i="13" s="1"/>
  <c r="A262" i="13" s="1"/>
  <c r="A263" i="13" s="1"/>
  <c r="A264" i="13" s="1"/>
  <c r="A265" i="13" s="1"/>
  <c r="A266" i="13" s="1"/>
  <c r="A267" i="13" s="1"/>
  <c r="A268" i="13" s="1"/>
  <c r="A269" i="13" s="1"/>
  <c r="A270" i="13" s="1"/>
  <c r="A271" i="13" s="1"/>
  <c r="A272" i="13" s="1"/>
  <c r="A273" i="13" s="1"/>
  <c r="A274" i="13" s="1"/>
  <c r="A275" i="13" s="1"/>
  <c r="A276" i="13" s="1"/>
  <c r="A277" i="13" s="1"/>
  <c r="A278" i="13" s="1"/>
  <c r="A279" i="13" s="1"/>
  <c r="A280" i="13" s="1"/>
  <c r="A281" i="13" s="1"/>
  <c r="A282" i="13" s="1"/>
  <c r="A283" i="13" s="1"/>
  <c r="A284" i="13" s="1"/>
  <c r="A285" i="13" s="1"/>
  <c r="A286" i="13" s="1"/>
  <c r="A287" i="13" s="1"/>
  <c r="A16" i="11"/>
  <c r="A17" i="11" s="1"/>
  <c r="A18" i="11" s="1"/>
  <c r="A19" i="11" s="1"/>
  <c r="A20" i="11" s="1"/>
  <c r="A21" i="11" s="1"/>
  <c r="A22" i="11" s="1"/>
  <c r="A23" i="11" s="1"/>
  <c r="A24" i="11" s="1"/>
  <c r="A25" i="11" s="1"/>
  <c r="A26" i="11" s="1"/>
  <c r="A27" i="11" s="1"/>
  <c r="A28" i="11" s="1"/>
  <c r="A29" i="11" s="1"/>
  <c r="A30" i="11" s="1"/>
  <c r="A31" i="11" s="1"/>
  <c r="A32" i="11" s="1"/>
  <c r="A33" i="11" s="1"/>
  <c r="A34" i="11" s="1"/>
  <c r="A35" i="11" s="1"/>
  <c r="A36" i="11" s="1"/>
  <c r="A37" i="11" s="1"/>
  <c r="A38" i="11" s="1"/>
  <c r="A39" i="11" s="1"/>
  <c r="A40" i="11" s="1"/>
  <c r="A41" i="11" s="1"/>
  <c r="A42" i="11" s="1"/>
  <c r="A43" i="11" s="1"/>
  <c r="A44" i="11" s="1"/>
  <c r="A45" i="11" s="1"/>
  <c r="A46" i="11" s="1"/>
  <c r="A47" i="11" s="1"/>
  <c r="A48" i="11" s="1"/>
  <c r="A49" i="11" s="1"/>
  <c r="A50" i="11" s="1"/>
  <c r="A51" i="11" s="1"/>
  <c r="A52" i="11" s="1"/>
  <c r="A53" i="11" s="1"/>
  <c r="A54" i="11" s="1"/>
  <c r="A55" i="11" s="1"/>
  <c r="A56" i="11" s="1"/>
  <c r="A57" i="11" s="1"/>
  <c r="A58" i="11" s="1"/>
  <c r="A59" i="11" s="1"/>
  <c r="A60" i="11" s="1"/>
  <c r="A61" i="11" s="1"/>
  <c r="A62" i="11" s="1"/>
  <c r="A63" i="11" s="1"/>
  <c r="A64" i="11" s="1"/>
  <c r="A65" i="11" s="1"/>
  <c r="A66" i="11" s="1"/>
  <c r="A67" i="11" s="1"/>
  <c r="A68" i="11" s="1"/>
  <c r="A69" i="11" s="1"/>
  <c r="A70" i="11" s="1"/>
  <c r="A71" i="11" s="1"/>
  <c r="A72" i="11" s="1"/>
  <c r="A73" i="11" s="1"/>
  <c r="A74" i="11" s="1"/>
  <c r="A75" i="11" s="1"/>
  <c r="A76" i="11" s="1"/>
  <c r="A77" i="11" s="1"/>
  <c r="A78" i="11" s="1"/>
  <c r="A79" i="11" s="1"/>
  <c r="A80" i="11" s="1"/>
  <c r="A81" i="11" s="1"/>
  <c r="A82" i="11" s="1"/>
  <c r="A83" i="11" s="1"/>
  <c r="A84" i="11" s="1"/>
  <c r="A85" i="11" s="1"/>
  <c r="A86" i="11" s="1"/>
  <c r="A87" i="11" s="1"/>
  <c r="A88" i="11" s="1"/>
  <c r="A89" i="11" s="1"/>
  <c r="A90" i="11" s="1"/>
  <c r="A91" i="11" s="1"/>
  <c r="A92" i="11" s="1"/>
  <c r="A93" i="11" s="1"/>
  <c r="A94" i="11" s="1"/>
  <c r="A95" i="11" s="1"/>
  <c r="A96" i="11" s="1"/>
  <c r="A97" i="11" s="1"/>
  <c r="A98" i="11" s="1"/>
  <c r="A99" i="11" s="1"/>
  <c r="A100" i="11" s="1"/>
  <c r="A101" i="11" s="1"/>
  <c r="A102" i="11" s="1"/>
  <c r="A103" i="11" s="1"/>
  <c r="A104" i="11" s="1"/>
  <c r="A105" i="11" s="1"/>
  <c r="A106" i="11" s="1"/>
  <c r="A107" i="11" s="1"/>
  <c r="A108" i="11" s="1"/>
  <c r="A109" i="11" s="1"/>
  <c r="A110" i="11" s="1"/>
  <c r="A111" i="11" s="1"/>
  <c r="A112" i="11" s="1"/>
  <c r="A113" i="11" s="1"/>
  <c r="A114" i="11" s="1"/>
  <c r="A115" i="11" s="1"/>
  <c r="A116" i="11" s="1"/>
  <c r="A117" i="11" s="1"/>
  <c r="A118" i="11" s="1"/>
  <c r="A119" i="11" s="1"/>
  <c r="A120" i="11" s="1"/>
  <c r="A121" i="11" s="1"/>
  <c r="A122" i="11" s="1"/>
  <c r="A123" i="11" s="1"/>
  <c r="A124" i="11" s="1"/>
  <c r="A125" i="11" s="1"/>
  <c r="A126" i="11" s="1"/>
  <c r="A127" i="11" s="1"/>
  <c r="A128" i="11" s="1"/>
  <c r="A129" i="11" s="1"/>
  <c r="A130" i="11" s="1"/>
  <c r="A131" i="11" s="1"/>
  <c r="A132" i="11" s="1"/>
  <c r="A133" i="11" s="1"/>
  <c r="A134" i="11" s="1"/>
  <c r="A135" i="11" s="1"/>
  <c r="A136" i="11" s="1"/>
  <c r="A137" i="11" s="1"/>
  <c r="A138" i="11" s="1"/>
  <c r="A139" i="11" s="1"/>
  <c r="A140" i="11" s="1"/>
  <c r="A141" i="11" s="1"/>
  <c r="A142" i="11" s="1"/>
  <c r="A143" i="11" s="1"/>
  <c r="A144" i="11" s="1"/>
  <c r="A145" i="11" s="1"/>
  <c r="A146" i="11" s="1"/>
  <c r="A147" i="11" s="1"/>
  <c r="A148" i="11" s="1"/>
  <c r="A149" i="11" s="1"/>
  <c r="A150" i="11" s="1"/>
  <c r="A151" i="11" s="1"/>
  <c r="A152" i="11" s="1"/>
  <c r="A153" i="11" s="1"/>
  <c r="A154" i="11" s="1"/>
  <c r="A155" i="11" s="1"/>
  <c r="A156" i="11" s="1"/>
  <c r="A157" i="11" s="1"/>
  <c r="A158" i="11" s="1"/>
  <c r="A159" i="11" s="1"/>
  <c r="A160" i="11" s="1"/>
  <c r="A161" i="11" s="1"/>
  <c r="A162" i="11" s="1"/>
  <c r="A163" i="11" s="1"/>
  <c r="A164" i="11" s="1"/>
  <c r="A165" i="11" s="1"/>
  <c r="A166" i="11" s="1"/>
  <c r="A167" i="11" s="1"/>
  <c r="A168" i="11" s="1"/>
  <c r="A169" i="11" s="1"/>
  <c r="A170" i="11" s="1"/>
  <c r="A171" i="11" s="1"/>
  <c r="A172" i="11" s="1"/>
  <c r="A173" i="11" s="1"/>
  <c r="A174" i="11" s="1"/>
  <c r="A175" i="11" s="1"/>
  <c r="A176" i="11" s="1"/>
  <c r="A177" i="11" s="1"/>
  <c r="A178" i="11" s="1"/>
  <c r="A179" i="11" s="1"/>
  <c r="A180" i="11" s="1"/>
  <c r="A181" i="11" s="1"/>
  <c r="A182" i="11" s="1"/>
  <c r="A183" i="11" s="1"/>
  <c r="A184" i="11" s="1"/>
  <c r="A185" i="11" s="1"/>
  <c r="A186" i="11" s="1"/>
  <c r="A187" i="11" s="1"/>
  <c r="A188" i="11" s="1"/>
  <c r="A189" i="11" s="1"/>
  <c r="A190" i="11" s="1"/>
  <c r="A191" i="11" s="1"/>
  <c r="A192" i="11" s="1"/>
  <c r="A193" i="11" s="1"/>
  <c r="A194" i="11" s="1"/>
  <c r="A195" i="11" s="1"/>
  <c r="A196" i="11" s="1"/>
  <c r="A197" i="11" s="1"/>
  <c r="A198" i="11" s="1"/>
  <c r="A199" i="11" s="1"/>
  <c r="A200" i="11" s="1"/>
  <c r="A201" i="11" s="1"/>
  <c r="A202" i="11" s="1"/>
  <c r="A203" i="11" s="1"/>
  <c r="A204" i="11" s="1"/>
  <c r="A205" i="11" s="1"/>
  <c r="A206" i="11" s="1"/>
  <c r="A207" i="11" s="1"/>
  <c r="A208" i="11" s="1"/>
  <c r="A209" i="11" s="1"/>
  <c r="A210" i="11" s="1"/>
  <c r="A211" i="11" s="1"/>
  <c r="A212" i="11" s="1"/>
  <c r="A213" i="11" s="1"/>
  <c r="A214" i="11" s="1"/>
  <c r="A215" i="11" s="1"/>
  <c r="A216" i="11" s="1"/>
  <c r="A217" i="11" s="1"/>
  <c r="A218" i="11" s="1"/>
  <c r="A219" i="11" s="1"/>
  <c r="A220" i="11" s="1"/>
  <c r="A221" i="11" s="1"/>
  <c r="A222" i="11" s="1"/>
  <c r="A223" i="11" s="1"/>
  <c r="A224" i="11" s="1"/>
  <c r="A225" i="11" s="1"/>
  <c r="A226" i="11" s="1"/>
  <c r="A227" i="11" s="1"/>
  <c r="A228" i="11" s="1"/>
  <c r="A229" i="11" s="1"/>
  <c r="A230" i="11" s="1"/>
  <c r="A231" i="11" s="1"/>
  <c r="A232" i="11" s="1"/>
  <c r="A233" i="11" s="1"/>
  <c r="A234" i="11" s="1"/>
  <c r="A235" i="11" s="1"/>
  <c r="A236" i="11" s="1"/>
  <c r="A237" i="11" s="1"/>
  <c r="A238" i="11" s="1"/>
  <c r="A239" i="11" s="1"/>
  <c r="A240" i="11" s="1"/>
  <c r="A241" i="11" s="1"/>
  <c r="A242" i="11" s="1"/>
  <c r="A243" i="11" s="1"/>
  <c r="A244" i="11" s="1"/>
  <c r="A245" i="11" s="1"/>
  <c r="A246" i="11" s="1"/>
  <c r="A247" i="11" s="1"/>
  <c r="A248" i="11" s="1"/>
  <c r="A249" i="11" s="1"/>
  <c r="A250" i="11" s="1"/>
  <c r="A251" i="11" s="1"/>
  <c r="A252" i="11" s="1"/>
  <c r="A253" i="11" s="1"/>
  <c r="A254" i="11" s="1"/>
  <c r="A255" i="11" s="1"/>
  <c r="A256" i="11" s="1"/>
  <c r="A257" i="11" s="1"/>
  <c r="A258" i="11" s="1"/>
  <c r="A259" i="11" s="1"/>
  <c r="A260" i="11" s="1"/>
  <c r="A261" i="11" s="1"/>
  <c r="A262" i="11" s="1"/>
  <c r="A263" i="11" s="1"/>
  <c r="A264" i="11" s="1"/>
  <c r="A265" i="11" s="1"/>
  <c r="A266" i="11" s="1"/>
  <c r="A267" i="11" s="1"/>
  <c r="A268" i="11" s="1"/>
  <c r="A269" i="11" s="1"/>
  <c r="A270" i="11" s="1"/>
  <c r="A271" i="11" s="1"/>
  <c r="A272" i="11" s="1"/>
  <c r="A273" i="11" s="1"/>
  <c r="A274" i="11" s="1"/>
  <c r="A275" i="11" s="1"/>
  <c r="A276" i="11" s="1"/>
  <c r="A277" i="11" s="1"/>
  <c r="A278" i="11" s="1"/>
  <c r="A279" i="11" s="1"/>
  <c r="A280" i="11" s="1"/>
  <c r="A281" i="11" s="1"/>
  <c r="A282" i="11" s="1"/>
  <c r="A283" i="11" s="1"/>
  <c r="A284" i="11" s="1"/>
  <c r="A285" i="11" s="1"/>
  <c r="A286" i="11" s="1"/>
  <c r="A287" i="11" s="1"/>
  <c r="A12" i="11"/>
  <c r="A13" i="11" s="1"/>
  <c r="A14" i="11" s="1"/>
  <c r="A15" i="11" s="1"/>
  <c r="A11" i="11"/>
  <c r="A17" i="10"/>
  <c r="A18" i="10" s="1"/>
  <c r="A19" i="10" s="1"/>
  <c r="A20" i="10" s="1"/>
  <c r="A21" i="10" s="1"/>
  <c r="A22" i="10" s="1"/>
  <c r="A23" i="10" s="1"/>
  <c r="A24" i="10" s="1"/>
  <c r="A25" i="10" s="1"/>
  <c r="A26" i="10" s="1"/>
  <c r="A27" i="10" s="1"/>
  <c r="A28" i="10" s="1"/>
  <c r="A29" i="10" s="1"/>
  <c r="A30" i="10" s="1"/>
  <c r="A31" i="10" s="1"/>
  <c r="A32" i="10" s="1"/>
  <c r="A33" i="10" s="1"/>
  <c r="A34" i="10" s="1"/>
  <c r="A35" i="10" s="1"/>
  <c r="A36" i="10" s="1"/>
  <c r="A37" i="10" s="1"/>
  <c r="A38" i="10" s="1"/>
  <c r="A39" i="10" s="1"/>
  <c r="A40" i="10" s="1"/>
  <c r="A41" i="10" s="1"/>
  <c r="A42" i="10" s="1"/>
  <c r="A43" i="10" s="1"/>
  <c r="A44" i="10" s="1"/>
  <c r="A45" i="10" s="1"/>
  <c r="A46" i="10" s="1"/>
  <c r="A47" i="10" s="1"/>
  <c r="A48" i="10" s="1"/>
  <c r="A49" i="10" s="1"/>
  <c r="A50" i="10" s="1"/>
  <c r="A51" i="10" s="1"/>
  <c r="A52" i="10" s="1"/>
  <c r="A53" i="10" s="1"/>
  <c r="A54" i="10" s="1"/>
  <c r="A55" i="10" s="1"/>
  <c r="A56" i="10" s="1"/>
  <c r="A57" i="10" s="1"/>
  <c r="A58" i="10" s="1"/>
  <c r="A59" i="10" s="1"/>
  <c r="A60" i="10" s="1"/>
  <c r="A61" i="10" s="1"/>
  <c r="A62" i="10" s="1"/>
  <c r="A63" i="10" s="1"/>
  <c r="A64" i="10" s="1"/>
  <c r="A65" i="10" s="1"/>
  <c r="A66" i="10" s="1"/>
  <c r="A67" i="10" s="1"/>
  <c r="A68" i="10" s="1"/>
  <c r="A69" i="10" s="1"/>
  <c r="A70" i="10" s="1"/>
  <c r="A71" i="10" s="1"/>
  <c r="A72" i="10" s="1"/>
  <c r="A73" i="10" s="1"/>
  <c r="A74" i="10" s="1"/>
  <c r="A75" i="10" s="1"/>
  <c r="A76" i="10" s="1"/>
  <c r="A77" i="10" s="1"/>
  <c r="A78" i="10" s="1"/>
  <c r="A79" i="10" s="1"/>
  <c r="A80" i="10" s="1"/>
  <c r="A81" i="10" s="1"/>
  <c r="A82" i="10" s="1"/>
  <c r="A83" i="10" s="1"/>
  <c r="A84" i="10" s="1"/>
  <c r="A85" i="10" s="1"/>
  <c r="A86" i="10" s="1"/>
  <c r="A87" i="10" s="1"/>
  <c r="A88" i="10" s="1"/>
  <c r="A89" i="10" s="1"/>
  <c r="A90" i="10" s="1"/>
  <c r="A91" i="10" s="1"/>
  <c r="A92" i="10" s="1"/>
  <c r="A93" i="10" s="1"/>
  <c r="A94" i="10" s="1"/>
  <c r="A95" i="10" s="1"/>
  <c r="A96" i="10" s="1"/>
  <c r="A97" i="10" s="1"/>
  <c r="A98" i="10" s="1"/>
  <c r="A99" i="10" s="1"/>
  <c r="A100" i="10" s="1"/>
  <c r="A101" i="10" s="1"/>
  <c r="A102" i="10" s="1"/>
  <c r="A103" i="10" s="1"/>
  <c r="A104" i="10" s="1"/>
  <c r="A105" i="10" s="1"/>
  <c r="A106" i="10" s="1"/>
  <c r="A107" i="10" s="1"/>
  <c r="A108" i="10" s="1"/>
  <c r="A109" i="10" s="1"/>
  <c r="A110" i="10" s="1"/>
  <c r="A111" i="10" s="1"/>
  <c r="A112" i="10" s="1"/>
  <c r="A113" i="10" s="1"/>
  <c r="A114" i="10" s="1"/>
  <c r="A115" i="10" s="1"/>
  <c r="A116" i="10" s="1"/>
  <c r="A117" i="10" s="1"/>
  <c r="A118" i="10" s="1"/>
  <c r="A119" i="10" s="1"/>
  <c r="A120" i="10" s="1"/>
  <c r="A121" i="10" s="1"/>
  <c r="A122" i="10" s="1"/>
  <c r="A123" i="10" s="1"/>
  <c r="A124" i="10" s="1"/>
  <c r="A125" i="10" s="1"/>
  <c r="A126" i="10" s="1"/>
  <c r="A127" i="10" s="1"/>
  <c r="A128" i="10" s="1"/>
  <c r="A129" i="10" s="1"/>
  <c r="A130" i="10" s="1"/>
  <c r="A131" i="10" s="1"/>
  <c r="A132" i="10" s="1"/>
  <c r="A133" i="10" s="1"/>
  <c r="A134" i="10" s="1"/>
  <c r="A135" i="10" s="1"/>
  <c r="A136" i="10" s="1"/>
  <c r="A137" i="10" s="1"/>
  <c r="A138" i="10" s="1"/>
  <c r="A139" i="10" s="1"/>
  <c r="A140" i="10" s="1"/>
  <c r="A141" i="10" s="1"/>
  <c r="A142" i="10" s="1"/>
  <c r="A143" i="10" s="1"/>
  <c r="A144" i="10" s="1"/>
  <c r="A145" i="10" s="1"/>
  <c r="A146" i="10" s="1"/>
  <c r="A147" i="10" s="1"/>
  <c r="A148" i="10" s="1"/>
  <c r="A149" i="10" s="1"/>
  <c r="A150" i="10" s="1"/>
  <c r="A151" i="10" s="1"/>
  <c r="A152" i="10" s="1"/>
  <c r="A153" i="10" s="1"/>
  <c r="A154" i="10" s="1"/>
  <c r="A155" i="10" s="1"/>
  <c r="A156" i="10" s="1"/>
  <c r="A157" i="10" s="1"/>
  <c r="A158" i="10" s="1"/>
  <c r="A159" i="10" s="1"/>
  <c r="A160" i="10" s="1"/>
  <c r="A161" i="10" s="1"/>
  <c r="A162" i="10" s="1"/>
  <c r="A163" i="10" s="1"/>
  <c r="A164" i="10" s="1"/>
  <c r="A165" i="10" s="1"/>
  <c r="A166" i="10" s="1"/>
  <c r="A167" i="10" s="1"/>
  <c r="A168" i="10" s="1"/>
  <c r="A169" i="10" s="1"/>
  <c r="A170" i="10" s="1"/>
  <c r="A171" i="10" s="1"/>
  <c r="A172" i="10" s="1"/>
  <c r="A173" i="10" s="1"/>
  <c r="A174" i="10" s="1"/>
  <c r="A175" i="10" s="1"/>
  <c r="A176" i="10" s="1"/>
  <c r="A177" i="10" s="1"/>
  <c r="A178" i="10" s="1"/>
  <c r="A179" i="10" s="1"/>
  <c r="A180" i="10" s="1"/>
  <c r="A181" i="10" s="1"/>
  <c r="A182" i="10" s="1"/>
  <c r="A183" i="10" s="1"/>
  <c r="A184" i="10" s="1"/>
  <c r="A185" i="10" s="1"/>
  <c r="A186" i="10" s="1"/>
  <c r="A187" i="10" s="1"/>
  <c r="A188" i="10" s="1"/>
  <c r="A189" i="10" s="1"/>
  <c r="A190" i="10" s="1"/>
  <c r="A191" i="10" s="1"/>
  <c r="A192" i="10" s="1"/>
  <c r="A193" i="10" s="1"/>
  <c r="A194" i="10" s="1"/>
  <c r="A195" i="10" s="1"/>
  <c r="A196" i="10" s="1"/>
  <c r="A197" i="10" s="1"/>
  <c r="A198" i="10" s="1"/>
  <c r="A199" i="10" s="1"/>
  <c r="A200" i="10" s="1"/>
  <c r="A201" i="10" s="1"/>
  <c r="A202" i="10" s="1"/>
  <c r="A203" i="10" s="1"/>
  <c r="A204" i="10" s="1"/>
  <c r="A205" i="10" s="1"/>
  <c r="A206" i="10" s="1"/>
  <c r="A207" i="10" s="1"/>
  <c r="A208" i="10" s="1"/>
  <c r="A209" i="10" s="1"/>
  <c r="A210" i="10" s="1"/>
  <c r="A211" i="10" s="1"/>
  <c r="A212" i="10" s="1"/>
  <c r="A213" i="10" s="1"/>
  <c r="A214" i="10" s="1"/>
  <c r="A215" i="10" s="1"/>
  <c r="A216" i="10" s="1"/>
  <c r="A217" i="10" s="1"/>
  <c r="A218" i="10" s="1"/>
  <c r="A219" i="10" s="1"/>
  <c r="A220" i="10" s="1"/>
  <c r="A221" i="10" s="1"/>
  <c r="A222" i="10" s="1"/>
  <c r="A223" i="10" s="1"/>
  <c r="A224" i="10" s="1"/>
  <c r="A225" i="10" s="1"/>
  <c r="A226" i="10" s="1"/>
  <c r="A227" i="10" s="1"/>
  <c r="A228" i="10" s="1"/>
  <c r="A229" i="10" s="1"/>
  <c r="A230" i="10" s="1"/>
  <c r="A231" i="10" s="1"/>
  <c r="A232" i="10" s="1"/>
  <c r="A233" i="10" s="1"/>
  <c r="A234" i="10" s="1"/>
  <c r="A235" i="10" s="1"/>
  <c r="A236" i="10" s="1"/>
  <c r="A237" i="10" s="1"/>
  <c r="A238" i="10" s="1"/>
  <c r="A239" i="10" s="1"/>
  <c r="A240" i="10" s="1"/>
  <c r="A241" i="10" s="1"/>
  <c r="A242" i="10" s="1"/>
  <c r="A243" i="10" s="1"/>
  <c r="A244" i="10" s="1"/>
  <c r="A245" i="10" s="1"/>
  <c r="A246" i="10" s="1"/>
  <c r="A247" i="10" s="1"/>
  <c r="A248" i="10" s="1"/>
  <c r="A249" i="10" s="1"/>
  <c r="A250" i="10" s="1"/>
  <c r="A251" i="10" s="1"/>
  <c r="A252" i="10" s="1"/>
  <c r="A253" i="10" s="1"/>
  <c r="A254" i="10" s="1"/>
  <c r="A255" i="10" s="1"/>
  <c r="A256" i="10" s="1"/>
  <c r="A257" i="10" s="1"/>
  <c r="A258" i="10" s="1"/>
  <c r="A259" i="10" s="1"/>
  <c r="A260" i="10" s="1"/>
  <c r="A261" i="10" s="1"/>
  <c r="A262" i="10" s="1"/>
  <c r="A263" i="10" s="1"/>
  <c r="A264" i="10" s="1"/>
  <c r="A265" i="10" s="1"/>
  <c r="A266" i="10" s="1"/>
  <c r="A267" i="10" s="1"/>
  <c r="A268" i="10" s="1"/>
  <c r="A269" i="10" s="1"/>
  <c r="A270" i="10" s="1"/>
  <c r="A271" i="10" s="1"/>
  <c r="A272" i="10" s="1"/>
  <c r="A273" i="10" s="1"/>
  <c r="A274" i="10" s="1"/>
  <c r="A275" i="10" s="1"/>
  <c r="A276" i="10" s="1"/>
  <c r="A277" i="10" s="1"/>
  <c r="A278" i="10" s="1"/>
  <c r="A279" i="10" s="1"/>
  <c r="A280" i="10" s="1"/>
  <c r="A281" i="10" s="1"/>
  <c r="A282" i="10" s="1"/>
  <c r="A283" i="10" s="1"/>
  <c r="A284" i="10" s="1"/>
  <c r="A285" i="10" s="1"/>
  <c r="A286" i="10" s="1"/>
  <c r="A287" i="10" s="1"/>
  <c r="A12" i="10"/>
  <c r="A13" i="10" s="1"/>
  <c r="A14" i="10" s="1"/>
  <c r="A15" i="10" s="1"/>
  <c r="A16" i="10" s="1"/>
  <c r="A11" i="10"/>
  <c r="A16" i="7"/>
  <c r="A17" i="7" s="1"/>
  <c r="A18" i="7" s="1"/>
  <c r="A19" i="7" s="1"/>
  <c r="A20" i="7" s="1"/>
  <c r="A21" i="7" s="1"/>
  <c r="A22" i="7" s="1"/>
  <c r="A23" i="7" s="1"/>
  <c r="A24" i="7" s="1"/>
  <c r="A25" i="7" s="1"/>
  <c r="A26" i="7" s="1"/>
  <c r="A27" i="7" s="1"/>
  <c r="A28" i="7" s="1"/>
  <c r="A29" i="7" s="1"/>
  <c r="A30" i="7" s="1"/>
  <c r="A31" i="7" s="1"/>
  <c r="A32" i="7" s="1"/>
  <c r="A33" i="7" s="1"/>
  <c r="A34" i="7" s="1"/>
  <c r="A35" i="7" s="1"/>
  <c r="A36" i="7" s="1"/>
  <c r="A37" i="7" s="1"/>
  <c r="A38" i="7" s="1"/>
  <c r="A39" i="7" s="1"/>
  <c r="A40" i="7" s="1"/>
  <c r="A41" i="7" s="1"/>
  <c r="A42" i="7" s="1"/>
  <c r="A43" i="7" s="1"/>
  <c r="A44" i="7" s="1"/>
  <c r="A45" i="7" s="1"/>
  <c r="A46" i="7" s="1"/>
  <c r="A47" i="7" s="1"/>
  <c r="A48" i="7" s="1"/>
  <c r="A49" i="7" s="1"/>
  <c r="A50" i="7" s="1"/>
  <c r="A51" i="7" s="1"/>
  <c r="A52" i="7" s="1"/>
  <c r="A53" i="7" s="1"/>
  <c r="A54" i="7" s="1"/>
  <c r="A55" i="7" s="1"/>
  <c r="A56" i="7" s="1"/>
  <c r="A57" i="7" s="1"/>
  <c r="A58" i="7" s="1"/>
  <c r="A59" i="7" s="1"/>
  <c r="A60" i="7" s="1"/>
  <c r="A61" i="7" s="1"/>
  <c r="A62" i="7" s="1"/>
  <c r="A63" i="7" s="1"/>
  <c r="A64" i="7" s="1"/>
  <c r="A65" i="7" s="1"/>
  <c r="A66" i="7" s="1"/>
  <c r="A67" i="7" s="1"/>
  <c r="A68" i="7" s="1"/>
  <c r="A69" i="7" s="1"/>
  <c r="A70" i="7" s="1"/>
  <c r="A71" i="7" s="1"/>
  <c r="A72" i="7" s="1"/>
  <c r="A73" i="7" s="1"/>
  <c r="A74" i="7" s="1"/>
  <c r="A75" i="7" s="1"/>
  <c r="A76" i="7" s="1"/>
  <c r="A77" i="7" s="1"/>
  <c r="A78" i="7" s="1"/>
  <c r="A79" i="7" s="1"/>
  <c r="A80" i="7" s="1"/>
  <c r="A81" i="7" s="1"/>
  <c r="A82" i="7" s="1"/>
  <c r="A83" i="7" s="1"/>
  <c r="A84" i="7" s="1"/>
  <c r="A85" i="7" s="1"/>
  <c r="A86" i="7" s="1"/>
  <c r="A87" i="7" s="1"/>
  <c r="A88" i="7" s="1"/>
  <c r="A89" i="7" s="1"/>
  <c r="A90" i="7" s="1"/>
  <c r="A91" i="7" s="1"/>
  <c r="A92" i="7" s="1"/>
  <c r="A93" i="7" s="1"/>
  <c r="A94" i="7" s="1"/>
  <c r="A95" i="7" s="1"/>
  <c r="A96" i="7" s="1"/>
  <c r="A97" i="7" s="1"/>
  <c r="A98" i="7" s="1"/>
  <c r="A99" i="7" s="1"/>
  <c r="A100" i="7" s="1"/>
  <c r="A101" i="7" s="1"/>
  <c r="A102" i="7" s="1"/>
  <c r="A103" i="7" s="1"/>
  <c r="A104" i="7" s="1"/>
  <c r="A105" i="7" s="1"/>
  <c r="A106" i="7" s="1"/>
  <c r="A107" i="7" s="1"/>
  <c r="A108" i="7" s="1"/>
  <c r="A109" i="7" s="1"/>
  <c r="A110" i="7" s="1"/>
  <c r="A111" i="7" s="1"/>
  <c r="A112" i="7" s="1"/>
  <c r="A113" i="7" s="1"/>
  <c r="A114" i="7" s="1"/>
  <c r="A115" i="7" s="1"/>
  <c r="A116" i="7" s="1"/>
  <c r="A117" i="7" s="1"/>
  <c r="A118" i="7" s="1"/>
  <c r="A119" i="7" s="1"/>
  <c r="A120" i="7" s="1"/>
  <c r="A121" i="7" s="1"/>
  <c r="A122" i="7" s="1"/>
  <c r="A123" i="7" s="1"/>
  <c r="A124" i="7" s="1"/>
  <c r="A125" i="7" s="1"/>
  <c r="A126" i="7" s="1"/>
  <c r="A127" i="7" s="1"/>
  <c r="A128" i="7" s="1"/>
  <c r="A129" i="7" s="1"/>
  <c r="A130" i="7" s="1"/>
  <c r="A131" i="7" s="1"/>
  <c r="A132" i="7" s="1"/>
  <c r="A133" i="7" s="1"/>
  <c r="A134" i="7" s="1"/>
  <c r="A135" i="7" s="1"/>
  <c r="A136" i="7" s="1"/>
  <c r="A137" i="7" s="1"/>
  <c r="A138" i="7" s="1"/>
  <c r="A139" i="7" s="1"/>
  <c r="A140" i="7" s="1"/>
  <c r="A141" i="7" s="1"/>
  <c r="A142" i="7" s="1"/>
  <c r="A143" i="7" s="1"/>
  <c r="A144" i="7" s="1"/>
  <c r="A145" i="7" s="1"/>
  <c r="A146" i="7" s="1"/>
  <c r="A147" i="7" s="1"/>
  <c r="A148" i="7" s="1"/>
  <c r="A149" i="7" s="1"/>
  <c r="A150" i="7" s="1"/>
  <c r="A151" i="7" s="1"/>
  <c r="A152" i="7" s="1"/>
  <c r="A153" i="7" s="1"/>
  <c r="A154" i="7" s="1"/>
  <c r="A155" i="7" s="1"/>
  <c r="A156" i="7" s="1"/>
  <c r="A157" i="7" s="1"/>
  <c r="A158" i="7" s="1"/>
  <c r="A159" i="7" s="1"/>
  <c r="A160" i="7" s="1"/>
  <c r="A161" i="7" s="1"/>
  <c r="A162" i="7" s="1"/>
  <c r="A163" i="7" s="1"/>
  <c r="A164" i="7" s="1"/>
  <c r="A165" i="7" s="1"/>
  <c r="A166" i="7" s="1"/>
  <c r="A167" i="7" s="1"/>
  <c r="A168" i="7" s="1"/>
  <c r="A169" i="7" s="1"/>
  <c r="A170" i="7" s="1"/>
  <c r="A171" i="7" s="1"/>
  <c r="A172" i="7" s="1"/>
  <c r="A173" i="7" s="1"/>
  <c r="A174" i="7" s="1"/>
  <c r="A175" i="7" s="1"/>
  <c r="A176" i="7" s="1"/>
  <c r="A177" i="7" s="1"/>
  <c r="A178" i="7" s="1"/>
  <c r="A179" i="7" s="1"/>
  <c r="A180" i="7" s="1"/>
  <c r="A181" i="7" s="1"/>
  <c r="A182" i="7" s="1"/>
  <c r="A183" i="7" s="1"/>
  <c r="A184" i="7" s="1"/>
  <c r="A185" i="7" s="1"/>
  <c r="A186" i="7" s="1"/>
  <c r="A187" i="7" s="1"/>
  <c r="A188" i="7" s="1"/>
  <c r="A189" i="7" s="1"/>
  <c r="A190" i="7" s="1"/>
  <c r="A191" i="7" s="1"/>
  <c r="A192" i="7" s="1"/>
  <c r="A193" i="7" s="1"/>
  <c r="A194" i="7" s="1"/>
  <c r="A195" i="7" s="1"/>
  <c r="A196" i="7" s="1"/>
  <c r="A197" i="7" s="1"/>
  <c r="A198" i="7" s="1"/>
  <c r="A199" i="7" s="1"/>
  <c r="A200" i="7" s="1"/>
  <c r="A201" i="7" s="1"/>
  <c r="A202" i="7" s="1"/>
  <c r="A203" i="7" s="1"/>
  <c r="A204" i="7" s="1"/>
  <c r="A205" i="7" s="1"/>
  <c r="A206" i="7" s="1"/>
  <c r="A207" i="7" s="1"/>
  <c r="A208" i="7" s="1"/>
  <c r="A209" i="7" s="1"/>
  <c r="A210" i="7" s="1"/>
  <c r="A211" i="7" s="1"/>
  <c r="A212" i="7" s="1"/>
  <c r="A213" i="7" s="1"/>
  <c r="A214" i="7" s="1"/>
  <c r="A215" i="7" s="1"/>
  <c r="A216" i="7" s="1"/>
  <c r="A217" i="7" s="1"/>
  <c r="A218" i="7" s="1"/>
  <c r="A219" i="7" s="1"/>
  <c r="A220" i="7" s="1"/>
  <c r="A221" i="7" s="1"/>
  <c r="A222" i="7" s="1"/>
  <c r="A223" i="7" s="1"/>
  <c r="A224" i="7" s="1"/>
  <c r="A225" i="7" s="1"/>
  <c r="A226" i="7" s="1"/>
  <c r="A227" i="7" s="1"/>
  <c r="A228" i="7" s="1"/>
  <c r="A229" i="7" s="1"/>
  <c r="A230" i="7" s="1"/>
  <c r="A231" i="7" s="1"/>
  <c r="A232" i="7" s="1"/>
  <c r="A233" i="7" s="1"/>
  <c r="A234" i="7" s="1"/>
  <c r="A235" i="7" s="1"/>
  <c r="A236" i="7" s="1"/>
  <c r="A237" i="7" s="1"/>
  <c r="A238" i="7" s="1"/>
  <c r="A239" i="7" s="1"/>
  <c r="A240" i="7" s="1"/>
  <c r="A241" i="7" s="1"/>
  <c r="A242" i="7" s="1"/>
  <c r="A243" i="7" s="1"/>
  <c r="A244" i="7" s="1"/>
  <c r="A245" i="7" s="1"/>
  <c r="A246" i="7" s="1"/>
  <c r="A247" i="7" s="1"/>
  <c r="A248" i="7" s="1"/>
  <c r="A249" i="7" s="1"/>
  <c r="A250" i="7" s="1"/>
  <c r="A251" i="7" s="1"/>
  <c r="A252" i="7" s="1"/>
  <c r="A253" i="7" s="1"/>
  <c r="A254" i="7" s="1"/>
  <c r="A255" i="7" s="1"/>
  <c r="A256" i="7" s="1"/>
  <c r="A257" i="7" s="1"/>
  <c r="A258" i="7" s="1"/>
  <c r="A259" i="7" s="1"/>
  <c r="A260" i="7" s="1"/>
  <c r="A261" i="7" s="1"/>
  <c r="A262" i="7" s="1"/>
  <c r="A263" i="7" s="1"/>
  <c r="A264" i="7" s="1"/>
  <c r="A265" i="7" s="1"/>
  <c r="A266" i="7" s="1"/>
  <c r="A267" i="7" s="1"/>
  <c r="A268" i="7" s="1"/>
  <c r="A269" i="7" s="1"/>
  <c r="A270" i="7" s="1"/>
  <c r="A271" i="7" s="1"/>
  <c r="A272" i="7" s="1"/>
  <c r="A273" i="7" s="1"/>
  <c r="A274" i="7" s="1"/>
  <c r="A275" i="7" s="1"/>
  <c r="A276" i="7" s="1"/>
  <c r="A277" i="7" s="1"/>
  <c r="A278" i="7" s="1"/>
  <c r="A279" i="7" s="1"/>
  <c r="A280" i="7" s="1"/>
  <c r="A281" i="7" s="1"/>
  <c r="A282" i="7" s="1"/>
  <c r="A283" i="7" s="1"/>
  <c r="A284" i="7" s="1"/>
  <c r="A285" i="7" s="1"/>
  <c r="A286" i="7" s="1"/>
  <c r="A287" i="7" s="1"/>
  <c r="A12" i="7"/>
  <c r="A13" i="7" s="1"/>
  <c r="A14" i="7" s="1"/>
  <c r="A15" i="7" s="1"/>
  <c r="A11" i="7"/>
  <c r="A11" i="6"/>
  <c r="A12" i="6" s="1"/>
  <c r="A13" i="6" s="1"/>
  <c r="A14" i="6" s="1"/>
  <c r="A15" i="6" s="1"/>
  <c r="A16" i="6" s="1"/>
  <c r="A17" i="6" s="1"/>
  <c r="A18" i="6" s="1"/>
  <c r="A19" i="6" s="1"/>
  <c r="A20" i="6" s="1"/>
  <c r="A21" i="6" s="1"/>
  <c r="A22" i="6" s="1"/>
  <c r="A23" i="6" s="1"/>
  <c r="A24" i="6" s="1"/>
  <c r="A25" i="6" s="1"/>
  <c r="A26" i="6" s="1"/>
  <c r="A27" i="6" s="1"/>
  <c r="A28" i="6" s="1"/>
  <c r="A29" i="6" s="1"/>
  <c r="A30" i="6" s="1"/>
  <c r="A31" i="6" s="1"/>
  <c r="A32" i="6" s="1"/>
  <c r="A33" i="6" s="1"/>
  <c r="A34" i="6" s="1"/>
  <c r="A35" i="6" s="1"/>
  <c r="A36" i="6" s="1"/>
  <c r="A37" i="6" s="1"/>
  <c r="A38" i="6" s="1"/>
  <c r="A39" i="6" s="1"/>
  <c r="A40" i="6" s="1"/>
  <c r="A41" i="6" s="1"/>
  <c r="A42" i="6" s="1"/>
  <c r="A43" i="6" s="1"/>
  <c r="A44" i="6" s="1"/>
  <c r="A45" i="6" s="1"/>
  <c r="A46" i="6" s="1"/>
  <c r="A47" i="6" s="1"/>
  <c r="A48" i="6" s="1"/>
  <c r="A49" i="6" s="1"/>
  <c r="A50" i="6" s="1"/>
  <c r="A51" i="6" s="1"/>
  <c r="A52" i="6" s="1"/>
  <c r="A53" i="6" s="1"/>
  <c r="A54" i="6" s="1"/>
  <c r="A55" i="6" s="1"/>
  <c r="A56" i="6" s="1"/>
  <c r="A57" i="6" s="1"/>
  <c r="A58" i="6" s="1"/>
  <c r="A59" i="6" s="1"/>
  <c r="A60" i="6" s="1"/>
  <c r="A61" i="6" s="1"/>
  <c r="A62" i="6" s="1"/>
  <c r="A63" i="6" s="1"/>
  <c r="A64" i="6" s="1"/>
  <c r="A65" i="6" s="1"/>
  <c r="A66" i="6" s="1"/>
  <c r="A67" i="6" s="1"/>
  <c r="A68" i="6" s="1"/>
  <c r="A69" i="6" s="1"/>
  <c r="A70" i="6" s="1"/>
  <c r="A71" i="6" s="1"/>
  <c r="A72" i="6" s="1"/>
  <c r="A73" i="6" s="1"/>
  <c r="A74" i="6" s="1"/>
  <c r="A75" i="6" s="1"/>
  <c r="A76" i="6" s="1"/>
  <c r="A77" i="6" s="1"/>
  <c r="A78" i="6" s="1"/>
  <c r="A79" i="6" s="1"/>
  <c r="A80" i="6" s="1"/>
  <c r="A81" i="6" s="1"/>
  <c r="A82" i="6" s="1"/>
  <c r="A83" i="6" s="1"/>
  <c r="A84" i="6" s="1"/>
  <c r="A85" i="6" s="1"/>
  <c r="A86" i="6" s="1"/>
  <c r="A87" i="6" s="1"/>
  <c r="A88" i="6" s="1"/>
  <c r="A89" i="6" s="1"/>
  <c r="A90" i="6" s="1"/>
  <c r="A91" i="6" s="1"/>
  <c r="A92" i="6" s="1"/>
  <c r="A93" i="6" s="1"/>
  <c r="A94" i="6" s="1"/>
  <c r="A95" i="6" s="1"/>
  <c r="A96" i="6" s="1"/>
  <c r="A97" i="6" s="1"/>
  <c r="A98" i="6" s="1"/>
  <c r="A99" i="6" s="1"/>
  <c r="A100" i="6" s="1"/>
  <c r="A101" i="6" s="1"/>
  <c r="A102" i="6" s="1"/>
  <c r="A103" i="6" s="1"/>
  <c r="A104" i="6" s="1"/>
  <c r="A105" i="6" s="1"/>
  <c r="A106" i="6" s="1"/>
  <c r="A107" i="6" s="1"/>
  <c r="A108" i="6" s="1"/>
  <c r="A109" i="6" s="1"/>
  <c r="A110" i="6" s="1"/>
  <c r="A111" i="6" s="1"/>
  <c r="A112" i="6" s="1"/>
  <c r="A113" i="6" s="1"/>
  <c r="A114" i="6" s="1"/>
  <c r="A115" i="6" s="1"/>
  <c r="A116" i="6" s="1"/>
  <c r="A117" i="6" s="1"/>
  <c r="A118" i="6" s="1"/>
  <c r="A119" i="6" s="1"/>
  <c r="A120" i="6" s="1"/>
  <c r="A121" i="6" s="1"/>
  <c r="A122" i="6" s="1"/>
  <c r="A123" i="6" s="1"/>
  <c r="A124" i="6" s="1"/>
  <c r="A125" i="6" s="1"/>
  <c r="A126" i="6" s="1"/>
  <c r="A127" i="6" s="1"/>
  <c r="A128" i="6" s="1"/>
  <c r="A129" i="6" s="1"/>
  <c r="A130" i="6" s="1"/>
  <c r="A131" i="6" s="1"/>
  <c r="A132" i="6" s="1"/>
  <c r="A133" i="6" s="1"/>
  <c r="A134" i="6" s="1"/>
  <c r="A135" i="6" s="1"/>
  <c r="A136" i="6" s="1"/>
  <c r="A137" i="6" s="1"/>
  <c r="A138" i="6" s="1"/>
  <c r="A139" i="6" s="1"/>
  <c r="A140" i="6" s="1"/>
  <c r="A141" i="6" s="1"/>
  <c r="A142" i="6" s="1"/>
  <c r="A143" i="6" s="1"/>
  <c r="A144" i="6" s="1"/>
  <c r="A145" i="6" s="1"/>
  <c r="A146" i="6" s="1"/>
  <c r="A147" i="6" s="1"/>
  <c r="A148" i="6" s="1"/>
  <c r="A149" i="6" s="1"/>
  <c r="A150" i="6" s="1"/>
  <c r="A151" i="6" s="1"/>
  <c r="A152" i="6" s="1"/>
  <c r="A153" i="6" s="1"/>
  <c r="A154" i="6" s="1"/>
  <c r="A155" i="6" s="1"/>
  <c r="A156" i="6" s="1"/>
  <c r="A157" i="6" s="1"/>
  <c r="A158" i="6" s="1"/>
  <c r="A159" i="6" s="1"/>
  <c r="A160" i="6" s="1"/>
  <c r="A161" i="6" s="1"/>
  <c r="A162" i="6" s="1"/>
  <c r="A163" i="6" s="1"/>
  <c r="A164" i="6" s="1"/>
  <c r="A165" i="6" s="1"/>
  <c r="A166" i="6" s="1"/>
  <c r="A167" i="6" s="1"/>
  <c r="A168" i="6" s="1"/>
  <c r="A169" i="6" s="1"/>
  <c r="A170" i="6" s="1"/>
  <c r="A171" i="6" s="1"/>
  <c r="A172" i="6" s="1"/>
  <c r="A173" i="6" s="1"/>
  <c r="A174" i="6" s="1"/>
  <c r="A175" i="6" s="1"/>
  <c r="A176" i="6" s="1"/>
  <c r="A177" i="6" s="1"/>
  <c r="A178" i="6" s="1"/>
  <c r="A179" i="6" s="1"/>
  <c r="A180" i="6" s="1"/>
  <c r="A181" i="6" s="1"/>
  <c r="A182" i="6" s="1"/>
  <c r="A183" i="6" s="1"/>
  <c r="A184" i="6" s="1"/>
  <c r="A185" i="6" s="1"/>
  <c r="A186" i="6" s="1"/>
  <c r="A187" i="6" s="1"/>
  <c r="A188" i="6" s="1"/>
  <c r="A189" i="6" s="1"/>
  <c r="A190" i="6" s="1"/>
  <c r="A191" i="6" s="1"/>
  <c r="A192" i="6" s="1"/>
  <c r="A193" i="6" s="1"/>
  <c r="A194" i="6" s="1"/>
  <c r="A195" i="6" s="1"/>
  <c r="A196" i="6" s="1"/>
  <c r="A197" i="6" s="1"/>
  <c r="A198" i="6" s="1"/>
  <c r="A199" i="6" s="1"/>
  <c r="A200" i="6" s="1"/>
  <c r="A201" i="6" s="1"/>
  <c r="A202" i="6" s="1"/>
  <c r="A203" i="6" s="1"/>
  <c r="A204" i="6" s="1"/>
  <c r="A205" i="6" s="1"/>
  <c r="A206" i="6" s="1"/>
  <c r="A207" i="6" s="1"/>
  <c r="A208" i="6" s="1"/>
  <c r="A209" i="6" s="1"/>
  <c r="A210" i="6" s="1"/>
  <c r="A211" i="6" s="1"/>
  <c r="A212" i="6" s="1"/>
  <c r="A213" i="6" s="1"/>
  <c r="A214" i="6" s="1"/>
  <c r="A215" i="6" s="1"/>
  <c r="A216" i="6" s="1"/>
  <c r="A217" i="6" s="1"/>
  <c r="A218" i="6" s="1"/>
  <c r="A219" i="6" s="1"/>
  <c r="A220" i="6" s="1"/>
  <c r="A221" i="6" s="1"/>
  <c r="A222" i="6" s="1"/>
  <c r="A223" i="6" s="1"/>
  <c r="A224" i="6" s="1"/>
  <c r="A225" i="6" s="1"/>
  <c r="A226" i="6" s="1"/>
  <c r="A227" i="6" s="1"/>
  <c r="A228" i="6" s="1"/>
  <c r="A229" i="6" s="1"/>
  <c r="A230" i="6" s="1"/>
  <c r="A231" i="6" s="1"/>
  <c r="A232" i="6" s="1"/>
  <c r="A233" i="6" s="1"/>
  <c r="A234" i="6" s="1"/>
  <c r="A235" i="6" s="1"/>
  <c r="A236" i="6" s="1"/>
  <c r="A237" i="6" s="1"/>
  <c r="A238" i="6" s="1"/>
  <c r="A239" i="6" s="1"/>
  <c r="A240" i="6" s="1"/>
  <c r="A241" i="6" s="1"/>
  <c r="A242" i="6" s="1"/>
  <c r="A243" i="6" s="1"/>
  <c r="A244" i="6" s="1"/>
  <c r="A245" i="6" s="1"/>
  <c r="A246" i="6" s="1"/>
  <c r="A247" i="6" s="1"/>
  <c r="A248" i="6" s="1"/>
  <c r="A249" i="6" s="1"/>
  <c r="A250" i="6" s="1"/>
  <c r="A251" i="6" s="1"/>
  <c r="A252" i="6" s="1"/>
  <c r="A253" i="6" s="1"/>
  <c r="A254" i="6" s="1"/>
  <c r="A255" i="6" s="1"/>
  <c r="A256" i="6" s="1"/>
  <c r="A257" i="6" s="1"/>
  <c r="A258" i="6" s="1"/>
  <c r="A259" i="6" s="1"/>
  <c r="A260" i="6" s="1"/>
  <c r="A261" i="6" s="1"/>
  <c r="A262" i="6" s="1"/>
  <c r="A263" i="6" s="1"/>
  <c r="A264" i="6" s="1"/>
  <c r="A265" i="6" s="1"/>
  <c r="A266" i="6" s="1"/>
  <c r="A267" i="6" s="1"/>
  <c r="A268" i="6" s="1"/>
  <c r="A269" i="6" s="1"/>
  <c r="A270" i="6" s="1"/>
  <c r="A271" i="6" s="1"/>
  <c r="A272" i="6" s="1"/>
  <c r="A273" i="6" s="1"/>
  <c r="A274" i="6" s="1"/>
  <c r="A275" i="6" s="1"/>
  <c r="A276" i="6" s="1"/>
  <c r="A277" i="6" s="1"/>
  <c r="A278" i="6" s="1"/>
  <c r="A279" i="6" s="1"/>
  <c r="A280" i="6" s="1"/>
  <c r="A281" i="6" s="1"/>
  <c r="A282" i="6" s="1"/>
  <c r="A283" i="6" s="1"/>
  <c r="A284" i="6" s="1"/>
  <c r="A285" i="6" s="1"/>
  <c r="A286" i="6" s="1"/>
  <c r="A287" i="6" s="1"/>
  <c r="A11" i="4"/>
  <c r="A12" i="4" s="1"/>
  <c r="A13" i="4" s="1"/>
  <c r="A14" i="4" s="1"/>
  <c r="A15" i="4" s="1"/>
  <c r="A16" i="4" s="1"/>
  <c r="A17" i="4" s="1"/>
  <c r="A18" i="4" s="1"/>
  <c r="A19" i="4" s="1"/>
  <c r="A20" i="4" s="1"/>
  <c r="A21" i="4" s="1"/>
  <c r="A22" i="4" s="1"/>
  <c r="A23" i="4" s="1"/>
  <c r="A24" i="4" s="1"/>
  <c r="A25" i="4" s="1"/>
  <c r="A26" i="4" s="1"/>
  <c r="A27" i="4" s="1"/>
  <c r="A28" i="4" s="1"/>
  <c r="A29" i="4" s="1"/>
  <c r="A30" i="4" s="1"/>
  <c r="A31" i="4" s="1"/>
  <c r="A32" i="4" s="1"/>
  <c r="A33" i="4" s="1"/>
  <c r="A34" i="4" s="1"/>
  <c r="A35" i="4" s="1"/>
  <c r="A36" i="4" s="1"/>
  <c r="A37" i="4" s="1"/>
  <c r="A38" i="4" s="1"/>
  <c r="A39" i="4" s="1"/>
  <c r="A40" i="4" s="1"/>
  <c r="A41" i="4" s="1"/>
  <c r="A42" i="4" s="1"/>
  <c r="A43" i="4" s="1"/>
  <c r="A44" i="4" s="1"/>
  <c r="A45" i="4" s="1"/>
  <c r="A46" i="4" s="1"/>
  <c r="A47" i="4" s="1"/>
  <c r="A48" i="4" s="1"/>
  <c r="A49" i="4" s="1"/>
  <c r="A50" i="4" s="1"/>
  <c r="A51" i="4" s="1"/>
  <c r="A52" i="4" s="1"/>
  <c r="A53" i="4" s="1"/>
  <c r="A54" i="4" s="1"/>
  <c r="A55" i="4" s="1"/>
  <c r="A56" i="4" s="1"/>
  <c r="A57" i="4" s="1"/>
  <c r="A58" i="4" s="1"/>
  <c r="A59" i="4" s="1"/>
  <c r="A60" i="4" s="1"/>
  <c r="A61" i="4" s="1"/>
  <c r="A62" i="4" s="1"/>
  <c r="A63" i="4" s="1"/>
  <c r="A64" i="4" s="1"/>
  <c r="A65" i="4" s="1"/>
  <c r="A66" i="4" s="1"/>
  <c r="A67" i="4" s="1"/>
  <c r="A68" i="4" s="1"/>
  <c r="A69" i="4" s="1"/>
  <c r="A70" i="4" s="1"/>
  <c r="A71" i="4" s="1"/>
  <c r="A72" i="4" s="1"/>
  <c r="A73" i="4" s="1"/>
  <c r="A74" i="4" s="1"/>
  <c r="A75" i="4" s="1"/>
  <c r="A76" i="4" s="1"/>
  <c r="A77" i="4" s="1"/>
  <c r="A78" i="4" s="1"/>
  <c r="A79" i="4" s="1"/>
  <c r="A80" i="4" s="1"/>
  <c r="A81" i="4" s="1"/>
  <c r="A82" i="4" s="1"/>
  <c r="A83" i="4" s="1"/>
  <c r="A84" i="4" s="1"/>
  <c r="A85" i="4" s="1"/>
  <c r="A86" i="4" s="1"/>
  <c r="A87" i="4" s="1"/>
  <c r="A88" i="4" s="1"/>
  <c r="A89" i="4" s="1"/>
  <c r="A90" i="4" s="1"/>
  <c r="A91" i="4" s="1"/>
  <c r="A92" i="4" s="1"/>
  <c r="A93" i="4" s="1"/>
  <c r="A94" i="4" s="1"/>
  <c r="A95" i="4" s="1"/>
  <c r="A96" i="4" s="1"/>
  <c r="A97" i="4" s="1"/>
  <c r="A98" i="4" s="1"/>
  <c r="A99" i="4" s="1"/>
  <c r="A100" i="4" s="1"/>
  <c r="A101" i="4" s="1"/>
  <c r="A102" i="4" s="1"/>
  <c r="A103" i="4" s="1"/>
  <c r="A104" i="4" s="1"/>
  <c r="A105" i="4" s="1"/>
  <c r="A106" i="4" s="1"/>
  <c r="A107" i="4" s="1"/>
  <c r="A108" i="4" s="1"/>
  <c r="A109" i="4" s="1"/>
  <c r="A110" i="4" s="1"/>
  <c r="A111" i="4" s="1"/>
  <c r="A112" i="4" s="1"/>
  <c r="A113" i="4" s="1"/>
  <c r="A114" i="4" s="1"/>
  <c r="A115" i="4" s="1"/>
  <c r="A116" i="4" s="1"/>
  <c r="A117" i="4" s="1"/>
  <c r="A118" i="4" s="1"/>
  <c r="A119" i="4" s="1"/>
  <c r="A120" i="4" s="1"/>
  <c r="A121" i="4" s="1"/>
  <c r="A122" i="4" s="1"/>
  <c r="A123" i="4" s="1"/>
  <c r="A124" i="4" s="1"/>
  <c r="A125" i="4" s="1"/>
  <c r="A126" i="4" s="1"/>
  <c r="A127" i="4" s="1"/>
  <c r="A128" i="4" s="1"/>
  <c r="A129" i="4" s="1"/>
  <c r="A130" i="4" s="1"/>
  <c r="A131" i="4" s="1"/>
  <c r="A132" i="4" s="1"/>
  <c r="A133" i="4" s="1"/>
  <c r="A134" i="4" s="1"/>
  <c r="A135" i="4" s="1"/>
  <c r="A136" i="4" s="1"/>
  <c r="A137" i="4" s="1"/>
  <c r="A138" i="4" s="1"/>
  <c r="A139" i="4" s="1"/>
  <c r="A140" i="4" s="1"/>
  <c r="A141" i="4" s="1"/>
  <c r="A142" i="4" s="1"/>
  <c r="A143" i="4" s="1"/>
  <c r="A144" i="4" s="1"/>
  <c r="A145" i="4" s="1"/>
  <c r="A146" i="4" s="1"/>
  <c r="A147" i="4" s="1"/>
  <c r="A148" i="4" s="1"/>
  <c r="A149" i="4" s="1"/>
  <c r="A150" i="4" s="1"/>
  <c r="A151" i="4" s="1"/>
  <c r="A152" i="4" s="1"/>
  <c r="A153" i="4" s="1"/>
  <c r="A154" i="4" s="1"/>
  <c r="A155" i="4" s="1"/>
  <c r="A156" i="4" s="1"/>
  <c r="A157" i="4" s="1"/>
  <c r="A158" i="4" s="1"/>
  <c r="A159" i="4" s="1"/>
  <c r="A160" i="4" s="1"/>
  <c r="A161" i="4" s="1"/>
  <c r="A162" i="4" s="1"/>
  <c r="A163" i="4" s="1"/>
  <c r="A164" i="4" s="1"/>
  <c r="A165" i="4" s="1"/>
  <c r="A166" i="4" s="1"/>
  <c r="A167" i="4" s="1"/>
  <c r="A168" i="4" s="1"/>
  <c r="A169" i="4" s="1"/>
  <c r="A170" i="4" s="1"/>
  <c r="A171" i="4" s="1"/>
  <c r="A172" i="4" s="1"/>
  <c r="A173" i="4" s="1"/>
  <c r="A174" i="4" s="1"/>
  <c r="A175" i="4" s="1"/>
  <c r="A176" i="4" s="1"/>
  <c r="A177" i="4" s="1"/>
  <c r="A178" i="4" s="1"/>
  <c r="A179" i="4" s="1"/>
  <c r="A180" i="4" s="1"/>
  <c r="A181" i="4" s="1"/>
  <c r="A182" i="4" s="1"/>
  <c r="A183" i="4" s="1"/>
  <c r="A184" i="4" s="1"/>
  <c r="A185" i="4" s="1"/>
  <c r="A186" i="4" s="1"/>
  <c r="A187" i="4" s="1"/>
  <c r="A188" i="4" s="1"/>
  <c r="A189" i="4" s="1"/>
  <c r="A190" i="4" s="1"/>
  <c r="A191" i="4" s="1"/>
  <c r="A192" i="4" s="1"/>
  <c r="A193" i="4" s="1"/>
  <c r="A194" i="4" s="1"/>
  <c r="A195" i="4" s="1"/>
  <c r="A196" i="4" s="1"/>
  <c r="A197" i="4" s="1"/>
  <c r="A198" i="4" s="1"/>
  <c r="A199" i="4" s="1"/>
  <c r="A200" i="4" s="1"/>
  <c r="A201" i="4" s="1"/>
  <c r="A202" i="4" s="1"/>
  <c r="A203" i="4" s="1"/>
  <c r="A204" i="4" s="1"/>
  <c r="A205" i="4" s="1"/>
  <c r="A206" i="4" s="1"/>
  <c r="A207" i="4" s="1"/>
  <c r="A208" i="4" s="1"/>
  <c r="A209" i="4" s="1"/>
  <c r="A210" i="4" s="1"/>
  <c r="A211" i="4" s="1"/>
  <c r="A212" i="4" s="1"/>
  <c r="A213" i="4" s="1"/>
  <c r="A214" i="4" s="1"/>
  <c r="A215" i="4" s="1"/>
  <c r="A216" i="4" s="1"/>
  <c r="A217" i="4" s="1"/>
  <c r="A218" i="4" s="1"/>
  <c r="A219" i="4" s="1"/>
  <c r="A220" i="4" s="1"/>
  <c r="A221" i="4" s="1"/>
  <c r="A222" i="4" s="1"/>
  <c r="A223" i="4" s="1"/>
  <c r="A224" i="4" s="1"/>
  <c r="A225" i="4" s="1"/>
  <c r="A226" i="4" s="1"/>
  <c r="A227" i="4" s="1"/>
  <c r="A228" i="4" s="1"/>
  <c r="A229" i="4" s="1"/>
  <c r="A230" i="4" s="1"/>
  <c r="A231" i="4" s="1"/>
  <c r="A232" i="4" s="1"/>
  <c r="A233" i="4" s="1"/>
  <c r="A234" i="4" s="1"/>
  <c r="A235" i="4" s="1"/>
  <c r="A236" i="4" s="1"/>
  <c r="A237" i="4" s="1"/>
  <c r="A238" i="4" s="1"/>
  <c r="A239" i="4" s="1"/>
  <c r="A240" i="4" s="1"/>
  <c r="A241" i="4" s="1"/>
  <c r="A242" i="4" s="1"/>
  <c r="A243" i="4" s="1"/>
  <c r="A244" i="4" s="1"/>
  <c r="A245" i="4" s="1"/>
  <c r="A246" i="4" s="1"/>
  <c r="A247" i="4" s="1"/>
  <c r="A248" i="4" s="1"/>
  <c r="A249" i="4" s="1"/>
  <c r="A250" i="4" s="1"/>
  <c r="A251" i="4" s="1"/>
  <c r="A252" i="4" s="1"/>
  <c r="A253" i="4" s="1"/>
  <c r="A254" i="4" s="1"/>
  <c r="A255" i="4" s="1"/>
  <c r="A256" i="4" s="1"/>
  <c r="A257" i="4" s="1"/>
  <c r="A258" i="4" s="1"/>
  <c r="A259" i="4" s="1"/>
  <c r="A260" i="4" s="1"/>
  <c r="A261" i="4" s="1"/>
  <c r="A262" i="4" s="1"/>
  <c r="A263" i="4" s="1"/>
  <c r="A264" i="4" s="1"/>
  <c r="A265" i="4" s="1"/>
  <c r="A266" i="4" s="1"/>
  <c r="A267" i="4" s="1"/>
  <c r="A268" i="4" s="1"/>
  <c r="A269" i="4" s="1"/>
  <c r="A270" i="4" s="1"/>
  <c r="A271" i="4" s="1"/>
  <c r="A272" i="4" s="1"/>
  <c r="A273" i="4" s="1"/>
  <c r="A274" i="4" s="1"/>
  <c r="A275" i="4" s="1"/>
  <c r="A276" i="4" s="1"/>
  <c r="A277" i="4" s="1"/>
  <c r="A278" i="4" s="1"/>
  <c r="A279" i="4" s="1"/>
  <c r="A280" i="4" s="1"/>
  <c r="A281" i="4" s="1"/>
  <c r="A282" i="4" s="1"/>
  <c r="A283" i="4" s="1"/>
  <c r="A284" i="4" s="1"/>
  <c r="A285" i="4" s="1"/>
  <c r="A286" i="4" s="1"/>
  <c r="A287" i="4" s="1"/>
  <c r="A12" i="3"/>
  <c r="A13" i="3" s="1"/>
  <c r="A14" i="3" s="1"/>
  <c r="A15" i="3" s="1"/>
  <c r="A16" i="3" s="1"/>
  <c r="A17" i="3" s="1"/>
  <c r="A18" i="3" s="1"/>
  <c r="A19" i="3" s="1"/>
  <c r="A20" i="3" s="1"/>
  <c r="A21" i="3" s="1"/>
  <c r="A22" i="3" s="1"/>
  <c r="A23" i="3" s="1"/>
  <c r="A24" i="3" s="1"/>
  <c r="A25" i="3" s="1"/>
  <c r="A26" i="3" s="1"/>
  <c r="A27" i="3" s="1"/>
  <c r="A28" i="3" s="1"/>
  <c r="A29" i="3" s="1"/>
  <c r="A30" i="3" s="1"/>
  <c r="A31" i="3" s="1"/>
  <c r="A32" i="3" s="1"/>
  <c r="A33" i="3" s="1"/>
  <c r="A34" i="3" s="1"/>
  <c r="A35" i="3" s="1"/>
  <c r="A36" i="3" s="1"/>
  <c r="A37" i="3" s="1"/>
  <c r="A38" i="3" s="1"/>
  <c r="A39" i="3" s="1"/>
  <c r="A40" i="3" s="1"/>
  <c r="A41" i="3" s="1"/>
  <c r="A42" i="3" s="1"/>
  <c r="A43" i="3" s="1"/>
  <c r="A44" i="3" s="1"/>
  <c r="A45" i="3" s="1"/>
  <c r="A46" i="3" s="1"/>
  <c r="A47" i="3" s="1"/>
  <c r="A48" i="3" s="1"/>
  <c r="A49" i="3" s="1"/>
  <c r="A50" i="3" s="1"/>
  <c r="A51" i="3" s="1"/>
  <c r="A52" i="3" s="1"/>
  <c r="A53" i="3" s="1"/>
  <c r="A54" i="3" s="1"/>
  <c r="A55" i="3" s="1"/>
  <c r="A56" i="3" s="1"/>
  <c r="A57" i="3" s="1"/>
  <c r="A58" i="3" s="1"/>
  <c r="A59" i="3" s="1"/>
  <c r="A60" i="3" s="1"/>
  <c r="A61" i="3" s="1"/>
  <c r="A62" i="3" s="1"/>
  <c r="A63" i="3" s="1"/>
  <c r="A64" i="3" s="1"/>
  <c r="A65" i="3" s="1"/>
  <c r="A66" i="3" s="1"/>
  <c r="A67" i="3" s="1"/>
  <c r="A68" i="3" s="1"/>
  <c r="A69" i="3" s="1"/>
  <c r="A70" i="3" s="1"/>
  <c r="A71" i="3" s="1"/>
  <c r="A72" i="3" s="1"/>
  <c r="A73" i="3" s="1"/>
  <c r="A74" i="3" s="1"/>
  <c r="A75" i="3" s="1"/>
  <c r="A76" i="3" s="1"/>
  <c r="A77" i="3" s="1"/>
  <c r="A78" i="3" s="1"/>
  <c r="A79" i="3" s="1"/>
  <c r="A80" i="3" s="1"/>
  <c r="A81" i="3" s="1"/>
  <c r="A82" i="3" s="1"/>
  <c r="A83" i="3" s="1"/>
  <c r="A84" i="3" s="1"/>
  <c r="A85" i="3" s="1"/>
  <c r="A86" i="3" s="1"/>
  <c r="A87" i="3" s="1"/>
  <c r="A88" i="3" s="1"/>
  <c r="A89" i="3" s="1"/>
  <c r="A90" i="3" s="1"/>
  <c r="A91" i="3" s="1"/>
  <c r="A92" i="3" s="1"/>
  <c r="A93" i="3" s="1"/>
  <c r="A94" i="3" s="1"/>
  <c r="A95" i="3" s="1"/>
  <c r="A96" i="3" s="1"/>
  <c r="A97" i="3" s="1"/>
  <c r="A98" i="3" s="1"/>
  <c r="A99" i="3" s="1"/>
  <c r="A100" i="3" s="1"/>
  <c r="A101" i="3" s="1"/>
  <c r="A102" i="3" s="1"/>
  <c r="A103" i="3" s="1"/>
  <c r="A104" i="3" s="1"/>
  <c r="A105" i="3" s="1"/>
  <c r="A106" i="3" s="1"/>
  <c r="A107" i="3" s="1"/>
  <c r="A108" i="3" s="1"/>
  <c r="A109" i="3" s="1"/>
  <c r="A110" i="3" s="1"/>
  <c r="A111" i="3" s="1"/>
  <c r="A112" i="3" s="1"/>
  <c r="A113" i="3" s="1"/>
  <c r="A114" i="3" s="1"/>
  <c r="A115" i="3" s="1"/>
  <c r="A116" i="3" s="1"/>
  <c r="A117" i="3" s="1"/>
  <c r="A118" i="3" s="1"/>
  <c r="A119" i="3" s="1"/>
  <c r="A120" i="3" s="1"/>
  <c r="A121" i="3" s="1"/>
  <c r="A122" i="3" s="1"/>
  <c r="A123" i="3" s="1"/>
  <c r="A124" i="3" s="1"/>
  <c r="A125" i="3" s="1"/>
  <c r="A126" i="3" s="1"/>
  <c r="A127" i="3" s="1"/>
  <c r="A128" i="3" s="1"/>
  <c r="A129" i="3" s="1"/>
  <c r="A130" i="3" s="1"/>
  <c r="A131" i="3" s="1"/>
  <c r="A132" i="3" s="1"/>
  <c r="A133" i="3" s="1"/>
  <c r="A134" i="3" s="1"/>
  <c r="A135" i="3" s="1"/>
  <c r="A136" i="3" s="1"/>
  <c r="A137" i="3" s="1"/>
  <c r="A138" i="3" s="1"/>
  <c r="A139" i="3" s="1"/>
  <c r="A140" i="3" s="1"/>
  <c r="A141" i="3" s="1"/>
  <c r="A142" i="3" s="1"/>
  <c r="A143" i="3" s="1"/>
  <c r="A144" i="3" s="1"/>
  <c r="A145" i="3" s="1"/>
  <c r="A146" i="3" s="1"/>
  <c r="A147" i="3" s="1"/>
  <c r="A148" i="3" s="1"/>
  <c r="A149" i="3" s="1"/>
  <c r="A150" i="3" s="1"/>
  <c r="A151" i="3" s="1"/>
  <c r="A152" i="3" s="1"/>
  <c r="A153" i="3" s="1"/>
  <c r="A154" i="3" s="1"/>
  <c r="A155" i="3" s="1"/>
  <c r="A156" i="3" s="1"/>
  <c r="A157" i="3" s="1"/>
  <c r="A158" i="3" s="1"/>
  <c r="A159" i="3" s="1"/>
  <c r="A160" i="3" s="1"/>
  <c r="A161" i="3" s="1"/>
  <c r="A162" i="3" s="1"/>
  <c r="A163" i="3" s="1"/>
  <c r="A164" i="3" s="1"/>
  <c r="A165" i="3" s="1"/>
  <c r="A166" i="3" s="1"/>
  <c r="A167" i="3" s="1"/>
  <c r="A168" i="3" s="1"/>
  <c r="A169" i="3" s="1"/>
  <c r="A170" i="3" s="1"/>
  <c r="A171" i="3" s="1"/>
  <c r="A172" i="3" s="1"/>
  <c r="A173" i="3" s="1"/>
  <c r="A174" i="3" s="1"/>
  <c r="A175" i="3" s="1"/>
  <c r="A176" i="3" s="1"/>
  <c r="A177" i="3" s="1"/>
  <c r="A178" i="3" s="1"/>
  <c r="A179" i="3" s="1"/>
  <c r="A180" i="3" s="1"/>
  <c r="A181" i="3" s="1"/>
  <c r="A182" i="3" s="1"/>
  <c r="A183" i="3" s="1"/>
  <c r="A184" i="3" s="1"/>
  <c r="A185" i="3" s="1"/>
  <c r="A186" i="3" s="1"/>
  <c r="A187" i="3" s="1"/>
  <c r="A188" i="3" s="1"/>
  <c r="A189" i="3" s="1"/>
  <c r="A190" i="3" s="1"/>
  <c r="A191" i="3" s="1"/>
  <c r="A192" i="3" s="1"/>
  <c r="A193" i="3" s="1"/>
  <c r="A194" i="3" s="1"/>
  <c r="A195" i="3" s="1"/>
  <c r="A196" i="3" s="1"/>
  <c r="A197" i="3" s="1"/>
  <c r="A198" i="3" s="1"/>
  <c r="A199" i="3" s="1"/>
  <c r="A200" i="3" s="1"/>
  <c r="A201" i="3" s="1"/>
  <c r="A202" i="3" s="1"/>
  <c r="A203" i="3" s="1"/>
  <c r="A204" i="3" s="1"/>
  <c r="A205" i="3" s="1"/>
  <c r="A206" i="3" s="1"/>
  <c r="A207" i="3" s="1"/>
  <c r="A208" i="3" s="1"/>
  <c r="A209" i="3" s="1"/>
  <c r="A210" i="3" s="1"/>
  <c r="A211" i="3" s="1"/>
  <c r="A212" i="3" s="1"/>
  <c r="A213" i="3" s="1"/>
  <c r="A214" i="3" s="1"/>
  <c r="A215" i="3" s="1"/>
  <c r="A216" i="3" s="1"/>
  <c r="A217" i="3" s="1"/>
  <c r="A218" i="3" s="1"/>
  <c r="A219" i="3" s="1"/>
  <c r="A220" i="3" s="1"/>
  <c r="A221" i="3" s="1"/>
  <c r="A222" i="3" s="1"/>
  <c r="A223" i="3" s="1"/>
  <c r="A224" i="3" s="1"/>
  <c r="A225" i="3" s="1"/>
  <c r="A226" i="3" s="1"/>
  <c r="A227" i="3" s="1"/>
  <c r="A228" i="3" s="1"/>
  <c r="A229" i="3" s="1"/>
  <c r="A230" i="3" s="1"/>
  <c r="A231" i="3" s="1"/>
  <c r="A232" i="3" s="1"/>
  <c r="A233" i="3" s="1"/>
  <c r="A234" i="3" s="1"/>
  <c r="A235" i="3" s="1"/>
  <c r="A236" i="3" s="1"/>
  <c r="A237" i="3" s="1"/>
  <c r="A238" i="3" s="1"/>
  <c r="A239" i="3" s="1"/>
  <c r="A240" i="3" s="1"/>
  <c r="A241" i="3" s="1"/>
  <c r="A242" i="3" s="1"/>
  <c r="A243" i="3" s="1"/>
  <c r="A244" i="3" s="1"/>
  <c r="A245" i="3" s="1"/>
  <c r="A246" i="3" s="1"/>
  <c r="A247" i="3" s="1"/>
  <c r="A248" i="3" s="1"/>
  <c r="A249" i="3" s="1"/>
  <c r="A250" i="3" s="1"/>
  <c r="A251" i="3" s="1"/>
  <c r="A252" i="3" s="1"/>
  <c r="A253" i="3" s="1"/>
  <c r="A254" i="3" s="1"/>
  <c r="A255" i="3" s="1"/>
  <c r="A256" i="3" s="1"/>
  <c r="A257" i="3" s="1"/>
  <c r="A258" i="3" s="1"/>
  <c r="A259" i="3" s="1"/>
  <c r="A260" i="3" s="1"/>
  <c r="A261" i="3" s="1"/>
  <c r="A262" i="3" s="1"/>
  <c r="A263" i="3" s="1"/>
  <c r="A264" i="3" s="1"/>
  <c r="A265" i="3" s="1"/>
  <c r="A266" i="3" s="1"/>
  <c r="A267" i="3" s="1"/>
  <c r="A268" i="3" s="1"/>
  <c r="A269" i="3" s="1"/>
  <c r="A270" i="3" s="1"/>
  <c r="A271" i="3" s="1"/>
  <c r="A272" i="3" s="1"/>
  <c r="A273" i="3" s="1"/>
  <c r="A274" i="3" s="1"/>
  <c r="A275" i="3" s="1"/>
  <c r="A276" i="3" s="1"/>
  <c r="A277" i="3" s="1"/>
  <c r="A278" i="3" s="1"/>
  <c r="A279" i="3" s="1"/>
  <c r="A280" i="3" s="1"/>
  <c r="A281" i="3" s="1"/>
  <c r="A282" i="3" s="1"/>
  <c r="A283" i="3" s="1"/>
  <c r="A284" i="3" s="1"/>
  <c r="A285" i="3" s="1"/>
  <c r="A286" i="3" s="1"/>
  <c r="A287" i="3" s="1"/>
  <c r="A11" i="3"/>
</calcChain>
</file>

<file path=xl/sharedStrings.xml><?xml version="1.0" encoding="utf-8"?>
<sst xmlns="http://schemas.openxmlformats.org/spreadsheetml/2006/main" count="17063" uniqueCount="72">
  <si>
    <t>Código TS Tipo Bus</t>
  </si>
  <si>
    <t>Capacidad</t>
  </si>
  <si>
    <t>Tipo Bus</t>
  </si>
  <si>
    <t>A</t>
  </si>
  <si>
    <t>A1A</t>
  </si>
  <si>
    <t>E</t>
  </si>
  <si>
    <t>A2E</t>
  </si>
  <si>
    <t>O</t>
  </si>
  <si>
    <t>B2O</t>
  </si>
  <si>
    <t>P</t>
  </si>
  <si>
    <t>B2P</t>
  </si>
  <si>
    <t>Q</t>
  </si>
  <si>
    <t>C2Q</t>
  </si>
  <si>
    <t>UNIDAD DE NEGOCIO</t>
  </si>
  <si>
    <t>6</t>
  </si>
  <si>
    <t>CÓDIGO TS</t>
  </si>
  <si>
    <t>B01</t>
  </si>
  <si>
    <t>CÓDIGO USUARIO</t>
  </si>
  <si>
    <t>AÑO</t>
  </si>
  <si>
    <t>VIGENCIA</t>
  </si>
  <si>
    <t>Hora de Salida</t>
  </si>
  <si>
    <t>Día Tipo</t>
  </si>
  <si>
    <t>Laboral</t>
  </si>
  <si>
    <t>Sábado</t>
  </si>
  <si>
    <t>Sabado</t>
  </si>
  <si>
    <t>Domingo y Festivos</t>
  </si>
  <si>
    <t>Servicio</t>
  </si>
  <si>
    <t>Diurno</t>
  </si>
  <si>
    <t>Nocturno</t>
  </si>
  <si>
    <t>Nº Salida</t>
  </si>
  <si>
    <t>IDA</t>
  </si>
  <si>
    <t>TB</t>
  </si>
  <si>
    <t>REGRESO</t>
  </si>
  <si>
    <t>B02</t>
  </si>
  <si>
    <t>Dia Tipo</t>
  </si>
  <si>
    <t>B02N</t>
  </si>
  <si>
    <t>B03</t>
  </si>
  <si>
    <t>B04</t>
  </si>
  <si>
    <t>B04V</t>
  </si>
  <si>
    <t>B05</t>
  </si>
  <si>
    <t>B06</t>
  </si>
  <si>
    <t>B07</t>
  </si>
  <si>
    <t>B08</t>
  </si>
  <si>
    <t>B09</t>
  </si>
  <si>
    <t>B10</t>
  </si>
  <si>
    <t>B11</t>
  </si>
  <si>
    <t>B12</t>
  </si>
  <si>
    <t>B12C</t>
  </si>
  <si>
    <t>B13</t>
  </si>
  <si>
    <t>B14</t>
  </si>
  <si>
    <t>B15</t>
  </si>
  <si>
    <t>B16</t>
  </si>
  <si>
    <t>B17</t>
  </si>
  <si>
    <t>B18</t>
  </si>
  <si>
    <t>B18e</t>
  </si>
  <si>
    <t>B19</t>
  </si>
  <si>
    <t>B20</t>
  </si>
  <si>
    <t>B21</t>
  </si>
  <si>
    <t>B22</t>
  </si>
  <si>
    <t>B23</t>
  </si>
  <si>
    <t>B24</t>
  </si>
  <si>
    <t>B25</t>
  </si>
  <si>
    <t>B26</t>
  </si>
  <si>
    <t>B27</t>
  </si>
  <si>
    <t>B28</t>
  </si>
  <si>
    <t>B29</t>
  </si>
  <si>
    <t xml:space="preserve">                       </t>
  </si>
  <si>
    <t>B30N</t>
  </si>
  <si>
    <t>B31N</t>
  </si>
  <si>
    <t>B86</t>
  </si>
  <si>
    <t>B82</t>
  </si>
  <si>
    <t>01 al 17 de marzo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</si>
</sst>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[$€-2]* #,##0.00_-;\-[$€-2]* #,##0.00_-;_-[$€-2]* &quot;-&quot;??_-"/>
    <numFmt numFmtId="165" formatCode="[$-F400]h:mm:ss\ AM/PM"/>
  </numFmts>
  <fonts count="8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1"/>
      <color indexed="8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</font>
    <font>
      <sz val="10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ck">
        <color auto="1"/>
      </right>
      <top style="thick">
        <color auto="1"/>
      </top>
      <bottom/>
      <diagonal/>
    </border>
    <border>
      <left style="thick">
        <color auto="1"/>
      </left>
      <right/>
      <top style="thick">
        <color auto="1"/>
      </top>
      <bottom/>
      <diagonal/>
    </border>
    <border>
      <left/>
      <right/>
      <top style="thick">
        <color auto="1"/>
      </top>
      <bottom/>
      <diagonal/>
    </border>
    <border>
      <left/>
      <right style="thick">
        <color auto="1"/>
      </right>
      <top/>
      <bottom/>
      <diagonal/>
    </border>
    <border>
      <left style="thick">
        <color auto="1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ck">
        <color auto="1"/>
      </right>
      <top/>
      <bottom style="thin">
        <color auto="1"/>
      </bottom>
      <diagonal/>
    </border>
    <border>
      <left/>
      <right style="thick">
        <color auto="1"/>
      </right>
      <top/>
      <bottom style="thick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ck">
        <color auto="1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thick">
        <color auto="1"/>
      </bottom>
      <diagonal/>
    </border>
    <border>
      <left style="thick">
        <color auto="1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ck">
        <color auto="1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</borders>
  <cellStyleXfs count="5">
    <xf numFmtId="0" fontId="0" fillId="0" borderId="0">
      <alignment vertical="top"/>
    </xf>
    <xf numFmtId="164" fontId="2" fillId="0" borderId="0">
      <alignment vertical="top"/>
    </xf>
    <xf numFmtId="0" fontId="2" fillId="0" borderId="0"/>
    <xf numFmtId="0" fontId="4" fillId="0" borderId="0"/>
    <xf numFmtId="164" fontId="1" fillId="0" borderId="0"/>
  </cellStyleXfs>
  <cellXfs count="52">
    <xf numFmtId="0" fontId="0" fillId="0" borderId="0" xfId="0">
      <alignment vertical="top"/>
    </xf>
    <xf numFmtId="0" fontId="3" fillId="2" borderId="1" xfId="1" applyNumberFormat="1" applyFont="1" applyFill="1" applyBorder="1" applyAlignment="1">
      <alignment horizontal="center" vertical="center" wrapText="1"/>
    </xf>
    <xf numFmtId="0" fontId="3" fillId="2" borderId="1" xfId="1" applyNumberFormat="1" applyFont="1" applyFill="1" applyBorder="1" applyAlignment="1">
      <alignment horizontal="center"/>
    </xf>
    <xf numFmtId="0" fontId="2" fillId="0" borderId="1" xfId="1" applyNumberFormat="1" applyBorder="1" applyAlignment="1">
      <alignment horizontal="center"/>
    </xf>
    <xf numFmtId="0" fontId="2" fillId="0" borderId="1" xfId="2" applyBorder="1" applyAlignment="1">
      <alignment horizontal="center"/>
    </xf>
    <xf numFmtId="0" fontId="0" fillId="0" borderId="1" xfId="1" applyNumberFormat="1" applyFont="1" applyBorder="1" applyAlignment="1">
      <alignment horizontal="center"/>
    </xf>
    <xf numFmtId="0" fontId="4" fillId="0" borderId="0" xfId="3"/>
    <xf numFmtId="0" fontId="4" fillId="3" borderId="0" xfId="3" applyFill="1" applyAlignment="1">
      <alignment horizontal="left"/>
    </xf>
    <xf numFmtId="0" fontId="4" fillId="3" borderId="0" xfId="3" applyFill="1"/>
    <xf numFmtId="0" fontId="4" fillId="0" borderId="2" xfId="3" applyBorder="1"/>
    <xf numFmtId="0" fontId="4" fillId="0" borderId="5" xfId="3" applyBorder="1"/>
    <xf numFmtId="0" fontId="4" fillId="0" borderId="9" xfId="3" applyBorder="1"/>
    <xf numFmtId="0" fontId="4" fillId="0" borderId="10" xfId="3" applyBorder="1" applyAlignment="1">
      <alignment horizontal="center" vertical="center"/>
    </xf>
    <xf numFmtId="0" fontId="4" fillId="0" borderId="11" xfId="3" applyBorder="1" applyAlignment="1">
      <alignment horizontal="center" vertical="center"/>
    </xf>
    <xf numFmtId="0" fontId="5" fillId="0" borderId="0" xfId="0" applyFont="1">
      <alignment vertical="top"/>
    </xf>
    <xf numFmtId="165" fontId="0" fillId="0" borderId="0" xfId="0" applyNumberFormat="1" applyAlignment="1"/>
    <xf numFmtId="165" fontId="5" fillId="0" borderId="0" xfId="0" applyNumberFormat="1" applyFont="1">
      <alignment vertical="top"/>
    </xf>
    <xf numFmtId="165" fontId="0" fillId="4" borderId="0" xfId="0" applyNumberFormat="1" applyFill="1" applyAlignment="1"/>
    <xf numFmtId="14" fontId="4" fillId="3" borderId="0" xfId="3" applyNumberFormat="1" applyFill="1"/>
    <xf numFmtId="0" fontId="5" fillId="0" borderId="0" xfId="3" applyFont="1"/>
    <xf numFmtId="165" fontId="5" fillId="0" borderId="0" xfId="3" applyNumberFormat="1" applyFont="1"/>
    <xf numFmtId="165" fontId="5" fillId="0" borderId="0" xfId="0" applyNumberFormat="1" applyFont="1" applyAlignment="1"/>
    <xf numFmtId="165" fontId="4" fillId="0" borderId="0" xfId="3" applyNumberFormat="1"/>
    <xf numFmtId="165" fontId="5" fillId="4" borderId="0" xfId="3" applyNumberFormat="1" applyFont="1" applyFill="1"/>
    <xf numFmtId="20" fontId="0" fillId="0" borderId="0" xfId="0" applyNumberFormat="1">
      <alignment vertical="top"/>
    </xf>
    <xf numFmtId="21" fontId="0" fillId="0" borderId="0" xfId="0" applyNumberFormat="1" applyAlignment="1"/>
    <xf numFmtId="21" fontId="6" fillId="0" borderId="0" xfId="0" applyNumberFormat="1" applyFont="1" applyAlignment="1"/>
    <xf numFmtId="46" fontId="6" fillId="0" borderId="0" xfId="0" applyNumberFormat="1" applyFont="1" applyAlignment="1"/>
    <xf numFmtId="21" fontId="0" fillId="4" borderId="0" xfId="0" applyNumberFormat="1" applyFill="1" applyAlignment="1"/>
    <xf numFmtId="15" fontId="4" fillId="3" borderId="0" xfId="3" applyNumberFormat="1" applyFill="1"/>
    <xf numFmtId="165" fontId="2" fillId="0" borderId="0" xfId="0" applyNumberFormat="1" applyFont="1" applyAlignment="1"/>
    <xf numFmtId="0" fontId="4" fillId="0" borderId="6" xfId="3" applyBorder="1" applyAlignment="1">
      <alignment horizontal="center" vertical="center"/>
    </xf>
    <xf numFmtId="0" fontId="4" fillId="0" borderId="7" xfId="3" applyBorder="1" applyAlignment="1">
      <alignment horizontal="center" vertical="center"/>
    </xf>
    <xf numFmtId="0" fontId="4" fillId="0" borderId="8" xfId="3" applyBorder="1" applyAlignment="1">
      <alignment horizontal="center" vertical="center"/>
    </xf>
    <xf numFmtId="0" fontId="4" fillId="0" borderId="3" xfId="3" applyBorder="1" applyAlignment="1">
      <alignment horizontal="center" vertical="center"/>
    </xf>
    <xf numFmtId="0" fontId="4" fillId="0" borderId="4" xfId="3" applyBorder="1" applyAlignment="1">
      <alignment horizontal="center" vertical="center"/>
    </xf>
    <xf numFmtId="0" fontId="4" fillId="0" borderId="2" xfId="3" applyBorder="1" applyAlignment="1">
      <alignment horizontal="center" vertical="center"/>
    </xf>
    <xf numFmtId="0" fontId="7" fillId="0" borderId="18" xfId="4" applyNumberFormat="1" applyFont="1" applyBorder="1" applyAlignment="1">
      <alignment horizontal="center"/>
    </xf>
    <xf numFmtId="0" fontId="7" fillId="0" borderId="7" xfId="4" applyNumberFormat="1" applyFont="1" applyBorder="1" applyAlignment="1">
      <alignment horizontal="center"/>
    </xf>
    <xf numFmtId="0" fontId="7" fillId="0" borderId="17" xfId="4" applyNumberFormat="1" applyFont="1" applyBorder="1" applyAlignment="1">
      <alignment horizontal="center"/>
    </xf>
    <xf numFmtId="0" fontId="7" fillId="0" borderId="12" xfId="4" applyNumberFormat="1" applyFont="1" applyBorder="1" applyAlignment="1">
      <alignment horizontal="center"/>
    </xf>
    <xf numFmtId="0" fontId="7" fillId="0" borderId="13" xfId="4" applyNumberFormat="1" applyFont="1" applyBorder="1" applyAlignment="1">
      <alignment horizontal="center"/>
    </xf>
    <xf numFmtId="0" fontId="7" fillId="0" borderId="14" xfId="4" applyNumberFormat="1" applyFont="1" applyBorder="1" applyAlignment="1">
      <alignment horizontal="center"/>
    </xf>
    <xf numFmtId="0" fontId="7" fillId="0" borderId="15" xfId="4" applyNumberFormat="1" applyFont="1" applyBorder="1" applyAlignment="1">
      <alignment horizontal="center"/>
    </xf>
    <xf numFmtId="0" fontId="7" fillId="0" borderId="16" xfId="4" applyNumberFormat="1" applyFont="1" applyBorder="1" applyAlignment="1">
      <alignment horizontal="center"/>
    </xf>
    <xf numFmtId="0" fontId="7" fillId="0" borderId="6" xfId="4" applyNumberFormat="1" applyFont="1" applyBorder="1" applyAlignment="1">
      <alignment horizontal="center"/>
    </xf>
    <xf numFmtId="0" fontId="4" fillId="0" borderId="3" xfId="3" applyBorder="1" applyAlignment="1">
      <alignment vertical="center"/>
    </xf>
    <xf numFmtId="0" fontId="4" fillId="0" borderId="4" xfId="3" applyBorder="1" applyAlignment="1">
      <alignment vertical="center"/>
    </xf>
    <xf numFmtId="0" fontId="4" fillId="0" borderId="2" xfId="3" applyBorder="1" applyAlignment="1">
      <alignment vertical="center"/>
    </xf>
    <xf numFmtId="0" fontId="4" fillId="0" borderId="6" xfId="3" applyBorder="1" applyAlignment="1">
      <alignment vertical="center"/>
    </xf>
    <xf numFmtId="0" fontId="4" fillId="0" borderId="7" xfId="3" applyBorder="1" applyAlignment="1">
      <alignment vertical="center"/>
    </xf>
    <xf numFmtId="0" fontId="4" fillId="0" borderId="8" xfId="3" applyBorder="1" applyAlignment="1">
      <alignment vertical="center"/>
    </xf>
  </cellXfs>
  <cellStyles count="5">
    <cellStyle name="Normal" xfId="0" builtinId="0"/>
    <cellStyle name="Normal 2 24 2" xfId="1" xr:uid="{00000000-0005-0000-0000-000001000000}"/>
    <cellStyle name="Normal 7 3" xfId="2" xr:uid="{00000000-0005-0000-0000-000002000000}"/>
    <cellStyle name="Normal 7 3 14 2" xfId="4" xr:uid="{00000000-0005-0000-0000-000003000000}"/>
    <cellStyle name="Normal 95" xfId="3" xr:uid="{00000000-0005-0000-0000-000004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6"/>
  <sheetViews>
    <sheetView tabSelected="1" workbookViewId="0">
      <selection activeCell="F26" sqref="F26"/>
    </sheetView>
  </sheetViews>
  <sheetFormatPr baseColWidth="10" defaultRowHeight="12.75" x14ac:dyDescent="0.2"/>
  <sheetData>
    <row r="1" spans="1:3" ht="25.5" x14ac:dyDescent="0.2">
      <c r="A1" s="1" t="s">
        <v>0</v>
      </c>
      <c r="B1" s="2" t="s">
        <v>1</v>
      </c>
      <c r="C1" s="2" t="s">
        <v>2</v>
      </c>
    </row>
    <row r="2" spans="1:3" x14ac:dyDescent="0.2">
      <c r="A2" s="3" t="s">
        <v>3</v>
      </c>
      <c r="B2" s="3">
        <v>49</v>
      </c>
      <c r="C2" s="3" t="s">
        <v>4</v>
      </c>
    </row>
    <row r="3" spans="1:3" x14ac:dyDescent="0.2">
      <c r="A3" s="4" t="s">
        <v>5</v>
      </c>
      <c r="B3" s="4">
        <v>60</v>
      </c>
      <c r="C3" s="4" t="s">
        <v>6</v>
      </c>
    </row>
    <row r="4" spans="1:3" x14ac:dyDescent="0.2">
      <c r="A4" s="3" t="s">
        <v>7</v>
      </c>
      <c r="B4" s="3">
        <v>97</v>
      </c>
      <c r="C4" s="3" t="s">
        <v>8</v>
      </c>
    </row>
    <row r="5" spans="1:3" x14ac:dyDescent="0.2">
      <c r="A5" s="3" t="s">
        <v>9</v>
      </c>
      <c r="B5" s="3">
        <v>102</v>
      </c>
      <c r="C5" s="3" t="s">
        <v>10</v>
      </c>
    </row>
    <row r="6" spans="1:3" x14ac:dyDescent="0.2">
      <c r="A6" s="5" t="s">
        <v>11</v>
      </c>
      <c r="B6" s="3">
        <v>152</v>
      </c>
      <c r="C6" s="5" t="s">
        <v>12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Y891"/>
  <sheetViews>
    <sheetView zoomScale="80" zoomScaleNormal="80" workbookViewId="0">
      <selection activeCell="D6" sqref="D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6" t="s">
        <v>13</v>
      </c>
      <c r="B1" s="6"/>
      <c r="C1" s="6"/>
      <c r="D1" s="6" t="s">
        <v>14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15</v>
      </c>
      <c r="B2" s="6"/>
      <c r="C2" s="6"/>
      <c r="D2" s="6" t="s">
        <v>16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17</v>
      </c>
      <c r="B3" s="6"/>
      <c r="C3" s="6"/>
      <c r="D3" s="6" t="s">
        <v>16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18</v>
      </c>
      <c r="B4" s="6"/>
      <c r="C4" s="6"/>
      <c r="D4" s="7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19</v>
      </c>
      <c r="B5" s="6"/>
      <c r="C5" s="6"/>
      <c r="D5" s="8" t="s">
        <v>71</v>
      </c>
      <c r="E5" s="8"/>
      <c r="F5" s="8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20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9" t="s">
        <v>21</v>
      </c>
      <c r="B7" s="34" t="s">
        <v>22</v>
      </c>
      <c r="C7" s="35" t="s">
        <v>22</v>
      </c>
      <c r="D7" s="35" t="s">
        <v>22</v>
      </c>
      <c r="E7" s="36" t="s">
        <v>22</v>
      </c>
      <c r="F7" s="34" t="s">
        <v>22</v>
      </c>
      <c r="G7" s="35" t="s">
        <v>22</v>
      </c>
      <c r="H7" s="35" t="s">
        <v>22</v>
      </c>
      <c r="I7" s="36" t="s">
        <v>22</v>
      </c>
      <c r="J7" s="34" t="s">
        <v>23</v>
      </c>
      <c r="K7" s="35" t="s">
        <v>24</v>
      </c>
      <c r="L7" s="35" t="s">
        <v>24</v>
      </c>
      <c r="M7" s="36" t="s">
        <v>24</v>
      </c>
      <c r="N7" s="34" t="s">
        <v>23</v>
      </c>
      <c r="O7" s="35" t="s">
        <v>24</v>
      </c>
      <c r="P7" s="35" t="s">
        <v>24</v>
      </c>
      <c r="Q7" s="36" t="s">
        <v>24</v>
      </c>
      <c r="R7" s="34" t="s">
        <v>25</v>
      </c>
      <c r="S7" s="35" t="s">
        <v>25</v>
      </c>
      <c r="T7" s="35" t="s">
        <v>25</v>
      </c>
      <c r="U7" s="36" t="s">
        <v>25</v>
      </c>
      <c r="V7" s="34" t="s">
        <v>25</v>
      </c>
      <c r="W7" s="35" t="s">
        <v>25</v>
      </c>
      <c r="X7" s="35" t="s">
        <v>25</v>
      </c>
      <c r="Y7" s="36" t="s">
        <v>25</v>
      </c>
    </row>
    <row r="8" spans="1:25" s="6" customFormat="1" ht="15" x14ac:dyDescent="0.25">
      <c r="A8" s="10" t="s">
        <v>26</v>
      </c>
      <c r="B8" s="31" t="s">
        <v>27</v>
      </c>
      <c r="C8" s="32" t="s">
        <v>27</v>
      </c>
      <c r="D8" s="32" t="s">
        <v>27</v>
      </c>
      <c r="E8" s="33" t="s">
        <v>27</v>
      </c>
      <c r="F8" s="31" t="s">
        <v>28</v>
      </c>
      <c r="G8" s="32" t="s">
        <v>28</v>
      </c>
      <c r="H8" s="32" t="s">
        <v>28</v>
      </c>
      <c r="I8" s="33" t="s">
        <v>28</v>
      </c>
      <c r="J8" s="31" t="s">
        <v>27</v>
      </c>
      <c r="K8" s="32" t="s">
        <v>27</v>
      </c>
      <c r="L8" s="32" t="s">
        <v>27</v>
      </c>
      <c r="M8" s="33" t="s">
        <v>27</v>
      </c>
      <c r="N8" s="31" t="s">
        <v>28</v>
      </c>
      <c r="O8" s="32" t="s">
        <v>28</v>
      </c>
      <c r="P8" s="32" t="s">
        <v>28</v>
      </c>
      <c r="Q8" s="33" t="s">
        <v>28</v>
      </c>
      <c r="R8" s="31" t="s">
        <v>27</v>
      </c>
      <c r="S8" s="32" t="s">
        <v>27</v>
      </c>
      <c r="T8" s="32" t="s">
        <v>27</v>
      </c>
      <c r="U8" s="33" t="s">
        <v>27</v>
      </c>
      <c r="V8" s="31" t="s">
        <v>28</v>
      </c>
      <c r="W8" s="32" t="s">
        <v>28</v>
      </c>
      <c r="X8" s="32" t="s">
        <v>28</v>
      </c>
      <c r="Y8" s="33" t="s">
        <v>28</v>
      </c>
    </row>
    <row r="9" spans="1:25" s="6" customFormat="1" ht="15.75" thickBot="1" x14ac:dyDescent="0.3">
      <c r="A9" s="11" t="s">
        <v>29</v>
      </c>
      <c r="B9" s="12" t="s">
        <v>30</v>
      </c>
      <c r="C9" s="12" t="s">
        <v>31</v>
      </c>
      <c r="D9" s="12" t="s">
        <v>32</v>
      </c>
      <c r="E9" s="13" t="s">
        <v>31</v>
      </c>
      <c r="F9" s="12" t="s">
        <v>30</v>
      </c>
      <c r="G9" s="12" t="s">
        <v>31</v>
      </c>
      <c r="H9" s="12" t="s">
        <v>32</v>
      </c>
      <c r="I9" s="13" t="s">
        <v>31</v>
      </c>
      <c r="J9" s="12" t="s">
        <v>30</v>
      </c>
      <c r="K9" s="12" t="s">
        <v>31</v>
      </c>
      <c r="L9" s="12" t="s">
        <v>32</v>
      </c>
      <c r="M9" s="13" t="s">
        <v>31</v>
      </c>
      <c r="N9" s="12" t="s">
        <v>30</v>
      </c>
      <c r="O9" s="12" t="s">
        <v>31</v>
      </c>
      <c r="P9" s="12" t="s">
        <v>32</v>
      </c>
      <c r="Q9" s="13" t="s">
        <v>31</v>
      </c>
      <c r="R9" s="12" t="s">
        <v>30</v>
      </c>
      <c r="S9" s="12" t="s">
        <v>31</v>
      </c>
      <c r="T9" s="12" t="s">
        <v>32</v>
      </c>
      <c r="U9" s="13" t="s">
        <v>31</v>
      </c>
      <c r="V9" s="12" t="s">
        <v>30</v>
      </c>
      <c r="W9" s="12" t="s">
        <v>31</v>
      </c>
      <c r="X9" s="12" t="s">
        <v>32</v>
      </c>
      <c r="Y9" s="13" t="s">
        <v>31</v>
      </c>
    </row>
    <row r="10" spans="1:25" s="14" customFormat="1" ht="15.75" thickTop="1" x14ac:dyDescent="0.2">
      <c r="A10" s="14">
        <v>1</v>
      </c>
      <c r="B10" s="15">
        <v>0.24305555555555555</v>
      </c>
      <c r="C10" t="s">
        <v>8</v>
      </c>
      <c r="D10" s="15">
        <v>0.22916666666666666</v>
      </c>
      <c r="E10" t="s">
        <v>8</v>
      </c>
      <c r="F10" s="15">
        <v>0</v>
      </c>
      <c r="G10" t="s">
        <v>8</v>
      </c>
      <c r="H10" s="15">
        <v>0</v>
      </c>
      <c r="I10" t="s">
        <v>8</v>
      </c>
      <c r="J10" s="15">
        <v>0.24305555555555555</v>
      </c>
      <c r="K10" t="s">
        <v>8</v>
      </c>
      <c r="L10" s="15">
        <v>0.22916666666666666</v>
      </c>
      <c r="M10" t="s">
        <v>8</v>
      </c>
      <c r="N10" s="15">
        <v>0</v>
      </c>
      <c r="O10" t="s">
        <v>8</v>
      </c>
      <c r="P10" s="15">
        <v>0</v>
      </c>
      <c r="Q10" t="s">
        <v>8</v>
      </c>
      <c r="R10" s="15">
        <v>0.24305555555555555</v>
      </c>
      <c r="S10" t="s">
        <v>4</v>
      </c>
      <c r="T10" s="15">
        <v>0.22916666666666666</v>
      </c>
      <c r="U10" t="s">
        <v>4</v>
      </c>
      <c r="V10" s="15">
        <v>0</v>
      </c>
      <c r="W10" t="s">
        <v>4</v>
      </c>
      <c r="X10" s="15">
        <v>0</v>
      </c>
      <c r="Y10" t="s">
        <v>4</v>
      </c>
    </row>
    <row r="11" spans="1:25" s="14" customFormat="1" ht="15" x14ac:dyDescent="0.2">
      <c r="A11" s="14">
        <v>2</v>
      </c>
      <c r="B11" s="15">
        <v>0.25</v>
      </c>
      <c r="C11" t="s">
        <v>8</v>
      </c>
      <c r="D11" s="15">
        <v>0.23611111111111113</v>
      </c>
      <c r="E11" t="s">
        <v>8</v>
      </c>
      <c r="F11" s="15">
        <v>1.3888888888888888E-2</v>
      </c>
      <c r="G11" t="s">
        <v>8</v>
      </c>
      <c r="H11" s="15">
        <v>1.3888888888888888E-2</v>
      </c>
      <c r="I11" t="s">
        <v>8</v>
      </c>
      <c r="J11" s="15">
        <v>0.25208333333333333</v>
      </c>
      <c r="K11" t="s">
        <v>8</v>
      </c>
      <c r="L11" s="15">
        <v>0.24305555555555555</v>
      </c>
      <c r="M11" t="s">
        <v>8</v>
      </c>
      <c r="N11" s="15">
        <v>2.0833333333333332E-2</v>
      </c>
      <c r="O11" t="s">
        <v>8</v>
      </c>
      <c r="P11" s="15">
        <v>2.0833333333333332E-2</v>
      </c>
      <c r="Q11" t="s">
        <v>8</v>
      </c>
      <c r="R11" s="15">
        <v>0.25486111111111109</v>
      </c>
      <c r="S11" t="s">
        <v>4</v>
      </c>
      <c r="T11" s="15">
        <v>0.24027777777777778</v>
      </c>
      <c r="U11" t="s">
        <v>4</v>
      </c>
      <c r="V11" s="15">
        <v>1.3888888888888888E-2</v>
      </c>
      <c r="W11" t="s">
        <v>4</v>
      </c>
      <c r="X11" s="15">
        <v>1.3888888888888888E-2</v>
      </c>
      <c r="Y11" t="s">
        <v>4</v>
      </c>
    </row>
    <row r="12" spans="1:25" s="14" customFormat="1" ht="15" x14ac:dyDescent="0.2">
      <c r="A12" s="14">
        <v>3</v>
      </c>
      <c r="B12" s="15">
        <v>0.25694444444444448</v>
      </c>
      <c r="C12" t="s">
        <v>8</v>
      </c>
      <c r="D12" s="15">
        <v>0.24305555555555555</v>
      </c>
      <c r="E12" t="s">
        <v>8</v>
      </c>
      <c r="F12" s="15">
        <v>2.7777777777777776E-2</v>
      </c>
      <c r="G12" t="s">
        <v>8</v>
      </c>
      <c r="H12" s="15">
        <v>2.7777777777777776E-2</v>
      </c>
      <c r="I12" t="s">
        <v>8</v>
      </c>
      <c r="J12" s="15">
        <v>0.26180555555555557</v>
      </c>
      <c r="K12" t="s">
        <v>8</v>
      </c>
      <c r="L12" s="15">
        <v>0.25694444444444448</v>
      </c>
      <c r="M12" t="s">
        <v>8</v>
      </c>
      <c r="N12" s="16"/>
      <c r="O12" s="16"/>
      <c r="P12" s="16"/>
      <c r="Q12" s="16"/>
      <c r="R12" s="15">
        <v>0.26666666666666666</v>
      </c>
      <c r="S12" t="s">
        <v>4</v>
      </c>
      <c r="T12" s="15">
        <v>0.25138888888888888</v>
      </c>
      <c r="U12" t="s">
        <v>4</v>
      </c>
      <c r="V12" s="15">
        <v>2.7777777777777776E-2</v>
      </c>
      <c r="W12" t="s">
        <v>4</v>
      </c>
      <c r="X12" s="15">
        <v>2.7777777777777776E-2</v>
      </c>
      <c r="Y12" t="s">
        <v>4</v>
      </c>
    </row>
    <row r="13" spans="1:25" s="14" customFormat="1" ht="15" x14ac:dyDescent="0.2">
      <c r="A13" s="14">
        <v>4</v>
      </c>
      <c r="B13" s="15">
        <v>0.2638888888888889</v>
      </c>
      <c r="C13" t="s">
        <v>8</v>
      </c>
      <c r="D13" s="15">
        <v>0.25</v>
      </c>
      <c r="E13" t="s">
        <v>8</v>
      </c>
      <c r="F13" s="16"/>
      <c r="G13" s="16"/>
      <c r="H13" s="16"/>
      <c r="I13" s="16"/>
      <c r="J13" s="15">
        <v>0.27083333333333331</v>
      </c>
      <c r="K13" t="s">
        <v>8</v>
      </c>
      <c r="L13" s="15">
        <v>0.27083333333333331</v>
      </c>
      <c r="M13" t="s">
        <v>8</v>
      </c>
      <c r="N13" s="16"/>
      <c r="O13" s="16"/>
      <c r="P13" s="16"/>
      <c r="Q13" s="16"/>
      <c r="R13" s="15">
        <v>0.27847222222222223</v>
      </c>
      <c r="S13" t="s">
        <v>4</v>
      </c>
      <c r="T13" s="15">
        <v>0.26250000000000001</v>
      </c>
      <c r="U13" t="s">
        <v>4</v>
      </c>
      <c r="V13" s="16"/>
      <c r="W13" s="16"/>
      <c r="X13" s="16"/>
      <c r="Y13" s="16"/>
    </row>
    <row r="14" spans="1:25" s="14" customFormat="1" ht="15" x14ac:dyDescent="0.2">
      <c r="A14" s="14">
        <v>5</v>
      </c>
      <c r="B14" s="15">
        <v>0.27083333333333331</v>
      </c>
      <c r="C14" t="s">
        <v>8</v>
      </c>
      <c r="D14" s="15">
        <v>0.25694444444444448</v>
      </c>
      <c r="E14" t="s">
        <v>8</v>
      </c>
      <c r="F14" s="16"/>
      <c r="G14" s="16"/>
      <c r="H14" s="16"/>
      <c r="I14" s="16"/>
      <c r="J14" s="15">
        <v>0.28055555555555556</v>
      </c>
      <c r="K14" t="s">
        <v>8</v>
      </c>
      <c r="L14" s="15">
        <v>0.28125</v>
      </c>
      <c r="M14" t="s">
        <v>8</v>
      </c>
      <c r="N14" s="16"/>
      <c r="O14" s="16"/>
      <c r="P14" s="16"/>
      <c r="Q14" s="16"/>
      <c r="R14" s="15">
        <v>0.2902777777777778</v>
      </c>
      <c r="S14" t="s">
        <v>4</v>
      </c>
      <c r="T14" s="15">
        <v>0.27361111111111108</v>
      </c>
      <c r="U14" t="s">
        <v>4</v>
      </c>
      <c r="V14" s="16"/>
      <c r="W14" s="16"/>
      <c r="X14" s="16"/>
      <c r="Y14" s="16"/>
    </row>
    <row r="15" spans="1:25" s="14" customFormat="1" ht="15" x14ac:dyDescent="0.2">
      <c r="A15" s="14">
        <v>6</v>
      </c>
      <c r="B15" s="17">
        <v>0.27916666666666667</v>
      </c>
      <c r="C15" t="s">
        <v>8</v>
      </c>
      <c r="D15" s="15">
        <v>0.2638888888888889</v>
      </c>
      <c r="E15" t="s">
        <v>8</v>
      </c>
      <c r="F15" s="16"/>
      <c r="G15" s="16"/>
      <c r="H15" s="16"/>
      <c r="I15" s="16"/>
      <c r="J15" s="15">
        <v>0.2902777777777778</v>
      </c>
      <c r="K15" t="s">
        <v>8</v>
      </c>
      <c r="L15" s="15">
        <v>0.29166666666666669</v>
      </c>
      <c r="M15" t="s">
        <v>8</v>
      </c>
      <c r="N15" s="16"/>
      <c r="O15" s="16"/>
      <c r="P15" s="16"/>
      <c r="Q15" s="16"/>
      <c r="R15" s="15">
        <v>0.30208333333333331</v>
      </c>
      <c r="S15" t="s">
        <v>4</v>
      </c>
      <c r="T15" s="15">
        <v>0.28472222222222221</v>
      </c>
      <c r="U15" t="s">
        <v>4</v>
      </c>
      <c r="V15" s="16"/>
      <c r="W15" s="16"/>
      <c r="X15" s="16"/>
      <c r="Y15" s="16"/>
    </row>
    <row r="16" spans="1:25" s="14" customFormat="1" ht="15" x14ac:dyDescent="0.2">
      <c r="A16" s="14">
        <v>7</v>
      </c>
      <c r="B16" s="17">
        <v>0.28750000000000003</v>
      </c>
      <c r="C16" t="s">
        <v>8</v>
      </c>
      <c r="D16" s="15">
        <v>0.27083333333333331</v>
      </c>
      <c r="E16" t="s">
        <v>8</v>
      </c>
      <c r="F16" s="16"/>
      <c r="G16" s="16"/>
      <c r="H16" s="16"/>
      <c r="I16" s="16"/>
      <c r="J16" s="15">
        <v>0.30069444444444443</v>
      </c>
      <c r="K16" t="s">
        <v>8</v>
      </c>
      <c r="L16" s="15">
        <v>0.30208333333333331</v>
      </c>
      <c r="M16" t="s">
        <v>8</v>
      </c>
      <c r="N16" s="16"/>
      <c r="O16" s="16"/>
      <c r="P16" s="16"/>
      <c r="Q16" s="16"/>
      <c r="R16" s="15">
        <v>0.31388888888888888</v>
      </c>
      <c r="S16" t="s">
        <v>4</v>
      </c>
      <c r="T16" s="15">
        <v>0.29583333333333334</v>
      </c>
      <c r="U16" t="s">
        <v>4</v>
      </c>
      <c r="V16" s="16"/>
      <c r="W16" s="16"/>
      <c r="X16" s="16"/>
      <c r="Y16" s="16"/>
    </row>
    <row r="17" spans="1:25" s="14" customFormat="1" ht="15" x14ac:dyDescent="0.2">
      <c r="A17" s="14">
        <v>8</v>
      </c>
      <c r="B17" s="17">
        <v>0.29583333333333334</v>
      </c>
      <c r="C17" t="s">
        <v>8</v>
      </c>
      <c r="D17" s="17">
        <v>0.27916666666666667</v>
      </c>
      <c r="E17" t="s">
        <v>8</v>
      </c>
      <c r="F17" s="16"/>
      <c r="G17" s="16"/>
      <c r="H17" s="16"/>
      <c r="I17" s="16"/>
      <c r="J17" s="15">
        <v>0.31041666666666667</v>
      </c>
      <c r="K17" t="s">
        <v>8</v>
      </c>
      <c r="L17" s="15">
        <v>0.3125</v>
      </c>
      <c r="M17" t="s">
        <v>8</v>
      </c>
      <c r="N17" s="16"/>
      <c r="O17" s="16"/>
      <c r="P17" s="16"/>
      <c r="Q17" s="16"/>
      <c r="R17" s="15">
        <v>0.32500000000000001</v>
      </c>
      <c r="S17" t="s">
        <v>4</v>
      </c>
      <c r="T17" s="15">
        <v>0.30694444444444441</v>
      </c>
      <c r="U17" t="s">
        <v>4</v>
      </c>
      <c r="V17" s="16"/>
      <c r="W17" s="16"/>
      <c r="X17" s="16"/>
      <c r="Y17" s="16"/>
    </row>
    <row r="18" spans="1:25" s="14" customFormat="1" ht="15" x14ac:dyDescent="0.2">
      <c r="A18" s="14">
        <v>9</v>
      </c>
      <c r="B18" s="17">
        <v>0.30416666666666664</v>
      </c>
      <c r="C18" t="s">
        <v>8</v>
      </c>
      <c r="D18" s="17">
        <v>0.28750000000000003</v>
      </c>
      <c r="E18" t="s">
        <v>8</v>
      </c>
      <c r="F18" s="16"/>
      <c r="G18" s="16"/>
      <c r="H18" s="16"/>
      <c r="I18" s="16"/>
      <c r="J18" s="15">
        <v>0.32013888888888892</v>
      </c>
      <c r="K18" t="s">
        <v>8</v>
      </c>
      <c r="L18" s="15">
        <v>0.32291666666666669</v>
      </c>
      <c r="M18" t="s">
        <v>8</v>
      </c>
      <c r="N18" s="16"/>
      <c r="O18" s="16"/>
      <c r="P18" s="16"/>
      <c r="Q18" s="16"/>
      <c r="R18" s="15">
        <v>0.33680555555555558</v>
      </c>
      <c r="S18" t="s">
        <v>4</v>
      </c>
      <c r="T18" s="15">
        <v>0.31805555555555554</v>
      </c>
      <c r="U18" t="s">
        <v>4</v>
      </c>
      <c r="V18" s="16"/>
      <c r="W18" s="16"/>
      <c r="X18" s="16"/>
      <c r="Y18" s="16"/>
    </row>
    <row r="19" spans="1:25" s="14" customFormat="1" ht="15" x14ac:dyDescent="0.2">
      <c r="A19" s="14">
        <v>10</v>
      </c>
      <c r="B19" s="17">
        <v>0.3125</v>
      </c>
      <c r="C19" t="s">
        <v>8</v>
      </c>
      <c r="D19" s="17">
        <v>0.29583333333333334</v>
      </c>
      <c r="E19" t="s">
        <v>8</v>
      </c>
      <c r="F19" s="16"/>
      <c r="G19" s="16"/>
      <c r="H19" s="16"/>
      <c r="I19" s="16"/>
      <c r="J19" s="15">
        <v>0.3298611111111111</v>
      </c>
      <c r="K19" t="s">
        <v>8</v>
      </c>
      <c r="L19" s="15">
        <v>0.33333333333333331</v>
      </c>
      <c r="M19" t="s">
        <v>8</v>
      </c>
      <c r="N19" s="16"/>
      <c r="O19" s="16"/>
      <c r="P19" s="16"/>
      <c r="Q19" s="16"/>
      <c r="R19" s="15">
        <v>0.34861111111111115</v>
      </c>
      <c r="S19" t="s">
        <v>4</v>
      </c>
      <c r="T19" s="15">
        <v>0.32916666666666666</v>
      </c>
      <c r="U19" t="s">
        <v>4</v>
      </c>
      <c r="V19" s="16"/>
      <c r="W19" s="16"/>
      <c r="X19" s="16"/>
      <c r="Y19" s="16"/>
    </row>
    <row r="20" spans="1:25" s="14" customFormat="1" ht="15" x14ac:dyDescent="0.2">
      <c r="A20" s="14">
        <v>11</v>
      </c>
      <c r="B20" s="17">
        <v>0.32083333333333336</v>
      </c>
      <c r="C20" t="s">
        <v>8</v>
      </c>
      <c r="D20" s="17">
        <v>0.30416666666666664</v>
      </c>
      <c r="E20" t="s">
        <v>8</v>
      </c>
      <c r="F20" s="16"/>
      <c r="G20" s="16"/>
      <c r="H20" s="16"/>
      <c r="I20" s="16"/>
      <c r="J20" s="15">
        <v>0.33958333333333335</v>
      </c>
      <c r="K20" t="s">
        <v>8</v>
      </c>
      <c r="L20" s="15">
        <v>0.34375</v>
      </c>
      <c r="M20" t="s">
        <v>8</v>
      </c>
      <c r="N20" s="16"/>
      <c r="O20" s="16"/>
      <c r="P20" s="16"/>
      <c r="Q20" s="16"/>
      <c r="R20" s="15">
        <v>0.36041666666666666</v>
      </c>
      <c r="S20" t="s">
        <v>4</v>
      </c>
      <c r="T20" s="15">
        <v>0.34027777777777773</v>
      </c>
      <c r="U20" t="s">
        <v>4</v>
      </c>
      <c r="V20" s="16"/>
      <c r="W20" s="16"/>
      <c r="X20" s="16"/>
      <c r="Y20" s="16"/>
    </row>
    <row r="21" spans="1:25" s="14" customFormat="1" ht="15" x14ac:dyDescent="0.2">
      <c r="A21" s="14">
        <v>12</v>
      </c>
      <c r="B21" s="17">
        <v>0.32916666666666666</v>
      </c>
      <c r="C21" t="s">
        <v>8</v>
      </c>
      <c r="D21" s="17">
        <v>0.3125</v>
      </c>
      <c r="E21" t="s">
        <v>8</v>
      </c>
      <c r="F21" s="16"/>
      <c r="G21" s="16"/>
      <c r="H21" s="16"/>
      <c r="I21" s="16"/>
      <c r="J21" s="15">
        <v>0.35000000000000003</v>
      </c>
      <c r="K21" t="s">
        <v>8</v>
      </c>
      <c r="L21" s="15">
        <v>0.35416666666666669</v>
      </c>
      <c r="M21" t="s">
        <v>8</v>
      </c>
      <c r="N21" s="16"/>
      <c r="O21" s="16"/>
      <c r="P21" s="16"/>
      <c r="Q21" s="16"/>
      <c r="R21" s="15">
        <v>0.37222222222222223</v>
      </c>
      <c r="S21" t="s">
        <v>4</v>
      </c>
      <c r="T21" s="15">
        <v>0.35138888888888892</v>
      </c>
      <c r="U21" t="s">
        <v>4</v>
      </c>
      <c r="V21" s="16"/>
      <c r="W21" s="16"/>
      <c r="X21" s="16"/>
      <c r="Y21" s="16"/>
    </row>
    <row r="22" spans="1:25" s="14" customFormat="1" ht="15" x14ac:dyDescent="0.2">
      <c r="A22" s="14">
        <v>13</v>
      </c>
      <c r="B22" s="17">
        <v>0.33749999999999997</v>
      </c>
      <c r="C22" t="s">
        <v>8</v>
      </c>
      <c r="D22" s="17">
        <v>0.32083333333333336</v>
      </c>
      <c r="E22" t="s">
        <v>8</v>
      </c>
      <c r="F22" s="16"/>
      <c r="G22" s="16"/>
      <c r="H22" s="16"/>
      <c r="I22" s="16"/>
      <c r="J22" s="15">
        <v>0.35972222222222222</v>
      </c>
      <c r="K22" t="s">
        <v>8</v>
      </c>
      <c r="L22" s="15">
        <v>0.36458333333333331</v>
      </c>
      <c r="M22" t="s">
        <v>8</v>
      </c>
      <c r="N22" s="16"/>
      <c r="O22" s="16"/>
      <c r="P22" s="16"/>
      <c r="Q22" s="16"/>
      <c r="R22" s="15">
        <v>0.3840277777777778</v>
      </c>
      <c r="S22" t="s">
        <v>4</v>
      </c>
      <c r="T22" s="15">
        <v>0.36249999999999999</v>
      </c>
      <c r="U22" t="s">
        <v>4</v>
      </c>
      <c r="V22" s="16"/>
      <c r="W22" s="16"/>
      <c r="X22" s="16"/>
      <c r="Y22" s="16"/>
    </row>
    <row r="23" spans="1:25" s="14" customFormat="1" ht="15" x14ac:dyDescent="0.2">
      <c r="A23" s="14">
        <v>14</v>
      </c>
      <c r="B23" s="17">
        <v>0.34583333333333338</v>
      </c>
      <c r="C23" t="s">
        <v>8</v>
      </c>
      <c r="D23" s="17">
        <v>0.32916666666666666</v>
      </c>
      <c r="E23" t="s">
        <v>8</v>
      </c>
      <c r="F23" s="16"/>
      <c r="G23" s="16"/>
      <c r="H23" s="16"/>
      <c r="I23" s="16"/>
      <c r="J23" s="15">
        <v>0.36944444444444446</v>
      </c>
      <c r="K23" t="s">
        <v>8</v>
      </c>
      <c r="L23" s="15">
        <v>0.375</v>
      </c>
      <c r="M23" t="s">
        <v>8</v>
      </c>
      <c r="N23" s="16"/>
      <c r="O23" s="16"/>
      <c r="P23" s="16"/>
      <c r="Q23" s="16"/>
      <c r="R23" s="15">
        <v>0.39583333333333331</v>
      </c>
      <c r="S23" t="s">
        <v>4</v>
      </c>
      <c r="T23" s="15">
        <v>0.37361111111111112</v>
      </c>
      <c r="U23" t="s">
        <v>4</v>
      </c>
      <c r="V23" s="16"/>
      <c r="W23" s="16"/>
      <c r="X23" s="16"/>
      <c r="Y23" s="16"/>
    </row>
    <row r="24" spans="1:25" s="14" customFormat="1" ht="15" x14ac:dyDescent="0.2">
      <c r="A24" s="14">
        <v>15</v>
      </c>
      <c r="B24" s="15">
        <v>0.35416666666666669</v>
      </c>
      <c r="C24" t="s">
        <v>8</v>
      </c>
      <c r="D24" s="17">
        <v>0.33749999999999997</v>
      </c>
      <c r="E24" t="s">
        <v>8</v>
      </c>
      <c r="F24" s="16"/>
      <c r="G24" s="16"/>
      <c r="H24" s="16"/>
      <c r="I24" s="16"/>
      <c r="J24" s="15">
        <v>0.37916666666666665</v>
      </c>
      <c r="K24" t="s">
        <v>8</v>
      </c>
      <c r="L24" s="15">
        <v>0.38541666666666669</v>
      </c>
      <c r="M24" t="s">
        <v>8</v>
      </c>
      <c r="N24" s="16"/>
      <c r="O24" s="16"/>
      <c r="P24" s="16"/>
      <c r="Q24" s="16"/>
      <c r="R24" s="15">
        <v>0.4055555555555555</v>
      </c>
      <c r="S24" t="s">
        <v>4</v>
      </c>
      <c r="T24" s="15">
        <v>0.38472222222222219</v>
      </c>
      <c r="U24" t="s">
        <v>4</v>
      </c>
      <c r="V24" s="16"/>
      <c r="W24" s="16"/>
      <c r="X24" s="16"/>
      <c r="Y24" s="16"/>
    </row>
    <row r="25" spans="1:25" s="14" customFormat="1" ht="15" x14ac:dyDescent="0.2">
      <c r="A25" s="14">
        <v>16</v>
      </c>
      <c r="B25" s="17">
        <v>0.36249999999999999</v>
      </c>
      <c r="C25" t="s">
        <v>8</v>
      </c>
      <c r="D25" s="17">
        <v>0.34583333333333338</v>
      </c>
      <c r="E25" t="s">
        <v>8</v>
      </c>
      <c r="F25" s="16"/>
      <c r="G25" s="16"/>
      <c r="H25" s="16"/>
      <c r="I25" s="16"/>
      <c r="J25" s="15">
        <v>0.38958333333333334</v>
      </c>
      <c r="K25" t="s">
        <v>8</v>
      </c>
      <c r="L25" s="15">
        <v>0.39583333333333331</v>
      </c>
      <c r="M25" t="s">
        <v>8</v>
      </c>
      <c r="N25" s="16"/>
      <c r="O25" s="16"/>
      <c r="P25" s="16"/>
      <c r="Q25" s="16"/>
      <c r="R25" s="15">
        <v>0.4152777777777778</v>
      </c>
      <c r="S25" t="s">
        <v>4</v>
      </c>
      <c r="T25" s="15">
        <v>0.39583333333333331</v>
      </c>
      <c r="U25" t="s">
        <v>4</v>
      </c>
      <c r="V25" s="16"/>
      <c r="W25" s="16"/>
      <c r="X25" s="16"/>
      <c r="Y25" s="16"/>
    </row>
    <row r="26" spans="1:25" s="14" customFormat="1" ht="15" x14ac:dyDescent="0.2">
      <c r="A26" s="14">
        <v>17</v>
      </c>
      <c r="B26" s="17">
        <v>0.37083333333333335</v>
      </c>
      <c r="C26" t="s">
        <v>8</v>
      </c>
      <c r="D26" s="15">
        <v>0.35416666666666669</v>
      </c>
      <c r="E26" t="s">
        <v>8</v>
      </c>
      <c r="F26" s="16"/>
      <c r="G26" s="16"/>
      <c r="H26" s="16"/>
      <c r="I26" s="16"/>
      <c r="J26" s="15">
        <v>0.39930555555555558</v>
      </c>
      <c r="K26" t="s">
        <v>8</v>
      </c>
      <c r="L26" s="15">
        <v>0.40625</v>
      </c>
      <c r="M26" t="s">
        <v>8</v>
      </c>
      <c r="N26" s="16"/>
      <c r="O26" s="16"/>
      <c r="P26" s="16"/>
      <c r="Q26" s="16"/>
      <c r="R26" s="15">
        <v>0.42499999999999999</v>
      </c>
      <c r="S26" t="s">
        <v>4</v>
      </c>
      <c r="T26" s="15">
        <v>0.4055555555555555</v>
      </c>
      <c r="U26" t="s">
        <v>4</v>
      </c>
      <c r="V26" s="16"/>
      <c r="W26" s="16"/>
      <c r="X26" s="16"/>
      <c r="Y26" s="16"/>
    </row>
    <row r="27" spans="1:25" s="14" customFormat="1" ht="15" x14ac:dyDescent="0.2">
      <c r="A27" s="14">
        <v>18</v>
      </c>
      <c r="B27" s="17">
        <v>0.37916666666666665</v>
      </c>
      <c r="C27" t="s">
        <v>8</v>
      </c>
      <c r="D27" s="17">
        <v>0.36249999999999999</v>
      </c>
      <c r="E27" t="s">
        <v>8</v>
      </c>
      <c r="F27" s="16"/>
      <c r="G27" s="16"/>
      <c r="H27" s="16"/>
      <c r="I27" s="16"/>
      <c r="J27" s="15">
        <v>0.40902777777777777</v>
      </c>
      <c r="K27" t="s">
        <v>8</v>
      </c>
      <c r="L27" s="15">
        <v>0.41666666666666669</v>
      </c>
      <c r="M27" t="s">
        <v>8</v>
      </c>
      <c r="N27" s="16"/>
      <c r="O27" s="16"/>
      <c r="P27" s="16"/>
      <c r="Q27" s="16"/>
      <c r="R27" s="15">
        <v>0.43472222222222223</v>
      </c>
      <c r="S27" t="s">
        <v>4</v>
      </c>
      <c r="T27" s="15">
        <v>0.4152777777777778</v>
      </c>
      <c r="U27" t="s">
        <v>4</v>
      </c>
      <c r="V27" s="16"/>
      <c r="W27" s="16"/>
      <c r="X27" s="16"/>
      <c r="Y27" s="16"/>
    </row>
    <row r="28" spans="1:25" s="14" customFormat="1" ht="15" x14ac:dyDescent="0.2">
      <c r="A28" s="14">
        <v>19</v>
      </c>
      <c r="B28" s="17">
        <v>0.38750000000000001</v>
      </c>
      <c r="C28" t="s">
        <v>8</v>
      </c>
      <c r="D28" s="17">
        <v>0.37083333333333335</v>
      </c>
      <c r="E28" t="s">
        <v>8</v>
      </c>
      <c r="F28" s="16"/>
      <c r="G28" s="16"/>
      <c r="H28" s="16"/>
      <c r="I28" s="16"/>
      <c r="J28" s="15">
        <v>0.41875000000000001</v>
      </c>
      <c r="K28" t="s">
        <v>8</v>
      </c>
      <c r="L28" s="15">
        <v>0.42708333333333331</v>
      </c>
      <c r="M28" t="s">
        <v>8</v>
      </c>
      <c r="N28" s="16"/>
      <c r="O28" s="16"/>
      <c r="P28" s="16"/>
      <c r="Q28" s="16"/>
      <c r="R28" s="15">
        <v>0.44513888888888892</v>
      </c>
      <c r="S28" t="s">
        <v>4</v>
      </c>
      <c r="T28" s="15">
        <v>0.42499999999999999</v>
      </c>
      <c r="U28" t="s">
        <v>4</v>
      </c>
      <c r="V28" s="16"/>
      <c r="W28" s="16"/>
      <c r="X28" s="16"/>
      <c r="Y28" s="16"/>
    </row>
    <row r="29" spans="1:25" s="14" customFormat="1" ht="15" x14ac:dyDescent="0.2">
      <c r="A29" s="14">
        <v>20</v>
      </c>
      <c r="B29" s="15">
        <v>0.39583333333333331</v>
      </c>
      <c r="C29" t="s">
        <v>8</v>
      </c>
      <c r="D29" s="17">
        <v>0.37916666666666665</v>
      </c>
      <c r="E29" t="s">
        <v>8</v>
      </c>
      <c r="F29" s="16"/>
      <c r="G29" s="16"/>
      <c r="H29" s="16"/>
      <c r="I29" s="16"/>
      <c r="J29" s="15">
        <v>0.4284722222222222</v>
      </c>
      <c r="K29" t="s">
        <v>8</v>
      </c>
      <c r="L29" s="15">
        <v>0.4375</v>
      </c>
      <c r="M29" t="s">
        <v>8</v>
      </c>
      <c r="N29" s="16"/>
      <c r="O29" s="16"/>
      <c r="P29" s="16"/>
      <c r="Q29" s="16"/>
      <c r="R29" s="15">
        <v>0.4548611111111111</v>
      </c>
      <c r="S29" t="s">
        <v>4</v>
      </c>
      <c r="T29" s="15">
        <v>0.43472222222222223</v>
      </c>
      <c r="U29" t="s">
        <v>4</v>
      </c>
      <c r="V29" s="16"/>
      <c r="W29" s="16"/>
      <c r="X29" s="16"/>
      <c r="Y29" s="16"/>
    </row>
    <row r="30" spans="1:25" s="14" customFormat="1" ht="15" x14ac:dyDescent="0.2">
      <c r="A30" s="14">
        <v>21</v>
      </c>
      <c r="B30" s="15">
        <v>0.40347222222222223</v>
      </c>
      <c r="C30" t="s">
        <v>8</v>
      </c>
      <c r="D30" s="17">
        <v>0.38750000000000001</v>
      </c>
      <c r="E30" t="s">
        <v>8</v>
      </c>
      <c r="F30" s="16"/>
      <c r="G30" s="16"/>
      <c r="H30" s="16"/>
      <c r="I30" s="16"/>
      <c r="J30" s="15">
        <v>0.43888888888888888</v>
      </c>
      <c r="K30" t="s">
        <v>8</v>
      </c>
      <c r="L30" s="15">
        <v>0.44791666666666669</v>
      </c>
      <c r="M30" t="s">
        <v>8</v>
      </c>
      <c r="N30" s="16"/>
      <c r="O30" s="16"/>
      <c r="P30" s="16"/>
      <c r="Q30" s="16"/>
      <c r="R30" s="15">
        <v>0.46458333333333335</v>
      </c>
      <c r="S30" t="s">
        <v>4</v>
      </c>
      <c r="T30" s="15">
        <v>0.44513888888888892</v>
      </c>
      <c r="U30" t="s">
        <v>4</v>
      </c>
      <c r="V30" s="16"/>
      <c r="W30" s="16"/>
      <c r="X30" s="16"/>
      <c r="Y30" s="16"/>
    </row>
    <row r="31" spans="1:25" s="14" customFormat="1" ht="15" x14ac:dyDescent="0.2">
      <c r="A31" s="14">
        <v>22</v>
      </c>
      <c r="B31" s="15">
        <v>0.41180555555555554</v>
      </c>
      <c r="C31" t="s">
        <v>8</v>
      </c>
      <c r="D31" s="15">
        <v>0.39583333333333331</v>
      </c>
      <c r="E31" t="s">
        <v>8</v>
      </c>
      <c r="F31" s="16"/>
      <c r="G31" s="16"/>
      <c r="H31" s="16"/>
      <c r="I31" s="16"/>
      <c r="J31" s="15">
        <v>0.44861111111111113</v>
      </c>
      <c r="K31" t="s">
        <v>8</v>
      </c>
      <c r="L31" s="15">
        <v>0.45833333333333331</v>
      </c>
      <c r="M31" t="s">
        <v>8</v>
      </c>
      <c r="N31" s="16"/>
      <c r="O31" s="16"/>
      <c r="P31" s="16"/>
      <c r="Q31" s="16"/>
      <c r="R31" s="15">
        <v>0.47430555555555554</v>
      </c>
      <c r="S31" t="s">
        <v>4</v>
      </c>
      <c r="T31" s="15">
        <v>0.4548611111111111</v>
      </c>
      <c r="U31" t="s">
        <v>4</v>
      </c>
      <c r="V31" s="16"/>
      <c r="W31" s="16"/>
      <c r="X31" s="16"/>
      <c r="Y31" s="16"/>
    </row>
    <row r="32" spans="1:25" s="14" customFormat="1" ht="15" x14ac:dyDescent="0.2">
      <c r="A32" s="14">
        <v>23</v>
      </c>
      <c r="B32" s="15">
        <v>0.41944444444444445</v>
      </c>
      <c r="C32" t="s">
        <v>8</v>
      </c>
      <c r="D32" s="15">
        <v>0.40347222222222223</v>
      </c>
      <c r="E32" t="s">
        <v>8</v>
      </c>
      <c r="F32" s="16"/>
      <c r="G32" s="16"/>
      <c r="H32" s="16"/>
      <c r="I32" s="16"/>
      <c r="J32" s="15">
        <v>0.45833333333333331</v>
      </c>
      <c r="K32" t="s">
        <v>8</v>
      </c>
      <c r="L32" s="15">
        <v>0.46875</v>
      </c>
      <c r="M32" t="s">
        <v>8</v>
      </c>
      <c r="N32" s="16"/>
      <c r="O32" s="16"/>
      <c r="P32" s="16"/>
      <c r="Q32" s="16"/>
      <c r="R32" s="15">
        <v>0.48402777777777778</v>
      </c>
      <c r="S32" t="s">
        <v>4</v>
      </c>
      <c r="T32" s="15">
        <v>0.46458333333333335</v>
      </c>
      <c r="U32" t="s">
        <v>4</v>
      </c>
      <c r="V32" s="16"/>
      <c r="W32" s="16"/>
      <c r="X32" s="16"/>
      <c r="Y32" s="16"/>
    </row>
    <row r="33" spans="1:25" s="14" customFormat="1" ht="15" x14ac:dyDescent="0.2">
      <c r="A33" s="14">
        <v>24</v>
      </c>
      <c r="B33" s="15">
        <v>0.42708333333333331</v>
      </c>
      <c r="C33" t="s">
        <v>8</v>
      </c>
      <c r="D33" s="15">
        <v>0.41180555555555554</v>
      </c>
      <c r="E33" t="s">
        <v>8</v>
      </c>
      <c r="F33" s="16"/>
      <c r="G33" s="16"/>
      <c r="H33" s="16"/>
      <c r="I33" s="16"/>
      <c r="J33" s="15">
        <v>0.4680555555555555</v>
      </c>
      <c r="K33" t="s">
        <v>8</v>
      </c>
      <c r="L33" s="15">
        <v>0.47916666666666669</v>
      </c>
      <c r="M33" t="s">
        <v>8</v>
      </c>
      <c r="N33" s="16"/>
      <c r="O33" s="16"/>
      <c r="P33" s="16"/>
      <c r="Q33" s="16"/>
      <c r="R33" s="15">
        <v>0.49374999999999997</v>
      </c>
      <c r="S33" t="s">
        <v>4</v>
      </c>
      <c r="T33" s="15">
        <v>0.47430555555555554</v>
      </c>
      <c r="U33" t="s">
        <v>4</v>
      </c>
      <c r="V33" s="16"/>
      <c r="W33" s="16"/>
      <c r="X33" s="16"/>
      <c r="Y33" s="16"/>
    </row>
    <row r="34" spans="1:25" s="14" customFormat="1" ht="15" x14ac:dyDescent="0.2">
      <c r="A34" s="14">
        <v>25</v>
      </c>
      <c r="B34" s="15">
        <v>0.43472222222222223</v>
      </c>
      <c r="C34" t="s">
        <v>8</v>
      </c>
      <c r="D34" s="15">
        <v>0.41944444444444445</v>
      </c>
      <c r="E34" t="s">
        <v>8</v>
      </c>
      <c r="F34" s="16"/>
      <c r="G34" s="16"/>
      <c r="H34" s="16"/>
      <c r="I34" s="16"/>
      <c r="J34" s="15">
        <v>0.4770833333333333</v>
      </c>
      <c r="K34" t="s">
        <v>8</v>
      </c>
      <c r="L34" s="15">
        <v>0.48958333333333331</v>
      </c>
      <c r="M34" t="s">
        <v>8</v>
      </c>
      <c r="N34" s="16"/>
      <c r="O34" s="16"/>
      <c r="P34" s="16"/>
      <c r="Q34" s="16"/>
      <c r="R34" s="15">
        <v>0.50347222222222221</v>
      </c>
      <c r="S34" t="s">
        <v>4</v>
      </c>
      <c r="T34" s="15">
        <v>0.48402777777777778</v>
      </c>
      <c r="U34" t="s">
        <v>4</v>
      </c>
      <c r="V34" s="16"/>
      <c r="W34" s="16"/>
      <c r="X34" s="16"/>
      <c r="Y34" s="16"/>
    </row>
    <row r="35" spans="1:25" s="14" customFormat="1" ht="15" x14ac:dyDescent="0.2">
      <c r="A35" s="14">
        <v>26</v>
      </c>
      <c r="B35" s="15">
        <v>0.44305555555555554</v>
      </c>
      <c r="C35" t="s">
        <v>8</v>
      </c>
      <c r="D35" s="15">
        <v>0.42708333333333331</v>
      </c>
      <c r="E35" t="s">
        <v>8</v>
      </c>
      <c r="F35" s="16"/>
      <c r="G35" s="16"/>
      <c r="H35" s="16"/>
      <c r="I35" s="16"/>
      <c r="J35" s="15">
        <v>0.48680555555555555</v>
      </c>
      <c r="K35" t="s">
        <v>8</v>
      </c>
      <c r="L35" s="15">
        <v>0.5</v>
      </c>
      <c r="M35" t="s">
        <v>8</v>
      </c>
      <c r="N35" s="16"/>
      <c r="O35" s="16"/>
      <c r="P35" s="16"/>
      <c r="Q35" s="16"/>
      <c r="R35" s="15">
        <v>0.5131944444444444</v>
      </c>
      <c r="S35" t="s">
        <v>4</v>
      </c>
      <c r="T35" s="15">
        <v>0.49374999999999997</v>
      </c>
      <c r="U35" t="s">
        <v>4</v>
      </c>
      <c r="V35" s="16"/>
      <c r="W35" s="16"/>
      <c r="X35" s="16"/>
      <c r="Y35" s="16"/>
    </row>
    <row r="36" spans="1:25" s="14" customFormat="1" ht="15" x14ac:dyDescent="0.2">
      <c r="A36" s="14">
        <v>27</v>
      </c>
      <c r="B36" s="15">
        <v>0.45069444444444445</v>
      </c>
      <c r="C36" t="s">
        <v>8</v>
      </c>
      <c r="D36" s="15">
        <v>0.43472222222222223</v>
      </c>
      <c r="E36" t="s">
        <v>8</v>
      </c>
      <c r="F36" s="16"/>
      <c r="G36" s="16"/>
      <c r="H36" s="16"/>
      <c r="I36" s="16"/>
      <c r="J36" s="15">
        <v>0.49652777777777773</v>
      </c>
      <c r="K36" t="s">
        <v>8</v>
      </c>
      <c r="L36" s="15">
        <v>0.51041666666666663</v>
      </c>
      <c r="M36" t="s">
        <v>8</v>
      </c>
      <c r="N36" s="16"/>
      <c r="O36" s="16"/>
      <c r="P36" s="16"/>
      <c r="Q36" s="16"/>
      <c r="R36" s="15">
        <v>0.52361111111111114</v>
      </c>
      <c r="S36" t="s">
        <v>4</v>
      </c>
      <c r="T36" s="15">
        <v>0.50347222222222221</v>
      </c>
      <c r="U36" t="s">
        <v>4</v>
      </c>
      <c r="V36" s="16"/>
      <c r="W36" s="16"/>
      <c r="X36" s="16"/>
      <c r="Y36" s="16"/>
    </row>
    <row r="37" spans="1:25" s="14" customFormat="1" ht="15" x14ac:dyDescent="0.2">
      <c r="A37" s="14">
        <v>28</v>
      </c>
      <c r="B37" s="15">
        <v>0.45833333333333331</v>
      </c>
      <c r="C37" t="s">
        <v>8</v>
      </c>
      <c r="D37" s="15">
        <v>0.44305555555555554</v>
      </c>
      <c r="E37" t="s">
        <v>8</v>
      </c>
      <c r="F37" s="16"/>
      <c r="G37" s="16"/>
      <c r="H37" s="16"/>
      <c r="I37" s="16"/>
      <c r="J37" s="15">
        <v>0.50555555555555554</v>
      </c>
      <c r="K37" t="s">
        <v>8</v>
      </c>
      <c r="L37" s="15">
        <v>0.52083333333333337</v>
      </c>
      <c r="M37" t="s">
        <v>8</v>
      </c>
      <c r="N37" s="16"/>
      <c r="O37" s="16"/>
      <c r="P37" s="16"/>
      <c r="Q37" s="16"/>
      <c r="R37" s="15">
        <v>0.53333333333333333</v>
      </c>
      <c r="S37" t="s">
        <v>4</v>
      </c>
      <c r="T37" s="15">
        <v>0.5131944444444444</v>
      </c>
      <c r="U37" t="s">
        <v>4</v>
      </c>
      <c r="V37" s="16"/>
      <c r="W37" s="16"/>
      <c r="X37" s="16"/>
      <c r="Y37" s="16"/>
    </row>
    <row r="38" spans="1:25" s="14" customFormat="1" ht="15" x14ac:dyDescent="0.2">
      <c r="A38" s="14">
        <v>29</v>
      </c>
      <c r="B38" s="15">
        <v>0.46597222222222223</v>
      </c>
      <c r="C38" t="s">
        <v>8</v>
      </c>
      <c r="D38" s="15">
        <v>0.45069444444444445</v>
      </c>
      <c r="E38" t="s">
        <v>8</v>
      </c>
      <c r="F38" s="16"/>
      <c r="G38" s="16"/>
      <c r="H38" s="16"/>
      <c r="I38" s="16"/>
      <c r="J38" s="15">
        <v>0.51527777777777783</v>
      </c>
      <c r="K38" t="s">
        <v>8</v>
      </c>
      <c r="L38" s="15">
        <v>0.53125</v>
      </c>
      <c r="M38" t="s">
        <v>8</v>
      </c>
      <c r="N38" s="16"/>
      <c r="O38" s="16"/>
      <c r="P38" s="16"/>
      <c r="Q38" s="16"/>
      <c r="R38" s="15">
        <v>0.54305555555555551</v>
      </c>
      <c r="S38" t="s">
        <v>4</v>
      </c>
      <c r="T38" s="15">
        <v>0.52361111111111114</v>
      </c>
      <c r="U38" t="s">
        <v>4</v>
      </c>
      <c r="V38" s="16"/>
      <c r="W38" s="16"/>
      <c r="X38" s="16"/>
      <c r="Y38" s="16"/>
    </row>
    <row r="39" spans="1:25" s="14" customFormat="1" ht="15" x14ac:dyDescent="0.2">
      <c r="A39" s="14">
        <v>30</v>
      </c>
      <c r="B39" s="15">
        <v>0.47430555555555554</v>
      </c>
      <c r="C39" t="s">
        <v>8</v>
      </c>
      <c r="D39" s="15">
        <v>0.45833333333333331</v>
      </c>
      <c r="E39" t="s">
        <v>8</v>
      </c>
      <c r="F39" s="16"/>
      <c r="G39" s="16"/>
      <c r="H39" s="16"/>
      <c r="I39" s="16"/>
      <c r="J39" s="15">
        <v>0.52430555555555558</v>
      </c>
      <c r="K39" t="s">
        <v>8</v>
      </c>
      <c r="L39" s="15">
        <v>0.54166666666666663</v>
      </c>
      <c r="M39" t="s">
        <v>8</v>
      </c>
      <c r="N39" s="16"/>
      <c r="O39" s="16"/>
      <c r="P39" s="16"/>
      <c r="Q39" s="16"/>
      <c r="R39" s="15">
        <v>0.55277777777777781</v>
      </c>
      <c r="S39" t="s">
        <v>4</v>
      </c>
      <c r="T39" s="15">
        <v>0.53333333333333333</v>
      </c>
      <c r="U39" t="s">
        <v>4</v>
      </c>
      <c r="V39" s="16"/>
      <c r="W39" s="16"/>
      <c r="X39" s="16"/>
      <c r="Y39" s="16"/>
    </row>
    <row r="40" spans="1:25" s="14" customFormat="1" ht="15" x14ac:dyDescent="0.2">
      <c r="A40" s="14">
        <v>31</v>
      </c>
      <c r="B40" s="15">
        <v>0.48194444444444445</v>
      </c>
      <c r="C40" t="s">
        <v>8</v>
      </c>
      <c r="D40" s="15">
        <v>0.46597222222222223</v>
      </c>
      <c r="E40" t="s">
        <v>8</v>
      </c>
      <c r="F40" s="16"/>
      <c r="G40" s="16"/>
      <c r="H40" s="16"/>
      <c r="I40" s="16"/>
      <c r="J40" s="15">
        <v>0.53402777777777777</v>
      </c>
      <c r="K40" t="s">
        <v>8</v>
      </c>
      <c r="L40" s="15">
        <v>0.55208333333333337</v>
      </c>
      <c r="M40" t="s">
        <v>8</v>
      </c>
      <c r="N40" s="16"/>
      <c r="O40" s="16"/>
      <c r="P40" s="16"/>
      <c r="Q40" s="16"/>
      <c r="R40" s="15">
        <v>0.5625</v>
      </c>
      <c r="S40" t="s">
        <v>4</v>
      </c>
      <c r="T40" s="15">
        <v>0.54305555555555551</v>
      </c>
      <c r="U40" t="s">
        <v>4</v>
      </c>
      <c r="V40" s="16"/>
      <c r="W40" s="16"/>
      <c r="X40" s="16"/>
      <c r="Y40" s="16"/>
    </row>
    <row r="41" spans="1:25" s="14" customFormat="1" ht="15" x14ac:dyDescent="0.2">
      <c r="A41" s="14">
        <v>32</v>
      </c>
      <c r="B41" s="15">
        <v>0.48958333333333331</v>
      </c>
      <c r="C41" t="s">
        <v>8</v>
      </c>
      <c r="D41" s="15">
        <v>0.47430555555555554</v>
      </c>
      <c r="E41" t="s">
        <v>8</v>
      </c>
      <c r="F41" s="16"/>
      <c r="G41" s="16"/>
      <c r="H41" s="16"/>
      <c r="I41" s="16"/>
      <c r="J41" s="15">
        <v>0.54375000000000007</v>
      </c>
      <c r="K41" t="s">
        <v>8</v>
      </c>
      <c r="L41" s="15">
        <v>0.5625</v>
      </c>
      <c r="M41" t="s">
        <v>8</v>
      </c>
      <c r="N41" s="16"/>
      <c r="O41" s="16"/>
      <c r="P41" s="16"/>
      <c r="Q41" s="16"/>
      <c r="R41" s="15">
        <v>0.5708333333333333</v>
      </c>
      <c r="S41" t="s">
        <v>4</v>
      </c>
      <c r="T41" s="15">
        <v>0.55277777777777781</v>
      </c>
      <c r="U41" t="s">
        <v>4</v>
      </c>
      <c r="V41" s="16"/>
      <c r="W41" s="16"/>
      <c r="X41" s="16"/>
      <c r="Y41" s="16"/>
    </row>
    <row r="42" spans="1:25" s="14" customFormat="1" ht="15" x14ac:dyDescent="0.2">
      <c r="A42" s="14">
        <v>33</v>
      </c>
      <c r="B42" s="15">
        <v>0.49722222222222223</v>
      </c>
      <c r="C42" t="s">
        <v>8</v>
      </c>
      <c r="D42" s="15">
        <v>0.48194444444444445</v>
      </c>
      <c r="E42" t="s">
        <v>8</v>
      </c>
      <c r="F42" s="16"/>
      <c r="G42" s="16"/>
      <c r="H42" s="16"/>
      <c r="I42" s="16"/>
      <c r="J42" s="15">
        <v>0.55277777777777781</v>
      </c>
      <c r="K42" t="s">
        <v>8</v>
      </c>
      <c r="L42" s="15">
        <v>0.57291666666666663</v>
      </c>
      <c r="M42" t="s">
        <v>8</v>
      </c>
      <c r="N42" s="16"/>
      <c r="O42" s="16"/>
      <c r="P42" s="16"/>
      <c r="Q42" s="16"/>
      <c r="R42" s="15">
        <v>0.57916666666666672</v>
      </c>
      <c r="S42" t="s">
        <v>4</v>
      </c>
      <c r="T42" s="15">
        <v>0.5625</v>
      </c>
      <c r="U42" t="s">
        <v>4</v>
      </c>
      <c r="V42" s="16"/>
      <c r="W42" s="16"/>
      <c r="X42" s="16"/>
      <c r="Y42" s="16"/>
    </row>
    <row r="43" spans="1:25" s="14" customFormat="1" ht="15" x14ac:dyDescent="0.2">
      <c r="A43" s="14">
        <v>34</v>
      </c>
      <c r="B43" s="15">
        <v>0.50555555555555554</v>
      </c>
      <c r="C43" t="s">
        <v>8</v>
      </c>
      <c r="D43" s="15">
        <v>0.48958333333333331</v>
      </c>
      <c r="E43" t="s">
        <v>8</v>
      </c>
      <c r="F43" s="16"/>
      <c r="G43" s="16"/>
      <c r="H43" s="16"/>
      <c r="I43" s="16"/>
      <c r="J43" s="15">
        <v>0.5625</v>
      </c>
      <c r="K43" t="s">
        <v>8</v>
      </c>
      <c r="L43" s="15">
        <v>0.58333333333333337</v>
      </c>
      <c r="M43" t="s">
        <v>8</v>
      </c>
      <c r="N43" s="16"/>
      <c r="O43" s="16"/>
      <c r="P43" s="16"/>
      <c r="Q43" s="16"/>
      <c r="R43" s="15">
        <v>0.58750000000000002</v>
      </c>
      <c r="S43" t="s">
        <v>4</v>
      </c>
      <c r="T43" s="15">
        <v>0.5708333333333333</v>
      </c>
      <c r="U43" t="s">
        <v>4</v>
      </c>
      <c r="V43" s="16"/>
      <c r="W43" s="16"/>
      <c r="X43" s="16"/>
      <c r="Y43" s="16"/>
    </row>
    <row r="44" spans="1:25" s="14" customFormat="1" ht="15" x14ac:dyDescent="0.2">
      <c r="A44" s="14">
        <v>35</v>
      </c>
      <c r="B44" s="15">
        <v>0.5131944444444444</v>
      </c>
      <c r="C44" t="s">
        <v>8</v>
      </c>
      <c r="D44" s="15">
        <v>0.49722222222222223</v>
      </c>
      <c r="E44" t="s">
        <v>8</v>
      </c>
      <c r="F44" s="16"/>
      <c r="G44" s="16"/>
      <c r="H44" s="16"/>
      <c r="I44" s="16"/>
      <c r="J44" s="15">
        <v>0.57222222222222219</v>
      </c>
      <c r="K44" t="s">
        <v>8</v>
      </c>
      <c r="L44" s="15">
        <v>0.59375</v>
      </c>
      <c r="M44" t="s">
        <v>8</v>
      </c>
      <c r="N44" s="16"/>
      <c r="O44" s="16"/>
      <c r="P44" s="16"/>
      <c r="Q44" s="16"/>
      <c r="R44" s="15">
        <v>0.59583333333333333</v>
      </c>
      <c r="S44" t="s">
        <v>4</v>
      </c>
      <c r="T44" s="15">
        <v>0.57916666666666672</v>
      </c>
      <c r="U44" t="s">
        <v>4</v>
      </c>
      <c r="V44" s="16"/>
      <c r="W44" s="16"/>
      <c r="X44" s="16"/>
      <c r="Y44" s="16"/>
    </row>
    <row r="45" spans="1:25" s="14" customFormat="1" ht="15" x14ac:dyDescent="0.2">
      <c r="A45" s="14">
        <v>36</v>
      </c>
      <c r="B45" s="15">
        <v>0.52083333333333337</v>
      </c>
      <c r="C45" t="s">
        <v>8</v>
      </c>
      <c r="D45" s="15">
        <v>0.50555555555555554</v>
      </c>
      <c r="E45" t="s">
        <v>8</v>
      </c>
      <c r="F45" s="16"/>
      <c r="G45" s="16"/>
      <c r="H45" s="16"/>
      <c r="I45" s="16"/>
      <c r="J45" s="15">
        <v>0.58194444444444449</v>
      </c>
      <c r="K45" t="s">
        <v>8</v>
      </c>
      <c r="L45" s="15">
        <v>0.60416666666666663</v>
      </c>
      <c r="M45" t="s">
        <v>8</v>
      </c>
      <c r="N45" s="16"/>
      <c r="O45" s="16"/>
      <c r="P45" s="16"/>
      <c r="Q45" s="16"/>
      <c r="R45" s="15">
        <v>0.60416666666666663</v>
      </c>
      <c r="S45" t="s">
        <v>4</v>
      </c>
      <c r="T45" s="15">
        <v>0.58750000000000002</v>
      </c>
      <c r="U45" t="s">
        <v>4</v>
      </c>
      <c r="V45" s="16"/>
      <c r="W45" s="16"/>
      <c r="X45" s="16"/>
      <c r="Y45" s="16"/>
    </row>
    <row r="46" spans="1:25" s="14" customFormat="1" ht="15" x14ac:dyDescent="0.2">
      <c r="A46" s="14">
        <v>37</v>
      </c>
      <c r="B46" s="15">
        <v>0.52777777777777779</v>
      </c>
      <c r="C46" t="s">
        <v>8</v>
      </c>
      <c r="D46" s="15">
        <v>0.5131944444444444</v>
      </c>
      <c r="E46" t="s">
        <v>8</v>
      </c>
      <c r="F46" s="16"/>
      <c r="G46" s="16"/>
      <c r="H46" s="16"/>
      <c r="I46" s="16"/>
      <c r="J46" s="15">
        <v>0.59166666666666667</v>
      </c>
      <c r="K46" t="s">
        <v>8</v>
      </c>
      <c r="L46" s="15">
        <v>0.61458333333333337</v>
      </c>
      <c r="M46" t="s">
        <v>8</v>
      </c>
      <c r="N46" s="16"/>
      <c r="O46" s="16"/>
      <c r="P46" s="16"/>
      <c r="Q46" s="16"/>
      <c r="R46" s="15">
        <v>0.61249999999999993</v>
      </c>
      <c r="S46" t="s">
        <v>4</v>
      </c>
      <c r="T46" s="15">
        <v>0.59583333333333333</v>
      </c>
      <c r="U46" t="s">
        <v>4</v>
      </c>
      <c r="V46" s="16"/>
      <c r="W46" s="16"/>
      <c r="X46" s="16"/>
      <c r="Y46" s="16"/>
    </row>
    <row r="47" spans="1:25" s="14" customFormat="1" ht="15" x14ac:dyDescent="0.2">
      <c r="A47" s="14">
        <v>38</v>
      </c>
      <c r="B47" s="15">
        <v>0.53472222222222221</v>
      </c>
      <c r="C47" t="s">
        <v>8</v>
      </c>
      <c r="D47" s="15">
        <v>0.52083333333333337</v>
      </c>
      <c r="E47" t="s">
        <v>8</v>
      </c>
      <c r="F47" s="16"/>
      <c r="G47" s="16"/>
      <c r="H47" s="16"/>
      <c r="I47" s="16"/>
      <c r="J47" s="15">
        <v>0.60138888888888886</v>
      </c>
      <c r="K47" t="s">
        <v>8</v>
      </c>
      <c r="L47" s="15">
        <v>0.625</v>
      </c>
      <c r="M47" t="s">
        <v>8</v>
      </c>
      <c r="N47" s="16"/>
      <c r="O47" s="16"/>
      <c r="P47" s="16"/>
      <c r="Q47" s="16"/>
      <c r="R47" s="15">
        <v>0.62083333333333335</v>
      </c>
      <c r="S47" t="s">
        <v>4</v>
      </c>
      <c r="T47" s="15">
        <v>0.60416666666666663</v>
      </c>
      <c r="U47" t="s">
        <v>4</v>
      </c>
      <c r="V47" s="16"/>
      <c r="W47" s="16"/>
      <c r="X47" s="16"/>
      <c r="Y47" s="16"/>
    </row>
    <row r="48" spans="1:25" s="14" customFormat="1" ht="15" x14ac:dyDescent="0.2">
      <c r="A48" s="14">
        <v>39</v>
      </c>
      <c r="B48" s="15">
        <v>0.54166666666666663</v>
      </c>
      <c r="C48" t="s">
        <v>8</v>
      </c>
      <c r="D48" s="15">
        <v>0.52777777777777779</v>
      </c>
      <c r="E48" t="s">
        <v>8</v>
      </c>
      <c r="F48" s="16"/>
      <c r="G48" s="16"/>
      <c r="H48" s="16"/>
      <c r="I48" s="16"/>
      <c r="J48" s="15">
        <v>0.6118055555555556</v>
      </c>
      <c r="K48" t="s">
        <v>8</v>
      </c>
      <c r="L48" s="15">
        <v>0.63541666666666663</v>
      </c>
      <c r="M48" t="s">
        <v>8</v>
      </c>
      <c r="N48" s="16"/>
      <c r="O48" s="16"/>
      <c r="P48" s="16"/>
      <c r="Q48" s="16"/>
      <c r="R48" s="15">
        <v>0.62916666666666665</v>
      </c>
      <c r="S48" t="s">
        <v>4</v>
      </c>
      <c r="T48" s="15">
        <v>0.61249999999999993</v>
      </c>
      <c r="U48" t="s">
        <v>4</v>
      </c>
      <c r="V48" s="16"/>
      <c r="W48" s="16"/>
      <c r="X48" s="16"/>
      <c r="Y48" s="16"/>
    </row>
    <row r="49" spans="1:25" s="14" customFormat="1" ht="15" x14ac:dyDescent="0.2">
      <c r="A49" s="14">
        <v>40</v>
      </c>
      <c r="B49" s="15">
        <v>0.54861111111111105</v>
      </c>
      <c r="C49" t="s">
        <v>8</v>
      </c>
      <c r="D49" s="15">
        <v>0.53472222222222221</v>
      </c>
      <c r="E49" t="s">
        <v>8</v>
      </c>
      <c r="F49" s="16"/>
      <c r="G49" s="16"/>
      <c r="H49" s="16"/>
      <c r="I49" s="16"/>
      <c r="J49" s="15">
        <v>0.62152777777777779</v>
      </c>
      <c r="K49" t="s">
        <v>8</v>
      </c>
      <c r="L49" s="15">
        <v>0.64583333333333337</v>
      </c>
      <c r="M49" t="s">
        <v>8</v>
      </c>
      <c r="N49" s="16"/>
      <c r="O49" s="16"/>
      <c r="P49" s="16"/>
      <c r="Q49" s="16"/>
      <c r="R49" s="15">
        <v>0.63750000000000007</v>
      </c>
      <c r="S49" t="s">
        <v>4</v>
      </c>
      <c r="T49" s="15">
        <v>0.62083333333333335</v>
      </c>
      <c r="U49" t="s">
        <v>4</v>
      </c>
      <c r="V49" s="16"/>
      <c r="W49" s="16"/>
      <c r="X49" s="16"/>
      <c r="Y49" s="16"/>
    </row>
    <row r="50" spans="1:25" s="14" customFormat="1" ht="15" x14ac:dyDescent="0.2">
      <c r="A50" s="14">
        <v>41</v>
      </c>
      <c r="B50" s="15">
        <v>0.55555555555555558</v>
      </c>
      <c r="C50" t="s">
        <v>8</v>
      </c>
      <c r="D50" s="15">
        <v>0.54166666666666663</v>
      </c>
      <c r="E50" t="s">
        <v>8</v>
      </c>
      <c r="F50" s="16"/>
      <c r="G50" s="16"/>
      <c r="H50" s="16"/>
      <c r="I50" s="16"/>
      <c r="J50" s="15">
        <v>0.63124999999999998</v>
      </c>
      <c r="K50" t="s">
        <v>8</v>
      </c>
      <c r="L50" s="15">
        <v>0.65625</v>
      </c>
      <c r="M50" t="s">
        <v>8</v>
      </c>
      <c r="N50" s="16"/>
      <c r="O50" s="16"/>
      <c r="P50" s="16"/>
      <c r="Q50" s="16"/>
      <c r="R50" s="15">
        <v>0.64583333333333337</v>
      </c>
      <c r="S50" t="s">
        <v>4</v>
      </c>
      <c r="T50" s="15">
        <v>0.62916666666666665</v>
      </c>
      <c r="U50" t="s">
        <v>4</v>
      </c>
      <c r="V50" s="16"/>
      <c r="W50" s="16"/>
      <c r="X50" s="16"/>
      <c r="Y50" s="16"/>
    </row>
    <row r="51" spans="1:25" s="14" customFormat="1" ht="15" x14ac:dyDescent="0.2">
      <c r="A51" s="14">
        <v>42</v>
      </c>
      <c r="B51" s="15">
        <v>0.5625</v>
      </c>
      <c r="C51" t="s">
        <v>8</v>
      </c>
      <c r="D51" s="15">
        <v>0.54861111111111105</v>
      </c>
      <c r="E51" t="s">
        <v>8</v>
      </c>
      <c r="F51" s="16"/>
      <c r="G51" s="16"/>
      <c r="H51" s="16"/>
      <c r="I51" s="16"/>
      <c r="J51" s="15">
        <v>0.64097222222222217</v>
      </c>
      <c r="K51" t="s">
        <v>8</v>
      </c>
      <c r="L51" s="15">
        <v>0.66666666666666663</v>
      </c>
      <c r="M51" t="s">
        <v>8</v>
      </c>
      <c r="N51" s="16"/>
      <c r="O51" s="16"/>
      <c r="P51" s="16"/>
      <c r="Q51" s="16"/>
      <c r="R51" s="15">
        <v>0.65416666666666667</v>
      </c>
      <c r="S51" t="s">
        <v>4</v>
      </c>
      <c r="T51" s="15">
        <v>0.63750000000000007</v>
      </c>
      <c r="U51" t="s">
        <v>4</v>
      </c>
      <c r="V51" s="16"/>
      <c r="W51" s="16"/>
      <c r="X51" s="16"/>
      <c r="Y51" s="16"/>
    </row>
    <row r="52" spans="1:25" s="14" customFormat="1" ht="15" x14ac:dyDescent="0.2">
      <c r="A52" s="14">
        <v>43</v>
      </c>
      <c r="B52" s="15">
        <v>0.56944444444444442</v>
      </c>
      <c r="C52" t="s">
        <v>8</v>
      </c>
      <c r="D52" s="15">
        <v>0.55555555555555558</v>
      </c>
      <c r="E52" t="s">
        <v>8</v>
      </c>
      <c r="F52" s="16"/>
      <c r="G52" s="16"/>
      <c r="H52" s="16"/>
      <c r="I52" s="16"/>
      <c r="J52" s="15">
        <v>0.65069444444444446</v>
      </c>
      <c r="K52" t="s">
        <v>8</v>
      </c>
      <c r="L52" s="15">
        <v>0.67708333333333337</v>
      </c>
      <c r="M52" t="s">
        <v>8</v>
      </c>
      <c r="N52" s="16"/>
      <c r="O52" s="16"/>
      <c r="P52" s="16"/>
      <c r="Q52" s="16"/>
      <c r="R52" s="15">
        <v>0.66249999999999998</v>
      </c>
      <c r="S52" t="s">
        <v>4</v>
      </c>
      <c r="T52" s="15">
        <v>0.64583333333333337</v>
      </c>
      <c r="U52" t="s">
        <v>4</v>
      </c>
      <c r="V52" s="16"/>
      <c r="W52" s="16"/>
      <c r="X52" s="16"/>
      <c r="Y52" s="16"/>
    </row>
    <row r="53" spans="1:25" s="14" customFormat="1" ht="15" x14ac:dyDescent="0.2">
      <c r="A53" s="14">
        <v>44</v>
      </c>
      <c r="B53" s="15">
        <v>0.57638888888888895</v>
      </c>
      <c r="C53" t="s">
        <v>8</v>
      </c>
      <c r="D53" s="15">
        <v>0.5625</v>
      </c>
      <c r="E53" t="s">
        <v>8</v>
      </c>
      <c r="F53" s="16"/>
      <c r="G53" s="16"/>
      <c r="H53" s="16"/>
      <c r="I53" s="16"/>
      <c r="J53" s="15">
        <v>0.66041666666666665</v>
      </c>
      <c r="K53" t="s">
        <v>8</v>
      </c>
      <c r="L53" s="15">
        <v>0.6875</v>
      </c>
      <c r="M53" t="s">
        <v>8</v>
      </c>
      <c r="N53" s="16"/>
      <c r="O53" s="16"/>
      <c r="P53" s="16"/>
      <c r="Q53" s="16"/>
      <c r="R53" s="15">
        <v>0.67083333333333339</v>
      </c>
      <c r="S53" t="s">
        <v>4</v>
      </c>
      <c r="T53" s="15">
        <v>0.65416666666666667</v>
      </c>
      <c r="U53" t="s">
        <v>4</v>
      </c>
      <c r="V53" s="16"/>
      <c r="W53" s="16"/>
      <c r="X53" s="16"/>
      <c r="Y53" s="16"/>
    </row>
    <row r="54" spans="1:25" s="14" customFormat="1" ht="15" x14ac:dyDescent="0.2">
      <c r="A54" s="14">
        <v>45</v>
      </c>
      <c r="B54" s="15">
        <v>0.58333333333333337</v>
      </c>
      <c r="C54" t="s">
        <v>8</v>
      </c>
      <c r="D54" s="15">
        <v>0.56944444444444442</v>
      </c>
      <c r="E54" t="s">
        <v>8</v>
      </c>
      <c r="F54" s="16"/>
      <c r="G54" s="16"/>
      <c r="H54" s="16"/>
      <c r="I54" s="16"/>
      <c r="J54" s="15">
        <v>0.67013888888888884</v>
      </c>
      <c r="K54" t="s">
        <v>8</v>
      </c>
      <c r="L54" s="15">
        <v>0.69791666666666663</v>
      </c>
      <c r="M54" t="s">
        <v>8</v>
      </c>
      <c r="N54" s="16"/>
      <c r="O54" s="16"/>
      <c r="P54" s="16"/>
      <c r="Q54" s="16"/>
      <c r="R54" s="15">
        <v>0.6791666666666667</v>
      </c>
      <c r="S54" t="s">
        <v>4</v>
      </c>
      <c r="T54" s="15">
        <v>0.66249999999999998</v>
      </c>
      <c r="U54" t="s">
        <v>4</v>
      </c>
      <c r="V54" s="16"/>
      <c r="W54" s="16"/>
      <c r="X54" s="16"/>
      <c r="Y54" s="16"/>
    </row>
    <row r="55" spans="1:25" s="14" customFormat="1" ht="15" x14ac:dyDescent="0.2">
      <c r="A55" s="14">
        <v>46</v>
      </c>
      <c r="B55" s="15">
        <v>0.59027777777777779</v>
      </c>
      <c r="C55" t="s">
        <v>8</v>
      </c>
      <c r="D55" s="15">
        <v>0.57638888888888895</v>
      </c>
      <c r="E55" t="s">
        <v>8</v>
      </c>
      <c r="F55" s="16"/>
      <c r="G55" s="16"/>
      <c r="H55" s="16"/>
      <c r="I55" s="16"/>
      <c r="J55" s="15">
        <v>0.67986111111111114</v>
      </c>
      <c r="K55" t="s">
        <v>8</v>
      </c>
      <c r="L55" s="15">
        <v>0.70833333333333337</v>
      </c>
      <c r="M55" t="s">
        <v>8</v>
      </c>
      <c r="N55" s="16"/>
      <c r="O55" s="16"/>
      <c r="P55" s="16"/>
      <c r="Q55" s="16"/>
      <c r="R55" s="15">
        <v>0.6875</v>
      </c>
      <c r="S55" t="s">
        <v>4</v>
      </c>
      <c r="T55" s="15">
        <v>0.67083333333333339</v>
      </c>
      <c r="U55" t="s">
        <v>4</v>
      </c>
      <c r="V55" s="16"/>
      <c r="W55" s="16"/>
      <c r="X55" s="16"/>
      <c r="Y55" s="16"/>
    </row>
    <row r="56" spans="1:25" s="14" customFormat="1" ht="15" x14ac:dyDescent="0.2">
      <c r="A56" s="14">
        <v>47</v>
      </c>
      <c r="B56" s="15">
        <v>0.59722222222222221</v>
      </c>
      <c r="C56" t="s">
        <v>8</v>
      </c>
      <c r="D56" s="15">
        <v>0.58333333333333337</v>
      </c>
      <c r="E56" t="s">
        <v>8</v>
      </c>
      <c r="F56" s="16"/>
      <c r="G56" s="16"/>
      <c r="H56" s="16"/>
      <c r="I56" s="16"/>
      <c r="J56" s="15">
        <v>0.69027777777777777</v>
      </c>
      <c r="K56" t="s">
        <v>8</v>
      </c>
      <c r="L56" s="15">
        <v>0.71875</v>
      </c>
      <c r="M56" t="s">
        <v>8</v>
      </c>
      <c r="N56" s="16"/>
      <c r="O56" s="16"/>
      <c r="P56" s="16"/>
      <c r="Q56" s="16"/>
      <c r="R56" s="15">
        <v>0.6958333333333333</v>
      </c>
      <c r="S56" t="s">
        <v>4</v>
      </c>
      <c r="T56" s="15">
        <v>0.6791666666666667</v>
      </c>
      <c r="U56" t="s">
        <v>4</v>
      </c>
      <c r="V56" s="16"/>
      <c r="W56" s="16"/>
      <c r="X56" s="16"/>
      <c r="Y56" s="16"/>
    </row>
    <row r="57" spans="1:25" s="14" customFormat="1" ht="15" x14ac:dyDescent="0.2">
      <c r="A57" s="14">
        <v>48</v>
      </c>
      <c r="B57" s="15">
        <v>0.60416666666666663</v>
      </c>
      <c r="C57" t="s">
        <v>8</v>
      </c>
      <c r="D57" s="15">
        <v>0.59027777777777779</v>
      </c>
      <c r="E57" t="s">
        <v>8</v>
      </c>
      <c r="F57" s="16"/>
      <c r="G57" s="16"/>
      <c r="H57" s="16"/>
      <c r="I57" s="16"/>
      <c r="J57" s="15">
        <v>0.70000000000000007</v>
      </c>
      <c r="K57" t="s">
        <v>8</v>
      </c>
      <c r="L57" s="15">
        <v>0.72916666666666663</v>
      </c>
      <c r="M57" t="s">
        <v>8</v>
      </c>
      <c r="N57" s="16"/>
      <c r="O57" s="16"/>
      <c r="P57" s="16"/>
      <c r="Q57" s="16"/>
      <c r="R57" s="15">
        <v>0.70416666666666661</v>
      </c>
      <c r="S57" t="s">
        <v>4</v>
      </c>
      <c r="T57" s="15">
        <v>0.6875</v>
      </c>
      <c r="U57" t="s">
        <v>4</v>
      </c>
      <c r="V57" s="16"/>
      <c r="W57" s="16"/>
      <c r="X57" s="16"/>
      <c r="Y57" s="16"/>
    </row>
    <row r="58" spans="1:25" s="14" customFormat="1" ht="15" x14ac:dyDescent="0.2">
      <c r="A58" s="14">
        <v>49</v>
      </c>
      <c r="B58" s="15">
        <v>0.61111111111111105</v>
      </c>
      <c r="C58" t="s">
        <v>8</v>
      </c>
      <c r="D58" s="15">
        <v>0.59722222222222221</v>
      </c>
      <c r="E58" t="s">
        <v>8</v>
      </c>
      <c r="F58" s="16"/>
      <c r="G58" s="16"/>
      <c r="H58" s="16"/>
      <c r="I58" s="16"/>
      <c r="J58" s="15">
        <v>0.70972222222222225</v>
      </c>
      <c r="K58" t="s">
        <v>8</v>
      </c>
      <c r="L58" s="15">
        <v>0.73958333333333337</v>
      </c>
      <c r="M58" t="s">
        <v>8</v>
      </c>
      <c r="N58" s="16"/>
      <c r="O58" s="16"/>
      <c r="P58" s="16"/>
      <c r="Q58" s="16"/>
      <c r="R58" s="15">
        <v>0.71250000000000002</v>
      </c>
      <c r="S58" t="s">
        <v>4</v>
      </c>
      <c r="T58" s="15">
        <v>0.6958333333333333</v>
      </c>
      <c r="U58" t="s">
        <v>4</v>
      </c>
      <c r="V58" s="16"/>
      <c r="W58" s="16"/>
      <c r="X58" s="16"/>
      <c r="Y58" s="16"/>
    </row>
    <row r="59" spans="1:25" s="14" customFormat="1" ht="15" x14ac:dyDescent="0.2">
      <c r="A59" s="14">
        <v>50</v>
      </c>
      <c r="B59" s="15">
        <v>0.61805555555555558</v>
      </c>
      <c r="C59" t="s">
        <v>8</v>
      </c>
      <c r="D59" s="15">
        <v>0.60416666666666663</v>
      </c>
      <c r="E59" t="s">
        <v>8</v>
      </c>
      <c r="F59" s="16"/>
      <c r="G59" s="16"/>
      <c r="H59" s="16"/>
      <c r="I59" s="16"/>
      <c r="J59" s="15">
        <v>0.71944444444444444</v>
      </c>
      <c r="K59" t="s">
        <v>8</v>
      </c>
      <c r="L59" s="15">
        <v>0.75</v>
      </c>
      <c r="M59" t="s">
        <v>8</v>
      </c>
      <c r="N59" s="16"/>
      <c r="O59" s="16"/>
      <c r="P59" s="16"/>
      <c r="Q59" s="16"/>
      <c r="R59" s="15">
        <v>0.72083333333333333</v>
      </c>
      <c r="S59" t="s">
        <v>4</v>
      </c>
      <c r="T59" s="15">
        <v>0.70416666666666661</v>
      </c>
      <c r="U59" t="s">
        <v>4</v>
      </c>
      <c r="V59" s="16"/>
      <c r="W59" s="16"/>
      <c r="X59" s="16"/>
      <c r="Y59" s="16"/>
    </row>
    <row r="60" spans="1:25" s="14" customFormat="1" ht="15" x14ac:dyDescent="0.2">
      <c r="A60" s="14">
        <v>51</v>
      </c>
      <c r="B60" s="15">
        <v>0.625</v>
      </c>
      <c r="C60" t="s">
        <v>8</v>
      </c>
      <c r="D60" s="15">
        <v>0.61111111111111105</v>
      </c>
      <c r="E60" t="s">
        <v>8</v>
      </c>
      <c r="F60" s="16"/>
      <c r="G60" s="16"/>
      <c r="H60" s="16"/>
      <c r="I60" s="16"/>
      <c r="J60" s="15">
        <v>0.72916666666666663</v>
      </c>
      <c r="K60" t="s">
        <v>8</v>
      </c>
      <c r="L60" s="15">
        <v>0.76041666666666663</v>
      </c>
      <c r="M60" t="s">
        <v>8</v>
      </c>
      <c r="N60" s="16"/>
      <c r="O60" s="16"/>
      <c r="P60" s="16"/>
      <c r="Q60" s="16"/>
      <c r="R60" s="15">
        <v>0.72916666666666663</v>
      </c>
      <c r="S60" t="s">
        <v>4</v>
      </c>
      <c r="T60" s="15">
        <v>0.71250000000000002</v>
      </c>
      <c r="U60" t="s">
        <v>4</v>
      </c>
      <c r="V60" s="16"/>
      <c r="W60" s="16"/>
      <c r="X60" s="16"/>
      <c r="Y60" s="16"/>
    </row>
    <row r="61" spans="1:25" s="14" customFormat="1" ht="15" x14ac:dyDescent="0.2">
      <c r="A61" s="14">
        <v>52</v>
      </c>
      <c r="B61" s="15">
        <v>0.63194444444444442</v>
      </c>
      <c r="C61" t="s">
        <v>8</v>
      </c>
      <c r="D61" s="15">
        <v>0.61805555555555558</v>
      </c>
      <c r="E61" t="s">
        <v>8</v>
      </c>
      <c r="F61" s="16"/>
      <c r="G61" s="16"/>
      <c r="H61" s="16"/>
      <c r="I61" s="16"/>
      <c r="J61" s="15">
        <v>0.73888888888888893</v>
      </c>
      <c r="K61" t="s">
        <v>8</v>
      </c>
      <c r="L61" s="15">
        <v>0.77083333333333337</v>
      </c>
      <c r="M61" t="s">
        <v>8</v>
      </c>
      <c r="N61" s="16"/>
      <c r="O61" s="16"/>
      <c r="P61" s="16"/>
      <c r="Q61" s="16"/>
      <c r="R61" s="15">
        <v>0.73749999999999993</v>
      </c>
      <c r="S61" t="s">
        <v>4</v>
      </c>
      <c r="T61" s="15">
        <v>0.72083333333333333</v>
      </c>
      <c r="U61" t="s">
        <v>4</v>
      </c>
      <c r="V61" s="16"/>
      <c r="W61" s="16"/>
      <c r="X61" s="16"/>
      <c r="Y61" s="16"/>
    </row>
    <row r="62" spans="1:25" s="14" customFormat="1" ht="15" x14ac:dyDescent="0.2">
      <c r="A62" s="14">
        <v>53</v>
      </c>
      <c r="B62" s="15">
        <v>0.63888888888888895</v>
      </c>
      <c r="C62" t="s">
        <v>8</v>
      </c>
      <c r="D62" s="15">
        <v>0.625</v>
      </c>
      <c r="E62" t="s">
        <v>8</v>
      </c>
      <c r="F62" s="16"/>
      <c r="G62" s="16"/>
      <c r="H62" s="16"/>
      <c r="I62" s="16"/>
      <c r="J62" s="15">
        <v>0.74861111111111101</v>
      </c>
      <c r="K62" t="s">
        <v>8</v>
      </c>
      <c r="L62" s="15">
        <v>0.78125</v>
      </c>
      <c r="M62" t="s">
        <v>8</v>
      </c>
      <c r="N62" s="16"/>
      <c r="O62" s="16"/>
      <c r="P62" s="16"/>
      <c r="Q62" s="16"/>
      <c r="R62" s="15">
        <v>0.74652777777777779</v>
      </c>
      <c r="S62" t="s">
        <v>4</v>
      </c>
      <c r="T62" s="15">
        <v>0.72916666666666663</v>
      </c>
      <c r="U62" t="s">
        <v>4</v>
      </c>
      <c r="V62" s="16"/>
      <c r="W62" s="16"/>
      <c r="X62" s="16"/>
      <c r="Y62" s="16"/>
    </row>
    <row r="63" spans="1:25" s="14" customFormat="1" ht="15" x14ac:dyDescent="0.2">
      <c r="A63" s="14">
        <v>54</v>
      </c>
      <c r="B63" s="15">
        <v>0.64583333333333337</v>
      </c>
      <c r="C63" t="s">
        <v>8</v>
      </c>
      <c r="D63" s="15">
        <v>0.63194444444444442</v>
      </c>
      <c r="E63" t="s">
        <v>8</v>
      </c>
      <c r="F63" s="16"/>
      <c r="G63" s="16"/>
      <c r="H63" s="16"/>
      <c r="I63" s="16"/>
      <c r="J63" s="15">
        <v>0.7583333333333333</v>
      </c>
      <c r="K63" t="s">
        <v>8</v>
      </c>
      <c r="L63" s="15">
        <v>0.79166666666666663</v>
      </c>
      <c r="M63" t="s">
        <v>8</v>
      </c>
      <c r="N63" s="16"/>
      <c r="O63" s="16"/>
      <c r="P63" s="16"/>
      <c r="Q63" s="16"/>
      <c r="R63" s="15">
        <v>0.75486111111111109</v>
      </c>
      <c r="S63" t="s">
        <v>4</v>
      </c>
      <c r="T63" s="15">
        <v>0.73749999999999993</v>
      </c>
      <c r="U63" t="s">
        <v>4</v>
      </c>
      <c r="V63" s="16"/>
      <c r="W63" s="16"/>
      <c r="X63" s="16"/>
      <c r="Y63" s="16"/>
    </row>
    <row r="64" spans="1:25" s="14" customFormat="1" ht="15" x14ac:dyDescent="0.2">
      <c r="A64" s="14">
        <v>55</v>
      </c>
      <c r="B64" s="15">
        <v>0.65277777777777779</v>
      </c>
      <c r="C64" t="s">
        <v>8</v>
      </c>
      <c r="D64" s="15">
        <v>0.63888888888888895</v>
      </c>
      <c r="E64" t="s">
        <v>8</v>
      </c>
      <c r="F64" s="16"/>
      <c r="G64" s="16"/>
      <c r="H64" s="16"/>
      <c r="I64" s="16"/>
      <c r="J64" s="15">
        <v>0.76736111111111116</v>
      </c>
      <c r="K64" t="s">
        <v>8</v>
      </c>
      <c r="L64" s="15">
        <v>0.80208333333333337</v>
      </c>
      <c r="M64" t="s">
        <v>8</v>
      </c>
      <c r="N64" s="16"/>
      <c r="O64" s="16"/>
      <c r="P64" s="16"/>
      <c r="Q64" s="16"/>
      <c r="R64" s="15">
        <v>0.7631944444444444</v>
      </c>
      <c r="S64" t="s">
        <v>4</v>
      </c>
      <c r="T64" s="15">
        <v>0.74652777777777779</v>
      </c>
      <c r="U64" t="s">
        <v>4</v>
      </c>
      <c r="V64" s="16"/>
      <c r="W64" s="16"/>
      <c r="X64" s="16"/>
      <c r="Y64" s="16"/>
    </row>
    <row r="65" spans="1:25" s="14" customFormat="1" ht="15" x14ac:dyDescent="0.2">
      <c r="A65" s="14">
        <v>56</v>
      </c>
      <c r="B65" s="15">
        <v>0.65972222222222221</v>
      </c>
      <c r="C65" t="s">
        <v>8</v>
      </c>
      <c r="D65" s="15">
        <v>0.64583333333333337</v>
      </c>
      <c r="E65" t="s">
        <v>8</v>
      </c>
      <c r="F65" s="16"/>
      <c r="G65" s="16"/>
      <c r="H65" s="16"/>
      <c r="I65" s="16"/>
      <c r="J65" s="15">
        <v>0.77708333333333324</v>
      </c>
      <c r="K65" t="s">
        <v>8</v>
      </c>
      <c r="L65" s="15">
        <v>0.8125</v>
      </c>
      <c r="M65" t="s">
        <v>8</v>
      </c>
      <c r="N65" s="16"/>
      <c r="O65" s="16"/>
      <c r="P65" s="16"/>
      <c r="Q65" s="16"/>
      <c r="R65" s="15">
        <v>0.77222222222222225</v>
      </c>
      <c r="S65" t="s">
        <v>4</v>
      </c>
      <c r="T65" s="15">
        <v>0.75486111111111109</v>
      </c>
      <c r="U65" t="s">
        <v>4</v>
      </c>
      <c r="V65" s="16"/>
      <c r="W65" s="16"/>
      <c r="X65" s="16"/>
      <c r="Y65" s="16"/>
    </row>
    <row r="66" spans="1:25" s="14" customFormat="1" ht="15" x14ac:dyDescent="0.2">
      <c r="A66" s="14">
        <v>57</v>
      </c>
      <c r="B66" s="15">
        <v>0.66666666666666663</v>
      </c>
      <c r="C66" t="s">
        <v>8</v>
      </c>
      <c r="D66" s="15">
        <v>0.65277777777777779</v>
      </c>
      <c r="E66" t="s">
        <v>8</v>
      </c>
      <c r="F66" s="16"/>
      <c r="G66" s="16"/>
      <c r="H66" s="16"/>
      <c r="I66" s="16"/>
      <c r="J66" s="15">
        <v>0.78680555555555554</v>
      </c>
      <c r="K66" t="s">
        <v>8</v>
      </c>
      <c r="L66" s="15">
        <v>0.82291666666666663</v>
      </c>
      <c r="M66" t="s">
        <v>8</v>
      </c>
      <c r="N66" s="16"/>
      <c r="O66" s="16"/>
      <c r="P66" s="16"/>
      <c r="Q66" s="16"/>
      <c r="R66" s="15">
        <v>0.78055555555555556</v>
      </c>
      <c r="S66" t="s">
        <v>4</v>
      </c>
      <c r="T66" s="15">
        <v>0.7631944444444444</v>
      </c>
      <c r="U66" t="s">
        <v>4</v>
      </c>
      <c r="V66" s="16"/>
      <c r="W66" s="16"/>
      <c r="X66" s="16"/>
      <c r="Y66" s="16"/>
    </row>
    <row r="67" spans="1:25" s="14" customFormat="1" ht="15" x14ac:dyDescent="0.2">
      <c r="A67" s="14">
        <v>58</v>
      </c>
      <c r="B67" s="15">
        <v>0.67361111111111116</v>
      </c>
      <c r="C67" t="s">
        <v>8</v>
      </c>
      <c r="D67" s="15">
        <v>0.65972222222222221</v>
      </c>
      <c r="E67" t="s">
        <v>8</v>
      </c>
      <c r="F67" s="16"/>
      <c r="G67" s="16"/>
      <c r="H67" s="16"/>
      <c r="I67" s="16"/>
      <c r="J67" s="15">
        <v>0.79652777777777783</v>
      </c>
      <c r="K67" t="s">
        <v>8</v>
      </c>
      <c r="L67" s="15">
        <v>0.83333333333333337</v>
      </c>
      <c r="M67" t="s">
        <v>8</v>
      </c>
      <c r="N67" s="16"/>
      <c r="O67" s="16"/>
      <c r="P67" s="16"/>
      <c r="Q67" s="16"/>
      <c r="R67" s="15">
        <v>0.78888888888888886</v>
      </c>
      <c r="S67" t="s">
        <v>4</v>
      </c>
      <c r="T67" s="15">
        <v>0.77222222222222225</v>
      </c>
      <c r="U67" t="s">
        <v>4</v>
      </c>
      <c r="V67" s="16"/>
      <c r="W67" s="16"/>
      <c r="X67" s="16"/>
      <c r="Y67" s="16"/>
    </row>
    <row r="68" spans="1:25" s="14" customFormat="1" ht="15" x14ac:dyDescent="0.2">
      <c r="A68" s="14">
        <v>59</v>
      </c>
      <c r="B68" s="15">
        <v>0.68055555555555547</v>
      </c>
      <c r="C68" t="s">
        <v>8</v>
      </c>
      <c r="D68" s="15">
        <v>0.66666666666666663</v>
      </c>
      <c r="E68" t="s">
        <v>8</v>
      </c>
      <c r="F68" s="16"/>
      <c r="G68" s="16"/>
      <c r="H68" s="16"/>
      <c r="I68" s="16"/>
      <c r="J68" s="15">
        <v>0.80625000000000002</v>
      </c>
      <c r="K68" t="s">
        <v>8</v>
      </c>
      <c r="L68" s="15">
        <v>0.84375</v>
      </c>
      <c r="M68" t="s">
        <v>8</v>
      </c>
      <c r="N68" s="16"/>
      <c r="O68" s="16"/>
      <c r="P68" s="16"/>
      <c r="Q68" s="16"/>
      <c r="R68" s="15">
        <v>0.79791666666666661</v>
      </c>
      <c r="S68" t="s">
        <v>4</v>
      </c>
      <c r="T68" s="15">
        <v>0.78055555555555556</v>
      </c>
      <c r="U68" t="s">
        <v>4</v>
      </c>
      <c r="V68" s="16"/>
      <c r="W68" s="16"/>
      <c r="X68" s="16"/>
      <c r="Y68" s="16"/>
    </row>
    <row r="69" spans="1:25" s="14" customFormat="1" ht="15" x14ac:dyDescent="0.2">
      <c r="A69" s="14">
        <v>60</v>
      </c>
      <c r="B69" s="15">
        <v>0.6875</v>
      </c>
      <c r="C69" t="s">
        <v>8</v>
      </c>
      <c r="D69" s="15">
        <v>0.67361111111111116</v>
      </c>
      <c r="E69" t="s">
        <v>8</v>
      </c>
      <c r="F69" s="16"/>
      <c r="G69" s="16"/>
      <c r="H69" s="16"/>
      <c r="I69" s="16"/>
      <c r="J69" s="15">
        <v>0.81597222222222221</v>
      </c>
      <c r="K69" t="s">
        <v>8</v>
      </c>
      <c r="L69" s="15">
        <v>0.85416666666666663</v>
      </c>
      <c r="M69" t="s">
        <v>8</v>
      </c>
      <c r="N69" s="16"/>
      <c r="O69" s="16"/>
      <c r="P69" s="16"/>
      <c r="Q69" s="16"/>
      <c r="R69" s="15">
        <v>0.80625000000000002</v>
      </c>
      <c r="S69" t="s">
        <v>4</v>
      </c>
      <c r="T69" s="15">
        <v>0.78888888888888886</v>
      </c>
      <c r="U69" t="s">
        <v>4</v>
      </c>
      <c r="V69" s="16"/>
      <c r="W69" s="16"/>
      <c r="X69" s="16"/>
      <c r="Y69" s="16"/>
    </row>
    <row r="70" spans="1:25" s="14" customFormat="1" ht="15" x14ac:dyDescent="0.2">
      <c r="A70" s="14">
        <v>61</v>
      </c>
      <c r="B70" s="15">
        <v>0.69444444444444453</v>
      </c>
      <c r="C70" t="s">
        <v>8</v>
      </c>
      <c r="D70" s="15">
        <v>0.68055555555555547</v>
      </c>
      <c r="E70" t="s">
        <v>8</v>
      </c>
      <c r="F70" s="16"/>
      <c r="G70" s="16"/>
      <c r="H70" s="16"/>
      <c r="I70" s="16"/>
      <c r="J70" s="15">
        <v>0.82500000000000007</v>
      </c>
      <c r="K70" t="s">
        <v>8</v>
      </c>
      <c r="L70" s="15">
        <v>0.86458333333333337</v>
      </c>
      <c r="M70" t="s">
        <v>8</v>
      </c>
      <c r="N70" s="16"/>
      <c r="O70" s="16"/>
      <c r="P70" s="16"/>
      <c r="Q70" s="16"/>
      <c r="R70" s="15">
        <v>0.81527777777777777</v>
      </c>
      <c r="S70" t="s">
        <v>4</v>
      </c>
      <c r="T70" s="15">
        <v>0.79791666666666661</v>
      </c>
      <c r="U70" t="s">
        <v>4</v>
      </c>
      <c r="V70" s="16"/>
      <c r="W70" s="16"/>
      <c r="X70" s="16"/>
      <c r="Y70" s="16"/>
    </row>
    <row r="71" spans="1:25" s="14" customFormat="1" ht="15" x14ac:dyDescent="0.2">
      <c r="A71" s="14">
        <v>62</v>
      </c>
      <c r="B71" s="15">
        <v>0.70138888888888884</v>
      </c>
      <c r="C71" t="s">
        <v>8</v>
      </c>
      <c r="D71" s="15">
        <v>0.6875</v>
      </c>
      <c r="E71" t="s">
        <v>8</v>
      </c>
      <c r="F71" s="16"/>
      <c r="G71" s="16"/>
      <c r="H71" s="16"/>
      <c r="I71" s="16"/>
      <c r="J71" s="15">
        <v>0.83472222222222225</v>
      </c>
      <c r="K71" t="s">
        <v>8</v>
      </c>
      <c r="L71" s="15">
        <v>0.875</v>
      </c>
      <c r="M71" t="s">
        <v>8</v>
      </c>
      <c r="N71" s="16"/>
      <c r="O71" s="16"/>
      <c r="P71" s="16"/>
      <c r="Q71" s="16"/>
      <c r="R71" s="15">
        <v>0.82361111111111107</v>
      </c>
      <c r="S71" t="s">
        <v>4</v>
      </c>
      <c r="T71" s="15">
        <v>0.80625000000000002</v>
      </c>
      <c r="U71" t="s">
        <v>4</v>
      </c>
      <c r="V71" s="16"/>
      <c r="W71" s="16"/>
      <c r="X71" s="16"/>
      <c r="Y71" s="16"/>
    </row>
    <row r="72" spans="1:25" s="14" customFormat="1" ht="15" x14ac:dyDescent="0.2">
      <c r="A72" s="14">
        <v>63</v>
      </c>
      <c r="B72" s="15">
        <v>0.70833333333333337</v>
      </c>
      <c r="C72" t="s">
        <v>8</v>
      </c>
      <c r="D72" s="15">
        <v>0.69444444444444453</v>
      </c>
      <c r="E72" t="s">
        <v>8</v>
      </c>
      <c r="F72" s="16"/>
      <c r="G72" s="16"/>
      <c r="H72" s="16"/>
      <c r="I72" s="16"/>
      <c r="J72" s="15">
        <v>0.84444444444444444</v>
      </c>
      <c r="K72" t="s">
        <v>8</v>
      </c>
      <c r="L72" s="15">
        <v>0.88541666666666663</v>
      </c>
      <c r="M72" t="s">
        <v>8</v>
      </c>
      <c r="N72" s="16"/>
      <c r="O72" s="16"/>
      <c r="P72" s="16"/>
      <c r="Q72" s="16"/>
      <c r="R72" s="15">
        <v>0.83194444444444438</v>
      </c>
      <c r="S72" t="s">
        <v>4</v>
      </c>
      <c r="T72" s="15">
        <v>0.81527777777777777</v>
      </c>
      <c r="U72" t="s">
        <v>4</v>
      </c>
      <c r="V72" s="16"/>
      <c r="W72" s="16"/>
      <c r="X72" s="16"/>
      <c r="Y72" s="16"/>
    </row>
    <row r="73" spans="1:25" s="14" customFormat="1" ht="15" x14ac:dyDescent="0.2">
      <c r="A73" s="14">
        <v>64</v>
      </c>
      <c r="B73" s="15">
        <v>0.71527777777777779</v>
      </c>
      <c r="C73" t="s">
        <v>8</v>
      </c>
      <c r="D73" s="15">
        <v>0.70138888888888884</v>
      </c>
      <c r="E73" t="s">
        <v>8</v>
      </c>
      <c r="F73" s="16"/>
      <c r="G73" s="16"/>
      <c r="H73" s="16"/>
      <c r="I73" s="16"/>
      <c r="J73" s="15">
        <v>0.85416666666666663</v>
      </c>
      <c r="K73" t="s">
        <v>8</v>
      </c>
      <c r="L73" s="15">
        <v>0.89583333333333337</v>
      </c>
      <c r="M73" t="s">
        <v>8</v>
      </c>
      <c r="N73" s="16"/>
      <c r="O73" s="16"/>
      <c r="P73" s="16"/>
      <c r="Q73" s="16"/>
      <c r="R73" s="15">
        <v>0.84097222222222223</v>
      </c>
      <c r="S73" t="s">
        <v>4</v>
      </c>
      <c r="T73" s="15">
        <v>0.82361111111111107</v>
      </c>
      <c r="U73" t="s">
        <v>4</v>
      </c>
      <c r="V73" s="16"/>
      <c r="W73" s="16"/>
      <c r="X73" s="16"/>
      <c r="Y73" s="16"/>
    </row>
    <row r="74" spans="1:25" s="14" customFormat="1" ht="15" x14ac:dyDescent="0.2">
      <c r="A74" s="14">
        <v>65</v>
      </c>
      <c r="B74" s="15">
        <v>0.72222222222222221</v>
      </c>
      <c r="C74" t="s">
        <v>8</v>
      </c>
      <c r="D74" s="15">
        <v>0.70833333333333337</v>
      </c>
      <c r="E74" t="s">
        <v>8</v>
      </c>
      <c r="F74" s="16"/>
      <c r="G74" s="16"/>
      <c r="H74" s="16"/>
      <c r="I74" s="16"/>
      <c r="J74" s="15">
        <v>0.86458333333333337</v>
      </c>
      <c r="K74" t="s">
        <v>8</v>
      </c>
      <c r="L74" s="15">
        <v>0.90625</v>
      </c>
      <c r="M74" t="s">
        <v>8</v>
      </c>
      <c r="N74" s="16"/>
      <c r="O74" s="16"/>
      <c r="P74" s="16"/>
      <c r="Q74" s="16"/>
      <c r="R74" s="15">
        <v>0.84930555555555554</v>
      </c>
      <c r="S74" t="s">
        <v>4</v>
      </c>
      <c r="T74" s="15">
        <v>0.83194444444444438</v>
      </c>
      <c r="U74" t="s">
        <v>4</v>
      </c>
      <c r="V74" s="16"/>
      <c r="W74" s="16"/>
      <c r="X74" s="16"/>
      <c r="Y74" s="16"/>
    </row>
    <row r="75" spans="1:25" s="14" customFormat="1" ht="15" x14ac:dyDescent="0.2">
      <c r="A75" s="14">
        <v>66</v>
      </c>
      <c r="B75" s="15">
        <v>0.72916666666666663</v>
      </c>
      <c r="C75" t="s">
        <v>8</v>
      </c>
      <c r="D75" s="15">
        <v>0.71527777777777779</v>
      </c>
      <c r="E75" t="s">
        <v>8</v>
      </c>
      <c r="F75" s="16"/>
      <c r="G75" s="16"/>
      <c r="H75" s="16"/>
      <c r="I75" s="16"/>
      <c r="J75" s="15">
        <v>0.875</v>
      </c>
      <c r="K75" t="s">
        <v>8</v>
      </c>
      <c r="L75" s="15">
        <v>0.91666666666666663</v>
      </c>
      <c r="M75" t="s">
        <v>8</v>
      </c>
      <c r="N75" s="16"/>
      <c r="O75" s="16"/>
      <c r="P75" s="16"/>
      <c r="Q75" s="16"/>
      <c r="R75" s="15">
        <v>0.85763888888888884</v>
      </c>
      <c r="S75" t="s">
        <v>4</v>
      </c>
      <c r="T75" s="15">
        <v>0.84097222222222223</v>
      </c>
      <c r="U75" t="s">
        <v>4</v>
      </c>
      <c r="V75" s="16"/>
      <c r="W75" s="16"/>
      <c r="X75" s="16"/>
      <c r="Y75" s="16"/>
    </row>
    <row r="76" spans="1:25" s="14" customFormat="1" ht="15" x14ac:dyDescent="0.2">
      <c r="A76" s="14">
        <v>67</v>
      </c>
      <c r="B76" s="15">
        <v>0.73611111111111105</v>
      </c>
      <c r="C76" t="s">
        <v>8</v>
      </c>
      <c r="D76" s="15">
        <v>0.72222222222222221</v>
      </c>
      <c r="E76" t="s">
        <v>8</v>
      </c>
      <c r="F76" s="16"/>
      <c r="G76" s="16"/>
      <c r="H76" s="16"/>
      <c r="I76" s="16"/>
      <c r="J76" s="15">
        <v>0.88541666666666663</v>
      </c>
      <c r="K76" t="s">
        <v>8</v>
      </c>
      <c r="L76" s="15">
        <v>0.92708333333333337</v>
      </c>
      <c r="M76" t="s">
        <v>8</v>
      </c>
      <c r="N76" s="16"/>
      <c r="O76" s="16"/>
      <c r="P76" s="16"/>
      <c r="Q76" s="16"/>
      <c r="R76" s="15">
        <v>0.8666666666666667</v>
      </c>
      <c r="S76" t="s">
        <v>4</v>
      </c>
      <c r="T76" s="15">
        <v>0.84930555555555554</v>
      </c>
      <c r="U76" t="s">
        <v>4</v>
      </c>
      <c r="V76" s="16"/>
      <c r="W76" s="16"/>
      <c r="X76" s="16"/>
      <c r="Y76" s="16"/>
    </row>
    <row r="77" spans="1:25" s="14" customFormat="1" ht="15" x14ac:dyDescent="0.2">
      <c r="A77" s="14">
        <v>68</v>
      </c>
      <c r="B77" s="15">
        <v>0.74305555555555547</v>
      </c>
      <c r="C77" t="s">
        <v>8</v>
      </c>
      <c r="D77" s="15">
        <v>0.72916666666666663</v>
      </c>
      <c r="E77" t="s">
        <v>8</v>
      </c>
      <c r="F77" s="16"/>
      <c r="G77" s="16"/>
      <c r="H77" s="16"/>
      <c r="I77" s="16"/>
      <c r="J77" s="15">
        <v>0.89583333333333337</v>
      </c>
      <c r="K77" t="s">
        <v>8</v>
      </c>
      <c r="L77" s="15">
        <v>0.9375</v>
      </c>
      <c r="M77" t="s">
        <v>8</v>
      </c>
      <c r="N77" s="16"/>
      <c r="O77" s="16"/>
      <c r="P77" s="16"/>
      <c r="Q77" s="16"/>
      <c r="R77" s="15">
        <v>0.875</v>
      </c>
      <c r="S77" t="s">
        <v>4</v>
      </c>
      <c r="T77" s="15">
        <v>0.85763888888888884</v>
      </c>
      <c r="U77" t="s">
        <v>4</v>
      </c>
      <c r="V77" s="16"/>
      <c r="W77" s="16"/>
      <c r="X77" s="16"/>
      <c r="Y77" s="16"/>
    </row>
    <row r="78" spans="1:25" s="14" customFormat="1" ht="15" x14ac:dyDescent="0.2">
      <c r="A78" s="14">
        <v>69</v>
      </c>
      <c r="B78" s="15">
        <v>0.75</v>
      </c>
      <c r="C78" t="s">
        <v>8</v>
      </c>
      <c r="D78" s="15">
        <v>0.73611111111111105</v>
      </c>
      <c r="E78" t="s">
        <v>8</v>
      </c>
      <c r="F78" s="16"/>
      <c r="G78" s="16"/>
      <c r="H78" s="16"/>
      <c r="I78" s="16"/>
      <c r="J78" s="15">
        <v>0.90625</v>
      </c>
      <c r="K78" t="s">
        <v>8</v>
      </c>
      <c r="L78" s="15">
        <v>0.94791666666666663</v>
      </c>
      <c r="M78" t="s">
        <v>8</v>
      </c>
      <c r="N78" s="16"/>
      <c r="O78" s="16"/>
      <c r="P78" s="16"/>
      <c r="Q78" s="16"/>
      <c r="R78" s="15">
        <v>0.88680555555555562</v>
      </c>
      <c r="S78" t="s">
        <v>4</v>
      </c>
      <c r="T78" s="15">
        <v>0.8666666666666667</v>
      </c>
      <c r="U78" t="s">
        <v>4</v>
      </c>
      <c r="V78" s="16"/>
      <c r="W78" s="16"/>
      <c r="X78" s="16"/>
      <c r="Y78" s="16"/>
    </row>
    <row r="79" spans="1:25" s="14" customFormat="1" ht="15" x14ac:dyDescent="0.2">
      <c r="A79" s="14">
        <v>70</v>
      </c>
      <c r="B79" s="15">
        <v>0.75694444444444442</v>
      </c>
      <c r="C79" t="s">
        <v>8</v>
      </c>
      <c r="D79" s="15">
        <v>0.74305555555555547</v>
      </c>
      <c r="E79" t="s">
        <v>8</v>
      </c>
      <c r="F79" s="16"/>
      <c r="G79" s="16"/>
      <c r="H79" s="16"/>
      <c r="I79" s="16"/>
      <c r="J79" s="15">
        <v>0.91666666666666663</v>
      </c>
      <c r="K79" t="s">
        <v>8</v>
      </c>
      <c r="L79" s="15">
        <v>0.95833333333333337</v>
      </c>
      <c r="M79" t="s">
        <v>8</v>
      </c>
      <c r="N79" s="16"/>
      <c r="O79" s="16"/>
      <c r="P79" s="16"/>
      <c r="Q79" s="16"/>
      <c r="R79" s="15">
        <v>0.89861111111111114</v>
      </c>
      <c r="S79" t="s">
        <v>4</v>
      </c>
      <c r="T79" s="15">
        <v>0.875</v>
      </c>
      <c r="U79" t="s">
        <v>4</v>
      </c>
      <c r="V79" s="16"/>
      <c r="W79" s="16"/>
      <c r="X79" s="16"/>
      <c r="Y79" s="16"/>
    </row>
    <row r="80" spans="1:25" s="14" customFormat="1" ht="15" x14ac:dyDescent="0.2">
      <c r="A80" s="14">
        <v>71</v>
      </c>
      <c r="B80" s="15">
        <v>0.76388888888888884</v>
      </c>
      <c r="C80" t="s">
        <v>8</v>
      </c>
      <c r="D80" s="15">
        <v>0.75</v>
      </c>
      <c r="E80" t="s">
        <v>8</v>
      </c>
      <c r="F80" s="16"/>
      <c r="G80" s="16"/>
      <c r="H80" s="16"/>
      <c r="I80" s="16"/>
      <c r="J80" s="15">
        <v>0.92708333333333337</v>
      </c>
      <c r="K80" t="s">
        <v>8</v>
      </c>
      <c r="L80" s="15">
        <v>0.96875</v>
      </c>
      <c r="M80" t="s">
        <v>8</v>
      </c>
      <c r="N80" s="16"/>
      <c r="O80" s="16"/>
      <c r="P80" s="16"/>
      <c r="Q80" s="16"/>
      <c r="R80" s="15">
        <v>0.91041666666666676</v>
      </c>
      <c r="S80" t="s">
        <v>4</v>
      </c>
      <c r="T80" s="15">
        <v>0.88680555555555562</v>
      </c>
      <c r="U80" t="s">
        <v>4</v>
      </c>
      <c r="V80" s="16"/>
      <c r="W80" s="16"/>
      <c r="X80" s="16"/>
      <c r="Y80" s="16"/>
    </row>
    <row r="81" spans="1:25" s="14" customFormat="1" ht="15" x14ac:dyDescent="0.2">
      <c r="A81" s="14">
        <v>72</v>
      </c>
      <c r="B81" s="15">
        <v>0.77083333333333337</v>
      </c>
      <c r="C81" t="s">
        <v>8</v>
      </c>
      <c r="D81" s="15">
        <v>0.75694444444444442</v>
      </c>
      <c r="E81" t="s">
        <v>8</v>
      </c>
      <c r="F81" s="16"/>
      <c r="G81" s="16"/>
      <c r="H81" s="16"/>
      <c r="I81" s="16"/>
      <c r="J81" s="15">
        <v>0.9375</v>
      </c>
      <c r="K81" t="s">
        <v>8</v>
      </c>
      <c r="L81" s="15">
        <v>0.97916666666666663</v>
      </c>
      <c r="M81" t="s">
        <v>8</v>
      </c>
      <c r="N81" s="16"/>
      <c r="O81" s="16"/>
      <c r="P81" s="16"/>
      <c r="Q81" s="16"/>
      <c r="R81" s="15">
        <v>0.92291666666666661</v>
      </c>
      <c r="S81" t="s">
        <v>4</v>
      </c>
      <c r="T81" s="15">
        <v>0.89861111111111114</v>
      </c>
      <c r="U81" t="s">
        <v>4</v>
      </c>
      <c r="V81" s="16"/>
      <c r="W81" s="16"/>
      <c r="X81" s="16"/>
      <c r="Y81" s="16"/>
    </row>
    <row r="82" spans="1:25" s="14" customFormat="1" ht="15" x14ac:dyDescent="0.2">
      <c r="A82" s="14">
        <v>73</v>
      </c>
      <c r="B82" s="15">
        <v>0.77777777777777779</v>
      </c>
      <c r="C82" t="s">
        <v>8</v>
      </c>
      <c r="D82" s="15">
        <v>0.76388888888888884</v>
      </c>
      <c r="E82" t="s">
        <v>8</v>
      </c>
      <c r="F82" s="16"/>
      <c r="G82" s="16"/>
      <c r="H82" s="16"/>
      <c r="I82" s="16"/>
      <c r="J82" s="15">
        <v>0.94791666666666663</v>
      </c>
      <c r="K82" t="s">
        <v>8</v>
      </c>
      <c r="L82" s="15">
        <v>0.98958333333333337</v>
      </c>
      <c r="M82" t="s">
        <v>8</v>
      </c>
      <c r="N82" s="16"/>
      <c r="O82" s="16"/>
      <c r="P82" s="16"/>
      <c r="Q82" s="16"/>
      <c r="R82" s="15">
        <v>0.93472222222222223</v>
      </c>
      <c r="S82" t="s">
        <v>4</v>
      </c>
      <c r="T82" s="15">
        <v>0.91041666666666676</v>
      </c>
      <c r="U82" t="s">
        <v>4</v>
      </c>
      <c r="V82" s="16"/>
      <c r="W82" s="16"/>
      <c r="X82" s="16"/>
      <c r="Y82" s="16"/>
    </row>
    <row r="83" spans="1:25" s="14" customFormat="1" ht="15" x14ac:dyDescent="0.2">
      <c r="A83" s="14">
        <v>74</v>
      </c>
      <c r="B83" s="17">
        <v>0.78541666666666643</v>
      </c>
      <c r="C83" t="s">
        <v>8</v>
      </c>
      <c r="D83" s="15">
        <v>0.77083333333333337</v>
      </c>
      <c r="E83" t="s">
        <v>8</v>
      </c>
      <c r="F83" s="16"/>
      <c r="G83" s="16"/>
      <c r="H83" s="16"/>
      <c r="I83" s="16"/>
      <c r="J83" s="15">
        <v>0.95833333333333337</v>
      </c>
      <c r="K83" t="s">
        <v>8</v>
      </c>
      <c r="L83" s="16"/>
      <c r="M83" s="16"/>
      <c r="N83" s="16"/>
      <c r="O83" s="16"/>
      <c r="P83" s="16"/>
      <c r="Q83" s="16"/>
      <c r="R83" s="15">
        <v>0.94652777777777775</v>
      </c>
      <c r="S83" t="s">
        <v>4</v>
      </c>
      <c r="T83" s="15">
        <v>0.92291666666666661</v>
      </c>
      <c r="U83" t="s">
        <v>4</v>
      </c>
      <c r="V83" s="16"/>
      <c r="W83" s="16"/>
      <c r="X83" s="16"/>
      <c r="Y83" s="16"/>
    </row>
    <row r="84" spans="1:25" s="14" customFormat="1" ht="15" x14ac:dyDescent="0.2">
      <c r="A84" s="14">
        <v>75</v>
      </c>
      <c r="B84" s="17">
        <v>0.79305555555555529</v>
      </c>
      <c r="C84" t="s">
        <v>8</v>
      </c>
      <c r="D84" s="15">
        <v>0.77777777777777779</v>
      </c>
      <c r="E84" t="s">
        <v>8</v>
      </c>
      <c r="F84" s="16"/>
      <c r="G84" s="16"/>
      <c r="H84" s="16"/>
      <c r="I84" s="16"/>
      <c r="J84" s="15">
        <v>0.96875</v>
      </c>
      <c r="K84" t="s">
        <v>8</v>
      </c>
      <c r="L84" s="16"/>
      <c r="M84" s="16"/>
      <c r="N84" s="16"/>
      <c r="O84" s="16"/>
      <c r="P84" s="16"/>
      <c r="Q84" s="16"/>
      <c r="R84" s="15">
        <v>0.95833333333333337</v>
      </c>
      <c r="S84" t="s">
        <v>4</v>
      </c>
      <c r="T84" s="15">
        <v>0.93472222222222223</v>
      </c>
      <c r="U84" t="s">
        <v>4</v>
      </c>
      <c r="V84" s="16"/>
      <c r="W84" s="16"/>
      <c r="X84" s="16"/>
      <c r="Y84" s="16"/>
    </row>
    <row r="85" spans="1:25" s="14" customFormat="1" ht="15" x14ac:dyDescent="0.2">
      <c r="A85" s="14">
        <v>76</v>
      </c>
      <c r="B85" s="17">
        <v>0.80069444444444415</v>
      </c>
      <c r="C85" t="s">
        <v>8</v>
      </c>
      <c r="D85" s="17">
        <v>0.78541666666666643</v>
      </c>
      <c r="E85" t="s">
        <v>8</v>
      </c>
      <c r="F85" s="16"/>
      <c r="G85" s="16"/>
      <c r="H85" s="16"/>
      <c r="I85" s="16"/>
      <c r="J85" s="15">
        <v>0.97916666666666663</v>
      </c>
      <c r="K85" t="s">
        <v>8</v>
      </c>
      <c r="L85" s="16"/>
      <c r="M85" s="16"/>
      <c r="N85" s="16"/>
      <c r="O85" s="16"/>
      <c r="P85" s="16"/>
      <c r="Q85" s="16"/>
      <c r="R85" s="15">
        <v>0.97222222222222221</v>
      </c>
      <c r="S85" t="s">
        <v>4</v>
      </c>
      <c r="T85" s="15">
        <v>0.94652777777777775</v>
      </c>
      <c r="U85" t="s">
        <v>4</v>
      </c>
      <c r="V85" s="16"/>
      <c r="W85" s="16"/>
      <c r="X85" s="16"/>
      <c r="Y85" s="16"/>
    </row>
    <row r="86" spans="1:25" s="14" customFormat="1" ht="15" x14ac:dyDescent="0.2">
      <c r="A86" s="14">
        <v>77</v>
      </c>
      <c r="B86" s="17">
        <v>0.80833333333333302</v>
      </c>
      <c r="C86" t="s">
        <v>8</v>
      </c>
      <c r="D86" s="17">
        <v>0.79305555555555529</v>
      </c>
      <c r="E86" t="s">
        <v>8</v>
      </c>
      <c r="F86" s="16"/>
      <c r="G86" s="16"/>
      <c r="H86" s="16"/>
      <c r="I86" s="16"/>
      <c r="J86" s="15">
        <v>0.98958333333333337</v>
      </c>
      <c r="K86" t="s">
        <v>8</v>
      </c>
      <c r="L86" s="16"/>
      <c r="M86" s="16"/>
      <c r="N86" s="16"/>
      <c r="O86" s="16"/>
      <c r="P86" s="16"/>
      <c r="Q86" s="16"/>
      <c r="R86" s="15">
        <v>0.98611111111111116</v>
      </c>
      <c r="S86" t="s">
        <v>4</v>
      </c>
      <c r="T86" s="15">
        <v>0.95833333333333337</v>
      </c>
      <c r="U86" t="s">
        <v>4</v>
      </c>
      <c r="V86" s="16"/>
      <c r="W86" s="16"/>
      <c r="X86" s="16"/>
      <c r="Y86" s="16"/>
    </row>
    <row r="87" spans="1:25" s="14" customFormat="1" ht="15" x14ac:dyDescent="0.2">
      <c r="A87" s="14">
        <v>78</v>
      </c>
      <c r="B87" s="17">
        <v>0.81597222222222188</v>
      </c>
      <c r="C87" t="s">
        <v>8</v>
      </c>
      <c r="D87" s="17">
        <v>0.80069444444444415</v>
      </c>
      <c r="E87" t="s">
        <v>8</v>
      </c>
      <c r="F87" s="16"/>
      <c r="G87" s="16"/>
      <c r="H87" s="16"/>
      <c r="I87" s="16"/>
      <c r="J87" s="16"/>
      <c r="K87" s="16"/>
      <c r="L87" s="16"/>
      <c r="M87" s="16"/>
      <c r="N87" s="16"/>
      <c r="O87" s="16"/>
      <c r="P87" s="16"/>
      <c r="Q87" s="16"/>
      <c r="R87" s="16"/>
      <c r="S87" s="16"/>
      <c r="T87" s="15">
        <v>0.97222222222222221</v>
      </c>
      <c r="U87" t="s">
        <v>4</v>
      </c>
      <c r="V87" s="16"/>
      <c r="W87" s="16"/>
      <c r="X87" s="16"/>
      <c r="Y87" s="16"/>
    </row>
    <row r="88" spans="1:25" s="14" customFormat="1" ht="15" x14ac:dyDescent="0.2">
      <c r="A88" s="14">
        <v>79</v>
      </c>
      <c r="B88" s="17">
        <v>0.82361111111111074</v>
      </c>
      <c r="C88" t="s">
        <v>8</v>
      </c>
      <c r="D88" s="17">
        <v>0.80833333333333302</v>
      </c>
      <c r="E88" t="s">
        <v>8</v>
      </c>
      <c r="F88" s="16"/>
      <c r="G88" s="16"/>
      <c r="H88" s="16"/>
      <c r="I88" s="16"/>
      <c r="J88" s="16"/>
      <c r="K88" s="16"/>
      <c r="L88" s="16"/>
      <c r="M88" s="16"/>
      <c r="N88" s="16"/>
      <c r="O88" s="16"/>
      <c r="P88" s="16"/>
      <c r="Q88" s="16"/>
      <c r="R88" s="16"/>
      <c r="S88" s="16"/>
      <c r="T88" s="15">
        <v>0.98611111111111116</v>
      </c>
      <c r="U88" t="s">
        <v>4</v>
      </c>
      <c r="V88" s="16"/>
      <c r="W88" s="16"/>
      <c r="X88" s="16"/>
      <c r="Y88" s="16"/>
    </row>
    <row r="89" spans="1:25" s="14" customFormat="1" ht="15" x14ac:dyDescent="0.2">
      <c r="A89" s="14">
        <v>80</v>
      </c>
      <c r="B89" s="17">
        <v>0.8312499999999996</v>
      </c>
      <c r="C89" t="s">
        <v>8</v>
      </c>
      <c r="D89" s="17">
        <v>0.81597222222222188</v>
      </c>
      <c r="E89" t="s">
        <v>8</v>
      </c>
      <c r="F89" s="16"/>
      <c r="G89" s="16"/>
      <c r="H89" s="16"/>
      <c r="I89" s="16"/>
      <c r="J89" s="16"/>
      <c r="K89" s="16"/>
      <c r="L89" s="16"/>
      <c r="M89" s="16"/>
      <c r="N89" s="16"/>
      <c r="O89" s="16"/>
      <c r="P89" s="16"/>
      <c r="Q89" s="16"/>
      <c r="R89" s="16"/>
      <c r="S89" s="16"/>
      <c r="T89" s="16"/>
      <c r="U89" s="16"/>
      <c r="V89" s="16"/>
      <c r="W89" s="16"/>
      <c r="X89" s="16"/>
      <c r="Y89" s="16"/>
    </row>
    <row r="90" spans="1:25" s="14" customFormat="1" ht="15" x14ac:dyDescent="0.2">
      <c r="A90" s="14">
        <v>81</v>
      </c>
      <c r="B90" s="17">
        <v>0.83888888888888846</v>
      </c>
      <c r="C90" t="s">
        <v>8</v>
      </c>
      <c r="D90" s="17">
        <v>0.82361111111111074</v>
      </c>
      <c r="E90" t="s">
        <v>8</v>
      </c>
      <c r="F90" s="16"/>
      <c r="G90" s="16"/>
      <c r="H90" s="16"/>
      <c r="I90" s="16"/>
      <c r="J90" s="16"/>
      <c r="K90" s="16"/>
      <c r="L90" s="16"/>
      <c r="M90" s="16"/>
      <c r="N90" s="16"/>
      <c r="O90" s="16"/>
      <c r="P90" s="16"/>
      <c r="Q90" s="16"/>
      <c r="R90" s="16"/>
      <c r="S90" s="16"/>
      <c r="T90" s="16"/>
      <c r="U90" s="16"/>
      <c r="V90" s="16"/>
      <c r="W90" s="16"/>
      <c r="X90" s="16"/>
      <c r="Y90" s="16"/>
    </row>
    <row r="91" spans="1:25" s="14" customFormat="1" ht="15" x14ac:dyDescent="0.2">
      <c r="A91" s="14">
        <v>82</v>
      </c>
      <c r="B91" s="17">
        <v>0.84652777777777732</v>
      </c>
      <c r="C91" t="s">
        <v>8</v>
      </c>
      <c r="D91" s="17">
        <v>0.8312499999999996</v>
      </c>
      <c r="E91" t="s">
        <v>8</v>
      </c>
      <c r="F91" s="16"/>
      <c r="G91" s="16"/>
      <c r="H91" s="16"/>
      <c r="I91" s="16"/>
      <c r="J91" s="16"/>
      <c r="K91" s="16"/>
      <c r="L91" s="16"/>
      <c r="M91" s="16"/>
      <c r="N91" s="16"/>
      <c r="O91" s="16"/>
      <c r="P91" s="16"/>
      <c r="Q91" s="16"/>
      <c r="R91" s="16"/>
      <c r="S91" s="16"/>
      <c r="T91" s="16"/>
      <c r="U91" s="16"/>
      <c r="V91" s="16"/>
      <c r="W91" s="16"/>
      <c r="X91" s="16"/>
      <c r="Y91" s="16"/>
    </row>
    <row r="92" spans="1:25" s="14" customFormat="1" ht="15" x14ac:dyDescent="0.2">
      <c r="A92" s="14">
        <v>83</v>
      </c>
      <c r="B92" s="15">
        <v>0.85416666666666663</v>
      </c>
      <c r="C92" t="s">
        <v>8</v>
      </c>
      <c r="D92" s="17">
        <v>0.83888888888888846</v>
      </c>
      <c r="E92" t="s">
        <v>8</v>
      </c>
      <c r="F92" s="16"/>
      <c r="G92" s="16"/>
      <c r="H92" s="16"/>
      <c r="I92" s="16"/>
      <c r="J92" s="16"/>
      <c r="K92" s="16"/>
      <c r="L92" s="16"/>
      <c r="M92" s="16"/>
      <c r="N92" s="16"/>
      <c r="O92" s="16"/>
      <c r="P92" s="16"/>
      <c r="Q92" s="16"/>
      <c r="R92" s="16"/>
      <c r="S92" s="16"/>
      <c r="T92" s="16"/>
      <c r="U92" s="16"/>
      <c r="V92" s="16"/>
      <c r="W92" s="16"/>
      <c r="X92" s="16"/>
      <c r="Y92" s="16"/>
    </row>
    <row r="93" spans="1:25" s="14" customFormat="1" ht="15" x14ac:dyDescent="0.2">
      <c r="A93" s="14">
        <v>84</v>
      </c>
      <c r="B93" s="15">
        <v>0.86111111111111105</v>
      </c>
      <c r="C93" t="s">
        <v>8</v>
      </c>
      <c r="D93" s="17">
        <v>0.84652777777777732</v>
      </c>
      <c r="E93" t="s">
        <v>8</v>
      </c>
      <c r="F93" s="16"/>
      <c r="G93" s="16"/>
      <c r="H93" s="16"/>
      <c r="I93" s="16"/>
      <c r="J93" s="16"/>
      <c r="K93" s="16"/>
      <c r="L93" s="16"/>
      <c r="M93" s="16"/>
      <c r="N93" s="16"/>
      <c r="O93" s="16"/>
      <c r="P93" s="16"/>
      <c r="Q93" s="16"/>
      <c r="R93" s="16"/>
      <c r="S93" s="16"/>
      <c r="T93" s="16"/>
      <c r="U93" s="16"/>
      <c r="V93" s="16"/>
      <c r="W93" s="16"/>
      <c r="X93" s="16"/>
      <c r="Y93" s="16"/>
    </row>
    <row r="94" spans="1:25" s="14" customFormat="1" ht="15" x14ac:dyDescent="0.2">
      <c r="A94" s="14">
        <v>85</v>
      </c>
      <c r="B94" s="15">
        <v>0.86805555555555547</v>
      </c>
      <c r="C94" t="s">
        <v>8</v>
      </c>
      <c r="D94" s="15">
        <v>0.85416666666666663</v>
      </c>
      <c r="E94" t="s">
        <v>8</v>
      </c>
      <c r="F94" s="16"/>
      <c r="G94" s="16"/>
      <c r="H94" s="16"/>
      <c r="I94" s="16"/>
      <c r="J94" s="16"/>
      <c r="K94" s="16"/>
      <c r="L94" s="16"/>
      <c r="M94" s="16"/>
      <c r="N94" s="16"/>
      <c r="O94" s="16"/>
      <c r="P94" s="16"/>
      <c r="Q94" s="16"/>
      <c r="R94" s="16"/>
      <c r="S94" s="16"/>
      <c r="T94" s="16"/>
      <c r="U94" s="16"/>
      <c r="V94" s="16"/>
      <c r="W94" s="16"/>
      <c r="X94" s="16"/>
      <c r="Y94" s="16"/>
    </row>
    <row r="95" spans="1:25" s="14" customFormat="1" ht="15" x14ac:dyDescent="0.2">
      <c r="A95" s="14">
        <v>86</v>
      </c>
      <c r="B95" s="15">
        <v>0.875</v>
      </c>
      <c r="C95" t="s">
        <v>8</v>
      </c>
      <c r="D95" s="15">
        <v>0.86111111111111105</v>
      </c>
      <c r="E95" t="s">
        <v>8</v>
      </c>
      <c r="F95" s="16"/>
      <c r="G95" s="16"/>
      <c r="H95" s="16"/>
      <c r="I95" s="16"/>
      <c r="J95" s="16"/>
      <c r="K95" s="16"/>
      <c r="L95" s="16"/>
      <c r="M95" s="16"/>
      <c r="N95" s="16"/>
      <c r="O95" s="16"/>
      <c r="P95" s="16"/>
      <c r="Q95" s="16"/>
      <c r="R95" s="16"/>
      <c r="S95" s="16"/>
      <c r="T95" s="16"/>
      <c r="U95" s="16"/>
      <c r="V95" s="16"/>
      <c r="W95" s="16"/>
      <c r="X95" s="16"/>
      <c r="Y95" s="16"/>
    </row>
    <row r="96" spans="1:25" s="14" customFormat="1" ht="15" x14ac:dyDescent="0.2">
      <c r="A96" s="14">
        <v>87</v>
      </c>
      <c r="B96" s="15">
        <v>0.88194444444444442</v>
      </c>
      <c r="C96" t="s">
        <v>8</v>
      </c>
      <c r="D96" s="15">
        <v>0.86805555555555547</v>
      </c>
      <c r="E96" t="s">
        <v>8</v>
      </c>
      <c r="F96" s="16"/>
      <c r="G96" s="16"/>
      <c r="H96" s="16"/>
      <c r="I96" s="16"/>
      <c r="J96" s="16"/>
      <c r="K96" s="16"/>
      <c r="L96" s="16"/>
      <c r="M96" s="16"/>
      <c r="N96" s="16"/>
      <c r="O96" s="16"/>
      <c r="P96" s="16"/>
      <c r="Q96" s="16"/>
      <c r="R96" s="16"/>
      <c r="S96" s="16"/>
      <c r="T96" s="16"/>
      <c r="U96" s="16"/>
      <c r="V96" s="16"/>
      <c r="W96" s="16"/>
      <c r="X96" s="16"/>
      <c r="Y96" s="16"/>
    </row>
    <row r="97" spans="1:25" s="14" customFormat="1" ht="15" x14ac:dyDescent="0.2">
      <c r="A97" s="14">
        <v>88</v>
      </c>
      <c r="B97" s="15">
        <v>0.88888888888888884</v>
      </c>
      <c r="C97" t="s">
        <v>8</v>
      </c>
      <c r="D97" s="15">
        <v>0.875</v>
      </c>
      <c r="E97" t="s">
        <v>8</v>
      </c>
      <c r="F97" s="16"/>
      <c r="G97" s="16"/>
      <c r="H97" s="16"/>
      <c r="I97" s="16"/>
      <c r="J97" s="16"/>
      <c r="K97" s="16"/>
      <c r="L97" s="16"/>
      <c r="M97" s="16"/>
      <c r="N97" s="16"/>
      <c r="O97" s="16"/>
      <c r="P97" s="16"/>
      <c r="Q97" s="16"/>
      <c r="R97" s="16"/>
      <c r="S97" s="16"/>
      <c r="T97" s="16"/>
      <c r="U97" s="16"/>
      <c r="V97" s="16"/>
      <c r="W97" s="16"/>
      <c r="X97" s="16"/>
      <c r="Y97" s="16"/>
    </row>
    <row r="98" spans="1:25" s="14" customFormat="1" ht="15" x14ac:dyDescent="0.2">
      <c r="A98" s="14">
        <v>89</v>
      </c>
      <c r="B98" s="15">
        <v>0.89583333333333337</v>
      </c>
      <c r="C98" t="s">
        <v>8</v>
      </c>
      <c r="D98" s="15">
        <v>0.88194444444444442</v>
      </c>
      <c r="E98" t="s">
        <v>8</v>
      </c>
      <c r="F98" s="16"/>
      <c r="G98" s="16"/>
      <c r="H98" s="16"/>
      <c r="I98" s="16"/>
      <c r="J98" s="16"/>
      <c r="K98" s="16"/>
      <c r="L98" s="16"/>
      <c r="M98" s="16"/>
      <c r="N98" s="16"/>
      <c r="O98" s="16"/>
      <c r="P98" s="16"/>
      <c r="Q98" s="16"/>
      <c r="R98" s="16"/>
      <c r="S98" s="16"/>
      <c r="T98" s="16"/>
      <c r="U98" s="16"/>
      <c r="V98" s="16"/>
      <c r="W98" s="16"/>
      <c r="X98" s="16"/>
      <c r="Y98" s="16"/>
    </row>
    <row r="99" spans="1:25" s="14" customFormat="1" ht="15" x14ac:dyDescent="0.2">
      <c r="A99" s="14">
        <v>90</v>
      </c>
      <c r="B99" s="15">
        <v>0.90486111111111101</v>
      </c>
      <c r="C99" t="s">
        <v>8</v>
      </c>
      <c r="D99" s="15">
        <v>0.88888888888888884</v>
      </c>
      <c r="E99" t="s">
        <v>8</v>
      </c>
      <c r="F99" s="16"/>
      <c r="G99" s="16"/>
      <c r="H99" s="16"/>
      <c r="I99" s="16"/>
      <c r="J99" s="16"/>
      <c r="K99" s="16"/>
      <c r="L99" s="16"/>
      <c r="M99" s="16"/>
      <c r="N99" s="16"/>
      <c r="O99" s="16"/>
      <c r="P99" s="16"/>
      <c r="Q99" s="16"/>
      <c r="R99" s="16"/>
      <c r="S99" s="16"/>
      <c r="T99" s="16"/>
      <c r="U99" s="16"/>
      <c r="V99" s="16"/>
      <c r="W99" s="16"/>
      <c r="X99" s="16"/>
      <c r="Y99" s="16"/>
    </row>
    <row r="100" spans="1:25" s="14" customFormat="1" ht="15" x14ac:dyDescent="0.2">
      <c r="A100" s="14">
        <v>91</v>
      </c>
      <c r="B100" s="15">
        <v>0.91388888888888886</v>
      </c>
      <c r="C100" t="s">
        <v>8</v>
      </c>
      <c r="D100" s="15">
        <v>0.89583333333333337</v>
      </c>
      <c r="E100" t="s">
        <v>8</v>
      </c>
      <c r="F100" s="16"/>
      <c r="G100" s="16"/>
      <c r="H100" s="16"/>
      <c r="I100" s="16"/>
      <c r="J100" s="16"/>
      <c r="K100" s="16"/>
      <c r="L100" s="16"/>
      <c r="M100" s="16"/>
      <c r="N100" s="16"/>
      <c r="O100" s="16"/>
      <c r="P100" s="16"/>
      <c r="Q100" s="16"/>
      <c r="R100" s="16"/>
      <c r="S100" s="16"/>
      <c r="T100" s="16"/>
      <c r="U100" s="16"/>
      <c r="V100" s="16"/>
      <c r="W100" s="16"/>
      <c r="X100" s="16"/>
      <c r="Y100" s="16"/>
    </row>
    <row r="101" spans="1:25" s="14" customFormat="1" ht="15" x14ac:dyDescent="0.2">
      <c r="A101" s="14">
        <v>92</v>
      </c>
      <c r="B101" s="15">
        <v>0.92291666666666661</v>
      </c>
      <c r="C101" t="s">
        <v>8</v>
      </c>
      <c r="D101" s="15">
        <v>0.90486111111111101</v>
      </c>
      <c r="E101" t="s">
        <v>8</v>
      </c>
      <c r="F101" s="16"/>
      <c r="G101" s="16"/>
      <c r="H101" s="16"/>
      <c r="I101" s="16"/>
      <c r="J101" s="16"/>
      <c r="K101" s="16"/>
      <c r="L101" s="16"/>
      <c r="M101" s="16"/>
      <c r="N101" s="16"/>
      <c r="O101" s="16"/>
      <c r="P101" s="16"/>
      <c r="Q101" s="16"/>
      <c r="R101" s="16"/>
      <c r="S101" s="16"/>
      <c r="T101" s="16"/>
      <c r="U101" s="16"/>
      <c r="V101" s="16"/>
      <c r="W101" s="16"/>
      <c r="X101" s="16"/>
      <c r="Y101" s="16"/>
    </row>
    <row r="102" spans="1:25" s="14" customFormat="1" ht="15" x14ac:dyDescent="0.2">
      <c r="A102" s="14">
        <v>93</v>
      </c>
      <c r="B102" s="15">
        <v>0.93125000000000002</v>
      </c>
      <c r="C102" t="s">
        <v>8</v>
      </c>
      <c r="D102" s="15">
        <v>0.91388888888888886</v>
      </c>
      <c r="E102" t="s">
        <v>8</v>
      </c>
      <c r="F102" s="16"/>
      <c r="G102" s="16"/>
      <c r="H102" s="16"/>
      <c r="I102" s="16"/>
      <c r="J102" s="16"/>
      <c r="K102" s="16"/>
      <c r="L102" s="16"/>
      <c r="M102" s="16"/>
      <c r="N102" s="16"/>
      <c r="O102" s="16"/>
      <c r="P102" s="16"/>
      <c r="Q102" s="16"/>
      <c r="R102" s="16"/>
      <c r="S102" s="16"/>
      <c r="T102" s="16"/>
      <c r="U102" s="16"/>
      <c r="V102" s="16"/>
      <c r="W102" s="16"/>
      <c r="X102" s="16"/>
      <c r="Y102" s="16"/>
    </row>
    <row r="103" spans="1:25" s="14" customFormat="1" ht="15" x14ac:dyDescent="0.2">
      <c r="A103" s="14">
        <v>94</v>
      </c>
      <c r="B103" s="15">
        <v>0.94027777777777777</v>
      </c>
      <c r="C103" t="s">
        <v>8</v>
      </c>
      <c r="D103" s="15">
        <v>0.92291666666666661</v>
      </c>
      <c r="E103" t="s">
        <v>8</v>
      </c>
      <c r="F103" s="16"/>
      <c r="G103" s="16"/>
      <c r="H103" s="16"/>
      <c r="I103" s="16"/>
      <c r="J103" s="16"/>
      <c r="K103" s="16"/>
      <c r="L103" s="16"/>
      <c r="M103" s="16"/>
      <c r="N103" s="16"/>
      <c r="O103" s="16"/>
      <c r="P103" s="16"/>
      <c r="Q103" s="16"/>
      <c r="R103" s="16"/>
      <c r="S103" s="16"/>
      <c r="T103" s="16"/>
      <c r="U103" s="16"/>
      <c r="V103" s="16"/>
      <c r="W103" s="16"/>
      <c r="X103" s="16"/>
      <c r="Y103" s="16"/>
    </row>
    <row r="104" spans="1:25" s="14" customFormat="1" ht="15" x14ac:dyDescent="0.2">
      <c r="A104" s="14">
        <v>95</v>
      </c>
      <c r="B104" s="15">
        <v>0.94930555555555562</v>
      </c>
      <c r="C104" t="s">
        <v>8</v>
      </c>
      <c r="D104" s="15">
        <v>0.93125000000000002</v>
      </c>
      <c r="E104" t="s">
        <v>8</v>
      </c>
      <c r="F104" s="16"/>
      <c r="G104" s="16"/>
      <c r="H104" s="16"/>
      <c r="I104" s="16"/>
      <c r="J104" s="16"/>
      <c r="K104" s="16"/>
      <c r="L104" s="16"/>
      <c r="M104" s="16"/>
      <c r="N104" s="16"/>
      <c r="O104" s="16"/>
      <c r="P104" s="16"/>
      <c r="Q104" s="16"/>
      <c r="R104" s="16"/>
      <c r="S104" s="16"/>
      <c r="T104" s="16"/>
      <c r="U104" s="16"/>
      <c r="V104" s="16"/>
      <c r="W104" s="16"/>
      <c r="X104" s="16"/>
      <c r="Y104" s="16"/>
    </row>
    <row r="105" spans="1:25" s="14" customFormat="1" ht="15" x14ac:dyDescent="0.2">
      <c r="A105" s="14">
        <v>96</v>
      </c>
      <c r="B105" s="15">
        <v>0.95833333333333337</v>
      </c>
      <c r="C105" t="s">
        <v>8</v>
      </c>
      <c r="D105" s="15">
        <v>0.94027777777777777</v>
      </c>
      <c r="E105" t="s">
        <v>8</v>
      </c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Y105" s="16"/>
    </row>
    <row r="106" spans="1:25" s="14" customFormat="1" ht="15" x14ac:dyDescent="0.2">
      <c r="A106" s="14">
        <v>97</v>
      </c>
      <c r="B106" s="15">
        <v>0.96875</v>
      </c>
      <c r="C106" t="s">
        <v>8</v>
      </c>
      <c r="D106" s="15">
        <v>0.94930555555555562</v>
      </c>
      <c r="E106" t="s">
        <v>8</v>
      </c>
      <c r="F106" s="16"/>
      <c r="G106" s="16"/>
      <c r="H106" s="16"/>
      <c r="I106" s="16"/>
      <c r="J106" s="16"/>
      <c r="K106" s="16"/>
      <c r="L106" s="16"/>
      <c r="M106" s="16"/>
      <c r="N106" s="16"/>
      <c r="O106" s="16"/>
      <c r="P106" s="16"/>
      <c r="Q106" s="16"/>
      <c r="R106" s="16"/>
      <c r="S106" s="16"/>
      <c r="T106" s="16"/>
      <c r="U106" s="16"/>
      <c r="V106" s="16"/>
      <c r="W106" s="16"/>
      <c r="X106" s="16"/>
      <c r="Y106" s="16"/>
    </row>
    <row r="107" spans="1:25" s="14" customFormat="1" ht="15" x14ac:dyDescent="0.2">
      <c r="A107" s="14">
        <v>98</v>
      </c>
      <c r="B107" s="15">
        <v>0.97916666666666663</v>
      </c>
      <c r="C107" t="s">
        <v>8</v>
      </c>
      <c r="D107" s="15">
        <v>0.95833333333333337</v>
      </c>
      <c r="E107" t="s">
        <v>8</v>
      </c>
      <c r="F107" s="16"/>
      <c r="G107" s="16"/>
      <c r="H107" s="16"/>
      <c r="I107" s="16"/>
      <c r="J107" s="16"/>
      <c r="K107" s="16"/>
      <c r="L107" s="16"/>
      <c r="M107" s="16"/>
      <c r="N107" s="16"/>
      <c r="O107" s="16"/>
      <c r="P107" s="16"/>
      <c r="Q107" s="16"/>
      <c r="R107" s="16"/>
      <c r="S107" s="16"/>
      <c r="T107" s="16"/>
      <c r="U107" s="16"/>
      <c r="V107" s="16"/>
      <c r="W107" s="16"/>
      <c r="X107" s="16"/>
      <c r="Y107" s="16"/>
    </row>
    <row r="108" spans="1:25" s="14" customFormat="1" ht="15" x14ac:dyDescent="0.2">
      <c r="A108" s="14">
        <v>99</v>
      </c>
      <c r="B108" s="15">
        <v>0.98958333333333337</v>
      </c>
      <c r="C108" t="s">
        <v>8</v>
      </c>
      <c r="D108" s="15">
        <v>0.96875</v>
      </c>
      <c r="E108" t="s">
        <v>8</v>
      </c>
      <c r="F108" s="16"/>
      <c r="G108" s="16"/>
      <c r="H108" s="16"/>
      <c r="I108" s="16"/>
      <c r="J108" s="16"/>
      <c r="K108" s="16"/>
      <c r="L108" s="16"/>
      <c r="M108" s="16"/>
      <c r="N108" s="16"/>
      <c r="O108" s="16"/>
      <c r="P108" s="16"/>
      <c r="Q108" s="16"/>
      <c r="R108" s="16"/>
      <c r="S108" s="16"/>
      <c r="T108" s="16"/>
      <c r="U108" s="16"/>
      <c r="V108" s="16"/>
      <c r="W108" s="16"/>
      <c r="X108" s="16"/>
      <c r="Y108" s="16"/>
    </row>
    <row r="109" spans="1:25" s="14" customFormat="1" ht="15" x14ac:dyDescent="0.2">
      <c r="A109" s="14">
        <v>100</v>
      </c>
      <c r="B109" s="16"/>
      <c r="C109" s="16"/>
      <c r="D109" s="15">
        <v>0.97916666666666663</v>
      </c>
      <c r="E109" t="s">
        <v>8</v>
      </c>
      <c r="F109" s="16"/>
      <c r="G109" s="16"/>
      <c r="H109" s="16"/>
      <c r="I109" s="16"/>
      <c r="J109" s="16"/>
      <c r="K109" s="16"/>
      <c r="L109" s="16"/>
      <c r="M109" s="16"/>
      <c r="N109" s="16"/>
      <c r="O109" s="16"/>
      <c r="P109" s="16"/>
      <c r="Q109" s="16"/>
      <c r="R109" s="16"/>
      <c r="S109" s="16"/>
      <c r="T109" s="16"/>
      <c r="U109" s="16"/>
      <c r="V109" s="16"/>
      <c r="W109" s="16"/>
      <c r="X109" s="16"/>
      <c r="Y109" s="16"/>
    </row>
    <row r="110" spans="1:25" s="14" customFormat="1" ht="15" x14ac:dyDescent="0.2">
      <c r="A110" s="14">
        <v>101</v>
      </c>
      <c r="B110" s="16"/>
      <c r="C110" s="16"/>
      <c r="D110" s="15">
        <v>0.98958333333333337</v>
      </c>
      <c r="E110" t="s">
        <v>8</v>
      </c>
      <c r="F110" s="16"/>
      <c r="G110" s="16"/>
      <c r="H110" s="16"/>
      <c r="I110" s="16"/>
      <c r="J110" s="16"/>
      <c r="K110" s="16"/>
      <c r="L110" s="16"/>
      <c r="M110" s="16"/>
      <c r="N110" s="16"/>
      <c r="O110" s="16"/>
      <c r="P110" s="16"/>
      <c r="Q110" s="16"/>
      <c r="R110" s="16"/>
      <c r="S110" s="16"/>
      <c r="T110" s="16"/>
      <c r="U110" s="16"/>
      <c r="V110" s="16"/>
      <c r="W110" s="16"/>
      <c r="X110" s="16"/>
      <c r="Y110" s="16"/>
    </row>
    <row r="111" spans="1:25" s="14" customFormat="1" ht="15" x14ac:dyDescent="0.2">
      <c r="B111" s="16"/>
      <c r="C111" s="16"/>
      <c r="D111" s="16"/>
      <c r="E111" s="16"/>
      <c r="F111" s="16"/>
      <c r="G111" s="16"/>
      <c r="H111" s="16"/>
      <c r="I111" s="16"/>
      <c r="J111" s="16"/>
      <c r="K111" s="16"/>
      <c r="L111" s="16"/>
      <c r="M111" s="16"/>
      <c r="N111" s="16"/>
      <c r="O111" s="16"/>
      <c r="P111" s="16"/>
      <c r="Q111" s="16"/>
      <c r="R111" s="16"/>
      <c r="S111" s="16"/>
      <c r="T111" s="16"/>
      <c r="U111" s="16"/>
      <c r="V111" s="16"/>
      <c r="W111" s="16"/>
      <c r="X111" s="16"/>
      <c r="Y111" s="16"/>
    </row>
    <row r="112" spans="1:25" s="14" customFormat="1" ht="15" x14ac:dyDescent="0.2">
      <c r="B112" s="16"/>
      <c r="C112" s="16"/>
      <c r="D112" s="16"/>
      <c r="E112" s="16"/>
      <c r="F112" s="16"/>
      <c r="G112" s="16"/>
      <c r="H112" s="16"/>
      <c r="I112" s="16"/>
      <c r="J112" s="16"/>
      <c r="K112" s="16"/>
      <c r="L112" s="16"/>
      <c r="M112" s="16"/>
      <c r="N112" s="16"/>
      <c r="O112" s="16"/>
      <c r="P112" s="16"/>
      <c r="Q112" s="16"/>
      <c r="R112" s="16"/>
      <c r="S112" s="16"/>
      <c r="T112" s="16"/>
      <c r="U112" s="16"/>
      <c r="V112" s="16"/>
      <c r="W112" s="16"/>
      <c r="X112" s="16"/>
      <c r="Y112" s="16"/>
    </row>
    <row r="113" spans="2:25" s="14" customFormat="1" ht="15" x14ac:dyDescent="0.2">
      <c r="B113" s="16"/>
      <c r="C113" s="16"/>
      <c r="D113" s="16"/>
      <c r="E113" s="16"/>
      <c r="F113" s="16"/>
      <c r="G113" s="16"/>
      <c r="H113" s="16"/>
      <c r="I113" s="16"/>
      <c r="J113" s="16"/>
      <c r="K113" s="16"/>
      <c r="L113" s="16"/>
      <c r="M113" s="16"/>
      <c r="N113" s="16"/>
      <c r="O113" s="16"/>
      <c r="P113" s="16"/>
      <c r="Q113" s="16"/>
      <c r="R113" s="16"/>
      <c r="S113" s="16"/>
      <c r="T113" s="16"/>
      <c r="U113" s="16"/>
      <c r="V113" s="16"/>
      <c r="W113" s="16"/>
      <c r="X113" s="16"/>
      <c r="Y113" s="16"/>
    </row>
    <row r="114" spans="2:25" s="14" customFormat="1" ht="15" x14ac:dyDescent="0.2">
      <c r="B114" s="16"/>
      <c r="C114" s="16"/>
      <c r="D114" s="16"/>
      <c r="E114" s="16"/>
      <c r="F114" s="16"/>
      <c r="G114" s="16"/>
      <c r="H114" s="16"/>
      <c r="I114" s="16"/>
      <c r="J114" s="16"/>
      <c r="K114" s="16"/>
      <c r="L114" s="16"/>
      <c r="M114" s="16"/>
      <c r="N114" s="16"/>
      <c r="O114" s="16"/>
      <c r="P114" s="16"/>
      <c r="Q114" s="16"/>
      <c r="R114" s="16"/>
      <c r="S114" s="16"/>
      <c r="T114" s="16"/>
      <c r="U114" s="16"/>
      <c r="V114" s="16"/>
      <c r="W114" s="16"/>
      <c r="X114" s="16"/>
      <c r="Y114" s="16"/>
    </row>
    <row r="115" spans="2:25" s="14" customFormat="1" ht="15" x14ac:dyDescent="0.2">
      <c r="B115" s="16"/>
      <c r="C115" s="16"/>
      <c r="D115" s="16"/>
      <c r="E115" s="16"/>
      <c r="F115" s="16"/>
      <c r="G115" s="16"/>
      <c r="H115" s="16"/>
      <c r="I115" s="16"/>
      <c r="J115" s="16"/>
      <c r="K115" s="16"/>
      <c r="L115" s="16"/>
      <c r="M115" s="16"/>
      <c r="N115" s="16"/>
      <c r="O115" s="16"/>
      <c r="P115" s="16"/>
      <c r="Q115" s="16"/>
      <c r="R115" s="16"/>
      <c r="S115" s="16"/>
      <c r="T115" s="16"/>
      <c r="U115" s="16"/>
      <c r="V115" s="16"/>
      <c r="W115" s="16"/>
      <c r="X115" s="16"/>
      <c r="Y115" s="16"/>
    </row>
    <row r="116" spans="2:25" s="14" customFormat="1" ht="15" x14ac:dyDescent="0.2">
      <c r="B116" s="16"/>
      <c r="C116" s="16"/>
      <c r="D116" s="16"/>
      <c r="E116" s="16"/>
      <c r="F116" s="16"/>
      <c r="G116" s="16"/>
      <c r="H116" s="16"/>
      <c r="I116" s="16"/>
      <c r="J116" s="16"/>
      <c r="K116" s="16"/>
      <c r="L116" s="16"/>
      <c r="M116" s="16"/>
      <c r="N116" s="16"/>
      <c r="O116" s="16"/>
      <c r="P116" s="16"/>
      <c r="Q116" s="16"/>
      <c r="R116" s="16"/>
      <c r="S116" s="16"/>
      <c r="T116" s="16"/>
      <c r="U116" s="16"/>
      <c r="V116" s="16"/>
      <c r="W116" s="16"/>
      <c r="X116" s="16"/>
      <c r="Y116" s="16"/>
    </row>
    <row r="117" spans="2:25" s="14" customFormat="1" ht="15" x14ac:dyDescent="0.2">
      <c r="B117" s="16"/>
      <c r="C117" s="16"/>
      <c r="D117" s="16"/>
      <c r="E117" s="16"/>
      <c r="F117" s="16"/>
      <c r="G117" s="16"/>
      <c r="H117" s="16"/>
      <c r="I117" s="16"/>
      <c r="J117" s="16"/>
      <c r="K117" s="16"/>
      <c r="L117" s="16"/>
      <c r="M117" s="16"/>
      <c r="N117" s="16"/>
      <c r="O117" s="16"/>
      <c r="P117" s="16"/>
      <c r="Q117" s="16"/>
      <c r="R117" s="16"/>
      <c r="S117" s="16"/>
      <c r="T117" s="16"/>
      <c r="U117" s="16"/>
      <c r="V117" s="16"/>
      <c r="W117" s="16"/>
      <c r="X117" s="16"/>
      <c r="Y117" s="16"/>
    </row>
    <row r="118" spans="2:25" s="14" customFormat="1" ht="15" x14ac:dyDescent="0.2">
      <c r="B118" s="16"/>
      <c r="C118" s="16"/>
      <c r="D118" s="16"/>
      <c r="E118" s="16"/>
      <c r="F118" s="16"/>
      <c r="G118" s="16"/>
      <c r="H118" s="16"/>
      <c r="I118" s="16"/>
      <c r="J118" s="16"/>
      <c r="K118" s="16"/>
      <c r="L118" s="16"/>
      <c r="M118" s="16"/>
      <c r="N118" s="16"/>
      <c r="O118" s="16"/>
      <c r="P118" s="16"/>
      <c r="Q118" s="16"/>
      <c r="R118" s="16"/>
      <c r="S118" s="16"/>
      <c r="T118" s="16"/>
      <c r="U118" s="16"/>
      <c r="V118" s="16"/>
      <c r="W118" s="16"/>
      <c r="X118" s="16"/>
      <c r="Y118" s="16"/>
    </row>
    <row r="119" spans="2:25" s="14" customFormat="1" ht="15" x14ac:dyDescent="0.2">
      <c r="B119" s="16"/>
      <c r="C119" s="16"/>
      <c r="D119" s="16"/>
      <c r="E119" s="16"/>
      <c r="F119" s="16"/>
      <c r="G119" s="16"/>
      <c r="H119" s="16"/>
      <c r="I119" s="16"/>
      <c r="J119" s="16"/>
      <c r="K119" s="16"/>
      <c r="L119" s="16"/>
      <c r="M119" s="16"/>
      <c r="N119" s="16"/>
      <c r="O119" s="16"/>
      <c r="P119" s="16"/>
      <c r="Q119" s="16"/>
      <c r="R119" s="16"/>
      <c r="S119" s="16"/>
      <c r="T119" s="16"/>
      <c r="U119" s="16"/>
      <c r="V119" s="16"/>
      <c r="W119" s="16"/>
      <c r="X119" s="16"/>
      <c r="Y119" s="16"/>
    </row>
    <row r="120" spans="2:25" s="14" customFormat="1" ht="15" x14ac:dyDescent="0.2">
      <c r="B120" s="16"/>
      <c r="C120" s="16"/>
      <c r="D120" s="16"/>
      <c r="E120" s="16"/>
      <c r="F120" s="16"/>
      <c r="G120" s="16"/>
      <c r="H120" s="16"/>
      <c r="I120" s="16"/>
      <c r="J120" s="16"/>
      <c r="K120" s="16"/>
      <c r="L120" s="16"/>
      <c r="M120" s="16"/>
      <c r="N120" s="16"/>
      <c r="O120" s="16"/>
      <c r="P120" s="16"/>
      <c r="Q120" s="16"/>
      <c r="R120" s="16"/>
      <c r="S120" s="16"/>
      <c r="T120" s="16"/>
      <c r="U120" s="16"/>
      <c r="V120" s="16"/>
      <c r="W120" s="16"/>
      <c r="X120" s="16"/>
      <c r="Y120" s="16"/>
    </row>
    <row r="121" spans="2:25" s="14" customFormat="1" ht="15" x14ac:dyDescent="0.2">
      <c r="B121" s="16"/>
      <c r="C121" s="16"/>
      <c r="D121" s="16"/>
      <c r="E121" s="16"/>
      <c r="F121" s="16"/>
      <c r="G121" s="16"/>
      <c r="H121" s="16"/>
      <c r="I121" s="16"/>
      <c r="J121" s="16"/>
      <c r="K121" s="16"/>
      <c r="L121" s="16"/>
      <c r="M121" s="16"/>
      <c r="N121" s="16"/>
      <c r="O121" s="16"/>
      <c r="P121" s="16"/>
      <c r="Q121" s="16"/>
      <c r="R121" s="16"/>
      <c r="S121" s="16"/>
      <c r="T121" s="16"/>
      <c r="U121" s="16"/>
      <c r="V121" s="16"/>
      <c r="W121" s="16"/>
      <c r="X121" s="16"/>
      <c r="Y121" s="16"/>
    </row>
    <row r="122" spans="2:25" s="14" customFormat="1" ht="15" x14ac:dyDescent="0.2">
      <c r="B122" s="16"/>
      <c r="C122" s="16"/>
      <c r="D122" s="16"/>
      <c r="E122" s="16"/>
      <c r="F122" s="16"/>
      <c r="G122" s="16"/>
      <c r="H122" s="16"/>
      <c r="I122" s="16"/>
      <c r="J122" s="16"/>
      <c r="K122" s="16"/>
      <c r="L122" s="16"/>
      <c r="M122" s="16"/>
      <c r="N122" s="16"/>
      <c r="O122" s="16"/>
      <c r="P122" s="16"/>
      <c r="Q122" s="16"/>
      <c r="R122" s="16"/>
      <c r="S122" s="16"/>
      <c r="T122" s="16"/>
      <c r="U122" s="16"/>
      <c r="V122" s="16"/>
      <c r="W122" s="16"/>
      <c r="X122" s="16"/>
      <c r="Y122" s="16"/>
    </row>
    <row r="123" spans="2:25" s="14" customFormat="1" ht="15" x14ac:dyDescent="0.2">
      <c r="B123" s="16"/>
      <c r="C123" s="16"/>
      <c r="D123" s="16"/>
      <c r="E123" s="16"/>
      <c r="F123" s="16"/>
      <c r="G123" s="16"/>
      <c r="H123" s="16"/>
      <c r="I123" s="16"/>
      <c r="J123" s="16"/>
      <c r="K123" s="16"/>
      <c r="L123" s="16"/>
      <c r="M123" s="16"/>
      <c r="N123" s="16"/>
      <c r="O123" s="16"/>
      <c r="P123" s="16"/>
      <c r="Q123" s="16"/>
      <c r="R123" s="16"/>
      <c r="S123" s="16"/>
      <c r="T123" s="16"/>
      <c r="U123" s="16"/>
      <c r="V123" s="16"/>
      <c r="W123" s="16"/>
      <c r="X123" s="16"/>
      <c r="Y123" s="16"/>
    </row>
    <row r="124" spans="2:25" s="14" customFormat="1" ht="15" x14ac:dyDescent="0.2">
      <c r="B124" s="16"/>
      <c r="C124" s="16"/>
      <c r="D124" s="16"/>
      <c r="E124" s="16"/>
      <c r="F124" s="16"/>
      <c r="G124" s="16"/>
      <c r="H124" s="16"/>
      <c r="I124" s="16"/>
      <c r="J124" s="16"/>
      <c r="K124" s="16"/>
      <c r="L124" s="16"/>
      <c r="M124" s="16"/>
      <c r="N124" s="16"/>
      <c r="O124" s="16"/>
      <c r="P124" s="16"/>
      <c r="Q124" s="16"/>
      <c r="R124" s="16"/>
      <c r="S124" s="16"/>
      <c r="T124" s="16"/>
      <c r="U124" s="16"/>
      <c r="V124" s="16"/>
      <c r="W124" s="16"/>
      <c r="X124" s="16"/>
      <c r="Y124" s="16"/>
    </row>
    <row r="125" spans="2:25" s="14" customFormat="1" ht="15" x14ac:dyDescent="0.2">
      <c r="B125" s="16"/>
      <c r="C125" s="16"/>
      <c r="D125" s="16"/>
      <c r="E125" s="16"/>
      <c r="F125" s="16"/>
      <c r="G125" s="16"/>
      <c r="H125" s="16"/>
      <c r="I125" s="16"/>
      <c r="J125" s="16"/>
      <c r="K125" s="16"/>
      <c r="L125" s="16"/>
      <c r="M125" s="16"/>
      <c r="N125" s="16"/>
      <c r="O125" s="16"/>
      <c r="P125" s="16"/>
      <c r="Q125" s="16"/>
      <c r="R125" s="16"/>
      <c r="S125" s="16"/>
      <c r="T125" s="16"/>
      <c r="U125" s="16"/>
      <c r="V125" s="16"/>
      <c r="W125" s="16"/>
      <c r="X125" s="16"/>
      <c r="Y125" s="16"/>
    </row>
    <row r="126" spans="2:25" s="14" customFormat="1" ht="15" x14ac:dyDescent="0.2">
      <c r="B126" s="16"/>
      <c r="C126" s="16"/>
      <c r="D126" s="16"/>
      <c r="E126" s="16"/>
      <c r="F126" s="16"/>
      <c r="G126" s="16"/>
      <c r="H126" s="16"/>
      <c r="I126" s="16"/>
      <c r="J126" s="16"/>
      <c r="K126" s="16"/>
      <c r="L126" s="16"/>
      <c r="M126" s="16"/>
      <c r="N126" s="16"/>
      <c r="O126" s="16"/>
      <c r="P126" s="16"/>
      <c r="Q126" s="16"/>
      <c r="R126" s="16"/>
      <c r="S126" s="16"/>
      <c r="T126" s="16"/>
      <c r="U126" s="16"/>
      <c r="V126" s="16"/>
      <c r="W126" s="16"/>
      <c r="X126" s="16"/>
      <c r="Y126" s="16"/>
    </row>
    <row r="127" spans="2:25" s="14" customFormat="1" ht="15" x14ac:dyDescent="0.2">
      <c r="B127" s="16"/>
      <c r="C127" s="16"/>
      <c r="D127" s="16"/>
      <c r="E127" s="16"/>
      <c r="F127" s="16"/>
      <c r="G127" s="16"/>
      <c r="H127" s="16"/>
      <c r="I127" s="16"/>
      <c r="J127" s="16"/>
      <c r="K127" s="16"/>
      <c r="L127" s="16"/>
      <c r="M127" s="16"/>
      <c r="N127" s="16"/>
      <c r="O127" s="16"/>
      <c r="P127" s="16"/>
      <c r="Q127" s="16"/>
      <c r="R127" s="16"/>
      <c r="S127" s="16"/>
      <c r="T127" s="16"/>
      <c r="U127" s="16"/>
      <c r="V127" s="16"/>
      <c r="W127" s="16"/>
      <c r="X127" s="16"/>
      <c r="Y127" s="16"/>
    </row>
    <row r="128" spans="2:25" s="14" customFormat="1" ht="15" x14ac:dyDescent="0.2">
      <c r="B128" s="16"/>
      <c r="C128" s="16"/>
      <c r="D128" s="16"/>
      <c r="E128" s="16"/>
      <c r="F128" s="16"/>
      <c r="G128" s="16"/>
      <c r="H128" s="16"/>
      <c r="I128" s="16"/>
      <c r="J128" s="16"/>
      <c r="K128" s="16"/>
      <c r="L128" s="16"/>
      <c r="M128" s="16"/>
      <c r="N128" s="16"/>
      <c r="O128" s="16"/>
      <c r="P128" s="16"/>
      <c r="Q128" s="16"/>
      <c r="R128" s="16"/>
      <c r="S128" s="16"/>
      <c r="T128" s="16"/>
      <c r="U128" s="16"/>
      <c r="V128" s="16"/>
      <c r="W128" s="16"/>
      <c r="X128" s="16"/>
      <c r="Y128" s="16"/>
    </row>
    <row r="129" spans="2:25" s="14" customFormat="1" ht="15" x14ac:dyDescent="0.2">
      <c r="B129" s="16"/>
      <c r="C129" s="16"/>
      <c r="D129" s="16"/>
      <c r="E129" s="16"/>
      <c r="F129" s="16"/>
      <c r="G129" s="16"/>
      <c r="H129" s="16"/>
      <c r="I129" s="16"/>
      <c r="J129" s="16"/>
      <c r="K129" s="16"/>
      <c r="L129" s="16"/>
      <c r="M129" s="16"/>
      <c r="N129" s="16"/>
      <c r="O129" s="16"/>
      <c r="P129" s="16"/>
      <c r="Q129" s="16"/>
      <c r="R129" s="16"/>
      <c r="S129" s="16"/>
      <c r="T129" s="16"/>
      <c r="U129" s="16"/>
      <c r="V129" s="16"/>
      <c r="W129" s="16"/>
      <c r="X129" s="16"/>
      <c r="Y129" s="16"/>
    </row>
    <row r="130" spans="2:25" s="14" customFormat="1" ht="15" x14ac:dyDescent="0.2">
      <c r="B130" s="16"/>
      <c r="C130" s="16"/>
      <c r="D130" s="16"/>
      <c r="E130" s="16"/>
      <c r="F130" s="16"/>
      <c r="G130" s="16"/>
      <c r="H130" s="16"/>
      <c r="I130" s="16"/>
      <c r="J130" s="16"/>
      <c r="K130" s="16"/>
      <c r="L130" s="16"/>
      <c r="M130" s="16"/>
      <c r="N130" s="16"/>
      <c r="O130" s="16"/>
      <c r="P130" s="16"/>
      <c r="Q130" s="16"/>
      <c r="R130" s="16"/>
      <c r="S130" s="16"/>
      <c r="T130" s="16"/>
      <c r="U130" s="16"/>
      <c r="V130" s="16"/>
      <c r="W130" s="16"/>
      <c r="X130" s="16"/>
      <c r="Y130" s="16"/>
    </row>
    <row r="131" spans="2:25" s="14" customFormat="1" ht="15" x14ac:dyDescent="0.2">
      <c r="B131" s="16"/>
      <c r="C131" s="16"/>
      <c r="D131" s="16"/>
      <c r="E131" s="16"/>
      <c r="F131" s="16"/>
      <c r="G131" s="16"/>
      <c r="H131" s="16"/>
      <c r="I131" s="16"/>
      <c r="J131" s="16"/>
      <c r="K131" s="16"/>
      <c r="L131" s="16"/>
      <c r="M131" s="16"/>
      <c r="N131" s="16"/>
      <c r="O131" s="16"/>
      <c r="P131" s="16"/>
      <c r="Q131" s="16"/>
      <c r="R131" s="16"/>
      <c r="S131" s="16"/>
      <c r="T131" s="16"/>
      <c r="U131" s="16"/>
      <c r="V131" s="16"/>
      <c r="W131" s="16"/>
      <c r="X131" s="16"/>
      <c r="Y131" s="16"/>
    </row>
    <row r="132" spans="2:25" s="14" customFormat="1" ht="15" x14ac:dyDescent="0.2">
      <c r="B132" s="16"/>
      <c r="C132" s="16"/>
      <c r="D132" s="16"/>
      <c r="E132" s="16"/>
      <c r="F132" s="16"/>
      <c r="G132" s="16"/>
      <c r="H132" s="16"/>
      <c r="I132" s="16"/>
      <c r="J132" s="16"/>
      <c r="K132" s="16"/>
      <c r="L132" s="16"/>
      <c r="M132" s="16"/>
      <c r="N132" s="16"/>
      <c r="O132" s="16"/>
      <c r="P132" s="16"/>
      <c r="Q132" s="16"/>
      <c r="R132" s="16"/>
      <c r="S132" s="16"/>
      <c r="T132" s="16"/>
      <c r="U132" s="16"/>
      <c r="V132" s="16"/>
      <c r="W132" s="16"/>
      <c r="X132" s="16"/>
      <c r="Y132" s="16"/>
    </row>
    <row r="133" spans="2:25" s="14" customFormat="1" ht="15" x14ac:dyDescent="0.2">
      <c r="B133" s="16"/>
      <c r="C133" s="16"/>
      <c r="D133" s="16"/>
      <c r="E133" s="16"/>
      <c r="F133" s="16"/>
      <c r="G133" s="16"/>
      <c r="H133" s="16"/>
      <c r="I133" s="16"/>
      <c r="J133" s="16"/>
      <c r="K133" s="16"/>
      <c r="L133" s="16"/>
      <c r="M133" s="16"/>
      <c r="N133" s="16"/>
      <c r="O133" s="16"/>
      <c r="P133" s="16"/>
      <c r="Q133" s="16"/>
      <c r="R133" s="16"/>
      <c r="S133" s="16"/>
      <c r="T133" s="16"/>
      <c r="U133" s="16"/>
      <c r="V133" s="16"/>
      <c r="W133" s="16"/>
      <c r="X133" s="16"/>
      <c r="Y133" s="16"/>
    </row>
    <row r="134" spans="2:25" s="14" customFormat="1" ht="15" x14ac:dyDescent="0.2">
      <c r="B134" s="16"/>
      <c r="C134" s="16"/>
      <c r="D134" s="16"/>
      <c r="E134" s="16"/>
      <c r="F134" s="16"/>
      <c r="G134" s="16"/>
      <c r="H134" s="16"/>
      <c r="I134" s="16"/>
      <c r="J134" s="16"/>
      <c r="K134" s="16"/>
      <c r="L134" s="16"/>
      <c r="M134" s="16"/>
      <c r="N134" s="16"/>
      <c r="O134" s="16"/>
      <c r="P134" s="16"/>
      <c r="Q134" s="16"/>
      <c r="R134" s="16"/>
      <c r="S134" s="16"/>
      <c r="T134" s="16"/>
      <c r="U134" s="16"/>
      <c r="V134" s="16"/>
      <c r="W134" s="16"/>
      <c r="X134" s="16"/>
      <c r="Y134" s="16"/>
    </row>
    <row r="135" spans="2:25" s="14" customFormat="1" ht="15" x14ac:dyDescent="0.2">
      <c r="B135" s="16"/>
      <c r="C135" s="16"/>
      <c r="D135" s="16"/>
      <c r="E135" s="16"/>
      <c r="F135" s="16"/>
      <c r="G135" s="16"/>
      <c r="H135" s="16"/>
      <c r="I135" s="16"/>
      <c r="J135" s="16"/>
      <c r="K135" s="16"/>
      <c r="L135" s="16"/>
      <c r="M135" s="16"/>
      <c r="N135" s="16"/>
      <c r="O135" s="16"/>
      <c r="P135" s="16"/>
      <c r="Q135" s="16"/>
      <c r="R135" s="16"/>
      <c r="S135" s="16"/>
      <c r="T135" s="16"/>
      <c r="U135" s="16"/>
      <c r="V135" s="16"/>
      <c r="W135" s="16"/>
      <c r="X135" s="16"/>
      <c r="Y135" s="16"/>
    </row>
    <row r="136" spans="2:25" s="14" customFormat="1" ht="15" x14ac:dyDescent="0.2">
      <c r="B136" s="16"/>
      <c r="C136" s="16"/>
      <c r="D136" s="16"/>
      <c r="E136" s="16"/>
      <c r="F136" s="16"/>
      <c r="G136" s="16"/>
      <c r="H136" s="16"/>
      <c r="I136" s="16"/>
      <c r="J136" s="16"/>
      <c r="K136" s="16"/>
      <c r="L136" s="16"/>
      <c r="M136" s="16"/>
      <c r="N136" s="16"/>
      <c r="O136" s="16"/>
      <c r="P136" s="16"/>
      <c r="Q136" s="16"/>
      <c r="R136" s="16"/>
      <c r="S136" s="16"/>
      <c r="T136" s="16"/>
      <c r="U136" s="16"/>
      <c r="V136" s="16"/>
      <c r="W136" s="16"/>
      <c r="X136" s="16"/>
      <c r="Y136" s="16"/>
    </row>
    <row r="137" spans="2:25" s="14" customFormat="1" ht="15" x14ac:dyDescent="0.2">
      <c r="B137" s="16"/>
      <c r="C137" s="16"/>
      <c r="D137" s="16"/>
      <c r="E137" s="16"/>
      <c r="F137" s="16"/>
      <c r="G137" s="16"/>
      <c r="H137" s="16"/>
      <c r="I137" s="16"/>
      <c r="J137" s="16"/>
      <c r="K137" s="16"/>
      <c r="L137" s="16"/>
      <c r="M137" s="16"/>
      <c r="N137" s="16"/>
      <c r="O137" s="16"/>
      <c r="P137" s="16"/>
      <c r="Q137" s="16"/>
      <c r="R137" s="16"/>
      <c r="S137" s="16"/>
      <c r="T137" s="16"/>
      <c r="U137" s="16"/>
      <c r="V137" s="16"/>
      <c r="W137" s="16"/>
      <c r="X137" s="16"/>
      <c r="Y137" s="16"/>
    </row>
    <row r="138" spans="2:25" s="14" customFormat="1" ht="15" x14ac:dyDescent="0.2">
      <c r="B138" s="16"/>
      <c r="C138" s="16"/>
      <c r="D138" s="16"/>
      <c r="E138" s="16"/>
      <c r="F138" s="16"/>
      <c r="G138" s="16"/>
      <c r="H138" s="16"/>
      <c r="I138" s="16"/>
      <c r="J138" s="16"/>
      <c r="K138" s="16"/>
      <c r="L138" s="16"/>
      <c r="M138" s="16"/>
      <c r="N138" s="16"/>
      <c r="O138" s="16"/>
      <c r="P138" s="16"/>
      <c r="Q138" s="16"/>
      <c r="R138" s="16"/>
      <c r="S138" s="16"/>
      <c r="T138" s="16"/>
      <c r="U138" s="16"/>
      <c r="V138" s="16"/>
      <c r="W138" s="16"/>
      <c r="X138" s="16"/>
      <c r="Y138" s="16"/>
    </row>
    <row r="139" spans="2:25" s="14" customFormat="1" ht="15" x14ac:dyDescent="0.2">
      <c r="B139" s="16"/>
      <c r="C139" s="16"/>
      <c r="D139" s="16"/>
      <c r="E139" s="16"/>
      <c r="F139" s="16"/>
      <c r="G139" s="16"/>
      <c r="H139" s="16"/>
      <c r="I139" s="16"/>
      <c r="J139" s="16"/>
      <c r="K139" s="16"/>
      <c r="L139" s="16"/>
      <c r="M139" s="16"/>
      <c r="N139" s="16"/>
      <c r="O139" s="16"/>
      <c r="P139" s="16"/>
      <c r="Q139" s="16"/>
      <c r="R139" s="16"/>
      <c r="S139" s="16"/>
      <c r="T139" s="16"/>
      <c r="U139" s="16"/>
      <c r="V139" s="16"/>
      <c r="W139" s="16"/>
      <c r="X139" s="16"/>
      <c r="Y139" s="16"/>
    </row>
    <row r="140" spans="2:25" s="14" customFormat="1" ht="15" x14ac:dyDescent="0.2">
      <c r="B140" s="16"/>
      <c r="C140" s="16"/>
      <c r="D140" s="16"/>
      <c r="E140" s="16"/>
      <c r="F140" s="16"/>
      <c r="G140" s="16"/>
      <c r="H140" s="16"/>
      <c r="I140" s="16"/>
      <c r="J140" s="16"/>
      <c r="K140" s="16"/>
      <c r="L140" s="16"/>
      <c r="M140" s="16"/>
      <c r="N140" s="16"/>
      <c r="O140" s="16"/>
      <c r="P140" s="16"/>
      <c r="Q140" s="16"/>
      <c r="R140" s="16"/>
      <c r="S140" s="16"/>
      <c r="T140" s="16"/>
      <c r="U140" s="16"/>
      <c r="V140" s="16"/>
      <c r="W140" s="16"/>
      <c r="X140" s="16"/>
      <c r="Y140" s="16"/>
    </row>
    <row r="141" spans="2:25" s="14" customFormat="1" ht="15" x14ac:dyDescent="0.2">
      <c r="B141" s="16"/>
      <c r="C141" s="16"/>
      <c r="D141" s="16"/>
      <c r="E141" s="16"/>
      <c r="F141" s="16"/>
      <c r="G141" s="16"/>
      <c r="H141" s="16"/>
      <c r="I141" s="16"/>
      <c r="J141" s="16"/>
      <c r="K141" s="16"/>
      <c r="L141" s="16"/>
      <c r="M141" s="16"/>
      <c r="N141" s="16"/>
      <c r="O141" s="16"/>
      <c r="P141" s="16"/>
      <c r="Q141" s="16"/>
      <c r="R141" s="16"/>
      <c r="S141" s="16"/>
      <c r="T141" s="16"/>
      <c r="U141" s="16"/>
      <c r="V141" s="16"/>
      <c r="W141" s="16"/>
      <c r="X141" s="16"/>
      <c r="Y141" s="16"/>
    </row>
    <row r="142" spans="2:25" s="14" customFormat="1" ht="15" x14ac:dyDescent="0.2">
      <c r="B142" s="16"/>
      <c r="C142" s="16"/>
      <c r="D142" s="16"/>
      <c r="E142" s="16"/>
      <c r="F142" s="16"/>
      <c r="G142" s="16"/>
      <c r="H142" s="16"/>
      <c r="I142" s="16"/>
      <c r="J142" s="16"/>
      <c r="K142" s="16"/>
      <c r="L142" s="16"/>
      <c r="M142" s="16"/>
      <c r="N142" s="16"/>
      <c r="O142" s="16"/>
      <c r="P142" s="16"/>
      <c r="Q142" s="16"/>
      <c r="R142" s="16"/>
      <c r="S142" s="16"/>
      <c r="T142" s="16"/>
      <c r="U142" s="16"/>
      <c r="V142" s="16"/>
      <c r="W142" s="16"/>
      <c r="X142" s="16"/>
      <c r="Y142" s="16"/>
    </row>
    <row r="143" spans="2:25" s="14" customFormat="1" ht="15" x14ac:dyDescent="0.2">
      <c r="B143" s="16"/>
      <c r="C143" s="16"/>
      <c r="D143" s="16"/>
      <c r="E143" s="16"/>
      <c r="F143" s="16"/>
      <c r="G143" s="16"/>
      <c r="H143" s="16"/>
      <c r="I143" s="16"/>
      <c r="J143" s="16"/>
      <c r="K143" s="16"/>
      <c r="L143" s="16"/>
      <c r="M143" s="16"/>
      <c r="N143" s="16"/>
      <c r="O143" s="16"/>
      <c r="P143" s="16"/>
      <c r="Q143" s="16"/>
      <c r="R143" s="16"/>
      <c r="S143" s="16"/>
      <c r="T143" s="16"/>
      <c r="U143" s="16"/>
      <c r="V143" s="16"/>
      <c r="W143" s="16"/>
      <c r="X143" s="16"/>
      <c r="Y143" s="16"/>
    </row>
    <row r="144" spans="2:25" s="14" customFormat="1" ht="15" x14ac:dyDescent="0.2">
      <c r="B144" s="16"/>
      <c r="C144" s="16"/>
      <c r="D144" s="16"/>
      <c r="E144" s="16"/>
      <c r="F144" s="16"/>
      <c r="G144" s="16"/>
      <c r="H144" s="16"/>
      <c r="I144" s="16"/>
      <c r="J144" s="16"/>
      <c r="K144" s="16"/>
      <c r="L144" s="16"/>
      <c r="M144" s="16"/>
      <c r="N144" s="16"/>
      <c r="O144" s="16"/>
      <c r="P144" s="16"/>
      <c r="Q144" s="16"/>
      <c r="R144" s="16"/>
      <c r="S144" s="16"/>
      <c r="T144" s="16"/>
      <c r="U144" s="16"/>
      <c r="V144" s="16"/>
      <c r="W144" s="16"/>
      <c r="X144" s="16"/>
      <c r="Y144" s="16"/>
    </row>
    <row r="145" spans="2:25" s="14" customFormat="1" ht="15" x14ac:dyDescent="0.2">
      <c r="B145" s="16"/>
      <c r="C145" s="16"/>
      <c r="D145" s="16"/>
      <c r="E145" s="16"/>
      <c r="F145" s="16"/>
      <c r="G145" s="16"/>
      <c r="H145" s="16"/>
      <c r="I145" s="16"/>
      <c r="J145" s="16"/>
      <c r="K145" s="16"/>
      <c r="L145" s="16"/>
      <c r="M145" s="16"/>
      <c r="N145" s="16"/>
      <c r="O145" s="16"/>
      <c r="P145" s="16"/>
      <c r="Q145" s="16"/>
      <c r="R145" s="16"/>
      <c r="S145" s="16"/>
      <c r="T145" s="16"/>
      <c r="U145" s="16"/>
      <c r="V145" s="16"/>
      <c r="W145" s="16"/>
      <c r="X145" s="16"/>
      <c r="Y145" s="16"/>
    </row>
    <row r="146" spans="2:25" s="14" customFormat="1" ht="15" x14ac:dyDescent="0.2">
      <c r="B146" s="16"/>
      <c r="C146" s="16"/>
      <c r="D146" s="16"/>
      <c r="E146" s="16"/>
      <c r="F146" s="16"/>
      <c r="G146" s="16"/>
      <c r="H146" s="16"/>
      <c r="I146" s="16"/>
      <c r="J146" s="16"/>
      <c r="K146" s="16"/>
      <c r="L146" s="16"/>
      <c r="M146" s="16"/>
      <c r="N146" s="16"/>
      <c r="O146" s="16"/>
      <c r="P146" s="16"/>
      <c r="Q146" s="16"/>
      <c r="R146" s="16"/>
      <c r="S146" s="16"/>
      <c r="T146" s="16"/>
      <c r="U146" s="16"/>
      <c r="V146" s="16"/>
      <c r="W146" s="16"/>
      <c r="X146" s="16"/>
      <c r="Y146" s="16"/>
    </row>
    <row r="147" spans="2:25" s="14" customFormat="1" ht="15" x14ac:dyDescent="0.2">
      <c r="B147" s="16"/>
      <c r="C147" s="16"/>
      <c r="D147" s="16"/>
      <c r="E147" s="16"/>
      <c r="F147" s="16"/>
      <c r="G147" s="16"/>
      <c r="H147" s="16"/>
      <c r="I147" s="16"/>
      <c r="J147" s="16"/>
      <c r="K147" s="16"/>
      <c r="L147" s="16"/>
      <c r="M147" s="16"/>
      <c r="N147" s="16"/>
      <c r="O147" s="16"/>
      <c r="P147" s="16"/>
      <c r="Q147" s="16"/>
      <c r="R147" s="16"/>
      <c r="S147" s="16"/>
      <c r="T147" s="16"/>
      <c r="U147" s="16"/>
      <c r="V147" s="16"/>
      <c r="W147" s="16"/>
      <c r="X147" s="16"/>
      <c r="Y147" s="16"/>
    </row>
    <row r="148" spans="2:25" s="14" customFormat="1" ht="15" x14ac:dyDescent="0.2">
      <c r="B148" s="16"/>
      <c r="C148" s="16"/>
      <c r="D148" s="16"/>
      <c r="E148" s="16"/>
      <c r="F148" s="16"/>
      <c r="G148" s="16"/>
      <c r="H148" s="16"/>
      <c r="I148" s="16"/>
      <c r="J148" s="16"/>
      <c r="K148" s="16"/>
      <c r="L148" s="16"/>
      <c r="M148" s="16"/>
      <c r="N148" s="16"/>
      <c r="O148" s="16"/>
      <c r="P148" s="16"/>
      <c r="Q148" s="16"/>
      <c r="R148" s="16"/>
      <c r="S148" s="16"/>
      <c r="T148" s="16"/>
      <c r="U148" s="16"/>
      <c r="V148" s="16"/>
      <c r="W148" s="16"/>
      <c r="X148" s="16"/>
      <c r="Y148" s="16"/>
    </row>
    <row r="149" spans="2:25" s="14" customFormat="1" ht="15" x14ac:dyDescent="0.2">
      <c r="B149" s="16"/>
      <c r="C149" s="16"/>
      <c r="D149" s="16"/>
      <c r="E149" s="16"/>
      <c r="F149" s="16"/>
      <c r="G149" s="16"/>
      <c r="H149" s="16"/>
      <c r="I149" s="16"/>
      <c r="J149" s="16"/>
      <c r="K149" s="16"/>
      <c r="L149" s="16"/>
      <c r="M149" s="16"/>
      <c r="N149" s="16"/>
      <c r="O149" s="16"/>
      <c r="P149" s="16"/>
      <c r="Q149" s="16"/>
      <c r="R149" s="16"/>
      <c r="S149" s="16"/>
      <c r="T149" s="16"/>
      <c r="U149" s="16"/>
      <c r="V149" s="16"/>
      <c r="W149" s="16"/>
      <c r="X149" s="16"/>
      <c r="Y149" s="16"/>
    </row>
    <row r="150" spans="2:25" s="14" customFormat="1" ht="15" x14ac:dyDescent="0.2">
      <c r="B150" s="16"/>
      <c r="C150" s="16"/>
      <c r="D150" s="16"/>
      <c r="E150" s="16"/>
      <c r="F150" s="16"/>
      <c r="G150" s="16"/>
      <c r="H150" s="16"/>
      <c r="I150" s="16"/>
      <c r="J150" s="16"/>
      <c r="K150" s="16"/>
      <c r="L150" s="16"/>
      <c r="M150" s="16"/>
      <c r="N150" s="16"/>
      <c r="O150" s="16"/>
      <c r="P150" s="16"/>
      <c r="Q150" s="16"/>
      <c r="R150" s="16"/>
      <c r="S150" s="16"/>
      <c r="T150" s="16"/>
      <c r="U150" s="16"/>
      <c r="V150" s="16"/>
      <c r="W150" s="16"/>
      <c r="X150" s="16"/>
      <c r="Y150" s="16"/>
    </row>
    <row r="151" spans="2:25" s="14" customFormat="1" ht="15" x14ac:dyDescent="0.2">
      <c r="B151" s="16"/>
      <c r="C151" s="16"/>
      <c r="D151" s="16"/>
      <c r="E151" s="16"/>
      <c r="F151" s="16"/>
      <c r="G151" s="16"/>
      <c r="H151" s="16"/>
      <c r="I151" s="16"/>
      <c r="J151" s="16"/>
      <c r="K151" s="16"/>
      <c r="L151" s="16"/>
      <c r="M151" s="16"/>
      <c r="N151" s="16"/>
      <c r="O151" s="16"/>
      <c r="P151" s="16"/>
      <c r="Q151" s="16"/>
      <c r="R151" s="16"/>
      <c r="S151" s="16"/>
      <c r="T151" s="16"/>
      <c r="U151" s="16"/>
      <c r="V151" s="16"/>
      <c r="W151" s="16"/>
      <c r="X151" s="16"/>
      <c r="Y151" s="16"/>
    </row>
    <row r="152" spans="2:25" s="14" customFormat="1" ht="15" x14ac:dyDescent="0.2">
      <c r="B152" s="16"/>
      <c r="C152" s="16"/>
      <c r="D152" s="16"/>
      <c r="E152" s="16"/>
      <c r="F152" s="16"/>
      <c r="G152" s="16"/>
      <c r="H152" s="16"/>
      <c r="I152" s="16"/>
      <c r="J152" s="16"/>
      <c r="K152" s="16"/>
      <c r="L152" s="16"/>
      <c r="M152" s="16"/>
      <c r="N152" s="16"/>
      <c r="O152" s="16"/>
      <c r="P152" s="16"/>
      <c r="Q152" s="16"/>
      <c r="R152" s="16"/>
      <c r="S152" s="16"/>
      <c r="T152" s="16"/>
      <c r="U152" s="16"/>
      <c r="V152" s="16"/>
      <c r="W152" s="16"/>
      <c r="X152" s="16"/>
      <c r="Y152" s="16"/>
    </row>
    <row r="153" spans="2:25" s="14" customFormat="1" ht="15" x14ac:dyDescent="0.2">
      <c r="B153" s="16"/>
      <c r="C153" s="16"/>
      <c r="D153" s="16"/>
      <c r="E153" s="16"/>
      <c r="F153" s="16"/>
      <c r="G153" s="16"/>
      <c r="H153" s="16"/>
      <c r="I153" s="16"/>
      <c r="J153" s="16"/>
      <c r="K153" s="16"/>
      <c r="L153" s="16"/>
      <c r="M153" s="16"/>
      <c r="N153" s="16"/>
      <c r="O153" s="16"/>
      <c r="P153" s="16"/>
      <c r="Q153" s="16"/>
      <c r="R153" s="16"/>
      <c r="S153" s="16"/>
      <c r="T153" s="16"/>
      <c r="U153" s="16"/>
      <c r="V153" s="16"/>
      <c r="W153" s="16"/>
      <c r="X153" s="16"/>
      <c r="Y153" s="16"/>
    </row>
    <row r="154" spans="2:25" s="14" customFormat="1" ht="15" x14ac:dyDescent="0.2">
      <c r="B154" s="16"/>
      <c r="C154" s="16"/>
      <c r="D154" s="16"/>
      <c r="E154" s="16"/>
      <c r="F154" s="16"/>
      <c r="G154" s="16"/>
      <c r="H154" s="16"/>
      <c r="I154" s="16"/>
      <c r="J154" s="16"/>
      <c r="K154" s="16"/>
      <c r="L154" s="16"/>
      <c r="M154" s="16"/>
      <c r="N154" s="16"/>
      <c r="O154" s="16"/>
      <c r="P154" s="16"/>
      <c r="Q154" s="16"/>
      <c r="R154" s="16"/>
      <c r="S154" s="16"/>
      <c r="T154" s="16"/>
      <c r="U154" s="16"/>
      <c r="V154" s="16"/>
      <c r="W154" s="16"/>
      <c r="X154" s="16"/>
      <c r="Y154" s="16"/>
    </row>
    <row r="155" spans="2:25" s="14" customFormat="1" ht="15" x14ac:dyDescent="0.2">
      <c r="B155" s="16"/>
      <c r="C155" s="16"/>
      <c r="D155" s="16"/>
      <c r="E155" s="16"/>
      <c r="F155" s="16"/>
      <c r="G155" s="16"/>
      <c r="H155" s="16"/>
      <c r="I155" s="16"/>
      <c r="J155" s="16"/>
      <c r="K155" s="16"/>
      <c r="L155" s="16"/>
      <c r="M155" s="16"/>
      <c r="N155" s="16"/>
      <c r="O155" s="16"/>
      <c r="P155" s="16"/>
      <c r="Q155" s="16"/>
      <c r="R155" s="16"/>
      <c r="S155" s="16"/>
      <c r="T155" s="16"/>
      <c r="U155" s="16"/>
      <c r="V155" s="16"/>
      <c r="W155" s="16"/>
      <c r="X155" s="16"/>
      <c r="Y155" s="16"/>
    </row>
    <row r="156" spans="2:25" s="14" customFormat="1" ht="15" x14ac:dyDescent="0.2">
      <c r="B156" s="16"/>
      <c r="C156" s="16"/>
      <c r="D156" s="16"/>
      <c r="E156" s="16"/>
      <c r="F156" s="16"/>
      <c r="G156" s="16"/>
      <c r="H156" s="16"/>
      <c r="I156" s="16"/>
      <c r="J156" s="16"/>
      <c r="K156" s="16"/>
      <c r="L156" s="16"/>
      <c r="M156" s="16"/>
      <c r="N156" s="16"/>
      <c r="O156" s="16"/>
      <c r="P156" s="16"/>
      <c r="Q156" s="16"/>
      <c r="R156" s="16"/>
      <c r="S156" s="16"/>
      <c r="T156" s="16"/>
      <c r="U156" s="16"/>
      <c r="V156" s="16"/>
      <c r="W156" s="16"/>
      <c r="X156" s="16"/>
      <c r="Y156" s="16"/>
    </row>
    <row r="157" spans="2:25" s="14" customFormat="1" ht="15" x14ac:dyDescent="0.2">
      <c r="B157" s="16"/>
      <c r="C157" s="16"/>
      <c r="D157" s="16"/>
      <c r="E157" s="16"/>
      <c r="F157" s="16"/>
      <c r="G157" s="16"/>
      <c r="H157" s="16"/>
      <c r="I157" s="16"/>
      <c r="J157" s="16"/>
      <c r="K157" s="16"/>
      <c r="L157" s="16"/>
      <c r="M157" s="16"/>
      <c r="N157" s="16"/>
      <c r="O157" s="16"/>
      <c r="P157" s="16"/>
      <c r="Q157" s="16"/>
      <c r="R157" s="16"/>
      <c r="S157" s="16"/>
      <c r="T157" s="16"/>
      <c r="U157" s="16"/>
      <c r="V157" s="16"/>
      <c r="W157" s="16"/>
      <c r="X157" s="16"/>
      <c r="Y157" s="16"/>
    </row>
    <row r="158" spans="2:25" s="14" customFormat="1" ht="15" x14ac:dyDescent="0.2">
      <c r="B158" s="16"/>
      <c r="C158" s="16"/>
      <c r="D158" s="16"/>
      <c r="E158" s="16"/>
      <c r="F158" s="16"/>
      <c r="G158" s="16"/>
      <c r="H158" s="16"/>
      <c r="I158" s="16"/>
      <c r="J158" s="16"/>
      <c r="K158" s="16"/>
      <c r="L158" s="16"/>
      <c r="M158" s="16"/>
      <c r="N158" s="16"/>
      <c r="O158" s="16"/>
      <c r="P158" s="16"/>
      <c r="Q158" s="16"/>
      <c r="R158" s="16"/>
      <c r="S158" s="16"/>
      <c r="T158" s="16"/>
      <c r="U158" s="16"/>
      <c r="V158" s="16"/>
      <c r="W158" s="16"/>
      <c r="X158" s="16"/>
      <c r="Y158" s="16"/>
    </row>
    <row r="159" spans="2:25" s="14" customFormat="1" ht="15" x14ac:dyDescent="0.2">
      <c r="B159" s="16"/>
      <c r="C159" s="16"/>
      <c r="D159" s="16"/>
      <c r="E159" s="16"/>
      <c r="F159" s="16"/>
      <c r="G159" s="16"/>
      <c r="H159" s="16"/>
      <c r="I159" s="16"/>
      <c r="J159" s="16"/>
      <c r="K159" s="16"/>
      <c r="L159" s="16"/>
      <c r="M159" s="16"/>
      <c r="N159" s="16"/>
      <c r="O159" s="16"/>
      <c r="P159" s="16"/>
      <c r="Q159" s="16"/>
      <c r="R159" s="16"/>
      <c r="S159" s="16"/>
      <c r="T159" s="16"/>
      <c r="U159" s="16"/>
      <c r="V159" s="16"/>
      <c r="W159" s="16"/>
      <c r="X159" s="16"/>
      <c r="Y159" s="16"/>
    </row>
    <row r="160" spans="2:25" s="14" customFormat="1" ht="15" x14ac:dyDescent="0.2">
      <c r="B160" s="16"/>
      <c r="C160" s="16"/>
      <c r="D160" s="16"/>
      <c r="E160" s="16"/>
      <c r="F160" s="16"/>
      <c r="G160" s="16"/>
      <c r="H160" s="16"/>
      <c r="I160" s="16"/>
      <c r="J160" s="16"/>
      <c r="K160" s="16"/>
      <c r="L160" s="16"/>
      <c r="M160" s="16"/>
      <c r="N160" s="16"/>
      <c r="O160" s="16"/>
      <c r="P160" s="16"/>
      <c r="Q160" s="16"/>
      <c r="R160" s="16"/>
      <c r="S160" s="16"/>
      <c r="T160" s="16"/>
      <c r="U160" s="16"/>
      <c r="V160" s="16"/>
      <c r="W160" s="16"/>
      <c r="X160" s="16"/>
      <c r="Y160" s="16"/>
    </row>
    <row r="161" spans="2:25" s="14" customFormat="1" ht="15" x14ac:dyDescent="0.2">
      <c r="B161" s="16"/>
      <c r="C161" s="16"/>
      <c r="D161" s="16"/>
      <c r="E161" s="16"/>
      <c r="F161" s="16"/>
      <c r="G161" s="16"/>
      <c r="H161" s="16"/>
      <c r="I161" s="16"/>
      <c r="J161" s="16"/>
      <c r="K161" s="16"/>
      <c r="L161" s="16"/>
      <c r="M161" s="16"/>
      <c r="N161" s="16"/>
      <c r="O161" s="16"/>
      <c r="P161" s="16"/>
      <c r="Q161" s="16"/>
      <c r="R161" s="16"/>
      <c r="S161" s="16"/>
      <c r="T161" s="16"/>
      <c r="U161" s="16"/>
      <c r="V161" s="16"/>
      <c r="W161" s="16"/>
      <c r="X161" s="16"/>
      <c r="Y161" s="16"/>
    </row>
    <row r="162" spans="2:25" s="14" customFormat="1" ht="15" x14ac:dyDescent="0.2">
      <c r="B162" s="16"/>
      <c r="C162" s="16"/>
      <c r="D162" s="16"/>
      <c r="E162" s="16"/>
      <c r="F162" s="16"/>
      <c r="G162" s="16"/>
      <c r="H162" s="16"/>
      <c r="I162" s="16"/>
      <c r="J162" s="16"/>
      <c r="K162" s="16"/>
      <c r="L162" s="16"/>
      <c r="M162" s="16"/>
      <c r="N162" s="16"/>
      <c r="O162" s="16"/>
      <c r="P162" s="16"/>
      <c r="Q162" s="16"/>
      <c r="R162" s="16"/>
      <c r="S162" s="16"/>
      <c r="T162" s="16"/>
      <c r="U162" s="16"/>
      <c r="V162" s="16"/>
      <c r="W162" s="16"/>
      <c r="X162" s="16"/>
      <c r="Y162" s="16"/>
    </row>
    <row r="163" spans="2:25" s="14" customFormat="1" ht="15" x14ac:dyDescent="0.2">
      <c r="B163" s="16"/>
      <c r="C163" s="16"/>
      <c r="D163" s="16"/>
      <c r="E163" s="16"/>
      <c r="F163" s="16"/>
      <c r="G163" s="16"/>
      <c r="H163" s="16"/>
      <c r="I163" s="16"/>
      <c r="J163" s="16"/>
      <c r="K163" s="16"/>
      <c r="L163" s="16"/>
      <c r="M163" s="16"/>
      <c r="N163" s="16"/>
      <c r="O163" s="16"/>
      <c r="P163" s="16"/>
      <c r="Q163" s="16"/>
      <c r="R163" s="16"/>
      <c r="S163" s="16"/>
      <c r="T163" s="16"/>
      <c r="U163" s="16"/>
      <c r="V163" s="16"/>
      <c r="W163" s="16"/>
      <c r="X163" s="16"/>
      <c r="Y163" s="16"/>
    </row>
    <row r="164" spans="2:25" s="14" customFormat="1" ht="15" x14ac:dyDescent="0.2">
      <c r="B164" s="16"/>
      <c r="C164" s="16"/>
      <c r="D164" s="16"/>
      <c r="E164" s="16"/>
      <c r="F164" s="16"/>
      <c r="G164" s="16"/>
      <c r="H164" s="16"/>
      <c r="I164" s="16"/>
      <c r="J164" s="16"/>
      <c r="K164" s="16"/>
      <c r="L164" s="16"/>
      <c r="M164" s="16"/>
      <c r="N164" s="16"/>
      <c r="O164" s="16"/>
      <c r="P164" s="16"/>
      <c r="Q164" s="16"/>
      <c r="R164" s="16"/>
      <c r="S164" s="16"/>
      <c r="T164" s="16"/>
      <c r="U164" s="16"/>
      <c r="V164" s="16"/>
      <c r="W164" s="16"/>
      <c r="X164" s="16"/>
      <c r="Y164" s="16"/>
    </row>
    <row r="165" spans="2:25" s="14" customFormat="1" ht="15" x14ac:dyDescent="0.2">
      <c r="B165" s="16"/>
      <c r="C165" s="16"/>
      <c r="D165" s="16"/>
      <c r="E165" s="16"/>
      <c r="F165" s="16"/>
      <c r="G165" s="16"/>
      <c r="H165" s="16"/>
      <c r="I165" s="16"/>
      <c r="J165" s="16"/>
      <c r="K165" s="16"/>
      <c r="L165" s="16"/>
      <c r="M165" s="16"/>
      <c r="N165" s="16"/>
      <c r="O165" s="16"/>
      <c r="P165" s="16"/>
      <c r="Q165" s="16"/>
      <c r="R165" s="16"/>
      <c r="S165" s="16"/>
      <c r="T165" s="16"/>
      <c r="U165" s="16"/>
      <c r="V165" s="16"/>
      <c r="W165" s="16"/>
      <c r="X165" s="16"/>
      <c r="Y165" s="16"/>
    </row>
    <row r="166" spans="2:25" s="14" customFormat="1" ht="15" x14ac:dyDescent="0.2">
      <c r="B166" s="16"/>
      <c r="C166" s="16"/>
      <c r="D166" s="16"/>
      <c r="E166" s="16"/>
      <c r="F166" s="16"/>
      <c r="G166" s="16"/>
      <c r="H166" s="16"/>
      <c r="I166" s="16"/>
      <c r="J166" s="16"/>
      <c r="K166" s="16"/>
      <c r="L166" s="16"/>
      <c r="M166" s="16"/>
      <c r="N166" s="16"/>
      <c r="O166" s="16"/>
      <c r="P166" s="16"/>
      <c r="Q166" s="16"/>
      <c r="R166" s="16"/>
      <c r="S166" s="16"/>
      <c r="T166" s="16"/>
      <c r="U166" s="16"/>
      <c r="V166" s="16"/>
      <c r="W166" s="16"/>
      <c r="X166" s="16"/>
      <c r="Y166" s="16"/>
    </row>
    <row r="167" spans="2:25" s="14" customFormat="1" ht="15" x14ac:dyDescent="0.2">
      <c r="B167" s="16"/>
      <c r="C167" s="16"/>
      <c r="D167" s="16"/>
      <c r="E167" s="16"/>
      <c r="F167" s="16"/>
      <c r="G167" s="16"/>
      <c r="H167" s="16"/>
      <c r="I167" s="16"/>
      <c r="J167" s="16"/>
      <c r="K167" s="16"/>
      <c r="L167" s="16"/>
      <c r="M167" s="16"/>
      <c r="N167" s="16"/>
      <c r="O167" s="16"/>
      <c r="P167" s="16"/>
      <c r="Q167" s="16"/>
      <c r="R167" s="16"/>
      <c r="S167" s="16"/>
      <c r="T167" s="16"/>
      <c r="U167" s="16"/>
      <c r="V167" s="16"/>
      <c r="W167" s="16"/>
      <c r="X167" s="16"/>
      <c r="Y167" s="16"/>
    </row>
    <row r="168" spans="2:25" s="14" customFormat="1" ht="15" x14ac:dyDescent="0.2">
      <c r="B168" s="16"/>
      <c r="C168" s="16"/>
      <c r="D168" s="16"/>
      <c r="E168" s="16"/>
      <c r="F168" s="16"/>
      <c r="G168" s="16"/>
      <c r="H168" s="16"/>
      <c r="I168" s="16"/>
      <c r="J168" s="16"/>
      <c r="K168" s="16"/>
      <c r="L168" s="16"/>
      <c r="M168" s="16"/>
      <c r="N168" s="16"/>
      <c r="O168" s="16"/>
      <c r="P168" s="16"/>
      <c r="Q168" s="16"/>
      <c r="R168" s="16"/>
      <c r="S168" s="16"/>
      <c r="T168" s="16"/>
      <c r="U168" s="16"/>
      <c r="V168" s="16"/>
      <c r="W168" s="16"/>
      <c r="X168" s="16"/>
      <c r="Y168" s="16"/>
    </row>
    <row r="169" spans="2:25" s="14" customFormat="1" ht="15" x14ac:dyDescent="0.2">
      <c r="B169" s="16"/>
      <c r="C169" s="16"/>
      <c r="D169" s="16"/>
      <c r="E169" s="16"/>
      <c r="F169" s="16"/>
      <c r="G169" s="16"/>
      <c r="H169" s="16"/>
      <c r="I169" s="16"/>
      <c r="J169" s="16"/>
      <c r="K169" s="16"/>
      <c r="L169" s="16"/>
      <c r="M169" s="16"/>
      <c r="N169" s="16"/>
      <c r="O169" s="16"/>
      <c r="P169" s="16"/>
      <c r="Q169" s="16"/>
      <c r="R169" s="16"/>
      <c r="S169" s="16"/>
      <c r="T169" s="16"/>
      <c r="U169" s="16"/>
      <c r="V169" s="16"/>
      <c r="W169" s="16"/>
      <c r="X169" s="16"/>
      <c r="Y169" s="16"/>
    </row>
    <row r="170" spans="2:25" s="14" customFormat="1" ht="15" x14ac:dyDescent="0.2">
      <c r="B170" s="16"/>
      <c r="C170" s="16"/>
      <c r="D170" s="16"/>
      <c r="E170" s="16"/>
      <c r="F170" s="16"/>
      <c r="G170" s="16"/>
      <c r="H170" s="16"/>
      <c r="I170" s="16"/>
      <c r="J170" s="16"/>
      <c r="K170" s="16"/>
      <c r="L170" s="16"/>
      <c r="M170" s="16"/>
      <c r="N170" s="16"/>
      <c r="O170" s="16"/>
      <c r="P170" s="16"/>
      <c r="Q170" s="16"/>
      <c r="R170" s="16"/>
      <c r="S170" s="16"/>
      <c r="T170" s="16"/>
      <c r="U170" s="16"/>
      <c r="V170" s="16"/>
      <c r="W170" s="16"/>
      <c r="X170" s="16"/>
      <c r="Y170" s="16"/>
    </row>
    <row r="171" spans="2:25" s="14" customFormat="1" ht="15" x14ac:dyDescent="0.2">
      <c r="B171" s="16"/>
      <c r="C171" s="16"/>
      <c r="D171" s="16"/>
      <c r="E171" s="16"/>
      <c r="F171" s="16"/>
      <c r="G171" s="16"/>
      <c r="H171" s="16"/>
      <c r="I171" s="16"/>
      <c r="J171" s="16"/>
      <c r="K171" s="16"/>
      <c r="L171" s="16"/>
      <c r="M171" s="16"/>
      <c r="N171" s="16"/>
      <c r="O171" s="16"/>
      <c r="P171" s="16"/>
      <c r="Q171" s="16"/>
      <c r="R171" s="16"/>
      <c r="S171" s="16"/>
      <c r="T171" s="16"/>
      <c r="U171" s="16"/>
      <c r="V171" s="16"/>
      <c r="W171" s="16"/>
      <c r="X171" s="16"/>
      <c r="Y171" s="16"/>
    </row>
    <row r="172" spans="2:25" s="14" customFormat="1" ht="15" x14ac:dyDescent="0.2"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</row>
    <row r="173" spans="2:25" s="14" customFormat="1" ht="15" x14ac:dyDescent="0.2">
      <c r="B173" s="16"/>
      <c r="C173" s="16"/>
      <c r="D173" s="16"/>
      <c r="E173" s="16"/>
      <c r="F173" s="16"/>
      <c r="G173" s="16"/>
      <c r="H173" s="16"/>
      <c r="I173" s="16"/>
      <c r="J173" s="16"/>
      <c r="K173" s="16"/>
      <c r="L173" s="16"/>
      <c r="M173" s="16"/>
      <c r="N173" s="16"/>
      <c r="O173" s="16"/>
      <c r="P173" s="16"/>
      <c r="Q173" s="16"/>
      <c r="R173" s="16"/>
      <c r="S173" s="16"/>
      <c r="T173" s="16"/>
      <c r="U173" s="16"/>
      <c r="V173" s="16"/>
      <c r="W173" s="16"/>
      <c r="X173" s="16"/>
      <c r="Y173" s="16"/>
    </row>
    <row r="174" spans="2:25" s="14" customFormat="1" ht="15" x14ac:dyDescent="0.2">
      <c r="B174" s="16"/>
      <c r="C174" s="16"/>
      <c r="D174" s="16"/>
      <c r="E174" s="16"/>
      <c r="F174" s="16"/>
      <c r="G174" s="16"/>
      <c r="H174" s="16"/>
      <c r="I174" s="16"/>
      <c r="J174" s="16"/>
      <c r="K174" s="16"/>
      <c r="L174" s="16"/>
      <c r="M174" s="16"/>
      <c r="N174" s="16"/>
      <c r="O174" s="16"/>
      <c r="P174" s="16"/>
      <c r="Q174" s="16"/>
      <c r="R174" s="16"/>
      <c r="S174" s="16"/>
      <c r="T174" s="16"/>
      <c r="U174" s="16"/>
      <c r="V174" s="16"/>
      <c r="W174" s="16"/>
      <c r="X174" s="16"/>
      <c r="Y174" s="16"/>
    </row>
    <row r="175" spans="2:25" s="14" customFormat="1" ht="15" x14ac:dyDescent="0.2">
      <c r="B175" s="16"/>
      <c r="C175" s="16"/>
      <c r="D175" s="16"/>
      <c r="E175" s="16"/>
      <c r="F175" s="16"/>
      <c r="G175" s="16"/>
      <c r="H175" s="16"/>
      <c r="I175" s="16"/>
      <c r="J175" s="16"/>
      <c r="K175" s="16"/>
      <c r="L175" s="16"/>
      <c r="M175" s="16"/>
      <c r="N175" s="16"/>
      <c r="O175" s="16"/>
      <c r="P175" s="16"/>
      <c r="Q175" s="16"/>
      <c r="R175" s="16"/>
      <c r="S175" s="16"/>
      <c r="T175" s="16"/>
      <c r="U175" s="16"/>
      <c r="V175" s="16"/>
      <c r="W175" s="16"/>
      <c r="X175" s="16"/>
      <c r="Y175" s="16"/>
    </row>
    <row r="176" spans="2:25" s="14" customFormat="1" ht="15" x14ac:dyDescent="0.2">
      <c r="B176" s="16"/>
      <c r="C176" s="16"/>
      <c r="D176" s="16"/>
      <c r="E176" s="16"/>
      <c r="F176" s="16"/>
      <c r="G176" s="16"/>
      <c r="H176" s="16"/>
      <c r="I176" s="16"/>
      <c r="J176" s="16"/>
      <c r="K176" s="16"/>
      <c r="L176" s="16"/>
      <c r="M176" s="16"/>
      <c r="N176" s="16"/>
      <c r="O176" s="16"/>
      <c r="P176" s="16"/>
      <c r="Q176" s="16"/>
      <c r="R176" s="16"/>
      <c r="S176" s="16"/>
      <c r="T176" s="16"/>
      <c r="U176" s="16"/>
      <c r="V176" s="16"/>
      <c r="W176" s="16"/>
      <c r="X176" s="16"/>
      <c r="Y176" s="16"/>
    </row>
    <row r="177" spans="2:25" s="14" customFormat="1" ht="15" x14ac:dyDescent="0.2">
      <c r="B177" s="16"/>
      <c r="C177" s="16"/>
      <c r="D177" s="16"/>
      <c r="E177" s="16"/>
      <c r="F177" s="16"/>
      <c r="G177" s="16"/>
      <c r="H177" s="16"/>
      <c r="I177" s="16"/>
      <c r="J177" s="16"/>
      <c r="K177" s="16"/>
      <c r="L177" s="16"/>
      <c r="M177" s="16"/>
      <c r="N177" s="16"/>
      <c r="O177" s="16"/>
      <c r="P177" s="16"/>
      <c r="Q177" s="16"/>
      <c r="R177" s="16"/>
      <c r="S177" s="16"/>
      <c r="T177" s="16"/>
      <c r="U177" s="16"/>
      <c r="V177" s="16"/>
      <c r="W177" s="16"/>
      <c r="X177" s="16"/>
      <c r="Y177" s="16"/>
    </row>
    <row r="178" spans="2:25" s="14" customFormat="1" ht="15" x14ac:dyDescent="0.2">
      <c r="B178" s="16"/>
      <c r="C178" s="16"/>
      <c r="D178" s="16"/>
      <c r="E178" s="16"/>
      <c r="F178" s="16"/>
      <c r="G178" s="16"/>
      <c r="H178" s="16"/>
      <c r="I178" s="16"/>
      <c r="J178" s="16"/>
      <c r="K178" s="16"/>
      <c r="L178" s="16"/>
      <c r="M178" s="16"/>
      <c r="N178" s="16"/>
      <c r="O178" s="16"/>
      <c r="P178" s="16"/>
      <c r="Q178" s="16"/>
      <c r="R178" s="16"/>
      <c r="S178" s="16"/>
      <c r="T178" s="16"/>
      <c r="U178" s="16"/>
      <c r="V178" s="16"/>
      <c r="W178" s="16"/>
      <c r="X178" s="16"/>
      <c r="Y178" s="16"/>
    </row>
    <row r="179" spans="2:25" s="14" customFormat="1" ht="15" x14ac:dyDescent="0.2">
      <c r="B179" s="16"/>
      <c r="C179" s="16"/>
      <c r="D179" s="16"/>
      <c r="E179" s="16"/>
      <c r="F179" s="16"/>
      <c r="G179" s="16"/>
      <c r="H179" s="16"/>
      <c r="I179" s="16"/>
      <c r="J179" s="16"/>
      <c r="K179" s="16"/>
      <c r="L179" s="16"/>
      <c r="M179" s="16"/>
      <c r="N179" s="16"/>
      <c r="O179" s="16"/>
      <c r="P179" s="16"/>
      <c r="Q179" s="16"/>
      <c r="R179" s="16"/>
      <c r="S179" s="16"/>
      <c r="T179" s="16"/>
      <c r="U179" s="16"/>
      <c r="V179" s="16"/>
      <c r="W179" s="16"/>
      <c r="X179" s="16"/>
      <c r="Y179" s="16"/>
    </row>
    <row r="180" spans="2:25" s="14" customFormat="1" ht="15" x14ac:dyDescent="0.2">
      <c r="B180" s="16"/>
      <c r="C180" s="16"/>
      <c r="D180" s="16"/>
      <c r="E180" s="16"/>
      <c r="F180" s="16"/>
      <c r="G180" s="16"/>
      <c r="H180" s="16"/>
      <c r="I180" s="16"/>
      <c r="J180" s="16"/>
      <c r="K180" s="16"/>
      <c r="L180" s="16"/>
      <c r="M180" s="16"/>
      <c r="N180" s="16"/>
      <c r="O180" s="16"/>
      <c r="P180" s="16"/>
      <c r="Q180" s="16"/>
      <c r="R180" s="16"/>
      <c r="S180" s="16"/>
      <c r="T180" s="16"/>
      <c r="U180" s="16"/>
      <c r="V180" s="16"/>
      <c r="W180" s="16"/>
      <c r="X180" s="16"/>
      <c r="Y180" s="16"/>
    </row>
    <row r="181" spans="2:25" s="14" customFormat="1" ht="15" x14ac:dyDescent="0.2">
      <c r="B181" s="16"/>
      <c r="C181" s="16"/>
      <c r="D181" s="16"/>
      <c r="E181" s="16"/>
      <c r="F181" s="16"/>
      <c r="G181" s="16"/>
      <c r="H181" s="16"/>
      <c r="I181" s="16"/>
      <c r="J181" s="16"/>
      <c r="K181" s="16"/>
      <c r="L181" s="16"/>
      <c r="M181" s="16"/>
      <c r="N181" s="16"/>
      <c r="O181" s="16"/>
      <c r="P181" s="16"/>
      <c r="Q181" s="16"/>
      <c r="R181" s="16"/>
      <c r="S181" s="16"/>
      <c r="T181" s="16"/>
      <c r="U181" s="16"/>
      <c r="V181" s="16"/>
      <c r="W181" s="16"/>
      <c r="X181" s="16"/>
      <c r="Y181" s="16"/>
    </row>
    <row r="182" spans="2:25" s="14" customFormat="1" ht="15" x14ac:dyDescent="0.2">
      <c r="B182" s="16"/>
      <c r="C182" s="16"/>
      <c r="D182" s="16"/>
      <c r="E182" s="16"/>
      <c r="F182" s="16"/>
      <c r="G182" s="16"/>
      <c r="H182" s="16"/>
      <c r="I182" s="16"/>
      <c r="J182" s="16"/>
      <c r="K182" s="16"/>
      <c r="L182" s="16"/>
      <c r="M182" s="16"/>
      <c r="N182" s="16"/>
      <c r="O182" s="16"/>
      <c r="P182" s="16"/>
      <c r="Q182" s="16"/>
      <c r="R182" s="16"/>
      <c r="S182" s="16"/>
      <c r="T182" s="16"/>
      <c r="U182" s="16"/>
      <c r="V182" s="16"/>
      <c r="W182" s="16"/>
      <c r="X182" s="16"/>
      <c r="Y182" s="16"/>
    </row>
    <row r="183" spans="2:25" s="14" customFormat="1" ht="15" x14ac:dyDescent="0.2">
      <c r="B183" s="16"/>
      <c r="C183" s="16"/>
      <c r="D183" s="16"/>
      <c r="E183" s="16"/>
      <c r="F183" s="16"/>
      <c r="G183" s="16"/>
      <c r="H183" s="16"/>
      <c r="I183" s="16"/>
      <c r="J183" s="16"/>
      <c r="K183" s="16"/>
      <c r="L183" s="16"/>
      <c r="M183" s="16"/>
      <c r="N183" s="16"/>
      <c r="O183" s="16"/>
      <c r="P183" s="16"/>
      <c r="Q183" s="16"/>
      <c r="R183" s="16"/>
      <c r="S183" s="16"/>
      <c r="T183" s="16"/>
      <c r="U183" s="16"/>
      <c r="V183" s="16"/>
      <c r="W183" s="16"/>
      <c r="X183" s="16"/>
      <c r="Y183" s="16"/>
    </row>
    <row r="184" spans="2:25" s="14" customFormat="1" ht="15" x14ac:dyDescent="0.2">
      <c r="B184" s="16"/>
      <c r="C184" s="16"/>
      <c r="D184" s="16"/>
      <c r="E184" s="16"/>
      <c r="F184" s="16"/>
      <c r="G184" s="16"/>
      <c r="H184" s="16"/>
      <c r="I184" s="16"/>
      <c r="J184" s="16"/>
      <c r="K184" s="16"/>
      <c r="L184" s="16"/>
      <c r="M184" s="16"/>
      <c r="N184" s="16"/>
      <c r="O184" s="16"/>
      <c r="P184" s="16"/>
      <c r="Q184" s="16"/>
      <c r="R184" s="16"/>
      <c r="S184" s="16"/>
      <c r="T184" s="16"/>
      <c r="U184" s="16"/>
      <c r="V184" s="16"/>
      <c r="W184" s="16"/>
      <c r="X184" s="16"/>
      <c r="Y184" s="16"/>
    </row>
    <row r="185" spans="2:25" s="14" customFormat="1" ht="15" x14ac:dyDescent="0.2">
      <c r="B185" s="16"/>
      <c r="C185" s="16"/>
      <c r="D185" s="16"/>
      <c r="E185" s="16"/>
      <c r="F185" s="16"/>
      <c r="G185" s="16"/>
      <c r="H185" s="16"/>
      <c r="I185" s="16"/>
      <c r="J185" s="16"/>
      <c r="K185" s="16"/>
      <c r="L185" s="16"/>
      <c r="M185" s="16"/>
      <c r="N185" s="16"/>
      <c r="O185" s="16"/>
      <c r="P185" s="16"/>
      <c r="Q185" s="16"/>
      <c r="R185" s="16"/>
      <c r="S185" s="16"/>
      <c r="T185" s="16"/>
      <c r="U185" s="16"/>
      <c r="V185" s="16"/>
      <c r="W185" s="16"/>
      <c r="X185" s="16"/>
      <c r="Y185" s="16"/>
    </row>
    <row r="186" spans="2:25" s="14" customFormat="1" ht="15" x14ac:dyDescent="0.2">
      <c r="B186" s="16"/>
      <c r="C186" s="16"/>
      <c r="D186" s="16"/>
      <c r="E186" s="16"/>
      <c r="F186" s="16"/>
      <c r="G186" s="16"/>
      <c r="H186" s="16"/>
      <c r="I186" s="16"/>
      <c r="J186" s="16"/>
      <c r="K186" s="16"/>
      <c r="L186" s="16"/>
      <c r="M186" s="16"/>
      <c r="N186" s="16"/>
      <c r="O186" s="16"/>
      <c r="P186" s="16"/>
      <c r="Q186" s="16"/>
      <c r="R186" s="16"/>
      <c r="S186" s="16"/>
      <c r="T186" s="16"/>
      <c r="U186" s="16"/>
      <c r="V186" s="16"/>
      <c r="W186" s="16"/>
      <c r="X186" s="16"/>
      <c r="Y186" s="16"/>
    </row>
    <row r="187" spans="2:25" s="14" customFormat="1" ht="15" x14ac:dyDescent="0.2">
      <c r="B187" s="16"/>
      <c r="C187" s="16"/>
      <c r="D187" s="16"/>
      <c r="E187" s="16"/>
      <c r="F187" s="16"/>
      <c r="G187" s="16"/>
      <c r="H187" s="16"/>
      <c r="I187" s="16"/>
      <c r="J187" s="16"/>
      <c r="K187" s="16"/>
      <c r="L187" s="16"/>
      <c r="M187" s="16"/>
      <c r="N187" s="16"/>
      <c r="O187" s="16"/>
      <c r="P187" s="16"/>
      <c r="Q187" s="16"/>
      <c r="R187" s="16"/>
      <c r="S187" s="16"/>
      <c r="T187" s="16"/>
      <c r="U187" s="16"/>
      <c r="V187" s="16"/>
      <c r="W187" s="16"/>
      <c r="X187" s="16"/>
      <c r="Y187" s="16"/>
    </row>
    <row r="188" spans="2:25" s="14" customFormat="1" ht="15" x14ac:dyDescent="0.2">
      <c r="B188" s="16"/>
      <c r="C188" s="16"/>
      <c r="D188" s="16"/>
      <c r="E188" s="16"/>
      <c r="F188" s="16"/>
      <c r="G188" s="16"/>
      <c r="H188" s="16"/>
      <c r="I188" s="16"/>
      <c r="J188" s="16"/>
      <c r="K188" s="16"/>
      <c r="L188" s="16"/>
      <c r="M188" s="16"/>
      <c r="N188" s="16"/>
      <c r="O188" s="16"/>
      <c r="P188" s="16"/>
      <c r="Q188" s="16"/>
      <c r="R188" s="16"/>
      <c r="S188" s="16"/>
      <c r="T188" s="16"/>
      <c r="U188" s="16"/>
      <c r="V188" s="16"/>
      <c r="W188" s="16"/>
      <c r="X188" s="16"/>
      <c r="Y188" s="16"/>
    </row>
    <row r="189" spans="2:25" s="14" customFormat="1" ht="15" x14ac:dyDescent="0.2">
      <c r="B189" s="16"/>
      <c r="C189" s="16"/>
      <c r="D189" s="16"/>
      <c r="E189" s="16"/>
      <c r="F189" s="16"/>
      <c r="G189" s="16"/>
      <c r="H189" s="16"/>
      <c r="I189" s="16"/>
      <c r="J189" s="16"/>
      <c r="K189" s="16"/>
      <c r="L189" s="16"/>
      <c r="M189" s="16"/>
      <c r="N189" s="16"/>
      <c r="O189" s="16"/>
      <c r="P189" s="16"/>
      <c r="Q189" s="16"/>
      <c r="R189" s="16"/>
      <c r="S189" s="16"/>
      <c r="T189" s="16"/>
      <c r="U189" s="16"/>
      <c r="V189" s="16"/>
      <c r="W189" s="16"/>
      <c r="X189" s="16"/>
      <c r="Y189" s="16"/>
    </row>
    <row r="190" spans="2:25" s="14" customFormat="1" ht="15" x14ac:dyDescent="0.2">
      <c r="B190" s="16"/>
      <c r="C190" s="16"/>
      <c r="D190" s="16"/>
      <c r="E190" s="16"/>
      <c r="F190" s="16"/>
      <c r="G190" s="16"/>
      <c r="H190" s="16"/>
      <c r="I190" s="16"/>
      <c r="J190" s="16"/>
      <c r="K190" s="16"/>
      <c r="L190" s="16"/>
      <c r="M190" s="16"/>
      <c r="N190" s="16"/>
      <c r="O190" s="16"/>
      <c r="P190" s="16"/>
      <c r="Q190" s="16"/>
      <c r="R190" s="16"/>
      <c r="S190" s="16"/>
      <c r="T190" s="16"/>
      <c r="U190" s="16"/>
      <c r="V190" s="16"/>
      <c r="W190" s="16"/>
      <c r="X190" s="16"/>
      <c r="Y190" s="16"/>
    </row>
    <row r="191" spans="2:25" s="14" customFormat="1" ht="15" x14ac:dyDescent="0.2">
      <c r="B191" s="16"/>
      <c r="C191" s="16"/>
      <c r="D191" s="16"/>
      <c r="E191" s="16"/>
      <c r="F191" s="16"/>
      <c r="G191" s="16"/>
      <c r="H191" s="16"/>
      <c r="I191" s="16"/>
      <c r="J191" s="16"/>
      <c r="K191" s="16"/>
      <c r="L191" s="16"/>
      <c r="M191" s="16"/>
      <c r="N191" s="16"/>
      <c r="O191" s="16"/>
      <c r="P191" s="16"/>
      <c r="Q191" s="16"/>
      <c r="R191" s="16"/>
      <c r="S191" s="16"/>
      <c r="T191" s="16"/>
      <c r="U191" s="16"/>
      <c r="V191" s="16"/>
      <c r="W191" s="16"/>
      <c r="X191" s="16"/>
      <c r="Y191" s="16"/>
    </row>
    <row r="192" spans="2:25" s="14" customFormat="1" ht="15" x14ac:dyDescent="0.2">
      <c r="B192" s="16"/>
      <c r="C192" s="16"/>
      <c r="D192" s="16"/>
      <c r="E192" s="16"/>
      <c r="F192" s="16"/>
      <c r="G192" s="16"/>
      <c r="H192" s="16"/>
      <c r="I192" s="16"/>
      <c r="J192" s="16"/>
      <c r="K192" s="16"/>
      <c r="L192" s="16"/>
      <c r="M192" s="16"/>
      <c r="N192" s="16"/>
      <c r="O192" s="16"/>
      <c r="P192" s="16"/>
      <c r="Q192" s="16"/>
      <c r="R192" s="16"/>
      <c r="S192" s="16"/>
      <c r="T192" s="16"/>
      <c r="U192" s="16"/>
      <c r="V192" s="16"/>
      <c r="W192" s="16"/>
      <c r="X192" s="16"/>
      <c r="Y192" s="16"/>
    </row>
    <row r="193" spans="2:25" s="14" customFormat="1" ht="15" x14ac:dyDescent="0.2">
      <c r="B193" s="16"/>
      <c r="C193" s="16"/>
      <c r="D193" s="16"/>
      <c r="E193" s="16"/>
      <c r="F193" s="16"/>
      <c r="G193" s="16"/>
      <c r="H193" s="16"/>
      <c r="I193" s="16"/>
      <c r="J193" s="16"/>
      <c r="K193" s="16"/>
      <c r="L193" s="16"/>
      <c r="M193" s="16"/>
      <c r="N193" s="16"/>
      <c r="O193" s="16"/>
      <c r="P193" s="16"/>
      <c r="Q193" s="16"/>
      <c r="R193" s="16"/>
      <c r="S193" s="16"/>
      <c r="T193" s="16"/>
      <c r="U193" s="16"/>
      <c r="V193" s="16"/>
      <c r="W193" s="16"/>
      <c r="X193" s="16"/>
      <c r="Y193" s="16"/>
    </row>
    <row r="194" spans="2:25" s="14" customFormat="1" ht="15" x14ac:dyDescent="0.2">
      <c r="B194" s="16"/>
      <c r="C194" s="16"/>
      <c r="D194" s="16"/>
      <c r="E194" s="16"/>
      <c r="F194" s="16"/>
      <c r="G194" s="16"/>
      <c r="H194" s="16"/>
      <c r="I194" s="16"/>
      <c r="J194" s="16"/>
      <c r="K194" s="16"/>
      <c r="L194" s="16"/>
      <c r="M194" s="16"/>
      <c r="N194" s="16"/>
      <c r="O194" s="16"/>
      <c r="P194" s="16"/>
      <c r="Q194" s="16"/>
      <c r="R194" s="16"/>
      <c r="S194" s="16"/>
      <c r="T194" s="16"/>
      <c r="U194" s="16"/>
      <c r="V194" s="16"/>
      <c r="W194" s="16"/>
      <c r="X194" s="16"/>
      <c r="Y194" s="16"/>
    </row>
    <row r="195" spans="2:25" s="14" customFormat="1" ht="15" x14ac:dyDescent="0.2">
      <c r="B195" s="16"/>
      <c r="C195" s="16"/>
      <c r="D195" s="16"/>
      <c r="E195" s="16"/>
      <c r="F195" s="16"/>
      <c r="G195" s="16"/>
      <c r="H195" s="16"/>
      <c r="I195" s="16"/>
      <c r="J195" s="16"/>
      <c r="K195" s="16"/>
      <c r="L195" s="16"/>
      <c r="M195" s="16"/>
      <c r="N195" s="16"/>
      <c r="O195" s="16"/>
      <c r="P195" s="16"/>
      <c r="Q195" s="16"/>
      <c r="R195" s="16"/>
      <c r="S195" s="16"/>
      <c r="T195" s="16"/>
      <c r="U195" s="16"/>
      <c r="V195" s="16"/>
      <c r="W195" s="16"/>
      <c r="X195" s="16"/>
      <c r="Y195" s="16"/>
    </row>
    <row r="196" spans="2:25" s="14" customFormat="1" ht="15" x14ac:dyDescent="0.2">
      <c r="B196" s="16"/>
      <c r="C196" s="16"/>
      <c r="D196" s="16"/>
      <c r="E196" s="16"/>
      <c r="F196" s="16"/>
      <c r="G196" s="16"/>
      <c r="H196" s="16"/>
      <c r="I196" s="16"/>
      <c r="J196" s="16"/>
      <c r="K196" s="16"/>
      <c r="L196" s="16"/>
      <c r="M196" s="16"/>
      <c r="N196" s="16"/>
      <c r="O196" s="16"/>
      <c r="P196" s="16"/>
      <c r="Q196" s="16"/>
      <c r="R196" s="16"/>
      <c r="S196" s="16"/>
      <c r="T196" s="16"/>
      <c r="U196" s="16"/>
      <c r="V196" s="16"/>
      <c r="W196" s="16"/>
      <c r="X196" s="16"/>
      <c r="Y196" s="16"/>
    </row>
    <row r="197" spans="2:25" s="14" customFormat="1" ht="15" x14ac:dyDescent="0.2">
      <c r="B197" s="16"/>
      <c r="C197" s="16"/>
      <c r="D197" s="16"/>
      <c r="E197" s="16"/>
      <c r="F197" s="16"/>
      <c r="G197" s="16"/>
      <c r="H197" s="16"/>
      <c r="I197" s="16"/>
      <c r="J197" s="16"/>
      <c r="K197" s="16"/>
      <c r="L197" s="16"/>
      <c r="M197" s="16"/>
      <c r="N197" s="16"/>
      <c r="O197" s="16"/>
      <c r="P197" s="16"/>
      <c r="Q197" s="16"/>
      <c r="R197" s="16"/>
      <c r="S197" s="16"/>
      <c r="T197" s="16"/>
      <c r="U197" s="16"/>
      <c r="V197" s="16"/>
      <c r="W197" s="16"/>
      <c r="X197" s="16"/>
      <c r="Y197" s="16"/>
    </row>
    <row r="198" spans="2:25" s="14" customFormat="1" ht="15" x14ac:dyDescent="0.2">
      <c r="B198" s="16"/>
      <c r="C198" s="16"/>
      <c r="D198" s="16"/>
      <c r="E198" s="16"/>
      <c r="F198" s="16"/>
      <c r="G198" s="16"/>
      <c r="H198" s="16"/>
      <c r="I198" s="16"/>
      <c r="J198" s="16"/>
      <c r="K198" s="16"/>
      <c r="L198" s="16"/>
      <c r="M198" s="16"/>
      <c r="N198" s="16"/>
      <c r="O198" s="16"/>
      <c r="P198" s="16"/>
      <c r="Q198" s="16"/>
      <c r="R198" s="16"/>
      <c r="S198" s="16"/>
      <c r="T198" s="16"/>
      <c r="U198" s="16"/>
      <c r="V198" s="16"/>
      <c r="W198" s="16"/>
      <c r="X198" s="16"/>
      <c r="Y198" s="16"/>
    </row>
    <row r="199" spans="2:25" s="14" customFormat="1" ht="15" x14ac:dyDescent="0.2">
      <c r="B199" s="16"/>
      <c r="C199" s="16"/>
      <c r="D199" s="16"/>
      <c r="E199" s="16"/>
      <c r="F199" s="16"/>
      <c r="G199" s="16"/>
      <c r="H199" s="16"/>
      <c r="I199" s="16"/>
      <c r="J199" s="16"/>
      <c r="K199" s="16"/>
      <c r="L199" s="16"/>
      <c r="M199" s="16"/>
      <c r="N199" s="16"/>
      <c r="O199" s="16"/>
      <c r="P199" s="16"/>
      <c r="Q199" s="16"/>
      <c r="R199" s="16"/>
      <c r="S199" s="16"/>
      <c r="T199" s="16"/>
      <c r="U199" s="16"/>
      <c r="V199" s="16"/>
      <c r="W199" s="16"/>
      <c r="X199" s="16"/>
      <c r="Y199" s="16"/>
    </row>
    <row r="200" spans="2:25" s="14" customFormat="1" ht="15" x14ac:dyDescent="0.2">
      <c r="B200" s="16"/>
      <c r="C200" s="16"/>
      <c r="D200" s="16"/>
      <c r="E200" s="16"/>
      <c r="F200" s="16"/>
      <c r="G200" s="16"/>
      <c r="H200" s="16"/>
      <c r="I200" s="16"/>
      <c r="J200" s="16"/>
      <c r="K200" s="16"/>
      <c r="L200" s="16"/>
      <c r="M200" s="16"/>
      <c r="N200" s="16"/>
      <c r="O200" s="16"/>
      <c r="P200" s="16"/>
      <c r="Q200" s="16"/>
      <c r="R200" s="16"/>
      <c r="S200" s="16"/>
      <c r="T200" s="16"/>
      <c r="U200" s="16"/>
      <c r="V200" s="16"/>
      <c r="W200" s="16"/>
      <c r="X200" s="16"/>
      <c r="Y200" s="16"/>
    </row>
    <row r="201" spans="2:25" s="14" customFormat="1" ht="15" x14ac:dyDescent="0.2">
      <c r="B201" s="16"/>
      <c r="C201" s="16"/>
      <c r="D201" s="16"/>
      <c r="E201" s="16"/>
      <c r="F201" s="16"/>
      <c r="G201" s="16"/>
      <c r="H201" s="16"/>
      <c r="I201" s="16"/>
      <c r="J201" s="16"/>
      <c r="K201" s="16"/>
      <c r="L201" s="16"/>
      <c r="M201" s="16"/>
      <c r="N201" s="16"/>
      <c r="O201" s="16"/>
      <c r="P201" s="16"/>
      <c r="Q201" s="16"/>
      <c r="R201" s="16"/>
      <c r="S201" s="16"/>
      <c r="T201" s="16"/>
      <c r="U201" s="16"/>
      <c r="V201" s="16"/>
      <c r="W201" s="16"/>
      <c r="X201" s="16"/>
      <c r="Y201" s="16"/>
    </row>
    <row r="202" spans="2:25" s="14" customFormat="1" ht="15" x14ac:dyDescent="0.2">
      <c r="B202" s="16"/>
      <c r="C202" s="16"/>
      <c r="D202" s="16"/>
      <c r="E202" s="16"/>
      <c r="F202" s="16"/>
      <c r="G202" s="16"/>
      <c r="H202" s="16"/>
      <c r="I202" s="16"/>
      <c r="J202" s="16"/>
      <c r="K202" s="16"/>
      <c r="L202" s="16"/>
      <c r="M202" s="16"/>
      <c r="N202" s="16"/>
      <c r="O202" s="16"/>
      <c r="P202" s="16"/>
      <c r="Q202" s="16"/>
      <c r="R202" s="16"/>
      <c r="S202" s="16"/>
      <c r="T202" s="16"/>
      <c r="U202" s="16"/>
      <c r="V202" s="16"/>
      <c r="W202" s="16"/>
      <c r="X202" s="16"/>
      <c r="Y202" s="16"/>
    </row>
    <row r="203" spans="2:25" s="14" customFormat="1" ht="15" x14ac:dyDescent="0.2">
      <c r="B203" s="16"/>
      <c r="C203" s="16"/>
      <c r="D203" s="16"/>
      <c r="E203" s="16"/>
      <c r="F203" s="16"/>
      <c r="G203" s="16"/>
      <c r="H203" s="16"/>
      <c r="I203" s="16"/>
      <c r="J203" s="16"/>
      <c r="K203" s="16"/>
      <c r="L203" s="16"/>
      <c r="M203" s="16"/>
      <c r="N203" s="16"/>
      <c r="O203" s="16"/>
      <c r="P203" s="16"/>
      <c r="Q203" s="16"/>
      <c r="R203" s="16"/>
      <c r="S203" s="16"/>
      <c r="T203" s="16"/>
      <c r="U203" s="16"/>
      <c r="V203" s="16"/>
      <c r="W203" s="16"/>
      <c r="X203" s="16"/>
      <c r="Y203" s="16"/>
    </row>
    <row r="204" spans="2:25" s="14" customFormat="1" ht="15" x14ac:dyDescent="0.2">
      <c r="B204" s="16"/>
      <c r="C204" s="16"/>
      <c r="D204" s="16"/>
      <c r="E204" s="16"/>
      <c r="F204" s="16"/>
      <c r="G204" s="16"/>
      <c r="H204" s="16"/>
      <c r="I204" s="16"/>
      <c r="J204" s="16"/>
      <c r="K204" s="16"/>
      <c r="L204" s="16"/>
      <c r="M204" s="16"/>
      <c r="N204" s="16"/>
      <c r="O204" s="16"/>
      <c r="P204" s="16"/>
      <c r="Q204" s="16"/>
      <c r="R204" s="16"/>
      <c r="S204" s="16"/>
      <c r="T204" s="16"/>
      <c r="U204" s="16"/>
      <c r="V204" s="16"/>
      <c r="W204" s="16"/>
      <c r="X204" s="16"/>
      <c r="Y204" s="16"/>
    </row>
    <row r="205" spans="2:25" s="14" customFormat="1" ht="15" x14ac:dyDescent="0.2">
      <c r="B205" s="16"/>
      <c r="C205" s="16"/>
      <c r="D205" s="16"/>
      <c r="E205" s="16"/>
      <c r="F205" s="16"/>
      <c r="G205" s="16"/>
      <c r="H205" s="16"/>
      <c r="I205" s="16"/>
      <c r="J205" s="16"/>
      <c r="K205" s="16"/>
      <c r="L205" s="16"/>
      <c r="M205" s="16"/>
      <c r="N205" s="16"/>
      <c r="O205" s="16"/>
      <c r="P205" s="16"/>
      <c r="Q205" s="16"/>
      <c r="R205" s="16"/>
      <c r="S205" s="16"/>
      <c r="T205" s="16"/>
      <c r="U205" s="16"/>
      <c r="V205" s="16"/>
      <c r="W205" s="16"/>
      <c r="X205" s="16"/>
      <c r="Y205" s="16"/>
    </row>
    <row r="206" spans="2:25" s="14" customFormat="1" ht="15" x14ac:dyDescent="0.2">
      <c r="B206" s="16"/>
      <c r="C206" s="16"/>
      <c r="D206" s="16"/>
      <c r="E206" s="16"/>
      <c r="F206" s="16"/>
      <c r="G206" s="16"/>
      <c r="H206" s="16"/>
      <c r="I206" s="16"/>
      <c r="J206" s="16"/>
      <c r="K206" s="16"/>
      <c r="L206" s="16"/>
      <c r="M206" s="16"/>
      <c r="N206" s="16"/>
      <c r="O206" s="16"/>
      <c r="P206" s="16"/>
      <c r="Q206" s="16"/>
      <c r="R206" s="16"/>
      <c r="S206" s="16"/>
      <c r="T206" s="16"/>
      <c r="U206" s="16"/>
      <c r="V206" s="16"/>
      <c r="W206" s="16"/>
      <c r="X206" s="16"/>
      <c r="Y206" s="16"/>
    </row>
    <row r="207" spans="2:25" s="14" customFormat="1" ht="15" x14ac:dyDescent="0.2">
      <c r="B207" s="16"/>
      <c r="C207" s="16"/>
      <c r="D207" s="16"/>
      <c r="E207" s="16"/>
      <c r="F207" s="16"/>
      <c r="G207" s="16"/>
      <c r="H207" s="16"/>
      <c r="I207" s="16"/>
      <c r="J207" s="16"/>
      <c r="K207" s="16"/>
      <c r="L207" s="16"/>
      <c r="M207" s="16"/>
      <c r="N207" s="16"/>
      <c r="O207" s="16"/>
      <c r="P207" s="16"/>
      <c r="Q207" s="16"/>
      <c r="R207" s="16"/>
      <c r="S207" s="16"/>
      <c r="T207" s="16"/>
      <c r="U207" s="16"/>
      <c r="V207" s="16"/>
      <c r="W207" s="16"/>
      <c r="X207" s="16"/>
      <c r="Y207" s="16"/>
    </row>
    <row r="208" spans="2:25" s="14" customFormat="1" ht="15" x14ac:dyDescent="0.2">
      <c r="B208" s="16"/>
      <c r="C208" s="16"/>
      <c r="D208" s="16"/>
      <c r="E208" s="16"/>
      <c r="F208" s="16"/>
      <c r="G208" s="16"/>
      <c r="H208" s="16"/>
      <c r="I208" s="16"/>
      <c r="J208" s="16"/>
      <c r="K208" s="16"/>
      <c r="L208" s="16"/>
      <c r="M208" s="16"/>
      <c r="N208" s="16"/>
      <c r="O208" s="16"/>
      <c r="P208" s="16"/>
      <c r="Q208" s="16"/>
      <c r="R208" s="16"/>
      <c r="S208" s="16"/>
      <c r="T208" s="16"/>
      <c r="U208" s="16"/>
      <c r="V208" s="16"/>
      <c r="W208" s="16"/>
      <c r="X208" s="16"/>
      <c r="Y208" s="16"/>
    </row>
    <row r="209" spans="1:25" s="14" customFormat="1" ht="15" x14ac:dyDescent="0.2">
      <c r="B209" s="16"/>
      <c r="C209" s="16"/>
      <c r="D209" s="16"/>
      <c r="E209" s="16"/>
      <c r="F209" s="16"/>
      <c r="G209" s="16"/>
      <c r="H209" s="16"/>
      <c r="I209" s="16"/>
      <c r="J209" s="16"/>
      <c r="K209" s="16"/>
      <c r="L209" s="16"/>
      <c r="M209" s="16"/>
      <c r="N209" s="16"/>
      <c r="O209" s="16"/>
      <c r="P209" s="16"/>
      <c r="Q209" s="16"/>
      <c r="R209" s="16"/>
      <c r="S209" s="16"/>
      <c r="T209" s="16"/>
      <c r="U209" s="16"/>
      <c r="V209" s="16"/>
      <c r="W209" s="16"/>
      <c r="X209" s="16"/>
      <c r="Y209" s="16"/>
    </row>
    <row r="210" spans="1:25" ht="15" x14ac:dyDescent="0.2">
      <c r="A210" s="14"/>
    </row>
    <row r="211" spans="1:25" ht="15" x14ac:dyDescent="0.2">
      <c r="A211" s="14"/>
    </row>
    <row r="212" spans="1:25" ht="15" x14ac:dyDescent="0.2">
      <c r="A212" s="14"/>
    </row>
    <row r="213" spans="1:25" ht="15" x14ac:dyDescent="0.2">
      <c r="A213" s="14"/>
    </row>
    <row r="214" spans="1:25" ht="15" x14ac:dyDescent="0.2">
      <c r="A214" s="14"/>
    </row>
    <row r="215" spans="1:25" ht="15" x14ac:dyDescent="0.2">
      <c r="A215" s="14"/>
    </row>
    <row r="216" spans="1:25" ht="15" x14ac:dyDescent="0.2">
      <c r="A216" s="14"/>
    </row>
    <row r="217" spans="1:25" ht="15" x14ac:dyDescent="0.2">
      <c r="A217" s="14"/>
    </row>
    <row r="218" spans="1:25" ht="15" x14ac:dyDescent="0.2">
      <c r="A218" s="14"/>
    </row>
    <row r="219" spans="1:25" ht="15" x14ac:dyDescent="0.2">
      <c r="A219" s="14"/>
    </row>
    <row r="220" spans="1:25" ht="15" x14ac:dyDescent="0.2">
      <c r="A220" s="14"/>
    </row>
    <row r="221" spans="1:25" ht="15" x14ac:dyDescent="0.2">
      <c r="A221" s="14"/>
    </row>
    <row r="222" spans="1:25" ht="15" x14ac:dyDescent="0.2">
      <c r="A222" s="14"/>
    </row>
    <row r="223" spans="1:25" ht="15" x14ac:dyDescent="0.2">
      <c r="A223" s="14"/>
    </row>
    <row r="224" spans="1:25" ht="15" x14ac:dyDescent="0.2">
      <c r="A224" s="14"/>
    </row>
    <row r="225" spans="1:1" ht="15" x14ac:dyDescent="0.2">
      <c r="A225" s="14"/>
    </row>
    <row r="226" spans="1:1" ht="15" x14ac:dyDescent="0.2">
      <c r="A226" s="14"/>
    </row>
    <row r="227" spans="1:1" ht="15" x14ac:dyDescent="0.2">
      <c r="A227" s="14"/>
    </row>
    <row r="228" spans="1:1" ht="15" x14ac:dyDescent="0.2">
      <c r="A228" s="14"/>
    </row>
    <row r="229" spans="1:1" ht="15" x14ac:dyDescent="0.2">
      <c r="A229" s="14"/>
    </row>
    <row r="230" spans="1:1" ht="15" x14ac:dyDescent="0.2">
      <c r="A230" s="14"/>
    </row>
    <row r="231" spans="1:1" ht="15" x14ac:dyDescent="0.2">
      <c r="A231" s="14"/>
    </row>
    <row r="232" spans="1:1" ht="15" x14ac:dyDescent="0.2">
      <c r="A232" s="14"/>
    </row>
    <row r="233" spans="1:1" ht="15" x14ac:dyDescent="0.2">
      <c r="A233" s="14"/>
    </row>
    <row r="234" spans="1:1" ht="15" x14ac:dyDescent="0.2">
      <c r="A234" s="14"/>
    </row>
    <row r="235" spans="1:1" ht="15" x14ac:dyDescent="0.2">
      <c r="A235" s="14"/>
    </row>
    <row r="236" spans="1:1" ht="15" x14ac:dyDescent="0.2">
      <c r="A236" s="14"/>
    </row>
    <row r="237" spans="1:1" ht="15" x14ac:dyDescent="0.2">
      <c r="A237" s="14"/>
    </row>
    <row r="238" spans="1:1" ht="15" x14ac:dyDescent="0.2">
      <c r="A238" s="14"/>
    </row>
    <row r="239" spans="1:1" ht="15" x14ac:dyDescent="0.2">
      <c r="A239" s="14"/>
    </row>
    <row r="240" spans="1:1" ht="15" x14ac:dyDescent="0.2">
      <c r="A240" s="14"/>
    </row>
    <row r="241" spans="1:1" ht="15" x14ac:dyDescent="0.2">
      <c r="A241" s="14"/>
    </row>
    <row r="242" spans="1:1" ht="15" x14ac:dyDescent="0.2">
      <c r="A242" s="14"/>
    </row>
    <row r="243" spans="1:1" ht="15" x14ac:dyDescent="0.2">
      <c r="A243" s="14"/>
    </row>
    <row r="244" spans="1:1" ht="15" x14ac:dyDescent="0.2">
      <c r="A244" s="14"/>
    </row>
    <row r="245" spans="1:1" ht="15" x14ac:dyDescent="0.2">
      <c r="A245" s="14"/>
    </row>
    <row r="246" spans="1:1" ht="15" x14ac:dyDescent="0.2">
      <c r="A246" s="14"/>
    </row>
    <row r="247" spans="1:1" ht="15" x14ac:dyDescent="0.2">
      <c r="A247" s="14"/>
    </row>
    <row r="248" spans="1:1" ht="15" x14ac:dyDescent="0.2">
      <c r="A248" s="14"/>
    </row>
    <row r="249" spans="1:1" ht="15" x14ac:dyDescent="0.2">
      <c r="A249" s="14"/>
    </row>
    <row r="250" spans="1:1" ht="15" x14ac:dyDescent="0.2">
      <c r="A250" s="14"/>
    </row>
    <row r="251" spans="1:1" ht="15" x14ac:dyDescent="0.2">
      <c r="A251" s="14"/>
    </row>
    <row r="252" spans="1:1" ht="15" x14ac:dyDescent="0.2">
      <c r="A252" s="14"/>
    </row>
    <row r="253" spans="1:1" ht="15" x14ac:dyDescent="0.2">
      <c r="A253" s="14"/>
    </row>
    <row r="254" spans="1:1" ht="15" x14ac:dyDescent="0.2">
      <c r="A254" s="14"/>
    </row>
    <row r="255" spans="1:1" ht="15" x14ac:dyDescent="0.2">
      <c r="A255" s="14"/>
    </row>
    <row r="256" spans="1:1" ht="15" x14ac:dyDescent="0.2">
      <c r="A256" s="14"/>
    </row>
    <row r="257" spans="1:1" ht="15" x14ac:dyDescent="0.2">
      <c r="A257" s="14"/>
    </row>
    <row r="258" spans="1:1" ht="15" x14ac:dyDescent="0.2">
      <c r="A258" s="14"/>
    </row>
    <row r="259" spans="1:1" ht="15" x14ac:dyDescent="0.2">
      <c r="A259" s="14"/>
    </row>
    <row r="260" spans="1:1" ht="15" x14ac:dyDescent="0.2">
      <c r="A260" s="14"/>
    </row>
    <row r="261" spans="1:1" ht="15" x14ac:dyDescent="0.2">
      <c r="A261" s="14"/>
    </row>
    <row r="262" spans="1:1" ht="15" x14ac:dyDescent="0.2">
      <c r="A262" s="14"/>
    </row>
    <row r="263" spans="1:1" ht="15" x14ac:dyDescent="0.2">
      <c r="A263" s="14"/>
    </row>
    <row r="264" spans="1:1" ht="15" x14ac:dyDescent="0.2">
      <c r="A264" s="14"/>
    </row>
    <row r="265" spans="1:1" ht="15" x14ac:dyDescent="0.2">
      <c r="A265" s="14"/>
    </row>
    <row r="266" spans="1:1" ht="15" x14ac:dyDescent="0.2">
      <c r="A266" s="14"/>
    </row>
    <row r="267" spans="1:1" ht="15" x14ac:dyDescent="0.2">
      <c r="A267" s="14"/>
    </row>
    <row r="268" spans="1:1" ht="15" x14ac:dyDescent="0.2">
      <c r="A268" s="14"/>
    </row>
    <row r="269" spans="1:1" ht="15" x14ac:dyDescent="0.2">
      <c r="A269" s="14"/>
    </row>
    <row r="270" spans="1:1" ht="15" x14ac:dyDescent="0.2">
      <c r="A270" s="14"/>
    </row>
    <row r="271" spans="1:1" ht="15" x14ac:dyDescent="0.2">
      <c r="A271" s="14"/>
    </row>
    <row r="272" spans="1:1" ht="15" x14ac:dyDescent="0.2">
      <c r="A272" s="14"/>
    </row>
    <row r="273" spans="1:1" ht="15" x14ac:dyDescent="0.2">
      <c r="A273" s="14"/>
    </row>
    <row r="274" spans="1:1" ht="15" x14ac:dyDescent="0.2">
      <c r="A274" s="14"/>
    </row>
    <row r="275" spans="1:1" ht="15" x14ac:dyDescent="0.2">
      <c r="A275" s="14"/>
    </row>
    <row r="276" spans="1:1" ht="15" x14ac:dyDescent="0.2">
      <c r="A276" s="14"/>
    </row>
    <row r="277" spans="1:1" ht="15" x14ac:dyDescent="0.2">
      <c r="A277" s="14"/>
    </row>
    <row r="278" spans="1:1" ht="15" x14ac:dyDescent="0.2">
      <c r="A278" s="14"/>
    </row>
    <row r="279" spans="1:1" ht="15" x14ac:dyDescent="0.2">
      <c r="A279" s="14"/>
    </row>
    <row r="280" spans="1:1" ht="15" x14ac:dyDescent="0.2">
      <c r="A280" s="14"/>
    </row>
    <row r="281" spans="1:1" ht="15" x14ac:dyDescent="0.2">
      <c r="A281" s="14"/>
    </row>
    <row r="282" spans="1:1" ht="15" x14ac:dyDescent="0.2">
      <c r="A282" s="14"/>
    </row>
    <row r="283" spans="1:1" ht="15" x14ac:dyDescent="0.2">
      <c r="A283" s="14"/>
    </row>
    <row r="284" spans="1:1" ht="15" x14ac:dyDescent="0.2">
      <c r="A284" s="14"/>
    </row>
    <row r="285" spans="1:1" ht="15" x14ac:dyDescent="0.2">
      <c r="A285" s="14"/>
    </row>
    <row r="286" spans="1:1" ht="15" x14ac:dyDescent="0.2">
      <c r="A286" s="14"/>
    </row>
    <row r="287" spans="1:1" ht="15" x14ac:dyDescent="0.2">
      <c r="A287" s="14"/>
    </row>
    <row r="288" spans="1:1" ht="15" x14ac:dyDescent="0.2">
      <c r="A288" s="14"/>
    </row>
    <row r="289" spans="1:1" ht="15" x14ac:dyDescent="0.2">
      <c r="A289" s="14"/>
    </row>
    <row r="290" spans="1:1" ht="15" x14ac:dyDescent="0.2">
      <c r="A290" s="14"/>
    </row>
    <row r="291" spans="1:1" ht="15" x14ac:dyDescent="0.2">
      <c r="A291" s="14"/>
    </row>
    <row r="292" spans="1:1" ht="15" x14ac:dyDescent="0.2">
      <c r="A292" s="14"/>
    </row>
    <row r="293" spans="1:1" ht="15" x14ac:dyDescent="0.2">
      <c r="A293" s="14"/>
    </row>
    <row r="294" spans="1:1" ht="15" x14ac:dyDescent="0.2">
      <c r="A294" s="14"/>
    </row>
    <row r="295" spans="1:1" ht="15" x14ac:dyDescent="0.2">
      <c r="A295" s="14"/>
    </row>
    <row r="296" spans="1:1" ht="15" x14ac:dyDescent="0.2">
      <c r="A296" s="14"/>
    </row>
    <row r="297" spans="1:1" ht="15" x14ac:dyDescent="0.2">
      <c r="A297" s="14"/>
    </row>
    <row r="298" spans="1:1" ht="15" x14ac:dyDescent="0.2">
      <c r="A298" s="14"/>
    </row>
    <row r="299" spans="1:1" ht="15" x14ac:dyDescent="0.2">
      <c r="A299" s="14"/>
    </row>
    <row r="300" spans="1:1" ht="15" x14ac:dyDescent="0.2">
      <c r="A300" s="14"/>
    </row>
    <row r="301" spans="1:1" ht="15" x14ac:dyDescent="0.2">
      <c r="A301" s="14"/>
    </row>
    <row r="302" spans="1:1" ht="15" x14ac:dyDescent="0.2">
      <c r="A302" s="14"/>
    </row>
    <row r="303" spans="1:1" ht="15" x14ac:dyDescent="0.2">
      <c r="A303" s="14"/>
    </row>
    <row r="304" spans="1:1" ht="15" x14ac:dyDescent="0.2">
      <c r="A304" s="14"/>
    </row>
    <row r="305" spans="1:1" ht="15" x14ac:dyDescent="0.2">
      <c r="A305" s="14"/>
    </row>
    <row r="306" spans="1:1" ht="15" x14ac:dyDescent="0.2">
      <c r="A306" s="14"/>
    </row>
    <row r="307" spans="1:1" ht="15" x14ac:dyDescent="0.2">
      <c r="A307" s="14"/>
    </row>
    <row r="308" spans="1:1" ht="15" x14ac:dyDescent="0.2">
      <c r="A308" s="14"/>
    </row>
    <row r="309" spans="1:1" ht="15" x14ac:dyDescent="0.2">
      <c r="A309" s="14"/>
    </row>
    <row r="310" spans="1:1" ht="15" x14ac:dyDescent="0.2">
      <c r="A310" s="14"/>
    </row>
    <row r="311" spans="1:1" ht="15" x14ac:dyDescent="0.2">
      <c r="A311" s="14"/>
    </row>
    <row r="312" spans="1:1" ht="15" x14ac:dyDescent="0.2">
      <c r="A312" s="14"/>
    </row>
    <row r="313" spans="1:1" ht="15" x14ac:dyDescent="0.2">
      <c r="A313" s="14"/>
    </row>
    <row r="314" spans="1:1" ht="15" x14ac:dyDescent="0.2">
      <c r="A314" s="14"/>
    </row>
    <row r="315" spans="1:1" ht="15" x14ac:dyDescent="0.2">
      <c r="A315" s="14"/>
    </row>
    <row r="316" spans="1:1" ht="15" x14ac:dyDescent="0.2">
      <c r="A316" s="14"/>
    </row>
    <row r="317" spans="1:1" ht="15" x14ac:dyDescent="0.2">
      <c r="A317" s="14"/>
    </row>
    <row r="318" spans="1:1" ht="15" x14ac:dyDescent="0.2">
      <c r="A318" s="14"/>
    </row>
    <row r="319" spans="1:1" ht="15" x14ac:dyDescent="0.2">
      <c r="A319" s="14"/>
    </row>
    <row r="320" spans="1:1" ht="15" x14ac:dyDescent="0.2">
      <c r="A320" s="14"/>
    </row>
    <row r="321" spans="1:1" ht="15" x14ac:dyDescent="0.2">
      <c r="A321" s="14"/>
    </row>
    <row r="322" spans="1:1" ht="15" x14ac:dyDescent="0.2">
      <c r="A322" s="14"/>
    </row>
    <row r="323" spans="1:1" ht="15" x14ac:dyDescent="0.2">
      <c r="A323" s="14"/>
    </row>
    <row r="324" spans="1:1" ht="15" x14ac:dyDescent="0.2">
      <c r="A324" s="14"/>
    </row>
    <row r="325" spans="1:1" ht="15" x14ac:dyDescent="0.2">
      <c r="A325" s="14"/>
    </row>
    <row r="326" spans="1:1" ht="15" x14ac:dyDescent="0.2">
      <c r="A326" s="14"/>
    </row>
    <row r="327" spans="1:1" ht="15" x14ac:dyDescent="0.2">
      <c r="A327" s="14"/>
    </row>
    <row r="328" spans="1:1" ht="15" x14ac:dyDescent="0.2">
      <c r="A328" s="14"/>
    </row>
    <row r="329" spans="1:1" ht="15" x14ac:dyDescent="0.2">
      <c r="A329" s="14"/>
    </row>
    <row r="330" spans="1:1" ht="15" x14ac:dyDescent="0.2">
      <c r="A330" s="14"/>
    </row>
    <row r="331" spans="1:1" ht="15" x14ac:dyDescent="0.2">
      <c r="A331" s="14"/>
    </row>
    <row r="332" spans="1:1" ht="15" x14ac:dyDescent="0.2">
      <c r="A332" s="14"/>
    </row>
    <row r="333" spans="1:1" ht="15" x14ac:dyDescent="0.2">
      <c r="A333" s="14"/>
    </row>
    <row r="334" spans="1:1" ht="15" x14ac:dyDescent="0.2">
      <c r="A334" s="14"/>
    </row>
    <row r="335" spans="1:1" ht="15" x14ac:dyDescent="0.2">
      <c r="A335" s="14"/>
    </row>
    <row r="336" spans="1:1" ht="15" x14ac:dyDescent="0.2">
      <c r="A336" s="14"/>
    </row>
    <row r="337" spans="1:1" ht="15" x14ac:dyDescent="0.2">
      <c r="A337" s="14"/>
    </row>
    <row r="338" spans="1:1" ht="15" x14ac:dyDescent="0.2">
      <c r="A338" s="14"/>
    </row>
    <row r="339" spans="1:1" ht="15" x14ac:dyDescent="0.2">
      <c r="A339" s="14"/>
    </row>
    <row r="340" spans="1:1" ht="15" x14ac:dyDescent="0.2">
      <c r="A340" s="14"/>
    </row>
    <row r="341" spans="1:1" ht="15" x14ac:dyDescent="0.2">
      <c r="A341" s="14"/>
    </row>
    <row r="342" spans="1:1" ht="15" x14ac:dyDescent="0.2">
      <c r="A342" s="14"/>
    </row>
    <row r="343" spans="1:1" ht="15" x14ac:dyDescent="0.2">
      <c r="A343" s="14"/>
    </row>
    <row r="344" spans="1:1" ht="15" x14ac:dyDescent="0.2">
      <c r="A344" s="14"/>
    </row>
    <row r="345" spans="1:1" ht="15" x14ac:dyDescent="0.2">
      <c r="A345" s="14"/>
    </row>
    <row r="346" spans="1:1" ht="15" x14ac:dyDescent="0.2">
      <c r="A346" s="14"/>
    </row>
    <row r="347" spans="1:1" ht="15" x14ac:dyDescent="0.2">
      <c r="A347" s="14"/>
    </row>
    <row r="348" spans="1:1" ht="15" x14ac:dyDescent="0.2">
      <c r="A348" s="14"/>
    </row>
    <row r="349" spans="1:1" ht="15" x14ac:dyDescent="0.2">
      <c r="A349" s="14"/>
    </row>
    <row r="350" spans="1:1" ht="15" x14ac:dyDescent="0.2">
      <c r="A350" s="14"/>
    </row>
    <row r="351" spans="1:1" ht="15" x14ac:dyDescent="0.2">
      <c r="A351" s="14"/>
    </row>
    <row r="352" spans="1:1" ht="15" x14ac:dyDescent="0.2">
      <c r="A352" s="14"/>
    </row>
    <row r="353" spans="1:1" ht="15" x14ac:dyDescent="0.2">
      <c r="A353" s="14"/>
    </row>
    <row r="354" spans="1:1" ht="15" x14ac:dyDescent="0.2">
      <c r="A354" s="14"/>
    </row>
    <row r="355" spans="1:1" ht="15" x14ac:dyDescent="0.2">
      <c r="A355" s="14"/>
    </row>
    <row r="356" spans="1:1" ht="15" x14ac:dyDescent="0.2">
      <c r="A356" s="14"/>
    </row>
    <row r="357" spans="1:1" ht="15" x14ac:dyDescent="0.2">
      <c r="A357" s="14"/>
    </row>
    <row r="358" spans="1:1" ht="15" x14ac:dyDescent="0.2">
      <c r="A358" s="14"/>
    </row>
    <row r="359" spans="1:1" ht="15" x14ac:dyDescent="0.2">
      <c r="A359" s="14"/>
    </row>
    <row r="360" spans="1:1" ht="15" x14ac:dyDescent="0.2">
      <c r="A360" s="14"/>
    </row>
    <row r="361" spans="1:1" ht="15" x14ac:dyDescent="0.2">
      <c r="A361" s="14"/>
    </row>
    <row r="362" spans="1:1" ht="15" x14ac:dyDescent="0.2">
      <c r="A362" s="14"/>
    </row>
    <row r="363" spans="1:1" ht="15" x14ac:dyDescent="0.2">
      <c r="A363" s="14"/>
    </row>
    <row r="364" spans="1:1" ht="15" x14ac:dyDescent="0.2">
      <c r="A364" s="14"/>
    </row>
    <row r="365" spans="1:1" ht="15" x14ac:dyDescent="0.2">
      <c r="A365" s="14"/>
    </row>
    <row r="366" spans="1:1" ht="15" x14ac:dyDescent="0.2">
      <c r="A366" s="14"/>
    </row>
    <row r="367" spans="1:1" ht="15" x14ac:dyDescent="0.2">
      <c r="A367" s="14"/>
    </row>
    <row r="368" spans="1:1" ht="15" x14ac:dyDescent="0.2">
      <c r="A368" s="14"/>
    </row>
    <row r="369" spans="1:1" ht="15" x14ac:dyDescent="0.2">
      <c r="A369" s="14"/>
    </row>
    <row r="370" spans="1:1" ht="15" x14ac:dyDescent="0.2">
      <c r="A370" s="14"/>
    </row>
    <row r="371" spans="1:1" ht="15" x14ac:dyDescent="0.2">
      <c r="A371" s="14"/>
    </row>
    <row r="372" spans="1:1" ht="15" x14ac:dyDescent="0.2">
      <c r="A372" s="14"/>
    </row>
    <row r="373" spans="1:1" ht="15" x14ac:dyDescent="0.2">
      <c r="A373" s="14"/>
    </row>
    <row r="374" spans="1:1" ht="15" x14ac:dyDescent="0.2">
      <c r="A374" s="14"/>
    </row>
    <row r="375" spans="1:1" ht="15" x14ac:dyDescent="0.2">
      <c r="A375" s="14"/>
    </row>
    <row r="376" spans="1:1" ht="15" x14ac:dyDescent="0.2">
      <c r="A376" s="14"/>
    </row>
    <row r="377" spans="1:1" ht="15" x14ac:dyDescent="0.2">
      <c r="A377" s="14"/>
    </row>
    <row r="378" spans="1:1" ht="15" x14ac:dyDescent="0.2">
      <c r="A378" s="14"/>
    </row>
    <row r="379" spans="1:1" ht="15" x14ac:dyDescent="0.2">
      <c r="A379" s="14"/>
    </row>
    <row r="380" spans="1:1" ht="15" x14ac:dyDescent="0.2">
      <c r="A380" s="14"/>
    </row>
    <row r="381" spans="1:1" ht="15" x14ac:dyDescent="0.2">
      <c r="A381" s="14"/>
    </row>
    <row r="382" spans="1:1" ht="15" x14ac:dyDescent="0.2">
      <c r="A382" s="14"/>
    </row>
    <row r="383" spans="1:1" ht="15" x14ac:dyDescent="0.2">
      <c r="A383" s="14"/>
    </row>
    <row r="384" spans="1:1" ht="15" x14ac:dyDescent="0.2">
      <c r="A384" s="14"/>
    </row>
    <row r="385" spans="1:1" ht="15" x14ac:dyDescent="0.2">
      <c r="A385" s="14"/>
    </row>
    <row r="386" spans="1:1" ht="15" x14ac:dyDescent="0.2">
      <c r="A386" s="14"/>
    </row>
    <row r="387" spans="1:1" ht="15" x14ac:dyDescent="0.2">
      <c r="A387" s="14"/>
    </row>
    <row r="388" spans="1:1" ht="15" x14ac:dyDescent="0.2">
      <c r="A388" s="14"/>
    </row>
    <row r="389" spans="1:1" ht="15" x14ac:dyDescent="0.2">
      <c r="A389" s="14"/>
    </row>
    <row r="390" spans="1:1" ht="15" x14ac:dyDescent="0.2">
      <c r="A390" s="14"/>
    </row>
    <row r="391" spans="1:1" ht="15" x14ac:dyDescent="0.2">
      <c r="A391" s="14"/>
    </row>
    <row r="392" spans="1:1" ht="15" x14ac:dyDescent="0.2">
      <c r="A392" s="14"/>
    </row>
    <row r="393" spans="1:1" ht="15" x14ac:dyDescent="0.2">
      <c r="A393" s="14"/>
    </row>
    <row r="394" spans="1:1" ht="15" x14ac:dyDescent="0.2">
      <c r="A394" s="14"/>
    </row>
    <row r="395" spans="1:1" ht="15" x14ac:dyDescent="0.2">
      <c r="A395" s="14"/>
    </row>
    <row r="396" spans="1:1" ht="15" x14ac:dyDescent="0.2">
      <c r="A396" s="14"/>
    </row>
    <row r="397" spans="1:1" ht="15" x14ac:dyDescent="0.2">
      <c r="A397" s="14"/>
    </row>
    <row r="398" spans="1:1" ht="15" x14ac:dyDescent="0.2">
      <c r="A398" s="14"/>
    </row>
    <row r="399" spans="1:1" ht="15" x14ac:dyDescent="0.2">
      <c r="A399" s="14"/>
    </row>
    <row r="400" spans="1:1" ht="15" x14ac:dyDescent="0.2">
      <c r="A400" s="14"/>
    </row>
    <row r="401" spans="1:1" ht="15" x14ac:dyDescent="0.2">
      <c r="A401" s="14"/>
    </row>
    <row r="402" spans="1:1" ht="15" x14ac:dyDescent="0.2">
      <c r="A402" s="14"/>
    </row>
    <row r="403" spans="1:1" ht="15" x14ac:dyDescent="0.2">
      <c r="A403" s="14"/>
    </row>
    <row r="404" spans="1:1" ht="15" x14ac:dyDescent="0.2">
      <c r="A404" s="14"/>
    </row>
    <row r="405" spans="1:1" ht="15" x14ac:dyDescent="0.2">
      <c r="A405" s="14"/>
    </row>
    <row r="406" spans="1:1" ht="15" x14ac:dyDescent="0.2">
      <c r="A406" s="14"/>
    </row>
    <row r="407" spans="1:1" ht="15" x14ac:dyDescent="0.2">
      <c r="A407" s="14"/>
    </row>
    <row r="408" spans="1:1" ht="15" x14ac:dyDescent="0.2">
      <c r="A408" s="14"/>
    </row>
    <row r="409" spans="1:1" ht="15" x14ac:dyDescent="0.2">
      <c r="A409" s="14"/>
    </row>
    <row r="410" spans="1:1" ht="15" x14ac:dyDescent="0.2">
      <c r="A410" s="14"/>
    </row>
    <row r="411" spans="1:1" ht="15" x14ac:dyDescent="0.2">
      <c r="A411" s="14"/>
    </row>
    <row r="412" spans="1:1" ht="15" x14ac:dyDescent="0.2">
      <c r="A412" s="14"/>
    </row>
    <row r="413" spans="1:1" ht="15" x14ac:dyDescent="0.2">
      <c r="A413" s="14"/>
    </row>
    <row r="414" spans="1:1" ht="15" x14ac:dyDescent="0.2">
      <c r="A414" s="14"/>
    </row>
    <row r="415" spans="1:1" ht="15" x14ac:dyDescent="0.2">
      <c r="A415" s="14"/>
    </row>
    <row r="416" spans="1:1" ht="15" x14ac:dyDescent="0.2">
      <c r="A416" s="14"/>
    </row>
    <row r="417" spans="1:1" ht="15" x14ac:dyDescent="0.2">
      <c r="A417" s="14"/>
    </row>
    <row r="418" spans="1:1" ht="15" x14ac:dyDescent="0.2">
      <c r="A418" s="14"/>
    </row>
    <row r="419" spans="1:1" ht="15" x14ac:dyDescent="0.2">
      <c r="A419" s="14"/>
    </row>
    <row r="420" spans="1:1" ht="15" x14ac:dyDescent="0.2">
      <c r="A420" s="14"/>
    </row>
    <row r="421" spans="1:1" ht="15" x14ac:dyDescent="0.2">
      <c r="A421" s="14"/>
    </row>
    <row r="422" spans="1:1" ht="15" x14ac:dyDescent="0.2">
      <c r="A422" s="14"/>
    </row>
    <row r="423" spans="1:1" ht="15" x14ac:dyDescent="0.2">
      <c r="A423" s="14"/>
    </row>
    <row r="424" spans="1:1" ht="15" x14ac:dyDescent="0.2">
      <c r="A424" s="14"/>
    </row>
    <row r="425" spans="1:1" ht="15" x14ac:dyDescent="0.2">
      <c r="A425" s="14"/>
    </row>
    <row r="426" spans="1:1" ht="15" x14ac:dyDescent="0.2">
      <c r="A426" s="14"/>
    </row>
    <row r="427" spans="1:1" ht="15" x14ac:dyDescent="0.2">
      <c r="A427" s="14"/>
    </row>
    <row r="428" spans="1:1" ht="15" x14ac:dyDescent="0.2">
      <c r="A428" s="14"/>
    </row>
    <row r="429" spans="1:1" ht="15" x14ac:dyDescent="0.2">
      <c r="A429" s="14"/>
    </row>
    <row r="430" spans="1:1" ht="15" x14ac:dyDescent="0.2">
      <c r="A430" s="14"/>
    </row>
    <row r="431" spans="1:1" ht="15" x14ac:dyDescent="0.2">
      <c r="A431" s="14"/>
    </row>
    <row r="432" spans="1:1" ht="15" x14ac:dyDescent="0.2">
      <c r="A432" s="14"/>
    </row>
    <row r="433" spans="1:1" ht="15" x14ac:dyDescent="0.2">
      <c r="A433" s="14"/>
    </row>
    <row r="434" spans="1:1" ht="15" x14ac:dyDescent="0.2">
      <c r="A434" s="14"/>
    </row>
    <row r="435" spans="1:1" ht="15" x14ac:dyDescent="0.2">
      <c r="A435" s="14"/>
    </row>
    <row r="436" spans="1:1" ht="15" x14ac:dyDescent="0.2">
      <c r="A436" s="14"/>
    </row>
    <row r="437" spans="1:1" ht="15" x14ac:dyDescent="0.2">
      <c r="A437" s="14"/>
    </row>
    <row r="438" spans="1:1" ht="15" x14ac:dyDescent="0.2">
      <c r="A438" s="14"/>
    </row>
    <row r="439" spans="1:1" ht="15" x14ac:dyDescent="0.2">
      <c r="A439" s="14"/>
    </row>
    <row r="440" spans="1:1" ht="15" x14ac:dyDescent="0.2">
      <c r="A440" s="14"/>
    </row>
    <row r="441" spans="1:1" ht="15" x14ac:dyDescent="0.2">
      <c r="A441" s="14"/>
    </row>
    <row r="442" spans="1:1" ht="15" x14ac:dyDescent="0.2">
      <c r="A442" s="14"/>
    </row>
    <row r="443" spans="1:1" ht="15" x14ac:dyDescent="0.2">
      <c r="A443" s="14"/>
    </row>
    <row r="444" spans="1:1" ht="15" x14ac:dyDescent="0.2">
      <c r="A444" s="14"/>
    </row>
    <row r="445" spans="1:1" ht="15" x14ac:dyDescent="0.2">
      <c r="A445" s="14"/>
    </row>
    <row r="446" spans="1:1" ht="15" x14ac:dyDescent="0.2">
      <c r="A446" s="14"/>
    </row>
    <row r="447" spans="1:1" ht="15" x14ac:dyDescent="0.2">
      <c r="A447" s="14"/>
    </row>
    <row r="448" spans="1:1" ht="15" x14ac:dyDescent="0.2">
      <c r="A448" s="14"/>
    </row>
    <row r="449" spans="1:1" ht="15" x14ac:dyDescent="0.2">
      <c r="A449" s="14"/>
    </row>
    <row r="450" spans="1:1" ht="15" x14ac:dyDescent="0.2">
      <c r="A450" s="14"/>
    </row>
    <row r="451" spans="1:1" ht="15" x14ac:dyDescent="0.2">
      <c r="A451" s="14"/>
    </row>
    <row r="452" spans="1:1" ht="15" x14ac:dyDescent="0.2">
      <c r="A452" s="14"/>
    </row>
    <row r="453" spans="1:1" ht="15" x14ac:dyDescent="0.2">
      <c r="A453" s="14"/>
    </row>
    <row r="454" spans="1:1" ht="15" x14ac:dyDescent="0.2">
      <c r="A454" s="14"/>
    </row>
    <row r="455" spans="1:1" ht="15" x14ac:dyDescent="0.2">
      <c r="A455" s="14"/>
    </row>
    <row r="456" spans="1:1" ht="15" x14ac:dyDescent="0.2">
      <c r="A456" s="14"/>
    </row>
    <row r="457" spans="1:1" ht="15" x14ac:dyDescent="0.2">
      <c r="A457" s="14"/>
    </row>
    <row r="458" spans="1:1" ht="15" x14ac:dyDescent="0.2">
      <c r="A458" s="14"/>
    </row>
    <row r="459" spans="1:1" ht="15" x14ac:dyDescent="0.2">
      <c r="A459" s="14"/>
    </row>
    <row r="460" spans="1:1" ht="15" x14ac:dyDescent="0.2">
      <c r="A460" s="14"/>
    </row>
    <row r="461" spans="1:1" ht="15" x14ac:dyDescent="0.2">
      <c r="A461" s="14"/>
    </row>
    <row r="462" spans="1:1" ht="15" x14ac:dyDescent="0.2">
      <c r="A462" s="14"/>
    </row>
    <row r="463" spans="1:1" ht="15" x14ac:dyDescent="0.2">
      <c r="A463" s="14"/>
    </row>
    <row r="464" spans="1:1" ht="15" x14ac:dyDescent="0.2">
      <c r="A464" s="14"/>
    </row>
    <row r="465" spans="1:1" ht="15" x14ac:dyDescent="0.2">
      <c r="A465" s="14"/>
    </row>
    <row r="466" spans="1:1" ht="15" x14ac:dyDescent="0.2">
      <c r="A466" s="14"/>
    </row>
    <row r="467" spans="1:1" ht="15" x14ac:dyDescent="0.2">
      <c r="A467" s="14"/>
    </row>
    <row r="468" spans="1:1" ht="15" x14ac:dyDescent="0.2">
      <c r="A468" s="14"/>
    </row>
    <row r="469" spans="1:1" ht="15" x14ac:dyDescent="0.2">
      <c r="A469" s="14"/>
    </row>
    <row r="470" spans="1:1" ht="15" x14ac:dyDescent="0.2">
      <c r="A470" s="14"/>
    </row>
    <row r="471" spans="1:1" ht="15" x14ac:dyDescent="0.2">
      <c r="A471" s="14"/>
    </row>
    <row r="472" spans="1:1" ht="15" x14ac:dyDescent="0.2">
      <c r="A472" s="14"/>
    </row>
    <row r="473" spans="1:1" ht="15" x14ac:dyDescent="0.2">
      <c r="A473" s="14"/>
    </row>
    <row r="474" spans="1:1" ht="15" x14ac:dyDescent="0.2">
      <c r="A474" s="14"/>
    </row>
    <row r="475" spans="1:1" ht="15" x14ac:dyDescent="0.2">
      <c r="A475" s="14"/>
    </row>
    <row r="476" spans="1:1" ht="15" x14ac:dyDescent="0.2">
      <c r="A476" s="14"/>
    </row>
    <row r="477" spans="1:1" ht="15" x14ac:dyDescent="0.2">
      <c r="A477" s="14"/>
    </row>
    <row r="478" spans="1:1" ht="15" x14ac:dyDescent="0.2">
      <c r="A478" s="14"/>
    </row>
    <row r="479" spans="1:1" ht="15" x14ac:dyDescent="0.2">
      <c r="A479" s="14"/>
    </row>
    <row r="480" spans="1:1" ht="15" x14ac:dyDescent="0.2">
      <c r="A480" s="14"/>
    </row>
    <row r="481" spans="1:1" ht="15" x14ac:dyDescent="0.2">
      <c r="A481" s="14"/>
    </row>
    <row r="482" spans="1:1" ht="15" x14ac:dyDescent="0.2">
      <c r="A482" s="14"/>
    </row>
    <row r="483" spans="1:1" ht="15" x14ac:dyDescent="0.2">
      <c r="A483" s="14"/>
    </row>
    <row r="484" spans="1:1" ht="15" x14ac:dyDescent="0.2">
      <c r="A484" s="14"/>
    </row>
    <row r="485" spans="1:1" ht="15" x14ac:dyDescent="0.2">
      <c r="A485" s="14"/>
    </row>
    <row r="486" spans="1:1" ht="15" x14ac:dyDescent="0.2">
      <c r="A486" s="14"/>
    </row>
    <row r="487" spans="1:1" ht="15" x14ac:dyDescent="0.2">
      <c r="A487" s="14"/>
    </row>
    <row r="488" spans="1:1" ht="15" x14ac:dyDescent="0.2">
      <c r="A488" s="14"/>
    </row>
    <row r="489" spans="1:1" ht="15" x14ac:dyDescent="0.2">
      <c r="A489" s="14"/>
    </row>
    <row r="490" spans="1:1" ht="15" x14ac:dyDescent="0.2">
      <c r="A490" s="14"/>
    </row>
    <row r="491" spans="1:1" ht="15" x14ac:dyDescent="0.2">
      <c r="A491" s="14"/>
    </row>
    <row r="492" spans="1:1" ht="15" x14ac:dyDescent="0.2">
      <c r="A492" s="14"/>
    </row>
    <row r="493" spans="1:1" ht="15" x14ac:dyDescent="0.2">
      <c r="A493" s="14"/>
    </row>
    <row r="494" spans="1:1" ht="15" x14ac:dyDescent="0.2">
      <c r="A494" s="14"/>
    </row>
    <row r="495" spans="1:1" ht="15" x14ac:dyDescent="0.2">
      <c r="A495" s="14"/>
    </row>
    <row r="496" spans="1:1" ht="15" x14ac:dyDescent="0.2">
      <c r="A496" s="14"/>
    </row>
    <row r="497" spans="1:1" ht="15" x14ac:dyDescent="0.2">
      <c r="A497" s="14"/>
    </row>
    <row r="498" spans="1:1" ht="15" x14ac:dyDescent="0.2">
      <c r="A498" s="14"/>
    </row>
    <row r="499" spans="1:1" ht="15" x14ac:dyDescent="0.2">
      <c r="A499" s="14"/>
    </row>
    <row r="500" spans="1:1" ht="15" x14ac:dyDescent="0.2">
      <c r="A500" s="14"/>
    </row>
    <row r="501" spans="1:1" ht="15" x14ac:dyDescent="0.2">
      <c r="A501" s="14"/>
    </row>
    <row r="502" spans="1:1" ht="15" x14ac:dyDescent="0.2">
      <c r="A502" s="14"/>
    </row>
    <row r="503" spans="1:1" ht="15" x14ac:dyDescent="0.2">
      <c r="A503" s="14"/>
    </row>
    <row r="504" spans="1:1" ht="15" x14ac:dyDescent="0.2">
      <c r="A504" s="14"/>
    </row>
    <row r="505" spans="1:1" ht="15" x14ac:dyDescent="0.2">
      <c r="A505" s="14"/>
    </row>
    <row r="506" spans="1:1" ht="15" x14ac:dyDescent="0.2">
      <c r="A506" s="14"/>
    </row>
    <row r="507" spans="1:1" ht="15" x14ac:dyDescent="0.2">
      <c r="A507" s="14"/>
    </row>
    <row r="508" spans="1:1" ht="15" x14ac:dyDescent="0.2">
      <c r="A508" s="14"/>
    </row>
    <row r="509" spans="1:1" ht="15" x14ac:dyDescent="0.2">
      <c r="A509" s="14"/>
    </row>
    <row r="510" spans="1:1" ht="15" x14ac:dyDescent="0.2">
      <c r="A510" s="14"/>
    </row>
    <row r="511" spans="1:1" ht="15" x14ac:dyDescent="0.2">
      <c r="A511" s="14"/>
    </row>
    <row r="512" spans="1:1" ht="15" x14ac:dyDescent="0.2">
      <c r="A512" s="14"/>
    </row>
    <row r="513" spans="1:1" ht="15" x14ac:dyDescent="0.2">
      <c r="A513" s="14"/>
    </row>
    <row r="514" spans="1:1" ht="15" x14ac:dyDescent="0.2">
      <c r="A514" s="14"/>
    </row>
    <row r="515" spans="1:1" ht="15" x14ac:dyDescent="0.2">
      <c r="A515" s="14"/>
    </row>
    <row r="516" spans="1:1" ht="15" x14ac:dyDescent="0.2">
      <c r="A516" s="14"/>
    </row>
    <row r="517" spans="1:1" ht="15" x14ac:dyDescent="0.2">
      <c r="A517" s="14"/>
    </row>
    <row r="518" spans="1:1" ht="15" x14ac:dyDescent="0.2">
      <c r="A518" s="14"/>
    </row>
    <row r="519" spans="1:1" ht="15" x14ac:dyDescent="0.2">
      <c r="A519" s="14"/>
    </row>
    <row r="520" spans="1:1" ht="15" x14ac:dyDescent="0.2">
      <c r="A520" s="14"/>
    </row>
    <row r="521" spans="1:1" ht="15" x14ac:dyDescent="0.2">
      <c r="A521" s="14"/>
    </row>
    <row r="522" spans="1:1" ht="15" x14ac:dyDescent="0.2">
      <c r="A522" s="14"/>
    </row>
    <row r="523" spans="1:1" ht="15" x14ac:dyDescent="0.2">
      <c r="A523" s="14"/>
    </row>
    <row r="524" spans="1:1" ht="15" x14ac:dyDescent="0.2">
      <c r="A524" s="14"/>
    </row>
    <row r="525" spans="1:1" ht="15" x14ac:dyDescent="0.2">
      <c r="A525" s="14"/>
    </row>
    <row r="526" spans="1:1" ht="15" x14ac:dyDescent="0.2">
      <c r="A526" s="14"/>
    </row>
    <row r="527" spans="1:1" ht="15" x14ac:dyDescent="0.2">
      <c r="A527" s="14"/>
    </row>
    <row r="528" spans="1:1" ht="15" x14ac:dyDescent="0.2">
      <c r="A528" s="14"/>
    </row>
    <row r="529" spans="1:1" ht="15" x14ac:dyDescent="0.2">
      <c r="A529" s="14"/>
    </row>
    <row r="530" spans="1:1" ht="15" x14ac:dyDescent="0.2">
      <c r="A530" s="14"/>
    </row>
    <row r="531" spans="1:1" ht="15" x14ac:dyDescent="0.2">
      <c r="A531" s="14"/>
    </row>
    <row r="532" spans="1:1" ht="15" x14ac:dyDescent="0.2">
      <c r="A532" s="14"/>
    </row>
    <row r="533" spans="1:1" ht="15" x14ac:dyDescent="0.2">
      <c r="A533" s="14"/>
    </row>
    <row r="534" spans="1:1" ht="15" x14ac:dyDescent="0.2">
      <c r="A534" s="14"/>
    </row>
    <row r="535" spans="1:1" ht="15" x14ac:dyDescent="0.2">
      <c r="A535" s="14"/>
    </row>
    <row r="536" spans="1:1" ht="15" x14ac:dyDescent="0.2">
      <c r="A536" s="14"/>
    </row>
    <row r="537" spans="1:1" ht="15" x14ac:dyDescent="0.2">
      <c r="A537" s="14"/>
    </row>
    <row r="538" spans="1:1" ht="15" x14ac:dyDescent="0.2">
      <c r="A538" s="14"/>
    </row>
    <row r="539" spans="1:1" ht="15" x14ac:dyDescent="0.2">
      <c r="A539" s="14"/>
    </row>
    <row r="540" spans="1:1" ht="15" x14ac:dyDescent="0.2">
      <c r="A540" s="14"/>
    </row>
    <row r="541" spans="1:1" ht="15" x14ac:dyDescent="0.2">
      <c r="A541" s="14"/>
    </row>
    <row r="542" spans="1:1" ht="15" x14ac:dyDescent="0.2">
      <c r="A542" s="14"/>
    </row>
    <row r="543" spans="1:1" ht="15" x14ac:dyDescent="0.2">
      <c r="A543" s="14"/>
    </row>
    <row r="544" spans="1:1" ht="15" x14ac:dyDescent="0.2">
      <c r="A544" s="14"/>
    </row>
    <row r="545" spans="1:1" ht="15" x14ac:dyDescent="0.2">
      <c r="A545" s="14"/>
    </row>
    <row r="546" spans="1:1" ht="15" x14ac:dyDescent="0.2">
      <c r="A546" s="14"/>
    </row>
    <row r="547" spans="1:1" ht="15" x14ac:dyDescent="0.2">
      <c r="A547" s="14"/>
    </row>
    <row r="548" spans="1:1" ht="15" x14ac:dyDescent="0.2">
      <c r="A548" s="14"/>
    </row>
    <row r="549" spans="1:1" ht="15" x14ac:dyDescent="0.2">
      <c r="A549" s="14"/>
    </row>
    <row r="550" spans="1:1" ht="15" x14ac:dyDescent="0.2">
      <c r="A550" s="14"/>
    </row>
    <row r="551" spans="1:1" ht="15" x14ac:dyDescent="0.2">
      <c r="A551" s="14"/>
    </row>
    <row r="552" spans="1:1" ht="15" x14ac:dyDescent="0.2">
      <c r="A552" s="14"/>
    </row>
    <row r="553" spans="1:1" ht="15" x14ac:dyDescent="0.2">
      <c r="A553" s="14"/>
    </row>
    <row r="554" spans="1:1" ht="15" x14ac:dyDescent="0.2">
      <c r="A554" s="14"/>
    </row>
    <row r="555" spans="1:1" ht="15" x14ac:dyDescent="0.2">
      <c r="A555" s="14"/>
    </row>
    <row r="556" spans="1:1" ht="15" x14ac:dyDescent="0.2">
      <c r="A556" s="14"/>
    </row>
    <row r="557" spans="1:1" ht="15" x14ac:dyDescent="0.2">
      <c r="A557" s="14"/>
    </row>
    <row r="558" spans="1:1" ht="15" x14ac:dyDescent="0.2">
      <c r="A558" s="14"/>
    </row>
    <row r="559" spans="1:1" ht="15" x14ac:dyDescent="0.2">
      <c r="A559" s="14"/>
    </row>
    <row r="560" spans="1:1" ht="15" x14ac:dyDescent="0.2">
      <c r="A560" s="14"/>
    </row>
    <row r="561" spans="1:1" ht="15" x14ac:dyDescent="0.2">
      <c r="A561" s="14"/>
    </row>
    <row r="562" spans="1:1" ht="15" x14ac:dyDescent="0.2">
      <c r="A562" s="14"/>
    </row>
    <row r="563" spans="1:1" ht="15" x14ac:dyDescent="0.2">
      <c r="A563" s="14"/>
    </row>
    <row r="564" spans="1:1" ht="15" x14ac:dyDescent="0.2">
      <c r="A564" s="14"/>
    </row>
    <row r="565" spans="1:1" ht="15" x14ac:dyDescent="0.2">
      <c r="A565" s="14"/>
    </row>
    <row r="566" spans="1:1" ht="15" x14ac:dyDescent="0.2">
      <c r="A566" s="14"/>
    </row>
    <row r="567" spans="1:1" ht="15" x14ac:dyDescent="0.2">
      <c r="A567" s="14"/>
    </row>
    <row r="568" spans="1:1" ht="15" x14ac:dyDescent="0.2">
      <c r="A568" s="14"/>
    </row>
    <row r="569" spans="1:1" ht="15" x14ac:dyDescent="0.2">
      <c r="A569" s="14"/>
    </row>
    <row r="570" spans="1:1" ht="15" x14ac:dyDescent="0.2">
      <c r="A570" s="14"/>
    </row>
    <row r="571" spans="1:1" ht="15" x14ac:dyDescent="0.2">
      <c r="A571" s="14"/>
    </row>
    <row r="572" spans="1:1" ht="15" x14ac:dyDescent="0.2">
      <c r="A572" s="14"/>
    </row>
    <row r="573" spans="1:1" ht="15" x14ac:dyDescent="0.2">
      <c r="A573" s="14"/>
    </row>
    <row r="574" spans="1:1" ht="15" x14ac:dyDescent="0.2">
      <c r="A574" s="14"/>
    </row>
    <row r="575" spans="1:1" ht="15" x14ac:dyDescent="0.2">
      <c r="A575" s="14"/>
    </row>
    <row r="576" spans="1:1" ht="15" x14ac:dyDescent="0.2">
      <c r="A576" s="14"/>
    </row>
    <row r="577" spans="1:1" ht="15" x14ac:dyDescent="0.2">
      <c r="A577" s="14"/>
    </row>
    <row r="578" spans="1:1" ht="15" x14ac:dyDescent="0.2">
      <c r="A578" s="14"/>
    </row>
    <row r="579" spans="1:1" ht="15" x14ac:dyDescent="0.2">
      <c r="A579" s="14"/>
    </row>
    <row r="580" spans="1:1" ht="15" x14ac:dyDescent="0.2">
      <c r="A580" s="14"/>
    </row>
    <row r="581" spans="1:1" ht="15" x14ac:dyDescent="0.2">
      <c r="A581" s="14"/>
    </row>
    <row r="582" spans="1:1" ht="15" x14ac:dyDescent="0.2">
      <c r="A582" s="14"/>
    </row>
    <row r="583" spans="1:1" ht="15" x14ac:dyDescent="0.2">
      <c r="A583" s="14"/>
    </row>
    <row r="584" spans="1:1" ht="15" x14ac:dyDescent="0.2">
      <c r="A584" s="14"/>
    </row>
    <row r="585" spans="1:1" ht="15" x14ac:dyDescent="0.2">
      <c r="A585" s="14"/>
    </row>
    <row r="586" spans="1:1" ht="15" x14ac:dyDescent="0.2">
      <c r="A586" s="14"/>
    </row>
    <row r="587" spans="1:1" ht="15" x14ac:dyDescent="0.2">
      <c r="A587" s="14"/>
    </row>
    <row r="588" spans="1:1" ht="15" x14ac:dyDescent="0.2">
      <c r="A588" s="14"/>
    </row>
    <row r="589" spans="1:1" ht="15" x14ac:dyDescent="0.2">
      <c r="A589" s="14"/>
    </row>
    <row r="590" spans="1:1" ht="15" x14ac:dyDescent="0.2">
      <c r="A590" s="14"/>
    </row>
    <row r="591" spans="1:1" ht="15" x14ac:dyDescent="0.2">
      <c r="A591" s="14"/>
    </row>
    <row r="592" spans="1:1" ht="15" x14ac:dyDescent="0.2">
      <c r="A592" s="14"/>
    </row>
    <row r="593" spans="1:1" ht="15" x14ac:dyDescent="0.2">
      <c r="A593" s="14"/>
    </row>
    <row r="594" spans="1:1" ht="15" x14ac:dyDescent="0.2">
      <c r="A594" s="14"/>
    </row>
    <row r="595" spans="1:1" ht="15" x14ac:dyDescent="0.2">
      <c r="A595" s="14"/>
    </row>
    <row r="596" spans="1:1" ht="15" x14ac:dyDescent="0.2">
      <c r="A596" s="14"/>
    </row>
    <row r="597" spans="1:1" ht="15" x14ac:dyDescent="0.2">
      <c r="A597" s="14"/>
    </row>
    <row r="598" spans="1:1" ht="15" x14ac:dyDescent="0.2">
      <c r="A598" s="14"/>
    </row>
    <row r="599" spans="1:1" ht="15" x14ac:dyDescent="0.2">
      <c r="A599" s="14"/>
    </row>
    <row r="600" spans="1:1" ht="15" x14ac:dyDescent="0.2">
      <c r="A600" s="14"/>
    </row>
    <row r="601" spans="1:1" ht="15" x14ac:dyDescent="0.2">
      <c r="A601" s="14"/>
    </row>
    <row r="602" spans="1:1" ht="15" x14ac:dyDescent="0.2">
      <c r="A602" s="14"/>
    </row>
    <row r="603" spans="1:1" ht="15" x14ac:dyDescent="0.2">
      <c r="A603" s="14"/>
    </row>
    <row r="604" spans="1:1" ht="15" x14ac:dyDescent="0.2">
      <c r="A604" s="14"/>
    </row>
    <row r="605" spans="1:1" ht="15" x14ac:dyDescent="0.2">
      <c r="A605" s="14"/>
    </row>
    <row r="606" spans="1:1" ht="15" x14ac:dyDescent="0.2">
      <c r="A606" s="14"/>
    </row>
    <row r="607" spans="1:1" ht="15" x14ac:dyDescent="0.2">
      <c r="A607" s="14"/>
    </row>
    <row r="608" spans="1:1" ht="15" x14ac:dyDescent="0.2">
      <c r="A608" s="14"/>
    </row>
    <row r="609" spans="1:1" ht="15" x14ac:dyDescent="0.2">
      <c r="A609" s="14"/>
    </row>
    <row r="610" spans="1:1" ht="15" x14ac:dyDescent="0.2">
      <c r="A610" s="14"/>
    </row>
    <row r="611" spans="1:1" ht="15" x14ac:dyDescent="0.2">
      <c r="A611" s="14"/>
    </row>
    <row r="612" spans="1:1" ht="15" x14ac:dyDescent="0.2">
      <c r="A612" s="14"/>
    </row>
    <row r="613" spans="1:1" ht="15" x14ac:dyDescent="0.2">
      <c r="A613" s="14"/>
    </row>
    <row r="614" spans="1:1" ht="15" x14ac:dyDescent="0.2">
      <c r="A614" s="14"/>
    </row>
    <row r="615" spans="1:1" ht="15" x14ac:dyDescent="0.2">
      <c r="A615" s="14"/>
    </row>
    <row r="616" spans="1:1" ht="15" x14ac:dyDescent="0.2">
      <c r="A616" s="14"/>
    </row>
    <row r="617" spans="1:1" ht="15" x14ac:dyDescent="0.2">
      <c r="A617" s="14"/>
    </row>
    <row r="618" spans="1:1" ht="15" x14ac:dyDescent="0.2">
      <c r="A618" s="14"/>
    </row>
    <row r="619" spans="1:1" ht="15" x14ac:dyDescent="0.2">
      <c r="A619" s="14"/>
    </row>
    <row r="620" spans="1:1" ht="15" x14ac:dyDescent="0.2">
      <c r="A620" s="14"/>
    </row>
    <row r="621" spans="1:1" ht="15" x14ac:dyDescent="0.2">
      <c r="A621" s="14"/>
    </row>
    <row r="622" spans="1:1" ht="15" x14ac:dyDescent="0.2">
      <c r="A622" s="14"/>
    </row>
    <row r="623" spans="1:1" ht="15" x14ac:dyDescent="0.2">
      <c r="A623" s="14"/>
    </row>
    <row r="624" spans="1:1" ht="15" x14ac:dyDescent="0.2">
      <c r="A624" s="14"/>
    </row>
    <row r="625" spans="1:1" ht="15" x14ac:dyDescent="0.2">
      <c r="A625" s="14"/>
    </row>
    <row r="626" spans="1:1" ht="15" x14ac:dyDescent="0.2">
      <c r="A626" s="14"/>
    </row>
    <row r="627" spans="1:1" ht="15" x14ac:dyDescent="0.2">
      <c r="A627" s="14"/>
    </row>
    <row r="628" spans="1:1" ht="15" x14ac:dyDescent="0.2">
      <c r="A628" s="14"/>
    </row>
    <row r="629" spans="1:1" ht="15" x14ac:dyDescent="0.2">
      <c r="A629" s="14"/>
    </row>
    <row r="630" spans="1:1" ht="15" x14ac:dyDescent="0.2">
      <c r="A630" s="14"/>
    </row>
    <row r="631" spans="1:1" ht="15" x14ac:dyDescent="0.2">
      <c r="A631" s="14"/>
    </row>
    <row r="632" spans="1:1" ht="15" x14ac:dyDescent="0.2">
      <c r="A632" s="14"/>
    </row>
    <row r="633" spans="1:1" ht="15" x14ac:dyDescent="0.2">
      <c r="A633" s="14"/>
    </row>
    <row r="634" spans="1:1" ht="15" x14ac:dyDescent="0.2">
      <c r="A634" s="14"/>
    </row>
    <row r="635" spans="1:1" ht="15" x14ac:dyDescent="0.2">
      <c r="A635" s="14"/>
    </row>
    <row r="636" spans="1:1" ht="15" x14ac:dyDescent="0.2">
      <c r="A636" s="14"/>
    </row>
    <row r="637" spans="1:1" ht="15" x14ac:dyDescent="0.2">
      <c r="A637" s="14"/>
    </row>
    <row r="638" spans="1:1" ht="15" x14ac:dyDescent="0.2">
      <c r="A638" s="14"/>
    </row>
    <row r="639" spans="1:1" ht="15" x14ac:dyDescent="0.2">
      <c r="A639" s="14"/>
    </row>
    <row r="640" spans="1:1" ht="15" x14ac:dyDescent="0.2">
      <c r="A640" s="14"/>
    </row>
    <row r="641" spans="1:1" ht="15" x14ac:dyDescent="0.2">
      <c r="A641" s="14"/>
    </row>
    <row r="642" spans="1:1" ht="15" x14ac:dyDescent="0.2">
      <c r="A642" s="14"/>
    </row>
    <row r="643" spans="1:1" ht="15" x14ac:dyDescent="0.2">
      <c r="A643" s="14"/>
    </row>
    <row r="644" spans="1:1" ht="15" x14ac:dyDescent="0.2">
      <c r="A644" s="14"/>
    </row>
    <row r="645" spans="1:1" ht="15" x14ac:dyDescent="0.2">
      <c r="A645" s="14"/>
    </row>
    <row r="646" spans="1:1" ht="15" x14ac:dyDescent="0.2">
      <c r="A646" s="14"/>
    </row>
    <row r="647" spans="1:1" ht="15" x14ac:dyDescent="0.2">
      <c r="A647" s="14"/>
    </row>
    <row r="648" spans="1:1" ht="15" x14ac:dyDescent="0.2">
      <c r="A648" s="14"/>
    </row>
    <row r="649" spans="1:1" ht="15" x14ac:dyDescent="0.2">
      <c r="A649" s="14"/>
    </row>
    <row r="650" spans="1:1" ht="15" x14ac:dyDescent="0.2">
      <c r="A650" s="14"/>
    </row>
    <row r="651" spans="1:1" ht="15" x14ac:dyDescent="0.2">
      <c r="A651" s="14"/>
    </row>
    <row r="652" spans="1:1" ht="15" x14ac:dyDescent="0.2">
      <c r="A652" s="14"/>
    </row>
    <row r="653" spans="1:1" ht="15" x14ac:dyDescent="0.2">
      <c r="A653" s="14"/>
    </row>
    <row r="654" spans="1:1" ht="15" x14ac:dyDescent="0.2">
      <c r="A654" s="14"/>
    </row>
    <row r="655" spans="1:1" ht="15" x14ac:dyDescent="0.2">
      <c r="A655" s="14"/>
    </row>
    <row r="656" spans="1:1" ht="15" x14ac:dyDescent="0.2">
      <c r="A656" s="14"/>
    </row>
    <row r="657" spans="1:1" ht="15" x14ac:dyDescent="0.2">
      <c r="A657" s="14"/>
    </row>
    <row r="658" spans="1:1" ht="15" x14ac:dyDescent="0.2">
      <c r="A658" s="14"/>
    </row>
    <row r="659" spans="1:1" ht="15" x14ac:dyDescent="0.2">
      <c r="A659" s="14"/>
    </row>
    <row r="660" spans="1:1" ht="15" x14ac:dyDescent="0.2">
      <c r="A660" s="14"/>
    </row>
    <row r="661" spans="1:1" ht="15" x14ac:dyDescent="0.2">
      <c r="A661" s="14"/>
    </row>
    <row r="662" spans="1:1" ht="15" x14ac:dyDescent="0.2">
      <c r="A662" s="14"/>
    </row>
    <row r="663" spans="1:1" ht="15" x14ac:dyDescent="0.2">
      <c r="A663" s="14"/>
    </row>
    <row r="664" spans="1:1" ht="15" x14ac:dyDescent="0.2">
      <c r="A664" s="14"/>
    </row>
    <row r="665" spans="1:1" ht="15" x14ac:dyDescent="0.2">
      <c r="A665" s="14"/>
    </row>
    <row r="666" spans="1:1" ht="15" x14ac:dyDescent="0.2">
      <c r="A666" s="14"/>
    </row>
    <row r="667" spans="1:1" ht="15" x14ac:dyDescent="0.2">
      <c r="A667" s="14"/>
    </row>
    <row r="668" spans="1:1" ht="15" x14ac:dyDescent="0.2">
      <c r="A668" s="14"/>
    </row>
    <row r="669" spans="1:1" ht="15" x14ac:dyDescent="0.2">
      <c r="A669" s="14"/>
    </row>
    <row r="670" spans="1:1" ht="15" x14ac:dyDescent="0.2">
      <c r="A670" s="14"/>
    </row>
    <row r="671" spans="1:1" ht="15" x14ac:dyDescent="0.2">
      <c r="A671" s="14"/>
    </row>
    <row r="672" spans="1:1" ht="15" x14ac:dyDescent="0.2">
      <c r="A672" s="14"/>
    </row>
    <row r="673" spans="1:1" ht="15" x14ac:dyDescent="0.2">
      <c r="A673" s="14"/>
    </row>
    <row r="674" spans="1:1" ht="15" x14ac:dyDescent="0.2">
      <c r="A674" s="14"/>
    </row>
    <row r="675" spans="1:1" ht="15" x14ac:dyDescent="0.2">
      <c r="A675" s="14"/>
    </row>
    <row r="676" spans="1:1" ht="15" x14ac:dyDescent="0.2">
      <c r="A676" s="14"/>
    </row>
    <row r="677" spans="1:1" ht="15" x14ac:dyDescent="0.2">
      <c r="A677" s="14"/>
    </row>
    <row r="678" spans="1:1" ht="15" x14ac:dyDescent="0.2">
      <c r="A678" s="14"/>
    </row>
    <row r="679" spans="1:1" ht="15" x14ac:dyDescent="0.2">
      <c r="A679" s="14"/>
    </row>
    <row r="680" spans="1:1" ht="15" x14ac:dyDescent="0.2">
      <c r="A680" s="14"/>
    </row>
    <row r="681" spans="1:1" ht="15" x14ac:dyDescent="0.2">
      <c r="A681" s="14"/>
    </row>
    <row r="682" spans="1:1" ht="15" x14ac:dyDescent="0.2">
      <c r="A682" s="14"/>
    </row>
    <row r="683" spans="1:1" ht="15" x14ac:dyDescent="0.2">
      <c r="A683" s="14"/>
    </row>
    <row r="684" spans="1:1" ht="15" x14ac:dyDescent="0.2">
      <c r="A684" s="14"/>
    </row>
    <row r="685" spans="1:1" ht="15" x14ac:dyDescent="0.2">
      <c r="A685" s="14"/>
    </row>
    <row r="686" spans="1:1" ht="15" x14ac:dyDescent="0.2">
      <c r="A686" s="14"/>
    </row>
    <row r="687" spans="1:1" ht="15" x14ac:dyDescent="0.2">
      <c r="A687" s="14"/>
    </row>
    <row r="688" spans="1:1" ht="15" x14ac:dyDescent="0.2">
      <c r="A688" s="14"/>
    </row>
    <row r="689" spans="1:1" ht="15" x14ac:dyDescent="0.2">
      <c r="A689" s="14"/>
    </row>
    <row r="690" spans="1:1" ht="15" x14ac:dyDescent="0.2">
      <c r="A690" s="14"/>
    </row>
    <row r="691" spans="1:1" ht="15" x14ac:dyDescent="0.2">
      <c r="A691" s="14"/>
    </row>
    <row r="692" spans="1:1" ht="15" x14ac:dyDescent="0.2">
      <c r="A692" s="14"/>
    </row>
    <row r="693" spans="1:1" ht="15" x14ac:dyDescent="0.2">
      <c r="A693" s="14"/>
    </row>
    <row r="694" spans="1:1" ht="15" x14ac:dyDescent="0.2">
      <c r="A694" s="14"/>
    </row>
    <row r="695" spans="1:1" ht="15" x14ac:dyDescent="0.2">
      <c r="A695" s="14"/>
    </row>
    <row r="696" spans="1:1" ht="15" x14ac:dyDescent="0.2">
      <c r="A696" s="14"/>
    </row>
    <row r="697" spans="1:1" ht="15" x14ac:dyDescent="0.2">
      <c r="A697" s="14"/>
    </row>
    <row r="698" spans="1:1" ht="15" x14ac:dyDescent="0.2">
      <c r="A698" s="14"/>
    </row>
    <row r="699" spans="1:1" ht="15" x14ac:dyDescent="0.2">
      <c r="A699" s="14"/>
    </row>
    <row r="700" spans="1:1" ht="15" x14ac:dyDescent="0.2">
      <c r="A700" s="14"/>
    </row>
    <row r="701" spans="1:1" ht="15" x14ac:dyDescent="0.2">
      <c r="A701" s="14"/>
    </row>
    <row r="702" spans="1:1" ht="15" x14ac:dyDescent="0.2">
      <c r="A702" s="14"/>
    </row>
    <row r="703" spans="1:1" ht="15" x14ac:dyDescent="0.2">
      <c r="A703" s="14"/>
    </row>
    <row r="704" spans="1:1" ht="15" x14ac:dyDescent="0.2">
      <c r="A704" s="14"/>
    </row>
    <row r="705" spans="1:1" ht="15" x14ac:dyDescent="0.2">
      <c r="A705" s="14"/>
    </row>
    <row r="706" spans="1:1" ht="15" x14ac:dyDescent="0.2">
      <c r="A706" s="14"/>
    </row>
    <row r="707" spans="1:1" ht="15" x14ac:dyDescent="0.2">
      <c r="A707" s="14"/>
    </row>
    <row r="708" spans="1:1" ht="15" x14ac:dyDescent="0.2">
      <c r="A708" s="14"/>
    </row>
    <row r="709" spans="1:1" ht="15" x14ac:dyDescent="0.2">
      <c r="A709" s="14"/>
    </row>
    <row r="710" spans="1:1" ht="15" x14ac:dyDescent="0.2">
      <c r="A710" s="14"/>
    </row>
    <row r="711" spans="1:1" ht="15" x14ac:dyDescent="0.2">
      <c r="A711" s="14"/>
    </row>
    <row r="712" spans="1:1" ht="15" x14ac:dyDescent="0.2">
      <c r="A712" s="14"/>
    </row>
    <row r="713" spans="1:1" ht="15" x14ac:dyDescent="0.2">
      <c r="A713" s="14"/>
    </row>
    <row r="714" spans="1:1" ht="15" x14ac:dyDescent="0.2">
      <c r="A714" s="14"/>
    </row>
    <row r="715" spans="1:1" ht="15" x14ac:dyDescent="0.2">
      <c r="A715" s="14"/>
    </row>
    <row r="716" spans="1:1" ht="15" x14ac:dyDescent="0.2">
      <c r="A716" s="14"/>
    </row>
    <row r="717" spans="1:1" ht="15" x14ac:dyDescent="0.2">
      <c r="A717" s="14"/>
    </row>
    <row r="718" spans="1:1" ht="15" x14ac:dyDescent="0.2">
      <c r="A718" s="14"/>
    </row>
    <row r="719" spans="1:1" ht="15" x14ac:dyDescent="0.2">
      <c r="A719" s="14"/>
    </row>
    <row r="720" spans="1:1" ht="15" x14ac:dyDescent="0.2">
      <c r="A720" s="14"/>
    </row>
    <row r="721" spans="1:1" ht="15" x14ac:dyDescent="0.2">
      <c r="A721" s="14"/>
    </row>
    <row r="722" spans="1:1" ht="15" x14ac:dyDescent="0.2">
      <c r="A722" s="14"/>
    </row>
    <row r="723" spans="1:1" ht="15" x14ac:dyDescent="0.2">
      <c r="A723" s="14"/>
    </row>
    <row r="724" spans="1:1" ht="15" x14ac:dyDescent="0.2">
      <c r="A724" s="14"/>
    </row>
    <row r="725" spans="1:1" ht="15" x14ac:dyDescent="0.2">
      <c r="A725" s="14"/>
    </row>
    <row r="726" spans="1:1" ht="15" x14ac:dyDescent="0.2">
      <c r="A726" s="14"/>
    </row>
    <row r="727" spans="1:1" ht="15" x14ac:dyDescent="0.2">
      <c r="A727" s="14"/>
    </row>
    <row r="728" spans="1:1" ht="15" x14ac:dyDescent="0.2">
      <c r="A728" s="14"/>
    </row>
    <row r="729" spans="1:1" ht="15" x14ac:dyDescent="0.2">
      <c r="A729" s="14"/>
    </row>
    <row r="730" spans="1:1" ht="15" x14ac:dyDescent="0.2">
      <c r="A730" s="14"/>
    </row>
    <row r="731" spans="1:1" ht="15" x14ac:dyDescent="0.2">
      <c r="A731" s="14"/>
    </row>
    <row r="732" spans="1:1" ht="15" x14ac:dyDescent="0.2">
      <c r="A732" s="14"/>
    </row>
    <row r="733" spans="1:1" ht="15" x14ac:dyDescent="0.2">
      <c r="A733" s="14"/>
    </row>
    <row r="734" spans="1:1" ht="15" x14ac:dyDescent="0.2">
      <c r="A734" s="14"/>
    </row>
    <row r="735" spans="1:1" ht="15" x14ac:dyDescent="0.2">
      <c r="A735" s="14"/>
    </row>
    <row r="736" spans="1:1" ht="15" x14ac:dyDescent="0.2">
      <c r="A736" s="14"/>
    </row>
    <row r="737" spans="1:1" ht="15" x14ac:dyDescent="0.2">
      <c r="A737" s="14"/>
    </row>
    <row r="738" spans="1:1" ht="15" x14ac:dyDescent="0.2">
      <c r="A738" s="14"/>
    </row>
    <row r="739" spans="1:1" ht="15" x14ac:dyDescent="0.2">
      <c r="A739" s="14"/>
    </row>
    <row r="740" spans="1:1" ht="15" x14ac:dyDescent="0.2">
      <c r="A740" s="14"/>
    </row>
    <row r="741" spans="1:1" ht="15" x14ac:dyDescent="0.2">
      <c r="A741" s="14"/>
    </row>
    <row r="742" spans="1:1" ht="15" x14ac:dyDescent="0.2">
      <c r="A742" s="14"/>
    </row>
    <row r="743" spans="1:1" ht="15" x14ac:dyDescent="0.2">
      <c r="A743" s="14"/>
    </row>
    <row r="744" spans="1:1" ht="15" x14ac:dyDescent="0.2">
      <c r="A744" s="14"/>
    </row>
    <row r="745" spans="1:1" ht="15" x14ac:dyDescent="0.2">
      <c r="A745" s="14"/>
    </row>
    <row r="746" spans="1:1" ht="15" x14ac:dyDescent="0.2">
      <c r="A746" s="14"/>
    </row>
    <row r="747" spans="1:1" ht="15" x14ac:dyDescent="0.2">
      <c r="A747" s="14"/>
    </row>
    <row r="748" spans="1:1" ht="15" x14ac:dyDescent="0.2">
      <c r="A748" s="14"/>
    </row>
    <row r="749" spans="1:1" ht="15" x14ac:dyDescent="0.2">
      <c r="A749" s="14"/>
    </row>
    <row r="750" spans="1:1" ht="15" x14ac:dyDescent="0.2">
      <c r="A750" s="14"/>
    </row>
    <row r="751" spans="1:1" ht="15" x14ac:dyDescent="0.2">
      <c r="A751" s="14"/>
    </row>
    <row r="752" spans="1:1" ht="15" x14ac:dyDescent="0.2">
      <c r="A752" s="14"/>
    </row>
    <row r="753" spans="1:1" ht="15" x14ac:dyDescent="0.2">
      <c r="A753" s="14"/>
    </row>
    <row r="754" spans="1:1" ht="15" x14ac:dyDescent="0.2">
      <c r="A754" s="14"/>
    </row>
    <row r="755" spans="1:1" ht="15" x14ac:dyDescent="0.2">
      <c r="A755" s="14"/>
    </row>
    <row r="756" spans="1:1" ht="15" x14ac:dyDescent="0.2">
      <c r="A756" s="14"/>
    </row>
    <row r="757" spans="1:1" ht="15" x14ac:dyDescent="0.2">
      <c r="A757" s="14"/>
    </row>
    <row r="758" spans="1:1" ht="15" x14ac:dyDescent="0.2">
      <c r="A758" s="14"/>
    </row>
    <row r="759" spans="1:1" ht="15" x14ac:dyDescent="0.2">
      <c r="A759" s="14"/>
    </row>
    <row r="760" spans="1:1" ht="15" x14ac:dyDescent="0.2">
      <c r="A760" s="14"/>
    </row>
    <row r="761" spans="1:1" ht="15" x14ac:dyDescent="0.2">
      <c r="A761" s="14"/>
    </row>
    <row r="762" spans="1:1" ht="15" x14ac:dyDescent="0.2">
      <c r="A762" s="14"/>
    </row>
    <row r="763" spans="1:1" ht="15" x14ac:dyDescent="0.2">
      <c r="A763" s="14"/>
    </row>
    <row r="764" spans="1:1" ht="15" x14ac:dyDescent="0.2">
      <c r="A764" s="14"/>
    </row>
    <row r="765" spans="1:1" ht="15" x14ac:dyDescent="0.2">
      <c r="A765" s="14"/>
    </row>
    <row r="766" spans="1:1" ht="15" x14ac:dyDescent="0.2">
      <c r="A766" s="14"/>
    </row>
    <row r="767" spans="1:1" ht="15" x14ac:dyDescent="0.2">
      <c r="A767" s="14"/>
    </row>
    <row r="768" spans="1:1" ht="15" x14ac:dyDescent="0.2">
      <c r="A768" s="14"/>
    </row>
    <row r="769" spans="1:1" ht="15" x14ac:dyDescent="0.2">
      <c r="A769" s="14"/>
    </row>
    <row r="770" spans="1:1" ht="15" x14ac:dyDescent="0.2">
      <c r="A770" s="14"/>
    </row>
    <row r="771" spans="1:1" ht="15" x14ac:dyDescent="0.2">
      <c r="A771" s="14"/>
    </row>
    <row r="772" spans="1:1" ht="15" x14ac:dyDescent="0.2">
      <c r="A772" s="14"/>
    </row>
    <row r="773" spans="1:1" ht="15" x14ac:dyDescent="0.2">
      <c r="A773" s="14"/>
    </row>
    <row r="774" spans="1:1" ht="15" x14ac:dyDescent="0.2">
      <c r="A774" s="14"/>
    </row>
    <row r="775" spans="1:1" ht="15" x14ac:dyDescent="0.2">
      <c r="A775" s="14"/>
    </row>
    <row r="776" spans="1:1" ht="15" x14ac:dyDescent="0.2">
      <c r="A776" s="14"/>
    </row>
    <row r="777" spans="1:1" ht="15" x14ac:dyDescent="0.2">
      <c r="A777" s="14"/>
    </row>
    <row r="778" spans="1:1" ht="15" x14ac:dyDescent="0.2">
      <c r="A778" s="14"/>
    </row>
    <row r="779" spans="1:1" ht="15" x14ac:dyDescent="0.2">
      <c r="A779" s="14"/>
    </row>
    <row r="780" spans="1:1" ht="15" x14ac:dyDescent="0.2">
      <c r="A780" s="14"/>
    </row>
    <row r="781" spans="1:1" ht="15" x14ac:dyDescent="0.2">
      <c r="A781" s="14"/>
    </row>
    <row r="782" spans="1:1" ht="15" x14ac:dyDescent="0.2">
      <c r="A782" s="14"/>
    </row>
    <row r="783" spans="1:1" ht="15" x14ac:dyDescent="0.2">
      <c r="A783" s="14"/>
    </row>
    <row r="784" spans="1:1" ht="15" x14ac:dyDescent="0.2">
      <c r="A784" s="14"/>
    </row>
    <row r="785" spans="1:1" ht="15" x14ac:dyDescent="0.2">
      <c r="A785" s="14"/>
    </row>
    <row r="786" spans="1:1" ht="15" x14ac:dyDescent="0.2">
      <c r="A786" s="14"/>
    </row>
    <row r="787" spans="1:1" ht="15" x14ac:dyDescent="0.2">
      <c r="A787" s="14"/>
    </row>
    <row r="788" spans="1:1" ht="15" x14ac:dyDescent="0.2">
      <c r="A788" s="14"/>
    </row>
    <row r="789" spans="1:1" ht="15" x14ac:dyDescent="0.2">
      <c r="A789" s="14"/>
    </row>
    <row r="790" spans="1:1" ht="15" x14ac:dyDescent="0.2">
      <c r="A790" s="14"/>
    </row>
    <row r="791" spans="1:1" ht="15" x14ac:dyDescent="0.2">
      <c r="A791" s="14"/>
    </row>
    <row r="792" spans="1:1" ht="15" x14ac:dyDescent="0.2">
      <c r="A792" s="14"/>
    </row>
    <row r="793" spans="1:1" ht="15" x14ac:dyDescent="0.2">
      <c r="A793" s="14"/>
    </row>
    <row r="794" spans="1:1" ht="15" x14ac:dyDescent="0.2">
      <c r="A794" s="14"/>
    </row>
    <row r="795" spans="1:1" ht="15" x14ac:dyDescent="0.2">
      <c r="A795" s="14"/>
    </row>
    <row r="796" spans="1:1" ht="15" x14ac:dyDescent="0.2">
      <c r="A796" s="14"/>
    </row>
    <row r="797" spans="1:1" ht="15" x14ac:dyDescent="0.2">
      <c r="A797" s="14"/>
    </row>
    <row r="798" spans="1:1" ht="15" x14ac:dyDescent="0.2">
      <c r="A798" s="14"/>
    </row>
    <row r="799" spans="1:1" ht="15" x14ac:dyDescent="0.2">
      <c r="A799" s="14"/>
    </row>
    <row r="800" spans="1:1" ht="15" x14ac:dyDescent="0.2">
      <c r="A800" s="14"/>
    </row>
    <row r="801" spans="1:1" ht="15" x14ac:dyDescent="0.2">
      <c r="A801" s="14"/>
    </row>
    <row r="802" spans="1:1" ht="15" x14ac:dyDescent="0.2">
      <c r="A802" s="14"/>
    </row>
    <row r="803" spans="1:1" ht="15" x14ac:dyDescent="0.2">
      <c r="A803" s="14"/>
    </row>
    <row r="804" spans="1:1" ht="15" x14ac:dyDescent="0.2">
      <c r="A804" s="14"/>
    </row>
    <row r="805" spans="1:1" ht="15" x14ac:dyDescent="0.2">
      <c r="A805" s="14"/>
    </row>
    <row r="806" spans="1:1" ht="15" x14ac:dyDescent="0.2">
      <c r="A806" s="14"/>
    </row>
    <row r="807" spans="1:1" ht="15" x14ac:dyDescent="0.2">
      <c r="A807" s="14"/>
    </row>
    <row r="808" spans="1:1" ht="15" x14ac:dyDescent="0.2">
      <c r="A808" s="14"/>
    </row>
    <row r="809" spans="1:1" ht="15" x14ac:dyDescent="0.2">
      <c r="A809" s="14"/>
    </row>
    <row r="810" spans="1:1" ht="15" x14ac:dyDescent="0.2">
      <c r="A810" s="14"/>
    </row>
    <row r="811" spans="1:1" ht="15" x14ac:dyDescent="0.2">
      <c r="A811" s="14"/>
    </row>
    <row r="812" spans="1:1" ht="15" x14ac:dyDescent="0.2">
      <c r="A812" s="14"/>
    </row>
    <row r="813" spans="1:1" ht="15" x14ac:dyDescent="0.2">
      <c r="A813" s="14"/>
    </row>
    <row r="814" spans="1:1" ht="15" x14ac:dyDescent="0.2">
      <c r="A814" s="14"/>
    </row>
    <row r="815" spans="1:1" ht="15" x14ac:dyDescent="0.2">
      <c r="A815" s="14"/>
    </row>
    <row r="816" spans="1:1" ht="15" x14ac:dyDescent="0.2">
      <c r="A816" s="14"/>
    </row>
    <row r="817" spans="1:1" ht="15" x14ac:dyDescent="0.2">
      <c r="A817" s="14"/>
    </row>
    <row r="818" spans="1:1" ht="15" x14ac:dyDescent="0.2">
      <c r="A818" s="14"/>
    </row>
    <row r="819" spans="1:1" ht="15" x14ac:dyDescent="0.2">
      <c r="A819" s="14"/>
    </row>
    <row r="820" spans="1:1" ht="15" x14ac:dyDescent="0.2">
      <c r="A820" s="14"/>
    </row>
    <row r="821" spans="1:1" ht="15" x14ac:dyDescent="0.2">
      <c r="A821" s="14"/>
    </row>
    <row r="822" spans="1:1" ht="15" x14ac:dyDescent="0.2">
      <c r="A822" s="14"/>
    </row>
    <row r="823" spans="1:1" ht="15" x14ac:dyDescent="0.2">
      <c r="A823" s="14"/>
    </row>
    <row r="824" spans="1:1" ht="15" x14ac:dyDescent="0.2">
      <c r="A824" s="14"/>
    </row>
    <row r="825" spans="1:1" ht="15" x14ac:dyDescent="0.2">
      <c r="A825" s="14"/>
    </row>
    <row r="826" spans="1:1" ht="15" x14ac:dyDescent="0.2">
      <c r="A826" s="14"/>
    </row>
    <row r="827" spans="1:1" ht="15" x14ac:dyDescent="0.2">
      <c r="A827" s="14"/>
    </row>
    <row r="828" spans="1:1" ht="15" x14ac:dyDescent="0.2">
      <c r="A828" s="14"/>
    </row>
    <row r="829" spans="1:1" ht="15" x14ac:dyDescent="0.2">
      <c r="A829" s="14"/>
    </row>
    <row r="830" spans="1:1" ht="15" x14ac:dyDescent="0.2">
      <c r="A830" s="14"/>
    </row>
    <row r="831" spans="1:1" ht="15" x14ac:dyDescent="0.2">
      <c r="A831" s="14"/>
    </row>
    <row r="832" spans="1:1" ht="15" x14ac:dyDescent="0.2">
      <c r="A832" s="14"/>
    </row>
    <row r="833" spans="1:1" ht="15" x14ac:dyDescent="0.2">
      <c r="A833" s="14"/>
    </row>
    <row r="834" spans="1:1" ht="15" x14ac:dyDescent="0.2">
      <c r="A834" s="14"/>
    </row>
    <row r="835" spans="1:1" ht="15" x14ac:dyDescent="0.2">
      <c r="A835" s="14"/>
    </row>
    <row r="836" spans="1:1" ht="15" x14ac:dyDescent="0.2">
      <c r="A836" s="14"/>
    </row>
    <row r="837" spans="1:1" ht="15" x14ac:dyDescent="0.2">
      <c r="A837" s="14"/>
    </row>
    <row r="838" spans="1:1" ht="15" x14ac:dyDescent="0.2">
      <c r="A838" s="14"/>
    </row>
    <row r="839" spans="1:1" ht="15" x14ac:dyDescent="0.2">
      <c r="A839" s="14"/>
    </row>
    <row r="840" spans="1:1" ht="15" x14ac:dyDescent="0.2">
      <c r="A840" s="14"/>
    </row>
    <row r="841" spans="1:1" ht="15" x14ac:dyDescent="0.2">
      <c r="A841" s="14"/>
    </row>
    <row r="842" spans="1:1" ht="15" x14ac:dyDescent="0.2">
      <c r="A842" s="14"/>
    </row>
    <row r="843" spans="1:1" ht="15" x14ac:dyDescent="0.2">
      <c r="A843" s="14"/>
    </row>
    <row r="844" spans="1:1" ht="15" x14ac:dyDescent="0.2">
      <c r="A844" s="14"/>
    </row>
    <row r="845" spans="1:1" ht="15" x14ac:dyDescent="0.2">
      <c r="A845" s="14"/>
    </row>
    <row r="846" spans="1:1" ht="15" x14ac:dyDescent="0.2">
      <c r="A846" s="14"/>
    </row>
    <row r="847" spans="1:1" ht="15" x14ac:dyDescent="0.2">
      <c r="A847" s="14"/>
    </row>
    <row r="848" spans="1:1" ht="15" x14ac:dyDescent="0.2">
      <c r="A848" s="14"/>
    </row>
    <row r="849" spans="1:1" ht="15" x14ac:dyDescent="0.2">
      <c r="A849" s="14"/>
    </row>
    <row r="850" spans="1:1" ht="15" x14ac:dyDescent="0.2">
      <c r="A850" s="14"/>
    </row>
    <row r="851" spans="1:1" ht="15" x14ac:dyDescent="0.2">
      <c r="A851" s="14"/>
    </row>
    <row r="852" spans="1:1" ht="15" x14ac:dyDescent="0.2">
      <c r="A852" s="14"/>
    </row>
    <row r="853" spans="1:1" ht="15" x14ac:dyDescent="0.2">
      <c r="A853" s="14"/>
    </row>
    <row r="854" spans="1:1" ht="15" x14ac:dyDescent="0.2">
      <c r="A854" s="14"/>
    </row>
    <row r="855" spans="1:1" ht="15" x14ac:dyDescent="0.2">
      <c r="A855" s="14"/>
    </row>
    <row r="856" spans="1:1" ht="15" x14ac:dyDescent="0.2">
      <c r="A856" s="14"/>
    </row>
    <row r="857" spans="1:1" ht="15" x14ac:dyDescent="0.2">
      <c r="A857" s="14"/>
    </row>
    <row r="858" spans="1:1" ht="15" x14ac:dyDescent="0.2">
      <c r="A858" s="14"/>
    </row>
    <row r="859" spans="1:1" ht="15" x14ac:dyDescent="0.2">
      <c r="A859" s="14"/>
    </row>
    <row r="860" spans="1:1" ht="15" x14ac:dyDescent="0.2">
      <c r="A860" s="14"/>
    </row>
    <row r="861" spans="1:1" ht="15" x14ac:dyDescent="0.2">
      <c r="A861" s="14"/>
    </row>
    <row r="862" spans="1:1" ht="15" x14ac:dyDescent="0.2">
      <c r="A862" s="14"/>
    </row>
    <row r="863" spans="1:1" ht="15" x14ac:dyDescent="0.2">
      <c r="A863" s="14"/>
    </row>
    <row r="864" spans="1:1" ht="15" x14ac:dyDescent="0.2">
      <c r="A864" s="14"/>
    </row>
    <row r="865" spans="1:1" ht="15" x14ac:dyDescent="0.2">
      <c r="A865" s="14"/>
    </row>
    <row r="866" spans="1:1" ht="15" x14ac:dyDescent="0.2">
      <c r="A866" s="14"/>
    </row>
    <row r="867" spans="1:1" ht="15" x14ac:dyDescent="0.2">
      <c r="A867" s="14"/>
    </row>
    <row r="868" spans="1:1" ht="15" x14ac:dyDescent="0.2">
      <c r="A868" s="14"/>
    </row>
    <row r="869" spans="1:1" ht="15" x14ac:dyDescent="0.2">
      <c r="A869" s="14"/>
    </row>
    <row r="870" spans="1:1" ht="15" x14ac:dyDescent="0.2">
      <c r="A870" s="14"/>
    </row>
    <row r="871" spans="1:1" ht="15" x14ac:dyDescent="0.2">
      <c r="A871" s="14"/>
    </row>
    <row r="872" spans="1:1" ht="15" x14ac:dyDescent="0.2">
      <c r="A872" s="14"/>
    </row>
    <row r="873" spans="1:1" ht="15" x14ac:dyDescent="0.2">
      <c r="A873" s="14"/>
    </row>
    <row r="874" spans="1:1" ht="15" x14ac:dyDescent="0.2">
      <c r="A874" s="14"/>
    </row>
    <row r="875" spans="1:1" ht="15" x14ac:dyDescent="0.2">
      <c r="A875" s="14"/>
    </row>
    <row r="876" spans="1:1" ht="15" x14ac:dyDescent="0.2">
      <c r="A876" s="14"/>
    </row>
    <row r="877" spans="1:1" ht="15" x14ac:dyDescent="0.2">
      <c r="A877" s="14"/>
    </row>
    <row r="878" spans="1:1" ht="15" x14ac:dyDescent="0.2">
      <c r="A878" s="14"/>
    </row>
    <row r="879" spans="1:1" ht="15" x14ac:dyDescent="0.2">
      <c r="A879" s="14"/>
    </row>
    <row r="880" spans="1:1" ht="15" x14ac:dyDescent="0.2">
      <c r="A880" s="14"/>
    </row>
    <row r="881" spans="1:1" ht="15" x14ac:dyDescent="0.2">
      <c r="A881" s="14"/>
    </row>
    <row r="882" spans="1:1" ht="15" x14ac:dyDescent="0.2">
      <c r="A882" s="14"/>
    </row>
    <row r="883" spans="1:1" ht="15" x14ac:dyDescent="0.2">
      <c r="A883" s="14"/>
    </row>
    <row r="884" spans="1:1" ht="15" x14ac:dyDescent="0.2">
      <c r="A884" s="14"/>
    </row>
    <row r="885" spans="1:1" ht="15" x14ac:dyDescent="0.2">
      <c r="A885" s="14"/>
    </row>
    <row r="886" spans="1:1" ht="15" x14ac:dyDescent="0.2">
      <c r="A886" s="14"/>
    </row>
    <row r="887" spans="1:1" ht="15" x14ac:dyDescent="0.2">
      <c r="A887" s="14"/>
    </row>
    <row r="888" spans="1:1" ht="15" x14ac:dyDescent="0.2">
      <c r="A888" s="14"/>
    </row>
    <row r="889" spans="1:1" ht="15" x14ac:dyDescent="0.2">
      <c r="A889" s="14"/>
    </row>
    <row r="890" spans="1:1" ht="15" x14ac:dyDescent="0.2">
      <c r="A890" s="14"/>
    </row>
    <row r="891" spans="1:1" ht="15" x14ac:dyDescent="0.2">
      <c r="A891" s="1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Y1154"/>
  <sheetViews>
    <sheetView zoomScale="80" zoomScaleNormal="80" workbookViewId="0">
      <selection activeCell="D6" sqref="D6"/>
    </sheetView>
  </sheetViews>
  <sheetFormatPr baseColWidth="10" defaultColWidth="9.140625" defaultRowHeight="15" x14ac:dyDescent="0.25"/>
  <cols>
    <col min="1" max="1" width="9.140625" style="6"/>
    <col min="2" max="2" width="9.140625" style="22"/>
    <col min="3" max="3" width="9.140625" style="22" customWidth="1"/>
    <col min="4" max="4" width="11.28515625" style="22" bestFit="1" customWidth="1"/>
    <col min="5" max="5" width="9.140625" style="22" customWidth="1"/>
    <col min="6" max="6" width="9.140625" style="22"/>
    <col min="7" max="7" width="9.140625" style="22" customWidth="1"/>
    <col min="8" max="8" width="9.140625" style="22"/>
    <col min="9" max="9" width="9.140625" style="22" customWidth="1"/>
    <col min="10" max="25" width="9.140625" style="22"/>
    <col min="26" max="16384" width="9.140625" style="6"/>
  </cols>
  <sheetData>
    <row r="1" spans="1:25" x14ac:dyDescent="0.25">
      <c r="A1" s="6" t="s">
        <v>13</v>
      </c>
      <c r="B1" s="6"/>
      <c r="C1" s="6"/>
      <c r="D1" s="6" t="s">
        <v>14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x14ac:dyDescent="0.25">
      <c r="A2" s="6" t="s">
        <v>15</v>
      </c>
      <c r="B2" s="6"/>
      <c r="C2" s="6"/>
      <c r="D2" s="6" t="s">
        <v>33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x14ac:dyDescent="0.25">
      <c r="A3" s="6" t="s">
        <v>17</v>
      </c>
      <c r="B3" s="6"/>
      <c r="C3" s="6"/>
      <c r="D3" s="6" t="s">
        <v>33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x14ac:dyDescent="0.25">
      <c r="A4" s="6" t="s">
        <v>18</v>
      </c>
      <c r="B4" s="6"/>
      <c r="C4" s="6"/>
      <c r="D4" s="7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x14ac:dyDescent="0.25">
      <c r="A5" s="6" t="s">
        <v>19</v>
      </c>
      <c r="B5" s="6"/>
      <c r="C5" s="6"/>
      <c r="D5" s="18" t="s">
        <v>71</v>
      </c>
      <c r="E5" s="8"/>
      <c r="F5" s="8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20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ht="15.75" thickTop="1" x14ac:dyDescent="0.25">
      <c r="A7" s="9" t="s">
        <v>34</v>
      </c>
      <c r="B7" s="34" t="s">
        <v>22</v>
      </c>
      <c r="C7" s="35"/>
      <c r="D7" s="35"/>
      <c r="E7" s="36"/>
      <c r="F7" s="34" t="s">
        <v>22</v>
      </c>
      <c r="G7" s="35"/>
      <c r="H7" s="35"/>
      <c r="I7" s="36"/>
      <c r="J7" s="34" t="s">
        <v>24</v>
      </c>
      <c r="K7" s="35"/>
      <c r="L7" s="35"/>
      <c r="M7" s="36"/>
      <c r="N7" s="34" t="s">
        <v>24</v>
      </c>
      <c r="O7" s="35"/>
      <c r="P7" s="35"/>
      <c r="Q7" s="36"/>
      <c r="R7" s="34" t="s">
        <v>25</v>
      </c>
      <c r="S7" s="35"/>
      <c r="T7" s="35"/>
      <c r="U7" s="36"/>
      <c r="V7" s="34" t="s">
        <v>25</v>
      </c>
      <c r="W7" s="35"/>
      <c r="X7" s="35"/>
      <c r="Y7" s="36"/>
    </row>
    <row r="8" spans="1:25" x14ac:dyDescent="0.25">
      <c r="A8" s="10" t="s">
        <v>26</v>
      </c>
      <c r="B8" s="31" t="s">
        <v>27</v>
      </c>
      <c r="C8" s="32"/>
      <c r="D8" s="32"/>
      <c r="E8" s="33"/>
      <c r="F8" s="31" t="s">
        <v>28</v>
      </c>
      <c r="G8" s="32"/>
      <c r="H8" s="32"/>
      <c r="I8" s="33"/>
      <c r="J8" s="31" t="s">
        <v>27</v>
      </c>
      <c r="K8" s="32"/>
      <c r="L8" s="32"/>
      <c r="M8" s="33"/>
      <c r="N8" s="31" t="s">
        <v>28</v>
      </c>
      <c r="O8" s="32"/>
      <c r="P8" s="32"/>
      <c r="Q8" s="33"/>
      <c r="R8" s="31" t="s">
        <v>27</v>
      </c>
      <c r="S8" s="32"/>
      <c r="T8" s="32"/>
      <c r="U8" s="33"/>
      <c r="V8" s="31" t="s">
        <v>28</v>
      </c>
      <c r="W8" s="32"/>
      <c r="X8" s="32"/>
      <c r="Y8" s="33"/>
    </row>
    <row r="9" spans="1:25" ht="15.75" thickBot="1" x14ac:dyDescent="0.3">
      <c r="A9" s="11" t="s">
        <v>29</v>
      </c>
      <c r="B9" s="12" t="s">
        <v>30</v>
      </c>
      <c r="C9" s="12" t="s">
        <v>31</v>
      </c>
      <c r="D9" s="12" t="s">
        <v>32</v>
      </c>
      <c r="E9" s="13" t="s">
        <v>31</v>
      </c>
      <c r="F9" s="12" t="s">
        <v>30</v>
      </c>
      <c r="G9" s="12" t="s">
        <v>31</v>
      </c>
      <c r="H9" s="12" t="s">
        <v>32</v>
      </c>
      <c r="I9" s="13" t="s">
        <v>31</v>
      </c>
      <c r="J9" s="12" t="s">
        <v>30</v>
      </c>
      <c r="K9" s="12" t="s">
        <v>31</v>
      </c>
      <c r="L9" s="12" t="s">
        <v>32</v>
      </c>
      <c r="M9" s="13" t="s">
        <v>31</v>
      </c>
      <c r="N9" s="12" t="s">
        <v>30</v>
      </c>
      <c r="O9" s="12" t="s">
        <v>31</v>
      </c>
      <c r="P9" s="12" t="s">
        <v>32</v>
      </c>
      <c r="Q9" s="13" t="s">
        <v>31</v>
      </c>
      <c r="R9" s="12" t="s">
        <v>30</v>
      </c>
      <c r="S9" s="12" t="s">
        <v>31</v>
      </c>
      <c r="T9" s="12" t="s">
        <v>32</v>
      </c>
      <c r="U9" s="13" t="s">
        <v>31</v>
      </c>
      <c r="V9" s="12" t="s">
        <v>30</v>
      </c>
      <c r="W9" s="12" t="s">
        <v>31</v>
      </c>
      <c r="X9" s="12" t="s">
        <v>32</v>
      </c>
      <c r="Y9" s="13" t="s">
        <v>31</v>
      </c>
    </row>
    <row r="10" spans="1:25" s="19" customFormat="1" ht="15.75" thickTop="1" x14ac:dyDescent="0.25">
      <c r="A10" s="19">
        <v>1</v>
      </c>
      <c r="B10" s="20">
        <v>0.22916666666666666</v>
      </c>
      <c r="C10" s="21" t="s">
        <v>8</v>
      </c>
      <c r="D10" s="20">
        <v>0.22916666666666666</v>
      </c>
      <c r="E10" s="21" t="s">
        <v>8</v>
      </c>
      <c r="F10" s="20"/>
      <c r="G10" s="21"/>
      <c r="H10" s="20"/>
      <c r="I10" s="21"/>
      <c r="J10" s="20">
        <v>0.22916666666666666</v>
      </c>
      <c r="K10" s="21" t="s">
        <v>8</v>
      </c>
      <c r="L10" s="20">
        <v>0.22916666666666666</v>
      </c>
      <c r="M10" s="21" t="s">
        <v>8</v>
      </c>
      <c r="N10" s="20"/>
      <c r="O10" s="21"/>
      <c r="P10" s="20"/>
      <c r="Q10" s="21"/>
      <c r="R10" s="20">
        <v>0.22916666666666666</v>
      </c>
      <c r="S10" s="21" t="s">
        <v>8</v>
      </c>
      <c r="T10" s="20">
        <v>0.22916666666666666</v>
      </c>
      <c r="U10" s="21" t="s">
        <v>8</v>
      </c>
      <c r="V10" s="20"/>
      <c r="W10" s="21"/>
      <c r="X10" s="20"/>
      <c r="Y10" s="21"/>
    </row>
    <row r="11" spans="1:25" s="19" customFormat="1" x14ac:dyDescent="0.25">
      <c r="A11" s="19">
        <f>+A10+1</f>
        <v>2</v>
      </c>
      <c r="B11" s="20">
        <v>0.23750000000000002</v>
      </c>
      <c r="C11" s="21" t="s">
        <v>8</v>
      </c>
      <c r="D11" s="20">
        <v>0.23750000000000002</v>
      </c>
      <c r="E11" s="21" t="s">
        <v>8</v>
      </c>
      <c r="F11" s="20"/>
      <c r="G11" s="21"/>
      <c r="H11" s="20"/>
      <c r="I11" s="21"/>
      <c r="J11" s="20">
        <v>0.24305555555555555</v>
      </c>
      <c r="K11" s="21" t="s">
        <v>8</v>
      </c>
      <c r="L11" s="20">
        <v>0.24305555555555555</v>
      </c>
      <c r="M11" s="21" t="s">
        <v>8</v>
      </c>
      <c r="N11" s="20"/>
      <c r="O11" s="21"/>
      <c r="P11" s="20"/>
      <c r="Q11" s="21"/>
      <c r="R11" s="20">
        <v>0.24305555555555555</v>
      </c>
      <c r="S11" s="21" t="s">
        <v>8</v>
      </c>
      <c r="T11" s="20">
        <v>0.24305555555555555</v>
      </c>
      <c r="U11" s="21" t="s">
        <v>8</v>
      </c>
      <c r="V11" s="20"/>
      <c r="W11" s="21"/>
      <c r="X11" s="20"/>
      <c r="Y11" s="21"/>
    </row>
    <row r="12" spans="1:25" s="19" customFormat="1" x14ac:dyDescent="0.25">
      <c r="A12" s="19">
        <f t="shared" ref="A12:A75" si="0">+A11+1</f>
        <v>3</v>
      </c>
      <c r="B12" s="20">
        <v>0.24583333333333335</v>
      </c>
      <c r="C12" s="21" t="s">
        <v>8</v>
      </c>
      <c r="D12" s="20">
        <v>0.24583333333333335</v>
      </c>
      <c r="E12" s="21" t="s">
        <v>8</v>
      </c>
      <c r="F12" s="20"/>
      <c r="G12" s="21"/>
      <c r="H12" s="20"/>
      <c r="I12" s="21"/>
      <c r="J12" s="20">
        <v>0.25694444444444448</v>
      </c>
      <c r="K12" s="21" t="s">
        <v>8</v>
      </c>
      <c r="L12" s="20">
        <v>0.25694444444444448</v>
      </c>
      <c r="M12" s="21" t="s">
        <v>8</v>
      </c>
      <c r="N12" s="20"/>
      <c r="O12" s="21"/>
      <c r="P12" s="20"/>
      <c r="Q12" s="21"/>
      <c r="R12" s="20">
        <v>0.25694444444444448</v>
      </c>
      <c r="S12" s="21" t="s">
        <v>8</v>
      </c>
      <c r="T12" s="20">
        <v>0.25694444444444448</v>
      </c>
      <c r="U12" s="21" t="s">
        <v>8</v>
      </c>
      <c r="V12" s="20"/>
      <c r="W12" s="21"/>
      <c r="X12" s="20"/>
      <c r="Y12" s="21"/>
    </row>
    <row r="13" spans="1:25" s="19" customFormat="1" x14ac:dyDescent="0.25">
      <c r="A13" s="19">
        <f t="shared" si="0"/>
        <v>4</v>
      </c>
      <c r="B13" s="20">
        <v>0.25416666666666665</v>
      </c>
      <c r="C13" s="21" t="s">
        <v>8</v>
      </c>
      <c r="D13" s="20">
        <v>0.25416666666666665</v>
      </c>
      <c r="E13" s="21" t="s">
        <v>8</v>
      </c>
      <c r="F13" s="20"/>
      <c r="G13" s="21"/>
      <c r="H13" s="20"/>
      <c r="I13" s="21"/>
      <c r="J13" s="20">
        <v>0.27083333333333331</v>
      </c>
      <c r="K13" s="21" t="s">
        <v>8</v>
      </c>
      <c r="L13" s="20">
        <v>0.27083333333333331</v>
      </c>
      <c r="M13" s="21" t="s">
        <v>8</v>
      </c>
      <c r="N13" s="20"/>
      <c r="O13" s="21"/>
      <c r="P13" s="20"/>
      <c r="Q13" s="21"/>
      <c r="R13" s="20">
        <v>0.27083333333333331</v>
      </c>
      <c r="S13" s="21" t="s">
        <v>8</v>
      </c>
      <c r="T13" s="20">
        <v>0.27083333333333331</v>
      </c>
      <c r="U13" s="21" t="s">
        <v>8</v>
      </c>
      <c r="V13" s="20"/>
      <c r="W13" s="21"/>
      <c r="X13" s="20"/>
      <c r="Y13" s="21"/>
    </row>
    <row r="14" spans="1:25" s="19" customFormat="1" x14ac:dyDescent="0.25">
      <c r="A14" s="19">
        <f t="shared" si="0"/>
        <v>5</v>
      </c>
      <c r="B14" s="20">
        <v>0.26250000000000001</v>
      </c>
      <c r="C14" s="21" t="s">
        <v>8</v>
      </c>
      <c r="D14" s="20">
        <v>0.26250000000000001</v>
      </c>
      <c r="E14" s="21" t="s">
        <v>8</v>
      </c>
      <c r="F14" s="20"/>
      <c r="G14" s="21"/>
      <c r="H14" s="20"/>
      <c r="I14" s="21"/>
      <c r="J14" s="20">
        <v>0.28055555555555556</v>
      </c>
      <c r="K14" s="21" t="s">
        <v>8</v>
      </c>
      <c r="L14" s="20">
        <v>0.28055555555555556</v>
      </c>
      <c r="M14" s="21" t="s">
        <v>8</v>
      </c>
      <c r="N14" s="20"/>
      <c r="O14" s="21"/>
      <c r="P14" s="20"/>
      <c r="Q14" s="21"/>
      <c r="R14" s="20">
        <v>0.28472222222222221</v>
      </c>
      <c r="S14" s="21" t="s">
        <v>8</v>
      </c>
      <c r="T14" s="20">
        <v>0.28472222222222221</v>
      </c>
      <c r="U14" s="21" t="s">
        <v>8</v>
      </c>
      <c r="V14" s="20"/>
      <c r="W14" s="21"/>
      <c r="X14" s="20"/>
      <c r="Y14" s="21"/>
    </row>
    <row r="15" spans="1:25" s="19" customFormat="1" x14ac:dyDescent="0.25">
      <c r="A15" s="19">
        <f t="shared" si="0"/>
        <v>6</v>
      </c>
      <c r="B15" s="20">
        <v>0.27083333333333331</v>
      </c>
      <c r="C15" s="21" t="s">
        <v>8</v>
      </c>
      <c r="D15" s="20">
        <v>0.27083333333333331</v>
      </c>
      <c r="E15" s="21" t="s">
        <v>8</v>
      </c>
      <c r="F15" s="20"/>
      <c r="G15" s="21"/>
      <c r="H15" s="20"/>
      <c r="I15" s="21"/>
      <c r="J15" s="20">
        <v>0.2902777777777778</v>
      </c>
      <c r="K15" s="21" t="s">
        <v>8</v>
      </c>
      <c r="L15" s="20">
        <v>0.2902777777777778</v>
      </c>
      <c r="M15" s="21" t="s">
        <v>8</v>
      </c>
      <c r="N15" s="20"/>
      <c r="O15" s="21"/>
      <c r="P15" s="20"/>
      <c r="Q15" s="21"/>
      <c r="R15" s="20">
        <v>0.2986111111111111</v>
      </c>
      <c r="S15" s="21" t="s">
        <v>8</v>
      </c>
      <c r="T15" s="20">
        <v>0.2986111111111111</v>
      </c>
      <c r="U15" s="21" t="s">
        <v>8</v>
      </c>
      <c r="V15" s="20"/>
      <c r="W15" s="21"/>
      <c r="X15" s="20"/>
      <c r="Y15" s="21"/>
    </row>
    <row r="16" spans="1:25" s="19" customFormat="1" x14ac:dyDescent="0.25">
      <c r="A16" s="19">
        <f t="shared" si="0"/>
        <v>7</v>
      </c>
      <c r="B16" s="20">
        <v>0.27847222222222223</v>
      </c>
      <c r="C16" s="21" t="s">
        <v>8</v>
      </c>
      <c r="D16" s="20">
        <v>0.27986111111111112</v>
      </c>
      <c r="E16" s="21" t="s">
        <v>8</v>
      </c>
      <c r="F16" s="20"/>
      <c r="G16" s="21"/>
      <c r="H16" s="20"/>
      <c r="I16" s="21"/>
      <c r="J16" s="20">
        <v>0.30069444444444443</v>
      </c>
      <c r="K16" s="21" t="s">
        <v>8</v>
      </c>
      <c r="L16" s="20">
        <v>0.30069444444444443</v>
      </c>
      <c r="M16" s="21" t="s">
        <v>8</v>
      </c>
      <c r="N16" s="20"/>
      <c r="O16" s="21"/>
      <c r="P16" s="20"/>
      <c r="Q16" s="21"/>
      <c r="R16" s="20">
        <v>0.3125</v>
      </c>
      <c r="S16" s="21" t="s">
        <v>8</v>
      </c>
      <c r="T16" s="20">
        <v>0.3125</v>
      </c>
      <c r="U16" s="21" t="s">
        <v>8</v>
      </c>
      <c r="V16" s="20"/>
      <c r="W16" s="21"/>
      <c r="X16" s="20"/>
      <c r="Y16" s="21"/>
    </row>
    <row r="17" spans="1:25" s="19" customFormat="1" x14ac:dyDescent="0.25">
      <c r="A17" s="19">
        <f t="shared" si="0"/>
        <v>8</v>
      </c>
      <c r="B17" s="20">
        <v>0.28611111111111115</v>
      </c>
      <c r="C17" s="21" t="s">
        <v>8</v>
      </c>
      <c r="D17" s="20">
        <v>0.28958333333333336</v>
      </c>
      <c r="E17" s="21" t="s">
        <v>8</v>
      </c>
      <c r="F17" s="20"/>
      <c r="G17" s="21"/>
      <c r="H17" s="20"/>
      <c r="I17" s="21"/>
      <c r="J17" s="20">
        <v>0.31041666666666667</v>
      </c>
      <c r="K17" s="21" t="s">
        <v>8</v>
      </c>
      <c r="L17" s="20">
        <v>0.31041666666666667</v>
      </c>
      <c r="M17" s="21" t="s">
        <v>8</v>
      </c>
      <c r="N17" s="20"/>
      <c r="O17" s="21"/>
      <c r="P17" s="20"/>
      <c r="Q17" s="21"/>
      <c r="R17" s="20">
        <v>0.3263888888888889</v>
      </c>
      <c r="S17" s="21" t="s">
        <v>8</v>
      </c>
      <c r="T17" s="20">
        <v>0.3263888888888889</v>
      </c>
      <c r="U17" s="21" t="s">
        <v>8</v>
      </c>
      <c r="V17" s="20"/>
      <c r="W17" s="21"/>
      <c r="X17" s="20"/>
      <c r="Y17" s="21"/>
    </row>
    <row r="18" spans="1:25" s="19" customFormat="1" x14ac:dyDescent="0.25">
      <c r="A18" s="19">
        <f t="shared" si="0"/>
        <v>9</v>
      </c>
      <c r="B18" s="20">
        <v>0.29375000000000001</v>
      </c>
      <c r="C18" s="21" t="s">
        <v>8</v>
      </c>
      <c r="D18" s="20">
        <v>0.2986111111111111</v>
      </c>
      <c r="E18" s="21" t="s">
        <v>8</v>
      </c>
      <c r="F18" s="20"/>
      <c r="G18" s="21"/>
      <c r="H18" s="20"/>
      <c r="I18" s="21"/>
      <c r="J18" s="20">
        <v>0.32013888888888892</v>
      </c>
      <c r="K18" s="21" t="s">
        <v>8</v>
      </c>
      <c r="L18" s="20">
        <v>0.32013888888888892</v>
      </c>
      <c r="M18" s="21" t="s">
        <v>8</v>
      </c>
      <c r="N18" s="20"/>
      <c r="O18" s="21"/>
      <c r="P18" s="20"/>
      <c r="Q18" s="21"/>
      <c r="R18" s="20">
        <v>0.34027777777777773</v>
      </c>
      <c r="S18" s="21" t="s">
        <v>8</v>
      </c>
      <c r="T18" s="20">
        <v>0.34027777777777773</v>
      </c>
      <c r="U18" s="21" t="s">
        <v>8</v>
      </c>
      <c r="V18" s="20"/>
      <c r="W18" s="21"/>
      <c r="X18" s="20"/>
      <c r="Y18" s="21"/>
    </row>
    <row r="19" spans="1:25" s="19" customFormat="1" x14ac:dyDescent="0.25">
      <c r="A19" s="19">
        <f t="shared" si="0"/>
        <v>10</v>
      </c>
      <c r="B19" s="20">
        <v>0.30138888888888887</v>
      </c>
      <c r="C19" s="21" t="s">
        <v>8</v>
      </c>
      <c r="D19" s="20">
        <v>0.30763888888888891</v>
      </c>
      <c r="E19" s="21" t="s">
        <v>8</v>
      </c>
      <c r="F19" s="20"/>
      <c r="G19" s="21"/>
      <c r="H19" s="20"/>
      <c r="I19" s="21"/>
      <c r="J19" s="20">
        <v>0.3298611111111111</v>
      </c>
      <c r="K19" s="21" t="s">
        <v>8</v>
      </c>
      <c r="L19" s="20">
        <v>0.3298611111111111</v>
      </c>
      <c r="M19" s="21" t="s">
        <v>8</v>
      </c>
      <c r="N19" s="20"/>
      <c r="O19" s="21"/>
      <c r="P19" s="20"/>
      <c r="Q19" s="21"/>
      <c r="R19" s="20">
        <v>0.35416666666666669</v>
      </c>
      <c r="S19" s="21" t="s">
        <v>8</v>
      </c>
      <c r="T19" s="20">
        <v>0.35416666666666669</v>
      </c>
      <c r="U19" s="21" t="s">
        <v>8</v>
      </c>
      <c r="V19" s="20"/>
      <c r="W19" s="21"/>
      <c r="X19" s="20"/>
      <c r="Y19" s="21"/>
    </row>
    <row r="20" spans="1:25" s="19" customFormat="1" x14ac:dyDescent="0.25">
      <c r="A20" s="19">
        <f t="shared" si="0"/>
        <v>11</v>
      </c>
      <c r="B20" s="20">
        <v>0.30902777777777779</v>
      </c>
      <c r="C20" s="21" t="s">
        <v>8</v>
      </c>
      <c r="D20" s="20">
        <v>0.31736111111111115</v>
      </c>
      <c r="E20" s="21" t="s">
        <v>8</v>
      </c>
      <c r="F20" s="20"/>
      <c r="G20" s="21"/>
      <c r="H20" s="20"/>
      <c r="I20" s="21"/>
      <c r="J20" s="20">
        <v>0.33958333333333335</v>
      </c>
      <c r="K20" s="21" t="s">
        <v>8</v>
      </c>
      <c r="L20" s="20">
        <v>0.33958333333333335</v>
      </c>
      <c r="M20" s="21" t="s">
        <v>8</v>
      </c>
      <c r="N20" s="20"/>
      <c r="O20" s="21"/>
      <c r="P20" s="20"/>
      <c r="Q20" s="21"/>
      <c r="R20" s="20">
        <v>0.36805555555555558</v>
      </c>
      <c r="S20" s="21" t="s">
        <v>8</v>
      </c>
      <c r="T20" s="20">
        <v>0.36805555555555558</v>
      </c>
      <c r="U20" s="21" t="s">
        <v>8</v>
      </c>
      <c r="V20" s="20"/>
      <c r="W20" s="21"/>
      <c r="X20" s="20"/>
      <c r="Y20" s="21"/>
    </row>
    <row r="21" spans="1:25" s="19" customFormat="1" x14ac:dyDescent="0.25">
      <c r="A21" s="19">
        <f t="shared" si="0"/>
        <v>12</v>
      </c>
      <c r="B21" s="20">
        <v>0.31597222222222221</v>
      </c>
      <c r="C21" s="21" t="s">
        <v>8</v>
      </c>
      <c r="D21" s="20">
        <v>0.3263888888888889</v>
      </c>
      <c r="E21" s="21" t="s">
        <v>8</v>
      </c>
      <c r="F21" s="20"/>
      <c r="G21" s="21"/>
      <c r="H21" s="20"/>
      <c r="I21" s="21"/>
      <c r="J21" s="20">
        <v>0.35000000000000003</v>
      </c>
      <c r="K21" s="21" t="s">
        <v>8</v>
      </c>
      <c r="L21" s="20">
        <v>0.35000000000000003</v>
      </c>
      <c r="M21" s="21" t="s">
        <v>8</v>
      </c>
      <c r="N21" s="20"/>
      <c r="O21" s="21"/>
      <c r="P21" s="20"/>
      <c r="Q21" s="21"/>
      <c r="R21" s="20">
        <v>0.38194444444444442</v>
      </c>
      <c r="S21" s="21" t="s">
        <v>8</v>
      </c>
      <c r="T21" s="20">
        <v>0.38194444444444442</v>
      </c>
      <c r="U21" s="21" t="s">
        <v>8</v>
      </c>
      <c r="V21" s="20"/>
      <c r="W21" s="21"/>
      <c r="X21" s="20"/>
      <c r="Y21" s="21"/>
    </row>
    <row r="22" spans="1:25" s="19" customFormat="1" x14ac:dyDescent="0.25">
      <c r="A22" s="19">
        <f t="shared" si="0"/>
        <v>13</v>
      </c>
      <c r="B22" s="20">
        <v>0.32361111111111113</v>
      </c>
      <c r="C22" s="21" t="s">
        <v>8</v>
      </c>
      <c r="D22" s="20">
        <v>0.3354166666666667</v>
      </c>
      <c r="E22" s="21" t="s">
        <v>8</v>
      </c>
      <c r="F22" s="20"/>
      <c r="G22" s="21"/>
      <c r="H22" s="20"/>
      <c r="I22" s="21"/>
      <c r="J22" s="20">
        <v>0.35972222222222222</v>
      </c>
      <c r="K22" s="21" t="s">
        <v>8</v>
      </c>
      <c r="L22" s="20">
        <v>0.35972222222222222</v>
      </c>
      <c r="M22" s="21" t="s">
        <v>8</v>
      </c>
      <c r="N22" s="20"/>
      <c r="O22" s="21"/>
      <c r="P22" s="20"/>
      <c r="Q22" s="21"/>
      <c r="R22" s="20">
        <v>0.39583333333333331</v>
      </c>
      <c r="S22" s="21" t="s">
        <v>8</v>
      </c>
      <c r="T22" s="20">
        <v>0.39583333333333331</v>
      </c>
      <c r="U22" s="21" t="s">
        <v>8</v>
      </c>
      <c r="V22" s="20"/>
      <c r="W22" s="21"/>
      <c r="X22" s="20"/>
      <c r="Y22" s="21"/>
    </row>
    <row r="23" spans="1:25" s="19" customFormat="1" x14ac:dyDescent="0.25">
      <c r="A23" s="19">
        <f t="shared" si="0"/>
        <v>14</v>
      </c>
      <c r="B23" s="20">
        <v>0.33124999999999999</v>
      </c>
      <c r="C23" s="21" t="s">
        <v>8</v>
      </c>
      <c r="D23" s="20">
        <v>0.34513888888888888</v>
      </c>
      <c r="E23" s="21" t="s">
        <v>8</v>
      </c>
      <c r="F23" s="20"/>
      <c r="G23" s="21"/>
      <c r="H23" s="20"/>
      <c r="I23" s="21"/>
      <c r="J23" s="20">
        <v>0.36944444444444446</v>
      </c>
      <c r="K23" s="21" t="s">
        <v>8</v>
      </c>
      <c r="L23" s="20">
        <v>0.36944444444444446</v>
      </c>
      <c r="M23" s="21" t="s">
        <v>8</v>
      </c>
      <c r="N23" s="20"/>
      <c r="O23" s="21"/>
      <c r="P23" s="20"/>
      <c r="Q23" s="21"/>
      <c r="R23" s="20">
        <v>0.40833333333333338</v>
      </c>
      <c r="S23" s="21" t="s">
        <v>8</v>
      </c>
      <c r="T23" s="20">
        <v>0.40833333333333338</v>
      </c>
      <c r="U23" s="21" t="s">
        <v>8</v>
      </c>
      <c r="V23" s="20"/>
      <c r="W23" s="21"/>
      <c r="X23" s="20"/>
      <c r="Y23" s="21"/>
    </row>
    <row r="24" spans="1:25" s="19" customFormat="1" x14ac:dyDescent="0.25">
      <c r="A24" s="19">
        <f t="shared" si="0"/>
        <v>15</v>
      </c>
      <c r="B24" s="20">
        <v>0.33888888888888885</v>
      </c>
      <c r="C24" s="21" t="s">
        <v>8</v>
      </c>
      <c r="D24" s="20">
        <v>0.35416666666666669</v>
      </c>
      <c r="E24" s="21" t="s">
        <v>8</v>
      </c>
      <c r="F24" s="20"/>
      <c r="G24" s="21"/>
      <c r="H24" s="20"/>
      <c r="I24" s="21"/>
      <c r="J24" s="20">
        <v>0.37916666666666665</v>
      </c>
      <c r="K24" s="21" t="s">
        <v>8</v>
      </c>
      <c r="L24" s="20">
        <v>0.37916666666666665</v>
      </c>
      <c r="M24" s="21" t="s">
        <v>8</v>
      </c>
      <c r="N24" s="20"/>
      <c r="O24" s="21"/>
      <c r="P24" s="20"/>
      <c r="Q24" s="21"/>
      <c r="R24" s="20">
        <v>0.42152777777777778</v>
      </c>
      <c r="S24" s="21" t="s">
        <v>8</v>
      </c>
      <c r="T24" s="20">
        <v>0.42152777777777778</v>
      </c>
      <c r="U24" s="21" t="s">
        <v>8</v>
      </c>
      <c r="V24" s="20"/>
      <c r="W24" s="21"/>
      <c r="X24" s="20"/>
      <c r="Y24" s="21"/>
    </row>
    <row r="25" spans="1:25" s="19" customFormat="1" x14ac:dyDescent="0.25">
      <c r="A25" s="19">
        <f t="shared" si="0"/>
        <v>16</v>
      </c>
      <c r="B25" s="20">
        <v>0.34652777777777777</v>
      </c>
      <c r="C25" s="21" t="s">
        <v>8</v>
      </c>
      <c r="D25" s="20">
        <v>0.3611111111111111</v>
      </c>
      <c r="E25" s="21" t="s">
        <v>8</v>
      </c>
      <c r="F25" s="20"/>
      <c r="G25" s="21"/>
      <c r="H25" s="20"/>
      <c r="I25" s="21"/>
      <c r="J25" s="20">
        <v>0.38958333333333334</v>
      </c>
      <c r="K25" s="21" t="s">
        <v>8</v>
      </c>
      <c r="L25" s="20">
        <v>0.38958333333333334</v>
      </c>
      <c r="M25" s="21" t="s">
        <v>8</v>
      </c>
      <c r="N25" s="20"/>
      <c r="O25" s="21"/>
      <c r="P25" s="20"/>
      <c r="Q25" s="21"/>
      <c r="R25" s="20">
        <v>0.43402777777777773</v>
      </c>
      <c r="S25" s="21" t="s">
        <v>8</v>
      </c>
      <c r="T25" s="20">
        <v>0.43402777777777773</v>
      </c>
      <c r="U25" s="21" t="s">
        <v>8</v>
      </c>
      <c r="V25" s="20"/>
      <c r="W25" s="21"/>
      <c r="X25" s="20"/>
      <c r="Y25" s="21"/>
    </row>
    <row r="26" spans="1:25" s="19" customFormat="1" x14ac:dyDescent="0.25">
      <c r="A26" s="19">
        <f t="shared" si="0"/>
        <v>17</v>
      </c>
      <c r="B26" s="20">
        <v>0.35416666666666669</v>
      </c>
      <c r="C26" s="21" t="s">
        <v>8</v>
      </c>
      <c r="D26" s="20">
        <v>0.36805555555555558</v>
      </c>
      <c r="E26" s="21" t="s">
        <v>8</v>
      </c>
      <c r="F26" s="20"/>
      <c r="G26" s="21"/>
      <c r="H26" s="20"/>
      <c r="I26" s="21"/>
      <c r="J26" s="20">
        <v>0.39930555555555558</v>
      </c>
      <c r="K26" s="21" t="s">
        <v>8</v>
      </c>
      <c r="L26" s="20">
        <v>0.39930555555555558</v>
      </c>
      <c r="M26" s="21" t="s">
        <v>8</v>
      </c>
      <c r="N26" s="20"/>
      <c r="O26" s="21"/>
      <c r="P26" s="20"/>
      <c r="Q26" s="21"/>
      <c r="R26" s="20">
        <v>0.44722222222222219</v>
      </c>
      <c r="S26" s="21" t="s">
        <v>8</v>
      </c>
      <c r="T26" s="20">
        <v>0.44722222222222219</v>
      </c>
      <c r="U26" s="21" t="s">
        <v>8</v>
      </c>
      <c r="V26" s="20"/>
      <c r="W26" s="21"/>
      <c r="X26" s="20"/>
      <c r="Y26" s="21"/>
    </row>
    <row r="27" spans="1:25" s="19" customFormat="1" x14ac:dyDescent="0.25">
      <c r="A27" s="19">
        <f t="shared" si="0"/>
        <v>18</v>
      </c>
      <c r="B27" s="20">
        <v>0.3611111111111111</v>
      </c>
      <c r="C27" s="21" t="s">
        <v>8</v>
      </c>
      <c r="D27" s="20">
        <v>0.375</v>
      </c>
      <c r="E27" s="21" t="s">
        <v>8</v>
      </c>
      <c r="F27" s="20"/>
      <c r="G27" s="21"/>
      <c r="H27" s="20"/>
      <c r="I27" s="21"/>
      <c r="J27" s="20">
        <v>0.40902777777777777</v>
      </c>
      <c r="K27" s="21" t="s">
        <v>8</v>
      </c>
      <c r="L27" s="20">
        <v>0.40902777777777777</v>
      </c>
      <c r="M27" s="21" t="s">
        <v>8</v>
      </c>
      <c r="N27" s="20"/>
      <c r="O27" s="21"/>
      <c r="P27" s="20"/>
      <c r="Q27" s="21"/>
      <c r="R27" s="20">
        <v>0.4597222222222222</v>
      </c>
      <c r="S27" s="21" t="s">
        <v>8</v>
      </c>
      <c r="T27" s="20">
        <v>0.4597222222222222</v>
      </c>
      <c r="U27" s="21" t="s">
        <v>8</v>
      </c>
      <c r="V27" s="20"/>
      <c r="W27" s="21"/>
      <c r="X27" s="20"/>
      <c r="Y27" s="21"/>
    </row>
    <row r="28" spans="1:25" s="19" customFormat="1" x14ac:dyDescent="0.25">
      <c r="A28" s="19">
        <f t="shared" si="0"/>
        <v>19</v>
      </c>
      <c r="B28" s="20">
        <v>0.36805555555555558</v>
      </c>
      <c r="C28" s="21" t="s">
        <v>8</v>
      </c>
      <c r="D28" s="20">
        <v>0.38194444444444442</v>
      </c>
      <c r="E28" s="21" t="s">
        <v>8</v>
      </c>
      <c r="F28" s="20"/>
      <c r="G28" s="21"/>
      <c r="H28" s="20"/>
      <c r="I28" s="21"/>
      <c r="J28" s="20">
        <v>0.41875000000000001</v>
      </c>
      <c r="K28" s="21" t="s">
        <v>8</v>
      </c>
      <c r="L28" s="20">
        <v>0.41875000000000001</v>
      </c>
      <c r="M28" s="21" t="s">
        <v>8</v>
      </c>
      <c r="N28" s="20"/>
      <c r="O28" s="21"/>
      <c r="P28" s="20"/>
      <c r="Q28" s="21"/>
      <c r="R28" s="20">
        <v>0.47291666666666665</v>
      </c>
      <c r="S28" s="21" t="s">
        <v>8</v>
      </c>
      <c r="T28" s="20">
        <v>0.47291666666666665</v>
      </c>
      <c r="U28" s="21" t="s">
        <v>8</v>
      </c>
      <c r="V28" s="20"/>
      <c r="W28" s="21"/>
      <c r="X28" s="20"/>
      <c r="Y28" s="21"/>
    </row>
    <row r="29" spans="1:25" s="19" customFormat="1" x14ac:dyDescent="0.25">
      <c r="A29" s="19">
        <f t="shared" si="0"/>
        <v>20</v>
      </c>
      <c r="B29" s="20">
        <v>0.375</v>
      </c>
      <c r="C29" s="21" t="s">
        <v>8</v>
      </c>
      <c r="D29" s="20">
        <v>0.3888888888888889</v>
      </c>
      <c r="E29" s="21" t="s">
        <v>8</v>
      </c>
      <c r="F29" s="20"/>
      <c r="G29" s="21"/>
      <c r="H29" s="20"/>
      <c r="I29" s="21"/>
      <c r="J29" s="20">
        <v>0.4284722222222222</v>
      </c>
      <c r="K29" s="21" t="s">
        <v>8</v>
      </c>
      <c r="L29" s="20">
        <v>0.4284722222222222</v>
      </c>
      <c r="M29" s="21" t="s">
        <v>8</v>
      </c>
      <c r="N29" s="20"/>
      <c r="O29" s="21"/>
      <c r="P29" s="20"/>
      <c r="Q29" s="21"/>
      <c r="R29" s="20">
        <v>0.48541666666666666</v>
      </c>
      <c r="S29" s="21" t="s">
        <v>8</v>
      </c>
      <c r="T29" s="20">
        <v>0.48541666666666666</v>
      </c>
      <c r="U29" s="21" t="s">
        <v>8</v>
      </c>
      <c r="V29" s="20"/>
      <c r="W29" s="21"/>
      <c r="X29" s="20"/>
      <c r="Y29" s="21"/>
    </row>
    <row r="30" spans="1:25" s="19" customFormat="1" x14ac:dyDescent="0.25">
      <c r="A30" s="19">
        <f t="shared" si="0"/>
        <v>21</v>
      </c>
      <c r="B30" s="20">
        <v>0.38194444444444442</v>
      </c>
      <c r="C30" s="21" t="s">
        <v>8</v>
      </c>
      <c r="D30" s="20">
        <v>0.39583333333333331</v>
      </c>
      <c r="E30" s="21" t="s">
        <v>8</v>
      </c>
      <c r="F30" s="20"/>
      <c r="G30" s="21"/>
      <c r="H30" s="20"/>
      <c r="I30" s="21"/>
      <c r="J30" s="20">
        <v>0.43888888888888888</v>
      </c>
      <c r="K30" s="21" t="s">
        <v>8</v>
      </c>
      <c r="L30" s="20">
        <v>0.43888888888888888</v>
      </c>
      <c r="M30" s="21" t="s">
        <v>8</v>
      </c>
      <c r="N30" s="20"/>
      <c r="O30" s="21"/>
      <c r="P30" s="20"/>
      <c r="Q30" s="21"/>
      <c r="R30" s="20">
        <v>0.49861111111111112</v>
      </c>
      <c r="S30" s="21" t="s">
        <v>8</v>
      </c>
      <c r="T30" s="20">
        <v>0.49861111111111112</v>
      </c>
      <c r="U30" s="21" t="s">
        <v>8</v>
      </c>
      <c r="V30" s="20"/>
      <c r="W30" s="21"/>
      <c r="X30" s="20"/>
      <c r="Y30" s="21"/>
    </row>
    <row r="31" spans="1:25" s="19" customFormat="1" x14ac:dyDescent="0.25">
      <c r="A31" s="19">
        <f t="shared" si="0"/>
        <v>22</v>
      </c>
      <c r="B31" s="20">
        <v>0.3888888888888889</v>
      </c>
      <c r="C31" s="21" t="s">
        <v>8</v>
      </c>
      <c r="D31" s="20">
        <v>0.40347222222222223</v>
      </c>
      <c r="E31" s="21" t="s">
        <v>8</v>
      </c>
      <c r="F31" s="20"/>
      <c r="G31" s="21"/>
      <c r="H31" s="20"/>
      <c r="I31" s="21"/>
      <c r="J31" s="20">
        <v>0.44861111111111113</v>
      </c>
      <c r="K31" s="21" t="s">
        <v>8</v>
      </c>
      <c r="L31" s="20">
        <v>0.44861111111111113</v>
      </c>
      <c r="M31" s="21" t="s">
        <v>8</v>
      </c>
      <c r="N31" s="20"/>
      <c r="O31" s="21"/>
      <c r="P31" s="20"/>
      <c r="Q31" s="21"/>
      <c r="R31" s="20">
        <v>0.51111111111111118</v>
      </c>
      <c r="S31" s="21" t="s">
        <v>8</v>
      </c>
      <c r="T31" s="20">
        <v>0.51111111111111118</v>
      </c>
      <c r="U31" s="21" t="s">
        <v>8</v>
      </c>
      <c r="V31" s="20"/>
      <c r="W31" s="21"/>
      <c r="X31" s="20"/>
      <c r="Y31" s="21"/>
    </row>
    <row r="32" spans="1:25" s="19" customFormat="1" x14ac:dyDescent="0.25">
      <c r="A32" s="19">
        <f t="shared" si="0"/>
        <v>23</v>
      </c>
      <c r="B32" s="20">
        <v>0.39583333333333331</v>
      </c>
      <c r="C32" s="21" t="s">
        <v>8</v>
      </c>
      <c r="D32" s="20">
        <v>0.41041666666666665</v>
      </c>
      <c r="E32" s="21" t="s">
        <v>8</v>
      </c>
      <c r="F32" s="20"/>
      <c r="G32" s="21"/>
      <c r="H32" s="20"/>
      <c r="I32" s="21"/>
      <c r="J32" s="20">
        <v>0.45833333333333331</v>
      </c>
      <c r="K32" s="21" t="s">
        <v>8</v>
      </c>
      <c r="L32" s="20">
        <v>0.45833333333333331</v>
      </c>
      <c r="M32" s="21" t="s">
        <v>8</v>
      </c>
      <c r="N32" s="20"/>
      <c r="O32" s="21"/>
      <c r="P32" s="20"/>
      <c r="Q32" s="21"/>
      <c r="R32" s="20">
        <v>0.52430555555555558</v>
      </c>
      <c r="S32" s="21" t="s">
        <v>8</v>
      </c>
      <c r="T32" s="20">
        <v>0.52430555555555558</v>
      </c>
      <c r="U32" s="21" t="s">
        <v>8</v>
      </c>
      <c r="V32" s="20"/>
      <c r="W32" s="21"/>
      <c r="X32" s="20"/>
      <c r="Y32" s="21"/>
    </row>
    <row r="33" spans="1:25" s="19" customFormat="1" x14ac:dyDescent="0.25">
      <c r="A33" s="19">
        <f t="shared" si="0"/>
        <v>24</v>
      </c>
      <c r="B33" s="20">
        <v>0.40277777777777773</v>
      </c>
      <c r="C33" s="21" t="s">
        <v>8</v>
      </c>
      <c r="D33" s="20">
        <v>0.41805555555555557</v>
      </c>
      <c r="E33" s="21" t="s">
        <v>8</v>
      </c>
      <c r="F33" s="20"/>
      <c r="G33" s="21"/>
      <c r="H33" s="20"/>
      <c r="I33" s="21"/>
      <c r="J33" s="20">
        <v>0.4680555555555555</v>
      </c>
      <c r="K33" s="21" t="s">
        <v>8</v>
      </c>
      <c r="L33" s="20">
        <v>0.4680555555555555</v>
      </c>
      <c r="M33" s="21" t="s">
        <v>8</v>
      </c>
      <c r="N33" s="20"/>
      <c r="O33" s="21"/>
      <c r="P33" s="20"/>
      <c r="Q33" s="21"/>
      <c r="R33" s="20">
        <v>0.53680555555555554</v>
      </c>
      <c r="S33" s="21" t="s">
        <v>8</v>
      </c>
      <c r="T33" s="20">
        <v>0.53680555555555554</v>
      </c>
      <c r="U33" s="21" t="s">
        <v>8</v>
      </c>
      <c r="V33" s="20"/>
      <c r="W33" s="21"/>
      <c r="X33" s="20"/>
      <c r="Y33" s="21"/>
    </row>
    <row r="34" spans="1:25" s="19" customFormat="1" x14ac:dyDescent="0.25">
      <c r="A34" s="19">
        <f t="shared" si="0"/>
        <v>25</v>
      </c>
      <c r="B34" s="20">
        <v>0.40972222222222227</v>
      </c>
      <c r="C34" s="21" t="s">
        <v>8</v>
      </c>
      <c r="D34" s="20">
        <v>0.42499999999999999</v>
      </c>
      <c r="E34" s="21" t="s">
        <v>8</v>
      </c>
      <c r="F34" s="20"/>
      <c r="G34" s="21"/>
      <c r="H34" s="20"/>
      <c r="I34" s="21"/>
      <c r="J34" s="20">
        <v>0.4770833333333333</v>
      </c>
      <c r="K34" s="21" t="s">
        <v>8</v>
      </c>
      <c r="L34" s="20">
        <v>0.4770833333333333</v>
      </c>
      <c r="M34" s="21" t="s">
        <v>8</v>
      </c>
      <c r="N34" s="20"/>
      <c r="O34" s="21"/>
      <c r="P34" s="20"/>
      <c r="Q34" s="21"/>
      <c r="R34" s="20">
        <v>0.54999999999999993</v>
      </c>
      <c r="S34" s="21" t="s">
        <v>8</v>
      </c>
      <c r="T34" s="20">
        <v>0.54999999999999993</v>
      </c>
      <c r="U34" s="21" t="s">
        <v>8</v>
      </c>
      <c r="V34" s="20"/>
      <c r="W34" s="21"/>
      <c r="X34" s="20"/>
      <c r="Y34" s="21"/>
    </row>
    <row r="35" spans="1:25" s="19" customFormat="1" x14ac:dyDescent="0.25">
      <c r="A35" s="19">
        <f t="shared" si="0"/>
        <v>26</v>
      </c>
      <c r="B35" s="20">
        <v>0.41666666666666669</v>
      </c>
      <c r="C35" s="21" t="s">
        <v>8</v>
      </c>
      <c r="D35" s="20">
        <v>0.43263888888888885</v>
      </c>
      <c r="E35" s="21" t="s">
        <v>8</v>
      </c>
      <c r="F35" s="20"/>
      <c r="G35" s="21"/>
      <c r="H35" s="20"/>
      <c r="I35" s="21"/>
      <c r="J35" s="20">
        <v>0.48680555555555555</v>
      </c>
      <c r="K35" s="21" t="s">
        <v>8</v>
      </c>
      <c r="L35" s="20">
        <v>0.48680555555555555</v>
      </c>
      <c r="M35" s="21" t="s">
        <v>8</v>
      </c>
      <c r="N35" s="20"/>
      <c r="O35" s="21"/>
      <c r="P35" s="20"/>
      <c r="Q35" s="21"/>
      <c r="R35" s="20">
        <v>0.5625</v>
      </c>
      <c r="S35" s="21" t="s">
        <v>8</v>
      </c>
      <c r="T35" s="20">
        <v>0.5625</v>
      </c>
      <c r="U35" s="21" t="s">
        <v>8</v>
      </c>
      <c r="V35" s="20"/>
      <c r="W35" s="21"/>
      <c r="X35" s="20"/>
      <c r="Y35" s="21"/>
    </row>
    <row r="36" spans="1:25" s="19" customFormat="1" x14ac:dyDescent="0.25">
      <c r="A36" s="19">
        <f t="shared" si="0"/>
        <v>27</v>
      </c>
      <c r="B36" s="20">
        <v>0.4236111111111111</v>
      </c>
      <c r="C36" s="21" t="s">
        <v>8</v>
      </c>
      <c r="D36" s="20">
        <v>0.44027777777777777</v>
      </c>
      <c r="E36" s="21" t="s">
        <v>8</v>
      </c>
      <c r="F36" s="20"/>
      <c r="G36" s="21"/>
      <c r="H36" s="20"/>
      <c r="I36" s="21"/>
      <c r="J36" s="20">
        <v>0.49652777777777773</v>
      </c>
      <c r="K36" s="21" t="s">
        <v>8</v>
      </c>
      <c r="L36" s="20">
        <v>0.49652777777777773</v>
      </c>
      <c r="M36" s="21" t="s">
        <v>8</v>
      </c>
      <c r="N36" s="20"/>
      <c r="O36" s="21"/>
      <c r="P36" s="20"/>
      <c r="Q36" s="21"/>
      <c r="R36" s="20">
        <v>0.57500000000000007</v>
      </c>
      <c r="S36" s="21" t="s">
        <v>8</v>
      </c>
      <c r="T36" s="20">
        <v>0.57500000000000007</v>
      </c>
      <c r="U36" s="21" t="s">
        <v>8</v>
      </c>
      <c r="V36" s="20"/>
      <c r="W36" s="21"/>
      <c r="X36" s="20"/>
      <c r="Y36" s="21"/>
    </row>
    <row r="37" spans="1:25" s="19" customFormat="1" x14ac:dyDescent="0.25">
      <c r="A37" s="19">
        <f t="shared" si="0"/>
        <v>28</v>
      </c>
      <c r="B37" s="20">
        <v>0.43055555555555558</v>
      </c>
      <c r="C37" s="21" t="s">
        <v>8</v>
      </c>
      <c r="D37" s="20">
        <v>0.44722222222222219</v>
      </c>
      <c r="E37" s="21" t="s">
        <v>8</v>
      </c>
      <c r="F37" s="20"/>
      <c r="G37" s="21"/>
      <c r="H37" s="20"/>
      <c r="I37" s="21"/>
      <c r="J37" s="20">
        <v>0.50555555555555554</v>
      </c>
      <c r="K37" s="21" t="s">
        <v>8</v>
      </c>
      <c r="L37" s="20">
        <v>0.50555555555555554</v>
      </c>
      <c r="M37" s="21" t="s">
        <v>8</v>
      </c>
      <c r="N37" s="20"/>
      <c r="O37" s="21"/>
      <c r="P37" s="20"/>
      <c r="Q37" s="21"/>
      <c r="R37" s="20">
        <v>0.58819444444444446</v>
      </c>
      <c r="S37" s="21" t="s">
        <v>8</v>
      </c>
      <c r="T37" s="20">
        <v>0.58819444444444446</v>
      </c>
      <c r="U37" s="21" t="s">
        <v>8</v>
      </c>
      <c r="V37" s="20"/>
      <c r="W37" s="21"/>
      <c r="X37" s="20"/>
      <c r="Y37" s="21"/>
    </row>
    <row r="38" spans="1:25" s="19" customFormat="1" x14ac:dyDescent="0.25">
      <c r="A38" s="19">
        <f t="shared" si="0"/>
        <v>29</v>
      </c>
      <c r="B38" s="20">
        <v>0.4375</v>
      </c>
      <c r="C38" s="21" t="s">
        <v>8</v>
      </c>
      <c r="D38" s="20">
        <v>0.4548611111111111</v>
      </c>
      <c r="E38" s="21" t="s">
        <v>8</v>
      </c>
      <c r="F38" s="20"/>
      <c r="G38" s="21"/>
      <c r="H38" s="20"/>
      <c r="I38" s="21"/>
      <c r="J38" s="20">
        <v>0.51527777777777783</v>
      </c>
      <c r="K38" s="21" t="s">
        <v>8</v>
      </c>
      <c r="L38" s="20">
        <v>0.51527777777777783</v>
      </c>
      <c r="M38" s="21" t="s">
        <v>8</v>
      </c>
      <c r="N38" s="20"/>
      <c r="O38" s="21"/>
      <c r="P38" s="20"/>
      <c r="Q38" s="21"/>
      <c r="R38" s="20">
        <v>0.60069444444444442</v>
      </c>
      <c r="S38" s="21" t="s">
        <v>8</v>
      </c>
      <c r="T38" s="20">
        <v>0.60069444444444442</v>
      </c>
      <c r="U38" s="21" t="s">
        <v>8</v>
      </c>
      <c r="V38" s="20"/>
      <c r="W38" s="21"/>
      <c r="X38" s="20"/>
      <c r="Y38" s="21"/>
    </row>
    <row r="39" spans="1:25" s="19" customFormat="1" x14ac:dyDescent="0.25">
      <c r="A39" s="19">
        <f t="shared" si="0"/>
        <v>30</v>
      </c>
      <c r="B39" s="20">
        <v>0.44444444444444442</v>
      </c>
      <c r="C39" s="21" t="s">
        <v>8</v>
      </c>
      <c r="D39" s="20">
        <v>0.46180555555555558</v>
      </c>
      <c r="E39" s="21" t="s">
        <v>8</v>
      </c>
      <c r="F39" s="20"/>
      <c r="G39" s="21"/>
      <c r="H39" s="20"/>
      <c r="I39" s="21"/>
      <c r="J39" s="20">
        <v>0.52430555555555558</v>
      </c>
      <c r="K39" s="21" t="s">
        <v>8</v>
      </c>
      <c r="L39" s="20">
        <v>0.52430555555555558</v>
      </c>
      <c r="M39" s="21" t="s">
        <v>8</v>
      </c>
      <c r="N39" s="20"/>
      <c r="O39" s="21"/>
      <c r="P39" s="20"/>
      <c r="Q39" s="21"/>
      <c r="R39" s="20">
        <v>0.61388888888888882</v>
      </c>
      <c r="S39" s="21" t="s">
        <v>8</v>
      </c>
      <c r="T39" s="20">
        <v>0.61388888888888882</v>
      </c>
      <c r="U39" s="21" t="s">
        <v>8</v>
      </c>
      <c r="V39" s="20"/>
      <c r="W39" s="21"/>
      <c r="X39" s="20"/>
      <c r="Y39" s="21"/>
    </row>
    <row r="40" spans="1:25" s="19" customFormat="1" x14ac:dyDescent="0.25">
      <c r="A40" s="19">
        <f t="shared" si="0"/>
        <v>31</v>
      </c>
      <c r="B40" s="20">
        <v>0.4513888888888889</v>
      </c>
      <c r="C40" s="21" t="s">
        <v>8</v>
      </c>
      <c r="D40" s="20">
        <v>0.4694444444444445</v>
      </c>
      <c r="E40" s="21" t="s">
        <v>8</v>
      </c>
      <c r="F40" s="20"/>
      <c r="G40" s="21"/>
      <c r="H40" s="20"/>
      <c r="I40" s="21"/>
      <c r="J40" s="20">
        <v>0.53402777777777777</v>
      </c>
      <c r="K40" s="21" t="s">
        <v>8</v>
      </c>
      <c r="L40" s="20">
        <v>0.53402777777777777</v>
      </c>
      <c r="M40" s="21" t="s">
        <v>8</v>
      </c>
      <c r="N40" s="20"/>
      <c r="O40" s="21"/>
      <c r="P40" s="20"/>
      <c r="Q40" s="21"/>
      <c r="R40" s="20">
        <v>0.62638888888888888</v>
      </c>
      <c r="S40" s="21" t="s">
        <v>8</v>
      </c>
      <c r="T40" s="20">
        <v>0.62638888888888888</v>
      </c>
      <c r="U40" s="21" t="s">
        <v>8</v>
      </c>
      <c r="V40" s="20"/>
      <c r="W40" s="21"/>
      <c r="X40" s="20"/>
      <c r="Y40" s="21"/>
    </row>
    <row r="41" spans="1:25" s="19" customFormat="1" x14ac:dyDescent="0.25">
      <c r="A41" s="19">
        <f t="shared" si="0"/>
        <v>32</v>
      </c>
      <c r="B41" s="20">
        <v>0.45833333333333331</v>
      </c>
      <c r="C41" s="21" t="s">
        <v>8</v>
      </c>
      <c r="D41" s="20">
        <v>0.47638888888888892</v>
      </c>
      <c r="E41" s="21" t="s">
        <v>8</v>
      </c>
      <c r="F41" s="20"/>
      <c r="G41" s="21"/>
      <c r="H41" s="20"/>
      <c r="I41" s="21"/>
      <c r="J41" s="20">
        <v>0.54375000000000007</v>
      </c>
      <c r="K41" s="21" t="s">
        <v>8</v>
      </c>
      <c r="L41" s="20">
        <v>0.54375000000000007</v>
      </c>
      <c r="M41" s="21" t="s">
        <v>8</v>
      </c>
      <c r="N41" s="20"/>
      <c r="O41" s="21"/>
      <c r="P41" s="20"/>
      <c r="Q41" s="21"/>
      <c r="R41" s="20">
        <v>0.63958333333333328</v>
      </c>
      <c r="S41" s="21" t="s">
        <v>8</v>
      </c>
      <c r="T41" s="20">
        <v>0.63958333333333328</v>
      </c>
      <c r="U41" s="21" t="s">
        <v>8</v>
      </c>
      <c r="V41" s="20"/>
      <c r="W41" s="21"/>
      <c r="X41" s="20"/>
      <c r="Y41" s="21"/>
    </row>
    <row r="42" spans="1:25" s="19" customFormat="1" x14ac:dyDescent="0.25">
      <c r="A42" s="19">
        <f t="shared" si="0"/>
        <v>33</v>
      </c>
      <c r="B42" s="20">
        <v>0.46527777777777773</v>
      </c>
      <c r="C42" s="21" t="s">
        <v>8</v>
      </c>
      <c r="D42" s="20">
        <v>0.48402777777777778</v>
      </c>
      <c r="E42" s="21" t="s">
        <v>8</v>
      </c>
      <c r="F42" s="20"/>
      <c r="G42" s="21"/>
      <c r="H42" s="20"/>
      <c r="I42" s="21"/>
      <c r="J42" s="20">
        <v>0.55277777777777781</v>
      </c>
      <c r="K42" s="21" t="s">
        <v>8</v>
      </c>
      <c r="L42" s="20">
        <v>0.55277777777777781</v>
      </c>
      <c r="M42" s="21" t="s">
        <v>8</v>
      </c>
      <c r="N42" s="20"/>
      <c r="O42" s="21"/>
      <c r="P42" s="20"/>
      <c r="Q42" s="21"/>
      <c r="R42" s="20">
        <v>0.65208333333333335</v>
      </c>
      <c r="S42" s="21" t="s">
        <v>8</v>
      </c>
      <c r="T42" s="20">
        <v>0.65208333333333335</v>
      </c>
      <c r="U42" s="21" t="s">
        <v>8</v>
      </c>
      <c r="V42" s="20"/>
      <c r="W42" s="21"/>
      <c r="X42" s="20"/>
      <c r="Y42" s="21"/>
    </row>
    <row r="43" spans="1:25" s="19" customFormat="1" x14ac:dyDescent="0.25">
      <c r="A43" s="19">
        <f t="shared" si="0"/>
        <v>34</v>
      </c>
      <c r="B43" s="20">
        <v>0.47222222222222227</v>
      </c>
      <c r="C43" s="21" t="s">
        <v>8</v>
      </c>
      <c r="D43" s="20">
        <v>0.4916666666666667</v>
      </c>
      <c r="E43" s="21" t="s">
        <v>8</v>
      </c>
      <c r="F43" s="20"/>
      <c r="G43" s="21"/>
      <c r="H43" s="20"/>
      <c r="I43" s="21"/>
      <c r="J43" s="20">
        <v>0.5625</v>
      </c>
      <c r="K43" s="21" t="s">
        <v>8</v>
      </c>
      <c r="L43" s="20">
        <v>0.5625</v>
      </c>
      <c r="M43" s="21" t="s">
        <v>8</v>
      </c>
      <c r="N43" s="20"/>
      <c r="O43" s="21"/>
      <c r="P43" s="20"/>
      <c r="Q43" s="21"/>
      <c r="R43" s="20">
        <v>0.66527777777777775</v>
      </c>
      <c r="S43" s="21" t="s">
        <v>8</v>
      </c>
      <c r="T43" s="20">
        <v>0.66527777777777775</v>
      </c>
      <c r="U43" s="21" t="s">
        <v>8</v>
      </c>
      <c r="V43" s="20"/>
      <c r="W43" s="21"/>
      <c r="X43" s="20"/>
      <c r="Y43" s="21"/>
    </row>
    <row r="44" spans="1:25" s="19" customFormat="1" x14ac:dyDescent="0.25">
      <c r="A44" s="19">
        <f t="shared" si="0"/>
        <v>35</v>
      </c>
      <c r="B44" s="20">
        <v>0.47916666666666669</v>
      </c>
      <c r="C44" s="21" t="s">
        <v>8</v>
      </c>
      <c r="D44" s="20">
        <v>0.49861111111111112</v>
      </c>
      <c r="E44" s="21" t="s">
        <v>8</v>
      </c>
      <c r="F44" s="20"/>
      <c r="G44" s="21"/>
      <c r="H44" s="20"/>
      <c r="I44" s="21"/>
      <c r="J44" s="20">
        <v>0.57222222222222219</v>
      </c>
      <c r="K44" s="21" t="s">
        <v>8</v>
      </c>
      <c r="L44" s="20">
        <v>0.57222222222222219</v>
      </c>
      <c r="M44" s="21" t="s">
        <v>8</v>
      </c>
      <c r="N44" s="20"/>
      <c r="O44" s="21"/>
      <c r="P44" s="20"/>
      <c r="Q44" s="21"/>
      <c r="R44" s="20">
        <v>0.6777777777777777</v>
      </c>
      <c r="S44" s="21" t="s">
        <v>8</v>
      </c>
      <c r="T44" s="20">
        <v>0.6777777777777777</v>
      </c>
      <c r="U44" s="21" t="s">
        <v>8</v>
      </c>
      <c r="V44" s="20"/>
      <c r="W44" s="21"/>
      <c r="X44" s="20"/>
      <c r="Y44" s="21"/>
    </row>
    <row r="45" spans="1:25" s="19" customFormat="1" x14ac:dyDescent="0.25">
      <c r="A45" s="19">
        <f t="shared" si="0"/>
        <v>36</v>
      </c>
      <c r="B45" s="20">
        <v>0.4861111111111111</v>
      </c>
      <c r="C45" s="21" t="s">
        <v>8</v>
      </c>
      <c r="D45" s="20">
        <v>0.50624999999999998</v>
      </c>
      <c r="E45" s="21" t="s">
        <v>8</v>
      </c>
      <c r="F45" s="20"/>
      <c r="G45" s="21"/>
      <c r="H45" s="20"/>
      <c r="I45" s="21"/>
      <c r="J45" s="20">
        <v>0.58194444444444449</v>
      </c>
      <c r="K45" s="21" t="s">
        <v>8</v>
      </c>
      <c r="L45" s="20">
        <v>0.58194444444444449</v>
      </c>
      <c r="M45" s="21" t="s">
        <v>8</v>
      </c>
      <c r="N45" s="20"/>
      <c r="O45" s="21"/>
      <c r="P45" s="20"/>
      <c r="Q45" s="21"/>
      <c r="R45" s="20">
        <v>0.69097222222222221</v>
      </c>
      <c r="S45" s="21" t="s">
        <v>8</v>
      </c>
      <c r="T45" s="20">
        <v>0.69097222222222221</v>
      </c>
      <c r="U45" s="21" t="s">
        <v>8</v>
      </c>
      <c r="V45" s="20"/>
      <c r="W45" s="21"/>
      <c r="X45" s="20"/>
      <c r="Y45" s="21"/>
    </row>
    <row r="46" spans="1:25" s="19" customFormat="1" x14ac:dyDescent="0.25">
      <c r="A46" s="19">
        <f t="shared" si="0"/>
        <v>37</v>
      </c>
      <c r="B46" s="20">
        <v>0.49305555555555558</v>
      </c>
      <c r="C46" s="21" t="s">
        <v>8</v>
      </c>
      <c r="D46" s="20">
        <v>0.5131944444444444</v>
      </c>
      <c r="E46" s="21" t="s">
        <v>8</v>
      </c>
      <c r="F46" s="20"/>
      <c r="G46" s="21"/>
      <c r="H46" s="20"/>
      <c r="I46" s="21"/>
      <c r="J46" s="20">
        <v>0.59166666666666667</v>
      </c>
      <c r="K46" s="21" t="s">
        <v>8</v>
      </c>
      <c r="L46" s="20">
        <v>0.59166666666666667</v>
      </c>
      <c r="M46" s="21" t="s">
        <v>8</v>
      </c>
      <c r="N46" s="20"/>
      <c r="O46" s="21"/>
      <c r="P46" s="20"/>
      <c r="Q46" s="21"/>
      <c r="R46" s="20">
        <v>0.70347222222222217</v>
      </c>
      <c r="S46" s="21" t="s">
        <v>8</v>
      </c>
      <c r="T46" s="20">
        <v>0.70347222222222217</v>
      </c>
      <c r="U46" s="21" t="s">
        <v>8</v>
      </c>
      <c r="V46" s="20"/>
      <c r="W46" s="21"/>
      <c r="X46" s="20"/>
      <c r="Y46" s="21"/>
    </row>
    <row r="47" spans="1:25" s="19" customFormat="1" x14ac:dyDescent="0.25">
      <c r="A47" s="19">
        <f t="shared" si="0"/>
        <v>38</v>
      </c>
      <c r="B47" s="20">
        <v>0.5</v>
      </c>
      <c r="C47" s="21" t="s">
        <v>8</v>
      </c>
      <c r="D47" s="20">
        <v>0.52083333333333337</v>
      </c>
      <c r="E47" s="21" t="s">
        <v>8</v>
      </c>
      <c r="F47" s="20"/>
      <c r="G47" s="21"/>
      <c r="H47" s="20"/>
      <c r="I47" s="21"/>
      <c r="J47" s="20">
        <v>0.60138888888888886</v>
      </c>
      <c r="K47" s="21" t="s">
        <v>8</v>
      </c>
      <c r="L47" s="20">
        <v>0.60138888888888886</v>
      </c>
      <c r="M47" s="21" t="s">
        <v>8</v>
      </c>
      <c r="N47" s="20"/>
      <c r="O47" s="21"/>
      <c r="P47" s="20"/>
      <c r="Q47" s="21"/>
      <c r="R47" s="20">
        <v>0.71666666666666667</v>
      </c>
      <c r="S47" s="21" t="s">
        <v>8</v>
      </c>
      <c r="T47" s="20">
        <v>0.71666666666666667</v>
      </c>
      <c r="U47" s="21" t="s">
        <v>8</v>
      </c>
      <c r="V47" s="20"/>
      <c r="W47" s="21"/>
      <c r="X47" s="20"/>
      <c r="Y47" s="21"/>
    </row>
    <row r="48" spans="1:25" s="19" customFormat="1" x14ac:dyDescent="0.25">
      <c r="A48" s="19">
        <f t="shared" si="0"/>
        <v>39</v>
      </c>
      <c r="B48" s="20">
        <v>0.50694444444444442</v>
      </c>
      <c r="C48" s="21" t="s">
        <v>8</v>
      </c>
      <c r="D48" s="20">
        <v>0.52847222222222223</v>
      </c>
      <c r="E48" s="21" t="s">
        <v>8</v>
      </c>
      <c r="F48" s="20"/>
      <c r="G48" s="21"/>
      <c r="H48" s="20"/>
      <c r="I48" s="21"/>
      <c r="J48" s="20">
        <v>0.6118055555555556</v>
      </c>
      <c r="K48" s="21" t="s">
        <v>8</v>
      </c>
      <c r="L48" s="20">
        <v>0.6118055555555556</v>
      </c>
      <c r="M48" s="21" t="s">
        <v>8</v>
      </c>
      <c r="N48" s="20"/>
      <c r="O48" s="21"/>
      <c r="P48" s="20"/>
      <c r="Q48" s="21"/>
      <c r="R48" s="20">
        <v>0.72916666666666663</v>
      </c>
      <c r="S48" s="21" t="s">
        <v>8</v>
      </c>
      <c r="T48" s="20">
        <v>0.72916666666666663</v>
      </c>
      <c r="U48" s="21" t="s">
        <v>8</v>
      </c>
      <c r="V48" s="20"/>
      <c r="W48" s="21"/>
      <c r="X48" s="20"/>
      <c r="Y48" s="21"/>
    </row>
    <row r="49" spans="1:25" s="19" customFormat="1" x14ac:dyDescent="0.25">
      <c r="A49" s="19">
        <f t="shared" si="0"/>
        <v>40</v>
      </c>
      <c r="B49" s="20">
        <v>0.51388888888888895</v>
      </c>
      <c r="C49" s="21" t="s">
        <v>8</v>
      </c>
      <c r="D49" s="20">
        <v>0.53680555555555554</v>
      </c>
      <c r="E49" s="21" t="s">
        <v>8</v>
      </c>
      <c r="F49" s="20"/>
      <c r="G49" s="21"/>
      <c r="H49" s="20"/>
      <c r="I49" s="21"/>
      <c r="J49" s="20">
        <v>0.62152777777777779</v>
      </c>
      <c r="K49" s="21" t="s">
        <v>8</v>
      </c>
      <c r="L49" s="20">
        <v>0.62152777777777779</v>
      </c>
      <c r="M49" s="21" t="s">
        <v>8</v>
      </c>
      <c r="N49" s="20"/>
      <c r="O49" s="21"/>
      <c r="P49" s="20"/>
      <c r="Q49" s="21"/>
      <c r="R49" s="20">
        <v>0.7416666666666667</v>
      </c>
      <c r="S49" s="21" t="s">
        <v>8</v>
      </c>
      <c r="T49" s="20">
        <v>0.7416666666666667</v>
      </c>
      <c r="U49" s="21" t="s">
        <v>8</v>
      </c>
      <c r="V49" s="20"/>
      <c r="W49" s="21"/>
      <c r="X49" s="20"/>
      <c r="Y49" s="21"/>
    </row>
    <row r="50" spans="1:25" s="19" customFormat="1" x14ac:dyDescent="0.25">
      <c r="A50" s="19">
        <f t="shared" si="0"/>
        <v>41</v>
      </c>
      <c r="B50" s="20">
        <v>0.52083333333333337</v>
      </c>
      <c r="C50" s="21" t="s">
        <v>8</v>
      </c>
      <c r="D50" s="20">
        <v>0.5444444444444444</v>
      </c>
      <c r="E50" s="21" t="s">
        <v>8</v>
      </c>
      <c r="F50" s="20"/>
      <c r="G50" s="21"/>
      <c r="H50" s="20"/>
      <c r="I50" s="21"/>
      <c r="J50" s="20">
        <v>0.63124999999999998</v>
      </c>
      <c r="K50" s="21" t="s">
        <v>8</v>
      </c>
      <c r="L50" s="20">
        <v>0.63124999999999998</v>
      </c>
      <c r="M50" s="21" t="s">
        <v>8</v>
      </c>
      <c r="N50" s="20"/>
      <c r="O50" s="21"/>
      <c r="P50" s="20"/>
      <c r="Q50" s="21"/>
      <c r="R50" s="20">
        <v>0.75347222222222221</v>
      </c>
      <c r="S50" s="21" t="s">
        <v>8</v>
      </c>
      <c r="T50" s="20">
        <v>0.75347222222222221</v>
      </c>
      <c r="U50" s="21" t="s">
        <v>8</v>
      </c>
      <c r="V50" s="20"/>
      <c r="W50" s="21"/>
      <c r="X50" s="20"/>
      <c r="Y50" s="21"/>
    </row>
    <row r="51" spans="1:25" s="19" customFormat="1" x14ac:dyDescent="0.25">
      <c r="A51" s="19">
        <f t="shared" si="0"/>
        <v>42</v>
      </c>
      <c r="B51" s="20">
        <v>0.52777777777777779</v>
      </c>
      <c r="C51" s="21" t="s">
        <v>8</v>
      </c>
      <c r="D51" s="20">
        <v>0.55208333333333337</v>
      </c>
      <c r="E51" s="21" t="s">
        <v>8</v>
      </c>
      <c r="F51" s="20"/>
      <c r="G51" s="21"/>
      <c r="H51" s="20"/>
      <c r="I51" s="21"/>
      <c r="J51" s="20">
        <v>0.64097222222222217</v>
      </c>
      <c r="K51" s="21" t="s">
        <v>8</v>
      </c>
      <c r="L51" s="20">
        <v>0.64097222222222217</v>
      </c>
      <c r="M51" s="21" t="s">
        <v>8</v>
      </c>
      <c r="N51" s="20"/>
      <c r="O51" s="21"/>
      <c r="P51" s="20"/>
      <c r="Q51" s="21"/>
      <c r="R51" s="20">
        <v>0.76597222222222217</v>
      </c>
      <c r="S51" s="21" t="s">
        <v>8</v>
      </c>
      <c r="T51" s="20">
        <v>0.76597222222222217</v>
      </c>
      <c r="U51" s="21" t="s">
        <v>8</v>
      </c>
      <c r="V51" s="20"/>
      <c r="W51" s="21"/>
      <c r="X51" s="20"/>
      <c r="Y51" s="21"/>
    </row>
    <row r="52" spans="1:25" s="19" customFormat="1" x14ac:dyDescent="0.25">
      <c r="A52" s="19">
        <f t="shared" si="0"/>
        <v>43</v>
      </c>
      <c r="B52" s="20">
        <v>0.53472222222222221</v>
      </c>
      <c r="C52" s="21" t="s">
        <v>8</v>
      </c>
      <c r="D52" s="20">
        <v>0.55972222222222223</v>
      </c>
      <c r="E52" s="21" t="s">
        <v>8</v>
      </c>
      <c r="F52" s="20"/>
      <c r="G52" s="21"/>
      <c r="H52" s="20"/>
      <c r="I52" s="21"/>
      <c r="J52" s="20">
        <v>0.65069444444444446</v>
      </c>
      <c r="K52" s="21" t="s">
        <v>8</v>
      </c>
      <c r="L52" s="20">
        <v>0.65069444444444446</v>
      </c>
      <c r="M52" s="21" t="s">
        <v>8</v>
      </c>
      <c r="N52" s="20"/>
      <c r="O52" s="21"/>
      <c r="P52" s="20"/>
      <c r="Q52" s="21"/>
      <c r="R52" s="20">
        <v>0.77777777777777779</v>
      </c>
      <c r="S52" s="21" t="s">
        <v>8</v>
      </c>
      <c r="T52" s="20">
        <v>0.77777777777777779</v>
      </c>
      <c r="U52" s="21" t="s">
        <v>8</v>
      </c>
      <c r="V52" s="20"/>
      <c r="W52" s="21"/>
      <c r="X52" s="20"/>
      <c r="Y52" s="21"/>
    </row>
    <row r="53" spans="1:25" s="19" customFormat="1" x14ac:dyDescent="0.25">
      <c r="A53" s="19">
        <f t="shared" si="0"/>
        <v>44</v>
      </c>
      <c r="B53" s="20">
        <v>0.54166666666666663</v>
      </c>
      <c r="C53" s="21" t="s">
        <v>8</v>
      </c>
      <c r="D53" s="20">
        <v>0.56805555555555554</v>
      </c>
      <c r="E53" s="21" t="s">
        <v>8</v>
      </c>
      <c r="F53" s="20"/>
      <c r="G53" s="21"/>
      <c r="H53" s="20"/>
      <c r="I53" s="21"/>
      <c r="J53" s="20">
        <v>0.66041666666666665</v>
      </c>
      <c r="K53" s="21" t="s">
        <v>8</v>
      </c>
      <c r="L53" s="20">
        <v>0.66041666666666665</v>
      </c>
      <c r="M53" s="21" t="s">
        <v>8</v>
      </c>
      <c r="N53" s="20"/>
      <c r="O53" s="21"/>
      <c r="P53" s="20"/>
      <c r="Q53" s="21"/>
      <c r="R53" s="20">
        <v>0.79027777777777775</v>
      </c>
      <c r="S53" s="21" t="s">
        <v>8</v>
      </c>
      <c r="T53" s="20">
        <v>0.79027777777777775</v>
      </c>
      <c r="U53" s="21" t="s">
        <v>8</v>
      </c>
      <c r="V53" s="20"/>
      <c r="W53" s="21"/>
      <c r="X53" s="20"/>
      <c r="Y53" s="21"/>
    </row>
    <row r="54" spans="1:25" s="19" customFormat="1" x14ac:dyDescent="0.25">
      <c r="A54" s="19">
        <f t="shared" si="0"/>
        <v>45</v>
      </c>
      <c r="B54" s="20">
        <v>0.54861111111111105</v>
      </c>
      <c r="C54" s="21" t="s">
        <v>8</v>
      </c>
      <c r="D54" s="20">
        <v>0.5756944444444444</v>
      </c>
      <c r="E54" s="21" t="s">
        <v>8</v>
      </c>
      <c r="F54" s="20"/>
      <c r="G54" s="21"/>
      <c r="H54" s="20"/>
      <c r="I54" s="21"/>
      <c r="J54" s="20">
        <v>0.67013888888888884</v>
      </c>
      <c r="K54" s="21" t="s">
        <v>8</v>
      </c>
      <c r="L54" s="20">
        <v>0.67013888888888884</v>
      </c>
      <c r="M54" s="21" t="s">
        <v>8</v>
      </c>
      <c r="N54" s="20"/>
      <c r="O54" s="21"/>
      <c r="P54" s="20"/>
      <c r="Q54" s="21"/>
      <c r="R54" s="20">
        <v>0.80208333333333337</v>
      </c>
      <c r="S54" s="21" t="s">
        <v>8</v>
      </c>
      <c r="T54" s="20">
        <v>0.80208333333333337</v>
      </c>
      <c r="U54" s="21" t="s">
        <v>8</v>
      </c>
      <c r="V54" s="20"/>
      <c r="W54" s="21"/>
      <c r="X54" s="20"/>
      <c r="Y54" s="21"/>
    </row>
    <row r="55" spans="1:25" s="19" customFormat="1" x14ac:dyDescent="0.25">
      <c r="A55" s="19">
        <f t="shared" si="0"/>
        <v>46</v>
      </c>
      <c r="B55" s="20">
        <v>0.55555555555555558</v>
      </c>
      <c r="C55" s="21" t="s">
        <v>8</v>
      </c>
      <c r="D55" s="20">
        <v>0.58333333333333337</v>
      </c>
      <c r="E55" s="21" t="s">
        <v>8</v>
      </c>
      <c r="F55" s="20"/>
      <c r="G55" s="21"/>
      <c r="H55" s="20"/>
      <c r="I55" s="21"/>
      <c r="J55" s="20">
        <v>0.67986111111111114</v>
      </c>
      <c r="K55" s="21" t="s">
        <v>8</v>
      </c>
      <c r="L55" s="20">
        <v>0.67986111111111114</v>
      </c>
      <c r="M55" s="21" t="s">
        <v>8</v>
      </c>
      <c r="N55" s="20"/>
      <c r="O55" s="21"/>
      <c r="P55" s="20"/>
      <c r="Q55" s="21"/>
      <c r="R55" s="20">
        <v>0.81458333333333333</v>
      </c>
      <c r="S55" s="21" t="s">
        <v>8</v>
      </c>
      <c r="T55" s="20">
        <v>0.81458333333333333</v>
      </c>
      <c r="U55" s="21" t="s">
        <v>8</v>
      </c>
      <c r="V55" s="20"/>
      <c r="W55" s="21"/>
      <c r="X55" s="20"/>
      <c r="Y55" s="21"/>
    </row>
    <row r="56" spans="1:25" s="19" customFormat="1" x14ac:dyDescent="0.25">
      <c r="A56" s="19">
        <f t="shared" si="0"/>
        <v>47</v>
      </c>
      <c r="B56" s="20">
        <v>0.5625</v>
      </c>
      <c r="C56" s="21" t="s">
        <v>8</v>
      </c>
      <c r="D56" s="20">
        <v>0.59027777777777779</v>
      </c>
      <c r="E56" s="21" t="s">
        <v>8</v>
      </c>
      <c r="F56" s="20"/>
      <c r="G56" s="21"/>
      <c r="H56" s="20"/>
      <c r="I56" s="21"/>
      <c r="J56" s="20">
        <v>0.69027777777777777</v>
      </c>
      <c r="K56" s="21" t="s">
        <v>8</v>
      </c>
      <c r="L56" s="20">
        <v>0.69027777777777777</v>
      </c>
      <c r="M56" s="21" t="s">
        <v>8</v>
      </c>
      <c r="N56" s="20"/>
      <c r="O56" s="21"/>
      <c r="P56" s="20"/>
      <c r="Q56" s="21"/>
      <c r="R56" s="20">
        <v>0.82638888888888884</v>
      </c>
      <c r="S56" s="21" t="s">
        <v>8</v>
      </c>
      <c r="T56" s="20">
        <v>0.82638888888888884</v>
      </c>
      <c r="U56" s="21" t="s">
        <v>8</v>
      </c>
      <c r="V56" s="20"/>
      <c r="W56" s="21"/>
      <c r="X56" s="20"/>
      <c r="Y56" s="21"/>
    </row>
    <row r="57" spans="1:25" s="19" customFormat="1" x14ac:dyDescent="0.25">
      <c r="A57" s="19">
        <f t="shared" si="0"/>
        <v>48</v>
      </c>
      <c r="B57" s="20">
        <v>0.56944444444444442</v>
      </c>
      <c r="C57" s="21" t="s">
        <v>8</v>
      </c>
      <c r="D57" s="20">
        <v>0.59722222222222221</v>
      </c>
      <c r="E57" s="21" t="s">
        <v>8</v>
      </c>
      <c r="F57" s="20"/>
      <c r="G57" s="21"/>
      <c r="H57" s="20"/>
      <c r="I57" s="21"/>
      <c r="J57" s="20">
        <v>0.70000000000000007</v>
      </c>
      <c r="K57" s="21" t="s">
        <v>8</v>
      </c>
      <c r="L57" s="20">
        <v>0.70000000000000007</v>
      </c>
      <c r="M57" s="21" t="s">
        <v>8</v>
      </c>
      <c r="N57" s="20"/>
      <c r="O57" s="21"/>
      <c r="P57" s="20"/>
      <c r="Q57" s="21"/>
      <c r="R57" s="20">
        <v>0.83888888888888891</v>
      </c>
      <c r="S57" s="21" t="s">
        <v>8</v>
      </c>
      <c r="T57" s="20">
        <v>0.83888888888888891</v>
      </c>
      <c r="U57" s="21" t="s">
        <v>8</v>
      </c>
      <c r="V57" s="20"/>
      <c r="W57" s="21"/>
      <c r="X57" s="20"/>
      <c r="Y57" s="21"/>
    </row>
    <row r="58" spans="1:25" s="19" customFormat="1" x14ac:dyDescent="0.25">
      <c r="A58" s="19">
        <f t="shared" si="0"/>
        <v>49</v>
      </c>
      <c r="B58" s="20">
        <v>0.57638888888888895</v>
      </c>
      <c r="C58" s="21" t="s">
        <v>8</v>
      </c>
      <c r="D58" s="20">
        <v>0.60416666666666663</v>
      </c>
      <c r="E58" s="21" t="s">
        <v>8</v>
      </c>
      <c r="F58" s="20"/>
      <c r="G58" s="21"/>
      <c r="H58" s="20"/>
      <c r="I58" s="21"/>
      <c r="J58" s="20">
        <v>0.70972222222222225</v>
      </c>
      <c r="K58" s="21" t="s">
        <v>8</v>
      </c>
      <c r="L58" s="20">
        <v>0.70972222222222225</v>
      </c>
      <c r="M58" s="21" t="s">
        <v>8</v>
      </c>
      <c r="N58" s="20"/>
      <c r="O58" s="21"/>
      <c r="P58" s="20"/>
      <c r="Q58" s="21"/>
      <c r="R58" s="20">
        <v>0.85069444444444453</v>
      </c>
      <c r="S58" s="21" t="s">
        <v>8</v>
      </c>
      <c r="T58" s="20">
        <v>0.85069444444444453</v>
      </c>
      <c r="U58" s="21" t="s">
        <v>8</v>
      </c>
      <c r="V58" s="20"/>
      <c r="W58" s="21"/>
      <c r="X58" s="20"/>
      <c r="Y58" s="21"/>
    </row>
    <row r="59" spans="1:25" s="19" customFormat="1" x14ac:dyDescent="0.25">
      <c r="A59" s="19">
        <f t="shared" si="0"/>
        <v>50</v>
      </c>
      <c r="B59" s="20">
        <v>0.58333333333333337</v>
      </c>
      <c r="C59" s="21" t="s">
        <v>8</v>
      </c>
      <c r="D59" s="20">
        <v>0.61111111111111105</v>
      </c>
      <c r="E59" s="21" t="s">
        <v>8</v>
      </c>
      <c r="F59" s="20"/>
      <c r="G59" s="21"/>
      <c r="H59" s="20"/>
      <c r="I59" s="21"/>
      <c r="J59" s="20">
        <v>0.71944444444444444</v>
      </c>
      <c r="K59" s="21" t="s">
        <v>8</v>
      </c>
      <c r="L59" s="20">
        <v>0.71944444444444444</v>
      </c>
      <c r="M59" s="21" t="s">
        <v>8</v>
      </c>
      <c r="N59" s="20"/>
      <c r="O59" s="21"/>
      <c r="P59" s="20"/>
      <c r="Q59" s="21"/>
      <c r="R59" s="20">
        <v>0.86319444444444438</v>
      </c>
      <c r="S59" s="21" t="s">
        <v>8</v>
      </c>
      <c r="T59" s="20">
        <v>0.86319444444444438</v>
      </c>
      <c r="U59" s="21" t="s">
        <v>8</v>
      </c>
      <c r="V59" s="20"/>
      <c r="W59" s="21"/>
      <c r="X59" s="20"/>
      <c r="Y59" s="21"/>
    </row>
    <row r="60" spans="1:25" s="19" customFormat="1" x14ac:dyDescent="0.25">
      <c r="A60" s="19">
        <f t="shared" si="0"/>
        <v>51</v>
      </c>
      <c r="B60" s="20">
        <v>0.59027777777777779</v>
      </c>
      <c r="C60" s="21" t="s">
        <v>8</v>
      </c>
      <c r="D60" s="20">
        <v>0.61805555555555558</v>
      </c>
      <c r="E60" s="21" t="s">
        <v>8</v>
      </c>
      <c r="F60" s="20"/>
      <c r="G60" s="21"/>
      <c r="H60" s="20"/>
      <c r="I60" s="21"/>
      <c r="J60" s="20">
        <v>0.72916666666666663</v>
      </c>
      <c r="K60" s="21" t="s">
        <v>8</v>
      </c>
      <c r="L60" s="20">
        <v>0.72916666666666663</v>
      </c>
      <c r="M60" s="21" t="s">
        <v>8</v>
      </c>
      <c r="N60" s="20"/>
      <c r="O60" s="21"/>
      <c r="P60" s="20"/>
      <c r="Q60" s="21"/>
      <c r="R60" s="20">
        <v>0.875</v>
      </c>
      <c r="S60" s="21" t="s">
        <v>8</v>
      </c>
      <c r="T60" s="20">
        <v>0.875</v>
      </c>
      <c r="U60" s="21" t="s">
        <v>8</v>
      </c>
      <c r="V60" s="20"/>
      <c r="W60" s="21"/>
      <c r="X60" s="20"/>
      <c r="Y60" s="21"/>
    </row>
    <row r="61" spans="1:25" s="19" customFormat="1" x14ac:dyDescent="0.25">
      <c r="A61" s="19">
        <f t="shared" si="0"/>
        <v>52</v>
      </c>
      <c r="B61" s="20">
        <v>0.59722222222222221</v>
      </c>
      <c r="C61" s="21" t="s">
        <v>8</v>
      </c>
      <c r="D61" s="20">
        <v>0.625</v>
      </c>
      <c r="E61" s="21" t="s">
        <v>8</v>
      </c>
      <c r="F61" s="20"/>
      <c r="G61" s="21"/>
      <c r="H61" s="20"/>
      <c r="I61" s="21"/>
      <c r="J61" s="20">
        <v>0.73888888888888893</v>
      </c>
      <c r="K61" s="21" t="s">
        <v>8</v>
      </c>
      <c r="L61" s="20">
        <v>0.73888888888888893</v>
      </c>
      <c r="M61" s="21" t="s">
        <v>8</v>
      </c>
      <c r="N61" s="20"/>
      <c r="O61" s="21"/>
      <c r="P61" s="20"/>
      <c r="Q61" s="21"/>
      <c r="R61" s="20">
        <v>0.88680555555555562</v>
      </c>
      <c r="S61" s="21" t="s">
        <v>8</v>
      </c>
      <c r="T61" s="20">
        <v>0.88680555555555562</v>
      </c>
      <c r="U61" s="21" t="s">
        <v>8</v>
      </c>
      <c r="V61" s="20"/>
      <c r="W61" s="21"/>
      <c r="X61" s="20"/>
      <c r="Y61" s="21"/>
    </row>
    <row r="62" spans="1:25" s="19" customFormat="1" x14ac:dyDescent="0.25">
      <c r="A62" s="19">
        <f t="shared" si="0"/>
        <v>53</v>
      </c>
      <c r="B62" s="20">
        <v>0.60416666666666663</v>
      </c>
      <c r="C62" s="21" t="s">
        <v>8</v>
      </c>
      <c r="D62" s="20">
        <v>0.63194444444444442</v>
      </c>
      <c r="E62" s="21" t="s">
        <v>8</v>
      </c>
      <c r="F62" s="20"/>
      <c r="G62" s="21"/>
      <c r="H62" s="20"/>
      <c r="I62" s="21"/>
      <c r="J62" s="20">
        <v>0.74861111111111101</v>
      </c>
      <c r="K62" s="21" t="s">
        <v>8</v>
      </c>
      <c r="L62" s="20">
        <v>0.74861111111111101</v>
      </c>
      <c r="M62" s="21" t="s">
        <v>8</v>
      </c>
      <c r="N62" s="20"/>
      <c r="O62" s="21"/>
      <c r="P62" s="20"/>
      <c r="Q62" s="21"/>
      <c r="R62" s="20">
        <v>0.89861111111111114</v>
      </c>
      <c r="S62" s="21" t="s">
        <v>8</v>
      </c>
      <c r="T62" s="20">
        <v>0.89861111111111114</v>
      </c>
      <c r="U62" s="21" t="s">
        <v>8</v>
      </c>
      <c r="V62" s="20"/>
      <c r="W62" s="21"/>
      <c r="X62" s="20"/>
      <c r="Y62" s="21"/>
    </row>
    <row r="63" spans="1:25" s="19" customFormat="1" x14ac:dyDescent="0.25">
      <c r="A63" s="19">
        <f t="shared" si="0"/>
        <v>54</v>
      </c>
      <c r="B63" s="20">
        <v>0.61111111111111105</v>
      </c>
      <c r="C63" s="21" t="s">
        <v>8</v>
      </c>
      <c r="D63" s="20">
        <v>0.63888888888888895</v>
      </c>
      <c r="E63" s="21" t="s">
        <v>8</v>
      </c>
      <c r="F63" s="20"/>
      <c r="G63" s="21"/>
      <c r="H63" s="20"/>
      <c r="I63" s="21"/>
      <c r="J63" s="20">
        <v>0.7583333333333333</v>
      </c>
      <c r="K63" s="21" t="s">
        <v>8</v>
      </c>
      <c r="L63" s="20">
        <v>0.7583333333333333</v>
      </c>
      <c r="M63" s="21" t="s">
        <v>8</v>
      </c>
      <c r="N63" s="20"/>
      <c r="O63" s="21"/>
      <c r="P63" s="20"/>
      <c r="Q63" s="21"/>
      <c r="R63" s="20">
        <v>0.91041666666666676</v>
      </c>
      <c r="S63" s="21" t="s">
        <v>8</v>
      </c>
      <c r="T63" s="20">
        <v>0.91041666666666676</v>
      </c>
      <c r="U63" s="21" t="s">
        <v>8</v>
      </c>
      <c r="V63" s="20"/>
      <c r="W63" s="21"/>
      <c r="X63" s="20"/>
      <c r="Y63" s="21"/>
    </row>
    <row r="64" spans="1:25" s="19" customFormat="1" x14ac:dyDescent="0.25">
      <c r="A64" s="19">
        <f t="shared" si="0"/>
        <v>55</v>
      </c>
      <c r="B64" s="20">
        <v>0.61805555555555558</v>
      </c>
      <c r="C64" s="21" t="s">
        <v>8</v>
      </c>
      <c r="D64" s="20">
        <v>0.64583333333333337</v>
      </c>
      <c r="E64" s="21" t="s">
        <v>8</v>
      </c>
      <c r="F64" s="20"/>
      <c r="G64" s="21"/>
      <c r="H64" s="20"/>
      <c r="I64" s="21"/>
      <c r="J64" s="20">
        <v>0.76736111111111116</v>
      </c>
      <c r="K64" s="21" t="s">
        <v>8</v>
      </c>
      <c r="L64" s="20">
        <v>0.76736111111111116</v>
      </c>
      <c r="M64" s="21" t="s">
        <v>8</v>
      </c>
      <c r="N64" s="20"/>
      <c r="O64" s="21"/>
      <c r="P64" s="20"/>
      <c r="Q64" s="21"/>
      <c r="R64" s="20">
        <v>0.92291666666666661</v>
      </c>
      <c r="S64" s="21" t="s">
        <v>8</v>
      </c>
      <c r="T64" s="20">
        <v>0.92291666666666661</v>
      </c>
      <c r="U64" s="21" t="s">
        <v>8</v>
      </c>
      <c r="V64" s="20"/>
      <c r="W64" s="21"/>
      <c r="X64" s="20"/>
      <c r="Y64" s="21"/>
    </row>
    <row r="65" spans="1:25" s="19" customFormat="1" x14ac:dyDescent="0.25">
      <c r="A65" s="19">
        <f t="shared" si="0"/>
        <v>56</v>
      </c>
      <c r="B65" s="20">
        <v>0.625</v>
      </c>
      <c r="C65" s="21" t="s">
        <v>8</v>
      </c>
      <c r="D65" s="20">
        <v>0.65277777777777779</v>
      </c>
      <c r="E65" s="21" t="s">
        <v>8</v>
      </c>
      <c r="F65" s="20"/>
      <c r="G65" s="21"/>
      <c r="H65" s="20"/>
      <c r="I65" s="21"/>
      <c r="J65" s="20">
        <v>0.77708333333333324</v>
      </c>
      <c r="K65" s="21" t="s">
        <v>8</v>
      </c>
      <c r="L65" s="20">
        <v>0.77708333333333324</v>
      </c>
      <c r="M65" s="21" t="s">
        <v>8</v>
      </c>
      <c r="N65" s="20"/>
      <c r="O65" s="21"/>
      <c r="P65" s="20"/>
      <c r="Q65" s="21"/>
      <c r="R65" s="20">
        <v>0.93472222222222223</v>
      </c>
      <c r="S65" s="21" t="s">
        <v>8</v>
      </c>
      <c r="T65" s="20">
        <v>0.93472222222222223</v>
      </c>
      <c r="U65" s="21" t="s">
        <v>8</v>
      </c>
      <c r="V65" s="20"/>
      <c r="W65" s="21"/>
      <c r="X65" s="20"/>
      <c r="Y65" s="21"/>
    </row>
    <row r="66" spans="1:25" s="19" customFormat="1" x14ac:dyDescent="0.25">
      <c r="A66" s="19">
        <f t="shared" si="0"/>
        <v>57</v>
      </c>
      <c r="B66" s="20">
        <v>0.63194444444444442</v>
      </c>
      <c r="C66" s="21" t="s">
        <v>8</v>
      </c>
      <c r="D66" s="20">
        <v>0.65972222222222221</v>
      </c>
      <c r="E66" s="21" t="s">
        <v>8</v>
      </c>
      <c r="F66" s="20"/>
      <c r="G66" s="21"/>
      <c r="H66" s="20"/>
      <c r="I66" s="21"/>
      <c r="J66" s="20">
        <v>0.78680555555555554</v>
      </c>
      <c r="K66" s="21" t="s">
        <v>8</v>
      </c>
      <c r="L66" s="20">
        <v>0.78680555555555554</v>
      </c>
      <c r="M66" s="21" t="s">
        <v>8</v>
      </c>
      <c r="N66" s="20"/>
      <c r="O66" s="21"/>
      <c r="P66" s="20"/>
      <c r="Q66" s="21"/>
      <c r="R66" s="20">
        <v>0.94652777777777775</v>
      </c>
      <c r="S66" s="21" t="s">
        <v>8</v>
      </c>
      <c r="T66" s="20">
        <v>0.94652777777777775</v>
      </c>
      <c r="U66" s="21" t="s">
        <v>8</v>
      </c>
      <c r="V66" s="20"/>
      <c r="W66" s="21"/>
      <c r="X66" s="20"/>
      <c r="Y66" s="21"/>
    </row>
    <row r="67" spans="1:25" s="19" customFormat="1" x14ac:dyDescent="0.25">
      <c r="A67" s="19">
        <f t="shared" si="0"/>
        <v>58</v>
      </c>
      <c r="B67" s="20">
        <v>0.63888888888888895</v>
      </c>
      <c r="C67" s="21" t="s">
        <v>8</v>
      </c>
      <c r="D67" s="20">
        <v>0.66666666666666663</v>
      </c>
      <c r="E67" s="21" t="s">
        <v>8</v>
      </c>
      <c r="F67" s="20"/>
      <c r="G67" s="21"/>
      <c r="H67" s="20"/>
      <c r="I67" s="21"/>
      <c r="J67" s="20">
        <v>0.79652777777777783</v>
      </c>
      <c r="K67" s="21" t="s">
        <v>8</v>
      </c>
      <c r="L67" s="20">
        <v>0.79652777777777783</v>
      </c>
      <c r="M67" s="21" t="s">
        <v>8</v>
      </c>
      <c r="N67" s="20"/>
      <c r="O67" s="21"/>
      <c r="P67" s="20"/>
      <c r="Q67" s="21"/>
      <c r="R67" s="20">
        <v>0.95833333333333337</v>
      </c>
      <c r="S67" s="21" t="s">
        <v>8</v>
      </c>
      <c r="T67" s="20">
        <v>0.95833333333333337</v>
      </c>
      <c r="U67" s="21" t="s">
        <v>8</v>
      </c>
      <c r="V67" s="20"/>
      <c r="W67" s="21"/>
      <c r="X67" s="20"/>
      <c r="Y67" s="21"/>
    </row>
    <row r="68" spans="1:25" s="19" customFormat="1" x14ac:dyDescent="0.25">
      <c r="A68" s="19">
        <f t="shared" si="0"/>
        <v>59</v>
      </c>
      <c r="B68" s="20">
        <v>0.64583333333333337</v>
      </c>
      <c r="C68" s="21" t="s">
        <v>8</v>
      </c>
      <c r="D68" s="20">
        <v>0.67361111111111116</v>
      </c>
      <c r="E68" s="21" t="s">
        <v>8</v>
      </c>
      <c r="F68" s="20"/>
      <c r="G68" s="21"/>
      <c r="H68" s="20"/>
      <c r="I68" s="21"/>
      <c r="J68" s="20">
        <v>0.80625000000000002</v>
      </c>
      <c r="K68" s="21" t="s">
        <v>8</v>
      </c>
      <c r="L68" s="20">
        <v>0.80625000000000002</v>
      </c>
      <c r="M68" s="21" t="s">
        <v>8</v>
      </c>
      <c r="N68" s="20"/>
      <c r="O68" s="21"/>
      <c r="P68" s="20"/>
      <c r="Q68" s="21"/>
      <c r="R68" s="20">
        <v>0.97222222222222221</v>
      </c>
      <c r="S68" s="21" t="s">
        <v>8</v>
      </c>
      <c r="T68" s="20">
        <v>0.97222222222222221</v>
      </c>
      <c r="U68" s="21" t="s">
        <v>8</v>
      </c>
      <c r="V68" s="20"/>
      <c r="W68" s="21"/>
      <c r="X68" s="20"/>
      <c r="Y68" s="21"/>
    </row>
    <row r="69" spans="1:25" s="19" customFormat="1" x14ac:dyDescent="0.25">
      <c r="A69" s="19">
        <f t="shared" si="0"/>
        <v>60</v>
      </c>
      <c r="B69" s="20">
        <v>0.65277777777777779</v>
      </c>
      <c r="C69" s="21" t="s">
        <v>8</v>
      </c>
      <c r="D69" s="20">
        <v>0.68055555555555547</v>
      </c>
      <c r="E69" s="21" t="s">
        <v>8</v>
      </c>
      <c r="F69" s="20"/>
      <c r="G69" s="21"/>
      <c r="H69" s="20"/>
      <c r="I69" s="21"/>
      <c r="J69" s="20">
        <v>0.81597222222222221</v>
      </c>
      <c r="K69" s="21" t="s">
        <v>8</v>
      </c>
      <c r="L69" s="20">
        <v>0.81597222222222221</v>
      </c>
      <c r="M69" s="21" t="s">
        <v>8</v>
      </c>
      <c r="N69" s="20"/>
      <c r="O69" s="21"/>
      <c r="P69" s="20"/>
      <c r="Q69" s="21"/>
      <c r="R69" s="20">
        <v>0.98611111111111116</v>
      </c>
      <c r="S69" s="21" t="s">
        <v>8</v>
      </c>
      <c r="T69" s="20">
        <v>0.98611111111111116</v>
      </c>
      <c r="U69" s="21" t="s">
        <v>8</v>
      </c>
      <c r="V69" s="20"/>
      <c r="W69" s="21"/>
      <c r="X69" s="20"/>
      <c r="Y69" s="21"/>
    </row>
    <row r="70" spans="1:25" s="19" customFormat="1" x14ac:dyDescent="0.25">
      <c r="A70" s="19">
        <f t="shared" si="0"/>
        <v>61</v>
      </c>
      <c r="B70" s="20">
        <v>0.65972222222222221</v>
      </c>
      <c r="C70" s="21" t="s">
        <v>8</v>
      </c>
      <c r="D70" s="20">
        <v>0.6875</v>
      </c>
      <c r="E70" s="21" t="s">
        <v>8</v>
      </c>
      <c r="F70" s="20"/>
      <c r="G70" s="21"/>
      <c r="H70" s="20"/>
      <c r="I70" s="21"/>
      <c r="J70" s="20">
        <v>0.82500000000000007</v>
      </c>
      <c r="K70" s="21" t="s">
        <v>8</v>
      </c>
      <c r="L70" s="20">
        <v>0.82500000000000007</v>
      </c>
      <c r="M70" s="21" t="s">
        <v>8</v>
      </c>
      <c r="N70" s="20"/>
      <c r="O70" s="21"/>
      <c r="P70" s="20"/>
      <c r="Q70" s="21"/>
      <c r="R70" s="20"/>
      <c r="S70" s="21"/>
      <c r="T70" s="20"/>
      <c r="U70" s="21"/>
      <c r="V70" s="20"/>
      <c r="W70" s="21"/>
      <c r="X70" s="20"/>
      <c r="Y70" s="21"/>
    </row>
    <row r="71" spans="1:25" s="19" customFormat="1" x14ac:dyDescent="0.25">
      <c r="A71" s="19">
        <f t="shared" si="0"/>
        <v>62</v>
      </c>
      <c r="B71" s="20">
        <v>0.66666666666666663</v>
      </c>
      <c r="C71" s="21" t="s">
        <v>8</v>
      </c>
      <c r="D71" s="20">
        <v>0.69444444444444453</v>
      </c>
      <c r="E71" s="21" t="s">
        <v>8</v>
      </c>
      <c r="F71" s="20"/>
      <c r="G71" s="21"/>
      <c r="H71" s="20"/>
      <c r="I71" s="21"/>
      <c r="J71" s="20">
        <v>0.83472222222222225</v>
      </c>
      <c r="K71" s="21" t="s">
        <v>8</v>
      </c>
      <c r="L71" s="20">
        <v>0.83472222222222225</v>
      </c>
      <c r="M71" s="21" t="s">
        <v>8</v>
      </c>
      <c r="N71" s="20"/>
      <c r="O71" s="21"/>
      <c r="P71" s="20"/>
      <c r="Q71" s="21"/>
      <c r="R71" s="20"/>
      <c r="S71" s="21"/>
      <c r="T71" s="20"/>
      <c r="U71" s="21"/>
      <c r="V71" s="20"/>
      <c r="W71" s="21"/>
      <c r="X71" s="20"/>
      <c r="Y71" s="21"/>
    </row>
    <row r="72" spans="1:25" s="19" customFormat="1" x14ac:dyDescent="0.25">
      <c r="A72" s="19">
        <f t="shared" si="0"/>
        <v>63</v>
      </c>
      <c r="B72" s="20">
        <v>0.67361111111111116</v>
      </c>
      <c r="C72" s="21" t="s">
        <v>8</v>
      </c>
      <c r="D72" s="20">
        <v>0.70138888888888884</v>
      </c>
      <c r="E72" s="21" t="s">
        <v>8</v>
      </c>
      <c r="F72" s="20"/>
      <c r="G72" s="21"/>
      <c r="H72" s="20"/>
      <c r="I72" s="21"/>
      <c r="J72" s="20">
        <v>0.84444444444444444</v>
      </c>
      <c r="K72" s="21" t="s">
        <v>8</v>
      </c>
      <c r="L72" s="20">
        <v>0.84444444444444444</v>
      </c>
      <c r="M72" s="21" t="s">
        <v>8</v>
      </c>
      <c r="N72" s="20"/>
      <c r="O72" s="21"/>
      <c r="P72" s="20"/>
      <c r="Q72" s="21"/>
      <c r="R72" s="20"/>
      <c r="S72" s="21"/>
      <c r="T72" s="20"/>
      <c r="U72" s="21"/>
      <c r="V72" s="20"/>
      <c r="W72" s="21"/>
      <c r="X72" s="20"/>
      <c r="Y72" s="21"/>
    </row>
    <row r="73" spans="1:25" s="19" customFormat="1" x14ac:dyDescent="0.25">
      <c r="A73" s="19">
        <f t="shared" si="0"/>
        <v>64</v>
      </c>
      <c r="B73" s="20">
        <v>0.68055555555555547</v>
      </c>
      <c r="C73" s="21" t="s">
        <v>8</v>
      </c>
      <c r="D73" s="20">
        <v>0.70833333333333337</v>
      </c>
      <c r="E73" s="21" t="s">
        <v>8</v>
      </c>
      <c r="F73" s="20"/>
      <c r="G73" s="21"/>
      <c r="H73" s="20"/>
      <c r="I73" s="21"/>
      <c r="J73" s="20">
        <v>0.85416666666666663</v>
      </c>
      <c r="K73" s="21" t="s">
        <v>8</v>
      </c>
      <c r="L73" s="20">
        <v>0.85416666666666663</v>
      </c>
      <c r="M73" s="21" t="s">
        <v>8</v>
      </c>
      <c r="N73" s="20"/>
      <c r="O73" s="21"/>
      <c r="P73" s="20"/>
      <c r="Q73" s="21"/>
      <c r="R73" s="20"/>
      <c r="S73" s="21"/>
      <c r="T73" s="20"/>
      <c r="U73" s="21"/>
      <c r="V73" s="20"/>
      <c r="W73" s="21"/>
      <c r="X73" s="20"/>
      <c r="Y73" s="21"/>
    </row>
    <row r="74" spans="1:25" s="19" customFormat="1" x14ac:dyDescent="0.25">
      <c r="A74" s="19">
        <f t="shared" si="0"/>
        <v>65</v>
      </c>
      <c r="B74" s="20">
        <v>0.6875</v>
      </c>
      <c r="C74" s="21" t="s">
        <v>8</v>
      </c>
      <c r="D74" s="20">
        <v>0.71527777777777779</v>
      </c>
      <c r="E74" s="21" t="s">
        <v>8</v>
      </c>
      <c r="F74" s="20"/>
      <c r="G74" s="21"/>
      <c r="H74" s="20"/>
      <c r="I74" s="21"/>
      <c r="J74" s="20">
        <v>0.86597222222222225</v>
      </c>
      <c r="K74" s="21" t="s">
        <v>8</v>
      </c>
      <c r="L74" s="20">
        <v>0.86597222222222225</v>
      </c>
      <c r="M74" s="21" t="s">
        <v>8</v>
      </c>
      <c r="N74" s="20"/>
      <c r="O74" s="21"/>
      <c r="P74" s="20"/>
      <c r="Q74" s="21"/>
      <c r="R74" s="20"/>
      <c r="S74" s="21"/>
      <c r="T74" s="20"/>
      <c r="U74" s="21"/>
      <c r="V74" s="20"/>
      <c r="W74" s="21"/>
      <c r="X74" s="20"/>
      <c r="Y74" s="21"/>
    </row>
    <row r="75" spans="1:25" s="19" customFormat="1" x14ac:dyDescent="0.25">
      <c r="A75" s="19">
        <f t="shared" si="0"/>
        <v>66</v>
      </c>
      <c r="B75" s="20">
        <v>0.69444444444444453</v>
      </c>
      <c r="C75" s="21" t="s">
        <v>8</v>
      </c>
      <c r="D75" s="20">
        <v>0.72222222222222221</v>
      </c>
      <c r="E75" s="21" t="s">
        <v>8</v>
      </c>
      <c r="F75" s="20"/>
      <c r="G75" s="21"/>
      <c r="H75" s="20"/>
      <c r="I75" s="21"/>
      <c r="J75" s="20">
        <v>0.87708333333333333</v>
      </c>
      <c r="K75" s="21" t="s">
        <v>8</v>
      </c>
      <c r="L75" s="20">
        <v>0.87708333333333333</v>
      </c>
      <c r="M75" s="21" t="s">
        <v>8</v>
      </c>
      <c r="N75" s="20"/>
      <c r="O75" s="21"/>
      <c r="P75" s="20"/>
      <c r="Q75" s="21"/>
      <c r="R75" s="20"/>
      <c r="S75" s="21"/>
      <c r="T75" s="20"/>
      <c r="U75" s="21"/>
      <c r="V75" s="20"/>
      <c r="W75" s="21"/>
      <c r="X75" s="20"/>
      <c r="Y75" s="21"/>
    </row>
    <row r="76" spans="1:25" s="19" customFormat="1" x14ac:dyDescent="0.25">
      <c r="A76" s="19">
        <f t="shared" ref="A76:A139" si="1">+A75+1</f>
        <v>67</v>
      </c>
      <c r="B76" s="20">
        <v>0.70138888888888884</v>
      </c>
      <c r="C76" s="21" t="s">
        <v>8</v>
      </c>
      <c r="D76" s="20">
        <v>0.72916666666666663</v>
      </c>
      <c r="E76" s="21" t="s">
        <v>8</v>
      </c>
      <c r="F76" s="20"/>
      <c r="G76" s="21"/>
      <c r="H76" s="20"/>
      <c r="I76" s="21"/>
      <c r="J76" s="20">
        <v>0.88888888888888884</v>
      </c>
      <c r="K76" s="21" t="s">
        <v>8</v>
      </c>
      <c r="L76" s="20">
        <v>0.88888888888888884</v>
      </c>
      <c r="M76" s="21" t="s">
        <v>8</v>
      </c>
      <c r="N76" s="20"/>
      <c r="O76" s="21"/>
      <c r="P76" s="20"/>
      <c r="Q76" s="21"/>
      <c r="R76" s="20"/>
      <c r="S76" s="21"/>
      <c r="T76" s="20"/>
      <c r="U76" s="21"/>
      <c r="V76" s="20"/>
      <c r="W76" s="21"/>
      <c r="X76" s="20"/>
      <c r="Y76" s="21"/>
    </row>
    <row r="77" spans="1:25" s="19" customFormat="1" x14ac:dyDescent="0.25">
      <c r="A77" s="19">
        <f t="shared" si="1"/>
        <v>68</v>
      </c>
      <c r="B77" s="20">
        <v>0.70833333333333337</v>
      </c>
      <c r="C77" s="21" t="s">
        <v>8</v>
      </c>
      <c r="D77" s="20">
        <v>0.7368055555555556</v>
      </c>
      <c r="E77" s="21" t="s">
        <v>8</v>
      </c>
      <c r="F77" s="20"/>
      <c r="G77" s="21"/>
      <c r="H77" s="20"/>
      <c r="I77" s="21"/>
      <c r="J77" s="20">
        <v>0.90069444444444446</v>
      </c>
      <c r="K77" s="21" t="s">
        <v>8</v>
      </c>
      <c r="L77" s="20">
        <v>0.90069444444444446</v>
      </c>
      <c r="M77" s="21" t="s">
        <v>8</v>
      </c>
      <c r="N77" s="20"/>
      <c r="O77" s="21"/>
      <c r="P77" s="20"/>
      <c r="Q77" s="21"/>
      <c r="R77" s="20"/>
      <c r="S77" s="21"/>
      <c r="T77" s="20"/>
      <c r="U77" s="21"/>
      <c r="V77" s="20"/>
      <c r="W77" s="21"/>
      <c r="X77" s="20"/>
      <c r="Y77" s="21"/>
    </row>
    <row r="78" spans="1:25" s="19" customFormat="1" x14ac:dyDescent="0.25">
      <c r="A78" s="19">
        <f t="shared" si="1"/>
        <v>69</v>
      </c>
      <c r="B78" s="20">
        <v>0.71527777777777779</v>
      </c>
      <c r="C78" s="21" t="s">
        <v>8</v>
      </c>
      <c r="D78" s="20">
        <v>0.74375000000000002</v>
      </c>
      <c r="E78" s="21" t="s">
        <v>8</v>
      </c>
      <c r="F78" s="20"/>
      <c r="G78" s="21"/>
      <c r="H78" s="20"/>
      <c r="I78" s="21"/>
      <c r="J78" s="20">
        <v>0.91180555555555554</v>
      </c>
      <c r="K78" s="21" t="s">
        <v>8</v>
      </c>
      <c r="L78" s="20">
        <v>0.91180555555555554</v>
      </c>
      <c r="M78" s="21" t="s">
        <v>8</v>
      </c>
      <c r="N78" s="20"/>
      <c r="O78" s="21"/>
      <c r="P78" s="20"/>
      <c r="Q78" s="21"/>
      <c r="R78" s="20"/>
      <c r="S78" s="21"/>
      <c r="T78" s="20"/>
      <c r="U78" s="21"/>
      <c r="V78" s="20"/>
      <c r="W78" s="21"/>
      <c r="X78" s="20"/>
      <c r="Y78" s="21"/>
    </row>
    <row r="79" spans="1:25" s="19" customFormat="1" x14ac:dyDescent="0.25">
      <c r="A79" s="19">
        <f t="shared" si="1"/>
        <v>70</v>
      </c>
      <c r="B79" s="20">
        <v>0.72222222222222221</v>
      </c>
      <c r="C79" s="21" t="s">
        <v>8</v>
      </c>
      <c r="D79" s="20">
        <v>0.75138888888888899</v>
      </c>
      <c r="E79" s="21" t="s">
        <v>8</v>
      </c>
      <c r="F79" s="20"/>
      <c r="G79" s="21"/>
      <c r="H79" s="20"/>
      <c r="I79" s="21"/>
      <c r="J79" s="20">
        <v>0.92361111111111116</v>
      </c>
      <c r="K79" s="21" t="s">
        <v>8</v>
      </c>
      <c r="L79" s="20">
        <v>0.92361111111111116</v>
      </c>
      <c r="M79" s="21" t="s">
        <v>8</v>
      </c>
      <c r="N79" s="20"/>
      <c r="O79" s="21"/>
      <c r="P79" s="20"/>
      <c r="Q79" s="21"/>
      <c r="R79" s="20"/>
      <c r="S79" s="21"/>
      <c r="T79" s="20"/>
      <c r="U79" s="21"/>
      <c r="V79" s="20"/>
      <c r="W79" s="21"/>
      <c r="X79" s="20"/>
      <c r="Y79" s="21"/>
    </row>
    <row r="80" spans="1:25" s="19" customFormat="1" x14ac:dyDescent="0.25">
      <c r="A80" s="19">
        <f t="shared" si="1"/>
        <v>71</v>
      </c>
      <c r="B80" s="20">
        <v>0.72916666666666663</v>
      </c>
      <c r="C80" s="21" t="s">
        <v>8</v>
      </c>
      <c r="D80" s="20">
        <v>0.7583333333333333</v>
      </c>
      <c r="E80" s="21" t="s">
        <v>8</v>
      </c>
      <c r="F80" s="20"/>
      <c r="G80" s="21"/>
      <c r="H80" s="20"/>
      <c r="I80" s="21"/>
      <c r="J80" s="20">
        <v>0.93541666666666667</v>
      </c>
      <c r="K80" s="21" t="s">
        <v>8</v>
      </c>
      <c r="L80" s="20">
        <v>0.93541666666666667</v>
      </c>
      <c r="M80" s="21" t="s">
        <v>8</v>
      </c>
      <c r="N80" s="20"/>
      <c r="O80" s="21"/>
      <c r="P80" s="20"/>
      <c r="Q80" s="21"/>
      <c r="R80" s="20"/>
      <c r="S80" s="21"/>
      <c r="T80" s="20"/>
      <c r="U80" s="21"/>
      <c r="V80" s="20"/>
      <c r="W80" s="21"/>
      <c r="X80" s="20"/>
      <c r="Y80" s="21"/>
    </row>
    <row r="81" spans="1:25" s="19" customFormat="1" x14ac:dyDescent="0.25">
      <c r="A81" s="19">
        <f t="shared" si="1"/>
        <v>72</v>
      </c>
      <c r="B81" s="20">
        <v>0.7368055555555556</v>
      </c>
      <c r="C81" s="21" t="s">
        <v>8</v>
      </c>
      <c r="D81" s="20">
        <v>0.76597222222222217</v>
      </c>
      <c r="E81" s="21" t="s">
        <v>8</v>
      </c>
      <c r="F81" s="20"/>
      <c r="G81" s="21"/>
      <c r="H81" s="20"/>
      <c r="I81" s="21"/>
      <c r="J81" s="20">
        <v>0.94652777777777775</v>
      </c>
      <c r="K81" s="21" t="s">
        <v>8</v>
      </c>
      <c r="L81" s="20">
        <v>0.94652777777777775</v>
      </c>
      <c r="M81" s="21" t="s">
        <v>8</v>
      </c>
      <c r="N81" s="20"/>
      <c r="O81" s="21"/>
      <c r="P81" s="20"/>
      <c r="Q81" s="21"/>
      <c r="R81" s="20"/>
      <c r="S81" s="21"/>
      <c r="T81" s="20"/>
      <c r="U81" s="21"/>
      <c r="V81" s="20"/>
      <c r="W81" s="21"/>
      <c r="X81" s="20"/>
      <c r="Y81" s="21"/>
    </row>
    <row r="82" spans="1:25" s="19" customFormat="1" x14ac:dyDescent="0.25">
      <c r="A82" s="19">
        <f t="shared" si="1"/>
        <v>73</v>
      </c>
      <c r="B82" s="20">
        <v>0.74375000000000002</v>
      </c>
      <c r="C82" s="21" t="s">
        <v>8</v>
      </c>
      <c r="D82" s="20">
        <v>0.77361111111111114</v>
      </c>
      <c r="E82" s="21" t="s">
        <v>8</v>
      </c>
      <c r="F82" s="20"/>
      <c r="G82" s="21"/>
      <c r="H82" s="20"/>
      <c r="I82" s="21"/>
      <c r="J82" s="20">
        <v>0.95833333333333337</v>
      </c>
      <c r="K82" s="21" t="s">
        <v>8</v>
      </c>
      <c r="L82" s="20">
        <v>0.95833333333333337</v>
      </c>
      <c r="M82" s="21" t="s">
        <v>8</v>
      </c>
      <c r="N82" s="20"/>
      <c r="O82" s="21"/>
      <c r="P82" s="20"/>
      <c r="Q82" s="21"/>
      <c r="R82" s="20"/>
      <c r="S82" s="21"/>
      <c r="T82" s="20"/>
      <c r="U82" s="21"/>
      <c r="V82" s="20"/>
      <c r="W82" s="21"/>
      <c r="X82" s="20"/>
      <c r="Y82" s="21"/>
    </row>
    <row r="83" spans="1:25" s="19" customFormat="1" x14ac:dyDescent="0.25">
      <c r="A83" s="19">
        <f t="shared" si="1"/>
        <v>74</v>
      </c>
      <c r="B83" s="20">
        <v>0.75138888888888899</v>
      </c>
      <c r="C83" s="21" t="s">
        <v>8</v>
      </c>
      <c r="D83" s="20">
        <v>0.78055555555555556</v>
      </c>
      <c r="E83" s="21" t="s">
        <v>8</v>
      </c>
      <c r="F83" s="20"/>
      <c r="G83" s="21"/>
      <c r="H83" s="20"/>
      <c r="I83" s="21"/>
      <c r="J83" s="20">
        <v>0.97222222222222221</v>
      </c>
      <c r="K83" s="21" t="s">
        <v>8</v>
      </c>
      <c r="L83" s="20">
        <v>0.97222222222222221</v>
      </c>
      <c r="M83" s="21" t="s">
        <v>8</v>
      </c>
      <c r="N83" s="20"/>
      <c r="O83" s="21"/>
      <c r="P83" s="20"/>
      <c r="Q83" s="21"/>
      <c r="R83" s="20"/>
      <c r="S83" s="21"/>
      <c r="T83" s="20"/>
      <c r="U83" s="21"/>
      <c r="V83" s="20"/>
      <c r="W83" s="21"/>
      <c r="X83" s="20"/>
      <c r="Y83" s="21"/>
    </row>
    <row r="84" spans="1:25" s="19" customFormat="1" x14ac:dyDescent="0.25">
      <c r="A84" s="19">
        <f t="shared" si="1"/>
        <v>75</v>
      </c>
      <c r="B84" s="20">
        <v>0.7583333333333333</v>
      </c>
      <c r="C84" s="21" t="s">
        <v>8</v>
      </c>
      <c r="D84" s="20">
        <v>0.78819444444444453</v>
      </c>
      <c r="E84" s="21" t="s">
        <v>8</v>
      </c>
      <c r="F84" s="20"/>
      <c r="G84" s="21"/>
      <c r="H84" s="20"/>
      <c r="I84" s="21"/>
      <c r="J84" s="20">
        <v>0.98611111111111116</v>
      </c>
      <c r="K84" s="21" t="s">
        <v>8</v>
      </c>
      <c r="L84" s="20">
        <v>0.98611111111111116</v>
      </c>
      <c r="M84" s="21" t="s">
        <v>8</v>
      </c>
      <c r="N84" s="20"/>
      <c r="O84" s="21"/>
      <c r="P84" s="20"/>
      <c r="Q84" s="21"/>
      <c r="R84" s="20"/>
      <c r="S84" s="21"/>
      <c r="T84" s="20"/>
      <c r="U84" s="21"/>
      <c r="V84" s="20"/>
      <c r="W84" s="21"/>
      <c r="X84" s="20"/>
      <c r="Y84" s="21"/>
    </row>
    <row r="85" spans="1:25" s="19" customFormat="1" x14ac:dyDescent="0.25">
      <c r="A85" s="19">
        <f t="shared" si="1"/>
        <v>76</v>
      </c>
      <c r="B85" s="20">
        <v>0.76597222222222217</v>
      </c>
      <c r="C85" s="21" t="s">
        <v>8</v>
      </c>
      <c r="D85" s="20">
        <v>0.79513888888888884</v>
      </c>
      <c r="E85" s="21" t="s">
        <v>8</v>
      </c>
      <c r="F85" s="20"/>
      <c r="G85" s="21"/>
      <c r="H85" s="20"/>
      <c r="I85" s="21"/>
      <c r="J85" s="20"/>
      <c r="K85" s="21"/>
      <c r="L85" s="20"/>
      <c r="M85" s="21"/>
      <c r="N85" s="20"/>
      <c r="O85" s="21"/>
      <c r="P85" s="20"/>
      <c r="Q85" s="21"/>
      <c r="R85" s="20"/>
      <c r="S85" s="21"/>
      <c r="T85" s="20"/>
      <c r="U85" s="21"/>
      <c r="V85" s="20"/>
      <c r="W85" s="21"/>
      <c r="X85" s="20"/>
      <c r="Y85" s="21"/>
    </row>
    <row r="86" spans="1:25" s="19" customFormat="1" x14ac:dyDescent="0.25">
      <c r="A86" s="19">
        <f t="shared" si="1"/>
        <v>77</v>
      </c>
      <c r="B86" s="20">
        <v>0.77361111111111114</v>
      </c>
      <c r="C86" s="21" t="s">
        <v>8</v>
      </c>
      <c r="D86" s="20">
        <v>0.8027777777777777</v>
      </c>
      <c r="E86" s="21" t="s">
        <v>8</v>
      </c>
      <c r="F86" s="20"/>
      <c r="G86" s="21"/>
      <c r="H86" s="20"/>
      <c r="I86" s="21"/>
      <c r="J86" s="20"/>
      <c r="K86" s="21"/>
      <c r="L86" s="20"/>
      <c r="M86" s="21"/>
      <c r="N86" s="20"/>
      <c r="O86" s="21"/>
      <c r="P86" s="20"/>
      <c r="Q86" s="21"/>
      <c r="R86" s="20"/>
      <c r="S86" s="21"/>
      <c r="T86" s="20"/>
      <c r="U86" s="21"/>
      <c r="V86" s="20"/>
      <c r="W86" s="21"/>
      <c r="X86" s="20"/>
      <c r="Y86" s="21"/>
    </row>
    <row r="87" spans="1:25" s="19" customFormat="1" x14ac:dyDescent="0.25">
      <c r="A87" s="19">
        <f t="shared" si="1"/>
        <v>78</v>
      </c>
      <c r="B87" s="20">
        <v>0.78055555555555556</v>
      </c>
      <c r="C87" s="21" t="s">
        <v>8</v>
      </c>
      <c r="D87" s="20">
        <v>0.80972222222222223</v>
      </c>
      <c r="E87" s="21" t="s">
        <v>8</v>
      </c>
      <c r="F87" s="20"/>
      <c r="G87" s="21"/>
      <c r="H87" s="20"/>
      <c r="I87" s="21"/>
      <c r="J87" s="20"/>
      <c r="K87" s="21"/>
      <c r="L87" s="20"/>
      <c r="M87" s="21"/>
      <c r="N87" s="20"/>
      <c r="O87" s="21"/>
      <c r="P87" s="20"/>
      <c r="Q87" s="21"/>
      <c r="R87" s="20"/>
      <c r="S87" s="21"/>
      <c r="T87" s="20"/>
      <c r="U87" s="21"/>
      <c r="V87" s="20"/>
      <c r="W87" s="21"/>
      <c r="X87" s="20"/>
      <c r="Y87" s="21"/>
    </row>
    <row r="88" spans="1:25" s="19" customFormat="1" x14ac:dyDescent="0.25">
      <c r="A88" s="19">
        <f t="shared" si="1"/>
        <v>79</v>
      </c>
      <c r="B88" s="20">
        <v>0.78819444444444453</v>
      </c>
      <c r="C88" s="21" t="s">
        <v>8</v>
      </c>
      <c r="D88" s="20">
        <v>0.81736111111111109</v>
      </c>
      <c r="E88" s="21" t="s">
        <v>8</v>
      </c>
      <c r="F88" s="20"/>
      <c r="G88" s="21"/>
      <c r="H88" s="20"/>
      <c r="I88" s="21"/>
      <c r="J88" s="20"/>
      <c r="K88" s="21"/>
      <c r="L88" s="20"/>
      <c r="M88" s="21"/>
      <c r="N88" s="20"/>
      <c r="O88" s="21"/>
      <c r="P88" s="20"/>
      <c r="Q88" s="21"/>
      <c r="R88" s="20"/>
      <c r="S88" s="21"/>
      <c r="T88" s="20"/>
      <c r="U88" s="21"/>
      <c r="V88" s="20"/>
      <c r="W88" s="21"/>
      <c r="X88" s="20"/>
      <c r="Y88" s="21"/>
    </row>
    <row r="89" spans="1:25" s="19" customFormat="1" x14ac:dyDescent="0.25">
      <c r="A89" s="19">
        <f t="shared" si="1"/>
        <v>80</v>
      </c>
      <c r="B89" s="20">
        <v>0.79513888888888884</v>
      </c>
      <c r="C89" s="21" t="s">
        <v>8</v>
      </c>
      <c r="D89" s="20">
        <v>0.82500000000000007</v>
      </c>
      <c r="E89" s="21" t="s">
        <v>8</v>
      </c>
      <c r="F89" s="20"/>
      <c r="G89" s="21"/>
      <c r="H89" s="20"/>
      <c r="I89" s="21"/>
      <c r="J89" s="20"/>
      <c r="K89" s="21"/>
      <c r="L89" s="20"/>
      <c r="M89" s="21"/>
      <c r="N89" s="20"/>
      <c r="O89" s="21"/>
      <c r="P89" s="20"/>
      <c r="Q89" s="21"/>
      <c r="R89" s="20"/>
      <c r="S89" s="21"/>
      <c r="T89" s="20"/>
      <c r="U89" s="21"/>
      <c r="V89" s="20"/>
      <c r="W89" s="21"/>
      <c r="X89" s="20"/>
      <c r="Y89" s="21"/>
    </row>
    <row r="90" spans="1:25" s="19" customFormat="1" x14ac:dyDescent="0.25">
      <c r="A90" s="19">
        <f t="shared" si="1"/>
        <v>81</v>
      </c>
      <c r="B90" s="20">
        <v>0.8027777777777777</v>
      </c>
      <c r="C90" s="21" t="s">
        <v>8</v>
      </c>
      <c r="D90" s="20">
        <v>0.83194444444444438</v>
      </c>
      <c r="E90" s="21" t="s">
        <v>8</v>
      </c>
      <c r="F90" s="20"/>
      <c r="G90" s="21"/>
      <c r="H90" s="20"/>
      <c r="I90" s="21"/>
      <c r="J90" s="20"/>
      <c r="K90" s="21"/>
      <c r="L90" s="20"/>
      <c r="M90" s="21"/>
      <c r="N90" s="20"/>
      <c r="O90" s="21"/>
      <c r="P90" s="20"/>
      <c r="Q90" s="21"/>
      <c r="R90" s="20"/>
      <c r="S90" s="21"/>
      <c r="T90" s="20"/>
      <c r="U90" s="21"/>
      <c r="V90" s="20"/>
      <c r="W90" s="21"/>
      <c r="X90" s="20"/>
      <c r="Y90" s="21"/>
    </row>
    <row r="91" spans="1:25" s="19" customFormat="1" x14ac:dyDescent="0.25">
      <c r="A91" s="19">
        <f t="shared" si="1"/>
        <v>82</v>
      </c>
      <c r="B91" s="20">
        <v>0.80972222222222223</v>
      </c>
      <c r="C91" s="21" t="s">
        <v>8</v>
      </c>
      <c r="D91" s="20">
        <v>0.83958333333333324</v>
      </c>
      <c r="E91" s="21" t="s">
        <v>8</v>
      </c>
      <c r="F91" s="20"/>
      <c r="G91" s="21"/>
      <c r="H91" s="20"/>
      <c r="I91" s="21"/>
      <c r="J91" s="20"/>
      <c r="K91" s="21"/>
      <c r="L91" s="20"/>
      <c r="M91" s="21"/>
      <c r="N91" s="20"/>
      <c r="O91" s="21"/>
      <c r="P91" s="20"/>
      <c r="Q91" s="21"/>
      <c r="R91" s="20"/>
      <c r="S91" s="21"/>
      <c r="T91" s="20"/>
      <c r="U91" s="21"/>
      <c r="V91" s="20"/>
      <c r="W91" s="21"/>
      <c r="X91" s="20"/>
      <c r="Y91" s="21"/>
    </row>
    <row r="92" spans="1:25" s="19" customFormat="1" x14ac:dyDescent="0.25">
      <c r="A92" s="19">
        <f t="shared" si="1"/>
        <v>83</v>
      </c>
      <c r="B92" s="20">
        <v>0.81736111111111109</v>
      </c>
      <c r="C92" s="21" t="s">
        <v>8</v>
      </c>
      <c r="D92" s="20">
        <v>0.84652777777777777</v>
      </c>
      <c r="E92" s="21" t="s">
        <v>8</v>
      </c>
      <c r="F92" s="20"/>
      <c r="G92" s="21"/>
      <c r="H92" s="20"/>
      <c r="I92" s="21"/>
      <c r="J92" s="20"/>
      <c r="K92" s="21"/>
      <c r="L92" s="20"/>
      <c r="M92" s="21"/>
      <c r="N92" s="20"/>
      <c r="O92" s="21"/>
      <c r="P92" s="20"/>
      <c r="Q92" s="21"/>
      <c r="R92" s="20"/>
      <c r="S92" s="21"/>
      <c r="T92" s="20"/>
      <c r="U92" s="21"/>
      <c r="V92" s="20"/>
      <c r="W92" s="21"/>
      <c r="X92" s="20"/>
      <c r="Y92" s="21"/>
    </row>
    <row r="93" spans="1:25" s="19" customFormat="1" x14ac:dyDescent="0.25">
      <c r="A93" s="19">
        <f t="shared" si="1"/>
        <v>84</v>
      </c>
      <c r="B93" s="20">
        <v>0.82500000000000007</v>
      </c>
      <c r="C93" s="21" t="s">
        <v>8</v>
      </c>
      <c r="D93" s="20">
        <v>0.85416666666666663</v>
      </c>
      <c r="E93" s="21" t="s">
        <v>8</v>
      </c>
      <c r="F93" s="20"/>
      <c r="G93" s="21"/>
      <c r="H93" s="20"/>
      <c r="I93" s="21"/>
      <c r="J93" s="20"/>
      <c r="K93" s="21"/>
      <c r="L93" s="20"/>
      <c r="M93" s="21"/>
      <c r="N93" s="20"/>
      <c r="O93" s="21"/>
      <c r="P93" s="20"/>
      <c r="Q93" s="21"/>
      <c r="R93" s="20"/>
      <c r="S93" s="21"/>
      <c r="T93" s="20"/>
      <c r="U93" s="21"/>
      <c r="V93" s="20"/>
      <c r="W93" s="21"/>
      <c r="X93" s="20"/>
      <c r="Y93" s="21"/>
    </row>
    <row r="94" spans="1:25" s="19" customFormat="1" x14ac:dyDescent="0.25">
      <c r="A94" s="19">
        <f t="shared" si="1"/>
        <v>85</v>
      </c>
      <c r="B94" s="20">
        <v>0.83194444444444438</v>
      </c>
      <c r="C94" s="21" t="s">
        <v>8</v>
      </c>
      <c r="D94" s="20">
        <v>0.86249999999999993</v>
      </c>
      <c r="E94" s="21" t="s">
        <v>8</v>
      </c>
      <c r="F94" s="20"/>
      <c r="G94" s="21"/>
      <c r="H94" s="20"/>
      <c r="I94" s="21"/>
      <c r="J94" s="20"/>
      <c r="K94" s="21"/>
      <c r="L94" s="20"/>
      <c r="M94" s="21"/>
      <c r="N94" s="20"/>
      <c r="O94" s="21"/>
      <c r="P94" s="20"/>
      <c r="Q94" s="21"/>
      <c r="R94" s="20"/>
      <c r="S94" s="21"/>
      <c r="T94" s="20"/>
      <c r="U94" s="21"/>
      <c r="V94" s="20"/>
      <c r="W94" s="21"/>
      <c r="X94" s="20"/>
      <c r="Y94" s="21"/>
    </row>
    <row r="95" spans="1:25" s="19" customFormat="1" x14ac:dyDescent="0.25">
      <c r="A95" s="19">
        <f t="shared" si="1"/>
        <v>86</v>
      </c>
      <c r="B95" s="20">
        <v>0.83958333333333324</v>
      </c>
      <c r="C95" s="21" t="s">
        <v>8</v>
      </c>
      <c r="D95" s="20">
        <v>0.87083333333333324</v>
      </c>
      <c r="E95" s="21" t="s">
        <v>8</v>
      </c>
      <c r="F95" s="20"/>
      <c r="G95" s="21"/>
      <c r="H95" s="20"/>
      <c r="I95" s="21"/>
      <c r="J95" s="20"/>
      <c r="K95" s="21"/>
      <c r="L95" s="20"/>
      <c r="M95" s="21"/>
      <c r="N95" s="20"/>
      <c r="O95" s="21"/>
      <c r="P95" s="20"/>
      <c r="Q95" s="21"/>
      <c r="R95" s="20"/>
      <c r="S95" s="21"/>
      <c r="T95" s="20"/>
      <c r="U95" s="21"/>
      <c r="V95" s="20"/>
      <c r="W95" s="21"/>
      <c r="X95" s="20"/>
      <c r="Y95" s="21"/>
    </row>
    <row r="96" spans="1:25" s="19" customFormat="1" x14ac:dyDescent="0.25">
      <c r="A96" s="19">
        <f t="shared" si="1"/>
        <v>87</v>
      </c>
      <c r="B96" s="20">
        <v>0.84652777777777777</v>
      </c>
      <c r="C96" s="21" t="s">
        <v>8</v>
      </c>
      <c r="D96" s="20">
        <v>0.87916666666666676</v>
      </c>
      <c r="E96" s="21" t="s">
        <v>8</v>
      </c>
      <c r="F96" s="20"/>
      <c r="G96" s="21"/>
      <c r="H96" s="20"/>
      <c r="I96" s="21"/>
      <c r="J96" s="20"/>
      <c r="K96" s="21"/>
      <c r="L96" s="20"/>
      <c r="M96" s="21"/>
      <c r="N96" s="20"/>
      <c r="O96" s="21"/>
      <c r="P96" s="20"/>
      <c r="Q96" s="21"/>
      <c r="R96" s="20"/>
      <c r="S96" s="21"/>
      <c r="T96" s="20"/>
      <c r="U96" s="21"/>
      <c r="V96" s="20"/>
      <c r="W96" s="21"/>
      <c r="X96" s="20"/>
      <c r="Y96" s="21"/>
    </row>
    <row r="97" spans="1:25" s="19" customFormat="1" x14ac:dyDescent="0.25">
      <c r="A97" s="19">
        <f t="shared" si="1"/>
        <v>88</v>
      </c>
      <c r="B97" s="20">
        <v>0.85416666666666663</v>
      </c>
      <c r="C97" s="21" t="s">
        <v>8</v>
      </c>
      <c r="D97" s="20">
        <v>0.88750000000000007</v>
      </c>
      <c r="E97" s="21" t="s">
        <v>8</v>
      </c>
      <c r="F97" s="20"/>
      <c r="G97" s="21"/>
      <c r="H97" s="20"/>
      <c r="I97" s="21"/>
      <c r="J97" s="20"/>
      <c r="K97" s="21"/>
      <c r="L97" s="20"/>
      <c r="M97" s="21"/>
      <c r="N97" s="20"/>
      <c r="O97" s="21"/>
      <c r="P97" s="20"/>
      <c r="Q97" s="21"/>
      <c r="R97" s="20"/>
      <c r="S97" s="21"/>
      <c r="T97" s="20"/>
      <c r="U97" s="21"/>
      <c r="V97" s="20"/>
      <c r="W97" s="21"/>
      <c r="X97" s="20"/>
      <c r="Y97" s="21"/>
    </row>
    <row r="98" spans="1:25" s="19" customFormat="1" x14ac:dyDescent="0.25">
      <c r="A98" s="19">
        <f t="shared" si="1"/>
        <v>89</v>
      </c>
      <c r="B98" s="20">
        <v>0.86249999999999993</v>
      </c>
      <c r="C98" s="21" t="s">
        <v>8</v>
      </c>
      <c r="D98" s="20">
        <v>0.89583333333333337</v>
      </c>
      <c r="E98" s="21" t="s">
        <v>8</v>
      </c>
      <c r="F98" s="20"/>
      <c r="G98" s="21"/>
      <c r="H98" s="20"/>
      <c r="I98" s="21"/>
      <c r="J98" s="20"/>
      <c r="K98" s="21"/>
      <c r="L98" s="20"/>
      <c r="M98" s="21"/>
      <c r="N98" s="20"/>
      <c r="O98" s="21"/>
      <c r="P98" s="20"/>
      <c r="Q98" s="21"/>
      <c r="R98" s="20"/>
      <c r="S98" s="21"/>
      <c r="T98" s="20"/>
      <c r="U98" s="21"/>
      <c r="V98" s="20"/>
      <c r="W98" s="21"/>
      <c r="X98" s="20"/>
      <c r="Y98" s="21"/>
    </row>
    <row r="99" spans="1:25" s="19" customFormat="1" x14ac:dyDescent="0.25">
      <c r="A99" s="19">
        <f t="shared" si="1"/>
        <v>90</v>
      </c>
      <c r="B99" s="20">
        <v>0.87083333333333324</v>
      </c>
      <c r="C99" s="21" t="s">
        <v>8</v>
      </c>
      <c r="D99" s="20">
        <v>0.90625</v>
      </c>
      <c r="E99" s="21" t="s">
        <v>8</v>
      </c>
      <c r="F99" s="20"/>
      <c r="G99" s="21"/>
      <c r="H99" s="20"/>
      <c r="I99" s="21"/>
      <c r="J99" s="20"/>
      <c r="K99" s="21"/>
      <c r="L99" s="20"/>
      <c r="M99" s="21"/>
      <c r="N99" s="20"/>
      <c r="O99" s="21"/>
      <c r="P99" s="20"/>
      <c r="Q99" s="21"/>
      <c r="R99" s="20"/>
      <c r="S99" s="21"/>
      <c r="T99" s="20"/>
      <c r="U99" s="21"/>
      <c r="V99" s="20"/>
      <c r="W99" s="21"/>
      <c r="X99" s="20"/>
      <c r="Y99" s="21"/>
    </row>
    <row r="100" spans="1:25" s="19" customFormat="1" x14ac:dyDescent="0.25">
      <c r="A100" s="19">
        <f t="shared" si="1"/>
        <v>91</v>
      </c>
      <c r="B100" s="20">
        <v>0.87916666666666676</v>
      </c>
      <c r="C100" s="21" t="s">
        <v>8</v>
      </c>
      <c r="D100" s="20">
        <v>0.91666666666666663</v>
      </c>
      <c r="E100" s="21" t="s">
        <v>8</v>
      </c>
      <c r="F100" s="20"/>
      <c r="G100" s="21"/>
      <c r="H100" s="20"/>
      <c r="I100" s="21"/>
      <c r="J100" s="20"/>
      <c r="K100" s="21"/>
      <c r="L100" s="20"/>
      <c r="M100" s="21"/>
      <c r="N100" s="20"/>
      <c r="O100" s="21"/>
      <c r="P100" s="20"/>
      <c r="Q100" s="21"/>
      <c r="R100" s="20"/>
      <c r="S100" s="21"/>
      <c r="T100" s="20"/>
      <c r="U100" s="21"/>
      <c r="V100" s="20"/>
      <c r="W100" s="21"/>
      <c r="X100" s="20"/>
      <c r="Y100" s="21"/>
    </row>
    <row r="101" spans="1:25" s="19" customFormat="1" x14ac:dyDescent="0.25">
      <c r="A101" s="19">
        <f t="shared" si="1"/>
        <v>92</v>
      </c>
      <c r="B101" s="20">
        <v>0.88750000000000007</v>
      </c>
      <c r="C101" s="21" t="s">
        <v>8</v>
      </c>
      <c r="D101" s="20">
        <v>0.92708333333333337</v>
      </c>
      <c r="E101" s="21" t="s">
        <v>8</v>
      </c>
      <c r="F101" s="20"/>
      <c r="G101" s="21"/>
      <c r="H101" s="20"/>
      <c r="I101" s="21"/>
      <c r="J101" s="20"/>
      <c r="K101" s="21"/>
      <c r="L101" s="20"/>
      <c r="M101" s="21"/>
      <c r="N101" s="20"/>
      <c r="O101" s="21"/>
      <c r="P101" s="20"/>
      <c r="Q101" s="21"/>
      <c r="R101" s="20"/>
      <c r="S101" s="21"/>
      <c r="T101" s="20"/>
      <c r="U101" s="21"/>
      <c r="V101" s="20"/>
      <c r="W101" s="21"/>
      <c r="X101" s="20"/>
      <c r="Y101" s="21"/>
    </row>
    <row r="102" spans="1:25" s="19" customFormat="1" x14ac:dyDescent="0.25">
      <c r="A102" s="19">
        <f t="shared" si="1"/>
        <v>93</v>
      </c>
      <c r="B102" s="20">
        <v>0.89583333333333337</v>
      </c>
      <c r="C102" s="21" t="s">
        <v>8</v>
      </c>
      <c r="D102" s="20">
        <v>0.9375</v>
      </c>
      <c r="E102" s="21" t="s">
        <v>8</v>
      </c>
      <c r="F102" s="20"/>
      <c r="G102" s="21"/>
      <c r="H102" s="20"/>
      <c r="I102" s="21"/>
      <c r="J102" s="20"/>
      <c r="K102" s="21"/>
      <c r="L102" s="20"/>
      <c r="M102" s="21"/>
      <c r="N102" s="20"/>
      <c r="O102" s="21"/>
      <c r="P102" s="20"/>
      <c r="Q102" s="21"/>
      <c r="R102" s="20"/>
      <c r="S102" s="21"/>
      <c r="T102" s="20"/>
      <c r="U102" s="21"/>
      <c r="V102" s="20"/>
      <c r="W102" s="21"/>
      <c r="X102" s="20"/>
      <c r="Y102" s="21"/>
    </row>
    <row r="103" spans="1:25" s="19" customFormat="1" x14ac:dyDescent="0.25">
      <c r="A103" s="19">
        <f t="shared" si="1"/>
        <v>94</v>
      </c>
      <c r="B103" s="20">
        <v>0.90625</v>
      </c>
      <c r="C103" s="21" t="s">
        <v>8</v>
      </c>
      <c r="D103" s="20">
        <v>0.94791666666666663</v>
      </c>
      <c r="E103" s="21" t="s">
        <v>8</v>
      </c>
      <c r="F103" s="20"/>
      <c r="G103" s="21"/>
      <c r="H103" s="20"/>
      <c r="I103" s="21"/>
      <c r="J103" s="20"/>
      <c r="K103" s="21"/>
      <c r="L103" s="20"/>
      <c r="M103" s="21"/>
      <c r="N103" s="20"/>
      <c r="O103" s="21"/>
      <c r="P103" s="20"/>
      <c r="Q103" s="21"/>
      <c r="R103" s="20"/>
      <c r="S103" s="21"/>
      <c r="T103" s="20"/>
      <c r="U103" s="21"/>
      <c r="V103" s="20"/>
      <c r="W103" s="21"/>
      <c r="X103" s="20"/>
      <c r="Y103" s="21"/>
    </row>
    <row r="104" spans="1:25" s="19" customFormat="1" x14ac:dyDescent="0.25">
      <c r="A104" s="19">
        <f t="shared" si="1"/>
        <v>95</v>
      </c>
      <c r="B104" s="20">
        <v>0.91666666666666663</v>
      </c>
      <c r="C104" s="21" t="s">
        <v>8</v>
      </c>
      <c r="D104" s="20">
        <v>0.95833333333333337</v>
      </c>
      <c r="E104" s="21" t="s">
        <v>8</v>
      </c>
      <c r="F104" s="20"/>
      <c r="G104" s="21"/>
      <c r="H104" s="20"/>
      <c r="I104" s="21"/>
      <c r="J104" s="20"/>
      <c r="K104" s="21"/>
      <c r="L104" s="20"/>
      <c r="M104" s="21"/>
      <c r="N104" s="20"/>
      <c r="O104" s="21"/>
      <c r="P104" s="20"/>
      <c r="Q104" s="21"/>
      <c r="R104" s="20"/>
      <c r="S104" s="21"/>
      <c r="T104" s="20"/>
      <c r="U104" s="21"/>
      <c r="V104" s="20"/>
      <c r="W104" s="21"/>
      <c r="X104" s="20"/>
      <c r="Y104" s="21"/>
    </row>
    <row r="105" spans="1:25" s="19" customFormat="1" x14ac:dyDescent="0.25">
      <c r="A105" s="19">
        <f t="shared" si="1"/>
        <v>96</v>
      </c>
      <c r="B105" s="20">
        <v>0.92708333333333337</v>
      </c>
      <c r="C105" s="21" t="s">
        <v>8</v>
      </c>
      <c r="D105" s="20">
        <v>0.97222222222222221</v>
      </c>
      <c r="E105" s="21" t="s">
        <v>8</v>
      </c>
      <c r="F105" s="20"/>
      <c r="G105" s="21"/>
      <c r="H105" s="20"/>
      <c r="I105" s="21"/>
      <c r="J105" s="20"/>
      <c r="K105" s="21"/>
      <c r="L105" s="20"/>
      <c r="M105" s="21"/>
      <c r="N105" s="20"/>
      <c r="O105" s="21"/>
      <c r="P105" s="20"/>
      <c r="Q105" s="21"/>
      <c r="R105" s="20"/>
      <c r="S105" s="21"/>
      <c r="T105" s="20"/>
      <c r="U105" s="21"/>
      <c r="V105" s="20"/>
      <c r="W105" s="21"/>
      <c r="X105" s="20"/>
      <c r="Y105" s="21"/>
    </row>
    <row r="106" spans="1:25" s="19" customFormat="1" x14ac:dyDescent="0.25">
      <c r="A106" s="19">
        <f t="shared" si="1"/>
        <v>97</v>
      </c>
      <c r="B106" s="20">
        <v>0.9375</v>
      </c>
      <c r="C106" s="21" t="s">
        <v>8</v>
      </c>
      <c r="D106" s="20">
        <v>0.98611111111111116</v>
      </c>
      <c r="E106" s="21" t="s">
        <v>8</v>
      </c>
      <c r="F106" s="20"/>
      <c r="G106" s="21"/>
      <c r="H106" s="20"/>
      <c r="I106" s="21"/>
      <c r="J106" s="20"/>
      <c r="K106" s="21"/>
      <c r="L106" s="20"/>
      <c r="M106" s="21"/>
      <c r="N106" s="20"/>
      <c r="O106" s="21"/>
      <c r="P106" s="20"/>
      <c r="Q106" s="21"/>
      <c r="R106" s="20"/>
      <c r="S106" s="21"/>
      <c r="T106" s="20"/>
      <c r="U106" s="21"/>
      <c r="V106" s="20"/>
      <c r="W106" s="21"/>
      <c r="X106" s="20"/>
      <c r="Y106" s="21"/>
    </row>
    <row r="107" spans="1:25" s="19" customFormat="1" x14ac:dyDescent="0.25">
      <c r="A107" s="19">
        <f t="shared" si="1"/>
        <v>98</v>
      </c>
      <c r="B107" s="20">
        <v>0.94791666666666663</v>
      </c>
      <c r="C107" s="21" t="s">
        <v>8</v>
      </c>
      <c r="D107" s="20"/>
      <c r="E107" s="21"/>
      <c r="F107" s="20"/>
      <c r="G107" s="21"/>
      <c r="H107" s="20"/>
      <c r="I107" s="21"/>
      <c r="J107" s="20"/>
      <c r="K107" s="21"/>
      <c r="L107" s="20"/>
      <c r="M107" s="21"/>
      <c r="N107" s="20"/>
      <c r="O107" s="21"/>
      <c r="P107" s="20"/>
      <c r="Q107" s="21"/>
      <c r="R107" s="20"/>
      <c r="S107" s="21"/>
      <c r="T107" s="20"/>
      <c r="U107" s="21"/>
      <c r="V107" s="20"/>
      <c r="W107" s="21"/>
      <c r="X107" s="20"/>
      <c r="Y107" s="21"/>
    </row>
    <row r="108" spans="1:25" s="19" customFormat="1" x14ac:dyDescent="0.25">
      <c r="A108" s="19">
        <f t="shared" si="1"/>
        <v>99</v>
      </c>
      <c r="B108" s="20">
        <v>0.95833333333333337</v>
      </c>
      <c r="C108" s="21" t="s">
        <v>8</v>
      </c>
      <c r="D108" s="20"/>
      <c r="E108" s="21"/>
      <c r="F108" s="20"/>
      <c r="G108" s="21"/>
      <c r="H108" s="20"/>
      <c r="I108" s="21"/>
      <c r="J108" s="20"/>
      <c r="K108" s="21"/>
      <c r="L108" s="20"/>
      <c r="M108" s="21"/>
      <c r="N108" s="20"/>
      <c r="O108" s="21"/>
      <c r="P108" s="20"/>
      <c r="Q108" s="21"/>
      <c r="R108" s="20"/>
      <c r="S108" s="21"/>
      <c r="T108" s="20"/>
      <c r="U108" s="21"/>
      <c r="V108" s="20"/>
      <c r="W108" s="21"/>
      <c r="X108" s="20"/>
      <c r="Y108" s="21"/>
    </row>
    <row r="109" spans="1:25" s="19" customFormat="1" x14ac:dyDescent="0.25">
      <c r="A109" s="19">
        <f t="shared" si="1"/>
        <v>100</v>
      </c>
      <c r="B109" s="20">
        <v>0.97222222222222221</v>
      </c>
      <c r="C109" s="21" t="s">
        <v>8</v>
      </c>
      <c r="D109" s="20"/>
      <c r="E109" s="21"/>
      <c r="F109" s="20"/>
      <c r="G109" s="21"/>
      <c r="H109" s="20"/>
      <c r="I109" s="21"/>
      <c r="J109" s="20"/>
      <c r="K109" s="21"/>
      <c r="L109" s="20"/>
      <c r="M109" s="21"/>
      <c r="N109" s="20"/>
      <c r="O109" s="21"/>
      <c r="P109" s="20"/>
      <c r="Q109" s="21"/>
      <c r="R109" s="20"/>
      <c r="S109" s="21"/>
      <c r="T109" s="20"/>
      <c r="U109" s="21"/>
      <c r="V109" s="20"/>
      <c r="W109" s="21"/>
      <c r="X109" s="20"/>
      <c r="Y109" s="21"/>
    </row>
    <row r="110" spans="1:25" s="19" customFormat="1" x14ac:dyDescent="0.25">
      <c r="A110" s="19">
        <f t="shared" si="1"/>
        <v>101</v>
      </c>
      <c r="B110" s="20">
        <v>0.98611111111111116</v>
      </c>
      <c r="C110" s="21" t="s">
        <v>8</v>
      </c>
      <c r="D110" s="20"/>
      <c r="E110" s="21"/>
      <c r="F110" s="20"/>
      <c r="G110" s="21"/>
      <c r="H110" s="20"/>
      <c r="I110" s="21"/>
      <c r="J110" s="20"/>
      <c r="K110" s="21"/>
      <c r="L110" s="20"/>
      <c r="M110" s="21"/>
      <c r="N110" s="20"/>
      <c r="O110" s="21"/>
      <c r="P110" s="20"/>
      <c r="Q110" s="21"/>
      <c r="R110" s="20"/>
      <c r="S110" s="21"/>
      <c r="T110" s="20"/>
      <c r="U110" s="21"/>
      <c r="V110" s="20"/>
      <c r="W110" s="21"/>
      <c r="X110" s="20"/>
      <c r="Y110" s="21"/>
    </row>
    <row r="111" spans="1:25" s="19" customFormat="1" x14ac:dyDescent="0.25">
      <c r="A111" s="19">
        <f t="shared" si="1"/>
        <v>102</v>
      </c>
      <c r="B111" s="20"/>
      <c r="C111" s="21"/>
      <c r="D111" s="20"/>
      <c r="E111" s="21"/>
      <c r="F111" s="20"/>
      <c r="G111" s="21"/>
      <c r="H111" s="20"/>
      <c r="I111" s="21"/>
      <c r="J111" s="20"/>
      <c r="K111" s="21"/>
      <c r="L111" s="20"/>
      <c r="M111" s="21"/>
      <c r="N111" s="20"/>
      <c r="O111" s="21"/>
      <c r="P111" s="20"/>
      <c r="Q111" s="21"/>
      <c r="R111" s="20"/>
      <c r="S111" s="21"/>
      <c r="T111" s="20"/>
      <c r="U111" s="21"/>
      <c r="V111" s="20"/>
      <c r="W111" s="21"/>
      <c r="X111" s="20"/>
      <c r="Y111" s="21"/>
    </row>
    <row r="112" spans="1:25" s="19" customFormat="1" x14ac:dyDescent="0.25">
      <c r="A112" s="19">
        <f t="shared" si="1"/>
        <v>103</v>
      </c>
      <c r="B112" s="20"/>
      <c r="C112" s="21"/>
      <c r="D112" s="20"/>
      <c r="E112" s="21"/>
      <c r="F112" s="20"/>
      <c r="G112" s="21"/>
      <c r="H112" s="20"/>
      <c r="I112" s="21"/>
      <c r="J112" s="20"/>
      <c r="K112" s="21"/>
      <c r="L112" s="20"/>
      <c r="M112" s="21"/>
      <c r="N112" s="20"/>
      <c r="O112" s="21"/>
      <c r="P112" s="20"/>
      <c r="Q112" s="21"/>
      <c r="R112" s="20"/>
      <c r="S112" s="21"/>
      <c r="T112" s="20"/>
      <c r="U112" s="21"/>
      <c r="V112" s="20"/>
      <c r="W112" s="21"/>
      <c r="X112" s="20"/>
      <c r="Y112" s="21"/>
    </row>
    <row r="113" spans="1:25" s="19" customFormat="1" x14ac:dyDescent="0.25">
      <c r="A113" s="19">
        <f t="shared" si="1"/>
        <v>104</v>
      </c>
      <c r="B113" s="20"/>
      <c r="C113" s="21"/>
      <c r="D113" s="20"/>
      <c r="E113" s="21"/>
      <c r="F113" s="20"/>
      <c r="G113" s="21"/>
      <c r="H113" s="20"/>
      <c r="I113" s="21"/>
      <c r="J113" s="20"/>
      <c r="K113" s="21"/>
      <c r="L113" s="20"/>
      <c r="M113" s="21"/>
      <c r="N113" s="20"/>
      <c r="O113" s="21"/>
      <c r="P113" s="20"/>
      <c r="Q113" s="21"/>
      <c r="R113" s="20"/>
      <c r="S113" s="21"/>
      <c r="T113" s="20"/>
      <c r="U113" s="21"/>
      <c r="V113" s="20"/>
      <c r="W113" s="21"/>
      <c r="X113" s="20"/>
      <c r="Y113" s="21"/>
    </row>
    <row r="114" spans="1:25" s="19" customFormat="1" x14ac:dyDescent="0.25">
      <c r="A114" s="19">
        <f t="shared" si="1"/>
        <v>105</v>
      </c>
      <c r="B114" s="20"/>
      <c r="C114" s="21"/>
      <c r="D114" s="20"/>
      <c r="E114" s="21"/>
      <c r="F114" s="20"/>
      <c r="G114" s="21"/>
      <c r="H114" s="20"/>
      <c r="I114" s="21"/>
      <c r="J114" s="20"/>
      <c r="K114" s="21"/>
      <c r="L114" s="20"/>
      <c r="M114" s="21"/>
      <c r="N114" s="20"/>
      <c r="O114" s="21"/>
      <c r="P114" s="20"/>
      <c r="Q114" s="21"/>
      <c r="R114" s="20"/>
      <c r="S114" s="21"/>
      <c r="T114" s="20"/>
      <c r="U114" s="21"/>
      <c r="V114" s="20"/>
      <c r="W114" s="21"/>
      <c r="X114" s="20"/>
      <c r="Y114" s="21"/>
    </row>
    <row r="115" spans="1:25" s="19" customFormat="1" x14ac:dyDescent="0.25">
      <c r="A115" s="19">
        <f t="shared" si="1"/>
        <v>106</v>
      </c>
      <c r="B115" s="20"/>
      <c r="C115" s="21"/>
      <c r="D115" s="20"/>
      <c r="E115" s="21"/>
      <c r="F115" s="20"/>
      <c r="G115" s="21"/>
      <c r="H115" s="20"/>
      <c r="I115" s="21"/>
      <c r="J115" s="20"/>
      <c r="K115" s="21"/>
      <c r="L115" s="20"/>
      <c r="M115" s="21"/>
      <c r="N115" s="20"/>
      <c r="O115" s="21"/>
      <c r="P115" s="20"/>
      <c r="Q115" s="21"/>
      <c r="R115" s="20"/>
      <c r="S115" s="21"/>
      <c r="T115" s="20"/>
      <c r="U115" s="21"/>
      <c r="V115" s="20"/>
      <c r="W115" s="21"/>
      <c r="X115" s="20"/>
      <c r="Y115" s="21"/>
    </row>
    <row r="116" spans="1:25" s="19" customFormat="1" x14ac:dyDescent="0.25">
      <c r="A116" s="19">
        <f t="shared" si="1"/>
        <v>107</v>
      </c>
      <c r="B116" s="20"/>
      <c r="C116" s="21"/>
      <c r="D116" s="20"/>
      <c r="E116" s="21"/>
      <c r="F116" s="20"/>
      <c r="G116" s="21"/>
      <c r="H116" s="20"/>
      <c r="I116" s="21"/>
      <c r="J116" s="20"/>
      <c r="K116" s="21"/>
      <c r="L116" s="20"/>
      <c r="M116" s="21"/>
      <c r="N116" s="20"/>
      <c r="O116" s="21"/>
      <c r="P116" s="20"/>
      <c r="Q116" s="21"/>
      <c r="R116" s="20"/>
      <c r="S116" s="21"/>
      <c r="T116" s="20"/>
      <c r="U116" s="21"/>
      <c r="V116" s="20"/>
      <c r="W116" s="21"/>
      <c r="X116" s="20"/>
      <c r="Y116" s="21"/>
    </row>
    <row r="117" spans="1:25" s="19" customFormat="1" x14ac:dyDescent="0.25">
      <c r="A117" s="19">
        <f t="shared" si="1"/>
        <v>108</v>
      </c>
      <c r="B117" s="20"/>
      <c r="C117" s="21"/>
      <c r="D117" s="20"/>
      <c r="E117" s="21"/>
      <c r="F117" s="20"/>
      <c r="G117" s="21"/>
      <c r="H117" s="20"/>
      <c r="I117" s="21"/>
      <c r="J117" s="20"/>
      <c r="K117" s="21"/>
      <c r="L117" s="20"/>
      <c r="M117" s="21"/>
      <c r="N117" s="20"/>
      <c r="O117" s="21"/>
      <c r="P117" s="20"/>
      <c r="Q117" s="21"/>
      <c r="R117" s="20"/>
      <c r="S117" s="21"/>
      <c r="T117" s="20"/>
      <c r="U117" s="21"/>
      <c r="V117" s="20"/>
      <c r="W117" s="21"/>
      <c r="X117" s="20"/>
      <c r="Y117" s="21"/>
    </row>
    <row r="118" spans="1:25" s="19" customFormat="1" x14ac:dyDescent="0.25">
      <c r="A118" s="19">
        <f t="shared" si="1"/>
        <v>109</v>
      </c>
      <c r="B118" s="20"/>
      <c r="C118" s="21"/>
      <c r="D118" s="20"/>
      <c r="E118" s="21"/>
      <c r="F118" s="20"/>
      <c r="G118" s="21"/>
      <c r="H118" s="20"/>
      <c r="I118" s="21"/>
      <c r="J118" s="20"/>
      <c r="K118" s="21"/>
      <c r="L118" s="20"/>
      <c r="M118" s="21"/>
      <c r="N118" s="20"/>
      <c r="O118" s="21"/>
      <c r="P118" s="20"/>
      <c r="Q118" s="21"/>
      <c r="R118" s="20"/>
      <c r="S118" s="21"/>
      <c r="T118" s="20"/>
      <c r="U118" s="21"/>
      <c r="V118" s="20"/>
      <c r="W118" s="21"/>
      <c r="X118" s="20"/>
      <c r="Y118" s="21"/>
    </row>
    <row r="119" spans="1:25" s="19" customFormat="1" x14ac:dyDescent="0.25">
      <c r="A119" s="19">
        <f t="shared" si="1"/>
        <v>110</v>
      </c>
      <c r="B119" s="20"/>
      <c r="C119" s="21"/>
      <c r="D119" s="20"/>
      <c r="E119" s="21"/>
      <c r="F119" s="20"/>
      <c r="G119" s="21"/>
      <c r="H119" s="20"/>
      <c r="I119" s="21"/>
      <c r="J119" s="20"/>
      <c r="K119" s="21"/>
      <c r="L119" s="20"/>
      <c r="M119" s="21"/>
      <c r="N119" s="20"/>
      <c r="O119" s="21"/>
      <c r="P119" s="20"/>
      <c r="Q119" s="21"/>
      <c r="R119" s="20"/>
      <c r="S119" s="21"/>
      <c r="T119" s="20"/>
      <c r="U119" s="21"/>
      <c r="V119" s="20"/>
      <c r="W119" s="21"/>
      <c r="X119" s="20"/>
      <c r="Y119" s="21"/>
    </row>
    <row r="120" spans="1:25" s="19" customFormat="1" x14ac:dyDescent="0.25">
      <c r="A120" s="19">
        <f t="shared" si="1"/>
        <v>111</v>
      </c>
      <c r="B120" s="20"/>
      <c r="C120" s="21"/>
      <c r="D120" s="20"/>
      <c r="E120" s="21"/>
      <c r="F120" s="20"/>
      <c r="G120" s="21"/>
      <c r="H120" s="20"/>
      <c r="I120" s="21"/>
      <c r="J120" s="20"/>
      <c r="K120" s="21"/>
      <c r="L120" s="20"/>
      <c r="M120" s="21"/>
      <c r="N120" s="20"/>
      <c r="O120" s="21"/>
      <c r="P120" s="20"/>
      <c r="Q120" s="21"/>
      <c r="R120" s="20"/>
      <c r="S120" s="21"/>
      <c r="T120" s="20"/>
      <c r="U120" s="21"/>
      <c r="V120" s="20"/>
      <c r="W120" s="21"/>
      <c r="X120" s="20"/>
      <c r="Y120" s="21"/>
    </row>
    <row r="121" spans="1:25" s="19" customFormat="1" x14ac:dyDescent="0.25">
      <c r="A121" s="19">
        <f t="shared" si="1"/>
        <v>112</v>
      </c>
      <c r="B121" s="20"/>
      <c r="C121" s="21"/>
      <c r="D121" s="20"/>
      <c r="E121" s="21"/>
      <c r="F121" s="20"/>
      <c r="G121" s="21"/>
      <c r="H121" s="20"/>
      <c r="I121" s="21"/>
      <c r="J121" s="20"/>
      <c r="K121" s="21"/>
      <c r="L121" s="20"/>
      <c r="M121" s="21"/>
      <c r="N121" s="20"/>
      <c r="O121" s="21"/>
      <c r="P121" s="20"/>
      <c r="Q121" s="21"/>
      <c r="R121" s="20"/>
      <c r="S121" s="21"/>
      <c r="T121" s="20"/>
      <c r="U121" s="21"/>
      <c r="V121" s="20"/>
      <c r="W121" s="21"/>
      <c r="X121" s="20"/>
      <c r="Y121" s="21"/>
    </row>
    <row r="122" spans="1:25" s="19" customFormat="1" x14ac:dyDescent="0.25">
      <c r="A122" s="19">
        <f t="shared" si="1"/>
        <v>113</v>
      </c>
      <c r="B122" s="20"/>
      <c r="C122" s="21"/>
      <c r="D122" s="20"/>
      <c r="E122" s="21"/>
      <c r="F122" s="20"/>
      <c r="G122" s="21"/>
      <c r="H122" s="20"/>
      <c r="I122" s="21"/>
      <c r="J122" s="20"/>
      <c r="K122" s="21"/>
      <c r="L122" s="20"/>
      <c r="M122" s="21"/>
      <c r="N122" s="20"/>
      <c r="O122" s="21"/>
      <c r="P122" s="20"/>
      <c r="Q122" s="21"/>
      <c r="R122" s="20"/>
      <c r="S122" s="21"/>
      <c r="T122" s="20"/>
      <c r="U122" s="21"/>
      <c r="V122" s="20"/>
      <c r="W122" s="21"/>
      <c r="X122" s="20"/>
      <c r="Y122" s="21"/>
    </row>
    <row r="123" spans="1:25" s="19" customFormat="1" x14ac:dyDescent="0.25">
      <c r="A123" s="19">
        <f t="shared" si="1"/>
        <v>114</v>
      </c>
      <c r="B123" s="20"/>
      <c r="C123" s="21"/>
      <c r="D123" s="20"/>
      <c r="E123" s="21"/>
      <c r="F123" s="20"/>
      <c r="G123" s="21"/>
      <c r="H123" s="20"/>
      <c r="I123" s="21"/>
      <c r="J123" s="20"/>
      <c r="K123" s="21"/>
      <c r="L123" s="20"/>
      <c r="M123" s="21"/>
      <c r="N123" s="20"/>
      <c r="O123" s="21"/>
      <c r="P123" s="20"/>
      <c r="Q123" s="21"/>
      <c r="R123" s="20"/>
      <c r="S123" s="21"/>
      <c r="T123" s="20"/>
      <c r="U123" s="21"/>
      <c r="V123" s="20"/>
      <c r="W123" s="21"/>
      <c r="X123" s="20"/>
      <c r="Y123" s="21"/>
    </row>
    <row r="124" spans="1:25" s="19" customFormat="1" x14ac:dyDescent="0.25">
      <c r="A124" s="19">
        <f t="shared" si="1"/>
        <v>115</v>
      </c>
      <c r="B124" s="20"/>
      <c r="C124" s="21"/>
      <c r="D124" s="20"/>
      <c r="E124" s="21"/>
      <c r="F124" s="20"/>
      <c r="G124" s="21"/>
      <c r="H124" s="20"/>
      <c r="I124" s="21"/>
      <c r="J124" s="20"/>
      <c r="K124" s="21"/>
      <c r="L124" s="20"/>
      <c r="M124" s="21"/>
      <c r="N124" s="20"/>
      <c r="O124" s="21"/>
      <c r="P124" s="20"/>
      <c r="Q124" s="21"/>
      <c r="R124" s="20"/>
      <c r="S124" s="21"/>
      <c r="T124" s="20"/>
      <c r="U124" s="21"/>
      <c r="V124" s="20"/>
      <c r="W124" s="21"/>
      <c r="X124" s="20"/>
      <c r="Y124" s="21"/>
    </row>
    <row r="125" spans="1:25" s="19" customFormat="1" x14ac:dyDescent="0.25">
      <c r="A125" s="19">
        <f t="shared" si="1"/>
        <v>116</v>
      </c>
      <c r="B125" s="20"/>
      <c r="C125" s="21"/>
      <c r="D125" s="20"/>
      <c r="E125" s="21"/>
      <c r="F125" s="20"/>
      <c r="G125" s="21"/>
      <c r="H125" s="20"/>
      <c r="I125" s="21"/>
      <c r="J125" s="20"/>
      <c r="K125" s="21"/>
      <c r="L125" s="20"/>
      <c r="M125" s="21"/>
      <c r="N125" s="20"/>
      <c r="O125" s="21"/>
      <c r="P125" s="20"/>
      <c r="Q125" s="21"/>
      <c r="R125" s="20"/>
      <c r="S125" s="21"/>
      <c r="T125" s="20"/>
      <c r="U125" s="21"/>
      <c r="V125" s="20"/>
      <c r="W125" s="21"/>
      <c r="X125" s="20"/>
      <c r="Y125" s="21"/>
    </row>
    <row r="126" spans="1:25" s="19" customFormat="1" x14ac:dyDescent="0.25">
      <c r="A126" s="19">
        <f t="shared" si="1"/>
        <v>117</v>
      </c>
      <c r="B126" s="20"/>
      <c r="C126" s="21"/>
      <c r="D126" s="20"/>
      <c r="E126" s="21"/>
      <c r="F126" s="20"/>
      <c r="G126" s="21"/>
      <c r="H126" s="20"/>
      <c r="I126" s="21"/>
      <c r="J126" s="20"/>
      <c r="K126" s="21"/>
      <c r="L126" s="20"/>
      <c r="M126" s="21"/>
      <c r="N126" s="20"/>
      <c r="O126" s="21"/>
      <c r="P126" s="20"/>
      <c r="Q126" s="21"/>
      <c r="R126" s="20"/>
      <c r="S126" s="21"/>
      <c r="T126" s="20"/>
      <c r="U126" s="21"/>
      <c r="V126" s="20"/>
      <c r="W126" s="21"/>
      <c r="X126" s="20"/>
      <c r="Y126" s="21"/>
    </row>
    <row r="127" spans="1:25" s="19" customFormat="1" x14ac:dyDescent="0.25">
      <c r="A127" s="19">
        <f t="shared" si="1"/>
        <v>118</v>
      </c>
      <c r="B127" s="20"/>
      <c r="C127" s="21"/>
      <c r="D127" s="20"/>
      <c r="E127" s="21"/>
      <c r="F127" s="20"/>
      <c r="G127" s="21"/>
      <c r="H127" s="20"/>
      <c r="I127" s="21"/>
      <c r="J127" s="20"/>
      <c r="K127" s="21"/>
      <c r="L127" s="20"/>
      <c r="M127" s="21"/>
      <c r="N127" s="20"/>
      <c r="O127" s="21"/>
      <c r="P127" s="20"/>
      <c r="Q127" s="21"/>
      <c r="R127" s="20"/>
      <c r="S127" s="21"/>
      <c r="T127" s="20"/>
      <c r="U127" s="21"/>
      <c r="V127" s="20"/>
      <c r="W127" s="21"/>
      <c r="X127" s="20"/>
      <c r="Y127" s="21"/>
    </row>
    <row r="128" spans="1:25" s="19" customFormat="1" x14ac:dyDescent="0.25">
      <c r="A128" s="19">
        <f t="shared" si="1"/>
        <v>119</v>
      </c>
      <c r="B128" s="20"/>
      <c r="C128" s="21"/>
      <c r="D128" s="20"/>
      <c r="E128" s="21"/>
      <c r="F128" s="20"/>
      <c r="G128" s="21"/>
      <c r="H128" s="20"/>
      <c r="I128" s="21"/>
      <c r="J128" s="20"/>
      <c r="K128" s="21"/>
      <c r="L128" s="20"/>
      <c r="M128" s="21"/>
      <c r="N128" s="20"/>
      <c r="O128" s="21"/>
      <c r="P128" s="20"/>
      <c r="Q128" s="21"/>
      <c r="R128" s="20"/>
      <c r="S128" s="21"/>
      <c r="T128" s="20"/>
      <c r="U128" s="21"/>
      <c r="V128" s="20"/>
      <c r="W128" s="21"/>
      <c r="X128" s="20"/>
      <c r="Y128" s="21"/>
    </row>
    <row r="129" spans="1:25" s="19" customFormat="1" x14ac:dyDescent="0.25">
      <c r="A129" s="19">
        <f t="shared" si="1"/>
        <v>120</v>
      </c>
      <c r="B129" s="20"/>
      <c r="C129" s="21"/>
      <c r="D129" s="20"/>
      <c r="E129" s="21"/>
      <c r="F129" s="20"/>
      <c r="G129" s="21"/>
      <c r="H129" s="20"/>
      <c r="I129" s="21"/>
      <c r="J129" s="20"/>
      <c r="K129" s="21"/>
      <c r="L129" s="20"/>
      <c r="M129" s="21"/>
      <c r="N129" s="20"/>
      <c r="O129" s="21"/>
      <c r="P129" s="20"/>
      <c r="Q129" s="21"/>
      <c r="R129" s="20"/>
      <c r="S129" s="21"/>
      <c r="T129" s="20"/>
      <c r="U129" s="21"/>
      <c r="V129" s="20"/>
      <c r="W129" s="21"/>
      <c r="X129" s="20"/>
      <c r="Y129" s="21"/>
    </row>
    <row r="130" spans="1:25" s="19" customFormat="1" x14ac:dyDescent="0.25">
      <c r="A130" s="19">
        <f t="shared" si="1"/>
        <v>121</v>
      </c>
      <c r="B130" s="20"/>
      <c r="C130" s="21"/>
      <c r="D130" s="20"/>
      <c r="E130" s="21"/>
      <c r="F130" s="20"/>
      <c r="G130" s="21"/>
      <c r="H130" s="20"/>
      <c r="I130" s="21"/>
      <c r="J130" s="20"/>
      <c r="K130" s="21"/>
      <c r="L130" s="20"/>
      <c r="M130" s="21"/>
      <c r="N130" s="20"/>
      <c r="O130" s="21"/>
      <c r="P130" s="20"/>
      <c r="Q130" s="21"/>
      <c r="R130" s="20"/>
      <c r="S130" s="21"/>
      <c r="T130" s="20"/>
      <c r="U130" s="21"/>
      <c r="V130" s="20"/>
      <c r="W130" s="21"/>
      <c r="X130" s="20"/>
      <c r="Y130" s="21"/>
    </row>
    <row r="131" spans="1:25" s="19" customFormat="1" x14ac:dyDescent="0.25">
      <c r="A131" s="19">
        <f t="shared" si="1"/>
        <v>122</v>
      </c>
      <c r="B131" s="20"/>
      <c r="C131" s="21"/>
      <c r="D131" s="20"/>
      <c r="E131" s="21"/>
      <c r="F131" s="20"/>
      <c r="G131" s="21"/>
      <c r="H131" s="20"/>
      <c r="I131" s="21"/>
      <c r="J131" s="20"/>
      <c r="K131" s="21"/>
      <c r="L131" s="20"/>
      <c r="M131" s="21"/>
      <c r="N131" s="20"/>
      <c r="O131" s="21"/>
      <c r="P131" s="20"/>
      <c r="Q131" s="21"/>
      <c r="R131" s="20"/>
      <c r="S131" s="21"/>
      <c r="T131" s="20"/>
      <c r="U131" s="21"/>
      <c r="V131" s="20"/>
      <c r="W131" s="21"/>
      <c r="X131" s="20"/>
      <c r="Y131" s="21"/>
    </row>
    <row r="132" spans="1:25" s="19" customFormat="1" x14ac:dyDescent="0.25">
      <c r="A132" s="19">
        <f t="shared" si="1"/>
        <v>123</v>
      </c>
      <c r="B132" s="20"/>
      <c r="C132" s="21"/>
      <c r="D132" s="20"/>
      <c r="E132" s="21"/>
      <c r="F132" s="20"/>
      <c r="G132" s="21"/>
      <c r="H132" s="20"/>
      <c r="I132" s="21"/>
      <c r="J132" s="20"/>
      <c r="K132" s="21"/>
      <c r="L132" s="20"/>
      <c r="M132" s="21"/>
      <c r="N132" s="20"/>
      <c r="O132" s="21"/>
      <c r="P132" s="20"/>
      <c r="Q132" s="21"/>
      <c r="R132" s="20"/>
      <c r="S132" s="21"/>
      <c r="T132" s="20"/>
      <c r="U132" s="21"/>
      <c r="V132" s="20"/>
      <c r="W132" s="21"/>
      <c r="X132" s="20"/>
      <c r="Y132" s="21"/>
    </row>
    <row r="133" spans="1:25" s="19" customFormat="1" x14ac:dyDescent="0.25">
      <c r="A133" s="19">
        <f t="shared" si="1"/>
        <v>124</v>
      </c>
      <c r="B133" s="20"/>
      <c r="C133" s="21"/>
      <c r="D133" s="20"/>
      <c r="E133" s="21"/>
      <c r="F133" s="20"/>
      <c r="G133" s="21"/>
      <c r="H133" s="20"/>
      <c r="I133" s="21"/>
      <c r="J133" s="20"/>
      <c r="K133" s="21"/>
      <c r="L133" s="20"/>
      <c r="M133" s="21"/>
      <c r="N133" s="20"/>
      <c r="O133" s="21"/>
      <c r="P133" s="20"/>
      <c r="Q133" s="21"/>
      <c r="R133" s="20"/>
      <c r="S133" s="21"/>
      <c r="T133" s="20"/>
      <c r="U133" s="21"/>
      <c r="V133" s="20"/>
      <c r="W133" s="21"/>
      <c r="X133" s="20"/>
      <c r="Y133" s="21"/>
    </row>
    <row r="134" spans="1:25" s="19" customFormat="1" x14ac:dyDescent="0.25">
      <c r="A134" s="19">
        <f t="shared" si="1"/>
        <v>125</v>
      </c>
      <c r="B134" s="20"/>
      <c r="C134" s="21"/>
      <c r="D134" s="20"/>
      <c r="E134" s="21"/>
      <c r="F134" s="20"/>
      <c r="G134" s="21"/>
      <c r="H134" s="20"/>
      <c r="I134" s="21"/>
      <c r="J134" s="20"/>
      <c r="K134" s="21"/>
      <c r="L134" s="20"/>
      <c r="M134" s="21"/>
      <c r="N134" s="20"/>
      <c r="O134" s="21"/>
      <c r="P134" s="20"/>
      <c r="Q134" s="21"/>
      <c r="R134" s="20"/>
      <c r="S134" s="21"/>
      <c r="T134" s="20"/>
      <c r="U134" s="21"/>
      <c r="V134" s="20"/>
      <c r="W134" s="21"/>
      <c r="X134" s="20"/>
      <c r="Y134" s="21"/>
    </row>
    <row r="135" spans="1:25" s="19" customFormat="1" x14ac:dyDescent="0.25">
      <c r="A135" s="19">
        <f t="shared" si="1"/>
        <v>126</v>
      </c>
      <c r="B135" s="20"/>
      <c r="C135" s="21"/>
      <c r="D135" s="20"/>
      <c r="E135" s="21"/>
      <c r="F135" s="20"/>
      <c r="G135" s="21"/>
      <c r="H135" s="20"/>
      <c r="I135" s="21"/>
      <c r="J135" s="20"/>
      <c r="K135" s="21"/>
      <c r="L135" s="20"/>
      <c r="M135" s="21"/>
      <c r="N135" s="20"/>
      <c r="O135" s="21"/>
      <c r="P135" s="20"/>
      <c r="Q135" s="21"/>
      <c r="R135" s="20"/>
      <c r="S135" s="21"/>
      <c r="T135" s="20"/>
      <c r="U135" s="21"/>
      <c r="V135" s="20"/>
      <c r="W135" s="21"/>
      <c r="X135" s="20"/>
      <c r="Y135" s="21"/>
    </row>
    <row r="136" spans="1:25" s="19" customFormat="1" x14ac:dyDescent="0.25">
      <c r="A136" s="19">
        <f t="shared" si="1"/>
        <v>127</v>
      </c>
      <c r="B136" s="20"/>
      <c r="C136" s="21"/>
      <c r="D136" s="20"/>
      <c r="E136" s="21"/>
      <c r="F136" s="20"/>
      <c r="G136" s="21"/>
      <c r="H136" s="20"/>
      <c r="I136" s="21"/>
      <c r="J136" s="20"/>
      <c r="K136" s="21"/>
      <c r="L136" s="20"/>
      <c r="M136" s="21"/>
      <c r="N136" s="20"/>
      <c r="O136" s="21"/>
      <c r="P136" s="20"/>
      <c r="Q136" s="21"/>
      <c r="R136" s="20"/>
      <c r="S136" s="21"/>
      <c r="T136" s="20"/>
      <c r="U136" s="21"/>
      <c r="V136" s="20"/>
      <c r="W136" s="21"/>
      <c r="X136" s="20"/>
      <c r="Y136" s="21"/>
    </row>
    <row r="137" spans="1:25" s="19" customFormat="1" x14ac:dyDescent="0.25">
      <c r="A137" s="19">
        <f t="shared" si="1"/>
        <v>128</v>
      </c>
      <c r="B137" s="20"/>
      <c r="C137" s="21"/>
      <c r="D137" s="20"/>
      <c r="E137" s="21"/>
      <c r="F137" s="20"/>
      <c r="G137" s="21"/>
      <c r="H137" s="20"/>
      <c r="I137" s="21"/>
      <c r="J137" s="20"/>
      <c r="K137" s="21"/>
      <c r="L137" s="20"/>
      <c r="M137" s="21"/>
      <c r="N137" s="20"/>
      <c r="O137" s="21"/>
      <c r="P137" s="20"/>
      <c r="Q137" s="21"/>
      <c r="R137" s="20"/>
      <c r="S137" s="21"/>
      <c r="T137" s="20"/>
      <c r="U137" s="21"/>
      <c r="V137" s="20"/>
      <c r="W137" s="21"/>
      <c r="X137" s="20"/>
      <c r="Y137" s="21"/>
    </row>
    <row r="138" spans="1:25" s="19" customFormat="1" x14ac:dyDescent="0.25">
      <c r="A138" s="19">
        <f t="shared" si="1"/>
        <v>129</v>
      </c>
      <c r="B138" s="20"/>
      <c r="C138" s="21"/>
      <c r="D138" s="20"/>
      <c r="E138" s="21"/>
      <c r="F138" s="20"/>
      <c r="G138" s="21"/>
      <c r="H138" s="20"/>
      <c r="I138" s="21"/>
      <c r="J138" s="20"/>
      <c r="K138" s="21"/>
      <c r="L138" s="20"/>
      <c r="M138" s="21"/>
      <c r="N138" s="20"/>
      <c r="O138" s="21"/>
      <c r="P138" s="20"/>
      <c r="Q138" s="21"/>
      <c r="R138" s="20"/>
      <c r="S138" s="21"/>
      <c r="T138" s="20"/>
      <c r="U138" s="21"/>
      <c r="V138" s="20"/>
      <c r="W138" s="21"/>
      <c r="X138" s="20"/>
      <c r="Y138" s="21"/>
    </row>
    <row r="139" spans="1:25" s="19" customFormat="1" x14ac:dyDescent="0.25">
      <c r="A139" s="19">
        <f t="shared" si="1"/>
        <v>130</v>
      </c>
      <c r="B139" s="20"/>
      <c r="C139" s="21"/>
      <c r="D139" s="20"/>
      <c r="E139" s="21"/>
      <c r="F139" s="20"/>
      <c r="G139" s="21"/>
      <c r="H139" s="20"/>
      <c r="I139" s="21"/>
      <c r="J139" s="20"/>
      <c r="K139" s="21"/>
      <c r="L139" s="20"/>
      <c r="M139" s="21"/>
      <c r="N139" s="20"/>
      <c r="O139" s="21"/>
      <c r="P139" s="20"/>
      <c r="Q139" s="21"/>
      <c r="R139" s="20"/>
      <c r="S139" s="21"/>
      <c r="T139" s="20"/>
      <c r="U139" s="21"/>
      <c r="V139" s="20"/>
      <c r="W139" s="21"/>
      <c r="X139" s="20"/>
      <c r="Y139" s="21"/>
    </row>
    <row r="140" spans="1:25" s="19" customFormat="1" x14ac:dyDescent="0.25">
      <c r="A140" s="19">
        <f t="shared" ref="A140:A203" si="2">+A139+1</f>
        <v>131</v>
      </c>
      <c r="B140" s="20"/>
      <c r="C140" s="21"/>
      <c r="D140" s="20"/>
      <c r="E140" s="21"/>
      <c r="F140" s="20"/>
      <c r="G140" s="21"/>
      <c r="H140" s="20"/>
      <c r="I140" s="21"/>
      <c r="J140" s="20"/>
      <c r="K140" s="21"/>
      <c r="L140" s="20"/>
      <c r="M140" s="21"/>
      <c r="N140" s="20"/>
      <c r="O140" s="21"/>
      <c r="P140" s="20"/>
      <c r="Q140" s="21"/>
      <c r="R140" s="20"/>
      <c r="S140" s="21"/>
      <c r="T140" s="20"/>
      <c r="U140" s="21"/>
      <c r="V140" s="20"/>
      <c r="W140" s="21"/>
      <c r="X140" s="20"/>
      <c r="Y140" s="21"/>
    </row>
    <row r="141" spans="1:25" s="19" customFormat="1" x14ac:dyDescent="0.25">
      <c r="A141" s="19">
        <f t="shared" si="2"/>
        <v>132</v>
      </c>
      <c r="B141" s="20"/>
      <c r="C141" s="21"/>
      <c r="D141" s="20"/>
      <c r="E141" s="21"/>
      <c r="F141" s="20"/>
      <c r="G141" s="21"/>
      <c r="H141" s="20"/>
      <c r="I141" s="21"/>
      <c r="J141" s="20"/>
      <c r="K141" s="21"/>
      <c r="L141" s="20"/>
      <c r="M141" s="21"/>
      <c r="N141" s="20"/>
      <c r="O141" s="21"/>
      <c r="P141" s="20"/>
      <c r="Q141" s="21"/>
      <c r="R141" s="20"/>
      <c r="S141" s="21"/>
      <c r="T141" s="20"/>
      <c r="U141" s="21"/>
      <c r="V141" s="20"/>
      <c r="W141" s="21"/>
      <c r="X141" s="20"/>
      <c r="Y141" s="21"/>
    </row>
    <row r="142" spans="1:25" s="19" customFormat="1" x14ac:dyDescent="0.25">
      <c r="A142" s="19">
        <f t="shared" si="2"/>
        <v>133</v>
      </c>
      <c r="B142" s="20"/>
      <c r="C142" s="21"/>
      <c r="D142" s="20"/>
      <c r="E142" s="21"/>
      <c r="F142" s="20"/>
      <c r="G142" s="21"/>
      <c r="H142" s="20"/>
      <c r="I142" s="21"/>
      <c r="J142" s="20"/>
      <c r="K142" s="21"/>
      <c r="L142" s="20"/>
      <c r="M142" s="21"/>
      <c r="N142" s="20"/>
      <c r="O142" s="21"/>
      <c r="P142" s="20"/>
      <c r="Q142" s="21"/>
      <c r="R142" s="20"/>
      <c r="S142" s="21"/>
      <c r="T142" s="20"/>
      <c r="U142" s="21"/>
      <c r="V142" s="20"/>
      <c r="W142" s="21"/>
      <c r="X142" s="20"/>
      <c r="Y142" s="21"/>
    </row>
    <row r="143" spans="1:25" s="19" customFormat="1" x14ac:dyDescent="0.25">
      <c r="A143" s="19">
        <f t="shared" si="2"/>
        <v>134</v>
      </c>
      <c r="B143" s="20"/>
      <c r="C143" s="21"/>
      <c r="D143" s="20"/>
      <c r="E143" s="21"/>
      <c r="F143" s="20"/>
      <c r="G143" s="21"/>
      <c r="H143" s="20"/>
      <c r="I143" s="21"/>
      <c r="J143" s="20"/>
      <c r="K143" s="21"/>
      <c r="L143" s="20"/>
      <c r="M143" s="21"/>
      <c r="N143" s="20"/>
      <c r="O143" s="21"/>
      <c r="P143" s="20"/>
      <c r="Q143" s="21"/>
      <c r="R143" s="20"/>
      <c r="S143" s="21"/>
      <c r="T143" s="20"/>
      <c r="U143" s="21"/>
      <c r="V143" s="20"/>
      <c r="W143" s="21"/>
      <c r="X143" s="20"/>
      <c r="Y143" s="21"/>
    </row>
    <row r="144" spans="1:25" s="19" customFormat="1" x14ac:dyDescent="0.25">
      <c r="A144" s="19">
        <f t="shared" si="2"/>
        <v>135</v>
      </c>
      <c r="B144" s="20"/>
      <c r="C144" s="21"/>
      <c r="D144" s="20"/>
      <c r="E144" s="21"/>
      <c r="F144" s="20"/>
      <c r="G144" s="21"/>
      <c r="H144" s="20"/>
      <c r="I144" s="21"/>
      <c r="J144" s="20"/>
      <c r="K144" s="21"/>
      <c r="L144" s="20"/>
      <c r="M144" s="21"/>
      <c r="N144" s="20"/>
      <c r="O144" s="21"/>
      <c r="P144" s="20"/>
      <c r="Q144" s="21"/>
      <c r="R144" s="20"/>
      <c r="S144" s="21"/>
      <c r="T144" s="20"/>
      <c r="U144" s="21"/>
      <c r="V144" s="20"/>
      <c r="W144" s="21"/>
      <c r="X144" s="20"/>
      <c r="Y144" s="21"/>
    </row>
    <row r="145" spans="1:25" s="19" customFormat="1" x14ac:dyDescent="0.25">
      <c r="A145" s="19">
        <f t="shared" si="2"/>
        <v>136</v>
      </c>
      <c r="B145" s="20"/>
      <c r="C145" s="21"/>
      <c r="D145" s="20"/>
      <c r="E145" s="21"/>
      <c r="F145" s="20"/>
      <c r="G145" s="21"/>
      <c r="H145" s="20"/>
      <c r="I145" s="21"/>
      <c r="J145" s="20"/>
      <c r="K145" s="21"/>
      <c r="L145" s="20"/>
      <c r="M145" s="21"/>
      <c r="N145" s="20"/>
      <c r="O145" s="21"/>
      <c r="P145" s="20"/>
      <c r="Q145" s="21"/>
      <c r="R145" s="20"/>
      <c r="S145" s="21"/>
      <c r="T145" s="20"/>
      <c r="U145" s="21"/>
      <c r="V145" s="20"/>
      <c r="W145" s="21"/>
      <c r="X145" s="20"/>
      <c r="Y145" s="21"/>
    </row>
    <row r="146" spans="1:25" s="19" customFormat="1" x14ac:dyDescent="0.25">
      <c r="A146" s="19">
        <f t="shared" si="2"/>
        <v>137</v>
      </c>
      <c r="B146" s="20"/>
      <c r="C146" s="21"/>
      <c r="D146" s="20"/>
      <c r="E146" s="21"/>
      <c r="F146" s="20"/>
      <c r="G146" s="21"/>
      <c r="H146" s="20"/>
      <c r="I146" s="21"/>
      <c r="J146" s="20"/>
      <c r="K146" s="21"/>
      <c r="L146" s="20"/>
      <c r="M146" s="21"/>
      <c r="N146" s="20"/>
      <c r="O146" s="21"/>
      <c r="P146" s="20"/>
      <c r="Q146" s="21"/>
      <c r="R146" s="20"/>
      <c r="S146" s="21"/>
      <c r="T146" s="20"/>
      <c r="U146" s="21"/>
      <c r="V146" s="20"/>
      <c r="W146" s="21"/>
      <c r="X146" s="20"/>
      <c r="Y146" s="21"/>
    </row>
    <row r="147" spans="1:25" s="19" customFormat="1" x14ac:dyDescent="0.25">
      <c r="A147" s="19">
        <f t="shared" si="2"/>
        <v>138</v>
      </c>
      <c r="B147" s="20"/>
      <c r="C147" s="21"/>
      <c r="D147" s="20"/>
      <c r="E147" s="21"/>
      <c r="F147" s="20"/>
      <c r="G147" s="21"/>
      <c r="H147" s="20"/>
      <c r="I147" s="21"/>
      <c r="J147" s="20"/>
      <c r="K147" s="21"/>
      <c r="L147" s="20"/>
      <c r="M147" s="21"/>
      <c r="N147" s="20"/>
      <c r="O147" s="21"/>
      <c r="P147" s="20"/>
      <c r="Q147" s="21"/>
      <c r="R147" s="20"/>
      <c r="S147" s="21"/>
      <c r="T147" s="20"/>
      <c r="U147" s="21"/>
      <c r="V147" s="20"/>
      <c r="W147" s="21"/>
      <c r="X147" s="20"/>
      <c r="Y147" s="21"/>
    </row>
    <row r="148" spans="1:25" s="19" customFormat="1" x14ac:dyDescent="0.25">
      <c r="A148" s="19">
        <f t="shared" si="2"/>
        <v>139</v>
      </c>
      <c r="B148" s="20"/>
      <c r="C148" s="21"/>
      <c r="D148" s="20"/>
      <c r="E148" s="21"/>
      <c r="F148" s="20"/>
      <c r="G148" s="21"/>
      <c r="H148" s="20"/>
      <c r="I148" s="21"/>
      <c r="J148" s="20"/>
      <c r="K148" s="21"/>
      <c r="L148" s="20"/>
      <c r="M148" s="21"/>
      <c r="N148" s="20"/>
      <c r="O148" s="21"/>
      <c r="P148" s="20"/>
      <c r="Q148" s="21"/>
      <c r="R148" s="20"/>
      <c r="S148" s="21"/>
      <c r="T148" s="20"/>
      <c r="U148" s="21"/>
      <c r="V148" s="20"/>
      <c r="W148" s="21"/>
      <c r="X148" s="20"/>
      <c r="Y148" s="21"/>
    </row>
    <row r="149" spans="1:25" s="19" customFormat="1" x14ac:dyDescent="0.25">
      <c r="A149" s="19">
        <f t="shared" si="2"/>
        <v>140</v>
      </c>
      <c r="B149" s="20"/>
      <c r="C149" s="21"/>
      <c r="D149" s="20"/>
      <c r="E149" s="21"/>
      <c r="F149" s="20"/>
      <c r="G149" s="21"/>
      <c r="H149" s="20"/>
      <c r="I149" s="21"/>
      <c r="J149" s="20"/>
      <c r="K149" s="21"/>
      <c r="L149" s="20"/>
      <c r="M149" s="21"/>
      <c r="N149" s="20"/>
      <c r="O149" s="21"/>
      <c r="P149" s="20"/>
      <c r="Q149" s="21"/>
      <c r="R149" s="20"/>
      <c r="S149" s="21"/>
      <c r="T149" s="20"/>
      <c r="U149" s="21"/>
      <c r="V149" s="20"/>
      <c r="W149" s="21"/>
      <c r="X149" s="20"/>
      <c r="Y149" s="21"/>
    </row>
    <row r="150" spans="1:25" s="19" customFormat="1" x14ac:dyDescent="0.25">
      <c r="A150" s="19">
        <f t="shared" si="2"/>
        <v>141</v>
      </c>
      <c r="B150" s="20"/>
      <c r="C150" s="21"/>
      <c r="D150" s="20"/>
      <c r="E150" s="21"/>
      <c r="F150" s="20"/>
      <c r="G150" s="21"/>
      <c r="H150" s="20"/>
      <c r="I150" s="21"/>
      <c r="J150" s="20"/>
      <c r="K150" s="21"/>
      <c r="L150" s="20"/>
      <c r="M150" s="21"/>
      <c r="N150" s="20"/>
      <c r="O150" s="21"/>
      <c r="P150" s="20"/>
      <c r="Q150" s="21"/>
      <c r="R150" s="20"/>
      <c r="S150" s="21"/>
      <c r="T150" s="20"/>
      <c r="U150" s="21"/>
      <c r="V150" s="20"/>
      <c r="W150" s="21"/>
      <c r="X150" s="20"/>
      <c r="Y150" s="21"/>
    </row>
    <row r="151" spans="1:25" s="19" customFormat="1" x14ac:dyDescent="0.25">
      <c r="A151" s="19">
        <f t="shared" si="2"/>
        <v>142</v>
      </c>
      <c r="B151" s="20"/>
      <c r="C151" s="21"/>
      <c r="D151" s="20"/>
      <c r="E151" s="21"/>
      <c r="F151" s="20"/>
      <c r="G151" s="21"/>
      <c r="H151" s="20"/>
      <c r="I151" s="21"/>
      <c r="J151" s="20"/>
      <c r="K151" s="21"/>
      <c r="L151" s="20"/>
      <c r="M151" s="21"/>
      <c r="N151" s="20"/>
      <c r="O151" s="21"/>
      <c r="P151" s="20"/>
      <c r="Q151" s="21"/>
      <c r="R151" s="20"/>
      <c r="S151" s="21"/>
      <c r="T151" s="20"/>
      <c r="U151" s="21"/>
      <c r="V151" s="20"/>
      <c r="W151" s="21"/>
      <c r="X151" s="20"/>
      <c r="Y151" s="21"/>
    </row>
    <row r="152" spans="1:25" s="19" customFormat="1" x14ac:dyDescent="0.25">
      <c r="A152" s="19">
        <f t="shared" si="2"/>
        <v>143</v>
      </c>
      <c r="B152" s="20"/>
      <c r="C152" s="21"/>
      <c r="D152" s="20"/>
      <c r="E152" s="21"/>
      <c r="F152" s="20"/>
      <c r="G152" s="21"/>
      <c r="H152" s="20"/>
      <c r="I152" s="21"/>
      <c r="J152" s="20"/>
      <c r="K152" s="21"/>
      <c r="L152" s="20"/>
      <c r="M152" s="21"/>
      <c r="N152" s="20"/>
      <c r="O152" s="21"/>
      <c r="P152" s="20"/>
      <c r="Q152" s="21"/>
      <c r="R152" s="20"/>
      <c r="S152" s="21"/>
      <c r="T152" s="20"/>
      <c r="U152" s="21"/>
      <c r="V152" s="20"/>
      <c r="W152" s="21"/>
      <c r="X152" s="20"/>
      <c r="Y152" s="21"/>
    </row>
    <row r="153" spans="1:25" s="19" customFormat="1" x14ac:dyDescent="0.25">
      <c r="A153" s="19">
        <f t="shared" si="2"/>
        <v>144</v>
      </c>
      <c r="B153" s="20"/>
      <c r="C153" s="21"/>
      <c r="D153" s="20"/>
      <c r="E153" s="21"/>
      <c r="F153" s="20"/>
      <c r="G153" s="21"/>
      <c r="H153" s="20"/>
      <c r="I153" s="21"/>
      <c r="J153" s="20"/>
      <c r="K153" s="21"/>
      <c r="L153" s="20"/>
      <c r="M153" s="21"/>
      <c r="N153" s="20"/>
      <c r="O153" s="21"/>
      <c r="P153" s="20"/>
      <c r="Q153" s="21"/>
      <c r="R153" s="20"/>
      <c r="S153" s="21"/>
      <c r="T153" s="20"/>
      <c r="U153" s="21"/>
      <c r="V153" s="20"/>
      <c r="W153" s="21"/>
      <c r="X153" s="20"/>
      <c r="Y153" s="21"/>
    </row>
    <row r="154" spans="1:25" s="19" customFormat="1" x14ac:dyDescent="0.25">
      <c r="A154" s="19">
        <f t="shared" si="2"/>
        <v>145</v>
      </c>
      <c r="B154" s="20"/>
      <c r="C154" s="21"/>
      <c r="D154" s="20"/>
      <c r="E154" s="21"/>
      <c r="F154" s="20"/>
      <c r="G154" s="21"/>
      <c r="H154" s="20"/>
      <c r="I154" s="21"/>
      <c r="J154" s="20"/>
      <c r="K154" s="21"/>
      <c r="L154" s="20"/>
      <c r="M154" s="21"/>
      <c r="N154" s="20"/>
      <c r="O154" s="21"/>
      <c r="P154" s="20"/>
      <c r="Q154" s="21"/>
      <c r="R154" s="20"/>
      <c r="S154" s="21"/>
      <c r="T154" s="20"/>
      <c r="U154" s="21"/>
      <c r="V154" s="20"/>
      <c r="W154" s="21"/>
      <c r="X154" s="20"/>
      <c r="Y154" s="21"/>
    </row>
    <row r="155" spans="1:25" s="19" customFormat="1" x14ac:dyDescent="0.25">
      <c r="A155" s="19">
        <f t="shared" si="2"/>
        <v>146</v>
      </c>
      <c r="B155" s="20"/>
      <c r="C155" s="21"/>
      <c r="D155" s="20"/>
      <c r="E155" s="21"/>
      <c r="F155" s="20"/>
      <c r="G155" s="21"/>
      <c r="H155" s="20"/>
      <c r="I155" s="21"/>
      <c r="J155" s="20"/>
      <c r="K155" s="21"/>
      <c r="L155" s="20"/>
      <c r="M155" s="21"/>
      <c r="N155" s="20"/>
      <c r="O155" s="21"/>
      <c r="P155" s="20"/>
      <c r="Q155" s="21"/>
      <c r="R155" s="20"/>
      <c r="S155" s="21"/>
      <c r="T155" s="20"/>
      <c r="U155" s="21"/>
      <c r="V155" s="20"/>
      <c r="W155" s="21"/>
      <c r="X155" s="20"/>
      <c r="Y155" s="21"/>
    </row>
    <row r="156" spans="1:25" s="19" customFormat="1" x14ac:dyDescent="0.25">
      <c r="A156" s="19">
        <f t="shared" si="2"/>
        <v>147</v>
      </c>
      <c r="B156" s="20"/>
      <c r="C156" s="21"/>
      <c r="D156" s="20"/>
      <c r="E156" s="21"/>
      <c r="F156" s="20"/>
      <c r="G156" s="21"/>
      <c r="H156" s="20"/>
      <c r="I156" s="21"/>
      <c r="J156" s="20"/>
      <c r="K156" s="21"/>
      <c r="L156" s="20"/>
      <c r="M156" s="21"/>
      <c r="N156" s="20"/>
      <c r="O156" s="21"/>
      <c r="P156" s="20"/>
      <c r="Q156" s="21"/>
      <c r="R156" s="20"/>
      <c r="S156" s="21"/>
      <c r="T156" s="20"/>
      <c r="U156" s="21"/>
      <c r="V156" s="20"/>
      <c r="W156" s="21"/>
      <c r="X156" s="20"/>
      <c r="Y156" s="21"/>
    </row>
    <row r="157" spans="1:25" s="19" customFormat="1" x14ac:dyDescent="0.25">
      <c r="A157" s="19">
        <f t="shared" si="2"/>
        <v>148</v>
      </c>
      <c r="B157" s="20"/>
      <c r="C157" s="21"/>
      <c r="D157" s="20"/>
      <c r="E157" s="21"/>
      <c r="F157" s="20"/>
      <c r="G157" s="21"/>
      <c r="H157" s="20"/>
      <c r="I157" s="21"/>
      <c r="J157" s="20"/>
      <c r="K157" s="21"/>
      <c r="L157" s="20"/>
      <c r="M157" s="21"/>
      <c r="N157" s="20"/>
      <c r="O157" s="21"/>
      <c r="P157" s="20"/>
      <c r="Q157" s="21"/>
      <c r="R157" s="20"/>
      <c r="S157" s="21"/>
      <c r="T157" s="20"/>
      <c r="U157" s="21"/>
      <c r="V157" s="20"/>
      <c r="W157" s="21"/>
      <c r="X157" s="20"/>
      <c r="Y157" s="21"/>
    </row>
    <row r="158" spans="1:25" s="19" customFormat="1" x14ac:dyDescent="0.25">
      <c r="A158" s="19">
        <f t="shared" si="2"/>
        <v>149</v>
      </c>
      <c r="B158" s="20"/>
      <c r="C158" s="21"/>
      <c r="D158" s="20"/>
      <c r="E158" s="21"/>
      <c r="F158" s="20"/>
      <c r="G158" s="21"/>
      <c r="H158" s="20"/>
      <c r="I158" s="21"/>
      <c r="J158" s="20"/>
      <c r="K158" s="21"/>
      <c r="L158" s="20"/>
      <c r="M158" s="21"/>
      <c r="N158" s="20"/>
      <c r="O158" s="21"/>
      <c r="P158" s="20"/>
      <c r="Q158" s="21"/>
      <c r="R158" s="20"/>
      <c r="S158" s="21"/>
      <c r="T158" s="20"/>
      <c r="U158" s="21"/>
      <c r="V158" s="20"/>
      <c r="W158" s="21"/>
      <c r="X158" s="20"/>
      <c r="Y158" s="21"/>
    </row>
    <row r="159" spans="1:25" s="19" customFormat="1" x14ac:dyDescent="0.25">
      <c r="A159" s="19">
        <f t="shared" si="2"/>
        <v>150</v>
      </c>
      <c r="B159" s="20"/>
      <c r="C159" s="21"/>
      <c r="D159" s="20"/>
      <c r="E159" s="21"/>
      <c r="F159" s="20"/>
      <c r="G159" s="21"/>
      <c r="H159" s="20"/>
      <c r="I159" s="21"/>
      <c r="J159" s="20"/>
      <c r="K159" s="21"/>
      <c r="L159" s="20"/>
      <c r="M159" s="21"/>
      <c r="N159" s="20"/>
      <c r="O159" s="21"/>
      <c r="P159" s="20"/>
      <c r="Q159" s="21"/>
      <c r="R159" s="20"/>
      <c r="S159" s="21"/>
      <c r="T159" s="20"/>
      <c r="U159" s="21"/>
      <c r="V159" s="20"/>
      <c r="W159" s="21"/>
      <c r="X159" s="20"/>
      <c r="Y159" s="21"/>
    </row>
    <row r="160" spans="1:25" s="19" customFormat="1" x14ac:dyDescent="0.25">
      <c r="A160" s="19">
        <f t="shared" si="2"/>
        <v>151</v>
      </c>
      <c r="B160" s="20"/>
      <c r="C160" s="21"/>
      <c r="D160" s="20"/>
      <c r="E160" s="21"/>
      <c r="F160" s="20"/>
      <c r="G160" s="21"/>
      <c r="H160" s="20"/>
      <c r="I160" s="21"/>
      <c r="J160" s="20"/>
      <c r="K160" s="21"/>
      <c r="L160" s="20"/>
      <c r="M160" s="21"/>
      <c r="N160" s="20"/>
      <c r="O160" s="21"/>
      <c r="P160" s="20"/>
      <c r="Q160" s="21"/>
      <c r="R160" s="20"/>
      <c r="S160" s="21"/>
      <c r="T160" s="20"/>
      <c r="U160" s="21"/>
      <c r="V160" s="20"/>
      <c r="W160" s="21"/>
      <c r="X160" s="20"/>
      <c r="Y160" s="21"/>
    </row>
    <row r="161" spans="1:25" s="19" customFormat="1" x14ac:dyDescent="0.25">
      <c r="A161" s="19">
        <f t="shared" si="2"/>
        <v>152</v>
      </c>
      <c r="B161" s="20"/>
      <c r="C161" s="21"/>
      <c r="D161" s="20"/>
      <c r="E161" s="21"/>
      <c r="F161" s="20"/>
      <c r="G161" s="21"/>
      <c r="H161" s="20"/>
      <c r="I161" s="21"/>
      <c r="J161" s="20"/>
      <c r="K161" s="21"/>
      <c r="L161" s="20"/>
      <c r="M161" s="21"/>
      <c r="N161" s="20"/>
      <c r="O161" s="21"/>
      <c r="P161" s="20"/>
      <c r="Q161" s="21"/>
      <c r="R161" s="20"/>
      <c r="S161" s="21"/>
      <c r="T161" s="20"/>
      <c r="U161" s="21"/>
      <c r="V161" s="20"/>
      <c r="W161" s="21"/>
      <c r="X161" s="20"/>
      <c r="Y161" s="21"/>
    </row>
    <row r="162" spans="1:25" s="19" customFormat="1" x14ac:dyDescent="0.25">
      <c r="A162" s="19">
        <f t="shared" si="2"/>
        <v>153</v>
      </c>
      <c r="B162" s="20"/>
      <c r="C162" s="21"/>
      <c r="D162" s="20"/>
      <c r="E162" s="21"/>
      <c r="F162" s="20"/>
      <c r="G162" s="21"/>
      <c r="H162" s="20"/>
      <c r="I162" s="21"/>
      <c r="J162" s="20"/>
      <c r="K162" s="21"/>
      <c r="L162" s="20"/>
      <c r="M162" s="21"/>
      <c r="N162" s="20"/>
      <c r="O162" s="21"/>
      <c r="P162" s="20"/>
      <c r="Q162" s="21"/>
      <c r="R162" s="20"/>
      <c r="S162" s="21"/>
      <c r="T162" s="20"/>
      <c r="U162" s="21"/>
      <c r="V162" s="20"/>
      <c r="W162" s="21"/>
      <c r="X162" s="20"/>
      <c r="Y162" s="21"/>
    </row>
    <row r="163" spans="1:25" s="19" customFormat="1" x14ac:dyDescent="0.25">
      <c r="A163" s="19">
        <f t="shared" si="2"/>
        <v>154</v>
      </c>
      <c r="B163" s="20"/>
      <c r="C163" s="21"/>
      <c r="D163" s="20"/>
      <c r="E163" s="21"/>
      <c r="F163" s="20"/>
      <c r="G163" s="21"/>
      <c r="H163" s="20"/>
      <c r="I163" s="21"/>
      <c r="J163" s="20"/>
      <c r="K163" s="21"/>
      <c r="L163" s="20"/>
      <c r="M163" s="21"/>
      <c r="N163" s="20"/>
      <c r="O163" s="21"/>
      <c r="P163" s="20"/>
      <c r="Q163" s="21"/>
      <c r="R163" s="20"/>
      <c r="S163" s="21"/>
      <c r="T163" s="20"/>
      <c r="U163" s="21"/>
      <c r="V163" s="20"/>
      <c r="W163" s="21"/>
      <c r="X163" s="20"/>
      <c r="Y163" s="21"/>
    </row>
    <row r="164" spans="1:25" s="19" customFormat="1" x14ac:dyDescent="0.25">
      <c r="A164" s="19">
        <f t="shared" si="2"/>
        <v>155</v>
      </c>
      <c r="B164" s="20"/>
      <c r="C164" s="21"/>
      <c r="D164" s="20"/>
      <c r="E164" s="21"/>
      <c r="F164" s="20"/>
      <c r="G164" s="21"/>
      <c r="H164" s="20"/>
      <c r="I164" s="21"/>
      <c r="J164" s="20"/>
      <c r="K164" s="21"/>
      <c r="L164" s="20"/>
      <c r="M164" s="21"/>
      <c r="N164" s="20"/>
      <c r="O164" s="21"/>
      <c r="P164" s="20"/>
      <c r="Q164" s="21"/>
      <c r="R164" s="20"/>
      <c r="S164" s="21"/>
      <c r="T164" s="20"/>
      <c r="U164" s="21"/>
      <c r="V164" s="20"/>
      <c r="W164" s="21"/>
      <c r="X164" s="20"/>
      <c r="Y164" s="21"/>
    </row>
    <row r="165" spans="1:25" s="19" customFormat="1" x14ac:dyDescent="0.25">
      <c r="A165" s="19">
        <f t="shared" si="2"/>
        <v>156</v>
      </c>
      <c r="B165" s="20"/>
      <c r="C165" s="21"/>
      <c r="D165" s="20"/>
      <c r="E165" s="21"/>
      <c r="F165" s="20"/>
      <c r="G165" s="21"/>
      <c r="H165" s="20"/>
      <c r="I165" s="21"/>
      <c r="J165" s="20"/>
      <c r="K165" s="21"/>
      <c r="L165" s="20"/>
      <c r="M165" s="21"/>
      <c r="N165" s="20"/>
      <c r="O165" s="21"/>
      <c r="P165" s="20"/>
      <c r="Q165" s="21"/>
      <c r="R165" s="20"/>
      <c r="S165" s="21"/>
      <c r="T165" s="20"/>
      <c r="U165" s="21"/>
      <c r="V165" s="20"/>
      <c r="W165" s="21"/>
      <c r="X165" s="20"/>
      <c r="Y165" s="21"/>
    </row>
    <row r="166" spans="1:25" s="19" customFormat="1" x14ac:dyDescent="0.25">
      <c r="A166" s="19">
        <f t="shared" si="2"/>
        <v>157</v>
      </c>
      <c r="B166" s="20"/>
      <c r="C166" s="21"/>
      <c r="D166" s="20"/>
      <c r="E166" s="21"/>
      <c r="F166" s="20"/>
      <c r="G166" s="21"/>
      <c r="H166" s="20"/>
      <c r="I166" s="21"/>
      <c r="J166" s="20"/>
      <c r="K166" s="21"/>
      <c r="L166" s="20"/>
      <c r="M166" s="21"/>
      <c r="N166" s="20"/>
      <c r="O166" s="21"/>
      <c r="P166" s="20"/>
      <c r="Q166" s="21"/>
      <c r="R166" s="20"/>
      <c r="S166" s="21"/>
      <c r="T166" s="20"/>
      <c r="U166" s="21"/>
      <c r="V166" s="20"/>
      <c r="W166" s="21"/>
      <c r="X166" s="20"/>
      <c r="Y166" s="21"/>
    </row>
    <row r="167" spans="1:25" s="19" customFormat="1" x14ac:dyDescent="0.25">
      <c r="A167" s="19">
        <f t="shared" si="2"/>
        <v>158</v>
      </c>
      <c r="B167" s="20"/>
      <c r="C167" s="21"/>
      <c r="D167" s="20"/>
      <c r="E167" s="21"/>
      <c r="F167" s="20"/>
      <c r="G167" s="21"/>
      <c r="H167" s="20"/>
      <c r="I167" s="21"/>
      <c r="J167" s="20"/>
      <c r="K167" s="21"/>
      <c r="L167" s="20"/>
      <c r="M167" s="21"/>
      <c r="N167" s="20"/>
      <c r="O167" s="21"/>
      <c r="P167" s="20"/>
      <c r="Q167" s="21"/>
      <c r="R167" s="20"/>
      <c r="S167" s="21"/>
      <c r="T167" s="20"/>
      <c r="U167" s="21"/>
      <c r="V167" s="20"/>
      <c r="W167" s="21"/>
      <c r="X167" s="20"/>
      <c r="Y167" s="21"/>
    </row>
    <row r="168" spans="1:25" s="19" customFormat="1" x14ac:dyDescent="0.25">
      <c r="A168" s="19">
        <f t="shared" si="2"/>
        <v>159</v>
      </c>
      <c r="B168" s="20"/>
      <c r="C168" s="21"/>
      <c r="D168" s="20"/>
      <c r="E168" s="21"/>
      <c r="F168" s="20"/>
      <c r="G168" s="21"/>
      <c r="H168" s="20"/>
      <c r="I168" s="21"/>
      <c r="J168" s="20"/>
      <c r="K168" s="21"/>
      <c r="L168" s="20"/>
      <c r="M168" s="21"/>
      <c r="N168" s="20"/>
      <c r="O168" s="21"/>
      <c r="P168" s="20"/>
      <c r="Q168" s="21"/>
      <c r="R168" s="20"/>
      <c r="S168" s="21"/>
      <c r="T168" s="20"/>
      <c r="U168" s="21"/>
      <c r="V168" s="20"/>
      <c r="W168" s="21"/>
      <c r="X168" s="20"/>
      <c r="Y168" s="21"/>
    </row>
    <row r="169" spans="1:25" s="19" customFormat="1" x14ac:dyDescent="0.25">
      <c r="A169" s="19">
        <f t="shared" si="2"/>
        <v>160</v>
      </c>
      <c r="B169" s="20"/>
      <c r="C169" s="21"/>
      <c r="D169" s="20"/>
      <c r="E169" s="21"/>
      <c r="F169" s="20"/>
      <c r="G169" s="21"/>
      <c r="H169" s="20"/>
      <c r="I169" s="21"/>
      <c r="J169" s="20"/>
      <c r="K169" s="21"/>
      <c r="L169" s="20"/>
      <c r="M169" s="21"/>
      <c r="N169" s="20"/>
      <c r="O169" s="21"/>
      <c r="P169" s="20"/>
      <c r="Q169" s="21"/>
      <c r="R169" s="20"/>
      <c r="S169" s="21"/>
      <c r="T169" s="20"/>
      <c r="U169" s="21"/>
      <c r="V169" s="20"/>
      <c r="W169" s="21"/>
      <c r="X169" s="20"/>
      <c r="Y169" s="21"/>
    </row>
    <row r="170" spans="1:25" s="19" customFormat="1" x14ac:dyDescent="0.25">
      <c r="A170" s="19">
        <f t="shared" si="2"/>
        <v>161</v>
      </c>
      <c r="B170" s="20"/>
      <c r="C170" s="21"/>
      <c r="D170" s="20"/>
      <c r="E170" s="21"/>
      <c r="F170" s="20"/>
      <c r="G170" s="21"/>
      <c r="H170" s="20"/>
      <c r="I170" s="21"/>
      <c r="J170" s="20"/>
      <c r="K170" s="21"/>
      <c r="L170" s="20"/>
      <c r="M170" s="21"/>
      <c r="N170" s="20"/>
      <c r="O170" s="21"/>
      <c r="P170" s="20"/>
      <c r="Q170" s="21"/>
      <c r="R170" s="20"/>
      <c r="S170" s="21"/>
      <c r="T170" s="20"/>
      <c r="U170" s="21"/>
      <c r="V170" s="20"/>
      <c r="W170" s="21"/>
      <c r="X170" s="20"/>
      <c r="Y170" s="21"/>
    </row>
    <row r="171" spans="1:25" s="19" customFormat="1" x14ac:dyDescent="0.25">
      <c r="A171" s="19">
        <f t="shared" si="2"/>
        <v>162</v>
      </c>
      <c r="B171" s="20"/>
      <c r="C171" s="21"/>
      <c r="D171" s="20"/>
      <c r="E171" s="21"/>
      <c r="F171" s="20"/>
      <c r="G171" s="21"/>
      <c r="H171" s="20"/>
      <c r="I171" s="21"/>
      <c r="J171" s="20"/>
      <c r="K171" s="21"/>
      <c r="L171" s="20"/>
      <c r="M171" s="21"/>
      <c r="N171" s="20"/>
      <c r="O171" s="21"/>
      <c r="P171" s="20"/>
      <c r="Q171" s="21"/>
      <c r="R171" s="20"/>
      <c r="S171" s="21"/>
      <c r="T171" s="20"/>
      <c r="U171" s="21"/>
      <c r="V171" s="20"/>
      <c r="W171" s="21"/>
      <c r="X171" s="20"/>
      <c r="Y171" s="21"/>
    </row>
    <row r="172" spans="1:25" s="19" customFormat="1" x14ac:dyDescent="0.25">
      <c r="A172" s="19">
        <f t="shared" si="2"/>
        <v>163</v>
      </c>
      <c r="B172" s="20"/>
      <c r="C172" s="21"/>
      <c r="D172" s="20"/>
      <c r="E172" s="21"/>
      <c r="F172" s="20"/>
      <c r="G172" s="21"/>
      <c r="H172" s="20"/>
      <c r="I172" s="21"/>
      <c r="J172" s="20"/>
      <c r="K172" s="21"/>
      <c r="L172" s="20"/>
      <c r="M172" s="21"/>
      <c r="N172" s="20"/>
      <c r="O172" s="21"/>
      <c r="P172" s="20"/>
      <c r="Q172" s="21"/>
      <c r="R172" s="20"/>
      <c r="S172" s="21"/>
      <c r="T172" s="20"/>
      <c r="U172" s="21"/>
      <c r="V172" s="20"/>
      <c r="W172" s="21"/>
      <c r="X172" s="20"/>
      <c r="Y172" s="21"/>
    </row>
    <row r="173" spans="1:25" s="19" customFormat="1" x14ac:dyDescent="0.25">
      <c r="A173" s="19">
        <f t="shared" si="2"/>
        <v>164</v>
      </c>
      <c r="B173" s="20"/>
      <c r="C173" s="21"/>
      <c r="D173" s="20"/>
      <c r="E173" s="21"/>
      <c r="F173" s="20"/>
      <c r="G173" s="21"/>
      <c r="H173" s="20"/>
      <c r="I173" s="21"/>
      <c r="J173" s="20"/>
      <c r="K173" s="21"/>
      <c r="L173" s="20"/>
      <c r="M173" s="21"/>
      <c r="N173" s="20"/>
      <c r="O173" s="21"/>
      <c r="P173" s="20"/>
      <c r="Q173" s="21"/>
      <c r="R173" s="20"/>
      <c r="S173" s="21"/>
      <c r="T173" s="20"/>
      <c r="U173" s="21"/>
      <c r="V173" s="20"/>
      <c r="W173" s="21"/>
      <c r="X173" s="20"/>
      <c r="Y173" s="21"/>
    </row>
    <row r="174" spans="1:25" s="19" customFormat="1" x14ac:dyDescent="0.25">
      <c r="A174" s="19">
        <f t="shared" si="2"/>
        <v>165</v>
      </c>
      <c r="B174" s="20"/>
      <c r="C174" s="21"/>
      <c r="D174" s="20"/>
      <c r="E174" s="21"/>
      <c r="F174" s="20"/>
      <c r="G174" s="21"/>
      <c r="H174" s="20"/>
      <c r="I174" s="21"/>
      <c r="J174" s="20"/>
      <c r="K174" s="21"/>
      <c r="L174" s="20"/>
      <c r="M174" s="21"/>
      <c r="N174" s="20"/>
      <c r="O174" s="21"/>
      <c r="P174" s="20"/>
      <c r="Q174" s="21"/>
      <c r="R174" s="20"/>
      <c r="S174" s="21"/>
      <c r="T174" s="20"/>
      <c r="U174" s="21"/>
      <c r="V174" s="20"/>
      <c r="W174" s="21"/>
      <c r="X174" s="20"/>
      <c r="Y174" s="21"/>
    </row>
    <row r="175" spans="1:25" s="19" customFormat="1" x14ac:dyDescent="0.25">
      <c r="A175" s="19">
        <f t="shared" si="2"/>
        <v>166</v>
      </c>
      <c r="B175" s="20"/>
      <c r="C175" s="21"/>
      <c r="D175" s="20"/>
      <c r="E175" s="21"/>
      <c r="F175" s="20"/>
      <c r="G175" s="21"/>
      <c r="H175" s="20"/>
      <c r="I175" s="21"/>
      <c r="J175" s="20"/>
      <c r="K175" s="21"/>
      <c r="L175" s="20"/>
      <c r="M175" s="21"/>
      <c r="N175" s="20"/>
      <c r="O175" s="21"/>
      <c r="P175" s="20"/>
      <c r="Q175" s="21"/>
      <c r="R175" s="20"/>
      <c r="S175" s="21"/>
      <c r="T175" s="20"/>
      <c r="U175" s="21"/>
      <c r="V175" s="20"/>
      <c r="W175" s="21"/>
      <c r="X175" s="20"/>
      <c r="Y175" s="21"/>
    </row>
    <row r="176" spans="1:25" s="19" customFormat="1" x14ac:dyDescent="0.25">
      <c r="A176" s="19">
        <f t="shared" si="2"/>
        <v>167</v>
      </c>
      <c r="B176" s="20"/>
      <c r="C176" s="21"/>
      <c r="D176" s="20"/>
      <c r="E176" s="21"/>
      <c r="F176" s="20"/>
      <c r="G176" s="21"/>
      <c r="H176" s="20"/>
      <c r="I176" s="21"/>
      <c r="J176" s="20"/>
      <c r="K176" s="21"/>
      <c r="L176" s="20"/>
      <c r="M176" s="21"/>
      <c r="N176" s="20"/>
      <c r="O176" s="21"/>
      <c r="P176" s="20"/>
      <c r="Q176" s="21"/>
      <c r="R176" s="20"/>
      <c r="S176" s="21"/>
      <c r="T176" s="20"/>
      <c r="U176" s="21"/>
      <c r="V176" s="20"/>
      <c r="W176" s="21"/>
      <c r="X176" s="20"/>
      <c r="Y176" s="21"/>
    </row>
    <row r="177" spans="1:25" s="19" customFormat="1" x14ac:dyDescent="0.25">
      <c r="A177" s="19">
        <f t="shared" si="2"/>
        <v>168</v>
      </c>
      <c r="B177" s="20"/>
      <c r="C177" s="21"/>
      <c r="D177" s="20"/>
      <c r="E177" s="21"/>
      <c r="F177" s="20"/>
      <c r="G177" s="21"/>
      <c r="H177" s="20"/>
      <c r="I177" s="21"/>
      <c r="J177" s="20"/>
      <c r="K177" s="21"/>
      <c r="L177" s="20"/>
      <c r="M177" s="21"/>
      <c r="N177" s="20"/>
      <c r="O177" s="21"/>
      <c r="P177" s="20"/>
      <c r="Q177" s="21"/>
      <c r="R177" s="20"/>
      <c r="S177" s="21"/>
      <c r="T177" s="20"/>
      <c r="U177" s="21"/>
      <c r="V177" s="20"/>
      <c r="W177" s="21"/>
      <c r="X177" s="20"/>
      <c r="Y177" s="21"/>
    </row>
    <row r="178" spans="1:25" s="19" customFormat="1" x14ac:dyDescent="0.25">
      <c r="A178" s="19">
        <f t="shared" si="2"/>
        <v>169</v>
      </c>
      <c r="B178" s="20"/>
      <c r="C178" s="21"/>
      <c r="D178" s="20"/>
      <c r="E178" s="21"/>
      <c r="F178" s="20"/>
      <c r="G178" s="21"/>
      <c r="H178" s="20"/>
      <c r="I178" s="21"/>
      <c r="J178" s="20"/>
      <c r="K178" s="21"/>
      <c r="L178" s="20"/>
      <c r="M178" s="21"/>
      <c r="N178" s="20"/>
      <c r="O178" s="21"/>
      <c r="P178" s="20"/>
      <c r="Q178" s="21"/>
      <c r="R178" s="20"/>
      <c r="S178" s="21"/>
      <c r="T178" s="20"/>
      <c r="U178" s="21"/>
      <c r="V178" s="20"/>
      <c r="W178" s="21"/>
      <c r="X178" s="20"/>
      <c r="Y178" s="21"/>
    </row>
    <row r="179" spans="1:25" s="19" customFormat="1" x14ac:dyDescent="0.25">
      <c r="A179" s="19">
        <f t="shared" si="2"/>
        <v>170</v>
      </c>
      <c r="B179" s="20"/>
      <c r="C179" s="21"/>
      <c r="D179" s="20"/>
      <c r="E179" s="21"/>
      <c r="F179" s="20"/>
      <c r="G179" s="21"/>
      <c r="H179" s="20"/>
      <c r="I179" s="21"/>
      <c r="J179" s="20"/>
      <c r="K179" s="21"/>
      <c r="L179" s="20"/>
      <c r="M179" s="21"/>
      <c r="N179" s="20"/>
      <c r="O179" s="21"/>
      <c r="P179" s="20"/>
      <c r="Q179" s="21"/>
      <c r="R179" s="20"/>
      <c r="S179" s="21"/>
      <c r="T179" s="20"/>
      <c r="U179" s="21"/>
      <c r="V179" s="20"/>
      <c r="W179" s="21"/>
      <c r="X179" s="20"/>
      <c r="Y179" s="21"/>
    </row>
    <row r="180" spans="1:25" s="19" customFormat="1" x14ac:dyDescent="0.25">
      <c r="A180" s="19">
        <f t="shared" si="2"/>
        <v>171</v>
      </c>
      <c r="B180" s="20"/>
      <c r="C180" s="21"/>
      <c r="D180" s="20"/>
      <c r="E180" s="21"/>
      <c r="F180" s="20"/>
      <c r="G180" s="21"/>
      <c r="H180" s="20"/>
      <c r="I180" s="21"/>
      <c r="J180" s="20"/>
      <c r="K180" s="21"/>
      <c r="L180" s="20"/>
      <c r="M180" s="21"/>
      <c r="N180" s="20"/>
      <c r="O180" s="21"/>
      <c r="P180" s="20"/>
      <c r="Q180" s="21"/>
      <c r="R180" s="20"/>
      <c r="S180" s="21"/>
      <c r="T180" s="20"/>
      <c r="U180" s="21"/>
      <c r="V180" s="20"/>
      <c r="W180" s="21"/>
      <c r="X180" s="20"/>
      <c r="Y180" s="21"/>
    </row>
    <row r="181" spans="1:25" s="19" customFormat="1" x14ac:dyDescent="0.25">
      <c r="A181" s="19">
        <f t="shared" si="2"/>
        <v>172</v>
      </c>
      <c r="B181" s="20"/>
      <c r="C181" s="21"/>
      <c r="D181" s="20"/>
      <c r="E181" s="21"/>
      <c r="F181" s="20"/>
      <c r="G181" s="21"/>
      <c r="H181" s="20"/>
      <c r="I181" s="21"/>
      <c r="J181" s="20"/>
      <c r="K181" s="21"/>
      <c r="L181" s="20"/>
      <c r="M181" s="21"/>
      <c r="N181" s="20"/>
      <c r="O181" s="21"/>
      <c r="P181" s="20"/>
      <c r="Q181" s="21"/>
      <c r="R181" s="20"/>
      <c r="S181" s="21"/>
      <c r="T181" s="20"/>
      <c r="U181" s="21"/>
      <c r="V181" s="20"/>
      <c r="W181" s="21"/>
      <c r="X181" s="20"/>
      <c r="Y181" s="21"/>
    </row>
    <row r="182" spans="1:25" s="19" customFormat="1" x14ac:dyDescent="0.25">
      <c r="A182" s="19">
        <f t="shared" si="2"/>
        <v>173</v>
      </c>
      <c r="B182" s="20"/>
      <c r="C182" s="21"/>
      <c r="D182" s="20"/>
      <c r="E182" s="21"/>
      <c r="F182" s="20"/>
      <c r="G182" s="21"/>
      <c r="H182" s="20"/>
      <c r="I182" s="21"/>
      <c r="J182" s="20"/>
      <c r="K182" s="21"/>
      <c r="L182" s="20"/>
      <c r="M182" s="21"/>
      <c r="N182" s="20"/>
      <c r="O182" s="21"/>
      <c r="P182" s="20"/>
      <c r="Q182" s="21"/>
      <c r="R182" s="20"/>
      <c r="S182" s="21"/>
      <c r="T182" s="20"/>
      <c r="U182" s="21"/>
      <c r="V182" s="20"/>
      <c r="W182" s="21"/>
      <c r="X182" s="20"/>
      <c r="Y182" s="21"/>
    </row>
    <row r="183" spans="1:25" s="19" customFormat="1" x14ac:dyDescent="0.25">
      <c r="A183" s="19">
        <f t="shared" si="2"/>
        <v>174</v>
      </c>
      <c r="B183" s="20"/>
      <c r="C183" s="21"/>
      <c r="D183" s="20"/>
      <c r="E183" s="21"/>
      <c r="F183" s="20"/>
      <c r="G183" s="21"/>
      <c r="H183" s="20"/>
      <c r="I183" s="21"/>
      <c r="J183" s="20"/>
      <c r="K183" s="21"/>
      <c r="L183" s="20"/>
      <c r="M183" s="21"/>
      <c r="N183" s="20"/>
      <c r="O183" s="21"/>
      <c r="P183" s="20"/>
      <c r="Q183" s="21"/>
      <c r="R183" s="20"/>
      <c r="S183" s="21"/>
      <c r="T183" s="20"/>
      <c r="U183" s="21"/>
      <c r="V183" s="20"/>
      <c r="W183" s="21"/>
      <c r="X183" s="20"/>
      <c r="Y183" s="21"/>
    </row>
    <row r="184" spans="1:25" s="19" customFormat="1" x14ac:dyDescent="0.25">
      <c r="A184" s="19">
        <f t="shared" si="2"/>
        <v>175</v>
      </c>
      <c r="B184" s="20"/>
      <c r="C184" s="21"/>
      <c r="D184" s="20"/>
      <c r="E184" s="21"/>
      <c r="F184" s="20"/>
      <c r="G184" s="21"/>
      <c r="H184" s="20"/>
      <c r="I184" s="21"/>
      <c r="J184" s="20"/>
      <c r="K184" s="21"/>
      <c r="L184" s="20"/>
      <c r="M184" s="21"/>
      <c r="N184" s="20"/>
      <c r="O184" s="21"/>
      <c r="P184" s="20"/>
      <c r="Q184" s="21"/>
      <c r="R184" s="20"/>
      <c r="S184" s="21"/>
      <c r="T184" s="20"/>
      <c r="U184" s="21"/>
      <c r="V184" s="20"/>
      <c r="W184" s="21"/>
      <c r="X184" s="20"/>
      <c r="Y184" s="21"/>
    </row>
    <row r="185" spans="1:25" s="19" customFormat="1" x14ac:dyDescent="0.25">
      <c r="A185" s="19">
        <f t="shared" si="2"/>
        <v>176</v>
      </c>
      <c r="B185" s="20"/>
      <c r="C185" s="21"/>
      <c r="D185" s="20"/>
      <c r="E185" s="21"/>
      <c r="F185" s="20"/>
      <c r="G185" s="21"/>
      <c r="H185" s="20"/>
      <c r="I185" s="21"/>
      <c r="J185" s="20"/>
      <c r="K185" s="21"/>
      <c r="L185" s="20"/>
      <c r="M185" s="21"/>
      <c r="N185" s="20"/>
      <c r="O185" s="21"/>
      <c r="P185" s="20"/>
      <c r="Q185" s="21"/>
      <c r="R185" s="20"/>
      <c r="S185" s="21"/>
      <c r="T185" s="20"/>
      <c r="U185" s="21"/>
      <c r="V185" s="20"/>
      <c r="W185" s="21"/>
      <c r="X185" s="20"/>
      <c r="Y185" s="21"/>
    </row>
    <row r="186" spans="1:25" s="19" customFormat="1" x14ac:dyDescent="0.25">
      <c r="A186" s="19">
        <f t="shared" si="2"/>
        <v>177</v>
      </c>
      <c r="B186" s="20"/>
      <c r="C186" s="21"/>
      <c r="D186" s="20"/>
      <c r="E186" s="21"/>
      <c r="F186" s="20"/>
      <c r="G186" s="21"/>
      <c r="H186" s="20"/>
      <c r="I186" s="21"/>
      <c r="J186" s="20"/>
      <c r="K186" s="21"/>
      <c r="L186" s="20"/>
      <c r="M186" s="21"/>
      <c r="N186" s="20"/>
      <c r="O186" s="21"/>
      <c r="P186" s="20"/>
      <c r="Q186" s="21"/>
      <c r="R186" s="20"/>
      <c r="S186" s="21"/>
      <c r="T186" s="20"/>
      <c r="U186" s="21"/>
      <c r="V186" s="20"/>
      <c r="W186" s="21"/>
      <c r="X186" s="20"/>
      <c r="Y186" s="21"/>
    </row>
    <row r="187" spans="1:25" s="19" customFormat="1" x14ac:dyDescent="0.25">
      <c r="A187" s="19">
        <f t="shared" si="2"/>
        <v>178</v>
      </c>
      <c r="B187" s="20"/>
      <c r="C187" s="21"/>
      <c r="D187" s="20"/>
      <c r="E187" s="21"/>
      <c r="F187" s="20"/>
      <c r="G187" s="21"/>
      <c r="H187" s="20"/>
      <c r="I187" s="21"/>
      <c r="J187" s="20"/>
      <c r="K187" s="21"/>
      <c r="L187" s="20"/>
      <c r="M187" s="21"/>
      <c r="N187" s="20"/>
      <c r="O187" s="21"/>
      <c r="P187" s="20"/>
      <c r="Q187" s="21"/>
      <c r="R187" s="20"/>
      <c r="S187" s="21"/>
      <c r="T187" s="20"/>
      <c r="U187" s="21"/>
      <c r="V187" s="20"/>
      <c r="W187" s="21"/>
      <c r="X187" s="20"/>
      <c r="Y187" s="21"/>
    </row>
    <row r="188" spans="1:25" s="19" customFormat="1" x14ac:dyDescent="0.25">
      <c r="A188" s="19">
        <f t="shared" si="2"/>
        <v>179</v>
      </c>
      <c r="B188" s="20"/>
      <c r="C188" s="21"/>
      <c r="D188" s="20"/>
      <c r="E188" s="21"/>
      <c r="F188" s="20"/>
      <c r="G188" s="21"/>
      <c r="H188" s="20"/>
      <c r="I188" s="21"/>
      <c r="J188" s="20"/>
      <c r="K188" s="21"/>
      <c r="L188" s="20"/>
      <c r="M188" s="21"/>
      <c r="N188" s="20"/>
      <c r="O188" s="21"/>
      <c r="P188" s="20"/>
      <c r="Q188" s="21"/>
      <c r="R188" s="20"/>
      <c r="S188" s="21"/>
      <c r="T188" s="20"/>
      <c r="U188" s="21"/>
      <c r="V188" s="20"/>
      <c r="W188" s="21"/>
      <c r="X188" s="20"/>
      <c r="Y188" s="21"/>
    </row>
    <row r="189" spans="1:25" s="19" customFormat="1" x14ac:dyDescent="0.25">
      <c r="A189" s="19">
        <f t="shared" si="2"/>
        <v>180</v>
      </c>
      <c r="B189" s="20"/>
      <c r="C189" s="21"/>
      <c r="D189" s="20"/>
      <c r="E189" s="21"/>
      <c r="F189" s="20"/>
      <c r="G189" s="21"/>
      <c r="H189" s="20"/>
      <c r="I189" s="21"/>
      <c r="J189" s="20"/>
      <c r="K189" s="21"/>
      <c r="L189" s="20"/>
      <c r="M189" s="21"/>
      <c r="N189" s="20"/>
      <c r="O189" s="21"/>
      <c r="P189" s="20"/>
      <c r="Q189" s="21"/>
      <c r="R189" s="20"/>
      <c r="S189" s="21"/>
      <c r="T189" s="20"/>
      <c r="U189" s="21"/>
      <c r="V189" s="20"/>
      <c r="W189" s="21"/>
      <c r="X189" s="20"/>
      <c r="Y189" s="21"/>
    </row>
    <row r="190" spans="1:25" s="19" customFormat="1" x14ac:dyDescent="0.25">
      <c r="A190" s="19">
        <f t="shared" si="2"/>
        <v>181</v>
      </c>
      <c r="B190" s="20"/>
      <c r="C190" s="21"/>
      <c r="D190" s="20"/>
      <c r="E190" s="21"/>
      <c r="F190" s="20"/>
      <c r="G190" s="21"/>
      <c r="H190" s="20"/>
      <c r="I190" s="21"/>
      <c r="J190" s="20"/>
      <c r="K190" s="21"/>
      <c r="L190" s="20"/>
      <c r="M190" s="21"/>
      <c r="N190" s="20"/>
      <c r="O190" s="21"/>
      <c r="P190" s="20"/>
      <c r="Q190" s="21"/>
      <c r="R190" s="20"/>
      <c r="S190" s="21"/>
      <c r="T190" s="20"/>
      <c r="U190" s="21"/>
      <c r="V190" s="20"/>
      <c r="W190" s="21"/>
      <c r="X190" s="20"/>
      <c r="Y190" s="21"/>
    </row>
    <row r="191" spans="1:25" s="19" customFormat="1" x14ac:dyDescent="0.25">
      <c r="A191" s="19">
        <f t="shared" si="2"/>
        <v>182</v>
      </c>
      <c r="B191" s="20"/>
      <c r="C191" s="21"/>
      <c r="D191" s="20"/>
      <c r="E191" s="21"/>
      <c r="F191" s="20"/>
      <c r="G191" s="21"/>
      <c r="H191" s="20"/>
      <c r="I191" s="21"/>
      <c r="J191" s="20"/>
      <c r="K191" s="21"/>
      <c r="L191" s="20"/>
      <c r="M191" s="21"/>
      <c r="N191" s="20"/>
      <c r="O191" s="21"/>
      <c r="P191" s="20"/>
      <c r="Q191" s="21"/>
      <c r="R191" s="20"/>
      <c r="S191" s="21"/>
      <c r="T191" s="20"/>
      <c r="U191" s="21"/>
      <c r="V191" s="20"/>
      <c r="W191" s="21"/>
      <c r="X191" s="20"/>
      <c r="Y191" s="21"/>
    </row>
    <row r="192" spans="1:25" s="19" customFormat="1" x14ac:dyDescent="0.25">
      <c r="A192" s="19">
        <f t="shared" si="2"/>
        <v>183</v>
      </c>
      <c r="B192" s="20"/>
      <c r="C192" s="21"/>
      <c r="D192" s="20"/>
      <c r="E192" s="21"/>
      <c r="F192" s="20"/>
      <c r="G192" s="21"/>
      <c r="H192" s="20"/>
      <c r="I192" s="21"/>
      <c r="J192" s="20"/>
      <c r="K192" s="21"/>
      <c r="L192" s="20"/>
      <c r="M192" s="21"/>
      <c r="N192" s="20"/>
      <c r="O192" s="21"/>
      <c r="P192" s="20"/>
      <c r="Q192" s="21"/>
      <c r="R192" s="20"/>
      <c r="S192" s="21"/>
      <c r="T192" s="20"/>
      <c r="U192" s="21"/>
      <c r="V192" s="20"/>
      <c r="W192" s="21"/>
      <c r="X192" s="20"/>
      <c r="Y192" s="21"/>
    </row>
    <row r="193" spans="1:25" s="19" customFormat="1" x14ac:dyDescent="0.25">
      <c r="A193" s="19">
        <f t="shared" si="2"/>
        <v>184</v>
      </c>
      <c r="B193" s="20"/>
      <c r="C193" s="21"/>
      <c r="D193" s="20"/>
      <c r="E193" s="21"/>
      <c r="F193" s="20"/>
      <c r="G193" s="21"/>
      <c r="H193" s="20"/>
      <c r="I193" s="21"/>
      <c r="J193" s="20"/>
      <c r="K193" s="21"/>
      <c r="L193" s="20"/>
      <c r="M193" s="21"/>
      <c r="N193" s="20"/>
      <c r="O193" s="21"/>
      <c r="P193" s="20"/>
      <c r="Q193" s="21"/>
      <c r="R193" s="20"/>
      <c r="S193" s="21"/>
      <c r="T193" s="20"/>
      <c r="U193" s="21"/>
      <c r="V193" s="20"/>
      <c r="W193" s="21"/>
      <c r="X193" s="20"/>
      <c r="Y193" s="21"/>
    </row>
    <row r="194" spans="1:25" s="19" customFormat="1" x14ac:dyDescent="0.25">
      <c r="A194" s="19">
        <f t="shared" si="2"/>
        <v>185</v>
      </c>
      <c r="B194" s="20"/>
      <c r="C194" s="21"/>
      <c r="D194" s="20"/>
      <c r="E194" s="21"/>
      <c r="F194" s="20"/>
      <c r="G194" s="21"/>
      <c r="H194" s="20"/>
      <c r="I194" s="21"/>
      <c r="J194" s="20"/>
      <c r="K194" s="21"/>
      <c r="L194" s="20"/>
      <c r="M194" s="21"/>
      <c r="N194" s="20"/>
      <c r="O194" s="21"/>
      <c r="P194" s="20"/>
      <c r="Q194" s="21"/>
      <c r="R194" s="20"/>
      <c r="S194" s="21"/>
      <c r="T194" s="20"/>
      <c r="U194" s="21"/>
      <c r="V194" s="20"/>
      <c r="W194" s="21"/>
      <c r="X194" s="20"/>
      <c r="Y194" s="21"/>
    </row>
    <row r="195" spans="1:25" s="19" customFormat="1" x14ac:dyDescent="0.25">
      <c r="A195" s="19">
        <f t="shared" si="2"/>
        <v>186</v>
      </c>
      <c r="B195" s="20"/>
      <c r="C195" s="21"/>
      <c r="D195" s="20"/>
      <c r="E195" s="21"/>
      <c r="F195" s="20"/>
      <c r="G195" s="21"/>
      <c r="H195" s="20"/>
      <c r="I195" s="21"/>
      <c r="J195" s="20"/>
      <c r="K195" s="21"/>
      <c r="L195" s="20"/>
      <c r="M195" s="21"/>
      <c r="N195" s="20"/>
      <c r="O195" s="21"/>
      <c r="P195" s="20"/>
      <c r="Q195" s="21"/>
      <c r="R195" s="20"/>
      <c r="S195" s="21"/>
      <c r="T195" s="20"/>
      <c r="U195" s="21"/>
      <c r="V195" s="20"/>
      <c r="W195" s="21"/>
      <c r="X195" s="20"/>
      <c r="Y195" s="21"/>
    </row>
    <row r="196" spans="1:25" s="19" customFormat="1" x14ac:dyDescent="0.25">
      <c r="A196" s="19">
        <f t="shared" si="2"/>
        <v>187</v>
      </c>
      <c r="B196" s="20"/>
      <c r="C196" s="21"/>
      <c r="D196" s="20"/>
      <c r="E196" s="21"/>
      <c r="F196" s="20"/>
      <c r="G196" s="21"/>
      <c r="H196" s="20"/>
      <c r="I196" s="21"/>
      <c r="J196" s="20"/>
      <c r="K196" s="21"/>
      <c r="L196" s="20"/>
      <c r="M196" s="21"/>
      <c r="N196" s="20"/>
      <c r="O196" s="21"/>
      <c r="P196" s="20"/>
      <c r="Q196" s="21"/>
      <c r="R196" s="20"/>
      <c r="S196" s="21"/>
      <c r="T196" s="20"/>
      <c r="U196" s="21"/>
      <c r="V196" s="20"/>
      <c r="W196" s="21"/>
      <c r="X196" s="20"/>
      <c r="Y196" s="21"/>
    </row>
    <row r="197" spans="1:25" s="19" customFormat="1" x14ac:dyDescent="0.25">
      <c r="A197" s="19">
        <f t="shared" si="2"/>
        <v>188</v>
      </c>
      <c r="B197" s="20"/>
      <c r="C197" s="21"/>
      <c r="D197" s="20"/>
      <c r="E197" s="21"/>
      <c r="F197" s="20"/>
      <c r="G197" s="21"/>
      <c r="H197" s="20"/>
      <c r="I197" s="21"/>
      <c r="J197" s="20"/>
      <c r="K197" s="21"/>
      <c r="L197" s="20"/>
      <c r="M197" s="21"/>
      <c r="N197" s="20"/>
      <c r="O197" s="21"/>
      <c r="P197" s="20"/>
      <c r="Q197" s="21"/>
      <c r="R197" s="20"/>
      <c r="S197" s="21"/>
      <c r="T197" s="20"/>
      <c r="U197" s="21"/>
      <c r="V197" s="20"/>
      <c r="W197" s="21"/>
      <c r="X197" s="20"/>
      <c r="Y197" s="21"/>
    </row>
    <row r="198" spans="1:25" s="19" customFormat="1" x14ac:dyDescent="0.25">
      <c r="A198" s="19">
        <f t="shared" si="2"/>
        <v>189</v>
      </c>
      <c r="B198" s="20"/>
      <c r="C198" s="21"/>
      <c r="D198" s="20"/>
      <c r="E198" s="21"/>
      <c r="F198" s="20"/>
      <c r="G198" s="21"/>
      <c r="H198" s="20"/>
      <c r="I198" s="21"/>
      <c r="J198" s="20"/>
      <c r="K198" s="21"/>
      <c r="L198" s="20"/>
      <c r="M198" s="21"/>
      <c r="N198" s="20"/>
      <c r="O198" s="21"/>
      <c r="P198" s="20"/>
      <c r="Q198" s="21"/>
      <c r="R198" s="20"/>
      <c r="S198" s="21"/>
      <c r="T198" s="20"/>
      <c r="U198" s="21"/>
      <c r="V198" s="20"/>
      <c r="W198" s="21"/>
      <c r="X198" s="20"/>
      <c r="Y198" s="21"/>
    </row>
    <row r="199" spans="1:25" s="19" customFormat="1" x14ac:dyDescent="0.25">
      <c r="A199" s="19">
        <f t="shared" si="2"/>
        <v>190</v>
      </c>
      <c r="B199" s="20"/>
      <c r="C199" s="21"/>
      <c r="D199" s="20"/>
      <c r="E199" s="21"/>
      <c r="F199" s="20"/>
      <c r="G199" s="21"/>
      <c r="H199" s="20"/>
      <c r="I199" s="21"/>
      <c r="J199" s="20"/>
      <c r="K199" s="21"/>
      <c r="L199" s="20"/>
      <c r="M199" s="21"/>
      <c r="N199" s="20"/>
      <c r="O199" s="21"/>
      <c r="P199" s="20"/>
      <c r="Q199" s="21"/>
      <c r="R199" s="20"/>
      <c r="S199" s="21"/>
      <c r="T199" s="20"/>
      <c r="U199" s="21"/>
      <c r="V199" s="20"/>
      <c r="W199" s="21"/>
      <c r="X199" s="20"/>
      <c r="Y199" s="21"/>
    </row>
    <row r="200" spans="1:25" s="19" customFormat="1" x14ac:dyDescent="0.25">
      <c r="A200" s="19">
        <f t="shared" si="2"/>
        <v>191</v>
      </c>
      <c r="B200" s="20"/>
      <c r="C200" s="21"/>
      <c r="D200" s="20"/>
      <c r="E200" s="21"/>
      <c r="F200" s="20"/>
      <c r="G200" s="21"/>
      <c r="H200" s="20"/>
      <c r="I200" s="21"/>
      <c r="J200" s="20"/>
      <c r="K200" s="21"/>
      <c r="L200" s="20"/>
      <c r="M200" s="21"/>
      <c r="N200" s="20"/>
      <c r="O200" s="21"/>
      <c r="P200" s="20"/>
      <c r="Q200" s="21"/>
      <c r="R200" s="20"/>
      <c r="S200" s="21"/>
      <c r="T200" s="20"/>
      <c r="U200" s="21"/>
      <c r="V200" s="20"/>
      <c r="W200" s="21"/>
      <c r="X200" s="20"/>
      <c r="Y200" s="21"/>
    </row>
    <row r="201" spans="1:25" s="19" customFormat="1" x14ac:dyDescent="0.25">
      <c r="A201" s="19">
        <f t="shared" si="2"/>
        <v>192</v>
      </c>
      <c r="B201" s="20"/>
      <c r="C201" s="21"/>
      <c r="D201" s="20"/>
      <c r="E201" s="21"/>
      <c r="F201" s="20"/>
      <c r="G201" s="21"/>
      <c r="H201" s="20"/>
      <c r="I201" s="21"/>
      <c r="J201" s="20"/>
      <c r="K201" s="21"/>
      <c r="L201" s="20"/>
      <c r="M201" s="21"/>
      <c r="N201" s="20"/>
      <c r="O201" s="21"/>
      <c r="P201" s="20"/>
      <c r="Q201" s="21"/>
      <c r="R201" s="20"/>
      <c r="S201" s="21"/>
      <c r="T201" s="20"/>
      <c r="U201" s="21"/>
      <c r="V201" s="20"/>
      <c r="W201" s="21"/>
      <c r="X201" s="20"/>
      <c r="Y201" s="21"/>
    </row>
    <row r="202" spans="1:25" s="19" customFormat="1" x14ac:dyDescent="0.25">
      <c r="A202" s="19">
        <f t="shared" si="2"/>
        <v>193</v>
      </c>
      <c r="B202" s="20"/>
      <c r="C202" s="21"/>
      <c r="D202" s="20"/>
      <c r="E202" s="21"/>
      <c r="F202" s="20"/>
      <c r="G202" s="21"/>
      <c r="H202" s="20"/>
      <c r="I202" s="21"/>
      <c r="J202" s="20"/>
      <c r="K202" s="21"/>
      <c r="L202" s="20"/>
      <c r="M202" s="21"/>
      <c r="N202" s="20"/>
      <c r="O202" s="21"/>
      <c r="P202" s="20"/>
      <c r="Q202" s="21"/>
      <c r="R202" s="20"/>
      <c r="S202" s="21"/>
      <c r="T202" s="20"/>
      <c r="U202" s="21"/>
      <c r="V202" s="20"/>
      <c r="W202" s="21"/>
      <c r="X202" s="20"/>
      <c r="Y202" s="21"/>
    </row>
    <row r="203" spans="1:25" s="19" customFormat="1" x14ac:dyDescent="0.25">
      <c r="A203" s="19">
        <f t="shared" si="2"/>
        <v>194</v>
      </c>
      <c r="B203" s="20"/>
      <c r="C203" s="21"/>
      <c r="D203" s="20"/>
      <c r="E203" s="21"/>
      <c r="F203" s="20"/>
      <c r="G203" s="21"/>
      <c r="H203" s="20"/>
      <c r="I203" s="21"/>
      <c r="J203" s="20"/>
      <c r="K203" s="21"/>
      <c r="L203" s="20"/>
      <c r="M203" s="21"/>
      <c r="N203" s="20"/>
      <c r="O203" s="21"/>
      <c r="P203" s="20"/>
      <c r="Q203" s="21"/>
      <c r="R203" s="20"/>
      <c r="S203" s="21"/>
      <c r="T203" s="20"/>
      <c r="U203" s="21"/>
      <c r="V203" s="20"/>
      <c r="W203" s="21"/>
      <c r="X203" s="20"/>
      <c r="Y203" s="21"/>
    </row>
    <row r="204" spans="1:25" s="19" customFormat="1" x14ac:dyDescent="0.25">
      <c r="A204" s="19">
        <f t="shared" ref="A204:A267" si="3">+A203+1</f>
        <v>195</v>
      </c>
      <c r="B204" s="20"/>
      <c r="C204" s="21"/>
      <c r="D204" s="20"/>
      <c r="E204" s="21"/>
      <c r="F204" s="20"/>
      <c r="G204" s="21"/>
      <c r="H204" s="20"/>
      <c r="I204" s="21"/>
      <c r="J204" s="20"/>
      <c r="K204" s="21"/>
      <c r="L204" s="20"/>
      <c r="M204" s="21"/>
      <c r="N204" s="20"/>
      <c r="O204" s="21"/>
      <c r="P204" s="20"/>
      <c r="Q204" s="21"/>
      <c r="R204" s="20"/>
      <c r="S204" s="21"/>
      <c r="T204" s="20"/>
      <c r="U204" s="21"/>
      <c r="V204" s="20"/>
      <c r="W204" s="21"/>
      <c r="X204" s="20"/>
      <c r="Y204" s="21"/>
    </row>
    <row r="205" spans="1:25" s="19" customFormat="1" x14ac:dyDescent="0.25">
      <c r="A205" s="19">
        <f t="shared" si="3"/>
        <v>196</v>
      </c>
      <c r="B205" s="20"/>
      <c r="C205" s="21"/>
      <c r="D205" s="20"/>
      <c r="E205" s="21"/>
      <c r="F205" s="20"/>
      <c r="G205" s="21"/>
      <c r="H205" s="20"/>
      <c r="I205" s="21"/>
      <c r="J205" s="20"/>
      <c r="K205" s="21"/>
      <c r="L205" s="20"/>
      <c r="M205" s="21"/>
      <c r="N205" s="20"/>
      <c r="O205" s="21"/>
      <c r="P205" s="20"/>
      <c r="Q205" s="21"/>
      <c r="R205" s="20"/>
      <c r="S205" s="21"/>
      <c r="T205" s="20"/>
      <c r="U205" s="21"/>
      <c r="V205" s="20"/>
      <c r="W205" s="21"/>
      <c r="X205" s="20"/>
      <c r="Y205" s="21"/>
    </row>
    <row r="206" spans="1:25" s="19" customFormat="1" x14ac:dyDescent="0.25">
      <c r="A206" s="19">
        <f t="shared" si="3"/>
        <v>197</v>
      </c>
      <c r="B206" s="20"/>
      <c r="C206" s="21"/>
      <c r="D206" s="20"/>
      <c r="E206" s="21"/>
      <c r="F206" s="20"/>
      <c r="G206" s="21"/>
      <c r="H206" s="20"/>
      <c r="I206" s="21"/>
      <c r="J206" s="20"/>
      <c r="K206" s="21"/>
      <c r="L206" s="20"/>
      <c r="M206" s="21"/>
      <c r="N206" s="20"/>
      <c r="O206" s="21"/>
      <c r="P206" s="20"/>
      <c r="Q206" s="21"/>
      <c r="R206" s="20"/>
      <c r="S206" s="21"/>
      <c r="T206" s="20"/>
      <c r="U206" s="21"/>
      <c r="V206" s="20"/>
      <c r="W206" s="21"/>
      <c r="X206" s="20"/>
      <c r="Y206" s="21"/>
    </row>
    <row r="207" spans="1:25" s="19" customFormat="1" x14ac:dyDescent="0.25">
      <c r="A207" s="19">
        <f t="shared" si="3"/>
        <v>198</v>
      </c>
      <c r="B207" s="20"/>
      <c r="C207" s="21"/>
      <c r="D207" s="20"/>
      <c r="E207" s="21"/>
      <c r="F207" s="20"/>
      <c r="G207" s="21"/>
      <c r="H207" s="20"/>
      <c r="I207" s="21"/>
      <c r="J207" s="20"/>
      <c r="K207" s="21"/>
      <c r="L207" s="20"/>
      <c r="M207" s="21"/>
      <c r="N207" s="20"/>
      <c r="O207" s="21"/>
      <c r="P207" s="20"/>
      <c r="Q207" s="21"/>
      <c r="R207" s="20"/>
      <c r="S207" s="21"/>
      <c r="T207" s="20"/>
      <c r="U207" s="21"/>
      <c r="V207" s="20"/>
      <c r="W207" s="21"/>
      <c r="X207" s="20"/>
      <c r="Y207" s="21"/>
    </row>
    <row r="208" spans="1:25" s="19" customFormat="1" x14ac:dyDescent="0.25">
      <c r="A208" s="19">
        <f t="shared" si="3"/>
        <v>199</v>
      </c>
      <c r="B208" s="20"/>
      <c r="C208" s="21"/>
      <c r="D208" s="20"/>
      <c r="E208" s="21"/>
      <c r="F208" s="20"/>
      <c r="G208" s="21"/>
      <c r="H208" s="20"/>
      <c r="I208" s="21"/>
      <c r="J208" s="20"/>
      <c r="K208" s="21"/>
      <c r="L208" s="20"/>
      <c r="M208" s="21"/>
      <c r="N208" s="20"/>
      <c r="O208" s="21"/>
      <c r="P208" s="20"/>
      <c r="Q208" s="21"/>
      <c r="R208" s="20"/>
      <c r="S208" s="21"/>
      <c r="T208" s="20"/>
      <c r="U208" s="21"/>
      <c r="V208" s="20"/>
      <c r="W208" s="21"/>
      <c r="X208" s="20"/>
      <c r="Y208" s="21"/>
    </row>
    <row r="209" spans="1:25" s="19" customFormat="1" x14ac:dyDescent="0.25">
      <c r="A209" s="19">
        <f t="shared" si="3"/>
        <v>200</v>
      </c>
      <c r="B209" s="20"/>
      <c r="C209" s="21"/>
      <c r="D209" s="20"/>
      <c r="E209" s="21"/>
      <c r="F209" s="20"/>
      <c r="G209" s="21"/>
      <c r="H209" s="20"/>
      <c r="I209" s="21"/>
      <c r="J209" s="20"/>
      <c r="K209" s="21"/>
      <c r="L209" s="20"/>
      <c r="M209" s="21"/>
      <c r="N209" s="20"/>
      <c r="O209" s="21"/>
      <c r="P209" s="20"/>
      <c r="Q209" s="21"/>
      <c r="R209" s="20"/>
      <c r="S209" s="21"/>
      <c r="T209" s="20"/>
      <c r="U209" s="21"/>
      <c r="V209" s="20"/>
      <c r="W209" s="21"/>
      <c r="X209" s="20"/>
      <c r="Y209" s="21"/>
    </row>
    <row r="210" spans="1:25" s="19" customFormat="1" x14ac:dyDescent="0.25">
      <c r="A210" s="19">
        <f t="shared" si="3"/>
        <v>201</v>
      </c>
      <c r="B210" s="20"/>
      <c r="C210" s="21"/>
      <c r="D210" s="20"/>
      <c r="E210" s="21"/>
      <c r="F210" s="20"/>
      <c r="G210" s="21"/>
      <c r="H210" s="20"/>
      <c r="I210" s="21"/>
      <c r="J210" s="20"/>
      <c r="K210" s="21"/>
      <c r="L210" s="20"/>
      <c r="M210" s="21"/>
      <c r="N210" s="20"/>
      <c r="O210" s="21"/>
      <c r="P210" s="20"/>
      <c r="Q210" s="21"/>
      <c r="R210" s="20"/>
      <c r="S210" s="21"/>
      <c r="T210" s="20"/>
      <c r="U210" s="21"/>
      <c r="V210" s="20"/>
      <c r="W210" s="21"/>
      <c r="X210" s="20"/>
      <c r="Y210" s="21"/>
    </row>
    <row r="211" spans="1:25" s="19" customFormat="1" x14ac:dyDescent="0.25">
      <c r="A211" s="19">
        <f t="shared" si="3"/>
        <v>202</v>
      </c>
      <c r="B211" s="20"/>
      <c r="C211" s="21"/>
      <c r="D211" s="20"/>
      <c r="E211" s="21"/>
      <c r="F211" s="20"/>
      <c r="G211" s="21"/>
      <c r="H211" s="20"/>
      <c r="I211" s="21"/>
      <c r="J211" s="20"/>
      <c r="K211" s="21"/>
      <c r="L211" s="20"/>
      <c r="M211" s="21"/>
      <c r="N211" s="20"/>
      <c r="O211" s="21"/>
      <c r="P211" s="20"/>
      <c r="Q211" s="21"/>
      <c r="R211" s="20"/>
      <c r="S211" s="21"/>
      <c r="T211" s="20"/>
      <c r="U211" s="21"/>
      <c r="V211" s="20"/>
      <c r="W211" s="21"/>
      <c r="X211" s="20"/>
      <c r="Y211" s="21"/>
    </row>
    <row r="212" spans="1:25" s="19" customFormat="1" x14ac:dyDescent="0.25">
      <c r="A212" s="19">
        <f t="shared" si="3"/>
        <v>203</v>
      </c>
      <c r="B212" s="20"/>
      <c r="C212" s="21"/>
      <c r="D212" s="20"/>
      <c r="E212" s="21"/>
      <c r="F212" s="20"/>
      <c r="G212" s="21"/>
      <c r="H212" s="20"/>
      <c r="I212" s="21"/>
      <c r="J212" s="20"/>
      <c r="K212" s="21"/>
      <c r="L212" s="20"/>
      <c r="M212" s="21"/>
      <c r="N212" s="20"/>
      <c r="O212" s="21"/>
      <c r="P212" s="20"/>
      <c r="Q212" s="21"/>
      <c r="R212" s="20"/>
      <c r="S212" s="21"/>
      <c r="T212" s="20"/>
      <c r="U212" s="21"/>
      <c r="V212" s="20"/>
      <c r="W212" s="21"/>
      <c r="X212" s="20"/>
      <c r="Y212" s="21"/>
    </row>
    <row r="213" spans="1:25" s="19" customFormat="1" x14ac:dyDescent="0.25">
      <c r="A213" s="19">
        <f t="shared" si="3"/>
        <v>204</v>
      </c>
      <c r="B213" s="20"/>
      <c r="C213" s="21"/>
      <c r="D213" s="20"/>
      <c r="E213" s="21"/>
      <c r="F213" s="20"/>
      <c r="G213" s="21"/>
      <c r="H213" s="20"/>
      <c r="I213" s="21"/>
      <c r="J213" s="20"/>
      <c r="K213" s="21"/>
      <c r="L213" s="20"/>
      <c r="M213" s="21"/>
      <c r="N213" s="20"/>
      <c r="O213" s="21"/>
      <c r="P213" s="20"/>
      <c r="Q213" s="21"/>
      <c r="R213" s="20"/>
      <c r="S213" s="21"/>
      <c r="T213" s="20"/>
      <c r="U213" s="21"/>
      <c r="V213" s="20"/>
      <c r="W213" s="21"/>
      <c r="X213" s="20"/>
      <c r="Y213" s="21"/>
    </row>
    <row r="214" spans="1:25" s="19" customFormat="1" x14ac:dyDescent="0.25">
      <c r="A214" s="19">
        <f t="shared" si="3"/>
        <v>205</v>
      </c>
      <c r="B214" s="20"/>
      <c r="C214" s="21"/>
      <c r="D214" s="20"/>
      <c r="E214" s="21"/>
      <c r="F214" s="20"/>
      <c r="G214" s="21"/>
      <c r="H214" s="20"/>
      <c r="I214" s="21"/>
      <c r="J214" s="20"/>
      <c r="K214" s="21"/>
      <c r="L214" s="20"/>
      <c r="M214" s="21"/>
      <c r="N214" s="20"/>
      <c r="O214" s="21"/>
      <c r="P214" s="20"/>
      <c r="Q214" s="21"/>
      <c r="R214" s="20"/>
      <c r="S214" s="21"/>
      <c r="T214" s="20"/>
      <c r="U214" s="21"/>
      <c r="V214" s="20"/>
      <c r="W214" s="21"/>
      <c r="X214" s="20"/>
      <c r="Y214" s="21"/>
    </row>
    <row r="215" spans="1:25" s="19" customFormat="1" x14ac:dyDescent="0.25">
      <c r="A215" s="19">
        <f t="shared" si="3"/>
        <v>206</v>
      </c>
      <c r="B215" s="20"/>
      <c r="C215" s="21"/>
      <c r="D215" s="20"/>
      <c r="E215" s="21"/>
      <c r="F215" s="20"/>
      <c r="G215" s="21"/>
      <c r="H215" s="20"/>
      <c r="I215" s="21"/>
      <c r="J215" s="20"/>
      <c r="K215" s="21"/>
      <c r="L215" s="20"/>
      <c r="M215" s="21"/>
      <c r="N215" s="20"/>
      <c r="O215" s="21"/>
      <c r="P215" s="20"/>
      <c r="Q215" s="21"/>
      <c r="R215" s="20"/>
      <c r="S215" s="21"/>
      <c r="T215" s="20"/>
      <c r="U215" s="21"/>
      <c r="V215" s="20"/>
      <c r="W215" s="21"/>
      <c r="X215" s="20"/>
      <c r="Y215" s="21"/>
    </row>
    <row r="216" spans="1:25" s="19" customFormat="1" x14ac:dyDescent="0.25">
      <c r="A216" s="19">
        <f t="shared" si="3"/>
        <v>207</v>
      </c>
      <c r="B216" s="20"/>
      <c r="C216" s="21"/>
      <c r="D216" s="20"/>
      <c r="E216" s="21"/>
      <c r="F216" s="20"/>
      <c r="G216" s="21"/>
      <c r="H216" s="20"/>
      <c r="I216" s="21"/>
      <c r="J216" s="20"/>
      <c r="K216" s="21"/>
      <c r="L216" s="20"/>
      <c r="M216" s="21"/>
      <c r="N216" s="20"/>
      <c r="O216" s="21"/>
      <c r="P216" s="20"/>
      <c r="Q216" s="21"/>
      <c r="R216" s="20"/>
      <c r="S216" s="21"/>
      <c r="T216" s="20"/>
      <c r="U216" s="21"/>
      <c r="V216" s="20"/>
      <c r="W216" s="21"/>
      <c r="X216" s="20"/>
      <c r="Y216" s="21"/>
    </row>
    <row r="217" spans="1:25" s="19" customFormat="1" x14ac:dyDescent="0.25">
      <c r="A217" s="19">
        <f t="shared" si="3"/>
        <v>208</v>
      </c>
      <c r="B217" s="20"/>
      <c r="C217" s="21"/>
      <c r="D217" s="20"/>
      <c r="E217" s="21"/>
      <c r="F217" s="20"/>
      <c r="G217" s="21"/>
      <c r="H217" s="20"/>
      <c r="I217" s="21"/>
      <c r="J217" s="20"/>
      <c r="K217" s="21"/>
      <c r="L217" s="20"/>
      <c r="M217" s="21"/>
      <c r="N217" s="20"/>
      <c r="O217" s="21"/>
      <c r="P217" s="20"/>
      <c r="Q217" s="21"/>
      <c r="R217" s="20"/>
      <c r="S217" s="21"/>
      <c r="T217" s="20"/>
      <c r="U217" s="21"/>
      <c r="V217" s="20"/>
      <c r="W217" s="21"/>
      <c r="X217" s="20"/>
      <c r="Y217" s="21"/>
    </row>
    <row r="218" spans="1:25" s="19" customFormat="1" x14ac:dyDescent="0.25">
      <c r="A218" s="19">
        <f t="shared" si="3"/>
        <v>209</v>
      </c>
      <c r="B218" s="20"/>
      <c r="C218" s="21"/>
      <c r="D218" s="20"/>
      <c r="E218" s="21"/>
      <c r="F218" s="20"/>
      <c r="G218" s="21"/>
      <c r="H218" s="20"/>
      <c r="I218" s="21"/>
      <c r="J218" s="20"/>
      <c r="K218" s="21"/>
      <c r="L218" s="20"/>
      <c r="M218" s="21"/>
      <c r="N218" s="20"/>
      <c r="O218" s="21"/>
      <c r="P218" s="20"/>
      <c r="Q218" s="21"/>
      <c r="R218" s="20"/>
      <c r="S218" s="21"/>
      <c r="T218" s="20"/>
      <c r="U218" s="21"/>
      <c r="V218" s="20"/>
      <c r="W218" s="21"/>
      <c r="X218" s="20"/>
      <c r="Y218" s="21"/>
    </row>
    <row r="219" spans="1:25" s="19" customFormat="1" x14ac:dyDescent="0.25">
      <c r="A219" s="19">
        <f t="shared" si="3"/>
        <v>210</v>
      </c>
      <c r="B219" s="20"/>
      <c r="C219" s="21"/>
      <c r="D219" s="20"/>
      <c r="E219" s="21"/>
      <c r="F219" s="20"/>
      <c r="G219" s="21"/>
      <c r="H219" s="20"/>
      <c r="I219" s="21"/>
      <c r="J219" s="20"/>
      <c r="K219" s="21"/>
      <c r="L219" s="20"/>
      <c r="M219" s="21"/>
      <c r="N219" s="20"/>
      <c r="O219" s="21"/>
      <c r="P219" s="20"/>
      <c r="Q219" s="21"/>
      <c r="R219" s="20"/>
      <c r="S219" s="21"/>
      <c r="T219" s="20"/>
      <c r="U219" s="21"/>
      <c r="V219" s="20"/>
      <c r="W219" s="21"/>
      <c r="X219" s="20"/>
      <c r="Y219" s="21"/>
    </row>
    <row r="220" spans="1:25" s="19" customFormat="1" x14ac:dyDescent="0.25">
      <c r="A220" s="19">
        <f t="shared" si="3"/>
        <v>211</v>
      </c>
      <c r="B220" s="20"/>
      <c r="C220" s="21"/>
      <c r="D220" s="20"/>
      <c r="E220" s="21"/>
      <c r="F220" s="20"/>
      <c r="G220" s="21"/>
      <c r="H220" s="20"/>
      <c r="I220" s="21"/>
      <c r="J220" s="20"/>
      <c r="K220" s="21"/>
      <c r="L220" s="20"/>
      <c r="M220" s="21"/>
      <c r="N220" s="20"/>
      <c r="O220" s="21"/>
      <c r="P220" s="20"/>
      <c r="Q220" s="21"/>
      <c r="R220" s="20"/>
      <c r="S220" s="21"/>
      <c r="T220" s="20"/>
      <c r="U220" s="21"/>
      <c r="V220" s="20"/>
      <c r="W220" s="21"/>
      <c r="X220" s="20"/>
      <c r="Y220" s="21"/>
    </row>
    <row r="221" spans="1:25" s="19" customFormat="1" x14ac:dyDescent="0.25">
      <c r="A221" s="19">
        <f t="shared" si="3"/>
        <v>212</v>
      </c>
      <c r="B221" s="20"/>
      <c r="C221" s="21"/>
      <c r="D221" s="20"/>
      <c r="E221" s="21"/>
      <c r="F221" s="20"/>
      <c r="G221" s="21"/>
      <c r="H221" s="20"/>
      <c r="I221" s="21"/>
      <c r="J221" s="20"/>
      <c r="K221" s="21"/>
      <c r="L221" s="20"/>
      <c r="M221" s="21"/>
      <c r="N221" s="20"/>
      <c r="O221" s="21"/>
      <c r="P221" s="20"/>
      <c r="Q221" s="21"/>
      <c r="R221" s="20"/>
      <c r="S221" s="21"/>
      <c r="T221" s="20"/>
      <c r="U221" s="21"/>
      <c r="V221" s="20"/>
      <c r="W221" s="21"/>
      <c r="X221" s="20"/>
      <c r="Y221" s="21"/>
    </row>
    <row r="222" spans="1:25" s="19" customFormat="1" x14ac:dyDescent="0.25">
      <c r="A222" s="19">
        <f t="shared" si="3"/>
        <v>213</v>
      </c>
      <c r="B222" s="20"/>
      <c r="C222" s="21"/>
      <c r="D222" s="20"/>
      <c r="E222" s="21"/>
      <c r="F222" s="20"/>
      <c r="G222" s="21"/>
      <c r="H222" s="20"/>
      <c r="I222" s="21"/>
      <c r="J222" s="20"/>
      <c r="K222" s="21"/>
      <c r="L222" s="20"/>
      <c r="M222" s="21"/>
      <c r="N222" s="20"/>
      <c r="O222" s="21"/>
      <c r="P222" s="20"/>
      <c r="Q222" s="21"/>
      <c r="R222" s="20"/>
      <c r="S222" s="21"/>
      <c r="T222" s="20"/>
      <c r="U222" s="21"/>
      <c r="V222" s="20"/>
      <c r="W222" s="21"/>
      <c r="X222" s="20"/>
      <c r="Y222" s="21"/>
    </row>
    <row r="223" spans="1:25" s="19" customFormat="1" x14ac:dyDescent="0.25">
      <c r="A223" s="19">
        <f t="shared" si="3"/>
        <v>214</v>
      </c>
      <c r="B223" s="20"/>
      <c r="C223" s="21"/>
      <c r="D223" s="20"/>
      <c r="E223" s="21"/>
      <c r="F223" s="20"/>
      <c r="G223" s="21"/>
      <c r="H223" s="20"/>
      <c r="I223" s="21"/>
      <c r="J223" s="20"/>
      <c r="K223" s="21"/>
      <c r="L223" s="20"/>
      <c r="M223" s="21"/>
      <c r="N223" s="20"/>
      <c r="O223" s="21"/>
      <c r="P223" s="20"/>
      <c r="Q223" s="21"/>
      <c r="R223" s="20"/>
      <c r="S223" s="21"/>
      <c r="T223" s="20"/>
      <c r="U223" s="21"/>
      <c r="V223" s="20"/>
      <c r="W223" s="21"/>
      <c r="X223" s="20"/>
      <c r="Y223" s="21"/>
    </row>
    <row r="224" spans="1:25" s="19" customFormat="1" x14ac:dyDescent="0.25">
      <c r="A224" s="19">
        <f t="shared" si="3"/>
        <v>215</v>
      </c>
      <c r="B224" s="20"/>
      <c r="C224" s="21"/>
      <c r="D224" s="20"/>
      <c r="E224" s="21"/>
      <c r="F224" s="20"/>
      <c r="G224" s="21"/>
      <c r="H224" s="20"/>
      <c r="I224" s="21"/>
      <c r="J224" s="20"/>
      <c r="K224" s="21"/>
      <c r="L224" s="20"/>
      <c r="M224" s="21"/>
      <c r="N224" s="20"/>
      <c r="O224" s="21"/>
      <c r="P224" s="20"/>
      <c r="Q224" s="21"/>
      <c r="R224" s="20"/>
      <c r="S224" s="21"/>
      <c r="T224" s="20"/>
      <c r="U224" s="21"/>
      <c r="V224" s="20"/>
      <c r="W224" s="21"/>
      <c r="X224" s="20"/>
      <c r="Y224" s="21"/>
    </row>
    <row r="225" spans="1:25" s="19" customFormat="1" x14ac:dyDescent="0.25">
      <c r="A225" s="19">
        <f t="shared" si="3"/>
        <v>216</v>
      </c>
      <c r="B225" s="20"/>
      <c r="C225" s="21"/>
      <c r="D225" s="20"/>
      <c r="E225" s="21"/>
      <c r="F225" s="20"/>
      <c r="G225" s="21"/>
      <c r="H225" s="20"/>
      <c r="I225" s="21"/>
      <c r="J225" s="20"/>
      <c r="K225" s="21"/>
      <c r="L225" s="20"/>
      <c r="M225" s="21"/>
      <c r="N225" s="20"/>
      <c r="O225" s="21"/>
      <c r="P225" s="20"/>
      <c r="Q225" s="21"/>
      <c r="R225" s="20"/>
      <c r="S225" s="21"/>
      <c r="T225" s="20"/>
      <c r="U225" s="21"/>
      <c r="V225" s="20"/>
      <c r="W225" s="21"/>
      <c r="X225" s="20"/>
      <c r="Y225" s="21"/>
    </row>
    <row r="226" spans="1:25" s="19" customFormat="1" x14ac:dyDescent="0.25">
      <c r="A226" s="19">
        <f t="shared" si="3"/>
        <v>217</v>
      </c>
      <c r="B226" s="20"/>
      <c r="C226" s="21"/>
      <c r="D226" s="20"/>
      <c r="E226" s="21"/>
      <c r="F226" s="20"/>
      <c r="G226" s="21"/>
      <c r="H226" s="20"/>
      <c r="I226" s="21"/>
      <c r="J226" s="20"/>
      <c r="K226" s="21"/>
      <c r="L226" s="20"/>
      <c r="M226" s="21"/>
      <c r="N226" s="20"/>
      <c r="O226" s="21"/>
      <c r="P226" s="20"/>
      <c r="Q226" s="21"/>
      <c r="R226" s="20"/>
      <c r="S226" s="21"/>
      <c r="T226" s="20"/>
      <c r="U226" s="21"/>
      <c r="V226" s="20"/>
      <c r="W226" s="21"/>
      <c r="X226" s="20"/>
      <c r="Y226" s="21"/>
    </row>
    <row r="227" spans="1:25" s="19" customFormat="1" x14ac:dyDescent="0.25">
      <c r="A227" s="19">
        <f t="shared" si="3"/>
        <v>218</v>
      </c>
      <c r="B227" s="20"/>
      <c r="C227" s="21"/>
      <c r="D227" s="20"/>
      <c r="E227" s="21"/>
      <c r="F227" s="20"/>
      <c r="G227" s="21"/>
      <c r="H227" s="20"/>
      <c r="I227" s="21"/>
      <c r="J227" s="20"/>
      <c r="K227" s="21"/>
      <c r="L227" s="20"/>
      <c r="M227" s="21"/>
      <c r="N227" s="20"/>
      <c r="O227" s="21"/>
      <c r="P227" s="20"/>
      <c r="Q227" s="21"/>
      <c r="R227" s="20"/>
      <c r="S227" s="21"/>
      <c r="T227" s="20"/>
      <c r="U227" s="21"/>
      <c r="V227" s="20"/>
      <c r="W227" s="21"/>
      <c r="X227" s="20"/>
      <c r="Y227" s="21"/>
    </row>
    <row r="228" spans="1:25" s="19" customFormat="1" x14ac:dyDescent="0.25">
      <c r="A228" s="19">
        <f t="shared" si="3"/>
        <v>219</v>
      </c>
      <c r="B228" s="20"/>
      <c r="C228" s="21"/>
      <c r="D228" s="20"/>
      <c r="E228" s="21"/>
      <c r="F228" s="20"/>
      <c r="G228" s="21"/>
      <c r="H228" s="20"/>
      <c r="I228" s="21"/>
      <c r="J228" s="20"/>
      <c r="K228" s="21"/>
      <c r="L228" s="20"/>
      <c r="M228" s="21"/>
      <c r="N228" s="20"/>
      <c r="O228" s="21"/>
      <c r="P228" s="20"/>
      <c r="Q228" s="21"/>
      <c r="R228" s="20"/>
      <c r="S228" s="21"/>
      <c r="T228" s="20"/>
      <c r="U228" s="21"/>
      <c r="V228" s="20"/>
      <c r="W228" s="21"/>
      <c r="X228" s="20"/>
      <c r="Y228" s="21"/>
    </row>
    <row r="229" spans="1:25" s="19" customFormat="1" x14ac:dyDescent="0.25">
      <c r="A229" s="19">
        <f t="shared" si="3"/>
        <v>220</v>
      </c>
      <c r="B229" s="20"/>
      <c r="C229" s="21"/>
      <c r="D229" s="20"/>
      <c r="E229" s="21"/>
      <c r="F229" s="20"/>
      <c r="G229" s="21"/>
      <c r="H229" s="20"/>
      <c r="I229" s="21"/>
      <c r="J229" s="20"/>
      <c r="K229" s="21"/>
      <c r="L229" s="20"/>
      <c r="M229" s="21"/>
      <c r="N229" s="20"/>
      <c r="O229" s="21"/>
      <c r="P229" s="20"/>
      <c r="Q229" s="21"/>
      <c r="R229" s="20"/>
      <c r="S229" s="21"/>
      <c r="T229" s="20"/>
      <c r="U229" s="21"/>
      <c r="V229" s="20"/>
      <c r="W229" s="21"/>
      <c r="X229" s="20"/>
      <c r="Y229" s="21"/>
    </row>
    <row r="230" spans="1:25" s="19" customFormat="1" x14ac:dyDescent="0.25">
      <c r="A230" s="19">
        <f t="shared" si="3"/>
        <v>221</v>
      </c>
      <c r="B230" s="20"/>
      <c r="C230" s="21"/>
      <c r="D230" s="20"/>
      <c r="E230" s="21"/>
      <c r="F230" s="20"/>
      <c r="G230" s="21"/>
      <c r="H230" s="20"/>
      <c r="I230" s="21"/>
      <c r="J230" s="20"/>
      <c r="K230" s="21"/>
      <c r="L230" s="20"/>
      <c r="M230" s="21"/>
      <c r="N230" s="20"/>
      <c r="O230" s="21"/>
      <c r="P230" s="20"/>
      <c r="Q230" s="21"/>
      <c r="R230" s="20"/>
      <c r="S230" s="21"/>
      <c r="T230" s="20"/>
      <c r="U230" s="21"/>
      <c r="V230" s="20"/>
      <c r="W230" s="21"/>
      <c r="X230" s="20"/>
      <c r="Y230" s="21"/>
    </row>
    <row r="231" spans="1:25" s="19" customFormat="1" x14ac:dyDescent="0.25">
      <c r="A231" s="19">
        <f t="shared" si="3"/>
        <v>222</v>
      </c>
      <c r="B231" s="20"/>
      <c r="C231" s="21"/>
      <c r="D231" s="20"/>
      <c r="E231" s="21"/>
      <c r="F231" s="20"/>
      <c r="G231" s="21"/>
      <c r="H231" s="20"/>
      <c r="I231" s="21"/>
      <c r="J231" s="20"/>
      <c r="K231" s="21"/>
      <c r="L231" s="20"/>
      <c r="M231" s="21"/>
      <c r="N231" s="20"/>
      <c r="O231" s="21"/>
      <c r="P231" s="20"/>
      <c r="Q231" s="21"/>
      <c r="R231" s="20"/>
      <c r="S231" s="21"/>
      <c r="T231" s="20"/>
      <c r="U231" s="21"/>
      <c r="V231" s="20"/>
      <c r="W231" s="21"/>
      <c r="X231" s="20"/>
      <c r="Y231" s="21"/>
    </row>
    <row r="232" spans="1:25" s="19" customFormat="1" x14ac:dyDescent="0.25">
      <c r="A232" s="19">
        <f t="shared" si="3"/>
        <v>223</v>
      </c>
      <c r="B232" s="20"/>
      <c r="C232" s="21"/>
      <c r="D232" s="20"/>
      <c r="E232" s="21"/>
      <c r="F232" s="20"/>
      <c r="G232" s="21"/>
      <c r="H232" s="20"/>
      <c r="I232" s="21"/>
      <c r="J232" s="20"/>
      <c r="K232" s="21"/>
      <c r="L232" s="20"/>
      <c r="M232" s="21"/>
      <c r="N232" s="20"/>
      <c r="O232" s="21"/>
      <c r="P232" s="20"/>
      <c r="Q232" s="21"/>
      <c r="R232" s="20"/>
      <c r="S232" s="21"/>
      <c r="T232" s="20"/>
      <c r="U232" s="21"/>
      <c r="V232" s="20"/>
      <c r="W232" s="21"/>
      <c r="X232" s="20"/>
      <c r="Y232" s="21"/>
    </row>
    <row r="233" spans="1:25" s="19" customFormat="1" x14ac:dyDescent="0.25">
      <c r="A233" s="19">
        <f t="shared" si="3"/>
        <v>224</v>
      </c>
      <c r="B233" s="20"/>
      <c r="C233" s="21"/>
      <c r="D233" s="20"/>
      <c r="E233" s="21"/>
      <c r="F233" s="20"/>
      <c r="G233" s="21"/>
      <c r="H233" s="20"/>
      <c r="I233" s="21"/>
      <c r="J233" s="20"/>
      <c r="K233" s="21"/>
      <c r="L233" s="20"/>
      <c r="M233" s="21"/>
      <c r="N233" s="20"/>
      <c r="O233" s="21"/>
      <c r="P233" s="20"/>
      <c r="Q233" s="21"/>
      <c r="R233" s="20"/>
      <c r="S233" s="21"/>
      <c r="T233" s="20"/>
      <c r="U233" s="21"/>
      <c r="V233" s="20"/>
      <c r="W233" s="21"/>
      <c r="X233" s="20"/>
      <c r="Y233" s="21"/>
    </row>
    <row r="234" spans="1:25" s="19" customFormat="1" x14ac:dyDescent="0.25">
      <c r="A234" s="19">
        <f t="shared" si="3"/>
        <v>225</v>
      </c>
      <c r="B234" s="20"/>
      <c r="C234" s="21"/>
      <c r="D234" s="20"/>
      <c r="E234" s="21"/>
      <c r="F234" s="20"/>
      <c r="G234" s="21"/>
      <c r="H234" s="20"/>
      <c r="I234" s="21"/>
      <c r="J234" s="20"/>
      <c r="K234" s="21"/>
      <c r="L234" s="20"/>
      <c r="M234" s="21"/>
      <c r="N234" s="20"/>
      <c r="O234" s="21"/>
      <c r="P234" s="20"/>
      <c r="Q234" s="21"/>
      <c r="R234" s="20"/>
      <c r="S234" s="21"/>
      <c r="T234" s="20"/>
      <c r="U234" s="21"/>
      <c r="V234" s="20"/>
      <c r="W234" s="21"/>
      <c r="X234" s="20"/>
      <c r="Y234" s="21"/>
    </row>
    <row r="235" spans="1:25" s="19" customFormat="1" x14ac:dyDescent="0.25">
      <c r="A235" s="19">
        <f t="shared" si="3"/>
        <v>226</v>
      </c>
      <c r="B235" s="20"/>
      <c r="C235" s="21"/>
      <c r="D235" s="20"/>
      <c r="E235" s="21"/>
      <c r="F235" s="20"/>
      <c r="G235" s="21"/>
      <c r="H235" s="20"/>
      <c r="I235" s="21"/>
      <c r="J235" s="20"/>
      <c r="K235" s="21"/>
      <c r="L235" s="20"/>
      <c r="M235" s="21"/>
      <c r="N235" s="20"/>
      <c r="O235" s="21"/>
      <c r="P235" s="20"/>
      <c r="Q235" s="21"/>
      <c r="R235" s="20"/>
      <c r="S235" s="21"/>
      <c r="T235" s="20"/>
      <c r="U235" s="21"/>
      <c r="V235" s="20"/>
      <c r="W235" s="21"/>
      <c r="X235" s="20"/>
      <c r="Y235" s="21"/>
    </row>
    <row r="236" spans="1:25" s="19" customFormat="1" x14ac:dyDescent="0.25">
      <c r="A236" s="19">
        <f t="shared" si="3"/>
        <v>227</v>
      </c>
      <c r="B236" s="20"/>
      <c r="C236" s="21"/>
      <c r="D236" s="20"/>
      <c r="E236" s="21"/>
      <c r="F236" s="20"/>
      <c r="G236" s="21"/>
      <c r="H236" s="20"/>
      <c r="I236" s="21"/>
      <c r="J236" s="20"/>
      <c r="K236" s="21"/>
      <c r="L236" s="20"/>
      <c r="M236" s="21"/>
      <c r="N236" s="20"/>
      <c r="O236" s="21"/>
      <c r="P236" s="20"/>
      <c r="Q236" s="21"/>
      <c r="R236" s="20"/>
      <c r="S236" s="21"/>
      <c r="T236" s="20"/>
      <c r="U236" s="21"/>
      <c r="V236" s="20"/>
      <c r="W236" s="21"/>
      <c r="X236" s="20"/>
      <c r="Y236" s="21"/>
    </row>
    <row r="237" spans="1:25" s="19" customFormat="1" x14ac:dyDescent="0.25">
      <c r="A237" s="19">
        <f t="shared" si="3"/>
        <v>228</v>
      </c>
      <c r="B237" s="20"/>
      <c r="C237" s="21"/>
      <c r="D237" s="20"/>
      <c r="E237" s="21"/>
      <c r="F237" s="20"/>
      <c r="G237" s="21"/>
      <c r="H237" s="20"/>
      <c r="I237" s="21"/>
      <c r="J237" s="20"/>
      <c r="K237" s="21"/>
      <c r="L237" s="20"/>
      <c r="M237" s="21"/>
      <c r="N237" s="20"/>
      <c r="O237" s="21"/>
      <c r="P237" s="20"/>
      <c r="Q237" s="21"/>
      <c r="R237" s="20"/>
      <c r="S237" s="21"/>
      <c r="T237" s="20"/>
      <c r="U237" s="21"/>
      <c r="V237" s="20"/>
      <c r="W237" s="21"/>
      <c r="X237" s="20"/>
      <c r="Y237" s="21"/>
    </row>
    <row r="238" spans="1:25" s="19" customFormat="1" x14ac:dyDescent="0.25">
      <c r="A238" s="19">
        <f t="shared" si="3"/>
        <v>229</v>
      </c>
      <c r="B238" s="20"/>
      <c r="C238" s="21"/>
      <c r="D238" s="20"/>
      <c r="E238" s="21"/>
      <c r="F238" s="20"/>
      <c r="G238" s="21"/>
      <c r="H238" s="20"/>
      <c r="I238" s="21"/>
      <c r="J238" s="20"/>
      <c r="K238" s="21"/>
      <c r="L238" s="20"/>
      <c r="M238" s="21"/>
      <c r="N238" s="20"/>
      <c r="O238" s="21"/>
      <c r="P238" s="20"/>
      <c r="Q238" s="21"/>
      <c r="R238" s="20"/>
      <c r="S238" s="21"/>
      <c r="T238" s="20"/>
      <c r="U238" s="21"/>
      <c r="V238" s="20"/>
      <c r="W238" s="21"/>
      <c r="X238" s="20"/>
      <c r="Y238" s="21"/>
    </row>
    <row r="239" spans="1:25" s="19" customFormat="1" x14ac:dyDescent="0.25">
      <c r="A239" s="19">
        <f t="shared" si="3"/>
        <v>230</v>
      </c>
      <c r="B239" s="20"/>
      <c r="C239" s="21"/>
      <c r="D239" s="20"/>
      <c r="E239" s="21"/>
      <c r="F239" s="20"/>
      <c r="G239" s="21"/>
      <c r="H239" s="20"/>
      <c r="I239" s="21"/>
      <c r="J239" s="20"/>
      <c r="K239" s="21"/>
      <c r="L239" s="20"/>
      <c r="M239" s="21"/>
      <c r="N239" s="20"/>
      <c r="O239" s="21"/>
      <c r="P239" s="20"/>
      <c r="Q239" s="21"/>
      <c r="R239" s="20"/>
      <c r="S239" s="21"/>
      <c r="T239" s="20"/>
      <c r="U239" s="21"/>
      <c r="V239" s="20"/>
      <c r="W239" s="21"/>
      <c r="X239" s="20"/>
      <c r="Y239" s="21"/>
    </row>
    <row r="240" spans="1:25" s="19" customFormat="1" x14ac:dyDescent="0.25">
      <c r="A240" s="19">
        <f t="shared" si="3"/>
        <v>231</v>
      </c>
      <c r="B240" s="20"/>
      <c r="C240" s="21"/>
      <c r="D240" s="20"/>
      <c r="E240" s="21"/>
      <c r="F240" s="20"/>
      <c r="G240" s="21"/>
      <c r="H240" s="20"/>
      <c r="I240" s="21"/>
      <c r="J240" s="20"/>
      <c r="K240" s="21"/>
      <c r="L240" s="20"/>
      <c r="M240" s="21"/>
      <c r="N240" s="20"/>
      <c r="O240" s="21"/>
      <c r="P240" s="20"/>
      <c r="Q240" s="21"/>
      <c r="R240" s="20"/>
      <c r="S240" s="21"/>
      <c r="T240" s="20"/>
      <c r="U240" s="21"/>
      <c r="V240" s="20"/>
      <c r="W240" s="21"/>
      <c r="X240" s="20"/>
      <c r="Y240" s="21"/>
    </row>
    <row r="241" spans="1:25" s="19" customFormat="1" x14ac:dyDescent="0.25">
      <c r="A241" s="19">
        <f t="shared" si="3"/>
        <v>232</v>
      </c>
      <c r="B241" s="20"/>
      <c r="C241" s="21"/>
      <c r="D241" s="20"/>
      <c r="E241" s="21"/>
      <c r="F241" s="20"/>
      <c r="G241" s="21"/>
      <c r="H241" s="20"/>
      <c r="I241" s="21"/>
      <c r="J241" s="20"/>
      <c r="K241" s="21"/>
      <c r="L241" s="20"/>
      <c r="M241" s="21"/>
      <c r="N241" s="20"/>
      <c r="O241" s="21"/>
      <c r="P241" s="20"/>
      <c r="Q241" s="21"/>
      <c r="R241" s="20"/>
      <c r="S241" s="21"/>
      <c r="T241" s="20"/>
      <c r="U241" s="21"/>
      <c r="V241" s="20"/>
      <c r="W241" s="21"/>
      <c r="X241" s="20"/>
      <c r="Y241" s="21"/>
    </row>
    <row r="242" spans="1:25" s="19" customFormat="1" x14ac:dyDescent="0.25">
      <c r="A242" s="19">
        <f t="shared" si="3"/>
        <v>233</v>
      </c>
      <c r="B242" s="20"/>
      <c r="C242" s="21"/>
      <c r="D242" s="20"/>
      <c r="E242" s="21"/>
      <c r="F242" s="20"/>
      <c r="G242" s="21"/>
      <c r="H242" s="20"/>
      <c r="I242" s="21"/>
      <c r="J242" s="20"/>
      <c r="K242" s="21"/>
      <c r="L242" s="20"/>
      <c r="M242" s="21"/>
      <c r="N242" s="20"/>
      <c r="O242" s="21"/>
      <c r="P242" s="20"/>
      <c r="Q242" s="21"/>
      <c r="R242" s="20"/>
      <c r="S242" s="21"/>
      <c r="T242" s="20"/>
      <c r="U242" s="21"/>
      <c r="V242" s="20"/>
      <c r="W242" s="21"/>
      <c r="X242" s="20"/>
      <c r="Y242" s="21"/>
    </row>
    <row r="243" spans="1:25" s="19" customFormat="1" x14ac:dyDescent="0.25">
      <c r="A243" s="19">
        <f t="shared" si="3"/>
        <v>234</v>
      </c>
      <c r="B243" s="20"/>
      <c r="C243" s="21"/>
      <c r="D243" s="20"/>
      <c r="E243" s="21"/>
      <c r="F243" s="20"/>
      <c r="G243" s="21"/>
      <c r="H243" s="20"/>
      <c r="I243" s="21"/>
      <c r="J243" s="20"/>
      <c r="K243" s="21"/>
      <c r="L243" s="20"/>
      <c r="M243" s="21"/>
      <c r="N243" s="20"/>
      <c r="O243" s="21"/>
      <c r="P243" s="20"/>
      <c r="Q243" s="21"/>
      <c r="R243" s="20"/>
      <c r="S243" s="21"/>
      <c r="T243" s="20"/>
      <c r="U243" s="21"/>
      <c r="V243" s="20"/>
      <c r="W243" s="21"/>
      <c r="X243" s="20"/>
      <c r="Y243" s="21"/>
    </row>
    <row r="244" spans="1:25" s="19" customFormat="1" x14ac:dyDescent="0.25">
      <c r="A244" s="19">
        <f t="shared" si="3"/>
        <v>235</v>
      </c>
      <c r="B244" s="20"/>
      <c r="C244" s="21"/>
      <c r="D244" s="20"/>
      <c r="E244" s="21"/>
      <c r="F244" s="20"/>
      <c r="G244" s="21"/>
      <c r="H244" s="20"/>
      <c r="I244" s="21"/>
      <c r="J244" s="20"/>
      <c r="K244" s="21"/>
      <c r="L244" s="20"/>
      <c r="M244" s="21"/>
      <c r="N244" s="20"/>
      <c r="O244" s="21"/>
      <c r="P244" s="20"/>
      <c r="Q244" s="21"/>
      <c r="R244" s="20"/>
      <c r="S244" s="21"/>
      <c r="T244" s="20"/>
      <c r="U244" s="21"/>
      <c r="V244" s="20"/>
      <c r="W244" s="21"/>
      <c r="X244" s="20"/>
      <c r="Y244" s="21"/>
    </row>
    <row r="245" spans="1:25" s="19" customFormat="1" x14ac:dyDescent="0.25">
      <c r="A245" s="19">
        <f t="shared" si="3"/>
        <v>236</v>
      </c>
      <c r="B245" s="20"/>
      <c r="C245" s="21"/>
      <c r="D245" s="20"/>
      <c r="E245" s="21"/>
      <c r="F245" s="20"/>
      <c r="G245" s="21"/>
      <c r="H245" s="20"/>
      <c r="I245" s="21"/>
      <c r="J245" s="20"/>
      <c r="K245" s="21"/>
      <c r="L245" s="20"/>
      <c r="M245" s="21"/>
      <c r="N245" s="20"/>
      <c r="O245" s="21"/>
      <c r="P245" s="20"/>
      <c r="Q245" s="21"/>
      <c r="R245" s="20"/>
      <c r="S245" s="21"/>
      <c r="T245" s="20"/>
      <c r="U245" s="21"/>
      <c r="V245" s="20"/>
      <c r="W245" s="21"/>
      <c r="X245" s="20"/>
      <c r="Y245" s="21"/>
    </row>
    <row r="246" spans="1:25" s="19" customFormat="1" x14ac:dyDescent="0.25">
      <c r="A246" s="19">
        <f t="shared" si="3"/>
        <v>237</v>
      </c>
      <c r="B246" s="20"/>
      <c r="C246" s="21"/>
      <c r="D246" s="20"/>
      <c r="E246" s="21"/>
      <c r="F246" s="20"/>
      <c r="G246" s="21"/>
      <c r="H246" s="20"/>
      <c r="I246" s="21"/>
      <c r="J246" s="20"/>
      <c r="K246" s="21"/>
      <c r="L246" s="20"/>
      <c r="M246" s="21"/>
      <c r="N246" s="20"/>
      <c r="O246" s="21"/>
      <c r="P246" s="20"/>
      <c r="Q246" s="21"/>
      <c r="R246" s="20"/>
      <c r="S246" s="21"/>
      <c r="T246" s="20"/>
      <c r="U246" s="21"/>
      <c r="V246" s="20"/>
      <c r="W246" s="21"/>
      <c r="X246" s="20"/>
      <c r="Y246" s="21"/>
    </row>
    <row r="247" spans="1:25" s="19" customFormat="1" x14ac:dyDescent="0.25">
      <c r="A247" s="19">
        <f t="shared" si="3"/>
        <v>238</v>
      </c>
      <c r="B247" s="20"/>
      <c r="C247" s="21"/>
      <c r="D247" s="20"/>
      <c r="E247" s="21"/>
      <c r="F247" s="20"/>
      <c r="G247" s="21"/>
      <c r="H247" s="20"/>
      <c r="I247" s="21"/>
      <c r="J247" s="20"/>
      <c r="K247" s="21"/>
      <c r="L247" s="20"/>
      <c r="M247" s="21"/>
      <c r="N247" s="20"/>
      <c r="O247" s="21"/>
      <c r="P247" s="20"/>
      <c r="Q247" s="21"/>
      <c r="R247" s="20"/>
      <c r="S247" s="21"/>
      <c r="T247" s="20"/>
      <c r="U247" s="21"/>
      <c r="V247" s="20"/>
      <c r="W247" s="21"/>
      <c r="X247" s="20"/>
      <c r="Y247" s="21"/>
    </row>
    <row r="248" spans="1:25" s="19" customFormat="1" x14ac:dyDescent="0.25">
      <c r="A248" s="19">
        <f t="shared" si="3"/>
        <v>239</v>
      </c>
      <c r="B248" s="20"/>
      <c r="C248" s="21"/>
      <c r="D248" s="20"/>
      <c r="E248" s="21"/>
      <c r="F248" s="20"/>
      <c r="G248" s="21"/>
      <c r="H248" s="20"/>
      <c r="I248" s="21"/>
      <c r="J248" s="20"/>
      <c r="K248" s="21"/>
      <c r="L248" s="20"/>
      <c r="M248" s="21"/>
      <c r="N248" s="20"/>
      <c r="O248" s="21"/>
      <c r="P248" s="20"/>
      <c r="Q248" s="21"/>
      <c r="R248" s="20"/>
      <c r="S248" s="21"/>
      <c r="T248" s="20"/>
      <c r="U248" s="21"/>
      <c r="V248" s="20"/>
      <c r="W248" s="21"/>
      <c r="X248" s="20"/>
      <c r="Y248" s="21"/>
    </row>
    <row r="249" spans="1:25" s="19" customFormat="1" x14ac:dyDescent="0.25">
      <c r="A249" s="19">
        <f t="shared" si="3"/>
        <v>240</v>
      </c>
      <c r="B249" s="20"/>
      <c r="C249" s="21"/>
      <c r="D249" s="20"/>
      <c r="E249" s="21"/>
      <c r="F249" s="20"/>
      <c r="G249" s="21"/>
      <c r="H249" s="20"/>
      <c r="I249" s="21"/>
      <c r="J249" s="20"/>
      <c r="K249" s="21"/>
      <c r="L249" s="20"/>
      <c r="M249" s="21"/>
      <c r="N249" s="20"/>
      <c r="O249" s="21"/>
      <c r="P249" s="20"/>
      <c r="Q249" s="21"/>
      <c r="R249" s="20"/>
      <c r="S249" s="21"/>
      <c r="T249" s="20"/>
      <c r="U249" s="21"/>
      <c r="V249" s="20"/>
      <c r="W249" s="21"/>
      <c r="X249" s="20"/>
      <c r="Y249" s="21"/>
    </row>
    <row r="250" spans="1:25" s="19" customFormat="1" x14ac:dyDescent="0.25">
      <c r="A250" s="19">
        <f t="shared" si="3"/>
        <v>241</v>
      </c>
      <c r="B250" s="20"/>
      <c r="C250" s="21"/>
      <c r="D250" s="20"/>
      <c r="E250" s="21"/>
      <c r="F250" s="20"/>
      <c r="G250" s="21"/>
      <c r="H250" s="20"/>
      <c r="I250" s="21"/>
      <c r="J250" s="20"/>
      <c r="K250" s="21"/>
      <c r="L250" s="20"/>
      <c r="M250" s="21"/>
      <c r="N250" s="20"/>
      <c r="O250" s="21"/>
      <c r="P250" s="20"/>
      <c r="Q250" s="21"/>
      <c r="R250" s="20"/>
      <c r="S250" s="21"/>
      <c r="T250" s="20"/>
      <c r="U250" s="21"/>
      <c r="V250" s="20"/>
      <c r="W250" s="21"/>
      <c r="X250" s="20"/>
      <c r="Y250" s="21"/>
    </row>
    <row r="251" spans="1:25" s="19" customFormat="1" x14ac:dyDescent="0.25">
      <c r="A251" s="19">
        <f t="shared" si="3"/>
        <v>242</v>
      </c>
      <c r="B251" s="20"/>
      <c r="C251" s="21"/>
      <c r="D251" s="20"/>
      <c r="E251" s="21"/>
      <c r="F251" s="20"/>
      <c r="G251" s="21"/>
      <c r="H251" s="20"/>
      <c r="I251" s="21"/>
      <c r="J251" s="20"/>
      <c r="K251" s="21"/>
      <c r="L251" s="20"/>
      <c r="M251" s="21"/>
      <c r="N251" s="20"/>
      <c r="O251" s="21"/>
      <c r="P251" s="20"/>
      <c r="Q251" s="21"/>
      <c r="R251" s="20"/>
      <c r="S251" s="21"/>
      <c r="T251" s="20"/>
      <c r="U251" s="21"/>
      <c r="V251" s="20"/>
      <c r="W251" s="21"/>
      <c r="X251" s="20"/>
      <c r="Y251" s="21"/>
    </row>
    <row r="252" spans="1:25" s="19" customFormat="1" x14ac:dyDescent="0.25">
      <c r="A252" s="19">
        <f t="shared" si="3"/>
        <v>243</v>
      </c>
      <c r="B252" s="20"/>
      <c r="C252" s="21"/>
      <c r="D252" s="20"/>
      <c r="E252" s="21"/>
      <c r="F252" s="20"/>
      <c r="G252" s="21"/>
      <c r="H252" s="20"/>
      <c r="I252" s="21"/>
      <c r="J252" s="20"/>
      <c r="K252" s="21"/>
      <c r="L252" s="20"/>
      <c r="M252" s="21"/>
      <c r="N252" s="20"/>
      <c r="O252" s="21"/>
      <c r="P252" s="20"/>
      <c r="Q252" s="21"/>
      <c r="R252" s="20"/>
      <c r="S252" s="21"/>
      <c r="T252" s="20"/>
      <c r="U252" s="21"/>
      <c r="V252" s="20"/>
      <c r="W252" s="21"/>
      <c r="X252" s="20"/>
      <c r="Y252" s="21"/>
    </row>
    <row r="253" spans="1:25" s="19" customFormat="1" x14ac:dyDescent="0.25">
      <c r="A253" s="19">
        <f t="shared" si="3"/>
        <v>244</v>
      </c>
      <c r="B253" s="20"/>
      <c r="C253" s="21"/>
      <c r="D253" s="20"/>
      <c r="E253" s="21"/>
      <c r="F253" s="20"/>
      <c r="G253" s="21"/>
      <c r="H253" s="20"/>
      <c r="I253" s="21"/>
      <c r="J253" s="20"/>
      <c r="K253" s="21"/>
      <c r="L253" s="20"/>
      <c r="M253" s="21"/>
      <c r="N253" s="20"/>
      <c r="O253" s="21"/>
      <c r="P253" s="20"/>
      <c r="Q253" s="21"/>
      <c r="R253" s="20"/>
      <c r="S253" s="21"/>
      <c r="T253" s="20"/>
      <c r="U253" s="21"/>
      <c r="V253" s="20"/>
      <c r="W253" s="21"/>
      <c r="X253" s="20"/>
      <c r="Y253" s="21"/>
    </row>
    <row r="254" spans="1:25" s="19" customFormat="1" x14ac:dyDescent="0.25">
      <c r="A254" s="19">
        <f t="shared" si="3"/>
        <v>245</v>
      </c>
      <c r="B254" s="20"/>
      <c r="C254" s="21"/>
      <c r="D254" s="20"/>
      <c r="E254" s="21"/>
      <c r="F254" s="20"/>
      <c r="G254" s="21"/>
      <c r="H254" s="20"/>
      <c r="I254" s="21"/>
      <c r="J254" s="20"/>
      <c r="K254" s="21"/>
      <c r="L254" s="20"/>
      <c r="M254" s="21"/>
      <c r="N254" s="20"/>
      <c r="O254" s="21"/>
      <c r="P254" s="20"/>
      <c r="Q254" s="21"/>
      <c r="R254" s="20"/>
      <c r="S254" s="21"/>
      <c r="T254" s="20"/>
      <c r="U254" s="21"/>
      <c r="V254" s="20"/>
      <c r="W254" s="21"/>
      <c r="X254" s="20"/>
      <c r="Y254" s="21"/>
    </row>
    <row r="255" spans="1:25" s="19" customFormat="1" x14ac:dyDescent="0.25">
      <c r="A255" s="19">
        <f t="shared" si="3"/>
        <v>246</v>
      </c>
      <c r="B255" s="20"/>
      <c r="C255" s="21"/>
      <c r="D255" s="20"/>
      <c r="E255" s="21"/>
      <c r="F255" s="20"/>
      <c r="G255" s="21"/>
      <c r="H255" s="20"/>
      <c r="I255" s="21"/>
      <c r="J255" s="20"/>
      <c r="K255" s="21"/>
      <c r="L255" s="20"/>
      <c r="M255" s="21"/>
      <c r="N255" s="20"/>
      <c r="O255" s="21"/>
      <c r="P255" s="20"/>
      <c r="Q255" s="21"/>
      <c r="R255" s="20"/>
      <c r="S255" s="21"/>
      <c r="T255" s="20"/>
      <c r="U255" s="21"/>
      <c r="V255" s="20"/>
      <c r="W255" s="21"/>
      <c r="X255" s="20"/>
      <c r="Y255" s="21"/>
    </row>
    <row r="256" spans="1:25" s="19" customFormat="1" x14ac:dyDescent="0.25">
      <c r="A256" s="19">
        <f t="shared" si="3"/>
        <v>247</v>
      </c>
      <c r="B256" s="20"/>
      <c r="C256" s="21"/>
      <c r="D256" s="20"/>
      <c r="E256" s="21"/>
      <c r="F256" s="20"/>
      <c r="G256" s="21"/>
      <c r="H256" s="20"/>
      <c r="I256" s="21"/>
      <c r="J256" s="20"/>
      <c r="K256" s="21"/>
      <c r="L256" s="20"/>
      <c r="M256" s="21"/>
      <c r="N256" s="20"/>
      <c r="O256" s="21"/>
      <c r="P256" s="20"/>
      <c r="Q256" s="21"/>
      <c r="R256" s="20"/>
      <c r="S256" s="21"/>
      <c r="T256" s="20"/>
      <c r="U256" s="21"/>
      <c r="V256" s="20"/>
      <c r="W256" s="21"/>
      <c r="X256" s="20"/>
      <c r="Y256" s="21"/>
    </row>
    <row r="257" spans="1:25" s="19" customFormat="1" x14ac:dyDescent="0.25">
      <c r="A257" s="19">
        <f t="shared" si="3"/>
        <v>248</v>
      </c>
      <c r="B257" s="20"/>
      <c r="C257" s="21"/>
      <c r="D257" s="20"/>
      <c r="E257" s="21"/>
      <c r="F257" s="20"/>
      <c r="G257" s="21"/>
      <c r="H257" s="20"/>
      <c r="I257" s="21"/>
      <c r="J257" s="20"/>
      <c r="K257" s="21"/>
      <c r="L257" s="20"/>
      <c r="M257" s="21"/>
      <c r="N257" s="20"/>
      <c r="O257" s="21"/>
      <c r="P257" s="20"/>
      <c r="Q257" s="21"/>
      <c r="R257" s="20"/>
      <c r="S257" s="21"/>
      <c r="T257" s="20"/>
      <c r="U257" s="21"/>
      <c r="V257" s="20"/>
      <c r="W257" s="21"/>
      <c r="X257" s="20"/>
      <c r="Y257" s="21"/>
    </row>
    <row r="258" spans="1:25" s="19" customFormat="1" x14ac:dyDescent="0.25">
      <c r="A258" s="19">
        <f t="shared" si="3"/>
        <v>249</v>
      </c>
      <c r="B258" s="20"/>
      <c r="C258" s="21"/>
      <c r="D258" s="20"/>
      <c r="E258" s="21"/>
      <c r="F258" s="20"/>
      <c r="G258" s="21"/>
      <c r="H258" s="20"/>
      <c r="I258" s="21"/>
      <c r="J258" s="20"/>
      <c r="K258" s="21"/>
      <c r="L258" s="20"/>
      <c r="M258" s="21"/>
      <c r="N258" s="20"/>
      <c r="O258" s="21"/>
      <c r="P258" s="20"/>
      <c r="Q258" s="21"/>
      <c r="R258" s="20"/>
      <c r="S258" s="21"/>
      <c r="T258" s="20"/>
      <c r="U258" s="21"/>
      <c r="V258" s="20"/>
      <c r="W258" s="21"/>
      <c r="X258" s="20"/>
      <c r="Y258" s="21"/>
    </row>
    <row r="259" spans="1:25" s="19" customFormat="1" x14ac:dyDescent="0.25">
      <c r="A259" s="19">
        <f t="shared" si="3"/>
        <v>250</v>
      </c>
      <c r="B259" s="20"/>
      <c r="C259" s="21"/>
      <c r="D259" s="20"/>
      <c r="E259" s="21"/>
      <c r="F259" s="20"/>
      <c r="G259" s="21"/>
      <c r="H259" s="20"/>
      <c r="I259" s="21"/>
      <c r="J259" s="20"/>
      <c r="K259" s="21"/>
      <c r="L259" s="20"/>
      <c r="M259" s="21"/>
      <c r="N259" s="20"/>
      <c r="O259" s="21"/>
      <c r="P259" s="20"/>
      <c r="Q259" s="21"/>
      <c r="R259" s="20"/>
      <c r="S259" s="21"/>
      <c r="T259" s="20"/>
      <c r="U259" s="21"/>
      <c r="V259" s="20"/>
      <c r="W259" s="21"/>
      <c r="X259" s="20"/>
      <c r="Y259" s="21"/>
    </row>
    <row r="260" spans="1:25" s="19" customFormat="1" x14ac:dyDescent="0.25">
      <c r="A260" s="19">
        <f t="shared" si="3"/>
        <v>251</v>
      </c>
      <c r="B260" s="20"/>
      <c r="C260" s="21"/>
      <c r="D260" s="20"/>
      <c r="E260" s="21"/>
      <c r="F260" s="20"/>
      <c r="G260" s="21"/>
      <c r="H260" s="20"/>
      <c r="I260" s="21"/>
      <c r="J260" s="20"/>
      <c r="K260" s="21"/>
      <c r="L260" s="20"/>
      <c r="M260" s="21"/>
      <c r="N260" s="20"/>
      <c r="O260" s="21"/>
      <c r="P260" s="20"/>
      <c r="Q260" s="21"/>
      <c r="R260" s="20"/>
      <c r="S260" s="21"/>
      <c r="T260" s="20"/>
      <c r="U260" s="21"/>
      <c r="V260" s="20"/>
      <c r="W260" s="21"/>
      <c r="X260" s="20"/>
      <c r="Y260" s="21"/>
    </row>
    <row r="261" spans="1:25" s="19" customFormat="1" x14ac:dyDescent="0.25">
      <c r="A261" s="19">
        <f t="shared" si="3"/>
        <v>252</v>
      </c>
      <c r="B261" s="20"/>
      <c r="C261" s="21"/>
      <c r="D261" s="20"/>
      <c r="E261" s="21"/>
      <c r="F261" s="20"/>
      <c r="G261" s="21"/>
      <c r="H261" s="20"/>
      <c r="I261" s="21"/>
      <c r="J261" s="20"/>
      <c r="K261" s="21"/>
      <c r="L261" s="20"/>
      <c r="M261" s="21"/>
      <c r="N261" s="20"/>
      <c r="O261" s="21"/>
      <c r="P261" s="20"/>
      <c r="Q261" s="21"/>
      <c r="R261" s="20"/>
      <c r="S261" s="21"/>
      <c r="T261" s="20"/>
      <c r="U261" s="21"/>
      <c r="V261" s="20"/>
      <c r="W261" s="21"/>
      <c r="X261" s="20"/>
      <c r="Y261" s="21"/>
    </row>
    <row r="262" spans="1:25" s="19" customFormat="1" x14ac:dyDescent="0.25">
      <c r="A262" s="19">
        <f t="shared" si="3"/>
        <v>253</v>
      </c>
      <c r="B262" s="20"/>
      <c r="C262" s="21"/>
      <c r="D262" s="20"/>
      <c r="E262" s="21"/>
      <c r="F262" s="20"/>
      <c r="G262" s="21"/>
      <c r="H262" s="20"/>
      <c r="I262" s="21"/>
      <c r="J262" s="20"/>
      <c r="K262" s="21"/>
      <c r="L262" s="20"/>
      <c r="M262" s="21"/>
      <c r="N262" s="20"/>
      <c r="O262" s="21"/>
      <c r="P262" s="20"/>
      <c r="Q262" s="21"/>
      <c r="R262" s="20"/>
      <c r="S262" s="21"/>
      <c r="T262" s="20"/>
      <c r="U262" s="21"/>
      <c r="V262" s="20"/>
      <c r="W262" s="21"/>
      <c r="X262" s="20"/>
      <c r="Y262" s="21"/>
    </row>
    <row r="263" spans="1:25" s="19" customFormat="1" x14ac:dyDescent="0.25">
      <c r="A263" s="19">
        <f t="shared" si="3"/>
        <v>254</v>
      </c>
      <c r="B263" s="20"/>
      <c r="C263" s="21"/>
      <c r="D263" s="20"/>
      <c r="E263" s="21"/>
      <c r="F263" s="20"/>
      <c r="G263" s="21"/>
      <c r="H263" s="20"/>
      <c r="I263" s="21"/>
      <c r="J263" s="20"/>
      <c r="K263" s="21"/>
      <c r="L263" s="20"/>
      <c r="M263" s="21"/>
      <c r="N263" s="20"/>
      <c r="O263" s="21"/>
      <c r="P263" s="20"/>
      <c r="Q263" s="21"/>
      <c r="R263" s="20"/>
      <c r="S263" s="21"/>
      <c r="T263" s="20"/>
      <c r="U263" s="21"/>
      <c r="V263" s="20"/>
      <c r="W263" s="21"/>
      <c r="X263" s="20"/>
      <c r="Y263" s="21"/>
    </row>
    <row r="264" spans="1:25" s="19" customFormat="1" x14ac:dyDescent="0.25">
      <c r="A264" s="19">
        <f t="shared" si="3"/>
        <v>255</v>
      </c>
      <c r="B264" s="20"/>
      <c r="C264" s="21"/>
      <c r="D264" s="20"/>
      <c r="E264" s="21"/>
      <c r="F264" s="20"/>
      <c r="G264" s="21"/>
      <c r="H264" s="20"/>
      <c r="I264" s="21"/>
      <c r="J264" s="20"/>
      <c r="K264" s="21"/>
      <c r="L264" s="20"/>
      <c r="M264" s="21"/>
      <c r="N264" s="20"/>
      <c r="O264" s="21"/>
      <c r="P264" s="20"/>
      <c r="Q264" s="21"/>
      <c r="R264" s="20"/>
      <c r="S264" s="21"/>
      <c r="T264" s="20"/>
      <c r="U264" s="21"/>
      <c r="V264" s="20"/>
      <c r="W264" s="21"/>
      <c r="X264" s="20"/>
      <c r="Y264" s="21"/>
    </row>
    <row r="265" spans="1:25" s="19" customFormat="1" x14ac:dyDescent="0.25">
      <c r="A265" s="19">
        <f t="shared" si="3"/>
        <v>256</v>
      </c>
      <c r="B265" s="20"/>
      <c r="C265" s="21"/>
      <c r="D265" s="20"/>
      <c r="E265" s="21"/>
      <c r="F265" s="20"/>
      <c r="G265" s="21"/>
      <c r="H265" s="20"/>
      <c r="I265" s="21"/>
      <c r="J265" s="20"/>
      <c r="K265" s="21"/>
      <c r="L265" s="20"/>
      <c r="M265" s="21"/>
      <c r="N265" s="20"/>
      <c r="O265" s="21"/>
      <c r="P265" s="20"/>
      <c r="Q265" s="21"/>
      <c r="R265" s="20"/>
      <c r="S265" s="21"/>
      <c r="T265" s="20"/>
      <c r="U265" s="21"/>
      <c r="V265" s="20"/>
      <c r="W265" s="21"/>
      <c r="X265" s="20"/>
      <c r="Y265" s="21"/>
    </row>
    <row r="266" spans="1:25" s="19" customFormat="1" x14ac:dyDescent="0.25">
      <c r="A266" s="19">
        <f t="shared" si="3"/>
        <v>257</v>
      </c>
      <c r="B266" s="20"/>
      <c r="C266" s="21"/>
      <c r="D266" s="20"/>
      <c r="E266" s="21"/>
      <c r="F266" s="20"/>
      <c r="G266" s="21"/>
      <c r="H266" s="20"/>
      <c r="I266" s="21"/>
      <c r="J266" s="20"/>
      <c r="K266" s="21"/>
      <c r="L266" s="20"/>
      <c r="M266" s="21"/>
      <c r="N266" s="20"/>
      <c r="O266" s="21"/>
      <c r="P266" s="20"/>
      <c r="Q266" s="21"/>
      <c r="R266" s="20"/>
      <c r="S266" s="21"/>
      <c r="T266" s="20"/>
      <c r="U266" s="21"/>
      <c r="V266" s="20"/>
      <c r="W266" s="21"/>
      <c r="X266" s="20"/>
      <c r="Y266" s="21"/>
    </row>
    <row r="267" spans="1:25" s="19" customFormat="1" x14ac:dyDescent="0.25">
      <c r="A267" s="19">
        <f t="shared" si="3"/>
        <v>258</v>
      </c>
      <c r="B267" s="20"/>
      <c r="C267" s="21"/>
      <c r="D267" s="20"/>
      <c r="E267" s="21"/>
      <c r="F267" s="20"/>
      <c r="G267" s="21"/>
      <c r="H267" s="20"/>
      <c r="I267" s="21"/>
      <c r="J267" s="20"/>
      <c r="K267" s="21"/>
      <c r="L267" s="20"/>
      <c r="M267" s="21"/>
      <c r="N267" s="20"/>
      <c r="O267" s="21"/>
      <c r="P267" s="20"/>
      <c r="Q267" s="21"/>
      <c r="R267" s="20"/>
      <c r="S267" s="21"/>
      <c r="T267" s="20"/>
      <c r="U267" s="21"/>
      <c r="V267" s="20"/>
      <c r="W267" s="21"/>
      <c r="X267" s="20"/>
      <c r="Y267" s="21"/>
    </row>
    <row r="268" spans="1:25" s="19" customFormat="1" x14ac:dyDescent="0.25">
      <c r="A268" s="19">
        <f t="shared" ref="A268:A287" si="4">+A267+1</f>
        <v>259</v>
      </c>
      <c r="B268" s="20"/>
      <c r="C268" s="21"/>
      <c r="D268" s="20"/>
      <c r="E268" s="21"/>
      <c r="F268" s="20"/>
      <c r="G268" s="21"/>
      <c r="H268" s="20"/>
      <c r="I268" s="21"/>
      <c r="J268" s="20"/>
      <c r="K268" s="21"/>
      <c r="L268" s="20"/>
      <c r="M268" s="21"/>
      <c r="N268" s="20"/>
      <c r="O268" s="21"/>
      <c r="P268" s="20"/>
      <c r="Q268" s="21"/>
      <c r="R268" s="20"/>
      <c r="S268" s="21"/>
      <c r="T268" s="20"/>
      <c r="U268" s="21"/>
      <c r="V268" s="20"/>
      <c r="W268" s="21"/>
      <c r="X268" s="20"/>
      <c r="Y268" s="21"/>
    </row>
    <row r="269" spans="1:25" s="19" customFormat="1" x14ac:dyDescent="0.25">
      <c r="A269" s="19">
        <f t="shared" si="4"/>
        <v>260</v>
      </c>
      <c r="B269" s="20"/>
      <c r="C269" s="21"/>
      <c r="D269" s="20"/>
      <c r="E269" s="21"/>
      <c r="F269" s="20"/>
      <c r="G269" s="21"/>
      <c r="H269" s="20"/>
      <c r="I269" s="21"/>
      <c r="J269" s="20"/>
      <c r="K269" s="21"/>
      <c r="L269" s="20"/>
      <c r="M269" s="21"/>
      <c r="N269" s="20"/>
      <c r="O269" s="21"/>
      <c r="P269" s="20"/>
      <c r="Q269" s="21"/>
      <c r="R269" s="20"/>
      <c r="S269" s="21"/>
      <c r="T269" s="20"/>
      <c r="U269" s="21"/>
      <c r="V269" s="20"/>
      <c r="W269" s="21"/>
      <c r="X269" s="20"/>
      <c r="Y269" s="21"/>
    </row>
    <row r="270" spans="1:25" s="19" customFormat="1" x14ac:dyDescent="0.25">
      <c r="A270" s="19">
        <f t="shared" si="4"/>
        <v>261</v>
      </c>
      <c r="B270" s="20"/>
      <c r="C270" s="21"/>
      <c r="D270" s="20"/>
      <c r="E270" s="21"/>
      <c r="F270" s="20"/>
      <c r="G270" s="21"/>
      <c r="H270" s="20"/>
      <c r="I270" s="21"/>
      <c r="J270" s="20"/>
      <c r="K270" s="21"/>
      <c r="L270" s="20"/>
      <c r="M270" s="21"/>
      <c r="N270" s="20"/>
      <c r="O270" s="21"/>
      <c r="P270" s="20"/>
      <c r="Q270" s="21"/>
      <c r="R270" s="20"/>
      <c r="S270" s="21"/>
      <c r="T270" s="20"/>
      <c r="U270" s="21"/>
      <c r="V270" s="20"/>
      <c r="W270" s="21"/>
      <c r="X270" s="20"/>
      <c r="Y270" s="21"/>
    </row>
    <row r="271" spans="1:25" s="19" customFormat="1" x14ac:dyDescent="0.25">
      <c r="A271" s="19">
        <f t="shared" si="4"/>
        <v>262</v>
      </c>
      <c r="B271" s="20"/>
      <c r="C271" s="21"/>
      <c r="D271" s="20"/>
      <c r="E271" s="21"/>
      <c r="F271" s="20"/>
      <c r="G271" s="21"/>
      <c r="H271" s="20"/>
      <c r="I271" s="21"/>
      <c r="J271" s="20"/>
      <c r="K271" s="21"/>
      <c r="L271" s="20"/>
      <c r="M271" s="21"/>
      <c r="N271" s="20"/>
      <c r="O271" s="21"/>
      <c r="P271" s="20"/>
      <c r="Q271" s="21"/>
      <c r="R271" s="20"/>
      <c r="S271" s="21"/>
      <c r="T271" s="20"/>
      <c r="U271" s="21"/>
      <c r="V271" s="20"/>
      <c r="W271" s="21"/>
      <c r="X271" s="20"/>
      <c r="Y271" s="21"/>
    </row>
    <row r="272" spans="1:25" s="19" customFormat="1" x14ac:dyDescent="0.25">
      <c r="A272" s="19">
        <f t="shared" si="4"/>
        <v>263</v>
      </c>
      <c r="B272" s="20"/>
      <c r="C272" s="21"/>
      <c r="D272" s="20"/>
      <c r="E272" s="21"/>
      <c r="F272" s="20"/>
      <c r="G272" s="21"/>
      <c r="H272" s="20"/>
      <c r="I272" s="21"/>
      <c r="J272" s="20"/>
      <c r="K272" s="21"/>
      <c r="L272" s="20"/>
      <c r="M272" s="21"/>
      <c r="N272" s="20"/>
      <c r="O272" s="21"/>
      <c r="P272" s="20"/>
      <c r="Q272" s="21"/>
      <c r="R272" s="20"/>
      <c r="S272" s="21"/>
      <c r="T272" s="20"/>
      <c r="U272" s="21"/>
      <c r="V272" s="20"/>
      <c r="W272" s="21"/>
      <c r="X272" s="20"/>
      <c r="Y272" s="21"/>
    </row>
    <row r="273" spans="1:25" s="19" customFormat="1" x14ac:dyDescent="0.25">
      <c r="A273" s="19">
        <f t="shared" si="4"/>
        <v>264</v>
      </c>
      <c r="B273" s="20"/>
      <c r="C273" s="21"/>
      <c r="D273" s="20"/>
      <c r="E273" s="21"/>
      <c r="F273" s="20"/>
      <c r="G273" s="21"/>
      <c r="H273" s="20"/>
      <c r="I273" s="21"/>
      <c r="J273" s="20"/>
      <c r="K273" s="21"/>
      <c r="L273" s="20"/>
      <c r="M273" s="21"/>
      <c r="N273" s="20"/>
      <c r="O273" s="21"/>
      <c r="P273" s="20"/>
      <c r="Q273" s="21"/>
      <c r="R273" s="20"/>
      <c r="S273" s="21"/>
      <c r="T273" s="20"/>
      <c r="U273" s="21"/>
      <c r="V273" s="20"/>
      <c r="W273" s="21"/>
      <c r="X273" s="20"/>
      <c r="Y273" s="21"/>
    </row>
    <row r="274" spans="1:25" s="19" customFormat="1" x14ac:dyDescent="0.25">
      <c r="A274" s="19">
        <f t="shared" si="4"/>
        <v>265</v>
      </c>
      <c r="B274" s="20"/>
      <c r="C274" s="21"/>
      <c r="D274" s="20"/>
      <c r="E274" s="21"/>
      <c r="F274" s="20"/>
      <c r="G274" s="21"/>
      <c r="H274" s="20"/>
      <c r="I274" s="21"/>
      <c r="J274" s="20"/>
      <c r="K274" s="21"/>
      <c r="L274" s="20"/>
      <c r="M274" s="21"/>
      <c r="N274" s="20"/>
      <c r="O274" s="21"/>
      <c r="P274" s="20"/>
      <c r="Q274" s="21"/>
      <c r="R274" s="20"/>
      <c r="S274" s="21"/>
      <c r="T274" s="20"/>
      <c r="U274" s="21"/>
      <c r="V274" s="20"/>
      <c r="W274" s="21"/>
      <c r="X274" s="20"/>
      <c r="Y274" s="21"/>
    </row>
    <row r="275" spans="1:25" s="19" customFormat="1" x14ac:dyDescent="0.25">
      <c r="A275" s="19">
        <f t="shared" si="4"/>
        <v>266</v>
      </c>
      <c r="B275" s="20"/>
      <c r="C275" s="21"/>
      <c r="D275" s="20"/>
      <c r="E275" s="21"/>
      <c r="F275" s="20"/>
      <c r="G275" s="21"/>
      <c r="H275" s="20"/>
      <c r="I275" s="21"/>
      <c r="J275" s="20"/>
      <c r="K275" s="21"/>
      <c r="L275" s="20"/>
      <c r="M275" s="21"/>
      <c r="N275" s="20"/>
      <c r="O275" s="21"/>
      <c r="P275" s="20"/>
      <c r="Q275" s="21"/>
      <c r="R275" s="20"/>
      <c r="S275" s="21"/>
      <c r="T275" s="20"/>
      <c r="U275" s="21"/>
      <c r="V275" s="20"/>
      <c r="W275" s="21"/>
      <c r="X275" s="20"/>
      <c r="Y275" s="21"/>
    </row>
    <row r="276" spans="1:25" s="19" customFormat="1" x14ac:dyDescent="0.25">
      <c r="A276" s="19">
        <f t="shared" si="4"/>
        <v>267</v>
      </c>
      <c r="B276" s="20"/>
      <c r="C276" s="21"/>
      <c r="D276" s="20"/>
      <c r="E276" s="21"/>
      <c r="F276" s="20"/>
      <c r="G276" s="21"/>
      <c r="H276" s="20"/>
      <c r="I276" s="21"/>
      <c r="J276" s="20"/>
      <c r="K276" s="21"/>
      <c r="L276" s="20"/>
      <c r="M276" s="21"/>
      <c r="N276" s="20"/>
      <c r="O276" s="21"/>
      <c r="P276" s="20"/>
      <c r="Q276" s="21"/>
      <c r="R276" s="20"/>
      <c r="S276" s="21"/>
      <c r="T276" s="20"/>
      <c r="U276" s="21"/>
      <c r="V276" s="20"/>
      <c r="W276" s="21"/>
      <c r="X276" s="20"/>
      <c r="Y276" s="21"/>
    </row>
    <row r="277" spans="1:25" s="19" customFormat="1" x14ac:dyDescent="0.25">
      <c r="A277" s="19">
        <f t="shared" si="4"/>
        <v>268</v>
      </c>
      <c r="B277" s="20"/>
      <c r="C277" s="21"/>
      <c r="D277" s="20"/>
      <c r="E277" s="21"/>
      <c r="F277" s="20"/>
      <c r="G277" s="21"/>
      <c r="H277" s="20"/>
      <c r="I277" s="21"/>
      <c r="J277" s="20"/>
      <c r="K277" s="21"/>
      <c r="L277" s="20"/>
      <c r="M277" s="21"/>
      <c r="N277" s="20"/>
      <c r="O277" s="21"/>
      <c r="P277" s="20"/>
      <c r="Q277" s="21"/>
      <c r="R277" s="20"/>
      <c r="S277" s="21"/>
      <c r="T277" s="20"/>
      <c r="U277" s="21"/>
      <c r="V277" s="20"/>
      <c r="W277" s="21"/>
      <c r="X277" s="20"/>
      <c r="Y277" s="21"/>
    </row>
    <row r="278" spans="1:25" s="19" customFormat="1" x14ac:dyDescent="0.25">
      <c r="A278" s="19">
        <f t="shared" si="4"/>
        <v>269</v>
      </c>
      <c r="B278" s="20"/>
      <c r="C278" s="21"/>
      <c r="D278" s="20"/>
      <c r="E278" s="21"/>
      <c r="F278" s="20"/>
      <c r="G278" s="21"/>
      <c r="H278" s="20"/>
      <c r="I278" s="21"/>
      <c r="J278" s="20"/>
      <c r="K278" s="21"/>
      <c r="L278" s="20"/>
      <c r="M278" s="21"/>
      <c r="N278" s="20"/>
      <c r="O278" s="21"/>
      <c r="P278" s="20"/>
      <c r="Q278" s="21"/>
      <c r="R278" s="20"/>
      <c r="S278" s="21"/>
      <c r="T278" s="20"/>
      <c r="U278" s="21"/>
      <c r="V278" s="20"/>
      <c r="W278" s="21"/>
      <c r="X278" s="20"/>
      <c r="Y278" s="21"/>
    </row>
    <row r="279" spans="1:25" s="19" customFormat="1" x14ac:dyDescent="0.25">
      <c r="A279" s="19">
        <f t="shared" si="4"/>
        <v>270</v>
      </c>
      <c r="B279" s="20"/>
      <c r="C279" s="21"/>
      <c r="D279" s="20"/>
      <c r="E279" s="21"/>
      <c r="F279" s="20"/>
      <c r="G279" s="21"/>
      <c r="H279" s="20"/>
      <c r="I279" s="21"/>
      <c r="J279" s="20"/>
      <c r="K279" s="21"/>
      <c r="L279" s="20"/>
      <c r="M279" s="21"/>
      <c r="N279" s="20"/>
      <c r="O279" s="21"/>
      <c r="P279" s="20"/>
      <c r="Q279" s="21"/>
      <c r="R279" s="20"/>
      <c r="S279" s="21"/>
      <c r="T279" s="20"/>
      <c r="U279" s="21"/>
      <c r="V279" s="20"/>
      <c r="W279" s="21"/>
      <c r="X279" s="20"/>
      <c r="Y279" s="21"/>
    </row>
    <row r="280" spans="1:25" s="19" customFormat="1" x14ac:dyDescent="0.25">
      <c r="A280" s="19">
        <f t="shared" si="4"/>
        <v>271</v>
      </c>
      <c r="B280" s="20"/>
      <c r="C280" s="21"/>
      <c r="D280" s="20"/>
      <c r="E280" s="21"/>
      <c r="F280" s="20"/>
      <c r="G280" s="21"/>
      <c r="H280" s="20"/>
      <c r="I280" s="21"/>
      <c r="J280" s="20"/>
      <c r="K280" s="21"/>
      <c r="L280" s="20"/>
      <c r="M280" s="21"/>
      <c r="N280" s="20"/>
      <c r="O280" s="21"/>
      <c r="P280" s="20"/>
      <c r="Q280" s="21"/>
      <c r="R280" s="20"/>
      <c r="S280" s="21"/>
      <c r="T280" s="20"/>
      <c r="U280" s="21"/>
      <c r="V280" s="20"/>
      <c r="W280" s="21"/>
      <c r="X280" s="20"/>
      <c r="Y280" s="21"/>
    </row>
    <row r="281" spans="1:25" s="19" customFormat="1" x14ac:dyDescent="0.25">
      <c r="A281" s="19">
        <f t="shared" si="4"/>
        <v>272</v>
      </c>
      <c r="B281" s="20"/>
      <c r="C281" s="21"/>
      <c r="D281" s="20"/>
      <c r="E281" s="21"/>
      <c r="F281" s="20"/>
      <c r="G281" s="21"/>
      <c r="H281" s="20"/>
      <c r="I281" s="21"/>
      <c r="J281" s="20"/>
      <c r="K281" s="21"/>
      <c r="L281" s="20"/>
      <c r="M281" s="21"/>
      <c r="N281" s="20"/>
      <c r="O281" s="21"/>
      <c r="P281" s="20"/>
      <c r="Q281" s="21"/>
      <c r="R281" s="20"/>
      <c r="S281" s="21"/>
      <c r="T281" s="20"/>
      <c r="U281" s="21"/>
      <c r="V281" s="20"/>
      <c r="W281" s="21"/>
      <c r="X281" s="20"/>
      <c r="Y281" s="21"/>
    </row>
    <row r="282" spans="1:25" s="19" customFormat="1" x14ac:dyDescent="0.25">
      <c r="A282" s="19">
        <f t="shared" si="4"/>
        <v>273</v>
      </c>
      <c r="B282" s="20"/>
      <c r="C282" s="21"/>
      <c r="D282" s="20"/>
      <c r="E282" s="21"/>
      <c r="F282" s="20"/>
      <c r="G282" s="21"/>
      <c r="H282" s="20"/>
      <c r="I282" s="21"/>
      <c r="J282" s="20"/>
      <c r="K282" s="21"/>
      <c r="L282" s="20"/>
      <c r="M282" s="21"/>
      <c r="N282" s="20"/>
      <c r="O282" s="21"/>
      <c r="P282" s="20"/>
      <c r="Q282" s="21"/>
      <c r="R282" s="20"/>
      <c r="S282" s="21"/>
      <c r="T282" s="20"/>
      <c r="U282" s="21"/>
      <c r="V282" s="20"/>
      <c r="W282" s="21"/>
      <c r="X282" s="20"/>
      <c r="Y282" s="21"/>
    </row>
    <row r="283" spans="1:25" s="19" customFormat="1" x14ac:dyDescent="0.25">
      <c r="A283" s="19">
        <f t="shared" si="4"/>
        <v>274</v>
      </c>
      <c r="B283" s="20"/>
      <c r="C283" s="21"/>
      <c r="D283" s="20"/>
      <c r="E283" s="21"/>
      <c r="F283" s="20"/>
      <c r="G283" s="21"/>
      <c r="H283" s="20"/>
      <c r="I283" s="21"/>
      <c r="J283" s="20"/>
      <c r="K283" s="21"/>
      <c r="L283" s="20"/>
      <c r="M283" s="21"/>
      <c r="N283" s="20"/>
      <c r="O283" s="21"/>
      <c r="P283" s="20"/>
      <c r="Q283" s="21"/>
      <c r="R283" s="20"/>
      <c r="S283" s="21"/>
      <c r="T283" s="20"/>
      <c r="U283" s="21"/>
      <c r="V283" s="20"/>
      <c r="W283" s="21"/>
      <c r="X283" s="20"/>
      <c r="Y283" s="21"/>
    </row>
    <row r="284" spans="1:25" s="19" customFormat="1" x14ac:dyDescent="0.25">
      <c r="A284" s="19">
        <f t="shared" si="4"/>
        <v>275</v>
      </c>
      <c r="B284" s="20"/>
      <c r="C284" s="21"/>
      <c r="D284" s="20"/>
      <c r="E284" s="21"/>
      <c r="F284" s="20"/>
      <c r="G284" s="21"/>
      <c r="H284" s="20"/>
      <c r="I284" s="21"/>
      <c r="J284" s="20"/>
      <c r="K284" s="21"/>
      <c r="L284" s="20"/>
      <c r="M284" s="21"/>
      <c r="N284" s="20"/>
      <c r="O284" s="21"/>
      <c r="P284" s="20"/>
      <c r="Q284" s="21"/>
      <c r="R284" s="20"/>
      <c r="S284" s="21"/>
      <c r="T284" s="20"/>
      <c r="U284" s="21"/>
      <c r="V284" s="20"/>
      <c r="W284" s="21"/>
      <c r="X284" s="20"/>
      <c r="Y284" s="21"/>
    </row>
    <row r="285" spans="1:25" s="19" customFormat="1" x14ac:dyDescent="0.25">
      <c r="A285" s="19">
        <f t="shared" si="4"/>
        <v>276</v>
      </c>
      <c r="B285" s="20"/>
      <c r="C285" s="21"/>
      <c r="D285" s="20"/>
      <c r="E285" s="21"/>
      <c r="F285" s="20"/>
      <c r="G285" s="21"/>
      <c r="H285" s="20"/>
      <c r="I285" s="21"/>
      <c r="J285" s="20"/>
      <c r="K285" s="21"/>
      <c r="L285" s="20"/>
      <c r="M285" s="21"/>
      <c r="N285" s="20"/>
      <c r="O285" s="21"/>
      <c r="P285" s="20"/>
      <c r="Q285" s="21"/>
      <c r="R285" s="20"/>
      <c r="S285" s="21"/>
      <c r="T285" s="20"/>
      <c r="U285" s="21"/>
      <c r="V285" s="20"/>
      <c r="W285" s="21"/>
      <c r="X285" s="20"/>
      <c r="Y285" s="21"/>
    </row>
    <row r="286" spans="1:25" s="19" customFormat="1" x14ac:dyDescent="0.25">
      <c r="A286" s="19">
        <f t="shared" si="4"/>
        <v>277</v>
      </c>
      <c r="B286" s="20"/>
      <c r="C286" s="21"/>
      <c r="D286" s="20"/>
      <c r="E286" s="21"/>
      <c r="F286" s="20"/>
      <c r="G286" s="21"/>
      <c r="H286" s="20"/>
      <c r="I286" s="21"/>
      <c r="J286" s="20"/>
      <c r="K286" s="21"/>
      <c r="L286" s="20"/>
      <c r="M286" s="21"/>
      <c r="N286" s="20"/>
      <c r="O286" s="21"/>
      <c r="P286" s="20"/>
      <c r="Q286" s="21"/>
      <c r="R286" s="20"/>
      <c r="S286" s="21"/>
      <c r="T286" s="20"/>
      <c r="U286" s="21"/>
      <c r="V286" s="20"/>
      <c r="W286" s="21"/>
      <c r="X286" s="20"/>
      <c r="Y286" s="21"/>
    </row>
    <row r="287" spans="1:25" s="19" customFormat="1" x14ac:dyDescent="0.25">
      <c r="A287" s="19">
        <f t="shared" si="4"/>
        <v>278</v>
      </c>
      <c r="B287" s="20"/>
      <c r="C287" s="21"/>
      <c r="D287" s="20"/>
      <c r="E287" s="21"/>
      <c r="F287" s="20"/>
      <c r="G287" s="21"/>
      <c r="H287" s="20"/>
      <c r="I287" s="21"/>
      <c r="J287" s="20"/>
      <c r="K287" s="21"/>
      <c r="L287" s="20"/>
      <c r="M287" s="21"/>
      <c r="N287" s="20"/>
      <c r="O287" s="21"/>
      <c r="P287" s="20"/>
      <c r="Q287" s="21"/>
      <c r="R287" s="20"/>
      <c r="S287" s="21"/>
      <c r="T287" s="20"/>
      <c r="U287" s="21"/>
      <c r="V287" s="20"/>
      <c r="W287" s="21"/>
      <c r="X287" s="20"/>
      <c r="Y287" s="21"/>
    </row>
    <row r="288" spans="1:25" s="19" customFormat="1" x14ac:dyDescent="0.25">
      <c r="B288" s="20"/>
      <c r="C288" s="20"/>
      <c r="D288" s="20"/>
      <c r="E288" s="20"/>
      <c r="F288" s="20"/>
      <c r="G288" s="20"/>
      <c r="H288" s="20"/>
      <c r="I288" s="20"/>
      <c r="J288" s="20"/>
      <c r="K288" s="20"/>
      <c r="L288" s="20"/>
      <c r="M288" s="20"/>
      <c r="N288" s="20"/>
      <c r="O288" s="20"/>
      <c r="P288" s="20"/>
      <c r="Q288" s="20"/>
      <c r="R288" s="20"/>
      <c r="S288" s="20"/>
      <c r="T288" s="20"/>
      <c r="U288" s="20"/>
      <c r="V288" s="20"/>
      <c r="W288" s="20"/>
      <c r="X288" s="20"/>
      <c r="Y288" s="20"/>
    </row>
    <row r="289" spans="2:25" s="19" customFormat="1" x14ac:dyDescent="0.25">
      <c r="B289" s="20"/>
      <c r="C289" s="20"/>
      <c r="D289" s="20"/>
      <c r="E289" s="20"/>
      <c r="F289" s="20"/>
      <c r="G289" s="20"/>
      <c r="H289" s="20"/>
      <c r="I289" s="20"/>
      <c r="J289" s="20"/>
      <c r="K289" s="20"/>
      <c r="L289" s="20"/>
      <c r="M289" s="20"/>
      <c r="N289" s="20"/>
      <c r="O289" s="20"/>
      <c r="P289" s="20"/>
      <c r="Q289" s="20"/>
      <c r="R289" s="20"/>
      <c r="S289" s="20"/>
      <c r="T289" s="20"/>
      <c r="U289" s="20"/>
      <c r="V289" s="20"/>
      <c r="W289" s="20"/>
      <c r="X289" s="20"/>
      <c r="Y289" s="20"/>
    </row>
    <row r="290" spans="2:25" s="19" customFormat="1" x14ac:dyDescent="0.25">
      <c r="B290" s="20"/>
      <c r="C290" s="20"/>
      <c r="D290" s="20"/>
      <c r="E290" s="20"/>
      <c r="F290" s="20"/>
      <c r="G290" s="20"/>
      <c r="H290" s="20"/>
      <c r="I290" s="20"/>
      <c r="J290" s="20"/>
      <c r="K290" s="20"/>
      <c r="L290" s="20"/>
      <c r="M290" s="20"/>
      <c r="N290" s="20"/>
      <c r="O290" s="20"/>
      <c r="P290" s="20"/>
      <c r="Q290" s="20"/>
      <c r="R290" s="20"/>
      <c r="S290" s="20"/>
      <c r="T290" s="20"/>
      <c r="U290" s="20"/>
      <c r="V290" s="20"/>
      <c r="W290" s="20"/>
      <c r="X290" s="20"/>
      <c r="Y290" s="20"/>
    </row>
    <row r="291" spans="2:25" s="19" customFormat="1" x14ac:dyDescent="0.25">
      <c r="B291" s="20"/>
      <c r="C291" s="20"/>
      <c r="D291" s="20"/>
      <c r="E291" s="20"/>
      <c r="F291" s="20"/>
      <c r="G291" s="20"/>
      <c r="H291" s="20"/>
      <c r="I291" s="20"/>
      <c r="J291" s="20"/>
      <c r="K291" s="20"/>
      <c r="L291" s="20"/>
      <c r="M291" s="20"/>
      <c r="N291" s="20"/>
      <c r="O291" s="20"/>
      <c r="P291" s="20"/>
      <c r="Q291" s="20"/>
      <c r="R291" s="20"/>
      <c r="S291" s="20"/>
      <c r="T291" s="20"/>
      <c r="U291" s="20"/>
      <c r="V291" s="20"/>
      <c r="W291" s="20"/>
      <c r="X291" s="20"/>
      <c r="Y291" s="20"/>
    </row>
    <row r="292" spans="2:25" s="19" customFormat="1" x14ac:dyDescent="0.25">
      <c r="B292" s="20"/>
      <c r="C292" s="20"/>
      <c r="D292" s="20"/>
      <c r="E292" s="20"/>
      <c r="F292" s="20"/>
      <c r="G292" s="20"/>
      <c r="H292" s="20"/>
      <c r="I292" s="20"/>
      <c r="J292" s="20"/>
      <c r="K292" s="20"/>
      <c r="L292" s="20"/>
      <c r="M292" s="20"/>
      <c r="N292" s="20"/>
      <c r="O292" s="20"/>
      <c r="P292" s="20"/>
      <c r="Q292" s="20"/>
      <c r="R292" s="20"/>
      <c r="S292" s="20"/>
      <c r="T292" s="20"/>
      <c r="U292" s="20"/>
      <c r="V292" s="20"/>
      <c r="W292" s="20"/>
      <c r="X292" s="20"/>
      <c r="Y292" s="20"/>
    </row>
    <row r="293" spans="2:25" s="19" customFormat="1" x14ac:dyDescent="0.25">
      <c r="B293" s="20"/>
      <c r="C293" s="20"/>
      <c r="D293" s="20"/>
      <c r="E293" s="20"/>
      <c r="F293" s="20"/>
      <c r="G293" s="20"/>
      <c r="H293" s="20"/>
      <c r="I293" s="20"/>
      <c r="J293" s="20"/>
      <c r="K293" s="20"/>
      <c r="L293" s="20"/>
      <c r="M293" s="20"/>
      <c r="N293" s="20"/>
      <c r="O293" s="20"/>
      <c r="P293" s="20"/>
      <c r="Q293" s="20"/>
      <c r="R293" s="20"/>
      <c r="S293" s="20"/>
      <c r="T293" s="20"/>
      <c r="U293" s="20"/>
      <c r="V293" s="20"/>
      <c r="W293" s="20"/>
      <c r="X293" s="20"/>
      <c r="Y293" s="20"/>
    </row>
    <row r="294" spans="2:25" s="19" customFormat="1" x14ac:dyDescent="0.25">
      <c r="B294" s="20"/>
      <c r="C294" s="20"/>
      <c r="D294" s="20"/>
      <c r="E294" s="20"/>
      <c r="F294" s="20"/>
      <c r="G294" s="20"/>
      <c r="H294" s="20"/>
      <c r="I294" s="20"/>
      <c r="J294" s="20"/>
      <c r="K294" s="20"/>
      <c r="L294" s="20"/>
      <c r="M294" s="20"/>
      <c r="N294" s="20"/>
      <c r="O294" s="20"/>
      <c r="P294" s="20"/>
      <c r="Q294" s="20"/>
      <c r="R294" s="20"/>
      <c r="S294" s="20"/>
      <c r="T294" s="20"/>
      <c r="U294" s="20"/>
      <c r="V294" s="20"/>
      <c r="W294" s="20"/>
      <c r="X294" s="20"/>
      <c r="Y294" s="20"/>
    </row>
    <row r="295" spans="2:25" s="19" customFormat="1" x14ac:dyDescent="0.25">
      <c r="B295" s="20"/>
      <c r="C295" s="20"/>
      <c r="D295" s="20"/>
      <c r="E295" s="20"/>
      <c r="F295" s="20"/>
      <c r="G295" s="20"/>
      <c r="H295" s="20"/>
      <c r="I295" s="20"/>
      <c r="J295" s="20"/>
      <c r="K295" s="20"/>
      <c r="L295" s="20"/>
      <c r="M295" s="20"/>
      <c r="N295" s="20"/>
      <c r="O295" s="20"/>
      <c r="P295" s="20"/>
      <c r="Q295" s="20"/>
      <c r="R295" s="20"/>
      <c r="S295" s="20"/>
      <c r="T295" s="20"/>
      <c r="U295" s="20"/>
      <c r="V295" s="20"/>
      <c r="W295" s="20"/>
      <c r="X295" s="20"/>
      <c r="Y295" s="20"/>
    </row>
    <row r="296" spans="2:25" s="19" customFormat="1" x14ac:dyDescent="0.25">
      <c r="B296" s="20"/>
      <c r="C296" s="20"/>
      <c r="D296" s="20"/>
      <c r="E296" s="20"/>
      <c r="F296" s="20"/>
      <c r="G296" s="20"/>
      <c r="H296" s="20"/>
      <c r="I296" s="20"/>
      <c r="J296" s="20"/>
      <c r="K296" s="20"/>
      <c r="L296" s="20"/>
      <c r="M296" s="20"/>
      <c r="N296" s="20"/>
      <c r="O296" s="20"/>
      <c r="P296" s="20"/>
      <c r="Q296" s="20"/>
      <c r="R296" s="20"/>
      <c r="S296" s="20"/>
      <c r="T296" s="20"/>
      <c r="U296" s="20"/>
      <c r="V296" s="20"/>
      <c r="W296" s="20"/>
      <c r="X296" s="20"/>
      <c r="Y296" s="20"/>
    </row>
    <row r="297" spans="2:25" s="19" customFormat="1" x14ac:dyDescent="0.25">
      <c r="B297" s="20"/>
      <c r="C297" s="20"/>
      <c r="D297" s="20"/>
      <c r="E297" s="20"/>
      <c r="F297" s="20"/>
      <c r="G297" s="20"/>
      <c r="H297" s="20"/>
      <c r="I297" s="20"/>
      <c r="J297" s="20"/>
      <c r="K297" s="20"/>
      <c r="L297" s="20"/>
      <c r="M297" s="20"/>
      <c r="N297" s="20"/>
      <c r="O297" s="20"/>
      <c r="P297" s="20"/>
      <c r="Q297" s="20"/>
      <c r="R297" s="20"/>
      <c r="S297" s="20"/>
      <c r="T297" s="20"/>
      <c r="U297" s="20"/>
      <c r="V297" s="20"/>
      <c r="W297" s="20"/>
      <c r="X297" s="20"/>
      <c r="Y297" s="20"/>
    </row>
    <row r="298" spans="2:25" s="19" customFormat="1" x14ac:dyDescent="0.25">
      <c r="B298" s="20"/>
      <c r="C298" s="20"/>
      <c r="D298" s="20"/>
      <c r="E298" s="20"/>
      <c r="F298" s="20"/>
      <c r="G298" s="20"/>
      <c r="H298" s="20"/>
      <c r="I298" s="20"/>
      <c r="J298" s="20"/>
      <c r="K298" s="20"/>
      <c r="L298" s="20"/>
      <c r="M298" s="20"/>
      <c r="N298" s="20"/>
      <c r="O298" s="20"/>
      <c r="P298" s="20"/>
      <c r="Q298" s="20"/>
      <c r="R298" s="20"/>
      <c r="S298" s="20"/>
      <c r="T298" s="20"/>
      <c r="U298" s="20"/>
      <c r="V298" s="20"/>
      <c r="W298" s="20"/>
      <c r="X298" s="20"/>
      <c r="Y298" s="20"/>
    </row>
    <row r="299" spans="2:25" s="19" customFormat="1" x14ac:dyDescent="0.25">
      <c r="B299" s="20"/>
      <c r="C299" s="20"/>
      <c r="D299" s="20"/>
      <c r="E299" s="20"/>
      <c r="F299" s="20"/>
      <c r="G299" s="20"/>
      <c r="H299" s="20"/>
      <c r="I299" s="20"/>
      <c r="J299" s="20"/>
      <c r="K299" s="20"/>
      <c r="L299" s="20"/>
      <c r="M299" s="20"/>
      <c r="N299" s="20"/>
      <c r="O299" s="20"/>
      <c r="P299" s="20"/>
      <c r="Q299" s="20"/>
      <c r="R299" s="20"/>
      <c r="S299" s="20"/>
      <c r="T299" s="20"/>
      <c r="U299" s="20"/>
      <c r="V299" s="20"/>
      <c r="W299" s="20"/>
      <c r="X299" s="20"/>
      <c r="Y299" s="20"/>
    </row>
    <row r="300" spans="2:25" s="19" customFormat="1" x14ac:dyDescent="0.25">
      <c r="B300" s="20"/>
      <c r="C300" s="20"/>
      <c r="D300" s="20"/>
      <c r="E300" s="20"/>
      <c r="F300" s="20"/>
      <c r="G300" s="20"/>
      <c r="H300" s="20"/>
      <c r="I300" s="20"/>
      <c r="J300" s="20"/>
      <c r="K300" s="20"/>
      <c r="L300" s="20"/>
      <c r="M300" s="20"/>
      <c r="N300" s="20"/>
      <c r="O300" s="20"/>
      <c r="P300" s="20"/>
      <c r="Q300" s="20"/>
      <c r="R300" s="20"/>
      <c r="S300" s="20"/>
      <c r="T300" s="20"/>
      <c r="U300" s="20"/>
      <c r="V300" s="20"/>
      <c r="W300" s="20"/>
      <c r="X300" s="20"/>
      <c r="Y300" s="20"/>
    </row>
    <row r="301" spans="2:25" s="19" customFormat="1" x14ac:dyDescent="0.25">
      <c r="B301" s="20"/>
      <c r="C301" s="20"/>
      <c r="D301" s="20"/>
      <c r="E301" s="20"/>
      <c r="F301" s="20"/>
      <c r="G301" s="20"/>
      <c r="H301" s="20"/>
      <c r="I301" s="20"/>
      <c r="J301" s="20"/>
      <c r="K301" s="20"/>
      <c r="L301" s="20"/>
      <c r="M301" s="20"/>
      <c r="N301" s="20"/>
      <c r="O301" s="20"/>
      <c r="P301" s="20"/>
      <c r="Q301" s="20"/>
      <c r="R301" s="20"/>
      <c r="S301" s="20"/>
      <c r="T301" s="20"/>
      <c r="U301" s="20"/>
      <c r="V301" s="20"/>
      <c r="W301" s="20"/>
      <c r="X301" s="20"/>
      <c r="Y301" s="20"/>
    </row>
    <row r="302" spans="2:25" s="19" customFormat="1" x14ac:dyDescent="0.25">
      <c r="B302" s="20"/>
      <c r="C302" s="20"/>
      <c r="D302" s="20"/>
      <c r="E302" s="20"/>
      <c r="F302" s="20"/>
      <c r="G302" s="20"/>
      <c r="H302" s="20"/>
      <c r="I302" s="20"/>
      <c r="J302" s="20"/>
      <c r="K302" s="20"/>
      <c r="L302" s="20"/>
      <c r="M302" s="20"/>
      <c r="N302" s="20"/>
      <c r="O302" s="20"/>
      <c r="P302" s="20"/>
      <c r="Q302" s="20"/>
      <c r="R302" s="20"/>
      <c r="S302" s="20"/>
      <c r="T302" s="20"/>
      <c r="U302" s="20"/>
      <c r="V302" s="20"/>
      <c r="W302" s="20"/>
      <c r="X302" s="20"/>
      <c r="Y302" s="20"/>
    </row>
    <row r="303" spans="2:25" s="19" customFormat="1" x14ac:dyDescent="0.25">
      <c r="B303" s="20"/>
      <c r="C303" s="20"/>
      <c r="D303" s="20"/>
      <c r="E303" s="20"/>
      <c r="F303" s="20"/>
      <c r="G303" s="20"/>
      <c r="H303" s="20"/>
      <c r="I303" s="20"/>
      <c r="J303" s="20"/>
      <c r="K303" s="20"/>
      <c r="L303" s="20"/>
      <c r="M303" s="20"/>
      <c r="N303" s="20"/>
      <c r="O303" s="20"/>
      <c r="P303" s="20"/>
      <c r="Q303" s="20"/>
      <c r="R303" s="20"/>
      <c r="S303" s="20"/>
      <c r="T303" s="20"/>
      <c r="U303" s="20"/>
      <c r="V303" s="20"/>
      <c r="W303" s="20"/>
      <c r="X303" s="20"/>
      <c r="Y303" s="20"/>
    </row>
    <row r="304" spans="2:25" s="19" customFormat="1" x14ac:dyDescent="0.25">
      <c r="B304" s="20"/>
      <c r="C304" s="20"/>
      <c r="D304" s="20"/>
      <c r="E304" s="20"/>
      <c r="F304" s="20"/>
      <c r="G304" s="20"/>
      <c r="H304" s="20"/>
      <c r="I304" s="20"/>
      <c r="J304" s="20"/>
      <c r="K304" s="20"/>
      <c r="L304" s="20"/>
      <c r="M304" s="20"/>
      <c r="N304" s="20"/>
      <c r="O304" s="20"/>
      <c r="P304" s="20"/>
      <c r="Q304" s="20"/>
      <c r="R304" s="20"/>
      <c r="S304" s="20"/>
      <c r="T304" s="20"/>
      <c r="U304" s="20"/>
      <c r="V304" s="20"/>
      <c r="W304" s="20"/>
      <c r="X304" s="20"/>
      <c r="Y304" s="20"/>
    </row>
    <row r="305" spans="2:25" s="19" customFormat="1" x14ac:dyDescent="0.25">
      <c r="B305" s="20"/>
      <c r="C305" s="20"/>
      <c r="D305" s="20"/>
      <c r="E305" s="20"/>
      <c r="F305" s="20"/>
      <c r="G305" s="20"/>
      <c r="H305" s="20"/>
      <c r="I305" s="20"/>
      <c r="J305" s="20"/>
      <c r="K305" s="20"/>
      <c r="L305" s="20"/>
      <c r="M305" s="20"/>
      <c r="N305" s="20"/>
      <c r="O305" s="20"/>
      <c r="P305" s="20"/>
      <c r="Q305" s="20"/>
      <c r="R305" s="20"/>
      <c r="S305" s="20"/>
      <c r="T305" s="20"/>
      <c r="U305" s="20"/>
      <c r="V305" s="20"/>
      <c r="W305" s="20"/>
      <c r="X305" s="20"/>
      <c r="Y305" s="20"/>
    </row>
    <row r="306" spans="2:25" s="19" customFormat="1" x14ac:dyDescent="0.25">
      <c r="B306" s="20"/>
      <c r="C306" s="20"/>
      <c r="D306" s="20"/>
      <c r="E306" s="20"/>
      <c r="F306" s="20"/>
      <c r="G306" s="20"/>
      <c r="H306" s="20"/>
      <c r="I306" s="20"/>
      <c r="J306" s="20"/>
      <c r="K306" s="20"/>
      <c r="L306" s="20"/>
      <c r="M306" s="20"/>
      <c r="N306" s="20"/>
      <c r="O306" s="20"/>
      <c r="P306" s="20"/>
      <c r="Q306" s="20"/>
      <c r="R306" s="20"/>
      <c r="S306" s="20"/>
      <c r="T306" s="20"/>
      <c r="U306" s="20"/>
      <c r="V306" s="20"/>
      <c r="W306" s="20"/>
      <c r="X306" s="20"/>
      <c r="Y306" s="20"/>
    </row>
    <row r="307" spans="2:25" s="19" customFormat="1" x14ac:dyDescent="0.25">
      <c r="B307" s="20"/>
      <c r="C307" s="20"/>
      <c r="D307" s="20"/>
      <c r="E307" s="20"/>
      <c r="F307" s="20"/>
      <c r="G307" s="20"/>
      <c r="H307" s="20"/>
      <c r="I307" s="20"/>
      <c r="J307" s="20"/>
      <c r="K307" s="20"/>
      <c r="L307" s="20"/>
      <c r="M307" s="20"/>
      <c r="N307" s="20"/>
      <c r="O307" s="20"/>
      <c r="P307" s="20"/>
      <c r="Q307" s="20"/>
      <c r="R307" s="20"/>
      <c r="S307" s="20"/>
      <c r="T307" s="20"/>
      <c r="U307" s="20"/>
      <c r="V307" s="20"/>
      <c r="W307" s="20"/>
      <c r="X307" s="20"/>
      <c r="Y307" s="20"/>
    </row>
    <row r="308" spans="2:25" s="19" customFormat="1" x14ac:dyDescent="0.25">
      <c r="B308" s="20"/>
      <c r="C308" s="20"/>
      <c r="D308" s="20"/>
      <c r="E308" s="20"/>
      <c r="F308" s="20"/>
      <c r="G308" s="20"/>
      <c r="H308" s="20"/>
      <c r="I308" s="20"/>
      <c r="J308" s="20"/>
      <c r="K308" s="20"/>
      <c r="L308" s="20"/>
      <c r="M308" s="20"/>
      <c r="N308" s="20"/>
      <c r="O308" s="20"/>
      <c r="P308" s="20"/>
      <c r="Q308" s="20"/>
      <c r="R308" s="20"/>
      <c r="S308" s="20"/>
      <c r="T308" s="20"/>
      <c r="U308" s="20"/>
      <c r="V308" s="20"/>
      <c r="W308" s="20"/>
      <c r="X308" s="20"/>
      <c r="Y308" s="20"/>
    </row>
    <row r="309" spans="2:25" s="19" customFormat="1" x14ac:dyDescent="0.25">
      <c r="B309" s="20"/>
      <c r="C309" s="20"/>
      <c r="D309" s="20"/>
      <c r="E309" s="20"/>
      <c r="F309" s="20"/>
      <c r="G309" s="20"/>
      <c r="H309" s="20"/>
      <c r="I309" s="20"/>
      <c r="J309" s="20"/>
      <c r="K309" s="20"/>
      <c r="L309" s="20"/>
      <c r="M309" s="20"/>
      <c r="N309" s="20"/>
      <c r="O309" s="20"/>
      <c r="P309" s="20"/>
      <c r="Q309" s="20"/>
      <c r="R309" s="20"/>
      <c r="S309" s="20"/>
      <c r="T309" s="20"/>
      <c r="U309" s="20"/>
      <c r="V309" s="20"/>
      <c r="W309" s="20"/>
      <c r="X309" s="20"/>
      <c r="Y309" s="20"/>
    </row>
    <row r="310" spans="2:25" s="19" customFormat="1" x14ac:dyDescent="0.25">
      <c r="B310" s="20"/>
      <c r="C310" s="20"/>
      <c r="D310" s="20"/>
      <c r="E310" s="20"/>
      <c r="F310" s="20"/>
      <c r="G310" s="20"/>
      <c r="H310" s="20"/>
      <c r="I310" s="20"/>
      <c r="J310" s="20"/>
      <c r="K310" s="20"/>
      <c r="L310" s="20"/>
      <c r="M310" s="20"/>
      <c r="N310" s="20"/>
      <c r="O310" s="20"/>
      <c r="P310" s="20"/>
      <c r="Q310" s="20"/>
      <c r="R310" s="20"/>
      <c r="S310" s="20"/>
      <c r="T310" s="20"/>
      <c r="U310" s="20"/>
      <c r="V310" s="20"/>
      <c r="W310" s="20"/>
      <c r="X310" s="20"/>
      <c r="Y310" s="20"/>
    </row>
    <row r="311" spans="2:25" s="19" customFormat="1" x14ac:dyDescent="0.25">
      <c r="B311" s="20"/>
      <c r="C311" s="20"/>
      <c r="D311" s="20"/>
      <c r="E311" s="20"/>
      <c r="F311" s="20"/>
      <c r="G311" s="20"/>
      <c r="H311" s="20"/>
      <c r="I311" s="20"/>
      <c r="J311" s="20"/>
      <c r="K311" s="20"/>
      <c r="L311" s="20"/>
      <c r="M311" s="20"/>
      <c r="N311" s="20"/>
      <c r="O311" s="20"/>
      <c r="P311" s="20"/>
      <c r="Q311" s="20"/>
      <c r="R311" s="20"/>
      <c r="S311" s="20"/>
      <c r="T311" s="20"/>
      <c r="U311" s="20"/>
      <c r="V311" s="20"/>
      <c r="W311" s="20"/>
      <c r="X311" s="20"/>
      <c r="Y311" s="20"/>
    </row>
    <row r="312" spans="2:25" s="19" customFormat="1" x14ac:dyDescent="0.25">
      <c r="B312" s="20"/>
      <c r="C312" s="20"/>
      <c r="D312" s="20"/>
      <c r="E312" s="20"/>
      <c r="F312" s="20"/>
      <c r="G312" s="20"/>
      <c r="H312" s="20"/>
      <c r="I312" s="20"/>
      <c r="J312" s="20"/>
      <c r="K312" s="20"/>
      <c r="L312" s="20"/>
      <c r="M312" s="20"/>
      <c r="N312" s="20"/>
      <c r="O312" s="20"/>
      <c r="P312" s="20"/>
      <c r="Q312" s="20"/>
      <c r="R312" s="20"/>
      <c r="S312" s="20"/>
      <c r="T312" s="20"/>
      <c r="U312" s="20"/>
      <c r="V312" s="20"/>
      <c r="W312" s="20"/>
      <c r="X312" s="20"/>
      <c r="Y312" s="20"/>
    </row>
    <row r="313" spans="2:25" s="19" customFormat="1" x14ac:dyDescent="0.25">
      <c r="B313" s="20"/>
      <c r="C313" s="20"/>
      <c r="D313" s="20"/>
      <c r="E313" s="20"/>
      <c r="F313" s="20"/>
      <c r="G313" s="20"/>
      <c r="H313" s="20"/>
      <c r="I313" s="20"/>
      <c r="J313" s="20"/>
      <c r="K313" s="20"/>
      <c r="L313" s="20"/>
      <c r="M313" s="20"/>
      <c r="N313" s="20"/>
      <c r="O313" s="20"/>
      <c r="P313" s="20"/>
      <c r="Q313" s="20"/>
      <c r="R313" s="20"/>
      <c r="S313" s="20"/>
      <c r="T313" s="20"/>
      <c r="U313" s="20"/>
      <c r="V313" s="20"/>
      <c r="W313" s="20"/>
      <c r="X313" s="20"/>
      <c r="Y313" s="20"/>
    </row>
    <row r="314" spans="2:25" s="19" customFormat="1" x14ac:dyDescent="0.25">
      <c r="B314" s="20"/>
      <c r="C314" s="20"/>
      <c r="D314" s="20"/>
      <c r="E314" s="20"/>
      <c r="F314" s="20"/>
      <c r="G314" s="20"/>
      <c r="H314" s="20"/>
      <c r="I314" s="20"/>
      <c r="J314" s="20"/>
      <c r="K314" s="20"/>
      <c r="L314" s="20"/>
      <c r="M314" s="20"/>
      <c r="N314" s="20"/>
      <c r="O314" s="20"/>
      <c r="P314" s="20"/>
      <c r="Q314" s="20"/>
      <c r="R314" s="20"/>
      <c r="S314" s="20"/>
      <c r="T314" s="20"/>
      <c r="U314" s="20"/>
      <c r="V314" s="20"/>
      <c r="W314" s="20"/>
      <c r="X314" s="20"/>
      <c r="Y314" s="20"/>
    </row>
    <row r="315" spans="2:25" s="19" customFormat="1" x14ac:dyDescent="0.25">
      <c r="B315" s="20"/>
      <c r="C315" s="20"/>
      <c r="D315" s="20"/>
      <c r="E315" s="20"/>
      <c r="F315" s="20"/>
      <c r="G315" s="20"/>
      <c r="H315" s="20"/>
      <c r="I315" s="20"/>
      <c r="J315" s="20"/>
      <c r="K315" s="20"/>
      <c r="L315" s="20"/>
      <c r="M315" s="20"/>
      <c r="N315" s="20"/>
      <c r="O315" s="20"/>
      <c r="P315" s="20"/>
      <c r="Q315" s="20"/>
      <c r="R315" s="20"/>
      <c r="S315" s="20"/>
      <c r="T315" s="20"/>
      <c r="U315" s="20"/>
      <c r="V315" s="20"/>
      <c r="W315" s="20"/>
      <c r="X315" s="20"/>
      <c r="Y315" s="20"/>
    </row>
    <row r="316" spans="2:25" s="19" customFormat="1" x14ac:dyDescent="0.25">
      <c r="B316" s="20"/>
      <c r="C316" s="20"/>
      <c r="D316" s="20"/>
      <c r="E316" s="20"/>
      <c r="F316" s="20"/>
      <c r="G316" s="20"/>
      <c r="H316" s="20"/>
      <c r="I316" s="20"/>
      <c r="J316" s="20"/>
      <c r="K316" s="20"/>
      <c r="L316" s="20"/>
      <c r="M316" s="20"/>
      <c r="N316" s="20"/>
      <c r="O316" s="20"/>
      <c r="P316" s="20"/>
      <c r="Q316" s="20"/>
      <c r="R316" s="20"/>
      <c r="S316" s="20"/>
      <c r="T316" s="20"/>
      <c r="U316" s="20"/>
      <c r="V316" s="20"/>
      <c r="W316" s="20"/>
      <c r="X316" s="20"/>
      <c r="Y316" s="20"/>
    </row>
    <row r="317" spans="2:25" s="19" customFormat="1" x14ac:dyDescent="0.25">
      <c r="B317" s="20"/>
      <c r="C317" s="20"/>
      <c r="D317" s="20"/>
      <c r="E317" s="20"/>
      <c r="F317" s="20"/>
      <c r="G317" s="20"/>
      <c r="H317" s="20"/>
      <c r="I317" s="20"/>
      <c r="J317" s="20"/>
      <c r="K317" s="20"/>
      <c r="L317" s="20"/>
      <c r="M317" s="20"/>
      <c r="N317" s="20"/>
      <c r="O317" s="20"/>
      <c r="P317" s="20"/>
      <c r="Q317" s="20"/>
      <c r="R317" s="20"/>
      <c r="S317" s="20"/>
      <c r="T317" s="20"/>
      <c r="U317" s="20"/>
      <c r="V317" s="20"/>
      <c r="W317" s="20"/>
      <c r="X317" s="20"/>
      <c r="Y317" s="20"/>
    </row>
    <row r="318" spans="2:25" s="19" customFormat="1" x14ac:dyDescent="0.25">
      <c r="B318" s="20"/>
      <c r="C318" s="20"/>
      <c r="D318" s="20"/>
      <c r="E318" s="20"/>
      <c r="F318" s="20"/>
      <c r="G318" s="20"/>
      <c r="H318" s="20"/>
      <c r="I318" s="20"/>
      <c r="J318" s="20"/>
      <c r="K318" s="20"/>
      <c r="L318" s="20"/>
      <c r="M318" s="20"/>
      <c r="N318" s="20"/>
      <c r="O318" s="20"/>
      <c r="P318" s="20"/>
      <c r="Q318" s="20"/>
      <c r="R318" s="20"/>
      <c r="S318" s="20"/>
      <c r="T318" s="20"/>
      <c r="U318" s="20"/>
      <c r="V318" s="20"/>
      <c r="W318" s="20"/>
      <c r="X318" s="20"/>
      <c r="Y318" s="20"/>
    </row>
    <row r="319" spans="2:25" s="19" customFormat="1" x14ac:dyDescent="0.25">
      <c r="B319" s="20"/>
      <c r="C319" s="20"/>
      <c r="D319" s="20"/>
      <c r="E319" s="20"/>
      <c r="F319" s="20"/>
      <c r="G319" s="20"/>
      <c r="H319" s="20"/>
      <c r="I319" s="20"/>
      <c r="J319" s="20"/>
      <c r="K319" s="20"/>
      <c r="L319" s="20"/>
      <c r="M319" s="20"/>
      <c r="N319" s="20"/>
      <c r="O319" s="20"/>
      <c r="P319" s="20"/>
      <c r="Q319" s="20"/>
      <c r="R319" s="20"/>
      <c r="S319" s="20"/>
      <c r="T319" s="20"/>
      <c r="U319" s="20"/>
      <c r="V319" s="20"/>
      <c r="W319" s="20"/>
      <c r="X319" s="20"/>
      <c r="Y319" s="20"/>
    </row>
    <row r="320" spans="2:25" s="19" customFormat="1" x14ac:dyDescent="0.25">
      <c r="B320" s="20"/>
      <c r="C320" s="20"/>
      <c r="D320" s="20"/>
      <c r="E320" s="20"/>
      <c r="F320" s="20"/>
      <c r="G320" s="20"/>
      <c r="H320" s="20"/>
      <c r="I320" s="20"/>
      <c r="J320" s="20"/>
      <c r="K320" s="20"/>
      <c r="L320" s="20"/>
      <c r="M320" s="20"/>
      <c r="N320" s="20"/>
      <c r="O320" s="20"/>
      <c r="P320" s="20"/>
      <c r="Q320" s="20"/>
      <c r="R320" s="20"/>
      <c r="S320" s="20"/>
      <c r="T320" s="20"/>
      <c r="U320" s="20"/>
      <c r="V320" s="20"/>
      <c r="W320" s="20"/>
      <c r="X320" s="20"/>
      <c r="Y320" s="20"/>
    </row>
    <row r="321" spans="2:25" s="19" customFormat="1" x14ac:dyDescent="0.25">
      <c r="B321" s="20"/>
      <c r="C321" s="20"/>
      <c r="D321" s="20"/>
      <c r="E321" s="20"/>
      <c r="F321" s="20"/>
      <c r="G321" s="20"/>
      <c r="H321" s="20"/>
      <c r="I321" s="20"/>
      <c r="J321" s="20"/>
      <c r="K321" s="20"/>
      <c r="L321" s="20"/>
      <c r="M321" s="20"/>
      <c r="N321" s="20"/>
      <c r="O321" s="20"/>
      <c r="P321" s="20"/>
      <c r="Q321" s="20"/>
      <c r="R321" s="20"/>
      <c r="S321" s="20"/>
      <c r="T321" s="20"/>
      <c r="U321" s="20"/>
      <c r="V321" s="20"/>
      <c r="W321" s="20"/>
      <c r="X321" s="20"/>
      <c r="Y321" s="20"/>
    </row>
    <row r="322" spans="2:25" s="19" customFormat="1" x14ac:dyDescent="0.25">
      <c r="B322" s="20"/>
      <c r="C322" s="20"/>
      <c r="D322" s="20"/>
      <c r="E322" s="20"/>
      <c r="F322" s="20"/>
      <c r="G322" s="20"/>
      <c r="H322" s="20"/>
      <c r="I322" s="20"/>
      <c r="J322" s="20"/>
      <c r="K322" s="20"/>
      <c r="L322" s="20"/>
      <c r="M322" s="20"/>
      <c r="N322" s="20"/>
      <c r="O322" s="20"/>
      <c r="P322" s="20"/>
      <c r="Q322" s="20"/>
      <c r="R322" s="20"/>
      <c r="S322" s="20"/>
      <c r="T322" s="20"/>
      <c r="U322" s="20"/>
      <c r="V322" s="20"/>
      <c r="W322" s="20"/>
      <c r="X322" s="20"/>
      <c r="Y322" s="20"/>
    </row>
    <row r="323" spans="2:25" s="19" customFormat="1" x14ac:dyDescent="0.25">
      <c r="B323" s="20"/>
      <c r="C323" s="20"/>
      <c r="D323" s="20"/>
      <c r="E323" s="20"/>
      <c r="F323" s="20"/>
      <c r="G323" s="20"/>
      <c r="H323" s="20"/>
      <c r="I323" s="20"/>
      <c r="J323" s="20"/>
      <c r="K323" s="20"/>
      <c r="L323" s="20"/>
      <c r="M323" s="20"/>
      <c r="N323" s="20"/>
      <c r="O323" s="20"/>
      <c r="P323" s="20"/>
      <c r="Q323" s="20"/>
      <c r="R323" s="20"/>
      <c r="S323" s="20"/>
      <c r="T323" s="20"/>
      <c r="U323" s="20"/>
      <c r="V323" s="20"/>
      <c r="W323" s="20"/>
      <c r="X323" s="20"/>
      <c r="Y323" s="20"/>
    </row>
    <row r="324" spans="2:25" s="19" customFormat="1" x14ac:dyDescent="0.25">
      <c r="B324" s="20"/>
      <c r="C324" s="20"/>
      <c r="D324" s="20"/>
      <c r="E324" s="20"/>
      <c r="F324" s="20"/>
      <c r="G324" s="20"/>
      <c r="H324" s="20"/>
      <c r="I324" s="20"/>
      <c r="J324" s="20"/>
      <c r="K324" s="20"/>
      <c r="L324" s="20"/>
      <c r="M324" s="20"/>
      <c r="N324" s="20"/>
      <c r="O324" s="20"/>
      <c r="P324" s="20"/>
      <c r="Q324" s="20"/>
      <c r="R324" s="20"/>
      <c r="S324" s="20"/>
      <c r="T324" s="20"/>
      <c r="U324" s="20"/>
      <c r="V324" s="20"/>
      <c r="W324" s="20"/>
      <c r="X324" s="20"/>
      <c r="Y324" s="20"/>
    </row>
    <row r="325" spans="2:25" s="19" customFormat="1" x14ac:dyDescent="0.25">
      <c r="B325" s="20"/>
      <c r="C325" s="20"/>
      <c r="D325" s="20"/>
      <c r="E325" s="20"/>
      <c r="F325" s="20"/>
      <c r="G325" s="20"/>
      <c r="H325" s="20"/>
      <c r="I325" s="20"/>
      <c r="J325" s="20"/>
      <c r="K325" s="20"/>
      <c r="L325" s="20"/>
      <c r="M325" s="20"/>
      <c r="N325" s="20"/>
      <c r="O325" s="20"/>
      <c r="P325" s="20"/>
      <c r="Q325" s="20"/>
      <c r="R325" s="20"/>
      <c r="S325" s="20"/>
      <c r="T325" s="20"/>
      <c r="U325" s="20"/>
      <c r="V325" s="20"/>
      <c r="W325" s="20"/>
      <c r="X325" s="20"/>
      <c r="Y325" s="20"/>
    </row>
    <row r="326" spans="2:25" s="19" customFormat="1" x14ac:dyDescent="0.25">
      <c r="B326" s="20"/>
      <c r="C326" s="20"/>
      <c r="D326" s="20"/>
      <c r="E326" s="20"/>
      <c r="F326" s="20"/>
      <c r="G326" s="20"/>
      <c r="H326" s="20"/>
      <c r="I326" s="20"/>
      <c r="J326" s="20"/>
      <c r="K326" s="20"/>
      <c r="L326" s="20"/>
      <c r="M326" s="20"/>
      <c r="N326" s="20"/>
      <c r="O326" s="20"/>
      <c r="P326" s="20"/>
      <c r="Q326" s="20"/>
      <c r="R326" s="20"/>
      <c r="S326" s="20"/>
      <c r="T326" s="20"/>
      <c r="U326" s="20"/>
      <c r="V326" s="20"/>
      <c r="W326" s="20"/>
      <c r="X326" s="20"/>
      <c r="Y326" s="20"/>
    </row>
    <row r="327" spans="2:25" s="19" customFormat="1" x14ac:dyDescent="0.25">
      <c r="B327" s="20"/>
      <c r="C327" s="20"/>
      <c r="D327" s="20"/>
      <c r="E327" s="20"/>
      <c r="F327" s="20"/>
      <c r="G327" s="20"/>
      <c r="H327" s="20"/>
      <c r="I327" s="20"/>
      <c r="J327" s="20"/>
      <c r="K327" s="20"/>
      <c r="L327" s="20"/>
      <c r="M327" s="20"/>
      <c r="N327" s="20"/>
      <c r="O327" s="20"/>
      <c r="P327" s="20"/>
      <c r="Q327" s="20"/>
      <c r="R327" s="20"/>
      <c r="S327" s="20"/>
      <c r="T327" s="20"/>
      <c r="U327" s="20"/>
      <c r="V327" s="20"/>
      <c r="W327" s="20"/>
      <c r="X327" s="20"/>
      <c r="Y327" s="20"/>
    </row>
    <row r="328" spans="2:25" s="19" customFormat="1" x14ac:dyDescent="0.25">
      <c r="B328" s="20"/>
      <c r="C328" s="20"/>
      <c r="D328" s="20"/>
      <c r="E328" s="20"/>
      <c r="F328" s="20"/>
      <c r="G328" s="20"/>
      <c r="H328" s="20"/>
      <c r="I328" s="20"/>
      <c r="J328" s="20"/>
      <c r="K328" s="20"/>
      <c r="L328" s="20"/>
      <c r="M328" s="20"/>
      <c r="N328" s="20"/>
      <c r="O328" s="20"/>
      <c r="P328" s="20"/>
      <c r="Q328" s="20"/>
      <c r="R328" s="20"/>
      <c r="S328" s="20"/>
      <c r="T328" s="20"/>
      <c r="U328" s="20"/>
      <c r="V328" s="20"/>
      <c r="W328" s="20"/>
      <c r="X328" s="20"/>
      <c r="Y328" s="20"/>
    </row>
    <row r="329" spans="2:25" s="19" customFormat="1" x14ac:dyDescent="0.25">
      <c r="B329" s="20"/>
      <c r="C329" s="20"/>
      <c r="D329" s="20"/>
      <c r="E329" s="20"/>
      <c r="F329" s="20"/>
      <c r="G329" s="20"/>
      <c r="H329" s="20"/>
      <c r="I329" s="20"/>
      <c r="J329" s="20"/>
      <c r="K329" s="20"/>
      <c r="L329" s="20"/>
      <c r="M329" s="20"/>
      <c r="N329" s="20"/>
      <c r="O329" s="20"/>
      <c r="P329" s="20"/>
      <c r="Q329" s="20"/>
      <c r="R329" s="20"/>
      <c r="S329" s="20"/>
      <c r="T329" s="20"/>
      <c r="U329" s="20"/>
      <c r="V329" s="20"/>
      <c r="W329" s="20"/>
      <c r="X329" s="20"/>
      <c r="Y329" s="20"/>
    </row>
    <row r="330" spans="2:25" s="19" customFormat="1" x14ac:dyDescent="0.25">
      <c r="B330" s="20"/>
      <c r="C330" s="20"/>
      <c r="D330" s="20"/>
      <c r="E330" s="20"/>
      <c r="F330" s="20"/>
      <c r="G330" s="20"/>
      <c r="H330" s="20"/>
      <c r="I330" s="20"/>
      <c r="J330" s="20"/>
      <c r="K330" s="20"/>
      <c r="L330" s="20"/>
      <c r="M330" s="20"/>
      <c r="N330" s="20"/>
      <c r="O330" s="20"/>
      <c r="P330" s="20"/>
      <c r="Q330" s="20"/>
      <c r="R330" s="20"/>
      <c r="S330" s="20"/>
      <c r="T330" s="20"/>
      <c r="U330" s="20"/>
      <c r="V330" s="20"/>
      <c r="W330" s="20"/>
      <c r="X330" s="20"/>
      <c r="Y330" s="20"/>
    </row>
    <row r="331" spans="2:25" s="19" customFormat="1" x14ac:dyDescent="0.25">
      <c r="B331" s="20"/>
      <c r="C331" s="20"/>
      <c r="D331" s="20"/>
      <c r="E331" s="20"/>
      <c r="F331" s="20"/>
      <c r="G331" s="20"/>
      <c r="H331" s="20"/>
      <c r="I331" s="20"/>
      <c r="J331" s="20"/>
      <c r="K331" s="20"/>
      <c r="L331" s="20"/>
      <c r="M331" s="20"/>
      <c r="N331" s="20"/>
      <c r="O331" s="20"/>
      <c r="P331" s="20"/>
      <c r="Q331" s="20"/>
      <c r="R331" s="20"/>
      <c r="S331" s="20"/>
      <c r="T331" s="20"/>
      <c r="U331" s="20"/>
      <c r="V331" s="20"/>
      <c r="W331" s="20"/>
      <c r="X331" s="20"/>
      <c r="Y331" s="20"/>
    </row>
    <row r="332" spans="2:25" s="19" customFormat="1" x14ac:dyDescent="0.25">
      <c r="B332" s="20"/>
      <c r="C332" s="20"/>
      <c r="D332" s="20"/>
      <c r="E332" s="20"/>
      <c r="F332" s="20"/>
      <c r="G332" s="20"/>
      <c r="H332" s="20"/>
      <c r="I332" s="20"/>
      <c r="J332" s="20"/>
      <c r="K332" s="20"/>
      <c r="L332" s="20"/>
      <c r="M332" s="20"/>
      <c r="N332" s="20"/>
      <c r="O332" s="20"/>
      <c r="P332" s="20"/>
      <c r="Q332" s="20"/>
      <c r="R332" s="20"/>
      <c r="S332" s="20"/>
      <c r="T332" s="20"/>
      <c r="U332" s="20"/>
      <c r="V332" s="20"/>
      <c r="W332" s="20"/>
      <c r="X332" s="20"/>
      <c r="Y332" s="20"/>
    </row>
    <row r="333" spans="2:25" s="19" customFormat="1" x14ac:dyDescent="0.25">
      <c r="B333" s="20"/>
      <c r="C333" s="20"/>
      <c r="D333" s="20"/>
      <c r="E333" s="20"/>
      <c r="F333" s="20"/>
      <c r="G333" s="20"/>
      <c r="H333" s="20"/>
      <c r="I333" s="20"/>
      <c r="J333" s="20"/>
      <c r="K333" s="20"/>
      <c r="L333" s="20"/>
      <c r="M333" s="20"/>
      <c r="N333" s="20"/>
      <c r="O333" s="20"/>
      <c r="P333" s="20"/>
      <c r="Q333" s="20"/>
      <c r="R333" s="20"/>
      <c r="S333" s="20"/>
      <c r="T333" s="20"/>
      <c r="U333" s="20"/>
      <c r="V333" s="20"/>
      <c r="W333" s="20"/>
      <c r="X333" s="20"/>
      <c r="Y333" s="20"/>
    </row>
    <row r="334" spans="2:25" s="19" customFormat="1" x14ac:dyDescent="0.25">
      <c r="B334" s="20"/>
      <c r="C334" s="20"/>
      <c r="D334" s="20"/>
      <c r="E334" s="20"/>
      <c r="F334" s="20"/>
      <c r="G334" s="20"/>
      <c r="H334" s="20"/>
      <c r="I334" s="20"/>
      <c r="J334" s="20"/>
      <c r="K334" s="20"/>
      <c r="L334" s="20"/>
      <c r="M334" s="20"/>
      <c r="N334" s="20"/>
      <c r="O334" s="20"/>
      <c r="P334" s="20"/>
      <c r="Q334" s="20"/>
      <c r="R334" s="20"/>
      <c r="S334" s="20"/>
      <c r="T334" s="20"/>
      <c r="U334" s="20"/>
      <c r="V334" s="20"/>
      <c r="W334" s="20"/>
      <c r="X334" s="20"/>
      <c r="Y334" s="20"/>
    </row>
    <row r="335" spans="2:25" s="19" customFormat="1" x14ac:dyDescent="0.25">
      <c r="B335" s="20"/>
      <c r="C335" s="20"/>
      <c r="D335" s="20"/>
      <c r="E335" s="20"/>
      <c r="F335" s="20"/>
      <c r="G335" s="20"/>
      <c r="H335" s="20"/>
      <c r="I335" s="20"/>
      <c r="J335" s="20"/>
      <c r="K335" s="20"/>
      <c r="L335" s="20"/>
      <c r="M335" s="20"/>
      <c r="N335" s="20"/>
      <c r="O335" s="20"/>
      <c r="P335" s="20"/>
      <c r="Q335" s="20"/>
      <c r="R335" s="20"/>
      <c r="S335" s="20"/>
      <c r="T335" s="20"/>
      <c r="U335" s="20"/>
      <c r="V335" s="20"/>
      <c r="W335" s="20"/>
      <c r="X335" s="20"/>
      <c r="Y335" s="20"/>
    </row>
    <row r="336" spans="2:25" s="19" customFormat="1" x14ac:dyDescent="0.25">
      <c r="B336" s="20"/>
      <c r="C336" s="20"/>
      <c r="D336" s="20"/>
      <c r="E336" s="20"/>
      <c r="F336" s="20"/>
      <c r="G336" s="20"/>
      <c r="H336" s="20"/>
      <c r="I336" s="20"/>
      <c r="J336" s="20"/>
      <c r="K336" s="20"/>
      <c r="L336" s="20"/>
      <c r="M336" s="20"/>
      <c r="N336" s="20"/>
      <c r="O336" s="20"/>
      <c r="P336" s="20"/>
      <c r="Q336" s="20"/>
      <c r="R336" s="20"/>
      <c r="S336" s="20"/>
      <c r="T336" s="20"/>
      <c r="U336" s="20"/>
      <c r="V336" s="20"/>
      <c r="W336" s="20"/>
      <c r="X336" s="20"/>
      <c r="Y336" s="20"/>
    </row>
    <row r="337" spans="2:25" s="19" customFormat="1" x14ac:dyDescent="0.25">
      <c r="B337" s="20"/>
      <c r="C337" s="20"/>
      <c r="D337" s="20"/>
      <c r="E337" s="20"/>
      <c r="F337" s="20"/>
      <c r="G337" s="20"/>
      <c r="H337" s="20"/>
      <c r="I337" s="20"/>
      <c r="J337" s="20"/>
      <c r="K337" s="20"/>
      <c r="L337" s="20"/>
      <c r="M337" s="20"/>
      <c r="N337" s="20"/>
      <c r="O337" s="20"/>
      <c r="P337" s="20"/>
      <c r="Q337" s="20"/>
      <c r="R337" s="20"/>
      <c r="S337" s="20"/>
      <c r="T337" s="20"/>
      <c r="U337" s="20"/>
      <c r="V337" s="20"/>
      <c r="W337" s="20"/>
      <c r="X337" s="20"/>
      <c r="Y337" s="20"/>
    </row>
    <row r="338" spans="2:25" s="19" customFormat="1" x14ac:dyDescent="0.25">
      <c r="B338" s="20"/>
      <c r="C338" s="20"/>
      <c r="D338" s="20"/>
      <c r="E338" s="20"/>
      <c r="F338" s="20"/>
      <c r="G338" s="20"/>
      <c r="H338" s="20"/>
      <c r="I338" s="20"/>
      <c r="J338" s="20"/>
      <c r="K338" s="20"/>
      <c r="L338" s="20"/>
      <c r="M338" s="20"/>
      <c r="N338" s="20"/>
      <c r="O338" s="20"/>
      <c r="P338" s="20"/>
      <c r="Q338" s="20"/>
      <c r="R338" s="20"/>
      <c r="S338" s="20"/>
      <c r="T338" s="20"/>
      <c r="U338" s="20"/>
      <c r="V338" s="20"/>
      <c r="W338" s="20"/>
      <c r="X338" s="20"/>
      <c r="Y338" s="20"/>
    </row>
    <row r="339" spans="2:25" s="19" customFormat="1" x14ac:dyDescent="0.25">
      <c r="B339" s="20"/>
      <c r="C339" s="20"/>
      <c r="D339" s="20"/>
      <c r="E339" s="20"/>
      <c r="F339" s="20"/>
      <c r="G339" s="20"/>
      <c r="H339" s="20"/>
      <c r="I339" s="20"/>
      <c r="J339" s="20"/>
      <c r="K339" s="20"/>
      <c r="L339" s="20"/>
      <c r="M339" s="20"/>
      <c r="N339" s="20"/>
      <c r="O339" s="20"/>
      <c r="P339" s="20"/>
      <c r="Q339" s="20"/>
      <c r="R339" s="20"/>
      <c r="S339" s="20"/>
      <c r="T339" s="20"/>
      <c r="U339" s="20"/>
      <c r="V339" s="20"/>
      <c r="W339" s="20"/>
      <c r="X339" s="20"/>
      <c r="Y339" s="20"/>
    </row>
    <row r="340" spans="2:25" s="19" customFormat="1" x14ac:dyDescent="0.25">
      <c r="B340" s="20"/>
      <c r="C340" s="20"/>
      <c r="D340" s="20"/>
      <c r="E340" s="20"/>
      <c r="F340" s="20"/>
      <c r="G340" s="20"/>
      <c r="H340" s="20"/>
      <c r="I340" s="20"/>
      <c r="J340" s="20"/>
      <c r="K340" s="20"/>
      <c r="L340" s="20"/>
      <c r="M340" s="20"/>
      <c r="N340" s="20"/>
      <c r="O340" s="20"/>
      <c r="P340" s="20"/>
      <c r="Q340" s="20"/>
      <c r="R340" s="20"/>
      <c r="S340" s="20"/>
      <c r="T340" s="20"/>
      <c r="U340" s="20"/>
      <c r="V340" s="20"/>
      <c r="W340" s="20"/>
      <c r="X340" s="20"/>
      <c r="Y340" s="20"/>
    </row>
    <row r="341" spans="2:25" s="19" customFormat="1" x14ac:dyDescent="0.25">
      <c r="B341" s="20"/>
      <c r="C341" s="20"/>
      <c r="D341" s="20"/>
      <c r="E341" s="20"/>
      <c r="F341" s="20"/>
      <c r="G341" s="20"/>
      <c r="H341" s="20"/>
      <c r="I341" s="20"/>
      <c r="J341" s="20"/>
      <c r="K341" s="20"/>
      <c r="L341" s="20"/>
      <c r="M341" s="20"/>
      <c r="N341" s="20"/>
      <c r="O341" s="20"/>
      <c r="P341" s="20"/>
      <c r="Q341" s="20"/>
      <c r="R341" s="20"/>
      <c r="S341" s="20"/>
      <c r="T341" s="20"/>
      <c r="U341" s="20"/>
      <c r="V341" s="20"/>
      <c r="W341" s="20"/>
      <c r="X341" s="20"/>
      <c r="Y341" s="20"/>
    </row>
    <row r="342" spans="2:25" s="19" customFormat="1" x14ac:dyDescent="0.25">
      <c r="B342" s="20"/>
      <c r="C342" s="20"/>
      <c r="D342" s="20"/>
      <c r="E342" s="20"/>
      <c r="F342" s="20"/>
      <c r="G342" s="20"/>
      <c r="H342" s="20"/>
      <c r="I342" s="20"/>
      <c r="J342" s="20"/>
      <c r="K342" s="20"/>
      <c r="L342" s="20"/>
      <c r="M342" s="20"/>
      <c r="N342" s="20"/>
      <c r="O342" s="20"/>
      <c r="P342" s="20"/>
      <c r="Q342" s="20"/>
      <c r="R342" s="20"/>
      <c r="S342" s="20"/>
      <c r="T342" s="20"/>
      <c r="U342" s="20"/>
      <c r="V342" s="20"/>
      <c r="W342" s="20"/>
      <c r="X342" s="20"/>
      <c r="Y342" s="20"/>
    </row>
    <row r="343" spans="2:25" s="19" customFormat="1" x14ac:dyDescent="0.25">
      <c r="B343" s="20"/>
      <c r="C343" s="20"/>
      <c r="D343" s="20"/>
      <c r="E343" s="20"/>
      <c r="F343" s="20"/>
      <c r="G343" s="20"/>
      <c r="H343" s="20"/>
      <c r="I343" s="20"/>
      <c r="J343" s="20"/>
      <c r="K343" s="20"/>
      <c r="L343" s="20"/>
      <c r="M343" s="20"/>
      <c r="N343" s="20"/>
      <c r="O343" s="20"/>
      <c r="P343" s="20"/>
      <c r="Q343" s="20"/>
      <c r="R343" s="20"/>
      <c r="S343" s="20"/>
      <c r="T343" s="20"/>
      <c r="U343" s="20"/>
      <c r="V343" s="20"/>
      <c r="W343" s="20"/>
      <c r="X343" s="20"/>
      <c r="Y343" s="20"/>
    </row>
    <row r="344" spans="2:25" s="19" customFormat="1" x14ac:dyDescent="0.25">
      <c r="B344" s="20"/>
      <c r="C344" s="20"/>
      <c r="D344" s="20"/>
      <c r="E344" s="20"/>
      <c r="F344" s="20"/>
      <c r="G344" s="20"/>
      <c r="H344" s="20"/>
      <c r="I344" s="20"/>
      <c r="J344" s="20"/>
      <c r="K344" s="20"/>
      <c r="L344" s="20"/>
      <c r="M344" s="20"/>
      <c r="N344" s="20"/>
      <c r="O344" s="20"/>
      <c r="P344" s="20"/>
      <c r="Q344" s="20"/>
      <c r="R344" s="20"/>
      <c r="S344" s="20"/>
      <c r="T344" s="20"/>
      <c r="U344" s="20"/>
      <c r="V344" s="20"/>
      <c r="W344" s="20"/>
      <c r="X344" s="20"/>
      <c r="Y344" s="20"/>
    </row>
    <row r="345" spans="2:25" s="19" customFormat="1" x14ac:dyDescent="0.25">
      <c r="B345" s="20"/>
      <c r="C345" s="20"/>
      <c r="D345" s="20"/>
      <c r="E345" s="20"/>
      <c r="F345" s="20"/>
      <c r="G345" s="20"/>
      <c r="H345" s="20"/>
      <c r="I345" s="20"/>
      <c r="J345" s="20"/>
      <c r="K345" s="20"/>
      <c r="L345" s="20"/>
      <c r="M345" s="20"/>
      <c r="N345" s="20"/>
      <c r="O345" s="20"/>
      <c r="P345" s="20"/>
      <c r="Q345" s="20"/>
      <c r="R345" s="20"/>
      <c r="S345" s="20"/>
      <c r="T345" s="20"/>
      <c r="U345" s="20"/>
      <c r="V345" s="20"/>
      <c r="W345" s="20"/>
      <c r="X345" s="20"/>
      <c r="Y345" s="20"/>
    </row>
    <row r="346" spans="2:25" s="19" customFormat="1" x14ac:dyDescent="0.25">
      <c r="B346" s="20"/>
      <c r="C346" s="20"/>
      <c r="D346" s="20"/>
      <c r="E346" s="20"/>
      <c r="F346" s="20"/>
      <c r="G346" s="20"/>
      <c r="H346" s="20"/>
      <c r="I346" s="20"/>
      <c r="J346" s="20"/>
      <c r="K346" s="20"/>
      <c r="L346" s="20"/>
      <c r="M346" s="20"/>
      <c r="N346" s="20"/>
      <c r="O346" s="20"/>
      <c r="P346" s="20"/>
      <c r="Q346" s="20"/>
      <c r="R346" s="20"/>
      <c r="S346" s="20"/>
      <c r="T346" s="20"/>
      <c r="U346" s="20"/>
      <c r="V346" s="20"/>
      <c r="W346" s="20"/>
      <c r="X346" s="20"/>
      <c r="Y346" s="20"/>
    </row>
    <row r="347" spans="2:25" s="19" customFormat="1" x14ac:dyDescent="0.25">
      <c r="B347" s="20"/>
      <c r="C347" s="20"/>
      <c r="D347" s="20"/>
      <c r="E347" s="20"/>
      <c r="F347" s="20"/>
      <c r="G347" s="20"/>
      <c r="H347" s="20"/>
      <c r="I347" s="20"/>
      <c r="J347" s="20"/>
      <c r="K347" s="20"/>
      <c r="L347" s="20"/>
      <c r="M347" s="20"/>
      <c r="N347" s="20"/>
      <c r="O347" s="20"/>
      <c r="P347" s="20"/>
      <c r="Q347" s="20"/>
      <c r="R347" s="20"/>
      <c r="S347" s="20"/>
      <c r="T347" s="20"/>
      <c r="U347" s="20"/>
      <c r="V347" s="20"/>
      <c r="W347" s="20"/>
      <c r="X347" s="20"/>
      <c r="Y347" s="20"/>
    </row>
    <row r="348" spans="2:25" s="19" customFormat="1" x14ac:dyDescent="0.25">
      <c r="B348" s="20"/>
      <c r="C348" s="20"/>
      <c r="D348" s="20"/>
      <c r="E348" s="20"/>
      <c r="F348" s="20"/>
      <c r="G348" s="20"/>
      <c r="H348" s="20"/>
      <c r="I348" s="20"/>
      <c r="J348" s="20"/>
      <c r="K348" s="20"/>
      <c r="L348" s="20"/>
      <c r="M348" s="20"/>
      <c r="N348" s="20"/>
      <c r="O348" s="20"/>
      <c r="P348" s="20"/>
      <c r="Q348" s="20"/>
      <c r="R348" s="20"/>
      <c r="S348" s="20"/>
      <c r="T348" s="20"/>
      <c r="U348" s="20"/>
      <c r="V348" s="20"/>
      <c r="W348" s="20"/>
      <c r="X348" s="20"/>
      <c r="Y348" s="20"/>
    </row>
    <row r="349" spans="2:25" s="19" customFormat="1" x14ac:dyDescent="0.25">
      <c r="B349" s="20"/>
      <c r="C349" s="20"/>
      <c r="D349" s="20"/>
      <c r="E349" s="20"/>
      <c r="F349" s="20"/>
      <c r="G349" s="20"/>
      <c r="H349" s="20"/>
      <c r="I349" s="20"/>
      <c r="J349" s="20"/>
      <c r="K349" s="20"/>
      <c r="L349" s="20"/>
      <c r="M349" s="20"/>
      <c r="N349" s="20"/>
      <c r="O349" s="20"/>
      <c r="P349" s="20"/>
      <c r="Q349" s="20"/>
      <c r="R349" s="20"/>
      <c r="S349" s="20"/>
      <c r="T349" s="20"/>
      <c r="U349" s="20"/>
      <c r="V349" s="20"/>
      <c r="W349" s="20"/>
      <c r="X349" s="20"/>
      <c r="Y349" s="20"/>
    </row>
    <row r="350" spans="2:25" s="19" customFormat="1" x14ac:dyDescent="0.25">
      <c r="B350" s="20"/>
      <c r="C350" s="20"/>
      <c r="D350" s="20"/>
      <c r="E350" s="20"/>
      <c r="F350" s="20"/>
      <c r="G350" s="20"/>
      <c r="H350" s="20"/>
      <c r="I350" s="20"/>
      <c r="J350" s="20"/>
      <c r="K350" s="20"/>
      <c r="L350" s="20"/>
      <c r="M350" s="20"/>
      <c r="N350" s="20"/>
      <c r="O350" s="20"/>
      <c r="P350" s="20"/>
      <c r="Q350" s="20"/>
      <c r="R350" s="20"/>
      <c r="S350" s="20"/>
      <c r="T350" s="20"/>
      <c r="U350" s="20"/>
      <c r="V350" s="20"/>
      <c r="W350" s="20"/>
      <c r="X350" s="20"/>
      <c r="Y350" s="20"/>
    </row>
    <row r="351" spans="2:25" s="19" customFormat="1" x14ac:dyDescent="0.25">
      <c r="B351" s="20"/>
      <c r="C351" s="20"/>
      <c r="D351" s="20"/>
      <c r="E351" s="20"/>
      <c r="F351" s="20"/>
      <c r="G351" s="20"/>
      <c r="H351" s="20"/>
      <c r="I351" s="20"/>
      <c r="J351" s="20"/>
      <c r="K351" s="20"/>
      <c r="L351" s="20"/>
      <c r="M351" s="20"/>
      <c r="N351" s="20"/>
      <c r="O351" s="20"/>
      <c r="P351" s="20"/>
      <c r="Q351" s="20"/>
      <c r="R351" s="20"/>
      <c r="S351" s="20"/>
      <c r="T351" s="20"/>
      <c r="U351" s="20"/>
      <c r="V351" s="20"/>
      <c r="W351" s="20"/>
      <c r="X351" s="20"/>
      <c r="Y351" s="20"/>
    </row>
    <row r="352" spans="2:25" s="19" customFormat="1" x14ac:dyDescent="0.25">
      <c r="B352" s="20"/>
      <c r="C352" s="20"/>
      <c r="D352" s="20"/>
      <c r="E352" s="20"/>
      <c r="F352" s="20"/>
      <c r="G352" s="20"/>
      <c r="H352" s="20"/>
      <c r="I352" s="20"/>
      <c r="J352" s="20"/>
      <c r="K352" s="20"/>
      <c r="L352" s="20"/>
      <c r="M352" s="20"/>
      <c r="N352" s="20"/>
      <c r="O352" s="20"/>
      <c r="P352" s="20"/>
      <c r="Q352" s="20"/>
      <c r="R352" s="20"/>
      <c r="S352" s="20"/>
      <c r="T352" s="20"/>
      <c r="U352" s="20"/>
      <c r="V352" s="20"/>
      <c r="W352" s="20"/>
      <c r="X352" s="20"/>
      <c r="Y352" s="20"/>
    </row>
    <row r="353" spans="2:25" s="19" customFormat="1" x14ac:dyDescent="0.25">
      <c r="B353" s="20"/>
      <c r="C353" s="20"/>
      <c r="D353" s="20"/>
      <c r="E353" s="20"/>
      <c r="F353" s="20"/>
      <c r="G353" s="20"/>
      <c r="H353" s="20"/>
      <c r="I353" s="20"/>
      <c r="J353" s="20"/>
      <c r="K353" s="20"/>
      <c r="L353" s="20"/>
      <c r="M353" s="20"/>
      <c r="N353" s="20"/>
      <c r="O353" s="20"/>
      <c r="P353" s="20"/>
      <c r="Q353" s="20"/>
      <c r="R353" s="20"/>
      <c r="S353" s="20"/>
      <c r="T353" s="20"/>
      <c r="U353" s="20"/>
      <c r="V353" s="20"/>
      <c r="W353" s="20"/>
      <c r="X353" s="20"/>
      <c r="Y353" s="20"/>
    </row>
    <row r="354" spans="2:25" s="19" customFormat="1" x14ac:dyDescent="0.25">
      <c r="B354" s="20"/>
      <c r="C354" s="20"/>
      <c r="D354" s="20"/>
      <c r="E354" s="20"/>
      <c r="F354" s="20"/>
      <c r="G354" s="20"/>
      <c r="H354" s="20"/>
      <c r="I354" s="20"/>
      <c r="J354" s="20"/>
      <c r="K354" s="20"/>
      <c r="L354" s="20"/>
      <c r="M354" s="20"/>
      <c r="N354" s="20"/>
      <c r="O354" s="20"/>
      <c r="P354" s="20"/>
      <c r="Q354" s="20"/>
      <c r="R354" s="20"/>
      <c r="S354" s="20"/>
      <c r="T354" s="20"/>
      <c r="U354" s="20"/>
      <c r="V354" s="20"/>
      <c r="W354" s="20"/>
      <c r="X354" s="20"/>
      <c r="Y354" s="20"/>
    </row>
    <row r="355" spans="2:25" s="19" customFormat="1" x14ac:dyDescent="0.25">
      <c r="B355" s="20"/>
      <c r="C355" s="20"/>
      <c r="D355" s="20"/>
      <c r="E355" s="20"/>
      <c r="F355" s="20"/>
      <c r="G355" s="20"/>
      <c r="H355" s="20"/>
      <c r="I355" s="20"/>
      <c r="J355" s="20"/>
      <c r="K355" s="20"/>
      <c r="L355" s="20"/>
      <c r="M355" s="20"/>
      <c r="N355" s="20"/>
      <c r="O355" s="20"/>
      <c r="P355" s="20"/>
      <c r="Q355" s="20"/>
      <c r="R355" s="20"/>
      <c r="S355" s="20"/>
      <c r="T355" s="20"/>
      <c r="U355" s="20"/>
      <c r="V355" s="20"/>
      <c r="W355" s="20"/>
      <c r="X355" s="20"/>
      <c r="Y355" s="20"/>
    </row>
    <row r="356" spans="2:25" s="19" customFormat="1" x14ac:dyDescent="0.25">
      <c r="B356" s="20"/>
      <c r="C356" s="20"/>
      <c r="D356" s="20"/>
      <c r="E356" s="20"/>
      <c r="F356" s="20"/>
      <c r="G356" s="20"/>
      <c r="H356" s="20"/>
      <c r="I356" s="20"/>
      <c r="J356" s="20"/>
      <c r="K356" s="20"/>
      <c r="L356" s="20"/>
      <c r="M356" s="20"/>
      <c r="N356" s="20"/>
      <c r="O356" s="20"/>
      <c r="P356" s="20"/>
      <c r="Q356" s="20"/>
      <c r="R356" s="20"/>
      <c r="S356" s="20"/>
      <c r="T356" s="20"/>
      <c r="U356" s="20"/>
      <c r="V356" s="20"/>
      <c r="W356" s="20"/>
      <c r="X356" s="20"/>
      <c r="Y356" s="20"/>
    </row>
    <row r="357" spans="2:25" s="19" customFormat="1" x14ac:dyDescent="0.25">
      <c r="B357" s="20"/>
      <c r="C357" s="20"/>
      <c r="D357" s="20"/>
      <c r="E357" s="20"/>
      <c r="F357" s="20"/>
      <c r="G357" s="20"/>
      <c r="H357" s="20"/>
      <c r="I357" s="20"/>
      <c r="J357" s="20"/>
      <c r="K357" s="20"/>
      <c r="L357" s="20"/>
      <c r="M357" s="20"/>
      <c r="N357" s="20"/>
      <c r="O357" s="20"/>
      <c r="P357" s="20"/>
      <c r="Q357" s="20"/>
      <c r="R357" s="20"/>
      <c r="S357" s="20"/>
      <c r="T357" s="20"/>
      <c r="U357" s="20"/>
      <c r="V357" s="20"/>
      <c r="W357" s="20"/>
      <c r="X357" s="20"/>
      <c r="Y357" s="20"/>
    </row>
    <row r="358" spans="2:25" s="19" customFormat="1" x14ac:dyDescent="0.25">
      <c r="B358" s="20"/>
      <c r="C358" s="20"/>
      <c r="D358" s="20"/>
      <c r="E358" s="20"/>
      <c r="F358" s="20"/>
      <c r="G358" s="20"/>
      <c r="H358" s="20"/>
      <c r="I358" s="20"/>
      <c r="J358" s="20"/>
      <c r="K358" s="20"/>
      <c r="L358" s="20"/>
      <c r="M358" s="20"/>
      <c r="N358" s="20"/>
      <c r="O358" s="20"/>
      <c r="P358" s="20"/>
      <c r="Q358" s="20"/>
      <c r="R358" s="20"/>
      <c r="S358" s="20"/>
      <c r="T358" s="20"/>
      <c r="U358" s="20"/>
      <c r="V358" s="20"/>
      <c r="W358" s="20"/>
      <c r="X358" s="20"/>
      <c r="Y358" s="20"/>
    </row>
    <row r="359" spans="2:25" s="19" customFormat="1" x14ac:dyDescent="0.25">
      <c r="B359" s="20"/>
      <c r="C359" s="20"/>
      <c r="D359" s="20"/>
      <c r="E359" s="20"/>
      <c r="F359" s="20"/>
      <c r="G359" s="20"/>
      <c r="H359" s="20"/>
      <c r="I359" s="20"/>
      <c r="J359" s="20"/>
      <c r="K359" s="20"/>
      <c r="L359" s="20"/>
      <c r="M359" s="20"/>
      <c r="N359" s="20"/>
      <c r="O359" s="20"/>
      <c r="P359" s="20"/>
      <c r="Q359" s="20"/>
      <c r="R359" s="20"/>
      <c r="S359" s="20"/>
      <c r="T359" s="20"/>
      <c r="U359" s="20"/>
      <c r="V359" s="20"/>
      <c r="W359" s="20"/>
      <c r="X359" s="20"/>
      <c r="Y359" s="20"/>
    </row>
    <row r="360" spans="2:25" s="19" customFormat="1" x14ac:dyDescent="0.25">
      <c r="B360" s="20"/>
      <c r="C360" s="20"/>
      <c r="D360" s="20"/>
      <c r="E360" s="20"/>
      <c r="F360" s="20"/>
      <c r="G360" s="20"/>
      <c r="H360" s="20"/>
      <c r="I360" s="20"/>
      <c r="J360" s="20"/>
      <c r="K360" s="20"/>
      <c r="L360" s="20"/>
      <c r="M360" s="20"/>
      <c r="N360" s="20"/>
      <c r="O360" s="20"/>
      <c r="P360" s="20"/>
      <c r="Q360" s="20"/>
      <c r="R360" s="20"/>
      <c r="S360" s="20"/>
      <c r="T360" s="20"/>
      <c r="U360" s="20"/>
      <c r="V360" s="20"/>
      <c r="W360" s="20"/>
      <c r="X360" s="20"/>
      <c r="Y360" s="20"/>
    </row>
    <row r="361" spans="2:25" s="19" customFormat="1" x14ac:dyDescent="0.25">
      <c r="B361" s="20"/>
      <c r="C361" s="20"/>
      <c r="D361" s="20"/>
      <c r="E361" s="20"/>
      <c r="F361" s="20"/>
      <c r="G361" s="20"/>
      <c r="H361" s="20"/>
      <c r="I361" s="20"/>
      <c r="J361" s="20"/>
      <c r="K361" s="20"/>
      <c r="L361" s="20"/>
      <c r="M361" s="20"/>
      <c r="N361" s="20"/>
      <c r="O361" s="20"/>
      <c r="P361" s="20"/>
      <c r="Q361" s="20"/>
      <c r="R361" s="20"/>
      <c r="S361" s="20"/>
      <c r="T361" s="20"/>
      <c r="U361" s="20"/>
      <c r="V361" s="20"/>
      <c r="W361" s="20"/>
      <c r="X361" s="20"/>
      <c r="Y361" s="20"/>
    </row>
    <row r="362" spans="2:25" s="19" customFormat="1" x14ac:dyDescent="0.25">
      <c r="B362" s="20"/>
      <c r="C362" s="20"/>
      <c r="D362" s="20"/>
      <c r="E362" s="20"/>
      <c r="F362" s="20"/>
      <c r="G362" s="20"/>
      <c r="H362" s="20"/>
      <c r="I362" s="20"/>
      <c r="J362" s="20"/>
      <c r="K362" s="20"/>
      <c r="L362" s="20"/>
      <c r="M362" s="20"/>
      <c r="N362" s="20"/>
      <c r="O362" s="20"/>
      <c r="P362" s="20"/>
      <c r="Q362" s="20"/>
      <c r="R362" s="20"/>
      <c r="S362" s="20"/>
      <c r="T362" s="20"/>
      <c r="U362" s="20"/>
      <c r="V362" s="20"/>
      <c r="W362" s="20"/>
      <c r="X362" s="20"/>
      <c r="Y362" s="20"/>
    </row>
    <row r="363" spans="2:25" s="19" customFormat="1" x14ac:dyDescent="0.25">
      <c r="B363" s="20"/>
      <c r="C363" s="20"/>
      <c r="D363" s="20"/>
      <c r="E363" s="20"/>
      <c r="F363" s="20"/>
      <c r="G363" s="20"/>
      <c r="H363" s="20"/>
      <c r="I363" s="20"/>
      <c r="J363" s="20"/>
      <c r="K363" s="20"/>
      <c r="L363" s="20"/>
      <c r="M363" s="20"/>
      <c r="N363" s="20"/>
      <c r="O363" s="20"/>
      <c r="P363" s="20"/>
      <c r="Q363" s="20"/>
      <c r="R363" s="20"/>
      <c r="S363" s="20"/>
      <c r="T363" s="20"/>
      <c r="U363" s="20"/>
      <c r="V363" s="20"/>
      <c r="W363" s="20"/>
      <c r="X363" s="20"/>
      <c r="Y363" s="20"/>
    </row>
    <row r="364" spans="2:25" s="19" customFormat="1" x14ac:dyDescent="0.25">
      <c r="B364" s="20"/>
      <c r="C364" s="20"/>
      <c r="D364" s="20"/>
      <c r="E364" s="20"/>
      <c r="F364" s="20"/>
      <c r="G364" s="20"/>
      <c r="H364" s="20"/>
      <c r="I364" s="20"/>
      <c r="J364" s="20"/>
      <c r="K364" s="20"/>
      <c r="L364" s="20"/>
      <c r="M364" s="20"/>
      <c r="N364" s="20"/>
      <c r="O364" s="20"/>
      <c r="P364" s="20"/>
      <c r="Q364" s="20"/>
      <c r="R364" s="20"/>
      <c r="S364" s="20"/>
      <c r="T364" s="20"/>
      <c r="U364" s="20"/>
      <c r="V364" s="20"/>
      <c r="W364" s="20"/>
      <c r="X364" s="20"/>
      <c r="Y364" s="20"/>
    </row>
    <row r="365" spans="2:25" s="19" customFormat="1" x14ac:dyDescent="0.25">
      <c r="B365" s="20"/>
      <c r="C365" s="20"/>
      <c r="D365" s="20"/>
      <c r="E365" s="20"/>
      <c r="F365" s="20"/>
      <c r="G365" s="20"/>
      <c r="H365" s="20"/>
      <c r="I365" s="20"/>
      <c r="J365" s="20"/>
      <c r="K365" s="20"/>
      <c r="L365" s="20"/>
      <c r="M365" s="20"/>
      <c r="N365" s="20"/>
      <c r="O365" s="20"/>
      <c r="P365" s="20"/>
      <c r="Q365" s="20"/>
      <c r="R365" s="20"/>
      <c r="S365" s="20"/>
      <c r="T365" s="20"/>
      <c r="U365" s="20"/>
      <c r="V365" s="20"/>
      <c r="W365" s="20"/>
      <c r="X365" s="20"/>
      <c r="Y365" s="20"/>
    </row>
    <row r="366" spans="2:25" s="19" customFormat="1" x14ac:dyDescent="0.25">
      <c r="B366" s="20"/>
      <c r="C366" s="20"/>
      <c r="D366" s="20"/>
      <c r="E366" s="20"/>
      <c r="F366" s="20"/>
      <c r="G366" s="20"/>
      <c r="H366" s="20"/>
      <c r="I366" s="20"/>
      <c r="J366" s="20"/>
      <c r="K366" s="20"/>
      <c r="L366" s="20"/>
      <c r="M366" s="20"/>
      <c r="N366" s="20"/>
      <c r="O366" s="20"/>
      <c r="P366" s="20"/>
      <c r="Q366" s="20"/>
      <c r="R366" s="20"/>
      <c r="S366" s="20"/>
      <c r="T366" s="20"/>
      <c r="U366" s="20"/>
      <c r="V366" s="20"/>
      <c r="W366" s="20"/>
      <c r="X366" s="20"/>
      <c r="Y366" s="20"/>
    </row>
    <row r="367" spans="2:25" s="19" customFormat="1" x14ac:dyDescent="0.25">
      <c r="B367" s="20"/>
      <c r="C367" s="20"/>
      <c r="D367" s="20"/>
      <c r="E367" s="20"/>
      <c r="F367" s="20"/>
      <c r="G367" s="20"/>
      <c r="H367" s="20"/>
      <c r="I367" s="20"/>
      <c r="J367" s="20"/>
      <c r="K367" s="20"/>
      <c r="L367" s="20"/>
      <c r="M367" s="20"/>
      <c r="N367" s="20"/>
      <c r="O367" s="20"/>
      <c r="P367" s="20"/>
      <c r="Q367" s="20"/>
      <c r="R367" s="20"/>
      <c r="S367" s="20"/>
      <c r="T367" s="20"/>
      <c r="U367" s="20"/>
      <c r="V367" s="20"/>
      <c r="W367" s="20"/>
      <c r="X367" s="20"/>
      <c r="Y367" s="20"/>
    </row>
    <row r="368" spans="2:25" s="19" customFormat="1" x14ac:dyDescent="0.25">
      <c r="B368" s="20"/>
      <c r="C368" s="20"/>
      <c r="D368" s="20"/>
      <c r="E368" s="20"/>
      <c r="F368" s="20"/>
      <c r="G368" s="20"/>
      <c r="H368" s="20"/>
      <c r="I368" s="20"/>
      <c r="J368" s="20"/>
      <c r="K368" s="20"/>
      <c r="L368" s="20"/>
      <c r="M368" s="20"/>
      <c r="N368" s="20"/>
      <c r="O368" s="20"/>
      <c r="P368" s="20"/>
      <c r="Q368" s="20"/>
      <c r="R368" s="20"/>
      <c r="S368" s="20"/>
      <c r="T368" s="20"/>
      <c r="U368" s="20"/>
      <c r="V368" s="20"/>
      <c r="W368" s="20"/>
      <c r="X368" s="20"/>
      <c r="Y368" s="20"/>
    </row>
    <row r="369" spans="2:25" s="19" customFormat="1" x14ac:dyDescent="0.25">
      <c r="B369" s="20"/>
      <c r="C369" s="20"/>
      <c r="D369" s="20"/>
      <c r="E369" s="20"/>
      <c r="F369" s="20"/>
      <c r="G369" s="20"/>
      <c r="H369" s="20"/>
      <c r="I369" s="20"/>
      <c r="J369" s="20"/>
      <c r="K369" s="20"/>
      <c r="L369" s="20"/>
      <c r="M369" s="20"/>
      <c r="N369" s="20"/>
      <c r="O369" s="20"/>
      <c r="P369" s="20"/>
      <c r="Q369" s="20"/>
      <c r="R369" s="20"/>
      <c r="S369" s="20"/>
      <c r="T369" s="20"/>
      <c r="U369" s="20"/>
      <c r="V369" s="20"/>
      <c r="W369" s="20"/>
      <c r="X369" s="20"/>
      <c r="Y369" s="20"/>
    </row>
    <row r="370" spans="2:25" s="19" customFormat="1" x14ac:dyDescent="0.25">
      <c r="B370" s="20"/>
      <c r="C370" s="20"/>
      <c r="D370" s="20"/>
      <c r="E370" s="20"/>
      <c r="F370" s="20"/>
      <c r="G370" s="20"/>
      <c r="H370" s="20"/>
      <c r="I370" s="20"/>
      <c r="J370" s="20"/>
      <c r="K370" s="20"/>
      <c r="L370" s="20"/>
      <c r="M370" s="20"/>
      <c r="N370" s="20"/>
      <c r="O370" s="20"/>
      <c r="P370" s="20"/>
      <c r="Q370" s="20"/>
      <c r="R370" s="20"/>
      <c r="S370" s="20"/>
      <c r="T370" s="20"/>
      <c r="U370" s="20"/>
      <c r="V370" s="20"/>
      <c r="W370" s="20"/>
      <c r="X370" s="20"/>
      <c r="Y370" s="20"/>
    </row>
    <row r="371" spans="2:25" s="19" customFormat="1" x14ac:dyDescent="0.25">
      <c r="B371" s="20"/>
      <c r="C371" s="20"/>
      <c r="D371" s="20"/>
      <c r="E371" s="20"/>
      <c r="F371" s="20"/>
      <c r="G371" s="20"/>
      <c r="H371" s="20"/>
      <c r="I371" s="20"/>
      <c r="J371" s="20"/>
      <c r="K371" s="20"/>
      <c r="L371" s="20"/>
      <c r="M371" s="20"/>
      <c r="N371" s="20"/>
      <c r="O371" s="20"/>
      <c r="P371" s="20"/>
      <c r="Q371" s="20"/>
      <c r="R371" s="20"/>
      <c r="S371" s="20"/>
      <c r="T371" s="20"/>
      <c r="U371" s="20"/>
      <c r="V371" s="20"/>
      <c r="W371" s="20"/>
      <c r="X371" s="20"/>
      <c r="Y371" s="20"/>
    </row>
    <row r="372" spans="2:25" s="19" customFormat="1" x14ac:dyDescent="0.25">
      <c r="B372" s="20"/>
      <c r="C372" s="20"/>
      <c r="D372" s="20"/>
      <c r="E372" s="20"/>
      <c r="F372" s="20"/>
      <c r="G372" s="20"/>
      <c r="H372" s="20"/>
      <c r="I372" s="20"/>
      <c r="J372" s="20"/>
      <c r="K372" s="20"/>
      <c r="L372" s="20"/>
      <c r="M372" s="20"/>
      <c r="N372" s="20"/>
      <c r="O372" s="20"/>
      <c r="P372" s="20"/>
      <c r="Q372" s="20"/>
      <c r="R372" s="20"/>
      <c r="S372" s="20"/>
      <c r="T372" s="20"/>
      <c r="U372" s="20"/>
      <c r="V372" s="20"/>
      <c r="W372" s="20"/>
      <c r="X372" s="20"/>
      <c r="Y372" s="20"/>
    </row>
    <row r="373" spans="2:25" s="19" customFormat="1" x14ac:dyDescent="0.25">
      <c r="B373" s="20"/>
      <c r="C373" s="20"/>
      <c r="D373" s="20"/>
      <c r="E373" s="20"/>
      <c r="F373" s="20"/>
      <c r="G373" s="20"/>
      <c r="H373" s="20"/>
      <c r="I373" s="20"/>
      <c r="J373" s="20"/>
      <c r="K373" s="20"/>
      <c r="L373" s="20"/>
      <c r="M373" s="20"/>
      <c r="N373" s="20"/>
      <c r="O373" s="20"/>
      <c r="P373" s="20"/>
      <c r="Q373" s="20"/>
      <c r="R373" s="20"/>
      <c r="S373" s="20"/>
      <c r="T373" s="20"/>
      <c r="U373" s="20"/>
      <c r="V373" s="20"/>
      <c r="W373" s="20"/>
      <c r="X373" s="20"/>
      <c r="Y373" s="20"/>
    </row>
    <row r="374" spans="2:25" s="19" customFormat="1" x14ac:dyDescent="0.25">
      <c r="B374" s="20"/>
      <c r="C374" s="20"/>
      <c r="D374" s="20"/>
      <c r="E374" s="20"/>
      <c r="F374" s="20"/>
      <c r="G374" s="20"/>
      <c r="H374" s="20"/>
      <c r="I374" s="20"/>
      <c r="J374" s="20"/>
      <c r="K374" s="20"/>
      <c r="L374" s="20"/>
      <c r="M374" s="20"/>
      <c r="N374" s="20"/>
      <c r="O374" s="20"/>
      <c r="P374" s="20"/>
      <c r="Q374" s="20"/>
      <c r="R374" s="20"/>
      <c r="S374" s="20"/>
      <c r="T374" s="20"/>
      <c r="U374" s="20"/>
      <c r="V374" s="20"/>
      <c r="W374" s="20"/>
      <c r="X374" s="20"/>
      <c r="Y374" s="20"/>
    </row>
    <row r="375" spans="2:25" s="19" customFormat="1" x14ac:dyDescent="0.25">
      <c r="B375" s="20"/>
      <c r="C375" s="20"/>
      <c r="D375" s="20"/>
      <c r="E375" s="20"/>
      <c r="F375" s="20"/>
      <c r="G375" s="20"/>
      <c r="H375" s="20"/>
      <c r="I375" s="20"/>
      <c r="J375" s="20"/>
      <c r="K375" s="20"/>
      <c r="L375" s="20"/>
      <c r="M375" s="20"/>
      <c r="N375" s="20"/>
      <c r="O375" s="20"/>
      <c r="P375" s="20"/>
      <c r="Q375" s="20"/>
      <c r="R375" s="20"/>
      <c r="S375" s="20"/>
      <c r="T375" s="20"/>
      <c r="U375" s="20"/>
      <c r="V375" s="20"/>
      <c r="W375" s="20"/>
      <c r="X375" s="20"/>
      <c r="Y375" s="20"/>
    </row>
    <row r="376" spans="2:25" s="19" customFormat="1" x14ac:dyDescent="0.25">
      <c r="B376" s="20"/>
      <c r="C376" s="20"/>
      <c r="D376" s="20"/>
      <c r="E376" s="20"/>
      <c r="F376" s="20"/>
      <c r="G376" s="20"/>
      <c r="H376" s="20"/>
      <c r="I376" s="20"/>
      <c r="J376" s="20"/>
      <c r="K376" s="20"/>
      <c r="L376" s="20"/>
      <c r="M376" s="20"/>
      <c r="N376" s="20"/>
      <c r="O376" s="20"/>
      <c r="P376" s="20"/>
      <c r="Q376" s="20"/>
      <c r="R376" s="20"/>
      <c r="S376" s="20"/>
      <c r="T376" s="20"/>
      <c r="U376" s="20"/>
      <c r="V376" s="20"/>
      <c r="W376" s="20"/>
      <c r="X376" s="20"/>
      <c r="Y376" s="20"/>
    </row>
    <row r="377" spans="2:25" s="19" customFormat="1" x14ac:dyDescent="0.25">
      <c r="B377" s="20"/>
      <c r="C377" s="20"/>
      <c r="D377" s="20"/>
      <c r="E377" s="20"/>
      <c r="F377" s="20"/>
      <c r="G377" s="20"/>
      <c r="H377" s="20"/>
      <c r="I377" s="20"/>
      <c r="J377" s="20"/>
      <c r="K377" s="20"/>
      <c r="L377" s="20"/>
      <c r="M377" s="20"/>
      <c r="N377" s="20"/>
      <c r="O377" s="20"/>
      <c r="P377" s="20"/>
      <c r="Q377" s="20"/>
      <c r="R377" s="20"/>
      <c r="S377" s="20"/>
      <c r="T377" s="20"/>
      <c r="U377" s="20"/>
      <c r="V377" s="20"/>
      <c r="W377" s="20"/>
      <c r="X377" s="20"/>
      <c r="Y377" s="20"/>
    </row>
    <row r="378" spans="2:25" s="19" customFormat="1" x14ac:dyDescent="0.25">
      <c r="B378" s="20"/>
      <c r="C378" s="20"/>
      <c r="D378" s="20"/>
      <c r="E378" s="20"/>
      <c r="F378" s="20"/>
      <c r="G378" s="20"/>
      <c r="H378" s="20"/>
      <c r="I378" s="20"/>
      <c r="J378" s="20"/>
      <c r="K378" s="20"/>
      <c r="L378" s="20"/>
      <c r="M378" s="20"/>
      <c r="N378" s="20"/>
      <c r="O378" s="20"/>
      <c r="P378" s="20"/>
      <c r="Q378" s="20"/>
      <c r="R378" s="20"/>
      <c r="S378" s="20"/>
      <c r="T378" s="20"/>
      <c r="U378" s="20"/>
      <c r="V378" s="20"/>
      <c r="W378" s="20"/>
      <c r="X378" s="20"/>
      <c r="Y378" s="20"/>
    </row>
    <row r="379" spans="2:25" s="19" customFormat="1" x14ac:dyDescent="0.25">
      <c r="B379" s="20"/>
      <c r="C379" s="20"/>
      <c r="D379" s="20"/>
      <c r="E379" s="20"/>
      <c r="F379" s="20"/>
      <c r="G379" s="20"/>
      <c r="H379" s="20"/>
      <c r="I379" s="20"/>
      <c r="J379" s="20"/>
      <c r="K379" s="20"/>
      <c r="L379" s="20"/>
      <c r="M379" s="20"/>
      <c r="N379" s="20"/>
      <c r="O379" s="20"/>
      <c r="P379" s="20"/>
      <c r="Q379" s="20"/>
      <c r="R379" s="20"/>
      <c r="S379" s="20"/>
      <c r="T379" s="20"/>
      <c r="U379" s="20"/>
      <c r="V379" s="20"/>
      <c r="W379" s="20"/>
      <c r="X379" s="20"/>
      <c r="Y379" s="20"/>
    </row>
    <row r="380" spans="2:25" s="19" customFormat="1" x14ac:dyDescent="0.25">
      <c r="B380" s="20"/>
      <c r="C380" s="20"/>
      <c r="D380" s="20"/>
      <c r="E380" s="20"/>
      <c r="F380" s="20"/>
      <c r="G380" s="20"/>
      <c r="H380" s="20"/>
      <c r="I380" s="20"/>
      <c r="J380" s="20"/>
      <c r="K380" s="20"/>
      <c r="L380" s="20"/>
      <c r="M380" s="20"/>
      <c r="N380" s="20"/>
      <c r="O380" s="20"/>
      <c r="P380" s="20"/>
      <c r="Q380" s="20"/>
      <c r="R380" s="20"/>
      <c r="S380" s="20"/>
      <c r="T380" s="20"/>
      <c r="U380" s="20"/>
      <c r="V380" s="20"/>
      <c r="W380" s="20"/>
      <c r="X380" s="20"/>
      <c r="Y380" s="20"/>
    </row>
    <row r="381" spans="2:25" s="19" customFormat="1" x14ac:dyDescent="0.25">
      <c r="B381" s="20"/>
      <c r="C381" s="20"/>
      <c r="D381" s="20"/>
      <c r="E381" s="20"/>
      <c r="F381" s="20"/>
      <c r="G381" s="20"/>
      <c r="H381" s="20"/>
      <c r="I381" s="20"/>
      <c r="J381" s="20"/>
      <c r="K381" s="20"/>
      <c r="L381" s="20"/>
      <c r="M381" s="20"/>
      <c r="N381" s="20"/>
      <c r="O381" s="20"/>
      <c r="P381" s="20"/>
      <c r="Q381" s="20"/>
      <c r="R381" s="20"/>
      <c r="S381" s="20"/>
      <c r="T381" s="20"/>
      <c r="U381" s="20"/>
      <c r="V381" s="20"/>
      <c r="W381" s="20"/>
      <c r="X381" s="20"/>
      <c r="Y381" s="20"/>
    </row>
    <row r="382" spans="2:25" s="19" customFormat="1" x14ac:dyDescent="0.25">
      <c r="B382" s="20"/>
      <c r="C382" s="20"/>
      <c r="D382" s="20"/>
      <c r="E382" s="20"/>
      <c r="F382" s="20"/>
      <c r="G382" s="20"/>
      <c r="H382" s="20"/>
      <c r="I382" s="20"/>
      <c r="J382" s="20"/>
      <c r="K382" s="20"/>
      <c r="L382" s="20"/>
      <c r="M382" s="20"/>
      <c r="N382" s="20"/>
      <c r="O382" s="20"/>
      <c r="P382" s="20"/>
      <c r="Q382" s="20"/>
      <c r="R382" s="20"/>
      <c r="S382" s="20"/>
      <c r="T382" s="20"/>
      <c r="U382" s="20"/>
      <c r="V382" s="20"/>
      <c r="W382" s="20"/>
      <c r="X382" s="20"/>
      <c r="Y382" s="20"/>
    </row>
    <row r="383" spans="2:25" s="19" customFormat="1" x14ac:dyDescent="0.25">
      <c r="B383" s="20"/>
      <c r="C383" s="20"/>
      <c r="D383" s="20"/>
      <c r="E383" s="20"/>
      <c r="F383" s="20"/>
      <c r="G383" s="20"/>
      <c r="H383" s="20"/>
      <c r="I383" s="20"/>
      <c r="J383" s="20"/>
      <c r="K383" s="20"/>
      <c r="L383" s="20"/>
      <c r="M383" s="20"/>
      <c r="N383" s="20"/>
      <c r="O383" s="20"/>
      <c r="P383" s="20"/>
      <c r="Q383" s="20"/>
      <c r="R383" s="20"/>
      <c r="S383" s="20"/>
      <c r="T383" s="20"/>
      <c r="U383" s="20"/>
      <c r="V383" s="20"/>
      <c r="W383" s="20"/>
      <c r="X383" s="20"/>
      <c r="Y383" s="20"/>
    </row>
    <row r="384" spans="2:25" s="19" customFormat="1" x14ac:dyDescent="0.25">
      <c r="B384" s="20"/>
      <c r="C384" s="20"/>
      <c r="D384" s="20"/>
      <c r="E384" s="20"/>
      <c r="F384" s="20"/>
      <c r="G384" s="20"/>
      <c r="H384" s="20"/>
      <c r="I384" s="20"/>
      <c r="J384" s="20"/>
      <c r="K384" s="20"/>
      <c r="L384" s="20"/>
      <c r="M384" s="20"/>
      <c r="N384" s="20"/>
      <c r="O384" s="20"/>
      <c r="P384" s="20"/>
      <c r="Q384" s="20"/>
      <c r="R384" s="20"/>
      <c r="S384" s="20"/>
      <c r="T384" s="20"/>
      <c r="U384" s="20"/>
      <c r="V384" s="20"/>
      <c r="W384" s="20"/>
      <c r="X384" s="20"/>
      <c r="Y384" s="20"/>
    </row>
    <row r="385" spans="2:25" s="19" customFormat="1" x14ac:dyDescent="0.25">
      <c r="B385" s="20"/>
      <c r="C385" s="20"/>
      <c r="D385" s="20"/>
      <c r="E385" s="20"/>
      <c r="F385" s="20"/>
      <c r="G385" s="20"/>
      <c r="H385" s="20"/>
      <c r="I385" s="20"/>
      <c r="J385" s="20"/>
      <c r="K385" s="20"/>
      <c r="L385" s="20"/>
      <c r="M385" s="20"/>
      <c r="N385" s="20"/>
      <c r="O385" s="20"/>
      <c r="P385" s="20"/>
      <c r="Q385" s="20"/>
      <c r="R385" s="20"/>
      <c r="S385" s="20"/>
      <c r="T385" s="20"/>
      <c r="U385" s="20"/>
      <c r="V385" s="20"/>
      <c r="W385" s="20"/>
      <c r="X385" s="20"/>
      <c r="Y385" s="20"/>
    </row>
    <row r="386" spans="2:25" s="19" customFormat="1" x14ac:dyDescent="0.25">
      <c r="B386" s="20"/>
      <c r="C386" s="20"/>
      <c r="D386" s="20"/>
      <c r="E386" s="20"/>
      <c r="F386" s="20"/>
      <c r="G386" s="20"/>
      <c r="H386" s="20"/>
      <c r="I386" s="20"/>
      <c r="J386" s="20"/>
      <c r="K386" s="20"/>
      <c r="L386" s="20"/>
      <c r="M386" s="20"/>
      <c r="N386" s="20"/>
      <c r="O386" s="20"/>
      <c r="P386" s="20"/>
      <c r="Q386" s="20"/>
      <c r="R386" s="20"/>
      <c r="S386" s="20"/>
      <c r="T386" s="20"/>
      <c r="U386" s="20"/>
      <c r="V386" s="20"/>
      <c r="W386" s="20"/>
      <c r="X386" s="20"/>
      <c r="Y386" s="20"/>
    </row>
    <row r="387" spans="2:25" s="19" customFormat="1" x14ac:dyDescent="0.25">
      <c r="B387" s="20"/>
      <c r="C387" s="20"/>
      <c r="D387" s="20"/>
      <c r="E387" s="20"/>
      <c r="F387" s="20"/>
      <c r="G387" s="20"/>
      <c r="H387" s="20"/>
      <c r="I387" s="20"/>
      <c r="J387" s="20"/>
      <c r="K387" s="20"/>
      <c r="L387" s="20"/>
      <c r="M387" s="20"/>
      <c r="N387" s="20"/>
      <c r="O387" s="20"/>
      <c r="P387" s="20"/>
      <c r="Q387" s="20"/>
      <c r="R387" s="20"/>
      <c r="S387" s="20"/>
      <c r="T387" s="20"/>
      <c r="U387" s="20"/>
      <c r="V387" s="20"/>
      <c r="W387" s="20"/>
      <c r="X387" s="20"/>
      <c r="Y387" s="20"/>
    </row>
    <row r="388" spans="2:25" s="19" customFormat="1" x14ac:dyDescent="0.25">
      <c r="B388" s="20"/>
      <c r="C388" s="20"/>
      <c r="D388" s="20"/>
      <c r="E388" s="20"/>
      <c r="F388" s="20"/>
      <c r="G388" s="20"/>
      <c r="H388" s="20"/>
      <c r="I388" s="20"/>
      <c r="J388" s="20"/>
      <c r="K388" s="20"/>
      <c r="L388" s="20"/>
      <c r="M388" s="20"/>
      <c r="N388" s="20"/>
      <c r="O388" s="20"/>
      <c r="P388" s="20"/>
      <c r="Q388" s="20"/>
      <c r="R388" s="20"/>
      <c r="S388" s="20"/>
      <c r="T388" s="20"/>
      <c r="U388" s="20"/>
      <c r="V388" s="20"/>
      <c r="W388" s="20"/>
      <c r="X388" s="20"/>
      <c r="Y388" s="20"/>
    </row>
    <row r="389" spans="2:25" s="19" customFormat="1" x14ac:dyDescent="0.25">
      <c r="B389" s="20"/>
      <c r="C389" s="20"/>
      <c r="D389" s="20"/>
      <c r="E389" s="20"/>
      <c r="F389" s="20"/>
      <c r="G389" s="20"/>
      <c r="H389" s="20"/>
      <c r="I389" s="20"/>
      <c r="J389" s="20"/>
      <c r="K389" s="20"/>
      <c r="L389" s="20"/>
      <c r="M389" s="20"/>
      <c r="N389" s="20"/>
      <c r="O389" s="20"/>
      <c r="P389" s="20"/>
      <c r="Q389" s="20"/>
      <c r="R389" s="20"/>
      <c r="S389" s="20"/>
      <c r="T389" s="20"/>
      <c r="U389" s="20"/>
      <c r="V389" s="20"/>
      <c r="W389" s="20"/>
      <c r="X389" s="20"/>
      <c r="Y389" s="20"/>
    </row>
    <row r="390" spans="2:25" s="19" customFormat="1" x14ac:dyDescent="0.25">
      <c r="B390" s="20"/>
      <c r="C390" s="20"/>
      <c r="D390" s="20"/>
      <c r="E390" s="20"/>
      <c r="F390" s="20"/>
      <c r="G390" s="20"/>
      <c r="H390" s="20"/>
      <c r="I390" s="20"/>
      <c r="J390" s="20"/>
      <c r="K390" s="20"/>
      <c r="L390" s="20"/>
      <c r="M390" s="20"/>
      <c r="N390" s="20"/>
      <c r="O390" s="20"/>
      <c r="P390" s="20"/>
      <c r="Q390" s="20"/>
      <c r="R390" s="20"/>
      <c r="S390" s="20"/>
      <c r="T390" s="20"/>
      <c r="U390" s="20"/>
      <c r="V390" s="20"/>
      <c r="W390" s="20"/>
      <c r="X390" s="20"/>
      <c r="Y390" s="20"/>
    </row>
    <row r="391" spans="2:25" s="19" customFormat="1" x14ac:dyDescent="0.25">
      <c r="B391" s="20"/>
      <c r="C391" s="20"/>
      <c r="D391" s="20"/>
      <c r="E391" s="20"/>
      <c r="F391" s="20"/>
      <c r="G391" s="20"/>
      <c r="H391" s="20"/>
      <c r="I391" s="20"/>
      <c r="J391" s="20"/>
      <c r="K391" s="20"/>
      <c r="L391" s="20"/>
      <c r="M391" s="20"/>
      <c r="N391" s="20"/>
      <c r="O391" s="20"/>
      <c r="P391" s="20"/>
      <c r="Q391" s="20"/>
      <c r="R391" s="20"/>
      <c r="S391" s="20"/>
      <c r="T391" s="20"/>
      <c r="U391" s="20"/>
      <c r="V391" s="20"/>
      <c r="W391" s="20"/>
      <c r="X391" s="20"/>
      <c r="Y391" s="20"/>
    </row>
    <row r="392" spans="2:25" s="19" customFormat="1" x14ac:dyDescent="0.25">
      <c r="B392" s="20"/>
      <c r="C392" s="20"/>
      <c r="D392" s="20"/>
      <c r="E392" s="20"/>
      <c r="F392" s="20"/>
      <c r="G392" s="20"/>
      <c r="H392" s="20"/>
      <c r="I392" s="20"/>
      <c r="J392" s="20"/>
      <c r="K392" s="20"/>
      <c r="L392" s="20"/>
      <c r="M392" s="20"/>
      <c r="N392" s="20"/>
      <c r="O392" s="20"/>
      <c r="P392" s="20"/>
      <c r="Q392" s="20"/>
      <c r="R392" s="20"/>
      <c r="S392" s="20"/>
      <c r="T392" s="20"/>
      <c r="U392" s="20"/>
      <c r="V392" s="20"/>
      <c r="W392" s="20"/>
      <c r="X392" s="20"/>
      <c r="Y392" s="20"/>
    </row>
    <row r="393" spans="2:25" s="19" customFormat="1" x14ac:dyDescent="0.25">
      <c r="B393" s="20"/>
      <c r="C393" s="20"/>
      <c r="D393" s="20"/>
      <c r="E393" s="20"/>
      <c r="F393" s="20"/>
      <c r="G393" s="20"/>
      <c r="H393" s="20"/>
      <c r="I393" s="20"/>
      <c r="J393" s="20"/>
      <c r="K393" s="20"/>
      <c r="L393" s="20"/>
      <c r="M393" s="20"/>
      <c r="N393" s="20"/>
      <c r="O393" s="20"/>
      <c r="P393" s="20"/>
      <c r="Q393" s="20"/>
      <c r="R393" s="20"/>
      <c r="S393" s="20"/>
      <c r="T393" s="20"/>
      <c r="U393" s="20"/>
      <c r="V393" s="20"/>
      <c r="W393" s="20"/>
      <c r="X393" s="20"/>
      <c r="Y393" s="20"/>
    </row>
    <row r="394" spans="2:25" s="19" customFormat="1" x14ac:dyDescent="0.25">
      <c r="B394" s="20"/>
      <c r="C394" s="20"/>
      <c r="D394" s="20"/>
      <c r="E394" s="20"/>
      <c r="F394" s="20"/>
      <c r="G394" s="20"/>
      <c r="H394" s="20"/>
      <c r="I394" s="20"/>
      <c r="J394" s="20"/>
      <c r="K394" s="20"/>
      <c r="L394" s="20"/>
      <c r="M394" s="20"/>
      <c r="N394" s="20"/>
      <c r="O394" s="20"/>
      <c r="P394" s="20"/>
      <c r="Q394" s="20"/>
      <c r="R394" s="20"/>
      <c r="S394" s="20"/>
      <c r="T394" s="20"/>
      <c r="U394" s="20"/>
      <c r="V394" s="20"/>
      <c r="W394" s="20"/>
      <c r="X394" s="20"/>
      <c r="Y394" s="20"/>
    </row>
    <row r="395" spans="2:25" s="19" customFormat="1" x14ac:dyDescent="0.25">
      <c r="B395" s="20"/>
      <c r="C395" s="20"/>
      <c r="D395" s="20"/>
      <c r="E395" s="20"/>
      <c r="F395" s="20"/>
      <c r="G395" s="20"/>
      <c r="H395" s="20"/>
      <c r="I395" s="20"/>
      <c r="J395" s="20"/>
      <c r="K395" s="20"/>
      <c r="L395" s="20"/>
      <c r="M395" s="20"/>
      <c r="N395" s="20"/>
      <c r="O395" s="20"/>
      <c r="P395" s="20"/>
      <c r="Q395" s="20"/>
      <c r="R395" s="20"/>
      <c r="S395" s="20"/>
      <c r="T395" s="20"/>
      <c r="U395" s="20"/>
      <c r="V395" s="20"/>
      <c r="W395" s="20"/>
      <c r="X395" s="20"/>
      <c r="Y395" s="20"/>
    </row>
    <row r="396" spans="2:25" s="19" customFormat="1" x14ac:dyDescent="0.25">
      <c r="B396" s="20"/>
      <c r="C396" s="20"/>
      <c r="D396" s="20"/>
      <c r="E396" s="20"/>
      <c r="F396" s="20"/>
      <c r="G396" s="20"/>
      <c r="H396" s="20"/>
      <c r="I396" s="20"/>
      <c r="J396" s="20"/>
      <c r="K396" s="20"/>
      <c r="L396" s="20"/>
      <c r="M396" s="20"/>
      <c r="N396" s="20"/>
      <c r="O396" s="20"/>
      <c r="P396" s="20"/>
      <c r="Q396" s="20"/>
      <c r="R396" s="20"/>
      <c r="S396" s="20"/>
      <c r="T396" s="20"/>
      <c r="U396" s="20"/>
      <c r="V396" s="20"/>
      <c r="W396" s="20"/>
      <c r="X396" s="20"/>
      <c r="Y396" s="20"/>
    </row>
    <row r="397" spans="2:25" s="19" customFormat="1" x14ac:dyDescent="0.25">
      <c r="B397" s="20"/>
      <c r="C397" s="20"/>
      <c r="D397" s="20"/>
      <c r="E397" s="20"/>
      <c r="F397" s="20"/>
      <c r="G397" s="20"/>
      <c r="H397" s="20"/>
      <c r="I397" s="20"/>
      <c r="J397" s="20"/>
      <c r="K397" s="20"/>
      <c r="L397" s="20"/>
      <c r="M397" s="20"/>
      <c r="N397" s="20"/>
      <c r="O397" s="20"/>
      <c r="P397" s="20"/>
      <c r="Q397" s="20"/>
      <c r="R397" s="20"/>
      <c r="S397" s="20"/>
      <c r="T397" s="20"/>
      <c r="U397" s="20"/>
      <c r="V397" s="20"/>
      <c r="W397" s="20"/>
      <c r="X397" s="20"/>
      <c r="Y397" s="20"/>
    </row>
    <row r="398" spans="2:25" s="19" customFormat="1" x14ac:dyDescent="0.25">
      <c r="B398" s="20"/>
      <c r="C398" s="20"/>
      <c r="D398" s="20"/>
      <c r="E398" s="20"/>
      <c r="F398" s="20"/>
      <c r="G398" s="20"/>
      <c r="H398" s="20"/>
      <c r="I398" s="20"/>
      <c r="J398" s="20"/>
      <c r="K398" s="20"/>
      <c r="L398" s="20"/>
      <c r="M398" s="20"/>
      <c r="N398" s="20"/>
      <c r="O398" s="20"/>
      <c r="P398" s="20"/>
      <c r="Q398" s="20"/>
      <c r="R398" s="20"/>
      <c r="S398" s="20"/>
      <c r="T398" s="20"/>
      <c r="U398" s="20"/>
      <c r="V398" s="20"/>
      <c r="W398" s="20"/>
      <c r="X398" s="20"/>
      <c r="Y398" s="20"/>
    </row>
    <row r="399" spans="2:25" s="19" customFormat="1" x14ac:dyDescent="0.25">
      <c r="B399" s="20"/>
      <c r="C399" s="20"/>
      <c r="D399" s="20"/>
      <c r="E399" s="20"/>
      <c r="F399" s="20"/>
      <c r="G399" s="20"/>
      <c r="H399" s="20"/>
      <c r="I399" s="20"/>
      <c r="J399" s="20"/>
      <c r="K399" s="20"/>
      <c r="L399" s="20"/>
      <c r="M399" s="20"/>
      <c r="N399" s="20"/>
      <c r="O399" s="20"/>
      <c r="P399" s="20"/>
      <c r="Q399" s="20"/>
      <c r="R399" s="20"/>
      <c r="S399" s="20"/>
      <c r="T399" s="20"/>
      <c r="U399" s="20"/>
      <c r="V399" s="20"/>
      <c r="W399" s="20"/>
      <c r="X399" s="20"/>
      <c r="Y399" s="20"/>
    </row>
    <row r="400" spans="2:25" s="19" customFormat="1" x14ac:dyDescent="0.25">
      <c r="B400" s="20"/>
      <c r="C400" s="20"/>
      <c r="D400" s="20"/>
      <c r="E400" s="20"/>
      <c r="F400" s="20"/>
      <c r="G400" s="20"/>
      <c r="H400" s="20"/>
      <c r="I400" s="20"/>
      <c r="J400" s="20"/>
      <c r="K400" s="20"/>
      <c r="L400" s="20"/>
      <c r="M400" s="20"/>
      <c r="N400" s="20"/>
      <c r="O400" s="20"/>
      <c r="P400" s="20"/>
      <c r="Q400" s="20"/>
      <c r="R400" s="20"/>
      <c r="S400" s="20"/>
      <c r="T400" s="20"/>
      <c r="U400" s="20"/>
      <c r="V400" s="20"/>
      <c r="W400" s="20"/>
      <c r="X400" s="20"/>
      <c r="Y400" s="20"/>
    </row>
    <row r="401" spans="2:25" s="19" customFormat="1" x14ac:dyDescent="0.25">
      <c r="B401" s="20"/>
      <c r="C401" s="20"/>
      <c r="D401" s="20"/>
      <c r="E401" s="20"/>
      <c r="F401" s="20"/>
      <c r="G401" s="20"/>
      <c r="H401" s="20"/>
      <c r="I401" s="20"/>
      <c r="J401" s="20"/>
      <c r="K401" s="20"/>
      <c r="L401" s="20"/>
      <c r="M401" s="20"/>
      <c r="N401" s="20"/>
      <c r="O401" s="20"/>
      <c r="P401" s="20"/>
      <c r="Q401" s="20"/>
      <c r="R401" s="20"/>
      <c r="S401" s="20"/>
      <c r="T401" s="20"/>
      <c r="U401" s="20"/>
      <c r="V401" s="20"/>
      <c r="W401" s="20"/>
      <c r="X401" s="20"/>
      <c r="Y401" s="20"/>
    </row>
    <row r="402" spans="2:25" s="19" customFormat="1" x14ac:dyDescent="0.25">
      <c r="B402" s="20"/>
      <c r="C402" s="20"/>
      <c r="D402" s="20"/>
      <c r="E402" s="20"/>
      <c r="F402" s="20"/>
      <c r="G402" s="20"/>
      <c r="H402" s="20"/>
      <c r="I402" s="20"/>
      <c r="J402" s="20"/>
      <c r="K402" s="20"/>
      <c r="L402" s="20"/>
      <c r="M402" s="20"/>
      <c r="N402" s="20"/>
      <c r="O402" s="20"/>
      <c r="P402" s="20"/>
      <c r="Q402" s="20"/>
      <c r="R402" s="20"/>
      <c r="S402" s="20"/>
      <c r="T402" s="20"/>
      <c r="U402" s="20"/>
      <c r="V402" s="20"/>
      <c r="W402" s="20"/>
      <c r="X402" s="20"/>
      <c r="Y402" s="20"/>
    </row>
    <row r="403" spans="2:25" s="19" customFormat="1" x14ac:dyDescent="0.25">
      <c r="B403" s="20"/>
      <c r="C403" s="20"/>
      <c r="D403" s="20"/>
      <c r="E403" s="20"/>
      <c r="F403" s="20"/>
      <c r="G403" s="20"/>
      <c r="H403" s="20"/>
      <c r="I403" s="20"/>
      <c r="J403" s="20"/>
      <c r="K403" s="20"/>
      <c r="L403" s="20"/>
      <c r="M403" s="20"/>
      <c r="N403" s="20"/>
      <c r="O403" s="20"/>
      <c r="P403" s="20"/>
      <c r="Q403" s="20"/>
      <c r="R403" s="20"/>
      <c r="S403" s="20"/>
      <c r="T403" s="20"/>
      <c r="U403" s="20"/>
      <c r="V403" s="20"/>
      <c r="W403" s="20"/>
      <c r="X403" s="20"/>
      <c r="Y403" s="20"/>
    </row>
    <row r="404" spans="2:25" s="19" customFormat="1" x14ac:dyDescent="0.25">
      <c r="B404" s="20"/>
      <c r="C404" s="20"/>
      <c r="D404" s="20"/>
      <c r="E404" s="20"/>
      <c r="F404" s="20"/>
      <c r="G404" s="20"/>
      <c r="H404" s="20"/>
      <c r="I404" s="20"/>
      <c r="J404" s="20"/>
      <c r="K404" s="20"/>
      <c r="L404" s="20"/>
      <c r="M404" s="20"/>
      <c r="N404" s="20"/>
      <c r="O404" s="20"/>
      <c r="P404" s="20"/>
      <c r="Q404" s="20"/>
      <c r="R404" s="20"/>
      <c r="S404" s="20"/>
      <c r="T404" s="20"/>
      <c r="U404" s="20"/>
      <c r="V404" s="20"/>
      <c r="W404" s="20"/>
      <c r="X404" s="20"/>
      <c r="Y404" s="20"/>
    </row>
    <row r="405" spans="2:25" s="19" customFormat="1" x14ac:dyDescent="0.25">
      <c r="B405" s="20"/>
      <c r="C405" s="20"/>
      <c r="D405" s="20"/>
      <c r="E405" s="20"/>
      <c r="F405" s="20"/>
      <c r="G405" s="20"/>
      <c r="H405" s="20"/>
      <c r="I405" s="20"/>
      <c r="J405" s="20"/>
      <c r="K405" s="20"/>
      <c r="L405" s="20"/>
      <c r="M405" s="20"/>
      <c r="N405" s="20"/>
      <c r="O405" s="20"/>
      <c r="P405" s="20"/>
      <c r="Q405" s="20"/>
      <c r="R405" s="20"/>
      <c r="S405" s="20"/>
      <c r="T405" s="20"/>
      <c r="U405" s="20"/>
      <c r="V405" s="20"/>
      <c r="W405" s="20"/>
      <c r="X405" s="20"/>
      <c r="Y405" s="20"/>
    </row>
    <row r="406" spans="2:25" s="19" customFormat="1" x14ac:dyDescent="0.25">
      <c r="B406" s="20"/>
      <c r="C406" s="20"/>
      <c r="D406" s="20"/>
      <c r="E406" s="20"/>
      <c r="F406" s="20"/>
      <c r="G406" s="20"/>
      <c r="H406" s="20"/>
      <c r="I406" s="20"/>
      <c r="J406" s="20"/>
      <c r="K406" s="20"/>
      <c r="L406" s="20"/>
      <c r="M406" s="20"/>
      <c r="N406" s="20"/>
      <c r="O406" s="20"/>
      <c r="P406" s="20"/>
      <c r="Q406" s="20"/>
      <c r="R406" s="20"/>
      <c r="S406" s="20"/>
      <c r="T406" s="20"/>
      <c r="U406" s="20"/>
      <c r="V406" s="20"/>
      <c r="W406" s="20"/>
      <c r="X406" s="20"/>
      <c r="Y406" s="20"/>
    </row>
    <row r="407" spans="2:25" s="19" customFormat="1" x14ac:dyDescent="0.25">
      <c r="B407" s="20"/>
      <c r="C407" s="20"/>
      <c r="D407" s="20"/>
      <c r="E407" s="20"/>
      <c r="F407" s="20"/>
      <c r="G407" s="20"/>
      <c r="H407" s="20"/>
      <c r="I407" s="20"/>
      <c r="J407" s="20"/>
      <c r="K407" s="20"/>
      <c r="L407" s="20"/>
      <c r="M407" s="20"/>
      <c r="N407" s="20"/>
      <c r="O407" s="20"/>
      <c r="P407" s="20"/>
      <c r="Q407" s="20"/>
      <c r="R407" s="20"/>
      <c r="S407" s="20"/>
      <c r="T407" s="20"/>
      <c r="U407" s="20"/>
      <c r="V407" s="20"/>
      <c r="W407" s="20"/>
      <c r="X407" s="20"/>
      <c r="Y407" s="20"/>
    </row>
    <row r="408" spans="2:25" s="19" customFormat="1" x14ac:dyDescent="0.25">
      <c r="B408" s="20"/>
      <c r="C408" s="20"/>
      <c r="D408" s="20"/>
      <c r="E408" s="20"/>
      <c r="F408" s="20"/>
      <c r="G408" s="20"/>
      <c r="H408" s="20"/>
      <c r="I408" s="20"/>
      <c r="J408" s="20"/>
      <c r="K408" s="20"/>
      <c r="L408" s="20"/>
      <c r="M408" s="20"/>
      <c r="N408" s="20"/>
      <c r="O408" s="20"/>
      <c r="P408" s="20"/>
      <c r="Q408" s="20"/>
      <c r="R408" s="20"/>
      <c r="S408" s="20"/>
      <c r="T408" s="20"/>
      <c r="U408" s="20"/>
      <c r="V408" s="20"/>
      <c r="W408" s="20"/>
      <c r="X408" s="20"/>
      <c r="Y408" s="20"/>
    </row>
    <row r="409" spans="2:25" s="19" customFormat="1" x14ac:dyDescent="0.25">
      <c r="B409" s="20"/>
      <c r="C409" s="20"/>
      <c r="D409" s="20"/>
      <c r="E409" s="20"/>
      <c r="F409" s="20"/>
      <c r="G409" s="20"/>
      <c r="H409" s="20"/>
      <c r="I409" s="20"/>
      <c r="J409" s="20"/>
      <c r="K409" s="20"/>
      <c r="L409" s="20"/>
      <c r="M409" s="20"/>
      <c r="N409" s="20"/>
      <c r="O409" s="20"/>
      <c r="P409" s="20"/>
      <c r="Q409" s="20"/>
      <c r="R409" s="20"/>
      <c r="S409" s="20"/>
      <c r="T409" s="20"/>
      <c r="U409" s="20"/>
      <c r="V409" s="20"/>
      <c r="W409" s="20"/>
      <c r="X409" s="20"/>
      <c r="Y409" s="20"/>
    </row>
    <row r="410" spans="2:25" s="19" customFormat="1" x14ac:dyDescent="0.25">
      <c r="B410" s="20"/>
      <c r="C410" s="20"/>
      <c r="D410" s="20"/>
      <c r="E410" s="20"/>
      <c r="F410" s="20"/>
      <c r="G410" s="20"/>
      <c r="H410" s="20"/>
      <c r="I410" s="20"/>
      <c r="J410" s="20"/>
      <c r="K410" s="20"/>
      <c r="L410" s="20"/>
      <c r="M410" s="20"/>
      <c r="N410" s="20"/>
      <c r="O410" s="20"/>
      <c r="P410" s="20"/>
      <c r="Q410" s="20"/>
      <c r="R410" s="20"/>
      <c r="S410" s="20"/>
      <c r="T410" s="20"/>
      <c r="U410" s="20"/>
      <c r="V410" s="20"/>
      <c r="W410" s="20"/>
      <c r="X410" s="20"/>
      <c r="Y410" s="20"/>
    </row>
    <row r="411" spans="2:25" s="19" customFormat="1" x14ac:dyDescent="0.25">
      <c r="B411" s="20"/>
      <c r="C411" s="20"/>
      <c r="D411" s="20"/>
      <c r="E411" s="20"/>
      <c r="F411" s="20"/>
      <c r="G411" s="20"/>
      <c r="H411" s="20"/>
      <c r="I411" s="20"/>
      <c r="J411" s="20"/>
      <c r="K411" s="20"/>
      <c r="L411" s="20"/>
      <c r="M411" s="20"/>
      <c r="N411" s="20"/>
      <c r="O411" s="20"/>
      <c r="P411" s="20"/>
      <c r="Q411" s="20"/>
      <c r="R411" s="20"/>
      <c r="S411" s="20"/>
      <c r="T411" s="20"/>
      <c r="U411" s="20"/>
      <c r="V411" s="20"/>
      <c r="W411" s="20"/>
      <c r="X411" s="20"/>
      <c r="Y411" s="20"/>
    </row>
    <row r="412" spans="2:25" s="19" customFormat="1" x14ac:dyDescent="0.25">
      <c r="B412" s="20"/>
      <c r="C412" s="20"/>
      <c r="D412" s="20"/>
      <c r="E412" s="20"/>
      <c r="F412" s="20"/>
      <c r="G412" s="20"/>
      <c r="H412" s="20"/>
      <c r="I412" s="20"/>
      <c r="J412" s="20"/>
      <c r="K412" s="20"/>
      <c r="L412" s="20"/>
      <c r="M412" s="20"/>
      <c r="N412" s="20"/>
      <c r="O412" s="20"/>
      <c r="P412" s="20"/>
      <c r="Q412" s="20"/>
      <c r="R412" s="20"/>
      <c r="S412" s="20"/>
      <c r="T412" s="20"/>
      <c r="U412" s="20"/>
      <c r="V412" s="20"/>
      <c r="W412" s="20"/>
      <c r="X412" s="20"/>
      <c r="Y412" s="20"/>
    </row>
    <row r="413" spans="2:25" s="19" customFormat="1" x14ac:dyDescent="0.25">
      <c r="B413" s="20"/>
      <c r="C413" s="20"/>
      <c r="D413" s="20"/>
      <c r="E413" s="20"/>
      <c r="F413" s="20"/>
      <c r="G413" s="20"/>
      <c r="H413" s="20"/>
      <c r="I413" s="20"/>
      <c r="J413" s="20"/>
      <c r="K413" s="20"/>
      <c r="L413" s="20"/>
      <c r="M413" s="20"/>
      <c r="N413" s="20"/>
      <c r="O413" s="20"/>
      <c r="P413" s="20"/>
      <c r="Q413" s="20"/>
      <c r="R413" s="20"/>
      <c r="S413" s="20"/>
      <c r="T413" s="20"/>
      <c r="U413" s="20"/>
      <c r="V413" s="20"/>
      <c r="W413" s="20"/>
      <c r="X413" s="20"/>
      <c r="Y413" s="20"/>
    </row>
    <row r="414" spans="2:25" s="19" customFormat="1" x14ac:dyDescent="0.25">
      <c r="B414" s="20"/>
      <c r="C414" s="20"/>
      <c r="D414" s="20"/>
      <c r="E414" s="20"/>
      <c r="F414" s="20"/>
      <c r="G414" s="20"/>
      <c r="H414" s="20"/>
      <c r="I414" s="20"/>
      <c r="J414" s="20"/>
      <c r="K414" s="20"/>
      <c r="L414" s="20"/>
      <c r="M414" s="20"/>
      <c r="N414" s="20"/>
      <c r="O414" s="20"/>
      <c r="P414" s="20"/>
      <c r="Q414" s="20"/>
      <c r="R414" s="20"/>
      <c r="S414" s="20"/>
      <c r="T414" s="20"/>
      <c r="U414" s="20"/>
      <c r="V414" s="20"/>
      <c r="W414" s="20"/>
      <c r="X414" s="20"/>
      <c r="Y414" s="20"/>
    </row>
    <row r="415" spans="2:25" s="19" customFormat="1" x14ac:dyDescent="0.25">
      <c r="B415" s="20"/>
      <c r="C415" s="20"/>
      <c r="D415" s="20"/>
      <c r="E415" s="20"/>
      <c r="F415" s="20"/>
      <c r="G415" s="20"/>
      <c r="H415" s="20"/>
      <c r="I415" s="20"/>
      <c r="J415" s="20"/>
      <c r="K415" s="20"/>
      <c r="L415" s="20"/>
      <c r="M415" s="20"/>
      <c r="N415" s="20"/>
      <c r="O415" s="20"/>
      <c r="P415" s="20"/>
      <c r="Q415" s="20"/>
      <c r="R415" s="20"/>
      <c r="S415" s="20"/>
      <c r="T415" s="20"/>
      <c r="U415" s="20"/>
      <c r="V415" s="20"/>
      <c r="W415" s="20"/>
      <c r="X415" s="20"/>
      <c r="Y415" s="20"/>
    </row>
    <row r="416" spans="2:25" s="19" customFormat="1" x14ac:dyDescent="0.25">
      <c r="B416" s="20"/>
      <c r="C416" s="20"/>
      <c r="D416" s="20"/>
      <c r="E416" s="20"/>
      <c r="F416" s="20"/>
      <c r="G416" s="20"/>
      <c r="H416" s="20"/>
      <c r="I416" s="20"/>
      <c r="J416" s="20"/>
      <c r="K416" s="20"/>
      <c r="L416" s="20"/>
      <c r="M416" s="20"/>
      <c r="N416" s="20"/>
      <c r="O416" s="20"/>
      <c r="P416" s="20"/>
      <c r="Q416" s="20"/>
      <c r="R416" s="20"/>
      <c r="S416" s="20"/>
      <c r="T416" s="20"/>
      <c r="U416" s="20"/>
      <c r="V416" s="20"/>
      <c r="W416" s="20"/>
      <c r="X416" s="20"/>
      <c r="Y416" s="20"/>
    </row>
    <row r="417" spans="2:25" s="19" customFormat="1" x14ac:dyDescent="0.25">
      <c r="B417" s="20"/>
      <c r="C417" s="20"/>
      <c r="D417" s="20"/>
      <c r="E417" s="20"/>
      <c r="F417" s="20"/>
      <c r="G417" s="20"/>
      <c r="H417" s="20"/>
      <c r="I417" s="20"/>
      <c r="J417" s="20"/>
      <c r="K417" s="20"/>
      <c r="L417" s="20"/>
      <c r="M417" s="20"/>
      <c r="N417" s="20"/>
      <c r="O417" s="20"/>
      <c r="P417" s="20"/>
      <c r="Q417" s="20"/>
      <c r="R417" s="20"/>
      <c r="S417" s="20"/>
      <c r="T417" s="20"/>
      <c r="U417" s="20"/>
      <c r="V417" s="20"/>
      <c r="W417" s="20"/>
      <c r="X417" s="20"/>
      <c r="Y417" s="20"/>
    </row>
    <row r="418" spans="2:25" s="19" customFormat="1" x14ac:dyDescent="0.25">
      <c r="B418" s="20"/>
      <c r="C418" s="20"/>
      <c r="D418" s="20"/>
      <c r="E418" s="20"/>
      <c r="F418" s="20"/>
      <c r="G418" s="20"/>
      <c r="H418" s="20"/>
      <c r="I418" s="20"/>
      <c r="J418" s="20"/>
      <c r="K418" s="20"/>
      <c r="L418" s="20"/>
      <c r="M418" s="20"/>
      <c r="N418" s="20"/>
      <c r="O418" s="20"/>
      <c r="P418" s="20"/>
      <c r="Q418" s="20"/>
      <c r="R418" s="20"/>
      <c r="S418" s="20"/>
      <c r="T418" s="20"/>
      <c r="U418" s="20"/>
      <c r="V418" s="20"/>
      <c r="W418" s="20"/>
      <c r="X418" s="20"/>
      <c r="Y418" s="20"/>
    </row>
    <row r="419" spans="2:25" s="19" customFormat="1" x14ac:dyDescent="0.25">
      <c r="B419" s="20"/>
      <c r="C419" s="20"/>
      <c r="D419" s="20"/>
      <c r="E419" s="20"/>
      <c r="F419" s="20"/>
      <c r="G419" s="20"/>
      <c r="H419" s="20"/>
      <c r="I419" s="20"/>
      <c r="J419" s="20"/>
      <c r="K419" s="20"/>
      <c r="L419" s="20"/>
      <c r="M419" s="20"/>
      <c r="N419" s="20"/>
      <c r="O419" s="20"/>
      <c r="P419" s="20"/>
      <c r="Q419" s="20"/>
      <c r="R419" s="20"/>
      <c r="S419" s="20"/>
      <c r="T419" s="20"/>
      <c r="U419" s="20"/>
      <c r="V419" s="20"/>
      <c r="W419" s="20"/>
      <c r="X419" s="20"/>
      <c r="Y419" s="20"/>
    </row>
    <row r="420" spans="2:25" s="19" customFormat="1" x14ac:dyDescent="0.25">
      <c r="B420" s="20"/>
      <c r="C420" s="20"/>
      <c r="D420" s="20"/>
      <c r="E420" s="20"/>
      <c r="F420" s="20"/>
      <c r="G420" s="20"/>
      <c r="H420" s="20"/>
      <c r="I420" s="20"/>
      <c r="J420" s="20"/>
      <c r="K420" s="20"/>
      <c r="L420" s="20"/>
      <c r="M420" s="20"/>
      <c r="N420" s="20"/>
      <c r="O420" s="20"/>
      <c r="P420" s="20"/>
      <c r="Q420" s="20"/>
      <c r="R420" s="20"/>
      <c r="S420" s="20"/>
      <c r="T420" s="20"/>
      <c r="U420" s="20"/>
      <c r="V420" s="20"/>
      <c r="W420" s="20"/>
      <c r="X420" s="20"/>
      <c r="Y420" s="20"/>
    </row>
    <row r="421" spans="2:25" s="19" customFormat="1" x14ac:dyDescent="0.25">
      <c r="B421" s="20"/>
      <c r="C421" s="20"/>
      <c r="D421" s="20"/>
      <c r="E421" s="20"/>
      <c r="F421" s="20"/>
      <c r="G421" s="20"/>
      <c r="H421" s="20"/>
      <c r="I421" s="20"/>
      <c r="J421" s="20"/>
      <c r="K421" s="20"/>
      <c r="L421" s="20"/>
      <c r="M421" s="20"/>
      <c r="N421" s="20"/>
      <c r="O421" s="20"/>
      <c r="P421" s="20"/>
      <c r="Q421" s="20"/>
      <c r="R421" s="20"/>
      <c r="S421" s="20"/>
      <c r="T421" s="20"/>
      <c r="U421" s="20"/>
      <c r="V421" s="20"/>
      <c r="W421" s="20"/>
      <c r="X421" s="20"/>
      <c r="Y421" s="20"/>
    </row>
    <row r="422" spans="2:25" s="19" customFormat="1" x14ac:dyDescent="0.25">
      <c r="B422" s="20"/>
      <c r="C422" s="20"/>
      <c r="D422" s="20"/>
      <c r="E422" s="20"/>
      <c r="F422" s="20"/>
      <c r="G422" s="20"/>
      <c r="H422" s="20"/>
      <c r="I422" s="20"/>
      <c r="J422" s="20"/>
      <c r="K422" s="20"/>
      <c r="L422" s="20"/>
      <c r="M422" s="20"/>
      <c r="N422" s="20"/>
      <c r="O422" s="20"/>
      <c r="P422" s="20"/>
      <c r="Q422" s="20"/>
      <c r="R422" s="20"/>
      <c r="S422" s="20"/>
      <c r="T422" s="20"/>
      <c r="U422" s="20"/>
      <c r="V422" s="20"/>
      <c r="W422" s="20"/>
      <c r="X422" s="20"/>
      <c r="Y422" s="20"/>
    </row>
    <row r="423" spans="2:25" s="19" customFormat="1" x14ac:dyDescent="0.25">
      <c r="B423" s="20"/>
      <c r="C423" s="20"/>
      <c r="D423" s="20"/>
      <c r="E423" s="20"/>
      <c r="F423" s="20"/>
      <c r="G423" s="20"/>
      <c r="H423" s="20"/>
      <c r="I423" s="20"/>
      <c r="J423" s="20"/>
      <c r="K423" s="20"/>
      <c r="L423" s="20"/>
      <c r="M423" s="20"/>
      <c r="N423" s="20"/>
      <c r="O423" s="20"/>
      <c r="P423" s="20"/>
      <c r="Q423" s="20"/>
      <c r="R423" s="20"/>
      <c r="S423" s="20"/>
      <c r="T423" s="20"/>
      <c r="U423" s="20"/>
      <c r="V423" s="20"/>
      <c r="W423" s="20"/>
      <c r="X423" s="20"/>
      <c r="Y423" s="20"/>
    </row>
    <row r="424" spans="2:25" s="19" customFormat="1" x14ac:dyDescent="0.25">
      <c r="B424" s="20"/>
      <c r="C424" s="20"/>
      <c r="D424" s="20"/>
      <c r="E424" s="20"/>
      <c r="F424" s="20"/>
      <c r="G424" s="20"/>
      <c r="H424" s="20"/>
      <c r="I424" s="20"/>
      <c r="J424" s="20"/>
      <c r="K424" s="20"/>
      <c r="L424" s="20"/>
      <c r="M424" s="20"/>
      <c r="N424" s="20"/>
      <c r="O424" s="20"/>
      <c r="P424" s="20"/>
      <c r="Q424" s="20"/>
      <c r="R424" s="20"/>
      <c r="S424" s="20"/>
      <c r="T424" s="20"/>
      <c r="U424" s="20"/>
      <c r="V424" s="20"/>
      <c r="W424" s="20"/>
      <c r="X424" s="20"/>
      <c r="Y424" s="20"/>
    </row>
    <row r="425" spans="2:25" s="19" customFormat="1" x14ac:dyDescent="0.25">
      <c r="B425" s="20"/>
      <c r="C425" s="20"/>
      <c r="D425" s="20"/>
      <c r="E425" s="20"/>
      <c r="F425" s="20"/>
      <c r="G425" s="20"/>
      <c r="H425" s="20"/>
      <c r="I425" s="20"/>
      <c r="J425" s="20"/>
      <c r="K425" s="20"/>
      <c r="L425" s="20"/>
      <c r="M425" s="20"/>
      <c r="N425" s="20"/>
      <c r="O425" s="20"/>
      <c r="P425" s="20"/>
      <c r="Q425" s="20"/>
      <c r="R425" s="20"/>
      <c r="S425" s="20"/>
      <c r="T425" s="20"/>
      <c r="U425" s="20"/>
      <c r="V425" s="20"/>
      <c r="W425" s="20"/>
      <c r="X425" s="20"/>
      <c r="Y425" s="20"/>
    </row>
    <row r="426" spans="2:25" s="19" customFormat="1" x14ac:dyDescent="0.25">
      <c r="B426" s="20"/>
      <c r="C426" s="20"/>
      <c r="D426" s="20"/>
      <c r="E426" s="20"/>
      <c r="F426" s="20"/>
      <c r="G426" s="20"/>
      <c r="H426" s="20"/>
      <c r="I426" s="20"/>
      <c r="J426" s="20"/>
      <c r="K426" s="20"/>
      <c r="L426" s="20"/>
      <c r="M426" s="20"/>
      <c r="N426" s="20"/>
      <c r="O426" s="20"/>
      <c r="P426" s="20"/>
      <c r="Q426" s="20"/>
      <c r="R426" s="20"/>
      <c r="S426" s="20"/>
      <c r="T426" s="20"/>
      <c r="U426" s="20"/>
      <c r="V426" s="20"/>
      <c r="W426" s="20"/>
      <c r="X426" s="20"/>
      <c r="Y426" s="20"/>
    </row>
    <row r="427" spans="2:25" s="19" customFormat="1" x14ac:dyDescent="0.25">
      <c r="B427" s="20"/>
      <c r="C427" s="20"/>
      <c r="D427" s="20"/>
      <c r="E427" s="20"/>
      <c r="F427" s="20"/>
      <c r="G427" s="20"/>
      <c r="H427" s="20"/>
      <c r="I427" s="20"/>
      <c r="J427" s="20"/>
      <c r="K427" s="20"/>
      <c r="L427" s="20"/>
      <c r="M427" s="20"/>
      <c r="N427" s="20"/>
      <c r="O427" s="20"/>
      <c r="P427" s="20"/>
      <c r="Q427" s="20"/>
      <c r="R427" s="20"/>
      <c r="S427" s="20"/>
      <c r="T427" s="20"/>
      <c r="U427" s="20"/>
      <c r="V427" s="20"/>
      <c r="W427" s="20"/>
      <c r="X427" s="20"/>
      <c r="Y427" s="20"/>
    </row>
    <row r="428" spans="2:25" s="19" customFormat="1" x14ac:dyDescent="0.25">
      <c r="B428" s="20"/>
      <c r="C428" s="20"/>
      <c r="D428" s="20"/>
      <c r="E428" s="20"/>
      <c r="F428" s="20"/>
      <c r="G428" s="20"/>
      <c r="H428" s="20"/>
      <c r="I428" s="20"/>
      <c r="J428" s="20"/>
      <c r="K428" s="20"/>
      <c r="L428" s="20"/>
      <c r="M428" s="20"/>
      <c r="N428" s="20"/>
      <c r="O428" s="20"/>
      <c r="P428" s="20"/>
      <c r="Q428" s="20"/>
      <c r="R428" s="20"/>
      <c r="S428" s="20"/>
      <c r="T428" s="20"/>
      <c r="U428" s="20"/>
      <c r="V428" s="20"/>
      <c r="W428" s="20"/>
      <c r="X428" s="20"/>
      <c r="Y428" s="20"/>
    </row>
    <row r="429" spans="2:25" s="19" customFormat="1" x14ac:dyDescent="0.25">
      <c r="B429" s="20"/>
      <c r="C429" s="20"/>
      <c r="D429" s="20"/>
      <c r="E429" s="20"/>
      <c r="F429" s="20"/>
      <c r="G429" s="20"/>
      <c r="H429" s="20"/>
      <c r="I429" s="20"/>
      <c r="J429" s="20"/>
      <c r="K429" s="20"/>
      <c r="L429" s="20"/>
      <c r="M429" s="20"/>
      <c r="N429" s="20"/>
      <c r="O429" s="20"/>
      <c r="P429" s="20"/>
      <c r="Q429" s="20"/>
      <c r="R429" s="20"/>
      <c r="S429" s="20"/>
      <c r="T429" s="20"/>
      <c r="U429" s="20"/>
      <c r="V429" s="20"/>
      <c r="W429" s="20"/>
      <c r="X429" s="20"/>
      <c r="Y429" s="20"/>
    </row>
    <row r="430" spans="2:25" s="19" customFormat="1" x14ac:dyDescent="0.25">
      <c r="B430" s="20"/>
      <c r="C430" s="20"/>
      <c r="D430" s="20"/>
      <c r="E430" s="20"/>
      <c r="F430" s="20"/>
      <c r="G430" s="20"/>
      <c r="H430" s="20"/>
      <c r="I430" s="20"/>
      <c r="J430" s="20"/>
      <c r="K430" s="20"/>
      <c r="L430" s="20"/>
      <c r="M430" s="20"/>
      <c r="N430" s="20"/>
      <c r="O430" s="20"/>
      <c r="P430" s="20"/>
      <c r="Q430" s="20"/>
      <c r="R430" s="20"/>
      <c r="S430" s="20"/>
      <c r="T430" s="20"/>
      <c r="U430" s="20"/>
      <c r="V430" s="20"/>
      <c r="W430" s="20"/>
      <c r="X430" s="20"/>
      <c r="Y430" s="20"/>
    </row>
    <row r="431" spans="2:25" s="19" customFormat="1" x14ac:dyDescent="0.25">
      <c r="B431" s="20"/>
      <c r="C431" s="20"/>
      <c r="D431" s="20"/>
      <c r="E431" s="20"/>
      <c r="F431" s="20"/>
      <c r="G431" s="20"/>
      <c r="H431" s="20"/>
      <c r="I431" s="20"/>
      <c r="J431" s="20"/>
      <c r="K431" s="20"/>
      <c r="L431" s="20"/>
      <c r="M431" s="20"/>
      <c r="N431" s="20"/>
      <c r="O431" s="20"/>
      <c r="P431" s="20"/>
      <c r="Q431" s="20"/>
      <c r="R431" s="20"/>
      <c r="S431" s="20"/>
      <c r="T431" s="20"/>
      <c r="U431" s="20"/>
      <c r="V431" s="20"/>
      <c r="W431" s="20"/>
      <c r="X431" s="20"/>
      <c r="Y431" s="20"/>
    </row>
    <row r="432" spans="2:25" s="19" customFormat="1" x14ac:dyDescent="0.25">
      <c r="B432" s="20"/>
      <c r="C432" s="20"/>
      <c r="D432" s="20"/>
      <c r="E432" s="20"/>
      <c r="F432" s="20"/>
      <c r="G432" s="20"/>
      <c r="H432" s="20"/>
      <c r="I432" s="20"/>
      <c r="J432" s="20"/>
      <c r="K432" s="20"/>
      <c r="L432" s="20"/>
      <c r="M432" s="20"/>
      <c r="N432" s="20"/>
      <c r="O432" s="20"/>
      <c r="P432" s="20"/>
      <c r="Q432" s="20"/>
      <c r="R432" s="20"/>
      <c r="S432" s="20"/>
      <c r="T432" s="20"/>
      <c r="U432" s="20"/>
      <c r="V432" s="20"/>
      <c r="W432" s="20"/>
      <c r="X432" s="20"/>
      <c r="Y432" s="20"/>
    </row>
    <row r="433" spans="2:25" s="19" customFormat="1" x14ac:dyDescent="0.25">
      <c r="B433" s="20"/>
      <c r="C433" s="20"/>
      <c r="D433" s="20"/>
      <c r="E433" s="20"/>
      <c r="F433" s="20"/>
      <c r="G433" s="20"/>
      <c r="H433" s="20"/>
      <c r="I433" s="20"/>
      <c r="J433" s="20"/>
      <c r="K433" s="20"/>
      <c r="L433" s="20"/>
      <c r="M433" s="20"/>
      <c r="N433" s="20"/>
      <c r="O433" s="20"/>
      <c r="P433" s="20"/>
      <c r="Q433" s="20"/>
      <c r="R433" s="20"/>
      <c r="S433" s="20"/>
      <c r="T433" s="20"/>
      <c r="U433" s="20"/>
      <c r="V433" s="20"/>
      <c r="W433" s="20"/>
      <c r="X433" s="20"/>
      <c r="Y433" s="20"/>
    </row>
    <row r="434" spans="2:25" s="19" customFormat="1" x14ac:dyDescent="0.25">
      <c r="B434" s="20"/>
      <c r="C434" s="20"/>
      <c r="D434" s="20"/>
      <c r="E434" s="20"/>
      <c r="F434" s="20"/>
      <c r="G434" s="20"/>
      <c r="H434" s="20"/>
      <c r="I434" s="20"/>
      <c r="J434" s="20"/>
      <c r="K434" s="20"/>
      <c r="L434" s="20"/>
      <c r="M434" s="20"/>
      <c r="N434" s="20"/>
      <c r="O434" s="20"/>
      <c r="P434" s="20"/>
      <c r="Q434" s="20"/>
      <c r="R434" s="20"/>
      <c r="S434" s="20"/>
      <c r="T434" s="20"/>
      <c r="U434" s="20"/>
      <c r="V434" s="20"/>
      <c r="W434" s="20"/>
      <c r="X434" s="20"/>
      <c r="Y434" s="20"/>
    </row>
    <row r="435" spans="2:25" s="19" customFormat="1" x14ac:dyDescent="0.25">
      <c r="B435" s="20"/>
      <c r="C435" s="20"/>
      <c r="D435" s="20"/>
      <c r="E435" s="20"/>
      <c r="F435" s="20"/>
      <c r="G435" s="20"/>
      <c r="H435" s="20"/>
      <c r="I435" s="20"/>
      <c r="J435" s="20"/>
      <c r="K435" s="20"/>
      <c r="L435" s="20"/>
      <c r="M435" s="20"/>
      <c r="N435" s="20"/>
      <c r="O435" s="20"/>
      <c r="P435" s="20"/>
      <c r="Q435" s="20"/>
      <c r="R435" s="20"/>
      <c r="S435" s="20"/>
      <c r="T435" s="20"/>
      <c r="U435" s="20"/>
      <c r="V435" s="20"/>
      <c r="W435" s="20"/>
      <c r="X435" s="20"/>
      <c r="Y435" s="20"/>
    </row>
    <row r="436" spans="2:25" s="19" customFormat="1" x14ac:dyDescent="0.25">
      <c r="B436" s="20"/>
      <c r="C436" s="20"/>
      <c r="D436" s="20"/>
      <c r="E436" s="20"/>
      <c r="F436" s="20"/>
      <c r="G436" s="20"/>
      <c r="H436" s="20"/>
      <c r="I436" s="20"/>
      <c r="J436" s="20"/>
      <c r="K436" s="20"/>
      <c r="L436" s="20"/>
      <c r="M436" s="20"/>
      <c r="N436" s="20"/>
      <c r="O436" s="20"/>
      <c r="P436" s="20"/>
      <c r="Q436" s="20"/>
      <c r="R436" s="20"/>
      <c r="S436" s="20"/>
      <c r="T436" s="20"/>
      <c r="U436" s="20"/>
      <c r="V436" s="20"/>
      <c r="W436" s="20"/>
      <c r="X436" s="20"/>
      <c r="Y436" s="20"/>
    </row>
    <row r="437" spans="2:25" s="19" customFormat="1" x14ac:dyDescent="0.25">
      <c r="B437" s="20"/>
      <c r="C437" s="20"/>
      <c r="D437" s="20"/>
      <c r="E437" s="20"/>
      <c r="F437" s="20"/>
      <c r="G437" s="20"/>
      <c r="H437" s="20"/>
      <c r="I437" s="20"/>
      <c r="J437" s="20"/>
      <c r="K437" s="20"/>
      <c r="L437" s="20"/>
      <c r="M437" s="20"/>
      <c r="N437" s="20"/>
      <c r="O437" s="20"/>
      <c r="P437" s="20"/>
      <c r="Q437" s="20"/>
      <c r="R437" s="20"/>
      <c r="S437" s="20"/>
      <c r="T437" s="20"/>
      <c r="U437" s="20"/>
      <c r="V437" s="20"/>
      <c r="W437" s="20"/>
      <c r="X437" s="20"/>
      <c r="Y437" s="20"/>
    </row>
    <row r="438" spans="2:25" s="19" customFormat="1" x14ac:dyDescent="0.25">
      <c r="B438" s="20"/>
      <c r="C438" s="20"/>
      <c r="D438" s="20"/>
      <c r="E438" s="20"/>
      <c r="F438" s="20"/>
      <c r="G438" s="20"/>
      <c r="H438" s="20"/>
      <c r="I438" s="20"/>
      <c r="J438" s="20"/>
      <c r="K438" s="20"/>
      <c r="L438" s="20"/>
      <c r="M438" s="20"/>
      <c r="N438" s="20"/>
      <c r="O438" s="20"/>
      <c r="P438" s="20"/>
      <c r="Q438" s="20"/>
      <c r="R438" s="20"/>
      <c r="S438" s="20"/>
      <c r="T438" s="20"/>
      <c r="U438" s="20"/>
      <c r="V438" s="20"/>
      <c r="W438" s="20"/>
      <c r="X438" s="20"/>
      <c r="Y438" s="20"/>
    </row>
    <row r="439" spans="2:25" s="19" customFormat="1" x14ac:dyDescent="0.25">
      <c r="B439" s="20"/>
      <c r="C439" s="20"/>
      <c r="D439" s="20"/>
      <c r="E439" s="20"/>
      <c r="F439" s="20"/>
      <c r="G439" s="20"/>
      <c r="H439" s="20"/>
      <c r="I439" s="20"/>
      <c r="J439" s="20"/>
      <c r="K439" s="20"/>
      <c r="L439" s="20"/>
      <c r="M439" s="20"/>
      <c r="N439" s="20"/>
      <c r="O439" s="20"/>
      <c r="P439" s="20"/>
      <c r="Q439" s="20"/>
      <c r="R439" s="20"/>
      <c r="S439" s="20"/>
      <c r="T439" s="20"/>
      <c r="U439" s="20"/>
      <c r="V439" s="20"/>
      <c r="W439" s="20"/>
      <c r="X439" s="20"/>
      <c r="Y439" s="20"/>
    </row>
    <row r="440" spans="2:25" s="19" customFormat="1" x14ac:dyDescent="0.25">
      <c r="B440" s="20"/>
      <c r="C440" s="20"/>
      <c r="D440" s="20"/>
      <c r="E440" s="20"/>
      <c r="F440" s="20"/>
      <c r="G440" s="20"/>
      <c r="H440" s="20"/>
      <c r="I440" s="20"/>
      <c r="J440" s="20"/>
      <c r="K440" s="20"/>
      <c r="L440" s="20"/>
      <c r="M440" s="20"/>
      <c r="N440" s="20"/>
      <c r="O440" s="20"/>
      <c r="P440" s="20"/>
      <c r="Q440" s="20"/>
      <c r="R440" s="20"/>
      <c r="S440" s="20"/>
      <c r="T440" s="20"/>
      <c r="U440" s="20"/>
      <c r="V440" s="20"/>
      <c r="W440" s="20"/>
      <c r="X440" s="20"/>
      <c r="Y440" s="20"/>
    </row>
    <row r="441" spans="2:25" s="19" customFormat="1" x14ac:dyDescent="0.25">
      <c r="B441" s="20"/>
      <c r="C441" s="20"/>
      <c r="D441" s="20"/>
      <c r="E441" s="20"/>
      <c r="F441" s="20"/>
      <c r="G441" s="20"/>
      <c r="H441" s="20"/>
      <c r="I441" s="20"/>
      <c r="J441" s="20"/>
      <c r="K441" s="20"/>
      <c r="L441" s="20"/>
      <c r="M441" s="20"/>
      <c r="N441" s="20"/>
      <c r="O441" s="20"/>
      <c r="P441" s="20"/>
      <c r="Q441" s="20"/>
      <c r="R441" s="20"/>
      <c r="S441" s="20"/>
      <c r="T441" s="20"/>
      <c r="U441" s="20"/>
      <c r="V441" s="20"/>
      <c r="W441" s="20"/>
      <c r="X441" s="20"/>
      <c r="Y441" s="20"/>
    </row>
    <row r="442" spans="2:25" s="19" customFormat="1" x14ac:dyDescent="0.25">
      <c r="B442" s="20"/>
      <c r="C442" s="20"/>
      <c r="D442" s="20"/>
      <c r="E442" s="20"/>
      <c r="F442" s="20"/>
      <c r="G442" s="20"/>
      <c r="H442" s="20"/>
      <c r="I442" s="20"/>
      <c r="J442" s="20"/>
      <c r="K442" s="20"/>
      <c r="L442" s="20"/>
      <c r="M442" s="20"/>
      <c r="N442" s="20"/>
      <c r="O442" s="20"/>
      <c r="P442" s="20"/>
      <c r="Q442" s="20"/>
      <c r="R442" s="20"/>
      <c r="S442" s="20"/>
      <c r="T442" s="20"/>
      <c r="U442" s="20"/>
      <c r="V442" s="20"/>
      <c r="W442" s="20"/>
      <c r="X442" s="20"/>
      <c r="Y442" s="20"/>
    </row>
    <row r="443" spans="2:25" s="19" customFormat="1" x14ac:dyDescent="0.25">
      <c r="B443" s="20"/>
      <c r="C443" s="20"/>
      <c r="D443" s="20"/>
      <c r="E443" s="20"/>
      <c r="F443" s="20"/>
      <c r="G443" s="20"/>
      <c r="H443" s="20"/>
      <c r="I443" s="20"/>
      <c r="J443" s="20"/>
      <c r="K443" s="20"/>
      <c r="L443" s="20"/>
      <c r="M443" s="20"/>
      <c r="N443" s="20"/>
      <c r="O443" s="20"/>
      <c r="P443" s="20"/>
      <c r="Q443" s="20"/>
      <c r="R443" s="20"/>
      <c r="S443" s="20"/>
      <c r="T443" s="20"/>
      <c r="U443" s="20"/>
      <c r="V443" s="20"/>
      <c r="W443" s="20"/>
      <c r="X443" s="20"/>
      <c r="Y443" s="20"/>
    </row>
    <row r="444" spans="2:25" s="19" customFormat="1" x14ac:dyDescent="0.25">
      <c r="B444" s="20"/>
      <c r="C444" s="20"/>
      <c r="D444" s="20"/>
      <c r="E444" s="20"/>
      <c r="F444" s="20"/>
      <c r="G444" s="20"/>
      <c r="H444" s="20"/>
      <c r="I444" s="20"/>
      <c r="J444" s="20"/>
      <c r="K444" s="20"/>
      <c r="L444" s="20"/>
      <c r="M444" s="20"/>
      <c r="N444" s="20"/>
      <c r="O444" s="20"/>
      <c r="P444" s="20"/>
      <c r="Q444" s="20"/>
      <c r="R444" s="20"/>
      <c r="S444" s="20"/>
      <c r="T444" s="20"/>
      <c r="U444" s="20"/>
      <c r="V444" s="20"/>
      <c r="W444" s="20"/>
      <c r="X444" s="20"/>
      <c r="Y444" s="20"/>
    </row>
    <row r="445" spans="2:25" s="19" customFormat="1" x14ac:dyDescent="0.25">
      <c r="B445" s="20"/>
      <c r="C445" s="20"/>
      <c r="D445" s="20"/>
      <c r="E445" s="20"/>
      <c r="F445" s="20"/>
      <c r="G445" s="20"/>
      <c r="H445" s="20"/>
      <c r="I445" s="20"/>
      <c r="J445" s="20"/>
      <c r="K445" s="20"/>
      <c r="L445" s="20"/>
      <c r="M445" s="20"/>
      <c r="N445" s="20"/>
      <c r="O445" s="20"/>
      <c r="P445" s="20"/>
      <c r="Q445" s="20"/>
      <c r="R445" s="20"/>
      <c r="S445" s="20"/>
      <c r="T445" s="20"/>
      <c r="U445" s="20"/>
      <c r="V445" s="20"/>
      <c r="W445" s="20"/>
      <c r="X445" s="20"/>
      <c r="Y445" s="20"/>
    </row>
    <row r="446" spans="2:25" s="19" customFormat="1" x14ac:dyDescent="0.25">
      <c r="B446" s="20"/>
      <c r="C446" s="20"/>
      <c r="D446" s="20"/>
      <c r="E446" s="20"/>
      <c r="F446" s="20"/>
      <c r="G446" s="20"/>
      <c r="H446" s="20"/>
      <c r="I446" s="20"/>
      <c r="J446" s="20"/>
      <c r="K446" s="20"/>
      <c r="L446" s="20"/>
      <c r="M446" s="20"/>
      <c r="N446" s="20"/>
      <c r="O446" s="20"/>
      <c r="P446" s="20"/>
      <c r="Q446" s="20"/>
      <c r="R446" s="20"/>
      <c r="S446" s="20"/>
      <c r="T446" s="20"/>
      <c r="U446" s="20"/>
      <c r="V446" s="20"/>
      <c r="W446" s="20"/>
      <c r="X446" s="20"/>
      <c r="Y446" s="20"/>
    </row>
    <row r="447" spans="2:25" s="19" customFormat="1" x14ac:dyDescent="0.25">
      <c r="B447" s="20"/>
      <c r="C447" s="20"/>
      <c r="D447" s="20"/>
      <c r="E447" s="20"/>
      <c r="F447" s="20"/>
      <c r="G447" s="20"/>
      <c r="H447" s="20"/>
      <c r="I447" s="20"/>
      <c r="J447" s="20"/>
      <c r="K447" s="20"/>
      <c r="L447" s="20"/>
      <c r="M447" s="20"/>
      <c r="N447" s="20"/>
      <c r="O447" s="20"/>
      <c r="P447" s="20"/>
      <c r="Q447" s="20"/>
      <c r="R447" s="20"/>
      <c r="S447" s="20"/>
      <c r="T447" s="20"/>
      <c r="U447" s="20"/>
      <c r="V447" s="20"/>
      <c r="W447" s="20"/>
      <c r="X447" s="20"/>
      <c r="Y447" s="20"/>
    </row>
    <row r="448" spans="2:25" s="19" customFormat="1" x14ac:dyDescent="0.25">
      <c r="B448" s="20"/>
      <c r="C448" s="20"/>
      <c r="D448" s="20"/>
      <c r="E448" s="20"/>
      <c r="F448" s="20"/>
      <c r="G448" s="20"/>
      <c r="H448" s="20"/>
      <c r="I448" s="20"/>
      <c r="J448" s="20"/>
      <c r="K448" s="20"/>
      <c r="L448" s="20"/>
      <c r="M448" s="20"/>
      <c r="N448" s="20"/>
      <c r="O448" s="20"/>
      <c r="P448" s="20"/>
      <c r="Q448" s="20"/>
      <c r="R448" s="20"/>
      <c r="S448" s="20"/>
      <c r="T448" s="20"/>
      <c r="U448" s="20"/>
      <c r="V448" s="20"/>
      <c r="W448" s="20"/>
      <c r="X448" s="20"/>
      <c r="Y448" s="20"/>
    </row>
    <row r="449" spans="2:25" s="19" customFormat="1" x14ac:dyDescent="0.25">
      <c r="B449" s="20"/>
      <c r="C449" s="20"/>
      <c r="D449" s="20"/>
      <c r="E449" s="20"/>
      <c r="F449" s="20"/>
      <c r="G449" s="20"/>
      <c r="H449" s="20"/>
      <c r="I449" s="20"/>
      <c r="J449" s="20"/>
      <c r="K449" s="20"/>
      <c r="L449" s="20"/>
      <c r="M449" s="20"/>
      <c r="N449" s="20"/>
      <c r="O449" s="20"/>
      <c r="P449" s="20"/>
      <c r="Q449" s="20"/>
      <c r="R449" s="20"/>
      <c r="S449" s="20"/>
      <c r="T449" s="20"/>
      <c r="U449" s="20"/>
      <c r="V449" s="20"/>
      <c r="W449" s="20"/>
      <c r="X449" s="20"/>
      <c r="Y449" s="20"/>
    </row>
    <row r="450" spans="2:25" s="19" customFormat="1" x14ac:dyDescent="0.25">
      <c r="B450" s="20"/>
      <c r="C450" s="20"/>
      <c r="D450" s="20"/>
      <c r="E450" s="20"/>
      <c r="F450" s="20"/>
      <c r="G450" s="20"/>
      <c r="H450" s="20"/>
      <c r="I450" s="20"/>
      <c r="J450" s="20"/>
      <c r="K450" s="20"/>
      <c r="L450" s="20"/>
      <c r="M450" s="20"/>
      <c r="N450" s="20"/>
      <c r="O450" s="20"/>
      <c r="P450" s="20"/>
      <c r="Q450" s="20"/>
      <c r="R450" s="20"/>
      <c r="S450" s="20"/>
      <c r="T450" s="20"/>
      <c r="U450" s="20"/>
      <c r="V450" s="20"/>
      <c r="W450" s="20"/>
      <c r="X450" s="20"/>
      <c r="Y450" s="20"/>
    </row>
    <row r="451" spans="2:25" s="19" customFormat="1" x14ac:dyDescent="0.25">
      <c r="B451" s="20"/>
      <c r="C451" s="20"/>
      <c r="D451" s="20"/>
      <c r="E451" s="20"/>
      <c r="F451" s="20"/>
      <c r="G451" s="20"/>
      <c r="H451" s="20"/>
      <c r="I451" s="20"/>
      <c r="J451" s="20"/>
      <c r="K451" s="20"/>
      <c r="L451" s="20"/>
      <c r="M451" s="20"/>
      <c r="N451" s="20"/>
      <c r="O451" s="20"/>
      <c r="P451" s="20"/>
      <c r="Q451" s="20"/>
      <c r="R451" s="20"/>
      <c r="S451" s="20"/>
      <c r="T451" s="20"/>
      <c r="U451" s="20"/>
      <c r="V451" s="20"/>
      <c r="W451" s="20"/>
      <c r="X451" s="20"/>
      <c r="Y451" s="20"/>
    </row>
    <row r="452" spans="2:25" s="19" customFormat="1" x14ac:dyDescent="0.25">
      <c r="B452" s="20"/>
      <c r="C452" s="20"/>
      <c r="D452" s="20"/>
      <c r="E452" s="20"/>
      <c r="F452" s="20"/>
      <c r="G452" s="20"/>
      <c r="H452" s="20"/>
      <c r="I452" s="20"/>
      <c r="J452" s="20"/>
      <c r="K452" s="20"/>
      <c r="L452" s="20"/>
      <c r="M452" s="20"/>
      <c r="N452" s="20"/>
      <c r="O452" s="20"/>
      <c r="P452" s="20"/>
      <c r="Q452" s="20"/>
      <c r="R452" s="20"/>
      <c r="S452" s="20"/>
      <c r="T452" s="20"/>
      <c r="U452" s="20"/>
      <c r="V452" s="20"/>
      <c r="W452" s="20"/>
      <c r="X452" s="20"/>
      <c r="Y452" s="20"/>
    </row>
    <row r="453" spans="2:25" s="19" customFormat="1" x14ac:dyDescent="0.25">
      <c r="B453" s="20"/>
      <c r="C453" s="20"/>
      <c r="D453" s="20"/>
      <c r="E453" s="20"/>
      <c r="F453" s="20"/>
      <c r="G453" s="20"/>
      <c r="H453" s="20"/>
      <c r="I453" s="20"/>
      <c r="J453" s="20"/>
      <c r="K453" s="20"/>
      <c r="L453" s="20"/>
      <c r="M453" s="20"/>
      <c r="N453" s="20"/>
      <c r="O453" s="20"/>
      <c r="P453" s="20"/>
      <c r="Q453" s="20"/>
      <c r="R453" s="20"/>
      <c r="S453" s="20"/>
      <c r="T453" s="20"/>
      <c r="U453" s="20"/>
      <c r="V453" s="20"/>
      <c r="W453" s="20"/>
      <c r="X453" s="20"/>
      <c r="Y453" s="20"/>
    </row>
    <row r="454" spans="2:25" s="19" customFormat="1" x14ac:dyDescent="0.25">
      <c r="B454" s="20"/>
      <c r="C454" s="20"/>
      <c r="D454" s="20"/>
      <c r="E454" s="20"/>
      <c r="F454" s="20"/>
      <c r="G454" s="20"/>
      <c r="H454" s="20"/>
      <c r="I454" s="20"/>
      <c r="J454" s="20"/>
      <c r="K454" s="20"/>
      <c r="L454" s="20"/>
      <c r="M454" s="20"/>
      <c r="N454" s="20"/>
      <c r="O454" s="20"/>
      <c r="P454" s="20"/>
      <c r="Q454" s="20"/>
      <c r="R454" s="20"/>
      <c r="S454" s="20"/>
      <c r="T454" s="20"/>
      <c r="U454" s="20"/>
      <c r="V454" s="20"/>
      <c r="W454" s="20"/>
      <c r="X454" s="20"/>
      <c r="Y454" s="20"/>
    </row>
    <row r="455" spans="2:25" s="19" customFormat="1" x14ac:dyDescent="0.25">
      <c r="B455" s="20"/>
      <c r="C455" s="20"/>
      <c r="D455" s="20"/>
      <c r="E455" s="20"/>
      <c r="F455" s="20"/>
      <c r="G455" s="20"/>
      <c r="H455" s="20"/>
      <c r="I455" s="20"/>
      <c r="J455" s="20"/>
      <c r="K455" s="20"/>
      <c r="L455" s="20"/>
      <c r="M455" s="20"/>
      <c r="N455" s="20"/>
      <c r="O455" s="20"/>
      <c r="P455" s="20"/>
      <c r="Q455" s="20"/>
      <c r="R455" s="20"/>
      <c r="S455" s="20"/>
      <c r="T455" s="20"/>
      <c r="U455" s="20"/>
      <c r="V455" s="20"/>
      <c r="W455" s="20"/>
      <c r="X455" s="20"/>
      <c r="Y455" s="20"/>
    </row>
    <row r="456" spans="2:25" s="19" customFormat="1" x14ac:dyDescent="0.25">
      <c r="B456" s="20"/>
      <c r="C456" s="20"/>
      <c r="D456" s="20"/>
      <c r="E456" s="20"/>
      <c r="F456" s="20"/>
      <c r="G456" s="20"/>
      <c r="H456" s="20"/>
      <c r="I456" s="20"/>
      <c r="J456" s="20"/>
      <c r="K456" s="20"/>
      <c r="L456" s="20"/>
      <c r="M456" s="20"/>
      <c r="N456" s="20"/>
      <c r="O456" s="20"/>
      <c r="P456" s="20"/>
      <c r="Q456" s="20"/>
      <c r="R456" s="20"/>
      <c r="S456" s="20"/>
      <c r="T456" s="20"/>
      <c r="U456" s="20"/>
      <c r="V456" s="20"/>
      <c r="W456" s="20"/>
      <c r="X456" s="20"/>
      <c r="Y456" s="20"/>
    </row>
    <row r="457" spans="2:25" s="19" customFormat="1" x14ac:dyDescent="0.25">
      <c r="B457" s="20"/>
      <c r="C457" s="20"/>
      <c r="D457" s="20"/>
      <c r="E457" s="20"/>
      <c r="F457" s="20"/>
      <c r="G457" s="20"/>
      <c r="H457" s="20"/>
      <c r="I457" s="20"/>
      <c r="J457" s="20"/>
      <c r="K457" s="20"/>
      <c r="L457" s="20"/>
      <c r="M457" s="20"/>
      <c r="N457" s="20"/>
      <c r="O457" s="20"/>
      <c r="P457" s="20"/>
      <c r="Q457" s="20"/>
      <c r="R457" s="20"/>
      <c r="S457" s="20"/>
      <c r="T457" s="20"/>
      <c r="U457" s="20"/>
      <c r="V457" s="20"/>
      <c r="W457" s="20"/>
      <c r="X457" s="20"/>
      <c r="Y457" s="20"/>
    </row>
    <row r="458" spans="2:25" s="19" customFormat="1" x14ac:dyDescent="0.25">
      <c r="B458" s="20"/>
      <c r="C458" s="20"/>
      <c r="D458" s="20"/>
      <c r="E458" s="20"/>
      <c r="F458" s="20"/>
      <c r="G458" s="20"/>
      <c r="H458" s="20"/>
      <c r="I458" s="20"/>
      <c r="J458" s="20"/>
      <c r="K458" s="20"/>
      <c r="L458" s="20"/>
      <c r="M458" s="20"/>
      <c r="N458" s="20"/>
      <c r="O458" s="20"/>
      <c r="P458" s="20"/>
      <c r="Q458" s="20"/>
      <c r="R458" s="20"/>
      <c r="S458" s="20"/>
      <c r="T458" s="20"/>
      <c r="U458" s="20"/>
      <c r="V458" s="20"/>
      <c r="W458" s="20"/>
      <c r="X458" s="20"/>
      <c r="Y458" s="20"/>
    </row>
    <row r="459" spans="2:25" s="19" customFormat="1" x14ac:dyDescent="0.25">
      <c r="B459" s="20"/>
      <c r="C459" s="20"/>
      <c r="D459" s="20"/>
      <c r="E459" s="20"/>
      <c r="F459" s="20"/>
      <c r="G459" s="20"/>
      <c r="H459" s="20"/>
      <c r="I459" s="20"/>
      <c r="J459" s="20"/>
      <c r="K459" s="20"/>
      <c r="L459" s="20"/>
      <c r="M459" s="20"/>
      <c r="N459" s="20"/>
      <c r="O459" s="20"/>
      <c r="P459" s="20"/>
      <c r="Q459" s="20"/>
      <c r="R459" s="20"/>
      <c r="S459" s="20"/>
      <c r="T459" s="20"/>
      <c r="U459" s="20"/>
      <c r="V459" s="20"/>
      <c r="W459" s="20"/>
      <c r="X459" s="20"/>
      <c r="Y459" s="20"/>
    </row>
    <row r="460" spans="2:25" s="19" customFormat="1" x14ac:dyDescent="0.25">
      <c r="B460" s="20"/>
      <c r="C460" s="20"/>
      <c r="D460" s="20"/>
      <c r="E460" s="20"/>
      <c r="F460" s="20"/>
      <c r="G460" s="20"/>
      <c r="H460" s="20"/>
      <c r="I460" s="20"/>
      <c r="J460" s="20"/>
      <c r="K460" s="20"/>
      <c r="L460" s="20"/>
      <c r="M460" s="20"/>
      <c r="N460" s="20"/>
      <c r="O460" s="20"/>
      <c r="P460" s="20"/>
      <c r="Q460" s="20"/>
      <c r="R460" s="20"/>
      <c r="S460" s="20"/>
      <c r="T460" s="20"/>
      <c r="U460" s="20"/>
      <c r="V460" s="20"/>
      <c r="W460" s="20"/>
      <c r="X460" s="20"/>
      <c r="Y460" s="20"/>
    </row>
    <row r="461" spans="2:25" s="19" customFormat="1" x14ac:dyDescent="0.25">
      <c r="B461" s="20"/>
      <c r="C461" s="20"/>
      <c r="D461" s="20"/>
      <c r="E461" s="20"/>
      <c r="F461" s="20"/>
      <c r="G461" s="20"/>
      <c r="H461" s="20"/>
      <c r="I461" s="20"/>
      <c r="J461" s="20"/>
      <c r="K461" s="20"/>
      <c r="L461" s="20"/>
      <c r="M461" s="20"/>
      <c r="N461" s="20"/>
      <c r="O461" s="20"/>
      <c r="P461" s="20"/>
      <c r="Q461" s="20"/>
      <c r="R461" s="20"/>
      <c r="S461" s="20"/>
      <c r="T461" s="20"/>
      <c r="U461" s="20"/>
      <c r="V461" s="20"/>
      <c r="W461" s="20"/>
      <c r="X461" s="20"/>
      <c r="Y461" s="20"/>
    </row>
    <row r="462" spans="2:25" s="19" customFormat="1" x14ac:dyDescent="0.25">
      <c r="B462" s="20"/>
      <c r="C462" s="20"/>
      <c r="D462" s="20"/>
      <c r="E462" s="20"/>
      <c r="F462" s="20"/>
      <c r="G462" s="20"/>
      <c r="H462" s="20"/>
      <c r="I462" s="20"/>
      <c r="J462" s="20"/>
      <c r="K462" s="20"/>
      <c r="L462" s="20"/>
      <c r="M462" s="20"/>
      <c r="N462" s="20"/>
      <c r="O462" s="20"/>
      <c r="P462" s="20"/>
      <c r="Q462" s="20"/>
      <c r="R462" s="20"/>
      <c r="S462" s="20"/>
      <c r="T462" s="20"/>
      <c r="U462" s="20"/>
      <c r="V462" s="20"/>
      <c r="W462" s="20"/>
      <c r="X462" s="20"/>
      <c r="Y462" s="20"/>
    </row>
    <row r="463" spans="2:25" s="19" customFormat="1" x14ac:dyDescent="0.25">
      <c r="B463" s="20"/>
      <c r="C463" s="20"/>
      <c r="D463" s="20"/>
      <c r="E463" s="20"/>
      <c r="F463" s="20"/>
      <c r="G463" s="20"/>
      <c r="H463" s="20"/>
      <c r="I463" s="20"/>
      <c r="J463" s="20"/>
      <c r="K463" s="20"/>
      <c r="L463" s="20"/>
      <c r="M463" s="20"/>
      <c r="N463" s="20"/>
      <c r="O463" s="20"/>
      <c r="P463" s="20"/>
      <c r="Q463" s="20"/>
      <c r="R463" s="20"/>
      <c r="S463" s="20"/>
      <c r="T463" s="20"/>
      <c r="U463" s="20"/>
      <c r="V463" s="20"/>
      <c r="W463" s="20"/>
      <c r="X463" s="20"/>
      <c r="Y463" s="20"/>
    </row>
    <row r="464" spans="2:25" s="19" customFormat="1" x14ac:dyDescent="0.25">
      <c r="B464" s="20"/>
      <c r="C464" s="20"/>
      <c r="D464" s="20"/>
      <c r="E464" s="20"/>
      <c r="F464" s="20"/>
      <c r="G464" s="20"/>
      <c r="H464" s="20"/>
      <c r="I464" s="20"/>
      <c r="J464" s="20"/>
      <c r="K464" s="20"/>
      <c r="L464" s="20"/>
      <c r="M464" s="20"/>
      <c r="N464" s="20"/>
      <c r="O464" s="20"/>
      <c r="P464" s="20"/>
      <c r="Q464" s="20"/>
      <c r="R464" s="20"/>
      <c r="S464" s="20"/>
      <c r="T464" s="20"/>
      <c r="U464" s="20"/>
      <c r="V464" s="20"/>
      <c r="W464" s="20"/>
      <c r="X464" s="20"/>
      <c r="Y464" s="20"/>
    </row>
    <row r="465" spans="2:25" s="19" customFormat="1" x14ac:dyDescent="0.25">
      <c r="B465" s="20"/>
      <c r="C465" s="20"/>
      <c r="D465" s="20"/>
      <c r="E465" s="20"/>
      <c r="F465" s="20"/>
      <c r="G465" s="20"/>
      <c r="H465" s="20"/>
      <c r="I465" s="20"/>
      <c r="J465" s="20"/>
      <c r="K465" s="20"/>
      <c r="L465" s="20"/>
      <c r="M465" s="20"/>
      <c r="N465" s="20"/>
      <c r="O465" s="20"/>
      <c r="P465" s="20"/>
      <c r="Q465" s="20"/>
      <c r="R465" s="20"/>
      <c r="S465" s="20"/>
      <c r="T465" s="20"/>
      <c r="U465" s="20"/>
      <c r="V465" s="20"/>
      <c r="W465" s="20"/>
      <c r="X465" s="20"/>
      <c r="Y465" s="20"/>
    </row>
    <row r="466" spans="2:25" s="19" customFormat="1" x14ac:dyDescent="0.25">
      <c r="B466" s="20"/>
      <c r="C466" s="20"/>
      <c r="D466" s="20"/>
      <c r="E466" s="20"/>
      <c r="F466" s="20"/>
      <c r="G466" s="20"/>
      <c r="H466" s="20"/>
      <c r="I466" s="20"/>
      <c r="J466" s="20"/>
      <c r="K466" s="20"/>
      <c r="L466" s="20"/>
      <c r="M466" s="20"/>
      <c r="N466" s="20"/>
      <c r="O466" s="20"/>
      <c r="P466" s="20"/>
      <c r="Q466" s="20"/>
      <c r="R466" s="20"/>
      <c r="S466" s="20"/>
      <c r="T466" s="20"/>
      <c r="U466" s="20"/>
      <c r="V466" s="20"/>
      <c r="W466" s="20"/>
      <c r="X466" s="20"/>
      <c r="Y466" s="20"/>
    </row>
    <row r="467" spans="2:25" s="19" customFormat="1" x14ac:dyDescent="0.25">
      <c r="B467" s="20"/>
      <c r="C467" s="20"/>
      <c r="D467" s="20"/>
      <c r="E467" s="20"/>
      <c r="F467" s="20"/>
      <c r="G467" s="20"/>
      <c r="H467" s="20"/>
      <c r="I467" s="20"/>
      <c r="J467" s="20"/>
      <c r="K467" s="20"/>
      <c r="L467" s="20"/>
      <c r="M467" s="20"/>
      <c r="N467" s="20"/>
      <c r="O467" s="20"/>
      <c r="P467" s="20"/>
      <c r="Q467" s="20"/>
      <c r="R467" s="20"/>
      <c r="S467" s="20"/>
      <c r="T467" s="20"/>
      <c r="U467" s="20"/>
      <c r="V467" s="20"/>
      <c r="W467" s="20"/>
      <c r="X467" s="20"/>
      <c r="Y467" s="20"/>
    </row>
    <row r="468" spans="2:25" s="19" customFormat="1" x14ac:dyDescent="0.25">
      <c r="B468" s="20"/>
      <c r="C468" s="20"/>
      <c r="D468" s="20"/>
      <c r="E468" s="20"/>
      <c r="F468" s="20"/>
      <c r="G468" s="20"/>
      <c r="H468" s="20"/>
      <c r="I468" s="20"/>
      <c r="J468" s="20"/>
      <c r="K468" s="20"/>
      <c r="L468" s="20"/>
      <c r="M468" s="20"/>
      <c r="N468" s="20"/>
      <c r="O468" s="20"/>
      <c r="P468" s="20"/>
      <c r="Q468" s="20"/>
      <c r="R468" s="20"/>
      <c r="S468" s="20"/>
      <c r="T468" s="20"/>
      <c r="U468" s="20"/>
      <c r="V468" s="20"/>
      <c r="W468" s="20"/>
      <c r="X468" s="20"/>
      <c r="Y468" s="20"/>
    </row>
    <row r="469" spans="2:25" s="19" customFormat="1" x14ac:dyDescent="0.25">
      <c r="B469" s="20"/>
      <c r="C469" s="20"/>
      <c r="D469" s="20"/>
      <c r="E469" s="20"/>
      <c r="F469" s="20"/>
      <c r="G469" s="20"/>
      <c r="H469" s="20"/>
      <c r="I469" s="20"/>
      <c r="J469" s="20"/>
      <c r="K469" s="20"/>
      <c r="L469" s="20"/>
      <c r="M469" s="20"/>
      <c r="N469" s="20"/>
      <c r="O469" s="20"/>
      <c r="P469" s="20"/>
      <c r="Q469" s="20"/>
      <c r="R469" s="20"/>
      <c r="S469" s="20"/>
      <c r="T469" s="20"/>
      <c r="U469" s="20"/>
      <c r="V469" s="20"/>
      <c r="W469" s="20"/>
      <c r="X469" s="20"/>
      <c r="Y469" s="20"/>
    </row>
    <row r="470" spans="2:25" s="19" customFormat="1" x14ac:dyDescent="0.25">
      <c r="B470" s="20"/>
      <c r="C470" s="20"/>
      <c r="D470" s="20"/>
      <c r="E470" s="20"/>
      <c r="F470" s="20"/>
      <c r="G470" s="20"/>
      <c r="H470" s="20"/>
      <c r="I470" s="20"/>
      <c r="J470" s="20"/>
      <c r="K470" s="20"/>
      <c r="L470" s="20"/>
      <c r="M470" s="20"/>
      <c r="N470" s="20"/>
      <c r="O470" s="20"/>
      <c r="P470" s="20"/>
      <c r="Q470" s="20"/>
      <c r="R470" s="20"/>
      <c r="S470" s="20"/>
      <c r="T470" s="20"/>
      <c r="U470" s="20"/>
      <c r="V470" s="20"/>
      <c r="W470" s="20"/>
      <c r="X470" s="20"/>
      <c r="Y470" s="20"/>
    </row>
    <row r="471" spans="2:25" s="19" customFormat="1" x14ac:dyDescent="0.25">
      <c r="B471" s="20"/>
      <c r="C471" s="20"/>
      <c r="D471" s="20"/>
      <c r="E471" s="20"/>
      <c r="F471" s="20"/>
      <c r="G471" s="20"/>
      <c r="H471" s="20"/>
      <c r="I471" s="20"/>
      <c r="J471" s="20"/>
      <c r="K471" s="20"/>
      <c r="L471" s="20"/>
      <c r="M471" s="20"/>
      <c r="N471" s="20"/>
      <c r="O471" s="20"/>
      <c r="P471" s="20"/>
      <c r="Q471" s="20"/>
      <c r="R471" s="20"/>
      <c r="S471" s="20"/>
      <c r="T471" s="20"/>
      <c r="U471" s="20"/>
      <c r="V471" s="20"/>
      <c r="W471" s="20"/>
      <c r="X471" s="20"/>
      <c r="Y471" s="20"/>
    </row>
    <row r="472" spans="2:25" s="19" customFormat="1" x14ac:dyDescent="0.25">
      <c r="B472" s="20"/>
      <c r="C472" s="20"/>
      <c r="D472" s="20"/>
      <c r="E472" s="20"/>
      <c r="F472" s="20"/>
      <c r="G472" s="20"/>
      <c r="H472" s="20"/>
      <c r="I472" s="20"/>
      <c r="J472" s="20"/>
      <c r="K472" s="20"/>
      <c r="L472" s="20"/>
      <c r="M472" s="20"/>
      <c r="N472" s="20"/>
      <c r="O472" s="20"/>
      <c r="P472" s="20"/>
      <c r="Q472" s="20"/>
      <c r="R472" s="20"/>
      <c r="S472" s="20"/>
      <c r="T472" s="20"/>
      <c r="U472" s="20"/>
      <c r="V472" s="20"/>
      <c r="W472" s="20"/>
      <c r="X472" s="20"/>
      <c r="Y472" s="20"/>
    </row>
    <row r="473" spans="2:25" s="19" customFormat="1" x14ac:dyDescent="0.25">
      <c r="B473" s="20"/>
      <c r="C473" s="20"/>
      <c r="D473" s="20"/>
      <c r="E473" s="20"/>
      <c r="F473" s="20"/>
      <c r="G473" s="20"/>
      <c r="H473" s="20"/>
      <c r="I473" s="20"/>
      <c r="J473" s="20"/>
      <c r="K473" s="20"/>
      <c r="L473" s="20"/>
      <c r="M473" s="20"/>
      <c r="N473" s="20"/>
      <c r="O473" s="20"/>
      <c r="P473" s="20"/>
      <c r="Q473" s="20"/>
      <c r="R473" s="20"/>
      <c r="S473" s="20"/>
      <c r="T473" s="20"/>
      <c r="U473" s="20"/>
      <c r="V473" s="20"/>
      <c r="W473" s="20"/>
      <c r="X473" s="20"/>
      <c r="Y473" s="20"/>
    </row>
    <row r="474" spans="2:25" s="19" customFormat="1" x14ac:dyDescent="0.25">
      <c r="B474" s="20"/>
      <c r="C474" s="20"/>
      <c r="D474" s="20"/>
      <c r="E474" s="20"/>
      <c r="F474" s="20"/>
      <c r="G474" s="20"/>
      <c r="H474" s="20"/>
      <c r="I474" s="20"/>
      <c r="J474" s="20"/>
      <c r="K474" s="20"/>
      <c r="L474" s="20"/>
      <c r="M474" s="20"/>
      <c r="N474" s="20"/>
      <c r="O474" s="20"/>
      <c r="P474" s="20"/>
      <c r="Q474" s="20"/>
      <c r="R474" s="20"/>
      <c r="S474" s="20"/>
      <c r="T474" s="20"/>
      <c r="U474" s="20"/>
      <c r="V474" s="20"/>
      <c r="W474" s="20"/>
      <c r="X474" s="20"/>
      <c r="Y474" s="20"/>
    </row>
    <row r="475" spans="2:25" s="19" customFormat="1" x14ac:dyDescent="0.25">
      <c r="B475" s="20"/>
      <c r="C475" s="20"/>
      <c r="D475" s="20"/>
      <c r="E475" s="20"/>
      <c r="F475" s="20"/>
      <c r="G475" s="20"/>
      <c r="H475" s="20"/>
      <c r="I475" s="20"/>
      <c r="J475" s="20"/>
      <c r="K475" s="20"/>
      <c r="L475" s="20"/>
      <c r="M475" s="20"/>
      <c r="N475" s="20"/>
      <c r="O475" s="20"/>
      <c r="P475" s="20"/>
      <c r="Q475" s="20"/>
      <c r="R475" s="20"/>
      <c r="S475" s="20"/>
      <c r="T475" s="20"/>
      <c r="U475" s="20"/>
      <c r="V475" s="20"/>
      <c r="W475" s="20"/>
      <c r="X475" s="20"/>
      <c r="Y475" s="20"/>
    </row>
    <row r="476" spans="2:25" s="19" customFormat="1" x14ac:dyDescent="0.25">
      <c r="B476" s="20"/>
      <c r="C476" s="20"/>
      <c r="D476" s="20"/>
      <c r="E476" s="20"/>
      <c r="F476" s="20"/>
      <c r="G476" s="20"/>
      <c r="H476" s="20"/>
      <c r="I476" s="20"/>
      <c r="J476" s="20"/>
      <c r="K476" s="20"/>
      <c r="L476" s="20"/>
      <c r="M476" s="20"/>
      <c r="N476" s="20"/>
      <c r="O476" s="20"/>
      <c r="P476" s="20"/>
      <c r="Q476" s="20"/>
      <c r="R476" s="20"/>
      <c r="S476" s="20"/>
      <c r="T476" s="20"/>
      <c r="U476" s="20"/>
      <c r="V476" s="20"/>
      <c r="W476" s="20"/>
      <c r="X476" s="20"/>
      <c r="Y476" s="20"/>
    </row>
    <row r="477" spans="2:25" s="19" customFormat="1" x14ac:dyDescent="0.25">
      <c r="B477" s="20"/>
      <c r="C477" s="20"/>
      <c r="D477" s="20"/>
      <c r="E477" s="20"/>
      <c r="F477" s="20"/>
      <c r="G477" s="20"/>
      <c r="H477" s="20"/>
      <c r="I477" s="20"/>
      <c r="J477" s="20"/>
      <c r="K477" s="20"/>
      <c r="L477" s="20"/>
      <c r="M477" s="20"/>
      <c r="N477" s="20"/>
      <c r="O477" s="20"/>
      <c r="P477" s="20"/>
      <c r="Q477" s="20"/>
      <c r="R477" s="20"/>
      <c r="S477" s="20"/>
      <c r="T477" s="20"/>
      <c r="U477" s="20"/>
      <c r="V477" s="20"/>
      <c r="W477" s="20"/>
      <c r="X477" s="20"/>
      <c r="Y477" s="20"/>
    </row>
    <row r="478" spans="2:25" s="19" customFormat="1" x14ac:dyDescent="0.25">
      <c r="B478" s="20"/>
      <c r="C478" s="20"/>
      <c r="D478" s="20"/>
      <c r="E478" s="20"/>
      <c r="F478" s="20"/>
      <c r="G478" s="20"/>
      <c r="H478" s="20"/>
      <c r="I478" s="20"/>
      <c r="J478" s="20"/>
      <c r="K478" s="20"/>
      <c r="L478" s="20"/>
      <c r="M478" s="20"/>
      <c r="N478" s="20"/>
      <c r="O478" s="20"/>
      <c r="P478" s="20"/>
      <c r="Q478" s="20"/>
      <c r="R478" s="20"/>
      <c r="S478" s="20"/>
      <c r="T478" s="20"/>
      <c r="U478" s="20"/>
      <c r="V478" s="20"/>
      <c r="W478" s="20"/>
      <c r="X478" s="20"/>
      <c r="Y478" s="20"/>
    </row>
    <row r="479" spans="2:25" s="19" customFormat="1" x14ac:dyDescent="0.25">
      <c r="B479" s="20"/>
      <c r="C479" s="20"/>
      <c r="D479" s="20"/>
      <c r="E479" s="20"/>
      <c r="F479" s="20"/>
      <c r="G479" s="20"/>
      <c r="H479" s="20"/>
      <c r="I479" s="20"/>
      <c r="J479" s="20"/>
      <c r="K479" s="20"/>
      <c r="L479" s="20"/>
      <c r="M479" s="20"/>
      <c r="N479" s="20"/>
      <c r="O479" s="20"/>
      <c r="P479" s="20"/>
      <c r="Q479" s="20"/>
      <c r="R479" s="20"/>
      <c r="S479" s="20"/>
      <c r="T479" s="20"/>
      <c r="U479" s="20"/>
      <c r="V479" s="20"/>
      <c r="W479" s="20"/>
      <c r="X479" s="20"/>
      <c r="Y479" s="20"/>
    </row>
    <row r="480" spans="2:25" s="19" customFormat="1" x14ac:dyDescent="0.25">
      <c r="B480" s="20"/>
      <c r="C480" s="20"/>
      <c r="D480" s="20"/>
      <c r="E480" s="20"/>
      <c r="F480" s="20"/>
      <c r="G480" s="20"/>
      <c r="H480" s="20"/>
      <c r="I480" s="20"/>
      <c r="J480" s="20"/>
      <c r="K480" s="20"/>
      <c r="L480" s="20"/>
      <c r="M480" s="20"/>
      <c r="N480" s="20"/>
      <c r="O480" s="20"/>
      <c r="P480" s="20"/>
      <c r="Q480" s="20"/>
      <c r="R480" s="20"/>
      <c r="S480" s="20"/>
      <c r="T480" s="20"/>
      <c r="U480" s="20"/>
      <c r="V480" s="20"/>
      <c r="W480" s="20"/>
      <c r="X480" s="20"/>
      <c r="Y480" s="20"/>
    </row>
    <row r="481" spans="2:25" s="19" customFormat="1" x14ac:dyDescent="0.25">
      <c r="B481" s="20"/>
      <c r="C481" s="20"/>
      <c r="D481" s="20"/>
      <c r="E481" s="20"/>
      <c r="F481" s="20"/>
      <c r="G481" s="20"/>
      <c r="H481" s="20"/>
      <c r="I481" s="20"/>
      <c r="J481" s="20"/>
      <c r="K481" s="20"/>
      <c r="L481" s="20"/>
      <c r="M481" s="20"/>
      <c r="N481" s="20"/>
      <c r="O481" s="20"/>
      <c r="P481" s="20"/>
      <c r="Q481" s="20"/>
      <c r="R481" s="20"/>
      <c r="S481" s="20"/>
      <c r="T481" s="20"/>
      <c r="U481" s="20"/>
      <c r="V481" s="20"/>
      <c r="W481" s="20"/>
      <c r="X481" s="20"/>
      <c r="Y481" s="20"/>
    </row>
    <row r="482" spans="2:25" s="19" customFormat="1" x14ac:dyDescent="0.25">
      <c r="B482" s="20"/>
      <c r="C482" s="20"/>
      <c r="D482" s="20"/>
      <c r="E482" s="20"/>
      <c r="F482" s="20"/>
      <c r="G482" s="20"/>
      <c r="H482" s="20"/>
      <c r="I482" s="20"/>
      <c r="J482" s="20"/>
      <c r="K482" s="20"/>
      <c r="L482" s="20"/>
      <c r="M482" s="20"/>
      <c r="N482" s="20"/>
      <c r="O482" s="20"/>
      <c r="P482" s="20"/>
      <c r="Q482" s="20"/>
      <c r="R482" s="20"/>
      <c r="S482" s="20"/>
      <c r="T482" s="20"/>
      <c r="U482" s="20"/>
      <c r="V482" s="20"/>
      <c r="W482" s="20"/>
      <c r="X482" s="20"/>
      <c r="Y482" s="20"/>
    </row>
    <row r="483" spans="2:25" s="19" customFormat="1" x14ac:dyDescent="0.25">
      <c r="B483" s="20"/>
      <c r="C483" s="20"/>
      <c r="D483" s="20"/>
      <c r="E483" s="20"/>
      <c r="F483" s="20"/>
      <c r="G483" s="20"/>
      <c r="H483" s="20"/>
      <c r="I483" s="20"/>
      <c r="J483" s="20"/>
      <c r="K483" s="20"/>
      <c r="L483" s="20"/>
      <c r="M483" s="20"/>
      <c r="N483" s="20"/>
      <c r="O483" s="20"/>
      <c r="P483" s="20"/>
      <c r="Q483" s="20"/>
      <c r="R483" s="20"/>
      <c r="S483" s="20"/>
      <c r="T483" s="20"/>
      <c r="U483" s="20"/>
      <c r="V483" s="20"/>
      <c r="W483" s="20"/>
      <c r="X483" s="20"/>
      <c r="Y483" s="20"/>
    </row>
    <row r="484" spans="2:25" s="19" customFormat="1" x14ac:dyDescent="0.25">
      <c r="B484" s="20"/>
      <c r="C484" s="20"/>
      <c r="D484" s="20"/>
      <c r="E484" s="20"/>
      <c r="F484" s="20"/>
      <c r="G484" s="20"/>
      <c r="H484" s="20"/>
      <c r="I484" s="20"/>
      <c r="J484" s="20"/>
      <c r="K484" s="20"/>
      <c r="L484" s="20"/>
      <c r="M484" s="20"/>
      <c r="N484" s="20"/>
      <c r="O484" s="20"/>
      <c r="P484" s="20"/>
      <c r="Q484" s="20"/>
      <c r="R484" s="20"/>
      <c r="S484" s="20"/>
      <c r="T484" s="20"/>
      <c r="U484" s="20"/>
      <c r="V484" s="20"/>
      <c r="W484" s="20"/>
      <c r="X484" s="20"/>
      <c r="Y484" s="20"/>
    </row>
    <row r="485" spans="2:25" s="19" customFormat="1" x14ac:dyDescent="0.25">
      <c r="B485" s="20"/>
      <c r="C485" s="20"/>
      <c r="D485" s="20"/>
      <c r="E485" s="20"/>
      <c r="F485" s="20"/>
      <c r="G485" s="20"/>
      <c r="H485" s="20"/>
      <c r="I485" s="20"/>
      <c r="J485" s="20"/>
      <c r="K485" s="20"/>
      <c r="L485" s="20"/>
      <c r="M485" s="20"/>
      <c r="N485" s="20"/>
      <c r="O485" s="20"/>
      <c r="P485" s="20"/>
      <c r="Q485" s="20"/>
      <c r="R485" s="20"/>
      <c r="S485" s="20"/>
      <c r="T485" s="20"/>
      <c r="U485" s="20"/>
      <c r="V485" s="20"/>
      <c r="W485" s="20"/>
      <c r="X485" s="20"/>
      <c r="Y485" s="20"/>
    </row>
    <row r="486" spans="2:25" s="19" customFormat="1" x14ac:dyDescent="0.25">
      <c r="B486" s="20"/>
      <c r="C486" s="20"/>
      <c r="D486" s="20"/>
      <c r="E486" s="20"/>
      <c r="F486" s="20"/>
      <c r="G486" s="20"/>
      <c r="H486" s="20"/>
      <c r="I486" s="20"/>
      <c r="J486" s="20"/>
      <c r="K486" s="20"/>
      <c r="L486" s="20"/>
      <c r="M486" s="20"/>
      <c r="N486" s="20"/>
      <c r="O486" s="20"/>
      <c r="P486" s="20"/>
      <c r="Q486" s="20"/>
      <c r="R486" s="20"/>
      <c r="S486" s="20"/>
      <c r="T486" s="20"/>
      <c r="U486" s="20"/>
      <c r="V486" s="20"/>
      <c r="W486" s="20"/>
      <c r="X486" s="20"/>
      <c r="Y486" s="20"/>
    </row>
    <row r="487" spans="2:25" s="19" customFormat="1" x14ac:dyDescent="0.25">
      <c r="B487" s="20"/>
      <c r="C487" s="20"/>
      <c r="D487" s="20"/>
      <c r="E487" s="20"/>
      <c r="F487" s="20"/>
      <c r="G487" s="20"/>
      <c r="H487" s="20"/>
      <c r="I487" s="20"/>
      <c r="J487" s="20"/>
      <c r="K487" s="20"/>
      <c r="L487" s="20"/>
      <c r="M487" s="20"/>
      <c r="N487" s="20"/>
      <c r="O487" s="20"/>
      <c r="P487" s="20"/>
      <c r="Q487" s="20"/>
      <c r="R487" s="20"/>
      <c r="S487" s="20"/>
      <c r="T487" s="20"/>
      <c r="U487" s="20"/>
      <c r="V487" s="20"/>
      <c r="W487" s="20"/>
      <c r="X487" s="20"/>
      <c r="Y487" s="20"/>
    </row>
    <row r="488" spans="2:25" s="19" customFormat="1" x14ac:dyDescent="0.25">
      <c r="B488" s="20"/>
      <c r="C488" s="20"/>
      <c r="D488" s="20"/>
      <c r="E488" s="20"/>
      <c r="F488" s="20"/>
      <c r="G488" s="20"/>
      <c r="H488" s="20"/>
      <c r="I488" s="20"/>
      <c r="J488" s="20"/>
      <c r="K488" s="20"/>
      <c r="L488" s="20"/>
      <c r="M488" s="20"/>
      <c r="N488" s="20"/>
      <c r="O488" s="20"/>
      <c r="P488" s="20"/>
      <c r="Q488" s="20"/>
      <c r="R488" s="20"/>
      <c r="S488" s="20"/>
      <c r="T488" s="20"/>
      <c r="U488" s="20"/>
      <c r="V488" s="20"/>
      <c r="W488" s="20"/>
      <c r="X488" s="20"/>
      <c r="Y488" s="20"/>
    </row>
    <row r="489" spans="2:25" s="19" customFormat="1" x14ac:dyDescent="0.25">
      <c r="B489" s="20"/>
      <c r="C489" s="20"/>
      <c r="D489" s="20"/>
      <c r="E489" s="20"/>
      <c r="F489" s="20"/>
      <c r="G489" s="20"/>
      <c r="H489" s="20"/>
      <c r="I489" s="20"/>
      <c r="J489" s="20"/>
      <c r="K489" s="20"/>
      <c r="L489" s="20"/>
      <c r="M489" s="20"/>
      <c r="N489" s="20"/>
      <c r="O489" s="20"/>
      <c r="P489" s="20"/>
      <c r="Q489" s="20"/>
      <c r="R489" s="20"/>
      <c r="S489" s="20"/>
      <c r="T489" s="20"/>
      <c r="U489" s="20"/>
      <c r="V489" s="20"/>
      <c r="W489" s="20"/>
      <c r="X489" s="20"/>
      <c r="Y489" s="20"/>
    </row>
    <row r="490" spans="2:25" s="19" customFormat="1" x14ac:dyDescent="0.25">
      <c r="B490" s="20"/>
      <c r="C490" s="20"/>
      <c r="D490" s="20"/>
      <c r="E490" s="20"/>
      <c r="F490" s="20"/>
      <c r="G490" s="20"/>
      <c r="H490" s="20"/>
      <c r="I490" s="20"/>
      <c r="J490" s="20"/>
      <c r="K490" s="20"/>
      <c r="L490" s="20"/>
      <c r="M490" s="20"/>
      <c r="N490" s="20"/>
      <c r="O490" s="20"/>
      <c r="P490" s="20"/>
      <c r="Q490" s="20"/>
      <c r="R490" s="20"/>
      <c r="S490" s="20"/>
      <c r="T490" s="20"/>
      <c r="U490" s="20"/>
      <c r="V490" s="20"/>
      <c r="W490" s="20"/>
      <c r="X490" s="20"/>
      <c r="Y490" s="20"/>
    </row>
    <row r="491" spans="2:25" s="19" customFormat="1" x14ac:dyDescent="0.25">
      <c r="B491" s="20"/>
      <c r="C491" s="20"/>
      <c r="D491" s="20"/>
      <c r="E491" s="20"/>
      <c r="F491" s="20"/>
      <c r="G491" s="20"/>
      <c r="H491" s="20"/>
      <c r="I491" s="20"/>
      <c r="J491" s="20"/>
      <c r="K491" s="20"/>
      <c r="L491" s="20"/>
      <c r="M491" s="20"/>
      <c r="N491" s="20"/>
      <c r="O491" s="20"/>
      <c r="P491" s="20"/>
      <c r="Q491" s="20"/>
      <c r="R491" s="20"/>
      <c r="S491" s="20"/>
      <c r="T491" s="20"/>
      <c r="U491" s="20"/>
      <c r="V491" s="20"/>
      <c r="W491" s="20"/>
      <c r="X491" s="20"/>
      <c r="Y491" s="20"/>
    </row>
    <row r="492" spans="2:25" s="19" customFormat="1" x14ac:dyDescent="0.25">
      <c r="B492" s="20"/>
      <c r="C492" s="20"/>
      <c r="D492" s="20"/>
      <c r="E492" s="20"/>
      <c r="F492" s="20"/>
      <c r="G492" s="20"/>
      <c r="H492" s="20"/>
      <c r="I492" s="20"/>
      <c r="J492" s="20"/>
      <c r="K492" s="20"/>
      <c r="L492" s="20"/>
      <c r="M492" s="20"/>
      <c r="N492" s="20"/>
      <c r="O492" s="20"/>
      <c r="P492" s="20"/>
      <c r="Q492" s="20"/>
      <c r="R492" s="20"/>
      <c r="S492" s="20"/>
      <c r="T492" s="20"/>
      <c r="U492" s="20"/>
      <c r="V492" s="20"/>
      <c r="W492" s="20"/>
      <c r="X492" s="20"/>
      <c r="Y492" s="20"/>
    </row>
    <row r="493" spans="2:25" s="19" customFormat="1" x14ac:dyDescent="0.25">
      <c r="B493" s="20"/>
      <c r="C493" s="20"/>
      <c r="D493" s="20"/>
      <c r="E493" s="20"/>
      <c r="F493" s="20"/>
      <c r="G493" s="20"/>
      <c r="H493" s="20"/>
      <c r="I493" s="20"/>
      <c r="J493" s="20"/>
      <c r="K493" s="20"/>
      <c r="L493" s="20"/>
      <c r="M493" s="20"/>
      <c r="N493" s="20"/>
      <c r="O493" s="20"/>
      <c r="P493" s="20"/>
      <c r="Q493" s="20"/>
      <c r="R493" s="20"/>
      <c r="S493" s="20"/>
      <c r="T493" s="20"/>
      <c r="U493" s="20"/>
      <c r="V493" s="20"/>
      <c r="W493" s="20"/>
      <c r="X493" s="20"/>
      <c r="Y493" s="20"/>
    </row>
    <row r="494" spans="2:25" s="19" customFormat="1" x14ac:dyDescent="0.25">
      <c r="B494" s="20"/>
      <c r="C494" s="20"/>
      <c r="D494" s="20"/>
      <c r="E494" s="20"/>
      <c r="F494" s="20"/>
      <c r="G494" s="20"/>
      <c r="H494" s="20"/>
      <c r="I494" s="20"/>
      <c r="J494" s="20"/>
      <c r="K494" s="20"/>
      <c r="L494" s="20"/>
      <c r="M494" s="20"/>
      <c r="N494" s="20"/>
      <c r="O494" s="20"/>
      <c r="P494" s="20"/>
      <c r="Q494" s="20"/>
      <c r="R494" s="20"/>
      <c r="S494" s="20"/>
      <c r="T494" s="20"/>
      <c r="U494" s="20"/>
      <c r="V494" s="20"/>
      <c r="W494" s="20"/>
      <c r="X494" s="20"/>
      <c r="Y494" s="20"/>
    </row>
    <row r="495" spans="2:25" s="19" customFormat="1" x14ac:dyDescent="0.25">
      <c r="B495" s="20"/>
      <c r="C495" s="20"/>
      <c r="D495" s="20"/>
      <c r="E495" s="20"/>
      <c r="F495" s="20"/>
      <c r="G495" s="20"/>
      <c r="H495" s="20"/>
      <c r="I495" s="20"/>
      <c r="J495" s="20"/>
      <c r="K495" s="20"/>
      <c r="L495" s="20"/>
      <c r="M495" s="20"/>
      <c r="N495" s="20"/>
      <c r="O495" s="20"/>
      <c r="P495" s="20"/>
      <c r="Q495" s="20"/>
      <c r="R495" s="20"/>
      <c r="S495" s="20"/>
      <c r="T495" s="20"/>
      <c r="U495" s="20"/>
      <c r="V495" s="20"/>
      <c r="W495" s="20"/>
      <c r="X495" s="20"/>
      <c r="Y495" s="20"/>
    </row>
    <row r="496" spans="2:25" s="19" customFormat="1" x14ac:dyDescent="0.25">
      <c r="B496" s="20"/>
      <c r="C496" s="20"/>
      <c r="D496" s="20"/>
      <c r="E496" s="20"/>
      <c r="F496" s="20"/>
      <c r="G496" s="20"/>
      <c r="H496" s="20"/>
      <c r="I496" s="20"/>
      <c r="J496" s="20"/>
      <c r="K496" s="20"/>
      <c r="L496" s="20"/>
      <c r="M496" s="20"/>
      <c r="N496" s="20"/>
      <c r="O496" s="20"/>
      <c r="P496" s="20"/>
      <c r="Q496" s="20"/>
      <c r="R496" s="20"/>
      <c r="S496" s="20"/>
      <c r="T496" s="20"/>
      <c r="U496" s="20"/>
      <c r="V496" s="20"/>
      <c r="W496" s="20"/>
      <c r="X496" s="20"/>
      <c r="Y496" s="20"/>
    </row>
    <row r="497" spans="2:25" s="19" customFormat="1" x14ac:dyDescent="0.25">
      <c r="B497" s="20"/>
      <c r="C497" s="20"/>
      <c r="D497" s="20"/>
      <c r="E497" s="20"/>
      <c r="F497" s="20"/>
      <c r="G497" s="20"/>
      <c r="H497" s="20"/>
      <c r="I497" s="20"/>
      <c r="J497" s="20"/>
      <c r="K497" s="20"/>
      <c r="L497" s="20"/>
      <c r="M497" s="20"/>
      <c r="N497" s="20"/>
      <c r="O497" s="20"/>
      <c r="P497" s="20"/>
      <c r="Q497" s="20"/>
      <c r="R497" s="20"/>
      <c r="S497" s="20"/>
      <c r="T497" s="20"/>
      <c r="U497" s="20"/>
      <c r="V497" s="20"/>
      <c r="W497" s="20"/>
      <c r="X497" s="20"/>
      <c r="Y497" s="20"/>
    </row>
    <row r="498" spans="2:25" s="19" customFormat="1" x14ac:dyDescent="0.25">
      <c r="B498" s="20"/>
      <c r="C498" s="20"/>
      <c r="D498" s="20"/>
      <c r="E498" s="20"/>
      <c r="F498" s="20"/>
      <c r="G498" s="20"/>
      <c r="H498" s="20"/>
      <c r="I498" s="20"/>
      <c r="J498" s="20"/>
      <c r="K498" s="20"/>
      <c r="L498" s="20"/>
      <c r="M498" s="20"/>
      <c r="N498" s="20"/>
      <c r="O498" s="20"/>
      <c r="P498" s="20"/>
      <c r="Q498" s="20"/>
      <c r="R498" s="20"/>
      <c r="S498" s="20"/>
      <c r="T498" s="20"/>
      <c r="U498" s="20"/>
      <c r="V498" s="20"/>
      <c r="W498" s="20"/>
      <c r="X498" s="20"/>
      <c r="Y498" s="20"/>
    </row>
    <row r="499" spans="2:25" s="19" customFormat="1" x14ac:dyDescent="0.25">
      <c r="B499" s="20"/>
      <c r="C499" s="20"/>
      <c r="D499" s="20"/>
      <c r="E499" s="20"/>
      <c r="F499" s="20"/>
      <c r="G499" s="20"/>
      <c r="H499" s="20"/>
      <c r="I499" s="20"/>
      <c r="J499" s="20"/>
      <c r="K499" s="20"/>
      <c r="L499" s="20"/>
      <c r="M499" s="20"/>
      <c r="N499" s="20"/>
      <c r="O499" s="20"/>
      <c r="P499" s="20"/>
      <c r="Q499" s="20"/>
      <c r="R499" s="20"/>
      <c r="S499" s="20"/>
      <c r="T499" s="20"/>
      <c r="U499" s="20"/>
      <c r="V499" s="20"/>
      <c r="W499" s="20"/>
      <c r="X499" s="20"/>
      <c r="Y499" s="20"/>
    </row>
    <row r="500" spans="2:25" s="19" customFormat="1" x14ac:dyDescent="0.25">
      <c r="B500" s="20"/>
      <c r="C500" s="20"/>
      <c r="D500" s="20"/>
      <c r="E500" s="20"/>
      <c r="F500" s="20"/>
      <c r="G500" s="20"/>
      <c r="H500" s="20"/>
      <c r="I500" s="20"/>
      <c r="J500" s="20"/>
      <c r="K500" s="20"/>
      <c r="L500" s="20"/>
      <c r="M500" s="20"/>
      <c r="N500" s="20"/>
      <c r="O500" s="20"/>
      <c r="P500" s="20"/>
      <c r="Q500" s="20"/>
      <c r="R500" s="20"/>
      <c r="S500" s="20"/>
      <c r="T500" s="20"/>
      <c r="U500" s="20"/>
      <c r="V500" s="20"/>
      <c r="W500" s="20"/>
      <c r="X500" s="20"/>
      <c r="Y500" s="20"/>
    </row>
    <row r="501" spans="2:25" s="19" customFormat="1" x14ac:dyDescent="0.25">
      <c r="B501" s="20"/>
      <c r="C501" s="20"/>
      <c r="D501" s="20"/>
      <c r="E501" s="20"/>
      <c r="F501" s="20"/>
      <c r="G501" s="20"/>
      <c r="H501" s="20"/>
      <c r="I501" s="20"/>
      <c r="J501" s="20"/>
      <c r="K501" s="20"/>
      <c r="L501" s="20"/>
      <c r="M501" s="20"/>
      <c r="N501" s="20"/>
      <c r="O501" s="20"/>
      <c r="P501" s="20"/>
      <c r="Q501" s="20"/>
      <c r="R501" s="20"/>
      <c r="S501" s="20"/>
      <c r="T501" s="20"/>
      <c r="U501" s="20"/>
      <c r="V501" s="20"/>
      <c r="W501" s="20"/>
      <c r="X501" s="20"/>
      <c r="Y501" s="20"/>
    </row>
    <row r="502" spans="2:25" s="19" customFormat="1" x14ac:dyDescent="0.25">
      <c r="B502" s="20"/>
      <c r="C502" s="20"/>
      <c r="D502" s="20"/>
      <c r="E502" s="20"/>
      <c r="F502" s="20"/>
      <c r="G502" s="20"/>
      <c r="H502" s="20"/>
      <c r="I502" s="20"/>
      <c r="J502" s="20"/>
      <c r="K502" s="20"/>
      <c r="L502" s="20"/>
      <c r="M502" s="20"/>
      <c r="N502" s="20"/>
      <c r="O502" s="20"/>
      <c r="P502" s="20"/>
      <c r="Q502" s="20"/>
      <c r="R502" s="20"/>
      <c r="S502" s="20"/>
      <c r="T502" s="20"/>
      <c r="U502" s="20"/>
      <c r="V502" s="20"/>
      <c r="W502" s="20"/>
      <c r="X502" s="20"/>
      <c r="Y502" s="20"/>
    </row>
    <row r="503" spans="2:25" s="19" customFormat="1" x14ac:dyDescent="0.25">
      <c r="B503" s="20"/>
      <c r="C503" s="20"/>
      <c r="D503" s="20"/>
      <c r="E503" s="20"/>
      <c r="F503" s="20"/>
      <c r="G503" s="20"/>
      <c r="H503" s="20"/>
      <c r="I503" s="20"/>
      <c r="J503" s="20"/>
      <c r="K503" s="20"/>
      <c r="L503" s="20"/>
      <c r="M503" s="20"/>
      <c r="N503" s="20"/>
      <c r="O503" s="20"/>
      <c r="P503" s="20"/>
      <c r="Q503" s="20"/>
      <c r="R503" s="20"/>
      <c r="S503" s="20"/>
      <c r="T503" s="20"/>
      <c r="U503" s="20"/>
      <c r="V503" s="20"/>
      <c r="W503" s="20"/>
      <c r="X503" s="20"/>
      <c r="Y503" s="20"/>
    </row>
    <row r="504" spans="2:25" s="19" customFormat="1" x14ac:dyDescent="0.25">
      <c r="B504" s="20"/>
      <c r="C504" s="20"/>
      <c r="D504" s="20"/>
      <c r="E504" s="20"/>
      <c r="F504" s="20"/>
      <c r="G504" s="20"/>
      <c r="H504" s="20"/>
      <c r="I504" s="20"/>
      <c r="J504" s="20"/>
      <c r="K504" s="20"/>
      <c r="L504" s="20"/>
      <c r="M504" s="20"/>
      <c r="N504" s="20"/>
      <c r="O504" s="20"/>
      <c r="P504" s="20"/>
      <c r="Q504" s="20"/>
      <c r="R504" s="20"/>
      <c r="S504" s="20"/>
      <c r="T504" s="20"/>
      <c r="U504" s="20"/>
      <c r="V504" s="20"/>
      <c r="W504" s="20"/>
      <c r="X504" s="20"/>
      <c r="Y504" s="20"/>
    </row>
    <row r="505" spans="2:25" s="19" customFormat="1" x14ac:dyDescent="0.25">
      <c r="B505" s="20"/>
      <c r="C505" s="20"/>
      <c r="D505" s="20"/>
      <c r="E505" s="20"/>
      <c r="F505" s="20"/>
      <c r="G505" s="20"/>
      <c r="H505" s="20"/>
      <c r="I505" s="20"/>
      <c r="J505" s="20"/>
      <c r="K505" s="20"/>
      <c r="L505" s="20"/>
      <c r="M505" s="20"/>
      <c r="N505" s="20"/>
      <c r="O505" s="20"/>
      <c r="P505" s="20"/>
      <c r="Q505" s="20"/>
      <c r="R505" s="20"/>
      <c r="S505" s="20"/>
      <c r="T505" s="20"/>
      <c r="U505" s="20"/>
      <c r="V505" s="20"/>
      <c r="W505" s="20"/>
      <c r="X505" s="20"/>
      <c r="Y505" s="20"/>
    </row>
    <row r="506" spans="2:25" s="19" customFormat="1" x14ac:dyDescent="0.25">
      <c r="B506" s="20"/>
      <c r="C506" s="20"/>
      <c r="D506" s="20"/>
      <c r="E506" s="20"/>
      <c r="F506" s="20"/>
      <c r="G506" s="20"/>
      <c r="H506" s="20"/>
      <c r="I506" s="20"/>
      <c r="J506" s="20"/>
      <c r="K506" s="20"/>
      <c r="L506" s="20"/>
      <c r="M506" s="20"/>
      <c r="N506" s="20"/>
      <c r="O506" s="20"/>
      <c r="P506" s="20"/>
      <c r="Q506" s="20"/>
      <c r="R506" s="20"/>
      <c r="S506" s="20"/>
      <c r="T506" s="20"/>
      <c r="U506" s="20"/>
      <c r="V506" s="20"/>
      <c r="W506" s="20"/>
      <c r="X506" s="20"/>
      <c r="Y506" s="20"/>
    </row>
    <row r="507" spans="2:25" s="19" customFormat="1" x14ac:dyDescent="0.25">
      <c r="B507" s="20"/>
      <c r="C507" s="20"/>
      <c r="D507" s="20"/>
      <c r="E507" s="20"/>
      <c r="F507" s="20"/>
      <c r="G507" s="20"/>
      <c r="H507" s="20"/>
      <c r="I507" s="20"/>
      <c r="J507" s="20"/>
      <c r="K507" s="20"/>
      <c r="L507" s="20"/>
      <c r="M507" s="20"/>
      <c r="N507" s="20"/>
      <c r="O507" s="20"/>
      <c r="P507" s="20"/>
      <c r="Q507" s="20"/>
      <c r="R507" s="20"/>
      <c r="S507" s="20"/>
      <c r="T507" s="20"/>
      <c r="U507" s="20"/>
      <c r="V507" s="20"/>
      <c r="W507" s="20"/>
      <c r="X507" s="20"/>
      <c r="Y507" s="20"/>
    </row>
    <row r="508" spans="2:25" s="19" customFormat="1" x14ac:dyDescent="0.25">
      <c r="B508" s="20"/>
      <c r="C508" s="20"/>
      <c r="D508" s="20"/>
      <c r="E508" s="20"/>
      <c r="F508" s="20"/>
      <c r="G508" s="20"/>
      <c r="H508" s="20"/>
      <c r="I508" s="20"/>
      <c r="J508" s="20"/>
      <c r="K508" s="20"/>
      <c r="L508" s="20"/>
      <c r="M508" s="20"/>
      <c r="N508" s="20"/>
      <c r="O508" s="20"/>
      <c r="P508" s="20"/>
      <c r="Q508" s="20"/>
      <c r="R508" s="20"/>
      <c r="S508" s="20"/>
      <c r="T508" s="20"/>
      <c r="U508" s="20"/>
      <c r="V508" s="20"/>
      <c r="W508" s="20"/>
      <c r="X508" s="20"/>
      <c r="Y508" s="20"/>
    </row>
    <row r="509" spans="2:25" s="19" customFormat="1" x14ac:dyDescent="0.25">
      <c r="B509" s="20"/>
      <c r="C509" s="20"/>
      <c r="D509" s="20"/>
      <c r="E509" s="20"/>
      <c r="F509" s="20"/>
      <c r="G509" s="20"/>
      <c r="H509" s="20"/>
      <c r="I509" s="20"/>
      <c r="J509" s="20"/>
      <c r="K509" s="20"/>
      <c r="L509" s="20"/>
      <c r="M509" s="20"/>
      <c r="N509" s="20"/>
      <c r="O509" s="20"/>
      <c r="P509" s="20"/>
      <c r="Q509" s="20"/>
      <c r="R509" s="20"/>
      <c r="S509" s="20"/>
      <c r="T509" s="20"/>
      <c r="U509" s="20"/>
      <c r="V509" s="20"/>
      <c r="W509" s="20"/>
      <c r="X509" s="20"/>
      <c r="Y509" s="20"/>
    </row>
    <row r="510" spans="2:25" s="19" customFormat="1" x14ac:dyDescent="0.25">
      <c r="B510" s="20"/>
      <c r="C510" s="20"/>
      <c r="D510" s="20"/>
      <c r="E510" s="20"/>
      <c r="F510" s="20"/>
      <c r="G510" s="20"/>
      <c r="H510" s="20"/>
      <c r="I510" s="20"/>
      <c r="J510" s="20"/>
      <c r="K510" s="20"/>
      <c r="L510" s="20"/>
      <c r="M510" s="20"/>
      <c r="N510" s="20"/>
      <c r="O510" s="20"/>
      <c r="P510" s="20"/>
      <c r="Q510" s="20"/>
      <c r="R510" s="20"/>
      <c r="S510" s="20"/>
      <c r="T510" s="20"/>
      <c r="U510" s="20"/>
      <c r="V510" s="20"/>
      <c r="W510" s="20"/>
      <c r="X510" s="20"/>
      <c r="Y510" s="20"/>
    </row>
    <row r="511" spans="2:25" s="19" customFormat="1" x14ac:dyDescent="0.25">
      <c r="B511" s="20"/>
      <c r="C511" s="20"/>
      <c r="D511" s="20"/>
      <c r="E511" s="20"/>
      <c r="F511" s="20"/>
      <c r="G511" s="20"/>
      <c r="H511" s="20"/>
      <c r="I511" s="20"/>
      <c r="J511" s="20"/>
      <c r="K511" s="20"/>
      <c r="L511" s="20"/>
      <c r="M511" s="20"/>
      <c r="N511" s="20"/>
      <c r="O511" s="20"/>
      <c r="P511" s="20"/>
      <c r="Q511" s="20"/>
      <c r="R511" s="20"/>
      <c r="S511" s="20"/>
      <c r="T511" s="20"/>
      <c r="U511" s="20"/>
      <c r="V511" s="20"/>
      <c r="W511" s="20"/>
      <c r="X511" s="20"/>
      <c r="Y511" s="20"/>
    </row>
    <row r="512" spans="2:25" s="19" customFormat="1" x14ac:dyDescent="0.25">
      <c r="B512" s="20"/>
      <c r="C512" s="20"/>
      <c r="D512" s="20"/>
      <c r="E512" s="20"/>
      <c r="F512" s="20"/>
      <c r="G512" s="20"/>
      <c r="H512" s="20"/>
      <c r="I512" s="20"/>
      <c r="J512" s="20"/>
      <c r="K512" s="20"/>
      <c r="L512" s="20"/>
      <c r="M512" s="20"/>
      <c r="N512" s="20"/>
      <c r="O512" s="20"/>
      <c r="P512" s="20"/>
      <c r="Q512" s="20"/>
      <c r="R512" s="20"/>
      <c r="S512" s="20"/>
      <c r="T512" s="20"/>
      <c r="U512" s="20"/>
      <c r="V512" s="20"/>
      <c r="W512" s="20"/>
      <c r="X512" s="20"/>
      <c r="Y512" s="20"/>
    </row>
    <row r="513" spans="2:25" s="19" customFormat="1" x14ac:dyDescent="0.25">
      <c r="B513" s="20"/>
      <c r="C513" s="20"/>
      <c r="D513" s="20"/>
      <c r="E513" s="20"/>
      <c r="F513" s="20"/>
      <c r="G513" s="20"/>
      <c r="H513" s="20"/>
      <c r="I513" s="20"/>
      <c r="J513" s="20"/>
      <c r="K513" s="20"/>
      <c r="L513" s="20"/>
      <c r="M513" s="20"/>
      <c r="N513" s="20"/>
      <c r="O513" s="20"/>
      <c r="P513" s="20"/>
      <c r="Q513" s="20"/>
      <c r="R513" s="20"/>
      <c r="S513" s="20"/>
      <c r="T513" s="20"/>
      <c r="U513" s="20"/>
      <c r="V513" s="20"/>
      <c r="W513" s="20"/>
      <c r="X513" s="20"/>
      <c r="Y513" s="20"/>
    </row>
    <row r="514" spans="2:25" s="19" customFormat="1" x14ac:dyDescent="0.25">
      <c r="B514" s="20"/>
      <c r="C514" s="20"/>
      <c r="D514" s="20"/>
      <c r="E514" s="20"/>
      <c r="F514" s="20"/>
      <c r="G514" s="20"/>
      <c r="H514" s="20"/>
      <c r="I514" s="20"/>
      <c r="J514" s="20"/>
      <c r="K514" s="20"/>
      <c r="L514" s="20"/>
      <c r="M514" s="20"/>
      <c r="N514" s="20"/>
      <c r="O514" s="20"/>
      <c r="P514" s="20"/>
      <c r="Q514" s="20"/>
      <c r="R514" s="20"/>
      <c r="S514" s="20"/>
      <c r="T514" s="20"/>
      <c r="U514" s="20"/>
      <c r="V514" s="20"/>
      <c r="W514" s="20"/>
      <c r="X514" s="20"/>
      <c r="Y514" s="20"/>
    </row>
    <row r="515" spans="2:25" s="19" customFormat="1" x14ac:dyDescent="0.25">
      <c r="B515" s="20"/>
      <c r="C515" s="20"/>
      <c r="D515" s="20"/>
      <c r="E515" s="20"/>
      <c r="F515" s="20"/>
      <c r="G515" s="20"/>
      <c r="H515" s="20"/>
      <c r="I515" s="20"/>
      <c r="J515" s="20"/>
      <c r="K515" s="20"/>
      <c r="L515" s="20"/>
      <c r="M515" s="20"/>
      <c r="N515" s="20"/>
      <c r="O515" s="20"/>
      <c r="P515" s="20"/>
      <c r="Q515" s="20"/>
      <c r="R515" s="20"/>
      <c r="S515" s="20"/>
      <c r="T515" s="20"/>
      <c r="U515" s="20"/>
      <c r="V515" s="20"/>
      <c r="W515" s="20"/>
      <c r="X515" s="20"/>
      <c r="Y515" s="20"/>
    </row>
    <row r="516" spans="2:25" s="19" customFormat="1" x14ac:dyDescent="0.25">
      <c r="B516" s="20"/>
      <c r="C516" s="20"/>
      <c r="D516" s="20"/>
      <c r="E516" s="20"/>
      <c r="F516" s="20"/>
      <c r="G516" s="20"/>
      <c r="H516" s="20"/>
      <c r="I516" s="20"/>
      <c r="J516" s="20"/>
      <c r="K516" s="20"/>
      <c r="L516" s="20"/>
      <c r="M516" s="20"/>
      <c r="N516" s="20"/>
      <c r="O516" s="20"/>
      <c r="P516" s="20"/>
      <c r="Q516" s="20"/>
      <c r="R516" s="20"/>
      <c r="S516" s="20"/>
      <c r="T516" s="20"/>
      <c r="U516" s="20"/>
      <c r="V516" s="20"/>
      <c r="W516" s="20"/>
      <c r="X516" s="20"/>
      <c r="Y516" s="20"/>
    </row>
    <row r="517" spans="2:25" s="19" customFormat="1" x14ac:dyDescent="0.25">
      <c r="B517" s="20"/>
      <c r="C517" s="20"/>
      <c r="D517" s="20"/>
      <c r="E517" s="20"/>
      <c r="F517" s="20"/>
      <c r="G517" s="20"/>
      <c r="H517" s="20"/>
      <c r="I517" s="20"/>
      <c r="J517" s="20"/>
      <c r="K517" s="20"/>
      <c r="L517" s="20"/>
      <c r="M517" s="20"/>
      <c r="N517" s="20"/>
      <c r="O517" s="20"/>
      <c r="P517" s="20"/>
      <c r="Q517" s="20"/>
      <c r="R517" s="20"/>
      <c r="S517" s="20"/>
      <c r="T517" s="20"/>
      <c r="U517" s="20"/>
      <c r="V517" s="20"/>
      <c r="W517" s="20"/>
      <c r="X517" s="20"/>
      <c r="Y517" s="20"/>
    </row>
    <row r="518" spans="2:25" s="19" customFormat="1" x14ac:dyDescent="0.25">
      <c r="B518" s="20"/>
      <c r="C518" s="20"/>
      <c r="D518" s="20"/>
      <c r="E518" s="20"/>
      <c r="F518" s="20"/>
      <c r="G518" s="20"/>
      <c r="H518" s="20"/>
      <c r="I518" s="20"/>
      <c r="J518" s="20"/>
      <c r="K518" s="20"/>
      <c r="L518" s="20"/>
      <c r="M518" s="20"/>
      <c r="N518" s="20"/>
      <c r="O518" s="20"/>
      <c r="P518" s="20"/>
      <c r="Q518" s="20"/>
      <c r="R518" s="20"/>
      <c r="S518" s="20"/>
      <c r="T518" s="20"/>
      <c r="U518" s="20"/>
      <c r="V518" s="20"/>
      <c r="W518" s="20"/>
      <c r="X518" s="20"/>
      <c r="Y518" s="20"/>
    </row>
    <row r="519" spans="2:25" s="19" customFormat="1" x14ac:dyDescent="0.25">
      <c r="B519" s="20"/>
      <c r="C519" s="20"/>
      <c r="D519" s="20"/>
      <c r="E519" s="20"/>
      <c r="F519" s="20"/>
      <c r="G519" s="20"/>
      <c r="H519" s="20"/>
      <c r="I519" s="20"/>
      <c r="J519" s="20"/>
      <c r="K519" s="20"/>
      <c r="L519" s="20"/>
      <c r="M519" s="20"/>
      <c r="N519" s="20"/>
      <c r="O519" s="20"/>
      <c r="P519" s="20"/>
      <c r="Q519" s="20"/>
      <c r="R519" s="20"/>
      <c r="S519" s="20"/>
      <c r="T519" s="20"/>
      <c r="U519" s="20"/>
      <c r="V519" s="20"/>
      <c r="W519" s="20"/>
      <c r="X519" s="20"/>
      <c r="Y519" s="20"/>
    </row>
    <row r="520" spans="2:25" s="19" customFormat="1" x14ac:dyDescent="0.25">
      <c r="B520" s="20"/>
      <c r="C520" s="20"/>
      <c r="D520" s="20"/>
      <c r="E520" s="20"/>
      <c r="F520" s="20"/>
      <c r="G520" s="20"/>
      <c r="H520" s="20"/>
      <c r="I520" s="20"/>
      <c r="J520" s="20"/>
      <c r="K520" s="20"/>
      <c r="L520" s="20"/>
      <c r="M520" s="20"/>
      <c r="N520" s="20"/>
      <c r="O520" s="20"/>
      <c r="P520" s="20"/>
      <c r="Q520" s="20"/>
      <c r="R520" s="20"/>
      <c r="S520" s="20"/>
      <c r="T520" s="20"/>
      <c r="U520" s="20"/>
      <c r="V520" s="20"/>
      <c r="W520" s="20"/>
      <c r="X520" s="20"/>
      <c r="Y520" s="20"/>
    </row>
    <row r="521" spans="2:25" s="19" customFormat="1" x14ac:dyDescent="0.25">
      <c r="B521" s="20"/>
      <c r="C521" s="20"/>
      <c r="D521" s="20"/>
      <c r="E521" s="20"/>
      <c r="F521" s="20"/>
      <c r="G521" s="20"/>
      <c r="H521" s="20"/>
      <c r="I521" s="20"/>
      <c r="J521" s="20"/>
      <c r="K521" s="20"/>
      <c r="L521" s="20"/>
      <c r="M521" s="20"/>
      <c r="N521" s="20"/>
      <c r="O521" s="20"/>
      <c r="P521" s="20"/>
      <c r="Q521" s="20"/>
      <c r="R521" s="20"/>
      <c r="S521" s="20"/>
      <c r="T521" s="20"/>
      <c r="U521" s="20"/>
      <c r="V521" s="20"/>
      <c r="W521" s="20"/>
      <c r="X521" s="20"/>
      <c r="Y521" s="20"/>
    </row>
    <row r="522" spans="2:25" s="19" customFormat="1" x14ac:dyDescent="0.25">
      <c r="B522" s="20"/>
      <c r="C522" s="20"/>
      <c r="D522" s="20"/>
      <c r="E522" s="20"/>
      <c r="F522" s="20"/>
      <c r="G522" s="20"/>
      <c r="H522" s="20"/>
      <c r="I522" s="20"/>
      <c r="J522" s="20"/>
      <c r="K522" s="20"/>
      <c r="L522" s="20"/>
      <c r="M522" s="20"/>
      <c r="N522" s="20"/>
      <c r="O522" s="20"/>
      <c r="P522" s="20"/>
      <c r="Q522" s="20"/>
      <c r="R522" s="20"/>
      <c r="S522" s="20"/>
      <c r="T522" s="20"/>
      <c r="U522" s="20"/>
      <c r="V522" s="20"/>
      <c r="W522" s="20"/>
      <c r="X522" s="20"/>
      <c r="Y522" s="20"/>
    </row>
    <row r="523" spans="2:25" s="19" customFormat="1" x14ac:dyDescent="0.25">
      <c r="B523" s="20"/>
      <c r="C523" s="20"/>
      <c r="D523" s="20"/>
      <c r="E523" s="20"/>
      <c r="F523" s="20"/>
      <c r="G523" s="20"/>
      <c r="H523" s="20"/>
      <c r="I523" s="20"/>
      <c r="J523" s="20"/>
      <c r="K523" s="20"/>
      <c r="L523" s="20"/>
      <c r="M523" s="20"/>
      <c r="N523" s="20"/>
      <c r="O523" s="20"/>
      <c r="P523" s="20"/>
      <c r="Q523" s="20"/>
      <c r="R523" s="20"/>
      <c r="S523" s="20"/>
      <c r="T523" s="20"/>
      <c r="U523" s="20"/>
      <c r="V523" s="20"/>
      <c r="W523" s="20"/>
      <c r="X523" s="20"/>
      <c r="Y523" s="20"/>
    </row>
    <row r="524" spans="2:25" s="19" customFormat="1" x14ac:dyDescent="0.25">
      <c r="B524" s="20"/>
      <c r="C524" s="20"/>
      <c r="D524" s="20"/>
      <c r="E524" s="20"/>
      <c r="F524" s="20"/>
      <c r="G524" s="20"/>
      <c r="H524" s="20"/>
      <c r="I524" s="20"/>
      <c r="J524" s="20"/>
      <c r="K524" s="20"/>
      <c r="L524" s="20"/>
      <c r="M524" s="20"/>
      <c r="N524" s="20"/>
      <c r="O524" s="20"/>
      <c r="P524" s="20"/>
      <c r="Q524" s="20"/>
      <c r="R524" s="20"/>
      <c r="S524" s="20"/>
      <c r="T524" s="20"/>
      <c r="U524" s="20"/>
      <c r="V524" s="20"/>
      <c r="W524" s="20"/>
      <c r="X524" s="20"/>
      <c r="Y524" s="20"/>
    </row>
    <row r="525" spans="2:25" s="19" customFormat="1" x14ac:dyDescent="0.25">
      <c r="B525" s="20"/>
      <c r="C525" s="20"/>
      <c r="D525" s="20"/>
      <c r="E525" s="20"/>
      <c r="F525" s="20"/>
      <c r="G525" s="20"/>
      <c r="H525" s="20"/>
      <c r="I525" s="20"/>
      <c r="J525" s="20"/>
      <c r="K525" s="20"/>
      <c r="L525" s="20"/>
      <c r="M525" s="20"/>
      <c r="N525" s="20"/>
      <c r="O525" s="20"/>
      <c r="P525" s="20"/>
      <c r="Q525" s="20"/>
      <c r="R525" s="20"/>
      <c r="S525" s="20"/>
      <c r="T525" s="20"/>
      <c r="U525" s="20"/>
      <c r="V525" s="20"/>
      <c r="W525" s="20"/>
      <c r="X525" s="20"/>
      <c r="Y525" s="20"/>
    </row>
    <row r="526" spans="2:25" s="19" customFormat="1" x14ac:dyDescent="0.25">
      <c r="B526" s="20"/>
      <c r="C526" s="20"/>
      <c r="D526" s="20"/>
      <c r="E526" s="20"/>
      <c r="F526" s="20"/>
      <c r="G526" s="20"/>
      <c r="H526" s="20"/>
      <c r="I526" s="20"/>
      <c r="J526" s="20"/>
      <c r="K526" s="20"/>
      <c r="L526" s="20"/>
      <c r="M526" s="20"/>
      <c r="N526" s="20"/>
      <c r="O526" s="20"/>
      <c r="P526" s="20"/>
      <c r="Q526" s="20"/>
      <c r="R526" s="20"/>
      <c r="S526" s="20"/>
      <c r="T526" s="20"/>
      <c r="U526" s="20"/>
      <c r="V526" s="20"/>
      <c r="W526" s="20"/>
      <c r="X526" s="20"/>
      <c r="Y526" s="20"/>
    </row>
    <row r="527" spans="2:25" s="19" customFormat="1" x14ac:dyDescent="0.25">
      <c r="B527" s="20"/>
      <c r="C527" s="20"/>
      <c r="D527" s="20"/>
      <c r="E527" s="20"/>
      <c r="F527" s="20"/>
      <c r="G527" s="20"/>
      <c r="H527" s="20"/>
      <c r="I527" s="20"/>
      <c r="J527" s="20"/>
      <c r="K527" s="20"/>
      <c r="L527" s="20"/>
      <c r="M527" s="20"/>
      <c r="N527" s="20"/>
      <c r="O527" s="20"/>
      <c r="P527" s="20"/>
      <c r="Q527" s="20"/>
      <c r="R527" s="20"/>
      <c r="S527" s="20"/>
      <c r="T527" s="20"/>
      <c r="U527" s="20"/>
      <c r="V527" s="20"/>
      <c r="W527" s="20"/>
      <c r="X527" s="20"/>
      <c r="Y527" s="20"/>
    </row>
    <row r="528" spans="2:25" s="19" customFormat="1" x14ac:dyDescent="0.25">
      <c r="B528" s="20"/>
      <c r="C528" s="20"/>
      <c r="D528" s="20"/>
      <c r="E528" s="20"/>
      <c r="F528" s="20"/>
      <c r="G528" s="20"/>
      <c r="H528" s="20"/>
      <c r="I528" s="20"/>
      <c r="J528" s="20"/>
      <c r="K528" s="20"/>
      <c r="L528" s="20"/>
      <c r="M528" s="20"/>
      <c r="N528" s="20"/>
      <c r="O528" s="20"/>
      <c r="P528" s="20"/>
      <c r="Q528" s="20"/>
      <c r="R528" s="20"/>
      <c r="S528" s="20"/>
      <c r="T528" s="20"/>
      <c r="U528" s="20"/>
      <c r="V528" s="20"/>
      <c r="W528" s="20"/>
      <c r="X528" s="20"/>
      <c r="Y528" s="20"/>
    </row>
    <row r="529" spans="2:25" s="19" customFormat="1" x14ac:dyDescent="0.25">
      <c r="B529" s="20"/>
      <c r="C529" s="20"/>
      <c r="D529" s="20"/>
      <c r="E529" s="20"/>
      <c r="F529" s="20"/>
      <c r="G529" s="20"/>
      <c r="H529" s="20"/>
      <c r="I529" s="20"/>
      <c r="J529" s="20"/>
      <c r="K529" s="20"/>
      <c r="L529" s="20"/>
      <c r="M529" s="20"/>
      <c r="N529" s="20"/>
      <c r="O529" s="20"/>
      <c r="P529" s="20"/>
      <c r="Q529" s="20"/>
      <c r="R529" s="20"/>
      <c r="S529" s="20"/>
      <c r="T529" s="20"/>
      <c r="U529" s="20"/>
      <c r="V529" s="20"/>
      <c r="W529" s="20"/>
      <c r="X529" s="20"/>
      <c r="Y529" s="20"/>
    </row>
    <row r="530" spans="2:25" s="19" customFormat="1" x14ac:dyDescent="0.25">
      <c r="B530" s="20"/>
      <c r="C530" s="20"/>
      <c r="D530" s="20"/>
      <c r="E530" s="20"/>
      <c r="F530" s="20"/>
      <c r="G530" s="20"/>
      <c r="H530" s="20"/>
      <c r="I530" s="20"/>
      <c r="J530" s="20"/>
      <c r="K530" s="20"/>
      <c r="L530" s="20"/>
      <c r="M530" s="20"/>
      <c r="N530" s="20"/>
      <c r="O530" s="20"/>
      <c r="P530" s="20"/>
      <c r="Q530" s="20"/>
      <c r="R530" s="20"/>
      <c r="S530" s="20"/>
      <c r="T530" s="20"/>
      <c r="U530" s="20"/>
      <c r="V530" s="20"/>
      <c r="W530" s="20"/>
      <c r="X530" s="20"/>
      <c r="Y530" s="20"/>
    </row>
    <row r="531" spans="2:25" s="19" customFormat="1" x14ac:dyDescent="0.25">
      <c r="B531" s="20"/>
      <c r="C531" s="20"/>
      <c r="D531" s="20"/>
      <c r="E531" s="20"/>
      <c r="F531" s="20"/>
      <c r="G531" s="20"/>
      <c r="H531" s="20"/>
      <c r="I531" s="20"/>
      <c r="J531" s="20"/>
      <c r="K531" s="20"/>
      <c r="L531" s="20"/>
      <c r="M531" s="20"/>
      <c r="N531" s="20"/>
      <c r="O531" s="20"/>
      <c r="P531" s="20"/>
      <c r="Q531" s="20"/>
      <c r="R531" s="20"/>
      <c r="S531" s="20"/>
      <c r="T531" s="20"/>
      <c r="U531" s="20"/>
      <c r="V531" s="20"/>
      <c r="W531" s="20"/>
      <c r="X531" s="20"/>
      <c r="Y531" s="20"/>
    </row>
    <row r="532" spans="2:25" s="19" customFormat="1" x14ac:dyDescent="0.25">
      <c r="B532" s="20"/>
      <c r="C532" s="20"/>
      <c r="D532" s="20"/>
      <c r="E532" s="20"/>
      <c r="F532" s="20"/>
      <c r="G532" s="20"/>
      <c r="H532" s="20"/>
      <c r="I532" s="20"/>
      <c r="J532" s="20"/>
      <c r="K532" s="20"/>
      <c r="L532" s="20"/>
      <c r="M532" s="20"/>
      <c r="N532" s="20"/>
      <c r="O532" s="20"/>
      <c r="P532" s="20"/>
      <c r="Q532" s="20"/>
      <c r="R532" s="20"/>
      <c r="S532" s="20"/>
      <c r="T532" s="20"/>
      <c r="U532" s="20"/>
      <c r="V532" s="20"/>
      <c r="W532" s="20"/>
      <c r="X532" s="20"/>
      <c r="Y532" s="20"/>
    </row>
    <row r="533" spans="2:25" s="19" customFormat="1" x14ac:dyDescent="0.25">
      <c r="B533" s="20"/>
      <c r="C533" s="20"/>
      <c r="D533" s="20"/>
      <c r="E533" s="20"/>
      <c r="F533" s="20"/>
      <c r="G533" s="20"/>
      <c r="H533" s="20"/>
      <c r="I533" s="20"/>
      <c r="J533" s="20"/>
      <c r="K533" s="20"/>
      <c r="L533" s="20"/>
      <c r="M533" s="20"/>
      <c r="N533" s="20"/>
      <c r="O533" s="20"/>
      <c r="P533" s="20"/>
      <c r="Q533" s="20"/>
      <c r="R533" s="20"/>
      <c r="S533" s="20"/>
      <c r="T533" s="20"/>
      <c r="U533" s="20"/>
      <c r="V533" s="20"/>
      <c r="W533" s="20"/>
      <c r="X533" s="20"/>
      <c r="Y533" s="20"/>
    </row>
    <row r="534" spans="2:25" s="19" customFormat="1" x14ac:dyDescent="0.25">
      <c r="B534" s="20"/>
      <c r="C534" s="20"/>
      <c r="D534" s="20"/>
      <c r="E534" s="20"/>
      <c r="F534" s="20"/>
      <c r="G534" s="20"/>
      <c r="H534" s="20"/>
      <c r="I534" s="20"/>
      <c r="J534" s="20"/>
      <c r="K534" s="20"/>
      <c r="L534" s="20"/>
      <c r="M534" s="20"/>
      <c r="N534" s="20"/>
      <c r="O534" s="20"/>
      <c r="P534" s="20"/>
      <c r="Q534" s="20"/>
      <c r="R534" s="20"/>
      <c r="S534" s="20"/>
      <c r="T534" s="20"/>
      <c r="U534" s="20"/>
      <c r="V534" s="20"/>
      <c r="W534" s="20"/>
      <c r="X534" s="20"/>
      <c r="Y534" s="20"/>
    </row>
    <row r="535" spans="2:25" s="19" customFormat="1" x14ac:dyDescent="0.25">
      <c r="B535" s="20"/>
      <c r="C535" s="20"/>
      <c r="D535" s="20"/>
      <c r="E535" s="20"/>
      <c r="F535" s="20"/>
      <c r="G535" s="20"/>
      <c r="H535" s="20"/>
      <c r="I535" s="20"/>
      <c r="J535" s="20"/>
      <c r="K535" s="20"/>
      <c r="L535" s="20"/>
      <c r="M535" s="20"/>
      <c r="N535" s="20"/>
      <c r="O535" s="20"/>
      <c r="P535" s="20"/>
      <c r="Q535" s="20"/>
      <c r="R535" s="20"/>
      <c r="S535" s="20"/>
      <c r="T535" s="20"/>
      <c r="U535" s="20"/>
      <c r="V535" s="20"/>
      <c r="W535" s="20"/>
      <c r="X535" s="20"/>
      <c r="Y535" s="20"/>
    </row>
    <row r="536" spans="2:25" s="19" customFormat="1" x14ac:dyDescent="0.25">
      <c r="B536" s="20"/>
      <c r="C536" s="20"/>
      <c r="D536" s="20"/>
      <c r="E536" s="20"/>
      <c r="F536" s="20"/>
      <c r="G536" s="20"/>
      <c r="H536" s="20"/>
      <c r="I536" s="20"/>
      <c r="J536" s="20"/>
      <c r="K536" s="20"/>
      <c r="L536" s="20"/>
      <c r="M536" s="20"/>
      <c r="N536" s="20"/>
      <c r="O536" s="20"/>
      <c r="P536" s="20"/>
      <c r="Q536" s="20"/>
      <c r="R536" s="20"/>
      <c r="S536" s="20"/>
      <c r="T536" s="20"/>
      <c r="U536" s="20"/>
      <c r="V536" s="20"/>
      <c r="W536" s="20"/>
      <c r="X536" s="20"/>
      <c r="Y536" s="20"/>
    </row>
    <row r="537" spans="2:25" s="19" customFormat="1" x14ac:dyDescent="0.25">
      <c r="B537" s="20"/>
      <c r="C537" s="20"/>
      <c r="D537" s="20"/>
      <c r="E537" s="20"/>
      <c r="F537" s="20"/>
      <c r="G537" s="20"/>
      <c r="H537" s="20"/>
      <c r="I537" s="20"/>
      <c r="J537" s="20"/>
      <c r="K537" s="20"/>
      <c r="L537" s="20"/>
      <c r="M537" s="20"/>
      <c r="N537" s="20"/>
      <c r="O537" s="20"/>
      <c r="P537" s="20"/>
      <c r="Q537" s="20"/>
      <c r="R537" s="20"/>
      <c r="S537" s="20"/>
      <c r="T537" s="20"/>
      <c r="U537" s="20"/>
      <c r="V537" s="20"/>
      <c r="W537" s="20"/>
      <c r="X537" s="20"/>
      <c r="Y537" s="20"/>
    </row>
    <row r="538" spans="2:25" s="19" customFormat="1" x14ac:dyDescent="0.25">
      <c r="B538" s="20"/>
      <c r="C538" s="20"/>
      <c r="D538" s="20"/>
      <c r="E538" s="20"/>
      <c r="F538" s="20"/>
      <c r="G538" s="20"/>
      <c r="H538" s="20"/>
      <c r="I538" s="20"/>
      <c r="J538" s="20"/>
      <c r="K538" s="20"/>
      <c r="L538" s="20"/>
      <c r="M538" s="20"/>
      <c r="N538" s="20"/>
      <c r="O538" s="20"/>
      <c r="P538" s="20"/>
      <c r="Q538" s="20"/>
      <c r="R538" s="20"/>
      <c r="S538" s="20"/>
      <c r="T538" s="20"/>
      <c r="U538" s="20"/>
      <c r="V538" s="20"/>
      <c r="W538" s="20"/>
      <c r="X538" s="20"/>
      <c r="Y538" s="20"/>
    </row>
    <row r="539" spans="2:25" s="19" customFormat="1" x14ac:dyDescent="0.25">
      <c r="B539" s="20"/>
      <c r="C539" s="20"/>
      <c r="D539" s="20"/>
      <c r="E539" s="20"/>
      <c r="F539" s="20"/>
      <c r="G539" s="20"/>
      <c r="H539" s="20"/>
      <c r="I539" s="20"/>
      <c r="J539" s="20"/>
      <c r="K539" s="20"/>
      <c r="L539" s="20"/>
      <c r="M539" s="20"/>
      <c r="N539" s="20"/>
      <c r="O539" s="20"/>
      <c r="P539" s="20"/>
      <c r="Q539" s="20"/>
      <c r="R539" s="20"/>
      <c r="S539" s="20"/>
      <c r="T539" s="20"/>
      <c r="U539" s="20"/>
      <c r="V539" s="20"/>
      <c r="W539" s="20"/>
      <c r="X539" s="20"/>
      <c r="Y539" s="20"/>
    </row>
    <row r="540" spans="2:25" s="19" customFormat="1" x14ac:dyDescent="0.25">
      <c r="B540" s="20"/>
      <c r="C540" s="20"/>
      <c r="D540" s="20"/>
      <c r="E540" s="20"/>
      <c r="F540" s="20"/>
      <c r="G540" s="20"/>
      <c r="H540" s="20"/>
      <c r="I540" s="20"/>
      <c r="J540" s="20"/>
      <c r="K540" s="20"/>
      <c r="L540" s="20"/>
      <c r="M540" s="20"/>
      <c r="N540" s="20"/>
      <c r="O540" s="20"/>
      <c r="P540" s="20"/>
      <c r="Q540" s="20"/>
      <c r="R540" s="20"/>
      <c r="S540" s="20"/>
      <c r="T540" s="20"/>
      <c r="U540" s="20"/>
      <c r="V540" s="20"/>
      <c r="W540" s="20"/>
      <c r="X540" s="20"/>
      <c r="Y540" s="20"/>
    </row>
    <row r="541" spans="2:25" s="19" customFormat="1" x14ac:dyDescent="0.25">
      <c r="B541" s="20"/>
      <c r="C541" s="20"/>
      <c r="D541" s="20"/>
      <c r="E541" s="20"/>
      <c r="F541" s="20"/>
      <c r="G541" s="20"/>
      <c r="H541" s="20"/>
      <c r="I541" s="20"/>
      <c r="J541" s="20"/>
      <c r="K541" s="20"/>
      <c r="L541" s="20"/>
      <c r="M541" s="20"/>
      <c r="N541" s="20"/>
      <c r="O541" s="20"/>
      <c r="P541" s="20"/>
      <c r="Q541" s="20"/>
      <c r="R541" s="20"/>
      <c r="S541" s="20"/>
      <c r="T541" s="20"/>
      <c r="U541" s="20"/>
      <c r="V541" s="20"/>
      <c r="W541" s="20"/>
      <c r="X541" s="20"/>
      <c r="Y541" s="20"/>
    </row>
    <row r="542" spans="2:25" s="19" customFormat="1" x14ac:dyDescent="0.25">
      <c r="B542" s="20"/>
      <c r="C542" s="20"/>
      <c r="D542" s="20"/>
      <c r="E542" s="20"/>
      <c r="F542" s="20"/>
      <c r="G542" s="20"/>
      <c r="H542" s="20"/>
      <c r="I542" s="20"/>
      <c r="J542" s="20"/>
      <c r="K542" s="20"/>
      <c r="L542" s="20"/>
      <c r="M542" s="20"/>
      <c r="N542" s="20"/>
      <c r="O542" s="20"/>
      <c r="P542" s="20"/>
      <c r="Q542" s="20"/>
      <c r="R542" s="20"/>
      <c r="S542" s="20"/>
      <c r="T542" s="20"/>
      <c r="U542" s="20"/>
      <c r="V542" s="20"/>
      <c r="W542" s="20"/>
      <c r="X542" s="20"/>
      <c r="Y542" s="20"/>
    </row>
    <row r="543" spans="2:25" s="19" customFormat="1" x14ac:dyDescent="0.25">
      <c r="B543" s="20"/>
      <c r="C543" s="20"/>
      <c r="D543" s="20"/>
      <c r="E543" s="20"/>
      <c r="F543" s="20"/>
      <c r="G543" s="20"/>
      <c r="H543" s="20"/>
      <c r="I543" s="20"/>
      <c r="J543" s="20"/>
      <c r="K543" s="20"/>
      <c r="L543" s="20"/>
      <c r="M543" s="20"/>
      <c r="N543" s="20"/>
      <c r="O543" s="20"/>
      <c r="P543" s="20"/>
      <c r="Q543" s="20"/>
      <c r="R543" s="20"/>
      <c r="S543" s="20"/>
      <c r="T543" s="20"/>
      <c r="U543" s="20"/>
      <c r="V543" s="20"/>
      <c r="W543" s="20"/>
      <c r="X543" s="20"/>
      <c r="Y543" s="20"/>
    </row>
    <row r="544" spans="2:25" s="19" customFormat="1" x14ac:dyDescent="0.25">
      <c r="B544" s="20"/>
      <c r="C544" s="20"/>
      <c r="D544" s="20"/>
      <c r="E544" s="20"/>
      <c r="F544" s="20"/>
      <c r="G544" s="20"/>
      <c r="H544" s="20"/>
      <c r="I544" s="20"/>
      <c r="J544" s="20"/>
      <c r="K544" s="20"/>
      <c r="L544" s="20"/>
      <c r="M544" s="20"/>
      <c r="N544" s="20"/>
      <c r="O544" s="20"/>
      <c r="P544" s="20"/>
      <c r="Q544" s="20"/>
      <c r="R544" s="20"/>
      <c r="S544" s="20"/>
      <c r="T544" s="20"/>
      <c r="U544" s="20"/>
      <c r="V544" s="20"/>
      <c r="W544" s="20"/>
      <c r="X544" s="20"/>
      <c r="Y544" s="20"/>
    </row>
    <row r="545" spans="2:25" s="19" customFormat="1" x14ac:dyDescent="0.25">
      <c r="B545" s="20"/>
      <c r="C545" s="20"/>
      <c r="D545" s="20"/>
      <c r="E545" s="20"/>
      <c r="F545" s="20"/>
      <c r="G545" s="20"/>
      <c r="H545" s="20"/>
      <c r="I545" s="20"/>
      <c r="J545" s="20"/>
      <c r="K545" s="20"/>
      <c r="L545" s="20"/>
      <c r="M545" s="20"/>
      <c r="N545" s="20"/>
      <c r="O545" s="20"/>
      <c r="P545" s="20"/>
      <c r="Q545" s="20"/>
      <c r="R545" s="20"/>
      <c r="S545" s="20"/>
      <c r="T545" s="20"/>
      <c r="U545" s="20"/>
      <c r="V545" s="20"/>
      <c r="W545" s="20"/>
      <c r="X545" s="20"/>
      <c r="Y545" s="20"/>
    </row>
    <row r="546" spans="2:25" s="19" customFormat="1" x14ac:dyDescent="0.25">
      <c r="B546" s="20"/>
      <c r="C546" s="20"/>
      <c r="D546" s="20"/>
      <c r="E546" s="20"/>
      <c r="F546" s="20"/>
      <c r="G546" s="20"/>
      <c r="H546" s="20"/>
      <c r="I546" s="20"/>
      <c r="J546" s="20"/>
      <c r="K546" s="20"/>
      <c r="L546" s="20"/>
      <c r="M546" s="20"/>
      <c r="N546" s="20"/>
      <c r="O546" s="20"/>
      <c r="P546" s="20"/>
      <c r="Q546" s="20"/>
      <c r="R546" s="20"/>
      <c r="S546" s="20"/>
      <c r="T546" s="20"/>
      <c r="U546" s="20"/>
      <c r="V546" s="20"/>
      <c r="W546" s="20"/>
      <c r="X546" s="20"/>
      <c r="Y546" s="20"/>
    </row>
    <row r="547" spans="2:25" s="19" customFormat="1" x14ac:dyDescent="0.25">
      <c r="B547" s="20"/>
      <c r="C547" s="20"/>
      <c r="D547" s="20"/>
      <c r="E547" s="20"/>
      <c r="F547" s="20"/>
      <c r="G547" s="20"/>
      <c r="H547" s="20"/>
      <c r="I547" s="20"/>
      <c r="J547" s="20"/>
      <c r="K547" s="20"/>
      <c r="L547" s="20"/>
      <c r="M547" s="20"/>
      <c r="N547" s="20"/>
      <c r="O547" s="20"/>
      <c r="P547" s="20"/>
      <c r="Q547" s="20"/>
      <c r="R547" s="20"/>
      <c r="S547" s="20"/>
      <c r="T547" s="20"/>
      <c r="U547" s="20"/>
      <c r="V547" s="20"/>
      <c r="W547" s="20"/>
      <c r="X547" s="20"/>
      <c r="Y547" s="20"/>
    </row>
    <row r="548" spans="2:25" s="19" customFormat="1" x14ac:dyDescent="0.25">
      <c r="B548" s="20"/>
      <c r="C548" s="20"/>
      <c r="D548" s="20"/>
      <c r="E548" s="20"/>
      <c r="F548" s="20"/>
      <c r="G548" s="20"/>
      <c r="H548" s="20"/>
      <c r="I548" s="20"/>
      <c r="J548" s="20"/>
      <c r="K548" s="20"/>
      <c r="L548" s="20"/>
      <c r="M548" s="20"/>
      <c r="N548" s="20"/>
      <c r="O548" s="20"/>
      <c r="P548" s="20"/>
      <c r="Q548" s="20"/>
      <c r="R548" s="20"/>
      <c r="S548" s="20"/>
      <c r="T548" s="20"/>
      <c r="U548" s="20"/>
      <c r="V548" s="20"/>
      <c r="W548" s="20"/>
      <c r="X548" s="20"/>
      <c r="Y548" s="20"/>
    </row>
    <row r="549" spans="2:25" s="19" customFormat="1" x14ac:dyDescent="0.25">
      <c r="B549" s="20"/>
      <c r="C549" s="20"/>
      <c r="D549" s="20"/>
      <c r="E549" s="20"/>
      <c r="F549" s="20"/>
      <c r="G549" s="20"/>
      <c r="H549" s="20"/>
      <c r="I549" s="20"/>
      <c r="J549" s="20"/>
      <c r="K549" s="20"/>
      <c r="L549" s="20"/>
      <c r="M549" s="20"/>
      <c r="N549" s="20"/>
      <c r="O549" s="20"/>
      <c r="P549" s="20"/>
      <c r="Q549" s="20"/>
      <c r="R549" s="20"/>
      <c r="S549" s="20"/>
      <c r="T549" s="20"/>
      <c r="U549" s="20"/>
      <c r="V549" s="20"/>
      <c r="W549" s="20"/>
      <c r="X549" s="20"/>
      <c r="Y549" s="20"/>
    </row>
    <row r="550" spans="2:25" s="19" customFormat="1" x14ac:dyDescent="0.25">
      <c r="B550" s="20"/>
      <c r="C550" s="20"/>
      <c r="D550" s="20"/>
      <c r="E550" s="20"/>
      <c r="F550" s="20"/>
      <c r="G550" s="20"/>
      <c r="H550" s="20"/>
      <c r="I550" s="20"/>
      <c r="J550" s="20"/>
      <c r="K550" s="20"/>
      <c r="L550" s="20"/>
      <c r="M550" s="20"/>
      <c r="N550" s="20"/>
      <c r="O550" s="20"/>
      <c r="P550" s="20"/>
      <c r="Q550" s="20"/>
      <c r="R550" s="20"/>
      <c r="S550" s="20"/>
      <c r="T550" s="20"/>
      <c r="U550" s="20"/>
      <c r="V550" s="20"/>
      <c r="W550" s="20"/>
      <c r="X550" s="20"/>
      <c r="Y550" s="20"/>
    </row>
    <row r="551" spans="2:25" s="19" customFormat="1" x14ac:dyDescent="0.25">
      <c r="B551" s="20"/>
      <c r="C551" s="20"/>
      <c r="D551" s="20"/>
      <c r="E551" s="20"/>
      <c r="F551" s="20"/>
      <c r="G551" s="20"/>
      <c r="H551" s="20"/>
      <c r="I551" s="20"/>
      <c r="J551" s="20"/>
      <c r="K551" s="20"/>
      <c r="L551" s="20"/>
      <c r="M551" s="20"/>
      <c r="N551" s="20"/>
      <c r="O551" s="20"/>
      <c r="P551" s="20"/>
      <c r="Q551" s="20"/>
      <c r="R551" s="20"/>
      <c r="S551" s="20"/>
      <c r="T551" s="20"/>
      <c r="U551" s="20"/>
      <c r="V551" s="20"/>
      <c r="W551" s="20"/>
      <c r="X551" s="20"/>
      <c r="Y551" s="20"/>
    </row>
    <row r="552" spans="2:25" s="19" customFormat="1" x14ac:dyDescent="0.25">
      <c r="B552" s="20"/>
      <c r="C552" s="20"/>
      <c r="D552" s="20"/>
      <c r="E552" s="20"/>
      <c r="F552" s="20"/>
      <c r="G552" s="20"/>
      <c r="H552" s="20"/>
      <c r="I552" s="20"/>
      <c r="J552" s="20"/>
      <c r="K552" s="20"/>
      <c r="L552" s="20"/>
      <c r="M552" s="20"/>
      <c r="N552" s="20"/>
      <c r="O552" s="20"/>
      <c r="P552" s="20"/>
      <c r="Q552" s="20"/>
      <c r="R552" s="20"/>
      <c r="S552" s="20"/>
      <c r="T552" s="20"/>
      <c r="U552" s="20"/>
      <c r="V552" s="20"/>
      <c r="W552" s="20"/>
      <c r="X552" s="20"/>
      <c r="Y552" s="20"/>
    </row>
    <row r="553" spans="2:25" s="19" customFormat="1" x14ac:dyDescent="0.25">
      <c r="B553" s="20"/>
      <c r="C553" s="20"/>
      <c r="D553" s="20"/>
      <c r="E553" s="20"/>
      <c r="F553" s="20"/>
      <c r="G553" s="20"/>
      <c r="H553" s="20"/>
      <c r="I553" s="20"/>
      <c r="J553" s="20"/>
      <c r="K553" s="20"/>
      <c r="L553" s="20"/>
      <c r="M553" s="20"/>
      <c r="N553" s="20"/>
      <c r="O553" s="20"/>
      <c r="P553" s="20"/>
      <c r="Q553" s="20"/>
      <c r="R553" s="20"/>
      <c r="S553" s="20"/>
      <c r="T553" s="20"/>
      <c r="U553" s="20"/>
      <c r="V553" s="20"/>
      <c r="W553" s="20"/>
      <c r="X553" s="20"/>
      <c r="Y553" s="20"/>
    </row>
    <row r="554" spans="2:25" s="19" customFormat="1" x14ac:dyDescent="0.25">
      <c r="B554" s="20"/>
      <c r="C554" s="20"/>
      <c r="D554" s="20"/>
      <c r="E554" s="20"/>
      <c r="F554" s="20"/>
      <c r="G554" s="20"/>
      <c r="H554" s="20"/>
      <c r="I554" s="20"/>
      <c r="J554" s="20"/>
      <c r="K554" s="20"/>
      <c r="L554" s="20"/>
      <c r="M554" s="20"/>
      <c r="N554" s="20"/>
      <c r="O554" s="20"/>
      <c r="P554" s="20"/>
      <c r="Q554" s="20"/>
      <c r="R554" s="20"/>
      <c r="S554" s="20"/>
      <c r="T554" s="20"/>
      <c r="U554" s="20"/>
      <c r="V554" s="20"/>
      <c r="W554" s="20"/>
      <c r="X554" s="20"/>
      <c r="Y554" s="20"/>
    </row>
    <row r="555" spans="2:25" s="19" customFormat="1" x14ac:dyDescent="0.25">
      <c r="B555" s="20"/>
      <c r="C555" s="20"/>
      <c r="D555" s="20"/>
      <c r="E555" s="20"/>
      <c r="F555" s="20"/>
      <c r="G555" s="20"/>
      <c r="H555" s="20"/>
      <c r="I555" s="20"/>
      <c r="J555" s="20"/>
      <c r="K555" s="20"/>
      <c r="L555" s="20"/>
      <c r="M555" s="20"/>
      <c r="N555" s="20"/>
      <c r="O555" s="20"/>
      <c r="P555" s="20"/>
      <c r="Q555" s="20"/>
      <c r="R555" s="20"/>
      <c r="S555" s="20"/>
      <c r="T555" s="20"/>
      <c r="U555" s="20"/>
      <c r="V555" s="20"/>
      <c r="W555" s="20"/>
      <c r="X555" s="20"/>
      <c r="Y555" s="20"/>
    </row>
    <row r="556" spans="2:25" s="19" customFormat="1" x14ac:dyDescent="0.25">
      <c r="B556" s="20"/>
      <c r="C556" s="20"/>
      <c r="D556" s="20"/>
      <c r="E556" s="20"/>
      <c r="F556" s="20"/>
      <c r="G556" s="20"/>
      <c r="H556" s="20"/>
      <c r="I556" s="20"/>
      <c r="J556" s="20"/>
      <c r="K556" s="20"/>
      <c r="L556" s="20"/>
      <c r="M556" s="20"/>
      <c r="N556" s="20"/>
      <c r="O556" s="20"/>
      <c r="P556" s="20"/>
      <c r="Q556" s="20"/>
      <c r="R556" s="20"/>
      <c r="S556" s="20"/>
      <c r="T556" s="20"/>
      <c r="U556" s="20"/>
      <c r="V556" s="20"/>
      <c r="W556" s="20"/>
      <c r="X556" s="20"/>
      <c r="Y556" s="20"/>
    </row>
    <row r="557" spans="2:25" s="19" customFormat="1" x14ac:dyDescent="0.25">
      <c r="B557" s="20"/>
      <c r="C557" s="20"/>
      <c r="D557" s="20"/>
      <c r="E557" s="20"/>
      <c r="F557" s="20"/>
      <c r="G557" s="20"/>
      <c r="H557" s="20"/>
      <c r="I557" s="20"/>
      <c r="J557" s="20"/>
      <c r="K557" s="20"/>
      <c r="L557" s="20"/>
      <c r="M557" s="20"/>
      <c r="N557" s="20"/>
      <c r="O557" s="20"/>
      <c r="P557" s="20"/>
      <c r="Q557" s="20"/>
      <c r="R557" s="20"/>
      <c r="S557" s="20"/>
      <c r="T557" s="20"/>
      <c r="U557" s="20"/>
      <c r="V557" s="20"/>
      <c r="W557" s="20"/>
      <c r="X557" s="20"/>
      <c r="Y557" s="20"/>
    </row>
    <row r="558" spans="2:25" s="19" customFormat="1" x14ac:dyDescent="0.25">
      <c r="B558" s="20"/>
      <c r="C558" s="20"/>
      <c r="D558" s="20"/>
      <c r="E558" s="20"/>
      <c r="F558" s="20"/>
      <c r="G558" s="20"/>
      <c r="H558" s="20"/>
      <c r="I558" s="20"/>
      <c r="J558" s="20"/>
      <c r="K558" s="20"/>
      <c r="L558" s="20"/>
      <c r="M558" s="20"/>
      <c r="N558" s="20"/>
      <c r="O558" s="20"/>
      <c r="P558" s="20"/>
      <c r="Q558" s="20"/>
      <c r="R558" s="20"/>
      <c r="S558" s="20"/>
      <c r="T558" s="20"/>
      <c r="U558" s="20"/>
      <c r="V558" s="20"/>
      <c r="W558" s="20"/>
      <c r="X558" s="20"/>
      <c r="Y558" s="20"/>
    </row>
    <row r="559" spans="2:25" s="19" customFormat="1" x14ac:dyDescent="0.25">
      <c r="B559" s="20"/>
      <c r="C559" s="20"/>
      <c r="D559" s="20"/>
      <c r="E559" s="20"/>
      <c r="F559" s="20"/>
      <c r="G559" s="20"/>
      <c r="H559" s="20"/>
      <c r="I559" s="20"/>
      <c r="J559" s="20"/>
      <c r="K559" s="20"/>
      <c r="L559" s="20"/>
      <c r="M559" s="20"/>
      <c r="N559" s="20"/>
      <c r="O559" s="20"/>
      <c r="P559" s="20"/>
      <c r="Q559" s="20"/>
      <c r="R559" s="20"/>
      <c r="S559" s="20"/>
      <c r="T559" s="20"/>
      <c r="U559" s="20"/>
      <c r="V559" s="20"/>
      <c r="W559" s="20"/>
      <c r="X559" s="20"/>
      <c r="Y559" s="20"/>
    </row>
    <row r="560" spans="2:25" s="19" customFormat="1" x14ac:dyDescent="0.25">
      <c r="B560" s="20"/>
      <c r="C560" s="20"/>
      <c r="D560" s="20"/>
      <c r="E560" s="20"/>
      <c r="F560" s="20"/>
      <c r="G560" s="20"/>
      <c r="H560" s="20"/>
      <c r="I560" s="20"/>
      <c r="J560" s="20"/>
      <c r="K560" s="20"/>
      <c r="L560" s="20"/>
      <c r="M560" s="20"/>
      <c r="N560" s="20"/>
      <c r="O560" s="20"/>
      <c r="P560" s="20"/>
      <c r="Q560" s="20"/>
      <c r="R560" s="20"/>
      <c r="S560" s="20"/>
      <c r="T560" s="20"/>
      <c r="U560" s="20"/>
      <c r="V560" s="20"/>
      <c r="W560" s="20"/>
      <c r="X560" s="20"/>
      <c r="Y560" s="20"/>
    </row>
    <row r="561" spans="2:25" s="19" customFormat="1" x14ac:dyDescent="0.25">
      <c r="B561" s="20"/>
      <c r="C561" s="20"/>
      <c r="D561" s="20"/>
      <c r="E561" s="20"/>
      <c r="F561" s="20"/>
      <c r="G561" s="20"/>
      <c r="H561" s="20"/>
      <c r="I561" s="20"/>
      <c r="J561" s="20"/>
      <c r="K561" s="20"/>
      <c r="L561" s="20"/>
      <c r="M561" s="20"/>
      <c r="N561" s="20"/>
      <c r="O561" s="20"/>
      <c r="P561" s="20"/>
      <c r="Q561" s="20"/>
      <c r="R561" s="20"/>
      <c r="S561" s="20"/>
      <c r="T561" s="20"/>
      <c r="U561" s="20"/>
      <c r="V561" s="20"/>
      <c r="W561" s="20"/>
      <c r="X561" s="20"/>
      <c r="Y561" s="20"/>
    </row>
    <row r="562" spans="2:25" s="19" customFormat="1" x14ac:dyDescent="0.25">
      <c r="B562" s="20"/>
      <c r="C562" s="20"/>
      <c r="D562" s="20"/>
      <c r="E562" s="20"/>
      <c r="F562" s="20"/>
      <c r="G562" s="20"/>
      <c r="H562" s="20"/>
      <c r="I562" s="20"/>
      <c r="J562" s="20"/>
      <c r="K562" s="20"/>
      <c r="L562" s="20"/>
      <c r="M562" s="20"/>
      <c r="N562" s="20"/>
      <c r="O562" s="20"/>
      <c r="P562" s="20"/>
      <c r="Q562" s="20"/>
      <c r="R562" s="20"/>
      <c r="S562" s="20"/>
      <c r="T562" s="20"/>
      <c r="U562" s="20"/>
      <c r="V562" s="20"/>
      <c r="W562" s="20"/>
      <c r="X562" s="20"/>
      <c r="Y562" s="20"/>
    </row>
    <row r="563" spans="2:25" s="19" customFormat="1" x14ac:dyDescent="0.25">
      <c r="B563" s="20"/>
      <c r="C563" s="20"/>
      <c r="D563" s="20"/>
      <c r="E563" s="20"/>
      <c r="F563" s="20"/>
      <c r="G563" s="20"/>
      <c r="H563" s="20"/>
      <c r="I563" s="20"/>
      <c r="J563" s="20"/>
      <c r="K563" s="20"/>
      <c r="L563" s="20"/>
      <c r="M563" s="20"/>
      <c r="N563" s="20"/>
      <c r="O563" s="20"/>
      <c r="P563" s="20"/>
      <c r="Q563" s="20"/>
      <c r="R563" s="20"/>
      <c r="S563" s="20"/>
      <c r="T563" s="20"/>
      <c r="U563" s="20"/>
      <c r="V563" s="20"/>
      <c r="W563" s="20"/>
      <c r="X563" s="20"/>
      <c r="Y563" s="20"/>
    </row>
    <row r="564" spans="2:25" s="19" customFormat="1" x14ac:dyDescent="0.25">
      <c r="B564" s="20"/>
      <c r="C564" s="20"/>
      <c r="D564" s="20"/>
      <c r="E564" s="20"/>
      <c r="F564" s="20"/>
      <c r="G564" s="20"/>
      <c r="H564" s="20"/>
      <c r="I564" s="20"/>
      <c r="J564" s="20"/>
      <c r="K564" s="20"/>
      <c r="L564" s="20"/>
      <c r="M564" s="20"/>
      <c r="N564" s="20"/>
      <c r="O564" s="20"/>
      <c r="P564" s="20"/>
      <c r="Q564" s="20"/>
      <c r="R564" s="20"/>
      <c r="S564" s="20"/>
      <c r="T564" s="20"/>
      <c r="U564" s="20"/>
      <c r="V564" s="20"/>
      <c r="W564" s="20"/>
      <c r="X564" s="20"/>
      <c r="Y564" s="20"/>
    </row>
    <row r="565" spans="2:25" s="19" customFormat="1" x14ac:dyDescent="0.25">
      <c r="B565" s="20"/>
      <c r="C565" s="20"/>
      <c r="D565" s="20"/>
      <c r="E565" s="20"/>
      <c r="F565" s="20"/>
      <c r="G565" s="20"/>
      <c r="H565" s="20"/>
      <c r="I565" s="20"/>
      <c r="J565" s="20"/>
      <c r="K565" s="20"/>
      <c r="L565" s="20"/>
      <c r="M565" s="20"/>
      <c r="N565" s="20"/>
      <c r="O565" s="20"/>
      <c r="P565" s="20"/>
      <c r="Q565" s="20"/>
      <c r="R565" s="20"/>
      <c r="S565" s="20"/>
      <c r="T565" s="20"/>
      <c r="U565" s="20"/>
      <c r="V565" s="20"/>
      <c r="W565" s="20"/>
      <c r="X565" s="20"/>
      <c r="Y565" s="20"/>
    </row>
    <row r="566" spans="2:25" s="19" customFormat="1" x14ac:dyDescent="0.25">
      <c r="B566" s="20"/>
      <c r="C566" s="20"/>
      <c r="D566" s="20"/>
      <c r="E566" s="20"/>
      <c r="F566" s="20"/>
      <c r="G566" s="20"/>
      <c r="H566" s="20"/>
      <c r="I566" s="20"/>
      <c r="J566" s="20"/>
      <c r="K566" s="20"/>
      <c r="L566" s="20"/>
      <c r="M566" s="20"/>
      <c r="N566" s="20"/>
      <c r="O566" s="20"/>
      <c r="P566" s="20"/>
      <c r="Q566" s="20"/>
      <c r="R566" s="20"/>
      <c r="S566" s="20"/>
      <c r="T566" s="20"/>
      <c r="U566" s="20"/>
      <c r="V566" s="20"/>
      <c r="W566" s="20"/>
      <c r="X566" s="20"/>
      <c r="Y566" s="20"/>
    </row>
    <row r="567" spans="2:25" s="19" customFormat="1" x14ac:dyDescent="0.25">
      <c r="B567" s="20"/>
      <c r="C567" s="20"/>
      <c r="D567" s="20"/>
      <c r="E567" s="20"/>
      <c r="F567" s="20"/>
      <c r="G567" s="20"/>
      <c r="H567" s="20"/>
      <c r="I567" s="20"/>
      <c r="J567" s="20"/>
      <c r="K567" s="20"/>
      <c r="L567" s="20"/>
      <c r="M567" s="20"/>
      <c r="N567" s="20"/>
      <c r="O567" s="20"/>
      <c r="P567" s="20"/>
      <c r="Q567" s="20"/>
      <c r="R567" s="20"/>
      <c r="S567" s="20"/>
      <c r="T567" s="20"/>
      <c r="U567" s="20"/>
      <c r="V567" s="20"/>
      <c r="W567" s="20"/>
      <c r="X567" s="20"/>
      <c r="Y567" s="20"/>
    </row>
    <row r="568" spans="2:25" s="19" customFormat="1" x14ac:dyDescent="0.25">
      <c r="B568" s="20"/>
      <c r="C568" s="20"/>
      <c r="D568" s="20"/>
      <c r="E568" s="20"/>
      <c r="F568" s="20"/>
      <c r="G568" s="20"/>
      <c r="H568" s="20"/>
      <c r="I568" s="20"/>
      <c r="J568" s="20"/>
      <c r="K568" s="20"/>
      <c r="L568" s="20"/>
      <c r="M568" s="20"/>
      <c r="N568" s="20"/>
      <c r="O568" s="20"/>
      <c r="P568" s="20"/>
      <c r="Q568" s="20"/>
      <c r="R568" s="20"/>
      <c r="S568" s="20"/>
      <c r="T568" s="20"/>
      <c r="U568" s="20"/>
      <c r="V568" s="20"/>
      <c r="W568" s="20"/>
      <c r="X568" s="20"/>
      <c r="Y568" s="20"/>
    </row>
    <row r="569" spans="2:25" s="19" customFormat="1" x14ac:dyDescent="0.25">
      <c r="B569" s="20"/>
      <c r="C569" s="20"/>
      <c r="D569" s="20"/>
      <c r="E569" s="20"/>
      <c r="F569" s="20"/>
      <c r="G569" s="20"/>
      <c r="H569" s="20"/>
      <c r="I569" s="20"/>
      <c r="J569" s="20"/>
      <c r="K569" s="20"/>
      <c r="L569" s="20"/>
      <c r="M569" s="20"/>
      <c r="N569" s="20"/>
      <c r="O569" s="20"/>
      <c r="P569" s="20"/>
      <c r="Q569" s="20"/>
      <c r="R569" s="20"/>
      <c r="S569" s="20"/>
      <c r="T569" s="20"/>
      <c r="U569" s="20"/>
      <c r="V569" s="20"/>
      <c r="W569" s="20"/>
      <c r="X569" s="20"/>
      <c r="Y569" s="20"/>
    </row>
    <row r="570" spans="2:25" s="19" customFormat="1" x14ac:dyDescent="0.25">
      <c r="B570" s="20"/>
      <c r="C570" s="20"/>
      <c r="D570" s="20"/>
      <c r="E570" s="20"/>
      <c r="F570" s="20"/>
      <c r="G570" s="20"/>
      <c r="H570" s="20"/>
      <c r="I570" s="20"/>
      <c r="J570" s="20"/>
      <c r="K570" s="20"/>
      <c r="L570" s="20"/>
      <c r="M570" s="20"/>
      <c r="N570" s="20"/>
      <c r="O570" s="20"/>
      <c r="P570" s="20"/>
      <c r="Q570" s="20"/>
      <c r="R570" s="20"/>
      <c r="S570" s="20"/>
      <c r="T570" s="20"/>
      <c r="U570" s="20"/>
      <c r="V570" s="20"/>
      <c r="W570" s="20"/>
      <c r="X570" s="20"/>
      <c r="Y570" s="20"/>
    </row>
    <row r="571" spans="2:25" s="19" customFormat="1" x14ac:dyDescent="0.25">
      <c r="B571" s="20"/>
      <c r="C571" s="20"/>
      <c r="D571" s="20"/>
      <c r="E571" s="20"/>
      <c r="F571" s="20"/>
      <c r="G571" s="20"/>
      <c r="H571" s="20"/>
      <c r="I571" s="20"/>
      <c r="J571" s="20"/>
      <c r="K571" s="20"/>
      <c r="L571" s="20"/>
      <c r="M571" s="20"/>
      <c r="N571" s="20"/>
      <c r="O571" s="20"/>
      <c r="P571" s="20"/>
      <c r="Q571" s="20"/>
      <c r="R571" s="20"/>
      <c r="S571" s="20"/>
      <c r="T571" s="20"/>
      <c r="U571" s="20"/>
      <c r="V571" s="20"/>
      <c r="W571" s="20"/>
      <c r="X571" s="20"/>
      <c r="Y571" s="20"/>
    </row>
    <row r="572" spans="2:25" s="19" customFormat="1" x14ac:dyDescent="0.25">
      <c r="B572" s="20"/>
      <c r="C572" s="20"/>
      <c r="D572" s="20"/>
      <c r="E572" s="20"/>
      <c r="F572" s="20"/>
      <c r="G572" s="20"/>
      <c r="H572" s="20"/>
      <c r="I572" s="20"/>
      <c r="J572" s="20"/>
      <c r="K572" s="20"/>
      <c r="L572" s="20"/>
      <c r="M572" s="20"/>
      <c r="N572" s="20"/>
      <c r="O572" s="20"/>
      <c r="P572" s="20"/>
      <c r="Q572" s="20"/>
      <c r="R572" s="20"/>
      <c r="S572" s="20"/>
      <c r="T572" s="20"/>
      <c r="U572" s="20"/>
      <c r="V572" s="20"/>
      <c r="W572" s="20"/>
      <c r="X572" s="20"/>
      <c r="Y572" s="20"/>
    </row>
    <row r="573" spans="2:25" s="19" customFormat="1" x14ac:dyDescent="0.25">
      <c r="B573" s="20"/>
      <c r="C573" s="20"/>
      <c r="D573" s="20"/>
      <c r="E573" s="20"/>
      <c r="F573" s="20"/>
      <c r="G573" s="20"/>
      <c r="H573" s="20"/>
      <c r="I573" s="20"/>
      <c r="J573" s="20"/>
      <c r="K573" s="20"/>
      <c r="L573" s="20"/>
      <c r="M573" s="20"/>
      <c r="N573" s="20"/>
      <c r="O573" s="20"/>
      <c r="P573" s="20"/>
      <c r="Q573" s="20"/>
      <c r="R573" s="20"/>
      <c r="S573" s="20"/>
      <c r="T573" s="20"/>
      <c r="U573" s="20"/>
      <c r="V573" s="20"/>
      <c r="W573" s="20"/>
      <c r="X573" s="20"/>
      <c r="Y573" s="20"/>
    </row>
    <row r="574" spans="2:25" s="19" customFormat="1" x14ac:dyDescent="0.25">
      <c r="B574" s="20"/>
      <c r="C574" s="20"/>
      <c r="D574" s="20"/>
      <c r="E574" s="20"/>
      <c r="F574" s="20"/>
      <c r="G574" s="20"/>
      <c r="H574" s="20"/>
      <c r="I574" s="20"/>
      <c r="J574" s="20"/>
      <c r="K574" s="20"/>
      <c r="L574" s="20"/>
      <c r="M574" s="20"/>
      <c r="N574" s="20"/>
      <c r="O574" s="20"/>
      <c r="P574" s="20"/>
      <c r="Q574" s="20"/>
      <c r="R574" s="20"/>
      <c r="S574" s="20"/>
      <c r="T574" s="20"/>
      <c r="U574" s="20"/>
      <c r="V574" s="20"/>
      <c r="W574" s="20"/>
      <c r="X574" s="20"/>
      <c r="Y574" s="20"/>
    </row>
    <row r="575" spans="2:25" s="19" customFormat="1" x14ac:dyDescent="0.25">
      <c r="B575" s="20"/>
      <c r="C575" s="20"/>
      <c r="D575" s="20"/>
      <c r="E575" s="20"/>
      <c r="F575" s="20"/>
      <c r="G575" s="20"/>
      <c r="H575" s="20"/>
      <c r="I575" s="20"/>
      <c r="J575" s="20"/>
      <c r="K575" s="20"/>
      <c r="L575" s="20"/>
      <c r="M575" s="20"/>
      <c r="N575" s="20"/>
      <c r="O575" s="20"/>
      <c r="P575" s="20"/>
      <c r="Q575" s="20"/>
      <c r="R575" s="20"/>
      <c r="S575" s="20"/>
      <c r="T575" s="20"/>
      <c r="U575" s="20"/>
      <c r="V575" s="20"/>
      <c r="W575" s="20"/>
      <c r="X575" s="20"/>
      <c r="Y575" s="20"/>
    </row>
    <row r="576" spans="2:25" s="19" customFormat="1" x14ac:dyDescent="0.25">
      <c r="B576" s="20"/>
      <c r="C576" s="20"/>
      <c r="D576" s="20"/>
      <c r="E576" s="20"/>
      <c r="F576" s="20"/>
      <c r="G576" s="20"/>
      <c r="H576" s="20"/>
      <c r="I576" s="20"/>
      <c r="J576" s="20"/>
      <c r="K576" s="20"/>
      <c r="L576" s="20"/>
      <c r="M576" s="20"/>
      <c r="N576" s="20"/>
      <c r="O576" s="20"/>
      <c r="P576" s="20"/>
      <c r="Q576" s="20"/>
      <c r="R576" s="20"/>
      <c r="S576" s="20"/>
      <c r="T576" s="20"/>
      <c r="U576" s="20"/>
      <c r="V576" s="20"/>
      <c r="W576" s="20"/>
      <c r="X576" s="20"/>
      <c r="Y576" s="20"/>
    </row>
    <row r="577" spans="2:25" s="19" customFormat="1" x14ac:dyDescent="0.25">
      <c r="B577" s="20"/>
      <c r="C577" s="20"/>
      <c r="D577" s="20"/>
      <c r="E577" s="20"/>
      <c r="F577" s="20"/>
      <c r="G577" s="20"/>
      <c r="H577" s="20"/>
      <c r="I577" s="20"/>
      <c r="J577" s="20"/>
      <c r="K577" s="20"/>
      <c r="L577" s="20"/>
      <c r="M577" s="20"/>
      <c r="N577" s="20"/>
      <c r="O577" s="20"/>
      <c r="P577" s="20"/>
      <c r="Q577" s="20"/>
      <c r="R577" s="20"/>
      <c r="S577" s="20"/>
      <c r="T577" s="20"/>
      <c r="U577" s="20"/>
      <c r="V577" s="20"/>
      <c r="W577" s="20"/>
      <c r="X577" s="20"/>
      <c r="Y577" s="20"/>
    </row>
    <row r="578" spans="2:25" s="19" customFormat="1" x14ac:dyDescent="0.25">
      <c r="B578" s="20"/>
      <c r="C578" s="20"/>
      <c r="D578" s="20"/>
      <c r="E578" s="20"/>
      <c r="F578" s="20"/>
      <c r="G578" s="20"/>
      <c r="H578" s="20"/>
      <c r="I578" s="20"/>
      <c r="J578" s="20"/>
      <c r="K578" s="20"/>
      <c r="L578" s="20"/>
      <c r="M578" s="20"/>
      <c r="N578" s="20"/>
      <c r="O578" s="20"/>
      <c r="P578" s="20"/>
      <c r="Q578" s="20"/>
      <c r="R578" s="20"/>
      <c r="S578" s="20"/>
      <c r="T578" s="20"/>
      <c r="U578" s="20"/>
      <c r="V578" s="20"/>
      <c r="W578" s="20"/>
      <c r="X578" s="20"/>
      <c r="Y578" s="20"/>
    </row>
    <row r="579" spans="2:25" s="19" customFormat="1" x14ac:dyDescent="0.25">
      <c r="B579" s="20"/>
      <c r="C579" s="20"/>
      <c r="D579" s="20"/>
      <c r="E579" s="20"/>
      <c r="F579" s="20"/>
      <c r="G579" s="20"/>
      <c r="H579" s="20"/>
      <c r="I579" s="20"/>
      <c r="J579" s="20"/>
      <c r="K579" s="20"/>
      <c r="L579" s="20"/>
      <c r="M579" s="20"/>
      <c r="N579" s="20"/>
      <c r="O579" s="20"/>
      <c r="P579" s="20"/>
      <c r="Q579" s="20"/>
      <c r="R579" s="20"/>
      <c r="S579" s="20"/>
      <c r="T579" s="20"/>
      <c r="U579" s="20"/>
      <c r="V579" s="20"/>
      <c r="W579" s="20"/>
      <c r="X579" s="20"/>
      <c r="Y579" s="20"/>
    </row>
    <row r="580" spans="2:25" s="19" customFormat="1" x14ac:dyDescent="0.25">
      <c r="B580" s="20"/>
      <c r="C580" s="20"/>
      <c r="D580" s="20"/>
      <c r="E580" s="20"/>
      <c r="F580" s="20"/>
      <c r="G580" s="20"/>
      <c r="H580" s="20"/>
      <c r="I580" s="20"/>
      <c r="J580" s="20"/>
      <c r="K580" s="20"/>
      <c r="L580" s="20"/>
      <c r="M580" s="20"/>
      <c r="N580" s="20"/>
      <c r="O580" s="20"/>
      <c r="P580" s="20"/>
      <c r="Q580" s="20"/>
      <c r="R580" s="20"/>
      <c r="S580" s="20"/>
      <c r="T580" s="20"/>
      <c r="U580" s="20"/>
      <c r="V580" s="20"/>
      <c r="W580" s="20"/>
      <c r="X580" s="20"/>
      <c r="Y580" s="20"/>
    </row>
    <row r="581" spans="2:25" s="19" customFormat="1" x14ac:dyDescent="0.25">
      <c r="B581" s="20"/>
      <c r="C581" s="20"/>
      <c r="D581" s="20"/>
      <c r="E581" s="20"/>
      <c r="F581" s="20"/>
      <c r="G581" s="20"/>
      <c r="H581" s="20"/>
      <c r="I581" s="20"/>
      <c r="J581" s="20"/>
      <c r="K581" s="20"/>
      <c r="L581" s="20"/>
      <c r="M581" s="20"/>
      <c r="N581" s="20"/>
      <c r="O581" s="20"/>
      <c r="P581" s="20"/>
      <c r="Q581" s="20"/>
      <c r="R581" s="20"/>
      <c r="S581" s="20"/>
      <c r="T581" s="20"/>
      <c r="U581" s="20"/>
      <c r="V581" s="20"/>
      <c r="W581" s="20"/>
      <c r="X581" s="20"/>
      <c r="Y581" s="20"/>
    </row>
    <row r="582" spans="2:25" s="19" customFormat="1" x14ac:dyDescent="0.25">
      <c r="B582" s="20"/>
      <c r="C582" s="20"/>
      <c r="D582" s="20"/>
      <c r="E582" s="20"/>
      <c r="F582" s="20"/>
      <c r="G582" s="20"/>
      <c r="H582" s="20"/>
      <c r="I582" s="20"/>
      <c r="J582" s="20"/>
      <c r="K582" s="20"/>
      <c r="L582" s="20"/>
      <c r="M582" s="20"/>
      <c r="N582" s="20"/>
      <c r="O582" s="20"/>
      <c r="P582" s="20"/>
      <c r="Q582" s="20"/>
      <c r="R582" s="20"/>
      <c r="S582" s="20"/>
      <c r="T582" s="20"/>
      <c r="U582" s="20"/>
      <c r="V582" s="20"/>
      <c r="W582" s="20"/>
      <c r="X582" s="20"/>
      <c r="Y582" s="20"/>
    </row>
    <row r="583" spans="2:25" s="19" customFormat="1" x14ac:dyDescent="0.25">
      <c r="B583" s="20"/>
      <c r="C583" s="20"/>
      <c r="D583" s="20"/>
      <c r="E583" s="20"/>
      <c r="F583" s="20"/>
      <c r="G583" s="20"/>
      <c r="H583" s="20"/>
      <c r="I583" s="20"/>
      <c r="J583" s="20"/>
      <c r="K583" s="20"/>
      <c r="L583" s="20"/>
      <c r="M583" s="20"/>
      <c r="N583" s="20"/>
      <c r="O583" s="20"/>
      <c r="P583" s="20"/>
      <c r="Q583" s="20"/>
      <c r="R583" s="20"/>
      <c r="S583" s="20"/>
      <c r="T583" s="20"/>
      <c r="U583" s="20"/>
      <c r="V583" s="20"/>
      <c r="W583" s="20"/>
      <c r="X583" s="20"/>
      <c r="Y583" s="20"/>
    </row>
    <row r="584" spans="2:25" s="19" customFormat="1" x14ac:dyDescent="0.25">
      <c r="B584" s="20"/>
      <c r="C584" s="20"/>
      <c r="D584" s="20"/>
      <c r="E584" s="20"/>
      <c r="F584" s="20"/>
      <c r="G584" s="20"/>
      <c r="H584" s="20"/>
      <c r="I584" s="20"/>
      <c r="J584" s="20"/>
      <c r="K584" s="20"/>
      <c r="L584" s="20"/>
      <c r="M584" s="20"/>
      <c r="N584" s="20"/>
      <c r="O584" s="20"/>
      <c r="P584" s="20"/>
      <c r="Q584" s="20"/>
      <c r="R584" s="20"/>
      <c r="S584" s="20"/>
      <c r="T584" s="20"/>
      <c r="U584" s="20"/>
      <c r="V584" s="20"/>
      <c r="W584" s="20"/>
      <c r="X584" s="20"/>
      <c r="Y584" s="20"/>
    </row>
    <row r="585" spans="2:25" s="19" customFormat="1" x14ac:dyDescent="0.25">
      <c r="B585" s="20"/>
      <c r="C585" s="20"/>
      <c r="D585" s="20"/>
      <c r="E585" s="20"/>
      <c r="F585" s="20"/>
      <c r="G585" s="20"/>
      <c r="H585" s="20"/>
      <c r="I585" s="20"/>
      <c r="J585" s="20"/>
      <c r="K585" s="20"/>
      <c r="L585" s="20"/>
      <c r="M585" s="20"/>
      <c r="N585" s="20"/>
      <c r="O585" s="20"/>
      <c r="P585" s="20"/>
      <c r="Q585" s="20"/>
      <c r="R585" s="20"/>
      <c r="S585" s="20"/>
      <c r="T585" s="20"/>
      <c r="U585" s="20"/>
      <c r="V585" s="20"/>
      <c r="W585" s="20"/>
      <c r="X585" s="20"/>
      <c r="Y585" s="20"/>
    </row>
    <row r="586" spans="2:25" s="19" customFormat="1" x14ac:dyDescent="0.25">
      <c r="B586" s="20"/>
      <c r="C586" s="20"/>
      <c r="D586" s="20"/>
      <c r="E586" s="20"/>
      <c r="F586" s="20"/>
      <c r="G586" s="20"/>
      <c r="H586" s="20"/>
      <c r="I586" s="20"/>
      <c r="J586" s="20"/>
      <c r="K586" s="20"/>
      <c r="L586" s="20"/>
      <c r="M586" s="20"/>
      <c r="N586" s="20"/>
      <c r="O586" s="20"/>
      <c r="P586" s="20"/>
      <c r="Q586" s="20"/>
      <c r="R586" s="20"/>
      <c r="S586" s="20"/>
      <c r="T586" s="20"/>
      <c r="U586" s="20"/>
      <c r="V586" s="20"/>
      <c r="W586" s="20"/>
      <c r="X586" s="20"/>
      <c r="Y586" s="20"/>
    </row>
    <row r="587" spans="2:25" s="19" customFormat="1" x14ac:dyDescent="0.25">
      <c r="B587" s="20"/>
      <c r="C587" s="20"/>
      <c r="D587" s="20"/>
      <c r="E587" s="20"/>
      <c r="F587" s="20"/>
      <c r="G587" s="20"/>
      <c r="H587" s="20"/>
      <c r="I587" s="20"/>
      <c r="J587" s="20"/>
      <c r="K587" s="20"/>
      <c r="L587" s="20"/>
      <c r="M587" s="20"/>
      <c r="N587" s="20"/>
      <c r="O587" s="20"/>
      <c r="P587" s="20"/>
      <c r="Q587" s="20"/>
      <c r="R587" s="20"/>
      <c r="S587" s="20"/>
      <c r="T587" s="20"/>
      <c r="U587" s="20"/>
      <c r="V587" s="20"/>
      <c r="W587" s="20"/>
      <c r="X587" s="20"/>
      <c r="Y587" s="20"/>
    </row>
    <row r="588" spans="2:25" s="19" customFormat="1" x14ac:dyDescent="0.25">
      <c r="B588" s="20"/>
      <c r="C588" s="20"/>
      <c r="D588" s="20"/>
      <c r="E588" s="20"/>
      <c r="F588" s="20"/>
      <c r="G588" s="20"/>
      <c r="H588" s="20"/>
      <c r="I588" s="20"/>
      <c r="J588" s="20"/>
      <c r="K588" s="20"/>
      <c r="L588" s="20"/>
      <c r="M588" s="20"/>
      <c r="N588" s="20"/>
      <c r="O588" s="20"/>
      <c r="P588" s="20"/>
      <c r="Q588" s="20"/>
      <c r="R588" s="20"/>
      <c r="S588" s="20"/>
      <c r="T588" s="20"/>
      <c r="U588" s="20"/>
      <c r="V588" s="20"/>
      <c r="W588" s="20"/>
      <c r="X588" s="20"/>
      <c r="Y588" s="20"/>
    </row>
    <row r="589" spans="2:25" s="19" customFormat="1" x14ac:dyDescent="0.25">
      <c r="B589" s="20"/>
      <c r="C589" s="20"/>
      <c r="D589" s="20"/>
      <c r="E589" s="20"/>
      <c r="F589" s="20"/>
      <c r="G589" s="20"/>
      <c r="H589" s="20"/>
      <c r="I589" s="20"/>
      <c r="J589" s="20"/>
      <c r="K589" s="20"/>
      <c r="L589" s="20"/>
      <c r="M589" s="20"/>
      <c r="N589" s="20"/>
      <c r="O589" s="20"/>
      <c r="P589" s="20"/>
      <c r="Q589" s="20"/>
      <c r="R589" s="20"/>
      <c r="S589" s="20"/>
      <c r="T589" s="20"/>
      <c r="U589" s="20"/>
      <c r="V589" s="20"/>
      <c r="W589" s="20"/>
      <c r="X589" s="20"/>
      <c r="Y589" s="20"/>
    </row>
    <row r="590" spans="2:25" s="19" customFormat="1" x14ac:dyDescent="0.25">
      <c r="B590" s="20"/>
      <c r="C590" s="20"/>
      <c r="D590" s="20"/>
      <c r="E590" s="20"/>
      <c r="F590" s="20"/>
      <c r="G590" s="20"/>
      <c r="H590" s="20"/>
      <c r="I590" s="20"/>
      <c r="J590" s="20"/>
      <c r="K590" s="20"/>
      <c r="L590" s="20"/>
      <c r="M590" s="20"/>
      <c r="N590" s="20"/>
      <c r="O590" s="20"/>
      <c r="P590" s="20"/>
      <c r="Q590" s="20"/>
      <c r="R590" s="20"/>
      <c r="S590" s="20"/>
      <c r="T590" s="20"/>
      <c r="U590" s="20"/>
      <c r="V590" s="20"/>
      <c r="W590" s="20"/>
      <c r="X590" s="20"/>
      <c r="Y590" s="20"/>
    </row>
    <row r="591" spans="2:25" s="19" customFormat="1" x14ac:dyDescent="0.25">
      <c r="B591" s="20"/>
      <c r="C591" s="20"/>
      <c r="D591" s="20"/>
      <c r="E591" s="20"/>
      <c r="F591" s="20"/>
      <c r="G591" s="20"/>
      <c r="H591" s="20"/>
      <c r="I591" s="20"/>
      <c r="J591" s="20"/>
      <c r="K591" s="20"/>
      <c r="L591" s="20"/>
      <c r="M591" s="20"/>
      <c r="N591" s="20"/>
      <c r="O591" s="20"/>
      <c r="P591" s="20"/>
      <c r="Q591" s="20"/>
      <c r="R591" s="20"/>
      <c r="S591" s="20"/>
      <c r="T591" s="20"/>
      <c r="U591" s="20"/>
      <c r="V591" s="20"/>
      <c r="W591" s="20"/>
      <c r="X591" s="20"/>
      <c r="Y591" s="20"/>
    </row>
    <row r="592" spans="2:25" s="19" customFormat="1" x14ac:dyDescent="0.25">
      <c r="B592" s="20"/>
      <c r="C592" s="20"/>
      <c r="D592" s="20"/>
      <c r="E592" s="20"/>
      <c r="F592" s="20"/>
      <c r="G592" s="20"/>
      <c r="H592" s="20"/>
      <c r="I592" s="20"/>
      <c r="J592" s="20"/>
      <c r="K592" s="20"/>
      <c r="L592" s="20"/>
      <c r="M592" s="20"/>
      <c r="N592" s="20"/>
      <c r="O592" s="20"/>
      <c r="P592" s="20"/>
      <c r="Q592" s="20"/>
      <c r="R592" s="20"/>
      <c r="S592" s="20"/>
      <c r="T592" s="20"/>
      <c r="U592" s="20"/>
      <c r="V592" s="20"/>
      <c r="W592" s="20"/>
      <c r="X592" s="20"/>
      <c r="Y592" s="20"/>
    </row>
    <row r="593" spans="2:25" s="19" customFormat="1" x14ac:dyDescent="0.25">
      <c r="B593" s="20"/>
      <c r="C593" s="20"/>
      <c r="D593" s="20"/>
      <c r="E593" s="20"/>
      <c r="F593" s="20"/>
      <c r="G593" s="20"/>
      <c r="H593" s="20"/>
      <c r="I593" s="20"/>
      <c r="J593" s="20"/>
      <c r="K593" s="20"/>
      <c r="L593" s="20"/>
      <c r="M593" s="20"/>
      <c r="N593" s="20"/>
      <c r="O593" s="20"/>
      <c r="P593" s="20"/>
      <c r="Q593" s="20"/>
      <c r="R593" s="20"/>
      <c r="S593" s="20"/>
      <c r="T593" s="20"/>
      <c r="U593" s="20"/>
      <c r="V593" s="20"/>
      <c r="W593" s="20"/>
      <c r="X593" s="20"/>
      <c r="Y593" s="20"/>
    </row>
    <row r="594" spans="2:25" s="19" customFormat="1" x14ac:dyDescent="0.25">
      <c r="B594" s="20"/>
      <c r="C594" s="20"/>
      <c r="D594" s="20"/>
      <c r="E594" s="20"/>
      <c r="F594" s="20"/>
      <c r="G594" s="20"/>
      <c r="H594" s="20"/>
      <c r="I594" s="20"/>
      <c r="J594" s="20"/>
      <c r="K594" s="20"/>
      <c r="L594" s="20"/>
      <c r="M594" s="20"/>
      <c r="N594" s="20"/>
      <c r="O594" s="20"/>
      <c r="P594" s="20"/>
      <c r="Q594" s="20"/>
      <c r="R594" s="20"/>
      <c r="S594" s="20"/>
      <c r="T594" s="20"/>
      <c r="U594" s="20"/>
      <c r="V594" s="20"/>
      <c r="W594" s="20"/>
      <c r="X594" s="20"/>
      <c r="Y594" s="20"/>
    </row>
    <row r="595" spans="2:25" s="19" customFormat="1" x14ac:dyDescent="0.25">
      <c r="B595" s="20"/>
      <c r="C595" s="20"/>
      <c r="D595" s="20"/>
      <c r="E595" s="20"/>
      <c r="F595" s="20"/>
      <c r="G595" s="20"/>
      <c r="H595" s="20"/>
      <c r="I595" s="20"/>
      <c r="J595" s="20"/>
      <c r="K595" s="20"/>
      <c r="L595" s="20"/>
      <c r="M595" s="20"/>
      <c r="N595" s="20"/>
      <c r="O595" s="20"/>
      <c r="P595" s="20"/>
      <c r="Q595" s="20"/>
      <c r="R595" s="20"/>
      <c r="S595" s="20"/>
      <c r="T595" s="20"/>
      <c r="U595" s="20"/>
      <c r="V595" s="20"/>
      <c r="W595" s="20"/>
      <c r="X595" s="20"/>
      <c r="Y595" s="20"/>
    </row>
    <row r="596" spans="2:25" s="19" customFormat="1" x14ac:dyDescent="0.25">
      <c r="B596" s="20"/>
      <c r="C596" s="20"/>
      <c r="D596" s="20"/>
      <c r="E596" s="20"/>
      <c r="F596" s="20"/>
      <c r="G596" s="20"/>
      <c r="H596" s="20"/>
      <c r="I596" s="20"/>
      <c r="J596" s="20"/>
      <c r="K596" s="20"/>
      <c r="L596" s="20"/>
      <c r="M596" s="20"/>
      <c r="N596" s="20"/>
      <c r="O596" s="20"/>
      <c r="P596" s="20"/>
      <c r="Q596" s="20"/>
      <c r="R596" s="20"/>
      <c r="S596" s="20"/>
      <c r="T596" s="20"/>
      <c r="U596" s="20"/>
      <c r="V596" s="20"/>
      <c r="W596" s="20"/>
      <c r="X596" s="20"/>
      <c r="Y596" s="20"/>
    </row>
    <row r="597" spans="2:25" s="19" customFormat="1" x14ac:dyDescent="0.25">
      <c r="B597" s="20"/>
      <c r="C597" s="20"/>
      <c r="D597" s="20"/>
      <c r="E597" s="20"/>
      <c r="F597" s="20"/>
      <c r="G597" s="20"/>
      <c r="H597" s="20"/>
      <c r="I597" s="20"/>
      <c r="J597" s="20"/>
      <c r="K597" s="20"/>
      <c r="L597" s="20"/>
      <c r="M597" s="20"/>
      <c r="N597" s="20"/>
      <c r="O597" s="20"/>
      <c r="P597" s="20"/>
      <c r="Q597" s="20"/>
      <c r="R597" s="20"/>
      <c r="S597" s="20"/>
      <c r="T597" s="20"/>
      <c r="U597" s="20"/>
      <c r="V597" s="20"/>
      <c r="W597" s="20"/>
      <c r="X597" s="20"/>
      <c r="Y597" s="20"/>
    </row>
    <row r="598" spans="2:25" s="19" customFormat="1" x14ac:dyDescent="0.25">
      <c r="B598" s="20"/>
      <c r="C598" s="20"/>
      <c r="D598" s="20"/>
      <c r="E598" s="20"/>
      <c r="F598" s="20"/>
      <c r="G598" s="20"/>
      <c r="H598" s="20"/>
      <c r="I598" s="20"/>
      <c r="J598" s="20"/>
      <c r="K598" s="20"/>
      <c r="L598" s="20"/>
      <c r="M598" s="20"/>
      <c r="N598" s="20"/>
      <c r="O598" s="20"/>
      <c r="P598" s="20"/>
      <c r="Q598" s="20"/>
      <c r="R598" s="20"/>
      <c r="S598" s="20"/>
      <c r="T598" s="20"/>
      <c r="U598" s="20"/>
      <c r="V598" s="20"/>
      <c r="W598" s="20"/>
      <c r="X598" s="20"/>
      <c r="Y598" s="20"/>
    </row>
    <row r="599" spans="2:25" s="19" customFormat="1" x14ac:dyDescent="0.25">
      <c r="B599" s="20"/>
      <c r="C599" s="20"/>
      <c r="D599" s="20"/>
      <c r="E599" s="20"/>
      <c r="F599" s="20"/>
      <c r="G599" s="20"/>
      <c r="H599" s="20"/>
      <c r="I599" s="20"/>
      <c r="J599" s="20"/>
      <c r="K599" s="20"/>
      <c r="L599" s="20"/>
      <c r="M599" s="20"/>
      <c r="N599" s="20"/>
      <c r="O599" s="20"/>
      <c r="P599" s="20"/>
      <c r="Q599" s="20"/>
      <c r="R599" s="20"/>
      <c r="S599" s="20"/>
      <c r="T599" s="20"/>
      <c r="U599" s="20"/>
      <c r="V599" s="20"/>
      <c r="W599" s="20"/>
      <c r="X599" s="20"/>
      <c r="Y599" s="20"/>
    </row>
    <row r="600" spans="2:25" s="19" customFormat="1" x14ac:dyDescent="0.25">
      <c r="B600" s="20"/>
      <c r="C600" s="20"/>
      <c r="D600" s="20"/>
      <c r="E600" s="20"/>
      <c r="F600" s="20"/>
      <c r="G600" s="20"/>
      <c r="H600" s="20"/>
      <c r="I600" s="20"/>
      <c r="J600" s="20"/>
      <c r="K600" s="20"/>
      <c r="L600" s="20"/>
      <c r="M600" s="20"/>
      <c r="N600" s="20"/>
      <c r="O600" s="20"/>
      <c r="P600" s="20"/>
      <c r="Q600" s="20"/>
      <c r="R600" s="20"/>
      <c r="S600" s="20"/>
      <c r="T600" s="20"/>
      <c r="U600" s="20"/>
      <c r="V600" s="20"/>
      <c r="W600" s="20"/>
      <c r="X600" s="20"/>
      <c r="Y600" s="20"/>
    </row>
    <row r="601" spans="2:25" s="19" customFormat="1" x14ac:dyDescent="0.25">
      <c r="B601" s="20"/>
      <c r="C601" s="20"/>
      <c r="D601" s="20"/>
      <c r="E601" s="20"/>
      <c r="F601" s="20"/>
      <c r="G601" s="20"/>
      <c r="H601" s="20"/>
      <c r="I601" s="20"/>
      <c r="J601" s="20"/>
      <c r="K601" s="20"/>
      <c r="L601" s="20"/>
      <c r="M601" s="20"/>
      <c r="N601" s="20"/>
      <c r="O601" s="20"/>
      <c r="P601" s="20"/>
      <c r="Q601" s="20"/>
      <c r="R601" s="20"/>
      <c r="S601" s="20"/>
      <c r="T601" s="20"/>
      <c r="U601" s="20"/>
      <c r="V601" s="20"/>
      <c r="W601" s="20"/>
      <c r="X601" s="20"/>
      <c r="Y601" s="20"/>
    </row>
    <row r="602" spans="2:25" s="19" customFormat="1" x14ac:dyDescent="0.25">
      <c r="B602" s="20"/>
      <c r="C602" s="20"/>
      <c r="D602" s="20"/>
      <c r="E602" s="20"/>
      <c r="F602" s="20"/>
      <c r="G602" s="20"/>
      <c r="H602" s="20"/>
      <c r="I602" s="20"/>
      <c r="J602" s="20"/>
      <c r="K602" s="20"/>
      <c r="L602" s="20"/>
      <c r="M602" s="20"/>
      <c r="N602" s="20"/>
      <c r="O602" s="20"/>
      <c r="P602" s="20"/>
      <c r="Q602" s="20"/>
      <c r="R602" s="20"/>
      <c r="S602" s="20"/>
      <c r="T602" s="20"/>
      <c r="U602" s="20"/>
      <c r="V602" s="20"/>
      <c r="W602" s="20"/>
      <c r="X602" s="20"/>
      <c r="Y602" s="20"/>
    </row>
    <row r="603" spans="2:25" s="19" customFormat="1" x14ac:dyDescent="0.25">
      <c r="B603" s="20"/>
      <c r="C603" s="20"/>
      <c r="D603" s="20"/>
      <c r="E603" s="20"/>
      <c r="F603" s="20"/>
      <c r="G603" s="20"/>
      <c r="H603" s="20"/>
      <c r="I603" s="20"/>
      <c r="J603" s="20"/>
      <c r="K603" s="20"/>
      <c r="L603" s="20"/>
      <c r="M603" s="20"/>
      <c r="N603" s="20"/>
      <c r="O603" s="20"/>
      <c r="P603" s="20"/>
      <c r="Q603" s="20"/>
      <c r="R603" s="20"/>
      <c r="S603" s="20"/>
      <c r="T603" s="20"/>
      <c r="U603" s="20"/>
      <c r="V603" s="20"/>
      <c r="W603" s="20"/>
      <c r="X603" s="20"/>
      <c r="Y603" s="20"/>
    </row>
    <row r="604" spans="2:25" s="19" customFormat="1" x14ac:dyDescent="0.25">
      <c r="B604" s="20"/>
      <c r="C604" s="20"/>
      <c r="D604" s="20"/>
      <c r="E604" s="20"/>
      <c r="F604" s="20"/>
      <c r="G604" s="20"/>
      <c r="H604" s="20"/>
      <c r="I604" s="20"/>
      <c r="J604" s="20"/>
      <c r="K604" s="20"/>
      <c r="L604" s="20"/>
      <c r="M604" s="20"/>
      <c r="N604" s="20"/>
      <c r="O604" s="20"/>
      <c r="P604" s="20"/>
      <c r="Q604" s="20"/>
      <c r="R604" s="20"/>
      <c r="S604" s="20"/>
      <c r="T604" s="20"/>
      <c r="U604" s="20"/>
      <c r="V604" s="20"/>
      <c r="W604" s="20"/>
      <c r="X604" s="20"/>
      <c r="Y604" s="20"/>
    </row>
    <row r="605" spans="2:25" s="19" customFormat="1" x14ac:dyDescent="0.25">
      <c r="B605" s="20"/>
      <c r="C605" s="20"/>
      <c r="D605" s="20"/>
      <c r="E605" s="20"/>
      <c r="F605" s="20"/>
      <c r="G605" s="20"/>
      <c r="H605" s="20"/>
      <c r="I605" s="20"/>
      <c r="J605" s="20"/>
      <c r="K605" s="20"/>
      <c r="L605" s="20"/>
      <c r="M605" s="20"/>
      <c r="N605" s="20"/>
      <c r="O605" s="20"/>
      <c r="P605" s="20"/>
      <c r="Q605" s="20"/>
      <c r="R605" s="20"/>
      <c r="S605" s="20"/>
      <c r="T605" s="20"/>
      <c r="U605" s="20"/>
      <c r="V605" s="20"/>
      <c r="W605" s="20"/>
      <c r="X605" s="20"/>
      <c r="Y605" s="20"/>
    </row>
    <row r="606" spans="2:25" s="19" customFormat="1" x14ac:dyDescent="0.25">
      <c r="B606" s="20"/>
      <c r="C606" s="20"/>
      <c r="D606" s="20"/>
      <c r="E606" s="20"/>
      <c r="F606" s="20"/>
      <c r="G606" s="20"/>
      <c r="H606" s="20"/>
      <c r="I606" s="20"/>
      <c r="J606" s="20"/>
      <c r="K606" s="20"/>
      <c r="L606" s="20"/>
      <c r="M606" s="20"/>
      <c r="N606" s="20"/>
      <c r="O606" s="20"/>
      <c r="P606" s="20"/>
      <c r="Q606" s="20"/>
      <c r="R606" s="20"/>
      <c r="S606" s="20"/>
      <c r="T606" s="20"/>
      <c r="U606" s="20"/>
      <c r="V606" s="20"/>
      <c r="W606" s="20"/>
      <c r="X606" s="20"/>
      <c r="Y606" s="20"/>
    </row>
    <row r="607" spans="2:25" s="19" customFormat="1" x14ac:dyDescent="0.25">
      <c r="B607" s="20"/>
      <c r="C607" s="20"/>
      <c r="D607" s="20"/>
      <c r="E607" s="20"/>
      <c r="F607" s="20"/>
      <c r="G607" s="20"/>
      <c r="H607" s="20"/>
      <c r="I607" s="20"/>
      <c r="J607" s="20"/>
      <c r="K607" s="20"/>
      <c r="L607" s="20"/>
      <c r="M607" s="20"/>
      <c r="N607" s="20"/>
      <c r="O607" s="20"/>
      <c r="P607" s="20"/>
      <c r="Q607" s="20"/>
      <c r="R607" s="20"/>
      <c r="S607" s="20"/>
      <c r="T607" s="20"/>
      <c r="U607" s="20"/>
      <c r="V607" s="20"/>
      <c r="W607" s="20"/>
      <c r="X607" s="20"/>
      <c r="Y607" s="20"/>
    </row>
    <row r="608" spans="2:25" s="19" customFormat="1" x14ac:dyDescent="0.25">
      <c r="B608" s="20"/>
      <c r="C608" s="20"/>
      <c r="D608" s="20"/>
      <c r="E608" s="20"/>
      <c r="F608" s="20"/>
      <c r="G608" s="20"/>
      <c r="H608" s="20"/>
      <c r="I608" s="20"/>
      <c r="J608" s="20"/>
      <c r="K608" s="20"/>
      <c r="L608" s="20"/>
      <c r="M608" s="20"/>
      <c r="N608" s="20"/>
      <c r="O608" s="20"/>
      <c r="P608" s="20"/>
      <c r="Q608" s="20"/>
      <c r="R608" s="20"/>
      <c r="S608" s="20"/>
      <c r="T608" s="20"/>
      <c r="U608" s="20"/>
      <c r="V608" s="20"/>
      <c r="W608" s="20"/>
      <c r="X608" s="20"/>
      <c r="Y608" s="20"/>
    </row>
    <row r="609" spans="2:25" s="19" customFormat="1" x14ac:dyDescent="0.25">
      <c r="B609" s="20"/>
      <c r="C609" s="20"/>
      <c r="D609" s="20"/>
      <c r="E609" s="20"/>
      <c r="F609" s="20"/>
      <c r="G609" s="20"/>
      <c r="H609" s="20"/>
      <c r="I609" s="20"/>
      <c r="J609" s="20"/>
      <c r="K609" s="20"/>
      <c r="L609" s="20"/>
      <c r="M609" s="20"/>
      <c r="N609" s="20"/>
      <c r="O609" s="20"/>
      <c r="P609" s="20"/>
      <c r="Q609" s="20"/>
      <c r="R609" s="20"/>
      <c r="S609" s="20"/>
      <c r="T609" s="20"/>
      <c r="U609" s="20"/>
      <c r="V609" s="20"/>
      <c r="W609" s="20"/>
      <c r="X609" s="20"/>
      <c r="Y609" s="20"/>
    </row>
    <row r="610" spans="2:25" s="19" customFormat="1" x14ac:dyDescent="0.25">
      <c r="B610" s="20"/>
      <c r="C610" s="20"/>
      <c r="D610" s="20"/>
      <c r="E610" s="20"/>
      <c r="F610" s="20"/>
      <c r="G610" s="20"/>
      <c r="H610" s="20"/>
      <c r="I610" s="20"/>
      <c r="J610" s="20"/>
      <c r="K610" s="20"/>
      <c r="L610" s="20"/>
      <c r="M610" s="20"/>
      <c r="N610" s="20"/>
      <c r="O610" s="20"/>
      <c r="P610" s="20"/>
      <c r="Q610" s="20"/>
      <c r="R610" s="20"/>
      <c r="S610" s="20"/>
      <c r="T610" s="20"/>
      <c r="U610" s="20"/>
      <c r="V610" s="20"/>
      <c r="W610" s="20"/>
      <c r="X610" s="20"/>
      <c r="Y610" s="20"/>
    </row>
    <row r="611" spans="2:25" s="19" customFormat="1" x14ac:dyDescent="0.25">
      <c r="B611" s="20"/>
      <c r="C611" s="20"/>
      <c r="D611" s="20"/>
      <c r="E611" s="20"/>
      <c r="F611" s="20"/>
      <c r="G611" s="20"/>
      <c r="H611" s="20"/>
      <c r="I611" s="20"/>
      <c r="J611" s="20"/>
      <c r="K611" s="20"/>
      <c r="L611" s="20"/>
      <c r="M611" s="20"/>
      <c r="N611" s="20"/>
      <c r="O611" s="20"/>
      <c r="P611" s="20"/>
      <c r="Q611" s="20"/>
      <c r="R611" s="20"/>
      <c r="S611" s="20"/>
      <c r="T611" s="20"/>
      <c r="U611" s="20"/>
      <c r="V611" s="20"/>
      <c r="W611" s="20"/>
      <c r="X611" s="20"/>
      <c r="Y611" s="20"/>
    </row>
    <row r="612" spans="2:25" s="19" customFormat="1" x14ac:dyDescent="0.25">
      <c r="B612" s="20"/>
      <c r="C612" s="20"/>
      <c r="D612" s="20"/>
      <c r="E612" s="20"/>
      <c r="F612" s="20"/>
      <c r="G612" s="20"/>
      <c r="H612" s="20"/>
      <c r="I612" s="20"/>
      <c r="J612" s="20"/>
      <c r="K612" s="20"/>
      <c r="L612" s="20"/>
      <c r="M612" s="20"/>
      <c r="N612" s="20"/>
      <c r="O612" s="20"/>
      <c r="P612" s="20"/>
      <c r="Q612" s="20"/>
      <c r="R612" s="20"/>
      <c r="S612" s="20"/>
      <c r="T612" s="20"/>
      <c r="U612" s="20"/>
      <c r="V612" s="20"/>
      <c r="W612" s="20"/>
      <c r="X612" s="20"/>
      <c r="Y612" s="20"/>
    </row>
    <row r="613" spans="2:25" s="19" customFormat="1" x14ac:dyDescent="0.25">
      <c r="B613" s="20"/>
      <c r="C613" s="20"/>
      <c r="D613" s="20"/>
      <c r="E613" s="20"/>
      <c r="F613" s="20"/>
      <c r="G613" s="20"/>
      <c r="H613" s="20"/>
      <c r="I613" s="20"/>
      <c r="J613" s="20"/>
      <c r="K613" s="20"/>
      <c r="L613" s="20"/>
      <c r="M613" s="20"/>
      <c r="N613" s="20"/>
      <c r="O613" s="20"/>
      <c r="P613" s="20"/>
      <c r="Q613" s="20"/>
      <c r="R613" s="20"/>
      <c r="S613" s="20"/>
      <c r="T613" s="20"/>
      <c r="U613" s="20"/>
      <c r="V613" s="20"/>
      <c r="W613" s="20"/>
      <c r="X613" s="20"/>
      <c r="Y613" s="20"/>
    </row>
    <row r="614" spans="2:25" s="19" customFormat="1" x14ac:dyDescent="0.25">
      <c r="B614" s="20"/>
      <c r="C614" s="20"/>
      <c r="D614" s="20"/>
      <c r="E614" s="20"/>
      <c r="F614" s="20"/>
      <c r="G614" s="20"/>
      <c r="H614" s="20"/>
      <c r="I614" s="20"/>
      <c r="J614" s="20"/>
      <c r="K614" s="20"/>
      <c r="L614" s="20"/>
      <c r="M614" s="20"/>
      <c r="N614" s="20"/>
      <c r="O614" s="20"/>
      <c r="P614" s="20"/>
      <c r="Q614" s="20"/>
      <c r="R614" s="20"/>
      <c r="S614" s="20"/>
      <c r="T614" s="20"/>
      <c r="U614" s="20"/>
      <c r="V614" s="20"/>
      <c r="W614" s="20"/>
      <c r="X614" s="20"/>
      <c r="Y614" s="20"/>
    </row>
    <row r="615" spans="2:25" s="19" customFormat="1" x14ac:dyDescent="0.25">
      <c r="B615" s="20"/>
      <c r="C615" s="20"/>
      <c r="D615" s="20"/>
      <c r="E615" s="20"/>
      <c r="F615" s="20"/>
      <c r="G615" s="20"/>
      <c r="H615" s="20"/>
      <c r="I615" s="20"/>
      <c r="J615" s="20"/>
      <c r="K615" s="20"/>
      <c r="L615" s="20"/>
      <c r="M615" s="20"/>
      <c r="N615" s="20"/>
      <c r="O615" s="20"/>
      <c r="P615" s="20"/>
      <c r="Q615" s="20"/>
      <c r="R615" s="20"/>
      <c r="S615" s="20"/>
      <c r="T615" s="20"/>
      <c r="U615" s="20"/>
      <c r="V615" s="20"/>
      <c r="W615" s="20"/>
      <c r="X615" s="20"/>
      <c r="Y615" s="20"/>
    </row>
    <row r="616" spans="2:25" s="19" customFormat="1" x14ac:dyDescent="0.25">
      <c r="B616" s="20"/>
      <c r="C616" s="20"/>
      <c r="D616" s="20"/>
      <c r="E616" s="20"/>
      <c r="F616" s="20"/>
      <c r="G616" s="20"/>
      <c r="H616" s="20"/>
      <c r="I616" s="20"/>
      <c r="J616" s="20"/>
      <c r="K616" s="20"/>
      <c r="L616" s="20"/>
      <c r="M616" s="20"/>
      <c r="N616" s="20"/>
      <c r="O616" s="20"/>
      <c r="P616" s="20"/>
      <c r="Q616" s="20"/>
      <c r="R616" s="20"/>
      <c r="S616" s="20"/>
      <c r="T616" s="20"/>
      <c r="U616" s="20"/>
      <c r="V616" s="20"/>
      <c r="W616" s="20"/>
      <c r="X616" s="20"/>
      <c r="Y616" s="20"/>
    </row>
    <row r="617" spans="2:25" s="19" customFormat="1" x14ac:dyDescent="0.25">
      <c r="B617" s="20"/>
      <c r="C617" s="20"/>
      <c r="D617" s="20"/>
      <c r="E617" s="20"/>
      <c r="F617" s="20"/>
      <c r="G617" s="20"/>
      <c r="H617" s="20"/>
      <c r="I617" s="20"/>
      <c r="J617" s="20"/>
      <c r="K617" s="20"/>
      <c r="L617" s="20"/>
      <c r="M617" s="20"/>
      <c r="N617" s="20"/>
      <c r="O617" s="20"/>
      <c r="P617" s="20"/>
      <c r="Q617" s="20"/>
      <c r="R617" s="20"/>
      <c r="S617" s="20"/>
      <c r="T617" s="20"/>
      <c r="U617" s="20"/>
      <c r="V617" s="20"/>
      <c r="W617" s="20"/>
      <c r="X617" s="20"/>
      <c r="Y617" s="20"/>
    </row>
    <row r="618" spans="2:25" s="19" customFormat="1" x14ac:dyDescent="0.25">
      <c r="B618" s="20"/>
      <c r="C618" s="20"/>
      <c r="D618" s="20"/>
      <c r="E618" s="20"/>
      <c r="F618" s="20"/>
      <c r="G618" s="20"/>
      <c r="H618" s="20"/>
      <c r="I618" s="20"/>
      <c r="J618" s="20"/>
      <c r="K618" s="20"/>
      <c r="L618" s="20"/>
      <c r="M618" s="20"/>
      <c r="N618" s="20"/>
      <c r="O618" s="20"/>
      <c r="P618" s="20"/>
      <c r="Q618" s="20"/>
      <c r="R618" s="20"/>
      <c r="S618" s="20"/>
      <c r="T618" s="20"/>
      <c r="U618" s="20"/>
      <c r="V618" s="20"/>
      <c r="W618" s="20"/>
      <c r="X618" s="20"/>
      <c r="Y618" s="20"/>
    </row>
    <row r="619" spans="2:25" s="19" customFormat="1" x14ac:dyDescent="0.25">
      <c r="B619" s="20"/>
      <c r="C619" s="20"/>
      <c r="D619" s="20"/>
      <c r="E619" s="20"/>
      <c r="F619" s="20"/>
      <c r="G619" s="20"/>
      <c r="H619" s="20"/>
      <c r="I619" s="20"/>
      <c r="J619" s="20"/>
      <c r="K619" s="20"/>
      <c r="L619" s="20"/>
      <c r="M619" s="20"/>
      <c r="N619" s="20"/>
      <c r="O619" s="20"/>
      <c r="P619" s="20"/>
      <c r="Q619" s="20"/>
      <c r="R619" s="20"/>
      <c r="S619" s="20"/>
      <c r="T619" s="20"/>
      <c r="U619" s="20"/>
      <c r="V619" s="20"/>
      <c r="W619" s="20"/>
      <c r="X619" s="20"/>
      <c r="Y619" s="20"/>
    </row>
    <row r="620" spans="2:25" s="19" customFormat="1" x14ac:dyDescent="0.25">
      <c r="B620" s="20"/>
      <c r="C620" s="20"/>
      <c r="D620" s="20"/>
      <c r="E620" s="20"/>
      <c r="F620" s="20"/>
      <c r="G620" s="20"/>
      <c r="H620" s="20"/>
      <c r="I620" s="20"/>
      <c r="J620" s="20"/>
      <c r="K620" s="20"/>
      <c r="L620" s="20"/>
      <c r="M620" s="20"/>
      <c r="N620" s="20"/>
      <c r="O620" s="20"/>
      <c r="P620" s="20"/>
      <c r="Q620" s="20"/>
      <c r="R620" s="20"/>
      <c r="S620" s="20"/>
      <c r="T620" s="20"/>
      <c r="U620" s="20"/>
      <c r="V620" s="20"/>
      <c r="W620" s="20"/>
      <c r="X620" s="20"/>
      <c r="Y620" s="20"/>
    </row>
    <row r="621" spans="2:25" s="19" customFormat="1" x14ac:dyDescent="0.25">
      <c r="B621" s="20"/>
      <c r="C621" s="20"/>
      <c r="D621" s="20"/>
      <c r="E621" s="20"/>
      <c r="F621" s="20"/>
      <c r="G621" s="20"/>
      <c r="H621" s="20"/>
      <c r="I621" s="20"/>
      <c r="J621" s="20"/>
      <c r="K621" s="20"/>
      <c r="L621" s="20"/>
      <c r="M621" s="20"/>
      <c r="N621" s="20"/>
      <c r="O621" s="20"/>
      <c r="P621" s="20"/>
      <c r="Q621" s="20"/>
      <c r="R621" s="20"/>
      <c r="S621" s="20"/>
      <c r="T621" s="20"/>
      <c r="U621" s="20"/>
      <c r="V621" s="20"/>
      <c r="W621" s="20"/>
      <c r="X621" s="20"/>
      <c r="Y621" s="20"/>
    </row>
    <row r="622" spans="2:25" s="19" customFormat="1" x14ac:dyDescent="0.25">
      <c r="B622" s="20"/>
      <c r="C622" s="20"/>
      <c r="D622" s="20"/>
      <c r="E622" s="20"/>
      <c r="F622" s="20"/>
      <c r="G622" s="20"/>
      <c r="H622" s="20"/>
      <c r="I622" s="20"/>
      <c r="J622" s="20"/>
      <c r="K622" s="20"/>
      <c r="L622" s="20"/>
      <c r="M622" s="20"/>
      <c r="N622" s="20"/>
      <c r="O622" s="20"/>
      <c r="P622" s="20"/>
      <c r="Q622" s="20"/>
      <c r="R622" s="20"/>
      <c r="S622" s="20"/>
      <c r="T622" s="20"/>
      <c r="U622" s="20"/>
      <c r="V622" s="20"/>
      <c r="W622" s="20"/>
      <c r="X622" s="20"/>
      <c r="Y622" s="20"/>
    </row>
    <row r="623" spans="2:25" s="19" customFormat="1" x14ac:dyDescent="0.25">
      <c r="B623" s="20"/>
      <c r="C623" s="20"/>
      <c r="D623" s="20"/>
      <c r="E623" s="20"/>
      <c r="F623" s="20"/>
      <c r="G623" s="20"/>
      <c r="H623" s="20"/>
      <c r="I623" s="20"/>
      <c r="J623" s="20"/>
      <c r="K623" s="20"/>
      <c r="L623" s="20"/>
      <c r="M623" s="20"/>
      <c r="N623" s="20"/>
      <c r="O623" s="20"/>
      <c r="P623" s="20"/>
      <c r="Q623" s="20"/>
      <c r="R623" s="20"/>
      <c r="S623" s="20"/>
      <c r="T623" s="20"/>
      <c r="U623" s="20"/>
      <c r="V623" s="20"/>
      <c r="W623" s="20"/>
      <c r="X623" s="20"/>
      <c r="Y623" s="20"/>
    </row>
    <row r="624" spans="2:25" s="19" customFormat="1" x14ac:dyDescent="0.25">
      <c r="B624" s="20"/>
      <c r="C624" s="20"/>
      <c r="D624" s="20"/>
      <c r="E624" s="20"/>
      <c r="F624" s="20"/>
      <c r="G624" s="20"/>
      <c r="H624" s="20"/>
      <c r="I624" s="20"/>
      <c r="J624" s="20"/>
      <c r="K624" s="20"/>
      <c r="L624" s="20"/>
      <c r="M624" s="20"/>
      <c r="N624" s="20"/>
      <c r="O624" s="20"/>
      <c r="P624" s="20"/>
      <c r="Q624" s="20"/>
      <c r="R624" s="20"/>
      <c r="S624" s="20"/>
      <c r="T624" s="20"/>
      <c r="U624" s="20"/>
      <c r="V624" s="20"/>
      <c r="W624" s="20"/>
      <c r="X624" s="20"/>
      <c r="Y624" s="20"/>
    </row>
    <row r="625" spans="2:25" s="19" customFormat="1" x14ac:dyDescent="0.25">
      <c r="B625" s="20"/>
      <c r="C625" s="20"/>
      <c r="D625" s="20"/>
      <c r="E625" s="20"/>
      <c r="F625" s="20"/>
      <c r="G625" s="20"/>
      <c r="H625" s="20"/>
      <c r="I625" s="20"/>
      <c r="J625" s="20"/>
      <c r="K625" s="20"/>
      <c r="L625" s="20"/>
      <c r="M625" s="20"/>
      <c r="N625" s="20"/>
      <c r="O625" s="20"/>
      <c r="P625" s="20"/>
      <c r="Q625" s="20"/>
      <c r="R625" s="20"/>
      <c r="S625" s="20"/>
      <c r="T625" s="20"/>
      <c r="U625" s="20"/>
      <c r="V625" s="20"/>
      <c r="W625" s="20"/>
      <c r="X625" s="20"/>
      <c r="Y625" s="20"/>
    </row>
    <row r="626" spans="2:25" s="19" customFormat="1" x14ac:dyDescent="0.25">
      <c r="B626" s="20"/>
      <c r="C626" s="20"/>
      <c r="D626" s="20"/>
      <c r="E626" s="20"/>
      <c r="F626" s="20"/>
      <c r="G626" s="20"/>
      <c r="H626" s="20"/>
      <c r="I626" s="20"/>
      <c r="J626" s="20"/>
      <c r="K626" s="20"/>
      <c r="L626" s="20"/>
      <c r="M626" s="20"/>
      <c r="N626" s="20"/>
      <c r="O626" s="20"/>
      <c r="P626" s="20"/>
      <c r="Q626" s="20"/>
      <c r="R626" s="20"/>
      <c r="S626" s="20"/>
      <c r="T626" s="20"/>
      <c r="U626" s="20"/>
      <c r="V626" s="20"/>
      <c r="W626" s="20"/>
      <c r="X626" s="20"/>
      <c r="Y626" s="20"/>
    </row>
    <row r="627" spans="2:25" s="19" customFormat="1" x14ac:dyDescent="0.25">
      <c r="B627" s="20"/>
      <c r="C627" s="20"/>
      <c r="D627" s="20"/>
      <c r="E627" s="20"/>
      <c r="F627" s="20"/>
      <c r="G627" s="20"/>
      <c r="H627" s="20"/>
      <c r="I627" s="20"/>
      <c r="J627" s="20"/>
      <c r="K627" s="20"/>
      <c r="L627" s="20"/>
      <c r="M627" s="20"/>
      <c r="N627" s="20"/>
      <c r="O627" s="20"/>
      <c r="P627" s="20"/>
      <c r="Q627" s="20"/>
      <c r="R627" s="20"/>
      <c r="S627" s="20"/>
      <c r="T627" s="20"/>
      <c r="U627" s="20"/>
      <c r="V627" s="20"/>
      <c r="W627" s="20"/>
      <c r="X627" s="20"/>
      <c r="Y627" s="20"/>
    </row>
    <row r="628" spans="2:25" s="19" customFormat="1" x14ac:dyDescent="0.25">
      <c r="B628" s="20"/>
      <c r="C628" s="20"/>
      <c r="D628" s="20"/>
      <c r="E628" s="20"/>
      <c r="F628" s="20"/>
      <c r="G628" s="20"/>
      <c r="H628" s="20"/>
      <c r="I628" s="20"/>
      <c r="J628" s="20"/>
      <c r="K628" s="20"/>
      <c r="L628" s="20"/>
      <c r="M628" s="20"/>
      <c r="N628" s="20"/>
      <c r="O628" s="20"/>
      <c r="P628" s="20"/>
      <c r="Q628" s="20"/>
      <c r="R628" s="20"/>
      <c r="S628" s="20"/>
      <c r="T628" s="20"/>
      <c r="U628" s="20"/>
      <c r="V628" s="20"/>
      <c r="W628" s="20"/>
      <c r="X628" s="20"/>
      <c r="Y628" s="20"/>
    </row>
    <row r="629" spans="2:25" s="19" customFormat="1" x14ac:dyDescent="0.25">
      <c r="B629" s="20"/>
      <c r="C629" s="20"/>
      <c r="D629" s="20"/>
      <c r="E629" s="20"/>
      <c r="F629" s="20"/>
      <c r="G629" s="20"/>
      <c r="H629" s="20"/>
      <c r="I629" s="20"/>
      <c r="J629" s="20"/>
      <c r="K629" s="20"/>
      <c r="L629" s="20"/>
      <c r="M629" s="20"/>
      <c r="N629" s="20"/>
      <c r="O629" s="20"/>
      <c r="P629" s="20"/>
      <c r="Q629" s="20"/>
      <c r="R629" s="20"/>
      <c r="S629" s="20"/>
      <c r="T629" s="20"/>
      <c r="U629" s="20"/>
      <c r="V629" s="20"/>
      <c r="W629" s="20"/>
      <c r="X629" s="20"/>
      <c r="Y629" s="20"/>
    </row>
    <row r="630" spans="2:25" s="19" customFormat="1" x14ac:dyDescent="0.25">
      <c r="B630" s="20"/>
      <c r="C630" s="20"/>
      <c r="D630" s="20"/>
      <c r="E630" s="20"/>
      <c r="F630" s="20"/>
      <c r="G630" s="20"/>
      <c r="H630" s="20"/>
      <c r="I630" s="20"/>
      <c r="J630" s="20"/>
      <c r="K630" s="20"/>
      <c r="L630" s="20"/>
      <c r="M630" s="20"/>
      <c r="N630" s="20"/>
      <c r="O630" s="20"/>
      <c r="P630" s="20"/>
      <c r="Q630" s="20"/>
      <c r="R630" s="20"/>
      <c r="S630" s="20"/>
      <c r="T630" s="20"/>
      <c r="U630" s="20"/>
      <c r="V630" s="20"/>
      <c r="W630" s="20"/>
      <c r="X630" s="20"/>
      <c r="Y630" s="20"/>
    </row>
    <row r="631" spans="2:25" s="19" customFormat="1" x14ac:dyDescent="0.25">
      <c r="B631" s="20"/>
      <c r="C631" s="20"/>
      <c r="D631" s="20"/>
      <c r="E631" s="20"/>
      <c r="F631" s="20"/>
      <c r="G631" s="20"/>
      <c r="H631" s="20"/>
      <c r="I631" s="20"/>
      <c r="J631" s="20"/>
      <c r="K631" s="20"/>
      <c r="L631" s="20"/>
      <c r="M631" s="20"/>
      <c r="N631" s="20"/>
      <c r="O631" s="20"/>
      <c r="P631" s="20"/>
      <c r="Q631" s="20"/>
      <c r="R631" s="20"/>
      <c r="S631" s="20"/>
      <c r="T631" s="20"/>
      <c r="U631" s="20"/>
      <c r="V631" s="20"/>
      <c r="W631" s="20"/>
      <c r="X631" s="20"/>
      <c r="Y631" s="20"/>
    </row>
    <row r="632" spans="2:25" s="19" customFormat="1" x14ac:dyDescent="0.25">
      <c r="B632" s="20"/>
      <c r="C632" s="20"/>
      <c r="D632" s="20"/>
      <c r="E632" s="20"/>
      <c r="F632" s="20"/>
      <c r="G632" s="20"/>
      <c r="H632" s="20"/>
      <c r="I632" s="20"/>
      <c r="J632" s="20"/>
      <c r="K632" s="20"/>
      <c r="L632" s="20"/>
      <c r="M632" s="20"/>
      <c r="N632" s="20"/>
      <c r="O632" s="20"/>
      <c r="P632" s="20"/>
      <c r="Q632" s="20"/>
      <c r="R632" s="20"/>
      <c r="S632" s="20"/>
      <c r="T632" s="20"/>
      <c r="U632" s="20"/>
      <c r="V632" s="20"/>
      <c r="W632" s="20"/>
      <c r="X632" s="20"/>
      <c r="Y632" s="20"/>
    </row>
    <row r="633" spans="2:25" s="19" customFormat="1" x14ac:dyDescent="0.25">
      <c r="B633" s="20"/>
      <c r="C633" s="20"/>
      <c r="D633" s="20"/>
      <c r="E633" s="20"/>
      <c r="F633" s="20"/>
      <c r="G633" s="20"/>
      <c r="H633" s="20"/>
      <c r="I633" s="20"/>
      <c r="J633" s="20"/>
      <c r="K633" s="20"/>
      <c r="L633" s="20"/>
      <c r="M633" s="20"/>
      <c r="N633" s="20"/>
      <c r="O633" s="20"/>
      <c r="P633" s="20"/>
      <c r="Q633" s="20"/>
      <c r="R633" s="20"/>
      <c r="S633" s="20"/>
      <c r="T633" s="20"/>
      <c r="U633" s="20"/>
      <c r="V633" s="20"/>
      <c r="W633" s="20"/>
      <c r="X633" s="20"/>
      <c r="Y633" s="20"/>
    </row>
    <row r="634" spans="2:25" s="19" customFormat="1" x14ac:dyDescent="0.25">
      <c r="B634" s="20"/>
      <c r="C634" s="20"/>
      <c r="D634" s="20"/>
      <c r="E634" s="20"/>
      <c r="F634" s="20"/>
      <c r="G634" s="20"/>
      <c r="H634" s="20"/>
      <c r="I634" s="20"/>
      <c r="J634" s="20"/>
      <c r="K634" s="20"/>
      <c r="L634" s="20"/>
      <c r="M634" s="20"/>
      <c r="N634" s="20"/>
      <c r="O634" s="20"/>
      <c r="P634" s="20"/>
      <c r="Q634" s="20"/>
      <c r="R634" s="20"/>
      <c r="S634" s="20"/>
      <c r="T634" s="20"/>
      <c r="U634" s="20"/>
      <c r="V634" s="20"/>
      <c r="W634" s="20"/>
      <c r="X634" s="20"/>
      <c r="Y634" s="20"/>
    </row>
    <row r="635" spans="2:25" s="19" customFormat="1" x14ac:dyDescent="0.25">
      <c r="B635" s="20"/>
      <c r="C635" s="20"/>
      <c r="D635" s="20"/>
      <c r="E635" s="20"/>
      <c r="F635" s="20"/>
      <c r="G635" s="20"/>
      <c r="H635" s="20"/>
      <c r="I635" s="20"/>
      <c r="J635" s="20"/>
      <c r="K635" s="20"/>
      <c r="L635" s="20"/>
      <c r="M635" s="20"/>
      <c r="N635" s="20"/>
      <c r="O635" s="20"/>
      <c r="P635" s="20"/>
      <c r="Q635" s="20"/>
      <c r="R635" s="20"/>
      <c r="S635" s="20"/>
      <c r="T635" s="20"/>
      <c r="U635" s="20"/>
      <c r="V635" s="20"/>
      <c r="W635" s="20"/>
      <c r="X635" s="20"/>
      <c r="Y635" s="20"/>
    </row>
    <row r="636" spans="2:25" s="19" customFormat="1" x14ac:dyDescent="0.25">
      <c r="B636" s="20"/>
      <c r="C636" s="20"/>
      <c r="D636" s="20"/>
      <c r="E636" s="20"/>
      <c r="F636" s="20"/>
      <c r="G636" s="20"/>
      <c r="H636" s="20"/>
      <c r="I636" s="20"/>
      <c r="J636" s="20"/>
      <c r="K636" s="20"/>
      <c r="L636" s="20"/>
      <c r="M636" s="20"/>
      <c r="N636" s="20"/>
      <c r="O636" s="20"/>
      <c r="P636" s="20"/>
      <c r="Q636" s="20"/>
      <c r="R636" s="20"/>
      <c r="S636" s="20"/>
      <c r="T636" s="20"/>
      <c r="U636" s="20"/>
      <c r="V636" s="20"/>
      <c r="W636" s="20"/>
      <c r="X636" s="20"/>
      <c r="Y636" s="20"/>
    </row>
    <row r="637" spans="2:25" s="19" customFormat="1" x14ac:dyDescent="0.25">
      <c r="B637" s="20"/>
      <c r="C637" s="20"/>
      <c r="D637" s="20"/>
      <c r="E637" s="20"/>
      <c r="F637" s="20"/>
      <c r="G637" s="20"/>
      <c r="H637" s="20"/>
      <c r="I637" s="20"/>
      <c r="J637" s="20"/>
      <c r="K637" s="20"/>
      <c r="L637" s="20"/>
      <c r="M637" s="20"/>
      <c r="N637" s="20"/>
      <c r="O637" s="20"/>
      <c r="P637" s="20"/>
      <c r="Q637" s="20"/>
      <c r="R637" s="20"/>
      <c r="S637" s="20"/>
      <c r="T637" s="20"/>
      <c r="U637" s="20"/>
      <c r="V637" s="20"/>
      <c r="W637" s="20"/>
      <c r="X637" s="20"/>
      <c r="Y637" s="20"/>
    </row>
    <row r="638" spans="2:25" s="19" customFormat="1" x14ac:dyDescent="0.25">
      <c r="B638" s="20"/>
      <c r="C638" s="20"/>
      <c r="D638" s="20"/>
      <c r="E638" s="20"/>
      <c r="F638" s="20"/>
      <c r="G638" s="20"/>
      <c r="H638" s="20"/>
      <c r="I638" s="20"/>
      <c r="J638" s="20"/>
      <c r="K638" s="20"/>
      <c r="L638" s="20"/>
      <c r="M638" s="20"/>
      <c r="N638" s="20"/>
      <c r="O638" s="20"/>
      <c r="P638" s="20"/>
      <c r="Q638" s="20"/>
      <c r="R638" s="20"/>
      <c r="S638" s="20"/>
      <c r="T638" s="20"/>
      <c r="U638" s="20"/>
      <c r="V638" s="20"/>
      <c r="W638" s="20"/>
      <c r="X638" s="20"/>
      <c r="Y638" s="20"/>
    </row>
    <row r="639" spans="2:25" s="19" customFormat="1" x14ac:dyDescent="0.25">
      <c r="B639" s="20"/>
      <c r="C639" s="20"/>
      <c r="D639" s="20"/>
      <c r="E639" s="20"/>
      <c r="F639" s="20"/>
      <c r="G639" s="20"/>
      <c r="H639" s="20"/>
      <c r="I639" s="20"/>
      <c r="J639" s="20"/>
      <c r="K639" s="20"/>
      <c r="L639" s="20"/>
      <c r="M639" s="20"/>
      <c r="N639" s="20"/>
      <c r="O639" s="20"/>
      <c r="P639" s="20"/>
      <c r="Q639" s="20"/>
      <c r="R639" s="20"/>
      <c r="S639" s="20"/>
      <c r="T639" s="20"/>
      <c r="U639" s="20"/>
      <c r="V639" s="20"/>
      <c r="W639" s="20"/>
      <c r="X639" s="20"/>
      <c r="Y639" s="20"/>
    </row>
    <row r="640" spans="2:25" s="19" customFormat="1" x14ac:dyDescent="0.25">
      <c r="B640" s="20"/>
      <c r="C640" s="20"/>
      <c r="D640" s="20"/>
      <c r="E640" s="20"/>
      <c r="F640" s="20"/>
      <c r="G640" s="20"/>
      <c r="H640" s="20"/>
      <c r="I640" s="20"/>
      <c r="J640" s="20"/>
      <c r="K640" s="20"/>
      <c r="L640" s="20"/>
      <c r="M640" s="20"/>
      <c r="N640" s="20"/>
      <c r="O640" s="20"/>
      <c r="P640" s="20"/>
      <c r="Q640" s="20"/>
      <c r="R640" s="20"/>
      <c r="S640" s="20"/>
      <c r="T640" s="20"/>
      <c r="U640" s="20"/>
      <c r="V640" s="20"/>
      <c r="W640" s="20"/>
      <c r="X640" s="20"/>
      <c r="Y640" s="20"/>
    </row>
    <row r="641" spans="2:25" s="19" customFormat="1" x14ac:dyDescent="0.25">
      <c r="B641" s="20"/>
      <c r="C641" s="20"/>
      <c r="D641" s="20"/>
      <c r="E641" s="20"/>
      <c r="F641" s="20"/>
      <c r="G641" s="20"/>
      <c r="H641" s="20"/>
      <c r="I641" s="20"/>
      <c r="J641" s="20"/>
      <c r="K641" s="20"/>
      <c r="L641" s="20"/>
      <c r="M641" s="20"/>
      <c r="N641" s="20"/>
      <c r="O641" s="20"/>
      <c r="P641" s="20"/>
      <c r="Q641" s="20"/>
      <c r="R641" s="20"/>
      <c r="S641" s="20"/>
      <c r="T641" s="20"/>
      <c r="U641" s="20"/>
      <c r="V641" s="20"/>
      <c r="W641" s="20"/>
      <c r="X641" s="20"/>
      <c r="Y641" s="20"/>
    </row>
    <row r="642" spans="2:25" s="19" customFormat="1" x14ac:dyDescent="0.25">
      <c r="B642" s="20"/>
      <c r="C642" s="20"/>
      <c r="D642" s="20"/>
      <c r="E642" s="20"/>
      <c r="F642" s="20"/>
      <c r="G642" s="20"/>
      <c r="H642" s="20"/>
      <c r="I642" s="20"/>
      <c r="J642" s="20"/>
      <c r="K642" s="20"/>
      <c r="L642" s="20"/>
      <c r="M642" s="20"/>
      <c r="N642" s="20"/>
      <c r="O642" s="20"/>
      <c r="P642" s="20"/>
      <c r="Q642" s="20"/>
      <c r="R642" s="20"/>
      <c r="S642" s="20"/>
      <c r="T642" s="20"/>
      <c r="U642" s="20"/>
      <c r="V642" s="20"/>
      <c r="W642" s="20"/>
      <c r="X642" s="20"/>
      <c r="Y642" s="20"/>
    </row>
    <row r="643" spans="2:25" s="19" customFormat="1" x14ac:dyDescent="0.25">
      <c r="B643" s="20"/>
      <c r="C643" s="20"/>
      <c r="D643" s="20"/>
      <c r="E643" s="20"/>
      <c r="F643" s="20"/>
      <c r="G643" s="20"/>
      <c r="H643" s="20"/>
      <c r="I643" s="20"/>
      <c r="J643" s="20"/>
      <c r="K643" s="20"/>
      <c r="L643" s="20"/>
      <c r="M643" s="20"/>
      <c r="N643" s="20"/>
      <c r="O643" s="20"/>
      <c r="P643" s="20"/>
      <c r="Q643" s="20"/>
      <c r="R643" s="20"/>
      <c r="S643" s="20"/>
      <c r="T643" s="20"/>
      <c r="U643" s="20"/>
      <c r="V643" s="20"/>
      <c r="W643" s="20"/>
      <c r="X643" s="20"/>
      <c r="Y643" s="20"/>
    </row>
    <row r="644" spans="2:25" s="19" customFormat="1" x14ac:dyDescent="0.25">
      <c r="B644" s="20"/>
      <c r="C644" s="20"/>
      <c r="D644" s="20"/>
      <c r="E644" s="20"/>
      <c r="F644" s="20"/>
      <c r="G644" s="20"/>
      <c r="H644" s="20"/>
      <c r="I644" s="20"/>
      <c r="J644" s="20"/>
      <c r="K644" s="20"/>
      <c r="L644" s="20"/>
      <c r="M644" s="20"/>
      <c r="N644" s="20"/>
      <c r="O644" s="20"/>
      <c r="P644" s="20"/>
      <c r="Q644" s="20"/>
      <c r="R644" s="20"/>
      <c r="S644" s="20"/>
      <c r="T644" s="20"/>
      <c r="U644" s="20"/>
      <c r="V644" s="20"/>
      <c r="W644" s="20"/>
      <c r="X644" s="20"/>
      <c r="Y644" s="20"/>
    </row>
    <row r="645" spans="2:25" s="19" customFormat="1" x14ac:dyDescent="0.25">
      <c r="B645" s="20"/>
      <c r="C645" s="20"/>
      <c r="D645" s="20"/>
      <c r="E645" s="20"/>
      <c r="F645" s="20"/>
      <c r="G645" s="20"/>
      <c r="H645" s="20"/>
      <c r="I645" s="20"/>
      <c r="J645" s="20"/>
      <c r="K645" s="20"/>
      <c r="L645" s="20"/>
      <c r="M645" s="20"/>
      <c r="N645" s="20"/>
      <c r="O645" s="20"/>
      <c r="P645" s="20"/>
      <c r="Q645" s="20"/>
      <c r="R645" s="20"/>
      <c r="S645" s="20"/>
      <c r="T645" s="20"/>
      <c r="U645" s="20"/>
      <c r="V645" s="20"/>
      <c r="W645" s="20"/>
      <c r="X645" s="20"/>
      <c r="Y645" s="20"/>
    </row>
    <row r="646" spans="2:25" s="19" customFormat="1" x14ac:dyDescent="0.25">
      <c r="B646" s="20"/>
      <c r="C646" s="20"/>
      <c r="D646" s="20"/>
      <c r="E646" s="20"/>
      <c r="F646" s="20"/>
      <c r="G646" s="20"/>
      <c r="H646" s="20"/>
      <c r="I646" s="20"/>
      <c r="J646" s="20"/>
      <c r="K646" s="20"/>
      <c r="L646" s="20"/>
      <c r="M646" s="20"/>
      <c r="N646" s="20"/>
      <c r="O646" s="20"/>
      <c r="P646" s="20"/>
      <c r="Q646" s="20"/>
      <c r="R646" s="20"/>
      <c r="S646" s="20"/>
      <c r="T646" s="20"/>
      <c r="U646" s="20"/>
      <c r="V646" s="20"/>
      <c r="W646" s="20"/>
      <c r="X646" s="20"/>
      <c r="Y646" s="20"/>
    </row>
    <row r="647" spans="2:25" s="19" customFormat="1" x14ac:dyDescent="0.25">
      <c r="B647" s="20"/>
      <c r="C647" s="20"/>
      <c r="D647" s="20"/>
      <c r="E647" s="20"/>
      <c r="F647" s="20"/>
      <c r="G647" s="20"/>
      <c r="H647" s="20"/>
      <c r="I647" s="20"/>
      <c r="J647" s="20"/>
      <c r="K647" s="20"/>
      <c r="L647" s="20"/>
      <c r="M647" s="20"/>
      <c r="N647" s="20"/>
      <c r="O647" s="20"/>
      <c r="P647" s="20"/>
      <c r="Q647" s="20"/>
      <c r="R647" s="20"/>
      <c r="S647" s="20"/>
      <c r="T647" s="20"/>
      <c r="U647" s="20"/>
      <c r="V647" s="20"/>
      <c r="W647" s="20"/>
      <c r="X647" s="20"/>
      <c r="Y647" s="20"/>
    </row>
    <row r="648" spans="2:25" s="19" customFormat="1" x14ac:dyDescent="0.25">
      <c r="B648" s="20"/>
      <c r="C648" s="20"/>
      <c r="D648" s="20"/>
      <c r="E648" s="20"/>
      <c r="F648" s="20"/>
      <c r="G648" s="20"/>
      <c r="H648" s="20"/>
      <c r="I648" s="20"/>
      <c r="J648" s="20"/>
      <c r="K648" s="20"/>
      <c r="L648" s="20"/>
      <c r="M648" s="20"/>
      <c r="N648" s="20"/>
      <c r="O648" s="20"/>
      <c r="P648" s="20"/>
      <c r="Q648" s="20"/>
      <c r="R648" s="20"/>
      <c r="S648" s="20"/>
      <c r="T648" s="20"/>
      <c r="U648" s="20"/>
      <c r="V648" s="20"/>
      <c r="W648" s="20"/>
      <c r="X648" s="20"/>
      <c r="Y648" s="20"/>
    </row>
    <row r="649" spans="2:25" s="19" customFormat="1" x14ac:dyDescent="0.25">
      <c r="B649" s="20"/>
      <c r="C649" s="20"/>
      <c r="D649" s="20"/>
      <c r="E649" s="20"/>
      <c r="F649" s="20"/>
      <c r="G649" s="20"/>
      <c r="H649" s="20"/>
      <c r="I649" s="20"/>
      <c r="J649" s="20"/>
      <c r="K649" s="20"/>
      <c r="L649" s="20"/>
      <c r="M649" s="20"/>
      <c r="N649" s="20"/>
      <c r="O649" s="20"/>
      <c r="P649" s="20"/>
      <c r="Q649" s="20"/>
      <c r="R649" s="20"/>
      <c r="S649" s="20"/>
      <c r="T649" s="20"/>
      <c r="U649" s="20"/>
      <c r="V649" s="20"/>
      <c r="W649" s="20"/>
      <c r="X649" s="20"/>
      <c r="Y649" s="20"/>
    </row>
    <row r="650" spans="2:25" s="19" customFormat="1" x14ac:dyDescent="0.25">
      <c r="B650" s="20"/>
      <c r="C650" s="20"/>
      <c r="D650" s="20"/>
      <c r="E650" s="20"/>
      <c r="F650" s="20"/>
      <c r="G650" s="20"/>
      <c r="H650" s="20"/>
      <c r="I650" s="20"/>
      <c r="J650" s="20"/>
      <c r="K650" s="20"/>
      <c r="L650" s="20"/>
      <c r="M650" s="20"/>
      <c r="N650" s="20"/>
      <c r="O650" s="20"/>
      <c r="P650" s="20"/>
      <c r="Q650" s="20"/>
      <c r="R650" s="20"/>
      <c r="S650" s="20"/>
      <c r="T650" s="20"/>
      <c r="U650" s="20"/>
      <c r="V650" s="20"/>
      <c r="W650" s="20"/>
      <c r="X650" s="20"/>
      <c r="Y650" s="20"/>
    </row>
    <row r="651" spans="2:25" s="19" customFormat="1" x14ac:dyDescent="0.25">
      <c r="B651" s="20"/>
      <c r="C651" s="20"/>
      <c r="D651" s="20"/>
      <c r="E651" s="20"/>
      <c r="F651" s="20"/>
      <c r="G651" s="20"/>
      <c r="H651" s="20"/>
      <c r="I651" s="20"/>
      <c r="J651" s="20"/>
      <c r="K651" s="20"/>
      <c r="L651" s="20"/>
      <c r="M651" s="20"/>
      <c r="N651" s="20"/>
      <c r="O651" s="20"/>
      <c r="P651" s="20"/>
      <c r="Q651" s="20"/>
      <c r="R651" s="20"/>
      <c r="S651" s="20"/>
      <c r="T651" s="20"/>
      <c r="U651" s="20"/>
      <c r="V651" s="20"/>
      <c r="W651" s="20"/>
      <c r="X651" s="20"/>
      <c r="Y651" s="20"/>
    </row>
    <row r="652" spans="2:25" s="19" customFormat="1" x14ac:dyDescent="0.25">
      <c r="B652" s="20"/>
      <c r="C652" s="20"/>
      <c r="D652" s="20"/>
      <c r="E652" s="20"/>
      <c r="F652" s="20"/>
      <c r="G652" s="20"/>
      <c r="H652" s="20"/>
      <c r="I652" s="20"/>
      <c r="J652" s="20"/>
      <c r="K652" s="20"/>
      <c r="L652" s="20"/>
      <c r="M652" s="20"/>
      <c r="N652" s="20"/>
      <c r="O652" s="20"/>
      <c r="P652" s="20"/>
      <c r="Q652" s="20"/>
      <c r="R652" s="20"/>
      <c r="S652" s="20"/>
      <c r="T652" s="20"/>
      <c r="U652" s="20"/>
      <c r="V652" s="20"/>
      <c r="W652" s="20"/>
      <c r="X652" s="20"/>
      <c r="Y652" s="20"/>
    </row>
    <row r="653" spans="2:25" s="19" customFormat="1" x14ac:dyDescent="0.25">
      <c r="B653" s="20"/>
      <c r="C653" s="20"/>
      <c r="D653" s="20"/>
      <c r="E653" s="20"/>
      <c r="F653" s="20"/>
      <c r="G653" s="20"/>
      <c r="H653" s="20"/>
      <c r="I653" s="20"/>
      <c r="J653" s="20"/>
      <c r="K653" s="20"/>
      <c r="L653" s="20"/>
      <c r="M653" s="20"/>
      <c r="N653" s="20"/>
      <c r="O653" s="20"/>
      <c r="P653" s="20"/>
      <c r="Q653" s="20"/>
      <c r="R653" s="20"/>
      <c r="S653" s="20"/>
      <c r="T653" s="20"/>
      <c r="U653" s="20"/>
      <c r="V653" s="20"/>
      <c r="W653" s="20"/>
      <c r="X653" s="20"/>
      <c r="Y653" s="20"/>
    </row>
    <row r="654" spans="2:25" s="19" customFormat="1" x14ac:dyDescent="0.25">
      <c r="B654" s="20"/>
      <c r="C654" s="20"/>
      <c r="D654" s="20"/>
      <c r="E654" s="20"/>
      <c r="F654" s="20"/>
      <c r="G654" s="20"/>
      <c r="H654" s="20"/>
      <c r="I654" s="20"/>
      <c r="J654" s="20"/>
      <c r="K654" s="20"/>
      <c r="L654" s="20"/>
      <c r="M654" s="20"/>
      <c r="N654" s="20"/>
      <c r="O654" s="20"/>
      <c r="P654" s="20"/>
      <c r="Q654" s="20"/>
      <c r="R654" s="20"/>
      <c r="S654" s="20"/>
      <c r="T654" s="20"/>
      <c r="U654" s="20"/>
      <c r="V654" s="20"/>
      <c r="W654" s="20"/>
      <c r="X654" s="20"/>
      <c r="Y654" s="20"/>
    </row>
    <row r="655" spans="2:25" s="19" customFormat="1" x14ac:dyDescent="0.25">
      <c r="B655" s="20"/>
      <c r="C655" s="20"/>
      <c r="D655" s="20"/>
      <c r="E655" s="20"/>
      <c r="F655" s="20"/>
      <c r="G655" s="20"/>
      <c r="H655" s="20"/>
      <c r="I655" s="20"/>
      <c r="J655" s="20"/>
      <c r="K655" s="20"/>
      <c r="L655" s="20"/>
      <c r="M655" s="20"/>
      <c r="N655" s="20"/>
      <c r="O655" s="20"/>
      <c r="P655" s="20"/>
      <c r="Q655" s="20"/>
      <c r="R655" s="20"/>
      <c r="S655" s="20"/>
      <c r="T655" s="20"/>
      <c r="U655" s="20"/>
      <c r="V655" s="20"/>
      <c r="W655" s="20"/>
      <c r="X655" s="20"/>
      <c r="Y655" s="20"/>
    </row>
    <row r="656" spans="2:25" s="19" customFormat="1" x14ac:dyDescent="0.25">
      <c r="B656" s="20"/>
      <c r="C656" s="20"/>
      <c r="D656" s="20"/>
      <c r="E656" s="20"/>
      <c r="F656" s="20"/>
      <c r="G656" s="20"/>
      <c r="H656" s="20"/>
      <c r="I656" s="20"/>
      <c r="J656" s="20"/>
      <c r="K656" s="20"/>
      <c r="L656" s="20"/>
      <c r="M656" s="20"/>
      <c r="N656" s="20"/>
      <c r="O656" s="20"/>
      <c r="P656" s="20"/>
      <c r="Q656" s="20"/>
      <c r="R656" s="20"/>
      <c r="S656" s="20"/>
      <c r="T656" s="20"/>
      <c r="U656" s="20"/>
      <c r="V656" s="20"/>
      <c r="W656" s="20"/>
      <c r="X656" s="20"/>
      <c r="Y656" s="20"/>
    </row>
    <row r="657" spans="2:25" s="19" customFormat="1" x14ac:dyDescent="0.25">
      <c r="B657" s="20"/>
      <c r="C657" s="20"/>
      <c r="D657" s="20"/>
      <c r="E657" s="20"/>
      <c r="F657" s="20"/>
      <c r="G657" s="20"/>
      <c r="H657" s="20"/>
      <c r="I657" s="20"/>
      <c r="J657" s="20"/>
      <c r="K657" s="20"/>
      <c r="L657" s="20"/>
      <c r="M657" s="20"/>
      <c r="N657" s="20"/>
      <c r="O657" s="20"/>
      <c r="P657" s="20"/>
      <c r="Q657" s="20"/>
      <c r="R657" s="20"/>
      <c r="S657" s="20"/>
      <c r="T657" s="20"/>
      <c r="U657" s="20"/>
      <c r="V657" s="20"/>
      <c r="W657" s="20"/>
      <c r="X657" s="20"/>
      <c r="Y657" s="20"/>
    </row>
    <row r="658" spans="2:25" s="19" customFormat="1" x14ac:dyDescent="0.25">
      <c r="B658" s="20"/>
      <c r="C658" s="20"/>
      <c r="D658" s="20"/>
      <c r="E658" s="20"/>
      <c r="F658" s="20"/>
      <c r="G658" s="20"/>
      <c r="H658" s="20"/>
      <c r="I658" s="20"/>
      <c r="J658" s="20"/>
      <c r="K658" s="20"/>
      <c r="L658" s="20"/>
      <c r="M658" s="20"/>
      <c r="N658" s="20"/>
      <c r="O658" s="20"/>
      <c r="P658" s="20"/>
      <c r="Q658" s="20"/>
      <c r="R658" s="20"/>
      <c r="S658" s="20"/>
      <c r="T658" s="20"/>
      <c r="U658" s="20"/>
      <c r="V658" s="20"/>
      <c r="W658" s="20"/>
      <c r="X658" s="20"/>
      <c r="Y658" s="20"/>
    </row>
    <row r="659" spans="2:25" s="19" customFormat="1" x14ac:dyDescent="0.25">
      <c r="B659" s="20"/>
      <c r="C659" s="20"/>
      <c r="D659" s="20"/>
      <c r="E659" s="20"/>
      <c r="F659" s="20"/>
      <c r="G659" s="20"/>
      <c r="H659" s="20"/>
      <c r="I659" s="20"/>
      <c r="J659" s="20"/>
      <c r="K659" s="20"/>
      <c r="L659" s="20"/>
      <c r="M659" s="20"/>
      <c r="N659" s="20"/>
      <c r="O659" s="20"/>
      <c r="P659" s="20"/>
      <c r="Q659" s="20"/>
      <c r="R659" s="20"/>
      <c r="S659" s="20"/>
      <c r="T659" s="20"/>
      <c r="U659" s="20"/>
      <c r="V659" s="20"/>
      <c r="W659" s="20"/>
      <c r="X659" s="20"/>
      <c r="Y659" s="20"/>
    </row>
    <row r="660" spans="2:25" s="19" customFormat="1" x14ac:dyDescent="0.25">
      <c r="B660" s="20"/>
      <c r="C660" s="20"/>
      <c r="D660" s="20"/>
      <c r="E660" s="20"/>
      <c r="F660" s="20"/>
      <c r="G660" s="20"/>
      <c r="H660" s="20"/>
      <c r="I660" s="20"/>
      <c r="J660" s="20"/>
      <c r="K660" s="20"/>
      <c r="L660" s="20"/>
      <c r="M660" s="20"/>
      <c r="N660" s="20"/>
      <c r="O660" s="20"/>
      <c r="P660" s="20"/>
      <c r="Q660" s="20"/>
      <c r="R660" s="20"/>
      <c r="S660" s="20"/>
      <c r="T660" s="20"/>
      <c r="U660" s="20"/>
      <c r="V660" s="20"/>
      <c r="W660" s="20"/>
      <c r="X660" s="20"/>
      <c r="Y660" s="20"/>
    </row>
    <row r="661" spans="2:25" s="19" customFormat="1" x14ac:dyDescent="0.25">
      <c r="B661" s="20"/>
      <c r="C661" s="20"/>
      <c r="D661" s="20"/>
      <c r="E661" s="20"/>
      <c r="F661" s="20"/>
      <c r="G661" s="20"/>
      <c r="H661" s="20"/>
      <c r="I661" s="20"/>
      <c r="J661" s="20"/>
      <c r="K661" s="20"/>
      <c r="L661" s="20"/>
      <c r="M661" s="20"/>
      <c r="N661" s="20"/>
      <c r="O661" s="20"/>
      <c r="P661" s="20"/>
      <c r="Q661" s="20"/>
      <c r="R661" s="20"/>
      <c r="S661" s="20"/>
      <c r="T661" s="20"/>
      <c r="U661" s="20"/>
      <c r="V661" s="20"/>
      <c r="W661" s="20"/>
      <c r="X661" s="20"/>
      <c r="Y661" s="20"/>
    </row>
    <row r="662" spans="2:25" s="19" customFormat="1" x14ac:dyDescent="0.25">
      <c r="B662" s="20"/>
      <c r="C662" s="20"/>
      <c r="D662" s="20"/>
      <c r="E662" s="20"/>
      <c r="F662" s="20"/>
      <c r="G662" s="20"/>
      <c r="H662" s="20"/>
      <c r="I662" s="20"/>
      <c r="J662" s="20"/>
      <c r="K662" s="20"/>
      <c r="L662" s="20"/>
      <c r="M662" s="20"/>
      <c r="N662" s="20"/>
      <c r="O662" s="20"/>
      <c r="P662" s="20"/>
      <c r="Q662" s="20"/>
      <c r="R662" s="20"/>
      <c r="S662" s="20"/>
      <c r="T662" s="20"/>
      <c r="U662" s="20"/>
      <c r="V662" s="20"/>
      <c r="W662" s="20"/>
      <c r="X662" s="20"/>
      <c r="Y662" s="20"/>
    </row>
    <row r="663" spans="2:25" s="19" customFormat="1" x14ac:dyDescent="0.25">
      <c r="B663" s="20"/>
      <c r="C663" s="20"/>
      <c r="D663" s="20"/>
      <c r="E663" s="20"/>
      <c r="F663" s="20"/>
      <c r="G663" s="20"/>
      <c r="H663" s="20"/>
      <c r="I663" s="20"/>
      <c r="J663" s="20"/>
      <c r="K663" s="20"/>
      <c r="L663" s="20"/>
      <c r="M663" s="20"/>
      <c r="N663" s="20"/>
      <c r="O663" s="20"/>
      <c r="P663" s="20"/>
      <c r="Q663" s="20"/>
      <c r="R663" s="20"/>
      <c r="S663" s="20"/>
      <c r="T663" s="20"/>
      <c r="U663" s="20"/>
      <c r="V663" s="20"/>
      <c r="W663" s="20"/>
      <c r="X663" s="20"/>
      <c r="Y663" s="20"/>
    </row>
    <row r="664" spans="2:25" s="19" customFormat="1" x14ac:dyDescent="0.25">
      <c r="B664" s="20"/>
      <c r="C664" s="20"/>
      <c r="D664" s="20"/>
      <c r="E664" s="20"/>
      <c r="F664" s="20"/>
      <c r="G664" s="20"/>
      <c r="H664" s="20"/>
      <c r="I664" s="20"/>
      <c r="J664" s="20"/>
      <c r="K664" s="20"/>
      <c r="L664" s="20"/>
      <c r="M664" s="20"/>
      <c r="N664" s="20"/>
      <c r="O664" s="20"/>
      <c r="P664" s="20"/>
      <c r="Q664" s="20"/>
      <c r="R664" s="20"/>
      <c r="S664" s="20"/>
      <c r="T664" s="20"/>
      <c r="U664" s="20"/>
      <c r="V664" s="20"/>
      <c r="W664" s="20"/>
      <c r="X664" s="20"/>
      <c r="Y664" s="20"/>
    </row>
    <row r="665" spans="2:25" s="19" customFormat="1" x14ac:dyDescent="0.25">
      <c r="B665" s="20"/>
      <c r="C665" s="20"/>
      <c r="D665" s="20"/>
      <c r="E665" s="20"/>
      <c r="F665" s="20"/>
      <c r="G665" s="20"/>
      <c r="H665" s="20"/>
      <c r="I665" s="20"/>
      <c r="J665" s="20"/>
      <c r="K665" s="20"/>
      <c r="L665" s="20"/>
      <c r="M665" s="20"/>
      <c r="N665" s="20"/>
      <c r="O665" s="20"/>
      <c r="P665" s="20"/>
      <c r="Q665" s="20"/>
      <c r="R665" s="20"/>
      <c r="S665" s="20"/>
      <c r="T665" s="20"/>
      <c r="U665" s="20"/>
      <c r="V665" s="20"/>
      <c r="W665" s="20"/>
      <c r="X665" s="20"/>
      <c r="Y665" s="20"/>
    </row>
    <row r="666" spans="2:25" s="19" customFormat="1" x14ac:dyDescent="0.25">
      <c r="B666" s="20"/>
      <c r="C666" s="20"/>
      <c r="D666" s="20"/>
      <c r="E666" s="20"/>
      <c r="F666" s="20"/>
      <c r="G666" s="20"/>
      <c r="H666" s="20"/>
      <c r="I666" s="20"/>
      <c r="J666" s="20"/>
      <c r="K666" s="20"/>
      <c r="L666" s="20"/>
      <c r="M666" s="20"/>
      <c r="N666" s="20"/>
      <c r="O666" s="20"/>
      <c r="P666" s="20"/>
      <c r="Q666" s="20"/>
      <c r="R666" s="20"/>
      <c r="S666" s="20"/>
      <c r="T666" s="20"/>
      <c r="U666" s="20"/>
      <c r="V666" s="20"/>
      <c r="W666" s="20"/>
      <c r="X666" s="20"/>
      <c r="Y666" s="20"/>
    </row>
    <row r="667" spans="2:25" s="19" customFormat="1" x14ac:dyDescent="0.25">
      <c r="B667" s="20"/>
      <c r="C667" s="20"/>
      <c r="D667" s="20"/>
      <c r="E667" s="20"/>
      <c r="F667" s="20"/>
      <c r="G667" s="20"/>
      <c r="H667" s="20"/>
      <c r="I667" s="20"/>
      <c r="J667" s="20"/>
      <c r="K667" s="20"/>
      <c r="L667" s="20"/>
      <c r="M667" s="20"/>
      <c r="N667" s="20"/>
      <c r="O667" s="20"/>
      <c r="P667" s="20"/>
      <c r="Q667" s="20"/>
      <c r="R667" s="20"/>
      <c r="S667" s="20"/>
      <c r="T667" s="20"/>
      <c r="U667" s="20"/>
      <c r="V667" s="20"/>
      <c r="W667" s="20"/>
      <c r="X667" s="20"/>
      <c r="Y667" s="20"/>
    </row>
    <row r="668" spans="2:25" s="19" customFormat="1" x14ac:dyDescent="0.25">
      <c r="B668" s="20"/>
      <c r="C668" s="20"/>
      <c r="D668" s="20"/>
      <c r="E668" s="20"/>
      <c r="F668" s="20"/>
      <c r="G668" s="20"/>
      <c r="H668" s="20"/>
      <c r="I668" s="20"/>
      <c r="J668" s="20"/>
      <c r="K668" s="20"/>
      <c r="L668" s="20"/>
      <c r="M668" s="20"/>
      <c r="N668" s="20"/>
      <c r="O668" s="20"/>
      <c r="P668" s="20"/>
      <c r="Q668" s="20"/>
      <c r="R668" s="20"/>
      <c r="S668" s="20"/>
      <c r="T668" s="20"/>
      <c r="U668" s="20"/>
      <c r="V668" s="20"/>
      <c r="W668" s="20"/>
      <c r="X668" s="20"/>
      <c r="Y668" s="20"/>
    </row>
    <row r="669" spans="2:25" s="19" customFormat="1" x14ac:dyDescent="0.25">
      <c r="B669" s="20"/>
      <c r="C669" s="20"/>
      <c r="D669" s="20"/>
      <c r="E669" s="20"/>
      <c r="F669" s="20"/>
      <c r="G669" s="20"/>
      <c r="H669" s="20"/>
      <c r="I669" s="20"/>
      <c r="J669" s="20"/>
      <c r="K669" s="20"/>
      <c r="L669" s="20"/>
      <c r="M669" s="20"/>
      <c r="N669" s="20"/>
      <c r="O669" s="20"/>
      <c r="P669" s="20"/>
      <c r="Q669" s="20"/>
      <c r="R669" s="20"/>
      <c r="S669" s="20"/>
      <c r="T669" s="20"/>
      <c r="U669" s="20"/>
      <c r="V669" s="20"/>
      <c r="W669" s="20"/>
      <c r="X669" s="20"/>
      <c r="Y669" s="20"/>
    </row>
    <row r="670" spans="2:25" s="19" customFormat="1" x14ac:dyDescent="0.25">
      <c r="B670" s="20"/>
      <c r="C670" s="20"/>
      <c r="D670" s="20"/>
      <c r="E670" s="20"/>
      <c r="F670" s="20"/>
      <c r="G670" s="20"/>
      <c r="H670" s="20"/>
      <c r="I670" s="20"/>
      <c r="J670" s="20"/>
      <c r="K670" s="20"/>
      <c r="L670" s="20"/>
      <c r="M670" s="20"/>
      <c r="N670" s="20"/>
      <c r="O670" s="20"/>
      <c r="P670" s="20"/>
      <c r="Q670" s="20"/>
      <c r="R670" s="20"/>
      <c r="S670" s="20"/>
      <c r="T670" s="20"/>
      <c r="U670" s="20"/>
      <c r="V670" s="20"/>
      <c r="W670" s="20"/>
      <c r="X670" s="20"/>
      <c r="Y670" s="20"/>
    </row>
    <row r="671" spans="2:25" s="19" customFormat="1" x14ac:dyDescent="0.25">
      <c r="B671" s="20"/>
      <c r="C671" s="20"/>
      <c r="D671" s="20"/>
      <c r="E671" s="20"/>
      <c r="F671" s="20"/>
      <c r="G671" s="20"/>
      <c r="H671" s="20"/>
      <c r="I671" s="20"/>
      <c r="J671" s="20"/>
      <c r="K671" s="20"/>
      <c r="L671" s="20"/>
      <c r="M671" s="20"/>
      <c r="N671" s="20"/>
      <c r="O671" s="20"/>
      <c r="P671" s="20"/>
      <c r="Q671" s="20"/>
      <c r="R671" s="20"/>
      <c r="S671" s="20"/>
      <c r="T671" s="20"/>
      <c r="U671" s="20"/>
      <c r="V671" s="20"/>
      <c r="W671" s="20"/>
      <c r="X671" s="20"/>
      <c r="Y671" s="20"/>
    </row>
    <row r="672" spans="2:25" s="19" customFormat="1" x14ac:dyDescent="0.25">
      <c r="B672" s="20"/>
      <c r="C672" s="20"/>
      <c r="D672" s="20"/>
      <c r="E672" s="20"/>
      <c r="F672" s="20"/>
      <c r="G672" s="20"/>
      <c r="H672" s="20"/>
      <c r="I672" s="20"/>
      <c r="J672" s="20"/>
      <c r="K672" s="20"/>
      <c r="L672" s="20"/>
      <c r="M672" s="20"/>
      <c r="N672" s="20"/>
      <c r="O672" s="20"/>
      <c r="P672" s="20"/>
      <c r="Q672" s="20"/>
      <c r="R672" s="20"/>
      <c r="S672" s="20"/>
      <c r="T672" s="20"/>
      <c r="U672" s="20"/>
      <c r="V672" s="20"/>
      <c r="W672" s="20"/>
      <c r="X672" s="20"/>
      <c r="Y672" s="20"/>
    </row>
    <row r="673" spans="2:25" s="19" customFormat="1" x14ac:dyDescent="0.25">
      <c r="B673" s="20"/>
      <c r="C673" s="20"/>
      <c r="D673" s="20"/>
      <c r="E673" s="20"/>
      <c r="F673" s="20"/>
      <c r="G673" s="20"/>
      <c r="H673" s="20"/>
      <c r="I673" s="20"/>
      <c r="J673" s="20"/>
      <c r="K673" s="20"/>
      <c r="L673" s="20"/>
      <c r="M673" s="20"/>
      <c r="N673" s="20"/>
      <c r="O673" s="20"/>
      <c r="P673" s="20"/>
      <c r="Q673" s="20"/>
      <c r="R673" s="20"/>
      <c r="S673" s="20"/>
      <c r="T673" s="20"/>
      <c r="U673" s="20"/>
      <c r="V673" s="20"/>
      <c r="W673" s="20"/>
      <c r="X673" s="20"/>
      <c r="Y673" s="20"/>
    </row>
    <row r="674" spans="2:25" s="19" customFormat="1" x14ac:dyDescent="0.25">
      <c r="B674" s="20"/>
      <c r="C674" s="20"/>
      <c r="D674" s="20"/>
      <c r="E674" s="20"/>
      <c r="F674" s="20"/>
      <c r="G674" s="20"/>
      <c r="H674" s="20"/>
      <c r="I674" s="20"/>
      <c r="J674" s="20"/>
      <c r="K674" s="20"/>
      <c r="L674" s="20"/>
      <c r="M674" s="20"/>
      <c r="N674" s="20"/>
      <c r="O674" s="20"/>
      <c r="P674" s="20"/>
      <c r="Q674" s="20"/>
      <c r="R674" s="20"/>
      <c r="S674" s="20"/>
      <c r="T674" s="20"/>
      <c r="U674" s="20"/>
      <c r="V674" s="20"/>
      <c r="W674" s="20"/>
      <c r="X674" s="20"/>
      <c r="Y674" s="20"/>
    </row>
    <row r="675" spans="2:25" s="19" customFormat="1" x14ac:dyDescent="0.25">
      <c r="B675" s="20"/>
      <c r="C675" s="20"/>
      <c r="D675" s="20"/>
      <c r="E675" s="20"/>
      <c r="F675" s="20"/>
      <c r="G675" s="20"/>
      <c r="H675" s="20"/>
      <c r="I675" s="20"/>
      <c r="J675" s="20"/>
      <c r="K675" s="20"/>
      <c r="L675" s="20"/>
      <c r="M675" s="20"/>
      <c r="N675" s="20"/>
      <c r="O675" s="20"/>
      <c r="P675" s="20"/>
      <c r="Q675" s="20"/>
      <c r="R675" s="20"/>
      <c r="S675" s="20"/>
      <c r="T675" s="20"/>
      <c r="U675" s="20"/>
      <c r="V675" s="20"/>
      <c r="W675" s="20"/>
      <c r="X675" s="20"/>
      <c r="Y675" s="20"/>
    </row>
    <row r="676" spans="2:25" s="19" customFormat="1" x14ac:dyDescent="0.25">
      <c r="B676" s="20"/>
      <c r="C676" s="20"/>
      <c r="D676" s="20"/>
      <c r="E676" s="20"/>
      <c r="F676" s="20"/>
      <c r="G676" s="20"/>
      <c r="H676" s="20"/>
      <c r="I676" s="20"/>
      <c r="J676" s="20"/>
      <c r="K676" s="20"/>
      <c r="L676" s="20"/>
      <c r="M676" s="20"/>
      <c r="N676" s="20"/>
      <c r="O676" s="20"/>
      <c r="P676" s="20"/>
      <c r="Q676" s="20"/>
      <c r="R676" s="20"/>
      <c r="S676" s="20"/>
      <c r="T676" s="20"/>
      <c r="U676" s="20"/>
      <c r="V676" s="20"/>
      <c r="W676" s="20"/>
      <c r="X676" s="20"/>
      <c r="Y676" s="20"/>
    </row>
    <row r="677" spans="2:25" s="19" customFormat="1" x14ac:dyDescent="0.25">
      <c r="B677" s="20"/>
      <c r="C677" s="20"/>
      <c r="D677" s="20"/>
      <c r="E677" s="20"/>
      <c r="F677" s="20"/>
      <c r="G677" s="20"/>
      <c r="H677" s="20"/>
      <c r="I677" s="20"/>
      <c r="J677" s="20"/>
      <c r="K677" s="20"/>
      <c r="L677" s="20"/>
      <c r="M677" s="20"/>
      <c r="N677" s="20"/>
      <c r="O677" s="20"/>
      <c r="P677" s="20"/>
      <c r="Q677" s="20"/>
      <c r="R677" s="20"/>
      <c r="S677" s="20"/>
      <c r="T677" s="20"/>
      <c r="U677" s="20"/>
      <c r="V677" s="20"/>
      <c r="W677" s="20"/>
      <c r="X677" s="20"/>
      <c r="Y677" s="20"/>
    </row>
    <row r="678" spans="2:25" s="19" customFormat="1" x14ac:dyDescent="0.25">
      <c r="B678" s="20"/>
      <c r="C678" s="20"/>
      <c r="D678" s="20"/>
      <c r="E678" s="20"/>
      <c r="F678" s="20"/>
      <c r="G678" s="20"/>
      <c r="H678" s="20"/>
      <c r="I678" s="20"/>
      <c r="J678" s="20"/>
      <c r="K678" s="20"/>
      <c r="L678" s="20"/>
      <c r="M678" s="20"/>
      <c r="N678" s="20"/>
      <c r="O678" s="20"/>
      <c r="P678" s="20"/>
      <c r="Q678" s="20"/>
      <c r="R678" s="20"/>
      <c r="S678" s="20"/>
      <c r="T678" s="20"/>
      <c r="U678" s="20"/>
      <c r="V678" s="20"/>
      <c r="W678" s="20"/>
      <c r="X678" s="20"/>
      <c r="Y678" s="20"/>
    </row>
    <row r="679" spans="2:25" s="19" customFormat="1" x14ac:dyDescent="0.25">
      <c r="B679" s="20"/>
      <c r="C679" s="20"/>
      <c r="D679" s="20"/>
      <c r="E679" s="20"/>
      <c r="F679" s="20"/>
      <c r="G679" s="20"/>
      <c r="H679" s="20"/>
      <c r="I679" s="20"/>
      <c r="J679" s="20"/>
      <c r="K679" s="20"/>
      <c r="L679" s="20"/>
      <c r="M679" s="20"/>
      <c r="N679" s="20"/>
      <c r="O679" s="20"/>
      <c r="P679" s="20"/>
      <c r="Q679" s="20"/>
      <c r="R679" s="20"/>
      <c r="S679" s="20"/>
      <c r="T679" s="20"/>
      <c r="U679" s="20"/>
      <c r="V679" s="20"/>
      <c r="W679" s="20"/>
      <c r="X679" s="20"/>
      <c r="Y679" s="20"/>
    </row>
    <row r="680" spans="2:25" s="19" customFormat="1" x14ac:dyDescent="0.25">
      <c r="B680" s="20"/>
      <c r="C680" s="20"/>
      <c r="D680" s="20"/>
      <c r="E680" s="20"/>
      <c r="F680" s="20"/>
      <c r="G680" s="20"/>
      <c r="H680" s="20"/>
      <c r="I680" s="20"/>
      <c r="J680" s="20"/>
      <c r="K680" s="20"/>
      <c r="L680" s="20"/>
      <c r="M680" s="20"/>
      <c r="N680" s="20"/>
      <c r="O680" s="20"/>
      <c r="P680" s="20"/>
      <c r="Q680" s="20"/>
      <c r="R680" s="20"/>
      <c r="S680" s="20"/>
      <c r="T680" s="20"/>
      <c r="U680" s="20"/>
      <c r="V680" s="20"/>
      <c r="W680" s="20"/>
      <c r="X680" s="20"/>
      <c r="Y680" s="20"/>
    </row>
    <row r="681" spans="2:25" s="19" customFormat="1" x14ac:dyDescent="0.25">
      <c r="B681" s="20"/>
      <c r="C681" s="20"/>
      <c r="D681" s="20"/>
      <c r="E681" s="20"/>
      <c r="F681" s="20"/>
      <c r="G681" s="20"/>
      <c r="H681" s="20"/>
      <c r="I681" s="20"/>
      <c r="J681" s="20"/>
      <c r="K681" s="20"/>
      <c r="L681" s="20"/>
      <c r="M681" s="20"/>
      <c r="N681" s="20"/>
      <c r="O681" s="20"/>
      <c r="P681" s="20"/>
      <c r="Q681" s="20"/>
      <c r="R681" s="20"/>
      <c r="S681" s="20"/>
      <c r="T681" s="20"/>
      <c r="U681" s="20"/>
      <c r="V681" s="20"/>
      <c r="W681" s="20"/>
      <c r="X681" s="20"/>
      <c r="Y681" s="20"/>
    </row>
    <row r="682" spans="2:25" s="19" customFormat="1" x14ac:dyDescent="0.25">
      <c r="B682" s="20"/>
      <c r="C682" s="20"/>
      <c r="D682" s="20"/>
      <c r="E682" s="20"/>
      <c r="F682" s="20"/>
      <c r="G682" s="20"/>
      <c r="H682" s="20"/>
      <c r="I682" s="20"/>
      <c r="J682" s="20"/>
      <c r="K682" s="20"/>
      <c r="L682" s="20"/>
      <c r="M682" s="20"/>
      <c r="N682" s="20"/>
      <c r="O682" s="20"/>
      <c r="P682" s="20"/>
      <c r="Q682" s="20"/>
      <c r="R682" s="20"/>
      <c r="S682" s="20"/>
      <c r="T682" s="20"/>
      <c r="U682" s="20"/>
      <c r="V682" s="20"/>
      <c r="W682" s="20"/>
      <c r="X682" s="20"/>
      <c r="Y682" s="20"/>
    </row>
    <row r="683" spans="2:25" s="19" customFormat="1" x14ac:dyDescent="0.25">
      <c r="B683" s="20"/>
      <c r="C683" s="20"/>
      <c r="D683" s="20"/>
      <c r="E683" s="20"/>
      <c r="F683" s="20"/>
      <c r="G683" s="20"/>
      <c r="H683" s="20"/>
      <c r="I683" s="20"/>
      <c r="J683" s="20"/>
      <c r="K683" s="20"/>
      <c r="L683" s="20"/>
      <c r="M683" s="20"/>
      <c r="N683" s="20"/>
      <c r="O683" s="20"/>
      <c r="P683" s="20"/>
      <c r="Q683" s="20"/>
      <c r="R683" s="20"/>
      <c r="S683" s="20"/>
      <c r="T683" s="20"/>
      <c r="U683" s="20"/>
      <c r="V683" s="20"/>
      <c r="W683" s="20"/>
      <c r="X683" s="20"/>
      <c r="Y683" s="20"/>
    </row>
    <row r="684" spans="2:25" s="19" customFormat="1" x14ac:dyDescent="0.25">
      <c r="B684" s="20"/>
      <c r="C684" s="20"/>
      <c r="D684" s="20"/>
      <c r="E684" s="20"/>
      <c r="F684" s="20"/>
      <c r="G684" s="20"/>
      <c r="H684" s="20"/>
      <c r="I684" s="20"/>
      <c r="J684" s="20"/>
      <c r="K684" s="20"/>
      <c r="L684" s="20"/>
      <c r="M684" s="20"/>
      <c r="N684" s="20"/>
      <c r="O684" s="20"/>
      <c r="P684" s="20"/>
      <c r="Q684" s="20"/>
      <c r="R684" s="20"/>
      <c r="S684" s="20"/>
      <c r="T684" s="20"/>
      <c r="U684" s="20"/>
      <c r="V684" s="20"/>
      <c r="W684" s="20"/>
      <c r="X684" s="20"/>
      <c r="Y684" s="20"/>
    </row>
    <row r="685" spans="2:25" s="19" customFormat="1" x14ac:dyDescent="0.25">
      <c r="B685" s="20"/>
      <c r="C685" s="20"/>
      <c r="D685" s="20"/>
      <c r="E685" s="20"/>
      <c r="F685" s="20"/>
      <c r="G685" s="20"/>
      <c r="H685" s="20"/>
      <c r="I685" s="20"/>
      <c r="J685" s="20"/>
      <c r="K685" s="20"/>
      <c r="L685" s="20"/>
      <c r="M685" s="20"/>
      <c r="N685" s="20"/>
      <c r="O685" s="20"/>
      <c r="P685" s="20"/>
      <c r="Q685" s="20"/>
      <c r="R685" s="20"/>
      <c r="S685" s="20"/>
      <c r="T685" s="20"/>
      <c r="U685" s="20"/>
      <c r="V685" s="20"/>
      <c r="W685" s="20"/>
      <c r="X685" s="20"/>
      <c r="Y685" s="20"/>
    </row>
    <row r="686" spans="2:25" s="19" customFormat="1" x14ac:dyDescent="0.25">
      <c r="B686" s="20"/>
      <c r="C686" s="20"/>
      <c r="D686" s="20"/>
      <c r="E686" s="20"/>
      <c r="F686" s="20"/>
      <c r="G686" s="20"/>
      <c r="H686" s="20"/>
      <c r="I686" s="20"/>
      <c r="J686" s="20"/>
      <c r="K686" s="20"/>
      <c r="L686" s="20"/>
      <c r="M686" s="20"/>
      <c r="N686" s="20"/>
      <c r="O686" s="20"/>
      <c r="P686" s="20"/>
      <c r="Q686" s="20"/>
      <c r="R686" s="20"/>
      <c r="S686" s="20"/>
      <c r="T686" s="20"/>
      <c r="U686" s="20"/>
      <c r="V686" s="20"/>
      <c r="W686" s="20"/>
      <c r="X686" s="20"/>
      <c r="Y686" s="20"/>
    </row>
    <row r="687" spans="2:25" s="19" customFormat="1" x14ac:dyDescent="0.25">
      <c r="B687" s="20"/>
      <c r="C687" s="20"/>
      <c r="D687" s="20"/>
      <c r="E687" s="20"/>
      <c r="F687" s="20"/>
      <c r="G687" s="20"/>
      <c r="H687" s="20"/>
      <c r="I687" s="20"/>
      <c r="J687" s="20"/>
      <c r="K687" s="20"/>
      <c r="L687" s="20"/>
      <c r="M687" s="20"/>
      <c r="N687" s="20"/>
      <c r="O687" s="20"/>
      <c r="P687" s="20"/>
      <c r="Q687" s="20"/>
      <c r="R687" s="20"/>
      <c r="S687" s="20"/>
      <c r="T687" s="20"/>
      <c r="U687" s="20"/>
      <c r="V687" s="20"/>
      <c r="W687" s="20"/>
      <c r="X687" s="20"/>
      <c r="Y687" s="20"/>
    </row>
    <row r="688" spans="2:25" s="19" customFormat="1" x14ac:dyDescent="0.25">
      <c r="B688" s="20"/>
      <c r="C688" s="20"/>
      <c r="D688" s="20"/>
      <c r="E688" s="20"/>
      <c r="F688" s="20"/>
      <c r="G688" s="20"/>
      <c r="H688" s="20"/>
      <c r="I688" s="20"/>
      <c r="J688" s="20"/>
      <c r="K688" s="20"/>
      <c r="L688" s="20"/>
      <c r="M688" s="20"/>
      <c r="N688" s="20"/>
      <c r="O688" s="20"/>
      <c r="P688" s="20"/>
      <c r="Q688" s="20"/>
      <c r="R688" s="20"/>
      <c r="S688" s="20"/>
      <c r="T688" s="20"/>
      <c r="U688" s="20"/>
      <c r="V688" s="20"/>
      <c r="W688" s="20"/>
      <c r="X688" s="20"/>
      <c r="Y688" s="20"/>
    </row>
    <row r="689" spans="2:25" s="19" customFormat="1" x14ac:dyDescent="0.25">
      <c r="B689" s="20"/>
      <c r="C689" s="20"/>
      <c r="D689" s="20"/>
      <c r="E689" s="20"/>
      <c r="F689" s="20"/>
      <c r="G689" s="20"/>
      <c r="H689" s="20"/>
      <c r="I689" s="20"/>
      <c r="J689" s="20"/>
      <c r="K689" s="20"/>
      <c r="L689" s="20"/>
      <c r="M689" s="20"/>
      <c r="N689" s="20"/>
      <c r="O689" s="20"/>
      <c r="P689" s="20"/>
      <c r="Q689" s="20"/>
      <c r="R689" s="20"/>
      <c r="S689" s="20"/>
      <c r="T689" s="20"/>
      <c r="U689" s="20"/>
      <c r="V689" s="20"/>
      <c r="W689" s="20"/>
      <c r="X689" s="20"/>
      <c r="Y689" s="20"/>
    </row>
    <row r="690" spans="2:25" s="19" customFormat="1" x14ac:dyDescent="0.25">
      <c r="B690" s="20"/>
      <c r="C690" s="20"/>
      <c r="D690" s="20"/>
      <c r="E690" s="20"/>
      <c r="F690" s="20"/>
      <c r="G690" s="20"/>
      <c r="H690" s="20"/>
      <c r="I690" s="20"/>
      <c r="J690" s="20"/>
      <c r="K690" s="20"/>
      <c r="L690" s="20"/>
      <c r="M690" s="20"/>
      <c r="N690" s="20"/>
      <c r="O690" s="20"/>
      <c r="P690" s="20"/>
      <c r="Q690" s="20"/>
      <c r="R690" s="20"/>
      <c r="S690" s="20"/>
      <c r="T690" s="20"/>
      <c r="U690" s="20"/>
      <c r="V690" s="20"/>
      <c r="W690" s="20"/>
      <c r="X690" s="20"/>
      <c r="Y690" s="20"/>
    </row>
    <row r="691" spans="2:25" s="19" customFormat="1" x14ac:dyDescent="0.25">
      <c r="B691" s="20"/>
      <c r="C691" s="20"/>
      <c r="D691" s="20"/>
      <c r="E691" s="20"/>
      <c r="F691" s="20"/>
      <c r="G691" s="20"/>
      <c r="H691" s="20"/>
      <c r="I691" s="20"/>
      <c r="J691" s="20"/>
      <c r="K691" s="20"/>
      <c r="L691" s="20"/>
      <c r="M691" s="20"/>
      <c r="N691" s="20"/>
      <c r="O691" s="20"/>
      <c r="P691" s="20"/>
      <c r="Q691" s="20"/>
      <c r="R691" s="20"/>
      <c r="S691" s="20"/>
      <c r="T691" s="20"/>
      <c r="U691" s="20"/>
      <c r="V691" s="20"/>
      <c r="W691" s="20"/>
      <c r="X691" s="20"/>
      <c r="Y691" s="20"/>
    </row>
    <row r="692" spans="2:25" s="19" customFormat="1" x14ac:dyDescent="0.25">
      <c r="B692" s="20"/>
      <c r="C692" s="20"/>
      <c r="D692" s="20"/>
      <c r="E692" s="20"/>
      <c r="F692" s="20"/>
      <c r="G692" s="20"/>
      <c r="H692" s="20"/>
      <c r="I692" s="20"/>
      <c r="J692" s="20"/>
      <c r="K692" s="20"/>
      <c r="L692" s="20"/>
      <c r="M692" s="20"/>
      <c r="N692" s="20"/>
      <c r="O692" s="20"/>
      <c r="P692" s="20"/>
      <c r="Q692" s="20"/>
      <c r="R692" s="20"/>
      <c r="S692" s="20"/>
      <c r="T692" s="20"/>
      <c r="U692" s="20"/>
      <c r="V692" s="20"/>
      <c r="W692" s="20"/>
      <c r="X692" s="20"/>
      <c r="Y692" s="20"/>
    </row>
    <row r="693" spans="2:25" s="19" customFormat="1" x14ac:dyDescent="0.25">
      <c r="B693" s="20"/>
      <c r="C693" s="20"/>
      <c r="D693" s="20"/>
      <c r="E693" s="20"/>
      <c r="F693" s="20"/>
      <c r="G693" s="20"/>
      <c r="H693" s="20"/>
      <c r="I693" s="20"/>
      <c r="J693" s="20"/>
      <c r="K693" s="20"/>
      <c r="L693" s="20"/>
      <c r="M693" s="20"/>
      <c r="N693" s="20"/>
      <c r="O693" s="20"/>
      <c r="P693" s="20"/>
      <c r="Q693" s="20"/>
      <c r="R693" s="20"/>
      <c r="S693" s="20"/>
      <c r="T693" s="20"/>
      <c r="U693" s="20"/>
      <c r="V693" s="20"/>
      <c r="W693" s="20"/>
      <c r="X693" s="20"/>
      <c r="Y693" s="20"/>
    </row>
    <row r="694" spans="2:25" s="19" customFormat="1" x14ac:dyDescent="0.25">
      <c r="B694" s="20"/>
      <c r="C694" s="20"/>
      <c r="D694" s="20"/>
      <c r="E694" s="20"/>
      <c r="F694" s="20"/>
      <c r="G694" s="20"/>
      <c r="H694" s="20"/>
      <c r="I694" s="20"/>
      <c r="J694" s="20"/>
      <c r="K694" s="20"/>
      <c r="L694" s="20"/>
      <c r="M694" s="20"/>
      <c r="N694" s="20"/>
      <c r="O694" s="20"/>
      <c r="P694" s="20"/>
      <c r="Q694" s="20"/>
      <c r="R694" s="20"/>
      <c r="S694" s="20"/>
      <c r="T694" s="20"/>
      <c r="U694" s="20"/>
      <c r="V694" s="20"/>
      <c r="W694" s="20"/>
      <c r="X694" s="20"/>
      <c r="Y694" s="20"/>
    </row>
    <row r="695" spans="2:25" s="19" customFormat="1" x14ac:dyDescent="0.25">
      <c r="B695" s="20"/>
      <c r="C695" s="20"/>
      <c r="D695" s="20"/>
      <c r="E695" s="20"/>
      <c r="F695" s="20"/>
      <c r="G695" s="20"/>
      <c r="H695" s="20"/>
      <c r="I695" s="20"/>
      <c r="J695" s="20"/>
      <c r="K695" s="20"/>
      <c r="L695" s="20"/>
      <c r="M695" s="20"/>
      <c r="N695" s="20"/>
      <c r="O695" s="20"/>
      <c r="P695" s="20"/>
      <c r="Q695" s="20"/>
      <c r="R695" s="20"/>
      <c r="S695" s="20"/>
      <c r="T695" s="20"/>
      <c r="U695" s="20"/>
      <c r="V695" s="20"/>
      <c r="W695" s="20"/>
      <c r="X695" s="20"/>
      <c r="Y695" s="20"/>
    </row>
    <row r="696" spans="2:25" s="19" customFormat="1" x14ac:dyDescent="0.25">
      <c r="B696" s="20"/>
      <c r="C696" s="20"/>
      <c r="D696" s="20"/>
      <c r="E696" s="20"/>
      <c r="F696" s="20"/>
      <c r="G696" s="20"/>
      <c r="H696" s="20"/>
      <c r="I696" s="20"/>
      <c r="J696" s="20"/>
      <c r="K696" s="20"/>
      <c r="L696" s="20"/>
      <c r="M696" s="20"/>
      <c r="N696" s="20"/>
      <c r="O696" s="20"/>
      <c r="P696" s="20"/>
      <c r="Q696" s="20"/>
      <c r="R696" s="20"/>
      <c r="S696" s="20"/>
      <c r="T696" s="20"/>
      <c r="U696" s="20"/>
      <c r="V696" s="20"/>
      <c r="W696" s="20"/>
      <c r="X696" s="20"/>
      <c r="Y696" s="20"/>
    </row>
    <row r="697" spans="2:25" s="19" customFormat="1" x14ac:dyDescent="0.25">
      <c r="B697" s="20"/>
      <c r="C697" s="20"/>
      <c r="D697" s="20"/>
      <c r="E697" s="20"/>
      <c r="F697" s="20"/>
      <c r="G697" s="20"/>
      <c r="H697" s="20"/>
      <c r="I697" s="20"/>
      <c r="J697" s="20"/>
      <c r="K697" s="20"/>
      <c r="L697" s="20"/>
      <c r="M697" s="20"/>
      <c r="N697" s="20"/>
      <c r="O697" s="20"/>
      <c r="P697" s="20"/>
      <c r="Q697" s="20"/>
      <c r="R697" s="20"/>
      <c r="S697" s="20"/>
      <c r="T697" s="20"/>
      <c r="U697" s="20"/>
      <c r="V697" s="20"/>
      <c r="W697" s="20"/>
      <c r="X697" s="20"/>
      <c r="Y697" s="20"/>
    </row>
    <row r="698" spans="2:25" s="19" customFormat="1" x14ac:dyDescent="0.25">
      <c r="B698" s="20"/>
      <c r="C698" s="20"/>
      <c r="D698" s="20"/>
      <c r="E698" s="20"/>
      <c r="F698" s="20"/>
      <c r="G698" s="20"/>
      <c r="H698" s="20"/>
      <c r="I698" s="20"/>
      <c r="J698" s="20"/>
      <c r="K698" s="20"/>
      <c r="L698" s="20"/>
      <c r="M698" s="20"/>
      <c r="N698" s="20"/>
      <c r="O698" s="20"/>
      <c r="P698" s="20"/>
      <c r="Q698" s="20"/>
      <c r="R698" s="20"/>
      <c r="S698" s="20"/>
      <c r="T698" s="20"/>
      <c r="U698" s="20"/>
      <c r="V698" s="20"/>
      <c r="W698" s="20"/>
      <c r="X698" s="20"/>
      <c r="Y698" s="20"/>
    </row>
    <row r="699" spans="2:25" s="19" customFormat="1" x14ac:dyDescent="0.25">
      <c r="B699" s="20"/>
      <c r="C699" s="20"/>
      <c r="D699" s="20"/>
      <c r="E699" s="20"/>
      <c r="F699" s="20"/>
      <c r="G699" s="20"/>
      <c r="H699" s="20"/>
      <c r="I699" s="20"/>
      <c r="J699" s="20"/>
      <c r="K699" s="20"/>
      <c r="L699" s="20"/>
      <c r="M699" s="20"/>
      <c r="N699" s="20"/>
      <c r="O699" s="20"/>
      <c r="P699" s="20"/>
      <c r="Q699" s="20"/>
      <c r="R699" s="20"/>
      <c r="S699" s="20"/>
      <c r="T699" s="20"/>
      <c r="U699" s="20"/>
      <c r="V699" s="20"/>
      <c r="W699" s="20"/>
      <c r="X699" s="20"/>
      <c r="Y699" s="20"/>
    </row>
    <row r="700" spans="2:25" s="19" customFormat="1" x14ac:dyDescent="0.25">
      <c r="B700" s="20"/>
      <c r="C700" s="20"/>
      <c r="D700" s="20"/>
      <c r="E700" s="20"/>
      <c r="F700" s="20"/>
      <c r="G700" s="20"/>
      <c r="H700" s="20"/>
      <c r="I700" s="20"/>
      <c r="J700" s="20"/>
      <c r="K700" s="20"/>
      <c r="L700" s="20"/>
      <c r="M700" s="20"/>
      <c r="N700" s="20"/>
      <c r="O700" s="20"/>
      <c r="P700" s="20"/>
      <c r="Q700" s="20"/>
      <c r="R700" s="20"/>
      <c r="S700" s="20"/>
      <c r="T700" s="20"/>
      <c r="U700" s="20"/>
      <c r="V700" s="20"/>
      <c r="W700" s="20"/>
      <c r="X700" s="20"/>
      <c r="Y700" s="20"/>
    </row>
    <row r="701" spans="2:25" s="19" customFormat="1" x14ac:dyDescent="0.25">
      <c r="B701" s="20"/>
      <c r="C701" s="20"/>
      <c r="D701" s="20"/>
      <c r="E701" s="20"/>
      <c r="F701" s="20"/>
      <c r="G701" s="20"/>
      <c r="H701" s="20"/>
      <c r="I701" s="20"/>
      <c r="J701" s="20"/>
      <c r="K701" s="20"/>
      <c r="L701" s="20"/>
      <c r="M701" s="20"/>
      <c r="N701" s="20"/>
      <c r="O701" s="20"/>
      <c r="P701" s="20"/>
      <c r="Q701" s="20"/>
      <c r="R701" s="20"/>
      <c r="S701" s="20"/>
      <c r="T701" s="20"/>
      <c r="U701" s="20"/>
      <c r="V701" s="20"/>
      <c r="W701" s="20"/>
      <c r="X701" s="20"/>
      <c r="Y701" s="20"/>
    </row>
    <row r="702" spans="2:25" s="19" customFormat="1" x14ac:dyDescent="0.25">
      <c r="B702" s="20"/>
      <c r="C702" s="20"/>
      <c r="D702" s="20"/>
      <c r="E702" s="20"/>
      <c r="F702" s="20"/>
      <c r="G702" s="20"/>
      <c r="H702" s="20"/>
      <c r="I702" s="20"/>
      <c r="J702" s="20"/>
      <c r="K702" s="20"/>
      <c r="L702" s="20"/>
      <c r="M702" s="20"/>
      <c r="N702" s="20"/>
      <c r="O702" s="20"/>
      <c r="P702" s="20"/>
      <c r="Q702" s="20"/>
      <c r="R702" s="20"/>
      <c r="S702" s="20"/>
      <c r="T702" s="20"/>
      <c r="U702" s="20"/>
      <c r="V702" s="20"/>
      <c r="W702" s="20"/>
      <c r="X702" s="20"/>
      <c r="Y702" s="20"/>
    </row>
    <row r="703" spans="2:25" s="19" customFormat="1" x14ac:dyDescent="0.25">
      <c r="B703" s="20"/>
      <c r="C703" s="20"/>
      <c r="D703" s="20"/>
      <c r="E703" s="20"/>
      <c r="F703" s="20"/>
      <c r="G703" s="20"/>
      <c r="H703" s="20"/>
      <c r="I703" s="20"/>
      <c r="J703" s="20"/>
      <c r="K703" s="20"/>
      <c r="L703" s="20"/>
      <c r="M703" s="20"/>
      <c r="N703" s="20"/>
      <c r="O703" s="20"/>
      <c r="P703" s="20"/>
      <c r="Q703" s="20"/>
      <c r="R703" s="20"/>
      <c r="S703" s="20"/>
      <c r="T703" s="20"/>
      <c r="U703" s="20"/>
      <c r="V703" s="20"/>
      <c r="W703" s="20"/>
      <c r="X703" s="20"/>
      <c r="Y703" s="20"/>
    </row>
    <row r="704" spans="2:25" s="19" customFormat="1" x14ac:dyDescent="0.25">
      <c r="B704" s="20"/>
      <c r="C704" s="20"/>
      <c r="D704" s="20"/>
      <c r="E704" s="20"/>
      <c r="F704" s="20"/>
      <c r="G704" s="20"/>
      <c r="H704" s="20"/>
      <c r="I704" s="20"/>
      <c r="J704" s="20"/>
      <c r="K704" s="20"/>
      <c r="L704" s="20"/>
      <c r="M704" s="20"/>
      <c r="N704" s="20"/>
      <c r="O704" s="20"/>
      <c r="P704" s="20"/>
      <c r="Q704" s="20"/>
      <c r="R704" s="20"/>
      <c r="S704" s="20"/>
      <c r="T704" s="20"/>
      <c r="U704" s="20"/>
      <c r="V704" s="20"/>
      <c r="W704" s="20"/>
      <c r="X704" s="20"/>
      <c r="Y704" s="20"/>
    </row>
    <row r="705" spans="2:25" s="19" customFormat="1" x14ac:dyDescent="0.25">
      <c r="B705" s="20"/>
      <c r="C705" s="20"/>
      <c r="D705" s="20"/>
      <c r="E705" s="20"/>
      <c r="F705" s="20"/>
      <c r="G705" s="20"/>
      <c r="H705" s="20"/>
      <c r="I705" s="20"/>
      <c r="J705" s="20"/>
      <c r="K705" s="20"/>
      <c r="L705" s="20"/>
      <c r="M705" s="20"/>
      <c r="N705" s="20"/>
      <c r="O705" s="20"/>
      <c r="P705" s="20"/>
      <c r="Q705" s="20"/>
      <c r="R705" s="20"/>
      <c r="S705" s="20"/>
      <c r="T705" s="20"/>
      <c r="U705" s="20"/>
      <c r="V705" s="20"/>
      <c r="W705" s="20"/>
      <c r="X705" s="20"/>
      <c r="Y705" s="20"/>
    </row>
    <row r="706" spans="2:25" s="19" customFormat="1" x14ac:dyDescent="0.25">
      <c r="B706" s="20"/>
      <c r="C706" s="20"/>
      <c r="D706" s="20"/>
      <c r="E706" s="20"/>
      <c r="F706" s="20"/>
      <c r="G706" s="20"/>
      <c r="H706" s="20"/>
      <c r="I706" s="20"/>
      <c r="J706" s="20"/>
      <c r="K706" s="20"/>
      <c r="L706" s="20"/>
      <c r="M706" s="20"/>
      <c r="N706" s="20"/>
      <c r="O706" s="20"/>
      <c r="P706" s="20"/>
      <c r="Q706" s="20"/>
      <c r="R706" s="20"/>
      <c r="S706" s="20"/>
      <c r="T706" s="20"/>
      <c r="U706" s="20"/>
      <c r="V706" s="20"/>
      <c r="W706" s="20"/>
      <c r="X706" s="20"/>
      <c r="Y706" s="20"/>
    </row>
    <row r="707" spans="2:25" s="19" customFormat="1" x14ac:dyDescent="0.25">
      <c r="B707" s="20"/>
      <c r="C707" s="20"/>
      <c r="D707" s="20"/>
      <c r="E707" s="20"/>
      <c r="F707" s="20"/>
      <c r="G707" s="20"/>
      <c r="H707" s="20"/>
      <c r="I707" s="20"/>
      <c r="J707" s="20"/>
      <c r="K707" s="20"/>
      <c r="L707" s="20"/>
      <c r="M707" s="20"/>
      <c r="N707" s="20"/>
      <c r="O707" s="20"/>
      <c r="P707" s="20"/>
      <c r="Q707" s="20"/>
      <c r="R707" s="20"/>
      <c r="S707" s="20"/>
      <c r="T707" s="20"/>
      <c r="U707" s="20"/>
      <c r="V707" s="20"/>
      <c r="W707" s="20"/>
      <c r="X707" s="20"/>
      <c r="Y707" s="20"/>
    </row>
    <row r="708" spans="2:25" s="19" customFormat="1" x14ac:dyDescent="0.25">
      <c r="B708" s="20"/>
      <c r="C708" s="20"/>
      <c r="D708" s="20"/>
      <c r="E708" s="20"/>
      <c r="F708" s="20"/>
      <c r="G708" s="20"/>
      <c r="H708" s="20"/>
      <c r="I708" s="20"/>
      <c r="J708" s="20"/>
      <c r="K708" s="20"/>
      <c r="L708" s="20"/>
      <c r="M708" s="20"/>
      <c r="N708" s="20"/>
      <c r="O708" s="20"/>
      <c r="P708" s="20"/>
      <c r="Q708" s="20"/>
      <c r="R708" s="20"/>
      <c r="S708" s="20"/>
      <c r="T708" s="20"/>
      <c r="U708" s="20"/>
      <c r="V708" s="20"/>
      <c r="W708" s="20"/>
      <c r="X708" s="20"/>
      <c r="Y708" s="20"/>
    </row>
    <row r="709" spans="2:25" s="19" customFormat="1" x14ac:dyDescent="0.25">
      <c r="B709" s="20"/>
      <c r="C709" s="20"/>
      <c r="D709" s="20"/>
      <c r="E709" s="20"/>
      <c r="F709" s="20"/>
      <c r="G709" s="20"/>
      <c r="H709" s="20"/>
      <c r="I709" s="20"/>
      <c r="J709" s="20"/>
      <c r="K709" s="20"/>
      <c r="L709" s="20"/>
      <c r="M709" s="20"/>
      <c r="N709" s="20"/>
      <c r="O709" s="20"/>
      <c r="P709" s="20"/>
      <c r="Q709" s="20"/>
      <c r="R709" s="20"/>
      <c r="S709" s="20"/>
      <c r="T709" s="20"/>
      <c r="U709" s="20"/>
      <c r="V709" s="20"/>
      <c r="W709" s="20"/>
      <c r="X709" s="20"/>
      <c r="Y709" s="20"/>
    </row>
    <row r="710" spans="2:25" s="19" customFormat="1" x14ac:dyDescent="0.25">
      <c r="B710" s="20"/>
      <c r="C710" s="20"/>
      <c r="D710" s="20"/>
      <c r="E710" s="20"/>
      <c r="F710" s="20"/>
      <c r="G710" s="20"/>
      <c r="H710" s="20"/>
      <c r="I710" s="20"/>
      <c r="J710" s="20"/>
      <c r="K710" s="20"/>
      <c r="L710" s="20"/>
      <c r="M710" s="20"/>
      <c r="N710" s="20"/>
      <c r="O710" s="20"/>
      <c r="P710" s="20"/>
      <c r="Q710" s="20"/>
      <c r="R710" s="20"/>
      <c r="S710" s="20"/>
      <c r="T710" s="20"/>
      <c r="U710" s="20"/>
      <c r="V710" s="20"/>
      <c r="W710" s="20"/>
      <c r="X710" s="20"/>
      <c r="Y710" s="20"/>
    </row>
    <row r="711" spans="2:25" s="19" customFormat="1" x14ac:dyDescent="0.25">
      <c r="B711" s="20"/>
      <c r="C711" s="20"/>
      <c r="D711" s="20"/>
      <c r="E711" s="20"/>
      <c r="F711" s="20"/>
      <c r="G711" s="20"/>
      <c r="H711" s="20"/>
      <c r="I711" s="20"/>
      <c r="J711" s="20"/>
      <c r="K711" s="20"/>
      <c r="L711" s="20"/>
      <c r="M711" s="20"/>
      <c r="N711" s="20"/>
      <c r="O711" s="20"/>
      <c r="P711" s="20"/>
      <c r="Q711" s="20"/>
      <c r="R711" s="20"/>
      <c r="S711" s="20"/>
      <c r="T711" s="20"/>
      <c r="U711" s="20"/>
      <c r="V711" s="20"/>
      <c r="W711" s="20"/>
      <c r="X711" s="20"/>
      <c r="Y711" s="20"/>
    </row>
    <row r="712" spans="2:25" s="19" customFormat="1" x14ac:dyDescent="0.25">
      <c r="B712" s="20"/>
      <c r="C712" s="20"/>
      <c r="D712" s="20"/>
      <c r="E712" s="20"/>
      <c r="F712" s="20"/>
      <c r="G712" s="20"/>
      <c r="H712" s="20"/>
      <c r="I712" s="20"/>
      <c r="J712" s="20"/>
      <c r="K712" s="20"/>
      <c r="L712" s="20"/>
      <c r="M712" s="20"/>
      <c r="N712" s="20"/>
      <c r="O712" s="20"/>
      <c r="P712" s="20"/>
      <c r="Q712" s="20"/>
      <c r="R712" s="20"/>
      <c r="S712" s="20"/>
      <c r="T712" s="20"/>
      <c r="U712" s="20"/>
      <c r="V712" s="20"/>
      <c r="W712" s="20"/>
      <c r="X712" s="20"/>
      <c r="Y712" s="20"/>
    </row>
    <row r="713" spans="2:25" s="19" customFormat="1" x14ac:dyDescent="0.25">
      <c r="B713" s="20"/>
      <c r="C713" s="20"/>
      <c r="D713" s="20"/>
      <c r="E713" s="20"/>
      <c r="F713" s="20"/>
      <c r="G713" s="20"/>
      <c r="H713" s="20"/>
      <c r="I713" s="20"/>
      <c r="J713" s="20"/>
      <c r="K713" s="20"/>
      <c r="L713" s="20"/>
      <c r="M713" s="20"/>
      <c r="N713" s="20"/>
      <c r="O713" s="20"/>
      <c r="P713" s="20"/>
      <c r="Q713" s="20"/>
      <c r="R713" s="20"/>
      <c r="S713" s="20"/>
      <c r="T713" s="20"/>
      <c r="U713" s="20"/>
      <c r="V713" s="20"/>
      <c r="W713" s="20"/>
      <c r="X713" s="20"/>
      <c r="Y713" s="20"/>
    </row>
    <row r="714" spans="2:25" s="19" customFormat="1" x14ac:dyDescent="0.25">
      <c r="B714" s="20"/>
      <c r="C714" s="20"/>
      <c r="D714" s="20"/>
      <c r="E714" s="20"/>
      <c r="F714" s="20"/>
      <c r="G714" s="20"/>
      <c r="H714" s="20"/>
      <c r="I714" s="20"/>
      <c r="J714" s="20"/>
      <c r="K714" s="20"/>
      <c r="L714" s="20"/>
      <c r="M714" s="20"/>
      <c r="N714" s="20"/>
      <c r="O714" s="20"/>
      <c r="P714" s="20"/>
      <c r="Q714" s="20"/>
      <c r="R714" s="20"/>
      <c r="S714" s="20"/>
      <c r="T714" s="20"/>
      <c r="U714" s="20"/>
      <c r="V714" s="20"/>
      <c r="W714" s="20"/>
      <c r="X714" s="20"/>
      <c r="Y714" s="20"/>
    </row>
    <row r="715" spans="2:25" s="19" customFormat="1" x14ac:dyDescent="0.25">
      <c r="B715" s="20"/>
      <c r="C715" s="20"/>
      <c r="D715" s="20"/>
      <c r="E715" s="20"/>
      <c r="F715" s="20"/>
      <c r="G715" s="20"/>
      <c r="H715" s="20"/>
      <c r="I715" s="20"/>
      <c r="J715" s="20"/>
      <c r="K715" s="20"/>
      <c r="L715" s="20"/>
      <c r="M715" s="20"/>
      <c r="N715" s="20"/>
      <c r="O715" s="20"/>
      <c r="P715" s="20"/>
      <c r="Q715" s="20"/>
      <c r="R715" s="20"/>
      <c r="S715" s="20"/>
      <c r="T715" s="20"/>
      <c r="U715" s="20"/>
      <c r="V715" s="20"/>
      <c r="W715" s="20"/>
      <c r="X715" s="20"/>
      <c r="Y715" s="20"/>
    </row>
    <row r="716" spans="2:25" s="19" customFormat="1" x14ac:dyDescent="0.25">
      <c r="B716" s="20"/>
      <c r="C716" s="20"/>
      <c r="D716" s="20"/>
      <c r="E716" s="20"/>
      <c r="F716" s="20"/>
      <c r="G716" s="20"/>
      <c r="H716" s="20"/>
      <c r="I716" s="20"/>
      <c r="J716" s="20"/>
      <c r="K716" s="20"/>
      <c r="L716" s="20"/>
      <c r="M716" s="20"/>
      <c r="N716" s="20"/>
      <c r="O716" s="20"/>
      <c r="P716" s="20"/>
      <c r="Q716" s="20"/>
      <c r="R716" s="20"/>
      <c r="S716" s="20"/>
      <c r="T716" s="20"/>
      <c r="U716" s="20"/>
      <c r="V716" s="20"/>
      <c r="W716" s="20"/>
      <c r="X716" s="20"/>
      <c r="Y716" s="20"/>
    </row>
    <row r="717" spans="2:25" s="19" customFormat="1" x14ac:dyDescent="0.25">
      <c r="B717" s="20"/>
      <c r="C717" s="20"/>
      <c r="D717" s="20"/>
      <c r="E717" s="20"/>
      <c r="F717" s="20"/>
      <c r="G717" s="20"/>
      <c r="H717" s="20"/>
      <c r="I717" s="20"/>
      <c r="J717" s="20"/>
      <c r="K717" s="20"/>
      <c r="L717" s="20"/>
      <c r="M717" s="20"/>
      <c r="N717" s="20"/>
      <c r="O717" s="20"/>
      <c r="P717" s="20"/>
      <c r="Q717" s="20"/>
      <c r="R717" s="20"/>
      <c r="S717" s="20"/>
      <c r="T717" s="20"/>
      <c r="U717" s="20"/>
      <c r="V717" s="20"/>
      <c r="W717" s="20"/>
      <c r="X717" s="20"/>
      <c r="Y717" s="20"/>
    </row>
    <row r="718" spans="2:25" s="19" customFormat="1" x14ac:dyDescent="0.25">
      <c r="B718" s="20"/>
      <c r="C718" s="20"/>
      <c r="D718" s="20"/>
      <c r="E718" s="20"/>
      <c r="F718" s="20"/>
      <c r="G718" s="20"/>
      <c r="H718" s="20"/>
      <c r="I718" s="20"/>
      <c r="J718" s="20"/>
      <c r="K718" s="20"/>
      <c r="L718" s="20"/>
      <c r="M718" s="20"/>
      <c r="N718" s="20"/>
      <c r="O718" s="20"/>
      <c r="P718" s="20"/>
      <c r="Q718" s="20"/>
      <c r="R718" s="20"/>
      <c r="S718" s="20"/>
      <c r="T718" s="20"/>
      <c r="U718" s="20"/>
      <c r="V718" s="20"/>
      <c r="W718" s="20"/>
      <c r="X718" s="20"/>
      <c r="Y718" s="20"/>
    </row>
    <row r="719" spans="2:25" s="19" customFormat="1" x14ac:dyDescent="0.25">
      <c r="B719" s="20"/>
      <c r="C719" s="20"/>
      <c r="D719" s="20"/>
      <c r="E719" s="20"/>
      <c r="F719" s="20"/>
      <c r="G719" s="20"/>
      <c r="H719" s="20"/>
      <c r="I719" s="20"/>
      <c r="J719" s="20"/>
      <c r="K719" s="20"/>
      <c r="L719" s="20"/>
      <c r="M719" s="20"/>
      <c r="N719" s="20"/>
      <c r="O719" s="20"/>
      <c r="P719" s="20"/>
      <c r="Q719" s="20"/>
      <c r="R719" s="20"/>
      <c r="S719" s="20"/>
      <c r="T719" s="20"/>
      <c r="U719" s="20"/>
      <c r="V719" s="20"/>
      <c r="W719" s="20"/>
      <c r="X719" s="20"/>
      <c r="Y719" s="20"/>
    </row>
    <row r="720" spans="2:25" s="19" customFormat="1" x14ac:dyDescent="0.25">
      <c r="B720" s="20"/>
      <c r="C720" s="20"/>
      <c r="D720" s="20"/>
      <c r="E720" s="20"/>
      <c r="F720" s="20"/>
      <c r="G720" s="20"/>
      <c r="H720" s="20"/>
      <c r="I720" s="20"/>
      <c r="J720" s="20"/>
      <c r="K720" s="20"/>
      <c r="L720" s="20"/>
      <c r="M720" s="20"/>
      <c r="N720" s="20"/>
      <c r="O720" s="20"/>
      <c r="P720" s="20"/>
      <c r="Q720" s="20"/>
      <c r="R720" s="20"/>
      <c r="S720" s="20"/>
      <c r="T720" s="20"/>
      <c r="U720" s="20"/>
      <c r="V720" s="20"/>
      <c r="W720" s="20"/>
      <c r="X720" s="20"/>
      <c r="Y720" s="20"/>
    </row>
    <row r="721" spans="2:25" s="19" customFormat="1" x14ac:dyDescent="0.25">
      <c r="B721" s="20"/>
      <c r="C721" s="20"/>
      <c r="D721" s="20"/>
      <c r="E721" s="20"/>
      <c r="F721" s="20"/>
      <c r="G721" s="20"/>
      <c r="H721" s="20"/>
      <c r="I721" s="20"/>
      <c r="J721" s="20"/>
      <c r="K721" s="20"/>
      <c r="L721" s="20"/>
      <c r="M721" s="20"/>
      <c r="N721" s="20"/>
      <c r="O721" s="20"/>
      <c r="P721" s="20"/>
      <c r="Q721" s="20"/>
      <c r="R721" s="20"/>
      <c r="S721" s="20"/>
      <c r="T721" s="20"/>
      <c r="U721" s="20"/>
      <c r="V721" s="20"/>
      <c r="W721" s="20"/>
      <c r="X721" s="20"/>
      <c r="Y721" s="20"/>
    </row>
    <row r="722" spans="2:25" s="19" customFormat="1" x14ac:dyDescent="0.25">
      <c r="B722" s="20"/>
      <c r="C722" s="20"/>
      <c r="D722" s="20"/>
      <c r="E722" s="20"/>
      <c r="F722" s="20"/>
      <c r="G722" s="20"/>
      <c r="H722" s="20"/>
      <c r="I722" s="20"/>
      <c r="J722" s="20"/>
      <c r="K722" s="20"/>
      <c r="L722" s="20"/>
      <c r="M722" s="20"/>
      <c r="N722" s="20"/>
      <c r="O722" s="20"/>
      <c r="P722" s="20"/>
      <c r="Q722" s="20"/>
      <c r="R722" s="20"/>
      <c r="S722" s="20"/>
      <c r="T722" s="20"/>
      <c r="U722" s="20"/>
      <c r="V722" s="20"/>
      <c r="W722" s="20"/>
      <c r="X722" s="20"/>
      <c r="Y722" s="20"/>
    </row>
    <row r="723" spans="2:25" s="19" customFormat="1" x14ac:dyDescent="0.25">
      <c r="B723" s="20"/>
      <c r="C723" s="20"/>
      <c r="D723" s="20"/>
      <c r="E723" s="20"/>
      <c r="F723" s="20"/>
      <c r="G723" s="20"/>
      <c r="H723" s="20"/>
      <c r="I723" s="20"/>
      <c r="J723" s="20"/>
      <c r="K723" s="20"/>
      <c r="L723" s="20"/>
      <c r="M723" s="20"/>
      <c r="N723" s="20"/>
      <c r="O723" s="20"/>
      <c r="P723" s="20"/>
      <c r="Q723" s="20"/>
      <c r="R723" s="20"/>
      <c r="S723" s="20"/>
      <c r="T723" s="20"/>
      <c r="U723" s="20"/>
      <c r="V723" s="20"/>
      <c r="W723" s="20"/>
      <c r="X723" s="20"/>
      <c r="Y723" s="20"/>
    </row>
    <row r="724" spans="2:25" s="19" customFormat="1" x14ac:dyDescent="0.25">
      <c r="B724" s="20"/>
      <c r="C724" s="20"/>
      <c r="D724" s="20"/>
      <c r="E724" s="20"/>
      <c r="F724" s="20"/>
      <c r="G724" s="20"/>
      <c r="H724" s="20"/>
      <c r="I724" s="20"/>
      <c r="J724" s="20"/>
      <c r="K724" s="20"/>
      <c r="L724" s="20"/>
      <c r="M724" s="20"/>
      <c r="N724" s="20"/>
      <c r="O724" s="20"/>
      <c r="P724" s="20"/>
      <c r="Q724" s="20"/>
      <c r="R724" s="20"/>
      <c r="S724" s="20"/>
      <c r="T724" s="20"/>
      <c r="U724" s="20"/>
      <c r="V724" s="20"/>
      <c r="W724" s="20"/>
      <c r="X724" s="20"/>
      <c r="Y724" s="20"/>
    </row>
    <row r="725" spans="2:25" s="19" customFormat="1" x14ac:dyDescent="0.25">
      <c r="B725" s="20"/>
      <c r="C725" s="20"/>
      <c r="D725" s="20"/>
      <c r="E725" s="20"/>
      <c r="F725" s="20"/>
      <c r="G725" s="20"/>
      <c r="H725" s="20"/>
      <c r="I725" s="20"/>
      <c r="J725" s="20"/>
      <c r="K725" s="20"/>
      <c r="L725" s="20"/>
      <c r="M725" s="20"/>
      <c r="N725" s="20"/>
      <c r="O725" s="20"/>
      <c r="P725" s="20"/>
      <c r="Q725" s="20"/>
      <c r="R725" s="20"/>
      <c r="S725" s="20"/>
      <c r="T725" s="20"/>
      <c r="U725" s="20"/>
      <c r="V725" s="20"/>
      <c r="W725" s="20"/>
      <c r="X725" s="20"/>
      <c r="Y725" s="20"/>
    </row>
    <row r="726" spans="2:25" s="19" customFormat="1" x14ac:dyDescent="0.25">
      <c r="B726" s="20"/>
      <c r="C726" s="20"/>
      <c r="D726" s="20"/>
      <c r="E726" s="20"/>
      <c r="F726" s="20"/>
      <c r="G726" s="20"/>
      <c r="H726" s="20"/>
      <c r="I726" s="20"/>
      <c r="J726" s="20"/>
      <c r="K726" s="20"/>
      <c r="L726" s="20"/>
      <c r="M726" s="20"/>
      <c r="N726" s="20"/>
      <c r="O726" s="20"/>
      <c r="P726" s="20"/>
      <c r="Q726" s="20"/>
      <c r="R726" s="20"/>
      <c r="S726" s="20"/>
      <c r="T726" s="20"/>
      <c r="U726" s="20"/>
      <c r="V726" s="20"/>
      <c r="W726" s="20"/>
      <c r="X726" s="20"/>
      <c r="Y726" s="20"/>
    </row>
    <row r="727" spans="2:25" s="19" customFormat="1" x14ac:dyDescent="0.25">
      <c r="B727" s="20"/>
      <c r="C727" s="20"/>
      <c r="D727" s="20"/>
      <c r="E727" s="20"/>
      <c r="F727" s="20"/>
      <c r="G727" s="20"/>
      <c r="H727" s="20"/>
      <c r="I727" s="20"/>
      <c r="J727" s="20"/>
      <c r="K727" s="20"/>
      <c r="L727" s="20"/>
      <c r="M727" s="20"/>
      <c r="N727" s="20"/>
      <c r="O727" s="20"/>
      <c r="P727" s="20"/>
      <c r="Q727" s="20"/>
      <c r="R727" s="20"/>
      <c r="S727" s="20"/>
      <c r="T727" s="20"/>
      <c r="U727" s="20"/>
      <c r="V727" s="20"/>
      <c r="W727" s="20"/>
      <c r="X727" s="20"/>
      <c r="Y727" s="20"/>
    </row>
    <row r="728" spans="2:25" s="19" customFormat="1" x14ac:dyDescent="0.25">
      <c r="B728" s="20"/>
      <c r="C728" s="20"/>
      <c r="D728" s="20"/>
      <c r="E728" s="20"/>
      <c r="F728" s="20"/>
      <c r="G728" s="20"/>
      <c r="H728" s="20"/>
      <c r="I728" s="20"/>
      <c r="J728" s="20"/>
      <c r="K728" s="20"/>
      <c r="L728" s="20"/>
      <c r="M728" s="20"/>
      <c r="N728" s="20"/>
      <c r="O728" s="20"/>
      <c r="P728" s="20"/>
      <c r="Q728" s="20"/>
      <c r="R728" s="20"/>
      <c r="S728" s="20"/>
      <c r="T728" s="20"/>
      <c r="U728" s="20"/>
      <c r="V728" s="20"/>
      <c r="W728" s="20"/>
      <c r="X728" s="20"/>
      <c r="Y728" s="20"/>
    </row>
    <row r="729" spans="2:25" s="19" customFormat="1" x14ac:dyDescent="0.25">
      <c r="B729" s="20"/>
      <c r="C729" s="20"/>
      <c r="D729" s="20"/>
      <c r="E729" s="20"/>
      <c r="F729" s="20"/>
      <c r="G729" s="20"/>
      <c r="H729" s="20"/>
      <c r="I729" s="20"/>
      <c r="J729" s="20"/>
      <c r="K729" s="20"/>
      <c r="L729" s="20"/>
      <c r="M729" s="20"/>
      <c r="N729" s="20"/>
      <c r="O729" s="20"/>
      <c r="P729" s="20"/>
      <c r="Q729" s="20"/>
      <c r="R729" s="20"/>
      <c r="S729" s="20"/>
      <c r="T729" s="20"/>
      <c r="U729" s="20"/>
      <c r="V729" s="20"/>
      <c r="W729" s="20"/>
      <c r="X729" s="20"/>
      <c r="Y729" s="20"/>
    </row>
    <row r="730" spans="2:25" s="19" customFormat="1" x14ac:dyDescent="0.25">
      <c r="B730" s="20"/>
      <c r="C730" s="20"/>
      <c r="D730" s="20"/>
      <c r="E730" s="20"/>
      <c r="F730" s="20"/>
      <c r="G730" s="20"/>
      <c r="H730" s="20"/>
      <c r="I730" s="20"/>
      <c r="J730" s="20"/>
      <c r="K730" s="20"/>
      <c r="L730" s="20"/>
      <c r="M730" s="20"/>
      <c r="N730" s="20"/>
      <c r="O730" s="20"/>
      <c r="P730" s="20"/>
      <c r="Q730" s="20"/>
      <c r="R730" s="20"/>
      <c r="S730" s="20"/>
      <c r="T730" s="20"/>
      <c r="U730" s="20"/>
      <c r="V730" s="20"/>
      <c r="W730" s="20"/>
      <c r="X730" s="20"/>
      <c r="Y730" s="20"/>
    </row>
    <row r="731" spans="2:25" s="19" customFormat="1" x14ac:dyDescent="0.25">
      <c r="B731" s="20"/>
      <c r="C731" s="20"/>
      <c r="D731" s="20"/>
      <c r="E731" s="20"/>
      <c r="F731" s="20"/>
      <c r="G731" s="20"/>
      <c r="H731" s="20"/>
      <c r="I731" s="20"/>
      <c r="J731" s="20"/>
      <c r="K731" s="20"/>
      <c r="L731" s="20"/>
      <c r="M731" s="20"/>
      <c r="N731" s="20"/>
      <c r="O731" s="20"/>
      <c r="P731" s="20"/>
      <c r="Q731" s="20"/>
      <c r="R731" s="20"/>
      <c r="S731" s="20"/>
      <c r="T731" s="20"/>
      <c r="U731" s="20"/>
      <c r="V731" s="20"/>
      <c r="W731" s="20"/>
      <c r="X731" s="20"/>
      <c r="Y731" s="20"/>
    </row>
    <row r="732" spans="2:25" s="19" customFormat="1" x14ac:dyDescent="0.25">
      <c r="B732" s="20"/>
      <c r="C732" s="20"/>
      <c r="D732" s="20"/>
      <c r="E732" s="20"/>
      <c r="F732" s="20"/>
      <c r="G732" s="20"/>
      <c r="H732" s="20"/>
      <c r="I732" s="20"/>
      <c r="J732" s="20"/>
      <c r="K732" s="20"/>
      <c r="L732" s="20"/>
      <c r="M732" s="20"/>
      <c r="N732" s="20"/>
      <c r="O732" s="20"/>
      <c r="P732" s="20"/>
      <c r="Q732" s="20"/>
      <c r="R732" s="20"/>
      <c r="S732" s="20"/>
      <c r="T732" s="20"/>
      <c r="U732" s="20"/>
      <c r="V732" s="20"/>
      <c r="W732" s="20"/>
      <c r="X732" s="20"/>
      <c r="Y732" s="20"/>
    </row>
    <row r="733" spans="2:25" s="19" customFormat="1" x14ac:dyDescent="0.25">
      <c r="B733" s="20"/>
      <c r="C733" s="20"/>
      <c r="D733" s="20"/>
      <c r="E733" s="20"/>
      <c r="F733" s="20"/>
      <c r="G733" s="20"/>
      <c r="H733" s="20"/>
      <c r="I733" s="20"/>
      <c r="J733" s="20"/>
      <c r="K733" s="20"/>
      <c r="L733" s="20"/>
      <c r="M733" s="20"/>
      <c r="N733" s="20"/>
      <c r="O733" s="20"/>
      <c r="P733" s="20"/>
      <c r="Q733" s="20"/>
      <c r="R733" s="20"/>
      <c r="S733" s="20"/>
      <c r="T733" s="20"/>
      <c r="U733" s="20"/>
      <c r="V733" s="20"/>
      <c r="W733" s="20"/>
      <c r="X733" s="20"/>
      <c r="Y733" s="20"/>
    </row>
    <row r="734" spans="2:25" s="19" customFormat="1" x14ac:dyDescent="0.25">
      <c r="B734" s="20"/>
      <c r="C734" s="20"/>
      <c r="D734" s="20"/>
      <c r="E734" s="20"/>
      <c r="F734" s="20"/>
      <c r="G734" s="20"/>
      <c r="H734" s="20"/>
      <c r="I734" s="20"/>
      <c r="J734" s="20"/>
      <c r="K734" s="20"/>
      <c r="L734" s="20"/>
      <c r="M734" s="20"/>
      <c r="N734" s="20"/>
      <c r="O734" s="20"/>
      <c r="P734" s="20"/>
      <c r="Q734" s="20"/>
      <c r="R734" s="20"/>
      <c r="S734" s="20"/>
      <c r="T734" s="20"/>
      <c r="U734" s="20"/>
      <c r="V734" s="20"/>
      <c r="W734" s="20"/>
      <c r="X734" s="20"/>
      <c r="Y734" s="20"/>
    </row>
    <row r="735" spans="2:25" s="19" customFormat="1" x14ac:dyDescent="0.25">
      <c r="B735" s="20"/>
      <c r="C735" s="20"/>
      <c r="D735" s="20"/>
      <c r="E735" s="20"/>
      <c r="F735" s="20"/>
      <c r="G735" s="20"/>
      <c r="H735" s="20"/>
      <c r="I735" s="20"/>
      <c r="J735" s="20"/>
      <c r="K735" s="20"/>
      <c r="L735" s="20"/>
      <c r="M735" s="20"/>
      <c r="N735" s="20"/>
      <c r="O735" s="20"/>
      <c r="P735" s="20"/>
      <c r="Q735" s="20"/>
      <c r="R735" s="20"/>
      <c r="S735" s="20"/>
      <c r="T735" s="20"/>
      <c r="U735" s="20"/>
      <c r="V735" s="20"/>
      <c r="W735" s="20"/>
      <c r="X735" s="20"/>
      <c r="Y735" s="20"/>
    </row>
    <row r="736" spans="2:25" s="19" customFormat="1" x14ac:dyDescent="0.25">
      <c r="B736" s="20"/>
      <c r="C736" s="20"/>
      <c r="D736" s="20"/>
      <c r="E736" s="20"/>
      <c r="F736" s="20"/>
      <c r="G736" s="20"/>
      <c r="H736" s="20"/>
      <c r="I736" s="20"/>
      <c r="J736" s="20"/>
      <c r="K736" s="20"/>
      <c r="L736" s="20"/>
      <c r="M736" s="20"/>
      <c r="N736" s="20"/>
      <c r="O736" s="20"/>
      <c r="P736" s="20"/>
      <c r="Q736" s="20"/>
      <c r="R736" s="20"/>
      <c r="S736" s="20"/>
      <c r="T736" s="20"/>
      <c r="U736" s="20"/>
      <c r="V736" s="20"/>
      <c r="W736" s="20"/>
      <c r="X736" s="20"/>
      <c r="Y736" s="20"/>
    </row>
    <row r="737" spans="2:25" s="19" customFormat="1" x14ac:dyDescent="0.25">
      <c r="B737" s="20"/>
      <c r="C737" s="20"/>
      <c r="D737" s="20"/>
      <c r="E737" s="20"/>
      <c r="F737" s="20"/>
      <c r="G737" s="20"/>
      <c r="H737" s="20"/>
      <c r="I737" s="20"/>
      <c r="J737" s="20"/>
      <c r="K737" s="20"/>
      <c r="L737" s="20"/>
      <c r="M737" s="20"/>
      <c r="N737" s="20"/>
      <c r="O737" s="20"/>
      <c r="P737" s="20"/>
      <c r="Q737" s="20"/>
      <c r="R737" s="20"/>
      <c r="S737" s="20"/>
      <c r="T737" s="20"/>
      <c r="U737" s="20"/>
      <c r="V737" s="20"/>
      <c r="W737" s="20"/>
      <c r="X737" s="20"/>
      <c r="Y737" s="20"/>
    </row>
    <row r="738" spans="2:25" s="19" customFormat="1" x14ac:dyDescent="0.25">
      <c r="B738" s="20"/>
      <c r="C738" s="20"/>
      <c r="D738" s="20"/>
      <c r="E738" s="20"/>
      <c r="F738" s="20"/>
      <c r="G738" s="20"/>
      <c r="H738" s="20"/>
      <c r="I738" s="20"/>
      <c r="J738" s="20"/>
      <c r="K738" s="20"/>
      <c r="L738" s="20"/>
      <c r="M738" s="20"/>
      <c r="N738" s="20"/>
      <c r="O738" s="20"/>
      <c r="P738" s="20"/>
      <c r="Q738" s="20"/>
      <c r="R738" s="20"/>
      <c r="S738" s="20"/>
      <c r="T738" s="20"/>
      <c r="U738" s="20"/>
      <c r="V738" s="20"/>
      <c r="W738" s="20"/>
      <c r="X738" s="20"/>
      <c r="Y738" s="20"/>
    </row>
    <row r="739" spans="2:25" s="19" customFormat="1" x14ac:dyDescent="0.25">
      <c r="B739" s="20"/>
      <c r="C739" s="20"/>
      <c r="D739" s="20"/>
      <c r="E739" s="20"/>
      <c r="F739" s="20"/>
      <c r="G739" s="20"/>
      <c r="H739" s="20"/>
      <c r="I739" s="20"/>
      <c r="J739" s="20"/>
      <c r="K739" s="20"/>
      <c r="L739" s="20"/>
      <c r="M739" s="20"/>
      <c r="N739" s="20"/>
      <c r="O739" s="20"/>
      <c r="P739" s="20"/>
      <c r="Q739" s="20"/>
      <c r="R739" s="20"/>
      <c r="S739" s="20"/>
      <c r="T739" s="20"/>
      <c r="U739" s="20"/>
      <c r="V739" s="20"/>
      <c r="W739" s="20"/>
      <c r="X739" s="20"/>
      <c r="Y739" s="20"/>
    </row>
    <row r="740" spans="2:25" s="19" customFormat="1" x14ac:dyDescent="0.25">
      <c r="B740" s="20"/>
      <c r="C740" s="20"/>
      <c r="D740" s="20"/>
      <c r="E740" s="20"/>
      <c r="F740" s="20"/>
      <c r="G740" s="20"/>
      <c r="H740" s="20"/>
      <c r="I740" s="20"/>
      <c r="J740" s="20"/>
      <c r="K740" s="20"/>
      <c r="L740" s="20"/>
      <c r="M740" s="20"/>
      <c r="N740" s="20"/>
      <c r="O740" s="20"/>
      <c r="P740" s="20"/>
      <c r="Q740" s="20"/>
      <c r="R740" s="20"/>
      <c r="S740" s="20"/>
      <c r="T740" s="20"/>
      <c r="U740" s="20"/>
      <c r="V740" s="20"/>
      <c r="W740" s="20"/>
      <c r="X740" s="20"/>
      <c r="Y740" s="20"/>
    </row>
    <row r="741" spans="2:25" s="19" customFormat="1" x14ac:dyDescent="0.25">
      <c r="B741" s="20"/>
      <c r="C741" s="20"/>
      <c r="D741" s="20"/>
      <c r="E741" s="20"/>
      <c r="F741" s="20"/>
      <c r="G741" s="20"/>
      <c r="H741" s="20"/>
      <c r="I741" s="20"/>
      <c r="J741" s="20"/>
      <c r="K741" s="20"/>
      <c r="L741" s="20"/>
      <c r="M741" s="20"/>
      <c r="N741" s="20"/>
      <c r="O741" s="20"/>
      <c r="P741" s="20"/>
      <c r="Q741" s="20"/>
      <c r="R741" s="20"/>
      <c r="S741" s="20"/>
      <c r="T741" s="20"/>
      <c r="U741" s="20"/>
      <c r="V741" s="20"/>
      <c r="W741" s="20"/>
      <c r="X741" s="20"/>
      <c r="Y741" s="20"/>
    </row>
    <row r="742" spans="2:25" s="19" customFormat="1" x14ac:dyDescent="0.25">
      <c r="B742" s="20"/>
      <c r="C742" s="20"/>
      <c r="D742" s="20"/>
      <c r="E742" s="20"/>
      <c r="F742" s="20"/>
      <c r="G742" s="20"/>
      <c r="H742" s="20"/>
      <c r="I742" s="20"/>
      <c r="J742" s="20"/>
      <c r="K742" s="20"/>
      <c r="L742" s="20"/>
      <c r="M742" s="20"/>
      <c r="N742" s="20"/>
      <c r="O742" s="20"/>
      <c r="P742" s="20"/>
      <c r="Q742" s="20"/>
      <c r="R742" s="20"/>
      <c r="S742" s="20"/>
      <c r="T742" s="20"/>
      <c r="U742" s="20"/>
      <c r="V742" s="20"/>
      <c r="W742" s="20"/>
      <c r="X742" s="20"/>
      <c r="Y742" s="20"/>
    </row>
    <row r="743" spans="2:25" s="19" customFormat="1" x14ac:dyDescent="0.25">
      <c r="B743" s="20"/>
      <c r="C743" s="20"/>
      <c r="D743" s="20"/>
      <c r="E743" s="20"/>
      <c r="F743" s="20"/>
      <c r="G743" s="20"/>
      <c r="H743" s="20"/>
      <c r="I743" s="20"/>
      <c r="J743" s="20"/>
      <c r="K743" s="20"/>
      <c r="L743" s="20"/>
      <c r="M743" s="20"/>
      <c r="N743" s="20"/>
      <c r="O743" s="20"/>
      <c r="P743" s="20"/>
      <c r="Q743" s="20"/>
      <c r="R743" s="20"/>
      <c r="S743" s="20"/>
      <c r="T743" s="20"/>
      <c r="U743" s="20"/>
      <c r="V743" s="20"/>
      <c r="W743" s="20"/>
      <c r="X743" s="20"/>
      <c r="Y743" s="20"/>
    </row>
    <row r="744" spans="2:25" s="19" customFormat="1" x14ac:dyDescent="0.25">
      <c r="B744" s="20"/>
      <c r="C744" s="20"/>
      <c r="D744" s="20"/>
      <c r="E744" s="20"/>
      <c r="F744" s="20"/>
      <c r="G744" s="20"/>
      <c r="H744" s="20"/>
      <c r="I744" s="20"/>
      <c r="J744" s="20"/>
      <c r="K744" s="20"/>
      <c r="L744" s="20"/>
      <c r="M744" s="20"/>
      <c r="N744" s="20"/>
      <c r="O744" s="20"/>
      <c r="P744" s="20"/>
      <c r="Q744" s="20"/>
      <c r="R744" s="20"/>
      <c r="S744" s="20"/>
      <c r="T744" s="20"/>
      <c r="U744" s="20"/>
      <c r="V744" s="20"/>
      <c r="W744" s="20"/>
      <c r="X744" s="20"/>
      <c r="Y744" s="20"/>
    </row>
    <row r="745" spans="2:25" s="19" customFormat="1" x14ac:dyDescent="0.25">
      <c r="B745" s="20"/>
      <c r="C745" s="20"/>
      <c r="D745" s="20"/>
      <c r="E745" s="20"/>
      <c r="F745" s="20"/>
      <c r="G745" s="20"/>
      <c r="H745" s="20"/>
      <c r="I745" s="20"/>
      <c r="J745" s="20"/>
      <c r="K745" s="20"/>
      <c r="L745" s="20"/>
      <c r="M745" s="20"/>
      <c r="N745" s="20"/>
      <c r="O745" s="20"/>
      <c r="P745" s="20"/>
      <c r="Q745" s="20"/>
      <c r="R745" s="20"/>
      <c r="S745" s="20"/>
      <c r="T745" s="20"/>
      <c r="U745" s="20"/>
      <c r="V745" s="20"/>
      <c r="W745" s="20"/>
      <c r="X745" s="20"/>
      <c r="Y745" s="20"/>
    </row>
    <row r="746" spans="2:25" s="19" customFormat="1" x14ac:dyDescent="0.25">
      <c r="B746" s="20"/>
      <c r="C746" s="20"/>
      <c r="D746" s="20"/>
      <c r="E746" s="20"/>
      <c r="F746" s="20"/>
      <c r="G746" s="20"/>
      <c r="H746" s="20"/>
      <c r="I746" s="20"/>
      <c r="J746" s="20"/>
      <c r="K746" s="20"/>
      <c r="L746" s="20"/>
      <c r="M746" s="20"/>
      <c r="N746" s="20"/>
      <c r="O746" s="20"/>
      <c r="P746" s="20"/>
      <c r="Q746" s="20"/>
      <c r="R746" s="20"/>
      <c r="S746" s="20"/>
      <c r="T746" s="20"/>
      <c r="U746" s="20"/>
      <c r="V746" s="20"/>
      <c r="W746" s="20"/>
      <c r="X746" s="20"/>
      <c r="Y746" s="20"/>
    </row>
    <row r="747" spans="2:25" s="19" customFormat="1" x14ac:dyDescent="0.25">
      <c r="B747" s="20"/>
      <c r="C747" s="20"/>
      <c r="D747" s="20"/>
      <c r="E747" s="20"/>
      <c r="F747" s="20"/>
      <c r="G747" s="20"/>
      <c r="H747" s="20"/>
      <c r="I747" s="20"/>
      <c r="J747" s="20"/>
      <c r="K747" s="20"/>
      <c r="L747" s="20"/>
      <c r="M747" s="20"/>
      <c r="N747" s="20"/>
      <c r="O747" s="20"/>
      <c r="P747" s="20"/>
      <c r="Q747" s="20"/>
      <c r="R747" s="20"/>
      <c r="S747" s="20"/>
      <c r="T747" s="20"/>
      <c r="U747" s="20"/>
      <c r="V747" s="20"/>
      <c r="W747" s="20"/>
      <c r="X747" s="20"/>
      <c r="Y747" s="20"/>
    </row>
    <row r="748" spans="2:25" s="19" customFormat="1" x14ac:dyDescent="0.25">
      <c r="B748" s="20"/>
      <c r="C748" s="20"/>
      <c r="D748" s="20"/>
      <c r="E748" s="20"/>
      <c r="F748" s="20"/>
      <c r="G748" s="20"/>
      <c r="H748" s="20"/>
      <c r="I748" s="20"/>
      <c r="J748" s="20"/>
      <c r="K748" s="20"/>
      <c r="L748" s="20"/>
      <c r="M748" s="20"/>
      <c r="N748" s="20"/>
      <c r="O748" s="20"/>
      <c r="P748" s="20"/>
      <c r="Q748" s="20"/>
      <c r="R748" s="20"/>
      <c r="S748" s="20"/>
      <c r="T748" s="20"/>
      <c r="U748" s="20"/>
      <c r="V748" s="20"/>
      <c r="W748" s="20"/>
      <c r="X748" s="20"/>
      <c r="Y748" s="20"/>
    </row>
    <row r="749" spans="2:25" s="19" customFormat="1" x14ac:dyDescent="0.25">
      <c r="B749" s="20"/>
      <c r="C749" s="20"/>
      <c r="D749" s="20"/>
      <c r="E749" s="20"/>
      <c r="F749" s="20"/>
      <c r="G749" s="20"/>
      <c r="H749" s="20"/>
      <c r="I749" s="20"/>
      <c r="J749" s="20"/>
      <c r="K749" s="20"/>
      <c r="L749" s="20"/>
      <c r="M749" s="20"/>
      <c r="N749" s="20"/>
      <c r="O749" s="20"/>
      <c r="P749" s="20"/>
      <c r="Q749" s="20"/>
      <c r="R749" s="20"/>
      <c r="S749" s="20"/>
      <c r="T749" s="20"/>
      <c r="U749" s="20"/>
      <c r="V749" s="20"/>
      <c r="W749" s="20"/>
      <c r="X749" s="20"/>
      <c r="Y749" s="20"/>
    </row>
    <row r="750" spans="2:25" s="19" customFormat="1" x14ac:dyDescent="0.25">
      <c r="B750" s="20"/>
      <c r="C750" s="20"/>
      <c r="D750" s="20"/>
      <c r="E750" s="20"/>
      <c r="F750" s="20"/>
      <c r="G750" s="20"/>
      <c r="H750" s="20"/>
      <c r="I750" s="20"/>
      <c r="J750" s="20"/>
      <c r="K750" s="20"/>
      <c r="L750" s="20"/>
      <c r="M750" s="20"/>
      <c r="N750" s="20"/>
      <c r="O750" s="20"/>
      <c r="P750" s="20"/>
      <c r="Q750" s="20"/>
      <c r="R750" s="20"/>
      <c r="S750" s="20"/>
      <c r="T750" s="20"/>
      <c r="U750" s="20"/>
      <c r="V750" s="20"/>
      <c r="W750" s="20"/>
      <c r="X750" s="20"/>
      <c r="Y750" s="20"/>
    </row>
    <row r="751" spans="2:25" s="19" customFormat="1" x14ac:dyDescent="0.25">
      <c r="B751" s="20"/>
      <c r="C751" s="20"/>
      <c r="D751" s="20"/>
      <c r="E751" s="20"/>
      <c r="F751" s="20"/>
      <c r="G751" s="20"/>
      <c r="H751" s="20"/>
      <c r="I751" s="20"/>
      <c r="J751" s="20"/>
      <c r="K751" s="20"/>
      <c r="L751" s="20"/>
      <c r="M751" s="20"/>
      <c r="N751" s="20"/>
      <c r="O751" s="20"/>
      <c r="P751" s="20"/>
      <c r="Q751" s="20"/>
      <c r="R751" s="20"/>
      <c r="S751" s="20"/>
      <c r="T751" s="20"/>
      <c r="U751" s="20"/>
      <c r="V751" s="20"/>
      <c r="W751" s="20"/>
      <c r="X751" s="20"/>
      <c r="Y751" s="20"/>
    </row>
    <row r="752" spans="2:25" s="19" customFormat="1" x14ac:dyDescent="0.25">
      <c r="B752" s="20"/>
      <c r="C752" s="20"/>
      <c r="D752" s="20"/>
      <c r="E752" s="20"/>
      <c r="F752" s="20"/>
      <c r="G752" s="20"/>
      <c r="H752" s="20"/>
      <c r="I752" s="20"/>
      <c r="J752" s="20"/>
      <c r="K752" s="20"/>
      <c r="L752" s="20"/>
      <c r="M752" s="20"/>
      <c r="N752" s="20"/>
      <c r="O752" s="20"/>
      <c r="P752" s="20"/>
      <c r="Q752" s="20"/>
      <c r="R752" s="20"/>
      <c r="S752" s="20"/>
      <c r="T752" s="20"/>
      <c r="U752" s="20"/>
      <c r="V752" s="20"/>
      <c r="W752" s="20"/>
      <c r="X752" s="20"/>
      <c r="Y752" s="20"/>
    </row>
    <row r="753" spans="2:25" s="19" customFormat="1" x14ac:dyDescent="0.25">
      <c r="B753" s="20"/>
      <c r="C753" s="20"/>
      <c r="D753" s="20"/>
      <c r="E753" s="20"/>
      <c r="F753" s="20"/>
      <c r="G753" s="20"/>
      <c r="H753" s="20"/>
      <c r="I753" s="20"/>
      <c r="J753" s="20"/>
      <c r="K753" s="20"/>
      <c r="L753" s="20"/>
      <c r="M753" s="20"/>
      <c r="N753" s="20"/>
      <c r="O753" s="20"/>
      <c r="P753" s="20"/>
      <c r="Q753" s="20"/>
      <c r="R753" s="20"/>
      <c r="S753" s="20"/>
      <c r="T753" s="20"/>
      <c r="U753" s="20"/>
      <c r="V753" s="20"/>
      <c r="W753" s="20"/>
      <c r="X753" s="20"/>
      <c r="Y753" s="20"/>
    </row>
    <row r="754" spans="2:25" s="19" customFormat="1" x14ac:dyDescent="0.25">
      <c r="B754" s="20"/>
      <c r="C754" s="20"/>
      <c r="D754" s="20"/>
      <c r="E754" s="20"/>
      <c r="F754" s="20"/>
      <c r="G754" s="20"/>
      <c r="H754" s="20"/>
      <c r="I754" s="20"/>
      <c r="J754" s="20"/>
      <c r="K754" s="20"/>
      <c r="L754" s="20"/>
      <c r="M754" s="20"/>
      <c r="N754" s="20"/>
      <c r="O754" s="20"/>
      <c r="P754" s="20"/>
      <c r="Q754" s="20"/>
      <c r="R754" s="20"/>
      <c r="S754" s="20"/>
      <c r="T754" s="20"/>
      <c r="U754" s="20"/>
      <c r="V754" s="20"/>
      <c r="W754" s="20"/>
      <c r="X754" s="20"/>
      <c r="Y754" s="20"/>
    </row>
    <row r="755" spans="2:25" s="19" customFormat="1" x14ac:dyDescent="0.25">
      <c r="B755" s="20"/>
      <c r="C755" s="20"/>
      <c r="D755" s="20"/>
      <c r="E755" s="20"/>
      <c r="F755" s="20"/>
      <c r="G755" s="20"/>
      <c r="H755" s="20"/>
      <c r="I755" s="20"/>
      <c r="J755" s="20"/>
      <c r="K755" s="20"/>
      <c r="L755" s="20"/>
      <c r="M755" s="20"/>
      <c r="N755" s="20"/>
      <c r="O755" s="20"/>
      <c r="P755" s="20"/>
      <c r="Q755" s="20"/>
      <c r="R755" s="20"/>
      <c r="S755" s="20"/>
      <c r="T755" s="20"/>
      <c r="U755" s="20"/>
      <c r="V755" s="20"/>
      <c r="W755" s="20"/>
      <c r="X755" s="20"/>
      <c r="Y755" s="20"/>
    </row>
    <row r="756" spans="2:25" s="19" customFormat="1" x14ac:dyDescent="0.25">
      <c r="B756" s="20"/>
      <c r="C756" s="20"/>
      <c r="D756" s="20"/>
      <c r="E756" s="20"/>
      <c r="F756" s="20"/>
      <c r="G756" s="20"/>
      <c r="H756" s="20"/>
      <c r="I756" s="20"/>
      <c r="J756" s="20"/>
      <c r="K756" s="20"/>
      <c r="L756" s="20"/>
      <c r="M756" s="20"/>
      <c r="N756" s="20"/>
      <c r="O756" s="20"/>
      <c r="P756" s="20"/>
      <c r="Q756" s="20"/>
      <c r="R756" s="20"/>
      <c r="S756" s="20"/>
      <c r="T756" s="20"/>
      <c r="U756" s="20"/>
      <c r="V756" s="20"/>
      <c r="W756" s="20"/>
      <c r="X756" s="20"/>
      <c r="Y756" s="20"/>
    </row>
    <row r="757" spans="2:25" s="19" customFormat="1" x14ac:dyDescent="0.25">
      <c r="B757" s="20"/>
      <c r="C757" s="20"/>
      <c r="D757" s="20"/>
      <c r="E757" s="20"/>
      <c r="F757" s="20"/>
      <c r="G757" s="20"/>
      <c r="H757" s="20"/>
      <c r="I757" s="20"/>
      <c r="J757" s="20"/>
      <c r="K757" s="20"/>
      <c r="L757" s="20"/>
      <c r="M757" s="20"/>
      <c r="N757" s="20"/>
      <c r="O757" s="20"/>
      <c r="P757" s="20"/>
      <c r="Q757" s="20"/>
      <c r="R757" s="20"/>
      <c r="S757" s="20"/>
      <c r="T757" s="20"/>
      <c r="U757" s="20"/>
      <c r="V757" s="20"/>
      <c r="W757" s="20"/>
      <c r="X757" s="20"/>
      <c r="Y757" s="20"/>
    </row>
    <row r="758" spans="2:25" s="19" customFormat="1" x14ac:dyDescent="0.25">
      <c r="B758" s="20"/>
      <c r="C758" s="20"/>
      <c r="D758" s="20"/>
      <c r="E758" s="20"/>
      <c r="F758" s="20"/>
      <c r="G758" s="20"/>
      <c r="H758" s="20"/>
      <c r="I758" s="20"/>
      <c r="J758" s="20"/>
      <c r="K758" s="20"/>
      <c r="L758" s="20"/>
      <c r="M758" s="20"/>
      <c r="N758" s="20"/>
      <c r="O758" s="20"/>
      <c r="P758" s="20"/>
      <c r="Q758" s="20"/>
      <c r="R758" s="20"/>
      <c r="S758" s="20"/>
      <c r="T758" s="20"/>
      <c r="U758" s="20"/>
      <c r="V758" s="20"/>
      <c r="W758" s="20"/>
      <c r="X758" s="20"/>
      <c r="Y758" s="20"/>
    </row>
    <row r="759" spans="2:25" s="19" customFormat="1" x14ac:dyDescent="0.25">
      <c r="B759" s="20"/>
      <c r="C759" s="20"/>
      <c r="D759" s="20"/>
      <c r="E759" s="20"/>
      <c r="F759" s="20"/>
      <c r="G759" s="20"/>
      <c r="H759" s="20"/>
      <c r="I759" s="20"/>
      <c r="J759" s="20"/>
      <c r="K759" s="20"/>
      <c r="L759" s="20"/>
      <c r="M759" s="20"/>
      <c r="N759" s="20"/>
      <c r="O759" s="20"/>
      <c r="P759" s="20"/>
      <c r="Q759" s="20"/>
      <c r="R759" s="20"/>
      <c r="S759" s="20"/>
      <c r="T759" s="20"/>
      <c r="U759" s="20"/>
      <c r="V759" s="20"/>
      <c r="W759" s="20"/>
      <c r="X759" s="20"/>
      <c r="Y759" s="20"/>
    </row>
    <row r="760" spans="2:25" s="19" customFormat="1" x14ac:dyDescent="0.25">
      <c r="B760" s="20"/>
      <c r="C760" s="20"/>
      <c r="D760" s="20"/>
      <c r="E760" s="20"/>
      <c r="F760" s="20"/>
      <c r="G760" s="20"/>
      <c r="H760" s="20"/>
      <c r="I760" s="20"/>
      <c r="J760" s="20"/>
      <c r="K760" s="20"/>
      <c r="L760" s="20"/>
      <c r="M760" s="20"/>
      <c r="N760" s="20"/>
      <c r="O760" s="20"/>
      <c r="P760" s="20"/>
      <c r="Q760" s="20"/>
      <c r="R760" s="20"/>
      <c r="S760" s="20"/>
      <c r="T760" s="20"/>
      <c r="U760" s="20"/>
      <c r="V760" s="20"/>
      <c r="W760" s="20"/>
      <c r="X760" s="20"/>
      <c r="Y760" s="20"/>
    </row>
    <row r="761" spans="2:25" s="19" customFormat="1" x14ac:dyDescent="0.25">
      <c r="B761" s="20"/>
      <c r="C761" s="20"/>
      <c r="D761" s="20"/>
      <c r="E761" s="20"/>
      <c r="F761" s="20"/>
      <c r="G761" s="20"/>
      <c r="H761" s="20"/>
      <c r="I761" s="20"/>
      <c r="J761" s="20"/>
      <c r="K761" s="20"/>
      <c r="L761" s="20"/>
      <c r="M761" s="20"/>
      <c r="N761" s="20"/>
      <c r="O761" s="20"/>
      <c r="P761" s="20"/>
      <c r="Q761" s="20"/>
      <c r="R761" s="20"/>
      <c r="S761" s="20"/>
      <c r="T761" s="20"/>
      <c r="U761" s="20"/>
      <c r="V761" s="20"/>
      <c r="W761" s="20"/>
      <c r="X761" s="20"/>
      <c r="Y761" s="20"/>
    </row>
    <row r="762" spans="2:25" s="19" customFormat="1" x14ac:dyDescent="0.25">
      <c r="B762" s="20"/>
      <c r="C762" s="20"/>
      <c r="D762" s="20"/>
      <c r="E762" s="20"/>
      <c r="F762" s="20"/>
      <c r="G762" s="20"/>
      <c r="H762" s="20"/>
      <c r="I762" s="20"/>
      <c r="J762" s="20"/>
      <c r="K762" s="20"/>
      <c r="L762" s="20"/>
      <c r="M762" s="20"/>
      <c r="N762" s="20"/>
      <c r="O762" s="20"/>
      <c r="P762" s="20"/>
      <c r="Q762" s="20"/>
      <c r="R762" s="20"/>
      <c r="S762" s="20"/>
      <c r="T762" s="20"/>
      <c r="U762" s="20"/>
      <c r="V762" s="20"/>
      <c r="W762" s="20"/>
      <c r="X762" s="20"/>
      <c r="Y762" s="20"/>
    </row>
    <row r="763" spans="2:25" s="19" customFormat="1" x14ac:dyDescent="0.25">
      <c r="B763" s="20"/>
      <c r="C763" s="20"/>
      <c r="D763" s="20"/>
      <c r="E763" s="20"/>
      <c r="F763" s="20"/>
      <c r="G763" s="20"/>
      <c r="H763" s="20"/>
      <c r="I763" s="20"/>
      <c r="J763" s="20"/>
      <c r="K763" s="20"/>
      <c r="L763" s="20"/>
      <c r="M763" s="20"/>
      <c r="N763" s="20"/>
      <c r="O763" s="20"/>
      <c r="P763" s="20"/>
      <c r="Q763" s="20"/>
      <c r="R763" s="20"/>
      <c r="S763" s="20"/>
      <c r="T763" s="20"/>
      <c r="U763" s="20"/>
      <c r="V763" s="20"/>
      <c r="W763" s="20"/>
      <c r="X763" s="20"/>
      <c r="Y763" s="20"/>
    </row>
    <row r="764" spans="2:25" s="19" customFormat="1" x14ac:dyDescent="0.25">
      <c r="B764" s="20"/>
      <c r="C764" s="20"/>
      <c r="D764" s="20"/>
      <c r="E764" s="20"/>
      <c r="F764" s="20"/>
      <c r="G764" s="20"/>
      <c r="H764" s="20"/>
      <c r="I764" s="20"/>
      <c r="J764" s="20"/>
      <c r="K764" s="20"/>
      <c r="L764" s="20"/>
      <c r="M764" s="20"/>
      <c r="N764" s="20"/>
      <c r="O764" s="20"/>
      <c r="P764" s="20"/>
      <c r="Q764" s="20"/>
      <c r="R764" s="20"/>
      <c r="S764" s="20"/>
      <c r="T764" s="20"/>
      <c r="U764" s="20"/>
      <c r="V764" s="20"/>
      <c r="W764" s="20"/>
      <c r="X764" s="20"/>
      <c r="Y764" s="20"/>
    </row>
    <row r="765" spans="2:25" s="19" customFormat="1" x14ac:dyDescent="0.25">
      <c r="B765" s="20"/>
      <c r="C765" s="20"/>
      <c r="D765" s="20"/>
      <c r="E765" s="20"/>
      <c r="F765" s="20"/>
      <c r="G765" s="20"/>
      <c r="H765" s="20"/>
      <c r="I765" s="20"/>
      <c r="J765" s="20"/>
      <c r="K765" s="20"/>
      <c r="L765" s="20"/>
      <c r="M765" s="20"/>
      <c r="N765" s="20"/>
      <c r="O765" s="20"/>
      <c r="P765" s="20"/>
      <c r="Q765" s="20"/>
      <c r="R765" s="20"/>
      <c r="S765" s="20"/>
      <c r="T765" s="20"/>
      <c r="U765" s="20"/>
      <c r="V765" s="20"/>
      <c r="W765" s="20"/>
      <c r="X765" s="20"/>
      <c r="Y765" s="20"/>
    </row>
    <row r="766" spans="2:25" s="19" customFormat="1" x14ac:dyDescent="0.25">
      <c r="B766" s="20"/>
      <c r="C766" s="20"/>
      <c r="D766" s="20"/>
      <c r="E766" s="20"/>
      <c r="F766" s="20"/>
      <c r="G766" s="20"/>
      <c r="H766" s="20"/>
      <c r="I766" s="20"/>
      <c r="J766" s="20"/>
      <c r="K766" s="20"/>
      <c r="L766" s="20"/>
      <c r="M766" s="20"/>
      <c r="N766" s="20"/>
      <c r="O766" s="20"/>
      <c r="P766" s="20"/>
      <c r="Q766" s="20"/>
      <c r="R766" s="20"/>
      <c r="S766" s="20"/>
      <c r="T766" s="20"/>
      <c r="U766" s="20"/>
      <c r="V766" s="20"/>
      <c r="W766" s="20"/>
      <c r="X766" s="20"/>
      <c r="Y766" s="20"/>
    </row>
    <row r="767" spans="2:25" s="19" customFormat="1" x14ac:dyDescent="0.25">
      <c r="B767" s="20"/>
      <c r="C767" s="20"/>
      <c r="D767" s="20"/>
      <c r="E767" s="20"/>
      <c r="F767" s="20"/>
      <c r="G767" s="20"/>
      <c r="H767" s="20"/>
      <c r="I767" s="20"/>
      <c r="J767" s="20"/>
      <c r="K767" s="20"/>
      <c r="L767" s="20"/>
      <c r="M767" s="20"/>
      <c r="N767" s="20"/>
      <c r="O767" s="20"/>
      <c r="P767" s="20"/>
      <c r="Q767" s="20"/>
      <c r="R767" s="20"/>
      <c r="S767" s="20"/>
      <c r="T767" s="20"/>
      <c r="U767" s="20"/>
      <c r="V767" s="20"/>
      <c r="W767" s="20"/>
      <c r="X767" s="20"/>
      <c r="Y767" s="20"/>
    </row>
    <row r="768" spans="2:25" s="19" customFormat="1" x14ac:dyDescent="0.25">
      <c r="B768" s="20"/>
      <c r="C768" s="20"/>
      <c r="D768" s="20"/>
      <c r="E768" s="20"/>
      <c r="F768" s="20"/>
      <c r="G768" s="20"/>
      <c r="H768" s="20"/>
      <c r="I768" s="20"/>
      <c r="J768" s="20"/>
      <c r="K768" s="20"/>
      <c r="L768" s="20"/>
      <c r="M768" s="20"/>
      <c r="N768" s="20"/>
      <c r="O768" s="20"/>
      <c r="P768" s="20"/>
      <c r="Q768" s="20"/>
      <c r="R768" s="20"/>
      <c r="S768" s="20"/>
      <c r="T768" s="20"/>
      <c r="U768" s="20"/>
      <c r="V768" s="20"/>
      <c r="W768" s="20"/>
      <c r="X768" s="20"/>
      <c r="Y768" s="20"/>
    </row>
    <row r="769" spans="2:25" s="19" customFormat="1" x14ac:dyDescent="0.25">
      <c r="B769" s="20"/>
      <c r="C769" s="20"/>
      <c r="D769" s="20"/>
      <c r="E769" s="20"/>
      <c r="F769" s="20"/>
      <c r="G769" s="20"/>
      <c r="H769" s="20"/>
      <c r="I769" s="20"/>
      <c r="J769" s="20"/>
      <c r="K769" s="20"/>
      <c r="L769" s="20"/>
      <c r="M769" s="20"/>
      <c r="N769" s="20"/>
      <c r="O769" s="20"/>
      <c r="P769" s="20"/>
      <c r="Q769" s="20"/>
      <c r="R769" s="20"/>
      <c r="S769" s="20"/>
      <c r="T769" s="20"/>
      <c r="U769" s="20"/>
      <c r="V769" s="20"/>
      <c r="W769" s="20"/>
      <c r="X769" s="20"/>
      <c r="Y769" s="20"/>
    </row>
    <row r="770" spans="2:25" s="19" customFormat="1" x14ac:dyDescent="0.25">
      <c r="B770" s="20"/>
      <c r="C770" s="20"/>
      <c r="D770" s="20"/>
      <c r="E770" s="20"/>
      <c r="F770" s="20"/>
      <c r="G770" s="20"/>
      <c r="H770" s="20"/>
      <c r="I770" s="20"/>
      <c r="J770" s="20"/>
      <c r="K770" s="20"/>
      <c r="L770" s="20"/>
      <c r="M770" s="20"/>
      <c r="N770" s="20"/>
      <c r="O770" s="20"/>
      <c r="P770" s="20"/>
      <c r="Q770" s="20"/>
      <c r="R770" s="20"/>
      <c r="S770" s="20"/>
      <c r="T770" s="20"/>
      <c r="U770" s="20"/>
      <c r="V770" s="20"/>
      <c r="W770" s="20"/>
      <c r="X770" s="20"/>
      <c r="Y770" s="20"/>
    </row>
    <row r="771" spans="2:25" s="19" customFormat="1" x14ac:dyDescent="0.25">
      <c r="B771" s="20"/>
      <c r="C771" s="20"/>
      <c r="D771" s="20"/>
      <c r="E771" s="20"/>
      <c r="F771" s="20"/>
      <c r="G771" s="20"/>
      <c r="H771" s="20"/>
      <c r="I771" s="20"/>
      <c r="J771" s="20"/>
      <c r="K771" s="20"/>
      <c r="L771" s="20"/>
      <c r="M771" s="20"/>
      <c r="N771" s="20"/>
      <c r="O771" s="20"/>
      <c r="P771" s="20"/>
      <c r="Q771" s="20"/>
      <c r="R771" s="20"/>
      <c r="S771" s="20"/>
      <c r="T771" s="20"/>
      <c r="U771" s="20"/>
      <c r="V771" s="20"/>
      <c r="W771" s="20"/>
      <c r="X771" s="20"/>
      <c r="Y771" s="20"/>
    </row>
    <row r="772" spans="2:25" s="19" customFormat="1" x14ac:dyDescent="0.25">
      <c r="B772" s="20"/>
      <c r="C772" s="20"/>
      <c r="D772" s="20"/>
      <c r="E772" s="20"/>
      <c r="F772" s="20"/>
      <c r="G772" s="20"/>
      <c r="H772" s="20"/>
      <c r="I772" s="20"/>
      <c r="J772" s="20"/>
      <c r="K772" s="20"/>
      <c r="L772" s="20"/>
      <c r="M772" s="20"/>
      <c r="N772" s="20"/>
      <c r="O772" s="20"/>
      <c r="P772" s="20"/>
      <c r="Q772" s="20"/>
      <c r="R772" s="20"/>
      <c r="S772" s="20"/>
      <c r="T772" s="20"/>
      <c r="U772" s="20"/>
      <c r="V772" s="20"/>
      <c r="W772" s="20"/>
      <c r="X772" s="20"/>
      <c r="Y772" s="20"/>
    </row>
    <row r="773" spans="2:25" s="19" customFormat="1" x14ac:dyDescent="0.25">
      <c r="B773" s="20"/>
      <c r="C773" s="20"/>
      <c r="D773" s="20"/>
      <c r="E773" s="20"/>
      <c r="F773" s="20"/>
      <c r="G773" s="20"/>
      <c r="H773" s="20"/>
      <c r="I773" s="20"/>
      <c r="J773" s="20"/>
      <c r="K773" s="20"/>
      <c r="L773" s="20"/>
      <c r="M773" s="20"/>
      <c r="N773" s="20"/>
      <c r="O773" s="20"/>
      <c r="P773" s="20"/>
      <c r="Q773" s="20"/>
      <c r="R773" s="20"/>
      <c r="S773" s="20"/>
      <c r="T773" s="20"/>
      <c r="U773" s="20"/>
      <c r="V773" s="20"/>
      <c r="W773" s="20"/>
      <c r="X773" s="20"/>
      <c r="Y773" s="20"/>
    </row>
    <row r="774" spans="2:25" s="19" customFormat="1" x14ac:dyDescent="0.25">
      <c r="B774" s="20"/>
      <c r="C774" s="20"/>
      <c r="D774" s="20"/>
      <c r="E774" s="20"/>
      <c r="F774" s="20"/>
      <c r="G774" s="20"/>
      <c r="H774" s="20"/>
      <c r="I774" s="20"/>
      <c r="J774" s="20"/>
      <c r="K774" s="20"/>
      <c r="L774" s="20"/>
      <c r="M774" s="20"/>
      <c r="N774" s="20"/>
      <c r="O774" s="20"/>
      <c r="P774" s="20"/>
      <c r="Q774" s="20"/>
      <c r="R774" s="20"/>
      <c r="S774" s="20"/>
      <c r="T774" s="20"/>
      <c r="U774" s="20"/>
      <c r="V774" s="20"/>
      <c r="W774" s="20"/>
      <c r="X774" s="20"/>
      <c r="Y774" s="20"/>
    </row>
    <row r="775" spans="2:25" s="19" customFormat="1" x14ac:dyDescent="0.25">
      <c r="B775" s="20"/>
      <c r="C775" s="20"/>
      <c r="D775" s="20"/>
      <c r="E775" s="20"/>
      <c r="F775" s="20"/>
      <c r="G775" s="20"/>
      <c r="H775" s="20"/>
      <c r="I775" s="20"/>
      <c r="J775" s="20"/>
      <c r="K775" s="20"/>
      <c r="L775" s="20"/>
      <c r="M775" s="20"/>
      <c r="N775" s="20"/>
      <c r="O775" s="20"/>
      <c r="P775" s="20"/>
      <c r="Q775" s="20"/>
      <c r="R775" s="20"/>
      <c r="S775" s="20"/>
      <c r="T775" s="20"/>
      <c r="U775" s="20"/>
      <c r="V775" s="20"/>
      <c r="W775" s="20"/>
      <c r="X775" s="20"/>
      <c r="Y775" s="20"/>
    </row>
    <row r="776" spans="2:25" s="19" customFormat="1" x14ac:dyDescent="0.25">
      <c r="B776" s="20"/>
      <c r="C776" s="20"/>
      <c r="D776" s="20"/>
      <c r="E776" s="20"/>
      <c r="F776" s="20"/>
      <c r="G776" s="20"/>
      <c r="H776" s="20"/>
      <c r="I776" s="20"/>
      <c r="J776" s="20"/>
      <c r="K776" s="20"/>
      <c r="L776" s="20"/>
      <c r="M776" s="20"/>
      <c r="N776" s="20"/>
      <c r="O776" s="20"/>
      <c r="P776" s="20"/>
      <c r="Q776" s="20"/>
      <c r="R776" s="20"/>
      <c r="S776" s="20"/>
      <c r="T776" s="20"/>
      <c r="U776" s="20"/>
      <c r="V776" s="20"/>
      <c r="W776" s="20"/>
      <c r="X776" s="20"/>
      <c r="Y776" s="20"/>
    </row>
    <row r="777" spans="2:25" s="19" customFormat="1" x14ac:dyDescent="0.25">
      <c r="B777" s="20"/>
      <c r="C777" s="20"/>
      <c r="D777" s="20"/>
      <c r="E777" s="20"/>
      <c r="F777" s="20"/>
      <c r="G777" s="20"/>
      <c r="H777" s="20"/>
      <c r="I777" s="20"/>
      <c r="J777" s="20"/>
      <c r="K777" s="20"/>
      <c r="L777" s="20"/>
      <c r="M777" s="20"/>
      <c r="N777" s="20"/>
      <c r="O777" s="20"/>
      <c r="P777" s="20"/>
      <c r="Q777" s="20"/>
      <c r="R777" s="20"/>
      <c r="S777" s="20"/>
      <c r="T777" s="20"/>
      <c r="U777" s="20"/>
      <c r="V777" s="20"/>
      <c r="W777" s="20"/>
      <c r="X777" s="20"/>
      <c r="Y777" s="20"/>
    </row>
    <row r="778" spans="2:25" s="19" customFormat="1" x14ac:dyDescent="0.25">
      <c r="B778" s="20"/>
      <c r="C778" s="20"/>
      <c r="D778" s="20"/>
      <c r="E778" s="20"/>
      <c r="F778" s="20"/>
      <c r="G778" s="20"/>
      <c r="H778" s="20"/>
      <c r="I778" s="20"/>
      <c r="J778" s="20"/>
      <c r="K778" s="20"/>
      <c r="L778" s="20"/>
      <c r="M778" s="20"/>
      <c r="N778" s="20"/>
      <c r="O778" s="20"/>
      <c r="P778" s="20"/>
      <c r="Q778" s="20"/>
      <c r="R778" s="20"/>
      <c r="S778" s="20"/>
      <c r="T778" s="20"/>
      <c r="U778" s="20"/>
      <c r="V778" s="20"/>
      <c r="W778" s="20"/>
      <c r="X778" s="20"/>
      <c r="Y778" s="20"/>
    </row>
    <row r="779" spans="2:25" s="19" customFormat="1" x14ac:dyDescent="0.25">
      <c r="B779" s="20"/>
      <c r="C779" s="20"/>
      <c r="D779" s="20"/>
      <c r="E779" s="20"/>
      <c r="F779" s="20"/>
      <c r="G779" s="20"/>
      <c r="H779" s="20"/>
      <c r="I779" s="20"/>
      <c r="J779" s="20"/>
      <c r="K779" s="20"/>
      <c r="L779" s="20"/>
      <c r="M779" s="20"/>
      <c r="N779" s="20"/>
      <c r="O779" s="20"/>
      <c r="P779" s="20"/>
      <c r="Q779" s="20"/>
      <c r="R779" s="20"/>
      <c r="S779" s="20"/>
      <c r="T779" s="20"/>
      <c r="U779" s="20"/>
      <c r="V779" s="20"/>
      <c r="W779" s="20"/>
      <c r="X779" s="20"/>
      <c r="Y779" s="20"/>
    </row>
    <row r="780" spans="2:25" s="19" customFormat="1" x14ac:dyDescent="0.25">
      <c r="B780" s="20"/>
      <c r="C780" s="20"/>
      <c r="D780" s="20"/>
      <c r="E780" s="20"/>
      <c r="F780" s="20"/>
      <c r="G780" s="20"/>
      <c r="H780" s="20"/>
      <c r="I780" s="20"/>
      <c r="J780" s="20"/>
      <c r="K780" s="20"/>
      <c r="L780" s="20"/>
      <c r="M780" s="20"/>
      <c r="N780" s="20"/>
      <c r="O780" s="20"/>
      <c r="P780" s="20"/>
      <c r="Q780" s="20"/>
      <c r="R780" s="20"/>
      <c r="S780" s="20"/>
      <c r="T780" s="20"/>
      <c r="U780" s="20"/>
      <c r="V780" s="20"/>
      <c r="W780" s="20"/>
      <c r="X780" s="20"/>
      <c r="Y780" s="20"/>
    </row>
    <row r="781" spans="2:25" s="19" customFormat="1" x14ac:dyDescent="0.25">
      <c r="B781" s="20"/>
      <c r="C781" s="20"/>
      <c r="D781" s="20"/>
      <c r="E781" s="20"/>
      <c r="F781" s="20"/>
      <c r="G781" s="20"/>
      <c r="H781" s="20"/>
      <c r="I781" s="20"/>
      <c r="J781" s="20"/>
      <c r="K781" s="20"/>
      <c r="L781" s="20"/>
      <c r="M781" s="20"/>
      <c r="N781" s="20"/>
      <c r="O781" s="20"/>
      <c r="P781" s="20"/>
      <c r="Q781" s="20"/>
      <c r="R781" s="20"/>
      <c r="S781" s="20"/>
      <c r="T781" s="20"/>
      <c r="U781" s="20"/>
      <c r="V781" s="20"/>
      <c r="W781" s="20"/>
      <c r="X781" s="20"/>
      <c r="Y781" s="20"/>
    </row>
    <row r="782" spans="2:25" s="19" customFormat="1" x14ac:dyDescent="0.25">
      <c r="B782" s="20"/>
      <c r="C782" s="20"/>
      <c r="D782" s="20"/>
      <c r="E782" s="20"/>
      <c r="F782" s="20"/>
      <c r="G782" s="20"/>
      <c r="H782" s="20"/>
      <c r="I782" s="20"/>
      <c r="J782" s="20"/>
      <c r="K782" s="20"/>
      <c r="L782" s="20"/>
      <c r="M782" s="20"/>
      <c r="N782" s="20"/>
      <c r="O782" s="20"/>
      <c r="P782" s="20"/>
      <c r="Q782" s="20"/>
      <c r="R782" s="20"/>
      <c r="S782" s="20"/>
      <c r="T782" s="20"/>
      <c r="U782" s="20"/>
      <c r="V782" s="20"/>
      <c r="W782" s="20"/>
      <c r="X782" s="20"/>
      <c r="Y782" s="20"/>
    </row>
    <row r="783" spans="2:25" s="19" customFormat="1" x14ac:dyDescent="0.25">
      <c r="B783" s="20"/>
      <c r="C783" s="20"/>
      <c r="D783" s="20"/>
      <c r="E783" s="20"/>
      <c r="F783" s="20"/>
      <c r="G783" s="20"/>
      <c r="H783" s="20"/>
      <c r="I783" s="20"/>
      <c r="J783" s="20"/>
      <c r="K783" s="20"/>
      <c r="L783" s="20"/>
      <c r="M783" s="20"/>
      <c r="N783" s="20"/>
      <c r="O783" s="20"/>
      <c r="P783" s="20"/>
      <c r="Q783" s="20"/>
      <c r="R783" s="20"/>
      <c r="S783" s="20"/>
      <c r="T783" s="20"/>
      <c r="U783" s="20"/>
      <c r="V783" s="20"/>
      <c r="W783" s="20"/>
      <c r="X783" s="20"/>
      <c r="Y783" s="20"/>
    </row>
    <row r="784" spans="2:25" s="19" customFormat="1" x14ac:dyDescent="0.25">
      <c r="B784" s="20"/>
      <c r="C784" s="20"/>
      <c r="D784" s="20"/>
      <c r="E784" s="20"/>
      <c r="F784" s="20"/>
      <c r="G784" s="20"/>
      <c r="H784" s="20"/>
      <c r="I784" s="20"/>
      <c r="J784" s="20"/>
      <c r="K784" s="20"/>
      <c r="L784" s="20"/>
      <c r="M784" s="20"/>
      <c r="N784" s="20"/>
      <c r="O784" s="20"/>
      <c r="P784" s="20"/>
      <c r="Q784" s="20"/>
      <c r="R784" s="20"/>
      <c r="S784" s="20"/>
      <c r="T784" s="20"/>
      <c r="U784" s="20"/>
      <c r="V784" s="20"/>
      <c r="W784" s="20"/>
      <c r="X784" s="20"/>
      <c r="Y784" s="20"/>
    </row>
    <row r="785" spans="2:25" s="19" customFormat="1" x14ac:dyDescent="0.25">
      <c r="B785" s="20"/>
      <c r="C785" s="20"/>
      <c r="D785" s="20"/>
      <c r="E785" s="20"/>
      <c r="F785" s="20"/>
      <c r="G785" s="20"/>
      <c r="H785" s="20"/>
      <c r="I785" s="20"/>
      <c r="J785" s="20"/>
      <c r="K785" s="20"/>
      <c r="L785" s="20"/>
      <c r="M785" s="20"/>
      <c r="N785" s="20"/>
      <c r="O785" s="20"/>
      <c r="P785" s="20"/>
      <c r="Q785" s="20"/>
      <c r="R785" s="20"/>
      <c r="S785" s="20"/>
      <c r="T785" s="20"/>
      <c r="U785" s="20"/>
      <c r="V785" s="20"/>
      <c r="W785" s="20"/>
      <c r="X785" s="20"/>
      <c r="Y785" s="20"/>
    </row>
    <row r="786" spans="2:25" s="19" customFormat="1" x14ac:dyDescent="0.25">
      <c r="B786" s="20"/>
      <c r="C786" s="20"/>
      <c r="D786" s="20"/>
      <c r="E786" s="20"/>
      <c r="F786" s="20"/>
      <c r="G786" s="20"/>
      <c r="H786" s="20"/>
      <c r="I786" s="20"/>
      <c r="J786" s="20"/>
      <c r="K786" s="20"/>
      <c r="L786" s="20"/>
      <c r="M786" s="20"/>
      <c r="N786" s="20"/>
      <c r="O786" s="20"/>
      <c r="P786" s="20"/>
      <c r="Q786" s="20"/>
      <c r="R786" s="20"/>
      <c r="S786" s="20"/>
      <c r="T786" s="20"/>
      <c r="U786" s="20"/>
      <c r="V786" s="20"/>
      <c r="W786" s="20"/>
      <c r="X786" s="20"/>
      <c r="Y786" s="20"/>
    </row>
    <row r="787" spans="2:25" s="19" customFormat="1" x14ac:dyDescent="0.25">
      <c r="B787" s="20"/>
      <c r="C787" s="20"/>
      <c r="D787" s="20"/>
      <c r="E787" s="20"/>
      <c r="F787" s="20"/>
      <c r="G787" s="20"/>
      <c r="H787" s="20"/>
      <c r="I787" s="20"/>
      <c r="J787" s="20"/>
      <c r="K787" s="20"/>
      <c r="L787" s="20"/>
      <c r="M787" s="20"/>
      <c r="N787" s="20"/>
      <c r="O787" s="20"/>
      <c r="P787" s="20"/>
      <c r="Q787" s="20"/>
      <c r="R787" s="20"/>
      <c r="S787" s="20"/>
      <c r="T787" s="20"/>
      <c r="U787" s="20"/>
      <c r="V787" s="20"/>
      <c r="W787" s="20"/>
      <c r="X787" s="20"/>
      <c r="Y787" s="20"/>
    </row>
    <row r="788" spans="2:25" s="19" customFormat="1" x14ac:dyDescent="0.25">
      <c r="B788" s="20"/>
      <c r="C788" s="20"/>
      <c r="D788" s="20"/>
      <c r="E788" s="20"/>
      <c r="F788" s="20"/>
      <c r="G788" s="20"/>
      <c r="H788" s="20"/>
      <c r="I788" s="20"/>
      <c r="J788" s="20"/>
      <c r="K788" s="20"/>
      <c r="L788" s="20"/>
      <c r="M788" s="20"/>
      <c r="N788" s="20"/>
      <c r="O788" s="20"/>
      <c r="P788" s="20"/>
      <c r="Q788" s="20"/>
      <c r="R788" s="20"/>
      <c r="S788" s="20"/>
      <c r="T788" s="20"/>
      <c r="U788" s="20"/>
      <c r="V788" s="20"/>
      <c r="W788" s="20"/>
      <c r="X788" s="20"/>
      <c r="Y788" s="20"/>
    </row>
    <row r="789" spans="2:25" s="19" customFormat="1" x14ac:dyDescent="0.25">
      <c r="B789" s="20"/>
      <c r="C789" s="20"/>
      <c r="D789" s="20"/>
      <c r="E789" s="20"/>
      <c r="F789" s="20"/>
      <c r="G789" s="20"/>
      <c r="H789" s="20"/>
      <c r="I789" s="20"/>
      <c r="J789" s="20"/>
      <c r="K789" s="20"/>
      <c r="L789" s="20"/>
      <c r="M789" s="20"/>
      <c r="N789" s="20"/>
      <c r="O789" s="20"/>
      <c r="P789" s="20"/>
      <c r="Q789" s="20"/>
      <c r="R789" s="20"/>
      <c r="S789" s="20"/>
      <c r="T789" s="20"/>
      <c r="U789" s="20"/>
      <c r="V789" s="20"/>
      <c r="W789" s="20"/>
      <c r="X789" s="20"/>
      <c r="Y789" s="20"/>
    </row>
    <row r="790" spans="2:25" s="19" customFormat="1" x14ac:dyDescent="0.25">
      <c r="B790" s="20"/>
      <c r="C790" s="20"/>
      <c r="D790" s="20"/>
      <c r="E790" s="20"/>
      <c r="F790" s="20"/>
      <c r="G790" s="20"/>
      <c r="H790" s="20"/>
      <c r="I790" s="20"/>
      <c r="J790" s="20"/>
      <c r="K790" s="20"/>
      <c r="L790" s="20"/>
      <c r="M790" s="20"/>
      <c r="N790" s="20"/>
      <c r="O790" s="20"/>
      <c r="P790" s="20"/>
      <c r="Q790" s="20"/>
      <c r="R790" s="20"/>
      <c r="S790" s="20"/>
      <c r="T790" s="20"/>
      <c r="U790" s="20"/>
      <c r="V790" s="20"/>
      <c r="W790" s="20"/>
      <c r="X790" s="20"/>
      <c r="Y790" s="20"/>
    </row>
    <row r="791" spans="2:25" s="19" customFormat="1" x14ac:dyDescent="0.25">
      <c r="B791" s="20"/>
      <c r="C791" s="20"/>
      <c r="D791" s="20"/>
      <c r="E791" s="20"/>
      <c r="F791" s="20"/>
      <c r="G791" s="20"/>
      <c r="H791" s="20"/>
      <c r="I791" s="20"/>
      <c r="J791" s="20"/>
      <c r="K791" s="20"/>
      <c r="L791" s="20"/>
      <c r="M791" s="20"/>
      <c r="N791" s="20"/>
      <c r="O791" s="20"/>
      <c r="P791" s="20"/>
      <c r="Q791" s="20"/>
      <c r="R791" s="20"/>
      <c r="S791" s="20"/>
      <c r="T791" s="20"/>
      <c r="U791" s="20"/>
      <c r="V791" s="20"/>
      <c r="W791" s="20"/>
      <c r="X791" s="20"/>
      <c r="Y791" s="20"/>
    </row>
    <row r="792" spans="2:25" s="19" customFormat="1" x14ac:dyDescent="0.25">
      <c r="B792" s="20"/>
      <c r="C792" s="20"/>
      <c r="D792" s="20"/>
      <c r="E792" s="20"/>
      <c r="F792" s="20"/>
      <c r="G792" s="20"/>
      <c r="H792" s="20"/>
      <c r="I792" s="20"/>
      <c r="J792" s="20"/>
      <c r="K792" s="20"/>
      <c r="L792" s="20"/>
      <c r="M792" s="20"/>
      <c r="N792" s="20"/>
      <c r="O792" s="20"/>
      <c r="P792" s="20"/>
      <c r="Q792" s="20"/>
      <c r="R792" s="20"/>
      <c r="S792" s="20"/>
      <c r="T792" s="20"/>
      <c r="U792" s="20"/>
      <c r="V792" s="20"/>
      <c r="W792" s="20"/>
      <c r="X792" s="20"/>
      <c r="Y792" s="20"/>
    </row>
    <row r="793" spans="2:25" s="19" customFormat="1" x14ac:dyDescent="0.25">
      <c r="B793" s="20"/>
      <c r="C793" s="20"/>
      <c r="D793" s="20"/>
      <c r="E793" s="20"/>
      <c r="F793" s="20"/>
      <c r="G793" s="20"/>
      <c r="H793" s="20"/>
      <c r="I793" s="20"/>
      <c r="J793" s="20"/>
      <c r="K793" s="20"/>
      <c r="L793" s="20"/>
      <c r="M793" s="20"/>
      <c r="N793" s="20"/>
      <c r="O793" s="20"/>
      <c r="P793" s="20"/>
      <c r="Q793" s="20"/>
      <c r="R793" s="20"/>
      <c r="S793" s="20"/>
      <c r="T793" s="20"/>
      <c r="U793" s="20"/>
      <c r="V793" s="20"/>
      <c r="W793" s="20"/>
      <c r="X793" s="20"/>
      <c r="Y793" s="20"/>
    </row>
    <row r="794" spans="2:25" s="19" customFormat="1" x14ac:dyDescent="0.25">
      <c r="B794" s="20"/>
      <c r="C794" s="20"/>
      <c r="D794" s="20"/>
      <c r="E794" s="20"/>
      <c r="F794" s="20"/>
      <c r="G794" s="20"/>
      <c r="H794" s="20"/>
      <c r="I794" s="20"/>
      <c r="J794" s="20"/>
      <c r="K794" s="20"/>
      <c r="L794" s="20"/>
      <c r="M794" s="20"/>
      <c r="N794" s="20"/>
      <c r="O794" s="20"/>
      <c r="P794" s="20"/>
      <c r="Q794" s="20"/>
      <c r="R794" s="20"/>
      <c r="S794" s="20"/>
      <c r="T794" s="20"/>
      <c r="U794" s="20"/>
      <c r="V794" s="20"/>
      <c r="W794" s="20"/>
      <c r="X794" s="20"/>
      <c r="Y794" s="20"/>
    </row>
    <row r="795" spans="2:25" s="19" customFormat="1" x14ac:dyDescent="0.25">
      <c r="B795" s="20"/>
      <c r="C795" s="20"/>
      <c r="D795" s="20"/>
      <c r="E795" s="20"/>
      <c r="F795" s="20"/>
      <c r="G795" s="20"/>
      <c r="H795" s="20"/>
      <c r="I795" s="20"/>
      <c r="J795" s="20"/>
      <c r="K795" s="20"/>
      <c r="L795" s="20"/>
      <c r="M795" s="20"/>
      <c r="N795" s="20"/>
      <c r="O795" s="20"/>
      <c r="P795" s="20"/>
      <c r="Q795" s="20"/>
      <c r="R795" s="20"/>
      <c r="S795" s="20"/>
      <c r="T795" s="20"/>
      <c r="U795" s="20"/>
      <c r="V795" s="20"/>
      <c r="W795" s="20"/>
      <c r="X795" s="20"/>
      <c r="Y795" s="20"/>
    </row>
    <row r="796" spans="2:25" s="19" customFormat="1" x14ac:dyDescent="0.25">
      <c r="B796" s="20"/>
      <c r="C796" s="20"/>
      <c r="D796" s="20"/>
      <c r="E796" s="20"/>
      <c r="F796" s="20"/>
      <c r="G796" s="20"/>
      <c r="H796" s="20"/>
      <c r="I796" s="20"/>
      <c r="J796" s="20"/>
      <c r="K796" s="20"/>
      <c r="L796" s="20"/>
      <c r="M796" s="20"/>
      <c r="N796" s="20"/>
      <c r="O796" s="20"/>
      <c r="P796" s="20"/>
      <c r="Q796" s="20"/>
      <c r="R796" s="20"/>
      <c r="S796" s="20"/>
      <c r="T796" s="20"/>
      <c r="U796" s="20"/>
      <c r="V796" s="20"/>
      <c r="W796" s="20"/>
      <c r="X796" s="20"/>
      <c r="Y796" s="20"/>
    </row>
    <row r="797" spans="2:25" s="19" customFormat="1" x14ac:dyDescent="0.25">
      <c r="B797" s="20"/>
      <c r="C797" s="20"/>
      <c r="D797" s="20"/>
      <c r="E797" s="20"/>
      <c r="F797" s="20"/>
      <c r="G797" s="20"/>
      <c r="H797" s="20"/>
      <c r="I797" s="20"/>
      <c r="J797" s="20"/>
      <c r="K797" s="20"/>
      <c r="L797" s="20"/>
      <c r="M797" s="20"/>
      <c r="N797" s="20"/>
      <c r="O797" s="20"/>
      <c r="P797" s="20"/>
      <c r="Q797" s="20"/>
      <c r="R797" s="20"/>
      <c r="S797" s="20"/>
      <c r="T797" s="20"/>
      <c r="U797" s="20"/>
      <c r="V797" s="20"/>
      <c r="W797" s="20"/>
      <c r="X797" s="20"/>
      <c r="Y797" s="20"/>
    </row>
    <row r="798" spans="2:25" s="19" customFormat="1" x14ac:dyDescent="0.25">
      <c r="B798" s="20"/>
      <c r="C798" s="20"/>
      <c r="D798" s="20"/>
      <c r="E798" s="20"/>
      <c r="F798" s="20"/>
      <c r="G798" s="20"/>
      <c r="H798" s="20"/>
      <c r="I798" s="20"/>
      <c r="J798" s="20"/>
      <c r="K798" s="20"/>
      <c r="L798" s="20"/>
      <c r="M798" s="20"/>
      <c r="N798" s="20"/>
      <c r="O798" s="20"/>
      <c r="P798" s="20"/>
      <c r="Q798" s="20"/>
      <c r="R798" s="20"/>
      <c r="S798" s="20"/>
      <c r="T798" s="20"/>
      <c r="U798" s="20"/>
      <c r="V798" s="20"/>
      <c r="W798" s="20"/>
      <c r="X798" s="20"/>
      <c r="Y798" s="20"/>
    </row>
    <row r="799" spans="2:25" s="19" customFormat="1" x14ac:dyDescent="0.25">
      <c r="B799" s="20"/>
      <c r="C799" s="20"/>
      <c r="D799" s="20"/>
      <c r="E799" s="20"/>
      <c r="F799" s="20"/>
      <c r="G799" s="20"/>
      <c r="H799" s="20"/>
      <c r="I799" s="20"/>
      <c r="J799" s="20"/>
      <c r="K799" s="20"/>
      <c r="L799" s="20"/>
      <c r="M799" s="20"/>
      <c r="N799" s="20"/>
      <c r="O799" s="20"/>
      <c r="P799" s="20"/>
      <c r="Q799" s="20"/>
      <c r="R799" s="20"/>
      <c r="S799" s="20"/>
      <c r="T799" s="20"/>
      <c r="U799" s="20"/>
      <c r="V799" s="20"/>
      <c r="W799" s="20"/>
      <c r="X799" s="20"/>
      <c r="Y799" s="20"/>
    </row>
    <row r="800" spans="2:25" s="19" customFormat="1" x14ac:dyDescent="0.25">
      <c r="B800" s="20"/>
      <c r="C800" s="20"/>
      <c r="D800" s="20"/>
      <c r="E800" s="20"/>
      <c r="F800" s="20"/>
      <c r="G800" s="20"/>
      <c r="H800" s="20"/>
      <c r="I800" s="20"/>
      <c r="J800" s="20"/>
      <c r="K800" s="20"/>
      <c r="L800" s="20"/>
      <c r="M800" s="20"/>
      <c r="N800" s="20"/>
      <c r="O800" s="20"/>
      <c r="P800" s="20"/>
      <c r="Q800" s="20"/>
      <c r="R800" s="20"/>
      <c r="S800" s="20"/>
      <c r="T800" s="20"/>
      <c r="U800" s="20"/>
      <c r="V800" s="20"/>
      <c r="W800" s="20"/>
      <c r="X800" s="20"/>
      <c r="Y800" s="20"/>
    </row>
    <row r="801" spans="2:25" s="19" customFormat="1" x14ac:dyDescent="0.25">
      <c r="B801" s="20"/>
      <c r="C801" s="20"/>
      <c r="D801" s="20"/>
      <c r="E801" s="20"/>
      <c r="F801" s="20"/>
      <c r="G801" s="20"/>
      <c r="H801" s="20"/>
      <c r="I801" s="20"/>
      <c r="J801" s="20"/>
      <c r="K801" s="20"/>
      <c r="L801" s="20"/>
      <c r="M801" s="20"/>
      <c r="N801" s="20"/>
      <c r="O801" s="20"/>
      <c r="P801" s="20"/>
      <c r="Q801" s="20"/>
      <c r="R801" s="20"/>
      <c r="S801" s="20"/>
      <c r="T801" s="20"/>
      <c r="U801" s="20"/>
      <c r="V801" s="20"/>
      <c r="W801" s="20"/>
      <c r="X801" s="20"/>
      <c r="Y801" s="20"/>
    </row>
    <row r="802" spans="2:25" s="19" customFormat="1" x14ac:dyDescent="0.25">
      <c r="B802" s="20"/>
      <c r="C802" s="20"/>
      <c r="D802" s="20"/>
      <c r="E802" s="20"/>
      <c r="F802" s="20"/>
      <c r="G802" s="20"/>
      <c r="H802" s="20"/>
      <c r="I802" s="20"/>
      <c r="J802" s="20"/>
      <c r="K802" s="20"/>
      <c r="L802" s="20"/>
      <c r="M802" s="20"/>
      <c r="N802" s="20"/>
      <c r="O802" s="20"/>
      <c r="P802" s="20"/>
      <c r="Q802" s="20"/>
      <c r="R802" s="20"/>
      <c r="S802" s="20"/>
      <c r="T802" s="20"/>
      <c r="U802" s="20"/>
      <c r="V802" s="20"/>
      <c r="W802" s="20"/>
      <c r="X802" s="20"/>
      <c r="Y802" s="20"/>
    </row>
    <row r="803" spans="2:25" s="19" customFormat="1" x14ac:dyDescent="0.25">
      <c r="B803" s="20"/>
      <c r="C803" s="20"/>
      <c r="D803" s="20"/>
      <c r="E803" s="20"/>
      <c r="F803" s="20"/>
      <c r="G803" s="20"/>
      <c r="H803" s="20"/>
      <c r="I803" s="20"/>
      <c r="J803" s="20"/>
      <c r="K803" s="20"/>
      <c r="L803" s="20"/>
      <c r="M803" s="20"/>
      <c r="N803" s="20"/>
      <c r="O803" s="20"/>
      <c r="P803" s="20"/>
      <c r="Q803" s="20"/>
      <c r="R803" s="20"/>
      <c r="S803" s="20"/>
      <c r="T803" s="20"/>
      <c r="U803" s="20"/>
      <c r="V803" s="20"/>
      <c r="W803" s="20"/>
      <c r="X803" s="20"/>
      <c r="Y803" s="20"/>
    </row>
    <row r="804" spans="2:25" s="19" customFormat="1" x14ac:dyDescent="0.25">
      <c r="B804" s="20"/>
      <c r="C804" s="20"/>
      <c r="D804" s="20"/>
      <c r="E804" s="20"/>
      <c r="F804" s="20"/>
      <c r="G804" s="20"/>
      <c r="H804" s="20"/>
      <c r="I804" s="20"/>
      <c r="J804" s="20"/>
      <c r="K804" s="20"/>
      <c r="L804" s="20"/>
      <c r="M804" s="20"/>
      <c r="N804" s="20"/>
      <c r="O804" s="20"/>
      <c r="P804" s="20"/>
      <c r="Q804" s="20"/>
      <c r="R804" s="20"/>
      <c r="S804" s="20"/>
      <c r="T804" s="20"/>
      <c r="U804" s="20"/>
      <c r="V804" s="20"/>
      <c r="W804" s="20"/>
      <c r="X804" s="20"/>
      <c r="Y804" s="20"/>
    </row>
    <row r="805" spans="2:25" s="19" customFormat="1" x14ac:dyDescent="0.25">
      <c r="B805" s="20"/>
      <c r="C805" s="20"/>
      <c r="D805" s="20"/>
      <c r="E805" s="20"/>
      <c r="F805" s="20"/>
      <c r="G805" s="20"/>
      <c r="H805" s="20"/>
      <c r="I805" s="20"/>
      <c r="J805" s="20"/>
      <c r="K805" s="20"/>
      <c r="L805" s="20"/>
      <c r="M805" s="20"/>
      <c r="N805" s="20"/>
      <c r="O805" s="20"/>
      <c r="P805" s="20"/>
      <c r="Q805" s="20"/>
      <c r="R805" s="20"/>
      <c r="S805" s="20"/>
      <c r="T805" s="20"/>
      <c r="U805" s="20"/>
      <c r="V805" s="20"/>
      <c r="W805" s="20"/>
      <c r="X805" s="20"/>
      <c r="Y805" s="20"/>
    </row>
    <row r="806" spans="2:25" s="19" customFormat="1" x14ac:dyDescent="0.25">
      <c r="B806" s="20"/>
      <c r="C806" s="20"/>
      <c r="D806" s="20"/>
      <c r="E806" s="20"/>
      <c r="F806" s="20"/>
      <c r="G806" s="20"/>
      <c r="H806" s="20"/>
      <c r="I806" s="20"/>
      <c r="J806" s="20"/>
      <c r="K806" s="20"/>
      <c r="L806" s="20"/>
      <c r="M806" s="20"/>
      <c r="N806" s="20"/>
      <c r="O806" s="20"/>
      <c r="P806" s="20"/>
      <c r="Q806" s="20"/>
      <c r="R806" s="20"/>
      <c r="S806" s="20"/>
      <c r="T806" s="20"/>
      <c r="U806" s="20"/>
      <c r="V806" s="20"/>
      <c r="W806" s="20"/>
      <c r="X806" s="20"/>
      <c r="Y806" s="20"/>
    </row>
    <row r="807" spans="2:25" s="19" customFormat="1" x14ac:dyDescent="0.25">
      <c r="B807" s="20"/>
      <c r="C807" s="20"/>
      <c r="D807" s="20"/>
      <c r="E807" s="20"/>
      <c r="F807" s="20"/>
      <c r="G807" s="20"/>
      <c r="H807" s="20"/>
      <c r="I807" s="20"/>
      <c r="J807" s="20"/>
      <c r="K807" s="20"/>
      <c r="L807" s="20"/>
      <c r="M807" s="20"/>
      <c r="N807" s="20"/>
      <c r="O807" s="20"/>
      <c r="P807" s="20"/>
      <c r="Q807" s="20"/>
      <c r="R807" s="20"/>
      <c r="S807" s="20"/>
      <c r="T807" s="20"/>
      <c r="U807" s="20"/>
      <c r="V807" s="20"/>
      <c r="W807" s="20"/>
      <c r="X807" s="20"/>
      <c r="Y807" s="20"/>
    </row>
    <row r="808" spans="2:25" s="19" customFormat="1" x14ac:dyDescent="0.25">
      <c r="B808" s="20"/>
      <c r="C808" s="20"/>
      <c r="D808" s="20"/>
      <c r="E808" s="20"/>
      <c r="F808" s="20"/>
      <c r="G808" s="20"/>
      <c r="H808" s="20"/>
      <c r="I808" s="20"/>
      <c r="J808" s="20"/>
      <c r="K808" s="20"/>
      <c r="L808" s="20"/>
      <c r="M808" s="20"/>
      <c r="N808" s="20"/>
      <c r="O808" s="20"/>
      <c r="P808" s="20"/>
      <c r="Q808" s="20"/>
      <c r="R808" s="20"/>
      <c r="S808" s="20"/>
      <c r="T808" s="20"/>
      <c r="U808" s="20"/>
      <c r="V808" s="20"/>
      <c r="W808" s="20"/>
      <c r="X808" s="20"/>
      <c r="Y808" s="20"/>
    </row>
    <row r="809" spans="2:25" s="19" customFormat="1" x14ac:dyDescent="0.25">
      <c r="B809" s="20"/>
      <c r="C809" s="20"/>
      <c r="D809" s="20"/>
      <c r="E809" s="20"/>
      <c r="F809" s="20"/>
      <c r="G809" s="20"/>
      <c r="H809" s="20"/>
      <c r="I809" s="20"/>
      <c r="J809" s="20"/>
      <c r="K809" s="20"/>
      <c r="L809" s="20"/>
      <c r="M809" s="20"/>
      <c r="N809" s="20"/>
      <c r="O809" s="20"/>
      <c r="P809" s="20"/>
      <c r="Q809" s="20"/>
      <c r="R809" s="20"/>
      <c r="S809" s="20"/>
      <c r="T809" s="20"/>
      <c r="U809" s="20"/>
      <c r="V809" s="20"/>
      <c r="W809" s="20"/>
      <c r="X809" s="20"/>
      <c r="Y809" s="20"/>
    </row>
    <row r="810" spans="2:25" s="19" customFormat="1" x14ac:dyDescent="0.25">
      <c r="B810" s="20"/>
      <c r="C810" s="20"/>
      <c r="D810" s="20"/>
      <c r="E810" s="20"/>
      <c r="F810" s="20"/>
      <c r="G810" s="20"/>
      <c r="H810" s="20"/>
      <c r="I810" s="20"/>
      <c r="J810" s="20"/>
      <c r="K810" s="20"/>
      <c r="L810" s="20"/>
      <c r="M810" s="20"/>
      <c r="N810" s="20"/>
      <c r="O810" s="20"/>
      <c r="P810" s="20"/>
      <c r="Q810" s="20"/>
      <c r="R810" s="20"/>
      <c r="S810" s="20"/>
      <c r="T810" s="20"/>
      <c r="U810" s="20"/>
      <c r="V810" s="20"/>
      <c r="W810" s="20"/>
      <c r="X810" s="20"/>
      <c r="Y810" s="20"/>
    </row>
    <row r="811" spans="2:25" s="19" customFormat="1" x14ac:dyDescent="0.25">
      <c r="B811" s="20"/>
      <c r="C811" s="20"/>
      <c r="D811" s="20"/>
      <c r="E811" s="20"/>
      <c r="F811" s="20"/>
      <c r="G811" s="20"/>
      <c r="H811" s="20"/>
      <c r="I811" s="20"/>
      <c r="J811" s="20"/>
      <c r="K811" s="20"/>
      <c r="L811" s="20"/>
      <c r="M811" s="20"/>
      <c r="N811" s="20"/>
      <c r="O811" s="20"/>
      <c r="P811" s="20"/>
      <c r="Q811" s="20"/>
      <c r="R811" s="20"/>
      <c r="S811" s="20"/>
      <c r="T811" s="20"/>
      <c r="U811" s="20"/>
      <c r="V811" s="20"/>
      <c r="W811" s="20"/>
      <c r="X811" s="20"/>
      <c r="Y811" s="20"/>
    </row>
    <row r="812" spans="2:25" s="19" customFormat="1" x14ac:dyDescent="0.25">
      <c r="B812" s="20"/>
      <c r="C812" s="20"/>
      <c r="D812" s="20"/>
      <c r="E812" s="20"/>
      <c r="F812" s="20"/>
      <c r="G812" s="20"/>
      <c r="H812" s="20"/>
      <c r="I812" s="20"/>
      <c r="J812" s="20"/>
      <c r="K812" s="20"/>
      <c r="L812" s="20"/>
      <c r="M812" s="20"/>
      <c r="N812" s="20"/>
      <c r="O812" s="20"/>
      <c r="P812" s="20"/>
      <c r="Q812" s="20"/>
      <c r="R812" s="20"/>
      <c r="S812" s="20"/>
      <c r="T812" s="20"/>
      <c r="U812" s="20"/>
      <c r="V812" s="20"/>
      <c r="W812" s="20"/>
      <c r="X812" s="20"/>
      <c r="Y812" s="20"/>
    </row>
    <row r="813" spans="2:25" s="19" customFormat="1" x14ac:dyDescent="0.25">
      <c r="B813" s="20"/>
      <c r="C813" s="20"/>
      <c r="D813" s="20"/>
      <c r="E813" s="20"/>
      <c r="F813" s="20"/>
      <c r="G813" s="20"/>
      <c r="H813" s="20"/>
      <c r="I813" s="20"/>
      <c r="J813" s="20"/>
      <c r="K813" s="20"/>
      <c r="L813" s="20"/>
      <c r="M813" s="20"/>
      <c r="N813" s="20"/>
      <c r="O813" s="20"/>
      <c r="P813" s="20"/>
      <c r="Q813" s="20"/>
      <c r="R813" s="20"/>
      <c r="S813" s="20"/>
      <c r="T813" s="20"/>
      <c r="U813" s="20"/>
      <c r="V813" s="20"/>
      <c r="W813" s="20"/>
      <c r="X813" s="20"/>
      <c r="Y813" s="20"/>
    </row>
    <row r="814" spans="2:25" s="19" customFormat="1" x14ac:dyDescent="0.25">
      <c r="B814" s="20"/>
      <c r="C814" s="20"/>
      <c r="D814" s="20"/>
      <c r="E814" s="20"/>
      <c r="F814" s="20"/>
      <c r="G814" s="20"/>
      <c r="H814" s="20"/>
      <c r="I814" s="20"/>
      <c r="J814" s="20"/>
      <c r="K814" s="20"/>
      <c r="L814" s="20"/>
      <c r="M814" s="20"/>
      <c r="N814" s="20"/>
      <c r="O814" s="20"/>
      <c r="P814" s="20"/>
      <c r="Q814" s="20"/>
      <c r="R814" s="20"/>
      <c r="S814" s="20"/>
      <c r="T814" s="20"/>
      <c r="U814" s="20"/>
      <c r="V814" s="20"/>
      <c r="W814" s="20"/>
      <c r="X814" s="20"/>
      <c r="Y814" s="20"/>
    </row>
    <row r="815" spans="2:25" s="19" customFormat="1" x14ac:dyDescent="0.25">
      <c r="B815" s="20"/>
      <c r="C815" s="20"/>
      <c r="D815" s="20"/>
      <c r="E815" s="20"/>
      <c r="F815" s="20"/>
      <c r="G815" s="20"/>
      <c r="H815" s="20"/>
      <c r="I815" s="20"/>
      <c r="J815" s="20"/>
      <c r="K815" s="20"/>
      <c r="L815" s="20"/>
      <c r="M815" s="20"/>
      <c r="N815" s="20"/>
      <c r="O815" s="20"/>
      <c r="P815" s="20"/>
      <c r="Q815" s="20"/>
      <c r="R815" s="20"/>
      <c r="S815" s="20"/>
      <c r="T815" s="20"/>
      <c r="U815" s="20"/>
      <c r="V815" s="20"/>
      <c r="W815" s="20"/>
      <c r="X815" s="20"/>
      <c r="Y815" s="20"/>
    </row>
    <row r="816" spans="2:25" s="19" customFormat="1" x14ac:dyDescent="0.25">
      <c r="B816" s="20"/>
      <c r="C816" s="20"/>
      <c r="D816" s="20"/>
      <c r="E816" s="20"/>
      <c r="F816" s="20"/>
      <c r="G816" s="20"/>
      <c r="H816" s="20"/>
      <c r="I816" s="20"/>
      <c r="J816" s="20"/>
      <c r="K816" s="20"/>
      <c r="L816" s="20"/>
      <c r="M816" s="20"/>
      <c r="N816" s="20"/>
      <c r="O816" s="20"/>
      <c r="P816" s="20"/>
      <c r="Q816" s="20"/>
      <c r="R816" s="20"/>
      <c r="S816" s="20"/>
      <c r="T816" s="20"/>
      <c r="U816" s="20"/>
      <c r="V816" s="20"/>
      <c r="W816" s="20"/>
      <c r="X816" s="20"/>
      <c r="Y816" s="20"/>
    </row>
    <row r="817" spans="2:25" s="19" customFormat="1" x14ac:dyDescent="0.25">
      <c r="B817" s="20"/>
      <c r="C817" s="20"/>
      <c r="D817" s="20"/>
      <c r="E817" s="20"/>
      <c r="F817" s="20"/>
      <c r="G817" s="20"/>
      <c r="H817" s="20"/>
      <c r="I817" s="20"/>
      <c r="J817" s="20"/>
      <c r="K817" s="20"/>
      <c r="L817" s="20"/>
      <c r="M817" s="20"/>
      <c r="N817" s="20"/>
      <c r="O817" s="20"/>
      <c r="P817" s="20"/>
      <c r="Q817" s="20"/>
      <c r="R817" s="20"/>
      <c r="S817" s="20"/>
      <c r="T817" s="20"/>
      <c r="U817" s="20"/>
      <c r="V817" s="20"/>
      <c r="W817" s="20"/>
      <c r="X817" s="20"/>
      <c r="Y817" s="20"/>
    </row>
    <row r="818" spans="2:25" s="19" customFormat="1" x14ac:dyDescent="0.25">
      <c r="B818" s="20"/>
      <c r="C818" s="20"/>
      <c r="D818" s="20"/>
      <c r="E818" s="20"/>
      <c r="F818" s="20"/>
      <c r="G818" s="20"/>
      <c r="H818" s="20"/>
      <c r="I818" s="20"/>
      <c r="J818" s="20"/>
      <c r="K818" s="20"/>
      <c r="L818" s="20"/>
      <c r="M818" s="20"/>
      <c r="N818" s="20"/>
      <c r="O818" s="20"/>
      <c r="P818" s="20"/>
      <c r="Q818" s="20"/>
      <c r="R818" s="20"/>
      <c r="S818" s="20"/>
      <c r="T818" s="20"/>
      <c r="U818" s="20"/>
      <c r="V818" s="20"/>
      <c r="W818" s="20"/>
      <c r="X818" s="20"/>
      <c r="Y818" s="20"/>
    </row>
    <row r="819" spans="2:25" s="19" customFormat="1" x14ac:dyDescent="0.25">
      <c r="B819" s="20"/>
      <c r="C819" s="20"/>
      <c r="D819" s="20"/>
      <c r="E819" s="20"/>
      <c r="F819" s="20"/>
      <c r="G819" s="20"/>
      <c r="H819" s="20"/>
      <c r="I819" s="20"/>
      <c r="J819" s="20"/>
      <c r="K819" s="20"/>
      <c r="L819" s="20"/>
      <c r="M819" s="20"/>
      <c r="N819" s="20"/>
      <c r="O819" s="20"/>
      <c r="P819" s="20"/>
      <c r="Q819" s="20"/>
      <c r="R819" s="20"/>
      <c r="S819" s="20"/>
      <c r="T819" s="20"/>
      <c r="U819" s="20"/>
      <c r="V819" s="20"/>
      <c r="W819" s="20"/>
      <c r="X819" s="20"/>
      <c r="Y819" s="20"/>
    </row>
    <row r="820" spans="2:25" s="19" customFormat="1" x14ac:dyDescent="0.25">
      <c r="B820" s="20"/>
      <c r="C820" s="20"/>
      <c r="D820" s="20"/>
      <c r="E820" s="20"/>
      <c r="F820" s="20"/>
      <c r="G820" s="20"/>
      <c r="H820" s="20"/>
      <c r="I820" s="20"/>
      <c r="J820" s="20"/>
      <c r="K820" s="20"/>
      <c r="L820" s="20"/>
      <c r="M820" s="20"/>
      <c r="N820" s="20"/>
      <c r="O820" s="20"/>
      <c r="P820" s="20"/>
      <c r="Q820" s="20"/>
      <c r="R820" s="20"/>
      <c r="S820" s="20"/>
      <c r="T820" s="20"/>
      <c r="U820" s="20"/>
      <c r="V820" s="20"/>
      <c r="W820" s="20"/>
      <c r="X820" s="20"/>
      <c r="Y820" s="20"/>
    </row>
    <row r="821" spans="2:25" s="19" customFormat="1" x14ac:dyDescent="0.25">
      <c r="B821" s="20"/>
      <c r="C821" s="20"/>
      <c r="D821" s="20"/>
      <c r="E821" s="20"/>
      <c r="F821" s="20"/>
      <c r="G821" s="20"/>
      <c r="H821" s="20"/>
      <c r="I821" s="20"/>
      <c r="J821" s="20"/>
      <c r="K821" s="20"/>
      <c r="L821" s="20"/>
      <c r="M821" s="20"/>
      <c r="N821" s="20"/>
      <c r="O821" s="20"/>
      <c r="P821" s="20"/>
      <c r="Q821" s="20"/>
      <c r="R821" s="20"/>
      <c r="S821" s="20"/>
      <c r="T821" s="20"/>
      <c r="U821" s="20"/>
      <c r="V821" s="20"/>
      <c r="W821" s="20"/>
      <c r="X821" s="20"/>
      <c r="Y821" s="20"/>
    </row>
    <row r="822" spans="2:25" s="19" customFormat="1" x14ac:dyDescent="0.25">
      <c r="B822" s="20"/>
      <c r="C822" s="20"/>
      <c r="D822" s="20"/>
      <c r="E822" s="20"/>
      <c r="F822" s="20"/>
      <c r="G822" s="20"/>
      <c r="H822" s="20"/>
      <c r="I822" s="20"/>
      <c r="J822" s="20"/>
      <c r="K822" s="20"/>
      <c r="L822" s="20"/>
      <c r="M822" s="20"/>
      <c r="N822" s="20"/>
      <c r="O822" s="20"/>
      <c r="P822" s="20"/>
      <c r="Q822" s="20"/>
      <c r="R822" s="20"/>
      <c r="S822" s="20"/>
      <c r="T822" s="20"/>
      <c r="U822" s="20"/>
      <c r="V822" s="20"/>
      <c r="W822" s="20"/>
      <c r="X822" s="20"/>
      <c r="Y822" s="20"/>
    </row>
    <row r="823" spans="2:25" s="19" customFormat="1" x14ac:dyDescent="0.25">
      <c r="B823" s="20"/>
      <c r="C823" s="20"/>
      <c r="D823" s="20"/>
      <c r="E823" s="20"/>
      <c r="F823" s="20"/>
      <c r="G823" s="20"/>
      <c r="H823" s="20"/>
      <c r="I823" s="20"/>
      <c r="J823" s="20"/>
      <c r="K823" s="20"/>
      <c r="L823" s="20"/>
      <c r="M823" s="20"/>
      <c r="N823" s="20"/>
      <c r="O823" s="20"/>
      <c r="P823" s="20"/>
      <c r="Q823" s="20"/>
      <c r="R823" s="20"/>
      <c r="S823" s="20"/>
      <c r="T823" s="20"/>
      <c r="U823" s="20"/>
      <c r="V823" s="20"/>
      <c r="W823" s="20"/>
      <c r="X823" s="20"/>
      <c r="Y823" s="20"/>
    </row>
    <row r="824" spans="2:25" s="19" customFormat="1" x14ac:dyDescent="0.25">
      <c r="B824" s="20"/>
      <c r="C824" s="20"/>
      <c r="D824" s="20"/>
      <c r="E824" s="20"/>
      <c r="F824" s="20"/>
      <c r="G824" s="20"/>
      <c r="H824" s="20"/>
      <c r="I824" s="20"/>
      <c r="J824" s="20"/>
      <c r="K824" s="20"/>
      <c r="L824" s="20"/>
      <c r="M824" s="20"/>
      <c r="N824" s="20"/>
      <c r="O824" s="20"/>
      <c r="P824" s="20"/>
      <c r="Q824" s="20"/>
      <c r="R824" s="20"/>
      <c r="S824" s="20"/>
      <c r="T824" s="20"/>
      <c r="U824" s="20"/>
      <c r="V824" s="20"/>
      <c r="W824" s="20"/>
      <c r="X824" s="20"/>
      <c r="Y824" s="20"/>
    </row>
    <row r="825" spans="2:25" s="19" customFormat="1" x14ac:dyDescent="0.25">
      <c r="B825" s="20"/>
      <c r="C825" s="20"/>
      <c r="D825" s="20"/>
      <c r="E825" s="20"/>
      <c r="F825" s="20"/>
      <c r="G825" s="20"/>
      <c r="H825" s="20"/>
      <c r="I825" s="20"/>
      <c r="J825" s="20"/>
      <c r="K825" s="20"/>
      <c r="L825" s="20"/>
      <c r="M825" s="20"/>
      <c r="N825" s="20"/>
      <c r="O825" s="20"/>
      <c r="P825" s="20"/>
      <c r="Q825" s="20"/>
      <c r="R825" s="20"/>
      <c r="S825" s="20"/>
      <c r="T825" s="20"/>
      <c r="U825" s="20"/>
      <c r="V825" s="20"/>
      <c r="W825" s="20"/>
      <c r="X825" s="20"/>
      <c r="Y825" s="20"/>
    </row>
    <row r="826" spans="2:25" s="19" customFormat="1" x14ac:dyDescent="0.25">
      <c r="B826" s="20"/>
      <c r="C826" s="20"/>
      <c r="D826" s="20"/>
      <c r="E826" s="20"/>
      <c r="F826" s="20"/>
      <c r="G826" s="20"/>
      <c r="H826" s="20"/>
      <c r="I826" s="20"/>
      <c r="J826" s="20"/>
      <c r="K826" s="20"/>
      <c r="L826" s="20"/>
      <c r="M826" s="20"/>
      <c r="N826" s="20"/>
      <c r="O826" s="20"/>
      <c r="P826" s="20"/>
      <c r="Q826" s="20"/>
      <c r="R826" s="20"/>
      <c r="S826" s="20"/>
      <c r="T826" s="20"/>
      <c r="U826" s="20"/>
      <c r="V826" s="20"/>
      <c r="W826" s="20"/>
      <c r="X826" s="20"/>
      <c r="Y826" s="20"/>
    </row>
    <row r="827" spans="2:25" s="19" customFormat="1" x14ac:dyDescent="0.25">
      <c r="B827" s="20"/>
      <c r="C827" s="20"/>
      <c r="D827" s="20"/>
      <c r="E827" s="20"/>
      <c r="F827" s="20"/>
      <c r="G827" s="20"/>
      <c r="H827" s="20"/>
      <c r="I827" s="20"/>
      <c r="J827" s="20"/>
      <c r="K827" s="20"/>
      <c r="L827" s="20"/>
      <c r="M827" s="20"/>
      <c r="N827" s="20"/>
      <c r="O827" s="20"/>
      <c r="P827" s="20"/>
      <c r="Q827" s="20"/>
      <c r="R827" s="20"/>
      <c r="S827" s="20"/>
      <c r="T827" s="20"/>
      <c r="U827" s="20"/>
      <c r="V827" s="20"/>
      <c r="W827" s="20"/>
      <c r="X827" s="20"/>
      <c r="Y827" s="20"/>
    </row>
    <row r="828" spans="2:25" s="19" customFormat="1" x14ac:dyDescent="0.25">
      <c r="B828" s="20"/>
      <c r="C828" s="20"/>
      <c r="D828" s="20"/>
      <c r="E828" s="20"/>
      <c r="F828" s="20"/>
      <c r="G828" s="20"/>
      <c r="H828" s="20"/>
      <c r="I828" s="20"/>
      <c r="J828" s="20"/>
      <c r="K828" s="20"/>
      <c r="L828" s="20"/>
      <c r="M828" s="20"/>
      <c r="N828" s="20"/>
      <c r="O828" s="20"/>
      <c r="P828" s="20"/>
      <c r="Q828" s="20"/>
      <c r="R828" s="20"/>
      <c r="S828" s="20"/>
      <c r="T828" s="20"/>
      <c r="U828" s="20"/>
      <c r="V828" s="20"/>
      <c r="W828" s="20"/>
      <c r="X828" s="20"/>
      <c r="Y828" s="20"/>
    </row>
    <row r="829" spans="2:25" s="19" customFormat="1" x14ac:dyDescent="0.25">
      <c r="B829" s="20"/>
      <c r="C829" s="20"/>
      <c r="D829" s="20"/>
      <c r="E829" s="20"/>
      <c r="F829" s="20"/>
      <c r="G829" s="20"/>
      <c r="H829" s="20"/>
      <c r="I829" s="20"/>
      <c r="J829" s="20"/>
      <c r="K829" s="20"/>
      <c r="L829" s="20"/>
      <c r="M829" s="20"/>
      <c r="N829" s="20"/>
      <c r="O829" s="20"/>
      <c r="P829" s="20"/>
      <c r="Q829" s="20"/>
      <c r="R829" s="20"/>
      <c r="S829" s="20"/>
      <c r="T829" s="20"/>
      <c r="U829" s="20"/>
      <c r="V829" s="20"/>
      <c r="W829" s="20"/>
      <c r="X829" s="20"/>
      <c r="Y829" s="20"/>
    </row>
    <row r="830" spans="2:25" s="19" customFormat="1" x14ac:dyDescent="0.25">
      <c r="B830" s="20"/>
      <c r="C830" s="20"/>
      <c r="D830" s="20"/>
      <c r="E830" s="20"/>
      <c r="F830" s="20"/>
      <c r="G830" s="20"/>
      <c r="H830" s="20"/>
      <c r="I830" s="20"/>
      <c r="J830" s="20"/>
      <c r="K830" s="20"/>
      <c r="L830" s="20"/>
      <c r="M830" s="20"/>
      <c r="N830" s="20"/>
      <c r="O830" s="20"/>
      <c r="P830" s="20"/>
      <c r="Q830" s="20"/>
      <c r="R830" s="20"/>
      <c r="S830" s="20"/>
      <c r="T830" s="20"/>
      <c r="U830" s="20"/>
      <c r="V830" s="20"/>
      <c r="W830" s="20"/>
      <c r="X830" s="20"/>
      <c r="Y830" s="20"/>
    </row>
    <row r="831" spans="2:25" s="19" customFormat="1" x14ac:dyDescent="0.25">
      <c r="B831" s="20"/>
      <c r="C831" s="20"/>
      <c r="D831" s="20"/>
      <c r="E831" s="20"/>
      <c r="F831" s="20"/>
      <c r="G831" s="20"/>
      <c r="H831" s="20"/>
      <c r="I831" s="20"/>
      <c r="J831" s="20"/>
      <c r="K831" s="20"/>
      <c r="L831" s="20"/>
      <c r="M831" s="20"/>
      <c r="N831" s="20"/>
      <c r="O831" s="20"/>
      <c r="P831" s="20"/>
      <c r="Q831" s="20"/>
      <c r="R831" s="20"/>
      <c r="S831" s="20"/>
      <c r="T831" s="20"/>
      <c r="U831" s="20"/>
      <c r="V831" s="20"/>
      <c r="W831" s="20"/>
      <c r="X831" s="20"/>
      <c r="Y831" s="20"/>
    </row>
    <row r="832" spans="2:25" s="19" customFormat="1" x14ac:dyDescent="0.25">
      <c r="B832" s="20"/>
      <c r="C832" s="20"/>
      <c r="D832" s="20"/>
      <c r="E832" s="20"/>
      <c r="F832" s="20"/>
      <c r="G832" s="20"/>
      <c r="H832" s="20"/>
      <c r="I832" s="20"/>
      <c r="J832" s="20"/>
      <c r="K832" s="20"/>
      <c r="L832" s="20"/>
      <c r="M832" s="20"/>
      <c r="N832" s="20"/>
      <c r="O832" s="20"/>
      <c r="P832" s="20"/>
      <c r="Q832" s="20"/>
      <c r="R832" s="20"/>
      <c r="S832" s="20"/>
      <c r="T832" s="20"/>
      <c r="U832" s="20"/>
      <c r="V832" s="20"/>
      <c r="W832" s="20"/>
      <c r="X832" s="20"/>
      <c r="Y832" s="20"/>
    </row>
    <row r="833" spans="2:25" s="19" customFormat="1" x14ac:dyDescent="0.25">
      <c r="B833" s="20"/>
      <c r="C833" s="20"/>
      <c r="D833" s="20"/>
      <c r="E833" s="20"/>
      <c r="F833" s="20"/>
      <c r="G833" s="20"/>
      <c r="H833" s="20"/>
      <c r="I833" s="20"/>
      <c r="J833" s="20"/>
      <c r="K833" s="20"/>
      <c r="L833" s="20"/>
      <c r="M833" s="20"/>
      <c r="N833" s="20"/>
      <c r="O833" s="20"/>
      <c r="P833" s="20"/>
      <c r="Q833" s="20"/>
      <c r="R833" s="20"/>
      <c r="S833" s="20"/>
      <c r="T833" s="20"/>
      <c r="U833" s="20"/>
      <c r="V833" s="20"/>
      <c r="W833" s="20"/>
      <c r="X833" s="20"/>
      <c r="Y833" s="20"/>
    </row>
    <row r="834" spans="2:25" s="19" customFormat="1" x14ac:dyDescent="0.25">
      <c r="B834" s="20"/>
      <c r="C834" s="20"/>
      <c r="D834" s="20"/>
      <c r="E834" s="20"/>
      <c r="F834" s="20"/>
      <c r="G834" s="20"/>
      <c r="H834" s="20"/>
      <c r="I834" s="20"/>
      <c r="J834" s="20"/>
      <c r="K834" s="20"/>
      <c r="L834" s="20"/>
      <c r="M834" s="20"/>
      <c r="N834" s="20"/>
      <c r="O834" s="20"/>
      <c r="P834" s="20"/>
      <c r="Q834" s="20"/>
      <c r="R834" s="20"/>
      <c r="S834" s="20"/>
      <c r="T834" s="20"/>
      <c r="U834" s="20"/>
      <c r="V834" s="20"/>
      <c r="W834" s="20"/>
      <c r="X834" s="20"/>
      <c r="Y834" s="20"/>
    </row>
    <row r="835" spans="2:25" s="19" customFormat="1" x14ac:dyDescent="0.25">
      <c r="B835" s="20"/>
      <c r="C835" s="20"/>
      <c r="D835" s="20"/>
      <c r="E835" s="20"/>
      <c r="F835" s="20"/>
      <c r="G835" s="20"/>
      <c r="H835" s="20"/>
      <c r="I835" s="20"/>
      <c r="J835" s="20"/>
      <c r="K835" s="20"/>
      <c r="L835" s="20"/>
      <c r="M835" s="20"/>
      <c r="N835" s="20"/>
      <c r="O835" s="20"/>
      <c r="P835" s="20"/>
      <c r="Q835" s="20"/>
      <c r="R835" s="20"/>
      <c r="S835" s="20"/>
      <c r="T835" s="20"/>
      <c r="U835" s="20"/>
      <c r="V835" s="20"/>
      <c r="W835" s="20"/>
      <c r="X835" s="20"/>
      <c r="Y835" s="20"/>
    </row>
    <row r="836" spans="2:25" s="19" customFormat="1" x14ac:dyDescent="0.25">
      <c r="B836" s="20"/>
      <c r="C836" s="20"/>
      <c r="D836" s="20"/>
      <c r="E836" s="20"/>
      <c r="F836" s="20"/>
      <c r="G836" s="20"/>
      <c r="H836" s="20"/>
      <c r="I836" s="20"/>
      <c r="J836" s="20"/>
      <c r="K836" s="20"/>
      <c r="L836" s="20"/>
      <c r="M836" s="20"/>
      <c r="N836" s="20"/>
      <c r="O836" s="20"/>
      <c r="P836" s="20"/>
      <c r="Q836" s="20"/>
      <c r="R836" s="20"/>
      <c r="S836" s="20"/>
      <c r="T836" s="20"/>
      <c r="U836" s="20"/>
      <c r="V836" s="20"/>
      <c r="W836" s="20"/>
      <c r="X836" s="20"/>
      <c r="Y836" s="20"/>
    </row>
    <row r="837" spans="2:25" s="19" customFormat="1" x14ac:dyDescent="0.25">
      <c r="B837" s="20"/>
      <c r="C837" s="20"/>
      <c r="D837" s="20"/>
      <c r="E837" s="20"/>
      <c r="F837" s="20"/>
      <c r="G837" s="20"/>
      <c r="H837" s="20"/>
      <c r="I837" s="20"/>
      <c r="J837" s="20"/>
      <c r="K837" s="20"/>
      <c r="L837" s="20"/>
      <c r="M837" s="20"/>
      <c r="N837" s="20"/>
      <c r="O837" s="20"/>
      <c r="P837" s="20"/>
      <c r="Q837" s="20"/>
      <c r="R837" s="20"/>
      <c r="S837" s="20"/>
      <c r="T837" s="20"/>
      <c r="U837" s="20"/>
      <c r="V837" s="20"/>
      <c r="W837" s="20"/>
      <c r="X837" s="20"/>
      <c r="Y837" s="20"/>
    </row>
    <row r="838" spans="2:25" s="19" customFormat="1" x14ac:dyDescent="0.25">
      <c r="B838" s="20"/>
      <c r="C838" s="20"/>
      <c r="D838" s="20"/>
      <c r="E838" s="20"/>
      <c r="F838" s="20"/>
      <c r="G838" s="20"/>
      <c r="H838" s="20"/>
      <c r="I838" s="20"/>
      <c r="J838" s="20"/>
      <c r="K838" s="20"/>
      <c r="L838" s="20"/>
      <c r="M838" s="20"/>
      <c r="N838" s="20"/>
      <c r="O838" s="20"/>
      <c r="P838" s="20"/>
      <c r="Q838" s="20"/>
      <c r="R838" s="20"/>
      <c r="S838" s="20"/>
      <c r="T838" s="20"/>
      <c r="U838" s="20"/>
      <c r="V838" s="20"/>
      <c r="W838" s="20"/>
      <c r="X838" s="20"/>
      <c r="Y838" s="20"/>
    </row>
    <row r="839" spans="2:25" s="19" customFormat="1" x14ac:dyDescent="0.25">
      <c r="B839" s="20"/>
      <c r="C839" s="20"/>
      <c r="D839" s="20"/>
      <c r="E839" s="20"/>
      <c r="F839" s="20"/>
      <c r="G839" s="20"/>
      <c r="H839" s="20"/>
      <c r="I839" s="20"/>
      <c r="J839" s="20"/>
      <c r="K839" s="20"/>
      <c r="L839" s="20"/>
      <c r="M839" s="20"/>
      <c r="N839" s="20"/>
      <c r="O839" s="20"/>
      <c r="P839" s="20"/>
      <c r="Q839" s="20"/>
      <c r="R839" s="20"/>
      <c r="S839" s="20"/>
      <c r="T839" s="20"/>
      <c r="U839" s="20"/>
      <c r="V839" s="20"/>
      <c r="W839" s="20"/>
      <c r="X839" s="20"/>
      <c r="Y839" s="20"/>
    </row>
    <row r="840" spans="2:25" s="19" customFormat="1" x14ac:dyDescent="0.25">
      <c r="B840" s="20"/>
      <c r="C840" s="20"/>
      <c r="D840" s="20"/>
      <c r="E840" s="20"/>
      <c r="F840" s="20"/>
      <c r="G840" s="20"/>
      <c r="H840" s="20"/>
      <c r="I840" s="20"/>
      <c r="J840" s="20"/>
      <c r="K840" s="20"/>
      <c r="L840" s="20"/>
      <c r="M840" s="20"/>
      <c r="N840" s="20"/>
      <c r="O840" s="20"/>
      <c r="P840" s="20"/>
      <c r="Q840" s="20"/>
      <c r="R840" s="20"/>
      <c r="S840" s="20"/>
      <c r="T840" s="20"/>
      <c r="U840" s="20"/>
      <c r="V840" s="20"/>
      <c r="W840" s="20"/>
      <c r="X840" s="20"/>
      <c r="Y840" s="20"/>
    </row>
    <row r="841" spans="2:25" s="19" customFormat="1" x14ac:dyDescent="0.25">
      <c r="B841" s="20"/>
      <c r="C841" s="20"/>
      <c r="D841" s="20"/>
      <c r="E841" s="20"/>
      <c r="F841" s="20"/>
      <c r="G841" s="20"/>
      <c r="H841" s="20"/>
      <c r="I841" s="20"/>
      <c r="J841" s="20"/>
      <c r="K841" s="20"/>
      <c r="L841" s="20"/>
      <c r="M841" s="20"/>
      <c r="N841" s="20"/>
      <c r="O841" s="20"/>
      <c r="P841" s="20"/>
      <c r="Q841" s="20"/>
      <c r="R841" s="20"/>
      <c r="S841" s="20"/>
      <c r="T841" s="20"/>
      <c r="U841" s="20"/>
      <c r="V841" s="20"/>
      <c r="W841" s="20"/>
      <c r="X841" s="20"/>
      <c r="Y841" s="20"/>
    </row>
    <row r="842" spans="2:25" s="19" customFormat="1" x14ac:dyDescent="0.25">
      <c r="B842" s="20"/>
      <c r="C842" s="20"/>
      <c r="D842" s="20"/>
      <c r="E842" s="20"/>
      <c r="F842" s="20"/>
      <c r="G842" s="20"/>
      <c r="H842" s="20"/>
      <c r="I842" s="20"/>
      <c r="J842" s="20"/>
      <c r="K842" s="20"/>
      <c r="L842" s="20"/>
      <c r="M842" s="20"/>
      <c r="N842" s="20"/>
      <c r="O842" s="20"/>
      <c r="P842" s="20"/>
      <c r="Q842" s="20"/>
      <c r="R842" s="20"/>
      <c r="S842" s="20"/>
      <c r="T842" s="20"/>
      <c r="U842" s="20"/>
      <c r="V842" s="20"/>
      <c r="W842" s="20"/>
      <c r="X842" s="20"/>
      <c r="Y842" s="20"/>
    </row>
    <row r="843" spans="2:25" s="19" customFormat="1" x14ac:dyDescent="0.25">
      <c r="B843" s="20"/>
      <c r="C843" s="20"/>
      <c r="D843" s="20"/>
      <c r="E843" s="20"/>
      <c r="F843" s="20"/>
      <c r="G843" s="20"/>
      <c r="H843" s="20"/>
      <c r="I843" s="20"/>
      <c r="J843" s="20"/>
      <c r="K843" s="20"/>
      <c r="L843" s="20"/>
      <c r="M843" s="20"/>
      <c r="N843" s="20"/>
      <c r="O843" s="20"/>
      <c r="P843" s="20"/>
      <c r="Q843" s="20"/>
      <c r="R843" s="20"/>
      <c r="S843" s="20"/>
      <c r="T843" s="20"/>
      <c r="U843" s="20"/>
      <c r="V843" s="20"/>
      <c r="W843" s="20"/>
      <c r="X843" s="20"/>
      <c r="Y843" s="20"/>
    </row>
    <row r="844" spans="2:25" s="19" customFormat="1" x14ac:dyDescent="0.25">
      <c r="B844" s="20"/>
      <c r="C844" s="20"/>
      <c r="D844" s="20"/>
      <c r="E844" s="20"/>
      <c r="F844" s="20"/>
      <c r="G844" s="20"/>
      <c r="H844" s="20"/>
      <c r="I844" s="20"/>
      <c r="J844" s="20"/>
      <c r="K844" s="20"/>
      <c r="L844" s="20"/>
      <c r="M844" s="20"/>
      <c r="N844" s="20"/>
      <c r="O844" s="20"/>
      <c r="P844" s="20"/>
      <c r="Q844" s="20"/>
      <c r="R844" s="20"/>
      <c r="S844" s="20"/>
      <c r="T844" s="20"/>
      <c r="U844" s="20"/>
      <c r="V844" s="20"/>
      <c r="W844" s="20"/>
      <c r="X844" s="20"/>
      <c r="Y844" s="20"/>
    </row>
    <row r="845" spans="2:25" s="19" customFormat="1" x14ac:dyDescent="0.25">
      <c r="B845" s="20"/>
      <c r="C845" s="20"/>
      <c r="D845" s="20"/>
      <c r="E845" s="20"/>
      <c r="F845" s="20"/>
      <c r="G845" s="20"/>
      <c r="H845" s="20"/>
      <c r="I845" s="20"/>
      <c r="J845" s="20"/>
      <c r="K845" s="20"/>
      <c r="L845" s="20"/>
      <c r="M845" s="20"/>
      <c r="N845" s="20"/>
      <c r="O845" s="20"/>
      <c r="P845" s="20"/>
      <c r="Q845" s="20"/>
      <c r="R845" s="20"/>
      <c r="S845" s="20"/>
      <c r="T845" s="20"/>
      <c r="U845" s="20"/>
      <c r="V845" s="20"/>
      <c r="W845" s="20"/>
      <c r="X845" s="20"/>
      <c r="Y845" s="20"/>
    </row>
    <row r="846" spans="2:25" s="19" customFormat="1" x14ac:dyDescent="0.25">
      <c r="B846" s="20"/>
      <c r="C846" s="20"/>
      <c r="D846" s="20"/>
      <c r="E846" s="20"/>
      <c r="F846" s="20"/>
      <c r="G846" s="20"/>
      <c r="H846" s="20"/>
      <c r="I846" s="20"/>
      <c r="J846" s="20"/>
      <c r="K846" s="20"/>
      <c r="L846" s="20"/>
      <c r="M846" s="20"/>
      <c r="N846" s="20"/>
      <c r="O846" s="20"/>
      <c r="P846" s="20"/>
      <c r="Q846" s="20"/>
      <c r="R846" s="20"/>
      <c r="S846" s="20"/>
      <c r="T846" s="20"/>
      <c r="U846" s="20"/>
      <c r="V846" s="20"/>
      <c r="W846" s="20"/>
      <c r="X846" s="20"/>
      <c r="Y846" s="20"/>
    </row>
    <row r="847" spans="2:25" s="19" customFormat="1" x14ac:dyDescent="0.25">
      <c r="B847" s="20"/>
      <c r="C847" s="20"/>
      <c r="D847" s="20"/>
      <c r="E847" s="20"/>
      <c r="F847" s="20"/>
      <c r="G847" s="20"/>
      <c r="H847" s="20"/>
      <c r="I847" s="20"/>
      <c r="J847" s="20"/>
      <c r="K847" s="20"/>
      <c r="L847" s="20"/>
      <c r="M847" s="20"/>
      <c r="N847" s="20"/>
      <c r="O847" s="20"/>
      <c r="P847" s="20"/>
      <c r="Q847" s="20"/>
      <c r="R847" s="20"/>
      <c r="S847" s="20"/>
      <c r="T847" s="20"/>
      <c r="U847" s="20"/>
      <c r="V847" s="20"/>
      <c r="W847" s="20"/>
      <c r="X847" s="20"/>
      <c r="Y847" s="20"/>
    </row>
    <row r="848" spans="2:25" s="19" customFormat="1" x14ac:dyDescent="0.25">
      <c r="B848" s="20"/>
      <c r="C848" s="20"/>
      <c r="D848" s="20"/>
      <c r="E848" s="20"/>
      <c r="F848" s="20"/>
      <c r="G848" s="20"/>
      <c r="H848" s="20"/>
      <c r="I848" s="20"/>
      <c r="J848" s="20"/>
      <c r="K848" s="20"/>
      <c r="L848" s="20"/>
      <c r="M848" s="20"/>
      <c r="N848" s="20"/>
      <c r="O848" s="20"/>
      <c r="P848" s="20"/>
      <c r="Q848" s="20"/>
      <c r="R848" s="20"/>
      <c r="S848" s="20"/>
      <c r="T848" s="20"/>
      <c r="U848" s="20"/>
      <c r="V848" s="20"/>
      <c r="W848" s="20"/>
      <c r="X848" s="20"/>
      <c r="Y848" s="20"/>
    </row>
    <row r="849" spans="2:25" s="19" customFormat="1" x14ac:dyDescent="0.25">
      <c r="B849" s="20"/>
      <c r="C849" s="20"/>
      <c r="D849" s="20"/>
      <c r="E849" s="20"/>
      <c r="F849" s="20"/>
      <c r="G849" s="20"/>
      <c r="H849" s="20"/>
      <c r="I849" s="20"/>
      <c r="J849" s="20"/>
      <c r="K849" s="20"/>
      <c r="L849" s="20"/>
      <c r="M849" s="20"/>
      <c r="N849" s="20"/>
      <c r="O849" s="20"/>
      <c r="P849" s="20"/>
      <c r="Q849" s="20"/>
      <c r="R849" s="20"/>
      <c r="S849" s="20"/>
      <c r="T849" s="20"/>
      <c r="U849" s="20"/>
      <c r="V849" s="20"/>
      <c r="W849" s="20"/>
      <c r="X849" s="20"/>
      <c r="Y849" s="20"/>
    </row>
    <row r="850" spans="2:25" s="19" customFormat="1" x14ac:dyDescent="0.25">
      <c r="B850" s="20"/>
      <c r="C850" s="20"/>
      <c r="D850" s="20"/>
      <c r="E850" s="20"/>
      <c r="F850" s="20"/>
      <c r="G850" s="20"/>
      <c r="H850" s="20"/>
      <c r="I850" s="20"/>
      <c r="J850" s="20"/>
      <c r="K850" s="20"/>
      <c r="L850" s="20"/>
      <c r="M850" s="20"/>
      <c r="N850" s="20"/>
      <c r="O850" s="20"/>
      <c r="P850" s="20"/>
      <c r="Q850" s="20"/>
      <c r="R850" s="20"/>
      <c r="S850" s="20"/>
      <c r="T850" s="20"/>
      <c r="U850" s="20"/>
      <c r="V850" s="20"/>
      <c r="W850" s="20"/>
      <c r="X850" s="20"/>
      <c r="Y850" s="20"/>
    </row>
    <row r="851" spans="2:25" s="19" customFormat="1" x14ac:dyDescent="0.25">
      <c r="B851" s="20"/>
      <c r="C851" s="20"/>
      <c r="D851" s="20"/>
      <c r="E851" s="20"/>
      <c r="F851" s="20"/>
      <c r="G851" s="20"/>
      <c r="H851" s="20"/>
      <c r="I851" s="20"/>
      <c r="J851" s="20"/>
      <c r="K851" s="20"/>
      <c r="L851" s="20"/>
      <c r="M851" s="20"/>
      <c r="N851" s="20"/>
      <c r="O851" s="20"/>
      <c r="P851" s="20"/>
      <c r="Q851" s="20"/>
      <c r="R851" s="20"/>
      <c r="S851" s="20"/>
      <c r="T851" s="20"/>
      <c r="U851" s="20"/>
      <c r="V851" s="20"/>
      <c r="W851" s="20"/>
      <c r="X851" s="20"/>
      <c r="Y851" s="20"/>
    </row>
    <row r="852" spans="2:25" s="19" customFormat="1" x14ac:dyDescent="0.25">
      <c r="B852" s="20"/>
      <c r="C852" s="20"/>
      <c r="D852" s="20"/>
      <c r="E852" s="20"/>
      <c r="F852" s="20"/>
      <c r="G852" s="20"/>
      <c r="H852" s="20"/>
      <c r="I852" s="20"/>
      <c r="J852" s="20"/>
      <c r="K852" s="20"/>
      <c r="L852" s="20"/>
      <c r="M852" s="20"/>
      <c r="N852" s="20"/>
      <c r="O852" s="20"/>
      <c r="P852" s="20"/>
      <c r="Q852" s="20"/>
      <c r="R852" s="20"/>
      <c r="S852" s="20"/>
      <c r="T852" s="20"/>
      <c r="U852" s="20"/>
      <c r="V852" s="20"/>
      <c r="W852" s="20"/>
      <c r="X852" s="20"/>
      <c r="Y852" s="20"/>
    </row>
    <row r="853" spans="2:25" s="19" customFormat="1" x14ac:dyDescent="0.25">
      <c r="B853" s="20"/>
      <c r="C853" s="20"/>
      <c r="D853" s="20"/>
      <c r="E853" s="20"/>
      <c r="F853" s="20"/>
      <c r="G853" s="20"/>
      <c r="H853" s="20"/>
      <c r="I853" s="20"/>
      <c r="J853" s="20"/>
      <c r="K853" s="20"/>
      <c r="L853" s="20"/>
      <c r="M853" s="20"/>
      <c r="N853" s="20"/>
      <c r="O853" s="20"/>
      <c r="P853" s="20"/>
      <c r="Q853" s="20"/>
      <c r="R853" s="20"/>
      <c r="S853" s="20"/>
      <c r="T853" s="20"/>
      <c r="U853" s="20"/>
      <c r="V853" s="20"/>
      <c r="W853" s="20"/>
      <c r="X853" s="20"/>
      <c r="Y853" s="20"/>
    </row>
    <row r="854" spans="2:25" s="19" customFormat="1" x14ac:dyDescent="0.25">
      <c r="B854" s="20"/>
      <c r="C854" s="20"/>
      <c r="D854" s="20"/>
      <c r="E854" s="20"/>
      <c r="F854" s="20"/>
      <c r="G854" s="20"/>
      <c r="H854" s="20"/>
      <c r="I854" s="20"/>
      <c r="J854" s="20"/>
      <c r="K854" s="20"/>
      <c r="L854" s="20"/>
      <c r="M854" s="20"/>
      <c r="N854" s="20"/>
      <c r="O854" s="20"/>
      <c r="P854" s="20"/>
      <c r="Q854" s="20"/>
      <c r="R854" s="20"/>
      <c r="S854" s="20"/>
      <c r="T854" s="20"/>
      <c r="U854" s="20"/>
      <c r="V854" s="20"/>
      <c r="W854" s="20"/>
      <c r="X854" s="20"/>
      <c r="Y854" s="20"/>
    </row>
    <row r="855" spans="2:25" s="19" customFormat="1" x14ac:dyDescent="0.25">
      <c r="B855" s="20"/>
      <c r="C855" s="20"/>
      <c r="D855" s="20"/>
      <c r="E855" s="20"/>
      <c r="F855" s="20"/>
      <c r="G855" s="20"/>
      <c r="H855" s="20"/>
      <c r="I855" s="20"/>
      <c r="J855" s="20"/>
      <c r="K855" s="20"/>
      <c r="L855" s="20"/>
      <c r="M855" s="20"/>
      <c r="N855" s="20"/>
      <c r="O855" s="20"/>
      <c r="P855" s="20"/>
      <c r="Q855" s="20"/>
      <c r="R855" s="20"/>
      <c r="S855" s="20"/>
      <c r="T855" s="20"/>
      <c r="U855" s="20"/>
      <c r="V855" s="20"/>
      <c r="W855" s="20"/>
      <c r="X855" s="20"/>
      <c r="Y855" s="20"/>
    </row>
    <row r="856" spans="2:25" s="19" customFormat="1" x14ac:dyDescent="0.25">
      <c r="B856" s="20"/>
      <c r="C856" s="20"/>
      <c r="D856" s="20"/>
      <c r="E856" s="20"/>
      <c r="F856" s="20"/>
      <c r="G856" s="20"/>
      <c r="H856" s="20"/>
      <c r="I856" s="20"/>
      <c r="J856" s="20"/>
      <c r="K856" s="20"/>
      <c r="L856" s="20"/>
      <c r="M856" s="20"/>
      <c r="N856" s="20"/>
      <c r="O856" s="20"/>
      <c r="P856" s="20"/>
      <c r="Q856" s="20"/>
      <c r="R856" s="20"/>
      <c r="S856" s="20"/>
      <c r="T856" s="20"/>
      <c r="U856" s="20"/>
      <c r="V856" s="20"/>
      <c r="W856" s="20"/>
      <c r="X856" s="20"/>
      <c r="Y856" s="20"/>
    </row>
    <row r="857" spans="2:25" s="19" customFormat="1" x14ac:dyDescent="0.25">
      <c r="B857" s="20"/>
      <c r="C857" s="20"/>
      <c r="D857" s="20"/>
      <c r="E857" s="20"/>
      <c r="F857" s="20"/>
      <c r="G857" s="20"/>
      <c r="H857" s="20"/>
      <c r="I857" s="20"/>
      <c r="J857" s="20"/>
      <c r="K857" s="20"/>
      <c r="L857" s="20"/>
      <c r="M857" s="20"/>
      <c r="N857" s="20"/>
      <c r="O857" s="20"/>
      <c r="P857" s="20"/>
      <c r="Q857" s="20"/>
      <c r="R857" s="20"/>
      <c r="S857" s="20"/>
      <c r="T857" s="20"/>
      <c r="U857" s="20"/>
      <c r="V857" s="20"/>
      <c r="W857" s="20"/>
      <c r="X857" s="20"/>
      <c r="Y857" s="20"/>
    </row>
    <row r="858" spans="2:25" s="19" customFormat="1" x14ac:dyDescent="0.25">
      <c r="B858" s="20"/>
      <c r="C858" s="20"/>
      <c r="D858" s="20"/>
      <c r="E858" s="20"/>
      <c r="F858" s="20"/>
      <c r="G858" s="20"/>
      <c r="H858" s="20"/>
      <c r="I858" s="20"/>
      <c r="J858" s="20"/>
      <c r="K858" s="20"/>
      <c r="L858" s="20"/>
      <c r="M858" s="20"/>
      <c r="N858" s="20"/>
      <c r="O858" s="20"/>
      <c r="P858" s="20"/>
      <c r="Q858" s="20"/>
      <c r="R858" s="20"/>
      <c r="S858" s="20"/>
      <c r="T858" s="20"/>
      <c r="U858" s="20"/>
      <c r="V858" s="20"/>
      <c r="W858" s="20"/>
      <c r="X858" s="20"/>
      <c r="Y858" s="20"/>
    </row>
    <row r="859" spans="2:25" s="19" customFormat="1" x14ac:dyDescent="0.25">
      <c r="B859" s="20"/>
      <c r="C859" s="20"/>
      <c r="D859" s="20"/>
      <c r="E859" s="20"/>
      <c r="F859" s="20"/>
      <c r="G859" s="20"/>
      <c r="H859" s="20"/>
      <c r="I859" s="20"/>
      <c r="J859" s="20"/>
      <c r="K859" s="20"/>
      <c r="L859" s="20"/>
      <c r="M859" s="20"/>
      <c r="N859" s="20"/>
      <c r="O859" s="20"/>
      <c r="P859" s="20"/>
      <c r="Q859" s="20"/>
      <c r="R859" s="20"/>
      <c r="S859" s="20"/>
      <c r="T859" s="20"/>
      <c r="U859" s="20"/>
      <c r="V859" s="20"/>
      <c r="W859" s="20"/>
      <c r="X859" s="20"/>
      <c r="Y859" s="20"/>
    </row>
    <row r="860" spans="2:25" s="19" customFormat="1" x14ac:dyDescent="0.25">
      <c r="B860" s="20"/>
      <c r="C860" s="20"/>
      <c r="D860" s="20"/>
      <c r="E860" s="20"/>
      <c r="F860" s="20"/>
      <c r="G860" s="20"/>
      <c r="H860" s="20"/>
      <c r="I860" s="20"/>
      <c r="J860" s="20"/>
      <c r="K860" s="20"/>
      <c r="L860" s="20"/>
      <c r="M860" s="20"/>
      <c r="N860" s="20"/>
      <c r="O860" s="20"/>
      <c r="P860" s="20"/>
      <c r="Q860" s="20"/>
      <c r="R860" s="20"/>
      <c r="S860" s="20"/>
      <c r="T860" s="20"/>
      <c r="U860" s="20"/>
      <c r="V860" s="20"/>
      <c r="W860" s="20"/>
      <c r="X860" s="20"/>
      <c r="Y860" s="20"/>
    </row>
    <row r="861" spans="2:25" s="19" customFormat="1" x14ac:dyDescent="0.25">
      <c r="B861" s="20"/>
      <c r="C861" s="20"/>
      <c r="D861" s="20"/>
      <c r="E861" s="20"/>
      <c r="F861" s="20"/>
      <c r="G861" s="20"/>
      <c r="H861" s="20"/>
      <c r="I861" s="20"/>
      <c r="J861" s="20"/>
      <c r="K861" s="20"/>
      <c r="L861" s="20"/>
      <c r="M861" s="20"/>
      <c r="N861" s="20"/>
      <c r="O861" s="20"/>
      <c r="P861" s="20"/>
      <c r="Q861" s="20"/>
      <c r="R861" s="20"/>
      <c r="S861" s="20"/>
      <c r="T861" s="20"/>
      <c r="U861" s="20"/>
      <c r="V861" s="20"/>
      <c r="W861" s="20"/>
      <c r="X861" s="20"/>
      <c r="Y861" s="20"/>
    </row>
    <row r="862" spans="2:25" s="19" customFormat="1" x14ac:dyDescent="0.25">
      <c r="B862" s="20"/>
      <c r="C862" s="20"/>
      <c r="D862" s="20"/>
      <c r="E862" s="20"/>
      <c r="F862" s="20"/>
      <c r="G862" s="20"/>
      <c r="H862" s="20"/>
      <c r="I862" s="20"/>
      <c r="J862" s="20"/>
      <c r="K862" s="20"/>
      <c r="L862" s="20"/>
      <c r="M862" s="20"/>
      <c r="N862" s="20"/>
      <c r="O862" s="20"/>
      <c r="P862" s="20"/>
      <c r="Q862" s="20"/>
      <c r="R862" s="20"/>
      <c r="S862" s="20"/>
      <c r="T862" s="20"/>
      <c r="U862" s="20"/>
      <c r="V862" s="20"/>
      <c r="W862" s="20"/>
      <c r="X862" s="20"/>
      <c r="Y862" s="20"/>
    </row>
    <row r="863" spans="2:25" s="19" customFormat="1" x14ac:dyDescent="0.25">
      <c r="B863" s="20"/>
      <c r="C863" s="20"/>
      <c r="D863" s="20"/>
      <c r="E863" s="20"/>
      <c r="F863" s="20"/>
      <c r="G863" s="20"/>
      <c r="H863" s="20"/>
      <c r="I863" s="20"/>
      <c r="J863" s="20"/>
      <c r="K863" s="20"/>
      <c r="L863" s="20"/>
      <c r="M863" s="20"/>
      <c r="N863" s="20"/>
      <c r="O863" s="20"/>
      <c r="P863" s="20"/>
      <c r="Q863" s="20"/>
      <c r="R863" s="20"/>
      <c r="S863" s="20"/>
      <c r="T863" s="20"/>
      <c r="U863" s="20"/>
      <c r="V863" s="20"/>
      <c r="W863" s="20"/>
      <c r="X863" s="20"/>
      <c r="Y863" s="20"/>
    </row>
    <row r="864" spans="2:25" s="19" customFormat="1" x14ac:dyDescent="0.25">
      <c r="B864" s="20"/>
      <c r="C864" s="20"/>
      <c r="D864" s="20"/>
      <c r="E864" s="20"/>
      <c r="F864" s="20"/>
      <c r="G864" s="20"/>
      <c r="H864" s="20"/>
      <c r="I864" s="20"/>
      <c r="J864" s="20"/>
      <c r="K864" s="20"/>
      <c r="L864" s="20"/>
      <c r="M864" s="20"/>
      <c r="N864" s="20"/>
      <c r="O864" s="20"/>
      <c r="P864" s="20"/>
      <c r="Q864" s="20"/>
      <c r="R864" s="20"/>
      <c r="S864" s="20"/>
      <c r="T864" s="20"/>
      <c r="U864" s="20"/>
      <c r="V864" s="20"/>
      <c r="W864" s="20"/>
      <c r="X864" s="20"/>
      <c r="Y864" s="20"/>
    </row>
    <row r="865" spans="2:25" s="19" customFormat="1" x14ac:dyDescent="0.25">
      <c r="B865" s="20"/>
      <c r="C865" s="20"/>
      <c r="D865" s="20"/>
      <c r="E865" s="20"/>
      <c r="F865" s="20"/>
      <c r="G865" s="20"/>
      <c r="H865" s="20"/>
      <c r="I865" s="20"/>
      <c r="J865" s="20"/>
      <c r="K865" s="20"/>
      <c r="L865" s="20"/>
      <c r="M865" s="20"/>
      <c r="N865" s="20"/>
      <c r="O865" s="20"/>
      <c r="P865" s="20"/>
      <c r="Q865" s="20"/>
      <c r="R865" s="20"/>
      <c r="S865" s="20"/>
      <c r="T865" s="20"/>
      <c r="U865" s="20"/>
      <c r="V865" s="20"/>
      <c r="W865" s="20"/>
      <c r="X865" s="20"/>
      <c r="Y865" s="20"/>
    </row>
    <row r="866" spans="2:25" s="19" customFormat="1" x14ac:dyDescent="0.25">
      <c r="B866" s="20"/>
      <c r="C866" s="20"/>
      <c r="D866" s="20"/>
      <c r="E866" s="20"/>
      <c r="F866" s="20"/>
      <c r="G866" s="20"/>
      <c r="H866" s="20"/>
      <c r="I866" s="20"/>
      <c r="J866" s="20"/>
      <c r="K866" s="20"/>
      <c r="L866" s="20"/>
      <c r="M866" s="20"/>
      <c r="N866" s="20"/>
      <c r="O866" s="20"/>
      <c r="P866" s="20"/>
      <c r="Q866" s="20"/>
      <c r="R866" s="20"/>
      <c r="S866" s="20"/>
      <c r="T866" s="20"/>
      <c r="U866" s="20"/>
      <c r="V866" s="20"/>
      <c r="W866" s="20"/>
      <c r="X866" s="20"/>
      <c r="Y866" s="20"/>
    </row>
    <row r="867" spans="2:25" s="19" customFormat="1" x14ac:dyDescent="0.25">
      <c r="B867" s="20"/>
      <c r="C867" s="20"/>
      <c r="D867" s="20"/>
      <c r="E867" s="20"/>
      <c r="F867" s="20"/>
      <c r="G867" s="20"/>
      <c r="H867" s="20"/>
      <c r="I867" s="20"/>
      <c r="J867" s="20"/>
      <c r="K867" s="20"/>
      <c r="L867" s="20"/>
      <c r="M867" s="20"/>
      <c r="N867" s="20"/>
      <c r="O867" s="20"/>
      <c r="P867" s="20"/>
      <c r="Q867" s="20"/>
      <c r="R867" s="20"/>
      <c r="S867" s="20"/>
      <c r="T867" s="20"/>
      <c r="U867" s="20"/>
      <c r="V867" s="20"/>
      <c r="W867" s="20"/>
      <c r="X867" s="20"/>
      <c r="Y867" s="20"/>
    </row>
    <row r="868" spans="2:25" s="19" customFormat="1" x14ac:dyDescent="0.25">
      <c r="B868" s="20"/>
      <c r="C868" s="20"/>
      <c r="D868" s="20"/>
      <c r="E868" s="20"/>
      <c r="F868" s="20"/>
      <c r="G868" s="20"/>
      <c r="H868" s="20"/>
      <c r="I868" s="20"/>
      <c r="J868" s="20"/>
      <c r="K868" s="20"/>
      <c r="L868" s="20"/>
      <c r="M868" s="20"/>
      <c r="N868" s="20"/>
      <c r="O868" s="20"/>
      <c r="P868" s="20"/>
      <c r="Q868" s="20"/>
      <c r="R868" s="20"/>
      <c r="S868" s="20"/>
      <c r="T868" s="20"/>
      <c r="U868" s="20"/>
      <c r="V868" s="20"/>
      <c r="W868" s="20"/>
      <c r="X868" s="20"/>
      <c r="Y868" s="20"/>
    </row>
    <row r="869" spans="2:25" s="19" customFormat="1" x14ac:dyDescent="0.25">
      <c r="B869" s="20"/>
      <c r="C869" s="20"/>
      <c r="D869" s="20"/>
      <c r="E869" s="20"/>
      <c r="F869" s="20"/>
      <c r="G869" s="20"/>
      <c r="H869" s="20"/>
      <c r="I869" s="20"/>
      <c r="J869" s="20"/>
      <c r="K869" s="20"/>
      <c r="L869" s="20"/>
      <c r="M869" s="20"/>
      <c r="N869" s="20"/>
      <c r="O869" s="20"/>
      <c r="P869" s="20"/>
      <c r="Q869" s="20"/>
      <c r="R869" s="20"/>
      <c r="S869" s="20"/>
      <c r="T869" s="20"/>
      <c r="U869" s="20"/>
      <c r="V869" s="20"/>
      <c r="W869" s="20"/>
      <c r="X869" s="20"/>
      <c r="Y869" s="20"/>
    </row>
    <row r="870" spans="2:25" s="19" customFormat="1" x14ac:dyDescent="0.25">
      <c r="B870" s="20"/>
      <c r="C870" s="20"/>
      <c r="D870" s="20"/>
      <c r="E870" s="20"/>
      <c r="F870" s="20"/>
      <c r="G870" s="20"/>
      <c r="H870" s="20"/>
      <c r="I870" s="20"/>
      <c r="J870" s="20"/>
      <c r="K870" s="20"/>
      <c r="L870" s="20"/>
      <c r="M870" s="20"/>
      <c r="N870" s="20"/>
      <c r="O870" s="20"/>
      <c r="P870" s="20"/>
      <c r="Q870" s="20"/>
      <c r="R870" s="20"/>
      <c r="S870" s="20"/>
      <c r="T870" s="20"/>
      <c r="U870" s="20"/>
      <c r="V870" s="20"/>
      <c r="W870" s="20"/>
      <c r="X870" s="20"/>
      <c r="Y870" s="20"/>
    </row>
    <row r="871" spans="2:25" s="19" customFormat="1" x14ac:dyDescent="0.25">
      <c r="B871" s="20"/>
      <c r="C871" s="20"/>
      <c r="D871" s="20"/>
      <c r="E871" s="20"/>
      <c r="F871" s="20"/>
      <c r="G871" s="20"/>
      <c r="H871" s="20"/>
      <c r="I871" s="20"/>
      <c r="J871" s="20"/>
      <c r="K871" s="20"/>
      <c r="L871" s="20"/>
      <c r="M871" s="20"/>
      <c r="N871" s="20"/>
      <c r="O871" s="20"/>
      <c r="P871" s="20"/>
      <c r="Q871" s="20"/>
      <c r="R871" s="20"/>
      <c r="S871" s="20"/>
      <c r="T871" s="20"/>
      <c r="U871" s="20"/>
      <c r="V871" s="20"/>
      <c r="W871" s="20"/>
      <c r="X871" s="20"/>
      <c r="Y871" s="20"/>
    </row>
    <row r="872" spans="2:25" s="19" customFormat="1" x14ac:dyDescent="0.25">
      <c r="B872" s="20"/>
      <c r="C872" s="20"/>
      <c r="D872" s="20"/>
      <c r="E872" s="20"/>
      <c r="F872" s="20"/>
      <c r="G872" s="20"/>
      <c r="H872" s="20"/>
      <c r="I872" s="20"/>
      <c r="J872" s="20"/>
      <c r="K872" s="20"/>
      <c r="L872" s="20"/>
      <c r="M872" s="20"/>
      <c r="N872" s="20"/>
      <c r="O872" s="20"/>
      <c r="P872" s="20"/>
      <c r="Q872" s="20"/>
      <c r="R872" s="20"/>
      <c r="S872" s="20"/>
      <c r="T872" s="20"/>
      <c r="U872" s="20"/>
      <c r="V872" s="20"/>
      <c r="W872" s="20"/>
      <c r="X872" s="20"/>
      <c r="Y872" s="20"/>
    </row>
    <row r="873" spans="2:25" s="19" customFormat="1" x14ac:dyDescent="0.25">
      <c r="B873" s="20"/>
      <c r="C873" s="20"/>
      <c r="D873" s="20"/>
      <c r="E873" s="20"/>
      <c r="F873" s="20"/>
      <c r="G873" s="20"/>
      <c r="H873" s="20"/>
      <c r="I873" s="20"/>
      <c r="J873" s="20"/>
      <c r="K873" s="20"/>
      <c r="L873" s="20"/>
      <c r="M873" s="20"/>
      <c r="N873" s="20"/>
      <c r="O873" s="20"/>
      <c r="P873" s="20"/>
      <c r="Q873" s="20"/>
      <c r="R873" s="20"/>
      <c r="S873" s="20"/>
      <c r="T873" s="20"/>
      <c r="U873" s="20"/>
      <c r="V873" s="20"/>
      <c r="W873" s="20"/>
      <c r="X873" s="20"/>
      <c r="Y873" s="20"/>
    </row>
    <row r="874" spans="2:25" s="19" customFormat="1" x14ac:dyDescent="0.25">
      <c r="B874" s="20"/>
      <c r="C874" s="20"/>
      <c r="D874" s="20"/>
      <c r="E874" s="20"/>
      <c r="F874" s="20"/>
      <c r="G874" s="20"/>
      <c r="H874" s="20"/>
      <c r="I874" s="20"/>
      <c r="J874" s="20"/>
      <c r="K874" s="20"/>
      <c r="L874" s="20"/>
      <c r="M874" s="20"/>
      <c r="N874" s="20"/>
      <c r="O874" s="20"/>
      <c r="P874" s="20"/>
      <c r="Q874" s="20"/>
      <c r="R874" s="20"/>
      <c r="S874" s="20"/>
      <c r="T874" s="20"/>
      <c r="U874" s="20"/>
      <c r="V874" s="20"/>
      <c r="W874" s="20"/>
      <c r="X874" s="20"/>
      <c r="Y874" s="20"/>
    </row>
    <row r="875" spans="2:25" s="19" customFormat="1" x14ac:dyDescent="0.25">
      <c r="B875" s="20"/>
      <c r="C875" s="20"/>
      <c r="D875" s="20"/>
      <c r="E875" s="20"/>
      <c r="F875" s="20"/>
      <c r="G875" s="20"/>
      <c r="H875" s="20"/>
      <c r="I875" s="20"/>
      <c r="J875" s="20"/>
      <c r="K875" s="20"/>
      <c r="L875" s="20"/>
      <c r="M875" s="20"/>
      <c r="N875" s="20"/>
      <c r="O875" s="20"/>
      <c r="P875" s="20"/>
      <c r="Q875" s="20"/>
      <c r="R875" s="20"/>
      <c r="S875" s="20"/>
      <c r="T875" s="20"/>
      <c r="U875" s="20"/>
      <c r="V875" s="20"/>
      <c r="W875" s="20"/>
      <c r="X875" s="20"/>
      <c r="Y875" s="20"/>
    </row>
    <row r="876" spans="2:25" s="19" customFormat="1" x14ac:dyDescent="0.25">
      <c r="B876" s="20"/>
      <c r="C876" s="20"/>
      <c r="D876" s="20"/>
      <c r="E876" s="20"/>
      <c r="F876" s="20"/>
      <c r="G876" s="20"/>
      <c r="H876" s="20"/>
      <c r="I876" s="20"/>
      <c r="J876" s="20"/>
      <c r="K876" s="20"/>
      <c r="L876" s="20"/>
      <c r="M876" s="20"/>
      <c r="N876" s="20"/>
      <c r="O876" s="20"/>
      <c r="P876" s="20"/>
      <c r="Q876" s="20"/>
      <c r="R876" s="20"/>
      <c r="S876" s="20"/>
      <c r="T876" s="20"/>
      <c r="U876" s="20"/>
      <c r="V876" s="20"/>
      <c r="W876" s="20"/>
      <c r="X876" s="20"/>
      <c r="Y876" s="20"/>
    </row>
    <row r="877" spans="2:25" s="19" customFormat="1" x14ac:dyDescent="0.25">
      <c r="B877" s="20"/>
      <c r="C877" s="20"/>
      <c r="D877" s="20"/>
      <c r="E877" s="20"/>
      <c r="F877" s="20"/>
      <c r="G877" s="20"/>
      <c r="H877" s="20"/>
      <c r="I877" s="20"/>
      <c r="J877" s="20"/>
      <c r="K877" s="20"/>
      <c r="L877" s="20"/>
      <c r="M877" s="20"/>
      <c r="N877" s="20"/>
      <c r="O877" s="20"/>
      <c r="P877" s="20"/>
      <c r="Q877" s="20"/>
      <c r="R877" s="20"/>
      <c r="S877" s="20"/>
      <c r="T877" s="20"/>
      <c r="U877" s="20"/>
      <c r="V877" s="20"/>
      <c r="W877" s="20"/>
      <c r="X877" s="20"/>
      <c r="Y877" s="20"/>
    </row>
    <row r="878" spans="2:25" s="19" customFormat="1" x14ac:dyDescent="0.25">
      <c r="B878" s="20"/>
      <c r="C878" s="20"/>
      <c r="D878" s="20"/>
      <c r="E878" s="20"/>
      <c r="F878" s="20"/>
      <c r="G878" s="20"/>
      <c r="H878" s="20"/>
      <c r="I878" s="20"/>
      <c r="J878" s="20"/>
      <c r="K878" s="20"/>
      <c r="L878" s="20"/>
      <c r="M878" s="20"/>
      <c r="N878" s="20"/>
      <c r="O878" s="20"/>
      <c r="P878" s="20"/>
      <c r="Q878" s="20"/>
      <c r="R878" s="20"/>
      <c r="S878" s="20"/>
      <c r="T878" s="20"/>
      <c r="U878" s="20"/>
      <c r="V878" s="20"/>
      <c r="W878" s="20"/>
      <c r="X878" s="20"/>
      <c r="Y878" s="20"/>
    </row>
    <row r="879" spans="2:25" s="19" customFormat="1" x14ac:dyDescent="0.25">
      <c r="B879" s="20"/>
      <c r="C879" s="20"/>
      <c r="D879" s="20"/>
      <c r="E879" s="20"/>
      <c r="F879" s="20"/>
      <c r="G879" s="20"/>
      <c r="H879" s="20"/>
      <c r="I879" s="20"/>
      <c r="J879" s="20"/>
      <c r="K879" s="20"/>
      <c r="L879" s="20"/>
      <c r="M879" s="20"/>
      <c r="N879" s="20"/>
      <c r="O879" s="20"/>
      <c r="P879" s="20"/>
      <c r="Q879" s="20"/>
      <c r="R879" s="20"/>
      <c r="S879" s="20"/>
      <c r="T879" s="20"/>
      <c r="U879" s="20"/>
      <c r="V879" s="20"/>
      <c r="W879" s="20"/>
      <c r="X879" s="20"/>
      <c r="Y879" s="20"/>
    </row>
    <row r="880" spans="2:25" s="19" customFormat="1" x14ac:dyDescent="0.25">
      <c r="B880" s="20"/>
      <c r="C880" s="20"/>
      <c r="D880" s="20"/>
      <c r="E880" s="20"/>
      <c r="F880" s="20"/>
      <c r="G880" s="20"/>
      <c r="H880" s="20"/>
      <c r="I880" s="20"/>
      <c r="J880" s="20"/>
      <c r="K880" s="20"/>
      <c r="L880" s="20"/>
      <c r="M880" s="20"/>
      <c r="N880" s="20"/>
      <c r="O880" s="20"/>
      <c r="P880" s="20"/>
      <c r="Q880" s="20"/>
      <c r="R880" s="20"/>
      <c r="S880" s="20"/>
      <c r="T880" s="20"/>
      <c r="U880" s="20"/>
      <c r="V880" s="20"/>
      <c r="W880" s="20"/>
      <c r="X880" s="20"/>
      <c r="Y880" s="20"/>
    </row>
    <row r="881" spans="2:25" s="19" customFormat="1" x14ac:dyDescent="0.25">
      <c r="B881" s="20"/>
      <c r="C881" s="20"/>
      <c r="D881" s="20"/>
      <c r="E881" s="20"/>
      <c r="F881" s="20"/>
      <c r="G881" s="20"/>
      <c r="H881" s="20"/>
      <c r="I881" s="20"/>
      <c r="J881" s="20"/>
      <c r="K881" s="20"/>
      <c r="L881" s="20"/>
      <c r="M881" s="20"/>
      <c r="N881" s="20"/>
      <c r="O881" s="20"/>
      <c r="P881" s="20"/>
      <c r="Q881" s="20"/>
      <c r="R881" s="20"/>
      <c r="S881" s="20"/>
      <c r="T881" s="20"/>
      <c r="U881" s="20"/>
      <c r="V881" s="20"/>
      <c r="W881" s="20"/>
      <c r="X881" s="20"/>
      <c r="Y881" s="20"/>
    </row>
    <row r="882" spans="2:25" s="19" customFormat="1" x14ac:dyDescent="0.25">
      <c r="B882" s="20"/>
      <c r="C882" s="20"/>
      <c r="D882" s="20"/>
      <c r="E882" s="20"/>
      <c r="F882" s="20"/>
      <c r="G882" s="20"/>
      <c r="H882" s="20"/>
      <c r="I882" s="20"/>
      <c r="J882" s="20"/>
      <c r="K882" s="20"/>
      <c r="L882" s="20"/>
      <c r="M882" s="20"/>
      <c r="N882" s="20"/>
      <c r="O882" s="20"/>
      <c r="P882" s="20"/>
      <c r="Q882" s="20"/>
      <c r="R882" s="20"/>
      <c r="S882" s="20"/>
      <c r="T882" s="20"/>
      <c r="U882" s="20"/>
      <c r="V882" s="20"/>
      <c r="W882" s="20"/>
      <c r="X882" s="20"/>
      <c r="Y882" s="20"/>
    </row>
    <row r="883" spans="2:25" s="19" customFormat="1" x14ac:dyDescent="0.25">
      <c r="B883" s="20"/>
      <c r="C883" s="20"/>
      <c r="D883" s="20"/>
      <c r="E883" s="20"/>
      <c r="F883" s="20"/>
      <c r="G883" s="20"/>
      <c r="H883" s="20"/>
      <c r="I883" s="20"/>
      <c r="J883" s="20"/>
      <c r="K883" s="20"/>
      <c r="L883" s="20"/>
      <c r="M883" s="20"/>
      <c r="N883" s="20"/>
      <c r="O883" s="20"/>
      <c r="P883" s="20"/>
      <c r="Q883" s="20"/>
      <c r="R883" s="20"/>
      <c r="S883" s="20"/>
      <c r="T883" s="20"/>
      <c r="U883" s="20"/>
      <c r="V883" s="20"/>
      <c r="W883" s="20"/>
      <c r="X883" s="20"/>
      <c r="Y883" s="20"/>
    </row>
    <row r="884" spans="2:25" s="19" customFormat="1" x14ac:dyDescent="0.25">
      <c r="B884" s="20"/>
      <c r="C884" s="20"/>
      <c r="D884" s="20"/>
      <c r="E884" s="20"/>
      <c r="F884" s="20"/>
      <c r="G884" s="20"/>
      <c r="H884" s="20"/>
      <c r="I884" s="20"/>
      <c r="J884" s="20"/>
      <c r="K884" s="20"/>
      <c r="L884" s="20"/>
      <c r="M884" s="20"/>
      <c r="N884" s="20"/>
      <c r="O884" s="20"/>
      <c r="P884" s="20"/>
      <c r="Q884" s="20"/>
      <c r="R884" s="20"/>
      <c r="S884" s="20"/>
      <c r="T884" s="20"/>
      <c r="U884" s="20"/>
      <c r="V884" s="20"/>
      <c r="W884" s="20"/>
      <c r="X884" s="20"/>
      <c r="Y884" s="20"/>
    </row>
    <row r="885" spans="2:25" s="19" customFormat="1" x14ac:dyDescent="0.25">
      <c r="B885" s="20"/>
      <c r="C885" s="20"/>
      <c r="D885" s="20"/>
      <c r="E885" s="20"/>
      <c r="F885" s="20"/>
      <c r="G885" s="20"/>
      <c r="H885" s="20"/>
      <c r="I885" s="20"/>
      <c r="J885" s="20"/>
      <c r="K885" s="20"/>
      <c r="L885" s="20"/>
      <c r="M885" s="20"/>
      <c r="N885" s="20"/>
      <c r="O885" s="20"/>
      <c r="P885" s="20"/>
      <c r="Q885" s="20"/>
      <c r="R885" s="20"/>
      <c r="S885" s="20"/>
      <c r="T885" s="20"/>
      <c r="U885" s="20"/>
      <c r="V885" s="20"/>
      <c r="W885" s="20"/>
      <c r="X885" s="20"/>
      <c r="Y885" s="20"/>
    </row>
    <row r="886" spans="2:25" s="19" customFormat="1" x14ac:dyDescent="0.25">
      <c r="B886" s="20"/>
      <c r="C886" s="20"/>
      <c r="D886" s="20"/>
      <c r="E886" s="20"/>
      <c r="F886" s="20"/>
      <c r="G886" s="20"/>
      <c r="H886" s="20"/>
      <c r="I886" s="20"/>
      <c r="J886" s="20"/>
      <c r="K886" s="20"/>
      <c r="L886" s="20"/>
      <c r="M886" s="20"/>
      <c r="N886" s="20"/>
      <c r="O886" s="20"/>
      <c r="P886" s="20"/>
      <c r="Q886" s="20"/>
      <c r="R886" s="20"/>
      <c r="S886" s="20"/>
      <c r="T886" s="20"/>
      <c r="U886" s="20"/>
      <c r="V886" s="20"/>
      <c r="W886" s="20"/>
      <c r="X886" s="20"/>
      <c r="Y886" s="20"/>
    </row>
    <row r="887" spans="2:25" s="19" customFormat="1" x14ac:dyDescent="0.25">
      <c r="B887" s="20"/>
      <c r="C887" s="20"/>
      <c r="D887" s="20"/>
      <c r="E887" s="20"/>
      <c r="F887" s="20"/>
      <c r="G887" s="20"/>
      <c r="H887" s="20"/>
      <c r="I887" s="20"/>
      <c r="J887" s="20"/>
      <c r="K887" s="20"/>
      <c r="L887" s="20"/>
      <c r="M887" s="20"/>
      <c r="N887" s="20"/>
      <c r="O887" s="20"/>
      <c r="P887" s="20"/>
      <c r="Q887" s="20"/>
      <c r="R887" s="20"/>
      <c r="S887" s="20"/>
      <c r="T887" s="20"/>
      <c r="U887" s="20"/>
      <c r="V887" s="20"/>
      <c r="W887" s="20"/>
      <c r="X887" s="20"/>
      <c r="Y887" s="20"/>
    </row>
    <row r="888" spans="2:25" s="19" customFormat="1" x14ac:dyDescent="0.25">
      <c r="B888" s="20"/>
      <c r="C888" s="20"/>
      <c r="D888" s="20"/>
      <c r="E888" s="20"/>
      <c r="F888" s="20"/>
      <c r="G888" s="20"/>
      <c r="H888" s="20"/>
      <c r="I888" s="20"/>
      <c r="J888" s="20"/>
      <c r="K888" s="20"/>
      <c r="L888" s="20"/>
      <c r="M888" s="20"/>
      <c r="N888" s="20"/>
      <c r="O888" s="20"/>
      <c r="P888" s="20"/>
      <c r="Q888" s="20"/>
      <c r="R888" s="20"/>
      <c r="S888" s="20"/>
      <c r="T888" s="20"/>
      <c r="U888" s="20"/>
      <c r="V888" s="20"/>
      <c r="W888" s="20"/>
      <c r="X888" s="20"/>
      <c r="Y888" s="20"/>
    </row>
    <row r="889" spans="2:25" s="19" customFormat="1" x14ac:dyDescent="0.25">
      <c r="B889" s="20"/>
      <c r="C889" s="20"/>
      <c r="D889" s="20"/>
      <c r="E889" s="20"/>
      <c r="F889" s="20"/>
      <c r="G889" s="20"/>
      <c r="H889" s="20"/>
      <c r="I889" s="20"/>
      <c r="J889" s="20"/>
      <c r="K889" s="20"/>
      <c r="L889" s="20"/>
      <c r="M889" s="20"/>
      <c r="N889" s="20"/>
      <c r="O889" s="20"/>
      <c r="P889" s="20"/>
      <c r="Q889" s="20"/>
      <c r="R889" s="20"/>
      <c r="S889" s="20"/>
      <c r="T889" s="20"/>
      <c r="U889" s="20"/>
      <c r="V889" s="20"/>
      <c r="W889" s="20"/>
      <c r="X889" s="20"/>
      <c r="Y889" s="20"/>
    </row>
    <row r="890" spans="2:25" s="19" customFormat="1" x14ac:dyDescent="0.25">
      <c r="B890" s="20"/>
      <c r="C890" s="20"/>
      <c r="D890" s="20"/>
      <c r="E890" s="20"/>
      <c r="F890" s="20"/>
      <c r="G890" s="20"/>
      <c r="H890" s="20"/>
      <c r="I890" s="20"/>
      <c r="J890" s="20"/>
      <c r="K890" s="20"/>
      <c r="L890" s="20"/>
      <c r="M890" s="20"/>
      <c r="N890" s="20"/>
      <c r="O890" s="20"/>
      <c r="P890" s="20"/>
      <c r="Q890" s="20"/>
      <c r="R890" s="20"/>
      <c r="S890" s="20"/>
      <c r="T890" s="20"/>
      <c r="U890" s="20"/>
      <c r="V890" s="20"/>
      <c r="W890" s="20"/>
      <c r="X890" s="20"/>
      <c r="Y890" s="20"/>
    </row>
    <row r="891" spans="2:25" s="19" customFormat="1" x14ac:dyDescent="0.25">
      <c r="B891" s="20"/>
      <c r="C891" s="20"/>
      <c r="D891" s="20"/>
      <c r="E891" s="20"/>
      <c r="F891" s="20"/>
      <c r="G891" s="20"/>
      <c r="H891" s="20"/>
      <c r="I891" s="20"/>
      <c r="J891" s="20"/>
      <c r="K891" s="20"/>
      <c r="L891" s="20"/>
      <c r="M891" s="20"/>
      <c r="N891" s="20"/>
      <c r="O891" s="20"/>
      <c r="P891" s="20"/>
      <c r="Q891" s="20"/>
      <c r="R891" s="20"/>
      <c r="S891" s="20"/>
      <c r="T891" s="20"/>
      <c r="U891" s="20"/>
      <c r="V891" s="20"/>
      <c r="W891" s="20"/>
      <c r="X891" s="20"/>
      <c r="Y891" s="20"/>
    </row>
    <row r="892" spans="2:25" s="19" customFormat="1" x14ac:dyDescent="0.25">
      <c r="B892" s="20"/>
      <c r="C892" s="20"/>
      <c r="D892" s="20"/>
      <c r="E892" s="20"/>
      <c r="F892" s="20"/>
      <c r="G892" s="20"/>
      <c r="H892" s="20"/>
      <c r="I892" s="20"/>
      <c r="J892" s="20"/>
      <c r="K892" s="20"/>
      <c r="L892" s="20"/>
      <c r="M892" s="20"/>
      <c r="N892" s="20"/>
      <c r="O892" s="20"/>
      <c r="P892" s="20"/>
      <c r="Q892" s="20"/>
      <c r="R892" s="20"/>
      <c r="S892" s="20"/>
      <c r="T892" s="20"/>
      <c r="U892" s="20"/>
      <c r="V892" s="20"/>
      <c r="W892" s="20"/>
      <c r="X892" s="20"/>
      <c r="Y892" s="20"/>
    </row>
    <row r="893" spans="2:25" s="19" customFormat="1" x14ac:dyDescent="0.25">
      <c r="B893" s="20"/>
      <c r="C893" s="20"/>
      <c r="D893" s="20"/>
      <c r="E893" s="20"/>
      <c r="F893" s="20"/>
      <c r="G893" s="20"/>
      <c r="H893" s="20"/>
      <c r="I893" s="20"/>
      <c r="J893" s="20"/>
      <c r="K893" s="20"/>
      <c r="L893" s="20"/>
      <c r="M893" s="20"/>
      <c r="N893" s="20"/>
      <c r="O893" s="20"/>
      <c r="P893" s="20"/>
      <c r="Q893" s="20"/>
      <c r="R893" s="20"/>
      <c r="S893" s="20"/>
      <c r="T893" s="20"/>
      <c r="U893" s="20"/>
      <c r="V893" s="20"/>
      <c r="W893" s="20"/>
      <c r="X893" s="20"/>
      <c r="Y893" s="20"/>
    </row>
    <row r="894" spans="2:25" s="19" customFormat="1" x14ac:dyDescent="0.25">
      <c r="B894" s="20"/>
      <c r="C894" s="20"/>
      <c r="D894" s="20"/>
      <c r="E894" s="20"/>
      <c r="F894" s="20"/>
      <c r="G894" s="20"/>
      <c r="H894" s="20"/>
      <c r="I894" s="20"/>
      <c r="J894" s="20"/>
      <c r="K894" s="20"/>
      <c r="L894" s="20"/>
      <c r="M894" s="20"/>
      <c r="N894" s="20"/>
      <c r="O894" s="20"/>
      <c r="P894" s="20"/>
      <c r="Q894" s="20"/>
      <c r="R894" s="20"/>
      <c r="S894" s="20"/>
      <c r="T894" s="20"/>
      <c r="U894" s="20"/>
      <c r="V894" s="20"/>
      <c r="W894" s="20"/>
      <c r="X894" s="20"/>
      <c r="Y894" s="20"/>
    </row>
    <row r="895" spans="2:25" s="19" customFormat="1" x14ac:dyDescent="0.25">
      <c r="B895" s="20"/>
      <c r="C895" s="20"/>
      <c r="D895" s="20"/>
      <c r="E895" s="20"/>
      <c r="F895" s="20"/>
      <c r="G895" s="20"/>
      <c r="H895" s="20"/>
      <c r="I895" s="20"/>
      <c r="J895" s="20"/>
      <c r="K895" s="20"/>
      <c r="L895" s="20"/>
      <c r="M895" s="20"/>
      <c r="N895" s="20"/>
      <c r="O895" s="20"/>
      <c r="P895" s="20"/>
      <c r="Q895" s="20"/>
      <c r="R895" s="20"/>
      <c r="S895" s="20"/>
      <c r="T895" s="20"/>
      <c r="U895" s="20"/>
      <c r="V895" s="20"/>
      <c r="W895" s="20"/>
      <c r="X895" s="20"/>
      <c r="Y895" s="20"/>
    </row>
    <row r="896" spans="2:25" s="19" customFormat="1" x14ac:dyDescent="0.25">
      <c r="B896" s="20"/>
      <c r="C896" s="20"/>
      <c r="D896" s="20"/>
      <c r="E896" s="20"/>
      <c r="F896" s="20"/>
      <c r="G896" s="20"/>
      <c r="H896" s="20"/>
      <c r="I896" s="20"/>
      <c r="J896" s="20"/>
      <c r="K896" s="20"/>
      <c r="L896" s="20"/>
      <c r="M896" s="20"/>
      <c r="N896" s="20"/>
      <c r="O896" s="20"/>
      <c r="P896" s="20"/>
      <c r="Q896" s="20"/>
      <c r="R896" s="20"/>
      <c r="S896" s="20"/>
      <c r="T896" s="20"/>
      <c r="U896" s="20"/>
      <c r="V896" s="20"/>
      <c r="W896" s="20"/>
      <c r="X896" s="20"/>
      <c r="Y896" s="20"/>
    </row>
    <row r="897" spans="2:25" s="19" customFormat="1" x14ac:dyDescent="0.25">
      <c r="B897" s="20"/>
      <c r="C897" s="20"/>
      <c r="D897" s="20"/>
      <c r="E897" s="20"/>
      <c r="F897" s="20"/>
      <c r="G897" s="20"/>
      <c r="H897" s="20"/>
      <c r="I897" s="20"/>
      <c r="J897" s="20"/>
      <c r="K897" s="20"/>
      <c r="L897" s="20"/>
      <c r="M897" s="20"/>
      <c r="N897" s="20"/>
      <c r="O897" s="20"/>
      <c r="P897" s="20"/>
      <c r="Q897" s="20"/>
      <c r="R897" s="20"/>
      <c r="S897" s="20"/>
      <c r="T897" s="20"/>
      <c r="U897" s="20"/>
      <c r="V897" s="20"/>
      <c r="W897" s="20"/>
      <c r="X897" s="20"/>
      <c r="Y897" s="20"/>
    </row>
    <row r="898" spans="2:25" s="19" customFormat="1" x14ac:dyDescent="0.25">
      <c r="B898" s="20"/>
      <c r="C898" s="20"/>
      <c r="D898" s="20"/>
      <c r="E898" s="20"/>
      <c r="F898" s="20"/>
      <c r="G898" s="20"/>
      <c r="H898" s="20"/>
      <c r="I898" s="20"/>
      <c r="J898" s="20"/>
      <c r="K898" s="20"/>
      <c r="L898" s="20"/>
      <c r="M898" s="20"/>
      <c r="N898" s="20"/>
      <c r="O898" s="20"/>
      <c r="P898" s="20"/>
      <c r="Q898" s="20"/>
      <c r="R898" s="20"/>
      <c r="S898" s="20"/>
      <c r="T898" s="20"/>
      <c r="U898" s="20"/>
      <c r="V898" s="20"/>
      <c r="W898" s="20"/>
      <c r="X898" s="20"/>
      <c r="Y898" s="20"/>
    </row>
    <row r="899" spans="2:25" s="19" customFormat="1" x14ac:dyDescent="0.25">
      <c r="B899" s="20"/>
      <c r="C899" s="20"/>
      <c r="D899" s="20"/>
      <c r="E899" s="20"/>
      <c r="F899" s="20"/>
      <c r="G899" s="20"/>
      <c r="H899" s="20"/>
      <c r="I899" s="20"/>
      <c r="J899" s="20"/>
      <c r="K899" s="20"/>
      <c r="L899" s="20"/>
      <c r="M899" s="20"/>
      <c r="N899" s="20"/>
      <c r="O899" s="20"/>
      <c r="P899" s="20"/>
      <c r="Q899" s="20"/>
      <c r="R899" s="20"/>
      <c r="S899" s="20"/>
      <c r="T899" s="20"/>
      <c r="U899" s="20"/>
      <c r="V899" s="20"/>
      <c r="W899" s="20"/>
      <c r="X899" s="20"/>
      <c r="Y899" s="20"/>
    </row>
    <row r="900" spans="2:25" s="19" customFormat="1" x14ac:dyDescent="0.25">
      <c r="B900" s="20"/>
      <c r="C900" s="20"/>
      <c r="D900" s="20"/>
      <c r="E900" s="20"/>
      <c r="F900" s="20"/>
      <c r="G900" s="20"/>
      <c r="H900" s="20"/>
      <c r="I900" s="20"/>
      <c r="J900" s="20"/>
      <c r="K900" s="20"/>
      <c r="L900" s="20"/>
      <c r="M900" s="20"/>
      <c r="N900" s="20"/>
      <c r="O900" s="20"/>
      <c r="P900" s="20"/>
      <c r="Q900" s="20"/>
      <c r="R900" s="20"/>
      <c r="S900" s="20"/>
      <c r="T900" s="20"/>
      <c r="U900" s="20"/>
      <c r="V900" s="20"/>
      <c r="W900" s="20"/>
      <c r="X900" s="20"/>
      <c r="Y900" s="20"/>
    </row>
    <row r="901" spans="2:25" s="19" customFormat="1" x14ac:dyDescent="0.25">
      <c r="B901" s="20"/>
      <c r="C901" s="20"/>
      <c r="D901" s="20"/>
      <c r="E901" s="20"/>
      <c r="F901" s="20"/>
      <c r="G901" s="20"/>
      <c r="H901" s="20"/>
      <c r="I901" s="20"/>
      <c r="J901" s="20"/>
      <c r="K901" s="20"/>
      <c r="L901" s="20"/>
      <c r="M901" s="20"/>
      <c r="N901" s="20"/>
      <c r="O901" s="20"/>
      <c r="P901" s="20"/>
      <c r="Q901" s="20"/>
      <c r="R901" s="20"/>
      <c r="S901" s="20"/>
      <c r="T901" s="20"/>
      <c r="U901" s="20"/>
      <c r="V901" s="20"/>
      <c r="W901" s="20"/>
      <c r="X901" s="20"/>
      <c r="Y901" s="20"/>
    </row>
    <row r="902" spans="2:25" s="19" customFormat="1" x14ac:dyDescent="0.25">
      <c r="B902" s="20"/>
      <c r="C902" s="20"/>
      <c r="D902" s="20"/>
      <c r="E902" s="20"/>
      <c r="F902" s="20"/>
      <c r="G902" s="20"/>
      <c r="H902" s="20"/>
      <c r="I902" s="20"/>
      <c r="J902" s="20"/>
      <c r="K902" s="20"/>
      <c r="L902" s="20"/>
      <c r="M902" s="20"/>
      <c r="N902" s="20"/>
      <c r="O902" s="20"/>
      <c r="P902" s="20"/>
      <c r="Q902" s="20"/>
      <c r="R902" s="20"/>
      <c r="S902" s="20"/>
      <c r="T902" s="20"/>
      <c r="U902" s="20"/>
      <c r="V902" s="20"/>
      <c r="W902" s="20"/>
      <c r="X902" s="20"/>
      <c r="Y902" s="20"/>
    </row>
    <row r="903" spans="2:25" s="19" customFormat="1" x14ac:dyDescent="0.25">
      <c r="B903" s="20"/>
      <c r="C903" s="20"/>
      <c r="D903" s="20"/>
      <c r="E903" s="20"/>
      <c r="F903" s="20"/>
      <c r="G903" s="20"/>
      <c r="H903" s="20"/>
      <c r="I903" s="20"/>
      <c r="J903" s="20"/>
      <c r="K903" s="20"/>
      <c r="L903" s="20"/>
      <c r="M903" s="20"/>
      <c r="N903" s="20"/>
      <c r="O903" s="20"/>
      <c r="P903" s="20"/>
      <c r="Q903" s="20"/>
      <c r="R903" s="20"/>
      <c r="S903" s="20"/>
      <c r="T903" s="20"/>
      <c r="U903" s="20"/>
      <c r="V903" s="20"/>
      <c r="W903" s="20"/>
      <c r="X903" s="20"/>
      <c r="Y903" s="20"/>
    </row>
    <row r="904" spans="2:25" s="19" customFormat="1" x14ac:dyDescent="0.25">
      <c r="B904" s="20"/>
      <c r="C904" s="20"/>
      <c r="D904" s="20"/>
      <c r="E904" s="20"/>
      <c r="F904" s="20"/>
      <c r="G904" s="20"/>
      <c r="H904" s="20"/>
      <c r="I904" s="20"/>
      <c r="J904" s="20"/>
      <c r="K904" s="20"/>
      <c r="L904" s="20"/>
      <c r="M904" s="20"/>
      <c r="N904" s="20"/>
      <c r="O904" s="20"/>
      <c r="P904" s="20"/>
      <c r="Q904" s="20"/>
      <c r="R904" s="20"/>
      <c r="S904" s="20"/>
      <c r="T904" s="20"/>
      <c r="U904" s="20"/>
      <c r="V904" s="20"/>
      <c r="W904" s="20"/>
      <c r="X904" s="20"/>
      <c r="Y904" s="20"/>
    </row>
    <row r="905" spans="2:25" s="19" customFormat="1" x14ac:dyDescent="0.25">
      <c r="B905" s="20"/>
      <c r="C905" s="20"/>
      <c r="D905" s="20"/>
      <c r="E905" s="20"/>
      <c r="F905" s="20"/>
      <c r="G905" s="20"/>
      <c r="H905" s="20"/>
      <c r="I905" s="20"/>
      <c r="J905" s="20"/>
      <c r="K905" s="20"/>
      <c r="L905" s="20"/>
      <c r="M905" s="20"/>
      <c r="N905" s="20"/>
      <c r="O905" s="20"/>
      <c r="P905" s="20"/>
      <c r="Q905" s="20"/>
      <c r="R905" s="20"/>
      <c r="S905" s="20"/>
      <c r="T905" s="20"/>
      <c r="U905" s="20"/>
      <c r="V905" s="20"/>
      <c r="W905" s="20"/>
      <c r="X905" s="20"/>
      <c r="Y905" s="20"/>
    </row>
    <row r="906" spans="2:25" s="19" customFormat="1" x14ac:dyDescent="0.25">
      <c r="B906" s="20"/>
      <c r="C906" s="20"/>
      <c r="D906" s="20"/>
      <c r="E906" s="20"/>
      <c r="F906" s="20"/>
      <c r="G906" s="20"/>
      <c r="H906" s="20"/>
      <c r="I906" s="20"/>
      <c r="J906" s="20"/>
      <c r="K906" s="20"/>
      <c r="L906" s="20"/>
      <c r="M906" s="20"/>
      <c r="N906" s="20"/>
      <c r="O906" s="20"/>
      <c r="P906" s="20"/>
      <c r="Q906" s="20"/>
      <c r="R906" s="20"/>
      <c r="S906" s="20"/>
      <c r="T906" s="20"/>
      <c r="U906" s="20"/>
      <c r="V906" s="20"/>
      <c r="W906" s="20"/>
      <c r="X906" s="20"/>
      <c r="Y906" s="20"/>
    </row>
    <row r="907" spans="2:25" s="19" customFormat="1" x14ac:dyDescent="0.25">
      <c r="B907" s="20"/>
      <c r="C907" s="20"/>
      <c r="D907" s="20"/>
      <c r="E907" s="20"/>
      <c r="F907" s="20"/>
      <c r="G907" s="20"/>
      <c r="H907" s="20"/>
      <c r="I907" s="20"/>
      <c r="J907" s="20"/>
      <c r="K907" s="20"/>
      <c r="L907" s="20"/>
      <c r="M907" s="20"/>
      <c r="N907" s="20"/>
      <c r="O907" s="20"/>
      <c r="P907" s="20"/>
      <c r="Q907" s="20"/>
      <c r="R907" s="20"/>
      <c r="S907" s="20"/>
      <c r="T907" s="20"/>
      <c r="U907" s="20"/>
      <c r="V907" s="20"/>
      <c r="W907" s="20"/>
      <c r="X907" s="20"/>
      <c r="Y907" s="20"/>
    </row>
    <row r="908" spans="2:25" s="19" customFormat="1" x14ac:dyDescent="0.25">
      <c r="B908" s="20"/>
      <c r="C908" s="20"/>
      <c r="D908" s="20"/>
      <c r="E908" s="20"/>
      <c r="F908" s="20"/>
      <c r="G908" s="20"/>
      <c r="H908" s="20"/>
      <c r="I908" s="20"/>
      <c r="J908" s="20"/>
      <c r="K908" s="20"/>
      <c r="L908" s="20"/>
      <c r="M908" s="20"/>
      <c r="N908" s="20"/>
      <c r="O908" s="20"/>
      <c r="P908" s="20"/>
      <c r="Q908" s="20"/>
      <c r="R908" s="20"/>
      <c r="S908" s="20"/>
      <c r="T908" s="20"/>
      <c r="U908" s="20"/>
      <c r="V908" s="20"/>
      <c r="W908" s="20"/>
      <c r="X908" s="20"/>
      <c r="Y908" s="20"/>
    </row>
    <row r="909" spans="2:25" s="19" customFormat="1" x14ac:dyDescent="0.25">
      <c r="B909" s="20"/>
      <c r="C909" s="20"/>
      <c r="D909" s="20"/>
      <c r="E909" s="20"/>
      <c r="F909" s="20"/>
      <c r="G909" s="20"/>
      <c r="H909" s="20"/>
      <c r="I909" s="20"/>
      <c r="J909" s="20"/>
      <c r="K909" s="20"/>
      <c r="L909" s="20"/>
      <c r="M909" s="20"/>
      <c r="N909" s="20"/>
      <c r="O909" s="20"/>
      <c r="P909" s="20"/>
      <c r="Q909" s="20"/>
      <c r="R909" s="20"/>
      <c r="S909" s="20"/>
      <c r="T909" s="20"/>
      <c r="U909" s="20"/>
      <c r="V909" s="20"/>
      <c r="W909" s="20"/>
      <c r="X909" s="20"/>
      <c r="Y909" s="20"/>
    </row>
    <row r="910" spans="2:25" s="19" customFormat="1" x14ac:dyDescent="0.25">
      <c r="B910" s="20"/>
      <c r="C910" s="20"/>
      <c r="D910" s="20"/>
      <c r="E910" s="20"/>
      <c r="F910" s="20"/>
      <c r="G910" s="20"/>
      <c r="H910" s="20"/>
      <c r="I910" s="20"/>
      <c r="J910" s="20"/>
      <c r="K910" s="20"/>
      <c r="L910" s="20"/>
      <c r="M910" s="20"/>
      <c r="N910" s="20"/>
      <c r="O910" s="20"/>
      <c r="P910" s="20"/>
      <c r="Q910" s="20"/>
      <c r="R910" s="20"/>
      <c r="S910" s="20"/>
      <c r="T910" s="20"/>
      <c r="U910" s="20"/>
      <c r="V910" s="20"/>
      <c r="W910" s="20"/>
      <c r="X910" s="20"/>
      <c r="Y910" s="20"/>
    </row>
    <row r="911" spans="2:25" s="19" customFormat="1" x14ac:dyDescent="0.25">
      <c r="B911" s="20"/>
      <c r="C911" s="20"/>
      <c r="D911" s="20"/>
      <c r="E911" s="20"/>
      <c r="F911" s="20"/>
      <c r="G911" s="20"/>
      <c r="H911" s="20"/>
      <c r="I911" s="20"/>
      <c r="J911" s="20"/>
      <c r="K911" s="20"/>
      <c r="L911" s="20"/>
      <c r="M911" s="20"/>
      <c r="N911" s="20"/>
      <c r="O911" s="20"/>
      <c r="P911" s="20"/>
      <c r="Q911" s="20"/>
      <c r="R911" s="20"/>
      <c r="S911" s="20"/>
      <c r="T911" s="20"/>
      <c r="U911" s="20"/>
      <c r="V911" s="20"/>
      <c r="W911" s="20"/>
      <c r="X911" s="20"/>
      <c r="Y911" s="20"/>
    </row>
    <row r="912" spans="2:25" s="19" customFormat="1" x14ac:dyDescent="0.25">
      <c r="B912" s="20"/>
      <c r="C912" s="20"/>
      <c r="D912" s="20"/>
      <c r="E912" s="20"/>
      <c r="F912" s="20"/>
      <c r="G912" s="20"/>
      <c r="H912" s="20"/>
      <c r="I912" s="20"/>
      <c r="J912" s="20"/>
      <c r="K912" s="20"/>
      <c r="L912" s="20"/>
      <c r="M912" s="20"/>
      <c r="N912" s="20"/>
      <c r="O912" s="20"/>
      <c r="P912" s="20"/>
      <c r="Q912" s="20"/>
      <c r="R912" s="20"/>
      <c r="S912" s="20"/>
      <c r="T912" s="20"/>
      <c r="U912" s="20"/>
      <c r="V912" s="20"/>
      <c r="W912" s="20"/>
      <c r="X912" s="20"/>
      <c r="Y912" s="20"/>
    </row>
    <row r="913" spans="2:25" s="19" customFormat="1" x14ac:dyDescent="0.25">
      <c r="B913" s="20"/>
      <c r="C913" s="20"/>
      <c r="D913" s="20"/>
      <c r="E913" s="20"/>
      <c r="F913" s="20"/>
      <c r="G913" s="20"/>
      <c r="H913" s="20"/>
      <c r="I913" s="20"/>
      <c r="J913" s="20"/>
      <c r="K913" s="20"/>
      <c r="L913" s="20"/>
      <c r="M913" s="20"/>
      <c r="N913" s="20"/>
      <c r="O913" s="20"/>
      <c r="P913" s="20"/>
      <c r="Q913" s="20"/>
      <c r="R913" s="20"/>
      <c r="S913" s="20"/>
      <c r="T913" s="20"/>
      <c r="U913" s="20"/>
      <c r="V913" s="20"/>
      <c r="W913" s="20"/>
      <c r="X913" s="20"/>
      <c r="Y913" s="20"/>
    </row>
    <row r="914" spans="2:25" s="19" customFormat="1" x14ac:dyDescent="0.25">
      <c r="B914" s="20"/>
      <c r="C914" s="20"/>
      <c r="D914" s="20"/>
      <c r="E914" s="20"/>
      <c r="F914" s="20"/>
      <c r="G914" s="20"/>
      <c r="H914" s="20"/>
      <c r="I914" s="20"/>
      <c r="J914" s="20"/>
      <c r="K914" s="20"/>
      <c r="L914" s="20"/>
      <c r="M914" s="20"/>
      <c r="N914" s="20"/>
      <c r="O914" s="20"/>
      <c r="P914" s="20"/>
      <c r="Q914" s="20"/>
      <c r="R914" s="20"/>
      <c r="S914" s="20"/>
      <c r="T914" s="20"/>
      <c r="U914" s="20"/>
      <c r="V914" s="20"/>
      <c r="W914" s="20"/>
      <c r="X914" s="20"/>
      <c r="Y914" s="20"/>
    </row>
    <row r="915" spans="2:25" s="19" customFormat="1" x14ac:dyDescent="0.25">
      <c r="B915" s="20"/>
      <c r="C915" s="20"/>
      <c r="D915" s="20"/>
      <c r="E915" s="20"/>
      <c r="F915" s="20"/>
      <c r="G915" s="20"/>
      <c r="H915" s="20"/>
      <c r="I915" s="20"/>
      <c r="J915" s="20"/>
      <c r="K915" s="20"/>
      <c r="L915" s="20"/>
      <c r="M915" s="20"/>
      <c r="N915" s="20"/>
      <c r="O915" s="20"/>
      <c r="P915" s="20"/>
      <c r="Q915" s="20"/>
      <c r="R915" s="20"/>
      <c r="S915" s="20"/>
      <c r="T915" s="20"/>
      <c r="U915" s="20"/>
      <c r="V915" s="20"/>
      <c r="W915" s="20"/>
      <c r="X915" s="20"/>
      <c r="Y915" s="20"/>
    </row>
    <row r="916" spans="2:25" s="19" customFormat="1" x14ac:dyDescent="0.25">
      <c r="B916" s="20"/>
      <c r="C916" s="20"/>
      <c r="D916" s="20"/>
      <c r="E916" s="20"/>
      <c r="F916" s="20"/>
      <c r="G916" s="20"/>
      <c r="H916" s="20"/>
      <c r="I916" s="20"/>
      <c r="J916" s="20"/>
      <c r="K916" s="20"/>
      <c r="L916" s="20"/>
      <c r="M916" s="20"/>
      <c r="N916" s="20"/>
      <c r="O916" s="20"/>
      <c r="P916" s="20"/>
      <c r="Q916" s="20"/>
      <c r="R916" s="20"/>
      <c r="S916" s="20"/>
      <c r="T916" s="20"/>
      <c r="U916" s="20"/>
      <c r="V916" s="20"/>
      <c r="W916" s="20"/>
      <c r="X916" s="20"/>
      <c r="Y916" s="20"/>
    </row>
    <row r="917" spans="2:25" s="19" customFormat="1" x14ac:dyDescent="0.25">
      <c r="B917" s="20"/>
      <c r="C917" s="20"/>
      <c r="D917" s="20"/>
      <c r="E917" s="20"/>
      <c r="F917" s="20"/>
      <c r="G917" s="20"/>
      <c r="H917" s="20"/>
      <c r="I917" s="20"/>
      <c r="J917" s="20"/>
      <c r="K917" s="20"/>
      <c r="L917" s="20"/>
      <c r="M917" s="20"/>
      <c r="N917" s="20"/>
      <c r="O917" s="20"/>
      <c r="P917" s="20"/>
      <c r="Q917" s="20"/>
      <c r="R917" s="20"/>
      <c r="S917" s="20"/>
      <c r="T917" s="20"/>
      <c r="U917" s="20"/>
      <c r="V917" s="20"/>
      <c r="W917" s="20"/>
      <c r="X917" s="20"/>
      <c r="Y917" s="20"/>
    </row>
    <row r="918" spans="2:25" s="19" customFormat="1" x14ac:dyDescent="0.25">
      <c r="B918" s="20"/>
      <c r="C918" s="20"/>
      <c r="D918" s="20"/>
      <c r="E918" s="20"/>
      <c r="F918" s="20"/>
      <c r="G918" s="20"/>
      <c r="H918" s="20"/>
      <c r="I918" s="20"/>
      <c r="J918" s="20"/>
      <c r="K918" s="20"/>
      <c r="L918" s="20"/>
      <c r="M918" s="20"/>
      <c r="N918" s="20"/>
      <c r="O918" s="20"/>
      <c r="P918" s="20"/>
      <c r="Q918" s="20"/>
      <c r="R918" s="20"/>
      <c r="S918" s="20"/>
      <c r="T918" s="20"/>
      <c r="U918" s="20"/>
      <c r="V918" s="20"/>
      <c r="W918" s="20"/>
      <c r="X918" s="20"/>
      <c r="Y918" s="20"/>
    </row>
    <row r="919" spans="2:25" s="19" customFormat="1" x14ac:dyDescent="0.25">
      <c r="B919" s="20"/>
      <c r="C919" s="20"/>
      <c r="D919" s="20"/>
      <c r="E919" s="20"/>
      <c r="F919" s="20"/>
      <c r="G919" s="20"/>
      <c r="H919" s="20"/>
      <c r="I919" s="20"/>
      <c r="J919" s="20"/>
      <c r="K919" s="20"/>
      <c r="L919" s="20"/>
      <c r="M919" s="20"/>
      <c r="N919" s="20"/>
      <c r="O919" s="20"/>
      <c r="P919" s="20"/>
      <c r="Q919" s="20"/>
      <c r="R919" s="20"/>
      <c r="S919" s="20"/>
      <c r="T919" s="20"/>
      <c r="U919" s="20"/>
      <c r="V919" s="20"/>
      <c r="W919" s="20"/>
      <c r="X919" s="20"/>
      <c r="Y919" s="20"/>
    </row>
    <row r="920" spans="2:25" s="19" customFormat="1" x14ac:dyDescent="0.25">
      <c r="B920" s="20"/>
      <c r="C920" s="20"/>
      <c r="D920" s="20"/>
      <c r="E920" s="20"/>
      <c r="F920" s="20"/>
      <c r="G920" s="20"/>
      <c r="H920" s="20"/>
      <c r="I920" s="20"/>
      <c r="J920" s="20"/>
      <c r="K920" s="20"/>
      <c r="L920" s="20"/>
      <c r="M920" s="20"/>
      <c r="N920" s="20"/>
      <c r="O920" s="20"/>
      <c r="P920" s="20"/>
      <c r="Q920" s="20"/>
      <c r="R920" s="20"/>
      <c r="S920" s="20"/>
      <c r="T920" s="20"/>
      <c r="U920" s="20"/>
      <c r="V920" s="20"/>
      <c r="W920" s="20"/>
      <c r="X920" s="20"/>
      <c r="Y920" s="20"/>
    </row>
    <row r="921" spans="2:25" s="19" customFormat="1" x14ac:dyDescent="0.25">
      <c r="B921" s="20"/>
      <c r="C921" s="20"/>
      <c r="D921" s="20"/>
      <c r="E921" s="20"/>
      <c r="F921" s="20"/>
      <c r="G921" s="20"/>
      <c r="H921" s="20"/>
      <c r="I921" s="20"/>
      <c r="J921" s="20"/>
      <c r="K921" s="20"/>
      <c r="L921" s="20"/>
      <c r="M921" s="20"/>
      <c r="N921" s="20"/>
      <c r="O921" s="20"/>
      <c r="P921" s="20"/>
      <c r="Q921" s="20"/>
      <c r="R921" s="20"/>
      <c r="S921" s="20"/>
      <c r="T921" s="20"/>
      <c r="U921" s="20"/>
      <c r="V921" s="20"/>
      <c r="W921" s="20"/>
      <c r="X921" s="20"/>
      <c r="Y921" s="20"/>
    </row>
    <row r="922" spans="2:25" s="19" customFormat="1" x14ac:dyDescent="0.25">
      <c r="B922" s="20"/>
      <c r="C922" s="20"/>
      <c r="D922" s="20"/>
      <c r="E922" s="20"/>
      <c r="F922" s="20"/>
      <c r="G922" s="20"/>
      <c r="H922" s="20"/>
      <c r="I922" s="20"/>
      <c r="J922" s="20"/>
      <c r="K922" s="20"/>
      <c r="L922" s="20"/>
      <c r="M922" s="20"/>
      <c r="N922" s="20"/>
      <c r="O922" s="20"/>
      <c r="P922" s="20"/>
      <c r="Q922" s="20"/>
      <c r="R922" s="20"/>
      <c r="S922" s="20"/>
      <c r="T922" s="20"/>
      <c r="U922" s="20"/>
      <c r="V922" s="20"/>
      <c r="W922" s="20"/>
      <c r="X922" s="20"/>
      <c r="Y922" s="20"/>
    </row>
    <row r="923" spans="2:25" s="19" customFormat="1" x14ac:dyDescent="0.25">
      <c r="B923" s="20"/>
      <c r="C923" s="20"/>
      <c r="D923" s="20"/>
      <c r="E923" s="20"/>
      <c r="F923" s="20"/>
      <c r="G923" s="20"/>
      <c r="H923" s="20"/>
      <c r="I923" s="20"/>
      <c r="J923" s="20"/>
      <c r="K923" s="20"/>
      <c r="L923" s="20"/>
      <c r="M923" s="20"/>
      <c r="N923" s="20"/>
      <c r="O923" s="20"/>
      <c r="P923" s="20"/>
      <c r="Q923" s="20"/>
      <c r="R923" s="20"/>
      <c r="S923" s="20"/>
      <c r="T923" s="20"/>
      <c r="U923" s="20"/>
      <c r="V923" s="20"/>
      <c r="W923" s="20"/>
      <c r="X923" s="20"/>
      <c r="Y923" s="20"/>
    </row>
    <row r="924" spans="2:25" s="19" customFormat="1" x14ac:dyDescent="0.25">
      <c r="B924" s="20"/>
      <c r="C924" s="20"/>
      <c r="D924" s="20"/>
      <c r="E924" s="20"/>
      <c r="F924" s="20"/>
      <c r="G924" s="20"/>
      <c r="H924" s="20"/>
      <c r="I924" s="20"/>
      <c r="J924" s="20"/>
      <c r="K924" s="20"/>
      <c r="L924" s="20"/>
      <c r="M924" s="20"/>
      <c r="N924" s="20"/>
      <c r="O924" s="20"/>
      <c r="P924" s="20"/>
      <c r="Q924" s="20"/>
      <c r="R924" s="20"/>
      <c r="S924" s="20"/>
      <c r="T924" s="20"/>
      <c r="U924" s="20"/>
      <c r="V924" s="20"/>
      <c r="W924" s="20"/>
      <c r="X924" s="20"/>
      <c r="Y924" s="20"/>
    </row>
    <row r="925" spans="2:25" s="19" customFormat="1" x14ac:dyDescent="0.25">
      <c r="B925" s="20"/>
      <c r="C925" s="20"/>
      <c r="D925" s="20"/>
      <c r="E925" s="20"/>
      <c r="F925" s="20"/>
      <c r="G925" s="20"/>
      <c r="H925" s="20"/>
      <c r="I925" s="20"/>
      <c r="J925" s="20"/>
      <c r="K925" s="20"/>
      <c r="L925" s="20"/>
      <c r="M925" s="20"/>
      <c r="N925" s="20"/>
      <c r="O925" s="20"/>
      <c r="P925" s="20"/>
      <c r="Q925" s="20"/>
      <c r="R925" s="20"/>
      <c r="S925" s="20"/>
      <c r="T925" s="20"/>
      <c r="U925" s="20"/>
      <c r="V925" s="20"/>
      <c r="W925" s="20"/>
      <c r="X925" s="20"/>
      <c r="Y925" s="20"/>
    </row>
    <row r="926" spans="2:25" s="19" customFormat="1" x14ac:dyDescent="0.25">
      <c r="B926" s="20"/>
      <c r="C926" s="20"/>
      <c r="D926" s="20"/>
      <c r="E926" s="20"/>
      <c r="F926" s="20"/>
      <c r="G926" s="20"/>
      <c r="H926" s="20"/>
      <c r="I926" s="20"/>
      <c r="J926" s="20"/>
      <c r="K926" s="20"/>
      <c r="L926" s="20"/>
      <c r="M926" s="20"/>
      <c r="N926" s="20"/>
      <c r="O926" s="20"/>
      <c r="P926" s="20"/>
      <c r="Q926" s="20"/>
      <c r="R926" s="20"/>
      <c r="S926" s="20"/>
      <c r="T926" s="20"/>
      <c r="U926" s="20"/>
      <c r="V926" s="20"/>
      <c r="W926" s="20"/>
      <c r="X926" s="20"/>
      <c r="Y926" s="20"/>
    </row>
    <row r="927" spans="2:25" s="19" customFormat="1" x14ac:dyDescent="0.25">
      <c r="B927" s="20"/>
      <c r="C927" s="20"/>
      <c r="D927" s="20"/>
      <c r="E927" s="20"/>
      <c r="F927" s="20"/>
      <c r="G927" s="20"/>
      <c r="H927" s="20"/>
      <c r="I927" s="20"/>
      <c r="J927" s="20"/>
      <c r="K927" s="20"/>
      <c r="L927" s="20"/>
      <c r="M927" s="20"/>
      <c r="N927" s="20"/>
      <c r="O927" s="20"/>
      <c r="P927" s="20"/>
      <c r="Q927" s="20"/>
      <c r="R927" s="20"/>
      <c r="S927" s="20"/>
      <c r="T927" s="20"/>
      <c r="U927" s="20"/>
      <c r="V927" s="20"/>
      <c r="W927" s="20"/>
      <c r="X927" s="20"/>
      <c r="Y927" s="20"/>
    </row>
    <row r="928" spans="2:25" s="19" customFormat="1" x14ac:dyDescent="0.25">
      <c r="B928" s="20"/>
      <c r="C928" s="20"/>
      <c r="D928" s="20"/>
      <c r="E928" s="20"/>
      <c r="F928" s="20"/>
      <c r="G928" s="20"/>
      <c r="H928" s="20"/>
      <c r="I928" s="20"/>
      <c r="J928" s="20"/>
      <c r="K928" s="20"/>
      <c r="L928" s="20"/>
      <c r="M928" s="20"/>
      <c r="N928" s="20"/>
      <c r="O928" s="20"/>
      <c r="P928" s="20"/>
      <c r="Q928" s="20"/>
      <c r="R928" s="20"/>
      <c r="S928" s="20"/>
      <c r="T928" s="20"/>
      <c r="U928" s="20"/>
      <c r="V928" s="20"/>
      <c r="W928" s="20"/>
      <c r="X928" s="20"/>
      <c r="Y928" s="20"/>
    </row>
    <row r="929" spans="2:25" s="19" customFormat="1" x14ac:dyDescent="0.25">
      <c r="B929" s="20"/>
      <c r="C929" s="20"/>
      <c r="D929" s="20"/>
      <c r="E929" s="20"/>
      <c r="F929" s="20"/>
      <c r="G929" s="20"/>
      <c r="H929" s="20"/>
      <c r="I929" s="20"/>
      <c r="J929" s="20"/>
      <c r="K929" s="20"/>
      <c r="L929" s="20"/>
      <c r="M929" s="20"/>
      <c r="N929" s="20"/>
      <c r="O929" s="20"/>
      <c r="P929" s="20"/>
      <c r="Q929" s="20"/>
      <c r="R929" s="20"/>
      <c r="S929" s="20"/>
      <c r="T929" s="20"/>
      <c r="U929" s="20"/>
      <c r="V929" s="20"/>
      <c r="W929" s="20"/>
      <c r="X929" s="20"/>
      <c r="Y929" s="20"/>
    </row>
    <row r="930" spans="2:25" s="19" customFormat="1" x14ac:dyDescent="0.25">
      <c r="B930" s="20"/>
      <c r="C930" s="20"/>
      <c r="D930" s="20"/>
      <c r="E930" s="20"/>
      <c r="F930" s="20"/>
      <c r="G930" s="20"/>
      <c r="H930" s="20"/>
      <c r="I930" s="20"/>
      <c r="J930" s="20"/>
      <c r="K930" s="20"/>
      <c r="L930" s="20"/>
      <c r="M930" s="20"/>
      <c r="N930" s="20"/>
      <c r="O930" s="20"/>
      <c r="P930" s="20"/>
      <c r="Q930" s="20"/>
      <c r="R930" s="20"/>
      <c r="S930" s="20"/>
      <c r="T930" s="20"/>
      <c r="U930" s="20"/>
      <c r="V930" s="20"/>
      <c r="W930" s="20"/>
      <c r="X930" s="20"/>
      <c r="Y930" s="20"/>
    </row>
    <row r="931" spans="2:25" s="19" customFormat="1" x14ac:dyDescent="0.25">
      <c r="B931" s="20"/>
      <c r="C931" s="20"/>
      <c r="D931" s="20"/>
      <c r="E931" s="20"/>
      <c r="F931" s="20"/>
      <c r="G931" s="20"/>
      <c r="H931" s="20"/>
      <c r="I931" s="20"/>
      <c r="J931" s="20"/>
      <c r="K931" s="20"/>
      <c r="L931" s="20"/>
      <c r="M931" s="20"/>
      <c r="N931" s="20"/>
      <c r="O931" s="20"/>
      <c r="P931" s="20"/>
      <c r="Q931" s="20"/>
      <c r="R931" s="20"/>
      <c r="S931" s="20"/>
      <c r="T931" s="20"/>
      <c r="U931" s="20"/>
      <c r="V931" s="20"/>
      <c r="W931" s="20"/>
      <c r="X931" s="20"/>
      <c r="Y931" s="20"/>
    </row>
    <row r="932" spans="2:25" s="19" customFormat="1" x14ac:dyDescent="0.25">
      <c r="B932" s="20"/>
      <c r="C932" s="20"/>
      <c r="D932" s="20"/>
      <c r="E932" s="20"/>
      <c r="F932" s="20"/>
      <c r="G932" s="20"/>
      <c r="H932" s="20"/>
      <c r="I932" s="20"/>
      <c r="J932" s="20"/>
      <c r="K932" s="20"/>
      <c r="L932" s="20"/>
      <c r="M932" s="20"/>
      <c r="N932" s="20"/>
      <c r="O932" s="20"/>
      <c r="P932" s="20"/>
      <c r="Q932" s="20"/>
      <c r="R932" s="20"/>
      <c r="S932" s="20"/>
      <c r="T932" s="20"/>
      <c r="U932" s="20"/>
      <c r="V932" s="20"/>
      <c r="W932" s="20"/>
      <c r="X932" s="20"/>
      <c r="Y932" s="20"/>
    </row>
    <row r="933" spans="2:25" s="19" customFormat="1" x14ac:dyDescent="0.25">
      <c r="B933" s="20"/>
      <c r="C933" s="20"/>
      <c r="D933" s="20"/>
      <c r="E933" s="20"/>
      <c r="F933" s="20"/>
      <c r="G933" s="20"/>
      <c r="H933" s="20"/>
      <c r="I933" s="20"/>
      <c r="J933" s="20"/>
      <c r="K933" s="20"/>
      <c r="L933" s="20"/>
      <c r="M933" s="20"/>
      <c r="N933" s="20"/>
      <c r="O933" s="20"/>
      <c r="P933" s="20"/>
      <c r="Q933" s="20"/>
      <c r="R933" s="20"/>
      <c r="S933" s="20"/>
      <c r="T933" s="20"/>
      <c r="U933" s="20"/>
      <c r="V933" s="20"/>
      <c r="W933" s="20"/>
      <c r="X933" s="20"/>
      <c r="Y933" s="20"/>
    </row>
    <row r="934" spans="2:25" s="19" customFormat="1" x14ac:dyDescent="0.25">
      <c r="B934" s="20"/>
      <c r="C934" s="20"/>
      <c r="D934" s="20"/>
      <c r="E934" s="20"/>
      <c r="F934" s="20"/>
      <c r="G934" s="20"/>
      <c r="H934" s="20"/>
      <c r="I934" s="20"/>
      <c r="J934" s="20"/>
      <c r="K934" s="20"/>
      <c r="L934" s="20"/>
      <c r="M934" s="20"/>
      <c r="N934" s="20"/>
      <c r="O934" s="20"/>
      <c r="P934" s="20"/>
      <c r="Q934" s="20"/>
      <c r="R934" s="20"/>
      <c r="S934" s="20"/>
      <c r="T934" s="20"/>
      <c r="U934" s="20"/>
      <c r="V934" s="20"/>
      <c r="W934" s="20"/>
      <c r="X934" s="20"/>
      <c r="Y934" s="20"/>
    </row>
    <row r="935" spans="2:25" s="19" customFormat="1" x14ac:dyDescent="0.25">
      <c r="B935" s="20"/>
      <c r="C935" s="20"/>
      <c r="D935" s="20"/>
      <c r="E935" s="20"/>
      <c r="F935" s="20"/>
      <c r="G935" s="20"/>
      <c r="H935" s="20"/>
      <c r="I935" s="20"/>
      <c r="J935" s="20"/>
      <c r="K935" s="20"/>
      <c r="L935" s="20"/>
      <c r="M935" s="20"/>
      <c r="N935" s="20"/>
      <c r="O935" s="20"/>
      <c r="P935" s="20"/>
      <c r="Q935" s="20"/>
      <c r="R935" s="20"/>
      <c r="S935" s="20"/>
      <c r="T935" s="20"/>
      <c r="U935" s="20"/>
      <c r="V935" s="20"/>
      <c r="W935" s="20"/>
      <c r="X935" s="20"/>
      <c r="Y935" s="20"/>
    </row>
    <row r="936" spans="2:25" s="19" customFormat="1" x14ac:dyDescent="0.25">
      <c r="B936" s="20"/>
      <c r="C936" s="20"/>
      <c r="D936" s="20"/>
      <c r="E936" s="20"/>
      <c r="F936" s="20"/>
      <c r="G936" s="20"/>
      <c r="H936" s="20"/>
      <c r="I936" s="20"/>
      <c r="J936" s="20"/>
      <c r="K936" s="20"/>
      <c r="L936" s="20"/>
      <c r="M936" s="20"/>
      <c r="N936" s="20"/>
      <c r="O936" s="20"/>
      <c r="P936" s="20"/>
      <c r="Q936" s="20"/>
      <c r="R936" s="20"/>
      <c r="S936" s="20"/>
      <c r="T936" s="20"/>
      <c r="U936" s="20"/>
      <c r="V936" s="20"/>
      <c r="W936" s="20"/>
      <c r="X936" s="20"/>
      <c r="Y936" s="20"/>
    </row>
    <row r="937" spans="2:25" s="19" customFormat="1" x14ac:dyDescent="0.25">
      <c r="B937" s="20"/>
      <c r="C937" s="20"/>
      <c r="D937" s="20"/>
      <c r="E937" s="20"/>
      <c r="F937" s="20"/>
      <c r="G937" s="20"/>
      <c r="H937" s="20"/>
      <c r="I937" s="20"/>
      <c r="J937" s="20"/>
      <c r="K937" s="20"/>
      <c r="L937" s="20"/>
      <c r="M937" s="20"/>
      <c r="N937" s="20"/>
      <c r="O937" s="20"/>
      <c r="P937" s="20"/>
      <c r="Q937" s="20"/>
      <c r="R937" s="20"/>
      <c r="S937" s="20"/>
      <c r="T937" s="20"/>
      <c r="U937" s="20"/>
      <c r="V937" s="20"/>
      <c r="W937" s="20"/>
      <c r="X937" s="20"/>
      <c r="Y937" s="20"/>
    </row>
    <row r="938" spans="2:25" s="19" customFormat="1" x14ac:dyDescent="0.25">
      <c r="B938" s="20"/>
      <c r="C938" s="20"/>
      <c r="D938" s="20"/>
      <c r="E938" s="20"/>
      <c r="F938" s="20"/>
      <c r="G938" s="20"/>
      <c r="H938" s="20"/>
      <c r="I938" s="20"/>
      <c r="J938" s="20"/>
      <c r="K938" s="20"/>
      <c r="L938" s="20"/>
      <c r="M938" s="20"/>
      <c r="N938" s="20"/>
      <c r="O938" s="20"/>
      <c r="P938" s="20"/>
      <c r="Q938" s="20"/>
      <c r="R938" s="20"/>
      <c r="S938" s="20"/>
      <c r="T938" s="20"/>
      <c r="U938" s="20"/>
      <c r="V938" s="20"/>
      <c r="W938" s="20"/>
      <c r="X938" s="20"/>
      <c r="Y938" s="20"/>
    </row>
    <row r="939" spans="2:25" s="19" customFormat="1" x14ac:dyDescent="0.25">
      <c r="B939" s="20"/>
      <c r="C939" s="20"/>
      <c r="D939" s="20"/>
      <c r="E939" s="20"/>
      <c r="F939" s="20"/>
      <c r="G939" s="20"/>
      <c r="H939" s="20"/>
      <c r="I939" s="20"/>
      <c r="J939" s="20"/>
      <c r="K939" s="20"/>
      <c r="L939" s="20"/>
      <c r="M939" s="20"/>
      <c r="N939" s="20"/>
      <c r="O939" s="20"/>
      <c r="P939" s="20"/>
      <c r="Q939" s="20"/>
      <c r="R939" s="20"/>
      <c r="S939" s="20"/>
      <c r="T939" s="20"/>
      <c r="U939" s="20"/>
      <c r="V939" s="20"/>
      <c r="W939" s="20"/>
      <c r="X939" s="20"/>
      <c r="Y939" s="20"/>
    </row>
    <row r="940" spans="2:25" s="19" customFormat="1" x14ac:dyDescent="0.25">
      <c r="B940" s="20"/>
      <c r="C940" s="20"/>
      <c r="D940" s="20"/>
      <c r="E940" s="20"/>
      <c r="F940" s="20"/>
      <c r="G940" s="20"/>
      <c r="H940" s="20"/>
      <c r="I940" s="20"/>
      <c r="J940" s="20"/>
      <c r="K940" s="20"/>
      <c r="L940" s="20"/>
      <c r="M940" s="20"/>
      <c r="N940" s="20"/>
      <c r="O940" s="20"/>
      <c r="P940" s="20"/>
      <c r="Q940" s="20"/>
      <c r="R940" s="20"/>
      <c r="S940" s="20"/>
      <c r="T940" s="20"/>
      <c r="U940" s="20"/>
      <c r="V940" s="20"/>
      <c r="W940" s="20"/>
      <c r="X940" s="20"/>
      <c r="Y940" s="20"/>
    </row>
    <row r="941" spans="2:25" s="19" customFormat="1" x14ac:dyDescent="0.25">
      <c r="B941" s="20"/>
      <c r="C941" s="20"/>
      <c r="D941" s="20"/>
      <c r="E941" s="20"/>
      <c r="F941" s="20"/>
      <c r="G941" s="20"/>
      <c r="H941" s="20"/>
      <c r="I941" s="20"/>
      <c r="J941" s="20"/>
      <c r="K941" s="20"/>
      <c r="L941" s="20"/>
      <c r="M941" s="20"/>
      <c r="N941" s="20"/>
      <c r="O941" s="20"/>
      <c r="P941" s="20"/>
      <c r="Q941" s="20"/>
      <c r="R941" s="20"/>
      <c r="S941" s="20"/>
      <c r="T941" s="20"/>
      <c r="U941" s="20"/>
      <c r="V941" s="20"/>
      <c r="W941" s="20"/>
      <c r="X941" s="20"/>
      <c r="Y941" s="20"/>
    </row>
    <row r="942" spans="2:25" s="19" customFormat="1" x14ac:dyDescent="0.25">
      <c r="B942" s="20"/>
      <c r="C942" s="20"/>
      <c r="D942" s="20"/>
      <c r="E942" s="20"/>
      <c r="F942" s="20"/>
      <c r="G942" s="20"/>
      <c r="H942" s="20"/>
      <c r="I942" s="20"/>
      <c r="J942" s="20"/>
      <c r="K942" s="20"/>
      <c r="L942" s="20"/>
      <c r="M942" s="20"/>
      <c r="N942" s="20"/>
      <c r="O942" s="20"/>
      <c r="P942" s="20"/>
      <c r="Q942" s="20"/>
      <c r="R942" s="20"/>
      <c r="S942" s="20"/>
      <c r="T942" s="20"/>
      <c r="U942" s="20"/>
      <c r="V942" s="20"/>
      <c r="W942" s="20"/>
      <c r="X942" s="20"/>
      <c r="Y942" s="20"/>
    </row>
    <row r="943" spans="2:25" s="19" customFormat="1" x14ac:dyDescent="0.25">
      <c r="B943" s="20"/>
      <c r="C943" s="20"/>
      <c r="D943" s="20"/>
      <c r="E943" s="20"/>
      <c r="F943" s="20"/>
      <c r="G943" s="20"/>
      <c r="H943" s="20"/>
      <c r="I943" s="20"/>
      <c r="J943" s="20"/>
      <c r="K943" s="20"/>
      <c r="L943" s="20"/>
      <c r="M943" s="20"/>
      <c r="N943" s="20"/>
      <c r="O943" s="20"/>
      <c r="P943" s="20"/>
      <c r="Q943" s="20"/>
      <c r="R943" s="20"/>
      <c r="S943" s="20"/>
      <c r="T943" s="20"/>
      <c r="U943" s="20"/>
      <c r="V943" s="20"/>
      <c r="W943" s="20"/>
      <c r="X943" s="20"/>
      <c r="Y943" s="20"/>
    </row>
    <row r="944" spans="2:25" s="19" customFormat="1" x14ac:dyDescent="0.25">
      <c r="B944" s="20"/>
      <c r="C944" s="20"/>
      <c r="D944" s="20"/>
      <c r="E944" s="20"/>
      <c r="F944" s="20"/>
      <c r="G944" s="20"/>
      <c r="H944" s="20"/>
      <c r="I944" s="20"/>
      <c r="J944" s="20"/>
      <c r="K944" s="20"/>
      <c r="L944" s="20"/>
      <c r="M944" s="20"/>
      <c r="N944" s="20"/>
      <c r="O944" s="20"/>
      <c r="P944" s="20"/>
      <c r="Q944" s="20"/>
      <c r="R944" s="20"/>
      <c r="S944" s="20"/>
      <c r="T944" s="20"/>
      <c r="U944" s="20"/>
      <c r="V944" s="20"/>
      <c r="W944" s="20"/>
      <c r="X944" s="20"/>
      <c r="Y944" s="20"/>
    </row>
    <row r="945" spans="2:25" s="19" customFormat="1" x14ac:dyDescent="0.25">
      <c r="B945" s="20"/>
      <c r="C945" s="20"/>
      <c r="D945" s="20"/>
      <c r="E945" s="20"/>
      <c r="F945" s="20"/>
      <c r="G945" s="20"/>
      <c r="H945" s="20"/>
      <c r="I945" s="20"/>
      <c r="J945" s="20"/>
      <c r="K945" s="20"/>
      <c r="L945" s="20"/>
      <c r="M945" s="20"/>
      <c r="N945" s="20"/>
      <c r="O945" s="20"/>
      <c r="P945" s="20"/>
      <c r="Q945" s="20"/>
      <c r="R945" s="20"/>
      <c r="S945" s="20"/>
      <c r="T945" s="20"/>
      <c r="U945" s="20"/>
      <c r="V945" s="20"/>
      <c r="W945" s="20"/>
      <c r="X945" s="20"/>
      <c r="Y945" s="20"/>
    </row>
    <row r="946" spans="2:25" s="19" customFormat="1" x14ac:dyDescent="0.25">
      <c r="B946" s="20"/>
      <c r="C946" s="20"/>
      <c r="D946" s="20"/>
      <c r="E946" s="20"/>
      <c r="F946" s="20"/>
      <c r="G946" s="20"/>
      <c r="H946" s="20"/>
      <c r="I946" s="20"/>
      <c r="J946" s="20"/>
      <c r="K946" s="20"/>
      <c r="L946" s="20"/>
      <c r="M946" s="20"/>
      <c r="N946" s="20"/>
      <c r="O946" s="20"/>
      <c r="P946" s="20"/>
      <c r="Q946" s="20"/>
      <c r="R946" s="20"/>
      <c r="S946" s="20"/>
      <c r="T946" s="20"/>
      <c r="U946" s="20"/>
      <c r="V946" s="20"/>
      <c r="W946" s="20"/>
      <c r="X946" s="20"/>
      <c r="Y946" s="20"/>
    </row>
    <row r="947" spans="2:25" s="19" customFormat="1" x14ac:dyDescent="0.25">
      <c r="B947" s="20"/>
      <c r="C947" s="20"/>
      <c r="D947" s="20"/>
      <c r="E947" s="20"/>
      <c r="F947" s="20"/>
      <c r="G947" s="20"/>
      <c r="H947" s="20"/>
      <c r="I947" s="20"/>
      <c r="J947" s="20"/>
      <c r="K947" s="20"/>
      <c r="L947" s="20"/>
      <c r="M947" s="20"/>
      <c r="N947" s="20"/>
      <c r="O947" s="20"/>
      <c r="P947" s="20"/>
      <c r="Q947" s="20"/>
      <c r="R947" s="20"/>
      <c r="S947" s="20"/>
      <c r="T947" s="20"/>
      <c r="U947" s="20"/>
      <c r="V947" s="20"/>
      <c r="W947" s="20"/>
      <c r="X947" s="20"/>
      <c r="Y947" s="20"/>
    </row>
    <row r="948" spans="2:25" s="19" customFormat="1" x14ac:dyDescent="0.25">
      <c r="B948" s="20"/>
      <c r="C948" s="20"/>
      <c r="D948" s="20"/>
      <c r="E948" s="20"/>
      <c r="F948" s="20"/>
      <c r="G948" s="20"/>
      <c r="H948" s="20"/>
      <c r="I948" s="20"/>
      <c r="J948" s="20"/>
      <c r="K948" s="20"/>
      <c r="L948" s="20"/>
      <c r="M948" s="20"/>
      <c r="N948" s="20"/>
      <c r="O948" s="20"/>
      <c r="P948" s="20"/>
      <c r="Q948" s="20"/>
      <c r="R948" s="20"/>
      <c r="S948" s="20"/>
      <c r="T948" s="20"/>
      <c r="U948" s="20"/>
      <c r="V948" s="20"/>
      <c r="W948" s="20"/>
      <c r="X948" s="20"/>
      <c r="Y948" s="20"/>
    </row>
    <row r="949" spans="2:25" s="19" customFormat="1" x14ac:dyDescent="0.25">
      <c r="B949" s="20"/>
      <c r="C949" s="20"/>
      <c r="D949" s="20"/>
      <c r="E949" s="20"/>
      <c r="F949" s="20"/>
      <c r="G949" s="20"/>
      <c r="H949" s="20"/>
      <c r="I949" s="20"/>
      <c r="J949" s="20"/>
      <c r="K949" s="20"/>
      <c r="L949" s="20"/>
      <c r="M949" s="20"/>
      <c r="N949" s="20"/>
      <c r="O949" s="20"/>
      <c r="P949" s="20"/>
      <c r="Q949" s="20"/>
      <c r="R949" s="20"/>
      <c r="S949" s="20"/>
      <c r="T949" s="20"/>
      <c r="U949" s="20"/>
      <c r="V949" s="20"/>
      <c r="W949" s="20"/>
      <c r="X949" s="20"/>
      <c r="Y949" s="20"/>
    </row>
    <row r="950" spans="2:25" s="19" customFormat="1" x14ac:dyDescent="0.25">
      <c r="B950" s="20"/>
      <c r="C950" s="20"/>
      <c r="D950" s="20"/>
      <c r="E950" s="20"/>
      <c r="F950" s="20"/>
      <c r="G950" s="20"/>
      <c r="H950" s="20"/>
      <c r="I950" s="20"/>
      <c r="J950" s="20"/>
      <c r="K950" s="20"/>
      <c r="L950" s="20"/>
      <c r="M950" s="20"/>
      <c r="N950" s="20"/>
      <c r="O950" s="20"/>
      <c r="P950" s="20"/>
      <c r="Q950" s="20"/>
      <c r="R950" s="20"/>
      <c r="S950" s="20"/>
      <c r="T950" s="20"/>
      <c r="U950" s="20"/>
      <c r="V950" s="20"/>
      <c r="W950" s="20"/>
      <c r="X950" s="20"/>
      <c r="Y950" s="20"/>
    </row>
    <row r="951" spans="2:25" s="19" customFormat="1" x14ac:dyDescent="0.25">
      <c r="B951" s="20"/>
      <c r="C951" s="20"/>
      <c r="D951" s="20"/>
      <c r="E951" s="20"/>
      <c r="F951" s="20"/>
      <c r="G951" s="20"/>
      <c r="H951" s="20"/>
      <c r="I951" s="20"/>
      <c r="J951" s="20"/>
      <c r="K951" s="20"/>
      <c r="L951" s="20"/>
      <c r="M951" s="20"/>
      <c r="N951" s="20"/>
      <c r="O951" s="20"/>
      <c r="P951" s="20"/>
      <c r="Q951" s="20"/>
      <c r="R951" s="20"/>
      <c r="S951" s="20"/>
      <c r="T951" s="20"/>
      <c r="U951" s="20"/>
      <c r="V951" s="20"/>
      <c r="W951" s="20"/>
      <c r="X951" s="20"/>
      <c r="Y951" s="20"/>
    </row>
    <row r="952" spans="2:25" s="19" customFormat="1" x14ac:dyDescent="0.25">
      <c r="B952" s="20"/>
      <c r="C952" s="20"/>
      <c r="D952" s="20"/>
      <c r="E952" s="20"/>
      <c r="F952" s="20"/>
      <c r="G952" s="20"/>
      <c r="H952" s="20"/>
      <c r="I952" s="20"/>
      <c r="J952" s="20"/>
      <c r="K952" s="20"/>
      <c r="L952" s="20"/>
      <c r="M952" s="20"/>
      <c r="N952" s="20"/>
      <c r="O952" s="20"/>
      <c r="P952" s="20"/>
      <c r="Q952" s="20"/>
      <c r="R952" s="20"/>
      <c r="S952" s="20"/>
      <c r="T952" s="20"/>
      <c r="U952" s="20"/>
      <c r="V952" s="20"/>
      <c r="W952" s="20"/>
      <c r="X952" s="20"/>
      <c r="Y952" s="20"/>
    </row>
    <row r="953" spans="2:25" s="19" customFormat="1" x14ac:dyDescent="0.25">
      <c r="B953" s="20"/>
      <c r="C953" s="20"/>
      <c r="D953" s="20"/>
      <c r="E953" s="20"/>
      <c r="F953" s="20"/>
      <c r="G953" s="20"/>
      <c r="H953" s="20"/>
      <c r="I953" s="20"/>
      <c r="J953" s="20"/>
      <c r="K953" s="20"/>
      <c r="L953" s="20"/>
      <c r="M953" s="20"/>
      <c r="N953" s="20"/>
      <c r="O953" s="20"/>
      <c r="P953" s="20"/>
      <c r="Q953" s="20"/>
      <c r="R953" s="20"/>
      <c r="S953" s="20"/>
      <c r="T953" s="20"/>
      <c r="U953" s="20"/>
      <c r="V953" s="20"/>
      <c r="W953" s="20"/>
      <c r="X953" s="20"/>
      <c r="Y953" s="20"/>
    </row>
    <row r="954" spans="2:25" s="19" customFormat="1" x14ac:dyDescent="0.25">
      <c r="B954" s="20"/>
      <c r="C954" s="20"/>
      <c r="D954" s="20"/>
      <c r="E954" s="20"/>
      <c r="F954" s="20"/>
      <c r="G954" s="20"/>
      <c r="H954" s="20"/>
      <c r="I954" s="20"/>
      <c r="J954" s="20"/>
      <c r="K954" s="20"/>
      <c r="L954" s="20"/>
      <c r="M954" s="20"/>
      <c r="N954" s="20"/>
      <c r="O954" s="20"/>
      <c r="P954" s="20"/>
      <c r="Q954" s="20"/>
      <c r="R954" s="20"/>
      <c r="S954" s="20"/>
      <c r="T954" s="20"/>
      <c r="U954" s="20"/>
      <c r="V954" s="20"/>
      <c r="W954" s="20"/>
      <c r="X954" s="20"/>
      <c r="Y954" s="20"/>
    </row>
    <row r="955" spans="2:25" s="19" customFormat="1" x14ac:dyDescent="0.25">
      <c r="B955" s="20"/>
      <c r="C955" s="20"/>
      <c r="D955" s="20"/>
      <c r="E955" s="20"/>
      <c r="F955" s="20"/>
      <c r="G955" s="20"/>
      <c r="H955" s="20"/>
      <c r="I955" s="20"/>
      <c r="J955" s="20"/>
      <c r="K955" s="20"/>
      <c r="L955" s="20"/>
      <c r="M955" s="20"/>
      <c r="N955" s="20"/>
      <c r="O955" s="20"/>
      <c r="P955" s="20"/>
      <c r="Q955" s="20"/>
      <c r="R955" s="20"/>
      <c r="S955" s="20"/>
      <c r="T955" s="20"/>
      <c r="U955" s="20"/>
      <c r="V955" s="20"/>
      <c r="W955" s="20"/>
      <c r="X955" s="20"/>
      <c r="Y955" s="20"/>
    </row>
    <row r="956" spans="2:25" s="19" customFormat="1" x14ac:dyDescent="0.25">
      <c r="B956" s="20"/>
      <c r="C956" s="20"/>
      <c r="D956" s="20"/>
      <c r="E956" s="20"/>
      <c r="F956" s="20"/>
      <c r="G956" s="20"/>
      <c r="H956" s="20"/>
      <c r="I956" s="20"/>
      <c r="J956" s="20"/>
      <c r="K956" s="20"/>
      <c r="L956" s="20"/>
      <c r="M956" s="20"/>
      <c r="N956" s="20"/>
      <c r="O956" s="20"/>
      <c r="P956" s="20"/>
      <c r="Q956" s="20"/>
      <c r="R956" s="20"/>
      <c r="S956" s="20"/>
      <c r="T956" s="20"/>
      <c r="U956" s="20"/>
      <c r="V956" s="20"/>
      <c r="W956" s="20"/>
      <c r="X956" s="20"/>
      <c r="Y956" s="20"/>
    </row>
    <row r="957" spans="2:25" s="19" customFormat="1" x14ac:dyDescent="0.25">
      <c r="B957" s="20"/>
      <c r="C957" s="20"/>
      <c r="D957" s="20"/>
      <c r="E957" s="20"/>
      <c r="F957" s="20"/>
      <c r="G957" s="20"/>
      <c r="H957" s="20"/>
      <c r="I957" s="20"/>
      <c r="J957" s="20"/>
      <c r="K957" s="20"/>
      <c r="L957" s="20"/>
      <c r="M957" s="20"/>
      <c r="N957" s="20"/>
      <c r="O957" s="20"/>
      <c r="P957" s="20"/>
      <c r="Q957" s="20"/>
      <c r="R957" s="20"/>
      <c r="S957" s="20"/>
      <c r="T957" s="20"/>
      <c r="U957" s="20"/>
      <c r="V957" s="20"/>
      <c r="W957" s="20"/>
      <c r="X957" s="20"/>
      <c r="Y957" s="20"/>
    </row>
    <row r="958" spans="2:25" s="19" customFormat="1" x14ac:dyDescent="0.25">
      <c r="B958" s="20"/>
      <c r="C958" s="20"/>
      <c r="D958" s="20"/>
      <c r="E958" s="20"/>
      <c r="F958" s="20"/>
      <c r="G958" s="20"/>
      <c r="H958" s="20"/>
      <c r="I958" s="20"/>
      <c r="J958" s="20"/>
      <c r="K958" s="20"/>
      <c r="L958" s="20"/>
      <c r="M958" s="20"/>
      <c r="N958" s="20"/>
      <c r="O958" s="20"/>
      <c r="P958" s="20"/>
      <c r="Q958" s="20"/>
      <c r="R958" s="20"/>
      <c r="S958" s="20"/>
      <c r="T958" s="20"/>
      <c r="U958" s="20"/>
      <c r="V958" s="20"/>
      <c r="W958" s="20"/>
      <c r="X958" s="20"/>
      <c r="Y958" s="20"/>
    </row>
    <row r="959" spans="2:25" s="19" customFormat="1" x14ac:dyDescent="0.25">
      <c r="B959" s="20"/>
      <c r="C959" s="20"/>
      <c r="D959" s="20"/>
      <c r="E959" s="20"/>
      <c r="F959" s="20"/>
      <c r="G959" s="20"/>
      <c r="H959" s="20"/>
      <c r="I959" s="20"/>
      <c r="J959" s="20"/>
      <c r="K959" s="20"/>
      <c r="L959" s="20"/>
      <c r="M959" s="20"/>
      <c r="N959" s="20"/>
      <c r="O959" s="20"/>
      <c r="P959" s="20"/>
      <c r="Q959" s="20"/>
      <c r="R959" s="20"/>
      <c r="S959" s="20"/>
      <c r="T959" s="20"/>
      <c r="U959" s="20"/>
      <c r="V959" s="20"/>
      <c r="W959" s="20"/>
      <c r="X959" s="20"/>
      <c r="Y959" s="20"/>
    </row>
    <row r="960" spans="2:25" s="19" customFormat="1" x14ac:dyDescent="0.25">
      <c r="B960" s="20"/>
      <c r="C960" s="20"/>
      <c r="D960" s="20"/>
      <c r="E960" s="20"/>
      <c r="F960" s="20"/>
      <c r="G960" s="20"/>
      <c r="H960" s="20"/>
      <c r="I960" s="20"/>
      <c r="J960" s="20"/>
      <c r="K960" s="20"/>
      <c r="L960" s="20"/>
      <c r="M960" s="20"/>
      <c r="N960" s="20"/>
      <c r="O960" s="20"/>
      <c r="P960" s="20"/>
      <c r="Q960" s="20"/>
      <c r="R960" s="20"/>
      <c r="S960" s="20"/>
      <c r="T960" s="20"/>
      <c r="U960" s="20"/>
      <c r="V960" s="20"/>
      <c r="W960" s="20"/>
      <c r="X960" s="20"/>
      <c r="Y960" s="20"/>
    </row>
    <row r="961" spans="2:25" s="19" customFormat="1" x14ac:dyDescent="0.25">
      <c r="B961" s="20"/>
      <c r="C961" s="20"/>
      <c r="D961" s="20"/>
      <c r="E961" s="20"/>
      <c r="F961" s="20"/>
      <c r="G961" s="20"/>
      <c r="H961" s="20"/>
      <c r="I961" s="20"/>
      <c r="J961" s="20"/>
      <c r="K961" s="20"/>
      <c r="L961" s="20"/>
      <c r="M961" s="20"/>
      <c r="N961" s="20"/>
      <c r="O961" s="20"/>
      <c r="P961" s="20"/>
      <c r="Q961" s="20"/>
      <c r="R961" s="20"/>
      <c r="S961" s="20"/>
      <c r="T961" s="20"/>
      <c r="U961" s="20"/>
      <c r="V961" s="20"/>
      <c r="W961" s="20"/>
      <c r="X961" s="20"/>
      <c r="Y961" s="20"/>
    </row>
    <row r="962" spans="2:25" s="19" customFormat="1" x14ac:dyDescent="0.25">
      <c r="B962" s="20"/>
      <c r="C962" s="20"/>
      <c r="D962" s="20"/>
      <c r="E962" s="20"/>
      <c r="F962" s="20"/>
      <c r="G962" s="20"/>
      <c r="H962" s="20"/>
      <c r="I962" s="20"/>
      <c r="J962" s="20"/>
      <c r="K962" s="20"/>
      <c r="L962" s="20"/>
      <c r="M962" s="20"/>
      <c r="N962" s="20"/>
      <c r="O962" s="20"/>
      <c r="P962" s="20"/>
      <c r="Q962" s="20"/>
      <c r="R962" s="20"/>
      <c r="S962" s="20"/>
      <c r="T962" s="20"/>
      <c r="U962" s="20"/>
      <c r="V962" s="20"/>
      <c r="W962" s="20"/>
      <c r="X962" s="20"/>
      <c r="Y962" s="20"/>
    </row>
    <row r="963" spans="2:25" s="19" customFormat="1" x14ac:dyDescent="0.25">
      <c r="B963" s="20"/>
      <c r="C963" s="20"/>
      <c r="D963" s="20"/>
      <c r="E963" s="20"/>
      <c r="F963" s="20"/>
      <c r="G963" s="20"/>
      <c r="H963" s="20"/>
      <c r="I963" s="20"/>
      <c r="J963" s="20"/>
      <c r="K963" s="20"/>
      <c r="L963" s="20"/>
      <c r="M963" s="20"/>
      <c r="N963" s="20"/>
      <c r="O963" s="20"/>
      <c r="P963" s="20"/>
      <c r="Q963" s="20"/>
      <c r="R963" s="20"/>
      <c r="S963" s="20"/>
      <c r="T963" s="20"/>
      <c r="U963" s="20"/>
      <c r="V963" s="20"/>
      <c r="W963" s="20"/>
      <c r="X963" s="20"/>
      <c r="Y963" s="20"/>
    </row>
    <row r="964" spans="2:25" s="19" customFormat="1" x14ac:dyDescent="0.25">
      <c r="B964" s="20"/>
      <c r="C964" s="20"/>
      <c r="D964" s="20"/>
      <c r="E964" s="20"/>
      <c r="F964" s="20"/>
      <c r="G964" s="20"/>
      <c r="H964" s="20"/>
      <c r="I964" s="20"/>
      <c r="J964" s="20"/>
      <c r="K964" s="20"/>
      <c r="L964" s="20"/>
      <c r="M964" s="20"/>
      <c r="N964" s="20"/>
      <c r="O964" s="20"/>
      <c r="P964" s="20"/>
      <c r="Q964" s="20"/>
      <c r="R964" s="20"/>
      <c r="S964" s="20"/>
      <c r="T964" s="20"/>
      <c r="U964" s="20"/>
      <c r="V964" s="20"/>
      <c r="W964" s="20"/>
      <c r="X964" s="20"/>
      <c r="Y964" s="20"/>
    </row>
    <row r="965" spans="2:25" s="19" customFormat="1" x14ac:dyDescent="0.25">
      <c r="B965" s="20"/>
      <c r="C965" s="20"/>
      <c r="D965" s="20"/>
      <c r="E965" s="20"/>
      <c r="F965" s="20"/>
      <c r="G965" s="20"/>
      <c r="H965" s="20"/>
      <c r="I965" s="20"/>
      <c r="J965" s="20"/>
      <c r="K965" s="20"/>
      <c r="L965" s="20"/>
      <c r="M965" s="20"/>
      <c r="N965" s="20"/>
      <c r="O965" s="20"/>
      <c r="P965" s="20"/>
      <c r="Q965" s="20"/>
      <c r="R965" s="20"/>
      <c r="S965" s="20"/>
      <c r="T965" s="20"/>
      <c r="U965" s="20"/>
      <c r="V965" s="20"/>
      <c r="W965" s="20"/>
      <c r="X965" s="20"/>
      <c r="Y965" s="20"/>
    </row>
    <row r="966" spans="2:25" s="19" customFormat="1" x14ac:dyDescent="0.25">
      <c r="B966" s="20"/>
      <c r="C966" s="20"/>
      <c r="D966" s="20"/>
      <c r="E966" s="20"/>
      <c r="F966" s="20"/>
      <c r="G966" s="20"/>
      <c r="H966" s="20"/>
      <c r="I966" s="20"/>
      <c r="J966" s="20"/>
      <c r="K966" s="20"/>
      <c r="L966" s="20"/>
      <c r="M966" s="20"/>
      <c r="N966" s="20"/>
      <c r="O966" s="20"/>
      <c r="P966" s="20"/>
      <c r="Q966" s="20"/>
      <c r="R966" s="20"/>
      <c r="S966" s="20"/>
      <c r="T966" s="20"/>
      <c r="U966" s="20"/>
      <c r="V966" s="20"/>
      <c r="W966" s="20"/>
      <c r="X966" s="20"/>
      <c r="Y966" s="20"/>
    </row>
    <row r="967" spans="2:25" s="19" customFormat="1" x14ac:dyDescent="0.25">
      <c r="B967" s="20"/>
      <c r="C967" s="20"/>
      <c r="D967" s="20"/>
      <c r="E967" s="20"/>
      <c r="F967" s="20"/>
      <c r="G967" s="20"/>
      <c r="H967" s="20"/>
      <c r="I967" s="20"/>
      <c r="J967" s="20"/>
      <c r="K967" s="20"/>
      <c r="L967" s="20"/>
      <c r="M967" s="20"/>
      <c r="N967" s="20"/>
      <c r="O967" s="20"/>
      <c r="P967" s="20"/>
      <c r="Q967" s="20"/>
      <c r="R967" s="20"/>
      <c r="S967" s="20"/>
      <c r="T967" s="20"/>
      <c r="U967" s="20"/>
      <c r="V967" s="20"/>
      <c r="W967" s="20"/>
      <c r="X967" s="20"/>
      <c r="Y967" s="20"/>
    </row>
    <row r="968" spans="2:25" s="19" customFormat="1" x14ac:dyDescent="0.25">
      <c r="B968" s="20"/>
      <c r="C968" s="20"/>
      <c r="D968" s="20"/>
      <c r="E968" s="20"/>
      <c r="F968" s="20"/>
      <c r="G968" s="20"/>
      <c r="H968" s="20"/>
      <c r="I968" s="20"/>
      <c r="J968" s="20"/>
      <c r="K968" s="20"/>
      <c r="L968" s="20"/>
      <c r="M968" s="20"/>
      <c r="N968" s="20"/>
      <c r="O968" s="20"/>
      <c r="P968" s="20"/>
      <c r="Q968" s="20"/>
      <c r="R968" s="20"/>
      <c r="S968" s="20"/>
      <c r="T968" s="20"/>
      <c r="U968" s="20"/>
      <c r="V968" s="20"/>
      <c r="W968" s="20"/>
      <c r="X968" s="20"/>
      <c r="Y968" s="20"/>
    </row>
    <row r="969" spans="2:25" s="19" customFormat="1" x14ac:dyDescent="0.25">
      <c r="B969" s="20"/>
      <c r="C969" s="20"/>
      <c r="D969" s="20"/>
      <c r="E969" s="20"/>
      <c r="F969" s="20"/>
      <c r="G969" s="20"/>
      <c r="H969" s="20"/>
      <c r="I969" s="20"/>
      <c r="J969" s="20"/>
      <c r="K969" s="20"/>
      <c r="L969" s="20"/>
      <c r="M969" s="20"/>
      <c r="N969" s="20"/>
      <c r="O969" s="20"/>
      <c r="P969" s="20"/>
      <c r="Q969" s="20"/>
      <c r="R969" s="20"/>
      <c r="S969" s="20"/>
      <c r="T969" s="20"/>
      <c r="U969" s="20"/>
      <c r="V969" s="20"/>
      <c r="W969" s="20"/>
      <c r="X969" s="20"/>
      <c r="Y969" s="20"/>
    </row>
    <row r="970" spans="2:25" s="19" customFormat="1" x14ac:dyDescent="0.25">
      <c r="B970" s="20"/>
      <c r="C970" s="20"/>
      <c r="D970" s="20"/>
      <c r="E970" s="20"/>
      <c r="F970" s="20"/>
      <c r="G970" s="20"/>
      <c r="H970" s="20"/>
      <c r="I970" s="20"/>
      <c r="J970" s="20"/>
      <c r="K970" s="20"/>
      <c r="L970" s="20"/>
      <c r="M970" s="20"/>
      <c r="N970" s="20"/>
      <c r="O970" s="20"/>
      <c r="P970" s="20"/>
      <c r="Q970" s="20"/>
      <c r="R970" s="20"/>
      <c r="S970" s="20"/>
      <c r="T970" s="20"/>
      <c r="U970" s="20"/>
      <c r="V970" s="20"/>
      <c r="W970" s="20"/>
      <c r="X970" s="20"/>
      <c r="Y970" s="20"/>
    </row>
    <row r="971" spans="2:25" s="19" customFormat="1" x14ac:dyDescent="0.25">
      <c r="B971" s="20"/>
      <c r="C971" s="20"/>
      <c r="D971" s="20"/>
      <c r="E971" s="20"/>
      <c r="F971" s="20"/>
      <c r="G971" s="20"/>
      <c r="H971" s="20"/>
      <c r="I971" s="20"/>
      <c r="J971" s="20"/>
      <c r="K971" s="20"/>
      <c r="L971" s="20"/>
      <c r="M971" s="20"/>
      <c r="N971" s="20"/>
      <c r="O971" s="20"/>
      <c r="P971" s="20"/>
      <c r="Q971" s="20"/>
      <c r="R971" s="20"/>
      <c r="S971" s="20"/>
      <c r="T971" s="20"/>
      <c r="U971" s="20"/>
      <c r="V971" s="20"/>
      <c r="W971" s="20"/>
      <c r="X971" s="20"/>
      <c r="Y971" s="20"/>
    </row>
    <row r="972" spans="2:25" s="19" customFormat="1" x14ac:dyDescent="0.25">
      <c r="B972" s="20"/>
      <c r="C972" s="20"/>
      <c r="D972" s="20"/>
      <c r="E972" s="20"/>
      <c r="F972" s="20"/>
      <c r="G972" s="20"/>
      <c r="H972" s="20"/>
      <c r="I972" s="20"/>
      <c r="J972" s="20"/>
      <c r="K972" s="20"/>
      <c r="L972" s="20"/>
      <c r="M972" s="20"/>
      <c r="N972" s="20"/>
      <c r="O972" s="20"/>
      <c r="P972" s="20"/>
      <c r="Q972" s="20"/>
      <c r="R972" s="20"/>
      <c r="S972" s="20"/>
      <c r="T972" s="20"/>
      <c r="U972" s="20"/>
      <c r="V972" s="20"/>
      <c r="W972" s="20"/>
      <c r="X972" s="20"/>
      <c r="Y972" s="20"/>
    </row>
    <row r="973" spans="2:25" s="19" customFormat="1" x14ac:dyDescent="0.25">
      <c r="B973" s="20"/>
      <c r="C973" s="20"/>
      <c r="D973" s="20"/>
      <c r="E973" s="20"/>
      <c r="F973" s="20"/>
      <c r="G973" s="20"/>
      <c r="H973" s="20"/>
      <c r="I973" s="20"/>
      <c r="J973" s="20"/>
      <c r="K973" s="20"/>
      <c r="L973" s="20"/>
      <c r="M973" s="20"/>
      <c r="N973" s="20"/>
      <c r="O973" s="20"/>
      <c r="P973" s="20"/>
      <c r="Q973" s="20"/>
      <c r="R973" s="20"/>
      <c r="S973" s="20"/>
      <c r="T973" s="20"/>
      <c r="U973" s="20"/>
      <c r="V973" s="20"/>
      <c r="W973" s="20"/>
      <c r="X973" s="20"/>
      <c r="Y973" s="20"/>
    </row>
    <row r="974" spans="2:25" s="19" customFormat="1" x14ac:dyDescent="0.25">
      <c r="B974" s="20"/>
      <c r="C974" s="20"/>
      <c r="D974" s="20"/>
      <c r="E974" s="20"/>
      <c r="F974" s="20"/>
      <c r="G974" s="20"/>
      <c r="H974" s="20"/>
      <c r="I974" s="20"/>
      <c r="J974" s="20"/>
      <c r="K974" s="20"/>
      <c r="L974" s="20"/>
      <c r="M974" s="20"/>
      <c r="N974" s="20"/>
      <c r="O974" s="20"/>
      <c r="P974" s="20"/>
      <c r="Q974" s="20"/>
      <c r="R974" s="20"/>
      <c r="S974" s="20"/>
      <c r="T974" s="20"/>
      <c r="U974" s="20"/>
      <c r="V974" s="20"/>
      <c r="W974" s="20"/>
      <c r="X974" s="20"/>
      <c r="Y974" s="20"/>
    </row>
    <row r="975" spans="2:25" s="19" customFormat="1" x14ac:dyDescent="0.25">
      <c r="B975" s="20"/>
      <c r="C975" s="20"/>
      <c r="D975" s="20"/>
      <c r="E975" s="20"/>
      <c r="F975" s="20"/>
      <c r="G975" s="20"/>
      <c r="H975" s="20"/>
      <c r="I975" s="20"/>
      <c r="J975" s="20"/>
      <c r="K975" s="20"/>
      <c r="L975" s="20"/>
      <c r="M975" s="20"/>
      <c r="N975" s="20"/>
      <c r="O975" s="20"/>
      <c r="P975" s="20"/>
      <c r="Q975" s="20"/>
      <c r="R975" s="20"/>
      <c r="S975" s="20"/>
      <c r="T975" s="20"/>
      <c r="U975" s="20"/>
      <c r="V975" s="20"/>
      <c r="W975" s="20"/>
      <c r="X975" s="20"/>
      <c r="Y975" s="20"/>
    </row>
    <row r="976" spans="2:25" s="19" customFormat="1" x14ac:dyDescent="0.25">
      <c r="B976" s="20"/>
      <c r="C976" s="20"/>
      <c r="D976" s="20"/>
      <c r="E976" s="20"/>
      <c r="F976" s="20"/>
      <c r="G976" s="20"/>
      <c r="H976" s="20"/>
      <c r="I976" s="20"/>
      <c r="J976" s="20"/>
      <c r="K976" s="20"/>
      <c r="L976" s="20"/>
      <c r="M976" s="20"/>
      <c r="N976" s="20"/>
      <c r="O976" s="20"/>
      <c r="P976" s="20"/>
      <c r="Q976" s="20"/>
      <c r="R976" s="20"/>
      <c r="S976" s="20"/>
      <c r="T976" s="20"/>
      <c r="U976" s="20"/>
      <c r="V976" s="20"/>
      <c r="W976" s="20"/>
      <c r="X976" s="20"/>
      <c r="Y976" s="20"/>
    </row>
    <row r="977" spans="2:25" s="19" customFormat="1" x14ac:dyDescent="0.25">
      <c r="B977" s="20"/>
      <c r="C977" s="20"/>
      <c r="D977" s="20"/>
      <c r="E977" s="20"/>
      <c r="F977" s="20"/>
      <c r="G977" s="20"/>
      <c r="H977" s="20"/>
      <c r="I977" s="20"/>
      <c r="J977" s="20"/>
      <c r="K977" s="20"/>
      <c r="L977" s="20"/>
      <c r="M977" s="20"/>
      <c r="N977" s="20"/>
      <c r="O977" s="20"/>
      <c r="P977" s="20"/>
      <c r="Q977" s="20"/>
      <c r="R977" s="20"/>
      <c r="S977" s="20"/>
      <c r="T977" s="20"/>
      <c r="U977" s="20"/>
      <c r="V977" s="20"/>
      <c r="W977" s="20"/>
      <c r="X977" s="20"/>
      <c r="Y977" s="20"/>
    </row>
    <row r="978" spans="2:25" s="19" customFormat="1" x14ac:dyDescent="0.25">
      <c r="B978" s="20"/>
      <c r="C978" s="20"/>
      <c r="D978" s="20"/>
      <c r="E978" s="20"/>
      <c r="F978" s="20"/>
      <c r="G978" s="20"/>
      <c r="H978" s="20"/>
      <c r="I978" s="20"/>
      <c r="J978" s="20"/>
      <c r="K978" s="20"/>
      <c r="L978" s="20"/>
      <c r="M978" s="20"/>
      <c r="N978" s="20"/>
      <c r="O978" s="20"/>
      <c r="P978" s="20"/>
      <c r="Q978" s="20"/>
      <c r="R978" s="20"/>
      <c r="S978" s="20"/>
      <c r="T978" s="20"/>
      <c r="U978" s="20"/>
      <c r="V978" s="20"/>
      <c r="W978" s="20"/>
      <c r="X978" s="20"/>
      <c r="Y978" s="20"/>
    </row>
    <row r="979" spans="2:25" s="19" customFormat="1" x14ac:dyDescent="0.25">
      <c r="B979" s="20"/>
      <c r="C979" s="20"/>
      <c r="D979" s="20"/>
      <c r="E979" s="20"/>
      <c r="F979" s="20"/>
      <c r="G979" s="20"/>
      <c r="H979" s="20"/>
      <c r="I979" s="20"/>
      <c r="J979" s="20"/>
      <c r="K979" s="20"/>
      <c r="L979" s="20"/>
      <c r="M979" s="20"/>
      <c r="N979" s="20"/>
      <c r="O979" s="20"/>
      <c r="P979" s="20"/>
      <c r="Q979" s="20"/>
      <c r="R979" s="20"/>
      <c r="S979" s="20"/>
      <c r="T979" s="20"/>
      <c r="U979" s="20"/>
      <c r="V979" s="20"/>
      <c r="W979" s="20"/>
      <c r="X979" s="20"/>
      <c r="Y979" s="20"/>
    </row>
    <row r="980" spans="2:25" s="19" customFormat="1" x14ac:dyDescent="0.25">
      <c r="B980" s="20"/>
      <c r="C980" s="20"/>
      <c r="D980" s="20"/>
      <c r="E980" s="20"/>
      <c r="F980" s="20"/>
      <c r="G980" s="20"/>
      <c r="H980" s="20"/>
      <c r="I980" s="20"/>
      <c r="J980" s="20"/>
      <c r="K980" s="20"/>
      <c r="L980" s="20"/>
      <c r="M980" s="20"/>
      <c r="N980" s="20"/>
      <c r="O980" s="20"/>
      <c r="P980" s="20"/>
      <c r="Q980" s="20"/>
      <c r="R980" s="20"/>
      <c r="S980" s="20"/>
      <c r="T980" s="20"/>
      <c r="U980" s="20"/>
      <c r="V980" s="20"/>
      <c r="W980" s="20"/>
      <c r="X980" s="20"/>
      <c r="Y980" s="20"/>
    </row>
    <row r="981" spans="2:25" s="19" customFormat="1" x14ac:dyDescent="0.25">
      <c r="B981" s="20"/>
      <c r="C981" s="20"/>
      <c r="D981" s="20"/>
      <c r="E981" s="20"/>
      <c r="F981" s="20"/>
      <c r="G981" s="20"/>
      <c r="H981" s="20"/>
      <c r="I981" s="20"/>
      <c r="J981" s="20"/>
      <c r="K981" s="20"/>
      <c r="L981" s="20"/>
      <c r="M981" s="20"/>
      <c r="N981" s="20"/>
      <c r="O981" s="20"/>
      <c r="P981" s="20"/>
      <c r="Q981" s="20"/>
      <c r="R981" s="20"/>
      <c r="S981" s="20"/>
      <c r="T981" s="20"/>
      <c r="U981" s="20"/>
      <c r="V981" s="20"/>
      <c r="W981" s="20"/>
      <c r="X981" s="20"/>
      <c r="Y981" s="20"/>
    </row>
    <row r="982" spans="2:25" s="19" customFormat="1" x14ac:dyDescent="0.25">
      <c r="B982" s="20"/>
      <c r="C982" s="20"/>
      <c r="D982" s="20"/>
      <c r="E982" s="20"/>
      <c r="F982" s="20"/>
      <c r="G982" s="20"/>
      <c r="H982" s="20"/>
      <c r="I982" s="20"/>
      <c r="J982" s="20"/>
      <c r="K982" s="20"/>
      <c r="L982" s="20"/>
      <c r="M982" s="20"/>
      <c r="N982" s="20"/>
      <c r="O982" s="20"/>
      <c r="P982" s="20"/>
      <c r="Q982" s="20"/>
      <c r="R982" s="20"/>
      <c r="S982" s="20"/>
      <c r="T982" s="20"/>
      <c r="U982" s="20"/>
      <c r="V982" s="20"/>
      <c r="W982" s="20"/>
      <c r="X982" s="20"/>
      <c r="Y982" s="20"/>
    </row>
    <row r="983" spans="2:25" s="19" customFormat="1" x14ac:dyDescent="0.25">
      <c r="B983" s="20"/>
      <c r="C983" s="20"/>
      <c r="D983" s="20"/>
      <c r="E983" s="20"/>
      <c r="F983" s="20"/>
      <c r="G983" s="20"/>
      <c r="H983" s="20"/>
      <c r="I983" s="20"/>
      <c r="J983" s="20"/>
      <c r="K983" s="20"/>
      <c r="L983" s="20"/>
      <c r="M983" s="20"/>
      <c r="N983" s="20"/>
      <c r="O983" s="20"/>
      <c r="P983" s="20"/>
      <c r="Q983" s="20"/>
      <c r="R983" s="20"/>
      <c r="S983" s="20"/>
      <c r="T983" s="20"/>
      <c r="U983" s="20"/>
      <c r="V983" s="20"/>
      <c r="W983" s="20"/>
      <c r="X983" s="20"/>
      <c r="Y983" s="20"/>
    </row>
    <row r="984" spans="2:25" s="19" customFormat="1" x14ac:dyDescent="0.25">
      <c r="B984" s="20"/>
      <c r="C984" s="20"/>
      <c r="D984" s="20"/>
      <c r="E984" s="20"/>
      <c r="F984" s="20"/>
      <c r="G984" s="20"/>
      <c r="H984" s="20"/>
      <c r="I984" s="20"/>
      <c r="J984" s="20"/>
      <c r="K984" s="20"/>
      <c r="L984" s="20"/>
      <c r="M984" s="20"/>
      <c r="N984" s="20"/>
      <c r="O984" s="20"/>
      <c r="P984" s="20"/>
      <c r="Q984" s="20"/>
      <c r="R984" s="20"/>
      <c r="S984" s="20"/>
      <c r="T984" s="20"/>
      <c r="U984" s="20"/>
      <c r="V984" s="20"/>
      <c r="W984" s="20"/>
      <c r="X984" s="20"/>
      <c r="Y984" s="20"/>
    </row>
    <row r="985" spans="2:25" s="19" customFormat="1" x14ac:dyDescent="0.25">
      <c r="B985" s="20"/>
      <c r="C985" s="20"/>
      <c r="D985" s="20"/>
      <c r="E985" s="20"/>
      <c r="F985" s="20"/>
      <c r="G985" s="20"/>
      <c r="H985" s="20"/>
      <c r="I985" s="20"/>
      <c r="J985" s="20"/>
      <c r="K985" s="20"/>
      <c r="L985" s="20"/>
      <c r="M985" s="20"/>
      <c r="N985" s="20"/>
      <c r="O985" s="20"/>
      <c r="P985" s="20"/>
      <c r="Q985" s="20"/>
      <c r="R985" s="20"/>
      <c r="S985" s="20"/>
      <c r="T985" s="20"/>
      <c r="U985" s="20"/>
      <c r="V985" s="20"/>
      <c r="W985" s="20"/>
      <c r="X985" s="20"/>
      <c r="Y985" s="20"/>
    </row>
    <row r="986" spans="2:25" s="19" customFormat="1" x14ac:dyDescent="0.25">
      <c r="B986" s="20"/>
      <c r="C986" s="20"/>
      <c r="D986" s="20"/>
      <c r="E986" s="20"/>
      <c r="F986" s="20"/>
      <c r="G986" s="20"/>
      <c r="H986" s="20"/>
      <c r="I986" s="20"/>
      <c r="J986" s="20"/>
      <c r="K986" s="20"/>
      <c r="L986" s="20"/>
      <c r="M986" s="20"/>
      <c r="N986" s="20"/>
      <c r="O986" s="20"/>
      <c r="P986" s="20"/>
      <c r="Q986" s="20"/>
      <c r="R986" s="20"/>
      <c r="S986" s="20"/>
      <c r="T986" s="20"/>
      <c r="U986" s="20"/>
      <c r="V986" s="20"/>
      <c r="W986" s="20"/>
      <c r="X986" s="20"/>
      <c r="Y986" s="20"/>
    </row>
    <row r="987" spans="2:25" s="19" customFormat="1" x14ac:dyDescent="0.25">
      <c r="B987" s="20"/>
      <c r="C987" s="20"/>
      <c r="D987" s="20"/>
      <c r="E987" s="20"/>
      <c r="F987" s="20"/>
      <c r="G987" s="20"/>
      <c r="H987" s="20"/>
      <c r="I987" s="20"/>
      <c r="J987" s="20"/>
      <c r="K987" s="20"/>
      <c r="L987" s="20"/>
      <c r="M987" s="20"/>
      <c r="N987" s="20"/>
      <c r="O987" s="20"/>
      <c r="P987" s="20"/>
      <c r="Q987" s="20"/>
      <c r="R987" s="20"/>
      <c r="S987" s="20"/>
      <c r="T987" s="20"/>
      <c r="U987" s="20"/>
      <c r="V987" s="20"/>
      <c r="W987" s="20"/>
      <c r="X987" s="20"/>
      <c r="Y987" s="20"/>
    </row>
    <row r="988" spans="2:25" s="19" customFormat="1" x14ac:dyDescent="0.25">
      <c r="B988" s="20"/>
      <c r="C988" s="20"/>
      <c r="D988" s="20"/>
      <c r="E988" s="20"/>
      <c r="F988" s="20"/>
      <c r="G988" s="20"/>
      <c r="H988" s="20"/>
      <c r="I988" s="20"/>
      <c r="J988" s="20"/>
      <c r="K988" s="20"/>
      <c r="L988" s="20"/>
      <c r="M988" s="20"/>
      <c r="N988" s="20"/>
      <c r="O988" s="20"/>
      <c r="P988" s="20"/>
      <c r="Q988" s="20"/>
      <c r="R988" s="20"/>
      <c r="S988" s="20"/>
      <c r="T988" s="20"/>
      <c r="U988" s="20"/>
      <c r="V988" s="20"/>
      <c r="W988" s="20"/>
      <c r="X988" s="20"/>
      <c r="Y988" s="20"/>
    </row>
    <row r="989" spans="2:25" s="19" customFormat="1" x14ac:dyDescent="0.25">
      <c r="B989" s="20"/>
      <c r="C989" s="20"/>
      <c r="D989" s="20"/>
      <c r="E989" s="20"/>
      <c r="F989" s="20"/>
      <c r="G989" s="20"/>
      <c r="H989" s="20"/>
      <c r="I989" s="20"/>
      <c r="J989" s="20"/>
      <c r="K989" s="20"/>
      <c r="L989" s="20"/>
      <c r="M989" s="20"/>
      <c r="N989" s="20"/>
      <c r="O989" s="20"/>
      <c r="P989" s="20"/>
      <c r="Q989" s="20"/>
      <c r="R989" s="20"/>
      <c r="S989" s="20"/>
      <c r="T989" s="20"/>
      <c r="U989" s="20"/>
      <c r="V989" s="20"/>
      <c r="W989" s="20"/>
      <c r="X989" s="20"/>
      <c r="Y989" s="20"/>
    </row>
    <row r="990" spans="2:25" s="19" customFormat="1" x14ac:dyDescent="0.25">
      <c r="B990" s="20"/>
      <c r="C990" s="20"/>
      <c r="D990" s="20"/>
      <c r="E990" s="20"/>
      <c r="F990" s="20"/>
      <c r="G990" s="20"/>
      <c r="H990" s="20"/>
      <c r="I990" s="20"/>
      <c r="J990" s="20"/>
      <c r="K990" s="20"/>
      <c r="L990" s="20"/>
      <c r="M990" s="20"/>
      <c r="N990" s="20"/>
      <c r="O990" s="20"/>
      <c r="P990" s="20"/>
      <c r="Q990" s="20"/>
      <c r="R990" s="20"/>
      <c r="S990" s="20"/>
      <c r="T990" s="20"/>
      <c r="U990" s="20"/>
      <c r="V990" s="20"/>
      <c r="W990" s="20"/>
      <c r="X990" s="20"/>
      <c r="Y990" s="20"/>
    </row>
    <row r="991" spans="2:25" s="19" customFormat="1" x14ac:dyDescent="0.25">
      <c r="B991" s="20"/>
      <c r="C991" s="20"/>
      <c r="D991" s="20"/>
      <c r="E991" s="20"/>
      <c r="F991" s="20"/>
      <c r="G991" s="20"/>
      <c r="H991" s="20"/>
      <c r="I991" s="20"/>
      <c r="J991" s="20"/>
      <c r="K991" s="20"/>
      <c r="L991" s="20"/>
      <c r="M991" s="20"/>
      <c r="N991" s="20"/>
      <c r="O991" s="20"/>
      <c r="P991" s="20"/>
      <c r="Q991" s="20"/>
      <c r="R991" s="20"/>
      <c r="S991" s="20"/>
      <c r="T991" s="20"/>
      <c r="U991" s="20"/>
      <c r="V991" s="20"/>
      <c r="W991" s="20"/>
      <c r="X991" s="20"/>
      <c r="Y991" s="20"/>
    </row>
    <row r="992" spans="2:25" s="19" customFormat="1" x14ac:dyDescent="0.25">
      <c r="B992" s="20"/>
      <c r="C992" s="20"/>
      <c r="D992" s="20"/>
      <c r="E992" s="20"/>
      <c r="F992" s="20"/>
      <c r="G992" s="20"/>
      <c r="H992" s="20"/>
      <c r="I992" s="20"/>
      <c r="J992" s="20"/>
      <c r="K992" s="20"/>
      <c r="L992" s="20"/>
      <c r="M992" s="20"/>
      <c r="N992" s="20"/>
      <c r="O992" s="20"/>
      <c r="P992" s="20"/>
      <c r="Q992" s="20"/>
      <c r="R992" s="20"/>
      <c r="S992" s="20"/>
      <c r="T992" s="20"/>
      <c r="U992" s="20"/>
      <c r="V992" s="20"/>
      <c r="W992" s="20"/>
      <c r="X992" s="20"/>
      <c r="Y992" s="20"/>
    </row>
    <row r="993" spans="2:25" s="19" customFormat="1" x14ac:dyDescent="0.25">
      <c r="B993" s="20"/>
      <c r="C993" s="20"/>
      <c r="D993" s="20"/>
      <c r="E993" s="20"/>
      <c r="F993" s="20"/>
      <c r="G993" s="20"/>
      <c r="H993" s="20"/>
      <c r="I993" s="20"/>
      <c r="J993" s="20"/>
      <c r="K993" s="20"/>
      <c r="L993" s="20"/>
      <c r="M993" s="20"/>
      <c r="N993" s="20"/>
      <c r="O993" s="20"/>
      <c r="P993" s="20"/>
      <c r="Q993" s="20"/>
      <c r="R993" s="20"/>
      <c r="S993" s="20"/>
      <c r="T993" s="20"/>
      <c r="U993" s="20"/>
      <c r="V993" s="20"/>
      <c r="W993" s="20"/>
      <c r="X993" s="20"/>
      <c r="Y993" s="20"/>
    </row>
    <row r="994" spans="2:25" s="19" customFormat="1" x14ac:dyDescent="0.25">
      <c r="B994" s="20"/>
      <c r="C994" s="20"/>
      <c r="D994" s="20"/>
      <c r="E994" s="20"/>
      <c r="F994" s="20"/>
      <c r="G994" s="20"/>
      <c r="H994" s="20"/>
      <c r="I994" s="20"/>
      <c r="J994" s="20"/>
      <c r="K994" s="20"/>
      <c r="L994" s="20"/>
      <c r="M994" s="20"/>
      <c r="N994" s="20"/>
      <c r="O994" s="20"/>
      <c r="P994" s="20"/>
      <c r="Q994" s="20"/>
      <c r="R994" s="20"/>
      <c r="S994" s="20"/>
      <c r="T994" s="20"/>
      <c r="U994" s="20"/>
      <c r="V994" s="20"/>
      <c r="W994" s="20"/>
      <c r="X994" s="20"/>
      <c r="Y994" s="20"/>
    </row>
    <row r="995" spans="2:25" s="19" customFormat="1" x14ac:dyDescent="0.25">
      <c r="B995" s="20"/>
      <c r="C995" s="20"/>
      <c r="D995" s="20"/>
      <c r="E995" s="20"/>
      <c r="F995" s="20"/>
      <c r="G995" s="20"/>
      <c r="H995" s="20"/>
      <c r="I995" s="20"/>
      <c r="J995" s="20"/>
      <c r="K995" s="20"/>
      <c r="L995" s="20"/>
      <c r="M995" s="20"/>
      <c r="N995" s="20"/>
      <c r="O995" s="20"/>
      <c r="P995" s="20"/>
      <c r="Q995" s="20"/>
      <c r="R995" s="20"/>
      <c r="S995" s="20"/>
      <c r="T995" s="20"/>
      <c r="U995" s="20"/>
      <c r="V995" s="20"/>
      <c r="W995" s="20"/>
      <c r="X995" s="20"/>
      <c r="Y995" s="20"/>
    </row>
    <row r="996" spans="2:25" s="19" customFormat="1" x14ac:dyDescent="0.25">
      <c r="B996" s="20"/>
      <c r="C996" s="20"/>
      <c r="D996" s="20"/>
      <c r="E996" s="20"/>
      <c r="F996" s="20"/>
      <c r="G996" s="20"/>
      <c r="H996" s="20"/>
      <c r="I996" s="20"/>
      <c r="J996" s="20"/>
      <c r="K996" s="20"/>
      <c r="L996" s="20"/>
      <c r="M996" s="20"/>
      <c r="N996" s="20"/>
      <c r="O996" s="20"/>
      <c r="P996" s="20"/>
      <c r="Q996" s="20"/>
      <c r="R996" s="20"/>
      <c r="S996" s="20"/>
      <c r="T996" s="20"/>
      <c r="U996" s="20"/>
      <c r="V996" s="20"/>
      <c r="W996" s="20"/>
      <c r="X996" s="20"/>
      <c r="Y996" s="20"/>
    </row>
    <row r="997" spans="2:25" s="19" customFormat="1" x14ac:dyDescent="0.25">
      <c r="B997" s="20"/>
      <c r="C997" s="20"/>
      <c r="D997" s="20"/>
      <c r="E997" s="20"/>
      <c r="F997" s="20"/>
      <c r="G997" s="20"/>
      <c r="H997" s="20"/>
      <c r="I997" s="20"/>
      <c r="J997" s="20"/>
      <c r="K997" s="20"/>
      <c r="L997" s="20"/>
      <c r="M997" s="20"/>
      <c r="N997" s="20"/>
      <c r="O997" s="20"/>
      <c r="P997" s="20"/>
      <c r="Q997" s="20"/>
      <c r="R997" s="20"/>
      <c r="S997" s="20"/>
      <c r="T997" s="20"/>
      <c r="U997" s="20"/>
      <c r="V997" s="20"/>
      <c r="W997" s="20"/>
      <c r="X997" s="20"/>
      <c r="Y997" s="20"/>
    </row>
    <row r="998" spans="2:25" s="19" customFormat="1" x14ac:dyDescent="0.25">
      <c r="B998" s="20"/>
      <c r="C998" s="20"/>
      <c r="D998" s="20"/>
      <c r="E998" s="20"/>
      <c r="F998" s="20"/>
      <c r="G998" s="20"/>
      <c r="H998" s="20"/>
      <c r="I998" s="20"/>
      <c r="J998" s="20"/>
      <c r="K998" s="20"/>
      <c r="L998" s="20"/>
      <c r="M998" s="20"/>
      <c r="N998" s="20"/>
      <c r="O998" s="20"/>
      <c r="P998" s="20"/>
      <c r="Q998" s="20"/>
      <c r="R998" s="20"/>
      <c r="S998" s="20"/>
      <c r="T998" s="20"/>
      <c r="U998" s="20"/>
      <c r="V998" s="20"/>
      <c r="W998" s="20"/>
      <c r="X998" s="20"/>
      <c r="Y998" s="20"/>
    </row>
    <row r="999" spans="2:25" s="19" customFormat="1" x14ac:dyDescent="0.25">
      <c r="B999" s="20"/>
      <c r="C999" s="20"/>
      <c r="D999" s="20"/>
      <c r="E999" s="20"/>
      <c r="F999" s="20"/>
      <c r="G999" s="20"/>
      <c r="H999" s="20"/>
      <c r="I999" s="20"/>
      <c r="J999" s="20"/>
      <c r="K999" s="20"/>
      <c r="L999" s="20"/>
      <c r="M999" s="20"/>
      <c r="N999" s="20"/>
      <c r="O999" s="20"/>
      <c r="P999" s="20"/>
      <c r="Q999" s="20"/>
      <c r="R999" s="20"/>
      <c r="S999" s="20"/>
      <c r="T999" s="20"/>
      <c r="U999" s="20"/>
      <c r="V999" s="20"/>
      <c r="W999" s="20"/>
      <c r="X999" s="20"/>
      <c r="Y999" s="20"/>
    </row>
    <row r="1000" spans="2:25" s="19" customFormat="1" x14ac:dyDescent="0.25">
      <c r="B1000" s="20"/>
      <c r="C1000" s="20"/>
      <c r="D1000" s="20"/>
      <c r="E1000" s="20"/>
      <c r="F1000" s="20"/>
      <c r="G1000" s="20"/>
      <c r="H1000" s="20"/>
      <c r="I1000" s="20"/>
      <c r="J1000" s="20"/>
      <c r="K1000" s="20"/>
      <c r="L1000" s="20"/>
      <c r="M1000" s="20"/>
      <c r="N1000" s="20"/>
      <c r="O1000" s="20"/>
      <c r="P1000" s="20"/>
      <c r="Q1000" s="20"/>
      <c r="R1000" s="20"/>
      <c r="S1000" s="20"/>
      <c r="T1000" s="20"/>
      <c r="U1000" s="20"/>
      <c r="V1000" s="20"/>
      <c r="W1000" s="20"/>
      <c r="X1000" s="20"/>
      <c r="Y1000" s="20"/>
    </row>
    <row r="1001" spans="2:25" s="19" customFormat="1" x14ac:dyDescent="0.25">
      <c r="B1001" s="20"/>
      <c r="C1001" s="20"/>
      <c r="D1001" s="20"/>
      <c r="E1001" s="20"/>
      <c r="F1001" s="20"/>
      <c r="G1001" s="20"/>
      <c r="H1001" s="20"/>
      <c r="I1001" s="20"/>
      <c r="J1001" s="20"/>
      <c r="K1001" s="20"/>
      <c r="L1001" s="20"/>
      <c r="M1001" s="20"/>
      <c r="N1001" s="20"/>
      <c r="O1001" s="20"/>
      <c r="P1001" s="20"/>
      <c r="Q1001" s="20"/>
      <c r="R1001" s="20"/>
      <c r="S1001" s="20"/>
      <c r="T1001" s="20"/>
      <c r="U1001" s="20"/>
      <c r="V1001" s="20"/>
      <c r="W1001" s="20"/>
      <c r="X1001" s="20"/>
      <c r="Y1001" s="20"/>
    </row>
    <row r="1002" spans="2:25" s="19" customFormat="1" x14ac:dyDescent="0.25">
      <c r="B1002" s="20"/>
      <c r="C1002" s="20"/>
      <c r="D1002" s="20"/>
      <c r="E1002" s="20"/>
      <c r="F1002" s="20"/>
      <c r="G1002" s="20"/>
      <c r="H1002" s="20"/>
      <c r="I1002" s="20"/>
      <c r="J1002" s="20"/>
      <c r="K1002" s="20"/>
      <c r="L1002" s="20"/>
      <c r="M1002" s="20"/>
      <c r="N1002" s="20"/>
      <c r="O1002" s="20"/>
      <c r="P1002" s="20"/>
      <c r="Q1002" s="20"/>
      <c r="R1002" s="20"/>
      <c r="S1002" s="20"/>
      <c r="T1002" s="20"/>
      <c r="U1002" s="20"/>
      <c r="V1002" s="20"/>
      <c r="W1002" s="20"/>
      <c r="X1002" s="20"/>
      <c r="Y1002" s="20"/>
    </row>
    <row r="1003" spans="2:25" s="19" customFormat="1" x14ac:dyDescent="0.25">
      <c r="B1003" s="20"/>
      <c r="C1003" s="20"/>
      <c r="D1003" s="20"/>
      <c r="E1003" s="20"/>
      <c r="F1003" s="20"/>
      <c r="G1003" s="20"/>
      <c r="H1003" s="20"/>
      <c r="I1003" s="20"/>
      <c r="J1003" s="20"/>
      <c r="K1003" s="20"/>
      <c r="L1003" s="20"/>
      <c r="M1003" s="20"/>
      <c r="N1003" s="20"/>
      <c r="O1003" s="20"/>
      <c r="P1003" s="20"/>
      <c r="Q1003" s="20"/>
      <c r="R1003" s="20"/>
      <c r="S1003" s="20"/>
      <c r="T1003" s="20"/>
      <c r="U1003" s="20"/>
      <c r="V1003" s="20"/>
      <c r="W1003" s="20"/>
      <c r="X1003" s="20"/>
      <c r="Y1003" s="20"/>
    </row>
    <row r="1004" spans="2:25" s="19" customFormat="1" x14ac:dyDescent="0.25">
      <c r="B1004" s="20"/>
      <c r="C1004" s="20"/>
      <c r="D1004" s="20"/>
      <c r="E1004" s="20"/>
      <c r="F1004" s="20"/>
      <c r="G1004" s="20"/>
      <c r="H1004" s="20"/>
      <c r="I1004" s="20"/>
      <c r="J1004" s="20"/>
      <c r="K1004" s="20"/>
      <c r="L1004" s="20"/>
      <c r="M1004" s="20"/>
      <c r="N1004" s="20"/>
      <c r="O1004" s="20"/>
      <c r="P1004" s="20"/>
      <c r="Q1004" s="20"/>
      <c r="R1004" s="20"/>
      <c r="S1004" s="20"/>
      <c r="T1004" s="20"/>
      <c r="U1004" s="20"/>
      <c r="V1004" s="20"/>
      <c r="W1004" s="20"/>
      <c r="X1004" s="20"/>
      <c r="Y1004" s="20"/>
    </row>
    <row r="1005" spans="2:25" s="19" customFormat="1" x14ac:dyDescent="0.25">
      <c r="B1005" s="20"/>
      <c r="C1005" s="20"/>
      <c r="D1005" s="20"/>
      <c r="E1005" s="20"/>
      <c r="F1005" s="20"/>
      <c r="G1005" s="20"/>
      <c r="H1005" s="20"/>
      <c r="I1005" s="20"/>
      <c r="J1005" s="20"/>
      <c r="K1005" s="20"/>
      <c r="L1005" s="20"/>
      <c r="M1005" s="20"/>
      <c r="N1005" s="20"/>
      <c r="O1005" s="20"/>
      <c r="P1005" s="20"/>
      <c r="Q1005" s="20"/>
      <c r="R1005" s="20"/>
      <c r="S1005" s="20"/>
      <c r="T1005" s="20"/>
      <c r="U1005" s="20"/>
      <c r="V1005" s="20"/>
      <c r="W1005" s="20"/>
      <c r="X1005" s="20"/>
      <c r="Y1005" s="20"/>
    </row>
    <row r="1006" spans="2:25" s="19" customFormat="1" x14ac:dyDescent="0.25">
      <c r="B1006" s="20"/>
      <c r="C1006" s="20"/>
      <c r="D1006" s="20"/>
      <c r="E1006" s="20"/>
      <c r="F1006" s="20"/>
      <c r="G1006" s="20"/>
      <c r="H1006" s="20"/>
      <c r="I1006" s="20"/>
      <c r="J1006" s="20"/>
      <c r="K1006" s="20"/>
      <c r="L1006" s="20"/>
      <c r="M1006" s="20"/>
      <c r="N1006" s="20"/>
      <c r="O1006" s="20"/>
      <c r="P1006" s="20"/>
      <c r="Q1006" s="20"/>
      <c r="R1006" s="20"/>
      <c r="S1006" s="20"/>
      <c r="T1006" s="20"/>
      <c r="U1006" s="20"/>
      <c r="V1006" s="20"/>
      <c r="W1006" s="20"/>
      <c r="X1006" s="20"/>
      <c r="Y1006" s="20"/>
    </row>
    <row r="1007" spans="2:25" s="19" customFormat="1" x14ac:dyDescent="0.25">
      <c r="B1007" s="20"/>
      <c r="C1007" s="20"/>
      <c r="D1007" s="20"/>
      <c r="E1007" s="20"/>
      <c r="F1007" s="20"/>
      <c r="G1007" s="20"/>
      <c r="H1007" s="20"/>
      <c r="I1007" s="20"/>
      <c r="J1007" s="20"/>
      <c r="K1007" s="20"/>
      <c r="L1007" s="20"/>
      <c r="M1007" s="20"/>
      <c r="N1007" s="20"/>
      <c r="O1007" s="20"/>
      <c r="P1007" s="20"/>
      <c r="Q1007" s="20"/>
      <c r="R1007" s="20"/>
      <c r="S1007" s="20"/>
      <c r="T1007" s="20"/>
      <c r="U1007" s="20"/>
      <c r="V1007" s="20"/>
      <c r="W1007" s="20"/>
      <c r="X1007" s="20"/>
      <c r="Y1007" s="20"/>
    </row>
    <row r="1008" spans="2:25" s="19" customFormat="1" x14ac:dyDescent="0.25">
      <c r="B1008" s="20"/>
      <c r="C1008" s="20"/>
      <c r="D1008" s="20"/>
      <c r="E1008" s="20"/>
      <c r="F1008" s="20"/>
      <c r="G1008" s="20"/>
      <c r="H1008" s="20"/>
      <c r="I1008" s="20"/>
      <c r="J1008" s="20"/>
      <c r="K1008" s="20"/>
      <c r="L1008" s="20"/>
      <c r="M1008" s="20"/>
      <c r="N1008" s="20"/>
      <c r="O1008" s="20"/>
      <c r="P1008" s="20"/>
      <c r="Q1008" s="20"/>
      <c r="R1008" s="20"/>
      <c r="S1008" s="20"/>
      <c r="T1008" s="20"/>
      <c r="U1008" s="20"/>
      <c r="V1008" s="20"/>
      <c r="W1008" s="20"/>
      <c r="X1008" s="20"/>
      <c r="Y1008" s="20"/>
    </row>
    <row r="1009" spans="2:25" s="19" customFormat="1" x14ac:dyDescent="0.25">
      <c r="B1009" s="20"/>
      <c r="C1009" s="20"/>
      <c r="D1009" s="20"/>
      <c r="E1009" s="20"/>
      <c r="F1009" s="20"/>
      <c r="G1009" s="20"/>
      <c r="H1009" s="20"/>
      <c r="I1009" s="20"/>
      <c r="J1009" s="20"/>
      <c r="K1009" s="20"/>
      <c r="L1009" s="20"/>
      <c r="M1009" s="20"/>
      <c r="N1009" s="20"/>
      <c r="O1009" s="20"/>
      <c r="P1009" s="20"/>
      <c r="Q1009" s="20"/>
      <c r="R1009" s="20"/>
      <c r="S1009" s="20"/>
      <c r="T1009" s="20"/>
      <c r="U1009" s="20"/>
      <c r="V1009" s="20"/>
      <c r="W1009" s="20"/>
      <c r="X1009" s="20"/>
      <c r="Y1009" s="20"/>
    </row>
    <row r="1010" spans="2:25" s="19" customFormat="1" x14ac:dyDescent="0.25">
      <c r="B1010" s="20"/>
      <c r="C1010" s="20"/>
      <c r="D1010" s="20"/>
      <c r="E1010" s="20"/>
      <c r="F1010" s="20"/>
      <c r="G1010" s="20"/>
      <c r="H1010" s="20"/>
      <c r="I1010" s="20"/>
      <c r="J1010" s="20"/>
      <c r="K1010" s="20"/>
      <c r="L1010" s="20"/>
      <c r="M1010" s="20"/>
      <c r="N1010" s="20"/>
      <c r="O1010" s="20"/>
      <c r="P1010" s="20"/>
      <c r="Q1010" s="20"/>
      <c r="R1010" s="20"/>
      <c r="S1010" s="20"/>
      <c r="T1010" s="20"/>
      <c r="U1010" s="20"/>
      <c r="V1010" s="20"/>
      <c r="W1010" s="20"/>
      <c r="X1010" s="20"/>
      <c r="Y1010" s="20"/>
    </row>
    <row r="1011" spans="2:25" s="19" customFormat="1" x14ac:dyDescent="0.25">
      <c r="B1011" s="20"/>
      <c r="C1011" s="20"/>
      <c r="D1011" s="20"/>
      <c r="E1011" s="20"/>
      <c r="F1011" s="20"/>
      <c r="G1011" s="20"/>
      <c r="H1011" s="20"/>
      <c r="I1011" s="20"/>
      <c r="J1011" s="20"/>
      <c r="K1011" s="20"/>
      <c r="L1011" s="20"/>
      <c r="M1011" s="20"/>
      <c r="N1011" s="20"/>
      <c r="O1011" s="20"/>
      <c r="P1011" s="20"/>
      <c r="Q1011" s="20"/>
      <c r="R1011" s="20"/>
      <c r="S1011" s="20"/>
      <c r="T1011" s="20"/>
      <c r="U1011" s="20"/>
      <c r="V1011" s="20"/>
      <c r="W1011" s="20"/>
      <c r="X1011" s="20"/>
      <c r="Y1011" s="20"/>
    </row>
    <row r="1012" spans="2:25" s="19" customFormat="1" x14ac:dyDescent="0.25">
      <c r="B1012" s="20"/>
      <c r="C1012" s="20"/>
      <c r="D1012" s="20"/>
      <c r="E1012" s="20"/>
      <c r="F1012" s="20"/>
      <c r="G1012" s="20"/>
      <c r="H1012" s="20"/>
      <c r="I1012" s="20"/>
      <c r="J1012" s="20"/>
      <c r="K1012" s="20"/>
      <c r="L1012" s="20"/>
      <c r="M1012" s="20"/>
      <c r="N1012" s="20"/>
      <c r="O1012" s="20"/>
      <c r="P1012" s="20"/>
      <c r="Q1012" s="20"/>
      <c r="R1012" s="20"/>
      <c r="S1012" s="20"/>
      <c r="T1012" s="20"/>
      <c r="U1012" s="20"/>
      <c r="V1012" s="20"/>
      <c r="W1012" s="20"/>
      <c r="X1012" s="20"/>
      <c r="Y1012" s="20"/>
    </row>
    <row r="1013" spans="2:25" s="19" customFormat="1" x14ac:dyDescent="0.25">
      <c r="B1013" s="20"/>
      <c r="C1013" s="20"/>
      <c r="D1013" s="20"/>
      <c r="E1013" s="20"/>
      <c r="F1013" s="20"/>
      <c r="G1013" s="20"/>
      <c r="H1013" s="20"/>
      <c r="I1013" s="20"/>
      <c r="J1013" s="20"/>
      <c r="K1013" s="20"/>
      <c r="L1013" s="20"/>
      <c r="M1013" s="20"/>
      <c r="N1013" s="20"/>
      <c r="O1013" s="20"/>
      <c r="P1013" s="20"/>
      <c r="Q1013" s="20"/>
      <c r="R1013" s="20"/>
      <c r="S1013" s="20"/>
      <c r="T1013" s="20"/>
      <c r="U1013" s="20"/>
      <c r="V1013" s="20"/>
      <c r="W1013" s="20"/>
      <c r="X1013" s="20"/>
      <c r="Y1013" s="20"/>
    </row>
    <row r="1014" spans="2:25" s="19" customFormat="1" x14ac:dyDescent="0.25">
      <c r="B1014" s="20"/>
      <c r="C1014" s="20"/>
      <c r="D1014" s="20"/>
      <c r="E1014" s="20"/>
      <c r="F1014" s="20"/>
      <c r="G1014" s="20"/>
      <c r="H1014" s="20"/>
      <c r="I1014" s="20"/>
      <c r="J1014" s="20"/>
      <c r="K1014" s="20"/>
      <c r="L1014" s="20"/>
      <c r="M1014" s="20"/>
      <c r="N1014" s="20"/>
      <c r="O1014" s="20"/>
      <c r="P1014" s="20"/>
      <c r="Q1014" s="20"/>
      <c r="R1014" s="20"/>
      <c r="S1014" s="20"/>
      <c r="T1014" s="20"/>
      <c r="U1014" s="20"/>
      <c r="V1014" s="20"/>
      <c r="W1014" s="20"/>
      <c r="X1014" s="20"/>
      <c r="Y1014" s="20"/>
    </row>
    <row r="1015" spans="2:25" s="19" customFormat="1" x14ac:dyDescent="0.25">
      <c r="B1015" s="20"/>
      <c r="C1015" s="20"/>
      <c r="D1015" s="20"/>
      <c r="E1015" s="20"/>
      <c r="F1015" s="20"/>
      <c r="G1015" s="20"/>
      <c r="H1015" s="20"/>
      <c r="I1015" s="20"/>
      <c r="J1015" s="20"/>
      <c r="K1015" s="20"/>
      <c r="L1015" s="20"/>
      <c r="M1015" s="20"/>
      <c r="N1015" s="20"/>
      <c r="O1015" s="20"/>
      <c r="P1015" s="20"/>
      <c r="Q1015" s="20"/>
      <c r="R1015" s="20"/>
      <c r="S1015" s="20"/>
      <c r="T1015" s="20"/>
      <c r="U1015" s="20"/>
      <c r="V1015" s="20"/>
      <c r="W1015" s="20"/>
      <c r="X1015" s="20"/>
      <c r="Y1015" s="20"/>
    </row>
    <row r="1016" spans="2:25" s="19" customFormat="1" x14ac:dyDescent="0.25">
      <c r="B1016" s="20"/>
      <c r="C1016" s="20"/>
      <c r="D1016" s="20"/>
      <c r="E1016" s="20"/>
      <c r="F1016" s="20"/>
      <c r="G1016" s="20"/>
      <c r="H1016" s="20"/>
      <c r="I1016" s="20"/>
      <c r="J1016" s="20"/>
      <c r="K1016" s="20"/>
      <c r="L1016" s="20"/>
      <c r="M1016" s="20"/>
      <c r="N1016" s="20"/>
      <c r="O1016" s="20"/>
      <c r="P1016" s="20"/>
      <c r="Q1016" s="20"/>
      <c r="R1016" s="20"/>
      <c r="S1016" s="20"/>
      <c r="T1016" s="20"/>
      <c r="U1016" s="20"/>
      <c r="V1016" s="20"/>
      <c r="W1016" s="20"/>
      <c r="X1016" s="20"/>
      <c r="Y1016" s="20"/>
    </row>
    <row r="1017" spans="2:25" s="19" customFormat="1" x14ac:dyDescent="0.25">
      <c r="B1017" s="20"/>
      <c r="C1017" s="20"/>
      <c r="D1017" s="20"/>
      <c r="E1017" s="20"/>
      <c r="F1017" s="20"/>
      <c r="G1017" s="20"/>
      <c r="H1017" s="20"/>
      <c r="I1017" s="20"/>
      <c r="J1017" s="20"/>
      <c r="K1017" s="20"/>
      <c r="L1017" s="20"/>
      <c r="M1017" s="20"/>
      <c r="N1017" s="20"/>
      <c r="O1017" s="20"/>
      <c r="P1017" s="20"/>
      <c r="Q1017" s="20"/>
      <c r="R1017" s="20"/>
      <c r="S1017" s="20"/>
      <c r="T1017" s="20"/>
      <c r="U1017" s="20"/>
      <c r="V1017" s="20"/>
      <c r="W1017" s="20"/>
      <c r="X1017" s="20"/>
      <c r="Y1017" s="20"/>
    </row>
    <row r="1018" spans="2:25" s="19" customFormat="1" x14ac:dyDescent="0.25">
      <c r="B1018" s="20"/>
      <c r="C1018" s="20"/>
      <c r="D1018" s="20"/>
      <c r="E1018" s="20"/>
      <c r="F1018" s="20"/>
      <c r="G1018" s="20"/>
      <c r="H1018" s="20"/>
      <c r="I1018" s="20"/>
      <c r="J1018" s="20"/>
      <c r="K1018" s="20"/>
      <c r="L1018" s="20"/>
      <c r="M1018" s="20"/>
      <c r="N1018" s="20"/>
      <c r="O1018" s="20"/>
      <c r="P1018" s="20"/>
      <c r="Q1018" s="20"/>
      <c r="R1018" s="20"/>
      <c r="S1018" s="20"/>
      <c r="T1018" s="20"/>
      <c r="U1018" s="20"/>
      <c r="V1018" s="20"/>
      <c r="W1018" s="20"/>
      <c r="X1018" s="20"/>
      <c r="Y1018" s="20"/>
    </row>
    <row r="1019" spans="2:25" s="19" customFormat="1" x14ac:dyDescent="0.25">
      <c r="B1019" s="20"/>
      <c r="C1019" s="20"/>
      <c r="D1019" s="20"/>
      <c r="E1019" s="20"/>
      <c r="F1019" s="20"/>
      <c r="G1019" s="20"/>
      <c r="H1019" s="20"/>
      <c r="I1019" s="20"/>
      <c r="J1019" s="20"/>
      <c r="K1019" s="20"/>
      <c r="L1019" s="20"/>
      <c r="M1019" s="20"/>
      <c r="N1019" s="20"/>
      <c r="O1019" s="20"/>
      <c r="P1019" s="20"/>
      <c r="Q1019" s="20"/>
      <c r="R1019" s="20"/>
      <c r="S1019" s="20"/>
      <c r="T1019" s="20"/>
      <c r="U1019" s="20"/>
      <c r="V1019" s="20"/>
      <c r="W1019" s="20"/>
      <c r="X1019" s="20"/>
      <c r="Y1019" s="20"/>
    </row>
    <row r="1020" spans="2:25" s="19" customFormat="1" x14ac:dyDescent="0.25">
      <c r="B1020" s="20"/>
      <c r="C1020" s="20"/>
      <c r="D1020" s="20"/>
      <c r="E1020" s="20"/>
      <c r="F1020" s="20"/>
      <c r="G1020" s="20"/>
      <c r="H1020" s="20"/>
      <c r="I1020" s="20"/>
      <c r="J1020" s="20"/>
      <c r="K1020" s="20"/>
      <c r="L1020" s="20"/>
      <c r="M1020" s="20"/>
      <c r="N1020" s="20"/>
      <c r="O1020" s="20"/>
      <c r="P1020" s="20"/>
      <c r="Q1020" s="20"/>
      <c r="R1020" s="20"/>
      <c r="S1020" s="20"/>
      <c r="T1020" s="20"/>
      <c r="U1020" s="20"/>
      <c r="V1020" s="20"/>
      <c r="W1020" s="20"/>
      <c r="X1020" s="20"/>
      <c r="Y1020" s="20"/>
    </row>
    <row r="1021" spans="2:25" s="19" customFormat="1" x14ac:dyDescent="0.25">
      <c r="B1021" s="20"/>
      <c r="C1021" s="20"/>
      <c r="D1021" s="20"/>
      <c r="E1021" s="20"/>
      <c r="F1021" s="20"/>
      <c r="G1021" s="20"/>
      <c r="H1021" s="20"/>
      <c r="I1021" s="20"/>
      <c r="J1021" s="20"/>
      <c r="K1021" s="20"/>
      <c r="L1021" s="20"/>
      <c r="M1021" s="20"/>
      <c r="N1021" s="20"/>
      <c r="O1021" s="20"/>
      <c r="P1021" s="20"/>
      <c r="Q1021" s="20"/>
      <c r="R1021" s="20"/>
      <c r="S1021" s="20"/>
      <c r="T1021" s="20"/>
      <c r="U1021" s="20"/>
      <c r="V1021" s="20"/>
      <c r="W1021" s="20"/>
      <c r="X1021" s="20"/>
      <c r="Y1021" s="20"/>
    </row>
    <row r="1022" spans="2:25" s="19" customFormat="1" x14ac:dyDescent="0.25">
      <c r="B1022" s="20"/>
      <c r="C1022" s="20"/>
      <c r="D1022" s="20"/>
      <c r="E1022" s="20"/>
      <c r="F1022" s="20"/>
      <c r="G1022" s="20"/>
      <c r="H1022" s="20"/>
      <c r="I1022" s="20"/>
      <c r="J1022" s="20"/>
      <c r="K1022" s="20"/>
      <c r="L1022" s="20"/>
      <c r="M1022" s="20"/>
      <c r="N1022" s="20"/>
      <c r="O1022" s="20"/>
      <c r="P1022" s="20"/>
      <c r="Q1022" s="20"/>
      <c r="R1022" s="20"/>
      <c r="S1022" s="20"/>
      <c r="T1022" s="20"/>
      <c r="U1022" s="20"/>
      <c r="V1022" s="20"/>
      <c r="W1022" s="20"/>
      <c r="X1022" s="20"/>
      <c r="Y1022" s="20"/>
    </row>
    <row r="1023" spans="2:25" s="19" customFormat="1" x14ac:dyDescent="0.25">
      <c r="B1023" s="20"/>
      <c r="C1023" s="20"/>
      <c r="D1023" s="20"/>
      <c r="E1023" s="20"/>
      <c r="F1023" s="20"/>
      <c r="G1023" s="20"/>
      <c r="H1023" s="20"/>
      <c r="I1023" s="20"/>
      <c r="J1023" s="20"/>
      <c r="K1023" s="20"/>
      <c r="L1023" s="20"/>
      <c r="M1023" s="20"/>
      <c r="N1023" s="20"/>
      <c r="O1023" s="20"/>
      <c r="P1023" s="20"/>
      <c r="Q1023" s="20"/>
      <c r="R1023" s="20"/>
      <c r="S1023" s="20"/>
      <c r="T1023" s="20"/>
      <c r="U1023" s="20"/>
      <c r="V1023" s="20"/>
      <c r="W1023" s="20"/>
      <c r="X1023" s="20"/>
      <c r="Y1023" s="20"/>
    </row>
    <row r="1024" spans="2:25" s="19" customFormat="1" x14ac:dyDescent="0.25">
      <c r="B1024" s="20"/>
      <c r="C1024" s="20"/>
      <c r="D1024" s="20"/>
      <c r="E1024" s="20"/>
      <c r="F1024" s="20"/>
      <c r="G1024" s="20"/>
      <c r="H1024" s="20"/>
      <c r="I1024" s="20"/>
      <c r="J1024" s="20"/>
      <c r="K1024" s="20"/>
      <c r="L1024" s="20"/>
      <c r="M1024" s="20"/>
      <c r="N1024" s="20"/>
      <c r="O1024" s="20"/>
      <c r="P1024" s="20"/>
      <c r="Q1024" s="20"/>
      <c r="R1024" s="20"/>
      <c r="S1024" s="20"/>
      <c r="T1024" s="20"/>
      <c r="U1024" s="20"/>
      <c r="V1024" s="20"/>
      <c r="W1024" s="20"/>
      <c r="X1024" s="20"/>
      <c r="Y1024" s="20"/>
    </row>
    <row r="1025" spans="2:25" s="19" customFormat="1" x14ac:dyDescent="0.25">
      <c r="B1025" s="20"/>
      <c r="C1025" s="20"/>
      <c r="D1025" s="20"/>
      <c r="E1025" s="20"/>
      <c r="F1025" s="20"/>
      <c r="G1025" s="20"/>
      <c r="H1025" s="20"/>
      <c r="I1025" s="20"/>
      <c r="J1025" s="20"/>
      <c r="K1025" s="20"/>
      <c r="L1025" s="20"/>
      <c r="M1025" s="20"/>
      <c r="N1025" s="20"/>
      <c r="O1025" s="20"/>
      <c r="P1025" s="20"/>
      <c r="Q1025" s="20"/>
      <c r="R1025" s="20"/>
      <c r="S1025" s="20"/>
      <c r="T1025" s="20"/>
      <c r="U1025" s="20"/>
      <c r="V1025" s="20"/>
      <c r="W1025" s="20"/>
      <c r="X1025" s="20"/>
      <c r="Y1025" s="20"/>
    </row>
    <row r="1026" spans="2:25" s="19" customFormat="1" x14ac:dyDescent="0.25">
      <c r="B1026" s="20"/>
      <c r="C1026" s="20"/>
      <c r="D1026" s="20"/>
      <c r="E1026" s="20"/>
      <c r="F1026" s="20"/>
      <c r="G1026" s="20"/>
      <c r="H1026" s="20"/>
      <c r="I1026" s="20"/>
      <c r="J1026" s="20"/>
      <c r="K1026" s="20"/>
      <c r="L1026" s="20"/>
      <c r="M1026" s="20"/>
      <c r="N1026" s="20"/>
      <c r="O1026" s="20"/>
      <c r="P1026" s="20"/>
      <c r="Q1026" s="20"/>
      <c r="R1026" s="20"/>
      <c r="S1026" s="20"/>
      <c r="T1026" s="20"/>
      <c r="U1026" s="20"/>
      <c r="V1026" s="20"/>
      <c r="W1026" s="20"/>
      <c r="X1026" s="20"/>
      <c r="Y1026" s="20"/>
    </row>
    <row r="1027" spans="2:25" s="19" customFormat="1" x14ac:dyDescent="0.25">
      <c r="B1027" s="20"/>
      <c r="C1027" s="20"/>
      <c r="D1027" s="20"/>
      <c r="E1027" s="20"/>
      <c r="F1027" s="20"/>
      <c r="G1027" s="20"/>
      <c r="H1027" s="20"/>
      <c r="I1027" s="20"/>
      <c r="J1027" s="20"/>
      <c r="K1027" s="20"/>
      <c r="L1027" s="20"/>
      <c r="M1027" s="20"/>
      <c r="N1027" s="20"/>
      <c r="O1027" s="20"/>
      <c r="P1027" s="20"/>
      <c r="Q1027" s="20"/>
      <c r="R1027" s="20"/>
      <c r="S1027" s="20"/>
      <c r="T1027" s="20"/>
      <c r="U1027" s="20"/>
      <c r="V1027" s="20"/>
      <c r="W1027" s="20"/>
      <c r="X1027" s="20"/>
      <c r="Y1027" s="20"/>
    </row>
    <row r="1028" spans="2:25" s="19" customFormat="1" x14ac:dyDescent="0.25">
      <c r="B1028" s="20"/>
      <c r="C1028" s="20"/>
      <c r="D1028" s="20"/>
      <c r="E1028" s="20"/>
      <c r="F1028" s="20"/>
      <c r="G1028" s="20"/>
      <c r="H1028" s="20"/>
      <c r="I1028" s="20"/>
      <c r="J1028" s="20"/>
      <c r="K1028" s="20"/>
      <c r="L1028" s="20"/>
      <c r="M1028" s="20"/>
      <c r="N1028" s="20"/>
      <c r="O1028" s="20"/>
      <c r="P1028" s="20"/>
      <c r="Q1028" s="20"/>
      <c r="R1028" s="20"/>
      <c r="S1028" s="20"/>
      <c r="T1028" s="20"/>
      <c r="U1028" s="20"/>
      <c r="V1028" s="20"/>
      <c r="W1028" s="20"/>
      <c r="X1028" s="20"/>
      <c r="Y1028" s="20"/>
    </row>
    <row r="1029" spans="2:25" s="19" customFormat="1" x14ac:dyDescent="0.25">
      <c r="B1029" s="20"/>
      <c r="C1029" s="20"/>
      <c r="D1029" s="20"/>
      <c r="E1029" s="20"/>
      <c r="F1029" s="20"/>
      <c r="G1029" s="20"/>
      <c r="H1029" s="20"/>
      <c r="I1029" s="20"/>
      <c r="J1029" s="20"/>
      <c r="K1029" s="20"/>
      <c r="L1029" s="20"/>
      <c r="M1029" s="20"/>
      <c r="N1029" s="20"/>
      <c r="O1029" s="20"/>
      <c r="P1029" s="20"/>
      <c r="Q1029" s="20"/>
      <c r="R1029" s="20"/>
      <c r="S1029" s="20"/>
      <c r="T1029" s="20"/>
      <c r="U1029" s="20"/>
      <c r="V1029" s="20"/>
      <c r="W1029" s="20"/>
      <c r="X1029" s="20"/>
      <c r="Y1029" s="20"/>
    </row>
    <row r="1030" spans="2:25" s="19" customFormat="1" x14ac:dyDescent="0.25">
      <c r="B1030" s="20"/>
      <c r="C1030" s="20"/>
      <c r="D1030" s="20"/>
      <c r="E1030" s="20"/>
      <c r="F1030" s="20"/>
      <c r="G1030" s="20"/>
      <c r="H1030" s="20"/>
      <c r="I1030" s="20"/>
      <c r="J1030" s="20"/>
      <c r="K1030" s="20"/>
      <c r="L1030" s="20"/>
      <c r="M1030" s="20"/>
      <c r="N1030" s="20"/>
      <c r="O1030" s="20"/>
      <c r="P1030" s="20"/>
      <c r="Q1030" s="20"/>
      <c r="R1030" s="20"/>
      <c r="S1030" s="20"/>
      <c r="T1030" s="20"/>
      <c r="U1030" s="20"/>
      <c r="V1030" s="20"/>
      <c r="W1030" s="20"/>
      <c r="X1030" s="20"/>
      <c r="Y1030" s="20"/>
    </row>
    <row r="1031" spans="2:25" s="19" customFormat="1" x14ac:dyDescent="0.25">
      <c r="B1031" s="20"/>
      <c r="C1031" s="20"/>
      <c r="D1031" s="20"/>
      <c r="E1031" s="20"/>
      <c r="F1031" s="20"/>
      <c r="G1031" s="20"/>
      <c r="H1031" s="20"/>
      <c r="I1031" s="20"/>
      <c r="J1031" s="20"/>
      <c r="K1031" s="20"/>
      <c r="L1031" s="20"/>
      <c r="M1031" s="20"/>
      <c r="N1031" s="20"/>
      <c r="O1031" s="20"/>
      <c r="P1031" s="20"/>
      <c r="Q1031" s="20"/>
      <c r="R1031" s="20"/>
      <c r="S1031" s="20"/>
      <c r="T1031" s="20"/>
      <c r="U1031" s="20"/>
      <c r="V1031" s="20"/>
      <c r="W1031" s="20"/>
      <c r="X1031" s="20"/>
      <c r="Y1031" s="20"/>
    </row>
    <row r="1032" spans="2:25" s="19" customFormat="1" x14ac:dyDescent="0.25">
      <c r="B1032" s="20"/>
      <c r="C1032" s="20"/>
      <c r="D1032" s="20"/>
      <c r="E1032" s="20"/>
      <c r="F1032" s="20"/>
      <c r="G1032" s="20"/>
      <c r="H1032" s="20"/>
      <c r="I1032" s="20"/>
      <c r="J1032" s="20"/>
      <c r="K1032" s="20"/>
      <c r="L1032" s="20"/>
      <c r="M1032" s="20"/>
      <c r="N1032" s="20"/>
      <c r="O1032" s="20"/>
      <c r="P1032" s="20"/>
      <c r="Q1032" s="20"/>
      <c r="R1032" s="20"/>
      <c r="S1032" s="20"/>
      <c r="T1032" s="20"/>
      <c r="U1032" s="20"/>
      <c r="V1032" s="20"/>
      <c r="W1032" s="20"/>
      <c r="X1032" s="20"/>
      <c r="Y1032" s="20"/>
    </row>
    <row r="1033" spans="2:25" s="19" customFormat="1" x14ac:dyDescent="0.25">
      <c r="B1033" s="20"/>
      <c r="C1033" s="20"/>
      <c r="D1033" s="20"/>
      <c r="E1033" s="20"/>
      <c r="F1033" s="20"/>
      <c r="G1033" s="20"/>
      <c r="H1033" s="20"/>
      <c r="I1033" s="20"/>
      <c r="J1033" s="20"/>
      <c r="K1033" s="20"/>
      <c r="L1033" s="20"/>
      <c r="M1033" s="20"/>
      <c r="N1033" s="20"/>
      <c r="O1033" s="20"/>
      <c r="P1033" s="20"/>
      <c r="Q1033" s="20"/>
      <c r="R1033" s="20"/>
      <c r="S1033" s="20"/>
      <c r="T1033" s="20"/>
      <c r="U1033" s="20"/>
      <c r="V1033" s="20"/>
      <c r="W1033" s="20"/>
      <c r="X1033" s="20"/>
      <c r="Y1033" s="20"/>
    </row>
    <row r="1034" spans="2:25" s="19" customFormat="1" x14ac:dyDescent="0.25">
      <c r="B1034" s="20"/>
      <c r="C1034" s="20"/>
      <c r="D1034" s="20"/>
      <c r="E1034" s="20"/>
      <c r="F1034" s="20"/>
      <c r="G1034" s="20"/>
      <c r="H1034" s="20"/>
      <c r="I1034" s="20"/>
      <c r="J1034" s="20"/>
      <c r="K1034" s="20"/>
      <c r="L1034" s="20"/>
      <c r="M1034" s="20"/>
      <c r="N1034" s="20"/>
      <c r="O1034" s="20"/>
      <c r="P1034" s="20"/>
      <c r="Q1034" s="20"/>
      <c r="R1034" s="20"/>
      <c r="S1034" s="20"/>
      <c r="T1034" s="20"/>
      <c r="U1034" s="20"/>
      <c r="V1034" s="20"/>
      <c r="W1034" s="20"/>
      <c r="X1034" s="20"/>
      <c r="Y1034" s="20"/>
    </row>
    <row r="1035" spans="2:25" s="19" customFormat="1" x14ac:dyDescent="0.25">
      <c r="B1035" s="20"/>
      <c r="C1035" s="20"/>
      <c r="D1035" s="20"/>
      <c r="E1035" s="20"/>
      <c r="F1035" s="20"/>
      <c r="G1035" s="20"/>
      <c r="H1035" s="20"/>
      <c r="I1035" s="20"/>
      <c r="J1035" s="20"/>
      <c r="K1035" s="20"/>
      <c r="L1035" s="20"/>
      <c r="M1035" s="20"/>
      <c r="N1035" s="20"/>
      <c r="O1035" s="20"/>
      <c r="P1035" s="20"/>
      <c r="Q1035" s="20"/>
      <c r="R1035" s="20"/>
      <c r="S1035" s="20"/>
      <c r="T1035" s="20"/>
      <c r="U1035" s="20"/>
      <c r="V1035" s="20"/>
      <c r="W1035" s="20"/>
      <c r="X1035" s="20"/>
      <c r="Y1035" s="20"/>
    </row>
    <row r="1036" spans="2:25" s="19" customFormat="1" x14ac:dyDescent="0.25">
      <c r="B1036" s="20"/>
      <c r="C1036" s="20"/>
      <c r="D1036" s="20"/>
      <c r="E1036" s="20"/>
      <c r="F1036" s="20"/>
      <c r="G1036" s="20"/>
      <c r="H1036" s="20"/>
      <c r="I1036" s="20"/>
      <c r="J1036" s="20"/>
      <c r="K1036" s="20"/>
      <c r="L1036" s="20"/>
      <c r="M1036" s="20"/>
      <c r="N1036" s="20"/>
      <c r="O1036" s="20"/>
      <c r="P1036" s="20"/>
      <c r="Q1036" s="20"/>
      <c r="R1036" s="20"/>
      <c r="S1036" s="20"/>
      <c r="T1036" s="20"/>
      <c r="U1036" s="20"/>
      <c r="V1036" s="20"/>
      <c r="W1036" s="20"/>
      <c r="X1036" s="20"/>
      <c r="Y1036" s="20"/>
    </row>
    <row r="1037" spans="2:25" s="19" customFormat="1" x14ac:dyDescent="0.25">
      <c r="B1037" s="20"/>
      <c r="C1037" s="20"/>
      <c r="D1037" s="20"/>
      <c r="E1037" s="20"/>
      <c r="F1037" s="20"/>
      <c r="G1037" s="20"/>
      <c r="H1037" s="20"/>
      <c r="I1037" s="20"/>
      <c r="J1037" s="20"/>
      <c r="K1037" s="20"/>
      <c r="L1037" s="20"/>
      <c r="M1037" s="20"/>
      <c r="N1037" s="20"/>
      <c r="O1037" s="20"/>
      <c r="P1037" s="20"/>
      <c r="Q1037" s="20"/>
      <c r="R1037" s="20"/>
      <c r="S1037" s="20"/>
      <c r="T1037" s="20"/>
      <c r="U1037" s="20"/>
      <c r="V1037" s="20"/>
      <c r="W1037" s="20"/>
      <c r="X1037" s="20"/>
      <c r="Y1037" s="20"/>
    </row>
    <row r="1038" spans="2:25" s="19" customFormat="1" x14ac:dyDescent="0.25">
      <c r="B1038" s="20"/>
      <c r="C1038" s="20"/>
      <c r="D1038" s="20"/>
      <c r="E1038" s="20"/>
      <c r="F1038" s="20"/>
      <c r="G1038" s="20"/>
      <c r="H1038" s="20"/>
      <c r="I1038" s="20"/>
      <c r="J1038" s="20"/>
      <c r="K1038" s="20"/>
      <c r="L1038" s="20"/>
      <c r="M1038" s="20"/>
      <c r="N1038" s="20"/>
      <c r="O1038" s="20"/>
      <c r="P1038" s="20"/>
      <c r="Q1038" s="20"/>
      <c r="R1038" s="20"/>
      <c r="S1038" s="20"/>
      <c r="T1038" s="20"/>
      <c r="U1038" s="20"/>
      <c r="V1038" s="20"/>
      <c r="W1038" s="20"/>
      <c r="X1038" s="20"/>
      <c r="Y1038" s="20"/>
    </row>
    <row r="1039" spans="2:25" s="19" customFormat="1" x14ac:dyDescent="0.25">
      <c r="B1039" s="20"/>
      <c r="C1039" s="20"/>
      <c r="D1039" s="20"/>
      <c r="E1039" s="20"/>
      <c r="F1039" s="20"/>
      <c r="G1039" s="20"/>
      <c r="H1039" s="20"/>
      <c r="I1039" s="20"/>
      <c r="J1039" s="20"/>
      <c r="K1039" s="20"/>
      <c r="L1039" s="20"/>
      <c r="M1039" s="20"/>
      <c r="N1039" s="20"/>
      <c r="O1039" s="20"/>
      <c r="P1039" s="20"/>
      <c r="Q1039" s="20"/>
      <c r="R1039" s="20"/>
      <c r="S1039" s="20"/>
      <c r="T1039" s="20"/>
      <c r="U1039" s="20"/>
      <c r="V1039" s="20"/>
      <c r="W1039" s="20"/>
      <c r="X1039" s="20"/>
      <c r="Y1039" s="20"/>
    </row>
    <row r="1040" spans="2:25" s="19" customFormat="1" x14ac:dyDescent="0.25">
      <c r="B1040" s="20"/>
      <c r="C1040" s="20"/>
      <c r="D1040" s="20"/>
      <c r="E1040" s="20"/>
      <c r="F1040" s="20"/>
      <c r="G1040" s="20"/>
      <c r="H1040" s="20"/>
      <c r="I1040" s="20"/>
      <c r="J1040" s="20"/>
      <c r="K1040" s="20"/>
      <c r="L1040" s="20"/>
      <c r="M1040" s="20"/>
      <c r="N1040" s="20"/>
      <c r="O1040" s="20"/>
      <c r="P1040" s="20"/>
      <c r="Q1040" s="20"/>
      <c r="R1040" s="20"/>
      <c r="S1040" s="20"/>
      <c r="T1040" s="20"/>
      <c r="U1040" s="20"/>
      <c r="V1040" s="20"/>
      <c r="W1040" s="20"/>
      <c r="X1040" s="20"/>
      <c r="Y1040" s="20"/>
    </row>
    <row r="1041" spans="2:25" s="19" customFormat="1" x14ac:dyDescent="0.25">
      <c r="B1041" s="20"/>
      <c r="C1041" s="20"/>
      <c r="D1041" s="20"/>
      <c r="E1041" s="20"/>
      <c r="F1041" s="20"/>
      <c r="G1041" s="20"/>
      <c r="H1041" s="20"/>
      <c r="I1041" s="20"/>
      <c r="J1041" s="20"/>
      <c r="K1041" s="20"/>
      <c r="L1041" s="20"/>
      <c r="M1041" s="20"/>
      <c r="N1041" s="20"/>
      <c r="O1041" s="20"/>
      <c r="P1041" s="20"/>
      <c r="Q1041" s="20"/>
      <c r="R1041" s="20"/>
      <c r="S1041" s="20"/>
      <c r="T1041" s="20"/>
      <c r="U1041" s="20"/>
      <c r="V1041" s="20"/>
      <c r="W1041" s="20"/>
      <c r="X1041" s="20"/>
      <c r="Y1041" s="20"/>
    </row>
    <row r="1042" spans="2:25" s="19" customFormat="1" x14ac:dyDescent="0.25">
      <c r="B1042" s="20"/>
      <c r="C1042" s="20"/>
      <c r="D1042" s="20"/>
      <c r="E1042" s="20"/>
      <c r="F1042" s="20"/>
      <c r="G1042" s="20"/>
      <c r="H1042" s="20"/>
      <c r="I1042" s="20"/>
      <c r="J1042" s="20"/>
      <c r="K1042" s="20"/>
      <c r="L1042" s="20"/>
      <c r="M1042" s="20"/>
      <c r="N1042" s="20"/>
      <c r="O1042" s="20"/>
      <c r="P1042" s="20"/>
      <c r="Q1042" s="20"/>
      <c r="R1042" s="20"/>
      <c r="S1042" s="20"/>
      <c r="T1042" s="20"/>
      <c r="U1042" s="20"/>
      <c r="V1042" s="20"/>
      <c r="W1042" s="20"/>
      <c r="X1042" s="20"/>
      <c r="Y1042" s="20"/>
    </row>
    <row r="1043" spans="2:25" s="19" customFormat="1" x14ac:dyDescent="0.25">
      <c r="B1043" s="20"/>
      <c r="C1043" s="20"/>
      <c r="D1043" s="20"/>
      <c r="E1043" s="20"/>
      <c r="F1043" s="20"/>
      <c r="G1043" s="20"/>
      <c r="H1043" s="20"/>
      <c r="I1043" s="20"/>
      <c r="J1043" s="20"/>
      <c r="K1043" s="20"/>
      <c r="L1043" s="20"/>
      <c r="M1043" s="20"/>
      <c r="N1043" s="20"/>
      <c r="O1043" s="20"/>
      <c r="P1043" s="20"/>
      <c r="Q1043" s="20"/>
      <c r="R1043" s="20"/>
      <c r="S1043" s="20"/>
      <c r="T1043" s="20"/>
      <c r="U1043" s="20"/>
      <c r="V1043" s="20"/>
      <c r="W1043" s="20"/>
      <c r="X1043" s="20"/>
      <c r="Y1043" s="20"/>
    </row>
    <row r="1044" spans="2:25" s="19" customFormat="1" x14ac:dyDescent="0.25">
      <c r="B1044" s="20"/>
      <c r="C1044" s="20"/>
      <c r="D1044" s="20"/>
      <c r="E1044" s="20"/>
      <c r="F1044" s="20"/>
      <c r="G1044" s="20"/>
      <c r="H1044" s="20"/>
      <c r="I1044" s="20"/>
      <c r="J1044" s="20"/>
      <c r="K1044" s="20"/>
      <c r="L1044" s="20"/>
      <c r="M1044" s="20"/>
      <c r="N1044" s="20"/>
      <c r="O1044" s="20"/>
      <c r="P1044" s="20"/>
      <c r="Q1044" s="20"/>
      <c r="R1044" s="20"/>
      <c r="S1044" s="20"/>
      <c r="T1044" s="20"/>
      <c r="U1044" s="20"/>
      <c r="V1044" s="20"/>
      <c r="W1044" s="20"/>
      <c r="X1044" s="20"/>
      <c r="Y1044" s="20"/>
    </row>
    <row r="1045" spans="2:25" s="19" customFormat="1" x14ac:dyDescent="0.25">
      <c r="B1045" s="20"/>
      <c r="C1045" s="20"/>
      <c r="D1045" s="20"/>
      <c r="E1045" s="20"/>
      <c r="F1045" s="20"/>
      <c r="G1045" s="20"/>
      <c r="H1045" s="20"/>
      <c r="I1045" s="20"/>
      <c r="J1045" s="20"/>
      <c r="K1045" s="20"/>
      <c r="L1045" s="20"/>
      <c r="M1045" s="20"/>
      <c r="N1045" s="20"/>
      <c r="O1045" s="20"/>
      <c r="P1045" s="20"/>
      <c r="Q1045" s="20"/>
      <c r="R1045" s="20"/>
      <c r="S1045" s="20"/>
      <c r="T1045" s="20"/>
      <c r="U1045" s="20"/>
      <c r="V1045" s="20"/>
      <c r="W1045" s="20"/>
      <c r="X1045" s="20"/>
      <c r="Y1045" s="20"/>
    </row>
    <row r="1046" spans="2:25" s="19" customFormat="1" x14ac:dyDescent="0.25">
      <c r="B1046" s="20"/>
      <c r="C1046" s="20"/>
      <c r="D1046" s="20"/>
      <c r="E1046" s="20"/>
      <c r="F1046" s="20"/>
      <c r="G1046" s="20"/>
      <c r="H1046" s="20"/>
      <c r="I1046" s="20"/>
      <c r="J1046" s="20"/>
      <c r="K1046" s="20"/>
      <c r="L1046" s="20"/>
      <c r="M1046" s="20"/>
      <c r="N1046" s="20"/>
      <c r="O1046" s="20"/>
      <c r="P1046" s="20"/>
      <c r="Q1046" s="20"/>
      <c r="R1046" s="20"/>
      <c r="S1046" s="20"/>
      <c r="T1046" s="20"/>
      <c r="U1046" s="20"/>
      <c r="V1046" s="20"/>
      <c r="W1046" s="20"/>
      <c r="X1046" s="20"/>
      <c r="Y1046" s="20"/>
    </row>
    <row r="1047" spans="2:25" s="19" customFormat="1" x14ac:dyDescent="0.25">
      <c r="B1047" s="20"/>
      <c r="C1047" s="20"/>
      <c r="D1047" s="20"/>
      <c r="E1047" s="20"/>
      <c r="F1047" s="20"/>
      <c r="G1047" s="20"/>
      <c r="H1047" s="20"/>
      <c r="I1047" s="20"/>
      <c r="J1047" s="20"/>
      <c r="K1047" s="20"/>
      <c r="L1047" s="20"/>
      <c r="M1047" s="20"/>
      <c r="N1047" s="20"/>
      <c r="O1047" s="20"/>
      <c r="P1047" s="20"/>
      <c r="Q1047" s="20"/>
      <c r="R1047" s="20"/>
      <c r="S1047" s="20"/>
      <c r="T1047" s="20"/>
      <c r="U1047" s="20"/>
      <c r="V1047" s="20"/>
      <c r="W1047" s="20"/>
      <c r="X1047" s="20"/>
      <c r="Y1047" s="20"/>
    </row>
    <row r="1048" spans="2:25" s="19" customFormat="1" x14ac:dyDescent="0.25">
      <c r="B1048" s="20"/>
      <c r="C1048" s="20"/>
      <c r="D1048" s="20"/>
      <c r="E1048" s="20"/>
      <c r="F1048" s="20"/>
      <c r="G1048" s="20"/>
      <c r="H1048" s="20"/>
      <c r="I1048" s="20"/>
      <c r="J1048" s="20"/>
      <c r="K1048" s="20"/>
      <c r="L1048" s="20"/>
      <c r="M1048" s="20"/>
      <c r="N1048" s="20"/>
      <c r="O1048" s="20"/>
      <c r="P1048" s="20"/>
      <c r="Q1048" s="20"/>
      <c r="R1048" s="20"/>
      <c r="S1048" s="20"/>
      <c r="T1048" s="20"/>
      <c r="U1048" s="20"/>
      <c r="V1048" s="20"/>
      <c r="W1048" s="20"/>
      <c r="X1048" s="20"/>
      <c r="Y1048" s="20"/>
    </row>
    <row r="1049" spans="2:25" s="19" customFormat="1" x14ac:dyDescent="0.25">
      <c r="B1049" s="20"/>
      <c r="C1049" s="20"/>
      <c r="D1049" s="20"/>
      <c r="E1049" s="20"/>
      <c r="F1049" s="20"/>
      <c r="G1049" s="20"/>
      <c r="H1049" s="20"/>
      <c r="I1049" s="20"/>
      <c r="J1049" s="20"/>
      <c r="K1049" s="20"/>
      <c r="L1049" s="20"/>
      <c r="M1049" s="20"/>
      <c r="N1049" s="20"/>
      <c r="O1049" s="20"/>
      <c r="P1049" s="20"/>
      <c r="Q1049" s="20"/>
      <c r="R1049" s="20"/>
      <c r="S1049" s="20"/>
      <c r="T1049" s="20"/>
      <c r="U1049" s="20"/>
      <c r="V1049" s="20"/>
      <c r="W1049" s="20"/>
      <c r="X1049" s="20"/>
      <c r="Y1049" s="20"/>
    </row>
    <row r="1050" spans="2:25" s="19" customFormat="1" x14ac:dyDescent="0.25">
      <c r="B1050" s="20"/>
      <c r="C1050" s="20"/>
      <c r="D1050" s="20"/>
      <c r="E1050" s="20"/>
      <c r="F1050" s="20"/>
      <c r="G1050" s="20"/>
      <c r="H1050" s="20"/>
      <c r="I1050" s="20"/>
      <c r="J1050" s="20"/>
      <c r="K1050" s="20"/>
      <c r="L1050" s="20"/>
      <c r="M1050" s="20"/>
      <c r="N1050" s="20"/>
      <c r="O1050" s="20"/>
      <c r="P1050" s="20"/>
      <c r="Q1050" s="20"/>
      <c r="R1050" s="20"/>
      <c r="S1050" s="20"/>
      <c r="T1050" s="20"/>
      <c r="U1050" s="20"/>
      <c r="V1050" s="20"/>
      <c r="W1050" s="20"/>
      <c r="X1050" s="20"/>
      <c r="Y1050" s="20"/>
    </row>
    <row r="1051" spans="2:25" s="19" customFormat="1" x14ac:dyDescent="0.25">
      <c r="B1051" s="20"/>
      <c r="C1051" s="20"/>
      <c r="D1051" s="20"/>
      <c r="E1051" s="20"/>
      <c r="F1051" s="20"/>
      <c r="G1051" s="20"/>
      <c r="H1051" s="20"/>
      <c r="I1051" s="20"/>
      <c r="J1051" s="20"/>
      <c r="K1051" s="20"/>
      <c r="L1051" s="20"/>
      <c r="M1051" s="20"/>
      <c r="N1051" s="20"/>
      <c r="O1051" s="20"/>
      <c r="P1051" s="20"/>
      <c r="Q1051" s="20"/>
      <c r="R1051" s="20"/>
      <c r="S1051" s="20"/>
      <c r="T1051" s="20"/>
      <c r="U1051" s="20"/>
      <c r="V1051" s="20"/>
      <c r="W1051" s="20"/>
      <c r="X1051" s="20"/>
      <c r="Y1051" s="20"/>
    </row>
    <row r="1052" spans="2:25" s="19" customFormat="1" x14ac:dyDescent="0.25">
      <c r="B1052" s="20"/>
      <c r="C1052" s="20"/>
      <c r="D1052" s="20"/>
      <c r="E1052" s="20"/>
      <c r="F1052" s="20"/>
      <c r="G1052" s="20"/>
      <c r="H1052" s="20"/>
      <c r="I1052" s="20"/>
      <c r="J1052" s="20"/>
      <c r="K1052" s="20"/>
      <c r="L1052" s="20"/>
      <c r="M1052" s="20"/>
      <c r="N1052" s="20"/>
      <c r="O1052" s="20"/>
      <c r="P1052" s="20"/>
      <c r="Q1052" s="20"/>
      <c r="R1052" s="20"/>
      <c r="S1052" s="20"/>
      <c r="T1052" s="20"/>
      <c r="U1052" s="20"/>
      <c r="V1052" s="20"/>
      <c r="W1052" s="20"/>
      <c r="X1052" s="20"/>
      <c r="Y1052" s="20"/>
    </row>
    <row r="1053" spans="2:25" s="19" customFormat="1" x14ac:dyDescent="0.25">
      <c r="B1053" s="20"/>
      <c r="C1053" s="20"/>
      <c r="D1053" s="20"/>
      <c r="E1053" s="20"/>
      <c r="F1053" s="20"/>
      <c r="G1053" s="20"/>
      <c r="H1053" s="20"/>
      <c r="I1053" s="20"/>
      <c r="J1053" s="20"/>
      <c r="K1053" s="20"/>
      <c r="L1053" s="20"/>
      <c r="M1053" s="20"/>
      <c r="N1053" s="20"/>
      <c r="O1053" s="20"/>
      <c r="P1053" s="20"/>
      <c r="Q1053" s="20"/>
      <c r="R1053" s="20"/>
      <c r="S1053" s="20"/>
      <c r="T1053" s="20"/>
      <c r="U1053" s="20"/>
      <c r="V1053" s="20"/>
      <c r="W1053" s="20"/>
      <c r="X1053" s="20"/>
      <c r="Y1053" s="20"/>
    </row>
    <row r="1054" spans="2:25" s="19" customFormat="1" x14ac:dyDescent="0.25">
      <c r="B1054" s="20"/>
      <c r="C1054" s="20"/>
      <c r="D1054" s="20"/>
      <c r="E1054" s="20"/>
      <c r="F1054" s="20"/>
      <c r="G1054" s="20"/>
      <c r="H1054" s="20"/>
      <c r="I1054" s="20"/>
      <c r="J1054" s="20"/>
      <c r="K1054" s="20"/>
      <c r="L1054" s="20"/>
      <c r="M1054" s="20"/>
      <c r="N1054" s="20"/>
      <c r="O1054" s="20"/>
      <c r="P1054" s="20"/>
      <c r="Q1054" s="20"/>
      <c r="R1054" s="20"/>
      <c r="S1054" s="20"/>
      <c r="T1054" s="20"/>
      <c r="U1054" s="20"/>
      <c r="V1054" s="20"/>
      <c r="W1054" s="20"/>
      <c r="X1054" s="20"/>
      <c r="Y1054" s="20"/>
    </row>
    <row r="1055" spans="2:25" s="19" customFormat="1" x14ac:dyDescent="0.25">
      <c r="B1055" s="20"/>
      <c r="C1055" s="20"/>
      <c r="D1055" s="20"/>
      <c r="E1055" s="20"/>
      <c r="F1055" s="20"/>
      <c r="G1055" s="20"/>
      <c r="H1055" s="20"/>
      <c r="I1055" s="20"/>
      <c r="J1055" s="20"/>
      <c r="K1055" s="20"/>
      <c r="L1055" s="20"/>
      <c r="M1055" s="20"/>
      <c r="N1055" s="20"/>
      <c r="O1055" s="20"/>
      <c r="P1055" s="20"/>
      <c r="Q1055" s="20"/>
      <c r="R1055" s="20"/>
      <c r="S1055" s="20"/>
      <c r="T1055" s="20"/>
      <c r="U1055" s="20"/>
      <c r="V1055" s="20"/>
      <c r="W1055" s="20"/>
      <c r="X1055" s="20"/>
      <c r="Y1055" s="20"/>
    </row>
    <row r="1056" spans="2:25" s="19" customFormat="1" x14ac:dyDescent="0.25">
      <c r="B1056" s="20"/>
      <c r="C1056" s="20"/>
      <c r="D1056" s="20"/>
      <c r="E1056" s="20"/>
      <c r="F1056" s="20"/>
      <c r="G1056" s="20"/>
      <c r="H1056" s="20"/>
      <c r="I1056" s="20"/>
      <c r="J1056" s="20"/>
      <c r="K1056" s="20"/>
      <c r="L1056" s="20"/>
      <c r="M1056" s="20"/>
      <c r="N1056" s="20"/>
      <c r="O1056" s="20"/>
      <c r="P1056" s="20"/>
      <c r="Q1056" s="20"/>
      <c r="R1056" s="20"/>
      <c r="S1056" s="20"/>
      <c r="T1056" s="20"/>
      <c r="U1056" s="20"/>
      <c r="V1056" s="20"/>
      <c r="W1056" s="20"/>
      <c r="X1056" s="20"/>
      <c r="Y1056" s="20"/>
    </row>
    <row r="1057" spans="2:25" s="19" customFormat="1" x14ac:dyDescent="0.25">
      <c r="B1057" s="20"/>
      <c r="C1057" s="20"/>
      <c r="D1057" s="20"/>
      <c r="E1057" s="20"/>
      <c r="F1057" s="20"/>
      <c r="G1057" s="20"/>
      <c r="H1057" s="20"/>
      <c r="I1057" s="20"/>
      <c r="J1057" s="20"/>
      <c r="K1057" s="20"/>
      <c r="L1057" s="20"/>
      <c r="M1057" s="20"/>
      <c r="N1057" s="20"/>
      <c r="O1057" s="20"/>
      <c r="P1057" s="20"/>
      <c r="Q1057" s="20"/>
      <c r="R1057" s="20"/>
      <c r="S1057" s="20"/>
      <c r="T1057" s="20"/>
      <c r="U1057" s="20"/>
      <c r="V1057" s="20"/>
      <c r="W1057" s="20"/>
      <c r="X1057" s="20"/>
      <c r="Y1057" s="20"/>
    </row>
    <row r="1058" spans="2:25" s="19" customFormat="1" x14ac:dyDescent="0.25">
      <c r="B1058" s="20"/>
      <c r="C1058" s="20"/>
      <c r="D1058" s="20"/>
      <c r="E1058" s="20"/>
      <c r="F1058" s="20"/>
      <c r="G1058" s="20"/>
      <c r="H1058" s="20"/>
      <c r="I1058" s="20"/>
      <c r="J1058" s="20"/>
      <c r="K1058" s="20"/>
      <c r="L1058" s="20"/>
      <c r="M1058" s="20"/>
      <c r="N1058" s="20"/>
      <c r="O1058" s="20"/>
      <c r="P1058" s="20"/>
      <c r="Q1058" s="20"/>
      <c r="R1058" s="20"/>
      <c r="S1058" s="20"/>
      <c r="T1058" s="20"/>
      <c r="U1058" s="20"/>
      <c r="V1058" s="20"/>
      <c r="W1058" s="20"/>
      <c r="X1058" s="20"/>
      <c r="Y1058" s="20"/>
    </row>
    <row r="1059" spans="2:25" s="19" customFormat="1" x14ac:dyDescent="0.25">
      <c r="B1059" s="20"/>
      <c r="C1059" s="20"/>
      <c r="D1059" s="20"/>
      <c r="E1059" s="20"/>
      <c r="F1059" s="20"/>
      <c r="G1059" s="20"/>
      <c r="H1059" s="20"/>
      <c r="I1059" s="20"/>
      <c r="J1059" s="20"/>
      <c r="K1059" s="20"/>
      <c r="L1059" s="20"/>
      <c r="M1059" s="20"/>
      <c r="N1059" s="20"/>
      <c r="O1059" s="20"/>
      <c r="P1059" s="20"/>
      <c r="Q1059" s="20"/>
      <c r="R1059" s="20"/>
      <c r="S1059" s="20"/>
      <c r="T1059" s="20"/>
      <c r="U1059" s="20"/>
      <c r="V1059" s="20"/>
      <c r="W1059" s="20"/>
      <c r="X1059" s="20"/>
      <c r="Y1059" s="20"/>
    </row>
    <row r="1060" spans="2:25" s="19" customFormat="1" x14ac:dyDescent="0.25">
      <c r="B1060" s="20"/>
      <c r="C1060" s="20"/>
      <c r="D1060" s="20"/>
      <c r="E1060" s="20"/>
      <c r="F1060" s="20"/>
      <c r="G1060" s="20"/>
      <c r="H1060" s="20"/>
      <c r="I1060" s="20"/>
      <c r="J1060" s="20"/>
      <c r="K1060" s="20"/>
      <c r="L1060" s="20"/>
      <c r="M1060" s="20"/>
      <c r="N1060" s="20"/>
      <c r="O1060" s="20"/>
      <c r="P1060" s="20"/>
      <c r="Q1060" s="20"/>
      <c r="R1060" s="20"/>
      <c r="S1060" s="20"/>
      <c r="T1060" s="20"/>
      <c r="U1060" s="20"/>
      <c r="V1060" s="20"/>
      <c r="W1060" s="20"/>
      <c r="X1060" s="20"/>
      <c r="Y1060" s="20"/>
    </row>
    <row r="1061" spans="2:25" s="19" customFormat="1" x14ac:dyDescent="0.25">
      <c r="B1061" s="20"/>
      <c r="C1061" s="20"/>
      <c r="D1061" s="20"/>
      <c r="E1061" s="20"/>
      <c r="F1061" s="20"/>
      <c r="G1061" s="20"/>
      <c r="H1061" s="20"/>
      <c r="I1061" s="20"/>
      <c r="J1061" s="20"/>
      <c r="K1061" s="20"/>
      <c r="L1061" s="20"/>
      <c r="M1061" s="20"/>
      <c r="N1061" s="20"/>
      <c r="O1061" s="20"/>
      <c r="P1061" s="20"/>
      <c r="Q1061" s="20"/>
      <c r="R1061" s="20"/>
      <c r="S1061" s="20"/>
      <c r="T1061" s="20"/>
      <c r="U1061" s="20"/>
      <c r="V1061" s="20"/>
      <c r="W1061" s="20"/>
      <c r="X1061" s="20"/>
      <c r="Y1061" s="20"/>
    </row>
    <row r="1062" spans="2:25" s="19" customFormat="1" x14ac:dyDescent="0.25">
      <c r="B1062" s="20"/>
      <c r="C1062" s="20"/>
      <c r="D1062" s="20"/>
      <c r="E1062" s="20"/>
      <c r="F1062" s="20"/>
      <c r="G1062" s="20"/>
      <c r="H1062" s="20"/>
      <c r="I1062" s="20"/>
      <c r="J1062" s="20"/>
      <c r="K1062" s="20"/>
      <c r="L1062" s="20"/>
      <c r="M1062" s="20"/>
      <c r="N1062" s="20"/>
      <c r="O1062" s="20"/>
      <c r="P1062" s="20"/>
      <c r="Q1062" s="20"/>
      <c r="R1062" s="20"/>
      <c r="S1062" s="20"/>
      <c r="T1062" s="20"/>
      <c r="U1062" s="20"/>
      <c r="V1062" s="20"/>
      <c r="W1062" s="20"/>
      <c r="X1062" s="20"/>
      <c r="Y1062" s="20"/>
    </row>
    <row r="1063" spans="2:25" s="19" customFormat="1" x14ac:dyDescent="0.25">
      <c r="B1063" s="20"/>
      <c r="C1063" s="20"/>
      <c r="D1063" s="20"/>
      <c r="E1063" s="20"/>
      <c r="F1063" s="20"/>
      <c r="G1063" s="20"/>
      <c r="H1063" s="20"/>
      <c r="I1063" s="20"/>
      <c r="J1063" s="20"/>
      <c r="K1063" s="20"/>
      <c r="L1063" s="20"/>
      <c r="M1063" s="20"/>
      <c r="N1063" s="20"/>
      <c r="O1063" s="20"/>
      <c r="P1063" s="20"/>
      <c r="Q1063" s="20"/>
      <c r="R1063" s="20"/>
      <c r="S1063" s="20"/>
      <c r="T1063" s="20"/>
      <c r="U1063" s="20"/>
      <c r="V1063" s="20"/>
      <c r="W1063" s="20"/>
      <c r="X1063" s="20"/>
      <c r="Y1063" s="20"/>
    </row>
    <row r="1064" spans="2:25" s="19" customFormat="1" x14ac:dyDescent="0.25">
      <c r="B1064" s="20"/>
      <c r="C1064" s="20"/>
      <c r="D1064" s="20"/>
      <c r="E1064" s="20"/>
      <c r="F1064" s="20"/>
      <c r="G1064" s="20"/>
      <c r="H1064" s="20"/>
      <c r="I1064" s="20"/>
      <c r="J1064" s="20"/>
      <c r="K1064" s="20"/>
      <c r="L1064" s="20"/>
      <c r="M1064" s="20"/>
      <c r="N1064" s="20"/>
      <c r="O1064" s="20"/>
      <c r="P1064" s="20"/>
      <c r="Q1064" s="20"/>
      <c r="R1064" s="20"/>
      <c r="S1064" s="20"/>
      <c r="T1064" s="20"/>
      <c r="U1064" s="20"/>
      <c r="V1064" s="20"/>
      <c r="W1064" s="20"/>
      <c r="X1064" s="20"/>
      <c r="Y1064" s="20"/>
    </row>
    <row r="1065" spans="2:25" s="19" customFormat="1" x14ac:dyDescent="0.25">
      <c r="B1065" s="20"/>
      <c r="C1065" s="20"/>
      <c r="D1065" s="20"/>
      <c r="E1065" s="20"/>
      <c r="F1065" s="20"/>
      <c r="G1065" s="20"/>
      <c r="H1065" s="20"/>
      <c r="I1065" s="20"/>
      <c r="J1065" s="20"/>
      <c r="K1065" s="20"/>
      <c r="L1065" s="20"/>
      <c r="M1065" s="20"/>
      <c r="N1065" s="20"/>
      <c r="O1065" s="20"/>
      <c r="P1065" s="20"/>
      <c r="Q1065" s="20"/>
      <c r="R1065" s="20"/>
      <c r="S1065" s="20"/>
      <c r="T1065" s="20"/>
      <c r="U1065" s="20"/>
      <c r="V1065" s="20"/>
      <c r="W1065" s="20"/>
      <c r="X1065" s="20"/>
      <c r="Y1065" s="20"/>
    </row>
    <row r="1066" spans="2:25" s="19" customFormat="1" x14ac:dyDescent="0.25">
      <c r="B1066" s="20"/>
      <c r="C1066" s="20"/>
      <c r="D1066" s="20"/>
      <c r="E1066" s="20"/>
      <c r="F1066" s="20"/>
      <c r="G1066" s="20"/>
      <c r="H1066" s="20"/>
      <c r="I1066" s="20"/>
      <c r="J1066" s="20"/>
      <c r="K1066" s="20"/>
      <c r="L1066" s="20"/>
      <c r="M1066" s="20"/>
      <c r="N1066" s="20"/>
      <c r="O1066" s="20"/>
      <c r="P1066" s="20"/>
      <c r="Q1066" s="20"/>
      <c r="R1066" s="20"/>
      <c r="S1066" s="20"/>
      <c r="T1066" s="20"/>
      <c r="U1066" s="20"/>
      <c r="V1066" s="20"/>
      <c r="W1066" s="20"/>
      <c r="X1066" s="20"/>
      <c r="Y1066" s="20"/>
    </row>
    <row r="1067" spans="2:25" s="19" customFormat="1" x14ac:dyDescent="0.25">
      <c r="B1067" s="20"/>
      <c r="C1067" s="20"/>
      <c r="D1067" s="20"/>
      <c r="E1067" s="20"/>
      <c r="F1067" s="20"/>
      <c r="G1067" s="20"/>
      <c r="H1067" s="20"/>
      <c r="I1067" s="20"/>
      <c r="J1067" s="20"/>
      <c r="K1067" s="20"/>
      <c r="L1067" s="20"/>
      <c r="M1067" s="20"/>
      <c r="N1067" s="20"/>
      <c r="O1067" s="20"/>
      <c r="P1067" s="20"/>
      <c r="Q1067" s="20"/>
      <c r="R1067" s="20"/>
      <c r="S1067" s="20"/>
      <c r="T1067" s="20"/>
      <c r="U1067" s="20"/>
      <c r="V1067" s="20"/>
      <c r="W1067" s="20"/>
      <c r="X1067" s="20"/>
      <c r="Y1067" s="20"/>
    </row>
    <row r="1068" spans="2:25" s="19" customFormat="1" x14ac:dyDescent="0.25">
      <c r="B1068" s="20"/>
      <c r="C1068" s="20"/>
      <c r="D1068" s="20"/>
      <c r="E1068" s="20"/>
      <c r="F1068" s="20"/>
      <c r="G1068" s="20"/>
      <c r="H1068" s="20"/>
      <c r="I1068" s="20"/>
      <c r="J1068" s="20"/>
      <c r="K1068" s="20"/>
      <c r="L1068" s="20"/>
      <c r="M1068" s="20"/>
      <c r="N1068" s="20"/>
      <c r="O1068" s="20"/>
      <c r="P1068" s="20"/>
      <c r="Q1068" s="20"/>
      <c r="R1068" s="20"/>
      <c r="S1068" s="20"/>
      <c r="T1068" s="20"/>
      <c r="U1068" s="20"/>
      <c r="V1068" s="20"/>
      <c r="W1068" s="20"/>
      <c r="X1068" s="20"/>
      <c r="Y1068" s="20"/>
    </row>
    <row r="1069" spans="2:25" s="19" customFormat="1" x14ac:dyDescent="0.25">
      <c r="B1069" s="20"/>
      <c r="C1069" s="20"/>
      <c r="D1069" s="20"/>
      <c r="E1069" s="20"/>
      <c r="F1069" s="20"/>
      <c r="G1069" s="20"/>
      <c r="H1069" s="20"/>
      <c r="I1069" s="20"/>
      <c r="J1069" s="20"/>
      <c r="K1069" s="20"/>
      <c r="L1069" s="20"/>
      <c r="M1069" s="20"/>
      <c r="N1069" s="20"/>
      <c r="O1069" s="20"/>
      <c r="P1069" s="20"/>
      <c r="Q1069" s="20"/>
      <c r="R1069" s="20"/>
      <c r="S1069" s="20"/>
      <c r="T1069" s="20"/>
      <c r="U1069" s="20"/>
      <c r="V1069" s="20"/>
      <c r="W1069" s="20"/>
      <c r="X1069" s="20"/>
      <c r="Y1069" s="20"/>
    </row>
    <row r="1070" spans="2:25" s="19" customFormat="1" x14ac:dyDescent="0.25">
      <c r="B1070" s="20"/>
      <c r="C1070" s="20"/>
      <c r="D1070" s="20"/>
      <c r="E1070" s="20"/>
      <c r="F1070" s="20"/>
      <c r="G1070" s="20"/>
      <c r="H1070" s="20"/>
      <c r="I1070" s="20"/>
      <c r="J1070" s="20"/>
      <c r="K1070" s="20"/>
      <c r="L1070" s="20"/>
      <c r="M1070" s="20"/>
      <c r="N1070" s="20"/>
      <c r="O1070" s="20"/>
      <c r="P1070" s="20"/>
      <c r="Q1070" s="20"/>
      <c r="R1070" s="20"/>
      <c r="S1070" s="20"/>
      <c r="T1070" s="20"/>
      <c r="U1070" s="20"/>
      <c r="V1070" s="20"/>
      <c r="W1070" s="20"/>
      <c r="X1070" s="20"/>
      <c r="Y1070" s="20"/>
    </row>
    <row r="1071" spans="2:25" s="19" customFormat="1" x14ac:dyDescent="0.25">
      <c r="B1071" s="20"/>
      <c r="C1071" s="20"/>
      <c r="D1071" s="20"/>
      <c r="E1071" s="20"/>
      <c r="F1071" s="20"/>
      <c r="G1071" s="20"/>
      <c r="H1071" s="20"/>
      <c r="I1071" s="20"/>
      <c r="J1071" s="20"/>
      <c r="K1071" s="20"/>
      <c r="L1071" s="20"/>
      <c r="M1071" s="20"/>
      <c r="N1071" s="20"/>
      <c r="O1071" s="20"/>
      <c r="P1071" s="20"/>
      <c r="Q1071" s="20"/>
      <c r="R1071" s="20"/>
      <c r="S1071" s="20"/>
      <c r="T1071" s="20"/>
      <c r="U1071" s="20"/>
      <c r="V1071" s="20"/>
      <c r="W1071" s="20"/>
      <c r="X1071" s="20"/>
      <c r="Y1071" s="20"/>
    </row>
    <row r="1072" spans="2:25" s="19" customFormat="1" x14ac:dyDescent="0.25">
      <c r="B1072" s="20"/>
      <c r="C1072" s="20"/>
      <c r="D1072" s="20"/>
      <c r="E1072" s="20"/>
      <c r="F1072" s="20"/>
      <c r="G1072" s="20"/>
      <c r="H1072" s="20"/>
      <c r="I1072" s="20"/>
      <c r="J1072" s="20"/>
      <c r="K1072" s="20"/>
      <c r="L1072" s="20"/>
      <c r="M1072" s="20"/>
      <c r="N1072" s="20"/>
      <c r="O1072" s="20"/>
      <c r="P1072" s="20"/>
      <c r="Q1072" s="20"/>
      <c r="R1072" s="20"/>
      <c r="S1072" s="20"/>
      <c r="T1072" s="20"/>
      <c r="U1072" s="20"/>
      <c r="V1072" s="20"/>
      <c r="W1072" s="20"/>
      <c r="X1072" s="20"/>
      <c r="Y1072" s="20"/>
    </row>
    <row r="1073" spans="2:25" s="19" customFormat="1" x14ac:dyDescent="0.25">
      <c r="B1073" s="20"/>
      <c r="C1073" s="20"/>
      <c r="D1073" s="20"/>
      <c r="E1073" s="20"/>
      <c r="F1073" s="20"/>
      <c r="G1073" s="20"/>
      <c r="H1073" s="20"/>
      <c r="I1073" s="20"/>
      <c r="J1073" s="20"/>
      <c r="K1073" s="20"/>
      <c r="L1073" s="20"/>
      <c r="M1073" s="20"/>
      <c r="N1073" s="20"/>
      <c r="O1073" s="20"/>
      <c r="P1073" s="20"/>
      <c r="Q1073" s="20"/>
      <c r="R1073" s="20"/>
      <c r="S1073" s="20"/>
      <c r="T1073" s="20"/>
      <c r="U1073" s="20"/>
      <c r="V1073" s="20"/>
      <c r="W1073" s="20"/>
      <c r="X1073" s="20"/>
      <c r="Y1073" s="20"/>
    </row>
    <row r="1074" spans="2:25" s="19" customFormat="1" x14ac:dyDescent="0.25">
      <c r="B1074" s="20"/>
      <c r="C1074" s="20"/>
      <c r="D1074" s="20"/>
      <c r="E1074" s="20"/>
      <c r="F1074" s="20"/>
      <c r="G1074" s="20"/>
      <c r="H1074" s="20"/>
      <c r="I1074" s="20"/>
      <c r="J1074" s="20"/>
      <c r="K1074" s="20"/>
      <c r="L1074" s="20"/>
      <c r="M1074" s="20"/>
      <c r="N1074" s="20"/>
      <c r="O1074" s="20"/>
      <c r="P1074" s="20"/>
      <c r="Q1074" s="20"/>
      <c r="R1074" s="20"/>
      <c r="S1074" s="20"/>
      <c r="T1074" s="20"/>
      <c r="U1074" s="20"/>
      <c r="V1074" s="20"/>
      <c r="W1074" s="20"/>
      <c r="X1074" s="20"/>
      <c r="Y1074" s="20"/>
    </row>
    <row r="1075" spans="2:25" s="19" customFormat="1" x14ac:dyDescent="0.25">
      <c r="B1075" s="20"/>
      <c r="C1075" s="20"/>
      <c r="D1075" s="20"/>
      <c r="E1075" s="20"/>
      <c r="F1075" s="20"/>
      <c r="G1075" s="20"/>
      <c r="H1075" s="20"/>
      <c r="I1075" s="20"/>
      <c r="J1075" s="20"/>
      <c r="K1075" s="20"/>
      <c r="L1075" s="20"/>
      <c r="M1075" s="20"/>
      <c r="N1075" s="20"/>
      <c r="O1075" s="20"/>
      <c r="P1075" s="20"/>
      <c r="Q1075" s="20"/>
      <c r="R1075" s="20"/>
      <c r="S1075" s="20"/>
      <c r="T1075" s="20"/>
      <c r="U1075" s="20"/>
      <c r="V1075" s="20"/>
      <c r="W1075" s="20"/>
      <c r="X1075" s="20"/>
      <c r="Y1075" s="20"/>
    </row>
    <row r="1076" spans="2:25" s="19" customFormat="1" x14ac:dyDescent="0.25">
      <c r="B1076" s="20"/>
      <c r="C1076" s="20"/>
      <c r="D1076" s="20"/>
      <c r="E1076" s="20"/>
      <c r="F1076" s="20"/>
      <c r="G1076" s="20"/>
      <c r="H1076" s="20"/>
      <c r="I1076" s="20"/>
      <c r="J1076" s="20"/>
      <c r="K1076" s="20"/>
      <c r="L1076" s="20"/>
      <c r="M1076" s="20"/>
      <c r="N1076" s="20"/>
      <c r="O1076" s="20"/>
      <c r="P1076" s="20"/>
      <c r="Q1076" s="20"/>
      <c r="R1076" s="20"/>
      <c r="S1076" s="20"/>
      <c r="T1076" s="20"/>
      <c r="U1076" s="20"/>
      <c r="V1076" s="20"/>
      <c r="W1076" s="20"/>
      <c r="X1076" s="20"/>
      <c r="Y1076" s="20"/>
    </row>
    <row r="1077" spans="2:25" s="19" customFormat="1" x14ac:dyDescent="0.25">
      <c r="B1077" s="20"/>
      <c r="C1077" s="20"/>
      <c r="D1077" s="20"/>
      <c r="E1077" s="20"/>
      <c r="F1077" s="20"/>
      <c r="G1077" s="20"/>
      <c r="H1077" s="20"/>
      <c r="I1077" s="20"/>
      <c r="J1077" s="20"/>
      <c r="K1077" s="20"/>
      <c r="L1077" s="20"/>
      <c r="M1077" s="20"/>
      <c r="N1077" s="20"/>
      <c r="O1077" s="20"/>
      <c r="P1077" s="20"/>
      <c r="Q1077" s="20"/>
      <c r="R1077" s="20"/>
      <c r="S1077" s="20"/>
      <c r="T1077" s="20"/>
      <c r="U1077" s="20"/>
      <c r="V1077" s="20"/>
      <c r="W1077" s="20"/>
      <c r="X1077" s="20"/>
      <c r="Y1077" s="20"/>
    </row>
    <row r="1078" spans="2:25" s="19" customFormat="1" x14ac:dyDescent="0.25">
      <c r="B1078" s="20"/>
      <c r="C1078" s="20"/>
      <c r="D1078" s="20"/>
      <c r="E1078" s="20"/>
      <c r="F1078" s="20"/>
      <c r="G1078" s="20"/>
      <c r="H1078" s="20"/>
      <c r="I1078" s="20"/>
      <c r="J1078" s="20"/>
      <c r="K1078" s="20"/>
      <c r="L1078" s="20"/>
      <c r="M1078" s="20"/>
      <c r="N1078" s="20"/>
      <c r="O1078" s="20"/>
      <c r="P1078" s="20"/>
      <c r="Q1078" s="20"/>
      <c r="R1078" s="20"/>
      <c r="S1078" s="20"/>
      <c r="T1078" s="20"/>
      <c r="U1078" s="20"/>
      <c r="V1078" s="20"/>
      <c r="W1078" s="20"/>
      <c r="X1078" s="20"/>
      <c r="Y1078" s="20"/>
    </row>
    <row r="1079" spans="2:25" s="19" customFormat="1" x14ac:dyDescent="0.25">
      <c r="B1079" s="20"/>
      <c r="C1079" s="20"/>
      <c r="D1079" s="20"/>
      <c r="E1079" s="20"/>
      <c r="F1079" s="20"/>
      <c r="G1079" s="20"/>
      <c r="H1079" s="20"/>
      <c r="I1079" s="20"/>
      <c r="J1079" s="20"/>
      <c r="K1079" s="20"/>
      <c r="L1079" s="20"/>
      <c r="M1079" s="20"/>
      <c r="N1079" s="20"/>
      <c r="O1079" s="20"/>
      <c r="P1079" s="20"/>
      <c r="Q1079" s="20"/>
      <c r="R1079" s="20"/>
      <c r="S1079" s="20"/>
      <c r="T1079" s="20"/>
      <c r="U1079" s="20"/>
      <c r="V1079" s="20"/>
      <c r="W1079" s="20"/>
      <c r="X1079" s="20"/>
      <c r="Y1079" s="20"/>
    </row>
    <row r="1080" spans="2:25" s="19" customFormat="1" x14ac:dyDescent="0.25">
      <c r="B1080" s="20"/>
      <c r="C1080" s="20"/>
      <c r="D1080" s="20"/>
      <c r="E1080" s="20"/>
      <c r="F1080" s="20"/>
      <c r="G1080" s="20"/>
      <c r="H1080" s="20"/>
      <c r="I1080" s="20"/>
      <c r="J1080" s="20"/>
      <c r="K1080" s="20"/>
      <c r="L1080" s="20"/>
      <c r="M1080" s="20"/>
      <c r="N1080" s="20"/>
      <c r="O1080" s="20"/>
      <c r="P1080" s="20"/>
      <c r="Q1080" s="20"/>
      <c r="R1080" s="20"/>
      <c r="S1080" s="20"/>
      <c r="T1080" s="20"/>
      <c r="U1080" s="20"/>
      <c r="V1080" s="20"/>
      <c r="W1080" s="20"/>
      <c r="X1080" s="20"/>
      <c r="Y1080" s="20"/>
    </row>
    <row r="1081" spans="2:25" s="19" customFormat="1" x14ac:dyDescent="0.25">
      <c r="B1081" s="20"/>
      <c r="C1081" s="20"/>
      <c r="D1081" s="20"/>
      <c r="E1081" s="20"/>
      <c r="F1081" s="20"/>
      <c r="G1081" s="20"/>
      <c r="H1081" s="20"/>
      <c r="I1081" s="20"/>
      <c r="J1081" s="20"/>
      <c r="K1081" s="20"/>
      <c r="L1081" s="20"/>
      <c r="M1081" s="20"/>
      <c r="N1081" s="20"/>
      <c r="O1081" s="20"/>
      <c r="P1081" s="20"/>
      <c r="Q1081" s="20"/>
      <c r="R1081" s="20"/>
      <c r="S1081" s="20"/>
      <c r="T1081" s="20"/>
      <c r="U1081" s="20"/>
      <c r="V1081" s="20"/>
      <c r="W1081" s="20"/>
      <c r="X1081" s="20"/>
      <c r="Y1081" s="20"/>
    </row>
    <row r="1082" spans="2:25" s="19" customFormat="1" x14ac:dyDescent="0.25">
      <c r="B1082" s="20"/>
      <c r="C1082" s="20"/>
      <c r="D1082" s="20"/>
      <c r="E1082" s="20"/>
      <c r="F1082" s="20"/>
      <c r="G1082" s="20"/>
      <c r="H1082" s="20"/>
      <c r="I1082" s="20"/>
      <c r="J1082" s="20"/>
      <c r="K1082" s="20"/>
      <c r="L1082" s="20"/>
      <c r="M1082" s="20"/>
      <c r="N1082" s="20"/>
      <c r="O1082" s="20"/>
      <c r="P1082" s="20"/>
      <c r="Q1082" s="20"/>
      <c r="R1082" s="20"/>
      <c r="S1082" s="20"/>
      <c r="T1082" s="20"/>
      <c r="U1082" s="20"/>
      <c r="V1082" s="20"/>
      <c r="W1082" s="20"/>
      <c r="X1082" s="20"/>
      <c r="Y1082" s="20"/>
    </row>
    <row r="1083" spans="2:25" s="19" customFormat="1" x14ac:dyDescent="0.25">
      <c r="B1083" s="20"/>
      <c r="C1083" s="20"/>
      <c r="D1083" s="20"/>
      <c r="E1083" s="20"/>
      <c r="F1083" s="20"/>
      <c r="G1083" s="20"/>
      <c r="H1083" s="20"/>
      <c r="I1083" s="20"/>
      <c r="J1083" s="20"/>
      <c r="K1083" s="20"/>
      <c r="L1083" s="20"/>
      <c r="M1083" s="20"/>
      <c r="N1083" s="20"/>
      <c r="O1083" s="20"/>
      <c r="P1083" s="20"/>
      <c r="Q1083" s="20"/>
      <c r="R1083" s="20"/>
      <c r="S1083" s="20"/>
      <c r="T1083" s="20"/>
      <c r="U1083" s="20"/>
      <c r="V1083" s="20"/>
      <c r="W1083" s="20"/>
      <c r="X1083" s="20"/>
      <c r="Y1083" s="20"/>
    </row>
    <row r="1084" spans="2:25" s="19" customFormat="1" x14ac:dyDescent="0.25">
      <c r="B1084" s="20"/>
      <c r="C1084" s="20"/>
      <c r="D1084" s="20"/>
      <c r="E1084" s="20"/>
      <c r="F1084" s="20"/>
      <c r="G1084" s="20"/>
      <c r="H1084" s="20"/>
      <c r="I1084" s="20"/>
      <c r="J1084" s="20"/>
      <c r="K1084" s="20"/>
      <c r="L1084" s="20"/>
      <c r="M1084" s="20"/>
      <c r="N1084" s="20"/>
      <c r="O1084" s="20"/>
      <c r="P1084" s="20"/>
      <c r="Q1084" s="20"/>
      <c r="R1084" s="20"/>
      <c r="S1084" s="20"/>
      <c r="T1084" s="20"/>
      <c r="U1084" s="20"/>
      <c r="V1084" s="20"/>
      <c r="W1084" s="20"/>
      <c r="X1084" s="20"/>
      <c r="Y1084" s="20"/>
    </row>
    <row r="1085" spans="2:25" s="19" customFormat="1" x14ac:dyDescent="0.25">
      <c r="B1085" s="20"/>
      <c r="C1085" s="20"/>
      <c r="D1085" s="20"/>
      <c r="E1085" s="20"/>
      <c r="F1085" s="20"/>
      <c r="G1085" s="20"/>
      <c r="H1085" s="20"/>
      <c r="I1085" s="20"/>
      <c r="J1085" s="20"/>
      <c r="K1085" s="20"/>
      <c r="L1085" s="20"/>
      <c r="M1085" s="20"/>
      <c r="N1085" s="20"/>
      <c r="O1085" s="20"/>
      <c r="P1085" s="20"/>
      <c r="Q1085" s="20"/>
      <c r="R1085" s="20"/>
      <c r="S1085" s="20"/>
      <c r="T1085" s="20"/>
      <c r="U1085" s="20"/>
      <c r="V1085" s="20"/>
      <c r="W1085" s="20"/>
      <c r="X1085" s="20"/>
      <c r="Y1085" s="20"/>
    </row>
    <row r="1086" spans="2:25" s="19" customFormat="1" x14ac:dyDescent="0.25">
      <c r="B1086" s="20"/>
      <c r="C1086" s="20"/>
      <c r="D1086" s="20"/>
      <c r="E1086" s="20"/>
      <c r="F1086" s="20"/>
      <c r="G1086" s="20"/>
      <c r="H1086" s="20"/>
      <c r="I1086" s="20"/>
      <c r="J1086" s="20"/>
      <c r="K1086" s="20"/>
      <c r="L1086" s="20"/>
      <c r="M1086" s="20"/>
      <c r="N1086" s="20"/>
      <c r="O1086" s="20"/>
      <c r="P1086" s="20"/>
      <c r="Q1086" s="20"/>
      <c r="R1086" s="20"/>
      <c r="S1086" s="20"/>
      <c r="T1086" s="20"/>
      <c r="U1086" s="20"/>
      <c r="V1086" s="20"/>
      <c r="W1086" s="20"/>
      <c r="X1086" s="20"/>
      <c r="Y1086" s="20"/>
    </row>
    <row r="1087" spans="2:25" s="19" customFormat="1" x14ac:dyDescent="0.25">
      <c r="B1087" s="20"/>
      <c r="C1087" s="20"/>
      <c r="D1087" s="20"/>
      <c r="E1087" s="20"/>
      <c r="F1087" s="20"/>
      <c r="G1087" s="20"/>
      <c r="H1087" s="20"/>
      <c r="I1087" s="20"/>
      <c r="J1087" s="20"/>
      <c r="K1087" s="20"/>
      <c r="L1087" s="20"/>
      <c r="M1087" s="20"/>
      <c r="N1087" s="20"/>
      <c r="O1087" s="20"/>
      <c r="P1087" s="20"/>
      <c r="Q1087" s="20"/>
      <c r="R1087" s="20"/>
      <c r="S1087" s="20"/>
      <c r="T1087" s="20"/>
      <c r="U1087" s="20"/>
      <c r="V1087" s="20"/>
      <c r="W1087" s="20"/>
      <c r="X1087" s="20"/>
      <c r="Y1087" s="20"/>
    </row>
    <row r="1088" spans="2:25" s="19" customFormat="1" x14ac:dyDescent="0.25">
      <c r="B1088" s="20"/>
      <c r="C1088" s="20"/>
      <c r="D1088" s="20"/>
      <c r="E1088" s="20"/>
      <c r="F1088" s="20"/>
      <c r="G1088" s="20"/>
      <c r="H1088" s="20"/>
      <c r="I1088" s="20"/>
      <c r="J1088" s="20"/>
      <c r="K1088" s="20"/>
      <c r="L1088" s="20"/>
      <c r="M1088" s="20"/>
      <c r="N1088" s="20"/>
      <c r="O1088" s="20"/>
      <c r="P1088" s="20"/>
      <c r="Q1088" s="20"/>
      <c r="R1088" s="20"/>
      <c r="S1088" s="20"/>
      <c r="T1088" s="20"/>
      <c r="U1088" s="20"/>
      <c r="V1088" s="20"/>
      <c r="W1088" s="20"/>
      <c r="X1088" s="20"/>
      <c r="Y1088" s="20"/>
    </row>
    <row r="1089" spans="2:25" s="19" customFormat="1" x14ac:dyDescent="0.25">
      <c r="B1089" s="20"/>
      <c r="C1089" s="20"/>
      <c r="D1089" s="20"/>
      <c r="E1089" s="20"/>
      <c r="F1089" s="20"/>
      <c r="G1089" s="20"/>
      <c r="H1089" s="20"/>
      <c r="I1089" s="20"/>
      <c r="J1089" s="20"/>
      <c r="K1089" s="20"/>
      <c r="L1089" s="20"/>
      <c r="M1089" s="20"/>
      <c r="N1089" s="20"/>
      <c r="O1089" s="20"/>
      <c r="P1089" s="20"/>
      <c r="Q1089" s="20"/>
      <c r="R1089" s="20"/>
      <c r="S1089" s="20"/>
      <c r="T1089" s="20"/>
      <c r="U1089" s="20"/>
      <c r="V1089" s="20"/>
      <c r="W1089" s="20"/>
      <c r="X1089" s="20"/>
      <c r="Y1089" s="20"/>
    </row>
    <row r="1090" spans="2:25" s="19" customFormat="1" x14ac:dyDescent="0.25">
      <c r="B1090" s="20"/>
      <c r="C1090" s="20"/>
      <c r="D1090" s="20"/>
      <c r="E1090" s="20"/>
      <c r="F1090" s="20"/>
      <c r="G1090" s="20"/>
      <c r="H1090" s="20"/>
      <c r="I1090" s="20"/>
      <c r="J1090" s="20"/>
      <c r="K1090" s="20"/>
      <c r="L1090" s="20"/>
      <c r="M1090" s="20"/>
      <c r="N1090" s="20"/>
      <c r="O1090" s="20"/>
      <c r="P1090" s="20"/>
      <c r="Q1090" s="20"/>
      <c r="R1090" s="20"/>
      <c r="S1090" s="20"/>
      <c r="T1090" s="20"/>
      <c r="U1090" s="20"/>
      <c r="V1090" s="20"/>
      <c r="W1090" s="20"/>
      <c r="X1090" s="20"/>
      <c r="Y1090" s="20"/>
    </row>
    <row r="1091" spans="2:25" s="19" customFormat="1" x14ac:dyDescent="0.25">
      <c r="B1091" s="20"/>
      <c r="C1091" s="20"/>
      <c r="D1091" s="20"/>
      <c r="E1091" s="20"/>
      <c r="F1091" s="20"/>
      <c r="G1091" s="20"/>
      <c r="H1091" s="20"/>
      <c r="I1091" s="20"/>
      <c r="J1091" s="20"/>
      <c r="K1091" s="20"/>
      <c r="L1091" s="20"/>
      <c r="M1091" s="20"/>
      <c r="N1091" s="20"/>
      <c r="O1091" s="20"/>
      <c r="P1091" s="20"/>
      <c r="Q1091" s="20"/>
      <c r="R1091" s="20"/>
      <c r="S1091" s="20"/>
      <c r="T1091" s="20"/>
      <c r="U1091" s="20"/>
      <c r="V1091" s="20"/>
      <c r="W1091" s="20"/>
      <c r="X1091" s="20"/>
      <c r="Y1091" s="20"/>
    </row>
    <row r="1092" spans="2:25" s="19" customFormat="1" x14ac:dyDescent="0.25">
      <c r="B1092" s="20"/>
      <c r="C1092" s="20"/>
      <c r="D1092" s="20"/>
      <c r="E1092" s="20"/>
      <c r="F1092" s="20"/>
      <c r="G1092" s="20"/>
      <c r="H1092" s="20"/>
      <c r="I1092" s="20"/>
      <c r="J1092" s="20"/>
      <c r="K1092" s="20"/>
      <c r="L1092" s="20"/>
      <c r="M1092" s="20"/>
      <c r="N1092" s="20"/>
      <c r="O1092" s="20"/>
      <c r="P1092" s="20"/>
      <c r="Q1092" s="20"/>
      <c r="R1092" s="20"/>
      <c r="S1092" s="20"/>
      <c r="T1092" s="20"/>
      <c r="U1092" s="20"/>
      <c r="V1092" s="20"/>
      <c r="W1092" s="20"/>
      <c r="X1092" s="20"/>
      <c r="Y1092" s="20"/>
    </row>
    <row r="1093" spans="2:25" s="19" customFormat="1" x14ac:dyDescent="0.25">
      <c r="B1093" s="20"/>
      <c r="C1093" s="20"/>
      <c r="D1093" s="20"/>
      <c r="E1093" s="20"/>
      <c r="F1093" s="20"/>
      <c r="G1093" s="20"/>
      <c r="H1093" s="20"/>
      <c r="I1093" s="20"/>
      <c r="J1093" s="20"/>
      <c r="K1093" s="20"/>
      <c r="L1093" s="20"/>
      <c r="M1093" s="20"/>
      <c r="N1093" s="20"/>
      <c r="O1093" s="20"/>
      <c r="P1093" s="20"/>
      <c r="Q1093" s="20"/>
      <c r="R1093" s="20"/>
      <c r="S1093" s="20"/>
      <c r="T1093" s="20"/>
      <c r="U1093" s="20"/>
      <c r="V1093" s="20"/>
      <c r="W1093" s="20"/>
      <c r="X1093" s="20"/>
      <c r="Y1093" s="20"/>
    </row>
    <row r="1094" spans="2:25" s="19" customFormat="1" x14ac:dyDescent="0.25">
      <c r="B1094" s="20"/>
      <c r="C1094" s="20"/>
      <c r="D1094" s="20"/>
      <c r="E1094" s="20"/>
      <c r="F1094" s="20"/>
      <c r="G1094" s="20"/>
      <c r="H1094" s="20"/>
      <c r="I1094" s="20"/>
      <c r="J1094" s="20"/>
      <c r="K1094" s="20"/>
      <c r="L1094" s="20"/>
      <c r="M1094" s="20"/>
      <c r="N1094" s="20"/>
      <c r="O1094" s="20"/>
      <c r="P1094" s="20"/>
      <c r="Q1094" s="20"/>
      <c r="R1094" s="20"/>
      <c r="S1094" s="20"/>
      <c r="T1094" s="20"/>
      <c r="U1094" s="20"/>
      <c r="V1094" s="20"/>
      <c r="W1094" s="20"/>
      <c r="X1094" s="20"/>
      <c r="Y1094" s="20"/>
    </row>
    <row r="1095" spans="2:25" s="19" customFormat="1" x14ac:dyDescent="0.25">
      <c r="B1095" s="20"/>
      <c r="C1095" s="20"/>
      <c r="D1095" s="20"/>
      <c r="E1095" s="20"/>
      <c r="F1095" s="20"/>
      <c r="G1095" s="20"/>
      <c r="H1095" s="20"/>
      <c r="I1095" s="20"/>
      <c r="J1095" s="20"/>
      <c r="K1095" s="20"/>
      <c r="L1095" s="20"/>
      <c r="M1095" s="20"/>
      <c r="N1095" s="20"/>
      <c r="O1095" s="20"/>
      <c r="P1095" s="20"/>
      <c r="Q1095" s="20"/>
      <c r="R1095" s="20"/>
      <c r="S1095" s="20"/>
      <c r="T1095" s="20"/>
      <c r="U1095" s="20"/>
      <c r="V1095" s="20"/>
      <c r="W1095" s="20"/>
      <c r="X1095" s="20"/>
      <c r="Y1095" s="20"/>
    </row>
    <row r="1096" spans="2:25" s="19" customFormat="1" x14ac:dyDescent="0.25">
      <c r="B1096" s="20"/>
      <c r="C1096" s="20"/>
      <c r="D1096" s="20"/>
      <c r="E1096" s="20"/>
      <c r="F1096" s="20"/>
      <c r="G1096" s="20"/>
      <c r="H1096" s="20"/>
      <c r="I1096" s="20"/>
      <c r="J1096" s="20"/>
      <c r="K1096" s="20"/>
      <c r="L1096" s="20"/>
      <c r="M1096" s="20"/>
      <c r="N1096" s="20"/>
      <c r="O1096" s="20"/>
      <c r="P1096" s="20"/>
      <c r="Q1096" s="20"/>
      <c r="R1096" s="20"/>
      <c r="S1096" s="20"/>
      <c r="T1096" s="20"/>
      <c r="U1096" s="20"/>
      <c r="V1096" s="20"/>
      <c r="W1096" s="20"/>
      <c r="X1096" s="20"/>
      <c r="Y1096" s="20"/>
    </row>
    <row r="1097" spans="2:25" s="19" customFormat="1" x14ac:dyDescent="0.25">
      <c r="B1097" s="20"/>
      <c r="C1097" s="20"/>
      <c r="D1097" s="20"/>
      <c r="E1097" s="20"/>
      <c r="F1097" s="20"/>
      <c r="G1097" s="20"/>
      <c r="H1097" s="20"/>
      <c r="I1097" s="20"/>
      <c r="J1097" s="20"/>
      <c r="K1097" s="20"/>
      <c r="L1097" s="20"/>
      <c r="M1097" s="20"/>
      <c r="N1097" s="20"/>
      <c r="O1097" s="20"/>
      <c r="P1097" s="20"/>
      <c r="Q1097" s="20"/>
      <c r="R1097" s="20"/>
      <c r="S1097" s="20"/>
      <c r="T1097" s="20"/>
      <c r="U1097" s="20"/>
      <c r="V1097" s="20"/>
      <c r="W1097" s="20"/>
      <c r="X1097" s="20"/>
      <c r="Y1097" s="20"/>
    </row>
    <row r="1098" spans="2:25" s="19" customFormat="1" x14ac:dyDescent="0.25">
      <c r="B1098" s="20"/>
      <c r="C1098" s="20"/>
      <c r="D1098" s="20"/>
      <c r="E1098" s="20"/>
      <c r="F1098" s="20"/>
      <c r="G1098" s="20"/>
      <c r="H1098" s="20"/>
      <c r="I1098" s="20"/>
      <c r="J1098" s="20"/>
      <c r="K1098" s="20"/>
      <c r="L1098" s="20"/>
      <c r="M1098" s="20"/>
      <c r="N1098" s="20"/>
      <c r="O1098" s="20"/>
      <c r="P1098" s="20"/>
      <c r="Q1098" s="20"/>
      <c r="R1098" s="20"/>
      <c r="S1098" s="20"/>
      <c r="T1098" s="20"/>
      <c r="U1098" s="20"/>
      <c r="V1098" s="20"/>
      <c r="W1098" s="20"/>
      <c r="X1098" s="20"/>
      <c r="Y1098" s="20"/>
    </row>
    <row r="1099" spans="2:25" s="19" customFormat="1" x14ac:dyDescent="0.25">
      <c r="B1099" s="20"/>
      <c r="C1099" s="20"/>
      <c r="D1099" s="20"/>
      <c r="E1099" s="20"/>
      <c r="F1099" s="20"/>
      <c r="G1099" s="20"/>
      <c r="H1099" s="20"/>
      <c r="I1099" s="20"/>
      <c r="J1099" s="20"/>
      <c r="K1099" s="20"/>
      <c r="L1099" s="20"/>
      <c r="M1099" s="20"/>
      <c r="N1099" s="20"/>
      <c r="O1099" s="20"/>
      <c r="P1099" s="20"/>
      <c r="Q1099" s="20"/>
      <c r="R1099" s="20"/>
      <c r="S1099" s="20"/>
      <c r="T1099" s="20"/>
      <c r="U1099" s="20"/>
      <c r="V1099" s="20"/>
      <c r="W1099" s="20"/>
      <c r="X1099" s="20"/>
      <c r="Y1099" s="20"/>
    </row>
    <row r="1100" spans="2:25" s="19" customFormat="1" x14ac:dyDescent="0.25">
      <c r="B1100" s="20"/>
      <c r="C1100" s="20"/>
      <c r="D1100" s="20"/>
      <c r="E1100" s="20"/>
      <c r="F1100" s="20"/>
      <c r="G1100" s="20"/>
      <c r="H1100" s="20"/>
      <c r="I1100" s="20"/>
      <c r="J1100" s="20"/>
      <c r="K1100" s="20"/>
      <c r="L1100" s="20"/>
      <c r="M1100" s="20"/>
      <c r="N1100" s="20"/>
      <c r="O1100" s="20"/>
      <c r="P1100" s="20"/>
      <c r="Q1100" s="20"/>
      <c r="R1100" s="20"/>
      <c r="S1100" s="20"/>
      <c r="T1100" s="20"/>
      <c r="U1100" s="20"/>
      <c r="V1100" s="20"/>
      <c r="W1100" s="20"/>
      <c r="X1100" s="20"/>
      <c r="Y1100" s="20"/>
    </row>
    <row r="1101" spans="2:25" s="19" customFormat="1" x14ac:dyDescent="0.25">
      <c r="B1101" s="20"/>
      <c r="C1101" s="20"/>
      <c r="D1101" s="20"/>
      <c r="E1101" s="20"/>
      <c r="F1101" s="20"/>
      <c r="G1101" s="20"/>
      <c r="H1101" s="20"/>
      <c r="I1101" s="20"/>
      <c r="J1101" s="20"/>
      <c r="K1101" s="20"/>
      <c r="L1101" s="20"/>
      <c r="M1101" s="20"/>
      <c r="N1101" s="20"/>
      <c r="O1101" s="20"/>
      <c r="P1101" s="20"/>
      <c r="Q1101" s="20"/>
      <c r="R1101" s="20"/>
      <c r="S1101" s="20"/>
      <c r="T1101" s="20"/>
      <c r="U1101" s="20"/>
      <c r="V1101" s="20"/>
      <c r="W1101" s="20"/>
      <c r="X1101" s="20"/>
      <c r="Y1101" s="20"/>
    </row>
    <row r="1102" spans="2:25" s="19" customFormat="1" x14ac:dyDescent="0.25">
      <c r="B1102" s="20"/>
      <c r="C1102" s="20"/>
      <c r="D1102" s="20"/>
      <c r="E1102" s="20"/>
      <c r="F1102" s="20"/>
      <c r="G1102" s="20"/>
      <c r="H1102" s="20"/>
      <c r="I1102" s="20"/>
      <c r="J1102" s="20"/>
      <c r="K1102" s="20"/>
      <c r="L1102" s="20"/>
      <c r="M1102" s="20"/>
      <c r="N1102" s="20"/>
      <c r="O1102" s="20"/>
      <c r="P1102" s="20"/>
      <c r="Q1102" s="20"/>
      <c r="R1102" s="20"/>
      <c r="S1102" s="20"/>
      <c r="T1102" s="20"/>
      <c r="U1102" s="20"/>
      <c r="V1102" s="20"/>
      <c r="W1102" s="20"/>
      <c r="X1102" s="20"/>
      <c r="Y1102" s="20"/>
    </row>
    <row r="1103" spans="2:25" s="19" customFormat="1" x14ac:dyDescent="0.25">
      <c r="B1103" s="20"/>
      <c r="C1103" s="20"/>
      <c r="D1103" s="20"/>
      <c r="E1103" s="20"/>
      <c r="F1103" s="20"/>
      <c r="G1103" s="20"/>
      <c r="H1103" s="20"/>
      <c r="I1103" s="20"/>
      <c r="J1103" s="20"/>
      <c r="K1103" s="20"/>
      <c r="L1103" s="20"/>
      <c r="M1103" s="20"/>
      <c r="N1103" s="20"/>
      <c r="O1103" s="20"/>
      <c r="P1103" s="20"/>
      <c r="Q1103" s="20"/>
      <c r="R1103" s="20"/>
      <c r="S1103" s="20"/>
      <c r="T1103" s="20"/>
      <c r="U1103" s="20"/>
      <c r="V1103" s="20"/>
      <c r="W1103" s="20"/>
      <c r="X1103" s="20"/>
      <c r="Y1103" s="20"/>
    </row>
    <row r="1104" spans="2:25" s="19" customFormat="1" x14ac:dyDescent="0.25">
      <c r="B1104" s="20"/>
      <c r="C1104" s="20"/>
      <c r="D1104" s="20"/>
      <c r="E1104" s="20"/>
      <c r="F1104" s="20"/>
      <c r="G1104" s="20"/>
      <c r="H1104" s="20"/>
      <c r="I1104" s="20"/>
      <c r="J1104" s="20"/>
      <c r="K1104" s="20"/>
      <c r="L1104" s="20"/>
      <c r="M1104" s="20"/>
      <c r="N1104" s="20"/>
      <c r="O1104" s="20"/>
      <c r="P1104" s="20"/>
      <c r="Q1104" s="20"/>
      <c r="R1104" s="20"/>
      <c r="S1104" s="20"/>
      <c r="T1104" s="20"/>
      <c r="U1104" s="20"/>
      <c r="V1104" s="20"/>
      <c r="W1104" s="20"/>
      <c r="X1104" s="20"/>
      <c r="Y1104" s="20"/>
    </row>
    <row r="1105" spans="2:25" s="19" customFormat="1" x14ac:dyDescent="0.25">
      <c r="B1105" s="20"/>
      <c r="C1105" s="20"/>
      <c r="D1105" s="20"/>
      <c r="E1105" s="20"/>
      <c r="F1105" s="20"/>
      <c r="G1105" s="20"/>
      <c r="H1105" s="20"/>
      <c r="I1105" s="20"/>
      <c r="J1105" s="20"/>
      <c r="K1105" s="20"/>
      <c r="L1105" s="20"/>
      <c r="M1105" s="20"/>
      <c r="N1105" s="20"/>
      <c r="O1105" s="20"/>
      <c r="P1105" s="20"/>
      <c r="Q1105" s="20"/>
      <c r="R1105" s="20"/>
      <c r="S1105" s="20"/>
      <c r="T1105" s="20"/>
      <c r="U1105" s="20"/>
      <c r="V1105" s="20"/>
      <c r="W1105" s="20"/>
      <c r="X1105" s="20"/>
      <c r="Y1105" s="20"/>
    </row>
    <row r="1106" spans="2:25" s="19" customFormat="1" x14ac:dyDescent="0.25">
      <c r="B1106" s="20"/>
      <c r="C1106" s="20"/>
      <c r="D1106" s="20"/>
      <c r="E1106" s="20"/>
      <c r="F1106" s="20"/>
      <c r="G1106" s="20"/>
      <c r="H1106" s="20"/>
      <c r="I1106" s="20"/>
      <c r="J1106" s="20"/>
      <c r="K1106" s="20"/>
      <c r="L1106" s="20"/>
      <c r="M1106" s="20"/>
      <c r="N1106" s="20"/>
      <c r="O1106" s="20"/>
      <c r="P1106" s="20"/>
      <c r="Q1106" s="20"/>
      <c r="R1106" s="20"/>
      <c r="S1106" s="20"/>
      <c r="T1106" s="20"/>
      <c r="U1106" s="20"/>
      <c r="V1106" s="20"/>
      <c r="W1106" s="20"/>
      <c r="X1106" s="20"/>
      <c r="Y1106" s="20"/>
    </row>
    <row r="1107" spans="2:25" s="19" customFormat="1" x14ac:dyDescent="0.25">
      <c r="B1107" s="20"/>
      <c r="C1107" s="20"/>
      <c r="D1107" s="20"/>
      <c r="E1107" s="20"/>
      <c r="F1107" s="20"/>
      <c r="G1107" s="20"/>
      <c r="H1107" s="20"/>
      <c r="I1107" s="20"/>
      <c r="J1107" s="20"/>
      <c r="K1107" s="20"/>
      <c r="L1107" s="20"/>
      <c r="M1107" s="20"/>
      <c r="N1107" s="20"/>
      <c r="O1107" s="20"/>
      <c r="P1107" s="20"/>
      <c r="Q1107" s="20"/>
      <c r="R1107" s="20"/>
      <c r="S1107" s="20"/>
      <c r="T1107" s="20"/>
      <c r="U1107" s="20"/>
      <c r="V1107" s="20"/>
      <c r="W1107" s="20"/>
      <c r="X1107" s="20"/>
      <c r="Y1107" s="20"/>
    </row>
    <row r="1108" spans="2:25" s="19" customFormat="1" x14ac:dyDescent="0.25">
      <c r="B1108" s="20"/>
      <c r="C1108" s="20"/>
      <c r="D1108" s="20"/>
      <c r="E1108" s="20"/>
      <c r="F1108" s="20"/>
      <c r="G1108" s="20"/>
      <c r="H1108" s="20"/>
      <c r="I1108" s="20"/>
      <c r="J1108" s="20"/>
      <c r="K1108" s="20"/>
      <c r="L1108" s="20"/>
      <c r="M1108" s="20"/>
      <c r="N1108" s="20"/>
      <c r="O1108" s="20"/>
      <c r="P1108" s="20"/>
      <c r="Q1108" s="20"/>
      <c r="R1108" s="20"/>
      <c r="S1108" s="20"/>
      <c r="T1108" s="20"/>
      <c r="U1108" s="20"/>
      <c r="V1108" s="20"/>
      <c r="W1108" s="20"/>
      <c r="X1108" s="20"/>
      <c r="Y1108" s="20"/>
    </row>
    <row r="1109" spans="2:25" s="19" customFormat="1" x14ac:dyDescent="0.25">
      <c r="B1109" s="20"/>
      <c r="C1109" s="20"/>
      <c r="D1109" s="20"/>
      <c r="E1109" s="20"/>
      <c r="F1109" s="20"/>
      <c r="G1109" s="20"/>
      <c r="H1109" s="20"/>
      <c r="I1109" s="20"/>
      <c r="J1109" s="20"/>
      <c r="K1109" s="20"/>
      <c r="L1109" s="20"/>
      <c r="M1109" s="20"/>
      <c r="N1109" s="20"/>
      <c r="O1109" s="20"/>
      <c r="P1109" s="20"/>
      <c r="Q1109" s="20"/>
      <c r="R1109" s="20"/>
      <c r="S1109" s="20"/>
      <c r="T1109" s="20"/>
      <c r="U1109" s="20"/>
      <c r="V1109" s="20"/>
      <c r="W1109" s="20"/>
      <c r="X1109" s="20"/>
      <c r="Y1109" s="20"/>
    </row>
    <row r="1110" spans="2:25" s="19" customFormat="1" x14ac:dyDescent="0.25">
      <c r="B1110" s="20"/>
      <c r="C1110" s="20"/>
      <c r="D1110" s="20"/>
      <c r="E1110" s="20"/>
      <c r="F1110" s="20"/>
      <c r="G1110" s="20"/>
      <c r="H1110" s="20"/>
      <c r="I1110" s="20"/>
      <c r="J1110" s="20"/>
      <c r="K1110" s="20"/>
      <c r="L1110" s="20"/>
      <c r="M1110" s="20"/>
      <c r="N1110" s="20"/>
      <c r="O1110" s="20"/>
      <c r="P1110" s="20"/>
      <c r="Q1110" s="20"/>
      <c r="R1110" s="20"/>
      <c r="S1110" s="20"/>
      <c r="T1110" s="20"/>
      <c r="U1110" s="20"/>
      <c r="V1110" s="20"/>
      <c r="W1110" s="20"/>
      <c r="X1110" s="20"/>
      <c r="Y1110" s="20"/>
    </row>
    <row r="1111" spans="2:25" s="19" customFormat="1" x14ac:dyDescent="0.25">
      <c r="B1111" s="20"/>
      <c r="C1111" s="20"/>
      <c r="D1111" s="20"/>
      <c r="E1111" s="20"/>
      <c r="F1111" s="20"/>
      <c r="G1111" s="20"/>
      <c r="H1111" s="20"/>
      <c r="I1111" s="20"/>
      <c r="J1111" s="20"/>
      <c r="K1111" s="20"/>
      <c r="L1111" s="20"/>
      <c r="M1111" s="20"/>
      <c r="N1111" s="20"/>
      <c r="O1111" s="20"/>
      <c r="P1111" s="20"/>
      <c r="Q1111" s="20"/>
      <c r="R1111" s="20"/>
      <c r="S1111" s="20"/>
      <c r="T1111" s="20"/>
      <c r="U1111" s="20"/>
      <c r="V1111" s="20"/>
      <c r="W1111" s="20"/>
      <c r="X1111" s="20"/>
      <c r="Y1111" s="20"/>
    </row>
    <row r="1112" spans="2:25" s="19" customFormat="1" x14ac:dyDescent="0.25">
      <c r="B1112" s="20"/>
      <c r="C1112" s="20"/>
      <c r="D1112" s="20"/>
      <c r="E1112" s="20"/>
      <c r="F1112" s="20"/>
      <c r="G1112" s="20"/>
      <c r="H1112" s="20"/>
      <c r="I1112" s="20"/>
      <c r="J1112" s="20"/>
      <c r="K1112" s="20"/>
      <c r="L1112" s="20"/>
      <c r="M1112" s="20"/>
      <c r="N1112" s="20"/>
      <c r="O1112" s="20"/>
      <c r="P1112" s="20"/>
      <c r="Q1112" s="20"/>
      <c r="R1112" s="20"/>
      <c r="S1112" s="20"/>
      <c r="T1112" s="20"/>
      <c r="U1112" s="20"/>
      <c r="V1112" s="20"/>
      <c r="W1112" s="20"/>
      <c r="X1112" s="20"/>
      <c r="Y1112" s="20"/>
    </row>
    <row r="1113" spans="2:25" s="19" customFormat="1" x14ac:dyDescent="0.25">
      <c r="B1113" s="20"/>
      <c r="C1113" s="20"/>
      <c r="D1113" s="20"/>
      <c r="E1113" s="20"/>
      <c r="F1113" s="20"/>
      <c r="G1113" s="20"/>
      <c r="H1113" s="20"/>
      <c r="I1113" s="20"/>
      <c r="J1113" s="20"/>
      <c r="K1113" s="20"/>
      <c r="L1113" s="20"/>
      <c r="M1113" s="20"/>
      <c r="N1113" s="20"/>
      <c r="O1113" s="20"/>
      <c r="P1113" s="20"/>
      <c r="Q1113" s="20"/>
      <c r="R1113" s="20"/>
      <c r="S1113" s="20"/>
      <c r="T1113" s="20"/>
      <c r="U1113" s="20"/>
      <c r="V1113" s="20"/>
      <c r="W1113" s="20"/>
      <c r="X1113" s="20"/>
      <c r="Y1113" s="20"/>
    </row>
    <row r="1114" spans="2:25" s="19" customFormat="1" x14ac:dyDescent="0.25">
      <c r="B1114" s="20"/>
      <c r="C1114" s="20"/>
      <c r="D1114" s="20"/>
      <c r="E1114" s="20"/>
      <c r="F1114" s="20"/>
      <c r="G1114" s="20"/>
      <c r="H1114" s="20"/>
      <c r="I1114" s="20"/>
      <c r="J1114" s="20"/>
      <c r="K1114" s="20"/>
      <c r="L1114" s="20"/>
      <c r="M1114" s="20"/>
      <c r="N1114" s="20"/>
      <c r="O1114" s="20"/>
      <c r="P1114" s="20"/>
      <c r="Q1114" s="20"/>
      <c r="R1114" s="20"/>
      <c r="S1114" s="20"/>
      <c r="T1114" s="20"/>
      <c r="U1114" s="20"/>
      <c r="V1114" s="20"/>
      <c r="W1114" s="20"/>
      <c r="X1114" s="20"/>
      <c r="Y1114" s="20"/>
    </row>
    <row r="1115" spans="2:25" s="19" customFormat="1" x14ac:dyDescent="0.25">
      <c r="B1115" s="20"/>
      <c r="C1115" s="20"/>
      <c r="D1115" s="20"/>
      <c r="E1115" s="20"/>
      <c r="F1115" s="20"/>
      <c r="G1115" s="20"/>
      <c r="H1115" s="20"/>
      <c r="I1115" s="20"/>
      <c r="J1115" s="20"/>
      <c r="K1115" s="20"/>
      <c r="L1115" s="20"/>
      <c r="M1115" s="20"/>
      <c r="N1115" s="20"/>
      <c r="O1115" s="20"/>
      <c r="P1115" s="20"/>
      <c r="Q1115" s="20"/>
      <c r="R1115" s="20"/>
      <c r="S1115" s="20"/>
      <c r="T1115" s="20"/>
      <c r="U1115" s="20"/>
      <c r="V1115" s="20"/>
      <c r="W1115" s="20"/>
      <c r="X1115" s="20"/>
      <c r="Y1115" s="20"/>
    </row>
    <row r="1116" spans="2:25" s="19" customFormat="1" x14ac:dyDescent="0.25">
      <c r="B1116" s="20"/>
      <c r="C1116" s="20"/>
      <c r="D1116" s="20"/>
      <c r="E1116" s="20"/>
      <c r="F1116" s="20"/>
      <c r="G1116" s="20"/>
      <c r="H1116" s="20"/>
      <c r="I1116" s="20"/>
      <c r="J1116" s="20"/>
      <c r="K1116" s="20"/>
      <c r="L1116" s="20"/>
      <c r="M1116" s="20"/>
      <c r="N1116" s="20"/>
      <c r="O1116" s="20"/>
      <c r="P1116" s="20"/>
      <c r="Q1116" s="20"/>
      <c r="R1116" s="20"/>
      <c r="S1116" s="20"/>
      <c r="T1116" s="20"/>
      <c r="U1116" s="20"/>
      <c r="V1116" s="20"/>
      <c r="W1116" s="20"/>
      <c r="X1116" s="20"/>
      <c r="Y1116" s="20"/>
    </row>
    <row r="1117" spans="2:25" s="19" customFormat="1" x14ac:dyDescent="0.25">
      <c r="B1117" s="20"/>
      <c r="C1117" s="20"/>
      <c r="D1117" s="20"/>
      <c r="E1117" s="20"/>
      <c r="F1117" s="20"/>
      <c r="G1117" s="20"/>
      <c r="H1117" s="20"/>
      <c r="I1117" s="20"/>
      <c r="J1117" s="20"/>
      <c r="K1117" s="20"/>
      <c r="L1117" s="20"/>
      <c r="M1117" s="20"/>
      <c r="N1117" s="20"/>
      <c r="O1117" s="20"/>
      <c r="P1117" s="20"/>
      <c r="Q1117" s="20"/>
      <c r="R1117" s="20"/>
      <c r="S1117" s="20"/>
      <c r="T1117" s="20"/>
      <c r="U1117" s="20"/>
      <c r="V1117" s="20"/>
      <c r="W1117" s="20"/>
      <c r="X1117" s="20"/>
      <c r="Y1117" s="20"/>
    </row>
    <row r="1118" spans="2:25" s="19" customFormat="1" x14ac:dyDescent="0.25">
      <c r="B1118" s="20"/>
      <c r="C1118" s="20"/>
      <c r="D1118" s="20"/>
      <c r="E1118" s="20"/>
      <c r="F1118" s="20"/>
      <c r="G1118" s="20"/>
      <c r="H1118" s="20"/>
      <c r="I1118" s="20"/>
      <c r="J1118" s="20"/>
      <c r="K1118" s="20"/>
      <c r="L1118" s="20"/>
      <c r="M1118" s="20"/>
      <c r="N1118" s="20"/>
      <c r="O1118" s="20"/>
      <c r="P1118" s="20"/>
      <c r="Q1118" s="20"/>
      <c r="R1118" s="20"/>
      <c r="S1118" s="20"/>
      <c r="T1118" s="20"/>
      <c r="U1118" s="20"/>
      <c r="V1118" s="20"/>
      <c r="W1118" s="20"/>
      <c r="X1118" s="20"/>
      <c r="Y1118" s="20"/>
    </row>
    <row r="1119" spans="2:25" s="19" customFormat="1" x14ac:dyDescent="0.25">
      <c r="B1119" s="20"/>
      <c r="C1119" s="20"/>
      <c r="D1119" s="20"/>
      <c r="E1119" s="20"/>
      <c r="F1119" s="20"/>
      <c r="G1119" s="20"/>
      <c r="H1119" s="20"/>
      <c r="I1119" s="20"/>
      <c r="J1119" s="20"/>
      <c r="K1119" s="20"/>
      <c r="L1119" s="20"/>
      <c r="M1119" s="20"/>
      <c r="N1119" s="20"/>
      <c r="O1119" s="20"/>
      <c r="P1119" s="20"/>
      <c r="Q1119" s="20"/>
      <c r="R1119" s="20"/>
      <c r="S1119" s="20"/>
      <c r="T1119" s="20"/>
      <c r="U1119" s="20"/>
      <c r="V1119" s="20"/>
      <c r="W1119" s="20"/>
      <c r="X1119" s="20"/>
      <c r="Y1119" s="20"/>
    </row>
    <row r="1120" spans="2:25" s="19" customFormat="1" x14ac:dyDescent="0.25">
      <c r="B1120" s="20"/>
      <c r="C1120" s="20"/>
      <c r="D1120" s="20"/>
      <c r="E1120" s="20"/>
      <c r="F1120" s="20"/>
      <c r="G1120" s="20"/>
      <c r="H1120" s="20"/>
      <c r="I1120" s="20"/>
      <c r="J1120" s="20"/>
      <c r="K1120" s="20"/>
      <c r="L1120" s="20"/>
      <c r="M1120" s="20"/>
      <c r="N1120" s="20"/>
      <c r="O1120" s="20"/>
      <c r="P1120" s="20"/>
      <c r="Q1120" s="20"/>
      <c r="R1120" s="20"/>
      <c r="S1120" s="20"/>
      <c r="T1120" s="20"/>
      <c r="U1120" s="20"/>
      <c r="V1120" s="20"/>
      <c r="W1120" s="20"/>
      <c r="X1120" s="20"/>
      <c r="Y1120" s="20"/>
    </row>
    <row r="1121" spans="2:25" s="19" customFormat="1" x14ac:dyDescent="0.25">
      <c r="B1121" s="20"/>
      <c r="C1121" s="20"/>
      <c r="D1121" s="20"/>
      <c r="E1121" s="20"/>
      <c r="F1121" s="20"/>
      <c r="G1121" s="20"/>
      <c r="H1121" s="20"/>
      <c r="I1121" s="20"/>
      <c r="J1121" s="20"/>
      <c r="K1121" s="20"/>
      <c r="L1121" s="20"/>
      <c r="M1121" s="20"/>
      <c r="N1121" s="20"/>
      <c r="O1121" s="20"/>
      <c r="P1121" s="20"/>
      <c r="Q1121" s="20"/>
      <c r="R1121" s="20"/>
      <c r="S1121" s="20"/>
      <c r="T1121" s="20"/>
      <c r="U1121" s="20"/>
      <c r="V1121" s="20"/>
      <c r="W1121" s="20"/>
      <c r="X1121" s="20"/>
      <c r="Y1121" s="20"/>
    </row>
    <row r="1122" spans="2:25" s="19" customFormat="1" x14ac:dyDescent="0.25">
      <c r="B1122" s="20"/>
      <c r="C1122" s="20"/>
      <c r="D1122" s="20"/>
      <c r="E1122" s="20"/>
      <c r="F1122" s="20"/>
      <c r="G1122" s="20"/>
      <c r="H1122" s="20"/>
      <c r="I1122" s="20"/>
      <c r="J1122" s="20"/>
      <c r="K1122" s="20"/>
      <c r="L1122" s="20"/>
      <c r="M1122" s="20"/>
      <c r="N1122" s="20"/>
      <c r="O1122" s="20"/>
      <c r="P1122" s="20"/>
      <c r="Q1122" s="20"/>
      <c r="R1122" s="20"/>
      <c r="S1122" s="20"/>
      <c r="T1122" s="20"/>
      <c r="U1122" s="20"/>
      <c r="V1122" s="20"/>
      <c r="W1122" s="20"/>
      <c r="X1122" s="20"/>
      <c r="Y1122" s="20"/>
    </row>
    <row r="1123" spans="2:25" s="19" customFormat="1" x14ac:dyDescent="0.25">
      <c r="B1123" s="20"/>
      <c r="C1123" s="20"/>
      <c r="D1123" s="20"/>
      <c r="E1123" s="20"/>
      <c r="F1123" s="20"/>
      <c r="G1123" s="20"/>
      <c r="H1123" s="20"/>
      <c r="I1123" s="20"/>
      <c r="J1123" s="20"/>
      <c r="K1123" s="20"/>
      <c r="L1123" s="20"/>
      <c r="M1123" s="20"/>
      <c r="N1123" s="20"/>
      <c r="O1123" s="20"/>
      <c r="P1123" s="20"/>
      <c r="Q1123" s="20"/>
      <c r="R1123" s="20"/>
      <c r="S1123" s="20"/>
      <c r="T1123" s="20"/>
      <c r="U1123" s="20"/>
      <c r="V1123" s="20"/>
      <c r="W1123" s="20"/>
      <c r="X1123" s="20"/>
      <c r="Y1123" s="20"/>
    </row>
    <row r="1124" spans="2:25" s="19" customFormat="1" x14ac:dyDescent="0.25">
      <c r="B1124" s="20"/>
      <c r="C1124" s="20"/>
      <c r="D1124" s="20"/>
      <c r="E1124" s="20"/>
      <c r="F1124" s="20"/>
      <c r="G1124" s="20"/>
      <c r="H1124" s="20"/>
      <c r="I1124" s="20"/>
      <c r="J1124" s="20"/>
      <c r="K1124" s="20"/>
      <c r="L1124" s="20"/>
      <c r="M1124" s="20"/>
      <c r="N1124" s="20"/>
      <c r="O1124" s="20"/>
      <c r="P1124" s="20"/>
      <c r="Q1124" s="20"/>
      <c r="R1124" s="20"/>
      <c r="S1124" s="20"/>
      <c r="T1124" s="20"/>
      <c r="U1124" s="20"/>
      <c r="V1124" s="20"/>
      <c r="W1124" s="20"/>
      <c r="X1124" s="20"/>
      <c r="Y1124" s="20"/>
    </row>
    <row r="1125" spans="2:25" s="19" customFormat="1" x14ac:dyDescent="0.25">
      <c r="B1125" s="20"/>
      <c r="C1125" s="20"/>
      <c r="D1125" s="20"/>
      <c r="E1125" s="20"/>
      <c r="F1125" s="20"/>
      <c r="G1125" s="20"/>
      <c r="H1125" s="20"/>
      <c r="I1125" s="20"/>
      <c r="J1125" s="20"/>
      <c r="K1125" s="20"/>
      <c r="L1125" s="20"/>
      <c r="M1125" s="20"/>
      <c r="N1125" s="20"/>
      <c r="O1125" s="20"/>
      <c r="P1125" s="20"/>
      <c r="Q1125" s="20"/>
      <c r="R1125" s="20"/>
      <c r="S1125" s="20"/>
      <c r="T1125" s="20"/>
      <c r="U1125" s="20"/>
      <c r="V1125" s="20"/>
      <c r="W1125" s="20"/>
      <c r="X1125" s="20"/>
      <c r="Y1125" s="20"/>
    </row>
    <row r="1126" spans="2:25" s="19" customFormat="1" x14ac:dyDescent="0.25">
      <c r="B1126" s="20"/>
      <c r="C1126" s="20"/>
      <c r="D1126" s="20"/>
      <c r="E1126" s="20"/>
      <c r="F1126" s="20"/>
      <c r="G1126" s="20"/>
      <c r="H1126" s="20"/>
      <c r="I1126" s="20"/>
      <c r="J1126" s="20"/>
      <c r="K1126" s="20"/>
      <c r="L1126" s="20"/>
      <c r="M1126" s="20"/>
      <c r="N1126" s="20"/>
      <c r="O1126" s="20"/>
      <c r="P1126" s="20"/>
      <c r="Q1126" s="20"/>
      <c r="R1126" s="20"/>
      <c r="S1126" s="20"/>
      <c r="T1126" s="20"/>
      <c r="U1126" s="20"/>
      <c r="V1126" s="20"/>
      <c r="W1126" s="20"/>
      <c r="X1126" s="20"/>
      <c r="Y1126" s="20"/>
    </row>
    <row r="1127" spans="2:25" s="19" customFormat="1" x14ac:dyDescent="0.25">
      <c r="B1127" s="20"/>
      <c r="C1127" s="20"/>
      <c r="D1127" s="20"/>
      <c r="E1127" s="20"/>
      <c r="F1127" s="20"/>
      <c r="G1127" s="20"/>
      <c r="H1127" s="20"/>
      <c r="I1127" s="20"/>
      <c r="J1127" s="20"/>
      <c r="K1127" s="20"/>
      <c r="L1127" s="20"/>
      <c r="M1127" s="20"/>
      <c r="N1127" s="20"/>
      <c r="O1127" s="20"/>
      <c r="P1127" s="20"/>
      <c r="Q1127" s="20"/>
      <c r="R1127" s="20"/>
      <c r="S1127" s="20"/>
      <c r="T1127" s="20"/>
      <c r="U1127" s="20"/>
      <c r="V1127" s="20"/>
      <c r="W1127" s="20"/>
      <c r="X1127" s="20"/>
      <c r="Y1127" s="20"/>
    </row>
    <row r="1128" spans="2:25" s="19" customFormat="1" x14ac:dyDescent="0.25">
      <c r="B1128" s="20"/>
      <c r="C1128" s="20"/>
      <c r="D1128" s="20"/>
      <c r="E1128" s="20"/>
      <c r="F1128" s="20"/>
      <c r="G1128" s="20"/>
      <c r="H1128" s="20"/>
      <c r="I1128" s="20"/>
      <c r="J1128" s="20"/>
      <c r="K1128" s="20"/>
      <c r="L1128" s="20"/>
      <c r="M1128" s="20"/>
      <c r="N1128" s="20"/>
      <c r="O1128" s="20"/>
      <c r="P1128" s="20"/>
      <c r="Q1128" s="20"/>
      <c r="R1128" s="20"/>
      <c r="S1128" s="20"/>
      <c r="T1128" s="20"/>
      <c r="U1128" s="20"/>
      <c r="V1128" s="20"/>
      <c r="W1128" s="20"/>
      <c r="X1128" s="20"/>
      <c r="Y1128" s="20"/>
    </row>
    <row r="1129" spans="2:25" s="19" customFormat="1" x14ac:dyDescent="0.25">
      <c r="B1129" s="20"/>
      <c r="C1129" s="20"/>
      <c r="D1129" s="20"/>
      <c r="E1129" s="20"/>
      <c r="F1129" s="20"/>
      <c r="G1129" s="20"/>
      <c r="H1129" s="20"/>
      <c r="I1129" s="20"/>
      <c r="J1129" s="20"/>
      <c r="K1129" s="20"/>
      <c r="L1129" s="20"/>
      <c r="M1129" s="20"/>
      <c r="N1129" s="20"/>
      <c r="O1129" s="20"/>
      <c r="P1129" s="20"/>
      <c r="Q1129" s="20"/>
      <c r="R1129" s="20"/>
      <c r="S1129" s="20"/>
      <c r="T1129" s="20"/>
      <c r="U1129" s="20"/>
      <c r="V1129" s="20"/>
      <c r="W1129" s="20"/>
      <c r="X1129" s="20"/>
      <c r="Y1129" s="20"/>
    </row>
    <row r="1130" spans="2:25" s="19" customFormat="1" x14ac:dyDescent="0.25">
      <c r="B1130" s="20"/>
      <c r="C1130" s="20"/>
      <c r="D1130" s="20"/>
      <c r="E1130" s="20"/>
      <c r="F1130" s="20"/>
      <c r="G1130" s="20"/>
      <c r="H1130" s="20"/>
      <c r="I1130" s="20"/>
      <c r="J1130" s="20"/>
      <c r="K1130" s="20"/>
      <c r="L1130" s="20"/>
      <c r="M1130" s="20"/>
      <c r="N1130" s="20"/>
      <c r="O1130" s="20"/>
      <c r="P1130" s="20"/>
      <c r="Q1130" s="20"/>
      <c r="R1130" s="20"/>
      <c r="S1130" s="20"/>
      <c r="T1130" s="20"/>
      <c r="U1130" s="20"/>
      <c r="V1130" s="20"/>
      <c r="W1130" s="20"/>
      <c r="X1130" s="20"/>
      <c r="Y1130" s="20"/>
    </row>
    <row r="1131" spans="2:25" s="19" customFormat="1" x14ac:dyDescent="0.25">
      <c r="B1131" s="20"/>
      <c r="C1131" s="20"/>
      <c r="D1131" s="20"/>
      <c r="E1131" s="20"/>
      <c r="F1131" s="20"/>
      <c r="G1131" s="20"/>
      <c r="H1131" s="20"/>
      <c r="I1131" s="20"/>
      <c r="J1131" s="20"/>
      <c r="K1131" s="20"/>
      <c r="L1131" s="20"/>
      <c r="M1131" s="20"/>
      <c r="N1131" s="20"/>
      <c r="O1131" s="20"/>
      <c r="P1131" s="20"/>
      <c r="Q1131" s="20"/>
      <c r="R1131" s="20"/>
      <c r="S1131" s="20"/>
      <c r="T1131" s="20"/>
      <c r="U1131" s="20"/>
      <c r="V1131" s="20"/>
      <c r="W1131" s="20"/>
      <c r="X1131" s="20"/>
      <c r="Y1131" s="20"/>
    </row>
    <row r="1132" spans="2:25" s="19" customFormat="1" x14ac:dyDescent="0.25">
      <c r="B1132" s="20"/>
      <c r="C1132" s="20"/>
      <c r="D1132" s="20"/>
      <c r="E1132" s="20"/>
      <c r="F1132" s="20"/>
      <c r="G1132" s="20"/>
      <c r="H1132" s="20"/>
      <c r="I1132" s="20"/>
      <c r="J1132" s="20"/>
      <c r="K1132" s="20"/>
      <c r="L1132" s="20"/>
      <c r="M1132" s="20"/>
      <c r="N1132" s="20"/>
      <c r="O1132" s="20"/>
      <c r="P1132" s="20"/>
      <c r="Q1132" s="20"/>
      <c r="R1132" s="20"/>
      <c r="S1132" s="20"/>
      <c r="T1132" s="20"/>
      <c r="U1132" s="20"/>
      <c r="V1132" s="20"/>
      <c r="W1132" s="20"/>
      <c r="X1132" s="20"/>
      <c r="Y1132" s="20"/>
    </row>
    <row r="1133" spans="2:25" s="19" customFormat="1" x14ac:dyDescent="0.25">
      <c r="B1133" s="20"/>
      <c r="C1133" s="20"/>
      <c r="D1133" s="20"/>
      <c r="E1133" s="20"/>
      <c r="F1133" s="20"/>
      <c r="G1133" s="20"/>
      <c r="H1133" s="20"/>
      <c r="I1133" s="20"/>
      <c r="J1133" s="20"/>
      <c r="K1133" s="20"/>
      <c r="L1133" s="20"/>
      <c r="M1133" s="20"/>
      <c r="N1133" s="20"/>
      <c r="O1133" s="20"/>
      <c r="P1133" s="20"/>
      <c r="Q1133" s="20"/>
      <c r="R1133" s="20"/>
      <c r="S1133" s="20"/>
      <c r="T1133" s="20"/>
      <c r="U1133" s="20"/>
      <c r="V1133" s="20"/>
      <c r="W1133" s="20"/>
      <c r="X1133" s="20"/>
      <c r="Y1133" s="20"/>
    </row>
    <row r="1134" spans="2:25" s="19" customFormat="1" x14ac:dyDescent="0.25">
      <c r="B1134" s="20"/>
      <c r="C1134" s="20"/>
      <c r="D1134" s="20"/>
      <c r="E1134" s="20"/>
      <c r="F1134" s="20"/>
      <c r="G1134" s="20"/>
      <c r="H1134" s="20"/>
      <c r="I1134" s="20"/>
      <c r="J1134" s="20"/>
      <c r="K1134" s="20"/>
      <c r="L1134" s="20"/>
      <c r="M1134" s="20"/>
      <c r="N1134" s="20"/>
      <c r="O1134" s="20"/>
      <c r="P1134" s="20"/>
      <c r="Q1134" s="20"/>
      <c r="R1134" s="20"/>
      <c r="S1134" s="20"/>
      <c r="T1134" s="20"/>
      <c r="U1134" s="20"/>
      <c r="V1134" s="20"/>
      <c r="W1134" s="20"/>
      <c r="X1134" s="20"/>
      <c r="Y1134" s="20"/>
    </row>
    <row r="1135" spans="2:25" s="19" customFormat="1" x14ac:dyDescent="0.25">
      <c r="B1135" s="20"/>
      <c r="C1135" s="20"/>
      <c r="D1135" s="20"/>
      <c r="E1135" s="20"/>
      <c r="F1135" s="20"/>
      <c r="G1135" s="20"/>
      <c r="H1135" s="20"/>
      <c r="I1135" s="20"/>
      <c r="J1135" s="20"/>
      <c r="K1135" s="20"/>
      <c r="L1135" s="20"/>
      <c r="M1135" s="20"/>
      <c r="N1135" s="20"/>
      <c r="O1135" s="20"/>
      <c r="P1135" s="20"/>
      <c r="Q1135" s="20"/>
      <c r="R1135" s="20"/>
      <c r="S1135" s="20"/>
      <c r="T1135" s="20"/>
      <c r="U1135" s="20"/>
      <c r="V1135" s="20"/>
      <c r="W1135" s="20"/>
      <c r="X1135" s="20"/>
      <c r="Y1135" s="20"/>
    </row>
    <row r="1136" spans="2:25" s="19" customFormat="1" x14ac:dyDescent="0.25">
      <c r="B1136" s="20"/>
      <c r="C1136" s="20"/>
      <c r="D1136" s="20"/>
      <c r="E1136" s="20"/>
      <c r="F1136" s="20"/>
      <c r="G1136" s="20"/>
      <c r="H1136" s="20"/>
      <c r="I1136" s="20"/>
      <c r="J1136" s="20"/>
      <c r="K1136" s="20"/>
      <c r="L1136" s="20"/>
      <c r="M1136" s="20"/>
      <c r="N1136" s="20"/>
      <c r="O1136" s="20"/>
      <c r="P1136" s="20"/>
      <c r="Q1136" s="20"/>
      <c r="R1136" s="20"/>
      <c r="S1136" s="20"/>
      <c r="T1136" s="20"/>
      <c r="U1136" s="20"/>
      <c r="V1136" s="20"/>
      <c r="W1136" s="20"/>
      <c r="X1136" s="20"/>
      <c r="Y1136" s="20"/>
    </row>
    <row r="1137" spans="2:25" s="19" customFormat="1" x14ac:dyDescent="0.25">
      <c r="B1137" s="20"/>
      <c r="C1137" s="20"/>
      <c r="D1137" s="20"/>
      <c r="E1137" s="20"/>
      <c r="F1137" s="20"/>
      <c r="G1137" s="20"/>
      <c r="H1137" s="20"/>
      <c r="I1137" s="20"/>
      <c r="J1137" s="20"/>
      <c r="K1137" s="20"/>
      <c r="L1137" s="20"/>
      <c r="M1137" s="20"/>
      <c r="N1137" s="20"/>
      <c r="O1137" s="20"/>
      <c r="P1137" s="20"/>
      <c r="Q1137" s="20"/>
      <c r="R1137" s="20"/>
      <c r="S1137" s="20"/>
      <c r="T1137" s="20"/>
      <c r="U1137" s="20"/>
      <c r="V1137" s="20"/>
      <c r="W1137" s="20"/>
      <c r="X1137" s="20"/>
      <c r="Y1137" s="20"/>
    </row>
    <row r="1138" spans="2:25" s="19" customFormat="1" x14ac:dyDescent="0.25">
      <c r="B1138" s="20"/>
      <c r="C1138" s="20"/>
      <c r="D1138" s="20"/>
      <c r="E1138" s="20"/>
      <c r="F1138" s="20"/>
      <c r="G1138" s="20"/>
      <c r="H1138" s="20"/>
      <c r="I1138" s="20"/>
      <c r="J1138" s="20"/>
      <c r="K1138" s="20"/>
      <c r="L1138" s="20"/>
      <c r="M1138" s="20"/>
      <c r="N1138" s="20"/>
      <c r="O1138" s="20"/>
      <c r="P1138" s="20"/>
      <c r="Q1138" s="20"/>
      <c r="R1138" s="20"/>
      <c r="S1138" s="20"/>
      <c r="T1138" s="20"/>
      <c r="U1138" s="20"/>
      <c r="V1138" s="20"/>
      <c r="W1138" s="20"/>
      <c r="X1138" s="20"/>
      <c r="Y1138" s="20"/>
    </row>
    <row r="1139" spans="2:25" s="19" customFormat="1" x14ac:dyDescent="0.25">
      <c r="B1139" s="20"/>
      <c r="C1139" s="20"/>
      <c r="D1139" s="20"/>
      <c r="E1139" s="20"/>
      <c r="F1139" s="20"/>
      <c r="G1139" s="20"/>
      <c r="H1139" s="20"/>
      <c r="I1139" s="20"/>
      <c r="J1139" s="20"/>
      <c r="K1139" s="20"/>
      <c r="L1139" s="20"/>
      <c r="M1139" s="20"/>
      <c r="N1139" s="20"/>
      <c r="O1139" s="20"/>
      <c r="P1139" s="20"/>
      <c r="Q1139" s="20"/>
      <c r="R1139" s="20"/>
      <c r="S1139" s="20"/>
      <c r="T1139" s="20"/>
      <c r="U1139" s="20"/>
      <c r="V1139" s="20"/>
      <c r="W1139" s="20"/>
      <c r="X1139" s="20"/>
      <c r="Y1139" s="20"/>
    </row>
    <row r="1140" spans="2:25" s="19" customFormat="1" x14ac:dyDescent="0.25">
      <c r="B1140" s="20"/>
      <c r="C1140" s="20"/>
      <c r="D1140" s="20"/>
      <c r="E1140" s="20"/>
      <c r="F1140" s="20"/>
      <c r="G1140" s="20"/>
      <c r="H1140" s="20"/>
      <c r="I1140" s="20"/>
      <c r="J1140" s="20"/>
      <c r="K1140" s="20"/>
      <c r="L1140" s="20"/>
      <c r="M1140" s="20"/>
      <c r="N1140" s="20"/>
      <c r="O1140" s="20"/>
      <c r="P1140" s="20"/>
      <c r="Q1140" s="20"/>
      <c r="R1140" s="20"/>
      <c r="S1140" s="20"/>
      <c r="T1140" s="20"/>
      <c r="U1140" s="20"/>
      <c r="V1140" s="20"/>
      <c r="W1140" s="20"/>
      <c r="X1140" s="20"/>
      <c r="Y1140" s="20"/>
    </row>
    <row r="1141" spans="2:25" s="19" customFormat="1" x14ac:dyDescent="0.25">
      <c r="B1141" s="20"/>
      <c r="C1141" s="20"/>
      <c r="D1141" s="20"/>
      <c r="E1141" s="20"/>
      <c r="F1141" s="20"/>
      <c r="G1141" s="20"/>
      <c r="H1141" s="20"/>
      <c r="I1141" s="20"/>
      <c r="J1141" s="20"/>
      <c r="K1141" s="20"/>
      <c r="L1141" s="20"/>
      <c r="M1141" s="20"/>
      <c r="N1141" s="20"/>
      <c r="O1141" s="20"/>
      <c r="P1141" s="20"/>
      <c r="Q1141" s="20"/>
      <c r="R1141" s="20"/>
      <c r="S1141" s="20"/>
      <c r="T1141" s="20"/>
      <c r="U1141" s="20"/>
      <c r="V1141" s="20"/>
      <c r="W1141" s="20"/>
      <c r="X1141" s="20"/>
      <c r="Y1141" s="20"/>
    </row>
    <row r="1142" spans="2:25" s="19" customFormat="1" x14ac:dyDescent="0.25">
      <c r="B1142" s="20"/>
      <c r="C1142" s="20"/>
      <c r="D1142" s="20"/>
      <c r="E1142" s="20"/>
      <c r="F1142" s="20"/>
      <c r="G1142" s="20"/>
      <c r="H1142" s="20"/>
      <c r="I1142" s="20"/>
      <c r="J1142" s="20"/>
      <c r="K1142" s="20"/>
      <c r="L1142" s="20"/>
      <c r="M1142" s="20"/>
      <c r="N1142" s="20"/>
      <c r="O1142" s="20"/>
      <c r="P1142" s="20"/>
      <c r="Q1142" s="20"/>
      <c r="R1142" s="20"/>
      <c r="S1142" s="20"/>
      <c r="T1142" s="20"/>
      <c r="U1142" s="20"/>
      <c r="V1142" s="20"/>
      <c r="W1142" s="20"/>
      <c r="X1142" s="20"/>
      <c r="Y1142" s="20"/>
    </row>
    <row r="1143" spans="2:25" s="19" customFormat="1" x14ac:dyDescent="0.25">
      <c r="B1143" s="20"/>
      <c r="C1143" s="20"/>
      <c r="D1143" s="20"/>
      <c r="E1143" s="20"/>
      <c r="F1143" s="20"/>
      <c r="G1143" s="20"/>
      <c r="H1143" s="20"/>
      <c r="I1143" s="20"/>
      <c r="J1143" s="20"/>
      <c r="K1143" s="20"/>
      <c r="L1143" s="20"/>
      <c r="M1143" s="20"/>
      <c r="N1143" s="20"/>
      <c r="O1143" s="20"/>
      <c r="P1143" s="20"/>
      <c r="Q1143" s="20"/>
      <c r="R1143" s="20"/>
      <c r="S1143" s="20"/>
      <c r="T1143" s="20"/>
      <c r="U1143" s="20"/>
      <c r="V1143" s="20"/>
      <c r="W1143" s="20"/>
      <c r="X1143" s="20"/>
      <c r="Y1143" s="20"/>
    </row>
    <row r="1144" spans="2:25" s="19" customFormat="1" x14ac:dyDescent="0.25">
      <c r="B1144" s="20"/>
      <c r="C1144" s="20"/>
      <c r="D1144" s="20"/>
      <c r="E1144" s="20"/>
      <c r="F1144" s="20"/>
      <c r="G1144" s="20"/>
      <c r="H1144" s="20"/>
      <c r="I1144" s="20"/>
      <c r="J1144" s="20"/>
      <c r="K1144" s="20"/>
      <c r="L1144" s="20"/>
      <c r="M1144" s="20"/>
      <c r="N1144" s="20"/>
      <c r="O1144" s="20"/>
      <c r="P1144" s="20"/>
      <c r="Q1144" s="20"/>
      <c r="R1144" s="20"/>
      <c r="S1144" s="20"/>
      <c r="T1144" s="20"/>
      <c r="U1144" s="20"/>
      <c r="V1144" s="20"/>
      <c r="W1144" s="20"/>
      <c r="X1144" s="20"/>
      <c r="Y1144" s="20"/>
    </row>
    <row r="1145" spans="2:25" s="19" customFormat="1" x14ac:dyDescent="0.25">
      <c r="B1145" s="20"/>
      <c r="C1145" s="20"/>
      <c r="D1145" s="20"/>
      <c r="E1145" s="20"/>
      <c r="F1145" s="20"/>
      <c r="G1145" s="20"/>
      <c r="H1145" s="20"/>
      <c r="I1145" s="20"/>
      <c r="J1145" s="20"/>
      <c r="K1145" s="20"/>
      <c r="L1145" s="20"/>
      <c r="M1145" s="20"/>
      <c r="N1145" s="20"/>
      <c r="O1145" s="20"/>
      <c r="P1145" s="20"/>
      <c r="Q1145" s="20"/>
      <c r="R1145" s="20"/>
      <c r="S1145" s="20"/>
      <c r="T1145" s="20"/>
      <c r="U1145" s="20"/>
      <c r="V1145" s="20"/>
      <c r="W1145" s="20"/>
      <c r="X1145" s="20"/>
      <c r="Y1145" s="20"/>
    </row>
    <row r="1146" spans="2:25" s="19" customFormat="1" x14ac:dyDescent="0.25">
      <c r="B1146" s="20"/>
      <c r="C1146" s="20"/>
      <c r="D1146" s="20"/>
      <c r="E1146" s="20"/>
      <c r="F1146" s="20"/>
      <c r="G1146" s="20"/>
      <c r="H1146" s="20"/>
      <c r="I1146" s="20"/>
      <c r="J1146" s="20"/>
      <c r="K1146" s="20"/>
      <c r="L1146" s="20"/>
      <c r="M1146" s="20"/>
      <c r="N1146" s="20"/>
      <c r="O1146" s="20"/>
      <c r="P1146" s="20"/>
      <c r="Q1146" s="20"/>
      <c r="R1146" s="20"/>
      <c r="S1146" s="20"/>
      <c r="T1146" s="20"/>
      <c r="U1146" s="20"/>
      <c r="V1146" s="20"/>
      <c r="W1146" s="20"/>
      <c r="X1146" s="20"/>
      <c r="Y1146" s="20"/>
    </row>
    <row r="1147" spans="2:25" s="19" customFormat="1" x14ac:dyDescent="0.25">
      <c r="B1147" s="20"/>
      <c r="C1147" s="20"/>
      <c r="D1147" s="20"/>
      <c r="E1147" s="20"/>
      <c r="F1147" s="20"/>
      <c r="G1147" s="20"/>
      <c r="H1147" s="20"/>
      <c r="I1147" s="20"/>
      <c r="J1147" s="20"/>
      <c r="K1147" s="20"/>
      <c r="L1147" s="20"/>
      <c r="M1147" s="20"/>
      <c r="N1147" s="20"/>
      <c r="O1147" s="20"/>
      <c r="P1147" s="20"/>
      <c r="Q1147" s="20"/>
      <c r="R1147" s="20"/>
      <c r="S1147" s="20"/>
      <c r="T1147" s="20"/>
      <c r="U1147" s="20"/>
      <c r="V1147" s="20"/>
      <c r="W1147" s="20"/>
      <c r="X1147" s="20"/>
      <c r="Y1147" s="20"/>
    </row>
    <row r="1148" spans="2:25" s="19" customFormat="1" x14ac:dyDescent="0.25">
      <c r="B1148" s="20"/>
      <c r="C1148" s="20"/>
      <c r="D1148" s="20"/>
      <c r="E1148" s="20"/>
      <c r="F1148" s="20"/>
      <c r="G1148" s="20"/>
      <c r="H1148" s="20"/>
      <c r="I1148" s="20"/>
      <c r="J1148" s="20"/>
      <c r="K1148" s="20"/>
      <c r="L1148" s="20"/>
      <c r="M1148" s="20"/>
      <c r="N1148" s="20"/>
      <c r="O1148" s="20"/>
      <c r="P1148" s="20"/>
      <c r="Q1148" s="20"/>
      <c r="R1148" s="20"/>
      <c r="S1148" s="20"/>
      <c r="T1148" s="20"/>
      <c r="U1148" s="20"/>
      <c r="V1148" s="20"/>
      <c r="W1148" s="20"/>
      <c r="X1148" s="20"/>
      <c r="Y1148" s="20"/>
    </row>
    <row r="1149" spans="2:25" s="19" customFormat="1" x14ac:dyDescent="0.25">
      <c r="B1149" s="20"/>
      <c r="C1149" s="20"/>
      <c r="D1149" s="20"/>
      <c r="E1149" s="20"/>
      <c r="F1149" s="20"/>
      <c r="G1149" s="20"/>
      <c r="H1149" s="20"/>
      <c r="I1149" s="20"/>
      <c r="J1149" s="20"/>
      <c r="K1149" s="20"/>
      <c r="L1149" s="20"/>
      <c r="M1149" s="20"/>
      <c r="N1149" s="20"/>
      <c r="O1149" s="20"/>
      <c r="P1149" s="20"/>
      <c r="Q1149" s="20"/>
      <c r="R1149" s="20"/>
      <c r="S1149" s="20"/>
      <c r="T1149" s="20"/>
      <c r="U1149" s="20"/>
      <c r="V1149" s="20"/>
      <c r="W1149" s="20"/>
      <c r="X1149" s="20"/>
      <c r="Y1149" s="20"/>
    </row>
    <row r="1150" spans="2:25" s="19" customFormat="1" x14ac:dyDescent="0.25">
      <c r="B1150" s="20"/>
      <c r="C1150" s="20"/>
      <c r="D1150" s="20"/>
      <c r="E1150" s="20"/>
      <c r="F1150" s="20"/>
      <c r="G1150" s="20"/>
      <c r="H1150" s="20"/>
      <c r="I1150" s="20"/>
      <c r="J1150" s="20"/>
      <c r="K1150" s="20"/>
      <c r="L1150" s="20"/>
      <c r="M1150" s="20"/>
      <c r="N1150" s="20"/>
      <c r="O1150" s="20"/>
      <c r="P1150" s="20"/>
      <c r="Q1150" s="20"/>
      <c r="R1150" s="20"/>
      <c r="S1150" s="20"/>
      <c r="T1150" s="20"/>
      <c r="U1150" s="20"/>
      <c r="V1150" s="20"/>
      <c r="W1150" s="20"/>
      <c r="X1150" s="20"/>
      <c r="Y1150" s="20"/>
    </row>
    <row r="1151" spans="2:25" s="19" customFormat="1" x14ac:dyDescent="0.25">
      <c r="B1151" s="20"/>
      <c r="C1151" s="20"/>
      <c r="D1151" s="20"/>
      <c r="E1151" s="20"/>
      <c r="F1151" s="20"/>
      <c r="G1151" s="20"/>
      <c r="H1151" s="20"/>
      <c r="I1151" s="20"/>
      <c r="J1151" s="20"/>
      <c r="K1151" s="20"/>
      <c r="L1151" s="20"/>
      <c r="M1151" s="20"/>
      <c r="N1151" s="20"/>
      <c r="O1151" s="20"/>
      <c r="P1151" s="20"/>
      <c r="Q1151" s="20"/>
      <c r="R1151" s="20"/>
      <c r="S1151" s="20"/>
      <c r="T1151" s="20"/>
      <c r="U1151" s="20"/>
      <c r="V1151" s="20"/>
      <c r="W1151" s="20"/>
      <c r="X1151" s="20"/>
      <c r="Y1151" s="20"/>
    </row>
    <row r="1152" spans="2:25" s="19" customFormat="1" x14ac:dyDescent="0.25">
      <c r="B1152" s="20"/>
      <c r="C1152" s="20"/>
      <c r="D1152" s="20"/>
      <c r="E1152" s="20"/>
      <c r="F1152" s="20"/>
      <c r="G1152" s="20"/>
      <c r="H1152" s="20"/>
      <c r="I1152" s="20"/>
      <c r="J1152" s="20"/>
      <c r="K1152" s="20"/>
      <c r="L1152" s="20"/>
      <c r="M1152" s="20"/>
      <c r="N1152" s="20"/>
      <c r="O1152" s="20"/>
      <c r="P1152" s="20"/>
      <c r="Q1152" s="20"/>
      <c r="R1152" s="20"/>
      <c r="S1152" s="20"/>
      <c r="T1152" s="20"/>
      <c r="U1152" s="20"/>
      <c r="V1152" s="20"/>
      <c r="W1152" s="20"/>
      <c r="X1152" s="20"/>
      <c r="Y1152" s="20"/>
    </row>
    <row r="1153" spans="2:25" s="19" customFormat="1" x14ac:dyDescent="0.25">
      <c r="B1153" s="20"/>
      <c r="C1153" s="20"/>
      <c r="D1153" s="20"/>
      <c r="E1153" s="20"/>
      <c r="F1153" s="20"/>
      <c r="G1153" s="20"/>
      <c r="H1153" s="20"/>
      <c r="I1153" s="20"/>
      <c r="J1153" s="20"/>
      <c r="K1153" s="20"/>
      <c r="L1153" s="20"/>
      <c r="M1153" s="20"/>
      <c r="N1153" s="20"/>
      <c r="O1153" s="20"/>
      <c r="P1153" s="20"/>
      <c r="Q1153" s="20"/>
      <c r="R1153" s="20"/>
      <c r="S1153" s="20"/>
      <c r="T1153" s="20"/>
      <c r="U1153" s="20"/>
      <c r="V1153" s="20"/>
      <c r="W1153" s="20"/>
      <c r="X1153" s="20"/>
      <c r="Y1153" s="20"/>
    </row>
    <row r="1154" spans="2:25" s="19" customFormat="1" x14ac:dyDescent="0.25">
      <c r="B1154" s="20"/>
      <c r="C1154" s="20"/>
      <c r="D1154" s="20"/>
      <c r="E1154" s="20"/>
      <c r="F1154" s="20"/>
      <c r="G1154" s="20"/>
      <c r="H1154" s="20"/>
      <c r="I1154" s="20"/>
      <c r="J1154" s="20"/>
      <c r="K1154" s="20"/>
      <c r="L1154" s="20"/>
      <c r="M1154" s="20"/>
      <c r="N1154" s="20"/>
      <c r="O1154" s="20"/>
      <c r="P1154" s="20"/>
      <c r="Q1154" s="20"/>
      <c r="R1154" s="20"/>
      <c r="S1154" s="20"/>
      <c r="T1154" s="20"/>
      <c r="U1154" s="20"/>
      <c r="V1154" s="20"/>
      <c r="W1154" s="20"/>
      <c r="X1154" s="20"/>
      <c r="Y1154" s="2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Y1156"/>
  <sheetViews>
    <sheetView zoomScale="80" zoomScaleNormal="80" workbookViewId="0">
      <selection activeCell="D6" sqref="D6"/>
    </sheetView>
  </sheetViews>
  <sheetFormatPr baseColWidth="10" defaultColWidth="9.140625" defaultRowHeight="15" x14ac:dyDescent="0.25"/>
  <cols>
    <col min="1" max="1" width="9.140625" style="6"/>
    <col min="2" max="3" width="9.140625" style="22"/>
    <col min="4" max="4" width="11.28515625" style="22" bestFit="1" customWidth="1"/>
    <col min="5" max="25" width="9.140625" style="22"/>
    <col min="26" max="16384" width="9.140625" style="6"/>
  </cols>
  <sheetData>
    <row r="1" spans="1:25" x14ac:dyDescent="0.25">
      <c r="A1" s="6" t="s">
        <v>13</v>
      </c>
      <c r="B1" s="6"/>
      <c r="C1" s="6"/>
      <c r="D1" s="6" t="s">
        <v>14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x14ac:dyDescent="0.25">
      <c r="A2" s="6" t="s">
        <v>15</v>
      </c>
      <c r="B2" s="6"/>
      <c r="C2" s="6"/>
      <c r="D2" s="6" t="s">
        <v>35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x14ac:dyDescent="0.25">
      <c r="A3" s="6" t="s">
        <v>17</v>
      </c>
      <c r="B3" s="6"/>
      <c r="C3" s="6"/>
      <c r="D3" s="6" t="s">
        <v>35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x14ac:dyDescent="0.25">
      <c r="A4" s="6" t="s">
        <v>18</v>
      </c>
      <c r="B4" s="6"/>
      <c r="C4" s="6"/>
      <c r="D4" s="7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x14ac:dyDescent="0.25">
      <c r="A5" s="6" t="s">
        <v>19</v>
      </c>
      <c r="B5" s="6"/>
      <c r="C5" s="6"/>
      <c r="D5" s="18" t="s">
        <v>71</v>
      </c>
      <c r="E5" s="8"/>
      <c r="F5" s="8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20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ht="15.75" thickTop="1" x14ac:dyDescent="0.25">
      <c r="A7" s="9" t="s">
        <v>21</v>
      </c>
      <c r="B7" s="34" t="s">
        <v>22</v>
      </c>
      <c r="C7" s="35"/>
      <c r="D7" s="35"/>
      <c r="E7" s="36"/>
      <c r="F7" s="34" t="s">
        <v>22</v>
      </c>
      <c r="G7" s="35"/>
      <c r="H7" s="35"/>
      <c r="I7" s="36"/>
      <c r="J7" s="34" t="s">
        <v>24</v>
      </c>
      <c r="K7" s="35"/>
      <c r="L7" s="35"/>
      <c r="M7" s="36"/>
      <c r="N7" s="34" t="s">
        <v>24</v>
      </c>
      <c r="O7" s="35"/>
      <c r="P7" s="35"/>
      <c r="Q7" s="36"/>
      <c r="R7" s="34" t="s">
        <v>25</v>
      </c>
      <c r="S7" s="35"/>
      <c r="T7" s="35"/>
      <c r="U7" s="36"/>
      <c r="V7" s="34" t="s">
        <v>25</v>
      </c>
      <c r="W7" s="35"/>
      <c r="X7" s="35"/>
      <c r="Y7" s="36"/>
    </row>
    <row r="8" spans="1:25" x14ac:dyDescent="0.25">
      <c r="A8" s="10" t="s">
        <v>26</v>
      </c>
      <c r="B8" s="31" t="s">
        <v>27</v>
      </c>
      <c r="C8" s="32"/>
      <c r="D8" s="32"/>
      <c r="E8" s="33"/>
      <c r="F8" s="31" t="s">
        <v>28</v>
      </c>
      <c r="G8" s="32"/>
      <c r="H8" s="32"/>
      <c r="I8" s="33"/>
      <c r="J8" s="31" t="s">
        <v>27</v>
      </c>
      <c r="K8" s="32"/>
      <c r="L8" s="32"/>
      <c r="M8" s="33"/>
      <c r="N8" s="31" t="s">
        <v>28</v>
      </c>
      <c r="O8" s="32"/>
      <c r="P8" s="32"/>
      <c r="Q8" s="33"/>
      <c r="R8" s="31" t="s">
        <v>27</v>
      </c>
      <c r="S8" s="32"/>
      <c r="T8" s="32"/>
      <c r="U8" s="33"/>
      <c r="V8" s="31" t="s">
        <v>28</v>
      </c>
      <c r="W8" s="32"/>
      <c r="X8" s="32"/>
      <c r="Y8" s="33"/>
    </row>
    <row r="9" spans="1:25" ht="15.75" thickBot="1" x14ac:dyDescent="0.3">
      <c r="A9" s="11" t="s">
        <v>29</v>
      </c>
      <c r="B9" s="12" t="s">
        <v>30</v>
      </c>
      <c r="C9" s="12" t="s">
        <v>31</v>
      </c>
      <c r="D9" s="12" t="s">
        <v>32</v>
      </c>
      <c r="E9" s="13" t="s">
        <v>31</v>
      </c>
      <c r="F9" s="12" t="s">
        <v>30</v>
      </c>
      <c r="G9" s="12" t="s">
        <v>31</v>
      </c>
      <c r="H9" s="12" t="s">
        <v>32</v>
      </c>
      <c r="I9" s="13" t="s">
        <v>31</v>
      </c>
      <c r="J9" s="12" t="s">
        <v>30</v>
      </c>
      <c r="K9" s="12" t="s">
        <v>31</v>
      </c>
      <c r="L9" s="12" t="s">
        <v>32</v>
      </c>
      <c r="M9" s="13" t="s">
        <v>31</v>
      </c>
      <c r="N9" s="12" t="s">
        <v>30</v>
      </c>
      <c r="O9" s="12" t="s">
        <v>31</v>
      </c>
      <c r="P9" s="12" t="s">
        <v>32</v>
      </c>
      <c r="Q9" s="13" t="s">
        <v>31</v>
      </c>
      <c r="R9" s="12" t="s">
        <v>30</v>
      </c>
      <c r="S9" s="12" t="s">
        <v>31</v>
      </c>
      <c r="T9" s="12" t="s">
        <v>32</v>
      </c>
      <c r="U9" s="13" t="s">
        <v>31</v>
      </c>
      <c r="V9" s="12" t="s">
        <v>30</v>
      </c>
      <c r="W9" s="12" t="s">
        <v>31</v>
      </c>
      <c r="X9" s="12" t="s">
        <v>32</v>
      </c>
      <c r="Y9" s="13" t="s">
        <v>31</v>
      </c>
    </row>
    <row r="10" spans="1:25" s="19" customFormat="1" ht="15.75" thickTop="1" x14ac:dyDescent="0.25">
      <c r="A10" s="19">
        <v>1</v>
      </c>
      <c r="B10" s="20"/>
      <c r="C10" s="20"/>
      <c r="D10" s="20"/>
      <c r="E10" s="20"/>
      <c r="F10" s="20">
        <v>0</v>
      </c>
      <c r="G10" s="20" t="s">
        <v>4</v>
      </c>
      <c r="H10" s="20">
        <v>3.4722222222220989E-3</v>
      </c>
      <c r="I10" s="20" t="s">
        <v>4</v>
      </c>
      <c r="J10" s="20"/>
      <c r="K10" s="20"/>
      <c r="L10" s="20"/>
      <c r="M10" s="20"/>
      <c r="N10" s="20">
        <v>0</v>
      </c>
      <c r="O10" s="20" t="s">
        <v>4</v>
      </c>
      <c r="P10" s="20">
        <v>3.4722222222220989E-3</v>
      </c>
      <c r="Q10" s="20" t="s">
        <v>4</v>
      </c>
      <c r="R10" s="20"/>
      <c r="S10" s="20"/>
      <c r="T10" s="20"/>
      <c r="U10" s="20"/>
      <c r="V10" s="20">
        <v>0</v>
      </c>
      <c r="W10" s="20" t="s">
        <v>4</v>
      </c>
      <c r="X10" s="20">
        <v>3.4722222222220989E-3</v>
      </c>
      <c r="Y10" s="20" t="s">
        <v>4</v>
      </c>
    </row>
    <row r="11" spans="1:25" s="19" customFormat="1" x14ac:dyDescent="0.25">
      <c r="A11" s="19">
        <f>+A10+1</f>
        <v>2</v>
      </c>
      <c r="B11" s="20"/>
      <c r="C11" s="20"/>
      <c r="D11" s="20"/>
      <c r="E11" s="20"/>
      <c r="F11" s="20">
        <v>2.0833333333333259E-2</v>
      </c>
      <c r="G11" s="20" t="s">
        <v>4</v>
      </c>
      <c r="H11" s="20">
        <v>2.430555555555558E-2</v>
      </c>
      <c r="I11" s="20" t="s">
        <v>4</v>
      </c>
      <c r="J11" s="20"/>
      <c r="K11" s="20"/>
      <c r="L11" s="20"/>
      <c r="M11" s="20"/>
      <c r="N11" s="20">
        <v>2.0833333333333259E-2</v>
      </c>
      <c r="O11" s="20" t="s">
        <v>4</v>
      </c>
      <c r="P11" s="20">
        <v>2.430555555555558E-2</v>
      </c>
      <c r="Q11" s="20" t="s">
        <v>4</v>
      </c>
      <c r="R11" s="20"/>
      <c r="S11" s="20"/>
      <c r="T11" s="20"/>
      <c r="U11" s="20"/>
      <c r="V11" s="20">
        <v>2.0833333333333259E-2</v>
      </c>
      <c r="W11" s="20" t="s">
        <v>4</v>
      </c>
      <c r="X11" s="20">
        <v>2.430555555555558E-2</v>
      </c>
      <c r="Y11" s="20" t="s">
        <v>4</v>
      </c>
    </row>
    <row r="12" spans="1:25" s="19" customFormat="1" x14ac:dyDescent="0.25">
      <c r="A12" s="19">
        <f t="shared" ref="A12:A75" si="0">+A11+1</f>
        <v>3</v>
      </c>
      <c r="B12" s="20"/>
      <c r="C12" s="20"/>
      <c r="D12" s="20"/>
      <c r="E12" s="20"/>
      <c r="F12" s="20">
        <v>4.1666666666666741E-2</v>
      </c>
      <c r="G12" s="20" t="s">
        <v>4</v>
      </c>
      <c r="H12" s="20">
        <v>4.513888888888884E-2</v>
      </c>
      <c r="I12" s="20" t="s">
        <v>4</v>
      </c>
      <c r="J12" s="20"/>
      <c r="K12" s="20"/>
      <c r="L12" s="20"/>
      <c r="M12" s="20"/>
      <c r="N12" s="20">
        <v>4.1666666666666741E-2</v>
      </c>
      <c r="O12" s="20" t="s">
        <v>4</v>
      </c>
      <c r="P12" s="20">
        <v>4.513888888888884E-2</v>
      </c>
      <c r="Q12" s="20" t="s">
        <v>4</v>
      </c>
      <c r="R12" s="20"/>
      <c r="S12" s="20"/>
      <c r="T12" s="20"/>
      <c r="U12" s="20"/>
      <c r="V12" s="20">
        <v>4.1666666666666741E-2</v>
      </c>
      <c r="W12" s="20" t="s">
        <v>4</v>
      </c>
      <c r="X12" s="20">
        <v>4.513888888888884E-2</v>
      </c>
      <c r="Y12" s="20" t="s">
        <v>4</v>
      </c>
    </row>
    <row r="13" spans="1:25" s="19" customFormat="1" x14ac:dyDescent="0.25">
      <c r="A13" s="19">
        <f t="shared" si="0"/>
        <v>4</v>
      </c>
      <c r="B13" s="20"/>
      <c r="C13" s="20"/>
      <c r="D13" s="20"/>
      <c r="E13" s="20"/>
      <c r="F13" s="20">
        <v>6.25E-2</v>
      </c>
      <c r="G13" s="20" t="s">
        <v>4</v>
      </c>
      <c r="H13" s="20">
        <v>6.5972222222222099E-2</v>
      </c>
      <c r="I13" s="20" t="s">
        <v>4</v>
      </c>
      <c r="J13" s="20"/>
      <c r="K13" s="20"/>
      <c r="L13" s="20"/>
      <c r="M13" s="20"/>
      <c r="N13" s="20">
        <v>6.25E-2</v>
      </c>
      <c r="O13" s="20" t="s">
        <v>4</v>
      </c>
      <c r="P13" s="20">
        <v>6.5972222222222099E-2</v>
      </c>
      <c r="Q13" s="20" t="s">
        <v>4</v>
      </c>
      <c r="R13" s="20"/>
      <c r="S13" s="20"/>
      <c r="T13" s="20"/>
      <c r="U13" s="20"/>
      <c r="V13" s="20">
        <v>6.25E-2</v>
      </c>
      <c r="W13" s="20" t="s">
        <v>4</v>
      </c>
      <c r="X13" s="20">
        <v>6.5972222222222099E-2</v>
      </c>
      <c r="Y13" s="20" t="s">
        <v>4</v>
      </c>
    </row>
    <row r="14" spans="1:25" s="19" customFormat="1" x14ac:dyDescent="0.25">
      <c r="A14" s="19">
        <f t="shared" si="0"/>
        <v>5</v>
      </c>
      <c r="B14" s="20"/>
      <c r="C14" s="20"/>
      <c r="D14" s="20"/>
      <c r="E14" s="20"/>
      <c r="F14" s="20">
        <v>8.3333333333333259E-2</v>
      </c>
      <c r="G14" s="20" t="s">
        <v>4</v>
      </c>
      <c r="H14" s="20">
        <v>8.680555555555558E-2</v>
      </c>
      <c r="I14" s="20" t="s">
        <v>4</v>
      </c>
      <c r="J14" s="20"/>
      <c r="K14" s="20"/>
      <c r="L14" s="20"/>
      <c r="M14" s="20"/>
      <c r="N14" s="20">
        <v>8.3333333333333259E-2</v>
      </c>
      <c r="O14" s="20" t="s">
        <v>4</v>
      </c>
      <c r="P14" s="20">
        <v>8.680555555555558E-2</v>
      </c>
      <c r="Q14" s="20" t="s">
        <v>4</v>
      </c>
      <c r="R14" s="20"/>
      <c r="S14" s="20"/>
      <c r="T14" s="20"/>
      <c r="U14" s="20"/>
      <c r="V14" s="20">
        <v>8.3333333333333259E-2</v>
      </c>
      <c r="W14" s="20" t="s">
        <v>4</v>
      </c>
      <c r="X14" s="20">
        <v>8.680555555555558E-2</v>
      </c>
      <c r="Y14" s="20" t="s">
        <v>4</v>
      </c>
    </row>
    <row r="15" spans="1:25" s="19" customFormat="1" x14ac:dyDescent="0.25">
      <c r="A15" s="19">
        <f t="shared" si="0"/>
        <v>6</v>
      </c>
      <c r="B15" s="20"/>
      <c r="C15" s="20"/>
      <c r="D15" s="20"/>
      <c r="E15" s="20"/>
      <c r="F15" s="20">
        <v>0.10416666666666674</v>
      </c>
      <c r="G15" s="20" t="s">
        <v>4</v>
      </c>
      <c r="H15" s="20">
        <v>0.10763888888888884</v>
      </c>
      <c r="I15" s="20" t="s">
        <v>4</v>
      </c>
      <c r="J15" s="20"/>
      <c r="K15" s="20"/>
      <c r="L15" s="20"/>
      <c r="M15" s="20"/>
      <c r="N15" s="20">
        <v>0.10416666666666674</v>
      </c>
      <c r="O15" s="20" t="s">
        <v>4</v>
      </c>
      <c r="P15" s="20">
        <v>0.10763888888888884</v>
      </c>
      <c r="Q15" s="20" t="s">
        <v>4</v>
      </c>
      <c r="R15" s="20"/>
      <c r="S15" s="20"/>
      <c r="T15" s="20"/>
      <c r="U15" s="20"/>
      <c r="V15" s="20">
        <v>0.10416666666666674</v>
      </c>
      <c r="W15" s="20" t="s">
        <v>4</v>
      </c>
      <c r="X15" s="20">
        <v>0.10763888888888884</v>
      </c>
      <c r="Y15" s="20" t="s">
        <v>4</v>
      </c>
    </row>
    <row r="16" spans="1:25" s="19" customFormat="1" x14ac:dyDescent="0.25">
      <c r="A16" s="19">
        <f t="shared" si="0"/>
        <v>7</v>
      </c>
      <c r="B16" s="20"/>
      <c r="C16" s="20"/>
      <c r="D16" s="20"/>
      <c r="E16" s="20"/>
      <c r="F16" s="20">
        <v>0.125</v>
      </c>
      <c r="G16" s="20" t="s">
        <v>4</v>
      </c>
      <c r="H16" s="20">
        <v>0.1284722222222221</v>
      </c>
      <c r="I16" s="20" t="s">
        <v>4</v>
      </c>
      <c r="J16" s="20"/>
      <c r="K16" s="20"/>
      <c r="L16" s="20"/>
      <c r="M16" s="20"/>
      <c r="N16" s="20">
        <v>0.125</v>
      </c>
      <c r="O16" s="20" t="s">
        <v>4</v>
      </c>
      <c r="P16" s="20">
        <v>0.1284722222222221</v>
      </c>
      <c r="Q16" s="20" t="s">
        <v>4</v>
      </c>
      <c r="R16" s="20"/>
      <c r="S16" s="20"/>
      <c r="T16" s="20"/>
      <c r="U16" s="20"/>
      <c r="V16" s="20">
        <v>0.125</v>
      </c>
      <c r="W16" s="20" t="s">
        <v>4</v>
      </c>
      <c r="X16" s="20">
        <v>0.1284722222222221</v>
      </c>
      <c r="Y16" s="20" t="s">
        <v>4</v>
      </c>
    </row>
    <row r="17" spans="1:25" s="19" customFormat="1" x14ac:dyDescent="0.25">
      <c r="A17" s="19">
        <f t="shared" si="0"/>
        <v>8</v>
      </c>
      <c r="B17" s="20"/>
      <c r="C17" s="20"/>
      <c r="D17" s="20"/>
      <c r="E17" s="20"/>
      <c r="F17" s="20">
        <v>0.14583333333333326</v>
      </c>
      <c r="G17" s="20" t="s">
        <v>4</v>
      </c>
      <c r="H17" s="20">
        <v>0.14930555555555558</v>
      </c>
      <c r="I17" s="20" t="s">
        <v>4</v>
      </c>
      <c r="J17" s="20"/>
      <c r="K17" s="20"/>
      <c r="L17" s="20"/>
      <c r="M17" s="20"/>
      <c r="N17" s="20">
        <v>0.14583333333333326</v>
      </c>
      <c r="O17" s="20" t="s">
        <v>4</v>
      </c>
      <c r="P17" s="20">
        <v>0.14930555555555558</v>
      </c>
      <c r="Q17" s="20" t="s">
        <v>4</v>
      </c>
      <c r="R17" s="20"/>
      <c r="S17" s="20"/>
      <c r="T17" s="20"/>
      <c r="U17" s="20"/>
      <c r="V17" s="20">
        <v>0.14583333333333326</v>
      </c>
      <c r="W17" s="20" t="s">
        <v>4</v>
      </c>
      <c r="X17" s="20">
        <v>0.14930555555555558</v>
      </c>
      <c r="Y17" s="20" t="s">
        <v>4</v>
      </c>
    </row>
    <row r="18" spans="1:25" s="19" customFormat="1" x14ac:dyDescent="0.25">
      <c r="A18" s="19">
        <f t="shared" si="0"/>
        <v>9</v>
      </c>
      <c r="B18" s="20"/>
      <c r="C18" s="20"/>
      <c r="D18" s="20"/>
      <c r="E18" s="20"/>
      <c r="F18" s="20">
        <v>0.16666666666666674</v>
      </c>
      <c r="G18" s="20" t="s">
        <v>4</v>
      </c>
      <c r="H18" s="20">
        <v>0.17013888888888884</v>
      </c>
      <c r="I18" s="20" t="s">
        <v>4</v>
      </c>
      <c r="J18" s="20"/>
      <c r="K18" s="20"/>
      <c r="L18" s="20"/>
      <c r="M18" s="20"/>
      <c r="N18" s="20">
        <v>0.16666666666666674</v>
      </c>
      <c r="O18" s="20" t="s">
        <v>4</v>
      </c>
      <c r="P18" s="20">
        <v>0.17013888888888884</v>
      </c>
      <c r="Q18" s="20" t="s">
        <v>4</v>
      </c>
      <c r="R18" s="20"/>
      <c r="S18" s="20"/>
      <c r="T18" s="20"/>
      <c r="U18" s="20"/>
      <c r="V18" s="20">
        <v>0.16666666666666674</v>
      </c>
      <c r="W18" s="20" t="s">
        <v>4</v>
      </c>
      <c r="X18" s="20">
        <v>0.17013888888888884</v>
      </c>
      <c r="Y18" s="20" t="s">
        <v>4</v>
      </c>
    </row>
    <row r="19" spans="1:25" s="19" customFormat="1" x14ac:dyDescent="0.25">
      <c r="A19" s="19">
        <f t="shared" si="0"/>
        <v>10</v>
      </c>
      <c r="B19" s="20"/>
      <c r="C19" s="20"/>
      <c r="D19" s="20"/>
      <c r="E19" s="20"/>
      <c r="F19" s="20">
        <v>0.1875</v>
      </c>
      <c r="G19" s="20" t="s">
        <v>4</v>
      </c>
      <c r="H19" s="20">
        <v>0.1909722222222221</v>
      </c>
      <c r="I19" s="20" t="s">
        <v>4</v>
      </c>
      <c r="J19" s="20"/>
      <c r="K19" s="20"/>
      <c r="L19" s="20"/>
      <c r="M19" s="20"/>
      <c r="N19" s="20">
        <v>0.1875</v>
      </c>
      <c r="O19" s="20" t="s">
        <v>4</v>
      </c>
      <c r="P19" s="20">
        <v>0.1909722222222221</v>
      </c>
      <c r="Q19" s="20" t="s">
        <v>4</v>
      </c>
      <c r="R19" s="20"/>
      <c r="S19" s="20"/>
      <c r="T19" s="20"/>
      <c r="U19" s="20"/>
      <c r="V19" s="20">
        <v>0.1875</v>
      </c>
      <c r="W19" s="20" t="s">
        <v>4</v>
      </c>
      <c r="X19" s="20">
        <v>0.1909722222222221</v>
      </c>
      <c r="Y19" s="20" t="s">
        <v>4</v>
      </c>
    </row>
    <row r="20" spans="1:25" s="19" customFormat="1" x14ac:dyDescent="0.25">
      <c r="A20" s="19">
        <f t="shared" si="0"/>
        <v>11</v>
      </c>
      <c r="B20" s="20"/>
      <c r="C20" s="20"/>
      <c r="D20" s="20"/>
      <c r="E20" s="20"/>
      <c r="F20" s="20">
        <v>0.20833333333333326</v>
      </c>
      <c r="G20" s="20" t="s">
        <v>4</v>
      </c>
      <c r="H20" s="20">
        <v>0.21180555555555558</v>
      </c>
      <c r="I20" s="20" t="s">
        <v>4</v>
      </c>
      <c r="J20" s="20"/>
      <c r="K20" s="20"/>
      <c r="L20" s="20"/>
      <c r="M20" s="20"/>
      <c r="N20" s="20">
        <v>0.20833333333333326</v>
      </c>
      <c r="O20" s="20" t="s">
        <v>4</v>
      </c>
      <c r="P20" s="20">
        <v>0.21180555555555558</v>
      </c>
      <c r="Q20" s="20" t="s">
        <v>4</v>
      </c>
      <c r="R20" s="20"/>
      <c r="S20" s="20"/>
      <c r="T20" s="20"/>
      <c r="U20" s="20"/>
      <c r="V20" s="20">
        <v>0.20833333333333326</v>
      </c>
      <c r="W20" s="20" t="s">
        <v>4</v>
      </c>
      <c r="X20" s="20">
        <v>0.21180555555555558</v>
      </c>
      <c r="Y20" s="20" t="s">
        <v>4</v>
      </c>
    </row>
    <row r="21" spans="1:25" s="19" customFormat="1" x14ac:dyDescent="0.25">
      <c r="A21" s="19">
        <f t="shared" si="0"/>
        <v>12</v>
      </c>
      <c r="B21" s="20"/>
      <c r="C21" s="20"/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</row>
    <row r="22" spans="1:25" s="19" customFormat="1" x14ac:dyDescent="0.25">
      <c r="A22" s="19">
        <f t="shared" si="0"/>
        <v>13</v>
      </c>
      <c r="B22" s="20"/>
      <c r="C22" s="20"/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</row>
    <row r="23" spans="1:25" s="19" customFormat="1" x14ac:dyDescent="0.25">
      <c r="A23" s="19">
        <f t="shared" si="0"/>
        <v>14</v>
      </c>
      <c r="B23" s="20"/>
      <c r="C23" s="20"/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</row>
    <row r="24" spans="1:25" s="19" customFormat="1" x14ac:dyDescent="0.25">
      <c r="A24" s="19">
        <f t="shared" si="0"/>
        <v>15</v>
      </c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</row>
    <row r="25" spans="1:25" s="19" customFormat="1" x14ac:dyDescent="0.25">
      <c r="A25" s="19">
        <f t="shared" si="0"/>
        <v>16</v>
      </c>
      <c r="B25" s="20"/>
      <c r="C25" s="20"/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</row>
    <row r="26" spans="1:25" s="19" customFormat="1" x14ac:dyDescent="0.25">
      <c r="A26" s="19">
        <f t="shared" si="0"/>
        <v>17</v>
      </c>
      <c r="B26" s="20"/>
      <c r="C26" s="20"/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</row>
    <row r="27" spans="1:25" s="19" customFormat="1" x14ac:dyDescent="0.25">
      <c r="A27" s="19">
        <f t="shared" si="0"/>
        <v>18</v>
      </c>
      <c r="B27" s="20"/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</row>
    <row r="28" spans="1:25" s="19" customFormat="1" x14ac:dyDescent="0.25">
      <c r="A28" s="19">
        <f t="shared" si="0"/>
        <v>19</v>
      </c>
      <c r="B28" s="20"/>
      <c r="C28" s="20"/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</row>
    <row r="29" spans="1:25" s="19" customFormat="1" x14ac:dyDescent="0.25">
      <c r="A29" s="19">
        <f t="shared" si="0"/>
        <v>20</v>
      </c>
      <c r="B29" s="20"/>
      <c r="C29" s="20"/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</row>
    <row r="30" spans="1:25" s="19" customFormat="1" x14ac:dyDescent="0.25">
      <c r="A30" s="19">
        <f t="shared" si="0"/>
        <v>21</v>
      </c>
      <c r="B30" s="20"/>
      <c r="C30" s="20"/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</row>
    <row r="31" spans="1:25" s="19" customFormat="1" x14ac:dyDescent="0.25">
      <c r="A31" s="19">
        <f t="shared" si="0"/>
        <v>22</v>
      </c>
      <c r="B31" s="20"/>
      <c r="C31" s="20"/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</row>
    <row r="32" spans="1:25" s="19" customFormat="1" x14ac:dyDescent="0.25">
      <c r="A32" s="19">
        <f t="shared" si="0"/>
        <v>23</v>
      </c>
      <c r="B32" s="20"/>
      <c r="C32" s="20"/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</row>
    <row r="33" spans="1:25" s="19" customFormat="1" x14ac:dyDescent="0.25">
      <c r="A33" s="19">
        <f t="shared" si="0"/>
        <v>24</v>
      </c>
      <c r="B33" s="20"/>
      <c r="C33" s="20"/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</row>
    <row r="34" spans="1:25" s="19" customFormat="1" x14ac:dyDescent="0.25">
      <c r="A34" s="19">
        <f t="shared" si="0"/>
        <v>25</v>
      </c>
      <c r="B34" s="20"/>
      <c r="C34" s="20"/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</row>
    <row r="35" spans="1:25" s="19" customFormat="1" x14ac:dyDescent="0.25">
      <c r="A35" s="19">
        <f t="shared" si="0"/>
        <v>26</v>
      </c>
      <c r="B35" s="20"/>
      <c r="C35" s="20"/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</row>
    <row r="36" spans="1:25" s="19" customFormat="1" x14ac:dyDescent="0.25">
      <c r="A36" s="19">
        <f t="shared" si="0"/>
        <v>27</v>
      </c>
      <c r="B36" s="20"/>
      <c r="C36" s="20"/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</row>
    <row r="37" spans="1:25" s="19" customFormat="1" x14ac:dyDescent="0.25">
      <c r="A37" s="19">
        <f t="shared" si="0"/>
        <v>28</v>
      </c>
      <c r="B37" s="20"/>
      <c r="C37" s="20"/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</row>
    <row r="38" spans="1:25" s="19" customFormat="1" x14ac:dyDescent="0.25">
      <c r="A38" s="19">
        <f t="shared" si="0"/>
        <v>29</v>
      </c>
      <c r="B38" s="20"/>
      <c r="C38" s="20"/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</row>
    <row r="39" spans="1:25" s="19" customFormat="1" x14ac:dyDescent="0.25">
      <c r="A39" s="19">
        <f t="shared" si="0"/>
        <v>30</v>
      </c>
      <c r="B39" s="20"/>
      <c r="C39" s="20"/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</row>
    <row r="40" spans="1:25" s="19" customFormat="1" x14ac:dyDescent="0.25">
      <c r="A40" s="19">
        <f t="shared" si="0"/>
        <v>31</v>
      </c>
      <c r="B40" s="20"/>
      <c r="C40" s="20"/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</row>
    <row r="41" spans="1:25" s="19" customFormat="1" x14ac:dyDescent="0.25">
      <c r="A41" s="19">
        <f t="shared" si="0"/>
        <v>32</v>
      </c>
      <c r="B41" s="20"/>
      <c r="C41" s="20"/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</row>
    <row r="42" spans="1:25" s="19" customFormat="1" x14ac:dyDescent="0.25">
      <c r="A42" s="19">
        <f t="shared" si="0"/>
        <v>33</v>
      </c>
      <c r="B42" s="20"/>
      <c r="C42" s="20"/>
      <c r="D42" s="20"/>
      <c r="E42" s="20"/>
      <c r="F42" s="20"/>
      <c r="G42" s="20"/>
      <c r="H42" s="20"/>
      <c r="I42" s="20"/>
      <c r="J42" s="20"/>
      <c r="K42" s="20"/>
      <c r="L42" s="20"/>
      <c r="M42" s="20"/>
      <c r="N42" s="20"/>
      <c r="O42" s="20"/>
      <c r="P42" s="20"/>
      <c r="Q42" s="20"/>
      <c r="R42" s="20"/>
      <c r="S42" s="20"/>
      <c r="T42" s="20"/>
      <c r="U42" s="20"/>
      <c r="V42" s="20"/>
      <c r="W42" s="20"/>
      <c r="X42" s="20"/>
      <c r="Y42" s="20"/>
    </row>
    <row r="43" spans="1:25" s="19" customFormat="1" x14ac:dyDescent="0.25">
      <c r="A43" s="19">
        <f t="shared" si="0"/>
        <v>34</v>
      </c>
      <c r="B43" s="20"/>
      <c r="C43" s="20"/>
      <c r="D43" s="20"/>
      <c r="E43" s="20"/>
      <c r="F43" s="20"/>
      <c r="G43" s="20"/>
      <c r="H43" s="20"/>
      <c r="I43" s="20"/>
      <c r="J43" s="20"/>
      <c r="K43" s="20"/>
      <c r="L43" s="20"/>
      <c r="M43" s="20"/>
      <c r="N43" s="20"/>
      <c r="O43" s="20"/>
      <c r="P43" s="20"/>
      <c r="Q43" s="20"/>
      <c r="R43" s="20"/>
      <c r="S43" s="20"/>
      <c r="T43" s="20"/>
      <c r="U43" s="20"/>
      <c r="V43" s="20"/>
      <c r="W43" s="20"/>
      <c r="X43" s="20"/>
      <c r="Y43" s="20"/>
    </row>
    <row r="44" spans="1:25" s="19" customFormat="1" x14ac:dyDescent="0.25">
      <c r="A44" s="19">
        <f t="shared" si="0"/>
        <v>35</v>
      </c>
      <c r="B44" s="20"/>
      <c r="C44" s="20"/>
      <c r="D44" s="20"/>
      <c r="E44" s="20"/>
      <c r="F44" s="20"/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0"/>
      <c r="R44" s="20"/>
      <c r="S44" s="20"/>
      <c r="T44" s="20"/>
      <c r="U44" s="20"/>
      <c r="V44" s="20"/>
      <c r="W44" s="20"/>
      <c r="X44" s="20"/>
      <c r="Y44" s="20"/>
    </row>
    <row r="45" spans="1:25" s="19" customFormat="1" x14ac:dyDescent="0.25">
      <c r="A45" s="19">
        <f t="shared" si="0"/>
        <v>36</v>
      </c>
      <c r="B45" s="20"/>
      <c r="C45" s="20"/>
      <c r="D45" s="20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20"/>
      <c r="U45" s="20"/>
      <c r="V45" s="20"/>
      <c r="W45" s="20"/>
      <c r="X45" s="20"/>
      <c r="Y45" s="20"/>
    </row>
    <row r="46" spans="1:25" s="19" customFormat="1" x14ac:dyDescent="0.25">
      <c r="A46" s="19">
        <f t="shared" si="0"/>
        <v>37</v>
      </c>
      <c r="B46" s="20"/>
      <c r="C46" s="20"/>
      <c r="D46" s="20"/>
      <c r="E46" s="20"/>
      <c r="F46" s="20"/>
      <c r="G46" s="20"/>
      <c r="H46" s="20"/>
      <c r="I46" s="20"/>
      <c r="J46" s="20"/>
      <c r="K46" s="20"/>
      <c r="L46" s="20"/>
      <c r="M46" s="20"/>
      <c r="N46" s="20"/>
      <c r="O46" s="20"/>
      <c r="P46" s="20"/>
      <c r="Q46" s="20"/>
      <c r="R46" s="20"/>
      <c r="S46" s="20"/>
      <c r="T46" s="20"/>
      <c r="U46" s="20"/>
      <c r="V46" s="20"/>
      <c r="W46" s="20"/>
      <c r="X46" s="20"/>
      <c r="Y46" s="20"/>
    </row>
    <row r="47" spans="1:25" s="19" customFormat="1" x14ac:dyDescent="0.25">
      <c r="A47" s="19">
        <f t="shared" si="0"/>
        <v>38</v>
      </c>
      <c r="B47" s="20"/>
      <c r="C47" s="20"/>
      <c r="D47" s="20"/>
      <c r="E47" s="20"/>
      <c r="F47" s="20"/>
      <c r="G47" s="20"/>
      <c r="H47" s="20"/>
      <c r="I47" s="20"/>
      <c r="J47" s="20"/>
      <c r="K47" s="20"/>
      <c r="L47" s="20"/>
      <c r="M47" s="20"/>
      <c r="N47" s="20"/>
      <c r="O47" s="20"/>
      <c r="P47" s="20"/>
      <c r="Q47" s="20"/>
      <c r="R47" s="20"/>
      <c r="S47" s="20"/>
      <c r="T47" s="20"/>
      <c r="U47" s="20"/>
      <c r="V47" s="20"/>
      <c r="W47" s="20"/>
      <c r="X47" s="20"/>
      <c r="Y47" s="20"/>
    </row>
    <row r="48" spans="1:25" s="19" customFormat="1" x14ac:dyDescent="0.25">
      <c r="A48" s="19">
        <f t="shared" si="0"/>
        <v>39</v>
      </c>
      <c r="B48" s="20"/>
      <c r="C48" s="20"/>
      <c r="D48" s="20"/>
      <c r="E48" s="20"/>
      <c r="F48" s="20"/>
      <c r="G48" s="20"/>
      <c r="H48" s="20"/>
      <c r="I48" s="20"/>
      <c r="J48" s="20"/>
      <c r="K48" s="20"/>
      <c r="L48" s="20"/>
      <c r="M48" s="20"/>
      <c r="N48" s="20"/>
      <c r="O48" s="20"/>
      <c r="P48" s="20"/>
      <c r="Q48" s="20"/>
      <c r="R48" s="20"/>
      <c r="S48" s="20"/>
      <c r="T48" s="20"/>
      <c r="U48" s="20"/>
      <c r="V48" s="20"/>
      <c r="W48" s="20"/>
      <c r="X48" s="20"/>
      <c r="Y48" s="20"/>
    </row>
    <row r="49" spans="1:25" s="19" customFormat="1" x14ac:dyDescent="0.25">
      <c r="A49" s="19">
        <f t="shared" si="0"/>
        <v>40</v>
      </c>
      <c r="B49" s="20"/>
      <c r="C49" s="20"/>
      <c r="D49" s="20"/>
      <c r="E49" s="20"/>
      <c r="F49" s="20"/>
      <c r="G49" s="20"/>
      <c r="H49" s="20"/>
      <c r="I49" s="20"/>
      <c r="J49" s="20"/>
      <c r="K49" s="20"/>
      <c r="L49" s="20"/>
      <c r="M49" s="20"/>
      <c r="N49" s="20"/>
      <c r="O49" s="20"/>
      <c r="P49" s="20"/>
      <c r="Q49" s="20"/>
      <c r="R49" s="20"/>
      <c r="S49" s="20"/>
      <c r="T49" s="20"/>
      <c r="U49" s="20"/>
      <c r="V49" s="20"/>
      <c r="W49" s="20"/>
      <c r="X49" s="20"/>
      <c r="Y49" s="20"/>
    </row>
    <row r="50" spans="1:25" s="19" customFormat="1" x14ac:dyDescent="0.25">
      <c r="A50" s="19">
        <f t="shared" si="0"/>
        <v>41</v>
      </c>
      <c r="B50" s="20"/>
      <c r="C50" s="20"/>
      <c r="D50" s="20"/>
      <c r="E50" s="20"/>
      <c r="F50" s="20"/>
      <c r="G50" s="20"/>
      <c r="H50" s="20"/>
      <c r="I50" s="20"/>
      <c r="J50" s="20"/>
      <c r="K50" s="20"/>
      <c r="L50" s="20"/>
      <c r="M50" s="20"/>
      <c r="N50" s="20"/>
      <c r="O50" s="20"/>
      <c r="P50" s="20"/>
      <c r="Q50" s="20"/>
      <c r="R50" s="20"/>
      <c r="S50" s="20"/>
      <c r="T50" s="20"/>
      <c r="U50" s="20"/>
      <c r="V50" s="20"/>
      <c r="W50" s="20"/>
      <c r="X50" s="20"/>
      <c r="Y50" s="20"/>
    </row>
    <row r="51" spans="1:25" s="19" customFormat="1" x14ac:dyDescent="0.25">
      <c r="A51" s="19">
        <f t="shared" si="0"/>
        <v>42</v>
      </c>
      <c r="B51" s="20"/>
      <c r="C51" s="20"/>
      <c r="D51" s="20"/>
      <c r="E51" s="20"/>
      <c r="F51" s="20"/>
      <c r="G51" s="20"/>
      <c r="H51" s="20"/>
      <c r="I51" s="20"/>
      <c r="J51" s="20"/>
      <c r="K51" s="20"/>
      <c r="L51" s="20"/>
      <c r="M51" s="20"/>
      <c r="N51" s="20"/>
      <c r="O51" s="20"/>
      <c r="P51" s="20"/>
      <c r="Q51" s="20"/>
      <c r="R51" s="20"/>
      <c r="S51" s="20"/>
      <c r="T51" s="20"/>
      <c r="U51" s="20"/>
      <c r="V51" s="20"/>
      <c r="W51" s="20"/>
      <c r="X51" s="20"/>
      <c r="Y51" s="20"/>
    </row>
    <row r="52" spans="1:25" s="19" customFormat="1" x14ac:dyDescent="0.25">
      <c r="A52" s="19">
        <f t="shared" si="0"/>
        <v>43</v>
      </c>
      <c r="B52" s="20"/>
      <c r="C52" s="20"/>
      <c r="D52" s="20"/>
      <c r="E52" s="20"/>
      <c r="F52" s="20"/>
      <c r="G52" s="20"/>
      <c r="H52" s="20"/>
      <c r="I52" s="20"/>
      <c r="J52" s="20"/>
      <c r="K52" s="20"/>
      <c r="L52" s="20"/>
      <c r="M52" s="20"/>
      <c r="N52" s="20"/>
      <c r="O52" s="20"/>
      <c r="P52" s="20"/>
      <c r="Q52" s="20"/>
      <c r="R52" s="20"/>
      <c r="S52" s="20"/>
      <c r="T52" s="20"/>
      <c r="U52" s="20"/>
      <c r="V52" s="20"/>
      <c r="W52" s="20"/>
      <c r="X52" s="20"/>
      <c r="Y52" s="20"/>
    </row>
    <row r="53" spans="1:25" s="19" customFormat="1" x14ac:dyDescent="0.25">
      <c r="A53" s="19">
        <f t="shared" si="0"/>
        <v>44</v>
      </c>
      <c r="B53" s="20"/>
      <c r="C53" s="20"/>
      <c r="D53" s="20"/>
      <c r="E53" s="20"/>
      <c r="F53" s="20"/>
      <c r="G53" s="20"/>
      <c r="H53" s="20"/>
      <c r="I53" s="20"/>
      <c r="J53" s="20"/>
      <c r="K53" s="20"/>
      <c r="L53" s="20"/>
      <c r="M53" s="20"/>
      <c r="N53" s="20"/>
      <c r="O53" s="20"/>
      <c r="P53" s="20"/>
      <c r="Q53" s="20"/>
      <c r="R53" s="20"/>
      <c r="S53" s="20"/>
      <c r="T53" s="20"/>
      <c r="U53" s="20"/>
      <c r="V53" s="20"/>
      <c r="W53" s="20"/>
      <c r="X53" s="20"/>
      <c r="Y53" s="20"/>
    </row>
    <row r="54" spans="1:25" s="19" customFormat="1" x14ac:dyDescent="0.25">
      <c r="A54" s="19">
        <f t="shared" si="0"/>
        <v>45</v>
      </c>
      <c r="B54" s="20"/>
      <c r="C54" s="20"/>
      <c r="D54" s="20"/>
      <c r="E54" s="20"/>
      <c r="F54" s="20"/>
      <c r="G54" s="20"/>
      <c r="H54" s="20"/>
      <c r="I54" s="20"/>
      <c r="J54" s="20"/>
      <c r="K54" s="20"/>
      <c r="L54" s="20"/>
      <c r="M54" s="20"/>
      <c r="N54" s="20"/>
      <c r="O54" s="20"/>
      <c r="P54" s="20"/>
      <c r="Q54" s="20"/>
      <c r="R54" s="20"/>
      <c r="S54" s="20"/>
      <c r="T54" s="20"/>
      <c r="U54" s="20"/>
      <c r="V54" s="20"/>
      <c r="W54" s="20"/>
      <c r="X54" s="20"/>
      <c r="Y54" s="20"/>
    </row>
    <row r="55" spans="1:25" s="19" customFormat="1" x14ac:dyDescent="0.25">
      <c r="A55" s="19">
        <f t="shared" si="0"/>
        <v>46</v>
      </c>
      <c r="B55" s="20"/>
      <c r="C55" s="20"/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</row>
    <row r="56" spans="1:25" s="19" customFormat="1" x14ac:dyDescent="0.25">
      <c r="A56" s="19">
        <f t="shared" si="0"/>
        <v>47</v>
      </c>
      <c r="B56" s="20"/>
      <c r="C56" s="20"/>
      <c r="D56" s="20"/>
      <c r="E56" s="20"/>
      <c r="F56" s="20"/>
      <c r="G56" s="20"/>
      <c r="H56" s="20"/>
      <c r="I56" s="20"/>
      <c r="J56" s="20"/>
      <c r="K56" s="20"/>
      <c r="L56" s="20"/>
      <c r="M56" s="20"/>
      <c r="N56" s="20"/>
      <c r="O56" s="20"/>
      <c r="P56" s="20"/>
      <c r="Q56" s="20"/>
      <c r="R56" s="20"/>
      <c r="S56" s="20"/>
      <c r="T56" s="20"/>
      <c r="U56" s="20"/>
      <c r="V56" s="20"/>
      <c r="W56" s="20"/>
      <c r="X56" s="20"/>
      <c r="Y56" s="20"/>
    </row>
    <row r="57" spans="1:25" s="19" customFormat="1" x14ac:dyDescent="0.25">
      <c r="A57" s="19">
        <f t="shared" si="0"/>
        <v>48</v>
      </c>
      <c r="B57" s="20"/>
      <c r="C57" s="20"/>
      <c r="D57" s="20"/>
      <c r="E57" s="20"/>
      <c r="F57" s="20"/>
      <c r="G57" s="20"/>
      <c r="H57" s="20"/>
      <c r="I57" s="20"/>
      <c r="J57" s="20"/>
      <c r="K57" s="20"/>
      <c r="L57" s="20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</row>
    <row r="58" spans="1:25" s="19" customFormat="1" x14ac:dyDescent="0.25">
      <c r="A58" s="19">
        <f t="shared" si="0"/>
        <v>49</v>
      </c>
      <c r="B58" s="20"/>
      <c r="C58" s="20"/>
      <c r="D58" s="20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</row>
    <row r="59" spans="1:25" s="19" customFormat="1" x14ac:dyDescent="0.25">
      <c r="A59" s="19">
        <f t="shared" si="0"/>
        <v>50</v>
      </c>
      <c r="B59" s="20"/>
      <c r="C59" s="20"/>
      <c r="D59" s="20"/>
      <c r="E59" s="20"/>
      <c r="F59" s="20"/>
      <c r="G59" s="20"/>
      <c r="H59" s="20"/>
      <c r="I59" s="20"/>
      <c r="J59" s="20"/>
      <c r="K59" s="20"/>
      <c r="L59" s="20"/>
      <c r="M59" s="20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</row>
    <row r="60" spans="1:25" s="19" customFormat="1" x14ac:dyDescent="0.25">
      <c r="A60" s="19">
        <f t="shared" si="0"/>
        <v>51</v>
      </c>
      <c r="B60" s="20"/>
      <c r="C60" s="20"/>
      <c r="D60" s="20"/>
      <c r="E60" s="20"/>
      <c r="F60" s="20"/>
      <c r="G60" s="20"/>
      <c r="H60" s="20"/>
      <c r="I60" s="20"/>
      <c r="J60" s="20"/>
      <c r="K60" s="20"/>
      <c r="L60" s="20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</row>
    <row r="61" spans="1:25" s="19" customFormat="1" x14ac:dyDescent="0.25">
      <c r="A61" s="19">
        <f t="shared" si="0"/>
        <v>52</v>
      </c>
      <c r="B61" s="20"/>
      <c r="C61" s="20"/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</row>
    <row r="62" spans="1:25" s="19" customFormat="1" x14ac:dyDescent="0.25">
      <c r="A62" s="19">
        <f t="shared" si="0"/>
        <v>53</v>
      </c>
      <c r="B62" s="20"/>
      <c r="C62" s="20"/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</row>
    <row r="63" spans="1:25" s="19" customFormat="1" x14ac:dyDescent="0.25">
      <c r="A63" s="19">
        <f t="shared" si="0"/>
        <v>54</v>
      </c>
      <c r="B63" s="20"/>
      <c r="C63" s="20"/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</row>
    <row r="64" spans="1:25" s="19" customFormat="1" x14ac:dyDescent="0.25">
      <c r="A64" s="19">
        <f t="shared" si="0"/>
        <v>55</v>
      </c>
      <c r="B64" s="20"/>
      <c r="C64" s="20"/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</row>
    <row r="65" spans="1:25" s="19" customFormat="1" x14ac:dyDescent="0.25">
      <c r="A65" s="19">
        <f t="shared" si="0"/>
        <v>56</v>
      </c>
      <c r="B65" s="20"/>
      <c r="C65" s="20"/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</row>
    <row r="66" spans="1:25" s="19" customFormat="1" x14ac:dyDescent="0.25">
      <c r="A66" s="19">
        <f t="shared" si="0"/>
        <v>57</v>
      </c>
      <c r="B66" s="20"/>
      <c r="C66" s="20"/>
      <c r="D66" s="20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</row>
    <row r="67" spans="1:25" s="19" customFormat="1" x14ac:dyDescent="0.25">
      <c r="A67" s="19">
        <f t="shared" si="0"/>
        <v>58</v>
      </c>
      <c r="B67" s="20"/>
      <c r="C67" s="20"/>
      <c r="D67" s="20"/>
      <c r="E67" s="20"/>
      <c r="F67" s="20"/>
      <c r="G67" s="20"/>
      <c r="H67" s="20"/>
      <c r="I67" s="20"/>
      <c r="J67" s="20"/>
      <c r="K67" s="20"/>
      <c r="L67" s="20"/>
      <c r="M67" s="20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</row>
    <row r="68" spans="1:25" s="19" customFormat="1" x14ac:dyDescent="0.25">
      <c r="A68" s="19">
        <f t="shared" si="0"/>
        <v>59</v>
      </c>
      <c r="B68" s="20"/>
      <c r="C68" s="20"/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</row>
    <row r="69" spans="1:25" s="19" customFormat="1" x14ac:dyDescent="0.25">
      <c r="A69" s="19">
        <f t="shared" si="0"/>
        <v>60</v>
      </c>
      <c r="B69" s="20"/>
      <c r="C69" s="20"/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</row>
    <row r="70" spans="1:25" s="19" customFormat="1" x14ac:dyDescent="0.25">
      <c r="A70" s="19">
        <f t="shared" si="0"/>
        <v>61</v>
      </c>
      <c r="B70" s="20"/>
      <c r="C70" s="20"/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</row>
    <row r="71" spans="1:25" s="19" customFormat="1" x14ac:dyDescent="0.25">
      <c r="A71" s="19">
        <f t="shared" si="0"/>
        <v>62</v>
      </c>
      <c r="B71" s="20"/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</row>
    <row r="72" spans="1:25" s="19" customFormat="1" x14ac:dyDescent="0.25">
      <c r="A72" s="19">
        <f t="shared" si="0"/>
        <v>63</v>
      </c>
      <c r="B72" s="20"/>
      <c r="C72" s="20"/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</row>
    <row r="73" spans="1:25" s="19" customFormat="1" x14ac:dyDescent="0.25">
      <c r="A73" s="19">
        <f t="shared" si="0"/>
        <v>64</v>
      </c>
      <c r="B73" s="20"/>
      <c r="C73" s="20"/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</row>
    <row r="74" spans="1:25" s="19" customFormat="1" x14ac:dyDescent="0.25">
      <c r="A74" s="19">
        <f t="shared" si="0"/>
        <v>65</v>
      </c>
      <c r="B74" s="20"/>
      <c r="C74" s="20"/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</row>
    <row r="75" spans="1:25" s="19" customFormat="1" x14ac:dyDescent="0.25">
      <c r="A75" s="19">
        <f t="shared" si="0"/>
        <v>66</v>
      </c>
      <c r="B75" s="20"/>
      <c r="C75" s="20"/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</row>
    <row r="76" spans="1:25" s="19" customFormat="1" x14ac:dyDescent="0.25">
      <c r="A76" s="19">
        <f t="shared" ref="A76:A139" si="1">+A75+1</f>
        <v>67</v>
      </c>
      <c r="B76" s="20"/>
      <c r="C76" s="20"/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</row>
    <row r="77" spans="1:25" s="19" customFormat="1" x14ac:dyDescent="0.25">
      <c r="A77" s="19">
        <f t="shared" si="1"/>
        <v>68</v>
      </c>
      <c r="B77" s="20"/>
      <c r="C77" s="20"/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</row>
    <row r="78" spans="1:25" s="19" customFormat="1" x14ac:dyDescent="0.25">
      <c r="A78" s="19">
        <f t="shared" si="1"/>
        <v>69</v>
      </c>
      <c r="B78" s="20"/>
      <c r="C78" s="20"/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</row>
    <row r="79" spans="1:25" s="19" customFormat="1" x14ac:dyDescent="0.25">
      <c r="A79" s="19">
        <f t="shared" si="1"/>
        <v>70</v>
      </c>
      <c r="B79" s="20"/>
      <c r="C79" s="20"/>
      <c r="D79" s="20"/>
      <c r="E79" s="20"/>
      <c r="F79" s="20"/>
      <c r="G79" s="20"/>
      <c r="H79" s="20"/>
      <c r="I79" s="20"/>
      <c r="J79" s="20"/>
      <c r="K79" s="20"/>
      <c r="L79" s="20"/>
      <c r="M79" s="20"/>
      <c r="N79" s="20"/>
      <c r="O79" s="20"/>
      <c r="P79" s="20"/>
      <c r="Q79" s="20"/>
      <c r="R79" s="20"/>
      <c r="S79" s="20"/>
      <c r="T79" s="20"/>
      <c r="U79" s="20"/>
      <c r="V79" s="20"/>
      <c r="W79" s="20"/>
      <c r="X79" s="20"/>
      <c r="Y79" s="20"/>
    </row>
    <row r="80" spans="1:25" s="19" customFormat="1" x14ac:dyDescent="0.25">
      <c r="A80" s="19">
        <f t="shared" si="1"/>
        <v>71</v>
      </c>
      <c r="B80" s="20"/>
      <c r="C80" s="20"/>
      <c r="D80" s="20"/>
      <c r="E80" s="20"/>
      <c r="F80" s="20"/>
      <c r="G80" s="20"/>
      <c r="H80" s="20"/>
      <c r="I80" s="20"/>
      <c r="J80" s="20"/>
      <c r="K80" s="20"/>
      <c r="L80" s="20"/>
      <c r="M80" s="20"/>
      <c r="N80" s="20"/>
      <c r="O80" s="20"/>
      <c r="P80" s="20"/>
      <c r="Q80" s="20"/>
      <c r="R80" s="20"/>
      <c r="S80" s="20"/>
      <c r="T80" s="20"/>
      <c r="U80" s="20"/>
      <c r="V80" s="20"/>
      <c r="W80" s="20"/>
      <c r="X80" s="20"/>
      <c r="Y80" s="20"/>
    </row>
    <row r="81" spans="1:25" s="19" customFormat="1" x14ac:dyDescent="0.25">
      <c r="A81" s="19">
        <f t="shared" si="1"/>
        <v>72</v>
      </c>
      <c r="B81" s="20"/>
      <c r="C81" s="20"/>
      <c r="D81" s="20"/>
      <c r="E81" s="20"/>
      <c r="F81" s="20"/>
      <c r="G81" s="20"/>
      <c r="H81" s="20"/>
      <c r="I81" s="20"/>
      <c r="J81" s="20"/>
      <c r="K81" s="20"/>
      <c r="L81" s="20"/>
      <c r="M81" s="20"/>
      <c r="N81" s="20"/>
      <c r="O81" s="20"/>
      <c r="P81" s="20"/>
      <c r="Q81" s="20"/>
      <c r="R81" s="20"/>
      <c r="S81" s="20"/>
      <c r="T81" s="20"/>
      <c r="U81" s="20"/>
      <c r="V81" s="20"/>
      <c r="W81" s="20"/>
      <c r="X81" s="20"/>
      <c r="Y81" s="20"/>
    </row>
    <row r="82" spans="1:25" s="19" customFormat="1" x14ac:dyDescent="0.25">
      <c r="A82" s="19">
        <f t="shared" si="1"/>
        <v>73</v>
      </c>
      <c r="B82" s="20"/>
      <c r="C82" s="20"/>
      <c r="D82" s="20"/>
      <c r="E82" s="20"/>
      <c r="F82" s="20"/>
      <c r="G82" s="20"/>
      <c r="H82" s="20"/>
      <c r="I82" s="20"/>
      <c r="J82" s="20"/>
      <c r="K82" s="20"/>
      <c r="L82" s="20"/>
      <c r="M82" s="20"/>
      <c r="N82" s="20"/>
      <c r="O82" s="20"/>
      <c r="P82" s="20"/>
      <c r="Q82" s="20"/>
      <c r="R82" s="20"/>
      <c r="S82" s="20"/>
      <c r="T82" s="20"/>
      <c r="U82" s="20"/>
      <c r="V82" s="20"/>
      <c r="W82" s="20"/>
      <c r="X82" s="20"/>
      <c r="Y82" s="20"/>
    </row>
    <row r="83" spans="1:25" s="19" customFormat="1" x14ac:dyDescent="0.25">
      <c r="A83" s="19">
        <f t="shared" si="1"/>
        <v>74</v>
      </c>
      <c r="B83" s="20"/>
      <c r="C83" s="20"/>
      <c r="D83" s="20"/>
      <c r="E83" s="20"/>
      <c r="F83" s="20"/>
      <c r="G83" s="20"/>
      <c r="H83" s="20"/>
      <c r="I83" s="20"/>
      <c r="J83" s="20"/>
      <c r="K83" s="20"/>
      <c r="L83" s="20"/>
      <c r="M83" s="20"/>
      <c r="N83" s="20"/>
      <c r="O83" s="20"/>
      <c r="P83" s="20"/>
      <c r="Q83" s="20"/>
      <c r="R83" s="20"/>
      <c r="S83" s="20"/>
      <c r="T83" s="20"/>
      <c r="U83" s="20"/>
      <c r="V83" s="20"/>
      <c r="W83" s="20"/>
      <c r="X83" s="20"/>
      <c r="Y83" s="20"/>
    </row>
    <row r="84" spans="1:25" s="19" customFormat="1" x14ac:dyDescent="0.25">
      <c r="A84" s="19">
        <f t="shared" si="1"/>
        <v>75</v>
      </c>
      <c r="B84" s="20"/>
      <c r="C84" s="20"/>
      <c r="D84" s="20"/>
      <c r="E84" s="20"/>
      <c r="F84" s="20"/>
      <c r="G84" s="20"/>
      <c r="H84" s="20"/>
      <c r="I84" s="20"/>
      <c r="J84" s="20"/>
      <c r="K84" s="20"/>
      <c r="L84" s="20"/>
      <c r="M84" s="20"/>
      <c r="N84" s="20"/>
      <c r="O84" s="20"/>
      <c r="P84" s="20"/>
      <c r="Q84" s="20"/>
      <c r="R84" s="20"/>
      <c r="S84" s="20"/>
      <c r="T84" s="20"/>
      <c r="U84" s="20"/>
      <c r="V84" s="20"/>
      <c r="W84" s="20"/>
      <c r="X84" s="20"/>
      <c r="Y84" s="20"/>
    </row>
    <row r="85" spans="1:25" s="19" customFormat="1" x14ac:dyDescent="0.25">
      <c r="A85" s="19">
        <f t="shared" si="1"/>
        <v>76</v>
      </c>
      <c r="B85" s="20"/>
      <c r="C85" s="20"/>
      <c r="D85" s="20"/>
      <c r="E85" s="20"/>
      <c r="F85" s="20"/>
      <c r="G85" s="20"/>
      <c r="H85" s="20"/>
      <c r="I85" s="20"/>
      <c r="J85" s="20"/>
      <c r="K85" s="20"/>
      <c r="L85" s="20"/>
      <c r="M85" s="20"/>
      <c r="N85" s="20"/>
      <c r="O85" s="20"/>
      <c r="P85" s="20"/>
      <c r="Q85" s="20"/>
      <c r="R85" s="20"/>
      <c r="S85" s="20"/>
      <c r="T85" s="20"/>
      <c r="U85" s="20"/>
      <c r="V85" s="20"/>
      <c r="W85" s="20"/>
      <c r="X85" s="20"/>
      <c r="Y85" s="20"/>
    </row>
    <row r="86" spans="1:25" s="19" customFormat="1" x14ac:dyDescent="0.25">
      <c r="A86" s="19">
        <f t="shared" si="1"/>
        <v>77</v>
      </c>
      <c r="B86" s="20"/>
      <c r="C86" s="20"/>
      <c r="D86" s="20"/>
      <c r="E86" s="20"/>
      <c r="F86" s="20"/>
      <c r="G86" s="20"/>
      <c r="H86" s="20"/>
      <c r="I86" s="20"/>
      <c r="J86" s="20"/>
      <c r="K86" s="20"/>
      <c r="L86" s="20"/>
      <c r="M86" s="20"/>
      <c r="N86" s="20"/>
      <c r="O86" s="20"/>
      <c r="P86" s="20"/>
      <c r="Q86" s="20"/>
      <c r="R86" s="20"/>
      <c r="S86" s="20"/>
      <c r="T86" s="20"/>
      <c r="U86" s="20"/>
      <c r="V86" s="20"/>
      <c r="W86" s="20"/>
      <c r="X86" s="20"/>
      <c r="Y86" s="20"/>
    </row>
    <row r="87" spans="1:25" s="19" customFormat="1" x14ac:dyDescent="0.25">
      <c r="A87" s="19">
        <f t="shared" si="1"/>
        <v>78</v>
      </c>
      <c r="B87" s="20"/>
      <c r="C87" s="20"/>
      <c r="D87" s="20"/>
      <c r="E87" s="20"/>
      <c r="F87" s="20"/>
      <c r="G87" s="20"/>
      <c r="H87" s="20"/>
      <c r="I87" s="20"/>
      <c r="J87" s="20"/>
      <c r="K87" s="20"/>
      <c r="L87" s="20"/>
      <c r="M87" s="20"/>
      <c r="N87" s="20"/>
      <c r="O87" s="20"/>
      <c r="P87" s="20"/>
      <c r="Q87" s="20"/>
      <c r="R87" s="20"/>
      <c r="S87" s="20"/>
      <c r="T87" s="20"/>
      <c r="U87" s="20"/>
      <c r="V87" s="20"/>
      <c r="W87" s="20"/>
      <c r="X87" s="20"/>
      <c r="Y87" s="20"/>
    </row>
    <row r="88" spans="1:25" s="19" customFormat="1" x14ac:dyDescent="0.25">
      <c r="A88" s="19">
        <f t="shared" si="1"/>
        <v>79</v>
      </c>
      <c r="B88" s="20"/>
      <c r="C88" s="20"/>
      <c r="D88" s="20"/>
      <c r="E88" s="20"/>
      <c r="F88" s="20"/>
      <c r="G88" s="20"/>
      <c r="H88" s="20"/>
      <c r="I88" s="20"/>
      <c r="J88" s="20"/>
      <c r="K88" s="20"/>
      <c r="L88" s="20"/>
      <c r="M88" s="20"/>
      <c r="N88" s="20"/>
      <c r="O88" s="20"/>
      <c r="P88" s="20"/>
      <c r="Q88" s="20"/>
      <c r="R88" s="20"/>
      <c r="S88" s="20"/>
      <c r="T88" s="20"/>
      <c r="U88" s="20"/>
      <c r="V88" s="20"/>
      <c r="W88" s="20"/>
      <c r="X88" s="20"/>
      <c r="Y88" s="20"/>
    </row>
    <row r="89" spans="1:25" s="19" customFormat="1" x14ac:dyDescent="0.25">
      <c r="A89" s="19">
        <f t="shared" si="1"/>
        <v>80</v>
      </c>
      <c r="B89" s="20"/>
      <c r="C89" s="20"/>
      <c r="D89" s="20"/>
      <c r="E89" s="20"/>
      <c r="F89" s="20"/>
      <c r="G89" s="20"/>
      <c r="H89" s="20"/>
      <c r="I89" s="20"/>
      <c r="J89" s="20"/>
      <c r="K89" s="20"/>
      <c r="L89" s="20"/>
      <c r="M89" s="20"/>
      <c r="N89" s="20"/>
      <c r="O89" s="20"/>
      <c r="P89" s="20"/>
      <c r="Q89" s="20"/>
      <c r="R89" s="20"/>
      <c r="S89" s="20"/>
      <c r="T89" s="20"/>
      <c r="U89" s="20"/>
      <c r="V89" s="20"/>
      <c r="W89" s="20"/>
      <c r="X89" s="20"/>
      <c r="Y89" s="20"/>
    </row>
    <row r="90" spans="1:25" s="19" customFormat="1" x14ac:dyDescent="0.25">
      <c r="A90" s="19">
        <f t="shared" si="1"/>
        <v>81</v>
      </c>
      <c r="B90" s="20"/>
      <c r="C90" s="20"/>
      <c r="D90" s="20"/>
      <c r="E90" s="20"/>
      <c r="F90" s="20"/>
      <c r="G90" s="20"/>
      <c r="H90" s="20"/>
      <c r="I90" s="20"/>
      <c r="J90" s="20"/>
      <c r="K90" s="20"/>
      <c r="L90" s="20"/>
      <c r="M90" s="20"/>
      <c r="N90" s="20"/>
      <c r="O90" s="20"/>
      <c r="P90" s="20"/>
      <c r="Q90" s="20"/>
      <c r="R90" s="20"/>
      <c r="S90" s="20"/>
      <c r="T90" s="20"/>
      <c r="U90" s="20"/>
      <c r="V90" s="20"/>
      <c r="W90" s="20"/>
      <c r="X90" s="20"/>
      <c r="Y90" s="20"/>
    </row>
    <row r="91" spans="1:25" s="19" customFormat="1" x14ac:dyDescent="0.25">
      <c r="A91" s="19">
        <f t="shared" si="1"/>
        <v>82</v>
      </c>
      <c r="B91" s="20"/>
      <c r="C91" s="20"/>
      <c r="D91" s="20"/>
      <c r="E91" s="20"/>
      <c r="F91" s="20"/>
      <c r="G91" s="20"/>
      <c r="H91" s="20"/>
      <c r="I91" s="20"/>
      <c r="J91" s="20"/>
      <c r="K91" s="20"/>
      <c r="L91" s="20"/>
      <c r="M91" s="20"/>
      <c r="N91" s="20"/>
      <c r="O91" s="20"/>
      <c r="P91" s="20"/>
      <c r="Q91" s="20"/>
      <c r="R91" s="20"/>
      <c r="S91" s="20"/>
      <c r="T91" s="20"/>
      <c r="U91" s="20"/>
      <c r="V91" s="20"/>
      <c r="W91" s="20"/>
      <c r="X91" s="20"/>
      <c r="Y91" s="20"/>
    </row>
    <row r="92" spans="1:25" s="19" customFormat="1" x14ac:dyDescent="0.25">
      <c r="A92" s="19">
        <f t="shared" si="1"/>
        <v>83</v>
      </c>
      <c r="B92" s="20"/>
      <c r="C92" s="20"/>
      <c r="D92" s="20"/>
      <c r="E92" s="20"/>
      <c r="F92" s="20"/>
      <c r="G92" s="20"/>
      <c r="H92" s="20"/>
      <c r="I92" s="20"/>
      <c r="J92" s="20"/>
      <c r="K92" s="20"/>
      <c r="L92" s="20"/>
      <c r="M92" s="20"/>
      <c r="N92" s="20"/>
      <c r="O92" s="20"/>
      <c r="P92" s="20"/>
      <c r="Q92" s="20"/>
      <c r="R92" s="20"/>
      <c r="S92" s="20"/>
      <c r="T92" s="20"/>
      <c r="U92" s="20"/>
      <c r="V92" s="20"/>
      <c r="W92" s="20"/>
      <c r="X92" s="20"/>
      <c r="Y92" s="20"/>
    </row>
    <row r="93" spans="1:25" s="19" customFormat="1" x14ac:dyDescent="0.25">
      <c r="A93" s="19">
        <f t="shared" si="1"/>
        <v>84</v>
      </c>
      <c r="B93" s="20"/>
      <c r="C93" s="20"/>
      <c r="D93" s="20"/>
      <c r="E93" s="20"/>
      <c r="F93" s="20"/>
      <c r="G93" s="20"/>
      <c r="H93" s="20"/>
      <c r="I93" s="20"/>
      <c r="J93" s="20"/>
      <c r="K93" s="20"/>
      <c r="L93" s="20"/>
      <c r="M93" s="20"/>
      <c r="N93" s="20"/>
      <c r="O93" s="20"/>
      <c r="P93" s="20"/>
      <c r="Q93" s="20"/>
      <c r="R93" s="20"/>
      <c r="S93" s="20"/>
      <c r="T93" s="20"/>
      <c r="U93" s="20"/>
      <c r="V93" s="20"/>
      <c r="W93" s="20"/>
      <c r="X93" s="20"/>
      <c r="Y93" s="20"/>
    </row>
    <row r="94" spans="1:25" s="19" customFormat="1" x14ac:dyDescent="0.25">
      <c r="A94" s="19">
        <f t="shared" si="1"/>
        <v>85</v>
      </c>
      <c r="B94" s="20"/>
      <c r="C94" s="20"/>
      <c r="D94" s="20"/>
      <c r="E94" s="20"/>
      <c r="F94" s="20"/>
      <c r="G94" s="20"/>
      <c r="H94" s="20"/>
      <c r="I94" s="20"/>
      <c r="J94" s="20"/>
      <c r="K94" s="20"/>
      <c r="L94" s="20"/>
      <c r="M94" s="20"/>
      <c r="N94" s="20"/>
      <c r="O94" s="20"/>
      <c r="P94" s="20"/>
      <c r="Q94" s="20"/>
      <c r="R94" s="20"/>
      <c r="S94" s="20"/>
      <c r="T94" s="20"/>
      <c r="U94" s="20"/>
      <c r="V94" s="20"/>
      <c r="W94" s="20"/>
      <c r="X94" s="20"/>
      <c r="Y94" s="20"/>
    </row>
    <row r="95" spans="1:25" s="19" customFormat="1" x14ac:dyDescent="0.25">
      <c r="A95" s="19">
        <f t="shared" si="1"/>
        <v>86</v>
      </c>
      <c r="B95" s="20"/>
      <c r="C95" s="20"/>
      <c r="D95" s="20"/>
      <c r="E95" s="20"/>
      <c r="F95" s="20"/>
      <c r="G95" s="20"/>
      <c r="H95" s="20"/>
      <c r="I95" s="20"/>
      <c r="J95" s="20"/>
      <c r="K95" s="20"/>
      <c r="L95" s="20"/>
      <c r="M95" s="20"/>
      <c r="N95" s="20"/>
      <c r="O95" s="20"/>
      <c r="P95" s="20"/>
      <c r="Q95" s="20"/>
      <c r="R95" s="20"/>
      <c r="S95" s="20"/>
      <c r="T95" s="20"/>
      <c r="U95" s="20"/>
      <c r="V95" s="20"/>
      <c r="W95" s="20"/>
      <c r="X95" s="20"/>
      <c r="Y95" s="20"/>
    </row>
    <row r="96" spans="1:25" s="19" customFormat="1" x14ac:dyDescent="0.25">
      <c r="A96" s="19">
        <f t="shared" si="1"/>
        <v>87</v>
      </c>
      <c r="B96" s="20"/>
      <c r="C96" s="20"/>
      <c r="D96" s="20"/>
      <c r="E96" s="20"/>
      <c r="F96" s="20"/>
      <c r="G96" s="20"/>
      <c r="H96" s="20"/>
      <c r="I96" s="20"/>
      <c r="J96" s="20"/>
      <c r="K96" s="20"/>
      <c r="L96" s="20"/>
      <c r="M96" s="20"/>
      <c r="N96" s="20"/>
      <c r="O96" s="20"/>
      <c r="P96" s="20"/>
      <c r="Q96" s="20"/>
      <c r="R96" s="20"/>
      <c r="S96" s="20"/>
      <c r="T96" s="20"/>
      <c r="U96" s="20"/>
      <c r="V96" s="20"/>
      <c r="W96" s="20"/>
      <c r="X96" s="20"/>
      <c r="Y96" s="20"/>
    </row>
    <row r="97" spans="1:25" s="19" customFormat="1" x14ac:dyDescent="0.25">
      <c r="A97" s="19">
        <f t="shared" si="1"/>
        <v>88</v>
      </c>
      <c r="B97" s="20"/>
      <c r="C97" s="20"/>
      <c r="D97" s="20"/>
      <c r="E97" s="20"/>
      <c r="F97" s="20"/>
      <c r="G97" s="20"/>
      <c r="H97" s="20"/>
      <c r="I97" s="20"/>
      <c r="J97" s="20"/>
      <c r="K97" s="20"/>
      <c r="L97" s="20"/>
      <c r="M97" s="20"/>
      <c r="N97" s="20"/>
      <c r="O97" s="20"/>
      <c r="P97" s="20"/>
      <c r="Q97" s="20"/>
      <c r="R97" s="20"/>
      <c r="S97" s="20"/>
      <c r="T97" s="20"/>
      <c r="U97" s="20"/>
      <c r="V97" s="20"/>
      <c r="W97" s="20"/>
      <c r="X97" s="20"/>
      <c r="Y97" s="20"/>
    </row>
    <row r="98" spans="1:25" s="19" customFormat="1" x14ac:dyDescent="0.25">
      <c r="A98" s="19">
        <f t="shared" si="1"/>
        <v>89</v>
      </c>
      <c r="B98" s="20"/>
      <c r="C98" s="20"/>
      <c r="D98" s="20"/>
      <c r="E98" s="20"/>
      <c r="F98" s="20"/>
      <c r="G98" s="20"/>
      <c r="H98" s="20"/>
      <c r="I98" s="20"/>
      <c r="J98" s="20"/>
      <c r="K98" s="20"/>
      <c r="L98" s="20"/>
      <c r="M98" s="20"/>
      <c r="N98" s="20"/>
      <c r="O98" s="20"/>
      <c r="P98" s="20"/>
      <c r="Q98" s="20"/>
      <c r="R98" s="20"/>
      <c r="S98" s="20"/>
      <c r="T98" s="20"/>
      <c r="U98" s="20"/>
      <c r="V98" s="20"/>
      <c r="W98" s="20"/>
      <c r="X98" s="20"/>
      <c r="Y98" s="20"/>
    </row>
    <row r="99" spans="1:25" s="19" customFormat="1" x14ac:dyDescent="0.25">
      <c r="A99" s="19">
        <f t="shared" si="1"/>
        <v>90</v>
      </c>
      <c r="B99" s="20"/>
      <c r="C99" s="20"/>
      <c r="D99" s="20"/>
      <c r="E99" s="20"/>
      <c r="F99" s="20"/>
      <c r="G99" s="20"/>
      <c r="H99" s="20"/>
      <c r="I99" s="20"/>
      <c r="J99" s="20"/>
      <c r="K99" s="20"/>
      <c r="L99" s="20"/>
      <c r="M99" s="20"/>
      <c r="N99" s="20"/>
      <c r="O99" s="20"/>
      <c r="P99" s="20"/>
      <c r="Q99" s="20"/>
      <c r="R99" s="20"/>
      <c r="S99" s="20"/>
      <c r="T99" s="20"/>
      <c r="U99" s="20"/>
      <c r="V99" s="20"/>
      <c r="W99" s="20"/>
      <c r="X99" s="20"/>
      <c r="Y99" s="20"/>
    </row>
    <row r="100" spans="1:25" s="19" customFormat="1" x14ac:dyDescent="0.25">
      <c r="A100" s="19">
        <f t="shared" si="1"/>
        <v>91</v>
      </c>
      <c r="B100" s="20"/>
      <c r="C100" s="20"/>
      <c r="D100" s="20"/>
      <c r="E100" s="20"/>
      <c r="F100" s="20"/>
      <c r="G100" s="20"/>
      <c r="H100" s="20"/>
      <c r="I100" s="20"/>
      <c r="J100" s="20"/>
      <c r="K100" s="20"/>
      <c r="L100" s="20"/>
      <c r="M100" s="20"/>
      <c r="N100" s="20"/>
      <c r="O100" s="20"/>
      <c r="P100" s="20"/>
      <c r="Q100" s="20"/>
      <c r="R100" s="20"/>
      <c r="S100" s="20"/>
      <c r="T100" s="20"/>
      <c r="U100" s="20"/>
      <c r="V100" s="20"/>
      <c r="W100" s="20"/>
      <c r="X100" s="20"/>
      <c r="Y100" s="20"/>
    </row>
    <row r="101" spans="1:25" s="19" customFormat="1" x14ac:dyDescent="0.25">
      <c r="A101" s="19">
        <f t="shared" si="1"/>
        <v>92</v>
      </c>
      <c r="B101" s="20"/>
      <c r="C101" s="20"/>
      <c r="D101" s="20"/>
      <c r="E101" s="20"/>
      <c r="F101" s="20"/>
      <c r="G101" s="20"/>
      <c r="H101" s="20"/>
      <c r="I101" s="20"/>
      <c r="J101" s="20"/>
      <c r="K101" s="20"/>
      <c r="L101" s="20"/>
      <c r="M101" s="20"/>
      <c r="N101" s="20"/>
      <c r="O101" s="20"/>
      <c r="P101" s="20"/>
      <c r="Q101" s="20"/>
      <c r="R101" s="20"/>
      <c r="S101" s="20"/>
      <c r="T101" s="20"/>
      <c r="U101" s="20"/>
      <c r="V101" s="20"/>
      <c r="W101" s="20"/>
      <c r="X101" s="20"/>
      <c r="Y101" s="20"/>
    </row>
    <row r="102" spans="1:25" s="19" customFormat="1" x14ac:dyDescent="0.25">
      <c r="A102" s="19">
        <f t="shared" si="1"/>
        <v>93</v>
      </c>
      <c r="B102" s="20"/>
      <c r="C102" s="20"/>
      <c r="D102" s="20"/>
      <c r="E102" s="20"/>
      <c r="F102" s="20"/>
      <c r="G102" s="20"/>
      <c r="H102" s="20"/>
      <c r="I102" s="20"/>
      <c r="J102" s="20"/>
      <c r="K102" s="20"/>
      <c r="L102" s="20"/>
      <c r="M102" s="20"/>
      <c r="N102" s="20"/>
      <c r="O102" s="20"/>
      <c r="P102" s="20"/>
      <c r="Q102" s="20"/>
      <c r="R102" s="20"/>
      <c r="S102" s="20"/>
      <c r="T102" s="20"/>
      <c r="U102" s="20"/>
      <c r="V102" s="20"/>
      <c r="W102" s="20"/>
      <c r="X102" s="20"/>
      <c r="Y102" s="20"/>
    </row>
    <row r="103" spans="1:25" s="19" customFormat="1" x14ac:dyDescent="0.25">
      <c r="A103" s="19">
        <f t="shared" si="1"/>
        <v>94</v>
      </c>
      <c r="B103" s="20"/>
      <c r="C103" s="20"/>
      <c r="D103" s="20"/>
      <c r="E103" s="20"/>
      <c r="F103" s="20"/>
      <c r="G103" s="20"/>
      <c r="H103" s="20"/>
      <c r="I103" s="20"/>
      <c r="J103" s="20"/>
      <c r="K103" s="20"/>
      <c r="L103" s="20"/>
      <c r="M103" s="20"/>
      <c r="N103" s="20"/>
      <c r="O103" s="20"/>
      <c r="P103" s="20"/>
      <c r="Q103" s="20"/>
      <c r="R103" s="20"/>
      <c r="S103" s="20"/>
      <c r="T103" s="20"/>
      <c r="U103" s="20"/>
      <c r="V103" s="20"/>
      <c r="W103" s="20"/>
      <c r="X103" s="20"/>
      <c r="Y103" s="20"/>
    </row>
    <row r="104" spans="1:25" s="19" customFormat="1" x14ac:dyDescent="0.25">
      <c r="A104" s="19">
        <f t="shared" si="1"/>
        <v>95</v>
      </c>
      <c r="B104" s="20"/>
      <c r="C104" s="20"/>
      <c r="D104" s="20"/>
      <c r="E104" s="20"/>
      <c r="F104" s="20"/>
      <c r="G104" s="20"/>
      <c r="H104" s="20"/>
      <c r="I104" s="20"/>
      <c r="J104" s="20"/>
      <c r="K104" s="20"/>
      <c r="L104" s="20"/>
      <c r="M104" s="20"/>
      <c r="N104" s="20"/>
      <c r="O104" s="20"/>
      <c r="P104" s="20"/>
      <c r="Q104" s="20"/>
      <c r="R104" s="20"/>
      <c r="S104" s="20"/>
      <c r="T104" s="20"/>
      <c r="U104" s="20"/>
      <c r="V104" s="20"/>
      <c r="W104" s="20"/>
      <c r="X104" s="20"/>
      <c r="Y104" s="20"/>
    </row>
    <row r="105" spans="1:25" s="19" customFormat="1" x14ac:dyDescent="0.25">
      <c r="A105" s="19">
        <f t="shared" si="1"/>
        <v>96</v>
      </c>
      <c r="B105" s="20"/>
      <c r="C105" s="20"/>
      <c r="D105" s="20"/>
      <c r="E105" s="20"/>
      <c r="F105" s="20"/>
      <c r="G105" s="20"/>
      <c r="H105" s="20"/>
      <c r="I105" s="20"/>
      <c r="J105" s="20"/>
      <c r="K105" s="20"/>
      <c r="L105" s="20"/>
      <c r="M105" s="20"/>
      <c r="N105" s="20"/>
      <c r="O105" s="20"/>
      <c r="P105" s="20"/>
      <c r="Q105" s="20"/>
      <c r="R105" s="20"/>
      <c r="S105" s="20"/>
      <c r="T105" s="20"/>
      <c r="U105" s="20"/>
      <c r="V105" s="20"/>
      <c r="W105" s="20"/>
      <c r="X105" s="20"/>
      <c r="Y105" s="20"/>
    </row>
    <row r="106" spans="1:25" s="19" customFormat="1" x14ac:dyDescent="0.25">
      <c r="A106" s="19">
        <f t="shared" si="1"/>
        <v>97</v>
      </c>
      <c r="B106" s="20"/>
      <c r="C106" s="20"/>
      <c r="D106" s="20"/>
      <c r="E106" s="20"/>
      <c r="F106" s="20"/>
      <c r="G106" s="20"/>
      <c r="H106" s="20"/>
      <c r="I106" s="20"/>
      <c r="J106" s="20"/>
      <c r="K106" s="20"/>
      <c r="L106" s="20"/>
      <c r="M106" s="20"/>
      <c r="N106" s="20"/>
      <c r="O106" s="20"/>
      <c r="P106" s="20"/>
      <c r="Q106" s="20"/>
      <c r="R106" s="20"/>
      <c r="S106" s="20"/>
      <c r="T106" s="20"/>
      <c r="U106" s="20"/>
      <c r="V106" s="20"/>
      <c r="W106" s="20"/>
      <c r="X106" s="20"/>
      <c r="Y106" s="20"/>
    </row>
    <row r="107" spans="1:25" s="19" customFormat="1" x14ac:dyDescent="0.25">
      <c r="A107" s="19">
        <f t="shared" si="1"/>
        <v>98</v>
      </c>
      <c r="B107" s="20"/>
      <c r="C107" s="20"/>
      <c r="D107" s="20"/>
      <c r="E107" s="20"/>
      <c r="F107" s="20"/>
      <c r="G107" s="20"/>
      <c r="H107" s="20"/>
      <c r="I107" s="20"/>
      <c r="J107" s="20"/>
      <c r="K107" s="20"/>
      <c r="L107" s="20"/>
      <c r="M107" s="20"/>
      <c r="N107" s="20"/>
      <c r="O107" s="20"/>
      <c r="P107" s="20"/>
      <c r="Q107" s="20"/>
      <c r="R107" s="20"/>
      <c r="S107" s="20"/>
      <c r="T107" s="20"/>
      <c r="U107" s="20"/>
      <c r="V107" s="20"/>
      <c r="W107" s="20"/>
      <c r="X107" s="20"/>
      <c r="Y107" s="20"/>
    </row>
    <row r="108" spans="1:25" s="19" customFormat="1" x14ac:dyDescent="0.25">
      <c r="A108" s="19">
        <f t="shared" si="1"/>
        <v>99</v>
      </c>
      <c r="B108" s="20"/>
      <c r="C108" s="20"/>
      <c r="D108" s="20"/>
      <c r="E108" s="20"/>
      <c r="F108" s="20"/>
      <c r="G108" s="20"/>
      <c r="H108" s="20"/>
      <c r="I108" s="20"/>
      <c r="J108" s="20"/>
      <c r="K108" s="20"/>
      <c r="L108" s="20"/>
      <c r="M108" s="20"/>
      <c r="N108" s="20"/>
      <c r="O108" s="20"/>
      <c r="P108" s="20"/>
      <c r="Q108" s="20"/>
      <c r="R108" s="20"/>
      <c r="S108" s="20"/>
      <c r="T108" s="20"/>
      <c r="U108" s="20"/>
      <c r="V108" s="20"/>
      <c r="W108" s="20"/>
      <c r="X108" s="20"/>
      <c r="Y108" s="20"/>
    </row>
    <row r="109" spans="1:25" s="19" customFormat="1" x14ac:dyDescent="0.25">
      <c r="A109" s="19">
        <f t="shared" si="1"/>
        <v>100</v>
      </c>
      <c r="B109" s="20"/>
      <c r="C109" s="20"/>
      <c r="D109" s="20"/>
      <c r="E109" s="20"/>
      <c r="F109" s="20"/>
      <c r="G109" s="20"/>
      <c r="H109" s="20"/>
      <c r="I109" s="20"/>
      <c r="J109" s="20"/>
      <c r="K109" s="20"/>
      <c r="L109" s="20"/>
      <c r="M109" s="20"/>
      <c r="N109" s="20"/>
      <c r="O109" s="20"/>
      <c r="P109" s="20"/>
      <c r="Q109" s="20"/>
      <c r="R109" s="20"/>
      <c r="S109" s="20"/>
      <c r="T109" s="20"/>
      <c r="U109" s="20"/>
      <c r="V109" s="20"/>
      <c r="W109" s="20"/>
      <c r="X109" s="20"/>
      <c r="Y109" s="20"/>
    </row>
    <row r="110" spans="1:25" s="19" customFormat="1" x14ac:dyDescent="0.25">
      <c r="A110" s="19">
        <f t="shared" si="1"/>
        <v>101</v>
      </c>
      <c r="B110" s="20"/>
      <c r="C110" s="20"/>
      <c r="D110" s="20"/>
      <c r="E110" s="20"/>
      <c r="F110" s="20"/>
      <c r="G110" s="20"/>
      <c r="H110" s="20"/>
      <c r="I110" s="20"/>
      <c r="J110" s="20"/>
      <c r="K110" s="20"/>
      <c r="L110" s="20"/>
      <c r="M110" s="20"/>
      <c r="N110" s="20"/>
      <c r="O110" s="20"/>
      <c r="P110" s="20"/>
      <c r="Q110" s="20"/>
      <c r="R110" s="20"/>
      <c r="S110" s="20"/>
      <c r="T110" s="20"/>
      <c r="U110" s="20"/>
      <c r="V110" s="20"/>
      <c r="W110" s="20"/>
      <c r="X110" s="20"/>
      <c r="Y110" s="20"/>
    </row>
    <row r="111" spans="1:25" s="19" customFormat="1" x14ac:dyDescent="0.25">
      <c r="A111" s="19">
        <f t="shared" si="1"/>
        <v>102</v>
      </c>
      <c r="B111" s="20"/>
      <c r="C111" s="20"/>
      <c r="D111" s="20"/>
      <c r="E111" s="20"/>
      <c r="F111" s="20"/>
      <c r="G111" s="20"/>
      <c r="H111" s="20"/>
      <c r="I111" s="20"/>
      <c r="J111" s="20"/>
      <c r="K111" s="20"/>
      <c r="L111" s="20"/>
      <c r="M111" s="20"/>
      <c r="N111" s="20"/>
      <c r="O111" s="20"/>
      <c r="P111" s="20"/>
      <c r="Q111" s="20"/>
      <c r="R111" s="20"/>
      <c r="S111" s="20"/>
      <c r="T111" s="20"/>
      <c r="U111" s="20"/>
      <c r="V111" s="20"/>
      <c r="W111" s="20"/>
      <c r="X111" s="20"/>
      <c r="Y111" s="20"/>
    </row>
    <row r="112" spans="1:25" s="19" customFormat="1" x14ac:dyDescent="0.25">
      <c r="A112" s="19">
        <f t="shared" si="1"/>
        <v>103</v>
      </c>
      <c r="B112" s="20"/>
      <c r="C112" s="20"/>
      <c r="D112" s="20"/>
      <c r="E112" s="20"/>
      <c r="F112" s="20"/>
      <c r="G112" s="20"/>
      <c r="H112" s="20"/>
      <c r="I112" s="20"/>
      <c r="J112" s="20"/>
      <c r="K112" s="20"/>
      <c r="L112" s="20"/>
      <c r="M112" s="20"/>
      <c r="N112" s="20"/>
      <c r="O112" s="20"/>
      <c r="P112" s="20"/>
      <c r="Q112" s="20"/>
      <c r="R112" s="20"/>
      <c r="S112" s="20"/>
      <c r="T112" s="20"/>
      <c r="U112" s="20"/>
      <c r="V112" s="20"/>
      <c r="W112" s="20"/>
      <c r="X112" s="20"/>
      <c r="Y112" s="20"/>
    </row>
    <row r="113" spans="1:25" s="19" customFormat="1" x14ac:dyDescent="0.25">
      <c r="A113" s="19">
        <f t="shared" si="1"/>
        <v>104</v>
      </c>
      <c r="B113" s="20"/>
      <c r="C113" s="20"/>
      <c r="D113" s="20"/>
      <c r="E113" s="20"/>
      <c r="F113" s="20"/>
      <c r="G113" s="20"/>
      <c r="H113" s="20"/>
      <c r="I113" s="20"/>
      <c r="J113" s="20"/>
      <c r="K113" s="20"/>
      <c r="L113" s="20"/>
      <c r="M113" s="20"/>
      <c r="N113" s="20"/>
      <c r="O113" s="20"/>
      <c r="P113" s="20"/>
      <c r="Q113" s="20"/>
      <c r="R113" s="20"/>
      <c r="S113" s="20"/>
      <c r="T113" s="20"/>
      <c r="U113" s="20"/>
      <c r="V113" s="20"/>
      <c r="W113" s="20"/>
      <c r="X113" s="20"/>
      <c r="Y113" s="20"/>
    </row>
    <row r="114" spans="1:25" s="19" customFormat="1" x14ac:dyDescent="0.25">
      <c r="A114" s="19">
        <f t="shared" si="1"/>
        <v>105</v>
      </c>
      <c r="B114" s="20"/>
      <c r="C114" s="20"/>
      <c r="D114" s="20"/>
      <c r="E114" s="20"/>
      <c r="F114" s="20"/>
      <c r="G114" s="20"/>
      <c r="H114" s="20"/>
      <c r="I114" s="20"/>
      <c r="J114" s="20"/>
      <c r="K114" s="20"/>
      <c r="L114" s="20"/>
      <c r="M114" s="20"/>
      <c r="N114" s="20"/>
      <c r="O114" s="20"/>
      <c r="P114" s="20"/>
      <c r="Q114" s="20"/>
      <c r="R114" s="20"/>
      <c r="S114" s="20"/>
      <c r="T114" s="20"/>
      <c r="U114" s="20"/>
      <c r="V114" s="20"/>
      <c r="W114" s="20"/>
      <c r="X114" s="20"/>
      <c r="Y114" s="20"/>
    </row>
    <row r="115" spans="1:25" s="19" customFormat="1" x14ac:dyDescent="0.25">
      <c r="A115" s="19">
        <f t="shared" si="1"/>
        <v>106</v>
      </c>
      <c r="B115" s="20"/>
      <c r="C115" s="20"/>
      <c r="D115" s="20"/>
      <c r="E115" s="20"/>
      <c r="F115" s="20"/>
      <c r="G115" s="20"/>
      <c r="H115" s="20"/>
      <c r="I115" s="20"/>
      <c r="J115" s="20"/>
      <c r="K115" s="20"/>
      <c r="L115" s="20"/>
      <c r="M115" s="20"/>
      <c r="N115" s="20"/>
      <c r="O115" s="20"/>
      <c r="P115" s="20"/>
      <c r="Q115" s="20"/>
      <c r="R115" s="20"/>
      <c r="S115" s="20"/>
      <c r="T115" s="20"/>
      <c r="U115" s="20"/>
      <c r="V115" s="20"/>
      <c r="W115" s="20"/>
      <c r="X115" s="20"/>
      <c r="Y115" s="20"/>
    </row>
    <row r="116" spans="1:25" s="19" customFormat="1" x14ac:dyDescent="0.25">
      <c r="A116" s="19">
        <f t="shared" si="1"/>
        <v>107</v>
      </c>
      <c r="B116" s="20"/>
      <c r="C116" s="20"/>
      <c r="D116" s="20"/>
      <c r="E116" s="20"/>
      <c r="F116" s="20"/>
      <c r="G116" s="20"/>
      <c r="H116" s="20"/>
      <c r="I116" s="20"/>
      <c r="J116" s="20"/>
      <c r="K116" s="20"/>
      <c r="L116" s="20"/>
      <c r="M116" s="20"/>
      <c r="N116" s="20"/>
      <c r="O116" s="20"/>
      <c r="P116" s="20"/>
      <c r="Q116" s="20"/>
      <c r="R116" s="20"/>
      <c r="S116" s="20"/>
      <c r="T116" s="20"/>
      <c r="U116" s="20"/>
      <c r="V116" s="20"/>
      <c r="W116" s="20"/>
      <c r="X116" s="20"/>
      <c r="Y116" s="20"/>
    </row>
    <row r="117" spans="1:25" s="19" customFormat="1" x14ac:dyDescent="0.25">
      <c r="A117" s="19">
        <f t="shared" si="1"/>
        <v>108</v>
      </c>
      <c r="B117" s="20"/>
      <c r="C117" s="20"/>
      <c r="D117" s="20"/>
      <c r="E117" s="20"/>
      <c r="F117" s="20"/>
      <c r="G117" s="20"/>
      <c r="H117" s="20"/>
      <c r="I117" s="20"/>
      <c r="J117" s="20"/>
      <c r="K117" s="20"/>
      <c r="L117" s="20"/>
      <c r="M117" s="20"/>
      <c r="N117" s="20"/>
      <c r="O117" s="20"/>
      <c r="P117" s="20"/>
      <c r="Q117" s="20"/>
      <c r="R117" s="20"/>
      <c r="S117" s="20"/>
      <c r="T117" s="20"/>
      <c r="U117" s="20"/>
      <c r="V117" s="20"/>
      <c r="W117" s="20"/>
      <c r="X117" s="20"/>
      <c r="Y117" s="20"/>
    </row>
    <row r="118" spans="1:25" s="19" customFormat="1" x14ac:dyDescent="0.25">
      <c r="A118" s="19">
        <f t="shared" si="1"/>
        <v>109</v>
      </c>
      <c r="B118" s="20"/>
      <c r="C118" s="20"/>
      <c r="D118" s="20"/>
      <c r="E118" s="20"/>
      <c r="F118" s="20"/>
      <c r="G118" s="20"/>
      <c r="H118" s="20"/>
      <c r="I118" s="20"/>
      <c r="J118" s="20"/>
      <c r="K118" s="20"/>
      <c r="L118" s="20"/>
      <c r="M118" s="20"/>
      <c r="N118" s="20"/>
      <c r="O118" s="20"/>
      <c r="P118" s="20"/>
      <c r="Q118" s="20"/>
      <c r="R118" s="20"/>
      <c r="S118" s="20"/>
      <c r="T118" s="20"/>
      <c r="U118" s="20"/>
      <c r="V118" s="20"/>
      <c r="W118" s="20"/>
      <c r="X118" s="20"/>
      <c r="Y118" s="20"/>
    </row>
    <row r="119" spans="1:25" s="19" customFormat="1" x14ac:dyDescent="0.25">
      <c r="A119" s="19">
        <f t="shared" si="1"/>
        <v>110</v>
      </c>
      <c r="B119" s="20"/>
      <c r="C119" s="20"/>
      <c r="D119" s="20"/>
      <c r="E119" s="20"/>
      <c r="F119" s="20"/>
      <c r="G119" s="20"/>
      <c r="H119" s="20"/>
      <c r="I119" s="20"/>
      <c r="J119" s="20"/>
      <c r="K119" s="20"/>
      <c r="L119" s="20"/>
      <c r="M119" s="20"/>
      <c r="N119" s="20"/>
      <c r="O119" s="20"/>
      <c r="P119" s="20"/>
      <c r="Q119" s="20"/>
      <c r="R119" s="20"/>
      <c r="S119" s="20"/>
      <c r="T119" s="20"/>
      <c r="U119" s="20"/>
      <c r="V119" s="20"/>
      <c r="W119" s="20"/>
      <c r="X119" s="20"/>
      <c r="Y119" s="20"/>
    </row>
    <row r="120" spans="1:25" s="19" customFormat="1" x14ac:dyDescent="0.25">
      <c r="A120" s="19">
        <f t="shared" si="1"/>
        <v>111</v>
      </c>
      <c r="B120" s="20"/>
      <c r="C120" s="20"/>
      <c r="D120" s="20"/>
      <c r="E120" s="20"/>
      <c r="F120" s="20"/>
      <c r="G120" s="20"/>
      <c r="H120" s="20"/>
      <c r="I120" s="20"/>
      <c r="J120" s="20"/>
      <c r="K120" s="20"/>
      <c r="L120" s="20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</row>
    <row r="121" spans="1:25" s="19" customFormat="1" x14ac:dyDescent="0.25">
      <c r="A121" s="19">
        <f t="shared" si="1"/>
        <v>112</v>
      </c>
      <c r="B121" s="20"/>
      <c r="C121" s="20"/>
      <c r="D121" s="20"/>
      <c r="E121" s="20"/>
      <c r="F121" s="20"/>
      <c r="G121" s="20"/>
      <c r="H121" s="20"/>
      <c r="I121" s="20"/>
      <c r="J121" s="20"/>
      <c r="K121" s="20"/>
      <c r="L121" s="20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</row>
    <row r="122" spans="1:25" s="19" customFormat="1" x14ac:dyDescent="0.25">
      <c r="A122" s="19">
        <f t="shared" si="1"/>
        <v>113</v>
      </c>
      <c r="B122" s="20"/>
      <c r="C122" s="20"/>
      <c r="D122" s="20"/>
      <c r="E122" s="20"/>
      <c r="F122" s="20"/>
      <c r="G122" s="20"/>
      <c r="H122" s="20"/>
      <c r="I122" s="20"/>
      <c r="J122" s="20"/>
      <c r="K122" s="20"/>
      <c r="L122" s="20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</row>
    <row r="123" spans="1:25" s="19" customFormat="1" x14ac:dyDescent="0.25">
      <c r="A123" s="19">
        <f t="shared" si="1"/>
        <v>114</v>
      </c>
      <c r="B123" s="20"/>
      <c r="C123" s="20"/>
      <c r="D123" s="20"/>
      <c r="E123" s="20"/>
      <c r="F123" s="20"/>
      <c r="G123" s="20"/>
      <c r="H123" s="20"/>
      <c r="I123" s="20"/>
      <c r="J123" s="20"/>
      <c r="K123" s="20"/>
      <c r="L123" s="20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</row>
    <row r="124" spans="1:25" s="19" customFormat="1" x14ac:dyDescent="0.25">
      <c r="A124" s="19">
        <f t="shared" si="1"/>
        <v>115</v>
      </c>
      <c r="B124" s="20"/>
      <c r="C124" s="20"/>
      <c r="D124" s="20"/>
      <c r="E124" s="20"/>
      <c r="F124" s="20"/>
      <c r="G124" s="20"/>
      <c r="H124" s="20"/>
      <c r="I124" s="20"/>
      <c r="J124" s="20"/>
      <c r="K124" s="20"/>
      <c r="L124" s="20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</row>
    <row r="125" spans="1:25" s="19" customFormat="1" x14ac:dyDescent="0.25">
      <c r="A125" s="19">
        <f t="shared" si="1"/>
        <v>116</v>
      </c>
      <c r="B125" s="20"/>
      <c r="C125" s="20"/>
      <c r="D125" s="20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</row>
    <row r="126" spans="1:25" s="19" customFormat="1" x14ac:dyDescent="0.25">
      <c r="A126" s="19">
        <f t="shared" si="1"/>
        <v>117</v>
      </c>
      <c r="B126" s="20"/>
      <c r="C126" s="20"/>
      <c r="D126" s="20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</row>
    <row r="127" spans="1:25" s="19" customFormat="1" x14ac:dyDescent="0.25">
      <c r="A127" s="19">
        <f t="shared" si="1"/>
        <v>118</v>
      </c>
      <c r="B127" s="20"/>
      <c r="C127" s="20"/>
      <c r="D127" s="20"/>
      <c r="E127" s="20"/>
      <c r="F127" s="20"/>
      <c r="G127" s="20"/>
      <c r="H127" s="20"/>
      <c r="I127" s="20"/>
      <c r="J127" s="20"/>
      <c r="K127" s="20"/>
      <c r="L127" s="20"/>
      <c r="M127" s="20"/>
      <c r="N127" s="20"/>
      <c r="O127" s="20"/>
      <c r="P127" s="20"/>
      <c r="Q127" s="20"/>
      <c r="R127" s="20"/>
      <c r="S127" s="20"/>
      <c r="T127" s="20"/>
      <c r="U127" s="20"/>
      <c r="V127" s="20"/>
      <c r="W127" s="20"/>
      <c r="X127" s="20"/>
      <c r="Y127" s="20"/>
    </row>
    <row r="128" spans="1:25" s="19" customFormat="1" x14ac:dyDescent="0.25">
      <c r="A128" s="19">
        <f t="shared" si="1"/>
        <v>119</v>
      </c>
      <c r="B128" s="20"/>
      <c r="C128" s="20"/>
      <c r="D128" s="20"/>
      <c r="E128" s="20"/>
      <c r="F128" s="20"/>
      <c r="G128" s="20"/>
      <c r="H128" s="20"/>
      <c r="I128" s="20"/>
      <c r="J128" s="20"/>
      <c r="K128" s="20"/>
      <c r="L128" s="20"/>
      <c r="M128" s="20"/>
      <c r="N128" s="20"/>
      <c r="O128" s="20"/>
      <c r="P128" s="20"/>
      <c r="Q128" s="20"/>
      <c r="R128" s="20"/>
      <c r="S128" s="20"/>
      <c r="T128" s="20"/>
      <c r="U128" s="20"/>
      <c r="V128" s="20"/>
      <c r="W128" s="20"/>
      <c r="X128" s="20"/>
      <c r="Y128" s="20"/>
    </row>
    <row r="129" spans="1:25" s="19" customFormat="1" x14ac:dyDescent="0.25">
      <c r="A129" s="19">
        <f t="shared" si="1"/>
        <v>120</v>
      </c>
      <c r="B129" s="20"/>
      <c r="C129" s="20"/>
      <c r="D129" s="20"/>
      <c r="E129" s="20"/>
      <c r="F129" s="20"/>
      <c r="G129" s="20"/>
      <c r="H129" s="20"/>
      <c r="I129" s="20"/>
      <c r="J129" s="20"/>
      <c r="K129" s="20"/>
      <c r="L129" s="20"/>
      <c r="M129" s="20"/>
      <c r="N129" s="20"/>
      <c r="O129" s="20"/>
      <c r="P129" s="20"/>
      <c r="Q129" s="20"/>
      <c r="R129" s="20"/>
      <c r="S129" s="20"/>
      <c r="T129" s="20"/>
      <c r="U129" s="20"/>
      <c r="V129" s="20"/>
      <c r="W129" s="20"/>
      <c r="X129" s="20"/>
      <c r="Y129" s="20"/>
    </row>
    <row r="130" spans="1:25" s="19" customFormat="1" x14ac:dyDescent="0.25">
      <c r="A130" s="19">
        <f t="shared" si="1"/>
        <v>121</v>
      </c>
      <c r="B130" s="20"/>
      <c r="C130" s="20"/>
      <c r="D130" s="20"/>
      <c r="E130" s="20"/>
      <c r="F130" s="20"/>
      <c r="G130" s="20"/>
      <c r="H130" s="20"/>
      <c r="I130" s="20"/>
      <c r="J130" s="20"/>
      <c r="K130" s="20"/>
      <c r="L130" s="20"/>
      <c r="M130" s="20"/>
      <c r="N130" s="20"/>
      <c r="O130" s="20"/>
      <c r="P130" s="20"/>
      <c r="Q130" s="20"/>
      <c r="R130" s="20"/>
      <c r="S130" s="20"/>
      <c r="T130" s="20"/>
      <c r="U130" s="20"/>
      <c r="V130" s="20"/>
      <c r="W130" s="20"/>
      <c r="X130" s="20"/>
      <c r="Y130" s="20"/>
    </row>
    <row r="131" spans="1:25" s="19" customFormat="1" x14ac:dyDescent="0.25">
      <c r="A131" s="19">
        <f t="shared" si="1"/>
        <v>122</v>
      </c>
      <c r="B131" s="20"/>
      <c r="C131" s="20"/>
      <c r="D131" s="20"/>
      <c r="E131" s="20"/>
      <c r="F131" s="20"/>
      <c r="G131" s="20"/>
      <c r="H131" s="20"/>
      <c r="I131" s="20"/>
      <c r="J131" s="20"/>
      <c r="K131" s="20"/>
      <c r="L131" s="20"/>
      <c r="M131" s="20"/>
      <c r="N131" s="20"/>
      <c r="O131" s="20"/>
      <c r="P131" s="20"/>
      <c r="Q131" s="20"/>
      <c r="R131" s="20"/>
      <c r="S131" s="20"/>
      <c r="T131" s="20"/>
      <c r="U131" s="20"/>
      <c r="V131" s="20"/>
      <c r="W131" s="20"/>
      <c r="X131" s="20"/>
      <c r="Y131" s="20"/>
    </row>
    <row r="132" spans="1:25" s="19" customFormat="1" x14ac:dyDescent="0.25">
      <c r="A132" s="19">
        <f t="shared" si="1"/>
        <v>123</v>
      </c>
      <c r="B132" s="20"/>
      <c r="C132" s="20"/>
      <c r="D132" s="20"/>
      <c r="E132" s="20"/>
      <c r="F132" s="20"/>
      <c r="G132" s="20"/>
      <c r="H132" s="20"/>
      <c r="I132" s="20"/>
      <c r="J132" s="20"/>
      <c r="K132" s="20"/>
      <c r="L132" s="20"/>
      <c r="M132" s="20"/>
      <c r="N132" s="20"/>
      <c r="O132" s="20"/>
      <c r="P132" s="20"/>
      <c r="Q132" s="20"/>
      <c r="R132" s="20"/>
      <c r="S132" s="20"/>
      <c r="T132" s="20"/>
      <c r="U132" s="20"/>
      <c r="V132" s="20"/>
      <c r="W132" s="20"/>
      <c r="X132" s="20"/>
      <c r="Y132" s="20"/>
    </row>
    <row r="133" spans="1:25" s="19" customFormat="1" x14ac:dyDescent="0.25">
      <c r="A133" s="19">
        <f t="shared" si="1"/>
        <v>124</v>
      </c>
      <c r="B133" s="20"/>
      <c r="C133" s="20"/>
      <c r="D133" s="20"/>
      <c r="E133" s="20"/>
      <c r="F133" s="20"/>
      <c r="G133" s="20"/>
      <c r="H133" s="20"/>
      <c r="I133" s="20"/>
      <c r="J133" s="20"/>
      <c r="K133" s="20"/>
      <c r="L133" s="20"/>
      <c r="M133" s="20"/>
      <c r="N133" s="20"/>
      <c r="O133" s="20"/>
      <c r="P133" s="20"/>
      <c r="Q133" s="20"/>
      <c r="R133" s="20"/>
      <c r="S133" s="20"/>
      <c r="T133" s="20"/>
      <c r="U133" s="20"/>
      <c r="V133" s="20"/>
      <c r="W133" s="20"/>
      <c r="X133" s="20"/>
      <c r="Y133" s="20"/>
    </row>
    <row r="134" spans="1:25" s="19" customFormat="1" x14ac:dyDescent="0.25">
      <c r="A134" s="19">
        <f t="shared" si="1"/>
        <v>125</v>
      </c>
      <c r="B134" s="20"/>
      <c r="C134" s="20"/>
      <c r="D134" s="20"/>
      <c r="E134" s="20"/>
      <c r="F134" s="20"/>
      <c r="G134" s="20"/>
      <c r="H134" s="20"/>
      <c r="I134" s="20"/>
      <c r="J134" s="20"/>
      <c r="K134" s="20"/>
      <c r="L134" s="20"/>
      <c r="M134" s="20"/>
      <c r="N134" s="20"/>
      <c r="O134" s="20"/>
      <c r="P134" s="20"/>
      <c r="Q134" s="20"/>
      <c r="R134" s="20"/>
      <c r="S134" s="20"/>
      <c r="T134" s="20"/>
      <c r="U134" s="20"/>
      <c r="V134" s="20"/>
      <c r="W134" s="20"/>
      <c r="X134" s="20"/>
      <c r="Y134" s="20"/>
    </row>
    <row r="135" spans="1:25" s="19" customFormat="1" x14ac:dyDescent="0.25">
      <c r="A135" s="19">
        <f t="shared" si="1"/>
        <v>126</v>
      </c>
      <c r="B135" s="20"/>
      <c r="C135" s="20"/>
      <c r="D135" s="20"/>
      <c r="E135" s="20"/>
      <c r="F135" s="20"/>
      <c r="G135" s="20"/>
      <c r="H135" s="20"/>
      <c r="I135" s="20"/>
      <c r="J135" s="20"/>
      <c r="K135" s="20"/>
      <c r="L135" s="20"/>
      <c r="M135" s="20"/>
      <c r="N135" s="20"/>
      <c r="O135" s="20"/>
      <c r="P135" s="20"/>
      <c r="Q135" s="20"/>
      <c r="R135" s="20"/>
      <c r="S135" s="20"/>
      <c r="T135" s="20"/>
      <c r="U135" s="20"/>
      <c r="V135" s="20"/>
      <c r="W135" s="20"/>
      <c r="X135" s="20"/>
      <c r="Y135" s="20"/>
    </row>
    <row r="136" spans="1:25" s="19" customFormat="1" x14ac:dyDescent="0.25">
      <c r="A136" s="19">
        <f t="shared" si="1"/>
        <v>127</v>
      </c>
      <c r="B136" s="20"/>
      <c r="C136" s="20"/>
      <c r="D136" s="20"/>
      <c r="E136" s="20"/>
      <c r="F136" s="20"/>
      <c r="G136" s="20"/>
      <c r="H136" s="20"/>
      <c r="I136" s="20"/>
      <c r="J136" s="20"/>
      <c r="K136" s="20"/>
      <c r="L136" s="20"/>
      <c r="M136" s="20"/>
      <c r="N136" s="20"/>
      <c r="O136" s="20"/>
      <c r="P136" s="20"/>
      <c r="Q136" s="20"/>
      <c r="R136" s="20"/>
      <c r="S136" s="20"/>
      <c r="T136" s="20"/>
      <c r="U136" s="20"/>
      <c r="V136" s="20"/>
      <c r="W136" s="20"/>
      <c r="X136" s="20"/>
      <c r="Y136" s="20"/>
    </row>
    <row r="137" spans="1:25" s="19" customFormat="1" x14ac:dyDescent="0.25">
      <c r="A137" s="19">
        <f t="shared" si="1"/>
        <v>128</v>
      </c>
      <c r="B137" s="20"/>
      <c r="C137" s="20"/>
      <c r="D137" s="20"/>
      <c r="E137" s="20"/>
      <c r="F137" s="20"/>
      <c r="G137" s="20"/>
      <c r="H137" s="20"/>
      <c r="I137" s="20"/>
      <c r="J137" s="20"/>
      <c r="K137" s="20"/>
      <c r="L137" s="20"/>
      <c r="M137" s="20"/>
      <c r="N137" s="20"/>
      <c r="O137" s="20"/>
      <c r="P137" s="20"/>
      <c r="Q137" s="20"/>
      <c r="R137" s="20"/>
      <c r="S137" s="20"/>
      <c r="T137" s="20"/>
      <c r="U137" s="20"/>
      <c r="V137" s="20"/>
      <c r="W137" s="20"/>
      <c r="X137" s="20"/>
      <c r="Y137" s="20"/>
    </row>
    <row r="138" spans="1:25" s="19" customFormat="1" x14ac:dyDescent="0.25">
      <c r="A138" s="19">
        <f t="shared" si="1"/>
        <v>129</v>
      </c>
      <c r="B138" s="20"/>
      <c r="C138" s="20"/>
      <c r="D138" s="20"/>
      <c r="E138" s="20"/>
      <c r="F138" s="20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s="19" customFormat="1" x14ac:dyDescent="0.25">
      <c r="A139" s="19">
        <f t="shared" si="1"/>
        <v>130</v>
      </c>
      <c r="B139" s="20"/>
      <c r="C139" s="20"/>
      <c r="D139" s="20"/>
      <c r="E139" s="20"/>
      <c r="F139" s="20"/>
      <c r="G139" s="20"/>
      <c r="H139" s="20"/>
      <c r="I139" s="20"/>
      <c r="J139" s="20"/>
      <c r="K139" s="20"/>
      <c r="L139" s="20"/>
      <c r="M139" s="20"/>
      <c r="N139" s="20"/>
      <c r="O139" s="20"/>
      <c r="P139" s="20"/>
      <c r="Q139" s="20"/>
      <c r="R139" s="20"/>
      <c r="S139" s="20"/>
      <c r="T139" s="20"/>
      <c r="U139" s="20"/>
      <c r="V139" s="20"/>
      <c r="W139" s="20"/>
      <c r="X139" s="20"/>
      <c r="Y139" s="20"/>
    </row>
    <row r="140" spans="1:25" s="19" customFormat="1" x14ac:dyDescent="0.25">
      <c r="A140" s="19">
        <f t="shared" ref="A140:A203" si="2">+A139+1</f>
        <v>131</v>
      </c>
      <c r="B140" s="20"/>
      <c r="C140" s="20"/>
      <c r="D140" s="20"/>
      <c r="E140" s="20"/>
      <c r="F140" s="20"/>
      <c r="G140" s="20"/>
      <c r="H140" s="20"/>
      <c r="I140" s="20"/>
      <c r="J140" s="20"/>
      <c r="K140" s="20"/>
      <c r="L140" s="20"/>
      <c r="M140" s="20"/>
      <c r="N140" s="20"/>
      <c r="O140" s="20"/>
      <c r="P140" s="20"/>
      <c r="Q140" s="20"/>
      <c r="R140" s="20"/>
      <c r="S140" s="20"/>
      <c r="T140" s="20"/>
      <c r="U140" s="20"/>
      <c r="V140" s="20"/>
      <c r="W140" s="20"/>
      <c r="X140" s="20"/>
      <c r="Y140" s="20"/>
    </row>
    <row r="141" spans="1:25" s="19" customFormat="1" x14ac:dyDescent="0.25">
      <c r="A141" s="19">
        <f t="shared" si="2"/>
        <v>132</v>
      </c>
      <c r="B141" s="20"/>
      <c r="C141" s="20"/>
      <c r="D141" s="20"/>
      <c r="E141" s="20"/>
      <c r="F141" s="20"/>
      <c r="G141" s="20"/>
      <c r="H141" s="20"/>
      <c r="I141" s="20"/>
      <c r="J141" s="20"/>
      <c r="K141" s="20"/>
      <c r="L141" s="20"/>
      <c r="M141" s="20"/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</row>
    <row r="142" spans="1:25" s="19" customFormat="1" x14ac:dyDescent="0.25">
      <c r="A142" s="19">
        <f t="shared" si="2"/>
        <v>133</v>
      </c>
      <c r="B142" s="20"/>
      <c r="C142" s="20"/>
      <c r="D142" s="20"/>
      <c r="E142" s="20"/>
      <c r="F142" s="20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s="19" customFormat="1" x14ac:dyDescent="0.25">
      <c r="A143" s="19">
        <f t="shared" si="2"/>
        <v>134</v>
      </c>
      <c r="B143" s="20"/>
      <c r="C143" s="20"/>
      <c r="D143" s="20"/>
      <c r="E143" s="20"/>
      <c r="F143" s="20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s="19" customFormat="1" x14ac:dyDescent="0.25">
      <c r="A144" s="19">
        <f t="shared" si="2"/>
        <v>135</v>
      </c>
      <c r="B144" s="20"/>
      <c r="C144" s="20"/>
      <c r="D144" s="20"/>
      <c r="E144" s="20"/>
      <c r="F144" s="20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s="19" customFormat="1" x14ac:dyDescent="0.25">
      <c r="A145" s="19">
        <f t="shared" si="2"/>
        <v>136</v>
      </c>
      <c r="B145" s="20"/>
      <c r="C145" s="20"/>
      <c r="D145" s="20"/>
      <c r="E145" s="20"/>
      <c r="F145" s="20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s="19" customFormat="1" x14ac:dyDescent="0.25">
      <c r="A146" s="19">
        <f t="shared" si="2"/>
        <v>137</v>
      </c>
      <c r="B146" s="20"/>
      <c r="C146" s="20"/>
      <c r="D146" s="20"/>
      <c r="E146" s="20"/>
      <c r="F146" s="20"/>
      <c r="G146" s="20"/>
      <c r="H146" s="20"/>
      <c r="I146" s="20"/>
      <c r="J146" s="20"/>
      <c r="K146" s="20"/>
      <c r="L146" s="20"/>
      <c r="M146" s="20"/>
      <c r="N146" s="20"/>
      <c r="O146" s="20"/>
      <c r="P146" s="20"/>
      <c r="Q146" s="20"/>
      <c r="R146" s="20"/>
      <c r="S146" s="20"/>
      <c r="T146" s="20"/>
      <c r="U146" s="20"/>
      <c r="V146" s="20"/>
      <c r="W146" s="20"/>
      <c r="X146" s="20"/>
      <c r="Y146" s="20"/>
    </row>
    <row r="147" spans="1:25" s="19" customFormat="1" x14ac:dyDescent="0.25">
      <c r="A147" s="19">
        <f t="shared" si="2"/>
        <v>138</v>
      </c>
      <c r="B147" s="20"/>
      <c r="C147" s="20"/>
      <c r="D147" s="20"/>
      <c r="E147" s="20"/>
      <c r="F147" s="20"/>
      <c r="G147" s="20"/>
      <c r="H147" s="20"/>
      <c r="I147" s="20"/>
      <c r="J147" s="20"/>
      <c r="K147" s="20"/>
      <c r="L147" s="20"/>
      <c r="M147" s="20"/>
      <c r="N147" s="20"/>
      <c r="O147" s="20"/>
      <c r="P147" s="20"/>
      <c r="Q147" s="20"/>
      <c r="R147" s="20"/>
      <c r="S147" s="20"/>
      <c r="T147" s="20"/>
      <c r="U147" s="20"/>
      <c r="V147" s="20"/>
      <c r="W147" s="20"/>
      <c r="X147" s="20"/>
      <c r="Y147" s="20"/>
    </row>
    <row r="148" spans="1:25" s="19" customFormat="1" x14ac:dyDescent="0.25">
      <c r="A148" s="19">
        <f t="shared" si="2"/>
        <v>139</v>
      </c>
      <c r="B148" s="20"/>
      <c r="C148" s="20"/>
      <c r="D148" s="20"/>
      <c r="E148" s="20"/>
      <c r="F148" s="20"/>
      <c r="G148" s="20"/>
      <c r="H148" s="20"/>
      <c r="I148" s="20"/>
      <c r="J148" s="20"/>
      <c r="K148" s="20"/>
      <c r="L148" s="20"/>
      <c r="M148" s="20"/>
      <c r="N148" s="20"/>
      <c r="O148" s="20"/>
      <c r="P148" s="20"/>
      <c r="Q148" s="20"/>
      <c r="R148" s="20"/>
      <c r="S148" s="20"/>
      <c r="T148" s="20"/>
      <c r="U148" s="20"/>
      <c r="V148" s="20"/>
      <c r="W148" s="20"/>
      <c r="X148" s="20"/>
      <c r="Y148" s="20"/>
    </row>
    <row r="149" spans="1:25" s="19" customFormat="1" x14ac:dyDescent="0.25">
      <c r="A149" s="19">
        <f t="shared" si="2"/>
        <v>140</v>
      </c>
      <c r="B149" s="20"/>
      <c r="C149" s="20"/>
      <c r="D149" s="20"/>
      <c r="E149" s="20"/>
      <c r="F149" s="20"/>
      <c r="G149" s="20"/>
      <c r="H149" s="20"/>
      <c r="I149" s="20"/>
      <c r="J149" s="20"/>
      <c r="K149" s="20"/>
      <c r="L149" s="20"/>
      <c r="M149" s="20"/>
      <c r="N149" s="20"/>
      <c r="O149" s="20"/>
      <c r="P149" s="20"/>
      <c r="Q149" s="20"/>
      <c r="R149" s="20"/>
      <c r="S149" s="20"/>
      <c r="T149" s="20"/>
      <c r="U149" s="20"/>
      <c r="V149" s="20"/>
      <c r="W149" s="20"/>
      <c r="X149" s="20"/>
      <c r="Y149" s="20"/>
    </row>
    <row r="150" spans="1:25" s="19" customFormat="1" x14ac:dyDescent="0.25">
      <c r="A150" s="19">
        <f t="shared" si="2"/>
        <v>141</v>
      </c>
      <c r="B150" s="20"/>
      <c r="C150" s="20"/>
      <c r="D150" s="20"/>
      <c r="E150" s="20"/>
      <c r="F150" s="20"/>
      <c r="G150" s="20"/>
      <c r="H150" s="20"/>
      <c r="I150" s="20"/>
      <c r="J150" s="20"/>
      <c r="K150" s="20"/>
      <c r="L150" s="20"/>
      <c r="M150" s="20"/>
      <c r="N150" s="20"/>
      <c r="O150" s="20"/>
      <c r="P150" s="20"/>
      <c r="Q150" s="20"/>
      <c r="R150" s="20"/>
      <c r="S150" s="20"/>
      <c r="T150" s="20"/>
      <c r="U150" s="20"/>
      <c r="V150" s="20"/>
      <c r="W150" s="20"/>
      <c r="X150" s="20"/>
      <c r="Y150" s="20"/>
    </row>
    <row r="151" spans="1:25" s="19" customFormat="1" x14ac:dyDescent="0.25">
      <c r="A151" s="19">
        <f t="shared" si="2"/>
        <v>142</v>
      </c>
      <c r="B151" s="20"/>
      <c r="C151" s="20"/>
      <c r="D151" s="20"/>
      <c r="E151" s="20"/>
      <c r="F151" s="20"/>
      <c r="G151" s="20"/>
      <c r="H151" s="20"/>
      <c r="I151" s="20"/>
      <c r="J151" s="20"/>
      <c r="K151" s="20"/>
      <c r="L151" s="20"/>
      <c r="M151" s="20"/>
      <c r="N151" s="20"/>
      <c r="O151" s="20"/>
      <c r="P151" s="20"/>
      <c r="Q151" s="20"/>
      <c r="R151" s="20"/>
      <c r="S151" s="20"/>
      <c r="T151" s="20"/>
      <c r="U151" s="20"/>
      <c r="V151" s="20"/>
      <c r="W151" s="20"/>
      <c r="X151" s="20"/>
      <c r="Y151" s="20"/>
    </row>
    <row r="152" spans="1:25" s="19" customFormat="1" x14ac:dyDescent="0.25">
      <c r="A152" s="19">
        <f t="shared" si="2"/>
        <v>143</v>
      </c>
      <c r="B152" s="20"/>
      <c r="C152" s="20"/>
      <c r="D152" s="20"/>
      <c r="E152" s="20"/>
      <c r="F152" s="20"/>
      <c r="G152" s="20"/>
      <c r="H152" s="20"/>
      <c r="I152" s="20"/>
      <c r="J152" s="20"/>
      <c r="K152" s="20"/>
      <c r="L152" s="20"/>
      <c r="M152" s="20"/>
      <c r="N152" s="20"/>
      <c r="O152" s="20"/>
      <c r="P152" s="20"/>
      <c r="Q152" s="20"/>
      <c r="R152" s="20"/>
      <c r="S152" s="20"/>
      <c r="T152" s="20"/>
      <c r="U152" s="20"/>
      <c r="V152" s="20"/>
      <c r="W152" s="20"/>
      <c r="X152" s="20"/>
      <c r="Y152" s="20"/>
    </row>
    <row r="153" spans="1:25" s="19" customFormat="1" x14ac:dyDescent="0.25">
      <c r="A153" s="19">
        <f t="shared" si="2"/>
        <v>144</v>
      </c>
      <c r="B153" s="20"/>
      <c r="C153" s="20"/>
      <c r="D153" s="20"/>
      <c r="E153" s="20"/>
      <c r="F153" s="20"/>
      <c r="G153" s="20"/>
      <c r="H153" s="20"/>
      <c r="I153" s="20"/>
      <c r="J153" s="20"/>
      <c r="K153" s="20"/>
      <c r="L153" s="20"/>
      <c r="M153" s="20"/>
      <c r="N153" s="20"/>
      <c r="O153" s="20"/>
      <c r="P153" s="20"/>
      <c r="Q153" s="20"/>
      <c r="R153" s="20"/>
      <c r="S153" s="20"/>
      <c r="T153" s="20"/>
      <c r="U153" s="20"/>
      <c r="V153" s="20"/>
      <c r="W153" s="20"/>
      <c r="X153" s="20"/>
      <c r="Y153" s="20"/>
    </row>
    <row r="154" spans="1:25" s="19" customFormat="1" x14ac:dyDescent="0.25">
      <c r="A154" s="19">
        <f t="shared" si="2"/>
        <v>145</v>
      </c>
      <c r="B154" s="20"/>
      <c r="C154" s="20"/>
      <c r="D154" s="20"/>
      <c r="E154" s="20"/>
      <c r="F154" s="20"/>
      <c r="G154" s="20"/>
      <c r="H154" s="20"/>
      <c r="I154" s="20"/>
      <c r="J154" s="20"/>
      <c r="K154" s="20"/>
      <c r="L154" s="20"/>
      <c r="M154" s="20"/>
      <c r="N154" s="20"/>
      <c r="O154" s="20"/>
      <c r="P154" s="20"/>
      <c r="Q154" s="20"/>
      <c r="R154" s="20"/>
      <c r="S154" s="20"/>
      <c r="T154" s="20"/>
      <c r="U154" s="20"/>
      <c r="V154" s="20"/>
      <c r="W154" s="20"/>
      <c r="X154" s="20"/>
      <c r="Y154" s="20"/>
    </row>
    <row r="155" spans="1:25" s="19" customFormat="1" x14ac:dyDescent="0.25">
      <c r="A155" s="19">
        <f t="shared" si="2"/>
        <v>146</v>
      </c>
      <c r="B155" s="20"/>
      <c r="C155" s="20"/>
      <c r="D155" s="20"/>
      <c r="E155" s="20"/>
      <c r="F155" s="20"/>
      <c r="G155" s="20"/>
      <c r="H155" s="20"/>
      <c r="I155" s="20"/>
      <c r="J155" s="20"/>
      <c r="K155" s="20"/>
      <c r="L155" s="20"/>
      <c r="M155" s="20"/>
      <c r="N155" s="20"/>
      <c r="O155" s="20"/>
      <c r="P155" s="20"/>
      <c r="Q155" s="20"/>
      <c r="R155" s="20"/>
      <c r="S155" s="20"/>
      <c r="T155" s="20"/>
      <c r="U155" s="20"/>
      <c r="V155" s="20"/>
      <c r="W155" s="20"/>
      <c r="X155" s="20"/>
      <c r="Y155" s="20"/>
    </row>
    <row r="156" spans="1:25" s="19" customFormat="1" x14ac:dyDescent="0.25">
      <c r="A156" s="19">
        <f t="shared" si="2"/>
        <v>147</v>
      </c>
      <c r="B156" s="20"/>
      <c r="C156" s="20"/>
      <c r="D156" s="20"/>
      <c r="E156" s="20"/>
      <c r="F156" s="20"/>
      <c r="G156" s="20"/>
      <c r="H156" s="20"/>
      <c r="I156" s="20"/>
      <c r="J156" s="20"/>
      <c r="K156" s="20"/>
      <c r="L156" s="20"/>
      <c r="M156" s="20"/>
      <c r="N156" s="20"/>
      <c r="O156" s="20"/>
      <c r="P156" s="20"/>
      <c r="Q156" s="20"/>
      <c r="R156" s="20"/>
      <c r="S156" s="20"/>
      <c r="T156" s="20"/>
      <c r="U156" s="20"/>
      <c r="V156" s="20"/>
      <c r="W156" s="20"/>
      <c r="X156" s="20"/>
      <c r="Y156" s="20"/>
    </row>
    <row r="157" spans="1:25" s="19" customFormat="1" x14ac:dyDescent="0.25">
      <c r="A157" s="19">
        <f t="shared" si="2"/>
        <v>148</v>
      </c>
      <c r="B157" s="20"/>
      <c r="C157" s="20"/>
      <c r="D157" s="20"/>
      <c r="E157" s="20"/>
      <c r="F157" s="20"/>
      <c r="G157" s="20"/>
      <c r="H157" s="20"/>
      <c r="I157" s="20"/>
      <c r="J157" s="20"/>
      <c r="K157" s="20"/>
      <c r="L157" s="20"/>
      <c r="M157" s="20"/>
      <c r="N157" s="20"/>
      <c r="O157" s="20"/>
      <c r="P157" s="20"/>
      <c r="Q157" s="20"/>
      <c r="R157" s="20"/>
      <c r="S157" s="20"/>
      <c r="T157" s="20"/>
      <c r="U157" s="20"/>
      <c r="V157" s="20"/>
      <c r="W157" s="20"/>
      <c r="X157" s="20"/>
      <c r="Y157" s="20"/>
    </row>
    <row r="158" spans="1:25" s="19" customFormat="1" x14ac:dyDescent="0.25">
      <c r="A158" s="19">
        <f t="shared" si="2"/>
        <v>149</v>
      </c>
      <c r="B158" s="20"/>
      <c r="C158" s="20"/>
      <c r="D158" s="20"/>
      <c r="E158" s="20"/>
      <c r="F158" s="20"/>
      <c r="G158" s="20"/>
      <c r="H158" s="20"/>
      <c r="I158" s="20"/>
      <c r="J158" s="20"/>
      <c r="K158" s="20"/>
      <c r="L158" s="20"/>
      <c r="M158" s="20"/>
      <c r="N158" s="20"/>
      <c r="O158" s="20"/>
      <c r="P158" s="20"/>
      <c r="Q158" s="20"/>
      <c r="R158" s="20"/>
      <c r="S158" s="20"/>
      <c r="T158" s="20"/>
      <c r="U158" s="20"/>
      <c r="V158" s="20"/>
      <c r="W158" s="20"/>
      <c r="X158" s="20"/>
      <c r="Y158" s="20"/>
    </row>
    <row r="159" spans="1:25" s="19" customFormat="1" x14ac:dyDescent="0.25">
      <c r="A159" s="19">
        <f t="shared" si="2"/>
        <v>150</v>
      </c>
      <c r="B159" s="20"/>
      <c r="C159" s="20"/>
      <c r="D159" s="20"/>
      <c r="E159" s="20"/>
      <c r="F159" s="20"/>
      <c r="G159" s="20"/>
      <c r="H159" s="20"/>
      <c r="I159" s="20"/>
      <c r="J159" s="20"/>
      <c r="K159" s="20"/>
      <c r="L159" s="20"/>
      <c r="M159" s="20"/>
      <c r="N159" s="20"/>
      <c r="O159" s="20"/>
      <c r="P159" s="20"/>
      <c r="Q159" s="20"/>
      <c r="R159" s="20"/>
      <c r="S159" s="20"/>
      <c r="T159" s="20"/>
      <c r="U159" s="20"/>
      <c r="V159" s="20"/>
      <c r="W159" s="20"/>
      <c r="X159" s="20"/>
      <c r="Y159" s="20"/>
    </row>
    <row r="160" spans="1:25" s="19" customFormat="1" x14ac:dyDescent="0.25">
      <c r="A160" s="19">
        <f t="shared" si="2"/>
        <v>151</v>
      </c>
      <c r="B160" s="20"/>
      <c r="C160" s="20"/>
      <c r="D160" s="20"/>
      <c r="E160" s="20"/>
      <c r="F160" s="20"/>
      <c r="G160" s="20"/>
      <c r="H160" s="20"/>
      <c r="I160" s="20"/>
      <c r="J160" s="20"/>
      <c r="K160" s="20"/>
      <c r="L160" s="20"/>
      <c r="M160" s="20"/>
      <c r="N160" s="20"/>
      <c r="O160" s="20"/>
      <c r="P160" s="20"/>
      <c r="Q160" s="20"/>
      <c r="R160" s="20"/>
      <c r="S160" s="20"/>
      <c r="T160" s="20"/>
      <c r="U160" s="20"/>
      <c r="V160" s="20"/>
      <c r="W160" s="20"/>
      <c r="X160" s="20"/>
      <c r="Y160" s="20"/>
    </row>
    <row r="161" spans="1:25" s="19" customFormat="1" x14ac:dyDescent="0.25">
      <c r="A161" s="19">
        <f t="shared" si="2"/>
        <v>152</v>
      </c>
      <c r="B161" s="20"/>
      <c r="C161" s="20"/>
      <c r="D161" s="20"/>
      <c r="E161" s="20"/>
      <c r="F161" s="20"/>
      <c r="G161" s="20"/>
      <c r="H161" s="20"/>
      <c r="I161" s="20"/>
      <c r="J161" s="20"/>
      <c r="K161" s="20"/>
      <c r="L161" s="20"/>
      <c r="M161" s="20"/>
      <c r="N161" s="20"/>
      <c r="O161" s="20"/>
      <c r="P161" s="20"/>
      <c r="Q161" s="20"/>
      <c r="R161" s="20"/>
      <c r="S161" s="20"/>
      <c r="T161" s="20"/>
      <c r="U161" s="20"/>
      <c r="V161" s="20"/>
      <c r="W161" s="20"/>
      <c r="X161" s="20"/>
      <c r="Y161" s="20"/>
    </row>
    <row r="162" spans="1:25" s="19" customFormat="1" x14ac:dyDescent="0.25">
      <c r="A162" s="19">
        <f t="shared" si="2"/>
        <v>153</v>
      </c>
      <c r="B162" s="20"/>
      <c r="C162" s="20"/>
      <c r="D162" s="20"/>
      <c r="E162" s="20"/>
      <c r="F162" s="20"/>
      <c r="G162" s="20"/>
      <c r="H162" s="20"/>
      <c r="I162" s="20"/>
      <c r="J162" s="20"/>
      <c r="K162" s="20"/>
      <c r="L162" s="20"/>
      <c r="M162" s="20"/>
      <c r="N162" s="20"/>
      <c r="O162" s="20"/>
      <c r="P162" s="20"/>
      <c r="Q162" s="20"/>
      <c r="R162" s="20"/>
      <c r="S162" s="20"/>
      <c r="T162" s="20"/>
      <c r="U162" s="20"/>
      <c r="V162" s="20"/>
      <c r="W162" s="20"/>
      <c r="X162" s="20"/>
      <c r="Y162" s="20"/>
    </row>
    <row r="163" spans="1:25" s="19" customFormat="1" x14ac:dyDescent="0.25">
      <c r="A163" s="19">
        <f t="shared" si="2"/>
        <v>154</v>
      </c>
      <c r="B163" s="20"/>
      <c r="C163" s="20"/>
      <c r="D163" s="20"/>
      <c r="E163" s="20"/>
      <c r="F163" s="20"/>
      <c r="G163" s="20"/>
      <c r="H163" s="20"/>
      <c r="I163" s="20"/>
      <c r="J163" s="20"/>
      <c r="K163" s="20"/>
      <c r="L163" s="20"/>
      <c r="M163" s="20"/>
      <c r="N163" s="20"/>
      <c r="O163" s="20"/>
      <c r="P163" s="20"/>
      <c r="Q163" s="20"/>
      <c r="R163" s="20"/>
      <c r="S163" s="20"/>
      <c r="T163" s="20"/>
      <c r="U163" s="20"/>
      <c r="V163" s="20"/>
      <c r="W163" s="20"/>
      <c r="X163" s="20"/>
      <c r="Y163" s="20"/>
    </row>
    <row r="164" spans="1:25" s="19" customFormat="1" x14ac:dyDescent="0.25">
      <c r="A164" s="19">
        <f t="shared" si="2"/>
        <v>155</v>
      </c>
      <c r="B164" s="20"/>
      <c r="C164" s="20"/>
      <c r="D164" s="20"/>
      <c r="E164" s="20"/>
      <c r="F164" s="20"/>
      <c r="G164" s="20"/>
      <c r="H164" s="20"/>
      <c r="I164" s="20"/>
      <c r="J164" s="20"/>
      <c r="K164" s="20"/>
      <c r="L164" s="20"/>
      <c r="M164" s="20"/>
      <c r="N164" s="20"/>
      <c r="O164" s="20"/>
      <c r="P164" s="20"/>
      <c r="Q164" s="20"/>
      <c r="R164" s="20"/>
      <c r="S164" s="20"/>
      <c r="T164" s="20"/>
      <c r="U164" s="20"/>
      <c r="V164" s="20"/>
      <c r="W164" s="20"/>
      <c r="X164" s="20"/>
      <c r="Y164" s="20"/>
    </row>
    <row r="165" spans="1:25" s="19" customFormat="1" x14ac:dyDescent="0.25">
      <c r="A165" s="19">
        <f t="shared" si="2"/>
        <v>156</v>
      </c>
      <c r="B165" s="20"/>
      <c r="C165" s="20"/>
      <c r="D165" s="20"/>
      <c r="E165" s="20"/>
      <c r="F165" s="20"/>
      <c r="G165" s="20"/>
      <c r="H165" s="20"/>
      <c r="I165" s="20"/>
      <c r="J165" s="20"/>
      <c r="K165" s="20"/>
      <c r="L165" s="20"/>
      <c r="M165" s="20"/>
      <c r="N165" s="20"/>
      <c r="O165" s="20"/>
      <c r="P165" s="20"/>
      <c r="Q165" s="20"/>
      <c r="R165" s="20"/>
      <c r="S165" s="20"/>
      <c r="T165" s="20"/>
      <c r="U165" s="20"/>
      <c r="V165" s="20"/>
      <c r="W165" s="20"/>
      <c r="X165" s="20"/>
      <c r="Y165" s="20"/>
    </row>
    <row r="166" spans="1:25" s="19" customFormat="1" x14ac:dyDescent="0.25">
      <c r="A166" s="19">
        <f t="shared" si="2"/>
        <v>157</v>
      </c>
      <c r="B166" s="20"/>
      <c r="C166" s="20"/>
      <c r="D166" s="20"/>
      <c r="E166" s="20"/>
      <c r="F166" s="20"/>
      <c r="G166" s="20"/>
      <c r="H166" s="20"/>
      <c r="I166" s="20"/>
      <c r="J166" s="20"/>
      <c r="K166" s="20"/>
      <c r="L166" s="20"/>
      <c r="M166" s="20"/>
      <c r="N166" s="20"/>
      <c r="O166" s="20"/>
      <c r="P166" s="20"/>
      <c r="Q166" s="20"/>
      <c r="R166" s="20"/>
      <c r="S166" s="20"/>
      <c r="T166" s="20"/>
      <c r="U166" s="20"/>
      <c r="V166" s="20"/>
      <c r="W166" s="20"/>
      <c r="X166" s="20"/>
      <c r="Y166" s="20"/>
    </row>
    <row r="167" spans="1:25" s="19" customFormat="1" x14ac:dyDescent="0.25">
      <c r="A167" s="19">
        <f t="shared" si="2"/>
        <v>158</v>
      </c>
      <c r="B167" s="20"/>
      <c r="C167" s="20"/>
      <c r="D167" s="20"/>
      <c r="E167" s="20"/>
      <c r="F167" s="20"/>
      <c r="G167" s="20"/>
      <c r="H167" s="20"/>
      <c r="I167" s="20"/>
      <c r="J167" s="20"/>
      <c r="K167" s="20"/>
      <c r="L167" s="20"/>
      <c r="M167" s="20"/>
      <c r="N167" s="20"/>
      <c r="O167" s="20"/>
      <c r="P167" s="20"/>
      <c r="Q167" s="20"/>
      <c r="R167" s="20"/>
      <c r="S167" s="20"/>
      <c r="T167" s="20"/>
      <c r="U167" s="20"/>
      <c r="V167" s="20"/>
      <c r="W167" s="20"/>
      <c r="X167" s="20"/>
      <c r="Y167" s="20"/>
    </row>
    <row r="168" spans="1:25" s="19" customFormat="1" x14ac:dyDescent="0.25">
      <c r="A168" s="19">
        <f t="shared" si="2"/>
        <v>159</v>
      </c>
      <c r="B168" s="20"/>
      <c r="C168" s="20"/>
      <c r="D168" s="20"/>
      <c r="E168" s="20"/>
      <c r="F168" s="20"/>
      <c r="G168" s="20"/>
      <c r="H168" s="20"/>
      <c r="I168" s="20"/>
      <c r="J168" s="20"/>
      <c r="K168" s="20"/>
      <c r="L168" s="20"/>
      <c r="M168" s="20"/>
      <c r="N168" s="20"/>
      <c r="O168" s="20"/>
      <c r="P168" s="20"/>
      <c r="Q168" s="20"/>
      <c r="R168" s="20"/>
      <c r="S168" s="20"/>
      <c r="T168" s="20"/>
      <c r="U168" s="20"/>
      <c r="V168" s="20"/>
      <c r="W168" s="20"/>
      <c r="X168" s="20"/>
      <c r="Y168" s="20"/>
    </row>
    <row r="169" spans="1:25" s="19" customFormat="1" x14ac:dyDescent="0.25">
      <c r="A169" s="19">
        <f t="shared" si="2"/>
        <v>160</v>
      </c>
      <c r="B169" s="20"/>
      <c r="C169" s="20"/>
      <c r="D169" s="20"/>
      <c r="E169" s="20"/>
      <c r="F169" s="20"/>
      <c r="G169" s="20"/>
      <c r="H169" s="20"/>
      <c r="I169" s="20"/>
      <c r="J169" s="20"/>
      <c r="K169" s="20"/>
      <c r="L169" s="20"/>
      <c r="M169" s="20"/>
      <c r="N169" s="20"/>
      <c r="O169" s="20"/>
      <c r="P169" s="20"/>
      <c r="Q169" s="20"/>
      <c r="R169" s="20"/>
      <c r="S169" s="20"/>
      <c r="T169" s="20"/>
      <c r="U169" s="20"/>
      <c r="V169" s="20"/>
      <c r="W169" s="20"/>
      <c r="X169" s="20"/>
      <c r="Y169" s="20"/>
    </row>
    <row r="170" spans="1:25" s="19" customFormat="1" x14ac:dyDescent="0.25">
      <c r="A170" s="19">
        <f t="shared" si="2"/>
        <v>161</v>
      </c>
      <c r="B170" s="20"/>
      <c r="C170" s="20"/>
      <c r="D170" s="20"/>
      <c r="E170" s="20"/>
      <c r="F170" s="20"/>
      <c r="G170" s="20"/>
      <c r="H170" s="20"/>
      <c r="I170" s="20"/>
      <c r="J170" s="20"/>
      <c r="K170" s="20"/>
      <c r="L170" s="20"/>
      <c r="M170" s="20"/>
      <c r="N170" s="20"/>
      <c r="O170" s="20"/>
      <c r="P170" s="20"/>
      <c r="Q170" s="20"/>
      <c r="R170" s="20"/>
      <c r="S170" s="20"/>
      <c r="T170" s="20"/>
      <c r="U170" s="20"/>
      <c r="V170" s="20"/>
      <c r="W170" s="20"/>
      <c r="X170" s="20"/>
      <c r="Y170" s="20"/>
    </row>
    <row r="171" spans="1:25" s="19" customFormat="1" x14ac:dyDescent="0.25">
      <c r="A171" s="19">
        <f t="shared" si="2"/>
        <v>162</v>
      </c>
      <c r="B171" s="20"/>
      <c r="C171" s="20"/>
      <c r="D171" s="20"/>
      <c r="E171" s="20"/>
      <c r="F171" s="20"/>
      <c r="G171" s="20"/>
      <c r="H171" s="20"/>
      <c r="I171" s="20"/>
      <c r="J171" s="20"/>
      <c r="K171" s="20"/>
      <c r="L171" s="20"/>
      <c r="M171" s="20"/>
      <c r="N171" s="20"/>
      <c r="O171" s="20"/>
      <c r="P171" s="20"/>
      <c r="Q171" s="20"/>
      <c r="R171" s="20"/>
      <c r="S171" s="20"/>
      <c r="T171" s="20"/>
      <c r="U171" s="20"/>
      <c r="V171" s="20"/>
      <c r="W171" s="20"/>
      <c r="X171" s="20"/>
      <c r="Y171" s="20"/>
    </row>
    <row r="172" spans="1:25" s="19" customFormat="1" x14ac:dyDescent="0.25">
      <c r="A172" s="19">
        <f t="shared" si="2"/>
        <v>163</v>
      </c>
      <c r="B172" s="20"/>
      <c r="C172" s="20"/>
      <c r="D172" s="20"/>
      <c r="E172" s="20"/>
      <c r="F172" s="20"/>
      <c r="G172" s="20"/>
      <c r="H172" s="20"/>
      <c r="I172" s="20"/>
      <c r="J172" s="20"/>
      <c r="K172" s="20"/>
      <c r="L172" s="20"/>
      <c r="M172" s="20"/>
      <c r="N172" s="20"/>
      <c r="O172" s="20"/>
      <c r="P172" s="20"/>
      <c r="Q172" s="20"/>
      <c r="R172" s="20"/>
      <c r="S172" s="20"/>
      <c r="T172" s="20"/>
      <c r="U172" s="20"/>
      <c r="V172" s="20"/>
      <c r="W172" s="20"/>
      <c r="X172" s="20"/>
      <c r="Y172" s="20"/>
    </row>
    <row r="173" spans="1:25" s="19" customFormat="1" x14ac:dyDescent="0.25">
      <c r="A173" s="19">
        <f t="shared" si="2"/>
        <v>164</v>
      </c>
      <c r="B173" s="20"/>
      <c r="C173" s="20"/>
      <c r="D173" s="20"/>
      <c r="E173" s="20"/>
      <c r="F173" s="20"/>
      <c r="G173" s="20"/>
      <c r="H173" s="20"/>
      <c r="I173" s="20"/>
      <c r="J173" s="20"/>
      <c r="K173" s="20"/>
      <c r="L173" s="20"/>
      <c r="M173" s="20"/>
      <c r="N173" s="20"/>
      <c r="O173" s="20"/>
      <c r="P173" s="20"/>
      <c r="Q173" s="20"/>
      <c r="R173" s="20"/>
      <c r="S173" s="20"/>
      <c r="T173" s="20"/>
      <c r="U173" s="20"/>
      <c r="V173" s="20"/>
      <c r="W173" s="20"/>
      <c r="X173" s="20"/>
      <c r="Y173" s="20"/>
    </row>
    <row r="174" spans="1:25" s="19" customFormat="1" x14ac:dyDescent="0.25">
      <c r="A174" s="19">
        <f t="shared" si="2"/>
        <v>165</v>
      </c>
      <c r="B174" s="20"/>
      <c r="C174" s="20"/>
      <c r="D174" s="20"/>
      <c r="E174" s="20"/>
      <c r="F174" s="20"/>
      <c r="G174" s="20"/>
      <c r="H174" s="20"/>
      <c r="I174" s="20"/>
      <c r="J174" s="20"/>
      <c r="K174" s="20"/>
      <c r="L174" s="20"/>
      <c r="M174" s="20"/>
      <c r="N174" s="20"/>
      <c r="O174" s="20"/>
      <c r="P174" s="20"/>
      <c r="Q174" s="20"/>
      <c r="R174" s="20"/>
      <c r="S174" s="20"/>
      <c r="T174" s="20"/>
      <c r="U174" s="20"/>
      <c r="V174" s="20"/>
      <c r="W174" s="20"/>
      <c r="X174" s="20"/>
      <c r="Y174" s="20"/>
    </row>
    <row r="175" spans="1:25" s="19" customFormat="1" x14ac:dyDescent="0.25">
      <c r="A175" s="19">
        <f t="shared" si="2"/>
        <v>166</v>
      </c>
      <c r="B175" s="20"/>
      <c r="C175" s="20"/>
      <c r="D175" s="20"/>
      <c r="E175" s="20"/>
      <c r="F175" s="20"/>
      <c r="G175" s="20"/>
      <c r="H175" s="20"/>
      <c r="I175" s="20"/>
      <c r="J175" s="20"/>
      <c r="K175" s="20"/>
      <c r="L175" s="20"/>
      <c r="M175" s="20"/>
      <c r="N175" s="20"/>
      <c r="O175" s="20"/>
      <c r="P175" s="20"/>
      <c r="Q175" s="20"/>
      <c r="R175" s="20"/>
      <c r="S175" s="20"/>
      <c r="T175" s="20"/>
      <c r="U175" s="20"/>
      <c r="V175" s="20"/>
      <c r="W175" s="20"/>
      <c r="X175" s="20"/>
      <c r="Y175" s="20"/>
    </row>
    <row r="176" spans="1:25" s="19" customFormat="1" x14ac:dyDescent="0.25">
      <c r="A176" s="19">
        <f t="shared" si="2"/>
        <v>167</v>
      </c>
      <c r="B176" s="20"/>
      <c r="C176" s="20"/>
      <c r="D176" s="20"/>
      <c r="E176" s="20"/>
      <c r="F176" s="20"/>
      <c r="G176" s="20"/>
      <c r="H176" s="20"/>
      <c r="I176" s="20"/>
      <c r="J176" s="20"/>
      <c r="K176" s="20"/>
      <c r="L176" s="20"/>
      <c r="M176" s="20"/>
      <c r="N176" s="20"/>
      <c r="O176" s="20"/>
      <c r="P176" s="20"/>
      <c r="Q176" s="20"/>
      <c r="R176" s="20"/>
      <c r="S176" s="20"/>
      <c r="T176" s="20"/>
      <c r="U176" s="20"/>
      <c r="V176" s="20"/>
      <c r="W176" s="20"/>
      <c r="X176" s="20"/>
      <c r="Y176" s="20"/>
    </row>
    <row r="177" spans="1:25" s="19" customFormat="1" x14ac:dyDescent="0.25">
      <c r="A177" s="19">
        <f t="shared" si="2"/>
        <v>168</v>
      </c>
      <c r="B177" s="20"/>
      <c r="C177" s="20"/>
      <c r="D177" s="20"/>
      <c r="E177" s="20"/>
      <c r="F177" s="20"/>
      <c r="G177" s="20"/>
      <c r="H177" s="20"/>
      <c r="I177" s="20"/>
      <c r="J177" s="20"/>
      <c r="K177" s="20"/>
      <c r="L177" s="20"/>
      <c r="M177" s="20"/>
      <c r="N177" s="20"/>
      <c r="O177" s="20"/>
      <c r="P177" s="20"/>
      <c r="Q177" s="20"/>
      <c r="R177" s="20"/>
      <c r="S177" s="20"/>
      <c r="T177" s="20"/>
      <c r="U177" s="20"/>
      <c r="V177" s="20"/>
      <c r="W177" s="20"/>
      <c r="X177" s="20"/>
      <c r="Y177" s="20"/>
    </row>
    <row r="178" spans="1:25" s="19" customFormat="1" x14ac:dyDescent="0.25">
      <c r="A178" s="19">
        <f t="shared" si="2"/>
        <v>169</v>
      </c>
      <c r="B178" s="20"/>
      <c r="C178" s="20"/>
      <c r="D178" s="20"/>
      <c r="E178" s="20"/>
      <c r="F178" s="20"/>
      <c r="G178" s="20"/>
      <c r="H178" s="20"/>
      <c r="I178" s="20"/>
      <c r="J178" s="20"/>
      <c r="K178" s="20"/>
      <c r="L178" s="20"/>
      <c r="M178" s="20"/>
      <c r="N178" s="20"/>
      <c r="O178" s="20"/>
      <c r="P178" s="20"/>
      <c r="Q178" s="20"/>
      <c r="R178" s="20"/>
      <c r="S178" s="20"/>
      <c r="T178" s="20"/>
      <c r="U178" s="20"/>
      <c r="V178" s="20"/>
      <c r="W178" s="20"/>
      <c r="X178" s="20"/>
      <c r="Y178" s="20"/>
    </row>
    <row r="179" spans="1:25" s="19" customFormat="1" x14ac:dyDescent="0.25">
      <c r="A179" s="19">
        <f t="shared" si="2"/>
        <v>170</v>
      </c>
      <c r="B179" s="20"/>
      <c r="C179" s="20"/>
      <c r="D179" s="20"/>
      <c r="E179" s="20"/>
      <c r="F179" s="20"/>
      <c r="G179" s="20"/>
      <c r="H179" s="20"/>
      <c r="I179" s="20"/>
      <c r="J179" s="20"/>
      <c r="K179" s="20"/>
      <c r="L179" s="20"/>
      <c r="M179" s="20"/>
      <c r="N179" s="20"/>
      <c r="O179" s="20"/>
      <c r="P179" s="20"/>
      <c r="Q179" s="20"/>
      <c r="R179" s="20"/>
      <c r="S179" s="20"/>
      <c r="T179" s="20"/>
      <c r="U179" s="20"/>
      <c r="V179" s="20"/>
      <c r="W179" s="20"/>
      <c r="X179" s="20"/>
      <c r="Y179" s="20"/>
    </row>
    <row r="180" spans="1:25" s="19" customFormat="1" x14ac:dyDescent="0.25">
      <c r="A180" s="19">
        <f t="shared" si="2"/>
        <v>171</v>
      </c>
      <c r="B180" s="20"/>
      <c r="C180" s="20"/>
      <c r="D180" s="20"/>
      <c r="E180" s="20"/>
      <c r="F180" s="20"/>
      <c r="G180" s="20"/>
      <c r="H180" s="20"/>
      <c r="I180" s="20"/>
      <c r="J180" s="20"/>
      <c r="K180" s="20"/>
      <c r="L180" s="20"/>
      <c r="M180" s="20"/>
      <c r="N180" s="20"/>
      <c r="O180" s="20"/>
      <c r="P180" s="20"/>
      <c r="Q180" s="20"/>
      <c r="R180" s="20"/>
      <c r="S180" s="20"/>
      <c r="T180" s="20"/>
      <c r="U180" s="20"/>
      <c r="V180" s="20"/>
      <c r="W180" s="20"/>
      <c r="X180" s="20"/>
      <c r="Y180" s="20"/>
    </row>
    <row r="181" spans="1:25" s="19" customFormat="1" x14ac:dyDescent="0.25">
      <c r="A181" s="19">
        <f t="shared" si="2"/>
        <v>172</v>
      </c>
      <c r="B181" s="20"/>
      <c r="C181" s="20"/>
      <c r="D181" s="20"/>
      <c r="E181" s="20"/>
      <c r="F181" s="20"/>
      <c r="G181" s="20"/>
      <c r="H181" s="20"/>
      <c r="I181" s="20"/>
      <c r="J181" s="20"/>
      <c r="K181" s="20"/>
      <c r="L181" s="20"/>
      <c r="M181" s="20"/>
      <c r="N181" s="20"/>
      <c r="O181" s="20"/>
      <c r="P181" s="20"/>
      <c r="Q181" s="20"/>
      <c r="R181" s="20"/>
      <c r="S181" s="20"/>
      <c r="T181" s="20"/>
      <c r="U181" s="20"/>
      <c r="V181" s="20"/>
      <c r="W181" s="20"/>
      <c r="X181" s="20"/>
      <c r="Y181" s="20"/>
    </row>
    <row r="182" spans="1:25" s="19" customFormat="1" x14ac:dyDescent="0.25">
      <c r="A182" s="19">
        <f t="shared" si="2"/>
        <v>173</v>
      </c>
      <c r="B182" s="20"/>
      <c r="C182" s="20"/>
      <c r="D182" s="20"/>
      <c r="E182" s="20"/>
      <c r="F182" s="20"/>
      <c r="G182" s="20"/>
      <c r="H182" s="20"/>
      <c r="I182" s="20"/>
      <c r="J182" s="20"/>
      <c r="K182" s="20"/>
      <c r="L182" s="20"/>
      <c r="M182" s="20"/>
      <c r="N182" s="20"/>
      <c r="O182" s="20"/>
      <c r="P182" s="20"/>
      <c r="Q182" s="20"/>
      <c r="R182" s="20"/>
      <c r="S182" s="20"/>
      <c r="T182" s="20"/>
      <c r="U182" s="20"/>
      <c r="V182" s="20"/>
      <c r="W182" s="20"/>
      <c r="X182" s="20"/>
      <c r="Y182" s="20"/>
    </row>
    <row r="183" spans="1:25" s="19" customFormat="1" x14ac:dyDescent="0.25">
      <c r="A183" s="19">
        <f t="shared" si="2"/>
        <v>174</v>
      </c>
      <c r="B183" s="20"/>
      <c r="C183" s="20"/>
      <c r="D183" s="20"/>
      <c r="E183" s="20"/>
      <c r="F183" s="20"/>
      <c r="G183" s="20"/>
      <c r="H183" s="20"/>
      <c r="I183" s="20"/>
      <c r="J183" s="20"/>
      <c r="K183" s="20"/>
      <c r="L183" s="20"/>
      <c r="M183" s="20"/>
      <c r="N183" s="20"/>
      <c r="O183" s="20"/>
      <c r="P183" s="20"/>
      <c r="Q183" s="20"/>
      <c r="R183" s="20"/>
      <c r="S183" s="20"/>
      <c r="T183" s="20"/>
      <c r="U183" s="20"/>
      <c r="V183" s="20"/>
      <c r="W183" s="20"/>
      <c r="X183" s="20"/>
      <c r="Y183" s="20"/>
    </row>
    <row r="184" spans="1:25" s="19" customFormat="1" x14ac:dyDescent="0.25">
      <c r="A184" s="19">
        <f t="shared" si="2"/>
        <v>175</v>
      </c>
      <c r="B184" s="20"/>
      <c r="C184" s="20"/>
      <c r="D184" s="20"/>
      <c r="E184" s="20"/>
      <c r="F184" s="20"/>
      <c r="G184" s="20"/>
      <c r="H184" s="20"/>
      <c r="I184" s="20"/>
      <c r="J184" s="20"/>
      <c r="K184" s="20"/>
      <c r="L184" s="20"/>
      <c r="M184" s="20"/>
      <c r="N184" s="20"/>
      <c r="O184" s="20"/>
      <c r="P184" s="20"/>
      <c r="Q184" s="20"/>
      <c r="R184" s="20"/>
      <c r="S184" s="20"/>
      <c r="T184" s="20"/>
      <c r="U184" s="20"/>
      <c r="V184" s="20"/>
      <c r="W184" s="20"/>
      <c r="X184" s="20"/>
      <c r="Y184" s="20"/>
    </row>
    <row r="185" spans="1:25" s="19" customFormat="1" x14ac:dyDescent="0.25">
      <c r="A185" s="19">
        <f t="shared" si="2"/>
        <v>176</v>
      </c>
      <c r="B185" s="20"/>
      <c r="C185" s="20"/>
      <c r="D185" s="20"/>
      <c r="E185" s="20"/>
      <c r="F185" s="20"/>
      <c r="G185" s="20"/>
      <c r="H185" s="20"/>
      <c r="I185" s="20"/>
      <c r="J185" s="20"/>
      <c r="K185" s="20"/>
      <c r="L185" s="20"/>
      <c r="M185" s="20"/>
      <c r="N185" s="20"/>
      <c r="O185" s="20"/>
      <c r="P185" s="20"/>
      <c r="Q185" s="20"/>
      <c r="R185" s="20"/>
      <c r="S185" s="20"/>
      <c r="T185" s="20"/>
      <c r="U185" s="20"/>
      <c r="V185" s="20"/>
      <c r="W185" s="20"/>
      <c r="X185" s="20"/>
      <c r="Y185" s="20"/>
    </row>
    <row r="186" spans="1:25" s="19" customFormat="1" x14ac:dyDescent="0.25">
      <c r="A186" s="19">
        <f t="shared" si="2"/>
        <v>177</v>
      </c>
      <c r="B186" s="20"/>
      <c r="C186" s="20"/>
      <c r="D186" s="20"/>
      <c r="E186" s="20"/>
      <c r="F186" s="20"/>
      <c r="G186" s="20"/>
      <c r="H186" s="20"/>
      <c r="I186" s="20"/>
      <c r="J186" s="20"/>
      <c r="K186" s="20"/>
      <c r="L186" s="20"/>
      <c r="M186" s="20"/>
      <c r="N186" s="20"/>
      <c r="O186" s="20"/>
      <c r="P186" s="20"/>
      <c r="Q186" s="20"/>
      <c r="R186" s="20"/>
      <c r="S186" s="20"/>
      <c r="T186" s="20"/>
      <c r="U186" s="20"/>
      <c r="V186" s="20"/>
      <c r="W186" s="20"/>
      <c r="X186" s="20"/>
      <c r="Y186" s="20"/>
    </row>
    <row r="187" spans="1:25" s="19" customFormat="1" x14ac:dyDescent="0.25">
      <c r="A187" s="19">
        <f t="shared" si="2"/>
        <v>178</v>
      </c>
      <c r="B187" s="20"/>
      <c r="C187" s="20"/>
      <c r="D187" s="20"/>
      <c r="E187" s="20"/>
      <c r="F187" s="20"/>
      <c r="G187" s="20"/>
      <c r="H187" s="20"/>
      <c r="I187" s="20"/>
      <c r="J187" s="20"/>
      <c r="K187" s="20"/>
      <c r="L187" s="20"/>
      <c r="M187" s="20"/>
      <c r="N187" s="20"/>
      <c r="O187" s="20"/>
      <c r="P187" s="20"/>
      <c r="Q187" s="20"/>
      <c r="R187" s="20"/>
      <c r="S187" s="20"/>
      <c r="T187" s="20"/>
      <c r="U187" s="20"/>
      <c r="V187" s="20"/>
      <c r="W187" s="20"/>
      <c r="X187" s="20"/>
      <c r="Y187" s="20"/>
    </row>
    <row r="188" spans="1:25" s="19" customFormat="1" x14ac:dyDescent="0.25">
      <c r="A188" s="19">
        <f t="shared" si="2"/>
        <v>179</v>
      </c>
      <c r="B188" s="20"/>
      <c r="C188" s="20"/>
      <c r="D188" s="20"/>
      <c r="E188" s="20"/>
      <c r="F188" s="20"/>
      <c r="G188" s="20"/>
      <c r="H188" s="20"/>
      <c r="I188" s="20"/>
      <c r="J188" s="20"/>
      <c r="K188" s="20"/>
      <c r="L188" s="20"/>
      <c r="M188" s="20"/>
      <c r="N188" s="20"/>
      <c r="O188" s="20"/>
      <c r="P188" s="20"/>
      <c r="Q188" s="20"/>
      <c r="R188" s="20"/>
      <c r="S188" s="20"/>
      <c r="T188" s="20"/>
      <c r="U188" s="20"/>
      <c r="V188" s="20"/>
      <c r="W188" s="20"/>
      <c r="X188" s="20"/>
      <c r="Y188" s="20"/>
    </row>
    <row r="189" spans="1:25" s="19" customFormat="1" x14ac:dyDescent="0.25">
      <c r="A189" s="19">
        <f t="shared" si="2"/>
        <v>180</v>
      </c>
      <c r="B189" s="20"/>
      <c r="C189" s="20"/>
      <c r="D189" s="20"/>
      <c r="E189" s="20"/>
      <c r="F189" s="20"/>
      <c r="G189" s="20"/>
      <c r="H189" s="20"/>
      <c r="I189" s="20"/>
      <c r="J189" s="20"/>
      <c r="K189" s="20"/>
      <c r="L189" s="20"/>
      <c r="M189" s="20"/>
      <c r="N189" s="20"/>
      <c r="O189" s="20"/>
      <c r="P189" s="20"/>
      <c r="Q189" s="20"/>
      <c r="R189" s="20"/>
      <c r="S189" s="20"/>
      <c r="T189" s="20"/>
      <c r="U189" s="20"/>
      <c r="V189" s="20"/>
      <c r="W189" s="20"/>
      <c r="X189" s="20"/>
      <c r="Y189" s="20"/>
    </row>
    <row r="190" spans="1:25" s="19" customFormat="1" x14ac:dyDescent="0.25">
      <c r="A190" s="19">
        <f t="shared" si="2"/>
        <v>181</v>
      </c>
      <c r="B190" s="20"/>
      <c r="C190" s="20"/>
      <c r="D190" s="20"/>
      <c r="E190" s="20"/>
      <c r="F190" s="20"/>
      <c r="G190" s="20"/>
      <c r="H190" s="20"/>
      <c r="I190" s="20"/>
      <c r="J190" s="20"/>
      <c r="K190" s="20"/>
      <c r="L190" s="20"/>
      <c r="M190" s="20"/>
      <c r="N190" s="20"/>
      <c r="O190" s="20"/>
      <c r="P190" s="20"/>
      <c r="Q190" s="20"/>
      <c r="R190" s="20"/>
      <c r="S190" s="20"/>
      <c r="T190" s="20"/>
      <c r="U190" s="20"/>
      <c r="V190" s="20"/>
      <c r="W190" s="20"/>
      <c r="X190" s="20"/>
      <c r="Y190" s="20"/>
    </row>
    <row r="191" spans="1:25" s="19" customFormat="1" x14ac:dyDescent="0.25">
      <c r="A191" s="19">
        <f t="shared" si="2"/>
        <v>182</v>
      </c>
      <c r="B191" s="20"/>
      <c r="C191" s="20"/>
      <c r="D191" s="20"/>
      <c r="E191" s="20"/>
      <c r="F191" s="20"/>
      <c r="G191" s="20"/>
      <c r="H191" s="20"/>
      <c r="I191" s="20"/>
      <c r="J191" s="20"/>
      <c r="K191" s="20"/>
      <c r="L191" s="20"/>
      <c r="M191" s="20"/>
      <c r="N191" s="20"/>
      <c r="O191" s="20"/>
      <c r="P191" s="20"/>
      <c r="Q191" s="20"/>
      <c r="R191" s="20"/>
      <c r="S191" s="20"/>
      <c r="T191" s="20"/>
      <c r="U191" s="20"/>
      <c r="V191" s="20"/>
      <c r="W191" s="20"/>
      <c r="X191" s="20"/>
      <c r="Y191" s="20"/>
    </row>
    <row r="192" spans="1:25" s="19" customFormat="1" x14ac:dyDescent="0.25">
      <c r="A192" s="19">
        <f t="shared" si="2"/>
        <v>183</v>
      </c>
      <c r="B192" s="20"/>
      <c r="C192" s="20"/>
      <c r="D192" s="20"/>
      <c r="E192" s="20"/>
      <c r="F192" s="20"/>
      <c r="G192" s="20"/>
      <c r="H192" s="20"/>
      <c r="I192" s="20"/>
      <c r="J192" s="20"/>
      <c r="K192" s="20"/>
      <c r="L192" s="20"/>
      <c r="M192" s="20"/>
      <c r="N192" s="20"/>
      <c r="O192" s="20"/>
      <c r="P192" s="20"/>
      <c r="Q192" s="20"/>
      <c r="R192" s="20"/>
      <c r="S192" s="20"/>
      <c r="T192" s="20"/>
      <c r="U192" s="20"/>
      <c r="V192" s="20"/>
      <c r="W192" s="20"/>
      <c r="X192" s="20"/>
      <c r="Y192" s="20"/>
    </row>
    <row r="193" spans="1:25" s="19" customFormat="1" x14ac:dyDescent="0.25">
      <c r="A193" s="19">
        <f t="shared" si="2"/>
        <v>184</v>
      </c>
      <c r="B193" s="20"/>
      <c r="C193" s="20"/>
      <c r="D193" s="20"/>
      <c r="E193" s="20"/>
      <c r="F193" s="20"/>
      <c r="G193" s="20"/>
      <c r="H193" s="20"/>
      <c r="I193" s="20"/>
      <c r="J193" s="20"/>
      <c r="K193" s="20"/>
      <c r="L193" s="20"/>
      <c r="M193" s="20"/>
      <c r="N193" s="20"/>
      <c r="O193" s="20"/>
      <c r="P193" s="20"/>
      <c r="Q193" s="20"/>
      <c r="R193" s="20"/>
      <c r="S193" s="20"/>
      <c r="T193" s="20"/>
      <c r="U193" s="20"/>
      <c r="V193" s="20"/>
      <c r="W193" s="20"/>
      <c r="X193" s="20"/>
      <c r="Y193" s="20"/>
    </row>
    <row r="194" spans="1:25" s="19" customFormat="1" x14ac:dyDescent="0.25">
      <c r="A194" s="19">
        <f t="shared" si="2"/>
        <v>185</v>
      </c>
      <c r="B194" s="20"/>
      <c r="C194" s="20"/>
      <c r="D194" s="20"/>
      <c r="E194" s="20"/>
      <c r="F194" s="20"/>
      <c r="G194" s="20"/>
      <c r="H194" s="20"/>
      <c r="I194" s="20"/>
      <c r="J194" s="20"/>
      <c r="K194" s="20"/>
      <c r="L194" s="20"/>
      <c r="M194" s="20"/>
      <c r="N194" s="20"/>
      <c r="O194" s="20"/>
      <c r="P194" s="20"/>
      <c r="Q194" s="20"/>
      <c r="R194" s="20"/>
      <c r="S194" s="20"/>
      <c r="T194" s="20"/>
      <c r="U194" s="20"/>
      <c r="V194" s="20"/>
      <c r="W194" s="20"/>
      <c r="X194" s="20"/>
      <c r="Y194" s="20"/>
    </row>
    <row r="195" spans="1:25" s="19" customFormat="1" x14ac:dyDescent="0.25">
      <c r="A195" s="19">
        <f t="shared" si="2"/>
        <v>186</v>
      </c>
      <c r="B195" s="20"/>
      <c r="C195" s="20"/>
      <c r="D195" s="20"/>
      <c r="E195" s="20"/>
      <c r="F195" s="20"/>
      <c r="G195" s="20"/>
      <c r="H195" s="20"/>
      <c r="I195" s="20"/>
      <c r="J195" s="20"/>
      <c r="K195" s="20"/>
      <c r="L195" s="20"/>
      <c r="M195" s="20"/>
      <c r="N195" s="20"/>
      <c r="O195" s="20"/>
      <c r="P195" s="20"/>
      <c r="Q195" s="20"/>
      <c r="R195" s="20"/>
      <c r="S195" s="20"/>
      <c r="T195" s="20"/>
      <c r="U195" s="20"/>
      <c r="V195" s="20"/>
      <c r="W195" s="20"/>
      <c r="X195" s="20"/>
      <c r="Y195" s="20"/>
    </row>
    <row r="196" spans="1:25" s="19" customFormat="1" x14ac:dyDescent="0.25">
      <c r="A196" s="19">
        <f t="shared" si="2"/>
        <v>187</v>
      </c>
      <c r="B196" s="20"/>
      <c r="C196" s="20"/>
      <c r="D196" s="20"/>
      <c r="E196" s="20"/>
      <c r="F196" s="20"/>
      <c r="G196" s="20"/>
      <c r="H196" s="20"/>
      <c r="I196" s="20"/>
      <c r="J196" s="20"/>
      <c r="K196" s="20"/>
      <c r="L196" s="20"/>
      <c r="M196" s="20"/>
      <c r="N196" s="20"/>
      <c r="O196" s="20"/>
      <c r="P196" s="20"/>
      <c r="Q196" s="20"/>
      <c r="R196" s="20"/>
      <c r="S196" s="20"/>
      <c r="T196" s="20"/>
      <c r="U196" s="20"/>
      <c r="V196" s="20"/>
      <c r="W196" s="20"/>
      <c r="X196" s="20"/>
      <c r="Y196" s="20"/>
    </row>
    <row r="197" spans="1:25" s="19" customFormat="1" x14ac:dyDescent="0.25">
      <c r="A197" s="19">
        <f t="shared" si="2"/>
        <v>188</v>
      </c>
      <c r="B197" s="20"/>
      <c r="C197" s="20"/>
      <c r="D197" s="20"/>
      <c r="E197" s="20"/>
      <c r="F197" s="20"/>
      <c r="G197" s="20"/>
      <c r="H197" s="20"/>
      <c r="I197" s="20"/>
      <c r="J197" s="20"/>
      <c r="K197" s="20"/>
      <c r="L197" s="20"/>
      <c r="M197" s="20"/>
      <c r="N197" s="20"/>
      <c r="O197" s="20"/>
      <c r="P197" s="20"/>
      <c r="Q197" s="20"/>
      <c r="R197" s="20"/>
      <c r="S197" s="20"/>
      <c r="T197" s="20"/>
      <c r="U197" s="20"/>
      <c r="V197" s="20"/>
      <c r="W197" s="20"/>
      <c r="X197" s="20"/>
      <c r="Y197" s="20"/>
    </row>
    <row r="198" spans="1:25" s="19" customFormat="1" x14ac:dyDescent="0.25">
      <c r="A198" s="19">
        <f t="shared" si="2"/>
        <v>189</v>
      </c>
      <c r="B198" s="20"/>
      <c r="C198" s="20"/>
      <c r="D198" s="20"/>
      <c r="E198" s="20"/>
      <c r="F198" s="20"/>
      <c r="G198" s="20"/>
      <c r="H198" s="20"/>
      <c r="I198" s="20"/>
      <c r="J198" s="20"/>
      <c r="K198" s="20"/>
      <c r="L198" s="20"/>
      <c r="M198" s="20"/>
      <c r="N198" s="20"/>
      <c r="O198" s="20"/>
      <c r="P198" s="20"/>
      <c r="Q198" s="20"/>
      <c r="R198" s="20"/>
      <c r="S198" s="20"/>
      <c r="T198" s="20"/>
      <c r="U198" s="20"/>
      <c r="V198" s="20"/>
      <c r="W198" s="20"/>
      <c r="X198" s="20"/>
      <c r="Y198" s="20"/>
    </row>
    <row r="199" spans="1:25" s="19" customFormat="1" x14ac:dyDescent="0.25">
      <c r="A199" s="19">
        <f t="shared" si="2"/>
        <v>190</v>
      </c>
      <c r="B199" s="20"/>
      <c r="C199" s="20"/>
      <c r="D199" s="20"/>
      <c r="E199" s="20"/>
      <c r="F199" s="20"/>
      <c r="G199" s="20"/>
      <c r="H199" s="20"/>
      <c r="I199" s="20"/>
      <c r="J199" s="20"/>
      <c r="K199" s="20"/>
      <c r="L199" s="20"/>
      <c r="M199" s="20"/>
      <c r="N199" s="20"/>
      <c r="O199" s="20"/>
      <c r="P199" s="20"/>
      <c r="Q199" s="20"/>
      <c r="R199" s="20"/>
      <c r="S199" s="20"/>
      <c r="T199" s="20"/>
      <c r="U199" s="20"/>
      <c r="V199" s="20"/>
      <c r="W199" s="20"/>
      <c r="X199" s="20"/>
      <c r="Y199" s="20"/>
    </row>
    <row r="200" spans="1:25" s="19" customFormat="1" x14ac:dyDescent="0.25">
      <c r="A200" s="19">
        <f t="shared" si="2"/>
        <v>191</v>
      </c>
      <c r="B200" s="20"/>
      <c r="C200" s="20"/>
      <c r="D200" s="20"/>
      <c r="E200" s="20"/>
      <c r="F200" s="20"/>
      <c r="G200" s="20"/>
      <c r="H200" s="20"/>
      <c r="I200" s="20"/>
      <c r="J200" s="20"/>
      <c r="K200" s="20"/>
      <c r="L200" s="20"/>
      <c r="M200" s="20"/>
      <c r="N200" s="20"/>
      <c r="O200" s="20"/>
      <c r="P200" s="20"/>
      <c r="Q200" s="20"/>
      <c r="R200" s="20"/>
      <c r="S200" s="20"/>
      <c r="T200" s="20"/>
      <c r="U200" s="20"/>
      <c r="V200" s="20"/>
      <c r="W200" s="20"/>
      <c r="X200" s="20"/>
      <c r="Y200" s="20"/>
    </row>
    <row r="201" spans="1:25" s="19" customFormat="1" x14ac:dyDescent="0.25">
      <c r="A201" s="19">
        <f t="shared" si="2"/>
        <v>192</v>
      </c>
      <c r="B201" s="20"/>
      <c r="C201" s="20"/>
      <c r="D201" s="20"/>
      <c r="E201" s="20"/>
      <c r="F201" s="20"/>
      <c r="G201" s="20"/>
      <c r="H201" s="20"/>
      <c r="I201" s="20"/>
      <c r="J201" s="20"/>
      <c r="K201" s="20"/>
      <c r="L201" s="20"/>
      <c r="M201" s="20"/>
      <c r="N201" s="20"/>
      <c r="O201" s="20"/>
      <c r="P201" s="20"/>
      <c r="Q201" s="20"/>
      <c r="R201" s="20"/>
      <c r="S201" s="20"/>
      <c r="T201" s="20"/>
      <c r="U201" s="20"/>
      <c r="V201" s="20"/>
      <c r="W201" s="20"/>
      <c r="X201" s="20"/>
      <c r="Y201" s="20"/>
    </row>
    <row r="202" spans="1:25" s="19" customFormat="1" x14ac:dyDescent="0.25">
      <c r="A202" s="19">
        <f t="shared" si="2"/>
        <v>193</v>
      </c>
      <c r="B202" s="20"/>
      <c r="C202" s="20"/>
      <c r="D202" s="20"/>
      <c r="E202" s="20"/>
      <c r="F202" s="20"/>
      <c r="G202" s="20"/>
      <c r="H202" s="20"/>
      <c r="I202" s="20"/>
      <c r="J202" s="20"/>
      <c r="K202" s="20"/>
      <c r="L202" s="20"/>
      <c r="M202" s="20"/>
      <c r="N202" s="20"/>
      <c r="O202" s="20"/>
      <c r="P202" s="20"/>
      <c r="Q202" s="20"/>
      <c r="R202" s="20"/>
      <c r="S202" s="20"/>
      <c r="T202" s="20"/>
      <c r="U202" s="20"/>
      <c r="V202" s="20"/>
      <c r="W202" s="20"/>
      <c r="X202" s="20"/>
      <c r="Y202" s="20"/>
    </row>
    <row r="203" spans="1:25" s="19" customFormat="1" x14ac:dyDescent="0.25">
      <c r="A203" s="19">
        <f t="shared" si="2"/>
        <v>194</v>
      </c>
      <c r="B203" s="20"/>
      <c r="C203" s="20"/>
      <c r="D203" s="20"/>
      <c r="E203" s="20"/>
      <c r="F203" s="20"/>
      <c r="G203" s="20"/>
      <c r="H203" s="20"/>
      <c r="I203" s="20"/>
      <c r="J203" s="20"/>
      <c r="K203" s="20"/>
      <c r="L203" s="20"/>
      <c r="M203" s="20"/>
      <c r="N203" s="20"/>
      <c r="O203" s="20"/>
      <c r="P203" s="20"/>
      <c r="Q203" s="20"/>
      <c r="R203" s="20"/>
      <c r="S203" s="20"/>
      <c r="T203" s="20"/>
      <c r="U203" s="20"/>
      <c r="V203" s="20"/>
      <c r="W203" s="20"/>
      <c r="X203" s="20"/>
      <c r="Y203" s="20"/>
    </row>
    <row r="204" spans="1:25" s="19" customFormat="1" x14ac:dyDescent="0.25">
      <c r="A204" s="19">
        <f t="shared" ref="A204:A267" si="3">+A203+1</f>
        <v>195</v>
      </c>
      <c r="B204" s="20"/>
      <c r="C204" s="20"/>
      <c r="D204" s="20"/>
      <c r="E204" s="20"/>
      <c r="F204" s="20"/>
      <c r="G204" s="20"/>
      <c r="H204" s="20"/>
      <c r="I204" s="20"/>
      <c r="J204" s="20"/>
      <c r="K204" s="20"/>
      <c r="L204" s="20"/>
      <c r="M204" s="20"/>
      <c r="N204" s="20"/>
      <c r="O204" s="20"/>
      <c r="P204" s="20"/>
      <c r="Q204" s="20"/>
      <c r="R204" s="20"/>
      <c r="S204" s="20"/>
      <c r="T204" s="20"/>
      <c r="U204" s="20"/>
      <c r="V204" s="20"/>
      <c r="W204" s="20"/>
      <c r="X204" s="20"/>
      <c r="Y204" s="20"/>
    </row>
    <row r="205" spans="1:25" s="19" customFormat="1" x14ac:dyDescent="0.25">
      <c r="A205" s="19">
        <f t="shared" si="3"/>
        <v>196</v>
      </c>
      <c r="B205" s="20"/>
      <c r="C205" s="20"/>
      <c r="D205" s="20"/>
      <c r="E205" s="20"/>
      <c r="F205" s="20"/>
      <c r="G205" s="20"/>
      <c r="H205" s="20"/>
      <c r="I205" s="20"/>
      <c r="J205" s="20"/>
      <c r="K205" s="20"/>
      <c r="L205" s="20"/>
      <c r="M205" s="20"/>
      <c r="N205" s="20"/>
      <c r="O205" s="20"/>
      <c r="P205" s="20"/>
      <c r="Q205" s="20"/>
      <c r="R205" s="20"/>
      <c r="S205" s="20"/>
      <c r="T205" s="20"/>
      <c r="U205" s="20"/>
      <c r="V205" s="20"/>
      <c r="W205" s="20"/>
      <c r="X205" s="20"/>
      <c r="Y205" s="20"/>
    </row>
    <row r="206" spans="1:25" s="19" customFormat="1" x14ac:dyDescent="0.25">
      <c r="A206" s="19">
        <f t="shared" si="3"/>
        <v>197</v>
      </c>
      <c r="B206" s="20"/>
      <c r="C206" s="20"/>
      <c r="D206" s="20"/>
      <c r="E206" s="20"/>
      <c r="F206" s="20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s="19" customFormat="1" x14ac:dyDescent="0.25">
      <c r="A207" s="19">
        <f t="shared" si="3"/>
        <v>198</v>
      </c>
      <c r="B207" s="20"/>
      <c r="C207" s="20"/>
      <c r="D207" s="20"/>
      <c r="E207" s="20"/>
      <c r="F207" s="20"/>
      <c r="G207" s="20"/>
      <c r="H207" s="20"/>
      <c r="I207" s="20"/>
      <c r="J207" s="20"/>
      <c r="K207" s="20"/>
      <c r="L207" s="20"/>
      <c r="M207" s="20"/>
      <c r="N207" s="20"/>
      <c r="O207" s="20"/>
      <c r="P207" s="20"/>
      <c r="Q207" s="20"/>
      <c r="R207" s="20"/>
      <c r="S207" s="20"/>
      <c r="T207" s="20"/>
      <c r="U207" s="20"/>
      <c r="V207" s="20"/>
      <c r="W207" s="20"/>
      <c r="X207" s="20"/>
      <c r="Y207" s="20"/>
    </row>
    <row r="208" spans="1:25" s="19" customFormat="1" x14ac:dyDescent="0.25">
      <c r="A208" s="19">
        <f t="shared" si="3"/>
        <v>199</v>
      </c>
      <c r="B208" s="20"/>
      <c r="C208" s="20"/>
      <c r="D208" s="20"/>
      <c r="E208" s="20"/>
      <c r="F208" s="20"/>
      <c r="G208" s="20"/>
      <c r="H208" s="20"/>
      <c r="I208" s="20"/>
      <c r="J208" s="20"/>
      <c r="K208" s="20"/>
      <c r="L208" s="20"/>
      <c r="M208" s="20"/>
      <c r="N208" s="20"/>
      <c r="O208" s="20"/>
      <c r="P208" s="20"/>
      <c r="Q208" s="20"/>
      <c r="R208" s="20"/>
      <c r="S208" s="20"/>
      <c r="T208" s="20"/>
      <c r="U208" s="20"/>
      <c r="V208" s="20"/>
      <c r="W208" s="20"/>
      <c r="X208" s="20"/>
      <c r="Y208" s="20"/>
    </row>
    <row r="209" spans="1:25" s="19" customFormat="1" x14ac:dyDescent="0.25">
      <c r="A209" s="19">
        <f t="shared" si="3"/>
        <v>200</v>
      </c>
      <c r="B209" s="20"/>
      <c r="C209" s="20"/>
      <c r="D209" s="20"/>
      <c r="E209" s="20"/>
      <c r="F209" s="20"/>
      <c r="G209" s="20"/>
      <c r="H209" s="20"/>
      <c r="I209" s="20"/>
      <c r="J209" s="20"/>
      <c r="K209" s="20"/>
      <c r="L209" s="20"/>
      <c r="M209" s="20"/>
      <c r="N209" s="20"/>
      <c r="O209" s="20"/>
      <c r="P209" s="20"/>
      <c r="Q209" s="20"/>
      <c r="R209" s="20"/>
      <c r="S209" s="20"/>
      <c r="T209" s="20"/>
      <c r="U209" s="20"/>
      <c r="V209" s="20"/>
      <c r="W209" s="20"/>
      <c r="X209" s="20"/>
      <c r="Y209" s="20"/>
    </row>
    <row r="210" spans="1:25" s="19" customFormat="1" x14ac:dyDescent="0.25">
      <c r="A210" s="19">
        <f t="shared" si="3"/>
        <v>201</v>
      </c>
      <c r="B210" s="20"/>
      <c r="C210" s="20"/>
      <c r="D210" s="20"/>
      <c r="E210" s="20"/>
      <c r="F210" s="20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s="19" customFormat="1" x14ac:dyDescent="0.25">
      <c r="A211" s="19">
        <f t="shared" si="3"/>
        <v>202</v>
      </c>
      <c r="B211" s="20"/>
      <c r="C211" s="20"/>
      <c r="D211" s="20"/>
      <c r="E211" s="20"/>
      <c r="F211" s="20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s="19" customFormat="1" x14ac:dyDescent="0.25">
      <c r="A212" s="19">
        <f t="shared" si="3"/>
        <v>203</v>
      </c>
      <c r="B212" s="20"/>
      <c r="C212" s="20"/>
      <c r="D212" s="20"/>
      <c r="E212" s="20"/>
      <c r="F212" s="20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s="19" customFormat="1" x14ac:dyDescent="0.25">
      <c r="A213" s="19">
        <f t="shared" si="3"/>
        <v>204</v>
      </c>
      <c r="B213" s="20"/>
      <c r="C213" s="20"/>
      <c r="D213" s="20"/>
      <c r="E213" s="20"/>
      <c r="F213" s="20"/>
      <c r="G213" s="20"/>
      <c r="H213" s="20"/>
      <c r="I213" s="20"/>
      <c r="J213" s="20"/>
      <c r="K213" s="20"/>
      <c r="L213" s="20"/>
      <c r="M213" s="20"/>
      <c r="N213" s="20"/>
      <c r="O213" s="20"/>
      <c r="P213" s="20"/>
      <c r="Q213" s="20"/>
      <c r="R213" s="20"/>
      <c r="S213" s="20"/>
      <c r="T213" s="20"/>
      <c r="U213" s="20"/>
      <c r="V213" s="20"/>
      <c r="W213" s="20"/>
      <c r="X213" s="20"/>
      <c r="Y213" s="20"/>
    </row>
    <row r="214" spans="1:25" s="19" customFormat="1" x14ac:dyDescent="0.25">
      <c r="A214" s="19">
        <f t="shared" si="3"/>
        <v>205</v>
      </c>
      <c r="B214" s="20"/>
      <c r="C214" s="20"/>
      <c r="D214" s="20"/>
      <c r="E214" s="20"/>
      <c r="F214" s="20"/>
      <c r="G214" s="20"/>
      <c r="H214" s="20"/>
      <c r="I214" s="20"/>
      <c r="J214" s="20"/>
      <c r="K214" s="20"/>
      <c r="L214" s="20"/>
      <c r="M214" s="20"/>
      <c r="N214" s="20"/>
      <c r="O214" s="20"/>
      <c r="P214" s="20"/>
      <c r="Q214" s="20"/>
      <c r="R214" s="20"/>
      <c r="S214" s="20"/>
      <c r="T214" s="20"/>
      <c r="U214" s="20"/>
      <c r="V214" s="20"/>
      <c r="W214" s="20"/>
      <c r="X214" s="20"/>
      <c r="Y214" s="20"/>
    </row>
    <row r="215" spans="1:25" s="19" customFormat="1" x14ac:dyDescent="0.25">
      <c r="A215" s="19">
        <f t="shared" si="3"/>
        <v>206</v>
      </c>
      <c r="B215" s="20"/>
      <c r="C215" s="20"/>
      <c r="D215" s="20"/>
      <c r="E215" s="20"/>
      <c r="F215" s="20"/>
      <c r="G215" s="20"/>
      <c r="H215" s="20"/>
      <c r="I215" s="20"/>
      <c r="J215" s="20"/>
      <c r="K215" s="20"/>
      <c r="L215" s="20"/>
      <c r="M215" s="20"/>
      <c r="N215" s="20"/>
      <c r="O215" s="20"/>
      <c r="P215" s="20"/>
      <c r="Q215" s="20"/>
      <c r="R215" s="20"/>
      <c r="S215" s="20"/>
      <c r="T215" s="20"/>
      <c r="U215" s="20"/>
      <c r="V215" s="20"/>
      <c r="W215" s="20"/>
      <c r="X215" s="20"/>
      <c r="Y215" s="20"/>
    </row>
    <row r="216" spans="1:25" s="19" customFormat="1" x14ac:dyDescent="0.25">
      <c r="A216" s="19">
        <f t="shared" si="3"/>
        <v>207</v>
      </c>
      <c r="B216" s="20"/>
      <c r="C216" s="20"/>
      <c r="D216" s="20"/>
      <c r="E216" s="20"/>
      <c r="F216" s="20"/>
      <c r="G216" s="20"/>
      <c r="H216" s="20"/>
      <c r="I216" s="20"/>
      <c r="J216" s="20"/>
      <c r="K216" s="20"/>
      <c r="L216" s="20"/>
      <c r="M216" s="20"/>
      <c r="N216" s="20"/>
      <c r="O216" s="20"/>
      <c r="P216" s="20"/>
      <c r="Q216" s="20"/>
      <c r="R216" s="20"/>
      <c r="S216" s="20"/>
      <c r="T216" s="20"/>
      <c r="U216" s="20"/>
      <c r="V216" s="20"/>
      <c r="W216" s="20"/>
      <c r="X216" s="20"/>
      <c r="Y216" s="20"/>
    </row>
    <row r="217" spans="1:25" s="19" customFormat="1" x14ac:dyDescent="0.25">
      <c r="A217" s="19">
        <f t="shared" si="3"/>
        <v>208</v>
      </c>
      <c r="B217" s="20"/>
      <c r="C217" s="20"/>
      <c r="D217" s="20"/>
      <c r="E217" s="20"/>
      <c r="F217" s="20"/>
      <c r="G217" s="20"/>
      <c r="H217" s="20"/>
      <c r="I217" s="20"/>
      <c r="J217" s="20"/>
      <c r="K217" s="20"/>
      <c r="L217" s="20"/>
      <c r="M217" s="20"/>
      <c r="N217" s="20"/>
      <c r="O217" s="20"/>
      <c r="P217" s="20"/>
      <c r="Q217" s="20"/>
      <c r="R217" s="20"/>
      <c r="S217" s="20"/>
      <c r="T217" s="20"/>
      <c r="U217" s="20"/>
      <c r="V217" s="20"/>
      <c r="W217" s="20"/>
      <c r="X217" s="20"/>
      <c r="Y217" s="20"/>
    </row>
    <row r="218" spans="1:25" s="19" customFormat="1" x14ac:dyDescent="0.25">
      <c r="A218" s="19">
        <f t="shared" si="3"/>
        <v>209</v>
      </c>
      <c r="B218" s="20"/>
      <c r="C218" s="20"/>
      <c r="D218" s="20"/>
      <c r="E218" s="20"/>
      <c r="F218" s="20"/>
      <c r="G218" s="20"/>
      <c r="H218" s="20"/>
      <c r="I218" s="20"/>
      <c r="J218" s="20"/>
      <c r="K218" s="20"/>
      <c r="L218" s="20"/>
      <c r="M218" s="20"/>
      <c r="N218" s="20"/>
      <c r="O218" s="20"/>
      <c r="P218" s="20"/>
      <c r="Q218" s="20"/>
      <c r="R218" s="20"/>
      <c r="S218" s="20"/>
      <c r="T218" s="20"/>
      <c r="U218" s="20"/>
      <c r="V218" s="20"/>
      <c r="W218" s="20"/>
      <c r="X218" s="20"/>
      <c r="Y218" s="20"/>
    </row>
    <row r="219" spans="1:25" s="19" customFormat="1" x14ac:dyDescent="0.25">
      <c r="A219" s="19">
        <f t="shared" si="3"/>
        <v>210</v>
      </c>
      <c r="B219" s="20"/>
      <c r="C219" s="20"/>
      <c r="D219" s="20"/>
      <c r="E219" s="20"/>
      <c r="F219" s="20"/>
      <c r="G219" s="20"/>
      <c r="H219" s="20"/>
      <c r="I219" s="20"/>
      <c r="J219" s="20"/>
      <c r="K219" s="20"/>
      <c r="L219" s="20"/>
      <c r="M219" s="20"/>
      <c r="N219" s="20"/>
      <c r="O219" s="20"/>
      <c r="P219" s="20"/>
      <c r="Q219" s="20"/>
      <c r="R219" s="20"/>
      <c r="S219" s="20"/>
      <c r="T219" s="20"/>
      <c r="U219" s="20"/>
      <c r="V219" s="20"/>
      <c r="W219" s="20"/>
      <c r="X219" s="20"/>
      <c r="Y219" s="20"/>
    </row>
    <row r="220" spans="1:25" s="19" customFormat="1" x14ac:dyDescent="0.25">
      <c r="A220" s="19">
        <f t="shared" si="3"/>
        <v>211</v>
      </c>
      <c r="B220" s="20"/>
      <c r="C220" s="20"/>
      <c r="D220" s="20"/>
      <c r="E220" s="20"/>
      <c r="F220" s="20"/>
      <c r="G220" s="20"/>
      <c r="H220" s="20"/>
      <c r="I220" s="20"/>
      <c r="J220" s="20"/>
      <c r="K220" s="20"/>
      <c r="L220" s="20"/>
      <c r="M220" s="20"/>
      <c r="N220" s="20"/>
      <c r="O220" s="20"/>
      <c r="P220" s="20"/>
      <c r="Q220" s="20"/>
      <c r="R220" s="20"/>
      <c r="S220" s="20"/>
      <c r="T220" s="20"/>
      <c r="U220" s="20"/>
      <c r="V220" s="20"/>
      <c r="W220" s="20"/>
      <c r="X220" s="20"/>
      <c r="Y220" s="20"/>
    </row>
    <row r="221" spans="1:25" s="19" customFormat="1" x14ac:dyDescent="0.25">
      <c r="A221" s="19">
        <f t="shared" si="3"/>
        <v>212</v>
      </c>
      <c r="B221" s="20"/>
      <c r="C221" s="20"/>
      <c r="D221" s="20"/>
      <c r="E221" s="20"/>
      <c r="F221" s="20"/>
      <c r="G221" s="20"/>
      <c r="H221" s="20"/>
      <c r="I221" s="20"/>
      <c r="J221" s="20"/>
      <c r="K221" s="20"/>
      <c r="L221" s="20"/>
      <c r="M221" s="20"/>
      <c r="N221" s="20"/>
      <c r="O221" s="20"/>
      <c r="P221" s="20"/>
      <c r="Q221" s="20"/>
      <c r="R221" s="20"/>
      <c r="S221" s="20"/>
      <c r="T221" s="20"/>
      <c r="U221" s="20"/>
      <c r="V221" s="20"/>
      <c r="W221" s="20"/>
      <c r="X221" s="20"/>
      <c r="Y221" s="20"/>
    </row>
    <row r="222" spans="1:25" s="19" customFormat="1" x14ac:dyDescent="0.25">
      <c r="A222" s="19">
        <f t="shared" si="3"/>
        <v>213</v>
      </c>
      <c r="B222" s="20"/>
      <c r="C222" s="20"/>
      <c r="D222" s="20"/>
      <c r="E222" s="20"/>
      <c r="F222" s="20"/>
      <c r="G222" s="20"/>
      <c r="H222" s="20"/>
      <c r="I222" s="20"/>
      <c r="J222" s="20"/>
      <c r="K222" s="20"/>
      <c r="L222" s="20"/>
      <c r="M222" s="20"/>
      <c r="N222" s="20"/>
      <c r="O222" s="20"/>
      <c r="P222" s="20"/>
      <c r="Q222" s="20"/>
      <c r="R222" s="20"/>
      <c r="S222" s="20"/>
      <c r="T222" s="20"/>
      <c r="U222" s="20"/>
      <c r="V222" s="20"/>
      <c r="W222" s="20"/>
      <c r="X222" s="20"/>
      <c r="Y222" s="20"/>
    </row>
    <row r="223" spans="1:25" s="19" customFormat="1" x14ac:dyDescent="0.25">
      <c r="A223" s="19">
        <f t="shared" si="3"/>
        <v>214</v>
      </c>
      <c r="B223" s="20"/>
      <c r="C223" s="20"/>
      <c r="D223" s="20"/>
      <c r="E223" s="20"/>
      <c r="F223" s="20"/>
      <c r="G223" s="20"/>
      <c r="H223" s="20"/>
      <c r="I223" s="20"/>
      <c r="J223" s="20"/>
      <c r="K223" s="20"/>
      <c r="L223" s="20"/>
      <c r="M223" s="20"/>
      <c r="N223" s="20"/>
      <c r="O223" s="20"/>
      <c r="P223" s="20"/>
      <c r="Q223" s="20"/>
      <c r="R223" s="20"/>
      <c r="S223" s="20"/>
      <c r="T223" s="20"/>
      <c r="U223" s="20"/>
      <c r="V223" s="20"/>
      <c r="W223" s="20"/>
      <c r="X223" s="20"/>
      <c r="Y223" s="20"/>
    </row>
    <row r="224" spans="1:25" s="19" customFormat="1" x14ac:dyDescent="0.25">
      <c r="A224" s="19">
        <f t="shared" si="3"/>
        <v>215</v>
      </c>
      <c r="B224" s="20"/>
      <c r="C224" s="20"/>
      <c r="D224" s="20"/>
      <c r="E224" s="20"/>
      <c r="F224" s="20"/>
      <c r="G224" s="20"/>
      <c r="H224" s="20"/>
      <c r="I224" s="20"/>
      <c r="J224" s="20"/>
      <c r="K224" s="20"/>
      <c r="L224" s="20"/>
      <c r="M224" s="20"/>
      <c r="N224" s="20"/>
      <c r="O224" s="20"/>
      <c r="P224" s="20"/>
      <c r="Q224" s="20"/>
      <c r="R224" s="20"/>
      <c r="S224" s="20"/>
      <c r="T224" s="20"/>
      <c r="U224" s="20"/>
      <c r="V224" s="20"/>
      <c r="W224" s="20"/>
      <c r="X224" s="20"/>
      <c r="Y224" s="20"/>
    </row>
    <row r="225" spans="1:25" s="19" customFormat="1" x14ac:dyDescent="0.25">
      <c r="A225" s="19">
        <f t="shared" si="3"/>
        <v>216</v>
      </c>
      <c r="B225" s="20"/>
      <c r="C225" s="20"/>
      <c r="D225" s="20"/>
      <c r="E225" s="20"/>
      <c r="F225" s="20"/>
      <c r="G225" s="20"/>
      <c r="H225" s="20"/>
      <c r="I225" s="20"/>
      <c r="J225" s="20"/>
      <c r="K225" s="20"/>
      <c r="L225" s="20"/>
      <c r="M225" s="20"/>
      <c r="N225" s="20"/>
      <c r="O225" s="20"/>
      <c r="P225" s="20"/>
      <c r="Q225" s="20"/>
      <c r="R225" s="20"/>
      <c r="S225" s="20"/>
      <c r="T225" s="20"/>
      <c r="U225" s="20"/>
      <c r="V225" s="20"/>
      <c r="W225" s="20"/>
      <c r="X225" s="20"/>
      <c r="Y225" s="20"/>
    </row>
    <row r="226" spans="1:25" s="19" customFormat="1" x14ac:dyDescent="0.25">
      <c r="A226" s="19">
        <f t="shared" si="3"/>
        <v>217</v>
      </c>
      <c r="B226" s="20"/>
      <c r="C226" s="20"/>
      <c r="D226" s="20"/>
      <c r="E226" s="20"/>
      <c r="F226" s="20"/>
      <c r="G226" s="20"/>
      <c r="H226" s="20"/>
      <c r="I226" s="20"/>
      <c r="J226" s="20"/>
      <c r="K226" s="20"/>
      <c r="L226" s="20"/>
      <c r="M226" s="20"/>
      <c r="N226" s="20"/>
      <c r="O226" s="20"/>
      <c r="P226" s="20"/>
      <c r="Q226" s="20"/>
      <c r="R226" s="20"/>
      <c r="S226" s="20"/>
      <c r="T226" s="20"/>
      <c r="U226" s="20"/>
      <c r="V226" s="20"/>
      <c r="W226" s="20"/>
      <c r="X226" s="20"/>
      <c r="Y226" s="20"/>
    </row>
    <row r="227" spans="1:25" s="19" customFormat="1" x14ac:dyDescent="0.25">
      <c r="A227" s="19">
        <f t="shared" si="3"/>
        <v>218</v>
      </c>
      <c r="B227" s="20"/>
      <c r="C227" s="20"/>
      <c r="D227" s="20"/>
      <c r="E227" s="20"/>
      <c r="F227" s="20"/>
      <c r="G227" s="20"/>
      <c r="H227" s="20"/>
      <c r="I227" s="20"/>
      <c r="J227" s="20"/>
      <c r="K227" s="20"/>
      <c r="L227" s="20"/>
      <c r="M227" s="20"/>
      <c r="N227" s="20"/>
      <c r="O227" s="20"/>
      <c r="P227" s="20"/>
      <c r="Q227" s="20"/>
      <c r="R227" s="20"/>
      <c r="S227" s="20"/>
      <c r="T227" s="20"/>
      <c r="U227" s="20"/>
      <c r="V227" s="20"/>
      <c r="W227" s="20"/>
      <c r="X227" s="20"/>
      <c r="Y227" s="20"/>
    </row>
    <row r="228" spans="1:25" s="19" customFormat="1" x14ac:dyDescent="0.25">
      <c r="A228" s="19">
        <f t="shared" si="3"/>
        <v>219</v>
      </c>
      <c r="B228" s="20"/>
      <c r="C228" s="20"/>
      <c r="D228" s="20"/>
      <c r="E228" s="20"/>
      <c r="F228" s="20"/>
      <c r="G228" s="20"/>
      <c r="H228" s="20"/>
      <c r="I228" s="20"/>
      <c r="J228" s="20"/>
      <c r="K228" s="20"/>
      <c r="L228" s="20"/>
      <c r="M228" s="20"/>
      <c r="N228" s="20"/>
      <c r="O228" s="20"/>
      <c r="P228" s="20"/>
      <c r="Q228" s="20"/>
      <c r="R228" s="20"/>
      <c r="S228" s="20"/>
      <c r="T228" s="20"/>
      <c r="U228" s="20"/>
      <c r="V228" s="20"/>
      <c r="W228" s="20"/>
      <c r="X228" s="20"/>
      <c r="Y228" s="20"/>
    </row>
    <row r="229" spans="1:25" s="19" customFormat="1" x14ac:dyDescent="0.25">
      <c r="A229" s="19">
        <f t="shared" si="3"/>
        <v>220</v>
      </c>
      <c r="B229" s="20"/>
      <c r="C229" s="20"/>
      <c r="D229" s="20"/>
      <c r="E229" s="20"/>
      <c r="F229" s="20"/>
      <c r="G229" s="20"/>
      <c r="H229" s="20"/>
      <c r="I229" s="20"/>
      <c r="J229" s="20"/>
      <c r="K229" s="20"/>
      <c r="L229" s="20"/>
      <c r="M229" s="20"/>
      <c r="N229" s="20"/>
      <c r="O229" s="20"/>
      <c r="P229" s="20"/>
      <c r="Q229" s="20"/>
      <c r="R229" s="20"/>
      <c r="S229" s="20"/>
      <c r="T229" s="20"/>
      <c r="U229" s="20"/>
      <c r="V229" s="20"/>
      <c r="W229" s="20"/>
      <c r="X229" s="20"/>
      <c r="Y229" s="20"/>
    </row>
    <row r="230" spans="1:25" s="19" customFormat="1" x14ac:dyDescent="0.25">
      <c r="A230" s="19">
        <f t="shared" si="3"/>
        <v>221</v>
      </c>
      <c r="B230" s="20"/>
      <c r="C230" s="20"/>
      <c r="D230" s="20"/>
      <c r="E230" s="20"/>
      <c r="F230" s="20"/>
      <c r="G230" s="20"/>
      <c r="H230" s="20"/>
      <c r="I230" s="20"/>
      <c r="J230" s="20"/>
      <c r="K230" s="20"/>
      <c r="L230" s="20"/>
      <c r="M230" s="20"/>
      <c r="N230" s="20"/>
      <c r="O230" s="20"/>
      <c r="P230" s="20"/>
      <c r="Q230" s="20"/>
      <c r="R230" s="20"/>
      <c r="S230" s="20"/>
      <c r="T230" s="20"/>
      <c r="U230" s="20"/>
      <c r="V230" s="20"/>
      <c r="W230" s="20"/>
      <c r="X230" s="20"/>
      <c r="Y230" s="20"/>
    </row>
    <row r="231" spans="1:25" s="19" customFormat="1" x14ac:dyDescent="0.25">
      <c r="A231" s="19">
        <f t="shared" si="3"/>
        <v>222</v>
      </c>
      <c r="B231" s="20"/>
      <c r="C231" s="20"/>
      <c r="D231" s="20"/>
      <c r="E231" s="20"/>
      <c r="F231" s="20"/>
      <c r="G231" s="20"/>
      <c r="H231" s="20"/>
      <c r="I231" s="20"/>
      <c r="J231" s="20"/>
      <c r="K231" s="20"/>
      <c r="L231" s="20"/>
      <c r="M231" s="20"/>
      <c r="N231" s="20"/>
      <c r="O231" s="20"/>
      <c r="P231" s="20"/>
      <c r="Q231" s="20"/>
      <c r="R231" s="20"/>
      <c r="S231" s="20"/>
      <c r="T231" s="20"/>
      <c r="U231" s="20"/>
      <c r="V231" s="20"/>
      <c r="W231" s="20"/>
      <c r="X231" s="20"/>
      <c r="Y231" s="20"/>
    </row>
    <row r="232" spans="1:25" s="19" customFormat="1" x14ac:dyDescent="0.25">
      <c r="A232" s="19">
        <f t="shared" si="3"/>
        <v>223</v>
      </c>
      <c r="B232" s="20"/>
      <c r="C232" s="20"/>
      <c r="D232" s="20"/>
      <c r="E232" s="20"/>
      <c r="F232" s="20"/>
      <c r="G232" s="20"/>
      <c r="H232" s="20"/>
      <c r="I232" s="20"/>
      <c r="J232" s="20"/>
      <c r="K232" s="20"/>
      <c r="L232" s="20"/>
      <c r="M232" s="20"/>
      <c r="N232" s="20"/>
      <c r="O232" s="20"/>
      <c r="P232" s="20"/>
      <c r="Q232" s="20"/>
      <c r="R232" s="20"/>
      <c r="S232" s="20"/>
      <c r="T232" s="20"/>
      <c r="U232" s="20"/>
      <c r="V232" s="20"/>
      <c r="W232" s="20"/>
      <c r="X232" s="20"/>
      <c r="Y232" s="20"/>
    </row>
    <row r="233" spans="1:25" s="19" customFormat="1" x14ac:dyDescent="0.25">
      <c r="A233" s="19">
        <f t="shared" si="3"/>
        <v>224</v>
      </c>
      <c r="B233" s="20"/>
      <c r="C233" s="20"/>
      <c r="D233" s="20"/>
      <c r="E233" s="20"/>
      <c r="F233" s="20"/>
      <c r="G233" s="20"/>
      <c r="H233" s="20"/>
      <c r="I233" s="20"/>
      <c r="J233" s="20"/>
      <c r="K233" s="20"/>
      <c r="L233" s="20"/>
      <c r="M233" s="20"/>
      <c r="N233" s="20"/>
      <c r="O233" s="20"/>
      <c r="P233" s="20"/>
      <c r="Q233" s="20"/>
      <c r="R233" s="20"/>
      <c r="S233" s="20"/>
      <c r="T233" s="20"/>
      <c r="U233" s="20"/>
      <c r="V233" s="20"/>
      <c r="W233" s="20"/>
      <c r="X233" s="20"/>
      <c r="Y233" s="20"/>
    </row>
    <row r="234" spans="1:25" s="19" customFormat="1" x14ac:dyDescent="0.25">
      <c r="A234" s="19">
        <f t="shared" si="3"/>
        <v>225</v>
      </c>
      <c r="B234" s="20"/>
      <c r="C234" s="20"/>
      <c r="D234" s="20"/>
      <c r="E234" s="20"/>
      <c r="F234" s="20"/>
      <c r="G234" s="20"/>
      <c r="H234" s="20"/>
      <c r="I234" s="20"/>
      <c r="J234" s="20"/>
      <c r="K234" s="20"/>
      <c r="L234" s="20"/>
      <c r="M234" s="20"/>
      <c r="N234" s="20"/>
      <c r="O234" s="20"/>
      <c r="P234" s="20"/>
      <c r="Q234" s="20"/>
      <c r="R234" s="20"/>
      <c r="S234" s="20"/>
      <c r="T234" s="20"/>
      <c r="U234" s="20"/>
      <c r="V234" s="20"/>
      <c r="W234" s="20"/>
      <c r="X234" s="20"/>
      <c r="Y234" s="20"/>
    </row>
    <row r="235" spans="1:25" s="19" customFormat="1" x14ac:dyDescent="0.25">
      <c r="A235" s="19">
        <f t="shared" si="3"/>
        <v>226</v>
      </c>
      <c r="B235" s="20"/>
      <c r="C235" s="20"/>
      <c r="D235" s="20"/>
      <c r="E235" s="20"/>
      <c r="F235" s="20"/>
      <c r="G235" s="20"/>
      <c r="H235" s="20"/>
      <c r="I235" s="20"/>
      <c r="J235" s="20"/>
      <c r="K235" s="20"/>
      <c r="L235" s="20"/>
      <c r="M235" s="20"/>
      <c r="N235" s="20"/>
      <c r="O235" s="20"/>
      <c r="P235" s="20"/>
      <c r="Q235" s="20"/>
      <c r="R235" s="20"/>
      <c r="S235" s="20"/>
      <c r="T235" s="20"/>
      <c r="U235" s="20"/>
      <c r="V235" s="20"/>
      <c r="W235" s="20"/>
      <c r="X235" s="20"/>
      <c r="Y235" s="20"/>
    </row>
    <row r="236" spans="1:25" s="19" customFormat="1" x14ac:dyDescent="0.25">
      <c r="A236" s="19">
        <f t="shared" si="3"/>
        <v>227</v>
      </c>
      <c r="B236" s="20"/>
      <c r="C236" s="20"/>
      <c r="D236" s="20"/>
      <c r="E236" s="20"/>
      <c r="F236" s="20"/>
      <c r="G236" s="20"/>
      <c r="H236" s="20"/>
      <c r="I236" s="20"/>
      <c r="J236" s="20"/>
      <c r="K236" s="20"/>
      <c r="L236" s="20"/>
      <c r="M236" s="20"/>
      <c r="N236" s="20"/>
      <c r="O236" s="20"/>
      <c r="P236" s="20"/>
      <c r="Q236" s="20"/>
      <c r="R236" s="20"/>
      <c r="S236" s="20"/>
      <c r="T236" s="20"/>
      <c r="U236" s="20"/>
      <c r="V236" s="20"/>
      <c r="W236" s="20"/>
      <c r="X236" s="20"/>
      <c r="Y236" s="20"/>
    </row>
    <row r="237" spans="1:25" s="19" customFormat="1" x14ac:dyDescent="0.25">
      <c r="A237" s="19">
        <f t="shared" si="3"/>
        <v>228</v>
      </c>
      <c r="B237" s="20"/>
      <c r="C237" s="20"/>
      <c r="D237" s="20"/>
      <c r="E237" s="20"/>
      <c r="F237" s="20"/>
      <c r="G237" s="20"/>
      <c r="H237" s="20"/>
      <c r="I237" s="20"/>
      <c r="J237" s="20"/>
      <c r="K237" s="20"/>
      <c r="L237" s="20"/>
      <c r="M237" s="20"/>
      <c r="N237" s="20"/>
      <c r="O237" s="20"/>
      <c r="P237" s="20"/>
      <c r="Q237" s="20"/>
      <c r="R237" s="20"/>
      <c r="S237" s="20"/>
      <c r="T237" s="20"/>
      <c r="U237" s="20"/>
      <c r="V237" s="20"/>
      <c r="W237" s="20"/>
      <c r="X237" s="20"/>
      <c r="Y237" s="20"/>
    </row>
    <row r="238" spans="1:25" s="19" customFormat="1" x14ac:dyDescent="0.25">
      <c r="A238" s="19">
        <f t="shared" si="3"/>
        <v>229</v>
      </c>
      <c r="B238" s="20"/>
      <c r="C238" s="20"/>
      <c r="D238" s="20"/>
      <c r="E238" s="20"/>
      <c r="F238" s="20"/>
      <c r="G238" s="20"/>
      <c r="H238" s="20"/>
      <c r="I238" s="20"/>
      <c r="J238" s="20"/>
      <c r="K238" s="20"/>
      <c r="L238" s="20"/>
      <c r="M238" s="20"/>
      <c r="N238" s="20"/>
      <c r="O238" s="20"/>
      <c r="P238" s="20"/>
      <c r="Q238" s="20"/>
      <c r="R238" s="20"/>
      <c r="S238" s="20"/>
      <c r="T238" s="20"/>
      <c r="U238" s="20"/>
      <c r="V238" s="20"/>
      <c r="W238" s="20"/>
      <c r="X238" s="20"/>
      <c r="Y238" s="20"/>
    </row>
    <row r="239" spans="1:25" s="19" customFormat="1" x14ac:dyDescent="0.25">
      <c r="A239" s="19">
        <f t="shared" si="3"/>
        <v>230</v>
      </c>
      <c r="B239" s="20"/>
      <c r="C239" s="20"/>
      <c r="D239" s="20"/>
      <c r="E239" s="20"/>
      <c r="F239" s="20"/>
      <c r="G239" s="20"/>
      <c r="H239" s="20"/>
      <c r="I239" s="20"/>
      <c r="J239" s="20"/>
      <c r="K239" s="20"/>
      <c r="L239" s="20"/>
      <c r="M239" s="20"/>
      <c r="N239" s="20"/>
      <c r="O239" s="20"/>
      <c r="P239" s="20"/>
      <c r="Q239" s="20"/>
      <c r="R239" s="20"/>
      <c r="S239" s="20"/>
      <c r="T239" s="20"/>
      <c r="U239" s="20"/>
      <c r="V239" s="20"/>
      <c r="W239" s="20"/>
      <c r="X239" s="20"/>
      <c r="Y239" s="20"/>
    </row>
    <row r="240" spans="1:25" s="19" customFormat="1" x14ac:dyDescent="0.25">
      <c r="A240" s="19">
        <f t="shared" si="3"/>
        <v>231</v>
      </c>
      <c r="B240" s="20"/>
      <c r="C240" s="20"/>
      <c r="D240" s="20"/>
      <c r="E240" s="20"/>
      <c r="F240" s="20"/>
      <c r="G240" s="20"/>
      <c r="H240" s="20"/>
      <c r="I240" s="20"/>
      <c r="J240" s="20"/>
      <c r="K240" s="20"/>
      <c r="L240" s="20"/>
      <c r="M240" s="20"/>
      <c r="N240" s="20"/>
      <c r="O240" s="20"/>
      <c r="P240" s="20"/>
      <c r="Q240" s="20"/>
      <c r="R240" s="20"/>
      <c r="S240" s="20"/>
      <c r="T240" s="20"/>
      <c r="U240" s="20"/>
      <c r="V240" s="20"/>
      <c r="W240" s="20"/>
      <c r="X240" s="20"/>
      <c r="Y240" s="20"/>
    </row>
    <row r="241" spans="1:25" s="19" customFormat="1" x14ac:dyDescent="0.25">
      <c r="A241" s="19">
        <f t="shared" si="3"/>
        <v>232</v>
      </c>
      <c r="B241" s="20"/>
      <c r="C241" s="20"/>
      <c r="D241" s="20"/>
      <c r="E241" s="20"/>
      <c r="F241" s="20"/>
      <c r="G241" s="20"/>
      <c r="H241" s="20"/>
      <c r="I241" s="20"/>
      <c r="J241" s="20"/>
      <c r="K241" s="20"/>
      <c r="L241" s="20"/>
      <c r="M241" s="20"/>
      <c r="N241" s="20"/>
      <c r="O241" s="20"/>
      <c r="P241" s="20"/>
      <c r="Q241" s="20"/>
      <c r="R241" s="20"/>
      <c r="S241" s="20"/>
      <c r="T241" s="20"/>
      <c r="U241" s="20"/>
      <c r="V241" s="20"/>
      <c r="W241" s="20"/>
      <c r="X241" s="20"/>
      <c r="Y241" s="20"/>
    </row>
    <row r="242" spans="1:25" s="19" customFormat="1" x14ac:dyDescent="0.25">
      <c r="A242" s="19">
        <f t="shared" si="3"/>
        <v>233</v>
      </c>
      <c r="B242" s="20"/>
      <c r="C242" s="20"/>
      <c r="D242" s="20"/>
      <c r="E242" s="20"/>
      <c r="F242" s="20"/>
      <c r="G242" s="20"/>
      <c r="H242" s="20"/>
      <c r="I242" s="20"/>
      <c r="J242" s="20"/>
      <c r="K242" s="20"/>
      <c r="L242" s="20"/>
      <c r="M242" s="20"/>
      <c r="N242" s="20"/>
      <c r="O242" s="20"/>
      <c r="P242" s="20"/>
      <c r="Q242" s="20"/>
      <c r="R242" s="20"/>
      <c r="S242" s="20"/>
      <c r="T242" s="20"/>
      <c r="U242" s="20"/>
      <c r="V242" s="20"/>
      <c r="W242" s="20"/>
      <c r="X242" s="20"/>
      <c r="Y242" s="20"/>
    </row>
    <row r="243" spans="1:25" s="19" customFormat="1" x14ac:dyDescent="0.25">
      <c r="A243" s="19">
        <f t="shared" si="3"/>
        <v>234</v>
      </c>
      <c r="B243" s="20"/>
      <c r="C243" s="20"/>
      <c r="D243" s="20"/>
      <c r="E243" s="20"/>
      <c r="F243" s="20"/>
      <c r="G243" s="20"/>
      <c r="H243" s="20"/>
      <c r="I243" s="20"/>
      <c r="J243" s="20"/>
      <c r="K243" s="20"/>
      <c r="L243" s="20"/>
      <c r="M243" s="20"/>
      <c r="N243" s="20"/>
      <c r="O243" s="20"/>
      <c r="P243" s="20"/>
      <c r="Q243" s="20"/>
      <c r="R243" s="20"/>
      <c r="S243" s="20"/>
      <c r="T243" s="20"/>
      <c r="U243" s="20"/>
      <c r="V243" s="20"/>
      <c r="W243" s="20"/>
      <c r="X243" s="20"/>
      <c r="Y243" s="20"/>
    </row>
    <row r="244" spans="1:25" s="19" customFormat="1" x14ac:dyDescent="0.25">
      <c r="A244" s="19">
        <f t="shared" si="3"/>
        <v>235</v>
      </c>
      <c r="B244" s="20"/>
      <c r="C244" s="20"/>
      <c r="D244" s="20"/>
      <c r="E244" s="20"/>
      <c r="F244" s="20"/>
      <c r="G244" s="20"/>
      <c r="H244" s="20"/>
      <c r="I244" s="20"/>
      <c r="J244" s="20"/>
      <c r="K244" s="20"/>
      <c r="L244" s="20"/>
      <c r="M244" s="20"/>
      <c r="N244" s="20"/>
      <c r="O244" s="20"/>
      <c r="P244" s="20"/>
      <c r="Q244" s="20"/>
      <c r="R244" s="20"/>
      <c r="S244" s="20"/>
      <c r="T244" s="20"/>
      <c r="U244" s="20"/>
      <c r="V244" s="20"/>
      <c r="W244" s="20"/>
      <c r="X244" s="20"/>
      <c r="Y244" s="20"/>
    </row>
    <row r="245" spans="1:25" s="19" customFormat="1" x14ac:dyDescent="0.25">
      <c r="A245" s="19">
        <f t="shared" si="3"/>
        <v>236</v>
      </c>
      <c r="B245" s="20"/>
      <c r="C245" s="20"/>
      <c r="D245" s="20"/>
      <c r="E245" s="20"/>
      <c r="F245" s="20"/>
      <c r="G245" s="20"/>
      <c r="H245" s="20"/>
      <c r="I245" s="20"/>
      <c r="J245" s="20"/>
      <c r="K245" s="20"/>
      <c r="L245" s="20"/>
      <c r="M245" s="20"/>
      <c r="N245" s="20"/>
      <c r="O245" s="20"/>
      <c r="P245" s="20"/>
      <c r="Q245" s="20"/>
      <c r="R245" s="20"/>
      <c r="S245" s="20"/>
      <c r="T245" s="20"/>
      <c r="U245" s="20"/>
      <c r="V245" s="20"/>
      <c r="W245" s="20"/>
      <c r="X245" s="20"/>
      <c r="Y245" s="20"/>
    </row>
    <row r="246" spans="1:25" s="19" customFormat="1" x14ac:dyDescent="0.25">
      <c r="A246" s="19">
        <f t="shared" si="3"/>
        <v>237</v>
      </c>
      <c r="B246" s="20"/>
      <c r="C246" s="20"/>
      <c r="D246" s="20"/>
      <c r="E246" s="20"/>
      <c r="F246" s="20"/>
      <c r="G246" s="20"/>
      <c r="H246" s="20"/>
      <c r="I246" s="20"/>
      <c r="J246" s="20"/>
      <c r="K246" s="20"/>
      <c r="L246" s="20"/>
      <c r="M246" s="20"/>
      <c r="N246" s="20"/>
      <c r="O246" s="20"/>
      <c r="P246" s="20"/>
      <c r="Q246" s="20"/>
      <c r="R246" s="20"/>
      <c r="S246" s="20"/>
      <c r="T246" s="20"/>
      <c r="U246" s="20"/>
      <c r="V246" s="20"/>
      <c r="W246" s="20"/>
      <c r="X246" s="20"/>
      <c r="Y246" s="20"/>
    </row>
    <row r="247" spans="1:25" s="19" customFormat="1" x14ac:dyDescent="0.25">
      <c r="A247" s="19">
        <f t="shared" si="3"/>
        <v>238</v>
      </c>
      <c r="B247" s="20"/>
      <c r="C247" s="20"/>
      <c r="D247" s="20"/>
      <c r="E247" s="20"/>
      <c r="F247" s="20"/>
      <c r="G247" s="20"/>
      <c r="H247" s="20"/>
      <c r="I247" s="20"/>
      <c r="J247" s="20"/>
      <c r="K247" s="20"/>
      <c r="L247" s="20"/>
      <c r="M247" s="20"/>
      <c r="N247" s="20"/>
      <c r="O247" s="20"/>
      <c r="P247" s="20"/>
      <c r="Q247" s="20"/>
      <c r="R247" s="20"/>
      <c r="S247" s="20"/>
      <c r="T247" s="20"/>
      <c r="U247" s="20"/>
      <c r="V247" s="20"/>
      <c r="W247" s="20"/>
      <c r="X247" s="20"/>
      <c r="Y247" s="20"/>
    </row>
    <row r="248" spans="1:25" s="19" customFormat="1" x14ac:dyDescent="0.25">
      <c r="A248" s="19">
        <f t="shared" si="3"/>
        <v>239</v>
      </c>
      <c r="B248" s="20"/>
      <c r="C248" s="20"/>
      <c r="D248" s="20"/>
      <c r="E248" s="20"/>
      <c r="F248" s="20"/>
      <c r="G248" s="20"/>
      <c r="H248" s="20"/>
      <c r="I248" s="20"/>
      <c r="J248" s="20"/>
      <c r="K248" s="20"/>
      <c r="L248" s="20"/>
      <c r="M248" s="20"/>
      <c r="N248" s="20"/>
      <c r="O248" s="20"/>
      <c r="P248" s="20"/>
      <c r="Q248" s="20"/>
      <c r="R248" s="20"/>
      <c r="S248" s="20"/>
      <c r="T248" s="20"/>
      <c r="U248" s="20"/>
      <c r="V248" s="20"/>
      <c r="W248" s="20"/>
      <c r="X248" s="20"/>
      <c r="Y248" s="20"/>
    </row>
    <row r="249" spans="1:25" s="19" customFormat="1" x14ac:dyDescent="0.25">
      <c r="A249" s="19">
        <f t="shared" si="3"/>
        <v>240</v>
      </c>
      <c r="B249" s="20"/>
      <c r="C249" s="20"/>
      <c r="D249" s="20"/>
      <c r="E249" s="20"/>
      <c r="F249" s="20"/>
      <c r="G249" s="20"/>
      <c r="H249" s="20"/>
      <c r="I249" s="20"/>
      <c r="J249" s="20"/>
      <c r="K249" s="20"/>
      <c r="L249" s="20"/>
      <c r="M249" s="20"/>
      <c r="N249" s="20"/>
      <c r="O249" s="20"/>
      <c r="P249" s="20"/>
      <c r="Q249" s="20"/>
      <c r="R249" s="20"/>
      <c r="S249" s="20"/>
      <c r="T249" s="20"/>
      <c r="U249" s="20"/>
      <c r="V249" s="20"/>
      <c r="W249" s="20"/>
      <c r="X249" s="20"/>
      <c r="Y249" s="20"/>
    </row>
    <row r="250" spans="1:25" s="19" customFormat="1" x14ac:dyDescent="0.25">
      <c r="A250" s="19">
        <f t="shared" si="3"/>
        <v>241</v>
      </c>
      <c r="B250" s="20"/>
      <c r="C250" s="20"/>
      <c r="D250" s="20"/>
      <c r="E250" s="20"/>
      <c r="F250" s="20"/>
      <c r="G250" s="20"/>
      <c r="H250" s="20"/>
      <c r="I250" s="20"/>
      <c r="J250" s="20"/>
      <c r="K250" s="20"/>
      <c r="L250" s="20"/>
      <c r="M250" s="20"/>
      <c r="N250" s="20"/>
      <c r="O250" s="20"/>
      <c r="P250" s="20"/>
      <c r="Q250" s="20"/>
      <c r="R250" s="20"/>
      <c r="S250" s="20"/>
      <c r="T250" s="20"/>
      <c r="U250" s="20"/>
      <c r="V250" s="20"/>
      <c r="W250" s="20"/>
      <c r="X250" s="20"/>
      <c r="Y250" s="20"/>
    </row>
    <row r="251" spans="1:25" s="19" customFormat="1" x14ac:dyDescent="0.25">
      <c r="A251" s="19">
        <f t="shared" si="3"/>
        <v>242</v>
      </c>
      <c r="B251" s="20"/>
      <c r="C251" s="20"/>
      <c r="D251" s="20"/>
      <c r="E251" s="20"/>
      <c r="F251" s="20"/>
      <c r="G251" s="20"/>
      <c r="H251" s="20"/>
      <c r="I251" s="20"/>
      <c r="J251" s="20"/>
      <c r="K251" s="20"/>
      <c r="L251" s="20"/>
      <c r="M251" s="20"/>
      <c r="N251" s="20"/>
      <c r="O251" s="20"/>
      <c r="P251" s="20"/>
      <c r="Q251" s="20"/>
      <c r="R251" s="20"/>
      <c r="S251" s="20"/>
      <c r="T251" s="20"/>
      <c r="U251" s="20"/>
      <c r="V251" s="20"/>
      <c r="W251" s="20"/>
      <c r="X251" s="20"/>
      <c r="Y251" s="20"/>
    </row>
    <row r="252" spans="1:25" s="19" customFormat="1" x14ac:dyDescent="0.25">
      <c r="A252" s="19">
        <f t="shared" si="3"/>
        <v>243</v>
      </c>
      <c r="B252" s="20"/>
      <c r="C252" s="20"/>
      <c r="D252" s="20"/>
      <c r="E252" s="20"/>
      <c r="F252" s="20"/>
      <c r="G252" s="20"/>
      <c r="H252" s="20"/>
      <c r="I252" s="20"/>
      <c r="J252" s="20"/>
      <c r="K252" s="20"/>
      <c r="L252" s="20"/>
      <c r="M252" s="20"/>
      <c r="N252" s="20"/>
      <c r="O252" s="20"/>
      <c r="P252" s="20"/>
      <c r="Q252" s="20"/>
      <c r="R252" s="20"/>
      <c r="S252" s="20"/>
      <c r="T252" s="20"/>
      <c r="U252" s="20"/>
      <c r="V252" s="20"/>
      <c r="W252" s="20"/>
      <c r="X252" s="20"/>
      <c r="Y252" s="20"/>
    </row>
    <row r="253" spans="1:25" s="19" customFormat="1" x14ac:dyDescent="0.25">
      <c r="A253" s="19">
        <f t="shared" si="3"/>
        <v>244</v>
      </c>
      <c r="B253" s="20"/>
      <c r="C253" s="20"/>
      <c r="D253" s="20"/>
      <c r="E253" s="20"/>
      <c r="F253" s="20"/>
      <c r="G253" s="20"/>
      <c r="H253" s="20"/>
      <c r="I253" s="20"/>
      <c r="J253" s="20"/>
      <c r="K253" s="20"/>
      <c r="L253" s="20"/>
      <c r="M253" s="20"/>
      <c r="N253" s="20"/>
      <c r="O253" s="20"/>
      <c r="P253" s="20"/>
      <c r="Q253" s="20"/>
      <c r="R253" s="20"/>
      <c r="S253" s="20"/>
      <c r="T253" s="20"/>
      <c r="U253" s="20"/>
      <c r="V253" s="20"/>
      <c r="W253" s="20"/>
      <c r="X253" s="20"/>
      <c r="Y253" s="20"/>
    </row>
    <row r="254" spans="1:25" s="19" customFormat="1" x14ac:dyDescent="0.25">
      <c r="A254" s="19">
        <f t="shared" si="3"/>
        <v>245</v>
      </c>
      <c r="B254" s="20"/>
      <c r="C254" s="20"/>
      <c r="D254" s="20"/>
      <c r="E254" s="20"/>
      <c r="F254" s="20"/>
      <c r="G254" s="20"/>
      <c r="H254" s="20"/>
      <c r="I254" s="20"/>
      <c r="J254" s="20"/>
      <c r="K254" s="20"/>
      <c r="L254" s="20"/>
      <c r="M254" s="20"/>
      <c r="N254" s="20"/>
      <c r="O254" s="20"/>
      <c r="P254" s="20"/>
      <c r="Q254" s="20"/>
      <c r="R254" s="20"/>
      <c r="S254" s="20"/>
      <c r="T254" s="20"/>
      <c r="U254" s="20"/>
      <c r="V254" s="20"/>
      <c r="W254" s="20"/>
      <c r="X254" s="20"/>
      <c r="Y254" s="20"/>
    </row>
    <row r="255" spans="1:25" s="19" customFormat="1" x14ac:dyDescent="0.25">
      <c r="A255" s="19">
        <f t="shared" si="3"/>
        <v>246</v>
      </c>
      <c r="B255" s="20"/>
      <c r="C255" s="20"/>
      <c r="D255" s="20"/>
      <c r="E255" s="20"/>
      <c r="F255" s="20"/>
      <c r="G255" s="20"/>
      <c r="H255" s="20"/>
      <c r="I255" s="20"/>
      <c r="J255" s="20"/>
      <c r="K255" s="20"/>
      <c r="L255" s="20"/>
      <c r="M255" s="20"/>
      <c r="N255" s="20"/>
      <c r="O255" s="20"/>
      <c r="P255" s="20"/>
      <c r="Q255" s="20"/>
      <c r="R255" s="20"/>
      <c r="S255" s="20"/>
      <c r="T255" s="20"/>
      <c r="U255" s="20"/>
      <c r="V255" s="20"/>
      <c r="W255" s="20"/>
      <c r="X255" s="20"/>
      <c r="Y255" s="20"/>
    </row>
    <row r="256" spans="1:25" s="19" customFormat="1" x14ac:dyDescent="0.25">
      <c r="A256" s="19">
        <f t="shared" si="3"/>
        <v>247</v>
      </c>
      <c r="B256" s="20"/>
      <c r="C256" s="20"/>
      <c r="D256" s="20"/>
      <c r="E256" s="20"/>
      <c r="F256" s="20"/>
      <c r="G256" s="20"/>
      <c r="H256" s="20"/>
      <c r="I256" s="20"/>
      <c r="J256" s="20"/>
      <c r="K256" s="20"/>
      <c r="L256" s="20"/>
      <c r="M256" s="20"/>
      <c r="N256" s="20"/>
      <c r="O256" s="20"/>
      <c r="P256" s="20"/>
      <c r="Q256" s="20"/>
      <c r="R256" s="20"/>
      <c r="S256" s="20"/>
      <c r="T256" s="20"/>
      <c r="U256" s="20"/>
      <c r="V256" s="20"/>
      <c r="W256" s="20"/>
      <c r="X256" s="20"/>
      <c r="Y256" s="20"/>
    </row>
    <row r="257" spans="1:25" s="19" customFormat="1" x14ac:dyDescent="0.25">
      <c r="A257" s="19">
        <f t="shared" si="3"/>
        <v>248</v>
      </c>
      <c r="B257" s="20"/>
      <c r="C257" s="20"/>
      <c r="D257" s="20"/>
      <c r="E257" s="20"/>
      <c r="F257" s="20"/>
      <c r="G257" s="20"/>
      <c r="H257" s="20"/>
      <c r="I257" s="20"/>
      <c r="J257" s="20"/>
      <c r="K257" s="20"/>
      <c r="L257" s="20"/>
      <c r="M257" s="20"/>
      <c r="N257" s="20"/>
      <c r="O257" s="20"/>
      <c r="P257" s="20"/>
      <c r="Q257" s="20"/>
      <c r="R257" s="20"/>
      <c r="S257" s="20"/>
      <c r="T257" s="20"/>
      <c r="U257" s="20"/>
      <c r="V257" s="20"/>
      <c r="W257" s="20"/>
      <c r="X257" s="20"/>
      <c r="Y257" s="20"/>
    </row>
    <row r="258" spans="1:25" s="19" customFormat="1" x14ac:dyDescent="0.25">
      <c r="A258" s="19">
        <f t="shared" si="3"/>
        <v>249</v>
      </c>
      <c r="B258" s="20"/>
      <c r="C258" s="20"/>
      <c r="D258" s="20"/>
      <c r="E258" s="20"/>
      <c r="F258" s="20"/>
      <c r="G258" s="20"/>
      <c r="H258" s="20"/>
      <c r="I258" s="20"/>
      <c r="J258" s="20"/>
      <c r="K258" s="20"/>
      <c r="L258" s="20"/>
      <c r="M258" s="20"/>
      <c r="N258" s="20"/>
      <c r="O258" s="20"/>
      <c r="P258" s="20"/>
      <c r="Q258" s="20"/>
      <c r="R258" s="20"/>
      <c r="S258" s="20"/>
      <c r="T258" s="20"/>
      <c r="U258" s="20"/>
      <c r="V258" s="20"/>
      <c r="W258" s="20"/>
      <c r="X258" s="20"/>
      <c r="Y258" s="20"/>
    </row>
    <row r="259" spans="1:25" s="19" customFormat="1" x14ac:dyDescent="0.25">
      <c r="A259" s="19">
        <f t="shared" si="3"/>
        <v>250</v>
      </c>
      <c r="B259" s="20"/>
      <c r="C259" s="20"/>
      <c r="D259" s="20"/>
      <c r="E259" s="20"/>
      <c r="F259" s="20"/>
      <c r="G259" s="20"/>
      <c r="H259" s="20"/>
      <c r="I259" s="20"/>
      <c r="J259" s="20"/>
      <c r="K259" s="20"/>
      <c r="L259" s="20"/>
      <c r="M259" s="20"/>
      <c r="N259" s="20"/>
      <c r="O259" s="20"/>
      <c r="P259" s="20"/>
      <c r="Q259" s="20"/>
      <c r="R259" s="20"/>
      <c r="S259" s="20"/>
      <c r="T259" s="20"/>
      <c r="U259" s="20"/>
      <c r="V259" s="20"/>
      <c r="W259" s="20"/>
      <c r="X259" s="20"/>
      <c r="Y259" s="20"/>
    </row>
    <row r="260" spans="1:25" s="19" customFormat="1" x14ac:dyDescent="0.25">
      <c r="A260" s="19">
        <f t="shared" si="3"/>
        <v>251</v>
      </c>
      <c r="B260" s="20"/>
      <c r="C260" s="20"/>
      <c r="D260" s="20"/>
      <c r="E260" s="20"/>
      <c r="F260" s="20"/>
      <c r="G260" s="20"/>
      <c r="H260" s="20"/>
      <c r="I260" s="20"/>
      <c r="J260" s="20"/>
      <c r="K260" s="20"/>
      <c r="L260" s="20"/>
      <c r="M260" s="20"/>
      <c r="N260" s="20"/>
      <c r="O260" s="20"/>
      <c r="P260" s="20"/>
      <c r="Q260" s="20"/>
      <c r="R260" s="20"/>
      <c r="S260" s="20"/>
      <c r="T260" s="20"/>
      <c r="U260" s="20"/>
      <c r="V260" s="20"/>
      <c r="W260" s="20"/>
      <c r="X260" s="20"/>
      <c r="Y260" s="20"/>
    </row>
    <row r="261" spans="1:25" s="19" customFormat="1" x14ac:dyDescent="0.25">
      <c r="A261" s="19">
        <f t="shared" si="3"/>
        <v>252</v>
      </c>
      <c r="B261" s="20"/>
      <c r="C261" s="20"/>
      <c r="D261" s="20"/>
      <c r="E261" s="20"/>
      <c r="F261" s="20"/>
      <c r="G261" s="20"/>
      <c r="H261" s="20"/>
      <c r="I261" s="20"/>
      <c r="J261" s="20"/>
      <c r="K261" s="20"/>
      <c r="L261" s="20"/>
      <c r="M261" s="20"/>
      <c r="N261" s="20"/>
      <c r="O261" s="20"/>
      <c r="P261" s="20"/>
      <c r="Q261" s="20"/>
      <c r="R261" s="20"/>
      <c r="S261" s="20"/>
      <c r="T261" s="20"/>
      <c r="U261" s="20"/>
      <c r="V261" s="20"/>
      <c r="W261" s="20"/>
      <c r="X261" s="20"/>
      <c r="Y261" s="20"/>
    </row>
    <row r="262" spans="1:25" s="19" customFormat="1" x14ac:dyDescent="0.25">
      <c r="A262" s="19">
        <f t="shared" si="3"/>
        <v>253</v>
      </c>
      <c r="B262" s="20"/>
      <c r="C262" s="20"/>
      <c r="D262" s="20"/>
      <c r="E262" s="20"/>
      <c r="F262" s="20"/>
      <c r="G262" s="20"/>
      <c r="H262" s="20"/>
      <c r="I262" s="20"/>
      <c r="J262" s="20"/>
      <c r="K262" s="20"/>
      <c r="L262" s="20"/>
      <c r="M262" s="20"/>
      <c r="N262" s="20"/>
      <c r="O262" s="20"/>
      <c r="P262" s="20"/>
      <c r="Q262" s="20"/>
      <c r="R262" s="20"/>
      <c r="S262" s="20"/>
      <c r="T262" s="20"/>
      <c r="U262" s="20"/>
      <c r="V262" s="20"/>
      <c r="W262" s="20"/>
      <c r="X262" s="20"/>
      <c r="Y262" s="20"/>
    </row>
    <row r="263" spans="1:25" s="19" customFormat="1" x14ac:dyDescent="0.25">
      <c r="A263" s="19">
        <f t="shared" si="3"/>
        <v>254</v>
      </c>
      <c r="B263" s="20"/>
      <c r="C263" s="20"/>
      <c r="D263" s="20"/>
      <c r="E263" s="20"/>
      <c r="F263" s="20"/>
      <c r="G263" s="20"/>
      <c r="H263" s="20"/>
      <c r="I263" s="20"/>
      <c r="J263" s="20"/>
      <c r="K263" s="20"/>
      <c r="L263" s="20"/>
      <c r="M263" s="20"/>
      <c r="N263" s="20"/>
      <c r="O263" s="20"/>
      <c r="P263" s="20"/>
      <c r="Q263" s="20"/>
      <c r="R263" s="20"/>
      <c r="S263" s="20"/>
      <c r="T263" s="20"/>
      <c r="U263" s="20"/>
      <c r="V263" s="20"/>
      <c r="W263" s="20"/>
      <c r="X263" s="20"/>
      <c r="Y263" s="20"/>
    </row>
    <row r="264" spans="1:25" s="19" customFormat="1" x14ac:dyDescent="0.25">
      <c r="A264" s="19">
        <f t="shared" si="3"/>
        <v>255</v>
      </c>
      <c r="B264" s="20"/>
      <c r="C264" s="20"/>
      <c r="D264" s="20"/>
      <c r="E264" s="20"/>
      <c r="F264" s="20"/>
      <c r="G264" s="20"/>
      <c r="H264" s="20"/>
      <c r="I264" s="20"/>
      <c r="J264" s="20"/>
      <c r="K264" s="20"/>
      <c r="L264" s="20"/>
      <c r="M264" s="20"/>
      <c r="N264" s="20"/>
      <c r="O264" s="20"/>
      <c r="P264" s="20"/>
      <c r="Q264" s="20"/>
      <c r="R264" s="20"/>
      <c r="S264" s="20"/>
      <c r="T264" s="20"/>
      <c r="U264" s="20"/>
      <c r="V264" s="20"/>
      <c r="W264" s="20"/>
      <c r="X264" s="20"/>
      <c r="Y264" s="20"/>
    </row>
    <row r="265" spans="1:25" s="19" customFormat="1" x14ac:dyDescent="0.25">
      <c r="A265" s="19">
        <f t="shared" si="3"/>
        <v>256</v>
      </c>
      <c r="B265" s="20"/>
      <c r="C265" s="20"/>
      <c r="D265" s="20"/>
      <c r="E265" s="20"/>
      <c r="F265" s="20"/>
      <c r="G265" s="20"/>
      <c r="H265" s="20"/>
      <c r="I265" s="20"/>
      <c r="J265" s="20"/>
      <c r="K265" s="20"/>
      <c r="L265" s="20"/>
      <c r="M265" s="20"/>
      <c r="N265" s="20"/>
      <c r="O265" s="20"/>
      <c r="P265" s="20"/>
      <c r="Q265" s="20"/>
      <c r="R265" s="20"/>
      <c r="S265" s="20"/>
      <c r="T265" s="20"/>
      <c r="U265" s="20"/>
      <c r="V265" s="20"/>
      <c r="W265" s="20"/>
      <c r="X265" s="20"/>
      <c r="Y265" s="20"/>
    </row>
    <row r="266" spans="1:25" s="19" customFormat="1" x14ac:dyDescent="0.25">
      <c r="A266" s="19">
        <f t="shared" si="3"/>
        <v>257</v>
      </c>
      <c r="B266" s="20"/>
      <c r="C266" s="20"/>
      <c r="D266" s="20"/>
      <c r="E266" s="20"/>
      <c r="F266" s="20"/>
      <c r="G266" s="20"/>
      <c r="H266" s="20"/>
      <c r="I266" s="20"/>
      <c r="J266" s="20"/>
      <c r="K266" s="20"/>
      <c r="L266" s="20"/>
      <c r="M266" s="20"/>
      <c r="N266" s="20"/>
      <c r="O266" s="20"/>
      <c r="P266" s="20"/>
      <c r="Q266" s="20"/>
      <c r="R266" s="20"/>
      <c r="S266" s="20"/>
      <c r="T266" s="20"/>
      <c r="U266" s="20"/>
      <c r="V266" s="20"/>
      <c r="W266" s="20"/>
      <c r="X266" s="20"/>
      <c r="Y266" s="20"/>
    </row>
    <row r="267" spans="1:25" s="19" customFormat="1" x14ac:dyDescent="0.25">
      <c r="A267" s="19">
        <f t="shared" si="3"/>
        <v>258</v>
      </c>
      <c r="B267" s="20"/>
      <c r="C267" s="20"/>
      <c r="D267" s="20"/>
      <c r="E267" s="20"/>
      <c r="F267" s="20"/>
      <c r="G267" s="20"/>
      <c r="H267" s="20"/>
      <c r="I267" s="20"/>
      <c r="J267" s="20"/>
      <c r="K267" s="20"/>
      <c r="L267" s="20"/>
      <c r="M267" s="20"/>
      <c r="N267" s="20"/>
      <c r="O267" s="20"/>
      <c r="P267" s="20"/>
      <c r="Q267" s="20"/>
      <c r="R267" s="20"/>
      <c r="S267" s="20"/>
      <c r="T267" s="20"/>
      <c r="U267" s="20"/>
      <c r="V267" s="20"/>
      <c r="W267" s="20"/>
      <c r="X267" s="20"/>
      <c r="Y267" s="20"/>
    </row>
    <row r="268" spans="1:25" s="19" customFormat="1" x14ac:dyDescent="0.25">
      <c r="A268" s="19">
        <f t="shared" ref="A268:A287" si="4">+A267+1</f>
        <v>259</v>
      </c>
      <c r="B268" s="20"/>
      <c r="C268" s="20"/>
      <c r="D268" s="20"/>
      <c r="E268" s="20"/>
      <c r="F268" s="20"/>
      <c r="G268" s="20"/>
      <c r="H268" s="20"/>
      <c r="I268" s="20"/>
      <c r="J268" s="20"/>
      <c r="K268" s="20"/>
      <c r="L268" s="20"/>
      <c r="M268" s="20"/>
      <c r="N268" s="20"/>
      <c r="O268" s="20"/>
      <c r="P268" s="20"/>
      <c r="Q268" s="20"/>
      <c r="R268" s="20"/>
      <c r="S268" s="20"/>
      <c r="T268" s="20"/>
      <c r="U268" s="20"/>
      <c r="V268" s="20"/>
      <c r="W268" s="20"/>
      <c r="X268" s="20"/>
      <c r="Y268" s="20"/>
    </row>
    <row r="269" spans="1:25" s="19" customFormat="1" x14ac:dyDescent="0.25">
      <c r="A269" s="19">
        <f t="shared" si="4"/>
        <v>260</v>
      </c>
      <c r="B269" s="20"/>
      <c r="C269" s="20"/>
      <c r="D269" s="20"/>
      <c r="E269" s="20"/>
      <c r="F269" s="20"/>
      <c r="G269" s="20"/>
      <c r="H269" s="20"/>
      <c r="I269" s="20"/>
      <c r="J269" s="20"/>
      <c r="K269" s="20"/>
      <c r="L269" s="20"/>
      <c r="M269" s="20"/>
      <c r="N269" s="20"/>
      <c r="O269" s="20"/>
      <c r="P269" s="20"/>
      <c r="Q269" s="20"/>
      <c r="R269" s="20"/>
      <c r="S269" s="20"/>
      <c r="T269" s="20"/>
      <c r="U269" s="20"/>
      <c r="V269" s="20"/>
      <c r="W269" s="20"/>
      <c r="X269" s="20"/>
      <c r="Y269" s="20"/>
    </row>
    <row r="270" spans="1:25" s="19" customFormat="1" x14ac:dyDescent="0.25">
      <c r="A270" s="19">
        <f t="shared" si="4"/>
        <v>261</v>
      </c>
      <c r="B270" s="20"/>
      <c r="C270" s="20"/>
      <c r="D270" s="20"/>
      <c r="E270" s="20"/>
      <c r="F270" s="20"/>
      <c r="G270" s="20"/>
      <c r="H270" s="20"/>
      <c r="I270" s="20"/>
      <c r="J270" s="20"/>
      <c r="K270" s="20"/>
      <c r="L270" s="20"/>
      <c r="M270" s="20"/>
      <c r="N270" s="20"/>
      <c r="O270" s="20"/>
      <c r="P270" s="20"/>
      <c r="Q270" s="20"/>
      <c r="R270" s="20"/>
      <c r="S270" s="20"/>
      <c r="T270" s="20"/>
      <c r="U270" s="20"/>
      <c r="V270" s="20"/>
      <c r="W270" s="20"/>
      <c r="X270" s="20"/>
      <c r="Y270" s="20"/>
    </row>
    <row r="271" spans="1:25" s="19" customFormat="1" x14ac:dyDescent="0.25">
      <c r="A271" s="19">
        <f t="shared" si="4"/>
        <v>262</v>
      </c>
      <c r="B271" s="20"/>
      <c r="C271" s="20"/>
      <c r="D271" s="20"/>
      <c r="E271" s="20"/>
      <c r="F271" s="20"/>
      <c r="G271" s="20"/>
      <c r="H271" s="20"/>
      <c r="I271" s="20"/>
      <c r="J271" s="20"/>
      <c r="K271" s="20"/>
      <c r="L271" s="20"/>
      <c r="M271" s="20"/>
      <c r="N271" s="20"/>
      <c r="O271" s="20"/>
      <c r="P271" s="20"/>
      <c r="Q271" s="20"/>
      <c r="R271" s="20"/>
      <c r="S271" s="20"/>
      <c r="T271" s="20"/>
      <c r="U271" s="20"/>
      <c r="V271" s="20"/>
      <c r="W271" s="20"/>
      <c r="X271" s="20"/>
      <c r="Y271" s="20"/>
    </row>
    <row r="272" spans="1:25" s="19" customFormat="1" x14ac:dyDescent="0.25">
      <c r="A272" s="19">
        <f t="shared" si="4"/>
        <v>263</v>
      </c>
      <c r="B272" s="20"/>
      <c r="C272" s="20"/>
      <c r="D272" s="20"/>
      <c r="E272" s="20"/>
      <c r="F272" s="20"/>
      <c r="G272" s="20"/>
      <c r="H272" s="20"/>
      <c r="I272" s="20"/>
      <c r="J272" s="20"/>
      <c r="K272" s="20"/>
      <c r="L272" s="20"/>
      <c r="M272" s="20"/>
      <c r="N272" s="20"/>
      <c r="O272" s="20"/>
      <c r="P272" s="20"/>
      <c r="Q272" s="20"/>
      <c r="R272" s="20"/>
      <c r="S272" s="20"/>
      <c r="T272" s="20"/>
      <c r="U272" s="20"/>
      <c r="V272" s="20"/>
      <c r="W272" s="20"/>
      <c r="X272" s="20"/>
      <c r="Y272" s="20"/>
    </row>
    <row r="273" spans="1:25" s="19" customFormat="1" x14ac:dyDescent="0.25">
      <c r="A273" s="19">
        <f t="shared" si="4"/>
        <v>264</v>
      </c>
      <c r="B273" s="20"/>
      <c r="C273" s="20"/>
      <c r="D273" s="20"/>
      <c r="E273" s="20"/>
      <c r="F273" s="20"/>
      <c r="G273" s="20"/>
      <c r="H273" s="20"/>
      <c r="I273" s="20"/>
      <c r="J273" s="20"/>
      <c r="K273" s="20"/>
      <c r="L273" s="20"/>
      <c r="M273" s="20"/>
      <c r="N273" s="20"/>
      <c r="O273" s="20"/>
      <c r="P273" s="20"/>
      <c r="Q273" s="20"/>
      <c r="R273" s="20"/>
      <c r="S273" s="20"/>
      <c r="T273" s="20"/>
      <c r="U273" s="20"/>
      <c r="V273" s="20"/>
      <c r="W273" s="20"/>
      <c r="X273" s="20"/>
      <c r="Y273" s="20"/>
    </row>
    <row r="274" spans="1:25" s="19" customFormat="1" x14ac:dyDescent="0.25">
      <c r="A274" s="19">
        <f t="shared" si="4"/>
        <v>265</v>
      </c>
      <c r="B274" s="20"/>
      <c r="C274" s="20"/>
      <c r="D274" s="20"/>
      <c r="E274" s="20"/>
      <c r="F274" s="20"/>
      <c r="G274" s="20"/>
      <c r="H274" s="20"/>
      <c r="I274" s="20"/>
      <c r="J274" s="20"/>
      <c r="K274" s="20"/>
      <c r="L274" s="20"/>
      <c r="M274" s="20"/>
      <c r="N274" s="20"/>
      <c r="O274" s="20"/>
      <c r="P274" s="20"/>
      <c r="Q274" s="20"/>
      <c r="R274" s="20"/>
      <c r="S274" s="20"/>
      <c r="T274" s="20"/>
      <c r="U274" s="20"/>
      <c r="V274" s="20"/>
      <c r="W274" s="20"/>
      <c r="X274" s="20"/>
      <c r="Y274" s="20"/>
    </row>
    <row r="275" spans="1:25" s="19" customFormat="1" x14ac:dyDescent="0.25">
      <c r="A275" s="19">
        <f t="shared" si="4"/>
        <v>266</v>
      </c>
      <c r="B275" s="20"/>
      <c r="C275" s="20"/>
      <c r="D275" s="20"/>
      <c r="E275" s="20"/>
      <c r="F275" s="20"/>
      <c r="G275" s="20"/>
      <c r="H275" s="20"/>
      <c r="I275" s="20"/>
      <c r="J275" s="20"/>
      <c r="K275" s="20"/>
      <c r="L275" s="20"/>
      <c r="M275" s="20"/>
      <c r="N275" s="20"/>
      <c r="O275" s="20"/>
      <c r="P275" s="20"/>
      <c r="Q275" s="20"/>
      <c r="R275" s="20"/>
      <c r="S275" s="20"/>
      <c r="T275" s="20"/>
      <c r="U275" s="20"/>
      <c r="V275" s="20"/>
      <c r="W275" s="20"/>
      <c r="X275" s="20"/>
      <c r="Y275" s="20"/>
    </row>
    <row r="276" spans="1:25" s="19" customFormat="1" x14ac:dyDescent="0.25">
      <c r="A276" s="19">
        <f t="shared" si="4"/>
        <v>267</v>
      </c>
      <c r="B276" s="20"/>
      <c r="C276" s="20"/>
      <c r="D276" s="20"/>
      <c r="E276" s="20"/>
      <c r="F276" s="20"/>
      <c r="G276" s="20"/>
      <c r="H276" s="20"/>
      <c r="I276" s="20"/>
      <c r="J276" s="20"/>
      <c r="K276" s="20"/>
      <c r="L276" s="20"/>
      <c r="M276" s="20"/>
      <c r="N276" s="20"/>
      <c r="O276" s="20"/>
      <c r="P276" s="20"/>
      <c r="Q276" s="20"/>
      <c r="R276" s="20"/>
      <c r="S276" s="20"/>
      <c r="T276" s="20"/>
      <c r="U276" s="20"/>
      <c r="V276" s="20"/>
      <c r="W276" s="20"/>
      <c r="X276" s="20"/>
      <c r="Y276" s="20"/>
    </row>
    <row r="277" spans="1:25" s="19" customFormat="1" x14ac:dyDescent="0.25">
      <c r="A277" s="19">
        <f t="shared" si="4"/>
        <v>268</v>
      </c>
      <c r="B277" s="20"/>
      <c r="C277" s="20"/>
      <c r="D277" s="20"/>
      <c r="E277" s="20"/>
      <c r="F277" s="20"/>
      <c r="G277" s="20"/>
      <c r="H277" s="20"/>
      <c r="I277" s="20"/>
      <c r="J277" s="20"/>
      <c r="K277" s="20"/>
      <c r="L277" s="20"/>
      <c r="M277" s="20"/>
      <c r="N277" s="20"/>
      <c r="O277" s="20"/>
      <c r="P277" s="20"/>
      <c r="Q277" s="20"/>
      <c r="R277" s="20"/>
      <c r="S277" s="20"/>
      <c r="T277" s="20"/>
      <c r="U277" s="20"/>
      <c r="V277" s="20"/>
      <c r="W277" s="20"/>
      <c r="X277" s="20"/>
      <c r="Y277" s="20"/>
    </row>
    <row r="278" spans="1:25" s="19" customFormat="1" x14ac:dyDescent="0.25">
      <c r="A278" s="19">
        <f t="shared" si="4"/>
        <v>269</v>
      </c>
      <c r="B278" s="20"/>
      <c r="C278" s="20"/>
      <c r="D278" s="20"/>
      <c r="E278" s="20"/>
      <c r="F278" s="20"/>
      <c r="G278" s="20"/>
      <c r="H278" s="20"/>
      <c r="I278" s="20"/>
      <c r="J278" s="20"/>
      <c r="K278" s="20"/>
      <c r="L278" s="20"/>
      <c r="M278" s="20"/>
      <c r="N278" s="20"/>
      <c r="O278" s="20"/>
      <c r="P278" s="20"/>
      <c r="Q278" s="20"/>
      <c r="R278" s="20"/>
      <c r="S278" s="20"/>
      <c r="T278" s="20"/>
      <c r="U278" s="20"/>
      <c r="V278" s="20"/>
      <c r="W278" s="20"/>
      <c r="X278" s="20"/>
      <c r="Y278" s="20"/>
    </row>
    <row r="279" spans="1:25" s="19" customFormat="1" x14ac:dyDescent="0.25">
      <c r="A279" s="19">
        <f t="shared" si="4"/>
        <v>270</v>
      </c>
      <c r="B279" s="20"/>
      <c r="C279" s="20"/>
      <c r="D279" s="20"/>
      <c r="E279" s="20"/>
      <c r="F279" s="20"/>
      <c r="G279" s="20"/>
      <c r="H279" s="20"/>
      <c r="I279" s="20"/>
      <c r="J279" s="20"/>
      <c r="K279" s="20"/>
      <c r="L279" s="20"/>
      <c r="M279" s="20"/>
      <c r="N279" s="20"/>
      <c r="O279" s="20"/>
      <c r="P279" s="20"/>
      <c r="Q279" s="20"/>
      <c r="R279" s="20"/>
      <c r="S279" s="20"/>
      <c r="T279" s="20"/>
      <c r="U279" s="20"/>
      <c r="V279" s="20"/>
      <c r="W279" s="20"/>
      <c r="X279" s="20"/>
      <c r="Y279" s="20"/>
    </row>
    <row r="280" spans="1:25" s="19" customFormat="1" x14ac:dyDescent="0.25">
      <c r="A280" s="19">
        <f t="shared" si="4"/>
        <v>271</v>
      </c>
      <c r="B280" s="20"/>
      <c r="C280" s="20"/>
      <c r="D280" s="20"/>
      <c r="E280" s="20"/>
      <c r="F280" s="20"/>
      <c r="G280" s="20"/>
      <c r="H280" s="20"/>
      <c r="I280" s="20"/>
      <c r="J280" s="20"/>
      <c r="K280" s="20"/>
      <c r="L280" s="20"/>
      <c r="M280" s="20"/>
      <c r="N280" s="20"/>
      <c r="O280" s="20"/>
      <c r="P280" s="20"/>
      <c r="Q280" s="20"/>
      <c r="R280" s="20"/>
      <c r="S280" s="20"/>
      <c r="T280" s="20"/>
      <c r="U280" s="20"/>
      <c r="V280" s="20"/>
      <c r="W280" s="20"/>
      <c r="X280" s="20"/>
      <c r="Y280" s="20"/>
    </row>
    <row r="281" spans="1:25" s="19" customFormat="1" x14ac:dyDescent="0.25">
      <c r="A281" s="19">
        <f t="shared" si="4"/>
        <v>272</v>
      </c>
      <c r="B281" s="20"/>
      <c r="C281" s="20"/>
      <c r="D281" s="20"/>
      <c r="E281" s="20"/>
      <c r="F281" s="20"/>
      <c r="G281" s="20"/>
      <c r="H281" s="20"/>
      <c r="I281" s="20"/>
      <c r="J281" s="20"/>
      <c r="K281" s="20"/>
      <c r="L281" s="20"/>
      <c r="M281" s="20"/>
      <c r="N281" s="20"/>
      <c r="O281" s="20"/>
      <c r="P281" s="20"/>
      <c r="Q281" s="20"/>
      <c r="R281" s="20"/>
      <c r="S281" s="20"/>
      <c r="T281" s="20"/>
      <c r="U281" s="20"/>
      <c r="V281" s="20"/>
      <c r="W281" s="20"/>
      <c r="X281" s="20"/>
      <c r="Y281" s="20"/>
    </row>
    <row r="282" spans="1:25" s="19" customFormat="1" x14ac:dyDescent="0.25">
      <c r="A282" s="19">
        <f t="shared" si="4"/>
        <v>273</v>
      </c>
      <c r="B282" s="20"/>
      <c r="C282" s="20"/>
      <c r="D282" s="20"/>
      <c r="E282" s="20"/>
      <c r="F282" s="20"/>
      <c r="G282" s="20"/>
      <c r="H282" s="20"/>
      <c r="I282" s="20"/>
      <c r="J282" s="20"/>
      <c r="K282" s="20"/>
      <c r="L282" s="20"/>
      <c r="M282" s="20"/>
      <c r="N282" s="20"/>
      <c r="O282" s="20"/>
      <c r="P282" s="20"/>
      <c r="Q282" s="20"/>
      <c r="R282" s="20"/>
      <c r="S282" s="20"/>
      <c r="T282" s="20"/>
      <c r="U282" s="20"/>
      <c r="V282" s="20"/>
      <c r="W282" s="20"/>
      <c r="X282" s="20"/>
      <c r="Y282" s="20"/>
    </row>
    <row r="283" spans="1:25" s="19" customFormat="1" x14ac:dyDescent="0.25">
      <c r="A283" s="19">
        <f t="shared" si="4"/>
        <v>274</v>
      </c>
      <c r="B283" s="20"/>
      <c r="C283" s="20"/>
      <c r="D283" s="20"/>
      <c r="E283" s="20"/>
      <c r="F283" s="20"/>
      <c r="G283" s="20"/>
      <c r="H283" s="20"/>
      <c r="I283" s="20"/>
      <c r="J283" s="20"/>
      <c r="K283" s="20"/>
      <c r="L283" s="20"/>
      <c r="M283" s="20"/>
      <c r="N283" s="20"/>
      <c r="O283" s="20"/>
      <c r="P283" s="20"/>
      <c r="Q283" s="20"/>
      <c r="R283" s="20"/>
      <c r="S283" s="20"/>
      <c r="T283" s="20"/>
      <c r="U283" s="20"/>
      <c r="V283" s="20"/>
      <c r="W283" s="20"/>
      <c r="X283" s="20"/>
      <c r="Y283" s="20"/>
    </row>
    <row r="284" spans="1:25" s="19" customFormat="1" x14ac:dyDescent="0.25">
      <c r="A284" s="19">
        <f t="shared" si="4"/>
        <v>275</v>
      </c>
      <c r="B284" s="20"/>
      <c r="C284" s="20"/>
      <c r="D284" s="20"/>
      <c r="E284" s="20"/>
      <c r="F284" s="20"/>
      <c r="G284" s="20"/>
      <c r="H284" s="20"/>
      <c r="I284" s="20"/>
      <c r="J284" s="20"/>
      <c r="K284" s="20"/>
      <c r="L284" s="20"/>
      <c r="M284" s="20"/>
      <c r="N284" s="20"/>
      <c r="O284" s="20"/>
      <c r="P284" s="20"/>
      <c r="Q284" s="20"/>
      <c r="R284" s="20"/>
      <c r="S284" s="20"/>
      <c r="T284" s="20"/>
      <c r="U284" s="20"/>
      <c r="V284" s="20"/>
      <c r="W284" s="20"/>
      <c r="X284" s="20"/>
      <c r="Y284" s="20"/>
    </row>
    <row r="285" spans="1:25" s="19" customFormat="1" x14ac:dyDescent="0.25">
      <c r="A285" s="19">
        <f t="shared" si="4"/>
        <v>276</v>
      </c>
      <c r="B285" s="20"/>
      <c r="C285" s="20"/>
      <c r="D285" s="20"/>
      <c r="E285" s="20"/>
      <c r="F285" s="20"/>
      <c r="G285" s="20"/>
      <c r="H285" s="20"/>
      <c r="I285" s="20"/>
      <c r="J285" s="20"/>
      <c r="K285" s="20"/>
      <c r="L285" s="20"/>
      <c r="M285" s="20"/>
      <c r="N285" s="20"/>
      <c r="O285" s="20"/>
      <c r="P285" s="20"/>
      <c r="Q285" s="20"/>
      <c r="R285" s="20"/>
      <c r="S285" s="20"/>
      <c r="T285" s="20"/>
      <c r="U285" s="20"/>
      <c r="V285" s="20"/>
      <c r="W285" s="20"/>
      <c r="X285" s="20"/>
      <c r="Y285" s="20"/>
    </row>
    <row r="286" spans="1:25" s="19" customFormat="1" x14ac:dyDescent="0.25">
      <c r="A286" s="19">
        <f t="shared" si="4"/>
        <v>277</v>
      </c>
      <c r="B286" s="20"/>
      <c r="C286" s="20"/>
      <c r="D286" s="20"/>
      <c r="E286" s="20"/>
      <c r="F286" s="20"/>
      <c r="G286" s="20"/>
      <c r="H286" s="20"/>
      <c r="I286" s="20"/>
      <c r="J286" s="20"/>
      <c r="K286" s="20"/>
      <c r="L286" s="20"/>
      <c r="M286" s="20"/>
      <c r="N286" s="20"/>
      <c r="O286" s="20"/>
      <c r="P286" s="20"/>
      <c r="Q286" s="20"/>
      <c r="R286" s="20"/>
      <c r="S286" s="20"/>
      <c r="T286" s="20"/>
      <c r="U286" s="20"/>
      <c r="V286" s="20"/>
      <c r="W286" s="20"/>
      <c r="X286" s="20"/>
      <c r="Y286" s="20"/>
    </row>
    <row r="287" spans="1:25" s="19" customFormat="1" x14ac:dyDescent="0.25">
      <c r="A287" s="19">
        <f t="shared" si="4"/>
        <v>278</v>
      </c>
      <c r="B287" s="20"/>
      <c r="C287" s="20"/>
      <c r="D287" s="20"/>
      <c r="E287" s="20"/>
      <c r="F287" s="20"/>
      <c r="G287" s="20"/>
      <c r="H287" s="20"/>
      <c r="I287" s="20"/>
      <c r="J287" s="20"/>
      <c r="K287" s="20"/>
      <c r="L287" s="20"/>
      <c r="M287" s="20"/>
      <c r="N287" s="20"/>
      <c r="O287" s="20"/>
      <c r="P287" s="20"/>
      <c r="Q287" s="20"/>
      <c r="R287" s="20"/>
      <c r="S287" s="20"/>
      <c r="T287" s="20"/>
      <c r="U287" s="20"/>
      <c r="V287" s="20"/>
      <c r="W287" s="20"/>
      <c r="X287" s="20"/>
      <c r="Y287" s="20"/>
    </row>
    <row r="288" spans="1:25" s="19" customFormat="1" x14ac:dyDescent="0.25">
      <c r="B288" s="20"/>
      <c r="C288" s="20"/>
      <c r="D288" s="20"/>
      <c r="E288" s="20"/>
      <c r="F288" s="20"/>
      <c r="G288" s="20"/>
      <c r="H288" s="20"/>
      <c r="I288" s="20"/>
      <c r="J288" s="20"/>
      <c r="K288" s="20"/>
      <c r="L288" s="20"/>
      <c r="M288" s="20"/>
      <c r="N288" s="20"/>
      <c r="O288" s="20"/>
      <c r="P288" s="20"/>
      <c r="Q288" s="20"/>
      <c r="R288" s="20"/>
      <c r="S288" s="20"/>
      <c r="T288" s="20"/>
      <c r="U288" s="20"/>
      <c r="V288" s="20"/>
      <c r="W288" s="20"/>
      <c r="X288" s="20"/>
      <c r="Y288" s="20"/>
    </row>
    <row r="289" spans="2:25" s="19" customFormat="1" x14ac:dyDescent="0.25">
      <c r="B289" s="20"/>
      <c r="C289" s="20"/>
      <c r="D289" s="20"/>
      <c r="E289" s="20"/>
      <c r="F289" s="20"/>
      <c r="G289" s="20"/>
      <c r="H289" s="20"/>
      <c r="I289" s="20"/>
      <c r="J289" s="20"/>
      <c r="K289" s="20"/>
      <c r="L289" s="20"/>
      <c r="M289" s="20"/>
      <c r="N289" s="20"/>
      <c r="O289" s="20"/>
      <c r="P289" s="20"/>
      <c r="Q289" s="20"/>
      <c r="R289" s="20"/>
      <c r="S289" s="20"/>
      <c r="T289" s="20"/>
      <c r="U289" s="20"/>
      <c r="V289" s="20"/>
      <c r="W289" s="20"/>
      <c r="X289" s="20"/>
      <c r="Y289" s="20"/>
    </row>
    <row r="290" spans="2:25" s="19" customFormat="1" x14ac:dyDescent="0.25">
      <c r="B290" s="20"/>
      <c r="C290" s="20"/>
      <c r="D290" s="20"/>
      <c r="E290" s="20"/>
      <c r="F290" s="20"/>
      <c r="G290" s="20"/>
      <c r="H290" s="20"/>
      <c r="I290" s="20"/>
      <c r="J290" s="20"/>
      <c r="K290" s="20"/>
      <c r="L290" s="20"/>
      <c r="M290" s="20"/>
      <c r="N290" s="20"/>
      <c r="O290" s="20"/>
      <c r="P290" s="20"/>
      <c r="Q290" s="20"/>
      <c r="R290" s="20"/>
      <c r="S290" s="20"/>
      <c r="T290" s="20"/>
      <c r="U290" s="20"/>
      <c r="V290" s="20"/>
      <c r="W290" s="20"/>
      <c r="X290" s="20"/>
      <c r="Y290" s="20"/>
    </row>
    <row r="291" spans="2:25" s="19" customFormat="1" x14ac:dyDescent="0.25">
      <c r="B291" s="20"/>
      <c r="C291" s="20"/>
      <c r="D291" s="20"/>
      <c r="E291" s="20"/>
      <c r="F291" s="20"/>
      <c r="G291" s="20"/>
      <c r="H291" s="20"/>
      <c r="I291" s="20"/>
      <c r="J291" s="20"/>
      <c r="K291" s="20"/>
      <c r="L291" s="20"/>
      <c r="M291" s="20"/>
      <c r="N291" s="20"/>
      <c r="O291" s="20"/>
      <c r="P291" s="20"/>
      <c r="Q291" s="20"/>
      <c r="R291" s="20"/>
      <c r="S291" s="20"/>
      <c r="T291" s="20"/>
      <c r="U291" s="20"/>
      <c r="V291" s="20"/>
      <c r="W291" s="20"/>
      <c r="X291" s="20"/>
      <c r="Y291" s="20"/>
    </row>
    <row r="292" spans="2:25" s="19" customFormat="1" x14ac:dyDescent="0.25">
      <c r="B292" s="20"/>
      <c r="C292" s="20"/>
      <c r="D292" s="20"/>
      <c r="E292" s="20"/>
      <c r="F292" s="20"/>
      <c r="G292" s="20"/>
      <c r="H292" s="20"/>
      <c r="I292" s="20"/>
      <c r="J292" s="20"/>
      <c r="K292" s="20"/>
      <c r="L292" s="20"/>
      <c r="M292" s="20"/>
      <c r="N292" s="20"/>
      <c r="O292" s="20"/>
      <c r="P292" s="20"/>
      <c r="Q292" s="20"/>
      <c r="R292" s="20"/>
      <c r="S292" s="20"/>
      <c r="T292" s="20"/>
      <c r="U292" s="20"/>
      <c r="V292" s="20"/>
      <c r="W292" s="20"/>
      <c r="X292" s="20"/>
      <c r="Y292" s="20"/>
    </row>
    <row r="293" spans="2:25" s="19" customFormat="1" x14ac:dyDescent="0.25">
      <c r="B293" s="20"/>
      <c r="C293" s="20"/>
      <c r="D293" s="20"/>
      <c r="E293" s="20"/>
      <c r="F293" s="20"/>
      <c r="G293" s="20"/>
      <c r="H293" s="20"/>
      <c r="I293" s="20"/>
      <c r="J293" s="20"/>
      <c r="K293" s="20"/>
      <c r="L293" s="20"/>
      <c r="M293" s="20"/>
      <c r="N293" s="20"/>
      <c r="O293" s="20"/>
      <c r="P293" s="20"/>
      <c r="Q293" s="20"/>
      <c r="R293" s="20"/>
      <c r="S293" s="20"/>
      <c r="T293" s="20"/>
      <c r="U293" s="20"/>
      <c r="V293" s="20"/>
      <c r="W293" s="20"/>
      <c r="X293" s="20"/>
      <c r="Y293" s="20"/>
    </row>
    <row r="294" spans="2:25" s="19" customFormat="1" x14ac:dyDescent="0.25">
      <c r="B294" s="20"/>
      <c r="C294" s="20"/>
      <c r="D294" s="20"/>
      <c r="E294" s="20"/>
      <c r="F294" s="20"/>
      <c r="G294" s="20"/>
      <c r="H294" s="20"/>
      <c r="I294" s="20"/>
      <c r="J294" s="20"/>
      <c r="K294" s="20"/>
      <c r="L294" s="20"/>
      <c r="M294" s="20"/>
      <c r="N294" s="20"/>
      <c r="O294" s="20"/>
      <c r="P294" s="20"/>
      <c r="Q294" s="20"/>
      <c r="R294" s="20"/>
      <c r="S294" s="20"/>
      <c r="T294" s="20"/>
      <c r="U294" s="20"/>
      <c r="V294" s="20"/>
      <c r="W294" s="20"/>
      <c r="X294" s="20"/>
      <c r="Y294" s="20"/>
    </row>
    <row r="295" spans="2:25" s="19" customFormat="1" x14ac:dyDescent="0.25">
      <c r="B295" s="20"/>
      <c r="C295" s="20"/>
      <c r="D295" s="20"/>
      <c r="E295" s="20"/>
      <c r="F295" s="20"/>
      <c r="G295" s="20"/>
      <c r="H295" s="20"/>
      <c r="I295" s="20"/>
      <c r="J295" s="20"/>
      <c r="K295" s="20"/>
      <c r="L295" s="20"/>
      <c r="M295" s="20"/>
      <c r="N295" s="20"/>
      <c r="O295" s="20"/>
      <c r="P295" s="20"/>
      <c r="Q295" s="20"/>
      <c r="R295" s="20"/>
      <c r="S295" s="20"/>
      <c r="T295" s="20"/>
      <c r="U295" s="20"/>
      <c r="V295" s="20"/>
      <c r="W295" s="20"/>
      <c r="X295" s="20"/>
      <c r="Y295" s="20"/>
    </row>
    <row r="296" spans="2:25" s="19" customFormat="1" x14ac:dyDescent="0.25">
      <c r="B296" s="20"/>
      <c r="C296" s="20"/>
      <c r="D296" s="20"/>
      <c r="E296" s="20"/>
      <c r="F296" s="20"/>
      <c r="G296" s="20"/>
      <c r="H296" s="20"/>
      <c r="I296" s="20"/>
      <c r="J296" s="20"/>
      <c r="K296" s="20"/>
      <c r="L296" s="20"/>
      <c r="M296" s="20"/>
      <c r="N296" s="20"/>
      <c r="O296" s="20"/>
      <c r="P296" s="20"/>
      <c r="Q296" s="20"/>
      <c r="R296" s="20"/>
      <c r="S296" s="20"/>
      <c r="T296" s="20"/>
      <c r="U296" s="20"/>
      <c r="V296" s="20"/>
      <c r="W296" s="20"/>
      <c r="X296" s="20"/>
      <c r="Y296" s="20"/>
    </row>
    <row r="297" spans="2:25" s="19" customFormat="1" x14ac:dyDescent="0.25">
      <c r="B297" s="20"/>
      <c r="C297" s="20"/>
      <c r="D297" s="20"/>
      <c r="E297" s="20"/>
      <c r="F297" s="20"/>
      <c r="G297" s="20"/>
      <c r="H297" s="20"/>
      <c r="I297" s="20"/>
      <c r="J297" s="20"/>
      <c r="K297" s="20"/>
      <c r="L297" s="20"/>
      <c r="M297" s="20"/>
      <c r="N297" s="20"/>
      <c r="O297" s="20"/>
      <c r="P297" s="20"/>
      <c r="Q297" s="20"/>
      <c r="R297" s="20"/>
      <c r="S297" s="20"/>
      <c r="T297" s="20"/>
      <c r="U297" s="20"/>
      <c r="V297" s="20"/>
      <c r="W297" s="20"/>
      <c r="X297" s="20"/>
      <c r="Y297" s="20"/>
    </row>
    <row r="298" spans="2:25" s="19" customFormat="1" x14ac:dyDescent="0.25">
      <c r="B298" s="20"/>
      <c r="C298" s="20"/>
      <c r="D298" s="20"/>
      <c r="E298" s="20"/>
      <c r="F298" s="20"/>
      <c r="G298" s="20"/>
      <c r="H298" s="20"/>
      <c r="I298" s="20"/>
      <c r="J298" s="20"/>
      <c r="K298" s="20"/>
      <c r="L298" s="20"/>
      <c r="M298" s="20"/>
      <c r="N298" s="20"/>
      <c r="O298" s="20"/>
      <c r="P298" s="20"/>
      <c r="Q298" s="20"/>
      <c r="R298" s="20"/>
      <c r="S298" s="20"/>
      <c r="T298" s="20"/>
      <c r="U298" s="20"/>
      <c r="V298" s="20"/>
      <c r="W298" s="20"/>
      <c r="X298" s="20"/>
      <c r="Y298" s="20"/>
    </row>
    <row r="299" spans="2:25" s="19" customFormat="1" x14ac:dyDescent="0.25">
      <c r="B299" s="20"/>
      <c r="C299" s="20"/>
      <c r="D299" s="20"/>
      <c r="E299" s="20"/>
      <c r="F299" s="20"/>
      <c r="G299" s="20"/>
      <c r="H299" s="20"/>
      <c r="I299" s="20"/>
      <c r="J299" s="20"/>
      <c r="K299" s="20"/>
      <c r="L299" s="20"/>
      <c r="M299" s="20"/>
      <c r="N299" s="20"/>
      <c r="O299" s="20"/>
      <c r="P299" s="20"/>
      <c r="Q299" s="20"/>
      <c r="R299" s="20"/>
      <c r="S299" s="20"/>
      <c r="T299" s="20"/>
      <c r="U299" s="20"/>
      <c r="V299" s="20"/>
      <c r="W299" s="20"/>
      <c r="X299" s="20"/>
      <c r="Y299" s="20"/>
    </row>
    <row r="300" spans="2:25" s="19" customFormat="1" x14ac:dyDescent="0.25">
      <c r="B300" s="20"/>
      <c r="C300" s="20"/>
      <c r="D300" s="20"/>
      <c r="E300" s="20"/>
      <c r="F300" s="20"/>
      <c r="G300" s="20"/>
      <c r="H300" s="20"/>
      <c r="I300" s="20"/>
      <c r="J300" s="20"/>
      <c r="K300" s="20"/>
      <c r="L300" s="20"/>
      <c r="M300" s="20"/>
      <c r="N300" s="20"/>
      <c r="O300" s="20"/>
      <c r="P300" s="20"/>
      <c r="Q300" s="20"/>
      <c r="R300" s="20"/>
      <c r="S300" s="20"/>
      <c r="T300" s="20"/>
      <c r="U300" s="20"/>
      <c r="V300" s="20"/>
      <c r="W300" s="20"/>
      <c r="X300" s="20"/>
      <c r="Y300" s="20"/>
    </row>
    <row r="301" spans="2:25" s="19" customFormat="1" x14ac:dyDescent="0.25">
      <c r="B301" s="20"/>
      <c r="C301" s="20"/>
      <c r="D301" s="20"/>
      <c r="E301" s="20"/>
      <c r="F301" s="20"/>
      <c r="G301" s="20"/>
      <c r="H301" s="20"/>
      <c r="I301" s="20"/>
      <c r="J301" s="20"/>
      <c r="K301" s="20"/>
      <c r="L301" s="20"/>
      <c r="M301" s="20"/>
      <c r="N301" s="20"/>
      <c r="O301" s="20"/>
      <c r="P301" s="20"/>
      <c r="Q301" s="20"/>
      <c r="R301" s="20"/>
      <c r="S301" s="20"/>
      <c r="T301" s="20"/>
      <c r="U301" s="20"/>
      <c r="V301" s="20"/>
      <c r="W301" s="20"/>
      <c r="X301" s="20"/>
      <c r="Y301" s="20"/>
    </row>
    <row r="302" spans="2:25" s="19" customFormat="1" x14ac:dyDescent="0.25">
      <c r="B302" s="20"/>
      <c r="C302" s="20"/>
      <c r="D302" s="20"/>
      <c r="E302" s="20"/>
      <c r="F302" s="20"/>
      <c r="G302" s="20"/>
      <c r="H302" s="20"/>
      <c r="I302" s="20"/>
      <c r="J302" s="20"/>
      <c r="K302" s="20"/>
      <c r="L302" s="20"/>
      <c r="M302" s="20"/>
      <c r="N302" s="20"/>
      <c r="O302" s="20"/>
      <c r="P302" s="20"/>
      <c r="Q302" s="20"/>
      <c r="R302" s="20"/>
      <c r="S302" s="20"/>
      <c r="T302" s="20"/>
      <c r="U302" s="20"/>
      <c r="V302" s="20"/>
      <c r="W302" s="20"/>
      <c r="X302" s="20"/>
      <c r="Y302" s="20"/>
    </row>
    <row r="303" spans="2:25" s="19" customFormat="1" x14ac:dyDescent="0.25">
      <c r="B303" s="20"/>
      <c r="C303" s="20"/>
      <c r="D303" s="20"/>
      <c r="E303" s="20"/>
      <c r="F303" s="20"/>
      <c r="G303" s="20"/>
      <c r="H303" s="20"/>
      <c r="I303" s="20"/>
      <c r="J303" s="20"/>
      <c r="K303" s="20"/>
      <c r="L303" s="20"/>
      <c r="M303" s="20"/>
      <c r="N303" s="20"/>
      <c r="O303" s="20"/>
      <c r="P303" s="20"/>
      <c r="Q303" s="20"/>
      <c r="R303" s="20"/>
      <c r="S303" s="20"/>
      <c r="T303" s="20"/>
      <c r="U303" s="20"/>
      <c r="V303" s="20"/>
      <c r="W303" s="20"/>
      <c r="X303" s="20"/>
      <c r="Y303" s="20"/>
    </row>
    <row r="304" spans="2:25" s="19" customFormat="1" x14ac:dyDescent="0.25">
      <c r="B304" s="20"/>
      <c r="C304" s="20"/>
      <c r="D304" s="20"/>
      <c r="E304" s="20"/>
      <c r="F304" s="20"/>
      <c r="G304" s="20"/>
      <c r="H304" s="20"/>
      <c r="I304" s="20"/>
      <c r="J304" s="20"/>
      <c r="K304" s="20"/>
      <c r="L304" s="20"/>
      <c r="M304" s="20"/>
      <c r="N304" s="20"/>
      <c r="O304" s="20"/>
      <c r="P304" s="20"/>
      <c r="Q304" s="20"/>
      <c r="R304" s="20"/>
      <c r="S304" s="20"/>
      <c r="T304" s="20"/>
      <c r="U304" s="20"/>
      <c r="V304" s="20"/>
      <c r="W304" s="20"/>
      <c r="X304" s="20"/>
      <c r="Y304" s="20"/>
    </row>
    <row r="305" spans="2:25" s="19" customFormat="1" x14ac:dyDescent="0.25">
      <c r="B305" s="20"/>
      <c r="C305" s="20"/>
      <c r="D305" s="20"/>
      <c r="E305" s="20"/>
      <c r="F305" s="20"/>
      <c r="G305" s="20"/>
      <c r="H305" s="20"/>
      <c r="I305" s="20"/>
      <c r="J305" s="20"/>
      <c r="K305" s="20"/>
      <c r="L305" s="20"/>
      <c r="M305" s="20"/>
      <c r="N305" s="20"/>
      <c r="O305" s="20"/>
      <c r="P305" s="20"/>
      <c r="Q305" s="20"/>
      <c r="R305" s="20"/>
      <c r="S305" s="20"/>
      <c r="T305" s="20"/>
      <c r="U305" s="20"/>
      <c r="V305" s="20"/>
      <c r="W305" s="20"/>
      <c r="X305" s="20"/>
      <c r="Y305" s="20"/>
    </row>
    <row r="306" spans="2:25" s="19" customFormat="1" x14ac:dyDescent="0.25">
      <c r="B306" s="20"/>
      <c r="C306" s="20"/>
      <c r="D306" s="20"/>
      <c r="E306" s="20"/>
      <c r="F306" s="20"/>
      <c r="G306" s="20"/>
      <c r="H306" s="20"/>
      <c r="I306" s="20"/>
      <c r="J306" s="20"/>
      <c r="K306" s="20"/>
      <c r="L306" s="20"/>
      <c r="M306" s="20"/>
      <c r="N306" s="20"/>
      <c r="O306" s="20"/>
      <c r="P306" s="20"/>
      <c r="Q306" s="20"/>
      <c r="R306" s="20"/>
      <c r="S306" s="20"/>
      <c r="T306" s="20"/>
      <c r="U306" s="20"/>
      <c r="V306" s="20"/>
      <c r="W306" s="20"/>
      <c r="X306" s="20"/>
      <c r="Y306" s="20"/>
    </row>
    <row r="307" spans="2:25" s="19" customFormat="1" x14ac:dyDescent="0.25">
      <c r="B307" s="20"/>
      <c r="C307" s="20"/>
      <c r="D307" s="20"/>
      <c r="E307" s="20"/>
      <c r="F307" s="20"/>
      <c r="G307" s="20"/>
      <c r="H307" s="20"/>
      <c r="I307" s="20"/>
      <c r="J307" s="20"/>
      <c r="K307" s="20"/>
      <c r="L307" s="20"/>
      <c r="M307" s="20"/>
      <c r="N307" s="20"/>
      <c r="O307" s="20"/>
      <c r="P307" s="20"/>
      <c r="Q307" s="20"/>
      <c r="R307" s="20"/>
      <c r="S307" s="20"/>
      <c r="T307" s="20"/>
      <c r="U307" s="20"/>
      <c r="V307" s="20"/>
      <c r="W307" s="20"/>
      <c r="X307" s="20"/>
      <c r="Y307" s="20"/>
    </row>
    <row r="308" spans="2:25" s="19" customFormat="1" x14ac:dyDescent="0.25">
      <c r="B308" s="20"/>
      <c r="C308" s="20"/>
      <c r="D308" s="20"/>
      <c r="E308" s="20"/>
      <c r="F308" s="20"/>
      <c r="G308" s="20"/>
      <c r="H308" s="20"/>
      <c r="I308" s="20"/>
      <c r="J308" s="20"/>
      <c r="K308" s="20"/>
      <c r="L308" s="20"/>
      <c r="M308" s="20"/>
      <c r="N308" s="20"/>
      <c r="O308" s="20"/>
      <c r="P308" s="20"/>
      <c r="Q308" s="20"/>
      <c r="R308" s="20"/>
      <c r="S308" s="20"/>
      <c r="T308" s="20"/>
      <c r="U308" s="20"/>
      <c r="V308" s="20"/>
      <c r="W308" s="20"/>
      <c r="X308" s="20"/>
      <c r="Y308" s="20"/>
    </row>
    <row r="309" spans="2:25" s="19" customFormat="1" x14ac:dyDescent="0.25">
      <c r="B309" s="20"/>
      <c r="C309" s="20"/>
      <c r="D309" s="20"/>
      <c r="E309" s="20"/>
      <c r="F309" s="20"/>
      <c r="G309" s="20"/>
      <c r="H309" s="20"/>
      <c r="I309" s="20"/>
      <c r="J309" s="20"/>
      <c r="K309" s="20"/>
      <c r="L309" s="20"/>
      <c r="M309" s="20"/>
      <c r="N309" s="20"/>
      <c r="O309" s="20"/>
      <c r="P309" s="20"/>
      <c r="Q309" s="20"/>
      <c r="R309" s="20"/>
      <c r="S309" s="20"/>
      <c r="T309" s="20"/>
      <c r="U309" s="20"/>
      <c r="V309" s="20"/>
      <c r="W309" s="20"/>
      <c r="X309" s="20"/>
      <c r="Y309" s="20"/>
    </row>
    <row r="310" spans="2:25" s="19" customFormat="1" x14ac:dyDescent="0.25">
      <c r="B310" s="20"/>
      <c r="C310" s="20"/>
      <c r="D310" s="20"/>
      <c r="E310" s="20"/>
      <c r="F310" s="20"/>
      <c r="G310" s="20"/>
      <c r="H310" s="20"/>
      <c r="I310" s="20"/>
      <c r="J310" s="20"/>
      <c r="K310" s="20"/>
      <c r="L310" s="20"/>
      <c r="M310" s="20"/>
      <c r="N310" s="20"/>
      <c r="O310" s="20"/>
      <c r="P310" s="20"/>
      <c r="Q310" s="20"/>
      <c r="R310" s="20"/>
      <c r="S310" s="20"/>
      <c r="T310" s="20"/>
      <c r="U310" s="20"/>
      <c r="V310" s="20"/>
      <c r="W310" s="20"/>
      <c r="X310" s="20"/>
      <c r="Y310" s="20"/>
    </row>
    <row r="311" spans="2:25" s="19" customFormat="1" x14ac:dyDescent="0.25">
      <c r="B311" s="20"/>
      <c r="C311" s="20"/>
      <c r="D311" s="20"/>
      <c r="E311" s="20"/>
      <c r="F311" s="20"/>
      <c r="G311" s="20"/>
      <c r="H311" s="20"/>
      <c r="I311" s="20"/>
      <c r="J311" s="20"/>
      <c r="K311" s="20"/>
      <c r="L311" s="20"/>
      <c r="M311" s="20"/>
      <c r="N311" s="20"/>
      <c r="O311" s="20"/>
      <c r="P311" s="20"/>
      <c r="Q311" s="20"/>
      <c r="R311" s="20"/>
      <c r="S311" s="20"/>
      <c r="T311" s="20"/>
      <c r="U311" s="20"/>
      <c r="V311" s="20"/>
      <c r="W311" s="20"/>
      <c r="X311" s="20"/>
      <c r="Y311" s="20"/>
    </row>
    <row r="312" spans="2:25" s="19" customFormat="1" x14ac:dyDescent="0.25">
      <c r="B312" s="20"/>
      <c r="C312" s="20"/>
      <c r="D312" s="20"/>
      <c r="E312" s="20"/>
      <c r="F312" s="20"/>
      <c r="G312" s="20"/>
      <c r="H312" s="20"/>
      <c r="I312" s="20"/>
      <c r="J312" s="20"/>
      <c r="K312" s="20"/>
      <c r="L312" s="20"/>
      <c r="M312" s="20"/>
      <c r="N312" s="20"/>
      <c r="O312" s="20"/>
      <c r="P312" s="20"/>
      <c r="Q312" s="20"/>
      <c r="R312" s="20"/>
      <c r="S312" s="20"/>
      <c r="T312" s="20"/>
      <c r="U312" s="20"/>
      <c r="V312" s="20"/>
      <c r="W312" s="20"/>
      <c r="X312" s="20"/>
      <c r="Y312" s="20"/>
    </row>
    <row r="313" spans="2:25" s="19" customFormat="1" x14ac:dyDescent="0.25">
      <c r="B313" s="20"/>
      <c r="C313" s="20"/>
      <c r="D313" s="20"/>
      <c r="E313" s="20"/>
      <c r="F313" s="20"/>
      <c r="G313" s="20"/>
      <c r="H313" s="20"/>
      <c r="I313" s="20"/>
      <c r="J313" s="20"/>
      <c r="K313" s="20"/>
      <c r="L313" s="20"/>
      <c r="M313" s="20"/>
      <c r="N313" s="20"/>
      <c r="O313" s="20"/>
      <c r="P313" s="20"/>
      <c r="Q313" s="20"/>
      <c r="R313" s="20"/>
      <c r="S313" s="20"/>
      <c r="T313" s="20"/>
      <c r="U313" s="20"/>
      <c r="V313" s="20"/>
      <c r="W313" s="20"/>
      <c r="X313" s="20"/>
      <c r="Y313" s="20"/>
    </row>
    <row r="314" spans="2:25" s="19" customFormat="1" x14ac:dyDescent="0.25">
      <c r="B314" s="20"/>
      <c r="C314" s="20"/>
      <c r="D314" s="20"/>
      <c r="E314" s="20"/>
      <c r="F314" s="20"/>
      <c r="G314" s="20"/>
      <c r="H314" s="20"/>
      <c r="I314" s="20"/>
      <c r="J314" s="20"/>
      <c r="K314" s="20"/>
      <c r="L314" s="20"/>
      <c r="M314" s="20"/>
      <c r="N314" s="20"/>
      <c r="O314" s="20"/>
      <c r="P314" s="20"/>
      <c r="Q314" s="20"/>
      <c r="R314" s="20"/>
      <c r="S314" s="20"/>
      <c r="T314" s="20"/>
      <c r="U314" s="20"/>
      <c r="V314" s="20"/>
      <c r="W314" s="20"/>
      <c r="X314" s="20"/>
      <c r="Y314" s="20"/>
    </row>
    <row r="315" spans="2:25" s="19" customFormat="1" x14ac:dyDescent="0.25">
      <c r="B315" s="20"/>
      <c r="C315" s="20"/>
      <c r="D315" s="20"/>
      <c r="E315" s="20"/>
      <c r="F315" s="20"/>
      <c r="G315" s="20"/>
      <c r="H315" s="20"/>
      <c r="I315" s="20"/>
      <c r="J315" s="20"/>
      <c r="K315" s="20"/>
      <c r="L315" s="20"/>
      <c r="M315" s="20"/>
      <c r="N315" s="20"/>
      <c r="O315" s="20"/>
      <c r="P315" s="20"/>
      <c r="Q315" s="20"/>
      <c r="R315" s="20"/>
      <c r="S315" s="20"/>
      <c r="T315" s="20"/>
      <c r="U315" s="20"/>
      <c r="V315" s="20"/>
      <c r="W315" s="20"/>
      <c r="X315" s="20"/>
      <c r="Y315" s="20"/>
    </row>
    <row r="316" spans="2:25" s="19" customFormat="1" x14ac:dyDescent="0.25">
      <c r="B316" s="20"/>
      <c r="C316" s="20"/>
      <c r="D316" s="20"/>
      <c r="E316" s="20"/>
      <c r="F316" s="20"/>
      <c r="G316" s="20"/>
      <c r="H316" s="20"/>
      <c r="I316" s="20"/>
      <c r="J316" s="20"/>
      <c r="K316" s="20"/>
      <c r="L316" s="20"/>
      <c r="M316" s="20"/>
      <c r="N316" s="20"/>
      <c r="O316" s="20"/>
      <c r="P316" s="20"/>
      <c r="Q316" s="20"/>
      <c r="R316" s="20"/>
      <c r="S316" s="20"/>
      <c r="T316" s="20"/>
      <c r="U316" s="20"/>
      <c r="V316" s="20"/>
      <c r="W316" s="20"/>
      <c r="X316" s="20"/>
      <c r="Y316" s="20"/>
    </row>
    <row r="317" spans="2:25" s="19" customFormat="1" x14ac:dyDescent="0.25">
      <c r="B317" s="20"/>
      <c r="C317" s="20"/>
      <c r="D317" s="20"/>
      <c r="E317" s="20"/>
      <c r="F317" s="20"/>
      <c r="G317" s="20"/>
      <c r="H317" s="20"/>
      <c r="I317" s="20"/>
      <c r="J317" s="20"/>
      <c r="K317" s="20"/>
      <c r="L317" s="20"/>
      <c r="M317" s="20"/>
      <c r="N317" s="20"/>
      <c r="O317" s="20"/>
      <c r="P317" s="20"/>
      <c r="Q317" s="20"/>
      <c r="R317" s="20"/>
      <c r="S317" s="20"/>
      <c r="T317" s="20"/>
      <c r="U317" s="20"/>
      <c r="V317" s="20"/>
      <c r="W317" s="20"/>
      <c r="X317" s="20"/>
      <c r="Y317" s="20"/>
    </row>
    <row r="318" spans="2:25" s="19" customFormat="1" x14ac:dyDescent="0.25">
      <c r="B318" s="20"/>
      <c r="C318" s="20"/>
      <c r="D318" s="20"/>
      <c r="E318" s="20"/>
      <c r="F318" s="20"/>
      <c r="G318" s="20"/>
      <c r="H318" s="20"/>
      <c r="I318" s="20"/>
      <c r="J318" s="20"/>
      <c r="K318" s="20"/>
      <c r="L318" s="20"/>
      <c r="M318" s="20"/>
      <c r="N318" s="20"/>
      <c r="O318" s="20"/>
      <c r="P318" s="20"/>
      <c r="Q318" s="20"/>
      <c r="R318" s="20"/>
      <c r="S318" s="20"/>
      <c r="T318" s="20"/>
      <c r="U318" s="20"/>
      <c r="V318" s="20"/>
      <c r="W318" s="20"/>
      <c r="X318" s="20"/>
      <c r="Y318" s="20"/>
    </row>
    <row r="319" spans="2:25" s="19" customFormat="1" x14ac:dyDescent="0.25">
      <c r="B319" s="20"/>
      <c r="C319" s="20"/>
      <c r="D319" s="20"/>
      <c r="E319" s="20"/>
      <c r="F319" s="20"/>
      <c r="G319" s="20"/>
      <c r="H319" s="20"/>
      <c r="I319" s="20"/>
      <c r="J319" s="20"/>
      <c r="K319" s="20"/>
      <c r="L319" s="20"/>
      <c r="M319" s="20"/>
      <c r="N319" s="20"/>
      <c r="O319" s="20"/>
      <c r="P319" s="20"/>
      <c r="Q319" s="20"/>
      <c r="R319" s="20"/>
      <c r="S319" s="20"/>
      <c r="T319" s="20"/>
      <c r="U319" s="20"/>
      <c r="V319" s="20"/>
      <c r="W319" s="20"/>
      <c r="X319" s="20"/>
      <c r="Y319" s="20"/>
    </row>
    <row r="320" spans="2:25" s="19" customFormat="1" x14ac:dyDescent="0.25">
      <c r="B320" s="20"/>
      <c r="C320" s="20"/>
      <c r="D320" s="20"/>
      <c r="E320" s="20"/>
      <c r="F320" s="20"/>
      <c r="G320" s="20"/>
      <c r="H320" s="20"/>
      <c r="I320" s="20"/>
      <c r="J320" s="20"/>
      <c r="K320" s="20"/>
      <c r="L320" s="20"/>
      <c r="M320" s="20"/>
      <c r="N320" s="20"/>
      <c r="O320" s="20"/>
      <c r="P320" s="20"/>
      <c r="Q320" s="20"/>
      <c r="R320" s="20"/>
      <c r="S320" s="20"/>
      <c r="T320" s="20"/>
      <c r="U320" s="20"/>
      <c r="V320" s="20"/>
      <c r="W320" s="20"/>
      <c r="X320" s="20"/>
      <c r="Y320" s="20"/>
    </row>
    <row r="321" spans="2:25" s="19" customFormat="1" x14ac:dyDescent="0.25">
      <c r="B321" s="20"/>
      <c r="C321" s="20"/>
      <c r="D321" s="20"/>
      <c r="E321" s="20"/>
      <c r="F321" s="20"/>
      <c r="G321" s="20"/>
      <c r="H321" s="20"/>
      <c r="I321" s="20"/>
      <c r="J321" s="20"/>
      <c r="K321" s="20"/>
      <c r="L321" s="20"/>
      <c r="M321" s="20"/>
      <c r="N321" s="20"/>
      <c r="O321" s="20"/>
      <c r="P321" s="20"/>
      <c r="Q321" s="20"/>
      <c r="R321" s="20"/>
      <c r="S321" s="20"/>
      <c r="T321" s="20"/>
      <c r="U321" s="20"/>
      <c r="V321" s="20"/>
      <c r="W321" s="20"/>
      <c r="X321" s="20"/>
      <c r="Y321" s="20"/>
    </row>
    <row r="322" spans="2:25" s="19" customFormat="1" x14ac:dyDescent="0.25">
      <c r="B322" s="20"/>
      <c r="C322" s="20"/>
      <c r="D322" s="20"/>
      <c r="E322" s="20"/>
      <c r="F322" s="20"/>
      <c r="G322" s="20"/>
      <c r="H322" s="20"/>
      <c r="I322" s="20"/>
      <c r="J322" s="20"/>
      <c r="K322" s="20"/>
      <c r="L322" s="20"/>
      <c r="M322" s="20"/>
      <c r="N322" s="20"/>
      <c r="O322" s="20"/>
      <c r="P322" s="20"/>
      <c r="Q322" s="20"/>
      <c r="R322" s="20"/>
      <c r="S322" s="20"/>
      <c r="T322" s="20"/>
      <c r="U322" s="20"/>
      <c r="V322" s="20"/>
      <c r="W322" s="20"/>
      <c r="X322" s="20"/>
      <c r="Y322" s="20"/>
    </row>
    <row r="323" spans="2:25" s="19" customFormat="1" x14ac:dyDescent="0.25">
      <c r="B323" s="20"/>
      <c r="C323" s="20"/>
      <c r="D323" s="20"/>
      <c r="E323" s="20"/>
      <c r="F323" s="20"/>
      <c r="G323" s="20"/>
      <c r="H323" s="20"/>
      <c r="I323" s="20"/>
      <c r="J323" s="20"/>
      <c r="K323" s="20"/>
      <c r="L323" s="20"/>
      <c r="M323" s="20"/>
      <c r="N323" s="20"/>
      <c r="O323" s="20"/>
      <c r="P323" s="20"/>
      <c r="Q323" s="20"/>
      <c r="R323" s="20"/>
      <c r="S323" s="20"/>
      <c r="T323" s="20"/>
      <c r="U323" s="20"/>
      <c r="V323" s="20"/>
      <c r="W323" s="20"/>
      <c r="X323" s="20"/>
      <c r="Y323" s="20"/>
    </row>
    <row r="324" spans="2:25" s="19" customFormat="1" x14ac:dyDescent="0.25">
      <c r="B324" s="20"/>
      <c r="C324" s="20"/>
      <c r="D324" s="20"/>
      <c r="E324" s="20"/>
      <c r="F324" s="20"/>
      <c r="G324" s="20"/>
      <c r="H324" s="20"/>
      <c r="I324" s="20"/>
      <c r="J324" s="20"/>
      <c r="K324" s="20"/>
      <c r="L324" s="20"/>
      <c r="M324" s="20"/>
      <c r="N324" s="20"/>
      <c r="O324" s="20"/>
      <c r="P324" s="20"/>
      <c r="Q324" s="20"/>
      <c r="R324" s="20"/>
      <c r="S324" s="20"/>
      <c r="T324" s="20"/>
      <c r="U324" s="20"/>
      <c r="V324" s="20"/>
      <c r="W324" s="20"/>
      <c r="X324" s="20"/>
      <c r="Y324" s="20"/>
    </row>
    <row r="325" spans="2:25" s="19" customFormat="1" x14ac:dyDescent="0.25">
      <c r="B325" s="20"/>
      <c r="C325" s="20"/>
      <c r="D325" s="20"/>
      <c r="E325" s="20"/>
      <c r="F325" s="20"/>
      <c r="G325" s="20"/>
      <c r="H325" s="20"/>
      <c r="I325" s="20"/>
      <c r="J325" s="20"/>
      <c r="K325" s="20"/>
      <c r="L325" s="20"/>
      <c r="M325" s="20"/>
      <c r="N325" s="20"/>
      <c r="O325" s="20"/>
      <c r="P325" s="20"/>
      <c r="Q325" s="20"/>
      <c r="R325" s="20"/>
      <c r="S325" s="20"/>
      <c r="T325" s="20"/>
      <c r="U325" s="20"/>
      <c r="V325" s="20"/>
      <c r="W325" s="20"/>
      <c r="X325" s="20"/>
      <c r="Y325" s="20"/>
    </row>
    <row r="326" spans="2:25" s="19" customFormat="1" x14ac:dyDescent="0.25">
      <c r="B326" s="20"/>
      <c r="C326" s="20"/>
      <c r="D326" s="20"/>
      <c r="E326" s="20"/>
      <c r="F326" s="20"/>
      <c r="G326" s="20"/>
      <c r="H326" s="20"/>
      <c r="I326" s="20"/>
      <c r="J326" s="20"/>
      <c r="K326" s="20"/>
      <c r="L326" s="20"/>
      <c r="M326" s="20"/>
      <c r="N326" s="20"/>
      <c r="O326" s="20"/>
      <c r="P326" s="20"/>
      <c r="Q326" s="20"/>
      <c r="R326" s="20"/>
      <c r="S326" s="20"/>
      <c r="T326" s="20"/>
      <c r="U326" s="20"/>
      <c r="V326" s="20"/>
      <c r="W326" s="20"/>
      <c r="X326" s="20"/>
      <c r="Y326" s="20"/>
    </row>
    <row r="327" spans="2:25" s="19" customFormat="1" x14ac:dyDescent="0.25">
      <c r="B327" s="20"/>
      <c r="C327" s="20"/>
      <c r="D327" s="20"/>
      <c r="E327" s="20"/>
      <c r="F327" s="20"/>
      <c r="G327" s="20"/>
      <c r="H327" s="20"/>
      <c r="I327" s="20"/>
      <c r="J327" s="20"/>
      <c r="K327" s="20"/>
      <c r="L327" s="20"/>
      <c r="M327" s="20"/>
      <c r="N327" s="20"/>
      <c r="O327" s="20"/>
      <c r="P327" s="20"/>
      <c r="Q327" s="20"/>
      <c r="R327" s="20"/>
      <c r="S327" s="20"/>
      <c r="T327" s="20"/>
      <c r="U327" s="20"/>
      <c r="V327" s="20"/>
      <c r="W327" s="20"/>
      <c r="X327" s="20"/>
      <c r="Y327" s="20"/>
    </row>
    <row r="328" spans="2:25" s="19" customFormat="1" x14ac:dyDescent="0.25">
      <c r="B328" s="20"/>
      <c r="C328" s="20"/>
      <c r="D328" s="20"/>
      <c r="E328" s="20"/>
      <c r="F328" s="20"/>
      <c r="G328" s="20"/>
      <c r="H328" s="20"/>
      <c r="I328" s="20"/>
      <c r="J328" s="20"/>
      <c r="K328" s="20"/>
      <c r="L328" s="20"/>
      <c r="M328" s="20"/>
      <c r="N328" s="20"/>
      <c r="O328" s="20"/>
      <c r="P328" s="20"/>
      <c r="Q328" s="20"/>
      <c r="R328" s="20"/>
      <c r="S328" s="20"/>
      <c r="T328" s="20"/>
      <c r="U328" s="20"/>
      <c r="V328" s="20"/>
      <c r="W328" s="20"/>
      <c r="X328" s="20"/>
      <c r="Y328" s="20"/>
    </row>
    <row r="329" spans="2:25" s="19" customFormat="1" x14ac:dyDescent="0.25">
      <c r="B329" s="20"/>
      <c r="C329" s="20"/>
      <c r="D329" s="20"/>
      <c r="E329" s="20"/>
      <c r="F329" s="20"/>
      <c r="G329" s="20"/>
      <c r="H329" s="20"/>
      <c r="I329" s="20"/>
      <c r="J329" s="20"/>
      <c r="K329" s="20"/>
      <c r="L329" s="20"/>
      <c r="M329" s="20"/>
      <c r="N329" s="20"/>
      <c r="O329" s="20"/>
      <c r="P329" s="20"/>
      <c r="Q329" s="20"/>
      <c r="R329" s="20"/>
      <c r="S329" s="20"/>
      <c r="T329" s="20"/>
      <c r="U329" s="20"/>
      <c r="V329" s="20"/>
      <c r="W329" s="20"/>
      <c r="X329" s="20"/>
      <c r="Y329" s="20"/>
    </row>
    <row r="330" spans="2:25" s="19" customFormat="1" x14ac:dyDescent="0.25">
      <c r="B330" s="20"/>
      <c r="C330" s="20"/>
      <c r="D330" s="20"/>
      <c r="E330" s="20"/>
      <c r="F330" s="20"/>
      <c r="G330" s="20"/>
      <c r="H330" s="20"/>
      <c r="I330" s="20"/>
      <c r="J330" s="20"/>
      <c r="K330" s="20"/>
      <c r="L330" s="20"/>
      <c r="M330" s="20"/>
      <c r="N330" s="20"/>
      <c r="O330" s="20"/>
      <c r="P330" s="20"/>
      <c r="Q330" s="20"/>
      <c r="R330" s="20"/>
      <c r="S330" s="20"/>
      <c r="T330" s="20"/>
      <c r="U330" s="20"/>
      <c r="V330" s="20"/>
      <c r="W330" s="20"/>
      <c r="X330" s="20"/>
      <c r="Y330" s="20"/>
    </row>
    <row r="331" spans="2:25" s="19" customFormat="1" x14ac:dyDescent="0.25">
      <c r="B331" s="20"/>
      <c r="C331" s="20"/>
      <c r="D331" s="20"/>
      <c r="E331" s="20"/>
      <c r="F331" s="20"/>
      <c r="G331" s="20"/>
      <c r="H331" s="20"/>
      <c r="I331" s="20"/>
      <c r="J331" s="20"/>
      <c r="K331" s="20"/>
      <c r="L331" s="20"/>
      <c r="M331" s="20"/>
      <c r="N331" s="20"/>
      <c r="O331" s="20"/>
      <c r="P331" s="20"/>
      <c r="Q331" s="20"/>
      <c r="R331" s="20"/>
      <c r="S331" s="20"/>
      <c r="T331" s="20"/>
      <c r="U331" s="20"/>
      <c r="V331" s="20"/>
      <c r="W331" s="20"/>
      <c r="X331" s="20"/>
      <c r="Y331" s="20"/>
    </row>
    <row r="332" spans="2:25" s="19" customFormat="1" x14ac:dyDescent="0.25">
      <c r="B332" s="20"/>
      <c r="C332" s="20"/>
      <c r="D332" s="20"/>
      <c r="E332" s="20"/>
      <c r="F332" s="20"/>
      <c r="G332" s="20"/>
      <c r="H332" s="20"/>
      <c r="I332" s="20"/>
      <c r="J332" s="20"/>
      <c r="K332" s="20"/>
      <c r="L332" s="20"/>
      <c r="M332" s="20"/>
      <c r="N332" s="20"/>
      <c r="O332" s="20"/>
      <c r="P332" s="20"/>
      <c r="Q332" s="20"/>
      <c r="R332" s="20"/>
      <c r="S332" s="20"/>
      <c r="T332" s="20"/>
      <c r="U332" s="20"/>
      <c r="V332" s="20"/>
      <c r="W332" s="20"/>
      <c r="X332" s="20"/>
      <c r="Y332" s="20"/>
    </row>
    <row r="333" spans="2:25" s="19" customFormat="1" x14ac:dyDescent="0.25">
      <c r="B333" s="20"/>
      <c r="C333" s="20"/>
      <c r="D333" s="20"/>
      <c r="E333" s="20"/>
      <c r="F333" s="20"/>
      <c r="G333" s="20"/>
      <c r="H333" s="20"/>
      <c r="I333" s="20"/>
      <c r="J333" s="20"/>
      <c r="K333" s="20"/>
      <c r="L333" s="20"/>
      <c r="M333" s="20"/>
      <c r="N333" s="20"/>
      <c r="O333" s="20"/>
      <c r="P333" s="20"/>
      <c r="Q333" s="20"/>
      <c r="R333" s="20"/>
      <c r="S333" s="20"/>
      <c r="T333" s="20"/>
      <c r="U333" s="20"/>
      <c r="V333" s="20"/>
      <c r="W333" s="20"/>
      <c r="X333" s="20"/>
      <c r="Y333" s="20"/>
    </row>
    <row r="334" spans="2:25" s="19" customFormat="1" x14ac:dyDescent="0.25">
      <c r="B334" s="20"/>
      <c r="C334" s="20"/>
      <c r="D334" s="20"/>
      <c r="E334" s="20"/>
      <c r="F334" s="20"/>
      <c r="G334" s="20"/>
      <c r="H334" s="20"/>
      <c r="I334" s="20"/>
      <c r="J334" s="20"/>
      <c r="K334" s="20"/>
      <c r="L334" s="20"/>
      <c r="M334" s="20"/>
      <c r="N334" s="20"/>
      <c r="O334" s="20"/>
      <c r="P334" s="20"/>
      <c r="Q334" s="20"/>
      <c r="R334" s="20"/>
      <c r="S334" s="20"/>
      <c r="T334" s="20"/>
      <c r="U334" s="20"/>
      <c r="V334" s="20"/>
      <c r="W334" s="20"/>
      <c r="X334" s="20"/>
      <c r="Y334" s="20"/>
    </row>
    <row r="335" spans="2:25" s="19" customFormat="1" x14ac:dyDescent="0.25">
      <c r="B335" s="20"/>
      <c r="C335" s="20"/>
      <c r="D335" s="20"/>
      <c r="E335" s="20"/>
      <c r="F335" s="20"/>
      <c r="G335" s="20"/>
      <c r="H335" s="20"/>
      <c r="I335" s="20"/>
      <c r="J335" s="20"/>
      <c r="K335" s="20"/>
      <c r="L335" s="20"/>
      <c r="M335" s="20"/>
      <c r="N335" s="20"/>
      <c r="O335" s="20"/>
      <c r="P335" s="20"/>
      <c r="Q335" s="20"/>
      <c r="R335" s="20"/>
      <c r="S335" s="20"/>
      <c r="T335" s="20"/>
      <c r="U335" s="20"/>
      <c r="V335" s="20"/>
      <c r="W335" s="20"/>
      <c r="X335" s="20"/>
      <c r="Y335" s="20"/>
    </row>
    <row r="336" spans="2:25" s="19" customFormat="1" x14ac:dyDescent="0.25">
      <c r="B336" s="20"/>
      <c r="C336" s="20"/>
      <c r="D336" s="20"/>
      <c r="E336" s="20"/>
      <c r="F336" s="20"/>
      <c r="G336" s="20"/>
      <c r="H336" s="20"/>
      <c r="I336" s="20"/>
      <c r="J336" s="20"/>
      <c r="K336" s="20"/>
      <c r="L336" s="20"/>
      <c r="M336" s="20"/>
      <c r="N336" s="20"/>
      <c r="O336" s="20"/>
      <c r="P336" s="20"/>
      <c r="Q336" s="20"/>
      <c r="R336" s="20"/>
      <c r="S336" s="20"/>
      <c r="T336" s="20"/>
      <c r="U336" s="20"/>
      <c r="V336" s="20"/>
      <c r="W336" s="20"/>
      <c r="X336" s="20"/>
      <c r="Y336" s="20"/>
    </row>
    <row r="337" spans="2:25" s="19" customFormat="1" x14ac:dyDescent="0.25">
      <c r="B337" s="20"/>
      <c r="C337" s="20"/>
      <c r="D337" s="20"/>
      <c r="E337" s="20"/>
      <c r="F337" s="20"/>
      <c r="G337" s="20"/>
      <c r="H337" s="20"/>
      <c r="I337" s="20"/>
      <c r="J337" s="20"/>
      <c r="K337" s="20"/>
      <c r="L337" s="20"/>
      <c r="M337" s="20"/>
      <c r="N337" s="20"/>
      <c r="O337" s="20"/>
      <c r="P337" s="20"/>
      <c r="Q337" s="20"/>
      <c r="R337" s="20"/>
      <c r="S337" s="20"/>
      <c r="T337" s="20"/>
      <c r="U337" s="20"/>
      <c r="V337" s="20"/>
      <c r="W337" s="20"/>
      <c r="X337" s="20"/>
      <c r="Y337" s="20"/>
    </row>
    <row r="338" spans="2:25" s="19" customFormat="1" x14ac:dyDescent="0.25">
      <c r="B338" s="20"/>
      <c r="C338" s="20"/>
      <c r="D338" s="20"/>
      <c r="E338" s="20"/>
      <c r="F338" s="20"/>
      <c r="G338" s="20"/>
      <c r="H338" s="20"/>
      <c r="I338" s="20"/>
      <c r="J338" s="20"/>
      <c r="K338" s="20"/>
      <c r="L338" s="20"/>
      <c r="M338" s="20"/>
      <c r="N338" s="20"/>
      <c r="O338" s="20"/>
      <c r="P338" s="20"/>
      <c r="Q338" s="20"/>
      <c r="R338" s="20"/>
      <c r="S338" s="20"/>
      <c r="T338" s="20"/>
      <c r="U338" s="20"/>
      <c r="V338" s="20"/>
      <c r="W338" s="20"/>
      <c r="X338" s="20"/>
      <c r="Y338" s="20"/>
    </row>
    <row r="339" spans="2:25" s="19" customFormat="1" x14ac:dyDescent="0.25">
      <c r="B339" s="20"/>
      <c r="C339" s="20"/>
      <c r="D339" s="20"/>
      <c r="E339" s="20"/>
      <c r="F339" s="20"/>
      <c r="G339" s="20"/>
      <c r="H339" s="20"/>
      <c r="I339" s="20"/>
      <c r="J339" s="20"/>
      <c r="K339" s="20"/>
      <c r="L339" s="20"/>
      <c r="M339" s="20"/>
      <c r="N339" s="20"/>
      <c r="O339" s="20"/>
      <c r="P339" s="20"/>
      <c r="Q339" s="20"/>
      <c r="R339" s="20"/>
      <c r="S339" s="20"/>
      <c r="T339" s="20"/>
      <c r="U339" s="20"/>
      <c r="V339" s="20"/>
      <c r="W339" s="20"/>
      <c r="X339" s="20"/>
      <c r="Y339" s="20"/>
    </row>
    <row r="340" spans="2:25" s="19" customFormat="1" x14ac:dyDescent="0.25">
      <c r="B340" s="20"/>
      <c r="C340" s="20"/>
      <c r="D340" s="20"/>
      <c r="E340" s="20"/>
      <c r="F340" s="20"/>
      <c r="G340" s="20"/>
      <c r="H340" s="20"/>
      <c r="I340" s="20"/>
      <c r="J340" s="20"/>
      <c r="K340" s="20"/>
      <c r="L340" s="20"/>
      <c r="M340" s="20"/>
      <c r="N340" s="20"/>
      <c r="O340" s="20"/>
      <c r="P340" s="20"/>
      <c r="Q340" s="20"/>
      <c r="R340" s="20"/>
      <c r="S340" s="20"/>
      <c r="T340" s="20"/>
      <c r="U340" s="20"/>
      <c r="V340" s="20"/>
      <c r="W340" s="20"/>
      <c r="X340" s="20"/>
      <c r="Y340" s="20"/>
    </row>
    <row r="341" spans="2:25" s="19" customFormat="1" x14ac:dyDescent="0.25">
      <c r="B341" s="20"/>
      <c r="C341" s="20"/>
      <c r="D341" s="20"/>
      <c r="E341" s="20"/>
      <c r="F341" s="20"/>
      <c r="G341" s="20"/>
      <c r="H341" s="20"/>
      <c r="I341" s="20"/>
      <c r="J341" s="20"/>
      <c r="K341" s="20"/>
      <c r="L341" s="20"/>
      <c r="M341" s="20"/>
      <c r="N341" s="20"/>
      <c r="O341" s="20"/>
      <c r="P341" s="20"/>
      <c r="Q341" s="20"/>
      <c r="R341" s="20"/>
      <c r="S341" s="20"/>
      <c r="T341" s="20"/>
      <c r="U341" s="20"/>
      <c r="V341" s="20"/>
      <c r="W341" s="20"/>
      <c r="X341" s="20"/>
      <c r="Y341" s="20"/>
    </row>
    <row r="342" spans="2:25" s="19" customFormat="1" x14ac:dyDescent="0.25">
      <c r="B342" s="20"/>
      <c r="C342" s="20"/>
      <c r="D342" s="20"/>
      <c r="E342" s="20"/>
      <c r="F342" s="20"/>
      <c r="G342" s="20"/>
      <c r="H342" s="20"/>
      <c r="I342" s="20"/>
      <c r="J342" s="20"/>
      <c r="K342" s="20"/>
      <c r="L342" s="20"/>
      <c r="M342" s="20"/>
      <c r="N342" s="20"/>
      <c r="O342" s="20"/>
      <c r="P342" s="20"/>
      <c r="Q342" s="20"/>
      <c r="R342" s="20"/>
      <c r="S342" s="20"/>
      <c r="T342" s="20"/>
      <c r="U342" s="20"/>
      <c r="V342" s="20"/>
      <c r="W342" s="20"/>
      <c r="X342" s="20"/>
      <c r="Y342" s="20"/>
    </row>
    <row r="343" spans="2:25" s="19" customFormat="1" x14ac:dyDescent="0.25">
      <c r="B343" s="20"/>
      <c r="C343" s="20"/>
      <c r="D343" s="20"/>
      <c r="E343" s="20"/>
      <c r="F343" s="20"/>
      <c r="G343" s="20"/>
      <c r="H343" s="20"/>
      <c r="I343" s="20"/>
      <c r="J343" s="20"/>
      <c r="K343" s="20"/>
      <c r="L343" s="20"/>
      <c r="M343" s="20"/>
      <c r="N343" s="20"/>
      <c r="O343" s="20"/>
      <c r="P343" s="20"/>
      <c r="Q343" s="20"/>
      <c r="R343" s="20"/>
      <c r="S343" s="20"/>
      <c r="T343" s="20"/>
      <c r="U343" s="20"/>
      <c r="V343" s="20"/>
      <c r="W343" s="20"/>
      <c r="X343" s="20"/>
      <c r="Y343" s="20"/>
    </row>
    <row r="344" spans="2:25" s="19" customFormat="1" x14ac:dyDescent="0.25">
      <c r="B344" s="20"/>
      <c r="C344" s="20"/>
      <c r="D344" s="20"/>
      <c r="E344" s="20"/>
      <c r="F344" s="20"/>
      <c r="G344" s="20"/>
      <c r="H344" s="20"/>
      <c r="I344" s="20"/>
      <c r="J344" s="20"/>
      <c r="K344" s="20"/>
      <c r="L344" s="20"/>
      <c r="M344" s="20"/>
      <c r="N344" s="20"/>
      <c r="O344" s="20"/>
      <c r="P344" s="20"/>
      <c r="Q344" s="20"/>
      <c r="R344" s="20"/>
      <c r="S344" s="20"/>
      <c r="T344" s="20"/>
      <c r="U344" s="20"/>
      <c r="V344" s="20"/>
      <c r="W344" s="20"/>
      <c r="X344" s="20"/>
      <c r="Y344" s="20"/>
    </row>
    <row r="345" spans="2:25" s="19" customFormat="1" x14ac:dyDescent="0.25">
      <c r="B345" s="20"/>
      <c r="C345" s="20"/>
      <c r="D345" s="20"/>
      <c r="E345" s="20"/>
      <c r="F345" s="20"/>
      <c r="G345" s="20"/>
      <c r="H345" s="20"/>
      <c r="I345" s="20"/>
      <c r="J345" s="20"/>
      <c r="K345" s="20"/>
      <c r="L345" s="20"/>
      <c r="M345" s="20"/>
      <c r="N345" s="20"/>
      <c r="O345" s="20"/>
      <c r="P345" s="20"/>
      <c r="Q345" s="20"/>
      <c r="R345" s="20"/>
      <c r="S345" s="20"/>
      <c r="T345" s="20"/>
      <c r="U345" s="20"/>
      <c r="V345" s="20"/>
      <c r="W345" s="20"/>
      <c r="X345" s="20"/>
      <c r="Y345" s="20"/>
    </row>
    <row r="346" spans="2:25" s="19" customFormat="1" x14ac:dyDescent="0.25">
      <c r="B346" s="20"/>
      <c r="C346" s="20"/>
      <c r="D346" s="20"/>
      <c r="E346" s="20"/>
      <c r="F346" s="20"/>
      <c r="G346" s="20"/>
      <c r="H346" s="20"/>
      <c r="I346" s="20"/>
      <c r="J346" s="20"/>
      <c r="K346" s="20"/>
      <c r="L346" s="20"/>
      <c r="M346" s="20"/>
      <c r="N346" s="20"/>
      <c r="O346" s="20"/>
      <c r="P346" s="20"/>
      <c r="Q346" s="20"/>
      <c r="R346" s="20"/>
      <c r="S346" s="20"/>
      <c r="T346" s="20"/>
      <c r="U346" s="20"/>
      <c r="V346" s="20"/>
      <c r="W346" s="20"/>
      <c r="X346" s="20"/>
      <c r="Y346" s="20"/>
    </row>
    <row r="347" spans="2:25" s="19" customFormat="1" x14ac:dyDescent="0.25">
      <c r="B347" s="20"/>
      <c r="C347" s="20"/>
      <c r="D347" s="20"/>
      <c r="E347" s="20"/>
      <c r="F347" s="20"/>
      <c r="G347" s="20"/>
      <c r="H347" s="20"/>
      <c r="I347" s="20"/>
      <c r="J347" s="20"/>
      <c r="K347" s="20"/>
      <c r="L347" s="20"/>
      <c r="M347" s="20"/>
      <c r="N347" s="20"/>
      <c r="O347" s="20"/>
      <c r="P347" s="20"/>
      <c r="Q347" s="20"/>
      <c r="R347" s="20"/>
      <c r="S347" s="20"/>
      <c r="T347" s="20"/>
      <c r="U347" s="20"/>
      <c r="V347" s="20"/>
      <c r="W347" s="20"/>
      <c r="X347" s="20"/>
      <c r="Y347" s="20"/>
    </row>
    <row r="348" spans="2:25" s="19" customFormat="1" x14ac:dyDescent="0.25">
      <c r="B348" s="20"/>
      <c r="C348" s="20"/>
      <c r="D348" s="20"/>
      <c r="E348" s="20"/>
      <c r="F348" s="20"/>
      <c r="G348" s="20"/>
      <c r="H348" s="20"/>
      <c r="I348" s="20"/>
      <c r="J348" s="20"/>
      <c r="K348" s="20"/>
      <c r="L348" s="20"/>
      <c r="M348" s="20"/>
      <c r="N348" s="20"/>
      <c r="O348" s="20"/>
      <c r="P348" s="20"/>
      <c r="Q348" s="20"/>
      <c r="R348" s="20"/>
      <c r="S348" s="20"/>
      <c r="T348" s="20"/>
      <c r="U348" s="20"/>
      <c r="V348" s="20"/>
      <c r="W348" s="20"/>
      <c r="X348" s="20"/>
      <c r="Y348" s="20"/>
    </row>
    <row r="349" spans="2:25" s="19" customFormat="1" x14ac:dyDescent="0.25">
      <c r="B349" s="20"/>
      <c r="C349" s="20"/>
      <c r="D349" s="20"/>
      <c r="E349" s="20"/>
      <c r="F349" s="20"/>
      <c r="G349" s="20"/>
      <c r="H349" s="20"/>
      <c r="I349" s="20"/>
      <c r="J349" s="20"/>
      <c r="K349" s="20"/>
      <c r="L349" s="20"/>
      <c r="M349" s="20"/>
      <c r="N349" s="20"/>
      <c r="O349" s="20"/>
      <c r="P349" s="20"/>
      <c r="Q349" s="20"/>
      <c r="R349" s="20"/>
      <c r="S349" s="20"/>
      <c r="T349" s="20"/>
      <c r="U349" s="20"/>
      <c r="V349" s="20"/>
      <c r="W349" s="20"/>
      <c r="X349" s="20"/>
      <c r="Y349" s="20"/>
    </row>
    <row r="350" spans="2:25" s="19" customFormat="1" x14ac:dyDescent="0.25">
      <c r="B350" s="20"/>
      <c r="C350" s="20"/>
      <c r="D350" s="20"/>
      <c r="E350" s="20"/>
      <c r="F350" s="20"/>
      <c r="G350" s="20"/>
      <c r="H350" s="20"/>
      <c r="I350" s="20"/>
      <c r="J350" s="20"/>
      <c r="K350" s="20"/>
      <c r="L350" s="20"/>
      <c r="M350" s="20"/>
      <c r="N350" s="20"/>
      <c r="O350" s="20"/>
      <c r="P350" s="20"/>
      <c r="Q350" s="20"/>
      <c r="R350" s="20"/>
      <c r="S350" s="20"/>
      <c r="T350" s="20"/>
      <c r="U350" s="20"/>
      <c r="V350" s="20"/>
      <c r="W350" s="20"/>
      <c r="X350" s="20"/>
      <c r="Y350" s="20"/>
    </row>
    <row r="351" spans="2:25" s="19" customFormat="1" x14ac:dyDescent="0.25">
      <c r="B351" s="20"/>
      <c r="C351" s="20"/>
      <c r="D351" s="20"/>
      <c r="E351" s="20"/>
      <c r="F351" s="20"/>
      <c r="G351" s="20"/>
      <c r="H351" s="20"/>
      <c r="I351" s="20"/>
      <c r="J351" s="20"/>
      <c r="K351" s="20"/>
      <c r="L351" s="20"/>
      <c r="M351" s="20"/>
      <c r="N351" s="20"/>
      <c r="O351" s="20"/>
      <c r="P351" s="20"/>
      <c r="Q351" s="20"/>
      <c r="R351" s="20"/>
      <c r="S351" s="20"/>
      <c r="T351" s="20"/>
      <c r="U351" s="20"/>
      <c r="V351" s="20"/>
      <c r="W351" s="20"/>
      <c r="X351" s="20"/>
      <c r="Y351" s="20"/>
    </row>
    <row r="352" spans="2:25" s="19" customFormat="1" x14ac:dyDescent="0.25">
      <c r="B352" s="20"/>
      <c r="C352" s="20"/>
      <c r="D352" s="20"/>
      <c r="E352" s="20"/>
      <c r="F352" s="20"/>
      <c r="G352" s="20"/>
      <c r="H352" s="20"/>
      <c r="I352" s="20"/>
      <c r="J352" s="20"/>
      <c r="K352" s="20"/>
      <c r="L352" s="20"/>
      <c r="M352" s="20"/>
      <c r="N352" s="20"/>
      <c r="O352" s="20"/>
      <c r="P352" s="20"/>
      <c r="Q352" s="20"/>
      <c r="R352" s="20"/>
      <c r="S352" s="20"/>
      <c r="T352" s="20"/>
      <c r="U352" s="20"/>
      <c r="V352" s="20"/>
      <c r="W352" s="20"/>
      <c r="X352" s="20"/>
      <c r="Y352" s="20"/>
    </row>
    <row r="353" spans="2:25" s="19" customFormat="1" x14ac:dyDescent="0.25">
      <c r="B353" s="20"/>
      <c r="C353" s="20"/>
      <c r="D353" s="20"/>
      <c r="E353" s="20"/>
      <c r="F353" s="20"/>
      <c r="G353" s="20"/>
      <c r="H353" s="20"/>
      <c r="I353" s="20"/>
      <c r="J353" s="20"/>
      <c r="K353" s="20"/>
      <c r="L353" s="20"/>
      <c r="M353" s="20"/>
      <c r="N353" s="20"/>
      <c r="O353" s="20"/>
      <c r="P353" s="20"/>
      <c r="Q353" s="20"/>
      <c r="R353" s="20"/>
      <c r="S353" s="20"/>
      <c r="T353" s="20"/>
      <c r="U353" s="20"/>
      <c r="V353" s="20"/>
      <c r="W353" s="20"/>
      <c r="X353" s="20"/>
      <c r="Y353" s="20"/>
    </row>
    <row r="354" spans="2:25" s="19" customFormat="1" x14ac:dyDescent="0.25">
      <c r="B354" s="20"/>
      <c r="C354" s="20"/>
      <c r="D354" s="20"/>
      <c r="E354" s="20"/>
      <c r="F354" s="20"/>
      <c r="G354" s="20"/>
      <c r="H354" s="20"/>
      <c r="I354" s="20"/>
      <c r="J354" s="20"/>
      <c r="K354" s="20"/>
      <c r="L354" s="20"/>
      <c r="M354" s="20"/>
      <c r="N354" s="20"/>
      <c r="O354" s="20"/>
      <c r="P354" s="20"/>
      <c r="Q354" s="20"/>
      <c r="R354" s="20"/>
      <c r="S354" s="20"/>
      <c r="T354" s="20"/>
      <c r="U354" s="20"/>
      <c r="V354" s="20"/>
      <c r="W354" s="20"/>
      <c r="X354" s="20"/>
      <c r="Y354" s="20"/>
    </row>
    <row r="355" spans="2:25" s="19" customFormat="1" x14ac:dyDescent="0.25">
      <c r="B355" s="20"/>
      <c r="C355" s="20"/>
      <c r="D355" s="20"/>
      <c r="E355" s="20"/>
      <c r="F355" s="20"/>
      <c r="G355" s="20"/>
      <c r="H355" s="20"/>
      <c r="I355" s="20"/>
      <c r="J355" s="20"/>
      <c r="K355" s="20"/>
      <c r="L355" s="20"/>
      <c r="M355" s="20"/>
      <c r="N355" s="20"/>
      <c r="O355" s="20"/>
      <c r="P355" s="20"/>
      <c r="Q355" s="20"/>
      <c r="R355" s="20"/>
      <c r="S355" s="20"/>
      <c r="T355" s="20"/>
      <c r="U355" s="20"/>
      <c r="V355" s="20"/>
      <c r="W355" s="20"/>
      <c r="X355" s="20"/>
      <c r="Y355" s="20"/>
    </row>
    <row r="356" spans="2:25" s="19" customFormat="1" x14ac:dyDescent="0.25">
      <c r="B356" s="20"/>
      <c r="C356" s="20"/>
      <c r="D356" s="20"/>
      <c r="E356" s="20"/>
      <c r="F356" s="20"/>
      <c r="G356" s="20"/>
      <c r="H356" s="20"/>
      <c r="I356" s="20"/>
      <c r="J356" s="20"/>
      <c r="K356" s="20"/>
      <c r="L356" s="20"/>
      <c r="M356" s="20"/>
      <c r="N356" s="20"/>
      <c r="O356" s="20"/>
      <c r="P356" s="20"/>
      <c r="Q356" s="20"/>
      <c r="R356" s="20"/>
      <c r="S356" s="20"/>
      <c r="T356" s="20"/>
      <c r="U356" s="20"/>
      <c r="V356" s="20"/>
      <c r="W356" s="20"/>
      <c r="X356" s="20"/>
      <c r="Y356" s="20"/>
    </row>
    <row r="357" spans="2:25" s="19" customFormat="1" x14ac:dyDescent="0.25">
      <c r="B357" s="20"/>
      <c r="C357" s="20"/>
      <c r="D357" s="20"/>
      <c r="E357" s="20"/>
      <c r="F357" s="20"/>
      <c r="G357" s="20"/>
      <c r="H357" s="20"/>
      <c r="I357" s="20"/>
      <c r="J357" s="20"/>
      <c r="K357" s="20"/>
      <c r="L357" s="20"/>
      <c r="M357" s="20"/>
      <c r="N357" s="20"/>
      <c r="O357" s="20"/>
      <c r="P357" s="20"/>
      <c r="Q357" s="20"/>
      <c r="R357" s="20"/>
      <c r="S357" s="20"/>
      <c r="T357" s="20"/>
      <c r="U357" s="20"/>
      <c r="V357" s="20"/>
      <c r="W357" s="20"/>
      <c r="X357" s="20"/>
      <c r="Y357" s="20"/>
    </row>
    <row r="358" spans="2:25" s="19" customFormat="1" x14ac:dyDescent="0.25">
      <c r="B358" s="20"/>
      <c r="C358" s="20"/>
      <c r="D358" s="20"/>
      <c r="E358" s="20"/>
      <c r="F358" s="20"/>
      <c r="G358" s="20"/>
      <c r="H358" s="20"/>
      <c r="I358" s="20"/>
      <c r="J358" s="20"/>
      <c r="K358" s="20"/>
      <c r="L358" s="20"/>
      <c r="M358" s="20"/>
      <c r="N358" s="20"/>
      <c r="O358" s="20"/>
      <c r="P358" s="20"/>
      <c r="Q358" s="20"/>
      <c r="R358" s="20"/>
      <c r="S358" s="20"/>
      <c r="T358" s="20"/>
      <c r="U358" s="20"/>
      <c r="V358" s="20"/>
      <c r="W358" s="20"/>
      <c r="X358" s="20"/>
      <c r="Y358" s="20"/>
    </row>
    <row r="359" spans="2:25" s="19" customFormat="1" x14ac:dyDescent="0.25">
      <c r="B359" s="20"/>
      <c r="C359" s="20"/>
      <c r="D359" s="20"/>
      <c r="E359" s="20"/>
      <c r="F359" s="20"/>
      <c r="G359" s="20"/>
      <c r="H359" s="20"/>
      <c r="I359" s="20"/>
      <c r="J359" s="20"/>
      <c r="K359" s="20"/>
      <c r="L359" s="20"/>
      <c r="M359" s="20"/>
      <c r="N359" s="20"/>
      <c r="O359" s="20"/>
      <c r="P359" s="20"/>
      <c r="Q359" s="20"/>
      <c r="R359" s="20"/>
      <c r="S359" s="20"/>
      <c r="T359" s="20"/>
      <c r="U359" s="20"/>
      <c r="V359" s="20"/>
      <c r="W359" s="20"/>
      <c r="X359" s="20"/>
      <c r="Y359" s="20"/>
    </row>
    <row r="360" spans="2:25" s="19" customFormat="1" x14ac:dyDescent="0.25">
      <c r="B360" s="20"/>
      <c r="C360" s="20"/>
      <c r="D360" s="20"/>
      <c r="E360" s="20"/>
      <c r="F360" s="20"/>
      <c r="G360" s="20"/>
      <c r="H360" s="20"/>
      <c r="I360" s="20"/>
      <c r="J360" s="20"/>
      <c r="K360" s="20"/>
      <c r="L360" s="20"/>
      <c r="M360" s="20"/>
      <c r="N360" s="20"/>
      <c r="O360" s="20"/>
      <c r="P360" s="20"/>
      <c r="Q360" s="20"/>
      <c r="R360" s="20"/>
      <c r="S360" s="20"/>
      <c r="T360" s="20"/>
      <c r="U360" s="20"/>
      <c r="V360" s="20"/>
      <c r="W360" s="20"/>
      <c r="X360" s="20"/>
      <c r="Y360" s="20"/>
    </row>
    <row r="361" spans="2:25" s="19" customFormat="1" x14ac:dyDescent="0.25">
      <c r="B361" s="20"/>
      <c r="C361" s="20"/>
      <c r="D361" s="20"/>
      <c r="E361" s="20"/>
      <c r="F361" s="20"/>
      <c r="G361" s="20"/>
      <c r="H361" s="20"/>
      <c r="I361" s="20"/>
      <c r="J361" s="20"/>
      <c r="K361" s="20"/>
      <c r="L361" s="20"/>
      <c r="M361" s="20"/>
      <c r="N361" s="20"/>
      <c r="O361" s="20"/>
      <c r="P361" s="20"/>
      <c r="Q361" s="20"/>
      <c r="R361" s="20"/>
      <c r="S361" s="20"/>
      <c r="T361" s="20"/>
      <c r="U361" s="20"/>
      <c r="V361" s="20"/>
      <c r="W361" s="20"/>
      <c r="X361" s="20"/>
      <c r="Y361" s="20"/>
    </row>
    <row r="362" spans="2:25" s="19" customFormat="1" x14ac:dyDescent="0.25">
      <c r="B362" s="20"/>
      <c r="C362" s="20"/>
      <c r="D362" s="20"/>
      <c r="E362" s="20"/>
      <c r="F362" s="20"/>
      <c r="G362" s="20"/>
      <c r="H362" s="20"/>
      <c r="I362" s="20"/>
      <c r="J362" s="20"/>
      <c r="K362" s="20"/>
      <c r="L362" s="20"/>
      <c r="M362" s="20"/>
      <c r="N362" s="20"/>
      <c r="O362" s="20"/>
      <c r="P362" s="20"/>
      <c r="Q362" s="20"/>
      <c r="R362" s="20"/>
      <c r="S362" s="20"/>
      <c r="T362" s="20"/>
      <c r="U362" s="20"/>
      <c r="V362" s="20"/>
      <c r="W362" s="20"/>
      <c r="X362" s="20"/>
      <c r="Y362" s="20"/>
    </row>
    <row r="363" spans="2:25" s="19" customFormat="1" x14ac:dyDescent="0.25">
      <c r="B363" s="20"/>
      <c r="C363" s="20"/>
      <c r="D363" s="20"/>
      <c r="E363" s="20"/>
      <c r="F363" s="20"/>
      <c r="G363" s="20"/>
      <c r="H363" s="20"/>
      <c r="I363" s="20"/>
      <c r="J363" s="20"/>
      <c r="K363" s="20"/>
      <c r="L363" s="20"/>
      <c r="M363" s="20"/>
      <c r="N363" s="20"/>
      <c r="O363" s="20"/>
      <c r="P363" s="20"/>
      <c r="Q363" s="20"/>
      <c r="R363" s="20"/>
      <c r="S363" s="20"/>
      <c r="T363" s="20"/>
      <c r="U363" s="20"/>
      <c r="V363" s="20"/>
      <c r="W363" s="20"/>
      <c r="X363" s="20"/>
      <c r="Y363" s="20"/>
    </row>
    <row r="364" spans="2:25" s="19" customFormat="1" x14ac:dyDescent="0.25">
      <c r="B364" s="20"/>
      <c r="C364" s="20"/>
      <c r="D364" s="20"/>
      <c r="E364" s="20"/>
      <c r="F364" s="20"/>
      <c r="G364" s="20"/>
      <c r="H364" s="20"/>
      <c r="I364" s="20"/>
      <c r="J364" s="20"/>
      <c r="K364" s="20"/>
      <c r="L364" s="20"/>
      <c r="M364" s="20"/>
      <c r="N364" s="20"/>
      <c r="O364" s="20"/>
      <c r="P364" s="20"/>
      <c r="Q364" s="20"/>
      <c r="R364" s="20"/>
      <c r="S364" s="20"/>
      <c r="T364" s="20"/>
      <c r="U364" s="20"/>
      <c r="V364" s="20"/>
      <c r="W364" s="20"/>
      <c r="X364" s="20"/>
      <c r="Y364" s="20"/>
    </row>
    <row r="365" spans="2:25" s="19" customFormat="1" x14ac:dyDescent="0.25">
      <c r="B365" s="20"/>
      <c r="C365" s="20"/>
      <c r="D365" s="20"/>
      <c r="E365" s="20"/>
      <c r="F365" s="20"/>
      <c r="G365" s="20"/>
      <c r="H365" s="20"/>
      <c r="I365" s="20"/>
      <c r="J365" s="20"/>
      <c r="K365" s="20"/>
      <c r="L365" s="20"/>
      <c r="M365" s="20"/>
      <c r="N365" s="20"/>
      <c r="O365" s="20"/>
      <c r="P365" s="20"/>
      <c r="Q365" s="20"/>
      <c r="R365" s="20"/>
      <c r="S365" s="20"/>
      <c r="T365" s="20"/>
      <c r="U365" s="20"/>
      <c r="V365" s="20"/>
      <c r="W365" s="20"/>
      <c r="X365" s="20"/>
      <c r="Y365" s="20"/>
    </row>
    <row r="366" spans="2:25" s="19" customFormat="1" x14ac:dyDescent="0.25">
      <c r="B366" s="20"/>
      <c r="C366" s="20"/>
      <c r="D366" s="20"/>
      <c r="E366" s="20"/>
      <c r="F366" s="20"/>
      <c r="G366" s="20"/>
      <c r="H366" s="20"/>
      <c r="I366" s="20"/>
      <c r="J366" s="20"/>
      <c r="K366" s="20"/>
      <c r="L366" s="20"/>
      <c r="M366" s="20"/>
      <c r="N366" s="20"/>
      <c r="O366" s="20"/>
      <c r="P366" s="20"/>
      <c r="Q366" s="20"/>
      <c r="R366" s="20"/>
      <c r="S366" s="20"/>
      <c r="T366" s="20"/>
      <c r="U366" s="20"/>
      <c r="V366" s="20"/>
      <c r="W366" s="20"/>
      <c r="X366" s="20"/>
      <c r="Y366" s="20"/>
    </row>
    <row r="367" spans="2:25" s="19" customFormat="1" x14ac:dyDescent="0.25">
      <c r="B367" s="20"/>
      <c r="C367" s="20"/>
      <c r="D367" s="20"/>
      <c r="E367" s="20"/>
      <c r="F367" s="20"/>
      <c r="G367" s="20"/>
      <c r="H367" s="20"/>
      <c r="I367" s="20"/>
      <c r="J367" s="20"/>
      <c r="K367" s="20"/>
      <c r="L367" s="20"/>
      <c r="M367" s="20"/>
      <c r="N367" s="20"/>
      <c r="O367" s="20"/>
      <c r="P367" s="20"/>
      <c r="Q367" s="20"/>
      <c r="R367" s="20"/>
      <c r="S367" s="20"/>
      <c r="T367" s="20"/>
      <c r="U367" s="20"/>
      <c r="V367" s="20"/>
      <c r="W367" s="20"/>
      <c r="X367" s="20"/>
      <c r="Y367" s="20"/>
    </row>
    <row r="368" spans="2:25" s="19" customFormat="1" x14ac:dyDescent="0.25">
      <c r="B368" s="20"/>
      <c r="C368" s="20"/>
      <c r="D368" s="20"/>
      <c r="E368" s="20"/>
      <c r="F368" s="20"/>
      <c r="G368" s="20"/>
      <c r="H368" s="20"/>
      <c r="I368" s="20"/>
      <c r="J368" s="20"/>
      <c r="K368" s="20"/>
      <c r="L368" s="20"/>
      <c r="M368" s="20"/>
      <c r="N368" s="20"/>
      <c r="O368" s="20"/>
      <c r="P368" s="20"/>
      <c r="Q368" s="20"/>
      <c r="R368" s="20"/>
      <c r="S368" s="20"/>
      <c r="T368" s="20"/>
      <c r="U368" s="20"/>
      <c r="V368" s="20"/>
      <c r="W368" s="20"/>
      <c r="X368" s="20"/>
      <c r="Y368" s="20"/>
    </row>
    <row r="369" spans="2:25" s="19" customFormat="1" x14ac:dyDescent="0.25">
      <c r="B369" s="20"/>
      <c r="C369" s="20"/>
      <c r="D369" s="20"/>
      <c r="E369" s="20"/>
      <c r="F369" s="20"/>
      <c r="G369" s="20"/>
      <c r="H369" s="20"/>
      <c r="I369" s="20"/>
      <c r="J369" s="20"/>
      <c r="K369" s="20"/>
      <c r="L369" s="20"/>
      <c r="M369" s="20"/>
      <c r="N369" s="20"/>
      <c r="O369" s="20"/>
      <c r="P369" s="20"/>
      <c r="Q369" s="20"/>
      <c r="R369" s="20"/>
      <c r="S369" s="20"/>
      <c r="T369" s="20"/>
      <c r="U369" s="20"/>
      <c r="V369" s="20"/>
      <c r="W369" s="20"/>
      <c r="X369" s="20"/>
      <c r="Y369" s="20"/>
    </row>
    <row r="370" spans="2:25" s="19" customFormat="1" x14ac:dyDescent="0.25">
      <c r="B370" s="20"/>
      <c r="C370" s="20"/>
      <c r="D370" s="20"/>
      <c r="E370" s="20"/>
      <c r="F370" s="20"/>
      <c r="G370" s="20"/>
      <c r="H370" s="20"/>
      <c r="I370" s="20"/>
      <c r="J370" s="20"/>
      <c r="K370" s="20"/>
      <c r="L370" s="20"/>
      <c r="M370" s="20"/>
      <c r="N370" s="20"/>
      <c r="O370" s="20"/>
      <c r="P370" s="20"/>
      <c r="Q370" s="20"/>
      <c r="R370" s="20"/>
      <c r="S370" s="20"/>
      <c r="T370" s="20"/>
      <c r="U370" s="20"/>
      <c r="V370" s="20"/>
      <c r="W370" s="20"/>
      <c r="X370" s="20"/>
      <c r="Y370" s="20"/>
    </row>
    <row r="371" spans="2:25" s="19" customFormat="1" x14ac:dyDescent="0.25">
      <c r="B371" s="20"/>
      <c r="C371" s="20"/>
      <c r="D371" s="20"/>
      <c r="E371" s="20"/>
      <c r="F371" s="20"/>
      <c r="G371" s="20"/>
      <c r="H371" s="20"/>
      <c r="I371" s="20"/>
      <c r="J371" s="20"/>
      <c r="K371" s="20"/>
      <c r="L371" s="20"/>
      <c r="M371" s="20"/>
      <c r="N371" s="20"/>
      <c r="O371" s="20"/>
      <c r="P371" s="20"/>
      <c r="Q371" s="20"/>
      <c r="R371" s="20"/>
      <c r="S371" s="20"/>
      <c r="T371" s="20"/>
      <c r="U371" s="20"/>
      <c r="V371" s="20"/>
      <c r="W371" s="20"/>
      <c r="X371" s="20"/>
      <c r="Y371" s="20"/>
    </row>
    <row r="372" spans="2:25" s="19" customFormat="1" x14ac:dyDescent="0.25">
      <c r="B372" s="20"/>
      <c r="C372" s="20"/>
      <c r="D372" s="20"/>
      <c r="E372" s="20"/>
      <c r="F372" s="20"/>
      <c r="G372" s="20"/>
      <c r="H372" s="20"/>
      <c r="I372" s="20"/>
      <c r="J372" s="20"/>
      <c r="K372" s="20"/>
      <c r="L372" s="20"/>
      <c r="M372" s="20"/>
      <c r="N372" s="20"/>
      <c r="O372" s="20"/>
      <c r="P372" s="20"/>
      <c r="Q372" s="20"/>
      <c r="R372" s="20"/>
      <c r="S372" s="20"/>
      <c r="T372" s="20"/>
      <c r="U372" s="20"/>
      <c r="V372" s="20"/>
      <c r="W372" s="20"/>
      <c r="X372" s="20"/>
      <c r="Y372" s="20"/>
    </row>
    <row r="373" spans="2:25" s="19" customFormat="1" x14ac:dyDescent="0.25">
      <c r="B373" s="20"/>
      <c r="C373" s="20"/>
      <c r="D373" s="20"/>
      <c r="E373" s="20"/>
      <c r="F373" s="20"/>
      <c r="G373" s="20"/>
      <c r="H373" s="20"/>
      <c r="I373" s="20"/>
      <c r="J373" s="20"/>
      <c r="K373" s="20"/>
      <c r="L373" s="20"/>
      <c r="M373" s="20"/>
      <c r="N373" s="20"/>
      <c r="O373" s="20"/>
      <c r="P373" s="20"/>
      <c r="Q373" s="20"/>
      <c r="R373" s="20"/>
      <c r="S373" s="20"/>
      <c r="T373" s="20"/>
      <c r="U373" s="20"/>
      <c r="V373" s="20"/>
      <c r="W373" s="20"/>
      <c r="X373" s="20"/>
      <c r="Y373" s="20"/>
    </row>
    <row r="374" spans="2:25" s="19" customFormat="1" x14ac:dyDescent="0.25">
      <c r="B374" s="20"/>
      <c r="C374" s="20"/>
      <c r="D374" s="20"/>
      <c r="E374" s="20"/>
      <c r="F374" s="20"/>
      <c r="G374" s="20"/>
      <c r="H374" s="20"/>
      <c r="I374" s="20"/>
      <c r="J374" s="20"/>
      <c r="K374" s="20"/>
      <c r="L374" s="20"/>
      <c r="M374" s="20"/>
      <c r="N374" s="20"/>
      <c r="O374" s="20"/>
      <c r="P374" s="20"/>
      <c r="Q374" s="20"/>
      <c r="R374" s="20"/>
      <c r="S374" s="20"/>
      <c r="T374" s="20"/>
      <c r="U374" s="20"/>
      <c r="V374" s="20"/>
      <c r="W374" s="20"/>
      <c r="X374" s="20"/>
      <c r="Y374" s="20"/>
    </row>
    <row r="375" spans="2:25" s="19" customFormat="1" x14ac:dyDescent="0.25">
      <c r="B375" s="20"/>
      <c r="C375" s="20"/>
      <c r="D375" s="20"/>
      <c r="E375" s="20"/>
      <c r="F375" s="20"/>
      <c r="G375" s="20"/>
      <c r="H375" s="20"/>
      <c r="I375" s="20"/>
      <c r="J375" s="20"/>
      <c r="K375" s="20"/>
      <c r="L375" s="20"/>
      <c r="M375" s="20"/>
      <c r="N375" s="20"/>
      <c r="O375" s="20"/>
      <c r="P375" s="20"/>
      <c r="Q375" s="20"/>
      <c r="R375" s="20"/>
      <c r="S375" s="20"/>
      <c r="T375" s="20"/>
      <c r="U375" s="20"/>
      <c r="V375" s="20"/>
      <c r="W375" s="20"/>
      <c r="X375" s="20"/>
      <c r="Y375" s="20"/>
    </row>
    <row r="376" spans="2:25" s="19" customFormat="1" x14ac:dyDescent="0.25">
      <c r="B376" s="20"/>
      <c r="C376" s="20"/>
      <c r="D376" s="20"/>
      <c r="E376" s="20"/>
      <c r="F376" s="20"/>
      <c r="G376" s="20"/>
      <c r="H376" s="20"/>
      <c r="I376" s="20"/>
      <c r="J376" s="20"/>
      <c r="K376" s="20"/>
      <c r="L376" s="20"/>
      <c r="M376" s="20"/>
      <c r="N376" s="20"/>
      <c r="O376" s="20"/>
      <c r="P376" s="20"/>
      <c r="Q376" s="20"/>
      <c r="R376" s="20"/>
      <c r="S376" s="20"/>
      <c r="T376" s="20"/>
      <c r="U376" s="20"/>
      <c r="V376" s="20"/>
      <c r="W376" s="20"/>
      <c r="X376" s="20"/>
      <c r="Y376" s="20"/>
    </row>
    <row r="377" spans="2:25" s="19" customFormat="1" x14ac:dyDescent="0.25">
      <c r="B377" s="20"/>
      <c r="C377" s="20"/>
      <c r="D377" s="20"/>
      <c r="E377" s="20"/>
      <c r="F377" s="20"/>
      <c r="G377" s="20"/>
      <c r="H377" s="20"/>
      <c r="I377" s="20"/>
      <c r="J377" s="20"/>
      <c r="K377" s="20"/>
      <c r="L377" s="20"/>
      <c r="M377" s="20"/>
      <c r="N377" s="20"/>
      <c r="O377" s="20"/>
      <c r="P377" s="20"/>
      <c r="Q377" s="20"/>
      <c r="R377" s="20"/>
      <c r="S377" s="20"/>
      <c r="T377" s="20"/>
      <c r="U377" s="20"/>
      <c r="V377" s="20"/>
      <c r="W377" s="20"/>
      <c r="X377" s="20"/>
      <c r="Y377" s="20"/>
    </row>
    <row r="378" spans="2:25" s="19" customFormat="1" x14ac:dyDescent="0.25">
      <c r="B378" s="20"/>
      <c r="C378" s="20"/>
      <c r="D378" s="20"/>
      <c r="E378" s="20"/>
      <c r="F378" s="20"/>
      <c r="G378" s="20"/>
      <c r="H378" s="20"/>
      <c r="I378" s="20"/>
      <c r="J378" s="20"/>
      <c r="K378" s="20"/>
      <c r="L378" s="20"/>
      <c r="M378" s="20"/>
      <c r="N378" s="20"/>
      <c r="O378" s="20"/>
      <c r="P378" s="20"/>
      <c r="Q378" s="20"/>
      <c r="R378" s="20"/>
      <c r="S378" s="20"/>
      <c r="T378" s="20"/>
      <c r="U378" s="20"/>
      <c r="V378" s="20"/>
      <c r="W378" s="20"/>
      <c r="X378" s="20"/>
      <c r="Y378" s="20"/>
    </row>
    <row r="379" spans="2:25" s="19" customFormat="1" x14ac:dyDescent="0.25">
      <c r="B379" s="20"/>
      <c r="C379" s="20"/>
      <c r="D379" s="20"/>
      <c r="E379" s="20"/>
      <c r="F379" s="20"/>
      <c r="G379" s="20"/>
      <c r="H379" s="20"/>
      <c r="I379" s="20"/>
      <c r="J379" s="20"/>
      <c r="K379" s="20"/>
      <c r="L379" s="20"/>
      <c r="M379" s="20"/>
      <c r="N379" s="20"/>
      <c r="O379" s="20"/>
      <c r="P379" s="20"/>
      <c r="Q379" s="20"/>
      <c r="R379" s="20"/>
      <c r="S379" s="20"/>
      <c r="T379" s="20"/>
      <c r="U379" s="20"/>
      <c r="V379" s="20"/>
      <c r="W379" s="20"/>
      <c r="X379" s="20"/>
      <c r="Y379" s="20"/>
    </row>
    <row r="380" spans="2:25" s="19" customFormat="1" x14ac:dyDescent="0.25">
      <c r="B380" s="20"/>
      <c r="C380" s="20"/>
      <c r="D380" s="20"/>
      <c r="E380" s="20"/>
      <c r="F380" s="20"/>
      <c r="G380" s="20"/>
      <c r="H380" s="20"/>
      <c r="I380" s="20"/>
      <c r="J380" s="20"/>
      <c r="K380" s="20"/>
      <c r="L380" s="20"/>
      <c r="M380" s="20"/>
      <c r="N380" s="20"/>
      <c r="O380" s="20"/>
      <c r="P380" s="20"/>
      <c r="Q380" s="20"/>
      <c r="R380" s="20"/>
      <c r="S380" s="20"/>
      <c r="T380" s="20"/>
      <c r="U380" s="20"/>
      <c r="V380" s="20"/>
      <c r="W380" s="20"/>
      <c r="X380" s="20"/>
      <c r="Y380" s="20"/>
    </row>
    <row r="381" spans="2:25" s="19" customFormat="1" x14ac:dyDescent="0.25">
      <c r="B381" s="20"/>
      <c r="C381" s="20"/>
      <c r="D381" s="20"/>
      <c r="E381" s="20"/>
      <c r="F381" s="20"/>
      <c r="G381" s="20"/>
      <c r="H381" s="20"/>
      <c r="I381" s="20"/>
      <c r="J381" s="20"/>
      <c r="K381" s="20"/>
      <c r="L381" s="20"/>
      <c r="M381" s="20"/>
      <c r="N381" s="20"/>
      <c r="O381" s="20"/>
      <c r="P381" s="20"/>
      <c r="Q381" s="20"/>
      <c r="R381" s="20"/>
      <c r="S381" s="20"/>
      <c r="T381" s="20"/>
      <c r="U381" s="20"/>
      <c r="V381" s="20"/>
      <c r="W381" s="20"/>
      <c r="X381" s="20"/>
      <c r="Y381" s="20"/>
    </row>
    <row r="382" spans="2:25" s="19" customFormat="1" x14ac:dyDescent="0.25">
      <c r="B382" s="20"/>
      <c r="C382" s="20"/>
      <c r="D382" s="20"/>
      <c r="E382" s="20"/>
      <c r="F382" s="20"/>
      <c r="G382" s="20"/>
      <c r="H382" s="20"/>
      <c r="I382" s="20"/>
      <c r="J382" s="20"/>
      <c r="K382" s="20"/>
      <c r="L382" s="20"/>
      <c r="M382" s="20"/>
      <c r="N382" s="20"/>
      <c r="O382" s="20"/>
      <c r="P382" s="20"/>
      <c r="Q382" s="20"/>
      <c r="R382" s="20"/>
      <c r="S382" s="20"/>
      <c r="T382" s="20"/>
      <c r="U382" s="20"/>
      <c r="V382" s="20"/>
      <c r="W382" s="20"/>
      <c r="X382" s="20"/>
      <c r="Y382" s="20"/>
    </row>
    <row r="383" spans="2:25" s="19" customFormat="1" x14ac:dyDescent="0.25">
      <c r="B383" s="20"/>
      <c r="C383" s="20"/>
      <c r="D383" s="20"/>
      <c r="E383" s="20"/>
      <c r="F383" s="20"/>
      <c r="G383" s="20"/>
      <c r="H383" s="20"/>
      <c r="I383" s="20"/>
      <c r="J383" s="20"/>
      <c r="K383" s="20"/>
      <c r="L383" s="20"/>
      <c r="M383" s="20"/>
      <c r="N383" s="20"/>
      <c r="O383" s="20"/>
      <c r="P383" s="20"/>
      <c r="Q383" s="20"/>
      <c r="R383" s="20"/>
      <c r="S383" s="20"/>
      <c r="T383" s="20"/>
      <c r="U383" s="20"/>
      <c r="V383" s="20"/>
      <c r="W383" s="20"/>
      <c r="X383" s="20"/>
      <c r="Y383" s="20"/>
    </row>
    <row r="384" spans="2:25" s="19" customFormat="1" x14ac:dyDescent="0.25">
      <c r="B384" s="20"/>
      <c r="C384" s="20"/>
      <c r="D384" s="20"/>
      <c r="E384" s="20"/>
      <c r="F384" s="20"/>
      <c r="G384" s="20"/>
      <c r="H384" s="20"/>
      <c r="I384" s="20"/>
      <c r="J384" s="20"/>
      <c r="K384" s="20"/>
      <c r="L384" s="20"/>
      <c r="M384" s="20"/>
      <c r="N384" s="20"/>
      <c r="O384" s="20"/>
      <c r="P384" s="20"/>
      <c r="Q384" s="20"/>
      <c r="R384" s="20"/>
      <c r="S384" s="20"/>
      <c r="T384" s="20"/>
      <c r="U384" s="20"/>
      <c r="V384" s="20"/>
      <c r="W384" s="20"/>
      <c r="X384" s="20"/>
      <c r="Y384" s="20"/>
    </row>
    <row r="385" spans="2:25" s="19" customFormat="1" x14ac:dyDescent="0.25">
      <c r="B385" s="20"/>
      <c r="C385" s="20"/>
      <c r="D385" s="20"/>
      <c r="E385" s="20"/>
      <c r="F385" s="20"/>
      <c r="G385" s="20"/>
      <c r="H385" s="20"/>
      <c r="I385" s="20"/>
      <c r="J385" s="20"/>
      <c r="K385" s="20"/>
      <c r="L385" s="20"/>
      <c r="M385" s="20"/>
      <c r="N385" s="20"/>
      <c r="O385" s="20"/>
      <c r="P385" s="20"/>
      <c r="Q385" s="20"/>
      <c r="R385" s="20"/>
      <c r="S385" s="20"/>
      <c r="T385" s="20"/>
      <c r="U385" s="20"/>
      <c r="V385" s="20"/>
      <c r="W385" s="20"/>
      <c r="X385" s="20"/>
      <c r="Y385" s="20"/>
    </row>
    <row r="386" spans="2:25" s="19" customFormat="1" x14ac:dyDescent="0.25">
      <c r="B386" s="20"/>
      <c r="C386" s="20"/>
      <c r="D386" s="20"/>
      <c r="E386" s="20"/>
      <c r="F386" s="20"/>
      <c r="G386" s="20"/>
      <c r="H386" s="20"/>
      <c r="I386" s="20"/>
      <c r="J386" s="20"/>
      <c r="K386" s="20"/>
      <c r="L386" s="20"/>
      <c r="M386" s="20"/>
      <c r="N386" s="20"/>
      <c r="O386" s="20"/>
      <c r="P386" s="20"/>
      <c r="Q386" s="20"/>
      <c r="R386" s="20"/>
      <c r="S386" s="20"/>
      <c r="T386" s="20"/>
      <c r="U386" s="20"/>
      <c r="V386" s="20"/>
      <c r="W386" s="20"/>
      <c r="X386" s="20"/>
      <c r="Y386" s="20"/>
    </row>
    <row r="387" spans="2:25" s="19" customFormat="1" x14ac:dyDescent="0.25">
      <c r="B387" s="20"/>
      <c r="C387" s="20"/>
      <c r="D387" s="20"/>
      <c r="E387" s="20"/>
      <c r="F387" s="20"/>
      <c r="G387" s="20"/>
      <c r="H387" s="20"/>
      <c r="I387" s="20"/>
      <c r="J387" s="20"/>
      <c r="K387" s="20"/>
      <c r="L387" s="20"/>
      <c r="M387" s="20"/>
      <c r="N387" s="20"/>
      <c r="O387" s="20"/>
      <c r="P387" s="20"/>
      <c r="Q387" s="20"/>
      <c r="R387" s="20"/>
      <c r="S387" s="20"/>
      <c r="T387" s="20"/>
      <c r="U387" s="20"/>
      <c r="V387" s="20"/>
      <c r="W387" s="20"/>
      <c r="X387" s="20"/>
      <c r="Y387" s="20"/>
    </row>
    <row r="388" spans="2:25" s="19" customFormat="1" x14ac:dyDescent="0.25">
      <c r="B388" s="20"/>
      <c r="C388" s="20"/>
      <c r="D388" s="20"/>
      <c r="E388" s="20"/>
      <c r="F388" s="20"/>
      <c r="G388" s="20"/>
      <c r="H388" s="20"/>
      <c r="I388" s="20"/>
      <c r="J388" s="20"/>
      <c r="K388" s="20"/>
      <c r="L388" s="20"/>
      <c r="M388" s="20"/>
      <c r="N388" s="20"/>
      <c r="O388" s="20"/>
      <c r="P388" s="20"/>
      <c r="Q388" s="20"/>
      <c r="R388" s="20"/>
      <c r="S388" s="20"/>
      <c r="T388" s="20"/>
      <c r="U388" s="20"/>
      <c r="V388" s="20"/>
      <c r="W388" s="20"/>
      <c r="X388" s="20"/>
      <c r="Y388" s="20"/>
    </row>
    <row r="389" spans="2:25" s="19" customFormat="1" x14ac:dyDescent="0.25">
      <c r="B389" s="20"/>
      <c r="C389" s="20"/>
      <c r="D389" s="20"/>
      <c r="E389" s="20"/>
      <c r="F389" s="20"/>
      <c r="G389" s="20"/>
      <c r="H389" s="20"/>
      <c r="I389" s="20"/>
      <c r="J389" s="20"/>
      <c r="K389" s="20"/>
      <c r="L389" s="20"/>
      <c r="M389" s="20"/>
      <c r="N389" s="20"/>
      <c r="O389" s="20"/>
      <c r="P389" s="20"/>
      <c r="Q389" s="20"/>
      <c r="R389" s="20"/>
      <c r="S389" s="20"/>
      <c r="T389" s="20"/>
      <c r="U389" s="20"/>
      <c r="V389" s="20"/>
      <c r="W389" s="20"/>
      <c r="X389" s="20"/>
      <c r="Y389" s="20"/>
    </row>
    <row r="390" spans="2:25" s="19" customFormat="1" x14ac:dyDescent="0.25">
      <c r="B390" s="20"/>
      <c r="C390" s="20"/>
      <c r="D390" s="20"/>
      <c r="E390" s="20"/>
      <c r="F390" s="20"/>
      <c r="G390" s="20"/>
      <c r="H390" s="20"/>
      <c r="I390" s="20"/>
      <c r="J390" s="20"/>
      <c r="K390" s="20"/>
      <c r="L390" s="20"/>
      <c r="M390" s="20"/>
      <c r="N390" s="20"/>
      <c r="O390" s="20"/>
      <c r="P390" s="20"/>
      <c r="Q390" s="20"/>
      <c r="R390" s="20"/>
      <c r="S390" s="20"/>
      <c r="T390" s="20"/>
      <c r="U390" s="20"/>
      <c r="V390" s="20"/>
      <c r="W390" s="20"/>
      <c r="X390" s="20"/>
      <c r="Y390" s="20"/>
    </row>
    <row r="391" spans="2:25" s="19" customFormat="1" x14ac:dyDescent="0.25">
      <c r="B391" s="20"/>
      <c r="C391" s="20"/>
      <c r="D391" s="20"/>
      <c r="E391" s="20"/>
      <c r="F391" s="20"/>
      <c r="G391" s="20"/>
      <c r="H391" s="20"/>
      <c r="I391" s="20"/>
      <c r="J391" s="20"/>
      <c r="K391" s="20"/>
      <c r="L391" s="20"/>
      <c r="M391" s="20"/>
      <c r="N391" s="20"/>
      <c r="O391" s="20"/>
      <c r="P391" s="20"/>
      <c r="Q391" s="20"/>
      <c r="R391" s="20"/>
      <c r="S391" s="20"/>
      <c r="T391" s="20"/>
      <c r="U391" s="20"/>
      <c r="V391" s="20"/>
      <c r="W391" s="20"/>
      <c r="X391" s="20"/>
      <c r="Y391" s="20"/>
    </row>
    <row r="392" spans="2:25" s="19" customFormat="1" x14ac:dyDescent="0.25">
      <c r="B392" s="20"/>
      <c r="C392" s="20"/>
      <c r="D392" s="20"/>
      <c r="E392" s="20"/>
      <c r="F392" s="20"/>
      <c r="G392" s="20"/>
      <c r="H392" s="20"/>
      <c r="I392" s="20"/>
      <c r="J392" s="20"/>
      <c r="K392" s="20"/>
      <c r="L392" s="20"/>
      <c r="M392" s="20"/>
      <c r="N392" s="20"/>
      <c r="O392" s="20"/>
      <c r="P392" s="20"/>
      <c r="Q392" s="20"/>
      <c r="R392" s="20"/>
      <c r="S392" s="20"/>
      <c r="T392" s="20"/>
      <c r="U392" s="20"/>
      <c r="V392" s="20"/>
      <c r="W392" s="20"/>
      <c r="X392" s="20"/>
      <c r="Y392" s="20"/>
    </row>
    <row r="393" spans="2:25" s="19" customFormat="1" x14ac:dyDescent="0.25">
      <c r="B393" s="20"/>
      <c r="C393" s="20"/>
      <c r="D393" s="20"/>
      <c r="E393" s="20"/>
      <c r="F393" s="20"/>
      <c r="G393" s="20"/>
      <c r="H393" s="20"/>
      <c r="I393" s="20"/>
      <c r="J393" s="20"/>
      <c r="K393" s="20"/>
      <c r="L393" s="20"/>
      <c r="M393" s="20"/>
      <c r="N393" s="20"/>
      <c r="O393" s="20"/>
      <c r="P393" s="20"/>
      <c r="Q393" s="20"/>
      <c r="R393" s="20"/>
      <c r="S393" s="20"/>
      <c r="T393" s="20"/>
      <c r="U393" s="20"/>
      <c r="V393" s="20"/>
      <c r="W393" s="20"/>
      <c r="X393" s="20"/>
      <c r="Y393" s="20"/>
    </row>
    <row r="394" spans="2:25" s="19" customFormat="1" x14ac:dyDescent="0.25">
      <c r="B394" s="20"/>
      <c r="C394" s="20"/>
      <c r="D394" s="20"/>
      <c r="E394" s="20"/>
      <c r="F394" s="20"/>
      <c r="G394" s="20"/>
      <c r="H394" s="20"/>
      <c r="I394" s="20"/>
      <c r="J394" s="20"/>
      <c r="K394" s="20"/>
      <c r="L394" s="20"/>
      <c r="M394" s="20"/>
      <c r="N394" s="20"/>
      <c r="O394" s="20"/>
      <c r="P394" s="20"/>
      <c r="Q394" s="20"/>
      <c r="R394" s="20"/>
      <c r="S394" s="20"/>
      <c r="T394" s="20"/>
      <c r="U394" s="20"/>
      <c r="V394" s="20"/>
      <c r="W394" s="20"/>
      <c r="X394" s="20"/>
      <c r="Y394" s="20"/>
    </row>
    <row r="395" spans="2:25" s="19" customFormat="1" x14ac:dyDescent="0.25">
      <c r="B395" s="20"/>
      <c r="C395" s="20"/>
      <c r="D395" s="20"/>
      <c r="E395" s="20"/>
      <c r="F395" s="20"/>
      <c r="G395" s="20"/>
      <c r="H395" s="20"/>
      <c r="I395" s="20"/>
      <c r="J395" s="20"/>
      <c r="K395" s="20"/>
      <c r="L395" s="20"/>
      <c r="M395" s="20"/>
      <c r="N395" s="20"/>
      <c r="O395" s="20"/>
      <c r="P395" s="20"/>
      <c r="Q395" s="20"/>
      <c r="R395" s="20"/>
      <c r="S395" s="20"/>
      <c r="T395" s="20"/>
      <c r="U395" s="20"/>
      <c r="V395" s="20"/>
      <c r="W395" s="20"/>
      <c r="X395" s="20"/>
      <c r="Y395" s="20"/>
    </row>
    <row r="396" spans="2:25" s="19" customFormat="1" x14ac:dyDescent="0.25">
      <c r="B396" s="20"/>
      <c r="C396" s="20"/>
      <c r="D396" s="20"/>
      <c r="E396" s="20"/>
      <c r="F396" s="20"/>
      <c r="G396" s="20"/>
      <c r="H396" s="20"/>
      <c r="I396" s="20"/>
      <c r="J396" s="20"/>
      <c r="K396" s="20"/>
      <c r="L396" s="20"/>
      <c r="M396" s="20"/>
      <c r="N396" s="20"/>
      <c r="O396" s="20"/>
      <c r="P396" s="20"/>
      <c r="Q396" s="20"/>
      <c r="R396" s="20"/>
      <c r="S396" s="20"/>
      <c r="T396" s="20"/>
      <c r="U396" s="20"/>
      <c r="V396" s="20"/>
      <c r="W396" s="20"/>
      <c r="X396" s="20"/>
      <c r="Y396" s="20"/>
    </row>
    <row r="397" spans="2:25" s="19" customFormat="1" x14ac:dyDescent="0.25">
      <c r="B397" s="20"/>
      <c r="C397" s="20"/>
      <c r="D397" s="20"/>
      <c r="E397" s="20"/>
      <c r="F397" s="20"/>
      <c r="G397" s="20"/>
      <c r="H397" s="20"/>
      <c r="I397" s="20"/>
      <c r="J397" s="20"/>
      <c r="K397" s="20"/>
      <c r="L397" s="20"/>
      <c r="M397" s="20"/>
      <c r="N397" s="20"/>
      <c r="O397" s="20"/>
      <c r="P397" s="20"/>
      <c r="Q397" s="20"/>
      <c r="R397" s="20"/>
      <c r="S397" s="20"/>
      <c r="T397" s="20"/>
      <c r="U397" s="20"/>
      <c r="V397" s="20"/>
      <c r="W397" s="20"/>
      <c r="X397" s="20"/>
      <c r="Y397" s="20"/>
    </row>
    <row r="398" spans="2:25" s="19" customFormat="1" x14ac:dyDescent="0.25">
      <c r="B398" s="20"/>
      <c r="C398" s="20"/>
      <c r="D398" s="20"/>
      <c r="E398" s="20"/>
      <c r="F398" s="20"/>
      <c r="G398" s="20"/>
      <c r="H398" s="20"/>
      <c r="I398" s="20"/>
      <c r="J398" s="20"/>
      <c r="K398" s="20"/>
      <c r="L398" s="20"/>
      <c r="M398" s="20"/>
      <c r="N398" s="20"/>
      <c r="O398" s="20"/>
      <c r="P398" s="20"/>
      <c r="Q398" s="20"/>
      <c r="R398" s="20"/>
      <c r="S398" s="20"/>
      <c r="T398" s="20"/>
      <c r="U398" s="20"/>
      <c r="V398" s="20"/>
      <c r="W398" s="20"/>
      <c r="X398" s="20"/>
      <c r="Y398" s="20"/>
    </row>
    <row r="399" spans="2:25" s="19" customFormat="1" x14ac:dyDescent="0.25">
      <c r="B399" s="20"/>
      <c r="C399" s="20"/>
      <c r="D399" s="20"/>
      <c r="E399" s="20"/>
      <c r="F399" s="20"/>
      <c r="G399" s="20"/>
      <c r="H399" s="20"/>
      <c r="I399" s="20"/>
      <c r="J399" s="20"/>
      <c r="K399" s="20"/>
      <c r="L399" s="20"/>
      <c r="M399" s="20"/>
      <c r="N399" s="20"/>
      <c r="O399" s="20"/>
      <c r="P399" s="20"/>
      <c r="Q399" s="20"/>
      <c r="R399" s="20"/>
      <c r="S399" s="20"/>
      <c r="T399" s="20"/>
      <c r="U399" s="20"/>
      <c r="V399" s="20"/>
      <c r="W399" s="20"/>
      <c r="X399" s="20"/>
      <c r="Y399" s="20"/>
    </row>
    <row r="400" spans="2:25" s="19" customFormat="1" x14ac:dyDescent="0.25">
      <c r="B400" s="20"/>
      <c r="C400" s="20"/>
      <c r="D400" s="20"/>
      <c r="E400" s="20"/>
      <c r="F400" s="20"/>
      <c r="G400" s="20"/>
      <c r="H400" s="20"/>
      <c r="I400" s="20"/>
      <c r="J400" s="20"/>
      <c r="K400" s="20"/>
      <c r="L400" s="20"/>
      <c r="M400" s="20"/>
      <c r="N400" s="20"/>
      <c r="O400" s="20"/>
      <c r="P400" s="20"/>
      <c r="Q400" s="20"/>
      <c r="R400" s="20"/>
      <c r="S400" s="20"/>
      <c r="T400" s="20"/>
      <c r="U400" s="20"/>
      <c r="V400" s="20"/>
      <c r="W400" s="20"/>
      <c r="X400" s="20"/>
      <c r="Y400" s="20"/>
    </row>
    <row r="401" spans="2:25" s="19" customFormat="1" x14ac:dyDescent="0.25">
      <c r="B401" s="20"/>
      <c r="C401" s="20"/>
      <c r="D401" s="20"/>
      <c r="E401" s="20"/>
      <c r="F401" s="20"/>
      <c r="G401" s="20"/>
      <c r="H401" s="20"/>
      <c r="I401" s="20"/>
      <c r="J401" s="20"/>
      <c r="K401" s="20"/>
      <c r="L401" s="20"/>
      <c r="M401" s="20"/>
      <c r="N401" s="20"/>
      <c r="O401" s="20"/>
      <c r="P401" s="20"/>
      <c r="Q401" s="20"/>
      <c r="R401" s="20"/>
      <c r="S401" s="20"/>
      <c r="T401" s="20"/>
      <c r="U401" s="20"/>
      <c r="V401" s="20"/>
      <c r="W401" s="20"/>
      <c r="X401" s="20"/>
      <c r="Y401" s="20"/>
    </row>
    <row r="402" spans="2:25" s="19" customFormat="1" x14ac:dyDescent="0.25">
      <c r="B402" s="20"/>
      <c r="C402" s="20"/>
      <c r="D402" s="20"/>
      <c r="E402" s="20"/>
      <c r="F402" s="20"/>
      <c r="G402" s="20"/>
      <c r="H402" s="20"/>
      <c r="I402" s="20"/>
      <c r="J402" s="20"/>
      <c r="K402" s="20"/>
      <c r="L402" s="20"/>
      <c r="M402" s="20"/>
      <c r="N402" s="20"/>
      <c r="O402" s="20"/>
      <c r="P402" s="20"/>
      <c r="Q402" s="20"/>
      <c r="R402" s="20"/>
      <c r="S402" s="20"/>
      <c r="T402" s="20"/>
      <c r="U402" s="20"/>
      <c r="V402" s="20"/>
      <c r="W402" s="20"/>
      <c r="X402" s="20"/>
      <c r="Y402" s="20"/>
    </row>
    <row r="403" spans="2:25" s="19" customFormat="1" x14ac:dyDescent="0.25">
      <c r="B403" s="20"/>
      <c r="C403" s="20"/>
      <c r="D403" s="20"/>
      <c r="E403" s="20"/>
      <c r="F403" s="20"/>
      <c r="G403" s="20"/>
      <c r="H403" s="20"/>
      <c r="I403" s="20"/>
      <c r="J403" s="20"/>
      <c r="K403" s="20"/>
      <c r="L403" s="20"/>
      <c r="M403" s="20"/>
      <c r="N403" s="20"/>
      <c r="O403" s="20"/>
      <c r="P403" s="20"/>
      <c r="Q403" s="20"/>
      <c r="R403" s="20"/>
      <c r="S403" s="20"/>
      <c r="T403" s="20"/>
      <c r="U403" s="20"/>
      <c r="V403" s="20"/>
      <c r="W403" s="20"/>
      <c r="X403" s="20"/>
      <c r="Y403" s="20"/>
    </row>
    <row r="404" spans="2:25" s="19" customFormat="1" x14ac:dyDescent="0.25">
      <c r="B404" s="20"/>
      <c r="C404" s="20"/>
      <c r="D404" s="20"/>
      <c r="E404" s="20"/>
      <c r="F404" s="20"/>
      <c r="G404" s="20"/>
      <c r="H404" s="20"/>
      <c r="I404" s="20"/>
      <c r="J404" s="20"/>
      <c r="K404" s="20"/>
      <c r="L404" s="20"/>
      <c r="M404" s="20"/>
      <c r="N404" s="20"/>
      <c r="O404" s="20"/>
      <c r="P404" s="20"/>
      <c r="Q404" s="20"/>
      <c r="R404" s="20"/>
      <c r="S404" s="20"/>
      <c r="T404" s="20"/>
      <c r="U404" s="20"/>
      <c r="V404" s="20"/>
      <c r="W404" s="20"/>
      <c r="X404" s="20"/>
      <c r="Y404" s="20"/>
    </row>
    <row r="405" spans="2:25" s="19" customFormat="1" x14ac:dyDescent="0.25">
      <c r="B405" s="20"/>
      <c r="C405" s="20"/>
      <c r="D405" s="20"/>
      <c r="E405" s="20"/>
      <c r="F405" s="20"/>
      <c r="G405" s="20"/>
      <c r="H405" s="20"/>
      <c r="I405" s="20"/>
      <c r="J405" s="20"/>
      <c r="K405" s="20"/>
      <c r="L405" s="20"/>
      <c r="M405" s="20"/>
      <c r="N405" s="20"/>
      <c r="O405" s="20"/>
      <c r="P405" s="20"/>
      <c r="Q405" s="20"/>
      <c r="R405" s="20"/>
      <c r="S405" s="20"/>
      <c r="T405" s="20"/>
      <c r="U405" s="20"/>
      <c r="V405" s="20"/>
      <c r="W405" s="20"/>
      <c r="X405" s="20"/>
      <c r="Y405" s="20"/>
    </row>
    <row r="406" spans="2:25" s="19" customFormat="1" x14ac:dyDescent="0.25">
      <c r="B406" s="20"/>
      <c r="C406" s="20"/>
      <c r="D406" s="20"/>
      <c r="E406" s="20"/>
      <c r="F406" s="20"/>
      <c r="G406" s="20"/>
      <c r="H406" s="20"/>
      <c r="I406" s="20"/>
      <c r="J406" s="20"/>
      <c r="K406" s="20"/>
      <c r="L406" s="20"/>
      <c r="M406" s="20"/>
      <c r="N406" s="20"/>
      <c r="O406" s="20"/>
      <c r="P406" s="20"/>
      <c r="Q406" s="20"/>
      <c r="R406" s="20"/>
      <c r="S406" s="20"/>
      <c r="T406" s="20"/>
      <c r="U406" s="20"/>
      <c r="V406" s="20"/>
      <c r="W406" s="20"/>
      <c r="X406" s="20"/>
      <c r="Y406" s="20"/>
    </row>
    <row r="407" spans="2:25" s="19" customFormat="1" x14ac:dyDescent="0.25">
      <c r="B407" s="20"/>
      <c r="C407" s="20"/>
      <c r="D407" s="20"/>
      <c r="E407" s="20"/>
      <c r="F407" s="20"/>
      <c r="G407" s="20"/>
      <c r="H407" s="20"/>
      <c r="I407" s="20"/>
      <c r="J407" s="20"/>
      <c r="K407" s="20"/>
      <c r="L407" s="20"/>
      <c r="M407" s="20"/>
      <c r="N407" s="20"/>
      <c r="O407" s="20"/>
      <c r="P407" s="20"/>
      <c r="Q407" s="20"/>
      <c r="R407" s="20"/>
      <c r="S407" s="20"/>
      <c r="T407" s="20"/>
      <c r="U407" s="20"/>
      <c r="V407" s="20"/>
      <c r="W407" s="20"/>
      <c r="X407" s="20"/>
      <c r="Y407" s="20"/>
    </row>
    <row r="408" spans="2:25" s="19" customFormat="1" x14ac:dyDescent="0.25">
      <c r="B408" s="20"/>
      <c r="C408" s="20"/>
      <c r="D408" s="20"/>
      <c r="E408" s="20"/>
      <c r="F408" s="20"/>
      <c r="G408" s="20"/>
      <c r="H408" s="20"/>
      <c r="I408" s="20"/>
      <c r="J408" s="20"/>
      <c r="K408" s="20"/>
      <c r="L408" s="20"/>
      <c r="M408" s="20"/>
      <c r="N408" s="20"/>
      <c r="O408" s="20"/>
      <c r="P408" s="20"/>
      <c r="Q408" s="20"/>
      <c r="R408" s="20"/>
      <c r="S408" s="20"/>
      <c r="T408" s="20"/>
      <c r="U408" s="20"/>
      <c r="V408" s="20"/>
      <c r="W408" s="20"/>
      <c r="X408" s="20"/>
      <c r="Y408" s="20"/>
    </row>
    <row r="409" spans="2:25" s="19" customFormat="1" x14ac:dyDescent="0.25">
      <c r="B409" s="20"/>
      <c r="C409" s="20"/>
      <c r="D409" s="20"/>
      <c r="E409" s="20"/>
      <c r="F409" s="20"/>
      <c r="G409" s="20"/>
      <c r="H409" s="20"/>
      <c r="I409" s="20"/>
      <c r="J409" s="20"/>
      <c r="K409" s="20"/>
      <c r="L409" s="20"/>
      <c r="M409" s="20"/>
      <c r="N409" s="20"/>
      <c r="O409" s="20"/>
      <c r="P409" s="20"/>
      <c r="Q409" s="20"/>
      <c r="R409" s="20"/>
      <c r="S409" s="20"/>
      <c r="T409" s="20"/>
      <c r="U409" s="20"/>
      <c r="V409" s="20"/>
      <c r="W409" s="20"/>
      <c r="X409" s="20"/>
      <c r="Y409" s="20"/>
    </row>
    <row r="410" spans="2:25" s="19" customFormat="1" x14ac:dyDescent="0.25">
      <c r="B410" s="20"/>
      <c r="C410" s="20"/>
      <c r="D410" s="20"/>
      <c r="E410" s="20"/>
      <c r="F410" s="20"/>
      <c r="G410" s="20"/>
      <c r="H410" s="20"/>
      <c r="I410" s="20"/>
      <c r="J410" s="20"/>
      <c r="K410" s="20"/>
      <c r="L410" s="20"/>
      <c r="M410" s="20"/>
      <c r="N410" s="20"/>
      <c r="O410" s="20"/>
      <c r="P410" s="20"/>
      <c r="Q410" s="20"/>
      <c r="R410" s="20"/>
      <c r="S410" s="20"/>
      <c r="T410" s="20"/>
      <c r="U410" s="20"/>
      <c r="V410" s="20"/>
      <c r="W410" s="20"/>
      <c r="X410" s="20"/>
      <c r="Y410" s="20"/>
    </row>
    <row r="411" spans="2:25" s="19" customFormat="1" x14ac:dyDescent="0.25">
      <c r="B411" s="20"/>
      <c r="C411" s="20"/>
      <c r="D411" s="20"/>
      <c r="E411" s="20"/>
      <c r="F411" s="20"/>
      <c r="G411" s="20"/>
      <c r="H411" s="20"/>
      <c r="I411" s="20"/>
      <c r="J411" s="20"/>
      <c r="K411" s="20"/>
      <c r="L411" s="20"/>
      <c r="M411" s="20"/>
      <c r="N411" s="20"/>
      <c r="O411" s="20"/>
      <c r="P411" s="20"/>
      <c r="Q411" s="20"/>
      <c r="R411" s="20"/>
      <c r="S411" s="20"/>
      <c r="T411" s="20"/>
      <c r="U411" s="20"/>
      <c r="V411" s="20"/>
      <c r="W411" s="20"/>
      <c r="X411" s="20"/>
      <c r="Y411" s="20"/>
    </row>
    <row r="412" spans="2:25" s="19" customFormat="1" x14ac:dyDescent="0.25">
      <c r="B412" s="20"/>
      <c r="C412" s="20"/>
      <c r="D412" s="20"/>
      <c r="E412" s="20"/>
      <c r="F412" s="20"/>
      <c r="G412" s="20"/>
      <c r="H412" s="20"/>
      <c r="I412" s="20"/>
      <c r="J412" s="20"/>
      <c r="K412" s="20"/>
      <c r="L412" s="20"/>
      <c r="M412" s="20"/>
      <c r="N412" s="20"/>
      <c r="O412" s="20"/>
      <c r="P412" s="20"/>
      <c r="Q412" s="20"/>
      <c r="R412" s="20"/>
      <c r="S412" s="20"/>
      <c r="T412" s="20"/>
      <c r="U412" s="20"/>
      <c r="V412" s="20"/>
      <c r="W412" s="20"/>
      <c r="X412" s="20"/>
      <c r="Y412" s="20"/>
    </row>
    <row r="413" spans="2:25" s="19" customFormat="1" x14ac:dyDescent="0.25">
      <c r="B413" s="20"/>
      <c r="C413" s="20"/>
      <c r="D413" s="20"/>
      <c r="E413" s="20"/>
      <c r="F413" s="20"/>
      <c r="G413" s="20"/>
      <c r="H413" s="20"/>
      <c r="I413" s="20"/>
      <c r="J413" s="20"/>
      <c r="K413" s="20"/>
      <c r="L413" s="20"/>
      <c r="M413" s="20"/>
      <c r="N413" s="20"/>
      <c r="O413" s="20"/>
      <c r="P413" s="20"/>
      <c r="Q413" s="20"/>
      <c r="R413" s="20"/>
      <c r="S413" s="20"/>
      <c r="T413" s="20"/>
      <c r="U413" s="20"/>
      <c r="V413" s="20"/>
      <c r="W413" s="20"/>
      <c r="X413" s="20"/>
      <c r="Y413" s="20"/>
    </row>
    <row r="414" spans="2:25" s="19" customFormat="1" x14ac:dyDescent="0.25">
      <c r="B414" s="20"/>
      <c r="C414" s="20"/>
      <c r="D414" s="20"/>
      <c r="E414" s="20"/>
      <c r="F414" s="20"/>
      <c r="G414" s="20"/>
      <c r="H414" s="20"/>
      <c r="I414" s="20"/>
      <c r="J414" s="20"/>
      <c r="K414" s="20"/>
      <c r="L414" s="20"/>
      <c r="M414" s="20"/>
      <c r="N414" s="20"/>
      <c r="O414" s="20"/>
      <c r="P414" s="20"/>
      <c r="Q414" s="20"/>
      <c r="R414" s="20"/>
      <c r="S414" s="20"/>
      <c r="T414" s="20"/>
      <c r="U414" s="20"/>
      <c r="V414" s="20"/>
      <c r="W414" s="20"/>
      <c r="X414" s="20"/>
      <c r="Y414" s="20"/>
    </row>
    <row r="415" spans="2:25" s="19" customFormat="1" x14ac:dyDescent="0.25">
      <c r="B415" s="20"/>
      <c r="C415" s="20"/>
      <c r="D415" s="20"/>
      <c r="E415" s="20"/>
      <c r="F415" s="20"/>
      <c r="G415" s="20"/>
      <c r="H415" s="20"/>
      <c r="I415" s="20"/>
      <c r="J415" s="20"/>
      <c r="K415" s="20"/>
      <c r="L415" s="20"/>
      <c r="M415" s="20"/>
      <c r="N415" s="20"/>
      <c r="O415" s="20"/>
      <c r="P415" s="20"/>
      <c r="Q415" s="20"/>
      <c r="R415" s="20"/>
      <c r="S415" s="20"/>
      <c r="T415" s="20"/>
      <c r="U415" s="20"/>
      <c r="V415" s="20"/>
      <c r="W415" s="20"/>
      <c r="X415" s="20"/>
      <c r="Y415" s="20"/>
    </row>
    <row r="416" spans="2:25" s="19" customFormat="1" x14ac:dyDescent="0.25">
      <c r="B416" s="20"/>
      <c r="C416" s="20"/>
      <c r="D416" s="20"/>
      <c r="E416" s="20"/>
      <c r="F416" s="20"/>
      <c r="G416" s="20"/>
      <c r="H416" s="20"/>
      <c r="I416" s="20"/>
      <c r="J416" s="20"/>
      <c r="K416" s="20"/>
      <c r="L416" s="20"/>
      <c r="M416" s="20"/>
      <c r="N416" s="20"/>
      <c r="O416" s="20"/>
      <c r="P416" s="20"/>
      <c r="Q416" s="20"/>
      <c r="R416" s="20"/>
      <c r="S416" s="20"/>
      <c r="T416" s="20"/>
      <c r="U416" s="20"/>
      <c r="V416" s="20"/>
      <c r="W416" s="20"/>
      <c r="X416" s="20"/>
      <c r="Y416" s="20"/>
    </row>
    <row r="417" spans="2:25" s="19" customFormat="1" x14ac:dyDescent="0.25">
      <c r="B417" s="20"/>
      <c r="C417" s="20"/>
      <c r="D417" s="20"/>
      <c r="E417" s="20"/>
      <c r="F417" s="20"/>
      <c r="G417" s="20"/>
      <c r="H417" s="20"/>
      <c r="I417" s="20"/>
      <c r="J417" s="20"/>
      <c r="K417" s="20"/>
      <c r="L417" s="20"/>
      <c r="M417" s="20"/>
      <c r="N417" s="20"/>
      <c r="O417" s="20"/>
      <c r="P417" s="20"/>
      <c r="Q417" s="20"/>
      <c r="R417" s="20"/>
      <c r="S417" s="20"/>
      <c r="T417" s="20"/>
      <c r="U417" s="20"/>
      <c r="V417" s="20"/>
      <c r="W417" s="20"/>
      <c r="X417" s="20"/>
      <c r="Y417" s="20"/>
    </row>
    <row r="418" spans="2:25" s="19" customFormat="1" x14ac:dyDescent="0.25">
      <c r="B418" s="20"/>
      <c r="C418" s="20"/>
      <c r="D418" s="20"/>
      <c r="E418" s="20"/>
      <c r="F418" s="20"/>
      <c r="G418" s="20"/>
      <c r="H418" s="20"/>
      <c r="I418" s="20"/>
      <c r="J418" s="20"/>
      <c r="K418" s="20"/>
      <c r="L418" s="20"/>
      <c r="M418" s="20"/>
      <c r="N418" s="20"/>
      <c r="O418" s="20"/>
      <c r="P418" s="20"/>
      <c r="Q418" s="20"/>
      <c r="R418" s="20"/>
      <c r="S418" s="20"/>
      <c r="T418" s="20"/>
      <c r="U418" s="20"/>
      <c r="V418" s="20"/>
      <c r="W418" s="20"/>
      <c r="X418" s="20"/>
      <c r="Y418" s="20"/>
    </row>
    <row r="419" spans="2:25" s="19" customFormat="1" x14ac:dyDescent="0.25">
      <c r="B419" s="20"/>
      <c r="C419" s="20"/>
      <c r="D419" s="20"/>
      <c r="E419" s="20"/>
      <c r="F419" s="20"/>
      <c r="G419" s="20"/>
      <c r="H419" s="20"/>
      <c r="I419" s="20"/>
      <c r="J419" s="20"/>
      <c r="K419" s="20"/>
      <c r="L419" s="20"/>
      <c r="M419" s="20"/>
      <c r="N419" s="20"/>
      <c r="O419" s="20"/>
      <c r="P419" s="20"/>
      <c r="Q419" s="20"/>
      <c r="R419" s="20"/>
      <c r="S419" s="20"/>
      <c r="T419" s="20"/>
      <c r="U419" s="20"/>
      <c r="V419" s="20"/>
      <c r="W419" s="20"/>
      <c r="X419" s="20"/>
      <c r="Y419" s="20"/>
    </row>
    <row r="420" spans="2:25" s="19" customFormat="1" x14ac:dyDescent="0.25">
      <c r="B420" s="20"/>
      <c r="C420" s="20"/>
      <c r="D420" s="20"/>
      <c r="E420" s="20"/>
      <c r="F420" s="20"/>
      <c r="G420" s="20"/>
      <c r="H420" s="20"/>
      <c r="I420" s="20"/>
      <c r="J420" s="20"/>
      <c r="K420" s="20"/>
      <c r="L420" s="20"/>
      <c r="M420" s="20"/>
      <c r="N420" s="20"/>
      <c r="O420" s="20"/>
      <c r="P420" s="20"/>
      <c r="Q420" s="20"/>
      <c r="R420" s="20"/>
      <c r="S420" s="20"/>
      <c r="T420" s="20"/>
      <c r="U420" s="20"/>
      <c r="V420" s="20"/>
      <c r="W420" s="20"/>
      <c r="X420" s="20"/>
      <c r="Y420" s="20"/>
    </row>
    <row r="421" spans="2:25" s="19" customFormat="1" x14ac:dyDescent="0.25">
      <c r="B421" s="20"/>
      <c r="C421" s="20"/>
      <c r="D421" s="20"/>
      <c r="E421" s="20"/>
      <c r="F421" s="20"/>
      <c r="G421" s="20"/>
      <c r="H421" s="20"/>
      <c r="I421" s="20"/>
      <c r="J421" s="20"/>
      <c r="K421" s="20"/>
      <c r="L421" s="20"/>
      <c r="M421" s="20"/>
      <c r="N421" s="20"/>
      <c r="O421" s="20"/>
      <c r="P421" s="20"/>
      <c r="Q421" s="20"/>
      <c r="R421" s="20"/>
      <c r="S421" s="20"/>
      <c r="T421" s="20"/>
      <c r="U421" s="20"/>
      <c r="V421" s="20"/>
      <c r="W421" s="20"/>
      <c r="X421" s="20"/>
      <c r="Y421" s="20"/>
    </row>
    <row r="422" spans="2:25" s="19" customFormat="1" x14ac:dyDescent="0.25">
      <c r="B422" s="20"/>
      <c r="C422" s="20"/>
      <c r="D422" s="20"/>
      <c r="E422" s="20"/>
      <c r="F422" s="20"/>
      <c r="G422" s="20"/>
      <c r="H422" s="20"/>
      <c r="I422" s="20"/>
      <c r="J422" s="20"/>
      <c r="K422" s="20"/>
      <c r="L422" s="20"/>
      <c r="M422" s="20"/>
      <c r="N422" s="20"/>
      <c r="O422" s="20"/>
      <c r="P422" s="20"/>
      <c r="Q422" s="20"/>
      <c r="R422" s="20"/>
      <c r="S422" s="20"/>
      <c r="T422" s="20"/>
      <c r="U422" s="20"/>
      <c r="V422" s="20"/>
      <c r="W422" s="20"/>
      <c r="X422" s="20"/>
      <c r="Y422" s="20"/>
    </row>
    <row r="423" spans="2:25" s="19" customFormat="1" x14ac:dyDescent="0.25">
      <c r="B423" s="20"/>
      <c r="C423" s="20"/>
      <c r="D423" s="20"/>
      <c r="E423" s="20"/>
      <c r="F423" s="20"/>
      <c r="G423" s="20"/>
      <c r="H423" s="20"/>
      <c r="I423" s="20"/>
      <c r="J423" s="20"/>
      <c r="K423" s="20"/>
      <c r="L423" s="20"/>
      <c r="M423" s="20"/>
      <c r="N423" s="20"/>
      <c r="O423" s="20"/>
      <c r="P423" s="20"/>
      <c r="Q423" s="20"/>
      <c r="R423" s="20"/>
      <c r="S423" s="20"/>
      <c r="T423" s="20"/>
      <c r="U423" s="20"/>
      <c r="V423" s="20"/>
      <c r="W423" s="20"/>
      <c r="X423" s="20"/>
      <c r="Y423" s="20"/>
    </row>
    <row r="424" spans="2:25" s="19" customFormat="1" x14ac:dyDescent="0.25">
      <c r="B424" s="20"/>
      <c r="C424" s="20"/>
      <c r="D424" s="20"/>
      <c r="E424" s="20"/>
      <c r="F424" s="20"/>
      <c r="G424" s="20"/>
      <c r="H424" s="20"/>
      <c r="I424" s="20"/>
      <c r="J424" s="20"/>
      <c r="K424" s="20"/>
      <c r="L424" s="20"/>
      <c r="M424" s="20"/>
      <c r="N424" s="20"/>
      <c r="O424" s="20"/>
      <c r="P424" s="20"/>
      <c r="Q424" s="20"/>
      <c r="R424" s="20"/>
      <c r="S424" s="20"/>
      <c r="T424" s="20"/>
      <c r="U424" s="20"/>
      <c r="V424" s="20"/>
      <c r="W424" s="20"/>
      <c r="X424" s="20"/>
      <c r="Y424" s="20"/>
    </row>
    <row r="425" spans="2:25" s="19" customFormat="1" x14ac:dyDescent="0.25">
      <c r="B425" s="20"/>
      <c r="C425" s="20"/>
      <c r="D425" s="20"/>
      <c r="E425" s="20"/>
      <c r="F425" s="20"/>
      <c r="G425" s="20"/>
      <c r="H425" s="20"/>
      <c r="I425" s="20"/>
      <c r="J425" s="20"/>
      <c r="K425" s="20"/>
      <c r="L425" s="20"/>
      <c r="M425" s="20"/>
      <c r="N425" s="20"/>
      <c r="O425" s="20"/>
      <c r="P425" s="20"/>
      <c r="Q425" s="20"/>
      <c r="R425" s="20"/>
      <c r="S425" s="20"/>
      <c r="T425" s="20"/>
      <c r="U425" s="20"/>
      <c r="V425" s="20"/>
      <c r="W425" s="20"/>
      <c r="X425" s="20"/>
      <c r="Y425" s="20"/>
    </row>
    <row r="426" spans="2:25" s="19" customFormat="1" x14ac:dyDescent="0.25">
      <c r="B426" s="20"/>
      <c r="C426" s="20"/>
      <c r="D426" s="20"/>
      <c r="E426" s="20"/>
      <c r="F426" s="20"/>
      <c r="G426" s="20"/>
      <c r="H426" s="20"/>
      <c r="I426" s="20"/>
      <c r="J426" s="20"/>
      <c r="K426" s="20"/>
      <c r="L426" s="20"/>
      <c r="M426" s="20"/>
      <c r="N426" s="20"/>
      <c r="O426" s="20"/>
      <c r="P426" s="20"/>
      <c r="Q426" s="20"/>
      <c r="R426" s="20"/>
      <c r="S426" s="20"/>
      <c r="T426" s="20"/>
      <c r="U426" s="20"/>
      <c r="V426" s="20"/>
      <c r="W426" s="20"/>
      <c r="X426" s="20"/>
      <c r="Y426" s="20"/>
    </row>
    <row r="427" spans="2:25" s="19" customFormat="1" x14ac:dyDescent="0.25">
      <c r="B427" s="20"/>
      <c r="C427" s="20"/>
      <c r="D427" s="20"/>
      <c r="E427" s="20"/>
      <c r="F427" s="20"/>
      <c r="G427" s="20"/>
      <c r="H427" s="20"/>
      <c r="I427" s="20"/>
      <c r="J427" s="20"/>
      <c r="K427" s="20"/>
      <c r="L427" s="20"/>
      <c r="M427" s="20"/>
      <c r="N427" s="20"/>
      <c r="O427" s="20"/>
      <c r="P427" s="20"/>
      <c r="Q427" s="20"/>
      <c r="R427" s="20"/>
      <c r="S427" s="20"/>
      <c r="T427" s="20"/>
      <c r="U427" s="20"/>
      <c r="V427" s="20"/>
      <c r="W427" s="20"/>
      <c r="X427" s="20"/>
      <c r="Y427" s="20"/>
    </row>
    <row r="428" spans="2:25" s="19" customFormat="1" x14ac:dyDescent="0.25">
      <c r="B428" s="20"/>
      <c r="C428" s="20"/>
      <c r="D428" s="20"/>
      <c r="E428" s="20"/>
      <c r="F428" s="20"/>
      <c r="G428" s="20"/>
      <c r="H428" s="20"/>
      <c r="I428" s="20"/>
      <c r="J428" s="20"/>
      <c r="K428" s="20"/>
      <c r="L428" s="20"/>
      <c r="M428" s="20"/>
      <c r="N428" s="20"/>
      <c r="O428" s="20"/>
      <c r="P428" s="20"/>
      <c r="Q428" s="20"/>
      <c r="R428" s="20"/>
      <c r="S428" s="20"/>
      <c r="T428" s="20"/>
      <c r="U428" s="20"/>
      <c r="V428" s="20"/>
      <c r="W428" s="20"/>
      <c r="X428" s="20"/>
      <c r="Y428" s="20"/>
    </row>
    <row r="429" spans="2:25" s="19" customFormat="1" x14ac:dyDescent="0.25">
      <c r="B429" s="20"/>
      <c r="C429" s="20"/>
      <c r="D429" s="20"/>
      <c r="E429" s="20"/>
      <c r="F429" s="20"/>
      <c r="G429" s="20"/>
      <c r="H429" s="20"/>
      <c r="I429" s="20"/>
      <c r="J429" s="20"/>
      <c r="K429" s="20"/>
      <c r="L429" s="20"/>
      <c r="M429" s="20"/>
      <c r="N429" s="20"/>
      <c r="O429" s="20"/>
      <c r="P429" s="20"/>
      <c r="Q429" s="20"/>
      <c r="R429" s="20"/>
      <c r="S429" s="20"/>
      <c r="T429" s="20"/>
      <c r="U429" s="20"/>
      <c r="V429" s="20"/>
      <c r="W429" s="20"/>
      <c r="X429" s="20"/>
      <c r="Y429" s="20"/>
    </row>
    <row r="430" spans="2:25" s="19" customFormat="1" x14ac:dyDescent="0.25">
      <c r="B430" s="20"/>
      <c r="C430" s="20"/>
      <c r="D430" s="20"/>
      <c r="E430" s="20"/>
      <c r="F430" s="20"/>
      <c r="G430" s="20"/>
      <c r="H430" s="20"/>
      <c r="I430" s="20"/>
      <c r="J430" s="20"/>
      <c r="K430" s="20"/>
      <c r="L430" s="20"/>
      <c r="M430" s="20"/>
      <c r="N430" s="20"/>
      <c r="O430" s="20"/>
      <c r="P430" s="20"/>
      <c r="Q430" s="20"/>
      <c r="R430" s="20"/>
      <c r="S430" s="20"/>
      <c r="T430" s="20"/>
      <c r="U430" s="20"/>
      <c r="V430" s="20"/>
      <c r="W430" s="20"/>
      <c r="X430" s="20"/>
      <c r="Y430" s="20"/>
    </row>
    <row r="431" spans="2:25" s="19" customFormat="1" x14ac:dyDescent="0.25">
      <c r="B431" s="20"/>
      <c r="C431" s="20"/>
      <c r="D431" s="20"/>
      <c r="E431" s="20"/>
      <c r="F431" s="20"/>
      <c r="G431" s="20"/>
      <c r="H431" s="20"/>
      <c r="I431" s="20"/>
      <c r="J431" s="20"/>
      <c r="K431" s="20"/>
      <c r="L431" s="20"/>
      <c r="M431" s="20"/>
      <c r="N431" s="20"/>
      <c r="O431" s="20"/>
      <c r="P431" s="20"/>
      <c r="Q431" s="20"/>
      <c r="R431" s="20"/>
      <c r="S431" s="20"/>
      <c r="T431" s="20"/>
      <c r="U431" s="20"/>
      <c r="V431" s="20"/>
      <c r="W431" s="20"/>
      <c r="X431" s="20"/>
      <c r="Y431" s="20"/>
    </row>
    <row r="432" spans="2:25" s="19" customFormat="1" x14ac:dyDescent="0.25">
      <c r="B432" s="20"/>
      <c r="C432" s="20"/>
      <c r="D432" s="20"/>
      <c r="E432" s="20"/>
      <c r="F432" s="20"/>
      <c r="G432" s="20"/>
      <c r="H432" s="20"/>
      <c r="I432" s="20"/>
      <c r="J432" s="20"/>
      <c r="K432" s="20"/>
      <c r="L432" s="20"/>
      <c r="M432" s="20"/>
      <c r="N432" s="20"/>
      <c r="O432" s="20"/>
      <c r="P432" s="20"/>
      <c r="Q432" s="20"/>
      <c r="R432" s="20"/>
      <c r="S432" s="20"/>
      <c r="T432" s="20"/>
      <c r="U432" s="20"/>
      <c r="V432" s="20"/>
      <c r="W432" s="20"/>
      <c r="X432" s="20"/>
      <c r="Y432" s="20"/>
    </row>
    <row r="433" spans="2:25" s="19" customFormat="1" x14ac:dyDescent="0.25">
      <c r="B433" s="20"/>
      <c r="C433" s="20"/>
      <c r="D433" s="20"/>
      <c r="E433" s="20"/>
      <c r="F433" s="20"/>
      <c r="G433" s="20"/>
      <c r="H433" s="20"/>
      <c r="I433" s="20"/>
      <c r="J433" s="20"/>
      <c r="K433" s="20"/>
      <c r="L433" s="20"/>
      <c r="M433" s="20"/>
      <c r="N433" s="20"/>
      <c r="O433" s="20"/>
      <c r="P433" s="20"/>
      <c r="Q433" s="20"/>
      <c r="R433" s="20"/>
      <c r="S433" s="20"/>
      <c r="T433" s="20"/>
      <c r="U433" s="20"/>
      <c r="V433" s="20"/>
      <c r="W433" s="20"/>
      <c r="X433" s="20"/>
      <c r="Y433" s="20"/>
    </row>
    <row r="434" spans="2:25" s="19" customFormat="1" x14ac:dyDescent="0.25">
      <c r="B434" s="20"/>
      <c r="C434" s="20"/>
      <c r="D434" s="20"/>
      <c r="E434" s="20"/>
      <c r="F434" s="20"/>
      <c r="G434" s="20"/>
      <c r="H434" s="20"/>
      <c r="I434" s="20"/>
      <c r="J434" s="20"/>
      <c r="K434" s="20"/>
      <c r="L434" s="20"/>
      <c r="M434" s="20"/>
      <c r="N434" s="20"/>
      <c r="O434" s="20"/>
      <c r="P434" s="20"/>
      <c r="Q434" s="20"/>
      <c r="R434" s="20"/>
      <c r="S434" s="20"/>
      <c r="T434" s="20"/>
      <c r="U434" s="20"/>
      <c r="V434" s="20"/>
      <c r="W434" s="20"/>
      <c r="X434" s="20"/>
      <c r="Y434" s="20"/>
    </row>
    <row r="435" spans="2:25" s="19" customFormat="1" x14ac:dyDescent="0.25">
      <c r="B435" s="20"/>
      <c r="C435" s="20"/>
      <c r="D435" s="20"/>
      <c r="E435" s="20"/>
      <c r="F435" s="20"/>
      <c r="G435" s="20"/>
      <c r="H435" s="20"/>
      <c r="I435" s="20"/>
      <c r="J435" s="20"/>
      <c r="K435" s="20"/>
      <c r="L435" s="20"/>
      <c r="M435" s="20"/>
      <c r="N435" s="20"/>
      <c r="O435" s="20"/>
      <c r="P435" s="20"/>
      <c r="Q435" s="20"/>
      <c r="R435" s="20"/>
      <c r="S435" s="20"/>
      <c r="T435" s="20"/>
      <c r="U435" s="20"/>
      <c r="V435" s="20"/>
      <c r="W435" s="20"/>
      <c r="X435" s="20"/>
      <c r="Y435" s="20"/>
    </row>
    <row r="436" spans="2:25" s="19" customFormat="1" x14ac:dyDescent="0.25">
      <c r="B436" s="20"/>
      <c r="C436" s="20"/>
      <c r="D436" s="20"/>
      <c r="E436" s="20"/>
      <c r="F436" s="20"/>
      <c r="G436" s="20"/>
      <c r="H436" s="20"/>
      <c r="I436" s="20"/>
      <c r="J436" s="20"/>
      <c r="K436" s="20"/>
      <c r="L436" s="20"/>
      <c r="M436" s="20"/>
      <c r="N436" s="20"/>
      <c r="O436" s="20"/>
      <c r="P436" s="20"/>
      <c r="Q436" s="20"/>
      <c r="R436" s="20"/>
      <c r="S436" s="20"/>
      <c r="T436" s="20"/>
      <c r="U436" s="20"/>
      <c r="V436" s="20"/>
      <c r="W436" s="20"/>
      <c r="X436" s="20"/>
      <c r="Y436" s="20"/>
    </row>
    <row r="437" spans="2:25" s="19" customFormat="1" x14ac:dyDescent="0.25">
      <c r="B437" s="20"/>
      <c r="C437" s="20"/>
      <c r="D437" s="20"/>
      <c r="E437" s="20"/>
      <c r="F437" s="20"/>
      <c r="G437" s="20"/>
      <c r="H437" s="20"/>
      <c r="I437" s="20"/>
      <c r="J437" s="20"/>
      <c r="K437" s="20"/>
      <c r="L437" s="20"/>
      <c r="M437" s="20"/>
      <c r="N437" s="20"/>
      <c r="O437" s="20"/>
      <c r="P437" s="20"/>
      <c r="Q437" s="20"/>
      <c r="R437" s="20"/>
      <c r="S437" s="20"/>
      <c r="T437" s="20"/>
      <c r="U437" s="20"/>
      <c r="V437" s="20"/>
      <c r="W437" s="20"/>
      <c r="X437" s="20"/>
      <c r="Y437" s="20"/>
    </row>
    <row r="438" spans="2:25" s="19" customFormat="1" x14ac:dyDescent="0.25">
      <c r="B438" s="20"/>
      <c r="C438" s="20"/>
      <c r="D438" s="20"/>
      <c r="E438" s="20"/>
      <c r="F438" s="20"/>
      <c r="G438" s="20"/>
      <c r="H438" s="20"/>
      <c r="I438" s="20"/>
      <c r="J438" s="20"/>
      <c r="K438" s="20"/>
      <c r="L438" s="20"/>
      <c r="M438" s="20"/>
      <c r="N438" s="20"/>
      <c r="O438" s="20"/>
      <c r="P438" s="20"/>
      <c r="Q438" s="20"/>
      <c r="R438" s="20"/>
      <c r="S438" s="20"/>
      <c r="T438" s="20"/>
      <c r="U438" s="20"/>
      <c r="V438" s="20"/>
      <c r="W438" s="20"/>
      <c r="X438" s="20"/>
      <c r="Y438" s="20"/>
    </row>
    <row r="439" spans="2:25" s="19" customFormat="1" x14ac:dyDescent="0.25">
      <c r="B439" s="20"/>
      <c r="C439" s="20"/>
      <c r="D439" s="20"/>
      <c r="E439" s="20"/>
      <c r="F439" s="20"/>
      <c r="G439" s="20"/>
      <c r="H439" s="20"/>
      <c r="I439" s="20"/>
      <c r="J439" s="20"/>
      <c r="K439" s="20"/>
      <c r="L439" s="20"/>
      <c r="M439" s="20"/>
      <c r="N439" s="20"/>
      <c r="O439" s="20"/>
      <c r="P439" s="20"/>
      <c r="Q439" s="20"/>
      <c r="R439" s="20"/>
      <c r="S439" s="20"/>
      <c r="T439" s="20"/>
      <c r="U439" s="20"/>
      <c r="V439" s="20"/>
      <c r="W439" s="20"/>
      <c r="X439" s="20"/>
      <c r="Y439" s="20"/>
    </row>
    <row r="440" spans="2:25" s="19" customFormat="1" x14ac:dyDescent="0.25">
      <c r="B440" s="20"/>
      <c r="C440" s="20"/>
      <c r="D440" s="20"/>
      <c r="E440" s="20"/>
      <c r="F440" s="20"/>
      <c r="G440" s="20"/>
      <c r="H440" s="20"/>
      <c r="I440" s="20"/>
      <c r="J440" s="20"/>
      <c r="K440" s="20"/>
      <c r="L440" s="20"/>
      <c r="M440" s="20"/>
      <c r="N440" s="20"/>
      <c r="O440" s="20"/>
      <c r="P440" s="20"/>
      <c r="Q440" s="20"/>
      <c r="R440" s="20"/>
      <c r="S440" s="20"/>
      <c r="T440" s="20"/>
      <c r="U440" s="20"/>
      <c r="V440" s="20"/>
      <c r="W440" s="20"/>
      <c r="X440" s="20"/>
      <c r="Y440" s="20"/>
    </row>
    <row r="441" spans="2:25" s="19" customFormat="1" x14ac:dyDescent="0.25">
      <c r="B441" s="20"/>
      <c r="C441" s="20"/>
      <c r="D441" s="20"/>
      <c r="E441" s="20"/>
      <c r="F441" s="20"/>
      <c r="G441" s="20"/>
      <c r="H441" s="20"/>
      <c r="I441" s="20"/>
      <c r="J441" s="20"/>
      <c r="K441" s="20"/>
      <c r="L441" s="20"/>
      <c r="M441" s="20"/>
      <c r="N441" s="20"/>
      <c r="O441" s="20"/>
      <c r="P441" s="20"/>
      <c r="Q441" s="20"/>
      <c r="R441" s="20"/>
      <c r="S441" s="20"/>
      <c r="T441" s="20"/>
      <c r="U441" s="20"/>
      <c r="V441" s="20"/>
      <c r="W441" s="20"/>
      <c r="X441" s="20"/>
      <c r="Y441" s="20"/>
    </row>
    <row r="442" spans="2:25" s="19" customFormat="1" x14ac:dyDescent="0.25">
      <c r="B442" s="20"/>
      <c r="C442" s="20"/>
      <c r="D442" s="20"/>
      <c r="E442" s="20"/>
      <c r="F442" s="20"/>
      <c r="G442" s="20"/>
      <c r="H442" s="20"/>
      <c r="I442" s="20"/>
      <c r="J442" s="20"/>
      <c r="K442" s="20"/>
      <c r="L442" s="20"/>
      <c r="M442" s="20"/>
      <c r="N442" s="20"/>
      <c r="O442" s="20"/>
      <c r="P442" s="20"/>
      <c r="Q442" s="20"/>
      <c r="R442" s="20"/>
      <c r="S442" s="20"/>
      <c r="T442" s="20"/>
      <c r="U442" s="20"/>
      <c r="V442" s="20"/>
      <c r="W442" s="20"/>
      <c r="X442" s="20"/>
      <c r="Y442" s="20"/>
    </row>
    <row r="443" spans="2:25" s="19" customFormat="1" x14ac:dyDescent="0.25">
      <c r="B443" s="20"/>
      <c r="C443" s="20"/>
      <c r="D443" s="20"/>
      <c r="E443" s="20"/>
      <c r="F443" s="20"/>
      <c r="G443" s="20"/>
      <c r="H443" s="20"/>
      <c r="I443" s="20"/>
      <c r="J443" s="20"/>
      <c r="K443" s="20"/>
      <c r="L443" s="20"/>
      <c r="M443" s="20"/>
      <c r="N443" s="20"/>
      <c r="O443" s="20"/>
      <c r="P443" s="20"/>
      <c r="Q443" s="20"/>
      <c r="R443" s="20"/>
      <c r="S443" s="20"/>
      <c r="T443" s="20"/>
      <c r="U443" s="20"/>
      <c r="V443" s="20"/>
      <c r="W443" s="20"/>
      <c r="X443" s="20"/>
      <c r="Y443" s="20"/>
    </row>
    <row r="444" spans="2:25" s="19" customFormat="1" x14ac:dyDescent="0.25">
      <c r="B444" s="20"/>
      <c r="C444" s="20"/>
      <c r="D444" s="20"/>
      <c r="E444" s="20"/>
      <c r="F444" s="20"/>
      <c r="G444" s="20"/>
      <c r="H444" s="20"/>
      <c r="I444" s="20"/>
      <c r="J444" s="20"/>
      <c r="K444" s="20"/>
      <c r="L444" s="20"/>
      <c r="M444" s="20"/>
      <c r="N444" s="20"/>
      <c r="O444" s="20"/>
      <c r="P444" s="20"/>
      <c r="Q444" s="20"/>
      <c r="R444" s="20"/>
      <c r="S444" s="20"/>
      <c r="T444" s="20"/>
      <c r="U444" s="20"/>
      <c r="V444" s="20"/>
      <c r="W444" s="20"/>
      <c r="X444" s="20"/>
      <c r="Y444" s="20"/>
    </row>
    <row r="445" spans="2:25" s="19" customFormat="1" x14ac:dyDescent="0.25">
      <c r="B445" s="20"/>
      <c r="C445" s="20"/>
      <c r="D445" s="20"/>
      <c r="E445" s="20"/>
      <c r="F445" s="20"/>
      <c r="G445" s="20"/>
      <c r="H445" s="20"/>
      <c r="I445" s="20"/>
      <c r="J445" s="20"/>
      <c r="K445" s="20"/>
      <c r="L445" s="20"/>
      <c r="M445" s="20"/>
      <c r="N445" s="20"/>
      <c r="O445" s="20"/>
      <c r="P445" s="20"/>
      <c r="Q445" s="20"/>
      <c r="R445" s="20"/>
      <c r="S445" s="20"/>
      <c r="T445" s="20"/>
      <c r="U445" s="20"/>
      <c r="V445" s="20"/>
      <c r="W445" s="20"/>
      <c r="X445" s="20"/>
      <c r="Y445" s="20"/>
    </row>
    <row r="446" spans="2:25" s="19" customFormat="1" x14ac:dyDescent="0.25">
      <c r="B446" s="20"/>
      <c r="C446" s="20"/>
      <c r="D446" s="20"/>
      <c r="E446" s="20"/>
      <c r="F446" s="20"/>
      <c r="G446" s="20"/>
      <c r="H446" s="20"/>
      <c r="I446" s="20"/>
      <c r="J446" s="20"/>
      <c r="K446" s="20"/>
      <c r="L446" s="20"/>
      <c r="M446" s="20"/>
      <c r="N446" s="20"/>
      <c r="O446" s="20"/>
      <c r="P446" s="20"/>
      <c r="Q446" s="20"/>
      <c r="R446" s="20"/>
      <c r="S446" s="20"/>
      <c r="T446" s="20"/>
      <c r="U446" s="20"/>
      <c r="V446" s="20"/>
      <c r="W446" s="20"/>
      <c r="X446" s="20"/>
      <c r="Y446" s="20"/>
    </row>
    <row r="447" spans="2:25" s="19" customFormat="1" x14ac:dyDescent="0.25">
      <c r="B447" s="20"/>
      <c r="C447" s="20"/>
      <c r="D447" s="20"/>
      <c r="E447" s="20"/>
      <c r="F447" s="20"/>
      <c r="G447" s="20"/>
      <c r="H447" s="20"/>
      <c r="I447" s="20"/>
      <c r="J447" s="20"/>
      <c r="K447" s="20"/>
      <c r="L447" s="20"/>
      <c r="M447" s="20"/>
      <c r="N447" s="20"/>
      <c r="O447" s="20"/>
      <c r="P447" s="20"/>
      <c r="Q447" s="20"/>
      <c r="R447" s="20"/>
      <c r="S447" s="20"/>
      <c r="T447" s="20"/>
      <c r="U447" s="20"/>
      <c r="V447" s="20"/>
      <c r="W447" s="20"/>
      <c r="X447" s="20"/>
      <c r="Y447" s="20"/>
    </row>
    <row r="448" spans="2:25" s="19" customFormat="1" x14ac:dyDescent="0.25">
      <c r="B448" s="20"/>
      <c r="C448" s="20"/>
      <c r="D448" s="20"/>
      <c r="E448" s="20"/>
      <c r="F448" s="20"/>
      <c r="G448" s="20"/>
      <c r="H448" s="20"/>
      <c r="I448" s="20"/>
      <c r="J448" s="20"/>
      <c r="K448" s="20"/>
      <c r="L448" s="20"/>
      <c r="M448" s="20"/>
      <c r="N448" s="20"/>
      <c r="O448" s="20"/>
      <c r="P448" s="20"/>
      <c r="Q448" s="20"/>
      <c r="R448" s="20"/>
      <c r="S448" s="20"/>
      <c r="T448" s="20"/>
      <c r="U448" s="20"/>
      <c r="V448" s="20"/>
      <c r="W448" s="20"/>
      <c r="X448" s="20"/>
      <c r="Y448" s="20"/>
    </row>
    <row r="449" spans="2:25" s="19" customFormat="1" x14ac:dyDescent="0.25">
      <c r="B449" s="20"/>
      <c r="C449" s="20"/>
      <c r="D449" s="20"/>
      <c r="E449" s="20"/>
      <c r="F449" s="20"/>
      <c r="G449" s="20"/>
      <c r="H449" s="20"/>
      <c r="I449" s="20"/>
      <c r="J449" s="20"/>
      <c r="K449" s="20"/>
      <c r="L449" s="20"/>
      <c r="M449" s="20"/>
      <c r="N449" s="20"/>
      <c r="O449" s="20"/>
      <c r="P449" s="20"/>
      <c r="Q449" s="20"/>
      <c r="R449" s="20"/>
      <c r="S449" s="20"/>
      <c r="T449" s="20"/>
      <c r="U449" s="20"/>
      <c r="V449" s="20"/>
      <c r="W449" s="20"/>
      <c r="X449" s="20"/>
      <c r="Y449" s="20"/>
    </row>
    <row r="450" spans="2:25" s="19" customFormat="1" x14ac:dyDescent="0.25">
      <c r="B450" s="20"/>
      <c r="C450" s="20"/>
      <c r="D450" s="20"/>
      <c r="E450" s="20"/>
      <c r="F450" s="20"/>
      <c r="G450" s="20"/>
      <c r="H450" s="20"/>
      <c r="I450" s="20"/>
      <c r="J450" s="20"/>
      <c r="K450" s="20"/>
      <c r="L450" s="20"/>
      <c r="M450" s="20"/>
      <c r="N450" s="20"/>
      <c r="O450" s="20"/>
      <c r="P450" s="20"/>
      <c r="Q450" s="20"/>
      <c r="R450" s="20"/>
      <c r="S450" s="20"/>
      <c r="T450" s="20"/>
      <c r="U450" s="20"/>
      <c r="V450" s="20"/>
      <c r="W450" s="20"/>
      <c r="X450" s="20"/>
      <c r="Y450" s="20"/>
    </row>
    <row r="451" spans="2:25" s="19" customFormat="1" x14ac:dyDescent="0.25">
      <c r="B451" s="20"/>
      <c r="C451" s="20"/>
      <c r="D451" s="20"/>
      <c r="E451" s="20"/>
      <c r="F451" s="20"/>
      <c r="G451" s="20"/>
      <c r="H451" s="20"/>
      <c r="I451" s="20"/>
      <c r="J451" s="20"/>
      <c r="K451" s="20"/>
      <c r="L451" s="20"/>
      <c r="M451" s="20"/>
      <c r="N451" s="20"/>
      <c r="O451" s="20"/>
      <c r="P451" s="20"/>
      <c r="Q451" s="20"/>
      <c r="R451" s="20"/>
      <c r="S451" s="20"/>
      <c r="T451" s="20"/>
      <c r="U451" s="20"/>
      <c r="V451" s="20"/>
      <c r="W451" s="20"/>
      <c r="X451" s="20"/>
      <c r="Y451" s="20"/>
    </row>
    <row r="452" spans="2:25" s="19" customFormat="1" x14ac:dyDescent="0.25">
      <c r="B452" s="20"/>
      <c r="C452" s="20"/>
      <c r="D452" s="20"/>
      <c r="E452" s="20"/>
      <c r="F452" s="20"/>
      <c r="G452" s="20"/>
      <c r="H452" s="20"/>
      <c r="I452" s="20"/>
      <c r="J452" s="20"/>
      <c r="K452" s="20"/>
      <c r="L452" s="20"/>
      <c r="M452" s="20"/>
      <c r="N452" s="20"/>
      <c r="O452" s="20"/>
      <c r="P452" s="20"/>
      <c r="Q452" s="20"/>
      <c r="R452" s="20"/>
      <c r="S452" s="20"/>
      <c r="T452" s="20"/>
      <c r="U452" s="20"/>
      <c r="V452" s="20"/>
      <c r="W452" s="20"/>
      <c r="X452" s="20"/>
      <c r="Y452" s="20"/>
    </row>
    <row r="453" spans="2:25" s="19" customFormat="1" x14ac:dyDescent="0.25">
      <c r="B453" s="20"/>
      <c r="C453" s="20"/>
      <c r="D453" s="20"/>
      <c r="E453" s="20"/>
      <c r="F453" s="20"/>
      <c r="G453" s="20"/>
      <c r="H453" s="20"/>
      <c r="I453" s="20"/>
      <c r="J453" s="20"/>
      <c r="K453" s="20"/>
      <c r="L453" s="20"/>
      <c r="M453" s="20"/>
      <c r="N453" s="20"/>
      <c r="O453" s="20"/>
      <c r="P453" s="20"/>
      <c r="Q453" s="20"/>
      <c r="R453" s="20"/>
      <c r="S453" s="20"/>
      <c r="T453" s="20"/>
      <c r="U453" s="20"/>
      <c r="V453" s="20"/>
      <c r="W453" s="20"/>
      <c r="X453" s="20"/>
      <c r="Y453" s="20"/>
    </row>
    <row r="454" spans="2:25" s="19" customFormat="1" x14ac:dyDescent="0.25">
      <c r="B454" s="20"/>
      <c r="C454" s="20"/>
      <c r="D454" s="20"/>
      <c r="E454" s="20"/>
      <c r="F454" s="20"/>
      <c r="G454" s="20"/>
      <c r="H454" s="20"/>
      <c r="I454" s="20"/>
      <c r="J454" s="20"/>
      <c r="K454" s="20"/>
      <c r="L454" s="20"/>
      <c r="M454" s="20"/>
      <c r="N454" s="20"/>
      <c r="O454" s="20"/>
      <c r="P454" s="20"/>
      <c r="Q454" s="20"/>
      <c r="R454" s="20"/>
      <c r="S454" s="20"/>
      <c r="T454" s="20"/>
      <c r="U454" s="20"/>
      <c r="V454" s="20"/>
      <c r="W454" s="20"/>
      <c r="X454" s="20"/>
      <c r="Y454" s="20"/>
    </row>
    <row r="455" spans="2:25" s="19" customFormat="1" x14ac:dyDescent="0.25">
      <c r="B455" s="20"/>
      <c r="C455" s="20"/>
      <c r="D455" s="20"/>
      <c r="E455" s="20"/>
      <c r="F455" s="20"/>
      <c r="G455" s="20"/>
      <c r="H455" s="20"/>
      <c r="I455" s="20"/>
      <c r="J455" s="20"/>
      <c r="K455" s="20"/>
      <c r="L455" s="20"/>
      <c r="M455" s="20"/>
      <c r="N455" s="20"/>
      <c r="O455" s="20"/>
      <c r="P455" s="20"/>
      <c r="Q455" s="20"/>
      <c r="R455" s="20"/>
      <c r="S455" s="20"/>
      <c r="T455" s="20"/>
      <c r="U455" s="20"/>
      <c r="V455" s="20"/>
      <c r="W455" s="20"/>
      <c r="X455" s="20"/>
      <c r="Y455" s="20"/>
    </row>
    <row r="456" spans="2:25" s="19" customFormat="1" x14ac:dyDescent="0.25">
      <c r="B456" s="20"/>
      <c r="C456" s="20"/>
      <c r="D456" s="20"/>
      <c r="E456" s="20"/>
      <c r="F456" s="20"/>
      <c r="G456" s="20"/>
      <c r="H456" s="20"/>
      <c r="I456" s="20"/>
      <c r="J456" s="20"/>
      <c r="K456" s="20"/>
      <c r="L456" s="20"/>
      <c r="M456" s="20"/>
      <c r="N456" s="20"/>
      <c r="O456" s="20"/>
      <c r="P456" s="20"/>
      <c r="Q456" s="20"/>
      <c r="R456" s="20"/>
      <c r="S456" s="20"/>
      <c r="T456" s="20"/>
      <c r="U456" s="20"/>
      <c r="V456" s="20"/>
      <c r="W456" s="20"/>
      <c r="X456" s="20"/>
      <c r="Y456" s="20"/>
    </row>
    <row r="457" spans="2:25" s="19" customFormat="1" x14ac:dyDescent="0.25">
      <c r="B457" s="20"/>
      <c r="C457" s="20"/>
      <c r="D457" s="20"/>
      <c r="E457" s="20"/>
      <c r="F457" s="20"/>
      <c r="G457" s="20"/>
      <c r="H457" s="20"/>
      <c r="I457" s="20"/>
      <c r="J457" s="20"/>
      <c r="K457" s="20"/>
      <c r="L457" s="20"/>
      <c r="M457" s="20"/>
      <c r="N457" s="20"/>
      <c r="O457" s="20"/>
      <c r="P457" s="20"/>
      <c r="Q457" s="20"/>
      <c r="R457" s="20"/>
      <c r="S457" s="20"/>
      <c r="T457" s="20"/>
      <c r="U457" s="20"/>
      <c r="V457" s="20"/>
      <c r="W457" s="20"/>
      <c r="X457" s="20"/>
      <c r="Y457" s="20"/>
    </row>
    <row r="458" spans="2:25" s="19" customFormat="1" x14ac:dyDescent="0.25">
      <c r="B458" s="20"/>
      <c r="C458" s="20"/>
      <c r="D458" s="20"/>
      <c r="E458" s="20"/>
      <c r="F458" s="20"/>
      <c r="G458" s="20"/>
      <c r="H458" s="20"/>
      <c r="I458" s="20"/>
      <c r="J458" s="20"/>
      <c r="K458" s="20"/>
      <c r="L458" s="20"/>
      <c r="M458" s="20"/>
      <c r="N458" s="20"/>
      <c r="O458" s="20"/>
      <c r="P458" s="20"/>
      <c r="Q458" s="20"/>
      <c r="R458" s="20"/>
      <c r="S458" s="20"/>
      <c r="T458" s="20"/>
      <c r="U458" s="20"/>
      <c r="V458" s="20"/>
      <c r="W458" s="20"/>
      <c r="X458" s="20"/>
      <c r="Y458" s="20"/>
    </row>
    <row r="459" spans="2:25" s="19" customFormat="1" x14ac:dyDescent="0.25">
      <c r="B459" s="20"/>
      <c r="C459" s="20"/>
      <c r="D459" s="20"/>
      <c r="E459" s="20"/>
      <c r="F459" s="20"/>
      <c r="G459" s="20"/>
      <c r="H459" s="20"/>
      <c r="I459" s="20"/>
      <c r="J459" s="20"/>
      <c r="K459" s="20"/>
      <c r="L459" s="20"/>
      <c r="M459" s="20"/>
      <c r="N459" s="20"/>
      <c r="O459" s="20"/>
      <c r="P459" s="20"/>
      <c r="Q459" s="20"/>
      <c r="R459" s="20"/>
      <c r="S459" s="20"/>
      <c r="T459" s="20"/>
      <c r="U459" s="20"/>
      <c r="V459" s="20"/>
      <c r="W459" s="20"/>
      <c r="X459" s="20"/>
      <c r="Y459" s="20"/>
    </row>
    <row r="460" spans="2:25" s="19" customFormat="1" x14ac:dyDescent="0.25">
      <c r="B460" s="20"/>
      <c r="C460" s="20"/>
      <c r="D460" s="20"/>
      <c r="E460" s="20"/>
      <c r="F460" s="20"/>
      <c r="G460" s="20"/>
      <c r="H460" s="20"/>
      <c r="I460" s="20"/>
      <c r="J460" s="20"/>
      <c r="K460" s="20"/>
      <c r="L460" s="20"/>
      <c r="M460" s="20"/>
      <c r="N460" s="20"/>
      <c r="O460" s="20"/>
      <c r="P460" s="20"/>
      <c r="Q460" s="20"/>
      <c r="R460" s="20"/>
      <c r="S460" s="20"/>
      <c r="T460" s="20"/>
      <c r="U460" s="20"/>
      <c r="V460" s="20"/>
      <c r="W460" s="20"/>
      <c r="X460" s="20"/>
      <c r="Y460" s="20"/>
    </row>
    <row r="461" spans="2:25" s="19" customFormat="1" x14ac:dyDescent="0.25">
      <c r="B461" s="20"/>
      <c r="C461" s="20"/>
      <c r="D461" s="20"/>
      <c r="E461" s="20"/>
      <c r="F461" s="20"/>
      <c r="G461" s="20"/>
      <c r="H461" s="20"/>
      <c r="I461" s="20"/>
      <c r="J461" s="20"/>
      <c r="K461" s="20"/>
      <c r="L461" s="20"/>
      <c r="M461" s="20"/>
      <c r="N461" s="20"/>
      <c r="O461" s="20"/>
      <c r="P461" s="20"/>
      <c r="Q461" s="20"/>
      <c r="R461" s="20"/>
      <c r="S461" s="20"/>
      <c r="T461" s="20"/>
      <c r="U461" s="20"/>
      <c r="V461" s="20"/>
      <c r="W461" s="20"/>
      <c r="X461" s="20"/>
      <c r="Y461" s="20"/>
    </row>
    <row r="462" spans="2:25" s="19" customFormat="1" x14ac:dyDescent="0.25">
      <c r="B462" s="20"/>
      <c r="C462" s="20"/>
      <c r="D462" s="20"/>
      <c r="E462" s="20"/>
      <c r="F462" s="20"/>
      <c r="G462" s="20"/>
      <c r="H462" s="20"/>
      <c r="I462" s="20"/>
      <c r="J462" s="20"/>
      <c r="K462" s="20"/>
      <c r="L462" s="20"/>
      <c r="M462" s="20"/>
      <c r="N462" s="20"/>
      <c r="O462" s="20"/>
      <c r="P462" s="20"/>
      <c r="Q462" s="20"/>
      <c r="R462" s="20"/>
      <c r="S462" s="20"/>
      <c r="T462" s="20"/>
      <c r="U462" s="20"/>
      <c r="V462" s="20"/>
      <c r="W462" s="20"/>
      <c r="X462" s="20"/>
      <c r="Y462" s="20"/>
    </row>
    <row r="463" spans="2:25" s="19" customFormat="1" x14ac:dyDescent="0.25">
      <c r="B463" s="20"/>
      <c r="C463" s="20"/>
      <c r="D463" s="20"/>
      <c r="E463" s="20"/>
      <c r="F463" s="20"/>
      <c r="G463" s="20"/>
      <c r="H463" s="20"/>
      <c r="I463" s="20"/>
      <c r="J463" s="20"/>
      <c r="K463" s="20"/>
      <c r="L463" s="20"/>
      <c r="M463" s="20"/>
      <c r="N463" s="20"/>
      <c r="O463" s="20"/>
      <c r="P463" s="20"/>
      <c r="Q463" s="20"/>
      <c r="R463" s="20"/>
      <c r="S463" s="20"/>
      <c r="T463" s="20"/>
      <c r="U463" s="20"/>
      <c r="V463" s="20"/>
      <c r="W463" s="20"/>
      <c r="X463" s="20"/>
      <c r="Y463" s="20"/>
    </row>
    <row r="464" spans="2:25" s="19" customFormat="1" x14ac:dyDescent="0.25">
      <c r="B464" s="20"/>
      <c r="C464" s="20"/>
      <c r="D464" s="20"/>
      <c r="E464" s="20"/>
      <c r="F464" s="20"/>
      <c r="G464" s="20"/>
      <c r="H464" s="20"/>
      <c r="I464" s="20"/>
      <c r="J464" s="20"/>
      <c r="K464" s="20"/>
      <c r="L464" s="20"/>
      <c r="M464" s="20"/>
      <c r="N464" s="20"/>
      <c r="O464" s="20"/>
      <c r="P464" s="20"/>
      <c r="Q464" s="20"/>
      <c r="R464" s="20"/>
      <c r="S464" s="20"/>
      <c r="T464" s="20"/>
      <c r="U464" s="20"/>
      <c r="V464" s="20"/>
      <c r="W464" s="20"/>
      <c r="X464" s="20"/>
      <c r="Y464" s="20"/>
    </row>
    <row r="465" spans="2:25" s="19" customFormat="1" x14ac:dyDescent="0.25">
      <c r="B465" s="20"/>
      <c r="C465" s="20"/>
      <c r="D465" s="20"/>
      <c r="E465" s="20"/>
      <c r="F465" s="20"/>
      <c r="G465" s="20"/>
      <c r="H465" s="20"/>
      <c r="I465" s="20"/>
      <c r="J465" s="20"/>
      <c r="K465" s="20"/>
      <c r="L465" s="20"/>
      <c r="M465" s="20"/>
      <c r="N465" s="20"/>
      <c r="O465" s="20"/>
      <c r="P465" s="20"/>
      <c r="Q465" s="20"/>
      <c r="R465" s="20"/>
      <c r="S465" s="20"/>
      <c r="T465" s="20"/>
      <c r="U465" s="20"/>
      <c r="V465" s="20"/>
      <c r="W465" s="20"/>
      <c r="X465" s="20"/>
      <c r="Y465" s="20"/>
    </row>
    <row r="466" spans="2:25" s="19" customFormat="1" x14ac:dyDescent="0.25">
      <c r="B466" s="20"/>
      <c r="C466" s="20"/>
      <c r="D466" s="20"/>
      <c r="E466" s="20"/>
      <c r="F466" s="20"/>
      <c r="G466" s="20"/>
      <c r="H466" s="20"/>
      <c r="I466" s="20"/>
      <c r="J466" s="20"/>
      <c r="K466" s="20"/>
      <c r="L466" s="20"/>
      <c r="M466" s="20"/>
      <c r="N466" s="20"/>
      <c r="O466" s="20"/>
      <c r="P466" s="20"/>
      <c r="Q466" s="20"/>
      <c r="R466" s="20"/>
      <c r="S466" s="20"/>
      <c r="T466" s="20"/>
      <c r="U466" s="20"/>
      <c r="V466" s="20"/>
      <c r="W466" s="20"/>
      <c r="X466" s="20"/>
      <c r="Y466" s="20"/>
    </row>
    <row r="467" spans="2:25" s="19" customFormat="1" x14ac:dyDescent="0.25">
      <c r="B467" s="20"/>
      <c r="C467" s="20"/>
      <c r="D467" s="20"/>
      <c r="E467" s="20"/>
      <c r="F467" s="20"/>
      <c r="G467" s="20"/>
      <c r="H467" s="20"/>
      <c r="I467" s="20"/>
      <c r="J467" s="20"/>
      <c r="K467" s="20"/>
      <c r="L467" s="20"/>
      <c r="M467" s="20"/>
      <c r="N467" s="20"/>
      <c r="O467" s="20"/>
      <c r="P467" s="20"/>
      <c r="Q467" s="20"/>
      <c r="R467" s="20"/>
      <c r="S467" s="20"/>
      <c r="T467" s="20"/>
      <c r="U467" s="20"/>
      <c r="V467" s="20"/>
      <c r="W467" s="20"/>
      <c r="X467" s="20"/>
      <c r="Y467" s="20"/>
    </row>
    <row r="468" spans="2:25" s="19" customFormat="1" x14ac:dyDescent="0.25">
      <c r="B468" s="20"/>
      <c r="C468" s="20"/>
      <c r="D468" s="20"/>
      <c r="E468" s="20"/>
      <c r="F468" s="20"/>
      <c r="G468" s="20"/>
      <c r="H468" s="20"/>
      <c r="I468" s="20"/>
      <c r="J468" s="20"/>
      <c r="K468" s="20"/>
      <c r="L468" s="20"/>
      <c r="M468" s="20"/>
      <c r="N468" s="20"/>
      <c r="O468" s="20"/>
      <c r="P468" s="20"/>
      <c r="Q468" s="20"/>
      <c r="R468" s="20"/>
      <c r="S468" s="20"/>
      <c r="T468" s="20"/>
      <c r="U468" s="20"/>
      <c r="V468" s="20"/>
      <c r="W468" s="20"/>
      <c r="X468" s="20"/>
      <c r="Y468" s="20"/>
    </row>
    <row r="469" spans="2:25" s="19" customFormat="1" x14ac:dyDescent="0.25">
      <c r="B469" s="20"/>
      <c r="C469" s="20"/>
      <c r="D469" s="20"/>
      <c r="E469" s="20"/>
      <c r="F469" s="20"/>
      <c r="G469" s="20"/>
      <c r="H469" s="20"/>
      <c r="I469" s="20"/>
      <c r="J469" s="20"/>
      <c r="K469" s="20"/>
      <c r="L469" s="20"/>
      <c r="M469" s="20"/>
      <c r="N469" s="20"/>
      <c r="O469" s="20"/>
      <c r="P469" s="20"/>
      <c r="Q469" s="20"/>
      <c r="R469" s="20"/>
      <c r="S469" s="20"/>
      <c r="T469" s="20"/>
      <c r="U469" s="20"/>
      <c r="V469" s="20"/>
      <c r="W469" s="20"/>
      <c r="X469" s="20"/>
      <c r="Y469" s="20"/>
    </row>
    <row r="470" spans="2:25" s="19" customFormat="1" x14ac:dyDescent="0.25">
      <c r="B470" s="20"/>
      <c r="C470" s="20"/>
      <c r="D470" s="20"/>
      <c r="E470" s="20"/>
      <c r="F470" s="20"/>
      <c r="G470" s="20"/>
      <c r="H470" s="20"/>
      <c r="I470" s="20"/>
      <c r="J470" s="20"/>
      <c r="K470" s="20"/>
      <c r="L470" s="20"/>
      <c r="M470" s="20"/>
      <c r="N470" s="20"/>
      <c r="O470" s="20"/>
      <c r="P470" s="20"/>
      <c r="Q470" s="20"/>
      <c r="R470" s="20"/>
      <c r="S470" s="20"/>
      <c r="T470" s="20"/>
      <c r="U470" s="20"/>
      <c r="V470" s="20"/>
      <c r="W470" s="20"/>
      <c r="X470" s="20"/>
      <c r="Y470" s="20"/>
    </row>
    <row r="471" spans="2:25" s="19" customFormat="1" x14ac:dyDescent="0.25">
      <c r="B471" s="20"/>
      <c r="C471" s="20"/>
      <c r="D471" s="20"/>
      <c r="E471" s="20"/>
      <c r="F471" s="20"/>
      <c r="G471" s="20"/>
      <c r="H471" s="20"/>
      <c r="I471" s="20"/>
      <c r="J471" s="20"/>
      <c r="K471" s="20"/>
      <c r="L471" s="20"/>
      <c r="M471" s="20"/>
      <c r="N471" s="20"/>
      <c r="O471" s="20"/>
      <c r="P471" s="20"/>
      <c r="Q471" s="20"/>
      <c r="R471" s="20"/>
      <c r="S471" s="20"/>
      <c r="T471" s="20"/>
      <c r="U471" s="20"/>
      <c r="V471" s="20"/>
      <c r="W471" s="20"/>
      <c r="X471" s="20"/>
      <c r="Y471" s="20"/>
    </row>
    <row r="472" spans="2:25" s="19" customFormat="1" x14ac:dyDescent="0.25">
      <c r="B472" s="20"/>
      <c r="C472" s="20"/>
      <c r="D472" s="20"/>
      <c r="E472" s="20"/>
      <c r="F472" s="20"/>
      <c r="G472" s="20"/>
      <c r="H472" s="20"/>
      <c r="I472" s="20"/>
      <c r="J472" s="20"/>
      <c r="K472" s="20"/>
      <c r="L472" s="20"/>
      <c r="M472" s="20"/>
      <c r="N472" s="20"/>
      <c r="O472" s="20"/>
      <c r="P472" s="20"/>
      <c r="Q472" s="20"/>
      <c r="R472" s="20"/>
      <c r="S472" s="20"/>
      <c r="T472" s="20"/>
      <c r="U472" s="20"/>
      <c r="V472" s="20"/>
      <c r="W472" s="20"/>
      <c r="X472" s="20"/>
      <c r="Y472" s="20"/>
    </row>
    <row r="473" spans="2:25" s="19" customFormat="1" x14ac:dyDescent="0.25">
      <c r="B473" s="20"/>
      <c r="C473" s="20"/>
      <c r="D473" s="20"/>
      <c r="E473" s="20"/>
      <c r="F473" s="20"/>
      <c r="G473" s="20"/>
      <c r="H473" s="20"/>
      <c r="I473" s="20"/>
      <c r="J473" s="20"/>
      <c r="K473" s="20"/>
      <c r="L473" s="20"/>
      <c r="M473" s="20"/>
      <c r="N473" s="20"/>
      <c r="O473" s="20"/>
      <c r="P473" s="20"/>
      <c r="Q473" s="20"/>
      <c r="R473" s="20"/>
      <c r="S473" s="20"/>
      <c r="T473" s="20"/>
      <c r="U473" s="20"/>
      <c r="V473" s="20"/>
      <c r="W473" s="20"/>
      <c r="X473" s="20"/>
      <c r="Y473" s="20"/>
    </row>
    <row r="474" spans="2:25" s="19" customFormat="1" x14ac:dyDescent="0.25">
      <c r="B474" s="20"/>
      <c r="C474" s="20"/>
      <c r="D474" s="20"/>
      <c r="E474" s="20"/>
      <c r="F474" s="20"/>
      <c r="G474" s="20"/>
      <c r="H474" s="20"/>
      <c r="I474" s="20"/>
      <c r="J474" s="20"/>
      <c r="K474" s="20"/>
      <c r="L474" s="20"/>
      <c r="M474" s="20"/>
      <c r="N474" s="20"/>
      <c r="O474" s="20"/>
      <c r="P474" s="20"/>
      <c r="Q474" s="20"/>
      <c r="R474" s="20"/>
      <c r="S474" s="20"/>
      <c r="T474" s="20"/>
      <c r="U474" s="20"/>
      <c r="V474" s="20"/>
      <c r="W474" s="20"/>
      <c r="X474" s="20"/>
      <c r="Y474" s="20"/>
    </row>
    <row r="475" spans="2:25" s="19" customFormat="1" x14ac:dyDescent="0.25">
      <c r="B475" s="20"/>
      <c r="C475" s="20"/>
      <c r="D475" s="20"/>
      <c r="E475" s="20"/>
      <c r="F475" s="20"/>
      <c r="G475" s="20"/>
      <c r="H475" s="20"/>
      <c r="I475" s="20"/>
      <c r="J475" s="20"/>
      <c r="K475" s="20"/>
      <c r="L475" s="20"/>
      <c r="M475" s="20"/>
      <c r="N475" s="20"/>
      <c r="O475" s="20"/>
      <c r="P475" s="20"/>
      <c r="Q475" s="20"/>
      <c r="R475" s="20"/>
      <c r="S475" s="20"/>
      <c r="T475" s="20"/>
      <c r="U475" s="20"/>
      <c r="V475" s="20"/>
      <c r="W475" s="20"/>
      <c r="X475" s="20"/>
      <c r="Y475" s="20"/>
    </row>
    <row r="476" spans="2:25" s="19" customFormat="1" x14ac:dyDescent="0.25">
      <c r="B476" s="20"/>
      <c r="C476" s="20"/>
      <c r="D476" s="20"/>
      <c r="E476" s="20"/>
      <c r="F476" s="20"/>
      <c r="G476" s="20"/>
      <c r="H476" s="20"/>
      <c r="I476" s="20"/>
      <c r="J476" s="20"/>
      <c r="K476" s="20"/>
      <c r="L476" s="20"/>
      <c r="M476" s="20"/>
      <c r="N476" s="20"/>
      <c r="O476" s="20"/>
      <c r="P476" s="20"/>
      <c r="Q476" s="20"/>
      <c r="R476" s="20"/>
      <c r="S476" s="20"/>
      <c r="T476" s="20"/>
      <c r="U476" s="20"/>
      <c r="V476" s="20"/>
      <c r="W476" s="20"/>
      <c r="X476" s="20"/>
      <c r="Y476" s="20"/>
    </row>
    <row r="477" spans="2:25" s="19" customFormat="1" x14ac:dyDescent="0.25">
      <c r="B477" s="20"/>
      <c r="C477" s="20"/>
      <c r="D477" s="20"/>
      <c r="E477" s="20"/>
      <c r="F477" s="20"/>
      <c r="G477" s="20"/>
      <c r="H477" s="20"/>
      <c r="I477" s="20"/>
      <c r="J477" s="20"/>
      <c r="K477" s="20"/>
      <c r="L477" s="20"/>
      <c r="M477" s="20"/>
      <c r="N477" s="20"/>
      <c r="O477" s="20"/>
      <c r="P477" s="20"/>
      <c r="Q477" s="20"/>
      <c r="R477" s="20"/>
      <c r="S477" s="20"/>
      <c r="T477" s="20"/>
      <c r="U477" s="20"/>
      <c r="V477" s="20"/>
      <c r="W477" s="20"/>
      <c r="X477" s="20"/>
      <c r="Y477" s="20"/>
    </row>
    <row r="478" spans="2:25" s="19" customFormat="1" x14ac:dyDescent="0.25">
      <c r="B478" s="20"/>
      <c r="C478" s="20"/>
      <c r="D478" s="20"/>
      <c r="E478" s="20"/>
      <c r="F478" s="20"/>
      <c r="G478" s="20"/>
      <c r="H478" s="20"/>
      <c r="I478" s="20"/>
      <c r="J478" s="20"/>
      <c r="K478" s="20"/>
      <c r="L478" s="20"/>
      <c r="M478" s="20"/>
      <c r="N478" s="20"/>
      <c r="O478" s="20"/>
      <c r="P478" s="20"/>
      <c r="Q478" s="20"/>
      <c r="R478" s="20"/>
      <c r="S478" s="20"/>
      <c r="T478" s="20"/>
      <c r="U478" s="20"/>
      <c r="V478" s="20"/>
      <c r="W478" s="20"/>
      <c r="X478" s="20"/>
      <c r="Y478" s="20"/>
    </row>
    <row r="479" spans="2:25" s="19" customFormat="1" x14ac:dyDescent="0.25">
      <c r="B479" s="20"/>
      <c r="C479" s="20"/>
      <c r="D479" s="20"/>
      <c r="E479" s="20"/>
      <c r="F479" s="20"/>
      <c r="G479" s="20"/>
      <c r="H479" s="20"/>
      <c r="I479" s="20"/>
      <c r="J479" s="20"/>
      <c r="K479" s="20"/>
      <c r="L479" s="20"/>
      <c r="M479" s="20"/>
      <c r="N479" s="20"/>
      <c r="O479" s="20"/>
      <c r="P479" s="20"/>
      <c r="Q479" s="20"/>
      <c r="R479" s="20"/>
      <c r="S479" s="20"/>
      <c r="T479" s="20"/>
      <c r="U479" s="20"/>
      <c r="V479" s="20"/>
      <c r="W479" s="20"/>
      <c r="X479" s="20"/>
      <c r="Y479" s="20"/>
    </row>
    <row r="480" spans="2:25" s="19" customFormat="1" x14ac:dyDescent="0.25">
      <c r="B480" s="20"/>
      <c r="C480" s="20"/>
      <c r="D480" s="20"/>
      <c r="E480" s="20"/>
      <c r="F480" s="20"/>
      <c r="G480" s="20"/>
      <c r="H480" s="20"/>
      <c r="I480" s="20"/>
      <c r="J480" s="20"/>
      <c r="K480" s="20"/>
      <c r="L480" s="20"/>
      <c r="M480" s="20"/>
      <c r="N480" s="20"/>
      <c r="O480" s="20"/>
      <c r="P480" s="20"/>
      <c r="Q480" s="20"/>
      <c r="R480" s="20"/>
      <c r="S480" s="20"/>
      <c r="T480" s="20"/>
      <c r="U480" s="20"/>
      <c r="V480" s="20"/>
      <c r="W480" s="20"/>
      <c r="X480" s="20"/>
      <c r="Y480" s="20"/>
    </row>
    <row r="481" spans="2:25" s="19" customFormat="1" x14ac:dyDescent="0.25">
      <c r="B481" s="20"/>
      <c r="C481" s="20"/>
      <c r="D481" s="20"/>
      <c r="E481" s="20"/>
      <c r="F481" s="20"/>
      <c r="G481" s="20"/>
      <c r="H481" s="20"/>
      <c r="I481" s="20"/>
      <c r="J481" s="20"/>
      <c r="K481" s="20"/>
      <c r="L481" s="20"/>
      <c r="M481" s="20"/>
      <c r="N481" s="20"/>
      <c r="O481" s="20"/>
      <c r="P481" s="20"/>
      <c r="Q481" s="20"/>
      <c r="R481" s="20"/>
      <c r="S481" s="20"/>
      <c r="T481" s="20"/>
      <c r="U481" s="20"/>
      <c r="V481" s="20"/>
      <c r="W481" s="20"/>
      <c r="X481" s="20"/>
      <c r="Y481" s="20"/>
    </row>
    <row r="482" spans="2:25" s="19" customFormat="1" x14ac:dyDescent="0.25">
      <c r="B482" s="20"/>
      <c r="C482" s="20"/>
      <c r="D482" s="20"/>
      <c r="E482" s="20"/>
      <c r="F482" s="20"/>
      <c r="G482" s="20"/>
      <c r="H482" s="20"/>
      <c r="I482" s="20"/>
      <c r="J482" s="20"/>
      <c r="K482" s="20"/>
      <c r="L482" s="20"/>
      <c r="M482" s="20"/>
      <c r="N482" s="20"/>
      <c r="O482" s="20"/>
      <c r="P482" s="20"/>
      <c r="Q482" s="20"/>
      <c r="R482" s="20"/>
      <c r="S482" s="20"/>
      <c r="T482" s="20"/>
      <c r="U482" s="20"/>
      <c r="V482" s="20"/>
      <c r="W482" s="20"/>
      <c r="X482" s="20"/>
      <c r="Y482" s="20"/>
    </row>
    <row r="483" spans="2:25" s="19" customFormat="1" x14ac:dyDescent="0.25">
      <c r="B483" s="20"/>
      <c r="C483" s="20"/>
      <c r="D483" s="20"/>
      <c r="E483" s="20"/>
      <c r="F483" s="20"/>
      <c r="G483" s="20"/>
      <c r="H483" s="20"/>
      <c r="I483" s="20"/>
      <c r="J483" s="20"/>
      <c r="K483" s="20"/>
      <c r="L483" s="20"/>
      <c r="M483" s="20"/>
      <c r="N483" s="20"/>
      <c r="O483" s="20"/>
      <c r="P483" s="20"/>
      <c r="Q483" s="20"/>
      <c r="R483" s="20"/>
      <c r="S483" s="20"/>
      <c r="T483" s="20"/>
      <c r="U483" s="20"/>
      <c r="V483" s="20"/>
      <c r="W483" s="20"/>
      <c r="X483" s="20"/>
      <c r="Y483" s="20"/>
    </row>
    <row r="484" spans="2:25" s="19" customFormat="1" x14ac:dyDescent="0.25">
      <c r="B484" s="20"/>
      <c r="C484" s="20"/>
      <c r="D484" s="20"/>
      <c r="E484" s="20"/>
      <c r="F484" s="20"/>
      <c r="G484" s="20"/>
      <c r="H484" s="20"/>
      <c r="I484" s="20"/>
      <c r="J484" s="20"/>
      <c r="K484" s="20"/>
      <c r="L484" s="20"/>
      <c r="M484" s="20"/>
      <c r="N484" s="20"/>
      <c r="O484" s="20"/>
      <c r="P484" s="20"/>
      <c r="Q484" s="20"/>
      <c r="R484" s="20"/>
      <c r="S484" s="20"/>
      <c r="T484" s="20"/>
      <c r="U484" s="20"/>
      <c r="V484" s="20"/>
      <c r="W484" s="20"/>
      <c r="X484" s="20"/>
      <c r="Y484" s="20"/>
    </row>
    <row r="485" spans="2:25" s="19" customFormat="1" x14ac:dyDescent="0.25">
      <c r="B485" s="20"/>
      <c r="C485" s="20"/>
      <c r="D485" s="20"/>
      <c r="E485" s="20"/>
      <c r="F485" s="20"/>
      <c r="G485" s="20"/>
      <c r="H485" s="20"/>
      <c r="I485" s="20"/>
      <c r="J485" s="20"/>
      <c r="K485" s="20"/>
      <c r="L485" s="20"/>
      <c r="M485" s="20"/>
      <c r="N485" s="20"/>
      <c r="O485" s="20"/>
      <c r="P485" s="20"/>
      <c r="Q485" s="20"/>
      <c r="R485" s="20"/>
      <c r="S485" s="20"/>
      <c r="T485" s="20"/>
      <c r="U485" s="20"/>
      <c r="V485" s="20"/>
      <c r="W485" s="20"/>
      <c r="X485" s="20"/>
      <c r="Y485" s="20"/>
    </row>
    <row r="486" spans="2:25" s="19" customFormat="1" x14ac:dyDescent="0.25">
      <c r="B486" s="20"/>
      <c r="C486" s="20"/>
      <c r="D486" s="20"/>
      <c r="E486" s="20"/>
      <c r="F486" s="20"/>
      <c r="G486" s="20"/>
      <c r="H486" s="20"/>
      <c r="I486" s="20"/>
      <c r="J486" s="20"/>
      <c r="K486" s="20"/>
      <c r="L486" s="20"/>
      <c r="M486" s="20"/>
      <c r="N486" s="20"/>
      <c r="O486" s="20"/>
      <c r="P486" s="20"/>
      <c r="Q486" s="20"/>
      <c r="R486" s="20"/>
      <c r="S486" s="20"/>
      <c r="T486" s="20"/>
      <c r="U486" s="20"/>
      <c r="V486" s="20"/>
      <c r="W486" s="20"/>
      <c r="X486" s="20"/>
      <c r="Y486" s="20"/>
    </row>
    <row r="487" spans="2:25" s="19" customFormat="1" x14ac:dyDescent="0.25">
      <c r="B487" s="20"/>
      <c r="C487" s="20"/>
      <c r="D487" s="20"/>
      <c r="E487" s="20"/>
      <c r="F487" s="20"/>
      <c r="G487" s="20"/>
      <c r="H487" s="20"/>
      <c r="I487" s="20"/>
      <c r="J487" s="20"/>
      <c r="K487" s="20"/>
      <c r="L487" s="20"/>
      <c r="M487" s="20"/>
      <c r="N487" s="20"/>
      <c r="O487" s="20"/>
      <c r="P487" s="20"/>
      <c r="Q487" s="20"/>
      <c r="R487" s="20"/>
      <c r="S487" s="20"/>
      <c r="T487" s="20"/>
      <c r="U487" s="20"/>
      <c r="V487" s="20"/>
      <c r="W487" s="20"/>
      <c r="X487" s="20"/>
      <c r="Y487" s="20"/>
    </row>
    <row r="488" spans="2:25" s="19" customFormat="1" x14ac:dyDescent="0.25">
      <c r="B488" s="20"/>
      <c r="C488" s="20"/>
      <c r="D488" s="20"/>
      <c r="E488" s="20"/>
      <c r="F488" s="20"/>
      <c r="G488" s="20"/>
      <c r="H488" s="20"/>
      <c r="I488" s="20"/>
      <c r="J488" s="20"/>
      <c r="K488" s="20"/>
      <c r="L488" s="20"/>
      <c r="M488" s="20"/>
      <c r="N488" s="20"/>
      <c r="O488" s="20"/>
      <c r="P488" s="20"/>
      <c r="Q488" s="20"/>
      <c r="R488" s="20"/>
      <c r="S488" s="20"/>
      <c r="T488" s="20"/>
      <c r="U488" s="20"/>
      <c r="V488" s="20"/>
      <c r="W488" s="20"/>
      <c r="X488" s="20"/>
      <c r="Y488" s="20"/>
    </row>
    <row r="489" spans="2:25" s="19" customFormat="1" x14ac:dyDescent="0.25">
      <c r="B489" s="20"/>
      <c r="C489" s="20"/>
      <c r="D489" s="20"/>
      <c r="E489" s="20"/>
      <c r="F489" s="20"/>
      <c r="G489" s="20"/>
      <c r="H489" s="20"/>
      <c r="I489" s="20"/>
      <c r="J489" s="20"/>
      <c r="K489" s="20"/>
      <c r="L489" s="20"/>
      <c r="M489" s="20"/>
      <c r="N489" s="20"/>
      <c r="O489" s="20"/>
      <c r="P489" s="20"/>
      <c r="Q489" s="20"/>
      <c r="R489" s="20"/>
      <c r="S489" s="20"/>
      <c r="T489" s="20"/>
      <c r="U489" s="20"/>
      <c r="V489" s="20"/>
      <c r="W489" s="20"/>
      <c r="X489" s="20"/>
      <c r="Y489" s="20"/>
    </row>
    <row r="490" spans="2:25" s="19" customFormat="1" x14ac:dyDescent="0.25">
      <c r="B490" s="20"/>
      <c r="C490" s="20"/>
      <c r="D490" s="20"/>
      <c r="E490" s="20"/>
      <c r="F490" s="20"/>
      <c r="G490" s="20"/>
      <c r="H490" s="20"/>
      <c r="I490" s="20"/>
      <c r="J490" s="20"/>
      <c r="K490" s="20"/>
      <c r="L490" s="20"/>
      <c r="M490" s="20"/>
      <c r="N490" s="20"/>
      <c r="O490" s="20"/>
      <c r="P490" s="20"/>
      <c r="Q490" s="20"/>
      <c r="R490" s="20"/>
      <c r="S490" s="20"/>
      <c r="T490" s="20"/>
      <c r="U490" s="20"/>
      <c r="V490" s="20"/>
      <c r="W490" s="20"/>
      <c r="X490" s="20"/>
      <c r="Y490" s="20"/>
    </row>
    <row r="491" spans="2:25" s="19" customFormat="1" x14ac:dyDescent="0.25">
      <c r="B491" s="20"/>
      <c r="C491" s="20"/>
      <c r="D491" s="20"/>
      <c r="E491" s="20"/>
      <c r="F491" s="20"/>
      <c r="G491" s="20"/>
      <c r="H491" s="20"/>
      <c r="I491" s="20"/>
      <c r="J491" s="20"/>
      <c r="K491" s="20"/>
      <c r="L491" s="20"/>
      <c r="M491" s="20"/>
      <c r="N491" s="20"/>
      <c r="O491" s="20"/>
      <c r="P491" s="20"/>
      <c r="Q491" s="20"/>
      <c r="R491" s="20"/>
      <c r="S491" s="20"/>
      <c r="T491" s="20"/>
      <c r="U491" s="20"/>
      <c r="V491" s="20"/>
      <c r="W491" s="20"/>
      <c r="X491" s="20"/>
      <c r="Y491" s="20"/>
    </row>
    <row r="492" spans="2:25" s="19" customFormat="1" x14ac:dyDescent="0.25">
      <c r="B492" s="20"/>
      <c r="C492" s="20"/>
      <c r="D492" s="20"/>
      <c r="E492" s="20"/>
      <c r="F492" s="20"/>
      <c r="G492" s="20"/>
      <c r="H492" s="20"/>
      <c r="I492" s="20"/>
      <c r="J492" s="20"/>
      <c r="K492" s="20"/>
      <c r="L492" s="20"/>
      <c r="M492" s="20"/>
      <c r="N492" s="20"/>
      <c r="O492" s="20"/>
      <c r="P492" s="20"/>
      <c r="Q492" s="20"/>
      <c r="R492" s="20"/>
      <c r="S492" s="20"/>
      <c r="T492" s="20"/>
      <c r="U492" s="20"/>
      <c r="V492" s="20"/>
      <c r="W492" s="20"/>
      <c r="X492" s="20"/>
      <c r="Y492" s="20"/>
    </row>
    <row r="493" spans="2:25" s="19" customFormat="1" x14ac:dyDescent="0.25">
      <c r="B493" s="20"/>
      <c r="C493" s="20"/>
      <c r="D493" s="20"/>
      <c r="E493" s="20"/>
      <c r="F493" s="20"/>
      <c r="G493" s="20"/>
      <c r="H493" s="20"/>
      <c r="I493" s="20"/>
      <c r="J493" s="20"/>
      <c r="K493" s="20"/>
      <c r="L493" s="20"/>
      <c r="M493" s="20"/>
      <c r="N493" s="20"/>
      <c r="O493" s="20"/>
      <c r="P493" s="20"/>
      <c r="Q493" s="20"/>
      <c r="R493" s="20"/>
      <c r="S493" s="20"/>
      <c r="T493" s="20"/>
      <c r="U493" s="20"/>
      <c r="V493" s="20"/>
      <c r="W493" s="20"/>
      <c r="X493" s="20"/>
      <c r="Y493" s="20"/>
    </row>
    <row r="494" spans="2:25" s="19" customFormat="1" x14ac:dyDescent="0.25">
      <c r="B494" s="20"/>
      <c r="C494" s="20"/>
      <c r="D494" s="20"/>
      <c r="E494" s="20"/>
      <c r="F494" s="20"/>
      <c r="G494" s="20"/>
      <c r="H494" s="20"/>
      <c r="I494" s="20"/>
      <c r="J494" s="20"/>
      <c r="K494" s="20"/>
      <c r="L494" s="20"/>
      <c r="M494" s="20"/>
      <c r="N494" s="20"/>
      <c r="O494" s="20"/>
      <c r="P494" s="20"/>
      <c r="Q494" s="20"/>
      <c r="R494" s="20"/>
      <c r="S494" s="20"/>
      <c r="T494" s="20"/>
      <c r="U494" s="20"/>
      <c r="V494" s="20"/>
      <c r="W494" s="20"/>
      <c r="X494" s="20"/>
      <c r="Y494" s="20"/>
    </row>
    <row r="495" spans="2:25" s="19" customFormat="1" x14ac:dyDescent="0.25">
      <c r="B495" s="20"/>
      <c r="C495" s="20"/>
      <c r="D495" s="20"/>
      <c r="E495" s="20"/>
      <c r="F495" s="20"/>
      <c r="G495" s="20"/>
      <c r="H495" s="20"/>
      <c r="I495" s="20"/>
      <c r="J495" s="20"/>
      <c r="K495" s="20"/>
      <c r="L495" s="20"/>
      <c r="M495" s="20"/>
      <c r="N495" s="20"/>
      <c r="O495" s="20"/>
      <c r="P495" s="20"/>
      <c r="Q495" s="20"/>
      <c r="R495" s="20"/>
      <c r="S495" s="20"/>
      <c r="T495" s="20"/>
      <c r="U495" s="20"/>
      <c r="V495" s="20"/>
      <c r="W495" s="20"/>
      <c r="X495" s="20"/>
      <c r="Y495" s="20"/>
    </row>
    <row r="496" spans="2:25" s="19" customFormat="1" x14ac:dyDescent="0.25">
      <c r="B496" s="20"/>
      <c r="C496" s="20"/>
      <c r="D496" s="20"/>
      <c r="E496" s="20"/>
      <c r="F496" s="20"/>
      <c r="G496" s="20"/>
      <c r="H496" s="20"/>
      <c r="I496" s="20"/>
      <c r="J496" s="20"/>
      <c r="K496" s="20"/>
      <c r="L496" s="20"/>
      <c r="M496" s="20"/>
      <c r="N496" s="20"/>
      <c r="O496" s="20"/>
      <c r="P496" s="20"/>
      <c r="Q496" s="20"/>
      <c r="R496" s="20"/>
      <c r="S496" s="20"/>
      <c r="T496" s="20"/>
      <c r="U496" s="20"/>
      <c r="V496" s="20"/>
      <c r="W496" s="20"/>
      <c r="X496" s="20"/>
      <c r="Y496" s="20"/>
    </row>
    <row r="497" spans="2:25" s="19" customFormat="1" x14ac:dyDescent="0.25">
      <c r="B497" s="20"/>
      <c r="C497" s="20"/>
      <c r="D497" s="20"/>
      <c r="E497" s="20"/>
      <c r="F497" s="20"/>
      <c r="G497" s="20"/>
      <c r="H497" s="20"/>
      <c r="I497" s="20"/>
      <c r="J497" s="20"/>
      <c r="K497" s="20"/>
      <c r="L497" s="20"/>
      <c r="M497" s="20"/>
      <c r="N497" s="20"/>
      <c r="O497" s="20"/>
      <c r="P497" s="20"/>
      <c r="Q497" s="20"/>
      <c r="R497" s="20"/>
      <c r="S497" s="20"/>
      <c r="T497" s="20"/>
      <c r="U497" s="20"/>
      <c r="V497" s="20"/>
      <c r="W497" s="20"/>
      <c r="X497" s="20"/>
      <c r="Y497" s="20"/>
    </row>
    <row r="498" spans="2:25" s="19" customFormat="1" x14ac:dyDescent="0.25">
      <c r="B498" s="20"/>
      <c r="C498" s="20"/>
      <c r="D498" s="20"/>
      <c r="E498" s="20"/>
      <c r="F498" s="20"/>
      <c r="G498" s="20"/>
      <c r="H498" s="20"/>
      <c r="I498" s="20"/>
      <c r="J498" s="20"/>
      <c r="K498" s="20"/>
      <c r="L498" s="20"/>
      <c r="M498" s="20"/>
      <c r="N498" s="20"/>
      <c r="O498" s="20"/>
      <c r="P498" s="20"/>
      <c r="Q498" s="20"/>
      <c r="R498" s="20"/>
      <c r="S498" s="20"/>
      <c r="T498" s="20"/>
      <c r="U498" s="20"/>
      <c r="V498" s="20"/>
      <c r="W498" s="20"/>
      <c r="X498" s="20"/>
      <c r="Y498" s="20"/>
    </row>
    <row r="499" spans="2:25" s="19" customFormat="1" x14ac:dyDescent="0.25">
      <c r="B499" s="20"/>
      <c r="C499" s="20"/>
      <c r="D499" s="20"/>
      <c r="E499" s="20"/>
      <c r="F499" s="20"/>
      <c r="G499" s="20"/>
      <c r="H499" s="20"/>
      <c r="I499" s="20"/>
      <c r="J499" s="20"/>
      <c r="K499" s="20"/>
      <c r="L499" s="20"/>
      <c r="M499" s="20"/>
      <c r="N499" s="20"/>
      <c r="O499" s="20"/>
      <c r="P499" s="20"/>
      <c r="Q499" s="20"/>
      <c r="R499" s="20"/>
      <c r="S499" s="20"/>
      <c r="T499" s="20"/>
      <c r="U499" s="20"/>
      <c r="V499" s="20"/>
      <c r="W499" s="20"/>
      <c r="X499" s="20"/>
      <c r="Y499" s="20"/>
    </row>
    <row r="500" spans="2:25" s="19" customFormat="1" x14ac:dyDescent="0.25">
      <c r="B500" s="20"/>
      <c r="C500" s="20"/>
      <c r="D500" s="20"/>
      <c r="E500" s="20"/>
      <c r="F500" s="20"/>
      <c r="G500" s="20"/>
      <c r="H500" s="20"/>
      <c r="I500" s="20"/>
      <c r="J500" s="20"/>
      <c r="K500" s="20"/>
      <c r="L500" s="20"/>
      <c r="M500" s="20"/>
      <c r="N500" s="20"/>
      <c r="O500" s="20"/>
      <c r="P500" s="20"/>
      <c r="Q500" s="20"/>
      <c r="R500" s="20"/>
      <c r="S500" s="20"/>
      <c r="T500" s="20"/>
      <c r="U500" s="20"/>
      <c r="V500" s="20"/>
      <c r="W500" s="20"/>
      <c r="X500" s="20"/>
      <c r="Y500" s="20"/>
    </row>
    <row r="501" spans="2:25" s="19" customFormat="1" x14ac:dyDescent="0.25">
      <c r="B501" s="20"/>
      <c r="C501" s="20"/>
      <c r="D501" s="20"/>
      <c r="E501" s="20"/>
      <c r="F501" s="20"/>
      <c r="G501" s="20"/>
      <c r="H501" s="20"/>
      <c r="I501" s="20"/>
      <c r="J501" s="20"/>
      <c r="K501" s="20"/>
      <c r="L501" s="20"/>
      <c r="M501" s="20"/>
      <c r="N501" s="20"/>
      <c r="O501" s="20"/>
      <c r="P501" s="20"/>
      <c r="Q501" s="20"/>
      <c r="R501" s="20"/>
      <c r="S501" s="20"/>
      <c r="T501" s="20"/>
      <c r="U501" s="20"/>
      <c r="V501" s="20"/>
      <c r="W501" s="20"/>
      <c r="X501" s="20"/>
      <c r="Y501" s="20"/>
    </row>
    <row r="502" spans="2:25" s="19" customFormat="1" x14ac:dyDescent="0.25">
      <c r="B502" s="20"/>
      <c r="C502" s="20"/>
      <c r="D502" s="20"/>
      <c r="E502" s="20"/>
      <c r="F502" s="20"/>
      <c r="G502" s="20"/>
      <c r="H502" s="20"/>
      <c r="I502" s="20"/>
      <c r="J502" s="20"/>
      <c r="K502" s="20"/>
      <c r="L502" s="20"/>
      <c r="M502" s="20"/>
      <c r="N502" s="20"/>
      <c r="O502" s="20"/>
      <c r="P502" s="20"/>
      <c r="Q502" s="20"/>
      <c r="R502" s="20"/>
      <c r="S502" s="20"/>
      <c r="T502" s="20"/>
      <c r="U502" s="20"/>
      <c r="V502" s="20"/>
      <c r="W502" s="20"/>
      <c r="X502" s="20"/>
      <c r="Y502" s="20"/>
    </row>
    <row r="503" spans="2:25" s="19" customFormat="1" x14ac:dyDescent="0.25">
      <c r="B503" s="20"/>
      <c r="C503" s="20"/>
      <c r="D503" s="20"/>
      <c r="E503" s="20"/>
      <c r="F503" s="20"/>
      <c r="G503" s="20"/>
      <c r="H503" s="20"/>
      <c r="I503" s="20"/>
      <c r="J503" s="20"/>
      <c r="K503" s="20"/>
      <c r="L503" s="20"/>
      <c r="M503" s="20"/>
      <c r="N503" s="20"/>
      <c r="O503" s="20"/>
      <c r="P503" s="20"/>
      <c r="Q503" s="20"/>
      <c r="R503" s="20"/>
      <c r="S503" s="20"/>
      <c r="T503" s="20"/>
      <c r="U503" s="20"/>
      <c r="V503" s="20"/>
      <c r="W503" s="20"/>
      <c r="X503" s="20"/>
      <c r="Y503" s="20"/>
    </row>
    <row r="504" spans="2:25" s="19" customFormat="1" x14ac:dyDescent="0.25">
      <c r="B504" s="20"/>
      <c r="C504" s="20"/>
      <c r="D504" s="20"/>
      <c r="E504" s="20"/>
      <c r="F504" s="20"/>
      <c r="G504" s="20"/>
      <c r="H504" s="20"/>
      <c r="I504" s="20"/>
      <c r="J504" s="20"/>
      <c r="K504" s="20"/>
      <c r="L504" s="20"/>
      <c r="M504" s="20"/>
      <c r="N504" s="20"/>
      <c r="O504" s="20"/>
      <c r="P504" s="20"/>
      <c r="Q504" s="20"/>
      <c r="R504" s="20"/>
      <c r="S504" s="20"/>
      <c r="T504" s="20"/>
      <c r="U504" s="20"/>
      <c r="V504" s="20"/>
      <c r="W504" s="20"/>
      <c r="X504" s="20"/>
      <c r="Y504" s="20"/>
    </row>
    <row r="505" spans="2:25" s="19" customFormat="1" x14ac:dyDescent="0.25">
      <c r="B505" s="20"/>
      <c r="C505" s="20"/>
      <c r="D505" s="20"/>
      <c r="E505" s="20"/>
      <c r="F505" s="20"/>
      <c r="G505" s="20"/>
      <c r="H505" s="20"/>
      <c r="I505" s="20"/>
      <c r="J505" s="20"/>
      <c r="K505" s="20"/>
      <c r="L505" s="20"/>
      <c r="M505" s="20"/>
      <c r="N505" s="20"/>
      <c r="O505" s="20"/>
      <c r="P505" s="20"/>
      <c r="Q505" s="20"/>
      <c r="R505" s="20"/>
      <c r="S505" s="20"/>
      <c r="T505" s="20"/>
      <c r="U505" s="20"/>
      <c r="V505" s="20"/>
      <c r="W505" s="20"/>
      <c r="X505" s="20"/>
      <c r="Y505" s="20"/>
    </row>
    <row r="506" spans="2:25" s="19" customFormat="1" x14ac:dyDescent="0.25">
      <c r="B506" s="20"/>
      <c r="C506" s="20"/>
      <c r="D506" s="20"/>
      <c r="E506" s="20"/>
      <c r="F506" s="20"/>
      <c r="G506" s="20"/>
      <c r="H506" s="20"/>
      <c r="I506" s="20"/>
      <c r="J506" s="20"/>
      <c r="K506" s="20"/>
      <c r="L506" s="20"/>
      <c r="M506" s="20"/>
      <c r="N506" s="20"/>
      <c r="O506" s="20"/>
      <c r="P506" s="20"/>
      <c r="Q506" s="20"/>
      <c r="R506" s="20"/>
      <c r="S506" s="20"/>
      <c r="T506" s="20"/>
      <c r="U506" s="20"/>
      <c r="V506" s="20"/>
      <c r="W506" s="20"/>
      <c r="X506" s="20"/>
      <c r="Y506" s="20"/>
    </row>
    <row r="507" spans="2:25" s="19" customFormat="1" x14ac:dyDescent="0.25">
      <c r="B507" s="20"/>
      <c r="C507" s="20"/>
      <c r="D507" s="20"/>
      <c r="E507" s="20"/>
      <c r="F507" s="20"/>
      <c r="G507" s="20"/>
      <c r="H507" s="20"/>
      <c r="I507" s="20"/>
      <c r="J507" s="20"/>
      <c r="K507" s="20"/>
      <c r="L507" s="20"/>
      <c r="M507" s="20"/>
      <c r="N507" s="20"/>
      <c r="O507" s="20"/>
      <c r="P507" s="20"/>
      <c r="Q507" s="20"/>
      <c r="R507" s="20"/>
      <c r="S507" s="20"/>
      <c r="T507" s="20"/>
      <c r="U507" s="20"/>
      <c r="V507" s="20"/>
      <c r="W507" s="20"/>
      <c r="X507" s="20"/>
      <c r="Y507" s="20"/>
    </row>
    <row r="508" spans="2:25" s="19" customFormat="1" x14ac:dyDescent="0.25">
      <c r="B508" s="20"/>
      <c r="C508" s="20"/>
      <c r="D508" s="20"/>
      <c r="E508" s="20"/>
      <c r="F508" s="20"/>
      <c r="G508" s="20"/>
      <c r="H508" s="20"/>
      <c r="I508" s="20"/>
      <c r="J508" s="20"/>
      <c r="K508" s="20"/>
      <c r="L508" s="20"/>
      <c r="M508" s="20"/>
      <c r="N508" s="20"/>
      <c r="O508" s="20"/>
      <c r="P508" s="20"/>
      <c r="Q508" s="20"/>
      <c r="R508" s="20"/>
      <c r="S508" s="20"/>
      <c r="T508" s="20"/>
      <c r="U508" s="20"/>
      <c r="V508" s="20"/>
      <c r="W508" s="20"/>
      <c r="X508" s="20"/>
      <c r="Y508" s="20"/>
    </row>
    <row r="509" spans="2:25" s="19" customFormat="1" x14ac:dyDescent="0.25">
      <c r="B509" s="20"/>
      <c r="C509" s="20"/>
      <c r="D509" s="20"/>
      <c r="E509" s="20"/>
      <c r="F509" s="20"/>
      <c r="G509" s="20"/>
      <c r="H509" s="20"/>
      <c r="I509" s="20"/>
      <c r="J509" s="20"/>
      <c r="K509" s="20"/>
      <c r="L509" s="20"/>
      <c r="M509" s="20"/>
      <c r="N509" s="20"/>
      <c r="O509" s="20"/>
      <c r="P509" s="20"/>
      <c r="Q509" s="20"/>
      <c r="R509" s="20"/>
      <c r="S509" s="20"/>
      <c r="T509" s="20"/>
      <c r="U509" s="20"/>
      <c r="V509" s="20"/>
      <c r="W509" s="20"/>
      <c r="X509" s="20"/>
      <c r="Y509" s="20"/>
    </row>
    <row r="510" spans="2:25" s="19" customFormat="1" x14ac:dyDescent="0.25">
      <c r="B510" s="20"/>
      <c r="C510" s="20"/>
      <c r="D510" s="20"/>
      <c r="E510" s="20"/>
      <c r="F510" s="20"/>
      <c r="G510" s="20"/>
      <c r="H510" s="20"/>
      <c r="I510" s="20"/>
      <c r="J510" s="20"/>
      <c r="K510" s="20"/>
      <c r="L510" s="20"/>
      <c r="M510" s="20"/>
      <c r="N510" s="20"/>
      <c r="O510" s="20"/>
      <c r="P510" s="20"/>
      <c r="Q510" s="20"/>
      <c r="R510" s="20"/>
      <c r="S510" s="20"/>
      <c r="T510" s="20"/>
      <c r="U510" s="20"/>
      <c r="V510" s="20"/>
      <c r="W510" s="20"/>
      <c r="X510" s="20"/>
      <c r="Y510" s="20"/>
    </row>
    <row r="511" spans="2:25" s="19" customFormat="1" x14ac:dyDescent="0.25">
      <c r="B511" s="20"/>
      <c r="C511" s="20"/>
      <c r="D511" s="20"/>
      <c r="E511" s="20"/>
      <c r="F511" s="20"/>
      <c r="G511" s="20"/>
      <c r="H511" s="20"/>
      <c r="I511" s="20"/>
      <c r="J511" s="20"/>
      <c r="K511" s="20"/>
      <c r="L511" s="20"/>
      <c r="M511" s="20"/>
      <c r="N511" s="20"/>
      <c r="O511" s="20"/>
      <c r="P511" s="20"/>
      <c r="Q511" s="20"/>
      <c r="R511" s="20"/>
      <c r="S511" s="20"/>
      <c r="T511" s="20"/>
      <c r="U511" s="20"/>
      <c r="V511" s="20"/>
      <c r="W511" s="20"/>
      <c r="X511" s="20"/>
      <c r="Y511" s="20"/>
    </row>
    <row r="512" spans="2:25" s="19" customFormat="1" x14ac:dyDescent="0.25">
      <c r="B512" s="20"/>
      <c r="C512" s="20"/>
      <c r="D512" s="20"/>
      <c r="E512" s="20"/>
      <c r="F512" s="20"/>
      <c r="G512" s="20"/>
      <c r="H512" s="20"/>
      <c r="I512" s="20"/>
      <c r="J512" s="20"/>
      <c r="K512" s="20"/>
      <c r="L512" s="20"/>
      <c r="M512" s="20"/>
      <c r="N512" s="20"/>
      <c r="O512" s="20"/>
      <c r="P512" s="20"/>
      <c r="Q512" s="20"/>
      <c r="R512" s="20"/>
      <c r="S512" s="20"/>
      <c r="T512" s="20"/>
      <c r="U512" s="20"/>
      <c r="V512" s="20"/>
      <c r="W512" s="20"/>
      <c r="X512" s="20"/>
      <c r="Y512" s="20"/>
    </row>
    <row r="513" spans="2:25" s="19" customFormat="1" x14ac:dyDescent="0.25">
      <c r="B513" s="20"/>
      <c r="C513" s="20"/>
      <c r="D513" s="20"/>
      <c r="E513" s="20"/>
      <c r="F513" s="20"/>
      <c r="G513" s="20"/>
      <c r="H513" s="20"/>
      <c r="I513" s="20"/>
      <c r="J513" s="20"/>
      <c r="K513" s="20"/>
      <c r="L513" s="20"/>
      <c r="M513" s="20"/>
      <c r="N513" s="20"/>
      <c r="O513" s="20"/>
      <c r="P513" s="20"/>
      <c r="Q513" s="20"/>
      <c r="R513" s="20"/>
      <c r="S513" s="20"/>
      <c r="T513" s="20"/>
      <c r="U513" s="20"/>
      <c r="V513" s="20"/>
      <c r="W513" s="20"/>
      <c r="X513" s="20"/>
      <c r="Y513" s="20"/>
    </row>
    <row r="514" spans="2:25" s="19" customFormat="1" x14ac:dyDescent="0.25">
      <c r="B514" s="20"/>
      <c r="C514" s="20"/>
      <c r="D514" s="20"/>
      <c r="E514" s="20"/>
      <c r="F514" s="20"/>
      <c r="G514" s="20"/>
      <c r="H514" s="20"/>
      <c r="I514" s="20"/>
      <c r="J514" s="20"/>
      <c r="K514" s="20"/>
      <c r="L514" s="20"/>
      <c r="M514" s="20"/>
      <c r="N514" s="20"/>
      <c r="O514" s="20"/>
      <c r="P514" s="20"/>
      <c r="Q514" s="20"/>
      <c r="R514" s="20"/>
      <c r="S514" s="20"/>
      <c r="T514" s="20"/>
      <c r="U514" s="20"/>
      <c r="V514" s="20"/>
      <c r="W514" s="20"/>
      <c r="X514" s="20"/>
      <c r="Y514" s="20"/>
    </row>
    <row r="515" spans="2:25" s="19" customFormat="1" x14ac:dyDescent="0.25">
      <c r="B515" s="20"/>
      <c r="C515" s="20"/>
      <c r="D515" s="20"/>
      <c r="E515" s="20"/>
      <c r="F515" s="20"/>
      <c r="G515" s="20"/>
      <c r="H515" s="20"/>
      <c r="I515" s="20"/>
      <c r="J515" s="20"/>
      <c r="K515" s="20"/>
      <c r="L515" s="20"/>
      <c r="M515" s="20"/>
      <c r="N515" s="20"/>
      <c r="O515" s="20"/>
      <c r="P515" s="20"/>
      <c r="Q515" s="20"/>
      <c r="R515" s="20"/>
      <c r="S515" s="20"/>
      <c r="T515" s="20"/>
      <c r="U515" s="20"/>
      <c r="V515" s="20"/>
      <c r="W515" s="20"/>
      <c r="X515" s="20"/>
      <c r="Y515" s="20"/>
    </row>
    <row r="516" spans="2:25" s="19" customFormat="1" x14ac:dyDescent="0.25">
      <c r="B516" s="20"/>
      <c r="C516" s="20"/>
      <c r="D516" s="20"/>
      <c r="E516" s="20"/>
      <c r="F516" s="20"/>
      <c r="G516" s="20"/>
      <c r="H516" s="20"/>
      <c r="I516" s="20"/>
      <c r="J516" s="20"/>
      <c r="K516" s="20"/>
      <c r="L516" s="20"/>
      <c r="M516" s="20"/>
      <c r="N516" s="20"/>
      <c r="O516" s="20"/>
      <c r="P516" s="20"/>
      <c r="Q516" s="20"/>
      <c r="R516" s="20"/>
      <c r="S516" s="20"/>
      <c r="T516" s="20"/>
      <c r="U516" s="20"/>
      <c r="V516" s="20"/>
      <c r="W516" s="20"/>
      <c r="X516" s="20"/>
      <c r="Y516" s="20"/>
    </row>
    <row r="517" spans="2:25" s="19" customFormat="1" x14ac:dyDescent="0.25">
      <c r="B517" s="20"/>
      <c r="C517" s="20"/>
      <c r="D517" s="20"/>
      <c r="E517" s="20"/>
      <c r="F517" s="20"/>
      <c r="G517" s="20"/>
      <c r="H517" s="20"/>
      <c r="I517" s="20"/>
      <c r="J517" s="20"/>
      <c r="K517" s="20"/>
      <c r="L517" s="20"/>
      <c r="M517" s="20"/>
      <c r="N517" s="20"/>
      <c r="O517" s="20"/>
      <c r="P517" s="20"/>
      <c r="Q517" s="20"/>
      <c r="R517" s="20"/>
      <c r="S517" s="20"/>
      <c r="T517" s="20"/>
      <c r="U517" s="20"/>
      <c r="V517" s="20"/>
      <c r="W517" s="20"/>
      <c r="X517" s="20"/>
      <c r="Y517" s="20"/>
    </row>
    <row r="518" spans="2:25" s="19" customFormat="1" x14ac:dyDescent="0.25">
      <c r="B518" s="20"/>
      <c r="C518" s="20"/>
      <c r="D518" s="20"/>
      <c r="E518" s="20"/>
      <c r="F518" s="20"/>
      <c r="G518" s="20"/>
      <c r="H518" s="20"/>
      <c r="I518" s="20"/>
      <c r="J518" s="20"/>
      <c r="K518" s="20"/>
      <c r="L518" s="20"/>
      <c r="M518" s="20"/>
      <c r="N518" s="20"/>
      <c r="O518" s="20"/>
      <c r="P518" s="20"/>
      <c r="Q518" s="20"/>
      <c r="R518" s="20"/>
      <c r="S518" s="20"/>
      <c r="T518" s="20"/>
      <c r="U518" s="20"/>
      <c r="V518" s="20"/>
      <c r="W518" s="20"/>
      <c r="X518" s="20"/>
      <c r="Y518" s="20"/>
    </row>
    <row r="519" spans="2:25" s="19" customFormat="1" x14ac:dyDescent="0.25">
      <c r="B519" s="20"/>
      <c r="C519" s="20"/>
      <c r="D519" s="20"/>
      <c r="E519" s="20"/>
      <c r="F519" s="20"/>
      <c r="G519" s="20"/>
      <c r="H519" s="20"/>
      <c r="I519" s="20"/>
      <c r="J519" s="20"/>
      <c r="K519" s="20"/>
      <c r="L519" s="20"/>
      <c r="M519" s="20"/>
      <c r="N519" s="20"/>
      <c r="O519" s="20"/>
      <c r="P519" s="20"/>
      <c r="Q519" s="20"/>
      <c r="R519" s="20"/>
      <c r="S519" s="20"/>
      <c r="T519" s="20"/>
      <c r="U519" s="20"/>
      <c r="V519" s="20"/>
      <c r="W519" s="20"/>
      <c r="X519" s="20"/>
      <c r="Y519" s="20"/>
    </row>
    <row r="520" spans="2:25" s="19" customFormat="1" x14ac:dyDescent="0.25">
      <c r="B520" s="20"/>
      <c r="C520" s="20"/>
      <c r="D520" s="20"/>
      <c r="E520" s="20"/>
      <c r="F520" s="20"/>
      <c r="G520" s="20"/>
      <c r="H520" s="20"/>
      <c r="I520" s="20"/>
      <c r="J520" s="20"/>
      <c r="K520" s="20"/>
      <c r="L520" s="20"/>
      <c r="M520" s="20"/>
      <c r="N520" s="20"/>
      <c r="O520" s="20"/>
      <c r="P520" s="20"/>
      <c r="Q520" s="20"/>
      <c r="R520" s="20"/>
      <c r="S520" s="20"/>
      <c r="T520" s="20"/>
      <c r="U520" s="20"/>
      <c r="V520" s="20"/>
      <c r="W520" s="20"/>
      <c r="X520" s="20"/>
      <c r="Y520" s="20"/>
    </row>
    <row r="521" spans="2:25" s="19" customFormat="1" x14ac:dyDescent="0.25">
      <c r="B521" s="20"/>
      <c r="C521" s="20"/>
      <c r="D521" s="20"/>
      <c r="E521" s="20"/>
      <c r="F521" s="20"/>
      <c r="G521" s="20"/>
      <c r="H521" s="20"/>
      <c r="I521" s="20"/>
      <c r="J521" s="20"/>
      <c r="K521" s="20"/>
      <c r="L521" s="20"/>
      <c r="M521" s="20"/>
      <c r="N521" s="20"/>
      <c r="O521" s="20"/>
      <c r="P521" s="20"/>
      <c r="Q521" s="20"/>
      <c r="R521" s="20"/>
      <c r="S521" s="20"/>
      <c r="T521" s="20"/>
      <c r="U521" s="20"/>
      <c r="V521" s="20"/>
      <c r="W521" s="20"/>
      <c r="X521" s="20"/>
      <c r="Y521" s="20"/>
    </row>
    <row r="522" spans="2:25" s="19" customFormat="1" x14ac:dyDescent="0.25">
      <c r="B522" s="20"/>
      <c r="C522" s="20"/>
      <c r="D522" s="20"/>
      <c r="E522" s="20"/>
      <c r="F522" s="20"/>
      <c r="G522" s="20"/>
      <c r="H522" s="20"/>
      <c r="I522" s="20"/>
      <c r="J522" s="20"/>
      <c r="K522" s="20"/>
      <c r="L522" s="20"/>
      <c r="M522" s="20"/>
      <c r="N522" s="20"/>
      <c r="O522" s="20"/>
      <c r="P522" s="20"/>
      <c r="Q522" s="20"/>
      <c r="R522" s="20"/>
      <c r="S522" s="20"/>
      <c r="T522" s="20"/>
      <c r="U522" s="20"/>
      <c r="V522" s="20"/>
      <c r="W522" s="20"/>
      <c r="X522" s="20"/>
      <c r="Y522" s="20"/>
    </row>
    <row r="523" spans="2:25" s="19" customFormat="1" x14ac:dyDescent="0.25">
      <c r="B523" s="20"/>
      <c r="C523" s="20"/>
      <c r="D523" s="20"/>
      <c r="E523" s="20"/>
      <c r="F523" s="20"/>
      <c r="G523" s="20"/>
      <c r="H523" s="20"/>
      <c r="I523" s="20"/>
      <c r="J523" s="20"/>
      <c r="K523" s="20"/>
      <c r="L523" s="20"/>
      <c r="M523" s="20"/>
      <c r="N523" s="20"/>
      <c r="O523" s="20"/>
      <c r="P523" s="20"/>
      <c r="Q523" s="20"/>
      <c r="R523" s="20"/>
      <c r="S523" s="20"/>
      <c r="T523" s="20"/>
      <c r="U523" s="20"/>
      <c r="V523" s="20"/>
      <c r="W523" s="20"/>
      <c r="X523" s="20"/>
      <c r="Y523" s="20"/>
    </row>
    <row r="524" spans="2:25" s="19" customFormat="1" x14ac:dyDescent="0.25">
      <c r="B524" s="20"/>
      <c r="C524" s="20"/>
      <c r="D524" s="20"/>
      <c r="E524" s="20"/>
      <c r="F524" s="20"/>
      <c r="G524" s="20"/>
      <c r="H524" s="20"/>
      <c r="I524" s="20"/>
      <c r="J524" s="20"/>
      <c r="K524" s="20"/>
      <c r="L524" s="20"/>
      <c r="M524" s="20"/>
      <c r="N524" s="20"/>
      <c r="O524" s="20"/>
      <c r="P524" s="20"/>
      <c r="Q524" s="20"/>
      <c r="R524" s="20"/>
      <c r="S524" s="20"/>
      <c r="T524" s="20"/>
      <c r="U524" s="20"/>
      <c r="V524" s="20"/>
      <c r="W524" s="20"/>
      <c r="X524" s="20"/>
      <c r="Y524" s="20"/>
    </row>
    <row r="525" spans="2:25" s="19" customFormat="1" x14ac:dyDescent="0.25">
      <c r="B525" s="20"/>
      <c r="C525" s="20"/>
      <c r="D525" s="20"/>
      <c r="E525" s="20"/>
      <c r="F525" s="20"/>
      <c r="G525" s="20"/>
      <c r="H525" s="20"/>
      <c r="I525" s="20"/>
      <c r="J525" s="20"/>
      <c r="K525" s="20"/>
      <c r="L525" s="20"/>
      <c r="M525" s="20"/>
      <c r="N525" s="20"/>
      <c r="O525" s="20"/>
      <c r="P525" s="20"/>
      <c r="Q525" s="20"/>
      <c r="R525" s="20"/>
      <c r="S525" s="20"/>
      <c r="T525" s="20"/>
      <c r="U525" s="20"/>
      <c r="V525" s="20"/>
      <c r="W525" s="20"/>
      <c r="X525" s="20"/>
      <c r="Y525" s="20"/>
    </row>
    <row r="526" spans="2:25" s="19" customFormat="1" x14ac:dyDescent="0.25">
      <c r="B526" s="20"/>
      <c r="C526" s="20"/>
      <c r="D526" s="20"/>
      <c r="E526" s="20"/>
      <c r="F526" s="20"/>
      <c r="G526" s="20"/>
      <c r="H526" s="20"/>
      <c r="I526" s="20"/>
      <c r="J526" s="20"/>
      <c r="K526" s="20"/>
      <c r="L526" s="20"/>
      <c r="M526" s="20"/>
      <c r="N526" s="20"/>
      <c r="O526" s="20"/>
      <c r="P526" s="20"/>
      <c r="Q526" s="20"/>
      <c r="R526" s="20"/>
      <c r="S526" s="20"/>
      <c r="T526" s="20"/>
      <c r="U526" s="20"/>
      <c r="V526" s="20"/>
      <c r="W526" s="20"/>
      <c r="X526" s="20"/>
      <c r="Y526" s="20"/>
    </row>
    <row r="527" spans="2:25" s="19" customFormat="1" x14ac:dyDescent="0.25">
      <c r="B527" s="20"/>
      <c r="C527" s="20"/>
      <c r="D527" s="20"/>
      <c r="E527" s="20"/>
      <c r="F527" s="20"/>
      <c r="G527" s="20"/>
      <c r="H527" s="20"/>
      <c r="I527" s="20"/>
      <c r="J527" s="20"/>
      <c r="K527" s="20"/>
      <c r="L527" s="20"/>
      <c r="M527" s="20"/>
      <c r="N527" s="20"/>
      <c r="O527" s="20"/>
      <c r="P527" s="20"/>
      <c r="Q527" s="20"/>
      <c r="R527" s="20"/>
      <c r="S527" s="20"/>
      <c r="T527" s="20"/>
      <c r="U527" s="20"/>
      <c r="V527" s="20"/>
      <c r="W527" s="20"/>
      <c r="X527" s="20"/>
      <c r="Y527" s="20"/>
    </row>
    <row r="528" spans="2:25" s="19" customFormat="1" x14ac:dyDescent="0.25">
      <c r="B528" s="20"/>
      <c r="C528" s="20"/>
      <c r="D528" s="20"/>
      <c r="E528" s="20"/>
      <c r="F528" s="20"/>
      <c r="G528" s="20"/>
      <c r="H528" s="20"/>
      <c r="I528" s="20"/>
      <c r="J528" s="20"/>
      <c r="K528" s="20"/>
      <c r="L528" s="20"/>
      <c r="M528" s="20"/>
      <c r="N528" s="20"/>
      <c r="O528" s="20"/>
      <c r="P528" s="20"/>
      <c r="Q528" s="20"/>
      <c r="R528" s="20"/>
      <c r="S528" s="20"/>
      <c r="T528" s="20"/>
      <c r="U528" s="20"/>
      <c r="V528" s="20"/>
      <c r="W528" s="20"/>
      <c r="X528" s="20"/>
      <c r="Y528" s="20"/>
    </row>
    <row r="529" spans="2:25" s="19" customFormat="1" x14ac:dyDescent="0.25">
      <c r="B529" s="20"/>
      <c r="C529" s="20"/>
      <c r="D529" s="20"/>
      <c r="E529" s="20"/>
      <c r="F529" s="20"/>
      <c r="G529" s="20"/>
      <c r="H529" s="20"/>
      <c r="I529" s="20"/>
      <c r="J529" s="20"/>
      <c r="K529" s="20"/>
      <c r="L529" s="20"/>
      <c r="M529" s="20"/>
      <c r="N529" s="20"/>
      <c r="O529" s="20"/>
      <c r="P529" s="20"/>
      <c r="Q529" s="20"/>
      <c r="R529" s="20"/>
      <c r="S529" s="20"/>
      <c r="T529" s="20"/>
      <c r="U529" s="20"/>
      <c r="V529" s="20"/>
      <c r="W529" s="20"/>
      <c r="X529" s="20"/>
      <c r="Y529" s="20"/>
    </row>
    <row r="530" spans="2:25" s="19" customFormat="1" x14ac:dyDescent="0.25">
      <c r="B530" s="20"/>
      <c r="C530" s="20"/>
      <c r="D530" s="20"/>
      <c r="E530" s="20"/>
      <c r="F530" s="20"/>
      <c r="G530" s="20"/>
      <c r="H530" s="20"/>
      <c r="I530" s="20"/>
      <c r="J530" s="20"/>
      <c r="K530" s="20"/>
      <c r="L530" s="20"/>
      <c r="M530" s="20"/>
      <c r="N530" s="20"/>
      <c r="O530" s="20"/>
      <c r="P530" s="20"/>
      <c r="Q530" s="20"/>
      <c r="R530" s="20"/>
      <c r="S530" s="20"/>
      <c r="T530" s="20"/>
      <c r="U530" s="20"/>
      <c r="V530" s="20"/>
      <c r="W530" s="20"/>
      <c r="X530" s="20"/>
      <c r="Y530" s="20"/>
    </row>
    <row r="531" spans="2:25" s="19" customFormat="1" x14ac:dyDescent="0.25">
      <c r="B531" s="20"/>
      <c r="C531" s="20"/>
      <c r="D531" s="20"/>
      <c r="E531" s="20"/>
      <c r="F531" s="20"/>
      <c r="G531" s="20"/>
      <c r="H531" s="20"/>
      <c r="I531" s="20"/>
      <c r="J531" s="20"/>
      <c r="K531" s="20"/>
      <c r="L531" s="20"/>
      <c r="M531" s="20"/>
      <c r="N531" s="20"/>
      <c r="O531" s="20"/>
      <c r="P531" s="20"/>
      <c r="Q531" s="20"/>
      <c r="R531" s="20"/>
      <c r="S531" s="20"/>
      <c r="T531" s="20"/>
      <c r="U531" s="20"/>
      <c r="V531" s="20"/>
      <c r="W531" s="20"/>
      <c r="X531" s="20"/>
      <c r="Y531" s="20"/>
    </row>
    <row r="532" spans="2:25" s="19" customFormat="1" x14ac:dyDescent="0.25">
      <c r="B532" s="20"/>
      <c r="C532" s="20"/>
      <c r="D532" s="20"/>
      <c r="E532" s="20"/>
      <c r="F532" s="20"/>
      <c r="G532" s="20"/>
      <c r="H532" s="20"/>
      <c r="I532" s="20"/>
      <c r="J532" s="20"/>
      <c r="K532" s="20"/>
      <c r="L532" s="20"/>
      <c r="M532" s="20"/>
      <c r="N532" s="20"/>
      <c r="O532" s="20"/>
      <c r="P532" s="20"/>
      <c r="Q532" s="20"/>
      <c r="R532" s="20"/>
      <c r="S532" s="20"/>
      <c r="T532" s="20"/>
      <c r="U532" s="20"/>
      <c r="V532" s="20"/>
      <c r="W532" s="20"/>
      <c r="X532" s="20"/>
      <c r="Y532" s="20"/>
    </row>
    <row r="533" spans="2:25" s="19" customFormat="1" x14ac:dyDescent="0.25">
      <c r="B533" s="20"/>
      <c r="C533" s="20"/>
      <c r="D533" s="20"/>
      <c r="E533" s="20"/>
      <c r="F533" s="20"/>
      <c r="G533" s="20"/>
      <c r="H533" s="20"/>
      <c r="I533" s="20"/>
      <c r="J533" s="20"/>
      <c r="K533" s="20"/>
      <c r="L533" s="20"/>
      <c r="M533" s="20"/>
      <c r="N533" s="20"/>
      <c r="O533" s="20"/>
      <c r="P533" s="20"/>
      <c r="Q533" s="20"/>
      <c r="R533" s="20"/>
      <c r="S533" s="20"/>
      <c r="T533" s="20"/>
      <c r="U533" s="20"/>
      <c r="V533" s="20"/>
      <c r="W533" s="20"/>
      <c r="X533" s="20"/>
      <c r="Y533" s="20"/>
    </row>
    <row r="534" spans="2:25" s="19" customFormat="1" x14ac:dyDescent="0.25">
      <c r="B534" s="20"/>
      <c r="C534" s="20"/>
      <c r="D534" s="20"/>
      <c r="E534" s="20"/>
      <c r="F534" s="20"/>
      <c r="G534" s="20"/>
      <c r="H534" s="20"/>
      <c r="I534" s="20"/>
      <c r="J534" s="20"/>
      <c r="K534" s="20"/>
      <c r="L534" s="20"/>
      <c r="M534" s="20"/>
      <c r="N534" s="20"/>
      <c r="O534" s="20"/>
      <c r="P534" s="20"/>
      <c r="Q534" s="20"/>
      <c r="R534" s="20"/>
      <c r="S534" s="20"/>
      <c r="T534" s="20"/>
      <c r="U534" s="20"/>
      <c r="V534" s="20"/>
      <c r="W534" s="20"/>
      <c r="X534" s="20"/>
      <c r="Y534" s="20"/>
    </row>
    <row r="535" spans="2:25" s="19" customFormat="1" x14ac:dyDescent="0.25">
      <c r="B535" s="20"/>
      <c r="C535" s="20"/>
      <c r="D535" s="20"/>
      <c r="E535" s="20"/>
      <c r="F535" s="20"/>
      <c r="G535" s="20"/>
      <c r="H535" s="20"/>
      <c r="I535" s="20"/>
      <c r="J535" s="20"/>
      <c r="K535" s="20"/>
      <c r="L535" s="20"/>
      <c r="M535" s="20"/>
      <c r="N535" s="20"/>
      <c r="O535" s="20"/>
      <c r="P535" s="20"/>
      <c r="Q535" s="20"/>
      <c r="R535" s="20"/>
      <c r="S535" s="20"/>
      <c r="T535" s="20"/>
      <c r="U535" s="20"/>
      <c r="V535" s="20"/>
      <c r="W535" s="20"/>
      <c r="X535" s="20"/>
      <c r="Y535" s="20"/>
    </row>
    <row r="536" spans="2:25" s="19" customFormat="1" x14ac:dyDescent="0.25">
      <c r="B536" s="20"/>
      <c r="C536" s="20"/>
      <c r="D536" s="20"/>
      <c r="E536" s="20"/>
      <c r="F536" s="20"/>
      <c r="G536" s="20"/>
      <c r="H536" s="20"/>
      <c r="I536" s="20"/>
      <c r="J536" s="20"/>
      <c r="K536" s="20"/>
      <c r="L536" s="20"/>
      <c r="M536" s="20"/>
      <c r="N536" s="20"/>
      <c r="O536" s="20"/>
      <c r="P536" s="20"/>
      <c r="Q536" s="20"/>
      <c r="R536" s="20"/>
      <c r="S536" s="20"/>
      <c r="T536" s="20"/>
      <c r="U536" s="20"/>
      <c r="V536" s="20"/>
      <c r="W536" s="20"/>
      <c r="X536" s="20"/>
      <c r="Y536" s="20"/>
    </row>
    <row r="537" spans="2:25" s="19" customFormat="1" x14ac:dyDescent="0.25">
      <c r="B537" s="20"/>
      <c r="C537" s="20"/>
      <c r="D537" s="20"/>
      <c r="E537" s="20"/>
      <c r="F537" s="20"/>
      <c r="G537" s="20"/>
      <c r="H537" s="20"/>
      <c r="I537" s="20"/>
      <c r="J537" s="20"/>
      <c r="K537" s="20"/>
      <c r="L537" s="20"/>
      <c r="M537" s="20"/>
      <c r="N537" s="20"/>
      <c r="O537" s="20"/>
      <c r="P537" s="20"/>
      <c r="Q537" s="20"/>
      <c r="R537" s="20"/>
      <c r="S537" s="20"/>
      <c r="T537" s="20"/>
      <c r="U537" s="20"/>
      <c r="V537" s="20"/>
      <c r="W537" s="20"/>
      <c r="X537" s="20"/>
      <c r="Y537" s="20"/>
    </row>
    <row r="538" spans="2:25" s="19" customFormat="1" x14ac:dyDescent="0.25">
      <c r="B538" s="20"/>
      <c r="C538" s="20"/>
      <c r="D538" s="20"/>
      <c r="E538" s="20"/>
      <c r="F538" s="20"/>
      <c r="G538" s="20"/>
      <c r="H538" s="20"/>
      <c r="I538" s="20"/>
      <c r="J538" s="20"/>
      <c r="K538" s="20"/>
      <c r="L538" s="20"/>
      <c r="M538" s="20"/>
      <c r="N538" s="20"/>
      <c r="O538" s="20"/>
      <c r="P538" s="20"/>
      <c r="Q538" s="20"/>
      <c r="R538" s="20"/>
      <c r="S538" s="20"/>
      <c r="T538" s="20"/>
      <c r="U538" s="20"/>
      <c r="V538" s="20"/>
      <c r="W538" s="20"/>
      <c r="X538" s="20"/>
      <c r="Y538" s="20"/>
    </row>
    <row r="539" spans="2:25" s="19" customFormat="1" x14ac:dyDescent="0.25">
      <c r="B539" s="20"/>
      <c r="C539" s="20"/>
      <c r="D539" s="20"/>
      <c r="E539" s="20"/>
      <c r="F539" s="20"/>
      <c r="G539" s="20"/>
      <c r="H539" s="20"/>
      <c r="I539" s="20"/>
      <c r="J539" s="20"/>
      <c r="K539" s="20"/>
      <c r="L539" s="20"/>
      <c r="M539" s="20"/>
      <c r="N539" s="20"/>
      <c r="O539" s="20"/>
      <c r="P539" s="20"/>
      <c r="Q539" s="20"/>
      <c r="R539" s="20"/>
      <c r="S539" s="20"/>
      <c r="T539" s="20"/>
      <c r="U539" s="20"/>
      <c r="V539" s="20"/>
      <c r="W539" s="20"/>
      <c r="X539" s="20"/>
      <c r="Y539" s="20"/>
    </row>
    <row r="540" spans="2:25" s="19" customFormat="1" x14ac:dyDescent="0.25">
      <c r="B540" s="20"/>
      <c r="C540" s="20"/>
      <c r="D540" s="20"/>
      <c r="E540" s="20"/>
      <c r="F540" s="20"/>
      <c r="G540" s="20"/>
      <c r="H540" s="20"/>
      <c r="I540" s="20"/>
      <c r="J540" s="20"/>
      <c r="K540" s="20"/>
      <c r="L540" s="20"/>
      <c r="M540" s="20"/>
      <c r="N540" s="20"/>
      <c r="O540" s="20"/>
      <c r="P540" s="20"/>
      <c r="Q540" s="20"/>
      <c r="R540" s="20"/>
      <c r="S540" s="20"/>
      <c r="T540" s="20"/>
      <c r="U540" s="20"/>
      <c r="V540" s="20"/>
      <c r="W540" s="20"/>
      <c r="X540" s="20"/>
      <c r="Y540" s="20"/>
    </row>
    <row r="541" spans="2:25" s="19" customFormat="1" x14ac:dyDescent="0.25">
      <c r="B541" s="20"/>
      <c r="C541" s="20"/>
      <c r="D541" s="20"/>
      <c r="E541" s="20"/>
      <c r="F541" s="20"/>
      <c r="G541" s="20"/>
      <c r="H541" s="20"/>
      <c r="I541" s="20"/>
      <c r="J541" s="20"/>
      <c r="K541" s="20"/>
      <c r="L541" s="20"/>
      <c r="M541" s="20"/>
      <c r="N541" s="20"/>
      <c r="O541" s="20"/>
      <c r="P541" s="20"/>
      <c r="Q541" s="20"/>
      <c r="R541" s="20"/>
      <c r="S541" s="20"/>
      <c r="T541" s="20"/>
      <c r="U541" s="20"/>
      <c r="V541" s="20"/>
      <c r="W541" s="20"/>
      <c r="X541" s="20"/>
      <c r="Y541" s="20"/>
    </row>
    <row r="542" spans="2:25" s="19" customFormat="1" x14ac:dyDescent="0.25">
      <c r="B542" s="20"/>
      <c r="C542" s="20"/>
      <c r="D542" s="20"/>
      <c r="E542" s="20"/>
      <c r="F542" s="20"/>
      <c r="G542" s="20"/>
      <c r="H542" s="20"/>
      <c r="I542" s="20"/>
      <c r="J542" s="20"/>
      <c r="K542" s="20"/>
      <c r="L542" s="20"/>
      <c r="M542" s="20"/>
      <c r="N542" s="20"/>
      <c r="O542" s="20"/>
      <c r="P542" s="20"/>
      <c r="Q542" s="20"/>
      <c r="R542" s="20"/>
      <c r="S542" s="20"/>
      <c r="T542" s="20"/>
      <c r="U542" s="20"/>
      <c r="V542" s="20"/>
      <c r="W542" s="20"/>
      <c r="X542" s="20"/>
      <c r="Y542" s="20"/>
    </row>
    <row r="543" spans="2:25" s="19" customFormat="1" x14ac:dyDescent="0.25">
      <c r="B543" s="20"/>
      <c r="C543" s="20"/>
      <c r="D543" s="20"/>
      <c r="E543" s="20"/>
      <c r="F543" s="20"/>
      <c r="G543" s="20"/>
      <c r="H543" s="20"/>
      <c r="I543" s="20"/>
      <c r="J543" s="20"/>
      <c r="K543" s="20"/>
      <c r="L543" s="20"/>
      <c r="M543" s="20"/>
      <c r="N543" s="20"/>
      <c r="O543" s="20"/>
      <c r="P543" s="20"/>
      <c r="Q543" s="20"/>
      <c r="R543" s="20"/>
      <c r="S543" s="20"/>
      <c r="T543" s="20"/>
      <c r="U543" s="20"/>
      <c r="V543" s="20"/>
      <c r="W543" s="20"/>
      <c r="X543" s="20"/>
      <c r="Y543" s="20"/>
    </row>
    <row r="544" spans="2:25" s="19" customFormat="1" x14ac:dyDescent="0.25">
      <c r="B544" s="20"/>
      <c r="C544" s="20"/>
      <c r="D544" s="20"/>
      <c r="E544" s="20"/>
      <c r="F544" s="20"/>
      <c r="G544" s="20"/>
      <c r="H544" s="20"/>
      <c r="I544" s="20"/>
      <c r="J544" s="20"/>
      <c r="K544" s="20"/>
      <c r="L544" s="20"/>
      <c r="M544" s="20"/>
      <c r="N544" s="20"/>
      <c r="O544" s="20"/>
      <c r="P544" s="20"/>
      <c r="Q544" s="20"/>
      <c r="R544" s="20"/>
      <c r="S544" s="20"/>
      <c r="T544" s="20"/>
      <c r="U544" s="20"/>
      <c r="V544" s="20"/>
      <c r="W544" s="20"/>
      <c r="X544" s="20"/>
      <c r="Y544" s="20"/>
    </row>
    <row r="545" spans="2:25" s="19" customFormat="1" x14ac:dyDescent="0.25">
      <c r="B545" s="20"/>
      <c r="C545" s="20"/>
      <c r="D545" s="20"/>
      <c r="E545" s="20"/>
      <c r="F545" s="20"/>
      <c r="G545" s="20"/>
      <c r="H545" s="20"/>
      <c r="I545" s="20"/>
      <c r="J545" s="20"/>
      <c r="K545" s="20"/>
      <c r="L545" s="20"/>
      <c r="M545" s="20"/>
      <c r="N545" s="20"/>
      <c r="O545" s="20"/>
      <c r="P545" s="20"/>
      <c r="Q545" s="20"/>
      <c r="R545" s="20"/>
      <c r="S545" s="20"/>
      <c r="T545" s="20"/>
      <c r="U545" s="20"/>
      <c r="V545" s="20"/>
      <c r="W545" s="20"/>
      <c r="X545" s="20"/>
      <c r="Y545" s="20"/>
    </row>
    <row r="546" spans="2:25" s="19" customFormat="1" x14ac:dyDescent="0.25">
      <c r="B546" s="20"/>
      <c r="C546" s="20"/>
      <c r="D546" s="20"/>
      <c r="E546" s="20"/>
      <c r="F546" s="20"/>
      <c r="G546" s="20"/>
      <c r="H546" s="20"/>
      <c r="I546" s="20"/>
      <c r="J546" s="20"/>
      <c r="K546" s="20"/>
      <c r="L546" s="20"/>
      <c r="M546" s="20"/>
      <c r="N546" s="20"/>
      <c r="O546" s="20"/>
      <c r="P546" s="20"/>
      <c r="Q546" s="20"/>
      <c r="R546" s="20"/>
      <c r="S546" s="20"/>
      <c r="T546" s="20"/>
      <c r="U546" s="20"/>
      <c r="V546" s="20"/>
      <c r="W546" s="20"/>
      <c r="X546" s="20"/>
      <c r="Y546" s="20"/>
    </row>
    <row r="547" spans="2:25" s="19" customFormat="1" x14ac:dyDescent="0.25">
      <c r="B547" s="20"/>
      <c r="C547" s="20"/>
      <c r="D547" s="20"/>
      <c r="E547" s="20"/>
      <c r="F547" s="20"/>
      <c r="G547" s="20"/>
      <c r="H547" s="20"/>
      <c r="I547" s="20"/>
      <c r="J547" s="20"/>
      <c r="K547" s="20"/>
      <c r="L547" s="20"/>
      <c r="M547" s="20"/>
      <c r="N547" s="20"/>
      <c r="O547" s="20"/>
      <c r="P547" s="20"/>
      <c r="Q547" s="20"/>
      <c r="R547" s="20"/>
      <c r="S547" s="20"/>
      <c r="T547" s="20"/>
      <c r="U547" s="20"/>
      <c r="V547" s="20"/>
      <c r="W547" s="20"/>
      <c r="X547" s="20"/>
      <c r="Y547" s="20"/>
    </row>
    <row r="548" spans="2:25" s="19" customFormat="1" x14ac:dyDescent="0.25">
      <c r="B548" s="20"/>
      <c r="C548" s="20"/>
      <c r="D548" s="20"/>
      <c r="E548" s="20"/>
      <c r="F548" s="20"/>
      <c r="G548" s="20"/>
      <c r="H548" s="20"/>
      <c r="I548" s="20"/>
      <c r="J548" s="20"/>
      <c r="K548" s="20"/>
      <c r="L548" s="20"/>
      <c r="M548" s="20"/>
      <c r="N548" s="20"/>
      <c r="O548" s="20"/>
      <c r="P548" s="20"/>
      <c r="Q548" s="20"/>
      <c r="R548" s="20"/>
      <c r="S548" s="20"/>
      <c r="T548" s="20"/>
      <c r="U548" s="20"/>
      <c r="V548" s="20"/>
      <c r="W548" s="20"/>
      <c r="X548" s="20"/>
      <c r="Y548" s="20"/>
    </row>
    <row r="549" spans="2:25" s="19" customFormat="1" x14ac:dyDescent="0.25">
      <c r="B549" s="20"/>
      <c r="C549" s="20"/>
      <c r="D549" s="20"/>
      <c r="E549" s="20"/>
      <c r="F549" s="20"/>
      <c r="G549" s="20"/>
      <c r="H549" s="20"/>
      <c r="I549" s="20"/>
      <c r="J549" s="20"/>
      <c r="K549" s="20"/>
      <c r="L549" s="20"/>
      <c r="M549" s="20"/>
      <c r="N549" s="20"/>
      <c r="O549" s="20"/>
      <c r="P549" s="20"/>
      <c r="Q549" s="20"/>
      <c r="R549" s="20"/>
      <c r="S549" s="20"/>
      <c r="T549" s="20"/>
      <c r="U549" s="20"/>
      <c r="V549" s="20"/>
      <c r="W549" s="20"/>
      <c r="X549" s="20"/>
      <c r="Y549" s="20"/>
    </row>
    <row r="550" spans="2:25" s="19" customFormat="1" x14ac:dyDescent="0.25">
      <c r="B550" s="20"/>
      <c r="C550" s="20"/>
      <c r="D550" s="20"/>
      <c r="E550" s="20"/>
      <c r="F550" s="20"/>
      <c r="G550" s="20"/>
      <c r="H550" s="20"/>
      <c r="I550" s="20"/>
      <c r="J550" s="20"/>
      <c r="K550" s="20"/>
      <c r="L550" s="20"/>
      <c r="M550" s="20"/>
      <c r="N550" s="20"/>
      <c r="O550" s="20"/>
      <c r="P550" s="20"/>
      <c r="Q550" s="20"/>
      <c r="R550" s="20"/>
      <c r="S550" s="20"/>
      <c r="T550" s="20"/>
      <c r="U550" s="20"/>
      <c r="V550" s="20"/>
      <c r="W550" s="20"/>
      <c r="X550" s="20"/>
      <c r="Y550" s="20"/>
    </row>
    <row r="551" spans="2:25" s="19" customFormat="1" x14ac:dyDescent="0.25">
      <c r="B551" s="20"/>
      <c r="C551" s="20"/>
      <c r="D551" s="20"/>
      <c r="E551" s="20"/>
      <c r="F551" s="20"/>
      <c r="G551" s="20"/>
      <c r="H551" s="20"/>
      <c r="I551" s="20"/>
      <c r="J551" s="20"/>
      <c r="K551" s="20"/>
      <c r="L551" s="20"/>
      <c r="M551" s="20"/>
      <c r="N551" s="20"/>
      <c r="O551" s="20"/>
      <c r="P551" s="20"/>
      <c r="Q551" s="20"/>
      <c r="R551" s="20"/>
      <c r="S551" s="20"/>
      <c r="T551" s="20"/>
      <c r="U551" s="20"/>
      <c r="V551" s="20"/>
      <c r="W551" s="20"/>
      <c r="X551" s="20"/>
      <c r="Y551" s="20"/>
    </row>
    <row r="552" spans="2:25" s="19" customFormat="1" x14ac:dyDescent="0.25">
      <c r="B552" s="20"/>
      <c r="C552" s="20"/>
      <c r="D552" s="20"/>
      <c r="E552" s="20"/>
      <c r="F552" s="20"/>
      <c r="G552" s="20"/>
      <c r="H552" s="20"/>
      <c r="I552" s="20"/>
      <c r="J552" s="20"/>
      <c r="K552" s="20"/>
      <c r="L552" s="20"/>
      <c r="M552" s="20"/>
      <c r="N552" s="20"/>
      <c r="O552" s="20"/>
      <c r="P552" s="20"/>
      <c r="Q552" s="20"/>
      <c r="R552" s="20"/>
      <c r="S552" s="20"/>
      <c r="T552" s="20"/>
      <c r="U552" s="20"/>
      <c r="V552" s="20"/>
      <c r="W552" s="20"/>
      <c r="X552" s="20"/>
      <c r="Y552" s="20"/>
    </row>
    <row r="553" spans="2:25" s="19" customFormat="1" x14ac:dyDescent="0.25">
      <c r="B553" s="20"/>
      <c r="C553" s="20"/>
      <c r="D553" s="20"/>
      <c r="E553" s="20"/>
      <c r="F553" s="20"/>
      <c r="G553" s="20"/>
      <c r="H553" s="20"/>
      <c r="I553" s="20"/>
      <c r="J553" s="20"/>
      <c r="K553" s="20"/>
      <c r="L553" s="20"/>
      <c r="M553" s="20"/>
      <c r="N553" s="20"/>
      <c r="O553" s="20"/>
      <c r="P553" s="20"/>
      <c r="Q553" s="20"/>
      <c r="R553" s="20"/>
      <c r="S553" s="20"/>
      <c r="T553" s="20"/>
      <c r="U553" s="20"/>
      <c r="V553" s="20"/>
      <c r="W553" s="20"/>
      <c r="X553" s="20"/>
      <c r="Y553" s="20"/>
    </row>
    <row r="554" spans="2:25" s="19" customFormat="1" x14ac:dyDescent="0.25">
      <c r="B554" s="20"/>
      <c r="C554" s="20"/>
      <c r="D554" s="20"/>
      <c r="E554" s="20"/>
      <c r="F554" s="20"/>
      <c r="G554" s="20"/>
      <c r="H554" s="20"/>
      <c r="I554" s="20"/>
      <c r="J554" s="20"/>
      <c r="K554" s="20"/>
      <c r="L554" s="20"/>
      <c r="M554" s="20"/>
      <c r="N554" s="20"/>
      <c r="O554" s="20"/>
      <c r="P554" s="20"/>
      <c r="Q554" s="20"/>
      <c r="R554" s="20"/>
      <c r="S554" s="20"/>
      <c r="T554" s="20"/>
      <c r="U554" s="20"/>
      <c r="V554" s="20"/>
      <c r="W554" s="20"/>
      <c r="X554" s="20"/>
      <c r="Y554" s="20"/>
    </row>
    <row r="555" spans="2:25" s="19" customFormat="1" x14ac:dyDescent="0.25">
      <c r="B555" s="20"/>
      <c r="C555" s="20"/>
      <c r="D555" s="20"/>
      <c r="E555" s="20"/>
      <c r="F555" s="20"/>
      <c r="G555" s="20"/>
      <c r="H555" s="20"/>
      <c r="I555" s="20"/>
      <c r="J555" s="20"/>
      <c r="K555" s="20"/>
      <c r="L555" s="20"/>
      <c r="M555" s="20"/>
      <c r="N555" s="20"/>
      <c r="O555" s="20"/>
      <c r="P555" s="20"/>
      <c r="Q555" s="20"/>
      <c r="R555" s="20"/>
      <c r="S555" s="20"/>
      <c r="T555" s="20"/>
      <c r="U555" s="20"/>
      <c r="V555" s="20"/>
      <c r="W555" s="20"/>
      <c r="X555" s="20"/>
      <c r="Y555" s="20"/>
    </row>
    <row r="556" spans="2:25" s="19" customFormat="1" x14ac:dyDescent="0.25">
      <c r="B556" s="20"/>
      <c r="C556" s="20"/>
      <c r="D556" s="20"/>
      <c r="E556" s="20"/>
      <c r="F556" s="20"/>
      <c r="G556" s="20"/>
      <c r="H556" s="20"/>
      <c r="I556" s="20"/>
      <c r="J556" s="20"/>
      <c r="K556" s="20"/>
      <c r="L556" s="20"/>
      <c r="M556" s="20"/>
      <c r="N556" s="20"/>
      <c r="O556" s="20"/>
      <c r="P556" s="20"/>
      <c r="Q556" s="20"/>
      <c r="R556" s="20"/>
      <c r="S556" s="20"/>
      <c r="T556" s="20"/>
      <c r="U556" s="20"/>
      <c r="V556" s="20"/>
      <c r="W556" s="20"/>
      <c r="X556" s="20"/>
      <c r="Y556" s="20"/>
    </row>
    <row r="557" spans="2:25" s="19" customFormat="1" x14ac:dyDescent="0.25">
      <c r="B557" s="20"/>
      <c r="C557" s="20"/>
      <c r="D557" s="20"/>
      <c r="E557" s="20"/>
      <c r="F557" s="20"/>
      <c r="G557" s="20"/>
      <c r="H557" s="20"/>
      <c r="I557" s="20"/>
      <c r="J557" s="20"/>
      <c r="K557" s="20"/>
      <c r="L557" s="20"/>
      <c r="M557" s="20"/>
      <c r="N557" s="20"/>
      <c r="O557" s="20"/>
      <c r="P557" s="20"/>
      <c r="Q557" s="20"/>
      <c r="R557" s="20"/>
      <c r="S557" s="20"/>
      <c r="T557" s="20"/>
      <c r="U557" s="20"/>
      <c r="V557" s="20"/>
      <c r="W557" s="20"/>
      <c r="X557" s="20"/>
      <c r="Y557" s="20"/>
    </row>
    <row r="558" spans="2:25" s="19" customFormat="1" x14ac:dyDescent="0.25">
      <c r="B558" s="20"/>
      <c r="C558" s="20"/>
      <c r="D558" s="20"/>
      <c r="E558" s="20"/>
      <c r="F558" s="20"/>
      <c r="G558" s="20"/>
      <c r="H558" s="20"/>
      <c r="I558" s="20"/>
      <c r="J558" s="20"/>
      <c r="K558" s="20"/>
      <c r="L558" s="20"/>
      <c r="M558" s="20"/>
      <c r="N558" s="20"/>
      <c r="O558" s="20"/>
      <c r="P558" s="20"/>
      <c r="Q558" s="20"/>
      <c r="R558" s="20"/>
      <c r="S558" s="20"/>
      <c r="T558" s="20"/>
      <c r="U558" s="20"/>
      <c r="V558" s="20"/>
      <c r="W558" s="20"/>
      <c r="X558" s="20"/>
      <c r="Y558" s="20"/>
    </row>
    <row r="559" spans="2:25" s="19" customFormat="1" x14ac:dyDescent="0.25">
      <c r="B559" s="20"/>
      <c r="C559" s="20"/>
      <c r="D559" s="20"/>
      <c r="E559" s="20"/>
      <c r="F559" s="20"/>
      <c r="G559" s="20"/>
      <c r="H559" s="20"/>
      <c r="I559" s="20"/>
      <c r="J559" s="20"/>
      <c r="K559" s="20"/>
      <c r="L559" s="20"/>
      <c r="M559" s="20"/>
      <c r="N559" s="20"/>
      <c r="O559" s="20"/>
      <c r="P559" s="20"/>
      <c r="Q559" s="20"/>
      <c r="R559" s="20"/>
      <c r="S559" s="20"/>
      <c r="T559" s="20"/>
      <c r="U559" s="20"/>
      <c r="V559" s="20"/>
      <c r="W559" s="20"/>
      <c r="X559" s="20"/>
      <c r="Y559" s="20"/>
    </row>
    <row r="560" spans="2:25" s="19" customFormat="1" x14ac:dyDescent="0.25">
      <c r="B560" s="20"/>
      <c r="C560" s="20"/>
      <c r="D560" s="20"/>
      <c r="E560" s="20"/>
      <c r="F560" s="20"/>
      <c r="G560" s="20"/>
      <c r="H560" s="20"/>
      <c r="I560" s="20"/>
      <c r="J560" s="20"/>
      <c r="K560" s="20"/>
      <c r="L560" s="20"/>
      <c r="M560" s="20"/>
      <c r="N560" s="20"/>
      <c r="O560" s="20"/>
      <c r="P560" s="20"/>
      <c r="Q560" s="20"/>
      <c r="R560" s="20"/>
      <c r="S560" s="20"/>
      <c r="T560" s="20"/>
      <c r="U560" s="20"/>
      <c r="V560" s="20"/>
      <c r="W560" s="20"/>
      <c r="X560" s="20"/>
      <c r="Y560" s="20"/>
    </row>
    <row r="561" spans="2:25" s="19" customFormat="1" x14ac:dyDescent="0.25">
      <c r="B561" s="20"/>
      <c r="C561" s="20"/>
      <c r="D561" s="20"/>
      <c r="E561" s="20"/>
      <c r="F561" s="20"/>
      <c r="G561" s="20"/>
      <c r="H561" s="20"/>
      <c r="I561" s="20"/>
      <c r="J561" s="20"/>
      <c r="K561" s="20"/>
      <c r="L561" s="20"/>
      <c r="M561" s="20"/>
      <c r="N561" s="20"/>
      <c r="O561" s="20"/>
      <c r="P561" s="20"/>
      <c r="Q561" s="20"/>
      <c r="R561" s="20"/>
      <c r="S561" s="20"/>
      <c r="T561" s="20"/>
      <c r="U561" s="20"/>
      <c r="V561" s="20"/>
      <c r="W561" s="20"/>
      <c r="X561" s="20"/>
      <c r="Y561" s="20"/>
    </row>
    <row r="562" spans="2:25" s="19" customFormat="1" x14ac:dyDescent="0.25">
      <c r="B562" s="20"/>
      <c r="C562" s="20"/>
      <c r="D562" s="20"/>
      <c r="E562" s="20"/>
      <c r="F562" s="20"/>
      <c r="G562" s="20"/>
      <c r="H562" s="20"/>
      <c r="I562" s="20"/>
      <c r="J562" s="20"/>
      <c r="K562" s="20"/>
      <c r="L562" s="20"/>
      <c r="M562" s="20"/>
      <c r="N562" s="20"/>
      <c r="O562" s="20"/>
      <c r="P562" s="20"/>
      <c r="Q562" s="20"/>
      <c r="R562" s="20"/>
      <c r="S562" s="20"/>
      <c r="T562" s="20"/>
      <c r="U562" s="20"/>
      <c r="V562" s="20"/>
      <c r="W562" s="20"/>
      <c r="X562" s="20"/>
      <c r="Y562" s="20"/>
    </row>
    <row r="563" spans="2:25" s="19" customFormat="1" x14ac:dyDescent="0.25">
      <c r="B563" s="20"/>
      <c r="C563" s="20"/>
      <c r="D563" s="20"/>
      <c r="E563" s="20"/>
      <c r="F563" s="20"/>
      <c r="G563" s="20"/>
      <c r="H563" s="20"/>
      <c r="I563" s="20"/>
      <c r="J563" s="20"/>
      <c r="K563" s="20"/>
      <c r="L563" s="20"/>
      <c r="M563" s="20"/>
      <c r="N563" s="20"/>
      <c r="O563" s="20"/>
      <c r="P563" s="20"/>
      <c r="Q563" s="20"/>
      <c r="R563" s="20"/>
      <c r="S563" s="20"/>
      <c r="T563" s="20"/>
      <c r="U563" s="20"/>
      <c r="V563" s="20"/>
      <c r="W563" s="20"/>
      <c r="X563" s="20"/>
      <c r="Y563" s="20"/>
    </row>
    <row r="564" spans="2:25" s="19" customFormat="1" x14ac:dyDescent="0.25">
      <c r="B564" s="20"/>
      <c r="C564" s="20"/>
      <c r="D564" s="20"/>
      <c r="E564" s="20"/>
      <c r="F564" s="20"/>
      <c r="G564" s="20"/>
      <c r="H564" s="20"/>
      <c r="I564" s="20"/>
      <c r="J564" s="20"/>
      <c r="K564" s="20"/>
      <c r="L564" s="20"/>
      <c r="M564" s="20"/>
      <c r="N564" s="20"/>
      <c r="O564" s="20"/>
      <c r="P564" s="20"/>
      <c r="Q564" s="20"/>
      <c r="R564" s="20"/>
      <c r="S564" s="20"/>
      <c r="T564" s="20"/>
      <c r="U564" s="20"/>
      <c r="V564" s="20"/>
      <c r="W564" s="20"/>
      <c r="X564" s="20"/>
      <c r="Y564" s="20"/>
    </row>
    <row r="565" spans="2:25" s="19" customFormat="1" x14ac:dyDescent="0.25">
      <c r="B565" s="20"/>
      <c r="C565" s="20"/>
      <c r="D565" s="20"/>
      <c r="E565" s="20"/>
      <c r="F565" s="20"/>
      <c r="G565" s="20"/>
      <c r="H565" s="20"/>
      <c r="I565" s="20"/>
      <c r="J565" s="20"/>
      <c r="K565" s="20"/>
      <c r="L565" s="20"/>
      <c r="M565" s="20"/>
      <c r="N565" s="20"/>
      <c r="O565" s="20"/>
      <c r="P565" s="20"/>
      <c r="Q565" s="20"/>
      <c r="R565" s="20"/>
      <c r="S565" s="20"/>
      <c r="T565" s="20"/>
      <c r="U565" s="20"/>
      <c r="V565" s="20"/>
      <c r="W565" s="20"/>
      <c r="X565" s="20"/>
      <c r="Y565" s="20"/>
    </row>
    <row r="566" spans="2:25" s="19" customFormat="1" x14ac:dyDescent="0.25">
      <c r="B566" s="20"/>
      <c r="C566" s="20"/>
      <c r="D566" s="20"/>
      <c r="E566" s="20"/>
      <c r="F566" s="20"/>
      <c r="G566" s="20"/>
      <c r="H566" s="20"/>
      <c r="I566" s="20"/>
      <c r="J566" s="20"/>
      <c r="K566" s="20"/>
      <c r="L566" s="20"/>
      <c r="M566" s="20"/>
      <c r="N566" s="20"/>
      <c r="O566" s="20"/>
      <c r="P566" s="20"/>
      <c r="Q566" s="20"/>
      <c r="R566" s="20"/>
      <c r="S566" s="20"/>
      <c r="T566" s="20"/>
      <c r="U566" s="20"/>
      <c r="V566" s="20"/>
      <c r="W566" s="20"/>
      <c r="X566" s="20"/>
      <c r="Y566" s="20"/>
    </row>
    <row r="567" spans="2:25" s="19" customFormat="1" x14ac:dyDescent="0.25">
      <c r="B567" s="20"/>
      <c r="C567" s="20"/>
      <c r="D567" s="20"/>
      <c r="E567" s="20"/>
      <c r="F567" s="20"/>
      <c r="G567" s="20"/>
      <c r="H567" s="20"/>
      <c r="I567" s="20"/>
      <c r="J567" s="20"/>
      <c r="K567" s="20"/>
      <c r="L567" s="20"/>
      <c r="M567" s="20"/>
      <c r="N567" s="20"/>
      <c r="O567" s="20"/>
      <c r="P567" s="20"/>
      <c r="Q567" s="20"/>
      <c r="R567" s="20"/>
      <c r="S567" s="20"/>
      <c r="T567" s="20"/>
      <c r="U567" s="20"/>
      <c r="V567" s="20"/>
      <c r="W567" s="20"/>
      <c r="X567" s="20"/>
      <c r="Y567" s="20"/>
    </row>
    <row r="568" spans="2:25" s="19" customFormat="1" x14ac:dyDescent="0.25">
      <c r="B568" s="20"/>
      <c r="C568" s="20"/>
      <c r="D568" s="20"/>
      <c r="E568" s="20"/>
      <c r="F568" s="20"/>
      <c r="G568" s="20"/>
      <c r="H568" s="20"/>
      <c r="I568" s="20"/>
      <c r="J568" s="20"/>
      <c r="K568" s="20"/>
      <c r="L568" s="20"/>
      <c r="M568" s="20"/>
      <c r="N568" s="20"/>
      <c r="O568" s="20"/>
      <c r="P568" s="20"/>
      <c r="Q568" s="20"/>
      <c r="R568" s="20"/>
      <c r="S568" s="20"/>
      <c r="T568" s="20"/>
      <c r="U568" s="20"/>
      <c r="V568" s="20"/>
      <c r="W568" s="20"/>
      <c r="X568" s="20"/>
      <c r="Y568" s="20"/>
    </row>
    <row r="569" spans="2:25" s="19" customFormat="1" x14ac:dyDescent="0.25">
      <c r="B569" s="20"/>
      <c r="C569" s="20"/>
      <c r="D569" s="20"/>
      <c r="E569" s="20"/>
      <c r="F569" s="20"/>
      <c r="G569" s="20"/>
      <c r="H569" s="20"/>
      <c r="I569" s="20"/>
      <c r="J569" s="20"/>
      <c r="K569" s="20"/>
      <c r="L569" s="20"/>
      <c r="M569" s="20"/>
      <c r="N569" s="20"/>
      <c r="O569" s="20"/>
      <c r="P569" s="20"/>
      <c r="Q569" s="20"/>
      <c r="R569" s="20"/>
      <c r="S569" s="20"/>
      <c r="T569" s="20"/>
      <c r="U569" s="20"/>
      <c r="V569" s="20"/>
      <c r="W569" s="20"/>
      <c r="X569" s="20"/>
      <c r="Y569" s="20"/>
    </row>
    <row r="570" spans="2:25" s="19" customFormat="1" x14ac:dyDescent="0.25">
      <c r="B570" s="20"/>
      <c r="C570" s="20"/>
      <c r="D570" s="20"/>
      <c r="E570" s="20"/>
      <c r="F570" s="20"/>
      <c r="G570" s="20"/>
      <c r="H570" s="20"/>
      <c r="I570" s="20"/>
      <c r="J570" s="20"/>
      <c r="K570" s="20"/>
      <c r="L570" s="20"/>
      <c r="M570" s="20"/>
      <c r="N570" s="20"/>
      <c r="O570" s="20"/>
      <c r="P570" s="20"/>
      <c r="Q570" s="20"/>
      <c r="R570" s="20"/>
      <c r="S570" s="20"/>
      <c r="T570" s="20"/>
      <c r="U570" s="20"/>
      <c r="V570" s="20"/>
      <c r="W570" s="20"/>
      <c r="X570" s="20"/>
      <c r="Y570" s="20"/>
    </row>
    <row r="571" spans="2:25" s="19" customFormat="1" x14ac:dyDescent="0.25">
      <c r="B571" s="20"/>
      <c r="C571" s="20"/>
      <c r="D571" s="20"/>
      <c r="E571" s="20"/>
      <c r="F571" s="20"/>
      <c r="G571" s="20"/>
      <c r="H571" s="20"/>
      <c r="I571" s="20"/>
      <c r="J571" s="20"/>
      <c r="K571" s="20"/>
      <c r="L571" s="20"/>
      <c r="M571" s="20"/>
      <c r="N571" s="20"/>
      <c r="O571" s="20"/>
      <c r="P571" s="20"/>
      <c r="Q571" s="20"/>
      <c r="R571" s="20"/>
      <c r="S571" s="20"/>
      <c r="T571" s="20"/>
      <c r="U571" s="20"/>
      <c r="V571" s="20"/>
      <c r="W571" s="20"/>
      <c r="X571" s="20"/>
      <c r="Y571" s="20"/>
    </row>
    <row r="572" spans="2:25" s="19" customFormat="1" x14ac:dyDescent="0.25">
      <c r="B572" s="20"/>
      <c r="C572" s="20"/>
      <c r="D572" s="20"/>
      <c r="E572" s="20"/>
      <c r="F572" s="20"/>
      <c r="G572" s="20"/>
      <c r="H572" s="20"/>
      <c r="I572" s="20"/>
      <c r="J572" s="20"/>
      <c r="K572" s="20"/>
      <c r="L572" s="20"/>
      <c r="M572" s="20"/>
      <c r="N572" s="20"/>
      <c r="O572" s="20"/>
      <c r="P572" s="20"/>
      <c r="Q572" s="20"/>
      <c r="R572" s="20"/>
      <c r="S572" s="20"/>
      <c r="T572" s="20"/>
      <c r="U572" s="20"/>
      <c r="V572" s="20"/>
      <c r="W572" s="20"/>
      <c r="X572" s="20"/>
      <c r="Y572" s="20"/>
    </row>
    <row r="573" spans="2:25" s="19" customFormat="1" x14ac:dyDescent="0.25">
      <c r="B573" s="20"/>
      <c r="C573" s="20"/>
      <c r="D573" s="20"/>
      <c r="E573" s="20"/>
      <c r="F573" s="20"/>
      <c r="G573" s="20"/>
      <c r="H573" s="20"/>
      <c r="I573" s="20"/>
      <c r="J573" s="20"/>
      <c r="K573" s="20"/>
      <c r="L573" s="20"/>
      <c r="M573" s="20"/>
      <c r="N573" s="20"/>
      <c r="O573" s="20"/>
      <c r="P573" s="20"/>
      <c r="Q573" s="20"/>
      <c r="R573" s="20"/>
      <c r="S573" s="20"/>
      <c r="T573" s="20"/>
      <c r="U573" s="20"/>
      <c r="V573" s="20"/>
      <c r="W573" s="20"/>
      <c r="X573" s="20"/>
      <c r="Y573" s="20"/>
    </row>
    <row r="574" spans="2:25" s="19" customFormat="1" x14ac:dyDescent="0.25">
      <c r="B574" s="20"/>
      <c r="C574" s="20"/>
      <c r="D574" s="20"/>
      <c r="E574" s="20"/>
      <c r="F574" s="20"/>
      <c r="G574" s="20"/>
      <c r="H574" s="20"/>
      <c r="I574" s="20"/>
      <c r="J574" s="20"/>
      <c r="K574" s="20"/>
      <c r="L574" s="20"/>
      <c r="M574" s="20"/>
      <c r="N574" s="20"/>
      <c r="O574" s="20"/>
      <c r="P574" s="20"/>
      <c r="Q574" s="20"/>
      <c r="R574" s="20"/>
      <c r="S574" s="20"/>
      <c r="T574" s="20"/>
      <c r="U574" s="20"/>
      <c r="V574" s="20"/>
      <c r="W574" s="20"/>
      <c r="X574" s="20"/>
      <c r="Y574" s="20"/>
    </row>
    <row r="575" spans="2:25" s="19" customFormat="1" x14ac:dyDescent="0.25">
      <c r="B575" s="20"/>
      <c r="C575" s="20"/>
      <c r="D575" s="20"/>
      <c r="E575" s="20"/>
      <c r="F575" s="20"/>
      <c r="G575" s="20"/>
      <c r="H575" s="20"/>
      <c r="I575" s="20"/>
      <c r="J575" s="20"/>
      <c r="K575" s="20"/>
      <c r="L575" s="20"/>
      <c r="M575" s="20"/>
      <c r="N575" s="20"/>
      <c r="O575" s="20"/>
      <c r="P575" s="20"/>
      <c r="Q575" s="20"/>
      <c r="R575" s="20"/>
      <c r="S575" s="20"/>
      <c r="T575" s="20"/>
      <c r="U575" s="20"/>
      <c r="V575" s="20"/>
      <c r="W575" s="20"/>
      <c r="X575" s="20"/>
      <c r="Y575" s="20"/>
    </row>
    <row r="576" spans="2:25" s="19" customFormat="1" x14ac:dyDescent="0.25">
      <c r="B576" s="20"/>
      <c r="C576" s="20"/>
      <c r="D576" s="20"/>
      <c r="E576" s="20"/>
      <c r="F576" s="20"/>
      <c r="G576" s="20"/>
      <c r="H576" s="20"/>
      <c r="I576" s="20"/>
      <c r="J576" s="20"/>
      <c r="K576" s="20"/>
      <c r="L576" s="20"/>
      <c r="M576" s="20"/>
      <c r="N576" s="20"/>
      <c r="O576" s="20"/>
      <c r="P576" s="20"/>
      <c r="Q576" s="20"/>
      <c r="R576" s="20"/>
      <c r="S576" s="20"/>
      <c r="T576" s="20"/>
      <c r="U576" s="20"/>
      <c r="V576" s="20"/>
      <c r="W576" s="20"/>
      <c r="X576" s="20"/>
      <c r="Y576" s="20"/>
    </row>
    <row r="577" spans="2:25" s="19" customFormat="1" x14ac:dyDescent="0.25">
      <c r="B577" s="20"/>
      <c r="C577" s="20"/>
      <c r="D577" s="20"/>
      <c r="E577" s="20"/>
      <c r="F577" s="20"/>
      <c r="G577" s="20"/>
      <c r="H577" s="20"/>
      <c r="I577" s="20"/>
      <c r="J577" s="20"/>
      <c r="K577" s="20"/>
      <c r="L577" s="20"/>
      <c r="M577" s="20"/>
      <c r="N577" s="20"/>
      <c r="O577" s="20"/>
      <c r="P577" s="20"/>
      <c r="Q577" s="20"/>
      <c r="R577" s="20"/>
      <c r="S577" s="20"/>
      <c r="T577" s="20"/>
      <c r="U577" s="20"/>
      <c r="V577" s="20"/>
      <c r="W577" s="20"/>
      <c r="X577" s="20"/>
      <c r="Y577" s="20"/>
    </row>
    <row r="578" spans="2:25" s="19" customFormat="1" x14ac:dyDescent="0.25">
      <c r="B578" s="20"/>
      <c r="C578" s="20"/>
      <c r="D578" s="20"/>
      <c r="E578" s="20"/>
      <c r="F578" s="20"/>
      <c r="G578" s="20"/>
      <c r="H578" s="20"/>
      <c r="I578" s="20"/>
      <c r="J578" s="20"/>
      <c r="K578" s="20"/>
      <c r="L578" s="20"/>
      <c r="M578" s="20"/>
      <c r="N578" s="20"/>
      <c r="O578" s="20"/>
      <c r="P578" s="20"/>
      <c r="Q578" s="20"/>
      <c r="R578" s="20"/>
      <c r="S578" s="20"/>
      <c r="T578" s="20"/>
      <c r="U578" s="20"/>
      <c r="V578" s="20"/>
      <c r="W578" s="20"/>
      <c r="X578" s="20"/>
      <c r="Y578" s="20"/>
    </row>
    <row r="579" spans="2:25" s="19" customFormat="1" x14ac:dyDescent="0.25">
      <c r="B579" s="20"/>
      <c r="C579" s="20"/>
      <c r="D579" s="20"/>
      <c r="E579" s="20"/>
      <c r="F579" s="20"/>
      <c r="G579" s="20"/>
      <c r="H579" s="20"/>
      <c r="I579" s="20"/>
      <c r="J579" s="20"/>
      <c r="K579" s="20"/>
      <c r="L579" s="20"/>
      <c r="M579" s="20"/>
      <c r="N579" s="20"/>
      <c r="O579" s="20"/>
      <c r="P579" s="20"/>
      <c r="Q579" s="20"/>
      <c r="R579" s="20"/>
      <c r="S579" s="20"/>
      <c r="T579" s="20"/>
      <c r="U579" s="20"/>
      <c r="V579" s="20"/>
      <c r="W579" s="20"/>
      <c r="X579" s="20"/>
      <c r="Y579" s="20"/>
    </row>
    <row r="580" spans="2:25" s="19" customFormat="1" x14ac:dyDescent="0.25">
      <c r="B580" s="20"/>
      <c r="C580" s="20"/>
      <c r="D580" s="20"/>
      <c r="E580" s="20"/>
      <c r="F580" s="20"/>
      <c r="G580" s="20"/>
      <c r="H580" s="20"/>
      <c r="I580" s="20"/>
      <c r="J580" s="20"/>
      <c r="K580" s="20"/>
      <c r="L580" s="20"/>
      <c r="M580" s="20"/>
      <c r="N580" s="20"/>
      <c r="O580" s="20"/>
      <c r="P580" s="20"/>
      <c r="Q580" s="20"/>
      <c r="R580" s="20"/>
      <c r="S580" s="20"/>
      <c r="T580" s="20"/>
      <c r="U580" s="20"/>
      <c r="V580" s="20"/>
      <c r="W580" s="20"/>
      <c r="X580" s="20"/>
      <c r="Y580" s="20"/>
    </row>
    <row r="581" spans="2:25" s="19" customFormat="1" x14ac:dyDescent="0.25">
      <c r="B581" s="20"/>
      <c r="C581" s="20"/>
      <c r="D581" s="20"/>
      <c r="E581" s="20"/>
      <c r="F581" s="20"/>
      <c r="G581" s="20"/>
      <c r="H581" s="20"/>
      <c r="I581" s="20"/>
      <c r="J581" s="20"/>
      <c r="K581" s="20"/>
      <c r="L581" s="20"/>
      <c r="M581" s="20"/>
      <c r="N581" s="20"/>
      <c r="O581" s="20"/>
      <c r="P581" s="20"/>
      <c r="Q581" s="20"/>
      <c r="R581" s="20"/>
      <c r="S581" s="20"/>
      <c r="T581" s="20"/>
      <c r="U581" s="20"/>
      <c r="V581" s="20"/>
      <c r="W581" s="20"/>
      <c r="X581" s="20"/>
      <c r="Y581" s="20"/>
    </row>
    <row r="582" spans="2:25" s="19" customFormat="1" x14ac:dyDescent="0.25">
      <c r="B582" s="20"/>
      <c r="C582" s="20"/>
      <c r="D582" s="20"/>
      <c r="E582" s="20"/>
      <c r="F582" s="20"/>
      <c r="G582" s="20"/>
      <c r="H582" s="20"/>
      <c r="I582" s="20"/>
      <c r="J582" s="20"/>
      <c r="K582" s="20"/>
      <c r="L582" s="20"/>
      <c r="M582" s="20"/>
      <c r="N582" s="20"/>
      <c r="O582" s="20"/>
      <c r="P582" s="20"/>
      <c r="Q582" s="20"/>
      <c r="R582" s="20"/>
      <c r="S582" s="20"/>
      <c r="T582" s="20"/>
      <c r="U582" s="20"/>
      <c r="V582" s="20"/>
      <c r="W582" s="20"/>
      <c r="X582" s="20"/>
      <c r="Y582" s="20"/>
    </row>
    <row r="583" spans="2:25" s="19" customFormat="1" x14ac:dyDescent="0.25">
      <c r="B583" s="20"/>
      <c r="C583" s="20"/>
      <c r="D583" s="20"/>
      <c r="E583" s="20"/>
      <c r="F583" s="20"/>
      <c r="G583" s="20"/>
      <c r="H583" s="20"/>
      <c r="I583" s="20"/>
      <c r="J583" s="20"/>
      <c r="K583" s="20"/>
      <c r="L583" s="20"/>
      <c r="M583" s="20"/>
      <c r="N583" s="20"/>
      <c r="O583" s="20"/>
      <c r="P583" s="20"/>
      <c r="Q583" s="20"/>
      <c r="R583" s="20"/>
      <c r="S583" s="20"/>
      <c r="T583" s="20"/>
      <c r="U583" s="20"/>
      <c r="V583" s="20"/>
      <c r="W583" s="20"/>
      <c r="X583" s="20"/>
      <c r="Y583" s="20"/>
    </row>
    <row r="584" spans="2:25" s="19" customFormat="1" x14ac:dyDescent="0.25">
      <c r="B584" s="20"/>
      <c r="C584" s="20"/>
      <c r="D584" s="20"/>
      <c r="E584" s="20"/>
      <c r="F584" s="20"/>
      <c r="G584" s="20"/>
      <c r="H584" s="20"/>
      <c r="I584" s="20"/>
      <c r="J584" s="20"/>
      <c r="K584" s="20"/>
      <c r="L584" s="20"/>
      <c r="M584" s="20"/>
      <c r="N584" s="20"/>
      <c r="O584" s="20"/>
      <c r="P584" s="20"/>
      <c r="Q584" s="20"/>
      <c r="R584" s="20"/>
      <c r="S584" s="20"/>
      <c r="T584" s="20"/>
      <c r="U584" s="20"/>
      <c r="V584" s="20"/>
      <c r="W584" s="20"/>
      <c r="X584" s="20"/>
      <c r="Y584" s="20"/>
    </row>
    <row r="585" spans="2:25" s="19" customFormat="1" x14ac:dyDescent="0.25">
      <c r="B585" s="20"/>
      <c r="C585" s="20"/>
      <c r="D585" s="20"/>
      <c r="E585" s="20"/>
      <c r="F585" s="20"/>
      <c r="G585" s="20"/>
      <c r="H585" s="20"/>
      <c r="I585" s="20"/>
      <c r="J585" s="20"/>
      <c r="K585" s="20"/>
      <c r="L585" s="20"/>
      <c r="M585" s="20"/>
      <c r="N585" s="20"/>
      <c r="O585" s="20"/>
      <c r="P585" s="20"/>
      <c r="Q585" s="20"/>
      <c r="R585" s="20"/>
      <c r="S585" s="20"/>
      <c r="T585" s="20"/>
      <c r="U585" s="20"/>
      <c r="V585" s="20"/>
      <c r="W585" s="20"/>
      <c r="X585" s="20"/>
      <c r="Y585" s="20"/>
    </row>
    <row r="586" spans="2:25" s="19" customFormat="1" x14ac:dyDescent="0.25">
      <c r="B586" s="20"/>
      <c r="C586" s="20"/>
      <c r="D586" s="20"/>
      <c r="E586" s="20"/>
      <c r="F586" s="20"/>
      <c r="G586" s="20"/>
      <c r="H586" s="20"/>
      <c r="I586" s="20"/>
      <c r="J586" s="20"/>
      <c r="K586" s="20"/>
      <c r="L586" s="20"/>
      <c r="M586" s="20"/>
      <c r="N586" s="20"/>
      <c r="O586" s="20"/>
      <c r="P586" s="20"/>
      <c r="Q586" s="20"/>
      <c r="R586" s="20"/>
      <c r="S586" s="20"/>
      <c r="T586" s="20"/>
      <c r="U586" s="20"/>
      <c r="V586" s="20"/>
      <c r="W586" s="20"/>
      <c r="X586" s="20"/>
      <c r="Y586" s="20"/>
    </row>
    <row r="587" spans="2:25" s="19" customFormat="1" x14ac:dyDescent="0.25">
      <c r="B587" s="20"/>
      <c r="C587" s="20"/>
      <c r="D587" s="20"/>
      <c r="E587" s="20"/>
      <c r="F587" s="20"/>
      <c r="G587" s="20"/>
      <c r="H587" s="20"/>
      <c r="I587" s="20"/>
      <c r="J587" s="20"/>
      <c r="K587" s="20"/>
      <c r="L587" s="20"/>
      <c r="M587" s="20"/>
      <c r="N587" s="20"/>
      <c r="O587" s="20"/>
      <c r="P587" s="20"/>
      <c r="Q587" s="20"/>
      <c r="R587" s="20"/>
      <c r="S587" s="20"/>
      <c r="T587" s="20"/>
      <c r="U587" s="20"/>
      <c r="V587" s="20"/>
      <c r="W587" s="20"/>
      <c r="X587" s="20"/>
      <c r="Y587" s="20"/>
    </row>
    <row r="588" spans="2:25" s="19" customFormat="1" x14ac:dyDescent="0.25">
      <c r="B588" s="20"/>
      <c r="C588" s="20"/>
      <c r="D588" s="20"/>
      <c r="E588" s="20"/>
      <c r="F588" s="20"/>
      <c r="G588" s="20"/>
      <c r="H588" s="20"/>
      <c r="I588" s="20"/>
      <c r="J588" s="20"/>
      <c r="K588" s="20"/>
      <c r="L588" s="20"/>
      <c r="M588" s="20"/>
      <c r="N588" s="20"/>
      <c r="O588" s="20"/>
      <c r="P588" s="20"/>
      <c r="Q588" s="20"/>
      <c r="R588" s="20"/>
      <c r="S588" s="20"/>
      <c r="T588" s="20"/>
      <c r="U588" s="20"/>
      <c r="V588" s="20"/>
      <c r="W588" s="20"/>
      <c r="X588" s="20"/>
      <c r="Y588" s="20"/>
    </row>
    <row r="589" spans="2:25" s="19" customFormat="1" x14ac:dyDescent="0.25">
      <c r="B589" s="20"/>
      <c r="C589" s="20"/>
      <c r="D589" s="20"/>
      <c r="E589" s="20"/>
      <c r="F589" s="20"/>
      <c r="G589" s="20"/>
      <c r="H589" s="20"/>
      <c r="I589" s="20"/>
      <c r="J589" s="20"/>
      <c r="K589" s="20"/>
      <c r="L589" s="20"/>
      <c r="M589" s="20"/>
      <c r="N589" s="20"/>
      <c r="O589" s="20"/>
      <c r="P589" s="20"/>
      <c r="Q589" s="20"/>
      <c r="R589" s="20"/>
      <c r="S589" s="20"/>
      <c r="T589" s="20"/>
      <c r="U589" s="20"/>
      <c r="V589" s="20"/>
      <c r="W589" s="20"/>
      <c r="X589" s="20"/>
      <c r="Y589" s="20"/>
    </row>
    <row r="590" spans="2:25" s="19" customFormat="1" x14ac:dyDescent="0.25">
      <c r="B590" s="20"/>
      <c r="C590" s="20"/>
      <c r="D590" s="20"/>
      <c r="E590" s="20"/>
      <c r="F590" s="20"/>
      <c r="G590" s="20"/>
      <c r="H590" s="20"/>
      <c r="I590" s="20"/>
      <c r="J590" s="20"/>
      <c r="K590" s="20"/>
      <c r="L590" s="20"/>
      <c r="M590" s="20"/>
      <c r="N590" s="20"/>
      <c r="O590" s="20"/>
      <c r="P590" s="20"/>
      <c r="Q590" s="20"/>
      <c r="R590" s="20"/>
      <c r="S590" s="20"/>
      <c r="T590" s="20"/>
      <c r="U590" s="20"/>
      <c r="V590" s="20"/>
      <c r="W590" s="20"/>
      <c r="X590" s="20"/>
      <c r="Y590" s="20"/>
    </row>
    <row r="591" spans="2:25" s="19" customFormat="1" x14ac:dyDescent="0.25">
      <c r="B591" s="20"/>
      <c r="C591" s="20"/>
      <c r="D591" s="20"/>
      <c r="E591" s="20"/>
      <c r="F591" s="20"/>
      <c r="G591" s="20"/>
      <c r="H591" s="20"/>
      <c r="I591" s="20"/>
      <c r="J591" s="20"/>
      <c r="K591" s="20"/>
      <c r="L591" s="20"/>
      <c r="M591" s="20"/>
      <c r="N591" s="20"/>
      <c r="O591" s="20"/>
      <c r="P591" s="20"/>
      <c r="Q591" s="20"/>
      <c r="R591" s="20"/>
      <c r="S591" s="20"/>
      <c r="T591" s="20"/>
      <c r="U591" s="20"/>
      <c r="V591" s="20"/>
      <c r="W591" s="20"/>
      <c r="X591" s="20"/>
      <c r="Y591" s="20"/>
    </row>
    <row r="592" spans="2:25" s="19" customFormat="1" x14ac:dyDescent="0.25">
      <c r="B592" s="20"/>
      <c r="C592" s="20"/>
      <c r="D592" s="20"/>
      <c r="E592" s="20"/>
      <c r="F592" s="20"/>
      <c r="G592" s="20"/>
      <c r="H592" s="20"/>
      <c r="I592" s="20"/>
      <c r="J592" s="20"/>
      <c r="K592" s="20"/>
      <c r="L592" s="20"/>
      <c r="M592" s="20"/>
      <c r="N592" s="20"/>
      <c r="O592" s="20"/>
      <c r="P592" s="20"/>
      <c r="Q592" s="20"/>
      <c r="R592" s="20"/>
      <c r="S592" s="20"/>
      <c r="T592" s="20"/>
      <c r="U592" s="20"/>
      <c r="V592" s="20"/>
      <c r="W592" s="20"/>
      <c r="X592" s="20"/>
      <c r="Y592" s="20"/>
    </row>
    <row r="593" spans="2:25" s="19" customFormat="1" x14ac:dyDescent="0.25">
      <c r="B593" s="20"/>
      <c r="C593" s="20"/>
      <c r="D593" s="20"/>
      <c r="E593" s="20"/>
      <c r="F593" s="20"/>
      <c r="G593" s="20"/>
      <c r="H593" s="20"/>
      <c r="I593" s="20"/>
      <c r="J593" s="20"/>
      <c r="K593" s="20"/>
      <c r="L593" s="20"/>
      <c r="M593" s="20"/>
      <c r="N593" s="20"/>
      <c r="O593" s="20"/>
      <c r="P593" s="20"/>
      <c r="Q593" s="20"/>
      <c r="R593" s="20"/>
      <c r="S593" s="20"/>
      <c r="T593" s="20"/>
      <c r="U593" s="20"/>
      <c r="V593" s="20"/>
      <c r="W593" s="20"/>
      <c r="X593" s="20"/>
      <c r="Y593" s="20"/>
    </row>
    <row r="594" spans="2:25" s="19" customFormat="1" x14ac:dyDescent="0.25">
      <c r="B594" s="20"/>
      <c r="C594" s="20"/>
      <c r="D594" s="20"/>
      <c r="E594" s="20"/>
      <c r="F594" s="20"/>
      <c r="G594" s="20"/>
      <c r="H594" s="20"/>
      <c r="I594" s="20"/>
      <c r="J594" s="20"/>
      <c r="K594" s="20"/>
      <c r="L594" s="20"/>
      <c r="M594" s="20"/>
      <c r="N594" s="20"/>
      <c r="O594" s="20"/>
      <c r="P594" s="20"/>
      <c r="Q594" s="20"/>
      <c r="R594" s="20"/>
      <c r="S594" s="20"/>
      <c r="T594" s="20"/>
      <c r="U594" s="20"/>
      <c r="V594" s="20"/>
      <c r="W594" s="20"/>
      <c r="X594" s="20"/>
      <c r="Y594" s="20"/>
    </row>
    <row r="595" spans="2:25" s="19" customFormat="1" x14ac:dyDescent="0.25">
      <c r="B595" s="20"/>
      <c r="C595" s="20"/>
      <c r="D595" s="20"/>
      <c r="E595" s="20"/>
      <c r="F595" s="20"/>
      <c r="G595" s="20"/>
      <c r="H595" s="20"/>
      <c r="I595" s="20"/>
      <c r="J595" s="20"/>
      <c r="K595" s="20"/>
      <c r="L595" s="20"/>
      <c r="M595" s="20"/>
      <c r="N595" s="20"/>
      <c r="O595" s="20"/>
      <c r="P595" s="20"/>
      <c r="Q595" s="20"/>
      <c r="R595" s="20"/>
      <c r="S595" s="20"/>
      <c r="T595" s="20"/>
      <c r="U595" s="20"/>
      <c r="V595" s="20"/>
      <c r="W595" s="20"/>
      <c r="X595" s="20"/>
      <c r="Y595" s="20"/>
    </row>
    <row r="596" spans="2:25" s="19" customFormat="1" x14ac:dyDescent="0.25">
      <c r="B596" s="20"/>
      <c r="C596" s="20"/>
      <c r="D596" s="20"/>
      <c r="E596" s="20"/>
      <c r="F596" s="20"/>
      <c r="G596" s="20"/>
      <c r="H596" s="20"/>
      <c r="I596" s="20"/>
      <c r="J596" s="20"/>
      <c r="K596" s="20"/>
      <c r="L596" s="20"/>
      <c r="M596" s="20"/>
      <c r="N596" s="20"/>
      <c r="O596" s="20"/>
      <c r="P596" s="20"/>
      <c r="Q596" s="20"/>
      <c r="R596" s="20"/>
      <c r="S596" s="20"/>
      <c r="T596" s="20"/>
      <c r="U596" s="20"/>
      <c r="V596" s="20"/>
      <c r="W596" s="20"/>
      <c r="X596" s="20"/>
      <c r="Y596" s="20"/>
    </row>
    <row r="597" spans="2:25" s="19" customFormat="1" x14ac:dyDescent="0.25">
      <c r="B597" s="20"/>
      <c r="C597" s="20"/>
      <c r="D597" s="20"/>
      <c r="E597" s="20"/>
      <c r="F597" s="20"/>
      <c r="G597" s="20"/>
      <c r="H597" s="20"/>
      <c r="I597" s="20"/>
      <c r="J597" s="20"/>
      <c r="K597" s="20"/>
      <c r="L597" s="20"/>
      <c r="M597" s="20"/>
      <c r="N597" s="20"/>
      <c r="O597" s="20"/>
      <c r="P597" s="20"/>
      <c r="Q597" s="20"/>
      <c r="R597" s="20"/>
      <c r="S597" s="20"/>
      <c r="T597" s="20"/>
      <c r="U597" s="20"/>
      <c r="V597" s="20"/>
      <c r="W597" s="20"/>
      <c r="X597" s="20"/>
      <c r="Y597" s="20"/>
    </row>
    <row r="598" spans="2:25" s="19" customFormat="1" x14ac:dyDescent="0.25">
      <c r="B598" s="20"/>
      <c r="C598" s="20"/>
      <c r="D598" s="20"/>
      <c r="E598" s="20"/>
      <c r="F598" s="20"/>
      <c r="G598" s="20"/>
      <c r="H598" s="20"/>
      <c r="I598" s="20"/>
      <c r="J598" s="20"/>
      <c r="K598" s="20"/>
      <c r="L598" s="20"/>
      <c r="M598" s="20"/>
      <c r="N598" s="20"/>
      <c r="O598" s="20"/>
      <c r="P598" s="20"/>
      <c r="Q598" s="20"/>
      <c r="R598" s="20"/>
      <c r="S598" s="20"/>
      <c r="T598" s="20"/>
      <c r="U598" s="20"/>
      <c r="V598" s="20"/>
      <c r="W598" s="20"/>
      <c r="X598" s="20"/>
      <c r="Y598" s="20"/>
    </row>
    <row r="599" spans="2:25" s="19" customFormat="1" x14ac:dyDescent="0.25">
      <c r="B599" s="20"/>
      <c r="C599" s="20"/>
      <c r="D599" s="20"/>
      <c r="E599" s="20"/>
      <c r="F599" s="20"/>
      <c r="G599" s="20"/>
      <c r="H599" s="20"/>
      <c r="I599" s="20"/>
      <c r="J599" s="20"/>
      <c r="K599" s="20"/>
      <c r="L599" s="20"/>
      <c r="M599" s="20"/>
      <c r="N599" s="20"/>
      <c r="O599" s="20"/>
      <c r="P599" s="20"/>
      <c r="Q599" s="20"/>
      <c r="R599" s="20"/>
      <c r="S599" s="20"/>
      <c r="T599" s="20"/>
      <c r="U599" s="20"/>
      <c r="V599" s="20"/>
      <c r="W599" s="20"/>
      <c r="X599" s="20"/>
      <c r="Y599" s="20"/>
    </row>
    <row r="600" spans="2:25" s="19" customFormat="1" x14ac:dyDescent="0.25">
      <c r="B600" s="20"/>
      <c r="C600" s="20"/>
      <c r="D600" s="20"/>
      <c r="E600" s="20"/>
      <c r="F600" s="20"/>
      <c r="G600" s="20"/>
      <c r="H600" s="20"/>
      <c r="I600" s="20"/>
      <c r="J600" s="20"/>
      <c r="K600" s="20"/>
      <c r="L600" s="20"/>
      <c r="M600" s="20"/>
      <c r="N600" s="20"/>
      <c r="O600" s="20"/>
      <c r="P600" s="20"/>
      <c r="Q600" s="20"/>
      <c r="R600" s="20"/>
      <c r="S600" s="20"/>
      <c r="T600" s="20"/>
      <c r="U600" s="20"/>
      <c r="V600" s="20"/>
      <c r="W600" s="20"/>
      <c r="X600" s="20"/>
      <c r="Y600" s="20"/>
    </row>
    <row r="601" spans="2:25" s="19" customFormat="1" x14ac:dyDescent="0.25">
      <c r="B601" s="20"/>
      <c r="C601" s="20"/>
      <c r="D601" s="20"/>
      <c r="E601" s="20"/>
      <c r="F601" s="20"/>
      <c r="G601" s="20"/>
      <c r="H601" s="20"/>
      <c r="I601" s="20"/>
      <c r="J601" s="20"/>
      <c r="K601" s="20"/>
      <c r="L601" s="20"/>
      <c r="M601" s="20"/>
      <c r="N601" s="20"/>
      <c r="O601" s="20"/>
      <c r="P601" s="20"/>
      <c r="Q601" s="20"/>
      <c r="R601" s="20"/>
      <c r="S601" s="20"/>
      <c r="T601" s="20"/>
      <c r="U601" s="20"/>
      <c r="V601" s="20"/>
      <c r="W601" s="20"/>
      <c r="X601" s="20"/>
      <c r="Y601" s="20"/>
    </row>
    <row r="602" spans="2:25" s="19" customFormat="1" x14ac:dyDescent="0.25">
      <c r="B602" s="20"/>
      <c r="C602" s="20"/>
      <c r="D602" s="20"/>
      <c r="E602" s="20"/>
      <c r="F602" s="20"/>
      <c r="G602" s="20"/>
      <c r="H602" s="20"/>
      <c r="I602" s="20"/>
      <c r="J602" s="20"/>
      <c r="K602" s="20"/>
      <c r="L602" s="20"/>
      <c r="M602" s="20"/>
      <c r="N602" s="20"/>
      <c r="O602" s="20"/>
      <c r="P602" s="20"/>
      <c r="Q602" s="20"/>
      <c r="R602" s="20"/>
      <c r="S602" s="20"/>
      <c r="T602" s="20"/>
      <c r="U602" s="20"/>
      <c r="V602" s="20"/>
      <c r="W602" s="20"/>
      <c r="X602" s="20"/>
      <c r="Y602" s="20"/>
    </row>
    <row r="603" spans="2:25" s="19" customFormat="1" x14ac:dyDescent="0.25">
      <c r="B603" s="20"/>
      <c r="C603" s="20"/>
      <c r="D603" s="20"/>
      <c r="E603" s="20"/>
      <c r="F603" s="20"/>
      <c r="G603" s="20"/>
      <c r="H603" s="20"/>
      <c r="I603" s="20"/>
      <c r="J603" s="20"/>
      <c r="K603" s="20"/>
      <c r="L603" s="20"/>
      <c r="M603" s="20"/>
      <c r="N603" s="20"/>
      <c r="O603" s="20"/>
      <c r="P603" s="20"/>
      <c r="Q603" s="20"/>
      <c r="R603" s="20"/>
      <c r="S603" s="20"/>
      <c r="T603" s="20"/>
      <c r="U603" s="20"/>
      <c r="V603" s="20"/>
      <c r="W603" s="20"/>
      <c r="X603" s="20"/>
      <c r="Y603" s="20"/>
    </row>
    <row r="604" spans="2:25" s="19" customFormat="1" x14ac:dyDescent="0.25">
      <c r="B604" s="20"/>
      <c r="C604" s="20"/>
      <c r="D604" s="20"/>
      <c r="E604" s="20"/>
      <c r="F604" s="20"/>
      <c r="G604" s="20"/>
      <c r="H604" s="20"/>
      <c r="I604" s="20"/>
      <c r="J604" s="20"/>
      <c r="K604" s="20"/>
      <c r="L604" s="20"/>
      <c r="M604" s="20"/>
      <c r="N604" s="20"/>
      <c r="O604" s="20"/>
      <c r="P604" s="20"/>
      <c r="Q604" s="20"/>
      <c r="R604" s="20"/>
      <c r="S604" s="20"/>
      <c r="T604" s="20"/>
      <c r="U604" s="20"/>
      <c r="V604" s="20"/>
      <c r="W604" s="20"/>
      <c r="X604" s="20"/>
      <c r="Y604" s="20"/>
    </row>
    <row r="605" spans="2:25" s="19" customFormat="1" x14ac:dyDescent="0.25">
      <c r="B605" s="20"/>
      <c r="C605" s="20"/>
      <c r="D605" s="20"/>
      <c r="E605" s="20"/>
      <c r="F605" s="20"/>
      <c r="G605" s="20"/>
      <c r="H605" s="20"/>
      <c r="I605" s="20"/>
      <c r="J605" s="20"/>
      <c r="K605" s="20"/>
      <c r="L605" s="20"/>
      <c r="M605" s="20"/>
      <c r="N605" s="20"/>
      <c r="O605" s="20"/>
      <c r="P605" s="20"/>
      <c r="Q605" s="20"/>
      <c r="R605" s="20"/>
      <c r="S605" s="20"/>
      <c r="T605" s="20"/>
      <c r="U605" s="20"/>
      <c r="V605" s="20"/>
      <c r="W605" s="20"/>
      <c r="X605" s="20"/>
      <c r="Y605" s="20"/>
    </row>
    <row r="606" spans="2:25" s="19" customFormat="1" x14ac:dyDescent="0.25">
      <c r="B606" s="20"/>
      <c r="C606" s="20"/>
      <c r="D606" s="20"/>
      <c r="E606" s="20"/>
      <c r="F606" s="20"/>
      <c r="G606" s="20"/>
      <c r="H606" s="20"/>
      <c r="I606" s="20"/>
      <c r="J606" s="20"/>
      <c r="K606" s="20"/>
      <c r="L606" s="20"/>
      <c r="M606" s="20"/>
      <c r="N606" s="20"/>
      <c r="O606" s="20"/>
      <c r="P606" s="20"/>
      <c r="Q606" s="20"/>
      <c r="R606" s="20"/>
      <c r="S606" s="20"/>
      <c r="T606" s="20"/>
      <c r="U606" s="20"/>
      <c r="V606" s="20"/>
      <c r="W606" s="20"/>
      <c r="X606" s="20"/>
      <c r="Y606" s="20"/>
    </row>
    <row r="607" spans="2:25" s="19" customFormat="1" x14ac:dyDescent="0.25">
      <c r="B607" s="20"/>
      <c r="C607" s="20"/>
      <c r="D607" s="20"/>
      <c r="E607" s="20"/>
      <c r="F607" s="20"/>
      <c r="G607" s="20"/>
      <c r="H607" s="20"/>
      <c r="I607" s="20"/>
      <c r="J607" s="20"/>
      <c r="K607" s="20"/>
      <c r="L607" s="20"/>
      <c r="M607" s="20"/>
      <c r="N607" s="20"/>
      <c r="O607" s="20"/>
      <c r="P607" s="20"/>
      <c r="Q607" s="20"/>
      <c r="R607" s="20"/>
      <c r="S607" s="20"/>
      <c r="T607" s="20"/>
      <c r="U607" s="20"/>
      <c r="V607" s="20"/>
      <c r="W607" s="20"/>
      <c r="X607" s="20"/>
      <c r="Y607" s="20"/>
    </row>
    <row r="608" spans="2:25" s="19" customFormat="1" x14ac:dyDescent="0.25">
      <c r="B608" s="20"/>
      <c r="C608" s="20"/>
      <c r="D608" s="20"/>
      <c r="E608" s="20"/>
      <c r="F608" s="20"/>
      <c r="G608" s="20"/>
      <c r="H608" s="20"/>
      <c r="I608" s="20"/>
      <c r="J608" s="20"/>
      <c r="K608" s="20"/>
      <c r="L608" s="20"/>
      <c r="M608" s="20"/>
      <c r="N608" s="20"/>
      <c r="O608" s="20"/>
      <c r="P608" s="20"/>
      <c r="Q608" s="20"/>
      <c r="R608" s="20"/>
      <c r="S608" s="20"/>
      <c r="T608" s="20"/>
      <c r="U608" s="20"/>
      <c r="V608" s="20"/>
      <c r="W608" s="20"/>
      <c r="X608" s="20"/>
      <c r="Y608" s="20"/>
    </row>
    <row r="609" spans="2:25" s="19" customFormat="1" x14ac:dyDescent="0.25">
      <c r="B609" s="20"/>
      <c r="C609" s="20"/>
      <c r="D609" s="20"/>
      <c r="E609" s="20"/>
      <c r="F609" s="20"/>
      <c r="G609" s="20"/>
      <c r="H609" s="20"/>
      <c r="I609" s="20"/>
      <c r="J609" s="20"/>
      <c r="K609" s="20"/>
      <c r="L609" s="20"/>
      <c r="M609" s="20"/>
      <c r="N609" s="20"/>
      <c r="O609" s="20"/>
      <c r="P609" s="20"/>
      <c r="Q609" s="20"/>
      <c r="R609" s="20"/>
      <c r="S609" s="20"/>
      <c r="T609" s="20"/>
      <c r="U609" s="20"/>
      <c r="V609" s="20"/>
      <c r="W609" s="20"/>
      <c r="X609" s="20"/>
      <c r="Y609" s="20"/>
    </row>
    <row r="610" spans="2:25" s="19" customFormat="1" x14ac:dyDescent="0.25">
      <c r="B610" s="20"/>
      <c r="C610" s="20"/>
      <c r="D610" s="20"/>
      <c r="E610" s="20"/>
      <c r="F610" s="20"/>
      <c r="G610" s="20"/>
      <c r="H610" s="20"/>
      <c r="I610" s="20"/>
      <c r="J610" s="20"/>
      <c r="K610" s="20"/>
      <c r="L610" s="20"/>
      <c r="M610" s="20"/>
      <c r="N610" s="20"/>
      <c r="O610" s="20"/>
      <c r="P610" s="20"/>
      <c r="Q610" s="20"/>
      <c r="R610" s="20"/>
      <c r="S610" s="20"/>
      <c r="T610" s="20"/>
      <c r="U610" s="20"/>
      <c r="V610" s="20"/>
      <c r="W610" s="20"/>
      <c r="X610" s="20"/>
      <c r="Y610" s="20"/>
    </row>
    <row r="611" spans="2:25" s="19" customFormat="1" x14ac:dyDescent="0.25">
      <c r="B611" s="20"/>
      <c r="C611" s="20"/>
      <c r="D611" s="20"/>
      <c r="E611" s="20"/>
      <c r="F611" s="20"/>
      <c r="G611" s="20"/>
      <c r="H611" s="20"/>
      <c r="I611" s="20"/>
      <c r="J611" s="20"/>
      <c r="K611" s="20"/>
      <c r="L611" s="20"/>
      <c r="M611" s="20"/>
      <c r="N611" s="20"/>
      <c r="O611" s="20"/>
      <c r="P611" s="20"/>
      <c r="Q611" s="20"/>
      <c r="R611" s="20"/>
      <c r="S611" s="20"/>
      <c r="T611" s="20"/>
      <c r="U611" s="20"/>
      <c r="V611" s="20"/>
      <c r="W611" s="20"/>
      <c r="X611" s="20"/>
      <c r="Y611" s="20"/>
    </row>
    <row r="612" spans="2:25" s="19" customFormat="1" x14ac:dyDescent="0.25">
      <c r="B612" s="20"/>
      <c r="C612" s="20"/>
      <c r="D612" s="20"/>
      <c r="E612" s="20"/>
      <c r="F612" s="20"/>
      <c r="G612" s="20"/>
      <c r="H612" s="20"/>
      <c r="I612" s="20"/>
      <c r="J612" s="20"/>
      <c r="K612" s="20"/>
      <c r="L612" s="20"/>
      <c r="M612" s="20"/>
      <c r="N612" s="20"/>
      <c r="O612" s="20"/>
      <c r="P612" s="20"/>
      <c r="Q612" s="20"/>
      <c r="R612" s="20"/>
      <c r="S612" s="20"/>
      <c r="T612" s="20"/>
      <c r="U612" s="20"/>
      <c r="V612" s="20"/>
      <c r="W612" s="20"/>
      <c r="X612" s="20"/>
      <c r="Y612" s="20"/>
    </row>
    <row r="613" spans="2:25" s="19" customFormat="1" x14ac:dyDescent="0.25">
      <c r="B613" s="20"/>
      <c r="C613" s="20"/>
      <c r="D613" s="20"/>
      <c r="E613" s="20"/>
      <c r="F613" s="20"/>
      <c r="G613" s="20"/>
      <c r="H613" s="20"/>
      <c r="I613" s="20"/>
      <c r="J613" s="20"/>
      <c r="K613" s="20"/>
      <c r="L613" s="20"/>
      <c r="M613" s="20"/>
      <c r="N613" s="20"/>
      <c r="O613" s="20"/>
      <c r="P613" s="20"/>
      <c r="Q613" s="20"/>
      <c r="R613" s="20"/>
      <c r="S613" s="20"/>
      <c r="T613" s="20"/>
      <c r="U613" s="20"/>
      <c r="V613" s="20"/>
      <c r="W613" s="20"/>
      <c r="X613" s="20"/>
      <c r="Y613" s="20"/>
    </row>
    <row r="614" spans="2:25" s="19" customFormat="1" x14ac:dyDescent="0.25">
      <c r="B614" s="20"/>
      <c r="C614" s="20"/>
      <c r="D614" s="20"/>
      <c r="E614" s="20"/>
      <c r="F614" s="20"/>
      <c r="G614" s="20"/>
      <c r="H614" s="20"/>
      <c r="I614" s="20"/>
      <c r="J614" s="20"/>
      <c r="K614" s="20"/>
      <c r="L614" s="20"/>
      <c r="M614" s="20"/>
      <c r="N614" s="20"/>
      <c r="O614" s="20"/>
      <c r="P614" s="20"/>
      <c r="Q614" s="20"/>
      <c r="R614" s="20"/>
      <c r="S614" s="20"/>
      <c r="T614" s="20"/>
      <c r="U614" s="20"/>
      <c r="V614" s="20"/>
      <c r="W614" s="20"/>
      <c r="X614" s="20"/>
      <c r="Y614" s="20"/>
    </row>
    <row r="615" spans="2:25" s="19" customFormat="1" x14ac:dyDescent="0.25">
      <c r="B615" s="20"/>
      <c r="C615" s="20"/>
      <c r="D615" s="20"/>
      <c r="E615" s="20"/>
      <c r="F615" s="20"/>
      <c r="G615" s="20"/>
      <c r="H615" s="20"/>
      <c r="I615" s="20"/>
      <c r="J615" s="20"/>
      <c r="K615" s="20"/>
      <c r="L615" s="20"/>
      <c r="M615" s="20"/>
      <c r="N615" s="20"/>
      <c r="O615" s="20"/>
      <c r="P615" s="20"/>
      <c r="Q615" s="20"/>
      <c r="R615" s="20"/>
      <c r="S615" s="20"/>
      <c r="T615" s="20"/>
      <c r="U615" s="20"/>
      <c r="V615" s="20"/>
      <c r="W615" s="20"/>
      <c r="X615" s="20"/>
      <c r="Y615" s="20"/>
    </row>
    <row r="616" spans="2:25" s="19" customFormat="1" x14ac:dyDescent="0.25">
      <c r="B616" s="20"/>
      <c r="C616" s="20"/>
      <c r="D616" s="20"/>
      <c r="E616" s="20"/>
      <c r="F616" s="20"/>
      <c r="G616" s="20"/>
      <c r="H616" s="20"/>
      <c r="I616" s="20"/>
      <c r="J616" s="20"/>
      <c r="K616" s="20"/>
      <c r="L616" s="20"/>
      <c r="M616" s="20"/>
      <c r="N616" s="20"/>
      <c r="O616" s="20"/>
      <c r="P616" s="20"/>
      <c r="Q616" s="20"/>
      <c r="R616" s="20"/>
      <c r="S616" s="20"/>
      <c r="T616" s="20"/>
      <c r="U616" s="20"/>
      <c r="V616" s="20"/>
      <c r="W616" s="20"/>
      <c r="X616" s="20"/>
      <c r="Y616" s="20"/>
    </row>
    <row r="617" spans="2:25" s="19" customFormat="1" x14ac:dyDescent="0.25">
      <c r="B617" s="20"/>
      <c r="C617" s="20"/>
      <c r="D617" s="20"/>
      <c r="E617" s="20"/>
      <c r="F617" s="20"/>
      <c r="G617" s="20"/>
      <c r="H617" s="20"/>
      <c r="I617" s="20"/>
      <c r="J617" s="20"/>
      <c r="K617" s="20"/>
      <c r="L617" s="20"/>
      <c r="M617" s="20"/>
      <c r="N617" s="20"/>
      <c r="O617" s="20"/>
      <c r="P617" s="20"/>
      <c r="Q617" s="20"/>
      <c r="R617" s="20"/>
      <c r="S617" s="20"/>
      <c r="T617" s="20"/>
      <c r="U617" s="20"/>
      <c r="V617" s="20"/>
      <c r="W617" s="20"/>
      <c r="X617" s="20"/>
      <c r="Y617" s="20"/>
    </row>
    <row r="618" spans="2:25" s="19" customFormat="1" x14ac:dyDescent="0.25">
      <c r="B618" s="20"/>
      <c r="C618" s="20"/>
      <c r="D618" s="20"/>
      <c r="E618" s="20"/>
      <c r="F618" s="20"/>
      <c r="G618" s="20"/>
      <c r="H618" s="20"/>
      <c r="I618" s="20"/>
      <c r="J618" s="20"/>
      <c r="K618" s="20"/>
      <c r="L618" s="20"/>
      <c r="M618" s="20"/>
      <c r="N618" s="20"/>
      <c r="O618" s="20"/>
      <c r="P618" s="20"/>
      <c r="Q618" s="20"/>
      <c r="R618" s="20"/>
      <c r="S618" s="20"/>
      <c r="T618" s="20"/>
      <c r="U618" s="20"/>
      <c r="V618" s="20"/>
      <c r="W618" s="20"/>
      <c r="X618" s="20"/>
      <c r="Y618" s="20"/>
    </row>
    <row r="619" spans="2:25" s="19" customFormat="1" x14ac:dyDescent="0.25">
      <c r="B619" s="20"/>
      <c r="C619" s="20"/>
      <c r="D619" s="20"/>
      <c r="E619" s="20"/>
      <c r="F619" s="20"/>
      <c r="G619" s="20"/>
      <c r="H619" s="20"/>
      <c r="I619" s="20"/>
      <c r="J619" s="20"/>
      <c r="K619" s="20"/>
      <c r="L619" s="20"/>
      <c r="M619" s="20"/>
      <c r="N619" s="20"/>
      <c r="O619" s="20"/>
      <c r="P619" s="20"/>
      <c r="Q619" s="20"/>
      <c r="R619" s="20"/>
      <c r="S619" s="20"/>
      <c r="T619" s="20"/>
      <c r="U619" s="20"/>
      <c r="V619" s="20"/>
      <c r="W619" s="20"/>
      <c r="X619" s="20"/>
      <c r="Y619" s="20"/>
    </row>
    <row r="620" spans="2:25" s="19" customFormat="1" x14ac:dyDescent="0.25">
      <c r="B620" s="20"/>
      <c r="C620" s="20"/>
      <c r="D620" s="20"/>
      <c r="E620" s="20"/>
      <c r="F620" s="20"/>
      <c r="G620" s="20"/>
      <c r="H620" s="20"/>
      <c r="I620" s="20"/>
      <c r="J620" s="20"/>
      <c r="K620" s="20"/>
      <c r="L620" s="20"/>
      <c r="M620" s="20"/>
      <c r="N620" s="20"/>
      <c r="O620" s="20"/>
      <c r="P620" s="20"/>
      <c r="Q620" s="20"/>
      <c r="R620" s="20"/>
      <c r="S620" s="20"/>
      <c r="T620" s="20"/>
      <c r="U620" s="20"/>
      <c r="V620" s="20"/>
      <c r="W620" s="20"/>
      <c r="X620" s="20"/>
      <c r="Y620" s="20"/>
    </row>
    <row r="621" spans="2:25" s="19" customFormat="1" x14ac:dyDescent="0.25">
      <c r="B621" s="20"/>
      <c r="C621" s="20"/>
      <c r="D621" s="20"/>
      <c r="E621" s="20"/>
      <c r="F621" s="20"/>
      <c r="G621" s="20"/>
      <c r="H621" s="20"/>
      <c r="I621" s="20"/>
      <c r="J621" s="20"/>
      <c r="K621" s="20"/>
      <c r="L621" s="20"/>
      <c r="M621" s="20"/>
      <c r="N621" s="20"/>
      <c r="O621" s="20"/>
      <c r="P621" s="20"/>
      <c r="Q621" s="20"/>
      <c r="R621" s="20"/>
      <c r="S621" s="20"/>
      <c r="T621" s="20"/>
      <c r="U621" s="20"/>
      <c r="V621" s="20"/>
      <c r="W621" s="20"/>
      <c r="X621" s="20"/>
      <c r="Y621" s="20"/>
    </row>
    <row r="622" spans="2:25" s="19" customFormat="1" x14ac:dyDescent="0.25">
      <c r="B622" s="20"/>
      <c r="C622" s="20"/>
      <c r="D622" s="20"/>
      <c r="E622" s="20"/>
      <c r="F622" s="20"/>
      <c r="G622" s="20"/>
      <c r="H622" s="20"/>
      <c r="I622" s="20"/>
      <c r="J622" s="20"/>
      <c r="K622" s="20"/>
      <c r="L622" s="20"/>
      <c r="M622" s="20"/>
      <c r="N622" s="20"/>
      <c r="O622" s="20"/>
      <c r="P622" s="20"/>
      <c r="Q622" s="20"/>
      <c r="R622" s="20"/>
      <c r="S622" s="20"/>
      <c r="T622" s="20"/>
      <c r="U622" s="20"/>
      <c r="V622" s="20"/>
      <c r="W622" s="20"/>
      <c r="X622" s="20"/>
      <c r="Y622" s="20"/>
    </row>
    <row r="623" spans="2:25" s="19" customFormat="1" x14ac:dyDescent="0.25">
      <c r="B623" s="20"/>
      <c r="C623" s="20"/>
      <c r="D623" s="20"/>
      <c r="E623" s="20"/>
      <c r="F623" s="20"/>
      <c r="G623" s="20"/>
      <c r="H623" s="20"/>
      <c r="I623" s="20"/>
      <c r="J623" s="20"/>
      <c r="K623" s="20"/>
      <c r="L623" s="20"/>
      <c r="M623" s="20"/>
      <c r="N623" s="20"/>
      <c r="O623" s="20"/>
      <c r="P623" s="20"/>
      <c r="Q623" s="20"/>
      <c r="R623" s="20"/>
      <c r="S623" s="20"/>
      <c r="T623" s="20"/>
      <c r="U623" s="20"/>
      <c r="V623" s="20"/>
      <c r="W623" s="20"/>
      <c r="X623" s="20"/>
      <c r="Y623" s="20"/>
    </row>
    <row r="624" spans="2:25" s="19" customFormat="1" x14ac:dyDescent="0.25">
      <c r="B624" s="20"/>
      <c r="C624" s="20"/>
      <c r="D624" s="20"/>
      <c r="E624" s="20"/>
      <c r="F624" s="20"/>
      <c r="G624" s="20"/>
      <c r="H624" s="20"/>
      <c r="I624" s="20"/>
      <c r="J624" s="20"/>
      <c r="K624" s="20"/>
      <c r="L624" s="20"/>
      <c r="M624" s="20"/>
      <c r="N624" s="20"/>
      <c r="O624" s="20"/>
      <c r="P624" s="20"/>
      <c r="Q624" s="20"/>
      <c r="R624" s="20"/>
      <c r="S624" s="20"/>
      <c r="T624" s="20"/>
      <c r="U624" s="20"/>
      <c r="V624" s="20"/>
      <c r="W624" s="20"/>
      <c r="X624" s="20"/>
      <c r="Y624" s="20"/>
    </row>
    <row r="625" spans="2:25" s="19" customFormat="1" x14ac:dyDescent="0.25">
      <c r="B625" s="20"/>
      <c r="C625" s="20"/>
      <c r="D625" s="20"/>
      <c r="E625" s="20"/>
      <c r="F625" s="20"/>
      <c r="G625" s="20"/>
      <c r="H625" s="20"/>
      <c r="I625" s="20"/>
      <c r="J625" s="20"/>
      <c r="K625" s="20"/>
      <c r="L625" s="20"/>
      <c r="M625" s="20"/>
      <c r="N625" s="20"/>
      <c r="O625" s="20"/>
      <c r="P625" s="20"/>
      <c r="Q625" s="20"/>
      <c r="R625" s="20"/>
      <c r="S625" s="20"/>
      <c r="T625" s="20"/>
      <c r="U625" s="20"/>
      <c r="V625" s="20"/>
      <c r="W625" s="20"/>
      <c r="X625" s="20"/>
      <c r="Y625" s="20"/>
    </row>
    <row r="626" spans="2:25" s="19" customFormat="1" x14ac:dyDescent="0.25">
      <c r="B626" s="20"/>
      <c r="C626" s="20"/>
      <c r="D626" s="20"/>
      <c r="E626" s="20"/>
      <c r="F626" s="20"/>
      <c r="G626" s="20"/>
      <c r="H626" s="20"/>
      <c r="I626" s="20"/>
      <c r="J626" s="20"/>
      <c r="K626" s="20"/>
      <c r="L626" s="20"/>
      <c r="M626" s="20"/>
      <c r="N626" s="20"/>
      <c r="O626" s="20"/>
      <c r="P626" s="20"/>
      <c r="Q626" s="20"/>
      <c r="R626" s="20"/>
      <c r="S626" s="20"/>
      <c r="T626" s="20"/>
      <c r="U626" s="20"/>
      <c r="V626" s="20"/>
      <c r="W626" s="20"/>
      <c r="X626" s="20"/>
      <c r="Y626" s="20"/>
    </row>
    <row r="627" spans="2:25" s="19" customFormat="1" x14ac:dyDescent="0.25">
      <c r="B627" s="20"/>
      <c r="C627" s="20"/>
      <c r="D627" s="20"/>
      <c r="E627" s="20"/>
      <c r="F627" s="20"/>
      <c r="G627" s="20"/>
      <c r="H627" s="20"/>
      <c r="I627" s="20"/>
      <c r="J627" s="20"/>
      <c r="K627" s="20"/>
      <c r="L627" s="20"/>
      <c r="M627" s="20"/>
      <c r="N627" s="20"/>
      <c r="O627" s="20"/>
      <c r="P627" s="20"/>
      <c r="Q627" s="20"/>
      <c r="R627" s="20"/>
      <c r="S627" s="20"/>
      <c r="T627" s="20"/>
      <c r="U627" s="20"/>
      <c r="V627" s="20"/>
      <c r="W627" s="20"/>
      <c r="X627" s="20"/>
      <c r="Y627" s="20"/>
    </row>
    <row r="628" spans="2:25" s="19" customFormat="1" x14ac:dyDescent="0.25">
      <c r="B628" s="20"/>
      <c r="C628" s="20"/>
      <c r="D628" s="20"/>
      <c r="E628" s="20"/>
      <c r="F628" s="20"/>
      <c r="G628" s="20"/>
      <c r="H628" s="20"/>
      <c r="I628" s="20"/>
      <c r="J628" s="20"/>
      <c r="K628" s="20"/>
      <c r="L628" s="20"/>
      <c r="M628" s="20"/>
      <c r="N628" s="20"/>
      <c r="O628" s="20"/>
      <c r="P628" s="20"/>
      <c r="Q628" s="20"/>
      <c r="R628" s="20"/>
      <c r="S628" s="20"/>
      <c r="T628" s="20"/>
      <c r="U628" s="20"/>
      <c r="V628" s="20"/>
      <c r="W628" s="20"/>
      <c r="X628" s="20"/>
      <c r="Y628" s="20"/>
    </row>
    <row r="629" spans="2:25" s="19" customFormat="1" x14ac:dyDescent="0.25">
      <c r="B629" s="20"/>
      <c r="C629" s="20"/>
      <c r="D629" s="20"/>
      <c r="E629" s="20"/>
      <c r="F629" s="20"/>
      <c r="G629" s="20"/>
      <c r="H629" s="20"/>
      <c r="I629" s="20"/>
      <c r="J629" s="20"/>
      <c r="K629" s="20"/>
      <c r="L629" s="20"/>
      <c r="M629" s="20"/>
      <c r="N629" s="20"/>
      <c r="O629" s="20"/>
      <c r="P629" s="20"/>
      <c r="Q629" s="20"/>
      <c r="R629" s="20"/>
      <c r="S629" s="20"/>
      <c r="T629" s="20"/>
      <c r="U629" s="20"/>
      <c r="V629" s="20"/>
      <c r="W629" s="20"/>
      <c r="X629" s="20"/>
      <c r="Y629" s="20"/>
    </row>
    <row r="630" spans="2:25" s="19" customFormat="1" x14ac:dyDescent="0.25">
      <c r="B630" s="20"/>
      <c r="C630" s="20"/>
      <c r="D630" s="20"/>
      <c r="E630" s="20"/>
      <c r="F630" s="20"/>
      <c r="G630" s="20"/>
      <c r="H630" s="20"/>
      <c r="I630" s="20"/>
      <c r="J630" s="20"/>
      <c r="K630" s="20"/>
      <c r="L630" s="20"/>
      <c r="M630" s="20"/>
      <c r="N630" s="20"/>
      <c r="O630" s="20"/>
      <c r="P630" s="20"/>
      <c r="Q630" s="20"/>
      <c r="R630" s="20"/>
      <c r="S630" s="20"/>
      <c r="T630" s="20"/>
      <c r="U630" s="20"/>
      <c r="V630" s="20"/>
      <c r="W630" s="20"/>
      <c r="X630" s="20"/>
      <c r="Y630" s="20"/>
    </row>
    <row r="631" spans="2:25" s="19" customFormat="1" x14ac:dyDescent="0.25">
      <c r="B631" s="20"/>
      <c r="C631" s="20"/>
      <c r="D631" s="20"/>
      <c r="E631" s="20"/>
      <c r="F631" s="20"/>
      <c r="G631" s="20"/>
      <c r="H631" s="20"/>
      <c r="I631" s="20"/>
      <c r="J631" s="20"/>
      <c r="K631" s="20"/>
      <c r="L631" s="20"/>
      <c r="M631" s="20"/>
      <c r="N631" s="20"/>
      <c r="O631" s="20"/>
      <c r="P631" s="20"/>
      <c r="Q631" s="20"/>
      <c r="R631" s="20"/>
      <c r="S631" s="20"/>
      <c r="T631" s="20"/>
      <c r="U631" s="20"/>
      <c r="V631" s="20"/>
      <c r="W631" s="20"/>
      <c r="X631" s="20"/>
      <c r="Y631" s="20"/>
    </row>
    <row r="632" spans="2:25" s="19" customFormat="1" x14ac:dyDescent="0.25">
      <c r="B632" s="20"/>
      <c r="C632" s="20"/>
      <c r="D632" s="20"/>
      <c r="E632" s="20"/>
      <c r="F632" s="20"/>
      <c r="G632" s="20"/>
      <c r="H632" s="20"/>
      <c r="I632" s="20"/>
      <c r="J632" s="20"/>
      <c r="K632" s="20"/>
      <c r="L632" s="20"/>
      <c r="M632" s="20"/>
      <c r="N632" s="20"/>
      <c r="O632" s="20"/>
      <c r="P632" s="20"/>
      <c r="Q632" s="20"/>
      <c r="R632" s="20"/>
      <c r="S632" s="20"/>
      <c r="T632" s="20"/>
      <c r="U632" s="20"/>
      <c r="V632" s="20"/>
      <c r="W632" s="20"/>
      <c r="X632" s="20"/>
      <c r="Y632" s="20"/>
    </row>
    <row r="633" spans="2:25" s="19" customFormat="1" x14ac:dyDescent="0.25">
      <c r="B633" s="20"/>
      <c r="C633" s="20"/>
      <c r="D633" s="20"/>
      <c r="E633" s="20"/>
      <c r="F633" s="20"/>
      <c r="G633" s="20"/>
      <c r="H633" s="20"/>
      <c r="I633" s="20"/>
      <c r="J633" s="20"/>
      <c r="K633" s="20"/>
      <c r="L633" s="20"/>
      <c r="M633" s="20"/>
      <c r="N633" s="20"/>
      <c r="O633" s="20"/>
      <c r="P633" s="20"/>
      <c r="Q633" s="20"/>
      <c r="R633" s="20"/>
      <c r="S633" s="20"/>
      <c r="T633" s="20"/>
      <c r="U633" s="20"/>
      <c r="V633" s="20"/>
      <c r="W633" s="20"/>
      <c r="X633" s="20"/>
      <c r="Y633" s="20"/>
    </row>
    <row r="634" spans="2:25" s="19" customFormat="1" x14ac:dyDescent="0.25">
      <c r="B634" s="20"/>
      <c r="C634" s="20"/>
      <c r="D634" s="20"/>
      <c r="E634" s="20"/>
      <c r="F634" s="20"/>
      <c r="G634" s="20"/>
      <c r="H634" s="20"/>
      <c r="I634" s="20"/>
      <c r="J634" s="20"/>
      <c r="K634" s="20"/>
      <c r="L634" s="20"/>
      <c r="M634" s="20"/>
      <c r="N634" s="20"/>
      <c r="O634" s="20"/>
      <c r="P634" s="20"/>
      <c r="Q634" s="20"/>
      <c r="R634" s="20"/>
      <c r="S634" s="20"/>
      <c r="T634" s="20"/>
      <c r="U634" s="20"/>
      <c r="V634" s="20"/>
      <c r="W634" s="20"/>
      <c r="X634" s="20"/>
      <c r="Y634" s="20"/>
    </row>
    <row r="635" spans="2:25" s="19" customFormat="1" x14ac:dyDescent="0.25">
      <c r="B635" s="20"/>
      <c r="C635" s="20"/>
      <c r="D635" s="20"/>
      <c r="E635" s="20"/>
      <c r="F635" s="20"/>
      <c r="G635" s="20"/>
      <c r="H635" s="20"/>
      <c r="I635" s="20"/>
      <c r="J635" s="20"/>
      <c r="K635" s="20"/>
      <c r="L635" s="20"/>
      <c r="M635" s="20"/>
      <c r="N635" s="20"/>
      <c r="O635" s="20"/>
      <c r="P635" s="20"/>
      <c r="Q635" s="20"/>
      <c r="R635" s="20"/>
      <c r="S635" s="20"/>
      <c r="T635" s="20"/>
      <c r="U635" s="20"/>
      <c r="V635" s="20"/>
      <c r="W635" s="20"/>
      <c r="X635" s="20"/>
      <c r="Y635" s="20"/>
    </row>
    <row r="636" spans="2:25" s="19" customFormat="1" x14ac:dyDescent="0.25">
      <c r="B636" s="20"/>
      <c r="C636" s="20"/>
      <c r="D636" s="20"/>
      <c r="E636" s="20"/>
      <c r="F636" s="20"/>
      <c r="G636" s="20"/>
      <c r="H636" s="20"/>
      <c r="I636" s="20"/>
      <c r="J636" s="20"/>
      <c r="K636" s="20"/>
      <c r="L636" s="20"/>
      <c r="M636" s="20"/>
      <c r="N636" s="20"/>
      <c r="O636" s="20"/>
      <c r="P636" s="20"/>
      <c r="Q636" s="20"/>
      <c r="R636" s="20"/>
      <c r="S636" s="20"/>
      <c r="T636" s="20"/>
      <c r="U636" s="20"/>
      <c r="V636" s="20"/>
      <c r="W636" s="20"/>
      <c r="X636" s="20"/>
      <c r="Y636" s="20"/>
    </row>
    <row r="637" spans="2:25" s="19" customFormat="1" x14ac:dyDescent="0.25">
      <c r="B637" s="20"/>
      <c r="C637" s="20"/>
      <c r="D637" s="20"/>
      <c r="E637" s="20"/>
      <c r="F637" s="20"/>
      <c r="G637" s="20"/>
      <c r="H637" s="20"/>
      <c r="I637" s="20"/>
      <c r="J637" s="20"/>
      <c r="K637" s="20"/>
      <c r="L637" s="20"/>
      <c r="M637" s="20"/>
      <c r="N637" s="20"/>
      <c r="O637" s="20"/>
      <c r="P637" s="20"/>
      <c r="Q637" s="20"/>
      <c r="R637" s="20"/>
      <c r="S637" s="20"/>
      <c r="T637" s="20"/>
      <c r="U637" s="20"/>
      <c r="V637" s="20"/>
      <c r="W637" s="20"/>
      <c r="X637" s="20"/>
      <c r="Y637" s="20"/>
    </row>
    <row r="638" spans="2:25" s="19" customFormat="1" x14ac:dyDescent="0.25">
      <c r="B638" s="20"/>
      <c r="C638" s="20"/>
      <c r="D638" s="20"/>
      <c r="E638" s="20"/>
      <c r="F638" s="20"/>
      <c r="G638" s="20"/>
      <c r="H638" s="20"/>
      <c r="I638" s="20"/>
      <c r="J638" s="20"/>
      <c r="K638" s="20"/>
      <c r="L638" s="20"/>
      <c r="M638" s="20"/>
      <c r="N638" s="20"/>
      <c r="O638" s="20"/>
      <c r="P638" s="20"/>
      <c r="Q638" s="20"/>
      <c r="R638" s="20"/>
      <c r="S638" s="20"/>
      <c r="T638" s="20"/>
      <c r="U638" s="20"/>
      <c r="V638" s="20"/>
      <c r="W638" s="20"/>
      <c r="X638" s="20"/>
      <c r="Y638" s="20"/>
    </row>
    <row r="639" spans="2:25" s="19" customFormat="1" x14ac:dyDescent="0.25">
      <c r="B639" s="20"/>
      <c r="C639" s="20"/>
      <c r="D639" s="20"/>
      <c r="E639" s="20"/>
      <c r="F639" s="20"/>
      <c r="G639" s="20"/>
      <c r="H639" s="20"/>
      <c r="I639" s="20"/>
      <c r="J639" s="20"/>
      <c r="K639" s="20"/>
      <c r="L639" s="20"/>
      <c r="M639" s="20"/>
      <c r="N639" s="20"/>
      <c r="O639" s="20"/>
      <c r="P639" s="20"/>
      <c r="Q639" s="20"/>
      <c r="R639" s="20"/>
      <c r="S639" s="20"/>
      <c r="T639" s="20"/>
      <c r="U639" s="20"/>
      <c r="V639" s="20"/>
      <c r="W639" s="20"/>
      <c r="X639" s="20"/>
      <c r="Y639" s="20"/>
    </row>
    <row r="640" spans="2:25" s="19" customFormat="1" x14ac:dyDescent="0.25">
      <c r="B640" s="20"/>
      <c r="C640" s="20"/>
      <c r="D640" s="20"/>
      <c r="E640" s="20"/>
      <c r="F640" s="20"/>
      <c r="G640" s="20"/>
      <c r="H640" s="20"/>
      <c r="I640" s="20"/>
      <c r="J640" s="20"/>
      <c r="K640" s="20"/>
      <c r="L640" s="20"/>
      <c r="M640" s="20"/>
      <c r="N640" s="20"/>
      <c r="O640" s="20"/>
      <c r="P640" s="20"/>
      <c r="Q640" s="20"/>
      <c r="R640" s="20"/>
      <c r="S640" s="20"/>
      <c r="T640" s="20"/>
      <c r="U640" s="20"/>
      <c r="V640" s="20"/>
      <c r="W640" s="20"/>
      <c r="X640" s="20"/>
      <c r="Y640" s="20"/>
    </row>
    <row r="641" spans="2:25" s="19" customFormat="1" x14ac:dyDescent="0.25">
      <c r="B641" s="20"/>
      <c r="C641" s="20"/>
      <c r="D641" s="20"/>
      <c r="E641" s="20"/>
      <c r="F641" s="20"/>
      <c r="G641" s="20"/>
      <c r="H641" s="20"/>
      <c r="I641" s="20"/>
      <c r="J641" s="20"/>
      <c r="K641" s="20"/>
      <c r="L641" s="20"/>
      <c r="M641" s="20"/>
      <c r="N641" s="20"/>
      <c r="O641" s="20"/>
      <c r="P641" s="20"/>
      <c r="Q641" s="20"/>
      <c r="R641" s="20"/>
      <c r="S641" s="20"/>
      <c r="T641" s="20"/>
      <c r="U641" s="20"/>
      <c r="V641" s="20"/>
      <c r="W641" s="20"/>
      <c r="X641" s="20"/>
      <c r="Y641" s="20"/>
    </row>
    <row r="642" spans="2:25" s="19" customFormat="1" x14ac:dyDescent="0.25">
      <c r="B642" s="20"/>
      <c r="C642" s="20"/>
      <c r="D642" s="20"/>
      <c r="E642" s="20"/>
      <c r="F642" s="20"/>
      <c r="G642" s="20"/>
      <c r="H642" s="20"/>
      <c r="I642" s="20"/>
      <c r="J642" s="20"/>
      <c r="K642" s="20"/>
      <c r="L642" s="20"/>
      <c r="M642" s="20"/>
      <c r="N642" s="20"/>
      <c r="O642" s="20"/>
      <c r="P642" s="20"/>
      <c r="Q642" s="20"/>
      <c r="R642" s="20"/>
      <c r="S642" s="20"/>
      <c r="T642" s="20"/>
      <c r="U642" s="20"/>
      <c r="V642" s="20"/>
      <c r="W642" s="20"/>
      <c r="X642" s="20"/>
      <c r="Y642" s="20"/>
    </row>
    <row r="643" spans="2:25" s="19" customFormat="1" x14ac:dyDescent="0.25">
      <c r="B643" s="20"/>
      <c r="C643" s="20"/>
      <c r="D643" s="20"/>
      <c r="E643" s="20"/>
      <c r="F643" s="20"/>
      <c r="G643" s="20"/>
      <c r="H643" s="20"/>
      <c r="I643" s="20"/>
      <c r="J643" s="20"/>
      <c r="K643" s="20"/>
      <c r="L643" s="20"/>
      <c r="M643" s="20"/>
      <c r="N643" s="20"/>
      <c r="O643" s="20"/>
      <c r="P643" s="20"/>
      <c r="Q643" s="20"/>
      <c r="R643" s="20"/>
      <c r="S643" s="20"/>
      <c r="T643" s="20"/>
      <c r="U643" s="20"/>
      <c r="V643" s="20"/>
      <c r="W643" s="20"/>
      <c r="X643" s="20"/>
      <c r="Y643" s="20"/>
    </row>
    <row r="644" spans="2:25" s="19" customFormat="1" x14ac:dyDescent="0.25">
      <c r="B644" s="20"/>
      <c r="C644" s="20"/>
      <c r="D644" s="20"/>
      <c r="E644" s="20"/>
      <c r="F644" s="20"/>
      <c r="G644" s="20"/>
      <c r="H644" s="20"/>
      <c r="I644" s="20"/>
      <c r="J644" s="20"/>
      <c r="K644" s="20"/>
      <c r="L644" s="20"/>
      <c r="M644" s="20"/>
      <c r="N644" s="20"/>
      <c r="O644" s="20"/>
      <c r="P644" s="20"/>
      <c r="Q644" s="20"/>
      <c r="R644" s="20"/>
      <c r="S644" s="20"/>
      <c r="T644" s="20"/>
      <c r="U644" s="20"/>
      <c r="V644" s="20"/>
      <c r="W644" s="20"/>
      <c r="X644" s="20"/>
      <c r="Y644" s="20"/>
    </row>
    <row r="645" spans="2:25" s="19" customFormat="1" x14ac:dyDescent="0.25">
      <c r="B645" s="20"/>
      <c r="C645" s="20"/>
      <c r="D645" s="20"/>
      <c r="E645" s="20"/>
      <c r="F645" s="20"/>
      <c r="G645" s="20"/>
      <c r="H645" s="20"/>
      <c r="I645" s="20"/>
      <c r="J645" s="20"/>
      <c r="K645" s="20"/>
      <c r="L645" s="20"/>
      <c r="M645" s="20"/>
      <c r="N645" s="20"/>
      <c r="O645" s="20"/>
      <c r="P645" s="20"/>
      <c r="Q645" s="20"/>
      <c r="R645" s="20"/>
      <c r="S645" s="20"/>
      <c r="T645" s="20"/>
      <c r="U645" s="20"/>
      <c r="V645" s="20"/>
      <c r="W645" s="20"/>
      <c r="X645" s="20"/>
      <c r="Y645" s="20"/>
    </row>
    <row r="646" spans="2:25" s="19" customFormat="1" x14ac:dyDescent="0.25">
      <c r="B646" s="20"/>
      <c r="C646" s="20"/>
      <c r="D646" s="20"/>
      <c r="E646" s="20"/>
      <c r="F646" s="20"/>
      <c r="G646" s="20"/>
      <c r="H646" s="20"/>
      <c r="I646" s="20"/>
      <c r="J646" s="20"/>
      <c r="K646" s="20"/>
      <c r="L646" s="20"/>
      <c r="M646" s="20"/>
      <c r="N646" s="20"/>
      <c r="O646" s="20"/>
      <c r="P646" s="20"/>
      <c r="Q646" s="20"/>
      <c r="R646" s="20"/>
      <c r="S646" s="20"/>
      <c r="T646" s="20"/>
      <c r="U646" s="20"/>
      <c r="V646" s="20"/>
      <c r="W646" s="20"/>
      <c r="X646" s="20"/>
      <c r="Y646" s="20"/>
    </row>
    <row r="647" spans="2:25" s="19" customFormat="1" x14ac:dyDescent="0.25">
      <c r="B647" s="20"/>
      <c r="C647" s="20"/>
      <c r="D647" s="20"/>
      <c r="E647" s="20"/>
      <c r="F647" s="20"/>
      <c r="G647" s="20"/>
      <c r="H647" s="20"/>
      <c r="I647" s="20"/>
      <c r="J647" s="20"/>
      <c r="K647" s="20"/>
      <c r="L647" s="20"/>
      <c r="M647" s="20"/>
      <c r="N647" s="20"/>
      <c r="O647" s="20"/>
      <c r="P647" s="20"/>
      <c r="Q647" s="20"/>
      <c r="R647" s="20"/>
      <c r="S647" s="20"/>
      <c r="T647" s="20"/>
      <c r="U647" s="20"/>
      <c r="V647" s="20"/>
      <c r="W647" s="20"/>
      <c r="X647" s="20"/>
      <c r="Y647" s="20"/>
    </row>
    <row r="648" spans="2:25" s="19" customFormat="1" x14ac:dyDescent="0.25">
      <c r="B648" s="20"/>
      <c r="C648" s="20"/>
      <c r="D648" s="20"/>
      <c r="E648" s="20"/>
      <c r="F648" s="20"/>
      <c r="G648" s="20"/>
      <c r="H648" s="20"/>
      <c r="I648" s="20"/>
      <c r="J648" s="20"/>
      <c r="K648" s="20"/>
      <c r="L648" s="20"/>
      <c r="M648" s="20"/>
      <c r="N648" s="20"/>
      <c r="O648" s="20"/>
      <c r="P648" s="20"/>
      <c r="Q648" s="20"/>
      <c r="R648" s="20"/>
      <c r="S648" s="20"/>
      <c r="T648" s="20"/>
      <c r="U648" s="20"/>
      <c r="V648" s="20"/>
      <c r="W648" s="20"/>
      <c r="X648" s="20"/>
      <c r="Y648" s="20"/>
    </row>
    <row r="649" spans="2:25" s="19" customFormat="1" x14ac:dyDescent="0.25">
      <c r="B649" s="20"/>
      <c r="C649" s="20"/>
      <c r="D649" s="20"/>
      <c r="E649" s="20"/>
      <c r="F649" s="20"/>
      <c r="G649" s="20"/>
      <c r="H649" s="20"/>
      <c r="I649" s="20"/>
      <c r="J649" s="20"/>
      <c r="K649" s="20"/>
      <c r="L649" s="20"/>
      <c r="M649" s="20"/>
      <c r="N649" s="20"/>
      <c r="O649" s="20"/>
      <c r="P649" s="20"/>
      <c r="Q649" s="20"/>
      <c r="R649" s="20"/>
      <c r="S649" s="20"/>
      <c r="T649" s="20"/>
      <c r="U649" s="20"/>
      <c r="V649" s="20"/>
      <c r="W649" s="20"/>
      <c r="X649" s="20"/>
      <c r="Y649" s="20"/>
    </row>
    <row r="650" spans="2:25" s="19" customFormat="1" x14ac:dyDescent="0.25">
      <c r="B650" s="20"/>
      <c r="C650" s="20"/>
      <c r="D650" s="20"/>
      <c r="E650" s="20"/>
      <c r="F650" s="20"/>
      <c r="G650" s="20"/>
      <c r="H650" s="20"/>
      <c r="I650" s="20"/>
      <c r="J650" s="20"/>
      <c r="K650" s="20"/>
      <c r="L650" s="20"/>
      <c r="M650" s="20"/>
      <c r="N650" s="20"/>
      <c r="O650" s="20"/>
      <c r="P650" s="20"/>
      <c r="Q650" s="20"/>
      <c r="R650" s="20"/>
      <c r="S650" s="20"/>
      <c r="T650" s="20"/>
      <c r="U650" s="20"/>
      <c r="V650" s="20"/>
      <c r="W650" s="20"/>
      <c r="X650" s="20"/>
      <c r="Y650" s="20"/>
    </row>
    <row r="651" spans="2:25" s="19" customFormat="1" x14ac:dyDescent="0.25">
      <c r="B651" s="20"/>
      <c r="C651" s="20"/>
      <c r="D651" s="20"/>
      <c r="E651" s="20"/>
      <c r="F651" s="20"/>
      <c r="G651" s="20"/>
      <c r="H651" s="20"/>
      <c r="I651" s="20"/>
      <c r="J651" s="20"/>
      <c r="K651" s="20"/>
      <c r="L651" s="20"/>
      <c r="M651" s="20"/>
      <c r="N651" s="20"/>
      <c r="O651" s="20"/>
      <c r="P651" s="20"/>
      <c r="Q651" s="20"/>
      <c r="R651" s="20"/>
      <c r="S651" s="20"/>
      <c r="T651" s="20"/>
      <c r="U651" s="20"/>
      <c r="V651" s="20"/>
      <c r="W651" s="20"/>
      <c r="X651" s="20"/>
      <c r="Y651" s="20"/>
    </row>
    <row r="652" spans="2:25" s="19" customFormat="1" x14ac:dyDescent="0.25">
      <c r="B652" s="20"/>
      <c r="C652" s="20"/>
      <c r="D652" s="20"/>
      <c r="E652" s="20"/>
      <c r="F652" s="20"/>
      <c r="G652" s="20"/>
      <c r="H652" s="20"/>
      <c r="I652" s="20"/>
      <c r="J652" s="20"/>
      <c r="K652" s="20"/>
      <c r="L652" s="20"/>
      <c r="M652" s="20"/>
      <c r="N652" s="20"/>
      <c r="O652" s="20"/>
      <c r="P652" s="20"/>
      <c r="Q652" s="20"/>
      <c r="R652" s="20"/>
      <c r="S652" s="20"/>
      <c r="T652" s="20"/>
      <c r="U652" s="20"/>
      <c r="V652" s="20"/>
      <c r="W652" s="20"/>
      <c r="X652" s="20"/>
      <c r="Y652" s="20"/>
    </row>
    <row r="653" spans="2:25" s="19" customFormat="1" x14ac:dyDescent="0.25">
      <c r="B653" s="20"/>
      <c r="C653" s="20"/>
      <c r="D653" s="20"/>
      <c r="E653" s="20"/>
      <c r="F653" s="20"/>
      <c r="G653" s="20"/>
      <c r="H653" s="20"/>
      <c r="I653" s="20"/>
      <c r="J653" s="20"/>
      <c r="K653" s="20"/>
      <c r="L653" s="20"/>
      <c r="M653" s="20"/>
      <c r="N653" s="20"/>
      <c r="O653" s="20"/>
      <c r="P653" s="20"/>
      <c r="Q653" s="20"/>
      <c r="R653" s="20"/>
      <c r="S653" s="20"/>
      <c r="T653" s="20"/>
      <c r="U653" s="20"/>
      <c r="V653" s="20"/>
      <c r="W653" s="20"/>
      <c r="X653" s="20"/>
      <c r="Y653" s="20"/>
    </row>
    <row r="654" spans="2:25" s="19" customFormat="1" x14ac:dyDescent="0.25">
      <c r="B654" s="20"/>
      <c r="C654" s="20"/>
      <c r="D654" s="20"/>
      <c r="E654" s="20"/>
      <c r="F654" s="20"/>
      <c r="G654" s="20"/>
      <c r="H654" s="20"/>
      <c r="I654" s="20"/>
      <c r="J654" s="20"/>
      <c r="K654" s="20"/>
      <c r="L654" s="20"/>
      <c r="M654" s="20"/>
      <c r="N654" s="20"/>
      <c r="O654" s="20"/>
      <c r="P654" s="20"/>
      <c r="Q654" s="20"/>
      <c r="R654" s="20"/>
      <c r="S654" s="20"/>
      <c r="T654" s="20"/>
      <c r="U654" s="20"/>
      <c r="V654" s="20"/>
      <c r="W654" s="20"/>
      <c r="X654" s="20"/>
      <c r="Y654" s="20"/>
    </row>
    <row r="655" spans="2:25" s="19" customFormat="1" x14ac:dyDescent="0.25">
      <c r="B655" s="20"/>
      <c r="C655" s="20"/>
      <c r="D655" s="20"/>
      <c r="E655" s="20"/>
      <c r="F655" s="20"/>
      <c r="G655" s="20"/>
      <c r="H655" s="20"/>
      <c r="I655" s="20"/>
      <c r="J655" s="20"/>
      <c r="K655" s="20"/>
      <c r="L655" s="20"/>
      <c r="M655" s="20"/>
      <c r="N655" s="20"/>
      <c r="O655" s="20"/>
      <c r="P655" s="20"/>
      <c r="Q655" s="20"/>
      <c r="R655" s="20"/>
      <c r="S655" s="20"/>
      <c r="T655" s="20"/>
      <c r="U655" s="20"/>
      <c r="V655" s="20"/>
      <c r="W655" s="20"/>
      <c r="X655" s="20"/>
      <c r="Y655" s="20"/>
    </row>
    <row r="656" spans="2:25" s="19" customFormat="1" x14ac:dyDescent="0.25">
      <c r="B656" s="20"/>
      <c r="C656" s="20"/>
      <c r="D656" s="20"/>
      <c r="E656" s="20"/>
      <c r="F656" s="20"/>
      <c r="G656" s="20"/>
      <c r="H656" s="20"/>
      <c r="I656" s="20"/>
      <c r="J656" s="20"/>
      <c r="K656" s="20"/>
      <c r="L656" s="20"/>
      <c r="M656" s="20"/>
      <c r="N656" s="20"/>
      <c r="O656" s="20"/>
      <c r="P656" s="20"/>
      <c r="Q656" s="20"/>
      <c r="R656" s="20"/>
      <c r="S656" s="20"/>
      <c r="T656" s="20"/>
      <c r="U656" s="20"/>
      <c r="V656" s="20"/>
      <c r="W656" s="20"/>
      <c r="X656" s="20"/>
      <c r="Y656" s="20"/>
    </row>
    <row r="657" spans="2:25" s="19" customFormat="1" x14ac:dyDescent="0.25">
      <c r="B657" s="20"/>
      <c r="C657" s="20"/>
      <c r="D657" s="20"/>
      <c r="E657" s="20"/>
      <c r="F657" s="20"/>
      <c r="G657" s="20"/>
      <c r="H657" s="20"/>
      <c r="I657" s="20"/>
      <c r="J657" s="20"/>
      <c r="K657" s="20"/>
      <c r="L657" s="20"/>
      <c r="M657" s="20"/>
      <c r="N657" s="20"/>
      <c r="O657" s="20"/>
      <c r="P657" s="20"/>
      <c r="Q657" s="20"/>
      <c r="R657" s="20"/>
      <c r="S657" s="20"/>
      <c r="T657" s="20"/>
      <c r="U657" s="20"/>
      <c r="V657" s="20"/>
      <c r="W657" s="20"/>
      <c r="X657" s="20"/>
      <c r="Y657" s="20"/>
    </row>
    <row r="658" spans="2:25" s="19" customFormat="1" x14ac:dyDescent="0.25">
      <c r="B658" s="20"/>
      <c r="C658" s="20"/>
      <c r="D658" s="20"/>
      <c r="E658" s="20"/>
      <c r="F658" s="20"/>
      <c r="G658" s="20"/>
      <c r="H658" s="20"/>
      <c r="I658" s="20"/>
      <c r="J658" s="20"/>
      <c r="K658" s="20"/>
      <c r="L658" s="20"/>
      <c r="M658" s="20"/>
      <c r="N658" s="20"/>
      <c r="O658" s="20"/>
      <c r="P658" s="20"/>
      <c r="Q658" s="20"/>
      <c r="R658" s="20"/>
      <c r="S658" s="20"/>
      <c r="T658" s="20"/>
      <c r="U658" s="20"/>
      <c r="V658" s="20"/>
      <c r="W658" s="20"/>
      <c r="X658" s="20"/>
      <c r="Y658" s="20"/>
    </row>
    <row r="659" spans="2:25" s="19" customFormat="1" x14ac:dyDescent="0.25">
      <c r="B659" s="20"/>
      <c r="C659" s="20"/>
      <c r="D659" s="20"/>
      <c r="E659" s="20"/>
      <c r="F659" s="20"/>
      <c r="G659" s="20"/>
      <c r="H659" s="20"/>
      <c r="I659" s="20"/>
      <c r="J659" s="20"/>
      <c r="K659" s="20"/>
      <c r="L659" s="20"/>
      <c r="M659" s="20"/>
      <c r="N659" s="20"/>
      <c r="O659" s="20"/>
      <c r="P659" s="20"/>
      <c r="Q659" s="20"/>
      <c r="R659" s="20"/>
      <c r="S659" s="20"/>
      <c r="T659" s="20"/>
      <c r="U659" s="20"/>
      <c r="V659" s="20"/>
      <c r="W659" s="20"/>
      <c r="X659" s="20"/>
      <c r="Y659" s="20"/>
    </row>
    <row r="660" spans="2:25" s="19" customFormat="1" x14ac:dyDescent="0.25">
      <c r="B660" s="20"/>
      <c r="C660" s="20"/>
      <c r="D660" s="20"/>
      <c r="E660" s="20"/>
      <c r="F660" s="20"/>
      <c r="G660" s="20"/>
      <c r="H660" s="20"/>
      <c r="I660" s="20"/>
      <c r="J660" s="20"/>
      <c r="K660" s="20"/>
      <c r="L660" s="20"/>
      <c r="M660" s="20"/>
      <c r="N660" s="20"/>
      <c r="O660" s="20"/>
      <c r="P660" s="20"/>
      <c r="Q660" s="20"/>
      <c r="R660" s="20"/>
      <c r="S660" s="20"/>
      <c r="T660" s="20"/>
      <c r="U660" s="20"/>
      <c r="V660" s="20"/>
      <c r="W660" s="20"/>
      <c r="X660" s="20"/>
      <c r="Y660" s="20"/>
    </row>
    <row r="661" spans="2:25" s="19" customFormat="1" x14ac:dyDescent="0.25">
      <c r="B661" s="20"/>
      <c r="C661" s="20"/>
      <c r="D661" s="20"/>
      <c r="E661" s="20"/>
      <c r="F661" s="20"/>
      <c r="G661" s="20"/>
      <c r="H661" s="20"/>
      <c r="I661" s="20"/>
      <c r="J661" s="20"/>
      <c r="K661" s="20"/>
      <c r="L661" s="20"/>
      <c r="M661" s="20"/>
      <c r="N661" s="20"/>
      <c r="O661" s="20"/>
      <c r="P661" s="20"/>
      <c r="Q661" s="20"/>
      <c r="R661" s="20"/>
      <c r="S661" s="20"/>
      <c r="T661" s="20"/>
      <c r="U661" s="20"/>
      <c r="V661" s="20"/>
      <c r="W661" s="20"/>
      <c r="X661" s="20"/>
      <c r="Y661" s="20"/>
    </row>
    <row r="662" spans="2:25" s="19" customFormat="1" x14ac:dyDescent="0.25">
      <c r="B662" s="20"/>
      <c r="C662" s="20"/>
      <c r="D662" s="20"/>
      <c r="E662" s="20"/>
      <c r="F662" s="20"/>
      <c r="G662" s="20"/>
      <c r="H662" s="20"/>
      <c r="I662" s="20"/>
      <c r="J662" s="20"/>
      <c r="K662" s="20"/>
      <c r="L662" s="20"/>
      <c r="M662" s="20"/>
      <c r="N662" s="20"/>
      <c r="O662" s="20"/>
      <c r="P662" s="20"/>
      <c r="Q662" s="20"/>
      <c r="R662" s="20"/>
      <c r="S662" s="20"/>
      <c r="T662" s="20"/>
      <c r="U662" s="20"/>
      <c r="V662" s="20"/>
      <c r="W662" s="20"/>
      <c r="X662" s="20"/>
      <c r="Y662" s="20"/>
    </row>
    <row r="663" spans="2:25" s="19" customFormat="1" x14ac:dyDescent="0.25">
      <c r="B663" s="20"/>
      <c r="C663" s="20"/>
      <c r="D663" s="20"/>
      <c r="E663" s="20"/>
      <c r="F663" s="20"/>
      <c r="G663" s="20"/>
      <c r="H663" s="20"/>
      <c r="I663" s="20"/>
      <c r="J663" s="20"/>
      <c r="K663" s="20"/>
      <c r="L663" s="20"/>
      <c r="M663" s="20"/>
      <c r="N663" s="20"/>
      <c r="O663" s="20"/>
      <c r="P663" s="20"/>
      <c r="Q663" s="20"/>
      <c r="R663" s="20"/>
      <c r="S663" s="20"/>
      <c r="T663" s="20"/>
      <c r="U663" s="20"/>
      <c r="V663" s="20"/>
      <c r="W663" s="20"/>
      <c r="X663" s="20"/>
      <c r="Y663" s="20"/>
    </row>
    <row r="664" spans="2:25" s="19" customFormat="1" x14ac:dyDescent="0.25">
      <c r="B664" s="20"/>
      <c r="C664" s="20"/>
      <c r="D664" s="20"/>
      <c r="E664" s="20"/>
      <c r="F664" s="20"/>
      <c r="G664" s="20"/>
      <c r="H664" s="20"/>
      <c r="I664" s="20"/>
      <c r="J664" s="20"/>
      <c r="K664" s="20"/>
      <c r="L664" s="20"/>
      <c r="M664" s="20"/>
      <c r="N664" s="20"/>
      <c r="O664" s="20"/>
      <c r="P664" s="20"/>
      <c r="Q664" s="20"/>
      <c r="R664" s="20"/>
      <c r="S664" s="20"/>
      <c r="T664" s="20"/>
      <c r="U664" s="20"/>
      <c r="V664" s="20"/>
      <c r="W664" s="20"/>
      <c r="X664" s="20"/>
      <c r="Y664" s="20"/>
    </row>
    <row r="665" spans="2:25" s="19" customFormat="1" x14ac:dyDescent="0.25">
      <c r="B665" s="20"/>
      <c r="C665" s="20"/>
      <c r="D665" s="20"/>
      <c r="E665" s="20"/>
      <c r="F665" s="20"/>
      <c r="G665" s="20"/>
      <c r="H665" s="20"/>
      <c r="I665" s="20"/>
      <c r="J665" s="20"/>
      <c r="K665" s="20"/>
      <c r="L665" s="20"/>
      <c r="M665" s="20"/>
      <c r="N665" s="20"/>
      <c r="O665" s="20"/>
      <c r="P665" s="20"/>
      <c r="Q665" s="20"/>
      <c r="R665" s="20"/>
      <c r="S665" s="20"/>
      <c r="T665" s="20"/>
      <c r="U665" s="20"/>
      <c r="V665" s="20"/>
      <c r="W665" s="20"/>
      <c r="X665" s="20"/>
      <c r="Y665" s="20"/>
    </row>
    <row r="666" spans="2:25" s="19" customFormat="1" x14ac:dyDescent="0.25">
      <c r="B666" s="20"/>
      <c r="C666" s="20"/>
      <c r="D666" s="20"/>
      <c r="E666" s="20"/>
      <c r="F666" s="20"/>
      <c r="G666" s="20"/>
      <c r="H666" s="20"/>
      <c r="I666" s="20"/>
      <c r="J666" s="20"/>
      <c r="K666" s="20"/>
      <c r="L666" s="20"/>
      <c r="M666" s="20"/>
      <c r="N666" s="20"/>
      <c r="O666" s="20"/>
      <c r="P666" s="20"/>
      <c r="Q666" s="20"/>
      <c r="R666" s="20"/>
      <c r="S666" s="20"/>
      <c r="T666" s="20"/>
      <c r="U666" s="20"/>
      <c r="V666" s="20"/>
      <c r="W666" s="20"/>
      <c r="X666" s="20"/>
      <c r="Y666" s="20"/>
    </row>
    <row r="667" spans="2:25" s="19" customFormat="1" x14ac:dyDescent="0.25">
      <c r="B667" s="20"/>
      <c r="C667" s="20"/>
      <c r="D667" s="20"/>
      <c r="E667" s="20"/>
      <c r="F667" s="20"/>
      <c r="G667" s="20"/>
      <c r="H667" s="20"/>
      <c r="I667" s="20"/>
      <c r="J667" s="20"/>
      <c r="K667" s="20"/>
      <c r="L667" s="20"/>
      <c r="M667" s="20"/>
      <c r="N667" s="20"/>
      <c r="O667" s="20"/>
      <c r="P667" s="20"/>
      <c r="Q667" s="20"/>
      <c r="R667" s="20"/>
      <c r="S667" s="20"/>
      <c r="T667" s="20"/>
      <c r="U667" s="20"/>
      <c r="V667" s="20"/>
      <c r="W667" s="20"/>
      <c r="X667" s="20"/>
      <c r="Y667" s="20"/>
    </row>
    <row r="668" spans="2:25" s="19" customFormat="1" x14ac:dyDescent="0.25">
      <c r="B668" s="20"/>
      <c r="C668" s="20"/>
      <c r="D668" s="20"/>
      <c r="E668" s="20"/>
      <c r="F668" s="20"/>
      <c r="G668" s="20"/>
      <c r="H668" s="20"/>
      <c r="I668" s="20"/>
      <c r="J668" s="20"/>
      <c r="K668" s="20"/>
      <c r="L668" s="20"/>
      <c r="M668" s="20"/>
      <c r="N668" s="20"/>
      <c r="O668" s="20"/>
      <c r="P668" s="20"/>
      <c r="Q668" s="20"/>
      <c r="R668" s="20"/>
      <c r="S668" s="20"/>
      <c r="T668" s="20"/>
      <c r="U668" s="20"/>
      <c r="V668" s="20"/>
      <c r="W668" s="20"/>
      <c r="X668" s="20"/>
      <c r="Y668" s="20"/>
    </row>
    <row r="669" spans="2:25" s="19" customFormat="1" x14ac:dyDescent="0.25">
      <c r="B669" s="20"/>
      <c r="C669" s="20"/>
      <c r="D669" s="20"/>
      <c r="E669" s="20"/>
      <c r="F669" s="20"/>
      <c r="G669" s="20"/>
      <c r="H669" s="20"/>
      <c r="I669" s="20"/>
      <c r="J669" s="20"/>
      <c r="K669" s="20"/>
      <c r="L669" s="20"/>
      <c r="M669" s="20"/>
      <c r="N669" s="20"/>
      <c r="O669" s="20"/>
      <c r="P669" s="20"/>
      <c r="Q669" s="20"/>
      <c r="R669" s="20"/>
      <c r="S669" s="20"/>
      <c r="T669" s="20"/>
      <c r="U669" s="20"/>
      <c r="V669" s="20"/>
      <c r="W669" s="20"/>
      <c r="X669" s="20"/>
      <c r="Y669" s="20"/>
    </row>
    <row r="670" spans="2:25" s="19" customFormat="1" x14ac:dyDescent="0.25">
      <c r="B670" s="20"/>
      <c r="C670" s="20"/>
      <c r="D670" s="20"/>
      <c r="E670" s="20"/>
      <c r="F670" s="20"/>
      <c r="G670" s="20"/>
      <c r="H670" s="20"/>
      <c r="I670" s="20"/>
      <c r="J670" s="20"/>
      <c r="K670" s="20"/>
      <c r="L670" s="20"/>
      <c r="M670" s="20"/>
      <c r="N670" s="20"/>
      <c r="O670" s="20"/>
      <c r="P670" s="20"/>
      <c r="Q670" s="20"/>
      <c r="R670" s="20"/>
      <c r="S670" s="20"/>
      <c r="T670" s="20"/>
      <c r="U670" s="20"/>
      <c r="V670" s="20"/>
      <c r="W670" s="20"/>
      <c r="X670" s="20"/>
      <c r="Y670" s="20"/>
    </row>
    <row r="671" spans="2:25" s="19" customFormat="1" x14ac:dyDescent="0.25">
      <c r="B671" s="20"/>
      <c r="C671" s="20"/>
      <c r="D671" s="20"/>
      <c r="E671" s="20"/>
      <c r="F671" s="20"/>
      <c r="G671" s="20"/>
      <c r="H671" s="20"/>
      <c r="I671" s="20"/>
      <c r="J671" s="20"/>
      <c r="K671" s="20"/>
      <c r="L671" s="20"/>
      <c r="M671" s="20"/>
      <c r="N671" s="20"/>
      <c r="O671" s="20"/>
      <c r="P671" s="20"/>
      <c r="Q671" s="20"/>
      <c r="R671" s="20"/>
      <c r="S671" s="20"/>
      <c r="T671" s="20"/>
      <c r="U671" s="20"/>
      <c r="V671" s="20"/>
      <c r="W671" s="20"/>
      <c r="X671" s="20"/>
      <c r="Y671" s="20"/>
    </row>
    <row r="672" spans="2:25" s="19" customFormat="1" x14ac:dyDescent="0.25">
      <c r="B672" s="20"/>
      <c r="C672" s="20"/>
      <c r="D672" s="20"/>
      <c r="E672" s="20"/>
      <c r="F672" s="20"/>
      <c r="G672" s="20"/>
      <c r="H672" s="20"/>
      <c r="I672" s="20"/>
      <c r="J672" s="20"/>
      <c r="K672" s="20"/>
      <c r="L672" s="20"/>
      <c r="M672" s="20"/>
      <c r="N672" s="20"/>
      <c r="O672" s="20"/>
      <c r="P672" s="20"/>
      <c r="Q672" s="20"/>
      <c r="R672" s="20"/>
      <c r="S672" s="20"/>
      <c r="T672" s="20"/>
      <c r="U672" s="20"/>
      <c r="V672" s="20"/>
      <c r="W672" s="20"/>
      <c r="X672" s="20"/>
      <c r="Y672" s="20"/>
    </row>
    <row r="673" spans="2:25" s="19" customFormat="1" x14ac:dyDescent="0.25">
      <c r="B673" s="20"/>
      <c r="C673" s="20"/>
      <c r="D673" s="20"/>
      <c r="E673" s="20"/>
      <c r="F673" s="20"/>
      <c r="G673" s="20"/>
      <c r="H673" s="20"/>
      <c r="I673" s="20"/>
      <c r="J673" s="20"/>
      <c r="K673" s="20"/>
      <c r="L673" s="20"/>
      <c r="M673" s="20"/>
      <c r="N673" s="20"/>
      <c r="O673" s="20"/>
      <c r="P673" s="20"/>
      <c r="Q673" s="20"/>
      <c r="R673" s="20"/>
      <c r="S673" s="20"/>
      <c r="T673" s="20"/>
      <c r="U673" s="20"/>
      <c r="V673" s="20"/>
      <c r="W673" s="20"/>
      <c r="X673" s="20"/>
      <c r="Y673" s="20"/>
    </row>
    <row r="674" spans="2:25" s="19" customFormat="1" x14ac:dyDescent="0.25">
      <c r="B674" s="20"/>
      <c r="C674" s="20"/>
      <c r="D674" s="20"/>
      <c r="E674" s="20"/>
      <c r="F674" s="20"/>
      <c r="G674" s="20"/>
      <c r="H674" s="20"/>
      <c r="I674" s="20"/>
      <c r="J674" s="20"/>
      <c r="K674" s="20"/>
      <c r="L674" s="20"/>
      <c r="M674" s="20"/>
      <c r="N674" s="20"/>
      <c r="O674" s="20"/>
      <c r="P674" s="20"/>
      <c r="Q674" s="20"/>
      <c r="R674" s="20"/>
      <c r="S674" s="20"/>
      <c r="T674" s="20"/>
      <c r="U674" s="20"/>
      <c r="V674" s="20"/>
      <c r="W674" s="20"/>
      <c r="X674" s="20"/>
      <c r="Y674" s="20"/>
    </row>
    <row r="675" spans="2:25" s="19" customFormat="1" x14ac:dyDescent="0.25">
      <c r="B675" s="20"/>
      <c r="C675" s="20"/>
      <c r="D675" s="20"/>
      <c r="E675" s="20"/>
      <c r="F675" s="20"/>
      <c r="G675" s="20"/>
      <c r="H675" s="20"/>
      <c r="I675" s="20"/>
      <c r="J675" s="20"/>
      <c r="K675" s="20"/>
      <c r="L675" s="20"/>
      <c r="M675" s="20"/>
      <c r="N675" s="20"/>
      <c r="O675" s="20"/>
      <c r="P675" s="20"/>
      <c r="Q675" s="20"/>
      <c r="R675" s="20"/>
      <c r="S675" s="20"/>
      <c r="T675" s="20"/>
      <c r="U675" s="20"/>
      <c r="V675" s="20"/>
      <c r="W675" s="20"/>
      <c r="X675" s="20"/>
      <c r="Y675" s="20"/>
    </row>
    <row r="676" spans="2:25" s="19" customFormat="1" x14ac:dyDescent="0.25">
      <c r="B676" s="20"/>
      <c r="C676" s="20"/>
      <c r="D676" s="20"/>
      <c r="E676" s="20"/>
      <c r="F676" s="20"/>
      <c r="G676" s="20"/>
      <c r="H676" s="20"/>
      <c r="I676" s="20"/>
      <c r="J676" s="20"/>
      <c r="K676" s="20"/>
      <c r="L676" s="20"/>
      <c r="M676" s="20"/>
      <c r="N676" s="20"/>
      <c r="O676" s="20"/>
      <c r="P676" s="20"/>
      <c r="Q676" s="20"/>
      <c r="R676" s="20"/>
      <c r="S676" s="20"/>
      <c r="T676" s="20"/>
      <c r="U676" s="20"/>
      <c r="V676" s="20"/>
      <c r="W676" s="20"/>
      <c r="X676" s="20"/>
      <c r="Y676" s="20"/>
    </row>
    <row r="677" spans="2:25" s="19" customFormat="1" x14ac:dyDescent="0.25">
      <c r="B677" s="20"/>
      <c r="C677" s="20"/>
      <c r="D677" s="20"/>
      <c r="E677" s="20"/>
      <c r="F677" s="20"/>
      <c r="G677" s="20"/>
      <c r="H677" s="20"/>
      <c r="I677" s="20"/>
      <c r="J677" s="20"/>
      <c r="K677" s="20"/>
      <c r="L677" s="20"/>
      <c r="M677" s="20"/>
      <c r="N677" s="20"/>
      <c r="O677" s="20"/>
      <c r="P677" s="20"/>
      <c r="Q677" s="20"/>
      <c r="R677" s="20"/>
      <c r="S677" s="20"/>
      <c r="T677" s="20"/>
      <c r="U677" s="20"/>
      <c r="V677" s="20"/>
      <c r="W677" s="20"/>
      <c r="X677" s="20"/>
      <c r="Y677" s="20"/>
    </row>
    <row r="678" spans="2:25" s="19" customFormat="1" x14ac:dyDescent="0.25">
      <c r="B678" s="20"/>
      <c r="C678" s="20"/>
      <c r="D678" s="20"/>
      <c r="E678" s="20"/>
      <c r="F678" s="20"/>
      <c r="G678" s="20"/>
      <c r="H678" s="20"/>
      <c r="I678" s="20"/>
      <c r="J678" s="20"/>
      <c r="K678" s="20"/>
      <c r="L678" s="20"/>
      <c r="M678" s="20"/>
      <c r="N678" s="20"/>
      <c r="O678" s="20"/>
      <c r="P678" s="20"/>
      <c r="Q678" s="20"/>
      <c r="R678" s="20"/>
      <c r="S678" s="20"/>
      <c r="T678" s="20"/>
      <c r="U678" s="20"/>
      <c r="V678" s="20"/>
      <c r="W678" s="20"/>
      <c r="X678" s="20"/>
      <c r="Y678" s="20"/>
    </row>
    <row r="679" spans="2:25" s="19" customFormat="1" x14ac:dyDescent="0.25">
      <c r="B679" s="20"/>
      <c r="C679" s="20"/>
      <c r="D679" s="20"/>
      <c r="E679" s="20"/>
      <c r="F679" s="20"/>
      <c r="G679" s="20"/>
      <c r="H679" s="20"/>
      <c r="I679" s="20"/>
      <c r="J679" s="20"/>
      <c r="K679" s="20"/>
      <c r="L679" s="20"/>
      <c r="M679" s="20"/>
      <c r="N679" s="20"/>
      <c r="O679" s="20"/>
      <c r="P679" s="20"/>
      <c r="Q679" s="20"/>
      <c r="R679" s="20"/>
      <c r="S679" s="20"/>
      <c r="T679" s="20"/>
      <c r="U679" s="20"/>
      <c r="V679" s="20"/>
      <c r="W679" s="20"/>
      <c r="X679" s="20"/>
      <c r="Y679" s="20"/>
    </row>
    <row r="680" spans="2:25" s="19" customFormat="1" x14ac:dyDescent="0.25">
      <c r="B680" s="20"/>
      <c r="C680" s="20"/>
      <c r="D680" s="20"/>
      <c r="E680" s="20"/>
      <c r="F680" s="20"/>
      <c r="G680" s="20"/>
      <c r="H680" s="20"/>
      <c r="I680" s="20"/>
      <c r="J680" s="20"/>
      <c r="K680" s="20"/>
      <c r="L680" s="20"/>
      <c r="M680" s="20"/>
      <c r="N680" s="20"/>
      <c r="O680" s="20"/>
      <c r="P680" s="20"/>
      <c r="Q680" s="20"/>
      <c r="R680" s="20"/>
      <c r="S680" s="20"/>
      <c r="T680" s="20"/>
      <c r="U680" s="20"/>
      <c r="V680" s="20"/>
      <c r="W680" s="20"/>
      <c r="X680" s="20"/>
      <c r="Y680" s="20"/>
    </row>
    <row r="681" spans="2:25" s="19" customFormat="1" x14ac:dyDescent="0.25">
      <c r="B681" s="20"/>
      <c r="C681" s="20"/>
      <c r="D681" s="20"/>
      <c r="E681" s="20"/>
      <c r="F681" s="20"/>
      <c r="G681" s="20"/>
      <c r="H681" s="20"/>
      <c r="I681" s="20"/>
      <c r="J681" s="20"/>
      <c r="K681" s="20"/>
      <c r="L681" s="20"/>
      <c r="M681" s="20"/>
      <c r="N681" s="20"/>
      <c r="O681" s="20"/>
      <c r="P681" s="20"/>
      <c r="Q681" s="20"/>
      <c r="R681" s="20"/>
      <c r="S681" s="20"/>
      <c r="T681" s="20"/>
      <c r="U681" s="20"/>
      <c r="V681" s="20"/>
      <c r="W681" s="20"/>
      <c r="X681" s="20"/>
      <c r="Y681" s="20"/>
    </row>
    <row r="682" spans="2:25" s="19" customFormat="1" x14ac:dyDescent="0.25">
      <c r="B682" s="20"/>
      <c r="C682" s="20"/>
      <c r="D682" s="20"/>
      <c r="E682" s="20"/>
      <c r="F682" s="20"/>
      <c r="G682" s="20"/>
      <c r="H682" s="20"/>
      <c r="I682" s="20"/>
      <c r="J682" s="20"/>
      <c r="K682" s="20"/>
      <c r="L682" s="20"/>
      <c r="M682" s="20"/>
      <c r="N682" s="20"/>
      <c r="O682" s="20"/>
      <c r="P682" s="20"/>
      <c r="Q682" s="20"/>
      <c r="R682" s="20"/>
      <c r="S682" s="20"/>
      <c r="T682" s="20"/>
      <c r="U682" s="20"/>
      <c r="V682" s="20"/>
      <c r="W682" s="20"/>
      <c r="X682" s="20"/>
      <c r="Y682" s="20"/>
    </row>
    <row r="683" spans="2:25" s="19" customFormat="1" x14ac:dyDescent="0.25">
      <c r="B683" s="20"/>
      <c r="C683" s="20"/>
      <c r="D683" s="20"/>
      <c r="E683" s="20"/>
      <c r="F683" s="20"/>
      <c r="G683" s="20"/>
      <c r="H683" s="20"/>
      <c r="I683" s="20"/>
      <c r="J683" s="20"/>
      <c r="K683" s="20"/>
      <c r="L683" s="20"/>
      <c r="M683" s="20"/>
      <c r="N683" s="20"/>
      <c r="O683" s="20"/>
      <c r="P683" s="20"/>
      <c r="Q683" s="20"/>
      <c r="R683" s="20"/>
      <c r="S683" s="20"/>
      <c r="T683" s="20"/>
      <c r="U683" s="20"/>
      <c r="V683" s="20"/>
      <c r="W683" s="20"/>
      <c r="X683" s="20"/>
      <c r="Y683" s="20"/>
    </row>
    <row r="684" spans="2:25" s="19" customFormat="1" x14ac:dyDescent="0.25">
      <c r="B684" s="20"/>
      <c r="C684" s="20"/>
      <c r="D684" s="20"/>
      <c r="E684" s="20"/>
      <c r="F684" s="20"/>
      <c r="G684" s="20"/>
      <c r="H684" s="20"/>
      <c r="I684" s="20"/>
      <c r="J684" s="20"/>
      <c r="K684" s="20"/>
      <c r="L684" s="20"/>
      <c r="M684" s="20"/>
      <c r="N684" s="20"/>
      <c r="O684" s="20"/>
      <c r="P684" s="20"/>
      <c r="Q684" s="20"/>
      <c r="R684" s="20"/>
      <c r="S684" s="20"/>
      <c r="T684" s="20"/>
      <c r="U684" s="20"/>
      <c r="V684" s="20"/>
      <c r="W684" s="20"/>
      <c r="X684" s="20"/>
      <c r="Y684" s="20"/>
    </row>
    <row r="685" spans="2:25" s="19" customFormat="1" x14ac:dyDescent="0.25">
      <c r="B685" s="20"/>
      <c r="C685" s="20"/>
      <c r="D685" s="20"/>
      <c r="E685" s="20"/>
      <c r="F685" s="20"/>
      <c r="G685" s="20"/>
      <c r="H685" s="20"/>
      <c r="I685" s="20"/>
      <c r="J685" s="20"/>
      <c r="K685" s="20"/>
      <c r="L685" s="20"/>
      <c r="M685" s="20"/>
      <c r="N685" s="20"/>
      <c r="O685" s="20"/>
      <c r="P685" s="20"/>
      <c r="Q685" s="20"/>
      <c r="R685" s="20"/>
      <c r="S685" s="20"/>
      <c r="T685" s="20"/>
      <c r="U685" s="20"/>
      <c r="V685" s="20"/>
      <c r="W685" s="20"/>
      <c r="X685" s="20"/>
      <c r="Y685" s="20"/>
    </row>
    <row r="686" spans="2:25" s="19" customFormat="1" x14ac:dyDescent="0.25">
      <c r="B686" s="20"/>
      <c r="C686" s="20"/>
      <c r="D686" s="20"/>
      <c r="E686" s="20"/>
      <c r="F686" s="20"/>
      <c r="G686" s="20"/>
      <c r="H686" s="20"/>
      <c r="I686" s="20"/>
      <c r="J686" s="20"/>
      <c r="K686" s="20"/>
      <c r="L686" s="20"/>
      <c r="M686" s="20"/>
      <c r="N686" s="20"/>
      <c r="O686" s="20"/>
      <c r="P686" s="20"/>
      <c r="Q686" s="20"/>
      <c r="R686" s="20"/>
      <c r="S686" s="20"/>
      <c r="T686" s="20"/>
      <c r="U686" s="20"/>
      <c r="V686" s="20"/>
      <c r="W686" s="20"/>
      <c r="X686" s="20"/>
      <c r="Y686" s="20"/>
    </row>
    <row r="687" spans="2:25" s="19" customFormat="1" x14ac:dyDescent="0.25">
      <c r="B687" s="20"/>
      <c r="C687" s="20"/>
      <c r="D687" s="20"/>
      <c r="E687" s="20"/>
      <c r="F687" s="20"/>
      <c r="G687" s="20"/>
      <c r="H687" s="20"/>
      <c r="I687" s="20"/>
      <c r="J687" s="20"/>
      <c r="K687" s="20"/>
      <c r="L687" s="20"/>
      <c r="M687" s="20"/>
      <c r="N687" s="20"/>
      <c r="O687" s="20"/>
      <c r="P687" s="20"/>
      <c r="Q687" s="20"/>
      <c r="R687" s="20"/>
      <c r="S687" s="20"/>
      <c r="T687" s="20"/>
      <c r="U687" s="20"/>
      <c r="V687" s="20"/>
      <c r="W687" s="20"/>
      <c r="X687" s="20"/>
      <c r="Y687" s="20"/>
    </row>
    <row r="688" spans="2:25" s="19" customFormat="1" x14ac:dyDescent="0.25">
      <c r="B688" s="20"/>
      <c r="C688" s="20"/>
      <c r="D688" s="20"/>
      <c r="E688" s="20"/>
      <c r="F688" s="20"/>
      <c r="G688" s="20"/>
      <c r="H688" s="20"/>
      <c r="I688" s="20"/>
      <c r="J688" s="20"/>
      <c r="K688" s="20"/>
      <c r="L688" s="20"/>
      <c r="M688" s="20"/>
      <c r="N688" s="20"/>
      <c r="O688" s="20"/>
      <c r="P688" s="20"/>
      <c r="Q688" s="20"/>
      <c r="R688" s="20"/>
      <c r="S688" s="20"/>
      <c r="T688" s="20"/>
      <c r="U688" s="20"/>
      <c r="V688" s="20"/>
      <c r="W688" s="20"/>
      <c r="X688" s="20"/>
      <c r="Y688" s="20"/>
    </row>
    <row r="689" spans="2:25" s="19" customFormat="1" x14ac:dyDescent="0.25">
      <c r="B689" s="20"/>
      <c r="C689" s="20"/>
      <c r="D689" s="20"/>
      <c r="E689" s="20"/>
      <c r="F689" s="20"/>
      <c r="G689" s="20"/>
      <c r="H689" s="20"/>
      <c r="I689" s="20"/>
      <c r="J689" s="20"/>
      <c r="K689" s="20"/>
      <c r="L689" s="20"/>
      <c r="M689" s="20"/>
      <c r="N689" s="20"/>
      <c r="O689" s="20"/>
      <c r="P689" s="20"/>
      <c r="Q689" s="20"/>
      <c r="R689" s="20"/>
      <c r="S689" s="20"/>
      <c r="T689" s="20"/>
      <c r="U689" s="20"/>
      <c r="V689" s="20"/>
      <c r="W689" s="20"/>
      <c r="X689" s="20"/>
      <c r="Y689" s="20"/>
    </row>
    <row r="690" spans="2:25" s="19" customFormat="1" x14ac:dyDescent="0.25">
      <c r="B690" s="20"/>
      <c r="C690" s="20"/>
      <c r="D690" s="20"/>
      <c r="E690" s="20"/>
      <c r="F690" s="20"/>
      <c r="G690" s="20"/>
      <c r="H690" s="20"/>
      <c r="I690" s="20"/>
      <c r="J690" s="20"/>
      <c r="K690" s="20"/>
      <c r="L690" s="20"/>
      <c r="M690" s="20"/>
      <c r="N690" s="20"/>
      <c r="O690" s="20"/>
      <c r="P690" s="20"/>
      <c r="Q690" s="20"/>
      <c r="R690" s="20"/>
      <c r="S690" s="20"/>
      <c r="T690" s="20"/>
      <c r="U690" s="20"/>
      <c r="V690" s="20"/>
      <c r="W690" s="20"/>
      <c r="X690" s="20"/>
      <c r="Y690" s="20"/>
    </row>
    <row r="691" spans="2:25" s="19" customFormat="1" x14ac:dyDescent="0.25">
      <c r="B691" s="20"/>
      <c r="C691" s="20"/>
      <c r="D691" s="20"/>
      <c r="E691" s="20"/>
      <c r="F691" s="20"/>
      <c r="G691" s="20"/>
      <c r="H691" s="20"/>
      <c r="I691" s="20"/>
      <c r="J691" s="20"/>
      <c r="K691" s="20"/>
      <c r="L691" s="20"/>
      <c r="M691" s="20"/>
      <c r="N691" s="20"/>
      <c r="O691" s="20"/>
      <c r="P691" s="20"/>
      <c r="Q691" s="20"/>
      <c r="R691" s="20"/>
      <c r="S691" s="20"/>
      <c r="T691" s="20"/>
      <c r="U691" s="20"/>
      <c r="V691" s="20"/>
      <c r="W691" s="20"/>
      <c r="X691" s="20"/>
      <c r="Y691" s="20"/>
    </row>
    <row r="692" spans="2:25" s="19" customFormat="1" x14ac:dyDescent="0.25">
      <c r="B692" s="20"/>
      <c r="C692" s="20"/>
      <c r="D692" s="20"/>
      <c r="E692" s="20"/>
      <c r="F692" s="20"/>
      <c r="G692" s="20"/>
      <c r="H692" s="20"/>
      <c r="I692" s="20"/>
      <c r="J692" s="20"/>
      <c r="K692" s="20"/>
      <c r="L692" s="20"/>
      <c r="M692" s="20"/>
      <c r="N692" s="20"/>
      <c r="O692" s="20"/>
      <c r="P692" s="20"/>
      <c r="Q692" s="20"/>
      <c r="R692" s="20"/>
      <c r="S692" s="20"/>
      <c r="T692" s="20"/>
      <c r="U692" s="20"/>
      <c r="V692" s="20"/>
      <c r="W692" s="20"/>
      <c r="X692" s="20"/>
      <c r="Y692" s="20"/>
    </row>
    <row r="693" spans="2:25" s="19" customFormat="1" x14ac:dyDescent="0.25">
      <c r="B693" s="20"/>
      <c r="C693" s="20"/>
      <c r="D693" s="20"/>
      <c r="E693" s="20"/>
      <c r="F693" s="20"/>
      <c r="G693" s="20"/>
      <c r="H693" s="20"/>
      <c r="I693" s="20"/>
      <c r="J693" s="20"/>
      <c r="K693" s="20"/>
      <c r="L693" s="20"/>
      <c r="M693" s="20"/>
      <c r="N693" s="20"/>
      <c r="O693" s="20"/>
      <c r="P693" s="20"/>
      <c r="Q693" s="20"/>
      <c r="R693" s="20"/>
      <c r="S693" s="20"/>
      <c r="T693" s="20"/>
      <c r="U693" s="20"/>
      <c r="V693" s="20"/>
      <c r="W693" s="20"/>
      <c r="X693" s="20"/>
      <c r="Y693" s="20"/>
    </row>
    <row r="694" spans="2:25" s="19" customFormat="1" x14ac:dyDescent="0.25">
      <c r="B694" s="20"/>
      <c r="C694" s="20"/>
      <c r="D694" s="20"/>
      <c r="E694" s="20"/>
      <c r="F694" s="20"/>
      <c r="G694" s="20"/>
      <c r="H694" s="20"/>
      <c r="I694" s="20"/>
      <c r="J694" s="20"/>
      <c r="K694" s="20"/>
      <c r="L694" s="20"/>
      <c r="M694" s="20"/>
      <c r="N694" s="20"/>
      <c r="O694" s="20"/>
      <c r="P694" s="20"/>
      <c r="Q694" s="20"/>
      <c r="R694" s="20"/>
      <c r="S694" s="20"/>
      <c r="T694" s="20"/>
      <c r="U694" s="20"/>
      <c r="V694" s="20"/>
      <c r="W694" s="20"/>
      <c r="X694" s="20"/>
      <c r="Y694" s="20"/>
    </row>
    <row r="695" spans="2:25" s="19" customFormat="1" x14ac:dyDescent="0.25">
      <c r="B695" s="20"/>
      <c r="C695" s="20"/>
      <c r="D695" s="20"/>
      <c r="E695" s="20"/>
      <c r="F695" s="20"/>
      <c r="G695" s="20"/>
      <c r="H695" s="20"/>
      <c r="I695" s="20"/>
      <c r="J695" s="20"/>
      <c r="K695" s="20"/>
      <c r="L695" s="20"/>
      <c r="M695" s="20"/>
      <c r="N695" s="20"/>
      <c r="O695" s="20"/>
      <c r="P695" s="20"/>
      <c r="Q695" s="20"/>
      <c r="R695" s="20"/>
      <c r="S695" s="20"/>
      <c r="T695" s="20"/>
      <c r="U695" s="20"/>
      <c r="V695" s="20"/>
      <c r="W695" s="20"/>
      <c r="X695" s="20"/>
      <c r="Y695" s="20"/>
    </row>
    <row r="696" spans="2:25" s="19" customFormat="1" x14ac:dyDescent="0.25">
      <c r="B696" s="20"/>
      <c r="C696" s="20"/>
      <c r="D696" s="20"/>
      <c r="E696" s="20"/>
      <c r="F696" s="20"/>
      <c r="G696" s="20"/>
      <c r="H696" s="20"/>
      <c r="I696" s="20"/>
      <c r="J696" s="20"/>
      <c r="K696" s="20"/>
      <c r="L696" s="20"/>
      <c r="M696" s="20"/>
      <c r="N696" s="20"/>
      <c r="O696" s="20"/>
      <c r="P696" s="20"/>
      <c r="Q696" s="20"/>
      <c r="R696" s="20"/>
      <c r="S696" s="20"/>
      <c r="T696" s="20"/>
      <c r="U696" s="20"/>
      <c r="V696" s="20"/>
      <c r="W696" s="20"/>
      <c r="X696" s="20"/>
      <c r="Y696" s="20"/>
    </row>
    <row r="697" spans="2:25" s="19" customFormat="1" x14ac:dyDescent="0.25">
      <c r="B697" s="20"/>
      <c r="C697" s="20"/>
      <c r="D697" s="20"/>
      <c r="E697" s="20"/>
      <c r="F697" s="20"/>
      <c r="G697" s="20"/>
      <c r="H697" s="20"/>
      <c r="I697" s="20"/>
      <c r="J697" s="20"/>
      <c r="K697" s="20"/>
      <c r="L697" s="20"/>
      <c r="M697" s="20"/>
      <c r="N697" s="20"/>
      <c r="O697" s="20"/>
      <c r="P697" s="20"/>
      <c r="Q697" s="20"/>
      <c r="R697" s="20"/>
      <c r="S697" s="20"/>
      <c r="T697" s="20"/>
      <c r="U697" s="20"/>
      <c r="V697" s="20"/>
      <c r="W697" s="20"/>
      <c r="X697" s="20"/>
      <c r="Y697" s="20"/>
    </row>
    <row r="698" spans="2:25" s="19" customFormat="1" x14ac:dyDescent="0.25">
      <c r="B698" s="20"/>
      <c r="C698" s="20"/>
      <c r="D698" s="20"/>
      <c r="E698" s="20"/>
      <c r="F698" s="20"/>
      <c r="G698" s="20"/>
      <c r="H698" s="20"/>
      <c r="I698" s="20"/>
      <c r="J698" s="20"/>
      <c r="K698" s="20"/>
      <c r="L698" s="20"/>
      <c r="M698" s="20"/>
      <c r="N698" s="20"/>
      <c r="O698" s="20"/>
      <c r="P698" s="20"/>
      <c r="Q698" s="20"/>
      <c r="R698" s="20"/>
      <c r="S698" s="20"/>
      <c r="T698" s="20"/>
      <c r="U698" s="20"/>
      <c r="V698" s="20"/>
      <c r="W698" s="20"/>
      <c r="X698" s="20"/>
      <c r="Y698" s="20"/>
    </row>
    <row r="699" spans="2:25" s="19" customFormat="1" x14ac:dyDescent="0.25">
      <c r="B699" s="20"/>
      <c r="C699" s="20"/>
      <c r="D699" s="20"/>
      <c r="E699" s="20"/>
      <c r="F699" s="20"/>
      <c r="G699" s="20"/>
      <c r="H699" s="20"/>
      <c r="I699" s="20"/>
      <c r="J699" s="20"/>
      <c r="K699" s="20"/>
      <c r="L699" s="20"/>
      <c r="M699" s="20"/>
      <c r="N699" s="20"/>
      <c r="O699" s="20"/>
      <c r="P699" s="20"/>
      <c r="Q699" s="20"/>
      <c r="R699" s="20"/>
      <c r="S699" s="20"/>
      <c r="T699" s="20"/>
      <c r="U699" s="20"/>
      <c r="V699" s="20"/>
      <c r="W699" s="20"/>
      <c r="X699" s="20"/>
      <c r="Y699" s="20"/>
    </row>
    <row r="700" spans="2:25" s="19" customFormat="1" x14ac:dyDescent="0.25">
      <c r="B700" s="20"/>
      <c r="C700" s="20"/>
      <c r="D700" s="20"/>
      <c r="E700" s="20"/>
      <c r="F700" s="20"/>
      <c r="G700" s="20"/>
      <c r="H700" s="20"/>
      <c r="I700" s="20"/>
      <c r="J700" s="20"/>
      <c r="K700" s="20"/>
      <c r="L700" s="20"/>
      <c r="M700" s="20"/>
      <c r="N700" s="20"/>
      <c r="O700" s="20"/>
      <c r="P700" s="20"/>
      <c r="Q700" s="20"/>
      <c r="R700" s="20"/>
      <c r="S700" s="20"/>
      <c r="T700" s="20"/>
      <c r="U700" s="20"/>
      <c r="V700" s="20"/>
      <c r="W700" s="20"/>
      <c r="X700" s="20"/>
      <c r="Y700" s="20"/>
    </row>
    <row r="701" spans="2:25" s="19" customFormat="1" x14ac:dyDescent="0.25">
      <c r="B701" s="20"/>
      <c r="C701" s="20"/>
      <c r="D701" s="20"/>
      <c r="E701" s="20"/>
      <c r="F701" s="20"/>
      <c r="G701" s="20"/>
      <c r="H701" s="20"/>
      <c r="I701" s="20"/>
      <c r="J701" s="20"/>
      <c r="K701" s="20"/>
      <c r="L701" s="20"/>
      <c r="M701" s="20"/>
      <c r="N701" s="20"/>
      <c r="O701" s="20"/>
      <c r="P701" s="20"/>
      <c r="Q701" s="20"/>
      <c r="R701" s="20"/>
      <c r="S701" s="20"/>
      <c r="T701" s="20"/>
      <c r="U701" s="20"/>
      <c r="V701" s="20"/>
      <c r="W701" s="20"/>
      <c r="X701" s="20"/>
      <c r="Y701" s="20"/>
    </row>
    <row r="702" spans="2:25" s="19" customFormat="1" x14ac:dyDescent="0.25">
      <c r="B702" s="20"/>
      <c r="C702" s="20"/>
      <c r="D702" s="20"/>
      <c r="E702" s="20"/>
      <c r="F702" s="20"/>
      <c r="G702" s="20"/>
      <c r="H702" s="20"/>
      <c r="I702" s="20"/>
      <c r="J702" s="20"/>
      <c r="K702" s="20"/>
      <c r="L702" s="20"/>
      <c r="M702" s="20"/>
      <c r="N702" s="20"/>
      <c r="O702" s="20"/>
      <c r="P702" s="20"/>
      <c r="Q702" s="20"/>
      <c r="R702" s="20"/>
      <c r="S702" s="20"/>
      <c r="T702" s="20"/>
      <c r="U702" s="20"/>
      <c r="V702" s="20"/>
      <c r="W702" s="20"/>
      <c r="X702" s="20"/>
      <c r="Y702" s="20"/>
    </row>
    <row r="703" spans="2:25" s="19" customFormat="1" x14ac:dyDescent="0.25">
      <c r="B703" s="20"/>
      <c r="C703" s="20"/>
      <c r="D703" s="20"/>
      <c r="E703" s="20"/>
      <c r="F703" s="20"/>
      <c r="G703" s="20"/>
      <c r="H703" s="20"/>
      <c r="I703" s="20"/>
      <c r="J703" s="20"/>
      <c r="K703" s="20"/>
      <c r="L703" s="20"/>
      <c r="M703" s="20"/>
      <c r="N703" s="20"/>
      <c r="O703" s="20"/>
      <c r="P703" s="20"/>
      <c r="Q703" s="20"/>
      <c r="R703" s="20"/>
      <c r="S703" s="20"/>
      <c r="T703" s="20"/>
      <c r="U703" s="20"/>
      <c r="V703" s="20"/>
      <c r="W703" s="20"/>
      <c r="X703" s="20"/>
      <c r="Y703" s="20"/>
    </row>
    <row r="704" spans="2:25" s="19" customFormat="1" x14ac:dyDescent="0.25">
      <c r="B704" s="20"/>
      <c r="C704" s="20"/>
      <c r="D704" s="20"/>
      <c r="E704" s="20"/>
      <c r="F704" s="20"/>
      <c r="G704" s="20"/>
      <c r="H704" s="20"/>
      <c r="I704" s="20"/>
      <c r="J704" s="20"/>
      <c r="K704" s="20"/>
      <c r="L704" s="20"/>
      <c r="M704" s="20"/>
      <c r="N704" s="20"/>
      <c r="O704" s="20"/>
      <c r="P704" s="20"/>
      <c r="Q704" s="20"/>
      <c r="R704" s="20"/>
      <c r="S704" s="20"/>
      <c r="T704" s="20"/>
      <c r="U704" s="20"/>
      <c r="V704" s="20"/>
      <c r="W704" s="20"/>
      <c r="X704" s="20"/>
      <c r="Y704" s="20"/>
    </row>
    <row r="705" spans="2:25" s="19" customFormat="1" x14ac:dyDescent="0.25">
      <c r="B705" s="20"/>
      <c r="C705" s="20"/>
      <c r="D705" s="20"/>
      <c r="E705" s="20"/>
      <c r="F705" s="20"/>
      <c r="G705" s="20"/>
      <c r="H705" s="20"/>
      <c r="I705" s="20"/>
      <c r="J705" s="20"/>
      <c r="K705" s="20"/>
      <c r="L705" s="20"/>
      <c r="M705" s="20"/>
      <c r="N705" s="20"/>
      <c r="O705" s="20"/>
      <c r="P705" s="20"/>
      <c r="Q705" s="20"/>
      <c r="R705" s="20"/>
      <c r="S705" s="20"/>
      <c r="T705" s="20"/>
      <c r="U705" s="20"/>
      <c r="V705" s="20"/>
      <c r="W705" s="20"/>
      <c r="X705" s="20"/>
      <c r="Y705" s="20"/>
    </row>
    <row r="706" spans="2:25" s="19" customFormat="1" x14ac:dyDescent="0.25">
      <c r="B706" s="20"/>
      <c r="C706" s="20"/>
      <c r="D706" s="20"/>
      <c r="E706" s="20"/>
      <c r="F706" s="20"/>
      <c r="G706" s="20"/>
      <c r="H706" s="20"/>
      <c r="I706" s="20"/>
      <c r="J706" s="20"/>
      <c r="K706" s="20"/>
      <c r="L706" s="20"/>
      <c r="M706" s="20"/>
      <c r="N706" s="20"/>
      <c r="O706" s="20"/>
      <c r="P706" s="20"/>
      <c r="Q706" s="20"/>
      <c r="R706" s="20"/>
      <c r="S706" s="20"/>
      <c r="T706" s="20"/>
      <c r="U706" s="20"/>
      <c r="V706" s="20"/>
      <c r="W706" s="20"/>
      <c r="X706" s="20"/>
      <c r="Y706" s="20"/>
    </row>
    <row r="707" spans="2:25" s="19" customFormat="1" x14ac:dyDescent="0.25">
      <c r="B707" s="20"/>
      <c r="C707" s="20"/>
      <c r="D707" s="20"/>
      <c r="E707" s="20"/>
      <c r="F707" s="20"/>
      <c r="G707" s="20"/>
      <c r="H707" s="20"/>
      <c r="I707" s="20"/>
      <c r="J707" s="20"/>
      <c r="K707" s="20"/>
      <c r="L707" s="20"/>
      <c r="M707" s="20"/>
      <c r="N707" s="20"/>
      <c r="O707" s="20"/>
      <c r="P707" s="20"/>
      <c r="Q707" s="20"/>
      <c r="R707" s="20"/>
      <c r="S707" s="20"/>
      <c r="T707" s="20"/>
      <c r="U707" s="20"/>
      <c r="V707" s="20"/>
      <c r="W707" s="20"/>
      <c r="X707" s="20"/>
      <c r="Y707" s="20"/>
    </row>
    <row r="708" spans="2:25" s="19" customFormat="1" x14ac:dyDescent="0.25">
      <c r="B708" s="20"/>
      <c r="C708" s="20"/>
      <c r="D708" s="20"/>
      <c r="E708" s="20"/>
      <c r="F708" s="20"/>
      <c r="G708" s="20"/>
      <c r="H708" s="20"/>
      <c r="I708" s="20"/>
      <c r="J708" s="20"/>
      <c r="K708" s="20"/>
      <c r="L708" s="20"/>
      <c r="M708" s="20"/>
      <c r="N708" s="20"/>
      <c r="O708" s="20"/>
      <c r="P708" s="20"/>
      <c r="Q708" s="20"/>
      <c r="R708" s="20"/>
      <c r="S708" s="20"/>
      <c r="T708" s="20"/>
      <c r="U708" s="20"/>
      <c r="V708" s="20"/>
      <c r="W708" s="20"/>
      <c r="X708" s="20"/>
      <c r="Y708" s="20"/>
    </row>
    <row r="709" spans="2:25" s="19" customFormat="1" x14ac:dyDescent="0.25">
      <c r="B709" s="20"/>
      <c r="C709" s="20"/>
      <c r="D709" s="20"/>
      <c r="E709" s="20"/>
      <c r="F709" s="20"/>
      <c r="G709" s="20"/>
      <c r="H709" s="20"/>
      <c r="I709" s="20"/>
      <c r="J709" s="20"/>
      <c r="K709" s="20"/>
      <c r="L709" s="20"/>
      <c r="M709" s="20"/>
      <c r="N709" s="20"/>
      <c r="O709" s="20"/>
      <c r="P709" s="20"/>
      <c r="Q709" s="20"/>
      <c r="R709" s="20"/>
      <c r="S709" s="20"/>
      <c r="T709" s="20"/>
      <c r="U709" s="20"/>
      <c r="V709" s="20"/>
      <c r="W709" s="20"/>
      <c r="X709" s="20"/>
      <c r="Y709" s="20"/>
    </row>
    <row r="710" spans="2:25" s="19" customFormat="1" x14ac:dyDescent="0.25">
      <c r="B710" s="20"/>
      <c r="C710" s="20"/>
      <c r="D710" s="20"/>
      <c r="E710" s="20"/>
      <c r="F710" s="20"/>
      <c r="G710" s="20"/>
      <c r="H710" s="20"/>
      <c r="I710" s="20"/>
      <c r="J710" s="20"/>
      <c r="K710" s="20"/>
      <c r="L710" s="20"/>
      <c r="M710" s="20"/>
      <c r="N710" s="20"/>
      <c r="O710" s="20"/>
      <c r="P710" s="20"/>
      <c r="Q710" s="20"/>
      <c r="R710" s="20"/>
      <c r="S710" s="20"/>
      <c r="T710" s="20"/>
      <c r="U710" s="20"/>
      <c r="V710" s="20"/>
      <c r="W710" s="20"/>
      <c r="X710" s="20"/>
      <c r="Y710" s="20"/>
    </row>
    <row r="711" spans="2:25" s="19" customFormat="1" x14ac:dyDescent="0.25">
      <c r="B711" s="20"/>
      <c r="C711" s="20"/>
      <c r="D711" s="20"/>
      <c r="E711" s="20"/>
      <c r="F711" s="20"/>
      <c r="G711" s="20"/>
      <c r="H711" s="20"/>
      <c r="I711" s="20"/>
      <c r="J711" s="20"/>
      <c r="K711" s="20"/>
      <c r="L711" s="20"/>
      <c r="M711" s="20"/>
      <c r="N711" s="20"/>
      <c r="O711" s="20"/>
      <c r="P711" s="20"/>
      <c r="Q711" s="20"/>
      <c r="R711" s="20"/>
      <c r="S711" s="20"/>
      <c r="T711" s="20"/>
      <c r="U711" s="20"/>
      <c r="V711" s="20"/>
      <c r="W711" s="20"/>
      <c r="X711" s="20"/>
      <c r="Y711" s="20"/>
    </row>
    <row r="712" spans="2:25" s="19" customFormat="1" x14ac:dyDescent="0.25">
      <c r="B712" s="20"/>
      <c r="C712" s="20"/>
      <c r="D712" s="20"/>
      <c r="E712" s="20"/>
      <c r="F712" s="20"/>
      <c r="G712" s="20"/>
      <c r="H712" s="20"/>
      <c r="I712" s="20"/>
      <c r="J712" s="20"/>
      <c r="K712" s="20"/>
      <c r="L712" s="20"/>
      <c r="M712" s="20"/>
      <c r="N712" s="20"/>
      <c r="O712" s="20"/>
      <c r="P712" s="20"/>
      <c r="Q712" s="20"/>
      <c r="R712" s="20"/>
      <c r="S712" s="20"/>
      <c r="T712" s="20"/>
      <c r="U712" s="20"/>
      <c r="V712" s="20"/>
      <c r="W712" s="20"/>
      <c r="X712" s="20"/>
      <c r="Y712" s="20"/>
    </row>
    <row r="713" spans="2:25" s="19" customFormat="1" x14ac:dyDescent="0.25">
      <c r="B713" s="20"/>
      <c r="C713" s="20"/>
      <c r="D713" s="20"/>
      <c r="E713" s="20"/>
      <c r="F713" s="20"/>
      <c r="G713" s="20"/>
      <c r="H713" s="20"/>
      <c r="I713" s="20"/>
      <c r="J713" s="20"/>
      <c r="K713" s="20"/>
      <c r="L713" s="20"/>
      <c r="M713" s="20"/>
      <c r="N713" s="20"/>
      <c r="O713" s="20"/>
      <c r="P713" s="20"/>
      <c r="Q713" s="20"/>
      <c r="R713" s="20"/>
      <c r="S713" s="20"/>
      <c r="T713" s="20"/>
      <c r="U713" s="20"/>
      <c r="V713" s="20"/>
      <c r="W713" s="20"/>
      <c r="X713" s="20"/>
      <c r="Y713" s="20"/>
    </row>
    <row r="714" spans="2:25" s="19" customFormat="1" x14ac:dyDescent="0.25">
      <c r="B714" s="20"/>
      <c r="C714" s="20"/>
      <c r="D714" s="20"/>
      <c r="E714" s="20"/>
      <c r="F714" s="20"/>
      <c r="G714" s="20"/>
      <c r="H714" s="20"/>
      <c r="I714" s="20"/>
      <c r="J714" s="20"/>
      <c r="K714" s="20"/>
      <c r="L714" s="20"/>
      <c r="M714" s="20"/>
      <c r="N714" s="20"/>
      <c r="O714" s="20"/>
      <c r="P714" s="20"/>
      <c r="Q714" s="20"/>
      <c r="R714" s="20"/>
      <c r="S714" s="20"/>
      <c r="T714" s="20"/>
      <c r="U714" s="20"/>
      <c r="V714" s="20"/>
      <c r="W714" s="20"/>
      <c r="X714" s="20"/>
      <c r="Y714" s="20"/>
    </row>
    <row r="715" spans="2:25" s="19" customFormat="1" x14ac:dyDescent="0.25">
      <c r="B715" s="20"/>
      <c r="C715" s="20"/>
      <c r="D715" s="20"/>
      <c r="E715" s="20"/>
      <c r="F715" s="20"/>
      <c r="G715" s="20"/>
      <c r="H715" s="20"/>
      <c r="I715" s="20"/>
      <c r="J715" s="20"/>
      <c r="K715" s="20"/>
      <c r="L715" s="20"/>
      <c r="M715" s="20"/>
      <c r="N715" s="20"/>
      <c r="O715" s="20"/>
      <c r="P715" s="20"/>
      <c r="Q715" s="20"/>
      <c r="R715" s="20"/>
      <c r="S715" s="20"/>
      <c r="T715" s="20"/>
      <c r="U715" s="20"/>
      <c r="V715" s="20"/>
      <c r="W715" s="20"/>
      <c r="X715" s="20"/>
      <c r="Y715" s="20"/>
    </row>
    <row r="716" spans="2:25" s="19" customFormat="1" x14ac:dyDescent="0.25">
      <c r="B716" s="20"/>
      <c r="C716" s="20"/>
      <c r="D716" s="20"/>
      <c r="E716" s="20"/>
      <c r="F716" s="20"/>
      <c r="G716" s="20"/>
      <c r="H716" s="20"/>
      <c r="I716" s="20"/>
      <c r="J716" s="20"/>
      <c r="K716" s="20"/>
      <c r="L716" s="20"/>
      <c r="M716" s="20"/>
      <c r="N716" s="20"/>
      <c r="O716" s="20"/>
      <c r="P716" s="20"/>
      <c r="Q716" s="20"/>
      <c r="R716" s="20"/>
      <c r="S716" s="20"/>
      <c r="T716" s="20"/>
      <c r="U716" s="20"/>
      <c r="V716" s="20"/>
      <c r="W716" s="20"/>
      <c r="X716" s="20"/>
      <c r="Y716" s="20"/>
    </row>
    <row r="717" spans="2:25" s="19" customFormat="1" x14ac:dyDescent="0.25">
      <c r="B717" s="20"/>
      <c r="C717" s="20"/>
      <c r="D717" s="20"/>
      <c r="E717" s="20"/>
      <c r="F717" s="20"/>
      <c r="G717" s="20"/>
      <c r="H717" s="20"/>
      <c r="I717" s="20"/>
      <c r="J717" s="20"/>
      <c r="K717" s="20"/>
      <c r="L717" s="20"/>
      <c r="M717" s="20"/>
      <c r="N717" s="20"/>
      <c r="O717" s="20"/>
      <c r="P717" s="20"/>
      <c r="Q717" s="20"/>
      <c r="R717" s="20"/>
      <c r="S717" s="20"/>
      <c r="T717" s="20"/>
      <c r="U717" s="20"/>
      <c r="V717" s="20"/>
      <c r="W717" s="20"/>
      <c r="X717" s="20"/>
      <c r="Y717" s="20"/>
    </row>
    <row r="718" spans="2:25" s="19" customFormat="1" x14ac:dyDescent="0.25">
      <c r="B718" s="20"/>
      <c r="C718" s="20"/>
      <c r="D718" s="20"/>
      <c r="E718" s="20"/>
      <c r="F718" s="20"/>
      <c r="G718" s="20"/>
      <c r="H718" s="20"/>
      <c r="I718" s="20"/>
      <c r="J718" s="20"/>
      <c r="K718" s="20"/>
      <c r="L718" s="20"/>
      <c r="M718" s="20"/>
      <c r="N718" s="20"/>
      <c r="O718" s="20"/>
      <c r="P718" s="20"/>
      <c r="Q718" s="20"/>
      <c r="R718" s="20"/>
      <c r="S718" s="20"/>
      <c r="T718" s="20"/>
      <c r="U718" s="20"/>
      <c r="V718" s="20"/>
      <c r="W718" s="20"/>
      <c r="X718" s="20"/>
      <c r="Y718" s="20"/>
    </row>
    <row r="719" spans="2:25" s="19" customFormat="1" x14ac:dyDescent="0.25">
      <c r="B719" s="20"/>
      <c r="C719" s="20"/>
      <c r="D719" s="20"/>
      <c r="E719" s="20"/>
      <c r="F719" s="20"/>
      <c r="G719" s="20"/>
      <c r="H719" s="20"/>
      <c r="I719" s="20"/>
      <c r="J719" s="20"/>
      <c r="K719" s="20"/>
      <c r="L719" s="20"/>
      <c r="M719" s="20"/>
      <c r="N719" s="20"/>
      <c r="O719" s="20"/>
      <c r="P719" s="20"/>
      <c r="Q719" s="20"/>
      <c r="R719" s="20"/>
      <c r="S719" s="20"/>
      <c r="T719" s="20"/>
      <c r="U719" s="20"/>
      <c r="V719" s="20"/>
      <c r="W719" s="20"/>
      <c r="X719" s="20"/>
      <c r="Y719" s="20"/>
    </row>
    <row r="720" spans="2:25" s="19" customFormat="1" x14ac:dyDescent="0.25">
      <c r="B720" s="20"/>
      <c r="C720" s="20"/>
      <c r="D720" s="20"/>
      <c r="E720" s="20"/>
      <c r="F720" s="20"/>
      <c r="G720" s="20"/>
      <c r="H720" s="20"/>
      <c r="I720" s="20"/>
      <c r="J720" s="20"/>
      <c r="K720" s="20"/>
      <c r="L720" s="20"/>
      <c r="M720" s="20"/>
      <c r="N720" s="20"/>
      <c r="O720" s="20"/>
      <c r="P720" s="20"/>
      <c r="Q720" s="20"/>
      <c r="R720" s="20"/>
      <c r="S720" s="20"/>
      <c r="T720" s="20"/>
      <c r="U720" s="20"/>
      <c r="V720" s="20"/>
      <c r="W720" s="20"/>
      <c r="X720" s="20"/>
      <c r="Y720" s="20"/>
    </row>
    <row r="721" spans="2:25" s="19" customFormat="1" x14ac:dyDescent="0.25">
      <c r="B721" s="20"/>
      <c r="C721" s="20"/>
      <c r="D721" s="20"/>
      <c r="E721" s="20"/>
      <c r="F721" s="20"/>
      <c r="G721" s="20"/>
      <c r="H721" s="20"/>
      <c r="I721" s="20"/>
      <c r="J721" s="20"/>
      <c r="K721" s="20"/>
      <c r="L721" s="20"/>
      <c r="M721" s="20"/>
      <c r="N721" s="20"/>
      <c r="O721" s="20"/>
      <c r="P721" s="20"/>
      <c r="Q721" s="20"/>
      <c r="R721" s="20"/>
      <c r="S721" s="20"/>
      <c r="T721" s="20"/>
      <c r="U721" s="20"/>
      <c r="V721" s="20"/>
      <c r="W721" s="20"/>
      <c r="X721" s="20"/>
      <c r="Y721" s="20"/>
    </row>
    <row r="722" spans="2:25" s="19" customFormat="1" x14ac:dyDescent="0.25">
      <c r="B722" s="20"/>
      <c r="C722" s="20"/>
      <c r="D722" s="20"/>
      <c r="E722" s="20"/>
      <c r="F722" s="20"/>
      <c r="G722" s="20"/>
      <c r="H722" s="20"/>
      <c r="I722" s="20"/>
      <c r="J722" s="20"/>
      <c r="K722" s="20"/>
      <c r="L722" s="20"/>
      <c r="M722" s="20"/>
      <c r="N722" s="20"/>
      <c r="O722" s="20"/>
      <c r="P722" s="20"/>
      <c r="Q722" s="20"/>
      <c r="R722" s="20"/>
      <c r="S722" s="20"/>
      <c r="T722" s="20"/>
      <c r="U722" s="20"/>
      <c r="V722" s="20"/>
      <c r="W722" s="20"/>
      <c r="X722" s="20"/>
      <c r="Y722" s="20"/>
    </row>
    <row r="723" spans="2:25" s="19" customFormat="1" x14ac:dyDescent="0.25">
      <c r="B723" s="20"/>
      <c r="C723" s="20"/>
      <c r="D723" s="20"/>
      <c r="E723" s="20"/>
      <c r="F723" s="20"/>
      <c r="G723" s="20"/>
      <c r="H723" s="20"/>
      <c r="I723" s="20"/>
      <c r="J723" s="20"/>
      <c r="K723" s="20"/>
      <c r="L723" s="20"/>
      <c r="M723" s="20"/>
      <c r="N723" s="20"/>
      <c r="O723" s="20"/>
      <c r="P723" s="20"/>
      <c r="Q723" s="20"/>
      <c r="R723" s="20"/>
      <c r="S723" s="20"/>
      <c r="T723" s="20"/>
      <c r="U723" s="20"/>
      <c r="V723" s="20"/>
      <c r="W723" s="20"/>
      <c r="X723" s="20"/>
      <c r="Y723" s="20"/>
    </row>
    <row r="724" spans="2:25" s="19" customFormat="1" x14ac:dyDescent="0.25">
      <c r="B724" s="20"/>
      <c r="C724" s="20"/>
      <c r="D724" s="20"/>
      <c r="E724" s="20"/>
      <c r="F724" s="20"/>
      <c r="G724" s="20"/>
      <c r="H724" s="20"/>
      <c r="I724" s="20"/>
      <c r="J724" s="20"/>
      <c r="K724" s="20"/>
      <c r="L724" s="20"/>
      <c r="M724" s="20"/>
      <c r="N724" s="20"/>
      <c r="O724" s="20"/>
      <c r="P724" s="20"/>
      <c r="Q724" s="20"/>
      <c r="R724" s="20"/>
      <c r="S724" s="20"/>
      <c r="T724" s="20"/>
      <c r="U724" s="20"/>
      <c r="V724" s="20"/>
      <c r="W724" s="20"/>
      <c r="X724" s="20"/>
      <c r="Y724" s="20"/>
    </row>
    <row r="725" spans="2:25" s="19" customFormat="1" x14ac:dyDescent="0.25">
      <c r="B725" s="20"/>
      <c r="C725" s="20"/>
      <c r="D725" s="20"/>
      <c r="E725" s="20"/>
      <c r="F725" s="20"/>
      <c r="G725" s="20"/>
      <c r="H725" s="20"/>
      <c r="I725" s="20"/>
      <c r="J725" s="20"/>
      <c r="K725" s="20"/>
      <c r="L725" s="20"/>
      <c r="M725" s="20"/>
      <c r="N725" s="20"/>
      <c r="O725" s="20"/>
      <c r="P725" s="20"/>
      <c r="Q725" s="20"/>
      <c r="R725" s="20"/>
      <c r="S725" s="20"/>
      <c r="T725" s="20"/>
      <c r="U725" s="20"/>
      <c r="V725" s="20"/>
      <c r="W725" s="20"/>
      <c r="X725" s="20"/>
      <c r="Y725" s="20"/>
    </row>
    <row r="726" spans="2:25" s="19" customFormat="1" x14ac:dyDescent="0.25">
      <c r="B726" s="20"/>
      <c r="C726" s="20"/>
      <c r="D726" s="20"/>
      <c r="E726" s="20"/>
      <c r="F726" s="20"/>
      <c r="G726" s="20"/>
      <c r="H726" s="20"/>
      <c r="I726" s="20"/>
      <c r="J726" s="20"/>
      <c r="K726" s="20"/>
      <c r="L726" s="20"/>
      <c r="M726" s="20"/>
      <c r="N726" s="20"/>
      <c r="O726" s="20"/>
      <c r="P726" s="20"/>
      <c r="Q726" s="20"/>
      <c r="R726" s="20"/>
      <c r="S726" s="20"/>
      <c r="T726" s="20"/>
      <c r="U726" s="20"/>
      <c r="V726" s="20"/>
      <c r="W726" s="20"/>
      <c r="X726" s="20"/>
      <c r="Y726" s="20"/>
    </row>
    <row r="727" spans="2:25" s="19" customFormat="1" x14ac:dyDescent="0.25">
      <c r="B727" s="20"/>
      <c r="C727" s="20"/>
      <c r="D727" s="20"/>
      <c r="E727" s="20"/>
      <c r="F727" s="20"/>
      <c r="G727" s="20"/>
      <c r="H727" s="20"/>
      <c r="I727" s="20"/>
      <c r="J727" s="20"/>
      <c r="K727" s="20"/>
      <c r="L727" s="20"/>
      <c r="M727" s="20"/>
      <c r="N727" s="20"/>
      <c r="O727" s="20"/>
      <c r="P727" s="20"/>
      <c r="Q727" s="20"/>
      <c r="R727" s="20"/>
      <c r="S727" s="20"/>
      <c r="T727" s="20"/>
      <c r="U727" s="20"/>
      <c r="V727" s="20"/>
      <c r="W727" s="20"/>
      <c r="X727" s="20"/>
      <c r="Y727" s="20"/>
    </row>
    <row r="728" spans="2:25" s="19" customFormat="1" x14ac:dyDescent="0.25">
      <c r="B728" s="20"/>
      <c r="C728" s="20"/>
      <c r="D728" s="20"/>
      <c r="E728" s="20"/>
      <c r="F728" s="20"/>
      <c r="G728" s="20"/>
      <c r="H728" s="20"/>
      <c r="I728" s="20"/>
      <c r="J728" s="20"/>
      <c r="K728" s="20"/>
      <c r="L728" s="20"/>
      <c r="M728" s="20"/>
      <c r="N728" s="20"/>
      <c r="O728" s="20"/>
      <c r="P728" s="20"/>
      <c r="Q728" s="20"/>
      <c r="R728" s="20"/>
      <c r="S728" s="20"/>
      <c r="T728" s="20"/>
      <c r="U728" s="20"/>
      <c r="V728" s="20"/>
      <c r="W728" s="20"/>
      <c r="X728" s="20"/>
      <c r="Y728" s="20"/>
    </row>
    <row r="729" spans="2:25" s="19" customFormat="1" x14ac:dyDescent="0.25">
      <c r="B729" s="20"/>
      <c r="C729" s="20"/>
      <c r="D729" s="20"/>
      <c r="E729" s="20"/>
      <c r="F729" s="20"/>
      <c r="G729" s="20"/>
      <c r="H729" s="20"/>
      <c r="I729" s="20"/>
      <c r="J729" s="20"/>
      <c r="K729" s="20"/>
      <c r="L729" s="20"/>
      <c r="M729" s="20"/>
      <c r="N729" s="20"/>
      <c r="O729" s="20"/>
      <c r="P729" s="20"/>
      <c r="Q729" s="20"/>
      <c r="R729" s="20"/>
      <c r="S729" s="20"/>
      <c r="T729" s="20"/>
      <c r="U729" s="20"/>
      <c r="V729" s="20"/>
      <c r="W729" s="20"/>
      <c r="X729" s="20"/>
      <c r="Y729" s="20"/>
    </row>
    <row r="730" spans="2:25" s="19" customFormat="1" x14ac:dyDescent="0.25">
      <c r="B730" s="20"/>
      <c r="C730" s="20"/>
      <c r="D730" s="20"/>
      <c r="E730" s="20"/>
      <c r="F730" s="20"/>
      <c r="G730" s="20"/>
      <c r="H730" s="20"/>
      <c r="I730" s="20"/>
      <c r="J730" s="20"/>
      <c r="K730" s="20"/>
      <c r="L730" s="20"/>
      <c r="M730" s="20"/>
      <c r="N730" s="20"/>
      <c r="O730" s="20"/>
      <c r="P730" s="20"/>
      <c r="Q730" s="20"/>
      <c r="R730" s="20"/>
      <c r="S730" s="20"/>
      <c r="T730" s="20"/>
      <c r="U730" s="20"/>
      <c r="V730" s="20"/>
      <c r="W730" s="20"/>
      <c r="X730" s="20"/>
      <c r="Y730" s="20"/>
    </row>
    <row r="731" spans="2:25" s="19" customFormat="1" x14ac:dyDescent="0.25">
      <c r="B731" s="20"/>
      <c r="C731" s="20"/>
      <c r="D731" s="20"/>
      <c r="E731" s="20"/>
      <c r="F731" s="20"/>
      <c r="G731" s="20"/>
      <c r="H731" s="20"/>
      <c r="I731" s="20"/>
      <c r="J731" s="20"/>
      <c r="K731" s="20"/>
      <c r="L731" s="20"/>
      <c r="M731" s="20"/>
      <c r="N731" s="20"/>
      <c r="O731" s="20"/>
      <c r="P731" s="20"/>
      <c r="Q731" s="20"/>
      <c r="R731" s="20"/>
      <c r="S731" s="20"/>
      <c r="T731" s="20"/>
      <c r="U731" s="20"/>
      <c r="V731" s="20"/>
      <c r="W731" s="20"/>
      <c r="X731" s="20"/>
      <c r="Y731" s="20"/>
    </row>
    <row r="732" spans="2:25" s="19" customFormat="1" x14ac:dyDescent="0.25">
      <c r="B732" s="20"/>
      <c r="C732" s="20"/>
      <c r="D732" s="20"/>
      <c r="E732" s="20"/>
      <c r="F732" s="20"/>
      <c r="G732" s="20"/>
      <c r="H732" s="20"/>
      <c r="I732" s="20"/>
      <c r="J732" s="20"/>
      <c r="K732" s="20"/>
      <c r="L732" s="20"/>
      <c r="M732" s="20"/>
      <c r="N732" s="20"/>
      <c r="O732" s="20"/>
      <c r="P732" s="20"/>
      <c r="Q732" s="20"/>
      <c r="R732" s="20"/>
      <c r="S732" s="20"/>
      <c r="T732" s="20"/>
      <c r="U732" s="20"/>
      <c r="V732" s="20"/>
      <c r="W732" s="20"/>
      <c r="X732" s="20"/>
      <c r="Y732" s="20"/>
    </row>
    <row r="733" spans="2:25" s="19" customFormat="1" x14ac:dyDescent="0.25">
      <c r="B733" s="20"/>
      <c r="C733" s="20"/>
      <c r="D733" s="20"/>
      <c r="E733" s="20"/>
      <c r="F733" s="20"/>
      <c r="G733" s="20"/>
      <c r="H733" s="20"/>
      <c r="I733" s="20"/>
      <c r="J733" s="20"/>
      <c r="K733" s="20"/>
      <c r="L733" s="20"/>
      <c r="M733" s="20"/>
      <c r="N733" s="20"/>
      <c r="O733" s="20"/>
      <c r="P733" s="20"/>
      <c r="Q733" s="20"/>
      <c r="R733" s="20"/>
      <c r="S733" s="20"/>
      <c r="T733" s="20"/>
      <c r="U733" s="20"/>
      <c r="V733" s="20"/>
      <c r="W733" s="20"/>
      <c r="X733" s="20"/>
      <c r="Y733" s="20"/>
    </row>
    <row r="734" spans="2:25" s="19" customFormat="1" x14ac:dyDescent="0.25">
      <c r="B734" s="20"/>
      <c r="C734" s="20"/>
      <c r="D734" s="20"/>
      <c r="E734" s="20"/>
      <c r="F734" s="20"/>
      <c r="G734" s="20"/>
      <c r="H734" s="20"/>
      <c r="I734" s="20"/>
      <c r="J734" s="20"/>
      <c r="K734" s="20"/>
      <c r="L734" s="20"/>
      <c r="M734" s="20"/>
      <c r="N734" s="20"/>
      <c r="O734" s="20"/>
      <c r="P734" s="20"/>
      <c r="Q734" s="20"/>
      <c r="R734" s="20"/>
      <c r="S734" s="20"/>
      <c r="T734" s="20"/>
      <c r="U734" s="20"/>
      <c r="V734" s="20"/>
      <c r="W734" s="20"/>
      <c r="X734" s="20"/>
      <c r="Y734" s="20"/>
    </row>
    <row r="735" spans="2:25" s="19" customFormat="1" x14ac:dyDescent="0.25">
      <c r="B735" s="20"/>
      <c r="C735" s="20"/>
      <c r="D735" s="20"/>
      <c r="E735" s="20"/>
      <c r="F735" s="20"/>
      <c r="G735" s="20"/>
      <c r="H735" s="20"/>
      <c r="I735" s="20"/>
      <c r="J735" s="20"/>
      <c r="K735" s="20"/>
      <c r="L735" s="20"/>
      <c r="M735" s="20"/>
      <c r="N735" s="20"/>
      <c r="O735" s="20"/>
      <c r="P735" s="20"/>
      <c r="Q735" s="20"/>
      <c r="R735" s="20"/>
      <c r="S735" s="20"/>
      <c r="T735" s="20"/>
      <c r="U735" s="20"/>
      <c r="V735" s="20"/>
      <c r="W735" s="20"/>
      <c r="X735" s="20"/>
      <c r="Y735" s="20"/>
    </row>
    <row r="736" spans="2:25" s="19" customFormat="1" x14ac:dyDescent="0.25">
      <c r="B736" s="20"/>
      <c r="C736" s="20"/>
      <c r="D736" s="20"/>
      <c r="E736" s="20"/>
      <c r="F736" s="20"/>
      <c r="G736" s="20"/>
      <c r="H736" s="20"/>
      <c r="I736" s="20"/>
      <c r="J736" s="20"/>
      <c r="K736" s="20"/>
      <c r="L736" s="20"/>
      <c r="M736" s="20"/>
      <c r="N736" s="20"/>
      <c r="O736" s="20"/>
      <c r="P736" s="20"/>
      <c r="Q736" s="20"/>
      <c r="R736" s="20"/>
      <c r="S736" s="20"/>
      <c r="T736" s="20"/>
      <c r="U736" s="20"/>
      <c r="V736" s="20"/>
      <c r="W736" s="20"/>
      <c r="X736" s="20"/>
      <c r="Y736" s="20"/>
    </row>
    <row r="737" spans="2:25" s="19" customFormat="1" x14ac:dyDescent="0.25">
      <c r="B737" s="20"/>
      <c r="C737" s="20"/>
      <c r="D737" s="20"/>
      <c r="E737" s="20"/>
      <c r="F737" s="20"/>
      <c r="G737" s="20"/>
      <c r="H737" s="20"/>
      <c r="I737" s="20"/>
      <c r="J737" s="20"/>
      <c r="K737" s="20"/>
      <c r="L737" s="20"/>
      <c r="M737" s="20"/>
      <c r="N737" s="20"/>
      <c r="O737" s="20"/>
      <c r="P737" s="20"/>
      <c r="Q737" s="20"/>
      <c r="R737" s="20"/>
      <c r="S737" s="20"/>
      <c r="T737" s="20"/>
      <c r="U737" s="20"/>
      <c r="V737" s="20"/>
      <c r="W737" s="20"/>
      <c r="X737" s="20"/>
      <c r="Y737" s="20"/>
    </row>
    <row r="738" spans="2:25" s="19" customFormat="1" x14ac:dyDescent="0.25">
      <c r="B738" s="20"/>
      <c r="C738" s="20"/>
      <c r="D738" s="20"/>
      <c r="E738" s="20"/>
      <c r="F738" s="20"/>
      <c r="G738" s="20"/>
      <c r="H738" s="20"/>
      <c r="I738" s="20"/>
      <c r="J738" s="20"/>
      <c r="K738" s="20"/>
      <c r="L738" s="20"/>
      <c r="M738" s="20"/>
      <c r="N738" s="20"/>
      <c r="O738" s="20"/>
      <c r="P738" s="20"/>
      <c r="Q738" s="20"/>
      <c r="R738" s="20"/>
      <c r="S738" s="20"/>
      <c r="T738" s="20"/>
      <c r="U738" s="20"/>
      <c r="V738" s="20"/>
      <c r="W738" s="20"/>
      <c r="X738" s="20"/>
      <c r="Y738" s="20"/>
    </row>
    <row r="739" spans="2:25" s="19" customFormat="1" x14ac:dyDescent="0.25">
      <c r="B739" s="20"/>
      <c r="C739" s="20"/>
      <c r="D739" s="20"/>
      <c r="E739" s="20"/>
      <c r="F739" s="20"/>
      <c r="G739" s="20"/>
      <c r="H739" s="20"/>
      <c r="I739" s="20"/>
      <c r="J739" s="20"/>
      <c r="K739" s="20"/>
      <c r="L739" s="20"/>
      <c r="M739" s="20"/>
      <c r="N739" s="20"/>
      <c r="O739" s="20"/>
      <c r="P739" s="20"/>
      <c r="Q739" s="20"/>
      <c r="R739" s="20"/>
      <c r="S739" s="20"/>
      <c r="T739" s="20"/>
      <c r="U739" s="20"/>
      <c r="V739" s="20"/>
      <c r="W739" s="20"/>
      <c r="X739" s="20"/>
      <c r="Y739" s="20"/>
    </row>
    <row r="740" spans="2:25" s="19" customFormat="1" x14ac:dyDescent="0.25">
      <c r="B740" s="20"/>
      <c r="C740" s="20"/>
      <c r="D740" s="20"/>
      <c r="E740" s="20"/>
      <c r="F740" s="20"/>
      <c r="G740" s="20"/>
      <c r="H740" s="20"/>
      <c r="I740" s="20"/>
      <c r="J740" s="20"/>
      <c r="K740" s="20"/>
      <c r="L740" s="20"/>
      <c r="M740" s="20"/>
      <c r="N740" s="20"/>
      <c r="O740" s="20"/>
      <c r="P740" s="20"/>
      <c r="Q740" s="20"/>
      <c r="R740" s="20"/>
      <c r="S740" s="20"/>
      <c r="T740" s="20"/>
      <c r="U740" s="20"/>
      <c r="V740" s="20"/>
      <c r="W740" s="20"/>
      <c r="X740" s="20"/>
      <c r="Y740" s="20"/>
    </row>
    <row r="741" spans="2:25" s="19" customFormat="1" x14ac:dyDescent="0.25">
      <c r="B741" s="20"/>
      <c r="C741" s="20"/>
      <c r="D741" s="20"/>
      <c r="E741" s="20"/>
      <c r="F741" s="20"/>
      <c r="G741" s="20"/>
      <c r="H741" s="20"/>
      <c r="I741" s="20"/>
      <c r="J741" s="20"/>
      <c r="K741" s="20"/>
      <c r="L741" s="20"/>
      <c r="M741" s="20"/>
      <c r="N741" s="20"/>
      <c r="O741" s="20"/>
      <c r="P741" s="20"/>
      <c r="Q741" s="20"/>
      <c r="R741" s="20"/>
      <c r="S741" s="20"/>
      <c r="T741" s="20"/>
      <c r="U741" s="20"/>
      <c r="V741" s="20"/>
      <c r="W741" s="20"/>
      <c r="X741" s="20"/>
      <c r="Y741" s="20"/>
    </row>
    <row r="742" spans="2:25" s="19" customFormat="1" x14ac:dyDescent="0.25">
      <c r="B742" s="20"/>
      <c r="C742" s="20"/>
      <c r="D742" s="20"/>
      <c r="E742" s="20"/>
      <c r="F742" s="20"/>
      <c r="G742" s="20"/>
      <c r="H742" s="20"/>
      <c r="I742" s="20"/>
      <c r="J742" s="20"/>
      <c r="K742" s="20"/>
      <c r="L742" s="20"/>
      <c r="M742" s="20"/>
      <c r="N742" s="20"/>
      <c r="O742" s="20"/>
      <c r="P742" s="20"/>
      <c r="Q742" s="20"/>
      <c r="R742" s="20"/>
      <c r="S742" s="20"/>
      <c r="T742" s="20"/>
      <c r="U742" s="20"/>
      <c r="V742" s="20"/>
      <c r="W742" s="20"/>
      <c r="X742" s="20"/>
      <c r="Y742" s="20"/>
    </row>
    <row r="743" spans="2:25" s="19" customFormat="1" x14ac:dyDescent="0.25">
      <c r="B743" s="20"/>
      <c r="C743" s="20"/>
      <c r="D743" s="20"/>
      <c r="E743" s="20"/>
      <c r="F743" s="20"/>
      <c r="G743" s="20"/>
      <c r="H743" s="20"/>
      <c r="I743" s="20"/>
      <c r="J743" s="20"/>
      <c r="K743" s="20"/>
      <c r="L743" s="20"/>
      <c r="M743" s="20"/>
      <c r="N743" s="20"/>
      <c r="O743" s="20"/>
      <c r="P743" s="20"/>
      <c r="Q743" s="20"/>
      <c r="R743" s="20"/>
      <c r="S743" s="20"/>
      <c r="T743" s="20"/>
      <c r="U743" s="20"/>
      <c r="V743" s="20"/>
      <c r="W743" s="20"/>
      <c r="X743" s="20"/>
      <c r="Y743" s="20"/>
    </row>
    <row r="744" spans="2:25" s="19" customFormat="1" x14ac:dyDescent="0.25">
      <c r="B744" s="20"/>
      <c r="C744" s="20"/>
      <c r="D744" s="20"/>
      <c r="E744" s="20"/>
      <c r="F744" s="20"/>
      <c r="G744" s="20"/>
      <c r="H744" s="20"/>
      <c r="I744" s="20"/>
      <c r="J744" s="20"/>
      <c r="K744" s="20"/>
      <c r="L744" s="20"/>
      <c r="M744" s="20"/>
      <c r="N744" s="20"/>
      <c r="O744" s="20"/>
      <c r="P744" s="20"/>
      <c r="Q744" s="20"/>
      <c r="R744" s="20"/>
      <c r="S744" s="20"/>
      <c r="T744" s="20"/>
      <c r="U744" s="20"/>
      <c r="V744" s="20"/>
      <c r="W744" s="20"/>
      <c r="X744" s="20"/>
      <c r="Y744" s="20"/>
    </row>
    <row r="745" spans="2:25" s="19" customFormat="1" x14ac:dyDescent="0.25">
      <c r="B745" s="20"/>
      <c r="C745" s="20"/>
      <c r="D745" s="20"/>
      <c r="E745" s="20"/>
      <c r="F745" s="20"/>
      <c r="G745" s="20"/>
      <c r="H745" s="20"/>
      <c r="I745" s="20"/>
      <c r="J745" s="20"/>
      <c r="K745" s="20"/>
      <c r="L745" s="20"/>
      <c r="M745" s="20"/>
      <c r="N745" s="20"/>
      <c r="O745" s="20"/>
      <c r="P745" s="20"/>
      <c r="Q745" s="20"/>
      <c r="R745" s="20"/>
      <c r="S745" s="20"/>
      <c r="T745" s="20"/>
      <c r="U745" s="20"/>
      <c r="V745" s="20"/>
      <c r="W745" s="20"/>
      <c r="X745" s="20"/>
      <c r="Y745" s="20"/>
    </row>
    <row r="746" spans="2:25" s="19" customFormat="1" x14ac:dyDescent="0.25">
      <c r="B746" s="20"/>
      <c r="C746" s="20"/>
      <c r="D746" s="20"/>
      <c r="E746" s="20"/>
      <c r="F746" s="20"/>
      <c r="G746" s="20"/>
      <c r="H746" s="20"/>
      <c r="I746" s="20"/>
      <c r="J746" s="20"/>
      <c r="K746" s="20"/>
      <c r="L746" s="20"/>
      <c r="M746" s="20"/>
      <c r="N746" s="20"/>
      <c r="O746" s="20"/>
      <c r="P746" s="20"/>
      <c r="Q746" s="20"/>
      <c r="R746" s="20"/>
      <c r="S746" s="20"/>
      <c r="T746" s="20"/>
      <c r="U746" s="20"/>
      <c r="V746" s="20"/>
      <c r="W746" s="20"/>
      <c r="X746" s="20"/>
      <c r="Y746" s="20"/>
    </row>
    <row r="747" spans="2:25" s="19" customFormat="1" x14ac:dyDescent="0.25">
      <c r="B747" s="20"/>
      <c r="C747" s="20"/>
      <c r="D747" s="20"/>
      <c r="E747" s="20"/>
      <c r="F747" s="20"/>
      <c r="G747" s="20"/>
      <c r="H747" s="20"/>
      <c r="I747" s="20"/>
      <c r="J747" s="20"/>
      <c r="K747" s="20"/>
      <c r="L747" s="20"/>
      <c r="M747" s="20"/>
      <c r="N747" s="20"/>
      <c r="O747" s="20"/>
      <c r="P747" s="20"/>
      <c r="Q747" s="20"/>
      <c r="R747" s="20"/>
      <c r="S747" s="20"/>
      <c r="T747" s="20"/>
      <c r="U747" s="20"/>
      <c r="V747" s="20"/>
      <c r="W747" s="20"/>
      <c r="X747" s="20"/>
      <c r="Y747" s="20"/>
    </row>
    <row r="748" spans="2:25" s="19" customFormat="1" x14ac:dyDescent="0.25">
      <c r="B748" s="20"/>
      <c r="C748" s="20"/>
      <c r="D748" s="20"/>
      <c r="E748" s="20"/>
      <c r="F748" s="20"/>
      <c r="G748" s="20"/>
      <c r="H748" s="20"/>
      <c r="I748" s="20"/>
      <c r="J748" s="20"/>
      <c r="K748" s="20"/>
      <c r="L748" s="20"/>
      <c r="M748" s="20"/>
      <c r="N748" s="20"/>
      <c r="O748" s="20"/>
      <c r="P748" s="20"/>
      <c r="Q748" s="20"/>
      <c r="R748" s="20"/>
      <c r="S748" s="20"/>
      <c r="T748" s="20"/>
      <c r="U748" s="20"/>
      <c r="V748" s="20"/>
      <c r="W748" s="20"/>
      <c r="X748" s="20"/>
      <c r="Y748" s="20"/>
    </row>
    <row r="749" spans="2:25" s="19" customFormat="1" x14ac:dyDescent="0.25">
      <c r="B749" s="20"/>
      <c r="C749" s="20"/>
      <c r="D749" s="20"/>
      <c r="E749" s="20"/>
      <c r="F749" s="20"/>
      <c r="G749" s="20"/>
      <c r="H749" s="20"/>
      <c r="I749" s="20"/>
      <c r="J749" s="20"/>
      <c r="K749" s="20"/>
      <c r="L749" s="20"/>
      <c r="M749" s="20"/>
      <c r="N749" s="20"/>
      <c r="O749" s="20"/>
      <c r="P749" s="20"/>
      <c r="Q749" s="20"/>
      <c r="R749" s="20"/>
      <c r="S749" s="20"/>
      <c r="T749" s="20"/>
      <c r="U749" s="20"/>
      <c r="V749" s="20"/>
      <c r="W749" s="20"/>
      <c r="X749" s="20"/>
      <c r="Y749" s="20"/>
    </row>
    <row r="750" spans="2:25" s="19" customFormat="1" x14ac:dyDescent="0.25">
      <c r="B750" s="20"/>
      <c r="C750" s="20"/>
      <c r="D750" s="20"/>
      <c r="E750" s="20"/>
      <c r="F750" s="20"/>
      <c r="G750" s="20"/>
      <c r="H750" s="20"/>
      <c r="I750" s="20"/>
      <c r="J750" s="20"/>
      <c r="K750" s="20"/>
      <c r="L750" s="20"/>
      <c r="M750" s="20"/>
      <c r="N750" s="20"/>
      <c r="O750" s="20"/>
      <c r="P750" s="20"/>
      <c r="Q750" s="20"/>
      <c r="R750" s="20"/>
      <c r="S750" s="20"/>
      <c r="T750" s="20"/>
      <c r="U750" s="20"/>
      <c r="V750" s="20"/>
      <c r="W750" s="20"/>
      <c r="X750" s="20"/>
      <c r="Y750" s="20"/>
    </row>
    <row r="751" spans="2:25" s="19" customFormat="1" x14ac:dyDescent="0.25">
      <c r="B751" s="20"/>
      <c r="C751" s="20"/>
      <c r="D751" s="20"/>
      <c r="E751" s="20"/>
      <c r="F751" s="20"/>
      <c r="G751" s="20"/>
      <c r="H751" s="20"/>
      <c r="I751" s="20"/>
      <c r="J751" s="20"/>
      <c r="K751" s="20"/>
      <c r="L751" s="20"/>
      <c r="M751" s="20"/>
      <c r="N751" s="20"/>
      <c r="O751" s="20"/>
      <c r="P751" s="20"/>
      <c r="Q751" s="20"/>
      <c r="R751" s="20"/>
      <c r="S751" s="20"/>
      <c r="T751" s="20"/>
      <c r="U751" s="20"/>
      <c r="V751" s="20"/>
      <c r="W751" s="20"/>
      <c r="X751" s="20"/>
      <c r="Y751" s="20"/>
    </row>
    <row r="752" spans="2:25" s="19" customFormat="1" x14ac:dyDescent="0.25">
      <c r="B752" s="20"/>
      <c r="C752" s="20"/>
      <c r="D752" s="20"/>
      <c r="E752" s="20"/>
      <c r="F752" s="20"/>
      <c r="G752" s="20"/>
      <c r="H752" s="20"/>
      <c r="I752" s="20"/>
      <c r="J752" s="20"/>
      <c r="K752" s="20"/>
      <c r="L752" s="20"/>
      <c r="M752" s="20"/>
      <c r="N752" s="20"/>
      <c r="O752" s="20"/>
      <c r="P752" s="20"/>
      <c r="Q752" s="20"/>
      <c r="R752" s="20"/>
      <c r="S752" s="20"/>
      <c r="T752" s="20"/>
      <c r="U752" s="20"/>
      <c r="V752" s="20"/>
      <c r="W752" s="20"/>
      <c r="X752" s="20"/>
      <c r="Y752" s="20"/>
    </row>
    <row r="753" spans="2:25" s="19" customFormat="1" x14ac:dyDescent="0.25">
      <c r="B753" s="20"/>
      <c r="C753" s="20"/>
      <c r="D753" s="20"/>
      <c r="E753" s="20"/>
      <c r="F753" s="20"/>
      <c r="G753" s="20"/>
      <c r="H753" s="20"/>
      <c r="I753" s="20"/>
      <c r="J753" s="20"/>
      <c r="K753" s="20"/>
      <c r="L753" s="20"/>
      <c r="M753" s="20"/>
      <c r="N753" s="20"/>
      <c r="O753" s="20"/>
      <c r="P753" s="20"/>
      <c r="Q753" s="20"/>
      <c r="R753" s="20"/>
      <c r="S753" s="20"/>
      <c r="T753" s="20"/>
      <c r="U753" s="20"/>
      <c r="V753" s="20"/>
      <c r="W753" s="20"/>
      <c r="X753" s="20"/>
      <c r="Y753" s="20"/>
    </row>
    <row r="754" spans="2:25" s="19" customFormat="1" x14ac:dyDescent="0.25">
      <c r="B754" s="20"/>
      <c r="C754" s="20"/>
      <c r="D754" s="20"/>
      <c r="E754" s="20"/>
      <c r="F754" s="20"/>
      <c r="G754" s="20"/>
      <c r="H754" s="20"/>
      <c r="I754" s="20"/>
      <c r="J754" s="20"/>
      <c r="K754" s="20"/>
      <c r="L754" s="20"/>
      <c r="M754" s="20"/>
      <c r="N754" s="20"/>
      <c r="O754" s="20"/>
      <c r="P754" s="20"/>
      <c r="Q754" s="20"/>
      <c r="R754" s="20"/>
      <c r="S754" s="20"/>
      <c r="T754" s="20"/>
      <c r="U754" s="20"/>
      <c r="V754" s="20"/>
      <c r="W754" s="20"/>
      <c r="X754" s="20"/>
      <c r="Y754" s="20"/>
    </row>
    <row r="755" spans="2:25" s="19" customFormat="1" x14ac:dyDescent="0.25">
      <c r="B755" s="20"/>
      <c r="C755" s="20"/>
      <c r="D755" s="20"/>
      <c r="E755" s="20"/>
      <c r="F755" s="20"/>
      <c r="G755" s="20"/>
      <c r="H755" s="20"/>
      <c r="I755" s="20"/>
      <c r="J755" s="20"/>
      <c r="K755" s="20"/>
      <c r="L755" s="20"/>
      <c r="M755" s="20"/>
      <c r="N755" s="20"/>
      <c r="O755" s="20"/>
      <c r="P755" s="20"/>
      <c r="Q755" s="20"/>
      <c r="R755" s="20"/>
      <c r="S755" s="20"/>
      <c r="T755" s="20"/>
      <c r="U755" s="20"/>
      <c r="V755" s="20"/>
      <c r="W755" s="20"/>
      <c r="X755" s="20"/>
      <c r="Y755" s="20"/>
    </row>
    <row r="756" spans="2:25" s="19" customFormat="1" x14ac:dyDescent="0.25">
      <c r="B756" s="20"/>
      <c r="C756" s="20"/>
      <c r="D756" s="20"/>
      <c r="E756" s="20"/>
      <c r="F756" s="20"/>
      <c r="G756" s="20"/>
      <c r="H756" s="20"/>
      <c r="I756" s="20"/>
      <c r="J756" s="20"/>
      <c r="K756" s="20"/>
      <c r="L756" s="20"/>
      <c r="M756" s="20"/>
      <c r="N756" s="20"/>
      <c r="O756" s="20"/>
      <c r="P756" s="20"/>
      <c r="Q756" s="20"/>
      <c r="R756" s="20"/>
      <c r="S756" s="20"/>
      <c r="T756" s="20"/>
      <c r="U756" s="20"/>
      <c r="V756" s="20"/>
      <c r="W756" s="20"/>
      <c r="X756" s="20"/>
      <c r="Y756" s="20"/>
    </row>
    <row r="757" spans="2:25" s="19" customFormat="1" x14ac:dyDescent="0.25">
      <c r="B757" s="20"/>
      <c r="C757" s="20"/>
      <c r="D757" s="20"/>
      <c r="E757" s="20"/>
      <c r="F757" s="20"/>
      <c r="G757" s="20"/>
      <c r="H757" s="20"/>
      <c r="I757" s="20"/>
      <c r="J757" s="20"/>
      <c r="K757" s="20"/>
      <c r="L757" s="20"/>
      <c r="M757" s="20"/>
      <c r="N757" s="20"/>
      <c r="O757" s="20"/>
      <c r="P757" s="20"/>
      <c r="Q757" s="20"/>
      <c r="R757" s="20"/>
      <c r="S757" s="20"/>
      <c r="T757" s="20"/>
      <c r="U757" s="20"/>
      <c r="V757" s="20"/>
      <c r="W757" s="20"/>
      <c r="X757" s="20"/>
      <c r="Y757" s="20"/>
    </row>
    <row r="758" spans="2:25" s="19" customFormat="1" x14ac:dyDescent="0.25">
      <c r="B758" s="20"/>
      <c r="C758" s="20"/>
      <c r="D758" s="20"/>
      <c r="E758" s="20"/>
      <c r="F758" s="20"/>
      <c r="G758" s="20"/>
      <c r="H758" s="20"/>
      <c r="I758" s="20"/>
      <c r="J758" s="20"/>
      <c r="K758" s="20"/>
      <c r="L758" s="20"/>
      <c r="M758" s="20"/>
      <c r="N758" s="20"/>
      <c r="O758" s="20"/>
      <c r="P758" s="20"/>
      <c r="Q758" s="20"/>
      <c r="R758" s="20"/>
      <c r="S758" s="20"/>
      <c r="T758" s="20"/>
      <c r="U758" s="20"/>
      <c r="V758" s="20"/>
      <c r="W758" s="20"/>
      <c r="X758" s="20"/>
      <c r="Y758" s="20"/>
    </row>
    <row r="759" spans="2:25" s="19" customFormat="1" x14ac:dyDescent="0.25">
      <c r="B759" s="20"/>
      <c r="C759" s="20"/>
      <c r="D759" s="20"/>
      <c r="E759" s="20"/>
      <c r="F759" s="20"/>
      <c r="G759" s="20"/>
      <c r="H759" s="20"/>
      <c r="I759" s="20"/>
      <c r="J759" s="20"/>
      <c r="K759" s="20"/>
      <c r="L759" s="20"/>
      <c r="M759" s="20"/>
      <c r="N759" s="20"/>
      <c r="O759" s="20"/>
      <c r="P759" s="20"/>
      <c r="Q759" s="20"/>
      <c r="R759" s="20"/>
      <c r="S759" s="20"/>
      <c r="T759" s="20"/>
      <c r="U759" s="20"/>
      <c r="V759" s="20"/>
      <c r="W759" s="20"/>
      <c r="X759" s="20"/>
      <c r="Y759" s="20"/>
    </row>
    <row r="760" spans="2:25" s="19" customFormat="1" x14ac:dyDescent="0.25">
      <c r="B760" s="20"/>
      <c r="C760" s="20"/>
      <c r="D760" s="20"/>
      <c r="E760" s="20"/>
      <c r="F760" s="20"/>
      <c r="G760" s="20"/>
      <c r="H760" s="20"/>
      <c r="I760" s="20"/>
      <c r="J760" s="20"/>
      <c r="K760" s="20"/>
      <c r="L760" s="20"/>
      <c r="M760" s="20"/>
      <c r="N760" s="20"/>
      <c r="O760" s="20"/>
      <c r="P760" s="20"/>
      <c r="Q760" s="20"/>
      <c r="R760" s="20"/>
      <c r="S760" s="20"/>
      <c r="T760" s="20"/>
      <c r="U760" s="20"/>
      <c r="V760" s="20"/>
      <c r="W760" s="20"/>
      <c r="X760" s="20"/>
      <c r="Y760" s="20"/>
    </row>
    <row r="761" spans="2:25" s="19" customFormat="1" x14ac:dyDescent="0.25">
      <c r="B761" s="20"/>
      <c r="C761" s="20"/>
      <c r="D761" s="20"/>
      <c r="E761" s="20"/>
      <c r="F761" s="20"/>
      <c r="G761" s="20"/>
      <c r="H761" s="20"/>
      <c r="I761" s="20"/>
      <c r="J761" s="20"/>
      <c r="K761" s="20"/>
      <c r="L761" s="20"/>
      <c r="M761" s="20"/>
      <c r="N761" s="20"/>
      <c r="O761" s="20"/>
      <c r="P761" s="20"/>
      <c r="Q761" s="20"/>
      <c r="R761" s="20"/>
      <c r="S761" s="20"/>
      <c r="T761" s="20"/>
      <c r="U761" s="20"/>
      <c r="V761" s="20"/>
      <c r="W761" s="20"/>
      <c r="X761" s="20"/>
      <c r="Y761" s="20"/>
    </row>
    <row r="762" spans="2:25" s="19" customFormat="1" x14ac:dyDescent="0.25">
      <c r="B762" s="20"/>
      <c r="C762" s="20"/>
      <c r="D762" s="20"/>
      <c r="E762" s="20"/>
      <c r="F762" s="20"/>
      <c r="G762" s="20"/>
      <c r="H762" s="20"/>
      <c r="I762" s="20"/>
      <c r="J762" s="20"/>
      <c r="K762" s="20"/>
      <c r="L762" s="20"/>
      <c r="M762" s="20"/>
      <c r="N762" s="20"/>
      <c r="O762" s="20"/>
      <c r="P762" s="20"/>
      <c r="Q762" s="20"/>
      <c r="R762" s="20"/>
      <c r="S762" s="20"/>
      <c r="T762" s="20"/>
      <c r="U762" s="20"/>
      <c r="V762" s="20"/>
      <c r="W762" s="20"/>
      <c r="X762" s="20"/>
      <c r="Y762" s="20"/>
    </row>
    <row r="763" spans="2:25" s="19" customFormat="1" x14ac:dyDescent="0.25">
      <c r="B763" s="20"/>
      <c r="C763" s="20"/>
      <c r="D763" s="20"/>
      <c r="E763" s="20"/>
      <c r="F763" s="20"/>
      <c r="G763" s="20"/>
      <c r="H763" s="20"/>
      <c r="I763" s="20"/>
      <c r="J763" s="20"/>
      <c r="K763" s="20"/>
      <c r="L763" s="20"/>
      <c r="M763" s="20"/>
      <c r="N763" s="20"/>
      <c r="O763" s="20"/>
      <c r="P763" s="20"/>
      <c r="Q763" s="20"/>
      <c r="R763" s="20"/>
      <c r="S763" s="20"/>
      <c r="T763" s="20"/>
      <c r="U763" s="20"/>
      <c r="V763" s="20"/>
      <c r="W763" s="20"/>
      <c r="X763" s="20"/>
      <c r="Y763" s="20"/>
    </row>
    <row r="764" spans="2:25" s="19" customFormat="1" x14ac:dyDescent="0.25">
      <c r="B764" s="20"/>
      <c r="C764" s="20"/>
      <c r="D764" s="20"/>
      <c r="E764" s="20"/>
      <c r="F764" s="20"/>
      <c r="G764" s="20"/>
      <c r="H764" s="20"/>
      <c r="I764" s="20"/>
      <c r="J764" s="20"/>
      <c r="K764" s="20"/>
      <c r="L764" s="20"/>
      <c r="M764" s="20"/>
      <c r="N764" s="20"/>
      <c r="O764" s="20"/>
      <c r="P764" s="20"/>
      <c r="Q764" s="20"/>
      <c r="R764" s="20"/>
      <c r="S764" s="20"/>
      <c r="T764" s="20"/>
      <c r="U764" s="20"/>
      <c r="V764" s="20"/>
      <c r="W764" s="20"/>
      <c r="X764" s="20"/>
      <c r="Y764" s="20"/>
    </row>
    <row r="765" spans="2:25" s="19" customFormat="1" x14ac:dyDescent="0.25">
      <c r="B765" s="20"/>
      <c r="C765" s="20"/>
      <c r="D765" s="20"/>
      <c r="E765" s="20"/>
      <c r="F765" s="20"/>
      <c r="G765" s="20"/>
      <c r="H765" s="20"/>
      <c r="I765" s="20"/>
      <c r="J765" s="20"/>
      <c r="K765" s="20"/>
      <c r="L765" s="20"/>
      <c r="M765" s="20"/>
      <c r="N765" s="20"/>
      <c r="O765" s="20"/>
      <c r="P765" s="20"/>
      <c r="Q765" s="20"/>
      <c r="R765" s="20"/>
      <c r="S765" s="20"/>
      <c r="T765" s="20"/>
      <c r="U765" s="20"/>
      <c r="V765" s="20"/>
      <c r="W765" s="20"/>
      <c r="X765" s="20"/>
      <c r="Y765" s="20"/>
    </row>
    <row r="766" spans="2:25" s="19" customFormat="1" x14ac:dyDescent="0.25">
      <c r="B766" s="20"/>
      <c r="C766" s="20"/>
      <c r="D766" s="20"/>
      <c r="E766" s="20"/>
      <c r="F766" s="20"/>
      <c r="G766" s="20"/>
      <c r="H766" s="20"/>
      <c r="I766" s="20"/>
      <c r="J766" s="20"/>
      <c r="K766" s="20"/>
      <c r="L766" s="20"/>
      <c r="M766" s="20"/>
      <c r="N766" s="20"/>
      <c r="O766" s="20"/>
      <c r="P766" s="20"/>
      <c r="Q766" s="20"/>
      <c r="R766" s="20"/>
      <c r="S766" s="20"/>
      <c r="T766" s="20"/>
      <c r="U766" s="20"/>
      <c r="V766" s="20"/>
      <c r="W766" s="20"/>
      <c r="X766" s="20"/>
      <c r="Y766" s="20"/>
    </row>
    <row r="767" spans="2:25" s="19" customFormat="1" x14ac:dyDescent="0.25">
      <c r="B767" s="20"/>
      <c r="C767" s="20"/>
      <c r="D767" s="20"/>
      <c r="E767" s="20"/>
      <c r="F767" s="20"/>
      <c r="G767" s="20"/>
      <c r="H767" s="20"/>
      <c r="I767" s="20"/>
      <c r="J767" s="20"/>
      <c r="K767" s="20"/>
      <c r="L767" s="20"/>
      <c r="M767" s="20"/>
      <c r="N767" s="20"/>
      <c r="O767" s="20"/>
      <c r="P767" s="20"/>
      <c r="Q767" s="20"/>
      <c r="R767" s="20"/>
      <c r="S767" s="20"/>
      <c r="T767" s="20"/>
      <c r="U767" s="20"/>
      <c r="V767" s="20"/>
      <c r="W767" s="20"/>
      <c r="X767" s="20"/>
      <c r="Y767" s="20"/>
    </row>
    <row r="768" spans="2:25" s="19" customFormat="1" x14ac:dyDescent="0.25">
      <c r="B768" s="20"/>
      <c r="C768" s="20"/>
      <c r="D768" s="20"/>
      <c r="E768" s="20"/>
      <c r="F768" s="20"/>
      <c r="G768" s="20"/>
      <c r="H768" s="20"/>
      <c r="I768" s="20"/>
      <c r="J768" s="20"/>
      <c r="K768" s="20"/>
      <c r="L768" s="20"/>
      <c r="M768" s="20"/>
      <c r="N768" s="20"/>
      <c r="O768" s="20"/>
      <c r="P768" s="20"/>
      <c r="Q768" s="20"/>
      <c r="R768" s="20"/>
      <c r="S768" s="20"/>
      <c r="T768" s="20"/>
      <c r="U768" s="20"/>
      <c r="V768" s="20"/>
      <c r="W768" s="20"/>
      <c r="X768" s="20"/>
      <c r="Y768" s="20"/>
    </row>
    <row r="769" spans="2:25" s="19" customFormat="1" x14ac:dyDescent="0.25">
      <c r="B769" s="20"/>
      <c r="C769" s="20"/>
      <c r="D769" s="20"/>
      <c r="E769" s="20"/>
      <c r="F769" s="20"/>
      <c r="G769" s="20"/>
      <c r="H769" s="20"/>
      <c r="I769" s="20"/>
      <c r="J769" s="20"/>
      <c r="K769" s="20"/>
      <c r="L769" s="20"/>
      <c r="M769" s="20"/>
      <c r="N769" s="20"/>
      <c r="O769" s="20"/>
      <c r="P769" s="20"/>
      <c r="Q769" s="20"/>
      <c r="R769" s="20"/>
      <c r="S769" s="20"/>
      <c r="T769" s="20"/>
      <c r="U769" s="20"/>
      <c r="V769" s="20"/>
      <c r="W769" s="20"/>
      <c r="X769" s="20"/>
      <c r="Y769" s="20"/>
    </row>
    <row r="770" spans="2:25" s="19" customFormat="1" x14ac:dyDescent="0.25">
      <c r="B770" s="20"/>
      <c r="C770" s="20"/>
      <c r="D770" s="20"/>
      <c r="E770" s="20"/>
      <c r="F770" s="20"/>
      <c r="G770" s="20"/>
      <c r="H770" s="20"/>
      <c r="I770" s="20"/>
      <c r="J770" s="20"/>
      <c r="K770" s="20"/>
      <c r="L770" s="20"/>
      <c r="M770" s="20"/>
      <c r="N770" s="20"/>
      <c r="O770" s="20"/>
      <c r="P770" s="20"/>
      <c r="Q770" s="20"/>
      <c r="R770" s="20"/>
      <c r="S770" s="20"/>
      <c r="T770" s="20"/>
      <c r="U770" s="20"/>
      <c r="V770" s="20"/>
      <c r="W770" s="20"/>
      <c r="X770" s="20"/>
      <c r="Y770" s="20"/>
    </row>
    <row r="771" spans="2:25" s="19" customFormat="1" x14ac:dyDescent="0.25">
      <c r="B771" s="20"/>
      <c r="C771" s="20"/>
      <c r="D771" s="20"/>
      <c r="E771" s="20"/>
      <c r="F771" s="20"/>
      <c r="G771" s="20"/>
      <c r="H771" s="20"/>
      <c r="I771" s="20"/>
      <c r="J771" s="20"/>
      <c r="K771" s="20"/>
      <c r="L771" s="20"/>
      <c r="M771" s="20"/>
      <c r="N771" s="20"/>
      <c r="O771" s="20"/>
      <c r="P771" s="20"/>
      <c r="Q771" s="20"/>
      <c r="R771" s="20"/>
      <c r="S771" s="20"/>
      <c r="T771" s="20"/>
      <c r="U771" s="20"/>
      <c r="V771" s="20"/>
      <c r="W771" s="20"/>
      <c r="X771" s="20"/>
      <c r="Y771" s="20"/>
    </row>
    <row r="772" spans="2:25" s="19" customFormat="1" x14ac:dyDescent="0.25">
      <c r="B772" s="20"/>
      <c r="C772" s="20"/>
      <c r="D772" s="20"/>
      <c r="E772" s="20"/>
      <c r="F772" s="20"/>
      <c r="G772" s="20"/>
      <c r="H772" s="20"/>
      <c r="I772" s="20"/>
      <c r="J772" s="20"/>
      <c r="K772" s="20"/>
      <c r="L772" s="20"/>
      <c r="M772" s="20"/>
      <c r="N772" s="20"/>
      <c r="O772" s="20"/>
      <c r="P772" s="20"/>
      <c r="Q772" s="20"/>
      <c r="R772" s="20"/>
      <c r="S772" s="20"/>
      <c r="T772" s="20"/>
      <c r="U772" s="20"/>
      <c r="V772" s="20"/>
      <c r="W772" s="20"/>
      <c r="X772" s="20"/>
      <c r="Y772" s="20"/>
    </row>
    <row r="773" spans="2:25" s="19" customFormat="1" x14ac:dyDescent="0.25">
      <c r="B773" s="20"/>
      <c r="C773" s="20"/>
      <c r="D773" s="20"/>
      <c r="E773" s="20"/>
      <c r="F773" s="20"/>
      <c r="G773" s="20"/>
      <c r="H773" s="20"/>
      <c r="I773" s="20"/>
      <c r="J773" s="20"/>
      <c r="K773" s="20"/>
      <c r="L773" s="20"/>
      <c r="M773" s="20"/>
      <c r="N773" s="20"/>
      <c r="O773" s="20"/>
      <c r="P773" s="20"/>
      <c r="Q773" s="20"/>
      <c r="R773" s="20"/>
      <c r="S773" s="20"/>
      <c r="T773" s="20"/>
      <c r="U773" s="20"/>
      <c r="V773" s="20"/>
      <c r="W773" s="20"/>
      <c r="X773" s="20"/>
      <c r="Y773" s="20"/>
    </row>
    <row r="774" spans="2:25" s="19" customFormat="1" x14ac:dyDescent="0.25">
      <c r="B774" s="20"/>
      <c r="C774" s="20"/>
      <c r="D774" s="20"/>
      <c r="E774" s="20"/>
      <c r="F774" s="20"/>
      <c r="G774" s="20"/>
      <c r="H774" s="20"/>
      <c r="I774" s="20"/>
      <c r="J774" s="20"/>
      <c r="K774" s="20"/>
      <c r="L774" s="20"/>
      <c r="M774" s="20"/>
      <c r="N774" s="20"/>
      <c r="O774" s="20"/>
      <c r="P774" s="20"/>
      <c r="Q774" s="20"/>
      <c r="R774" s="20"/>
      <c r="S774" s="20"/>
      <c r="T774" s="20"/>
      <c r="U774" s="20"/>
      <c r="V774" s="20"/>
      <c r="W774" s="20"/>
      <c r="X774" s="20"/>
      <c r="Y774" s="20"/>
    </row>
    <row r="775" spans="2:25" s="19" customFormat="1" x14ac:dyDescent="0.25">
      <c r="B775" s="20"/>
      <c r="C775" s="20"/>
      <c r="D775" s="20"/>
      <c r="E775" s="20"/>
      <c r="F775" s="20"/>
      <c r="G775" s="20"/>
      <c r="H775" s="20"/>
      <c r="I775" s="20"/>
      <c r="J775" s="20"/>
      <c r="K775" s="20"/>
      <c r="L775" s="20"/>
      <c r="M775" s="20"/>
      <c r="N775" s="20"/>
      <c r="O775" s="20"/>
      <c r="P775" s="20"/>
      <c r="Q775" s="20"/>
      <c r="R775" s="20"/>
      <c r="S775" s="20"/>
      <c r="T775" s="20"/>
      <c r="U775" s="20"/>
      <c r="V775" s="20"/>
      <c r="W775" s="20"/>
      <c r="X775" s="20"/>
      <c r="Y775" s="20"/>
    </row>
    <row r="776" spans="2:25" s="19" customFormat="1" x14ac:dyDescent="0.25">
      <c r="B776" s="20"/>
      <c r="C776" s="20"/>
      <c r="D776" s="20"/>
      <c r="E776" s="20"/>
      <c r="F776" s="20"/>
      <c r="G776" s="20"/>
      <c r="H776" s="20"/>
      <c r="I776" s="20"/>
      <c r="J776" s="20"/>
      <c r="K776" s="20"/>
      <c r="L776" s="20"/>
      <c r="M776" s="20"/>
      <c r="N776" s="20"/>
      <c r="O776" s="20"/>
      <c r="P776" s="20"/>
      <c r="Q776" s="20"/>
      <c r="R776" s="20"/>
      <c r="S776" s="20"/>
      <c r="T776" s="20"/>
      <c r="U776" s="20"/>
      <c r="V776" s="20"/>
      <c r="W776" s="20"/>
      <c r="X776" s="20"/>
      <c r="Y776" s="20"/>
    </row>
    <row r="777" spans="2:25" s="19" customFormat="1" x14ac:dyDescent="0.25">
      <c r="B777" s="20"/>
      <c r="C777" s="20"/>
      <c r="D777" s="20"/>
      <c r="E777" s="20"/>
      <c r="F777" s="20"/>
      <c r="G777" s="20"/>
      <c r="H777" s="20"/>
      <c r="I777" s="20"/>
      <c r="J777" s="20"/>
      <c r="K777" s="20"/>
      <c r="L777" s="20"/>
      <c r="M777" s="20"/>
      <c r="N777" s="20"/>
      <c r="O777" s="20"/>
      <c r="P777" s="20"/>
      <c r="Q777" s="20"/>
      <c r="R777" s="20"/>
      <c r="S777" s="20"/>
      <c r="T777" s="20"/>
      <c r="U777" s="20"/>
      <c r="V777" s="20"/>
      <c r="W777" s="20"/>
      <c r="X777" s="20"/>
      <c r="Y777" s="20"/>
    </row>
    <row r="778" spans="2:25" s="19" customFormat="1" x14ac:dyDescent="0.25">
      <c r="B778" s="20"/>
      <c r="C778" s="20"/>
      <c r="D778" s="20"/>
      <c r="E778" s="20"/>
      <c r="F778" s="20"/>
      <c r="G778" s="20"/>
      <c r="H778" s="20"/>
      <c r="I778" s="20"/>
      <c r="J778" s="20"/>
      <c r="K778" s="20"/>
      <c r="L778" s="20"/>
      <c r="M778" s="20"/>
      <c r="N778" s="20"/>
      <c r="O778" s="20"/>
      <c r="P778" s="20"/>
      <c r="Q778" s="20"/>
      <c r="R778" s="20"/>
      <c r="S778" s="20"/>
      <c r="T778" s="20"/>
      <c r="U778" s="20"/>
      <c r="V778" s="20"/>
      <c r="W778" s="20"/>
      <c r="X778" s="20"/>
      <c r="Y778" s="20"/>
    </row>
    <row r="779" spans="2:25" s="19" customFormat="1" x14ac:dyDescent="0.25">
      <c r="B779" s="20"/>
      <c r="C779" s="20"/>
      <c r="D779" s="20"/>
      <c r="E779" s="20"/>
      <c r="F779" s="20"/>
      <c r="G779" s="20"/>
      <c r="H779" s="20"/>
      <c r="I779" s="20"/>
      <c r="J779" s="20"/>
      <c r="K779" s="20"/>
      <c r="L779" s="20"/>
      <c r="M779" s="20"/>
      <c r="N779" s="20"/>
      <c r="O779" s="20"/>
      <c r="P779" s="20"/>
      <c r="Q779" s="20"/>
      <c r="R779" s="20"/>
      <c r="S779" s="20"/>
      <c r="T779" s="20"/>
      <c r="U779" s="20"/>
      <c r="V779" s="20"/>
      <c r="W779" s="20"/>
      <c r="X779" s="20"/>
      <c r="Y779" s="20"/>
    </row>
    <row r="780" spans="2:25" s="19" customFormat="1" x14ac:dyDescent="0.25">
      <c r="B780" s="20"/>
      <c r="C780" s="20"/>
      <c r="D780" s="20"/>
      <c r="E780" s="20"/>
      <c r="F780" s="20"/>
      <c r="G780" s="20"/>
      <c r="H780" s="20"/>
      <c r="I780" s="20"/>
      <c r="J780" s="20"/>
      <c r="K780" s="20"/>
      <c r="L780" s="20"/>
      <c r="M780" s="20"/>
      <c r="N780" s="20"/>
      <c r="O780" s="20"/>
      <c r="P780" s="20"/>
      <c r="Q780" s="20"/>
      <c r="R780" s="20"/>
      <c r="S780" s="20"/>
      <c r="T780" s="20"/>
      <c r="U780" s="20"/>
      <c r="V780" s="20"/>
      <c r="W780" s="20"/>
      <c r="X780" s="20"/>
      <c r="Y780" s="20"/>
    </row>
    <row r="781" spans="2:25" s="19" customFormat="1" x14ac:dyDescent="0.25">
      <c r="B781" s="20"/>
      <c r="C781" s="20"/>
      <c r="D781" s="20"/>
      <c r="E781" s="20"/>
      <c r="F781" s="20"/>
      <c r="G781" s="20"/>
      <c r="H781" s="20"/>
      <c r="I781" s="20"/>
      <c r="J781" s="20"/>
      <c r="K781" s="20"/>
      <c r="L781" s="20"/>
      <c r="M781" s="20"/>
      <c r="N781" s="20"/>
      <c r="O781" s="20"/>
      <c r="P781" s="20"/>
      <c r="Q781" s="20"/>
      <c r="R781" s="20"/>
      <c r="S781" s="20"/>
      <c r="T781" s="20"/>
      <c r="U781" s="20"/>
      <c r="V781" s="20"/>
      <c r="W781" s="20"/>
      <c r="X781" s="20"/>
      <c r="Y781" s="20"/>
    </row>
    <row r="782" spans="2:25" s="19" customFormat="1" x14ac:dyDescent="0.25">
      <c r="B782" s="20"/>
      <c r="C782" s="20"/>
      <c r="D782" s="20"/>
      <c r="E782" s="20"/>
      <c r="F782" s="20"/>
      <c r="G782" s="20"/>
      <c r="H782" s="20"/>
      <c r="I782" s="20"/>
      <c r="J782" s="20"/>
      <c r="K782" s="20"/>
      <c r="L782" s="20"/>
      <c r="M782" s="20"/>
      <c r="N782" s="20"/>
      <c r="O782" s="20"/>
      <c r="P782" s="20"/>
      <c r="Q782" s="20"/>
      <c r="R782" s="20"/>
      <c r="S782" s="20"/>
      <c r="T782" s="20"/>
      <c r="U782" s="20"/>
      <c r="V782" s="20"/>
      <c r="W782" s="20"/>
      <c r="X782" s="20"/>
      <c r="Y782" s="20"/>
    </row>
    <row r="783" spans="2:25" s="19" customFormat="1" x14ac:dyDescent="0.25">
      <c r="B783" s="20"/>
      <c r="C783" s="20"/>
      <c r="D783" s="20"/>
      <c r="E783" s="20"/>
      <c r="F783" s="20"/>
      <c r="G783" s="20"/>
      <c r="H783" s="20"/>
      <c r="I783" s="20"/>
      <c r="J783" s="20"/>
      <c r="K783" s="20"/>
      <c r="L783" s="20"/>
      <c r="M783" s="20"/>
      <c r="N783" s="20"/>
      <c r="O783" s="20"/>
      <c r="P783" s="20"/>
      <c r="Q783" s="20"/>
      <c r="R783" s="20"/>
      <c r="S783" s="20"/>
      <c r="T783" s="20"/>
      <c r="U783" s="20"/>
      <c r="V783" s="20"/>
      <c r="W783" s="20"/>
      <c r="X783" s="20"/>
      <c r="Y783" s="20"/>
    </row>
    <row r="784" spans="2:25" s="19" customFormat="1" x14ac:dyDescent="0.25">
      <c r="B784" s="20"/>
      <c r="C784" s="20"/>
      <c r="D784" s="20"/>
      <c r="E784" s="20"/>
      <c r="F784" s="20"/>
      <c r="G784" s="20"/>
      <c r="H784" s="20"/>
      <c r="I784" s="20"/>
      <c r="J784" s="20"/>
      <c r="K784" s="20"/>
      <c r="L784" s="20"/>
      <c r="M784" s="20"/>
      <c r="N784" s="20"/>
      <c r="O784" s="20"/>
      <c r="P784" s="20"/>
      <c r="Q784" s="20"/>
      <c r="R784" s="20"/>
      <c r="S784" s="20"/>
      <c r="T784" s="20"/>
      <c r="U784" s="20"/>
      <c r="V784" s="20"/>
      <c r="W784" s="20"/>
      <c r="X784" s="20"/>
      <c r="Y784" s="20"/>
    </row>
    <row r="785" spans="2:25" s="19" customFormat="1" x14ac:dyDescent="0.25">
      <c r="B785" s="20"/>
      <c r="C785" s="20"/>
      <c r="D785" s="20"/>
      <c r="E785" s="20"/>
      <c r="F785" s="20"/>
      <c r="G785" s="20"/>
      <c r="H785" s="20"/>
      <c r="I785" s="20"/>
      <c r="J785" s="20"/>
      <c r="K785" s="20"/>
      <c r="L785" s="20"/>
      <c r="M785" s="20"/>
      <c r="N785" s="20"/>
      <c r="O785" s="20"/>
      <c r="P785" s="20"/>
      <c r="Q785" s="20"/>
      <c r="R785" s="20"/>
      <c r="S785" s="20"/>
      <c r="T785" s="20"/>
      <c r="U785" s="20"/>
      <c r="V785" s="20"/>
      <c r="W785" s="20"/>
      <c r="X785" s="20"/>
      <c r="Y785" s="20"/>
    </row>
    <row r="786" spans="2:25" s="19" customFormat="1" x14ac:dyDescent="0.25">
      <c r="B786" s="20"/>
      <c r="C786" s="20"/>
      <c r="D786" s="20"/>
      <c r="E786" s="20"/>
      <c r="F786" s="20"/>
      <c r="G786" s="20"/>
      <c r="H786" s="20"/>
      <c r="I786" s="20"/>
      <c r="J786" s="20"/>
      <c r="K786" s="20"/>
      <c r="L786" s="20"/>
      <c r="M786" s="20"/>
      <c r="N786" s="20"/>
      <c r="O786" s="20"/>
      <c r="P786" s="20"/>
      <c r="Q786" s="20"/>
      <c r="R786" s="20"/>
      <c r="S786" s="20"/>
      <c r="T786" s="20"/>
      <c r="U786" s="20"/>
      <c r="V786" s="20"/>
      <c r="W786" s="20"/>
      <c r="X786" s="20"/>
      <c r="Y786" s="20"/>
    </row>
    <row r="787" spans="2:25" s="19" customFormat="1" x14ac:dyDescent="0.25">
      <c r="B787" s="20"/>
      <c r="C787" s="20"/>
      <c r="D787" s="20"/>
      <c r="E787" s="20"/>
      <c r="F787" s="20"/>
      <c r="G787" s="20"/>
      <c r="H787" s="20"/>
      <c r="I787" s="20"/>
      <c r="J787" s="20"/>
      <c r="K787" s="20"/>
      <c r="L787" s="20"/>
      <c r="M787" s="20"/>
      <c r="N787" s="20"/>
      <c r="O787" s="20"/>
      <c r="P787" s="20"/>
      <c r="Q787" s="20"/>
      <c r="R787" s="20"/>
      <c r="S787" s="20"/>
      <c r="T787" s="20"/>
      <c r="U787" s="20"/>
      <c r="V787" s="20"/>
      <c r="W787" s="20"/>
      <c r="X787" s="20"/>
      <c r="Y787" s="20"/>
    </row>
    <row r="788" spans="2:25" s="19" customFormat="1" x14ac:dyDescent="0.25">
      <c r="B788" s="20"/>
      <c r="C788" s="20"/>
      <c r="D788" s="20"/>
      <c r="E788" s="20"/>
      <c r="F788" s="20"/>
      <c r="G788" s="20"/>
      <c r="H788" s="20"/>
      <c r="I788" s="20"/>
      <c r="J788" s="20"/>
      <c r="K788" s="20"/>
      <c r="L788" s="20"/>
      <c r="M788" s="20"/>
      <c r="N788" s="20"/>
      <c r="O788" s="20"/>
      <c r="P788" s="20"/>
      <c r="Q788" s="20"/>
      <c r="R788" s="20"/>
      <c r="S788" s="20"/>
      <c r="T788" s="20"/>
      <c r="U788" s="20"/>
      <c r="V788" s="20"/>
      <c r="W788" s="20"/>
      <c r="X788" s="20"/>
      <c r="Y788" s="20"/>
    </row>
    <row r="789" spans="2:25" s="19" customFormat="1" x14ac:dyDescent="0.25">
      <c r="B789" s="20"/>
      <c r="C789" s="20"/>
      <c r="D789" s="20"/>
      <c r="E789" s="20"/>
      <c r="F789" s="20"/>
      <c r="G789" s="20"/>
      <c r="H789" s="20"/>
      <c r="I789" s="20"/>
      <c r="J789" s="20"/>
      <c r="K789" s="20"/>
      <c r="L789" s="20"/>
      <c r="M789" s="20"/>
      <c r="N789" s="20"/>
      <c r="O789" s="20"/>
      <c r="P789" s="20"/>
      <c r="Q789" s="20"/>
      <c r="R789" s="20"/>
      <c r="S789" s="20"/>
      <c r="T789" s="20"/>
      <c r="U789" s="20"/>
      <c r="V789" s="20"/>
      <c r="W789" s="20"/>
      <c r="X789" s="20"/>
      <c r="Y789" s="20"/>
    </row>
    <row r="790" spans="2:25" s="19" customFormat="1" x14ac:dyDescent="0.25">
      <c r="B790" s="20"/>
      <c r="C790" s="20"/>
      <c r="D790" s="20"/>
      <c r="E790" s="20"/>
      <c r="F790" s="20"/>
      <c r="G790" s="20"/>
      <c r="H790" s="20"/>
      <c r="I790" s="20"/>
      <c r="J790" s="20"/>
      <c r="K790" s="20"/>
      <c r="L790" s="20"/>
      <c r="M790" s="20"/>
      <c r="N790" s="20"/>
      <c r="O790" s="20"/>
      <c r="P790" s="20"/>
      <c r="Q790" s="20"/>
      <c r="R790" s="20"/>
      <c r="S790" s="20"/>
      <c r="T790" s="20"/>
      <c r="U790" s="20"/>
      <c r="V790" s="20"/>
      <c r="W790" s="20"/>
      <c r="X790" s="20"/>
      <c r="Y790" s="20"/>
    </row>
    <row r="791" spans="2:25" s="19" customFormat="1" x14ac:dyDescent="0.25">
      <c r="B791" s="20"/>
      <c r="C791" s="20"/>
      <c r="D791" s="20"/>
      <c r="E791" s="20"/>
      <c r="F791" s="20"/>
      <c r="G791" s="20"/>
      <c r="H791" s="20"/>
      <c r="I791" s="20"/>
      <c r="J791" s="20"/>
      <c r="K791" s="20"/>
      <c r="L791" s="20"/>
      <c r="M791" s="20"/>
      <c r="N791" s="20"/>
      <c r="O791" s="20"/>
      <c r="P791" s="20"/>
      <c r="Q791" s="20"/>
      <c r="R791" s="20"/>
      <c r="S791" s="20"/>
      <c r="T791" s="20"/>
      <c r="U791" s="20"/>
      <c r="V791" s="20"/>
      <c r="W791" s="20"/>
      <c r="X791" s="20"/>
      <c r="Y791" s="20"/>
    </row>
    <row r="792" spans="2:25" s="19" customFormat="1" x14ac:dyDescent="0.25">
      <c r="B792" s="20"/>
      <c r="C792" s="20"/>
      <c r="D792" s="20"/>
      <c r="E792" s="20"/>
      <c r="F792" s="20"/>
      <c r="G792" s="20"/>
      <c r="H792" s="20"/>
      <c r="I792" s="20"/>
      <c r="J792" s="20"/>
      <c r="K792" s="20"/>
      <c r="L792" s="20"/>
      <c r="M792" s="20"/>
      <c r="N792" s="20"/>
      <c r="O792" s="20"/>
      <c r="P792" s="20"/>
      <c r="Q792" s="20"/>
      <c r="R792" s="20"/>
      <c r="S792" s="20"/>
      <c r="T792" s="20"/>
      <c r="U792" s="20"/>
      <c r="V792" s="20"/>
      <c r="W792" s="20"/>
      <c r="X792" s="20"/>
      <c r="Y792" s="20"/>
    </row>
    <row r="793" spans="2:25" s="19" customFormat="1" x14ac:dyDescent="0.25">
      <c r="B793" s="20"/>
      <c r="C793" s="20"/>
      <c r="D793" s="20"/>
      <c r="E793" s="20"/>
      <c r="F793" s="20"/>
      <c r="G793" s="20"/>
      <c r="H793" s="20"/>
      <c r="I793" s="20"/>
      <c r="J793" s="20"/>
      <c r="K793" s="20"/>
      <c r="L793" s="20"/>
      <c r="M793" s="20"/>
      <c r="N793" s="20"/>
      <c r="O793" s="20"/>
      <c r="P793" s="20"/>
      <c r="Q793" s="20"/>
      <c r="R793" s="20"/>
      <c r="S793" s="20"/>
      <c r="T793" s="20"/>
      <c r="U793" s="20"/>
      <c r="V793" s="20"/>
      <c r="W793" s="20"/>
      <c r="X793" s="20"/>
      <c r="Y793" s="20"/>
    </row>
    <row r="794" spans="2:25" s="19" customFormat="1" x14ac:dyDescent="0.25">
      <c r="B794" s="20"/>
      <c r="C794" s="20"/>
      <c r="D794" s="20"/>
      <c r="E794" s="20"/>
      <c r="F794" s="20"/>
      <c r="G794" s="20"/>
      <c r="H794" s="20"/>
      <c r="I794" s="20"/>
      <c r="J794" s="20"/>
      <c r="K794" s="20"/>
      <c r="L794" s="20"/>
      <c r="M794" s="20"/>
      <c r="N794" s="20"/>
      <c r="O794" s="20"/>
      <c r="P794" s="20"/>
      <c r="Q794" s="20"/>
      <c r="R794" s="20"/>
      <c r="S794" s="20"/>
      <c r="T794" s="20"/>
      <c r="U794" s="20"/>
      <c r="V794" s="20"/>
      <c r="W794" s="20"/>
      <c r="X794" s="20"/>
      <c r="Y794" s="20"/>
    </row>
    <row r="795" spans="2:25" s="19" customFormat="1" x14ac:dyDescent="0.25">
      <c r="B795" s="20"/>
      <c r="C795" s="20"/>
      <c r="D795" s="20"/>
      <c r="E795" s="20"/>
      <c r="F795" s="20"/>
      <c r="G795" s="20"/>
      <c r="H795" s="20"/>
      <c r="I795" s="20"/>
      <c r="J795" s="20"/>
      <c r="K795" s="20"/>
      <c r="L795" s="20"/>
      <c r="M795" s="20"/>
      <c r="N795" s="20"/>
      <c r="O795" s="20"/>
      <c r="P795" s="20"/>
      <c r="Q795" s="20"/>
      <c r="R795" s="20"/>
      <c r="S795" s="20"/>
      <c r="T795" s="20"/>
      <c r="U795" s="20"/>
      <c r="V795" s="20"/>
      <c r="W795" s="20"/>
      <c r="X795" s="20"/>
      <c r="Y795" s="20"/>
    </row>
    <row r="796" spans="2:25" s="19" customFormat="1" x14ac:dyDescent="0.25">
      <c r="B796" s="20"/>
      <c r="C796" s="20"/>
      <c r="D796" s="20"/>
      <c r="E796" s="20"/>
      <c r="F796" s="20"/>
      <c r="G796" s="20"/>
      <c r="H796" s="20"/>
      <c r="I796" s="20"/>
      <c r="J796" s="20"/>
      <c r="K796" s="20"/>
      <c r="L796" s="20"/>
      <c r="M796" s="20"/>
      <c r="N796" s="20"/>
      <c r="O796" s="20"/>
      <c r="P796" s="20"/>
      <c r="Q796" s="20"/>
      <c r="R796" s="20"/>
      <c r="S796" s="20"/>
      <c r="T796" s="20"/>
      <c r="U796" s="20"/>
      <c r="V796" s="20"/>
      <c r="W796" s="20"/>
      <c r="X796" s="20"/>
      <c r="Y796" s="20"/>
    </row>
    <row r="797" spans="2:25" s="19" customFormat="1" x14ac:dyDescent="0.25">
      <c r="B797" s="20"/>
      <c r="C797" s="20"/>
      <c r="D797" s="20"/>
      <c r="E797" s="20"/>
      <c r="F797" s="20"/>
      <c r="G797" s="20"/>
      <c r="H797" s="20"/>
      <c r="I797" s="20"/>
      <c r="J797" s="20"/>
      <c r="K797" s="20"/>
      <c r="L797" s="20"/>
      <c r="M797" s="20"/>
      <c r="N797" s="20"/>
      <c r="O797" s="20"/>
      <c r="P797" s="20"/>
      <c r="Q797" s="20"/>
      <c r="R797" s="20"/>
      <c r="S797" s="20"/>
      <c r="T797" s="20"/>
      <c r="U797" s="20"/>
      <c r="V797" s="20"/>
      <c r="W797" s="20"/>
      <c r="X797" s="20"/>
      <c r="Y797" s="20"/>
    </row>
    <row r="798" spans="2:25" s="19" customFormat="1" x14ac:dyDescent="0.25">
      <c r="B798" s="20"/>
      <c r="C798" s="20"/>
      <c r="D798" s="20"/>
      <c r="E798" s="20"/>
      <c r="F798" s="20"/>
      <c r="G798" s="20"/>
      <c r="H798" s="20"/>
      <c r="I798" s="20"/>
      <c r="J798" s="20"/>
      <c r="K798" s="20"/>
      <c r="L798" s="20"/>
      <c r="M798" s="20"/>
      <c r="N798" s="20"/>
      <c r="O798" s="20"/>
      <c r="P798" s="20"/>
      <c r="Q798" s="20"/>
      <c r="R798" s="20"/>
      <c r="S798" s="20"/>
      <c r="T798" s="20"/>
      <c r="U798" s="20"/>
      <c r="V798" s="20"/>
      <c r="W798" s="20"/>
      <c r="X798" s="20"/>
      <c r="Y798" s="20"/>
    </row>
    <row r="799" spans="2:25" s="19" customFormat="1" x14ac:dyDescent="0.25">
      <c r="B799" s="20"/>
      <c r="C799" s="20"/>
      <c r="D799" s="20"/>
      <c r="E799" s="20"/>
      <c r="F799" s="20"/>
      <c r="G799" s="20"/>
      <c r="H799" s="20"/>
      <c r="I799" s="20"/>
      <c r="J799" s="20"/>
      <c r="K799" s="20"/>
      <c r="L799" s="20"/>
      <c r="M799" s="20"/>
      <c r="N799" s="20"/>
      <c r="O799" s="20"/>
      <c r="P799" s="20"/>
      <c r="Q799" s="20"/>
      <c r="R799" s="20"/>
      <c r="S799" s="20"/>
      <c r="T799" s="20"/>
      <c r="U799" s="20"/>
      <c r="V799" s="20"/>
      <c r="W799" s="20"/>
      <c r="X799" s="20"/>
      <c r="Y799" s="20"/>
    </row>
    <row r="800" spans="2:25" s="19" customFormat="1" x14ac:dyDescent="0.25">
      <c r="B800" s="20"/>
      <c r="C800" s="20"/>
      <c r="D800" s="20"/>
      <c r="E800" s="20"/>
      <c r="F800" s="20"/>
      <c r="G800" s="20"/>
      <c r="H800" s="20"/>
      <c r="I800" s="20"/>
      <c r="J800" s="20"/>
      <c r="K800" s="20"/>
      <c r="L800" s="20"/>
      <c r="M800" s="20"/>
      <c r="N800" s="20"/>
      <c r="O800" s="20"/>
      <c r="P800" s="20"/>
      <c r="Q800" s="20"/>
      <c r="R800" s="20"/>
      <c r="S800" s="20"/>
      <c r="T800" s="20"/>
      <c r="U800" s="20"/>
      <c r="V800" s="20"/>
      <c r="W800" s="20"/>
      <c r="X800" s="20"/>
      <c r="Y800" s="20"/>
    </row>
    <row r="801" spans="2:25" s="19" customFormat="1" x14ac:dyDescent="0.25">
      <c r="B801" s="20"/>
      <c r="C801" s="20"/>
      <c r="D801" s="20"/>
      <c r="E801" s="20"/>
      <c r="F801" s="20"/>
      <c r="G801" s="20"/>
      <c r="H801" s="20"/>
      <c r="I801" s="20"/>
      <c r="J801" s="20"/>
      <c r="K801" s="20"/>
      <c r="L801" s="20"/>
      <c r="M801" s="20"/>
      <c r="N801" s="20"/>
      <c r="O801" s="20"/>
      <c r="P801" s="20"/>
      <c r="Q801" s="20"/>
      <c r="R801" s="20"/>
      <c r="S801" s="20"/>
      <c r="T801" s="20"/>
      <c r="U801" s="20"/>
      <c r="V801" s="20"/>
      <c r="W801" s="20"/>
      <c r="X801" s="20"/>
      <c r="Y801" s="20"/>
    </row>
    <row r="802" spans="2:25" s="19" customFormat="1" x14ac:dyDescent="0.25">
      <c r="B802" s="20"/>
      <c r="C802" s="20"/>
      <c r="D802" s="20"/>
      <c r="E802" s="20"/>
      <c r="F802" s="20"/>
      <c r="G802" s="20"/>
      <c r="H802" s="20"/>
      <c r="I802" s="20"/>
      <c r="J802" s="20"/>
      <c r="K802" s="20"/>
      <c r="L802" s="20"/>
      <c r="M802" s="20"/>
      <c r="N802" s="20"/>
      <c r="O802" s="20"/>
      <c r="P802" s="20"/>
      <c r="Q802" s="20"/>
      <c r="R802" s="20"/>
      <c r="S802" s="20"/>
      <c r="T802" s="20"/>
      <c r="U802" s="20"/>
      <c r="V802" s="20"/>
      <c r="W802" s="20"/>
      <c r="X802" s="20"/>
      <c r="Y802" s="20"/>
    </row>
    <row r="803" spans="2:25" s="19" customFormat="1" x14ac:dyDescent="0.25">
      <c r="B803" s="20"/>
      <c r="C803" s="20"/>
      <c r="D803" s="20"/>
      <c r="E803" s="20"/>
      <c r="F803" s="20"/>
      <c r="G803" s="20"/>
      <c r="H803" s="20"/>
      <c r="I803" s="20"/>
      <c r="J803" s="20"/>
      <c r="K803" s="20"/>
      <c r="L803" s="20"/>
      <c r="M803" s="20"/>
      <c r="N803" s="20"/>
      <c r="O803" s="20"/>
      <c r="P803" s="20"/>
      <c r="Q803" s="20"/>
      <c r="R803" s="20"/>
      <c r="S803" s="20"/>
      <c r="T803" s="20"/>
      <c r="U803" s="20"/>
      <c r="V803" s="20"/>
      <c r="W803" s="20"/>
      <c r="X803" s="20"/>
      <c r="Y803" s="20"/>
    </row>
    <row r="804" spans="2:25" s="19" customFormat="1" x14ac:dyDescent="0.25">
      <c r="B804" s="20"/>
      <c r="C804" s="20"/>
      <c r="D804" s="20"/>
      <c r="E804" s="20"/>
      <c r="F804" s="20"/>
      <c r="G804" s="20"/>
      <c r="H804" s="20"/>
      <c r="I804" s="20"/>
      <c r="J804" s="20"/>
      <c r="K804" s="20"/>
      <c r="L804" s="20"/>
      <c r="M804" s="20"/>
      <c r="N804" s="20"/>
      <c r="O804" s="20"/>
      <c r="P804" s="20"/>
      <c r="Q804" s="20"/>
      <c r="R804" s="20"/>
      <c r="S804" s="20"/>
      <c r="T804" s="20"/>
      <c r="U804" s="20"/>
      <c r="V804" s="20"/>
      <c r="W804" s="20"/>
      <c r="X804" s="20"/>
      <c r="Y804" s="20"/>
    </row>
    <row r="805" spans="2:25" s="19" customFormat="1" x14ac:dyDescent="0.25">
      <c r="B805" s="20"/>
      <c r="C805" s="20"/>
      <c r="D805" s="20"/>
      <c r="E805" s="20"/>
      <c r="F805" s="20"/>
      <c r="G805" s="20"/>
      <c r="H805" s="20"/>
      <c r="I805" s="20"/>
      <c r="J805" s="20"/>
      <c r="K805" s="20"/>
      <c r="L805" s="20"/>
      <c r="M805" s="20"/>
      <c r="N805" s="20"/>
      <c r="O805" s="20"/>
      <c r="P805" s="20"/>
      <c r="Q805" s="20"/>
      <c r="R805" s="20"/>
      <c r="S805" s="20"/>
      <c r="T805" s="20"/>
      <c r="U805" s="20"/>
      <c r="V805" s="20"/>
      <c r="W805" s="20"/>
      <c r="X805" s="20"/>
      <c r="Y805" s="20"/>
    </row>
    <row r="806" spans="2:25" s="19" customFormat="1" x14ac:dyDescent="0.25">
      <c r="B806" s="20"/>
      <c r="C806" s="20"/>
      <c r="D806" s="20"/>
      <c r="E806" s="20"/>
      <c r="F806" s="20"/>
      <c r="G806" s="20"/>
      <c r="H806" s="20"/>
      <c r="I806" s="20"/>
      <c r="J806" s="20"/>
      <c r="K806" s="20"/>
      <c r="L806" s="20"/>
      <c r="M806" s="20"/>
      <c r="N806" s="20"/>
      <c r="O806" s="20"/>
      <c r="P806" s="20"/>
      <c r="Q806" s="20"/>
      <c r="R806" s="20"/>
      <c r="S806" s="20"/>
      <c r="T806" s="20"/>
      <c r="U806" s="20"/>
      <c r="V806" s="20"/>
      <c r="W806" s="20"/>
      <c r="X806" s="20"/>
      <c r="Y806" s="20"/>
    </row>
    <row r="807" spans="2:25" s="19" customFormat="1" x14ac:dyDescent="0.25">
      <c r="B807" s="20"/>
      <c r="C807" s="20"/>
      <c r="D807" s="20"/>
      <c r="E807" s="20"/>
      <c r="F807" s="20"/>
      <c r="G807" s="20"/>
      <c r="H807" s="20"/>
      <c r="I807" s="20"/>
      <c r="J807" s="20"/>
      <c r="K807" s="20"/>
      <c r="L807" s="20"/>
      <c r="M807" s="20"/>
      <c r="N807" s="20"/>
      <c r="O807" s="20"/>
      <c r="P807" s="20"/>
      <c r="Q807" s="20"/>
      <c r="R807" s="20"/>
      <c r="S807" s="20"/>
      <c r="T807" s="20"/>
      <c r="U807" s="20"/>
      <c r="V807" s="20"/>
      <c r="W807" s="20"/>
      <c r="X807" s="20"/>
      <c r="Y807" s="20"/>
    </row>
    <row r="808" spans="2:25" s="19" customFormat="1" x14ac:dyDescent="0.25">
      <c r="B808" s="20"/>
      <c r="C808" s="20"/>
      <c r="D808" s="20"/>
      <c r="E808" s="20"/>
      <c r="F808" s="20"/>
      <c r="G808" s="20"/>
      <c r="H808" s="20"/>
      <c r="I808" s="20"/>
      <c r="J808" s="20"/>
      <c r="K808" s="20"/>
      <c r="L808" s="20"/>
      <c r="M808" s="20"/>
      <c r="N808" s="20"/>
      <c r="O808" s="20"/>
      <c r="P808" s="20"/>
      <c r="Q808" s="20"/>
      <c r="R808" s="20"/>
      <c r="S808" s="20"/>
      <c r="T808" s="20"/>
      <c r="U808" s="20"/>
      <c r="V808" s="20"/>
      <c r="W808" s="20"/>
      <c r="X808" s="20"/>
      <c r="Y808" s="20"/>
    </row>
    <row r="809" spans="2:25" s="19" customFormat="1" x14ac:dyDescent="0.25">
      <c r="B809" s="20"/>
      <c r="C809" s="20"/>
      <c r="D809" s="20"/>
      <c r="E809" s="20"/>
      <c r="F809" s="20"/>
      <c r="G809" s="20"/>
      <c r="H809" s="20"/>
      <c r="I809" s="20"/>
      <c r="J809" s="20"/>
      <c r="K809" s="20"/>
      <c r="L809" s="20"/>
      <c r="M809" s="20"/>
      <c r="N809" s="20"/>
      <c r="O809" s="20"/>
      <c r="P809" s="20"/>
      <c r="Q809" s="20"/>
      <c r="R809" s="20"/>
      <c r="S809" s="20"/>
      <c r="T809" s="20"/>
      <c r="U809" s="20"/>
      <c r="V809" s="20"/>
      <c r="W809" s="20"/>
      <c r="X809" s="20"/>
      <c r="Y809" s="20"/>
    </row>
    <row r="810" spans="2:25" s="19" customFormat="1" x14ac:dyDescent="0.25">
      <c r="B810" s="20"/>
      <c r="C810" s="20"/>
      <c r="D810" s="20"/>
      <c r="E810" s="20"/>
      <c r="F810" s="20"/>
      <c r="G810" s="20"/>
      <c r="H810" s="20"/>
      <c r="I810" s="20"/>
      <c r="J810" s="20"/>
      <c r="K810" s="20"/>
      <c r="L810" s="20"/>
      <c r="M810" s="20"/>
      <c r="N810" s="20"/>
      <c r="O810" s="20"/>
      <c r="P810" s="20"/>
      <c r="Q810" s="20"/>
      <c r="R810" s="20"/>
      <c r="S810" s="20"/>
      <c r="T810" s="20"/>
      <c r="U810" s="20"/>
      <c r="V810" s="20"/>
      <c r="W810" s="20"/>
      <c r="X810" s="20"/>
      <c r="Y810" s="20"/>
    </row>
    <row r="811" spans="2:25" s="19" customFormat="1" x14ac:dyDescent="0.25">
      <c r="B811" s="20"/>
      <c r="C811" s="20"/>
      <c r="D811" s="20"/>
      <c r="E811" s="20"/>
      <c r="F811" s="20"/>
      <c r="G811" s="20"/>
      <c r="H811" s="20"/>
      <c r="I811" s="20"/>
      <c r="J811" s="20"/>
      <c r="K811" s="20"/>
      <c r="L811" s="20"/>
      <c r="M811" s="20"/>
      <c r="N811" s="20"/>
      <c r="O811" s="20"/>
      <c r="P811" s="20"/>
      <c r="Q811" s="20"/>
      <c r="R811" s="20"/>
      <c r="S811" s="20"/>
      <c r="T811" s="20"/>
      <c r="U811" s="20"/>
      <c r="V811" s="20"/>
      <c r="W811" s="20"/>
      <c r="X811" s="20"/>
      <c r="Y811" s="20"/>
    </row>
    <row r="812" spans="2:25" s="19" customFormat="1" x14ac:dyDescent="0.25">
      <c r="B812" s="20"/>
      <c r="C812" s="20"/>
      <c r="D812" s="20"/>
      <c r="E812" s="20"/>
      <c r="F812" s="20"/>
      <c r="G812" s="20"/>
      <c r="H812" s="20"/>
      <c r="I812" s="20"/>
      <c r="J812" s="20"/>
      <c r="K812" s="20"/>
      <c r="L812" s="20"/>
      <c r="M812" s="20"/>
      <c r="N812" s="20"/>
      <c r="O812" s="20"/>
      <c r="P812" s="20"/>
      <c r="Q812" s="20"/>
      <c r="R812" s="20"/>
      <c r="S812" s="20"/>
      <c r="T812" s="20"/>
      <c r="U812" s="20"/>
      <c r="V812" s="20"/>
      <c r="W812" s="20"/>
      <c r="X812" s="20"/>
      <c r="Y812" s="20"/>
    </row>
    <row r="813" spans="2:25" s="19" customFormat="1" x14ac:dyDescent="0.25">
      <c r="B813" s="20"/>
      <c r="C813" s="20"/>
      <c r="D813" s="20"/>
      <c r="E813" s="20"/>
      <c r="F813" s="20"/>
      <c r="G813" s="20"/>
      <c r="H813" s="20"/>
      <c r="I813" s="20"/>
      <c r="J813" s="20"/>
      <c r="K813" s="20"/>
      <c r="L813" s="20"/>
      <c r="M813" s="20"/>
      <c r="N813" s="20"/>
      <c r="O813" s="20"/>
      <c r="P813" s="20"/>
      <c r="Q813" s="20"/>
      <c r="R813" s="20"/>
      <c r="S813" s="20"/>
      <c r="T813" s="20"/>
      <c r="U813" s="20"/>
      <c r="V813" s="20"/>
      <c r="W813" s="20"/>
      <c r="X813" s="20"/>
      <c r="Y813" s="20"/>
    </row>
    <row r="814" spans="2:25" s="19" customFormat="1" x14ac:dyDescent="0.25">
      <c r="B814" s="20"/>
      <c r="C814" s="20"/>
      <c r="D814" s="20"/>
      <c r="E814" s="20"/>
      <c r="F814" s="20"/>
      <c r="G814" s="20"/>
      <c r="H814" s="20"/>
      <c r="I814" s="20"/>
      <c r="J814" s="20"/>
      <c r="K814" s="20"/>
      <c r="L814" s="20"/>
      <c r="M814" s="20"/>
      <c r="N814" s="20"/>
      <c r="O814" s="20"/>
      <c r="P814" s="20"/>
      <c r="Q814" s="20"/>
      <c r="R814" s="20"/>
      <c r="S814" s="20"/>
      <c r="T814" s="20"/>
      <c r="U814" s="20"/>
      <c r="V814" s="20"/>
      <c r="W814" s="20"/>
      <c r="X814" s="20"/>
      <c r="Y814" s="20"/>
    </row>
    <row r="815" spans="2:25" s="19" customFormat="1" x14ac:dyDescent="0.25">
      <c r="B815" s="20"/>
      <c r="C815" s="20"/>
      <c r="D815" s="20"/>
      <c r="E815" s="20"/>
      <c r="F815" s="20"/>
      <c r="G815" s="20"/>
      <c r="H815" s="20"/>
      <c r="I815" s="20"/>
      <c r="J815" s="20"/>
      <c r="K815" s="20"/>
      <c r="L815" s="20"/>
      <c r="M815" s="20"/>
      <c r="N815" s="20"/>
      <c r="O815" s="20"/>
      <c r="P815" s="20"/>
      <c r="Q815" s="20"/>
      <c r="R815" s="20"/>
      <c r="S815" s="20"/>
      <c r="T815" s="20"/>
      <c r="U815" s="20"/>
      <c r="V815" s="20"/>
      <c r="W815" s="20"/>
      <c r="X815" s="20"/>
      <c r="Y815" s="20"/>
    </row>
    <row r="816" spans="2:25" s="19" customFormat="1" x14ac:dyDescent="0.25">
      <c r="B816" s="20"/>
      <c r="C816" s="20"/>
      <c r="D816" s="20"/>
      <c r="E816" s="20"/>
      <c r="F816" s="20"/>
      <c r="G816" s="20"/>
      <c r="H816" s="20"/>
      <c r="I816" s="20"/>
      <c r="J816" s="20"/>
      <c r="K816" s="20"/>
      <c r="L816" s="20"/>
      <c r="M816" s="20"/>
      <c r="N816" s="20"/>
      <c r="O816" s="20"/>
      <c r="P816" s="20"/>
      <c r="Q816" s="20"/>
      <c r="R816" s="20"/>
      <c r="S816" s="20"/>
      <c r="T816" s="20"/>
      <c r="U816" s="20"/>
      <c r="V816" s="20"/>
      <c r="W816" s="20"/>
      <c r="X816" s="20"/>
      <c r="Y816" s="20"/>
    </row>
    <row r="817" spans="2:25" s="19" customFormat="1" x14ac:dyDescent="0.25">
      <c r="B817" s="20"/>
      <c r="C817" s="20"/>
      <c r="D817" s="20"/>
      <c r="E817" s="20"/>
      <c r="F817" s="20"/>
      <c r="G817" s="20"/>
      <c r="H817" s="20"/>
      <c r="I817" s="20"/>
      <c r="J817" s="20"/>
      <c r="K817" s="20"/>
      <c r="L817" s="20"/>
      <c r="M817" s="20"/>
      <c r="N817" s="20"/>
      <c r="O817" s="20"/>
      <c r="P817" s="20"/>
      <c r="Q817" s="20"/>
      <c r="R817" s="20"/>
      <c r="S817" s="20"/>
      <c r="T817" s="20"/>
      <c r="U817" s="20"/>
      <c r="V817" s="20"/>
      <c r="W817" s="20"/>
      <c r="X817" s="20"/>
      <c r="Y817" s="20"/>
    </row>
    <row r="818" spans="2:25" s="19" customFormat="1" x14ac:dyDescent="0.25">
      <c r="B818" s="20"/>
      <c r="C818" s="20"/>
      <c r="D818" s="20"/>
      <c r="E818" s="20"/>
      <c r="F818" s="20"/>
      <c r="G818" s="20"/>
      <c r="H818" s="20"/>
      <c r="I818" s="20"/>
      <c r="J818" s="20"/>
      <c r="K818" s="20"/>
      <c r="L818" s="20"/>
      <c r="M818" s="20"/>
      <c r="N818" s="20"/>
      <c r="O818" s="20"/>
      <c r="P818" s="20"/>
      <c r="Q818" s="20"/>
      <c r="R818" s="20"/>
      <c r="S818" s="20"/>
      <c r="T818" s="20"/>
      <c r="U818" s="20"/>
      <c r="V818" s="20"/>
      <c r="W818" s="20"/>
      <c r="X818" s="20"/>
      <c r="Y818" s="20"/>
    </row>
    <row r="819" spans="2:25" s="19" customFormat="1" x14ac:dyDescent="0.25">
      <c r="B819" s="20"/>
      <c r="C819" s="20"/>
      <c r="D819" s="20"/>
      <c r="E819" s="20"/>
      <c r="F819" s="20"/>
      <c r="G819" s="20"/>
      <c r="H819" s="20"/>
      <c r="I819" s="20"/>
      <c r="J819" s="20"/>
      <c r="K819" s="20"/>
      <c r="L819" s="20"/>
      <c r="M819" s="20"/>
      <c r="N819" s="20"/>
      <c r="O819" s="20"/>
      <c r="P819" s="20"/>
      <c r="Q819" s="20"/>
      <c r="R819" s="20"/>
      <c r="S819" s="20"/>
      <c r="T819" s="20"/>
      <c r="U819" s="20"/>
      <c r="V819" s="20"/>
      <c r="W819" s="20"/>
      <c r="X819" s="20"/>
      <c r="Y819" s="20"/>
    </row>
    <row r="820" spans="2:25" s="19" customFormat="1" x14ac:dyDescent="0.25">
      <c r="B820" s="20"/>
      <c r="C820" s="20"/>
      <c r="D820" s="20"/>
      <c r="E820" s="20"/>
      <c r="F820" s="20"/>
      <c r="G820" s="20"/>
      <c r="H820" s="20"/>
      <c r="I820" s="20"/>
      <c r="J820" s="20"/>
      <c r="K820" s="20"/>
      <c r="L820" s="20"/>
      <c r="M820" s="20"/>
      <c r="N820" s="20"/>
      <c r="O820" s="20"/>
      <c r="P820" s="20"/>
      <c r="Q820" s="20"/>
      <c r="R820" s="20"/>
      <c r="S820" s="20"/>
      <c r="T820" s="20"/>
      <c r="U820" s="20"/>
      <c r="V820" s="20"/>
      <c r="W820" s="20"/>
      <c r="X820" s="20"/>
      <c r="Y820" s="20"/>
    </row>
    <row r="821" spans="2:25" s="19" customFormat="1" x14ac:dyDescent="0.25">
      <c r="B821" s="20"/>
      <c r="C821" s="20"/>
      <c r="D821" s="20"/>
      <c r="E821" s="20"/>
      <c r="F821" s="20"/>
      <c r="G821" s="20"/>
      <c r="H821" s="20"/>
      <c r="I821" s="20"/>
      <c r="J821" s="20"/>
      <c r="K821" s="20"/>
      <c r="L821" s="20"/>
      <c r="M821" s="20"/>
      <c r="N821" s="20"/>
      <c r="O821" s="20"/>
      <c r="P821" s="20"/>
      <c r="Q821" s="20"/>
      <c r="R821" s="20"/>
      <c r="S821" s="20"/>
      <c r="T821" s="20"/>
      <c r="U821" s="20"/>
      <c r="V821" s="20"/>
      <c r="W821" s="20"/>
      <c r="X821" s="20"/>
      <c r="Y821" s="20"/>
    </row>
    <row r="822" spans="2:25" s="19" customFormat="1" x14ac:dyDescent="0.25">
      <c r="B822" s="20"/>
      <c r="C822" s="20"/>
      <c r="D822" s="20"/>
      <c r="E822" s="20"/>
      <c r="F822" s="20"/>
      <c r="G822" s="20"/>
      <c r="H822" s="20"/>
      <c r="I822" s="20"/>
      <c r="J822" s="20"/>
      <c r="K822" s="20"/>
      <c r="L822" s="20"/>
      <c r="M822" s="20"/>
      <c r="N822" s="20"/>
      <c r="O822" s="20"/>
      <c r="P822" s="20"/>
      <c r="Q822" s="20"/>
      <c r="R822" s="20"/>
      <c r="S822" s="20"/>
      <c r="T822" s="20"/>
      <c r="U822" s="20"/>
      <c r="V822" s="20"/>
      <c r="W822" s="20"/>
      <c r="X822" s="20"/>
      <c r="Y822" s="20"/>
    </row>
    <row r="823" spans="2:25" s="19" customFormat="1" x14ac:dyDescent="0.25">
      <c r="B823" s="20"/>
      <c r="C823" s="20"/>
      <c r="D823" s="20"/>
      <c r="E823" s="20"/>
      <c r="F823" s="20"/>
      <c r="G823" s="20"/>
      <c r="H823" s="20"/>
      <c r="I823" s="20"/>
      <c r="J823" s="20"/>
      <c r="K823" s="20"/>
      <c r="L823" s="20"/>
      <c r="M823" s="20"/>
      <c r="N823" s="20"/>
      <c r="O823" s="20"/>
      <c r="P823" s="20"/>
      <c r="Q823" s="20"/>
      <c r="R823" s="20"/>
      <c r="S823" s="20"/>
      <c r="T823" s="20"/>
      <c r="U823" s="20"/>
      <c r="V823" s="20"/>
      <c r="W823" s="20"/>
      <c r="X823" s="20"/>
      <c r="Y823" s="20"/>
    </row>
    <row r="824" spans="2:25" s="19" customFormat="1" x14ac:dyDescent="0.25">
      <c r="B824" s="20"/>
      <c r="C824" s="20"/>
      <c r="D824" s="20"/>
      <c r="E824" s="20"/>
      <c r="F824" s="20"/>
      <c r="G824" s="20"/>
      <c r="H824" s="20"/>
      <c r="I824" s="20"/>
      <c r="J824" s="20"/>
      <c r="K824" s="20"/>
      <c r="L824" s="20"/>
      <c r="M824" s="20"/>
      <c r="N824" s="20"/>
      <c r="O824" s="20"/>
      <c r="P824" s="20"/>
      <c r="Q824" s="20"/>
      <c r="R824" s="20"/>
      <c r="S824" s="20"/>
      <c r="T824" s="20"/>
      <c r="U824" s="20"/>
      <c r="V824" s="20"/>
      <c r="W824" s="20"/>
      <c r="X824" s="20"/>
      <c r="Y824" s="20"/>
    </row>
    <row r="825" spans="2:25" s="19" customFormat="1" x14ac:dyDescent="0.25">
      <c r="B825" s="20"/>
      <c r="C825" s="20"/>
      <c r="D825" s="20"/>
      <c r="E825" s="20"/>
      <c r="F825" s="20"/>
      <c r="G825" s="20"/>
      <c r="H825" s="20"/>
      <c r="I825" s="20"/>
      <c r="J825" s="20"/>
      <c r="K825" s="20"/>
      <c r="L825" s="20"/>
      <c r="M825" s="20"/>
      <c r="N825" s="20"/>
      <c r="O825" s="20"/>
      <c r="P825" s="20"/>
      <c r="Q825" s="20"/>
      <c r="R825" s="20"/>
      <c r="S825" s="20"/>
      <c r="T825" s="20"/>
      <c r="U825" s="20"/>
      <c r="V825" s="20"/>
      <c r="W825" s="20"/>
      <c r="X825" s="20"/>
      <c r="Y825" s="20"/>
    </row>
    <row r="826" spans="2:25" s="19" customFormat="1" x14ac:dyDescent="0.25">
      <c r="B826" s="20"/>
      <c r="C826" s="20"/>
      <c r="D826" s="20"/>
      <c r="E826" s="20"/>
      <c r="F826" s="20"/>
      <c r="G826" s="20"/>
      <c r="H826" s="20"/>
      <c r="I826" s="20"/>
      <c r="J826" s="20"/>
      <c r="K826" s="20"/>
      <c r="L826" s="20"/>
      <c r="M826" s="20"/>
      <c r="N826" s="20"/>
      <c r="O826" s="20"/>
      <c r="P826" s="20"/>
      <c r="Q826" s="20"/>
      <c r="R826" s="20"/>
      <c r="S826" s="20"/>
      <c r="T826" s="20"/>
      <c r="U826" s="20"/>
      <c r="V826" s="20"/>
      <c r="W826" s="20"/>
      <c r="X826" s="20"/>
      <c r="Y826" s="20"/>
    </row>
    <row r="827" spans="2:25" s="19" customFormat="1" x14ac:dyDescent="0.25">
      <c r="B827" s="20"/>
      <c r="C827" s="20"/>
      <c r="D827" s="20"/>
      <c r="E827" s="20"/>
      <c r="F827" s="20"/>
      <c r="G827" s="20"/>
      <c r="H827" s="20"/>
      <c r="I827" s="20"/>
      <c r="J827" s="20"/>
      <c r="K827" s="20"/>
      <c r="L827" s="20"/>
      <c r="M827" s="20"/>
      <c r="N827" s="20"/>
      <c r="O827" s="20"/>
      <c r="P827" s="20"/>
      <c r="Q827" s="20"/>
      <c r="R827" s="20"/>
      <c r="S827" s="20"/>
      <c r="T827" s="20"/>
      <c r="U827" s="20"/>
      <c r="V827" s="20"/>
      <c r="W827" s="20"/>
      <c r="X827" s="20"/>
      <c r="Y827" s="20"/>
    </row>
    <row r="828" spans="2:25" s="19" customFormat="1" x14ac:dyDescent="0.25">
      <c r="B828" s="20"/>
      <c r="C828" s="20"/>
      <c r="D828" s="20"/>
      <c r="E828" s="20"/>
      <c r="F828" s="20"/>
      <c r="G828" s="20"/>
      <c r="H828" s="20"/>
      <c r="I828" s="20"/>
      <c r="J828" s="20"/>
      <c r="K828" s="20"/>
      <c r="L828" s="20"/>
      <c r="M828" s="20"/>
      <c r="N828" s="20"/>
      <c r="O828" s="20"/>
      <c r="P828" s="20"/>
      <c r="Q828" s="20"/>
      <c r="R828" s="20"/>
      <c r="S828" s="20"/>
      <c r="T828" s="20"/>
      <c r="U828" s="20"/>
      <c r="V828" s="20"/>
      <c r="W828" s="20"/>
      <c r="X828" s="20"/>
      <c r="Y828" s="20"/>
    </row>
    <row r="829" spans="2:25" s="19" customFormat="1" x14ac:dyDescent="0.25">
      <c r="B829" s="20"/>
      <c r="C829" s="20"/>
      <c r="D829" s="20"/>
      <c r="E829" s="20"/>
      <c r="F829" s="20"/>
      <c r="G829" s="20"/>
      <c r="H829" s="20"/>
      <c r="I829" s="20"/>
      <c r="J829" s="20"/>
      <c r="K829" s="20"/>
      <c r="L829" s="20"/>
      <c r="M829" s="20"/>
      <c r="N829" s="20"/>
      <c r="O829" s="20"/>
      <c r="P829" s="20"/>
      <c r="Q829" s="20"/>
      <c r="R829" s="20"/>
      <c r="S829" s="20"/>
      <c r="T829" s="20"/>
      <c r="U829" s="20"/>
      <c r="V829" s="20"/>
      <c r="W829" s="20"/>
      <c r="X829" s="20"/>
      <c r="Y829" s="20"/>
    </row>
    <row r="830" spans="2:25" s="19" customFormat="1" x14ac:dyDescent="0.25">
      <c r="B830" s="20"/>
      <c r="C830" s="20"/>
      <c r="D830" s="20"/>
      <c r="E830" s="20"/>
      <c r="F830" s="20"/>
      <c r="G830" s="20"/>
      <c r="H830" s="20"/>
      <c r="I830" s="20"/>
      <c r="J830" s="20"/>
      <c r="K830" s="20"/>
      <c r="L830" s="20"/>
      <c r="M830" s="20"/>
      <c r="N830" s="20"/>
      <c r="O830" s="20"/>
      <c r="P830" s="20"/>
      <c r="Q830" s="20"/>
      <c r="R830" s="20"/>
      <c r="S830" s="20"/>
      <c r="T830" s="20"/>
      <c r="U830" s="20"/>
      <c r="V830" s="20"/>
      <c r="W830" s="20"/>
      <c r="X830" s="20"/>
      <c r="Y830" s="20"/>
    </row>
    <row r="831" spans="2:25" s="19" customFormat="1" x14ac:dyDescent="0.25">
      <c r="B831" s="20"/>
      <c r="C831" s="20"/>
      <c r="D831" s="20"/>
      <c r="E831" s="20"/>
      <c r="F831" s="20"/>
      <c r="G831" s="20"/>
      <c r="H831" s="20"/>
      <c r="I831" s="20"/>
      <c r="J831" s="20"/>
      <c r="K831" s="20"/>
      <c r="L831" s="20"/>
      <c r="M831" s="20"/>
      <c r="N831" s="20"/>
      <c r="O831" s="20"/>
      <c r="P831" s="20"/>
      <c r="Q831" s="20"/>
      <c r="R831" s="20"/>
      <c r="S831" s="20"/>
      <c r="T831" s="20"/>
      <c r="U831" s="20"/>
      <c r="V831" s="20"/>
      <c r="W831" s="20"/>
      <c r="X831" s="20"/>
      <c r="Y831" s="20"/>
    </row>
    <row r="832" spans="2:25" s="19" customFormat="1" x14ac:dyDescent="0.25">
      <c r="B832" s="20"/>
      <c r="C832" s="20"/>
      <c r="D832" s="20"/>
      <c r="E832" s="20"/>
      <c r="F832" s="20"/>
      <c r="G832" s="20"/>
      <c r="H832" s="20"/>
      <c r="I832" s="20"/>
      <c r="J832" s="20"/>
      <c r="K832" s="20"/>
      <c r="L832" s="20"/>
      <c r="M832" s="20"/>
      <c r="N832" s="20"/>
      <c r="O832" s="20"/>
      <c r="P832" s="20"/>
      <c r="Q832" s="20"/>
      <c r="R832" s="20"/>
      <c r="S832" s="20"/>
      <c r="T832" s="20"/>
      <c r="U832" s="20"/>
      <c r="V832" s="20"/>
      <c r="W832" s="20"/>
      <c r="X832" s="20"/>
      <c r="Y832" s="20"/>
    </row>
    <row r="833" spans="2:25" s="19" customFormat="1" x14ac:dyDescent="0.25">
      <c r="B833" s="20"/>
      <c r="C833" s="20"/>
      <c r="D833" s="20"/>
      <c r="E833" s="20"/>
      <c r="F833" s="20"/>
      <c r="G833" s="20"/>
      <c r="H833" s="20"/>
      <c r="I833" s="20"/>
      <c r="J833" s="20"/>
      <c r="K833" s="20"/>
      <c r="L833" s="20"/>
      <c r="M833" s="20"/>
      <c r="N833" s="20"/>
      <c r="O833" s="20"/>
      <c r="P833" s="20"/>
      <c r="Q833" s="20"/>
      <c r="R833" s="20"/>
      <c r="S833" s="20"/>
      <c r="T833" s="20"/>
      <c r="U833" s="20"/>
      <c r="V833" s="20"/>
      <c r="W833" s="20"/>
      <c r="X833" s="20"/>
      <c r="Y833" s="20"/>
    </row>
    <row r="834" spans="2:25" s="19" customFormat="1" x14ac:dyDescent="0.25">
      <c r="B834" s="20"/>
      <c r="C834" s="20"/>
      <c r="D834" s="20"/>
      <c r="E834" s="20"/>
      <c r="F834" s="20"/>
      <c r="G834" s="20"/>
      <c r="H834" s="20"/>
      <c r="I834" s="20"/>
      <c r="J834" s="20"/>
      <c r="K834" s="20"/>
      <c r="L834" s="20"/>
      <c r="M834" s="20"/>
      <c r="N834" s="20"/>
      <c r="O834" s="20"/>
      <c r="P834" s="20"/>
      <c r="Q834" s="20"/>
      <c r="R834" s="20"/>
      <c r="S834" s="20"/>
      <c r="T834" s="20"/>
      <c r="U834" s="20"/>
      <c r="V834" s="20"/>
      <c r="W834" s="20"/>
      <c r="X834" s="20"/>
      <c r="Y834" s="20"/>
    </row>
    <row r="835" spans="2:25" s="19" customFormat="1" x14ac:dyDescent="0.25">
      <c r="B835" s="20"/>
      <c r="C835" s="20"/>
      <c r="D835" s="20"/>
      <c r="E835" s="20"/>
      <c r="F835" s="20"/>
      <c r="G835" s="20"/>
      <c r="H835" s="20"/>
      <c r="I835" s="20"/>
      <c r="J835" s="20"/>
      <c r="K835" s="20"/>
      <c r="L835" s="20"/>
      <c r="M835" s="20"/>
      <c r="N835" s="20"/>
      <c r="O835" s="20"/>
      <c r="P835" s="20"/>
      <c r="Q835" s="20"/>
      <c r="R835" s="20"/>
      <c r="S835" s="20"/>
      <c r="T835" s="20"/>
      <c r="U835" s="20"/>
      <c r="V835" s="20"/>
      <c r="W835" s="20"/>
      <c r="X835" s="20"/>
      <c r="Y835" s="20"/>
    </row>
    <row r="836" spans="2:25" s="19" customFormat="1" x14ac:dyDescent="0.25">
      <c r="B836" s="20"/>
      <c r="C836" s="20"/>
      <c r="D836" s="20"/>
      <c r="E836" s="20"/>
      <c r="F836" s="20"/>
      <c r="G836" s="20"/>
      <c r="H836" s="20"/>
      <c r="I836" s="20"/>
      <c r="J836" s="20"/>
      <c r="K836" s="20"/>
      <c r="L836" s="20"/>
      <c r="M836" s="20"/>
      <c r="N836" s="20"/>
      <c r="O836" s="20"/>
      <c r="P836" s="20"/>
      <c r="Q836" s="20"/>
      <c r="R836" s="20"/>
      <c r="S836" s="20"/>
      <c r="T836" s="20"/>
      <c r="U836" s="20"/>
      <c r="V836" s="20"/>
      <c r="W836" s="20"/>
      <c r="X836" s="20"/>
      <c r="Y836" s="20"/>
    </row>
    <row r="837" spans="2:25" s="19" customFormat="1" x14ac:dyDescent="0.25">
      <c r="B837" s="20"/>
      <c r="C837" s="20"/>
      <c r="D837" s="20"/>
      <c r="E837" s="20"/>
      <c r="F837" s="20"/>
      <c r="G837" s="20"/>
      <c r="H837" s="20"/>
      <c r="I837" s="20"/>
      <c r="J837" s="20"/>
      <c r="K837" s="20"/>
      <c r="L837" s="20"/>
      <c r="M837" s="20"/>
      <c r="N837" s="20"/>
      <c r="O837" s="20"/>
      <c r="P837" s="20"/>
      <c r="Q837" s="20"/>
      <c r="R837" s="20"/>
      <c r="S837" s="20"/>
      <c r="T837" s="20"/>
      <c r="U837" s="20"/>
      <c r="V837" s="20"/>
      <c r="W837" s="20"/>
      <c r="X837" s="20"/>
      <c r="Y837" s="20"/>
    </row>
    <row r="838" spans="2:25" s="19" customFormat="1" x14ac:dyDescent="0.25">
      <c r="B838" s="20"/>
      <c r="C838" s="20"/>
      <c r="D838" s="20"/>
      <c r="E838" s="20"/>
      <c r="F838" s="20"/>
      <c r="G838" s="20"/>
      <c r="H838" s="20"/>
      <c r="I838" s="20"/>
      <c r="J838" s="20"/>
      <c r="K838" s="20"/>
      <c r="L838" s="20"/>
      <c r="M838" s="20"/>
      <c r="N838" s="20"/>
      <c r="O838" s="20"/>
      <c r="P838" s="20"/>
      <c r="Q838" s="20"/>
      <c r="R838" s="20"/>
      <c r="S838" s="20"/>
      <c r="T838" s="20"/>
      <c r="U838" s="20"/>
      <c r="V838" s="20"/>
      <c r="W838" s="20"/>
      <c r="X838" s="20"/>
      <c r="Y838" s="20"/>
    </row>
    <row r="839" spans="2:25" s="19" customFormat="1" x14ac:dyDescent="0.25">
      <c r="B839" s="20"/>
      <c r="C839" s="20"/>
      <c r="D839" s="20"/>
      <c r="E839" s="20"/>
      <c r="F839" s="20"/>
      <c r="G839" s="20"/>
      <c r="H839" s="20"/>
      <c r="I839" s="20"/>
      <c r="J839" s="20"/>
      <c r="K839" s="20"/>
      <c r="L839" s="20"/>
      <c r="M839" s="20"/>
      <c r="N839" s="20"/>
      <c r="O839" s="20"/>
      <c r="P839" s="20"/>
      <c r="Q839" s="20"/>
      <c r="R839" s="20"/>
      <c r="S839" s="20"/>
      <c r="T839" s="20"/>
      <c r="U839" s="20"/>
      <c r="V839" s="20"/>
      <c r="W839" s="20"/>
      <c r="X839" s="20"/>
      <c r="Y839" s="20"/>
    </row>
    <row r="840" spans="2:25" s="19" customFormat="1" x14ac:dyDescent="0.25">
      <c r="B840" s="20"/>
      <c r="C840" s="20"/>
      <c r="D840" s="20"/>
      <c r="E840" s="20"/>
      <c r="F840" s="20"/>
      <c r="G840" s="20"/>
      <c r="H840" s="20"/>
      <c r="I840" s="20"/>
      <c r="J840" s="20"/>
      <c r="K840" s="20"/>
      <c r="L840" s="20"/>
      <c r="M840" s="20"/>
      <c r="N840" s="20"/>
      <c r="O840" s="20"/>
      <c r="P840" s="20"/>
      <c r="Q840" s="20"/>
      <c r="R840" s="20"/>
      <c r="S840" s="20"/>
      <c r="T840" s="20"/>
      <c r="U840" s="20"/>
      <c r="V840" s="20"/>
      <c r="W840" s="20"/>
      <c r="X840" s="20"/>
      <c r="Y840" s="20"/>
    </row>
    <row r="841" spans="2:25" s="19" customFormat="1" x14ac:dyDescent="0.25">
      <c r="B841" s="20"/>
      <c r="C841" s="20"/>
      <c r="D841" s="20"/>
      <c r="E841" s="20"/>
      <c r="F841" s="20"/>
      <c r="G841" s="20"/>
      <c r="H841" s="20"/>
      <c r="I841" s="20"/>
      <c r="J841" s="20"/>
      <c r="K841" s="20"/>
      <c r="L841" s="20"/>
      <c r="M841" s="20"/>
      <c r="N841" s="20"/>
      <c r="O841" s="20"/>
      <c r="P841" s="20"/>
      <c r="Q841" s="20"/>
      <c r="R841" s="20"/>
      <c r="S841" s="20"/>
      <c r="T841" s="20"/>
      <c r="U841" s="20"/>
      <c r="V841" s="20"/>
      <c r="W841" s="20"/>
      <c r="X841" s="20"/>
      <c r="Y841" s="20"/>
    </row>
    <row r="842" spans="2:25" s="19" customFormat="1" x14ac:dyDescent="0.25">
      <c r="B842" s="20"/>
      <c r="C842" s="20"/>
      <c r="D842" s="20"/>
      <c r="E842" s="20"/>
      <c r="F842" s="20"/>
      <c r="G842" s="20"/>
      <c r="H842" s="20"/>
      <c r="I842" s="20"/>
      <c r="J842" s="20"/>
      <c r="K842" s="20"/>
      <c r="L842" s="20"/>
      <c r="M842" s="20"/>
      <c r="N842" s="20"/>
      <c r="O842" s="20"/>
      <c r="P842" s="20"/>
      <c r="Q842" s="20"/>
      <c r="R842" s="20"/>
      <c r="S842" s="20"/>
      <c r="T842" s="20"/>
      <c r="U842" s="20"/>
      <c r="V842" s="20"/>
      <c r="W842" s="20"/>
      <c r="X842" s="20"/>
      <c r="Y842" s="20"/>
    </row>
    <row r="843" spans="2:25" s="19" customFormat="1" x14ac:dyDescent="0.25">
      <c r="B843" s="20"/>
      <c r="C843" s="20"/>
      <c r="D843" s="20"/>
      <c r="E843" s="20"/>
      <c r="F843" s="20"/>
      <c r="G843" s="20"/>
      <c r="H843" s="20"/>
      <c r="I843" s="20"/>
      <c r="J843" s="20"/>
      <c r="K843" s="20"/>
      <c r="L843" s="20"/>
      <c r="M843" s="20"/>
      <c r="N843" s="20"/>
      <c r="O843" s="20"/>
      <c r="P843" s="20"/>
      <c r="Q843" s="20"/>
      <c r="R843" s="20"/>
      <c r="S843" s="20"/>
      <c r="T843" s="20"/>
      <c r="U843" s="20"/>
      <c r="V843" s="20"/>
      <c r="W843" s="20"/>
      <c r="X843" s="20"/>
      <c r="Y843" s="20"/>
    </row>
    <row r="844" spans="2:25" s="19" customFormat="1" x14ac:dyDescent="0.25">
      <c r="B844" s="20"/>
      <c r="C844" s="20"/>
      <c r="D844" s="20"/>
      <c r="E844" s="20"/>
      <c r="F844" s="20"/>
      <c r="G844" s="20"/>
      <c r="H844" s="20"/>
      <c r="I844" s="20"/>
      <c r="J844" s="20"/>
      <c r="K844" s="20"/>
      <c r="L844" s="20"/>
      <c r="M844" s="20"/>
      <c r="N844" s="20"/>
      <c r="O844" s="20"/>
      <c r="P844" s="20"/>
      <c r="Q844" s="20"/>
      <c r="R844" s="20"/>
      <c r="S844" s="20"/>
      <c r="T844" s="20"/>
      <c r="U844" s="20"/>
      <c r="V844" s="20"/>
      <c r="W844" s="20"/>
      <c r="X844" s="20"/>
      <c r="Y844" s="20"/>
    </row>
    <row r="845" spans="2:25" s="19" customFormat="1" x14ac:dyDescent="0.25">
      <c r="B845" s="20"/>
      <c r="C845" s="20"/>
      <c r="D845" s="20"/>
      <c r="E845" s="20"/>
      <c r="F845" s="20"/>
      <c r="G845" s="20"/>
      <c r="H845" s="20"/>
      <c r="I845" s="20"/>
      <c r="J845" s="20"/>
      <c r="K845" s="20"/>
      <c r="L845" s="20"/>
      <c r="M845" s="20"/>
      <c r="N845" s="20"/>
      <c r="O845" s="20"/>
      <c r="P845" s="20"/>
      <c r="Q845" s="20"/>
      <c r="R845" s="20"/>
      <c r="S845" s="20"/>
      <c r="T845" s="20"/>
      <c r="U845" s="20"/>
      <c r="V845" s="20"/>
      <c r="W845" s="20"/>
      <c r="X845" s="20"/>
      <c r="Y845" s="20"/>
    </row>
    <row r="846" spans="2:25" s="19" customFormat="1" x14ac:dyDescent="0.25">
      <c r="B846" s="20"/>
      <c r="C846" s="20"/>
      <c r="D846" s="20"/>
      <c r="E846" s="20"/>
      <c r="F846" s="20"/>
      <c r="G846" s="20"/>
      <c r="H846" s="20"/>
      <c r="I846" s="20"/>
      <c r="J846" s="20"/>
      <c r="K846" s="20"/>
      <c r="L846" s="20"/>
      <c r="M846" s="20"/>
      <c r="N846" s="20"/>
      <c r="O846" s="20"/>
      <c r="P846" s="20"/>
      <c r="Q846" s="20"/>
      <c r="R846" s="20"/>
      <c r="S846" s="20"/>
      <c r="T846" s="20"/>
      <c r="U846" s="20"/>
      <c r="V846" s="20"/>
      <c r="W846" s="20"/>
      <c r="X846" s="20"/>
      <c r="Y846" s="20"/>
    </row>
    <row r="847" spans="2:25" s="19" customFormat="1" x14ac:dyDescent="0.25">
      <c r="B847" s="20"/>
      <c r="C847" s="20"/>
      <c r="D847" s="20"/>
      <c r="E847" s="20"/>
      <c r="F847" s="20"/>
      <c r="G847" s="20"/>
      <c r="H847" s="20"/>
      <c r="I847" s="20"/>
      <c r="J847" s="20"/>
      <c r="K847" s="20"/>
      <c r="L847" s="20"/>
      <c r="M847" s="20"/>
      <c r="N847" s="20"/>
      <c r="O847" s="20"/>
      <c r="P847" s="20"/>
      <c r="Q847" s="20"/>
      <c r="R847" s="20"/>
      <c r="S847" s="20"/>
      <c r="T847" s="20"/>
      <c r="U847" s="20"/>
      <c r="V847" s="20"/>
      <c r="W847" s="20"/>
      <c r="X847" s="20"/>
      <c r="Y847" s="20"/>
    </row>
    <row r="848" spans="2:25" s="19" customFormat="1" x14ac:dyDescent="0.25">
      <c r="B848" s="20"/>
      <c r="C848" s="20"/>
      <c r="D848" s="20"/>
      <c r="E848" s="20"/>
      <c r="F848" s="20"/>
      <c r="G848" s="20"/>
      <c r="H848" s="20"/>
      <c r="I848" s="20"/>
      <c r="J848" s="20"/>
      <c r="K848" s="20"/>
      <c r="L848" s="20"/>
      <c r="M848" s="20"/>
      <c r="N848" s="20"/>
      <c r="O848" s="20"/>
      <c r="P848" s="20"/>
      <c r="Q848" s="20"/>
      <c r="R848" s="20"/>
      <c r="S848" s="20"/>
      <c r="T848" s="20"/>
      <c r="U848" s="20"/>
      <c r="V848" s="20"/>
      <c r="W848" s="20"/>
      <c r="X848" s="20"/>
      <c r="Y848" s="20"/>
    </row>
    <row r="849" spans="2:25" s="19" customFormat="1" x14ac:dyDescent="0.25">
      <c r="B849" s="20"/>
      <c r="C849" s="20"/>
      <c r="D849" s="20"/>
      <c r="E849" s="20"/>
      <c r="F849" s="20"/>
      <c r="G849" s="20"/>
      <c r="H849" s="20"/>
      <c r="I849" s="20"/>
      <c r="J849" s="20"/>
      <c r="K849" s="20"/>
      <c r="L849" s="20"/>
      <c r="M849" s="20"/>
      <c r="N849" s="20"/>
      <c r="O849" s="20"/>
      <c r="P849" s="20"/>
      <c r="Q849" s="20"/>
      <c r="R849" s="20"/>
      <c r="S849" s="20"/>
      <c r="T849" s="20"/>
      <c r="U849" s="20"/>
      <c r="V849" s="20"/>
      <c r="W849" s="20"/>
      <c r="X849" s="20"/>
      <c r="Y849" s="20"/>
    </row>
    <row r="850" spans="2:25" s="19" customFormat="1" x14ac:dyDescent="0.25">
      <c r="B850" s="20"/>
      <c r="C850" s="20"/>
      <c r="D850" s="20"/>
      <c r="E850" s="20"/>
      <c r="F850" s="20"/>
      <c r="G850" s="20"/>
      <c r="H850" s="20"/>
      <c r="I850" s="20"/>
      <c r="J850" s="20"/>
      <c r="K850" s="20"/>
      <c r="L850" s="20"/>
      <c r="M850" s="20"/>
      <c r="N850" s="20"/>
      <c r="O850" s="20"/>
      <c r="P850" s="20"/>
      <c r="Q850" s="20"/>
      <c r="R850" s="20"/>
      <c r="S850" s="20"/>
      <c r="T850" s="20"/>
      <c r="U850" s="20"/>
      <c r="V850" s="20"/>
      <c r="W850" s="20"/>
      <c r="X850" s="20"/>
      <c r="Y850" s="20"/>
    </row>
    <row r="851" spans="2:25" s="19" customFormat="1" x14ac:dyDescent="0.25">
      <c r="B851" s="20"/>
      <c r="C851" s="20"/>
      <c r="D851" s="20"/>
      <c r="E851" s="20"/>
      <c r="F851" s="20"/>
      <c r="G851" s="20"/>
      <c r="H851" s="20"/>
      <c r="I851" s="20"/>
      <c r="J851" s="20"/>
      <c r="K851" s="20"/>
      <c r="L851" s="20"/>
      <c r="M851" s="20"/>
      <c r="N851" s="20"/>
      <c r="O851" s="20"/>
      <c r="P851" s="20"/>
      <c r="Q851" s="20"/>
      <c r="R851" s="20"/>
      <c r="S851" s="20"/>
      <c r="T851" s="20"/>
      <c r="U851" s="20"/>
      <c r="V851" s="20"/>
      <c r="W851" s="20"/>
      <c r="X851" s="20"/>
      <c r="Y851" s="20"/>
    </row>
    <row r="852" spans="2:25" s="19" customFormat="1" x14ac:dyDescent="0.25">
      <c r="B852" s="20"/>
      <c r="C852" s="20"/>
      <c r="D852" s="20"/>
      <c r="E852" s="20"/>
      <c r="F852" s="20"/>
      <c r="G852" s="20"/>
      <c r="H852" s="20"/>
      <c r="I852" s="20"/>
      <c r="J852" s="20"/>
      <c r="K852" s="20"/>
      <c r="L852" s="20"/>
      <c r="M852" s="20"/>
      <c r="N852" s="20"/>
      <c r="O852" s="20"/>
      <c r="P852" s="20"/>
      <c r="Q852" s="20"/>
      <c r="R852" s="20"/>
      <c r="S852" s="20"/>
      <c r="T852" s="20"/>
      <c r="U852" s="20"/>
      <c r="V852" s="20"/>
      <c r="W852" s="20"/>
      <c r="X852" s="20"/>
      <c r="Y852" s="20"/>
    </row>
    <row r="853" spans="2:25" s="19" customFormat="1" x14ac:dyDescent="0.25">
      <c r="B853" s="20"/>
      <c r="C853" s="20"/>
      <c r="D853" s="20"/>
      <c r="E853" s="20"/>
      <c r="F853" s="20"/>
      <c r="G853" s="20"/>
      <c r="H853" s="20"/>
      <c r="I853" s="20"/>
      <c r="J853" s="20"/>
      <c r="K853" s="20"/>
      <c r="L853" s="20"/>
      <c r="M853" s="20"/>
      <c r="N853" s="20"/>
      <c r="O853" s="20"/>
      <c r="P853" s="20"/>
      <c r="Q853" s="20"/>
      <c r="R853" s="20"/>
      <c r="S853" s="20"/>
      <c r="T853" s="20"/>
      <c r="U853" s="20"/>
      <c r="V853" s="20"/>
      <c r="W853" s="20"/>
      <c r="X853" s="20"/>
      <c r="Y853" s="20"/>
    </row>
    <row r="854" spans="2:25" s="19" customFormat="1" x14ac:dyDescent="0.25">
      <c r="B854" s="20"/>
      <c r="C854" s="20"/>
      <c r="D854" s="20"/>
      <c r="E854" s="20"/>
      <c r="F854" s="20"/>
      <c r="G854" s="20"/>
      <c r="H854" s="20"/>
      <c r="I854" s="20"/>
      <c r="J854" s="20"/>
      <c r="K854" s="20"/>
      <c r="L854" s="20"/>
      <c r="M854" s="20"/>
      <c r="N854" s="20"/>
      <c r="O854" s="20"/>
      <c r="P854" s="20"/>
      <c r="Q854" s="20"/>
      <c r="R854" s="20"/>
      <c r="S854" s="20"/>
      <c r="T854" s="20"/>
      <c r="U854" s="20"/>
      <c r="V854" s="20"/>
      <c r="W854" s="20"/>
      <c r="X854" s="20"/>
      <c r="Y854" s="20"/>
    </row>
    <row r="855" spans="2:25" s="19" customFormat="1" x14ac:dyDescent="0.25">
      <c r="B855" s="20"/>
      <c r="C855" s="20"/>
      <c r="D855" s="20"/>
      <c r="E855" s="20"/>
      <c r="F855" s="20"/>
      <c r="G855" s="20"/>
      <c r="H855" s="20"/>
      <c r="I855" s="20"/>
      <c r="J855" s="20"/>
      <c r="K855" s="20"/>
      <c r="L855" s="20"/>
      <c r="M855" s="20"/>
      <c r="N855" s="20"/>
      <c r="O855" s="20"/>
      <c r="P855" s="20"/>
      <c r="Q855" s="20"/>
      <c r="R855" s="20"/>
      <c r="S855" s="20"/>
      <c r="T855" s="20"/>
      <c r="U855" s="20"/>
      <c r="V855" s="20"/>
      <c r="W855" s="20"/>
      <c r="X855" s="20"/>
      <c r="Y855" s="20"/>
    </row>
    <row r="856" spans="2:25" s="19" customFormat="1" x14ac:dyDescent="0.25">
      <c r="B856" s="20"/>
      <c r="C856" s="20"/>
      <c r="D856" s="20"/>
      <c r="E856" s="20"/>
      <c r="F856" s="20"/>
      <c r="G856" s="20"/>
      <c r="H856" s="20"/>
      <c r="I856" s="20"/>
      <c r="J856" s="20"/>
      <c r="K856" s="20"/>
      <c r="L856" s="20"/>
      <c r="M856" s="20"/>
      <c r="N856" s="20"/>
      <c r="O856" s="20"/>
      <c r="P856" s="20"/>
      <c r="Q856" s="20"/>
      <c r="R856" s="20"/>
      <c r="S856" s="20"/>
      <c r="T856" s="20"/>
      <c r="U856" s="20"/>
      <c r="V856" s="20"/>
      <c r="W856" s="20"/>
      <c r="X856" s="20"/>
      <c r="Y856" s="20"/>
    </row>
    <row r="857" spans="2:25" s="19" customFormat="1" x14ac:dyDescent="0.25">
      <c r="B857" s="20"/>
      <c r="C857" s="20"/>
      <c r="D857" s="20"/>
      <c r="E857" s="20"/>
      <c r="F857" s="20"/>
      <c r="G857" s="20"/>
      <c r="H857" s="20"/>
      <c r="I857" s="20"/>
      <c r="J857" s="20"/>
      <c r="K857" s="20"/>
      <c r="L857" s="20"/>
      <c r="M857" s="20"/>
      <c r="N857" s="20"/>
      <c r="O857" s="20"/>
      <c r="P857" s="20"/>
      <c r="Q857" s="20"/>
      <c r="R857" s="20"/>
      <c r="S857" s="20"/>
      <c r="T857" s="20"/>
      <c r="U857" s="20"/>
      <c r="V857" s="20"/>
      <c r="W857" s="20"/>
      <c r="X857" s="20"/>
      <c r="Y857" s="20"/>
    </row>
    <row r="858" spans="2:25" s="19" customFormat="1" x14ac:dyDescent="0.25">
      <c r="B858" s="20"/>
      <c r="C858" s="20"/>
      <c r="D858" s="20"/>
      <c r="E858" s="20"/>
      <c r="F858" s="20"/>
      <c r="G858" s="20"/>
      <c r="H858" s="20"/>
      <c r="I858" s="20"/>
      <c r="J858" s="20"/>
      <c r="K858" s="20"/>
      <c r="L858" s="20"/>
      <c r="M858" s="20"/>
      <c r="N858" s="20"/>
      <c r="O858" s="20"/>
      <c r="P858" s="20"/>
      <c r="Q858" s="20"/>
      <c r="R858" s="20"/>
      <c r="S858" s="20"/>
      <c r="T858" s="20"/>
      <c r="U858" s="20"/>
      <c r="V858" s="20"/>
      <c r="W858" s="20"/>
      <c r="X858" s="20"/>
      <c r="Y858" s="20"/>
    </row>
    <row r="859" spans="2:25" s="19" customFormat="1" x14ac:dyDescent="0.25">
      <c r="B859" s="20"/>
      <c r="C859" s="20"/>
      <c r="D859" s="20"/>
      <c r="E859" s="20"/>
      <c r="F859" s="20"/>
      <c r="G859" s="20"/>
      <c r="H859" s="20"/>
      <c r="I859" s="20"/>
      <c r="J859" s="20"/>
      <c r="K859" s="20"/>
      <c r="L859" s="20"/>
      <c r="M859" s="20"/>
      <c r="N859" s="20"/>
      <c r="O859" s="20"/>
      <c r="P859" s="20"/>
      <c r="Q859" s="20"/>
      <c r="R859" s="20"/>
      <c r="S859" s="20"/>
      <c r="T859" s="20"/>
      <c r="U859" s="20"/>
      <c r="V859" s="20"/>
      <c r="W859" s="20"/>
      <c r="X859" s="20"/>
      <c r="Y859" s="20"/>
    </row>
    <row r="860" spans="2:25" s="19" customFormat="1" x14ac:dyDescent="0.25">
      <c r="B860" s="20"/>
      <c r="C860" s="20"/>
      <c r="D860" s="20"/>
      <c r="E860" s="20"/>
      <c r="F860" s="20"/>
      <c r="G860" s="20"/>
      <c r="H860" s="20"/>
      <c r="I860" s="20"/>
      <c r="J860" s="20"/>
      <c r="K860" s="20"/>
      <c r="L860" s="20"/>
      <c r="M860" s="20"/>
      <c r="N860" s="20"/>
      <c r="O860" s="20"/>
      <c r="P860" s="20"/>
      <c r="Q860" s="20"/>
      <c r="R860" s="20"/>
      <c r="S860" s="20"/>
      <c r="T860" s="20"/>
      <c r="U860" s="20"/>
      <c r="V860" s="20"/>
      <c r="W860" s="20"/>
      <c r="X860" s="20"/>
      <c r="Y860" s="20"/>
    </row>
    <row r="861" spans="2:25" s="19" customFormat="1" x14ac:dyDescent="0.25">
      <c r="B861" s="20"/>
      <c r="C861" s="20"/>
      <c r="D861" s="20"/>
      <c r="E861" s="20"/>
      <c r="F861" s="20"/>
      <c r="G861" s="20"/>
      <c r="H861" s="20"/>
      <c r="I861" s="20"/>
      <c r="J861" s="20"/>
      <c r="K861" s="20"/>
      <c r="L861" s="20"/>
      <c r="M861" s="20"/>
      <c r="N861" s="20"/>
      <c r="O861" s="20"/>
      <c r="P861" s="20"/>
      <c r="Q861" s="20"/>
      <c r="R861" s="20"/>
      <c r="S861" s="20"/>
      <c r="T861" s="20"/>
      <c r="U861" s="20"/>
      <c r="V861" s="20"/>
      <c r="W861" s="20"/>
      <c r="X861" s="20"/>
      <c r="Y861" s="20"/>
    </row>
    <row r="862" spans="2:25" s="19" customFormat="1" x14ac:dyDescent="0.25">
      <c r="B862" s="20"/>
      <c r="C862" s="20"/>
      <c r="D862" s="20"/>
      <c r="E862" s="20"/>
      <c r="F862" s="20"/>
      <c r="G862" s="20"/>
      <c r="H862" s="20"/>
      <c r="I862" s="20"/>
      <c r="J862" s="20"/>
      <c r="K862" s="20"/>
      <c r="L862" s="20"/>
      <c r="M862" s="20"/>
      <c r="N862" s="20"/>
      <c r="O862" s="20"/>
      <c r="P862" s="20"/>
      <c r="Q862" s="20"/>
      <c r="R862" s="20"/>
      <c r="S862" s="20"/>
      <c r="T862" s="20"/>
      <c r="U862" s="20"/>
      <c r="V862" s="20"/>
      <c r="W862" s="20"/>
      <c r="X862" s="20"/>
      <c r="Y862" s="20"/>
    </row>
    <row r="863" spans="2:25" s="19" customFormat="1" x14ac:dyDescent="0.25">
      <c r="B863" s="20"/>
      <c r="C863" s="20"/>
      <c r="D863" s="20"/>
      <c r="E863" s="20"/>
      <c r="F863" s="20"/>
      <c r="G863" s="20"/>
      <c r="H863" s="20"/>
      <c r="I863" s="20"/>
      <c r="J863" s="20"/>
      <c r="K863" s="20"/>
      <c r="L863" s="20"/>
      <c r="M863" s="20"/>
      <c r="N863" s="20"/>
      <c r="O863" s="20"/>
      <c r="P863" s="20"/>
      <c r="Q863" s="20"/>
      <c r="R863" s="20"/>
      <c r="S863" s="20"/>
      <c r="T863" s="20"/>
      <c r="U863" s="20"/>
      <c r="V863" s="20"/>
      <c r="W863" s="20"/>
      <c r="X863" s="20"/>
      <c r="Y863" s="20"/>
    </row>
    <row r="864" spans="2:25" s="19" customFormat="1" x14ac:dyDescent="0.25">
      <c r="B864" s="20"/>
      <c r="C864" s="20"/>
      <c r="D864" s="20"/>
      <c r="E864" s="20"/>
      <c r="F864" s="20"/>
      <c r="G864" s="20"/>
      <c r="H864" s="20"/>
      <c r="I864" s="20"/>
      <c r="J864" s="20"/>
      <c r="K864" s="20"/>
      <c r="L864" s="20"/>
      <c r="M864" s="20"/>
      <c r="N864" s="20"/>
      <c r="O864" s="20"/>
      <c r="P864" s="20"/>
      <c r="Q864" s="20"/>
      <c r="R864" s="20"/>
      <c r="S864" s="20"/>
      <c r="T864" s="20"/>
      <c r="U864" s="20"/>
      <c r="V864" s="20"/>
      <c r="W864" s="20"/>
      <c r="X864" s="20"/>
      <c r="Y864" s="20"/>
    </row>
    <row r="865" spans="2:25" s="19" customFormat="1" x14ac:dyDescent="0.25">
      <c r="B865" s="20"/>
      <c r="C865" s="20"/>
      <c r="D865" s="20"/>
      <c r="E865" s="20"/>
      <c r="F865" s="20"/>
      <c r="G865" s="20"/>
      <c r="H865" s="20"/>
      <c r="I865" s="20"/>
      <c r="J865" s="20"/>
      <c r="K865" s="20"/>
      <c r="L865" s="20"/>
      <c r="M865" s="20"/>
      <c r="N865" s="20"/>
      <c r="O865" s="20"/>
      <c r="P865" s="20"/>
      <c r="Q865" s="20"/>
      <c r="R865" s="20"/>
      <c r="S865" s="20"/>
      <c r="T865" s="20"/>
      <c r="U865" s="20"/>
      <c r="V865" s="20"/>
      <c r="W865" s="20"/>
      <c r="X865" s="20"/>
      <c r="Y865" s="20"/>
    </row>
    <row r="866" spans="2:25" s="19" customFormat="1" x14ac:dyDescent="0.25">
      <c r="B866" s="20"/>
      <c r="C866" s="20"/>
      <c r="D866" s="20"/>
      <c r="E866" s="20"/>
      <c r="F866" s="20"/>
      <c r="G866" s="20"/>
      <c r="H866" s="20"/>
      <c r="I866" s="20"/>
      <c r="J866" s="20"/>
      <c r="K866" s="20"/>
      <c r="L866" s="20"/>
      <c r="M866" s="20"/>
      <c r="N866" s="20"/>
      <c r="O866" s="20"/>
      <c r="P866" s="20"/>
      <c r="Q866" s="20"/>
      <c r="R866" s="20"/>
      <c r="S866" s="20"/>
      <c r="T866" s="20"/>
      <c r="U866" s="20"/>
      <c r="V866" s="20"/>
      <c r="W866" s="20"/>
      <c r="X866" s="20"/>
      <c r="Y866" s="20"/>
    </row>
    <row r="867" spans="2:25" s="19" customFormat="1" x14ac:dyDescent="0.25">
      <c r="B867" s="20"/>
      <c r="C867" s="20"/>
      <c r="D867" s="20"/>
      <c r="E867" s="20"/>
      <c r="F867" s="20"/>
      <c r="G867" s="20"/>
      <c r="H867" s="20"/>
      <c r="I867" s="20"/>
      <c r="J867" s="20"/>
      <c r="K867" s="20"/>
      <c r="L867" s="20"/>
      <c r="M867" s="20"/>
      <c r="N867" s="20"/>
      <c r="O867" s="20"/>
      <c r="P867" s="20"/>
      <c r="Q867" s="20"/>
      <c r="R867" s="20"/>
      <c r="S867" s="20"/>
      <c r="T867" s="20"/>
      <c r="U867" s="20"/>
      <c r="V867" s="20"/>
      <c r="W867" s="20"/>
      <c r="X867" s="20"/>
      <c r="Y867" s="20"/>
    </row>
    <row r="868" spans="2:25" s="19" customFormat="1" x14ac:dyDescent="0.25">
      <c r="B868" s="20"/>
      <c r="C868" s="20"/>
      <c r="D868" s="20"/>
      <c r="E868" s="20"/>
      <c r="F868" s="20"/>
      <c r="G868" s="20"/>
      <c r="H868" s="20"/>
      <c r="I868" s="20"/>
      <c r="J868" s="20"/>
      <c r="K868" s="20"/>
      <c r="L868" s="20"/>
      <c r="M868" s="20"/>
      <c r="N868" s="20"/>
      <c r="O868" s="20"/>
      <c r="P868" s="20"/>
      <c r="Q868" s="20"/>
      <c r="R868" s="20"/>
      <c r="S868" s="20"/>
      <c r="T868" s="20"/>
      <c r="U868" s="20"/>
      <c r="V868" s="20"/>
      <c r="W868" s="20"/>
      <c r="X868" s="20"/>
      <c r="Y868" s="20"/>
    </row>
    <row r="869" spans="2:25" s="19" customFormat="1" x14ac:dyDescent="0.25">
      <c r="B869" s="20"/>
      <c r="C869" s="20"/>
      <c r="D869" s="20"/>
      <c r="E869" s="20"/>
      <c r="F869" s="20"/>
      <c r="G869" s="20"/>
      <c r="H869" s="20"/>
      <c r="I869" s="20"/>
      <c r="J869" s="20"/>
      <c r="K869" s="20"/>
      <c r="L869" s="20"/>
      <c r="M869" s="20"/>
      <c r="N869" s="20"/>
      <c r="O869" s="20"/>
      <c r="P869" s="20"/>
      <c r="Q869" s="20"/>
      <c r="R869" s="20"/>
      <c r="S869" s="20"/>
      <c r="T869" s="20"/>
      <c r="U869" s="20"/>
      <c r="V869" s="20"/>
      <c r="W869" s="20"/>
      <c r="X869" s="20"/>
      <c r="Y869" s="20"/>
    </row>
    <row r="870" spans="2:25" s="19" customFormat="1" x14ac:dyDescent="0.25">
      <c r="B870" s="20"/>
      <c r="C870" s="20"/>
      <c r="D870" s="20"/>
      <c r="E870" s="20"/>
      <c r="F870" s="20"/>
      <c r="G870" s="20"/>
      <c r="H870" s="20"/>
      <c r="I870" s="20"/>
      <c r="J870" s="20"/>
      <c r="K870" s="20"/>
      <c r="L870" s="20"/>
      <c r="M870" s="20"/>
      <c r="N870" s="20"/>
      <c r="O870" s="20"/>
      <c r="P870" s="20"/>
      <c r="Q870" s="20"/>
      <c r="R870" s="20"/>
      <c r="S870" s="20"/>
      <c r="T870" s="20"/>
      <c r="U870" s="20"/>
      <c r="V870" s="20"/>
      <c r="W870" s="20"/>
      <c r="X870" s="20"/>
      <c r="Y870" s="20"/>
    </row>
    <row r="871" spans="2:25" s="19" customFormat="1" x14ac:dyDescent="0.25">
      <c r="B871" s="20"/>
      <c r="C871" s="20"/>
      <c r="D871" s="20"/>
      <c r="E871" s="20"/>
      <c r="F871" s="20"/>
      <c r="G871" s="20"/>
      <c r="H871" s="20"/>
      <c r="I871" s="20"/>
      <c r="J871" s="20"/>
      <c r="K871" s="20"/>
      <c r="L871" s="20"/>
      <c r="M871" s="20"/>
      <c r="N871" s="20"/>
      <c r="O871" s="20"/>
      <c r="P871" s="20"/>
      <c r="Q871" s="20"/>
      <c r="R871" s="20"/>
      <c r="S871" s="20"/>
      <c r="T871" s="20"/>
      <c r="U871" s="20"/>
      <c r="V871" s="20"/>
      <c r="W871" s="20"/>
      <c r="X871" s="20"/>
      <c r="Y871" s="20"/>
    </row>
    <row r="872" spans="2:25" s="19" customFormat="1" x14ac:dyDescent="0.25">
      <c r="B872" s="20"/>
      <c r="C872" s="20"/>
      <c r="D872" s="20"/>
      <c r="E872" s="20"/>
      <c r="F872" s="20"/>
      <c r="G872" s="20"/>
      <c r="H872" s="20"/>
      <c r="I872" s="20"/>
      <c r="J872" s="20"/>
      <c r="K872" s="20"/>
      <c r="L872" s="20"/>
      <c r="M872" s="20"/>
      <c r="N872" s="20"/>
      <c r="O872" s="20"/>
      <c r="P872" s="20"/>
      <c r="Q872" s="20"/>
      <c r="R872" s="20"/>
      <c r="S872" s="20"/>
      <c r="T872" s="20"/>
      <c r="U872" s="20"/>
      <c r="V872" s="20"/>
      <c r="W872" s="20"/>
      <c r="X872" s="20"/>
      <c r="Y872" s="20"/>
    </row>
    <row r="873" spans="2:25" s="19" customFormat="1" x14ac:dyDescent="0.25">
      <c r="B873" s="20"/>
      <c r="C873" s="20"/>
      <c r="D873" s="20"/>
      <c r="E873" s="20"/>
      <c r="F873" s="20"/>
      <c r="G873" s="20"/>
      <c r="H873" s="20"/>
      <c r="I873" s="20"/>
      <c r="J873" s="20"/>
      <c r="K873" s="20"/>
      <c r="L873" s="20"/>
      <c r="M873" s="20"/>
      <c r="N873" s="20"/>
      <c r="O873" s="20"/>
      <c r="P873" s="20"/>
      <c r="Q873" s="20"/>
      <c r="R873" s="20"/>
      <c r="S873" s="20"/>
      <c r="T873" s="20"/>
      <c r="U873" s="20"/>
      <c r="V873" s="20"/>
      <c r="W873" s="20"/>
      <c r="X873" s="20"/>
      <c r="Y873" s="20"/>
    </row>
    <row r="874" spans="2:25" s="19" customFormat="1" x14ac:dyDescent="0.25">
      <c r="B874" s="20"/>
      <c r="C874" s="20"/>
      <c r="D874" s="20"/>
      <c r="E874" s="20"/>
      <c r="F874" s="20"/>
      <c r="G874" s="20"/>
      <c r="H874" s="20"/>
      <c r="I874" s="20"/>
      <c r="J874" s="20"/>
      <c r="K874" s="20"/>
      <c r="L874" s="20"/>
      <c r="M874" s="20"/>
      <c r="N874" s="20"/>
      <c r="O874" s="20"/>
      <c r="P874" s="20"/>
      <c r="Q874" s="20"/>
      <c r="R874" s="20"/>
      <c r="S874" s="20"/>
      <c r="T874" s="20"/>
      <c r="U874" s="20"/>
      <c r="V874" s="20"/>
      <c r="W874" s="20"/>
      <c r="X874" s="20"/>
      <c r="Y874" s="20"/>
    </row>
    <row r="875" spans="2:25" s="19" customFormat="1" x14ac:dyDescent="0.25">
      <c r="B875" s="20"/>
      <c r="C875" s="20"/>
      <c r="D875" s="20"/>
      <c r="E875" s="20"/>
      <c r="F875" s="20"/>
      <c r="G875" s="20"/>
      <c r="H875" s="20"/>
      <c r="I875" s="20"/>
      <c r="J875" s="20"/>
      <c r="K875" s="20"/>
      <c r="L875" s="20"/>
      <c r="M875" s="20"/>
      <c r="N875" s="20"/>
      <c r="O875" s="20"/>
      <c r="P875" s="20"/>
      <c r="Q875" s="20"/>
      <c r="R875" s="20"/>
      <c r="S875" s="20"/>
      <c r="T875" s="20"/>
      <c r="U875" s="20"/>
      <c r="V875" s="20"/>
      <c r="W875" s="20"/>
      <c r="X875" s="20"/>
      <c r="Y875" s="20"/>
    </row>
    <row r="876" spans="2:25" s="19" customFormat="1" x14ac:dyDescent="0.25">
      <c r="B876" s="20"/>
      <c r="C876" s="20"/>
      <c r="D876" s="20"/>
      <c r="E876" s="20"/>
      <c r="F876" s="20"/>
      <c r="G876" s="20"/>
      <c r="H876" s="20"/>
      <c r="I876" s="20"/>
      <c r="J876" s="20"/>
      <c r="K876" s="20"/>
      <c r="L876" s="20"/>
      <c r="M876" s="20"/>
      <c r="N876" s="20"/>
      <c r="O876" s="20"/>
      <c r="P876" s="20"/>
      <c r="Q876" s="20"/>
      <c r="R876" s="20"/>
      <c r="S876" s="20"/>
      <c r="T876" s="20"/>
      <c r="U876" s="20"/>
      <c r="V876" s="20"/>
      <c r="W876" s="20"/>
      <c r="X876" s="20"/>
      <c r="Y876" s="20"/>
    </row>
    <row r="877" spans="2:25" s="19" customFormat="1" x14ac:dyDescent="0.25">
      <c r="B877" s="20"/>
      <c r="C877" s="20"/>
      <c r="D877" s="20"/>
      <c r="E877" s="20"/>
      <c r="F877" s="20"/>
      <c r="G877" s="20"/>
      <c r="H877" s="20"/>
      <c r="I877" s="20"/>
      <c r="J877" s="20"/>
      <c r="K877" s="20"/>
      <c r="L877" s="20"/>
      <c r="M877" s="20"/>
      <c r="N877" s="20"/>
      <c r="O877" s="20"/>
      <c r="P877" s="20"/>
      <c r="Q877" s="20"/>
      <c r="R877" s="20"/>
      <c r="S877" s="20"/>
      <c r="T877" s="20"/>
      <c r="U877" s="20"/>
      <c r="V877" s="20"/>
      <c r="W877" s="20"/>
      <c r="X877" s="20"/>
      <c r="Y877" s="20"/>
    </row>
    <row r="878" spans="2:25" s="19" customFormat="1" x14ac:dyDescent="0.25">
      <c r="B878" s="20"/>
      <c r="C878" s="20"/>
      <c r="D878" s="20"/>
      <c r="E878" s="20"/>
      <c r="F878" s="20"/>
      <c r="G878" s="20"/>
      <c r="H878" s="20"/>
      <c r="I878" s="20"/>
      <c r="J878" s="20"/>
      <c r="K878" s="20"/>
      <c r="L878" s="20"/>
      <c r="M878" s="20"/>
      <c r="N878" s="20"/>
      <c r="O878" s="20"/>
      <c r="P878" s="20"/>
      <c r="Q878" s="20"/>
      <c r="R878" s="20"/>
      <c r="S878" s="20"/>
      <c r="T878" s="20"/>
      <c r="U878" s="20"/>
      <c r="V878" s="20"/>
      <c r="W878" s="20"/>
      <c r="X878" s="20"/>
      <c r="Y878" s="20"/>
    </row>
    <row r="879" spans="2:25" s="19" customFormat="1" x14ac:dyDescent="0.25">
      <c r="B879" s="20"/>
      <c r="C879" s="20"/>
      <c r="D879" s="20"/>
      <c r="E879" s="20"/>
      <c r="F879" s="20"/>
      <c r="G879" s="20"/>
      <c r="H879" s="20"/>
      <c r="I879" s="20"/>
      <c r="J879" s="20"/>
      <c r="K879" s="20"/>
      <c r="L879" s="20"/>
      <c r="M879" s="20"/>
      <c r="N879" s="20"/>
      <c r="O879" s="20"/>
      <c r="P879" s="20"/>
      <c r="Q879" s="20"/>
      <c r="R879" s="20"/>
      <c r="S879" s="20"/>
      <c r="T879" s="20"/>
      <c r="U879" s="20"/>
      <c r="V879" s="20"/>
      <c r="W879" s="20"/>
      <c r="X879" s="20"/>
      <c r="Y879" s="20"/>
    </row>
    <row r="880" spans="2:25" s="19" customFormat="1" x14ac:dyDescent="0.25">
      <c r="B880" s="20"/>
      <c r="C880" s="20"/>
      <c r="D880" s="20"/>
      <c r="E880" s="20"/>
      <c r="F880" s="20"/>
      <c r="G880" s="20"/>
      <c r="H880" s="20"/>
      <c r="I880" s="20"/>
      <c r="J880" s="20"/>
      <c r="K880" s="20"/>
      <c r="L880" s="20"/>
      <c r="M880" s="20"/>
      <c r="N880" s="20"/>
      <c r="O880" s="20"/>
      <c r="P880" s="20"/>
      <c r="Q880" s="20"/>
      <c r="R880" s="20"/>
      <c r="S880" s="20"/>
      <c r="T880" s="20"/>
      <c r="U880" s="20"/>
      <c r="V880" s="20"/>
      <c r="W880" s="20"/>
      <c r="X880" s="20"/>
      <c r="Y880" s="20"/>
    </row>
    <row r="881" spans="2:25" s="19" customFormat="1" x14ac:dyDescent="0.25">
      <c r="B881" s="20"/>
      <c r="C881" s="20"/>
      <c r="D881" s="20"/>
      <c r="E881" s="20"/>
      <c r="F881" s="20"/>
      <c r="G881" s="20"/>
      <c r="H881" s="20"/>
      <c r="I881" s="20"/>
      <c r="J881" s="20"/>
      <c r="K881" s="20"/>
      <c r="L881" s="20"/>
      <c r="M881" s="20"/>
      <c r="N881" s="20"/>
      <c r="O881" s="20"/>
      <c r="P881" s="20"/>
      <c r="Q881" s="20"/>
      <c r="R881" s="20"/>
      <c r="S881" s="20"/>
      <c r="T881" s="20"/>
      <c r="U881" s="20"/>
      <c r="V881" s="20"/>
      <c r="W881" s="20"/>
      <c r="X881" s="20"/>
      <c r="Y881" s="20"/>
    </row>
    <row r="882" spans="2:25" s="19" customFormat="1" x14ac:dyDescent="0.25">
      <c r="B882" s="20"/>
      <c r="C882" s="20"/>
      <c r="D882" s="20"/>
      <c r="E882" s="20"/>
      <c r="F882" s="20"/>
      <c r="G882" s="20"/>
      <c r="H882" s="20"/>
      <c r="I882" s="20"/>
      <c r="J882" s="20"/>
      <c r="K882" s="20"/>
      <c r="L882" s="20"/>
      <c r="M882" s="20"/>
      <c r="N882" s="20"/>
      <c r="O882" s="20"/>
      <c r="P882" s="20"/>
      <c r="Q882" s="20"/>
      <c r="R882" s="20"/>
      <c r="S882" s="20"/>
      <c r="T882" s="20"/>
      <c r="U882" s="20"/>
      <c r="V882" s="20"/>
      <c r="W882" s="20"/>
      <c r="X882" s="20"/>
      <c r="Y882" s="20"/>
    </row>
    <row r="883" spans="2:25" s="19" customFormat="1" x14ac:dyDescent="0.25">
      <c r="B883" s="20"/>
      <c r="C883" s="20"/>
      <c r="D883" s="20"/>
      <c r="E883" s="20"/>
      <c r="F883" s="20"/>
      <c r="G883" s="20"/>
      <c r="H883" s="20"/>
      <c r="I883" s="20"/>
      <c r="J883" s="20"/>
      <c r="K883" s="20"/>
      <c r="L883" s="20"/>
      <c r="M883" s="20"/>
      <c r="N883" s="20"/>
      <c r="O883" s="20"/>
      <c r="P883" s="20"/>
      <c r="Q883" s="20"/>
      <c r="R883" s="20"/>
      <c r="S883" s="20"/>
      <c r="T883" s="20"/>
      <c r="U883" s="20"/>
      <c r="V883" s="20"/>
      <c r="W883" s="20"/>
      <c r="X883" s="20"/>
      <c r="Y883" s="20"/>
    </row>
    <row r="884" spans="2:25" s="19" customFormat="1" x14ac:dyDescent="0.25">
      <c r="B884" s="20"/>
      <c r="C884" s="20"/>
      <c r="D884" s="20"/>
      <c r="E884" s="20"/>
      <c r="F884" s="20"/>
      <c r="G884" s="20"/>
      <c r="H884" s="20"/>
      <c r="I884" s="20"/>
      <c r="J884" s="20"/>
      <c r="K884" s="20"/>
      <c r="L884" s="20"/>
      <c r="M884" s="20"/>
      <c r="N884" s="20"/>
      <c r="O884" s="20"/>
      <c r="P884" s="20"/>
      <c r="Q884" s="20"/>
      <c r="R884" s="20"/>
      <c r="S884" s="20"/>
      <c r="T884" s="20"/>
      <c r="U884" s="20"/>
      <c r="V884" s="20"/>
      <c r="W884" s="20"/>
      <c r="X884" s="20"/>
      <c r="Y884" s="20"/>
    </row>
    <row r="885" spans="2:25" s="19" customFormat="1" x14ac:dyDescent="0.25">
      <c r="B885" s="20"/>
      <c r="C885" s="20"/>
      <c r="D885" s="20"/>
      <c r="E885" s="20"/>
      <c r="F885" s="20"/>
      <c r="G885" s="20"/>
      <c r="H885" s="20"/>
      <c r="I885" s="20"/>
      <c r="J885" s="20"/>
      <c r="K885" s="20"/>
      <c r="L885" s="20"/>
      <c r="M885" s="20"/>
      <c r="N885" s="20"/>
      <c r="O885" s="20"/>
      <c r="P885" s="20"/>
      <c r="Q885" s="20"/>
      <c r="R885" s="20"/>
      <c r="S885" s="20"/>
      <c r="T885" s="20"/>
      <c r="U885" s="20"/>
      <c r="V885" s="20"/>
      <c r="W885" s="20"/>
      <c r="X885" s="20"/>
      <c r="Y885" s="20"/>
    </row>
    <row r="886" spans="2:25" s="19" customFormat="1" x14ac:dyDescent="0.25">
      <c r="B886" s="20"/>
      <c r="C886" s="20"/>
      <c r="D886" s="20"/>
      <c r="E886" s="20"/>
      <c r="F886" s="20"/>
      <c r="G886" s="20"/>
      <c r="H886" s="20"/>
      <c r="I886" s="20"/>
      <c r="J886" s="20"/>
      <c r="K886" s="20"/>
      <c r="L886" s="20"/>
      <c r="M886" s="20"/>
      <c r="N886" s="20"/>
      <c r="O886" s="20"/>
      <c r="P886" s="20"/>
      <c r="Q886" s="20"/>
      <c r="R886" s="20"/>
      <c r="S886" s="20"/>
      <c r="T886" s="20"/>
      <c r="U886" s="20"/>
      <c r="V886" s="20"/>
      <c r="W886" s="20"/>
      <c r="X886" s="20"/>
      <c r="Y886" s="20"/>
    </row>
    <row r="887" spans="2:25" s="19" customFormat="1" x14ac:dyDescent="0.25">
      <c r="B887" s="20"/>
      <c r="C887" s="20"/>
      <c r="D887" s="20"/>
      <c r="E887" s="20"/>
      <c r="F887" s="20"/>
      <c r="G887" s="20"/>
      <c r="H887" s="20"/>
      <c r="I887" s="20"/>
      <c r="J887" s="20"/>
      <c r="K887" s="20"/>
      <c r="L887" s="20"/>
      <c r="M887" s="20"/>
      <c r="N887" s="20"/>
      <c r="O887" s="20"/>
      <c r="P887" s="20"/>
      <c r="Q887" s="20"/>
      <c r="R887" s="20"/>
      <c r="S887" s="20"/>
      <c r="T887" s="20"/>
      <c r="U887" s="20"/>
      <c r="V887" s="20"/>
      <c r="W887" s="20"/>
      <c r="X887" s="20"/>
      <c r="Y887" s="20"/>
    </row>
    <row r="888" spans="2:25" s="19" customFormat="1" x14ac:dyDescent="0.25">
      <c r="B888" s="20"/>
      <c r="C888" s="20"/>
      <c r="D888" s="20"/>
      <c r="E888" s="20"/>
      <c r="F888" s="20"/>
      <c r="G888" s="20"/>
      <c r="H888" s="20"/>
      <c r="I888" s="20"/>
      <c r="J888" s="20"/>
      <c r="K888" s="20"/>
      <c r="L888" s="20"/>
      <c r="M888" s="20"/>
      <c r="N888" s="20"/>
      <c r="O888" s="20"/>
      <c r="P888" s="20"/>
      <c r="Q888" s="20"/>
      <c r="R888" s="20"/>
      <c r="S888" s="20"/>
      <c r="T888" s="20"/>
      <c r="U888" s="20"/>
      <c r="V888" s="20"/>
      <c r="W888" s="20"/>
      <c r="X888" s="20"/>
      <c r="Y888" s="20"/>
    </row>
    <row r="889" spans="2:25" s="19" customFormat="1" x14ac:dyDescent="0.25">
      <c r="B889" s="20"/>
      <c r="C889" s="20"/>
      <c r="D889" s="20"/>
      <c r="E889" s="20"/>
      <c r="F889" s="20"/>
      <c r="G889" s="20"/>
      <c r="H889" s="20"/>
      <c r="I889" s="20"/>
      <c r="J889" s="20"/>
      <c r="K889" s="20"/>
      <c r="L889" s="20"/>
      <c r="M889" s="20"/>
      <c r="N889" s="20"/>
      <c r="O889" s="20"/>
      <c r="P889" s="20"/>
      <c r="Q889" s="20"/>
      <c r="R889" s="20"/>
      <c r="S889" s="20"/>
      <c r="T889" s="20"/>
      <c r="U889" s="20"/>
      <c r="V889" s="20"/>
      <c r="W889" s="20"/>
      <c r="X889" s="20"/>
      <c r="Y889" s="20"/>
    </row>
    <row r="890" spans="2:25" s="19" customFormat="1" x14ac:dyDescent="0.25">
      <c r="B890" s="20"/>
      <c r="C890" s="20"/>
      <c r="D890" s="20"/>
      <c r="E890" s="20"/>
      <c r="F890" s="20"/>
      <c r="G890" s="20"/>
      <c r="H890" s="20"/>
      <c r="I890" s="20"/>
      <c r="J890" s="20"/>
      <c r="K890" s="20"/>
      <c r="L890" s="20"/>
      <c r="M890" s="20"/>
      <c r="N890" s="20"/>
      <c r="O890" s="20"/>
      <c r="P890" s="20"/>
      <c r="Q890" s="20"/>
      <c r="R890" s="20"/>
      <c r="S890" s="20"/>
      <c r="T890" s="20"/>
      <c r="U890" s="20"/>
      <c r="V890" s="20"/>
      <c r="W890" s="20"/>
      <c r="X890" s="20"/>
      <c r="Y890" s="20"/>
    </row>
    <row r="891" spans="2:25" s="19" customFormat="1" x14ac:dyDescent="0.25">
      <c r="B891" s="20"/>
      <c r="C891" s="20"/>
      <c r="D891" s="20"/>
      <c r="E891" s="20"/>
      <c r="F891" s="20"/>
      <c r="G891" s="20"/>
      <c r="H891" s="20"/>
      <c r="I891" s="20"/>
      <c r="J891" s="20"/>
      <c r="K891" s="20"/>
      <c r="L891" s="20"/>
      <c r="M891" s="20"/>
      <c r="N891" s="20"/>
      <c r="O891" s="20"/>
      <c r="P891" s="20"/>
      <c r="Q891" s="20"/>
      <c r="R891" s="20"/>
      <c r="S891" s="20"/>
      <c r="T891" s="20"/>
      <c r="U891" s="20"/>
      <c r="V891" s="20"/>
      <c r="W891" s="20"/>
      <c r="X891" s="20"/>
      <c r="Y891" s="20"/>
    </row>
    <row r="892" spans="2:25" s="19" customFormat="1" x14ac:dyDescent="0.25">
      <c r="B892" s="20"/>
      <c r="C892" s="20"/>
      <c r="D892" s="20"/>
      <c r="E892" s="20"/>
      <c r="F892" s="20"/>
      <c r="G892" s="20"/>
      <c r="H892" s="20"/>
      <c r="I892" s="20"/>
      <c r="J892" s="20"/>
      <c r="K892" s="20"/>
      <c r="L892" s="20"/>
      <c r="M892" s="20"/>
      <c r="N892" s="20"/>
      <c r="O892" s="20"/>
      <c r="P892" s="20"/>
      <c r="Q892" s="20"/>
      <c r="R892" s="20"/>
      <c r="S892" s="20"/>
      <c r="T892" s="20"/>
      <c r="U892" s="20"/>
      <c r="V892" s="20"/>
      <c r="W892" s="20"/>
      <c r="X892" s="20"/>
      <c r="Y892" s="20"/>
    </row>
    <row r="893" spans="2:25" s="19" customFormat="1" x14ac:dyDescent="0.25">
      <c r="B893" s="20"/>
      <c r="C893" s="20"/>
      <c r="D893" s="20"/>
      <c r="E893" s="20"/>
      <c r="F893" s="20"/>
      <c r="G893" s="20"/>
      <c r="H893" s="20"/>
      <c r="I893" s="20"/>
      <c r="J893" s="20"/>
      <c r="K893" s="20"/>
      <c r="L893" s="20"/>
      <c r="M893" s="20"/>
      <c r="N893" s="20"/>
      <c r="O893" s="20"/>
      <c r="P893" s="20"/>
      <c r="Q893" s="20"/>
      <c r="R893" s="20"/>
      <c r="S893" s="20"/>
      <c r="T893" s="20"/>
      <c r="U893" s="20"/>
      <c r="V893" s="20"/>
      <c r="W893" s="20"/>
      <c r="X893" s="20"/>
      <c r="Y893" s="20"/>
    </row>
    <row r="894" spans="2:25" s="19" customFormat="1" x14ac:dyDescent="0.25">
      <c r="B894" s="20"/>
      <c r="C894" s="20"/>
      <c r="D894" s="20"/>
      <c r="E894" s="20"/>
      <c r="F894" s="20"/>
      <c r="G894" s="20"/>
      <c r="H894" s="20"/>
      <c r="I894" s="20"/>
      <c r="J894" s="20"/>
      <c r="K894" s="20"/>
      <c r="L894" s="20"/>
      <c r="M894" s="20"/>
      <c r="N894" s="20"/>
      <c r="O894" s="20"/>
      <c r="P894" s="20"/>
      <c r="Q894" s="20"/>
      <c r="R894" s="20"/>
      <c r="S894" s="20"/>
      <c r="T894" s="20"/>
      <c r="U894" s="20"/>
      <c r="V894" s="20"/>
      <c r="W894" s="20"/>
      <c r="X894" s="20"/>
      <c r="Y894" s="20"/>
    </row>
    <row r="895" spans="2:25" s="19" customFormat="1" x14ac:dyDescent="0.25">
      <c r="B895" s="20"/>
      <c r="C895" s="20"/>
      <c r="D895" s="20"/>
      <c r="E895" s="20"/>
      <c r="F895" s="20"/>
      <c r="G895" s="20"/>
      <c r="H895" s="20"/>
      <c r="I895" s="20"/>
      <c r="J895" s="20"/>
      <c r="K895" s="20"/>
      <c r="L895" s="20"/>
      <c r="M895" s="20"/>
      <c r="N895" s="20"/>
      <c r="O895" s="20"/>
      <c r="P895" s="20"/>
      <c r="Q895" s="20"/>
      <c r="R895" s="20"/>
      <c r="S895" s="20"/>
      <c r="T895" s="20"/>
      <c r="U895" s="20"/>
      <c r="V895" s="20"/>
      <c r="W895" s="20"/>
      <c r="X895" s="20"/>
      <c r="Y895" s="20"/>
    </row>
    <row r="896" spans="2:25" s="19" customFormat="1" x14ac:dyDescent="0.25">
      <c r="B896" s="20"/>
      <c r="C896" s="20"/>
      <c r="D896" s="20"/>
      <c r="E896" s="20"/>
      <c r="F896" s="20"/>
      <c r="G896" s="20"/>
      <c r="H896" s="20"/>
      <c r="I896" s="20"/>
      <c r="J896" s="20"/>
      <c r="K896" s="20"/>
      <c r="L896" s="20"/>
      <c r="M896" s="20"/>
      <c r="N896" s="20"/>
      <c r="O896" s="20"/>
      <c r="P896" s="20"/>
      <c r="Q896" s="20"/>
      <c r="R896" s="20"/>
      <c r="S896" s="20"/>
      <c r="T896" s="20"/>
      <c r="U896" s="20"/>
      <c r="V896" s="20"/>
      <c r="W896" s="20"/>
      <c r="X896" s="20"/>
      <c r="Y896" s="20"/>
    </row>
    <row r="897" spans="2:25" s="19" customFormat="1" x14ac:dyDescent="0.25">
      <c r="B897" s="20"/>
      <c r="C897" s="20"/>
      <c r="D897" s="20"/>
      <c r="E897" s="20"/>
      <c r="F897" s="20"/>
      <c r="G897" s="20"/>
      <c r="H897" s="20"/>
      <c r="I897" s="20"/>
      <c r="J897" s="20"/>
      <c r="K897" s="20"/>
      <c r="L897" s="20"/>
      <c r="M897" s="20"/>
      <c r="N897" s="20"/>
      <c r="O897" s="20"/>
      <c r="P897" s="20"/>
      <c r="Q897" s="20"/>
      <c r="R897" s="20"/>
      <c r="S897" s="20"/>
      <c r="T897" s="20"/>
      <c r="U897" s="20"/>
      <c r="V897" s="20"/>
      <c r="W897" s="20"/>
      <c r="X897" s="20"/>
      <c r="Y897" s="20"/>
    </row>
    <row r="898" spans="2:25" s="19" customFormat="1" x14ac:dyDescent="0.25">
      <c r="B898" s="20"/>
      <c r="C898" s="20"/>
      <c r="D898" s="20"/>
      <c r="E898" s="20"/>
      <c r="F898" s="20"/>
      <c r="G898" s="20"/>
      <c r="H898" s="20"/>
      <c r="I898" s="20"/>
      <c r="J898" s="20"/>
      <c r="K898" s="20"/>
      <c r="L898" s="20"/>
      <c r="M898" s="20"/>
      <c r="N898" s="20"/>
      <c r="O898" s="20"/>
      <c r="P898" s="20"/>
      <c r="Q898" s="20"/>
      <c r="R898" s="20"/>
      <c r="S898" s="20"/>
      <c r="T898" s="20"/>
      <c r="U898" s="20"/>
      <c r="V898" s="20"/>
      <c r="W898" s="20"/>
      <c r="X898" s="20"/>
      <c r="Y898" s="20"/>
    </row>
    <row r="899" spans="2:25" s="19" customFormat="1" x14ac:dyDescent="0.25">
      <c r="B899" s="20"/>
      <c r="C899" s="20"/>
      <c r="D899" s="20"/>
      <c r="E899" s="20"/>
      <c r="F899" s="20"/>
      <c r="G899" s="20"/>
      <c r="H899" s="20"/>
      <c r="I899" s="20"/>
      <c r="J899" s="20"/>
      <c r="K899" s="20"/>
      <c r="L899" s="20"/>
      <c r="M899" s="20"/>
      <c r="N899" s="20"/>
      <c r="O899" s="20"/>
      <c r="P899" s="20"/>
      <c r="Q899" s="20"/>
      <c r="R899" s="20"/>
      <c r="S899" s="20"/>
      <c r="T899" s="20"/>
      <c r="U899" s="20"/>
      <c r="V899" s="20"/>
      <c r="W899" s="20"/>
      <c r="X899" s="20"/>
      <c r="Y899" s="20"/>
    </row>
    <row r="900" spans="2:25" s="19" customFormat="1" x14ac:dyDescent="0.25">
      <c r="B900" s="20"/>
      <c r="C900" s="20"/>
      <c r="D900" s="20"/>
      <c r="E900" s="20"/>
      <c r="F900" s="20"/>
      <c r="G900" s="20"/>
      <c r="H900" s="20"/>
      <c r="I900" s="20"/>
      <c r="J900" s="20"/>
      <c r="K900" s="20"/>
      <c r="L900" s="20"/>
      <c r="M900" s="20"/>
      <c r="N900" s="20"/>
      <c r="O900" s="20"/>
      <c r="P900" s="20"/>
      <c r="Q900" s="20"/>
      <c r="R900" s="20"/>
      <c r="S900" s="20"/>
      <c r="T900" s="20"/>
      <c r="U900" s="20"/>
      <c r="V900" s="20"/>
      <c r="W900" s="20"/>
      <c r="X900" s="20"/>
      <c r="Y900" s="20"/>
    </row>
    <row r="901" spans="2:25" s="19" customFormat="1" x14ac:dyDescent="0.25">
      <c r="B901" s="20"/>
      <c r="C901" s="20"/>
      <c r="D901" s="20"/>
      <c r="E901" s="20"/>
      <c r="F901" s="20"/>
      <c r="G901" s="20"/>
      <c r="H901" s="20"/>
      <c r="I901" s="20"/>
      <c r="J901" s="20"/>
      <c r="K901" s="20"/>
      <c r="L901" s="20"/>
      <c r="M901" s="20"/>
      <c r="N901" s="20"/>
      <c r="O901" s="20"/>
      <c r="P901" s="20"/>
      <c r="Q901" s="20"/>
      <c r="R901" s="20"/>
      <c r="S901" s="20"/>
      <c r="T901" s="20"/>
      <c r="U901" s="20"/>
      <c r="V901" s="20"/>
      <c r="W901" s="20"/>
      <c r="X901" s="20"/>
      <c r="Y901" s="20"/>
    </row>
    <row r="902" spans="2:25" s="19" customFormat="1" x14ac:dyDescent="0.25">
      <c r="B902" s="20"/>
      <c r="C902" s="20"/>
      <c r="D902" s="20"/>
      <c r="E902" s="20"/>
      <c r="F902" s="20"/>
      <c r="G902" s="20"/>
      <c r="H902" s="20"/>
      <c r="I902" s="20"/>
      <c r="J902" s="20"/>
      <c r="K902" s="20"/>
      <c r="L902" s="20"/>
      <c r="M902" s="20"/>
      <c r="N902" s="20"/>
      <c r="O902" s="20"/>
      <c r="P902" s="20"/>
      <c r="Q902" s="20"/>
      <c r="R902" s="20"/>
      <c r="S902" s="20"/>
      <c r="T902" s="20"/>
      <c r="U902" s="20"/>
      <c r="V902" s="20"/>
      <c r="W902" s="20"/>
      <c r="X902" s="20"/>
      <c r="Y902" s="20"/>
    </row>
    <row r="903" spans="2:25" s="19" customFormat="1" x14ac:dyDescent="0.25">
      <c r="B903" s="20"/>
      <c r="C903" s="20"/>
      <c r="D903" s="20"/>
      <c r="E903" s="20"/>
      <c r="F903" s="20"/>
      <c r="G903" s="20"/>
      <c r="H903" s="20"/>
      <c r="I903" s="20"/>
      <c r="J903" s="20"/>
      <c r="K903" s="20"/>
      <c r="L903" s="20"/>
      <c r="M903" s="20"/>
      <c r="N903" s="20"/>
      <c r="O903" s="20"/>
      <c r="P903" s="20"/>
      <c r="Q903" s="20"/>
      <c r="R903" s="20"/>
      <c r="S903" s="20"/>
      <c r="T903" s="20"/>
      <c r="U903" s="20"/>
      <c r="V903" s="20"/>
      <c r="W903" s="20"/>
      <c r="X903" s="20"/>
      <c r="Y903" s="20"/>
    </row>
    <row r="904" spans="2:25" s="19" customFormat="1" x14ac:dyDescent="0.25">
      <c r="B904" s="20"/>
      <c r="C904" s="20"/>
      <c r="D904" s="20"/>
      <c r="E904" s="20"/>
      <c r="F904" s="20"/>
      <c r="G904" s="20"/>
      <c r="H904" s="20"/>
      <c r="I904" s="20"/>
      <c r="J904" s="20"/>
      <c r="K904" s="20"/>
      <c r="L904" s="20"/>
      <c r="M904" s="20"/>
      <c r="N904" s="20"/>
      <c r="O904" s="20"/>
      <c r="P904" s="20"/>
      <c r="Q904" s="20"/>
      <c r="R904" s="20"/>
      <c r="S904" s="20"/>
      <c r="T904" s="20"/>
      <c r="U904" s="20"/>
      <c r="V904" s="20"/>
      <c r="W904" s="20"/>
      <c r="X904" s="20"/>
      <c r="Y904" s="20"/>
    </row>
    <row r="905" spans="2:25" s="19" customFormat="1" x14ac:dyDescent="0.25">
      <c r="B905" s="20"/>
      <c r="C905" s="20"/>
      <c r="D905" s="20"/>
      <c r="E905" s="20"/>
      <c r="F905" s="20"/>
      <c r="G905" s="20"/>
      <c r="H905" s="20"/>
      <c r="I905" s="20"/>
      <c r="J905" s="20"/>
      <c r="K905" s="20"/>
      <c r="L905" s="20"/>
      <c r="M905" s="20"/>
      <c r="N905" s="20"/>
      <c r="O905" s="20"/>
      <c r="P905" s="20"/>
      <c r="Q905" s="20"/>
      <c r="R905" s="20"/>
      <c r="S905" s="20"/>
      <c r="T905" s="20"/>
      <c r="U905" s="20"/>
      <c r="V905" s="20"/>
      <c r="W905" s="20"/>
      <c r="X905" s="20"/>
      <c r="Y905" s="20"/>
    </row>
    <row r="906" spans="2:25" s="19" customFormat="1" x14ac:dyDescent="0.25">
      <c r="B906" s="20"/>
      <c r="C906" s="20"/>
      <c r="D906" s="20"/>
      <c r="E906" s="20"/>
      <c r="F906" s="20"/>
      <c r="G906" s="20"/>
      <c r="H906" s="20"/>
      <c r="I906" s="20"/>
      <c r="J906" s="20"/>
      <c r="K906" s="20"/>
      <c r="L906" s="20"/>
      <c r="M906" s="20"/>
      <c r="N906" s="20"/>
      <c r="O906" s="20"/>
      <c r="P906" s="20"/>
      <c r="Q906" s="20"/>
      <c r="R906" s="20"/>
      <c r="S906" s="20"/>
      <c r="T906" s="20"/>
      <c r="U906" s="20"/>
      <c r="V906" s="20"/>
      <c r="W906" s="20"/>
      <c r="X906" s="20"/>
      <c r="Y906" s="20"/>
    </row>
    <row r="907" spans="2:25" s="19" customFormat="1" x14ac:dyDescent="0.25">
      <c r="B907" s="20"/>
      <c r="C907" s="20"/>
      <c r="D907" s="20"/>
      <c r="E907" s="20"/>
      <c r="F907" s="20"/>
      <c r="G907" s="20"/>
      <c r="H907" s="20"/>
      <c r="I907" s="20"/>
      <c r="J907" s="20"/>
      <c r="K907" s="20"/>
      <c r="L907" s="20"/>
      <c r="M907" s="20"/>
      <c r="N907" s="20"/>
      <c r="O907" s="20"/>
      <c r="P907" s="20"/>
      <c r="Q907" s="20"/>
      <c r="R907" s="20"/>
      <c r="S907" s="20"/>
      <c r="T907" s="20"/>
      <c r="U907" s="20"/>
      <c r="V907" s="20"/>
      <c r="W907" s="20"/>
      <c r="X907" s="20"/>
      <c r="Y907" s="20"/>
    </row>
    <row r="908" spans="2:25" s="19" customFormat="1" x14ac:dyDescent="0.25">
      <c r="B908" s="20"/>
      <c r="C908" s="20"/>
      <c r="D908" s="20"/>
      <c r="E908" s="20"/>
      <c r="F908" s="20"/>
      <c r="G908" s="20"/>
      <c r="H908" s="20"/>
      <c r="I908" s="20"/>
      <c r="J908" s="20"/>
      <c r="K908" s="20"/>
      <c r="L908" s="20"/>
      <c r="M908" s="20"/>
      <c r="N908" s="20"/>
      <c r="O908" s="20"/>
      <c r="P908" s="20"/>
      <c r="Q908" s="20"/>
      <c r="R908" s="20"/>
      <c r="S908" s="20"/>
      <c r="T908" s="20"/>
      <c r="U908" s="20"/>
      <c r="V908" s="20"/>
      <c r="W908" s="20"/>
      <c r="X908" s="20"/>
      <c r="Y908" s="20"/>
    </row>
    <row r="909" spans="2:25" s="19" customFormat="1" x14ac:dyDescent="0.25">
      <c r="B909" s="20"/>
      <c r="C909" s="20"/>
      <c r="D909" s="20"/>
      <c r="E909" s="20"/>
      <c r="F909" s="20"/>
      <c r="G909" s="20"/>
      <c r="H909" s="20"/>
      <c r="I909" s="20"/>
      <c r="J909" s="20"/>
      <c r="K909" s="20"/>
      <c r="L909" s="20"/>
      <c r="M909" s="20"/>
      <c r="N909" s="20"/>
      <c r="O909" s="20"/>
      <c r="P909" s="20"/>
      <c r="Q909" s="20"/>
      <c r="R909" s="20"/>
      <c r="S909" s="20"/>
      <c r="T909" s="20"/>
      <c r="U909" s="20"/>
      <c r="V909" s="20"/>
      <c r="W909" s="20"/>
      <c r="X909" s="20"/>
      <c r="Y909" s="20"/>
    </row>
    <row r="910" spans="2:25" s="19" customFormat="1" x14ac:dyDescent="0.25">
      <c r="B910" s="20"/>
      <c r="C910" s="20"/>
      <c r="D910" s="20"/>
      <c r="E910" s="20"/>
      <c r="F910" s="20"/>
      <c r="G910" s="20"/>
      <c r="H910" s="20"/>
      <c r="I910" s="20"/>
      <c r="J910" s="20"/>
      <c r="K910" s="20"/>
      <c r="L910" s="20"/>
      <c r="M910" s="20"/>
      <c r="N910" s="20"/>
      <c r="O910" s="20"/>
      <c r="P910" s="20"/>
      <c r="Q910" s="20"/>
      <c r="R910" s="20"/>
      <c r="S910" s="20"/>
      <c r="T910" s="20"/>
      <c r="U910" s="20"/>
      <c r="V910" s="20"/>
      <c r="W910" s="20"/>
      <c r="X910" s="20"/>
      <c r="Y910" s="20"/>
    </row>
    <row r="911" spans="2:25" s="19" customFormat="1" x14ac:dyDescent="0.25">
      <c r="B911" s="20"/>
      <c r="C911" s="20"/>
      <c r="D911" s="20"/>
      <c r="E911" s="20"/>
      <c r="F911" s="20"/>
      <c r="G911" s="20"/>
      <c r="H911" s="20"/>
      <c r="I911" s="20"/>
      <c r="J911" s="20"/>
      <c r="K911" s="20"/>
      <c r="L911" s="20"/>
      <c r="M911" s="20"/>
      <c r="N911" s="20"/>
      <c r="O911" s="20"/>
      <c r="P911" s="20"/>
      <c r="Q911" s="20"/>
      <c r="R911" s="20"/>
      <c r="S911" s="20"/>
      <c r="T911" s="20"/>
      <c r="U911" s="20"/>
      <c r="V911" s="20"/>
      <c r="W911" s="20"/>
      <c r="X911" s="20"/>
      <c r="Y911" s="20"/>
    </row>
    <row r="912" spans="2:25" s="19" customFormat="1" x14ac:dyDescent="0.25">
      <c r="B912" s="20"/>
      <c r="C912" s="20"/>
      <c r="D912" s="20"/>
      <c r="E912" s="20"/>
      <c r="F912" s="20"/>
      <c r="G912" s="20"/>
      <c r="H912" s="20"/>
      <c r="I912" s="20"/>
      <c r="J912" s="20"/>
      <c r="K912" s="20"/>
      <c r="L912" s="20"/>
      <c r="M912" s="20"/>
      <c r="N912" s="20"/>
      <c r="O912" s="20"/>
      <c r="P912" s="20"/>
      <c r="Q912" s="20"/>
      <c r="R912" s="20"/>
      <c r="S912" s="20"/>
      <c r="T912" s="20"/>
      <c r="U912" s="20"/>
      <c r="V912" s="20"/>
      <c r="W912" s="20"/>
      <c r="X912" s="20"/>
      <c r="Y912" s="20"/>
    </row>
    <row r="913" spans="2:25" s="19" customFormat="1" x14ac:dyDescent="0.25">
      <c r="B913" s="20"/>
      <c r="C913" s="20"/>
      <c r="D913" s="20"/>
      <c r="E913" s="20"/>
      <c r="F913" s="20"/>
      <c r="G913" s="20"/>
      <c r="H913" s="20"/>
      <c r="I913" s="20"/>
      <c r="J913" s="20"/>
      <c r="K913" s="20"/>
      <c r="L913" s="20"/>
      <c r="M913" s="20"/>
      <c r="N913" s="20"/>
      <c r="O913" s="20"/>
      <c r="P913" s="20"/>
      <c r="Q913" s="20"/>
      <c r="R913" s="20"/>
      <c r="S913" s="20"/>
      <c r="T913" s="20"/>
      <c r="U913" s="20"/>
      <c r="V913" s="20"/>
      <c r="W913" s="20"/>
      <c r="X913" s="20"/>
      <c r="Y913" s="20"/>
    </row>
    <row r="914" spans="2:25" s="19" customFormat="1" x14ac:dyDescent="0.25">
      <c r="B914" s="20"/>
      <c r="C914" s="20"/>
      <c r="D914" s="20"/>
      <c r="E914" s="20"/>
      <c r="F914" s="20"/>
      <c r="G914" s="20"/>
      <c r="H914" s="20"/>
      <c r="I914" s="20"/>
      <c r="J914" s="20"/>
      <c r="K914" s="20"/>
      <c r="L914" s="20"/>
      <c r="M914" s="20"/>
      <c r="N914" s="20"/>
      <c r="O914" s="20"/>
      <c r="P914" s="20"/>
      <c r="Q914" s="20"/>
      <c r="R914" s="20"/>
      <c r="S914" s="20"/>
      <c r="T914" s="20"/>
      <c r="U914" s="20"/>
      <c r="V914" s="20"/>
      <c r="W914" s="20"/>
      <c r="X914" s="20"/>
      <c r="Y914" s="20"/>
    </row>
    <row r="915" spans="2:25" s="19" customFormat="1" x14ac:dyDescent="0.25">
      <c r="B915" s="20"/>
      <c r="C915" s="20"/>
      <c r="D915" s="20"/>
      <c r="E915" s="20"/>
      <c r="F915" s="20"/>
      <c r="G915" s="20"/>
      <c r="H915" s="20"/>
      <c r="I915" s="20"/>
      <c r="J915" s="20"/>
      <c r="K915" s="20"/>
      <c r="L915" s="20"/>
      <c r="M915" s="20"/>
      <c r="N915" s="20"/>
      <c r="O915" s="20"/>
      <c r="P915" s="20"/>
      <c r="Q915" s="20"/>
      <c r="R915" s="20"/>
      <c r="S915" s="20"/>
      <c r="T915" s="20"/>
      <c r="U915" s="20"/>
      <c r="V915" s="20"/>
      <c r="W915" s="20"/>
      <c r="X915" s="20"/>
      <c r="Y915" s="20"/>
    </row>
    <row r="916" spans="2:25" s="19" customFormat="1" x14ac:dyDescent="0.25">
      <c r="B916" s="20"/>
      <c r="C916" s="20"/>
      <c r="D916" s="20"/>
      <c r="E916" s="20"/>
      <c r="F916" s="20"/>
      <c r="G916" s="20"/>
      <c r="H916" s="20"/>
      <c r="I916" s="20"/>
      <c r="J916" s="20"/>
      <c r="K916" s="20"/>
      <c r="L916" s="20"/>
      <c r="M916" s="20"/>
      <c r="N916" s="20"/>
      <c r="O916" s="20"/>
      <c r="P916" s="20"/>
      <c r="Q916" s="20"/>
      <c r="R916" s="20"/>
      <c r="S916" s="20"/>
      <c r="T916" s="20"/>
      <c r="U916" s="20"/>
      <c r="V916" s="20"/>
      <c r="W916" s="20"/>
      <c r="X916" s="20"/>
      <c r="Y916" s="20"/>
    </row>
    <row r="917" spans="2:25" s="19" customFormat="1" x14ac:dyDescent="0.25">
      <c r="B917" s="20"/>
      <c r="C917" s="20"/>
      <c r="D917" s="20"/>
      <c r="E917" s="20"/>
      <c r="F917" s="20"/>
      <c r="G917" s="20"/>
      <c r="H917" s="20"/>
      <c r="I917" s="20"/>
      <c r="J917" s="20"/>
      <c r="K917" s="20"/>
      <c r="L917" s="20"/>
      <c r="M917" s="20"/>
      <c r="N917" s="20"/>
      <c r="O917" s="20"/>
      <c r="P917" s="20"/>
      <c r="Q917" s="20"/>
      <c r="R917" s="20"/>
      <c r="S917" s="20"/>
      <c r="T917" s="20"/>
      <c r="U917" s="20"/>
      <c r="V917" s="20"/>
      <c r="W917" s="20"/>
      <c r="X917" s="20"/>
      <c r="Y917" s="20"/>
    </row>
    <row r="918" spans="2:25" s="19" customFormat="1" x14ac:dyDescent="0.25">
      <c r="B918" s="20"/>
      <c r="C918" s="20"/>
      <c r="D918" s="20"/>
      <c r="E918" s="20"/>
      <c r="F918" s="20"/>
      <c r="G918" s="20"/>
      <c r="H918" s="20"/>
      <c r="I918" s="20"/>
      <c r="J918" s="20"/>
      <c r="K918" s="20"/>
      <c r="L918" s="20"/>
      <c r="M918" s="20"/>
      <c r="N918" s="20"/>
      <c r="O918" s="20"/>
      <c r="P918" s="20"/>
      <c r="Q918" s="20"/>
      <c r="R918" s="20"/>
      <c r="S918" s="20"/>
      <c r="T918" s="20"/>
      <c r="U918" s="20"/>
      <c r="V918" s="20"/>
      <c r="W918" s="20"/>
      <c r="X918" s="20"/>
      <c r="Y918" s="20"/>
    </row>
    <row r="919" spans="2:25" s="19" customFormat="1" x14ac:dyDescent="0.25">
      <c r="B919" s="20"/>
      <c r="C919" s="20"/>
      <c r="D919" s="20"/>
      <c r="E919" s="20"/>
      <c r="F919" s="20"/>
      <c r="G919" s="20"/>
      <c r="H919" s="20"/>
      <c r="I919" s="20"/>
      <c r="J919" s="20"/>
      <c r="K919" s="20"/>
      <c r="L919" s="20"/>
      <c r="M919" s="20"/>
      <c r="N919" s="20"/>
      <c r="O919" s="20"/>
      <c r="P919" s="20"/>
      <c r="Q919" s="20"/>
      <c r="R919" s="20"/>
      <c r="S919" s="20"/>
      <c r="T919" s="20"/>
      <c r="U919" s="20"/>
      <c r="V919" s="20"/>
      <c r="W919" s="20"/>
      <c r="X919" s="20"/>
      <c r="Y919" s="20"/>
    </row>
    <row r="920" spans="2:25" s="19" customFormat="1" x14ac:dyDescent="0.25">
      <c r="B920" s="20"/>
      <c r="C920" s="20"/>
      <c r="D920" s="20"/>
      <c r="E920" s="20"/>
      <c r="F920" s="20"/>
      <c r="G920" s="20"/>
      <c r="H920" s="20"/>
      <c r="I920" s="20"/>
      <c r="J920" s="20"/>
      <c r="K920" s="20"/>
      <c r="L920" s="20"/>
      <c r="M920" s="20"/>
      <c r="N920" s="20"/>
      <c r="O920" s="20"/>
      <c r="P920" s="20"/>
      <c r="Q920" s="20"/>
      <c r="R920" s="20"/>
      <c r="S920" s="20"/>
      <c r="T920" s="20"/>
      <c r="U920" s="20"/>
      <c r="V920" s="20"/>
      <c r="W920" s="20"/>
      <c r="X920" s="20"/>
      <c r="Y920" s="20"/>
    </row>
    <row r="921" spans="2:25" s="19" customFormat="1" x14ac:dyDescent="0.25">
      <c r="B921" s="20"/>
      <c r="C921" s="20"/>
      <c r="D921" s="20"/>
      <c r="E921" s="20"/>
      <c r="F921" s="20"/>
      <c r="G921" s="20"/>
      <c r="H921" s="20"/>
      <c r="I921" s="20"/>
      <c r="J921" s="20"/>
      <c r="K921" s="20"/>
      <c r="L921" s="20"/>
      <c r="M921" s="20"/>
      <c r="N921" s="20"/>
      <c r="O921" s="20"/>
      <c r="P921" s="20"/>
      <c r="Q921" s="20"/>
      <c r="R921" s="20"/>
      <c r="S921" s="20"/>
      <c r="T921" s="20"/>
      <c r="U921" s="20"/>
      <c r="V921" s="20"/>
      <c r="W921" s="20"/>
      <c r="X921" s="20"/>
      <c r="Y921" s="20"/>
    </row>
    <row r="922" spans="2:25" s="19" customFormat="1" x14ac:dyDescent="0.25">
      <c r="B922" s="20"/>
      <c r="C922" s="20"/>
      <c r="D922" s="20"/>
      <c r="E922" s="20"/>
      <c r="F922" s="20"/>
      <c r="G922" s="20"/>
      <c r="H922" s="20"/>
      <c r="I922" s="20"/>
      <c r="J922" s="20"/>
      <c r="K922" s="20"/>
      <c r="L922" s="20"/>
      <c r="M922" s="20"/>
      <c r="N922" s="20"/>
      <c r="O922" s="20"/>
      <c r="P922" s="20"/>
      <c r="Q922" s="20"/>
      <c r="R922" s="20"/>
      <c r="S922" s="20"/>
      <c r="T922" s="20"/>
      <c r="U922" s="20"/>
      <c r="V922" s="20"/>
      <c r="W922" s="20"/>
      <c r="X922" s="20"/>
      <c r="Y922" s="20"/>
    </row>
    <row r="923" spans="2:25" s="19" customFormat="1" x14ac:dyDescent="0.25">
      <c r="B923" s="20"/>
      <c r="C923" s="20"/>
      <c r="D923" s="20"/>
      <c r="E923" s="20"/>
      <c r="F923" s="20"/>
      <c r="G923" s="20"/>
      <c r="H923" s="20"/>
      <c r="I923" s="20"/>
      <c r="J923" s="20"/>
      <c r="K923" s="20"/>
      <c r="L923" s="20"/>
      <c r="M923" s="20"/>
      <c r="N923" s="20"/>
      <c r="O923" s="20"/>
      <c r="P923" s="20"/>
      <c r="Q923" s="20"/>
      <c r="R923" s="20"/>
      <c r="S923" s="20"/>
      <c r="T923" s="20"/>
      <c r="U923" s="20"/>
      <c r="V923" s="20"/>
      <c r="W923" s="20"/>
      <c r="X923" s="20"/>
      <c r="Y923" s="20"/>
    </row>
    <row r="924" spans="2:25" s="19" customFormat="1" x14ac:dyDescent="0.25">
      <c r="B924" s="20"/>
      <c r="C924" s="20"/>
      <c r="D924" s="20"/>
      <c r="E924" s="20"/>
      <c r="F924" s="20"/>
      <c r="G924" s="20"/>
      <c r="H924" s="20"/>
      <c r="I924" s="20"/>
      <c r="J924" s="20"/>
      <c r="K924" s="20"/>
      <c r="L924" s="20"/>
      <c r="M924" s="20"/>
      <c r="N924" s="20"/>
      <c r="O924" s="20"/>
      <c r="P924" s="20"/>
      <c r="Q924" s="20"/>
      <c r="R924" s="20"/>
      <c r="S924" s="20"/>
      <c r="T924" s="20"/>
      <c r="U924" s="20"/>
      <c r="V924" s="20"/>
      <c r="W924" s="20"/>
      <c r="X924" s="20"/>
      <c r="Y924" s="20"/>
    </row>
    <row r="925" spans="2:25" s="19" customFormat="1" x14ac:dyDescent="0.25">
      <c r="B925" s="20"/>
      <c r="C925" s="20"/>
      <c r="D925" s="20"/>
      <c r="E925" s="20"/>
      <c r="F925" s="20"/>
      <c r="G925" s="20"/>
      <c r="H925" s="20"/>
      <c r="I925" s="20"/>
      <c r="J925" s="20"/>
      <c r="K925" s="20"/>
      <c r="L925" s="20"/>
      <c r="M925" s="20"/>
      <c r="N925" s="20"/>
      <c r="O925" s="20"/>
      <c r="P925" s="20"/>
      <c r="Q925" s="20"/>
      <c r="R925" s="20"/>
      <c r="S925" s="20"/>
      <c r="T925" s="20"/>
      <c r="U925" s="20"/>
      <c r="V925" s="20"/>
      <c r="W925" s="20"/>
      <c r="X925" s="20"/>
      <c r="Y925" s="20"/>
    </row>
    <row r="926" spans="2:25" s="19" customFormat="1" x14ac:dyDescent="0.25">
      <c r="B926" s="20"/>
      <c r="C926" s="20"/>
      <c r="D926" s="20"/>
      <c r="E926" s="20"/>
      <c r="F926" s="20"/>
      <c r="G926" s="20"/>
      <c r="H926" s="20"/>
      <c r="I926" s="20"/>
      <c r="J926" s="20"/>
      <c r="K926" s="20"/>
      <c r="L926" s="20"/>
      <c r="M926" s="20"/>
      <c r="N926" s="20"/>
      <c r="O926" s="20"/>
      <c r="P926" s="20"/>
      <c r="Q926" s="20"/>
      <c r="R926" s="20"/>
      <c r="S926" s="20"/>
      <c r="T926" s="20"/>
      <c r="U926" s="20"/>
      <c r="V926" s="20"/>
      <c r="W926" s="20"/>
      <c r="X926" s="20"/>
      <c r="Y926" s="20"/>
    </row>
    <row r="927" spans="2:25" s="19" customFormat="1" x14ac:dyDescent="0.25">
      <c r="B927" s="20"/>
      <c r="C927" s="20"/>
      <c r="D927" s="20"/>
      <c r="E927" s="20"/>
      <c r="F927" s="20"/>
      <c r="G927" s="20"/>
      <c r="H927" s="20"/>
      <c r="I927" s="20"/>
      <c r="J927" s="20"/>
      <c r="K927" s="20"/>
      <c r="L927" s="20"/>
      <c r="M927" s="20"/>
      <c r="N927" s="20"/>
      <c r="O927" s="20"/>
      <c r="P927" s="20"/>
      <c r="Q927" s="20"/>
      <c r="R927" s="20"/>
      <c r="S927" s="20"/>
      <c r="T927" s="20"/>
      <c r="U927" s="20"/>
      <c r="V927" s="20"/>
      <c r="W927" s="20"/>
      <c r="X927" s="20"/>
      <c r="Y927" s="20"/>
    </row>
    <row r="928" spans="2:25" s="19" customFormat="1" x14ac:dyDescent="0.25">
      <c r="B928" s="20"/>
      <c r="C928" s="20"/>
      <c r="D928" s="20"/>
      <c r="E928" s="20"/>
      <c r="F928" s="20"/>
      <c r="G928" s="20"/>
      <c r="H928" s="20"/>
      <c r="I928" s="20"/>
      <c r="J928" s="20"/>
      <c r="K928" s="20"/>
      <c r="L928" s="20"/>
      <c r="M928" s="20"/>
      <c r="N928" s="20"/>
      <c r="O928" s="20"/>
      <c r="P928" s="20"/>
      <c r="Q928" s="20"/>
      <c r="R928" s="20"/>
      <c r="S928" s="20"/>
      <c r="T928" s="20"/>
      <c r="U928" s="20"/>
      <c r="V928" s="20"/>
      <c r="W928" s="20"/>
      <c r="X928" s="20"/>
      <c r="Y928" s="20"/>
    </row>
    <row r="929" spans="2:25" s="19" customFormat="1" x14ac:dyDescent="0.25">
      <c r="B929" s="20"/>
      <c r="C929" s="20"/>
      <c r="D929" s="20"/>
      <c r="E929" s="20"/>
      <c r="F929" s="20"/>
      <c r="G929" s="20"/>
      <c r="H929" s="20"/>
      <c r="I929" s="20"/>
      <c r="J929" s="20"/>
      <c r="K929" s="20"/>
      <c r="L929" s="20"/>
      <c r="M929" s="20"/>
      <c r="N929" s="20"/>
      <c r="O929" s="20"/>
      <c r="P929" s="20"/>
      <c r="Q929" s="20"/>
      <c r="R929" s="20"/>
      <c r="S929" s="20"/>
      <c r="T929" s="20"/>
      <c r="U929" s="20"/>
      <c r="V929" s="20"/>
      <c r="W929" s="20"/>
      <c r="X929" s="20"/>
      <c r="Y929" s="20"/>
    </row>
    <row r="930" spans="2:25" s="19" customFormat="1" x14ac:dyDescent="0.25">
      <c r="B930" s="20"/>
      <c r="C930" s="20"/>
      <c r="D930" s="20"/>
      <c r="E930" s="20"/>
      <c r="F930" s="20"/>
      <c r="G930" s="20"/>
      <c r="H930" s="20"/>
      <c r="I930" s="20"/>
      <c r="J930" s="20"/>
      <c r="K930" s="20"/>
      <c r="L930" s="20"/>
      <c r="M930" s="20"/>
      <c r="N930" s="20"/>
      <c r="O930" s="20"/>
      <c r="P930" s="20"/>
      <c r="Q930" s="20"/>
      <c r="R930" s="20"/>
      <c r="S930" s="20"/>
      <c r="T930" s="20"/>
      <c r="U930" s="20"/>
      <c r="V930" s="20"/>
      <c r="W930" s="20"/>
      <c r="X930" s="20"/>
      <c r="Y930" s="20"/>
    </row>
    <row r="931" spans="2:25" s="19" customFormat="1" x14ac:dyDescent="0.25">
      <c r="B931" s="20"/>
      <c r="C931" s="20"/>
      <c r="D931" s="20"/>
      <c r="E931" s="20"/>
      <c r="F931" s="20"/>
      <c r="G931" s="20"/>
      <c r="H931" s="20"/>
      <c r="I931" s="20"/>
      <c r="J931" s="20"/>
      <c r="K931" s="20"/>
      <c r="L931" s="20"/>
      <c r="M931" s="20"/>
      <c r="N931" s="20"/>
      <c r="O931" s="20"/>
      <c r="P931" s="20"/>
      <c r="Q931" s="20"/>
      <c r="R931" s="20"/>
      <c r="S931" s="20"/>
      <c r="T931" s="20"/>
      <c r="U931" s="20"/>
      <c r="V931" s="20"/>
      <c r="W931" s="20"/>
      <c r="X931" s="20"/>
      <c r="Y931" s="20"/>
    </row>
    <row r="932" spans="2:25" s="19" customFormat="1" x14ac:dyDescent="0.25">
      <c r="B932" s="20"/>
      <c r="C932" s="20"/>
      <c r="D932" s="20"/>
      <c r="E932" s="20"/>
      <c r="F932" s="20"/>
      <c r="G932" s="20"/>
      <c r="H932" s="20"/>
      <c r="I932" s="20"/>
      <c r="J932" s="20"/>
      <c r="K932" s="20"/>
      <c r="L932" s="20"/>
      <c r="M932" s="20"/>
      <c r="N932" s="20"/>
      <c r="O932" s="20"/>
      <c r="P932" s="20"/>
      <c r="Q932" s="20"/>
      <c r="R932" s="20"/>
      <c r="S932" s="20"/>
      <c r="T932" s="20"/>
      <c r="U932" s="20"/>
      <c r="V932" s="20"/>
      <c r="W932" s="20"/>
      <c r="X932" s="20"/>
      <c r="Y932" s="20"/>
    </row>
    <row r="933" spans="2:25" s="19" customFormat="1" x14ac:dyDescent="0.25">
      <c r="B933" s="20"/>
      <c r="C933" s="20"/>
      <c r="D933" s="20"/>
      <c r="E933" s="20"/>
      <c r="F933" s="20"/>
      <c r="G933" s="20"/>
      <c r="H933" s="20"/>
      <c r="I933" s="20"/>
      <c r="J933" s="20"/>
      <c r="K933" s="20"/>
      <c r="L933" s="20"/>
      <c r="M933" s="20"/>
      <c r="N933" s="20"/>
      <c r="O933" s="20"/>
      <c r="P933" s="20"/>
      <c r="Q933" s="20"/>
      <c r="R933" s="20"/>
      <c r="S933" s="20"/>
      <c r="T933" s="20"/>
      <c r="U933" s="20"/>
      <c r="V933" s="20"/>
      <c r="W933" s="20"/>
      <c r="X933" s="20"/>
      <c r="Y933" s="20"/>
    </row>
    <row r="934" spans="2:25" s="19" customFormat="1" x14ac:dyDescent="0.25">
      <c r="B934" s="20"/>
      <c r="C934" s="20"/>
      <c r="D934" s="20"/>
      <c r="E934" s="20"/>
      <c r="F934" s="20"/>
      <c r="G934" s="20"/>
      <c r="H934" s="20"/>
      <c r="I934" s="20"/>
      <c r="J934" s="20"/>
      <c r="K934" s="20"/>
      <c r="L934" s="20"/>
      <c r="M934" s="20"/>
      <c r="N934" s="20"/>
      <c r="O934" s="20"/>
      <c r="P934" s="20"/>
      <c r="Q934" s="20"/>
      <c r="R934" s="20"/>
      <c r="S934" s="20"/>
      <c r="T934" s="20"/>
      <c r="U934" s="20"/>
      <c r="V934" s="20"/>
      <c r="W934" s="20"/>
      <c r="X934" s="20"/>
      <c r="Y934" s="20"/>
    </row>
    <row r="935" spans="2:25" s="19" customFormat="1" x14ac:dyDescent="0.25">
      <c r="B935" s="20"/>
      <c r="C935" s="20"/>
      <c r="D935" s="20"/>
      <c r="E935" s="20"/>
      <c r="F935" s="20"/>
      <c r="G935" s="20"/>
      <c r="H935" s="20"/>
      <c r="I935" s="20"/>
      <c r="J935" s="20"/>
      <c r="K935" s="20"/>
      <c r="L935" s="20"/>
      <c r="M935" s="20"/>
      <c r="N935" s="20"/>
      <c r="O935" s="20"/>
      <c r="P935" s="20"/>
      <c r="Q935" s="20"/>
      <c r="R935" s="20"/>
      <c r="S935" s="20"/>
      <c r="T935" s="20"/>
      <c r="U935" s="20"/>
      <c r="V935" s="20"/>
      <c r="W935" s="20"/>
      <c r="X935" s="20"/>
      <c r="Y935" s="20"/>
    </row>
    <row r="936" spans="2:25" s="19" customFormat="1" x14ac:dyDescent="0.25">
      <c r="B936" s="20"/>
      <c r="C936" s="20"/>
      <c r="D936" s="20"/>
      <c r="E936" s="20"/>
      <c r="F936" s="20"/>
      <c r="G936" s="20"/>
      <c r="H936" s="20"/>
      <c r="I936" s="20"/>
      <c r="J936" s="20"/>
      <c r="K936" s="20"/>
      <c r="L936" s="20"/>
      <c r="M936" s="20"/>
      <c r="N936" s="20"/>
      <c r="O936" s="20"/>
      <c r="P936" s="20"/>
      <c r="Q936" s="20"/>
      <c r="R936" s="20"/>
      <c r="S936" s="20"/>
      <c r="T936" s="20"/>
      <c r="U936" s="20"/>
      <c r="V936" s="20"/>
      <c r="W936" s="20"/>
      <c r="X936" s="20"/>
      <c r="Y936" s="20"/>
    </row>
    <row r="937" spans="2:25" s="19" customFormat="1" x14ac:dyDescent="0.25">
      <c r="B937" s="20"/>
      <c r="C937" s="20"/>
      <c r="D937" s="20"/>
      <c r="E937" s="20"/>
      <c r="F937" s="20"/>
      <c r="G937" s="20"/>
      <c r="H937" s="20"/>
      <c r="I937" s="20"/>
      <c r="J937" s="20"/>
      <c r="K937" s="20"/>
      <c r="L937" s="20"/>
      <c r="M937" s="20"/>
      <c r="N937" s="20"/>
      <c r="O937" s="20"/>
      <c r="P937" s="20"/>
      <c r="Q937" s="20"/>
      <c r="R937" s="20"/>
      <c r="S937" s="20"/>
      <c r="T937" s="20"/>
      <c r="U937" s="20"/>
      <c r="V937" s="20"/>
      <c r="W937" s="20"/>
      <c r="X937" s="20"/>
      <c r="Y937" s="20"/>
    </row>
    <row r="938" spans="2:25" s="19" customFormat="1" x14ac:dyDescent="0.25">
      <c r="B938" s="20"/>
      <c r="C938" s="20"/>
      <c r="D938" s="20"/>
      <c r="E938" s="20"/>
      <c r="F938" s="20"/>
      <c r="G938" s="20"/>
      <c r="H938" s="20"/>
      <c r="I938" s="20"/>
      <c r="J938" s="20"/>
      <c r="K938" s="20"/>
      <c r="L938" s="20"/>
      <c r="M938" s="20"/>
      <c r="N938" s="20"/>
      <c r="O938" s="20"/>
      <c r="P938" s="20"/>
      <c r="Q938" s="20"/>
      <c r="R938" s="20"/>
      <c r="S938" s="20"/>
      <c r="T938" s="20"/>
      <c r="U938" s="20"/>
      <c r="V938" s="20"/>
      <c r="W938" s="20"/>
      <c r="X938" s="20"/>
      <c r="Y938" s="20"/>
    </row>
    <row r="939" spans="2:25" s="19" customFormat="1" x14ac:dyDescent="0.25">
      <c r="B939" s="20"/>
      <c r="C939" s="20"/>
      <c r="D939" s="20"/>
      <c r="E939" s="20"/>
      <c r="F939" s="20"/>
      <c r="G939" s="20"/>
      <c r="H939" s="20"/>
      <c r="I939" s="20"/>
      <c r="J939" s="20"/>
      <c r="K939" s="20"/>
      <c r="L939" s="20"/>
      <c r="M939" s="20"/>
      <c r="N939" s="20"/>
      <c r="O939" s="20"/>
      <c r="P939" s="20"/>
      <c r="Q939" s="20"/>
      <c r="R939" s="20"/>
      <c r="S939" s="20"/>
      <c r="T939" s="20"/>
      <c r="U939" s="20"/>
      <c r="V939" s="20"/>
      <c r="W939" s="20"/>
      <c r="X939" s="20"/>
      <c r="Y939" s="20"/>
    </row>
    <row r="940" spans="2:25" s="19" customFormat="1" x14ac:dyDescent="0.25">
      <c r="B940" s="20"/>
      <c r="C940" s="20"/>
      <c r="D940" s="20"/>
      <c r="E940" s="20"/>
      <c r="F940" s="20"/>
      <c r="G940" s="20"/>
      <c r="H940" s="20"/>
      <c r="I940" s="20"/>
      <c r="J940" s="20"/>
      <c r="K940" s="20"/>
      <c r="L940" s="20"/>
      <c r="M940" s="20"/>
      <c r="N940" s="20"/>
      <c r="O940" s="20"/>
      <c r="P940" s="20"/>
      <c r="Q940" s="20"/>
      <c r="R940" s="20"/>
      <c r="S940" s="20"/>
      <c r="T940" s="20"/>
      <c r="U940" s="20"/>
      <c r="V940" s="20"/>
      <c r="W940" s="20"/>
      <c r="X940" s="20"/>
      <c r="Y940" s="20"/>
    </row>
    <row r="941" spans="2:25" s="19" customFormat="1" x14ac:dyDescent="0.25">
      <c r="B941" s="20"/>
      <c r="C941" s="20"/>
      <c r="D941" s="20"/>
      <c r="E941" s="20"/>
      <c r="F941" s="20"/>
      <c r="G941" s="20"/>
      <c r="H941" s="20"/>
      <c r="I941" s="20"/>
      <c r="J941" s="20"/>
      <c r="K941" s="20"/>
      <c r="L941" s="20"/>
      <c r="M941" s="20"/>
      <c r="N941" s="20"/>
      <c r="O941" s="20"/>
      <c r="P941" s="20"/>
      <c r="Q941" s="20"/>
      <c r="R941" s="20"/>
      <c r="S941" s="20"/>
      <c r="T941" s="20"/>
      <c r="U941" s="20"/>
      <c r="V941" s="20"/>
      <c r="W941" s="20"/>
      <c r="X941" s="20"/>
      <c r="Y941" s="20"/>
    </row>
    <row r="942" spans="2:25" s="19" customFormat="1" x14ac:dyDescent="0.25">
      <c r="B942" s="20"/>
      <c r="C942" s="20"/>
      <c r="D942" s="20"/>
      <c r="E942" s="20"/>
      <c r="F942" s="20"/>
      <c r="G942" s="20"/>
      <c r="H942" s="20"/>
      <c r="I942" s="20"/>
      <c r="J942" s="20"/>
      <c r="K942" s="20"/>
      <c r="L942" s="20"/>
      <c r="M942" s="20"/>
      <c r="N942" s="20"/>
      <c r="O942" s="20"/>
      <c r="P942" s="20"/>
      <c r="Q942" s="20"/>
      <c r="R942" s="20"/>
      <c r="S942" s="20"/>
      <c r="T942" s="20"/>
      <c r="U942" s="20"/>
      <c r="V942" s="20"/>
      <c r="W942" s="20"/>
      <c r="X942" s="20"/>
      <c r="Y942" s="20"/>
    </row>
    <row r="943" spans="2:25" s="19" customFormat="1" x14ac:dyDescent="0.25">
      <c r="B943" s="20"/>
      <c r="C943" s="20"/>
      <c r="D943" s="20"/>
      <c r="E943" s="20"/>
      <c r="F943" s="20"/>
      <c r="G943" s="20"/>
      <c r="H943" s="20"/>
      <c r="I943" s="20"/>
      <c r="J943" s="20"/>
      <c r="K943" s="20"/>
      <c r="L943" s="20"/>
      <c r="M943" s="20"/>
      <c r="N943" s="20"/>
      <c r="O943" s="20"/>
      <c r="P943" s="20"/>
      <c r="Q943" s="20"/>
      <c r="R943" s="20"/>
      <c r="S943" s="20"/>
      <c r="T943" s="20"/>
      <c r="U943" s="20"/>
      <c r="V943" s="20"/>
      <c r="W943" s="20"/>
      <c r="X943" s="20"/>
      <c r="Y943" s="20"/>
    </row>
    <row r="944" spans="2:25" s="19" customFormat="1" x14ac:dyDescent="0.25">
      <c r="B944" s="20"/>
      <c r="C944" s="20"/>
      <c r="D944" s="20"/>
      <c r="E944" s="20"/>
      <c r="F944" s="20"/>
      <c r="G944" s="20"/>
      <c r="H944" s="20"/>
      <c r="I944" s="20"/>
      <c r="J944" s="20"/>
      <c r="K944" s="20"/>
      <c r="L944" s="20"/>
      <c r="M944" s="20"/>
      <c r="N944" s="20"/>
      <c r="O944" s="20"/>
      <c r="P944" s="20"/>
      <c r="Q944" s="20"/>
      <c r="R944" s="20"/>
      <c r="S944" s="20"/>
      <c r="T944" s="20"/>
      <c r="U944" s="20"/>
      <c r="V944" s="20"/>
      <c r="W944" s="20"/>
      <c r="X944" s="20"/>
      <c r="Y944" s="20"/>
    </row>
    <row r="945" spans="2:25" s="19" customFormat="1" x14ac:dyDescent="0.25">
      <c r="B945" s="20"/>
      <c r="C945" s="20"/>
      <c r="D945" s="20"/>
      <c r="E945" s="20"/>
      <c r="F945" s="20"/>
      <c r="G945" s="20"/>
      <c r="H945" s="20"/>
      <c r="I945" s="20"/>
      <c r="J945" s="20"/>
      <c r="K945" s="20"/>
      <c r="L945" s="20"/>
      <c r="M945" s="20"/>
      <c r="N945" s="20"/>
      <c r="O945" s="20"/>
      <c r="P945" s="20"/>
      <c r="Q945" s="20"/>
      <c r="R945" s="20"/>
      <c r="S945" s="20"/>
      <c r="T945" s="20"/>
      <c r="U945" s="20"/>
      <c r="V945" s="20"/>
      <c r="W945" s="20"/>
      <c r="X945" s="20"/>
      <c r="Y945" s="20"/>
    </row>
    <row r="946" spans="2:25" s="19" customFormat="1" x14ac:dyDescent="0.25">
      <c r="B946" s="20"/>
      <c r="C946" s="20"/>
      <c r="D946" s="20"/>
      <c r="E946" s="20"/>
      <c r="F946" s="20"/>
      <c r="G946" s="20"/>
      <c r="H946" s="20"/>
      <c r="I946" s="20"/>
      <c r="J946" s="20"/>
      <c r="K946" s="20"/>
      <c r="L946" s="20"/>
      <c r="M946" s="20"/>
      <c r="N946" s="20"/>
      <c r="O946" s="20"/>
      <c r="P946" s="20"/>
      <c r="Q946" s="20"/>
      <c r="R946" s="20"/>
      <c r="S946" s="20"/>
      <c r="T946" s="20"/>
      <c r="U946" s="20"/>
      <c r="V946" s="20"/>
      <c r="W946" s="20"/>
      <c r="X946" s="20"/>
      <c r="Y946" s="20"/>
    </row>
    <row r="947" spans="2:25" s="19" customFormat="1" x14ac:dyDescent="0.25">
      <c r="B947" s="20"/>
      <c r="C947" s="20"/>
      <c r="D947" s="20"/>
      <c r="E947" s="20"/>
      <c r="F947" s="20"/>
      <c r="G947" s="20"/>
      <c r="H947" s="20"/>
      <c r="I947" s="20"/>
      <c r="J947" s="20"/>
      <c r="K947" s="20"/>
      <c r="L947" s="20"/>
      <c r="M947" s="20"/>
      <c r="N947" s="20"/>
      <c r="O947" s="20"/>
      <c r="P947" s="20"/>
      <c r="Q947" s="20"/>
      <c r="R947" s="20"/>
      <c r="S947" s="20"/>
      <c r="T947" s="20"/>
      <c r="U947" s="20"/>
      <c r="V947" s="20"/>
      <c r="W947" s="20"/>
      <c r="X947" s="20"/>
      <c r="Y947" s="20"/>
    </row>
    <row r="948" spans="2:25" s="19" customFormat="1" x14ac:dyDescent="0.25">
      <c r="B948" s="20"/>
      <c r="C948" s="20"/>
      <c r="D948" s="20"/>
      <c r="E948" s="20"/>
      <c r="F948" s="20"/>
      <c r="G948" s="20"/>
      <c r="H948" s="20"/>
      <c r="I948" s="20"/>
      <c r="J948" s="20"/>
      <c r="K948" s="20"/>
      <c r="L948" s="20"/>
      <c r="M948" s="20"/>
      <c r="N948" s="20"/>
      <c r="O948" s="20"/>
      <c r="P948" s="20"/>
      <c r="Q948" s="20"/>
      <c r="R948" s="20"/>
      <c r="S948" s="20"/>
      <c r="T948" s="20"/>
      <c r="U948" s="20"/>
      <c r="V948" s="20"/>
      <c r="W948" s="20"/>
      <c r="X948" s="20"/>
      <c r="Y948" s="20"/>
    </row>
    <row r="949" spans="2:25" s="19" customFormat="1" x14ac:dyDescent="0.25">
      <c r="B949" s="20"/>
      <c r="C949" s="20"/>
      <c r="D949" s="20"/>
      <c r="E949" s="20"/>
      <c r="F949" s="20"/>
      <c r="G949" s="20"/>
      <c r="H949" s="20"/>
      <c r="I949" s="20"/>
      <c r="J949" s="20"/>
      <c r="K949" s="20"/>
      <c r="L949" s="20"/>
      <c r="M949" s="20"/>
      <c r="N949" s="20"/>
      <c r="O949" s="20"/>
      <c r="P949" s="20"/>
      <c r="Q949" s="20"/>
      <c r="R949" s="20"/>
      <c r="S949" s="20"/>
      <c r="T949" s="20"/>
      <c r="U949" s="20"/>
      <c r="V949" s="20"/>
      <c r="W949" s="20"/>
      <c r="X949" s="20"/>
      <c r="Y949" s="20"/>
    </row>
    <row r="950" spans="2:25" s="19" customFormat="1" x14ac:dyDescent="0.25">
      <c r="B950" s="20"/>
      <c r="C950" s="20"/>
      <c r="D950" s="20"/>
      <c r="E950" s="20"/>
      <c r="F950" s="20"/>
      <c r="G950" s="20"/>
      <c r="H950" s="20"/>
      <c r="I950" s="20"/>
      <c r="J950" s="20"/>
      <c r="K950" s="20"/>
      <c r="L950" s="20"/>
      <c r="M950" s="20"/>
      <c r="N950" s="20"/>
      <c r="O950" s="20"/>
      <c r="P950" s="20"/>
      <c r="Q950" s="20"/>
      <c r="R950" s="20"/>
      <c r="S950" s="20"/>
      <c r="T950" s="20"/>
      <c r="U950" s="20"/>
      <c r="V950" s="20"/>
      <c r="W950" s="20"/>
      <c r="X950" s="20"/>
      <c r="Y950" s="20"/>
    </row>
    <row r="951" spans="2:25" s="19" customFormat="1" x14ac:dyDescent="0.25">
      <c r="B951" s="20"/>
      <c r="C951" s="20"/>
      <c r="D951" s="20"/>
      <c r="E951" s="20"/>
      <c r="F951" s="20"/>
      <c r="G951" s="20"/>
      <c r="H951" s="20"/>
      <c r="I951" s="20"/>
      <c r="J951" s="20"/>
      <c r="K951" s="20"/>
      <c r="L951" s="20"/>
      <c r="M951" s="20"/>
      <c r="N951" s="20"/>
      <c r="O951" s="20"/>
      <c r="P951" s="20"/>
      <c r="Q951" s="20"/>
      <c r="R951" s="20"/>
      <c r="S951" s="20"/>
      <c r="T951" s="20"/>
      <c r="U951" s="20"/>
      <c r="V951" s="20"/>
      <c r="W951" s="20"/>
      <c r="X951" s="20"/>
      <c r="Y951" s="20"/>
    </row>
    <row r="952" spans="2:25" s="19" customFormat="1" x14ac:dyDescent="0.25">
      <c r="B952" s="20"/>
      <c r="C952" s="20"/>
      <c r="D952" s="20"/>
      <c r="E952" s="20"/>
      <c r="F952" s="20"/>
      <c r="G952" s="20"/>
      <c r="H952" s="20"/>
      <c r="I952" s="20"/>
      <c r="J952" s="20"/>
      <c r="K952" s="20"/>
      <c r="L952" s="20"/>
      <c r="M952" s="20"/>
      <c r="N952" s="20"/>
      <c r="O952" s="20"/>
      <c r="P952" s="20"/>
      <c r="Q952" s="20"/>
      <c r="R952" s="20"/>
      <c r="S952" s="20"/>
      <c r="T952" s="20"/>
      <c r="U952" s="20"/>
      <c r="V952" s="20"/>
      <c r="W952" s="20"/>
      <c r="X952" s="20"/>
      <c r="Y952" s="20"/>
    </row>
    <row r="953" spans="2:25" s="19" customFormat="1" x14ac:dyDescent="0.25">
      <c r="B953" s="20"/>
      <c r="C953" s="20"/>
      <c r="D953" s="20"/>
      <c r="E953" s="20"/>
      <c r="F953" s="20"/>
      <c r="G953" s="20"/>
      <c r="H953" s="20"/>
      <c r="I953" s="20"/>
      <c r="J953" s="20"/>
      <c r="K953" s="20"/>
      <c r="L953" s="20"/>
      <c r="M953" s="20"/>
      <c r="N953" s="20"/>
      <c r="O953" s="20"/>
      <c r="P953" s="20"/>
      <c r="Q953" s="20"/>
      <c r="R953" s="20"/>
      <c r="S953" s="20"/>
      <c r="T953" s="20"/>
      <c r="U953" s="20"/>
      <c r="V953" s="20"/>
      <c r="W953" s="20"/>
      <c r="X953" s="20"/>
      <c r="Y953" s="20"/>
    </row>
    <row r="954" spans="2:25" s="19" customFormat="1" x14ac:dyDescent="0.25">
      <c r="B954" s="20"/>
      <c r="C954" s="20"/>
      <c r="D954" s="20"/>
      <c r="E954" s="20"/>
      <c r="F954" s="20"/>
      <c r="G954" s="20"/>
      <c r="H954" s="20"/>
      <c r="I954" s="20"/>
      <c r="J954" s="20"/>
      <c r="K954" s="20"/>
      <c r="L954" s="20"/>
      <c r="M954" s="20"/>
      <c r="N954" s="20"/>
      <c r="O954" s="20"/>
      <c r="P954" s="20"/>
      <c r="Q954" s="20"/>
      <c r="R954" s="20"/>
      <c r="S954" s="20"/>
      <c r="T954" s="20"/>
      <c r="U954" s="20"/>
      <c r="V954" s="20"/>
      <c r="W954" s="20"/>
      <c r="X954" s="20"/>
      <c r="Y954" s="20"/>
    </row>
    <row r="955" spans="2:25" s="19" customFormat="1" x14ac:dyDescent="0.25">
      <c r="B955" s="20"/>
      <c r="C955" s="20"/>
      <c r="D955" s="20"/>
      <c r="E955" s="20"/>
      <c r="F955" s="20"/>
      <c r="G955" s="20"/>
      <c r="H955" s="20"/>
      <c r="I955" s="20"/>
      <c r="J955" s="20"/>
      <c r="K955" s="20"/>
      <c r="L955" s="20"/>
      <c r="M955" s="20"/>
      <c r="N955" s="20"/>
      <c r="O955" s="20"/>
      <c r="P955" s="20"/>
      <c r="Q955" s="20"/>
      <c r="R955" s="20"/>
      <c r="S955" s="20"/>
      <c r="T955" s="20"/>
      <c r="U955" s="20"/>
      <c r="V955" s="20"/>
      <c r="W955" s="20"/>
      <c r="X955" s="20"/>
      <c r="Y955" s="20"/>
    </row>
    <row r="956" spans="2:25" s="19" customFormat="1" x14ac:dyDescent="0.25">
      <c r="B956" s="20"/>
      <c r="C956" s="20"/>
      <c r="D956" s="20"/>
      <c r="E956" s="20"/>
      <c r="F956" s="20"/>
      <c r="G956" s="20"/>
      <c r="H956" s="20"/>
      <c r="I956" s="20"/>
      <c r="J956" s="20"/>
      <c r="K956" s="20"/>
      <c r="L956" s="20"/>
      <c r="M956" s="20"/>
      <c r="N956" s="20"/>
      <c r="O956" s="20"/>
      <c r="P956" s="20"/>
      <c r="Q956" s="20"/>
      <c r="R956" s="20"/>
      <c r="S956" s="20"/>
      <c r="T956" s="20"/>
      <c r="U956" s="20"/>
      <c r="V956" s="20"/>
      <c r="W956" s="20"/>
      <c r="X956" s="20"/>
      <c r="Y956" s="20"/>
    </row>
    <row r="957" spans="2:25" s="19" customFormat="1" x14ac:dyDescent="0.25">
      <c r="B957" s="20"/>
      <c r="C957" s="20"/>
      <c r="D957" s="20"/>
      <c r="E957" s="20"/>
      <c r="F957" s="20"/>
      <c r="G957" s="20"/>
      <c r="H957" s="20"/>
      <c r="I957" s="20"/>
      <c r="J957" s="20"/>
      <c r="K957" s="20"/>
      <c r="L957" s="20"/>
      <c r="M957" s="20"/>
      <c r="N957" s="20"/>
      <c r="O957" s="20"/>
      <c r="P957" s="20"/>
      <c r="Q957" s="20"/>
      <c r="R957" s="20"/>
      <c r="S957" s="20"/>
      <c r="T957" s="20"/>
      <c r="U957" s="20"/>
      <c r="V957" s="20"/>
      <c r="W957" s="20"/>
      <c r="X957" s="20"/>
      <c r="Y957" s="20"/>
    </row>
    <row r="958" spans="2:25" s="19" customFormat="1" x14ac:dyDescent="0.25">
      <c r="B958" s="20"/>
      <c r="C958" s="20"/>
      <c r="D958" s="20"/>
      <c r="E958" s="20"/>
      <c r="F958" s="20"/>
      <c r="G958" s="20"/>
      <c r="H958" s="20"/>
      <c r="I958" s="20"/>
      <c r="J958" s="20"/>
      <c r="K958" s="20"/>
      <c r="L958" s="20"/>
      <c r="M958" s="20"/>
      <c r="N958" s="20"/>
      <c r="O958" s="20"/>
      <c r="P958" s="20"/>
      <c r="Q958" s="20"/>
      <c r="R958" s="20"/>
      <c r="S958" s="20"/>
      <c r="T958" s="20"/>
      <c r="U958" s="20"/>
      <c r="V958" s="20"/>
      <c r="W958" s="20"/>
      <c r="X958" s="20"/>
      <c r="Y958" s="20"/>
    </row>
    <row r="959" spans="2:25" s="19" customFormat="1" x14ac:dyDescent="0.25">
      <c r="B959" s="20"/>
      <c r="C959" s="20"/>
      <c r="D959" s="20"/>
      <c r="E959" s="20"/>
      <c r="F959" s="20"/>
      <c r="G959" s="20"/>
      <c r="H959" s="20"/>
      <c r="I959" s="20"/>
      <c r="J959" s="20"/>
      <c r="K959" s="20"/>
      <c r="L959" s="20"/>
      <c r="M959" s="20"/>
      <c r="N959" s="20"/>
      <c r="O959" s="20"/>
      <c r="P959" s="20"/>
      <c r="Q959" s="20"/>
      <c r="R959" s="20"/>
      <c r="S959" s="20"/>
      <c r="T959" s="20"/>
      <c r="U959" s="20"/>
      <c r="V959" s="20"/>
      <c r="W959" s="20"/>
      <c r="X959" s="20"/>
      <c r="Y959" s="20"/>
    </row>
    <row r="960" spans="2:25" s="19" customFormat="1" x14ac:dyDescent="0.25">
      <c r="B960" s="20"/>
      <c r="C960" s="20"/>
      <c r="D960" s="20"/>
      <c r="E960" s="20"/>
      <c r="F960" s="20"/>
      <c r="G960" s="20"/>
      <c r="H960" s="20"/>
      <c r="I960" s="20"/>
      <c r="J960" s="20"/>
      <c r="K960" s="20"/>
      <c r="L960" s="20"/>
      <c r="M960" s="20"/>
      <c r="N960" s="20"/>
      <c r="O960" s="20"/>
      <c r="P960" s="20"/>
      <c r="Q960" s="20"/>
      <c r="R960" s="20"/>
      <c r="S960" s="20"/>
      <c r="T960" s="20"/>
      <c r="U960" s="20"/>
      <c r="V960" s="20"/>
      <c r="W960" s="20"/>
      <c r="X960" s="20"/>
      <c r="Y960" s="20"/>
    </row>
    <row r="961" spans="2:25" s="19" customFormat="1" x14ac:dyDescent="0.25">
      <c r="B961" s="20"/>
      <c r="C961" s="20"/>
      <c r="D961" s="20"/>
      <c r="E961" s="20"/>
      <c r="F961" s="20"/>
      <c r="G961" s="20"/>
      <c r="H961" s="20"/>
      <c r="I961" s="20"/>
      <c r="J961" s="20"/>
      <c r="K961" s="20"/>
      <c r="L961" s="20"/>
      <c r="M961" s="20"/>
      <c r="N961" s="20"/>
      <c r="O961" s="20"/>
      <c r="P961" s="20"/>
      <c r="Q961" s="20"/>
      <c r="R961" s="20"/>
      <c r="S961" s="20"/>
      <c r="T961" s="20"/>
      <c r="U961" s="20"/>
      <c r="V961" s="20"/>
      <c r="W961" s="20"/>
      <c r="X961" s="20"/>
      <c r="Y961" s="20"/>
    </row>
    <row r="962" spans="2:25" s="19" customFormat="1" x14ac:dyDescent="0.25">
      <c r="B962" s="20"/>
      <c r="C962" s="20"/>
      <c r="D962" s="20"/>
      <c r="E962" s="20"/>
      <c r="F962" s="20"/>
      <c r="G962" s="20"/>
      <c r="H962" s="20"/>
      <c r="I962" s="20"/>
      <c r="J962" s="20"/>
      <c r="K962" s="20"/>
      <c r="L962" s="20"/>
      <c r="M962" s="20"/>
      <c r="N962" s="20"/>
      <c r="O962" s="20"/>
      <c r="P962" s="20"/>
      <c r="Q962" s="20"/>
      <c r="R962" s="20"/>
      <c r="S962" s="20"/>
      <c r="T962" s="20"/>
      <c r="U962" s="20"/>
      <c r="V962" s="20"/>
      <c r="W962" s="20"/>
      <c r="X962" s="20"/>
      <c r="Y962" s="20"/>
    </row>
    <row r="963" spans="2:25" s="19" customFormat="1" x14ac:dyDescent="0.25">
      <c r="B963" s="20"/>
      <c r="C963" s="20"/>
      <c r="D963" s="20"/>
      <c r="E963" s="20"/>
      <c r="F963" s="20"/>
      <c r="G963" s="20"/>
      <c r="H963" s="20"/>
      <c r="I963" s="20"/>
      <c r="J963" s="20"/>
      <c r="K963" s="20"/>
      <c r="L963" s="20"/>
      <c r="M963" s="20"/>
      <c r="N963" s="20"/>
      <c r="O963" s="20"/>
      <c r="P963" s="20"/>
      <c r="Q963" s="20"/>
      <c r="R963" s="20"/>
      <c r="S963" s="20"/>
      <c r="T963" s="20"/>
      <c r="U963" s="20"/>
      <c r="V963" s="20"/>
      <c r="W963" s="20"/>
      <c r="X963" s="20"/>
      <c r="Y963" s="20"/>
    </row>
    <row r="964" spans="2:25" s="19" customFormat="1" x14ac:dyDescent="0.25">
      <c r="B964" s="20"/>
      <c r="C964" s="20"/>
      <c r="D964" s="20"/>
      <c r="E964" s="20"/>
      <c r="F964" s="20"/>
      <c r="G964" s="20"/>
      <c r="H964" s="20"/>
      <c r="I964" s="20"/>
      <c r="J964" s="20"/>
      <c r="K964" s="20"/>
      <c r="L964" s="20"/>
      <c r="M964" s="20"/>
      <c r="N964" s="20"/>
      <c r="O964" s="20"/>
      <c r="P964" s="20"/>
      <c r="Q964" s="20"/>
      <c r="R964" s="20"/>
      <c r="S964" s="20"/>
      <c r="T964" s="20"/>
      <c r="U964" s="20"/>
      <c r="V964" s="20"/>
      <c r="W964" s="20"/>
      <c r="X964" s="20"/>
      <c r="Y964" s="20"/>
    </row>
    <row r="965" spans="2:25" s="19" customFormat="1" x14ac:dyDescent="0.25">
      <c r="B965" s="20"/>
      <c r="C965" s="20"/>
      <c r="D965" s="20"/>
      <c r="E965" s="20"/>
      <c r="F965" s="20"/>
      <c r="G965" s="20"/>
      <c r="H965" s="20"/>
      <c r="I965" s="20"/>
      <c r="J965" s="20"/>
      <c r="K965" s="20"/>
      <c r="L965" s="20"/>
      <c r="M965" s="20"/>
      <c r="N965" s="20"/>
      <c r="O965" s="20"/>
      <c r="P965" s="20"/>
      <c r="Q965" s="20"/>
      <c r="R965" s="20"/>
      <c r="S965" s="20"/>
      <c r="T965" s="20"/>
      <c r="U965" s="20"/>
      <c r="V965" s="20"/>
      <c r="W965" s="20"/>
      <c r="X965" s="20"/>
      <c r="Y965" s="20"/>
    </row>
    <row r="966" spans="2:25" s="19" customFormat="1" x14ac:dyDescent="0.25">
      <c r="B966" s="20"/>
      <c r="C966" s="20"/>
      <c r="D966" s="20"/>
      <c r="E966" s="20"/>
      <c r="F966" s="20"/>
      <c r="G966" s="20"/>
      <c r="H966" s="20"/>
      <c r="I966" s="20"/>
      <c r="J966" s="20"/>
      <c r="K966" s="20"/>
      <c r="L966" s="20"/>
      <c r="M966" s="20"/>
      <c r="N966" s="20"/>
      <c r="O966" s="20"/>
      <c r="P966" s="20"/>
      <c r="Q966" s="20"/>
      <c r="R966" s="20"/>
      <c r="S966" s="20"/>
      <c r="T966" s="20"/>
      <c r="U966" s="20"/>
      <c r="V966" s="20"/>
      <c r="W966" s="20"/>
      <c r="X966" s="20"/>
      <c r="Y966" s="20"/>
    </row>
    <row r="967" spans="2:25" s="19" customFormat="1" x14ac:dyDescent="0.25">
      <c r="B967" s="20"/>
      <c r="C967" s="20"/>
      <c r="D967" s="20"/>
      <c r="E967" s="20"/>
      <c r="F967" s="20"/>
      <c r="G967" s="20"/>
      <c r="H967" s="20"/>
      <c r="I967" s="20"/>
      <c r="J967" s="20"/>
      <c r="K967" s="20"/>
      <c r="L967" s="20"/>
      <c r="M967" s="20"/>
      <c r="N967" s="20"/>
      <c r="O967" s="20"/>
      <c r="P967" s="20"/>
      <c r="Q967" s="20"/>
      <c r="R967" s="20"/>
      <c r="S967" s="20"/>
      <c r="T967" s="20"/>
      <c r="U967" s="20"/>
      <c r="V967" s="20"/>
      <c r="W967" s="20"/>
      <c r="X967" s="20"/>
      <c r="Y967" s="20"/>
    </row>
    <row r="968" spans="2:25" s="19" customFormat="1" x14ac:dyDescent="0.25">
      <c r="B968" s="20"/>
      <c r="C968" s="20"/>
      <c r="D968" s="20"/>
      <c r="E968" s="20"/>
      <c r="F968" s="20"/>
      <c r="G968" s="20"/>
      <c r="H968" s="20"/>
      <c r="I968" s="20"/>
      <c r="J968" s="20"/>
      <c r="K968" s="20"/>
      <c r="L968" s="20"/>
      <c r="M968" s="20"/>
      <c r="N968" s="20"/>
      <c r="O968" s="20"/>
      <c r="P968" s="20"/>
      <c r="Q968" s="20"/>
      <c r="R968" s="20"/>
      <c r="S968" s="20"/>
      <c r="T968" s="20"/>
      <c r="U968" s="20"/>
      <c r="V968" s="20"/>
      <c r="W968" s="20"/>
      <c r="X968" s="20"/>
      <c r="Y968" s="20"/>
    </row>
    <row r="969" spans="2:25" s="19" customFormat="1" x14ac:dyDescent="0.25">
      <c r="B969" s="20"/>
      <c r="C969" s="20"/>
      <c r="D969" s="20"/>
      <c r="E969" s="20"/>
      <c r="F969" s="20"/>
      <c r="G969" s="20"/>
      <c r="H969" s="20"/>
      <c r="I969" s="20"/>
      <c r="J969" s="20"/>
      <c r="K969" s="20"/>
      <c r="L969" s="20"/>
      <c r="M969" s="20"/>
      <c r="N969" s="20"/>
      <c r="O969" s="20"/>
      <c r="P969" s="20"/>
      <c r="Q969" s="20"/>
      <c r="R969" s="20"/>
      <c r="S969" s="20"/>
      <c r="T969" s="20"/>
      <c r="U969" s="20"/>
      <c r="V969" s="20"/>
      <c r="W969" s="20"/>
      <c r="X969" s="20"/>
      <c r="Y969" s="20"/>
    </row>
    <row r="970" spans="2:25" s="19" customFormat="1" x14ac:dyDescent="0.25">
      <c r="B970" s="20"/>
      <c r="C970" s="20"/>
      <c r="D970" s="20"/>
      <c r="E970" s="20"/>
      <c r="F970" s="20"/>
      <c r="G970" s="20"/>
      <c r="H970" s="20"/>
      <c r="I970" s="20"/>
      <c r="J970" s="20"/>
      <c r="K970" s="20"/>
      <c r="L970" s="20"/>
      <c r="M970" s="20"/>
      <c r="N970" s="20"/>
      <c r="O970" s="20"/>
      <c r="P970" s="20"/>
      <c r="Q970" s="20"/>
      <c r="R970" s="20"/>
      <c r="S970" s="20"/>
      <c r="T970" s="20"/>
      <c r="U970" s="20"/>
      <c r="V970" s="20"/>
      <c r="W970" s="20"/>
      <c r="X970" s="20"/>
      <c r="Y970" s="20"/>
    </row>
    <row r="971" spans="2:25" s="19" customFormat="1" x14ac:dyDescent="0.25">
      <c r="B971" s="20"/>
      <c r="C971" s="20"/>
      <c r="D971" s="20"/>
      <c r="E971" s="20"/>
      <c r="F971" s="20"/>
      <c r="G971" s="20"/>
      <c r="H971" s="20"/>
      <c r="I971" s="20"/>
      <c r="J971" s="20"/>
      <c r="K971" s="20"/>
      <c r="L971" s="20"/>
      <c r="M971" s="20"/>
      <c r="N971" s="20"/>
      <c r="O971" s="20"/>
      <c r="P971" s="20"/>
      <c r="Q971" s="20"/>
      <c r="R971" s="20"/>
      <c r="S971" s="20"/>
      <c r="T971" s="20"/>
      <c r="U971" s="20"/>
      <c r="V971" s="20"/>
      <c r="W971" s="20"/>
      <c r="X971" s="20"/>
      <c r="Y971" s="20"/>
    </row>
    <row r="972" spans="2:25" s="19" customFormat="1" x14ac:dyDescent="0.25">
      <c r="B972" s="20"/>
      <c r="C972" s="20"/>
      <c r="D972" s="20"/>
      <c r="E972" s="20"/>
      <c r="F972" s="20"/>
      <c r="G972" s="20"/>
      <c r="H972" s="20"/>
      <c r="I972" s="20"/>
      <c r="J972" s="20"/>
      <c r="K972" s="20"/>
      <c r="L972" s="20"/>
      <c r="M972" s="20"/>
      <c r="N972" s="20"/>
      <c r="O972" s="20"/>
      <c r="P972" s="20"/>
      <c r="Q972" s="20"/>
      <c r="R972" s="20"/>
      <c r="S972" s="20"/>
      <c r="T972" s="20"/>
      <c r="U972" s="20"/>
      <c r="V972" s="20"/>
      <c r="W972" s="20"/>
      <c r="X972" s="20"/>
      <c r="Y972" s="20"/>
    </row>
    <row r="973" spans="2:25" s="19" customFormat="1" x14ac:dyDescent="0.25">
      <c r="B973" s="20"/>
      <c r="C973" s="20"/>
      <c r="D973" s="20"/>
      <c r="E973" s="20"/>
      <c r="F973" s="20"/>
      <c r="G973" s="20"/>
      <c r="H973" s="20"/>
      <c r="I973" s="20"/>
      <c r="J973" s="20"/>
      <c r="K973" s="20"/>
      <c r="L973" s="20"/>
      <c r="M973" s="20"/>
      <c r="N973" s="20"/>
      <c r="O973" s="20"/>
      <c r="P973" s="20"/>
      <c r="Q973" s="20"/>
      <c r="R973" s="20"/>
      <c r="S973" s="20"/>
      <c r="T973" s="20"/>
      <c r="U973" s="20"/>
      <c r="V973" s="20"/>
      <c r="W973" s="20"/>
      <c r="X973" s="20"/>
      <c r="Y973" s="20"/>
    </row>
    <row r="974" spans="2:25" s="19" customFormat="1" x14ac:dyDescent="0.25">
      <c r="B974" s="20"/>
      <c r="C974" s="20"/>
      <c r="D974" s="20"/>
      <c r="E974" s="20"/>
      <c r="F974" s="20"/>
      <c r="G974" s="20"/>
      <c r="H974" s="20"/>
      <c r="I974" s="20"/>
      <c r="J974" s="20"/>
      <c r="K974" s="20"/>
      <c r="L974" s="20"/>
      <c r="M974" s="20"/>
      <c r="N974" s="20"/>
      <c r="O974" s="20"/>
      <c r="P974" s="20"/>
      <c r="Q974" s="20"/>
      <c r="R974" s="20"/>
      <c r="S974" s="20"/>
      <c r="T974" s="20"/>
      <c r="U974" s="20"/>
      <c r="V974" s="20"/>
      <c r="W974" s="20"/>
      <c r="X974" s="20"/>
      <c r="Y974" s="20"/>
    </row>
    <row r="975" spans="2:25" s="19" customFormat="1" x14ac:dyDescent="0.25">
      <c r="B975" s="20"/>
      <c r="C975" s="20"/>
      <c r="D975" s="20"/>
      <c r="E975" s="20"/>
      <c r="F975" s="20"/>
      <c r="G975" s="20"/>
      <c r="H975" s="20"/>
      <c r="I975" s="20"/>
      <c r="J975" s="20"/>
      <c r="K975" s="20"/>
      <c r="L975" s="20"/>
      <c r="M975" s="20"/>
      <c r="N975" s="20"/>
      <c r="O975" s="20"/>
      <c r="P975" s="20"/>
      <c r="Q975" s="20"/>
      <c r="R975" s="20"/>
      <c r="S975" s="20"/>
      <c r="T975" s="20"/>
      <c r="U975" s="20"/>
      <c r="V975" s="20"/>
      <c r="W975" s="20"/>
      <c r="X975" s="20"/>
      <c r="Y975" s="20"/>
    </row>
    <row r="976" spans="2:25" s="19" customFormat="1" x14ac:dyDescent="0.25">
      <c r="B976" s="20"/>
      <c r="C976" s="20"/>
      <c r="D976" s="20"/>
      <c r="E976" s="20"/>
      <c r="F976" s="20"/>
      <c r="G976" s="20"/>
      <c r="H976" s="20"/>
      <c r="I976" s="20"/>
      <c r="J976" s="20"/>
      <c r="K976" s="20"/>
      <c r="L976" s="20"/>
      <c r="M976" s="20"/>
      <c r="N976" s="20"/>
      <c r="O976" s="20"/>
      <c r="P976" s="20"/>
      <c r="Q976" s="20"/>
      <c r="R976" s="20"/>
      <c r="S976" s="20"/>
      <c r="T976" s="20"/>
      <c r="U976" s="20"/>
      <c r="V976" s="20"/>
      <c r="W976" s="20"/>
      <c r="X976" s="20"/>
      <c r="Y976" s="20"/>
    </row>
    <row r="977" spans="2:25" s="19" customFormat="1" x14ac:dyDescent="0.25">
      <c r="B977" s="20"/>
      <c r="C977" s="20"/>
      <c r="D977" s="20"/>
      <c r="E977" s="20"/>
      <c r="F977" s="20"/>
      <c r="G977" s="20"/>
      <c r="H977" s="20"/>
      <c r="I977" s="20"/>
      <c r="J977" s="20"/>
      <c r="K977" s="20"/>
      <c r="L977" s="20"/>
      <c r="M977" s="20"/>
      <c r="N977" s="20"/>
      <c r="O977" s="20"/>
      <c r="P977" s="20"/>
      <c r="Q977" s="20"/>
      <c r="R977" s="20"/>
      <c r="S977" s="20"/>
      <c r="T977" s="20"/>
      <c r="U977" s="20"/>
      <c r="V977" s="20"/>
      <c r="W977" s="20"/>
      <c r="X977" s="20"/>
      <c r="Y977" s="20"/>
    </row>
    <row r="978" spans="2:25" s="19" customFormat="1" x14ac:dyDescent="0.25">
      <c r="B978" s="20"/>
      <c r="C978" s="20"/>
      <c r="D978" s="20"/>
      <c r="E978" s="20"/>
      <c r="F978" s="20"/>
      <c r="G978" s="20"/>
      <c r="H978" s="20"/>
      <c r="I978" s="20"/>
      <c r="J978" s="20"/>
      <c r="K978" s="20"/>
      <c r="L978" s="20"/>
      <c r="M978" s="20"/>
      <c r="N978" s="20"/>
      <c r="O978" s="20"/>
      <c r="P978" s="20"/>
      <c r="Q978" s="20"/>
      <c r="R978" s="20"/>
      <c r="S978" s="20"/>
      <c r="T978" s="20"/>
      <c r="U978" s="20"/>
      <c r="V978" s="20"/>
      <c r="W978" s="20"/>
      <c r="X978" s="20"/>
      <c r="Y978" s="20"/>
    </row>
    <row r="979" spans="2:25" s="19" customFormat="1" x14ac:dyDescent="0.25">
      <c r="B979" s="20"/>
      <c r="C979" s="20"/>
      <c r="D979" s="20"/>
      <c r="E979" s="20"/>
      <c r="F979" s="20"/>
      <c r="G979" s="20"/>
      <c r="H979" s="20"/>
      <c r="I979" s="20"/>
      <c r="J979" s="20"/>
      <c r="K979" s="20"/>
      <c r="L979" s="20"/>
      <c r="M979" s="20"/>
      <c r="N979" s="20"/>
      <c r="O979" s="20"/>
      <c r="P979" s="20"/>
      <c r="Q979" s="20"/>
      <c r="R979" s="20"/>
      <c r="S979" s="20"/>
      <c r="T979" s="20"/>
      <c r="U979" s="20"/>
      <c r="V979" s="20"/>
      <c r="W979" s="20"/>
      <c r="X979" s="20"/>
      <c r="Y979" s="20"/>
    </row>
    <row r="980" spans="2:25" s="19" customFormat="1" x14ac:dyDescent="0.25">
      <c r="B980" s="20"/>
      <c r="C980" s="20"/>
      <c r="D980" s="20"/>
      <c r="E980" s="20"/>
      <c r="F980" s="20"/>
      <c r="G980" s="20"/>
      <c r="H980" s="20"/>
      <c r="I980" s="20"/>
      <c r="J980" s="20"/>
      <c r="K980" s="20"/>
      <c r="L980" s="20"/>
      <c r="M980" s="20"/>
      <c r="N980" s="20"/>
      <c r="O980" s="20"/>
      <c r="P980" s="20"/>
      <c r="Q980" s="20"/>
      <c r="R980" s="20"/>
      <c r="S980" s="20"/>
      <c r="T980" s="20"/>
      <c r="U980" s="20"/>
      <c r="V980" s="20"/>
      <c r="W980" s="20"/>
      <c r="X980" s="20"/>
      <c r="Y980" s="20"/>
    </row>
    <row r="981" spans="2:25" s="19" customFormat="1" x14ac:dyDescent="0.25">
      <c r="B981" s="20"/>
      <c r="C981" s="20"/>
      <c r="D981" s="20"/>
      <c r="E981" s="20"/>
      <c r="F981" s="20"/>
      <c r="G981" s="20"/>
      <c r="H981" s="20"/>
      <c r="I981" s="20"/>
      <c r="J981" s="20"/>
      <c r="K981" s="20"/>
      <c r="L981" s="20"/>
      <c r="M981" s="20"/>
      <c r="N981" s="20"/>
      <c r="O981" s="20"/>
      <c r="P981" s="20"/>
      <c r="Q981" s="20"/>
      <c r="R981" s="20"/>
      <c r="S981" s="20"/>
      <c r="T981" s="20"/>
      <c r="U981" s="20"/>
      <c r="V981" s="20"/>
      <c r="W981" s="20"/>
      <c r="X981" s="20"/>
      <c r="Y981" s="20"/>
    </row>
    <row r="982" spans="2:25" s="19" customFormat="1" x14ac:dyDescent="0.25">
      <c r="B982" s="20"/>
      <c r="C982" s="20"/>
      <c r="D982" s="20"/>
      <c r="E982" s="20"/>
      <c r="F982" s="20"/>
      <c r="G982" s="20"/>
      <c r="H982" s="20"/>
      <c r="I982" s="20"/>
      <c r="J982" s="20"/>
      <c r="K982" s="20"/>
      <c r="L982" s="20"/>
      <c r="M982" s="20"/>
      <c r="N982" s="20"/>
      <c r="O982" s="20"/>
      <c r="P982" s="20"/>
      <c r="Q982" s="20"/>
      <c r="R982" s="20"/>
      <c r="S982" s="20"/>
      <c r="T982" s="20"/>
      <c r="U982" s="20"/>
      <c r="V982" s="20"/>
      <c r="W982" s="20"/>
      <c r="X982" s="20"/>
      <c r="Y982" s="20"/>
    </row>
    <row r="983" spans="2:25" s="19" customFormat="1" x14ac:dyDescent="0.25">
      <c r="B983" s="20"/>
      <c r="C983" s="20"/>
      <c r="D983" s="20"/>
      <c r="E983" s="20"/>
      <c r="F983" s="20"/>
      <c r="G983" s="20"/>
      <c r="H983" s="20"/>
      <c r="I983" s="20"/>
      <c r="J983" s="20"/>
      <c r="K983" s="20"/>
      <c r="L983" s="20"/>
      <c r="M983" s="20"/>
      <c r="N983" s="20"/>
      <c r="O983" s="20"/>
      <c r="P983" s="20"/>
      <c r="Q983" s="20"/>
      <c r="R983" s="20"/>
      <c r="S983" s="20"/>
      <c r="T983" s="20"/>
      <c r="U983" s="20"/>
      <c r="V983" s="20"/>
      <c r="W983" s="20"/>
      <c r="X983" s="20"/>
      <c r="Y983" s="20"/>
    </row>
    <row r="984" spans="2:25" s="19" customFormat="1" x14ac:dyDescent="0.25">
      <c r="B984" s="20"/>
      <c r="C984" s="20"/>
      <c r="D984" s="20"/>
      <c r="E984" s="20"/>
      <c r="F984" s="20"/>
      <c r="G984" s="20"/>
      <c r="H984" s="20"/>
      <c r="I984" s="20"/>
      <c r="J984" s="20"/>
      <c r="K984" s="20"/>
      <c r="L984" s="20"/>
      <c r="M984" s="20"/>
      <c r="N984" s="20"/>
      <c r="O984" s="20"/>
      <c r="P984" s="20"/>
      <c r="Q984" s="20"/>
      <c r="R984" s="20"/>
      <c r="S984" s="20"/>
      <c r="T984" s="20"/>
      <c r="U984" s="20"/>
      <c r="V984" s="20"/>
      <c r="W984" s="20"/>
      <c r="X984" s="20"/>
      <c r="Y984" s="20"/>
    </row>
    <row r="985" spans="2:25" s="19" customFormat="1" x14ac:dyDescent="0.25">
      <c r="B985" s="20"/>
      <c r="C985" s="20"/>
      <c r="D985" s="20"/>
      <c r="E985" s="20"/>
      <c r="F985" s="20"/>
      <c r="G985" s="20"/>
      <c r="H985" s="20"/>
      <c r="I985" s="20"/>
      <c r="J985" s="20"/>
      <c r="K985" s="20"/>
      <c r="L985" s="20"/>
      <c r="M985" s="20"/>
      <c r="N985" s="20"/>
      <c r="O985" s="20"/>
      <c r="P985" s="20"/>
      <c r="Q985" s="20"/>
      <c r="R985" s="20"/>
      <c r="S985" s="20"/>
      <c r="T985" s="20"/>
      <c r="U985" s="20"/>
      <c r="V985" s="20"/>
      <c r="W985" s="20"/>
      <c r="X985" s="20"/>
      <c r="Y985" s="20"/>
    </row>
    <row r="986" spans="2:25" s="19" customFormat="1" x14ac:dyDescent="0.25">
      <c r="B986" s="20"/>
      <c r="C986" s="20"/>
      <c r="D986" s="20"/>
      <c r="E986" s="20"/>
      <c r="F986" s="20"/>
      <c r="G986" s="20"/>
      <c r="H986" s="20"/>
      <c r="I986" s="20"/>
      <c r="J986" s="20"/>
      <c r="K986" s="20"/>
      <c r="L986" s="20"/>
      <c r="M986" s="20"/>
      <c r="N986" s="20"/>
      <c r="O986" s="20"/>
      <c r="P986" s="20"/>
      <c r="Q986" s="20"/>
      <c r="R986" s="20"/>
      <c r="S986" s="20"/>
      <c r="T986" s="20"/>
      <c r="U986" s="20"/>
      <c r="V986" s="20"/>
      <c r="W986" s="20"/>
      <c r="X986" s="20"/>
      <c r="Y986" s="20"/>
    </row>
    <row r="987" spans="2:25" s="19" customFormat="1" x14ac:dyDescent="0.25">
      <c r="B987" s="20"/>
      <c r="C987" s="20"/>
      <c r="D987" s="20"/>
      <c r="E987" s="20"/>
      <c r="F987" s="20"/>
      <c r="G987" s="20"/>
      <c r="H987" s="20"/>
      <c r="I987" s="20"/>
      <c r="J987" s="20"/>
      <c r="K987" s="20"/>
      <c r="L987" s="20"/>
      <c r="M987" s="20"/>
      <c r="N987" s="20"/>
      <c r="O987" s="20"/>
      <c r="P987" s="20"/>
      <c r="Q987" s="20"/>
      <c r="R987" s="20"/>
      <c r="S987" s="20"/>
      <c r="T987" s="20"/>
      <c r="U987" s="20"/>
      <c r="V987" s="20"/>
      <c r="W987" s="20"/>
      <c r="X987" s="20"/>
      <c r="Y987" s="20"/>
    </row>
    <row r="988" spans="2:25" s="19" customFormat="1" x14ac:dyDescent="0.25">
      <c r="B988" s="20"/>
      <c r="C988" s="20"/>
      <c r="D988" s="20"/>
      <c r="E988" s="20"/>
      <c r="F988" s="20"/>
      <c r="G988" s="20"/>
      <c r="H988" s="20"/>
      <c r="I988" s="20"/>
      <c r="J988" s="20"/>
      <c r="K988" s="20"/>
      <c r="L988" s="20"/>
      <c r="M988" s="20"/>
      <c r="N988" s="20"/>
      <c r="O988" s="20"/>
      <c r="P988" s="20"/>
      <c r="Q988" s="20"/>
      <c r="R988" s="20"/>
      <c r="S988" s="20"/>
      <c r="T988" s="20"/>
      <c r="U988" s="20"/>
      <c r="V988" s="20"/>
      <c r="W988" s="20"/>
      <c r="X988" s="20"/>
      <c r="Y988" s="20"/>
    </row>
    <row r="989" spans="2:25" s="19" customFormat="1" x14ac:dyDescent="0.25">
      <c r="B989" s="20"/>
      <c r="C989" s="20"/>
      <c r="D989" s="20"/>
      <c r="E989" s="20"/>
      <c r="F989" s="20"/>
      <c r="G989" s="20"/>
      <c r="H989" s="20"/>
      <c r="I989" s="20"/>
      <c r="J989" s="20"/>
      <c r="K989" s="20"/>
      <c r="L989" s="20"/>
      <c r="M989" s="20"/>
      <c r="N989" s="20"/>
      <c r="O989" s="20"/>
      <c r="P989" s="20"/>
      <c r="Q989" s="20"/>
      <c r="R989" s="20"/>
      <c r="S989" s="20"/>
      <c r="T989" s="20"/>
      <c r="U989" s="20"/>
      <c r="V989" s="20"/>
      <c r="W989" s="20"/>
      <c r="X989" s="20"/>
      <c r="Y989" s="20"/>
    </row>
    <row r="990" spans="2:25" s="19" customFormat="1" x14ac:dyDescent="0.25">
      <c r="B990" s="20"/>
      <c r="C990" s="20"/>
      <c r="D990" s="20"/>
      <c r="E990" s="20"/>
      <c r="F990" s="20"/>
      <c r="G990" s="20"/>
      <c r="H990" s="20"/>
      <c r="I990" s="20"/>
      <c r="J990" s="20"/>
      <c r="K990" s="20"/>
      <c r="L990" s="20"/>
      <c r="M990" s="20"/>
      <c r="N990" s="20"/>
      <c r="O990" s="20"/>
      <c r="P990" s="20"/>
      <c r="Q990" s="20"/>
      <c r="R990" s="20"/>
      <c r="S990" s="20"/>
      <c r="T990" s="20"/>
      <c r="U990" s="20"/>
      <c r="V990" s="20"/>
      <c r="W990" s="20"/>
      <c r="X990" s="20"/>
      <c r="Y990" s="20"/>
    </row>
    <row r="991" spans="2:25" s="19" customFormat="1" x14ac:dyDescent="0.25">
      <c r="B991" s="20"/>
      <c r="C991" s="20"/>
      <c r="D991" s="20"/>
      <c r="E991" s="20"/>
      <c r="F991" s="20"/>
      <c r="G991" s="20"/>
      <c r="H991" s="20"/>
      <c r="I991" s="20"/>
      <c r="J991" s="20"/>
      <c r="K991" s="20"/>
      <c r="L991" s="20"/>
      <c r="M991" s="20"/>
      <c r="N991" s="20"/>
      <c r="O991" s="20"/>
      <c r="P991" s="20"/>
      <c r="Q991" s="20"/>
      <c r="R991" s="20"/>
      <c r="S991" s="20"/>
      <c r="T991" s="20"/>
      <c r="U991" s="20"/>
      <c r="V991" s="20"/>
      <c r="W991" s="20"/>
      <c r="X991" s="20"/>
      <c r="Y991" s="20"/>
    </row>
    <row r="992" spans="2:25" s="19" customFormat="1" x14ac:dyDescent="0.25">
      <c r="B992" s="20"/>
      <c r="C992" s="20"/>
      <c r="D992" s="20"/>
      <c r="E992" s="20"/>
      <c r="F992" s="20"/>
      <c r="G992" s="20"/>
      <c r="H992" s="20"/>
      <c r="I992" s="20"/>
      <c r="J992" s="20"/>
      <c r="K992" s="20"/>
      <c r="L992" s="20"/>
      <c r="M992" s="20"/>
      <c r="N992" s="20"/>
      <c r="O992" s="20"/>
      <c r="P992" s="20"/>
      <c r="Q992" s="20"/>
      <c r="R992" s="20"/>
      <c r="S992" s="20"/>
      <c r="T992" s="20"/>
      <c r="U992" s="20"/>
      <c r="V992" s="20"/>
      <c r="W992" s="20"/>
      <c r="X992" s="20"/>
      <c r="Y992" s="20"/>
    </row>
    <row r="993" spans="2:25" s="19" customFormat="1" x14ac:dyDescent="0.25">
      <c r="B993" s="20"/>
      <c r="C993" s="20"/>
      <c r="D993" s="20"/>
      <c r="E993" s="20"/>
      <c r="F993" s="20"/>
      <c r="G993" s="20"/>
      <c r="H993" s="20"/>
      <c r="I993" s="20"/>
      <c r="J993" s="20"/>
      <c r="K993" s="20"/>
      <c r="L993" s="20"/>
      <c r="M993" s="20"/>
      <c r="N993" s="20"/>
      <c r="O993" s="20"/>
      <c r="P993" s="20"/>
      <c r="Q993" s="20"/>
      <c r="R993" s="20"/>
      <c r="S993" s="20"/>
      <c r="T993" s="20"/>
      <c r="U993" s="20"/>
      <c r="V993" s="20"/>
      <c r="W993" s="20"/>
      <c r="X993" s="20"/>
      <c r="Y993" s="20"/>
    </row>
    <row r="994" spans="2:25" s="19" customFormat="1" x14ac:dyDescent="0.25">
      <c r="B994" s="20"/>
      <c r="C994" s="20"/>
      <c r="D994" s="20"/>
      <c r="E994" s="20"/>
      <c r="F994" s="20"/>
      <c r="G994" s="20"/>
      <c r="H994" s="20"/>
      <c r="I994" s="20"/>
      <c r="J994" s="20"/>
      <c r="K994" s="20"/>
      <c r="L994" s="20"/>
      <c r="M994" s="20"/>
      <c r="N994" s="20"/>
      <c r="O994" s="20"/>
      <c r="P994" s="20"/>
      <c r="Q994" s="20"/>
      <c r="R994" s="20"/>
      <c r="S994" s="20"/>
      <c r="T994" s="20"/>
      <c r="U994" s="20"/>
      <c r="V994" s="20"/>
      <c r="W994" s="20"/>
      <c r="X994" s="20"/>
      <c r="Y994" s="20"/>
    </row>
    <row r="995" spans="2:25" s="19" customFormat="1" x14ac:dyDescent="0.25">
      <c r="B995" s="20"/>
      <c r="C995" s="20"/>
      <c r="D995" s="20"/>
      <c r="E995" s="20"/>
      <c r="F995" s="20"/>
      <c r="G995" s="20"/>
      <c r="H995" s="20"/>
      <c r="I995" s="20"/>
      <c r="J995" s="20"/>
      <c r="K995" s="20"/>
      <c r="L995" s="20"/>
      <c r="M995" s="20"/>
      <c r="N995" s="20"/>
      <c r="O995" s="20"/>
      <c r="P995" s="20"/>
      <c r="Q995" s="20"/>
      <c r="R995" s="20"/>
      <c r="S995" s="20"/>
      <c r="T995" s="20"/>
      <c r="U995" s="20"/>
      <c r="V995" s="20"/>
      <c r="W995" s="20"/>
      <c r="X995" s="20"/>
      <c r="Y995" s="20"/>
    </row>
    <row r="996" spans="2:25" s="19" customFormat="1" x14ac:dyDescent="0.25">
      <c r="B996" s="20"/>
      <c r="C996" s="20"/>
      <c r="D996" s="20"/>
      <c r="E996" s="20"/>
      <c r="F996" s="20"/>
      <c r="G996" s="20"/>
      <c r="H996" s="20"/>
      <c r="I996" s="20"/>
      <c r="J996" s="20"/>
      <c r="K996" s="20"/>
      <c r="L996" s="20"/>
      <c r="M996" s="20"/>
      <c r="N996" s="20"/>
      <c r="O996" s="20"/>
      <c r="P996" s="20"/>
      <c r="Q996" s="20"/>
      <c r="R996" s="20"/>
      <c r="S996" s="20"/>
      <c r="T996" s="20"/>
      <c r="U996" s="20"/>
      <c r="V996" s="20"/>
      <c r="W996" s="20"/>
      <c r="X996" s="20"/>
      <c r="Y996" s="20"/>
    </row>
    <row r="997" spans="2:25" s="19" customFormat="1" x14ac:dyDescent="0.25">
      <c r="B997" s="20"/>
      <c r="C997" s="20"/>
      <c r="D997" s="20"/>
      <c r="E997" s="20"/>
      <c r="F997" s="20"/>
      <c r="G997" s="20"/>
      <c r="H997" s="20"/>
      <c r="I997" s="20"/>
      <c r="J997" s="20"/>
      <c r="K997" s="20"/>
      <c r="L997" s="20"/>
      <c r="M997" s="20"/>
      <c r="N997" s="20"/>
      <c r="O997" s="20"/>
      <c r="P997" s="20"/>
      <c r="Q997" s="20"/>
      <c r="R997" s="20"/>
      <c r="S997" s="20"/>
      <c r="T997" s="20"/>
      <c r="U997" s="20"/>
      <c r="V997" s="20"/>
      <c r="W997" s="20"/>
      <c r="X997" s="20"/>
      <c r="Y997" s="20"/>
    </row>
    <row r="998" spans="2:25" s="19" customFormat="1" x14ac:dyDescent="0.25">
      <c r="B998" s="20"/>
      <c r="C998" s="20"/>
      <c r="D998" s="20"/>
      <c r="E998" s="20"/>
      <c r="F998" s="20"/>
      <c r="G998" s="20"/>
      <c r="H998" s="20"/>
      <c r="I998" s="20"/>
      <c r="J998" s="20"/>
      <c r="K998" s="20"/>
      <c r="L998" s="20"/>
      <c r="M998" s="20"/>
      <c r="N998" s="20"/>
      <c r="O998" s="20"/>
      <c r="P998" s="20"/>
      <c r="Q998" s="20"/>
      <c r="R998" s="20"/>
      <c r="S998" s="20"/>
      <c r="T998" s="20"/>
      <c r="U998" s="20"/>
      <c r="V998" s="20"/>
      <c r="W998" s="20"/>
      <c r="X998" s="20"/>
      <c r="Y998" s="20"/>
    </row>
    <row r="999" spans="2:25" s="19" customFormat="1" x14ac:dyDescent="0.25">
      <c r="B999" s="20"/>
      <c r="C999" s="20"/>
      <c r="D999" s="20"/>
      <c r="E999" s="20"/>
      <c r="F999" s="20"/>
      <c r="G999" s="20"/>
      <c r="H999" s="20"/>
      <c r="I999" s="20"/>
      <c r="J999" s="20"/>
      <c r="K999" s="20"/>
      <c r="L999" s="20"/>
      <c r="M999" s="20"/>
      <c r="N999" s="20"/>
      <c r="O999" s="20"/>
      <c r="P999" s="20"/>
      <c r="Q999" s="20"/>
      <c r="R999" s="20"/>
      <c r="S999" s="20"/>
      <c r="T999" s="20"/>
      <c r="U999" s="20"/>
      <c r="V999" s="20"/>
      <c r="W999" s="20"/>
      <c r="X999" s="20"/>
      <c r="Y999" s="20"/>
    </row>
    <row r="1000" spans="2:25" s="19" customFormat="1" x14ac:dyDescent="0.25">
      <c r="B1000" s="20"/>
      <c r="C1000" s="20"/>
      <c r="D1000" s="20"/>
      <c r="E1000" s="20"/>
      <c r="F1000" s="20"/>
      <c r="G1000" s="20"/>
      <c r="H1000" s="20"/>
      <c r="I1000" s="20"/>
      <c r="J1000" s="20"/>
      <c r="K1000" s="20"/>
      <c r="L1000" s="20"/>
      <c r="M1000" s="20"/>
      <c r="N1000" s="20"/>
      <c r="O1000" s="20"/>
      <c r="P1000" s="20"/>
      <c r="Q1000" s="20"/>
      <c r="R1000" s="20"/>
      <c r="S1000" s="20"/>
      <c r="T1000" s="20"/>
      <c r="U1000" s="20"/>
      <c r="V1000" s="20"/>
      <c r="W1000" s="20"/>
      <c r="X1000" s="20"/>
      <c r="Y1000" s="20"/>
    </row>
    <row r="1001" spans="2:25" s="19" customFormat="1" x14ac:dyDescent="0.25">
      <c r="B1001" s="20"/>
      <c r="C1001" s="20"/>
      <c r="D1001" s="20"/>
      <c r="E1001" s="20"/>
      <c r="F1001" s="20"/>
      <c r="G1001" s="20"/>
      <c r="H1001" s="20"/>
      <c r="I1001" s="20"/>
      <c r="J1001" s="20"/>
      <c r="K1001" s="20"/>
      <c r="L1001" s="20"/>
      <c r="M1001" s="20"/>
      <c r="N1001" s="20"/>
      <c r="O1001" s="20"/>
      <c r="P1001" s="20"/>
      <c r="Q1001" s="20"/>
      <c r="R1001" s="20"/>
      <c r="S1001" s="20"/>
      <c r="T1001" s="20"/>
      <c r="U1001" s="20"/>
      <c r="V1001" s="20"/>
      <c r="W1001" s="20"/>
      <c r="X1001" s="20"/>
      <c r="Y1001" s="20"/>
    </row>
    <row r="1002" spans="2:25" s="19" customFormat="1" x14ac:dyDescent="0.25">
      <c r="B1002" s="20"/>
      <c r="C1002" s="20"/>
      <c r="D1002" s="20"/>
      <c r="E1002" s="20"/>
      <c r="F1002" s="20"/>
      <c r="G1002" s="20"/>
      <c r="H1002" s="20"/>
      <c r="I1002" s="20"/>
      <c r="J1002" s="20"/>
      <c r="K1002" s="20"/>
      <c r="L1002" s="20"/>
      <c r="M1002" s="20"/>
      <c r="N1002" s="20"/>
      <c r="O1002" s="20"/>
      <c r="P1002" s="20"/>
      <c r="Q1002" s="20"/>
      <c r="R1002" s="20"/>
      <c r="S1002" s="20"/>
      <c r="T1002" s="20"/>
      <c r="U1002" s="20"/>
      <c r="V1002" s="20"/>
      <c r="W1002" s="20"/>
      <c r="X1002" s="20"/>
      <c r="Y1002" s="20"/>
    </row>
    <row r="1003" spans="2:25" s="19" customFormat="1" x14ac:dyDescent="0.25">
      <c r="B1003" s="20"/>
      <c r="C1003" s="20"/>
      <c r="D1003" s="20"/>
      <c r="E1003" s="20"/>
      <c r="F1003" s="20"/>
      <c r="G1003" s="20"/>
      <c r="H1003" s="20"/>
      <c r="I1003" s="20"/>
      <c r="J1003" s="20"/>
      <c r="K1003" s="20"/>
      <c r="L1003" s="20"/>
      <c r="M1003" s="20"/>
      <c r="N1003" s="20"/>
      <c r="O1003" s="20"/>
      <c r="P1003" s="20"/>
      <c r="Q1003" s="20"/>
      <c r="R1003" s="20"/>
      <c r="S1003" s="20"/>
      <c r="T1003" s="20"/>
      <c r="U1003" s="20"/>
      <c r="V1003" s="20"/>
      <c r="W1003" s="20"/>
      <c r="X1003" s="20"/>
      <c r="Y1003" s="20"/>
    </row>
    <row r="1004" spans="2:25" s="19" customFormat="1" x14ac:dyDescent="0.25">
      <c r="B1004" s="20"/>
      <c r="C1004" s="20"/>
      <c r="D1004" s="20"/>
      <c r="E1004" s="20"/>
      <c r="F1004" s="20"/>
      <c r="G1004" s="20"/>
      <c r="H1004" s="20"/>
      <c r="I1004" s="20"/>
      <c r="J1004" s="20"/>
      <c r="K1004" s="20"/>
      <c r="L1004" s="20"/>
      <c r="M1004" s="20"/>
      <c r="N1004" s="20"/>
      <c r="O1004" s="20"/>
      <c r="P1004" s="20"/>
      <c r="Q1004" s="20"/>
      <c r="R1004" s="20"/>
      <c r="S1004" s="20"/>
      <c r="T1004" s="20"/>
      <c r="U1004" s="20"/>
      <c r="V1004" s="20"/>
      <c r="W1004" s="20"/>
      <c r="X1004" s="20"/>
      <c r="Y1004" s="20"/>
    </row>
    <row r="1005" spans="2:25" s="19" customFormat="1" x14ac:dyDescent="0.25">
      <c r="B1005" s="20"/>
      <c r="C1005" s="20"/>
      <c r="D1005" s="20"/>
      <c r="E1005" s="20"/>
      <c r="F1005" s="20"/>
      <c r="G1005" s="20"/>
      <c r="H1005" s="20"/>
      <c r="I1005" s="20"/>
      <c r="J1005" s="20"/>
      <c r="K1005" s="20"/>
      <c r="L1005" s="20"/>
      <c r="M1005" s="20"/>
      <c r="N1005" s="20"/>
      <c r="O1005" s="20"/>
      <c r="P1005" s="20"/>
      <c r="Q1005" s="20"/>
      <c r="R1005" s="20"/>
      <c r="S1005" s="20"/>
      <c r="T1005" s="20"/>
      <c r="U1005" s="20"/>
      <c r="V1005" s="20"/>
      <c r="W1005" s="20"/>
      <c r="X1005" s="20"/>
      <c r="Y1005" s="20"/>
    </row>
    <row r="1006" spans="2:25" s="19" customFormat="1" x14ac:dyDescent="0.25">
      <c r="B1006" s="20"/>
      <c r="C1006" s="20"/>
      <c r="D1006" s="20"/>
      <c r="E1006" s="20"/>
      <c r="F1006" s="20"/>
      <c r="G1006" s="20"/>
      <c r="H1006" s="20"/>
      <c r="I1006" s="20"/>
      <c r="J1006" s="20"/>
      <c r="K1006" s="20"/>
      <c r="L1006" s="20"/>
      <c r="M1006" s="20"/>
      <c r="N1006" s="20"/>
      <c r="O1006" s="20"/>
      <c r="P1006" s="20"/>
      <c r="Q1006" s="20"/>
      <c r="R1006" s="20"/>
      <c r="S1006" s="20"/>
      <c r="T1006" s="20"/>
      <c r="U1006" s="20"/>
      <c r="V1006" s="20"/>
      <c r="W1006" s="20"/>
      <c r="X1006" s="20"/>
      <c r="Y1006" s="20"/>
    </row>
    <row r="1007" spans="2:25" s="19" customFormat="1" x14ac:dyDescent="0.25">
      <c r="B1007" s="20"/>
      <c r="C1007" s="20"/>
      <c r="D1007" s="20"/>
      <c r="E1007" s="20"/>
      <c r="F1007" s="20"/>
      <c r="G1007" s="20"/>
      <c r="H1007" s="20"/>
      <c r="I1007" s="20"/>
      <c r="J1007" s="20"/>
      <c r="K1007" s="20"/>
      <c r="L1007" s="20"/>
      <c r="M1007" s="20"/>
      <c r="N1007" s="20"/>
      <c r="O1007" s="20"/>
      <c r="P1007" s="20"/>
      <c r="Q1007" s="20"/>
      <c r="R1007" s="20"/>
      <c r="S1007" s="20"/>
      <c r="T1007" s="20"/>
      <c r="U1007" s="20"/>
      <c r="V1007" s="20"/>
      <c r="W1007" s="20"/>
      <c r="X1007" s="20"/>
      <c r="Y1007" s="20"/>
    </row>
    <row r="1008" spans="2:25" s="19" customFormat="1" x14ac:dyDescent="0.25">
      <c r="B1008" s="20"/>
      <c r="C1008" s="20"/>
      <c r="D1008" s="20"/>
      <c r="E1008" s="20"/>
      <c r="F1008" s="20"/>
      <c r="G1008" s="20"/>
      <c r="H1008" s="20"/>
      <c r="I1008" s="20"/>
      <c r="J1008" s="20"/>
      <c r="K1008" s="20"/>
      <c r="L1008" s="20"/>
      <c r="M1008" s="20"/>
      <c r="N1008" s="20"/>
      <c r="O1008" s="20"/>
      <c r="P1008" s="20"/>
      <c r="Q1008" s="20"/>
      <c r="R1008" s="20"/>
      <c r="S1008" s="20"/>
      <c r="T1008" s="20"/>
      <c r="U1008" s="20"/>
      <c r="V1008" s="20"/>
      <c r="W1008" s="20"/>
      <c r="X1008" s="20"/>
      <c r="Y1008" s="20"/>
    </row>
    <row r="1009" spans="2:25" s="19" customFormat="1" x14ac:dyDescent="0.25">
      <c r="B1009" s="20"/>
      <c r="C1009" s="20"/>
      <c r="D1009" s="20"/>
      <c r="E1009" s="20"/>
      <c r="F1009" s="20"/>
      <c r="G1009" s="20"/>
      <c r="H1009" s="20"/>
      <c r="I1009" s="20"/>
      <c r="J1009" s="20"/>
      <c r="K1009" s="20"/>
      <c r="L1009" s="20"/>
      <c r="M1009" s="20"/>
      <c r="N1009" s="20"/>
      <c r="O1009" s="20"/>
      <c r="P1009" s="20"/>
      <c r="Q1009" s="20"/>
      <c r="R1009" s="20"/>
      <c r="S1009" s="20"/>
      <c r="T1009" s="20"/>
      <c r="U1009" s="20"/>
      <c r="V1009" s="20"/>
      <c r="W1009" s="20"/>
      <c r="X1009" s="20"/>
      <c r="Y1009" s="20"/>
    </row>
    <row r="1010" spans="2:25" s="19" customFormat="1" x14ac:dyDescent="0.25">
      <c r="B1010" s="20"/>
      <c r="C1010" s="20"/>
      <c r="D1010" s="20"/>
      <c r="E1010" s="20"/>
      <c r="F1010" s="20"/>
      <c r="G1010" s="20"/>
      <c r="H1010" s="20"/>
      <c r="I1010" s="20"/>
      <c r="J1010" s="20"/>
      <c r="K1010" s="20"/>
      <c r="L1010" s="20"/>
      <c r="M1010" s="20"/>
      <c r="N1010" s="20"/>
      <c r="O1010" s="20"/>
      <c r="P1010" s="20"/>
      <c r="Q1010" s="20"/>
      <c r="R1010" s="20"/>
      <c r="S1010" s="20"/>
      <c r="T1010" s="20"/>
      <c r="U1010" s="20"/>
      <c r="V1010" s="20"/>
      <c r="W1010" s="20"/>
      <c r="X1010" s="20"/>
      <c r="Y1010" s="20"/>
    </row>
    <row r="1011" spans="2:25" s="19" customFormat="1" x14ac:dyDescent="0.25">
      <c r="B1011" s="20"/>
      <c r="C1011" s="20"/>
      <c r="D1011" s="20"/>
      <c r="E1011" s="20"/>
      <c r="F1011" s="20"/>
      <c r="G1011" s="20"/>
      <c r="H1011" s="20"/>
      <c r="I1011" s="20"/>
      <c r="J1011" s="20"/>
      <c r="K1011" s="20"/>
      <c r="L1011" s="20"/>
      <c r="M1011" s="20"/>
      <c r="N1011" s="20"/>
      <c r="O1011" s="20"/>
      <c r="P1011" s="20"/>
      <c r="Q1011" s="20"/>
      <c r="R1011" s="20"/>
      <c r="S1011" s="20"/>
      <c r="T1011" s="20"/>
      <c r="U1011" s="20"/>
      <c r="V1011" s="20"/>
      <c r="W1011" s="20"/>
      <c r="X1011" s="20"/>
      <c r="Y1011" s="20"/>
    </row>
    <row r="1012" spans="2:25" s="19" customFormat="1" x14ac:dyDescent="0.25">
      <c r="B1012" s="20"/>
      <c r="C1012" s="20"/>
      <c r="D1012" s="20"/>
      <c r="E1012" s="20"/>
      <c r="F1012" s="20"/>
      <c r="G1012" s="20"/>
      <c r="H1012" s="20"/>
      <c r="I1012" s="20"/>
      <c r="J1012" s="20"/>
      <c r="K1012" s="20"/>
      <c r="L1012" s="20"/>
      <c r="M1012" s="20"/>
      <c r="N1012" s="20"/>
      <c r="O1012" s="20"/>
      <c r="P1012" s="20"/>
      <c r="Q1012" s="20"/>
      <c r="R1012" s="20"/>
      <c r="S1012" s="20"/>
      <c r="T1012" s="20"/>
      <c r="U1012" s="20"/>
      <c r="V1012" s="20"/>
      <c r="W1012" s="20"/>
      <c r="X1012" s="20"/>
      <c r="Y1012" s="20"/>
    </row>
    <row r="1013" spans="2:25" s="19" customFormat="1" x14ac:dyDescent="0.25">
      <c r="B1013" s="20"/>
      <c r="C1013" s="20"/>
      <c r="D1013" s="20"/>
      <c r="E1013" s="20"/>
      <c r="F1013" s="20"/>
      <c r="G1013" s="20"/>
      <c r="H1013" s="20"/>
      <c r="I1013" s="20"/>
      <c r="J1013" s="20"/>
      <c r="K1013" s="20"/>
      <c r="L1013" s="20"/>
      <c r="M1013" s="20"/>
      <c r="N1013" s="20"/>
      <c r="O1013" s="20"/>
      <c r="P1013" s="20"/>
      <c r="Q1013" s="20"/>
      <c r="R1013" s="20"/>
      <c r="S1013" s="20"/>
      <c r="T1013" s="20"/>
      <c r="U1013" s="20"/>
      <c r="V1013" s="20"/>
      <c r="W1013" s="20"/>
      <c r="X1013" s="20"/>
      <c r="Y1013" s="20"/>
    </row>
    <row r="1014" spans="2:25" s="19" customFormat="1" x14ac:dyDescent="0.25">
      <c r="B1014" s="20"/>
      <c r="C1014" s="20"/>
      <c r="D1014" s="20"/>
      <c r="E1014" s="20"/>
      <c r="F1014" s="20"/>
      <c r="G1014" s="20"/>
      <c r="H1014" s="20"/>
      <c r="I1014" s="20"/>
      <c r="J1014" s="20"/>
      <c r="K1014" s="20"/>
      <c r="L1014" s="20"/>
      <c r="M1014" s="20"/>
      <c r="N1014" s="20"/>
      <c r="O1014" s="20"/>
      <c r="P1014" s="20"/>
      <c r="Q1014" s="20"/>
      <c r="R1014" s="20"/>
      <c r="S1014" s="20"/>
      <c r="T1014" s="20"/>
      <c r="U1014" s="20"/>
      <c r="V1014" s="20"/>
      <c r="W1014" s="20"/>
      <c r="X1014" s="20"/>
      <c r="Y1014" s="20"/>
    </row>
    <row r="1015" spans="2:25" s="19" customFormat="1" x14ac:dyDescent="0.25">
      <c r="B1015" s="20"/>
      <c r="C1015" s="20"/>
      <c r="D1015" s="20"/>
      <c r="E1015" s="20"/>
      <c r="F1015" s="20"/>
      <c r="G1015" s="20"/>
      <c r="H1015" s="20"/>
      <c r="I1015" s="20"/>
      <c r="J1015" s="20"/>
      <c r="K1015" s="20"/>
      <c r="L1015" s="20"/>
      <c r="M1015" s="20"/>
      <c r="N1015" s="20"/>
      <c r="O1015" s="20"/>
      <c r="P1015" s="20"/>
      <c r="Q1015" s="20"/>
      <c r="R1015" s="20"/>
      <c r="S1015" s="20"/>
      <c r="T1015" s="20"/>
      <c r="U1015" s="20"/>
      <c r="V1015" s="20"/>
      <c r="W1015" s="20"/>
      <c r="X1015" s="20"/>
      <c r="Y1015" s="20"/>
    </row>
    <row r="1016" spans="2:25" s="19" customFormat="1" x14ac:dyDescent="0.25">
      <c r="B1016" s="20"/>
      <c r="C1016" s="20"/>
      <c r="D1016" s="20"/>
      <c r="E1016" s="20"/>
      <c r="F1016" s="20"/>
      <c r="G1016" s="20"/>
      <c r="H1016" s="20"/>
      <c r="I1016" s="20"/>
      <c r="J1016" s="20"/>
      <c r="K1016" s="20"/>
      <c r="L1016" s="20"/>
      <c r="M1016" s="20"/>
      <c r="N1016" s="20"/>
      <c r="O1016" s="20"/>
      <c r="P1016" s="20"/>
      <c r="Q1016" s="20"/>
      <c r="R1016" s="20"/>
      <c r="S1016" s="20"/>
      <c r="T1016" s="20"/>
      <c r="U1016" s="20"/>
      <c r="V1016" s="20"/>
      <c r="W1016" s="20"/>
      <c r="X1016" s="20"/>
      <c r="Y1016" s="20"/>
    </row>
    <row r="1017" spans="2:25" s="19" customFormat="1" x14ac:dyDescent="0.25">
      <c r="B1017" s="20"/>
      <c r="C1017" s="20"/>
      <c r="D1017" s="20"/>
      <c r="E1017" s="20"/>
      <c r="F1017" s="20"/>
      <c r="G1017" s="20"/>
      <c r="H1017" s="20"/>
      <c r="I1017" s="20"/>
      <c r="J1017" s="20"/>
      <c r="K1017" s="20"/>
      <c r="L1017" s="20"/>
      <c r="M1017" s="20"/>
      <c r="N1017" s="20"/>
      <c r="O1017" s="20"/>
      <c r="P1017" s="20"/>
      <c r="Q1017" s="20"/>
      <c r="R1017" s="20"/>
      <c r="S1017" s="20"/>
      <c r="T1017" s="20"/>
      <c r="U1017" s="20"/>
      <c r="V1017" s="20"/>
      <c r="W1017" s="20"/>
      <c r="X1017" s="20"/>
      <c r="Y1017" s="20"/>
    </row>
    <row r="1018" spans="2:25" s="19" customFormat="1" x14ac:dyDescent="0.25">
      <c r="B1018" s="20"/>
      <c r="C1018" s="20"/>
      <c r="D1018" s="20"/>
      <c r="E1018" s="20"/>
      <c r="F1018" s="20"/>
      <c r="G1018" s="20"/>
      <c r="H1018" s="20"/>
      <c r="I1018" s="20"/>
      <c r="J1018" s="20"/>
      <c r="K1018" s="20"/>
      <c r="L1018" s="20"/>
      <c r="M1018" s="20"/>
      <c r="N1018" s="20"/>
      <c r="O1018" s="20"/>
      <c r="P1018" s="20"/>
      <c r="Q1018" s="20"/>
      <c r="R1018" s="20"/>
      <c r="S1018" s="20"/>
      <c r="T1018" s="20"/>
      <c r="U1018" s="20"/>
      <c r="V1018" s="20"/>
      <c r="W1018" s="20"/>
      <c r="X1018" s="20"/>
      <c r="Y1018" s="20"/>
    </row>
    <row r="1019" spans="2:25" s="19" customFormat="1" x14ac:dyDescent="0.25">
      <c r="B1019" s="20"/>
      <c r="C1019" s="20"/>
      <c r="D1019" s="20"/>
      <c r="E1019" s="20"/>
      <c r="F1019" s="20"/>
      <c r="G1019" s="20"/>
      <c r="H1019" s="20"/>
      <c r="I1019" s="20"/>
      <c r="J1019" s="20"/>
      <c r="K1019" s="20"/>
      <c r="L1019" s="20"/>
      <c r="M1019" s="20"/>
      <c r="N1019" s="20"/>
      <c r="O1019" s="20"/>
      <c r="P1019" s="20"/>
      <c r="Q1019" s="20"/>
      <c r="R1019" s="20"/>
      <c r="S1019" s="20"/>
      <c r="T1019" s="20"/>
      <c r="U1019" s="20"/>
      <c r="V1019" s="20"/>
      <c r="W1019" s="20"/>
      <c r="X1019" s="20"/>
      <c r="Y1019" s="20"/>
    </row>
    <row r="1020" spans="2:25" s="19" customFormat="1" x14ac:dyDescent="0.25">
      <c r="B1020" s="20"/>
      <c r="C1020" s="20"/>
      <c r="D1020" s="20"/>
      <c r="E1020" s="20"/>
      <c r="F1020" s="20"/>
      <c r="G1020" s="20"/>
      <c r="H1020" s="20"/>
      <c r="I1020" s="20"/>
      <c r="J1020" s="20"/>
      <c r="K1020" s="20"/>
      <c r="L1020" s="20"/>
      <c r="M1020" s="20"/>
      <c r="N1020" s="20"/>
      <c r="O1020" s="20"/>
      <c r="P1020" s="20"/>
      <c r="Q1020" s="20"/>
      <c r="R1020" s="20"/>
      <c r="S1020" s="20"/>
      <c r="T1020" s="20"/>
      <c r="U1020" s="20"/>
      <c r="V1020" s="20"/>
      <c r="W1020" s="20"/>
      <c r="X1020" s="20"/>
      <c r="Y1020" s="20"/>
    </row>
    <row r="1021" spans="2:25" s="19" customFormat="1" x14ac:dyDescent="0.25">
      <c r="B1021" s="20"/>
      <c r="C1021" s="20"/>
      <c r="D1021" s="20"/>
      <c r="E1021" s="20"/>
      <c r="F1021" s="20"/>
      <c r="G1021" s="20"/>
      <c r="H1021" s="20"/>
      <c r="I1021" s="20"/>
      <c r="J1021" s="20"/>
      <c r="K1021" s="20"/>
      <c r="L1021" s="20"/>
      <c r="M1021" s="20"/>
      <c r="N1021" s="20"/>
      <c r="O1021" s="20"/>
      <c r="P1021" s="20"/>
      <c r="Q1021" s="20"/>
      <c r="R1021" s="20"/>
      <c r="S1021" s="20"/>
      <c r="T1021" s="20"/>
      <c r="U1021" s="20"/>
      <c r="V1021" s="20"/>
      <c r="W1021" s="20"/>
      <c r="X1021" s="20"/>
      <c r="Y1021" s="20"/>
    </row>
    <row r="1022" spans="2:25" s="19" customFormat="1" x14ac:dyDescent="0.25">
      <c r="B1022" s="20"/>
      <c r="C1022" s="20"/>
      <c r="D1022" s="20"/>
      <c r="E1022" s="20"/>
      <c r="F1022" s="20"/>
      <c r="G1022" s="20"/>
      <c r="H1022" s="20"/>
      <c r="I1022" s="20"/>
      <c r="J1022" s="20"/>
      <c r="K1022" s="20"/>
      <c r="L1022" s="20"/>
      <c r="M1022" s="20"/>
      <c r="N1022" s="20"/>
      <c r="O1022" s="20"/>
      <c r="P1022" s="20"/>
      <c r="Q1022" s="20"/>
      <c r="R1022" s="20"/>
      <c r="S1022" s="20"/>
      <c r="T1022" s="20"/>
      <c r="U1022" s="20"/>
      <c r="V1022" s="20"/>
      <c r="W1022" s="20"/>
      <c r="X1022" s="20"/>
      <c r="Y1022" s="20"/>
    </row>
    <row r="1023" spans="2:25" s="19" customFormat="1" x14ac:dyDescent="0.25">
      <c r="B1023" s="20"/>
      <c r="C1023" s="20"/>
      <c r="D1023" s="20"/>
      <c r="E1023" s="20"/>
      <c r="F1023" s="20"/>
      <c r="G1023" s="20"/>
      <c r="H1023" s="20"/>
      <c r="I1023" s="20"/>
      <c r="J1023" s="20"/>
      <c r="K1023" s="20"/>
      <c r="L1023" s="20"/>
      <c r="M1023" s="20"/>
      <c r="N1023" s="20"/>
      <c r="O1023" s="20"/>
      <c r="P1023" s="20"/>
      <c r="Q1023" s="20"/>
      <c r="R1023" s="20"/>
      <c r="S1023" s="20"/>
      <c r="T1023" s="20"/>
      <c r="U1023" s="20"/>
      <c r="V1023" s="20"/>
      <c r="W1023" s="20"/>
      <c r="X1023" s="20"/>
      <c r="Y1023" s="20"/>
    </row>
    <row r="1024" spans="2:25" s="19" customFormat="1" x14ac:dyDescent="0.25">
      <c r="B1024" s="20"/>
      <c r="C1024" s="20"/>
      <c r="D1024" s="20"/>
      <c r="E1024" s="20"/>
      <c r="F1024" s="20"/>
      <c r="G1024" s="20"/>
      <c r="H1024" s="20"/>
      <c r="I1024" s="20"/>
      <c r="J1024" s="20"/>
      <c r="K1024" s="20"/>
      <c r="L1024" s="20"/>
      <c r="M1024" s="20"/>
      <c r="N1024" s="20"/>
      <c r="O1024" s="20"/>
      <c r="P1024" s="20"/>
      <c r="Q1024" s="20"/>
      <c r="R1024" s="20"/>
      <c r="S1024" s="20"/>
      <c r="T1024" s="20"/>
      <c r="U1024" s="20"/>
      <c r="V1024" s="20"/>
      <c r="W1024" s="20"/>
      <c r="X1024" s="20"/>
      <c r="Y1024" s="20"/>
    </row>
    <row r="1025" spans="2:25" s="19" customFormat="1" x14ac:dyDescent="0.25">
      <c r="B1025" s="20"/>
      <c r="C1025" s="20"/>
      <c r="D1025" s="20"/>
      <c r="E1025" s="20"/>
      <c r="F1025" s="20"/>
      <c r="G1025" s="20"/>
      <c r="H1025" s="20"/>
      <c r="I1025" s="20"/>
      <c r="J1025" s="20"/>
      <c r="K1025" s="20"/>
      <c r="L1025" s="20"/>
      <c r="M1025" s="20"/>
      <c r="N1025" s="20"/>
      <c r="O1025" s="20"/>
      <c r="P1025" s="20"/>
      <c r="Q1025" s="20"/>
      <c r="R1025" s="20"/>
      <c r="S1025" s="20"/>
      <c r="T1025" s="20"/>
      <c r="U1025" s="20"/>
      <c r="V1025" s="20"/>
      <c r="W1025" s="20"/>
      <c r="X1025" s="20"/>
      <c r="Y1025" s="20"/>
    </row>
    <row r="1026" spans="2:25" s="19" customFormat="1" x14ac:dyDescent="0.25">
      <c r="B1026" s="20"/>
      <c r="C1026" s="20"/>
      <c r="D1026" s="20"/>
      <c r="E1026" s="20"/>
      <c r="F1026" s="20"/>
      <c r="G1026" s="20"/>
      <c r="H1026" s="20"/>
      <c r="I1026" s="20"/>
      <c r="J1026" s="20"/>
      <c r="K1026" s="20"/>
      <c r="L1026" s="20"/>
      <c r="M1026" s="20"/>
      <c r="N1026" s="20"/>
      <c r="O1026" s="20"/>
      <c r="P1026" s="20"/>
      <c r="Q1026" s="20"/>
      <c r="R1026" s="20"/>
      <c r="S1026" s="20"/>
      <c r="T1026" s="20"/>
      <c r="U1026" s="20"/>
      <c r="V1026" s="20"/>
      <c r="W1026" s="20"/>
      <c r="X1026" s="20"/>
      <c r="Y1026" s="20"/>
    </row>
    <row r="1027" spans="2:25" s="19" customFormat="1" x14ac:dyDescent="0.25">
      <c r="B1027" s="20"/>
      <c r="C1027" s="20"/>
      <c r="D1027" s="20"/>
      <c r="E1027" s="20"/>
      <c r="F1027" s="20"/>
      <c r="G1027" s="20"/>
      <c r="H1027" s="20"/>
      <c r="I1027" s="20"/>
      <c r="J1027" s="20"/>
      <c r="K1027" s="20"/>
      <c r="L1027" s="20"/>
      <c r="M1027" s="20"/>
      <c r="N1027" s="20"/>
      <c r="O1027" s="20"/>
      <c r="P1027" s="20"/>
      <c r="Q1027" s="20"/>
      <c r="R1027" s="20"/>
      <c r="S1027" s="20"/>
      <c r="T1027" s="20"/>
      <c r="U1027" s="20"/>
      <c r="V1027" s="20"/>
      <c r="W1027" s="20"/>
      <c r="X1027" s="20"/>
      <c r="Y1027" s="20"/>
    </row>
    <row r="1028" spans="2:25" s="19" customFormat="1" x14ac:dyDescent="0.25">
      <c r="B1028" s="20"/>
      <c r="C1028" s="20"/>
      <c r="D1028" s="20"/>
      <c r="E1028" s="20"/>
      <c r="F1028" s="20"/>
      <c r="G1028" s="20"/>
      <c r="H1028" s="20"/>
      <c r="I1028" s="20"/>
      <c r="J1028" s="20"/>
      <c r="K1028" s="20"/>
      <c r="L1028" s="20"/>
      <c r="M1028" s="20"/>
      <c r="N1028" s="20"/>
      <c r="O1028" s="20"/>
      <c r="P1028" s="20"/>
      <c r="Q1028" s="20"/>
      <c r="R1028" s="20"/>
      <c r="S1028" s="20"/>
      <c r="T1028" s="20"/>
      <c r="U1028" s="20"/>
      <c r="V1028" s="20"/>
      <c r="W1028" s="20"/>
      <c r="X1028" s="20"/>
      <c r="Y1028" s="20"/>
    </row>
    <row r="1029" spans="2:25" s="19" customFormat="1" x14ac:dyDescent="0.25">
      <c r="B1029" s="20"/>
      <c r="C1029" s="20"/>
      <c r="D1029" s="20"/>
      <c r="E1029" s="20"/>
      <c r="F1029" s="20"/>
      <c r="G1029" s="20"/>
      <c r="H1029" s="20"/>
      <c r="I1029" s="20"/>
      <c r="J1029" s="20"/>
      <c r="K1029" s="20"/>
      <c r="L1029" s="20"/>
      <c r="M1029" s="20"/>
      <c r="N1029" s="20"/>
      <c r="O1029" s="20"/>
      <c r="P1029" s="20"/>
      <c r="Q1029" s="20"/>
      <c r="R1029" s="20"/>
      <c r="S1029" s="20"/>
      <c r="T1029" s="20"/>
      <c r="U1029" s="20"/>
      <c r="V1029" s="20"/>
      <c r="W1029" s="20"/>
      <c r="X1029" s="20"/>
      <c r="Y1029" s="20"/>
    </row>
    <row r="1030" spans="2:25" s="19" customFormat="1" x14ac:dyDescent="0.25">
      <c r="B1030" s="20"/>
      <c r="C1030" s="20"/>
      <c r="D1030" s="20"/>
      <c r="E1030" s="20"/>
      <c r="F1030" s="20"/>
      <c r="G1030" s="20"/>
      <c r="H1030" s="20"/>
      <c r="I1030" s="20"/>
      <c r="J1030" s="20"/>
      <c r="K1030" s="20"/>
      <c r="L1030" s="20"/>
      <c r="M1030" s="20"/>
      <c r="N1030" s="20"/>
      <c r="O1030" s="20"/>
      <c r="P1030" s="20"/>
      <c r="Q1030" s="20"/>
      <c r="R1030" s="20"/>
      <c r="S1030" s="20"/>
      <c r="T1030" s="20"/>
      <c r="U1030" s="20"/>
      <c r="V1030" s="20"/>
      <c r="W1030" s="20"/>
      <c r="X1030" s="20"/>
      <c r="Y1030" s="20"/>
    </row>
    <row r="1031" spans="2:25" s="19" customFormat="1" x14ac:dyDescent="0.25">
      <c r="B1031" s="20"/>
      <c r="C1031" s="20"/>
      <c r="D1031" s="20"/>
      <c r="E1031" s="20"/>
      <c r="F1031" s="20"/>
      <c r="G1031" s="20"/>
      <c r="H1031" s="20"/>
      <c r="I1031" s="20"/>
      <c r="J1031" s="20"/>
      <c r="K1031" s="20"/>
      <c r="L1031" s="20"/>
      <c r="M1031" s="20"/>
      <c r="N1031" s="20"/>
      <c r="O1031" s="20"/>
      <c r="P1031" s="20"/>
      <c r="Q1031" s="20"/>
      <c r="R1031" s="20"/>
      <c r="S1031" s="20"/>
      <c r="T1031" s="20"/>
      <c r="U1031" s="20"/>
      <c r="V1031" s="20"/>
      <c r="W1031" s="20"/>
      <c r="X1031" s="20"/>
      <c r="Y1031" s="20"/>
    </row>
    <row r="1032" spans="2:25" s="19" customFormat="1" x14ac:dyDescent="0.25">
      <c r="B1032" s="20"/>
      <c r="C1032" s="20"/>
      <c r="D1032" s="20"/>
      <c r="E1032" s="20"/>
      <c r="F1032" s="20"/>
      <c r="G1032" s="20"/>
      <c r="H1032" s="20"/>
      <c r="I1032" s="20"/>
      <c r="J1032" s="20"/>
      <c r="K1032" s="20"/>
      <c r="L1032" s="20"/>
      <c r="M1032" s="20"/>
      <c r="N1032" s="20"/>
      <c r="O1032" s="20"/>
      <c r="P1032" s="20"/>
      <c r="Q1032" s="20"/>
      <c r="R1032" s="20"/>
      <c r="S1032" s="20"/>
      <c r="T1032" s="20"/>
      <c r="U1032" s="20"/>
      <c r="V1032" s="20"/>
      <c r="W1032" s="20"/>
      <c r="X1032" s="20"/>
      <c r="Y1032" s="20"/>
    </row>
    <row r="1033" spans="2:25" s="19" customFormat="1" x14ac:dyDescent="0.25">
      <c r="B1033" s="20"/>
      <c r="C1033" s="20"/>
      <c r="D1033" s="20"/>
      <c r="E1033" s="20"/>
      <c r="F1033" s="20"/>
      <c r="G1033" s="20"/>
      <c r="H1033" s="20"/>
      <c r="I1033" s="20"/>
      <c r="J1033" s="20"/>
      <c r="K1033" s="20"/>
      <c r="L1033" s="20"/>
      <c r="M1033" s="20"/>
      <c r="N1033" s="20"/>
      <c r="O1033" s="20"/>
      <c r="P1033" s="20"/>
      <c r="Q1033" s="20"/>
      <c r="R1033" s="20"/>
      <c r="S1033" s="20"/>
      <c r="T1033" s="20"/>
      <c r="U1033" s="20"/>
      <c r="V1033" s="20"/>
      <c r="W1033" s="20"/>
      <c r="X1033" s="20"/>
      <c r="Y1033" s="20"/>
    </row>
    <row r="1034" spans="2:25" s="19" customFormat="1" x14ac:dyDescent="0.25">
      <c r="B1034" s="20"/>
      <c r="C1034" s="20"/>
      <c r="D1034" s="20"/>
      <c r="E1034" s="20"/>
      <c r="F1034" s="20"/>
      <c r="G1034" s="20"/>
      <c r="H1034" s="20"/>
      <c r="I1034" s="20"/>
      <c r="J1034" s="20"/>
      <c r="K1034" s="20"/>
      <c r="L1034" s="20"/>
      <c r="M1034" s="20"/>
      <c r="N1034" s="20"/>
      <c r="O1034" s="20"/>
      <c r="P1034" s="20"/>
      <c r="Q1034" s="20"/>
      <c r="R1034" s="20"/>
      <c r="S1034" s="20"/>
      <c r="T1034" s="20"/>
      <c r="U1034" s="20"/>
      <c r="V1034" s="20"/>
      <c r="W1034" s="20"/>
      <c r="X1034" s="20"/>
      <c r="Y1034" s="20"/>
    </row>
    <row r="1035" spans="2:25" s="19" customFormat="1" x14ac:dyDescent="0.25">
      <c r="B1035" s="20"/>
      <c r="C1035" s="20"/>
      <c r="D1035" s="20"/>
      <c r="E1035" s="20"/>
      <c r="F1035" s="20"/>
      <c r="G1035" s="20"/>
      <c r="H1035" s="20"/>
      <c r="I1035" s="20"/>
      <c r="J1035" s="20"/>
      <c r="K1035" s="20"/>
      <c r="L1035" s="20"/>
      <c r="M1035" s="20"/>
      <c r="N1035" s="20"/>
      <c r="O1035" s="20"/>
      <c r="P1035" s="20"/>
      <c r="Q1035" s="20"/>
      <c r="R1035" s="20"/>
      <c r="S1035" s="20"/>
      <c r="T1035" s="20"/>
      <c r="U1035" s="20"/>
      <c r="V1035" s="20"/>
      <c r="W1035" s="20"/>
      <c r="X1035" s="20"/>
      <c r="Y1035" s="20"/>
    </row>
    <row r="1036" spans="2:25" s="19" customFormat="1" x14ac:dyDescent="0.25">
      <c r="B1036" s="20"/>
      <c r="C1036" s="20"/>
      <c r="D1036" s="20"/>
      <c r="E1036" s="20"/>
      <c r="F1036" s="20"/>
      <c r="G1036" s="20"/>
      <c r="H1036" s="20"/>
      <c r="I1036" s="20"/>
      <c r="J1036" s="20"/>
      <c r="K1036" s="20"/>
      <c r="L1036" s="20"/>
      <c r="M1036" s="20"/>
      <c r="N1036" s="20"/>
      <c r="O1036" s="20"/>
      <c r="P1036" s="20"/>
      <c r="Q1036" s="20"/>
      <c r="R1036" s="20"/>
      <c r="S1036" s="20"/>
      <c r="T1036" s="20"/>
      <c r="U1036" s="20"/>
      <c r="V1036" s="20"/>
      <c r="W1036" s="20"/>
      <c r="X1036" s="20"/>
      <c r="Y1036" s="20"/>
    </row>
    <row r="1037" spans="2:25" s="19" customFormat="1" x14ac:dyDescent="0.25">
      <c r="B1037" s="20"/>
      <c r="C1037" s="20"/>
      <c r="D1037" s="20"/>
      <c r="E1037" s="20"/>
      <c r="F1037" s="20"/>
      <c r="G1037" s="20"/>
      <c r="H1037" s="20"/>
      <c r="I1037" s="20"/>
      <c r="J1037" s="20"/>
      <c r="K1037" s="20"/>
      <c r="L1037" s="20"/>
      <c r="M1037" s="20"/>
      <c r="N1037" s="20"/>
      <c r="O1037" s="20"/>
      <c r="P1037" s="20"/>
      <c r="Q1037" s="20"/>
      <c r="R1037" s="20"/>
      <c r="S1037" s="20"/>
      <c r="T1037" s="20"/>
      <c r="U1037" s="20"/>
      <c r="V1037" s="20"/>
      <c r="W1037" s="20"/>
      <c r="X1037" s="20"/>
      <c r="Y1037" s="20"/>
    </row>
    <row r="1038" spans="2:25" s="19" customFormat="1" x14ac:dyDescent="0.25">
      <c r="B1038" s="20"/>
      <c r="C1038" s="20"/>
      <c r="D1038" s="20"/>
      <c r="E1038" s="20"/>
      <c r="F1038" s="20"/>
      <c r="G1038" s="20"/>
      <c r="H1038" s="20"/>
      <c r="I1038" s="20"/>
      <c r="J1038" s="20"/>
      <c r="K1038" s="20"/>
      <c r="L1038" s="20"/>
      <c r="M1038" s="20"/>
      <c r="N1038" s="20"/>
      <c r="O1038" s="20"/>
      <c r="P1038" s="20"/>
      <c r="Q1038" s="20"/>
      <c r="R1038" s="20"/>
      <c r="S1038" s="20"/>
      <c r="T1038" s="20"/>
      <c r="U1038" s="20"/>
      <c r="V1038" s="20"/>
      <c r="W1038" s="20"/>
      <c r="X1038" s="20"/>
      <c r="Y1038" s="20"/>
    </row>
    <row r="1039" spans="2:25" s="19" customFormat="1" x14ac:dyDescent="0.25">
      <c r="B1039" s="20"/>
      <c r="C1039" s="20"/>
      <c r="D1039" s="20"/>
      <c r="E1039" s="20"/>
      <c r="F1039" s="20"/>
      <c r="G1039" s="20"/>
      <c r="H1039" s="20"/>
      <c r="I1039" s="20"/>
      <c r="J1039" s="20"/>
      <c r="K1039" s="20"/>
      <c r="L1039" s="20"/>
      <c r="M1039" s="20"/>
      <c r="N1039" s="20"/>
      <c r="O1039" s="20"/>
      <c r="P1039" s="20"/>
      <c r="Q1039" s="20"/>
      <c r="R1039" s="20"/>
      <c r="S1039" s="20"/>
      <c r="T1039" s="20"/>
      <c r="U1039" s="20"/>
      <c r="V1039" s="20"/>
      <c r="W1039" s="20"/>
      <c r="X1039" s="20"/>
      <c r="Y1039" s="20"/>
    </row>
    <row r="1040" spans="2:25" s="19" customFormat="1" x14ac:dyDescent="0.25">
      <c r="B1040" s="20"/>
      <c r="C1040" s="20"/>
      <c r="D1040" s="20"/>
      <c r="E1040" s="20"/>
      <c r="F1040" s="20"/>
      <c r="G1040" s="20"/>
      <c r="H1040" s="20"/>
      <c r="I1040" s="20"/>
      <c r="J1040" s="20"/>
      <c r="K1040" s="20"/>
      <c r="L1040" s="20"/>
      <c r="M1040" s="20"/>
      <c r="N1040" s="20"/>
      <c r="O1040" s="20"/>
      <c r="P1040" s="20"/>
      <c r="Q1040" s="20"/>
      <c r="R1040" s="20"/>
      <c r="S1040" s="20"/>
      <c r="T1040" s="20"/>
      <c r="U1040" s="20"/>
      <c r="V1040" s="20"/>
      <c r="W1040" s="20"/>
      <c r="X1040" s="20"/>
      <c r="Y1040" s="20"/>
    </row>
    <row r="1041" spans="2:25" s="19" customFormat="1" x14ac:dyDescent="0.25">
      <c r="B1041" s="20"/>
      <c r="C1041" s="20"/>
      <c r="D1041" s="20"/>
      <c r="E1041" s="20"/>
      <c r="F1041" s="20"/>
      <c r="G1041" s="20"/>
      <c r="H1041" s="20"/>
      <c r="I1041" s="20"/>
      <c r="J1041" s="20"/>
      <c r="K1041" s="20"/>
      <c r="L1041" s="20"/>
      <c r="M1041" s="20"/>
      <c r="N1041" s="20"/>
      <c r="O1041" s="20"/>
      <c r="P1041" s="20"/>
      <c r="Q1041" s="20"/>
      <c r="R1041" s="20"/>
      <c r="S1041" s="20"/>
      <c r="T1041" s="20"/>
      <c r="U1041" s="20"/>
      <c r="V1041" s="20"/>
      <c r="W1041" s="20"/>
      <c r="X1041" s="20"/>
      <c r="Y1041" s="20"/>
    </row>
    <row r="1042" spans="2:25" s="19" customFormat="1" x14ac:dyDescent="0.25">
      <c r="B1042" s="20"/>
      <c r="C1042" s="20"/>
      <c r="D1042" s="20"/>
      <c r="E1042" s="20"/>
      <c r="F1042" s="20"/>
      <c r="G1042" s="20"/>
      <c r="H1042" s="20"/>
      <c r="I1042" s="20"/>
      <c r="J1042" s="20"/>
      <c r="K1042" s="20"/>
      <c r="L1042" s="20"/>
      <c r="M1042" s="20"/>
      <c r="N1042" s="20"/>
      <c r="O1042" s="20"/>
      <c r="P1042" s="20"/>
      <c r="Q1042" s="20"/>
      <c r="R1042" s="20"/>
      <c r="S1042" s="20"/>
      <c r="T1042" s="20"/>
      <c r="U1042" s="20"/>
      <c r="V1042" s="20"/>
      <c r="W1042" s="20"/>
      <c r="X1042" s="20"/>
      <c r="Y1042" s="20"/>
    </row>
    <row r="1043" spans="2:25" s="19" customFormat="1" x14ac:dyDescent="0.25">
      <c r="B1043" s="20"/>
      <c r="C1043" s="20"/>
      <c r="D1043" s="20"/>
      <c r="E1043" s="20"/>
      <c r="F1043" s="20"/>
      <c r="G1043" s="20"/>
      <c r="H1043" s="20"/>
      <c r="I1043" s="20"/>
      <c r="J1043" s="20"/>
      <c r="K1043" s="20"/>
      <c r="L1043" s="20"/>
      <c r="M1043" s="20"/>
      <c r="N1043" s="20"/>
      <c r="O1043" s="20"/>
      <c r="P1043" s="20"/>
      <c r="Q1043" s="20"/>
      <c r="R1043" s="20"/>
      <c r="S1043" s="20"/>
      <c r="T1043" s="20"/>
      <c r="U1043" s="20"/>
      <c r="V1043" s="20"/>
      <c r="W1043" s="20"/>
      <c r="X1043" s="20"/>
      <c r="Y1043" s="20"/>
    </row>
    <row r="1044" spans="2:25" s="19" customFormat="1" x14ac:dyDescent="0.25">
      <c r="B1044" s="20"/>
      <c r="C1044" s="20"/>
      <c r="D1044" s="20"/>
      <c r="E1044" s="20"/>
      <c r="F1044" s="20"/>
      <c r="G1044" s="20"/>
      <c r="H1044" s="20"/>
      <c r="I1044" s="20"/>
      <c r="J1044" s="20"/>
      <c r="K1044" s="20"/>
      <c r="L1044" s="20"/>
      <c r="M1044" s="20"/>
      <c r="N1044" s="20"/>
      <c r="O1044" s="20"/>
      <c r="P1044" s="20"/>
      <c r="Q1044" s="20"/>
      <c r="R1044" s="20"/>
      <c r="S1044" s="20"/>
      <c r="T1044" s="20"/>
      <c r="U1044" s="20"/>
      <c r="V1044" s="20"/>
      <c r="W1044" s="20"/>
      <c r="X1044" s="20"/>
      <c r="Y1044" s="20"/>
    </row>
    <row r="1045" spans="2:25" s="19" customFormat="1" x14ac:dyDescent="0.25">
      <c r="B1045" s="20"/>
      <c r="C1045" s="20"/>
      <c r="D1045" s="20"/>
      <c r="E1045" s="20"/>
      <c r="F1045" s="20"/>
      <c r="G1045" s="20"/>
      <c r="H1045" s="20"/>
      <c r="I1045" s="20"/>
      <c r="J1045" s="20"/>
      <c r="K1045" s="20"/>
      <c r="L1045" s="20"/>
      <c r="M1045" s="20"/>
      <c r="N1045" s="20"/>
      <c r="O1045" s="20"/>
      <c r="P1045" s="20"/>
      <c r="Q1045" s="20"/>
      <c r="R1045" s="20"/>
      <c r="S1045" s="20"/>
      <c r="T1045" s="20"/>
      <c r="U1045" s="20"/>
      <c r="V1045" s="20"/>
      <c r="W1045" s="20"/>
      <c r="X1045" s="20"/>
      <c r="Y1045" s="20"/>
    </row>
    <row r="1046" spans="2:25" s="19" customFormat="1" x14ac:dyDescent="0.25">
      <c r="B1046" s="20"/>
      <c r="C1046" s="20"/>
      <c r="D1046" s="20"/>
      <c r="E1046" s="20"/>
      <c r="F1046" s="20"/>
      <c r="G1046" s="20"/>
      <c r="H1046" s="20"/>
      <c r="I1046" s="20"/>
      <c r="J1046" s="20"/>
      <c r="K1046" s="20"/>
      <c r="L1046" s="20"/>
      <c r="M1046" s="20"/>
      <c r="N1046" s="20"/>
      <c r="O1046" s="20"/>
      <c r="P1046" s="20"/>
      <c r="Q1046" s="20"/>
      <c r="R1046" s="20"/>
      <c r="S1046" s="20"/>
      <c r="T1046" s="20"/>
      <c r="U1046" s="20"/>
      <c r="V1046" s="20"/>
      <c r="W1046" s="20"/>
      <c r="X1046" s="20"/>
      <c r="Y1046" s="20"/>
    </row>
    <row r="1047" spans="2:25" s="19" customFormat="1" x14ac:dyDescent="0.25">
      <c r="B1047" s="20"/>
      <c r="C1047" s="20"/>
      <c r="D1047" s="20"/>
      <c r="E1047" s="20"/>
      <c r="F1047" s="20"/>
      <c r="G1047" s="20"/>
      <c r="H1047" s="20"/>
      <c r="I1047" s="20"/>
      <c r="J1047" s="20"/>
      <c r="K1047" s="20"/>
      <c r="L1047" s="20"/>
      <c r="M1047" s="20"/>
      <c r="N1047" s="20"/>
      <c r="O1047" s="20"/>
      <c r="P1047" s="20"/>
      <c r="Q1047" s="20"/>
      <c r="R1047" s="20"/>
      <c r="S1047" s="20"/>
      <c r="T1047" s="20"/>
      <c r="U1047" s="20"/>
      <c r="V1047" s="20"/>
      <c r="W1047" s="20"/>
      <c r="X1047" s="20"/>
      <c r="Y1047" s="20"/>
    </row>
    <row r="1048" spans="2:25" s="19" customFormat="1" x14ac:dyDescent="0.25">
      <c r="B1048" s="20"/>
      <c r="C1048" s="20"/>
      <c r="D1048" s="20"/>
      <c r="E1048" s="20"/>
      <c r="F1048" s="20"/>
      <c r="G1048" s="20"/>
      <c r="H1048" s="20"/>
      <c r="I1048" s="20"/>
      <c r="J1048" s="20"/>
      <c r="K1048" s="20"/>
      <c r="L1048" s="20"/>
      <c r="M1048" s="20"/>
      <c r="N1048" s="20"/>
      <c r="O1048" s="20"/>
      <c r="P1048" s="20"/>
      <c r="Q1048" s="20"/>
      <c r="R1048" s="20"/>
      <c r="S1048" s="20"/>
      <c r="T1048" s="20"/>
      <c r="U1048" s="20"/>
      <c r="V1048" s="20"/>
      <c r="W1048" s="20"/>
      <c r="X1048" s="20"/>
      <c r="Y1048" s="20"/>
    </row>
    <row r="1049" spans="2:25" s="19" customFormat="1" x14ac:dyDescent="0.25">
      <c r="B1049" s="20"/>
      <c r="C1049" s="20"/>
      <c r="D1049" s="20"/>
      <c r="E1049" s="20"/>
      <c r="F1049" s="20"/>
      <c r="G1049" s="20"/>
      <c r="H1049" s="20"/>
      <c r="I1049" s="20"/>
      <c r="J1049" s="20"/>
      <c r="K1049" s="20"/>
      <c r="L1049" s="20"/>
      <c r="M1049" s="20"/>
      <c r="N1049" s="20"/>
      <c r="O1049" s="20"/>
      <c r="P1049" s="20"/>
      <c r="Q1049" s="20"/>
      <c r="R1049" s="20"/>
      <c r="S1049" s="20"/>
      <c r="T1049" s="20"/>
      <c r="U1049" s="20"/>
      <c r="V1049" s="20"/>
      <c r="W1049" s="20"/>
      <c r="X1049" s="20"/>
      <c r="Y1049" s="20"/>
    </row>
    <row r="1050" spans="2:25" s="19" customFormat="1" x14ac:dyDescent="0.25">
      <c r="B1050" s="20"/>
      <c r="C1050" s="20"/>
      <c r="D1050" s="20"/>
      <c r="E1050" s="20"/>
      <c r="F1050" s="20"/>
      <c r="G1050" s="20"/>
      <c r="H1050" s="20"/>
      <c r="I1050" s="20"/>
      <c r="J1050" s="20"/>
      <c r="K1050" s="20"/>
      <c r="L1050" s="20"/>
      <c r="M1050" s="20"/>
      <c r="N1050" s="20"/>
      <c r="O1050" s="20"/>
      <c r="P1050" s="20"/>
      <c r="Q1050" s="20"/>
      <c r="R1050" s="20"/>
      <c r="S1050" s="20"/>
      <c r="T1050" s="20"/>
      <c r="U1050" s="20"/>
      <c r="V1050" s="20"/>
      <c r="W1050" s="20"/>
      <c r="X1050" s="20"/>
      <c r="Y1050" s="20"/>
    </row>
    <row r="1051" spans="2:25" s="19" customFormat="1" x14ac:dyDescent="0.25">
      <c r="B1051" s="20"/>
      <c r="C1051" s="20"/>
      <c r="D1051" s="20"/>
      <c r="E1051" s="20"/>
      <c r="F1051" s="20"/>
      <c r="G1051" s="20"/>
      <c r="H1051" s="20"/>
      <c r="I1051" s="20"/>
      <c r="J1051" s="20"/>
      <c r="K1051" s="20"/>
      <c r="L1051" s="20"/>
      <c r="M1051" s="20"/>
      <c r="N1051" s="20"/>
      <c r="O1051" s="20"/>
      <c r="P1051" s="20"/>
      <c r="Q1051" s="20"/>
      <c r="R1051" s="20"/>
      <c r="S1051" s="20"/>
      <c r="T1051" s="20"/>
      <c r="U1051" s="20"/>
      <c r="V1051" s="20"/>
      <c r="W1051" s="20"/>
      <c r="X1051" s="20"/>
      <c r="Y1051" s="20"/>
    </row>
    <row r="1052" spans="2:25" s="19" customFormat="1" x14ac:dyDescent="0.25">
      <c r="B1052" s="20"/>
      <c r="C1052" s="20"/>
      <c r="D1052" s="20"/>
      <c r="E1052" s="20"/>
      <c r="F1052" s="20"/>
      <c r="G1052" s="20"/>
      <c r="H1052" s="20"/>
      <c r="I1052" s="20"/>
      <c r="J1052" s="20"/>
      <c r="K1052" s="20"/>
      <c r="L1052" s="20"/>
      <c r="M1052" s="20"/>
      <c r="N1052" s="20"/>
      <c r="O1052" s="20"/>
      <c r="P1052" s="20"/>
      <c r="Q1052" s="20"/>
      <c r="R1052" s="20"/>
      <c r="S1052" s="20"/>
      <c r="T1052" s="20"/>
      <c r="U1052" s="20"/>
      <c r="V1052" s="20"/>
      <c r="W1052" s="20"/>
      <c r="X1052" s="20"/>
      <c r="Y1052" s="20"/>
    </row>
    <row r="1053" spans="2:25" s="19" customFormat="1" x14ac:dyDescent="0.25">
      <c r="B1053" s="20"/>
      <c r="C1053" s="20"/>
      <c r="D1053" s="20"/>
      <c r="E1053" s="20"/>
      <c r="F1053" s="20"/>
      <c r="G1053" s="20"/>
      <c r="H1053" s="20"/>
      <c r="I1053" s="20"/>
      <c r="J1053" s="20"/>
      <c r="K1053" s="20"/>
      <c r="L1053" s="20"/>
      <c r="M1053" s="20"/>
      <c r="N1053" s="20"/>
      <c r="O1053" s="20"/>
      <c r="P1053" s="20"/>
      <c r="Q1053" s="20"/>
      <c r="R1053" s="20"/>
      <c r="S1053" s="20"/>
      <c r="T1053" s="20"/>
      <c r="U1053" s="20"/>
      <c r="V1053" s="20"/>
      <c r="W1053" s="20"/>
      <c r="X1053" s="20"/>
      <c r="Y1053" s="20"/>
    </row>
    <row r="1054" spans="2:25" s="19" customFormat="1" x14ac:dyDescent="0.25">
      <c r="B1054" s="20"/>
      <c r="C1054" s="20"/>
      <c r="D1054" s="20"/>
      <c r="E1054" s="20"/>
      <c r="F1054" s="20"/>
      <c r="G1054" s="20"/>
      <c r="H1054" s="20"/>
      <c r="I1054" s="20"/>
      <c r="J1054" s="20"/>
      <c r="K1054" s="20"/>
      <c r="L1054" s="20"/>
      <c r="M1054" s="20"/>
      <c r="N1054" s="20"/>
      <c r="O1054" s="20"/>
      <c r="P1054" s="20"/>
      <c r="Q1054" s="20"/>
      <c r="R1054" s="20"/>
      <c r="S1054" s="20"/>
      <c r="T1054" s="20"/>
      <c r="U1054" s="20"/>
      <c r="V1054" s="20"/>
      <c r="W1054" s="20"/>
      <c r="X1054" s="20"/>
      <c r="Y1054" s="20"/>
    </row>
    <row r="1055" spans="2:25" s="19" customFormat="1" x14ac:dyDescent="0.25">
      <c r="B1055" s="20"/>
      <c r="C1055" s="20"/>
      <c r="D1055" s="20"/>
      <c r="E1055" s="20"/>
      <c r="F1055" s="20"/>
      <c r="G1055" s="20"/>
      <c r="H1055" s="20"/>
      <c r="I1055" s="20"/>
      <c r="J1055" s="20"/>
      <c r="K1055" s="20"/>
      <c r="L1055" s="20"/>
      <c r="M1055" s="20"/>
      <c r="N1055" s="20"/>
      <c r="O1055" s="20"/>
      <c r="P1055" s="20"/>
      <c r="Q1055" s="20"/>
      <c r="R1055" s="20"/>
      <c r="S1055" s="20"/>
      <c r="T1055" s="20"/>
      <c r="U1055" s="20"/>
      <c r="V1055" s="20"/>
      <c r="W1055" s="20"/>
      <c r="X1055" s="20"/>
      <c r="Y1055" s="20"/>
    </row>
    <row r="1056" spans="2:25" s="19" customFormat="1" x14ac:dyDescent="0.25">
      <c r="B1056" s="20"/>
      <c r="C1056" s="20"/>
      <c r="D1056" s="20"/>
      <c r="E1056" s="20"/>
      <c r="F1056" s="20"/>
      <c r="G1056" s="20"/>
      <c r="H1056" s="20"/>
      <c r="I1056" s="20"/>
      <c r="J1056" s="20"/>
      <c r="K1056" s="20"/>
      <c r="L1056" s="20"/>
      <c r="M1056" s="20"/>
      <c r="N1056" s="20"/>
      <c r="O1056" s="20"/>
      <c r="P1056" s="20"/>
      <c r="Q1056" s="20"/>
      <c r="R1056" s="20"/>
      <c r="S1056" s="20"/>
      <c r="T1056" s="20"/>
      <c r="U1056" s="20"/>
      <c r="V1056" s="20"/>
      <c r="W1056" s="20"/>
      <c r="X1056" s="20"/>
      <c r="Y1056" s="20"/>
    </row>
    <row r="1057" spans="2:25" s="19" customFormat="1" x14ac:dyDescent="0.25">
      <c r="B1057" s="20"/>
      <c r="C1057" s="20"/>
      <c r="D1057" s="20"/>
      <c r="E1057" s="20"/>
      <c r="F1057" s="20"/>
      <c r="G1057" s="20"/>
      <c r="H1057" s="20"/>
      <c r="I1057" s="20"/>
      <c r="J1057" s="20"/>
      <c r="K1057" s="20"/>
      <c r="L1057" s="20"/>
      <c r="M1057" s="20"/>
      <c r="N1057" s="20"/>
      <c r="O1057" s="20"/>
      <c r="P1057" s="20"/>
      <c r="Q1057" s="20"/>
      <c r="R1057" s="20"/>
      <c r="S1057" s="20"/>
      <c r="T1057" s="20"/>
      <c r="U1057" s="20"/>
      <c r="V1057" s="20"/>
      <c r="W1057" s="20"/>
      <c r="X1057" s="20"/>
      <c r="Y1057" s="20"/>
    </row>
    <row r="1058" spans="2:25" s="19" customFormat="1" x14ac:dyDescent="0.25">
      <c r="B1058" s="20"/>
      <c r="C1058" s="20"/>
      <c r="D1058" s="20"/>
      <c r="E1058" s="20"/>
      <c r="F1058" s="20"/>
      <c r="G1058" s="20"/>
      <c r="H1058" s="20"/>
      <c r="I1058" s="20"/>
      <c r="J1058" s="20"/>
      <c r="K1058" s="20"/>
      <c r="L1058" s="20"/>
      <c r="M1058" s="20"/>
      <c r="N1058" s="20"/>
      <c r="O1058" s="20"/>
      <c r="P1058" s="20"/>
      <c r="Q1058" s="20"/>
      <c r="R1058" s="20"/>
      <c r="S1058" s="20"/>
      <c r="T1058" s="20"/>
      <c r="U1058" s="20"/>
      <c r="V1058" s="20"/>
      <c r="W1058" s="20"/>
      <c r="X1058" s="20"/>
      <c r="Y1058" s="20"/>
    </row>
    <row r="1059" spans="2:25" s="19" customFormat="1" x14ac:dyDescent="0.25">
      <c r="B1059" s="20"/>
      <c r="C1059" s="20"/>
      <c r="D1059" s="20"/>
      <c r="E1059" s="20"/>
      <c r="F1059" s="20"/>
      <c r="G1059" s="20"/>
      <c r="H1059" s="20"/>
      <c r="I1059" s="20"/>
      <c r="J1059" s="20"/>
      <c r="K1059" s="20"/>
      <c r="L1059" s="20"/>
      <c r="M1059" s="20"/>
      <c r="N1059" s="20"/>
      <c r="O1059" s="20"/>
      <c r="P1059" s="20"/>
      <c r="Q1059" s="20"/>
      <c r="R1059" s="20"/>
      <c r="S1059" s="20"/>
      <c r="T1059" s="20"/>
      <c r="U1059" s="20"/>
      <c r="V1059" s="20"/>
      <c r="W1059" s="20"/>
      <c r="X1059" s="20"/>
      <c r="Y1059" s="20"/>
    </row>
    <row r="1060" spans="2:25" s="19" customFormat="1" x14ac:dyDescent="0.25">
      <c r="B1060" s="20"/>
      <c r="C1060" s="20"/>
      <c r="D1060" s="20"/>
      <c r="E1060" s="20"/>
      <c r="F1060" s="20"/>
      <c r="G1060" s="20"/>
      <c r="H1060" s="20"/>
      <c r="I1060" s="20"/>
      <c r="J1060" s="20"/>
      <c r="K1060" s="20"/>
      <c r="L1060" s="20"/>
      <c r="M1060" s="20"/>
      <c r="N1060" s="20"/>
      <c r="O1060" s="20"/>
      <c r="P1060" s="20"/>
      <c r="Q1060" s="20"/>
      <c r="R1060" s="20"/>
      <c r="S1060" s="20"/>
      <c r="T1060" s="20"/>
      <c r="U1060" s="20"/>
      <c r="V1060" s="20"/>
      <c r="W1060" s="20"/>
      <c r="X1060" s="20"/>
      <c r="Y1060" s="20"/>
    </row>
    <row r="1061" spans="2:25" s="19" customFormat="1" x14ac:dyDescent="0.25">
      <c r="B1061" s="20"/>
      <c r="C1061" s="20"/>
      <c r="D1061" s="20"/>
      <c r="E1061" s="20"/>
      <c r="F1061" s="20"/>
      <c r="G1061" s="20"/>
      <c r="H1061" s="20"/>
      <c r="I1061" s="20"/>
      <c r="J1061" s="20"/>
      <c r="K1061" s="20"/>
      <c r="L1061" s="20"/>
      <c r="M1061" s="20"/>
      <c r="N1061" s="20"/>
      <c r="O1061" s="20"/>
      <c r="P1061" s="20"/>
      <c r="Q1061" s="20"/>
      <c r="R1061" s="20"/>
      <c r="S1061" s="20"/>
      <c r="T1061" s="20"/>
      <c r="U1061" s="20"/>
      <c r="V1061" s="20"/>
      <c r="W1061" s="20"/>
      <c r="X1061" s="20"/>
      <c r="Y1061" s="20"/>
    </row>
    <row r="1062" spans="2:25" s="19" customFormat="1" x14ac:dyDescent="0.25">
      <c r="B1062" s="20"/>
      <c r="C1062" s="20"/>
      <c r="D1062" s="20"/>
      <c r="E1062" s="20"/>
      <c r="F1062" s="20"/>
      <c r="G1062" s="20"/>
      <c r="H1062" s="20"/>
      <c r="I1062" s="20"/>
      <c r="J1062" s="20"/>
      <c r="K1062" s="20"/>
      <c r="L1062" s="20"/>
      <c r="M1062" s="20"/>
      <c r="N1062" s="20"/>
      <c r="O1062" s="20"/>
      <c r="P1062" s="20"/>
      <c r="Q1062" s="20"/>
      <c r="R1062" s="20"/>
      <c r="S1062" s="20"/>
      <c r="T1062" s="20"/>
      <c r="U1062" s="20"/>
      <c r="V1062" s="20"/>
      <c r="W1062" s="20"/>
      <c r="X1062" s="20"/>
      <c r="Y1062" s="20"/>
    </row>
    <row r="1063" spans="2:25" s="19" customFormat="1" x14ac:dyDescent="0.25">
      <c r="B1063" s="20"/>
      <c r="C1063" s="20"/>
      <c r="D1063" s="20"/>
      <c r="E1063" s="20"/>
      <c r="F1063" s="20"/>
      <c r="G1063" s="20"/>
      <c r="H1063" s="20"/>
      <c r="I1063" s="20"/>
      <c r="J1063" s="20"/>
      <c r="K1063" s="20"/>
      <c r="L1063" s="20"/>
      <c r="M1063" s="20"/>
      <c r="N1063" s="20"/>
      <c r="O1063" s="20"/>
      <c r="P1063" s="20"/>
      <c r="Q1063" s="20"/>
      <c r="R1063" s="20"/>
      <c r="S1063" s="20"/>
      <c r="T1063" s="20"/>
      <c r="U1063" s="20"/>
      <c r="V1063" s="20"/>
      <c r="W1063" s="20"/>
      <c r="X1063" s="20"/>
      <c r="Y1063" s="20"/>
    </row>
    <row r="1064" spans="2:25" s="19" customFormat="1" x14ac:dyDescent="0.25">
      <c r="B1064" s="20"/>
      <c r="C1064" s="20"/>
      <c r="D1064" s="20"/>
      <c r="E1064" s="20"/>
      <c r="F1064" s="20"/>
      <c r="G1064" s="20"/>
      <c r="H1064" s="20"/>
      <c r="I1064" s="20"/>
      <c r="J1064" s="20"/>
      <c r="K1064" s="20"/>
      <c r="L1064" s="20"/>
      <c r="M1064" s="20"/>
      <c r="N1064" s="20"/>
      <c r="O1064" s="20"/>
      <c r="P1064" s="20"/>
      <c r="Q1064" s="20"/>
      <c r="R1064" s="20"/>
      <c r="S1064" s="20"/>
      <c r="T1064" s="20"/>
      <c r="U1064" s="20"/>
      <c r="V1064" s="20"/>
      <c r="W1064" s="20"/>
      <c r="X1064" s="20"/>
      <c r="Y1064" s="20"/>
    </row>
    <row r="1065" spans="2:25" s="19" customFormat="1" x14ac:dyDescent="0.25">
      <c r="B1065" s="20"/>
      <c r="C1065" s="20"/>
      <c r="D1065" s="20"/>
      <c r="E1065" s="20"/>
      <c r="F1065" s="20"/>
      <c r="G1065" s="20"/>
      <c r="H1065" s="20"/>
      <c r="I1065" s="20"/>
      <c r="J1065" s="20"/>
      <c r="K1065" s="20"/>
      <c r="L1065" s="20"/>
      <c r="M1065" s="20"/>
      <c r="N1065" s="20"/>
      <c r="O1065" s="20"/>
      <c r="P1065" s="20"/>
      <c r="Q1065" s="20"/>
      <c r="R1065" s="20"/>
      <c r="S1065" s="20"/>
      <c r="T1065" s="20"/>
      <c r="U1065" s="20"/>
      <c r="V1065" s="20"/>
      <c r="W1065" s="20"/>
      <c r="X1065" s="20"/>
      <c r="Y1065" s="20"/>
    </row>
    <row r="1066" spans="2:25" s="19" customFormat="1" x14ac:dyDescent="0.25">
      <c r="B1066" s="20"/>
      <c r="C1066" s="20"/>
      <c r="D1066" s="20"/>
      <c r="E1066" s="20"/>
      <c r="F1066" s="20"/>
      <c r="G1066" s="20"/>
      <c r="H1066" s="20"/>
      <c r="I1066" s="20"/>
      <c r="J1066" s="20"/>
      <c r="K1066" s="20"/>
      <c r="L1066" s="20"/>
      <c r="M1066" s="20"/>
      <c r="N1066" s="20"/>
      <c r="O1066" s="20"/>
      <c r="P1066" s="20"/>
      <c r="Q1066" s="20"/>
      <c r="R1066" s="20"/>
      <c r="S1066" s="20"/>
      <c r="T1066" s="20"/>
      <c r="U1066" s="20"/>
      <c r="V1066" s="20"/>
      <c r="W1066" s="20"/>
      <c r="X1066" s="20"/>
      <c r="Y1066" s="20"/>
    </row>
    <row r="1067" spans="2:25" s="19" customFormat="1" x14ac:dyDescent="0.25">
      <c r="B1067" s="20"/>
      <c r="C1067" s="20"/>
      <c r="D1067" s="20"/>
      <c r="E1067" s="20"/>
      <c r="F1067" s="20"/>
      <c r="G1067" s="20"/>
      <c r="H1067" s="20"/>
      <c r="I1067" s="20"/>
      <c r="J1067" s="20"/>
      <c r="K1067" s="20"/>
      <c r="L1067" s="20"/>
      <c r="M1067" s="20"/>
      <c r="N1067" s="20"/>
      <c r="O1067" s="20"/>
      <c r="P1067" s="20"/>
      <c r="Q1067" s="20"/>
      <c r="R1067" s="20"/>
      <c r="S1067" s="20"/>
      <c r="T1067" s="20"/>
      <c r="U1067" s="20"/>
      <c r="V1067" s="20"/>
      <c r="W1067" s="20"/>
      <c r="X1067" s="20"/>
      <c r="Y1067" s="20"/>
    </row>
    <row r="1068" spans="2:25" s="19" customFormat="1" x14ac:dyDescent="0.25">
      <c r="B1068" s="20"/>
      <c r="C1068" s="20"/>
      <c r="D1068" s="20"/>
      <c r="E1068" s="20"/>
      <c r="F1068" s="20"/>
      <c r="G1068" s="20"/>
      <c r="H1068" s="20"/>
      <c r="I1068" s="20"/>
      <c r="J1068" s="20"/>
      <c r="K1068" s="20"/>
      <c r="L1068" s="20"/>
      <c r="M1068" s="20"/>
      <c r="N1068" s="20"/>
      <c r="O1068" s="20"/>
      <c r="P1068" s="20"/>
      <c r="Q1068" s="20"/>
      <c r="R1068" s="20"/>
      <c r="S1068" s="20"/>
      <c r="T1068" s="20"/>
      <c r="U1068" s="20"/>
      <c r="V1068" s="20"/>
      <c r="W1068" s="20"/>
      <c r="X1068" s="20"/>
      <c r="Y1068" s="20"/>
    </row>
    <row r="1069" spans="2:25" s="19" customFormat="1" x14ac:dyDescent="0.25">
      <c r="B1069" s="20"/>
      <c r="C1069" s="20"/>
      <c r="D1069" s="20"/>
      <c r="E1069" s="20"/>
      <c r="F1069" s="20"/>
      <c r="G1069" s="20"/>
      <c r="H1069" s="20"/>
      <c r="I1069" s="20"/>
      <c r="J1069" s="20"/>
      <c r="K1069" s="20"/>
      <c r="L1069" s="20"/>
      <c r="M1069" s="20"/>
      <c r="N1069" s="20"/>
      <c r="O1069" s="20"/>
      <c r="P1069" s="20"/>
      <c r="Q1069" s="20"/>
      <c r="R1069" s="20"/>
      <c r="S1069" s="20"/>
      <c r="T1069" s="20"/>
      <c r="U1069" s="20"/>
      <c r="V1069" s="20"/>
      <c r="W1069" s="20"/>
      <c r="X1069" s="20"/>
      <c r="Y1069" s="20"/>
    </row>
    <row r="1070" spans="2:25" s="19" customFormat="1" x14ac:dyDescent="0.25">
      <c r="B1070" s="20"/>
      <c r="C1070" s="20"/>
      <c r="D1070" s="20"/>
      <c r="E1070" s="20"/>
      <c r="F1070" s="20"/>
      <c r="G1070" s="20"/>
      <c r="H1070" s="20"/>
      <c r="I1070" s="20"/>
      <c r="J1070" s="20"/>
      <c r="K1070" s="20"/>
      <c r="L1070" s="20"/>
      <c r="M1070" s="20"/>
      <c r="N1070" s="20"/>
      <c r="O1070" s="20"/>
      <c r="P1070" s="20"/>
      <c r="Q1070" s="20"/>
      <c r="R1070" s="20"/>
      <c r="S1070" s="20"/>
      <c r="T1070" s="20"/>
      <c r="U1070" s="20"/>
      <c r="V1070" s="20"/>
      <c r="W1070" s="20"/>
      <c r="X1070" s="20"/>
      <c r="Y1070" s="20"/>
    </row>
    <row r="1071" spans="2:25" s="19" customFormat="1" x14ac:dyDescent="0.25">
      <c r="B1071" s="20"/>
      <c r="C1071" s="20"/>
      <c r="D1071" s="20"/>
      <c r="E1071" s="20"/>
      <c r="F1071" s="20"/>
      <c r="G1071" s="20"/>
      <c r="H1071" s="20"/>
      <c r="I1071" s="20"/>
      <c r="J1071" s="20"/>
      <c r="K1071" s="20"/>
      <c r="L1071" s="20"/>
      <c r="M1071" s="20"/>
      <c r="N1071" s="20"/>
      <c r="O1071" s="20"/>
      <c r="P1071" s="20"/>
      <c r="Q1071" s="20"/>
      <c r="R1071" s="20"/>
      <c r="S1071" s="20"/>
      <c r="T1071" s="20"/>
      <c r="U1071" s="20"/>
      <c r="V1071" s="20"/>
      <c r="W1071" s="20"/>
      <c r="X1071" s="20"/>
      <c r="Y1071" s="20"/>
    </row>
    <row r="1072" spans="2:25" s="19" customFormat="1" x14ac:dyDescent="0.25">
      <c r="B1072" s="20"/>
      <c r="C1072" s="20"/>
      <c r="D1072" s="20"/>
      <c r="E1072" s="20"/>
      <c r="F1072" s="20"/>
      <c r="G1072" s="20"/>
      <c r="H1072" s="20"/>
      <c r="I1072" s="20"/>
      <c r="J1072" s="20"/>
      <c r="K1072" s="20"/>
      <c r="L1072" s="20"/>
      <c r="M1072" s="20"/>
      <c r="N1072" s="20"/>
      <c r="O1072" s="20"/>
      <c r="P1072" s="20"/>
      <c r="Q1072" s="20"/>
      <c r="R1072" s="20"/>
      <c r="S1072" s="20"/>
      <c r="T1072" s="20"/>
      <c r="U1072" s="20"/>
      <c r="V1072" s="20"/>
      <c r="W1072" s="20"/>
      <c r="X1072" s="20"/>
      <c r="Y1072" s="20"/>
    </row>
    <row r="1073" spans="2:25" s="19" customFormat="1" x14ac:dyDescent="0.25">
      <c r="B1073" s="20"/>
      <c r="C1073" s="20"/>
      <c r="D1073" s="20"/>
      <c r="E1073" s="20"/>
      <c r="F1073" s="20"/>
      <c r="G1073" s="20"/>
      <c r="H1073" s="20"/>
      <c r="I1073" s="20"/>
      <c r="J1073" s="20"/>
      <c r="K1073" s="20"/>
      <c r="L1073" s="20"/>
      <c r="M1073" s="20"/>
      <c r="N1073" s="20"/>
      <c r="O1073" s="20"/>
      <c r="P1073" s="20"/>
      <c r="Q1073" s="20"/>
      <c r="R1073" s="20"/>
      <c r="S1073" s="20"/>
      <c r="T1073" s="20"/>
      <c r="U1073" s="20"/>
      <c r="V1073" s="20"/>
      <c r="W1073" s="20"/>
      <c r="X1073" s="20"/>
      <c r="Y1073" s="20"/>
    </row>
    <row r="1074" spans="2:25" s="19" customFormat="1" x14ac:dyDescent="0.25">
      <c r="B1074" s="20"/>
      <c r="C1074" s="20"/>
      <c r="D1074" s="20"/>
      <c r="E1074" s="20"/>
      <c r="F1074" s="20"/>
      <c r="G1074" s="20"/>
      <c r="H1074" s="20"/>
      <c r="I1074" s="20"/>
      <c r="J1074" s="20"/>
      <c r="K1074" s="20"/>
      <c r="L1074" s="20"/>
      <c r="M1074" s="20"/>
      <c r="N1074" s="20"/>
      <c r="O1074" s="20"/>
      <c r="P1074" s="20"/>
      <c r="Q1074" s="20"/>
      <c r="R1074" s="20"/>
      <c r="S1074" s="20"/>
      <c r="T1074" s="20"/>
      <c r="U1074" s="20"/>
      <c r="V1074" s="20"/>
      <c r="W1074" s="20"/>
      <c r="X1074" s="20"/>
      <c r="Y1074" s="20"/>
    </row>
    <row r="1075" spans="2:25" s="19" customFormat="1" x14ac:dyDescent="0.25">
      <c r="B1075" s="20"/>
      <c r="C1075" s="20"/>
      <c r="D1075" s="20"/>
      <c r="E1075" s="20"/>
      <c r="F1075" s="20"/>
      <c r="G1075" s="20"/>
      <c r="H1075" s="20"/>
      <c r="I1075" s="20"/>
      <c r="J1075" s="20"/>
      <c r="K1075" s="20"/>
      <c r="L1075" s="20"/>
      <c r="M1075" s="20"/>
      <c r="N1075" s="20"/>
      <c r="O1075" s="20"/>
      <c r="P1075" s="20"/>
      <c r="Q1075" s="20"/>
      <c r="R1075" s="20"/>
      <c r="S1075" s="20"/>
      <c r="T1075" s="20"/>
      <c r="U1075" s="20"/>
      <c r="V1075" s="20"/>
      <c r="W1075" s="20"/>
      <c r="X1075" s="20"/>
      <c r="Y1075" s="20"/>
    </row>
    <row r="1076" spans="2:25" s="19" customFormat="1" x14ac:dyDescent="0.25">
      <c r="B1076" s="20"/>
      <c r="C1076" s="20"/>
      <c r="D1076" s="20"/>
      <c r="E1076" s="20"/>
      <c r="F1076" s="20"/>
      <c r="G1076" s="20"/>
      <c r="H1076" s="20"/>
      <c r="I1076" s="20"/>
      <c r="J1076" s="20"/>
      <c r="K1076" s="20"/>
      <c r="L1076" s="20"/>
      <c r="M1076" s="20"/>
      <c r="N1076" s="20"/>
      <c r="O1076" s="20"/>
      <c r="P1076" s="20"/>
      <c r="Q1076" s="20"/>
      <c r="R1076" s="20"/>
      <c r="S1076" s="20"/>
      <c r="T1076" s="20"/>
      <c r="U1076" s="20"/>
      <c r="V1076" s="20"/>
      <c r="W1076" s="20"/>
      <c r="X1076" s="20"/>
      <c r="Y1076" s="20"/>
    </row>
    <row r="1077" spans="2:25" s="19" customFormat="1" x14ac:dyDescent="0.25">
      <c r="B1077" s="20"/>
      <c r="C1077" s="20"/>
      <c r="D1077" s="20"/>
      <c r="E1077" s="20"/>
      <c r="F1077" s="20"/>
      <c r="G1077" s="20"/>
      <c r="H1077" s="20"/>
      <c r="I1077" s="20"/>
      <c r="J1077" s="20"/>
      <c r="K1077" s="20"/>
      <c r="L1077" s="20"/>
      <c r="M1077" s="20"/>
      <c r="N1077" s="20"/>
      <c r="O1077" s="20"/>
      <c r="P1077" s="20"/>
      <c r="Q1077" s="20"/>
      <c r="R1077" s="20"/>
      <c r="S1077" s="20"/>
      <c r="T1077" s="20"/>
      <c r="U1077" s="20"/>
      <c r="V1077" s="20"/>
      <c r="W1077" s="20"/>
      <c r="X1077" s="20"/>
      <c r="Y1077" s="20"/>
    </row>
    <row r="1078" spans="2:25" s="19" customFormat="1" x14ac:dyDescent="0.25">
      <c r="B1078" s="20"/>
      <c r="C1078" s="20"/>
      <c r="D1078" s="20"/>
      <c r="E1078" s="20"/>
      <c r="F1078" s="20"/>
      <c r="G1078" s="20"/>
      <c r="H1078" s="20"/>
      <c r="I1078" s="20"/>
      <c r="J1078" s="20"/>
      <c r="K1078" s="20"/>
      <c r="L1078" s="20"/>
      <c r="M1078" s="20"/>
      <c r="N1078" s="20"/>
      <c r="O1078" s="20"/>
      <c r="P1078" s="20"/>
      <c r="Q1078" s="20"/>
      <c r="R1078" s="20"/>
      <c r="S1078" s="20"/>
      <c r="T1078" s="20"/>
      <c r="U1078" s="20"/>
      <c r="V1078" s="20"/>
      <c r="W1078" s="20"/>
      <c r="X1078" s="20"/>
      <c r="Y1078" s="20"/>
    </row>
    <row r="1079" spans="2:25" s="19" customFormat="1" x14ac:dyDescent="0.25">
      <c r="B1079" s="20"/>
      <c r="C1079" s="20"/>
      <c r="D1079" s="20"/>
      <c r="E1079" s="20"/>
      <c r="F1079" s="20"/>
      <c r="G1079" s="20"/>
      <c r="H1079" s="20"/>
      <c r="I1079" s="20"/>
      <c r="J1079" s="20"/>
      <c r="K1079" s="20"/>
      <c r="L1079" s="20"/>
      <c r="M1079" s="20"/>
      <c r="N1079" s="20"/>
      <c r="O1079" s="20"/>
      <c r="P1079" s="20"/>
      <c r="Q1079" s="20"/>
      <c r="R1079" s="20"/>
      <c r="S1079" s="20"/>
      <c r="T1079" s="20"/>
      <c r="U1079" s="20"/>
      <c r="V1079" s="20"/>
      <c r="W1079" s="20"/>
      <c r="X1079" s="20"/>
      <c r="Y1079" s="20"/>
    </row>
    <row r="1080" spans="2:25" s="19" customFormat="1" x14ac:dyDescent="0.25">
      <c r="B1080" s="20"/>
      <c r="C1080" s="20"/>
      <c r="D1080" s="20"/>
      <c r="E1080" s="20"/>
      <c r="F1080" s="20"/>
      <c r="G1080" s="20"/>
      <c r="H1080" s="20"/>
      <c r="I1080" s="20"/>
      <c r="J1080" s="20"/>
      <c r="K1080" s="20"/>
      <c r="L1080" s="20"/>
      <c r="M1080" s="20"/>
      <c r="N1080" s="20"/>
      <c r="O1080" s="20"/>
      <c r="P1080" s="20"/>
      <c r="Q1080" s="20"/>
      <c r="R1080" s="20"/>
      <c r="S1080" s="20"/>
      <c r="T1080" s="20"/>
      <c r="U1080" s="20"/>
      <c r="V1080" s="20"/>
      <c r="W1080" s="20"/>
      <c r="X1080" s="20"/>
      <c r="Y1080" s="20"/>
    </row>
    <row r="1081" spans="2:25" s="19" customFormat="1" x14ac:dyDescent="0.25">
      <c r="B1081" s="20"/>
      <c r="C1081" s="20"/>
      <c r="D1081" s="20"/>
      <c r="E1081" s="20"/>
      <c r="F1081" s="20"/>
      <c r="G1081" s="20"/>
      <c r="H1081" s="20"/>
      <c r="I1081" s="20"/>
      <c r="J1081" s="20"/>
      <c r="K1081" s="20"/>
      <c r="L1081" s="20"/>
      <c r="M1081" s="20"/>
      <c r="N1081" s="20"/>
      <c r="O1081" s="20"/>
      <c r="P1081" s="20"/>
      <c r="Q1081" s="20"/>
      <c r="R1081" s="20"/>
      <c r="S1081" s="20"/>
      <c r="T1081" s="20"/>
      <c r="U1081" s="20"/>
      <c r="V1081" s="20"/>
      <c r="W1081" s="20"/>
      <c r="X1081" s="20"/>
      <c r="Y1081" s="20"/>
    </row>
    <row r="1082" spans="2:25" s="19" customFormat="1" x14ac:dyDescent="0.25">
      <c r="B1082" s="20"/>
      <c r="C1082" s="20"/>
      <c r="D1082" s="20"/>
      <c r="E1082" s="20"/>
      <c r="F1082" s="20"/>
      <c r="G1082" s="20"/>
      <c r="H1082" s="20"/>
      <c r="I1082" s="20"/>
      <c r="J1082" s="20"/>
      <c r="K1082" s="20"/>
      <c r="L1082" s="20"/>
      <c r="M1082" s="20"/>
      <c r="N1082" s="20"/>
      <c r="O1082" s="20"/>
      <c r="P1082" s="20"/>
      <c r="Q1082" s="20"/>
      <c r="R1082" s="20"/>
      <c r="S1082" s="20"/>
      <c r="T1082" s="20"/>
      <c r="U1082" s="20"/>
      <c r="V1082" s="20"/>
      <c r="W1082" s="20"/>
      <c r="X1082" s="20"/>
      <c r="Y1082" s="20"/>
    </row>
    <row r="1083" spans="2:25" s="19" customFormat="1" x14ac:dyDescent="0.25">
      <c r="B1083" s="20"/>
      <c r="C1083" s="20"/>
      <c r="D1083" s="20"/>
      <c r="E1083" s="20"/>
      <c r="F1083" s="20"/>
      <c r="G1083" s="20"/>
      <c r="H1083" s="20"/>
      <c r="I1083" s="20"/>
      <c r="J1083" s="20"/>
      <c r="K1083" s="20"/>
      <c r="L1083" s="20"/>
      <c r="M1083" s="20"/>
      <c r="N1083" s="20"/>
      <c r="O1083" s="20"/>
      <c r="P1083" s="20"/>
      <c r="Q1083" s="20"/>
      <c r="R1083" s="20"/>
      <c r="S1083" s="20"/>
      <c r="T1083" s="20"/>
      <c r="U1083" s="20"/>
      <c r="V1083" s="20"/>
      <c r="W1083" s="20"/>
      <c r="X1083" s="20"/>
      <c r="Y1083" s="20"/>
    </row>
    <row r="1084" spans="2:25" s="19" customFormat="1" x14ac:dyDescent="0.25">
      <c r="B1084" s="20"/>
      <c r="C1084" s="20"/>
      <c r="D1084" s="20"/>
      <c r="E1084" s="20"/>
      <c r="F1084" s="20"/>
      <c r="G1084" s="20"/>
      <c r="H1084" s="20"/>
      <c r="I1084" s="20"/>
      <c r="J1084" s="20"/>
      <c r="K1084" s="20"/>
      <c r="L1084" s="20"/>
      <c r="M1084" s="20"/>
      <c r="N1084" s="20"/>
      <c r="O1084" s="20"/>
      <c r="P1084" s="20"/>
      <c r="Q1084" s="20"/>
      <c r="R1084" s="20"/>
      <c r="S1084" s="20"/>
      <c r="T1084" s="20"/>
      <c r="U1084" s="20"/>
      <c r="V1084" s="20"/>
      <c r="W1084" s="20"/>
      <c r="X1084" s="20"/>
      <c r="Y1084" s="20"/>
    </row>
    <row r="1085" spans="2:25" s="19" customFormat="1" x14ac:dyDescent="0.25">
      <c r="B1085" s="20"/>
      <c r="C1085" s="20"/>
      <c r="D1085" s="20"/>
      <c r="E1085" s="20"/>
      <c r="F1085" s="20"/>
      <c r="G1085" s="20"/>
      <c r="H1085" s="20"/>
      <c r="I1085" s="20"/>
      <c r="J1085" s="20"/>
      <c r="K1085" s="20"/>
      <c r="L1085" s="20"/>
      <c r="M1085" s="20"/>
      <c r="N1085" s="20"/>
      <c r="O1085" s="20"/>
      <c r="P1085" s="20"/>
      <c r="Q1085" s="20"/>
      <c r="R1085" s="20"/>
      <c r="S1085" s="20"/>
      <c r="T1085" s="20"/>
      <c r="U1085" s="20"/>
      <c r="V1085" s="20"/>
      <c r="W1085" s="20"/>
      <c r="X1085" s="20"/>
      <c r="Y1085" s="20"/>
    </row>
    <row r="1086" spans="2:25" s="19" customFormat="1" x14ac:dyDescent="0.25">
      <c r="B1086" s="20"/>
      <c r="C1086" s="20"/>
      <c r="D1086" s="20"/>
      <c r="E1086" s="20"/>
      <c r="F1086" s="20"/>
      <c r="G1086" s="20"/>
      <c r="H1086" s="20"/>
      <c r="I1086" s="20"/>
      <c r="J1086" s="20"/>
      <c r="K1086" s="20"/>
      <c r="L1086" s="20"/>
      <c r="M1086" s="20"/>
      <c r="N1086" s="20"/>
      <c r="O1086" s="20"/>
      <c r="P1086" s="20"/>
      <c r="Q1086" s="20"/>
      <c r="R1086" s="20"/>
      <c r="S1086" s="20"/>
      <c r="T1086" s="20"/>
      <c r="U1086" s="20"/>
      <c r="V1086" s="20"/>
      <c r="W1086" s="20"/>
      <c r="X1086" s="20"/>
      <c r="Y1086" s="20"/>
    </row>
    <row r="1087" spans="2:25" s="19" customFormat="1" x14ac:dyDescent="0.25">
      <c r="B1087" s="20"/>
      <c r="C1087" s="20"/>
      <c r="D1087" s="20"/>
      <c r="E1087" s="20"/>
      <c r="F1087" s="20"/>
      <c r="G1087" s="20"/>
      <c r="H1087" s="20"/>
      <c r="I1087" s="20"/>
      <c r="J1087" s="20"/>
      <c r="K1087" s="20"/>
      <c r="L1087" s="20"/>
      <c r="M1087" s="20"/>
      <c r="N1087" s="20"/>
      <c r="O1087" s="20"/>
      <c r="P1087" s="20"/>
      <c r="Q1087" s="20"/>
      <c r="R1087" s="20"/>
      <c r="S1087" s="20"/>
      <c r="T1087" s="20"/>
      <c r="U1087" s="20"/>
      <c r="V1087" s="20"/>
      <c r="W1087" s="20"/>
      <c r="X1087" s="20"/>
      <c r="Y1087" s="20"/>
    </row>
    <row r="1088" spans="2:25" s="19" customFormat="1" x14ac:dyDescent="0.25">
      <c r="B1088" s="20"/>
      <c r="C1088" s="20"/>
      <c r="D1088" s="20"/>
      <c r="E1088" s="20"/>
      <c r="F1088" s="20"/>
      <c r="G1088" s="20"/>
      <c r="H1088" s="20"/>
      <c r="I1088" s="20"/>
      <c r="J1088" s="20"/>
      <c r="K1088" s="20"/>
      <c r="L1088" s="20"/>
      <c r="M1088" s="20"/>
      <c r="N1088" s="20"/>
      <c r="O1088" s="20"/>
      <c r="P1088" s="20"/>
      <c r="Q1088" s="20"/>
      <c r="R1088" s="20"/>
      <c r="S1088" s="20"/>
      <c r="T1088" s="20"/>
      <c r="U1088" s="20"/>
      <c r="V1088" s="20"/>
      <c r="W1088" s="20"/>
      <c r="X1088" s="20"/>
      <c r="Y1088" s="20"/>
    </row>
    <row r="1089" spans="2:25" s="19" customFormat="1" x14ac:dyDescent="0.25">
      <c r="B1089" s="20"/>
      <c r="C1089" s="20"/>
      <c r="D1089" s="20"/>
      <c r="E1089" s="20"/>
      <c r="F1089" s="20"/>
      <c r="G1089" s="20"/>
      <c r="H1089" s="20"/>
      <c r="I1089" s="20"/>
      <c r="J1089" s="20"/>
      <c r="K1089" s="20"/>
      <c r="L1089" s="20"/>
      <c r="M1089" s="20"/>
      <c r="N1089" s="20"/>
      <c r="O1089" s="20"/>
      <c r="P1089" s="20"/>
      <c r="Q1089" s="20"/>
      <c r="R1089" s="20"/>
      <c r="S1089" s="20"/>
      <c r="T1089" s="20"/>
      <c r="U1089" s="20"/>
      <c r="V1089" s="20"/>
      <c r="W1089" s="20"/>
      <c r="X1089" s="20"/>
      <c r="Y1089" s="20"/>
    </row>
    <row r="1090" spans="2:25" s="19" customFormat="1" x14ac:dyDescent="0.25">
      <c r="B1090" s="20"/>
      <c r="C1090" s="20"/>
      <c r="D1090" s="20"/>
      <c r="E1090" s="20"/>
      <c r="F1090" s="20"/>
      <c r="G1090" s="20"/>
      <c r="H1090" s="20"/>
      <c r="I1090" s="20"/>
      <c r="J1090" s="20"/>
      <c r="K1090" s="20"/>
      <c r="L1090" s="20"/>
      <c r="M1090" s="20"/>
      <c r="N1090" s="20"/>
      <c r="O1090" s="20"/>
      <c r="P1090" s="20"/>
      <c r="Q1090" s="20"/>
      <c r="R1090" s="20"/>
      <c r="S1090" s="20"/>
      <c r="T1090" s="20"/>
      <c r="U1090" s="20"/>
      <c r="V1090" s="20"/>
      <c r="W1090" s="20"/>
      <c r="X1090" s="20"/>
      <c r="Y1090" s="20"/>
    </row>
    <row r="1091" spans="2:25" s="19" customFormat="1" x14ac:dyDescent="0.25">
      <c r="B1091" s="20"/>
      <c r="C1091" s="20"/>
      <c r="D1091" s="20"/>
      <c r="E1091" s="20"/>
      <c r="F1091" s="20"/>
      <c r="G1091" s="20"/>
      <c r="H1091" s="20"/>
      <c r="I1091" s="20"/>
      <c r="J1091" s="20"/>
      <c r="K1091" s="20"/>
      <c r="L1091" s="20"/>
      <c r="M1091" s="20"/>
      <c r="N1091" s="20"/>
      <c r="O1091" s="20"/>
      <c r="P1091" s="20"/>
      <c r="Q1091" s="20"/>
      <c r="R1091" s="20"/>
      <c r="S1091" s="20"/>
      <c r="T1091" s="20"/>
      <c r="U1091" s="20"/>
      <c r="V1091" s="20"/>
      <c r="W1091" s="20"/>
      <c r="X1091" s="20"/>
      <c r="Y1091" s="20"/>
    </row>
    <row r="1092" spans="2:25" s="19" customFormat="1" x14ac:dyDescent="0.25">
      <c r="B1092" s="20"/>
      <c r="C1092" s="20"/>
      <c r="D1092" s="20"/>
      <c r="E1092" s="20"/>
      <c r="F1092" s="20"/>
      <c r="G1092" s="20"/>
      <c r="H1092" s="20"/>
      <c r="I1092" s="20"/>
      <c r="J1092" s="20"/>
      <c r="K1092" s="20"/>
      <c r="L1092" s="20"/>
      <c r="M1092" s="20"/>
      <c r="N1092" s="20"/>
      <c r="O1092" s="20"/>
      <c r="P1092" s="20"/>
      <c r="Q1092" s="20"/>
      <c r="R1092" s="20"/>
      <c r="S1092" s="20"/>
      <c r="T1092" s="20"/>
      <c r="U1092" s="20"/>
      <c r="V1092" s="20"/>
      <c r="W1092" s="20"/>
      <c r="X1092" s="20"/>
      <c r="Y1092" s="20"/>
    </row>
    <row r="1093" spans="2:25" s="19" customFormat="1" x14ac:dyDescent="0.25">
      <c r="B1093" s="20"/>
      <c r="C1093" s="20"/>
      <c r="D1093" s="20"/>
      <c r="E1093" s="20"/>
      <c r="F1093" s="20"/>
      <c r="G1093" s="20"/>
      <c r="H1093" s="20"/>
      <c r="I1093" s="20"/>
      <c r="J1093" s="20"/>
      <c r="K1093" s="20"/>
      <c r="L1093" s="20"/>
      <c r="M1093" s="20"/>
      <c r="N1093" s="20"/>
      <c r="O1093" s="20"/>
      <c r="P1093" s="20"/>
      <c r="Q1093" s="20"/>
      <c r="R1093" s="20"/>
      <c r="S1093" s="20"/>
      <c r="T1093" s="20"/>
      <c r="U1093" s="20"/>
      <c r="V1093" s="20"/>
      <c r="W1093" s="20"/>
      <c r="X1093" s="20"/>
      <c r="Y1093" s="20"/>
    </row>
    <row r="1094" spans="2:25" s="19" customFormat="1" x14ac:dyDescent="0.25">
      <c r="B1094" s="20"/>
      <c r="C1094" s="20"/>
      <c r="D1094" s="20"/>
      <c r="E1094" s="20"/>
      <c r="F1094" s="20"/>
      <c r="G1094" s="20"/>
      <c r="H1094" s="20"/>
      <c r="I1094" s="20"/>
      <c r="J1094" s="20"/>
      <c r="K1094" s="20"/>
      <c r="L1094" s="20"/>
      <c r="M1094" s="20"/>
      <c r="N1094" s="20"/>
      <c r="O1094" s="20"/>
      <c r="P1094" s="20"/>
      <c r="Q1094" s="20"/>
      <c r="R1094" s="20"/>
      <c r="S1094" s="20"/>
      <c r="T1094" s="20"/>
      <c r="U1094" s="20"/>
      <c r="V1094" s="20"/>
      <c r="W1094" s="20"/>
      <c r="X1094" s="20"/>
      <c r="Y1094" s="20"/>
    </row>
    <row r="1095" spans="2:25" s="19" customFormat="1" x14ac:dyDescent="0.25">
      <c r="B1095" s="20"/>
      <c r="C1095" s="20"/>
      <c r="D1095" s="20"/>
      <c r="E1095" s="20"/>
      <c r="F1095" s="20"/>
      <c r="G1095" s="20"/>
      <c r="H1095" s="20"/>
      <c r="I1095" s="20"/>
      <c r="J1095" s="20"/>
      <c r="K1095" s="20"/>
      <c r="L1095" s="20"/>
      <c r="M1095" s="20"/>
      <c r="N1095" s="20"/>
      <c r="O1095" s="20"/>
      <c r="P1095" s="20"/>
      <c r="Q1095" s="20"/>
      <c r="R1095" s="20"/>
      <c r="S1095" s="20"/>
      <c r="T1095" s="20"/>
      <c r="U1095" s="20"/>
      <c r="V1095" s="20"/>
      <c r="W1095" s="20"/>
      <c r="X1095" s="20"/>
      <c r="Y1095" s="20"/>
    </row>
    <row r="1096" spans="2:25" s="19" customFormat="1" x14ac:dyDescent="0.25">
      <c r="B1096" s="20"/>
      <c r="C1096" s="20"/>
      <c r="D1096" s="20"/>
      <c r="E1096" s="20"/>
      <c r="F1096" s="20"/>
      <c r="G1096" s="20"/>
      <c r="H1096" s="20"/>
      <c r="I1096" s="20"/>
      <c r="J1096" s="20"/>
      <c r="K1096" s="20"/>
      <c r="L1096" s="20"/>
      <c r="M1096" s="20"/>
      <c r="N1096" s="20"/>
      <c r="O1096" s="20"/>
      <c r="P1096" s="20"/>
      <c r="Q1096" s="20"/>
      <c r="R1096" s="20"/>
      <c r="S1096" s="20"/>
      <c r="T1096" s="20"/>
      <c r="U1096" s="20"/>
      <c r="V1096" s="20"/>
      <c r="W1096" s="20"/>
      <c r="X1096" s="20"/>
      <c r="Y1096" s="20"/>
    </row>
    <row r="1097" spans="2:25" s="19" customFormat="1" x14ac:dyDescent="0.25">
      <c r="B1097" s="20"/>
      <c r="C1097" s="20"/>
      <c r="D1097" s="20"/>
      <c r="E1097" s="20"/>
      <c r="F1097" s="20"/>
      <c r="G1097" s="20"/>
      <c r="H1097" s="20"/>
      <c r="I1097" s="20"/>
      <c r="J1097" s="20"/>
      <c r="K1097" s="20"/>
      <c r="L1097" s="20"/>
      <c r="M1097" s="20"/>
      <c r="N1097" s="20"/>
      <c r="O1097" s="20"/>
      <c r="P1097" s="20"/>
      <c r="Q1097" s="20"/>
      <c r="R1097" s="20"/>
      <c r="S1097" s="20"/>
      <c r="T1097" s="20"/>
      <c r="U1097" s="20"/>
      <c r="V1097" s="20"/>
      <c r="W1097" s="20"/>
      <c r="X1097" s="20"/>
      <c r="Y1097" s="20"/>
    </row>
    <row r="1098" spans="2:25" s="19" customFormat="1" x14ac:dyDescent="0.25">
      <c r="B1098" s="20"/>
      <c r="C1098" s="20"/>
      <c r="D1098" s="20"/>
      <c r="E1098" s="20"/>
      <c r="F1098" s="20"/>
      <c r="G1098" s="20"/>
      <c r="H1098" s="20"/>
      <c r="I1098" s="20"/>
      <c r="J1098" s="20"/>
      <c r="K1098" s="20"/>
      <c r="L1098" s="20"/>
      <c r="M1098" s="20"/>
      <c r="N1098" s="20"/>
      <c r="O1098" s="20"/>
      <c r="P1098" s="20"/>
      <c r="Q1098" s="20"/>
      <c r="R1098" s="20"/>
      <c r="S1098" s="20"/>
      <c r="T1098" s="20"/>
      <c r="U1098" s="20"/>
      <c r="V1098" s="20"/>
      <c r="W1098" s="20"/>
      <c r="X1098" s="20"/>
      <c r="Y1098" s="20"/>
    </row>
    <row r="1099" spans="2:25" s="19" customFormat="1" x14ac:dyDescent="0.25">
      <c r="B1099" s="20"/>
      <c r="C1099" s="20"/>
      <c r="D1099" s="20"/>
      <c r="E1099" s="20"/>
      <c r="F1099" s="20"/>
      <c r="G1099" s="20"/>
      <c r="H1099" s="20"/>
      <c r="I1099" s="20"/>
      <c r="J1099" s="20"/>
      <c r="K1099" s="20"/>
      <c r="L1099" s="20"/>
      <c r="M1099" s="20"/>
      <c r="N1099" s="20"/>
      <c r="O1099" s="20"/>
      <c r="P1099" s="20"/>
      <c r="Q1099" s="20"/>
      <c r="R1099" s="20"/>
      <c r="S1099" s="20"/>
      <c r="T1099" s="20"/>
      <c r="U1099" s="20"/>
      <c r="V1099" s="20"/>
      <c r="W1099" s="20"/>
      <c r="X1099" s="20"/>
      <c r="Y1099" s="20"/>
    </row>
    <row r="1100" spans="2:25" s="19" customFormat="1" x14ac:dyDescent="0.25">
      <c r="B1100" s="20"/>
      <c r="C1100" s="20"/>
      <c r="D1100" s="20"/>
      <c r="E1100" s="20"/>
      <c r="F1100" s="20"/>
      <c r="G1100" s="20"/>
      <c r="H1100" s="20"/>
      <c r="I1100" s="20"/>
      <c r="J1100" s="20"/>
      <c r="K1100" s="20"/>
      <c r="L1100" s="20"/>
      <c r="M1100" s="20"/>
      <c r="N1100" s="20"/>
      <c r="O1100" s="20"/>
      <c r="P1100" s="20"/>
      <c r="Q1100" s="20"/>
      <c r="R1100" s="20"/>
      <c r="S1100" s="20"/>
      <c r="T1100" s="20"/>
      <c r="U1100" s="20"/>
      <c r="V1100" s="20"/>
      <c r="W1100" s="20"/>
      <c r="X1100" s="20"/>
      <c r="Y1100" s="20"/>
    </row>
    <row r="1101" spans="2:25" s="19" customFormat="1" x14ac:dyDescent="0.25">
      <c r="B1101" s="20"/>
      <c r="C1101" s="20"/>
      <c r="D1101" s="20"/>
      <c r="E1101" s="20"/>
      <c r="F1101" s="20"/>
      <c r="G1101" s="20"/>
      <c r="H1101" s="20"/>
      <c r="I1101" s="20"/>
      <c r="J1101" s="20"/>
      <c r="K1101" s="20"/>
      <c r="L1101" s="20"/>
      <c r="M1101" s="20"/>
      <c r="N1101" s="20"/>
      <c r="O1101" s="20"/>
      <c r="P1101" s="20"/>
      <c r="Q1101" s="20"/>
      <c r="R1101" s="20"/>
      <c r="S1101" s="20"/>
      <c r="T1101" s="20"/>
      <c r="U1101" s="20"/>
      <c r="V1101" s="20"/>
      <c r="W1101" s="20"/>
      <c r="X1101" s="20"/>
      <c r="Y1101" s="20"/>
    </row>
    <row r="1102" spans="2:25" s="19" customFormat="1" x14ac:dyDescent="0.25">
      <c r="B1102" s="20"/>
      <c r="C1102" s="20"/>
      <c r="D1102" s="20"/>
      <c r="E1102" s="20"/>
      <c r="F1102" s="20"/>
      <c r="G1102" s="20"/>
      <c r="H1102" s="20"/>
      <c r="I1102" s="20"/>
      <c r="J1102" s="20"/>
      <c r="K1102" s="20"/>
      <c r="L1102" s="20"/>
      <c r="M1102" s="20"/>
      <c r="N1102" s="20"/>
      <c r="O1102" s="20"/>
      <c r="P1102" s="20"/>
      <c r="Q1102" s="20"/>
      <c r="R1102" s="20"/>
      <c r="S1102" s="20"/>
      <c r="T1102" s="20"/>
      <c r="U1102" s="20"/>
      <c r="V1102" s="20"/>
      <c r="W1102" s="20"/>
      <c r="X1102" s="20"/>
      <c r="Y1102" s="20"/>
    </row>
    <row r="1103" spans="2:25" s="19" customFormat="1" x14ac:dyDescent="0.25">
      <c r="B1103" s="20"/>
      <c r="C1103" s="20"/>
      <c r="D1103" s="20"/>
      <c r="E1103" s="20"/>
      <c r="F1103" s="20"/>
      <c r="G1103" s="20"/>
      <c r="H1103" s="20"/>
      <c r="I1103" s="20"/>
      <c r="J1103" s="20"/>
      <c r="K1103" s="20"/>
      <c r="L1103" s="20"/>
      <c r="M1103" s="20"/>
      <c r="N1103" s="20"/>
      <c r="O1103" s="20"/>
      <c r="P1103" s="20"/>
      <c r="Q1103" s="20"/>
      <c r="R1103" s="20"/>
      <c r="S1103" s="20"/>
      <c r="T1103" s="20"/>
      <c r="U1103" s="20"/>
      <c r="V1103" s="20"/>
      <c r="W1103" s="20"/>
      <c r="X1103" s="20"/>
      <c r="Y1103" s="20"/>
    </row>
    <row r="1104" spans="2:25" s="19" customFormat="1" x14ac:dyDescent="0.25">
      <c r="B1104" s="20"/>
      <c r="C1104" s="20"/>
      <c r="D1104" s="20"/>
      <c r="E1104" s="20"/>
      <c r="F1104" s="20"/>
      <c r="G1104" s="20"/>
      <c r="H1104" s="20"/>
      <c r="I1104" s="20"/>
      <c r="J1104" s="20"/>
      <c r="K1104" s="20"/>
      <c r="L1104" s="20"/>
      <c r="M1104" s="20"/>
      <c r="N1104" s="20"/>
      <c r="O1104" s="20"/>
      <c r="P1104" s="20"/>
      <c r="Q1104" s="20"/>
      <c r="R1104" s="20"/>
      <c r="S1104" s="20"/>
      <c r="T1104" s="20"/>
      <c r="U1104" s="20"/>
      <c r="V1104" s="20"/>
      <c r="W1104" s="20"/>
      <c r="X1104" s="20"/>
      <c r="Y1104" s="20"/>
    </row>
    <row r="1105" spans="2:25" s="19" customFormat="1" x14ac:dyDescent="0.25">
      <c r="B1105" s="20"/>
      <c r="C1105" s="20"/>
      <c r="D1105" s="20"/>
      <c r="E1105" s="20"/>
      <c r="F1105" s="20"/>
      <c r="G1105" s="20"/>
      <c r="H1105" s="20"/>
      <c r="I1105" s="20"/>
      <c r="J1105" s="20"/>
      <c r="K1105" s="20"/>
      <c r="L1105" s="20"/>
      <c r="M1105" s="20"/>
      <c r="N1105" s="20"/>
      <c r="O1105" s="20"/>
      <c r="P1105" s="20"/>
      <c r="Q1105" s="20"/>
      <c r="R1105" s="20"/>
      <c r="S1105" s="20"/>
      <c r="T1105" s="20"/>
      <c r="U1105" s="20"/>
      <c r="V1105" s="20"/>
      <c r="W1105" s="20"/>
      <c r="X1105" s="20"/>
      <c r="Y1105" s="20"/>
    </row>
    <row r="1106" spans="2:25" s="19" customFormat="1" x14ac:dyDescent="0.25">
      <c r="B1106" s="20"/>
      <c r="C1106" s="20"/>
      <c r="D1106" s="20"/>
      <c r="E1106" s="20"/>
      <c r="F1106" s="20"/>
      <c r="G1106" s="20"/>
      <c r="H1106" s="20"/>
      <c r="I1106" s="20"/>
      <c r="J1106" s="20"/>
      <c r="K1106" s="20"/>
      <c r="L1106" s="20"/>
      <c r="M1106" s="20"/>
      <c r="N1106" s="20"/>
      <c r="O1106" s="20"/>
      <c r="P1106" s="20"/>
      <c r="Q1106" s="20"/>
      <c r="R1106" s="20"/>
      <c r="S1106" s="20"/>
      <c r="T1106" s="20"/>
      <c r="U1106" s="20"/>
      <c r="V1106" s="20"/>
      <c r="W1106" s="20"/>
      <c r="X1106" s="20"/>
      <c r="Y1106" s="20"/>
    </row>
    <row r="1107" spans="2:25" s="19" customFormat="1" x14ac:dyDescent="0.25">
      <c r="B1107" s="20"/>
      <c r="C1107" s="20"/>
      <c r="D1107" s="20"/>
      <c r="E1107" s="20"/>
      <c r="F1107" s="20"/>
      <c r="G1107" s="20"/>
      <c r="H1107" s="20"/>
      <c r="I1107" s="20"/>
      <c r="J1107" s="20"/>
      <c r="K1107" s="20"/>
      <c r="L1107" s="20"/>
      <c r="M1107" s="20"/>
      <c r="N1107" s="20"/>
      <c r="O1107" s="20"/>
      <c r="P1107" s="20"/>
      <c r="Q1107" s="20"/>
      <c r="R1107" s="20"/>
      <c r="S1107" s="20"/>
      <c r="T1107" s="20"/>
      <c r="U1107" s="20"/>
      <c r="V1107" s="20"/>
      <c r="W1107" s="20"/>
      <c r="X1107" s="20"/>
      <c r="Y1107" s="20"/>
    </row>
    <row r="1108" spans="2:25" s="19" customFormat="1" x14ac:dyDescent="0.25">
      <c r="B1108" s="20"/>
      <c r="C1108" s="20"/>
      <c r="D1108" s="20"/>
      <c r="E1108" s="20"/>
      <c r="F1108" s="20"/>
      <c r="G1108" s="20"/>
      <c r="H1108" s="20"/>
      <c r="I1108" s="20"/>
      <c r="J1108" s="20"/>
      <c r="K1108" s="20"/>
      <c r="L1108" s="20"/>
      <c r="M1108" s="20"/>
      <c r="N1108" s="20"/>
      <c r="O1108" s="20"/>
      <c r="P1108" s="20"/>
      <c r="Q1108" s="20"/>
      <c r="R1108" s="20"/>
      <c r="S1108" s="20"/>
      <c r="T1108" s="20"/>
      <c r="U1108" s="20"/>
      <c r="V1108" s="20"/>
      <c r="W1108" s="20"/>
      <c r="X1108" s="20"/>
      <c r="Y1108" s="20"/>
    </row>
    <row r="1109" spans="2:25" s="19" customFormat="1" x14ac:dyDescent="0.25">
      <c r="B1109" s="20"/>
      <c r="C1109" s="20"/>
      <c r="D1109" s="20"/>
      <c r="E1109" s="20"/>
      <c r="F1109" s="20"/>
      <c r="G1109" s="20"/>
      <c r="H1109" s="20"/>
      <c r="I1109" s="20"/>
      <c r="J1109" s="20"/>
      <c r="K1109" s="20"/>
      <c r="L1109" s="20"/>
      <c r="M1109" s="20"/>
      <c r="N1109" s="20"/>
      <c r="O1109" s="20"/>
      <c r="P1109" s="20"/>
      <c r="Q1109" s="20"/>
      <c r="R1109" s="20"/>
      <c r="S1109" s="20"/>
      <c r="T1109" s="20"/>
      <c r="U1109" s="20"/>
      <c r="V1109" s="20"/>
      <c r="W1109" s="20"/>
      <c r="X1109" s="20"/>
      <c r="Y1109" s="20"/>
    </row>
    <row r="1110" spans="2:25" s="19" customFormat="1" x14ac:dyDescent="0.25">
      <c r="B1110" s="20"/>
      <c r="C1110" s="20"/>
      <c r="D1110" s="20"/>
      <c r="E1110" s="20"/>
      <c r="F1110" s="20"/>
      <c r="G1110" s="20"/>
      <c r="H1110" s="20"/>
      <c r="I1110" s="20"/>
      <c r="J1110" s="20"/>
      <c r="K1110" s="20"/>
      <c r="L1110" s="20"/>
      <c r="M1110" s="20"/>
      <c r="N1110" s="20"/>
      <c r="O1110" s="20"/>
      <c r="P1110" s="20"/>
      <c r="Q1110" s="20"/>
      <c r="R1110" s="20"/>
      <c r="S1110" s="20"/>
      <c r="T1110" s="20"/>
      <c r="U1110" s="20"/>
      <c r="V1110" s="20"/>
      <c r="W1110" s="20"/>
      <c r="X1110" s="20"/>
      <c r="Y1110" s="20"/>
    </row>
    <row r="1111" spans="2:25" s="19" customFormat="1" x14ac:dyDescent="0.25">
      <c r="B1111" s="20"/>
      <c r="C1111" s="20"/>
      <c r="D1111" s="20"/>
      <c r="E1111" s="20"/>
      <c r="F1111" s="20"/>
      <c r="G1111" s="20"/>
      <c r="H1111" s="20"/>
      <c r="I1111" s="20"/>
      <c r="J1111" s="20"/>
      <c r="K1111" s="20"/>
      <c r="L1111" s="20"/>
      <c r="M1111" s="20"/>
      <c r="N1111" s="20"/>
      <c r="O1111" s="20"/>
      <c r="P1111" s="20"/>
      <c r="Q1111" s="20"/>
      <c r="R1111" s="20"/>
      <c r="S1111" s="20"/>
      <c r="T1111" s="20"/>
      <c r="U1111" s="20"/>
      <c r="V1111" s="20"/>
      <c r="W1111" s="20"/>
      <c r="X1111" s="20"/>
      <c r="Y1111" s="20"/>
    </row>
    <row r="1112" spans="2:25" s="19" customFormat="1" x14ac:dyDescent="0.25">
      <c r="B1112" s="20"/>
      <c r="C1112" s="20"/>
      <c r="D1112" s="20"/>
      <c r="E1112" s="20"/>
      <c r="F1112" s="20"/>
      <c r="G1112" s="20"/>
      <c r="H1112" s="20"/>
      <c r="I1112" s="20"/>
      <c r="J1112" s="20"/>
      <c r="K1112" s="20"/>
      <c r="L1112" s="20"/>
      <c r="M1112" s="20"/>
      <c r="N1112" s="20"/>
      <c r="O1112" s="20"/>
      <c r="P1112" s="20"/>
      <c r="Q1112" s="20"/>
      <c r="R1112" s="20"/>
      <c r="S1112" s="20"/>
      <c r="T1112" s="20"/>
      <c r="U1112" s="20"/>
      <c r="V1112" s="20"/>
      <c r="W1112" s="20"/>
      <c r="X1112" s="20"/>
      <c r="Y1112" s="20"/>
    </row>
    <row r="1113" spans="2:25" s="19" customFormat="1" x14ac:dyDescent="0.25">
      <c r="B1113" s="20"/>
      <c r="C1113" s="20"/>
      <c r="D1113" s="20"/>
      <c r="E1113" s="20"/>
      <c r="F1113" s="20"/>
      <c r="G1113" s="20"/>
      <c r="H1113" s="20"/>
      <c r="I1113" s="20"/>
      <c r="J1113" s="20"/>
      <c r="K1113" s="20"/>
      <c r="L1113" s="20"/>
      <c r="M1113" s="20"/>
      <c r="N1113" s="20"/>
      <c r="O1113" s="20"/>
      <c r="P1113" s="20"/>
      <c r="Q1113" s="20"/>
      <c r="R1113" s="20"/>
      <c r="S1113" s="20"/>
      <c r="T1113" s="20"/>
      <c r="U1113" s="20"/>
      <c r="V1113" s="20"/>
      <c r="W1113" s="20"/>
      <c r="X1113" s="20"/>
      <c r="Y1113" s="20"/>
    </row>
    <row r="1114" spans="2:25" s="19" customFormat="1" x14ac:dyDescent="0.25">
      <c r="B1114" s="20"/>
      <c r="C1114" s="20"/>
      <c r="D1114" s="20"/>
      <c r="E1114" s="20"/>
      <c r="F1114" s="20"/>
      <c r="G1114" s="20"/>
      <c r="H1114" s="20"/>
      <c r="I1114" s="20"/>
      <c r="J1114" s="20"/>
      <c r="K1114" s="20"/>
      <c r="L1114" s="20"/>
      <c r="M1114" s="20"/>
      <c r="N1114" s="20"/>
      <c r="O1114" s="20"/>
      <c r="P1114" s="20"/>
      <c r="Q1114" s="20"/>
      <c r="R1114" s="20"/>
      <c r="S1114" s="20"/>
      <c r="T1114" s="20"/>
      <c r="U1114" s="20"/>
      <c r="V1114" s="20"/>
      <c r="W1114" s="20"/>
      <c r="X1114" s="20"/>
      <c r="Y1114" s="20"/>
    </row>
    <row r="1115" spans="2:25" s="19" customFormat="1" x14ac:dyDescent="0.25">
      <c r="B1115" s="20"/>
      <c r="C1115" s="20"/>
      <c r="D1115" s="20"/>
      <c r="E1115" s="20"/>
      <c r="F1115" s="20"/>
      <c r="G1115" s="20"/>
      <c r="H1115" s="20"/>
      <c r="I1115" s="20"/>
      <c r="J1115" s="20"/>
      <c r="K1115" s="20"/>
      <c r="L1115" s="20"/>
      <c r="M1115" s="20"/>
      <c r="N1115" s="20"/>
      <c r="O1115" s="20"/>
      <c r="P1115" s="20"/>
      <c r="Q1115" s="20"/>
      <c r="R1115" s="20"/>
      <c r="S1115" s="20"/>
      <c r="T1115" s="20"/>
      <c r="U1115" s="20"/>
      <c r="V1115" s="20"/>
      <c r="W1115" s="20"/>
      <c r="X1115" s="20"/>
      <c r="Y1115" s="20"/>
    </row>
    <row r="1116" spans="2:25" s="19" customFormat="1" x14ac:dyDescent="0.25">
      <c r="B1116" s="20"/>
      <c r="C1116" s="20"/>
      <c r="D1116" s="20"/>
      <c r="E1116" s="20"/>
      <c r="F1116" s="20"/>
      <c r="G1116" s="20"/>
      <c r="H1116" s="20"/>
      <c r="I1116" s="20"/>
      <c r="J1116" s="20"/>
      <c r="K1116" s="20"/>
      <c r="L1116" s="20"/>
      <c r="M1116" s="20"/>
      <c r="N1116" s="20"/>
      <c r="O1116" s="20"/>
      <c r="P1116" s="20"/>
      <c r="Q1116" s="20"/>
      <c r="R1116" s="20"/>
      <c r="S1116" s="20"/>
      <c r="T1116" s="20"/>
      <c r="U1116" s="20"/>
      <c r="V1116" s="20"/>
      <c r="W1116" s="20"/>
      <c r="X1116" s="20"/>
      <c r="Y1116" s="20"/>
    </row>
    <row r="1117" spans="2:25" s="19" customFormat="1" x14ac:dyDescent="0.25">
      <c r="B1117" s="20"/>
      <c r="C1117" s="20"/>
      <c r="D1117" s="20"/>
      <c r="E1117" s="20"/>
      <c r="F1117" s="20"/>
      <c r="G1117" s="20"/>
      <c r="H1117" s="20"/>
      <c r="I1117" s="20"/>
      <c r="J1117" s="20"/>
      <c r="K1117" s="20"/>
      <c r="L1117" s="20"/>
      <c r="M1117" s="20"/>
      <c r="N1117" s="20"/>
      <c r="O1117" s="20"/>
      <c r="P1117" s="20"/>
      <c r="Q1117" s="20"/>
      <c r="R1117" s="20"/>
      <c r="S1117" s="20"/>
      <c r="T1117" s="20"/>
      <c r="U1117" s="20"/>
      <c r="V1117" s="20"/>
      <c r="W1117" s="20"/>
      <c r="X1117" s="20"/>
      <c r="Y1117" s="20"/>
    </row>
    <row r="1118" spans="2:25" s="19" customFormat="1" x14ac:dyDescent="0.25">
      <c r="B1118" s="20"/>
      <c r="C1118" s="20"/>
      <c r="D1118" s="20"/>
      <c r="E1118" s="20"/>
      <c r="F1118" s="20"/>
      <c r="G1118" s="20"/>
      <c r="H1118" s="20"/>
      <c r="I1118" s="20"/>
      <c r="J1118" s="20"/>
      <c r="K1118" s="20"/>
      <c r="L1118" s="20"/>
      <c r="M1118" s="20"/>
      <c r="N1118" s="20"/>
      <c r="O1118" s="20"/>
      <c r="P1118" s="20"/>
      <c r="Q1118" s="20"/>
      <c r="R1118" s="20"/>
      <c r="S1118" s="20"/>
      <c r="T1118" s="20"/>
      <c r="U1118" s="20"/>
      <c r="V1118" s="20"/>
      <c r="W1118" s="20"/>
      <c r="X1118" s="20"/>
      <c r="Y1118" s="20"/>
    </row>
    <row r="1119" spans="2:25" s="19" customFormat="1" x14ac:dyDescent="0.25">
      <c r="B1119" s="20"/>
      <c r="C1119" s="20"/>
      <c r="D1119" s="20"/>
      <c r="E1119" s="20"/>
      <c r="F1119" s="20"/>
      <c r="G1119" s="20"/>
      <c r="H1119" s="20"/>
      <c r="I1119" s="20"/>
      <c r="J1119" s="20"/>
      <c r="K1119" s="20"/>
      <c r="L1119" s="20"/>
      <c r="M1119" s="20"/>
      <c r="N1119" s="20"/>
      <c r="O1119" s="20"/>
      <c r="P1119" s="20"/>
      <c r="Q1119" s="20"/>
      <c r="R1119" s="20"/>
      <c r="S1119" s="20"/>
      <c r="T1119" s="20"/>
      <c r="U1119" s="20"/>
      <c r="V1119" s="20"/>
      <c r="W1119" s="20"/>
      <c r="X1119" s="20"/>
      <c r="Y1119" s="20"/>
    </row>
    <row r="1120" spans="2:25" s="19" customFormat="1" x14ac:dyDescent="0.25">
      <c r="B1120" s="20"/>
      <c r="C1120" s="20"/>
      <c r="D1120" s="20"/>
      <c r="E1120" s="20"/>
      <c r="F1120" s="20"/>
      <c r="G1120" s="20"/>
      <c r="H1120" s="20"/>
      <c r="I1120" s="20"/>
      <c r="J1120" s="20"/>
      <c r="K1120" s="20"/>
      <c r="L1120" s="20"/>
      <c r="M1120" s="20"/>
      <c r="N1120" s="20"/>
      <c r="O1120" s="20"/>
      <c r="P1120" s="20"/>
      <c r="Q1120" s="20"/>
      <c r="R1120" s="20"/>
      <c r="S1120" s="20"/>
      <c r="T1120" s="20"/>
      <c r="U1120" s="20"/>
      <c r="V1120" s="20"/>
      <c r="W1120" s="20"/>
      <c r="X1120" s="20"/>
      <c r="Y1120" s="20"/>
    </row>
    <row r="1121" spans="2:25" s="19" customFormat="1" x14ac:dyDescent="0.25">
      <c r="B1121" s="20"/>
      <c r="C1121" s="20"/>
      <c r="D1121" s="20"/>
      <c r="E1121" s="20"/>
      <c r="F1121" s="20"/>
      <c r="G1121" s="20"/>
      <c r="H1121" s="20"/>
      <c r="I1121" s="20"/>
      <c r="J1121" s="20"/>
      <c r="K1121" s="20"/>
      <c r="L1121" s="20"/>
      <c r="M1121" s="20"/>
      <c r="N1121" s="20"/>
      <c r="O1121" s="20"/>
      <c r="P1121" s="20"/>
      <c r="Q1121" s="20"/>
      <c r="R1121" s="20"/>
      <c r="S1121" s="20"/>
      <c r="T1121" s="20"/>
      <c r="U1121" s="20"/>
      <c r="V1121" s="20"/>
      <c r="W1121" s="20"/>
      <c r="X1121" s="20"/>
      <c r="Y1121" s="20"/>
    </row>
    <row r="1122" spans="2:25" s="19" customFormat="1" x14ac:dyDescent="0.25">
      <c r="B1122" s="20"/>
      <c r="C1122" s="20"/>
      <c r="D1122" s="20"/>
      <c r="E1122" s="20"/>
      <c r="F1122" s="20"/>
      <c r="G1122" s="20"/>
      <c r="H1122" s="20"/>
      <c r="I1122" s="20"/>
      <c r="J1122" s="20"/>
      <c r="K1122" s="20"/>
      <c r="L1122" s="20"/>
      <c r="M1122" s="20"/>
      <c r="N1122" s="20"/>
      <c r="O1122" s="20"/>
      <c r="P1122" s="20"/>
      <c r="Q1122" s="20"/>
      <c r="R1122" s="20"/>
      <c r="S1122" s="20"/>
      <c r="T1122" s="20"/>
      <c r="U1122" s="20"/>
      <c r="V1122" s="20"/>
      <c r="W1122" s="20"/>
      <c r="X1122" s="20"/>
      <c r="Y1122" s="20"/>
    </row>
    <row r="1123" spans="2:25" s="19" customFormat="1" x14ac:dyDescent="0.25">
      <c r="B1123" s="20"/>
      <c r="C1123" s="20"/>
      <c r="D1123" s="20"/>
      <c r="E1123" s="20"/>
      <c r="F1123" s="20"/>
      <c r="G1123" s="20"/>
      <c r="H1123" s="20"/>
      <c r="I1123" s="20"/>
      <c r="J1123" s="20"/>
      <c r="K1123" s="20"/>
      <c r="L1123" s="20"/>
      <c r="M1123" s="20"/>
      <c r="N1123" s="20"/>
      <c r="O1123" s="20"/>
      <c r="P1123" s="20"/>
      <c r="Q1123" s="20"/>
      <c r="R1123" s="20"/>
      <c r="S1123" s="20"/>
      <c r="T1123" s="20"/>
      <c r="U1123" s="20"/>
      <c r="V1123" s="20"/>
      <c r="W1123" s="20"/>
      <c r="X1123" s="20"/>
      <c r="Y1123" s="20"/>
    </row>
    <row r="1124" spans="2:25" s="19" customFormat="1" x14ac:dyDescent="0.25">
      <c r="B1124" s="20"/>
      <c r="C1124" s="20"/>
      <c r="D1124" s="20"/>
      <c r="E1124" s="20"/>
      <c r="F1124" s="20"/>
      <c r="G1124" s="20"/>
      <c r="H1124" s="20"/>
      <c r="I1124" s="20"/>
      <c r="J1124" s="20"/>
      <c r="K1124" s="20"/>
      <c r="L1124" s="20"/>
      <c r="M1124" s="20"/>
      <c r="N1124" s="20"/>
      <c r="O1124" s="20"/>
      <c r="P1124" s="20"/>
      <c r="Q1124" s="20"/>
      <c r="R1124" s="20"/>
      <c r="S1124" s="20"/>
      <c r="T1124" s="20"/>
      <c r="U1124" s="20"/>
      <c r="V1124" s="20"/>
      <c r="W1124" s="20"/>
      <c r="X1124" s="20"/>
      <c r="Y1124" s="20"/>
    </row>
    <row r="1125" spans="2:25" s="19" customFormat="1" x14ac:dyDescent="0.25">
      <c r="B1125" s="20"/>
      <c r="C1125" s="20"/>
      <c r="D1125" s="20"/>
      <c r="E1125" s="20"/>
      <c r="F1125" s="20"/>
      <c r="G1125" s="20"/>
      <c r="H1125" s="20"/>
      <c r="I1125" s="20"/>
      <c r="J1125" s="20"/>
      <c r="K1125" s="20"/>
      <c r="L1125" s="20"/>
      <c r="M1125" s="20"/>
      <c r="N1125" s="20"/>
      <c r="O1125" s="20"/>
      <c r="P1125" s="20"/>
      <c r="Q1125" s="20"/>
      <c r="R1125" s="20"/>
      <c r="S1125" s="20"/>
      <c r="T1125" s="20"/>
      <c r="U1125" s="20"/>
      <c r="V1125" s="20"/>
      <c r="W1125" s="20"/>
      <c r="X1125" s="20"/>
      <c r="Y1125" s="20"/>
    </row>
    <row r="1126" spans="2:25" s="19" customFormat="1" x14ac:dyDescent="0.25">
      <c r="B1126" s="20"/>
      <c r="C1126" s="20"/>
      <c r="D1126" s="20"/>
      <c r="E1126" s="20"/>
      <c r="F1126" s="20"/>
      <c r="G1126" s="20"/>
      <c r="H1126" s="20"/>
      <c r="I1126" s="20"/>
      <c r="J1126" s="20"/>
      <c r="K1126" s="20"/>
      <c r="L1126" s="20"/>
      <c r="M1126" s="20"/>
      <c r="N1126" s="20"/>
      <c r="O1126" s="20"/>
      <c r="P1126" s="20"/>
      <c r="Q1126" s="20"/>
      <c r="R1126" s="20"/>
      <c r="S1126" s="20"/>
      <c r="T1126" s="20"/>
      <c r="U1126" s="20"/>
      <c r="V1126" s="20"/>
      <c r="W1126" s="20"/>
      <c r="X1126" s="20"/>
      <c r="Y1126" s="20"/>
    </row>
    <row r="1127" spans="2:25" s="19" customFormat="1" x14ac:dyDescent="0.25">
      <c r="B1127" s="20"/>
      <c r="C1127" s="20"/>
      <c r="D1127" s="20"/>
      <c r="E1127" s="20"/>
      <c r="F1127" s="20"/>
      <c r="G1127" s="20"/>
      <c r="H1127" s="20"/>
      <c r="I1127" s="20"/>
      <c r="J1127" s="20"/>
      <c r="K1127" s="20"/>
      <c r="L1127" s="20"/>
      <c r="M1127" s="20"/>
      <c r="N1127" s="20"/>
      <c r="O1127" s="20"/>
      <c r="P1127" s="20"/>
      <c r="Q1127" s="20"/>
      <c r="R1127" s="20"/>
      <c r="S1127" s="20"/>
      <c r="T1127" s="20"/>
      <c r="U1127" s="20"/>
      <c r="V1127" s="20"/>
      <c r="W1127" s="20"/>
      <c r="X1127" s="20"/>
      <c r="Y1127" s="20"/>
    </row>
    <row r="1128" spans="2:25" s="19" customFormat="1" x14ac:dyDescent="0.25">
      <c r="B1128" s="20"/>
      <c r="C1128" s="20"/>
      <c r="D1128" s="20"/>
      <c r="E1128" s="20"/>
      <c r="F1128" s="20"/>
      <c r="G1128" s="20"/>
      <c r="H1128" s="20"/>
      <c r="I1128" s="20"/>
      <c r="J1128" s="20"/>
      <c r="K1128" s="20"/>
      <c r="L1128" s="20"/>
      <c r="M1128" s="20"/>
      <c r="N1128" s="20"/>
      <c r="O1128" s="20"/>
      <c r="P1128" s="20"/>
      <c r="Q1128" s="20"/>
      <c r="R1128" s="20"/>
      <c r="S1128" s="20"/>
      <c r="T1128" s="20"/>
      <c r="U1128" s="20"/>
      <c r="V1128" s="20"/>
      <c r="W1128" s="20"/>
      <c r="X1128" s="20"/>
      <c r="Y1128" s="20"/>
    </row>
    <row r="1129" spans="2:25" s="19" customFormat="1" x14ac:dyDescent="0.25">
      <c r="B1129" s="20"/>
      <c r="C1129" s="20"/>
      <c r="D1129" s="20"/>
      <c r="E1129" s="20"/>
      <c r="F1129" s="20"/>
      <c r="G1129" s="20"/>
      <c r="H1129" s="20"/>
      <c r="I1129" s="20"/>
      <c r="J1129" s="20"/>
      <c r="K1129" s="20"/>
      <c r="L1129" s="20"/>
      <c r="M1129" s="20"/>
      <c r="N1129" s="20"/>
      <c r="O1129" s="20"/>
      <c r="P1129" s="20"/>
      <c r="Q1129" s="20"/>
      <c r="R1129" s="20"/>
      <c r="S1129" s="20"/>
      <c r="T1129" s="20"/>
      <c r="U1129" s="20"/>
      <c r="V1129" s="20"/>
      <c r="W1129" s="20"/>
      <c r="X1129" s="20"/>
      <c r="Y1129" s="20"/>
    </row>
    <row r="1130" spans="2:25" s="19" customFormat="1" x14ac:dyDescent="0.25">
      <c r="B1130" s="20"/>
      <c r="C1130" s="20"/>
      <c r="D1130" s="20"/>
      <c r="E1130" s="20"/>
      <c r="F1130" s="20"/>
      <c r="G1130" s="20"/>
      <c r="H1130" s="20"/>
      <c r="I1130" s="20"/>
      <c r="J1130" s="20"/>
      <c r="K1130" s="20"/>
      <c r="L1130" s="20"/>
      <c r="M1130" s="20"/>
      <c r="N1130" s="20"/>
      <c r="O1130" s="20"/>
      <c r="P1130" s="20"/>
      <c r="Q1130" s="20"/>
      <c r="R1130" s="20"/>
      <c r="S1130" s="20"/>
      <c r="T1130" s="20"/>
      <c r="U1130" s="20"/>
      <c r="V1130" s="20"/>
      <c r="W1130" s="20"/>
      <c r="X1130" s="20"/>
      <c r="Y1130" s="20"/>
    </row>
    <row r="1131" spans="2:25" s="19" customFormat="1" x14ac:dyDescent="0.25">
      <c r="B1131" s="20"/>
      <c r="C1131" s="20"/>
      <c r="D1131" s="20"/>
      <c r="E1131" s="20"/>
      <c r="F1131" s="20"/>
      <c r="G1131" s="20"/>
      <c r="H1131" s="20"/>
      <c r="I1131" s="20"/>
      <c r="J1131" s="20"/>
      <c r="K1131" s="20"/>
      <c r="L1131" s="20"/>
      <c r="M1131" s="20"/>
      <c r="N1131" s="20"/>
      <c r="O1131" s="20"/>
      <c r="P1131" s="20"/>
      <c r="Q1131" s="20"/>
      <c r="R1131" s="20"/>
      <c r="S1131" s="20"/>
      <c r="T1131" s="20"/>
      <c r="U1131" s="20"/>
      <c r="V1131" s="20"/>
      <c r="W1131" s="20"/>
      <c r="X1131" s="20"/>
      <c r="Y1131" s="20"/>
    </row>
    <row r="1132" spans="2:25" s="19" customFormat="1" x14ac:dyDescent="0.25">
      <c r="B1132" s="20"/>
      <c r="C1132" s="20"/>
      <c r="D1132" s="20"/>
      <c r="E1132" s="20"/>
      <c r="F1132" s="20"/>
      <c r="G1132" s="20"/>
      <c r="H1132" s="20"/>
      <c r="I1132" s="20"/>
      <c r="J1132" s="20"/>
      <c r="K1132" s="20"/>
      <c r="L1132" s="20"/>
      <c r="M1132" s="20"/>
      <c r="N1132" s="20"/>
      <c r="O1132" s="20"/>
      <c r="P1132" s="20"/>
      <c r="Q1132" s="20"/>
      <c r="R1132" s="20"/>
      <c r="S1132" s="20"/>
      <c r="T1132" s="20"/>
      <c r="U1132" s="20"/>
      <c r="V1132" s="20"/>
      <c r="W1132" s="20"/>
      <c r="X1132" s="20"/>
      <c r="Y1132" s="20"/>
    </row>
    <row r="1133" spans="2:25" s="19" customFormat="1" x14ac:dyDescent="0.25">
      <c r="B1133" s="20"/>
      <c r="C1133" s="20"/>
      <c r="D1133" s="20"/>
      <c r="E1133" s="20"/>
      <c r="F1133" s="20"/>
      <c r="G1133" s="20"/>
      <c r="H1133" s="20"/>
      <c r="I1133" s="20"/>
      <c r="J1133" s="20"/>
      <c r="K1133" s="20"/>
      <c r="L1133" s="20"/>
      <c r="M1133" s="20"/>
      <c r="N1133" s="20"/>
      <c r="O1133" s="20"/>
      <c r="P1133" s="20"/>
      <c r="Q1133" s="20"/>
      <c r="R1133" s="20"/>
      <c r="S1133" s="20"/>
      <c r="T1133" s="20"/>
      <c r="U1133" s="20"/>
      <c r="V1133" s="20"/>
      <c r="W1133" s="20"/>
      <c r="X1133" s="20"/>
      <c r="Y1133" s="20"/>
    </row>
    <row r="1134" spans="2:25" s="19" customFormat="1" x14ac:dyDescent="0.25">
      <c r="B1134" s="20"/>
      <c r="C1134" s="20"/>
      <c r="D1134" s="20"/>
      <c r="E1134" s="20"/>
      <c r="F1134" s="20"/>
      <c r="G1134" s="20"/>
      <c r="H1134" s="20"/>
      <c r="I1134" s="20"/>
      <c r="J1134" s="20"/>
      <c r="K1134" s="20"/>
      <c r="L1134" s="20"/>
      <c r="M1134" s="20"/>
      <c r="N1134" s="20"/>
      <c r="O1134" s="20"/>
      <c r="P1134" s="20"/>
      <c r="Q1134" s="20"/>
      <c r="R1134" s="20"/>
      <c r="S1134" s="20"/>
      <c r="T1134" s="20"/>
      <c r="U1134" s="20"/>
      <c r="V1134" s="20"/>
      <c r="W1134" s="20"/>
      <c r="X1134" s="20"/>
      <c r="Y1134" s="20"/>
    </row>
    <row r="1135" spans="2:25" s="19" customFormat="1" x14ac:dyDescent="0.25">
      <c r="B1135" s="20"/>
      <c r="C1135" s="20"/>
      <c r="D1135" s="20"/>
      <c r="E1135" s="20"/>
      <c r="F1135" s="20"/>
      <c r="G1135" s="20"/>
      <c r="H1135" s="20"/>
      <c r="I1135" s="20"/>
      <c r="J1135" s="20"/>
      <c r="K1135" s="20"/>
      <c r="L1135" s="20"/>
      <c r="M1135" s="20"/>
      <c r="N1135" s="20"/>
      <c r="O1135" s="20"/>
      <c r="P1135" s="20"/>
      <c r="Q1135" s="20"/>
      <c r="R1135" s="20"/>
      <c r="S1135" s="20"/>
      <c r="T1135" s="20"/>
      <c r="U1135" s="20"/>
      <c r="V1135" s="20"/>
      <c r="W1135" s="20"/>
      <c r="X1135" s="20"/>
      <c r="Y1135" s="20"/>
    </row>
    <row r="1136" spans="2:25" s="19" customFormat="1" x14ac:dyDescent="0.25">
      <c r="B1136" s="20"/>
      <c r="C1136" s="20"/>
      <c r="D1136" s="20"/>
      <c r="E1136" s="20"/>
      <c r="F1136" s="20"/>
      <c r="G1136" s="20"/>
      <c r="H1136" s="20"/>
      <c r="I1136" s="20"/>
      <c r="J1136" s="20"/>
      <c r="K1136" s="20"/>
      <c r="L1136" s="20"/>
      <c r="M1136" s="20"/>
      <c r="N1136" s="20"/>
      <c r="O1136" s="20"/>
      <c r="P1136" s="20"/>
      <c r="Q1136" s="20"/>
      <c r="R1136" s="20"/>
      <c r="S1136" s="20"/>
      <c r="T1136" s="20"/>
      <c r="U1136" s="20"/>
      <c r="V1136" s="20"/>
      <c r="W1136" s="20"/>
      <c r="X1136" s="20"/>
      <c r="Y1136" s="20"/>
    </row>
    <row r="1137" spans="2:25" s="19" customFormat="1" x14ac:dyDescent="0.25">
      <c r="B1137" s="20"/>
      <c r="C1137" s="20"/>
      <c r="D1137" s="20"/>
      <c r="E1137" s="20"/>
      <c r="F1137" s="20"/>
      <c r="G1137" s="20"/>
      <c r="H1137" s="20"/>
      <c r="I1137" s="20"/>
      <c r="J1137" s="20"/>
      <c r="K1137" s="20"/>
      <c r="L1137" s="20"/>
      <c r="M1137" s="20"/>
      <c r="N1137" s="20"/>
      <c r="O1137" s="20"/>
      <c r="P1137" s="20"/>
      <c r="Q1137" s="20"/>
      <c r="R1137" s="20"/>
      <c r="S1137" s="20"/>
      <c r="T1137" s="20"/>
      <c r="U1137" s="20"/>
      <c r="V1137" s="20"/>
      <c r="W1137" s="20"/>
      <c r="X1137" s="20"/>
      <c r="Y1137" s="20"/>
    </row>
    <row r="1138" spans="2:25" s="19" customFormat="1" x14ac:dyDescent="0.25">
      <c r="B1138" s="20"/>
      <c r="C1138" s="20"/>
      <c r="D1138" s="20"/>
      <c r="E1138" s="20"/>
      <c r="F1138" s="20"/>
      <c r="G1138" s="20"/>
      <c r="H1138" s="20"/>
      <c r="I1138" s="20"/>
      <c r="J1138" s="20"/>
      <c r="K1138" s="20"/>
      <c r="L1138" s="20"/>
      <c r="M1138" s="20"/>
      <c r="N1138" s="20"/>
      <c r="O1138" s="20"/>
      <c r="P1138" s="20"/>
      <c r="Q1138" s="20"/>
      <c r="R1138" s="20"/>
      <c r="S1138" s="20"/>
      <c r="T1138" s="20"/>
      <c r="U1138" s="20"/>
      <c r="V1138" s="20"/>
      <c r="W1138" s="20"/>
      <c r="X1138" s="20"/>
      <c r="Y1138" s="20"/>
    </row>
    <row r="1139" spans="2:25" s="19" customFormat="1" x14ac:dyDescent="0.25">
      <c r="B1139" s="20"/>
      <c r="C1139" s="20"/>
      <c r="D1139" s="20"/>
      <c r="E1139" s="20"/>
      <c r="F1139" s="20"/>
      <c r="G1139" s="20"/>
      <c r="H1139" s="20"/>
      <c r="I1139" s="20"/>
      <c r="J1139" s="20"/>
      <c r="K1139" s="20"/>
      <c r="L1139" s="20"/>
      <c r="M1139" s="20"/>
      <c r="N1139" s="20"/>
      <c r="O1139" s="20"/>
      <c r="P1139" s="20"/>
      <c r="Q1139" s="20"/>
      <c r="R1139" s="20"/>
      <c r="S1139" s="20"/>
      <c r="T1139" s="20"/>
      <c r="U1139" s="20"/>
      <c r="V1139" s="20"/>
      <c r="W1139" s="20"/>
      <c r="X1139" s="20"/>
      <c r="Y1139" s="20"/>
    </row>
    <row r="1140" spans="2:25" s="19" customFormat="1" x14ac:dyDescent="0.25">
      <c r="B1140" s="20"/>
      <c r="C1140" s="20"/>
      <c r="D1140" s="20"/>
      <c r="E1140" s="20"/>
      <c r="F1140" s="20"/>
      <c r="G1140" s="20"/>
      <c r="H1140" s="20"/>
      <c r="I1140" s="20"/>
      <c r="J1140" s="20"/>
      <c r="K1140" s="20"/>
      <c r="L1140" s="20"/>
      <c r="M1140" s="20"/>
      <c r="N1140" s="20"/>
      <c r="O1140" s="20"/>
      <c r="P1140" s="20"/>
      <c r="Q1140" s="20"/>
      <c r="R1140" s="20"/>
      <c r="S1140" s="20"/>
      <c r="T1140" s="20"/>
      <c r="U1140" s="20"/>
      <c r="V1140" s="20"/>
      <c r="W1140" s="20"/>
      <c r="X1140" s="20"/>
      <c r="Y1140" s="20"/>
    </row>
    <row r="1141" spans="2:25" s="19" customFormat="1" x14ac:dyDescent="0.25">
      <c r="B1141" s="20"/>
      <c r="C1141" s="20"/>
      <c r="D1141" s="20"/>
      <c r="E1141" s="20"/>
      <c r="F1141" s="20"/>
      <c r="G1141" s="20"/>
      <c r="H1141" s="20"/>
      <c r="I1141" s="20"/>
      <c r="J1141" s="20"/>
      <c r="K1141" s="20"/>
      <c r="L1141" s="20"/>
      <c r="M1141" s="20"/>
      <c r="N1141" s="20"/>
      <c r="O1141" s="20"/>
      <c r="P1141" s="20"/>
      <c r="Q1141" s="20"/>
      <c r="R1141" s="20"/>
      <c r="S1141" s="20"/>
      <c r="T1141" s="20"/>
      <c r="U1141" s="20"/>
      <c r="V1141" s="20"/>
      <c r="W1141" s="20"/>
      <c r="X1141" s="20"/>
      <c r="Y1141" s="20"/>
    </row>
    <row r="1142" spans="2:25" s="19" customFormat="1" x14ac:dyDescent="0.25">
      <c r="B1142" s="20"/>
      <c r="C1142" s="20"/>
      <c r="D1142" s="20"/>
      <c r="E1142" s="20"/>
      <c r="F1142" s="20"/>
      <c r="G1142" s="20"/>
      <c r="H1142" s="20"/>
      <c r="I1142" s="20"/>
      <c r="J1142" s="20"/>
      <c r="K1142" s="20"/>
      <c r="L1142" s="20"/>
      <c r="M1142" s="20"/>
      <c r="N1142" s="20"/>
      <c r="O1142" s="20"/>
      <c r="P1142" s="20"/>
      <c r="Q1142" s="20"/>
      <c r="R1142" s="20"/>
      <c r="S1142" s="20"/>
      <c r="T1142" s="20"/>
      <c r="U1142" s="20"/>
      <c r="V1142" s="20"/>
      <c r="W1142" s="20"/>
      <c r="X1142" s="20"/>
      <c r="Y1142" s="20"/>
    </row>
    <row r="1143" spans="2:25" s="19" customFormat="1" x14ac:dyDescent="0.25">
      <c r="B1143" s="20"/>
      <c r="C1143" s="20"/>
      <c r="D1143" s="20"/>
      <c r="E1143" s="20"/>
      <c r="F1143" s="20"/>
      <c r="G1143" s="20"/>
      <c r="H1143" s="20"/>
      <c r="I1143" s="20"/>
      <c r="J1143" s="20"/>
      <c r="K1143" s="20"/>
      <c r="L1143" s="20"/>
      <c r="M1143" s="20"/>
      <c r="N1143" s="20"/>
      <c r="O1143" s="20"/>
      <c r="P1143" s="20"/>
      <c r="Q1143" s="20"/>
      <c r="R1143" s="20"/>
      <c r="S1143" s="20"/>
      <c r="T1143" s="20"/>
      <c r="U1143" s="20"/>
      <c r="V1143" s="20"/>
      <c r="W1143" s="20"/>
      <c r="X1143" s="20"/>
      <c r="Y1143" s="20"/>
    </row>
    <row r="1144" spans="2:25" s="19" customFormat="1" x14ac:dyDescent="0.25">
      <c r="B1144" s="20"/>
      <c r="C1144" s="20"/>
      <c r="D1144" s="20"/>
      <c r="E1144" s="20"/>
      <c r="F1144" s="20"/>
      <c r="G1144" s="20"/>
      <c r="H1144" s="20"/>
      <c r="I1144" s="20"/>
      <c r="J1144" s="20"/>
      <c r="K1144" s="20"/>
      <c r="L1144" s="20"/>
      <c r="M1144" s="20"/>
      <c r="N1144" s="20"/>
      <c r="O1144" s="20"/>
      <c r="P1144" s="20"/>
      <c r="Q1144" s="20"/>
      <c r="R1144" s="20"/>
      <c r="S1144" s="20"/>
      <c r="T1144" s="20"/>
      <c r="U1144" s="20"/>
      <c r="V1144" s="20"/>
      <c r="W1144" s="20"/>
      <c r="X1144" s="20"/>
      <c r="Y1144" s="20"/>
    </row>
    <row r="1145" spans="2:25" s="19" customFormat="1" x14ac:dyDescent="0.25">
      <c r="B1145" s="20"/>
      <c r="C1145" s="20"/>
      <c r="D1145" s="20"/>
      <c r="E1145" s="20"/>
      <c r="F1145" s="20"/>
      <c r="G1145" s="20"/>
      <c r="H1145" s="20"/>
      <c r="I1145" s="20"/>
      <c r="J1145" s="20"/>
      <c r="K1145" s="20"/>
      <c r="L1145" s="20"/>
      <c r="M1145" s="20"/>
      <c r="N1145" s="20"/>
      <c r="O1145" s="20"/>
      <c r="P1145" s="20"/>
      <c r="Q1145" s="20"/>
      <c r="R1145" s="20"/>
      <c r="S1145" s="20"/>
      <c r="T1145" s="20"/>
      <c r="U1145" s="20"/>
      <c r="V1145" s="20"/>
      <c r="W1145" s="20"/>
      <c r="X1145" s="20"/>
      <c r="Y1145" s="20"/>
    </row>
    <row r="1146" spans="2:25" s="19" customFormat="1" x14ac:dyDescent="0.25">
      <c r="B1146" s="20"/>
      <c r="C1146" s="20"/>
      <c r="D1146" s="20"/>
      <c r="E1146" s="20"/>
      <c r="F1146" s="20"/>
      <c r="G1146" s="20"/>
      <c r="H1146" s="20"/>
      <c r="I1146" s="20"/>
      <c r="J1146" s="20"/>
      <c r="K1146" s="20"/>
      <c r="L1146" s="20"/>
      <c r="M1146" s="20"/>
      <c r="N1146" s="20"/>
      <c r="O1146" s="20"/>
      <c r="P1146" s="20"/>
      <c r="Q1146" s="20"/>
      <c r="R1146" s="20"/>
      <c r="S1146" s="20"/>
      <c r="T1146" s="20"/>
      <c r="U1146" s="20"/>
      <c r="V1146" s="20"/>
      <c r="W1146" s="20"/>
      <c r="X1146" s="20"/>
      <c r="Y1146" s="20"/>
    </row>
    <row r="1147" spans="2:25" s="19" customFormat="1" x14ac:dyDescent="0.25">
      <c r="B1147" s="20"/>
      <c r="C1147" s="20"/>
      <c r="D1147" s="20"/>
      <c r="E1147" s="20"/>
      <c r="F1147" s="20"/>
      <c r="G1147" s="20"/>
      <c r="H1147" s="20"/>
      <c r="I1147" s="20"/>
      <c r="J1147" s="20"/>
      <c r="K1147" s="20"/>
      <c r="L1147" s="20"/>
      <c r="M1147" s="20"/>
      <c r="N1147" s="20"/>
      <c r="O1147" s="20"/>
      <c r="P1147" s="20"/>
      <c r="Q1147" s="20"/>
      <c r="R1147" s="20"/>
      <c r="S1147" s="20"/>
      <c r="T1147" s="20"/>
      <c r="U1147" s="20"/>
      <c r="V1147" s="20"/>
      <c r="W1147" s="20"/>
      <c r="X1147" s="20"/>
      <c r="Y1147" s="20"/>
    </row>
    <row r="1148" spans="2:25" s="19" customFormat="1" x14ac:dyDescent="0.25">
      <c r="B1148" s="20"/>
      <c r="C1148" s="20"/>
      <c r="D1148" s="20"/>
      <c r="E1148" s="20"/>
      <c r="F1148" s="20"/>
      <c r="G1148" s="20"/>
      <c r="H1148" s="20"/>
      <c r="I1148" s="20"/>
      <c r="J1148" s="20"/>
      <c r="K1148" s="20"/>
      <c r="L1148" s="20"/>
      <c r="M1148" s="20"/>
      <c r="N1148" s="20"/>
      <c r="O1148" s="20"/>
      <c r="P1148" s="20"/>
      <c r="Q1148" s="20"/>
      <c r="R1148" s="20"/>
      <c r="S1148" s="20"/>
      <c r="T1148" s="20"/>
      <c r="U1148" s="20"/>
      <c r="V1148" s="20"/>
      <c r="W1148" s="20"/>
      <c r="X1148" s="20"/>
      <c r="Y1148" s="20"/>
    </row>
    <row r="1149" spans="2:25" s="19" customFormat="1" x14ac:dyDescent="0.25">
      <c r="B1149" s="20"/>
      <c r="C1149" s="20"/>
      <c r="D1149" s="20"/>
      <c r="E1149" s="20"/>
      <c r="F1149" s="20"/>
      <c r="G1149" s="20"/>
      <c r="H1149" s="20"/>
      <c r="I1149" s="20"/>
      <c r="J1149" s="20"/>
      <c r="K1149" s="20"/>
      <c r="L1149" s="20"/>
      <c r="M1149" s="20"/>
      <c r="N1149" s="20"/>
      <c r="O1149" s="20"/>
      <c r="P1149" s="20"/>
      <c r="Q1149" s="20"/>
      <c r="R1149" s="20"/>
      <c r="S1149" s="20"/>
      <c r="T1149" s="20"/>
      <c r="U1149" s="20"/>
      <c r="V1149" s="20"/>
      <c r="W1149" s="20"/>
      <c r="X1149" s="20"/>
      <c r="Y1149" s="20"/>
    </row>
    <row r="1150" spans="2:25" s="19" customFormat="1" x14ac:dyDescent="0.25">
      <c r="B1150" s="20"/>
      <c r="C1150" s="20"/>
      <c r="D1150" s="20"/>
      <c r="E1150" s="20"/>
      <c r="F1150" s="20"/>
      <c r="G1150" s="20"/>
      <c r="H1150" s="20"/>
      <c r="I1150" s="20"/>
      <c r="J1150" s="20"/>
      <c r="K1150" s="20"/>
      <c r="L1150" s="20"/>
      <c r="M1150" s="20"/>
      <c r="N1150" s="20"/>
      <c r="O1150" s="20"/>
      <c r="P1150" s="20"/>
      <c r="Q1150" s="20"/>
      <c r="R1150" s="20"/>
      <c r="S1150" s="20"/>
      <c r="T1150" s="20"/>
      <c r="U1150" s="20"/>
      <c r="V1150" s="20"/>
      <c r="W1150" s="20"/>
      <c r="X1150" s="20"/>
      <c r="Y1150" s="20"/>
    </row>
    <row r="1151" spans="2:25" s="19" customFormat="1" x14ac:dyDescent="0.25">
      <c r="B1151" s="20"/>
      <c r="C1151" s="20"/>
      <c r="D1151" s="20"/>
      <c r="E1151" s="20"/>
      <c r="F1151" s="20"/>
      <c r="G1151" s="20"/>
      <c r="H1151" s="20"/>
      <c r="I1151" s="20"/>
      <c r="J1151" s="20"/>
      <c r="K1151" s="20"/>
      <c r="L1151" s="20"/>
      <c r="M1151" s="20"/>
      <c r="N1151" s="20"/>
      <c r="O1151" s="20"/>
      <c r="P1151" s="20"/>
      <c r="Q1151" s="20"/>
      <c r="R1151" s="20"/>
      <c r="S1151" s="20"/>
      <c r="T1151" s="20"/>
      <c r="U1151" s="20"/>
      <c r="V1151" s="20"/>
      <c r="W1151" s="20"/>
      <c r="X1151" s="20"/>
      <c r="Y1151" s="20"/>
    </row>
    <row r="1152" spans="2:25" s="19" customFormat="1" x14ac:dyDescent="0.25">
      <c r="B1152" s="20"/>
      <c r="C1152" s="20"/>
      <c r="D1152" s="20"/>
      <c r="E1152" s="20"/>
      <c r="F1152" s="20"/>
      <c r="G1152" s="20"/>
      <c r="H1152" s="20"/>
      <c r="I1152" s="20"/>
      <c r="J1152" s="20"/>
      <c r="K1152" s="20"/>
      <c r="L1152" s="20"/>
      <c r="M1152" s="20"/>
      <c r="N1152" s="20"/>
      <c r="O1152" s="20"/>
      <c r="P1152" s="20"/>
      <c r="Q1152" s="20"/>
      <c r="R1152" s="20"/>
      <c r="S1152" s="20"/>
      <c r="T1152" s="20"/>
      <c r="U1152" s="20"/>
      <c r="V1152" s="20"/>
      <c r="W1152" s="20"/>
      <c r="X1152" s="20"/>
      <c r="Y1152" s="20"/>
    </row>
    <row r="1153" spans="2:25" s="19" customFormat="1" x14ac:dyDescent="0.25">
      <c r="B1153" s="20"/>
      <c r="C1153" s="20"/>
      <c r="D1153" s="20"/>
      <c r="E1153" s="20"/>
      <c r="F1153" s="20"/>
      <c r="G1153" s="20"/>
      <c r="H1153" s="20"/>
      <c r="I1153" s="20"/>
      <c r="J1153" s="20"/>
      <c r="K1153" s="20"/>
      <c r="L1153" s="20"/>
      <c r="M1153" s="20"/>
      <c r="N1153" s="20"/>
      <c r="O1153" s="20"/>
      <c r="P1153" s="20"/>
      <c r="Q1153" s="20"/>
      <c r="R1153" s="20"/>
      <c r="S1153" s="20"/>
      <c r="T1153" s="20"/>
      <c r="U1153" s="20"/>
      <c r="V1153" s="20"/>
      <c r="W1153" s="20"/>
      <c r="X1153" s="20"/>
      <c r="Y1153" s="20"/>
    </row>
    <row r="1154" spans="2:25" s="19" customFormat="1" x14ac:dyDescent="0.25">
      <c r="B1154" s="20"/>
      <c r="C1154" s="20"/>
      <c r="D1154" s="20"/>
      <c r="E1154" s="20"/>
      <c r="F1154" s="20"/>
      <c r="G1154" s="20"/>
      <c r="H1154" s="20"/>
      <c r="I1154" s="20"/>
      <c r="J1154" s="20"/>
      <c r="K1154" s="20"/>
      <c r="L1154" s="20"/>
      <c r="M1154" s="20"/>
      <c r="N1154" s="20"/>
      <c r="O1154" s="20"/>
      <c r="P1154" s="20"/>
      <c r="Q1154" s="20"/>
      <c r="R1154" s="20"/>
      <c r="S1154" s="20"/>
      <c r="T1154" s="20"/>
      <c r="U1154" s="20"/>
      <c r="V1154" s="20"/>
      <c r="W1154" s="20"/>
      <c r="X1154" s="20"/>
      <c r="Y1154" s="20"/>
    </row>
    <row r="1155" spans="2:25" s="19" customFormat="1" x14ac:dyDescent="0.25">
      <c r="B1155" s="20"/>
      <c r="C1155" s="20"/>
      <c r="D1155" s="20"/>
      <c r="E1155" s="20"/>
      <c r="F1155" s="20"/>
      <c r="G1155" s="20"/>
      <c r="H1155" s="20"/>
      <c r="I1155" s="20"/>
      <c r="J1155" s="20"/>
      <c r="K1155" s="20"/>
      <c r="L1155" s="20"/>
      <c r="M1155" s="20"/>
      <c r="N1155" s="20"/>
      <c r="O1155" s="20"/>
      <c r="P1155" s="20"/>
      <c r="Q1155" s="20"/>
      <c r="R1155" s="20"/>
      <c r="S1155" s="20"/>
      <c r="T1155" s="20"/>
      <c r="U1155" s="20"/>
      <c r="V1155" s="20"/>
      <c r="W1155" s="20"/>
      <c r="X1155" s="20"/>
      <c r="Y1155" s="20"/>
    </row>
    <row r="1156" spans="2:25" s="19" customFormat="1" x14ac:dyDescent="0.25">
      <c r="B1156" s="20"/>
      <c r="C1156" s="20"/>
      <c r="D1156" s="20"/>
      <c r="E1156" s="20"/>
      <c r="F1156" s="20"/>
      <c r="G1156" s="20"/>
      <c r="H1156" s="20"/>
      <c r="I1156" s="20"/>
      <c r="J1156" s="20"/>
      <c r="K1156" s="20"/>
      <c r="L1156" s="20"/>
      <c r="M1156" s="20"/>
      <c r="N1156" s="20"/>
      <c r="O1156" s="20"/>
      <c r="P1156" s="20"/>
      <c r="Q1156" s="20"/>
      <c r="R1156" s="20"/>
      <c r="S1156" s="20"/>
      <c r="T1156" s="20"/>
      <c r="U1156" s="20"/>
      <c r="V1156" s="20"/>
      <c r="W1156" s="20"/>
      <c r="X1156" s="20"/>
      <c r="Y1156" s="2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Y891"/>
  <sheetViews>
    <sheetView zoomScale="80" zoomScaleNormal="80" workbookViewId="0">
      <selection activeCell="D6" sqref="D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6" t="s">
        <v>13</v>
      </c>
      <c r="B1" s="6"/>
      <c r="C1" s="6"/>
      <c r="D1" s="6" t="s">
        <v>14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15</v>
      </c>
      <c r="B2" s="6"/>
      <c r="C2" s="6"/>
      <c r="D2" s="6" t="s">
        <v>36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17</v>
      </c>
      <c r="B3" s="6"/>
      <c r="C3" s="6"/>
      <c r="D3" s="6" t="s">
        <v>36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18</v>
      </c>
      <c r="B4" s="6"/>
      <c r="C4" s="6"/>
      <c r="D4" s="7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19</v>
      </c>
      <c r="B5" s="6"/>
      <c r="C5" s="6"/>
      <c r="D5" s="8" t="s">
        <v>71</v>
      </c>
      <c r="E5" s="8"/>
      <c r="F5" s="8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20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9" t="s">
        <v>21</v>
      </c>
      <c r="B7" s="34" t="s">
        <v>22</v>
      </c>
      <c r="C7" s="35" t="s">
        <v>22</v>
      </c>
      <c r="D7" s="35" t="s">
        <v>22</v>
      </c>
      <c r="E7" s="36" t="s">
        <v>22</v>
      </c>
      <c r="F7" s="34" t="s">
        <v>22</v>
      </c>
      <c r="G7" s="35" t="s">
        <v>22</v>
      </c>
      <c r="H7" s="35" t="s">
        <v>22</v>
      </c>
      <c r="I7" s="36" t="s">
        <v>22</v>
      </c>
      <c r="J7" s="34" t="s">
        <v>23</v>
      </c>
      <c r="K7" s="35" t="s">
        <v>24</v>
      </c>
      <c r="L7" s="35" t="s">
        <v>24</v>
      </c>
      <c r="M7" s="36" t="s">
        <v>24</v>
      </c>
      <c r="N7" s="34" t="s">
        <v>23</v>
      </c>
      <c r="O7" s="35" t="s">
        <v>24</v>
      </c>
      <c r="P7" s="35" t="s">
        <v>24</v>
      </c>
      <c r="Q7" s="36" t="s">
        <v>24</v>
      </c>
      <c r="R7" s="34" t="s">
        <v>25</v>
      </c>
      <c r="S7" s="35" t="s">
        <v>25</v>
      </c>
      <c r="T7" s="35" t="s">
        <v>25</v>
      </c>
      <c r="U7" s="36" t="s">
        <v>25</v>
      </c>
      <c r="V7" s="34" t="s">
        <v>25</v>
      </c>
      <c r="W7" s="35" t="s">
        <v>25</v>
      </c>
      <c r="X7" s="35" t="s">
        <v>25</v>
      </c>
      <c r="Y7" s="36" t="s">
        <v>25</v>
      </c>
    </row>
    <row r="8" spans="1:25" s="6" customFormat="1" ht="15" x14ac:dyDescent="0.25">
      <c r="A8" s="10" t="s">
        <v>26</v>
      </c>
      <c r="B8" s="31" t="s">
        <v>27</v>
      </c>
      <c r="C8" s="32" t="s">
        <v>27</v>
      </c>
      <c r="D8" s="32" t="s">
        <v>27</v>
      </c>
      <c r="E8" s="33" t="s">
        <v>27</v>
      </c>
      <c r="F8" s="31" t="s">
        <v>28</v>
      </c>
      <c r="G8" s="32" t="s">
        <v>28</v>
      </c>
      <c r="H8" s="32" t="s">
        <v>28</v>
      </c>
      <c r="I8" s="33" t="s">
        <v>28</v>
      </c>
      <c r="J8" s="31" t="s">
        <v>27</v>
      </c>
      <c r="K8" s="32" t="s">
        <v>27</v>
      </c>
      <c r="L8" s="32" t="s">
        <v>27</v>
      </c>
      <c r="M8" s="33" t="s">
        <v>27</v>
      </c>
      <c r="N8" s="31" t="s">
        <v>28</v>
      </c>
      <c r="O8" s="32" t="s">
        <v>28</v>
      </c>
      <c r="P8" s="32" t="s">
        <v>28</v>
      </c>
      <c r="Q8" s="33" t="s">
        <v>28</v>
      </c>
      <c r="R8" s="31" t="s">
        <v>27</v>
      </c>
      <c r="S8" s="32" t="s">
        <v>27</v>
      </c>
      <c r="T8" s="32" t="s">
        <v>27</v>
      </c>
      <c r="U8" s="33" t="s">
        <v>27</v>
      </c>
      <c r="V8" s="31" t="s">
        <v>28</v>
      </c>
      <c r="W8" s="32" t="s">
        <v>28</v>
      </c>
      <c r="X8" s="32" t="s">
        <v>28</v>
      </c>
      <c r="Y8" s="33" t="s">
        <v>28</v>
      </c>
    </row>
    <row r="9" spans="1:25" s="6" customFormat="1" ht="15.75" thickBot="1" x14ac:dyDescent="0.3">
      <c r="A9" s="11" t="s">
        <v>29</v>
      </c>
      <c r="B9" s="12" t="s">
        <v>30</v>
      </c>
      <c r="C9" s="12" t="s">
        <v>31</v>
      </c>
      <c r="D9" s="12" t="s">
        <v>32</v>
      </c>
      <c r="E9" s="13" t="s">
        <v>31</v>
      </c>
      <c r="F9" s="12" t="s">
        <v>30</v>
      </c>
      <c r="G9" s="12" t="s">
        <v>31</v>
      </c>
      <c r="H9" s="12" t="s">
        <v>32</v>
      </c>
      <c r="I9" s="13" t="s">
        <v>31</v>
      </c>
      <c r="J9" s="12" t="s">
        <v>30</v>
      </c>
      <c r="K9" s="12" t="s">
        <v>31</v>
      </c>
      <c r="L9" s="12" t="s">
        <v>32</v>
      </c>
      <c r="M9" s="13" t="s">
        <v>31</v>
      </c>
      <c r="N9" s="12" t="s">
        <v>30</v>
      </c>
      <c r="O9" s="12" t="s">
        <v>31</v>
      </c>
      <c r="P9" s="12" t="s">
        <v>32</v>
      </c>
      <c r="Q9" s="13" t="s">
        <v>31</v>
      </c>
      <c r="R9" s="12" t="s">
        <v>30</v>
      </c>
      <c r="S9" s="12" t="s">
        <v>31</v>
      </c>
      <c r="T9" s="12" t="s">
        <v>32</v>
      </c>
      <c r="U9" s="13" t="s">
        <v>31</v>
      </c>
      <c r="V9" s="12" t="s">
        <v>30</v>
      </c>
      <c r="W9" s="12" t="s">
        <v>31</v>
      </c>
      <c r="X9" s="12" t="s">
        <v>32</v>
      </c>
      <c r="Y9" s="13" t="s">
        <v>31</v>
      </c>
    </row>
    <row r="10" spans="1:25" s="14" customFormat="1" ht="15.75" thickTop="1" x14ac:dyDescent="0.2">
      <c r="A10" s="14">
        <v>1</v>
      </c>
      <c r="B10" s="15">
        <v>0.22916666666666666</v>
      </c>
      <c r="C10" t="s">
        <v>8</v>
      </c>
      <c r="D10" s="15">
        <v>0.22916666666666666</v>
      </c>
      <c r="E10" t="s">
        <v>8</v>
      </c>
      <c r="F10" s="15">
        <v>0.20833333333333334</v>
      </c>
      <c r="G10" t="s">
        <v>8</v>
      </c>
      <c r="H10" s="15">
        <v>0</v>
      </c>
      <c r="I10" t="s">
        <v>8</v>
      </c>
      <c r="J10" s="15">
        <v>0.22916666666666666</v>
      </c>
      <c r="K10" t="s">
        <v>8</v>
      </c>
      <c r="L10" s="15">
        <v>0.22916666666666666</v>
      </c>
      <c r="M10" t="s">
        <v>8</v>
      </c>
      <c r="N10" s="16"/>
      <c r="O10" s="16"/>
      <c r="P10" s="15">
        <v>0</v>
      </c>
      <c r="Q10" t="s">
        <v>8</v>
      </c>
      <c r="R10" s="15">
        <v>0.22916666666666666</v>
      </c>
      <c r="S10" t="s">
        <v>8</v>
      </c>
      <c r="T10" s="15">
        <v>0.22916666666666666</v>
      </c>
      <c r="U10" t="s">
        <v>8</v>
      </c>
      <c r="V10" s="16"/>
      <c r="W10" s="16"/>
      <c r="X10" s="15">
        <v>0</v>
      </c>
      <c r="Y10" t="s">
        <v>8</v>
      </c>
    </row>
    <row r="11" spans="1:25" s="14" customFormat="1" ht="15" x14ac:dyDescent="0.2">
      <c r="A11" s="14">
        <v>2</v>
      </c>
      <c r="B11" s="15">
        <v>0.23472222222222219</v>
      </c>
      <c r="C11" t="s">
        <v>8</v>
      </c>
      <c r="D11" s="15">
        <v>0.23541666666666669</v>
      </c>
      <c r="E11" t="s">
        <v>8</v>
      </c>
      <c r="F11" s="15">
        <v>0.21527777777777779</v>
      </c>
      <c r="G11" t="s">
        <v>8</v>
      </c>
      <c r="H11" s="15">
        <v>2.0833333333333332E-2</v>
      </c>
      <c r="I11" t="s">
        <v>8</v>
      </c>
      <c r="J11" s="15">
        <v>0.23611111111111113</v>
      </c>
      <c r="K11" t="s">
        <v>8</v>
      </c>
      <c r="L11" s="15">
        <v>0.23611111111111113</v>
      </c>
      <c r="M11" t="s">
        <v>8</v>
      </c>
      <c r="N11" s="16"/>
      <c r="O11" s="16"/>
      <c r="P11" s="15">
        <v>2.0833333333333332E-2</v>
      </c>
      <c r="Q11" t="s">
        <v>8</v>
      </c>
      <c r="R11" s="15">
        <v>0.23750000000000002</v>
      </c>
      <c r="S11" t="s">
        <v>8</v>
      </c>
      <c r="T11" s="15">
        <v>0.23750000000000002</v>
      </c>
      <c r="U11" t="s">
        <v>8</v>
      </c>
      <c r="V11" s="16"/>
      <c r="W11" s="16"/>
      <c r="X11" s="15">
        <v>2.0833333333333332E-2</v>
      </c>
      <c r="Y11" t="s">
        <v>8</v>
      </c>
    </row>
    <row r="12" spans="1:25" s="14" customFormat="1" ht="15" x14ac:dyDescent="0.2">
      <c r="A12" s="14">
        <v>3</v>
      </c>
      <c r="B12" s="15">
        <v>0.23958333333333334</v>
      </c>
      <c r="C12" t="s">
        <v>8</v>
      </c>
      <c r="D12" s="15">
        <v>0.24097222222222223</v>
      </c>
      <c r="E12" t="s">
        <v>8</v>
      </c>
      <c r="F12" s="15">
        <v>0.22222222222222221</v>
      </c>
      <c r="G12" t="s">
        <v>8</v>
      </c>
      <c r="H12" s="15">
        <v>0.20833333333333334</v>
      </c>
      <c r="I12" t="s">
        <v>8</v>
      </c>
      <c r="J12" s="15">
        <v>0.24305555555555555</v>
      </c>
      <c r="K12" t="s">
        <v>8</v>
      </c>
      <c r="L12" s="15">
        <v>0.24305555555555555</v>
      </c>
      <c r="M12" t="s">
        <v>8</v>
      </c>
      <c r="N12" s="16"/>
      <c r="O12" s="16"/>
      <c r="P12" s="16"/>
      <c r="Q12" s="16"/>
      <c r="R12" s="15">
        <v>0.24583333333333335</v>
      </c>
      <c r="S12" t="s">
        <v>8</v>
      </c>
      <c r="T12" s="15">
        <v>0.24583333333333335</v>
      </c>
      <c r="U12" t="s">
        <v>8</v>
      </c>
      <c r="V12" s="16"/>
      <c r="W12" s="16"/>
      <c r="X12" s="16"/>
      <c r="Y12" s="16"/>
    </row>
    <row r="13" spans="1:25" s="14" customFormat="1" ht="15" x14ac:dyDescent="0.2">
      <c r="A13" s="14">
        <v>4</v>
      </c>
      <c r="B13" s="15">
        <v>0.24513888888888888</v>
      </c>
      <c r="C13" t="s">
        <v>8</v>
      </c>
      <c r="D13" s="15">
        <v>0.24722222222222223</v>
      </c>
      <c r="E13" t="s">
        <v>8</v>
      </c>
      <c r="F13" s="16"/>
      <c r="G13" s="16"/>
      <c r="H13" s="16"/>
      <c r="I13" s="16"/>
      <c r="J13" s="15">
        <v>0.25</v>
      </c>
      <c r="K13" t="s">
        <v>8</v>
      </c>
      <c r="L13" s="15">
        <v>0.25</v>
      </c>
      <c r="M13" t="s">
        <v>8</v>
      </c>
      <c r="N13" s="16"/>
      <c r="O13" s="16"/>
      <c r="P13" s="16"/>
      <c r="Q13" s="16"/>
      <c r="R13" s="15">
        <v>0.25416666666666665</v>
      </c>
      <c r="S13" t="s">
        <v>8</v>
      </c>
      <c r="T13" s="15">
        <v>0.25416666666666665</v>
      </c>
      <c r="U13" t="s">
        <v>8</v>
      </c>
      <c r="V13" s="16"/>
      <c r="W13" s="16"/>
      <c r="X13" s="16"/>
      <c r="Y13" s="16"/>
    </row>
    <row r="14" spans="1:25" s="14" customFormat="1" ht="15" x14ac:dyDescent="0.2">
      <c r="A14" s="14">
        <v>5</v>
      </c>
      <c r="B14" s="15">
        <v>0.25</v>
      </c>
      <c r="C14" t="s">
        <v>8</v>
      </c>
      <c r="D14" s="15">
        <v>0.25277777777777777</v>
      </c>
      <c r="E14" t="s">
        <v>8</v>
      </c>
      <c r="F14" s="16"/>
      <c r="G14" s="16"/>
      <c r="H14" s="16"/>
      <c r="I14" s="16"/>
      <c r="J14" s="15">
        <v>0.25694444444444448</v>
      </c>
      <c r="K14" t="s">
        <v>8</v>
      </c>
      <c r="L14" s="15">
        <v>0.25694444444444448</v>
      </c>
      <c r="M14" t="s">
        <v>8</v>
      </c>
      <c r="N14" s="16"/>
      <c r="O14" s="16"/>
      <c r="P14" s="16"/>
      <c r="Q14" s="16"/>
      <c r="R14" s="15">
        <v>0.26250000000000001</v>
      </c>
      <c r="S14" t="s">
        <v>8</v>
      </c>
      <c r="T14" s="15">
        <v>0.26250000000000001</v>
      </c>
      <c r="U14" t="s">
        <v>8</v>
      </c>
      <c r="V14" s="16"/>
      <c r="W14" s="16"/>
      <c r="X14" s="16"/>
      <c r="Y14" s="16"/>
    </row>
    <row r="15" spans="1:25" s="14" customFormat="1" ht="15" x14ac:dyDescent="0.2">
      <c r="A15" s="14">
        <v>6</v>
      </c>
      <c r="B15" s="15">
        <v>0.25555555555555559</v>
      </c>
      <c r="C15" t="s">
        <v>8</v>
      </c>
      <c r="D15" s="15">
        <v>0.2590277777777778</v>
      </c>
      <c r="E15" t="s">
        <v>8</v>
      </c>
      <c r="F15" s="16"/>
      <c r="G15" s="16"/>
      <c r="H15" s="16"/>
      <c r="I15" s="16"/>
      <c r="J15" s="15">
        <v>0.2638888888888889</v>
      </c>
      <c r="K15" t="s">
        <v>8</v>
      </c>
      <c r="L15" s="15">
        <v>0.2638888888888889</v>
      </c>
      <c r="M15" t="s">
        <v>8</v>
      </c>
      <c r="N15" s="16"/>
      <c r="O15" s="16"/>
      <c r="P15" s="16"/>
      <c r="Q15" s="16"/>
      <c r="R15" s="15">
        <v>0.27083333333333331</v>
      </c>
      <c r="S15" t="s">
        <v>8</v>
      </c>
      <c r="T15" s="15">
        <v>0.27083333333333331</v>
      </c>
      <c r="U15" t="s">
        <v>8</v>
      </c>
      <c r="V15" s="16"/>
      <c r="W15" s="16"/>
      <c r="X15" s="16"/>
      <c r="Y15" s="16"/>
    </row>
    <row r="16" spans="1:25" s="14" customFormat="1" ht="15" x14ac:dyDescent="0.2">
      <c r="A16" s="14">
        <v>7</v>
      </c>
      <c r="B16" s="15">
        <v>0.26041666666666669</v>
      </c>
      <c r="C16" t="s">
        <v>8</v>
      </c>
      <c r="D16" s="15">
        <v>0.26458333333333334</v>
      </c>
      <c r="E16" t="s">
        <v>8</v>
      </c>
      <c r="F16" s="16"/>
      <c r="G16" s="16"/>
      <c r="H16" s="16"/>
      <c r="I16" s="16"/>
      <c r="J16" s="15">
        <v>0.27083333333333331</v>
      </c>
      <c r="K16" t="s">
        <v>8</v>
      </c>
      <c r="L16" s="15">
        <v>0.27083333333333331</v>
      </c>
      <c r="M16" t="s">
        <v>8</v>
      </c>
      <c r="N16" s="16"/>
      <c r="O16" s="16"/>
      <c r="P16" s="16"/>
      <c r="Q16" s="16"/>
      <c r="R16" s="15">
        <v>0.27916666666666667</v>
      </c>
      <c r="S16" t="s">
        <v>8</v>
      </c>
      <c r="T16" s="15">
        <v>0.27916666666666667</v>
      </c>
      <c r="U16" t="s">
        <v>8</v>
      </c>
      <c r="V16" s="16"/>
      <c r="W16" s="16"/>
      <c r="X16" s="16"/>
      <c r="Y16" s="16"/>
    </row>
    <row r="17" spans="1:25" s="14" customFormat="1" ht="15" x14ac:dyDescent="0.2">
      <c r="A17" s="14">
        <v>8</v>
      </c>
      <c r="B17" s="15">
        <v>0.26597222222222222</v>
      </c>
      <c r="C17" t="s">
        <v>8</v>
      </c>
      <c r="D17" s="15">
        <v>0.27083333333333331</v>
      </c>
      <c r="E17" t="s">
        <v>8</v>
      </c>
      <c r="F17" s="16"/>
      <c r="G17" s="16"/>
      <c r="H17" s="16"/>
      <c r="I17" s="16"/>
      <c r="J17" s="15">
        <v>0.27569444444444446</v>
      </c>
      <c r="K17" t="s">
        <v>8</v>
      </c>
      <c r="L17" s="15">
        <v>0.27569444444444446</v>
      </c>
      <c r="M17" t="s">
        <v>8</v>
      </c>
      <c r="N17" s="16"/>
      <c r="O17" s="16"/>
      <c r="P17" s="16"/>
      <c r="Q17" s="16"/>
      <c r="R17" s="15">
        <v>0.28750000000000003</v>
      </c>
      <c r="S17" t="s">
        <v>8</v>
      </c>
      <c r="T17" s="15">
        <v>0.28750000000000003</v>
      </c>
      <c r="U17" t="s">
        <v>8</v>
      </c>
      <c r="V17" s="16"/>
      <c r="W17" s="16"/>
      <c r="X17" s="16"/>
      <c r="Y17" s="16"/>
    </row>
    <row r="18" spans="1:25" s="14" customFormat="1" ht="15" x14ac:dyDescent="0.2">
      <c r="A18" s="14">
        <v>9</v>
      </c>
      <c r="B18" s="15">
        <v>0.27083333333333331</v>
      </c>
      <c r="C18" t="s">
        <v>8</v>
      </c>
      <c r="D18" s="15">
        <v>0.27604166666666663</v>
      </c>
      <c r="E18" t="s">
        <v>8</v>
      </c>
      <c r="F18" s="16"/>
      <c r="G18" s="16"/>
      <c r="H18" s="16"/>
      <c r="I18" s="16"/>
      <c r="J18" s="15">
        <v>0.28055555555555556</v>
      </c>
      <c r="K18" t="s">
        <v>8</v>
      </c>
      <c r="L18" s="15">
        <v>0.28055555555555556</v>
      </c>
      <c r="M18" t="s">
        <v>8</v>
      </c>
      <c r="N18" s="16"/>
      <c r="O18" s="16"/>
      <c r="P18" s="16"/>
      <c r="Q18" s="16"/>
      <c r="R18" s="15">
        <v>0.29583333333333334</v>
      </c>
      <c r="S18" t="s">
        <v>8</v>
      </c>
      <c r="T18" s="15">
        <v>0.29583333333333334</v>
      </c>
      <c r="U18" t="s">
        <v>8</v>
      </c>
      <c r="V18" s="16"/>
      <c r="W18" s="16"/>
      <c r="X18" s="16"/>
      <c r="Y18" s="16"/>
    </row>
    <row r="19" spans="1:25" s="14" customFormat="1" ht="15" x14ac:dyDescent="0.2">
      <c r="A19" s="14">
        <v>10</v>
      </c>
      <c r="B19" s="15">
        <v>0.27604166666666663</v>
      </c>
      <c r="C19" t="s">
        <v>8</v>
      </c>
      <c r="D19" s="15">
        <v>0.28124999999999994</v>
      </c>
      <c r="E19" t="s">
        <v>8</v>
      </c>
      <c r="F19" s="16"/>
      <c r="G19" s="16"/>
      <c r="H19" s="16"/>
      <c r="I19" s="16"/>
      <c r="J19" s="15">
        <v>0.28541666666666665</v>
      </c>
      <c r="K19" t="s">
        <v>8</v>
      </c>
      <c r="L19" s="15">
        <v>0.28541666666666665</v>
      </c>
      <c r="M19" t="s">
        <v>8</v>
      </c>
      <c r="N19" s="16"/>
      <c r="O19" s="16"/>
      <c r="P19" s="16"/>
      <c r="Q19" s="16"/>
      <c r="R19" s="15">
        <v>0.30416666666666664</v>
      </c>
      <c r="S19" t="s">
        <v>8</v>
      </c>
      <c r="T19" s="15">
        <v>0.30416666666666664</v>
      </c>
      <c r="U19" t="s">
        <v>8</v>
      </c>
      <c r="V19" s="16"/>
      <c r="W19" s="16"/>
      <c r="X19" s="16"/>
      <c r="Y19" s="16"/>
    </row>
    <row r="20" spans="1:25" s="14" customFormat="1" ht="15" x14ac:dyDescent="0.2">
      <c r="A20" s="14">
        <v>11</v>
      </c>
      <c r="B20" s="15">
        <v>0.28124999999999994</v>
      </c>
      <c r="C20" t="s">
        <v>8</v>
      </c>
      <c r="D20" s="15">
        <v>0.28645833333333326</v>
      </c>
      <c r="E20" t="s">
        <v>8</v>
      </c>
      <c r="F20" s="16"/>
      <c r="G20" s="16"/>
      <c r="H20" s="16"/>
      <c r="I20" s="16"/>
      <c r="J20" s="15">
        <v>0.2902777777777778</v>
      </c>
      <c r="K20" t="s">
        <v>8</v>
      </c>
      <c r="L20" s="15">
        <v>0.2902777777777778</v>
      </c>
      <c r="M20" t="s">
        <v>8</v>
      </c>
      <c r="N20" s="16"/>
      <c r="O20" s="16"/>
      <c r="P20" s="16"/>
      <c r="Q20" s="16"/>
      <c r="R20" s="15">
        <v>0.3125</v>
      </c>
      <c r="S20" t="s">
        <v>8</v>
      </c>
      <c r="T20" s="15">
        <v>0.3125</v>
      </c>
      <c r="U20" t="s">
        <v>8</v>
      </c>
      <c r="V20" s="16"/>
      <c r="W20" s="16"/>
      <c r="X20" s="16"/>
      <c r="Y20" s="16"/>
    </row>
    <row r="21" spans="1:25" s="14" customFormat="1" ht="15" x14ac:dyDescent="0.2">
      <c r="A21" s="14">
        <v>12</v>
      </c>
      <c r="B21" s="15">
        <v>0.28645833333333326</v>
      </c>
      <c r="C21" t="s">
        <v>8</v>
      </c>
      <c r="D21" s="15">
        <v>0.29166666666666669</v>
      </c>
      <c r="E21" t="s">
        <v>8</v>
      </c>
      <c r="F21" s="16"/>
      <c r="G21" s="16"/>
      <c r="H21" s="16"/>
      <c r="I21" s="16"/>
      <c r="J21" s="15">
        <v>0.29583333333333334</v>
      </c>
      <c r="K21" t="s">
        <v>8</v>
      </c>
      <c r="L21" s="15">
        <v>0.29583333333333334</v>
      </c>
      <c r="M21" t="s">
        <v>8</v>
      </c>
      <c r="N21" s="16"/>
      <c r="O21" s="16"/>
      <c r="P21" s="16"/>
      <c r="Q21" s="16"/>
      <c r="R21" s="15">
        <v>0.32083333333333336</v>
      </c>
      <c r="S21" t="s">
        <v>8</v>
      </c>
      <c r="T21" s="15">
        <v>0.32083333333333336</v>
      </c>
      <c r="U21" t="s">
        <v>8</v>
      </c>
      <c r="V21" s="16"/>
      <c r="W21" s="16"/>
      <c r="X21" s="16"/>
      <c r="Y21" s="16"/>
    </row>
    <row r="22" spans="1:25" s="14" customFormat="1" ht="15" x14ac:dyDescent="0.2">
      <c r="A22" s="14">
        <v>13</v>
      </c>
      <c r="B22" s="15">
        <v>0.29166666666666669</v>
      </c>
      <c r="C22" t="s">
        <v>8</v>
      </c>
      <c r="D22" s="15">
        <v>0.2986111111111111</v>
      </c>
      <c r="E22" t="s">
        <v>8</v>
      </c>
      <c r="F22" s="16"/>
      <c r="G22" s="16"/>
      <c r="H22" s="16"/>
      <c r="I22" s="16"/>
      <c r="J22" s="15">
        <v>0.30069444444444443</v>
      </c>
      <c r="K22" t="s">
        <v>8</v>
      </c>
      <c r="L22" s="15">
        <v>0.30069444444444443</v>
      </c>
      <c r="M22" t="s">
        <v>8</v>
      </c>
      <c r="N22" s="16"/>
      <c r="O22" s="16"/>
      <c r="P22" s="16"/>
      <c r="Q22" s="16"/>
      <c r="R22" s="15">
        <v>0.32916666666666666</v>
      </c>
      <c r="S22" t="s">
        <v>8</v>
      </c>
      <c r="T22" s="15">
        <v>0.32916666666666666</v>
      </c>
      <c r="U22" t="s">
        <v>8</v>
      </c>
      <c r="V22" s="16"/>
      <c r="W22" s="16"/>
      <c r="X22" s="16"/>
      <c r="Y22" s="16"/>
    </row>
    <row r="23" spans="1:25" s="14" customFormat="1" ht="15" x14ac:dyDescent="0.2">
      <c r="A23" s="14">
        <v>14</v>
      </c>
      <c r="B23" s="15">
        <v>0.296875</v>
      </c>
      <c r="C23" t="s">
        <v>8</v>
      </c>
      <c r="D23" s="15">
        <v>0.30555555555555552</v>
      </c>
      <c r="E23" t="s">
        <v>8</v>
      </c>
      <c r="F23" s="16"/>
      <c r="G23" s="16"/>
      <c r="H23" s="16"/>
      <c r="I23" s="16"/>
      <c r="J23" s="15">
        <v>0.30555555555555552</v>
      </c>
      <c r="K23" t="s">
        <v>8</v>
      </c>
      <c r="L23" s="15">
        <v>0.30555555555555552</v>
      </c>
      <c r="M23" t="s">
        <v>8</v>
      </c>
      <c r="N23" s="16"/>
      <c r="O23" s="16"/>
      <c r="P23" s="16"/>
      <c r="Q23" s="16"/>
      <c r="R23" s="15">
        <v>0.33749999999999997</v>
      </c>
      <c r="S23" t="s">
        <v>8</v>
      </c>
      <c r="T23" s="15">
        <v>0.33749999999999997</v>
      </c>
      <c r="U23" t="s">
        <v>8</v>
      </c>
      <c r="V23" s="16"/>
      <c r="W23" s="16"/>
      <c r="X23" s="16"/>
      <c r="Y23" s="16"/>
    </row>
    <row r="24" spans="1:25" s="14" customFormat="1" ht="15" x14ac:dyDescent="0.2">
      <c r="A24" s="14">
        <v>15</v>
      </c>
      <c r="B24" s="15">
        <v>0.30208333333333331</v>
      </c>
      <c r="C24" t="s">
        <v>8</v>
      </c>
      <c r="D24" s="15">
        <v>0.3125</v>
      </c>
      <c r="E24" t="s">
        <v>8</v>
      </c>
      <c r="F24" s="16"/>
      <c r="G24" s="16"/>
      <c r="H24" s="16"/>
      <c r="I24" s="16"/>
      <c r="J24" s="15">
        <v>0.31041666666666667</v>
      </c>
      <c r="K24" t="s">
        <v>8</v>
      </c>
      <c r="L24" s="15">
        <v>0.31041666666666667</v>
      </c>
      <c r="M24" t="s">
        <v>8</v>
      </c>
      <c r="N24" s="16"/>
      <c r="O24" s="16"/>
      <c r="P24" s="16"/>
      <c r="Q24" s="16"/>
      <c r="R24" s="15">
        <v>0.34583333333333338</v>
      </c>
      <c r="S24" t="s">
        <v>8</v>
      </c>
      <c r="T24" s="15">
        <v>0.34583333333333338</v>
      </c>
      <c r="U24" t="s">
        <v>8</v>
      </c>
      <c r="V24" s="16"/>
      <c r="W24" s="16"/>
      <c r="X24" s="16"/>
      <c r="Y24" s="16"/>
    </row>
    <row r="25" spans="1:25" s="14" customFormat="1" ht="15" x14ac:dyDescent="0.2">
      <c r="A25" s="14">
        <v>16</v>
      </c>
      <c r="B25" s="15">
        <v>0.30729166666666663</v>
      </c>
      <c r="C25" t="s">
        <v>8</v>
      </c>
      <c r="D25" s="15">
        <v>0.31770833333333331</v>
      </c>
      <c r="E25" t="s">
        <v>8</v>
      </c>
      <c r="F25" s="16"/>
      <c r="G25" s="16"/>
      <c r="H25" s="16"/>
      <c r="I25" s="16"/>
      <c r="J25" s="15">
        <v>0.31527777777777777</v>
      </c>
      <c r="K25" t="s">
        <v>8</v>
      </c>
      <c r="L25" s="15">
        <v>0.31527777777777777</v>
      </c>
      <c r="M25" t="s">
        <v>8</v>
      </c>
      <c r="N25" s="16"/>
      <c r="O25" s="16"/>
      <c r="P25" s="16"/>
      <c r="Q25" s="16"/>
      <c r="R25" s="15">
        <v>0.35416666666666669</v>
      </c>
      <c r="S25" t="s">
        <v>8</v>
      </c>
      <c r="T25" s="15">
        <v>0.35416666666666669</v>
      </c>
      <c r="U25" t="s">
        <v>8</v>
      </c>
      <c r="V25" s="16"/>
      <c r="W25" s="16"/>
      <c r="X25" s="16"/>
      <c r="Y25" s="16"/>
    </row>
    <row r="26" spans="1:25" s="14" customFormat="1" ht="15" x14ac:dyDescent="0.2">
      <c r="A26" s="14">
        <v>17</v>
      </c>
      <c r="B26" s="15">
        <v>0.3125</v>
      </c>
      <c r="C26" t="s">
        <v>8</v>
      </c>
      <c r="D26" s="15">
        <v>0.32291666666666663</v>
      </c>
      <c r="E26" t="s">
        <v>8</v>
      </c>
      <c r="F26" s="16"/>
      <c r="G26" s="16"/>
      <c r="H26" s="16"/>
      <c r="I26" s="16"/>
      <c r="J26" s="15">
        <v>0.32013888888888892</v>
      </c>
      <c r="K26" t="s">
        <v>8</v>
      </c>
      <c r="L26" s="15">
        <v>0.32013888888888892</v>
      </c>
      <c r="M26" t="s">
        <v>8</v>
      </c>
      <c r="N26" s="16"/>
      <c r="O26" s="16"/>
      <c r="P26" s="16"/>
      <c r="Q26" s="16"/>
      <c r="R26" s="15">
        <v>0.36249999999999999</v>
      </c>
      <c r="S26" t="s">
        <v>8</v>
      </c>
      <c r="T26" s="15">
        <v>0.36249999999999999</v>
      </c>
      <c r="U26" t="s">
        <v>8</v>
      </c>
      <c r="V26" s="16"/>
      <c r="W26" s="16"/>
      <c r="X26" s="16"/>
      <c r="Y26" s="16"/>
    </row>
    <row r="27" spans="1:25" s="14" customFormat="1" ht="15" x14ac:dyDescent="0.2">
      <c r="A27" s="14">
        <v>18</v>
      </c>
      <c r="B27" s="15">
        <v>0.31770833333333331</v>
      </c>
      <c r="C27" t="s">
        <v>8</v>
      </c>
      <c r="D27" s="15">
        <v>0.32812499999999994</v>
      </c>
      <c r="E27" t="s">
        <v>8</v>
      </c>
      <c r="F27" s="16"/>
      <c r="G27" s="16"/>
      <c r="H27" s="16"/>
      <c r="I27" s="16"/>
      <c r="J27" s="15">
        <v>0.32500000000000001</v>
      </c>
      <c r="K27" t="s">
        <v>8</v>
      </c>
      <c r="L27" s="15">
        <v>0.32500000000000001</v>
      </c>
      <c r="M27" t="s">
        <v>8</v>
      </c>
      <c r="N27" s="16"/>
      <c r="O27" s="16"/>
      <c r="P27" s="16"/>
      <c r="Q27" s="16"/>
      <c r="R27" s="15">
        <v>0.37083333333333335</v>
      </c>
      <c r="S27" t="s">
        <v>8</v>
      </c>
      <c r="T27" s="15">
        <v>0.37083333333333335</v>
      </c>
      <c r="U27" t="s">
        <v>8</v>
      </c>
      <c r="V27" s="16"/>
      <c r="W27" s="16"/>
      <c r="X27" s="16"/>
      <c r="Y27" s="16"/>
    </row>
    <row r="28" spans="1:25" s="14" customFormat="1" ht="15" x14ac:dyDescent="0.2">
      <c r="A28" s="14">
        <v>19</v>
      </c>
      <c r="B28" s="15">
        <v>0.32291666666666663</v>
      </c>
      <c r="C28" t="s">
        <v>8</v>
      </c>
      <c r="D28" s="15">
        <v>0.33333333333333331</v>
      </c>
      <c r="E28" t="s">
        <v>8</v>
      </c>
      <c r="F28" s="16"/>
      <c r="G28" s="16"/>
      <c r="H28" s="16"/>
      <c r="I28" s="16"/>
      <c r="J28" s="15">
        <v>0.3298611111111111</v>
      </c>
      <c r="K28" t="s">
        <v>8</v>
      </c>
      <c r="L28" s="15">
        <v>0.3298611111111111</v>
      </c>
      <c r="M28" t="s">
        <v>8</v>
      </c>
      <c r="N28" s="16"/>
      <c r="O28" s="16"/>
      <c r="P28" s="16"/>
      <c r="Q28" s="16"/>
      <c r="R28" s="15">
        <v>0.37916666666666665</v>
      </c>
      <c r="S28" t="s">
        <v>8</v>
      </c>
      <c r="T28" s="15">
        <v>0.37916666666666665</v>
      </c>
      <c r="U28" t="s">
        <v>8</v>
      </c>
      <c r="V28" s="16"/>
      <c r="W28" s="16"/>
      <c r="X28" s="16"/>
      <c r="Y28" s="16"/>
    </row>
    <row r="29" spans="1:25" s="14" customFormat="1" ht="15" x14ac:dyDescent="0.2">
      <c r="A29" s="14">
        <v>20</v>
      </c>
      <c r="B29" s="15">
        <v>0.32812499999999994</v>
      </c>
      <c r="C29" t="s">
        <v>8</v>
      </c>
      <c r="D29" s="15">
        <v>0.33854166666666663</v>
      </c>
      <c r="E29" t="s">
        <v>8</v>
      </c>
      <c r="F29" s="16"/>
      <c r="G29" s="16"/>
      <c r="H29" s="16"/>
      <c r="I29" s="16"/>
      <c r="J29" s="15">
        <v>0.3347222222222222</v>
      </c>
      <c r="K29" t="s">
        <v>8</v>
      </c>
      <c r="L29" s="15">
        <v>0.3347222222222222</v>
      </c>
      <c r="M29" t="s">
        <v>8</v>
      </c>
      <c r="N29" s="16"/>
      <c r="O29" s="16"/>
      <c r="P29" s="16"/>
      <c r="Q29" s="16"/>
      <c r="R29" s="15">
        <v>0.38750000000000001</v>
      </c>
      <c r="S29" t="s">
        <v>8</v>
      </c>
      <c r="T29" s="15">
        <v>0.38750000000000001</v>
      </c>
      <c r="U29" t="s">
        <v>8</v>
      </c>
      <c r="V29" s="16"/>
      <c r="W29" s="16"/>
      <c r="X29" s="16"/>
      <c r="Y29" s="16"/>
    </row>
    <row r="30" spans="1:25" s="14" customFormat="1" ht="15" x14ac:dyDescent="0.2">
      <c r="A30" s="14">
        <v>21</v>
      </c>
      <c r="B30" s="15">
        <v>0.33333333333333331</v>
      </c>
      <c r="C30" t="s">
        <v>8</v>
      </c>
      <c r="D30" s="15">
        <v>0.34374999999999994</v>
      </c>
      <c r="E30" t="s">
        <v>8</v>
      </c>
      <c r="F30" s="16"/>
      <c r="G30" s="16"/>
      <c r="H30" s="16"/>
      <c r="I30" s="16"/>
      <c r="J30" s="15">
        <v>0.33958333333333335</v>
      </c>
      <c r="K30" t="s">
        <v>8</v>
      </c>
      <c r="L30" s="15">
        <v>0.33958333333333335</v>
      </c>
      <c r="M30" t="s">
        <v>8</v>
      </c>
      <c r="N30" s="16"/>
      <c r="O30" s="16"/>
      <c r="P30" s="16"/>
      <c r="Q30" s="16"/>
      <c r="R30" s="15">
        <v>0.39583333333333331</v>
      </c>
      <c r="S30" t="s">
        <v>8</v>
      </c>
      <c r="T30" s="15">
        <v>0.39583333333333331</v>
      </c>
      <c r="U30" t="s">
        <v>8</v>
      </c>
      <c r="V30" s="16"/>
      <c r="W30" s="16"/>
      <c r="X30" s="16"/>
      <c r="Y30" s="16"/>
    </row>
    <row r="31" spans="1:25" s="14" customFormat="1" ht="15" x14ac:dyDescent="0.2">
      <c r="A31" s="14">
        <v>22</v>
      </c>
      <c r="B31" s="15">
        <v>0.33854166666666663</v>
      </c>
      <c r="C31" t="s">
        <v>8</v>
      </c>
      <c r="D31" s="15">
        <v>0.34895833333333326</v>
      </c>
      <c r="E31" t="s">
        <v>8</v>
      </c>
      <c r="F31" s="16"/>
      <c r="G31" s="16"/>
      <c r="H31" s="16"/>
      <c r="I31" s="16"/>
      <c r="J31" s="15">
        <v>0.34513888888888888</v>
      </c>
      <c r="K31" t="s">
        <v>8</v>
      </c>
      <c r="L31" s="15">
        <v>0.34513888888888888</v>
      </c>
      <c r="M31" t="s">
        <v>8</v>
      </c>
      <c r="N31" s="16"/>
      <c r="O31" s="16"/>
      <c r="P31" s="16"/>
      <c r="Q31" s="16"/>
      <c r="R31" s="15">
        <v>0.40208333333333335</v>
      </c>
      <c r="S31" t="s">
        <v>8</v>
      </c>
      <c r="T31" s="15">
        <v>0.40208333333333335</v>
      </c>
      <c r="U31" t="s">
        <v>8</v>
      </c>
      <c r="V31" s="16"/>
      <c r="W31" s="16"/>
      <c r="X31" s="16"/>
      <c r="Y31" s="16"/>
    </row>
    <row r="32" spans="1:25" s="14" customFormat="1" ht="15" x14ac:dyDescent="0.2">
      <c r="A32" s="14">
        <v>23</v>
      </c>
      <c r="B32" s="15">
        <v>0.34374999999999994</v>
      </c>
      <c r="C32" t="s">
        <v>8</v>
      </c>
      <c r="D32" s="15">
        <v>0.35416666666666669</v>
      </c>
      <c r="E32" t="s">
        <v>8</v>
      </c>
      <c r="F32" s="16"/>
      <c r="G32" s="16"/>
      <c r="H32" s="16"/>
      <c r="I32" s="16"/>
      <c r="J32" s="15">
        <v>0.35000000000000003</v>
      </c>
      <c r="K32" t="s">
        <v>8</v>
      </c>
      <c r="L32" s="15">
        <v>0.35000000000000003</v>
      </c>
      <c r="M32" t="s">
        <v>8</v>
      </c>
      <c r="N32" s="16"/>
      <c r="O32" s="16"/>
      <c r="P32" s="16"/>
      <c r="Q32" s="16"/>
      <c r="R32" s="15">
        <v>0.40763888888888888</v>
      </c>
      <c r="S32" t="s">
        <v>8</v>
      </c>
      <c r="T32" s="15">
        <v>0.40763888888888888</v>
      </c>
      <c r="U32" t="s">
        <v>8</v>
      </c>
      <c r="V32" s="16"/>
      <c r="W32" s="16"/>
      <c r="X32" s="16"/>
      <c r="Y32" s="16"/>
    </row>
    <row r="33" spans="1:25" s="14" customFormat="1" ht="15" x14ac:dyDescent="0.2">
      <c r="A33" s="14">
        <v>24</v>
      </c>
      <c r="B33" s="15">
        <v>0.34895833333333326</v>
      </c>
      <c r="C33" t="s">
        <v>8</v>
      </c>
      <c r="D33" s="15">
        <v>0.359375</v>
      </c>
      <c r="E33" t="s">
        <v>8</v>
      </c>
      <c r="F33" s="16"/>
      <c r="G33" s="16"/>
      <c r="H33" s="16"/>
      <c r="I33" s="16"/>
      <c r="J33" s="15">
        <v>0.35486111111111113</v>
      </c>
      <c r="K33" t="s">
        <v>8</v>
      </c>
      <c r="L33" s="15">
        <v>0.35486111111111113</v>
      </c>
      <c r="M33" t="s">
        <v>8</v>
      </c>
      <c r="N33" s="16"/>
      <c r="O33" s="16"/>
      <c r="P33" s="16"/>
      <c r="Q33" s="16"/>
      <c r="R33" s="15">
        <v>0.41388888888888892</v>
      </c>
      <c r="S33" t="s">
        <v>8</v>
      </c>
      <c r="T33" s="15">
        <v>0.41388888888888892</v>
      </c>
      <c r="U33" t="s">
        <v>8</v>
      </c>
      <c r="V33" s="16"/>
      <c r="W33" s="16"/>
      <c r="X33" s="16"/>
      <c r="Y33" s="16"/>
    </row>
    <row r="34" spans="1:25" s="14" customFormat="1" ht="15" x14ac:dyDescent="0.2">
      <c r="A34" s="14">
        <v>25</v>
      </c>
      <c r="B34" s="15">
        <v>0.35416666666666669</v>
      </c>
      <c r="C34" t="s">
        <v>8</v>
      </c>
      <c r="D34" s="15">
        <v>0.36458333333333331</v>
      </c>
      <c r="E34" t="s">
        <v>8</v>
      </c>
      <c r="F34" s="16"/>
      <c r="G34" s="16"/>
      <c r="H34" s="16"/>
      <c r="I34" s="16"/>
      <c r="J34" s="15">
        <v>0.35972222222222222</v>
      </c>
      <c r="K34" t="s">
        <v>8</v>
      </c>
      <c r="L34" s="15">
        <v>0.35972222222222222</v>
      </c>
      <c r="M34" t="s">
        <v>8</v>
      </c>
      <c r="N34" s="16"/>
      <c r="O34" s="16"/>
      <c r="P34" s="16"/>
      <c r="Q34" s="16"/>
      <c r="R34" s="15">
        <v>0.41944444444444445</v>
      </c>
      <c r="S34" t="s">
        <v>8</v>
      </c>
      <c r="T34" s="15">
        <v>0.41944444444444445</v>
      </c>
      <c r="U34" t="s">
        <v>8</v>
      </c>
      <c r="V34" s="16"/>
      <c r="W34" s="16"/>
      <c r="X34" s="16"/>
      <c r="Y34" s="16"/>
    </row>
    <row r="35" spans="1:25" s="14" customFormat="1" ht="15" x14ac:dyDescent="0.2">
      <c r="A35" s="14">
        <v>26</v>
      </c>
      <c r="B35" s="15">
        <v>0.359375</v>
      </c>
      <c r="C35" t="s">
        <v>8</v>
      </c>
      <c r="D35" s="15">
        <v>0.36979166666666663</v>
      </c>
      <c r="E35" t="s">
        <v>8</v>
      </c>
      <c r="F35" s="16"/>
      <c r="G35" s="16"/>
      <c r="H35" s="16"/>
      <c r="I35" s="16"/>
      <c r="J35" s="15">
        <v>0.36458333333333331</v>
      </c>
      <c r="K35" t="s">
        <v>8</v>
      </c>
      <c r="L35" s="15">
        <v>0.36458333333333331</v>
      </c>
      <c r="M35" t="s">
        <v>8</v>
      </c>
      <c r="N35" s="16"/>
      <c r="O35" s="16"/>
      <c r="P35" s="16"/>
      <c r="Q35" s="16"/>
      <c r="R35" s="15">
        <v>0.42569444444444443</v>
      </c>
      <c r="S35" t="s">
        <v>8</v>
      </c>
      <c r="T35" s="15">
        <v>0.42569444444444443</v>
      </c>
      <c r="U35" t="s">
        <v>8</v>
      </c>
      <c r="V35" s="16"/>
      <c r="W35" s="16"/>
      <c r="X35" s="16"/>
      <c r="Y35" s="16"/>
    </row>
    <row r="36" spans="1:25" s="14" customFormat="1" ht="15" x14ac:dyDescent="0.2">
      <c r="A36" s="14">
        <v>27</v>
      </c>
      <c r="B36" s="15">
        <v>0.36458333333333331</v>
      </c>
      <c r="C36" t="s">
        <v>8</v>
      </c>
      <c r="D36" s="15">
        <v>0.375</v>
      </c>
      <c r="E36" t="s">
        <v>8</v>
      </c>
      <c r="F36" s="16"/>
      <c r="G36" s="16"/>
      <c r="H36" s="16"/>
      <c r="I36" s="16"/>
      <c r="J36" s="15">
        <v>0.36944444444444446</v>
      </c>
      <c r="K36" t="s">
        <v>8</v>
      </c>
      <c r="L36" s="15">
        <v>0.36944444444444446</v>
      </c>
      <c r="M36" t="s">
        <v>8</v>
      </c>
      <c r="N36" s="16"/>
      <c r="O36" s="16"/>
      <c r="P36" s="16"/>
      <c r="Q36" s="16"/>
      <c r="R36" s="15">
        <v>0.43124999999999997</v>
      </c>
      <c r="S36" t="s">
        <v>8</v>
      </c>
      <c r="T36" s="15">
        <v>0.43124999999999997</v>
      </c>
      <c r="U36" t="s">
        <v>8</v>
      </c>
      <c r="V36" s="16"/>
      <c r="W36" s="16"/>
      <c r="X36" s="16"/>
      <c r="Y36" s="16"/>
    </row>
    <row r="37" spans="1:25" s="14" customFormat="1" ht="15" x14ac:dyDescent="0.2">
      <c r="A37" s="14">
        <v>28</v>
      </c>
      <c r="B37" s="15">
        <v>0.36979166666666663</v>
      </c>
      <c r="C37" t="s">
        <v>8</v>
      </c>
      <c r="D37" s="15">
        <v>0.38020833333333331</v>
      </c>
      <c r="E37" t="s">
        <v>8</v>
      </c>
      <c r="F37" s="16"/>
      <c r="G37" s="16"/>
      <c r="H37" s="16"/>
      <c r="I37" s="16"/>
      <c r="J37" s="15">
        <v>0.3743055555555555</v>
      </c>
      <c r="K37" t="s">
        <v>8</v>
      </c>
      <c r="L37" s="15">
        <v>0.3743055555555555</v>
      </c>
      <c r="M37" t="s">
        <v>8</v>
      </c>
      <c r="N37" s="16"/>
      <c r="O37" s="16"/>
      <c r="P37" s="16"/>
      <c r="Q37" s="16"/>
      <c r="R37" s="15">
        <v>0.4375</v>
      </c>
      <c r="S37" t="s">
        <v>8</v>
      </c>
      <c r="T37" s="15">
        <v>0.4375</v>
      </c>
      <c r="U37" t="s">
        <v>8</v>
      </c>
      <c r="V37" s="16"/>
      <c r="W37" s="16"/>
      <c r="X37" s="16"/>
      <c r="Y37" s="16"/>
    </row>
    <row r="38" spans="1:25" s="14" customFormat="1" ht="15" x14ac:dyDescent="0.2">
      <c r="A38" s="14">
        <v>29</v>
      </c>
      <c r="B38" s="15">
        <v>0.375</v>
      </c>
      <c r="C38" t="s">
        <v>8</v>
      </c>
      <c r="D38" s="15">
        <v>0.38541666666666663</v>
      </c>
      <c r="E38" t="s">
        <v>8</v>
      </c>
      <c r="F38" s="16"/>
      <c r="G38" s="16"/>
      <c r="H38" s="16"/>
      <c r="I38" s="16"/>
      <c r="J38" s="15">
        <v>0.37916666666666665</v>
      </c>
      <c r="K38" t="s">
        <v>8</v>
      </c>
      <c r="L38" s="15">
        <v>0.37916666666666665</v>
      </c>
      <c r="M38" t="s">
        <v>8</v>
      </c>
      <c r="N38" s="16"/>
      <c r="O38" s="16"/>
      <c r="P38" s="16"/>
      <c r="Q38" s="16"/>
      <c r="R38" s="15">
        <v>0.44375000000000003</v>
      </c>
      <c r="S38" t="s">
        <v>8</v>
      </c>
      <c r="T38" s="15">
        <v>0.44375000000000003</v>
      </c>
      <c r="U38" t="s">
        <v>8</v>
      </c>
      <c r="V38" s="16"/>
      <c r="W38" s="16"/>
      <c r="X38" s="16"/>
      <c r="Y38" s="16"/>
    </row>
    <row r="39" spans="1:25" s="14" customFormat="1" ht="15" x14ac:dyDescent="0.2">
      <c r="A39" s="14">
        <v>30</v>
      </c>
      <c r="B39" s="15">
        <v>0.38020833333333331</v>
      </c>
      <c r="C39" t="s">
        <v>8</v>
      </c>
      <c r="D39" s="15">
        <v>0.39062499999999994</v>
      </c>
      <c r="E39" t="s">
        <v>8</v>
      </c>
      <c r="F39" s="16"/>
      <c r="G39" s="16"/>
      <c r="H39" s="16"/>
      <c r="I39" s="16"/>
      <c r="J39" s="15">
        <v>0.3840277777777778</v>
      </c>
      <c r="K39" t="s">
        <v>8</v>
      </c>
      <c r="L39" s="15">
        <v>0.3840277777777778</v>
      </c>
      <c r="M39" t="s">
        <v>8</v>
      </c>
      <c r="N39" s="16"/>
      <c r="O39" s="16"/>
      <c r="P39" s="16"/>
      <c r="Q39" s="16"/>
      <c r="R39" s="15">
        <v>0.44930555555555557</v>
      </c>
      <c r="S39" t="s">
        <v>8</v>
      </c>
      <c r="T39" s="15">
        <v>0.44930555555555557</v>
      </c>
      <c r="U39" t="s">
        <v>8</v>
      </c>
      <c r="V39" s="16"/>
      <c r="W39" s="16"/>
      <c r="X39" s="16"/>
      <c r="Y39" s="16"/>
    </row>
    <row r="40" spans="1:25" s="14" customFormat="1" ht="15" x14ac:dyDescent="0.2">
      <c r="A40" s="14">
        <v>31</v>
      </c>
      <c r="B40" s="15">
        <v>0.38541666666666663</v>
      </c>
      <c r="C40" t="s">
        <v>8</v>
      </c>
      <c r="D40" s="15">
        <v>0.39583333333333331</v>
      </c>
      <c r="E40" t="s">
        <v>8</v>
      </c>
      <c r="F40" s="16"/>
      <c r="G40" s="16"/>
      <c r="H40" s="16"/>
      <c r="I40" s="16"/>
      <c r="J40" s="15">
        <v>0.38958333333333334</v>
      </c>
      <c r="K40" t="s">
        <v>8</v>
      </c>
      <c r="L40" s="15">
        <v>0.38958333333333334</v>
      </c>
      <c r="M40" t="s">
        <v>8</v>
      </c>
      <c r="N40" s="16"/>
      <c r="O40" s="16"/>
      <c r="P40" s="16"/>
      <c r="Q40" s="16"/>
      <c r="R40" s="15">
        <v>0.45555555555555555</v>
      </c>
      <c r="S40" t="s">
        <v>8</v>
      </c>
      <c r="T40" s="15">
        <v>0.45555555555555555</v>
      </c>
      <c r="U40" t="s">
        <v>8</v>
      </c>
      <c r="V40" s="16"/>
      <c r="W40" s="16"/>
      <c r="X40" s="16"/>
      <c r="Y40" s="16"/>
    </row>
    <row r="41" spans="1:25" s="14" customFormat="1" ht="15" x14ac:dyDescent="0.2">
      <c r="A41" s="14">
        <v>32</v>
      </c>
      <c r="B41" s="15">
        <v>0.39062499999999994</v>
      </c>
      <c r="C41" t="s">
        <v>8</v>
      </c>
      <c r="D41" s="15">
        <v>0.40069444444444446</v>
      </c>
      <c r="E41" t="s">
        <v>8</v>
      </c>
      <c r="F41" s="16"/>
      <c r="G41" s="16"/>
      <c r="H41" s="16"/>
      <c r="I41" s="16"/>
      <c r="J41" s="15">
        <v>0.39444444444444443</v>
      </c>
      <c r="K41" t="s">
        <v>8</v>
      </c>
      <c r="L41" s="15">
        <v>0.39444444444444443</v>
      </c>
      <c r="M41" t="s">
        <v>8</v>
      </c>
      <c r="N41" s="16"/>
      <c r="O41" s="16"/>
      <c r="P41" s="16"/>
      <c r="Q41" s="16"/>
      <c r="R41" s="15">
        <v>0.46111111111111108</v>
      </c>
      <c r="S41" t="s">
        <v>8</v>
      </c>
      <c r="T41" s="15">
        <v>0.46111111111111108</v>
      </c>
      <c r="U41" t="s">
        <v>8</v>
      </c>
      <c r="V41" s="16"/>
      <c r="W41" s="16"/>
      <c r="X41" s="16"/>
      <c r="Y41" s="16"/>
    </row>
    <row r="42" spans="1:25" s="14" customFormat="1" ht="15" x14ac:dyDescent="0.2">
      <c r="A42" s="14">
        <v>33</v>
      </c>
      <c r="B42" s="15">
        <v>0.39583333333333331</v>
      </c>
      <c r="C42" t="s">
        <v>8</v>
      </c>
      <c r="D42" s="15">
        <v>0.4055555555555555</v>
      </c>
      <c r="E42" t="s">
        <v>8</v>
      </c>
      <c r="F42" s="16"/>
      <c r="G42" s="16"/>
      <c r="H42" s="16"/>
      <c r="I42" s="16"/>
      <c r="J42" s="15">
        <v>0.39930555555555558</v>
      </c>
      <c r="K42" t="s">
        <v>8</v>
      </c>
      <c r="L42" s="15">
        <v>0.39930555555555558</v>
      </c>
      <c r="M42" t="s">
        <v>8</v>
      </c>
      <c r="N42" s="16"/>
      <c r="O42" s="16"/>
      <c r="P42" s="16"/>
      <c r="Q42" s="16"/>
      <c r="R42" s="15">
        <v>0.46736111111111112</v>
      </c>
      <c r="S42" t="s">
        <v>8</v>
      </c>
      <c r="T42" s="15">
        <v>0.46736111111111112</v>
      </c>
      <c r="U42" t="s">
        <v>8</v>
      </c>
      <c r="V42" s="16"/>
      <c r="W42" s="16"/>
      <c r="X42" s="16"/>
      <c r="Y42" s="16"/>
    </row>
    <row r="43" spans="1:25" s="14" customFormat="1" ht="15" x14ac:dyDescent="0.2">
      <c r="A43" s="14">
        <v>34</v>
      </c>
      <c r="B43" s="15">
        <v>0.40069444444444446</v>
      </c>
      <c r="C43" t="s">
        <v>8</v>
      </c>
      <c r="D43" s="15">
        <v>0.41041666666666665</v>
      </c>
      <c r="E43" t="s">
        <v>8</v>
      </c>
      <c r="F43" s="16"/>
      <c r="G43" s="16"/>
      <c r="H43" s="16"/>
      <c r="I43" s="16"/>
      <c r="J43" s="15">
        <v>0.40416666666666662</v>
      </c>
      <c r="K43" t="s">
        <v>8</v>
      </c>
      <c r="L43" s="15">
        <v>0.40416666666666662</v>
      </c>
      <c r="M43" t="s">
        <v>8</v>
      </c>
      <c r="N43" s="16"/>
      <c r="O43" s="16"/>
      <c r="P43" s="16"/>
      <c r="Q43" s="16"/>
      <c r="R43" s="15">
        <v>0.47291666666666665</v>
      </c>
      <c r="S43" t="s">
        <v>8</v>
      </c>
      <c r="T43" s="15">
        <v>0.47291666666666665</v>
      </c>
      <c r="U43" t="s">
        <v>8</v>
      </c>
      <c r="V43" s="16"/>
      <c r="W43" s="16"/>
      <c r="X43" s="16"/>
      <c r="Y43" s="16"/>
    </row>
    <row r="44" spans="1:25" s="14" customFormat="1" ht="15" x14ac:dyDescent="0.2">
      <c r="A44" s="14">
        <v>35</v>
      </c>
      <c r="B44" s="15">
        <v>0.40486111111111112</v>
      </c>
      <c r="C44" t="s">
        <v>8</v>
      </c>
      <c r="D44" s="15">
        <v>0.4152777777777778</v>
      </c>
      <c r="E44" t="s">
        <v>8</v>
      </c>
      <c r="F44" s="16"/>
      <c r="G44" s="16"/>
      <c r="H44" s="16"/>
      <c r="I44" s="16"/>
      <c r="J44" s="15">
        <v>0.40902777777777777</v>
      </c>
      <c r="K44" t="s">
        <v>8</v>
      </c>
      <c r="L44" s="15">
        <v>0.40902777777777777</v>
      </c>
      <c r="M44" t="s">
        <v>8</v>
      </c>
      <c r="N44" s="16"/>
      <c r="O44" s="16"/>
      <c r="P44" s="16"/>
      <c r="Q44" s="16"/>
      <c r="R44" s="15">
        <v>0.47916666666666669</v>
      </c>
      <c r="S44" t="s">
        <v>8</v>
      </c>
      <c r="T44" s="15">
        <v>0.47916666666666669</v>
      </c>
      <c r="U44" t="s">
        <v>8</v>
      </c>
      <c r="V44" s="16"/>
      <c r="W44" s="16"/>
      <c r="X44" s="16"/>
      <c r="Y44" s="16"/>
    </row>
    <row r="45" spans="1:25" s="14" customFormat="1" ht="15" x14ac:dyDescent="0.2">
      <c r="A45" s="14">
        <v>36</v>
      </c>
      <c r="B45" s="15">
        <v>0.40972222222222227</v>
      </c>
      <c r="C45" t="s">
        <v>8</v>
      </c>
      <c r="D45" s="15">
        <v>0.4201388888888889</v>
      </c>
      <c r="E45" t="s">
        <v>8</v>
      </c>
      <c r="F45" s="16"/>
      <c r="G45" s="16"/>
      <c r="H45" s="16"/>
      <c r="I45" s="16"/>
      <c r="J45" s="15">
        <v>0.41388888888888892</v>
      </c>
      <c r="K45" t="s">
        <v>8</v>
      </c>
      <c r="L45" s="15">
        <v>0.41388888888888892</v>
      </c>
      <c r="M45" t="s">
        <v>8</v>
      </c>
      <c r="N45" s="16"/>
      <c r="O45" s="16"/>
      <c r="P45" s="16"/>
      <c r="Q45" s="16"/>
      <c r="R45" s="15">
        <v>0.48541666666666666</v>
      </c>
      <c r="S45" t="s">
        <v>8</v>
      </c>
      <c r="T45" s="15">
        <v>0.48541666666666666</v>
      </c>
      <c r="U45" t="s">
        <v>8</v>
      </c>
      <c r="V45" s="16"/>
      <c r="W45" s="16"/>
      <c r="X45" s="16"/>
      <c r="Y45" s="16"/>
    </row>
    <row r="46" spans="1:25" s="14" customFormat="1" ht="15" x14ac:dyDescent="0.2">
      <c r="A46" s="14">
        <v>37</v>
      </c>
      <c r="B46" s="15">
        <v>0.4145833333333333</v>
      </c>
      <c r="C46" t="s">
        <v>8</v>
      </c>
      <c r="D46" s="15">
        <v>0.42499999999999999</v>
      </c>
      <c r="E46" t="s">
        <v>8</v>
      </c>
      <c r="F46" s="16"/>
      <c r="G46" s="16"/>
      <c r="H46" s="16"/>
      <c r="I46" s="16"/>
      <c r="J46" s="15">
        <v>0.41875000000000001</v>
      </c>
      <c r="K46" t="s">
        <v>8</v>
      </c>
      <c r="L46" s="15">
        <v>0.41875000000000001</v>
      </c>
      <c r="M46" t="s">
        <v>8</v>
      </c>
      <c r="N46" s="16"/>
      <c r="O46" s="16"/>
      <c r="P46" s="16"/>
      <c r="Q46" s="16"/>
      <c r="R46" s="15">
        <v>0.4909722222222222</v>
      </c>
      <c r="S46" t="s">
        <v>8</v>
      </c>
      <c r="T46" s="15">
        <v>0.4909722222222222</v>
      </c>
      <c r="U46" t="s">
        <v>8</v>
      </c>
      <c r="V46" s="16"/>
      <c r="W46" s="16"/>
      <c r="X46" s="16"/>
      <c r="Y46" s="16"/>
    </row>
    <row r="47" spans="1:25" s="14" customFormat="1" ht="15" x14ac:dyDescent="0.2">
      <c r="A47" s="14">
        <v>38</v>
      </c>
      <c r="B47" s="15">
        <v>0.41875000000000001</v>
      </c>
      <c r="C47" t="s">
        <v>8</v>
      </c>
      <c r="D47" s="15">
        <v>0.4291666666666667</v>
      </c>
      <c r="E47" t="s">
        <v>8</v>
      </c>
      <c r="F47" s="16"/>
      <c r="G47" s="16"/>
      <c r="H47" s="16"/>
      <c r="I47" s="16"/>
      <c r="J47" s="15">
        <v>0.4236111111111111</v>
      </c>
      <c r="K47" t="s">
        <v>8</v>
      </c>
      <c r="L47" s="15">
        <v>0.4236111111111111</v>
      </c>
      <c r="M47" t="s">
        <v>8</v>
      </c>
      <c r="N47" s="16"/>
      <c r="O47" s="16"/>
      <c r="P47" s="16"/>
      <c r="Q47" s="16"/>
      <c r="R47" s="15">
        <v>0.49722222222222223</v>
      </c>
      <c r="S47" t="s">
        <v>8</v>
      </c>
      <c r="T47" s="15">
        <v>0.49722222222222223</v>
      </c>
      <c r="U47" t="s">
        <v>8</v>
      </c>
      <c r="V47" s="16"/>
      <c r="W47" s="16"/>
      <c r="X47" s="16"/>
      <c r="Y47" s="16"/>
    </row>
    <row r="48" spans="1:25" s="14" customFormat="1" ht="15" x14ac:dyDescent="0.2">
      <c r="A48" s="14">
        <v>39</v>
      </c>
      <c r="B48" s="15">
        <v>0.4236111111111111</v>
      </c>
      <c r="C48" t="s">
        <v>8</v>
      </c>
      <c r="D48" s="15">
        <v>0.43402777777777773</v>
      </c>
      <c r="E48" t="s">
        <v>8</v>
      </c>
      <c r="F48" s="16"/>
      <c r="G48" s="16"/>
      <c r="H48" s="16"/>
      <c r="I48" s="16"/>
      <c r="J48" s="15">
        <v>0.4284722222222222</v>
      </c>
      <c r="K48" t="s">
        <v>8</v>
      </c>
      <c r="L48" s="15">
        <v>0.4284722222222222</v>
      </c>
      <c r="M48" t="s">
        <v>8</v>
      </c>
      <c r="N48" s="16"/>
      <c r="O48" s="16"/>
      <c r="P48" s="16"/>
      <c r="Q48" s="16"/>
      <c r="R48" s="15">
        <v>0.50277777777777777</v>
      </c>
      <c r="S48" t="s">
        <v>8</v>
      </c>
      <c r="T48" s="15">
        <v>0.50277777777777777</v>
      </c>
      <c r="U48" t="s">
        <v>8</v>
      </c>
      <c r="V48" s="16"/>
      <c r="W48" s="16"/>
      <c r="X48" s="16"/>
      <c r="Y48" s="16"/>
    </row>
    <row r="49" spans="1:25" s="14" customFormat="1" ht="15" x14ac:dyDescent="0.2">
      <c r="A49" s="14">
        <v>40</v>
      </c>
      <c r="B49" s="15">
        <v>0.4284722222222222</v>
      </c>
      <c r="C49" t="s">
        <v>8</v>
      </c>
      <c r="D49" s="15">
        <v>0.43888888888888888</v>
      </c>
      <c r="E49" t="s">
        <v>8</v>
      </c>
      <c r="F49" s="16"/>
      <c r="G49" s="16"/>
      <c r="H49" s="16"/>
      <c r="I49" s="16"/>
      <c r="J49" s="15">
        <v>0.43333333333333335</v>
      </c>
      <c r="K49" t="s">
        <v>8</v>
      </c>
      <c r="L49" s="15">
        <v>0.43333333333333335</v>
      </c>
      <c r="M49" t="s">
        <v>8</v>
      </c>
      <c r="N49" s="16"/>
      <c r="O49" s="16"/>
      <c r="P49" s="16"/>
      <c r="Q49" s="16"/>
      <c r="R49" s="15">
        <v>0.50902777777777775</v>
      </c>
      <c r="S49" t="s">
        <v>8</v>
      </c>
      <c r="T49" s="15">
        <v>0.50902777777777775</v>
      </c>
      <c r="U49" t="s">
        <v>8</v>
      </c>
      <c r="V49" s="16"/>
      <c r="W49" s="16"/>
      <c r="X49" s="16"/>
      <c r="Y49" s="16"/>
    </row>
    <row r="50" spans="1:25" s="14" customFormat="1" ht="15" x14ac:dyDescent="0.2">
      <c r="A50" s="14">
        <v>41</v>
      </c>
      <c r="B50" s="15">
        <v>0.43263888888888885</v>
      </c>
      <c r="C50" t="s">
        <v>8</v>
      </c>
      <c r="D50" s="15">
        <v>0.44375000000000003</v>
      </c>
      <c r="E50" t="s">
        <v>8</v>
      </c>
      <c r="F50" s="16"/>
      <c r="G50" s="16"/>
      <c r="H50" s="16"/>
      <c r="I50" s="16"/>
      <c r="J50" s="15">
        <v>0.43888888888888888</v>
      </c>
      <c r="K50" t="s">
        <v>8</v>
      </c>
      <c r="L50" s="15">
        <v>0.43888888888888888</v>
      </c>
      <c r="M50" t="s">
        <v>8</v>
      </c>
      <c r="N50" s="16"/>
      <c r="O50" s="16"/>
      <c r="P50" s="16"/>
      <c r="Q50" s="16"/>
      <c r="R50" s="15">
        <v>0.51458333333333328</v>
      </c>
      <c r="S50" t="s">
        <v>8</v>
      </c>
      <c r="T50" s="15">
        <v>0.51458333333333328</v>
      </c>
      <c r="U50" t="s">
        <v>8</v>
      </c>
      <c r="V50" s="16"/>
      <c r="W50" s="16"/>
      <c r="X50" s="16"/>
      <c r="Y50" s="16"/>
    </row>
    <row r="51" spans="1:25" s="14" customFormat="1" ht="15" x14ac:dyDescent="0.2">
      <c r="A51" s="14">
        <v>42</v>
      </c>
      <c r="B51" s="15">
        <v>0.4375</v>
      </c>
      <c r="C51" t="s">
        <v>8</v>
      </c>
      <c r="D51" s="15">
        <v>0.44861111111111113</v>
      </c>
      <c r="E51" t="s">
        <v>8</v>
      </c>
      <c r="F51" s="16"/>
      <c r="G51" s="16"/>
      <c r="H51" s="16"/>
      <c r="I51" s="16"/>
      <c r="J51" s="15">
        <v>0.44375000000000003</v>
      </c>
      <c r="K51" t="s">
        <v>8</v>
      </c>
      <c r="L51" s="15">
        <v>0.44375000000000003</v>
      </c>
      <c r="M51" t="s">
        <v>8</v>
      </c>
      <c r="N51" s="16"/>
      <c r="O51" s="16"/>
      <c r="P51" s="16"/>
      <c r="Q51" s="16"/>
      <c r="R51" s="15">
        <v>0.52083333333333337</v>
      </c>
      <c r="S51" t="s">
        <v>8</v>
      </c>
      <c r="T51" s="15">
        <v>0.52083333333333337</v>
      </c>
      <c r="U51" t="s">
        <v>8</v>
      </c>
      <c r="V51" s="16"/>
      <c r="W51" s="16"/>
      <c r="X51" s="16"/>
      <c r="Y51" s="16"/>
    </row>
    <row r="52" spans="1:25" s="14" customFormat="1" ht="15" x14ac:dyDescent="0.2">
      <c r="A52" s="14">
        <v>43</v>
      </c>
      <c r="B52" s="15">
        <v>0.44236111111111115</v>
      </c>
      <c r="C52" t="s">
        <v>8</v>
      </c>
      <c r="D52" s="15">
        <v>0.45347222222222222</v>
      </c>
      <c r="E52" t="s">
        <v>8</v>
      </c>
      <c r="F52" s="16"/>
      <c r="G52" s="16"/>
      <c r="H52" s="16"/>
      <c r="I52" s="16"/>
      <c r="J52" s="15">
        <v>0.44861111111111113</v>
      </c>
      <c r="K52" t="s">
        <v>8</v>
      </c>
      <c r="L52" s="15">
        <v>0.44861111111111113</v>
      </c>
      <c r="M52" t="s">
        <v>8</v>
      </c>
      <c r="N52" s="16"/>
      <c r="O52" s="16"/>
      <c r="P52" s="16"/>
      <c r="Q52" s="16"/>
      <c r="R52" s="15">
        <v>0.52708333333333335</v>
      </c>
      <c r="S52" t="s">
        <v>8</v>
      </c>
      <c r="T52" s="15">
        <v>0.52708333333333335</v>
      </c>
      <c r="U52" t="s">
        <v>8</v>
      </c>
      <c r="V52" s="16"/>
      <c r="W52" s="16"/>
      <c r="X52" s="16"/>
      <c r="Y52" s="16"/>
    </row>
    <row r="53" spans="1:25" s="14" customFormat="1" ht="15" x14ac:dyDescent="0.2">
      <c r="A53" s="14">
        <v>44</v>
      </c>
      <c r="B53" s="15">
        <v>0.4465277777777778</v>
      </c>
      <c r="C53" t="s">
        <v>8</v>
      </c>
      <c r="D53" s="15">
        <v>0.45833333333333331</v>
      </c>
      <c r="E53" t="s">
        <v>8</v>
      </c>
      <c r="F53" s="16"/>
      <c r="G53" s="16"/>
      <c r="H53" s="16"/>
      <c r="I53" s="16"/>
      <c r="J53" s="15">
        <v>0.45347222222222222</v>
      </c>
      <c r="K53" t="s">
        <v>8</v>
      </c>
      <c r="L53" s="15">
        <v>0.45347222222222222</v>
      </c>
      <c r="M53" t="s">
        <v>8</v>
      </c>
      <c r="N53" s="16"/>
      <c r="O53" s="16"/>
      <c r="P53" s="16"/>
      <c r="Q53" s="16"/>
      <c r="R53" s="15">
        <v>0.53263888888888888</v>
      </c>
      <c r="S53" t="s">
        <v>8</v>
      </c>
      <c r="T53" s="15">
        <v>0.53263888888888888</v>
      </c>
      <c r="U53" t="s">
        <v>8</v>
      </c>
      <c r="V53" s="16"/>
      <c r="W53" s="16"/>
      <c r="X53" s="16"/>
      <c r="Y53" s="16"/>
    </row>
    <row r="54" spans="1:25" s="14" customFormat="1" ht="15" x14ac:dyDescent="0.2">
      <c r="A54" s="14">
        <v>45</v>
      </c>
      <c r="B54" s="15">
        <v>0.4513888888888889</v>
      </c>
      <c r="C54" t="s">
        <v>8</v>
      </c>
      <c r="D54" s="15">
        <v>0.46319444444444446</v>
      </c>
      <c r="E54" t="s">
        <v>8</v>
      </c>
      <c r="F54" s="16"/>
      <c r="G54" s="16"/>
      <c r="H54" s="16"/>
      <c r="I54" s="16"/>
      <c r="J54" s="15">
        <v>0.45833333333333331</v>
      </c>
      <c r="K54" t="s">
        <v>8</v>
      </c>
      <c r="L54" s="15">
        <v>0.45833333333333331</v>
      </c>
      <c r="M54" t="s">
        <v>8</v>
      </c>
      <c r="N54" s="16"/>
      <c r="O54" s="16"/>
      <c r="P54" s="16"/>
      <c r="Q54" s="16"/>
      <c r="R54" s="15">
        <v>0.53888888888888886</v>
      </c>
      <c r="S54" t="s">
        <v>8</v>
      </c>
      <c r="T54" s="15">
        <v>0.53888888888888886</v>
      </c>
      <c r="U54" t="s">
        <v>8</v>
      </c>
      <c r="V54" s="16"/>
      <c r="W54" s="16"/>
      <c r="X54" s="16"/>
      <c r="Y54" s="16"/>
    </row>
    <row r="55" spans="1:25" s="14" customFormat="1" ht="15" x14ac:dyDescent="0.2">
      <c r="A55" s="14">
        <v>46</v>
      </c>
      <c r="B55" s="15">
        <v>0.45624999999999999</v>
      </c>
      <c r="C55" t="s">
        <v>8</v>
      </c>
      <c r="D55" s="15">
        <v>0.4680555555555555</v>
      </c>
      <c r="E55" t="s">
        <v>8</v>
      </c>
      <c r="F55" s="16"/>
      <c r="G55" s="16"/>
      <c r="H55" s="16"/>
      <c r="I55" s="16"/>
      <c r="J55" s="15">
        <v>0.46388888888888885</v>
      </c>
      <c r="K55" t="s">
        <v>8</v>
      </c>
      <c r="L55" s="15">
        <v>0.46388888888888885</v>
      </c>
      <c r="M55" t="s">
        <v>8</v>
      </c>
      <c r="N55" s="16"/>
      <c r="O55" s="16"/>
      <c r="P55" s="16"/>
      <c r="Q55" s="16"/>
      <c r="R55" s="15">
        <v>0.5444444444444444</v>
      </c>
      <c r="S55" t="s">
        <v>8</v>
      </c>
      <c r="T55" s="15">
        <v>0.5444444444444444</v>
      </c>
      <c r="U55" t="s">
        <v>8</v>
      </c>
      <c r="V55" s="16"/>
      <c r="W55" s="16"/>
      <c r="X55" s="16"/>
      <c r="Y55" s="16"/>
    </row>
    <row r="56" spans="1:25" s="14" customFormat="1" ht="15" x14ac:dyDescent="0.2">
      <c r="A56" s="14">
        <v>47</v>
      </c>
      <c r="B56" s="15">
        <v>0.4604166666666667</v>
      </c>
      <c r="C56" t="s">
        <v>8</v>
      </c>
      <c r="D56" s="15">
        <v>0.47291666666666665</v>
      </c>
      <c r="E56" t="s">
        <v>8</v>
      </c>
      <c r="F56" s="16"/>
      <c r="G56" s="16"/>
      <c r="H56" s="16"/>
      <c r="I56" s="16"/>
      <c r="J56" s="15">
        <v>0.46875</v>
      </c>
      <c r="K56" t="s">
        <v>8</v>
      </c>
      <c r="L56" s="15">
        <v>0.46875</v>
      </c>
      <c r="M56" t="s">
        <v>8</v>
      </c>
      <c r="N56" s="16"/>
      <c r="O56" s="16"/>
      <c r="P56" s="16"/>
      <c r="Q56" s="16"/>
      <c r="R56" s="15">
        <v>0.55069444444444449</v>
      </c>
      <c r="S56" t="s">
        <v>8</v>
      </c>
      <c r="T56" s="15">
        <v>0.55069444444444449</v>
      </c>
      <c r="U56" t="s">
        <v>8</v>
      </c>
      <c r="V56" s="16"/>
      <c r="W56" s="16"/>
      <c r="X56" s="16"/>
      <c r="Y56" s="16"/>
    </row>
    <row r="57" spans="1:25" s="14" customFormat="1" ht="15" x14ac:dyDescent="0.2">
      <c r="A57" s="14">
        <v>48</v>
      </c>
      <c r="B57" s="15">
        <v>0.46527777777777773</v>
      </c>
      <c r="C57" t="s">
        <v>8</v>
      </c>
      <c r="D57" s="15">
        <v>0.4777777777777778</v>
      </c>
      <c r="E57" t="s">
        <v>8</v>
      </c>
      <c r="F57" s="16"/>
      <c r="G57" s="16"/>
      <c r="H57" s="16"/>
      <c r="I57" s="16"/>
      <c r="J57" s="15">
        <v>0.47430555555555554</v>
      </c>
      <c r="K57" t="s">
        <v>8</v>
      </c>
      <c r="L57" s="15">
        <v>0.47430555555555554</v>
      </c>
      <c r="M57" t="s">
        <v>8</v>
      </c>
      <c r="N57" s="16"/>
      <c r="O57" s="16"/>
      <c r="P57" s="16"/>
      <c r="Q57" s="16"/>
      <c r="R57" s="15">
        <v>0.55625000000000002</v>
      </c>
      <c r="S57" t="s">
        <v>8</v>
      </c>
      <c r="T57" s="15">
        <v>0.55625000000000002</v>
      </c>
      <c r="U57" t="s">
        <v>8</v>
      </c>
      <c r="V57" s="16"/>
      <c r="W57" s="16"/>
      <c r="X57" s="16"/>
      <c r="Y57" s="16"/>
    </row>
    <row r="58" spans="1:25" s="14" customFormat="1" ht="15" x14ac:dyDescent="0.2">
      <c r="A58" s="14">
        <v>49</v>
      </c>
      <c r="B58" s="15">
        <v>0.47013888888888888</v>
      </c>
      <c r="C58" t="s">
        <v>8</v>
      </c>
      <c r="D58" s="15">
        <v>0.4826388888888889</v>
      </c>
      <c r="E58" t="s">
        <v>8</v>
      </c>
      <c r="F58" s="16"/>
      <c r="G58" s="16"/>
      <c r="H58" s="16"/>
      <c r="I58" s="16"/>
      <c r="J58" s="15">
        <v>0.47916666666666669</v>
      </c>
      <c r="K58" t="s">
        <v>8</v>
      </c>
      <c r="L58" s="15">
        <v>0.47916666666666669</v>
      </c>
      <c r="M58" t="s">
        <v>8</v>
      </c>
      <c r="N58" s="16"/>
      <c r="O58" s="16"/>
      <c r="P58" s="16"/>
      <c r="Q58" s="16"/>
      <c r="R58" s="15">
        <v>0.5625</v>
      </c>
      <c r="S58" t="s">
        <v>8</v>
      </c>
      <c r="T58" s="15">
        <v>0.5625</v>
      </c>
      <c r="U58" t="s">
        <v>8</v>
      </c>
      <c r="V58" s="16"/>
      <c r="W58" s="16"/>
      <c r="X58" s="16"/>
      <c r="Y58" s="16"/>
    </row>
    <row r="59" spans="1:25" s="14" customFormat="1" ht="15" x14ac:dyDescent="0.2">
      <c r="A59" s="14">
        <v>50</v>
      </c>
      <c r="B59" s="15">
        <v>0.47430555555555554</v>
      </c>
      <c r="C59" t="s">
        <v>8</v>
      </c>
      <c r="D59" s="15">
        <v>0.48749999999999999</v>
      </c>
      <c r="E59" t="s">
        <v>8</v>
      </c>
      <c r="F59" s="16"/>
      <c r="G59" s="16"/>
      <c r="H59" s="16"/>
      <c r="I59" s="16"/>
      <c r="J59" s="15">
        <v>0.48472222222222222</v>
      </c>
      <c r="K59" t="s">
        <v>8</v>
      </c>
      <c r="L59" s="15">
        <v>0.48472222222222222</v>
      </c>
      <c r="M59" t="s">
        <v>8</v>
      </c>
      <c r="N59" s="16"/>
      <c r="O59" s="16"/>
      <c r="P59" s="16"/>
      <c r="Q59" s="16"/>
      <c r="R59" s="15">
        <v>0.56874999999999998</v>
      </c>
      <c r="S59" t="s">
        <v>8</v>
      </c>
      <c r="T59" s="15">
        <v>0.56874999999999998</v>
      </c>
      <c r="U59" t="s">
        <v>8</v>
      </c>
      <c r="V59" s="16"/>
      <c r="W59" s="16"/>
      <c r="X59" s="16"/>
      <c r="Y59" s="16"/>
    </row>
    <row r="60" spans="1:25" s="14" customFormat="1" ht="15" x14ac:dyDescent="0.2">
      <c r="A60" s="14">
        <v>51</v>
      </c>
      <c r="B60" s="15">
        <v>0.47916666666666669</v>
      </c>
      <c r="C60" t="s">
        <v>8</v>
      </c>
      <c r="D60" s="15">
        <v>0.4916666666666667</v>
      </c>
      <c r="E60" t="s">
        <v>8</v>
      </c>
      <c r="F60" s="16"/>
      <c r="G60" s="16"/>
      <c r="H60" s="16"/>
      <c r="I60" s="16"/>
      <c r="J60" s="15">
        <v>0.48958333333333331</v>
      </c>
      <c r="K60" t="s">
        <v>8</v>
      </c>
      <c r="L60" s="15">
        <v>0.48958333333333331</v>
      </c>
      <c r="M60" t="s">
        <v>8</v>
      </c>
      <c r="N60" s="16"/>
      <c r="O60" s="16"/>
      <c r="P60" s="16"/>
      <c r="Q60" s="16"/>
      <c r="R60" s="15">
        <v>0.57430555555555551</v>
      </c>
      <c r="S60" t="s">
        <v>8</v>
      </c>
      <c r="T60" s="15">
        <v>0.57430555555555551</v>
      </c>
      <c r="U60" t="s">
        <v>8</v>
      </c>
      <c r="V60" s="16"/>
      <c r="W60" s="16"/>
      <c r="X60" s="16"/>
      <c r="Y60" s="16"/>
    </row>
    <row r="61" spans="1:25" s="14" customFormat="1" ht="15" x14ac:dyDescent="0.2">
      <c r="A61" s="14">
        <v>52</v>
      </c>
      <c r="B61" s="15">
        <v>0.48402777777777778</v>
      </c>
      <c r="C61" t="s">
        <v>8</v>
      </c>
      <c r="D61" s="15">
        <v>0.49652777777777773</v>
      </c>
      <c r="E61" t="s">
        <v>8</v>
      </c>
      <c r="F61" s="16"/>
      <c r="G61" s="16"/>
      <c r="H61" s="16"/>
      <c r="I61" s="16"/>
      <c r="J61" s="15">
        <v>0.49513888888888885</v>
      </c>
      <c r="K61" t="s">
        <v>8</v>
      </c>
      <c r="L61" s="15">
        <v>0.49513888888888885</v>
      </c>
      <c r="M61" t="s">
        <v>8</v>
      </c>
      <c r="N61" s="16"/>
      <c r="O61" s="16"/>
      <c r="P61" s="16"/>
      <c r="Q61" s="16"/>
      <c r="R61" s="15">
        <v>0.5805555555555556</v>
      </c>
      <c r="S61" t="s">
        <v>8</v>
      </c>
      <c r="T61" s="15">
        <v>0.5805555555555556</v>
      </c>
      <c r="U61" t="s">
        <v>8</v>
      </c>
      <c r="V61" s="16"/>
      <c r="W61" s="16"/>
      <c r="X61" s="16"/>
      <c r="Y61" s="16"/>
    </row>
    <row r="62" spans="1:25" s="14" customFormat="1" ht="15" x14ac:dyDescent="0.2">
      <c r="A62" s="14">
        <v>53</v>
      </c>
      <c r="B62" s="15">
        <v>0.48819444444444443</v>
      </c>
      <c r="C62" t="s">
        <v>8</v>
      </c>
      <c r="D62" s="15">
        <v>0.50138888888888888</v>
      </c>
      <c r="E62" t="s">
        <v>8</v>
      </c>
      <c r="F62" s="16"/>
      <c r="G62" s="16"/>
      <c r="H62" s="16"/>
      <c r="I62" s="16"/>
      <c r="J62" s="15">
        <v>0.5</v>
      </c>
      <c r="K62" t="s">
        <v>8</v>
      </c>
      <c r="L62" s="15">
        <v>0.5</v>
      </c>
      <c r="M62" t="s">
        <v>8</v>
      </c>
      <c r="N62" s="16"/>
      <c r="O62" s="16"/>
      <c r="P62" s="16"/>
      <c r="Q62" s="16"/>
      <c r="R62" s="15">
        <v>0.58611111111111114</v>
      </c>
      <c r="S62" t="s">
        <v>8</v>
      </c>
      <c r="T62" s="15">
        <v>0.58611111111111114</v>
      </c>
      <c r="U62" t="s">
        <v>8</v>
      </c>
      <c r="V62" s="16"/>
      <c r="W62" s="16"/>
      <c r="X62" s="16"/>
      <c r="Y62" s="16"/>
    </row>
    <row r="63" spans="1:25" s="14" customFormat="1" ht="15" x14ac:dyDescent="0.2">
      <c r="A63" s="14">
        <v>54</v>
      </c>
      <c r="B63" s="15">
        <v>0.49305555555555558</v>
      </c>
      <c r="C63" t="s">
        <v>8</v>
      </c>
      <c r="D63" s="15">
        <v>0.50624999999999998</v>
      </c>
      <c r="E63" t="s">
        <v>8</v>
      </c>
      <c r="F63" s="16"/>
      <c r="G63" s="16"/>
      <c r="H63" s="16"/>
      <c r="I63" s="16"/>
      <c r="J63" s="15">
        <v>0.50555555555555554</v>
      </c>
      <c r="K63" t="s">
        <v>8</v>
      </c>
      <c r="L63" s="15">
        <v>0.50555555555555554</v>
      </c>
      <c r="M63" t="s">
        <v>8</v>
      </c>
      <c r="N63" s="16"/>
      <c r="O63" s="16"/>
      <c r="P63" s="16"/>
      <c r="Q63" s="16"/>
      <c r="R63" s="15">
        <v>0.59236111111111112</v>
      </c>
      <c r="S63" t="s">
        <v>8</v>
      </c>
      <c r="T63" s="15">
        <v>0.59236111111111112</v>
      </c>
      <c r="U63" t="s">
        <v>8</v>
      </c>
      <c r="V63" s="16"/>
      <c r="W63" s="16"/>
      <c r="X63" s="16"/>
      <c r="Y63" s="16"/>
    </row>
    <row r="64" spans="1:25" s="14" customFormat="1" ht="15" x14ac:dyDescent="0.2">
      <c r="A64" s="14">
        <v>55</v>
      </c>
      <c r="B64" s="15">
        <v>0.49791666666666662</v>
      </c>
      <c r="C64" t="s">
        <v>8</v>
      </c>
      <c r="D64" s="15">
        <v>0.51111111111111118</v>
      </c>
      <c r="E64" t="s">
        <v>8</v>
      </c>
      <c r="F64" s="16"/>
      <c r="G64" s="16"/>
      <c r="H64" s="16"/>
      <c r="I64" s="16"/>
      <c r="J64" s="15">
        <v>0.51041666666666663</v>
      </c>
      <c r="K64" t="s">
        <v>8</v>
      </c>
      <c r="L64" s="15">
        <v>0.51041666666666663</v>
      </c>
      <c r="M64" t="s">
        <v>8</v>
      </c>
      <c r="N64" s="16"/>
      <c r="O64" s="16"/>
      <c r="P64" s="16"/>
      <c r="Q64" s="16"/>
      <c r="R64" s="15">
        <v>0.59791666666666665</v>
      </c>
      <c r="S64" t="s">
        <v>8</v>
      </c>
      <c r="T64" s="15">
        <v>0.59791666666666665</v>
      </c>
      <c r="U64" t="s">
        <v>8</v>
      </c>
      <c r="V64" s="16"/>
      <c r="W64" s="16"/>
      <c r="X64" s="16"/>
      <c r="Y64" s="16"/>
    </row>
    <row r="65" spans="1:25" s="14" customFormat="1" ht="15" x14ac:dyDescent="0.2">
      <c r="A65" s="14">
        <v>56</v>
      </c>
      <c r="B65" s="15">
        <v>0.50208333333333333</v>
      </c>
      <c r="C65" t="s">
        <v>8</v>
      </c>
      <c r="D65" s="15">
        <v>0.51597222222222217</v>
      </c>
      <c r="E65" t="s">
        <v>8</v>
      </c>
      <c r="F65" s="16"/>
      <c r="G65" s="16"/>
      <c r="H65" s="16"/>
      <c r="I65" s="16"/>
      <c r="J65" s="15">
        <v>0.51597222222222217</v>
      </c>
      <c r="K65" t="s">
        <v>8</v>
      </c>
      <c r="L65" s="15">
        <v>0.51597222222222217</v>
      </c>
      <c r="M65" t="s">
        <v>8</v>
      </c>
      <c r="N65" s="16"/>
      <c r="O65" s="16"/>
      <c r="P65" s="16"/>
      <c r="Q65" s="16"/>
      <c r="R65" s="15">
        <v>0.60416666666666663</v>
      </c>
      <c r="S65" t="s">
        <v>8</v>
      </c>
      <c r="T65" s="15">
        <v>0.60416666666666663</v>
      </c>
      <c r="U65" t="s">
        <v>8</v>
      </c>
      <c r="V65" s="16"/>
      <c r="W65" s="16"/>
      <c r="X65" s="16"/>
      <c r="Y65" s="16"/>
    </row>
    <row r="66" spans="1:25" s="14" customFormat="1" ht="15" x14ac:dyDescent="0.2">
      <c r="A66" s="14">
        <v>57</v>
      </c>
      <c r="B66" s="15">
        <v>0.50694444444444442</v>
      </c>
      <c r="C66" t="s">
        <v>8</v>
      </c>
      <c r="D66" s="15">
        <v>0.52083333333333337</v>
      </c>
      <c r="E66" t="s">
        <v>8</v>
      </c>
      <c r="F66" s="16"/>
      <c r="G66" s="16"/>
      <c r="H66" s="16"/>
      <c r="I66" s="16"/>
      <c r="J66" s="15">
        <v>0.52083333333333337</v>
      </c>
      <c r="K66" t="s">
        <v>8</v>
      </c>
      <c r="L66" s="15">
        <v>0.52083333333333337</v>
      </c>
      <c r="M66" t="s">
        <v>8</v>
      </c>
      <c r="N66" s="16"/>
      <c r="O66" s="16"/>
      <c r="P66" s="16"/>
      <c r="Q66" s="16"/>
      <c r="R66" s="15">
        <v>0.61041666666666672</v>
      </c>
      <c r="S66" t="s">
        <v>8</v>
      </c>
      <c r="T66" s="15">
        <v>0.61041666666666672</v>
      </c>
      <c r="U66" t="s">
        <v>8</v>
      </c>
      <c r="V66" s="16"/>
      <c r="W66" s="16"/>
      <c r="X66" s="16"/>
      <c r="Y66" s="16"/>
    </row>
    <row r="67" spans="1:25" s="14" customFormat="1" ht="15" x14ac:dyDescent="0.2">
      <c r="A67" s="14">
        <v>58</v>
      </c>
      <c r="B67" s="15">
        <v>0.51180555555555551</v>
      </c>
      <c r="C67" t="s">
        <v>8</v>
      </c>
      <c r="D67" s="15">
        <v>0.52638888888888891</v>
      </c>
      <c r="E67" t="s">
        <v>8</v>
      </c>
      <c r="F67" s="16"/>
      <c r="G67" s="16"/>
      <c r="H67" s="16"/>
      <c r="I67" s="16"/>
      <c r="J67" s="15">
        <v>0.52638888888888891</v>
      </c>
      <c r="K67" t="s">
        <v>8</v>
      </c>
      <c r="L67" s="15">
        <v>0.52638888888888891</v>
      </c>
      <c r="M67" t="s">
        <v>8</v>
      </c>
      <c r="N67" s="16"/>
      <c r="O67" s="16"/>
      <c r="P67" s="16"/>
      <c r="Q67" s="16"/>
      <c r="R67" s="15">
        <v>0.61597222222222225</v>
      </c>
      <c r="S67" t="s">
        <v>8</v>
      </c>
      <c r="T67" s="15">
        <v>0.61597222222222225</v>
      </c>
      <c r="U67" t="s">
        <v>8</v>
      </c>
      <c r="V67" s="16"/>
      <c r="W67" s="16"/>
      <c r="X67" s="16"/>
      <c r="Y67" s="16"/>
    </row>
    <row r="68" spans="1:25" s="14" customFormat="1" ht="15" x14ac:dyDescent="0.2">
      <c r="A68" s="14">
        <v>59</v>
      </c>
      <c r="B68" s="15">
        <v>0.51597222222222217</v>
      </c>
      <c r="C68" t="s">
        <v>8</v>
      </c>
      <c r="D68" s="15">
        <v>0.53194444444444444</v>
      </c>
      <c r="E68" t="s">
        <v>8</v>
      </c>
      <c r="F68" s="16"/>
      <c r="G68" s="16"/>
      <c r="H68" s="16"/>
      <c r="I68" s="16"/>
      <c r="J68" s="15">
        <v>0.53125</v>
      </c>
      <c r="K68" t="s">
        <v>8</v>
      </c>
      <c r="L68" s="15">
        <v>0.53125</v>
      </c>
      <c r="M68" t="s">
        <v>8</v>
      </c>
      <c r="N68" s="16"/>
      <c r="O68" s="16"/>
      <c r="P68" s="16"/>
      <c r="Q68" s="16"/>
      <c r="R68" s="15">
        <v>0.62222222222222223</v>
      </c>
      <c r="S68" t="s">
        <v>8</v>
      </c>
      <c r="T68" s="15">
        <v>0.62222222222222223</v>
      </c>
      <c r="U68" t="s">
        <v>8</v>
      </c>
      <c r="V68" s="16"/>
      <c r="W68" s="16"/>
      <c r="X68" s="16"/>
      <c r="Y68" s="16"/>
    </row>
    <row r="69" spans="1:25" s="14" customFormat="1" ht="15" x14ac:dyDescent="0.2">
      <c r="A69" s="14">
        <v>60</v>
      </c>
      <c r="B69" s="15">
        <v>0.52083333333333337</v>
      </c>
      <c r="C69" t="s">
        <v>8</v>
      </c>
      <c r="D69" s="15">
        <v>0.53819444444444442</v>
      </c>
      <c r="E69" t="s">
        <v>8</v>
      </c>
      <c r="F69" s="16"/>
      <c r="G69" s="16"/>
      <c r="H69" s="16"/>
      <c r="I69" s="16"/>
      <c r="J69" s="15">
        <v>0.53680555555555554</v>
      </c>
      <c r="K69" t="s">
        <v>8</v>
      </c>
      <c r="L69" s="15">
        <v>0.53680555555555554</v>
      </c>
      <c r="M69" t="s">
        <v>8</v>
      </c>
      <c r="N69" s="16"/>
      <c r="O69" s="16"/>
      <c r="P69" s="16"/>
      <c r="Q69" s="16"/>
      <c r="R69" s="15">
        <v>0.62777777777777777</v>
      </c>
      <c r="S69" t="s">
        <v>8</v>
      </c>
      <c r="T69" s="15">
        <v>0.62777777777777777</v>
      </c>
      <c r="U69" t="s">
        <v>8</v>
      </c>
      <c r="V69" s="16"/>
      <c r="W69" s="16"/>
      <c r="X69" s="16"/>
      <c r="Y69" s="16"/>
    </row>
    <row r="70" spans="1:25" s="14" customFormat="1" ht="15" x14ac:dyDescent="0.2">
      <c r="A70" s="14">
        <v>61</v>
      </c>
      <c r="B70" s="15">
        <v>0.52638888888888891</v>
      </c>
      <c r="C70" t="s">
        <v>8</v>
      </c>
      <c r="D70" s="15">
        <v>0.54375000000000007</v>
      </c>
      <c r="E70" t="s">
        <v>8</v>
      </c>
      <c r="F70" s="16"/>
      <c r="G70" s="16"/>
      <c r="H70" s="16"/>
      <c r="I70" s="16"/>
      <c r="J70" s="15">
        <v>0.54166666666666663</v>
      </c>
      <c r="K70" t="s">
        <v>8</v>
      </c>
      <c r="L70" s="15">
        <v>0.54166666666666663</v>
      </c>
      <c r="M70" t="s">
        <v>8</v>
      </c>
      <c r="N70" s="16"/>
      <c r="O70" s="16"/>
      <c r="P70" s="16"/>
      <c r="Q70" s="16"/>
      <c r="R70" s="15">
        <v>0.63402777777777775</v>
      </c>
      <c r="S70" t="s">
        <v>8</v>
      </c>
      <c r="T70" s="15">
        <v>0.63402777777777775</v>
      </c>
      <c r="U70" t="s">
        <v>8</v>
      </c>
      <c r="V70" s="16"/>
      <c r="W70" s="16"/>
      <c r="X70" s="16"/>
      <c r="Y70" s="16"/>
    </row>
    <row r="71" spans="1:25" s="14" customFormat="1" ht="15" x14ac:dyDescent="0.2">
      <c r="A71" s="14">
        <v>62</v>
      </c>
      <c r="B71" s="15">
        <v>0.53125</v>
      </c>
      <c r="C71" t="s">
        <v>8</v>
      </c>
      <c r="D71" s="15">
        <v>0.5493055555555556</v>
      </c>
      <c r="E71" t="s">
        <v>8</v>
      </c>
      <c r="F71" s="16"/>
      <c r="G71" s="16"/>
      <c r="H71" s="16"/>
      <c r="I71" s="16"/>
      <c r="J71" s="15">
        <v>0.54722222222222217</v>
      </c>
      <c r="K71" t="s">
        <v>8</v>
      </c>
      <c r="L71" s="15">
        <v>0.54722222222222217</v>
      </c>
      <c r="M71" t="s">
        <v>8</v>
      </c>
      <c r="N71" s="16"/>
      <c r="O71" s="16"/>
      <c r="P71" s="16"/>
      <c r="Q71" s="16"/>
      <c r="R71" s="15">
        <v>0.63958333333333328</v>
      </c>
      <c r="S71" t="s">
        <v>8</v>
      </c>
      <c r="T71" s="15">
        <v>0.63958333333333328</v>
      </c>
      <c r="U71" t="s">
        <v>8</v>
      </c>
      <c r="V71" s="16"/>
      <c r="W71" s="16"/>
      <c r="X71" s="16"/>
      <c r="Y71" s="16"/>
    </row>
    <row r="72" spans="1:25" s="14" customFormat="1" ht="15" x14ac:dyDescent="0.2">
      <c r="A72" s="14">
        <v>63</v>
      </c>
      <c r="B72" s="15">
        <v>0.53680555555555554</v>
      </c>
      <c r="C72" t="s">
        <v>8</v>
      </c>
      <c r="D72" s="15">
        <v>0.55486111111111114</v>
      </c>
      <c r="E72" t="s">
        <v>8</v>
      </c>
      <c r="F72" s="16"/>
      <c r="G72" s="16"/>
      <c r="H72" s="16"/>
      <c r="I72" s="16"/>
      <c r="J72" s="15">
        <v>0.55208333333333337</v>
      </c>
      <c r="K72" t="s">
        <v>8</v>
      </c>
      <c r="L72" s="15">
        <v>0.55208333333333337</v>
      </c>
      <c r="M72" t="s">
        <v>8</v>
      </c>
      <c r="N72" s="16"/>
      <c r="O72" s="16"/>
      <c r="P72" s="16"/>
      <c r="Q72" s="16"/>
      <c r="R72" s="15">
        <v>0.64583333333333337</v>
      </c>
      <c r="S72" t="s">
        <v>8</v>
      </c>
      <c r="T72" s="15">
        <v>0.64583333333333337</v>
      </c>
      <c r="U72" t="s">
        <v>8</v>
      </c>
      <c r="V72" s="16"/>
      <c r="W72" s="16"/>
      <c r="X72" s="16"/>
      <c r="Y72" s="16"/>
    </row>
    <row r="73" spans="1:25" s="14" customFormat="1" ht="15" x14ac:dyDescent="0.2">
      <c r="A73" s="14">
        <v>64</v>
      </c>
      <c r="B73" s="15">
        <v>0.54166666666666663</v>
      </c>
      <c r="C73" t="s">
        <v>8</v>
      </c>
      <c r="D73" s="15">
        <v>0.56041666666666667</v>
      </c>
      <c r="E73" t="s">
        <v>8</v>
      </c>
      <c r="F73" s="16"/>
      <c r="G73" s="16"/>
      <c r="H73" s="16"/>
      <c r="I73" s="16"/>
      <c r="J73" s="15">
        <v>0.55763888888888891</v>
      </c>
      <c r="K73" t="s">
        <v>8</v>
      </c>
      <c r="L73" s="15">
        <v>0.55763888888888891</v>
      </c>
      <c r="M73" t="s">
        <v>8</v>
      </c>
      <c r="N73" s="16"/>
      <c r="O73" s="16"/>
      <c r="P73" s="16"/>
      <c r="Q73" s="16"/>
      <c r="R73" s="15">
        <v>0.65208333333333335</v>
      </c>
      <c r="S73" t="s">
        <v>8</v>
      </c>
      <c r="T73" s="15">
        <v>0.65208333333333335</v>
      </c>
      <c r="U73" t="s">
        <v>8</v>
      </c>
      <c r="V73" s="16"/>
      <c r="W73" s="16"/>
      <c r="X73" s="16"/>
      <c r="Y73" s="16"/>
    </row>
    <row r="74" spans="1:25" s="14" customFormat="1" ht="15" x14ac:dyDescent="0.2">
      <c r="A74" s="14">
        <v>65</v>
      </c>
      <c r="B74" s="15">
        <v>0.54722222222222217</v>
      </c>
      <c r="C74" t="s">
        <v>8</v>
      </c>
      <c r="D74" s="15">
        <v>0.56597222222222221</v>
      </c>
      <c r="E74" t="s">
        <v>8</v>
      </c>
      <c r="F74" s="16"/>
      <c r="G74" s="16"/>
      <c r="H74" s="16"/>
      <c r="I74" s="16"/>
      <c r="J74" s="15">
        <v>0.5625</v>
      </c>
      <c r="K74" t="s">
        <v>8</v>
      </c>
      <c r="L74" s="15">
        <v>0.5625</v>
      </c>
      <c r="M74" t="s">
        <v>8</v>
      </c>
      <c r="N74" s="16"/>
      <c r="O74" s="16"/>
      <c r="P74" s="16"/>
      <c r="Q74" s="16"/>
      <c r="R74" s="15">
        <v>0.65763888888888888</v>
      </c>
      <c r="S74" t="s">
        <v>8</v>
      </c>
      <c r="T74" s="15">
        <v>0.65763888888888888</v>
      </c>
      <c r="U74" t="s">
        <v>8</v>
      </c>
      <c r="V74" s="16"/>
      <c r="W74" s="16"/>
      <c r="X74" s="16"/>
      <c r="Y74" s="16"/>
    </row>
    <row r="75" spans="1:25" s="14" customFormat="1" ht="15" x14ac:dyDescent="0.2">
      <c r="A75" s="14">
        <v>66</v>
      </c>
      <c r="B75" s="15">
        <v>0.55208333333333337</v>
      </c>
      <c r="C75" t="s">
        <v>8</v>
      </c>
      <c r="D75" s="15">
        <v>0.57222222222222219</v>
      </c>
      <c r="E75" t="s">
        <v>8</v>
      </c>
      <c r="F75" s="16"/>
      <c r="G75" s="16"/>
      <c r="H75" s="16"/>
      <c r="I75" s="16"/>
      <c r="J75" s="15">
        <v>0.56805555555555554</v>
      </c>
      <c r="K75" t="s">
        <v>8</v>
      </c>
      <c r="L75" s="15">
        <v>0.56805555555555554</v>
      </c>
      <c r="M75" t="s">
        <v>8</v>
      </c>
      <c r="N75" s="16"/>
      <c r="O75" s="16"/>
      <c r="P75" s="16"/>
      <c r="Q75" s="16"/>
      <c r="R75" s="15">
        <v>0.66388888888888886</v>
      </c>
      <c r="S75" t="s">
        <v>8</v>
      </c>
      <c r="T75" s="15">
        <v>0.66388888888888886</v>
      </c>
      <c r="U75" t="s">
        <v>8</v>
      </c>
      <c r="V75" s="16"/>
      <c r="W75" s="16"/>
      <c r="X75" s="16"/>
      <c r="Y75" s="16"/>
    </row>
    <row r="76" spans="1:25" s="14" customFormat="1" ht="15" x14ac:dyDescent="0.2">
      <c r="A76" s="14">
        <v>67</v>
      </c>
      <c r="B76" s="15">
        <v>0.55763888888888891</v>
      </c>
      <c r="C76" t="s">
        <v>8</v>
      </c>
      <c r="D76" s="15">
        <v>0.57777777777777783</v>
      </c>
      <c r="E76" t="s">
        <v>8</v>
      </c>
      <c r="F76" s="16"/>
      <c r="G76" s="16"/>
      <c r="H76" s="16"/>
      <c r="I76" s="16"/>
      <c r="J76" s="15">
        <v>0.57291666666666663</v>
      </c>
      <c r="K76" t="s">
        <v>8</v>
      </c>
      <c r="L76" s="15">
        <v>0.57291666666666663</v>
      </c>
      <c r="M76" t="s">
        <v>8</v>
      </c>
      <c r="N76" s="16"/>
      <c r="O76" s="16"/>
      <c r="P76" s="16"/>
      <c r="Q76" s="16"/>
      <c r="R76" s="15">
        <v>0.6694444444444444</v>
      </c>
      <c r="S76" t="s">
        <v>8</v>
      </c>
      <c r="T76" s="15">
        <v>0.6694444444444444</v>
      </c>
      <c r="U76" t="s">
        <v>8</v>
      </c>
      <c r="V76" s="16"/>
      <c r="W76" s="16"/>
      <c r="X76" s="16"/>
      <c r="Y76" s="16"/>
    </row>
    <row r="77" spans="1:25" s="14" customFormat="1" ht="15" x14ac:dyDescent="0.2">
      <c r="A77" s="14">
        <v>68</v>
      </c>
      <c r="B77" s="15">
        <v>0.5625</v>
      </c>
      <c r="C77" t="s">
        <v>8</v>
      </c>
      <c r="D77" s="15">
        <v>0.58333333333333337</v>
      </c>
      <c r="E77" t="s">
        <v>8</v>
      </c>
      <c r="F77" s="16"/>
      <c r="G77" s="16"/>
      <c r="H77" s="16"/>
      <c r="I77" s="16"/>
      <c r="J77" s="15">
        <v>0.57847222222222217</v>
      </c>
      <c r="K77" t="s">
        <v>8</v>
      </c>
      <c r="L77" s="15">
        <v>0.57847222222222217</v>
      </c>
      <c r="M77" t="s">
        <v>8</v>
      </c>
      <c r="N77" s="16"/>
      <c r="O77" s="16"/>
      <c r="P77" s="16"/>
      <c r="Q77" s="16"/>
      <c r="R77" s="15">
        <v>0.67569444444444438</v>
      </c>
      <c r="S77" t="s">
        <v>8</v>
      </c>
      <c r="T77" s="15">
        <v>0.67569444444444438</v>
      </c>
      <c r="U77" t="s">
        <v>8</v>
      </c>
      <c r="V77" s="16"/>
      <c r="W77" s="16"/>
      <c r="X77" s="16"/>
      <c r="Y77" s="16"/>
    </row>
    <row r="78" spans="1:25" s="14" customFormat="1" ht="15" x14ac:dyDescent="0.2">
      <c r="A78" s="14">
        <v>69</v>
      </c>
      <c r="B78" s="15">
        <v>0.56805555555555554</v>
      </c>
      <c r="C78" t="s">
        <v>8</v>
      </c>
      <c r="D78" s="15">
        <v>0.58819444444444446</v>
      </c>
      <c r="E78" t="s">
        <v>8</v>
      </c>
      <c r="F78" s="16"/>
      <c r="G78" s="16"/>
      <c r="H78" s="16"/>
      <c r="I78" s="16"/>
      <c r="J78" s="15">
        <v>0.58333333333333337</v>
      </c>
      <c r="K78" t="s">
        <v>8</v>
      </c>
      <c r="L78" s="15">
        <v>0.58333333333333337</v>
      </c>
      <c r="M78" t="s">
        <v>8</v>
      </c>
      <c r="N78" s="16"/>
      <c r="O78" s="16"/>
      <c r="P78" s="16"/>
      <c r="Q78" s="16"/>
      <c r="R78" s="15">
        <v>0.68125000000000002</v>
      </c>
      <c r="S78" t="s">
        <v>8</v>
      </c>
      <c r="T78" s="15">
        <v>0.68125000000000002</v>
      </c>
      <c r="U78" t="s">
        <v>8</v>
      </c>
      <c r="V78" s="16"/>
      <c r="W78" s="16"/>
      <c r="X78" s="16"/>
      <c r="Y78" s="16"/>
    </row>
    <row r="79" spans="1:25" s="14" customFormat="1" ht="15" x14ac:dyDescent="0.2">
      <c r="A79" s="14">
        <v>70</v>
      </c>
      <c r="B79" s="15">
        <v>0.57291666666666663</v>
      </c>
      <c r="C79" t="s">
        <v>8</v>
      </c>
      <c r="D79" s="15">
        <v>0.59305555555555556</v>
      </c>
      <c r="E79" t="s">
        <v>8</v>
      </c>
      <c r="F79" s="16"/>
      <c r="G79" s="16"/>
      <c r="H79" s="16"/>
      <c r="I79" s="16"/>
      <c r="J79" s="15">
        <v>0.58888888888888891</v>
      </c>
      <c r="K79" t="s">
        <v>8</v>
      </c>
      <c r="L79" s="15">
        <v>0.58888888888888891</v>
      </c>
      <c r="M79" t="s">
        <v>8</v>
      </c>
      <c r="N79" s="16"/>
      <c r="O79" s="16"/>
      <c r="P79" s="16"/>
      <c r="Q79" s="16"/>
      <c r="R79" s="15">
        <v>0.6875</v>
      </c>
      <c r="S79" t="s">
        <v>8</v>
      </c>
      <c r="T79" s="15">
        <v>0.6875</v>
      </c>
      <c r="U79" t="s">
        <v>8</v>
      </c>
      <c r="V79" s="16"/>
      <c r="W79" s="16"/>
      <c r="X79" s="16"/>
      <c r="Y79" s="16"/>
    </row>
    <row r="80" spans="1:25" s="14" customFormat="1" ht="15" x14ac:dyDescent="0.2">
      <c r="A80" s="14">
        <v>71</v>
      </c>
      <c r="B80" s="15">
        <v>0.57847222222222217</v>
      </c>
      <c r="C80" t="s">
        <v>8</v>
      </c>
      <c r="D80" s="15">
        <v>0.59791666666666665</v>
      </c>
      <c r="E80" t="s">
        <v>8</v>
      </c>
      <c r="F80" s="16"/>
      <c r="G80" s="16"/>
      <c r="H80" s="16"/>
      <c r="I80" s="16"/>
      <c r="J80" s="15">
        <v>0.59375</v>
      </c>
      <c r="K80" t="s">
        <v>8</v>
      </c>
      <c r="L80" s="15">
        <v>0.59375</v>
      </c>
      <c r="M80" t="s">
        <v>8</v>
      </c>
      <c r="N80" s="16"/>
      <c r="O80" s="16"/>
      <c r="P80" s="16"/>
      <c r="Q80" s="16"/>
      <c r="R80" s="15">
        <v>0.69374999999999998</v>
      </c>
      <c r="S80" t="s">
        <v>8</v>
      </c>
      <c r="T80" s="15">
        <v>0.69374999999999998</v>
      </c>
      <c r="U80" t="s">
        <v>8</v>
      </c>
      <c r="V80" s="16"/>
      <c r="W80" s="16"/>
      <c r="X80" s="16"/>
      <c r="Y80" s="16"/>
    </row>
    <row r="81" spans="1:25" s="14" customFormat="1" ht="15" x14ac:dyDescent="0.2">
      <c r="A81" s="14">
        <v>72</v>
      </c>
      <c r="B81" s="15">
        <v>0.58333333333333337</v>
      </c>
      <c r="C81" t="s">
        <v>8</v>
      </c>
      <c r="D81" s="15">
        <v>0.60277777777777775</v>
      </c>
      <c r="E81" t="s">
        <v>8</v>
      </c>
      <c r="F81" s="16"/>
      <c r="G81" s="16"/>
      <c r="H81" s="16"/>
      <c r="I81" s="16"/>
      <c r="J81" s="15">
        <v>0.59930555555555554</v>
      </c>
      <c r="K81" t="s">
        <v>8</v>
      </c>
      <c r="L81" s="15">
        <v>0.59930555555555554</v>
      </c>
      <c r="M81" t="s">
        <v>8</v>
      </c>
      <c r="N81" s="16"/>
      <c r="O81" s="16"/>
      <c r="P81" s="16"/>
      <c r="Q81" s="16"/>
      <c r="R81" s="15">
        <v>0.69930555555555562</v>
      </c>
      <c r="S81" t="s">
        <v>8</v>
      </c>
      <c r="T81" s="15">
        <v>0.69930555555555562</v>
      </c>
      <c r="U81" t="s">
        <v>8</v>
      </c>
      <c r="V81" s="16"/>
      <c r="W81" s="16"/>
      <c r="X81" s="16"/>
      <c r="Y81" s="16"/>
    </row>
    <row r="82" spans="1:25" s="14" customFormat="1" ht="15" x14ac:dyDescent="0.2">
      <c r="A82" s="14">
        <v>73</v>
      </c>
      <c r="B82" s="15">
        <v>0.58819444444444446</v>
      </c>
      <c r="C82" t="s">
        <v>8</v>
      </c>
      <c r="D82" s="15">
        <v>0.60763888888888895</v>
      </c>
      <c r="E82" t="s">
        <v>8</v>
      </c>
      <c r="F82" s="16"/>
      <c r="G82" s="16"/>
      <c r="H82" s="16"/>
      <c r="I82" s="16"/>
      <c r="J82" s="15">
        <v>0.60416666666666663</v>
      </c>
      <c r="K82" t="s">
        <v>8</v>
      </c>
      <c r="L82" s="15">
        <v>0.60416666666666663</v>
      </c>
      <c r="M82" t="s">
        <v>8</v>
      </c>
      <c r="N82" s="16"/>
      <c r="O82" s="16"/>
      <c r="P82" s="16"/>
      <c r="Q82" s="16"/>
      <c r="R82" s="15">
        <v>0.7055555555555556</v>
      </c>
      <c r="S82" t="s">
        <v>8</v>
      </c>
      <c r="T82" s="15">
        <v>0.7055555555555556</v>
      </c>
      <c r="U82" t="s">
        <v>8</v>
      </c>
      <c r="V82" s="16"/>
      <c r="W82" s="16"/>
      <c r="X82" s="16"/>
      <c r="Y82" s="16"/>
    </row>
    <row r="83" spans="1:25" s="14" customFormat="1" ht="15" x14ac:dyDescent="0.2">
      <c r="A83" s="14">
        <v>74</v>
      </c>
      <c r="B83" s="15">
        <v>0.59305555555555556</v>
      </c>
      <c r="C83" t="s">
        <v>8</v>
      </c>
      <c r="D83" s="15">
        <v>0.61249999999999993</v>
      </c>
      <c r="E83" t="s">
        <v>8</v>
      </c>
      <c r="F83" s="16"/>
      <c r="G83" s="16"/>
      <c r="H83" s="16"/>
      <c r="I83" s="16"/>
      <c r="J83" s="15">
        <v>0.60972222222222217</v>
      </c>
      <c r="K83" t="s">
        <v>8</v>
      </c>
      <c r="L83" s="15">
        <v>0.60972222222222217</v>
      </c>
      <c r="M83" t="s">
        <v>8</v>
      </c>
      <c r="N83" s="16"/>
      <c r="O83" s="16"/>
      <c r="P83" s="16"/>
      <c r="Q83" s="16"/>
      <c r="R83" s="15">
        <v>0.71111111111111114</v>
      </c>
      <c r="S83" t="s">
        <v>8</v>
      </c>
      <c r="T83" s="15">
        <v>0.71111111111111114</v>
      </c>
      <c r="U83" t="s">
        <v>8</v>
      </c>
      <c r="V83" s="16"/>
      <c r="W83" s="16"/>
      <c r="X83" s="16"/>
      <c r="Y83" s="16"/>
    </row>
    <row r="84" spans="1:25" s="14" customFormat="1" ht="15" x14ac:dyDescent="0.2">
      <c r="A84" s="14">
        <v>75</v>
      </c>
      <c r="B84" s="15">
        <v>0.59722222222222221</v>
      </c>
      <c r="C84" t="s">
        <v>8</v>
      </c>
      <c r="D84" s="15">
        <v>0.61736111111111114</v>
      </c>
      <c r="E84" t="s">
        <v>8</v>
      </c>
      <c r="F84" s="16"/>
      <c r="G84" s="16"/>
      <c r="H84" s="16"/>
      <c r="I84" s="16"/>
      <c r="J84" s="15">
        <v>0.61458333333333337</v>
      </c>
      <c r="K84" t="s">
        <v>8</v>
      </c>
      <c r="L84" s="15">
        <v>0.61458333333333337</v>
      </c>
      <c r="M84" t="s">
        <v>8</v>
      </c>
      <c r="N84" s="16"/>
      <c r="O84" s="16"/>
      <c r="P84" s="16"/>
      <c r="Q84" s="16"/>
      <c r="R84" s="15">
        <v>0.71736111111111101</v>
      </c>
      <c r="S84" t="s">
        <v>8</v>
      </c>
      <c r="T84" s="15">
        <v>0.71736111111111101</v>
      </c>
      <c r="U84" t="s">
        <v>8</v>
      </c>
      <c r="V84" s="16"/>
      <c r="W84" s="16"/>
      <c r="X84" s="16"/>
      <c r="Y84" s="16"/>
    </row>
    <row r="85" spans="1:25" s="14" customFormat="1" ht="15" x14ac:dyDescent="0.2">
      <c r="A85" s="14">
        <v>76</v>
      </c>
      <c r="B85" s="15">
        <v>0.6020833333333333</v>
      </c>
      <c r="C85" t="s">
        <v>8</v>
      </c>
      <c r="D85" s="15">
        <v>0.62222222222222223</v>
      </c>
      <c r="E85" t="s">
        <v>8</v>
      </c>
      <c r="F85" s="16"/>
      <c r="G85" s="16"/>
      <c r="H85" s="16"/>
      <c r="I85" s="16"/>
      <c r="J85" s="15">
        <v>0.62013888888888891</v>
      </c>
      <c r="K85" t="s">
        <v>8</v>
      </c>
      <c r="L85" s="15">
        <v>0.62013888888888891</v>
      </c>
      <c r="M85" t="s">
        <v>8</v>
      </c>
      <c r="N85" s="16"/>
      <c r="O85" s="16"/>
      <c r="P85" s="16"/>
      <c r="Q85" s="16"/>
      <c r="R85" s="15">
        <v>0.72291666666666676</v>
      </c>
      <c r="S85" t="s">
        <v>8</v>
      </c>
      <c r="T85" s="15">
        <v>0.72291666666666676</v>
      </c>
      <c r="U85" t="s">
        <v>8</v>
      </c>
      <c r="V85" s="16"/>
      <c r="W85" s="16"/>
      <c r="X85" s="16"/>
      <c r="Y85" s="16"/>
    </row>
    <row r="86" spans="1:25" s="14" customFormat="1" ht="15" x14ac:dyDescent="0.2">
      <c r="A86" s="14">
        <v>77</v>
      </c>
      <c r="B86" s="15">
        <v>0.6069444444444444</v>
      </c>
      <c r="C86" t="s">
        <v>8</v>
      </c>
      <c r="D86" s="15">
        <v>0.62708333333333333</v>
      </c>
      <c r="E86" t="s">
        <v>8</v>
      </c>
      <c r="F86" s="16"/>
      <c r="G86" s="16"/>
      <c r="H86" s="16"/>
      <c r="I86" s="16"/>
      <c r="J86" s="15">
        <v>0.625</v>
      </c>
      <c r="K86" t="s">
        <v>8</v>
      </c>
      <c r="L86" s="15">
        <v>0.625</v>
      </c>
      <c r="M86" t="s">
        <v>8</v>
      </c>
      <c r="N86" s="16"/>
      <c r="O86" s="16"/>
      <c r="P86" s="16"/>
      <c r="Q86" s="16"/>
      <c r="R86" s="15">
        <v>0.72916666666666663</v>
      </c>
      <c r="S86" t="s">
        <v>8</v>
      </c>
      <c r="T86" s="15">
        <v>0.72916666666666663</v>
      </c>
      <c r="U86" t="s">
        <v>8</v>
      </c>
      <c r="V86" s="16"/>
      <c r="W86" s="16"/>
      <c r="X86" s="16"/>
      <c r="Y86" s="16"/>
    </row>
    <row r="87" spans="1:25" s="14" customFormat="1" ht="15" x14ac:dyDescent="0.2">
      <c r="A87" s="14">
        <v>78</v>
      </c>
      <c r="B87" s="15">
        <v>0.6118055555555556</v>
      </c>
      <c r="C87" t="s">
        <v>8</v>
      </c>
      <c r="D87" s="15">
        <v>0.63194444444444442</v>
      </c>
      <c r="E87" t="s">
        <v>8</v>
      </c>
      <c r="F87" s="16"/>
      <c r="G87" s="16"/>
      <c r="H87" s="16"/>
      <c r="I87" s="16"/>
      <c r="J87" s="15">
        <v>0.63055555555555554</v>
      </c>
      <c r="K87" t="s">
        <v>8</v>
      </c>
      <c r="L87" s="15">
        <v>0.63055555555555554</v>
      </c>
      <c r="M87" t="s">
        <v>8</v>
      </c>
      <c r="N87" s="16"/>
      <c r="O87" s="16"/>
      <c r="P87" s="16"/>
      <c r="Q87" s="16"/>
      <c r="R87" s="15">
        <v>0.73541666666666661</v>
      </c>
      <c r="S87" t="s">
        <v>8</v>
      </c>
      <c r="T87" s="15">
        <v>0.73541666666666661</v>
      </c>
      <c r="U87" t="s">
        <v>8</v>
      </c>
      <c r="V87" s="16"/>
      <c r="W87" s="16"/>
      <c r="X87" s="16"/>
      <c r="Y87" s="16"/>
    </row>
    <row r="88" spans="1:25" s="14" customFormat="1" ht="15" x14ac:dyDescent="0.2">
      <c r="A88" s="14">
        <v>79</v>
      </c>
      <c r="B88" s="15">
        <v>0.61597222222222225</v>
      </c>
      <c r="C88" t="s">
        <v>8</v>
      </c>
      <c r="D88" s="15">
        <v>0.63680555555555551</v>
      </c>
      <c r="E88" t="s">
        <v>8</v>
      </c>
      <c r="F88" s="16"/>
      <c r="G88" s="16"/>
      <c r="H88" s="16"/>
      <c r="I88" s="16"/>
      <c r="J88" s="15">
        <v>0.63541666666666663</v>
      </c>
      <c r="K88" t="s">
        <v>8</v>
      </c>
      <c r="L88" s="15">
        <v>0.63541666666666663</v>
      </c>
      <c r="M88" t="s">
        <v>8</v>
      </c>
      <c r="N88" s="16"/>
      <c r="O88" s="16"/>
      <c r="P88" s="16"/>
      <c r="Q88" s="16"/>
      <c r="R88" s="15">
        <v>0.7416666666666667</v>
      </c>
      <c r="S88" t="s">
        <v>8</v>
      </c>
      <c r="T88" s="15">
        <v>0.7416666666666667</v>
      </c>
      <c r="U88" t="s">
        <v>8</v>
      </c>
      <c r="V88" s="16"/>
      <c r="W88" s="16"/>
      <c r="X88" s="16"/>
      <c r="Y88" s="16"/>
    </row>
    <row r="89" spans="1:25" s="14" customFormat="1" ht="15" x14ac:dyDescent="0.2">
      <c r="A89" s="14">
        <v>80</v>
      </c>
      <c r="B89" s="15">
        <v>0.62083333333333335</v>
      </c>
      <c r="C89" t="s">
        <v>8</v>
      </c>
      <c r="D89" s="15">
        <v>0.64166666666666672</v>
      </c>
      <c r="E89" t="s">
        <v>8</v>
      </c>
      <c r="F89" s="16"/>
      <c r="G89" s="16"/>
      <c r="H89" s="16"/>
      <c r="I89" s="16"/>
      <c r="J89" s="15">
        <v>0.64097222222222217</v>
      </c>
      <c r="K89" t="s">
        <v>8</v>
      </c>
      <c r="L89" s="15">
        <v>0.64097222222222217</v>
      </c>
      <c r="M89" t="s">
        <v>8</v>
      </c>
      <c r="N89" s="16"/>
      <c r="O89" s="16"/>
      <c r="P89" s="16"/>
      <c r="Q89" s="16"/>
      <c r="R89" s="15">
        <v>0.74722222222222223</v>
      </c>
      <c r="S89" t="s">
        <v>8</v>
      </c>
      <c r="T89" s="15">
        <v>0.74722222222222223</v>
      </c>
      <c r="U89" t="s">
        <v>8</v>
      </c>
      <c r="V89" s="16"/>
      <c r="W89" s="16"/>
      <c r="X89" s="16"/>
      <c r="Y89" s="16"/>
    </row>
    <row r="90" spans="1:25" s="14" customFormat="1" ht="15" x14ac:dyDescent="0.2">
      <c r="A90" s="14">
        <v>81</v>
      </c>
      <c r="B90" s="15">
        <v>0.62569444444444444</v>
      </c>
      <c r="C90" t="s">
        <v>8</v>
      </c>
      <c r="D90" s="15">
        <v>0.64652777777777781</v>
      </c>
      <c r="E90" t="s">
        <v>8</v>
      </c>
      <c r="F90" s="16"/>
      <c r="G90" s="16"/>
      <c r="H90" s="16"/>
      <c r="I90" s="16"/>
      <c r="J90" s="15">
        <v>0.64583333333333337</v>
      </c>
      <c r="K90" t="s">
        <v>8</v>
      </c>
      <c r="L90" s="15">
        <v>0.64583333333333337</v>
      </c>
      <c r="M90" t="s">
        <v>8</v>
      </c>
      <c r="N90" s="16"/>
      <c r="O90" s="16"/>
      <c r="P90" s="16"/>
      <c r="Q90" s="16"/>
      <c r="R90" s="15">
        <v>0.75347222222222221</v>
      </c>
      <c r="S90" t="s">
        <v>8</v>
      </c>
      <c r="T90" s="15">
        <v>0.75347222222222221</v>
      </c>
      <c r="U90" t="s">
        <v>8</v>
      </c>
      <c r="V90" s="16"/>
      <c r="W90" s="16"/>
      <c r="X90" s="16"/>
      <c r="Y90" s="16"/>
    </row>
    <row r="91" spans="1:25" s="14" customFormat="1" ht="15" x14ac:dyDescent="0.2">
      <c r="A91" s="14">
        <v>82</v>
      </c>
      <c r="B91" s="15">
        <v>0.63055555555555554</v>
      </c>
      <c r="C91" t="s">
        <v>8</v>
      </c>
      <c r="D91" s="15">
        <v>0.65138888888888891</v>
      </c>
      <c r="E91" t="s">
        <v>8</v>
      </c>
      <c r="F91" s="16"/>
      <c r="G91" s="16"/>
      <c r="H91" s="16"/>
      <c r="I91" s="16"/>
      <c r="J91" s="15">
        <v>0.65138888888888891</v>
      </c>
      <c r="K91" t="s">
        <v>8</v>
      </c>
      <c r="L91" s="15">
        <v>0.65138888888888891</v>
      </c>
      <c r="M91" t="s">
        <v>8</v>
      </c>
      <c r="N91" s="16"/>
      <c r="O91" s="16"/>
      <c r="P91" s="16"/>
      <c r="Q91" s="16"/>
      <c r="R91" s="15">
        <v>0.7597222222222223</v>
      </c>
      <c r="S91" t="s">
        <v>8</v>
      </c>
      <c r="T91" s="15">
        <v>0.7597222222222223</v>
      </c>
      <c r="U91" t="s">
        <v>8</v>
      </c>
      <c r="V91" s="16"/>
      <c r="W91" s="16"/>
      <c r="X91" s="16"/>
      <c r="Y91" s="16"/>
    </row>
    <row r="92" spans="1:25" s="14" customFormat="1" ht="15" x14ac:dyDescent="0.2">
      <c r="A92" s="14">
        <v>83</v>
      </c>
      <c r="B92" s="15">
        <v>0.63541666666666663</v>
      </c>
      <c r="C92" t="s">
        <v>8</v>
      </c>
      <c r="D92" s="15">
        <v>0.65625</v>
      </c>
      <c r="E92" t="s">
        <v>8</v>
      </c>
      <c r="F92" s="16"/>
      <c r="G92" s="16"/>
      <c r="H92" s="16"/>
      <c r="I92" s="16"/>
      <c r="J92" s="15">
        <v>0.65625</v>
      </c>
      <c r="K92" t="s">
        <v>8</v>
      </c>
      <c r="L92" s="15">
        <v>0.65625</v>
      </c>
      <c r="M92" t="s">
        <v>8</v>
      </c>
      <c r="N92" s="16"/>
      <c r="O92" s="16"/>
      <c r="P92" s="16"/>
      <c r="Q92" s="16"/>
      <c r="R92" s="15">
        <v>0.76597222222222217</v>
      </c>
      <c r="S92" t="s">
        <v>8</v>
      </c>
      <c r="T92" s="15">
        <v>0.76597222222222217</v>
      </c>
      <c r="U92" t="s">
        <v>8</v>
      </c>
      <c r="V92" s="16"/>
      <c r="W92" s="16"/>
      <c r="X92" s="16"/>
      <c r="Y92" s="16"/>
    </row>
    <row r="93" spans="1:25" s="14" customFormat="1" ht="15" x14ac:dyDescent="0.2">
      <c r="A93" s="14">
        <v>84</v>
      </c>
      <c r="B93" s="15">
        <v>0.63958333333333328</v>
      </c>
      <c r="C93" t="s">
        <v>8</v>
      </c>
      <c r="D93" s="15">
        <v>0.66111111111111109</v>
      </c>
      <c r="E93" t="s">
        <v>8</v>
      </c>
      <c r="F93" s="16"/>
      <c r="G93" s="16"/>
      <c r="H93" s="16"/>
      <c r="I93" s="16"/>
      <c r="J93" s="15">
        <v>0.66180555555555554</v>
      </c>
      <c r="K93" t="s">
        <v>8</v>
      </c>
      <c r="L93" s="15">
        <v>0.66180555555555554</v>
      </c>
      <c r="M93" t="s">
        <v>8</v>
      </c>
      <c r="N93" s="16"/>
      <c r="O93" s="16"/>
      <c r="P93" s="16"/>
      <c r="Q93" s="16"/>
      <c r="R93" s="15">
        <v>0.7715277777777777</v>
      </c>
      <c r="S93" t="s">
        <v>8</v>
      </c>
      <c r="T93" s="15">
        <v>0.7715277777777777</v>
      </c>
      <c r="U93" t="s">
        <v>8</v>
      </c>
      <c r="V93" s="16"/>
      <c r="W93" s="16"/>
      <c r="X93" s="16"/>
      <c r="Y93" s="16"/>
    </row>
    <row r="94" spans="1:25" s="14" customFormat="1" ht="15" x14ac:dyDescent="0.2">
      <c r="A94" s="14">
        <v>85</v>
      </c>
      <c r="B94" s="15">
        <v>0.64444444444444449</v>
      </c>
      <c r="C94" t="s">
        <v>8</v>
      </c>
      <c r="D94" s="15">
        <v>0.66597222222222219</v>
      </c>
      <c r="E94" t="s">
        <v>8</v>
      </c>
      <c r="F94" s="16"/>
      <c r="G94" s="16"/>
      <c r="H94" s="16"/>
      <c r="I94" s="16"/>
      <c r="J94" s="15">
        <v>0.66666666666666663</v>
      </c>
      <c r="K94" t="s">
        <v>8</v>
      </c>
      <c r="L94" s="15">
        <v>0.66666666666666663</v>
      </c>
      <c r="M94" t="s">
        <v>8</v>
      </c>
      <c r="N94" s="16"/>
      <c r="O94" s="16"/>
      <c r="P94" s="16"/>
      <c r="Q94" s="16"/>
      <c r="R94" s="15">
        <v>0.77777777777777779</v>
      </c>
      <c r="S94" t="s">
        <v>8</v>
      </c>
      <c r="T94" s="15">
        <v>0.77777777777777779</v>
      </c>
      <c r="U94" t="s">
        <v>8</v>
      </c>
      <c r="V94" s="16"/>
      <c r="W94" s="16"/>
      <c r="X94" s="16"/>
      <c r="Y94" s="16"/>
    </row>
    <row r="95" spans="1:25" s="14" customFormat="1" ht="15" x14ac:dyDescent="0.2">
      <c r="A95" s="14">
        <v>86</v>
      </c>
      <c r="B95" s="15">
        <v>0.64930555555555558</v>
      </c>
      <c r="C95" t="s">
        <v>8</v>
      </c>
      <c r="D95" s="15">
        <v>0.67083333333333339</v>
      </c>
      <c r="E95" t="s">
        <v>8</v>
      </c>
      <c r="F95" s="16"/>
      <c r="G95" s="16"/>
      <c r="H95" s="16"/>
      <c r="I95" s="16"/>
      <c r="J95" s="15">
        <v>0.67222222222222217</v>
      </c>
      <c r="K95" t="s">
        <v>8</v>
      </c>
      <c r="L95" s="15">
        <v>0.67222222222222217</v>
      </c>
      <c r="M95" t="s">
        <v>8</v>
      </c>
      <c r="N95" s="16"/>
      <c r="O95" s="16"/>
      <c r="P95" s="16"/>
      <c r="Q95" s="16"/>
      <c r="R95" s="15">
        <v>0.78402777777777777</v>
      </c>
      <c r="S95" t="s">
        <v>8</v>
      </c>
      <c r="T95" s="15">
        <v>0.78402777777777777</v>
      </c>
      <c r="U95" t="s">
        <v>8</v>
      </c>
      <c r="V95" s="16"/>
      <c r="W95" s="16"/>
      <c r="X95" s="16"/>
      <c r="Y95" s="16"/>
    </row>
    <row r="96" spans="1:25" s="14" customFormat="1" ht="15" x14ac:dyDescent="0.2">
      <c r="A96" s="14">
        <v>87</v>
      </c>
      <c r="B96" s="15">
        <v>0.65416666666666667</v>
      </c>
      <c r="C96" t="s">
        <v>8</v>
      </c>
      <c r="D96" s="15">
        <v>0.67569444444444438</v>
      </c>
      <c r="E96" t="s">
        <v>8</v>
      </c>
      <c r="F96" s="16"/>
      <c r="G96" s="16"/>
      <c r="H96" s="16"/>
      <c r="I96" s="16"/>
      <c r="J96" s="15">
        <v>0.67708333333333337</v>
      </c>
      <c r="K96" t="s">
        <v>8</v>
      </c>
      <c r="L96" s="15">
        <v>0.67708333333333337</v>
      </c>
      <c r="M96" t="s">
        <v>8</v>
      </c>
      <c r="N96" s="16"/>
      <c r="O96" s="16"/>
      <c r="P96" s="16"/>
      <c r="Q96" s="16"/>
      <c r="R96" s="15">
        <v>0.79027777777777775</v>
      </c>
      <c r="S96" t="s">
        <v>8</v>
      </c>
      <c r="T96" s="15">
        <v>0.79027777777777775</v>
      </c>
      <c r="U96" t="s">
        <v>8</v>
      </c>
      <c r="V96" s="16"/>
      <c r="W96" s="16"/>
      <c r="X96" s="16"/>
      <c r="Y96" s="16"/>
    </row>
    <row r="97" spans="1:25" s="14" customFormat="1" ht="15" x14ac:dyDescent="0.2">
      <c r="A97" s="14">
        <v>88</v>
      </c>
      <c r="B97" s="15">
        <v>0.65833333333333333</v>
      </c>
      <c r="C97" t="s">
        <v>8</v>
      </c>
      <c r="D97" s="15">
        <v>0.68055555555555547</v>
      </c>
      <c r="E97" t="s">
        <v>8</v>
      </c>
      <c r="F97" s="16"/>
      <c r="G97" s="16"/>
      <c r="H97" s="16"/>
      <c r="I97" s="16"/>
      <c r="J97" s="15">
        <v>0.68263888888888891</v>
      </c>
      <c r="K97" t="s">
        <v>8</v>
      </c>
      <c r="L97" s="15">
        <v>0.68263888888888891</v>
      </c>
      <c r="M97" t="s">
        <v>8</v>
      </c>
      <c r="N97" s="16"/>
      <c r="O97" s="16"/>
      <c r="P97" s="16"/>
      <c r="Q97" s="16"/>
      <c r="R97" s="15">
        <v>0.79583333333333339</v>
      </c>
      <c r="S97" t="s">
        <v>8</v>
      </c>
      <c r="T97" s="15">
        <v>0.79583333333333339</v>
      </c>
      <c r="U97" t="s">
        <v>8</v>
      </c>
      <c r="V97" s="16"/>
      <c r="W97" s="16"/>
      <c r="X97" s="16"/>
      <c r="Y97" s="16"/>
    </row>
    <row r="98" spans="1:25" s="14" customFormat="1" ht="15" x14ac:dyDescent="0.2">
      <c r="A98" s="14">
        <v>89</v>
      </c>
      <c r="B98" s="15">
        <v>0.66319444444444442</v>
      </c>
      <c r="C98" t="s">
        <v>8</v>
      </c>
      <c r="D98" s="15">
        <v>0.68541666666666667</v>
      </c>
      <c r="E98" t="s">
        <v>8</v>
      </c>
      <c r="F98" s="16"/>
      <c r="G98" s="16"/>
      <c r="H98" s="16"/>
      <c r="I98" s="16"/>
      <c r="J98" s="15">
        <v>0.6875</v>
      </c>
      <c r="K98" t="s">
        <v>8</v>
      </c>
      <c r="L98" s="15">
        <v>0.6875</v>
      </c>
      <c r="M98" t="s">
        <v>8</v>
      </c>
      <c r="N98" s="16"/>
      <c r="O98" s="16"/>
      <c r="P98" s="16"/>
      <c r="Q98" s="16"/>
      <c r="R98" s="15">
        <v>0.80208333333333337</v>
      </c>
      <c r="S98" t="s">
        <v>8</v>
      </c>
      <c r="T98" s="15">
        <v>0.80208333333333337</v>
      </c>
      <c r="U98" t="s">
        <v>8</v>
      </c>
      <c r="V98" s="16"/>
      <c r="W98" s="16"/>
      <c r="X98" s="16"/>
      <c r="Y98" s="16"/>
    </row>
    <row r="99" spans="1:25" s="14" customFormat="1" ht="15" x14ac:dyDescent="0.2">
      <c r="A99" s="14">
        <v>90</v>
      </c>
      <c r="B99" s="15">
        <v>0.66805555555555562</v>
      </c>
      <c r="C99" t="s">
        <v>8</v>
      </c>
      <c r="D99" s="15">
        <v>0.69027777777777777</v>
      </c>
      <c r="E99" t="s">
        <v>8</v>
      </c>
      <c r="F99" s="16"/>
      <c r="G99" s="16"/>
      <c r="H99" s="16"/>
      <c r="I99" s="16"/>
      <c r="J99" s="15">
        <v>0.69305555555555554</v>
      </c>
      <c r="K99" t="s">
        <v>8</v>
      </c>
      <c r="L99" s="15">
        <v>0.69305555555555554</v>
      </c>
      <c r="M99" t="s">
        <v>8</v>
      </c>
      <c r="N99" s="16"/>
      <c r="O99" s="16"/>
      <c r="P99" s="16"/>
      <c r="Q99" s="16"/>
      <c r="R99" s="15">
        <v>0.80833333333333324</v>
      </c>
      <c r="S99" t="s">
        <v>8</v>
      </c>
      <c r="T99" s="15">
        <v>0.80833333333333324</v>
      </c>
      <c r="U99" t="s">
        <v>8</v>
      </c>
      <c r="V99" s="16"/>
      <c r="W99" s="16"/>
      <c r="X99" s="16"/>
      <c r="Y99" s="16"/>
    </row>
    <row r="100" spans="1:25" s="14" customFormat="1" ht="15" x14ac:dyDescent="0.2">
      <c r="A100" s="14">
        <v>91</v>
      </c>
      <c r="B100" s="15">
        <v>0.67291666666666661</v>
      </c>
      <c r="C100" t="s">
        <v>8</v>
      </c>
      <c r="D100" s="15">
        <v>0.69513888888888886</v>
      </c>
      <c r="E100" t="s">
        <v>8</v>
      </c>
      <c r="F100" s="16"/>
      <c r="G100" s="16"/>
      <c r="H100" s="16"/>
      <c r="I100" s="16"/>
      <c r="J100" s="15">
        <v>0.69791666666666663</v>
      </c>
      <c r="K100" t="s">
        <v>8</v>
      </c>
      <c r="L100" s="15">
        <v>0.69791666666666663</v>
      </c>
      <c r="M100" t="s">
        <v>8</v>
      </c>
      <c r="N100" s="16"/>
      <c r="O100" s="16"/>
      <c r="P100" s="16"/>
      <c r="Q100" s="16"/>
      <c r="R100" s="15">
        <v>0.81458333333333333</v>
      </c>
      <c r="S100" t="s">
        <v>8</v>
      </c>
      <c r="T100" s="15">
        <v>0.81458333333333333</v>
      </c>
      <c r="U100" t="s">
        <v>8</v>
      </c>
      <c r="V100" s="16"/>
      <c r="W100" s="16"/>
      <c r="X100" s="16"/>
      <c r="Y100" s="16"/>
    </row>
    <row r="101" spans="1:25" s="14" customFormat="1" ht="15" x14ac:dyDescent="0.2">
      <c r="A101" s="14">
        <v>92</v>
      </c>
      <c r="B101" s="15">
        <v>0.67708333333333337</v>
      </c>
      <c r="C101" t="s">
        <v>8</v>
      </c>
      <c r="D101" s="15">
        <v>0.70000000000000007</v>
      </c>
      <c r="E101" t="s">
        <v>8</v>
      </c>
      <c r="F101" s="16"/>
      <c r="G101" s="16"/>
      <c r="H101" s="16"/>
      <c r="I101" s="16"/>
      <c r="J101" s="15">
        <v>0.70347222222222217</v>
      </c>
      <c r="K101" t="s">
        <v>8</v>
      </c>
      <c r="L101" s="15">
        <v>0.70347222222222217</v>
      </c>
      <c r="M101" t="s">
        <v>8</v>
      </c>
      <c r="N101" s="16"/>
      <c r="O101" s="16"/>
      <c r="P101" s="16"/>
      <c r="Q101" s="16"/>
      <c r="R101" s="15">
        <v>0.82013888888888886</v>
      </c>
      <c r="S101" t="s">
        <v>8</v>
      </c>
      <c r="T101" s="15">
        <v>0.82013888888888886</v>
      </c>
      <c r="U101" t="s">
        <v>8</v>
      </c>
      <c r="V101" s="16"/>
      <c r="W101" s="16"/>
      <c r="X101" s="16"/>
      <c r="Y101" s="16"/>
    </row>
    <row r="102" spans="1:25" s="14" customFormat="1" ht="15" x14ac:dyDescent="0.2">
      <c r="A102" s="14">
        <v>93</v>
      </c>
      <c r="B102" s="15">
        <v>0.68194444444444446</v>
      </c>
      <c r="C102" t="s">
        <v>8</v>
      </c>
      <c r="D102" s="15">
        <v>0.70486111111111116</v>
      </c>
      <c r="E102" t="s">
        <v>8</v>
      </c>
      <c r="F102" s="16"/>
      <c r="G102" s="16"/>
      <c r="H102" s="16"/>
      <c r="I102" s="16"/>
      <c r="J102" s="15">
        <v>0.70833333333333337</v>
      </c>
      <c r="K102" t="s">
        <v>8</v>
      </c>
      <c r="L102" s="15">
        <v>0.70833333333333337</v>
      </c>
      <c r="M102" t="s">
        <v>8</v>
      </c>
      <c r="N102" s="16"/>
      <c r="O102" s="16"/>
      <c r="P102" s="16"/>
      <c r="Q102" s="16"/>
      <c r="R102" s="15">
        <v>0.82638888888888884</v>
      </c>
      <c r="S102" t="s">
        <v>8</v>
      </c>
      <c r="T102" s="15">
        <v>0.82638888888888884</v>
      </c>
      <c r="U102" t="s">
        <v>8</v>
      </c>
      <c r="V102" s="16"/>
      <c r="W102" s="16"/>
      <c r="X102" s="16"/>
      <c r="Y102" s="16"/>
    </row>
    <row r="103" spans="1:25" s="14" customFormat="1" ht="15" x14ac:dyDescent="0.2">
      <c r="A103" s="14">
        <v>94</v>
      </c>
      <c r="B103" s="15">
        <v>0.68680555555555556</v>
      </c>
      <c r="C103" t="s">
        <v>8</v>
      </c>
      <c r="D103" s="15">
        <v>0.70972222222222225</v>
      </c>
      <c r="E103" t="s">
        <v>8</v>
      </c>
      <c r="F103" s="16"/>
      <c r="G103" s="16"/>
      <c r="H103" s="16"/>
      <c r="I103" s="16"/>
      <c r="J103" s="15">
        <v>0.71388888888888891</v>
      </c>
      <c r="K103" t="s">
        <v>8</v>
      </c>
      <c r="L103" s="15">
        <v>0.71388888888888891</v>
      </c>
      <c r="M103" t="s">
        <v>8</v>
      </c>
      <c r="N103" s="16"/>
      <c r="O103" s="16"/>
      <c r="P103" s="16"/>
      <c r="Q103" s="16"/>
      <c r="R103" s="15">
        <v>0.83263888888888893</v>
      </c>
      <c r="S103" t="s">
        <v>8</v>
      </c>
      <c r="T103" s="15">
        <v>0.83263888888888893</v>
      </c>
      <c r="U103" t="s">
        <v>8</v>
      </c>
      <c r="V103" s="16"/>
      <c r="W103" s="16"/>
      <c r="X103" s="16"/>
      <c r="Y103" s="16"/>
    </row>
    <row r="104" spans="1:25" s="14" customFormat="1" ht="15" x14ac:dyDescent="0.2">
      <c r="A104" s="14">
        <v>95</v>
      </c>
      <c r="B104" s="15">
        <v>0.69166666666666676</v>
      </c>
      <c r="C104" t="s">
        <v>8</v>
      </c>
      <c r="D104" s="15">
        <v>0.71458333333333324</v>
      </c>
      <c r="E104" t="s">
        <v>8</v>
      </c>
      <c r="F104" s="16"/>
      <c r="G104" s="16"/>
      <c r="H104" s="16"/>
      <c r="I104" s="16"/>
      <c r="J104" s="15">
        <v>0.71875</v>
      </c>
      <c r="K104" t="s">
        <v>8</v>
      </c>
      <c r="L104" s="15">
        <v>0.71875</v>
      </c>
      <c r="M104" t="s">
        <v>8</v>
      </c>
      <c r="N104" s="16"/>
      <c r="O104" s="16"/>
      <c r="P104" s="16"/>
      <c r="Q104" s="16"/>
      <c r="R104" s="15">
        <v>0.83888888888888891</v>
      </c>
      <c r="S104" t="s">
        <v>8</v>
      </c>
      <c r="T104" s="15">
        <v>0.83888888888888891</v>
      </c>
      <c r="U104" t="s">
        <v>8</v>
      </c>
      <c r="V104" s="16"/>
      <c r="W104" s="16"/>
      <c r="X104" s="16"/>
      <c r="Y104" s="16"/>
    </row>
    <row r="105" spans="1:25" s="14" customFormat="1" ht="15" x14ac:dyDescent="0.2">
      <c r="A105" s="14">
        <v>96</v>
      </c>
      <c r="B105" s="15">
        <v>0.69652777777777775</v>
      </c>
      <c r="C105" t="s">
        <v>8</v>
      </c>
      <c r="D105" s="15">
        <v>0.71944444444444444</v>
      </c>
      <c r="E105" t="s">
        <v>8</v>
      </c>
      <c r="F105" s="16"/>
      <c r="G105" s="16"/>
      <c r="H105" s="16"/>
      <c r="I105" s="16"/>
      <c r="J105" s="15">
        <v>0.72430555555555554</v>
      </c>
      <c r="K105" t="s">
        <v>8</v>
      </c>
      <c r="L105" s="15">
        <v>0.72430555555555554</v>
      </c>
      <c r="M105" t="s">
        <v>8</v>
      </c>
      <c r="N105" s="16"/>
      <c r="O105" s="16"/>
      <c r="P105" s="16"/>
      <c r="Q105" s="16"/>
      <c r="R105" s="15">
        <v>0.84444444444444444</v>
      </c>
      <c r="S105" t="s">
        <v>8</v>
      </c>
      <c r="T105" s="15">
        <v>0.84444444444444444</v>
      </c>
      <c r="U105" t="s">
        <v>8</v>
      </c>
      <c r="V105" s="16"/>
      <c r="W105" s="16"/>
      <c r="X105" s="16"/>
      <c r="Y105" s="16"/>
    </row>
    <row r="106" spans="1:25" s="14" customFormat="1" ht="15" x14ac:dyDescent="0.2">
      <c r="A106" s="14">
        <v>97</v>
      </c>
      <c r="B106" s="15">
        <v>0.7006944444444444</v>
      </c>
      <c r="C106" t="s">
        <v>8</v>
      </c>
      <c r="D106" s="15">
        <v>0.72430555555555554</v>
      </c>
      <c r="E106" t="s">
        <v>8</v>
      </c>
      <c r="F106" s="16"/>
      <c r="G106" s="16"/>
      <c r="H106" s="16"/>
      <c r="I106" s="16"/>
      <c r="J106" s="15">
        <v>0.72916666666666663</v>
      </c>
      <c r="K106" t="s">
        <v>8</v>
      </c>
      <c r="L106" s="15">
        <v>0.72916666666666663</v>
      </c>
      <c r="M106" t="s">
        <v>8</v>
      </c>
      <c r="N106" s="16"/>
      <c r="O106" s="16"/>
      <c r="P106" s="16"/>
      <c r="Q106" s="16"/>
      <c r="R106" s="15">
        <v>0.85069444444444453</v>
      </c>
      <c r="S106" t="s">
        <v>8</v>
      </c>
      <c r="T106" s="15">
        <v>0.85069444444444453</v>
      </c>
      <c r="U106" t="s">
        <v>8</v>
      </c>
      <c r="V106" s="16"/>
      <c r="W106" s="16"/>
      <c r="X106" s="16"/>
      <c r="Y106" s="16"/>
    </row>
    <row r="107" spans="1:25" s="14" customFormat="1" ht="15" x14ac:dyDescent="0.2">
      <c r="A107" s="14">
        <v>98</v>
      </c>
      <c r="B107" s="15">
        <v>0.7055555555555556</v>
      </c>
      <c r="C107" t="s">
        <v>8</v>
      </c>
      <c r="D107" s="15">
        <v>0.72916666666666663</v>
      </c>
      <c r="E107" t="s">
        <v>8</v>
      </c>
      <c r="F107" s="16"/>
      <c r="G107" s="16"/>
      <c r="H107" s="16"/>
      <c r="I107" s="16"/>
      <c r="J107" s="15">
        <v>0.73472222222222217</v>
      </c>
      <c r="K107" t="s">
        <v>8</v>
      </c>
      <c r="L107" s="15">
        <v>0.73472222222222217</v>
      </c>
      <c r="M107" t="s">
        <v>8</v>
      </c>
      <c r="N107" s="16"/>
      <c r="O107" s="16"/>
      <c r="P107" s="16"/>
      <c r="Q107" s="16"/>
      <c r="R107" s="15">
        <v>0.8569444444444444</v>
      </c>
      <c r="S107" t="s">
        <v>8</v>
      </c>
      <c r="T107" s="15">
        <v>0.8569444444444444</v>
      </c>
      <c r="U107" t="s">
        <v>8</v>
      </c>
      <c r="V107" s="16"/>
      <c r="W107" s="16"/>
      <c r="X107" s="16"/>
      <c r="Y107" s="16"/>
    </row>
    <row r="108" spans="1:25" s="14" customFormat="1" ht="15" x14ac:dyDescent="0.2">
      <c r="A108" s="14">
        <v>99</v>
      </c>
      <c r="B108" s="15">
        <v>0.7104166666666667</v>
      </c>
      <c r="C108" t="s">
        <v>8</v>
      </c>
      <c r="D108" s="15">
        <v>0.73333333333333328</v>
      </c>
      <c r="E108" t="s">
        <v>8</v>
      </c>
      <c r="F108" s="16"/>
      <c r="G108" s="16"/>
      <c r="H108" s="16"/>
      <c r="I108" s="16"/>
      <c r="J108" s="15">
        <v>0.73958333333333337</v>
      </c>
      <c r="K108" t="s">
        <v>8</v>
      </c>
      <c r="L108" s="15">
        <v>0.73958333333333337</v>
      </c>
      <c r="M108" t="s">
        <v>8</v>
      </c>
      <c r="N108" s="16"/>
      <c r="O108" s="16"/>
      <c r="P108" s="16"/>
      <c r="Q108" s="16"/>
      <c r="R108" s="15">
        <v>0.86319444444444438</v>
      </c>
      <c r="S108" t="s">
        <v>8</v>
      </c>
      <c r="T108" s="15">
        <v>0.86319444444444438</v>
      </c>
      <c r="U108" t="s">
        <v>8</v>
      </c>
      <c r="V108" s="16"/>
      <c r="W108" s="16"/>
      <c r="X108" s="16"/>
      <c r="Y108" s="16"/>
    </row>
    <row r="109" spans="1:25" s="14" customFormat="1" ht="15" x14ac:dyDescent="0.2">
      <c r="A109" s="14">
        <v>100</v>
      </c>
      <c r="B109" s="15">
        <v>0.71527777777777779</v>
      </c>
      <c r="C109" t="s">
        <v>8</v>
      </c>
      <c r="D109" s="15">
        <v>0.73749999999999993</v>
      </c>
      <c r="E109" t="s">
        <v>8</v>
      </c>
      <c r="F109" s="16"/>
      <c r="G109" s="16"/>
      <c r="H109" s="16"/>
      <c r="I109" s="16"/>
      <c r="J109" s="15">
        <v>0.74513888888888891</v>
      </c>
      <c r="K109" t="s">
        <v>8</v>
      </c>
      <c r="L109" s="15">
        <v>0.74513888888888891</v>
      </c>
      <c r="M109" t="s">
        <v>8</v>
      </c>
      <c r="N109" s="16"/>
      <c r="O109" s="16"/>
      <c r="P109" s="16"/>
      <c r="Q109" s="16"/>
      <c r="R109" s="15">
        <v>0.86875000000000002</v>
      </c>
      <c r="S109" t="s">
        <v>8</v>
      </c>
      <c r="T109" s="15">
        <v>0.86875000000000002</v>
      </c>
      <c r="U109" t="s">
        <v>8</v>
      </c>
      <c r="V109" s="16"/>
      <c r="W109" s="16"/>
      <c r="X109" s="16"/>
      <c r="Y109" s="16"/>
    </row>
    <row r="110" spans="1:25" s="14" customFormat="1" ht="15" x14ac:dyDescent="0.2">
      <c r="A110" s="14">
        <v>101</v>
      </c>
      <c r="B110" s="15">
        <v>0.71944444444444444</v>
      </c>
      <c r="C110" t="s">
        <v>8</v>
      </c>
      <c r="D110" s="15">
        <v>0.74166666666666659</v>
      </c>
      <c r="E110" t="s">
        <v>8</v>
      </c>
      <c r="F110" s="16"/>
      <c r="G110" s="16"/>
      <c r="H110" s="16"/>
      <c r="I110" s="16"/>
      <c r="J110" s="15">
        <v>0.75</v>
      </c>
      <c r="K110" t="s">
        <v>8</v>
      </c>
      <c r="L110" s="15">
        <v>0.75</v>
      </c>
      <c r="M110" t="s">
        <v>8</v>
      </c>
      <c r="N110" s="16"/>
      <c r="O110" s="16"/>
      <c r="P110" s="16"/>
      <c r="Q110" s="16"/>
      <c r="R110" s="15">
        <v>0.875</v>
      </c>
      <c r="S110" t="s">
        <v>8</v>
      </c>
      <c r="T110" s="15">
        <v>0.875</v>
      </c>
      <c r="U110" t="s">
        <v>8</v>
      </c>
      <c r="V110" s="16"/>
      <c r="W110" s="16"/>
      <c r="X110" s="16"/>
      <c r="Y110" s="16"/>
    </row>
    <row r="111" spans="1:25" s="14" customFormat="1" ht="15" x14ac:dyDescent="0.2">
      <c r="A111" s="14">
        <v>102</v>
      </c>
      <c r="B111" s="15">
        <v>0.72430555555555554</v>
      </c>
      <c r="C111" t="s">
        <v>8</v>
      </c>
      <c r="D111" s="15">
        <v>0.74583333333333324</v>
      </c>
      <c r="E111" t="s">
        <v>8</v>
      </c>
      <c r="F111" s="16"/>
      <c r="G111" s="16"/>
      <c r="H111" s="16"/>
      <c r="I111" s="16"/>
      <c r="J111" s="15">
        <v>0.75555555555555554</v>
      </c>
      <c r="K111" t="s">
        <v>8</v>
      </c>
      <c r="L111" s="15">
        <v>0.75555555555555554</v>
      </c>
      <c r="M111" t="s">
        <v>8</v>
      </c>
      <c r="N111" s="16"/>
      <c r="O111" s="16"/>
      <c r="P111" s="16"/>
      <c r="Q111" s="16"/>
      <c r="R111" s="15">
        <v>0.88194444444444453</v>
      </c>
      <c r="S111" t="s">
        <v>8</v>
      </c>
      <c r="T111" s="15">
        <v>0.88194444444444453</v>
      </c>
      <c r="U111" t="s">
        <v>8</v>
      </c>
      <c r="V111" s="16"/>
      <c r="W111" s="16"/>
      <c r="X111" s="16"/>
      <c r="Y111" s="16"/>
    </row>
    <row r="112" spans="1:25" s="14" customFormat="1" ht="15" x14ac:dyDescent="0.2">
      <c r="A112" s="14">
        <v>103</v>
      </c>
      <c r="B112" s="15">
        <v>0.72916666666666663</v>
      </c>
      <c r="C112" t="s">
        <v>8</v>
      </c>
      <c r="D112" s="15">
        <v>0.75</v>
      </c>
      <c r="E112" t="s">
        <v>8</v>
      </c>
      <c r="F112" s="16"/>
      <c r="G112" s="16"/>
      <c r="H112" s="16"/>
      <c r="I112" s="16"/>
      <c r="J112" s="15">
        <v>0.76041666666666663</v>
      </c>
      <c r="K112" t="s">
        <v>8</v>
      </c>
      <c r="L112" s="15">
        <v>0.76041666666666663</v>
      </c>
      <c r="M112" t="s">
        <v>8</v>
      </c>
      <c r="N112" s="16"/>
      <c r="O112" s="16"/>
      <c r="P112" s="16"/>
      <c r="Q112" s="16"/>
      <c r="R112" s="15">
        <v>0.88888888888888884</v>
      </c>
      <c r="S112" t="s">
        <v>8</v>
      </c>
      <c r="T112" s="15">
        <v>0.88888888888888884</v>
      </c>
      <c r="U112" t="s">
        <v>8</v>
      </c>
      <c r="V112" s="16"/>
      <c r="W112" s="16"/>
      <c r="X112" s="16"/>
      <c r="Y112" s="16"/>
    </row>
    <row r="113" spans="1:25" s="14" customFormat="1" ht="15" x14ac:dyDescent="0.2">
      <c r="A113" s="14">
        <v>104</v>
      </c>
      <c r="B113" s="15">
        <v>0.73611111111111105</v>
      </c>
      <c r="C113" t="s">
        <v>8</v>
      </c>
      <c r="D113" s="15">
        <v>0.75416666666666665</v>
      </c>
      <c r="E113" t="s">
        <v>8</v>
      </c>
      <c r="F113" s="16"/>
      <c r="G113" s="16"/>
      <c r="H113" s="16"/>
      <c r="I113" s="16"/>
      <c r="J113" s="15">
        <v>0.76597222222222217</v>
      </c>
      <c r="K113" t="s">
        <v>8</v>
      </c>
      <c r="L113" s="15">
        <v>0.76597222222222217</v>
      </c>
      <c r="M113" t="s">
        <v>8</v>
      </c>
      <c r="N113" s="16"/>
      <c r="O113" s="16"/>
      <c r="P113" s="16"/>
      <c r="Q113" s="16"/>
      <c r="R113" s="15">
        <v>0.89583333333333337</v>
      </c>
      <c r="S113" t="s">
        <v>8</v>
      </c>
      <c r="T113" s="15">
        <v>0.89583333333333337</v>
      </c>
      <c r="U113" t="s">
        <v>8</v>
      </c>
      <c r="V113" s="16"/>
      <c r="W113" s="16"/>
      <c r="X113" s="16"/>
      <c r="Y113" s="16"/>
    </row>
    <row r="114" spans="1:25" s="14" customFormat="1" ht="15" x14ac:dyDescent="0.2">
      <c r="A114" s="14">
        <v>105</v>
      </c>
      <c r="B114" s="15">
        <v>0.74305555555555547</v>
      </c>
      <c r="C114" t="s">
        <v>8</v>
      </c>
      <c r="D114" s="15">
        <v>0.7583333333333333</v>
      </c>
      <c r="E114" t="s">
        <v>8</v>
      </c>
      <c r="F114" s="16"/>
      <c r="G114" s="16"/>
      <c r="H114" s="16"/>
      <c r="I114" s="16"/>
      <c r="J114" s="15">
        <v>0.77083333333333337</v>
      </c>
      <c r="K114" t="s">
        <v>8</v>
      </c>
      <c r="L114" s="15">
        <v>0.77083333333333337</v>
      </c>
      <c r="M114" t="s">
        <v>8</v>
      </c>
      <c r="N114" s="16"/>
      <c r="O114" s="16"/>
      <c r="P114" s="16"/>
      <c r="Q114" s="16"/>
      <c r="R114" s="15">
        <v>0.90277777777777779</v>
      </c>
      <c r="S114" t="s">
        <v>8</v>
      </c>
      <c r="T114" s="15">
        <v>0.90277777777777779</v>
      </c>
      <c r="U114" t="s">
        <v>8</v>
      </c>
      <c r="V114" s="16"/>
      <c r="W114" s="16"/>
      <c r="X114" s="16"/>
      <c r="Y114" s="16"/>
    </row>
    <row r="115" spans="1:25" s="14" customFormat="1" ht="15" x14ac:dyDescent="0.2">
      <c r="A115" s="14">
        <v>106</v>
      </c>
      <c r="B115" s="15">
        <v>0.75</v>
      </c>
      <c r="C115" t="s">
        <v>8</v>
      </c>
      <c r="D115" s="15">
        <v>0.76249999999999996</v>
      </c>
      <c r="E115" t="s">
        <v>8</v>
      </c>
      <c r="F115" s="16"/>
      <c r="G115" s="16"/>
      <c r="H115" s="16"/>
      <c r="I115" s="16"/>
      <c r="J115" s="15">
        <v>0.77638888888888891</v>
      </c>
      <c r="K115" t="s">
        <v>8</v>
      </c>
      <c r="L115" s="15">
        <v>0.77638888888888891</v>
      </c>
      <c r="M115" t="s">
        <v>8</v>
      </c>
      <c r="N115" s="16"/>
      <c r="O115" s="16"/>
      <c r="P115" s="16"/>
      <c r="Q115" s="16"/>
      <c r="R115" s="15">
        <v>0.90972222222222221</v>
      </c>
      <c r="S115" t="s">
        <v>8</v>
      </c>
      <c r="T115" s="15">
        <v>0.90972222222222221</v>
      </c>
      <c r="U115" t="s">
        <v>8</v>
      </c>
      <c r="V115" s="16"/>
      <c r="W115" s="16"/>
      <c r="X115" s="16"/>
      <c r="Y115" s="16"/>
    </row>
    <row r="116" spans="1:25" s="14" customFormat="1" ht="15" x14ac:dyDescent="0.2">
      <c r="A116" s="14">
        <v>107</v>
      </c>
      <c r="B116" s="15">
        <v>0.75520833333333337</v>
      </c>
      <c r="C116" t="s">
        <v>8</v>
      </c>
      <c r="D116" s="15">
        <v>0.76666666666666661</v>
      </c>
      <c r="E116" t="s">
        <v>8</v>
      </c>
      <c r="F116" s="16"/>
      <c r="G116" s="16"/>
      <c r="H116" s="16"/>
      <c r="I116" s="16"/>
      <c r="J116" s="15">
        <v>0.78125</v>
      </c>
      <c r="K116" t="s">
        <v>8</v>
      </c>
      <c r="L116" s="15">
        <v>0.78125</v>
      </c>
      <c r="M116" t="s">
        <v>8</v>
      </c>
      <c r="N116" s="16"/>
      <c r="O116" s="16"/>
      <c r="P116" s="16"/>
      <c r="Q116" s="16"/>
      <c r="R116" s="15">
        <v>0.91666666666666663</v>
      </c>
      <c r="S116" t="s">
        <v>8</v>
      </c>
      <c r="T116" s="15">
        <v>0.91666666666666663</v>
      </c>
      <c r="U116" t="s">
        <v>8</v>
      </c>
      <c r="V116" s="16"/>
      <c r="W116" s="16"/>
      <c r="X116" s="16"/>
      <c r="Y116" s="16"/>
    </row>
    <row r="117" spans="1:25" s="14" customFormat="1" ht="15" x14ac:dyDescent="0.2">
      <c r="A117" s="14">
        <v>108</v>
      </c>
      <c r="B117" s="15">
        <v>0.76041666666666674</v>
      </c>
      <c r="C117" t="s">
        <v>8</v>
      </c>
      <c r="D117" s="15">
        <v>0.77083333333333337</v>
      </c>
      <c r="E117" t="s">
        <v>8</v>
      </c>
      <c r="F117" s="16"/>
      <c r="G117" s="16"/>
      <c r="H117" s="16"/>
      <c r="I117" s="16"/>
      <c r="J117" s="15">
        <v>0.78680555555555554</v>
      </c>
      <c r="K117" t="s">
        <v>8</v>
      </c>
      <c r="L117" s="15">
        <v>0.78680555555555554</v>
      </c>
      <c r="M117" t="s">
        <v>8</v>
      </c>
      <c r="N117" s="16"/>
      <c r="O117" s="16"/>
      <c r="P117" s="16"/>
      <c r="Q117" s="16"/>
      <c r="R117" s="15">
        <v>0.92361111111111116</v>
      </c>
      <c r="S117" t="s">
        <v>8</v>
      </c>
      <c r="T117" s="15">
        <v>0.92361111111111116</v>
      </c>
      <c r="U117" t="s">
        <v>8</v>
      </c>
      <c r="V117" s="16"/>
      <c r="W117" s="16"/>
      <c r="X117" s="16"/>
      <c r="Y117" s="16"/>
    </row>
    <row r="118" spans="1:25" s="14" customFormat="1" ht="15" x14ac:dyDescent="0.2">
      <c r="A118" s="14">
        <v>109</v>
      </c>
      <c r="B118" s="15">
        <v>0.76562500000000011</v>
      </c>
      <c r="C118" t="s">
        <v>8</v>
      </c>
      <c r="D118" s="15">
        <v>0.77500000000000002</v>
      </c>
      <c r="E118" t="s">
        <v>8</v>
      </c>
      <c r="F118" s="16"/>
      <c r="G118" s="16"/>
      <c r="H118" s="16"/>
      <c r="I118" s="16"/>
      <c r="J118" s="15">
        <v>0.79166666666666663</v>
      </c>
      <c r="K118" t="s">
        <v>8</v>
      </c>
      <c r="L118" s="15">
        <v>0.79166666666666663</v>
      </c>
      <c r="M118" t="s">
        <v>8</v>
      </c>
      <c r="N118" s="16"/>
      <c r="O118" s="16"/>
      <c r="P118" s="16"/>
      <c r="Q118" s="16"/>
      <c r="R118" s="15">
        <v>0.93055555555555547</v>
      </c>
      <c r="S118" t="s">
        <v>8</v>
      </c>
      <c r="T118" s="15">
        <v>0.93055555555555547</v>
      </c>
      <c r="U118" t="s">
        <v>8</v>
      </c>
      <c r="V118" s="16"/>
      <c r="W118" s="16"/>
      <c r="X118" s="16"/>
      <c r="Y118" s="16"/>
    </row>
    <row r="119" spans="1:25" s="14" customFormat="1" ht="15" x14ac:dyDescent="0.2">
      <c r="A119" s="14">
        <v>110</v>
      </c>
      <c r="B119" s="15">
        <v>0.77083333333333337</v>
      </c>
      <c r="C119" t="s">
        <v>8</v>
      </c>
      <c r="D119" s="15">
        <v>0.77916666666666667</v>
      </c>
      <c r="E119" t="s">
        <v>8</v>
      </c>
      <c r="F119" s="16"/>
      <c r="G119" s="16"/>
      <c r="H119" s="16"/>
      <c r="I119" s="16"/>
      <c r="J119" s="15">
        <v>0.79722222222222217</v>
      </c>
      <c r="K119" t="s">
        <v>8</v>
      </c>
      <c r="L119" s="15">
        <v>0.79722222222222217</v>
      </c>
      <c r="M119" t="s">
        <v>8</v>
      </c>
      <c r="N119" s="16"/>
      <c r="O119" s="16"/>
      <c r="P119" s="16"/>
      <c r="Q119" s="16"/>
      <c r="R119" s="15">
        <v>0.9375</v>
      </c>
      <c r="S119" t="s">
        <v>8</v>
      </c>
      <c r="T119" s="15">
        <v>0.9375</v>
      </c>
      <c r="U119" t="s">
        <v>8</v>
      </c>
      <c r="V119" s="16"/>
      <c r="W119" s="16"/>
      <c r="X119" s="16"/>
      <c r="Y119" s="16"/>
    </row>
    <row r="120" spans="1:25" s="14" customFormat="1" ht="15" x14ac:dyDescent="0.2">
      <c r="A120" s="14">
        <v>111</v>
      </c>
      <c r="B120" s="15">
        <v>0.77604166666666674</v>
      </c>
      <c r="C120" t="s">
        <v>8</v>
      </c>
      <c r="D120" s="15">
        <v>0.78333333333333333</v>
      </c>
      <c r="E120" t="s">
        <v>8</v>
      </c>
      <c r="F120" s="16"/>
      <c r="G120" s="16"/>
      <c r="H120" s="16"/>
      <c r="I120" s="16"/>
      <c r="J120" s="15">
        <v>0.80208333333333337</v>
      </c>
      <c r="K120" t="s">
        <v>8</v>
      </c>
      <c r="L120" s="15">
        <v>0.80208333333333337</v>
      </c>
      <c r="M120" t="s">
        <v>8</v>
      </c>
      <c r="N120" s="16"/>
      <c r="O120" s="16"/>
      <c r="P120" s="16"/>
      <c r="Q120" s="16"/>
      <c r="R120" s="15">
        <v>0.94444444444444453</v>
      </c>
      <c r="S120" t="s">
        <v>8</v>
      </c>
      <c r="T120" s="15">
        <v>0.94444444444444453</v>
      </c>
      <c r="U120" t="s">
        <v>8</v>
      </c>
      <c r="V120" s="16"/>
      <c r="W120" s="16"/>
      <c r="X120" s="16"/>
      <c r="Y120" s="16"/>
    </row>
    <row r="121" spans="1:25" s="14" customFormat="1" ht="15" x14ac:dyDescent="0.2">
      <c r="A121" s="14">
        <v>112</v>
      </c>
      <c r="B121" s="15">
        <v>0.78125000000000011</v>
      </c>
      <c r="C121" t="s">
        <v>8</v>
      </c>
      <c r="D121" s="15">
        <v>0.78749999999999998</v>
      </c>
      <c r="E121" t="s">
        <v>8</v>
      </c>
      <c r="F121" s="16"/>
      <c r="G121" s="16"/>
      <c r="H121" s="16"/>
      <c r="I121" s="16"/>
      <c r="J121" s="15">
        <v>0.80763888888888891</v>
      </c>
      <c r="K121" t="s">
        <v>8</v>
      </c>
      <c r="L121" s="15">
        <v>0.80763888888888891</v>
      </c>
      <c r="M121" t="s">
        <v>8</v>
      </c>
      <c r="N121" s="16"/>
      <c r="O121" s="16"/>
      <c r="P121" s="16"/>
      <c r="Q121" s="16"/>
      <c r="R121" s="15">
        <v>0.95138888888888884</v>
      </c>
      <c r="S121" t="s">
        <v>8</v>
      </c>
      <c r="T121" s="15">
        <v>0.95138888888888884</v>
      </c>
      <c r="U121" t="s">
        <v>8</v>
      </c>
      <c r="V121" s="16"/>
      <c r="W121" s="16"/>
      <c r="X121" s="16"/>
      <c r="Y121" s="16"/>
    </row>
    <row r="122" spans="1:25" s="14" customFormat="1" ht="15" x14ac:dyDescent="0.2">
      <c r="A122" s="14">
        <v>113</v>
      </c>
      <c r="B122" s="15">
        <v>0.78645833333333348</v>
      </c>
      <c r="C122" t="s">
        <v>8</v>
      </c>
      <c r="D122" s="15">
        <v>0.79166666666666663</v>
      </c>
      <c r="E122" t="s">
        <v>8</v>
      </c>
      <c r="F122" s="16"/>
      <c r="G122" s="16"/>
      <c r="H122" s="16"/>
      <c r="I122" s="16"/>
      <c r="J122" s="15">
        <v>0.8125</v>
      </c>
      <c r="K122" t="s">
        <v>8</v>
      </c>
      <c r="L122" s="15">
        <v>0.8125</v>
      </c>
      <c r="M122" t="s">
        <v>8</v>
      </c>
      <c r="N122" s="16"/>
      <c r="O122" s="16"/>
      <c r="P122" s="16"/>
      <c r="Q122" s="16"/>
      <c r="R122" s="15">
        <v>0.95833333333333337</v>
      </c>
      <c r="S122" t="s">
        <v>8</v>
      </c>
      <c r="T122" s="15">
        <v>0.95833333333333337</v>
      </c>
      <c r="U122" t="s">
        <v>8</v>
      </c>
      <c r="V122" s="16"/>
      <c r="W122" s="16"/>
      <c r="X122" s="16"/>
      <c r="Y122" s="16"/>
    </row>
    <row r="123" spans="1:25" s="14" customFormat="1" ht="15" x14ac:dyDescent="0.2">
      <c r="A123" s="14">
        <v>114</v>
      </c>
      <c r="B123" s="15">
        <v>0.79166666666666663</v>
      </c>
      <c r="C123" t="s">
        <v>8</v>
      </c>
      <c r="D123" s="15">
        <v>0.79583333333333328</v>
      </c>
      <c r="E123" t="s">
        <v>8</v>
      </c>
      <c r="F123" s="16"/>
      <c r="G123" s="16"/>
      <c r="H123" s="16"/>
      <c r="I123" s="16"/>
      <c r="J123" s="15">
        <v>0.81805555555555554</v>
      </c>
      <c r="K123" t="s">
        <v>8</v>
      </c>
      <c r="L123" s="15">
        <v>0.81805555555555554</v>
      </c>
      <c r="M123" t="s">
        <v>8</v>
      </c>
      <c r="N123" s="16"/>
      <c r="O123" s="16"/>
      <c r="P123" s="16"/>
      <c r="Q123" s="16"/>
      <c r="R123" s="15">
        <v>0.97222222222222221</v>
      </c>
      <c r="S123" t="s">
        <v>8</v>
      </c>
      <c r="T123" s="15">
        <v>0.97222222222222221</v>
      </c>
      <c r="U123" t="s">
        <v>8</v>
      </c>
      <c r="V123" s="16"/>
      <c r="W123" s="16"/>
      <c r="X123" s="16"/>
      <c r="Y123" s="16"/>
    </row>
    <row r="124" spans="1:25" s="14" customFormat="1" ht="15" x14ac:dyDescent="0.2">
      <c r="A124" s="14">
        <v>115</v>
      </c>
      <c r="B124" s="15">
        <v>0.796875</v>
      </c>
      <c r="C124" t="s">
        <v>8</v>
      </c>
      <c r="D124" s="15">
        <v>0.79999999999999993</v>
      </c>
      <c r="E124" t="s">
        <v>8</v>
      </c>
      <c r="F124" s="16"/>
      <c r="G124" s="16"/>
      <c r="H124" s="16"/>
      <c r="I124" s="16"/>
      <c r="J124" s="15">
        <v>0.82291666666666663</v>
      </c>
      <c r="K124" t="s">
        <v>8</v>
      </c>
      <c r="L124" s="15">
        <v>0.82291666666666663</v>
      </c>
      <c r="M124" t="s">
        <v>8</v>
      </c>
      <c r="N124" s="16"/>
      <c r="O124" s="16"/>
      <c r="P124" s="16"/>
      <c r="Q124" s="16"/>
      <c r="R124" s="15">
        <v>0.98611111111111116</v>
      </c>
      <c r="S124" t="s">
        <v>8</v>
      </c>
      <c r="T124" s="15">
        <v>0.98611111111111116</v>
      </c>
      <c r="U124" t="s">
        <v>8</v>
      </c>
      <c r="V124" s="16"/>
      <c r="W124" s="16"/>
      <c r="X124" s="16"/>
      <c r="Y124" s="16"/>
    </row>
    <row r="125" spans="1:25" s="14" customFormat="1" ht="15" x14ac:dyDescent="0.2">
      <c r="A125" s="14">
        <v>116</v>
      </c>
      <c r="B125" s="15">
        <v>0.80208333333333337</v>
      </c>
      <c r="C125" t="s">
        <v>8</v>
      </c>
      <c r="D125" s="15">
        <v>0.80416666666666659</v>
      </c>
      <c r="E125" t="s">
        <v>8</v>
      </c>
      <c r="F125" s="16"/>
      <c r="G125" s="16"/>
      <c r="H125" s="16"/>
      <c r="I125" s="16"/>
      <c r="J125" s="15">
        <v>0.82847222222222217</v>
      </c>
      <c r="K125" t="s">
        <v>8</v>
      </c>
      <c r="L125" s="15">
        <v>0.82847222222222217</v>
      </c>
      <c r="M125" t="s">
        <v>8</v>
      </c>
      <c r="N125" s="16"/>
      <c r="O125" s="16"/>
      <c r="P125" s="16"/>
      <c r="Q125" s="16"/>
      <c r="R125" s="16"/>
      <c r="S125" s="16"/>
      <c r="T125" s="16"/>
      <c r="U125" s="16"/>
      <c r="V125" s="16"/>
      <c r="W125" s="16"/>
      <c r="X125" s="16"/>
      <c r="Y125" s="16"/>
    </row>
    <row r="126" spans="1:25" s="14" customFormat="1" ht="15" x14ac:dyDescent="0.2">
      <c r="A126" s="14">
        <v>117</v>
      </c>
      <c r="B126" s="15">
        <v>0.80729166666666674</v>
      </c>
      <c r="C126" t="s">
        <v>8</v>
      </c>
      <c r="D126" s="15">
        <v>0.80833333333333324</v>
      </c>
      <c r="E126" t="s">
        <v>8</v>
      </c>
      <c r="F126" s="16"/>
      <c r="G126" s="16"/>
      <c r="H126" s="16"/>
      <c r="I126" s="16"/>
      <c r="J126" s="15">
        <v>0.83333333333333337</v>
      </c>
      <c r="K126" t="s">
        <v>8</v>
      </c>
      <c r="L126" s="15">
        <v>0.83333333333333337</v>
      </c>
      <c r="M126" t="s">
        <v>8</v>
      </c>
      <c r="N126" s="16"/>
      <c r="O126" s="16"/>
      <c r="P126" s="16"/>
      <c r="Q126" s="16"/>
      <c r="R126" s="16"/>
      <c r="S126" s="16"/>
      <c r="T126" s="16"/>
      <c r="U126" s="16"/>
      <c r="V126" s="16"/>
      <c r="W126" s="16"/>
      <c r="X126" s="16"/>
      <c r="Y126" s="16"/>
    </row>
    <row r="127" spans="1:25" s="14" customFormat="1" ht="15" x14ac:dyDescent="0.2">
      <c r="A127" s="14">
        <v>118</v>
      </c>
      <c r="B127" s="15">
        <v>0.8125</v>
      </c>
      <c r="C127" t="s">
        <v>8</v>
      </c>
      <c r="D127" s="15">
        <v>0.8125</v>
      </c>
      <c r="E127" t="s">
        <v>8</v>
      </c>
      <c r="F127" s="16"/>
      <c r="G127" s="16"/>
      <c r="H127" s="16"/>
      <c r="I127" s="16"/>
      <c r="J127" s="15">
        <v>0.83888888888888891</v>
      </c>
      <c r="K127" t="s">
        <v>8</v>
      </c>
      <c r="L127" s="15">
        <v>0.83888888888888891</v>
      </c>
      <c r="M127" t="s">
        <v>8</v>
      </c>
      <c r="N127" s="16"/>
      <c r="O127" s="16"/>
      <c r="P127" s="16"/>
      <c r="Q127" s="16"/>
      <c r="R127" s="16"/>
      <c r="S127" s="16"/>
      <c r="T127" s="16"/>
      <c r="U127" s="16"/>
      <c r="V127" s="16"/>
      <c r="W127" s="16"/>
      <c r="X127" s="16"/>
      <c r="Y127" s="16"/>
    </row>
    <row r="128" spans="1:25" s="14" customFormat="1" ht="15" x14ac:dyDescent="0.2">
      <c r="A128" s="14">
        <v>119</v>
      </c>
      <c r="B128" s="15">
        <v>0.81770833333333337</v>
      </c>
      <c r="C128" t="s">
        <v>8</v>
      </c>
      <c r="D128" s="15">
        <v>0.81666666666666665</v>
      </c>
      <c r="E128" t="s">
        <v>8</v>
      </c>
      <c r="F128" s="16"/>
      <c r="G128" s="16"/>
      <c r="H128" s="16"/>
      <c r="I128" s="16"/>
      <c r="J128" s="15">
        <v>0.84375</v>
      </c>
      <c r="K128" t="s">
        <v>8</v>
      </c>
      <c r="L128" s="15">
        <v>0.84375</v>
      </c>
      <c r="M128" t="s">
        <v>8</v>
      </c>
      <c r="N128" s="16"/>
      <c r="O128" s="16"/>
      <c r="P128" s="16"/>
      <c r="Q128" s="16"/>
      <c r="R128" s="16"/>
      <c r="S128" s="16"/>
      <c r="T128" s="16"/>
      <c r="U128" s="16"/>
      <c r="V128" s="16"/>
      <c r="W128" s="16"/>
      <c r="X128" s="16"/>
      <c r="Y128" s="16"/>
    </row>
    <row r="129" spans="1:25" s="14" customFormat="1" ht="15" x14ac:dyDescent="0.2">
      <c r="A129" s="14">
        <v>120</v>
      </c>
      <c r="B129" s="15">
        <v>0.82291666666666674</v>
      </c>
      <c r="C129" t="s">
        <v>8</v>
      </c>
      <c r="D129" s="15">
        <v>0.8208333333333333</v>
      </c>
      <c r="E129" t="s">
        <v>8</v>
      </c>
      <c r="F129" s="16"/>
      <c r="G129" s="16"/>
      <c r="H129" s="16"/>
      <c r="I129" s="16"/>
      <c r="J129" s="15">
        <v>0.84930555555555554</v>
      </c>
      <c r="K129" t="s">
        <v>8</v>
      </c>
      <c r="L129" s="15">
        <v>0.84930555555555554</v>
      </c>
      <c r="M129" t="s">
        <v>8</v>
      </c>
      <c r="N129" s="16"/>
      <c r="O129" s="16"/>
      <c r="P129" s="16"/>
      <c r="Q129" s="16"/>
      <c r="R129" s="16"/>
      <c r="S129" s="16"/>
      <c r="T129" s="16"/>
      <c r="U129" s="16"/>
      <c r="V129" s="16"/>
      <c r="W129" s="16"/>
      <c r="X129" s="16"/>
      <c r="Y129" s="16"/>
    </row>
    <row r="130" spans="1:25" s="14" customFormat="1" ht="15" x14ac:dyDescent="0.2">
      <c r="A130" s="14">
        <v>121</v>
      </c>
      <c r="B130" s="15">
        <v>0.82812500000000011</v>
      </c>
      <c r="C130" t="s">
        <v>8</v>
      </c>
      <c r="D130" s="15">
        <v>0.82499999999999996</v>
      </c>
      <c r="E130" t="s">
        <v>8</v>
      </c>
      <c r="F130" s="16"/>
      <c r="G130" s="16"/>
      <c r="H130" s="16"/>
      <c r="I130" s="16"/>
      <c r="J130" s="15">
        <v>0.85416666666666663</v>
      </c>
      <c r="K130" t="s">
        <v>8</v>
      </c>
      <c r="L130" s="15">
        <v>0.85416666666666663</v>
      </c>
      <c r="M130" t="s">
        <v>8</v>
      </c>
      <c r="N130" s="16"/>
      <c r="O130" s="16"/>
      <c r="P130" s="16"/>
      <c r="Q130" s="16"/>
      <c r="R130" s="16"/>
      <c r="S130" s="16"/>
      <c r="T130" s="16"/>
      <c r="U130" s="16"/>
      <c r="V130" s="16"/>
      <c r="W130" s="16"/>
      <c r="X130" s="16"/>
      <c r="Y130" s="16"/>
    </row>
    <row r="131" spans="1:25" s="14" customFormat="1" ht="15" x14ac:dyDescent="0.2">
      <c r="A131" s="14">
        <v>122</v>
      </c>
      <c r="B131" s="15">
        <v>0.83333333333333337</v>
      </c>
      <c r="C131" t="s">
        <v>8</v>
      </c>
      <c r="D131" s="15">
        <v>0.82916666666666661</v>
      </c>
      <c r="E131" t="s">
        <v>8</v>
      </c>
      <c r="F131" s="16"/>
      <c r="G131" s="16"/>
      <c r="H131" s="16"/>
      <c r="I131" s="16"/>
      <c r="J131" s="15">
        <v>0.86111111111111116</v>
      </c>
      <c r="K131" t="s">
        <v>8</v>
      </c>
      <c r="L131" s="15">
        <v>0.86111111111111116</v>
      </c>
      <c r="M131" t="s">
        <v>8</v>
      </c>
      <c r="N131" s="16"/>
      <c r="O131" s="16"/>
      <c r="P131" s="16"/>
      <c r="Q131" s="16"/>
      <c r="R131" s="16"/>
      <c r="S131" s="16"/>
      <c r="T131" s="16"/>
      <c r="U131" s="16"/>
      <c r="V131" s="16"/>
      <c r="W131" s="16"/>
      <c r="X131" s="16"/>
      <c r="Y131" s="16"/>
    </row>
    <row r="132" spans="1:25" s="14" customFormat="1" ht="15" x14ac:dyDescent="0.2">
      <c r="A132" s="14">
        <v>123</v>
      </c>
      <c r="B132" s="15">
        <v>0.83854166666666674</v>
      </c>
      <c r="C132" t="s">
        <v>8</v>
      </c>
      <c r="D132" s="15">
        <v>0.83333333333333337</v>
      </c>
      <c r="E132" t="s">
        <v>8</v>
      </c>
      <c r="F132" s="16"/>
      <c r="G132" s="16"/>
      <c r="H132" s="16"/>
      <c r="I132" s="16"/>
      <c r="J132" s="15">
        <v>0.86805555555555547</v>
      </c>
      <c r="K132" t="s">
        <v>8</v>
      </c>
      <c r="L132" s="15">
        <v>0.86805555555555547</v>
      </c>
      <c r="M132" t="s">
        <v>8</v>
      </c>
      <c r="N132" s="16"/>
      <c r="O132" s="16"/>
      <c r="P132" s="16"/>
      <c r="Q132" s="16"/>
      <c r="R132" s="16"/>
      <c r="S132" s="16"/>
      <c r="T132" s="16"/>
      <c r="U132" s="16"/>
      <c r="V132" s="16"/>
      <c r="W132" s="16"/>
      <c r="X132" s="16"/>
      <c r="Y132" s="16"/>
    </row>
    <row r="133" spans="1:25" s="14" customFormat="1" ht="15" x14ac:dyDescent="0.2">
      <c r="A133" s="14">
        <v>124</v>
      </c>
      <c r="B133" s="15">
        <v>0.84375000000000011</v>
      </c>
      <c r="C133" t="s">
        <v>8</v>
      </c>
      <c r="D133" s="15">
        <v>0.83750000000000002</v>
      </c>
      <c r="E133" t="s">
        <v>8</v>
      </c>
      <c r="F133" s="16"/>
      <c r="G133" s="16"/>
      <c r="H133" s="16"/>
      <c r="I133" s="16"/>
      <c r="J133" s="15">
        <v>0.875</v>
      </c>
      <c r="K133" t="s">
        <v>8</v>
      </c>
      <c r="L133" s="15">
        <v>0.875</v>
      </c>
      <c r="M133" t="s">
        <v>8</v>
      </c>
      <c r="N133" s="16"/>
      <c r="O133" s="16"/>
      <c r="P133" s="16"/>
      <c r="Q133" s="16"/>
      <c r="R133" s="16"/>
      <c r="S133" s="16"/>
      <c r="T133" s="16"/>
      <c r="U133" s="16"/>
      <c r="V133" s="16"/>
      <c r="W133" s="16"/>
      <c r="X133" s="16"/>
      <c r="Y133" s="16"/>
    </row>
    <row r="134" spans="1:25" s="14" customFormat="1" ht="15" x14ac:dyDescent="0.2">
      <c r="A134" s="14">
        <v>125</v>
      </c>
      <c r="B134" s="15">
        <v>0.84895833333333348</v>
      </c>
      <c r="C134" t="s">
        <v>8</v>
      </c>
      <c r="D134" s="15">
        <v>0.84166666666666667</v>
      </c>
      <c r="E134" t="s">
        <v>8</v>
      </c>
      <c r="F134" s="16"/>
      <c r="G134" s="16"/>
      <c r="H134" s="16"/>
      <c r="I134" s="16"/>
      <c r="J134" s="15">
        <v>0.88194444444444453</v>
      </c>
      <c r="K134" t="s">
        <v>8</v>
      </c>
      <c r="L134" s="15">
        <v>0.88194444444444453</v>
      </c>
      <c r="M134" t="s">
        <v>8</v>
      </c>
      <c r="N134" s="16"/>
      <c r="O134" s="16"/>
      <c r="P134" s="16"/>
      <c r="Q134" s="16"/>
      <c r="R134" s="16"/>
      <c r="S134" s="16"/>
      <c r="T134" s="16"/>
      <c r="U134" s="16"/>
      <c r="V134" s="16"/>
      <c r="W134" s="16"/>
      <c r="X134" s="16"/>
      <c r="Y134" s="16"/>
    </row>
    <row r="135" spans="1:25" s="14" customFormat="1" ht="15" x14ac:dyDescent="0.2">
      <c r="A135" s="14">
        <v>126</v>
      </c>
      <c r="B135" s="15">
        <v>0.85416666666666663</v>
      </c>
      <c r="C135" t="s">
        <v>8</v>
      </c>
      <c r="D135" s="15">
        <v>0.84583333333333333</v>
      </c>
      <c r="E135" t="s">
        <v>8</v>
      </c>
      <c r="F135" s="16"/>
      <c r="G135" s="16"/>
      <c r="H135" s="16"/>
      <c r="I135" s="16"/>
      <c r="J135" s="15">
        <v>0.88888888888888884</v>
      </c>
      <c r="K135" t="s">
        <v>8</v>
      </c>
      <c r="L135" s="15">
        <v>0.88888888888888884</v>
      </c>
      <c r="M135" t="s">
        <v>8</v>
      </c>
      <c r="N135" s="16"/>
      <c r="O135" s="16"/>
      <c r="P135" s="16"/>
      <c r="Q135" s="16"/>
      <c r="R135" s="16"/>
      <c r="S135" s="16"/>
      <c r="T135" s="16"/>
      <c r="U135" s="16"/>
      <c r="V135" s="16"/>
      <c r="W135" s="16"/>
      <c r="X135" s="16"/>
      <c r="Y135" s="16"/>
    </row>
    <row r="136" spans="1:25" s="14" customFormat="1" ht="15" x14ac:dyDescent="0.2">
      <c r="A136" s="14">
        <v>127</v>
      </c>
      <c r="B136" s="15">
        <v>0.859375</v>
      </c>
      <c r="C136" t="s">
        <v>8</v>
      </c>
      <c r="D136" s="15">
        <v>0.85</v>
      </c>
      <c r="E136" t="s">
        <v>8</v>
      </c>
      <c r="F136" s="16"/>
      <c r="G136" s="16"/>
      <c r="H136" s="16"/>
      <c r="I136" s="16"/>
      <c r="J136" s="15">
        <v>0.89583333333333337</v>
      </c>
      <c r="K136" t="s">
        <v>8</v>
      </c>
      <c r="L136" s="15">
        <v>0.89583333333333337</v>
      </c>
      <c r="M136" t="s">
        <v>8</v>
      </c>
      <c r="N136" s="16"/>
      <c r="O136" s="16"/>
      <c r="P136" s="16"/>
      <c r="Q136" s="16"/>
      <c r="R136" s="16"/>
      <c r="S136" s="16"/>
      <c r="T136" s="16"/>
      <c r="U136" s="16"/>
      <c r="V136" s="16"/>
      <c r="W136" s="16"/>
      <c r="X136" s="16"/>
      <c r="Y136" s="16"/>
    </row>
    <row r="137" spans="1:25" s="14" customFormat="1" ht="15" x14ac:dyDescent="0.2">
      <c r="A137" s="14">
        <v>128</v>
      </c>
      <c r="B137" s="15">
        <v>0.86458333333333337</v>
      </c>
      <c r="C137" t="s">
        <v>8</v>
      </c>
      <c r="D137" s="15">
        <v>0.85416666666666663</v>
      </c>
      <c r="E137" t="s">
        <v>8</v>
      </c>
      <c r="F137" s="16"/>
      <c r="G137" s="16"/>
      <c r="H137" s="16"/>
      <c r="I137" s="16"/>
      <c r="J137" s="15">
        <v>0.90277777777777779</v>
      </c>
      <c r="K137" t="s">
        <v>8</v>
      </c>
      <c r="L137" s="15">
        <v>0.90277777777777779</v>
      </c>
      <c r="M137" t="s">
        <v>8</v>
      </c>
      <c r="N137" s="16"/>
      <c r="O137" s="16"/>
      <c r="P137" s="16"/>
      <c r="Q137" s="16"/>
      <c r="R137" s="16"/>
      <c r="S137" s="16"/>
      <c r="T137" s="16"/>
      <c r="U137" s="16"/>
      <c r="V137" s="16"/>
      <c r="W137" s="16"/>
      <c r="X137" s="16"/>
      <c r="Y137" s="16"/>
    </row>
    <row r="138" spans="1:25" s="14" customFormat="1" ht="15" x14ac:dyDescent="0.2">
      <c r="A138" s="14">
        <v>129</v>
      </c>
      <c r="B138" s="15">
        <v>0.86979166666666674</v>
      </c>
      <c r="C138" t="s">
        <v>8</v>
      </c>
      <c r="D138" s="15">
        <v>0.859375</v>
      </c>
      <c r="E138" t="s">
        <v>8</v>
      </c>
      <c r="F138" s="16"/>
      <c r="G138" s="16"/>
      <c r="H138" s="16"/>
      <c r="I138" s="16"/>
      <c r="J138" s="15">
        <v>0.90972222222222221</v>
      </c>
      <c r="K138" t="s">
        <v>8</v>
      </c>
      <c r="L138" s="15">
        <v>0.90972222222222221</v>
      </c>
      <c r="M138" t="s">
        <v>8</v>
      </c>
      <c r="N138" s="16"/>
      <c r="O138" s="16"/>
      <c r="P138" s="16"/>
      <c r="Q138" s="16"/>
      <c r="R138" s="16"/>
      <c r="S138" s="16"/>
      <c r="T138" s="16"/>
      <c r="U138" s="16"/>
      <c r="V138" s="16"/>
      <c r="W138" s="16"/>
      <c r="X138" s="16"/>
      <c r="Y138" s="16"/>
    </row>
    <row r="139" spans="1:25" s="14" customFormat="1" ht="15" x14ac:dyDescent="0.2">
      <c r="A139" s="14">
        <v>130</v>
      </c>
      <c r="B139" s="15">
        <v>0.875</v>
      </c>
      <c r="C139" t="s">
        <v>8</v>
      </c>
      <c r="D139" s="15">
        <v>0.86458333333333337</v>
      </c>
      <c r="E139" t="s">
        <v>8</v>
      </c>
      <c r="F139" s="16"/>
      <c r="G139" s="16"/>
      <c r="H139" s="16"/>
      <c r="I139" s="16"/>
      <c r="J139" s="15">
        <v>0.91666666666666663</v>
      </c>
      <c r="K139" t="s">
        <v>8</v>
      </c>
      <c r="L139" s="15">
        <v>0.91666666666666663</v>
      </c>
      <c r="M139" t="s">
        <v>8</v>
      </c>
      <c r="N139" s="16"/>
      <c r="O139" s="16"/>
      <c r="P139" s="16"/>
      <c r="Q139" s="16"/>
      <c r="R139" s="16"/>
      <c r="S139" s="16"/>
      <c r="T139" s="16"/>
      <c r="U139" s="16"/>
      <c r="V139" s="16"/>
      <c r="W139" s="16"/>
      <c r="X139" s="16"/>
      <c r="Y139" s="16"/>
    </row>
    <row r="140" spans="1:25" s="14" customFormat="1" ht="15" x14ac:dyDescent="0.2">
      <c r="A140" s="14">
        <v>131</v>
      </c>
      <c r="B140" s="15">
        <v>0.88194444444444442</v>
      </c>
      <c r="C140" t="s">
        <v>8</v>
      </c>
      <c r="D140" s="15">
        <v>0.86979166666666674</v>
      </c>
      <c r="E140" t="s">
        <v>8</v>
      </c>
      <c r="F140" s="16"/>
      <c r="G140" s="16"/>
      <c r="H140" s="16"/>
      <c r="I140" s="16"/>
      <c r="J140" s="15">
        <v>0.92361111111111116</v>
      </c>
      <c r="K140" t="s">
        <v>8</v>
      </c>
      <c r="L140" s="15">
        <v>0.92361111111111116</v>
      </c>
      <c r="M140" t="s">
        <v>8</v>
      </c>
      <c r="N140" s="16"/>
      <c r="O140" s="16"/>
      <c r="P140" s="16"/>
      <c r="Q140" s="16"/>
      <c r="R140" s="16"/>
      <c r="S140" s="16"/>
      <c r="T140" s="16"/>
      <c r="U140" s="16"/>
      <c r="V140" s="16"/>
      <c r="W140" s="16"/>
      <c r="X140" s="16"/>
      <c r="Y140" s="16"/>
    </row>
    <row r="141" spans="1:25" s="14" customFormat="1" ht="15" x14ac:dyDescent="0.2">
      <c r="A141" s="14">
        <v>132</v>
      </c>
      <c r="B141" s="15">
        <v>0.88888888888888884</v>
      </c>
      <c r="C141" t="s">
        <v>8</v>
      </c>
      <c r="D141" s="15">
        <v>0.875</v>
      </c>
      <c r="E141" t="s">
        <v>8</v>
      </c>
      <c r="F141" s="16"/>
      <c r="G141" s="16"/>
      <c r="H141" s="16"/>
      <c r="I141" s="16"/>
      <c r="J141" s="15">
        <v>0.93055555555555547</v>
      </c>
      <c r="K141" t="s">
        <v>8</v>
      </c>
      <c r="L141" s="15">
        <v>0.93055555555555547</v>
      </c>
      <c r="M141" t="s">
        <v>8</v>
      </c>
      <c r="N141" s="16"/>
      <c r="O141" s="16"/>
      <c r="P141" s="16"/>
      <c r="Q141" s="16"/>
      <c r="R141" s="16"/>
      <c r="S141" s="16"/>
      <c r="T141" s="16"/>
      <c r="U141" s="16"/>
      <c r="V141" s="16"/>
      <c r="W141" s="16"/>
      <c r="X141" s="16"/>
      <c r="Y141" s="16"/>
    </row>
    <row r="142" spans="1:25" s="14" customFormat="1" ht="15" x14ac:dyDescent="0.2">
      <c r="A142" s="14">
        <v>133</v>
      </c>
      <c r="B142" s="15">
        <v>0.89583333333333337</v>
      </c>
      <c r="C142" t="s">
        <v>8</v>
      </c>
      <c r="D142" s="15">
        <v>0.88194444444444442</v>
      </c>
      <c r="E142" t="s">
        <v>8</v>
      </c>
      <c r="F142" s="16"/>
      <c r="G142" s="16"/>
      <c r="H142" s="16"/>
      <c r="I142" s="16"/>
      <c r="J142" s="15">
        <v>0.9375</v>
      </c>
      <c r="K142" t="s">
        <v>8</v>
      </c>
      <c r="L142" s="15">
        <v>0.9375</v>
      </c>
      <c r="M142" t="s">
        <v>8</v>
      </c>
      <c r="N142" s="16"/>
      <c r="O142" s="16"/>
      <c r="P142" s="16"/>
      <c r="Q142" s="16"/>
      <c r="R142" s="16"/>
      <c r="S142" s="16"/>
      <c r="T142" s="16"/>
      <c r="U142" s="16"/>
      <c r="V142" s="16"/>
      <c r="W142" s="16"/>
      <c r="X142" s="16"/>
      <c r="Y142" s="16"/>
    </row>
    <row r="143" spans="1:25" s="14" customFormat="1" ht="15" x14ac:dyDescent="0.2">
      <c r="A143" s="14">
        <v>134</v>
      </c>
      <c r="B143" s="15">
        <v>0.90277777777777779</v>
      </c>
      <c r="C143" t="s">
        <v>8</v>
      </c>
      <c r="D143" s="15">
        <v>0.88888888888888884</v>
      </c>
      <c r="E143" t="s">
        <v>8</v>
      </c>
      <c r="F143" s="16"/>
      <c r="G143" s="16"/>
      <c r="H143" s="16"/>
      <c r="I143" s="16"/>
      <c r="J143" s="15">
        <v>0.94444444444444453</v>
      </c>
      <c r="K143" t="s">
        <v>8</v>
      </c>
      <c r="L143" s="15">
        <v>0.94444444444444453</v>
      </c>
      <c r="M143" t="s">
        <v>8</v>
      </c>
      <c r="N143" s="16"/>
      <c r="O143" s="16"/>
      <c r="P143" s="16"/>
      <c r="Q143" s="16"/>
      <c r="R143" s="16"/>
      <c r="S143" s="16"/>
      <c r="T143" s="16"/>
      <c r="U143" s="16"/>
      <c r="V143" s="16"/>
      <c r="W143" s="16"/>
      <c r="X143" s="16"/>
      <c r="Y143" s="16"/>
    </row>
    <row r="144" spans="1:25" s="14" customFormat="1" ht="15" x14ac:dyDescent="0.2">
      <c r="A144" s="14">
        <v>135</v>
      </c>
      <c r="B144" s="15">
        <v>0.90972222222222221</v>
      </c>
      <c r="C144" t="s">
        <v>8</v>
      </c>
      <c r="D144" s="15">
        <v>0.89583333333333337</v>
      </c>
      <c r="E144" t="s">
        <v>8</v>
      </c>
      <c r="F144" s="16"/>
      <c r="G144" s="16"/>
      <c r="H144" s="16"/>
      <c r="I144" s="16"/>
      <c r="J144" s="15">
        <v>0.95138888888888884</v>
      </c>
      <c r="K144" t="s">
        <v>8</v>
      </c>
      <c r="L144" s="15">
        <v>0.95138888888888884</v>
      </c>
      <c r="M144" t="s">
        <v>8</v>
      </c>
      <c r="N144" s="16"/>
      <c r="O144" s="16"/>
      <c r="P144" s="16"/>
      <c r="Q144" s="16"/>
      <c r="R144" s="16"/>
      <c r="S144" s="16"/>
      <c r="T144" s="16"/>
      <c r="U144" s="16"/>
      <c r="V144" s="16"/>
      <c r="W144" s="16"/>
      <c r="X144" s="16"/>
      <c r="Y144" s="16"/>
    </row>
    <row r="145" spans="1:25" s="14" customFormat="1" ht="15" x14ac:dyDescent="0.2">
      <c r="A145" s="14">
        <v>136</v>
      </c>
      <c r="B145" s="15">
        <v>0.91666666666666663</v>
      </c>
      <c r="C145" t="s">
        <v>8</v>
      </c>
      <c r="D145" s="15">
        <v>0.90208333333333324</v>
      </c>
      <c r="E145" t="s">
        <v>8</v>
      </c>
      <c r="F145" s="16"/>
      <c r="G145" s="16"/>
      <c r="H145" s="16"/>
      <c r="I145" s="16"/>
      <c r="J145" s="15">
        <v>0.95833333333333337</v>
      </c>
      <c r="K145" t="s">
        <v>8</v>
      </c>
      <c r="L145" s="15">
        <v>0.95833333333333337</v>
      </c>
      <c r="M145" t="s">
        <v>8</v>
      </c>
      <c r="N145" s="16"/>
      <c r="O145" s="16"/>
      <c r="P145" s="16"/>
      <c r="Q145" s="16"/>
      <c r="R145" s="16"/>
      <c r="S145" s="16"/>
      <c r="T145" s="16"/>
      <c r="U145" s="16"/>
      <c r="V145" s="16"/>
      <c r="W145" s="16"/>
      <c r="X145" s="16"/>
      <c r="Y145" s="16"/>
    </row>
    <row r="146" spans="1:25" s="14" customFormat="1" ht="15" x14ac:dyDescent="0.2">
      <c r="A146" s="14">
        <v>137</v>
      </c>
      <c r="B146" s="15">
        <v>0.92361111111111116</v>
      </c>
      <c r="C146" t="s">
        <v>8</v>
      </c>
      <c r="D146" s="15">
        <v>0.90833333333333333</v>
      </c>
      <c r="E146" t="s">
        <v>8</v>
      </c>
      <c r="F146" s="16"/>
      <c r="G146" s="16"/>
      <c r="H146" s="16"/>
      <c r="I146" s="16"/>
      <c r="J146" s="15">
        <v>0.96875</v>
      </c>
      <c r="K146" t="s">
        <v>8</v>
      </c>
      <c r="L146" s="15">
        <v>0.96666666666666667</v>
      </c>
      <c r="M146" t="s">
        <v>8</v>
      </c>
      <c r="N146" s="16"/>
      <c r="O146" s="16"/>
      <c r="P146" s="16"/>
      <c r="Q146" s="16"/>
      <c r="R146" s="16"/>
      <c r="S146" s="16"/>
      <c r="T146" s="16"/>
      <c r="U146" s="16"/>
      <c r="V146" s="16"/>
      <c r="W146" s="16"/>
      <c r="X146" s="16"/>
      <c r="Y146" s="16"/>
    </row>
    <row r="147" spans="1:25" s="14" customFormat="1" ht="15" x14ac:dyDescent="0.2">
      <c r="A147" s="14">
        <v>138</v>
      </c>
      <c r="B147" s="15">
        <v>0.93055555555555547</v>
      </c>
      <c r="C147" t="s">
        <v>8</v>
      </c>
      <c r="D147" s="15">
        <v>0.9145833333333333</v>
      </c>
      <c r="E147" t="s">
        <v>8</v>
      </c>
      <c r="F147" s="16"/>
      <c r="G147" s="16"/>
      <c r="H147" s="16"/>
      <c r="I147" s="16"/>
      <c r="J147" s="15">
        <v>0.97916666666666663</v>
      </c>
      <c r="K147" t="s">
        <v>8</v>
      </c>
      <c r="L147" s="15">
        <v>0.97499999999999998</v>
      </c>
      <c r="M147" t="s">
        <v>8</v>
      </c>
      <c r="N147" s="16"/>
      <c r="O147" s="16"/>
      <c r="P147" s="16"/>
      <c r="Q147" s="16"/>
      <c r="R147" s="16"/>
      <c r="S147" s="16"/>
      <c r="T147" s="16"/>
      <c r="U147" s="16"/>
      <c r="V147" s="16"/>
      <c r="W147" s="16"/>
      <c r="X147" s="16"/>
      <c r="Y147" s="16"/>
    </row>
    <row r="148" spans="1:25" s="14" customFormat="1" ht="15" x14ac:dyDescent="0.2">
      <c r="A148" s="14">
        <v>139</v>
      </c>
      <c r="B148" s="15">
        <v>0.9375</v>
      </c>
      <c r="C148" t="s">
        <v>8</v>
      </c>
      <c r="D148" s="15">
        <v>0.92083333333333339</v>
      </c>
      <c r="E148" t="s">
        <v>8</v>
      </c>
      <c r="F148" s="16"/>
      <c r="G148" s="16"/>
      <c r="H148" s="16"/>
      <c r="I148" s="16"/>
      <c r="J148" s="15">
        <v>0.98958333333333337</v>
      </c>
      <c r="K148" t="s">
        <v>8</v>
      </c>
      <c r="L148" s="15">
        <v>0.98333333333333339</v>
      </c>
      <c r="M148" t="s">
        <v>8</v>
      </c>
      <c r="N148" s="16"/>
      <c r="O148" s="16"/>
      <c r="P148" s="16"/>
      <c r="Q148" s="16"/>
      <c r="R148" s="16"/>
      <c r="S148" s="16"/>
      <c r="T148" s="16"/>
      <c r="U148" s="16"/>
      <c r="V148" s="16"/>
      <c r="W148" s="16"/>
      <c r="X148" s="16"/>
      <c r="Y148" s="16"/>
    </row>
    <row r="149" spans="1:25" s="14" customFormat="1" ht="15" x14ac:dyDescent="0.2">
      <c r="A149" s="14">
        <v>140</v>
      </c>
      <c r="B149" s="15">
        <v>0.94444444444444453</v>
      </c>
      <c r="C149" t="s">
        <v>8</v>
      </c>
      <c r="D149" s="15">
        <v>0.92708333333333337</v>
      </c>
      <c r="E149" t="s">
        <v>8</v>
      </c>
      <c r="F149" s="16"/>
      <c r="G149" s="16"/>
      <c r="H149" s="16"/>
      <c r="I149" s="16"/>
      <c r="J149" s="16"/>
      <c r="K149" s="16"/>
      <c r="L149" s="15">
        <v>0.9916666666666667</v>
      </c>
      <c r="M149" t="s">
        <v>8</v>
      </c>
      <c r="N149" s="16"/>
      <c r="O149" s="16"/>
      <c r="P149" s="16"/>
      <c r="Q149" s="16"/>
      <c r="R149" s="16"/>
      <c r="S149" s="16"/>
      <c r="T149" s="16"/>
      <c r="U149" s="16"/>
      <c r="V149" s="16"/>
      <c r="W149" s="16"/>
      <c r="X149" s="16"/>
      <c r="Y149" s="16"/>
    </row>
    <row r="150" spans="1:25" s="14" customFormat="1" ht="15" x14ac:dyDescent="0.2">
      <c r="A150" s="14">
        <v>141</v>
      </c>
      <c r="B150" s="15">
        <v>0.95138888888888884</v>
      </c>
      <c r="C150" t="s">
        <v>8</v>
      </c>
      <c r="D150" s="15">
        <v>0.93333333333333324</v>
      </c>
      <c r="E150" t="s">
        <v>8</v>
      </c>
      <c r="F150" s="16"/>
      <c r="G150" s="16"/>
      <c r="H150" s="16"/>
      <c r="I150" s="16"/>
      <c r="J150" s="16"/>
      <c r="K150" s="16"/>
      <c r="L150" s="16"/>
      <c r="M150" s="16"/>
      <c r="N150" s="16"/>
      <c r="O150" s="16"/>
      <c r="P150" s="16"/>
      <c r="Q150" s="16"/>
      <c r="R150" s="16"/>
      <c r="S150" s="16"/>
      <c r="T150" s="16"/>
      <c r="U150" s="16"/>
      <c r="V150" s="16"/>
      <c r="W150" s="16"/>
      <c r="X150" s="16"/>
      <c r="Y150" s="16"/>
    </row>
    <row r="151" spans="1:25" s="14" customFormat="1" ht="15" x14ac:dyDescent="0.2">
      <c r="A151" s="14">
        <v>142</v>
      </c>
      <c r="B151" s="15">
        <v>0.95833333333333337</v>
      </c>
      <c r="C151" t="s">
        <v>8</v>
      </c>
      <c r="D151" s="15">
        <v>0.93958333333333333</v>
      </c>
      <c r="E151" t="s">
        <v>8</v>
      </c>
      <c r="F151" s="16"/>
      <c r="G151" s="16"/>
      <c r="H151" s="16"/>
      <c r="I151" s="16"/>
      <c r="J151" s="16"/>
      <c r="K151" s="16"/>
      <c r="L151" s="16"/>
      <c r="M151" s="16"/>
      <c r="N151" s="16"/>
      <c r="O151" s="16"/>
      <c r="P151" s="16"/>
      <c r="Q151" s="16"/>
      <c r="R151" s="16"/>
      <c r="S151" s="16"/>
      <c r="T151" s="16"/>
      <c r="U151" s="16"/>
      <c r="V151" s="16"/>
      <c r="W151" s="16"/>
      <c r="X151" s="16"/>
      <c r="Y151" s="16"/>
    </row>
    <row r="152" spans="1:25" s="14" customFormat="1" ht="15" x14ac:dyDescent="0.2">
      <c r="A152" s="14">
        <v>143</v>
      </c>
      <c r="B152" s="15">
        <v>0.96875</v>
      </c>
      <c r="C152" t="s">
        <v>8</v>
      </c>
      <c r="D152" s="15">
        <v>0.9458333333333333</v>
      </c>
      <c r="E152" t="s">
        <v>8</v>
      </c>
      <c r="F152" s="16"/>
      <c r="G152" s="16"/>
      <c r="H152" s="16"/>
      <c r="I152" s="16"/>
      <c r="J152" s="16"/>
      <c r="K152" s="16"/>
      <c r="L152" s="16"/>
      <c r="M152" s="16"/>
      <c r="N152" s="16"/>
      <c r="O152" s="16"/>
      <c r="P152" s="16"/>
      <c r="Q152" s="16"/>
      <c r="R152" s="16"/>
      <c r="S152" s="16"/>
      <c r="T152" s="16"/>
      <c r="U152" s="16"/>
      <c r="V152" s="16"/>
      <c r="W152" s="16"/>
      <c r="X152" s="16"/>
      <c r="Y152" s="16"/>
    </row>
    <row r="153" spans="1:25" s="14" customFormat="1" ht="15" x14ac:dyDescent="0.2">
      <c r="A153" s="14">
        <v>144</v>
      </c>
      <c r="B153" s="15">
        <v>0.97916666666666663</v>
      </c>
      <c r="C153" t="s">
        <v>8</v>
      </c>
      <c r="D153" s="15">
        <v>0.95208333333333339</v>
      </c>
      <c r="E153" t="s">
        <v>8</v>
      </c>
      <c r="F153" s="16"/>
      <c r="G153" s="16"/>
      <c r="H153" s="16"/>
      <c r="I153" s="16"/>
      <c r="J153" s="16"/>
      <c r="K153" s="16"/>
      <c r="L153" s="16"/>
      <c r="M153" s="16"/>
      <c r="N153" s="16"/>
      <c r="O153" s="16"/>
      <c r="P153" s="16"/>
      <c r="Q153" s="16"/>
      <c r="R153" s="16"/>
      <c r="S153" s="16"/>
      <c r="T153" s="16"/>
      <c r="U153" s="16"/>
      <c r="V153" s="16"/>
      <c r="W153" s="16"/>
      <c r="X153" s="16"/>
      <c r="Y153" s="16"/>
    </row>
    <row r="154" spans="1:25" s="14" customFormat="1" ht="15" x14ac:dyDescent="0.2">
      <c r="A154" s="14">
        <v>145</v>
      </c>
      <c r="B154" s="15">
        <v>0.98958333333333337</v>
      </c>
      <c r="C154" t="s">
        <v>8</v>
      </c>
      <c r="D154" s="15">
        <v>0.95833333333333337</v>
      </c>
      <c r="E154" t="s">
        <v>8</v>
      </c>
      <c r="F154" s="16"/>
      <c r="G154" s="16"/>
      <c r="H154" s="16"/>
      <c r="I154" s="16"/>
      <c r="J154" s="16"/>
      <c r="K154" s="16"/>
      <c r="L154" s="16"/>
      <c r="M154" s="16"/>
      <c r="N154" s="16"/>
      <c r="O154" s="16"/>
      <c r="P154" s="16"/>
      <c r="Q154" s="16"/>
      <c r="R154" s="16"/>
      <c r="S154" s="16"/>
      <c r="T154" s="16"/>
      <c r="U154" s="16"/>
      <c r="V154" s="16"/>
      <c r="W154" s="16"/>
      <c r="X154" s="16"/>
      <c r="Y154" s="16"/>
    </row>
    <row r="155" spans="1:25" s="14" customFormat="1" ht="15" x14ac:dyDescent="0.2">
      <c r="A155" s="14">
        <v>146</v>
      </c>
      <c r="B155" s="16"/>
      <c r="C155" s="16"/>
      <c r="D155" s="15">
        <v>0.96666666666666667</v>
      </c>
      <c r="E155" t="s">
        <v>8</v>
      </c>
      <c r="F155" s="16"/>
      <c r="G155" s="16"/>
      <c r="H155" s="16"/>
      <c r="I155" s="16"/>
      <c r="J155" s="16"/>
      <c r="K155" s="16"/>
      <c r="L155" s="16"/>
      <c r="M155" s="16"/>
      <c r="N155" s="16"/>
      <c r="O155" s="16"/>
      <c r="P155" s="16"/>
      <c r="Q155" s="16"/>
      <c r="R155" s="16"/>
      <c r="S155" s="16"/>
      <c r="T155" s="16"/>
      <c r="U155" s="16"/>
      <c r="V155" s="16"/>
      <c r="W155" s="16"/>
      <c r="X155" s="16"/>
      <c r="Y155" s="16"/>
    </row>
    <row r="156" spans="1:25" s="14" customFormat="1" ht="15" x14ac:dyDescent="0.2">
      <c r="A156" s="14">
        <v>147</v>
      </c>
      <c r="B156" s="16"/>
      <c r="C156" s="16"/>
      <c r="D156" s="15">
        <v>0.97499999999999998</v>
      </c>
      <c r="E156" t="s">
        <v>8</v>
      </c>
      <c r="F156" s="16"/>
      <c r="G156" s="16"/>
      <c r="H156" s="16"/>
      <c r="I156" s="16"/>
      <c r="J156" s="16"/>
      <c r="K156" s="16"/>
      <c r="L156" s="16"/>
      <c r="M156" s="16"/>
      <c r="N156" s="16"/>
      <c r="O156" s="16"/>
      <c r="P156" s="16"/>
      <c r="Q156" s="16"/>
      <c r="R156" s="16"/>
      <c r="S156" s="16"/>
      <c r="T156" s="16"/>
      <c r="U156" s="16"/>
      <c r="V156" s="16"/>
      <c r="W156" s="16"/>
      <c r="X156" s="16"/>
      <c r="Y156" s="16"/>
    </row>
    <row r="157" spans="1:25" s="14" customFormat="1" ht="15" x14ac:dyDescent="0.2">
      <c r="A157" s="14">
        <v>148</v>
      </c>
      <c r="B157" s="16"/>
      <c r="C157" s="16"/>
      <c r="D157" s="15">
        <v>0.98333333333333339</v>
      </c>
      <c r="E157" t="s">
        <v>8</v>
      </c>
      <c r="F157" s="16"/>
      <c r="G157" s="16"/>
      <c r="H157" s="16"/>
      <c r="I157" s="16"/>
      <c r="J157" s="16"/>
      <c r="K157" s="16"/>
      <c r="L157" s="16"/>
      <c r="M157" s="16"/>
      <c r="N157" s="16"/>
      <c r="O157" s="16"/>
      <c r="P157" s="16"/>
      <c r="Q157" s="16"/>
      <c r="R157" s="16"/>
      <c r="S157" s="16"/>
      <c r="T157" s="16"/>
      <c r="U157" s="16"/>
      <c r="V157" s="16"/>
      <c r="W157" s="16"/>
      <c r="X157" s="16"/>
      <c r="Y157" s="16"/>
    </row>
    <row r="158" spans="1:25" s="14" customFormat="1" ht="15" x14ac:dyDescent="0.2">
      <c r="A158" s="14">
        <v>149</v>
      </c>
      <c r="B158" s="16"/>
      <c r="C158" s="16"/>
      <c r="D158" s="15">
        <v>0.9916666666666667</v>
      </c>
      <c r="E158" t="s">
        <v>8</v>
      </c>
      <c r="F158" s="16"/>
      <c r="G158" s="16"/>
      <c r="H158" s="16"/>
      <c r="I158" s="16"/>
      <c r="J158" s="16"/>
      <c r="K158" s="16"/>
      <c r="L158" s="16"/>
      <c r="M158" s="16"/>
      <c r="N158" s="16"/>
      <c r="O158" s="16"/>
      <c r="P158" s="16"/>
      <c r="Q158" s="16"/>
      <c r="R158" s="16"/>
      <c r="S158" s="16"/>
      <c r="T158" s="16"/>
      <c r="U158" s="16"/>
      <c r="V158" s="16"/>
      <c r="W158" s="16"/>
      <c r="X158" s="16"/>
      <c r="Y158" s="16"/>
    </row>
    <row r="159" spans="1:25" s="14" customFormat="1" ht="15" x14ac:dyDescent="0.2">
      <c r="B159" s="16"/>
      <c r="C159" s="16"/>
      <c r="D159" s="16"/>
      <c r="E159" s="16"/>
      <c r="F159" s="16"/>
      <c r="G159" s="16"/>
      <c r="H159" s="16"/>
      <c r="I159" s="16"/>
      <c r="J159" s="16"/>
      <c r="K159" s="16"/>
      <c r="L159" s="16"/>
      <c r="M159" s="16"/>
      <c r="N159" s="16"/>
      <c r="O159" s="16"/>
      <c r="P159" s="16"/>
      <c r="Q159" s="16"/>
      <c r="R159" s="16"/>
      <c r="S159" s="16"/>
      <c r="T159" s="16"/>
      <c r="U159" s="16"/>
      <c r="V159" s="16"/>
      <c r="W159" s="16"/>
      <c r="X159" s="16"/>
      <c r="Y159" s="16"/>
    </row>
    <row r="160" spans="1:25" s="14" customFormat="1" ht="15" x14ac:dyDescent="0.2">
      <c r="B160" s="16"/>
      <c r="C160" s="16"/>
      <c r="D160" s="16"/>
      <c r="E160" s="16"/>
      <c r="F160" s="16"/>
      <c r="G160" s="16"/>
      <c r="H160" s="16"/>
      <c r="I160" s="16"/>
      <c r="J160" s="16"/>
      <c r="K160" s="16"/>
      <c r="L160" s="16"/>
      <c r="M160" s="16"/>
      <c r="N160" s="16"/>
      <c r="O160" s="16"/>
      <c r="P160" s="16"/>
      <c r="Q160" s="16"/>
      <c r="R160" s="16"/>
      <c r="S160" s="16"/>
      <c r="T160" s="16"/>
      <c r="U160" s="16"/>
      <c r="V160" s="16"/>
      <c r="W160" s="16"/>
      <c r="X160" s="16"/>
      <c r="Y160" s="16"/>
    </row>
    <row r="161" spans="2:25" s="14" customFormat="1" ht="15" x14ac:dyDescent="0.2">
      <c r="B161" s="16"/>
      <c r="C161" s="16"/>
      <c r="D161" s="16"/>
      <c r="E161" s="16"/>
      <c r="F161" s="16"/>
      <c r="G161" s="16"/>
      <c r="H161" s="16"/>
      <c r="I161" s="16"/>
      <c r="J161" s="16"/>
      <c r="K161" s="16"/>
      <c r="L161" s="16"/>
      <c r="M161" s="16"/>
      <c r="N161" s="16"/>
      <c r="O161" s="16"/>
      <c r="P161" s="16"/>
      <c r="Q161" s="16"/>
      <c r="R161" s="16"/>
      <c r="S161" s="16"/>
      <c r="T161" s="16"/>
      <c r="U161" s="16"/>
      <c r="V161" s="16"/>
      <c r="W161" s="16"/>
      <c r="X161" s="16"/>
      <c r="Y161" s="16"/>
    </row>
    <row r="162" spans="2:25" s="14" customFormat="1" ht="15" x14ac:dyDescent="0.2">
      <c r="B162" s="16"/>
      <c r="C162" s="16"/>
      <c r="D162" s="16"/>
      <c r="E162" s="16"/>
      <c r="F162" s="16"/>
      <c r="G162" s="16"/>
      <c r="H162" s="16"/>
      <c r="I162" s="16"/>
      <c r="J162" s="16"/>
      <c r="K162" s="16"/>
      <c r="L162" s="16"/>
      <c r="M162" s="16"/>
      <c r="N162" s="16"/>
      <c r="O162" s="16"/>
      <c r="P162" s="16"/>
      <c r="Q162" s="16"/>
      <c r="R162" s="16"/>
      <c r="S162" s="16"/>
      <c r="T162" s="16"/>
      <c r="U162" s="16"/>
      <c r="V162" s="16"/>
      <c r="W162" s="16"/>
      <c r="X162" s="16"/>
      <c r="Y162" s="16"/>
    </row>
    <row r="163" spans="2:25" s="14" customFormat="1" ht="15" x14ac:dyDescent="0.2">
      <c r="B163" s="16"/>
      <c r="C163" s="16"/>
      <c r="D163" s="16"/>
      <c r="E163" s="16"/>
      <c r="F163" s="16"/>
      <c r="G163" s="16"/>
      <c r="H163" s="16"/>
      <c r="I163" s="16"/>
      <c r="J163" s="16"/>
      <c r="K163" s="16"/>
      <c r="L163" s="16"/>
      <c r="M163" s="16"/>
      <c r="N163" s="16"/>
      <c r="O163" s="16"/>
      <c r="P163" s="16"/>
      <c r="Q163" s="16"/>
      <c r="R163" s="16"/>
      <c r="S163" s="16"/>
      <c r="T163" s="16"/>
      <c r="U163" s="16"/>
      <c r="V163" s="16"/>
      <c r="W163" s="16"/>
      <c r="X163" s="16"/>
      <c r="Y163" s="16"/>
    </row>
    <row r="164" spans="2:25" s="14" customFormat="1" ht="15" x14ac:dyDescent="0.2">
      <c r="B164" s="16"/>
      <c r="C164" s="16"/>
      <c r="D164" s="16"/>
      <c r="E164" s="16"/>
      <c r="F164" s="16"/>
      <c r="G164" s="16"/>
      <c r="H164" s="16"/>
      <c r="I164" s="16"/>
      <c r="J164" s="16"/>
      <c r="K164" s="16"/>
      <c r="L164" s="16"/>
      <c r="M164" s="16"/>
      <c r="N164" s="16"/>
      <c r="O164" s="16"/>
      <c r="P164" s="16"/>
      <c r="Q164" s="16"/>
      <c r="R164" s="16"/>
      <c r="S164" s="16"/>
      <c r="T164" s="16"/>
      <c r="U164" s="16"/>
      <c r="V164" s="16"/>
      <c r="W164" s="16"/>
      <c r="X164" s="16"/>
      <c r="Y164" s="16"/>
    </row>
    <row r="165" spans="2:25" s="14" customFormat="1" ht="15" x14ac:dyDescent="0.2">
      <c r="B165" s="16"/>
      <c r="C165" s="16"/>
      <c r="D165" s="16"/>
      <c r="E165" s="16"/>
      <c r="F165" s="16"/>
      <c r="G165" s="16"/>
      <c r="H165" s="16"/>
      <c r="I165" s="16"/>
      <c r="J165" s="16"/>
      <c r="K165" s="16"/>
      <c r="L165" s="16"/>
      <c r="M165" s="16"/>
      <c r="N165" s="16"/>
      <c r="O165" s="16"/>
      <c r="P165" s="16"/>
      <c r="Q165" s="16"/>
      <c r="R165" s="16"/>
      <c r="S165" s="16"/>
      <c r="T165" s="16"/>
      <c r="U165" s="16"/>
      <c r="V165" s="16"/>
      <c r="W165" s="16"/>
      <c r="X165" s="16"/>
      <c r="Y165" s="16"/>
    </row>
    <row r="166" spans="2:25" s="14" customFormat="1" ht="15" x14ac:dyDescent="0.2">
      <c r="B166" s="16"/>
      <c r="C166" s="16"/>
      <c r="D166" s="16"/>
      <c r="E166" s="16"/>
      <c r="F166" s="16"/>
      <c r="G166" s="16"/>
      <c r="H166" s="16"/>
      <c r="I166" s="16"/>
      <c r="J166" s="16"/>
      <c r="K166" s="16"/>
      <c r="L166" s="16"/>
      <c r="M166" s="16"/>
      <c r="N166" s="16"/>
      <c r="O166" s="16"/>
      <c r="P166" s="16"/>
      <c r="Q166" s="16"/>
      <c r="R166" s="16"/>
      <c r="S166" s="16"/>
      <c r="T166" s="16"/>
      <c r="U166" s="16"/>
      <c r="V166" s="16"/>
      <c r="W166" s="16"/>
      <c r="X166" s="16"/>
      <c r="Y166" s="16"/>
    </row>
    <row r="167" spans="2:25" s="14" customFormat="1" ht="15" x14ac:dyDescent="0.2">
      <c r="B167" s="16"/>
      <c r="C167" s="16"/>
      <c r="D167" s="16"/>
      <c r="E167" s="16"/>
      <c r="F167" s="16"/>
      <c r="G167" s="16"/>
      <c r="H167" s="16"/>
      <c r="I167" s="16"/>
      <c r="J167" s="16"/>
      <c r="K167" s="16"/>
      <c r="L167" s="16"/>
      <c r="M167" s="16"/>
      <c r="N167" s="16"/>
      <c r="O167" s="16"/>
      <c r="P167" s="16"/>
      <c r="Q167" s="16"/>
      <c r="R167" s="16"/>
      <c r="S167" s="16"/>
      <c r="T167" s="16"/>
      <c r="U167" s="16"/>
      <c r="V167" s="16"/>
      <c r="W167" s="16"/>
      <c r="X167" s="16"/>
      <c r="Y167" s="16"/>
    </row>
    <row r="168" spans="2:25" s="14" customFormat="1" ht="15" x14ac:dyDescent="0.2">
      <c r="B168" s="16"/>
      <c r="C168" s="16"/>
      <c r="D168" s="16"/>
      <c r="E168" s="16"/>
      <c r="F168" s="16"/>
      <c r="G168" s="16"/>
      <c r="H168" s="16"/>
      <c r="I168" s="16"/>
      <c r="J168" s="16"/>
      <c r="K168" s="16"/>
      <c r="L168" s="16"/>
      <c r="M168" s="16"/>
      <c r="N168" s="16"/>
      <c r="O168" s="16"/>
      <c r="P168" s="16"/>
      <c r="Q168" s="16"/>
      <c r="R168" s="16"/>
      <c r="S168" s="16"/>
      <c r="T168" s="16"/>
      <c r="U168" s="16"/>
      <c r="V168" s="16"/>
      <c r="W168" s="16"/>
      <c r="X168" s="16"/>
      <c r="Y168" s="16"/>
    </row>
    <row r="169" spans="2:25" s="14" customFormat="1" ht="15" x14ac:dyDescent="0.2">
      <c r="B169" s="16"/>
      <c r="C169" s="16"/>
      <c r="D169" s="16"/>
      <c r="E169" s="16"/>
      <c r="F169" s="16"/>
      <c r="G169" s="16"/>
      <c r="H169" s="16"/>
      <c r="I169" s="16"/>
      <c r="J169" s="16"/>
      <c r="K169" s="16"/>
      <c r="L169" s="16"/>
      <c r="M169" s="16"/>
      <c r="N169" s="16"/>
      <c r="O169" s="16"/>
      <c r="P169" s="16"/>
      <c r="Q169" s="16"/>
      <c r="R169" s="16"/>
      <c r="S169" s="16"/>
      <c r="T169" s="16"/>
      <c r="U169" s="16"/>
      <c r="V169" s="16"/>
      <c r="W169" s="16"/>
      <c r="X169" s="16"/>
      <c r="Y169" s="16"/>
    </row>
    <row r="170" spans="2:25" s="14" customFormat="1" ht="15" x14ac:dyDescent="0.2">
      <c r="B170" s="16"/>
      <c r="C170" s="16"/>
      <c r="D170" s="16"/>
      <c r="E170" s="16"/>
      <c r="F170" s="16"/>
      <c r="G170" s="16"/>
      <c r="H170" s="16"/>
      <c r="I170" s="16"/>
      <c r="J170" s="16"/>
      <c r="K170" s="16"/>
      <c r="L170" s="16"/>
      <c r="M170" s="16"/>
      <c r="N170" s="16"/>
      <c r="O170" s="16"/>
      <c r="P170" s="16"/>
      <c r="Q170" s="16"/>
      <c r="R170" s="16"/>
      <c r="S170" s="16"/>
      <c r="T170" s="16"/>
      <c r="U170" s="16"/>
      <c r="V170" s="16"/>
      <c r="W170" s="16"/>
      <c r="X170" s="16"/>
      <c r="Y170" s="16"/>
    </row>
    <row r="171" spans="2:25" s="14" customFormat="1" ht="15" x14ac:dyDescent="0.2">
      <c r="B171" s="16"/>
      <c r="C171" s="16"/>
      <c r="D171" s="16"/>
      <c r="E171" s="16"/>
      <c r="F171" s="16"/>
      <c r="G171" s="16"/>
      <c r="H171" s="16"/>
      <c r="I171" s="16"/>
      <c r="J171" s="16"/>
      <c r="K171" s="16"/>
      <c r="L171" s="16"/>
      <c r="M171" s="16"/>
      <c r="N171" s="16"/>
      <c r="O171" s="16"/>
      <c r="P171" s="16"/>
      <c r="Q171" s="16"/>
      <c r="R171" s="16"/>
      <c r="S171" s="16"/>
      <c r="T171" s="16"/>
      <c r="U171" s="16"/>
      <c r="V171" s="16"/>
      <c r="W171" s="16"/>
      <c r="X171" s="16"/>
      <c r="Y171" s="16"/>
    </row>
    <row r="172" spans="2:25" s="14" customFormat="1" ht="15" x14ac:dyDescent="0.2"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</row>
    <row r="173" spans="2:25" s="14" customFormat="1" ht="15" x14ac:dyDescent="0.2">
      <c r="B173" s="16"/>
      <c r="C173" s="16"/>
      <c r="D173" s="16"/>
      <c r="E173" s="16"/>
      <c r="F173" s="16"/>
      <c r="G173" s="16"/>
      <c r="H173" s="16"/>
      <c r="I173" s="16"/>
      <c r="J173" s="16"/>
      <c r="K173" s="16"/>
      <c r="L173" s="16"/>
      <c r="M173" s="16"/>
      <c r="N173" s="16"/>
      <c r="O173" s="16"/>
      <c r="P173" s="16"/>
      <c r="Q173" s="16"/>
      <c r="R173" s="16"/>
      <c r="S173" s="16"/>
      <c r="T173" s="16"/>
      <c r="U173" s="16"/>
      <c r="V173" s="16"/>
      <c r="W173" s="16"/>
      <c r="X173" s="16"/>
      <c r="Y173" s="16"/>
    </row>
    <row r="174" spans="2:25" s="14" customFormat="1" ht="15" x14ac:dyDescent="0.2">
      <c r="B174" s="16"/>
      <c r="C174" s="16"/>
      <c r="D174" s="16"/>
      <c r="E174" s="16"/>
      <c r="F174" s="16"/>
      <c r="G174" s="16"/>
      <c r="H174" s="16"/>
      <c r="I174" s="16"/>
      <c r="J174" s="16"/>
      <c r="K174" s="16"/>
      <c r="L174" s="16"/>
      <c r="M174" s="16"/>
      <c r="N174" s="16"/>
      <c r="O174" s="16"/>
      <c r="P174" s="16"/>
      <c r="Q174" s="16"/>
      <c r="R174" s="16"/>
      <c r="S174" s="16"/>
      <c r="T174" s="16"/>
      <c r="U174" s="16"/>
      <c r="V174" s="16"/>
      <c r="W174" s="16"/>
      <c r="X174" s="16"/>
      <c r="Y174" s="16"/>
    </row>
    <row r="175" spans="2:25" s="14" customFormat="1" ht="15" x14ac:dyDescent="0.2">
      <c r="B175" s="16"/>
      <c r="C175" s="16"/>
      <c r="D175" s="16"/>
      <c r="E175" s="16"/>
      <c r="F175" s="16"/>
      <c r="G175" s="16"/>
      <c r="H175" s="16"/>
      <c r="I175" s="16"/>
      <c r="J175" s="16"/>
      <c r="K175" s="16"/>
      <c r="L175" s="16"/>
      <c r="M175" s="16"/>
      <c r="N175" s="16"/>
      <c r="O175" s="16"/>
      <c r="P175" s="16"/>
      <c r="Q175" s="16"/>
      <c r="R175" s="16"/>
      <c r="S175" s="16"/>
      <c r="T175" s="16"/>
      <c r="U175" s="16"/>
      <c r="V175" s="16"/>
      <c r="W175" s="16"/>
      <c r="X175" s="16"/>
      <c r="Y175" s="16"/>
    </row>
    <row r="176" spans="2:25" s="14" customFormat="1" ht="15" x14ac:dyDescent="0.2">
      <c r="B176" s="16"/>
      <c r="C176" s="16"/>
      <c r="D176" s="16"/>
      <c r="E176" s="16"/>
      <c r="F176" s="16"/>
      <c r="G176" s="16"/>
      <c r="H176" s="16"/>
      <c r="I176" s="16"/>
      <c r="J176" s="16"/>
      <c r="K176" s="16"/>
      <c r="L176" s="16"/>
      <c r="M176" s="16"/>
      <c r="N176" s="16"/>
      <c r="O176" s="16"/>
      <c r="P176" s="16"/>
      <c r="Q176" s="16"/>
      <c r="R176" s="16"/>
      <c r="S176" s="16"/>
      <c r="T176" s="16"/>
      <c r="U176" s="16"/>
      <c r="V176" s="16"/>
      <c r="W176" s="16"/>
      <c r="X176" s="16"/>
      <c r="Y176" s="16"/>
    </row>
    <row r="177" spans="2:25" s="14" customFormat="1" ht="15" x14ac:dyDescent="0.2">
      <c r="B177" s="16"/>
      <c r="C177" s="16"/>
      <c r="D177" s="16"/>
      <c r="E177" s="16"/>
      <c r="F177" s="16"/>
      <c r="G177" s="16"/>
      <c r="H177" s="16"/>
      <c r="I177" s="16"/>
      <c r="J177" s="16"/>
      <c r="K177" s="16"/>
      <c r="L177" s="16"/>
      <c r="M177" s="16"/>
      <c r="N177" s="16"/>
      <c r="O177" s="16"/>
      <c r="P177" s="16"/>
      <c r="Q177" s="16"/>
      <c r="R177" s="16"/>
      <c r="S177" s="16"/>
      <c r="T177" s="16"/>
      <c r="U177" s="16"/>
      <c r="V177" s="16"/>
      <c r="W177" s="16"/>
      <c r="X177" s="16"/>
      <c r="Y177" s="16"/>
    </row>
    <row r="178" spans="2:25" s="14" customFormat="1" ht="15" x14ac:dyDescent="0.2">
      <c r="B178" s="16"/>
      <c r="C178" s="16"/>
      <c r="D178" s="16"/>
      <c r="E178" s="16"/>
      <c r="F178" s="16"/>
      <c r="G178" s="16"/>
      <c r="H178" s="16"/>
      <c r="I178" s="16"/>
      <c r="J178" s="16"/>
      <c r="K178" s="16"/>
      <c r="L178" s="16"/>
      <c r="M178" s="16"/>
      <c r="N178" s="16"/>
      <c r="O178" s="16"/>
      <c r="P178" s="16"/>
      <c r="Q178" s="16"/>
      <c r="R178" s="16"/>
      <c r="S178" s="16"/>
      <c r="T178" s="16"/>
      <c r="U178" s="16"/>
      <c r="V178" s="16"/>
      <c r="W178" s="16"/>
      <c r="X178" s="16"/>
      <c r="Y178" s="16"/>
    </row>
    <row r="179" spans="2:25" s="14" customFormat="1" ht="15" x14ac:dyDescent="0.2">
      <c r="B179" s="16"/>
      <c r="C179" s="16"/>
      <c r="D179" s="16"/>
      <c r="E179" s="16"/>
      <c r="F179" s="16"/>
      <c r="G179" s="16"/>
      <c r="H179" s="16"/>
      <c r="I179" s="16"/>
      <c r="J179" s="16"/>
      <c r="K179" s="16"/>
      <c r="L179" s="16"/>
      <c r="M179" s="16"/>
      <c r="N179" s="16"/>
      <c r="O179" s="16"/>
      <c r="P179" s="16"/>
      <c r="Q179" s="16"/>
      <c r="R179" s="16"/>
      <c r="S179" s="16"/>
      <c r="T179" s="16"/>
      <c r="U179" s="16"/>
      <c r="V179" s="16"/>
      <c r="W179" s="16"/>
      <c r="X179" s="16"/>
      <c r="Y179" s="16"/>
    </row>
    <row r="180" spans="2:25" s="14" customFormat="1" ht="15" x14ac:dyDescent="0.2">
      <c r="B180" s="16"/>
      <c r="C180" s="16"/>
      <c r="D180" s="16"/>
      <c r="E180" s="16"/>
      <c r="F180" s="16"/>
      <c r="G180" s="16"/>
      <c r="H180" s="16"/>
      <c r="I180" s="16"/>
      <c r="J180" s="16"/>
      <c r="K180" s="16"/>
      <c r="L180" s="16"/>
      <c r="M180" s="16"/>
      <c r="N180" s="16"/>
      <c r="O180" s="16"/>
      <c r="P180" s="16"/>
      <c r="Q180" s="16"/>
      <c r="R180" s="16"/>
      <c r="S180" s="16"/>
      <c r="T180" s="16"/>
      <c r="U180" s="16"/>
      <c r="V180" s="16"/>
      <c r="W180" s="16"/>
      <c r="X180" s="16"/>
      <c r="Y180" s="16"/>
    </row>
    <row r="181" spans="2:25" s="14" customFormat="1" ht="15" x14ac:dyDescent="0.2">
      <c r="B181" s="16"/>
      <c r="C181" s="16"/>
      <c r="D181" s="16"/>
      <c r="E181" s="16"/>
      <c r="F181" s="16"/>
      <c r="G181" s="16"/>
      <c r="H181" s="16"/>
      <c r="I181" s="16"/>
      <c r="J181" s="16"/>
      <c r="K181" s="16"/>
      <c r="L181" s="16"/>
      <c r="M181" s="16"/>
      <c r="N181" s="16"/>
      <c r="O181" s="16"/>
      <c r="P181" s="16"/>
      <c r="Q181" s="16"/>
      <c r="R181" s="16"/>
      <c r="S181" s="16"/>
      <c r="T181" s="16"/>
      <c r="U181" s="16"/>
      <c r="V181" s="16"/>
      <c r="W181" s="16"/>
      <c r="X181" s="16"/>
      <c r="Y181" s="16"/>
    </row>
    <row r="182" spans="2:25" s="14" customFormat="1" ht="15" x14ac:dyDescent="0.2">
      <c r="B182" s="16"/>
      <c r="C182" s="16"/>
      <c r="D182" s="16"/>
      <c r="E182" s="16"/>
      <c r="F182" s="16"/>
      <c r="G182" s="16"/>
      <c r="H182" s="16"/>
      <c r="I182" s="16"/>
      <c r="J182" s="16"/>
      <c r="K182" s="16"/>
      <c r="L182" s="16"/>
      <c r="M182" s="16"/>
      <c r="N182" s="16"/>
      <c r="O182" s="16"/>
      <c r="P182" s="16"/>
      <c r="Q182" s="16"/>
      <c r="R182" s="16"/>
      <c r="S182" s="16"/>
      <c r="T182" s="16"/>
      <c r="U182" s="16"/>
      <c r="V182" s="16"/>
      <c r="W182" s="16"/>
      <c r="X182" s="16"/>
      <c r="Y182" s="16"/>
    </row>
    <row r="183" spans="2:25" s="14" customFormat="1" ht="15" x14ac:dyDescent="0.2">
      <c r="B183" s="16"/>
      <c r="C183" s="16"/>
      <c r="D183" s="16"/>
      <c r="E183" s="16"/>
      <c r="F183" s="16"/>
      <c r="G183" s="16"/>
      <c r="H183" s="16"/>
      <c r="I183" s="16"/>
      <c r="J183" s="16"/>
      <c r="K183" s="16"/>
      <c r="L183" s="16"/>
      <c r="M183" s="16"/>
      <c r="N183" s="16"/>
      <c r="O183" s="16"/>
      <c r="P183" s="16"/>
      <c r="Q183" s="16"/>
      <c r="R183" s="16"/>
      <c r="S183" s="16"/>
      <c r="T183" s="16"/>
      <c r="U183" s="16"/>
      <c r="V183" s="16"/>
      <c r="W183" s="16"/>
      <c r="X183" s="16"/>
      <c r="Y183" s="16"/>
    </row>
    <row r="184" spans="2:25" s="14" customFormat="1" ht="15" x14ac:dyDescent="0.2">
      <c r="B184" s="16"/>
      <c r="C184" s="16"/>
      <c r="D184" s="16"/>
      <c r="E184" s="16"/>
      <c r="F184" s="16"/>
      <c r="G184" s="16"/>
      <c r="H184" s="16"/>
      <c r="I184" s="16"/>
      <c r="J184" s="16"/>
      <c r="K184" s="16"/>
      <c r="L184" s="16"/>
      <c r="M184" s="16"/>
      <c r="N184" s="16"/>
      <c r="O184" s="16"/>
      <c r="P184" s="16"/>
      <c r="Q184" s="16"/>
      <c r="R184" s="16"/>
      <c r="S184" s="16"/>
      <c r="T184" s="16"/>
      <c r="U184" s="16"/>
      <c r="V184" s="16"/>
      <c r="W184" s="16"/>
      <c r="X184" s="16"/>
      <c r="Y184" s="16"/>
    </row>
    <row r="185" spans="2:25" s="14" customFormat="1" ht="15" x14ac:dyDescent="0.2">
      <c r="B185" s="16"/>
      <c r="C185" s="16"/>
      <c r="D185" s="16"/>
      <c r="E185" s="16"/>
      <c r="F185" s="16"/>
      <c r="G185" s="16"/>
      <c r="H185" s="16"/>
      <c r="I185" s="16"/>
      <c r="J185" s="16"/>
      <c r="K185" s="16"/>
      <c r="L185" s="16"/>
      <c r="M185" s="16"/>
      <c r="N185" s="16"/>
      <c r="O185" s="16"/>
      <c r="P185" s="16"/>
      <c r="Q185" s="16"/>
      <c r="R185" s="16"/>
      <c r="S185" s="16"/>
      <c r="T185" s="16"/>
      <c r="U185" s="16"/>
      <c r="V185" s="16"/>
      <c r="W185" s="16"/>
      <c r="X185" s="16"/>
      <c r="Y185" s="16"/>
    </row>
    <row r="186" spans="2:25" s="14" customFormat="1" ht="15" x14ac:dyDescent="0.2">
      <c r="B186" s="16"/>
      <c r="C186" s="16"/>
      <c r="D186" s="16"/>
      <c r="E186" s="16"/>
      <c r="F186" s="16"/>
      <c r="G186" s="16"/>
      <c r="H186" s="16"/>
      <c r="I186" s="16"/>
      <c r="J186" s="16"/>
      <c r="K186" s="16"/>
      <c r="L186" s="16"/>
      <c r="M186" s="16"/>
      <c r="N186" s="16"/>
      <c r="O186" s="16"/>
      <c r="P186" s="16"/>
      <c r="Q186" s="16"/>
      <c r="R186" s="16"/>
      <c r="S186" s="16"/>
      <c r="T186" s="16"/>
      <c r="U186" s="16"/>
      <c r="V186" s="16"/>
      <c r="W186" s="16"/>
      <c r="X186" s="16"/>
      <c r="Y186" s="16"/>
    </row>
    <row r="187" spans="2:25" s="14" customFormat="1" ht="15" x14ac:dyDescent="0.2">
      <c r="B187" s="16"/>
      <c r="C187" s="16"/>
      <c r="D187" s="16"/>
      <c r="E187" s="16"/>
      <c r="F187" s="16"/>
      <c r="G187" s="16"/>
      <c r="H187" s="16"/>
      <c r="I187" s="16"/>
      <c r="J187" s="16"/>
      <c r="K187" s="16"/>
      <c r="L187" s="16"/>
      <c r="M187" s="16"/>
      <c r="N187" s="16"/>
      <c r="O187" s="16"/>
      <c r="P187" s="16"/>
      <c r="Q187" s="16"/>
      <c r="R187" s="16"/>
      <c r="S187" s="16"/>
      <c r="T187" s="16"/>
      <c r="U187" s="16"/>
      <c r="V187" s="16"/>
      <c r="W187" s="16"/>
      <c r="X187" s="16"/>
      <c r="Y187" s="16"/>
    </row>
    <row r="188" spans="2:25" s="14" customFormat="1" ht="15" x14ac:dyDescent="0.2">
      <c r="B188" s="16"/>
      <c r="C188" s="16"/>
      <c r="D188" s="16"/>
      <c r="E188" s="16"/>
      <c r="F188" s="16"/>
      <c r="G188" s="16"/>
      <c r="H188" s="16"/>
      <c r="I188" s="16"/>
      <c r="J188" s="16"/>
      <c r="K188" s="16"/>
      <c r="L188" s="16"/>
      <c r="M188" s="16"/>
      <c r="N188" s="16"/>
      <c r="O188" s="16"/>
      <c r="P188" s="16"/>
      <c r="Q188" s="16"/>
      <c r="R188" s="16"/>
      <c r="S188" s="16"/>
      <c r="T188" s="16"/>
      <c r="U188" s="16"/>
      <c r="V188" s="16"/>
      <c r="W188" s="16"/>
      <c r="X188" s="16"/>
      <c r="Y188" s="16"/>
    </row>
    <row r="189" spans="2:25" s="14" customFormat="1" ht="15" x14ac:dyDescent="0.2">
      <c r="B189" s="16"/>
      <c r="C189" s="16"/>
      <c r="D189" s="16"/>
      <c r="E189" s="16"/>
      <c r="F189" s="16"/>
      <c r="G189" s="16"/>
      <c r="H189" s="16"/>
      <c r="I189" s="16"/>
      <c r="J189" s="16"/>
      <c r="K189" s="16"/>
      <c r="L189" s="16"/>
      <c r="M189" s="16"/>
      <c r="N189" s="16"/>
      <c r="O189" s="16"/>
      <c r="P189" s="16"/>
      <c r="Q189" s="16"/>
      <c r="R189" s="16"/>
      <c r="S189" s="16"/>
      <c r="T189" s="16"/>
      <c r="U189" s="16"/>
      <c r="V189" s="16"/>
      <c r="W189" s="16"/>
      <c r="X189" s="16"/>
      <c r="Y189" s="16"/>
    </row>
    <row r="190" spans="2:25" s="14" customFormat="1" ht="15" x14ac:dyDescent="0.2">
      <c r="B190" s="16"/>
      <c r="C190" s="16"/>
      <c r="D190" s="16"/>
      <c r="E190" s="16"/>
      <c r="F190" s="16"/>
      <c r="G190" s="16"/>
      <c r="H190" s="16"/>
      <c r="I190" s="16"/>
      <c r="J190" s="16"/>
      <c r="K190" s="16"/>
      <c r="L190" s="16"/>
      <c r="M190" s="16"/>
      <c r="N190" s="16"/>
      <c r="O190" s="16"/>
      <c r="P190" s="16"/>
      <c r="Q190" s="16"/>
      <c r="R190" s="16"/>
      <c r="S190" s="16"/>
      <c r="T190" s="16"/>
      <c r="U190" s="16"/>
      <c r="V190" s="16"/>
      <c r="W190" s="16"/>
      <c r="X190" s="16"/>
      <c r="Y190" s="16"/>
    </row>
    <row r="191" spans="2:25" s="14" customFormat="1" ht="15" x14ac:dyDescent="0.2">
      <c r="B191" s="16"/>
      <c r="C191" s="16"/>
      <c r="D191" s="16"/>
      <c r="E191" s="16"/>
      <c r="F191" s="16"/>
      <c r="G191" s="16"/>
      <c r="H191" s="16"/>
      <c r="I191" s="16"/>
      <c r="J191" s="16"/>
      <c r="K191" s="16"/>
      <c r="L191" s="16"/>
      <c r="M191" s="16"/>
      <c r="N191" s="16"/>
      <c r="O191" s="16"/>
      <c r="P191" s="16"/>
      <c r="Q191" s="16"/>
      <c r="R191" s="16"/>
      <c r="S191" s="16"/>
      <c r="T191" s="16"/>
      <c r="U191" s="16"/>
      <c r="V191" s="16"/>
      <c r="W191" s="16"/>
      <c r="X191" s="16"/>
      <c r="Y191" s="16"/>
    </row>
    <row r="192" spans="2:25" s="14" customFormat="1" ht="15" x14ac:dyDescent="0.2">
      <c r="B192" s="16"/>
      <c r="C192" s="16"/>
      <c r="D192" s="16"/>
      <c r="E192" s="16"/>
      <c r="F192" s="16"/>
      <c r="G192" s="16"/>
      <c r="H192" s="16"/>
      <c r="I192" s="16"/>
      <c r="J192" s="16"/>
      <c r="K192" s="16"/>
      <c r="L192" s="16"/>
      <c r="M192" s="16"/>
      <c r="N192" s="16"/>
      <c r="O192" s="16"/>
      <c r="P192" s="16"/>
      <c r="Q192" s="16"/>
      <c r="R192" s="16"/>
      <c r="S192" s="16"/>
      <c r="T192" s="16"/>
      <c r="U192" s="16"/>
      <c r="V192" s="16"/>
      <c r="W192" s="16"/>
      <c r="X192" s="16"/>
      <c r="Y192" s="16"/>
    </row>
    <row r="193" spans="2:25" s="14" customFormat="1" ht="15" x14ac:dyDescent="0.2">
      <c r="B193" s="16"/>
      <c r="C193" s="16"/>
      <c r="D193" s="16"/>
      <c r="E193" s="16"/>
      <c r="F193" s="16"/>
      <c r="G193" s="16"/>
      <c r="H193" s="16"/>
      <c r="I193" s="16"/>
      <c r="J193" s="16"/>
      <c r="K193" s="16"/>
      <c r="L193" s="16"/>
      <c r="M193" s="16"/>
      <c r="N193" s="16"/>
      <c r="O193" s="16"/>
      <c r="P193" s="16"/>
      <c r="Q193" s="16"/>
      <c r="R193" s="16"/>
      <c r="S193" s="16"/>
      <c r="T193" s="16"/>
      <c r="U193" s="16"/>
      <c r="V193" s="16"/>
      <c r="W193" s="16"/>
      <c r="X193" s="16"/>
      <c r="Y193" s="16"/>
    </row>
    <row r="194" spans="2:25" s="14" customFormat="1" ht="15" x14ac:dyDescent="0.2">
      <c r="B194" s="16"/>
      <c r="C194" s="16"/>
      <c r="D194" s="16"/>
      <c r="E194" s="16"/>
      <c r="F194" s="16"/>
      <c r="G194" s="16"/>
      <c r="H194" s="16"/>
      <c r="I194" s="16"/>
      <c r="J194" s="16"/>
      <c r="K194" s="16"/>
      <c r="L194" s="16"/>
      <c r="M194" s="16"/>
      <c r="N194" s="16"/>
      <c r="O194" s="16"/>
      <c r="P194" s="16"/>
      <c r="Q194" s="16"/>
      <c r="R194" s="16"/>
      <c r="S194" s="16"/>
      <c r="T194" s="16"/>
      <c r="U194" s="16"/>
      <c r="V194" s="16"/>
      <c r="W194" s="16"/>
      <c r="X194" s="16"/>
      <c r="Y194" s="16"/>
    </row>
    <row r="195" spans="2:25" s="14" customFormat="1" ht="15" x14ac:dyDescent="0.2">
      <c r="B195" s="16"/>
      <c r="C195" s="16"/>
      <c r="D195" s="16"/>
      <c r="E195" s="16"/>
      <c r="F195" s="16"/>
      <c r="G195" s="16"/>
      <c r="H195" s="16"/>
      <c r="I195" s="16"/>
      <c r="J195" s="16"/>
      <c r="K195" s="16"/>
      <c r="L195" s="16"/>
      <c r="M195" s="16"/>
      <c r="N195" s="16"/>
      <c r="O195" s="16"/>
      <c r="P195" s="16"/>
      <c r="Q195" s="16"/>
      <c r="R195" s="16"/>
      <c r="S195" s="16"/>
      <c r="T195" s="16"/>
      <c r="U195" s="16"/>
      <c r="V195" s="16"/>
      <c r="W195" s="16"/>
      <c r="X195" s="16"/>
      <c r="Y195" s="16"/>
    </row>
    <row r="196" spans="2:25" s="14" customFormat="1" ht="15" x14ac:dyDescent="0.2">
      <c r="B196" s="16"/>
      <c r="C196" s="16"/>
      <c r="D196" s="16"/>
      <c r="E196" s="16"/>
      <c r="F196" s="16"/>
      <c r="G196" s="16"/>
      <c r="H196" s="16"/>
      <c r="I196" s="16"/>
      <c r="J196" s="16"/>
      <c r="K196" s="16"/>
      <c r="L196" s="16"/>
      <c r="M196" s="16"/>
      <c r="N196" s="16"/>
      <c r="O196" s="16"/>
      <c r="P196" s="16"/>
      <c r="Q196" s="16"/>
      <c r="R196" s="16"/>
      <c r="S196" s="16"/>
      <c r="T196" s="16"/>
      <c r="U196" s="16"/>
      <c r="V196" s="16"/>
      <c r="W196" s="16"/>
      <c r="X196" s="16"/>
      <c r="Y196" s="16"/>
    </row>
    <row r="197" spans="2:25" s="14" customFormat="1" ht="15" x14ac:dyDescent="0.2">
      <c r="B197" s="16"/>
      <c r="C197" s="16"/>
      <c r="D197" s="16"/>
      <c r="E197" s="16"/>
      <c r="F197" s="16"/>
      <c r="G197" s="16"/>
      <c r="H197" s="16"/>
      <c r="I197" s="16"/>
      <c r="J197" s="16"/>
      <c r="K197" s="16"/>
      <c r="L197" s="16"/>
      <c r="M197" s="16"/>
      <c r="N197" s="16"/>
      <c r="O197" s="16"/>
      <c r="P197" s="16"/>
      <c r="Q197" s="16"/>
      <c r="R197" s="16"/>
      <c r="S197" s="16"/>
      <c r="T197" s="16"/>
      <c r="U197" s="16"/>
      <c r="V197" s="16"/>
      <c r="W197" s="16"/>
      <c r="X197" s="16"/>
      <c r="Y197" s="16"/>
    </row>
    <row r="198" spans="2:25" s="14" customFormat="1" ht="15" x14ac:dyDescent="0.2">
      <c r="B198" s="16"/>
      <c r="C198" s="16"/>
      <c r="D198" s="16"/>
      <c r="E198" s="16"/>
      <c r="F198" s="16"/>
      <c r="G198" s="16"/>
      <c r="H198" s="16"/>
      <c r="I198" s="16"/>
      <c r="J198" s="16"/>
      <c r="K198" s="16"/>
      <c r="L198" s="16"/>
      <c r="M198" s="16"/>
      <c r="N198" s="16"/>
      <c r="O198" s="16"/>
      <c r="P198" s="16"/>
      <c r="Q198" s="16"/>
      <c r="R198" s="16"/>
      <c r="S198" s="16"/>
      <c r="T198" s="16"/>
      <c r="U198" s="16"/>
      <c r="V198" s="16"/>
      <c r="W198" s="16"/>
      <c r="X198" s="16"/>
      <c r="Y198" s="16"/>
    </row>
    <row r="199" spans="2:25" s="14" customFormat="1" ht="15" x14ac:dyDescent="0.2">
      <c r="B199" s="16"/>
      <c r="C199" s="16"/>
      <c r="D199" s="16"/>
      <c r="E199" s="16"/>
      <c r="F199" s="16"/>
      <c r="G199" s="16"/>
      <c r="H199" s="16"/>
      <c r="I199" s="16"/>
      <c r="J199" s="16"/>
      <c r="K199" s="16"/>
      <c r="L199" s="16"/>
      <c r="M199" s="16"/>
      <c r="N199" s="16"/>
      <c r="O199" s="16"/>
      <c r="P199" s="16"/>
      <c r="Q199" s="16"/>
      <c r="R199" s="16"/>
      <c r="S199" s="16"/>
      <c r="T199" s="16"/>
      <c r="U199" s="16"/>
      <c r="V199" s="16"/>
      <c r="W199" s="16"/>
      <c r="X199" s="16"/>
      <c r="Y199" s="16"/>
    </row>
    <row r="200" spans="2:25" s="14" customFormat="1" ht="15" x14ac:dyDescent="0.2">
      <c r="B200" s="16"/>
      <c r="C200" s="16"/>
      <c r="D200" s="16"/>
      <c r="E200" s="16"/>
      <c r="F200" s="16"/>
      <c r="G200" s="16"/>
      <c r="H200" s="16"/>
      <c r="I200" s="16"/>
      <c r="J200" s="16"/>
      <c r="K200" s="16"/>
      <c r="L200" s="16"/>
      <c r="M200" s="16"/>
      <c r="N200" s="16"/>
      <c r="O200" s="16"/>
      <c r="P200" s="16"/>
      <c r="Q200" s="16"/>
      <c r="R200" s="16"/>
      <c r="S200" s="16"/>
      <c r="T200" s="16"/>
      <c r="U200" s="16"/>
      <c r="V200" s="16"/>
      <c r="W200" s="16"/>
      <c r="X200" s="16"/>
      <c r="Y200" s="16"/>
    </row>
    <row r="201" spans="2:25" s="14" customFormat="1" ht="15" x14ac:dyDescent="0.2">
      <c r="B201" s="16"/>
      <c r="C201" s="16"/>
      <c r="D201" s="16"/>
      <c r="E201" s="16"/>
      <c r="F201" s="16"/>
      <c r="G201" s="16"/>
      <c r="H201" s="16"/>
      <c r="I201" s="16"/>
      <c r="J201" s="16"/>
      <c r="K201" s="16"/>
      <c r="L201" s="16"/>
      <c r="M201" s="16"/>
      <c r="N201" s="16"/>
      <c r="O201" s="16"/>
      <c r="P201" s="16"/>
      <c r="Q201" s="16"/>
      <c r="R201" s="16"/>
      <c r="S201" s="16"/>
      <c r="T201" s="16"/>
      <c r="U201" s="16"/>
      <c r="V201" s="16"/>
      <c r="W201" s="16"/>
      <c r="X201" s="16"/>
      <c r="Y201" s="16"/>
    </row>
    <row r="202" spans="2:25" s="14" customFormat="1" ht="15" x14ac:dyDescent="0.2">
      <c r="B202" s="16"/>
      <c r="C202" s="16"/>
      <c r="D202" s="16"/>
      <c r="E202" s="16"/>
      <c r="F202" s="16"/>
      <c r="G202" s="16"/>
      <c r="H202" s="16"/>
      <c r="I202" s="16"/>
      <c r="J202" s="16"/>
      <c r="K202" s="16"/>
      <c r="L202" s="16"/>
      <c r="M202" s="16"/>
      <c r="N202" s="16"/>
      <c r="O202" s="16"/>
      <c r="P202" s="16"/>
      <c r="Q202" s="16"/>
      <c r="R202" s="16"/>
      <c r="S202" s="16"/>
      <c r="T202" s="16"/>
      <c r="U202" s="16"/>
      <c r="V202" s="16"/>
      <c r="W202" s="16"/>
      <c r="X202" s="16"/>
      <c r="Y202" s="16"/>
    </row>
    <row r="203" spans="2:25" s="14" customFormat="1" ht="15" x14ac:dyDescent="0.2">
      <c r="B203" s="16"/>
      <c r="C203" s="16"/>
      <c r="D203" s="16"/>
      <c r="E203" s="16"/>
      <c r="F203" s="16"/>
      <c r="G203" s="16"/>
      <c r="H203" s="16"/>
      <c r="I203" s="16"/>
      <c r="J203" s="16"/>
      <c r="K203" s="16"/>
      <c r="L203" s="16"/>
      <c r="M203" s="16"/>
      <c r="N203" s="16"/>
      <c r="O203" s="16"/>
      <c r="P203" s="16"/>
      <c r="Q203" s="16"/>
      <c r="R203" s="16"/>
      <c r="S203" s="16"/>
      <c r="T203" s="16"/>
      <c r="U203" s="16"/>
      <c r="V203" s="16"/>
      <c r="W203" s="16"/>
      <c r="X203" s="16"/>
      <c r="Y203" s="16"/>
    </row>
    <row r="204" spans="2:25" s="14" customFormat="1" ht="15" x14ac:dyDescent="0.2">
      <c r="B204" s="16"/>
      <c r="C204" s="16"/>
      <c r="D204" s="16"/>
      <c r="E204" s="16"/>
      <c r="F204" s="16"/>
      <c r="G204" s="16"/>
      <c r="H204" s="16"/>
      <c r="I204" s="16"/>
      <c r="J204" s="16"/>
      <c r="K204" s="16"/>
      <c r="L204" s="16"/>
      <c r="M204" s="16"/>
      <c r="N204" s="16"/>
      <c r="O204" s="16"/>
      <c r="P204" s="16"/>
      <c r="Q204" s="16"/>
      <c r="R204" s="16"/>
      <c r="S204" s="16"/>
      <c r="T204" s="16"/>
      <c r="U204" s="16"/>
      <c r="V204" s="16"/>
      <c r="W204" s="16"/>
      <c r="X204" s="16"/>
      <c r="Y204" s="16"/>
    </row>
    <row r="205" spans="2:25" s="14" customFormat="1" ht="15" x14ac:dyDescent="0.2">
      <c r="B205" s="16"/>
      <c r="C205" s="16"/>
      <c r="D205" s="16"/>
      <c r="E205" s="16"/>
      <c r="F205" s="16"/>
      <c r="G205" s="16"/>
      <c r="H205" s="16"/>
      <c r="I205" s="16"/>
      <c r="J205" s="16"/>
      <c r="K205" s="16"/>
      <c r="L205" s="16"/>
      <c r="M205" s="16"/>
      <c r="N205" s="16"/>
      <c r="O205" s="16"/>
      <c r="P205" s="16"/>
      <c r="Q205" s="16"/>
      <c r="R205" s="16"/>
      <c r="S205" s="16"/>
      <c r="T205" s="16"/>
      <c r="U205" s="16"/>
      <c r="V205" s="16"/>
      <c r="W205" s="16"/>
      <c r="X205" s="16"/>
      <c r="Y205" s="16"/>
    </row>
    <row r="206" spans="2:25" s="14" customFormat="1" ht="15" x14ac:dyDescent="0.2">
      <c r="B206" s="16"/>
      <c r="C206" s="16"/>
      <c r="D206" s="16"/>
      <c r="E206" s="16"/>
      <c r="F206" s="16"/>
      <c r="G206" s="16"/>
      <c r="H206" s="16"/>
      <c r="I206" s="16"/>
      <c r="J206" s="16"/>
      <c r="K206" s="16"/>
      <c r="L206" s="16"/>
      <c r="M206" s="16"/>
      <c r="N206" s="16"/>
      <c r="O206" s="16"/>
      <c r="P206" s="16"/>
      <c r="Q206" s="16"/>
      <c r="R206" s="16"/>
      <c r="S206" s="16"/>
      <c r="T206" s="16"/>
      <c r="U206" s="16"/>
      <c r="V206" s="16"/>
      <c r="W206" s="16"/>
      <c r="X206" s="16"/>
      <c r="Y206" s="16"/>
    </row>
    <row r="207" spans="2:25" s="14" customFormat="1" ht="15" x14ac:dyDescent="0.2">
      <c r="B207" s="16"/>
      <c r="C207" s="16"/>
      <c r="D207" s="16"/>
      <c r="E207" s="16"/>
      <c r="F207" s="16"/>
      <c r="G207" s="16"/>
      <c r="H207" s="16"/>
      <c r="I207" s="16"/>
      <c r="J207" s="16"/>
      <c r="K207" s="16"/>
      <c r="L207" s="16"/>
      <c r="M207" s="16"/>
      <c r="N207" s="16"/>
      <c r="O207" s="16"/>
      <c r="P207" s="16"/>
      <c r="Q207" s="16"/>
      <c r="R207" s="16"/>
      <c r="S207" s="16"/>
      <c r="T207" s="16"/>
      <c r="U207" s="16"/>
      <c r="V207" s="16"/>
      <c r="W207" s="16"/>
      <c r="X207" s="16"/>
      <c r="Y207" s="16"/>
    </row>
    <row r="208" spans="2:25" s="14" customFormat="1" ht="15" x14ac:dyDescent="0.2">
      <c r="B208" s="16"/>
      <c r="C208" s="16"/>
      <c r="D208" s="16"/>
      <c r="E208" s="16"/>
      <c r="F208" s="16"/>
      <c r="G208" s="16"/>
      <c r="H208" s="16"/>
      <c r="I208" s="16"/>
      <c r="J208" s="16"/>
      <c r="K208" s="16"/>
      <c r="L208" s="16"/>
      <c r="M208" s="16"/>
      <c r="N208" s="16"/>
      <c r="O208" s="16"/>
      <c r="P208" s="16"/>
      <c r="Q208" s="16"/>
      <c r="R208" s="16"/>
      <c r="S208" s="16"/>
      <c r="T208" s="16"/>
      <c r="U208" s="16"/>
      <c r="V208" s="16"/>
      <c r="W208" s="16"/>
      <c r="X208" s="16"/>
      <c r="Y208" s="16"/>
    </row>
    <row r="209" spans="1:25" s="14" customFormat="1" ht="15" x14ac:dyDescent="0.2">
      <c r="B209" s="16"/>
      <c r="C209" s="16"/>
      <c r="D209" s="16"/>
      <c r="E209" s="16"/>
      <c r="F209" s="16"/>
      <c r="G209" s="16"/>
      <c r="H209" s="16"/>
      <c r="I209" s="16"/>
      <c r="J209" s="16"/>
      <c r="K209" s="16"/>
      <c r="L209" s="16"/>
      <c r="M209" s="16"/>
      <c r="N209" s="16"/>
      <c r="O209" s="16"/>
      <c r="P209" s="16"/>
      <c r="Q209" s="16"/>
      <c r="R209" s="16"/>
      <c r="S209" s="16"/>
      <c r="T209" s="16"/>
      <c r="U209" s="16"/>
      <c r="V209" s="16"/>
      <c r="W209" s="16"/>
      <c r="X209" s="16"/>
      <c r="Y209" s="16"/>
    </row>
    <row r="210" spans="1:25" ht="15" x14ac:dyDescent="0.2">
      <c r="A210" s="14"/>
    </row>
    <row r="211" spans="1:25" ht="15" x14ac:dyDescent="0.2">
      <c r="A211" s="14"/>
    </row>
    <row r="212" spans="1:25" ht="15" x14ac:dyDescent="0.2">
      <c r="A212" s="14"/>
    </row>
    <row r="213" spans="1:25" ht="15" x14ac:dyDescent="0.2">
      <c r="A213" s="14"/>
    </row>
    <row r="214" spans="1:25" ht="15" x14ac:dyDescent="0.2">
      <c r="A214" s="14"/>
    </row>
    <row r="215" spans="1:25" ht="15" x14ac:dyDescent="0.2">
      <c r="A215" s="14"/>
    </row>
    <row r="216" spans="1:25" ht="15" x14ac:dyDescent="0.2">
      <c r="A216" s="14"/>
    </row>
    <row r="217" spans="1:25" ht="15" x14ac:dyDescent="0.2">
      <c r="A217" s="14"/>
    </row>
    <row r="218" spans="1:25" ht="15" x14ac:dyDescent="0.2">
      <c r="A218" s="14"/>
    </row>
    <row r="219" spans="1:25" ht="15" x14ac:dyDescent="0.2">
      <c r="A219" s="14"/>
    </row>
    <row r="220" spans="1:25" ht="15" x14ac:dyDescent="0.2">
      <c r="A220" s="14"/>
    </row>
    <row r="221" spans="1:25" ht="15" x14ac:dyDescent="0.2">
      <c r="A221" s="14"/>
    </row>
    <row r="222" spans="1:25" ht="15" x14ac:dyDescent="0.2">
      <c r="A222" s="14"/>
    </row>
    <row r="223" spans="1:25" ht="15" x14ac:dyDescent="0.2">
      <c r="A223" s="14"/>
    </row>
    <row r="224" spans="1:25" ht="15" x14ac:dyDescent="0.2">
      <c r="A224" s="14"/>
    </row>
    <row r="225" spans="1:1" ht="15" x14ac:dyDescent="0.2">
      <c r="A225" s="14"/>
    </row>
    <row r="226" spans="1:1" ht="15" x14ac:dyDescent="0.2">
      <c r="A226" s="14"/>
    </row>
    <row r="227" spans="1:1" ht="15" x14ac:dyDescent="0.2">
      <c r="A227" s="14"/>
    </row>
    <row r="228" spans="1:1" ht="15" x14ac:dyDescent="0.2">
      <c r="A228" s="14"/>
    </row>
    <row r="229" spans="1:1" ht="15" x14ac:dyDescent="0.2">
      <c r="A229" s="14"/>
    </row>
    <row r="230" spans="1:1" ht="15" x14ac:dyDescent="0.2">
      <c r="A230" s="14"/>
    </row>
    <row r="231" spans="1:1" ht="15" x14ac:dyDescent="0.2">
      <c r="A231" s="14"/>
    </row>
    <row r="232" spans="1:1" ht="15" x14ac:dyDescent="0.2">
      <c r="A232" s="14"/>
    </row>
    <row r="233" spans="1:1" ht="15" x14ac:dyDescent="0.2">
      <c r="A233" s="14"/>
    </row>
    <row r="234" spans="1:1" ht="15" x14ac:dyDescent="0.2">
      <c r="A234" s="14"/>
    </row>
    <row r="235" spans="1:1" ht="15" x14ac:dyDescent="0.2">
      <c r="A235" s="14"/>
    </row>
    <row r="236" spans="1:1" ht="15" x14ac:dyDescent="0.2">
      <c r="A236" s="14"/>
    </row>
    <row r="237" spans="1:1" ht="15" x14ac:dyDescent="0.2">
      <c r="A237" s="14"/>
    </row>
    <row r="238" spans="1:1" ht="15" x14ac:dyDescent="0.2">
      <c r="A238" s="14"/>
    </row>
    <row r="239" spans="1:1" ht="15" x14ac:dyDescent="0.2">
      <c r="A239" s="14"/>
    </row>
    <row r="240" spans="1:1" ht="15" x14ac:dyDescent="0.2">
      <c r="A240" s="14"/>
    </row>
    <row r="241" spans="1:1" ht="15" x14ac:dyDescent="0.2">
      <c r="A241" s="14"/>
    </row>
    <row r="242" spans="1:1" ht="15" x14ac:dyDescent="0.2">
      <c r="A242" s="14"/>
    </row>
    <row r="243" spans="1:1" ht="15" x14ac:dyDescent="0.2">
      <c r="A243" s="14"/>
    </row>
    <row r="244" spans="1:1" ht="15" x14ac:dyDescent="0.2">
      <c r="A244" s="14"/>
    </row>
    <row r="245" spans="1:1" ht="15" x14ac:dyDescent="0.2">
      <c r="A245" s="14"/>
    </row>
    <row r="246" spans="1:1" ht="15" x14ac:dyDescent="0.2">
      <c r="A246" s="14"/>
    </row>
    <row r="247" spans="1:1" ht="15" x14ac:dyDescent="0.2">
      <c r="A247" s="14"/>
    </row>
    <row r="248" spans="1:1" ht="15" x14ac:dyDescent="0.2">
      <c r="A248" s="14"/>
    </row>
    <row r="249" spans="1:1" ht="15" x14ac:dyDescent="0.2">
      <c r="A249" s="14"/>
    </row>
    <row r="250" spans="1:1" ht="15" x14ac:dyDescent="0.2">
      <c r="A250" s="14"/>
    </row>
    <row r="251" spans="1:1" ht="15" x14ac:dyDescent="0.2">
      <c r="A251" s="14"/>
    </row>
    <row r="252" spans="1:1" ht="15" x14ac:dyDescent="0.2">
      <c r="A252" s="14"/>
    </row>
    <row r="253" spans="1:1" ht="15" x14ac:dyDescent="0.2">
      <c r="A253" s="14"/>
    </row>
    <row r="254" spans="1:1" ht="15" x14ac:dyDescent="0.2">
      <c r="A254" s="14"/>
    </row>
    <row r="255" spans="1:1" ht="15" x14ac:dyDescent="0.2">
      <c r="A255" s="14"/>
    </row>
    <row r="256" spans="1:1" ht="15" x14ac:dyDescent="0.2">
      <c r="A256" s="14"/>
    </row>
    <row r="257" spans="1:1" ht="15" x14ac:dyDescent="0.2">
      <c r="A257" s="14"/>
    </row>
    <row r="258" spans="1:1" ht="15" x14ac:dyDescent="0.2">
      <c r="A258" s="14"/>
    </row>
    <row r="259" spans="1:1" ht="15" x14ac:dyDescent="0.2">
      <c r="A259" s="14"/>
    </row>
    <row r="260" spans="1:1" ht="15" x14ac:dyDescent="0.2">
      <c r="A260" s="14"/>
    </row>
    <row r="261" spans="1:1" ht="15" x14ac:dyDescent="0.2">
      <c r="A261" s="14"/>
    </row>
    <row r="262" spans="1:1" ht="15" x14ac:dyDescent="0.2">
      <c r="A262" s="14"/>
    </row>
    <row r="263" spans="1:1" ht="15" x14ac:dyDescent="0.2">
      <c r="A263" s="14"/>
    </row>
    <row r="264" spans="1:1" ht="15" x14ac:dyDescent="0.2">
      <c r="A264" s="14"/>
    </row>
    <row r="265" spans="1:1" ht="15" x14ac:dyDescent="0.2">
      <c r="A265" s="14"/>
    </row>
    <row r="266" spans="1:1" ht="15" x14ac:dyDescent="0.2">
      <c r="A266" s="14"/>
    </row>
    <row r="267" spans="1:1" ht="15" x14ac:dyDescent="0.2">
      <c r="A267" s="14"/>
    </row>
    <row r="268" spans="1:1" ht="15" x14ac:dyDescent="0.2">
      <c r="A268" s="14"/>
    </row>
    <row r="269" spans="1:1" ht="15" x14ac:dyDescent="0.2">
      <c r="A269" s="14"/>
    </row>
    <row r="270" spans="1:1" ht="15" x14ac:dyDescent="0.2">
      <c r="A270" s="14"/>
    </row>
    <row r="271" spans="1:1" ht="15" x14ac:dyDescent="0.2">
      <c r="A271" s="14"/>
    </row>
    <row r="272" spans="1:1" ht="15" x14ac:dyDescent="0.2">
      <c r="A272" s="14"/>
    </row>
    <row r="273" spans="1:1" ht="15" x14ac:dyDescent="0.2">
      <c r="A273" s="14"/>
    </row>
    <row r="274" spans="1:1" ht="15" x14ac:dyDescent="0.2">
      <c r="A274" s="14"/>
    </row>
    <row r="275" spans="1:1" ht="15" x14ac:dyDescent="0.2">
      <c r="A275" s="14"/>
    </row>
    <row r="276" spans="1:1" ht="15" x14ac:dyDescent="0.2">
      <c r="A276" s="14"/>
    </row>
    <row r="277" spans="1:1" ht="15" x14ac:dyDescent="0.2">
      <c r="A277" s="14"/>
    </row>
    <row r="278" spans="1:1" ht="15" x14ac:dyDescent="0.2">
      <c r="A278" s="14"/>
    </row>
    <row r="279" spans="1:1" ht="15" x14ac:dyDescent="0.2">
      <c r="A279" s="14"/>
    </row>
    <row r="280" spans="1:1" ht="15" x14ac:dyDescent="0.2">
      <c r="A280" s="14"/>
    </row>
    <row r="281" spans="1:1" ht="15" x14ac:dyDescent="0.2">
      <c r="A281" s="14"/>
    </row>
    <row r="282" spans="1:1" ht="15" x14ac:dyDescent="0.2">
      <c r="A282" s="14"/>
    </row>
    <row r="283" spans="1:1" ht="15" x14ac:dyDescent="0.2">
      <c r="A283" s="14"/>
    </row>
    <row r="284" spans="1:1" ht="15" x14ac:dyDescent="0.2">
      <c r="A284" s="14"/>
    </row>
    <row r="285" spans="1:1" ht="15" x14ac:dyDescent="0.2">
      <c r="A285" s="14"/>
    </row>
    <row r="286" spans="1:1" ht="15" x14ac:dyDescent="0.2">
      <c r="A286" s="14"/>
    </row>
    <row r="287" spans="1:1" ht="15" x14ac:dyDescent="0.2">
      <c r="A287" s="14"/>
    </row>
    <row r="288" spans="1:1" ht="15" x14ac:dyDescent="0.2">
      <c r="A288" s="14"/>
    </row>
    <row r="289" spans="1:1" ht="15" x14ac:dyDescent="0.2">
      <c r="A289" s="14"/>
    </row>
    <row r="290" spans="1:1" ht="15" x14ac:dyDescent="0.2">
      <c r="A290" s="14"/>
    </row>
    <row r="291" spans="1:1" ht="15" x14ac:dyDescent="0.2">
      <c r="A291" s="14"/>
    </row>
    <row r="292" spans="1:1" ht="15" x14ac:dyDescent="0.2">
      <c r="A292" s="14"/>
    </row>
    <row r="293" spans="1:1" ht="15" x14ac:dyDescent="0.2">
      <c r="A293" s="14"/>
    </row>
    <row r="294" spans="1:1" ht="15" x14ac:dyDescent="0.2">
      <c r="A294" s="14"/>
    </row>
    <row r="295" spans="1:1" ht="15" x14ac:dyDescent="0.2">
      <c r="A295" s="14"/>
    </row>
    <row r="296" spans="1:1" ht="15" x14ac:dyDescent="0.2">
      <c r="A296" s="14"/>
    </row>
    <row r="297" spans="1:1" ht="15" x14ac:dyDescent="0.2">
      <c r="A297" s="14"/>
    </row>
    <row r="298" spans="1:1" ht="15" x14ac:dyDescent="0.2">
      <c r="A298" s="14"/>
    </row>
    <row r="299" spans="1:1" ht="15" x14ac:dyDescent="0.2">
      <c r="A299" s="14"/>
    </row>
    <row r="300" spans="1:1" ht="15" x14ac:dyDescent="0.2">
      <c r="A300" s="14"/>
    </row>
    <row r="301" spans="1:1" ht="15" x14ac:dyDescent="0.2">
      <c r="A301" s="14"/>
    </row>
    <row r="302" spans="1:1" ht="15" x14ac:dyDescent="0.2">
      <c r="A302" s="14"/>
    </row>
    <row r="303" spans="1:1" ht="15" x14ac:dyDescent="0.2">
      <c r="A303" s="14"/>
    </row>
    <row r="304" spans="1:1" ht="15" x14ac:dyDescent="0.2">
      <c r="A304" s="14"/>
    </row>
    <row r="305" spans="1:1" ht="15" x14ac:dyDescent="0.2">
      <c r="A305" s="14"/>
    </row>
    <row r="306" spans="1:1" ht="15" x14ac:dyDescent="0.2">
      <c r="A306" s="14"/>
    </row>
    <row r="307" spans="1:1" ht="15" x14ac:dyDescent="0.2">
      <c r="A307" s="14"/>
    </row>
    <row r="308" spans="1:1" ht="15" x14ac:dyDescent="0.2">
      <c r="A308" s="14"/>
    </row>
    <row r="309" spans="1:1" ht="15" x14ac:dyDescent="0.2">
      <c r="A309" s="14"/>
    </row>
    <row r="310" spans="1:1" ht="15" x14ac:dyDescent="0.2">
      <c r="A310" s="14"/>
    </row>
    <row r="311" spans="1:1" ht="15" x14ac:dyDescent="0.2">
      <c r="A311" s="14"/>
    </row>
    <row r="312" spans="1:1" ht="15" x14ac:dyDescent="0.2">
      <c r="A312" s="14"/>
    </row>
    <row r="313" spans="1:1" ht="15" x14ac:dyDescent="0.2">
      <c r="A313" s="14"/>
    </row>
    <row r="314" spans="1:1" ht="15" x14ac:dyDescent="0.2">
      <c r="A314" s="14"/>
    </row>
    <row r="315" spans="1:1" ht="15" x14ac:dyDescent="0.2">
      <c r="A315" s="14"/>
    </row>
    <row r="316" spans="1:1" ht="15" x14ac:dyDescent="0.2">
      <c r="A316" s="14"/>
    </row>
    <row r="317" spans="1:1" ht="15" x14ac:dyDescent="0.2">
      <c r="A317" s="14"/>
    </row>
    <row r="318" spans="1:1" ht="15" x14ac:dyDescent="0.2">
      <c r="A318" s="14"/>
    </row>
    <row r="319" spans="1:1" ht="15" x14ac:dyDescent="0.2">
      <c r="A319" s="14"/>
    </row>
    <row r="320" spans="1:1" ht="15" x14ac:dyDescent="0.2">
      <c r="A320" s="14"/>
    </row>
    <row r="321" spans="1:1" ht="15" x14ac:dyDescent="0.2">
      <c r="A321" s="14"/>
    </row>
    <row r="322" spans="1:1" ht="15" x14ac:dyDescent="0.2">
      <c r="A322" s="14"/>
    </row>
    <row r="323" spans="1:1" ht="15" x14ac:dyDescent="0.2">
      <c r="A323" s="14"/>
    </row>
    <row r="324" spans="1:1" ht="15" x14ac:dyDescent="0.2">
      <c r="A324" s="14"/>
    </row>
    <row r="325" spans="1:1" ht="15" x14ac:dyDescent="0.2">
      <c r="A325" s="14"/>
    </row>
    <row r="326" spans="1:1" ht="15" x14ac:dyDescent="0.2">
      <c r="A326" s="14"/>
    </row>
    <row r="327" spans="1:1" ht="15" x14ac:dyDescent="0.2">
      <c r="A327" s="14"/>
    </row>
    <row r="328" spans="1:1" ht="15" x14ac:dyDescent="0.2">
      <c r="A328" s="14"/>
    </row>
    <row r="329" spans="1:1" ht="15" x14ac:dyDescent="0.2">
      <c r="A329" s="14"/>
    </row>
    <row r="330" spans="1:1" ht="15" x14ac:dyDescent="0.2">
      <c r="A330" s="14"/>
    </row>
    <row r="331" spans="1:1" ht="15" x14ac:dyDescent="0.2">
      <c r="A331" s="14"/>
    </row>
    <row r="332" spans="1:1" ht="15" x14ac:dyDescent="0.2">
      <c r="A332" s="14"/>
    </row>
    <row r="333" spans="1:1" ht="15" x14ac:dyDescent="0.2">
      <c r="A333" s="14"/>
    </row>
    <row r="334" spans="1:1" ht="15" x14ac:dyDescent="0.2">
      <c r="A334" s="14"/>
    </row>
    <row r="335" spans="1:1" ht="15" x14ac:dyDescent="0.2">
      <c r="A335" s="14"/>
    </row>
    <row r="336" spans="1:1" ht="15" x14ac:dyDescent="0.2">
      <c r="A336" s="14"/>
    </row>
    <row r="337" spans="1:1" ht="15" x14ac:dyDescent="0.2">
      <c r="A337" s="14"/>
    </row>
    <row r="338" spans="1:1" ht="15" x14ac:dyDescent="0.2">
      <c r="A338" s="14"/>
    </row>
    <row r="339" spans="1:1" ht="15" x14ac:dyDescent="0.2">
      <c r="A339" s="14"/>
    </row>
    <row r="340" spans="1:1" ht="15" x14ac:dyDescent="0.2">
      <c r="A340" s="14"/>
    </row>
    <row r="341" spans="1:1" ht="15" x14ac:dyDescent="0.2">
      <c r="A341" s="14"/>
    </row>
    <row r="342" spans="1:1" ht="15" x14ac:dyDescent="0.2">
      <c r="A342" s="14"/>
    </row>
    <row r="343" spans="1:1" ht="15" x14ac:dyDescent="0.2">
      <c r="A343" s="14"/>
    </row>
    <row r="344" spans="1:1" ht="15" x14ac:dyDescent="0.2">
      <c r="A344" s="14"/>
    </row>
    <row r="345" spans="1:1" ht="15" x14ac:dyDescent="0.2">
      <c r="A345" s="14"/>
    </row>
    <row r="346" spans="1:1" ht="15" x14ac:dyDescent="0.2">
      <c r="A346" s="14"/>
    </row>
    <row r="347" spans="1:1" ht="15" x14ac:dyDescent="0.2">
      <c r="A347" s="14"/>
    </row>
    <row r="348" spans="1:1" ht="15" x14ac:dyDescent="0.2">
      <c r="A348" s="14"/>
    </row>
    <row r="349" spans="1:1" ht="15" x14ac:dyDescent="0.2">
      <c r="A349" s="14"/>
    </row>
    <row r="350" spans="1:1" ht="15" x14ac:dyDescent="0.2">
      <c r="A350" s="14"/>
    </row>
    <row r="351" spans="1:1" ht="15" x14ac:dyDescent="0.2">
      <c r="A351" s="14"/>
    </row>
    <row r="352" spans="1:1" ht="15" x14ac:dyDescent="0.2">
      <c r="A352" s="14"/>
    </row>
    <row r="353" spans="1:1" ht="15" x14ac:dyDescent="0.2">
      <c r="A353" s="14"/>
    </row>
    <row r="354" spans="1:1" ht="15" x14ac:dyDescent="0.2">
      <c r="A354" s="14"/>
    </row>
    <row r="355" spans="1:1" ht="15" x14ac:dyDescent="0.2">
      <c r="A355" s="14"/>
    </row>
    <row r="356" spans="1:1" ht="15" x14ac:dyDescent="0.2">
      <c r="A356" s="14"/>
    </row>
    <row r="357" spans="1:1" ht="15" x14ac:dyDescent="0.2">
      <c r="A357" s="14"/>
    </row>
    <row r="358" spans="1:1" ht="15" x14ac:dyDescent="0.2">
      <c r="A358" s="14"/>
    </row>
    <row r="359" spans="1:1" ht="15" x14ac:dyDescent="0.2">
      <c r="A359" s="14"/>
    </row>
    <row r="360" spans="1:1" ht="15" x14ac:dyDescent="0.2">
      <c r="A360" s="14"/>
    </row>
    <row r="361" spans="1:1" ht="15" x14ac:dyDescent="0.2">
      <c r="A361" s="14"/>
    </row>
    <row r="362" spans="1:1" ht="15" x14ac:dyDescent="0.2">
      <c r="A362" s="14"/>
    </row>
    <row r="363" spans="1:1" ht="15" x14ac:dyDescent="0.2">
      <c r="A363" s="14"/>
    </row>
    <row r="364" spans="1:1" ht="15" x14ac:dyDescent="0.2">
      <c r="A364" s="14"/>
    </row>
    <row r="365" spans="1:1" ht="15" x14ac:dyDescent="0.2">
      <c r="A365" s="14"/>
    </row>
    <row r="366" spans="1:1" ht="15" x14ac:dyDescent="0.2">
      <c r="A366" s="14"/>
    </row>
    <row r="367" spans="1:1" ht="15" x14ac:dyDescent="0.2">
      <c r="A367" s="14"/>
    </row>
    <row r="368" spans="1:1" ht="15" x14ac:dyDescent="0.2">
      <c r="A368" s="14"/>
    </row>
    <row r="369" spans="1:1" ht="15" x14ac:dyDescent="0.2">
      <c r="A369" s="14"/>
    </row>
    <row r="370" spans="1:1" ht="15" x14ac:dyDescent="0.2">
      <c r="A370" s="14"/>
    </row>
    <row r="371" spans="1:1" ht="15" x14ac:dyDescent="0.2">
      <c r="A371" s="14"/>
    </row>
    <row r="372" spans="1:1" ht="15" x14ac:dyDescent="0.2">
      <c r="A372" s="14"/>
    </row>
    <row r="373" spans="1:1" ht="15" x14ac:dyDescent="0.2">
      <c r="A373" s="14"/>
    </row>
    <row r="374" spans="1:1" ht="15" x14ac:dyDescent="0.2">
      <c r="A374" s="14"/>
    </row>
    <row r="375" spans="1:1" ht="15" x14ac:dyDescent="0.2">
      <c r="A375" s="14"/>
    </row>
    <row r="376" spans="1:1" ht="15" x14ac:dyDescent="0.2">
      <c r="A376" s="14"/>
    </row>
    <row r="377" spans="1:1" ht="15" x14ac:dyDescent="0.2">
      <c r="A377" s="14"/>
    </row>
    <row r="378" spans="1:1" ht="15" x14ac:dyDescent="0.2">
      <c r="A378" s="14"/>
    </row>
    <row r="379" spans="1:1" ht="15" x14ac:dyDescent="0.2">
      <c r="A379" s="14"/>
    </row>
    <row r="380" spans="1:1" ht="15" x14ac:dyDescent="0.2">
      <c r="A380" s="14"/>
    </row>
    <row r="381" spans="1:1" ht="15" x14ac:dyDescent="0.2">
      <c r="A381" s="14"/>
    </row>
    <row r="382" spans="1:1" ht="15" x14ac:dyDescent="0.2">
      <c r="A382" s="14"/>
    </row>
    <row r="383" spans="1:1" ht="15" x14ac:dyDescent="0.2">
      <c r="A383" s="14"/>
    </row>
    <row r="384" spans="1:1" ht="15" x14ac:dyDescent="0.2">
      <c r="A384" s="14"/>
    </row>
    <row r="385" spans="1:1" ht="15" x14ac:dyDescent="0.2">
      <c r="A385" s="14"/>
    </row>
    <row r="386" spans="1:1" ht="15" x14ac:dyDescent="0.2">
      <c r="A386" s="14"/>
    </row>
    <row r="387" spans="1:1" ht="15" x14ac:dyDescent="0.2">
      <c r="A387" s="14"/>
    </row>
    <row r="388" spans="1:1" ht="15" x14ac:dyDescent="0.2">
      <c r="A388" s="14"/>
    </row>
    <row r="389" spans="1:1" ht="15" x14ac:dyDescent="0.2">
      <c r="A389" s="14"/>
    </row>
    <row r="390" spans="1:1" ht="15" x14ac:dyDescent="0.2">
      <c r="A390" s="14"/>
    </row>
    <row r="391" spans="1:1" ht="15" x14ac:dyDescent="0.2">
      <c r="A391" s="14"/>
    </row>
    <row r="392" spans="1:1" ht="15" x14ac:dyDescent="0.2">
      <c r="A392" s="14"/>
    </row>
    <row r="393" spans="1:1" ht="15" x14ac:dyDescent="0.2">
      <c r="A393" s="14"/>
    </row>
    <row r="394" spans="1:1" ht="15" x14ac:dyDescent="0.2">
      <c r="A394" s="14"/>
    </row>
    <row r="395" spans="1:1" ht="15" x14ac:dyDescent="0.2">
      <c r="A395" s="14"/>
    </row>
    <row r="396" spans="1:1" ht="15" x14ac:dyDescent="0.2">
      <c r="A396" s="14"/>
    </row>
    <row r="397" spans="1:1" ht="15" x14ac:dyDescent="0.2">
      <c r="A397" s="14"/>
    </row>
    <row r="398" spans="1:1" ht="15" x14ac:dyDescent="0.2">
      <c r="A398" s="14"/>
    </row>
    <row r="399" spans="1:1" ht="15" x14ac:dyDescent="0.2">
      <c r="A399" s="14"/>
    </row>
    <row r="400" spans="1:1" ht="15" x14ac:dyDescent="0.2">
      <c r="A400" s="14"/>
    </row>
    <row r="401" spans="1:1" ht="15" x14ac:dyDescent="0.2">
      <c r="A401" s="14"/>
    </row>
    <row r="402" spans="1:1" ht="15" x14ac:dyDescent="0.2">
      <c r="A402" s="14"/>
    </row>
    <row r="403" spans="1:1" ht="15" x14ac:dyDescent="0.2">
      <c r="A403" s="14"/>
    </row>
    <row r="404" spans="1:1" ht="15" x14ac:dyDescent="0.2">
      <c r="A404" s="14"/>
    </row>
    <row r="405" spans="1:1" ht="15" x14ac:dyDescent="0.2">
      <c r="A405" s="14"/>
    </row>
    <row r="406" spans="1:1" ht="15" x14ac:dyDescent="0.2">
      <c r="A406" s="14"/>
    </row>
    <row r="407" spans="1:1" ht="15" x14ac:dyDescent="0.2">
      <c r="A407" s="14"/>
    </row>
    <row r="408" spans="1:1" ht="15" x14ac:dyDescent="0.2">
      <c r="A408" s="14"/>
    </row>
    <row r="409" spans="1:1" ht="15" x14ac:dyDescent="0.2">
      <c r="A409" s="14"/>
    </row>
    <row r="410" spans="1:1" ht="15" x14ac:dyDescent="0.2">
      <c r="A410" s="14"/>
    </row>
    <row r="411" spans="1:1" ht="15" x14ac:dyDescent="0.2">
      <c r="A411" s="14"/>
    </row>
    <row r="412" spans="1:1" ht="15" x14ac:dyDescent="0.2">
      <c r="A412" s="14"/>
    </row>
    <row r="413" spans="1:1" ht="15" x14ac:dyDescent="0.2">
      <c r="A413" s="14"/>
    </row>
    <row r="414" spans="1:1" ht="15" x14ac:dyDescent="0.2">
      <c r="A414" s="14"/>
    </row>
    <row r="415" spans="1:1" ht="15" x14ac:dyDescent="0.2">
      <c r="A415" s="14"/>
    </row>
    <row r="416" spans="1:1" ht="15" x14ac:dyDescent="0.2">
      <c r="A416" s="14"/>
    </row>
    <row r="417" spans="1:1" ht="15" x14ac:dyDescent="0.2">
      <c r="A417" s="14"/>
    </row>
    <row r="418" spans="1:1" ht="15" x14ac:dyDescent="0.2">
      <c r="A418" s="14"/>
    </row>
    <row r="419" spans="1:1" ht="15" x14ac:dyDescent="0.2">
      <c r="A419" s="14"/>
    </row>
    <row r="420" spans="1:1" ht="15" x14ac:dyDescent="0.2">
      <c r="A420" s="14"/>
    </row>
    <row r="421" spans="1:1" ht="15" x14ac:dyDescent="0.2">
      <c r="A421" s="14"/>
    </row>
    <row r="422" spans="1:1" ht="15" x14ac:dyDescent="0.2">
      <c r="A422" s="14"/>
    </row>
    <row r="423" spans="1:1" ht="15" x14ac:dyDescent="0.2">
      <c r="A423" s="14"/>
    </row>
    <row r="424" spans="1:1" ht="15" x14ac:dyDescent="0.2">
      <c r="A424" s="14"/>
    </row>
    <row r="425" spans="1:1" ht="15" x14ac:dyDescent="0.2">
      <c r="A425" s="14"/>
    </row>
    <row r="426" spans="1:1" ht="15" x14ac:dyDescent="0.2">
      <c r="A426" s="14"/>
    </row>
    <row r="427" spans="1:1" ht="15" x14ac:dyDescent="0.2">
      <c r="A427" s="14"/>
    </row>
    <row r="428" spans="1:1" ht="15" x14ac:dyDescent="0.2">
      <c r="A428" s="14"/>
    </row>
    <row r="429" spans="1:1" ht="15" x14ac:dyDescent="0.2">
      <c r="A429" s="14"/>
    </row>
    <row r="430" spans="1:1" ht="15" x14ac:dyDescent="0.2">
      <c r="A430" s="14"/>
    </row>
    <row r="431" spans="1:1" ht="15" x14ac:dyDescent="0.2">
      <c r="A431" s="14"/>
    </row>
    <row r="432" spans="1:1" ht="15" x14ac:dyDescent="0.2">
      <c r="A432" s="14"/>
    </row>
    <row r="433" spans="1:1" ht="15" x14ac:dyDescent="0.2">
      <c r="A433" s="14"/>
    </row>
    <row r="434" spans="1:1" ht="15" x14ac:dyDescent="0.2">
      <c r="A434" s="14"/>
    </row>
    <row r="435" spans="1:1" ht="15" x14ac:dyDescent="0.2">
      <c r="A435" s="14"/>
    </row>
    <row r="436" spans="1:1" ht="15" x14ac:dyDescent="0.2">
      <c r="A436" s="14"/>
    </row>
    <row r="437" spans="1:1" ht="15" x14ac:dyDescent="0.2">
      <c r="A437" s="14"/>
    </row>
    <row r="438" spans="1:1" ht="15" x14ac:dyDescent="0.2">
      <c r="A438" s="14"/>
    </row>
    <row r="439" spans="1:1" ht="15" x14ac:dyDescent="0.2">
      <c r="A439" s="14"/>
    </row>
    <row r="440" spans="1:1" ht="15" x14ac:dyDescent="0.2">
      <c r="A440" s="14"/>
    </row>
    <row r="441" spans="1:1" ht="15" x14ac:dyDescent="0.2">
      <c r="A441" s="14"/>
    </row>
    <row r="442" spans="1:1" ht="15" x14ac:dyDescent="0.2">
      <c r="A442" s="14"/>
    </row>
    <row r="443" spans="1:1" ht="15" x14ac:dyDescent="0.2">
      <c r="A443" s="14"/>
    </row>
    <row r="444" spans="1:1" ht="15" x14ac:dyDescent="0.2">
      <c r="A444" s="14"/>
    </row>
    <row r="445" spans="1:1" ht="15" x14ac:dyDescent="0.2">
      <c r="A445" s="14"/>
    </row>
    <row r="446" spans="1:1" ht="15" x14ac:dyDescent="0.2">
      <c r="A446" s="14"/>
    </row>
    <row r="447" spans="1:1" ht="15" x14ac:dyDescent="0.2">
      <c r="A447" s="14"/>
    </row>
    <row r="448" spans="1:1" ht="15" x14ac:dyDescent="0.2">
      <c r="A448" s="14"/>
    </row>
    <row r="449" spans="1:1" ht="15" x14ac:dyDescent="0.2">
      <c r="A449" s="14"/>
    </row>
    <row r="450" spans="1:1" ht="15" x14ac:dyDescent="0.2">
      <c r="A450" s="14"/>
    </row>
    <row r="451" spans="1:1" ht="15" x14ac:dyDescent="0.2">
      <c r="A451" s="14"/>
    </row>
    <row r="452" spans="1:1" ht="15" x14ac:dyDescent="0.2">
      <c r="A452" s="14"/>
    </row>
    <row r="453" spans="1:1" ht="15" x14ac:dyDescent="0.2">
      <c r="A453" s="14"/>
    </row>
    <row r="454" spans="1:1" ht="15" x14ac:dyDescent="0.2">
      <c r="A454" s="14"/>
    </row>
    <row r="455" spans="1:1" ht="15" x14ac:dyDescent="0.2">
      <c r="A455" s="14"/>
    </row>
    <row r="456" spans="1:1" ht="15" x14ac:dyDescent="0.2">
      <c r="A456" s="14"/>
    </row>
    <row r="457" spans="1:1" ht="15" x14ac:dyDescent="0.2">
      <c r="A457" s="14"/>
    </row>
    <row r="458" spans="1:1" ht="15" x14ac:dyDescent="0.2">
      <c r="A458" s="14"/>
    </row>
    <row r="459" spans="1:1" ht="15" x14ac:dyDescent="0.2">
      <c r="A459" s="14"/>
    </row>
    <row r="460" spans="1:1" ht="15" x14ac:dyDescent="0.2">
      <c r="A460" s="14"/>
    </row>
    <row r="461" spans="1:1" ht="15" x14ac:dyDescent="0.2">
      <c r="A461" s="14"/>
    </row>
    <row r="462" spans="1:1" ht="15" x14ac:dyDescent="0.2">
      <c r="A462" s="14"/>
    </row>
    <row r="463" spans="1:1" ht="15" x14ac:dyDescent="0.2">
      <c r="A463" s="14"/>
    </row>
    <row r="464" spans="1:1" ht="15" x14ac:dyDescent="0.2">
      <c r="A464" s="14"/>
    </row>
    <row r="465" spans="1:1" ht="15" x14ac:dyDescent="0.2">
      <c r="A465" s="14"/>
    </row>
    <row r="466" spans="1:1" ht="15" x14ac:dyDescent="0.2">
      <c r="A466" s="14"/>
    </row>
    <row r="467" spans="1:1" ht="15" x14ac:dyDescent="0.2">
      <c r="A467" s="14"/>
    </row>
    <row r="468" spans="1:1" ht="15" x14ac:dyDescent="0.2">
      <c r="A468" s="14"/>
    </row>
    <row r="469" spans="1:1" ht="15" x14ac:dyDescent="0.2">
      <c r="A469" s="14"/>
    </row>
    <row r="470" spans="1:1" ht="15" x14ac:dyDescent="0.2">
      <c r="A470" s="14"/>
    </row>
    <row r="471" spans="1:1" ht="15" x14ac:dyDescent="0.2">
      <c r="A471" s="14"/>
    </row>
    <row r="472" spans="1:1" ht="15" x14ac:dyDescent="0.2">
      <c r="A472" s="14"/>
    </row>
    <row r="473" spans="1:1" ht="15" x14ac:dyDescent="0.2">
      <c r="A473" s="14"/>
    </row>
    <row r="474" spans="1:1" ht="15" x14ac:dyDescent="0.2">
      <c r="A474" s="14"/>
    </row>
    <row r="475" spans="1:1" ht="15" x14ac:dyDescent="0.2">
      <c r="A475" s="14"/>
    </row>
    <row r="476" spans="1:1" ht="15" x14ac:dyDescent="0.2">
      <c r="A476" s="14"/>
    </row>
    <row r="477" spans="1:1" ht="15" x14ac:dyDescent="0.2">
      <c r="A477" s="14"/>
    </row>
    <row r="478" spans="1:1" ht="15" x14ac:dyDescent="0.2">
      <c r="A478" s="14"/>
    </row>
    <row r="479" spans="1:1" ht="15" x14ac:dyDescent="0.2">
      <c r="A479" s="14"/>
    </row>
    <row r="480" spans="1:1" ht="15" x14ac:dyDescent="0.2">
      <c r="A480" s="14"/>
    </row>
    <row r="481" spans="1:1" ht="15" x14ac:dyDescent="0.2">
      <c r="A481" s="14"/>
    </row>
    <row r="482" spans="1:1" ht="15" x14ac:dyDescent="0.2">
      <c r="A482" s="14"/>
    </row>
    <row r="483" spans="1:1" ht="15" x14ac:dyDescent="0.2">
      <c r="A483" s="14"/>
    </row>
    <row r="484" spans="1:1" ht="15" x14ac:dyDescent="0.2">
      <c r="A484" s="14"/>
    </row>
    <row r="485" spans="1:1" ht="15" x14ac:dyDescent="0.2">
      <c r="A485" s="14"/>
    </row>
    <row r="486" spans="1:1" ht="15" x14ac:dyDescent="0.2">
      <c r="A486" s="14"/>
    </row>
    <row r="487" spans="1:1" ht="15" x14ac:dyDescent="0.2">
      <c r="A487" s="14"/>
    </row>
    <row r="488" spans="1:1" ht="15" x14ac:dyDescent="0.2">
      <c r="A488" s="14"/>
    </row>
    <row r="489" spans="1:1" ht="15" x14ac:dyDescent="0.2">
      <c r="A489" s="14"/>
    </row>
    <row r="490" spans="1:1" ht="15" x14ac:dyDescent="0.2">
      <c r="A490" s="14"/>
    </row>
    <row r="491" spans="1:1" ht="15" x14ac:dyDescent="0.2">
      <c r="A491" s="14"/>
    </row>
    <row r="492" spans="1:1" ht="15" x14ac:dyDescent="0.2">
      <c r="A492" s="14"/>
    </row>
    <row r="493" spans="1:1" ht="15" x14ac:dyDescent="0.2">
      <c r="A493" s="14"/>
    </row>
    <row r="494" spans="1:1" ht="15" x14ac:dyDescent="0.2">
      <c r="A494" s="14"/>
    </row>
    <row r="495" spans="1:1" ht="15" x14ac:dyDescent="0.2">
      <c r="A495" s="14"/>
    </row>
    <row r="496" spans="1:1" ht="15" x14ac:dyDescent="0.2">
      <c r="A496" s="14"/>
    </row>
    <row r="497" spans="1:1" ht="15" x14ac:dyDescent="0.2">
      <c r="A497" s="14"/>
    </row>
    <row r="498" spans="1:1" ht="15" x14ac:dyDescent="0.2">
      <c r="A498" s="14"/>
    </row>
    <row r="499" spans="1:1" ht="15" x14ac:dyDescent="0.2">
      <c r="A499" s="14"/>
    </row>
    <row r="500" spans="1:1" ht="15" x14ac:dyDescent="0.2">
      <c r="A500" s="14"/>
    </row>
    <row r="501" spans="1:1" ht="15" x14ac:dyDescent="0.2">
      <c r="A501" s="14"/>
    </row>
    <row r="502" spans="1:1" ht="15" x14ac:dyDescent="0.2">
      <c r="A502" s="14"/>
    </row>
    <row r="503" spans="1:1" ht="15" x14ac:dyDescent="0.2">
      <c r="A503" s="14"/>
    </row>
    <row r="504" spans="1:1" ht="15" x14ac:dyDescent="0.2">
      <c r="A504" s="14"/>
    </row>
    <row r="505" spans="1:1" ht="15" x14ac:dyDescent="0.2">
      <c r="A505" s="14"/>
    </row>
    <row r="506" spans="1:1" ht="15" x14ac:dyDescent="0.2">
      <c r="A506" s="14"/>
    </row>
    <row r="507" spans="1:1" ht="15" x14ac:dyDescent="0.2">
      <c r="A507" s="14"/>
    </row>
    <row r="508" spans="1:1" ht="15" x14ac:dyDescent="0.2">
      <c r="A508" s="14"/>
    </row>
    <row r="509" spans="1:1" ht="15" x14ac:dyDescent="0.2">
      <c r="A509" s="14"/>
    </row>
    <row r="510" spans="1:1" ht="15" x14ac:dyDescent="0.2">
      <c r="A510" s="14"/>
    </row>
    <row r="511" spans="1:1" ht="15" x14ac:dyDescent="0.2">
      <c r="A511" s="14"/>
    </row>
    <row r="512" spans="1:1" ht="15" x14ac:dyDescent="0.2">
      <c r="A512" s="14"/>
    </row>
    <row r="513" spans="1:1" ht="15" x14ac:dyDescent="0.2">
      <c r="A513" s="14"/>
    </row>
    <row r="514" spans="1:1" ht="15" x14ac:dyDescent="0.2">
      <c r="A514" s="14"/>
    </row>
    <row r="515" spans="1:1" ht="15" x14ac:dyDescent="0.2">
      <c r="A515" s="14"/>
    </row>
    <row r="516" spans="1:1" ht="15" x14ac:dyDescent="0.2">
      <c r="A516" s="14"/>
    </row>
    <row r="517" spans="1:1" ht="15" x14ac:dyDescent="0.2">
      <c r="A517" s="14"/>
    </row>
    <row r="518" spans="1:1" ht="15" x14ac:dyDescent="0.2">
      <c r="A518" s="14"/>
    </row>
    <row r="519" spans="1:1" ht="15" x14ac:dyDescent="0.2">
      <c r="A519" s="14"/>
    </row>
    <row r="520" spans="1:1" ht="15" x14ac:dyDescent="0.2">
      <c r="A520" s="14"/>
    </row>
    <row r="521" spans="1:1" ht="15" x14ac:dyDescent="0.2">
      <c r="A521" s="14"/>
    </row>
    <row r="522" spans="1:1" ht="15" x14ac:dyDescent="0.2">
      <c r="A522" s="14"/>
    </row>
    <row r="523" spans="1:1" ht="15" x14ac:dyDescent="0.2">
      <c r="A523" s="14"/>
    </row>
    <row r="524" spans="1:1" ht="15" x14ac:dyDescent="0.2">
      <c r="A524" s="14"/>
    </row>
    <row r="525" spans="1:1" ht="15" x14ac:dyDescent="0.2">
      <c r="A525" s="14"/>
    </row>
    <row r="526" spans="1:1" ht="15" x14ac:dyDescent="0.2">
      <c r="A526" s="14"/>
    </row>
    <row r="527" spans="1:1" ht="15" x14ac:dyDescent="0.2">
      <c r="A527" s="14"/>
    </row>
    <row r="528" spans="1:1" ht="15" x14ac:dyDescent="0.2">
      <c r="A528" s="14"/>
    </row>
    <row r="529" spans="1:1" ht="15" x14ac:dyDescent="0.2">
      <c r="A529" s="14"/>
    </row>
    <row r="530" spans="1:1" ht="15" x14ac:dyDescent="0.2">
      <c r="A530" s="14"/>
    </row>
    <row r="531" spans="1:1" ht="15" x14ac:dyDescent="0.2">
      <c r="A531" s="14"/>
    </row>
    <row r="532" spans="1:1" ht="15" x14ac:dyDescent="0.2">
      <c r="A532" s="14"/>
    </row>
    <row r="533" spans="1:1" ht="15" x14ac:dyDescent="0.2">
      <c r="A533" s="14"/>
    </row>
    <row r="534" spans="1:1" ht="15" x14ac:dyDescent="0.2">
      <c r="A534" s="14"/>
    </row>
    <row r="535" spans="1:1" ht="15" x14ac:dyDescent="0.2">
      <c r="A535" s="14"/>
    </row>
    <row r="536" spans="1:1" ht="15" x14ac:dyDescent="0.2">
      <c r="A536" s="14"/>
    </row>
    <row r="537" spans="1:1" ht="15" x14ac:dyDescent="0.2">
      <c r="A537" s="14"/>
    </row>
    <row r="538" spans="1:1" ht="15" x14ac:dyDescent="0.2">
      <c r="A538" s="14"/>
    </row>
    <row r="539" spans="1:1" ht="15" x14ac:dyDescent="0.2">
      <c r="A539" s="14"/>
    </row>
    <row r="540" spans="1:1" ht="15" x14ac:dyDescent="0.2">
      <c r="A540" s="14"/>
    </row>
    <row r="541" spans="1:1" ht="15" x14ac:dyDescent="0.2">
      <c r="A541" s="14"/>
    </row>
    <row r="542" spans="1:1" ht="15" x14ac:dyDescent="0.2">
      <c r="A542" s="14"/>
    </row>
    <row r="543" spans="1:1" ht="15" x14ac:dyDescent="0.2">
      <c r="A543" s="14"/>
    </row>
    <row r="544" spans="1:1" ht="15" x14ac:dyDescent="0.2">
      <c r="A544" s="14"/>
    </row>
    <row r="545" spans="1:1" ht="15" x14ac:dyDescent="0.2">
      <c r="A545" s="14"/>
    </row>
    <row r="546" spans="1:1" ht="15" x14ac:dyDescent="0.2">
      <c r="A546" s="14"/>
    </row>
    <row r="547" spans="1:1" ht="15" x14ac:dyDescent="0.2">
      <c r="A547" s="14"/>
    </row>
    <row r="548" spans="1:1" ht="15" x14ac:dyDescent="0.2">
      <c r="A548" s="14"/>
    </row>
    <row r="549" spans="1:1" ht="15" x14ac:dyDescent="0.2">
      <c r="A549" s="14"/>
    </row>
    <row r="550" spans="1:1" ht="15" x14ac:dyDescent="0.2">
      <c r="A550" s="14"/>
    </row>
    <row r="551" spans="1:1" ht="15" x14ac:dyDescent="0.2">
      <c r="A551" s="14"/>
    </row>
    <row r="552" spans="1:1" ht="15" x14ac:dyDescent="0.2">
      <c r="A552" s="14"/>
    </row>
    <row r="553" spans="1:1" ht="15" x14ac:dyDescent="0.2">
      <c r="A553" s="14"/>
    </row>
    <row r="554" spans="1:1" ht="15" x14ac:dyDescent="0.2">
      <c r="A554" s="14"/>
    </row>
    <row r="555" spans="1:1" ht="15" x14ac:dyDescent="0.2">
      <c r="A555" s="14"/>
    </row>
    <row r="556" spans="1:1" ht="15" x14ac:dyDescent="0.2">
      <c r="A556" s="14"/>
    </row>
    <row r="557" spans="1:1" ht="15" x14ac:dyDescent="0.2">
      <c r="A557" s="14"/>
    </row>
    <row r="558" spans="1:1" ht="15" x14ac:dyDescent="0.2">
      <c r="A558" s="14"/>
    </row>
    <row r="559" spans="1:1" ht="15" x14ac:dyDescent="0.2">
      <c r="A559" s="14"/>
    </row>
    <row r="560" spans="1:1" ht="15" x14ac:dyDescent="0.2">
      <c r="A560" s="14"/>
    </row>
    <row r="561" spans="1:1" ht="15" x14ac:dyDescent="0.2">
      <c r="A561" s="14"/>
    </row>
    <row r="562" spans="1:1" ht="15" x14ac:dyDescent="0.2">
      <c r="A562" s="14"/>
    </row>
    <row r="563" spans="1:1" ht="15" x14ac:dyDescent="0.2">
      <c r="A563" s="14"/>
    </row>
    <row r="564" spans="1:1" ht="15" x14ac:dyDescent="0.2">
      <c r="A564" s="14"/>
    </row>
    <row r="565" spans="1:1" ht="15" x14ac:dyDescent="0.2">
      <c r="A565" s="14"/>
    </row>
    <row r="566" spans="1:1" ht="15" x14ac:dyDescent="0.2">
      <c r="A566" s="14"/>
    </row>
    <row r="567" spans="1:1" ht="15" x14ac:dyDescent="0.2">
      <c r="A567" s="14"/>
    </row>
    <row r="568" spans="1:1" ht="15" x14ac:dyDescent="0.2">
      <c r="A568" s="14"/>
    </row>
    <row r="569" spans="1:1" ht="15" x14ac:dyDescent="0.2">
      <c r="A569" s="14"/>
    </row>
    <row r="570" spans="1:1" ht="15" x14ac:dyDescent="0.2">
      <c r="A570" s="14"/>
    </row>
    <row r="571" spans="1:1" ht="15" x14ac:dyDescent="0.2">
      <c r="A571" s="14"/>
    </row>
    <row r="572" spans="1:1" ht="15" x14ac:dyDescent="0.2">
      <c r="A572" s="14"/>
    </row>
    <row r="573" spans="1:1" ht="15" x14ac:dyDescent="0.2">
      <c r="A573" s="14"/>
    </row>
    <row r="574" spans="1:1" ht="15" x14ac:dyDescent="0.2">
      <c r="A574" s="14"/>
    </row>
    <row r="575" spans="1:1" ht="15" x14ac:dyDescent="0.2">
      <c r="A575" s="14"/>
    </row>
    <row r="576" spans="1:1" ht="15" x14ac:dyDescent="0.2">
      <c r="A576" s="14"/>
    </row>
    <row r="577" spans="1:1" ht="15" x14ac:dyDescent="0.2">
      <c r="A577" s="14"/>
    </row>
    <row r="578" spans="1:1" ht="15" x14ac:dyDescent="0.2">
      <c r="A578" s="14"/>
    </row>
    <row r="579" spans="1:1" ht="15" x14ac:dyDescent="0.2">
      <c r="A579" s="14"/>
    </row>
    <row r="580" spans="1:1" ht="15" x14ac:dyDescent="0.2">
      <c r="A580" s="14"/>
    </row>
    <row r="581" spans="1:1" ht="15" x14ac:dyDescent="0.2">
      <c r="A581" s="14"/>
    </row>
    <row r="582" spans="1:1" ht="15" x14ac:dyDescent="0.2">
      <c r="A582" s="14"/>
    </row>
    <row r="583" spans="1:1" ht="15" x14ac:dyDescent="0.2">
      <c r="A583" s="14"/>
    </row>
    <row r="584" spans="1:1" ht="15" x14ac:dyDescent="0.2">
      <c r="A584" s="14"/>
    </row>
    <row r="585" spans="1:1" ht="15" x14ac:dyDescent="0.2">
      <c r="A585" s="14"/>
    </row>
    <row r="586" spans="1:1" ht="15" x14ac:dyDescent="0.2">
      <c r="A586" s="14"/>
    </row>
    <row r="587" spans="1:1" ht="15" x14ac:dyDescent="0.2">
      <c r="A587" s="14"/>
    </row>
    <row r="588" spans="1:1" ht="15" x14ac:dyDescent="0.2">
      <c r="A588" s="14"/>
    </row>
    <row r="589" spans="1:1" ht="15" x14ac:dyDescent="0.2">
      <c r="A589" s="14"/>
    </row>
    <row r="590" spans="1:1" ht="15" x14ac:dyDescent="0.2">
      <c r="A590" s="14"/>
    </row>
    <row r="591" spans="1:1" ht="15" x14ac:dyDescent="0.2">
      <c r="A591" s="14"/>
    </row>
    <row r="592" spans="1:1" ht="15" x14ac:dyDescent="0.2">
      <c r="A592" s="14"/>
    </row>
    <row r="593" spans="1:1" ht="15" x14ac:dyDescent="0.2">
      <c r="A593" s="14"/>
    </row>
    <row r="594" spans="1:1" ht="15" x14ac:dyDescent="0.2">
      <c r="A594" s="14"/>
    </row>
    <row r="595" spans="1:1" ht="15" x14ac:dyDescent="0.2">
      <c r="A595" s="14"/>
    </row>
    <row r="596" spans="1:1" ht="15" x14ac:dyDescent="0.2">
      <c r="A596" s="14"/>
    </row>
    <row r="597" spans="1:1" ht="15" x14ac:dyDescent="0.2">
      <c r="A597" s="14"/>
    </row>
    <row r="598" spans="1:1" ht="15" x14ac:dyDescent="0.2">
      <c r="A598" s="14"/>
    </row>
    <row r="599" spans="1:1" ht="15" x14ac:dyDescent="0.2">
      <c r="A599" s="14"/>
    </row>
    <row r="600" spans="1:1" ht="15" x14ac:dyDescent="0.2">
      <c r="A600" s="14"/>
    </row>
    <row r="601" spans="1:1" ht="15" x14ac:dyDescent="0.2">
      <c r="A601" s="14"/>
    </row>
    <row r="602" spans="1:1" ht="15" x14ac:dyDescent="0.2">
      <c r="A602" s="14"/>
    </row>
    <row r="603" spans="1:1" ht="15" x14ac:dyDescent="0.2">
      <c r="A603" s="14"/>
    </row>
    <row r="604" spans="1:1" ht="15" x14ac:dyDescent="0.2">
      <c r="A604" s="14"/>
    </row>
    <row r="605" spans="1:1" ht="15" x14ac:dyDescent="0.2">
      <c r="A605" s="14"/>
    </row>
    <row r="606" spans="1:1" ht="15" x14ac:dyDescent="0.2">
      <c r="A606" s="14"/>
    </row>
    <row r="607" spans="1:1" ht="15" x14ac:dyDescent="0.2">
      <c r="A607" s="14"/>
    </row>
    <row r="608" spans="1:1" ht="15" x14ac:dyDescent="0.2">
      <c r="A608" s="14"/>
    </row>
    <row r="609" spans="1:1" ht="15" x14ac:dyDescent="0.2">
      <c r="A609" s="14"/>
    </row>
    <row r="610" spans="1:1" ht="15" x14ac:dyDescent="0.2">
      <c r="A610" s="14"/>
    </row>
    <row r="611" spans="1:1" ht="15" x14ac:dyDescent="0.2">
      <c r="A611" s="14"/>
    </row>
    <row r="612" spans="1:1" ht="15" x14ac:dyDescent="0.2">
      <c r="A612" s="14"/>
    </row>
    <row r="613" spans="1:1" ht="15" x14ac:dyDescent="0.2">
      <c r="A613" s="14"/>
    </row>
    <row r="614" spans="1:1" ht="15" x14ac:dyDescent="0.2">
      <c r="A614" s="14"/>
    </row>
    <row r="615" spans="1:1" ht="15" x14ac:dyDescent="0.2">
      <c r="A615" s="14"/>
    </row>
    <row r="616" spans="1:1" ht="15" x14ac:dyDescent="0.2">
      <c r="A616" s="14"/>
    </row>
    <row r="617" spans="1:1" ht="15" x14ac:dyDescent="0.2">
      <c r="A617" s="14"/>
    </row>
    <row r="618" spans="1:1" ht="15" x14ac:dyDescent="0.2">
      <c r="A618" s="14"/>
    </row>
    <row r="619" spans="1:1" ht="15" x14ac:dyDescent="0.2">
      <c r="A619" s="14"/>
    </row>
    <row r="620" spans="1:1" ht="15" x14ac:dyDescent="0.2">
      <c r="A620" s="14"/>
    </row>
    <row r="621" spans="1:1" ht="15" x14ac:dyDescent="0.2">
      <c r="A621" s="14"/>
    </row>
    <row r="622" spans="1:1" ht="15" x14ac:dyDescent="0.2">
      <c r="A622" s="14"/>
    </row>
    <row r="623" spans="1:1" ht="15" x14ac:dyDescent="0.2">
      <c r="A623" s="14"/>
    </row>
    <row r="624" spans="1:1" ht="15" x14ac:dyDescent="0.2">
      <c r="A624" s="14"/>
    </row>
    <row r="625" spans="1:1" ht="15" x14ac:dyDescent="0.2">
      <c r="A625" s="14"/>
    </row>
    <row r="626" spans="1:1" ht="15" x14ac:dyDescent="0.2">
      <c r="A626" s="14"/>
    </row>
    <row r="627" spans="1:1" ht="15" x14ac:dyDescent="0.2">
      <c r="A627" s="14"/>
    </row>
    <row r="628" spans="1:1" ht="15" x14ac:dyDescent="0.2">
      <c r="A628" s="14"/>
    </row>
    <row r="629" spans="1:1" ht="15" x14ac:dyDescent="0.2">
      <c r="A629" s="14"/>
    </row>
    <row r="630" spans="1:1" ht="15" x14ac:dyDescent="0.2">
      <c r="A630" s="14"/>
    </row>
    <row r="631" spans="1:1" ht="15" x14ac:dyDescent="0.2">
      <c r="A631" s="14"/>
    </row>
    <row r="632" spans="1:1" ht="15" x14ac:dyDescent="0.2">
      <c r="A632" s="14"/>
    </row>
    <row r="633" spans="1:1" ht="15" x14ac:dyDescent="0.2">
      <c r="A633" s="14"/>
    </row>
    <row r="634" spans="1:1" ht="15" x14ac:dyDescent="0.2">
      <c r="A634" s="14"/>
    </row>
    <row r="635" spans="1:1" ht="15" x14ac:dyDescent="0.2">
      <c r="A635" s="14"/>
    </row>
    <row r="636" spans="1:1" ht="15" x14ac:dyDescent="0.2">
      <c r="A636" s="14"/>
    </row>
    <row r="637" spans="1:1" ht="15" x14ac:dyDescent="0.2">
      <c r="A637" s="14"/>
    </row>
    <row r="638" spans="1:1" ht="15" x14ac:dyDescent="0.2">
      <c r="A638" s="14"/>
    </row>
    <row r="639" spans="1:1" ht="15" x14ac:dyDescent="0.2">
      <c r="A639" s="14"/>
    </row>
    <row r="640" spans="1:1" ht="15" x14ac:dyDescent="0.2">
      <c r="A640" s="14"/>
    </row>
    <row r="641" spans="1:1" ht="15" x14ac:dyDescent="0.2">
      <c r="A641" s="14"/>
    </row>
    <row r="642" spans="1:1" ht="15" x14ac:dyDescent="0.2">
      <c r="A642" s="14"/>
    </row>
    <row r="643" spans="1:1" ht="15" x14ac:dyDescent="0.2">
      <c r="A643" s="14"/>
    </row>
    <row r="644" spans="1:1" ht="15" x14ac:dyDescent="0.2">
      <c r="A644" s="14"/>
    </row>
    <row r="645" spans="1:1" ht="15" x14ac:dyDescent="0.2">
      <c r="A645" s="14"/>
    </row>
    <row r="646" spans="1:1" ht="15" x14ac:dyDescent="0.2">
      <c r="A646" s="14"/>
    </row>
    <row r="647" spans="1:1" ht="15" x14ac:dyDescent="0.2">
      <c r="A647" s="14"/>
    </row>
    <row r="648" spans="1:1" ht="15" x14ac:dyDescent="0.2">
      <c r="A648" s="14"/>
    </row>
    <row r="649" spans="1:1" ht="15" x14ac:dyDescent="0.2">
      <c r="A649" s="14"/>
    </row>
    <row r="650" spans="1:1" ht="15" x14ac:dyDescent="0.2">
      <c r="A650" s="14"/>
    </row>
    <row r="651" spans="1:1" ht="15" x14ac:dyDescent="0.2">
      <c r="A651" s="14"/>
    </row>
    <row r="652" spans="1:1" ht="15" x14ac:dyDescent="0.2">
      <c r="A652" s="14"/>
    </row>
    <row r="653" spans="1:1" ht="15" x14ac:dyDescent="0.2">
      <c r="A653" s="14"/>
    </row>
    <row r="654" spans="1:1" ht="15" x14ac:dyDescent="0.2">
      <c r="A654" s="14"/>
    </row>
    <row r="655" spans="1:1" ht="15" x14ac:dyDescent="0.2">
      <c r="A655" s="14"/>
    </row>
    <row r="656" spans="1:1" ht="15" x14ac:dyDescent="0.2">
      <c r="A656" s="14"/>
    </row>
    <row r="657" spans="1:1" ht="15" x14ac:dyDescent="0.2">
      <c r="A657" s="14"/>
    </row>
    <row r="658" spans="1:1" ht="15" x14ac:dyDescent="0.2">
      <c r="A658" s="14"/>
    </row>
    <row r="659" spans="1:1" ht="15" x14ac:dyDescent="0.2">
      <c r="A659" s="14"/>
    </row>
    <row r="660" spans="1:1" ht="15" x14ac:dyDescent="0.2">
      <c r="A660" s="14"/>
    </row>
    <row r="661" spans="1:1" ht="15" x14ac:dyDescent="0.2">
      <c r="A661" s="14"/>
    </row>
    <row r="662" spans="1:1" ht="15" x14ac:dyDescent="0.2">
      <c r="A662" s="14"/>
    </row>
    <row r="663" spans="1:1" ht="15" x14ac:dyDescent="0.2">
      <c r="A663" s="14"/>
    </row>
    <row r="664" spans="1:1" ht="15" x14ac:dyDescent="0.2">
      <c r="A664" s="14"/>
    </row>
    <row r="665" spans="1:1" ht="15" x14ac:dyDescent="0.2">
      <c r="A665" s="14"/>
    </row>
    <row r="666" spans="1:1" ht="15" x14ac:dyDescent="0.2">
      <c r="A666" s="14"/>
    </row>
    <row r="667" spans="1:1" ht="15" x14ac:dyDescent="0.2">
      <c r="A667" s="14"/>
    </row>
    <row r="668" spans="1:1" ht="15" x14ac:dyDescent="0.2">
      <c r="A668" s="14"/>
    </row>
    <row r="669" spans="1:1" ht="15" x14ac:dyDescent="0.2">
      <c r="A669" s="14"/>
    </row>
    <row r="670" spans="1:1" ht="15" x14ac:dyDescent="0.2">
      <c r="A670" s="14"/>
    </row>
    <row r="671" spans="1:1" ht="15" x14ac:dyDescent="0.2">
      <c r="A671" s="14"/>
    </row>
    <row r="672" spans="1:1" ht="15" x14ac:dyDescent="0.2">
      <c r="A672" s="14"/>
    </row>
    <row r="673" spans="1:1" ht="15" x14ac:dyDescent="0.2">
      <c r="A673" s="14"/>
    </row>
    <row r="674" spans="1:1" ht="15" x14ac:dyDescent="0.2">
      <c r="A674" s="14"/>
    </row>
    <row r="675" spans="1:1" ht="15" x14ac:dyDescent="0.2">
      <c r="A675" s="14"/>
    </row>
    <row r="676" spans="1:1" ht="15" x14ac:dyDescent="0.2">
      <c r="A676" s="14"/>
    </row>
    <row r="677" spans="1:1" ht="15" x14ac:dyDescent="0.2">
      <c r="A677" s="14"/>
    </row>
    <row r="678" spans="1:1" ht="15" x14ac:dyDescent="0.2">
      <c r="A678" s="14"/>
    </row>
    <row r="679" spans="1:1" ht="15" x14ac:dyDescent="0.2">
      <c r="A679" s="14"/>
    </row>
    <row r="680" spans="1:1" ht="15" x14ac:dyDescent="0.2">
      <c r="A680" s="14"/>
    </row>
    <row r="681" spans="1:1" ht="15" x14ac:dyDescent="0.2">
      <c r="A681" s="14"/>
    </row>
    <row r="682" spans="1:1" ht="15" x14ac:dyDescent="0.2">
      <c r="A682" s="14"/>
    </row>
    <row r="683" spans="1:1" ht="15" x14ac:dyDescent="0.2">
      <c r="A683" s="14"/>
    </row>
    <row r="684" spans="1:1" ht="15" x14ac:dyDescent="0.2">
      <c r="A684" s="14"/>
    </row>
    <row r="685" spans="1:1" ht="15" x14ac:dyDescent="0.2">
      <c r="A685" s="14"/>
    </row>
    <row r="686" spans="1:1" ht="15" x14ac:dyDescent="0.2">
      <c r="A686" s="14"/>
    </row>
    <row r="687" spans="1:1" ht="15" x14ac:dyDescent="0.2">
      <c r="A687" s="14"/>
    </row>
    <row r="688" spans="1:1" ht="15" x14ac:dyDescent="0.2">
      <c r="A688" s="14"/>
    </row>
    <row r="689" spans="1:1" ht="15" x14ac:dyDescent="0.2">
      <c r="A689" s="14"/>
    </row>
    <row r="690" spans="1:1" ht="15" x14ac:dyDescent="0.2">
      <c r="A690" s="14"/>
    </row>
    <row r="691" spans="1:1" ht="15" x14ac:dyDescent="0.2">
      <c r="A691" s="14"/>
    </row>
    <row r="692" spans="1:1" ht="15" x14ac:dyDescent="0.2">
      <c r="A692" s="14"/>
    </row>
    <row r="693" spans="1:1" ht="15" x14ac:dyDescent="0.2">
      <c r="A693" s="14"/>
    </row>
    <row r="694" spans="1:1" ht="15" x14ac:dyDescent="0.2">
      <c r="A694" s="14"/>
    </row>
    <row r="695" spans="1:1" ht="15" x14ac:dyDescent="0.2">
      <c r="A695" s="14"/>
    </row>
    <row r="696" spans="1:1" ht="15" x14ac:dyDescent="0.2">
      <c r="A696" s="14"/>
    </row>
    <row r="697" spans="1:1" ht="15" x14ac:dyDescent="0.2">
      <c r="A697" s="14"/>
    </row>
    <row r="698" spans="1:1" ht="15" x14ac:dyDescent="0.2">
      <c r="A698" s="14"/>
    </row>
    <row r="699" spans="1:1" ht="15" x14ac:dyDescent="0.2">
      <c r="A699" s="14"/>
    </row>
    <row r="700" spans="1:1" ht="15" x14ac:dyDescent="0.2">
      <c r="A700" s="14"/>
    </row>
    <row r="701" spans="1:1" ht="15" x14ac:dyDescent="0.2">
      <c r="A701" s="14"/>
    </row>
    <row r="702" spans="1:1" ht="15" x14ac:dyDescent="0.2">
      <c r="A702" s="14"/>
    </row>
    <row r="703" spans="1:1" ht="15" x14ac:dyDescent="0.2">
      <c r="A703" s="14"/>
    </row>
    <row r="704" spans="1:1" ht="15" x14ac:dyDescent="0.2">
      <c r="A704" s="14"/>
    </row>
    <row r="705" spans="1:1" ht="15" x14ac:dyDescent="0.2">
      <c r="A705" s="14"/>
    </row>
    <row r="706" spans="1:1" ht="15" x14ac:dyDescent="0.2">
      <c r="A706" s="14"/>
    </row>
    <row r="707" spans="1:1" ht="15" x14ac:dyDescent="0.2">
      <c r="A707" s="14"/>
    </row>
    <row r="708" spans="1:1" ht="15" x14ac:dyDescent="0.2">
      <c r="A708" s="14"/>
    </row>
    <row r="709" spans="1:1" ht="15" x14ac:dyDescent="0.2">
      <c r="A709" s="14"/>
    </row>
    <row r="710" spans="1:1" ht="15" x14ac:dyDescent="0.2">
      <c r="A710" s="14"/>
    </row>
    <row r="711" spans="1:1" ht="15" x14ac:dyDescent="0.2">
      <c r="A711" s="14"/>
    </row>
    <row r="712" spans="1:1" ht="15" x14ac:dyDescent="0.2">
      <c r="A712" s="14"/>
    </row>
    <row r="713" spans="1:1" ht="15" x14ac:dyDescent="0.2">
      <c r="A713" s="14"/>
    </row>
    <row r="714" spans="1:1" ht="15" x14ac:dyDescent="0.2">
      <c r="A714" s="14"/>
    </row>
    <row r="715" spans="1:1" ht="15" x14ac:dyDescent="0.2">
      <c r="A715" s="14"/>
    </row>
    <row r="716" spans="1:1" ht="15" x14ac:dyDescent="0.2">
      <c r="A716" s="14"/>
    </row>
    <row r="717" spans="1:1" ht="15" x14ac:dyDescent="0.2">
      <c r="A717" s="14"/>
    </row>
    <row r="718" spans="1:1" ht="15" x14ac:dyDescent="0.2">
      <c r="A718" s="14"/>
    </row>
    <row r="719" spans="1:1" ht="15" x14ac:dyDescent="0.2">
      <c r="A719" s="14"/>
    </row>
    <row r="720" spans="1:1" ht="15" x14ac:dyDescent="0.2">
      <c r="A720" s="14"/>
    </row>
    <row r="721" spans="1:1" ht="15" x14ac:dyDescent="0.2">
      <c r="A721" s="14"/>
    </row>
    <row r="722" spans="1:1" ht="15" x14ac:dyDescent="0.2">
      <c r="A722" s="14"/>
    </row>
    <row r="723" spans="1:1" ht="15" x14ac:dyDescent="0.2">
      <c r="A723" s="14"/>
    </row>
    <row r="724" spans="1:1" ht="15" x14ac:dyDescent="0.2">
      <c r="A724" s="14"/>
    </row>
    <row r="725" spans="1:1" ht="15" x14ac:dyDescent="0.2">
      <c r="A725" s="14"/>
    </row>
    <row r="726" spans="1:1" ht="15" x14ac:dyDescent="0.2">
      <c r="A726" s="14"/>
    </row>
    <row r="727" spans="1:1" ht="15" x14ac:dyDescent="0.2">
      <c r="A727" s="14"/>
    </row>
    <row r="728" spans="1:1" ht="15" x14ac:dyDescent="0.2">
      <c r="A728" s="14"/>
    </row>
    <row r="729" spans="1:1" ht="15" x14ac:dyDescent="0.2">
      <c r="A729" s="14"/>
    </row>
    <row r="730" spans="1:1" ht="15" x14ac:dyDescent="0.2">
      <c r="A730" s="14"/>
    </row>
    <row r="731" spans="1:1" ht="15" x14ac:dyDescent="0.2">
      <c r="A731" s="14"/>
    </row>
    <row r="732" spans="1:1" ht="15" x14ac:dyDescent="0.2">
      <c r="A732" s="14"/>
    </row>
    <row r="733" spans="1:1" ht="15" x14ac:dyDescent="0.2">
      <c r="A733" s="14"/>
    </row>
    <row r="734" spans="1:1" ht="15" x14ac:dyDescent="0.2">
      <c r="A734" s="14"/>
    </row>
    <row r="735" spans="1:1" ht="15" x14ac:dyDescent="0.2">
      <c r="A735" s="14"/>
    </row>
    <row r="736" spans="1:1" ht="15" x14ac:dyDescent="0.2">
      <c r="A736" s="14"/>
    </row>
    <row r="737" spans="1:1" ht="15" x14ac:dyDescent="0.2">
      <c r="A737" s="14"/>
    </row>
    <row r="738" spans="1:1" ht="15" x14ac:dyDescent="0.2">
      <c r="A738" s="14"/>
    </row>
    <row r="739" spans="1:1" ht="15" x14ac:dyDescent="0.2">
      <c r="A739" s="14"/>
    </row>
    <row r="740" spans="1:1" ht="15" x14ac:dyDescent="0.2">
      <c r="A740" s="14"/>
    </row>
    <row r="741" spans="1:1" ht="15" x14ac:dyDescent="0.2">
      <c r="A741" s="14"/>
    </row>
    <row r="742" spans="1:1" ht="15" x14ac:dyDescent="0.2">
      <c r="A742" s="14"/>
    </row>
    <row r="743" spans="1:1" ht="15" x14ac:dyDescent="0.2">
      <c r="A743" s="14"/>
    </row>
    <row r="744" spans="1:1" ht="15" x14ac:dyDescent="0.2">
      <c r="A744" s="14"/>
    </row>
    <row r="745" spans="1:1" ht="15" x14ac:dyDescent="0.2">
      <c r="A745" s="14"/>
    </row>
    <row r="746" spans="1:1" ht="15" x14ac:dyDescent="0.2">
      <c r="A746" s="14"/>
    </row>
    <row r="747" spans="1:1" ht="15" x14ac:dyDescent="0.2">
      <c r="A747" s="14"/>
    </row>
    <row r="748" spans="1:1" ht="15" x14ac:dyDescent="0.2">
      <c r="A748" s="14"/>
    </row>
    <row r="749" spans="1:1" ht="15" x14ac:dyDescent="0.2">
      <c r="A749" s="14"/>
    </row>
    <row r="750" spans="1:1" ht="15" x14ac:dyDescent="0.2">
      <c r="A750" s="14"/>
    </row>
    <row r="751" spans="1:1" ht="15" x14ac:dyDescent="0.2">
      <c r="A751" s="14"/>
    </row>
    <row r="752" spans="1:1" ht="15" x14ac:dyDescent="0.2">
      <c r="A752" s="14"/>
    </row>
    <row r="753" spans="1:1" ht="15" x14ac:dyDescent="0.2">
      <c r="A753" s="14"/>
    </row>
    <row r="754" spans="1:1" ht="15" x14ac:dyDescent="0.2">
      <c r="A754" s="14"/>
    </row>
    <row r="755" spans="1:1" ht="15" x14ac:dyDescent="0.2">
      <c r="A755" s="14"/>
    </row>
    <row r="756" spans="1:1" ht="15" x14ac:dyDescent="0.2">
      <c r="A756" s="14"/>
    </row>
    <row r="757" spans="1:1" ht="15" x14ac:dyDescent="0.2">
      <c r="A757" s="14"/>
    </row>
    <row r="758" spans="1:1" ht="15" x14ac:dyDescent="0.2">
      <c r="A758" s="14"/>
    </row>
    <row r="759" spans="1:1" ht="15" x14ac:dyDescent="0.2">
      <c r="A759" s="14"/>
    </row>
    <row r="760" spans="1:1" ht="15" x14ac:dyDescent="0.2">
      <c r="A760" s="14"/>
    </row>
    <row r="761" spans="1:1" ht="15" x14ac:dyDescent="0.2">
      <c r="A761" s="14"/>
    </row>
    <row r="762" spans="1:1" ht="15" x14ac:dyDescent="0.2">
      <c r="A762" s="14"/>
    </row>
    <row r="763" spans="1:1" ht="15" x14ac:dyDescent="0.2">
      <c r="A763" s="14"/>
    </row>
    <row r="764" spans="1:1" ht="15" x14ac:dyDescent="0.2">
      <c r="A764" s="14"/>
    </row>
    <row r="765" spans="1:1" ht="15" x14ac:dyDescent="0.2">
      <c r="A765" s="14"/>
    </row>
    <row r="766" spans="1:1" ht="15" x14ac:dyDescent="0.2">
      <c r="A766" s="14"/>
    </row>
    <row r="767" spans="1:1" ht="15" x14ac:dyDescent="0.2">
      <c r="A767" s="14"/>
    </row>
    <row r="768" spans="1:1" ht="15" x14ac:dyDescent="0.2">
      <c r="A768" s="14"/>
    </row>
    <row r="769" spans="1:1" ht="15" x14ac:dyDescent="0.2">
      <c r="A769" s="14"/>
    </row>
    <row r="770" spans="1:1" ht="15" x14ac:dyDescent="0.2">
      <c r="A770" s="14"/>
    </row>
    <row r="771" spans="1:1" ht="15" x14ac:dyDescent="0.2">
      <c r="A771" s="14"/>
    </row>
    <row r="772" spans="1:1" ht="15" x14ac:dyDescent="0.2">
      <c r="A772" s="14"/>
    </row>
    <row r="773" spans="1:1" ht="15" x14ac:dyDescent="0.2">
      <c r="A773" s="14"/>
    </row>
    <row r="774" spans="1:1" ht="15" x14ac:dyDescent="0.2">
      <c r="A774" s="14"/>
    </row>
    <row r="775" spans="1:1" ht="15" x14ac:dyDescent="0.2">
      <c r="A775" s="14"/>
    </row>
    <row r="776" spans="1:1" ht="15" x14ac:dyDescent="0.2">
      <c r="A776" s="14"/>
    </row>
    <row r="777" spans="1:1" ht="15" x14ac:dyDescent="0.2">
      <c r="A777" s="14"/>
    </row>
    <row r="778" spans="1:1" ht="15" x14ac:dyDescent="0.2">
      <c r="A778" s="14"/>
    </row>
    <row r="779" spans="1:1" ht="15" x14ac:dyDescent="0.2">
      <c r="A779" s="14"/>
    </row>
    <row r="780" spans="1:1" ht="15" x14ac:dyDescent="0.2">
      <c r="A780" s="14"/>
    </row>
    <row r="781" spans="1:1" ht="15" x14ac:dyDescent="0.2">
      <c r="A781" s="14"/>
    </row>
    <row r="782" spans="1:1" ht="15" x14ac:dyDescent="0.2">
      <c r="A782" s="14"/>
    </row>
    <row r="783" spans="1:1" ht="15" x14ac:dyDescent="0.2">
      <c r="A783" s="14"/>
    </row>
    <row r="784" spans="1:1" ht="15" x14ac:dyDescent="0.2">
      <c r="A784" s="14"/>
    </row>
    <row r="785" spans="1:1" ht="15" x14ac:dyDescent="0.2">
      <c r="A785" s="14"/>
    </row>
    <row r="786" spans="1:1" ht="15" x14ac:dyDescent="0.2">
      <c r="A786" s="14"/>
    </row>
    <row r="787" spans="1:1" ht="15" x14ac:dyDescent="0.2">
      <c r="A787" s="14"/>
    </row>
    <row r="788" spans="1:1" ht="15" x14ac:dyDescent="0.2">
      <c r="A788" s="14"/>
    </row>
    <row r="789" spans="1:1" ht="15" x14ac:dyDescent="0.2">
      <c r="A789" s="14"/>
    </row>
    <row r="790" spans="1:1" ht="15" x14ac:dyDescent="0.2">
      <c r="A790" s="14"/>
    </row>
    <row r="791" spans="1:1" ht="15" x14ac:dyDescent="0.2">
      <c r="A791" s="14"/>
    </row>
    <row r="792" spans="1:1" ht="15" x14ac:dyDescent="0.2">
      <c r="A792" s="14"/>
    </row>
    <row r="793" spans="1:1" ht="15" x14ac:dyDescent="0.2">
      <c r="A793" s="14"/>
    </row>
    <row r="794" spans="1:1" ht="15" x14ac:dyDescent="0.2">
      <c r="A794" s="14"/>
    </row>
    <row r="795" spans="1:1" ht="15" x14ac:dyDescent="0.2">
      <c r="A795" s="14"/>
    </row>
    <row r="796" spans="1:1" ht="15" x14ac:dyDescent="0.2">
      <c r="A796" s="14"/>
    </row>
    <row r="797" spans="1:1" ht="15" x14ac:dyDescent="0.2">
      <c r="A797" s="14"/>
    </row>
    <row r="798" spans="1:1" ht="15" x14ac:dyDescent="0.2">
      <c r="A798" s="14"/>
    </row>
    <row r="799" spans="1:1" ht="15" x14ac:dyDescent="0.2">
      <c r="A799" s="14"/>
    </row>
    <row r="800" spans="1:1" ht="15" x14ac:dyDescent="0.2">
      <c r="A800" s="14"/>
    </row>
    <row r="801" spans="1:1" ht="15" x14ac:dyDescent="0.2">
      <c r="A801" s="14"/>
    </row>
    <row r="802" spans="1:1" ht="15" x14ac:dyDescent="0.2">
      <c r="A802" s="14"/>
    </row>
    <row r="803" spans="1:1" ht="15" x14ac:dyDescent="0.2">
      <c r="A803" s="14"/>
    </row>
    <row r="804" spans="1:1" ht="15" x14ac:dyDescent="0.2">
      <c r="A804" s="14"/>
    </row>
    <row r="805" spans="1:1" ht="15" x14ac:dyDescent="0.2">
      <c r="A805" s="14"/>
    </row>
    <row r="806" spans="1:1" ht="15" x14ac:dyDescent="0.2">
      <c r="A806" s="14"/>
    </row>
    <row r="807" spans="1:1" ht="15" x14ac:dyDescent="0.2">
      <c r="A807" s="14"/>
    </row>
    <row r="808" spans="1:1" ht="15" x14ac:dyDescent="0.2">
      <c r="A808" s="14"/>
    </row>
    <row r="809" spans="1:1" ht="15" x14ac:dyDescent="0.2">
      <c r="A809" s="14"/>
    </row>
    <row r="810" spans="1:1" ht="15" x14ac:dyDescent="0.2">
      <c r="A810" s="14"/>
    </row>
    <row r="811" spans="1:1" ht="15" x14ac:dyDescent="0.2">
      <c r="A811" s="14"/>
    </row>
    <row r="812" spans="1:1" ht="15" x14ac:dyDescent="0.2">
      <c r="A812" s="14"/>
    </row>
    <row r="813" spans="1:1" ht="15" x14ac:dyDescent="0.2">
      <c r="A813" s="14"/>
    </row>
    <row r="814" spans="1:1" ht="15" x14ac:dyDescent="0.2">
      <c r="A814" s="14"/>
    </row>
    <row r="815" spans="1:1" ht="15" x14ac:dyDescent="0.2">
      <c r="A815" s="14"/>
    </row>
    <row r="816" spans="1:1" ht="15" x14ac:dyDescent="0.2">
      <c r="A816" s="14"/>
    </row>
    <row r="817" spans="1:1" ht="15" x14ac:dyDescent="0.2">
      <c r="A817" s="14"/>
    </row>
    <row r="818" spans="1:1" ht="15" x14ac:dyDescent="0.2">
      <c r="A818" s="14"/>
    </row>
    <row r="819" spans="1:1" ht="15" x14ac:dyDescent="0.2">
      <c r="A819" s="14"/>
    </row>
    <row r="820" spans="1:1" ht="15" x14ac:dyDescent="0.2">
      <c r="A820" s="14"/>
    </row>
    <row r="821" spans="1:1" ht="15" x14ac:dyDescent="0.2">
      <c r="A821" s="14"/>
    </row>
    <row r="822" spans="1:1" ht="15" x14ac:dyDescent="0.2">
      <c r="A822" s="14"/>
    </row>
    <row r="823" spans="1:1" ht="15" x14ac:dyDescent="0.2">
      <c r="A823" s="14"/>
    </row>
    <row r="824" spans="1:1" ht="15" x14ac:dyDescent="0.2">
      <c r="A824" s="14"/>
    </row>
    <row r="825" spans="1:1" ht="15" x14ac:dyDescent="0.2">
      <c r="A825" s="14"/>
    </row>
    <row r="826" spans="1:1" ht="15" x14ac:dyDescent="0.2">
      <c r="A826" s="14"/>
    </row>
    <row r="827" spans="1:1" ht="15" x14ac:dyDescent="0.2">
      <c r="A827" s="14"/>
    </row>
    <row r="828" spans="1:1" ht="15" x14ac:dyDescent="0.2">
      <c r="A828" s="14"/>
    </row>
    <row r="829" spans="1:1" ht="15" x14ac:dyDescent="0.2">
      <c r="A829" s="14"/>
    </row>
    <row r="830" spans="1:1" ht="15" x14ac:dyDescent="0.2">
      <c r="A830" s="14"/>
    </row>
    <row r="831" spans="1:1" ht="15" x14ac:dyDescent="0.2">
      <c r="A831" s="14"/>
    </row>
    <row r="832" spans="1:1" ht="15" x14ac:dyDescent="0.2">
      <c r="A832" s="14"/>
    </row>
    <row r="833" spans="1:1" ht="15" x14ac:dyDescent="0.2">
      <c r="A833" s="14"/>
    </row>
    <row r="834" spans="1:1" ht="15" x14ac:dyDescent="0.2">
      <c r="A834" s="14"/>
    </row>
    <row r="835" spans="1:1" ht="15" x14ac:dyDescent="0.2">
      <c r="A835" s="14"/>
    </row>
    <row r="836" spans="1:1" ht="15" x14ac:dyDescent="0.2">
      <c r="A836" s="14"/>
    </row>
    <row r="837" spans="1:1" ht="15" x14ac:dyDescent="0.2">
      <c r="A837" s="14"/>
    </row>
    <row r="838" spans="1:1" ht="15" x14ac:dyDescent="0.2">
      <c r="A838" s="14"/>
    </row>
    <row r="839" spans="1:1" ht="15" x14ac:dyDescent="0.2">
      <c r="A839" s="14"/>
    </row>
    <row r="840" spans="1:1" ht="15" x14ac:dyDescent="0.2">
      <c r="A840" s="14"/>
    </row>
    <row r="841" spans="1:1" ht="15" x14ac:dyDescent="0.2">
      <c r="A841" s="14"/>
    </row>
    <row r="842" spans="1:1" ht="15" x14ac:dyDescent="0.2">
      <c r="A842" s="14"/>
    </row>
    <row r="843" spans="1:1" ht="15" x14ac:dyDescent="0.2">
      <c r="A843" s="14"/>
    </row>
    <row r="844" spans="1:1" ht="15" x14ac:dyDescent="0.2">
      <c r="A844" s="14"/>
    </row>
    <row r="845" spans="1:1" ht="15" x14ac:dyDescent="0.2">
      <c r="A845" s="14"/>
    </row>
    <row r="846" spans="1:1" ht="15" x14ac:dyDescent="0.2">
      <c r="A846" s="14"/>
    </row>
    <row r="847" spans="1:1" ht="15" x14ac:dyDescent="0.2">
      <c r="A847" s="14"/>
    </row>
    <row r="848" spans="1:1" ht="15" x14ac:dyDescent="0.2">
      <c r="A848" s="14"/>
    </row>
    <row r="849" spans="1:1" ht="15" x14ac:dyDescent="0.2">
      <c r="A849" s="14"/>
    </row>
    <row r="850" spans="1:1" ht="15" x14ac:dyDescent="0.2">
      <c r="A850" s="14"/>
    </row>
    <row r="851" spans="1:1" ht="15" x14ac:dyDescent="0.2">
      <c r="A851" s="14"/>
    </row>
    <row r="852" spans="1:1" ht="15" x14ac:dyDescent="0.2">
      <c r="A852" s="14"/>
    </row>
    <row r="853" spans="1:1" ht="15" x14ac:dyDescent="0.2">
      <c r="A853" s="14"/>
    </row>
    <row r="854" spans="1:1" ht="15" x14ac:dyDescent="0.2">
      <c r="A854" s="14"/>
    </row>
    <row r="855" spans="1:1" ht="15" x14ac:dyDescent="0.2">
      <c r="A855" s="14"/>
    </row>
    <row r="856" spans="1:1" ht="15" x14ac:dyDescent="0.2">
      <c r="A856" s="14"/>
    </row>
    <row r="857" spans="1:1" ht="15" x14ac:dyDescent="0.2">
      <c r="A857" s="14"/>
    </row>
    <row r="858" spans="1:1" ht="15" x14ac:dyDescent="0.2">
      <c r="A858" s="14"/>
    </row>
    <row r="859" spans="1:1" ht="15" x14ac:dyDescent="0.2">
      <c r="A859" s="14"/>
    </row>
    <row r="860" spans="1:1" ht="15" x14ac:dyDescent="0.2">
      <c r="A860" s="14"/>
    </row>
    <row r="861" spans="1:1" ht="15" x14ac:dyDescent="0.2">
      <c r="A861" s="14"/>
    </row>
    <row r="862" spans="1:1" ht="15" x14ac:dyDescent="0.2">
      <c r="A862" s="14"/>
    </row>
    <row r="863" spans="1:1" ht="15" x14ac:dyDescent="0.2">
      <c r="A863" s="14"/>
    </row>
    <row r="864" spans="1:1" ht="15" x14ac:dyDescent="0.2">
      <c r="A864" s="14"/>
    </row>
    <row r="865" spans="1:1" ht="15" x14ac:dyDescent="0.2">
      <c r="A865" s="14"/>
    </row>
    <row r="866" spans="1:1" ht="15" x14ac:dyDescent="0.2">
      <c r="A866" s="14"/>
    </row>
    <row r="867" spans="1:1" ht="15" x14ac:dyDescent="0.2">
      <c r="A867" s="14"/>
    </row>
    <row r="868" spans="1:1" ht="15" x14ac:dyDescent="0.2">
      <c r="A868" s="14"/>
    </row>
    <row r="869" spans="1:1" ht="15" x14ac:dyDescent="0.2">
      <c r="A869" s="14"/>
    </row>
    <row r="870" spans="1:1" ht="15" x14ac:dyDescent="0.2">
      <c r="A870" s="14"/>
    </row>
    <row r="871" spans="1:1" ht="15" x14ac:dyDescent="0.2">
      <c r="A871" s="14"/>
    </row>
    <row r="872" spans="1:1" ht="15" x14ac:dyDescent="0.2">
      <c r="A872" s="14"/>
    </row>
    <row r="873" spans="1:1" ht="15" x14ac:dyDescent="0.2">
      <c r="A873" s="14"/>
    </row>
    <row r="874" spans="1:1" ht="15" x14ac:dyDescent="0.2">
      <c r="A874" s="14"/>
    </row>
    <row r="875" spans="1:1" ht="15" x14ac:dyDescent="0.2">
      <c r="A875" s="14"/>
    </row>
    <row r="876" spans="1:1" ht="15" x14ac:dyDescent="0.2">
      <c r="A876" s="14"/>
    </row>
    <row r="877" spans="1:1" ht="15" x14ac:dyDescent="0.2">
      <c r="A877" s="14"/>
    </row>
    <row r="878" spans="1:1" ht="15" x14ac:dyDescent="0.2">
      <c r="A878" s="14"/>
    </row>
    <row r="879" spans="1:1" ht="15" x14ac:dyDescent="0.2">
      <c r="A879" s="14"/>
    </row>
    <row r="880" spans="1:1" ht="15" x14ac:dyDescent="0.2">
      <c r="A880" s="14"/>
    </row>
    <row r="881" spans="1:1" ht="15" x14ac:dyDescent="0.2">
      <c r="A881" s="14"/>
    </row>
    <row r="882" spans="1:1" ht="15" x14ac:dyDescent="0.2">
      <c r="A882" s="14"/>
    </row>
    <row r="883" spans="1:1" ht="15" x14ac:dyDescent="0.2">
      <c r="A883" s="14"/>
    </row>
    <row r="884" spans="1:1" ht="15" x14ac:dyDescent="0.2">
      <c r="A884" s="14"/>
    </row>
    <row r="885" spans="1:1" ht="15" x14ac:dyDescent="0.2">
      <c r="A885" s="14"/>
    </row>
    <row r="886" spans="1:1" ht="15" x14ac:dyDescent="0.2">
      <c r="A886" s="14"/>
    </row>
    <row r="887" spans="1:1" ht="15" x14ac:dyDescent="0.2">
      <c r="A887" s="14"/>
    </row>
    <row r="888" spans="1:1" ht="15" x14ac:dyDescent="0.2">
      <c r="A888" s="14"/>
    </row>
    <row r="889" spans="1:1" ht="15" x14ac:dyDescent="0.2">
      <c r="A889" s="14"/>
    </row>
    <row r="890" spans="1:1" ht="15" x14ac:dyDescent="0.2">
      <c r="A890" s="14"/>
    </row>
    <row r="891" spans="1:1" ht="15" x14ac:dyDescent="0.2">
      <c r="A891" s="1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Y1156"/>
  <sheetViews>
    <sheetView zoomScale="80" zoomScaleNormal="80" workbookViewId="0">
      <selection activeCell="D6" sqref="D6"/>
    </sheetView>
  </sheetViews>
  <sheetFormatPr baseColWidth="10" defaultColWidth="9.140625" defaultRowHeight="15" x14ac:dyDescent="0.25"/>
  <cols>
    <col min="1" max="1" width="9.140625" style="6"/>
    <col min="2" max="2" width="9.140625" style="22"/>
    <col min="3" max="3" width="9.140625" style="22" customWidth="1"/>
    <col min="4" max="4" width="11.28515625" style="22" bestFit="1" customWidth="1"/>
    <col min="5" max="5" width="9.140625" style="22" customWidth="1"/>
    <col min="6" max="6" width="9.140625" style="22"/>
    <col min="7" max="7" width="9.140625" style="22" customWidth="1"/>
    <col min="8" max="8" width="9.140625" style="22"/>
    <col min="9" max="9" width="9.140625" style="22" customWidth="1"/>
    <col min="10" max="25" width="9.140625" style="22"/>
    <col min="26" max="16384" width="9.140625" style="6"/>
  </cols>
  <sheetData>
    <row r="1" spans="1:25" x14ac:dyDescent="0.25">
      <c r="A1" s="6" t="s">
        <v>13</v>
      </c>
      <c r="B1" s="6"/>
      <c r="C1" s="6"/>
      <c r="D1" s="6" t="s">
        <v>14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x14ac:dyDescent="0.25">
      <c r="A2" s="6" t="s">
        <v>15</v>
      </c>
      <c r="B2" s="6"/>
      <c r="C2" s="6"/>
      <c r="D2" s="6" t="s">
        <v>37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x14ac:dyDescent="0.25">
      <c r="A3" s="6" t="s">
        <v>17</v>
      </c>
      <c r="B3" s="6"/>
      <c r="C3" s="6"/>
      <c r="D3" s="6" t="s">
        <v>37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x14ac:dyDescent="0.25">
      <c r="A4" s="6" t="s">
        <v>18</v>
      </c>
      <c r="B4" s="6"/>
      <c r="C4" s="6"/>
      <c r="D4" s="7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x14ac:dyDescent="0.25">
      <c r="A5" s="6" t="s">
        <v>19</v>
      </c>
      <c r="B5" s="6"/>
      <c r="C5" s="6"/>
      <c r="D5" s="18" t="s">
        <v>71</v>
      </c>
      <c r="E5" s="8"/>
      <c r="F5" s="8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20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ht="15.75" thickTop="1" x14ac:dyDescent="0.25">
      <c r="A7" s="9" t="s">
        <v>34</v>
      </c>
      <c r="B7" s="34" t="s">
        <v>22</v>
      </c>
      <c r="C7" s="35"/>
      <c r="D7" s="35"/>
      <c r="E7" s="36"/>
      <c r="F7" s="34" t="s">
        <v>22</v>
      </c>
      <c r="G7" s="35"/>
      <c r="H7" s="35"/>
      <c r="I7" s="36"/>
      <c r="J7" s="34" t="s">
        <v>24</v>
      </c>
      <c r="K7" s="35"/>
      <c r="L7" s="35"/>
      <c r="M7" s="36"/>
      <c r="N7" s="34" t="s">
        <v>24</v>
      </c>
      <c r="O7" s="35"/>
      <c r="P7" s="35"/>
      <c r="Q7" s="36"/>
      <c r="R7" s="34" t="s">
        <v>25</v>
      </c>
      <c r="S7" s="35"/>
      <c r="T7" s="35"/>
      <c r="U7" s="36"/>
      <c r="V7" s="34" t="s">
        <v>25</v>
      </c>
      <c r="W7" s="35"/>
      <c r="X7" s="35"/>
      <c r="Y7" s="36"/>
    </row>
    <row r="8" spans="1:25" x14ac:dyDescent="0.25">
      <c r="A8" s="10" t="s">
        <v>26</v>
      </c>
      <c r="B8" s="31" t="s">
        <v>27</v>
      </c>
      <c r="C8" s="32"/>
      <c r="D8" s="32"/>
      <c r="E8" s="33"/>
      <c r="F8" s="31" t="s">
        <v>28</v>
      </c>
      <c r="G8" s="32"/>
      <c r="H8" s="32"/>
      <c r="I8" s="33"/>
      <c r="J8" s="31" t="s">
        <v>27</v>
      </c>
      <c r="K8" s="32"/>
      <c r="L8" s="32"/>
      <c r="M8" s="33"/>
      <c r="N8" s="31" t="s">
        <v>28</v>
      </c>
      <c r="O8" s="32"/>
      <c r="P8" s="32"/>
      <c r="Q8" s="33"/>
      <c r="R8" s="31" t="s">
        <v>27</v>
      </c>
      <c r="S8" s="32"/>
      <c r="T8" s="32"/>
      <c r="U8" s="33"/>
      <c r="V8" s="31" t="s">
        <v>28</v>
      </c>
      <c r="W8" s="32"/>
      <c r="X8" s="32"/>
      <c r="Y8" s="33"/>
    </row>
    <row r="9" spans="1:25" ht="15.75" thickBot="1" x14ac:dyDescent="0.3">
      <c r="A9" s="11" t="s">
        <v>29</v>
      </c>
      <c r="B9" s="12" t="s">
        <v>30</v>
      </c>
      <c r="C9" s="12" t="s">
        <v>31</v>
      </c>
      <c r="D9" s="12" t="s">
        <v>32</v>
      </c>
      <c r="E9" s="13" t="s">
        <v>31</v>
      </c>
      <c r="F9" s="12" t="s">
        <v>30</v>
      </c>
      <c r="G9" s="12" t="s">
        <v>31</v>
      </c>
      <c r="H9" s="12" t="s">
        <v>32</v>
      </c>
      <c r="I9" s="13" t="s">
        <v>31</v>
      </c>
      <c r="J9" s="12" t="s">
        <v>30</v>
      </c>
      <c r="K9" s="12" t="s">
        <v>31</v>
      </c>
      <c r="L9" s="12" t="s">
        <v>32</v>
      </c>
      <c r="M9" s="13" t="s">
        <v>31</v>
      </c>
      <c r="N9" s="12" t="s">
        <v>30</v>
      </c>
      <c r="O9" s="12" t="s">
        <v>31</v>
      </c>
      <c r="P9" s="12" t="s">
        <v>32</v>
      </c>
      <c r="Q9" s="13" t="s">
        <v>31</v>
      </c>
      <c r="R9" s="12" t="s">
        <v>30</v>
      </c>
      <c r="S9" s="12" t="s">
        <v>31</v>
      </c>
      <c r="T9" s="12" t="s">
        <v>32</v>
      </c>
      <c r="U9" s="13" t="s">
        <v>31</v>
      </c>
      <c r="V9" s="12" t="s">
        <v>30</v>
      </c>
      <c r="W9" s="12" t="s">
        <v>31</v>
      </c>
      <c r="X9" s="12" t="s">
        <v>32</v>
      </c>
      <c r="Y9" s="13" t="s">
        <v>31</v>
      </c>
    </row>
    <row r="10" spans="1:25" s="19" customFormat="1" ht="15.75" thickTop="1" x14ac:dyDescent="0.25">
      <c r="A10" s="19">
        <v>1</v>
      </c>
      <c r="B10" s="20">
        <v>0.22916666666666666</v>
      </c>
      <c r="C10" s="20" t="s">
        <v>4</v>
      </c>
      <c r="D10" s="20">
        <v>0.22916666666666666</v>
      </c>
      <c r="E10" s="20" t="s">
        <v>4</v>
      </c>
      <c r="F10" s="20"/>
      <c r="G10" s="20"/>
      <c r="H10" s="20"/>
      <c r="I10" s="20"/>
      <c r="J10" s="20">
        <v>0.22916666666666666</v>
      </c>
      <c r="K10" s="20" t="s">
        <v>4</v>
      </c>
      <c r="L10" s="20">
        <v>0.22916666666666666</v>
      </c>
      <c r="M10" s="20" t="s">
        <v>4</v>
      </c>
      <c r="N10" s="20"/>
      <c r="O10" s="20"/>
      <c r="P10" s="20"/>
      <c r="Q10" s="20"/>
      <c r="R10" s="20">
        <v>0.22916666666666666</v>
      </c>
      <c r="S10" s="20" t="s">
        <v>4</v>
      </c>
      <c r="T10" s="20">
        <v>0.22916666666666666</v>
      </c>
      <c r="U10" s="20" t="s">
        <v>4</v>
      </c>
      <c r="V10" s="20"/>
      <c r="W10" s="20"/>
      <c r="X10" s="20"/>
      <c r="Y10" s="20"/>
    </row>
    <row r="11" spans="1:25" s="19" customFormat="1" x14ac:dyDescent="0.25">
      <c r="A11" s="19">
        <f>+A10+1</f>
        <v>2</v>
      </c>
      <c r="B11" s="20">
        <v>0.23958333333333334</v>
      </c>
      <c r="C11" s="20" t="s">
        <v>4</v>
      </c>
      <c r="D11" s="20">
        <v>0.23958333333333334</v>
      </c>
      <c r="E11" s="20" t="s">
        <v>4</v>
      </c>
      <c r="F11" s="20"/>
      <c r="G11" s="20"/>
      <c r="H11" s="20"/>
      <c r="I11" s="20"/>
      <c r="J11" s="20">
        <v>0.24305555555555555</v>
      </c>
      <c r="K11" s="20" t="s">
        <v>4</v>
      </c>
      <c r="L11" s="20">
        <v>0.24305555555555555</v>
      </c>
      <c r="M11" s="20" t="s">
        <v>4</v>
      </c>
      <c r="N11" s="20"/>
      <c r="O11" s="20"/>
      <c r="P11" s="20"/>
      <c r="Q11" s="20"/>
      <c r="R11" s="20">
        <v>0.24305555555555555</v>
      </c>
      <c r="S11" s="20" t="s">
        <v>4</v>
      </c>
      <c r="T11" s="20">
        <v>0.24305555555555555</v>
      </c>
      <c r="U11" s="20" t="s">
        <v>4</v>
      </c>
      <c r="V11" s="20"/>
      <c r="W11" s="20"/>
      <c r="X11" s="20"/>
      <c r="Y11" s="20"/>
    </row>
    <row r="12" spans="1:25" s="19" customFormat="1" x14ac:dyDescent="0.25">
      <c r="A12" s="19">
        <f t="shared" ref="A12:A75" si="0">+A11+1</f>
        <v>3</v>
      </c>
      <c r="B12" s="20">
        <v>0.25</v>
      </c>
      <c r="C12" s="20" t="s">
        <v>4</v>
      </c>
      <c r="D12" s="20">
        <v>0.25</v>
      </c>
      <c r="E12" s="20" t="s">
        <v>4</v>
      </c>
      <c r="F12" s="20"/>
      <c r="G12" s="20"/>
      <c r="H12" s="20"/>
      <c r="I12" s="20"/>
      <c r="J12" s="20">
        <v>0.25694444444444448</v>
      </c>
      <c r="K12" s="20" t="s">
        <v>4</v>
      </c>
      <c r="L12" s="20">
        <v>0.25694444444444448</v>
      </c>
      <c r="M12" s="20" t="s">
        <v>4</v>
      </c>
      <c r="N12" s="20"/>
      <c r="O12" s="20"/>
      <c r="P12" s="20"/>
      <c r="Q12" s="20"/>
      <c r="R12" s="20">
        <v>0.25694444444444448</v>
      </c>
      <c r="S12" s="20" t="s">
        <v>4</v>
      </c>
      <c r="T12" s="20">
        <v>0.25694444444444448</v>
      </c>
      <c r="U12" s="20" t="s">
        <v>4</v>
      </c>
      <c r="V12" s="20"/>
      <c r="W12" s="20"/>
      <c r="X12" s="20"/>
      <c r="Y12" s="20"/>
    </row>
    <row r="13" spans="1:25" s="19" customFormat="1" x14ac:dyDescent="0.25">
      <c r="A13" s="19">
        <f t="shared" si="0"/>
        <v>4</v>
      </c>
      <c r="B13" s="20">
        <v>0.26041666666666669</v>
      </c>
      <c r="C13" s="20" t="s">
        <v>4</v>
      </c>
      <c r="D13" s="20">
        <v>0.26041666666666669</v>
      </c>
      <c r="E13" s="20" t="s">
        <v>4</v>
      </c>
      <c r="F13" s="20"/>
      <c r="G13" s="20"/>
      <c r="H13" s="20"/>
      <c r="I13" s="20"/>
      <c r="J13" s="20">
        <v>0.27083333333333331</v>
      </c>
      <c r="K13" s="20" t="s">
        <v>4</v>
      </c>
      <c r="L13" s="20">
        <v>0.27083333333333331</v>
      </c>
      <c r="M13" s="20" t="s">
        <v>4</v>
      </c>
      <c r="N13" s="20"/>
      <c r="O13" s="20"/>
      <c r="P13" s="20"/>
      <c r="Q13" s="20"/>
      <c r="R13" s="20">
        <v>0.27083333333333331</v>
      </c>
      <c r="S13" s="20" t="s">
        <v>4</v>
      </c>
      <c r="T13" s="20">
        <v>0.27083333333333331</v>
      </c>
      <c r="U13" s="20" t="s">
        <v>4</v>
      </c>
      <c r="V13" s="20"/>
      <c r="W13" s="20"/>
      <c r="X13" s="20"/>
      <c r="Y13" s="20"/>
    </row>
    <row r="14" spans="1:25" s="19" customFormat="1" x14ac:dyDescent="0.25">
      <c r="A14" s="19">
        <f t="shared" si="0"/>
        <v>5</v>
      </c>
      <c r="B14" s="20">
        <v>0.27083333333333331</v>
      </c>
      <c r="C14" s="20" t="s">
        <v>4</v>
      </c>
      <c r="D14" s="20">
        <v>0.27083333333333331</v>
      </c>
      <c r="E14" s="20" t="s">
        <v>4</v>
      </c>
      <c r="F14" s="20"/>
      <c r="G14" s="20"/>
      <c r="H14" s="20"/>
      <c r="I14" s="20"/>
      <c r="J14" s="20">
        <v>0.28125</v>
      </c>
      <c r="K14" s="20" t="s">
        <v>4</v>
      </c>
      <c r="L14" s="20">
        <v>0.28125</v>
      </c>
      <c r="M14" s="20" t="s">
        <v>4</v>
      </c>
      <c r="N14" s="20"/>
      <c r="O14" s="20"/>
      <c r="P14" s="20"/>
      <c r="Q14" s="20"/>
      <c r="R14" s="20">
        <v>0.28472222222222221</v>
      </c>
      <c r="S14" s="20" t="s">
        <v>4</v>
      </c>
      <c r="T14" s="20">
        <v>0.28472222222222221</v>
      </c>
      <c r="U14" s="20" t="s">
        <v>4</v>
      </c>
      <c r="V14" s="20"/>
      <c r="W14" s="20"/>
      <c r="X14" s="20"/>
      <c r="Y14" s="20"/>
    </row>
    <row r="15" spans="1:25" s="19" customFormat="1" x14ac:dyDescent="0.25">
      <c r="A15" s="19">
        <f t="shared" si="0"/>
        <v>6</v>
      </c>
      <c r="B15" s="20">
        <v>0.28125</v>
      </c>
      <c r="C15" s="20" t="s">
        <v>4</v>
      </c>
      <c r="D15" s="20">
        <v>0.28125</v>
      </c>
      <c r="E15" s="20" t="s">
        <v>4</v>
      </c>
      <c r="F15" s="20"/>
      <c r="G15" s="20"/>
      <c r="H15" s="20"/>
      <c r="I15" s="20"/>
      <c r="J15" s="20">
        <v>0.29166666666666669</v>
      </c>
      <c r="K15" s="20" t="s">
        <v>4</v>
      </c>
      <c r="L15" s="20">
        <v>0.29166666666666669</v>
      </c>
      <c r="M15" s="20" t="s">
        <v>4</v>
      </c>
      <c r="N15" s="20"/>
      <c r="O15" s="20"/>
      <c r="P15" s="20"/>
      <c r="Q15" s="20"/>
      <c r="R15" s="20">
        <v>0.2986111111111111</v>
      </c>
      <c r="S15" s="20" t="s">
        <v>4</v>
      </c>
      <c r="T15" s="20">
        <v>0.2986111111111111</v>
      </c>
      <c r="U15" s="20" t="s">
        <v>4</v>
      </c>
      <c r="V15" s="20"/>
      <c r="W15" s="20"/>
      <c r="X15" s="20"/>
      <c r="Y15" s="20"/>
    </row>
    <row r="16" spans="1:25" s="19" customFormat="1" x14ac:dyDescent="0.25">
      <c r="A16" s="19">
        <f t="shared" si="0"/>
        <v>7</v>
      </c>
      <c r="B16" s="20">
        <v>0.29166666666666669</v>
      </c>
      <c r="C16" s="20" t="s">
        <v>4</v>
      </c>
      <c r="D16" s="20">
        <v>0.29166666666666669</v>
      </c>
      <c r="E16" s="20" t="s">
        <v>4</v>
      </c>
      <c r="F16" s="20"/>
      <c r="G16" s="20"/>
      <c r="H16" s="20"/>
      <c r="I16" s="20"/>
      <c r="J16" s="20">
        <v>0.30208333333333331</v>
      </c>
      <c r="K16" s="20" t="s">
        <v>4</v>
      </c>
      <c r="L16" s="20">
        <v>0.30208333333333331</v>
      </c>
      <c r="M16" s="20" t="s">
        <v>4</v>
      </c>
      <c r="N16" s="20"/>
      <c r="O16" s="20"/>
      <c r="P16" s="20"/>
      <c r="Q16" s="20"/>
      <c r="R16" s="20">
        <v>0.3125</v>
      </c>
      <c r="S16" s="20" t="s">
        <v>4</v>
      </c>
      <c r="T16" s="20">
        <v>0.3125</v>
      </c>
      <c r="U16" s="20" t="s">
        <v>4</v>
      </c>
      <c r="V16" s="20"/>
      <c r="W16" s="20"/>
      <c r="X16" s="20"/>
      <c r="Y16" s="20"/>
    </row>
    <row r="17" spans="1:25" s="19" customFormat="1" x14ac:dyDescent="0.25">
      <c r="A17" s="19">
        <f t="shared" si="0"/>
        <v>8</v>
      </c>
      <c r="B17" s="20">
        <v>0.30208333333333331</v>
      </c>
      <c r="C17" s="20" t="s">
        <v>4</v>
      </c>
      <c r="D17" s="20">
        <v>0.30208333333333331</v>
      </c>
      <c r="E17" s="20" t="s">
        <v>4</v>
      </c>
      <c r="F17" s="20"/>
      <c r="G17" s="20"/>
      <c r="H17" s="20"/>
      <c r="I17" s="20"/>
      <c r="J17" s="20">
        <v>0.3125</v>
      </c>
      <c r="K17" s="20" t="s">
        <v>4</v>
      </c>
      <c r="L17" s="20">
        <v>0.3125</v>
      </c>
      <c r="M17" s="20" t="s">
        <v>4</v>
      </c>
      <c r="N17" s="20"/>
      <c r="O17" s="20"/>
      <c r="P17" s="20"/>
      <c r="Q17" s="20"/>
      <c r="R17" s="20">
        <v>0.3263888888888889</v>
      </c>
      <c r="S17" s="20" t="s">
        <v>4</v>
      </c>
      <c r="T17" s="20">
        <v>0.3263888888888889</v>
      </c>
      <c r="U17" s="20" t="s">
        <v>4</v>
      </c>
      <c r="V17" s="20"/>
      <c r="W17" s="20"/>
      <c r="X17" s="20"/>
      <c r="Y17" s="20"/>
    </row>
    <row r="18" spans="1:25" s="19" customFormat="1" x14ac:dyDescent="0.25">
      <c r="A18" s="19">
        <f t="shared" si="0"/>
        <v>9</v>
      </c>
      <c r="B18" s="20">
        <v>0.3125</v>
      </c>
      <c r="C18" s="20" t="s">
        <v>4</v>
      </c>
      <c r="D18" s="20">
        <v>0.3125</v>
      </c>
      <c r="E18" s="20" t="s">
        <v>4</v>
      </c>
      <c r="F18" s="20"/>
      <c r="G18" s="20"/>
      <c r="H18" s="20"/>
      <c r="I18" s="20"/>
      <c r="J18" s="20">
        <v>0.32291666666666669</v>
      </c>
      <c r="K18" s="20" t="s">
        <v>4</v>
      </c>
      <c r="L18" s="20">
        <v>0.32291666666666669</v>
      </c>
      <c r="M18" s="20" t="s">
        <v>4</v>
      </c>
      <c r="N18" s="20"/>
      <c r="O18" s="20"/>
      <c r="P18" s="20"/>
      <c r="Q18" s="20"/>
      <c r="R18" s="20">
        <v>0.34027777777777773</v>
      </c>
      <c r="S18" s="20" t="s">
        <v>4</v>
      </c>
      <c r="T18" s="20">
        <v>0.34027777777777773</v>
      </c>
      <c r="U18" s="20" t="s">
        <v>4</v>
      </c>
      <c r="V18" s="20"/>
      <c r="W18" s="20"/>
      <c r="X18" s="20"/>
      <c r="Y18" s="20"/>
    </row>
    <row r="19" spans="1:25" s="19" customFormat="1" x14ac:dyDescent="0.25">
      <c r="A19" s="19">
        <f t="shared" si="0"/>
        <v>10</v>
      </c>
      <c r="B19" s="20">
        <v>0.32291666666666669</v>
      </c>
      <c r="C19" s="20" t="s">
        <v>4</v>
      </c>
      <c r="D19" s="20">
        <v>0.32291666666666669</v>
      </c>
      <c r="E19" s="20" t="s">
        <v>4</v>
      </c>
      <c r="F19" s="20"/>
      <c r="G19" s="20"/>
      <c r="H19" s="20"/>
      <c r="I19" s="20"/>
      <c r="J19" s="20">
        <v>0.33333333333333331</v>
      </c>
      <c r="K19" s="20" t="s">
        <v>4</v>
      </c>
      <c r="L19" s="20">
        <v>0.33333333333333331</v>
      </c>
      <c r="M19" s="20" t="s">
        <v>4</v>
      </c>
      <c r="N19" s="20"/>
      <c r="O19" s="20"/>
      <c r="P19" s="20"/>
      <c r="Q19" s="20"/>
      <c r="R19" s="20">
        <v>0.35416666666666669</v>
      </c>
      <c r="S19" s="20" t="s">
        <v>4</v>
      </c>
      <c r="T19" s="20">
        <v>0.35416666666666669</v>
      </c>
      <c r="U19" s="20" t="s">
        <v>4</v>
      </c>
      <c r="V19" s="20"/>
      <c r="W19" s="20"/>
      <c r="X19" s="20"/>
      <c r="Y19" s="20"/>
    </row>
    <row r="20" spans="1:25" s="19" customFormat="1" x14ac:dyDescent="0.25">
      <c r="A20" s="19">
        <f t="shared" si="0"/>
        <v>11</v>
      </c>
      <c r="B20" s="20">
        <v>0.33333333333333331</v>
      </c>
      <c r="C20" s="20" t="s">
        <v>4</v>
      </c>
      <c r="D20" s="20">
        <v>0.33333333333333331</v>
      </c>
      <c r="E20" s="20" t="s">
        <v>4</v>
      </c>
      <c r="F20" s="20"/>
      <c r="G20" s="20"/>
      <c r="H20" s="20"/>
      <c r="I20" s="20"/>
      <c r="J20" s="20">
        <v>0.34375</v>
      </c>
      <c r="K20" s="20" t="s">
        <v>4</v>
      </c>
      <c r="L20" s="20">
        <v>0.34375</v>
      </c>
      <c r="M20" s="20" t="s">
        <v>4</v>
      </c>
      <c r="N20" s="20"/>
      <c r="O20" s="20"/>
      <c r="P20" s="20"/>
      <c r="Q20" s="20"/>
      <c r="R20" s="20">
        <v>0.36805555555555558</v>
      </c>
      <c r="S20" s="20" t="s">
        <v>4</v>
      </c>
      <c r="T20" s="20">
        <v>0.36805555555555558</v>
      </c>
      <c r="U20" s="20" t="s">
        <v>4</v>
      </c>
      <c r="V20" s="20"/>
      <c r="W20" s="20"/>
      <c r="X20" s="20"/>
      <c r="Y20" s="20"/>
    </row>
    <row r="21" spans="1:25" s="19" customFormat="1" x14ac:dyDescent="0.25">
      <c r="A21" s="19">
        <f t="shared" si="0"/>
        <v>12</v>
      </c>
      <c r="B21" s="20">
        <v>0.34375</v>
      </c>
      <c r="C21" s="20" t="s">
        <v>4</v>
      </c>
      <c r="D21" s="20">
        <v>0.34375</v>
      </c>
      <c r="E21" s="20" t="s">
        <v>4</v>
      </c>
      <c r="F21" s="20"/>
      <c r="G21" s="20"/>
      <c r="H21" s="20"/>
      <c r="I21" s="20"/>
      <c r="J21" s="20">
        <v>0.35416666666666669</v>
      </c>
      <c r="K21" s="20" t="s">
        <v>4</v>
      </c>
      <c r="L21" s="20">
        <v>0.35416666666666669</v>
      </c>
      <c r="M21" s="20" t="s">
        <v>4</v>
      </c>
      <c r="N21" s="20"/>
      <c r="O21" s="20"/>
      <c r="P21" s="20"/>
      <c r="Q21" s="20"/>
      <c r="R21" s="20">
        <v>0.38194444444444442</v>
      </c>
      <c r="S21" s="20" t="s">
        <v>4</v>
      </c>
      <c r="T21" s="20">
        <v>0.38194444444444442</v>
      </c>
      <c r="U21" s="20" t="s">
        <v>4</v>
      </c>
      <c r="V21" s="20"/>
      <c r="W21" s="20"/>
      <c r="X21" s="20"/>
      <c r="Y21" s="20"/>
    </row>
    <row r="22" spans="1:25" s="19" customFormat="1" x14ac:dyDescent="0.25">
      <c r="A22" s="19">
        <f t="shared" si="0"/>
        <v>13</v>
      </c>
      <c r="B22" s="20">
        <v>0.35416666666666669</v>
      </c>
      <c r="C22" s="20" t="s">
        <v>4</v>
      </c>
      <c r="D22" s="20">
        <v>0.35416666666666669</v>
      </c>
      <c r="E22" s="20" t="s">
        <v>4</v>
      </c>
      <c r="F22" s="20"/>
      <c r="G22" s="20"/>
      <c r="H22" s="20"/>
      <c r="I22" s="20"/>
      <c r="J22" s="20">
        <v>0.36458333333333331</v>
      </c>
      <c r="K22" s="20" t="s">
        <v>4</v>
      </c>
      <c r="L22" s="20">
        <v>0.36458333333333331</v>
      </c>
      <c r="M22" s="20" t="s">
        <v>4</v>
      </c>
      <c r="N22" s="20"/>
      <c r="O22" s="20"/>
      <c r="P22" s="20"/>
      <c r="Q22" s="20"/>
      <c r="R22" s="20">
        <v>0.39583333333333331</v>
      </c>
      <c r="S22" s="20" t="s">
        <v>4</v>
      </c>
      <c r="T22" s="20">
        <v>0.39583333333333331</v>
      </c>
      <c r="U22" s="20" t="s">
        <v>4</v>
      </c>
      <c r="V22" s="20"/>
      <c r="W22" s="20"/>
      <c r="X22" s="20"/>
      <c r="Y22" s="20"/>
    </row>
    <row r="23" spans="1:25" s="19" customFormat="1" x14ac:dyDescent="0.25">
      <c r="A23" s="19">
        <f t="shared" si="0"/>
        <v>14</v>
      </c>
      <c r="B23" s="20">
        <v>0.36458333333333331</v>
      </c>
      <c r="C23" s="20" t="s">
        <v>4</v>
      </c>
      <c r="D23" s="20">
        <v>0.36458333333333331</v>
      </c>
      <c r="E23" s="20" t="s">
        <v>4</v>
      </c>
      <c r="F23" s="20"/>
      <c r="G23" s="20"/>
      <c r="H23" s="20"/>
      <c r="I23" s="20"/>
      <c r="J23" s="20">
        <v>0.375</v>
      </c>
      <c r="K23" s="20" t="s">
        <v>4</v>
      </c>
      <c r="L23" s="20">
        <v>0.375</v>
      </c>
      <c r="M23" s="20" t="s">
        <v>4</v>
      </c>
      <c r="N23" s="20"/>
      <c r="O23" s="20"/>
      <c r="P23" s="20"/>
      <c r="Q23" s="20"/>
      <c r="R23" s="20">
        <v>0.40972222222222227</v>
      </c>
      <c r="S23" s="20" t="s">
        <v>4</v>
      </c>
      <c r="T23" s="20">
        <v>0.40972222222222227</v>
      </c>
      <c r="U23" s="20" t="s">
        <v>4</v>
      </c>
      <c r="V23" s="20"/>
      <c r="W23" s="20"/>
      <c r="X23" s="20"/>
      <c r="Y23" s="20"/>
    </row>
    <row r="24" spans="1:25" s="19" customFormat="1" x14ac:dyDescent="0.25">
      <c r="A24" s="19">
        <f t="shared" si="0"/>
        <v>15</v>
      </c>
      <c r="B24" s="20">
        <v>0.375</v>
      </c>
      <c r="C24" s="20" t="s">
        <v>4</v>
      </c>
      <c r="D24" s="20">
        <v>0.375</v>
      </c>
      <c r="E24" s="20" t="s">
        <v>4</v>
      </c>
      <c r="F24" s="20"/>
      <c r="G24" s="20"/>
      <c r="H24" s="20"/>
      <c r="I24" s="20"/>
      <c r="J24" s="20">
        <v>0.38541666666666669</v>
      </c>
      <c r="K24" s="20" t="s">
        <v>4</v>
      </c>
      <c r="L24" s="20">
        <v>0.38541666666666669</v>
      </c>
      <c r="M24" s="20" t="s">
        <v>4</v>
      </c>
      <c r="N24" s="20"/>
      <c r="O24" s="20"/>
      <c r="P24" s="20"/>
      <c r="Q24" s="20"/>
      <c r="R24" s="20">
        <v>0.4236111111111111</v>
      </c>
      <c r="S24" s="20" t="s">
        <v>4</v>
      </c>
      <c r="T24" s="20">
        <v>0.4236111111111111</v>
      </c>
      <c r="U24" s="20" t="s">
        <v>4</v>
      </c>
      <c r="V24" s="20"/>
      <c r="W24" s="20"/>
      <c r="X24" s="20"/>
      <c r="Y24" s="20"/>
    </row>
    <row r="25" spans="1:25" s="19" customFormat="1" x14ac:dyDescent="0.25">
      <c r="A25" s="19">
        <f t="shared" si="0"/>
        <v>16</v>
      </c>
      <c r="B25" s="20">
        <v>0.38541666666666669</v>
      </c>
      <c r="C25" s="20" t="s">
        <v>4</v>
      </c>
      <c r="D25" s="20">
        <v>0.38541666666666669</v>
      </c>
      <c r="E25" s="20" t="s">
        <v>4</v>
      </c>
      <c r="F25" s="20"/>
      <c r="G25" s="20"/>
      <c r="H25" s="20"/>
      <c r="I25" s="20"/>
      <c r="J25" s="20">
        <v>0.39583333333333331</v>
      </c>
      <c r="K25" s="20" t="s">
        <v>4</v>
      </c>
      <c r="L25" s="20">
        <v>0.39583333333333331</v>
      </c>
      <c r="M25" s="20" t="s">
        <v>8</v>
      </c>
      <c r="N25" s="20"/>
      <c r="O25" s="20"/>
      <c r="P25" s="20"/>
      <c r="Q25" s="20"/>
      <c r="R25" s="20">
        <v>0.4375</v>
      </c>
      <c r="S25" s="20" t="s">
        <v>4</v>
      </c>
      <c r="T25" s="20">
        <v>0.4375</v>
      </c>
      <c r="U25" s="20" t="s">
        <v>4</v>
      </c>
      <c r="V25" s="20"/>
      <c r="W25" s="20"/>
      <c r="X25" s="20"/>
      <c r="Y25" s="20"/>
    </row>
    <row r="26" spans="1:25" s="19" customFormat="1" x14ac:dyDescent="0.25">
      <c r="A26" s="19">
        <f t="shared" si="0"/>
        <v>17</v>
      </c>
      <c r="B26" s="20">
        <v>0.39583333333333331</v>
      </c>
      <c r="C26" s="20" t="s">
        <v>4</v>
      </c>
      <c r="D26" s="20">
        <v>0.39583333333333331</v>
      </c>
      <c r="E26" s="20" t="s">
        <v>4</v>
      </c>
      <c r="F26" s="20"/>
      <c r="G26" s="20"/>
      <c r="H26" s="20"/>
      <c r="I26" s="20"/>
      <c r="J26" s="20">
        <v>0.40625</v>
      </c>
      <c r="K26" s="20" t="s">
        <v>4</v>
      </c>
      <c r="L26" s="20">
        <v>0.40625</v>
      </c>
      <c r="M26" s="20" t="s">
        <v>4</v>
      </c>
      <c r="N26" s="20"/>
      <c r="O26" s="20"/>
      <c r="P26" s="20"/>
      <c r="Q26" s="20"/>
      <c r="R26" s="20">
        <v>0.4513888888888889</v>
      </c>
      <c r="S26" s="20" t="s">
        <v>4</v>
      </c>
      <c r="T26" s="20">
        <v>0.4513888888888889</v>
      </c>
      <c r="U26" s="20" t="s">
        <v>4</v>
      </c>
      <c r="V26" s="20"/>
      <c r="W26" s="20"/>
      <c r="X26" s="20"/>
      <c r="Y26" s="20"/>
    </row>
    <row r="27" spans="1:25" s="19" customFormat="1" x14ac:dyDescent="0.25">
      <c r="A27" s="19">
        <f t="shared" si="0"/>
        <v>18</v>
      </c>
      <c r="B27" s="20">
        <v>0.40625</v>
      </c>
      <c r="C27" s="20" t="s">
        <v>4</v>
      </c>
      <c r="D27" s="20">
        <v>0.40625</v>
      </c>
      <c r="E27" s="20" t="s">
        <v>4</v>
      </c>
      <c r="F27" s="20"/>
      <c r="G27" s="20"/>
      <c r="H27" s="20"/>
      <c r="I27" s="20"/>
      <c r="J27" s="20">
        <v>0.41666666666666669</v>
      </c>
      <c r="K27" s="20" t="s">
        <v>8</v>
      </c>
      <c r="L27" s="20">
        <v>0.41666666666666669</v>
      </c>
      <c r="M27" s="20" t="s">
        <v>4</v>
      </c>
      <c r="N27" s="20"/>
      <c r="O27" s="20"/>
      <c r="P27" s="20"/>
      <c r="Q27" s="20"/>
      <c r="R27" s="20">
        <v>0.46527777777777773</v>
      </c>
      <c r="S27" s="20" t="s">
        <v>4</v>
      </c>
      <c r="T27" s="20">
        <v>0.46527777777777773</v>
      </c>
      <c r="U27" s="20" t="s">
        <v>4</v>
      </c>
      <c r="V27" s="20"/>
      <c r="W27" s="20"/>
      <c r="X27" s="20"/>
      <c r="Y27" s="20"/>
    </row>
    <row r="28" spans="1:25" s="19" customFormat="1" x14ac:dyDescent="0.25">
      <c r="A28" s="19">
        <f t="shared" si="0"/>
        <v>19</v>
      </c>
      <c r="B28" s="20">
        <v>0.41666666666666669</v>
      </c>
      <c r="C28" s="20" t="s">
        <v>4</v>
      </c>
      <c r="D28" s="20">
        <v>0.41666666666666669</v>
      </c>
      <c r="E28" s="20" t="s">
        <v>4</v>
      </c>
      <c r="F28" s="20"/>
      <c r="G28" s="20"/>
      <c r="H28" s="20"/>
      <c r="I28" s="20"/>
      <c r="J28" s="20">
        <v>0.42708333333333331</v>
      </c>
      <c r="K28" s="20" t="s">
        <v>4</v>
      </c>
      <c r="L28" s="20">
        <v>0.42708333333333331</v>
      </c>
      <c r="M28" s="20" t="s">
        <v>4</v>
      </c>
      <c r="N28" s="20"/>
      <c r="O28" s="20"/>
      <c r="P28" s="20"/>
      <c r="Q28" s="20"/>
      <c r="R28" s="20">
        <v>0.47916666666666669</v>
      </c>
      <c r="S28" s="20" t="s">
        <v>4</v>
      </c>
      <c r="T28" s="20">
        <v>0.47916666666666669</v>
      </c>
      <c r="U28" s="20" t="s">
        <v>4</v>
      </c>
      <c r="V28" s="20"/>
      <c r="W28" s="20"/>
      <c r="X28" s="20"/>
      <c r="Y28" s="20"/>
    </row>
    <row r="29" spans="1:25" s="19" customFormat="1" x14ac:dyDescent="0.25">
      <c r="A29" s="19">
        <f t="shared" si="0"/>
        <v>20</v>
      </c>
      <c r="B29" s="20">
        <v>0.42708333333333331</v>
      </c>
      <c r="C29" s="20" t="s">
        <v>4</v>
      </c>
      <c r="D29" s="20">
        <v>0.42708333333333331</v>
      </c>
      <c r="E29" s="20" t="s">
        <v>4</v>
      </c>
      <c r="F29" s="20"/>
      <c r="G29" s="20"/>
      <c r="H29" s="20"/>
      <c r="I29" s="20"/>
      <c r="J29" s="20">
        <v>0.4375</v>
      </c>
      <c r="K29" s="20" t="s">
        <v>4</v>
      </c>
      <c r="L29" s="20">
        <v>0.4375</v>
      </c>
      <c r="M29" s="20" t="s">
        <v>4</v>
      </c>
      <c r="N29" s="20"/>
      <c r="O29" s="20"/>
      <c r="P29" s="20"/>
      <c r="Q29" s="20"/>
      <c r="R29" s="20">
        <v>0.49305555555555558</v>
      </c>
      <c r="S29" s="20" t="s">
        <v>4</v>
      </c>
      <c r="T29" s="20">
        <v>0.49305555555555558</v>
      </c>
      <c r="U29" s="20" t="s">
        <v>4</v>
      </c>
      <c r="V29" s="20"/>
      <c r="W29" s="20"/>
      <c r="X29" s="20"/>
      <c r="Y29" s="20"/>
    </row>
    <row r="30" spans="1:25" s="19" customFormat="1" x14ac:dyDescent="0.25">
      <c r="A30" s="19">
        <f t="shared" si="0"/>
        <v>21</v>
      </c>
      <c r="B30" s="20">
        <v>0.4375</v>
      </c>
      <c r="C30" s="20" t="s">
        <v>4</v>
      </c>
      <c r="D30" s="20">
        <v>0.4375</v>
      </c>
      <c r="E30" s="20" t="s">
        <v>4</v>
      </c>
      <c r="F30" s="20"/>
      <c r="G30" s="20"/>
      <c r="H30" s="20"/>
      <c r="I30" s="20"/>
      <c r="J30" s="20">
        <v>0.44791666666666669</v>
      </c>
      <c r="K30" s="20" t="s">
        <v>4</v>
      </c>
      <c r="L30" s="20">
        <v>0.44791666666666669</v>
      </c>
      <c r="M30" s="20" t="s">
        <v>8</v>
      </c>
      <c r="N30" s="20"/>
      <c r="O30" s="20"/>
      <c r="P30" s="20"/>
      <c r="Q30" s="20"/>
      <c r="R30" s="20">
        <v>0.50694444444444442</v>
      </c>
      <c r="S30" s="20" t="s">
        <v>4</v>
      </c>
      <c r="T30" s="20">
        <v>0.50694444444444442</v>
      </c>
      <c r="U30" s="20" t="s">
        <v>4</v>
      </c>
      <c r="V30" s="20"/>
      <c r="W30" s="20"/>
      <c r="X30" s="20"/>
      <c r="Y30" s="20"/>
    </row>
    <row r="31" spans="1:25" s="19" customFormat="1" x14ac:dyDescent="0.25">
      <c r="A31" s="19">
        <f t="shared" si="0"/>
        <v>22</v>
      </c>
      <c r="B31" s="20">
        <v>0.44791666666666669</v>
      </c>
      <c r="C31" s="20" t="s">
        <v>4</v>
      </c>
      <c r="D31" s="20">
        <v>0.44791666666666669</v>
      </c>
      <c r="E31" s="20" t="s">
        <v>4</v>
      </c>
      <c r="F31" s="20"/>
      <c r="G31" s="20"/>
      <c r="H31" s="20"/>
      <c r="I31" s="20"/>
      <c r="J31" s="20">
        <v>0.45833333333333331</v>
      </c>
      <c r="K31" s="20" t="s">
        <v>4</v>
      </c>
      <c r="L31" s="20">
        <v>0.45833333333333331</v>
      </c>
      <c r="M31" s="20" t="s">
        <v>4</v>
      </c>
      <c r="N31" s="20"/>
      <c r="O31" s="20"/>
      <c r="P31" s="20"/>
      <c r="Q31" s="20"/>
      <c r="R31" s="20">
        <v>0.52083333333333337</v>
      </c>
      <c r="S31" s="20" t="s">
        <v>4</v>
      </c>
      <c r="T31" s="20">
        <v>0.52083333333333337</v>
      </c>
      <c r="U31" s="20" t="s">
        <v>4</v>
      </c>
      <c r="V31" s="20"/>
      <c r="W31" s="20"/>
      <c r="X31" s="20"/>
      <c r="Y31" s="20"/>
    </row>
    <row r="32" spans="1:25" s="19" customFormat="1" x14ac:dyDescent="0.25">
      <c r="A32" s="19">
        <f t="shared" si="0"/>
        <v>23</v>
      </c>
      <c r="B32" s="20">
        <v>0.45833333333333331</v>
      </c>
      <c r="C32" s="20" t="s">
        <v>4</v>
      </c>
      <c r="D32" s="20">
        <v>0.45833333333333331</v>
      </c>
      <c r="E32" s="20" t="s">
        <v>4</v>
      </c>
      <c r="F32" s="20"/>
      <c r="G32" s="20"/>
      <c r="H32" s="20"/>
      <c r="I32" s="20"/>
      <c r="J32" s="20">
        <v>0.46875</v>
      </c>
      <c r="K32" s="20" t="s">
        <v>4</v>
      </c>
      <c r="L32" s="20">
        <v>0.46875</v>
      </c>
      <c r="M32" s="20" t="s">
        <v>4</v>
      </c>
      <c r="N32" s="20"/>
      <c r="O32" s="20"/>
      <c r="P32" s="20"/>
      <c r="Q32" s="20"/>
      <c r="R32" s="20">
        <v>0.53472222222222221</v>
      </c>
      <c r="S32" s="20" t="s">
        <v>4</v>
      </c>
      <c r="T32" s="20">
        <v>0.53472222222222221</v>
      </c>
      <c r="U32" s="20" t="s">
        <v>4</v>
      </c>
      <c r="V32" s="20"/>
      <c r="W32" s="20"/>
      <c r="X32" s="20"/>
      <c r="Y32" s="20"/>
    </row>
    <row r="33" spans="1:25" s="19" customFormat="1" x14ac:dyDescent="0.25">
      <c r="A33" s="19">
        <f t="shared" si="0"/>
        <v>24</v>
      </c>
      <c r="B33" s="20">
        <v>0.46875</v>
      </c>
      <c r="C33" s="20" t="s">
        <v>4</v>
      </c>
      <c r="D33" s="20">
        <v>0.46875</v>
      </c>
      <c r="E33" s="20" t="s">
        <v>4</v>
      </c>
      <c r="F33" s="20"/>
      <c r="G33" s="20"/>
      <c r="H33" s="20"/>
      <c r="I33" s="20"/>
      <c r="J33" s="20">
        <v>0.47916666666666669</v>
      </c>
      <c r="K33" s="20" t="s">
        <v>8</v>
      </c>
      <c r="L33" s="20">
        <v>0.47916666666666669</v>
      </c>
      <c r="M33" s="20" t="s">
        <v>4</v>
      </c>
      <c r="N33" s="20"/>
      <c r="O33" s="20"/>
      <c r="P33" s="20"/>
      <c r="Q33" s="20"/>
      <c r="R33" s="20">
        <v>0.54861111111111105</v>
      </c>
      <c r="S33" s="20" t="s">
        <v>4</v>
      </c>
      <c r="T33" s="20">
        <v>0.54861111111111105</v>
      </c>
      <c r="U33" s="20" t="s">
        <v>4</v>
      </c>
      <c r="V33" s="20"/>
      <c r="W33" s="20"/>
      <c r="X33" s="20"/>
      <c r="Y33" s="20"/>
    </row>
    <row r="34" spans="1:25" s="19" customFormat="1" x14ac:dyDescent="0.25">
      <c r="A34" s="19">
        <f t="shared" si="0"/>
        <v>25</v>
      </c>
      <c r="B34" s="20">
        <v>0.47916666666666669</v>
      </c>
      <c r="C34" s="20" t="s">
        <v>4</v>
      </c>
      <c r="D34" s="20">
        <v>0.47916666666666669</v>
      </c>
      <c r="E34" s="20" t="s">
        <v>4</v>
      </c>
      <c r="F34" s="20"/>
      <c r="G34" s="20"/>
      <c r="H34" s="20"/>
      <c r="I34" s="20"/>
      <c r="J34" s="20">
        <v>0.48958333333333331</v>
      </c>
      <c r="K34" s="20" t="s">
        <v>4</v>
      </c>
      <c r="L34" s="20">
        <v>0.48958333333333331</v>
      </c>
      <c r="M34" s="20" t="s">
        <v>4</v>
      </c>
      <c r="N34" s="20"/>
      <c r="O34" s="20"/>
      <c r="P34" s="20"/>
      <c r="Q34" s="20"/>
      <c r="R34" s="20">
        <v>0.5625</v>
      </c>
      <c r="S34" s="20" t="s">
        <v>4</v>
      </c>
      <c r="T34" s="20">
        <v>0.5625</v>
      </c>
      <c r="U34" s="20" t="s">
        <v>4</v>
      </c>
      <c r="V34" s="20"/>
      <c r="W34" s="20"/>
      <c r="X34" s="20"/>
      <c r="Y34" s="20"/>
    </row>
    <row r="35" spans="1:25" s="19" customFormat="1" x14ac:dyDescent="0.25">
      <c r="A35" s="19">
        <f t="shared" si="0"/>
        <v>26</v>
      </c>
      <c r="B35" s="20">
        <v>0.48958333333333331</v>
      </c>
      <c r="C35" s="20" t="s">
        <v>4</v>
      </c>
      <c r="D35" s="20">
        <v>0.48958333333333331</v>
      </c>
      <c r="E35" s="20" t="s">
        <v>4</v>
      </c>
      <c r="F35" s="20"/>
      <c r="G35" s="20"/>
      <c r="H35" s="20"/>
      <c r="I35" s="20"/>
      <c r="J35" s="20">
        <v>0.5</v>
      </c>
      <c r="K35" s="20" t="s">
        <v>4</v>
      </c>
      <c r="L35" s="20">
        <v>0.5</v>
      </c>
      <c r="M35" s="20" t="s">
        <v>4</v>
      </c>
      <c r="N35" s="20"/>
      <c r="O35" s="20"/>
      <c r="P35" s="20"/>
      <c r="Q35" s="20"/>
      <c r="R35" s="20">
        <v>0.57638888888888895</v>
      </c>
      <c r="S35" s="20" t="s">
        <v>4</v>
      </c>
      <c r="T35" s="20">
        <v>0.57638888888888895</v>
      </c>
      <c r="U35" s="20" t="s">
        <v>4</v>
      </c>
      <c r="V35" s="20"/>
      <c r="W35" s="20"/>
      <c r="X35" s="20"/>
      <c r="Y35" s="20"/>
    </row>
    <row r="36" spans="1:25" s="19" customFormat="1" x14ac:dyDescent="0.25">
      <c r="A36" s="19">
        <f t="shared" si="0"/>
        <v>27</v>
      </c>
      <c r="B36" s="20">
        <v>0.5</v>
      </c>
      <c r="C36" s="20" t="s">
        <v>4</v>
      </c>
      <c r="D36" s="20">
        <v>0.5</v>
      </c>
      <c r="E36" s="20" t="s">
        <v>4</v>
      </c>
      <c r="F36" s="20"/>
      <c r="G36" s="20"/>
      <c r="H36" s="20"/>
      <c r="I36" s="20"/>
      <c r="J36" s="20">
        <v>0.51041666666666663</v>
      </c>
      <c r="K36" s="20" t="s">
        <v>4</v>
      </c>
      <c r="L36" s="20">
        <v>0.51041666666666663</v>
      </c>
      <c r="M36" s="20" t="s">
        <v>8</v>
      </c>
      <c r="N36" s="20"/>
      <c r="O36" s="20"/>
      <c r="P36" s="20"/>
      <c r="Q36" s="20"/>
      <c r="R36" s="20">
        <v>0.59027777777777779</v>
      </c>
      <c r="S36" s="20" t="s">
        <v>4</v>
      </c>
      <c r="T36" s="20">
        <v>0.59027777777777779</v>
      </c>
      <c r="U36" s="20" t="s">
        <v>4</v>
      </c>
      <c r="V36" s="20"/>
      <c r="W36" s="20"/>
      <c r="X36" s="20"/>
      <c r="Y36" s="20"/>
    </row>
    <row r="37" spans="1:25" s="19" customFormat="1" x14ac:dyDescent="0.25">
      <c r="A37" s="19">
        <f t="shared" si="0"/>
        <v>28</v>
      </c>
      <c r="B37" s="20">
        <v>0.51041666666666663</v>
      </c>
      <c r="C37" s="20" t="s">
        <v>4</v>
      </c>
      <c r="D37" s="20">
        <v>0.51041666666666663</v>
      </c>
      <c r="E37" s="20" t="s">
        <v>4</v>
      </c>
      <c r="F37" s="20"/>
      <c r="G37" s="20"/>
      <c r="H37" s="20"/>
      <c r="I37" s="20"/>
      <c r="J37" s="20">
        <v>0.52083333333333337</v>
      </c>
      <c r="K37" s="20" t="s">
        <v>4</v>
      </c>
      <c r="L37" s="20">
        <v>0.52083333333333337</v>
      </c>
      <c r="M37" s="20" t="s">
        <v>4</v>
      </c>
      <c r="N37" s="20"/>
      <c r="O37" s="20"/>
      <c r="P37" s="20"/>
      <c r="Q37" s="20"/>
      <c r="R37" s="20">
        <v>0.60416666666666663</v>
      </c>
      <c r="S37" s="20" t="s">
        <v>4</v>
      </c>
      <c r="T37" s="20">
        <v>0.60416666666666663</v>
      </c>
      <c r="U37" s="20" t="s">
        <v>4</v>
      </c>
      <c r="V37" s="20"/>
      <c r="W37" s="20"/>
      <c r="X37" s="20"/>
      <c r="Y37" s="20"/>
    </row>
    <row r="38" spans="1:25" s="19" customFormat="1" x14ac:dyDescent="0.25">
      <c r="A38" s="19">
        <f t="shared" si="0"/>
        <v>29</v>
      </c>
      <c r="B38" s="20">
        <v>0.52083333333333337</v>
      </c>
      <c r="C38" s="20" t="s">
        <v>4</v>
      </c>
      <c r="D38" s="20">
        <v>0.52083333333333337</v>
      </c>
      <c r="E38" s="20" t="s">
        <v>4</v>
      </c>
      <c r="F38" s="20"/>
      <c r="G38" s="20"/>
      <c r="H38" s="20"/>
      <c r="I38" s="20"/>
      <c r="J38" s="20">
        <v>0.53125</v>
      </c>
      <c r="K38" s="20" t="s">
        <v>4</v>
      </c>
      <c r="L38" s="20">
        <v>0.53125</v>
      </c>
      <c r="M38" s="20" t="s">
        <v>4</v>
      </c>
      <c r="N38" s="20"/>
      <c r="O38" s="20"/>
      <c r="P38" s="20"/>
      <c r="Q38" s="20"/>
      <c r="R38" s="20">
        <v>0.61805555555555558</v>
      </c>
      <c r="S38" s="20" t="s">
        <v>4</v>
      </c>
      <c r="T38" s="20">
        <v>0.61805555555555558</v>
      </c>
      <c r="U38" s="20" t="s">
        <v>4</v>
      </c>
      <c r="V38" s="20"/>
      <c r="W38" s="20"/>
      <c r="X38" s="20"/>
      <c r="Y38" s="20"/>
    </row>
    <row r="39" spans="1:25" s="19" customFormat="1" x14ac:dyDescent="0.25">
      <c r="A39" s="19">
        <f t="shared" si="0"/>
        <v>30</v>
      </c>
      <c r="B39" s="20">
        <v>0.53125</v>
      </c>
      <c r="C39" s="20" t="s">
        <v>4</v>
      </c>
      <c r="D39" s="20">
        <v>0.53125</v>
      </c>
      <c r="E39" s="20" t="s">
        <v>4</v>
      </c>
      <c r="F39" s="20"/>
      <c r="G39" s="20"/>
      <c r="H39" s="20"/>
      <c r="I39" s="20"/>
      <c r="J39" s="20">
        <v>0.54166666666666663</v>
      </c>
      <c r="K39" s="20" t="s">
        <v>8</v>
      </c>
      <c r="L39" s="20">
        <v>0.54166666666666663</v>
      </c>
      <c r="M39" s="20" t="s">
        <v>4</v>
      </c>
      <c r="N39" s="20"/>
      <c r="O39" s="20"/>
      <c r="P39" s="20"/>
      <c r="Q39" s="20"/>
      <c r="R39" s="20">
        <v>0.63194444444444442</v>
      </c>
      <c r="S39" s="20" t="s">
        <v>4</v>
      </c>
      <c r="T39" s="20">
        <v>0.63194444444444442</v>
      </c>
      <c r="U39" s="20" t="s">
        <v>4</v>
      </c>
      <c r="V39" s="20"/>
      <c r="W39" s="20"/>
      <c r="X39" s="20"/>
      <c r="Y39" s="20"/>
    </row>
    <row r="40" spans="1:25" s="19" customFormat="1" x14ac:dyDescent="0.25">
      <c r="A40" s="19">
        <f t="shared" si="0"/>
        <v>31</v>
      </c>
      <c r="B40" s="20">
        <v>0.54166666666666663</v>
      </c>
      <c r="C40" s="20" t="s">
        <v>4</v>
      </c>
      <c r="D40" s="20">
        <v>0.54166666666666663</v>
      </c>
      <c r="E40" s="20" t="s">
        <v>4</v>
      </c>
      <c r="F40" s="20"/>
      <c r="G40" s="20"/>
      <c r="H40" s="20"/>
      <c r="I40" s="20"/>
      <c r="J40" s="20">
        <v>0.55208333333333337</v>
      </c>
      <c r="K40" s="20" t="s">
        <v>4</v>
      </c>
      <c r="L40" s="20">
        <v>0.55208333333333337</v>
      </c>
      <c r="M40" s="20" t="s">
        <v>4</v>
      </c>
      <c r="N40" s="20"/>
      <c r="O40" s="20"/>
      <c r="P40" s="20"/>
      <c r="Q40" s="20"/>
      <c r="R40" s="20">
        <v>0.64583333333333337</v>
      </c>
      <c r="S40" s="20" t="s">
        <v>4</v>
      </c>
      <c r="T40" s="20">
        <v>0.64583333333333337</v>
      </c>
      <c r="U40" s="20" t="s">
        <v>4</v>
      </c>
      <c r="V40" s="20"/>
      <c r="W40" s="20"/>
      <c r="X40" s="20"/>
      <c r="Y40" s="20"/>
    </row>
    <row r="41" spans="1:25" s="19" customFormat="1" x14ac:dyDescent="0.25">
      <c r="A41" s="19">
        <f t="shared" si="0"/>
        <v>32</v>
      </c>
      <c r="B41" s="20">
        <v>0.55208333333333337</v>
      </c>
      <c r="C41" s="20" t="s">
        <v>4</v>
      </c>
      <c r="D41" s="20">
        <v>0.55208333333333337</v>
      </c>
      <c r="E41" s="20" t="s">
        <v>4</v>
      </c>
      <c r="F41" s="20"/>
      <c r="G41" s="20"/>
      <c r="H41" s="20"/>
      <c r="I41" s="20"/>
      <c r="J41" s="20">
        <v>0.5625</v>
      </c>
      <c r="K41" s="20" t="s">
        <v>4</v>
      </c>
      <c r="L41" s="20">
        <v>0.5625</v>
      </c>
      <c r="M41" s="20" t="s">
        <v>4</v>
      </c>
      <c r="N41" s="20"/>
      <c r="O41" s="20"/>
      <c r="P41" s="20"/>
      <c r="Q41" s="20"/>
      <c r="R41" s="20">
        <v>0.65972222222222221</v>
      </c>
      <c r="S41" s="20" t="s">
        <v>4</v>
      </c>
      <c r="T41" s="20">
        <v>0.65972222222222221</v>
      </c>
      <c r="U41" s="20" t="s">
        <v>4</v>
      </c>
      <c r="V41" s="20"/>
      <c r="W41" s="20"/>
      <c r="X41" s="20"/>
      <c r="Y41" s="20"/>
    </row>
    <row r="42" spans="1:25" s="19" customFormat="1" x14ac:dyDescent="0.25">
      <c r="A42" s="19">
        <f t="shared" si="0"/>
        <v>33</v>
      </c>
      <c r="B42" s="20">
        <v>0.5625</v>
      </c>
      <c r="C42" s="20" t="s">
        <v>4</v>
      </c>
      <c r="D42" s="20">
        <v>0.5625</v>
      </c>
      <c r="E42" s="20" t="s">
        <v>4</v>
      </c>
      <c r="F42" s="20"/>
      <c r="G42" s="20"/>
      <c r="H42" s="20"/>
      <c r="I42" s="20"/>
      <c r="J42" s="20">
        <v>0.57291666666666663</v>
      </c>
      <c r="K42" s="20" t="s">
        <v>4</v>
      </c>
      <c r="L42" s="20">
        <v>0.57291666666666663</v>
      </c>
      <c r="M42" s="20" t="s">
        <v>8</v>
      </c>
      <c r="N42" s="20"/>
      <c r="O42" s="20"/>
      <c r="P42" s="20"/>
      <c r="Q42" s="20"/>
      <c r="R42" s="20">
        <v>0.67361111111111116</v>
      </c>
      <c r="S42" s="20" t="s">
        <v>4</v>
      </c>
      <c r="T42" s="20">
        <v>0.67361111111111116</v>
      </c>
      <c r="U42" s="20" t="s">
        <v>4</v>
      </c>
      <c r="V42" s="20"/>
      <c r="W42" s="20"/>
      <c r="X42" s="20"/>
      <c r="Y42" s="20"/>
    </row>
    <row r="43" spans="1:25" s="19" customFormat="1" x14ac:dyDescent="0.25">
      <c r="A43" s="19">
        <f t="shared" si="0"/>
        <v>34</v>
      </c>
      <c r="B43" s="20">
        <v>0.57291666666666663</v>
      </c>
      <c r="C43" s="20" t="s">
        <v>4</v>
      </c>
      <c r="D43" s="20">
        <v>0.57291666666666663</v>
      </c>
      <c r="E43" s="20" t="s">
        <v>4</v>
      </c>
      <c r="F43" s="20"/>
      <c r="G43" s="20"/>
      <c r="H43" s="20"/>
      <c r="I43" s="20"/>
      <c r="J43" s="20">
        <v>0.58333333333333337</v>
      </c>
      <c r="K43" s="20" t="s">
        <v>4</v>
      </c>
      <c r="L43" s="20">
        <v>0.58333333333333337</v>
      </c>
      <c r="M43" s="20" t="s">
        <v>4</v>
      </c>
      <c r="N43" s="20"/>
      <c r="O43" s="20"/>
      <c r="P43" s="20"/>
      <c r="Q43" s="20"/>
      <c r="R43" s="20">
        <v>0.6875</v>
      </c>
      <c r="S43" s="20" t="s">
        <v>4</v>
      </c>
      <c r="T43" s="20">
        <v>0.6875</v>
      </c>
      <c r="U43" s="20" t="s">
        <v>4</v>
      </c>
      <c r="V43" s="20"/>
      <c r="W43" s="20"/>
      <c r="X43" s="20"/>
      <c r="Y43" s="20"/>
    </row>
    <row r="44" spans="1:25" s="19" customFormat="1" x14ac:dyDescent="0.25">
      <c r="A44" s="19">
        <f t="shared" si="0"/>
        <v>35</v>
      </c>
      <c r="B44" s="20">
        <v>0.58333333333333337</v>
      </c>
      <c r="C44" s="20" t="s">
        <v>4</v>
      </c>
      <c r="D44" s="20">
        <v>0.58333333333333337</v>
      </c>
      <c r="E44" s="20" t="s">
        <v>4</v>
      </c>
      <c r="F44" s="20"/>
      <c r="G44" s="20"/>
      <c r="H44" s="20"/>
      <c r="I44" s="20"/>
      <c r="J44" s="20">
        <v>0.59375</v>
      </c>
      <c r="K44" s="20" t="s">
        <v>4</v>
      </c>
      <c r="L44" s="20">
        <v>0.59375</v>
      </c>
      <c r="M44" s="20" t="s">
        <v>4</v>
      </c>
      <c r="N44" s="20"/>
      <c r="O44" s="20"/>
      <c r="P44" s="20"/>
      <c r="Q44" s="20"/>
      <c r="R44" s="20">
        <v>0.70138888888888884</v>
      </c>
      <c r="S44" s="20" t="s">
        <v>4</v>
      </c>
      <c r="T44" s="20">
        <v>0.70138888888888884</v>
      </c>
      <c r="U44" s="20" t="s">
        <v>4</v>
      </c>
      <c r="V44" s="20"/>
      <c r="W44" s="20"/>
      <c r="X44" s="20"/>
      <c r="Y44" s="20"/>
    </row>
    <row r="45" spans="1:25" s="19" customFormat="1" x14ac:dyDescent="0.25">
      <c r="A45" s="19">
        <f t="shared" si="0"/>
        <v>36</v>
      </c>
      <c r="B45" s="20">
        <v>0.59375</v>
      </c>
      <c r="C45" s="20" t="s">
        <v>4</v>
      </c>
      <c r="D45" s="20">
        <v>0.59375</v>
      </c>
      <c r="E45" s="20" t="s">
        <v>4</v>
      </c>
      <c r="F45" s="20"/>
      <c r="G45" s="20"/>
      <c r="H45" s="20"/>
      <c r="I45" s="20"/>
      <c r="J45" s="20">
        <v>0.60416666666666663</v>
      </c>
      <c r="K45" s="20" t="s">
        <v>8</v>
      </c>
      <c r="L45" s="20">
        <v>0.60416666666666663</v>
      </c>
      <c r="M45" s="20" t="s">
        <v>4</v>
      </c>
      <c r="N45" s="20"/>
      <c r="O45" s="20"/>
      <c r="P45" s="20"/>
      <c r="Q45" s="20"/>
      <c r="R45" s="20">
        <v>0.71527777777777779</v>
      </c>
      <c r="S45" s="20" t="s">
        <v>4</v>
      </c>
      <c r="T45" s="20">
        <v>0.71527777777777779</v>
      </c>
      <c r="U45" s="20" t="s">
        <v>4</v>
      </c>
      <c r="V45" s="20"/>
      <c r="W45" s="20"/>
      <c r="X45" s="20"/>
      <c r="Y45" s="20"/>
    </row>
    <row r="46" spans="1:25" s="19" customFormat="1" x14ac:dyDescent="0.25">
      <c r="A46" s="19">
        <f t="shared" si="0"/>
        <v>37</v>
      </c>
      <c r="B46" s="20">
        <v>0.60416666666666663</v>
      </c>
      <c r="C46" s="20" t="s">
        <v>4</v>
      </c>
      <c r="D46" s="20">
        <v>0.60416666666666663</v>
      </c>
      <c r="E46" s="20" t="s">
        <v>4</v>
      </c>
      <c r="F46" s="20"/>
      <c r="G46" s="20"/>
      <c r="H46" s="20"/>
      <c r="I46" s="20"/>
      <c r="J46" s="20">
        <v>0.61458333333333337</v>
      </c>
      <c r="K46" s="20" t="s">
        <v>4</v>
      </c>
      <c r="L46" s="20">
        <v>0.61458333333333337</v>
      </c>
      <c r="M46" s="20" t="s">
        <v>4</v>
      </c>
      <c r="N46" s="20"/>
      <c r="O46" s="20"/>
      <c r="P46" s="20"/>
      <c r="Q46" s="20"/>
      <c r="R46" s="20">
        <v>0.72916666666666663</v>
      </c>
      <c r="S46" s="20" t="s">
        <v>4</v>
      </c>
      <c r="T46" s="20">
        <v>0.72916666666666663</v>
      </c>
      <c r="U46" s="20" t="s">
        <v>4</v>
      </c>
      <c r="V46" s="20"/>
      <c r="W46" s="20"/>
      <c r="X46" s="20"/>
      <c r="Y46" s="20"/>
    </row>
    <row r="47" spans="1:25" s="19" customFormat="1" x14ac:dyDescent="0.25">
      <c r="A47" s="19">
        <f t="shared" si="0"/>
        <v>38</v>
      </c>
      <c r="B47" s="20">
        <v>0.61458333333333337</v>
      </c>
      <c r="C47" s="20" t="s">
        <v>4</v>
      </c>
      <c r="D47" s="20">
        <v>0.61458333333333337</v>
      </c>
      <c r="E47" s="20" t="s">
        <v>4</v>
      </c>
      <c r="F47" s="20"/>
      <c r="G47" s="20"/>
      <c r="H47" s="20"/>
      <c r="I47" s="20"/>
      <c r="J47" s="20">
        <v>0.625</v>
      </c>
      <c r="K47" s="20" t="s">
        <v>4</v>
      </c>
      <c r="L47" s="20">
        <v>0.625</v>
      </c>
      <c r="M47" s="20" t="s">
        <v>4</v>
      </c>
      <c r="N47" s="20"/>
      <c r="O47" s="20"/>
      <c r="P47" s="20"/>
      <c r="Q47" s="20"/>
      <c r="R47" s="20">
        <v>0.74236111111111114</v>
      </c>
      <c r="S47" s="20" t="s">
        <v>4</v>
      </c>
      <c r="T47" s="20">
        <v>0.74236111111111114</v>
      </c>
      <c r="U47" s="20" t="s">
        <v>4</v>
      </c>
      <c r="V47" s="20"/>
      <c r="W47" s="20"/>
      <c r="X47" s="20"/>
      <c r="Y47" s="20"/>
    </row>
    <row r="48" spans="1:25" s="19" customFormat="1" x14ac:dyDescent="0.25">
      <c r="A48" s="19">
        <f t="shared" si="0"/>
        <v>39</v>
      </c>
      <c r="B48" s="20">
        <v>0.625</v>
      </c>
      <c r="C48" s="20" t="s">
        <v>4</v>
      </c>
      <c r="D48" s="20">
        <v>0.625</v>
      </c>
      <c r="E48" s="20" t="s">
        <v>4</v>
      </c>
      <c r="F48" s="20"/>
      <c r="G48" s="20"/>
      <c r="H48" s="20"/>
      <c r="I48" s="20"/>
      <c r="J48" s="20">
        <v>0.63541666666666663</v>
      </c>
      <c r="K48" s="20" t="s">
        <v>4</v>
      </c>
      <c r="L48" s="20">
        <v>0.63541666666666663</v>
      </c>
      <c r="M48" s="20" t="s">
        <v>8</v>
      </c>
      <c r="N48" s="20"/>
      <c r="O48" s="20"/>
      <c r="P48" s="20"/>
      <c r="Q48" s="20"/>
      <c r="R48" s="20">
        <v>0.75555555555555554</v>
      </c>
      <c r="S48" s="20" t="s">
        <v>4</v>
      </c>
      <c r="T48" s="20">
        <v>0.75555555555555554</v>
      </c>
      <c r="U48" s="20" t="s">
        <v>4</v>
      </c>
      <c r="V48" s="20"/>
      <c r="W48" s="20"/>
      <c r="X48" s="20"/>
      <c r="Y48" s="20"/>
    </row>
    <row r="49" spans="1:25" s="19" customFormat="1" x14ac:dyDescent="0.25">
      <c r="A49" s="19">
        <f t="shared" si="0"/>
        <v>40</v>
      </c>
      <c r="B49" s="20">
        <v>0.63541666666666663</v>
      </c>
      <c r="C49" s="20" t="s">
        <v>4</v>
      </c>
      <c r="D49" s="20">
        <v>0.63541666666666663</v>
      </c>
      <c r="E49" s="20" t="s">
        <v>4</v>
      </c>
      <c r="F49" s="20"/>
      <c r="G49" s="20"/>
      <c r="H49" s="20"/>
      <c r="I49" s="20"/>
      <c r="J49" s="20">
        <v>0.64583333333333337</v>
      </c>
      <c r="K49" s="20" t="s">
        <v>4</v>
      </c>
      <c r="L49" s="20">
        <v>0.64583333333333337</v>
      </c>
      <c r="M49" s="20" t="s">
        <v>4</v>
      </c>
      <c r="N49" s="20"/>
      <c r="O49" s="20"/>
      <c r="P49" s="20"/>
      <c r="Q49" s="20"/>
      <c r="R49" s="20">
        <v>0.76874999999999993</v>
      </c>
      <c r="S49" s="20" t="s">
        <v>4</v>
      </c>
      <c r="T49" s="20">
        <v>0.76874999999999993</v>
      </c>
      <c r="U49" s="20" t="s">
        <v>4</v>
      </c>
      <c r="V49" s="20"/>
      <c r="W49" s="20"/>
      <c r="X49" s="20"/>
      <c r="Y49" s="20"/>
    </row>
    <row r="50" spans="1:25" s="19" customFormat="1" x14ac:dyDescent="0.25">
      <c r="A50" s="19">
        <f t="shared" si="0"/>
        <v>41</v>
      </c>
      <c r="B50" s="20">
        <v>0.64583333333333337</v>
      </c>
      <c r="C50" s="20" t="s">
        <v>4</v>
      </c>
      <c r="D50" s="20">
        <v>0.64583333333333337</v>
      </c>
      <c r="E50" s="20" t="s">
        <v>4</v>
      </c>
      <c r="F50" s="20"/>
      <c r="G50" s="20"/>
      <c r="H50" s="20"/>
      <c r="I50" s="20"/>
      <c r="J50" s="20">
        <v>0.65625</v>
      </c>
      <c r="K50" s="20" t="s">
        <v>4</v>
      </c>
      <c r="L50" s="20">
        <v>0.65625</v>
      </c>
      <c r="M50" s="20" t="s">
        <v>4</v>
      </c>
      <c r="N50" s="20"/>
      <c r="O50" s="20"/>
      <c r="P50" s="20"/>
      <c r="Q50" s="20"/>
      <c r="R50" s="20">
        <v>0.78194444444444444</v>
      </c>
      <c r="S50" s="20" t="s">
        <v>4</v>
      </c>
      <c r="T50" s="20">
        <v>0.78194444444444444</v>
      </c>
      <c r="U50" s="20" t="s">
        <v>4</v>
      </c>
      <c r="V50" s="20"/>
      <c r="W50" s="20"/>
      <c r="X50" s="20"/>
      <c r="Y50" s="20"/>
    </row>
    <row r="51" spans="1:25" s="19" customFormat="1" x14ac:dyDescent="0.25">
      <c r="A51" s="19">
        <f t="shared" si="0"/>
        <v>42</v>
      </c>
      <c r="B51" s="20">
        <v>0.65625</v>
      </c>
      <c r="C51" s="20" t="s">
        <v>4</v>
      </c>
      <c r="D51" s="20">
        <v>0.65625</v>
      </c>
      <c r="E51" s="20" t="s">
        <v>4</v>
      </c>
      <c r="F51" s="20"/>
      <c r="G51" s="20"/>
      <c r="H51" s="20"/>
      <c r="I51" s="20"/>
      <c r="J51" s="20">
        <v>0.66666666666666663</v>
      </c>
      <c r="K51" s="20" t="s">
        <v>8</v>
      </c>
      <c r="L51" s="20">
        <v>0.66666666666666663</v>
      </c>
      <c r="M51" s="20" t="s">
        <v>4</v>
      </c>
      <c r="N51" s="20"/>
      <c r="O51" s="20"/>
      <c r="P51" s="20"/>
      <c r="Q51" s="20"/>
      <c r="R51" s="20">
        <v>0.79513888888888884</v>
      </c>
      <c r="S51" s="20" t="s">
        <v>4</v>
      </c>
      <c r="T51" s="20">
        <v>0.79513888888888884</v>
      </c>
      <c r="U51" s="20" t="s">
        <v>4</v>
      </c>
      <c r="V51" s="20"/>
      <c r="W51" s="20"/>
      <c r="X51" s="20"/>
      <c r="Y51" s="20"/>
    </row>
    <row r="52" spans="1:25" s="19" customFormat="1" x14ac:dyDescent="0.25">
      <c r="A52" s="19">
        <f t="shared" si="0"/>
        <v>43</v>
      </c>
      <c r="B52" s="20">
        <v>0.66666666666666663</v>
      </c>
      <c r="C52" s="20" t="s">
        <v>4</v>
      </c>
      <c r="D52" s="20">
        <v>0.66666666666666663</v>
      </c>
      <c r="E52" s="20" t="s">
        <v>4</v>
      </c>
      <c r="F52" s="20"/>
      <c r="G52" s="20"/>
      <c r="H52" s="20"/>
      <c r="I52" s="20"/>
      <c r="J52" s="20">
        <v>0.67708333333333337</v>
      </c>
      <c r="K52" s="20" t="s">
        <v>4</v>
      </c>
      <c r="L52" s="20">
        <v>0.67708333333333337</v>
      </c>
      <c r="M52" s="20" t="s">
        <v>4</v>
      </c>
      <c r="N52" s="20"/>
      <c r="O52" s="20"/>
      <c r="P52" s="20"/>
      <c r="Q52" s="20"/>
      <c r="R52" s="20">
        <v>0.80833333333333324</v>
      </c>
      <c r="S52" s="20" t="s">
        <v>4</v>
      </c>
      <c r="T52" s="20">
        <v>0.80833333333333324</v>
      </c>
      <c r="U52" s="20" t="s">
        <v>4</v>
      </c>
      <c r="V52" s="20"/>
      <c r="W52" s="20"/>
      <c r="X52" s="20"/>
      <c r="Y52" s="20"/>
    </row>
    <row r="53" spans="1:25" s="19" customFormat="1" x14ac:dyDescent="0.25">
      <c r="A53" s="19">
        <f t="shared" si="0"/>
        <v>44</v>
      </c>
      <c r="B53" s="20">
        <v>0.67708333333333337</v>
      </c>
      <c r="C53" s="20" t="s">
        <v>4</v>
      </c>
      <c r="D53" s="20">
        <v>0.67708333333333337</v>
      </c>
      <c r="E53" s="20" t="s">
        <v>4</v>
      </c>
      <c r="F53" s="20"/>
      <c r="G53" s="20"/>
      <c r="H53" s="20"/>
      <c r="I53" s="20"/>
      <c r="J53" s="20">
        <v>0.6875</v>
      </c>
      <c r="K53" s="20" t="s">
        <v>4</v>
      </c>
      <c r="L53" s="20">
        <v>0.6875</v>
      </c>
      <c r="M53" s="20" t="s">
        <v>4</v>
      </c>
      <c r="N53" s="20"/>
      <c r="O53" s="20"/>
      <c r="P53" s="20"/>
      <c r="Q53" s="20"/>
      <c r="R53" s="20">
        <v>0.82152777777777775</v>
      </c>
      <c r="S53" s="20" t="s">
        <v>4</v>
      </c>
      <c r="T53" s="20">
        <v>0.82152777777777775</v>
      </c>
      <c r="U53" s="20" t="s">
        <v>4</v>
      </c>
      <c r="V53" s="20"/>
      <c r="W53" s="20"/>
      <c r="X53" s="20"/>
      <c r="Y53" s="20"/>
    </row>
    <row r="54" spans="1:25" s="19" customFormat="1" x14ac:dyDescent="0.25">
      <c r="A54" s="19">
        <f t="shared" si="0"/>
        <v>45</v>
      </c>
      <c r="B54" s="20">
        <v>0.6875</v>
      </c>
      <c r="C54" s="20" t="s">
        <v>4</v>
      </c>
      <c r="D54" s="20">
        <v>0.6875</v>
      </c>
      <c r="E54" s="20" t="s">
        <v>4</v>
      </c>
      <c r="F54" s="20"/>
      <c r="G54" s="20"/>
      <c r="H54" s="20"/>
      <c r="I54" s="20"/>
      <c r="J54" s="20">
        <v>0.69791666666666663</v>
      </c>
      <c r="K54" s="20" t="s">
        <v>4</v>
      </c>
      <c r="L54" s="20">
        <v>0.69791666666666663</v>
      </c>
      <c r="M54" s="20" t="s">
        <v>8</v>
      </c>
      <c r="N54" s="20"/>
      <c r="O54" s="20"/>
      <c r="P54" s="20"/>
      <c r="Q54" s="20"/>
      <c r="R54" s="20">
        <v>0.83472222222222225</v>
      </c>
      <c r="S54" s="20" t="s">
        <v>4</v>
      </c>
      <c r="T54" s="20">
        <v>0.83472222222222225</v>
      </c>
      <c r="U54" s="20" t="s">
        <v>4</v>
      </c>
      <c r="V54" s="20"/>
      <c r="W54" s="20"/>
      <c r="X54" s="20"/>
      <c r="Y54" s="20"/>
    </row>
    <row r="55" spans="1:25" s="19" customFormat="1" x14ac:dyDescent="0.25">
      <c r="A55" s="19">
        <f t="shared" si="0"/>
        <v>46</v>
      </c>
      <c r="B55" s="20">
        <v>0.69791666666666663</v>
      </c>
      <c r="C55" s="20" t="s">
        <v>4</v>
      </c>
      <c r="D55" s="20">
        <v>0.69791666666666663</v>
      </c>
      <c r="E55" s="20" t="s">
        <v>4</v>
      </c>
      <c r="F55" s="20"/>
      <c r="G55" s="20"/>
      <c r="H55" s="20"/>
      <c r="I55" s="20"/>
      <c r="J55" s="20">
        <v>0.70833333333333337</v>
      </c>
      <c r="K55" s="20" t="s">
        <v>4</v>
      </c>
      <c r="L55" s="20">
        <v>0.70833333333333337</v>
      </c>
      <c r="M55" s="20" t="s">
        <v>4</v>
      </c>
      <c r="N55" s="20"/>
      <c r="O55" s="20"/>
      <c r="P55" s="20"/>
      <c r="Q55" s="20"/>
      <c r="R55" s="20">
        <v>0.84791666666666676</v>
      </c>
      <c r="S55" s="20" t="s">
        <v>4</v>
      </c>
      <c r="T55" s="20">
        <v>0.84791666666666676</v>
      </c>
      <c r="U55" s="20" t="s">
        <v>4</v>
      </c>
      <c r="V55" s="20"/>
      <c r="W55" s="20"/>
      <c r="X55" s="20"/>
      <c r="Y55" s="20"/>
    </row>
    <row r="56" spans="1:25" s="19" customFormat="1" x14ac:dyDescent="0.25">
      <c r="A56" s="19">
        <f t="shared" si="0"/>
        <v>47</v>
      </c>
      <c r="B56" s="20">
        <v>0.70833333333333337</v>
      </c>
      <c r="C56" s="20" t="s">
        <v>4</v>
      </c>
      <c r="D56" s="20">
        <v>0.70833333333333337</v>
      </c>
      <c r="E56" s="20" t="s">
        <v>4</v>
      </c>
      <c r="F56" s="20"/>
      <c r="G56" s="20"/>
      <c r="H56" s="20"/>
      <c r="I56" s="20"/>
      <c r="J56" s="20">
        <v>0.71875</v>
      </c>
      <c r="K56" s="20" t="s">
        <v>4</v>
      </c>
      <c r="L56" s="20">
        <v>0.71875</v>
      </c>
      <c r="M56" s="20" t="s">
        <v>4</v>
      </c>
      <c r="N56" s="20"/>
      <c r="O56" s="20"/>
      <c r="P56" s="20"/>
      <c r="Q56" s="20"/>
      <c r="R56" s="20">
        <v>0.86111111111111116</v>
      </c>
      <c r="S56" s="20" t="s">
        <v>4</v>
      </c>
      <c r="T56" s="20">
        <v>0.86111111111111116</v>
      </c>
      <c r="U56" s="20" t="s">
        <v>4</v>
      </c>
      <c r="V56" s="20"/>
      <c r="W56" s="20"/>
      <c r="X56" s="20"/>
      <c r="Y56" s="20"/>
    </row>
    <row r="57" spans="1:25" s="19" customFormat="1" x14ac:dyDescent="0.25">
      <c r="A57" s="19">
        <f t="shared" si="0"/>
        <v>48</v>
      </c>
      <c r="B57" s="20">
        <v>0.71875</v>
      </c>
      <c r="C57" s="20" t="s">
        <v>4</v>
      </c>
      <c r="D57" s="20">
        <v>0.71875</v>
      </c>
      <c r="E57" s="20" t="s">
        <v>4</v>
      </c>
      <c r="F57" s="20"/>
      <c r="G57" s="20"/>
      <c r="H57" s="20"/>
      <c r="I57" s="20"/>
      <c r="J57" s="20">
        <v>0.72916666666666663</v>
      </c>
      <c r="K57" s="20" t="s">
        <v>8</v>
      </c>
      <c r="L57" s="20">
        <v>0.72916666666666663</v>
      </c>
      <c r="M57" s="20" t="s">
        <v>4</v>
      </c>
      <c r="N57" s="20"/>
      <c r="O57" s="20"/>
      <c r="P57" s="20"/>
      <c r="Q57" s="20"/>
      <c r="R57" s="20">
        <v>0.875</v>
      </c>
      <c r="S57" s="20" t="s">
        <v>4</v>
      </c>
      <c r="T57" s="20">
        <v>0.875</v>
      </c>
      <c r="U57" s="20" t="s">
        <v>4</v>
      </c>
      <c r="V57" s="20"/>
      <c r="W57" s="20"/>
      <c r="X57" s="20"/>
      <c r="Y57" s="20"/>
    </row>
    <row r="58" spans="1:25" s="19" customFormat="1" x14ac:dyDescent="0.25">
      <c r="A58" s="19">
        <f t="shared" si="0"/>
        <v>49</v>
      </c>
      <c r="B58" s="20">
        <v>0.72916666666666663</v>
      </c>
      <c r="C58" s="20" t="s">
        <v>4</v>
      </c>
      <c r="D58" s="20">
        <v>0.72916666666666663</v>
      </c>
      <c r="E58" s="20" t="s">
        <v>4</v>
      </c>
      <c r="F58" s="20"/>
      <c r="G58" s="20"/>
      <c r="H58" s="20"/>
      <c r="I58" s="20"/>
      <c r="J58" s="20">
        <v>0.73958333333333337</v>
      </c>
      <c r="K58" s="20" t="s">
        <v>4</v>
      </c>
      <c r="L58" s="20">
        <v>0.73958333333333337</v>
      </c>
      <c r="M58" s="20" t="s">
        <v>4</v>
      </c>
      <c r="N58" s="20"/>
      <c r="O58" s="20"/>
      <c r="P58" s="20"/>
      <c r="Q58" s="20"/>
      <c r="R58" s="20">
        <v>0.88888888888888884</v>
      </c>
      <c r="S58" s="20" t="s">
        <v>4</v>
      </c>
      <c r="T58" s="20">
        <v>0.88888888888888884</v>
      </c>
      <c r="U58" s="20" t="s">
        <v>4</v>
      </c>
      <c r="V58" s="20"/>
      <c r="W58" s="20"/>
      <c r="X58" s="20"/>
      <c r="Y58" s="20"/>
    </row>
    <row r="59" spans="1:25" s="19" customFormat="1" x14ac:dyDescent="0.25">
      <c r="A59" s="19">
        <f t="shared" si="0"/>
        <v>50</v>
      </c>
      <c r="B59" s="20">
        <v>0.73958333333333337</v>
      </c>
      <c r="C59" s="20" t="s">
        <v>4</v>
      </c>
      <c r="D59" s="20">
        <v>0.73958333333333337</v>
      </c>
      <c r="E59" s="20" t="s">
        <v>4</v>
      </c>
      <c r="F59" s="20"/>
      <c r="G59" s="20"/>
      <c r="H59" s="20"/>
      <c r="I59" s="20"/>
      <c r="J59" s="20">
        <v>0.75</v>
      </c>
      <c r="K59" s="20" t="s">
        <v>4</v>
      </c>
      <c r="L59" s="20">
        <v>0.75</v>
      </c>
      <c r="M59" s="20" t="s">
        <v>4</v>
      </c>
      <c r="N59" s="20"/>
      <c r="O59" s="20"/>
      <c r="P59" s="20"/>
      <c r="Q59" s="20"/>
      <c r="R59" s="20">
        <v>0.90277777777777779</v>
      </c>
      <c r="S59" s="20" t="s">
        <v>4</v>
      </c>
      <c r="T59" s="20">
        <v>0.90277777777777779</v>
      </c>
      <c r="U59" s="20" t="s">
        <v>4</v>
      </c>
      <c r="V59" s="20"/>
      <c r="W59" s="20"/>
      <c r="X59" s="20"/>
      <c r="Y59" s="20"/>
    </row>
    <row r="60" spans="1:25" s="19" customFormat="1" x14ac:dyDescent="0.25">
      <c r="A60" s="19">
        <f t="shared" si="0"/>
        <v>51</v>
      </c>
      <c r="B60" s="20">
        <v>0.75</v>
      </c>
      <c r="C60" s="20" t="s">
        <v>4</v>
      </c>
      <c r="D60" s="20">
        <v>0.75</v>
      </c>
      <c r="E60" s="20" t="s">
        <v>4</v>
      </c>
      <c r="F60" s="20"/>
      <c r="G60" s="20"/>
      <c r="H60" s="20"/>
      <c r="I60" s="20"/>
      <c r="J60" s="20">
        <v>0.76041666666666663</v>
      </c>
      <c r="K60" s="20" t="s">
        <v>4</v>
      </c>
      <c r="L60" s="20">
        <v>0.76041666666666663</v>
      </c>
      <c r="M60" s="20" t="s">
        <v>8</v>
      </c>
      <c r="N60" s="20"/>
      <c r="O60" s="20"/>
      <c r="P60" s="20"/>
      <c r="Q60" s="20"/>
      <c r="R60" s="20">
        <v>0.91666666666666663</v>
      </c>
      <c r="S60" s="20" t="s">
        <v>4</v>
      </c>
      <c r="T60" s="20">
        <v>0.91666666666666663</v>
      </c>
      <c r="U60" s="20" t="s">
        <v>4</v>
      </c>
      <c r="V60" s="20"/>
      <c r="W60" s="20"/>
      <c r="X60" s="20"/>
      <c r="Y60" s="20"/>
    </row>
    <row r="61" spans="1:25" s="19" customFormat="1" x14ac:dyDescent="0.25">
      <c r="A61" s="19">
        <f t="shared" si="0"/>
        <v>52</v>
      </c>
      <c r="B61" s="20">
        <v>0.76041666666666663</v>
      </c>
      <c r="C61" s="20" t="s">
        <v>4</v>
      </c>
      <c r="D61" s="20">
        <v>0.76041666666666663</v>
      </c>
      <c r="E61" s="20" t="s">
        <v>4</v>
      </c>
      <c r="F61" s="20"/>
      <c r="G61" s="20"/>
      <c r="H61" s="20"/>
      <c r="I61" s="20"/>
      <c r="J61" s="20">
        <v>0.77083333333333337</v>
      </c>
      <c r="K61" s="20" t="s">
        <v>4</v>
      </c>
      <c r="L61" s="20">
        <v>0.77083333333333337</v>
      </c>
      <c r="M61" s="20" t="s">
        <v>4</v>
      </c>
      <c r="N61" s="20"/>
      <c r="O61" s="20"/>
      <c r="P61" s="20"/>
      <c r="Q61" s="20"/>
      <c r="R61" s="20">
        <v>0.93055555555555547</v>
      </c>
      <c r="S61" s="20" t="s">
        <v>4</v>
      </c>
      <c r="T61" s="20">
        <v>0.93055555555555547</v>
      </c>
      <c r="U61" s="20" t="s">
        <v>4</v>
      </c>
      <c r="V61" s="20"/>
      <c r="W61" s="20"/>
      <c r="X61" s="20"/>
      <c r="Y61" s="20"/>
    </row>
    <row r="62" spans="1:25" s="19" customFormat="1" x14ac:dyDescent="0.25">
      <c r="A62" s="19">
        <f t="shared" si="0"/>
        <v>53</v>
      </c>
      <c r="B62" s="20">
        <v>0.77083333333333337</v>
      </c>
      <c r="C62" s="20" t="s">
        <v>4</v>
      </c>
      <c r="D62" s="20">
        <v>0.77083333333333337</v>
      </c>
      <c r="E62" s="20" t="s">
        <v>4</v>
      </c>
      <c r="F62" s="20"/>
      <c r="G62" s="20"/>
      <c r="H62" s="20"/>
      <c r="I62" s="20"/>
      <c r="J62" s="20">
        <v>0.78125</v>
      </c>
      <c r="K62" s="20" t="s">
        <v>4</v>
      </c>
      <c r="L62" s="20">
        <v>0.78125</v>
      </c>
      <c r="M62" s="20" t="s">
        <v>4</v>
      </c>
      <c r="N62" s="20"/>
      <c r="O62" s="20"/>
      <c r="P62" s="20"/>
      <c r="Q62" s="20"/>
      <c r="R62" s="20">
        <v>0.94444444444444453</v>
      </c>
      <c r="S62" s="20" t="s">
        <v>4</v>
      </c>
      <c r="T62" s="20">
        <v>0.94444444444444453</v>
      </c>
      <c r="U62" s="20" t="s">
        <v>4</v>
      </c>
      <c r="V62" s="20"/>
      <c r="W62" s="20"/>
      <c r="X62" s="20"/>
      <c r="Y62" s="20"/>
    </row>
    <row r="63" spans="1:25" s="19" customFormat="1" x14ac:dyDescent="0.25">
      <c r="A63" s="19">
        <f t="shared" si="0"/>
        <v>54</v>
      </c>
      <c r="B63" s="20">
        <v>0.78125</v>
      </c>
      <c r="C63" s="20" t="s">
        <v>4</v>
      </c>
      <c r="D63" s="20">
        <v>0.78125</v>
      </c>
      <c r="E63" s="20" t="s">
        <v>4</v>
      </c>
      <c r="F63" s="20"/>
      <c r="G63" s="20"/>
      <c r="H63" s="20"/>
      <c r="I63" s="20"/>
      <c r="J63" s="20">
        <v>0.79166666666666663</v>
      </c>
      <c r="K63" s="20" t="s">
        <v>4</v>
      </c>
      <c r="L63" s="20">
        <v>0.79166666666666663</v>
      </c>
      <c r="M63" s="20" t="s">
        <v>4</v>
      </c>
      <c r="N63" s="20"/>
      <c r="O63" s="20"/>
      <c r="P63" s="20"/>
      <c r="Q63" s="20"/>
      <c r="R63" s="20">
        <v>0.95833333333333337</v>
      </c>
      <c r="S63" s="20" t="s">
        <v>4</v>
      </c>
      <c r="T63" s="20">
        <v>0.95833333333333337</v>
      </c>
      <c r="U63" s="20" t="s">
        <v>4</v>
      </c>
      <c r="V63" s="20"/>
      <c r="W63" s="20"/>
      <c r="X63" s="20"/>
      <c r="Y63" s="20"/>
    </row>
    <row r="64" spans="1:25" s="19" customFormat="1" x14ac:dyDescent="0.25">
      <c r="A64" s="19">
        <f t="shared" si="0"/>
        <v>55</v>
      </c>
      <c r="B64" s="20">
        <v>0.79166666666666663</v>
      </c>
      <c r="C64" s="20" t="s">
        <v>4</v>
      </c>
      <c r="D64" s="20">
        <v>0.79166666666666663</v>
      </c>
      <c r="E64" s="20" t="s">
        <v>4</v>
      </c>
      <c r="F64" s="20"/>
      <c r="G64" s="20"/>
      <c r="H64" s="20"/>
      <c r="I64" s="20"/>
      <c r="J64" s="20">
        <v>0.80208333333333337</v>
      </c>
      <c r="K64" s="20" t="s">
        <v>4</v>
      </c>
      <c r="L64" s="20">
        <v>0.80208333333333337</v>
      </c>
      <c r="M64" s="20" t="s">
        <v>4</v>
      </c>
      <c r="N64" s="20"/>
      <c r="O64" s="20"/>
      <c r="P64" s="20"/>
      <c r="Q64" s="20"/>
      <c r="R64" s="20">
        <v>0.98958333333333337</v>
      </c>
      <c r="S64" s="20" t="s">
        <v>4</v>
      </c>
      <c r="T64" s="20">
        <v>0.98958333333333337</v>
      </c>
      <c r="U64" s="20" t="s">
        <v>4</v>
      </c>
      <c r="V64" s="20"/>
      <c r="W64" s="20"/>
      <c r="X64" s="20"/>
      <c r="Y64" s="20"/>
    </row>
    <row r="65" spans="1:25" s="19" customFormat="1" x14ac:dyDescent="0.25">
      <c r="A65" s="19">
        <f t="shared" si="0"/>
        <v>56</v>
      </c>
      <c r="B65" s="20">
        <v>0.80208333333333337</v>
      </c>
      <c r="C65" s="20" t="s">
        <v>4</v>
      </c>
      <c r="D65" s="20">
        <v>0.80208333333333337</v>
      </c>
      <c r="E65" s="20" t="s">
        <v>4</v>
      </c>
      <c r="F65" s="20"/>
      <c r="G65" s="20"/>
      <c r="H65" s="20"/>
      <c r="I65" s="20"/>
      <c r="J65" s="20">
        <v>0.8125</v>
      </c>
      <c r="K65" s="20" t="s">
        <v>4</v>
      </c>
      <c r="L65" s="20">
        <v>0.8125</v>
      </c>
      <c r="M65" s="20" t="s">
        <v>4</v>
      </c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</row>
    <row r="66" spans="1:25" s="19" customFormat="1" x14ac:dyDescent="0.25">
      <c r="A66" s="19">
        <f t="shared" si="0"/>
        <v>57</v>
      </c>
      <c r="B66" s="20">
        <v>0.8125</v>
      </c>
      <c r="C66" s="20" t="s">
        <v>4</v>
      </c>
      <c r="D66" s="20">
        <v>0.8125</v>
      </c>
      <c r="E66" s="20" t="s">
        <v>4</v>
      </c>
      <c r="F66" s="20"/>
      <c r="G66" s="20"/>
      <c r="H66" s="20"/>
      <c r="I66" s="20"/>
      <c r="J66" s="20">
        <v>0.82291666666666663</v>
      </c>
      <c r="K66" s="20" t="s">
        <v>4</v>
      </c>
      <c r="L66" s="20">
        <v>0.82291666666666663</v>
      </c>
      <c r="M66" s="20" t="s">
        <v>4</v>
      </c>
      <c r="N66" s="20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</row>
    <row r="67" spans="1:25" s="19" customFormat="1" x14ac:dyDescent="0.25">
      <c r="A67" s="19">
        <f t="shared" si="0"/>
        <v>58</v>
      </c>
      <c r="B67" s="20">
        <v>0.82291666666666663</v>
      </c>
      <c r="C67" s="20" t="s">
        <v>4</v>
      </c>
      <c r="D67" s="20">
        <v>0.82291666666666663</v>
      </c>
      <c r="E67" s="20" t="s">
        <v>4</v>
      </c>
      <c r="F67" s="20"/>
      <c r="G67" s="20"/>
      <c r="H67" s="20"/>
      <c r="I67" s="20"/>
      <c r="J67" s="20">
        <v>0.83333333333333337</v>
      </c>
      <c r="K67" s="20" t="s">
        <v>4</v>
      </c>
      <c r="L67" s="20">
        <v>0.83333333333333337</v>
      </c>
      <c r="M67" s="20" t="s">
        <v>4</v>
      </c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</row>
    <row r="68" spans="1:25" s="19" customFormat="1" x14ac:dyDescent="0.25">
      <c r="A68" s="19">
        <f t="shared" si="0"/>
        <v>59</v>
      </c>
      <c r="B68" s="20">
        <v>0.83333333333333337</v>
      </c>
      <c r="C68" s="20" t="s">
        <v>4</v>
      </c>
      <c r="D68" s="20">
        <v>0.83333333333333337</v>
      </c>
      <c r="E68" s="20" t="s">
        <v>4</v>
      </c>
      <c r="F68" s="20"/>
      <c r="G68" s="20"/>
      <c r="H68" s="20"/>
      <c r="I68" s="20"/>
      <c r="J68" s="20">
        <v>0.84375</v>
      </c>
      <c r="K68" s="20" t="s">
        <v>4</v>
      </c>
      <c r="L68" s="20">
        <v>0.84375</v>
      </c>
      <c r="M68" s="20" t="s">
        <v>4</v>
      </c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</row>
    <row r="69" spans="1:25" s="19" customFormat="1" x14ac:dyDescent="0.25">
      <c r="A69" s="19">
        <f t="shared" si="0"/>
        <v>60</v>
      </c>
      <c r="B69" s="20">
        <v>0.84375</v>
      </c>
      <c r="C69" s="20" t="s">
        <v>4</v>
      </c>
      <c r="D69" s="20">
        <v>0.84375</v>
      </c>
      <c r="E69" s="20" t="s">
        <v>4</v>
      </c>
      <c r="F69" s="20"/>
      <c r="G69" s="20"/>
      <c r="H69" s="20"/>
      <c r="I69" s="20"/>
      <c r="J69" s="20">
        <v>0.85416666666666663</v>
      </c>
      <c r="K69" s="20" t="s">
        <v>4</v>
      </c>
      <c r="L69" s="20">
        <v>0.85416666666666663</v>
      </c>
      <c r="M69" s="20" t="s">
        <v>4</v>
      </c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</row>
    <row r="70" spans="1:25" s="19" customFormat="1" x14ac:dyDescent="0.25">
      <c r="A70" s="19">
        <f t="shared" si="0"/>
        <v>61</v>
      </c>
      <c r="B70" s="20">
        <v>0.85416666666666663</v>
      </c>
      <c r="C70" s="20" t="s">
        <v>4</v>
      </c>
      <c r="D70" s="20">
        <v>0.85416666666666663</v>
      </c>
      <c r="E70" s="20" t="s">
        <v>4</v>
      </c>
      <c r="F70" s="20"/>
      <c r="G70" s="20"/>
      <c r="H70" s="20"/>
      <c r="I70" s="20"/>
      <c r="J70" s="20">
        <v>0.8666666666666667</v>
      </c>
      <c r="K70" s="20" t="s">
        <v>4</v>
      </c>
      <c r="L70" s="20">
        <v>0.8666666666666667</v>
      </c>
      <c r="M70" s="20" t="s">
        <v>4</v>
      </c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</row>
    <row r="71" spans="1:25" s="19" customFormat="1" x14ac:dyDescent="0.25">
      <c r="A71" s="19">
        <f t="shared" si="0"/>
        <v>62</v>
      </c>
      <c r="B71" s="20">
        <v>0.86458333333333337</v>
      </c>
      <c r="C71" s="20" t="s">
        <v>4</v>
      </c>
      <c r="D71" s="20">
        <v>0.86458333333333337</v>
      </c>
      <c r="E71" s="20" t="s">
        <v>4</v>
      </c>
      <c r="F71" s="20"/>
      <c r="G71" s="20"/>
      <c r="H71" s="20"/>
      <c r="I71" s="20"/>
      <c r="J71" s="20">
        <v>0.87986111111111109</v>
      </c>
      <c r="K71" s="20" t="s">
        <v>4</v>
      </c>
      <c r="L71" s="20">
        <v>0.87986111111111109</v>
      </c>
      <c r="M71" s="20" t="s">
        <v>4</v>
      </c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</row>
    <row r="72" spans="1:25" s="19" customFormat="1" x14ac:dyDescent="0.25">
      <c r="A72" s="19">
        <f t="shared" si="0"/>
        <v>63</v>
      </c>
      <c r="B72" s="20">
        <v>0.875</v>
      </c>
      <c r="C72" s="20" t="s">
        <v>4</v>
      </c>
      <c r="D72" s="20">
        <v>0.875</v>
      </c>
      <c r="E72" s="20" t="s">
        <v>4</v>
      </c>
      <c r="F72" s="20"/>
      <c r="G72" s="20"/>
      <c r="H72" s="20"/>
      <c r="I72" s="20"/>
      <c r="J72" s="20">
        <v>0.8930555555555556</v>
      </c>
      <c r="K72" s="20" t="s">
        <v>4</v>
      </c>
      <c r="L72" s="20">
        <v>0.8930555555555556</v>
      </c>
      <c r="M72" s="20" t="s">
        <v>4</v>
      </c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</row>
    <row r="73" spans="1:25" s="19" customFormat="1" x14ac:dyDescent="0.25">
      <c r="A73" s="19">
        <f t="shared" si="0"/>
        <v>64</v>
      </c>
      <c r="B73" s="20">
        <v>0.88541666666666663</v>
      </c>
      <c r="C73" s="20" t="s">
        <v>4</v>
      </c>
      <c r="D73" s="20">
        <v>0.88541666666666663</v>
      </c>
      <c r="E73" s="20" t="s">
        <v>4</v>
      </c>
      <c r="F73" s="20"/>
      <c r="G73" s="20"/>
      <c r="H73" s="20"/>
      <c r="I73" s="20"/>
      <c r="J73" s="20">
        <v>0.90625</v>
      </c>
      <c r="K73" s="20" t="s">
        <v>4</v>
      </c>
      <c r="L73" s="20">
        <v>0.90625</v>
      </c>
      <c r="M73" s="20" t="s">
        <v>4</v>
      </c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</row>
    <row r="74" spans="1:25" s="19" customFormat="1" x14ac:dyDescent="0.25">
      <c r="A74" s="19">
        <f t="shared" si="0"/>
        <v>65</v>
      </c>
      <c r="B74" s="20">
        <v>0.89583333333333337</v>
      </c>
      <c r="C74" s="20" t="s">
        <v>4</v>
      </c>
      <c r="D74" s="20">
        <v>0.89583333333333337</v>
      </c>
      <c r="E74" s="20" t="s">
        <v>4</v>
      </c>
      <c r="F74" s="20"/>
      <c r="G74" s="20"/>
      <c r="H74" s="20"/>
      <c r="I74" s="20"/>
      <c r="J74" s="20">
        <v>0.91875000000000007</v>
      </c>
      <c r="K74" s="20" t="s">
        <v>4</v>
      </c>
      <c r="L74" s="20">
        <v>0.91875000000000007</v>
      </c>
      <c r="M74" s="20" t="s">
        <v>4</v>
      </c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</row>
    <row r="75" spans="1:25" s="19" customFormat="1" x14ac:dyDescent="0.25">
      <c r="A75" s="19">
        <f t="shared" si="0"/>
        <v>66</v>
      </c>
      <c r="B75" s="20">
        <v>0.90625</v>
      </c>
      <c r="C75" s="20" t="s">
        <v>4</v>
      </c>
      <c r="D75" s="20">
        <v>0.90625</v>
      </c>
      <c r="E75" s="20" t="s">
        <v>4</v>
      </c>
      <c r="F75" s="20"/>
      <c r="G75" s="20"/>
      <c r="H75" s="20"/>
      <c r="I75" s="20"/>
      <c r="J75" s="20">
        <v>0.93194444444444446</v>
      </c>
      <c r="K75" s="20" t="s">
        <v>4</v>
      </c>
      <c r="L75" s="20">
        <v>0.93194444444444446</v>
      </c>
      <c r="M75" s="20" t="s">
        <v>4</v>
      </c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</row>
    <row r="76" spans="1:25" s="19" customFormat="1" x14ac:dyDescent="0.25">
      <c r="A76" s="19">
        <f t="shared" ref="A76:A139" si="1">+A75+1</f>
        <v>67</v>
      </c>
      <c r="B76" s="20">
        <v>0.91666666666666663</v>
      </c>
      <c r="C76" s="20" t="s">
        <v>4</v>
      </c>
      <c r="D76" s="20">
        <v>0.91666666666666663</v>
      </c>
      <c r="E76" s="20" t="s">
        <v>4</v>
      </c>
      <c r="F76" s="20"/>
      <c r="G76" s="20"/>
      <c r="H76" s="20"/>
      <c r="I76" s="20"/>
      <c r="J76" s="20">
        <v>0.94513888888888886</v>
      </c>
      <c r="K76" s="20" t="s">
        <v>4</v>
      </c>
      <c r="L76" s="20">
        <v>0.94513888888888886</v>
      </c>
      <c r="M76" s="20" t="s">
        <v>4</v>
      </c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</row>
    <row r="77" spans="1:25" s="19" customFormat="1" x14ac:dyDescent="0.25">
      <c r="A77" s="19">
        <f t="shared" si="1"/>
        <v>68</v>
      </c>
      <c r="B77" s="20">
        <v>0.92708333333333337</v>
      </c>
      <c r="C77" s="20" t="s">
        <v>4</v>
      </c>
      <c r="D77" s="20">
        <v>0.92708333333333337</v>
      </c>
      <c r="E77" s="20" t="s">
        <v>4</v>
      </c>
      <c r="F77" s="20"/>
      <c r="G77" s="20"/>
      <c r="H77" s="20"/>
      <c r="I77" s="20"/>
      <c r="J77" s="20">
        <v>0.95833333333333337</v>
      </c>
      <c r="K77" s="20" t="s">
        <v>4</v>
      </c>
      <c r="L77" s="20">
        <v>0.95833333333333337</v>
      </c>
      <c r="M77" s="20" t="s">
        <v>4</v>
      </c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</row>
    <row r="78" spans="1:25" s="19" customFormat="1" x14ac:dyDescent="0.25">
      <c r="A78" s="19">
        <f t="shared" si="1"/>
        <v>69</v>
      </c>
      <c r="B78" s="20">
        <v>0.9375</v>
      </c>
      <c r="C78" s="20" t="s">
        <v>4</v>
      </c>
      <c r="D78" s="20">
        <v>0.9375</v>
      </c>
      <c r="E78" s="20" t="s">
        <v>4</v>
      </c>
      <c r="F78" s="20"/>
      <c r="G78" s="20"/>
      <c r="H78" s="20"/>
      <c r="I78" s="20"/>
      <c r="J78" s="20">
        <v>0.98958333333333337</v>
      </c>
      <c r="K78" s="20" t="s">
        <v>4</v>
      </c>
      <c r="L78" s="20">
        <v>0.98958333333333337</v>
      </c>
      <c r="M78" s="20" t="s">
        <v>4</v>
      </c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</row>
    <row r="79" spans="1:25" s="19" customFormat="1" x14ac:dyDescent="0.25">
      <c r="A79" s="19">
        <f t="shared" si="1"/>
        <v>70</v>
      </c>
      <c r="B79" s="20">
        <v>0.94791666666666663</v>
      </c>
      <c r="C79" s="20" t="s">
        <v>4</v>
      </c>
      <c r="D79" s="20">
        <v>0.94791666666666663</v>
      </c>
      <c r="E79" s="20" t="s">
        <v>4</v>
      </c>
      <c r="F79" s="20"/>
      <c r="G79" s="20"/>
      <c r="H79" s="20"/>
      <c r="I79" s="20"/>
      <c r="J79" s="20"/>
      <c r="K79" s="20"/>
      <c r="L79" s="20"/>
      <c r="M79" s="20"/>
      <c r="N79" s="20"/>
      <c r="O79" s="20"/>
      <c r="P79" s="20"/>
      <c r="Q79" s="20"/>
      <c r="R79" s="20"/>
      <c r="S79" s="20"/>
      <c r="T79" s="20"/>
      <c r="U79" s="20"/>
      <c r="V79" s="20"/>
      <c r="W79" s="20"/>
      <c r="X79" s="20"/>
      <c r="Y79" s="20"/>
    </row>
    <row r="80" spans="1:25" s="19" customFormat="1" x14ac:dyDescent="0.25">
      <c r="A80" s="19">
        <f t="shared" si="1"/>
        <v>71</v>
      </c>
      <c r="B80" s="20">
        <v>0.95833333333333337</v>
      </c>
      <c r="C80" s="20" t="s">
        <v>4</v>
      </c>
      <c r="D80" s="20">
        <v>0.95833333333333337</v>
      </c>
      <c r="E80" s="20" t="s">
        <v>4</v>
      </c>
      <c r="F80" s="20"/>
      <c r="G80" s="20"/>
      <c r="H80" s="20"/>
      <c r="I80" s="20"/>
      <c r="J80" s="20"/>
      <c r="K80" s="20"/>
      <c r="L80" s="20"/>
      <c r="M80" s="20"/>
      <c r="N80" s="20"/>
      <c r="O80" s="20"/>
      <c r="P80" s="20"/>
      <c r="Q80" s="20"/>
      <c r="R80" s="20"/>
      <c r="S80" s="20"/>
      <c r="T80" s="20"/>
      <c r="U80" s="20"/>
      <c r="V80" s="20"/>
      <c r="W80" s="20"/>
      <c r="X80" s="20"/>
      <c r="Y80" s="20"/>
    </row>
    <row r="81" spans="1:25" s="19" customFormat="1" x14ac:dyDescent="0.25">
      <c r="A81" s="19">
        <f t="shared" si="1"/>
        <v>72</v>
      </c>
      <c r="B81" s="20">
        <v>0.97222222222222221</v>
      </c>
      <c r="C81" s="20" t="s">
        <v>4</v>
      </c>
      <c r="D81" s="20">
        <v>0.97222222222222221</v>
      </c>
      <c r="E81" s="20" t="s">
        <v>4</v>
      </c>
      <c r="F81" s="20"/>
      <c r="G81" s="20"/>
      <c r="H81" s="20"/>
      <c r="I81" s="20"/>
      <c r="J81" s="20"/>
      <c r="K81" s="20"/>
      <c r="L81" s="20"/>
      <c r="M81" s="20"/>
      <c r="N81" s="20"/>
      <c r="O81" s="20"/>
      <c r="P81" s="20"/>
      <c r="Q81" s="20"/>
      <c r="R81" s="20"/>
      <c r="S81" s="20"/>
      <c r="T81" s="20"/>
      <c r="U81" s="20"/>
      <c r="V81" s="20"/>
      <c r="W81" s="20"/>
      <c r="X81" s="20"/>
      <c r="Y81" s="20"/>
    </row>
    <row r="82" spans="1:25" s="19" customFormat="1" x14ac:dyDescent="0.25">
      <c r="A82" s="19">
        <f t="shared" si="1"/>
        <v>73</v>
      </c>
      <c r="B82" s="20">
        <v>0.98611111111111116</v>
      </c>
      <c r="C82" s="20" t="s">
        <v>4</v>
      </c>
      <c r="D82" s="20">
        <v>0.98611111111111116</v>
      </c>
      <c r="E82" s="20" t="s">
        <v>4</v>
      </c>
      <c r="F82" s="20"/>
      <c r="G82" s="20"/>
      <c r="H82" s="20"/>
      <c r="I82" s="20"/>
      <c r="J82" s="20"/>
      <c r="K82" s="20"/>
      <c r="L82" s="20"/>
      <c r="M82" s="20"/>
      <c r="N82" s="20"/>
      <c r="O82" s="20"/>
      <c r="P82" s="20"/>
      <c r="Q82" s="20"/>
      <c r="R82" s="20"/>
      <c r="S82" s="20"/>
      <c r="T82" s="20"/>
      <c r="U82" s="20"/>
      <c r="V82" s="20"/>
      <c r="W82" s="20"/>
      <c r="X82" s="20"/>
      <c r="Y82" s="20"/>
    </row>
    <row r="83" spans="1:25" s="19" customFormat="1" x14ac:dyDescent="0.25">
      <c r="A83" s="19">
        <f t="shared" si="1"/>
        <v>74</v>
      </c>
      <c r="B83" s="20"/>
      <c r="C83" s="20"/>
      <c r="D83" s="20"/>
      <c r="E83" s="20"/>
      <c r="F83" s="20"/>
      <c r="G83" s="20"/>
      <c r="H83" s="20"/>
      <c r="I83" s="20"/>
      <c r="J83" s="20"/>
      <c r="K83" s="20"/>
      <c r="L83" s="20"/>
      <c r="M83" s="20"/>
      <c r="N83" s="20"/>
      <c r="O83" s="20"/>
      <c r="P83" s="20"/>
      <c r="Q83" s="20"/>
      <c r="R83" s="20"/>
      <c r="S83" s="20"/>
      <c r="T83" s="20"/>
      <c r="U83" s="20"/>
      <c r="V83" s="20"/>
      <c r="W83" s="20"/>
      <c r="X83" s="20"/>
      <c r="Y83" s="20"/>
    </row>
    <row r="84" spans="1:25" s="19" customFormat="1" x14ac:dyDescent="0.25">
      <c r="A84" s="19">
        <f t="shared" si="1"/>
        <v>75</v>
      </c>
      <c r="B84" s="20"/>
      <c r="C84" s="20"/>
      <c r="D84" s="20"/>
      <c r="E84" s="20"/>
      <c r="F84" s="20"/>
      <c r="G84" s="20"/>
      <c r="H84" s="20"/>
      <c r="I84" s="20"/>
      <c r="J84" s="20"/>
      <c r="K84" s="20"/>
      <c r="L84" s="20"/>
      <c r="M84" s="20"/>
      <c r="N84" s="20"/>
      <c r="O84" s="20"/>
      <c r="P84" s="20"/>
      <c r="Q84" s="20"/>
      <c r="R84" s="20"/>
      <c r="S84" s="20"/>
      <c r="T84" s="20"/>
      <c r="U84" s="20"/>
      <c r="V84" s="20"/>
      <c r="W84" s="20"/>
      <c r="X84" s="20"/>
      <c r="Y84" s="20"/>
    </row>
    <row r="85" spans="1:25" s="19" customFormat="1" x14ac:dyDescent="0.25">
      <c r="A85" s="19">
        <f t="shared" si="1"/>
        <v>76</v>
      </c>
      <c r="B85" s="20"/>
      <c r="C85" s="20"/>
      <c r="D85" s="20"/>
      <c r="E85" s="20"/>
      <c r="F85" s="20"/>
      <c r="G85" s="20"/>
      <c r="H85" s="20"/>
      <c r="I85" s="20"/>
      <c r="J85" s="20"/>
      <c r="K85" s="20"/>
      <c r="L85" s="20"/>
      <c r="M85" s="20"/>
      <c r="N85" s="20"/>
      <c r="O85" s="20"/>
      <c r="P85" s="20"/>
      <c r="Q85" s="20"/>
      <c r="R85" s="20"/>
      <c r="S85" s="20"/>
      <c r="T85" s="20"/>
      <c r="U85" s="20"/>
      <c r="V85" s="20"/>
      <c r="W85" s="20"/>
      <c r="X85" s="20"/>
      <c r="Y85" s="20"/>
    </row>
    <row r="86" spans="1:25" s="19" customFormat="1" x14ac:dyDescent="0.25">
      <c r="A86" s="19">
        <f t="shared" si="1"/>
        <v>77</v>
      </c>
      <c r="B86" s="20"/>
      <c r="C86" s="20"/>
      <c r="D86" s="20"/>
      <c r="E86" s="20"/>
      <c r="F86" s="20"/>
      <c r="G86" s="20"/>
      <c r="H86" s="20"/>
      <c r="I86" s="20"/>
      <c r="J86" s="20"/>
      <c r="K86" s="20"/>
      <c r="L86" s="20"/>
      <c r="M86" s="20"/>
      <c r="N86" s="20"/>
      <c r="O86" s="20"/>
      <c r="P86" s="20"/>
      <c r="Q86" s="20"/>
      <c r="R86" s="20"/>
      <c r="S86" s="20"/>
      <c r="T86" s="20"/>
      <c r="U86" s="20"/>
      <c r="V86" s="20"/>
      <c r="W86" s="20"/>
      <c r="X86" s="20"/>
      <c r="Y86" s="20"/>
    </row>
    <row r="87" spans="1:25" s="19" customFormat="1" x14ac:dyDescent="0.25">
      <c r="A87" s="19">
        <f t="shared" si="1"/>
        <v>78</v>
      </c>
      <c r="B87" s="20"/>
      <c r="C87" s="20"/>
      <c r="D87" s="20"/>
      <c r="E87" s="20"/>
      <c r="F87" s="20"/>
      <c r="G87" s="20"/>
      <c r="H87" s="20"/>
      <c r="I87" s="20"/>
      <c r="J87" s="20"/>
      <c r="K87" s="20"/>
      <c r="L87" s="20"/>
      <c r="M87" s="20"/>
      <c r="N87" s="20"/>
      <c r="O87" s="20"/>
      <c r="P87" s="20"/>
      <c r="Q87" s="20"/>
      <c r="R87" s="20"/>
      <c r="S87" s="20"/>
      <c r="T87" s="20"/>
      <c r="U87" s="20"/>
      <c r="V87" s="20"/>
      <c r="W87" s="20"/>
      <c r="X87" s="20"/>
      <c r="Y87" s="20"/>
    </row>
    <row r="88" spans="1:25" s="19" customFormat="1" x14ac:dyDescent="0.25">
      <c r="A88" s="19">
        <f t="shared" si="1"/>
        <v>79</v>
      </c>
      <c r="B88" s="20"/>
      <c r="C88" s="20"/>
      <c r="D88" s="20"/>
      <c r="E88" s="20"/>
      <c r="F88" s="20"/>
      <c r="G88" s="20"/>
      <c r="H88" s="20"/>
      <c r="I88" s="20"/>
      <c r="J88" s="20"/>
      <c r="K88" s="20"/>
      <c r="L88" s="20"/>
      <c r="M88" s="20"/>
      <c r="N88" s="20"/>
      <c r="O88" s="20"/>
      <c r="P88" s="20"/>
      <c r="Q88" s="20"/>
      <c r="R88" s="20"/>
      <c r="S88" s="20"/>
      <c r="T88" s="20"/>
      <c r="U88" s="20"/>
      <c r="V88" s="20"/>
      <c r="W88" s="20"/>
      <c r="X88" s="20"/>
      <c r="Y88" s="20"/>
    </row>
    <row r="89" spans="1:25" s="19" customFormat="1" x14ac:dyDescent="0.25">
      <c r="A89" s="19">
        <f t="shared" si="1"/>
        <v>80</v>
      </c>
      <c r="B89" s="20"/>
      <c r="C89" s="20"/>
      <c r="D89" s="20"/>
      <c r="E89" s="20"/>
      <c r="F89" s="20"/>
      <c r="G89" s="20"/>
      <c r="H89" s="20"/>
      <c r="I89" s="20"/>
      <c r="J89" s="20"/>
      <c r="K89" s="20"/>
      <c r="L89" s="20"/>
      <c r="M89" s="20"/>
      <c r="N89" s="20"/>
      <c r="O89" s="20"/>
      <c r="P89" s="20"/>
      <c r="Q89" s="20"/>
      <c r="R89" s="20"/>
      <c r="S89" s="20"/>
      <c r="T89" s="20"/>
      <c r="U89" s="20"/>
      <c r="V89" s="20"/>
      <c r="W89" s="20"/>
      <c r="X89" s="20"/>
      <c r="Y89" s="20"/>
    </row>
    <row r="90" spans="1:25" s="19" customFormat="1" x14ac:dyDescent="0.25">
      <c r="A90" s="19">
        <f t="shared" si="1"/>
        <v>81</v>
      </c>
      <c r="B90" s="20"/>
      <c r="C90" s="20"/>
      <c r="D90" s="20"/>
      <c r="E90" s="20"/>
      <c r="F90" s="20"/>
      <c r="G90" s="20"/>
      <c r="H90" s="20"/>
      <c r="I90" s="20"/>
      <c r="J90" s="20"/>
      <c r="K90" s="20"/>
      <c r="L90" s="20"/>
      <c r="M90" s="20"/>
      <c r="N90" s="20"/>
      <c r="O90" s="20"/>
      <c r="P90" s="20"/>
      <c r="Q90" s="20"/>
      <c r="R90" s="20"/>
      <c r="S90" s="20"/>
      <c r="T90" s="20"/>
      <c r="U90" s="20"/>
      <c r="V90" s="20"/>
      <c r="W90" s="20"/>
      <c r="X90" s="20"/>
      <c r="Y90" s="20"/>
    </row>
    <row r="91" spans="1:25" s="19" customFormat="1" x14ac:dyDescent="0.25">
      <c r="A91" s="19">
        <f t="shared" si="1"/>
        <v>82</v>
      </c>
      <c r="B91" s="20"/>
      <c r="C91" s="20"/>
      <c r="D91" s="20"/>
      <c r="E91" s="20"/>
      <c r="F91" s="20"/>
      <c r="G91" s="20"/>
      <c r="H91" s="20"/>
      <c r="I91" s="20"/>
      <c r="J91" s="20"/>
      <c r="K91" s="20"/>
      <c r="L91" s="20"/>
      <c r="M91" s="20"/>
      <c r="N91" s="20"/>
      <c r="O91" s="20"/>
      <c r="P91" s="20"/>
      <c r="Q91" s="20"/>
      <c r="R91" s="20"/>
      <c r="S91" s="20"/>
      <c r="T91" s="20"/>
      <c r="U91" s="20"/>
      <c r="V91" s="20"/>
      <c r="W91" s="20"/>
      <c r="X91" s="20"/>
      <c r="Y91" s="20"/>
    </row>
    <row r="92" spans="1:25" s="19" customFormat="1" x14ac:dyDescent="0.25">
      <c r="A92" s="19">
        <f t="shared" si="1"/>
        <v>83</v>
      </c>
      <c r="B92" s="20"/>
      <c r="C92" s="20"/>
      <c r="D92" s="20"/>
      <c r="E92" s="20"/>
      <c r="F92" s="20"/>
      <c r="G92" s="20"/>
      <c r="H92" s="20"/>
      <c r="I92" s="20"/>
      <c r="J92" s="20"/>
      <c r="K92" s="20"/>
      <c r="L92" s="20"/>
      <c r="M92" s="20"/>
      <c r="N92" s="20"/>
      <c r="O92" s="20"/>
      <c r="P92" s="20"/>
      <c r="Q92" s="20"/>
      <c r="R92" s="20"/>
      <c r="S92" s="20"/>
      <c r="T92" s="20"/>
      <c r="U92" s="20"/>
      <c r="V92" s="20"/>
      <c r="W92" s="20"/>
      <c r="X92" s="20"/>
      <c r="Y92" s="20"/>
    </row>
    <row r="93" spans="1:25" s="19" customFormat="1" x14ac:dyDescent="0.25">
      <c r="A93" s="19">
        <f t="shared" si="1"/>
        <v>84</v>
      </c>
      <c r="B93" s="20"/>
      <c r="C93" s="20"/>
      <c r="D93" s="20"/>
      <c r="E93" s="20"/>
      <c r="F93" s="20"/>
      <c r="G93" s="20"/>
      <c r="H93" s="20"/>
      <c r="I93" s="20"/>
      <c r="J93" s="20"/>
      <c r="K93" s="20"/>
      <c r="L93" s="20"/>
      <c r="M93" s="20"/>
      <c r="N93" s="20"/>
      <c r="O93" s="20"/>
      <c r="P93" s="20"/>
      <c r="Q93" s="20"/>
      <c r="R93" s="20"/>
      <c r="S93" s="20"/>
      <c r="T93" s="20"/>
      <c r="U93" s="20"/>
      <c r="V93" s="20"/>
      <c r="W93" s="20"/>
      <c r="X93" s="20"/>
      <c r="Y93" s="20"/>
    </row>
    <row r="94" spans="1:25" s="19" customFormat="1" x14ac:dyDescent="0.25">
      <c r="A94" s="19">
        <f t="shared" si="1"/>
        <v>85</v>
      </c>
      <c r="B94" s="20"/>
      <c r="C94" s="20"/>
      <c r="D94" s="20"/>
      <c r="E94" s="20"/>
      <c r="F94" s="20"/>
      <c r="G94" s="20"/>
      <c r="H94" s="20"/>
      <c r="I94" s="20"/>
      <c r="J94" s="20"/>
      <c r="K94" s="20"/>
      <c r="L94" s="20"/>
      <c r="M94" s="20"/>
      <c r="N94" s="20"/>
      <c r="O94" s="20"/>
      <c r="P94" s="20"/>
      <c r="Q94" s="20"/>
      <c r="R94" s="20"/>
      <c r="S94" s="20"/>
      <c r="T94" s="20"/>
      <c r="U94" s="20"/>
      <c r="V94" s="20"/>
      <c r="W94" s="20"/>
      <c r="X94" s="20"/>
      <c r="Y94" s="20"/>
    </row>
    <row r="95" spans="1:25" s="19" customFormat="1" x14ac:dyDescent="0.25">
      <c r="A95" s="19">
        <f t="shared" si="1"/>
        <v>86</v>
      </c>
      <c r="B95" s="20"/>
      <c r="C95" s="20"/>
      <c r="D95" s="20"/>
      <c r="E95" s="20"/>
      <c r="F95" s="20"/>
      <c r="G95" s="20"/>
      <c r="H95" s="20"/>
      <c r="I95" s="20"/>
      <c r="J95" s="20"/>
      <c r="K95" s="20"/>
      <c r="L95" s="20"/>
      <c r="M95" s="20"/>
      <c r="N95" s="20"/>
      <c r="O95" s="20"/>
      <c r="P95" s="20"/>
      <c r="Q95" s="20"/>
      <c r="R95" s="20"/>
      <c r="S95" s="20"/>
      <c r="T95" s="20"/>
      <c r="U95" s="20"/>
      <c r="V95" s="20"/>
      <c r="W95" s="20"/>
      <c r="X95" s="20"/>
      <c r="Y95" s="20"/>
    </row>
    <row r="96" spans="1:25" s="19" customFormat="1" x14ac:dyDescent="0.25">
      <c r="A96" s="19">
        <f t="shared" si="1"/>
        <v>87</v>
      </c>
      <c r="B96" s="20"/>
      <c r="C96" s="20"/>
      <c r="D96" s="20"/>
      <c r="E96" s="20"/>
      <c r="F96" s="20"/>
      <c r="G96" s="20"/>
      <c r="H96" s="20"/>
      <c r="I96" s="20"/>
      <c r="J96" s="20"/>
      <c r="K96" s="20"/>
      <c r="L96" s="20"/>
      <c r="M96" s="20"/>
      <c r="N96" s="20"/>
      <c r="O96" s="20"/>
      <c r="P96" s="20"/>
      <c r="Q96" s="20"/>
      <c r="R96" s="20"/>
      <c r="S96" s="20"/>
      <c r="T96" s="20"/>
      <c r="U96" s="20"/>
      <c r="V96" s="20"/>
      <c r="W96" s="20"/>
      <c r="X96" s="20"/>
      <c r="Y96" s="20"/>
    </row>
    <row r="97" spans="1:25" s="19" customFormat="1" x14ac:dyDescent="0.25">
      <c r="A97" s="19">
        <f t="shared" si="1"/>
        <v>88</v>
      </c>
      <c r="B97" s="20"/>
      <c r="C97" s="20"/>
      <c r="D97" s="20"/>
      <c r="E97" s="20"/>
      <c r="F97" s="20"/>
      <c r="G97" s="20"/>
      <c r="H97" s="20"/>
      <c r="I97" s="20"/>
      <c r="J97" s="20"/>
      <c r="K97" s="20"/>
      <c r="L97" s="20"/>
      <c r="M97" s="20"/>
      <c r="N97" s="20"/>
      <c r="O97" s="20"/>
      <c r="P97" s="20"/>
      <c r="Q97" s="20"/>
      <c r="R97" s="20"/>
      <c r="S97" s="20"/>
      <c r="T97" s="20"/>
      <c r="U97" s="20"/>
      <c r="V97" s="20"/>
      <c r="W97" s="20"/>
      <c r="X97" s="20"/>
      <c r="Y97" s="20"/>
    </row>
    <row r="98" spans="1:25" s="19" customFormat="1" x14ac:dyDescent="0.25">
      <c r="A98" s="19">
        <f t="shared" si="1"/>
        <v>89</v>
      </c>
      <c r="B98" s="20"/>
      <c r="C98" s="20"/>
      <c r="D98" s="20"/>
      <c r="E98" s="20"/>
      <c r="F98" s="20"/>
      <c r="G98" s="20"/>
      <c r="H98" s="20"/>
      <c r="I98" s="20"/>
      <c r="J98" s="20"/>
      <c r="K98" s="20"/>
      <c r="L98" s="20"/>
      <c r="M98" s="20"/>
      <c r="N98" s="20"/>
      <c r="O98" s="20"/>
      <c r="P98" s="20"/>
      <c r="Q98" s="20"/>
      <c r="R98" s="20"/>
      <c r="S98" s="20"/>
      <c r="T98" s="20"/>
      <c r="U98" s="20"/>
      <c r="V98" s="20"/>
      <c r="W98" s="20"/>
      <c r="X98" s="20"/>
      <c r="Y98" s="20"/>
    </row>
    <row r="99" spans="1:25" s="19" customFormat="1" x14ac:dyDescent="0.25">
      <c r="A99" s="19">
        <f t="shared" si="1"/>
        <v>90</v>
      </c>
      <c r="B99" s="20"/>
      <c r="C99" s="20"/>
      <c r="D99" s="20"/>
      <c r="E99" s="20"/>
      <c r="F99" s="20"/>
      <c r="G99" s="20"/>
      <c r="H99" s="20"/>
      <c r="I99" s="20"/>
      <c r="J99" s="20"/>
      <c r="K99" s="20"/>
      <c r="L99" s="20"/>
      <c r="M99" s="20"/>
      <c r="N99" s="20"/>
      <c r="O99" s="20"/>
      <c r="P99" s="20"/>
      <c r="Q99" s="20"/>
      <c r="R99" s="20"/>
      <c r="S99" s="20"/>
      <c r="T99" s="20"/>
      <c r="U99" s="20"/>
      <c r="V99" s="20"/>
      <c r="W99" s="20"/>
      <c r="X99" s="20"/>
      <c r="Y99" s="20"/>
    </row>
    <row r="100" spans="1:25" s="19" customFormat="1" x14ac:dyDescent="0.25">
      <c r="A100" s="19">
        <f t="shared" si="1"/>
        <v>91</v>
      </c>
      <c r="B100" s="20"/>
      <c r="C100" s="20"/>
      <c r="D100" s="20"/>
      <c r="E100" s="20"/>
      <c r="F100" s="20"/>
      <c r="G100" s="20"/>
      <c r="H100" s="20"/>
      <c r="I100" s="20"/>
      <c r="J100" s="20"/>
      <c r="K100" s="20"/>
      <c r="L100" s="20"/>
      <c r="M100" s="20"/>
      <c r="N100" s="20"/>
      <c r="O100" s="20"/>
      <c r="P100" s="20"/>
      <c r="Q100" s="20"/>
      <c r="R100" s="20"/>
      <c r="S100" s="20"/>
      <c r="T100" s="20"/>
      <c r="U100" s="20"/>
      <c r="V100" s="20"/>
      <c r="W100" s="20"/>
      <c r="X100" s="20"/>
      <c r="Y100" s="20"/>
    </row>
    <row r="101" spans="1:25" s="19" customFormat="1" x14ac:dyDescent="0.25">
      <c r="A101" s="19">
        <f t="shared" si="1"/>
        <v>92</v>
      </c>
      <c r="B101" s="20"/>
      <c r="C101" s="20"/>
      <c r="D101" s="20"/>
      <c r="E101" s="20"/>
      <c r="F101" s="20"/>
      <c r="G101" s="20"/>
      <c r="H101" s="20"/>
      <c r="I101" s="20"/>
      <c r="J101" s="20"/>
      <c r="K101" s="20"/>
      <c r="L101" s="20"/>
      <c r="M101" s="20"/>
      <c r="N101" s="20"/>
      <c r="O101" s="20"/>
      <c r="P101" s="20"/>
      <c r="Q101" s="20"/>
      <c r="R101" s="20"/>
      <c r="S101" s="20"/>
      <c r="T101" s="20"/>
      <c r="U101" s="20"/>
      <c r="V101" s="20"/>
      <c r="W101" s="20"/>
      <c r="X101" s="20"/>
      <c r="Y101" s="20"/>
    </row>
    <row r="102" spans="1:25" s="19" customFormat="1" x14ac:dyDescent="0.25">
      <c r="A102" s="19">
        <f t="shared" si="1"/>
        <v>93</v>
      </c>
      <c r="B102" s="20"/>
      <c r="C102" s="20"/>
      <c r="D102" s="20"/>
      <c r="E102" s="20"/>
      <c r="F102" s="20"/>
      <c r="G102" s="20"/>
      <c r="H102" s="20"/>
      <c r="I102" s="20"/>
      <c r="J102" s="20"/>
      <c r="K102" s="20"/>
      <c r="L102" s="20"/>
      <c r="M102" s="20"/>
      <c r="N102" s="20"/>
      <c r="O102" s="20"/>
      <c r="P102" s="20"/>
      <c r="Q102" s="20"/>
      <c r="R102" s="20"/>
      <c r="S102" s="20"/>
      <c r="T102" s="20"/>
      <c r="U102" s="20"/>
      <c r="V102" s="20"/>
      <c r="W102" s="20"/>
      <c r="X102" s="20"/>
      <c r="Y102" s="20"/>
    </row>
    <row r="103" spans="1:25" s="19" customFormat="1" x14ac:dyDescent="0.25">
      <c r="A103" s="19">
        <f t="shared" si="1"/>
        <v>94</v>
      </c>
      <c r="B103" s="20"/>
      <c r="C103" s="20"/>
      <c r="D103" s="20"/>
      <c r="E103" s="20"/>
      <c r="F103" s="20"/>
      <c r="G103" s="20"/>
      <c r="H103" s="20"/>
      <c r="I103" s="20"/>
      <c r="J103" s="20"/>
      <c r="K103" s="20"/>
      <c r="L103" s="20"/>
      <c r="M103" s="20"/>
      <c r="N103" s="20"/>
      <c r="O103" s="20"/>
      <c r="P103" s="20"/>
      <c r="Q103" s="20"/>
      <c r="R103" s="20"/>
      <c r="S103" s="20"/>
      <c r="T103" s="20"/>
      <c r="U103" s="20"/>
      <c r="V103" s="20"/>
      <c r="W103" s="20"/>
      <c r="X103" s="20"/>
      <c r="Y103" s="20"/>
    </row>
    <row r="104" spans="1:25" s="19" customFormat="1" x14ac:dyDescent="0.25">
      <c r="A104" s="19">
        <f t="shared" si="1"/>
        <v>95</v>
      </c>
      <c r="B104" s="20"/>
      <c r="C104" s="20"/>
      <c r="D104" s="20"/>
      <c r="E104" s="20"/>
      <c r="F104" s="20"/>
      <c r="G104" s="20"/>
      <c r="H104" s="20"/>
      <c r="I104" s="20"/>
      <c r="J104" s="20"/>
      <c r="K104" s="20"/>
      <c r="L104" s="20"/>
      <c r="M104" s="20"/>
      <c r="N104" s="20"/>
      <c r="O104" s="20"/>
      <c r="P104" s="20"/>
      <c r="Q104" s="20"/>
      <c r="R104" s="20"/>
      <c r="S104" s="20"/>
      <c r="T104" s="20"/>
      <c r="U104" s="20"/>
      <c r="V104" s="20"/>
      <c r="W104" s="20"/>
      <c r="X104" s="20"/>
      <c r="Y104" s="20"/>
    </row>
    <row r="105" spans="1:25" s="19" customFormat="1" x14ac:dyDescent="0.25">
      <c r="A105" s="19">
        <f t="shared" si="1"/>
        <v>96</v>
      </c>
      <c r="B105" s="20"/>
      <c r="C105" s="20"/>
      <c r="D105" s="20"/>
      <c r="E105" s="20"/>
      <c r="F105" s="20"/>
      <c r="G105" s="20"/>
      <c r="H105" s="20"/>
      <c r="I105" s="20"/>
      <c r="J105" s="20"/>
      <c r="K105" s="20"/>
      <c r="L105" s="20"/>
      <c r="M105" s="20"/>
      <c r="N105" s="20"/>
      <c r="O105" s="20"/>
      <c r="P105" s="20"/>
      <c r="Q105" s="20"/>
      <c r="R105" s="20"/>
      <c r="S105" s="20"/>
      <c r="T105" s="20"/>
      <c r="U105" s="20"/>
      <c r="V105" s="20"/>
      <c r="W105" s="20"/>
      <c r="X105" s="20"/>
      <c r="Y105" s="20"/>
    </row>
    <row r="106" spans="1:25" s="19" customFormat="1" x14ac:dyDescent="0.25">
      <c r="A106" s="19">
        <f t="shared" si="1"/>
        <v>97</v>
      </c>
      <c r="B106" s="20"/>
      <c r="C106" s="20"/>
      <c r="D106" s="20"/>
      <c r="E106" s="20"/>
      <c r="F106" s="20"/>
      <c r="G106" s="20"/>
      <c r="H106" s="20"/>
      <c r="I106" s="20"/>
      <c r="J106" s="20"/>
      <c r="K106" s="20"/>
      <c r="L106" s="20"/>
      <c r="M106" s="20"/>
      <c r="N106" s="20"/>
      <c r="O106" s="20"/>
      <c r="P106" s="20"/>
      <c r="Q106" s="20"/>
      <c r="R106" s="20"/>
      <c r="S106" s="20"/>
      <c r="T106" s="20"/>
      <c r="U106" s="20"/>
      <c r="V106" s="20"/>
      <c r="W106" s="20"/>
      <c r="X106" s="20"/>
      <c r="Y106" s="20"/>
    </row>
    <row r="107" spans="1:25" s="19" customFormat="1" x14ac:dyDescent="0.25">
      <c r="A107" s="19">
        <f t="shared" si="1"/>
        <v>98</v>
      </c>
      <c r="B107" s="20"/>
      <c r="C107" s="20"/>
      <c r="D107" s="20"/>
      <c r="E107" s="20"/>
      <c r="F107" s="20"/>
      <c r="G107" s="20"/>
      <c r="H107" s="20"/>
      <c r="I107" s="20"/>
      <c r="J107" s="20"/>
      <c r="K107" s="20"/>
      <c r="L107" s="20"/>
      <c r="M107" s="20"/>
      <c r="N107" s="20"/>
      <c r="O107" s="20"/>
      <c r="P107" s="20"/>
      <c r="Q107" s="20"/>
      <c r="R107" s="20"/>
      <c r="S107" s="20"/>
      <c r="T107" s="20"/>
      <c r="U107" s="20"/>
      <c r="V107" s="20"/>
      <c r="W107" s="20"/>
      <c r="X107" s="20"/>
      <c r="Y107" s="20"/>
    </row>
    <row r="108" spans="1:25" s="19" customFormat="1" x14ac:dyDescent="0.25">
      <c r="A108" s="19">
        <f t="shared" si="1"/>
        <v>99</v>
      </c>
      <c r="B108" s="20"/>
      <c r="C108" s="20"/>
      <c r="D108" s="20"/>
      <c r="E108" s="20"/>
      <c r="F108" s="20"/>
      <c r="G108" s="20"/>
      <c r="H108" s="20"/>
      <c r="I108" s="20"/>
      <c r="J108" s="20"/>
      <c r="K108" s="20"/>
      <c r="L108" s="20"/>
      <c r="M108" s="20"/>
      <c r="N108" s="20"/>
      <c r="O108" s="20"/>
      <c r="P108" s="20"/>
      <c r="Q108" s="20"/>
      <c r="R108" s="20"/>
      <c r="S108" s="20"/>
      <c r="T108" s="20"/>
      <c r="U108" s="20"/>
      <c r="V108" s="20"/>
      <c r="W108" s="20"/>
      <c r="X108" s="20"/>
      <c r="Y108" s="20"/>
    </row>
    <row r="109" spans="1:25" s="19" customFormat="1" x14ac:dyDescent="0.25">
      <c r="A109" s="19">
        <f t="shared" si="1"/>
        <v>100</v>
      </c>
      <c r="B109" s="20"/>
      <c r="C109" s="20"/>
      <c r="D109" s="20"/>
      <c r="E109" s="20"/>
      <c r="F109" s="20"/>
      <c r="G109" s="20"/>
      <c r="H109" s="20"/>
      <c r="I109" s="20"/>
      <c r="J109" s="20"/>
      <c r="K109" s="20"/>
      <c r="L109" s="20"/>
      <c r="M109" s="20"/>
      <c r="N109" s="20"/>
      <c r="O109" s="20"/>
      <c r="P109" s="20"/>
      <c r="Q109" s="20"/>
      <c r="R109" s="20"/>
      <c r="S109" s="20"/>
      <c r="T109" s="20"/>
      <c r="U109" s="20"/>
      <c r="V109" s="20"/>
      <c r="W109" s="20"/>
      <c r="X109" s="20"/>
      <c r="Y109" s="20"/>
    </row>
    <row r="110" spans="1:25" s="19" customFormat="1" x14ac:dyDescent="0.25">
      <c r="A110" s="19">
        <f t="shared" si="1"/>
        <v>101</v>
      </c>
      <c r="B110" s="20"/>
      <c r="C110" s="20"/>
      <c r="D110" s="20"/>
      <c r="E110" s="20"/>
      <c r="F110" s="20"/>
      <c r="G110" s="20"/>
      <c r="H110" s="20"/>
      <c r="I110" s="20"/>
      <c r="J110" s="20"/>
      <c r="K110" s="20"/>
      <c r="L110" s="20"/>
      <c r="M110" s="20"/>
      <c r="N110" s="20"/>
      <c r="O110" s="20"/>
      <c r="P110" s="20"/>
      <c r="Q110" s="20"/>
      <c r="R110" s="20"/>
      <c r="S110" s="20"/>
      <c r="T110" s="20"/>
      <c r="U110" s="20"/>
      <c r="V110" s="20"/>
      <c r="W110" s="20"/>
      <c r="X110" s="20"/>
      <c r="Y110" s="20"/>
    </row>
    <row r="111" spans="1:25" s="19" customFormat="1" x14ac:dyDescent="0.25">
      <c r="A111" s="19">
        <f t="shared" si="1"/>
        <v>102</v>
      </c>
      <c r="B111" s="20"/>
      <c r="C111" s="20"/>
      <c r="D111" s="20"/>
      <c r="E111" s="20"/>
      <c r="F111" s="20"/>
      <c r="G111" s="20"/>
      <c r="H111" s="20"/>
      <c r="I111" s="20"/>
      <c r="J111" s="20"/>
      <c r="K111" s="20"/>
      <c r="L111" s="20"/>
      <c r="M111" s="20"/>
      <c r="N111" s="20"/>
      <c r="O111" s="20"/>
      <c r="P111" s="20"/>
      <c r="Q111" s="20"/>
      <c r="R111" s="20"/>
      <c r="S111" s="20"/>
      <c r="T111" s="20"/>
      <c r="U111" s="20"/>
      <c r="V111" s="20"/>
      <c r="W111" s="20"/>
      <c r="X111" s="20"/>
      <c r="Y111" s="20"/>
    </row>
    <row r="112" spans="1:25" s="19" customFormat="1" x14ac:dyDescent="0.25">
      <c r="A112" s="19">
        <f t="shared" si="1"/>
        <v>103</v>
      </c>
      <c r="B112" s="20"/>
      <c r="C112" s="20"/>
      <c r="D112" s="20"/>
      <c r="E112" s="20"/>
      <c r="F112" s="20"/>
      <c r="G112" s="20"/>
      <c r="H112" s="20"/>
      <c r="I112" s="20"/>
      <c r="J112" s="20"/>
      <c r="K112" s="20"/>
      <c r="L112" s="20"/>
      <c r="M112" s="20"/>
      <c r="N112" s="20"/>
      <c r="O112" s="20"/>
      <c r="P112" s="20"/>
      <c r="Q112" s="20"/>
      <c r="R112" s="20"/>
      <c r="S112" s="20"/>
      <c r="T112" s="20"/>
      <c r="U112" s="20"/>
      <c r="V112" s="20"/>
      <c r="W112" s="20"/>
      <c r="X112" s="20"/>
      <c r="Y112" s="20"/>
    </row>
    <row r="113" spans="1:25" s="19" customFormat="1" x14ac:dyDescent="0.25">
      <c r="A113" s="19">
        <f t="shared" si="1"/>
        <v>104</v>
      </c>
      <c r="B113" s="20"/>
      <c r="C113" s="20"/>
      <c r="D113" s="20"/>
      <c r="E113" s="20"/>
      <c r="F113" s="20"/>
      <c r="G113" s="20"/>
      <c r="H113" s="20"/>
      <c r="I113" s="20"/>
      <c r="J113" s="20"/>
      <c r="K113" s="20"/>
      <c r="L113" s="20"/>
      <c r="M113" s="20"/>
      <c r="N113" s="20"/>
      <c r="O113" s="20"/>
      <c r="P113" s="20"/>
      <c r="Q113" s="20"/>
      <c r="R113" s="20"/>
      <c r="S113" s="20"/>
      <c r="T113" s="20"/>
      <c r="U113" s="20"/>
      <c r="V113" s="20"/>
      <c r="W113" s="20"/>
      <c r="X113" s="20"/>
      <c r="Y113" s="20"/>
    </row>
    <row r="114" spans="1:25" s="19" customFormat="1" x14ac:dyDescent="0.25">
      <c r="A114" s="19">
        <f t="shared" si="1"/>
        <v>105</v>
      </c>
      <c r="B114" s="20"/>
      <c r="C114" s="20"/>
      <c r="D114" s="20"/>
      <c r="E114" s="20"/>
      <c r="F114" s="20"/>
      <c r="G114" s="20"/>
      <c r="H114" s="20"/>
      <c r="I114" s="20"/>
      <c r="J114" s="20"/>
      <c r="K114" s="20"/>
      <c r="L114" s="20"/>
      <c r="M114" s="20"/>
      <c r="N114" s="20"/>
      <c r="O114" s="20"/>
      <c r="P114" s="20"/>
      <c r="Q114" s="20"/>
      <c r="R114" s="20"/>
      <c r="S114" s="20"/>
      <c r="T114" s="20"/>
      <c r="U114" s="20"/>
      <c r="V114" s="20"/>
      <c r="W114" s="20"/>
      <c r="X114" s="20"/>
      <c r="Y114" s="20"/>
    </row>
    <row r="115" spans="1:25" s="19" customFormat="1" x14ac:dyDescent="0.25">
      <c r="A115" s="19">
        <f t="shared" si="1"/>
        <v>106</v>
      </c>
      <c r="B115" s="20"/>
      <c r="C115" s="20"/>
      <c r="D115" s="20"/>
      <c r="E115" s="20"/>
      <c r="F115" s="20"/>
      <c r="G115" s="20"/>
      <c r="H115" s="20"/>
      <c r="I115" s="20"/>
      <c r="J115" s="20"/>
      <c r="K115" s="20"/>
      <c r="L115" s="20"/>
      <c r="M115" s="20"/>
      <c r="N115" s="20"/>
      <c r="O115" s="20"/>
      <c r="P115" s="20"/>
      <c r="Q115" s="20"/>
      <c r="R115" s="20"/>
      <c r="S115" s="20"/>
      <c r="T115" s="20"/>
      <c r="U115" s="20"/>
      <c r="V115" s="20"/>
      <c r="W115" s="20"/>
      <c r="X115" s="20"/>
      <c r="Y115" s="20"/>
    </row>
    <row r="116" spans="1:25" s="19" customFormat="1" x14ac:dyDescent="0.25">
      <c r="A116" s="19">
        <f t="shared" si="1"/>
        <v>107</v>
      </c>
      <c r="B116" s="20"/>
      <c r="C116" s="20"/>
      <c r="D116" s="20"/>
      <c r="E116" s="20"/>
      <c r="F116" s="20"/>
      <c r="G116" s="20"/>
      <c r="H116" s="20"/>
      <c r="I116" s="20"/>
      <c r="J116" s="20"/>
      <c r="K116" s="20"/>
      <c r="L116" s="20"/>
      <c r="M116" s="20"/>
      <c r="N116" s="20"/>
      <c r="O116" s="20"/>
      <c r="P116" s="20"/>
      <c r="Q116" s="20"/>
      <c r="R116" s="20"/>
      <c r="S116" s="20"/>
      <c r="T116" s="20"/>
      <c r="U116" s="20"/>
      <c r="V116" s="20"/>
      <c r="W116" s="20"/>
      <c r="X116" s="20"/>
      <c r="Y116" s="20"/>
    </row>
    <row r="117" spans="1:25" s="19" customFormat="1" x14ac:dyDescent="0.25">
      <c r="A117" s="19">
        <f t="shared" si="1"/>
        <v>108</v>
      </c>
      <c r="B117" s="20"/>
      <c r="C117" s="20"/>
      <c r="D117" s="20"/>
      <c r="E117" s="20"/>
      <c r="F117" s="20"/>
      <c r="G117" s="20"/>
      <c r="H117" s="20"/>
      <c r="I117" s="20"/>
      <c r="J117" s="20"/>
      <c r="K117" s="20"/>
      <c r="L117" s="20"/>
      <c r="M117" s="20"/>
      <c r="N117" s="20"/>
      <c r="O117" s="20"/>
      <c r="P117" s="20"/>
      <c r="Q117" s="20"/>
      <c r="R117" s="20"/>
      <c r="S117" s="20"/>
      <c r="T117" s="20"/>
      <c r="U117" s="20"/>
      <c r="V117" s="20"/>
      <c r="W117" s="20"/>
      <c r="X117" s="20"/>
      <c r="Y117" s="20"/>
    </row>
    <row r="118" spans="1:25" s="19" customFormat="1" x14ac:dyDescent="0.25">
      <c r="A118" s="19">
        <f t="shared" si="1"/>
        <v>109</v>
      </c>
      <c r="B118" s="20"/>
      <c r="C118" s="20"/>
      <c r="D118" s="20"/>
      <c r="E118" s="20"/>
      <c r="F118" s="20"/>
      <c r="G118" s="20"/>
      <c r="H118" s="20"/>
      <c r="I118" s="20"/>
      <c r="J118" s="20"/>
      <c r="K118" s="20"/>
      <c r="L118" s="20"/>
      <c r="M118" s="20"/>
      <c r="N118" s="20"/>
      <c r="O118" s="20"/>
      <c r="P118" s="20"/>
      <c r="Q118" s="20"/>
      <c r="R118" s="20"/>
      <c r="S118" s="20"/>
      <c r="T118" s="20"/>
      <c r="U118" s="20"/>
      <c r="V118" s="20"/>
      <c r="W118" s="20"/>
      <c r="X118" s="20"/>
      <c r="Y118" s="20"/>
    </row>
    <row r="119" spans="1:25" s="19" customFormat="1" x14ac:dyDescent="0.25">
      <c r="A119" s="19">
        <f t="shared" si="1"/>
        <v>110</v>
      </c>
      <c r="B119" s="20"/>
      <c r="C119" s="20"/>
      <c r="D119" s="20"/>
      <c r="E119" s="20"/>
      <c r="F119" s="20"/>
      <c r="G119" s="20"/>
      <c r="H119" s="20"/>
      <c r="I119" s="20"/>
      <c r="J119" s="20"/>
      <c r="K119" s="20"/>
      <c r="L119" s="20"/>
      <c r="M119" s="20"/>
      <c r="N119" s="20"/>
      <c r="O119" s="20"/>
      <c r="P119" s="20"/>
      <c r="Q119" s="20"/>
      <c r="R119" s="20"/>
      <c r="S119" s="20"/>
      <c r="T119" s="20"/>
      <c r="U119" s="20"/>
      <c r="V119" s="20"/>
      <c r="W119" s="20"/>
      <c r="X119" s="20"/>
      <c r="Y119" s="20"/>
    </row>
    <row r="120" spans="1:25" s="19" customFormat="1" x14ac:dyDescent="0.25">
      <c r="A120" s="19">
        <f t="shared" si="1"/>
        <v>111</v>
      </c>
      <c r="B120" s="20"/>
      <c r="C120" s="20"/>
      <c r="D120" s="20"/>
      <c r="E120" s="20"/>
      <c r="F120" s="20"/>
      <c r="G120" s="20"/>
      <c r="H120" s="20"/>
      <c r="I120" s="20"/>
      <c r="J120" s="20"/>
      <c r="K120" s="20"/>
      <c r="L120" s="20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</row>
    <row r="121" spans="1:25" s="19" customFormat="1" x14ac:dyDescent="0.25">
      <c r="A121" s="19">
        <f t="shared" si="1"/>
        <v>112</v>
      </c>
      <c r="B121" s="20"/>
      <c r="C121" s="20"/>
      <c r="D121" s="20"/>
      <c r="E121" s="20"/>
      <c r="F121" s="20"/>
      <c r="G121" s="20"/>
      <c r="H121" s="20"/>
      <c r="I121" s="20"/>
      <c r="J121" s="20"/>
      <c r="K121" s="20"/>
      <c r="L121" s="20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</row>
    <row r="122" spans="1:25" s="19" customFormat="1" x14ac:dyDescent="0.25">
      <c r="A122" s="19">
        <f t="shared" si="1"/>
        <v>113</v>
      </c>
      <c r="B122" s="20"/>
      <c r="C122" s="20"/>
      <c r="D122" s="20"/>
      <c r="E122" s="20"/>
      <c r="F122" s="20"/>
      <c r="G122" s="20"/>
      <c r="H122" s="20"/>
      <c r="I122" s="20"/>
      <c r="J122" s="20"/>
      <c r="K122" s="20"/>
      <c r="L122" s="20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</row>
    <row r="123" spans="1:25" s="19" customFormat="1" x14ac:dyDescent="0.25">
      <c r="A123" s="19">
        <f t="shared" si="1"/>
        <v>114</v>
      </c>
      <c r="B123" s="20"/>
      <c r="C123" s="20"/>
      <c r="D123" s="20"/>
      <c r="E123" s="20"/>
      <c r="F123" s="20"/>
      <c r="G123" s="20"/>
      <c r="H123" s="20"/>
      <c r="I123" s="20"/>
      <c r="J123" s="20"/>
      <c r="K123" s="20"/>
      <c r="L123" s="20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</row>
    <row r="124" spans="1:25" s="19" customFormat="1" x14ac:dyDescent="0.25">
      <c r="A124" s="19">
        <f t="shared" si="1"/>
        <v>115</v>
      </c>
      <c r="B124" s="20"/>
      <c r="C124" s="20"/>
      <c r="D124" s="20"/>
      <c r="E124" s="20"/>
      <c r="F124" s="20"/>
      <c r="G124" s="20"/>
      <c r="H124" s="20"/>
      <c r="I124" s="20"/>
      <c r="J124" s="20"/>
      <c r="K124" s="20"/>
      <c r="L124" s="20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</row>
    <row r="125" spans="1:25" s="19" customFormat="1" x14ac:dyDescent="0.25">
      <c r="A125" s="19">
        <f t="shared" si="1"/>
        <v>116</v>
      </c>
      <c r="B125" s="20"/>
      <c r="C125" s="20"/>
      <c r="D125" s="20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</row>
    <row r="126" spans="1:25" s="19" customFormat="1" x14ac:dyDescent="0.25">
      <c r="A126" s="19">
        <f t="shared" si="1"/>
        <v>117</v>
      </c>
      <c r="B126" s="20"/>
      <c r="C126" s="20"/>
      <c r="D126" s="20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</row>
    <row r="127" spans="1:25" s="19" customFormat="1" x14ac:dyDescent="0.25">
      <c r="A127" s="19">
        <f t="shared" si="1"/>
        <v>118</v>
      </c>
      <c r="B127" s="20"/>
      <c r="C127" s="20"/>
      <c r="D127" s="20"/>
      <c r="E127" s="20"/>
      <c r="F127" s="20"/>
      <c r="G127" s="20"/>
      <c r="H127" s="20"/>
      <c r="I127" s="20"/>
      <c r="J127" s="20"/>
      <c r="K127" s="20"/>
      <c r="L127" s="20"/>
      <c r="M127" s="20"/>
      <c r="N127" s="20"/>
      <c r="O127" s="20"/>
      <c r="P127" s="20"/>
      <c r="Q127" s="20"/>
      <c r="R127" s="20"/>
      <c r="S127" s="20"/>
      <c r="T127" s="20"/>
      <c r="U127" s="20"/>
      <c r="V127" s="20"/>
      <c r="W127" s="20"/>
      <c r="X127" s="20"/>
      <c r="Y127" s="20"/>
    </row>
    <row r="128" spans="1:25" s="19" customFormat="1" x14ac:dyDescent="0.25">
      <c r="A128" s="19">
        <f t="shared" si="1"/>
        <v>119</v>
      </c>
      <c r="B128" s="20"/>
      <c r="C128" s="20"/>
      <c r="D128" s="20"/>
      <c r="E128" s="20"/>
      <c r="F128" s="20"/>
      <c r="G128" s="20"/>
      <c r="H128" s="20"/>
      <c r="I128" s="20"/>
      <c r="J128" s="20"/>
      <c r="K128" s="20"/>
      <c r="L128" s="20"/>
      <c r="M128" s="20"/>
      <c r="N128" s="20"/>
      <c r="O128" s="20"/>
      <c r="P128" s="20"/>
      <c r="Q128" s="20"/>
      <c r="R128" s="20"/>
      <c r="S128" s="20"/>
      <c r="T128" s="20"/>
      <c r="U128" s="20"/>
      <c r="V128" s="20"/>
      <c r="W128" s="20"/>
      <c r="X128" s="20"/>
      <c r="Y128" s="20"/>
    </row>
    <row r="129" spans="1:25" s="19" customFormat="1" x14ac:dyDescent="0.25">
      <c r="A129" s="19">
        <f t="shared" si="1"/>
        <v>120</v>
      </c>
      <c r="B129" s="20"/>
      <c r="C129" s="20"/>
      <c r="D129" s="20"/>
      <c r="E129" s="20"/>
      <c r="F129" s="20"/>
      <c r="G129" s="20"/>
      <c r="H129" s="20"/>
      <c r="I129" s="20"/>
      <c r="J129" s="20"/>
      <c r="K129" s="20"/>
      <c r="L129" s="20"/>
      <c r="M129" s="20"/>
      <c r="N129" s="20"/>
      <c r="O129" s="20"/>
      <c r="P129" s="20"/>
      <c r="Q129" s="20"/>
      <c r="R129" s="20"/>
      <c r="S129" s="20"/>
      <c r="T129" s="20"/>
      <c r="U129" s="20"/>
      <c r="V129" s="20"/>
      <c r="W129" s="20"/>
      <c r="X129" s="20"/>
      <c r="Y129" s="20"/>
    </row>
    <row r="130" spans="1:25" s="19" customFormat="1" x14ac:dyDescent="0.25">
      <c r="A130" s="19">
        <f t="shared" si="1"/>
        <v>121</v>
      </c>
      <c r="B130" s="20"/>
      <c r="C130" s="20"/>
      <c r="D130" s="20"/>
      <c r="E130" s="20"/>
      <c r="F130" s="20"/>
      <c r="G130" s="20"/>
      <c r="H130" s="20"/>
      <c r="I130" s="20"/>
      <c r="J130" s="20"/>
      <c r="K130" s="20"/>
      <c r="L130" s="20"/>
      <c r="M130" s="20"/>
      <c r="N130" s="20"/>
      <c r="O130" s="20"/>
      <c r="P130" s="20"/>
      <c r="Q130" s="20"/>
      <c r="R130" s="20"/>
      <c r="S130" s="20"/>
      <c r="T130" s="20"/>
      <c r="U130" s="20"/>
      <c r="V130" s="20"/>
      <c r="W130" s="20"/>
      <c r="X130" s="20"/>
      <c r="Y130" s="20"/>
    </row>
    <row r="131" spans="1:25" s="19" customFormat="1" x14ac:dyDescent="0.25">
      <c r="A131" s="19">
        <f t="shared" si="1"/>
        <v>122</v>
      </c>
      <c r="B131" s="20"/>
      <c r="C131" s="20"/>
      <c r="D131" s="20"/>
      <c r="E131" s="20"/>
      <c r="F131" s="20"/>
      <c r="G131" s="20"/>
      <c r="H131" s="20"/>
      <c r="I131" s="20"/>
      <c r="J131" s="20"/>
      <c r="K131" s="20"/>
      <c r="L131" s="20"/>
      <c r="M131" s="20"/>
      <c r="N131" s="20"/>
      <c r="O131" s="20"/>
      <c r="P131" s="20"/>
      <c r="Q131" s="20"/>
      <c r="R131" s="20"/>
      <c r="S131" s="20"/>
      <c r="T131" s="20"/>
      <c r="U131" s="20"/>
      <c r="V131" s="20"/>
      <c r="W131" s="20"/>
      <c r="X131" s="20"/>
      <c r="Y131" s="20"/>
    </row>
    <row r="132" spans="1:25" s="19" customFormat="1" x14ac:dyDescent="0.25">
      <c r="A132" s="19">
        <f t="shared" si="1"/>
        <v>123</v>
      </c>
      <c r="B132" s="20"/>
      <c r="C132" s="20"/>
      <c r="D132" s="20"/>
      <c r="E132" s="20"/>
      <c r="F132" s="20"/>
      <c r="G132" s="20"/>
      <c r="H132" s="20"/>
      <c r="I132" s="20"/>
      <c r="J132" s="20"/>
      <c r="K132" s="20"/>
      <c r="L132" s="20"/>
      <c r="M132" s="20"/>
      <c r="N132" s="20"/>
      <c r="O132" s="20"/>
      <c r="P132" s="20"/>
      <c r="Q132" s="20"/>
      <c r="R132" s="20"/>
      <c r="S132" s="20"/>
      <c r="T132" s="20"/>
      <c r="U132" s="20"/>
      <c r="V132" s="20"/>
      <c r="W132" s="20"/>
      <c r="X132" s="20"/>
      <c r="Y132" s="20"/>
    </row>
    <row r="133" spans="1:25" s="19" customFormat="1" x14ac:dyDescent="0.25">
      <c r="A133" s="19">
        <f t="shared" si="1"/>
        <v>124</v>
      </c>
      <c r="B133" s="20"/>
      <c r="C133" s="20"/>
      <c r="D133" s="20"/>
      <c r="E133" s="20"/>
      <c r="F133" s="20"/>
      <c r="G133" s="20"/>
      <c r="H133" s="20"/>
      <c r="I133" s="20"/>
      <c r="J133" s="20"/>
      <c r="K133" s="20"/>
      <c r="L133" s="20"/>
      <c r="M133" s="20"/>
      <c r="N133" s="20"/>
      <c r="O133" s="20"/>
      <c r="P133" s="20"/>
      <c r="Q133" s="20"/>
      <c r="R133" s="20"/>
      <c r="S133" s="20"/>
      <c r="T133" s="20"/>
      <c r="U133" s="20"/>
      <c r="V133" s="20"/>
      <c r="W133" s="20"/>
      <c r="X133" s="20"/>
      <c r="Y133" s="20"/>
    </row>
    <row r="134" spans="1:25" s="19" customFormat="1" x14ac:dyDescent="0.25">
      <c r="A134" s="19">
        <f t="shared" si="1"/>
        <v>125</v>
      </c>
      <c r="B134" s="20"/>
      <c r="C134" s="20"/>
      <c r="D134" s="20"/>
      <c r="E134" s="20"/>
      <c r="F134" s="20"/>
      <c r="G134" s="20"/>
      <c r="H134" s="20"/>
      <c r="I134" s="20"/>
      <c r="J134" s="20"/>
      <c r="K134" s="20"/>
      <c r="L134" s="20"/>
      <c r="M134" s="20"/>
      <c r="N134" s="20"/>
      <c r="O134" s="20"/>
      <c r="P134" s="20"/>
      <c r="Q134" s="20"/>
      <c r="R134" s="20"/>
      <c r="S134" s="20"/>
      <c r="T134" s="20"/>
      <c r="U134" s="20"/>
      <c r="V134" s="20"/>
      <c r="W134" s="20"/>
      <c r="X134" s="20"/>
      <c r="Y134" s="20"/>
    </row>
    <row r="135" spans="1:25" s="19" customFormat="1" x14ac:dyDescent="0.25">
      <c r="A135" s="19">
        <f t="shared" si="1"/>
        <v>126</v>
      </c>
      <c r="B135" s="20"/>
      <c r="C135" s="20"/>
      <c r="D135" s="20"/>
      <c r="E135" s="20"/>
      <c r="F135" s="20"/>
      <c r="G135" s="20"/>
      <c r="H135" s="20"/>
      <c r="I135" s="20"/>
      <c r="J135" s="20"/>
      <c r="K135" s="20"/>
      <c r="L135" s="20"/>
      <c r="M135" s="20"/>
      <c r="N135" s="20"/>
      <c r="O135" s="20"/>
      <c r="P135" s="20"/>
      <c r="Q135" s="20"/>
      <c r="R135" s="20"/>
      <c r="S135" s="20"/>
      <c r="T135" s="20"/>
      <c r="U135" s="20"/>
      <c r="V135" s="20"/>
      <c r="W135" s="20"/>
      <c r="X135" s="20"/>
      <c r="Y135" s="20"/>
    </row>
    <row r="136" spans="1:25" s="19" customFormat="1" x14ac:dyDescent="0.25">
      <c r="A136" s="19">
        <f t="shared" si="1"/>
        <v>127</v>
      </c>
      <c r="B136" s="20"/>
      <c r="C136" s="20"/>
      <c r="D136" s="20"/>
      <c r="E136" s="20"/>
      <c r="F136" s="20"/>
      <c r="G136" s="20"/>
      <c r="H136" s="20"/>
      <c r="I136" s="20"/>
      <c r="J136" s="20"/>
      <c r="K136" s="20"/>
      <c r="L136" s="20"/>
      <c r="M136" s="20"/>
      <c r="N136" s="20"/>
      <c r="O136" s="20"/>
      <c r="P136" s="20"/>
      <c r="Q136" s="20"/>
      <c r="R136" s="20"/>
      <c r="S136" s="20"/>
      <c r="T136" s="20"/>
      <c r="U136" s="20"/>
      <c r="V136" s="20"/>
      <c r="W136" s="20"/>
      <c r="X136" s="20"/>
      <c r="Y136" s="20"/>
    </row>
    <row r="137" spans="1:25" s="19" customFormat="1" x14ac:dyDescent="0.25">
      <c r="A137" s="19">
        <f t="shared" si="1"/>
        <v>128</v>
      </c>
      <c r="B137" s="20"/>
      <c r="C137" s="20"/>
      <c r="D137" s="20"/>
      <c r="E137" s="20"/>
      <c r="F137" s="20"/>
      <c r="G137" s="20"/>
      <c r="H137" s="20"/>
      <c r="I137" s="20"/>
      <c r="J137" s="20"/>
      <c r="K137" s="20"/>
      <c r="L137" s="20"/>
      <c r="M137" s="20"/>
      <c r="N137" s="20"/>
      <c r="O137" s="20"/>
      <c r="P137" s="20"/>
      <c r="Q137" s="20"/>
      <c r="R137" s="20"/>
      <c r="S137" s="20"/>
      <c r="T137" s="20"/>
      <c r="U137" s="20"/>
      <c r="V137" s="20"/>
      <c r="W137" s="20"/>
      <c r="X137" s="20"/>
      <c r="Y137" s="20"/>
    </row>
    <row r="138" spans="1:25" s="19" customFormat="1" x14ac:dyDescent="0.25">
      <c r="A138" s="19">
        <f t="shared" si="1"/>
        <v>129</v>
      </c>
      <c r="B138" s="20"/>
      <c r="C138" s="20"/>
      <c r="D138" s="20"/>
      <c r="E138" s="20"/>
      <c r="F138" s="20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s="19" customFormat="1" x14ac:dyDescent="0.25">
      <c r="A139" s="19">
        <f t="shared" si="1"/>
        <v>130</v>
      </c>
      <c r="B139" s="20"/>
      <c r="C139" s="20"/>
      <c r="D139" s="20"/>
      <c r="E139" s="20"/>
      <c r="F139" s="20"/>
      <c r="G139" s="20"/>
      <c r="H139" s="20"/>
      <c r="I139" s="20"/>
      <c r="J139" s="20"/>
      <c r="K139" s="20"/>
      <c r="L139" s="20"/>
      <c r="M139" s="20"/>
      <c r="N139" s="20"/>
      <c r="O139" s="20"/>
      <c r="P139" s="20"/>
      <c r="Q139" s="20"/>
      <c r="R139" s="20"/>
      <c r="S139" s="20"/>
      <c r="T139" s="20"/>
      <c r="U139" s="20"/>
      <c r="V139" s="20"/>
      <c r="W139" s="20"/>
      <c r="X139" s="20"/>
      <c r="Y139" s="20"/>
    </row>
    <row r="140" spans="1:25" s="19" customFormat="1" x14ac:dyDescent="0.25">
      <c r="A140" s="19">
        <f t="shared" ref="A140:A203" si="2">+A139+1</f>
        <v>131</v>
      </c>
      <c r="B140" s="20"/>
      <c r="C140" s="20"/>
      <c r="D140" s="20"/>
      <c r="E140" s="20"/>
      <c r="F140" s="20"/>
      <c r="G140" s="20"/>
      <c r="H140" s="20"/>
      <c r="I140" s="20"/>
      <c r="J140" s="20"/>
      <c r="K140" s="20"/>
      <c r="L140" s="20"/>
      <c r="M140" s="20"/>
      <c r="N140" s="20"/>
      <c r="O140" s="20"/>
      <c r="P140" s="20"/>
      <c r="Q140" s="20"/>
      <c r="R140" s="20"/>
      <c r="S140" s="20"/>
      <c r="T140" s="20"/>
      <c r="U140" s="20"/>
      <c r="V140" s="20"/>
      <c r="W140" s="20"/>
      <c r="X140" s="20"/>
      <c r="Y140" s="20"/>
    </row>
    <row r="141" spans="1:25" s="19" customFormat="1" x14ac:dyDescent="0.25">
      <c r="A141" s="19">
        <f t="shared" si="2"/>
        <v>132</v>
      </c>
      <c r="B141" s="20"/>
      <c r="C141" s="20"/>
      <c r="D141" s="20"/>
      <c r="E141" s="20"/>
      <c r="F141" s="20"/>
      <c r="G141" s="20"/>
      <c r="H141" s="20"/>
      <c r="I141" s="20"/>
      <c r="J141" s="20"/>
      <c r="K141" s="20"/>
      <c r="L141" s="20"/>
      <c r="M141" s="20"/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</row>
    <row r="142" spans="1:25" s="19" customFormat="1" x14ac:dyDescent="0.25">
      <c r="A142" s="19">
        <f t="shared" si="2"/>
        <v>133</v>
      </c>
      <c r="B142" s="20"/>
      <c r="C142" s="20"/>
      <c r="D142" s="20"/>
      <c r="E142" s="20"/>
      <c r="F142" s="20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s="19" customFormat="1" x14ac:dyDescent="0.25">
      <c r="A143" s="19">
        <f t="shared" si="2"/>
        <v>134</v>
      </c>
      <c r="B143" s="20"/>
      <c r="C143" s="20"/>
      <c r="D143" s="20"/>
      <c r="E143" s="20"/>
      <c r="F143" s="20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s="19" customFormat="1" x14ac:dyDescent="0.25">
      <c r="A144" s="19">
        <f t="shared" si="2"/>
        <v>135</v>
      </c>
      <c r="B144" s="20"/>
      <c r="C144" s="20"/>
      <c r="D144" s="20"/>
      <c r="E144" s="20"/>
      <c r="F144" s="20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s="19" customFormat="1" x14ac:dyDescent="0.25">
      <c r="A145" s="19">
        <f t="shared" si="2"/>
        <v>136</v>
      </c>
      <c r="B145" s="20"/>
      <c r="C145" s="20"/>
      <c r="D145" s="20"/>
      <c r="E145" s="20"/>
      <c r="F145" s="20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s="19" customFormat="1" x14ac:dyDescent="0.25">
      <c r="A146" s="19">
        <f t="shared" si="2"/>
        <v>137</v>
      </c>
      <c r="B146" s="20"/>
      <c r="C146" s="20"/>
      <c r="D146" s="20"/>
      <c r="E146" s="20"/>
      <c r="F146" s="20"/>
      <c r="G146" s="20"/>
      <c r="H146" s="20"/>
      <c r="I146" s="20"/>
      <c r="J146" s="20"/>
      <c r="K146" s="20"/>
      <c r="L146" s="20"/>
      <c r="M146" s="20"/>
      <c r="N146" s="20"/>
      <c r="O146" s="20"/>
      <c r="P146" s="20"/>
      <c r="Q146" s="20"/>
      <c r="R146" s="20"/>
      <c r="S146" s="20"/>
      <c r="T146" s="20"/>
      <c r="U146" s="20"/>
      <c r="V146" s="20"/>
      <c r="W146" s="20"/>
      <c r="X146" s="20"/>
      <c r="Y146" s="20"/>
    </row>
    <row r="147" spans="1:25" s="19" customFormat="1" x14ac:dyDescent="0.25">
      <c r="A147" s="19">
        <f t="shared" si="2"/>
        <v>138</v>
      </c>
      <c r="B147" s="20"/>
      <c r="C147" s="20"/>
      <c r="D147" s="20"/>
      <c r="E147" s="20"/>
      <c r="F147" s="20"/>
      <c r="G147" s="20"/>
      <c r="H147" s="20"/>
      <c r="I147" s="20"/>
      <c r="J147" s="20"/>
      <c r="K147" s="20"/>
      <c r="L147" s="20"/>
      <c r="M147" s="20"/>
      <c r="N147" s="20"/>
      <c r="O147" s="20"/>
      <c r="P147" s="20"/>
      <c r="Q147" s="20"/>
      <c r="R147" s="20"/>
      <c r="S147" s="20"/>
      <c r="T147" s="20"/>
      <c r="U147" s="20"/>
      <c r="V147" s="20"/>
      <c r="W147" s="20"/>
      <c r="X147" s="20"/>
      <c r="Y147" s="20"/>
    </row>
    <row r="148" spans="1:25" s="19" customFormat="1" x14ac:dyDescent="0.25">
      <c r="A148" s="19">
        <f t="shared" si="2"/>
        <v>139</v>
      </c>
      <c r="B148" s="20"/>
      <c r="C148" s="20"/>
      <c r="D148" s="20"/>
      <c r="E148" s="20"/>
      <c r="F148" s="20"/>
      <c r="G148" s="20"/>
      <c r="H148" s="20"/>
      <c r="I148" s="20"/>
      <c r="J148" s="20"/>
      <c r="K148" s="20"/>
      <c r="L148" s="20"/>
      <c r="M148" s="20"/>
      <c r="N148" s="20"/>
      <c r="O148" s="20"/>
      <c r="P148" s="20"/>
      <c r="Q148" s="20"/>
      <c r="R148" s="20"/>
      <c r="S148" s="20"/>
      <c r="T148" s="20"/>
      <c r="U148" s="20"/>
      <c r="V148" s="20"/>
      <c r="W148" s="20"/>
      <c r="X148" s="20"/>
      <c r="Y148" s="20"/>
    </row>
    <row r="149" spans="1:25" s="19" customFormat="1" x14ac:dyDescent="0.25">
      <c r="A149" s="19">
        <f t="shared" si="2"/>
        <v>140</v>
      </c>
      <c r="B149" s="20"/>
      <c r="C149" s="20"/>
      <c r="D149" s="20"/>
      <c r="E149" s="20"/>
      <c r="F149" s="20"/>
      <c r="G149" s="20"/>
      <c r="H149" s="20"/>
      <c r="I149" s="20"/>
      <c r="J149" s="20"/>
      <c r="K149" s="20"/>
      <c r="L149" s="20"/>
      <c r="M149" s="20"/>
      <c r="N149" s="20"/>
      <c r="O149" s="20"/>
      <c r="P149" s="20"/>
      <c r="Q149" s="20"/>
      <c r="R149" s="20"/>
      <c r="S149" s="20"/>
      <c r="T149" s="20"/>
      <c r="U149" s="20"/>
      <c r="V149" s="20"/>
      <c r="W149" s="20"/>
      <c r="X149" s="20"/>
      <c r="Y149" s="20"/>
    </row>
    <row r="150" spans="1:25" s="19" customFormat="1" x14ac:dyDescent="0.25">
      <c r="A150" s="19">
        <f t="shared" si="2"/>
        <v>141</v>
      </c>
      <c r="B150" s="20"/>
      <c r="C150" s="20"/>
      <c r="D150" s="20"/>
      <c r="E150" s="20"/>
      <c r="F150" s="20"/>
      <c r="G150" s="20"/>
      <c r="H150" s="20"/>
      <c r="I150" s="20"/>
      <c r="J150" s="20"/>
      <c r="K150" s="20"/>
      <c r="L150" s="20"/>
      <c r="M150" s="20"/>
      <c r="N150" s="20"/>
      <c r="O150" s="20"/>
      <c r="P150" s="20"/>
      <c r="Q150" s="20"/>
      <c r="R150" s="20"/>
      <c r="S150" s="20"/>
      <c r="T150" s="20"/>
      <c r="U150" s="20"/>
      <c r="V150" s="20"/>
      <c r="W150" s="20"/>
      <c r="X150" s="20"/>
      <c r="Y150" s="20"/>
    </row>
    <row r="151" spans="1:25" s="19" customFormat="1" x14ac:dyDescent="0.25">
      <c r="A151" s="19">
        <f t="shared" si="2"/>
        <v>142</v>
      </c>
      <c r="B151" s="20"/>
      <c r="C151" s="20"/>
      <c r="D151" s="20"/>
      <c r="E151" s="20"/>
      <c r="F151" s="20"/>
      <c r="G151" s="20"/>
      <c r="H151" s="20"/>
      <c r="I151" s="20"/>
      <c r="J151" s="20"/>
      <c r="K151" s="20"/>
      <c r="L151" s="20"/>
      <c r="M151" s="20"/>
      <c r="N151" s="20"/>
      <c r="O151" s="20"/>
      <c r="P151" s="20"/>
      <c r="Q151" s="20"/>
      <c r="R151" s="20"/>
      <c r="S151" s="20"/>
      <c r="T151" s="20"/>
      <c r="U151" s="20"/>
      <c r="V151" s="20"/>
      <c r="W151" s="20"/>
      <c r="X151" s="20"/>
      <c r="Y151" s="20"/>
    </row>
    <row r="152" spans="1:25" s="19" customFormat="1" x14ac:dyDescent="0.25">
      <c r="A152" s="19">
        <f t="shared" si="2"/>
        <v>143</v>
      </c>
      <c r="B152" s="20"/>
      <c r="C152" s="20"/>
      <c r="D152" s="20"/>
      <c r="E152" s="20"/>
      <c r="F152" s="20"/>
      <c r="G152" s="20"/>
      <c r="H152" s="20"/>
      <c r="I152" s="20"/>
      <c r="J152" s="20"/>
      <c r="K152" s="20"/>
      <c r="L152" s="20"/>
      <c r="M152" s="20"/>
      <c r="N152" s="20"/>
      <c r="O152" s="20"/>
      <c r="P152" s="20"/>
      <c r="Q152" s="20"/>
      <c r="R152" s="20"/>
      <c r="S152" s="20"/>
      <c r="T152" s="20"/>
      <c r="U152" s="20"/>
      <c r="V152" s="20"/>
      <c r="W152" s="20"/>
      <c r="X152" s="20"/>
      <c r="Y152" s="20"/>
    </row>
    <row r="153" spans="1:25" s="19" customFormat="1" x14ac:dyDescent="0.25">
      <c r="A153" s="19">
        <f t="shared" si="2"/>
        <v>144</v>
      </c>
      <c r="B153" s="20"/>
      <c r="C153" s="20"/>
      <c r="D153" s="20"/>
      <c r="E153" s="20"/>
      <c r="F153" s="20"/>
      <c r="G153" s="20"/>
      <c r="H153" s="20"/>
      <c r="I153" s="20"/>
      <c r="J153" s="20"/>
      <c r="K153" s="20"/>
      <c r="L153" s="20"/>
      <c r="M153" s="20"/>
      <c r="N153" s="20"/>
      <c r="O153" s="20"/>
      <c r="P153" s="20"/>
      <c r="Q153" s="20"/>
      <c r="R153" s="20"/>
      <c r="S153" s="20"/>
      <c r="T153" s="20"/>
      <c r="U153" s="20"/>
      <c r="V153" s="20"/>
      <c r="W153" s="20"/>
      <c r="X153" s="20"/>
      <c r="Y153" s="20"/>
    </row>
    <row r="154" spans="1:25" s="19" customFormat="1" x14ac:dyDescent="0.25">
      <c r="A154" s="19">
        <f t="shared" si="2"/>
        <v>145</v>
      </c>
      <c r="B154" s="20"/>
      <c r="C154" s="20"/>
      <c r="D154" s="20"/>
      <c r="E154" s="20"/>
      <c r="F154" s="20"/>
      <c r="G154" s="20"/>
      <c r="H154" s="20"/>
      <c r="I154" s="20"/>
      <c r="J154" s="20"/>
      <c r="K154" s="20"/>
      <c r="L154" s="20"/>
      <c r="M154" s="20"/>
      <c r="N154" s="20"/>
      <c r="O154" s="20"/>
      <c r="P154" s="20"/>
      <c r="Q154" s="20"/>
      <c r="R154" s="20"/>
      <c r="S154" s="20"/>
      <c r="T154" s="20"/>
      <c r="U154" s="20"/>
      <c r="V154" s="20"/>
      <c r="W154" s="20"/>
      <c r="X154" s="20"/>
      <c r="Y154" s="20"/>
    </row>
    <row r="155" spans="1:25" s="19" customFormat="1" x14ac:dyDescent="0.25">
      <c r="A155" s="19">
        <f t="shared" si="2"/>
        <v>146</v>
      </c>
      <c r="B155" s="20"/>
      <c r="C155" s="20"/>
      <c r="D155" s="20"/>
      <c r="E155" s="20"/>
      <c r="F155" s="20"/>
      <c r="G155" s="20"/>
      <c r="H155" s="20"/>
      <c r="I155" s="20"/>
      <c r="J155" s="20"/>
      <c r="K155" s="20"/>
      <c r="L155" s="20"/>
      <c r="M155" s="20"/>
      <c r="N155" s="20"/>
      <c r="O155" s="20"/>
      <c r="P155" s="20"/>
      <c r="Q155" s="20"/>
      <c r="R155" s="20"/>
      <c r="S155" s="20"/>
      <c r="T155" s="20"/>
      <c r="U155" s="20"/>
      <c r="V155" s="20"/>
      <c r="W155" s="20"/>
      <c r="X155" s="20"/>
      <c r="Y155" s="20"/>
    </row>
    <row r="156" spans="1:25" s="19" customFormat="1" x14ac:dyDescent="0.25">
      <c r="A156" s="19">
        <f t="shared" si="2"/>
        <v>147</v>
      </c>
      <c r="B156" s="20"/>
      <c r="C156" s="20"/>
      <c r="D156" s="20"/>
      <c r="E156" s="20"/>
      <c r="F156" s="20"/>
      <c r="G156" s="20"/>
      <c r="H156" s="20"/>
      <c r="I156" s="20"/>
      <c r="J156" s="20"/>
      <c r="K156" s="20"/>
      <c r="L156" s="20"/>
      <c r="M156" s="20"/>
      <c r="N156" s="20"/>
      <c r="O156" s="20"/>
      <c r="P156" s="20"/>
      <c r="Q156" s="20"/>
      <c r="R156" s="20"/>
      <c r="S156" s="20"/>
      <c r="T156" s="20"/>
      <c r="U156" s="20"/>
      <c r="V156" s="20"/>
      <c r="W156" s="20"/>
      <c r="X156" s="20"/>
      <c r="Y156" s="20"/>
    </row>
    <row r="157" spans="1:25" s="19" customFormat="1" x14ac:dyDescent="0.25">
      <c r="A157" s="19">
        <f t="shared" si="2"/>
        <v>148</v>
      </c>
      <c r="B157" s="20"/>
      <c r="C157" s="20"/>
      <c r="D157" s="20"/>
      <c r="E157" s="20"/>
      <c r="F157" s="20"/>
      <c r="G157" s="20"/>
      <c r="H157" s="20"/>
      <c r="I157" s="20"/>
      <c r="J157" s="20"/>
      <c r="K157" s="20"/>
      <c r="L157" s="20"/>
      <c r="M157" s="20"/>
      <c r="N157" s="20"/>
      <c r="O157" s="20"/>
      <c r="P157" s="20"/>
      <c r="Q157" s="20"/>
      <c r="R157" s="20"/>
      <c r="S157" s="20"/>
      <c r="T157" s="20"/>
      <c r="U157" s="20"/>
      <c r="V157" s="20"/>
      <c r="W157" s="20"/>
      <c r="X157" s="20"/>
      <c r="Y157" s="20"/>
    </row>
    <row r="158" spans="1:25" s="19" customFormat="1" x14ac:dyDescent="0.25">
      <c r="A158" s="19">
        <f t="shared" si="2"/>
        <v>149</v>
      </c>
      <c r="B158" s="20"/>
      <c r="C158" s="20"/>
      <c r="D158" s="20"/>
      <c r="E158" s="20"/>
      <c r="F158" s="20"/>
      <c r="G158" s="20"/>
      <c r="H158" s="20"/>
      <c r="I158" s="20"/>
      <c r="J158" s="20"/>
      <c r="K158" s="20"/>
      <c r="L158" s="20"/>
      <c r="M158" s="20"/>
      <c r="N158" s="20"/>
      <c r="O158" s="20"/>
      <c r="P158" s="20"/>
      <c r="Q158" s="20"/>
      <c r="R158" s="20"/>
      <c r="S158" s="20"/>
      <c r="T158" s="20"/>
      <c r="U158" s="20"/>
      <c r="V158" s="20"/>
      <c r="W158" s="20"/>
      <c r="X158" s="20"/>
      <c r="Y158" s="20"/>
    </row>
    <row r="159" spans="1:25" s="19" customFormat="1" x14ac:dyDescent="0.25">
      <c r="A159" s="19">
        <f t="shared" si="2"/>
        <v>150</v>
      </c>
      <c r="B159" s="20"/>
      <c r="C159" s="20"/>
      <c r="D159" s="20"/>
      <c r="E159" s="20"/>
      <c r="F159" s="20"/>
      <c r="G159" s="20"/>
      <c r="H159" s="20"/>
      <c r="I159" s="20"/>
      <c r="J159" s="20"/>
      <c r="K159" s="20"/>
      <c r="L159" s="20"/>
      <c r="M159" s="20"/>
      <c r="N159" s="20"/>
      <c r="O159" s="20"/>
      <c r="P159" s="20"/>
      <c r="Q159" s="20"/>
      <c r="R159" s="20"/>
      <c r="S159" s="20"/>
      <c r="T159" s="20"/>
      <c r="U159" s="20"/>
      <c r="V159" s="20"/>
      <c r="W159" s="20"/>
      <c r="X159" s="20"/>
      <c r="Y159" s="20"/>
    </row>
    <row r="160" spans="1:25" s="19" customFormat="1" x14ac:dyDescent="0.25">
      <c r="A160" s="19">
        <f t="shared" si="2"/>
        <v>151</v>
      </c>
      <c r="B160" s="20"/>
      <c r="C160" s="20"/>
      <c r="D160" s="20"/>
      <c r="E160" s="20"/>
      <c r="F160" s="20"/>
      <c r="G160" s="20"/>
      <c r="H160" s="20"/>
      <c r="I160" s="20"/>
      <c r="J160" s="20"/>
      <c r="K160" s="20"/>
      <c r="L160" s="20"/>
      <c r="M160" s="20"/>
      <c r="N160" s="20"/>
      <c r="O160" s="20"/>
      <c r="P160" s="20"/>
      <c r="Q160" s="20"/>
      <c r="R160" s="20"/>
      <c r="S160" s="20"/>
      <c r="T160" s="20"/>
      <c r="U160" s="20"/>
      <c r="V160" s="20"/>
      <c r="W160" s="20"/>
      <c r="X160" s="20"/>
      <c r="Y160" s="20"/>
    </row>
    <row r="161" spans="1:25" s="19" customFormat="1" x14ac:dyDescent="0.25">
      <c r="A161" s="19">
        <f t="shared" si="2"/>
        <v>152</v>
      </c>
      <c r="B161" s="20"/>
      <c r="C161" s="20"/>
      <c r="D161" s="20"/>
      <c r="E161" s="20"/>
      <c r="F161" s="20"/>
      <c r="G161" s="20"/>
      <c r="H161" s="20"/>
      <c r="I161" s="20"/>
      <c r="J161" s="20"/>
      <c r="K161" s="20"/>
      <c r="L161" s="20"/>
      <c r="M161" s="20"/>
      <c r="N161" s="20"/>
      <c r="O161" s="20"/>
      <c r="P161" s="20"/>
      <c r="Q161" s="20"/>
      <c r="R161" s="20"/>
      <c r="S161" s="20"/>
      <c r="T161" s="20"/>
      <c r="U161" s="20"/>
      <c r="V161" s="20"/>
      <c r="W161" s="20"/>
      <c r="X161" s="20"/>
      <c r="Y161" s="20"/>
    </row>
    <row r="162" spans="1:25" s="19" customFormat="1" x14ac:dyDescent="0.25">
      <c r="A162" s="19">
        <f t="shared" si="2"/>
        <v>153</v>
      </c>
      <c r="B162" s="20"/>
      <c r="C162" s="20"/>
      <c r="D162" s="20"/>
      <c r="E162" s="20"/>
      <c r="F162" s="20"/>
      <c r="G162" s="20"/>
      <c r="H162" s="20"/>
      <c r="I162" s="20"/>
      <c r="J162" s="20"/>
      <c r="K162" s="20"/>
      <c r="L162" s="20"/>
      <c r="M162" s="20"/>
      <c r="N162" s="20"/>
      <c r="O162" s="20"/>
      <c r="P162" s="20"/>
      <c r="Q162" s="20"/>
      <c r="R162" s="20"/>
      <c r="S162" s="20"/>
      <c r="T162" s="20"/>
      <c r="U162" s="20"/>
      <c r="V162" s="20"/>
      <c r="W162" s="20"/>
      <c r="X162" s="20"/>
      <c r="Y162" s="20"/>
    </row>
    <row r="163" spans="1:25" s="19" customFormat="1" x14ac:dyDescent="0.25">
      <c r="A163" s="19">
        <f t="shared" si="2"/>
        <v>154</v>
      </c>
      <c r="B163" s="20"/>
      <c r="C163" s="20"/>
      <c r="D163" s="20"/>
      <c r="E163" s="20"/>
      <c r="F163" s="20"/>
      <c r="G163" s="20"/>
      <c r="H163" s="20"/>
      <c r="I163" s="20"/>
      <c r="J163" s="20"/>
      <c r="K163" s="20"/>
      <c r="L163" s="20"/>
      <c r="M163" s="20"/>
      <c r="N163" s="20"/>
      <c r="O163" s="20"/>
      <c r="P163" s="20"/>
      <c r="Q163" s="20"/>
      <c r="R163" s="20"/>
      <c r="S163" s="20"/>
      <c r="T163" s="20"/>
      <c r="U163" s="20"/>
      <c r="V163" s="20"/>
      <c r="W163" s="20"/>
      <c r="X163" s="20"/>
      <c r="Y163" s="20"/>
    </row>
    <row r="164" spans="1:25" s="19" customFormat="1" x14ac:dyDescent="0.25">
      <c r="A164" s="19">
        <f t="shared" si="2"/>
        <v>155</v>
      </c>
      <c r="B164" s="20"/>
      <c r="C164" s="20"/>
      <c r="D164" s="20"/>
      <c r="E164" s="20"/>
      <c r="F164" s="20"/>
      <c r="G164" s="20"/>
      <c r="H164" s="20"/>
      <c r="I164" s="20"/>
      <c r="J164" s="20"/>
      <c r="K164" s="20"/>
      <c r="L164" s="20"/>
      <c r="M164" s="20"/>
      <c r="N164" s="20"/>
      <c r="O164" s="20"/>
      <c r="P164" s="20"/>
      <c r="Q164" s="20"/>
      <c r="R164" s="20"/>
      <c r="S164" s="20"/>
      <c r="T164" s="20"/>
      <c r="U164" s="20"/>
      <c r="V164" s="20"/>
      <c r="W164" s="20"/>
      <c r="X164" s="20"/>
      <c r="Y164" s="20"/>
    </row>
    <row r="165" spans="1:25" s="19" customFormat="1" x14ac:dyDescent="0.25">
      <c r="A165" s="19">
        <f t="shared" si="2"/>
        <v>156</v>
      </c>
      <c r="B165" s="20"/>
      <c r="C165" s="20"/>
      <c r="D165" s="20"/>
      <c r="E165" s="20"/>
      <c r="F165" s="20"/>
      <c r="G165" s="20"/>
      <c r="H165" s="20"/>
      <c r="I165" s="20"/>
      <c r="J165" s="20"/>
      <c r="K165" s="20"/>
      <c r="L165" s="20"/>
      <c r="M165" s="20"/>
      <c r="N165" s="20"/>
      <c r="O165" s="20"/>
      <c r="P165" s="20"/>
      <c r="Q165" s="20"/>
      <c r="R165" s="20"/>
      <c r="S165" s="20"/>
      <c r="T165" s="20"/>
      <c r="U165" s="20"/>
      <c r="V165" s="20"/>
      <c r="W165" s="20"/>
      <c r="X165" s="20"/>
      <c r="Y165" s="20"/>
    </row>
    <row r="166" spans="1:25" s="19" customFormat="1" x14ac:dyDescent="0.25">
      <c r="A166" s="19">
        <f t="shared" si="2"/>
        <v>157</v>
      </c>
      <c r="B166" s="20"/>
      <c r="C166" s="20"/>
      <c r="D166" s="20"/>
      <c r="E166" s="20"/>
      <c r="F166" s="20"/>
      <c r="G166" s="20"/>
      <c r="H166" s="20"/>
      <c r="I166" s="20"/>
      <c r="J166" s="20"/>
      <c r="K166" s="20"/>
      <c r="L166" s="20"/>
      <c r="M166" s="20"/>
      <c r="N166" s="20"/>
      <c r="O166" s="20"/>
      <c r="P166" s="20"/>
      <c r="Q166" s="20"/>
      <c r="R166" s="20"/>
      <c r="S166" s="20"/>
      <c r="T166" s="20"/>
      <c r="U166" s="20"/>
      <c r="V166" s="20"/>
      <c r="W166" s="20"/>
      <c r="X166" s="20"/>
      <c r="Y166" s="20"/>
    </row>
    <row r="167" spans="1:25" s="19" customFormat="1" x14ac:dyDescent="0.25">
      <c r="A167" s="19">
        <f t="shared" si="2"/>
        <v>158</v>
      </c>
      <c r="B167" s="20"/>
      <c r="C167" s="20"/>
      <c r="D167" s="20"/>
      <c r="E167" s="20"/>
      <c r="F167" s="20"/>
      <c r="G167" s="20"/>
      <c r="H167" s="20"/>
      <c r="I167" s="20"/>
      <c r="J167" s="20"/>
      <c r="K167" s="20"/>
      <c r="L167" s="20"/>
      <c r="M167" s="20"/>
      <c r="N167" s="20"/>
      <c r="O167" s="20"/>
      <c r="P167" s="20"/>
      <c r="Q167" s="20"/>
      <c r="R167" s="20"/>
      <c r="S167" s="20"/>
      <c r="T167" s="20"/>
      <c r="U167" s="20"/>
      <c r="V167" s="20"/>
      <c r="W167" s="20"/>
      <c r="X167" s="20"/>
      <c r="Y167" s="20"/>
    </row>
    <row r="168" spans="1:25" s="19" customFormat="1" x14ac:dyDescent="0.25">
      <c r="A168" s="19">
        <f t="shared" si="2"/>
        <v>159</v>
      </c>
      <c r="B168" s="20"/>
      <c r="C168" s="20"/>
      <c r="D168" s="20"/>
      <c r="E168" s="20"/>
      <c r="F168" s="20"/>
      <c r="G168" s="20"/>
      <c r="H168" s="20"/>
      <c r="I168" s="20"/>
      <c r="J168" s="20"/>
      <c r="K168" s="20"/>
      <c r="L168" s="20"/>
      <c r="M168" s="20"/>
      <c r="N168" s="20"/>
      <c r="O168" s="20"/>
      <c r="P168" s="20"/>
      <c r="Q168" s="20"/>
      <c r="R168" s="20"/>
      <c r="S168" s="20"/>
      <c r="T168" s="20"/>
      <c r="U168" s="20"/>
      <c r="V168" s="20"/>
      <c r="W168" s="20"/>
      <c r="X168" s="20"/>
      <c r="Y168" s="20"/>
    </row>
    <row r="169" spans="1:25" s="19" customFormat="1" x14ac:dyDescent="0.25">
      <c r="A169" s="19">
        <f t="shared" si="2"/>
        <v>160</v>
      </c>
      <c r="B169" s="20"/>
      <c r="C169" s="20"/>
      <c r="D169" s="20"/>
      <c r="E169" s="20"/>
      <c r="F169" s="20"/>
      <c r="G169" s="20"/>
      <c r="H169" s="20"/>
      <c r="I169" s="20"/>
      <c r="J169" s="20"/>
      <c r="K169" s="20"/>
      <c r="L169" s="20"/>
      <c r="M169" s="20"/>
      <c r="N169" s="20"/>
      <c r="O169" s="20"/>
      <c r="P169" s="20"/>
      <c r="Q169" s="20"/>
      <c r="R169" s="20"/>
      <c r="S169" s="20"/>
      <c r="T169" s="20"/>
      <c r="U169" s="20"/>
      <c r="V169" s="20"/>
      <c r="W169" s="20"/>
      <c r="X169" s="20"/>
      <c r="Y169" s="20"/>
    </row>
    <row r="170" spans="1:25" s="19" customFormat="1" x14ac:dyDescent="0.25">
      <c r="A170" s="19">
        <f t="shared" si="2"/>
        <v>161</v>
      </c>
      <c r="B170" s="20"/>
      <c r="C170" s="20"/>
      <c r="D170" s="20"/>
      <c r="E170" s="20"/>
      <c r="F170" s="20"/>
      <c r="G170" s="20"/>
      <c r="H170" s="20"/>
      <c r="I170" s="20"/>
      <c r="J170" s="20"/>
      <c r="K170" s="20"/>
      <c r="L170" s="20"/>
      <c r="M170" s="20"/>
      <c r="N170" s="20"/>
      <c r="O170" s="20"/>
      <c r="P170" s="20"/>
      <c r="Q170" s="20"/>
      <c r="R170" s="20"/>
      <c r="S170" s="20"/>
      <c r="T170" s="20"/>
      <c r="U170" s="20"/>
      <c r="V170" s="20"/>
      <c r="W170" s="20"/>
      <c r="X170" s="20"/>
      <c r="Y170" s="20"/>
    </row>
    <row r="171" spans="1:25" s="19" customFormat="1" x14ac:dyDescent="0.25">
      <c r="A171" s="19">
        <f t="shared" si="2"/>
        <v>162</v>
      </c>
      <c r="B171" s="20"/>
      <c r="C171" s="20"/>
      <c r="D171" s="20"/>
      <c r="E171" s="20"/>
      <c r="F171" s="20"/>
      <c r="G171" s="20"/>
      <c r="H171" s="20"/>
      <c r="I171" s="20"/>
      <c r="J171" s="20"/>
      <c r="K171" s="20"/>
      <c r="L171" s="20"/>
      <c r="M171" s="20"/>
      <c r="N171" s="20"/>
      <c r="O171" s="20"/>
      <c r="P171" s="20"/>
      <c r="Q171" s="20"/>
      <c r="R171" s="20"/>
      <c r="S171" s="20"/>
      <c r="T171" s="20"/>
      <c r="U171" s="20"/>
      <c r="V171" s="20"/>
      <c r="W171" s="20"/>
      <c r="X171" s="20"/>
      <c r="Y171" s="20"/>
    </row>
    <row r="172" spans="1:25" s="19" customFormat="1" x14ac:dyDescent="0.25">
      <c r="A172" s="19">
        <f t="shared" si="2"/>
        <v>163</v>
      </c>
      <c r="B172" s="20"/>
      <c r="C172" s="20"/>
      <c r="D172" s="20"/>
      <c r="E172" s="20"/>
      <c r="F172" s="20"/>
      <c r="G172" s="20"/>
      <c r="H172" s="20"/>
      <c r="I172" s="20"/>
      <c r="J172" s="20"/>
      <c r="K172" s="20"/>
      <c r="L172" s="20"/>
      <c r="M172" s="20"/>
      <c r="N172" s="20"/>
      <c r="O172" s="20"/>
      <c r="P172" s="20"/>
      <c r="Q172" s="20"/>
      <c r="R172" s="20"/>
      <c r="S172" s="20"/>
      <c r="T172" s="20"/>
      <c r="U172" s="20"/>
      <c r="V172" s="20"/>
      <c r="W172" s="20"/>
      <c r="X172" s="20"/>
      <c r="Y172" s="20"/>
    </row>
    <row r="173" spans="1:25" s="19" customFormat="1" x14ac:dyDescent="0.25">
      <c r="A173" s="19">
        <f t="shared" si="2"/>
        <v>164</v>
      </c>
      <c r="B173" s="20"/>
      <c r="C173" s="20"/>
      <c r="D173" s="20"/>
      <c r="E173" s="20"/>
      <c r="F173" s="20"/>
      <c r="G173" s="20"/>
      <c r="H173" s="20"/>
      <c r="I173" s="20"/>
      <c r="J173" s="20"/>
      <c r="K173" s="20"/>
      <c r="L173" s="20"/>
      <c r="M173" s="20"/>
      <c r="N173" s="20"/>
      <c r="O173" s="20"/>
      <c r="P173" s="20"/>
      <c r="Q173" s="20"/>
      <c r="R173" s="20"/>
      <c r="S173" s="20"/>
      <c r="T173" s="20"/>
      <c r="U173" s="20"/>
      <c r="V173" s="20"/>
      <c r="W173" s="20"/>
      <c r="X173" s="20"/>
      <c r="Y173" s="20"/>
    </row>
    <row r="174" spans="1:25" s="19" customFormat="1" x14ac:dyDescent="0.25">
      <c r="A174" s="19">
        <f t="shared" si="2"/>
        <v>165</v>
      </c>
      <c r="B174" s="20"/>
      <c r="C174" s="20"/>
      <c r="D174" s="20"/>
      <c r="E174" s="20"/>
      <c r="F174" s="20"/>
      <c r="G174" s="20"/>
      <c r="H174" s="20"/>
      <c r="I174" s="20"/>
      <c r="J174" s="20"/>
      <c r="K174" s="20"/>
      <c r="L174" s="20"/>
      <c r="M174" s="20"/>
      <c r="N174" s="20"/>
      <c r="O174" s="20"/>
      <c r="P174" s="20"/>
      <c r="Q174" s="20"/>
      <c r="R174" s="20"/>
      <c r="S174" s="20"/>
      <c r="T174" s="20"/>
      <c r="U174" s="20"/>
      <c r="V174" s="20"/>
      <c r="W174" s="20"/>
      <c r="X174" s="20"/>
      <c r="Y174" s="20"/>
    </row>
    <row r="175" spans="1:25" s="19" customFormat="1" x14ac:dyDescent="0.25">
      <c r="A175" s="19">
        <f t="shared" si="2"/>
        <v>166</v>
      </c>
      <c r="B175" s="20"/>
      <c r="C175" s="20"/>
      <c r="D175" s="20"/>
      <c r="E175" s="20"/>
      <c r="F175" s="20"/>
      <c r="G175" s="20"/>
      <c r="H175" s="20"/>
      <c r="I175" s="20"/>
      <c r="J175" s="20"/>
      <c r="K175" s="20"/>
      <c r="L175" s="20"/>
      <c r="M175" s="20"/>
      <c r="N175" s="20"/>
      <c r="O175" s="20"/>
      <c r="P175" s="20"/>
      <c r="Q175" s="20"/>
      <c r="R175" s="20"/>
      <c r="S175" s="20"/>
      <c r="T175" s="20"/>
      <c r="U175" s="20"/>
      <c r="V175" s="20"/>
      <c r="W175" s="20"/>
      <c r="X175" s="20"/>
      <c r="Y175" s="20"/>
    </row>
    <row r="176" spans="1:25" s="19" customFormat="1" x14ac:dyDescent="0.25">
      <c r="A176" s="19">
        <f t="shared" si="2"/>
        <v>167</v>
      </c>
      <c r="B176" s="20"/>
      <c r="C176" s="20"/>
      <c r="D176" s="20"/>
      <c r="E176" s="20"/>
      <c r="F176" s="20"/>
      <c r="G176" s="20"/>
      <c r="H176" s="20"/>
      <c r="I176" s="20"/>
      <c r="J176" s="20"/>
      <c r="K176" s="20"/>
      <c r="L176" s="20"/>
      <c r="M176" s="20"/>
      <c r="N176" s="20"/>
      <c r="O176" s="20"/>
      <c r="P176" s="20"/>
      <c r="Q176" s="20"/>
      <c r="R176" s="20"/>
      <c r="S176" s="20"/>
      <c r="T176" s="20"/>
      <c r="U176" s="20"/>
      <c r="V176" s="20"/>
      <c r="W176" s="20"/>
      <c r="X176" s="20"/>
      <c r="Y176" s="20"/>
    </row>
    <row r="177" spans="1:25" s="19" customFormat="1" x14ac:dyDescent="0.25">
      <c r="A177" s="19">
        <f t="shared" si="2"/>
        <v>168</v>
      </c>
      <c r="B177" s="20"/>
      <c r="C177" s="20"/>
      <c r="D177" s="20"/>
      <c r="E177" s="20"/>
      <c r="F177" s="20"/>
      <c r="G177" s="20"/>
      <c r="H177" s="20"/>
      <c r="I177" s="20"/>
      <c r="J177" s="20"/>
      <c r="K177" s="20"/>
      <c r="L177" s="20"/>
      <c r="M177" s="20"/>
      <c r="N177" s="20"/>
      <c r="O177" s="20"/>
      <c r="P177" s="20"/>
      <c r="Q177" s="20"/>
      <c r="R177" s="20"/>
      <c r="S177" s="20"/>
      <c r="T177" s="20"/>
      <c r="U177" s="20"/>
      <c r="V177" s="20"/>
      <c r="W177" s="20"/>
      <c r="X177" s="20"/>
      <c r="Y177" s="20"/>
    </row>
    <row r="178" spans="1:25" s="19" customFormat="1" x14ac:dyDescent="0.25">
      <c r="A178" s="19">
        <f t="shared" si="2"/>
        <v>169</v>
      </c>
      <c r="B178" s="20"/>
      <c r="C178" s="20"/>
      <c r="D178" s="20"/>
      <c r="E178" s="20"/>
      <c r="F178" s="20"/>
      <c r="G178" s="20"/>
      <c r="H178" s="20"/>
      <c r="I178" s="20"/>
      <c r="J178" s="20"/>
      <c r="K178" s="20"/>
      <c r="L178" s="20"/>
      <c r="M178" s="20"/>
      <c r="N178" s="20"/>
      <c r="O178" s="20"/>
      <c r="P178" s="20"/>
      <c r="Q178" s="20"/>
      <c r="R178" s="20"/>
      <c r="S178" s="20"/>
      <c r="T178" s="20"/>
      <c r="U178" s="20"/>
      <c r="V178" s="20"/>
      <c r="W178" s="20"/>
      <c r="X178" s="20"/>
      <c r="Y178" s="20"/>
    </row>
    <row r="179" spans="1:25" s="19" customFormat="1" x14ac:dyDescent="0.25">
      <c r="A179" s="19">
        <f t="shared" si="2"/>
        <v>170</v>
      </c>
      <c r="B179" s="20"/>
      <c r="C179" s="20"/>
      <c r="D179" s="20"/>
      <c r="E179" s="20"/>
      <c r="F179" s="20"/>
      <c r="G179" s="20"/>
      <c r="H179" s="20"/>
      <c r="I179" s="20"/>
      <c r="J179" s="20"/>
      <c r="K179" s="20"/>
      <c r="L179" s="20"/>
      <c r="M179" s="20"/>
      <c r="N179" s="20"/>
      <c r="O179" s="20"/>
      <c r="P179" s="20"/>
      <c r="Q179" s="20"/>
      <c r="R179" s="20"/>
      <c r="S179" s="20"/>
      <c r="T179" s="20"/>
      <c r="U179" s="20"/>
      <c r="V179" s="20"/>
      <c r="W179" s="20"/>
      <c r="X179" s="20"/>
      <c r="Y179" s="20"/>
    </row>
    <row r="180" spans="1:25" s="19" customFormat="1" x14ac:dyDescent="0.25">
      <c r="A180" s="19">
        <f t="shared" si="2"/>
        <v>171</v>
      </c>
      <c r="B180" s="20"/>
      <c r="C180" s="20"/>
      <c r="D180" s="20"/>
      <c r="E180" s="20"/>
      <c r="F180" s="20"/>
      <c r="G180" s="20"/>
      <c r="H180" s="20"/>
      <c r="I180" s="20"/>
      <c r="J180" s="20"/>
      <c r="K180" s="20"/>
      <c r="L180" s="20"/>
      <c r="M180" s="20"/>
      <c r="N180" s="20"/>
      <c r="O180" s="20"/>
      <c r="P180" s="20"/>
      <c r="Q180" s="20"/>
      <c r="R180" s="20"/>
      <c r="S180" s="20"/>
      <c r="T180" s="20"/>
      <c r="U180" s="20"/>
      <c r="V180" s="20"/>
      <c r="W180" s="20"/>
      <c r="X180" s="20"/>
      <c r="Y180" s="20"/>
    </row>
    <row r="181" spans="1:25" s="19" customFormat="1" x14ac:dyDescent="0.25">
      <c r="A181" s="19">
        <f t="shared" si="2"/>
        <v>172</v>
      </c>
      <c r="B181" s="20"/>
      <c r="C181" s="20"/>
      <c r="D181" s="20"/>
      <c r="E181" s="20"/>
      <c r="F181" s="20"/>
      <c r="G181" s="20"/>
      <c r="H181" s="20"/>
      <c r="I181" s="20"/>
      <c r="J181" s="20"/>
      <c r="K181" s="20"/>
      <c r="L181" s="20"/>
      <c r="M181" s="20"/>
      <c r="N181" s="20"/>
      <c r="O181" s="20"/>
      <c r="P181" s="20"/>
      <c r="Q181" s="20"/>
      <c r="R181" s="20"/>
      <c r="S181" s="20"/>
      <c r="T181" s="20"/>
      <c r="U181" s="20"/>
      <c r="V181" s="20"/>
      <c r="W181" s="20"/>
      <c r="X181" s="20"/>
      <c r="Y181" s="20"/>
    </row>
    <row r="182" spans="1:25" s="19" customFormat="1" x14ac:dyDescent="0.25">
      <c r="A182" s="19">
        <f t="shared" si="2"/>
        <v>173</v>
      </c>
      <c r="B182" s="20"/>
      <c r="C182" s="20"/>
      <c r="D182" s="20"/>
      <c r="E182" s="20"/>
      <c r="F182" s="20"/>
      <c r="G182" s="20"/>
      <c r="H182" s="20"/>
      <c r="I182" s="20"/>
      <c r="J182" s="20"/>
      <c r="K182" s="20"/>
      <c r="L182" s="20"/>
      <c r="M182" s="20"/>
      <c r="N182" s="20"/>
      <c r="O182" s="20"/>
      <c r="P182" s="20"/>
      <c r="Q182" s="20"/>
      <c r="R182" s="20"/>
      <c r="S182" s="20"/>
      <c r="T182" s="20"/>
      <c r="U182" s="20"/>
      <c r="V182" s="20"/>
      <c r="W182" s="20"/>
      <c r="X182" s="20"/>
      <c r="Y182" s="20"/>
    </row>
    <row r="183" spans="1:25" s="19" customFormat="1" x14ac:dyDescent="0.25">
      <c r="A183" s="19">
        <f t="shared" si="2"/>
        <v>174</v>
      </c>
      <c r="B183" s="20"/>
      <c r="C183" s="20"/>
      <c r="D183" s="20"/>
      <c r="E183" s="20"/>
      <c r="F183" s="20"/>
      <c r="G183" s="20"/>
      <c r="H183" s="20"/>
      <c r="I183" s="20"/>
      <c r="J183" s="20"/>
      <c r="K183" s="20"/>
      <c r="L183" s="20"/>
      <c r="M183" s="20"/>
      <c r="N183" s="20"/>
      <c r="O183" s="20"/>
      <c r="P183" s="20"/>
      <c r="Q183" s="20"/>
      <c r="R183" s="20"/>
      <c r="S183" s="20"/>
      <c r="T183" s="20"/>
      <c r="U183" s="20"/>
      <c r="V183" s="20"/>
      <c r="W183" s="20"/>
      <c r="X183" s="20"/>
      <c r="Y183" s="20"/>
    </row>
    <row r="184" spans="1:25" s="19" customFormat="1" x14ac:dyDescent="0.25">
      <c r="A184" s="19">
        <f t="shared" si="2"/>
        <v>175</v>
      </c>
      <c r="B184" s="20"/>
      <c r="C184" s="20"/>
      <c r="D184" s="20"/>
      <c r="E184" s="20"/>
      <c r="F184" s="20"/>
      <c r="G184" s="20"/>
      <c r="H184" s="20"/>
      <c r="I184" s="20"/>
      <c r="J184" s="20"/>
      <c r="K184" s="20"/>
      <c r="L184" s="20"/>
      <c r="M184" s="20"/>
      <c r="N184" s="20"/>
      <c r="O184" s="20"/>
      <c r="P184" s="20"/>
      <c r="Q184" s="20"/>
      <c r="R184" s="20"/>
      <c r="S184" s="20"/>
      <c r="T184" s="20"/>
      <c r="U184" s="20"/>
      <c r="V184" s="20"/>
      <c r="W184" s="20"/>
      <c r="X184" s="20"/>
      <c r="Y184" s="20"/>
    </row>
    <row r="185" spans="1:25" s="19" customFormat="1" x14ac:dyDescent="0.25">
      <c r="A185" s="19">
        <f t="shared" si="2"/>
        <v>176</v>
      </c>
      <c r="B185" s="20"/>
      <c r="C185" s="20"/>
      <c r="D185" s="20"/>
      <c r="E185" s="20"/>
      <c r="F185" s="20"/>
      <c r="G185" s="20"/>
      <c r="H185" s="20"/>
      <c r="I185" s="20"/>
      <c r="J185" s="20"/>
      <c r="K185" s="20"/>
      <c r="L185" s="20"/>
      <c r="M185" s="20"/>
      <c r="N185" s="20"/>
      <c r="O185" s="20"/>
      <c r="P185" s="20"/>
      <c r="Q185" s="20"/>
      <c r="R185" s="20"/>
      <c r="S185" s="20"/>
      <c r="T185" s="20"/>
      <c r="U185" s="20"/>
      <c r="V185" s="20"/>
      <c r="W185" s="20"/>
      <c r="X185" s="20"/>
      <c r="Y185" s="20"/>
    </row>
    <row r="186" spans="1:25" s="19" customFormat="1" x14ac:dyDescent="0.25">
      <c r="A186" s="19">
        <f t="shared" si="2"/>
        <v>177</v>
      </c>
      <c r="B186" s="20"/>
      <c r="C186" s="20"/>
      <c r="D186" s="20"/>
      <c r="E186" s="20"/>
      <c r="F186" s="20"/>
      <c r="G186" s="20"/>
      <c r="H186" s="20"/>
      <c r="I186" s="20"/>
      <c r="J186" s="20"/>
      <c r="K186" s="20"/>
      <c r="L186" s="20"/>
      <c r="M186" s="20"/>
      <c r="N186" s="20"/>
      <c r="O186" s="20"/>
      <c r="P186" s="20"/>
      <c r="Q186" s="20"/>
      <c r="R186" s="20"/>
      <c r="S186" s="20"/>
      <c r="T186" s="20"/>
      <c r="U186" s="20"/>
      <c r="V186" s="20"/>
      <c r="W186" s="20"/>
      <c r="X186" s="20"/>
      <c r="Y186" s="20"/>
    </row>
    <row r="187" spans="1:25" s="19" customFormat="1" x14ac:dyDescent="0.25">
      <c r="A187" s="19">
        <f t="shared" si="2"/>
        <v>178</v>
      </c>
      <c r="B187" s="20"/>
      <c r="C187" s="20"/>
      <c r="D187" s="20"/>
      <c r="E187" s="20"/>
      <c r="F187" s="20"/>
      <c r="G187" s="20"/>
      <c r="H187" s="20"/>
      <c r="I187" s="20"/>
      <c r="J187" s="20"/>
      <c r="K187" s="20"/>
      <c r="L187" s="20"/>
      <c r="M187" s="20"/>
      <c r="N187" s="20"/>
      <c r="O187" s="20"/>
      <c r="P187" s="20"/>
      <c r="Q187" s="20"/>
      <c r="R187" s="20"/>
      <c r="S187" s="20"/>
      <c r="T187" s="20"/>
      <c r="U187" s="20"/>
      <c r="V187" s="20"/>
      <c r="W187" s="20"/>
      <c r="X187" s="20"/>
      <c r="Y187" s="20"/>
    </row>
    <row r="188" spans="1:25" s="19" customFormat="1" x14ac:dyDescent="0.25">
      <c r="A188" s="19">
        <f t="shared" si="2"/>
        <v>179</v>
      </c>
      <c r="B188" s="20"/>
      <c r="C188" s="20"/>
      <c r="D188" s="20"/>
      <c r="E188" s="20"/>
      <c r="F188" s="20"/>
      <c r="G188" s="20"/>
      <c r="H188" s="20"/>
      <c r="I188" s="20"/>
      <c r="J188" s="20"/>
      <c r="K188" s="20"/>
      <c r="L188" s="20"/>
      <c r="M188" s="20"/>
      <c r="N188" s="20"/>
      <c r="O188" s="20"/>
      <c r="P188" s="20"/>
      <c r="Q188" s="20"/>
      <c r="R188" s="20"/>
      <c r="S188" s="20"/>
      <c r="T188" s="20"/>
      <c r="U188" s="20"/>
      <c r="V188" s="20"/>
      <c r="W188" s="20"/>
      <c r="X188" s="20"/>
      <c r="Y188" s="20"/>
    </row>
    <row r="189" spans="1:25" s="19" customFormat="1" x14ac:dyDescent="0.25">
      <c r="A189" s="19">
        <f t="shared" si="2"/>
        <v>180</v>
      </c>
      <c r="B189" s="20"/>
      <c r="C189" s="20"/>
      <c r="D189" s="20"/>
      <c r="E189" s="20"/>
      <c r="F189" s="20"/>
      <c r="G189" s="20"/>
      <c r="H189" s="20"/>
      <c r="I189" s="20"/>
      <c r="J189" s="20"/>
      <c r="K189" s="20"/>
      <c r="L189" s="20"/>
      <c r="M189" s="20"/>
      <c r="N189" s="20"/>
      <c r="O189" s="20"/>
      <c r="P189" s="20"/>
      <c r="Q189" s="20"/>
      <c r="R189" s="20"/>
      <c r="S189" s="20"/>
      <c r="T189" s="20"/>
      <c r="U189" s="20"/>
      <c r="V189" s="20"/>
      <c r="W189" s="20"/>
      <c r="X189" s="20"/>
      <c r="Y189" s="20"/>
    </row>
    <row r="190" spans="1:25" s="19" customFormat="1" x14ac:dyDescent="0.25">
      <c r="A190" s="19">
        <f t="shared" si="2"/>
        <v>181</v>
      </c>
      <c r="B190" s="20"/>
      <c r="C190" s="20"/>
      <c r="D190" s="20"/>
      <c r="E190" s="20"/>
      <c r="F190" s="20"/>
      <c r="G190" s="20"/>
      <c r="H190" s="20"/>
      <c r="I190" s="20"/>
      <c r="J190" s="20"/>
      <c r="K190" s="20"/>
      <c r="L190" s="20"/>
      <c r="M190" s="20"/>
      <c r="N190" s="20"/>
      <c r="O190" s="20"/>
      <c r="P190" s="20"/>
      <c r="Q190" s="20"/>
      <c r="R190" s="20"/>
      <c r="S190" s="20"/>
      <c r="T190" s="20"/>
      <c r="U190" s="20"/>
      <c r="V190" s="20"/>
      <c r="W190" s="20"/>
      <c r="X190" s="20"/>
      <c r="Y190" s="20"/>
    </row>
    <row r="191" spans="1:25" s="19" customFormat="1" x14ac:dyDescent="0.25">
      <c r="A191" s="19">
        <f t="shared" si="2"/>
        <v>182</v>
      </c>
      <c r="B191" s="20"/>
      <c r="C191" s="20"/>
      <c r="D191" s="20"/>
      <c r="E191" s="20"/>
      <c r="F191" s="20"/>
      <c r="G191" s="20"/>
      <c r="H191" s="20"/>
      <c r="I191" s="20"/>
      <c r="J191" s="20"/>
      <c r="K191" s="20"/>
      <c r="L191" s="20"/>
      <c r="M191" s="20"/>
      <c r="N191" s="20"/>
      <c r="O191" s="20"/>
      <c r="P191" s="20"/>
      <c r="Q191" s="20"/>
      <c r="R191" s="20"/>
      <c r="S191" s="20"/>
      <c r="T191" s="20"/>
      <c r="U191" s="20"/>
      <c r="V191" s="20"/>
      <c r="W191" s="20"/>
      <c r="X191" s="20"/>
      <c r="Y191" s="20"/>
    </row>
    <row r="192" spans="1:25" s="19" customFormat="1" x14ac:dyDescent="0.25">
      <c r="A192" s="19">
        <f t="shared" si="2"/>
        <v>183</v>
      </c>
      <c r="B192" s="20"/>
      <c r="C192" s="20"/>
      <c r="D192" s="20"/>
      <c r="E192" s="20"/>
      <c r="F192" s="20"/>
      <c r="G192" s="20"/>
      <c r="H192" s="20"/>
      <c r="I192" s="20"/>
      <c r="J192" s="20"/>
      <c r="K192" s="20"/>
      <c r="L192" s="20"/>
      <c r="M192" s="20"/>
      <c r="N192" s="20"/>
      <c r="O192" s="20"/>
      <c r="P192" s="20"/>
      <c r="Q192" s="20"/>
      <c r="R192" s="20"/>
      <c r="S192" s="20"/>
      <c r="T192" s="20"/>
      <c r="U192" s="20"/>
      <c r="V192" s="20"/>
      <c r="W192" s="20"/>
      <c r="X192" s="20"/>
      <c r="Y192" s="20"/>
    </row>
    <row r="193" spans="1:25" s="19" customFormat="1" x14ac:dyDescent="0.25">
      <c r="A193" s="19">
        <f t="shared" si="2"/>
        <v>184</v>
      </c>
      <c r="B193" s="20"/>
      <c r="C193" s="20"/>
      <c r="D193" s="20"/>
      <c r="E193" s="20"/>
      <c r="F193" s="20"/>
      <c r="G193" s="20"/>
      <c r="H193" s="20"/>
      <c r="I193" s="20"/>
      <c r="J193" s="20"/>
      <c r="K193" s="20"/>
      <c r="L193" s="20"/>
      <c r="M193" s="20"/>
      <c r="N193" s="20"/>
      <c r="O193" s="20"/>
      <c r="P193" s="20"/>
      <c r="Q193" s="20"/>
      <c r="R193" s="20"/>
      <c r="S193" s="20"/>
      <c r="T193" s="20"/>
      <c r="U193" s="20"/>
      <c r="V193" s="20"/>
      <c r="W193" s="20"/>
      <c r="X193" s="20"/>
      <c r="Y193" s="20"/>
    </row>
    <row r="194" spans="1:25" s="19" customFormat="1" x14ac:dyDescent="0.25">
      <c r="A194" s="19">
        <f t="shared" si="2"/>
        <v>185</v>
      </c>
      <c r="B194" s="20"/>
      <c r="C194" s="20"/>
      <c r="D194" s="20"/>
      <c r="E194" s="20"/>
      <c r="F194" s="20"/>
      <c r="G194" s="20"/>
      <c r="H194" s="20"/>
      <c r="I194" s="20"/>
      <c r="J194" s="20"/>
      <c r="K194" s="20"/>
      <c r="L194" s="20"/>
      <c r="M194" s="20"/>
      <c r="N194" s="20"/>
      <c r="O194" s="20"/>
      <c r="P194" s="20"/>
      <c r="Q194" s="20"/>
      <c r="R194" s="20"/>
      <c r="S194" s="20"/>
      <c r="T194" s="20"/>
      <c r="U194" s="20"/>
      <c r="V194" s="20"/>
      <c r="W194" s="20"/>
      <c r="X194" s="20"/>
      <c r="Y194" s="20"/>
    </row>
    <row r="195" spans="1:25" s="19" customFormat="1" x14ac:dyDescent="0.25">
      <c r="A195" s="19">
        <f t="shared" si="2"/>
        <v>186</v>
      </c>
      <c r="B195" s="20"/>
      <c r="C195" s="20"/>
      <c r="D195" s="20"/>
      <c r="E195" s="20"/>
      <c r="F195" s="20"/>
      <c r="G195" s="20"/>
      <c r="H195" s="20"/>
      <c r="I195" s="20"/>
      <c r="J195" s="20"/>
      <c r="K195" s="20"/>
      <c r="L195" s="20"/>
      <c r="M195" s="20"/>
      <c r="N195" s="20"/>
      <c r="O195" s="20"/>
      <c r="P195" s="20"/>
      <c r="Q195" s="20"/>
      <c r="R195" s="20"/>
      <c r="S195" s="20"/>
      <c r="T195" s="20"/>
      <c r="U195" s="20"/>
      <c r="V195" s="20"/>
      <c r="W195" s="20"/>
      <c r="X195" s="20"/>
      <c r="Y195" s="20"/>
    </row>
    <row r="196" spans="1:25" s="19" customFormat="1" x14ac:dyDescent="0.25">
      <c r="A196" s="19">
        <f t="shared" si="2"/>
        <v>187</v>
      </c>
      <c r="B196" s="20"/>
      <c r="C196" s="20"/>
      <c r="D196" s="20"/>
      <c r="E196" s="20"/>
      <c r="F196" s="20"/>
      <c r="G196" s="20"/>
      <c r="H196" s="20"/>
      <c r="I196" s="20"/>
      <c r="J196" s="20"/>
      <c r="K196" s="20"/>
      <c r="L196" s="20"/>
      <c r="M196" s="20"/>
      <c r="N196" s="20"/>
      <c r="O196" s="20"/>
      <c r="P196" s="20"/>
      <c r="Q196" s="20"/>
      <c r="R196" s="20"/>
      <c r="S196" s="20"/>
      <c r="T196" s="20"/>
      <c r="U196" s="20"/>
      <c r="V196" s="20"/>
      <c r="W196" s="20"/>
      <c r="X196" s="20"/>
      <c r="Y196" s="20"/>
    </row>
    <row r="197" spans="1:25" s="19" customFormat="1" x14ac:dyDescent="0.25">
      <c r="A197" s="19">
        <f t="shared" si="2"/>
        <v>188</v>
      </c>
      <c r="B197" s="20"/>
      <c r="C197" s="20"/>
      <c r="D197" s="20"/>
      <c r="E197" s="20"/>
      <c r="F197" s="20"/>
      <c r="G197" s="20"/>
      <c r="H197" s="20"/>
      <c r="I197" s="20"/>
      <c r="J197" s="20"/>
      <c r="K197" s="20"/>
      <c r="L197" s="20"/>
      <c r="M197" s="20"/>
      <c r="N197" s="20"/>
      <c r="O197" s="20"/>
      <c r="P197" s="20"/>
      <c r="Q197" s="20"/>
      <c r="R197" s="20"/>
      <c r="S197" s="20"/>
      <c r="T197" s="20"/>
      <c r="U197" s="20"/>
      <c r="V197" s="20"/>
      <c r="W197" s="20"/>
      <c r="X197" s="20"/>
      <c r="Y197" s="20"/>
    </row>
    <row r="198" spans="1:25" s="19" customFormat="1" x14ac:dyDescent="0.25">
      <c r="A198" s="19">
        <f t="shared" si="2"/>
        <v>189</v>
      </c>
      <c r="B198" s="20"/>
      <c r="C198" s="20"/>
      <c r="D198" s="20"/>
      <c r="E198" s="20"/>
      <c r="F198" s="20"/>
      <c r="G198" s="20"/>
      <c r="H198" s="20"/>
      <c r="I198" s="20"/>
      <c r="J198" s="20"/>
      <c r="K198" s="20"/>
      <c r="L198" s="20"/>
      <c r="M198" s="20"/>
      <c r="N198" s="20"/>
      <c r="O198" s="20"/>
      <c r="P198" s="20"/>
      <c r="Q198" s="20"/>
      <c r="R198" s="20"/>
      <c r="S198" s="20"/>
      <c r="T198" s="20"/>
      <c r="U198" s="20"/>
      <c r="V198" s="20"/>
      <c r="W198" s="20"/>
      <c r="X198" s="20"/>
      <c r="Y198" s="20"/>
    </row>
    <row r="199" spans="1:25" s="19" customFormat="1" x14ac:dyDescent="0.25">
      <c r="A199" s="19">
        <f t="shared" si="2"/>
        <v>190</v>
      </c>
      <c r="B199" s="20"/>
      <c r="C199" s="20"/>
      <c r="D199" s="20"/>
      <c r="E199" s="20"/>
      <c r="F199" s="20"/>
      <c r="G199" s="20"/>
      <c r="H199" s="20"/>
      <c r="I199" s="20"/>
      <c r="J199" s="20"/>
      <c r="K199" s="20"/>
      <c r="L199" s="20"/>
      <c r="M199" s="20"/>
      <c r="N199" s="20"/>
      <c r="O199" s="20"/>
      <c r="P199" s="20"/>
      <c r="Q199" s="20"/>
      <c r="R199" s="20"/>
      <c r="S199" s="20"/>
      <c r="T199" s="20"/>
      <c r="U199" s="20"/>
      <c r="V199" s="20"/>
      <c r="W199" s="20"/>
      <c r="X199" s="20"/>
      <c r="Y199" s="20"/>
    </row>
    <row r="200" spans="1:25" s="19" customFormat="1" x14ac:dyDescent="0.25">
      <c r="A200" s="19">
        <f t="shared" si="2"/>
        <v>191</v>
      </c>
      <c r="B200" s="20"/>
      <c r="C200" s="20"/>
      <c r="D200" s="20"/>
      <c r="E200" s="20"/>
      <c r="F200" s="20"/>
      <c r="G200" s="20"/>
      <c r="H200" s="20"/>
      <c r="I200" s="20"/>
      <c r="J200" s="20"/>
      <c r="K200" s="20"/>
      <c r="L200" s="20"/>
      <c r="M200" s="20"/>
      <c r="N200" s="20"/>
      <c r="O200" s="20"/>
      <c r="P200" s="20"/>
      <c r="Q200" s="20"/>
      <c r="R200" s="20"/>
      <c r="S200" s="20"/>
      <c r="T200" s="20"/>
      <c r="U200" s="20"/>
      <c r="V200" s="20"/>
      <c r="W200" s="20"/>
      <c r="X200" s="20"/>
      <c r="Y200" s="20"/>
    </row>
    <row r="201" spans="1:25" s="19" customFormat="1" x14ac:dyDescent="0.25">
      <c r="A201" s="19">
        <f t="shared" si="2"/>
        <v>192</v>
      </c>
      <c r="B201" s="20"/>
      <c r="C201" s="20"/>
      <c r="D201" s="20"/>
      <c r="E201" s="20"/>
      <c r="F201" s="20"/>
      <c r="G201" s="20"/>
      <c r="H201" s="20"/>
      <c r="I201" s="20"/>
      <c r="J201" s="20"/>
      <c r="K201" s="20"/>
      <c r="L201" s="20"/>
      <c r="M201" s="20"/>
      <c r="N201" s="20"/>
      <c r="O201" s="20"/>
      <c r="P201" s="20"/>
      <c r="Q201" s="20"/>
      <c r="R201" s="20"/>
      <c r="S201" s="20"/>
      <c r="T201" s="20"/>
      <c r="U201" s="20"/>
      <c r="V201" s="20"/>
      <c r="W201" s="20"/>
      <c r="X201" s="20"/>
      <c r="Y201" s="20"/>
    </row>
    <row r="202" spans="1:25" s="19" customFormat="1" x14ac:dyDescent="0.25">
      <c r="A202" s="19">
        <f t="shared" si="2"/>
        <v>193</v>
      </c>
      <c r="B202" s="20"/>
      <c r="C202" s="20"/>
      <c r="D202" s="20"/>
      <c r="E202" s="20"/>
      <c r="F202" s="20"/>
      <c r="G202" s="20"/>
      <c r="H202" s="20"/>
      <c r="I202" s="20"/>
      <c r="J202" s="20"/>
      <c r="K202" s="20"/>
      <c r="L202" s="20"/>
      <c r="M202" s="20"/>
      <c r="N202" s="20"/>
      <c r="O202" s="20"/>
      <c r="P202" s="20"/>
      <c r="Q202" s="20"/>
      <c r="R202" s="20"/>
      <c r="S202" s="20"/>
      <c r="T202" s="20"/>
      <c r="U202" s="20"/>
      <c r="V202" s="20"/>
      <c r="W202" s="20"/>
      <c r="X202" s="20"/>
      <c r="Y202" s="20"/>
    </row>
    <row r="203" spans="1:25" s="19" customFormat="1" x14ac:dyDescent="0.25">
      <c r="A203" s="19">
        <f t="shared" si="2"/>
        <v>194</v>
      </c>
      <c r="B203" s="20"/>
      <c r="C203" s="20"/>
      <c r="D203" s="20"/>
      <c r="E203" s="20"/>
      <c r="F203" s="20"/>
      <c r="G203" s="20"/>
      <c r="H203" s="20"/>
      <c r="I203" s="20"/>
      <c r="J203" s="20"/>
      <c r="K203" s="20"/>
      <c r="L203" s="20"/>
      <c r="M203" s="20"/>
      <c r="N203" s="20"/>
      <c r="O203" s="20"/>
      <c r="P203" s="20"/>
      <c r="Q203" s="20"/>
      <c r="R203" s="20"/>
      <c r="S203" s="20"/>
      <c r="T203" s="20"/>
      <c r="U203" s="20"/>
      <c r="V203" s="20"/>
      <c r="W203" s="20"/>
      <c r="X203" s="20"/>
      <c r="Y203" s="20"/>
    </row>
    <row r="204" spans="1:25" s="19" customFormat="1" x14ac:dyDescent="0.25">
      <c r="A204" s="19">
        <f t="shared" ref="A204:A267" si="3">+A203+1</f>
        <v>195</v>
      </c>
      <c r="B204" s="20"/>
      <c r="C204" s="20"/>
      <c r="D204" s="20"/>
      <c r="E204" s="20"/>
      <c r="F204" s="20"/>
      <c r="G204" s="20"/>
      <c r="H204" s="20"/>
      <c r="I204" s="20"/>
      <c r="J204" s="20"/>
      <c r="K204" s="20"/>
      <c r="L204" s="20"/>
      <c r="M204" s="20"/>
      <c r="N204" s="20"/>
      <c r="O204" s="20"/>
      <c r="P204" s="20"/>
      <c r="Q204" s="20"/>
      <c r="R204" s="20"/>
      <c r="S204" s="20"/>
      <c r="T204" s="20"/>
      <c r="U204" s="20"/>
      <c r="V204" s="20"/>
      <c r="W204" s="20"/>
      <c r="X204" s="20"/>
      <c r="Y204" s="20"/>
    </row>
    <row r="205" spans="1:25" s="19" customFormat="1" x14ac:dyDescent="0.25">
      <c r="A205" s="19">
        <f t="shared" si="3"/>
        <v>196</v>
      </c>
      <c r="B205" s="20"/>
      <c r="C205" s="20"/>
      <c r="D205" s="20"/>
      <c r="E205" s="20"/>
      <c r="F205" s="20"/>
      <c r="G205" s="20"/>
      <c r="H205" s="20"/>
      <c r="I205" s="20"/>
      <c r="J205" s="20"/>
      <c r="K205" s="20"/>
      <c r="L205" s="20"/>
      <c r="M205" s="20"/>
      <c r="N205" s="20"/>
      <c r="O205" s="20"/>
      <c r="P205" s="20"/>
      <c r="Q205" s="20"/>
      <c r="R205" s="20"/>
      <c r="S205" s="20"/>
      <c r="T205" s="20"/>
      <c r="U205" s="20"/>
      <c r="V205" s="20"/>
      <c r="W205" s="20"/>
      <c r="X205" s="20"/>
      <c r="Y205" s="20"/>
    </row>
    <row r="206" spans="1:25" s="19" customFormat="1" x14ac:dyDescent="0.25">
      <c r="A206" s="19">
        <f t="shared" si="3"/>
        <v>197</v>
      </c>
      <c r="B206" s="20"/>
      <c r="C206" s="20"/>
      <c r="D206" s="20"/>
      <c r="E206" s="20"/>
      <c r="F206" s="20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s="19" customFormat="1" x14ac:dyDescent="0.25">
      <c r="A207" s="19">
        <f t="shared" si="3"/>
        <v>198</v>
      </c>
      <c r="B207" s="20"/>
      <c r="C207" s="20"/>
      <c r="D207" s="20"/>
      <c r="E207" s="20"/>
      <c r="F207" s="20"/>
      <c r="G207" s="20"/>
      <c r="H207" s="20"/>
      <c r="I207" s="20"/>
      <c r="J207" s="20"/>
      <c r="K207" s="20"/>
      <c r="L207" s="20"/>
      <c r="M207" s="20"/>
      <c r="N207" s="20"/>
      <c r="O207" s="20"/>
      <c r="P207" s="20"/>
      <c r="Q207" s="20"/>
      <c r="R207" s="20"/>
      <c r="S207" s="20"/>
      <c r="T207" s="20"/>
      <c r="U207" s="20"/>
      <c r="V207" s="20"/>
      <c r="W207" s="20"/>
      <c r="X207" s="20"/>
      <c r="Y207" s="20"/>
    </row>
    <row r="208" spans="1:25" s="19" customFormat="1" x14ac:dyDescent="0.25">
      <c r="A208" s="19">
        <f t="shared" si="3"/>
        <v>199</v>
      </c>
      <c r="B208" s="20"/>
      <c r="C208" s="20"/>
      <c r="D208" s="20"/>
      <c r="E208" s="20"/>
      <c r="F208" s="20"/>
      <c r="G208" s="20"/>
      <c r="H208" s="20"/>
      <c r="I208" s="20"/>
      <c r="J208" s="20"/>
      <c r="K208" s="20"/>
      <c r="L208" s="20"/>
      <c r="M208" s="20"/>
      <c r="N208" s="20"/>
      <c r="O208" s="20"/>
      <c r="P208" s="20"/>
      <c r="Q208" s="20"/>
      <c r="R208" s="20"/>
      <c r="S208" s="20"/>
      <c r="T208" s="20"/>
      <c r="U208" s="20"/>
      <c r="V208" s="20"/>
      <c r="W208" s="20"/>
      <c r="X208" s="20"/>
      <c r="Y208" s="20"/>
    </row>
    <row r="209" spans="1:25" s="19" customFormat="1" x14ac:dyDescent="0.25">
      <c r="A209" s="19">
        <f t="shared" si="3"/>
        <v>200</v>
      </c>
      <c r="B209" s="20"/>
      <c r="C209" s="20"/>
      <c r="D209" s="20"/>
      <c r="E209" s="20"/>
      <c r="F209" s="20"/>
      <c r="G209" s="20"/>
      <c r="H209" s="20"/>
      <c r="I209" s="20"/>
      <c r="J209" s="20"/>
      <c r="K209" s="20"/>
      <c r="L209" s="20"/>
      <c r="M209" s="20"/>
      <c r="N209" s="20"/>
      <c r="O209" s="20"/>
      <c r="P209" s="20"/>
      <c r="Q209" s="20"/>
      <c r="R209" s="20"/>
      <c r="S209" s="20"/>
      <c r="T209" s="20"/>
      <c r="U209" s="20"/>
      <c r="V209" s="20"/>
      <c r="W209" s="20"/>
      <c r="X209" s="20"/>
      <c r="Y209" s="20"/>
    </row>
    <row r="210" spans="1:25" s="19" customFormat="1" x14ac:dyDescent="0.25">
      <c r="A210" s="19">
        <f t="shared" si="3"/>
        <v>201</v>
      </c>
      <c r="B210" s="20"/>
      <c r="C210" s="20"/>
      <c r="D210" s="20"/>
      <c r="E210" s="20"/>
      <c r="F210" s="20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s="19" customFormat="1" x14ac:dyDescent="0.25">
      <c r="A211" s="19">
        <f t="shared" si="3"/>
        <v>202</v>
      </c>
      <c r="B211" s="20"/>
      <c r="C211" s="20"/>
      <c r="D211" s="20"/>
      <c r="E211" s="20"/>
      <c r="F211" s="20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s="19" customFormat="1" x14ac:dyDescent="0.25">
      <c r="A212" s="19">
        <f t="shared" si="3"/>
        <v>203</v>
      </c>
      <c r="B212" s="20"/>
      <c r="C212" s="20"/>
      <c r="D212" s="20"/>
      <c r="E212" s="20"/>
      <c r="F212" s="20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s="19" customFormat="1" x14ac:dyDescent="0.25">
      <c r="A213" s="19">
        <f t="shared" si="3"/>
        <v>204</v>
      </c>
      <c r="B213" s="20"/>
      <c r="C213" s="20"/>
      <c r="D213" s="20"/>
      <c r="E213" s="20"/>
      <c r="F213" s="20"/>
      <c r="G213" s="20"/>
      <c r="H213" s="20"/>
      <c r="I213" s="20"/>
      <c r="J213" s="20"/>
      <c r="K213" s="20"/>
      <c r="L213" s="20"/>
      <c r="M213" s="20"/>
      <c r="N213" s="20"/>
      <c r="O213" s="20"/>
      <c r="P213" s="20"/>
      <c r="Q213" s="20"/>
      <c r="R213" s="20"/>
      <c r="S213" s="20"/>
      <c r="T213" s="20"/>
      <c r="U213" s="20"/>
      <c r="V213" s="20"/>
      <c r="W213" s="20"/>
      <c r="X213" s="20"/>
      <c r="Y213" s="20"/>
    </row>
    <row r="214" spans="1:25" s="19" customFormat="1" x14ac:dyDescent="0.25">
      <c r="A214" s="19">
        <f t="shared" si="3"/>
        <v>205</v>
      </c>
      <c r="B214" s="20"/>
      <c r="C214" s="20"/>
      <c r="D214" s="20"/>
      <c r="E214" s="20"/>
      <c r="F214" s="20"/>
      <c r="G214" s="20"/>
      <c r="H214" s="20"/>
      <c r="I214" s="20"/>
      <c r="J214" s="20"/>
      <c r="K214" s="20"/>
      <c r="L214" s="20"/>
      <c r="M214" s="20"/>
      <c r="N214" s="20"/>
      <c r="O214" s="20"/>
      <c r="P214" s="20"/>
      <c r="Q214" s="20"/>
      <c r="R214" s="20"/>
      <c r="S214" s="20"/>
      <c r="T214" s="20"/>
      <c r="U214" s="20"/>
      <c r="V214" s="20"/>
      <c r="W214" s="20"/>
      <c r="X214" s="20"/>
      <c r="Y214" s="20"/>
    </row>
    <row r="215" spans="1:25" s="19" customFormat="1" x14ac:dyDescent="0.25">
      <c r="A215" s="19">
        <f t="shared" si="3"/>
        <v>206</v>
      </c>
      <c r="B215" s="20"/>
      <c r="C215" s="20"/>
      <c r="D215" s="20"/>
      <c r="E215" s="20"/>
      <c r="F215" s="20"/>
      <c r="G215" s="20"/>
      <c r="H215" s="20"/>
      <c r="I215" s="20"/>
      <c r="J215" s="20"/>
      <c r="K215" s="20"/>
      <c r="L215" s="20"/>
      <c r="M215" s="20"/>
      <c r="N215" s="20"/>
      <c r="O215" s="20"/>
      <c r="P215" s="20"/>
      <c r="Q215" s="20"/>
      <c r="R215" s="20"/>
      <c r="S215" s="20"/>
      <c r="T215" s="20"/>
      <c r="U215" s="20"/>
      <c r="V215" s="20"/>
      <c r="W215" s="20"/>
      <c r="X215" s="20"/>
      <c r="Y215" s="20"/>
    </row>
    <row r="216" spans="1:25" s="19" customFormat="1" x14ac:dyDescent="0.25">
      <c r="A216" s="19">
        <f t="shared" si="3"/>
        <v>207</v>
      </c>
      <c r="B216" s="20"/>
      <c r="C216" s="20"/>
      <c r="D216" s="20"/>
      <c r="E216" s="20"/>
      <c r="F216" s="20"/>
      <c r="G216" s="20"/>
      <c r="H216" s="20"/>
      <c r="I216" s="20"/>
      <c r="J216" s="20"/>
      <c r="K216" s="20"/>
      <c r="L216" s="20"/>
      <c r="M216" s="20"/>
      <c r="N216" s="20"/>
      <c r="O216" s="20"/>
      <c r="P216" s="20"/>
      <c r="Q216" s="20"/>
      <c r="R216" s="20"/>
      <c r="S216" s="20"/>
      <c r="T216" s="20"/>
      <c r="U216" s="20"/>
      <c r="V216" s="20"/>
      <c r="W216" s="20"/>
      <c r="X216" s="20"/>
      <c r="Y216" s="20"/>
    </row>
    <row r="217" spans="1:25" s="19" customFormat="1" x14ac:dyDescent="0.25">
      <c r="A217" s="19">
        <f t="shared" si="3"/>
        <v>208</v>
      </c>
      <c r="B217" s="20"/>
      <c r="C217" s="20"/>
      <c r="D217" s="20"/>
      <c r="E217" s="20"/>
      <c r="F217" s="20"/>
      <c r="G217" s="20"/>
      <c r="H217" s="20"/>
      <c r="I217" s="20"/>
      <c r="J217" s="20"/>
      <c r="K217" s="20"/>
      <c r="L217" s="20"/>
      <c r="M217" s="20"/>
      <c r="N217" s="20"/>
      <c r="O217" s="20"/>
      <c r="P217" s="20"/>
      <c r="Q217" s="20"/>
      <c r="R217" s="20"/>
      <c r="S217" s="20"/>
      <c r="T217" s="20"/>
      <c r="U217" s="20"/>
      <c r="V217" s="20"/>
      <c r="W217" s="20"/>
      <c r="X217" s="20"/>
      <c r="Y217" s="20"/>
    </row>
    <row r="218" spans="1:25" s="19" customFormat="1" x14ac:dyDescent="0.25">
      <c r="A218" s="19">
        <f t="shared" si="3"/>
        <v>209</v>
      </c>
      <c r="B218" s="20"/>
      <c r="C218" s="20"/>
      <c r="D218" s="20"/>
      <c r="E218" s="20"/>
      <c r="F218" s="20"/>
      <c r="G218" s="20"/>
      <c r="H218" s="20"/>
      <c r="I218" s="20"/>
      <c r="J218" s="20"/>
      <c r="K218" s="20"/>
      <c r="L218" s="20"/>
      <c r="M218" s="20"/>
      <c r="N218" s="20"/>
      <c r="O218" s="20"/>
      <c r="P218" s="20"/>
      <c r="Q218" s="20"/>
      <c r="R218" s="20"/>
      <c r="S218" s="20"/>
      <c r="T218" s="20"/>
      <c r="U218" s="20"/>
      <c r="V218" s="20"/>
      <c r="W218" s="20"/>
      <c r="X218" s="20"/>
      <c r="Y218" s="20"/>
    </row>
    <row r="219" spans="1:25" s="19" customFormat="1" x14ac:dyDescent="0.25">
      <c r="A219" s="19">
        <f t="shared" si="3"/>
        <v>210</v>
      </c>
      <c r="B219" s="20"/>
      <c r="C219" s="20"/>
      <c r="D219" s="20"/>
      <c r="E219" s="20"/>
      <c r="F219" s="20"/>
      <c r="G219" s="20"/>
      <c r="H219" s="20"/>
      <c r="I219" s="20"/>
      <c r="J219" s="20"/>
      <c r="K219" s="20"/>
      <c r="L219" s="20"/>
      <c r="M219" s="20"/>
      <c r="N219" s="20"/>
      <c r="O219" s="20"/>
      <c r="P219" s="20"/>
      <c r="Q219" s="20"/>
      <c r="R219" s="20"/>
      <c r="S219" s="20"/>
      <c r="T219" s="20"/>
      <c r="U219" s="20"/>
      <c r="V219" s="20"/>
      <c r="W219" s="20"/>
      <c r="X219" s="20"/>
      <c r="Y219" s="20"/>
    </row>
    <row r="220" spans="1:25" s="19" customFormat="1" x14ac:dyDescent="0.25">
      <c r="A220" s="19">
        <f t="shared" si="3"/>
        <v>211</v>
      </c>
      <c r="B220" s="20"/>
      <c r="C220" s="20"/>
      <c r="D220" s="20"/>
      <c r="E220" s="20"/>
      <c r="F220" s="20"/>
      <c r="G220" s="20"/>
      <c r="H220" s="20"/>
      <c r="I220" s="20"/>
      <c r="J220" s="20"/>
      <c r="K220" s="20"/>
      <c r="L220" s="20"/>
      <c r="M220" s="20"/>
      <c r="N220" s="20"/>
      <c r="O220" s="20"/>
      <c r="P220" s="20"/>
      <c r="Q220" s="20"/>
      <c r="R220" s="20"/>
      <c r="S220" s="20"/>
      <c r="T220" s="20"/>
      <c r="U220" s="20"/>
      <c r="V220" s="20"/>
      <c r="W220" s="20"/>
      <c r="X220" s="20"/>
      <c r="Y220" s="20"/>
    </row>
    <row r="221" spans="1:25" s="19" customFormat="1" x14ac:dyDescent="0.25">
      <c r="A221" s="19">
        <f t="shared" si="3"/>
        <v>212</v>
      </c>
      <c r="B221" s="20"/>
      <c r="C221" s="20"/>
      <c r="D221" s="20"/>
      <c r="E221" s="20"/>
      <c r="F221" s="20"/>
      <c r="G221" s="20"/>
      <c r="H221" s="20"/>
      <c r="I221" s="20"/>
      <c r="J221" s="20"/>
      <c r="K221" s="20"/>
      <c r="L221" s="20"/>
      <c r="M221" s="20"/>
      <c r="N221" s="20"/>
      <c r="O221" s="20"/>
      <c r="P221" s="20"/>
      <c r="Q221" s="20"/>
      <c r="R221" s="20"/>
      <c r="S221" s="20"/>
      <c r="T221" s="20"/>
      <c r="U221" s="20"/>
      <c r="V221" s="20"/>
      <c r="W221" s="20"/>
      <c r="X221" s="20"/>
      <c r="Y221" s="20"/>
    </row>
    <row r="222" spans="1:25" s="19" customFormat="1" x14ac:dyDescent="0.25">
      <c r="A222" s="19">
        <f t="shared" si="3"/>
        <v>213</v>
      </c>
      <c r="B222" s="20"/>
      <c r="C222" s="20"/>
      <c r="D222" s="20"/>
      <c r="E222" s="20"/>
      <c r="F222" s="20"/>
      <c r="G222" s="20"/>
      <c r="H222" s="20"/>
      <c r="I222" s="20"/>
      <c r="J222" s="20"/>
      <c r="K222" s="20"/>
      <c r="L222" s="20"/>
      <c r="M222" s="20"/>
      <c r="N222" s="20"/>
      <c r="O222" s="20"/>
      <c r="P222" s="20"/>
      <c r="Q222" s="20"/>
      <c r="R222" s="20"/>
      <c r="S222" s="20"/>
      <c r="T222" s="20"/>
      <c r="U222" s="20"/>
      <c r="V222" s="20"/>
      <c r="W222" s="20"/>
      <c r="X222" s="20"/>
      <c r="Y222" s="20"/>
    </row>
    <row r="223" spans="1:25" s="19" customFormat="1" x14ac:dyDescent="0.25">
      <c r="A223" s="19">
        <f t="shared" si="3"/>
        <v>214</v>
      </c>
      <c r="B223" s="20"/>
      <c r="C223" s="20"/>
      <c r="D223" s="20"/>
      <c r="E223" s="20"/>
      <c r="F223" s="20"/>
      <c r="G223" s="20"/>
      <c r="H223" s="20"/>
      <c r="I223" s="20"/>
      <c r="J223" s="20"/>
      <c r="K223" s="20"/>
      <c r="L223" s="20"/>
      <c r="M223" s="20"/>
      <c r="N223" s="20"/>
      <c r="O223" s="20"/>
      <c r="P223" s="20"/>
      <c r="Q223" s="20"/>
      <c r="R223" s="20"/>
      <c r="S223" s="20"/>
      <c r="T223" s="20"/>
      <c r="U223" s="20"/>
      <c r="V223" s="20"/>
      <c r="W223" s="20"/>
      <c r="X223" s="20"/>
      <c r="Y223" s="20"/>
    </row>
    <row r="224" spans="1:25" s="19" customFormat="1" x14ac:dyDescent="0.25">
      <c r="A224" s="19">
        <f t="shared" si="3"/>
        <v>215</v>
      </c>
      <c r="B224" s="20"/>
      <c r="C224" s="20"/>
      <c r="D224" s="20"/>
      <c r="E224" s="20"/>
      <c r="F224" s="20"/>
      <c r="G224" s="20"/>
      <c r="H224" s="20"/>
      <c r="I224" s="20"/>
      <c r="J224" s="20"/>
      <c r="K224" s="20"/>
      <c r="L224" s="20"/>
      <c r="M224" s="20"/>
      <c r="N224" s="20"/>
      <c r="O224" s="20"/>
      <c r="P224" s="20"/>
      <c r="Q224" s="20"/>
      <c r="R224" s="20"/>
      <c r="S224" s="20"/>
      <c r="T224" s="20"/>
      <c r="U224" s="20"/>
      <c r="V224" s="20"/>
      <c r="W224" s="20"/>
      <c r="X224" s="20"/>
      <c r="Y224" s="20"/>
    </row>
    <row r="225" spans="1:25" s="19" customFormat="1" x14ac:dyDescent="0.25">
      <c r="A225" s="19">
        <f t="shared" si="3"/>
        <v>216</v>
      </c>
      <c r="B225" s="20"/>
      <c r="C225" s="20"/>
      <c r="D225" s="20"/>
      <c r="E225" s="20"/>
      <c r="F225" s="20"/>
      <c r="G225" s="20"/>
      <c r="H225" s="20"/>
      <c r="I225" s="20"/>
      <c r="J225" s="20"/>
      <c r="K225" s="20"/>
      <c r="L225" s="20"/>
      <c r="M225" s="20"/>
      <c r="N225" s="20"/>
      <c r="O225" s="20"/>
      <c r="P225" s="20"/>
      <c r="Q225" s="20"/>
      <c r="R225" s="20"/>
      <c r="S225" s="20"/>
      <c r="T225" s="20"/>
      <c r="U225" s="20"/>
      <c r="V225" s="20"/>
      <c r="W225" s="20"/>
      <c r="X225" s="20"/>
      <c r="Y225" s="20"/>
    </row>
    <row r="226" spans="1:25" s="19" customFormat="1" x14ac:dyDescent="0.25">
      <c r="A226" s="19">
        <f t="shared" si="3"/>
        <v>217</v>
      </c>
      <c r="B226" s="20"/>
      <c r="C226" s="20"/>
      <c r="D226" s="20"/>
      <c r="E226" s="20"/>
      <c r="F226" s="20"/>
      <c r="G226" s="20"/>
      <c r="H226" s="20"/>
      <c r="I226" s="20"/>
      <c r="J226" s="20"/>
      <c r="K226" s="20"/>
      <c r="L226" s="20"/>
      <c r="M226" s="20"/>
      <c r="N226" s="20"/>
      <c r="O226" s="20"/>
      <c r="P226" s="20"/>
      <c r="Q226" s="20"/>
      <c r="R226" s="20"/>
      <c r="S226" s="20"/>
      <c r="T226" s="20"/>
      <c r="U226" s="20"/>
      <c r="V226" s="20"/>
      <c r="W226" s="20"/>
      <c r="X226" s="20"/>
      <c r="Y226" s="20"/>
    </row>
    <row r="227" spans="1:25" s="19" customFormat="1" x14ac:dyDescent="0.25">
      <c r="A227" s="19">
        <f t="shared" si="3"/>
        <v>218</v>
      </c>
      <c r="B227" s="20"/>
      <c r="C227" s="20"/>
      <c r="D227" s="20"/>
      <c r="E227" s="20"/>
      <c r="F227" s="20"/>
      <c r="G227" s="20"/>
      <c r="H227" s="20"/>
      <c r="I227" s="20"/>
      <c r="J227" s="20"/>
      <c r="K227" s="20"/>
      <c r="L227" s="20"/>
      <c r="M227" s="20"/>
      <c r="N227" s="20"/>
      <c r="O227" s="20"/>
      <c r="P227" s="20"/>
      <c r="Q227" s="20"/>
      <c r="R227" s="20"/>
      <c r="S227" s="20"/>
      <c r="T227" s="20"/>
      <c r="U227" s="20"/>
      <c r="V227" s="20"/>
      <c r="W227" s="20"/>
      <c r="X227" s="20"/>
      <c r="Y227" s="20"/>
    </row>
    <row r="228" spans="1:25" s="19" customFormat="1" x14ac:dyDescent="0.25">
      <c r="A228" s="19">
        <f t="shared" si="3"/>
        <v>219</v>
      </c>
      <c r="B228" s="20"/>
      <c r="C228" s="20"/>
      <c r="D228" s="20"/>
      <c r="E228" s="20"/>
      <c r="F228" s="20"/>
      <c r="G228" s="20"/>
      <c r="H228" s="20"/>
      <c r="I228" s="20"/>
      <c r="J228" s="20"/>
      <c r="K228" s="20"/>
      <c r="L228" s="20"/>
      <c r="M228" s="20"/>
      <c r="N228" s="20"/>
      <c r="O228" s="20"/>
      <c r="P228" s="20"/>
      <c r="Q228" s="20"/>
      <c r="R228" s="20"/>
      <c r="S228" s="20"/>
      <c r="T228" s="20"/>
      <c r="U228" s="20"/>
      <c r="V228" s="20"/>
      <c r="W228" s="20"/>
      <c r="X228" s="20"/>
      <c r="Y228" s="20"/>
    </row>
    <row r="229" spans="1:25" s="19" customFormat="1" x14ac:dyDescent="0.25">
      <c r="A229" s="19">
        <f t="shared" si="3"/>
        <v>220</v>
      </c>
      <c r="B229" s="20"/>
      <c r="C229" s="20"/>
      <c r="D229" s="20"/>
      <c r="E229" s="20"/>
      <c r="F229" s="20"/>
      <c r="G229" s="20"/>
      <c r="H229" s="20"/>
      <c r="I229" s="20"/>
      <c r="J229" s="20"/>
      <c r="K229" s="20"/>
      <c r="L229" s="20"/>
      <c r="M229" s="20"/>
      <c r="N229" s="20"/>
      <c r="O229" s="20"/>
      <c r="P229" s="20"/>
      <c r="Q229" s="20"/>
      <c r="R229" s="20"/>
      <c r="S229" s="20"/>
      <c r="T229" s="20"/>
      <c r="U229" s="20"/>
      <c r="V229" s="20"/>
      <c r="W229" s="20"/>
      <c r="X229" s="20"/>
      <c r="Y229" s="20"/>
    </row>
    <row r="230" spans="1:25" s="19" customFormat="1" x14ac:dyDescent="0.25">
      <c r="A230" s="19">
        <f t="shared" si="3"/>
        <v>221</v>
      </c>
      <c r="B230" s="20"/>
      <c r="C230" s="20"/>
      <c r="D230" s="20"/>
      <c r="E230" s="20"/>
      <c r="F230" s="20"/>
      <c r="G230" s="20"/>
      <c r="H230" s="20"/>
      <c r="I230" s="20"/>
      <c r="J230" s="20"/>
      <c r="K230" s="20"/>
      <c r="L230" s="20"/>
      <c r="M230" s="20"/>
      <c r="N230" s="20"/>
      <c r="O230" s="20"/>
      <c r="P230" s="20"/>
      <c r="Q230" s="20"/>
      <c r="R230" s="20"/>
      <c r="S230" s="20"/>
      <c r="T230" s="20"/>
      <c r="U230" s="20"/>
      <c r="V230" s="20"/>
      <c r="W230" s="20"/>
      <c r="X230" s="20"/>
      <c r="Y230" s="20"/>
    </row>
    <row r="231" spans="1:25" s="19" customFormat="1" x14ac:dyDescent="0.25">
      <c r="A231" s="19">
        <f t="shared" si="3"/>
        <v>222</v>
      </c>
      <c r="B231" s="20"/>
      <c r="C231" s="20"/>
      <c r="D231" s="20"/>
      <c r="E231" s="20"/>
      <c r="F231" s="20"/>
      <c r="G231" s="20"/>
      <c r="H231" s="20"/>
      <c r="I231" s="20"/>
      <c r="J231" s="20"/>
      <c r="K231" s="20"/>
      <c r="L231" s="20"/>
      <c r="M231" s="20"/>
      <c r="N231" s="20"/>
      <c r="O231" s="20"/>
      <c r="P231" s="20"/>
      <c r="Q231" s="20"/>
      <c r="R231" s="20"/>
      <c r="S231" s="20"/>
      <c r="T231" s="20"/>
      <c r="U231" s="20"/>
      <c r="V231" s="20"/>
      <c r="W231" s="20"/>
      <c r="X231" s="20"/>
      <c r="Y231" s="20"/>
    </row>
    <row r="232" spans="1:25" s="19" customFormat="1" x14ac:dyDescent="0.25">
      <c r="A232" s="19">
        <f t="shared" si="3"/>
        <v>223</v>
      </c>
      <c r="B232" s="20"/>
      <c r="C232" s="20"/>
      <c r="D232" s="20"/>
      <c r="E232" s="20"/>
      <c r="F232" s="20"/>
      <c r="G232" s="20"/>
      <c r="H232" s="20"/>
      <c r="I232" s="20"/>
      <c r="J232" s="20"/>
      <c r="K232" s="20"/>
      <c r="L232" s="20"/>
      <c r="M232" s="20"/>
      <c r="N232" s="20"/>
      <c r="O232" s="20"/>
      <c r="P232" s="20"/>
      <c r="Q232" s="20"/>
      <c r="R232" s="20"/>
      <c r="S232" s="20"/>
      <c r="T232" s="20"/>
      <c r="U232" s="20"/>
      <c r="V232" s="20"/>
      <c r="W232" s="20"/>
      <c r="X232" s="20"/>
      <c r="Y232" s="20"/>
    </row>
    <row r="233" spans="1:25" s="19" customFormat="1" x14ac:dyDescent="0.25">
      <c r="A233" s="19">
        <f t="shared" si="3"/>
        <v>224</v>
      </c>
      <c r="B233" s="20"/>
      <c r="C233" s="20"/>
      <c r="D233" s="20"/>
      <c r="E233" s="20"/>
      <c r="F233" s="20"/>
      <c r="G233" s="20"/>
      <c r="H233" s="20"/>
      <c r="I233" s="20"/>
      <c r="J233" s="20"/>
      <c r="K233" s="20"/>
      <c r="L233" s="20"/>
      <c r="M233" s="20"/>
      <c r="N233" s="20"/>
      <c r="O233" s="20"/>
      <c r="P233" s="20"/>
      <c r="Q233" s="20"/>
      <c r="R233" s="20"/>
      <c r="S233" s="20"/>
      <c r="T233" s="20"/>
      <c r="U233" s="20"/>
      <c r="V233" s="20"/>
      <c r="W233" s="20"/>
      <c r="X233" s="20"/>
      <c r="Y233" s="20"/>
    </row>
    <row r="234" spans="1:25" s="19" customFormat="1" x14ac:dyDescent="0.25">
      <c r="A234" s="19">
        <f t="shared" si="3"/>
        <v>225</v>
      </c>
      <c r="B234" s="20"/>
      <c r="C234" s="20"/>
      <c r="D234" s="20"/>
      <c r="E234" s="20"/>
      <c r="F234" s="20"/>
      <c r="G234" s="20"/>
      <c r="H234" s="20"/>
      <c r="I234" s="20"/>
      <c r="J234" s="20"/>
      <c r="K234" s="20"/>
      <c r="L234" s="20"/>
      <c r="M234" s="20"/>
      <c r="N234" s="20"/>
      <c r="O234" s="20"/>
      <c r="P234" s="20"/>
      <c r="Q234" s="20"/>
      <c r="R234" s="20"/>
      <c r="S234" s="20"/>
      <c r="T234" s="20"/>
      <c r="U234" s="20"/>
      <c r="V234" s="20"/>
      <c r="W234" s="20"/>
      <c r="X234" s="20"/>
      <c r="Y234" s="20"/>
    </row>
    <row r="235" spans="1:25" s="19" customFormat="1" x14ac:dyDescent="0.25">
      <c r="A235" s="19">
        <f t="shared" si="3"/>
        <v>226</v>
      </c>
      <c r="B235" s="20"/>
      <c r="C235" s="20"/>
      <c r="D235" s="20"/>
      <c r="E235" s="20"/>
      <c r="F235" s="20"/>
      <c r="G235" s="20"/>
      <c r="H235" s="20"/>
      <c r="I235" s="20"/>
      <c r="J235" s="20"/>
      <c r="K235" s="20"/>
      <c r="L235" s="20"/>
      <c r="M235" s="20"/>
      <c r="N235" s="20"/>
      <c r="O235" s="20"/>
      <c r="P235" s="20"/>
      <c r="Q235" s="20"/>
      <c r="R235" s="20"/>
      <c r="S235" s="20"/>
      <c r="T235" s="20"/>
      <c r="U235" s="20"/>
      <c r="V235" s="20"/>
      <c r="W235" s="20"/>
      <c r="X235" s="20"/>
      <c r="Y235" s="20"/>
    </row>
    <row r="236" spans="1:25" s="19" customFormat="1" x14ac:dyDescent="0.25">
      <c r="A236" s="19">
        <f t="shared" si="3"/>
        <v>227</v>
      </c>
      <c r="B236" s="20"/>
      <c r="C236" s="20"/>
      <c r="D236" s="20"/>
      <c r="E236" s="20"/>
      <c r="F236" s="20"/>
      <c r="G236" s="20"/>
      <c r="H236" s="20"/>
      <c r="I236" s="20"/>
      <c r="J236" s="20"/>
      <c r="K236" s="20"/>
      <c r="L236" s="20"/>
      <c r="M236" s="20"/>
      <c r="N236" s="20"/>
      <c r="O236" s="20"/>
      <c r="P236" s="20"/>
      <c r="Q236" s="20"/>
      <c r="R236" s="20"/>
      <c r="S236" s="20"/>
      <c r="T236" s="20"/>
      <c r="U236" s="20"/>
      <c r="V236" s="20"/>
      <c r="W236" s="20"/>
      <c r="X236" s="20"/>
      <c r="Y236" s="20"/>
    </row>
    <row r="237" spans="1:25" s="19" customFormat="1" x14ac:dyDescent="0.25">
      <c r="A237" s="19">
        <f t="shared" si="3"/>
        <v>228</v>
      </c>
      <c r="B237" s="20"/>
      <c r="C237" s="20"/>
      <c r="D237" s="20"/>
      <c r="E237" s="20"/>
      <c r="F237" s="20"/>
      <c r="G237" s="20"/>
      <c r="H237" s="20"/>
      <c r="I237" s="20"/>
      <c r="J237" s="20"/>
      <c r="K237" s="20"/>
      <c r="L237" s="20"/>
      <c r="M237" s="20"/>
      <c r="N237" s="20"/>
      <c r="O237" s="20"/>
      <c r="P237" s="20"/>
      <c r="Q237" s="20"/>
      <c r="R237" s="20"/>
      <c r="S237" s="20"/>
      <c r="T237" s="20"/>
      <c r="U237" s="20"/>
      <c r="V237" s="20"/>
      <c r="W237" s="20"/>
      <c r="X237" s="20"/>
      <c r="Y237" s="20"/>
    </row>
    <row r="238" spans="1:25" s="19" customFormat="1" x14ac:dyDescent="0.25">
      <c r="A238" s="19">
        <f t="shared" si="3"/>
        <v>229</v>
      </c>
      <c r="B238" s="20"/>
      <c r="C238" s="20"/>
      <c r="D238" s="20"/>
      <c r="E238" s="20"/>
      <c r="F238" s="20"/>
      <c r="G238" s="20"/>
      <c r="H238" s="20"/>
      <c r="I238" s="20"/>
      <c r="J238" s="20"/>
      <c r="K238" s="20"/>
      <c r="L238" s="20"/>
      <c r="M238" s="20"/>
      <c r="N238" s="20"/>
      <c r="O238" s="20"/>
      <c r="P238" s="20"/>
      <c r="Q238" s="20"/>
      <c r="R238" s="20"/>
      <c r="S238" s="20"/>
      <c r="T238" s="20"/>
      <c r="U238" s="20"/>
      <c r="V238" s="20"/>
      <c r="W238" s="20"/>
      <c r="X238" s="20"/>
      <c r="Y238" s="20"/>
    </row>
    <row r="239" spans="1:25" s="19" customFormat="1" x14ac:dyDescent="0.25">
      <c r="A239" s="19">
        <f t="shared" si="3"/>
        <v>230</v>
      </c>
      <c r="B239" s="20"/>
      <c r="C239" s="20"/>
      <c r="D239" s="20"/>
      <c r="E239" s="20"/>
      <c r="F239" s="20"/>
      <c r="G239" s="20"/>
      <c r="H239" s="20"/>
      <c r="I239" s="20"/>
      <c r="J239" s="20"/>
      <c r="K239" s="20"/>
      <c r="L239" s="20"/>
      <c r="M239" s="20"/>
      <c r="N239" s="20"/>
      <c r="O239" s="20"/>
      <c r="P239" s="20"/>
      <c r="Q239" s="20"/>
      <c r="R239" s="20"/>
      <c r="S239" s="20"/>
      <c r="T239" s="20"/>
      <c r="U239" s="20"/>
      <c r="V239" s="20"/>
      <c r="W239" s="20"/>
      <c r="X239" s="20"/>
      <c r="Y239" s="20"/>
    </row>
    <row r="240" spans="1:25" s="19" customFormat="1" x14ac:dyDescent="0.25">
      <c r="A240" s="19">
        <f t="shared" si="3"/>
        <v>231</v>
      </c>
      <c r="B240" s="20"/>
      <c r="C240" s="20"/>
      <c r="D240" s="20"/>
      <c r="E240" s="20"/>
      <c r="F240" s="20"/>
      <c r="G240" s="20"/>
      <c r="H240" s="20"/>
      <c r="I240" s="20"/>
      <c r="J240" s="20"/>
      <c r="K240" s="20"/>
      <c r="L240" s="20"/>
      <c r="M240" s="20"/>
      <c r="N240" s="20"/>
      <c r="O240" s="20"/>
      <c r="P240" s="20"/>
      <c r="Q240" s="20"/>
      <c r="R240" s="20"/>
      <c r="S240" s="20"/>
      <c r="T240" s="20"/>
      <c r="U240" s="20"/>
      <c r="V240" s="20"/>
      <c r="W240" s="20"/>
      <c r="X240" s="20"/>
      <c r="Y240" s="20"/>
    </row>
    <row r="241" spans="1:25" s="19" customFormat="1" x14ac:dyDescent="0.25">
      <c r="A241" s="19">
        <f t="shared" si="3"/>
        <v>232</v>
      </c>
      <c r="B241" s="20"/>
      <c r="C241" s="20"/>
      <c r="D241" s="20"/>
      <c r="E241" s="20"/>
      <c r="F241" s="20"/>
      <c r="G241" s="20"/>
      <c r="H241" s="20"/>
      <c r="I241" s="20"/>
      <c r="J241" s="20"/>
      <c r="K241" s="20"/>
      <c r="L241" s="20"/>
      <c r="M241" s="20"/>
      <c r="N241" s="20"/>
      <c r="O241" s="20"/>
      <c r="P241" s="20"/>
      <c r="Q241" s="20"/>
      <c r="R241" s="20"/>
      <c r="S241" s="20"/>
      <c r="T241" s="20"/>
      <c r="U241" s="20"/>
      <c r="V241" s="20"/>
      <c r="W241" s="20"/>
      <c r="X241" s="20"/>
      <c r="Y241" s="20"/>
    </row>
    <row r="242" spans="1:25" s="19" customFormat="1" x14ac:dyDescent="0.25">
      <c r="A242" s="19">
        <f t="shared" si="3"/>
        <v>233</v>
      </c>
      <c r="B242" s="20"/>
      <c r="C242" s="20"/>
      <c r="D242" s="20"/>
      <c r="E242" s="20"/>
      <c r="F242" s="20"/>
      <c r="G242" s="20"/>
      <c r="H242" s="20"/>
      <c r="I242" s="20"/>
      <c r="J242" s="20"/>
      <c r="K242" s="20"/>
      <c r="L242" s="20"/>
      <c r="M242" s="20"/>
      <c r="N242" s="20"/>
      <c r="O242" s="20"/>
      <c r="P242" s="20"/>
      <c r="Q242" s="20"/>
      <c r="R242" s="20"/>
      <c r="S242" s="20"/>
      <c r="T242" s="20"/>
      <c r="U242" s="20"/>
      <c r="V242" s="20"/>
      <c r="W242" s="20"/>
      <c r="X242" s="20"/>
      <c r="Y242" s="20"/>
    </row>
    <row r="243" spans="1:25" s="19" customFormat="1" x14ac:dyDescent="0.25">
      <c r="A243" s="19">
        <f t="shared" si="3"/>
        <v>234</v>
      </c>
      <c r="B243" s="20"/>
      <c r="C243" s="20"/>
      <c r="D243" s="20"/>
      <c r="E243" s="20"/>
      <c r="F243" s="20"/>
      <c r="G243" s="20"/>
      <c r="H243" s="20"/>
      <c r="I243" s="20"/>
      <c r="J243" s="20"/>
      <c r="K243" s="20"/>
      <c r="L243" s="20"/>
      <c r="M243" s="20"/>
      <c r="N243" s="20"/>
      <c r="O243" s="20"/>
      <c r="P243" s="20"/>
      <c r="Q243" s="20"/>
      <c r="R243" s="20"/>
      <c r="S243" s="20"/>
      <c r="T243" s="20"/>
      <c r="U243" s="20"/>
      <c r="V243" s="20"/>
      <c r="W243" s="20"/>
      <c r="X243" s="20"/>
      <c r="Y243" s="20"/>
    </row>
    <row r="244" spans="1:25" s="19" customFormat="1" x14ac:dyDescent="0.25">
      <c r="A244" s="19">
        <f t="shared" si="3"/>
        <v>235</v>
      </c>
      <c r="B244" s="20"/>
      <c r="C244" s="20"/>
      <c r="D244" s="20"/>
      <c r="E244" s="20"/>
      <c r="F244" s="20"/>
      <c r="G244" s="20"/>
      <c r="H244" s="20"/>
      <c r="I244" s="20"/>
      <c r="J244" s="20"/>
      <c r="K244" s="20"/>
      <c r="L244" s="20"/>
      <c r="M244" s="20"/>
      <c r="N244" s="20"/>
      <c r="O244" s="20"/>
      <c r="P244" s="20"/>
      <c r="Q244" s="20"/>
      <c r="R244" s="20"/>
      <c r="S244" s="20"/>
      <c r="T244" s="20"/>
      <c r="U244" s="20"/>
      <c r="V244" s="20"/>
      <c r="W244" s="20"/>
      <c r="X244" s="20"/>
      <c r="Y244" s="20"/>
    </row>
    <row r="245" spans="1:25" s="19" customFormat="1" x14ac:dyDescent="0.25">
      <c r="A245" s="19">
        <f t="shared" si="3"/>
        <v>236</v>
      </c>
      <c r="B245" s="20"/>
      <c r="C245" s="20"/>
      <c r="D245" s="20"/>
      <c r="E245" s="20"/>
      <c r="F245" s="20"/>
      <c r="G245" s="20"/>
      <c r="H245" s="20"/>
      <c r="I245" s="20"/>
      <c r="J245" s="20"/>
      <c r="K245" s="20"/>
      <c r="L245" s="20"/>
      <c r="M245" s="20"/>
      <c r="N245" s="20"/>
      <c r="O245" s="20"/>
      <c r="P245" s="20"/>
      <c r="Q245" s="20"/>
      <c r="R245" s="20"/>
      <c r="S245" s="20"/>
      <c r="T245" s="20"/>
      <c r="U245" s="20"/>
      <c r="V245" s="20"/>
      <c r="W245" s="20"/>
      <c r="X245" s="20"/>
      <c r="Y245" s="20"/>
    </row>
    <row r="246" spans="1:25" s="19" customFormat="1" x14ac:dyDescent="0.25">
      <c r="A246" s="19">
        <f t="shared" si="3"/>
        <v>237</v>
      </c>
      <c r="B246" s="20"/>
      <c r="C246" s="20"/>
      <c r="D246" s="20"/>
      <c r="E246" s="20"/>
      <c r="F246" s="20"/>
      <c r="G246" s="20"/>
      <c r="H246" s="20"/>
      <c r="I246" s="20"/>
      <c r="J246" s="20"/>
      <c r="K246" s="20"/>
      <c r="L246" s="20"/>
      <c r="M246" s="20"/>
      <c r="N246" s="20"/>
      <c r="O246" s="20"/>
      <c r="P246" s="20"/>
      <c r="Q246" s="20"/>
      <c r="R246" s="20"/>
      <c r="S246" s="20"/>
      <c r="T246" s="20"/>
      <c r="U246" s="20"/>
      <c r="V246" s="20"/>
      <c r="W246" s="20"/>
      <c r="X246" s="20"/>
      <c r="Y246" s="20"/>
    </row>
    <row r="247" spans="1:25" s="19" customFormat="1" x14ac:dyDescent="0.25">
      <c r="A247" s="19">
        <f t="shared" si="3"/>
        <v>238</v>
      </c>
      <c r="B247" s="20"/>
      <c r="C247" s="20"/>
      <c r="D247" s="20"/>
      <c r="E247" s="20"/>
      <c r="F247" s="20"/>
      <c r="G247" s="20"/>
      <c r="H247" s="20"/>
      <c r="I247" s="20"/>
      <c r="J247" s="20"/>
      <c r="K247" s="20"/>
      <c r="L247" s="20"/>
      <c r="M247" s="20"/>
      <c r="N247" s="20"/>
      <c r="O247" s="20"/>
      <c r="P247" s="20"/>
      <c r="Q247" s="20"/>
      <c r="R247" s="20"/>
      <c r="S247" s="20"/>
      <c r="T247" s="20"/>
      <c r="U247" s="20"/>
      <c r="V247" s="20"/>
      <c r="W247" s="20"/>
      <c r="X247" s="20"/>
      <c r="Y247" s="20"/>
    </row>
    <row r="248" spans="1:25" s="19" customFormat="1" x14ac:dyDescent="0.25">
      <c r="A248" s="19">
        <f t="shared" si="3"/>
        <v>239</v>
      </c>
      <c r="B248" s="20"/>
      <c r="C248" s="20"/>
      <c r="D248" s="20"/>
      <c r="E248" s="20"/>
      <c r="F248" s="20"/>
      <c r="G248" s="20"/>
      <c r="H248" s="20"/>
      <c r="I248" s="20"/>
      <c r="J248" s="20"/>
      <c r="K248" s="20"/>
      <c r="L248" s="20"/>
      <c r="M248" s="20"/>
      <c r="N248" s="20"/>
      <c r="O248" s="20"/>
      <c r="P248" s="20"/>
      <c r="Q248" s="20"/>
      <c r="R248" s="20"/>
      <c r="S248" s="20"/>
      <c r="T248" s="20"/>
      <c r="U248" s="20"/>
      <c r="V248" s="20"/>
      <c r="W248" s="20"/>
      <c r="X248" s="20"/>
      <c r="Y248" s="20"/>
    </row>
    <row r="249" spans="1:25" s="19" customFormat="1" x14ac:dyDescent="0.25">
      <c r="A249" s="19">
        <f t="shared" si="3"/>
        <v>240</v>
      </c>
      <c r="B249" s="20"/>
      <c r="C249" s="20"/>
      <c r="D249" s="20"/>
      <c r="E249" s="20"/>
      <c r="F249" s="20"/>
      <c r="G249" s="20"/>
      <c r="H249" s="20"/>
      <c r="I249" s="20"/>
      <c r="J249" s="20"/>
      <c r="K249" s="20"/>
      <c r="L249" s="20"/>
      <c r="M249" s="20"/>
      <c r="N249" s="20"/>
      <c r="O249" s="20"/>
      <c r="P249" s="20"/>
      <c r="Q249" s="20"/>
      <c r="R249" s="20"/>
      <c r="S249" s="20"/>
      <c r="T249" s="20"/>
      <c r="U249" s="20"/>
      <c r="V249" s="20"/>
      <c r="W249" s="20"/>
      <c r="X249" s="20"/>
      <c r="Y249" s="20"/>
    </row>
    <row r="250" spans="1:25" s="19" customFormat="1" x14ac:dyDescent="0.25">
      <c r="A250" s="19">
        <f t="shared" si="3"/>
        <v>241</v>
      </c>
      <c r="B250" s="20"/>
      <c r="C250" s="20"/>
      <c r="D250" s="20"/>
      <c r="E250" s="20"/>
      <c r="F250" s="20"/>
      <c r="G250" s="20"/>
      <c r="H250" s="20"/>
      <c r="I250" s="20"/>
      <c r="J250" s="20"/>
      <c r="K250" s="20"/>
      <c r="L250" s="20"/>
      <c r="M250" s="20"/>
      <c r="N250" s="20"/>
      <c r="O250" s="20"/>
      <c r="P250" s="20"/>
      <c r="Q250" s="20"/>
      <c r="R250" s="20"/>
      <c r="S250" s="20"/>
      <c r="T250" s="20"/>
      <c r="U250" s="20"/>
      <c r="V250" s="20"/>
      <c r="W250" s="20"/>
      <c r="X250" s="20"/>
      <c r="Y250" s="20"/>
    </row>
    <row r="251" spans="1:25" s="19" customFormat="1" x14ac:dyDescent="0.25">
      <c r="A251" s="19">
        <f t="shared" si="3"/>
        <v>242</v>
      </c>
      <c r="B251" s="20"/>
      <c r="C251" s="20"/>
      <c r="D251" s="20"/>
      <c r="E251" s="20"/>
      <c r="F251" s="20"/>
      <c r="G251" s="20"/>
      <c r="H251" s="20"/>
      <c r="I251" s="20"/>
      <c r="J251" s="20"/>
      <c r="K251" s="20"/>
      <c r="L251" s="20"/>
      <c r="M251" s="20"/>
      <c r="N251" s="20"/>
      <c r="O251" s="20"/>
      <c r="P251" s="20"/>
      <c r="Q251" s="20"/>
      <c r="R251" s="20"/>
      <c r="S251" s="20"/>
      <c r="T251" s="20"/>
      <c r="U251" s="20"/>
      <c r="V251" s="20"/>
      <c r="W251" s="20"/>
      <c r="X251" s="20"/>
      <c r="Y251" s="20"/>
    </row>
    <row r="252" spans="1:25" s="19" customFormat="1" x14ac:dyDescent="0.25">
      <c r="A252" s="19">
        <f t="shared" si="3"/>
        <v>243</v>
      </c>
      <c r="B252" s="20"/>
      <c r="C252" s="20"/>
      <c r="D252" s="20"/>
      <c r="E252" s="20"/>
      <c r="F252" s="20"/>
      <c r="G252" s="20"/>
      <c r="H252" s="20"/>
      <c r="I252" s="20"/>
      <c r="J252" s="20"/>
      <c r="K252" s="20"/>
      <c r="L252" s="20"/>
      <c r="M252" s="20"/>
      <c r="N252" s="20"/>
      <c r="O252" s="20"/>
      <c r="P252" s="20"/>
      <c r="Q252" s="20"/>
      <c r="R252" s="20"/>
      <c r="S252" s="20"/>
      <c r="T252" s="20"/>
      <c r="U252" s="20"/>
      <c r="V252" s="20"/>
      <c r="W252" s="20"/>
      <c r="X252" s="20"/>
      <c r="Y252" s="20"/>
    </row>
    <row r="253" spans="1:25" s="19" customFormat="1" x14ac:dyDescent="0.25">
      <c r="A253" s="19">
        <f t="shared" si="3"/>
        <v>244</v>
      </c>
      <c r="B253" s="20"/>
      <c r="C253" s="20"/>
      <c r="D253" s="20"/>
      <c r="E253" s="20"/>
      <c r="F253" s="20"/>
      <c r="G253" s="20"/>
      <c r="H253" s="20"/>
      <c r="I253" s="20"/>
      <c r="J253" s="20"/>
      <c r="K253" s="20"/>
      <c r="L253" s="20"/>
      <c r="M253" s="20"/>
      <c r="N253" s="20"/>
      <c r="O253" s="20"/>
      <c r="P253" s="20"/>
      <c r="Q253" s="20"/>
      <c r="R253" s="20"/>
      <c r="S253" s="20"/>
      <c r="T253" s="20"/>
      <c r="U253" s="20"/>
      <c r="V253" s="20"/>
      <c r="W253" s="20"/>
      <c r="X253" s="20"/>
      <c r="Y253" s="20"/>
    </row>
    <row r="254" spans="1:25" s="19" customFormat="1" x14ac:dyDescent="0.25">
      <c r="A254" s="19">
        <f t="shared" si="3"/>
        <v>245</v>
      </c>
      <c r="B254" s="20"/>
      <c r="C254" s="20"/>
      <c r="D254" s="20"/>
      <c r="E254" s="20"/>
      <c r="F254" s="20"/>
      <c r="G254" s="20"/>
      <c r="H254" s="20"/>
      <c r="I254" s="20"/>
      <c r="J254" s="20"/>
      <c r="K254" s="20"/>
      <c r="L254" s="20"/>
      <c r="M254" s="20"/>
      <c r="N254" s="20"/>
      <c r="O254" s="20"/>
      <c r="P254" s="20"/>
      <c r="Q254" s="20"/>
      <c r="R254" s="20"/>
      <c r="S254" s="20"/>
      <c r="T254" s="20"/>
      <c r="U254" s="20"/>
      <c r="V254" s="20"/>
      <c r="W254" s="20"/>
      <c r="X254" s="20"/>
      <c r="Y254" s="20"/>
    </row>
    <row r="255" spans="1:25" s="19" customFormat="1" x14ac:dyDescent="0.25">
      <c r="A255" s="19">
        <f t="shared" si="3"/>
        <v>246</v>
      </c>
      <c r="B255" s="20"/>
      <c r="C255" s="20"/>
      <c r="D255" s="20"/>
      <c r="E255" s="20"/>
      <c r="F255" s="20"/>
      <c r="G255" s="20"/>
      <c r="H255" s="20"/>
      <c r="I255" s="20"/>
      <c r="J255" s="20"/>
      <c r="K255" s="20"/>
      <c r="L255" s="20"/>
      <c r="M255" s="20"/>
      <c r="N255" s="20"/>
      <c r="O255" s="20"/>
      <c r="P255" s="20"/>
      <c r="Q255" s="20"/>
      <c r="R255" s="20"/>
      <c r="S255" s="20"/>
      <c r="T255" s="20"/>
      <c r="U255" s="20"/>
      <c r="V255" s="20"/>
      <c r="W255" s="20"/>
      <c r="X255" s="20"/>
      <c r="Y255" s="20"/>
    </row>
    <row r="256" spans="1:25" s="19" customFormat="1" x14ac:dyDescent="0.25">
      <c r="A256" s="19">
        <f t="shared" si="3"/>
        <v>247</v>
      </c>
      <c r="B256" s="20"/>
      <c r="C256" s="20"/>
      <c r="D256" s="20"/>
      <c r="E256" s="20"/>
      <c r="F256" s="20"/>
      <c r="G256" s="20"/>
      <c r="H256" s="20"/>
      <c r="I256" s="20"/>
      <c r="J256" s="20"/>
      <c r="K256" s="20"/>
      <c r="L256" s="20"/>
      <c r="M256" s="20"/>
      <c r="N256" s="20"/>
      <c r="O256" s="20"/>
      <c r="P256" s="20"/>
      <c r="Q256" s="20"/>
      <c r="R256" s="20"/>
      <c r="S256" s="20"/>
      <c r="T256" s="20"/>
      <c r="U256" s="20"/>
      <c r="V256" s="20"/>
      <c r="W256" s="20"/>
      <c r="X256" s="20"/>
      <c r="Y256" s="20"/>
    </row>
    <row r="257" spans="1:25" s="19" customFormat="1" x14ac:dyDescent="0.25">
      <c r="A257" s="19">
        <f t="shared" si="3"/>
        <v>248</v>
      </c>
      <c r="B257" s="20"/>
      <c r="C257" s="20"/>
      <c r="D257" s="20"/>
      <c r="E257" s="20"/>
      <c r="F257" s="20"/>
      <c r="G257" s="20"/>
      <c r="H257" s="20"/>
      <c r="I257" s="20"/>
      <c r="J257" s="20"/>
      <c r="K257" s="20"/>
      <c r="L257" s="20"/>
      <c r="M257" s="20"/>
      <c r="N257" s="20"/>
      <c r="O257" s="20"/>
      <c r="P257" s="20"/>
      <c r="Q257" s="20"/>
      <c r="R257" s="20"/>
      <c r="S257" s="20"/>
      <c r="T257" s="20"/>
      <c r="U257" s="20"/>
      <c r="V257" s="20"/>
      <c r="W257" s="20"/>
      <c r="X257" s="20"/>
      <c r="Y257" s="20"/>
    </row>
    <row r="258" spans="1:25" s="19" customFormat="1" x14ac:dyDescent="0.25">
      <c r="A258" s="19">
        <f t="shared" si="3"/>
        <v>249</v>
      </c>
      <c r="B258" s="20"/>
      <c r="C258" s="20"/>
      <c r="D258" s="20"/>
      <c r="E258" s="20"/>
      <c r="F258" s="20"/>
      <c r="G258" s="20"/>
      <c r="H258" s="20"/>
      <c r="I258" s="20"/>
      <c r="J258" s="20"/>
      <c r="K258" s="20"/>
      <c r="L258" s="20"/>
      <c r="M258" s="20"/>
      <c r="N258" s="20"/>
      <c r="O258" s="20"/>
      <c r="P258" s="20"/>
      <c r="Q258" s="20"/>
      <c r="R258" s="20"/>
      <c r="S258" s="20"/>
      <c r="T258" s="20"/>
      <c r="U258" s="20"/>
      <c r="V258" s="20"/>
      <c r="W258" s="20"/>
      <c r="X258" s="20"/>
      <c r="Y258" s="20"/>
    </row>
    <row r="259" spans="1:25" s="19" customFormat="1" x14ac:dyDescent="0.25">
      <c r="A259" s="19">
        <f t="shared" si="3"/>
        <v>250</v>
      </c>
      <c r="B259" s="20"/>
      <c r="C259" s="20"/>
      <c r="D259" s="20"/>
      <c r="E259" s="20"/>
      <c r="F259" s="20"/>
      <c r="G259" s="20"/>
      <c r="H259" s="20"/>
      <c r="I259" s="20"/>
      <c r="J259" s="20"/>
      <c r="K259" s="20"/>
      <c r="L259" s="20"/>
      <c r="M259" s="20"/>
      <c r="N259" s="20"/>
      <c r="O259" s="20"/>
      <c r="P259" s="20"/>
      <c r="Q259" s="20"/>
      <c r="R259" s="20"/>
      <c r="S259" s="20"/>
      <c r="T259" s="20"/>
      <c r="U259" s="20"/>
      <c r="V259" s="20"/>
      <c r="W259" s="20"/>
      <c r="X259" s="20"/>
      <c r="Y259" s="20"/>
    </row>
    <row r="260" spans="1:25" s="19" customFormat="1" x14ac:dyDescent="0.25">
      <c r="A260" s="19">
        <f t="shared" si="3"/>
        <v>251</v>
      </c>
      <c r="B260" s="20"/>
      <c r="C260" s="20"/>
      <c r="D260" s="20"/>
      <c r="E260" s="20"/>
      <c r="F260" s="20"/>
      <c r="G260" s="20"/>
      <c r="H260" s="20"/>
      <c r="I260" s="20"/>
      <c r="J260" s="20"/>
      <c r="K260" s="20"/>
      <c r="L260" s="20"/>
      <c r="M260" s="20"/>
      <c r="N260" s="20"/>
      <c r="O260" s="20"/>
      <c r="P260" s="20"/>
      <c r="Q260" s="20"/>
      <c r="R260" s="20"/>
      <c r="S260" s="20"/>
      <c r="T260" s="20"/>
      <c r="U260" s="20"/>
      <c r="V260" s="20"/>
      <c r="W260" s="20"/>
      <c r="X260" s="20"/>
      <c r="Y260" s="20"/>
    </row>
    <row r="261" spans="1:25" s="19" customFormat="1" x14ac:dyDescent="0.25">
      <c r="A261" s="19">
        <f t="shared" si="3"/>
        <v>252</v>
      </c>
      <c r="B261" s="20"/>
      <c r="C261" s="20"/>
      <c r="D261" s="20"/>
      <c r="E261" s="20"/>
      <c r="F261" s="20"/>
      <c r="G261" s="20"/>
      <c r="H261" s="20"/>
      <c r="I261" s="20"/>
      <c r="J261" s="20"/>
      <c r="K261" s="20"/>
      <c r="L261" s="20"/>
      <c r="M261" s="20"/>
      <c r="N261" s="20"/>
      <c r="O261" s="20"/>
      <c r="P261" s="20"/>
      <c r="Q261" s="20"/>
      <c r="R261" s="20"/>
      <c r="S261" s="20"/>
      <c r="T261" s="20"/>
      <c r="U261" s="20"/>
      <c r="V261" s="20"/>
      <c r="W261" s="20"/>
      <c r="X261" s="20"/>
      <c r="Y261" s="20"/>
    </row>
    <row r="262" spans="1:25" s="19" customFormat="1" x14ac:dyDescent="0.25">
      <c r="A262" s="19">
        <f t="shared" si="3"/>
        <v>253</v>
      </c>
      <c r="B262" s="20"/>
      <c r="C262" s="20"/>
      <c r="D262" s="20"/>
      <c r="E262" s="20"/>
      <c r="F262" s="20"/>
      <c r="G262" s="20"/>
      <c r="H262" s="20"/>
      <c r="I262" s="20"/>
      <c r="J262" s="20"/>
      <c r="K262" s="20"/>
      <c r="L262" s="20"/>
      <c r="M262" s="20"/>
      <c r="N262" s="20"/>
      <c r="O262" s="20"/>
      <c r="P262" s="20"/>
      <c r="Q262" s="20"/>
      <c r="R262" s="20"/>
      <c r="S262" s="20"/>
      <c r="T262" s="20"/>
      <c r="U262" s="20"/>
      <c r="V262" s="20"/>
      <c r="W262" s="20"/>
      <c r="X262" s="20"/>
      <c r="Y262" s="20"/>
    </row>
    <row r="263" spans="1:25" s="19" customFormat="1" x14ac:dyDescent="0.25">
      <c r="A263" s="19">
        <f t="shared" si="3"/>
        <v>254</v>
      </c>
      <c r="B263" s="20"/>
      <c r="C263" s="20"/>
      <c r="D263" s="20"/>
      <c r="E263" s="20"/>
      <c r="F263" s="20"/>
      <c r="G263" s="20"/>
      <c r="H263" s="20"/>
      <c r="I263" s="20"/>
      <c r="J263" s="20"/>
      <c r="K263" s="20"/>
      <c r="L263" s="20"/>
      <c r="M263" s="20"/>
      <c r="N263" s="20"/>
      <c r="O263" s="20"/>
      <c r="P263" s="20"/>
      <c r="Q263" s="20"/>
      <c r="R263" s="20"/>
      <c r="S263" s="20"/>
      <c r="T263" s="20"/>
      <c r="U263" s="20"/>
      <c r="V263" s="20"/>
      <c r="W263" s="20"/>
      <c r="X263" s="20"/>
      <c r="Y263" s="20"/>
    </row>
    <row r="264" spans="1:25" s="19" customFormat="1" x14ac:dyDescent="0.25">
      <c r="A264" s="19">
        <f t="shared" si="3"/>
        <v>255</v>
      </c>
      <c r="B264" s="20"/>
      <c r="C264" s="20"/>
      <c r="D264" s="20"/>
      <c r="E264" s="20"/>
      <c r="F264" s="20"/>
      <c r="G264" s="20"/>
      <c r="H264" s="20"/>
      <c r="I264" s="20"/>
      <c r="J264" s="20"/>
      <c r="K264" s="20"/>
      <c r="L264" s="20"/>
      <c r="M264" s="20"/>
      <c r="N264" s="20"/>
      <c r="O264" s="20"/>
      <c r="P264" s="20"/>
      <c r="Q264" s="20"/>
      <c r="R264" s="20"/>
      <c r="S264" s="20"/>
      <c r="T264" s="20"/>
      <c r="U264" s="20"/>
      <c r="V264" s="20"/>
      <c r="W264" s="20"/>
      <c r="X264" s="20"/>
      <c r="Y264" s="20"/>
    </row>
    <row r="265" spans="1:25" s="19" customFormat="1" x14ac:dyDescent="0.25">
      <c r="A265" s="19">
        <f t="shared" si="3"/>
        <v>256</v>
      </c>
      <c r="B265" s="20"/>
      <c r="C265" s="20"/>
      <c r="D265" s="20"/>
      <c r="E265" s="20"/>
      <c r="F265" s="20"/>
      <c r="G265" s="20"/>
      <c r="H265" s="20"/>
      <c r="I265" s="20"/>
      <c r="J265" s="20"/>
      <c r="K265" s="20"/>
      <c r="L265" s="20"/>
      <c r="M265" s="20"/>
      <c r="N265" s="20"/>
      <c r="O265" s="20"/>
      <c r="P265" s="20"/>
      <c r="Q265" s="20"/>
      <c r="R265" s="20"/>
      <c r="S265" s="20"/>
      <c r="T265" s="20"/>
      <c r="U265" s="20"/>
      <c r="V265" s="20"/>
      <c r="W265" s="20"/>
      <c r="X265" s="20"/>
      <c r="Y265" s="20"/>
    </row>
    <row r="266" spans="1:25" s="19" customFormat="1" x14ac:dyDescent="0.25">
      <c r="A266" s="19">
        <f t="shared" si="3"/>
        <v>257</v>
      </c>
      <c r="B266" s="20"/>
      <c r="C266" s="20"/>
      <c r="D266" s="20"/>
      <c r="E266" s="20"/>
      <c r="F266" s="20"/>
      <c r="G266" s="20"/>
      <c r="H266" s="20"/>
      <c r="I266" s="20"/>
      <c r="J266" s="20"/>
      <c r="K266" s="20"/>
      <c r="L266" s="20"/>
      <c r="M266" s="20"/>
      <c r="N266" s="20"/>
      <c r="O266" s="20"/>
      <c r="P266" s="20"/>
      <c r="Q266" s="20"/>
      <c r="R266" s="20"/>
      <c r="S266" s="20"/>
      <c r="T266" s="20"/>
      <c r="U266" s="20"/>
      <c r="V266" s="20"/>
      <c r="W266" s="20"/>
      <c r="X266" s="20"/>
      <c r="Y266" s="20"/>
    </row>
    <row r="267" spans="1:25" s="19" customFormat="1" x14ac:dyDescent="0.25">
      <c r="A267" s="19">
        <f t="shared" si="3"/>
        <v>258</v>
      </c>
      <c r="B267" s="20"/>
      <c r="C267" s="20"/>
      <c r="D267" s="20"/>
      <c r="E267" s="20"/>
      <c r="F267" s="20"/>
      <c r="G267" s="20"/>
      <c r="H267" s="20"/>
      <c r="I267" s="20"/>
      <c r="J267" s="20"/>
      <c r="K267" s="20"/>
      <c r="L267" s="20"/>
      <c r="M267" s="20"/>
      <c r="N267" s="20"/>
      <c r="O267" s="20"/>
      <c r="P267" s="20"/>
      <c r="Q267" s="20"/>
      <c r="R267" s="20"/>
      <c r="S267" s="20"/>
      <c r="T267" s="20"/>
      <c r="U267" s="20"/>
      <c r="V267" s="20"/>
      <c r="W267" s="20"/>
      <c r="X267" s="20"/>
      <c r="Y267" s="20"/>
    </row>
    <row r="268" spans="1:25" s="19" customFormat="1" x14ac:dyDescent="0.25">
      <c r="A268" s="19">
        <f t="shared" ref="A268:A287" si="4">+A267+1</f>
        <v>259</v>
      </c>
      <c r="B268" s="20"/>
      <c r="C268" s="20"/>
      <c r="D268" s="20"/>
      <c r="E268" s="20"/>
      <c r="F268" s="20"/>
      <c r="G268" s="20"/>
      <c r="H268" s="20"/>
      <c r="I268" s="20"/>
      <c r="J268" s="20"/>
      <c r="K268" s="20"/>
      <c r="L268" s="20"/>
      <c r="M268" s="20"/>
      <c r="N268" s="20"/>
      <c r="O268" s="20"/>
      <c r="P268" s="20"/>
      <c r="Q268" s="20"/>
      <c r="R268" s="20"/>
      <c r="S268" s="20"/>
      <c r="T268" s="20"/>
      <c r="U268" s="20"/>
      <c r="V268" s="20"/>
      <c r="W268" s="20"/>
      <c r="X268" s="20"/>
      <c r="Y268" s="20"/>
    </row>
    <row r="269" spans="1:25" s="19" customFormat="1" x14ac:dyDescent="0.25">
      <c r="A269" s="19">
        <f t="shared" si="4"/>
        <v>260</v>
      </c>
      <c r="B269" s="20"/>
      <c r="C269" s="20"/>
      <c r="D269" s="20"/>
      <c r="E269" s="20"/>
      <c r="F269" s="20"/>
      <c r="G269" s="20"/>
      <c r="H269" s="20"/>
      <c r="I269" s="20"/>
      <c r="J269" s="20"/>
      <c r="K269" s="20"/>
      <c r="L269" s="20"/>
      <c r="M269" s="20"/>
      <c r="N269" s="20"/>
      <c r="O269" s="20"/>
      <c r="P269" s="20"/>
      <c r="Q269" s="20"/>
      <c r="R269" s="20"/>
      <c r="S269" s="20"/>
      <c r="T269" s="20"/>
      <c r="U269" s="20"/>
      <c r="V269" s="20"/>
      <c r="W269" s="20"/>
      <c r="X269" s="20"/>
      <c r="Y269" s="20"/>
    </row>
    <row r="270" spans="1:25" s="19" customFormat="1" x14ac:dyDescent="0.25">
      <c r="A270" s="19">
        <f t="shared" si="4"/>
        <v>261</v>
      </c>
      <c r="B270" s="20"/>
      <c r="C270" s="20"/>
      <c r="D270" s="20"/>
      <c r="E270" s="20"/>
      <c r="F270" s="20"/>
      <c r="G270" s="20"/>
      <c r="H270" s="20"/>
      <c r="I270" s="20"/>
      <c r="J270" s="20"/>
      <c r="K270" s="20"/>
      <c r="L270" s="20"/>
      <c r="M270" s="20"/>
      <c r="N270" s="20"/>
      <c r="O270" s="20"/>
      <c r="P270" s="20"/>
      <c r="Q270" s="20"/>
      <c r="R270" s="20"/>
      <c r="S270" s="20"/>
      <c r="T270" s="20"/>
      <c r="U270" s="20"/>
      <c r="V270" s="20"/>
      <c r="W270" s="20"/>
      <c r="X270" s="20"/>
      <c r="Y270" s="20"/>
    </row>
    <row r="271" spans="1:25" s="19" customFormat="1" x14ac:dyDescent="0.25">
      <c r="A271" s="19">
        <f t="shared" si="4"/>
        <v>262</v>
      </c>
      <c r="B271" s="20"/>
      <c r="C271" s="20"/>
      <c r="D271" s="20"/>
      <c r="E271" s="20"/>
      <c r="F271" s="20"/>
      <c r="G271" s="20"/>
      <c r="H271" s="20"/>
      <c r="I271" s="20"/>
      <c r="J271" s="20"/>
      <c r="K271" s="20"/>
      <c r="L271" s="20"/>
      <c r="M271" s="20"/>
      <c r="N271" s="20"/>
      <c r="O271" s="20"/>
      <c r="P271" s="20"/>
      <c r="Q271" s="20"/>
      <c r="R271" s="20"/>
      <c r="S271" s="20"/>
      <c r="T271" s="20"/>
      <c r="U271" s="20"/>
      <c r="V271" s="20"/>
      <c r="W271" s="20"/>
      <c r="X271" s="20"/>
      <c r="Y271" s="20"/>
    </row>
    <row r="272" spans="1:25" s="19" customFormat="1" x14ac:dyDescent="0.25">
      <c r="A272" s="19">
        <f t="shared" si="4"/>
        <v>263</v>
      </c>
      <c r="B272" s="20"/>
      <c r="C272" s="20"/>
      <c r="D272" s="20"/>
      <c r="E272" s="20"/>
      <c r="F272" s="20"/>
      <c r="G272" s="20"/>
      <c r="H272" s="20"/>
      <c r="I272" s="20"/>
      <c r="J272" s="20"/>
      <c r="K272" s="20"/>
      <c r="L272" s="20"/>
      <c r="M272" s="20"/>
      <c r="N272" s="20"/>
      <c r="O272" s="20"/>
      <c r="P272" s="20"/>
      <c r="Q272" s="20"/>
      <c r="R272" s="20"/>
      <c r="S272" s="20"/>
      <c r="T272" s="20"/>
      <c r="U272" s="20"/>
      <c r="V272" s="20"/>
      <c r="W272" s="20"/>
      <c r="X272" s="20"/>
      <c r="Y272" s="20"/>
    </row>
    <row r="273" spans="1:25" s="19" customFormat="1" x14ac:dyDescent="0.25">
      <c r="A273" s="19">
        <f t="shared" si="4"/>
        <v>264</v>
      </c>
      <c r="B273" s="20"/>
      <c r="C273" s="20"/>
      <c r="D273" s="20"/>
      <c r="E273" s="20"/>
      <c r="F273" s="20"/>
      <c r="G273" s="20"/>
      <c r="H273" s="20"/>
      <c r="I273" s="20"/>
      <c r="J273" s="20"/>
      <c r="K273" s="20"/>
      <c r="L273" s="20"/>
      <c r="M273" s="20"/>
      <c r="N273" s="20"/>
      <c r="O273" s="20"/>
      <c r="P273" s="20"/>
      <c r="Q273" s="20"/>
      <c r="R273" s="20"/>
      <c r="S273" s="20"/>
      <c r="T273" s="20"/>
      <c r="U273" s="20"/>
      <c r="V273" s="20"/>
      <c r="W273" s="20"/>
      <c r="X273" s="20"/>
      <c r="Y273" s="20"/>
    </row>
    <row r="274" spans="1:25" s="19" customFormat="1" x14ac:dyDescent="0.25">
      <c r="A274" s="19">
        <f t="shared" si="4"/>
        <v>265</v>
      </c>
      <c r="B274" s="20"/>
      <c r="C274" s="20"/>
      <c r="D274" s="20"/>
      <c r="E274" s="20"/>
      <c r="F274" s="20"/>
      <c r="G274" s="20"/>
      <c r="H274" s="20"/>
      <c r="I274" s="20"/>
      <c r="J274" s="20"/>
      <c r="K274" s="20"/>
      <c r="L274" s="20"/>
      <c r="M274" s="20"/>
      <c r="N274" s="20"/>
      <c r="O274" s="20"/>
      <c r="P274" s="20"/>
      <c r="Q274" s="20"/>
      <c r="R274" s="20"/>
      <c r="S274" s="20"/>
      <c r="T274" s="20"/>
      <c r="U274" s="20"/>
      <c r="V274" s="20"/>
      <c r="W274" s="20"/>
      <c r="X274" s="20"/>
      <c r="Y274" s="20"/>
    </row>
    <row r="275" spans="1:25" s="19" customFormat="1" x14ac:dyDescent="0.25">
      <c r="A275" s="19">
        <f t="shared" si="4"/>
        <v>266</v>
      </c>
      <c r="B275" s="20"/>
      <c r="C275" s="20"/>
      <c r="D275" s="20"/>
      <c r="E275" s="20"/>
      <c r="F275" s="20"/>
      <c r="G275" s="20"/>
      <c r="H275" s="20"/>
      <c r="I275" s="20"/>
      <c r="J275" s="20"/>
      <c r="K275" s="20"/>
      <c r="L275" s="20"/>
      <c r="M275" s="20"/>
      <c r="N275" s="20"/>
      <c r="O275" s="20"/>
      <c r="P275" s="20"/>
      <c r="Q275" s="20"/>
      <c r="R275" s="20"/>
      <c r="S275" s="20"/>
      <c r="T275" s="20"/>
      <c r="U275" s="20"/>
      <c r="V275" s="20"/>
      <c r="W275" s="20"/>
      <c r="X275" s="20"/>
      <c r="Y275" s="20"/>
    </row>
    <row r="276" spans="1:25" s="19" customFormat="1" x14ac:dyDescent="0.25">
      <c r="A276" s="19">
        <f t="shared" si="4"/>
        <v>267</v>
      </c>
      <c r="B276" s="20"/>
      <c r="C276" s="20"/>
      <c r="D276" s="20"/>
      <c r="E276" s="20"/>
      <c r="F276" s="20"/>
      <c r="G276" s="20"/>
      <c r="H276" s="20"/>
      <c r="I276" s="20"/>
      <c r="J276" s="20"/>
      <c r="K276" s="20"/>
      <c r="L276" s="20"/>
      <c r="M276" s="20"/>
      <c r="N276" s="20"/>
      <c r="O276" s="20"/>
      <c r="P276" s="20"/>
      <c r="Q276" s="20"/>
      <c r="R276" s="20"/>
      <c r="S276" s="20"/>
      <c r="T276" s="20"/>
      <c r="U276" s="20"/>
      <c r="V276" s="20"/>
      <c r="W276" s="20"/>
      <c r="X276" s="20"/>
      <c r="Y276" s="20"/>
    </row>
    <row r="277" spans="1:25" s="19" customFormat="1" x14ac:dyDescent="0.25">
      <c r="A277" s="19">
        <f t="shared" si="4"/>
        <v>268</v>
      </c>
      <c r="B277" s="20"/>
      <c r="C277" s="20"/>
      <c r="D277" s="20"/>
      <c r="E277" s="20"/>
      <c r="F277" s="20"/>
      <c r="G277" s="20"/>
      <c r="H277" s="20"/>
      <c r="I277" s="20"/>
      <c r="J277" s="20"/>
      <c r="K277" s="20"/>
      <c r="L277" s="20"/>
      <c r="M277" s="20"/>
      <c r="N277" s="20"/>
      <c r="O277" s="20"/>
      <c r="P277" s="20"/>
      <c r="Q277" s="20"/>
      <c r="R277" s="20"/>
      <c r="S277" s="20"/>
      <c r="T277" s="20"/>
      <c r="U277" s="20"/>
      <c r="V277" s="20"/>
      <c r="W277" s="20"/>
      <c r="X277" s="20"/>
      <c r="Y277" s="20"/>
    </row>
    <row r="278" spans="1:25" s="19" customFormat="1" x14ac:dyDescent="0.25">
      <c r="A278" s="19">
        <f t="shared" si="4"/>
        <v>269</v>
      </c>
      <c r="B278" s="20"/>
      <c r="C278" s="20"/>
      <c r="D278" s="20"/>
      <c r="E278" s="20"/>
      <c r="F278" s="20"/>
      <c r="G278" s="20"/>
      <c r="H278" s="20"/>
      <c r="I278" s="20"/>
      <c r="J278" s="20"/>
      <c r="K278" s="20"/>
      <c r="L278" s="20"/>
      <c r="M278" s="20"/>
      <c r="N278" s="20"/>
      <c r="O278" s="20"/>
      <c r="P278" s="20"/>
      <c r="Q278" s="20"/>
      <c r="R278" s="20"/>
      <c r="S278" s="20"/>
      <c r="T278" s="20"/>
      <c r="U278" s="20"/>
      <c r="V278" s="20"/>
      <c r="W278" s="20"/>
      <c r="X278" s="20"/>
      <c r="Y278" s="20"/>
    </row>
    <row r="279" spans="1:25" s="19" customFormat="1" x14ac:dyDescent="0.25">
      <c r="A279" s="19">
        <f t="shared" si="4"/>
        <v>270</v>
      </c>
      <c r="B279" s="20"/>
      <c r="C279" s="20"/>
      <c r="D279" s="20"/>
      <c r="E279" s="20"/>
      <c r="F279" s="20"/>
      <c r="G279" s="20"/>
      <c r="H279" s="20"/>
      <c r="I279" s="20"/>
      <c r="J279" s="20"/>
      <c r="K279" s="20"/>
      <c r="L279" s="20"/>
      <c r="M279" s="20"/>
      <c r="N279" s="20"/>
      <c r="O279" s="20"/>
      <c r="P279" s="20"/>
      <c r="Q279" s="20"/>
      <c r="R279" s="20"/>
      <c r="S279" s="20"/>
      <c r="T279" s="20"/>
      <c r="U279" s="20"/>
      <c r="V279" s="20"/>
      <c r="W279" s="20"/>
      <c r="X279" s="20"/>
      <c r="Y279" s="20"/>
    </row>
    <row r="280" spans="1:25" s="19" customFormat="1" x14ac:dyDescent="0.25">
      <c r="A280" s="19">
        <f t="shared" si="4"/>
        <v>271</v>
      </c>
      <c r="B280" s="20"/>
      <c r="C280" s="20"/>
      <c r="D280" s="20"/>
      <c r="E280" s="20"/>
      <c r="F280" s="20"/>
      <c r="G280" s="20"/>
      <c r="H280" s="20"/>
      <c r="I280" s="20"/>
      <c r="J280" s="20"/>
      <c r="K280" s="20"/>
      <c r="L280" s="20"/>
      <c r="M280" s="20"/>
      <c r="N280" s="20"/>
      <c r="O280" s="20"/>
      <c r="P280" s="20"/>
      <c r="Q280" s="20"/>
      <c r="R280" s="20"/>
      <c r="S280" s="20"/>
      <c r="T280" s="20"/>
      <c r="U280" s="20"/>
      <c r="V280" s="20"/>
      <c r="W280" s="20"/>
      <c r="X280" s="20"/>
      <c r="Y280" s="20"/>
    </row>
    <row r="281" spans="1:25" s="19" customFormat="1" x14ac:dyDescent="0.25">
      <c r="A281" s="19">
        <f t="shared" si="4"/>
        <v>272</v>
      </c>
      <c r="B281" s="20"/>
      <c r="C281" s="20"/>
      <c r="D281" s="20"/>
      <c r="E281" s="20"/>
      <c r="F281" s="20"/>
      <c r="G281" s="20"/>
      <c r="H281" s="20"/>
      <c r="I281" s="20"/>
      <c r="J281" s="20"/>
      <c r="K281" s="20"/>
      <c r="L281" s="20"/>
      <c r="M281" s="20"/>
      <c r="N281" s="20"/>
      <c r="O281" s="20"/>
      <c r="P281" s="20"/>
      <c r="Q281" s="20"/>
      <c r="R281" s="20"/>
      <c r="S281" s="20"/>
      <c r="T281" s="20"/>
      <c r="U281" s="20"/>
      <c r="V281" s="20"/>
      <c r="W281" s="20"/>
      <c r="X281" s="20"/>
      <c r="Y281" s="20"/>
    </row>
    <row r="282" spans="1:25" s="19" customFormat="1" x14ac:dyDescent="0.25">
      <c r="A282" s="19">
        <f t="shared" si="4"/>
        <v>273</v>
      </c>
      <c r="B282" s="20"/>
      <c r="C282" s="20"/>
      <c r="D282" s="20"/>
      <c r="E282" s="20"/>
      <c r="F282" s="20"/>
      <c r="G282" s="20"/>
      <c r="H282" s="20"/>
      <c r="I282" s="20"/>
      <c r="J282" s="20"/>
      <c r="K282" s="20"/>
      <c r="L282" s="20"/>
      <c r="M282" s="20"/>
      <c r="N282" s="20"/>
      <c r="O282" s="20"/>
      <c r="P282" s="20"/>
      <c r="Q282" s="20"/>
      <c r="R282" s="20"/>
      <c r="S282" s="20"/>
      <c r="T282" s="20"/>
      <c r="U282" s="20"/>
      <c r="V282" s="20"/>
      <c r="W282" s="20"/>
      <c r="X282" s="20"/>
      <c r="Y282" s="20"/>
    </row>
    <row r="283" spans="1:25" s="19" customFormat="1" x14ac:dyDescent="0.25">
      <c r="A283" s="19">
        <f t="shared" si="4"/>
        <v>274</v>
      </c>
      <c r="B283" s="20"/>
      <c r="C283" s="20"/>
      <c r="D283" s="20"/>
      <c r="E283" s="20"/>
      <c r="F283" s="20"/>
      <c r="G283" s="20"/>
      <c r="H283" s="20"/>
      <c r="I283" s="20"/>
      <c r="J283" s="20"/>
      <c r="K283" s="20"/>
      <c r="L283" s="20"/>
      <c r="M283" s="20"/>
      <c r="N283" s="20"/>
      <c r="O283" s="20"/>
      <c r="P283" s="20"/>
      <c r="Q283" s="20"/>
      <c r="R283" s="20"/>
      <c r="S283" s="20"/>
      <c r="T283" s="20"/>
      <c r="U283" s="20"/>
      <c r="V283" s="20"/>
      <c r="W283" s="20"/>
      <c r="X283" s="20"/>
      <c r="Y283" s="20"/>
    </row>
    <row r="284" spans="1:25" s="19" customFormat="1" x14ac:dyDescent="0.25">
      <c r="A284" s="19">
        <f t="shared" si="4"/>
        <v>275</v>
      </c>
      <c r="B284" s="20"/>
      <c r="C284" s="20"/>
      <c r="D284" s="20"/>
      <c r="E284" s="20"/>
      <c r="F284" s="20"/>
      <c r="G284" s="20"/>
      <c r="H284" s="20"/>
      <c r="I284" s="20"/>
      <c r="J284" s="20"/>
      <c r="K284" s="20"/>
      <c r="L284" s="20"/>
      <c r="M284" s="20"/>
      <c r="N284" s="20"/>
      <c r="O284" s="20"/>
      <c r="P284" s="20"/>
      <c r="Q284" s="20"/>
      <c r="R284" s="20"/>
      <c r="S284" s="20"/>
      <c r="T284" s="20"/>
      <c r="U284" s="20"/>
      <c r="V284" s="20"/>
      <c r="W284" s="20"/>
      <c r="X284" s="20"/>
      <c r="Y284" s="20"/>
    </row>
    <row r="285" spans="1:25" s="19" customFormat="1" x14ac:dyDescent="0.25">
      <c r="A285" s="19">
        <f t="shared" si="4"/>
        <v>276</v>
      </c>
      <c r="B285" s="20"/>
      <c r="C285" s="20"/>
      <c r="D285" s="20"/>
      <c r="E285" s="20"/>
      <c r="F285" s="20"/>
      <c r="G285" s="20"/>
      <c r="H285" s="20"/>
      <c r="I285" s="20"/>
      <c r="J285" s="20"/>
      <c r="K285" s="20"/>
      <c r="L285" s="20"/>
      <c r="M285" s="20"/>
      <c r="N285" s="20"/>
      <c r="O285" s="20"/>
      <c r="P285" s="20"/>
      <c r="Q285" s="20"/>
      <c r="R285" s="20"/>
      <c r="S285" s="20"/>
      <c r="T285" s="20"/>
      <c r="U285" s="20"/>
      <c r="V285" s="20"/>
      <c r="W285" s="20"/>
      <c r="X285" s="20"/>
      <c r="Y285" s="20"/>
    </row>
    <row r="286" spans="1:25" s="19" customFormat="1" x14ac:dyDescent="0.25">
      <c r="A286" s="19">
        <f t="shared" si="4"/>
        <v>277</v>
      </c>
      <c r="B286" s="20"/>
      <c r="C286" s="20"/>
      <c r="D286" s="20"/>
      <c r="E286" s="20"/>
      <c r="F286" s="20"/>
      <c r="G286" s="20"/>
      <c r="H286" s="20"/>
      <c r="I286" s="20"/>
      <c r="J286" s="20"/>
      <c r="K286" s="20"/>
      <c r="L286" s="20"/>
      <c r="M286" s="20"/>
      <c r="N286" s="20"/>
      <c r="O286" s="20"/>
      <c r="P286" s="20"/>
      <c r="Q286" s="20"/>
      <c r="R286" s="20"/>
      <c r="S286" s="20"/>
      <c r="T286" s="20"/>
      <c r="U286" s="20"/>
      <c r="V286" s="20"/>
      <c r="W286" s="20"/>
      <c r="X286" s="20"/>
      <c r="Y286" s="20"/>
    </row>
    <row r="287" spans="1:25" s="19" customFormat="1" x14ac:dyDescent="0.25">
      <c r="A287" s="19">
        <f t="shared" si="4"/>
        <v>278</v>
      </c>
      <c r="B287" s="20"/>
      <c r="C287" s="20"/>
      <c r="D287" s="20"/>
      <c r="E287" s="20"/>
      <c r="F287" s="20"/>
      <c r="G287" s="20"/>
      <c r="H287" s="20"/>
      <c r="I287" s="20"/>
      <c r="J287" s="20"/>
      <c r="K287" s="20"/>
      <c r="L287" s="20"/>
      <c r="M287" s="20"/>
      <c r="N287" s="20"/>
      <c r="O287" s="20"/>
      <c r="P287" s="20"/>
      <c r="Q287" s="20"/>
      <c r="R287" s="20"/>
      <c r="S287" s="20"/>
      <c r="T287" s="20"/>
      <c r="U287" s="20"/>
      <c r="V287" s="20"/>
      <c r="W287" s="20"/>
      <c r="X287" s="20"/>
      <c r="Y287" s="20"/>
    </row>
    <row r="288" spans="1:25" s="19" customFormat="1" x14ac:dyDescent="0.25">
      <c r="B288" s="20"/>
      <c r="C288" s="20"/>
      <c r="D288" s="20"/>
      <c r="E288" s="20"/>
      <c r="F288" s="20"/>
      <c r="G288" s="20"/>
      <c r="H288" s="20"/>
      <c r="I288" s="20"/>
      <c r="J288" s="20"/>
      <c r="K288" s="20"/>
      <c r="L288" s="20"/>
      <c r="M288" s="20"/>
      <c r="N288" s="20"/>
      <c r="O288" s="20"/>
      <c r="P288" s="20"/>
      <c r="Q288" s="20"/>
      <c r="R288" s="20"/>
      <c r="S288" s="20"/>
      <c r="T288" s="20"/>
      <c r="U288" s="20"/>
      <c r="V288" s="20"/>
      <c r="W288" s="20"/>
      <c r="X288" s="20"/>
      <c r="Y288" s="20"/>
    </row>
    <row r="289" spans="2:25" s="19" customFormat="1" x14ac:dyDescent="0.25">
      <c r="B289" s="20"/>
      <c r="C289" s="20"/>
      <c r="D289" s="20"/>
      <c r="E289" s="20"/>
      <c r="F289" s="20"/>
      <c r="G289" s="20"/>
      <c r="H289" s="20"/>
      <c r="I289" s="20"/>
      <c r="J289" s="20"/>
      <c r="K289" s="20"/>
      <c r="L289" s="20"/>
      <c r="M289" s="20"/>
      <c r="N289" s="20"/>
      <c r="O289" s="20"/>
      <c r="P289" s="20"/>
      <c r="Q289" s="20"/>
      <c r="R289" s="20"/>
      <c r="S289" s="20"/>
      <c r="T289" s="20"/>
      <c r="U289" s="20"/>
      <c r="V289" s="20"/>
      <c r="W289" s="20"/>
      <c r="X289" s="20"/>
      <c r="Y289" s="20"/>
    </row>
    <row r="290" spans="2:25" s="19" customFormat="1" x14ac:dyDescent="0.25">
      <c r="B290" s="20"/>
      <c r="C290" s="20"/>
      <c r="D290" s="20"/>
      <c r="E290" s="20"/>
      <c r="F290" s="20"/>
      <c r="G290" s="20"/>
      <c r="H290" s="20"/>
      <c r="I290" s="20"/>
      <c r="J290" s="20"/>
      <c r="K290" s="20"/>
      <c r="L290" s="20"/>
      <c r="M290" s="20"/>
      <c r="N290" s="20"/>
      <c r="O290" s="20"/>
      <c r="P290" s="20"/>
      <c r="Q290" s="20"/>
      <c r="R290" s="20"/>
      <c r="S290" s="20"/>
      <c r="T290" s="20"/>
      <c r="U290" s="20"/>
      <c r="V290" s="20"/>
      <c r="W290" s="20"/>
      <c r="X290" s="20"/>
      <c r="Y290" s="20"/>
    </row>
    <row r="291" spans="2:25" s="19" customFormat="1" x14ac:dyDescent="0.25">
      <c r="B291" s="20"/>
      <c r="C291" s="20"/>
      <c r="D291" s="20"/>
      <c r="E291" s="20"/>
      <c r="F291" s="20"/>
      <c r="G291" s="20"/>
      <c r="H291" s="20"/>
      <c r="I291" s="20"/>
      <c r="J291" s="20"/>
      <c r="K291" s="20"/>
      <c r="L291" s="20"/>
      <c r="M291" s="20"/>
      <c r="N291" s="20"/>
      <c r="O291" s="20"/>
      <c r="P291" s="20"/>
      <c r="Q291" s="20"/>
      <c r="R291" s="20"/>
      <c r="S291" s="20"/>
      <c r="T291" s="20"/>
      <c r="U291" s="20"/>
      <c r="V291" s="20"/>
      <c r="W291" s="20"/>
      <c r="X291" s="20"/>
      <c r="Y291" s="20"/>
    </row>
    <row r="292" spans="2:25" s="19" customFormat="1" x14ac:dyDescent="0.25">
      <c r="B292" s="20"/>
      <c r="C292" s="20"/>
      <c r="D292" s="20"/>
      <c r="E292" s="20"/>
      <c r="F292" s="20"/>
      <c r="G292" s="20"/>
      <c r="H292" s="20"/>
      <c r="I292" s="20"/>
      <c r="J292" s="20"/>
      <c r="K292" s="20"/>
      <c r="L292" s="20"/>
      <c r="M292" s="20"/>
      <c r="N292" s="20"/>
      <c r="O292" s="20"/>
      <c r="P292" s="20"/>
      <c r="Q292" s="20"/>
      <c r="R292" s="20"/>
      <c r="S292" s="20"/>
      <c r="T292" s="20"/>
      <c r="U292" s="20"/>
      <c r="V292" s="20"/>
      <c r="W292" s="20"/>
      <c r="X292" s="20"/>
      <c r="Y292" s="20"/>
    </row>
    <row r="293" spans="2:25" s="19" customFormat="1" x14ac:dyDescent="0.25">
      <c r="B293" s="20"/>
      <c r="C293" s="20"/>
      <c r="D293" s="20"/>
      <c r="E293" s="20"/>
      <c r="F293" s="20"/>
      <c r="G293" s="20"/>
      <c r="H293" s="20"/>
      <c r="I293" s="20"/>
      <c r="J293" s="20"/>
      <c r="K293" s="20"/>
      <c r="L293" s="20"/>
      <c r="M293" s="20"/>
      <c r="N293" s="20"/>
      <c r="O293" s="20"/>
      <c r="P293" s="20"/>
      <c r="Q293" s="20"/>
      <c r="R293" s="20"/>
      <c r="S293" s="20"/>
      <c r="T293" s="20"/>
      <c r="U293" s="20"/>
      <c r="V293" s="20"/>
      <c r="W293" s="20"/>
      <c r="X293" s="20"/>
      <c r="Y293" s="20"/>
    </row>
    <row r="294" spans="2:25" s="19" customFormat="1" x14ac:dyDescent="0.25">
      <c r="B294" s="20"/>
      <c r="C294" s="20"/>
      <c r="D294" s="20"/>
      <c r="E294" s="20"/>
      <c r="F294" s="20"/>
      <c r="G294" s="20"/>
      <c r="H294" s="20"/>
      <c r="I294" s="20"/>
      <c r="J294" s="20"/>
      <c r="K294" s="20"/>
      <c r="L294" s="20"/>
      <c r="M294" s="20"/>
      <c r="N294" s="20"/>
      <c r="O294" s="20"/>
      <c r="P294" s="20"/>
      <c r="Q294" s="20"/>
      <c r="R294" s="20"/>
      <c r="S294" s="20"/>
      <c r="T294" s="20"/>
      <c r="U294" s="20"/>
      <c r="V294" s="20"/>
      <c r="W294" s="20"/>
      <c r="X294" s="20"/>
      <c r="Y294" s="20"/>
    </row>
    <row r="295" spans="2:25" s="19" customFormat="1" x14ac:dyDescent="0.25">
      <c r="B295" s="20"/>
      <c r="C295" s="20"/>
      <c r="D295" s="20"/>
      <c r="E295" s="20"/>
      <c r="F295" s="20"/>
      <c r="G295" s="20"/>
      <c r="H295" s="20"/>
      <c r="I295" s="20"/>
      <c r="J295" s="20"/>
      <c r="K295" s="20"/>
      <c r="L295" s="20"/>
      <c r="M295" s="20"/>
      <c r="N295" s="20"/>
      <c r="O295" s="20"/>
      <c r="P295" s="20"/>
      <c r="Q295" s="20"/>
      <c r="R295" s="20"/>
      <c r="S295" s="20"/>
      <c r="T295" s="20"/>
      <c r="U295" s="20"/>
      <c r="V295" s="20"/>
      <c r="W295" s="20"/>
      <c r="X295" s="20"/>
      <c r="Y295" s="20"/>
    </row>
    <row r="296" spans="2:25" s="19" customFormat="1" x14ac:dyDescent="0.25">
      <c r="B296" s="20"/>
      <c r="C296" s="20"/>
      <c r="D296" s="20"/>
      <c r="E296" s="20"/>
      <c r="F296" s="20"/>
      <c r="G296" s="20"/>
      <c r="H296" s="20"/>
      <c r="I296" s="20"/>
      <c r="J296" s="20"/>
      <c r="K296" s="20"/>
      <c r="L296" s="20"/>
      <c r="M296" s="20"/>
      <c r="N296" s="20"/>
      <c r="O296" s="20"/>
      <c r="P296" s="20"/>
      <c r="Q296" s="20"/>
      <c r="R296" s="20"/>
      <c r="S296" s="20"/>
      <c r="T296" s="20"/>
      <c r="U296" s="20"/>
      <c r="V296" s="20"/>
      <c r="W296" s="20"/>
      <c r="X296" s="20"/>
      <c r="Y296" s="20"/>
    </row>
    <row r="297" spans="2:25" s="19" customFormat="1" x14ac:dyDescent="0.25">
      <c r="B297" s="20"/>
      <c r="C297" s="20"/>
      <c r="D297" s="20"/>
      <c r="E297" s="20"/>
      <c r="F297" s="20"/>
      <c r="G297" s="20"/>
      <c r="H297" s="20"/>
      <c r="I297" s="20"/>
      <c r="J297" s="20"/>
      <c r="K297" s="20"/>
      <c r="L297" s="20"/>
      <c r="M297" s="20"/>
      <c r="N297" s="20"/>
      <c r="O297" s="20"/>
      <c r="P297" s="20"/>
      <c r="Q297" s="20"/>
      <c r="R297" s="20"/>
      <c r="S297" s="20"/>
      <c r="T297" s="20"/>
      <c r="U297" s="20"/>
      <c r="V297" s="20"/>
      <c r="W297" s="20"/>
      <c r="X297" s="20"/>
      <c r="Y297" s="20"/>
    </row>
    <row r="298" spans="2:25" s="19" customFormat="1" x14ac:dyDescent="0.25">
      <c r="B298" s="20"/>
      <c r="C298" s="20"/>
      <c r="D298" s="20"/>
      <c r="E298" s="20"/>
      <c r="F298" s="20"/>
      <c r="G298" s="20"/>
      <c r="H298" s="20"/>
      <c r="I298" s="20"/>
      <c r="J298" s="20"/>
      <c r="K298" s="20"/>
      <c r="L298" s="20"/>
      <c r="M298" s="20"/>
      <c r="N298" s="20"/>
      <c r="O298" s="20"/>
      <c r="P298" s="20"/>
      <c r="Q298" s="20"/>
      <c r="R298" s="20"/>
      <c r="S298" s="20"/>
      <c r="T298" s="20"/>
      <c r="U298" s="20"/>
      <c r="V298" s="20"/>
      <c r="W298" s="20"/>
      <c r="X298" s="20"/>
      <c r="Y298" s="20"/>
    </row>
    <row r="299" spans="2:25" s="19" customFormat="1" x14ac:dyDescent="0.25">
      <c r="B299" s="20"/>
      <c r="C299" s="20"/>
      <c r="D299" s="20"/>
      <c r="E299" s="20"/>
      <c r="F299" s="20"/>
      <c r="G299" s="20"/>
      <c r="H299" s="20"/>
      <c r="I299" s="20"/>
      <c r="J299" s="20"/>
      <c r="K299" s="20"/>
      <c r="L299" s="20"/>
      <c r="M299" s="20"/>
      <c r="N299" s="20"/>
      <c r="O299" s="20"/>
      <c r="P299" s="20"/>
      <c r="Q299" s="20"/>
      <c r="R299" s="20"/>
      <c r="S299" s="20"/>
      <c r="T299" s="20"/>
      <c r="U299" s="20"/>
      <c r="V299" s="20"/>
      <c r="W299" s="20"/>
      <c r="X299" s="20"/>
      <c r="Y299" s="20"/>
    </row>
    <row r="300" spans="2:25" s="19" customFormat="1" x14ac:dyDescent="0.25">
      <c r="B300" s="20"/>
      <c r="C300" s="20"/>
      <c r="D300" s="20"/>
      <c r="E300" s="20"/>
      <c r="F300" s="20"/>
      <c r="G300" s="20"/>
      <c r="H300" s="20"/>
      <c r="I300" s="20"/>
      <c r="J300" s="20"/>
      <c r="K300" s="20"/>
      <c r="L300" s="20"/>
      <c r="M300" s="20"/>
      <c r="N300" s="20"/>
      <c r="O300" s="20"/>
      <c r="P300" s="20"/>
      <c r="Q300" s="20"/>
      <c r="R300" s="20"/>
      <c r="S300" s="20"/>
      <c r="T300" s="20"/>
      <c r="U300" s="20"/>
      <c r="V300" s="20"/>
      <c r="W300" s="20"/>
      <c r="X300" s="20"/>
      <c r="Y300" s="20"/>
    </row>
    <row r="301" spans="2:25" s="19" customFormat="1" x14ac:dyDescent="0.25">
      <c r="B301" s="20"/>
      <c r="C301" s="20"/>
      <c r="D301" s="20"/>
      <c r="E301" s="20"/>
      <c r="F301" s="20"/>
      <c r="G301" s="20"/>
      <c r="H301" s="20"/>
      <c r="I301" s="20"/>
      <c r="J301" s="20"/>
      <c r="K301" s="20"/>
      <c r="L301" s="20"/>
      <c r="M301" s="20"/>
      <c r="N301" s="20"/>
      <c r="O301" s="20"/>
      <c r="P301" s="20"/>
      <c r="Q301" s="20"/>
      <c r="R301" s="20"/>
      <c r="S301" s="20"/>
      <c r="T301" s="20"/>
      <c r="U301" s="20"/>
      <c r="V301" s="20"/>
      <c r="W301" s="20"/>
      <c r="X301" s="20"/>
      <c r="Y301" s="20"/>
    </row>
    <row r="302" spans="2:25" s="19" customFormat="1" x14ac:dyDescent="0.25">
      <c r="B302" s="20"/>
      <c r="C302" s="20"/>
      <c r="D302" s="20"/>
      <c r="E302" s="20"/>
      <c r="F302" s="20"/>
      <c r="G302" s="20"/>
      <c r="H302" s="20"/>
      <c r="I302" s="20"/>
      <c r="J302" s="20"/>
      <c r="K302" s="20"/>
      <c r="L302" s="20"/>
      <c r="M302" s="20"/>
      <c r="N302" s="20"/>
      <c r="O302" s="20"/>
      <c r="P302" s="20"/>
      <c r="Q302" s="20"/>
      <c r="R302" s="20"/>
      <c r="S302" s="20"/>
      <c r="T302" s="20"/>
      <c r="U302" s="20"/>
      <c r="V302" s="20"/>
      <c r="W302" s="20"/>
      <c r="X302" s="20"/>
      <c r="Y302" s="20"/>
    </row>
    <row r="303" spans="2:25" s="19" customFormat="1" x14ac:dyDescent="0.25">
      <c r="B303" s="20"/>
      <c r="C303" s="20"/>
      <c r="D303" s="20"/>
      <c r="E303" s="20"/>
      <c r="F303" s="20"/>
      <c r="G303" s="20"/>
      <c r="H303" s="20"/>
      <c r="I303" s="20"/>
      <c r="J303" s="20"/>
      <c r="K303" s="20"/>
      <c r="L303" s="20"/>
      <c r="M303" s="20"/>
      <c r="N303" s="20"/>
      <c r="O303" s="20"/>
      <c r="P303" s="20"/>
      <c r="Q303" s="20"/>
      <c r="R303" s="20"/>
      <c r="S303" s="20"/>
      <c r="T303" s="20"/>
      <c r="U303" s="20"/>
      <c r="V303" s="20"/>
      <c r="W303" s="20"/>
      <c r="X303" s="20"/>
      <c r="Y303" s="20"/>
    </row>
    <row r="304" spans="2:25" s="19" customFormat="1" x14ac:dyDescent="0.25">
      <c r="B304" s="20"/>
      <c r="C304" s="20"/>
      <c r="D304" s="20"/>
      <c r="E304" s="20"/>
      <c r="F304" s="20"/>
      <c r="G304" s="20"/>
      <c r="H304" s="20"/>
      <c r="I304" s="20"/>
      <c r="J304" s="20"/>
      <c r="K304" s="20"/>
      <c r="L304" s="20"/>
      <c r="M304" s="20"/>
      <c r="N304" s="20"/>
      <c r="O304" s="20"/>
      <c r="P304" s="20"/>
      <c r="Q304" s="20"/>
      <c r="R304" s="20"/>
      <c r="S304" s="20"/>
      <c r="T304" s="20"/>
      <c r="U304" s="20"/>
      <c r="V304" s="20"/>
      <c r="W304" s="20"/>
      <c r="X304" s="20"/>
      <c r="Y304" s="20"/>
    </row>
    <row r="305" spans="2:25" s="19" customFormat="1" x14ac:dyDescent="0.25">
      <c r="B305" s="20"/>
      <c r="C305" s="20"/>
      <c r="D305" s="20"/>
      <c r="E305" s="20"/>
      <c r="F305" s="20"/>
      <c r="G305" s="20"/>
      <c r="H305" s="20"/>
      <c r="I305" s="20"/>
      <c r="J305" s="20"/>
      <c r="K305" s="20"/>
      <c r="L305" s="20"/>
      <c r="M305" s="20"/>
      <c r="N305" s="20"/>
      <c r="O305" s="20"/>
      <c r="P305" s="20"/>
      <c r="Q305" s="20"/>
      <c r="R305" s="20"/>
      <c r="S305" s="20"/>
      <c r="T305" s="20"/>
      <c r="U305" s="20"/>
      <c r="V305" s="20"/>
      <c r="W305" s="20"/>
      <c r="X305" s="20"/>
      <c r="Y305" s="20"/>
    </row>
    <row r="306" spans="2:25" s="19" customFormat="1" x14ac:dyDescent="0.25">
      <c r="B306" s="20"/>
      <c r="C306" s="20"/>
      <c r="D306" s="20"/>
      <c r="E306" s="20"/>
      <c r="F306" s="20"/>
      <c r="G306" s="20"/>
      <c r="H306" s="20"/>
      <c r="I306" s="20"/>
      <c r="J306" s="20"/>
      <c r="K306" s="20"/>
      <c r="L306" s="20"/>
      <c r="M306" s="20"/>
      <c r="N306" s="20"/>
      <c r="O306" s="20"/>
      <c r="P306" s="20"/>
      <c r="Q306" s="20"/>
      <c r="R306" s="20"/>
      <c r="S306" s="20"/>
      <c r="T306" s="20"/>
      <c r="U306" s="20"/>
      <c r="V306" s="20"/>
      <c r="W306" s="20"/>
      <c r="X306" s="20"/>
      <c r="Y306" s="20"/>
    </row>
    <row r="307" spans="2:25" s="19" customFormat="1" x14ac:dyDescent="0.25">
      <c r="B307" s="20"/>
      <c r="C307" s="20"/>
      <c r="D307" s="20"/>
      <c r="E307" s="20"/>
      <c r="F307" s="20"/>
      <c r="G307" s="20"/>
      <c r="H307" s="20"/>
      <c r="I307" s="20"/>
      <c r="J307" s="20"/>
      <c r="K307" s="20"/>
      <c r="L307" s="20"/>
      <c r="M307" s="20"/>
      <c r="N307" s="20"/>
      <c r="O307" s="20"/>
      <c r="P307" s="20"/>
      <c r="Q307" s="20"/>
      <c r="R307" s="20"/>
      <c r="S307" s="20"/>
      <c r="T307" s="20"/>
      <c r="U307" s="20"/>
      <c r="V307" s="20"/>
      <c r="W307" s="20"/>
      <c r="X307" s="20"/>
      <c r="Y307" s="20"/>
    </row>
    <row r="308" spans="2:25" s="19" customFormat="1" x14ac:dyDescent="0.25">
      <c r="B308" s="20"/>
      <c r="C308" s="20"/>
      <c r="D308" s="20"/>
      <c r="E308" s="20"/>
      <c r="F308" s="20"/>
      <c r="G308" s="20"/>
      <c r="H308" s="20"/>
      <c r="I308" s="20"/>
      <c r="J308" s="20"/>
      <c r="K308" s="20"/>
      <c r="L308" s="20"/>
      <c r="M308" s="20"/>
      <c r="N308" s="20"/>
      <c r="O308" s="20"/>
      <c r="P308" s="20"/>
      <c r="Q308" s="20"/>
      <c r="R308" s="20"/>
      <c r="S308" s="20"/>
      <c r="T308" s="20"/>
      <c r="U308" s="20"/>
      <c r="V308" s="20"/>
      <c r="W308" s="20"/>
      <c r="X308" s="20"/>
      <c r="Y308" s="20"/>
    </row>
    <row r="309" spans="2:25" s="19" customFormat="1" x14ac:dyDescent="0.25">
      <c r="B309" s="20"/>
      <c r="C309" s="20"/>
      <c r="D309" s="20"/>
      <c r="E309" s="20"/>
      <c r="F309" s="20"/>
      <c r="G309" s="20"/>
      <c r="H309" s="20"/>
      <c r="I309" s="20"/>
      <c r="J309" s="20"/>
      <c r="K309" s="20"/>
      <c r="L309" s="20"/>
      <c r="M309" s="20"/>
      <c r="N309" s="20"/>
      <c r="O309" s="20"/>
      <c r="P309" s="20"/>
      <c r="Q309" s="20"/>
      <c r="R309" s="20"/>
      <c r="S309" s="20"/>
      <c r="T309" s="20"/>
      <c r="U309" s="20"/>
      <c r="V309" s="20"/>
      <c r="W309" s="20"/>
      <c r="X309" s="20"/>
      <c r="Y309" s="20"/>
    </row>
    <row r="310" spans="2:25" s="19" customFormat="1" x14ac:dyDescent="0.25">
      <c r="B310" s="20"/>
      <c r="C310" s="20"/>
      <c r="D310" s="20"/>
      <c r="E310" s="20"/>
      <c r="F310" s="20"/>
      <c r="G310" s="20"/>
      <c r="H310" s="20"/>
      <c r="I310" s="20"/>
      <c r="J310" s="20"/>
      <c r="K310" s="20"/>
      <c r="L310" s="20"/>
      <c r="M310" s="20"/>
      <c r="N310" s="20"/>
      <c r="O310" s="20"/>
      <c r="P310" s="20"/>
      <c r="Q310" s="20"/>
      <c r="R310" s="20"/>
      <c r="S310" s="20"/>
      <c r="T310" s="20"/>
      <c r="U310" s="20"/>
      <c r="V310" s="20"/>
      <c r="W310" s="20"/>
      <c r="X310" s="20"/>
      <c r="Y310" s="20"/>
    </row>
    <row r="311" spans="2:25" s="19" customFormat="1" x14ac:dyDescent="0.25">
      <c r="B311" s="20"/>
      <c r="C311" s="20"/>
      <c r="D311" s="20"/>
      <c r="E311" s="20"/>
      <c r="F311" s="20"/>
      <c r="G311" s="20"/>
      <c r="H311" s="20"/>
      <c r="I311" s="20"/>
      <c r="J311" s="20"/>
      <c r="K311" s="20"/>
      <c r="L311" s="20"/>
      <c r="M311" s="20"/>
      <c r="N311" s="20"/>
      <c r="O311" s="20"/>
      <c r="P311" s="20"/>
      <c r="Q311" s="20"/>
      <c r="R311" s="20"/>
      <c r="S311" s="20"/>
      <c r="T311" s="20"/>
      <c r="U311" s="20"/>
      <c r="V311" s="20"/>
      <c r="W311" s="20"/>
      <c r="X311" s="20"/>
      <c r="Y311" s="20"/>
    </row>
    <row r="312" spans="2:25" s="19" customFormat="1" x14ac:dyDescent="0.25">
      <c r="B312" s="20"/>
      <c r="C312" s="20"/>
      <c r="D312" s="20"/>
      <c r="E312" s="20"/>
      <c r="F312" s="20"/>
      <c r="G312" s="20"/>
      <c r="H312" s="20"/>
      <c r="I312" s="20"/>
      <c r="J312" s="20"/>
      <c r="K312" s="20"/>
      <c r="L312" s="20"/>
      <c r="M312" s="20"/>
      <c r="N312" s="20"/>
      <c r="O312" s="20"/>
      <c r="P312" s="20"/>
      <c r="Q312" s="20"/>
      <c r="R312" s="20"/>
      <c r="S312" s="20"/>
      <c r="T312" s="20"/>
      <c r="U312" s="20"/>
      <c r="V312" s="20"/>
      <c r="W312" s="20"/>
      <c r="X312" s="20"/>
      <c r="Y312" s="20"/>
    </row>
    <row r="313" spans="2:25" s="19" customFormat="1" x14ac:dyDescent="0.25">
      <c r="B313" s="20"/>
      <c r="C313" s="20"/>
      <c r="D313" s="20"/>
      <c r="E313" s="20"/>
      <c r="F313" s="20"/>
      <c r="G313" s="20"/>
      <c r="H313" s="20"/>
      <c r="I313" s="20"/>
      <c r="J313" s="20"/>
      <c r="K313" s="20"/>
      <c r="L313" s="20"/>
      <c r="M313" s="20"/>
      <c r="N313" s="20"/>
      <c r="O313" s="20"/>
      <c r="P313" s="20"/>
      <c r="Q313" s="20"/>
      <c r="R313" s="20"/>
      <c r="S313" s="20"/>
      <c r="T313" s="20"/>
      <c r="U313" s="20"/>
      <c r="V313" s="20"/>
      <c r="W313" s="20"/>
      <c r="X313" s="20"/>
      <c r="Y313" s="20"/>
    </row>
    <row r="314" spans="2:25" s="19" customFormat="1" x14ac:dyDescent="0.25">
      <c r="B314" s="20"/>
      <c r="C314" s="20"/>
      <c r="D314" s="20"/>
      <c r="E314" s="20"/>
      <c r="F314" s="20"/>
      <c r="G314" s="20"/>
      <c r="H314" s="20"/>
      <c r="I314" s="20"/>
      <c r="J314" s="20"/>
      <c r="K314" s="20"/>
      <c r="L314" s="20"/>
      <c r="M314" s="20"/>
      <c r="N314" s="20"/>
      <c r="O314" s="20"/>
      <c r="P314" s="20"/>
      <c r="Q314" s="20"/>
      <c r="R314" s="20"/>
      <c r="S314" s="20"/>
      <c r="T314" s="20"/>
      <c r="U314" s="20"/>
      <c r="V314" s="20"/>
      <c r="W314" s="20"/>
      <c r="X314" s="20"/>
      <c r="Y314" s="20"/>
    </row>
    <row r="315" spans="2:25" s="19" customFormat="1" x14ac:dyDescent="0.25">
      <c r="B315" s="20"/>
      <c r="C315" s="20"/>
      <c r="D315" s="20"/>
      <c r="E315" s="20"/>
      <c r="F315" s="20"/>
      <c r="G315" s="20"/>
      <c r="H315" s="20"/>
      <c r="I315" s="20"/>
      <c r="J315" s="20"/>
      <c r="K315" s="20"/>
      <c r="L315" s="20"/>
      <c r="M315" s="20"/>
      <c r="N315" s="20"/>
      <c r="O315" s="20"/>
      <c r="P315" s="20"/>
      <c r="Q315" s="20"/>
      <c r="R315" s="20"/>
      <c r="S315" s="20"/>
      <c r="T315" s="20"/>
      <c r="U315" s="20"/>
      <c r="V315" s="20"/>
      <c r="W315" s="20"/>
      <c r="X315" s="20"/>
      <c r="Y315" s="20"/>
    </row>
    <row r="316" spans="2:25" s="19" customFormat="1" x14ac:dyDescent="0.25">
      <c r="B316" s="20"/>
      <c r="C316" s="20"/>
      <c r="D316" s="20"/>
      <c r="E316" s="20"/>
      <c r="F316" s="20"/>
      <c r="G316" s="20"/>
      <c r="H316" s="20"/>
      <c r="I316" s="20"/>
      <c r="J316" s="20"/>
      <c r="K316" s="20"/>
      <c r="L316" s="20"/>
      <c r="M316" s="20"/>
      <c r="N316" s="20"/>
      <c r="O316" s="20"/>
      <c r="P316" s="20"/>
      <c r="Q316" s="20"/>
      <c r="R316" s="20"/>
      <c r="S316" s="20"/>
      <c r="T316" s="20"/>
      <c r="U316" s="20"/>
      <c r="V316" s="20"/>
      <c r="W316" s="20"/>
      <c r="X316" s="20"/>
      <c r="Y316" s="20"/>
    </row>
    <row r="317" spans="2:25" s="19" customFormat="1" x14ac:dyDescent="0.25">
      <c r="B317" s="20"/>
      <c r="C317" s="20"/>
      <c r="D317" s="20"/>
      <c r="E317" s="20"/>
      <c r="F317" s="20"/>
      <c r="G317" s="20"/>
      <c r="H317" s="20"/>
      <c r="I317" s="20"/>
      <c r="J317" s="20"/>
      <c r="K317" s="20"/>
      <c r="L317" s="20"/>
      <c r="M317" s="20"/>
      <c r="N317" s="20"/>
      <c r="O317" s="20"/>
      <c r="P317" s="20"/>
      <c r="Q317" s="20"/>
      <c r="R317" s="20"/>
      <c r="S317" s="20"/>
      <c r="T317" s="20"/>
      <c r="U317" s="20"/>
      <c r="V317" s="20"/>
      <c r="W317" s="20"/>
      <c r="X317" s="20"/>
      <c r="Y317" s="20"/>
    </row>
    <row r="318" spans="2:25" s="19" customFormat="1" x14ac:dyDescent="0.25">
      <c r="B318" s="20"/>
      <c r="C318" s="20"/>
      <c r="D318" s="20"/>
      <c r="E318" s="20"/>
      <c r="F318" s="20"/>
      <c r="G318" s="20"/>
      <c r="H318" s="20"/>
      <c r="I318" s="20"/>
      <c r="J318" s="20"/>
      <c r="K318" s="20"/>
      <c r="L318" s="20"/>
      <c r="M318" s="20"/>
      <c r="N318" s="20"/>
      <c r="O318" s="20"/>
      <c r="P318" s="20"/>
      <c r="Q318" s="20"/>
      <c r="R318" s="20"/>
      <c r="S318" s="20"/>
      <c r="T318" s="20"/>
      <c r="U318" s="20"/>
      <c r="V318" s="20"/>
      <c r="W318" s="20"/>
      <c r="X318" s="20"/>
      <c r="Y318" s="20"/>
    </row>
    <row r="319" spans="2:25" s="19" customFormat="1" x14ac:dyDescent="0.25">
      <c r="B319" s="20"/>
      <c r="C319" s="20"/>
      <c r="D319" s="20"/>
      <c r="E319" s="20"/>
      <c r="F319" s="20"/>
      <c r="G319" s="20"/>
      <c r="H319" s="20"/>
      <c r="I319" s="20"/>
      <c r="J319" s="20"/>
      <c r="K319" s="20"/>
      <c r="L319" s="20"/>
      <c r="M319" s="20"/>
      <c r="N319" s="20"/>
      <c r="O319" s="20"/>
      <c r="P319" s="20"/>
      <c r="Q319" s="20"/>
      <c r="R319" s="20"/>
      <c r="S319" s="20"/>
      <c r="T319" s="20"/>
      <c r="U319" s="20"/>
      <c r="V319" s="20"/>
      <c r="W319" s="20"/>
      <c r="X319" s="20"/>
      <c r="Y319" s="20"/>
    </row>
    <row r="320" spans="2:25" s="19" customFormat="1" x14ac:dyDescent="0.25">
      <c r="B320" s="20"/>
      <c r="C320" s="20"/>
      <c r="D320" s="20"/>
      <c r="E320" s="20"/>
      <c r="F320" s="20"/>
      <c r="G320" s="20"/>
      <c r="H320" s="20"/>
      <c r="I320" s="20"/>
      <c r="J320" s="20"/>
      <c r="K320" s="20"/>
      <c r="L320" s="20"/>
      <c r="M320" s="20"/>
      <c r="N320" s="20"/>
      <c r="O320" s="20"/>
      <c r="P320" s="20"/>
      <c r="Q320" s="20"/>
      <c r="R320" s="20"/>
      <c r="S320" s="20"/>
      <c r="T320" s="20"/>
      <c r="U320" s="20"/>
      <c r="V320" s="20"/>
      <c r="W320" s="20"/>
      <c r="X320" s="20"/>
      <c r="Y320" s="20"/>
    </row>
    <row r="321" spans="2:25" s="19" customFormat="1" x14ac:dyDescent="0.25">
      <c r="B321" s="20"/>
      <c r="C321" s="20"/>
      <c r="D321" s="20"/>
      <c r="E321" s="20"/>
      <c r="F321" s="20"/>
      <c r="G321" s="20"/>
      <c r="H321" s="20"/>
      <c r="I321" s="20"/>
      <c r="J321" s="20"/>
      <c r="K321" s="20"/>
      <c r="L321" s="20"/>
      <c r="M321" s="20"/>
      <c r="N321" s="20"/>
      <c r="O321" s="20"/>
      <c r="P321" s="20"/>
      <c r="Q321" s="20"/>
      <c r="R321" s="20"/>
      <c r="S321" s="20"/>
      <c r="T321" s="20"/>
      <c r="U321" s="20"/>
      <c r="V321" s="20"/>
      <c r="W321" s="20"/>
      <c r="X321" s="20"/>
      <c r="Y321" s="20"/>
    </row>
    <row r="322" spans="2:25" s="19" customFormat="1" x14ac:dyDescent="0.25">
      <c r="B322" s="20"/>
      <c r="C322" s="20"/>
      <c r="D322" s="20"/>
      <c r="E322" s="20"/>
      <c r="F322" s="20"/>
      <c r="G322" s="20"/>
      <c r="H322" s="20"/>
      <c r="I322" s="20"/>
      <c r="J322" s="20"/>
      <c r="K322" s="20"/>
      <c r="L322" s="20"/>
      <c r="M322" s="20"/>
      <c r="N322" s="20"/>
      <c r="O322" s="20"/>
      <c r="P322" s="20"/>
      <c r="Q322" s="20"/>
      <c r="R322" s="20"/>
      <c r="S322" s="20"/>
      <c r="T322" s="20"/>
      <c r="U322" s="20"/>
      <c r="V322" s="20"/>
      <c r="W322" s="20"/>
      <c r="X322" s="20"/>
      <c r="Y322" s="20"/>
    </row>
    <row r="323" spans="2:25" s="19" customFormat="1" x14ac:dyDescent="0.25">
      <c r="B323" s="20"/>
      <c r="C323" s="20"/>
      <c r="D323" s="20"/>
      <c r="E323" s="20"/>
      <c r="F323" s="20"/>
      <c r="G323" s="20"/>
      <c r="H323" s="20"/>
      <c r="I323" s="20"/>
      <c r="J323" s="20"/>
      <c r="K323" s="20"/>
      <c r="L323" s="20"/>
      <c r="M323" s="20"/>
      <c r="N323" s="20"/>
      <c r="O323" s="20"/>
      <c r="P323" s="20"/>
      <c r="Q323" s="20"/>
      <c r="R323" s="20"/>
      <c r="S323" s="20"/>
      <c r="T323" s="20"/>
      <c r="U323" s="20"/>
      <c r="V323" s="20"/>
      <c r="W323" s="20"/>
      <c r="X323" s="20"/>
      <c r="Y323" s="20"/>
    </row>
    <row r="324" spans="2:25" s="19" customFormat="1" x14ac:dyDescent="0.25">
      <c r="B324" s="20"/>
      <c r="C324" s="20"/>
      <c r="D324" s="20"/>
      <c r="E324" s="20"/>
      <c r="F324" s="20"/>
      <c r="G324" s="20"/>
      <c r="H324" s="20"/>
      <c r="I324" s="20"/>
      <c r="J324" s="20"/>
      <c r="K324" s="20"/>
      <c r="L324" s="20"/>
      <c r="M324" s="20"/>
      <c r="N324" s="20"/>
      <c r="O324" s="20"/>
      <c r="P324" s="20"/>
      <c r="Q324" s="20"/>
      <c r="R324" s="20"/>
      <c r="S324" s="20"/>
      <c r="T324" s="20"/>
      <c r="U324" s="20"/>
      <c r="V324" s="20"/>
      <c r="W324" s="20"/>
      <c r="X324" s="20"/>
      <c r="Y324" s="20"/>
    </row>
    <row r="325" spans="2:25" s="19" customFormat="1" x14ac:dyDescent="0.25">
      <c r="B325" s="20"/>
      <c r="C325" s="20"/>
      <c r="D325" s="20"/>
      <c r="E325" s="20"/>
      <c r="F325" s="20"/>
      <c r="G325" s="20"/>
      <c r="H325" s="20"/>
      <c r="I325" s="20"/>
      <c r="J325" s="20"/>
      <c r="K325" s="20"/>
      <c r="L325" s="20"/>
      <c r="M325" s="20"/>
      <c r="N325" s="20"/>
      <c r="O325" s="20"/>
      <c r="P325" s="20"/>
      <c r="Q325" s="20"/>
      <c r="R325" s="20"/>
      <c r="S325" s="20"/>
      <c r="T325" s="20"/>
      <c r="U325" s="20"/>
      <c r="V325" s="20"/>
      <c r="W325" s="20"/>
      <c r="X325" s="20"/>
      <c r="Y325" s="20"/>
    </row>
    <row r="326" spans="2:25" s="19" customFormat="1" x14ac:dyDescent="0.25">
      <c r="B326" s="20"/>
      <c r="C326" s="20"/>
      <c r="D326" s="20"/>
      <c r="E326" s="20"/>
      <c r="F326" s="20"/>
      <c r="G326" s="20"/>
      <c r="H326" s="20"/>
      <c r="I326" s="20"/>
      <c r="J326" s="20"/>
      <c r="K326" s="20"/>
      <c r="L326" s="20"/>
      <c r="M326" s="20"/>
      <c r="N326" s="20"/>
      <c r="O326" s="20"/>
      <c r="P326" s="20"/>
      <c r="Q326" s="20"/>
      <c r="R326" s="20"/>
      <c r="S326" s="20"/>
      <c r="T326" s="20"/>
      <c r="U326" s="20"/>
      <c r="V326" s="20"/>
      <c r="W326" s="20"/>
      <c r="X326" s="20"/>
      <c r="Y326" s="20"/>
    </row>
    <row r="327" spans="2:25" s="19" customFormat="1" x14ac:dyDescent="0.25">
      <c r="B327" s="20"/>
      <c r="C327" s="20"/>
      <c r="D327" s="20"/>
      <c r="E327" s="20"/>
      <c r="F327" s="20"/>
      <c r="G327" s="20"/>
      <c r="H327" s="20"/>
      <c r="I327" s="20"/>
      <c r="J327" s="20"/>
      <c r="K327" s="20"/>
      <c r="L327" s="20"/>
      <c r="M327" s="20"/>
      <c r="N327" s="20"/>
      <c r="O327" s="20"/>
      <c r="P327" s="20"/>
      <c r="Q327" s="20"/>
      <c r="R327" s="20"/>
      <c r="S327" s="20"/>
      <c r="T327" s="20"/>
      <c r="U327" s="20"/>
      <c r="V327" s="20"/>
      <c r="W327" s="20"/>
      <c r="X327" s="20"/>
      <c r="Y327" s="20"/>
    </row>
    <row r="328" spans="2:25" s="19" customFormat="1" x14ac:dyDescent="0.25">
      <c r="B328" s="20"/>
      <c r="C328" s="20"/>
      <c r="D328" s="20"/>
      <c r="E328" s="20"/>
      <c r="F328" s="20"/>
      <c r="G328" s="20"/>
      <c r="H328" s="20"/>
      <c r="I328" s="20"/>
      <c r="J328" s="20"/>
      <c r="K328" s="20"/>
      <c r="L328" s="20"/>
      <c r="M328" s="20"/>
      <c r="N328" s="20"/>
      <c r="O328" s="20"/>
      <c r="P328" s="20"/>
      <c r="Q328" s="20"/>
      <c r="R328" s="20"/>
      <c r="S328" s="20"/>
      <c r="T328" s="20"/>
      <c r="U328" s="20"/>
      <c r="V328" s="20"/>
      <c r="W328" s="20"/>
      <c r="X328" s="20"/>
      <c r="Y328" s="20"/>
    </row>
    <row r="329" spans="2:25" s="19" customFormat="1" x14ac:dyDescent="0.25">
      <c r="B329" s="20"/>
      <c r="C329" s="20"/>
      <c r="D329" s="20"/>
      <c r="E329" s="20"/>
      <c r="F329" s="20"/>
      <c r="G329" s="20"/>
      <c r="H329" s="20"/>
      <c r="I329" s="20"/>
      <c r="J329" s="20"/>
      <c r="K329" s="20"/>
      <c r="L329" s="20"/>
      <c r="M329" s="20"/>
      <c r="N329" s="20"/>
      <c r="O329" s="20"/>
      <c r="P329" s="20"/>
      <c r="Q329" s="20"/>
      <c r="R329" s="20"/>
      <c r="S329" s="20"/>
      <c r="T329" s="20"/>
      <c r="U329" s="20"/>
      <c r="V329" s="20"/>
      <c r="W329" s="20"/>
      <c r="X329" s="20"/>
      <c r="Y329" s="20"/>
    </row>
    <row r="330" spans="2:25" s="19" customFormat="1" x14ac:dyDescent="0.25">
      <c r="B330" s="20"/>
      <c r="C330" s="20"/>
      <c r="D330" s="20"/>
      <c r="E330" s="20"/>
      <c r="F330" s="20"/>
      <c r="G330" s="20"/>
      <c r="H330" s="20"/>
      <c r="I330" s="20"/>
      <c r="J330" s="20"/>
      <c r="K330" s="20"/>
      <c r="L330" s="20"/>
      <c r="M330" s="20"/>
      <c r="N330" s="20"/>
      <c r="O330" s="20"/>
      <c r="P330" s="20"/>
      <c r="Q330" s="20"/>
      <c r="R330" s="20"/>
      <c r="S330" s="20"/>
      <c r="T330" s="20"/>
      <c r="U330" s="20"/>
      <c r="V330" s="20"/>
      <c r="W330" s="20"/>
      <c r="X330" s="20"/>
      <c r="Y330" s="20"/>
    </row>
    <row r="331" spans="2:25" s="19" customFormat="1" x14ac:dyDescent="0.25">
      <c r="B331" s="20"/>
      <c r="C331" s="20"/>
      <c r="D331" s="20"/>
      <c r="E331" s="20"/>
      <c r="F331" s="20"/>
      <c r="G331" s="20"/>
      <c r="H331" s="20"/>
      <c r="I331" s="20"/>
      <c r="J331" s="20"/>
      <c r="K331" s="20"/>
      <c r="L331" s="20"/>
      <c r="M331" s="20"/>
      <c r="N331" s="20"/>
      <c r="O331" s="20"/>
      <c r="P331" s="20"/>
      <c r="Q331" s="20"/>
      <c r="R331" s="20"/>
      <c r="S331" s="20"/>
      <c r="T331" s="20"/>
      <c r="U331" s="20"/>
      <c r="V331" s="20"/>
      <c r="W331" s="20"/>
      <c r="X331" s="20"/>
      <c r="Y331" s="20"/>
    </row>
    <row r="332" spans="2:25" s="19" customFormat="1" x14ac:dyDescent="0.25">
      <c r="B332" s="20"/>
      <c r="C332" s="20"/>
      <c r="D332" s="20"/>
      <c r="E332" s="20"/>
      <c r="F332" s="20"/>
      <c r="G332" s="20"/>
      <c r="H332" s="20"/>
      <c r="I332" s="20"/>
      <c r="J332" s="20"/>
      <c r="K332" s="20"/>
      <c r="L332" s="20"/>
      <c r="M332" s="20"/>
      <c r="N332" s="20"/>
      <c r="O332" s="20"/>
      <c r="P332" s="20"/>
      <c r="Q332" s="20"/>
      <c r="R332" s="20"/>
      <c r="S332" s="20"/>
      <c r="T332" s="20"/>
      <c r="U332" s="20"/>
      <c r="V332" s="20"/>
      <c r="W332" s="20"/>
      <c r="X332" s="20"/>
      <c r="Y332" s="20"/>
    </row>
    <row r="333" spans="2:25" s="19" customFormat="1" x14ac:dyDescent="0.25">
      <c r="B333" s="20"/>
      <c r="C333" s="20"/>
      <c r="D333" s="20"/>
      <c r="E333" s="20"/>
      <c r="F333" s="20"/>
      <c r="G333" s="20"/>
      <c r="H333" s="20"/>
      <c r="I333" s="20"/>
      <c r="J333" s="20"/>
      <c r="K333" s="20"/>
      <c r="L333" s="20"/>
      <c r="M333" s="20"/>
      <c r="N333" s="20"/>
      <c r="O333" s="20"/>
      <c r="P333" s="20"/>
      <c r="Q333" s="20"/>
      <c r="R333" s="20"/>
      <c r="S333" s="20"/>
      <c r="T333" s="20"/>
      <c r="U333" s="20"/>
      <c r="V333" s="20"/>
      <c r="W333" s="20"/>
      <c r="X333" s="20"/>
      <c r="Y333" s="20"/>
    </row>
    <row r="334" spans="2:25" s="19" customFormat="1" x14ac:dyDescent="0.25">
      <c r="B334" s="20"/>
      <c r="C334" s="20"/>
      <c r="D334" s="20"/>
      <c r="E334" s="20"/>
      <c r="F334" s="20"/>
      <c r="G334" s="20"/>
      <c r="H334" s="20"/>
      <c r="I334" s="20"/>
      <c r="J334" s="20"/>
      <c r="K334" s="20"/>
      <c r="L334" s="20"/>
      <c r="M334" s="20"/>
      <c r="N334" s="20"/>
      <c r="O334" s="20"/>
      <c r="P334" s="20"/>
      <c r="Q334" s="20"/>
      <c r="R334" s="20"/>
      <c r="S334" s="20"/>
      <c r="T334" s="20"/>
      <c r="U334" s="20"/>
      <c r="V334" s="20"/>
      <c r="W334" s="20"/>
      <c r="X334" s="20"/>
      <c r="Y334" s="20"/>
    </row>
    <row r="335" spans="2:25" s="19" customFormat="1" x14ac:dyDescent="0.25">
      <c r="B335" s="20"/>
      <c r="C335" s="20"/>
      <c r="D335" s="20"/>
      <c r="E335" s="20"/>
      <c r="F335" s="20"/>
      <c r="G335" s="20"/>
      <c r="H335" s="20"/>
      <c r="I335" s="20"/>
      <c r="J335" s="20"/>
      <c r="K335" s="20"/>
      <c r="L335" s="20"/>
      <c r="M335" s="20"/>
      <c r="N335" s="20"/>
      <c r="O335" s="20"/>
      <c r="P335" s="20"/>
      <c r="Q335" s="20"/>
      <c r="R335" s="20"/>
      <c r="S335" s="20"/>
      <c r="T335" s="20"/>
      <c r="U335" s="20"/>
      <c r="V335" s="20"/>
      <c r="W335" s="20"/>
      <c r="X335" s="20"/>
      <c r="Y335" s="20"/>
    </row>
    <row r="336" spans="2:25" s="19" customFormat="1" x14ac:dyDescent="0.25">
      <c r="B336" s="20"/>
      <c r="C336" s="20"/>
      <c r="D336" s="20"/>
      <c r="E336" s="20"/>
      <c r="F336" s="20"/>
      <c r="G336" s="20"/>
      <c r="H336" s="20"/>
      <c r="I336" s="20"/>
      <c r="J336" s="20"/>
      <c r="K336" s="20"/>
      <c r="L336" s="20"/>
      <c r="M336" s="20"/>
      <c r="N336" s="20"/>
      <c r="O336" s="20"/>
      <c r="P336" s="20"/>
      <c r="Q336" s="20"/>
      <c r="R336" s="20"/>
      <c r="S336" s="20"/>
      <c r="T336" s="20"/>
      <c r="U336" s="20"/>
      <c r="V336" s="20"/>
      <c r="W336" s="20"/>
      <c r="X336" s="20"/>
      <c r="Y336" s="20"/>
    </row>
    <row r="337" spans="2:25" s="19" customFormat="1" x14ac:dyDescent="0.25">
      <c r="B337" s="20"/>
      <c r="C337" s="20"/>
      <c r="D337" s="20"/>
      <c r="E337" s="20"/>
      <c r="F337" s="20"/>
      <c r="G337" s="20"/>
      <c r="H337" s="20"/>
      <c r="I337" s="20"/>
      <c r="J337" s="20"/>
      <c r="K337" s="20"/>
      <c r="L337" s="20"/>
      <c r="M337" s="20"/>
      <c r="N337" s="20"/>
      <c r="O337" s="20"/>
      <c r="P337" s="20"/>
      <c r="Q337" s="20"/>
      <c r="R337" s="20"/>
      <c r="S337" s="20"/>
      <c r="T337" s="20"/>
      <c r="U337" s="20"/>
      <c r="V337" s="20"/>
      <c r="W337" s="20"/>
      <c r="X337" s="20"/>
      <c r="Y337" s="20"/>
    </row>
    <row r="338" spans="2:25" s="19" customFormat="1" x14ac:dyDescent="0.25">
      <c r="B338" s="20"/>
      <c r="C338" s="20"/>
      <c r="D338" s="20"/>
      <c r="E338" s="20"/>
      <c r="F338" s="20"/>
      <c r="G338" s="20"/>
      <c r="H338" s="20"/>
      <c r="I338" s="20"/>
      <c r="J338" s="20"/>
      <c r="K338" s="20"/>
      <c r="L338" s="20"/>
      <c r="M338" s="20"/>
      <c r="N338" s="20"/>
      <c r="O338" s="20"/>
      <c r="P338" s="20"/>
      <c r="Q338" s="20"/>
      <c r="R338" s="20"/>
      <c r="S338" s="20"/>
      <c r="T338" s="20"/>
      <c r="U338" s="20"/>
      <c r="V338" s="20"/>
      <c r="W338" s="20"/>
      <c r="X338" s="20"/>
      <c r="Y338" s="20"/>
    </row>
    <row r="339" spans="2:25" s="19" customFormat="1" x14ac:dyDescent="0.25">
      <c r="B339" s="20"/>
      <c r="C339" s="20"/>
      <c r="D339" s="20"/>
      <c r="E339" s="20"/>
      <c r="F339" s="20"/>
      <c r="G339" s="20"/>
      <c r="H339" s="20"/>
      <c r="I339" s="20"/>
      <c r="J339" s="20"/>
      <c r="K339" s="20"/>
      <c r="L339" s="20"/>
      <c r="M339" s="20"/>
      <c r="N339" s="20"/>
      <c r="O339" s="20"/>
      <c r="P339" s="20"/>
      <c r="Q339" s="20"/>
      <c r="R339" s="20"/>
      <c r="S339" s="20"/>
      <c r="T339" s="20"/>
      <c r="U339" s="20"/>
      <c r="V339" s="20"/>
      <c r="W339" s="20"/>
      <c r="X339" s="20"/>
      <c r="Y339" s="20"/>
    </row>
    <row r="340" spans="2:25" s="19" customFormat="1" x14ac:dyDescent="0.25">
      <c r="B340" s="20"/>
      <c r="C340" s="20"/>
      <c r="D340" s="20"/>
      <c r="E340" s="20"/>
      <c r="F340" s="20"/>
      <c r="G340" s="20"/>
      <c r="H340" s="20"/>
      <c r="I340" s="20"/>
      <c r="J340" s="20"/>
      <c r="K340" s="20"/>
      <c r="L340" s="20"/>
      <c r="M340" s="20"/>
      <c r="N340" s="20"/>
      <c r="O340" s="20"/>
      <c r="P340" s="20"/>
      <c r="Q340" s="20"/>
      <c r="R340" s="20"/>
      <c r="S340" s="20"/>
      <c r="T340" s="20"/>
      <c r="U340" s="20"/>
      <c r="V340" s="20"/>
      <c r="W340" s="20"/>
      <c r="X340" s="20"/>
      <c r="Y340" s="20"/>
    </row>
    <row r="341" spans="2:25" s="19" customFormat="1" x14ac:dyDescent="0.25">
      <c r="B341" s="20"/>
      <c r="C341" s="20"/>
      <c r="D341" s="20"/>
      <c r="E341" s="20"/>
      <c r="F341" s="20"/>
      <c r="G341" s="20"/>
      <c r="H341" s="20"/>
      <c r="I341" s="20"/>
      <c r="J341" s="20"/>
      <c r="K341" s="20"/>
      <c r="L341" s="20"/>
      <c r="M341" s="20"/>
      <c r="N341" s="20"/>
      <c r="O341" s="20"/>
      <c r="P341" s="20"/>
      <c r="Q341" s="20"/>
      <c r="R341" s="20"/>
      <c r="S341" s="20"/>
      <c r="T341" s="20"/>
      <c r="U341" s="20"/>
      <c r="V341" s="20"/>
      <c r="W341" s="20"/>
      <c r="X341" s="20"/>
      <c r="Y341" s="20"/>
    </row>
    <row r="342" spans="2:25" s="19" customFormat="1" x14ac:dyDescent="0.25">
      <c r="B342" s="20"/>
      <c r="C342" s="20"/>
      <c r="D342" s="20"/>
      <c r="E342" s="20"/>
      <c r="F342" s="20"/>
      <c r="G342" s="20"/>
      <c r="H342" s="20"/>
      <c r="I342" s="20"/>
      <c r="J342" s="20"/>
      <c r="K342" s="20"/>
      <c r="L342" s="20"/>
      <c r="M342" s="20"/>
      <c r="N342" s="20"/>
      <c r="O342" s="20"/>
      <c r="P342" s="20"/>
      <c r="Q342" s="20"/>
      <c r="R342" s="20"/>
      <c r="S342" s="20"/>
      <c r="T342" s="20"/>
      <c r="U342" s="20"/>
      <c r="V342" s="20"/>
      <c r="W342" s="20"/>
      <c r="X342" s="20"/>
      <c r="Y342" s="20"/>
    </row>
    <row r="343" spans="2:25" s="19" customFormat="1" x14ac:dyDescent="0.25">
      <c r="B343" s="20"/>
      <c r="C343" s="20"/>
      <c r="D343" s="20"/>
      <c r="E343" s="20"/>
      <c r="F343" s="20"/>
      <c r="G343" s="20"/>
      <c r="H343" s="20"/>
      <c r="I343" s="20"/>
      <c r="J343" s="20"/>
      <c r="K343" s="20"/>
      <c r="L343" s="20"/>
      <c r="M343" s="20"/>
      <c r="N343" s="20"/>
      <c r="O343" s="20"/>
      <c r="P343" s="20"/>
      <c r="Q343" s="20"/>
      <c r="R343" s="20"/>
      <c r="S343" s="20"/>
      <c r="T343" s="20"/>
      <c r="U343" s="20"/>
      <c r="V343" s="20"/>
      <c r="W343" s="20"/>
      <c r="X343" s="20"/>
      <c r="Y343" s="20"/>
    </row>
    <row r="344" spans="2:25" s="19" customFormat="1" x14ac:dyDescent="0.25">
      <c r="B344" s="20"/>
      <c r="C344" s="20"/>
      <c r="D344" s="20"/>
      <c r="E344" s="20"/>
      <c r="F344" s="20"/>
      <c r="G344" s="20"/>
      <c r="H344" s="20"/>
      <c r="I344" s="20"/>
      <c r="J344" s="20"/>
      <c r="K344" s="20"/>
      <c r="L344" s="20"/>
      <c r="M344" s="20"/>
      <c r="N344" s="20"/>
      <c r="O344" s="20"/>
      <c r="P344" s="20"/>
      <c r="Q344" s="20"/>
      <c r="R344" s="20"/>
      <c r="S344" s="20"/>
      <c r="T344" s="20"/>
      <c r="U344" s="20"/>
      <c r="V344" s="20"/>
      <c r="W344" s="20"/>
      <c r="X344" s="20"/>
      <c r="Y344" s="20"/>
    </row>
    <row r="345" spans="2:25" s="19" customFormat="1" x14ac:dyDescent="0.25">
      <c r="B345" s="20"/>
      <c r="C345" s="20"/>
      <c r="D345" s="20"/>
      <c r="E345" s="20"/>
      <c r="F345" s="20"/>
      <c r="G345" s="20"/>
      <c r="H345" s="20"/>
      <c r="I345" s="20"/>
      <c r="J345" s="20"/>
      <c r="K345" s="20"/>
      <c r="L345" s="20"/>
      <c r="M345" s="20"/>
      <c r="N345" s="20"/>
      <c r="O345" s="20"/>
      <c r="P345" s="20"/>
      <c r="Q345" s="20"/>
      <c r="R345" s="20"/>
      <c r="S345" s="20"/>
      <c r="T345" s="20"/>
      <c r="U345" s="20"/>
      <c r="V345" s="20"/>
      <c r="W345" s="20"/>
      <c r="X345" s="20"/>
      <c r="Y345" s="20"/>
    </row>
    <row r="346" spans="2:25" s="19" customFormat="1" x14ac:dyDescent="0.25">
      <c r="B346" s="20"/>
      <c r="C346" s="20"/>
      <c r="D346" s="20"/>
      <c r="E346" s="20"/>
      <c r="F346" s="20"/>
      <c r="G346" s="20"/>
      <c r="H346" s="20"/>
      <c r="I346" s="20"/>
      <c r="J346" s="20"/>
      <c r="K346" s="20"/>
      <c r="L346" s="20"/>
      <c r="M346" s="20"/>
      <c r="N346" s="20"/>
      <c r="O346" s="20"/>
      <c r="P346" s="20"/>
      <c r="Q346" s="20"/>
      <c r="R346" s="20"/>
      <c r="S346" s="20"/>
      <c r="T346" s="20"/>
      <c r="U346" s="20"/>
      <c r="V346" s="20"/>
      <c r="W346" s="20"/>
      <c r="X346" s="20"/>
      <c r="Y346" s="20"/>
    </row>
    <row r="347" spans="2:25" s="19" customFormat="1" x14ac:dyDescent="0.25">
      <c r="B347" s="20"/>
      <c r="C347" s="20"/>
      <c r="D347" s="20"/>
      <c r="E347" s="20"/>
      <c r="F347" s="20"/>
      <c r="G347" s="20"/>
      <c r="H347" s="20"/>
      <c r="I347" s="20"/>
      <c r="J347" s="20"/>
      <c r="K347" s="20"/>
      <c r="L347" s="20"/>
      <c r="M347" s="20"/>
      <c r="N347" s="20"/>
      <c r="O347" s="20"/>
      <c r="P347" s="20"/>
      <c r="Q347" s="20"/>
      <c r="R347" s="20"/>
      <c r="S347" s="20"/>
      <c r="T347" s="20"/>
      <c r="U347" s="20"/>
      <c r="V347" s="20"/>
      <c r="W347" s="20"/>
      <c r="X347" s="20"/>
      <c r="Y347" s="20"/>
    </row>
    <row r="348" spans="2:25" s="19" customFormat="1" x14ac:dyDescent="0.25">
      <c r="B348" s="20"/>
      <c r="C348" s="20"/>
      <c r="D348" s="20"/>
      <c r="E348" s="20"/>
      <c r="F348" s="20"/>
      <c r="G348" s="20"/>
      <c r="H348" s="20"/>
      <c r="I348" s="20"/>
      <c r="J348" s="20"/>
      <c r="K348" s="20"/>
      <c r="L348" s="20"/>
      <c r="M348" s="20"/>
      <c r="N348" s="20"/>
      <c r="O348" s="20"/>
      <c r="P348" s="20"/>
      <c r="Q348" s="20"/>
      <c r="R348" s="20"/>
      <c r="S348" s="20"/>
      <c r="T348" s="20"/>
      <c r="U348" s="20"/>
      <c r="V348" s="20"/>
      <c r="W348" s="20"/>
      <c r="X348" s="20"/>
      <c r="Y348" s="20"/>
    </row>
    <row r="349" spans="2:25" s="19" customFormat="1" x14ac:dyDescent="0.25">
      <c r="B349" s="20"/>
      <c r="C349" s="20"/>
      <c r="D349" s="20"/>
      <c r="E349" s="20"/>
      <c r="F349" s="20"/>
      <c r="G349" s="20"/>
      <c r="H349" s="20"/>
      <c r="I349" s="20"/>
      <c r="J349" s="20"/>
      <c r="K349" s="20"/>
      <c r="L349" s="20"/>
      <c r="M349" s="20"/>
      <c r="N349" s="20"/>
      <c r="O349" s="20"/>
      <c r="P349" s="20"/>
      <c r="Q349" s="20"/>
      <c r="R349" s="20"/>
      <c r="S349" s="20"/>
      <c r="T349" s="20"/>
      <c r="U349" s="20"/>
      <c r="V349" s="20"/>
      <c r="W349" s="20"/>
      <c r="X349" s="20"/>
      <c r="Y349" s="20"/>
    </row>
    <row r="350" spans="2:25" s="19" customFormat="1" x14ac:dyDescent="0.25">
      <c r="B350" s="20"/>
      <c r="C350" s="20"/>
      <c r="D350" s="20"/>
      <c r="E350" s="20"/>
      <c r="F350" s="20"/>
      <c r="G350" s="20"/>
      <c r="H350" s="20"/>
      <c r="I350" s="20"/>
      <c r="J350" s="20"/>
      <c r="K350" s="20"/>
      <c r="L350" s="20"/>
      <c r="M350" s="20"/>
      <c r="N350" s="20"/>
      <c r="O350" s="20"/>
      <c r="P350" s="20"/>
      <c r="Q350" s="20"/>
      <c r="R350" s="20"/>
      <c r="S350" s="20"/>
      <c r="T350" s="20"/>
      <c r="U350" s="20"/>
      <c r="V350" s="20"/>
      <c r="W350" s="20"/>
      <c r="X350" s="20"/>
      <c r="Y350" s="20"/>
    </row>
    <row r="351" spans="2:25" s="19" customFormat="1" x14ac:dyDescent="0.25">
      <c r="B351" s="20"/>
      <c r="C351" s="20"/>
      <c r="D351" s="20"/>
      <c r="E351" s="20"/>
      <c r="F351" s="20"/>
      <c r="G351" s="20"/>
      <c r="H351" s="20"/>
      <c r="I351" s="20"/>
      <c r="J351" s="20"/>
      <c r="K351" s="20"/>
      <c r="L351" s="20"/>
      <c r="M351" s="20"/>
      <c r="N351" s="20"/>
      <c r="O351" s="20"/>
      <c r="P351" s="20"/>
      <c r="Q351" s="20"/>
      <c r="R351" s="20"/>
      <c r="S351" s="20"/>
      <c r="T351" s="20"/>
      <c r="U351" s="20"/>
      <c r="V351" s="20"/>
      <c r="W351" s="20"/>
      <c r="X351" s="20"/>
      <c r="Y351" s="20"/>
    </row>
    <row r="352" spans="2:25" s="19" customFormat="1" x14ac:dyDescent="0.25">
      <c r="B352" s="20"/>
      <c r="C352" s="20"/>
      <c r="D352" s="20"/>
      <c r="E352" s="20"/>
      <c r="F352" s="20"/>
      <c r="G352" s="20"/>
      <c r="H352" s="20"/>
      <c r="I352" s="20"/>
      <c r="J352" s="20"/>
      <c r="K352" s="20"/>
      <c r="L352" s="20"/>
      <c r="M352" s="20"/>
      <c r="N352" s="20"/>
      <c r="O352" s="20"/>
      <c r="P352" s="20"/>
      <c r="Q352" s="20"/>
      <c r="R352" s="20"/>
      <c r="S352" s="20"/>
      <c r="T352" s="20"/>
      <c r="U352" s="20"/>
      <c r="V352" s="20"/>
      <c r="W352" s="20"/>
      <c r="X352" s="20"/>
      <c r="Y352" s="20"/>
    </row>
    <row r="353" spans="2:25" s="19" customFormat="1" x14ac:dyDescent="0.25">
      <c r="B353" s="20"/>
      <c r="C353" s="20"/>
      <c r="D353" s="20"/>
      <c r="E353" s="20"/>
      <c r="F353" s="20"/>
      <c r="G353" s="20"/>
      <c r="H353" s="20"/>
      <c r="I353" s="20"/>
      <c r="J353" s="20"/>
      <c r="K353" s="20"/>
      <c r="L353" s="20"/>
      <c r="M353" s="20"/>
      <c r="N353" s="20"/>
      <c r="O353" s="20"/>
      <c r="P353" s="20"/>
      <c r="Q353" s="20"/>
      <c r="R353" s="20"/>
      <c r="S353" s="20"/>
      <c r="T353" s="20"/>
      <c r="U353" s="20"/>
      <c r="V353" s="20"/>
      <c r="W353" s="20"/>
      <c r="X353" s="20"/>
      <c r="Y353" s="20"/>
    </row>
    <row r="354" spans="2:25" s="19" customFormat="1" x14ac:dyDescent="0.25">
      <c r="B354" s="20"/>
      <c r="C354" s="20"/>
      <c r="D354" s="20"/>
      <c r="E354" s="20"/>
      <c r="F354" s="20"/>
      <c r="G354" s="20"/>
      <c r="H354" s="20"/>
      <c r="I354" s="20"/>
      <c r="J354" s="20"/>
      <c r="K354" s="20"/>
      <c r="L354" s="20"/>
      <c r="M354" s="20"/>
      <c r="N354" s="20"/>
      <c r="O354" s="20"/>
      <c r="P354" s="20"/>
      <c r="Q354" s="20"/>
      <c r="R354" s="20"/>
      <c r="S354" s="20"/>
      <c r="T354" s="20"/>
      <c r="U354" s="20"/>
      <c r="V354" s="20"/>
      <c r="W354" s="20"/>
      <c r="X354" s="20"/>
      <c r="Y354" s="20"/>
    </row>
    <row r="355" spans="2:25" s="19" customFormat="1" x14ac:dyDescent="0.25">
      <c r="B355" s="20"/>
      <c r="C355" s="20"/>
      <c r="D355" s="20"/>
      <c r="E355" s="20"/>
      <c r="F355" s="20"/>
      <c r="G355" s="20"/>
      <c r="H355" s="20"/>
      <c r="I355" s="20"/>
      <c r="J355" s="20"/>
      <c r="K355" s="20"/>
      <c r="L355" s="20"/>
      <c r="M355" s="20"/>
      <c r="N355" s="20"/>
      <c r="O355" s="20"/>
      <c r="P355" s="20"/>
      <c r="Q355" s="20"/>
      <c r="R355" s="20"/>
      <c r="S355" s="20"/>
      <c r="T355" s="20"/>
      <c r="U355" s="20"/>
      <c r="V355" s="20"/>
      <c r="W355" s="20"/>
      <c r="X355" s="20"/>
      <c r="Y355" s="20"/>
    </row>
    <row r="356" spans="2:25" s="19" customFormat="1" x14ac:dyDescent="0.25">
      <c r="B356" s="20"/>
      <c r="C356" s="20"/>
      <c r="D356" s="20"/>
      <c r="E356" s="20"/>
      <c r="F356" s="20"/>
      <c r="G356" s="20"/>
      <c r="H356" s="20"/>
      <c r="I356" s="20"/>
      <c r="J356" s="20"/>
      <c r="K356" s="20"/>
      <c r="L356" s="20"/>
      <c r="M356" s="20"/>
      <c r="N356" s="20"/>
      <c r="O356" s="20"/>
      <c r="P356" s="20"/>
      <c r="Q356" s="20"/>
      <c r="R356" s="20"/>
      <c r="S356" s="20"/>
      <c r="T356" s="20"/>
      <c r="U356" s="20"/>
      <c r="V356" s="20"/>
      <c r="W356" s="20"/>
      <c r="X356" s="20"/>
      <c r="Y356" s="20"/>
    </row>
    <row r="357" spans="2:25" s="19" customFormat="1" x14ac:dyDescent="0.25">
      <c r="B357" s="20"/>
      <c r="C357" s="20"/>
      <c r="D357" s="20"/>
      <c r="E357" s="20"/>
      <c r="F357" s="20"/>
      <c r="G357" s="20"/>
      <c r="H357" s="20"/>
      <c r="I357" s="20"/>
      <c r="J357" s="20"/>
      <c r="K357" s="20"/>
      <c r="L357" s="20"/>
      <c r="M357" s="20"/>
      <c r="N357" s="20"/>
      <c r="O357" s="20"/>
      <c r="P357" s="20"/>
      <c r="Q357" s="20"/>
      <c r="R357" s="20"/>
      <c r="S357" s="20"/>
      <c r="T357" s="20"/>
      <c r="U357" s="20"/>
      <c r="V357" s="20"/>
      <c r="W357" s="20"/>
      <c r="X357" s="20"/>
      <c r="Y357" s="20"/>
    </row>
    <row r="358" spans="2:25" s="19" customFormat="1" x14ac:dyDescent="0.25">
      <c r="B358" s="20"/>
      <c r="C358" s="20"/>
      <c r="D358" s="20"/>
      <c r="E358" s="20"/>
      <c r="F358" s="20"/>
      <c r="G358" s="20"/>
      <c r="H358" s="20"/>
      <c r="I358" s="20"/>
      <c r="J358" s="20"/>
      <c r="K358" s="20"/>
      <c r="L358" s="20"/>
      <c r="M358" s="20"/>
      <c r="N358" s="20"/>
      <c r="O358" s="20"/>
      <c r="P358" s="20"/>
      <c r="Q358" s="20"/>
      <c r="R358" s="20"/>
      <c r="S358" s="20"/>
      <c r="T358" s="20"/>
      <c r="U358" s="20"/>
      <c r="V358" s="20"/>
      <c r="W358" s="20"/>
      <c r="X358" s="20"/>
      <c r="Y358" s="20"/>
    </row>
    <row r="359" spans="2:25" s="19" customFormat="1" x14ac:dyDescent="0.25">
      <c r="B359" s="20"/>
      <c r="C359" s="20"/>
      <c r="D359" s="20"/>
      <c r="E359" s="20"/>
      <c r="F359" s="20"/>
      <c r="G359" s="20"/>
      <c r="H359" s="20"/>
      <c r="I359" s="20"/>
      <c r="J359" s="20"/>
      <c r="K359" s="20"/>
      <c r="L359" s="20"/>
      <c r="M359" s="20"/>
      <c r="N359" s="20"/>
      <c r="O359" s="20"/>
      <c r="P359" s="20"/>
      <c r="Q359" s="20"/>
      <c r="R359" s="20"/>
      <c r="S359" s="20"/>
      <c r="T359" s="20"/>
      <c r="U359" s="20"/>
      <c r="V359" s="20"/>
      <c r="W359" s="20"/>
      <c r="X359" s="20"/>
      <c r="Y359" s="20"/>
    </row>
    <row r="360" spans="2:25" s="19" customFormat="1" x14ac:dyDescent="0.25">
      <c r="B360" s="20"/>
      <c r="C360" s="20"/>
      <c r="D360" s="20"/>
      <c r="E360" s="20"/>
      <c r="F360" s="20"/>
      <c r="G360" s="20"/>
      <c r="H360" s="20"/>
      <c r="I360" s="20"/>
      <c r="J360" s="20"/>
      <c r="K360" s="20"/>
      <c r="L360" s="20"/>
      <c r="M360" s="20"/>
      <c r="N360" s="20"/>
      <c r="O360" s="20"/>
      <c r="P360" s="20"/>
      <c r="Q360" s="20"/>
      <c r="R360" s="20"/>
      <c r="S360" s="20"/>
      <c r="T360" s="20"/>
      <c r="U360" s="20"/>
      <c r="V360" s="20"/>
      <c r="W360" s="20"/>
      <c r="X360" s="20"/>
      <c r="Y360" s="20"/>
    </row>
    <row r="361" spans="2:25" s="19" customFormat="1" x14ac:dyDescent="0.25">
      <c r="B361" s="20"/>
      <c r="C361" s="20"/>
      <c r="D361" s="20"/>
      <c r="E361" s="20"/>
      <c r="F361" s="20"/>
      <c r="G361" s="20"/>
      <c r="H361" s="20"/>
      <c r="I361" s="20"/>
      <c r="J361" s="20"/>
      <c r="K361" s="20"/>
      <c r="L361" s="20"/>
      <c r="M361" s="20"/>
      <c r="N361" s="20"/>
      <c r="O361" s="20"/>
      <c r="P361" s="20"/>
      <c r="Q361" s="20"/>
      <c r="R361" s="20"/>
      <c r="S361" s="20"/>
      <c r="T361" s="20"/>
      <c r="U361" s="20"/>
      <c r="V361" s="20"/>
      <c r="W361" s="20"/>
      <c r="X361" s="20"/>
      <c r="Y361" s="20"/>
    </row>
    <row r="362" spans="2:25" s="19" customFormat="1" x14ac:dyDescent="0.25">
      <c r="B362" s="20"/>
      <c r="C362" s="20"/>
      <c r="D362" s="20"/>
      <c r="E362" s="20"/>
      <c r="F362" s="20"/>
      <c r="G362" s="20"/>
      <c r="H362" s="20"/>
      <c r="I362" s="20"/>
      <c r="J362" s="20"/>
      <c r="K362" s="20"/>
      <c r="L362" s="20"/>
      <c r="M362" s="20"/>
      <c r="N362" s="20"/>
      <c r="O362" s="20"/>
      <c r="P362" s="20"/>
      <c r="Q362" s="20"/>
      <c r="R362" s="20"/>
      <c r="S362" s="20"/>
      <c r="T362" s="20"/>
      <c r="U362" s="20"/>
      <c r="V362" s="20"/>
      <c r="W362" s="20"/>
      <c r="X362" s="20"/>
      <c r="Y362" s="20"/>
    </row>
    <row r="363" spans="2:25" s="19" customFormat="1" x14ac:dyDescent="0.25">
      <c r="B363" s="20"/>
      <c r="C363" s="20"/>
      <c r="D363" s="20"/>
      <c r="E363" s="20"/>
      <c r="F363" s="20"/>
      <c r="G363" s="20"/>
      <c r="H363" s="20"/>
      <c r="I363" s="20"/>
      <c r="J363" s="20"/>
      <c r="K363" s="20"/>
      <c r="L363" s="20"/>
      <c r="M363" s="20"/>
      <c r="N363" s="20"/>
      <c r="O363" s="20"/>
      <c r="P363" s="20"/>
      <c r="Q363" s="20"/>
      <c r="R363" s="20"/>
      <c r="S363" s="20"/>
      <c r="T363" s="20"/>
      <c r="U363" s="20"/>
      <c r="V363" s="20"/>
      <c r="W363" s="20"/>
      <c r="X363" s="20"/>
      <c r="Y363" s="20"/>
    </row>
    <row r="364" spans="2:25" s="19" customFormat="1" x14ac:dyDescent="0.25">
      <c r="B364" s="20"/>
      <c r="C364" s="20"/>
      <c r="D364" s="20"/>
      <c r="E364" s="20"/>
      <c r="F364" s="20"/>
      <c r="G364" s="20"/>
      <c r="H364" s="20"/>
      <c r="I364" s="20"/>
      <c r="J364" s="20"/>
      <c r="K364" s="20"/>
      <c r="L364" s="20"/>
      <c r="M364" s="20"/>
      <c r="N364" s="20"/>
      <c r="O364" s="20"/>
      <c r="P364" s="20"/>
      <c r="Q364" s="20"/>
      <c r="R364" s="20"/>
      <c r="S364" s="20"/>
      <c r="T364" s="20"/>
      <c r="U364" s="20"/>
      <c r="V364" s="20"/>
      <c r="W364" s="20"/>
      <c r="X364" s="20"/>
      <c r="Y364" s="20"/>
    </row>
    <row r="365" spans="2:25" s="19" customFormat="1" x14ac:dyDescent="0.25">
      <c r="B365" s="20"/>
      <c r="C365" s="20"/>
      <c r="D365" s="20"/>
      <c r="E365" s="20"/>
      <c r="F365" s="20"/>
      <c r="G365" s="20"/>
      <c r="H365" s="20"/>
      <c r="I365" s="20"/>
      <c r="J365" s="20"/>
      <c r="K365" s="20"/>
      <c r="L365" s="20"/>
      <c r="M365" s="20"/>
      <c r="N365" s="20"/>
      <c r="O365" s="20"/>
      <c r="P365" s="20"/>
      <c r="Q365" s="20"/>
      <c r="R365" s="20"/>
      <c r="S365" s="20"/>
      <c r="T365" s="20"/>
      <c r="U365" s="20"/>
      <c r="V365" s="20"/>
      <c r="W365" s="20"/>
      <c r="X365" s="20"/>
      <c r="Y365" s="20"/>
    </row>
    <row r="366" spans="2:25" s="19" customFormat="1" x14ac:dyDescent="0.25">
      <c r="B366" s="20"/>
      <c r="C366" s="20"/>
      <c r="D366" s="20"/>
      <c r="E366" s="20"/>
      <c r="F366" s="20"/>
      <c r="G366" s="20"/>
      <c r="H366" s="20"/>
      <c r="I366" s="20"/>
      <c r="J366" s="20"/>
      <c r="K366" s="20"/>
      <c r="L366" s="20"/>
      <c r="M366" s="20"/>
      <c r="N366" s="20"/>
      <c r="O366" s="20"/>
      <c r="P366" s="20"/>
      <c r="Q366" s="20"/>
      <c r="R366" s="20"/>
      <c r="S366" s="20"/>
      <c r="T366" s="20"/>
      <c r="U366" s="20"/>
      <c r="V366" s="20"/>
      <c r="W366" s="20"/>
      <c r="X366" s="20"/>
      <c r="Y366" s="20"/>
    </row>
    <row r="367" spans="2:25" s="19" customFormat="1" x14ac:dyDescent="0.25">
      <c r="B367" s="20"/>
      <c r="C367" s="20"/>
      <c r="D367" s="20"/>
      <c r="E367" s="20"/>
      <c r="F367" s="20"/>
      <c r="G367" s="20"/>
      <c r="H367" s="20"/>
      <c r="I367" s="20"/>
      <c r="J367" s="20"/>
      <c r="K367" s="20"/>
      <c r="L367" s="20"/>
      <c r="M367" s="20"/>
      <c r="N367" s="20"/>
      <c r="O367" s="20"/>
      <c r="P367" s="20"/>
      <c r="Q367" s="20"/>
      <c r="R367" s="20"/>
      <c r="S367" s="20"/>
      <c r="T367" s="20"/>
      <c r="U367" s="20"/>
      <c r="V367" s="20"/>
      <c r="W367" s="20"/>
      <c r="X367" s="20"/>
      <c r="Y367" s="20"/>
    </row>
    <row r="368" spans="2:25" s="19" customFormat="1" x14ac:dyDescent="0.25">
      <c r="B368" s="20"/>
      <c r="C368" s="20"/>
      <c r="D368" s="20"/>
      <c r="E368" s="20"/>
      <c r="F368" s="20"/>
      <c r="G368" s="20"/>
      <c r="H368" s="20"/>
      <c r="I368" s="20"/>
      <c r="J368" s="20"/>
      <c r="K368" s="20"/>
      <c r="L368" s="20"/>
      <c r="M368" s="20"/>
      <c r="N368" s="20"/>
      <c r="O368" s="20"/>
      <c r="P368" s="20"/>
      <c r="Q368" s="20"/>
      <c r="R368" s="20"/>
      <c r="S368" s="20"/>
      <c r="T368" s="20"/>
      <c r="U368" s="20"/>
      <c r="V368" s="20"/>
      <c r="W368" s="20"/>
      <c r="X368" s="20"/>
      <c r="Y368" s="20"/>
    </row>
    <row r="369" spans="2:25" s="19" customFormat="1" x14ac:dyDescent="0.25">
      <c r="B369" s="20"/>
      <c r="C369" s="20"/>
      <c r="D369" s="20"/>
      <c r="E369" s="20"/>
      <c r="F369" s="20"/>
      <c r="G369" s="20"/>
      <c r="H369" s="20"/>
      <c r="I369" s="20"/>
      <c r="J369" s="20"/>
      <c r="K369" s="20"/>
      <c r="L369" s="20"/>
      <c r="M369" s="20"/>
      <c r="N369" s="20"/>
      <c r="O369" s="20"/>
      <c r="P369" s="20"/>
      <c r="Q369" s="20"/>
      <c r="R369" s="20"/>
      <c r="S369" s="20"/>
      <c r="T369" s="20"/>
      <c r="U369" s="20"/>
      <c r="V369" s="20"/>
      <c r="W369" s="20"/>
      <c r="X369" s="20"/>
      <c r="Y369" s="20"/>
    </row>
    <row r="370" spans="2:25" s="19" customFormat="1" x14ac:dyDescent="0.25">
      <c r="B370" s="20"/>
      <c r="C370" s="20"/>
      <c r="D370" s="20"/>
      <c r="E370" s="20"/>
      <c r="F370" s="20"/>
      <c r="G370" s="20"/>
      <c r="H370" s="20"/>
      <c r="I370" s="20"/>
      <c r="J370" s="20"/>
      <c r="K370" s="20"/>
      <c r="L370" s="20"/>
      <c r="M370" s="20"/>
      <c r="N370" s="20"/>
      <c r="O370" s="20"/>
      <c r="P370" s="20"/>
      <c r="Q370" s="20"/>
      <c r="R370" s="20"/>
      <c r="S370" s="20"/>
      <c r="T370" s="20"/>
      <c r="U370" s="20"/>
      <c r="V370" s="20"/>
      <c r="W370" s="20"/>
      <c r="X370" s="20"/>
      <c r="Y370" s="20"/>
    </row>
    <row r="371" spans="2:25" s="19" customFormat="1" x14ac:dyDescent="0.25">
      <c r="B371" s="20"/>
      <c r="C371" s="20"/>
      <c r="D371" s="20"/>
      <c r="E371" s="20"/>
      <c r="F371" s="20"/>
      <c r="G371" s="20"/>
      <c r="H371" s="20"/>
      <c r="I371" s="20"/>
      <c r="J371" s="20"/>
      <c r="K371" s="20"/>
      <c r="L371" s="20"/>
      <c r="M371" s="20"/>
      <c r="N371" s="20"/>
      <c r="O371" s="20"/>
      <c r="P371" s="20"/>
      <c r="Q371" s="20"/>
      <c r="R371" s="20"/>
      <c r="S371" s="20"/>
      <c r="T371" s="20"/>
      <c r="U371" s="20"/>
      <c r="V371" s="20"/>
      <c r="W371" s="20"/>
      <c r="X371" s="20"/>
      <c r="Y371" s="20"/>
    </row>
    <row r="372" spans="2:25" s="19" customFormat="1" x14ac:dyDescent="0.25">
      <c r="B372" s="20"/>
      <c r="C372" s="20"/>
      <c r="D372" s="20"/>
      <c r="E372" s="20"/>
      <c r="F372" s="20"/>
      <c r="G372" s="20"/>
      <c r="H372" s="20"/>
      <c r="I372" s="20"/>
      <c r="J372" s="20"/>
      <c r="K372" s="20"/>
      <c r="L372" s="20"/>
      <c r="M372" s="20"/>
      <c r="N372" s="20"/>
      <c r="O372" s="20"/>
      <c r="P372" s="20"/>
      <c r="Q372" s="20"/>
      <c r="R372" s="20"/>
      <c r="S372" s="20"/>
      <c r="T372" s="20"/>
      <c r="U372" s="20"/>
      <c r="V372" s="20"/>
      <c r="W372" s="20"/>
      <c r="X372" s="20"/>
      <c r="Y372" s="20"/>
    </row>
    <row r="373" spans="2:25" s="19" customFormat="1" x14ac:dyDescent="0.25">
      <c r="B373" s="20"/>
      <c r="C373" s="20"/>
      <c r="D373" s="20"/>
      <c r="E373" s="20"/>
      <c r="F373" s="20"/>
      <c r="G373" s="20"/>
      <c r="H373" s="20"/>
      <c r="I373" s="20"/>
      <c r="J373" s="20"/>
      <c r="K373" s="20"/>
      <c r="L373" s="20"/>
      <c r="M373" s="20"/>
      <c r="N373" s="20"/>
      <c r="O373" s="20"/>
      <c r="P373" s="20"/>
      <c r="Q373" s="20"/>
      <c r="R373" s="20"/>
      <c r="S373" s="20"/>
      <c r="T373" s="20"/>
      <c r="U373" s="20"/>
      <c r="V373" s="20"/>
      <c r="W373" s="20"/>
      <c r="X373" s="20"/>
      <c r="Y373" s="20"/>
    </row>
    <row r="374" spans="2:25" s="19" customFormat="1" x14ac:dyDescent="0.25">
      <c r="B374" s="20"/>
      <c r="C374" s="20"/>
      <c r="D374" s="20"/>
      <c r="E374" s="20"/>
      <c r="F374" s="20"/>
      <c r="G374" s="20"/>
      <c r="H374" s="20"/>
      <c r="I374" s="20"/>
      <c r="J374" s="20"/>
      <c r="K374" s="20"/>
      <c r="L374" s="20"/>
      <c r="M374" s="20"/>
      <c r="N374" s="20"/>
      <c r="O374" s="20"/>
      <c r="P374" s="20"/>
      <c r="Q374" s="20"/>
      <c r="R374" s="20"/>
      <c r="S374" s="20"/>
      <c r="T374" s="20"/>
      <c r="U374" s="20"/>
      <c r="V374" s="20"/>
      <c r="W374" s="20"/>
      <c r="X374" s="20"/>
      <c r="Y374" s="20"/>
    </row>
    <row r="375" spans="2:25" s="19" customFormat="1" x14ac:dyDescent="0.25">
      <c r="B375" s="20"/>
      <c r="C375" s="20"/>
      <c r="D375" s="20"/>
      <c r="E375" s="20"/>
      <c r="F375" s="20"/>
      <c r="G375" s="20"/>
      <c r="H375" s="20"/>
      <c r="I375" s="20"/>
      <c r="J375" s="20"/>
      <c r="K375" s="20"/>
      <c r="L375" s="20"/>
      <c r="M375" s="20"/>
      <c r="N375" s="20"/>
      <c r="O375" s="20"/>
      <c r="P375" s="20"/>
      <c r="Q375" s="20"/>
      <c r="R375" s="20"/>
      <c r="S375" s="20"/>
      <c r="T375" s="20"/>
      <c r="U375" s="20"/>
      <c r="V375" s="20"/>
      <c r="W375" s="20"/>
      <c r="X375" s="20"/>
      <c r="Y375" s="20"/>
    </row>
    <row r="376" spans="2:25" s="19" customFormat="1" x14ac:dyDescent="0.25">
      <c r="B376" s="20"/>
      <c r="C376" s="20"/>
      <c r="D376" s="20"/>
      <c r="E376" s="20"/>
      <c r="F376" s="20"/>
      <c r="G376" s="20"/>
      <c r="H376" s="20"/>
      <c r="I376" s="20"/>
      <c r="J376" s="20"/>
      <c r="K376" s="20"/>
      <c r="L376" s="20"/>
      <c r="M376" s="20"/>
      <c r="N376" s="20"/>
      <c r="O376" s="20"/>
      <c r="P376" s="20"/>
      <c r="Q376" s="20"/>
      <c r="R376" s="20"/>
      <c r="S376" s="20"/>
      <c r="T376" s="20"/>
      <c r="U376" s="20"/>
      <c r="V376" s="20"/>
      <c r="W376" s="20"/>
      <c r="X376" s="20"/>
      <c r="Y376" s="20"/>
    </row>
    <row r="377" spans="2:25" s="19" customFormat="1" x14ac:dyDescent="0.25">
      <c r="B377" s="20"/>
      <c r="C377" s="20"/>
      <c r="D377" s="20"/>
      <c r="E377" s="20"/>
      <c r="F377" s="20"/>
      <c r="G377" s="20"/>
      <c r="H377" s="20"/>
      <c r="I377" s="20"/>
      <c r="J377" s="20"/>
      <c r="K377" s="20"/>
      <c r="L377" s="20"/>
      <c r="M377" s="20"/>
      <c r="N377" s="20"/>
      <c r="O377" s="20"/>
      <c r="P377" s="20"/>
      <c r="Q377" s="20"/>
      <c r="R377" s="20"/>
      <c r="S377" s="20"/>
      <c r="T377" s="20"/>
      <c r="U377" s="20"/>
      <c r="V377" s="20"/>
      <c r="W377" s="20"/>
      <c r="X377" s="20"/>
      <c r="Y377" s="20"/>
    </row>
    <row r="378" spans="2:25" s="19" customFormat="1" x14ac:dyDescent="0.25">
      <c r="B378" s="20"/>
      <c r="C378" s="20"/>
      <c r="D378" s="20"/>
      <c r="E378" s="20"/>
      <c r="F378" s="20"/>
      <c r="G378" s="20"/>
      <c r="H378" s="20"/>
      <c r="I378" s="20"/>
      <c r="J378" s="20"/>
      <c r="K378" s="20"/>
      <c r="L378" s="20"/>
      <c r="M378" s="20"/>
      <c r="N378" s="20"/>
      <c r="O378" s="20"/>
      <c r="P378" s="20"/>
      <c r="Q378" s="20"/>
      <c r="R378" s="20"/>
      <c r="S378" s="20"/>
      <c r="T378" s="20"/>
      <c r="U378" s="20"/>
      <c r="V378" s="20"/>
      <c r="W378" s="20"/>
      <c r="X378" s="20"/>
      <c r="Y378" s="20"/>
    </row>
    <row r="379" spans="2:25" s="19" customFormat="1" x14ac:dyDescent="0.25">
      <c r="B379" s="20"/>
      <c r="C379" s="20"/>
      <c r="D379" s="20"/>
      <c r="E379" s="20"/>
      <c r="F379" s="20"/>
      <c r="G379" s="20"/>
      <c r="H379" s="20"/>
      <c r="I379" s="20"/>
      <c r="J379" s="20"/>
      <c r="K379" s="20"/>
      <c r="L379" s="20"/>
      <c r="M379" s="20"/>
      <c r="N379" s="20"/>
      <c r="O379" s="20"/>
      <c r="P379" s="20"/>
      <c r="Q379" s="20"/>
      <c r="R379" s="20"/>
      <c r="S379" s="20"/>
      <c r="T379" s="20"/>
      <c r="U379" s="20"/>
      <c r="V379" s="20"/>
      <c r="W379" s="20"/>
      <c r="X379" s="20"/>
      <c r="Y379" s="20"/>
    </row>
    <row r="380" spans="2:25" s="19" customFormat="1" x14ac:dyDescent="0.25">
      <c r="B380" s="20"/>
      <c r="C380" s="20"/>
      <c r="D380" s="20"/>
      <c r="E380" s="20"/>
      <c r="F380" s="20"/>
      <c r="G380" s="20"/>
      <c r="H380" s="20"/>
      <c r="I380" s="20"/>
      <c r="J380" s="20"/>
      <c r="K380" s="20"/>
      <c r="L380" s="20"/>
      <c r="M380" s="20"/>
      <c r="N380" s="20"/>
      <c r="O380" s="20"/>
      <c r="P380" s="20"/>
      <c r="Q380" s="20"/>
      <c r="R380" s="20"/>
      <c r="S380" s="20"/>
      <c r="T380" s="20"/>
      <c r="U380" s="20"/>
      <c r="V380" s="20"/>
      <c r="W380" s="20"/>
      <c r="X380" s="20"/>
      <c r="Y380" s="20"/>
    </row>
    <row r="381" spans="2:25" s="19" customFormat="1" x14ac:dyDescent="0.25">
      <c r="B381" s="20"/>
      <c r="C381" s="20"/>
      <c r="D381" s="20"/>
      <c r="E381" s="20"/>
      <c r="F381" s="20"/>
      <c r="G381" s="20"/>
      <c r="H381" s="20"/>
      <c r="I381" s="20"/>
      <c r="J381" s="20"/>
      <c r="K381" s="20"/>
      <c r="L381" s="20"/>
      <c r="M381" s="20"/>
      <c r="N381" s="20"/>
      <c r="O381" s="20"/>
      <c r="P381" s="20"/>
      <c r="Q381" s="20"/>
      <c r="R381" s="20"/>
      <c r="S381" s="20"/>
      <c r="T381" s="20"/>
      <c r="U381" s="20"/>
      <c r="V381" s="20"/>
      <c r="W381" s="20"/>
      <c r="X381" s="20"/>
      <c r="Y381" s="20"/>
    </row>
    <row r="382" spans="2:25" s="19" customFormat="1" x14ac:dyDescent="0.25">
      <c r="B382" s="20"/>
      <c r="C382" s="20"/>
      <c r="D382" s="20"/>
      <c r="E382" s="20"/>
      <c r="F382" s="20"/>
      <c r="G382" s="20"/>
      <c r="H382" s="20"/>
      <c r="I382" s="20"/>
      <c r="J382" s="20"/>
      <c r="K382" s="20"/>
      <c r="L382" s="20"/>
      <c r="M382" s="20"/>
      <c r="N382" s="20"/>
      <c r="O382" s="20"/>
      <c r="P382" s="20"/>
      <c r="Q382" s="20"/>
      <c r="R382" s="20"/>
      <c r="S382" s="20"/>
      <c r="T382" s="20"/>
      <c r="U382" s="20"/>
      <c r="V382" s="20"/>
      <c r="W382" s="20"/>
      <c r="X382" s="20"/>
      <c r="Y382" s="20"/>
    </row>
    <row r="383" spans="2:25" s="19" customFormat="1" x14ac:dyDescent="0.25">
      <c r="B383" s="20"/>
      <c r="C383" s="20"/>
      <c r="D383" s="20"/>
      <c r="E383" s="20"/>
      <c r="F383" s="20"/>
      <c r="G383" s="20"/>
      <c r="H383" s="20"/>
      <c r="I383" s="20"/>
      <c r="J383" s="20"/>
      <c r="K383" s="20"/>
      <c r="L383" s="20"/>
      <c r="M383" s="20"/>
      <c r="N383" s="20"/>
      <c r="O383" s="20"/>
      <c r="P383" s="20"/>
      <c r="Q383" s="20"/>
      <c r="R383" s="20"/>
      <c r="S383" s="20"/>
      <c r="T383" s="20"/>
      <c r="U383" s="20"/>
      <c r="V383" s="20"/>
      <c r="W383" s="20"/>
      <c r="X383" s="20"/>
      <c r="Y383" s="20"/>
    </row>
    <row r="384" spans="2:25" s="19" customFormat="1" x14ac:dyDescent="0.25">
      <c r="B384" s="20"/>
      <c r="C384" s="20"/>
      <c r="D384" s="20"/>
      <c r="E384" s="20"/>
      <c r="F384" s="20"/>
      <c r="G384" s="20"/>
      <c r="H384" s="20"/>
      <c r="I384" s="20"/>
      <c r="J384" s="20"/>
      <c r="K384" s="20"/>
      <c r="L384" s="20"/>
      <c r="M384" s="20"/>
      <c r="N384" s="20"/>
      <c r="O384" s="20"/>
      <c r="P384" s="20"/>
      <c r="Q384" s="20"/>
      <c r="R384" s="20"/>
      <c r="S384" s="20"/>
      <c r="T384" s="20"/>
      <c r="U384" s="20"/>
      <c r="V384" s="20"/>
      <c r="W384" s="20"/>
      <c r="X384" s="20"/>
      <c r="Y384" s="20"/>
    </row>
    <row r="385" spans="2:25" s="19" customFormat="1" x14ac:dyDescent="0.25">
      <c r="B385" s="20"/>
      <c r="C385" s="20"/>
      <c r="D385" s="20"/>
      <c r="E385" s="20"/>
      <c r="F385" s="20"/>
      <c r="G385" s="20"/>
      <c r="H385" s="20"/>
      <c r="I385" s="20"/>
      <c r="J385" s="20"/>
      <c r="K385" s="20"/>
      <c r="L385" s="20"/>
      <c r="M385" s="20"/>
      <c r="N385" s="20"/>
      <c r="O385" s="20"/>
      <c r="P385" s="20"/>
      <c r="Q385" s="20"/>
      <c r="R385" s="20"/>
      <c r="S385" s="20"/>
      <c r="T385" s="20"/>
      <c r="U385" s="20"/>
      <c r="V385" s="20"/>
      <c r="W385" s="20"/>
      <c r="X385" s="20"/>
      <c r="Y385" s="20"/>
    </row>
    <row r="386" spans="2:25" s="19" customFormat="1" x14ac:dyDescent="0.25">
      <c r="B386" s="20"/>
      <c r="C386" s="20"/>
      <c r="D386" s="20"/>
      <c r="E386" s="20"/>
      <c r="F386" s="20"/>
      <c r="G386" s="20"/>
      <c r="H386" s="20"/>
      <c r="I386" s="20"/>
      <c r="J386" s="20"/>
      <c r="K386" s="20"/>
      <c r="L386" s="20"/>
      <c r="M386" s="20"/>
      <c r="N386" s="20"/>
      <c r="O386" s="20"/>
      <c r="P386" s="20"/>
      <c r="Q386" s="20"/>
      <c r="R386" s="20"/>
      <c r="S386" s="20"/>
      <c r="T386" s="20"/>
      <c r="U386" s="20"/>
      <c r="V386" s="20"/>
      <c r="W386" s="20"/>
      <c r="X386" s="20"/>
      <c r="Y386" s="20"/>
    </row>
    <row r="387" spans="2:25" s="19" customFormat="1" x14ac:dyDescent="0.25">
      <c r="B387" s="20"/>
      <c r="C387" s="20"/>
      <c r="D387" s="20"/>
      <c r="E387" s="20"/>
      <c r="F387" s="20"/>
      <c r="G387" s="20"/>
      <c r="H387" s="20"/>
      <c r="I387" s="20"/>
      <c r="J387" s="20"/>
      <c r="K387" s="20"/>
      <c r="L387" s="20"/>
      <c r="M387" s="20"/>
      <c r="N387" s="20"/>
      <c r="O387" s="20"/>
      <c r="P387" s="20"/>
      <c r="Q387" s="20"/>
      <c r="R387" s="20"/>
      <c r="S387" s="20"/>
      <c r="T387" s="20"/>
      <c r="U387" s="20"/>
      <c r="V387" s="20"/>
      <c r="W387" s="20"/>
      <c r="X387" s="20"/>
      <c r="Y387" s="20"/>
    </row>
    <row r="388" spans="2:25" s="19" customFormat="1" x14ac:dyDescent="0.25">
      <c r="B388" s="20"/>
      <c r="C388" s="20"/>
      <c r="D388" s="20"/>
      <c r="E388" s="20"/>
      <c r="F388" s="20"/>
      <c r="G388" s="20"/>
      <c r="H388" s="20"/>
      <c r="I388" s="20"/>
      <c r="J388" s="20"/>
      <c r="K388" s="20"/>
      <c r="L388" s="20"/>
      <c r="M388" s="20"/>
      <c r="N388" s="20"/>
      <c r="O388" s="20"/>
      <c r="P388" s="20"/>
      <c r="Q388" s="20"/>
      <c r="R388" s="20"/>
      <c r="S388" s="20"/>
      <c r="T388" s="20"/>
      <c r="U388" s="20"/>
      <c r="V388" s="20"/>
      <c r="W388" s="20"/>
      <c r="X388" s="20"/>
      <c r="Y388" s="20"/>
    </row>
    <row r="389" spans="2:25" s="19" customFormat="1" x14ac:dyDescent="0.25">
      <c r="B389" s="20"/>
      <c r="C389" s="20"/>
      <c r="D389" s="20"/>
      <c r="E389" s="20"/>
      <c r="F389" s="20"/>
      <c r="G389" s="20"/>
      <c r="H389" s="20"/>
      <c r="I389" s="20"/>
      <c r="J389" s="20"/>
      <c r="K389" s="20"/>
      <c r="L389" s="20"/>
      <c r="M389" s="20"/>
      <c r="N389" s="20"/>
      <c r="O389" s="20"/>
      <c r="P389" s="20"/>
      <c r="Q389" s="20"/>
      <c r="R389" s="20"/>
      <c r="S389" s="20"/>
      <c r="T389" s="20"/>
      <c r="U389" s="20"/>
      <c r="V389" s="20"/>
      <c r="W389" s="20"/>
      <c r="X389" s="20"/>
      <c r="Y389" s="20"/>
    </row>
    <row r="390" spans="2:25" s="19" customFormat="1" x14ac:dyDescent="0.25">
      <c r="B390" s="20"/>
      <c r="C390" s="20"/>
      <c r="D390" s="20"/>
      <c r="E390" s="20"/>
      <c r="F390" s="20"/>
      <c r="G390" s="20"/>
      <c r="H390" s="20"/>
      <c r="I390" s="20"/>
      <c r="J390" s="20"/>
      <c r="K390" s="20"/>
      <c r="L390" s="20"/>
      <c r="M390" s="20"/>
      <c r="N390" s="20"/>
      <c r="O390" s="20"/>
      <c r="P390" s="20"/>
      <c r="Q390" s="20"/>
      <c r="R390" s="20"/>
      <c r="S390" s="20"/>
      <c r="T390" s="20"/>
      <c r="U390" s="20"/>
      <c r="V390" s="20"/>
      <c r="W390" s="20"/>
      <c r="X390" s="20"/>
      <c r="Y390" s="20"/>
    </row>
    <row r="391" spans="2:25" s="19" customFormat="1" x14ac:dyDescent="0.25">
      <c r="B391" s="20"/>
      <c r="C391" s="20"/>
      <c r="D391" s="20"/>
      <c r="E391" s="20"/>
      <c r="F391" s="20"/>
      <c r="G391" s="20"/>
      <c r="H391" s="20"/>
      <c r="I391" s="20"/>
      <c r="J391" s="20"/>
      <c r="K391" s="20"/>
      <c r="L391" s="20"/>
      <c r="M391" s="20"/>
      <c r="N391" s="20"/>
      <c r="O391" s="20"/>
      <c r="P391" s="20"/>
      <c r="Q391" s="20"/>
      <c r="R391" s="20"/>
      <c r="S391" s="20"/>
      <c r="T391" s="20"/>
      <c r="U391" s="20"/>
      <c r="V391" s="20"/>
      <c r="W391" s="20"/>
      <c r="X391" s="20"/>
      <c r="Y391" s="20"/>
    </row>
    <row r="392" spans="2:25" s="19" customFormat="1" x14ac:dyDescent="0.25">
      <c r="B392" s="20"/>
      <c r="C392" s="20"/>
      <c r="D392" s="20"/>
      <c r="E392" s="20"/>
      <c r="F392" s="20"/>
      <c r="G392" s="20"/>
      <c r="H392" s="20"/>
      <c r="I392" s="20"/>
      <c r="J392" s="20"/>
      <c r="K392" s="20"/>
      <c r="L392" s="20"/>
      <c r="M392" s="20"/>
      <c r="N392" s="20"/>
      <c r="O392" s="20"/>
      <c r="P392" s="20"/>
      <c r="Q392" s="20"/>
      <c r="R392" s="20"/>
      <c r="S392" s="20"/>
      <c r="T392" s="20"/>
      <c r="U392" s="20"/>
      <c r="V392" s="20"/>
      <c r="W392" s="20"/>
      <c r="X392" s="20"/>
      <c r="Y392" s="20"/>
    </row>
    <row r="393" spans="2:25" s="19" customFormat="1" x14ac:dyDescent="0.25">
      <c r="B393" s="20"/>
      <c r="C393" s="20"/>
      <c r="D393" s="20"/>
      <c r="E393" s="20"/>
      <c r="F393" s="20"/>
      <c r="G393" s="20"/>
      <c r="H393" s="20"/>
      <c r="I393" s="20"/>
      <c r="J393" s="20"/>
      <c r="K393" s="20"/>
      <c r="L393" s="20"/>
      <c r="M393" s="20"/>
      <c r="N393" s="20"/>
      <c r="O393" s="20"/>
      <c r="P393" s="20"/>
      <c r="Q393" s="20"/>
      <c r="R393" s="20"/>
      <c r="S393" s="20"/>
      <c r="T393" s="20"/>
      <c r="U393" s="20"/>
      <c r="V393" s="20"/>
      <c r="W393" s="20"/>
      <c r="X393" s="20"/>
      <c r="Y393" s="20"/>
    </row>
    <row r="394" spans="2:25" s="19" customFormat="1" x14ac:dyDescent="0.25">
      <c r="B394" s="20"/>
      <c r="C394" s="20"/>
      <c r="D394" s="20"/>
      <c r="E394" s="20"/>
      <c r="F394" s="20"/>
      <c r="G394" s="20"/>
      <c r="H394" s="20"/>
      <c r="I394" s="20"/>
      <c r="J394" s="20"/>
      <c r="K394" s="20"/>
      <c r="L394" s="20"/>
      <c r="M394" s="20"/>
      <c r="N394" s="20"/>
      <c r="O394" s="20"/>
      <c r="P394" s="20"/>
      <c r="Q394" s="20"/>
      <c r="R394" s="20"/>
      <c r="S394" s="20"/>
      <c r="T394" s="20"/>
      <c r="U394" s="20"/>
      <c r="V394" s="20"/>
      <c r="W394" s="20"/>
      <c r="X394" s="20"/>
      <c r="Y394" s="20"/>
    </row>
    <row r="395" spans="2:25" s="19" customFormat="1" x14ac:dyDescent="0.25">
      <c r="B395" s="20"/>
      <c r="C395" s="20"/>
      <c r="D395" s="20"/>
      <c r="E395" s="20"/>
      <c r="F395" s="20"/>
      <c r="G395" s="20"/>
      <c r="H395" s="20"/>
      <c r="I395" s="20"/>
      <c r="J395" s="20"/>
      <c r="K395" s="20"/>
      <c r="L395" s="20"/>
      <c r="M395" s="20"/>
      <c r="N395" s="20"/>
      <c r="O395" s="20"/>
      <c r="P395" s="20"/>
      <c r="Q395" s="20"/>
      <c r="R395" s="20"/>
      <c r="S395" s="20"/>
      <c r="T395" s="20"/>
      <c r="U395" s="20"/>
      <c r="V395" s="20"/>
      <c r="W395" s="20"/>
      <c r="X395" s="20"/>
      <c r="Y395" s="20"/>
    </row>
    <row r="396" spans="2:25" s="19" customFormat="1" x14ac:dyDescent="0.25">
      <c r="B396" s="20"/>
      <c r="C396" s="20"/>
      <c r="D396" s="20"/>
      <c r="E396" s="20"/>
      <c r="F396" s="20"/>
      <c r="G396" s="20"/>
      <c r="H396" s="20"/>
      <c r="I396" s="20"/>
      <c r="J396" s="20"/>
      <c r="K396" s="20"/>
      <c r="L396" s="20"/>
      <c r="M396" s="20"/>
      <c r="N396" s="20"/>
      <c r="O396" s="20"/>
      <c r="P396" s="20"/>
      <c r="Q396" s="20"/>
      <c r="R396" s="20"/>
      <c r="S396" s="20"/>
      <c r="T396" s="20"/>
      <c r="U396" s="20"/>
      <c r="V396" s="20"/>
      <c r="W396" s="20"/>
      <c r="X396" s="20"/>
      <c r="Y396" s="20"/>
    </row>
    <row r="397" spans="2:25" s="19" customFormat="1" x14ac:dyDescent="0.25">
      <c r="B397" s="20"/>
      <c r="C397" s="20"/>
      <c r="D397" s="20"/>
      <c r="E397" s="20"/>
      <c r="F397" s="20"/>
      <c r="G397" s="20"/>
      <c r="H397" s="20"/>
      <c r="I397" s="20"/>
      <c r="J397" s="20"/>
      <c r="K397" s="20"/>
      <c r="L397" s="20"/>
      <c r="M397" s="20"/>
      <c r="N397" s="20"/>
      <c r="O397" s="20"/>
      <c r="P397" s="20"/>
      <c r="Q397" s="20"/>
      <c r="R397" s="20"/>
      <c r="S397" s="20"/>
      <c r="T397" s="20"/>
      <c r="U397" s="20"/>
      <c r="V397" s="20"/>
      <c r="W397" s="20"/>
      <c r="X397" s="20"/>
      <c r="Y397" s="20"/>
    </row>
    <row r="398" spans="2:25" s="19" customFormat="1" x14ac:dyDescent="0.25">
      <c r="B398" s="20"/>
      <c r="C398" s="20"/>
      <c r="D398" s="20"/>
      <c r="E398" s="20"/>
      <c r="F398" s="20"/>
      <c r="G398" s="20"/>
      <c r="H398" s="20"/>
      <c r="I398" s="20"/>
      <c r="J398" s="20"/>
      <c r="K398" s="20"/>
      <c r="L398" s="20"/>
      <c r="M398" s="20"/>
      <c r="N398" s="20"/>
      <c r="O398" s="20"/>
      <c r="P398" s="20"/>
      <c r="Q398" s="20"/>
      <c r="R398" s="20"/>
      <c r="S398" s="20"/>
      <c r="T398" s="20"/>
      <c r="U398" s="20"/>
      <c r="V398" s="20"/>
      <c r="W398" s="20"/>
      <c r="X398" s="20"/>
      <c r="Y398" s="20"/>
    </row>
    <row r="399" spans="2:25" s="19" customFormat="1" x14ac:dyDescent="0.25">
      <c r="B399" s="20"/>
      <c r="C399" s="20"/>
      <c r="D399" s="20"/>
      <c r="E399" s="20"/>
      <c r="F399" s="20"/>
      <c r="G399" s="20"/>
      <c r="H399" s="20"/>
      <c r="I399" s="20"/>
      <c r="J399" s="20"/>
      <c r="K399" s="20"/>
      <c r="L399" s="20"/>
      <c r="M399" s="20"/>
      <c r="N399" s="20"/>
      <c r="O399" s="20"/>
      <c r="P399" s="20"/>
      <c r="Q399" s="20"/>
      <c r="R399" s="20"/>
      <c r="S399" s="20"/>
      <c r="T399" s="20"/>
      <c r="U399" s="20"/>
      <c r="V399" s="20"/>
      <c r="W399" s="20"/>
      <c r="X399" s="20"/>
      <c r="Y399" s="20"/>
    </row>
    <row r="400" spans="2:25" s="19" customFormat="1" x14ac:dyDescent="0.25">
      <c r="B400" s="20"/>
      <c r="C400" s="20"/>
      <c r="D400" s="20"/>
      <c r="E400" s="20"/>
      <c r="F400" s="20"/>
      <c r="G400" s="20"/>
      <c r="H400" s="20"/>
      <c r="I400" s="20"/>
      <c r="J400" s="20"/>
      <c r="K400" s="20"/>
      <c r="L400" s="20"/>
      <c r="M400" s="20"/>
      <c r="N400" s="20"/>
      <c r="O400" s="20"/>
      <c r="P400" s="20"/>
      <c r="Q400" s="20"/>
      <c r="R400" s="20"/>
      <c r="S400" s="20"/>
      <c r="T400" s="20"/>
      <c r="U400" s="20"/>
      <c r="V400" s="20"/>
      <c r="W400" s="20"/>
      <c r="X400" s="20"/>
      <c r="Y400" s="20"/>
    </row>
    <row r="401" spans="2:25" s="19" customFormat="1" x14ac:dyDescent="0.25">
      <c r="B401" s="20"/>
      <c r="C401" s="20"/>
      <c r="D401" s="20"/>
      <c r="E401" s="20"/>
      <c r="F401" s="20"/>
      <c r="G401" s="20"/>
      <c r="H401" s="20"/>
      <c r="I401" s="20"/>
      <c r="J401" s="20"/>
      <c r="K401" s="20"/>
      <c r="L401" s="20"/>
      <c r="M401" s="20"/>
      <c r="N401" s="20"/>
      <c r="O401" s="20"/>
      <c r="P401" s="20"/>
      <c r="Q401" s="20"/>
      <c r="R401" s="20"/>
      <c r="S401" s="20"/>
      <c r="T401" s="20"/>
      <c r="U401" s="20"/>
      <c r="V401" s="20"/>
      <c r="W401" s="20"/>
      <c r="X401" s="20"/>
      <c r="Y401" s="20"/>
    </row>
    <row r="402" spans="2:25" s="19" customFormat="1" x14ac:dyDescent="0.25">
      <c r="B402" s="20"/>
      <c r="C402" s="20"/>
      <c r="D402" s="20"/>
      <c r="E402" s="20"/>
      <c r="F402" s="20"/>
      <c r="G402" s="20"/>
      <c r="H402" s="20"/>
      <c r="I402" s="20"/>
      <c r="J402" s="20"/>
      <c r="K402" s="20"/>
      <c r="L402" s="20"/>
      <c r="M402" s="20"/>
      <c r="N402" s="20"/>
      <c r="O402" s="20"/>
      <c r="P402" s="20"/>
      <c r="Q402" s="20"/>
      <c r="R402" s="20"/>
      <c r="S402" s="20"/>
      <c r="T402" s="20"/>
      <c r="U402" s="20"/>
      <c r="V402" s="20"/>
      <c r="W402" s="20"/>
      <c r="X402" s="20"/>
      <c r="Y402" s="20"/>
    </row>
    <row r="403" spans="2:25" s="19" customFormat="1" x14ac:dyDescent="0.25">
      <c r="B403" s="20"/>
      <c r="C403" s="20"/>
      <c r="D403" s="20"/>
      <c r="E403" s="20"/>
      <c r="F403" s="20"/>
      <c r="G403" s="20"/>
      <c r="H403" s="20"/>
      <c r="I403" s="20"/>
      <c r="J403" s="20"/>
      <c r="K403" s="20"/>
      <c r="L403" s="20"/>
      <c r="M403" s="20"/>
      <c r="N403" s="20"/>
      <c r="O403" s="20"/>
      <c r="P403" s="20"/>
      <c r="Q403" s="20"/>
      <c r="R403" s="20"/>
      <c r="S403" s="20"/>
      <c r="T403" s="20"/>
      <c r="U403" s="20"/>
      <c r="V403" s="20"/>
      <c r="W403" s="20"/>
      <c r="X403" s="20"/>
      <c r="Y403" s="20"/>
    </row>
    <row r="404" spans="2:25" s="19" customFormat="1" x14ac:dyDescent="0.25">
      <c r="B404" s="20"/>
      <c r="C404" s="20"/>
      <c r="D404" s="20"/>
      <c r="E404" s="20"/>
      <c r="F404" s="20"/>
      <c r="G404" s="20"/>
      <c r="H404" s="20"/>
      <c r="I404" s="20"/>
      <c r="J404" s="20"/>
      <c r="K404" s="20"/>
      <c r="L404" s="20"/>
      <c r="M404" s="20"/>
      <c r="N404" s="20"/>
      <c r="O404" s="20"/>
      <c r="P404" s="20"/>
      <c r="Q404" s="20"/>
      <c r="R404" s="20"/>
      <c r="S404" s="20"/>
      <c r="T404" s="20"/>
      <c r="U404" s="20"/>
      <c r="V404" s="20"/>
      <c r="W404" s="20"/>
      <c r="X404" s="20"/>
      <c r="Y404" s="20"/>
    </row>
    <row r="405" spans="2:25" s="19" customFormat="1" x14ac:dyDescent="0.25">
      <c r="B405" s="20"/>
      <c r="C405" s="20"/>
      <c r="D405" s="20"/>
      <c r="E405" s="20"/>
      <c r="F405" s="20"/>
      <c r="G405" s="20"/>
      <c r="H405" s="20"/>
      <c r="I405" s="20"/>
      <c r="J405" s="20"/>
      <c r="K405" s="20"/>
      <c r="L405" s="20"/>
      <c r="M405" s="20"/>
      <c r="N405" s="20"/>
      <c r="O405" s="20"/>
      <c r="P405" s="20"/>
      <c r="Q405" s="20"/>
      <c r="R405" s="20"/>
      <c r="S405" s="20"/>
      <c r="T405" s="20"/>
      <c r="U405" s="20"/>
      <c r="V405" s="20"/>
      <c r="W405" s="20"/>
      <c r="X405" s="20"/>
      <c r="Y405" s="20"/>
    </row>
    <row r="406" spans="2:25" s="19" customFormat="1" x14ac:dyDescent="0.25">
      <c r="B406" s="20"/>
      <c r="C406" s="20"/>
      <c r="D406" s="20"/>
      <c r="E406" s="20"/>
      <c r="F406" s="20"/>
      <c r="G406" s="20"/>
      <c r="H406" s="20"/>
      <c r="I406" s="20"/>
      <c r="J406" s="20"/>
      <c r="K406" s="20"/>
      <c r="L406" s="20"/>
      <c r="M406" s="20"/>
      <c r="N406" s="20"/>
      <c r="O406" s="20"/>
      <c r="P406" s="20"/>
      <c r="Q406" s="20"/>
      <c r="R406" s="20"/>
      <c r="S406" s="20"/>
      <c r="T406" s="20"/>
      <c r="U406" s="20"/>
      <c r="V406" s="20"/>
      <c r="W406" s="20"/>
      <c r="X406" s="20"/>
      <c r="Y406" s="20"/>
    </row>
    <row r="407" spans="2:25" s="19" customFormat="1" x14ac:dyDescent="0.25">
      <c r="B407" s="20"/>
      <c r="C407" s="20"/>
      <c r="D407" s="20"/>
      <c r="E407" s="20"/>
      <c r="F407" s="20"/>
      <c r="G407" s="20"/>
      <c r="H407" s="20"/>
      <c r="I407" s="20"/>
      <c r="J407" s="20"/>
      <c r="K407" s="20"/>
      <c r="L407" s="20"/>
      <c r="M407" s="20"/>
      <c r="N407" s="20"/>
      <c r="O407" s="20"/>
      <c r="P407" s="20"/>
      <c r="Q407" s="20"/>
      <c r="R407" s="20"/>
      <c r="S407" s="20"/>
      <c r="T407" s="20"/>
      <c r="U407" s="20"/>
      <c r="V407" s="20"/>
      <c r="W407" s="20"/>
      <c r="X407" s="20"/>
      <c r="Y407" s="20"/>
    </row>
    <row r="408" spans="2:25" s="19" customFormat="1" x14ac:dyDescent="0.25">
      <c r="B408" s="20"/>
      <c r="C408" s="20"/>
      <c r="D408" s="20"/>
      <c r="E408" s="20"/>
      <c r="F408" s="20"/>
      <c r="G408" s="20"/>
      <c r="H408" s="20"/>
      <c r="I408" s="20"/>
      <c r="J408" s="20"/>
      <c r="K408" s="20"/>
      <c r="L408" s="20"/>
      <c r="M408" s="20"/>
      <c r="N408" s="20"/>
      <c r="O408" s="20"/>
      <c r="P408" s="20"/>
      <c r="Q408" s="20"/>
      <c r="R408" s="20"/>
      <c r="S408" s="20"/>
      <c r="T408" s="20"/>
      <c r="U408" s="20"/>
      <c r="V408" s="20"/>
      <c r="W408" s="20"/>
      <c r="X408" s="20"/>
      <c r="Y408" s="20"/>
    </row>
    <row r="409" spans="2:25" s="19" customFormat="1" x14ac:dyDescent="0.25">
      <c r="B409" s="20"/>
      <c r="C409" s="20"/>
      <c r="D409" s="20"/>
      <c r="E409" s="20"/>
      <c r="F409" s="20"/>
      <c r="G409" s="20"/>
      <c r="H409" s="20"/>
      <c r="I409" s="20"/>
      <c r="J409" s="20"/>
      <c r="K409" s="20"/>
      <c r="L409" s="20"/>
      <c r="M409" s="20"/>
      <c r="N409" s="20"/>
      <c r="O409" s="20"/>
      <c r="P409" s="20"/>
      <c r="Q409" s="20"/>
      <c r="R409" s="20"/>
      <c r="S409" s="20"/>
      <c r="T409" s="20"/>
      <c r="U409" s="20"/>
      <c r="V409" s="20"/>
      <c r="W409" s="20"/>
      <c r="X409" s="20"/>
      <c r="Y409" s="20"/>
    </row>
    <row r="410" spans="2:25" s="19" customFormat="1" x14ac:dyDescent="0.25">
      <c r="B410" s="20"/>
      <c r="C410" s="20"/>
      <c r="D410" s="20"/>
      <c r="E410" s="20"/>
      <c r="F410" s="20"/>
      <c r="G410" s="20"/>
      <c r="H410" s="20"/>
      <c r="I410" s="20"/>
      <c r="J410" s="20"/>
      <c r="K410" s="20"/>
      <c r="L410" s="20"/>
      <c r="M410" s="20"/>
      <c r="N410" s="20"/>
      <c r="O410" s="20"/>
      <c r="P410" s="20"/>
      <c r="Q410" s="20"/>
      <c r="R410" s="20"/>
      <c r="S410" s="20"/>
      <c r="T410" s="20"/>
      <c r="U410" s="20"/>
      <c r="V410" s="20"/>
      <c r="W410" s="20"/>
      <c r="X410" s="20"/>
      <c r="Y410" s="20"/>
    </row>
    <row r="411" spans="2:25" s="19" customFormat="1" x14ac:dyDescent="0.25">
      <c r="B411" s="20"/>
      <c r="C411" s="20"/>
      <c r="D411" s="20"/>
      <c r="E411" s="20"/>
      <c r="F411" s="20"/>
      <c r="G411" s="20"/>
      <c r="H411" s="20"/>
      <c r="I411" s="20"/>
      <c r="J411" s="20"/>
      <c r="K411" s="20"/>
      <c r="L411" s="20"/>
      <c r="M411" s="20"/>
      <c r="N411" s="20"/>
      <c r="O411" s="20"/>
      <c r="P411" s="20"/>
      <c r="Q411" s="20"/>
      <c r="R411" s="20"/>
      <c r="S411" s="20"/>
      <c r="T411" s="20"/>
      <c r="U411" s="20"/>
      <c r="V411" s="20"/>
      <c r="W411" s="20"/>
      <c r="X411" s="20"/>
      <c r="Y411" s="20"/>
    </row>
    <row r="412" spans="2:25" s="19" customFormat="1" x14ac:dyDescent="0.25">
      <c r="B412" s="20"/>
      <c r="C412" s="20"/>
      <c r="D412" s="20"/>
      <c r="E412" s="20"/>
      <c r="F412" s="20"/>
      <c r="G412" s="20"/>
      <c r="H412" s="20"/>
      <c r="I412" s="20"/>
      <c r="J412" s="20"/>
      <c r="K412" s="20"/>
      <c r="L412" s="20"/>
      <c r="M412" s="20"/>
      <c r="N412" s="20"/>
      <c r="O412" s="20"/>
      <c r="P412" s="20"/>
      <c r="Q412" s="20"/>
      <c r="R412" s="20"/>
      <c r="S412" s="20"/>
      <c r="T412" s="20"/>
      <c r="U412" s="20"/>
      <c r="V412" s="20"/>
      <c r="W412" s="20"/>
      <c r="X412" s="20"/>
      <c r="Y412" s="20"/>
    </row>
    <row r="413" spans="2:25" s="19" customFormat="1" x14ac:dyDescent="0.25">
      <c r="B413" s="20"/>
      <c r="C413" s="20"/>
      <c r="D413" s="20"/>
      <c r="E413" s="20"/>
      <c r="F413" s="20"/>
      <c r="G413" s="20"/>
      <c r="H413" s="20"/>
      <c r="I413" s="20"/>
      <c r="J413" s="20"/>
      <c r="K413" s="20"/>
      <c r="L413" s="20"/>
      <c r="M413" s="20"/>
      <c r="N413" s="20"/>
      <c r="O413" s="20"/>
      <c r="P413" s="20"/>
      <c r="Q413" s="20"/>
      <c r="R413" s="20"/>
      <c r="S413" s="20"/>
      <c r="T413" s="20"/>
      <c r="U413" s="20"/>
      <c r="V413" s="20"/>
      <c r="W413" s="20"/>
      <c r="X413" s="20"/>
      <c r="Y413" s="20"/>
    </row>
    <row r="414" spans="2:25" s="19" customFormat="1" x14ac:dyDescent="0.25">
      <c r="B414" s="20"/>
      <c r="C414" s="20"/>
      <c r="D414" s="20"/>
      <c r="E414" s="20"/>
      <c r="F414" s="20"/>
      <c r="G414" s="20"/>
      <c r="H414" s="20"/>
      <c r="I414" s="20"/>
      <c r="J414" s="20"/>
      <c r="K414" s="20"/>
      <c r="L414" s="20"/>
      <c r="M414" s="20"/>
      <c r="N414" s="20"/>
      <c r="O414" s="20"/>
      <c r="P414" s="20"/>
      <c r="Q414" s="20"/>
      <c r="R414" s="20"/>
      <c r="S414" s="20"/>
      <c r="T414" s="20"/>
      <c r="U414" s="20"/>
      <c r="V414" s="20"/>
      <c r="W414" s="20"/>
      <c r="X414" s="20"/>
      <c r="Y414" s="20"/>
    </row>
    <row r="415" spans="2:25" s="19" customFormat="1" x14ac:dyDescent="0.25">
      <c r="B415" s="20"/>
      <c r="C415" s="20"/>
      <c r="D415" s="20"/>
      <c r="E415" s="20"/>
      <c r="F415" s="20"/>
      <c r="G415" s="20"/>
      <c r="H415" s="20"/>
      <c r="I415" s="20"/>
      <c r="J415" s="20"/>
      <c r="K415" s="20"/>
      <c r="L415" s="20"/>
      <c r="M415" s="20"/>
      <c r="N415" s="20"/>
      <c r="O415" s="20"/>
      <c r="P415" s="20"/>
      <c r="Q415" s="20"/>
      <c r="R415" s="20"/>
      <c r="S415" s="20"/>
      <c r="T415" s="20"/>
      <c r="U415" s="20"/>
      <c r="V415" s="20"/>
      <c r="W415" s="20"/>
      <c r="X415" s="20"/>
      <c r="Y415" s="20"/>
    </row>
    <row r="416" spans="2:25" s="19" customFormat="1" x14ac:dyDescent="0.25">
      <c r="B416" s="20"/>
      <c r="C416" s="20"/>
      <c r="D416" s="20"/>
      <c r="E416" s="20"/>
      <c r="F416" s="20"/>
      <c r="G416" s="20"/>
      <c r="H416" s="20"/>
      <c r="I416" s="20"/>
      <c r="J416" s="20"/>
      <c r="K416" s="20"/>
      <c r="L416" s="20"/>
      <c r="M416" s="20"/>
      <c r="N416" s="20"/>
      <c r="O416" s="20"/>
      <c r="P416" s="20"/>
      <c r="Q416" s="20"/>
      <c r="R416" s="20"/>
      <c r="S416" s="20"/>
      <c r="T416" s="20"/>
      <c r="U416" s="20"/>
      <c r="V416" s="20"/>
      <c r="W416" s="20"/>
      <c r="X416" s="20"/>
      <c r="Y416" s="20"/>
    </row>
    <row r="417" spans="2:25" s="19" customFormat="1" x14ac:dyDescent="0.25">
      <c r="B417" s="20"/>
      <c r="C417" s="20"/>
      <c r="D417" s="20"/>
      <c r="E417" s="20"/>
      <c r="F417" s="20"/>
      <c r="G417" s="20"/>
      <c r="H417" s="20"/>
      <c r="I417" s="20"/>
      <c r="J417" s="20"/>
      <c r="K417" s="20"/>
      <c r="L417" s="20"/>
      <c r="M417" s="20"/>
      <c r="N417" s="20"/>
      <c r="O417" s="20"/>
      <c r="P417" s="20"/>
      <c r="Q417" s="20"/>
      <c r="R417" s="20"/>
      <c r="S417" s="20"/>
      <c r="T417" s="20"/>
      <c r="U417" s="20"/>
      <c r="V417" s="20"/>
      <c r="W417" s="20"/>
      <c r="X417" s="20"/>
      <c r="Y417" s="20"/>
    </row>
    <row r="418" spans="2:25" s="19" customFormat="1" x14ac:dyDescent="0.25">
      <c r="B418" s="20"/>
      <c r="C418" s="20"/>
      <c r="D418" s="20"/>
      <c r="E418" s="20"/>
      <c r="F418" s="20"/>
      <c r="G418" s="20"/>
      <c r="H418" s="20"/>
      <c r="I418" s="20"/>
      <c r="J418" s="20"/>
      <c r="K418" s="20"/>
      <c r="L418" s="20"/>
      <c r="M418" s="20"/>
      <c r="N418" s="20"/>
      <c r="O418" s="20"/>
      <c r="P418" s="20"/>
      <c r="Q418" s="20"/>
      <c r="R418" s="20"/>
      <c r="S418" s="20"/>
      <c r="T418" s="20"/>
      <c r="U418" s="20"/>
      <c r="V418" s="20"/>
      <c r="W418" s="20"/>
      <c r="X418" s="20"/>
      <c r="Y418" s="20"/>
    </row>
    <row r="419" spans="2:25" s="19" customFormat="1" x14ac:dyDescent="0.25">
      <c r="B419" s="20"/>
      <c r="C419" s="20"/>
      <c r="D419" s="20"/>
      <c r="E419" s="20"/>
      <c r="F419" s="20"/>
      <c r="G419" s="20"/>
      <c r="H419" s="20"/>
      <c r="I419" s="20"/>
      <c r="J419" s="20"/>
      <c r="K419" s="20"/>
      <c r="L419" s="20"/>
      <c r="M419" s="20"/>
      <c r="N419" s="20"/>
      <c r="O419" s="20"/>
      <c r="P419" s="20"/>
      <c r="Q419" s="20"/>
      <c r="R419" s="20"/>
      <c r="S419" s="20"/>
      <c r="T419" s="20"/>
      <c r="U419" s="20"/>
      <c r="V419" s="20"/>
      <c r="W419" s="20"/>
      <c r="X419" s="20"/>
      <c r="Y419" s="20"/>
    </row>
    <row r="420" spans="2:25" s="19" customFormat="1" x14ac:dyDescent="0.25">
      <c r="B420" s="20"/>
      <c r="C420" s="20"/>
      <c r="D420" s="20"/>
      <c r="E420" s="20"/>
      <c r="F420" s="20"/>
      <c r="G420" s="20"/>
      <c r="H420" s="20"/>
      <c r="I420" s="20"/>
      <c r="J420" s="20"/>
      <c r="K420" s="20"/>
      <c r="L420" s="20"/>
      <c r="M420" s="20"/>
      <c r="N420" s="20"/>
      <c r="O420" s="20"/>
      <c r="P420" s="20"/>
      <c r="Q420" s="20"/>
      <c r="R420" s="20"/>
      <c r="S420" s="20"/>
      <c r="T420" s="20"/>
      <c r="U420" s="20"/>
      <c r="V420" s="20"/>
      <c r="W420" s="20"/>
      <c r="X420" s="20"/>
      <c r="Y420" s="20"/>
    </row>
    <row r="421" spans="2:25" s="19" customFormat="1" x14ac:dyDescent="0.25">
      <c r="B421" s="20"/>
      <c r="C421" s="20"/>
      <c r="D421" s="20"/>
      <c r="E421" s="20"/>
      <c r="F421" s="20"/>
      <c r="G421" s="20"/>
      <c r="H421" s="20"/>
      <c r="I421" s="20"/>
      <c r="J421" s="20"/>
      <c r="K421" s="20"/>
      <c r="L421" s="20"/>
      <c r="M421" s="20"/>
      <c r="N421" s="20"/>
      <c r="O421" s="20"/>
      <c r="P421" s="20"/>
      <c r="Q421" s="20"/>
      <c r="R421" s="20"/>
      <c r="S421" s="20"/>
      <c r="T421" s="20"/>
      <c r="U421" s="20"/>
      <c r="V421" s="20"/>
      <c r="W421" s="20"/>
      <c r="X421" s="20"/>
      <c r="Y421" s="20"/>
    </row>
    <row r="422" spans="2:25" s="19" customFormat="1" x14ac:dyDescent="0.25">
      <c r="B422" s="20"/>
      <c r="C422" s="20"/>
      <c r="D422" s="20"/>
      <c r="E422" s="20"/>
      <c r="F422" s="20"/>
      <c r="G422" s="20"/>
      <c r="H422" s="20"/>
      <c r="I422" s="20"/>
      <c r="J422" s="20"/>
      <c r="K422" s="20"/>
      <c r="L422" s="20"/>
      <c r="M422" s="20"/>
      <c r="N422" s="20"/>
      <c r="O422" s="20"/>
      <c r="P422" s="20"/>
      <c r="Q422" s="20"/>
      <c r="R422" s="20"/>
      <c r="S422" s="20"/>
      <c r="T422" s="20"/>
      <c r="U422" s="20"/>
      <c r="V422" s="20"/>
      <c r="W422" s="20"/>
      <c r="X422" s="20"/>
      <c r="Y422" s="20"/>
    </row>
    <row r="423" spans="2:25" s="19" customFormat="1" x14ac:dyDescent="0.25">
      <c r="B423" s="20"/>
      <c r="C423" s="20"/>
      <c r="D423" s="20"/>
      <c r="E423" s="20"/>
      <c r="F423" s="20"/>
      <c r="G423" s="20"/>
      <c r="H423" s="20"/>
      <c r="I423" s="20"/>
      <c r="J423" s="20"/>
      <c r="K423" s="20"/>
      <c r="L423" s="20"/>
      <c r="M423" s="20"/>
      <c r="N423" s="20"/>
      <c r="O423" s="20"/>
      <c r="P423" s="20"/>
      <c r="Q423" s="20"/>
      <c r="R423" s="20"/>
      <c r="S423" s="20"/>
      <c r="T423" s="20"/>
      <c r="U423" s="20"/>
      <c r="V423" s="20"/>
      <c r="W423" s="20"/>
      <c r="X423" s="20"/>
      <c r="Y423" s="20"/>
    </row>
    <row r="424" spans="2:25" s="19" customFormat="1" x14ac:dyDescent="0.25">
      <c r="B424" s="20"/>
      <c r="C424" s="20"/>
      <c r="D424" s="20"/>
      <c r="E424" s="20"/>
      <c r="F424" s="20"/>
      <c r="G424" s="20"/>
      <c r="H424" s="20"/>
      <c r="I424" s="20"/>
      <c r="J424" s="20"/>
      <c r="K424" s="20"/>
      <c r="L424" s="20"/>
      <c r="M424" s="20"/>
      <c r="N424" s="20"/>
      <c r="O424" s="20"/>
      <c r="P424" s="20"/>
      <c r="Q424" s="20"/>
      <c r="R424" s="20"/>
      <c r="S424" s="20"/>
      <c r="T424" s="20"/>
      <c r="U424" s="20"/>
      <c r="V424" s="20"/>
      <c r="W424" s="20"/>
      <c r="X424" s="20"/>
      <c r="Y424" s="20"/>
    </row>
    <row r="425" spans="2:25" s="19" customFormat="1" x14ac:dyDescent="0.25">
      <c r="B425" s="20"/>
      <c r="C425" s="20"/>
      <c r="D425" s="20"/>
      <c r="E425" s="20"/>
      <c r="F425" s="20"/>
      <c r="G425" s="20"/>
      <c r="H425" s="20"/>
      <c r="I425" s="20"/>
      <c r="J425" s="20"/>
      <c r="K425" s="20"/>
      <c r="L425" s="20"/>
      <c r="M425" s="20"/>
      <c r="N425" s="20"/>
      <c r="O425" s="20"/>
      <c r="P425" s="20"/>
      <c r="Q425" s="20"/>
      <c r="R425" s="20"/>
      <c r="S425" s="20"/>
      <c r="T425" s="20"/>
      <c r="U425" s="20"/>
      <c r="V425" s="20"/>
      <c r="W425" s="20"/>
      <c r="X425" s="20"/>
      <c r="Y425" s="20"/>
    </row>
    <row r="426" spans="2:25" s="19" customFormat="1" x14ac:dyDescent="0.25">
      <c r="B426" s="20"/>
      <c r="C426" s="20"/>
      <c r="D426" s="20"/>
      <c r="E426" s="20"/>
      <c r="F426" s="20"/>
      <c r="G426" s="20"/>
      <c r="H426" s="20"/>
      <c r="I426" s="20"/>
      <c r="J426" s="20"/>
      <c r="K426" s="20"/>
      <c r="L426" s="20"/>
      <c r="M426" s="20"/>
      <c r="N426" s="20"/>
      <c r="O426" s="20"/>
      <c r="P426" s="20"/>
      <c r="Q426" s="20"/>
      <c r="R426" s="20"/>
      <c r="S426" s="20"/>
      <c r="T426" s="20"/>
      <c r="U426" s="20"/>
      <c r="V426" s="20"/>
      <c r="W426" s="20"/>
      <c r="X426" s="20"/>
      <c r="Y426" s="20"/>
    </row>
    <row r="427" spans="2:25" s="19" customFormat="1" x14ac:dyDescent="0.25">
      <c r="B427" s="20"/>
      <c r="C427" s="20"/>
      <c r="D427" s="20"/>
      <c r="E427" s="20"/>
      <c r="F427" s="20"/>
      <c r="G427" s="20"/>
      <c r="H427" s="20"/>
      <c r="I427" s="20"/>
      <c r="J427" s="20"/>
      <c r="K427" s="20"/>
      <c r="L427" s="20"/>
      <c r="M427" s="20"/>
      <c r="N427" s="20"/>
      <c r="O427" s="20"/>
      <c r="P427" s="20"/>
      <c r="Q427" s="20"/>
      <c r="R427" s="20"/>
      <c r="S427" s="20"/>
      <c r="T427" s="20"/>
      <c r="U427" s="20"/>
      <c r="V427" s="20"/>
      <c r="W427" s="20"/>
      <c r="X427" s="20"/>
      <c r="Y427" s="20"/>
    </row>
    <row r="428" spans="2:25" s="19" customFormat="1" x14ac:dyDescent="0.25">
      <c r="B428" s="20"/>
      <c r="C428" s="20"/>
      <c r="D428" s="20"/>
      <c r="E428" s="20"/>
      <c r="F428" s="20"/>
      <c r="G428" s="20"/>
      <c r="H428" s="20"/>
      <c r="I428" s="20"/>
      <c r="J428" s="20"/>
      <c r="K428" s="20"/>
      <c r="L428" s="20"/>
      <c r="M428" s="20"/>
      <c r="N428" s="20"/>
      <c r="O428" s="20"/>
      <c r="P428" s="20"/>
      <c r="Q428" s="20"/>
      <c r="R428" s="20"/>
      <c r="S428" s="20"/>
      <c r="T428" s="20"/>
      <c r="U428" s="20"/>
      <c r="V428" s="20"/>
      <c r="W428" s="20"/>
      <c r="X428" s="20"/>
      <c r="Y428" s="20"/>
    </row>
    <row r="429" spans="2:25" s="19" customFormat="1" x14ac:dyDescent="0.25">
      <c r="B429" s="20"/>
      <c r="C429" s="20"/>
      <c r="D429" s="20"/>
      <c r="E429" s="20"/>
      <c r="F429" s="20"/>
      <c r="G429" s="20"/>
      <c r="H429" s="20"/>
      <c r="I429" s="20"/>
      <c r="J429" s="20"/>
      <c r="K429" s="20"/>
      <c r="L429" s="20"/>
      <c r="M429" s="20"/>
      <c r="N429" s="20"/>
      <c r="O429" s="20"/>
      <c r="P429" s="20"/>
      <c r="Q429" s="20"/>
      <c r="R429" s="20"/>
      <c r="S429" s="20"/>
      <c r="T429" s="20"/>
      <c r="U429" s="20"/>
      <c r="V429" s="20"/>
      <c r="W429" s="20"/>
      <c r="X429" s="20"/>
      <c r="Y429" s="20"/>
    </row>
    <row r="430" spans="2:25" s="19" customFormat="1" x14ac:dyDescent="0.25">
      <c r="B430" s="20"/>
      <c r="C430" s="20"/>
      <c r="D430" s="20"/>
      <c r="E430" s="20"/>
      <c r="F430" s="20"/>
      <c r="G430" s="20"/>
      <c r="H430" s="20"/>
      <c r="I430" s="20"/>
      <c r="J430" s="20"/>
      <c r="K430" s="20"/>
      <c r="L430" s="20"/>
      <c r="M430" s="20"/>
      <c r="N430" s="20"/>
      <c r="O430" s="20"/>
      <c r="P430" s="20"/>
      <c r="Q430" s="20"/>
      <c r="R430" s="20"/>
      <c r="S430" s="20"/>
      <c r="T430" s="20"/>
      <c r="U430" s="20"/>
      <c r="V430" s="20"/>
      <c r="W430" s="20"/>
      <c r="X430" s="20"/>
      <c r="Y430" s="20"/>
    </row>
    <row r="431" spans="2:25" s="19" customFormat="1" x14ac:dyDescent="0.25">
      <c r="B431" s="20"/>
      <c r="C431" s="20"/>
      <c r="D431" s="20"/>
      <c r="E431" s="20"/>
      <c r="F431" s="20"/>
      <c r="G431" s="20"/>
      <c r="H431" s="20"/>
      <c r="I431" s="20"/>
      <c r="J431" s="20"/>
      <c r="K431" s="20"/>
      <c r="L431" s="20"/>
      <c r="M431" s="20"/>
      <c r="N431" s="20"/>
      <c r="O431" s="20"/>
      <c r="P431" s="20"/>
      <c r="Q431" s="20"/>
      <c r="R431" s="20"/>
      <c r="S431" s="20"/>
      <c r="T431" s="20"/>
      <c r="U431" s="20"/>
      <c r="V431" s="20"/>
      <c r="W431" s="20"/>
      <c r="X431" s="20"/>
      <c r="Y431" s="20"/>
    </row>
    <row r="432" spans="2:25" s="19" customFormat="1" x14ac:dyDescent="0.25">
      <c r="B432" s="20"/>
      <c r="C432" s="20"/>
      <c r="D432" s="20"/>
      <c r="E432" s="20"/>
      <c r="F432" s="20"/>
      <c r="G432" s="20"/>
      <c r="H432" s="20"/>
      <c r="I432" s="20"/>
      <c r="J432" s="20"/>
      <c r="K432" s="20"/>
      <c r="L432" s="20"/>
      <c r="M432" s="20"/>
      <c r="N432" s="20"/>
      <c r="O432" s="20"/>
      <c r="P432" s="20"/>
      <c r="Q432" s="20"/>
      <c r="R432" s="20"/>
      <c r="S432" s="20"/>
      <c r="T432" s="20"/>
      <c r="U432" s="20"/>
      <c r="V432" s="20"/>
      <c r="W432" s="20"/>
      <c r="X432" s="20"/>
      <c r="Y432" s="20"/>
    </row>
    <row r="433" spans="2:25" s="19" customFormat="1" x14ac:dyDescent="0.25">
      <c r="B433" s="20"/>
      <c r="C433" s="20"/>
      <c r="D433" s="20"/>
      <c r="E433" s="20"/>
      <c r="F433" s="20"/>
      <c r="G433" s="20"/>
      <c r="H433" s="20"/>
      <c r="I433" s="20"/>
      <c r="J433" s="20"/>
      <c r="K433" s="20"/>
      <c r="L433" s="20"/>
      <c r="M433" s="20"/>
      <c r="N433" s="20"/>
      <c r="O433" s="20"/>
      <c r="P433" s="20"/>
      <c r="Q433" s="20"/>
      <c r="R433" s="20"/>
      <c r="S433" s="20"/>
      <c r="T433" s="20"/>
      <c r="U433" s="20"/>
      <c r="V433" s="20"/>
      <c r="W433" s="20"/>
      <c r="X433" s="20"/>
      <c r="Y433" s="20"/>
    </row>
    <row r="434" spans="2:25" s="19" customFormat="1" x14ac:dyDescent="0.25">
      <c r="B434" s="20"/>
      <c r="C434" s="20"/>
      <c r="D434" s="20"/>
      <c r="E434" s="20"/>
      <c r="F434" s="20"/>
      <c r="G434" s="20"/>
      <c r="H434" s="20"/>
      <c r="I434" s="20"/>
      <c r="J434" s="20"/>
      <c r="K434" s="20"/>
      <c r="L434" s="20"/>
      <c r="M434" s="20"/>
      <c r="N434" s="20"/>
      <c r="O434" s="20"/>
      <c r="P434" s="20"/>
      <c r="Q434" s="20"/>
      <c r="R434" s="20"/>
      <c r="S434" s="20"/>
      <c r="T434" s="20"/>
      <c r="U434" s="20"/>
      <c r="V434" s="20"/>
      <c r="W434" s="20"/>
      <c r="X434" s="20"/>
      <c r="Y434" s="20"/>
    </row>
    <row r="435" spans="2:25" s="19" customFormat="1" x14ac:dyDescent="0.25">
      <c r="B435" s="20"/>
      <c r="C435" s="20"/>
      <c r="D435" s="20"/>
      <c r="E435" s="20"/>
      <c r="F435" s="20"/>
      <c r="G435" s="20"/>
      <c r="H435" s="20"/>
      <c r="I435" s="20"/>
      <c r="J435" s="20"/>
      <c r="K435" s="20"/>
      <c r="L435" s="20"/>
      <c r="M435" s="20"/>
      <c r="N435" s="20"/>
      <c r="O435" s="20"/>
      <c r="P435" s="20"/>
      <c r="Q435" s="20"/>
      <c r="R435" s="20"/>
      <c r="S435" s="20"/>
      <c r="T435" s="20"/>
      <c r="U435" s="20"/>
      <c r="V435" s="20"/>
      <c r="W435" s="20"/>
      <c r="X435" s="20"/>
      <c r="Y435" s="20"/>
    </row>
    <row r="436" spans="2:25" s="19" customFormat="1" x14ac:dyDescent="0.25">
      <c r="B436" s="20"/>
      <c r="C436" s="20"/>
      <c r="D436" s="20"/>
      <c r="E436" s="20"/>
      <c r="F436" s="20"/>
      <c r="G436" s="20"/>
      <c r="H436" s="20"/>
      <c r="I436" s="20"/>
      <c r="J436" s="20"/>
      <c r="K436" s="20"/>
      <c r="L436" s="20"/>
      <c r="M436" s="20"/>
      <c r="N436" s="20"/>
      <c r="O436" s="20"/>
      <c r="P436" s="20"/>
      <c r="Q436" s="20"/>
      <c r="R436" s="20"/>
      <c r="S436" s="20"/>
      <c r="T436" s="20"/>
      <c r="U436" s="20"/>
      <c r="V436" s="20"/>
      <c r="W436" s="20"/>
      <c r="X436" s="20"/>
      <c r="Y436" s="20"/>
    </row>
    <row r="437" spans="2:25" s="19" customFormat="1" x14ac:dyDescent="0.25">
      <c r="B437" s="20"/>
      <c r="C437" s="20"/>
      <c r="D437" s="20"/>
      <c r="E437" s="20"/>
      <c r="F437" s="20"/>
      <c r="G437" s="20"/>
      <c r="H437" s="20"/>
      <c r="I437" s="20"/>
      <c r="J437" s="20"/>
      <c r="K437" s="20"/>
      <c r="L437" s="20"/>
      <c r="M437" s="20"/>
      <c r="N437" s="20"/>
      <c r="O437" s="20"/>
      <c r="P437" s="20"/>
      <c r="Q437" s="20"/>
      <c r="R437" s="20"/>
      <c r="S437" s="20"/>
      <c r="T437" s="20"/>
      <c r="U437" s="20"/>
      <c r="V437" s="20"/>
      <c r="W437" s="20"/>
      <c r="X437" s="20"/>
      <c r="Y437" s="20"/>
    </row>
    <row r="438" spans="2:25" s="19" customFormat="1" x14ac:dyDescent="0.25">
      <c r="B438" s="20"/>
      <c r="C438" s="20"/>
      <c r="D438" s="20"/>
      <c r="E438" s="20"/>
      <c r="F438" s="20"/>
      <c r="G438" s="20"/>
      <c r="H438" s="20"/>
      <c r="I438" s="20"/>
      <c r="J438" s="20"/>
      <c r="K438" s="20"/>
      <c r="L438" s="20"/>
      <c r="M438" s="20"/>
      <c r="N438" s="20"/>
      <c r="O438" s="20"/>
      <c r="P438" s="20"/>
      <c r="Q438" s="20"/>
      <c r="R438" s="20"/>
      <c r="S438" s="20"/>
      <c r="T438" s="20"/>
      <c r="U438" s="20"/>
      <c r="V438" s="20"/>
      <c r="W438" s="20"/>
      <c r="X438" s="20"/>
      <c r="Y438" s="20"/>
    </row>
    <row r="439" spans="2:25" s="19" customFormat="1" x14ac:dyDescent="0.25">
      <c r="B439" s="20"/>
      <c r="C439" s="20"/>
      <c r="D439" s="20"/>
      <c r="E439" s="20"/>
      <c r="F439" s="20"/>
      <c r="G439" s="20"/>
      <c r="H439" s="20"/>
      <c r="I439" s="20"/>
      <c r="J439" s="20"/>
      <c r="K439" s="20"/>
      <c r="L439" s="20"/>
      <c r="M439" s="20"/>
      <c r="N439" s="20"/>
      <c r="O439" s="20"/>
      <c r="P439" s="20"/>
      <c r="Q439" s="20"/>
      <c r="R439" s="20"/>
      <c r="S439" s="20"/>
      <c r="T439" s="20"/>
      <c r="U439" s="20"/>
      <c r="V439" s="20"/>
      <c r="W439" s="20"/>
      <c r="X439" s="20"/>
      <c r="Y439" s="20"/>
    </row>
    <row r="440" spans="2:25" s="19" customFormat="1" x14ac:dyDescent="0.25">
      <c r="B440" s="20"/>
      <c r="C440" s="20"/>
      <c r="D440" s="20"/>
      <c r="E440" s="20"/>
      <c r="F440" s="20"/>
      <c r="G440" s="20"/>
      <c r="H440" s="20"/>
      <c r="I440" s="20"/>
      <c r="J440" s="20"/>
      <c r="K440" s="20"/>
      <c r="L440" s="20"/>
      <c r="M440" s="20"/>
      <c r="N440" s="20"/>
      <c r="O440" s="20"/>
      <c r="P440" s="20"/>
      <c r="Q440" s="20"/>
      <c r="R440" s="20"/>
      <c r="S440" s="20"/>
      <c r="T440" s="20"/>
      <c r="U440" s="20"/>
      <c r="V440" s="20"/>
      <c r="W440" s="20"/>
      <c r="X440" s="20"/>
      <c r="Y440" s="20"/>
    </row>
    <row r="441" spans="2:25" s="19" customFormat="1" x14ac:dyDescent="0.25">
      <c r="B441" s="20"/>
      <c r="C441" s="20"/>
      <c r="D441" s="20"/>
      <c r="E441" s="20"/>
      <c r="F441" s="20"/>
      <c r="G441" s="20"/>
      <c r="H441" s="20"/>
      <c r="I441" s="20"/>
      <c r="J441" s="20"/>
      <c r="K441" s="20"/>
      <c r="L441" s="20"/>
      <c r="M441" s="20"/>
      <c r="N441" s="20"/>
      <c r="O441" s="20"/>
      <c r="P441" s="20"/>
      <c r="Q441" s="20"/>
      <c r="R441" s="20"/>
      <c r="S441" s="20"/>
      <c r="T441" s="20"/>
      <c r="U441" s="20"/>
      <c r="V441" s="20"/>
      <c r="W441" s="20"/>
      <c r="X441" s="20"/>
      <c r="Y441" s="20"/>
    </row>
    <row r="442" spans="2:25" s="19" customFormat="1" x14ac:dyDescent="0.25">
      <c r="B442" s="20"/>
      <c r="C442" s="20"/>
      <c r="D442" s="20"/>
      <c r="E442" s="20"/>
      <c r="F442" s="20"/>
      <c r="G442" s="20"/>
      <c r="H442" s="20"/>
      <c r="I442" s="20"/>
      <c r="J442" s="20"/>
      <c r="K442" s="20"/>
      <c r="L442" s="20"/>
      <c r="M442" s="20"/>
      <c r="N442" s="20"/>
      <c r="O442" s="20"/>
      <c r="P442" s="20"/>
      <c r="Q442" s="20"/>
      <c r="R442" s="20"/>
      <c r="S442" s="20"/>
      <c r="T442" s="20"/>
      <c r="U442" s="20"/>
      <c r="V442" s="20"/>
      <c r="W442" s="20"/>
      <c r="X442" s="20"/>
      <c r="Y442" s="20"/>
    </row>
    <row r="443" spans="2:25" s="19" customFormat="1" x14ac:dyDescent="0.25">
      <c r="B443" s="20"/>
      <c r="C443" s="20"/>
      <c r="D443" s="20"/>
      <c r="E443" s="20"/>
      <c r="F443" s="20"/>
      <c r="G443" s="20"/>
      <c r="H443" s="20"/>
      <c r="I443" s="20"/>
      <c r="J443" s="20"/>
      <c r="K443" s="20"/>
      <c r="L443" s="20"/>
      <c r="M443" s="20"/>
      <c r="N443" s="20"/>
      <c r="O443" s="20"/>
      <c r="P443" s="20"/>
      <c r="Q443" s="20"/>
      <c r="R443" s="20"/>
      <c r="S443" s="20"/>
      <c r="T443" s="20"/>
      <c r="U443" s="20"/>
      <c r="V443" s="20"/>
      <c r="W443" s="20"/>
      <c r="X443" s="20"/>
      <c r="Y443" s="20"/>
    </row>
    <row r="444" spans="2:25" s="19" customFormat="1" x14ac:dyDescent="0.25">
      <c r="B444" s="20"/>
      <c r="C444" s="20"/>
      <c r="D444" s="20"/>
      <c r="E444" s="20"/>
      <c r="F444" s="20"/>
      <c r="G444" s="20"/>
      <c r="H444" s="20"/>
      <c r="I444" s="20"/>
      <c r="J444" s="20"/>
      <c r="K444" s="20"/>
      <c r="L444" s="20"/>
      <c r="M444" s="20"/>
      <c r="N444" s="20"/>
      <c r="O444" s="20"/>
      <c r="P444" s="20"/>
      <c r="Q444" s="20"/>
      <c r="R444" s="20"/>
      <c r="S444" s="20"/>
      <c r="T444" s="20"/>
      <c r="U444" s="20"/>
      <c r="V444" s="20"/>
      <c r="W444" s="20"/>
      <c r="X444" s="20"/>
      <c r="Y444" s="20"/>
    </row>
    <row r="445" spans="2:25" s="19" customFormat="1" x14ac:dyDescent="0.25">
      <c r="B445" s="20"/>
      <c r="C445" s="20"/>
      <c r="D445" s="20"/>
      <c r="E445" s="20"/>
      <c r="F445" s="20"/>
      <c r="G445" s="20"/>
      <c r="H445" s="20"/>
      <c r="I445" s="20"/>
      <c r="J445" s="20"/>
      <c r="K445" s="20"/>
      <c r="L445" s="20"/>
      <c r="M445" s="20"/>
      <c r="N445" s="20"/>
      <c r="O445" s="20"/>
      <c r="P445" s="20"/>
      <c r="Q445" s="20"/>
      <c r="R445" s="20"/>
      <c r="S445" s="20"/>
      <c r="T445" s="20"/>
      <c r="U445" s="20"/>
      <c r="V445" s="20"/>
      <c r="W445" s="20"/>
      <c r="X445" s="20"/>
      <c r="Y445" s="20"/>
    </row>
    <row r="446" spans="2:25" s="19" customFormat="1" x14ac:dyDescent="0.25">
      <c r="B446" s="20"/>
      <c r="C446" s="20"/>
      <c r="D446" s="20"/>
      <c r="E446" s="20"/>
      <c r="F446" s="20"/>
      <c r="G446" s="20"/>
      <c r="H446" s="20"/>
      <c r="I446" s="20"/>
      <c r="J446" s="20"/>
      <c r="K446" s="20"/>
      <c r="L446" s="20"/>
      <c r="M446" s="20"/>
      <c r="N446" s="20"/>
      <c r="O446" s="20"/>
      <c r="P446" s="20"/>
      <c r="Q446" s="20"/>
      <c r="R446" s="20"/>
      <c r="S446" s="20"/>
      <c r="T446" s="20"/>
      <c r="U446" s="20"/>
      <c r="V446" s="20"/>
      <c r="W446" s="20"/>
      <c r="X446" s="20"/>
      <c r="Y446" s="20"/>
    </row>
    <row r="447" spans="2:25" s="19" customFormat="1" x14ac:dyDescent="0.25">
      <c r="B447" s="20"/>
      <c r="C447" s="20"/>
      <c r="D447" s="20"/>
      <c r="E447" s="20"/>
      <c r="F447" s="20"/>
      <c r="G447" s="20"/>
      <c r="H447" s="20"/>
      <c r="I447" s="20"/>
      <c r="J447" s="20"/>
      <c r="K447" s="20"/>
      <c r="L447" s="20"/>
      <c r="M447" s="20"/>
      <c r="N447" s="20"/>
      <c r="O447" s="20"/>
      <c r="P447" s="20"/>
      <c r="Q447" s="20"/>
      <c r="R447" s="20"/>
      <c r="S447" s="20"/>
      <c r="T447" s="20"/>
      <c r="U447" s="20"/>
      <c r="V447" s="20"/>
      <c r="W447" s="20"/>
      <c r="X447" s="20"/>
      <c r="Y447" s="20"/>
    </row>
    <row r="448" spans="2:25" s="19" customFormat="1" x14ac:dyDescent="0.25">
      <c r="B448" s="20"/>
      <c r="C448" s="20"/>
      <c r="D448" s="20"/>
      <c r="E448" s="20"/>
      <c r="F448" s="20"/>
      <c r="G448" s="20"/>
      <c r="H448" s="20"/>
      <c r="I448" s="20"/>
      <c r="J448" s="20"/>
      <c r="K448" s="20"/>
      <c r="L448" s="20"/>
      <c r="M448" s="20"/>
      <c r="N448" s="20"/>
      <c r="O448" s="20"/>
      <c r="P448" s="20"/>
      <c r="Q448" s="20"/>
      <c r="R448" s="20"/>
      <c r="S448" s="20"/>
      <c r="T448" s="20"/>
      <c r="U448" s="20"/>
      <c r="V448" s="20"/>
      <c r="W448" s="20"/>
      <c r="X448" s="20"/>
      <c r="Y448" s="20"/>
    </row>
    <row r="449" spans="2:25" s="19" customFormat="1" x14ac:dyDescent="0.25">
      <c r="B449" s="20"/>
      <c r="C449" s="20"/>
      <c r="D449" s="20"/>
      <c r="E449" s="20"/>
      <c r="F449" s="20"/>
      <c r="G449" s="20"/>
      <c r="H449" s="20"/>
      <c r="I449" s="20"/>
      <c r="J449" s="20"/>
      <c r="K449" s="20"/>
      <c r="L449" s="20"/>
      <c r="M449" s="20"/>
      <c r="N449" s="20"/>
      <c r="O449" s="20"/>
      <c r="P449" s="20"/>
      <c r="Q449" s="20"/>
      <c r="R449" s="20"/>
      <c r="S449" s="20"/>
      <c r="T449" s="20"/>
      <c r="U449" s="20"/>
      <c r="V449" s="20"/>
      <c r="W449" s="20"/>
      <c r="X449" s="20"/>
      <c r="Y449" s="20"/>
    </row>
    <row r="450" spans="2:25" s="19" customFormat="1" x14ac:dyDescent="0.25">
      <c r="B450" s="20"/>
      <c r="C450" s="20"/>
      <c r="D450" s="20"/>
      <c r="E450" s="20"/>
      <c r="F450" s="20"/>
      <c r="G450" s="20"/>
      <c r="H450" s="20"/>
      <c r="I450" s="20"/>
      <c r="J450" s="20"/>
      <c r="K450" s="20"/>
      <c r="L450" s="20"/>
      <c r="M450" s="20"/>
      <c r="N450" s="20"/>
      <c r="O450" s="20"/>
      <c r="P450" s="20"/>
      <c r="Q450" s="20"/>
      <c r="R450" s="20"/>
      <c r="S450" s="20"/>
      <c r="T450" s="20"/>
      <c r="U450" s="20"/>
      <c r="V450" s="20"/>
      <c r="W450" s="20"/>
      <c r="X450" s="20"/>
      <c r="Y450" s="20"/>
    </row>
    <row r="451" spans="2:25" s="19" customFormat="1" x14ac:dyDescent="0.25">
      <c r="B451" s="20"/>
      <c r="C451" s="20"/>
      <c r="D451" s="20"/>
      <c r="E451" s="20"/>
      <c r="F451" s="20"/>
      <c r="G451" s="20"/>
      <c r="H451" s="20"/>
      <c r="I451" s="20"/>
      <c r="J451" s="20"/>
      <c r="K451" s="20"/>
      <c r="L451" s="20"/>
      <c r="M451" s="20"/>
      <c r="N451" s="20"/>
      <c r="O451" s="20"/>
      <c r="P451" s="20"/>
      <c r="Q451" s="20"/>
      <c r="R451" s="20"/>
      <c r="S451" s="20"/>
      <c r="T451" s="20"/>
      <c r="U451" s="20"/>
      <c r="V451" s="20"/>
      <c r="W451" s="20"/>
      <c r="X451" s="20"/>
      <c r="Y451" s="20"/>
    </row>
    <row r="452" spans="2:25" s="19" customFormat="1" x14ac:dyDescent="0.25">
      <c r="B452" s="20"/>
      <c r="C452" s="20"/>
      <c r="D452" s="20"/>
      <c r="E452" s="20"/>
      <c r="F452" s="20"/>
      <c r="G452" s="20"/>
      <c r="H452" s="20"/>
      <c r="I452" s="20"/>
      <c r="J452" s="20"/>
      <c r="K452" s="20"/>
      <c r="L452" s="20"/>
      <c r="M452" s="20"/>
      <c r="N452" s="20"/>
      <c r="O452" s="20"/>
      <c r="P452" s="20"/>
      <c r="Q452" s="20"/>
      <c r="R452" s="20"/>
      <c r="S452" s="20"/>
      <c r="T452" s="20"/>
      <c r="U452" s="20"/>
      <c r="V452" s="20"/>
      <c r="W452" s="20"/>
      <c r="X452" s="20"/>
      <c r="Y452" s="20"/>
    </row>
    <row r="453" spans="2:25" s="19" customFormat="1" x14ac:dyDescent="0.25">
      <c r="B453" s="20"/>
      <c r="C453" s="20"/>
      <c r="D453" s="20"/>
      <c r="E453" s="20"/>
      <c r="F453" s="20"/>
      <c r="G453" s="20"/>
      <c r="H453" s="20"/>
      <c r="I453" s="20"/>
      <c r="J453" s="20"/>
      <c r="K453" s="20"/>
      <c r="L453" s="20"/>
      <c r="M453" s="20"/>
      <c r="N453" s="20"/>
      <c r="O453" s="20"/>
      <c r="P453" s="20"/>
      <c r="Q453" s="20"/>
      <c r="R453" s="20"/>
      <c r="S453" s="20"/>
      <c r="T453" s="20"/>
      <c r="U453" s="20"/>
      <c r="V453" s="20"/>
      <c r="W453" s="20"/>
      <c r="X453" s="20"/>
      <c r="Y453" s="20"/>
    </row>
    <row r="454" spans="2:25" s="19" customFormat="1" x14ac:dyDescent="0.25">
      <c r="B454" s="20"/>
      <c r="C454" s="20"/>
      <c r="D454" s="20"/>
      <c r="E454" s="20"/>
      <c r="F454" s="20"/>
      <c r="G454" s="20"/>
      <c r="H454" s="20"/>
      <c r="I454" s="20"/>
      <c r="J454" s="20"/>
      <c r="K454" s="20"/>
      <c r="L454" s="20"/>
      <c r="M454" s="20"/>
      <c r="N454" s="20"/>
      <c r="O454" s="20"/>
      <c r="P454" s="20"/>
      <c r="Q454" s="20"/>
      <c r="R454" s="20"/>
      <c r="S454" s="20"/>
      <c r="T454" s="20"/>
      <c r="U454" s="20"/>
      <c r="V454" s="20"/>
      <c r="W454" s="20"/>
      <c r="X454" s="20"/>
      <c r="Y454" s="20"/>
    </row>
    <row r="455" spans="2:25" s="19" customFormat="1" x14ac:dyDescent="0.25">
      <c r="B455" s="20"/>
      <c r="C455" s="20"/>
      <c r="D455" s="20"/>
      <c r="E455" s="20"/>
      <c r="F455" s="20"/>
      <c r="G455" s="20"/>
      <c r="H455" s="20"/>
      <c r="I455" s="20"/>
      <c r="J455" s="20"/>
      <c r="K455" s="20"/>
      <c r="L455" s="20"/>
      <c r="M455" s="20"/>
      <c r="N455" s="20"/>
      <c r="O455" s="20"/>
      <c r="P455" s="20"/>
      <c r="Q455" s="20"/>
      <c r="R455" s="20"/>
      <c r="S455" s="20"/>
      <c r="T455" s="20"/>
      <c r="U455" s="20"/>
      <c r="V455" s="20"/>
      <c r="W455" s="20"/>
      <c r="X455" s="20"/>
      <c r="Y455" s="20"/>
    </row>
    <row r="456" spans="2:25" s="19" customFormat="1" x14ac:dyDescent="0.25">
      <c r="B456" s="20"/>
      <c r="C456" s="20"/>
      <c r="D456" s="20"/>
      <c r="E456" s="20"/>
      <c r="F456" s="20"/>
      <c r="G456" s="20"/>
      <c r="H456" s="20"/>
      <c r="I456" s="20"/>
      <c r="J456" s="20"/>
      <c r="K456" s="20"/>
      <c r="L456" s="20"/>
      <c r="M456" s="20"/>
      <c r="N456" s="20"/>
      <c r="O456" s="20"/>
      <c r="P456" s="20"/>
      <c r="Q456" s="20"/>
      <c r="R456" s="20"/>
      <c r="S456" s="20"/>
      <c r="T456" s="20"/>
      <c r="U456" s="20"/>
      <c r="V456" s="20"/>
      <c r="W456" s="20"/>
      <c r="X456" s="20"/>
      <c r="Y456" s="20"/>
    </row>
    <row r="457" spans="2:25" s="19" customFormat="1" x14ac:dyDescent="0.25">
      <c r="B457" s="20"/>
      <c r="C457" s="20"/>
      <c r="D457" s="20"/>
      <c r="E457" s="20"/>
      <c r="F457" s="20"/>
      <c r="G457" s="20"/>
      <c r="H457" s="20"/>
      <c r="I457" s="20"/>
      <c r="J457" s="20"/>
      <c r="K457" s="20"/>
      <c r="L457" s="20"/>
      <c r="M457" s="20"/>
      <c r="N457" s="20"/>
      <c r="O457" s="20"/>
      <c r="P457" s="20"/>
      <c r="Q457" s="20"/>
      <c r="R457" s="20"/>
      <c r="S457" s="20"/>
      <c r="T457" s="20"/>
      <c r="U457" s="20"/>
      <c r="V457" s="20"/>
      <c r="W457" s="20"/>
      <c r="X457" s="20"/>
      <c r="Y457" s="20"/>
    </row>
    <row r="458" spans="2:25" s="19" customFormat="1" x14ac:dyDescent="0.25">
      <c r="B458" s="20"/>
      <c r="C458" s="20"/>
      <c r="D458" s="20"/>
      <c r="E458" s="20"/>
      <c r="F458" s="20"/>
      <c r="G458" s="20"/>
      <c r="H458" s="20"/>
      <c r="I458" s="20"/>
      <c r="J458" s="20"/>
      <c r="K458" s="20"/>
      <c r="L458" s="20"/>
      <c r="M458" s="20"/>
      <c r="N458" s="20"/>
      <c r="O458" s="20"/>
      <c r="P458" s="20"/>
      <c r="Q458" s="20"/>
      <c r="R458" s="20"/>
      <c r="S458" s="20"/>
      <c r="T458" s="20"/>
      <c r="U458" s="20"/>
      <c r="V458" s="20"/>
      <c r="W458" s="20"/>
      <c r="X458" s="20"/>
      <c r="Y458" s="20"/>
    </row>
    <row r="459" spans="2:25" s="19" customFormat="1" x14ac:dyDescent="0.25">
      <c r="B459" s="20"/>
      <c r="C459" s="20"/>
      <c r="D459" s="20"/>
      <c r="E459" s="20"/>
      <c r="F459" s="20"/>
      <c r="G459" s="20"/>
      <c r="H459" s="20"/>
      <c r="I459" s="20"/>
      <c r="J459" s="20"/>
      <c r="K459" s="20"/>
      <c r="L459" s="20"/>
      <c r="M459" s="20"/>
      <c r="N459" s="20"/>
      <c r="O459" s="20"/>
      <c r="P459" s="20"/>
      <c r="Q459" s="20"/>
      <c r="R459" s="20"/>
      <c r="S459" s="20"/>
      <c r="T459" s="20"/>
      <c r="U459" s="20"/>
      <c r="V459" s="20"/>
      <c r="W459" s="20"/>
      <c r="X459" s="20"/>
      <c r="Y459" s="20"/>
    </row>
    <row r="460" spans="2:25" s="19" customFormat="1" x14ac:dyDescent="0.25">
      <c r="B460" s="20"/>
      <c r="C460" s="20"/>
      <c r="D460" s="20"/>
      <c r="E460" s="20"/>
      <c r="F460" s="20"/>
      <c r="G460" s="20"/>
      <c r="H460" s="20"/>
      <c r="I460" s="20"/>
      <c r="J460" s="20"/>
      <c r="K460" s="20"/>
      <c r="L460" s="20"/>
      <c r="M460" s="20"/>
      <c r="N460" s="20"/>
      <c r="O460" s="20"/>
      <c r="P460" s="20"/>
      <c r="Q460" s="20"/>
      <c r="R460" s="20"/>
      <c r="S460" s="20"/>
      <c r="T460" s="20"/>
      <c r="U460" s="20"/>
      <c r="V460" s="20"/>
      <c r="W460" s="20"/>
      <c r="X460" s="20"/>
      <c r="Y460" s="20"/>
    </row>
    <row r="461" spans="2:25" s="19" customFormat="1" x14ac:dyDescent="0.25">
      <c r="B461" s="20"/>
      <c r="C461" s="20"/>
      <c r="D461" s="20"/>
      <c r="E461" s="20"/>
      <c r="F461" s="20"/>
      <c r="G461" s="20"/>
      <c r="H461" s="20"/>
      <c r="I461" s="20"/>
      <c r="J461" s="20"/>
      <c r="K461" s="20"/>
      <c r="L461" s="20"/>
      <c r="M461" s="20"/>
      <c r="N461" s="20"/>
      <c r="O461" s="20"/>
      <c r="P461" s="20"/>
      <c r="Q461" s="20"/>
      <c r="R461" s="20"/>
      <c r="S461" s="20"/>
      <c r="T461" s="20"/>
      <c r="U461" s="20"/>
      <c r="V461" s="20"/>
      <c r="W461" s="20"/>
      <c r="X461" s="20"/>
      <c r="Y461" s="20"/>
    </row>
    <row r="462" spans="2:25" s="19" customFormat="1" x14ac:dyDescent="0.25">
      <c r="B462" s="20"/>
      <c r="C462" s="20"/>
      <c r="D462" s="20"/>
      <c r="E462" s="20"/>
      <c r="F462" s="20"/>
      <c r="G462" s="20"/>
      <c r="H462" s="20"/>
      <c r="I462" s="20"/>
      <c r="J462" s="20"/>
      <c r="K462" s="20"/>
      <c r="L462" s="20"/>
      <c r="M462" s="20"/>
      <c r="N462" s="20"/>
      <c r="O462" s="20"/>
      <c r="P462" s="20"/>
      <c r="Q462" s="20"/>
      <c r="R462" s="20"/>
      <c r="S462" s="20"/>
      <c r="T462" s="20"/>
      <c r="U462" s="20"/>
      <c r="V462" s="20"/>
      <c r="W462" s="20"/>
      <c r="X462" s="20"/>
      <c r="Y462" s="20"/>
    </row>
    <row r="463" spans="2:25" s="19" customFormat="1" x14ac:dyDescent="0.25">
      <c r="B463" s="20"/>
      <c r="C463" s="20"/>
      <c r="D463" s="20"/>
      <c r="E463" s="20"/>
      <c r="F463" s="20"/>
      <c r="G463" s="20"/>
      <c r="H463" s="20"/>
      <c r="I463" s="20"/>
      <c r="J463" s="20"/>
      <c r="K463" s="20"/>
      <c r="L463" s="20"/>
      <c r="M463" s="20"/>
      <c r="N463" s="20"/>
      <c r="O463" s="20"/>
      <c r="P463" s="20"/>
      <c r="Q463" s="20"/>
      <c r="R463" s="20"/>
      <c r="S463" s="20"/>
      <c r="T463" s="20"/>
      <c r="U463" s="20"/>
      <c r="V463" s="20"/>
      <c r="W463" s="20"/>
      <c r="X463" s="20"/>
      <c r="Y463" s="20"/>
    </row>
    <row r="464" spans="2:25" s="19" customFormat="1" x14ac:dyDescent="0.25">
      <c r="B464" s="20"/>
      <c r="C464" s="20"/>
      <c r="D464" s="20"/>
      <c r="E464" s="20"/>
      <c r="F464" s="20"/>
      <c r="G464" s="20"/>
      <c r="H464" s="20"/>
      <c r="I464" s="20"/>
      <c r="J464" s="20"/>
      <c r="K464" s="20"/>
      <c r="L464" s="20"/>
      <c r="M464" s="20"/>
      <c r="N464" s="20"/>
      <c r="O464" s="20"/>
      <c r="P464" s="20"/>
      <c r="Q464" s="20"/>
      <c r="R464" s="20"/>
      <c r="S464" s="20"/>
      <c r="T464" s="20"/>
      <c r="U464" s="20"/>
      <c r="V464" s="20"/>
      <c r="W464" s="20"/>
      <c r="X464" s="20"/>
      <c r="Y464" s="20"/>
    </row>
    <row r="465" spans="2:25" s="19" customFormat="1" x14ac:dyDescent="0.25">
      <c r="B465" s="20"/>
      <c r="C465" s="20"/>
      <c r="D465" s="20"/>
      <c r="E465" s="20"/>
      <c r="F465" s="20"/>
      <c r="G465" s="20"/>
      <c r="H465" s="20"/>
      <c r="I465" s="20"/>
      <c r="J465" s="20"/>
      <c r="K465" s="20"/>
      <c r="L465" s="20"/>
      <c r="M465" s="20"/>
      <c r="N465" s="20"/>
      <c r="O465" s="20"/>
      <c r="P465" s="20"/>
      <c r="Q465" s="20"/>
      <c r="R465" s="20"/>
      <c r="S465" s="20"/>
      <c r="T465" s="20"/>
      <c r="U465" s="20"/>
      <c r="V465" s="20"/>
      <c r="W465" s="20"/>
      <c r="X465" s="20"/>
      <c r="Y465" s="20"/>
    </row>
    <row r="466" spans="2:25" s="19" customFormat="1" x14ac:dyDescent="0.25">
      <c r="B466" s="20"/>
      <c r="C466" s="20"/>
      <c r="D466" s="20"/>
      <c r="E466" s="20"/>
      <c r="F466" s="20"/>
      <c r="G466" s="20"/>
      <c r="H466" s="20"/>
      <c r="I466" s="20"/>
      <c r="J466" s="20"/>
      <c r="K466" s="20"/>
      <c r="L466" s="20"/>
      <c r="M466" s="20"/>
      <c r="N466" s="20"/>
      <c r="O466" s="20"/>
      <c r="P466" s="20"/>
      <c r="Q466" s="20"/>
      <c r="R466" s="20"/>
      <c r="S466" s="20"/>
      <c r="T466" s="20"/>
      <c r="U466" s="20"/>
      <c r="V466" s="20"/>
      <c r="W466" s="20"/>
      <c r="X466" s="20"/>
      <c r="Y466" s="20"/>
    </row>
    <row r="467" spans="2:25" s="19" customFormat="1" x14ac:dyDescent="0.25">
      <c r="B467" s="20"/>
      <c r="C467" s="20"/>
      <c r="D467" s="20"/>
      <c r="E467" s="20"/>
      <c r="F467" s="20"/>
      <c r="G467" s="20"/>
      <c r="H467" s="20"/>
      <c r="I467" s="20"/>
      <c r="J467" s="20"/>
      <c r="K467" s="20"/>
      <c r="L467" s="20"/>
      <c r="M467" s="20"/>
      <c r="N467" s="20"/>
      <c r="O467" s="20"/>
      <c r="P467" s="20"/>
      <c r="Q467" s="20"/>
      <c r="R467" s="20"/>
      <c r="S467" s="20"/>
      <c r="T467" s="20"/>
      <c r="U467" s="20"/>
      <c r="V467" s="20"/>
      <c r="W467" s="20"/>
      <c r="X467" s="20"/>
      <c r="Y467" s="20"/>
    </row>
    <row r="468" spans="2:25" s="19" customFormat="1" x14ac:dyDescent="0.25">
      <c r="B468" s="20"/>
      <c r="C468" s="20"/>
      <c r="D468" s="20"/>
      <c r="E468" s="20"/>
      <c r="F468" s="20"/>
      <c r="G468" s="20"/>
      <c r="H468" s="20"/>
      <c r="I468" s="20"/>
      <c r="J468" s="20"/>
      <c r="K468" s="20"/>
      <c r="L468" s="20"/>
      <c r="M468" s="20"/>
      <c r="N468" s="20"/>
      <c r="O468" s="20"/>
      <c r="P468" s="20"/>
      <c r="Q468" s="20"/>
      <c r="R468" s="20"/>
      <c r="S468" s="20"/>
      <c r="T468" s="20"/>
      <c r="U468" s="20"/>
      <c r="V468" s="20"/>
      <c r="W468" s="20"/>
      <c r="X468" s="20"/>
      <c r="Y468" s="20"/>
    </row>
    <row r="469" spans="2:25" s="19" customFormat="1" x14ac:dyDescent="0.25">
      <c r="B469" s="20"/>
      <c r="C469" s="20"/>
      <c r="D469" s="20"/>
      <c r="E469" s="20"/>
      <c r="F469" s="20"/>
      <c r="G469" s="20"/>
      <c r="H469" s="20"/>
      <c r="I469" s="20"/>
      <c r="J469" s="20"/>
      <c r="K469" s="20"/>
      <c r="L469" s="20"/>
      <c r="M469" s="20"/>
      <c r="N469" s="20"/>
      <c r="O469" s="20"/>
      <c r="P469" s="20"/>
      <c r="Q469" s="20"/>
      <c r="R469" s="20"/>
      <c r="S469" s="20"/>
      <c r="T469" s="20"/>
      <c r="U469" s="20"/>
      <c r="V469" s="20"/>
      <c r="W469" s="20"/>
      <c r="X469" s="20"/>
      <c r="Y469" s="20"/>
    </row>
    <row r="470" spans="2:25" s="19" customFormat="1" x14ac:dyDescent="0.25">
      <c r="B470" s="20"/>
      <c r="C470" s="20"/>
      <c r="D470" s="20"/>
      <c r="E470" s="20"/>
      <c r="F470" s="20"/>
      <c r="G470" s="20"/>
      <c r="H470" s="20"/>
      <c r="I470" s="20"/>
      <c r="J470" s="20"/>
      <c r="K470" s="20"/>
      <c r="L470" s="20"/>
      <c r="M470" s="20"/>
      <c r="N470" s="20"/>
      <c r="O470" s="20"/>
      <c r="P470" s="20"/>
      <c r="Q470" s="20"/>
      <c r="R470" s="20"/>
      <c r="S470" s="20"/>
      <c r="T470" s="20"/>
      <c r="U470" s="20"/>
      <c r="V470" s="20"/>
      <c r="W470" s="20"/>
      <c r="X470" s="20"/>
      <c r="Y470" s="20"/>
    </row>
    <row r="471" spans="2:25" s="19" customFormat="1" x14ac:dyDescent="0.25">
      <c r="B471" s="20"/>
      <c r="C471" s="20"/>
      <c r="D471" s="20"/>
      <c r="E471" s="20"/>
      <c r="F471" s="20"/>
      <c r="G471" s="20"/>
      <c r="H471" s="20"/>
      <c r="I471" s="20"/>
      <c r="J471" s="20"/>
      <c r="K471" s="20"/>
      <c r="L471" s="20"/>
      <c r="M471" s="20"/>
      <c r="N471" s="20"/>
      <c r="O471" s="20"/>
      <c r="P471" s="20"/>
      <c r="Q471" s="20"/>
      <c r="R471" s="20"/>
      <c r="S471" s="20"/>
      <c r="T471" s="20"/>
      <c r="U471" s="20"/>
      <c r="V471" s="20"/>
      <c r="W471" s="20"/>
      <c r="X471" s="20"/>
      <c r="Y471" s="20"/>
    </row>
    <row r="472" spans="2:25" s="19" customFormat="1" x14ac:dyDescent="0.25">
      <c r="B472" s="20"/>
      <c r="C472" s="20"/>
      <c r="D472" s="20"/>
      <c r="E472" s="20"/>
      <c r="F472" s="20"/>
      <c r="G472" s="20"/>
      <c r="H472" s="20"/>
      <c r="I472" s="20"/>
      <c r="J472" s="20"/>
      <c r="K472" s="20"/>
      <c r="L472" s="20"/>
      <c r="M472" s="20"/>
      <c r="N472" s="20"/>
      <c r="O472" s="20"/>
      <c r="P472" s="20"/>
      <c r="Q472" s="20"/>
      <c r="R472" s="20"/>
      <c r="S472" s="20"/>
      <c r="T472" s="20"/>
      <c r="U472" s="20"/>
      <c r="V472" s="20"/>
      <c r="W472" s="20"/>
      <c r="X472" s="20"/>
      <c r="Y472" s="20"/>
    </row>
    <row r="473" spans="2:25" s="19" customFormat="1" x14ac:dyDescent="0.25">
      <c r="B473" s="20"/>
      <c r="C473" s="20"/>
      <c r="D473" s="20"/>
      <c r="E473" s="20"/>
      <c r="F473" s="20"/>
      <c r="G473" s="20"/>
      <c r="H473" s="20"/>
      <c r="I473" s="20"/>
      <c r="J473" s="20"/>
      <c r="K473" s="20"/>
      <c r="L473" s="20"/>
      <c r="M473" s="20"/>
      <c r="N473" s="20"/>
      <c r="O473" s="20"/>
      <c r="P473" s="20"/>
      <c r="Q473" s="20"/>
      <c r="R473" s="20"/>
      <c r="S473" s="20"/>
      <c r="T473" s="20"/>
      <c r="U473" s="20"/>
      <c r="V473" s="20"/>
      <c r="W473" s="20"/>
      <c r="X473" s="20"/>
      <c r="Y473" s="20"/>
    </row>
    <row r="474" spans="2:25" s="19" customFormat="1" x14ac:dyDescent="0.25">
      <c r="B474" s="20"/>
      <c r="C474" s="20"/>
      <c r="D474" s="20"/>
      <c r="E474" s="20"/>
      <c r="F474" s="20"/>
      <c r="G474" s="20"/>
      <c r="H474" s="20"/>
      <c r="I474" s="20"/>
      <c r="J474" s="20"/>
      <c r="K474" s="20"/>
      <c r="L474" s="20"/>
      <c r="M474" s="20"/>
      <c r="N474" s="20"/>
      <c r="O474" s="20"/>
      <c r="P474" s="20"/>
      <c r="Q474" s="20"/>
      <c r="R474" s="20"/>
      <c r="S474" s="20"/>
      <c r="T474" s="20"/>
      <c r="U474" s="20"/>
      <c r="V474" s="20"/>
      <c r="W474" s="20"/>
      <c r="X474" s="20"/>
      <c r="Y474" s="20"/>
    </row>
    <row r="475" spans="2:25" s="19" customFormat="1" x14ac:dyDescent="0.25">
      <c r="B475" s="20"/>
      <c r="C475" s="20"/>
      <c r="D475" s="20"/>
      <c r="E475" s="20"/>
      <c r="F475" s="20"/>
      <c r="G475" s="20"/>
      <c r="H475" s="20"/>
      <c r="I475" s="20"/>
      <c r="J475" s="20"/>
      <c r="K475" s="20"/>
      <c r="L475" s="20"/>
      <c r="M475" s="20"/>
      <c r="N475" s="20"/>
      <c r="O475" s="20"/>
      <c r="P475" s="20"/>
      <c r="Q475" s="20"/>
      <c r="R475" s="20"/>
      <c r="S475" s="20"/>
      <c r="T475" s="20"/>
      <c r="U475" s="20"/>
      <c r="V475" s="20"/>
      <c r="W475" s="20"/>
      <c r="X475" s="20"/>
      <c r="Y475" s="20"/>
    </row>
    <row r="476" spans="2:25" s="19" customFormat="1" x14ac:dyDescent="0.25">
      <c r="B476" s="20"/>
      <c r="C476" s="20"/>
      <c r="D476" s="20"/>
      <c r="E476" s="20"/>
      <c r="F476" s="20"/>
      <c r="G476" s="20"/>
      <c r="H476" s="20"/>
      <c r="I476" s="20"/>
      <c r="J476" s="20"/>
      <c r="K476" s="20"/>
      <c r="L476" s="20"/>
      <c r="M476" s="20"/>
      <c r="N476" s="20"/>
      <c r="O476" s="20"/>
      <c r="P476" s="20"/>
      <c r="Q476" s="20"/>
      <c r="R476" s="20"/>
      <c r="S476" s="20"/>
      <c r="T476" s="20"/>
      <c r="U476" s="20"/>
      <c r="V476" s="20"/>
      <c r="W476" s="20"/>
      <c r="X476" s="20"/>
      <c r="Y476" s="20"/>
    </row>
    <row r="477" spans="2:25" s="19" customFormat="1" x14ac:dyDescent="0.25">
      <c r="B477" s="20"/>
      <c r="C477" s="20"/>
      <c r="D477" s="20"/>
      <c r="E477" s="20"/>
      <c r="F477" s="20"/>
      <c r="G477" s="20"/>
      <c r="H477" s="20"/>
      <c r="I477" s="20"/>
      <c r="J477" s="20"/>
      <c r="K477" s="20"/>
      <c r="L477" s="20"/>
      <c r="M477" s="20"/>
      <c r="N477" s="20"/>
      <c r="O477" s="20"/>
      <c r="P477" s="20"/>
      <c r="Q477" s="20"/>
      <c r="R477" s="20"/>
      <c r="S477" s="20"/>
      <c r="T477" s="20"/>
      <c r="U477" s="20"/>
      <c r="V477" s="20"/>
      <c r="W477" s="20"/>
      <c r="X477" s="20"/>
      <c r="Y477" s="20"/>
    </row>
    <row r="478" spans="2:25" s="19" customFormat="1" x14ac:dyDescent="0.25">
      <c r="B478" s="20"/>
      <c r="C478" s="20"/>
      <c r="D478" s="20"/>
      <c r="E478" s="20"/>
      <c r="F478" s="20"/>
      <c r="G478" s="20"/>
      <c r="H478" s="20"/>
      <c r="I478" s="20"/>
      <c r="J478" s="20"/>
      <c r="K478" s="20"/>
      <c r="L478" s="20"/>
      <c r="M478" s="20"/>
      <c r="N478" s="20"/>
      <c r="O478" s="20"/>
      <c r="P478" s="20"/>
      <c r="Q478" s="20"/>
      <c r="R478" s="20"/>
      <c r="S478" s="20"/>
      <c r="T478" s="20"/>
      <c r="U478" s="20"/>
      <c r="V478" s="20"/>
      <c r="W478" s="20"/>
      <c r="X478" s="20"/>
      <c r="Y478" s="20"/>
    </row>
    <row r="479" spans="2:25" s="19" customFormat="1" x14ac:dyDescent="0.25">
      <c r="B479" s="20"/>
      <c r="C479" s="20"/>
      <c r="D479" s="20"/>
      <c r="E479" s="20"/>
      <c r="F479" s="20"/>
      <c r="G479" s="20"/>
      <c r="H479" s="20"/>
      <c r="I479" s="20"/>
      <c r="J479" s="20"/>
      <c r="K479" s="20"/>
      <c r="L479" s="20"/>
      <c r="M479" s="20"/>
      <c r="N479" s="20"/>
      <c r="O479" s="20"/>
      <c r="P479" s="20"/>
      <c r="Q479" s="20"/>
      <c r="R479" s="20"/>
      <c r="S479" s="20"/>
      <c r="T479" s="20"/>
      <c r="U479" s="20"/>
      <c r="V479" s="20"/>
      <c r="W479" s="20"/>
      <c r="X479" s="20"/>
      <c r="Y479" s="20"/>
    </row>
    <row r="480" spans="2:25" s="19" customFormat="1" x14ac:dyDescent="0.25">
      <c r="B480" s="20"/>
      <c r="C480" s="20"/>
      <c r="D480" s="20"/>
      <c r="E480" s="20"/>
      <c r="F480" s="20"/>
      <c r="G480" s="20"/>
      <c r="H480" s="20"/>
      <c r="I480" s="20"/>
      <c r="J480" s="20"/>
      <c r="K480" s="20"/>
      <c r="L480" s="20"/>
      <c r="M480" s="20"/>
      <c r="N480" s="20"/>
      <c r="O480" s="20"/>
      <c r="P480" s="20"/>
      <c r="Q480" s="20"/>
      <c r="R480" s="20"/>
      <c r="S480" s="20"/>
      <c r="T480" s="20"/>
      <c r="U480" s="20"/>
      <c r="V480" s="20"/>
      <c r="W480" s="20"/>
      <c r="X480" s="20"/>
      <c r="Y480" s="20"/>
    </row>
    <row r="481" spans="2:25" s="19" customFormat="1" x14ac:dyDescent="0.25">
      <c r="B481" s="20"/>
      <c r="C481" s="20"/>
      <c r="D481" s="20"/>
      <c r="E481" s="20"/>
      <c r="F481" s="20"/>
      <c r="G481" s="20"/>
      <c r="H481" s="20"/>
      <c r="I481" s="20"/>
      <c r="J481" s="20"/>
      <c r="K481" s="20"/>
      <c r="L481" s="20"/>
      <c r="M481" s="20"/>
      <c r="N481" s="20"/>
      <c r="O481" s="20"/>
      <c r="P481" s="20"/>
      <c r="Q481" s="20"/>
      <c r="R481" s="20"/>
      <c r="S481" s="20"/>
      <c r="T481" s="20"/>
      <c r="U481" s="20"/>
      <c r="V481" s="20"/>
      <c r="W481" s="20"/>
      <c r="X481" s="20"/>
      <c r="Y481" s="20"/>
    </row>
    <row r="482" spans="2:25" s="19" customFormat="1" x14ac:dyDescent="0.25">
      <c r="B482" s="20"/>
      <c r="C482" s="20"/>
      <c r="D482" s="20"/>
      <c r="E482" s="20"/>
      <c r="F482" s="20"/>
      <c r="G482" s="20"/>
      <c r="H482" s="20"/>
      <c r="I482" s="20"/>
      <c r="J482" s="20"/>
      <c r="K482" s="20"/>
      <c r="L482" s="20"/>
      <c r="M482" s="20"/>
      <c r="N482" s="20"/>
      <c r="O482" s="20"/>
      <c r="P482" s="20"/>
      <c r="Q482" s="20"/>
      <c r="R482" s="20"/>
      <c r="S482" s="20"/>
      <c r="T482" s="20"/>
      <c r="U482" s="20"/>
      <c r="V482" s="20"/>
      <c r="W482" s="20"/>
      <c r="X482" s="20"/>
      <c r="Y482" s="20"/>
    </row>
    <row r="483" spans="2:25" s="19" customFormat="1" x14ac:dyDescent="0.25">
      <c r="B483" s="20"/>
      <c r="C483" s="20"/>
      <c r="D483" s="20"/>
      <c r="E483" s="20"/>
      <c r="F483" s="20"/>
      <c r="G483" s="20"/>
      <c r="H483" s="20"/>
      <c r="I483" s="20"/>
      <c r="J483" s="20"/>
      <c r="K483" s="20"/>
      <c r="L483" s="20"/>
      <c r="M483" s="20"/>
      <c r="N483" s="20"/>
      <c r="O483" s="20"/>
      <c r="P483" s="20"/>
      <c r="Q483" s="20"/>
      <c r="R483" s="20"/>
      <c r="S483" s="20"/>
      <c r="T483" s="20"/>
      <c r="U483" s="20"/>
      <c r="V483" s="20"/>
      <c r="W483" s="20"/>
      <c r="X483" s="20"/>
      <c r="Y483" s="20"/>
    </row>
    <row r="484" spans="2:25" s="19" customFormat="1" x14ac:dyDescent="0.25">
      <c r="B484" s="20"/>
      <c r="C484" s="20"/>
      <c r="D484" s="20"/>
      <c r="E484" s="20"/>
      <c r="F484" s="20"/>
      <c r="G484" s="20"/>
      <c r="H484" s="20"/>
      <c r="I484" s="20"/>
      <c r="J484" s="20"/>
      <c r="K484" s="20"/>
      <c r="L484" s="20"/>
      <c r="M484" s="20"/>
      <c r="N484" s="20"/>
      <c r="O484" s="20"/>
      <c r="P484" s="20"/>
      <c r="Q484" s="20"/>
      <c r="R484" s="20"/>
      <c r="S484" s="20"/>
      <c r="T484" s="20"/>
      <c r="U484" s="20"/>
      <c r="V484" s="20"/>
      <c r="W484" s="20"/>
      <c r="X484" s="20"/>
      <c r="Y484" s="20"/>
    </row>
    <row r="485" spans="2:25" s="19" customFormat="1" x14ac:dyDescent="0.25">
      <c r="B485" s="20"/>
      <c r="C485" s="20"/>
      <c r="D485" s="20"/>
      <c r="E485" s="20"/>
      <c r="F485" s="20"/>
      <c r="G485" s="20"/>
      <c r="H485" s="20"/>
      <c r="I485" s="20"/>
      <c r="J485" s="20"/>
      <c r="K485" s="20"/>
      <c r="L485" s="20"/>
      <c r="M485" s="20"/>
      <c r="N485" s="20"/>
      <c r="O485" s="20"/>
      <c r="P485" s="20"/>
      <c r="Q485" s="20"/>
      <c r="R485" s="20"/>
      <c r="S485" s="20"/>
      <c r="T485" s="20"/>
      <c r="U485" s="20"/>
      <c r="V485" s="20"/>
      <c r="W485" s="20"/>
      <c r="X485" s="20"/>
      <c r="Y485" s="20"/>
    </row>
    <row r="486" spans="2:25" s="19" customFormat="1" x14ac:dyDescent="0.25">
      <c r="B486" s="20"/>
      <c r="C486" s="20"/>
      <c r="D486" s="20"/>
      <c r="E486" s="20"/>
      <c r="F486" s="20"/>
      <c r="G486" s="20"/>
      <c r="H486" s="20"/>
      <c r="I486" s="20"/>
      <c r="J486" s="20"/>
      <c r="K486" s="20"/>
      <c r="L486" s="20"/>
      <c r="M486" s="20"/>
      <c r="N486" s="20"/>
      <c r="O486" s="20"/>
      <c r="P486" s="20"/>
      <c r="Q486" s="20"/>
      <c r="R486" s="20"/>
      <c r="S486" s="20"/>
      <c r="T486" s="20"/>
      <c r="U486" s="20"/>
      <c r="V486" s="20"/>
      <c r="W486" s="20"/>
      <c r="X486" s="20"/>
      <c r="Y486" s="20"/>
    </row>
    <row r="487" spans="2:25" s="19" customFormat="1" x14ac:dyDescent="0.25">
      <c r="B487" s="20"/>
      <c r="C487" s="20"/>
      <c r="D487" s="20"/>
      <c r="E487" s="20"/>
      <c r="F487" s="20"/>
      <c r="G487" s="20"/>
      <c r="H487" s="20"/>
      <c r="I487" s="20"/>
      <c r="J487" s="20"/>
      <c r="K487" s="20"/>
      <c r="L487" s="20"/>
      <c r="M487" s="20"/>
      <c r="N487" s="20"/>
      <c r="O487" s="20"/>
      <c r="P487" s="20"/>
      <c r="Q487" s="20"/>
      <c r="R487" s="20"/>
      <c r="S487" s="20"/>
      <c r="T487" s="20"/>
      <c r="U487" s="20"/>
      <c r="V487" s="20"/>
      <c r="W487" s="20"/>
      <c r="X487" s="20"/>
      <c r="Y487" s="20"/>
    </row>
    <row r="488" spans="2:25" s="19" customFormat="1" x14ac:dyDescent="0.25">
      <c r="B488" s="20"/>
      <c r="C488" s="20"/>
      <c r="D488" s="20"/>
      <c r="E488" s="20"/>
      <c r="F488" s="20"/>
      <c r="G488" s="20"/>
      <c r="H488" s="20"/>
      <c r="I488" s="20"/>
      <c r="J488" s="20"/>
      <c r="K488" s="20"/>
      <c r="L488" s="20"/>
      <c r="M488" s="20"/>
      <c r="N488" s="20"/>
      <c r="O488" s="20"/>
      <c r="P488" s="20"/>
      <c r="Q488" s="20"/>
      <c r="R488" s="20"/>
      <c r="S488" s="20"/>
      <c r="T488" s="20"/>
      <c r="U488" s="20"/>
      <c r="V488" s="20"/>
      <c r="W488" s="20"/>
      <c r="X488" s="20"/>
      <c r="Y488" s="20"/>
    </row>
    <row r="489" spans="2:25" s="19" customFormat="1" x14ac:dyDescent="0.25">
      <c r="B489" s="20"/>
      <c r="C489" s="20"/>
      <c r="D489" s="20"/>
      <c r="E489" s="20"/>
      <c r="F489" s="20"/>
      <c r="G489" s="20"/>
      <c r="H489" s="20"/>
      <c r="I489" s="20"/>
      <c r="J489" s="20"/>
      <c r="K489" s="20"/>
      <c r="L489" s="20"/>
      <c r="M489" s="20"/>
      <c r="N489" s="20"/>
      <c r="O489" s="20"/>
      <c r="P489" s="20"/>
      <c r="Q489" s="20"/>
      <c r="R489" s="20"/>
      <c r="S489" s="20"/>
      <c r="T489" s="20"/>
      <c r="U489" s="20"/>
      <c r="V489" s="20"/>
      <c r="W489" s="20"/>
      <c r="X489" s="20"/>
      <c r="Y489" s="20"/>
    </row>
    <row r="490" spans="2:25" s="19" customFormat="1" x14ac:dyDescent="0.25">
      <c r="B490" s="20"/>
      <c r="C490" s="20"/>
      <c r="D490" s="20"/>
      <c r="E490" s="20"/>
      <c r="F490" s="20"/>
      <c r="G490" s="20"/>
      <c r="H490" s="20"/>
      <c r="I490" s="20"/>
      <c r="J490" s="20"/>
      <c r="K490" s="20"/>
      <c r="L490" s="20"/>
      <c r="M490" s="20"/>
      <c r="N490" s="20"/>
      <c r="O490" s="20"/>
      <c r="P490" s="20"/>
      <c r="Q490" s="20"/>
      <c r="R490" s="20"/>
      <c r="S490" s="20"/>
      <c r="T490" s="20"/>
      <c r="U490" s="20"/>
      <c r="V490" s="20"/>
      <c r="W490" s="20"/>
      <c r="X490" s="20"/>
      <c r="Y490" s="20"/>
    </row>
    <row r="491" spans="2:25" s="19" customFormat="1" x14ac:dyDescent="0.25">
      <c r="B491" s="20"/>
      <c r="C491" s="20"/>
      <c r="D491" s="20"/>
      <c r="E491" s="20"/>
      <c r="F491" s="20"/>
      <c r="G491" s="20"/>
      <c r="H491" s="20"/>
      <c r="I491" s="20"/>
      <c r="J491" s="20"/>
      <c r="K491" s="20"/>
      <c r="L491" s="20"/>
      <c r="M491" s="20"/>
      <c r="N491" s="20"/>
      <c r="O491" s="20"/>
      <c r="P491" s="20"/>
      <c r="Q491" s="20"/>
      <c r="R491" s="20"/>
      <c r="S491" s="20"/>
      <c r="T491" s="20"/>
      <c r="U491" s="20"/>
      <c r="V491" s="20"/>
      <c r="W491" s="20"/>
      <c r="X491" s="20"/>
      <c r="Y491" s="20"/>
    </row>
    <row r="492" spans="2:25" s="19" customFormat="1" x14ac:dyDescent="0.25">
      <c r="B492" s="20"/>
      <c r="C492" s="20"/>
      <c r="D492" s="20"/>
      <c r="E492" s="20"/>
      <c r="F492" s="20"/>
      <c r="G492" s="20"/>
      <c r="H492" s="20"/>
      <c r="I492" s="20"/>
      <c r="J492" s="20"/>
      <c r="K492" s="20"/>
      <c r="L492" s="20"/>
      <c r="M492" s="20"/>
      <c r="N492" s="20"/>
      <c r="O492" s="20"/>
      <c r="P492" s="20"/>
      <c r="Q492" s="20"/>
      <c r="R492" s="20"/>
      <c r="S492" s="20"/>
      <c r="T492" s="20"/>
      <c r="U492" s="20"/>
      <c r="V492" s="20"/>
      <c r="W492" s="20"/>
      <c r="X492" s="20"/>
      <c r="Y492" s="20"/>
    </row>
    <row r="493" spans="2:25" s="19" customFormat="1" x14ac:dyDescent="0.25">
      <c r="B493" s="20"/>
      <c r="C493" s="20"/>
      <c r="D493" s="20"/>
      <c r="E493" s="20"/>
      <c r="F493" s="20"/>
      <c r="G493" s="20"/>
      <c r="H493" s="20"/>
      <c r="I493" s="20"/>
      <c r="J493" s="20"/>
      <c r="K493" s="20"/>
      <c r="L493" s="20"/>
      <c r="M493" s="20"/>
      <c r="N493" s="20"/>
      <c r="O493" s="20"/>
      <c r="P493" s="20"/>
      <c r="Q493" s="20"/>
      <c r="R493" s="20"/>
      <c r="S493" s="20"/>
      <c r="T493" s="20"/>
      <c r="U493" s="20"/>
      <c r="V493" s="20"/>
      <c r="W493" s="20"/>
      <c r="X493" s="20"/>
      <c r="Y493" s="20"/>
    </row>
    <row r="494" spans="2:25" s="19" customFormat="1" x14ac:dyDescent="0.25">
      <c r="B494" s="20"/>
      <c r="C494" s="20"/>
      <c r="D494" s="20"/>
      <c r="E494" s="20"/>
      <c r="F494" s="20"/>
      <c r="G494" s="20"/>
      <c r="H494" s="20"/>
      <c r="I494" s="20"/>
      <c r="J494" s="20"/>
      <c r="K494" s="20"/>
      <c r="L494" s="20"/>
      <c r="M494" s="20"/>
      <c r="N494" s="20"/>
      <c r="O494" s="20"/>
      <c r="P494" s="20"/>
      <c r="Q494" s="20"/>
      <c r="R494" s="20"/>
      <c r="S494" s="20"/>
      <c r="T494" s="20"/>
      <c r="U494" s="20"/>
      <c r="V494" s="20"/>
      <c r="W494" s="20"/>
      <c r="X494" s="20"/>
      <c r="Y494" s="20"/>
    </row>
    <row r="495" spans="2:25" s="19" customFormat="1" x14ac:dyDescent="0.25">
      <c r="B495" s="20"/>
      <c r="C495" s="20"/>
      <c r="D495" s="20"/>
      <c r="E495" s="20"/>
      <c r="F495" s="20"/>
      <c r="G495" s="20"/>
      <c r="H495" s="20"/>
      <c r="I495" s="20"/>
      <c r="J495" s="20"/>
      <c r="K495" s="20"/>
      <c r="L495" s="20"/>
      <c r="M495" s="20"/>
      <c r="N495" s="20"/>
      <c r="O495" s="20"/>
      <c r="P495" s="20"/>
      <c r="Q495" s="20"/>
      <c r="R495" s="20"/>
      <c r="S495" s="20"/>
      <c r="T495" s="20"/>
      <c r="U495" s="20"/>
      <c r="V495" s="20"/>
      <c r="W495" s="20"/>
      <c r="X495" s="20"/>
      <c r="Y495" s="20"/>
    </row>
    <row r="496" spans="2:25" s="19" customFormat="1" x14ac:dyDescent="0.25">
      <c r="B496" s="20"/>
      <c r="C496" s="20"/>
      <c r="D496" s="20"/>
      <c r="E496" s="20"/>
      <c r="F496" s="20"/>
      <c r="G496" s="20"/>
      <c r="H496" s="20"/>
      <c r="I496" s="20"/>
      <c r="J496" s="20"/>
      <c r="K496" s="20"/>
      <c r="L496" s="20"/>
      <c r="M496" s="20"/>
      <c r="N496" s="20"/>
      <c r="O496" s="20"/>
      <c r="P496" s="20"/>
      <c r="Q496" s="20"/>
      <c r="R496" s="20"/>
      <c r="S496" s="20"/>
      <c r="T496" s="20"/>
      <c r="U496" s="20"/>
      <c r="V496" s="20"/>
      <c r="W496" s="20"/>
      <c r="X496" s="20"/>
      <c r="Y496" s="20"/>
    </row>
    <row r="497" spans="2:25" s="19" customFormat="1" x14ac:dyDescent="0.25">
      <c r="B497" s="20"/>
      <c r="C497" s="20"/>
      <c r="D497" s="20"/>
      <c r="E497" s="20"/>
      <c r="F497" s="20"/>
      <c r="G497" s="20"/>
      <c r="H497" s="20"/>
      <c r="I497" s="20"/>
      <c r="J497" s="20"/>
      <c r="K497" s="20"/>
      <c r="L497" s="20"/>
      <c r="M497" s="20"/>
      <c r="N497" s="20"/>
      <c r="O497" s="20"/>
      <c r="P497" s="20"/>
      <c r="Q497" s="20"/>
      <c r="R497" s="20"/>
      <c r="S497" s="20"/>
      <c r="T497" s="20"/>
      <c r="U497" s="20"/>
      <c r="V497" s="20"/>
      <c r="W497" s="20"/>
      <c r="X497" s="20"/>
      <c r="Y497" s="20"/>
    </row>
    <row r="498" spans="2:25" s="19" customFormat="1" x14ac:dyDescent="0.25">
      <c r="B498" s="20"/>
      <c r="C498" s="20"/>
      <c r="D498" s="20"/>
      <c r="E498" s="20"/>
      <c r="F498" s="20"/>
      <c r="G498" s="20"/>
      <c r="H498" s="20"/>
      <c r="I498" s="20"/>
      <c r="J498" s="20"/>
      <c r="K498" s="20"/>
      <c r="L498" s="20"/>
      <c r="M498" s="20"/>
      <c r="N498" s="20"/>
      <c r="O498" s="20"/>
      <c r="P498" s="20"/>
      <c r="Q498" s="20"/>
      <c r="R498" s="20"/>
      <c r="S498" s="20"/>
      <c r="T498" s="20"/>
      <c r="U498" s="20"/>
      <c r="V498" s="20"/>
      <c r="W498" s="20"/>
      <c r="X498" s="20"/>
      <c r="Y498" s="20"/>
    </row>
    <row r="499" spans="2:25" s="19" customFormat="1" x14ac:dyDescent="0.25">
      <c r="B499" s="20"/>
      <c r="C499" s="20"/>
      <c r="D499" s="20"/>
      <c r="E499" s="20"/>
      <c r="F499" s="20"/>
      <c r="G499" s="20"/>
      <c r="H499" s="20"/>
      <c r="I499" s="20"/>
      <c r="J499" s="20"/>
      <c r="K499" s="20"/>
      <c r="L499" s="20"/>
      <c r="M499" s="20"/>
      <c r="N499" s="20"/>
      <c r="O499" s="20"/>
      <c r="P499" s="20"/>
      <c r="Q499" s="20"/>
      <c r="R499" s="20"/>
      <c r="S499" s="20"/>
      <c r="T499" s="20"/>
      <c r="U499" s="20"/>
      <c r="V499" s="20"/>
      <c r="W499" s="20"/>
      <c r="X499" s="20"/>
      <c r="Y499" s="20"/>
    </row>
    <row r="500" spans="2:25" s="19" customFormat="1" x14ac:dyDescent="0.25">
      <c r="B500" s="20"/>
      <c r="C500" s="20"/>
      <c r="D500" s="20"/>
      <c r="E500" s="20"/>
      <c r="F500" s="20"/>
      <c r="G500" s="20"/>
      <c r="H500" s="20"/>
      <c r="I500" s="20"/>
      <c r="J500" s="20"/>
      <c r="K500" s="20"/>
      <c r="L500" s="20"/>
      <c r="M500" s="20"/>
      <c r="N500" s="20"/>
      <c r="O500" s="20"/>
      <c r="P500" s="20"/>
      <c r="Q500" s="20"/>
      <c r="R500" s="20"/>
      <c r="S500" s="20"/>
      <c r="T500" s="20"/>
      <c r="U500" s="20"/>
      <c r="V500" s="20"/>
      <c r="W500" s="20"/>
      <c r="X500" s="20"/>
      <c r="Y500" s="20"/>
    </row>
    <row r="501" spans="2:25" s="19" customFormat="1" x14ac:dyDescent="0.25">
      <c r="B501" s="20"/>
      <c r="C501" s="20"/>
      <c r="D501" s="20"/>
      <c r="E501" s="20"/>
      <c r="F501" s="20"/>
      <c r="G501" s="20"/>
      <c r="H501" s="20"/>
      <c r="I501" s="20"/>
      <c r="J501" s="20"/>
      <c r="K501" s="20"/>
      <c r="L501" s="20"/>
      <c r="M501" s="20"/>
      <c r="N501" s="20"/>
      <c r="O501" s="20"/>
      <c r="P501" s="20"/>
      <c r="Q501" s="20"/>
      <c r="R501" s="20"/>
      <c r="S501" s="20"/>
      <c r="T501" s="20"/>
      <c r="U501" s="20"/>
      <c r="V501" s="20"/>
      <c r="W501" s="20"/>
      <c r="X501" s="20"/>
      <c r="Y501" s="20"/>
    </row>
    <row r="502" spans="2:25" s="19" customFormat="1" x14ac:dyDescent="0.25">
      <c r="B502" s="20"/>
      <c r="C502" s="20"/>
      <c r="D502" s="20"/>
      <c r="E502" s="20"/>
      <c r="F502" s="20"/>
      <c r="G502" s="20"/>
      <c r="H502" s="20"/>
      <c r="I502" s="20"/>
      <c r="J502" s="20"/>
      <c r="K502" s="20"/>
      <c r="L502" s="20"/>
      <c r="M502" s="20"/>
      <c r="N502" s="20"/>
      <c r="O502" s="20"/>
      <c r="P502" s="20"/>
      <c r="Q502" s="20"/>
      <c r="R502" s="20"/>
      <c r="S502" s="20"/>
      <c r="T502" s="20"/>
      <c r="U502" s="20"/>
      <c r="V502" s="20"/>
      <c r="W502" s="20"/>
      <c r="X502" s="20"/>
      <c r="Y502" s="20"/>
    </row>
    <row r="503" spans="2:25" s="19" customFormat="1" x14ac:dyDescent="0.25">
      <c r="B503" s="20"/>
      <c r="C503" s="20"/>
      <c r="D503" s="20"/>
      <c r="E503" s="20"/>
      <c r="F503" s="20"/>
      <c r="G503" s="20"/>
      <c r="H503" s="20"/>
      <c r="I503" s="20"/>
      <c r="J503" s="20"/>
      <c r="K503" s="20"/>
      <c r="L503" s="20"/>
      <c r="M503" s="20"/>
      <c r="N503" s="20"/>
      <c r="O503" s="20"/>
      <c r="P503" s="20"/>
      <c r="Q503" s="20"/>
      <c r="R503" s="20"/>
      <c r="S503" s="20"/>
      <c r="T503" s="20"/>
      <c r="U503" s="20"/>
      <c r="V503" s="20"/>
      <c r="W503" s="20"/>
      <c r="X503" s="20"/>
      <c r="Y503" s="20"/>
    </row>
    <row r="504" spans="2:25" s="19" customFormat="1" x14ac:dyDescent="0.25">
      <c r="B504" s="20"/>
      <c r="C504" s="20"/>
      <c r="D504" s="20"/>
      <c r="E504" s="20"/>
      <c r="F504" s="20"/>
      <c r="G504" s="20"/>
      <c r="H504" s="20"/>
      <c r="I504" s="20"/>
      <c r="J504" s="20"/>
      <c r="K504" s="20"/>
      <c r="L504" s="20"/>
      <c r="M504" s="20"/>
      <c r="N504" s="20"/>
      <c r="O504" s="20"/>
      <c r="P504" s="20"/>
      <c r="Q504" s="20"/>
      <c r="R504" s="20"/>
      <c r="S504" s="20"/>
      <c r="T504" s="20"/>
      <c r="U504" s="20"/>
      <c r="V504" s="20"/>
      <c r="W504" s="20"/>
      <c r="X504" s="20"/>
      <c r="Y504" s="20"/>
    </row>
    <row r="505" spans="2:25" s="19" customFormat="1" x14ac:dyDescent="0.25">
      <c r="B505" s="20"/>
      <c r="C505" s="20"/>
      <c r="D505" s="20"/>
      <c r="E505" s="20"/>
      <c r="F505" s="20"/>
      <c r="G505" s="20"/>
      <c r="H505" s="20"/>
      <c r="I505" s="20"/>
      <c r="J505" s="20"/>
      <c r="K505" s="20"/>
      <c r="L505" s="20"/>
      <c r="M505" s="20"/>
      <c r="N505" s="20"/>
      <c r="O505" s="20"/>
      <c r="P505" s="20"/>
      <c r="Q505" s="20"/>
      <c r="R505" s="20"/>
      <c r="S505" s="20"/>
      <c r="T505" s="20"/>
      <c r="U505" s="20"/>
      <c r="V505" s="20"/>
      <c r="W505" s="20"/>
      <c r="X505" s="20"/>
      <c r="Y505" s="20"/>
    </row>
    <row r="506" spans="2:25" s="19" customFormat="1" x14ac:dyDescent="0.25">
      <c r="B506" s="20"/>
      <c r="C506" s="20"/>
      <c r="D506" s="20"/>
      <c r="E506" s="20"/>
      <c r="F506" s="20"/>
      <c r="G506" s="20"/>
      <c r="H506" s="20"/>
      <c r="I506" s="20"/>
      <c r="J506" s="20"/>
      <c r="K506" s="20"/>
      <c r="L506" s="20"/>
      <c r="M506" s="20"/>
      <c r="N506" s="20"/>
      <c r="O506" s="20"/>
      <c r="P506" s="20"/>
      <c r="Q506" s="20"/>
      <c r="R506" s="20"/>
      <c r="S506" s="20"/>
      <c r="T506" s="20"/>
      <c r="U506" s="20"/>
      <c r="V506" s="20"/>
      <c r="W506" s="20"/>
      <c r="X506" s="20"/>
      <c r="Y506" s="20"/>
    </row>
    <row r="507" spans="2:25" s="19" customFormat="1" x14ac:dyDescent="0.25">
      <c r="B507" s="20"/>
      <c r="C507" s="20"/>
      <c r="D507" s="20"/>
      <c r="E507" s="20"/>
      <c r="F507" s="20"/>
      <c r="G507" s="20"/>
      <c r="H507" s="20"/>
      <c r="I507" s="20"/>
      <c r="J507" s="20"/>
      <c r="K507" s="20"/>
      <c r="L507" s="20"/>
      <c r="M507" s="20"/>
      <c r="N507" s="20"/>
      <c r="O507" s="20"/>
      <c r="P507" s="20"/>
      <c r="Q507" s="20"/>
      <c r="R507" s="20"/>
      <c r="S507" s="20"/>
      <c r="T507" s="20"/>
      <c r="U507" s="20"/>
      <c r="V507" s="20"/>
      <c r="W507" s="20"/>
      <c r="X507" s="20"/>
      <c r="Y507" s="20"/>
    </row>
    <row r="508" spans="2:25" s="19" customFormat="1" x14ac:dyDescent="0.25">
      <c r="B508" s="20"/>
      <c r="C508" s="20"/>
      <c r="D508" s="20"/>
      <c r="E508" s="20"/>
      <c r="F508" s="20"/>
      <c r="G508" s="20"/>
      <c r="H508" s="20"/>
      <c r="I508" s="20"/>
      <c r="J508" s="20"/>
      <c r="K508" s="20"/>
      <c r="L508" s="20"/>
      <c r="M508" s="20"/>
      <c r="N508" s="20"/>
      <c r="O508" s="20"/>
      <c r="P508" s="20"/>
      <c r="Q508" s="20"/>
      <c r="R508" s="20"/>
      <c r="S508" s="20"/>
      <c r="T508" s="20"/>
      <c r="U508" s="20"/>
      <c r="V508" s="20"/>
      <c r="W508" s="20"/>
      <c r="X508" s="20"/>
      <c r="Y508" s="20"/>
    </row>
    <row r="509" spans="2:25" s="19" customFormat="1" x14ac:dyDescent="0.25">
      <c r="B509" s="20"/>
      <c r="C509" s="20"/>
      <c r="D509" s="20"/>
      <c r="E509" s="20"/>
      <c r="F509" s="20"/>
      <c r="G509" s="20"/>
      <c r="H509" s="20"/>
      <c r="I509" s="20"/>
      <c r="J509" s="20"/>
      <c r="K509" s="20"/>
      <c r="L509" s="20"/>
      <c r="M509" s="20"/>
      <c r="N509" s="20"/>
      <c r="O509" s="20"/>
      <c r="P509" s="20"/>
      <c r="Q509" s="20"/>
      <c r="R509" s="20"/>
      <c r="S509" s="20"/>
      <c r="T509" s="20"/>
      <c r="U509" s="20"/>
      <c r="V509" s="20"/>
      <c r="W509" s="20"/>
      <c r="X509" s="20"/>
      <c r="Y509" s="20"/>
    </row>
    <row r="510" spans="2:25" s="19" customFormat="1" x14ac:dyDescent="0.25">
      <c r="B510" s="20"/>
      <c r="C510" s="20"/>
      <c r="D510" s="20"/>
      <c r="E510" s="20"/>
      <c r="F510" s="20"/>
      <c r="G510" s="20"/>
      <c r="H510" s="20"/>
      <c r="I510" s="20"/>
      <c r="J510" s="20"/>
      <c r="K510" s="20"/>
      <c r="L510" s="20"/>
      <c r="M510" s="20"/>
      <c r="N510" s="20"/>
      <c r="O510" s="20"/>
      <c r="P510" s="20"/>
      <c r="Q510" s="20"/>
      <c r="R510" s="20"/>
      <c r="S510" s="20"/>
      <c r="T510" s="20"/>
      <c r="U510" s="20"/>
      <c r="V510" s="20"/>
      <c r="W510" s="20"/>
      <c r="X510" s="20"/>
      <c r="Y510" s="20"/>
    </row>
    <row r="511" spans="2:25" s="19" customFormat="1" x14ac:dyDescent="0.25">
      <c r="B511" s="20"/>
      <c r="C511" s="20"/>
      <c r="D511" s="20"/>
      <c r="E511" s="20"/>
      <c r="F511" s="20"/>
      <c r="G511" s="20"/>
      <c r="H511" s="20"/>
      <c r="I511" s="20"/>
      <c r="J511" s="20"/>
      <c r="K511" s="20"/>
      <c r="L511" s="20"/>
      <c r="M511" s="20"/>
      <c r="N511" s="20"/>
      <c r="O511" s="20"/>
      <c r="P511" s="20"/>
      <c r="Q511" s="20"/>
      <c r="R511" s="20"/>
      <c r="S511" s="20"/>
      <c r="T511" s="20"/>
      <c r="U511" s="20"/>
      <c r="V511" s="20"/>
      <c r="W511" s="20"/>
      <c r="X511" s="20"/>
      <c r="Y511" s="20"/>
    </row>
    <row r="512" spans="2:25" s="19" customFormat="1" x14ac:dyDescent="0.25">
      <c r="B512" s="20"/>
      <c r="C512" s="20"/>
      <c r="D512" s="20"/>
      <c r="E512" s="20"/>
      <c r="F512" s="20"/>
      <c r="G512" s="20"/>
      <c r="H512" s="20"/>
      <c r="I512" s="20"/>
      <c r="J512" s="20"/>
      <c r="K512" s="20"/>
      <c r="L512" s="20"/>
      <c r="M512" s="20"/>
      <c r="N512" s="20"/>
      <c r="O512" s="20"/>
      <c r="P512" s="20"/>
      <c r="Q512" s="20"/>
      <c r="R512" s="20"/>
      <c r="S512" s="20"/>
      <c r="T512" s="20"/>
      <c r="U512" s="20"/>
      <c r="V512" s="20"/>
      <c r="W512" s="20"/>
      <c r="X512" s="20"/>
      <c r="Y512" s="20"/>
    </row>
    <row r="513" spans="2:25" s="19" customFormat="1" x14ac:dyDescent="0.25">
      <c r="B513" s="20"/>
      <c r="C513" s="20"/>
      <c r="D513" s="20"/>
      <c r="E513" s="20"/>
      <c r="F513" s="20"/>
      <c r="G513" s="20"/>
      <c r="H513" s="20"/>
      <c r="I513" s="20"/>
      <c r="J513" s="20"/>
      <c r="K513" s="20"/>
      <c r="L513" s="20"/>
      <c r="M513" s="20"/>
      <c r="N513" s="20"/>
      <c r="O513" s="20"/>
      <c r="P513" s="20"/>
      <c r="Q513" s="20"/>
      <c r="R513" s="20"/>
      <c r="S513" s="20"/>
      <c r="T513" s="20"/>
      <c r="U513" s="20"/>
      <c r="V513" s="20"/>
      <c r="W513" s="20"/>
      <c r="X513" s="20"/>
      <c r="Y513" s="20"/>
    </row>
    <row r="514" spans="2:25" s="19" customFormat="1" x14ac:dyDescent="0.25">
      <c r="B514" s="20"/>
      <c r="C514" s="20"/>
      <c r="D514" s="20"/>
      <c r="E514" s="20"/>
      <c r="F514" s="20"/>
      <c r="G514" s="20"/>
      <c r="H514" s="20"/>
      <c r="I514" s="20"/>
      <c r="J514" s="20"/>
      <c r="K514" s="20"/>
      <c r="L514" s="20"/>
      <c r="M514" s="20"/>
      <c r="N514" s="20"/>
      <c r="O514" s="20"/>
      <c r="P514" s="20"/>
      <c r="Q514" s="20"/>
      <c r="R514" s="20"/>
      <c r="S514" s="20"/>
      <c r="T514" s="20"/>
      <c r="U514" s="20"/>
      <c r="V514" s="20"/>
      <c r="W514" s="20"/>
      <c r="X514" s="20"/>
      <c r="Y514" s="20"/>
    </row>
    <row r="515" spans="2:25" s="19" customFormat="1" x14ac:dyDescent="0.25">
      <c r="B515" s="20"/>
      <c r="C515" s="20"/>
      <c r="D515" s="20"/>
      <c r="E515" s="20"/>
      <c r="F515" s="20"/>
      <c r="G515" s="20"/>
      <c r="H515" s="20"/>
      <c r="I515" s="20"/>
      <c r="J515" s="20"/>
      <c r="K515" s="20"/>
      <c r="L515" s="20"/>
      <c r="M515" s="20"/>
      <c r="N515" s="20"/>
      <c r="O515" s="20"/>
      <c r="P515" s="20"/>
      <c r="Q515" s="20"/>
      <c r="R515" s="20"/>
      <c r="S515" s="20"/>
      <c r="T515" s="20"/>
      <c r="U515" s="20"/>
      <c r="V515" s="20"/>
      <c r="W515" s="20"/>
      <c r="X515" s="20"/>
      <c r="Y515" s="20"/>
    </row>
    <row r="516" spans="2:25" s="19" customFormat="1" x14ac:dyDescent="0.25">
      <c r="B516" s="20"/>
      <c r="C516" s="20"/>
      <c r="D516" s="20"/>
      <c r="E516" s="20"/>
      <c r="F516" s="20"/>
      <c r="G516" s="20"/>
      <c r="H516" s="20"/>
      <c r="I516" s="20"/>
      <c r="J516" s="20"/>
      <c r="K516" s="20"/>
      <c r="L516" s="20"/>
      <c r="M516" s="20"/>
      <c r="N516" s="20"/>
      <c r="O516" s="20"/>
      <c r="P516" s="20"/>
      <c r="Q516" s="20"/>
      <c r="R516" s="20"/>
      <c r="S516" s="20"/>
      <c r="T516" s="20"/>
      <c r="U516" s="20"/>
      <c r="V516" s="20"/>
      <c r="W516" s="20"/>
      <c r="X516" s="20"/>
      <c r="Y516" s="20"/>
    </row>
    <row r="517" spans="2:25" s="19" customFormat="1" x14ac:dyDescent="0.25">
      <c r="B517" s="20"/>
      <c r="C517" s="20"/>
      <c r="D517" s="20"/>
      <c r="E517" s="20"/>
      <c r="F517" s="20"/>
      <c r="G517" s="20"/>
      <c r="H517" s="20"/>
      <c r="I517" s="20"/>
      <c r="J517" s="20"/>
      <c r="K517" s="20"/>
      <c r="L517" s="20"/>
      <c r="M517" s="20"/>
      <c r="N517" s="20"/>
      <c r="O517" s="20"/>
      <c r="P517" s="20"/>
      <c r="Q517" s="20"/>
      <c r="R517" s="20"/>
      <c r="S517" s="20"/>
      <c r="T517" s="20"/>
      <c r="U517" s="20"/>
      <c r="V517" s="20"/>
      <c r="W517" s="20"/>
      <c r="X517" s="20"/>
      <c r="Y517" s="20"/>
    </row>
    <row r="518" spans="2:25" s="19" customFormat="1" x14ac:dyDescent="0.25">
      <c r="B518" s="20"/>
      <c r="C518" s="20"/>
      <c r="D518" s="20"/>
      <c r="E518" s="20"/>
      <c r="F518" s="20"/>
      <c r="G518" s="20"/>
      <c r="H518" s="20"/>
      <c r="I518" s="20"/>
      <c r="J518" s="20"/>
      <c r="K518" s="20"/>
      <c r="L518" s="20"/>
      <c r="M518" s="20"/>
      <c r="N518" s="20"/>
      <c r="O518" s="20"/>
      <c r="P518" s="20"/>
      <c r="Q518" s="20"/>
      <c r="R518" s="20"/>
      <c r="S518" s="20"/>
      <c r="T518" s="20"/>
      <c r="U518" s="20"/>
      <c r="V518" s="20"/>
      <c r="W518" s="20"/>
      <c r="X518" s="20"/>
      <c r="Y518" s="20"/>
    </row>
    <row r="519" spans="2:25" s="19" customFormat="1" x14ac:dyDescent="0.25">
      <c r="B519" s="20"/>
      <c r="C519" s="20"/>
      <c r="D519" s="20"/>
      <c r="E519" s="20"/>
      <c r="F519" s="20"/>
      <c r="G519" s="20"/>
      <c r="H519" s="20"/>
      <c r="I519" s="20"/>
      <c r="J519" s="20"/>
      <c r="K519" s="20"/>
      <c r="L519" s="20"/>
      <c r="M519" s="20"/>
      <c r="N519" s="20"/>
      <c r="O519" s="20"/>
      <c r="P519" s="20"/>
      <c r="Q519" s="20"/>
      <c r="R519" s="20"/>
      <c r="S519" s="20"/>
      <c r="T519" s="20"/>
      <c r="U519" s="20"/>
      <c r="V519" s="20"/>
      <c r="W519" s="20"/>
      <c r="X519" s="20"/>
      <c r="Y519" s="20"/>
    </row>
    <row r="520" spans="2:25" s="19" customFormat="1" x14ac:dyDescent="0.25">
      <c r="B520" s="20"/>
      <c r="C520" s="20"/>
      <c r="D520" s="20"/>
      <c r="E520" s="20"/>
      <c r="F520" s="20"/>
      <c r="G520" s="20"/>
      <c r="H520" s="20"/>
      <c r="I520" s="20"/>
      <c r="J520" s="20"/>
      <c r="K520" s="20"/>
      <c r="L520" s="20"/>
      <c r="M520" s="20"/>
      <c r="N520" s="20"/>
      <c r="O520" s="20"/>
      <c r="P520" s="20"/>
      <c r="Q520" s="20"/>
      <c r="R520" s="20"/>
      <c r="S520" s="20"/>
      <c r="T520" s="20"/>
      <c r="U520" s="20"/>
      <c r="V520" s="20"/>
      <c r="W520" s="20"/>
      <c r="X520" s="20"/>
      <c r="Y520" s="20"/>
    </row>
    <row r="521" spans="2:25" s="19" customFormat="1" x14ac:dyDescent="0.25">
      <c r="B521" s="20"/>
      <c r="C521" s="20"/>
      <c r="D521" s="20"/>
      <c r="E521" s="20"/>
      <c r="F521" s="20"/>
      <c r="G521" s="20"/>
      <c r="H521" s="20"/>
      <c r="I521" s="20"/>
      <c r="J521" s="20"/>
      <c r="K521" s="20"/>
      <c r="L521" s="20"/>
      <c r="M521" s="20"/>
      <c r="N521" s="20"/>
      <c r="O521" s="20"/>
      <c r="P521" s="20"/>
      <c r="Q521" s="20"/>
      <c r="R521" s="20"/>
      <c r="S521" s="20"/>
      <c r="T521" s="20"/>
      <c r="U521" s="20"/>
      <c r="V521" s="20"/>
      <c r="W521" s="20"/>
      <c r="X521" s="20"/>
      <c r="Y521" s="20"/>
    </row>
    <row r="522" spans="2:25" s="19" customFormat="1" x14ac:dyDescent="0.25">
      <c r="B522" s="20"/>
      <c r="C522" s="20"/>
      <c r="D522" s="20"/>
      <c r="E522" s="20"/>
      <c r="F522" s="20"/>
      <c r="G522" s="20"/>
      <c r="H522" s="20"/>
      <c r="I522" s="20"/>
      <c r="J522" s="20"/>
      <c r="K522" s="20"/>
      <c r="L522" s="20"/>
      <c r="M522" s="20"/>
      <c r="N522" s="20"/>
      <c r="O522" s="20"/>
      <c r="P522" s="20"/>
      <c r="Q522" s="20"/>
      <c r="R522" s="20"/>
      <c r="S522" s="20"/>
      <c r="T522" s="20"/>
      <c r="U522" s="20"/>
      <c r="V522" s="20"/>
      <c r="W522" s="20"/>
      <c r="X522" s="20"/>
      <c r="Y522" s="20"/>
    </row>
    <row r="523" spans="2:25" s="19" customFormat="1" x14ac:dyDescent="0.25">
      <c r="B523" s="20"/>
      <c r="C523" s="20"/>
      <c r="D523" s="20"/>
      <c r="E523" s="20"/>
      <c r="F523" s="20"/>
      <c r="G523" s="20"/>
      <c r="H523" s="20"/>
      <c r="I523" s="20"/>
      <c r="J523" s="20"/>
      <c r="K523" s="20"/>
      <c r="L523" s="20"/>
      <c r="M523" s="20"/>
      <c r="N523" s="20"/>
      <c r="O523" s="20"/>
      <c r="P523" s="20"/>
      <c r="Q523" s="20"/>
      <c r="R523" s="20"/>
      <c r="S523" s="20"/>
      <c r="T523" s="20"/>
      <c r="U523" s="20"/>
      <c r="V523" s="20"/>
      <c r="W523" s="20"/>
      <c r="X523" s="20"/>
      <c r="Y523" s="20"/>
    </row>
    <row r="524" spans="2:25" s="19" customFormat="1" x14ac:dyDescent="0.25">
      <c r="B524" s="20"/>
      <c r="C524" s="20"/>
      <c r="D524" s="20"/>
      <c r="E524" s="20"/>
      <c r="F524" s="20"/>
      <c r="G524" s="20"/>
      <c r="H524" s="20"/>
      <c r="I524" s="20"/>
      <c r="J524" s="20"/>
      <c r="K524" s="20"/>
      <c r="L524" s="20"/>
      <c r="M524" s="20"/>
      <c r="N524" s="20"/>
      <c r="O524" s="20"/>
      <c r="P524" s="20"/>
      <c r="Q524" s="20"/>
      <c r="R524" s="20"/>
      <c r="S524" s="20"/>
      <c r="T524" s="20"/>
      <c r="U524" s="20"/>
      <c r="V524" s="20"/>
      <c r="W524" s="20"/>
      <c r="X524" s="20"/>
      <c r="Y524" s="20"/>
    </row>
    <row r="525" spans="2:25" s="19" customFormat="1" x14ac:dyDescent="0.25">
      <c r="B525" s="20"/>
      <c r="C525" s="20"/>
      <c r="D525" s="20"/>
      <c r="E525" s="20"/>
      <c r="F525" s="20"/>
      <c r="G525" s="20"/>
      <c r="H525" s="20"/>
      <c r="I525" s="20"/>
      <c r="J525" s="20"/>
      <c r="K525" s="20"/>
      <c r="L525" s="20"/>
      <c r="M525" s="20"/>
      <c r="N525" s="20"/>
      <c r="O525" s="20"/>
      <c r="P525" s="20"/>
      <c r="Q525" s="20"/>
      <c r="R525" s="20"/>
      <c r="S525" s="20"/>
      <c r="T525" s="20"/>
      <c r="U525" s="20"/>
      <c r="V525" s="20"/>
      <c r="W525" s="20"/>
      <c r="X525" s="20"/>
      <c r="Y525" s="20"/>
    </row>
    <row r="526" spans="2:25" s="19" customFormat="1" x14ac:dyDescent="0.25">
      <c r="B526" s="20"/>
      <c r="C526" s="20"/>
      <c r="D526" s="20"/>
      <c r="E526" s="20"/>
      <c r="F526" s="20"/>
      <c r="G526" s="20"/>
      <c r="H526" s="20"/>
      <c r="I526" s="20"/>
      <c r="J526" s="20"/>
      <c r="K526" s="20"/>
      <c r="L526" s="20"/>
      <c r="M526" s="20"/>
      <c r="N526" s="20"/>
      <c r="O526" s="20"/>
      <c r="P526" s="20"/>
      <c r="Q526" s="20"/>
      <c r="R526" s="20"/>
      <c r="S526" s="20"/>
      <c r="T526" s="20"/>
      <c r="U526" s="20"/>
      <c r="V526" s="20"/>
      <c r="W526" s="20"/>
      <c r="X526" s="20"/>
      <c r="Y526" s="20"/>
    </row>
    <row r="527" spans="2:25" s="19" customFormat="1" x14ac:dyDescent="0.25">
      <c r="B527" s="20"/>
      <c r="C527" s="20"/>
      <c r="D527" s="20"/>
      <c r="E527" s="20"/>
      <c r="F527" s="20"/>
      <c r="G527" s="20"/>
      <c r="H527" s="20"/>
      <c r="I527" s="20"/>
      <c r="J527" s="20"/>
      <c r="K527" s="20"/>
      <c r="L527" s="20"/>
      <c r="M527" s="20"/>
      <c r="N527" s="20"/>
      <c r="O527" s="20"/>
      <c r="P527" s="20"/>
      <c r="Q527" s="20"/>
      <c r="R527" s="20"/>
      <c r="S527" s="20"/>
      <c r="T527" s="20"/>
      <c r="U527" s="20"/>
      <c r="V527" s="20"/>
      <c r="W527" s="20"/>
      <c r="X527" s="20"/>
      <c r="Y527" s="20"/>
    </row>
    <row r="528" spans="2:25" s="19" customFormat="1" x14ac:dyDescent="0.25">
      <c r="B528" s="20"/>
      <c r="C528" s="20"/>
      <c r="D528" s="20"/>
      <c r="E528" s="20"/>
      <c r="F528" s="20"/>
      <c r="G528" s="20"/>
      <c r="H528" s="20"/>
      <c r="I528" s="20"/>
      <c r="J528" s="20"/>
      <c r="K528" s="20"/>
      <c r="L528" s="20"/>
      <c r="M528" s="20"/>
      <c r="N528" s="20"/>
      <c r="O528" s="20"/>
      <c r="P528" s="20"/>
      <c r="Q528" s="20"/>
      <c r="R528" s="20"/>
      <c r="S528" s="20"/>
      <c r="T528" s="20"/>
      <c r="U528" s="20"/>
      <c r="V528" s="20"/>
      <c r="W528" s="20"/>
      <c r="X528" s="20"/>
      <c r="Y528" s="20"/>
    </row>
    <row r="529" spans="2:25" s="19" customFormat="1" x14ac:dyDescent="0.25">
      <c r="B529" s="20"/>
      <c r="C529" s="20"/>
      <c r="D529" s="20"/>
      <c r="E529" s="20"/>
      <c r="F529" s="20"/>
      <c r="G529" s="20"/>
      <c r="H529" s="20"/>
      <c r="I529" s="20"/>
      <c r="J529" s="20"/>
      <c r="K529" s="20"/>
      <c r="L529" s="20"/>
      <c r="M529" s="20"/>
      <c r="N529" s="20"/>
      <c r="O529" s="20"/>
      <c r="P529" s="20"/>
      <c r="Q529" s="20"/>
      <c r="R529" s="20"/>
      <c r="S529" s="20"/>
      <c r="T529" s="20"/>
      <c r="U529" s="20"/>
      <c r="V529" s="20"/>
      <c r="W529" s="20"/>
      <c r="X529" s="20"/>
      <c r="Y529" s="20"/>
    </row>
    <row r="530" spans="2:25" s="19" customFormat="1" x14ac:dyDescent="0.25">
      <c r="B530" s="20"/>
      <c r="C530" s="20"/>
      <c r="D530" s="20"/>
      <c r="E530" s="20"/>
      <c r="F530" s="20"/>
      <c r="G530" s="20"/>
      <c r="H530" s="20"/>
      <c r="I530" s="20"/>
      <c r="J530" s="20"/>
      <c r="K530" s="20"/>
      <c r="L530" s="20"/>
      <c r="M530" s="20"/>
      <c r="N530" s="20"/>
      <c r="O530" s="20"/>
      <c r="P530" s="20"/>
      <c r="Q530" s="20"/>
      <c r="R530" s="20"/>
      <c r="S530" s="20"/>
      <c r="T530" s="20"/>
      <c r="U530" s="20"/>
      <c r="V530" s="20"/>
      <c r="W530" s="20"/>
      <c r="X530" s="20"/>
      <c r="Y530" s="20"/>
    </row>
    <row r="531" spans="2:25" s="19" customFormat="1" x14ac:dyDescent="0.25">
      <c r="B531" s="20"/>
      <c r="C531" s="20"/>
      <c r="D531" s="20"/>
      <c r="E531" s="20"/>
      <c r="F531" s="20"/>
      <c r="G531" s="20"/>
      <c r="H531" s="20"/>
      <c r="I531" s="20"/>
      <c r="J531" s="20"/>
      <c r="K531" s="20"/>
      <c r="L531" s="20"/>
      <c r="M531" s="20"/>
      <c r="N531" s="20"/>
      <c r="O531" s="20"/>
      <c r="P531" s="20"/>
      <c r="Q531" s="20"/>
      <c r="R531" s="20"/>
      <c r="S531" s="20"/>
      <c r="T531" s="20"/>
      <c r="U531" s="20"/>
      <c r="V531" s="20"/>
      <c r="W531" s="20"/>
      <c r="X531" s="20"/>
      <c r="Y531" s="20"/>
    </row>
    <row r="532" spans="2:25" s="19" customFormat="1" x14ac:dyDescent="0.25">
      <c r="B532" s="20"/>
      <c r="C532" s="20"/>
      <c r="D532" s="20"/>
      <c r="E532" s="20"/>
      <c r="F532" s="20"/>
      <c r="G532" s="20"/>
      <c r="H532" s="20"/>
      <c r="I532" s="20"/>
      <c r="J532" s="20"/>
      <c r="K532" s="20"/>
      <c r="L532" s="20"/>
      <c r="M532" s="20"/>
      <c r="N532" s="20"/>
      <c r="O532" s="20"/>
      <c r="P532" s="20"/>
      <c r="Q532" s="20"/>
      <c r="R532" s="20"/>
      <c r="S532" s="20"/>
      <c r="T532" s="20"/>
      <c r="U532" s="20"/>
      <c r="V532" s="20"/>
      <c r="W532" s="20"/>
      <c r="X532" s="20"/>
      <c r="Y532" s="20"/>
    </row>
    <row r="533" spans="2:25" s="19" customFormat="1" x14ac:dyDescent="0.25">
      <c r="B533" s="20"/>
      <c r="C533" s="20"/>
      <c r="D533" s="20"/>
      <c r="E533" s="20"/>
      <c r="F533" s="20"/>
      <c r="G533" s="20"/>
      <c r="H533" s="20"/>
      <c r="I533" s="20"/>
      <c r="J533" s="20"/>
      <c r="K533" s="20"/>
      <c r="L533" s="20"/>
      <c r="M533" s="20"/>
      <c r="N533" s="20"/>
      <c r="O533" s="20"/>
      <c r="P533" s="20"/>
      <c r="Q533" s="20"/>
      <c r="R533" s="20"/>
      <c r="S533" s="20"/>
      <c r="T533" s="20"/>
      <c r="U533" s="20"/>
      <c r="V533" s="20"/>
      <c r="W533" s="20"/>
      <c r="X533" s="20"/>
      <c r="Y533" s="20"/>
    </row>
    <row r="534" spans="2:25" s="19" customFormat="1" x14ac:dyDescent="0.25">
      <c r="B534" s="20"/>
      <c r="C534" s="20"/>
      <c r="D534" s="20"/>
      <c r="E534" s="20"/>
      <c r="F534" s="20"/>
      <c r="G534" s="20"/>
      <c r="H534" s="20"/>
      <c r="I534" s="20"/>
      <c r="J534" s="20"/>
      <c r="K534" s="20"/>
      <c r="L534" s="20"/>
      <c r="M534" s="20"/>
      <c r="N534" s="20"/>
      <c r="O534" s="20"/>
      <c r="P534" s="20"/>
      <c r="Q534" s="20"/>
      <c r="R534" s="20"/>
      <c r="S534" s="20"/>
      <c r="T534" s="20"/>
      <c r="U534" s="20"/>
      <c r="V534" s="20"/>
      <c r="W534" s="20"/>
      <c r="X534" s="20"/>
      <c r="Y534" s="20"/>
    </row>
    <row r="535" spans="2:25" s="19" customFormat="1" x14ac:dyDescent="0.25">
      <c r="B535" s="20"/>
      <c r="C535" s="20"/>
      <c r="D535" s="20"/>
      <c r="E535" s="20"/>
      <c r="F535" s="20"/>
      <c r="G535" s="20"/>
      <c r="H535" s="20"/>
      <c r="I535" s="20"/>
      <c r="J535" s="20"/>
      <c r="K535" s="20"/>
      <c r="L535" s="20"/>
      <c r="M535" s="20"/>
      <c r="N535" s="20"/>
      <c r="O535" s="20"/>
      <c r="P535" s="20"/>
      <c r="Q535" s="20"/>
      <c r="R535" s="20"/>
      <c r="S535" s="20"/>
      <c r="T535" s="20"/>
      <c r="U535" s="20"/>
      <c r="V535" s="20"/>
      <c r="W535" s="20"/>
      <c r="X535" s="20"/>
      <c r="Y535" s="20"/>
    </row>
    <row r="536" spans="2:25" s="19" customFormat="1" x14ac:dyDescent="0.25">
      <c r="B536" s="20"/>
      <c r="C536" s="20"/>
      <c r="D536" s="20"/>
      <c r="E536" s="20"/>
      <c r="F536" s="20"/>
      <c r="G536" s="20"/>
      <c r="H536" s="20"/>
      <c r="I536" s="20"/>
      <c r="J536" s="20"/>
      <c r="K536" s="20"/>
      <c r="L536" s="20"/>
      <c r="M536" s="20"/>
      <c r="N536" s="20"/>
      <c r="O536" s="20"/>
      <c r="P536" s="20"/>
      <c r="Q536" s="20"/>
      <c r="R536" s="20"/>
      <c r="S536" s="20"/>
      <c r="T536" s="20"/>
      <c r="U536" s="20"/>
      <c r="V536" s="20"/>
      <c r="W536" s="20"/>
      <c r="X536" s="20"/>
      <c r="Y536" s="20"/>
    </row>
    <row r="537" spans="2:25" s="19" customFormat="1" x14ac:dyDescent="0.25">
      <c r="B537" s="20"/>
      <c r="C537" s="20"/>
      <c r="D537" s="20"/>
      <c r="E537" s="20"/>
      <c r="F537" s="20"/>
      <c r="G537" s="20"/>
      <c r="H537" s="20"/>
      <c r="I537" s="20"/>
      <c r="J537" s="20"/>
      <c r="K537" s="20"/>
      <c r="L537" s="20"/>
      <c r="M537" s="20"/>
      <c r="N537" s="20"/>
      <c r="O537" s="20"/>
      <c r="P537" s="20"/>
      <c r="Q537" s="20"/>
      <c r="R537" s="20"/>
      <c r="S537" s="20"/>
      <c r="T537" s="20"/>
      <c r="U537" s="20"/>
      <c r="V537" s="20"/>
      <c r="W537" s="20"/>
      <c r="X537" s="20"/>
      <c r="Y537" s="20"/>
    </row>
    <row r="538" spans="2:25" s="19" customFormat="1" x14ac:dyDescent="0.25">
      <c r="B538" s="20"/>
      <c r="C538" s="20"/>
      <c r="D538" s="20"/>
      <c r="E538" s="20"/>
      <c r="F538" s="20"/>
      <c r="G538" s="20"/>
      <c r="H538" s="20"/>
      <c r="I538" s="20"/>
      <c r="J538" s="20"/>
      <c r="K538" s="20"/>
      <c r="L538" s="20"/>
      <c r="M538" s="20"/>
      <c r="N538" s="20"/>
      <c r="O538" s="20"/>
      <c r="P538" s="20"/>
      <c r="Q538" s="20"/>
      <c r="R538" s="20"/>
      <c r="S538" s="20"/>
      <c r="T538" s="20"/>
      <c r="U538" s="20"/>
      <c r="V538" s="20"/>
      <c r="W538" s="20"/>
      <c r="X538" s="20"/>
      <c r="Y538" s="20"/>
    </row>
    <row r="539" spans="2:25" s="19" customFormat="1" x14ac:dyDescent="0.25">
      <c r="B539" s="20"/>
      <c r="C539" s="20"/>
      <c r="D539" s="20"/>
      <c r="E539" s="20"/>
      <c r="F539" s="20"/>
      <c r="G539" s="20"/>
      <c r="H539" s="20"/>
      <c r="I539" s="20"/>
      <c r="J539" s="20"/>
      <c r="K539" s="20"/>
      <c r="L539" s="20"/>
      <c r="M539" s="20"/>
      <c r="N539" s="20"/>
      <c r="O539" s="20"/>
      <c r="P539" s="20"/>
      <c r="Q539" s="20"/>
      <c r="R539" s="20"/>
      <c r="S539" s="20"/>
      <c r="T539" s="20"/>
      <c r="U539" s="20"/>
      <c r="V539" s="20"/>
      <c r="W539" s="20"/>
      <c r="X539" s="20"/>
      <c r="Y539" s="20"/>
    </row>
    <row r="540" spans="2:25" s="19" customFormat="1" x14ac:dyDescent="0.25">
      <c r="B540" s="20"/>
      <c r="C540" s="20"/>
      <c r="D540" s="20"/>
      <c r="E540" s="20"/>
      <c r="F540" s="20"/>
      <c r="G540" s="20"/>
      <c r="H540" s="20"/>
      <c r="I540" s="20"/>
      <c r="J540" s="20"/>
      <c r="K540" s="20"/>
      <c r="L540" s="20"/>
      <c r="M540" s="20"/>
      <c r="N540" s="20"/>
      <c r="O540" s="20"/>
      <c r="P540" s="20"/>
      <c r="Q540" s="20"/>
      <c r="R540" s="20"/>
      <c r="S540" s="20"/>
      <c r="T540" s="20"/>
      <c r="U540" s="20"/>
      <c r="V540" s="20"/>
      <c r="W540" s="20"/>
      <c r="X540" s="20"/>
      <c r="Y540" s="20"/>
    </row>
    <row r="541" spans="2:25" s="19" customFormat="1" x14ac:dyDescent="0.25">
      <c r="B541" s="20"/>
      <c r="C541" s="20"/>
      <c r="D541" s="20"/>
      <c r="E541" s="20"/>
      <c r="F541" s="20"/>
      <c r="G541" s="20"/>
      <c r="H541" s="20"/>
      <c r="I541" s="20"/>
      <c r="J541" s="20"/>
      <c r="K541" s="20"/>
      <c r="L541" s="20"/>
      <c r="M541" s="20"/>
      <c r="N541" s="20"/>
      <c r="O541" s="20"/>
      <c r="P541" s="20"/>
      <c r="Q541" s="20"/>
      <c r="R541" s="20"/>
      <c r="S541" s="20"/>
      <c r="T541" s="20"/>
      <c r="U541" s="20"/>
      <c r="V541" s="20"/>
      <c r="W541" s="20"/>
      <c r="X541" s="20"/>
      <c r="Y541" s="20"/>
    </row>
    <row r="542" spans="2:25" s="19" customFormat="1" x14ac:dyDescent="0.25">
      <c r="B542" s="20"/>
      <c r="C542" s="20"/>
      <c r="D542" s="20"/>
      <c r="E542" s="20"/>
      <c r="F542" s="20"/>
      <c r="G542" s="20"/>
      <c r="H542" s="20"/>
      <c r="I542" s="20"/>
      <c r="J542" s="20"/>
      <c r="K542" s="20"/>
      <c r="L542" s="20"/>
      <c r="M542" s="20"/>
      <c r="N542" s="20"/>
      <c r="O542" s="20"/>
      <c r="P542" s="20"/>
      <c r="Q542" s="20"/>
      <c r="R542" s="20"/>
      <c r="S542" s="20"/>
      <c r="T542" s="20"/>
      <c r="U542" s="20"/>
      <c r="V542" s="20"/>
      <c r="W542" s="20"/>
      <c r="X542" s="20"/>
      <c r="Y542" s="20"/>
    </row>
    <row r="543" spans="2:25" s="19" customFormat="1" x14ac:dyDescent="0.25">
      <c r="B543" s="20"/>
      <c r="C543" s="20"/>
      <c r="D543" s="20"/>
      <c r="E543" s="20"/>
      <c r="F543" s="20"/>
      <c r="G543" s="20"/>
      <c r="H543" s="20"/>
      <c r="I543" s="20"/>
      <c r="J543" s="20"/>
      <c r="K543" s="20"/>
      <c r="L543" s="20"/>
      <c r="M543" s="20"/>
      <c r="N543" s="20"/>
      <c r="O543" s="20"/>
      <c r="P543" s="20"/>
      <c r="Q543" s="20"/>
      <c r="R543" s="20"/>
      <c r="S543" s="20"/>
      <c r="T543" s="20"/>
      <c r="U543" s="20"/>
      <c r="V543" s="20"/>
      <c r="W543" s="20"/>
      <c r="X543" s="20"/>
      <c r="Y543" s="20"/>
    </row>
    <row r="544" spans="2:25" s="19" customFormat="1" x14ac:dyDescent="0.25">
      <c r="B544" s="20"/>
      <c r="C544" s="20"/>
      <c r="D544" s="20"/>
      <c r="E544" s="20"/>
      <c r="F544" s="20"/>
      <c r="G544" s="20"/>
      <c r="H544" s="20"/>
      <c r="I544" s="20"/>
      <c r="J544" s="20"/>
      <c r="K544" s="20"/>
      <c r="L544" s="20"/>
      <c r="M544" s="20"/>
      <c r="N544" s="20"/>
      <c r="O544" s="20"/>
      <c r="P544" s="20"/>
      <c r="Q544" s="20"/>
      <c r="R544" s="20"/>
      <c r="S544" s="20"/>
      <c r="T544" s="20"/>
      <c r="U544" s="20"/>
      <c r="V544" s="20"/>
      <c r="W544" s="20"/>
      <c r="X544" s="20"/>
      <c r="Y544" s="20"/>
    </row>
    <row r="545" spans="2:25" s="19" customFormat="1" x14ac:dyDescent="0.25">
      <c r="B545" s="20"/>
      <c r="C545" s="20"/>
      <c r="D545" s="20"/>
      <c r="E545" s="20"/>
      <c r="F545" s="20"/>
      <c r="G545" s="20"/>
      <c r="H545" s="20"/>
      <c r="I545" s="20"/>
      <c r="J545" s="20"/>
      <c r="K545" s="20"/>
      <c r="L545" s="20"/>
      <c r="M545" s="20"/>
      <c r="N545" s="20"/>
      <c r="O545" s="20"/>
      <c r="P545" s="20"/>
      <c r="Q545" s="20"/>
      <c r="R545" s="20"/>
      <c r="S545" s="20"/>
      <c r="T545" s="20"/>
      <c r="U545" s="20"/>
      <c r="V545" s="20"/>
      <c r="W545" s="20"/>
      <c r="X545" s="20"/>
      <c r="Y545" s="20"/>
    </row>
    <row r="546" spans="2:25" s="19" customFormat="1" x14ac:dyDescent="0.25">
      <c r="B546" s="20"/>
      <c r="C546" s="20"/>
      <c r="D546" s="20"/>
      <c r="E546" s="20"/>
      <c r="F546" s="20"/>
      <c r="G546" s="20"/>
      <c r="H546" s="20"/>
      <c r="I546" s="20"/>
      <c r="J546" s="20"/>
      <c r="K546" s="20"/>
      <c r="L546" s="20"/>
      <c r="M546" s="20"/>
      <c r="N546" s="20"/>
      <c r="O546" s="20"/>
      <c r="P546" s="20"/>
      <c r="Q546" s="20"/>
      <c r="R546" s="20"/>
      <c r="S546" s="20"/>
      <c r="T546" s="20"/>
      <c r="U546" s="20"/>
      <c r="V546" s="20"/>
      <c r="W546" s="20"/>
      <c r="X546" s="20"/>
      <c r="Y546" s="20"/>
    </row>
    <row r="547" spans="2:25" s="19" customFormat="1" x14ac:dyDescent="0.25">
      <c r="B547" s="20"/>
      <c r="C547" s="20"/>
      <c r="D547" s="20"/>
      <c r="E547" s="20"/>
      <c r="F547" s="20"/>
      <c r="G547" s="20"/>
      <c r="H547" s="20"/>
      <c r="I547" s="20"/>
      <c r="J547" s="20"/>
      <c r="K547" s="20"/>
      <c r="L547" s="20"/>
      <c r="M547" s="20"/>
      <c r="N547" s="20"/>
      <c r="O547" s="20"/>
      <c r="P547" s="20"/>
      <c r="Q547" s="20"/>
      <c r="R547" s="20"/>
      <c r="S547" s="20"/>
      <c r="T547" s="20"/>
      <c r="U547" s="20"/>
      <c r="V547" s="20"/>
      <c r="W547" s="20"/>
      <c r="X547" s="20"/>
      <c r="Y547" s="20"/>
    </row>
    <row r="548" spans="2:25" s="19" customFormat="1" x14ac:dyDescent="0.25">
      <c r="B548" s="20"/>
      <c r="C548" s="20"/>
      <c r="D548" s="20"/>
      <c r="E548" s="20"/>
      <c r="F548" s="20"/>
      <c r="G548" s="20"/>
      <c r="H548" s="20"/>
      <c r="I548" s="20"/>
      <c r="J548" s="20"/>
      <c r="K548" s="20"/>
      <c r="L548" s="20"/>
      <c r="M548" s="20"/>
      <c r="N548" s="20"/>
      <c r="O548" s="20"/>
      <c r="P548" s="20"/>
      <c r="Q548" s="20"/>
      <c r="R548" s="20"/>
      <c r="S548" s="20"/>
      <c r="T548" s="20"/>
      <c r="U548" s="20"/>
      <c r="V548" s="20"/>
      <c r="W548" s="20"/>
      <c r="X548" s="20"/>
      <c r="Y548" s="20"/>
    </row>
    <row r="549" spans="2:25" s="19" customFormat="1" x14ac:dyDescent="0.25">
      <c r="B549" s="20"/>
      <c r="C549" s="20"/>
      <c r="D549" s="20"/>
      <c r="E549" s="20"/>
      <c r="F549" s="20"/>
      <c r="G549" s="20"/>
      <c r="H549" s="20"/>
      <c r="I549" s="20"/>
      <c r="J549" s="20"/>
      <c r="K549" s="20"/>
      <c r="L549" s="20"/>
      <c r="M549" s="20"/>
      <c r="N549" s="20"/>
      <c r="O549" s="20"/>
      <c r="P549" s="20"/>
      <c r="Q549" s="20"/>
      <c r="R549" s="20"/>
      <c r="S549" s="20"/>
      <c r="T549" s="20"/>
      <c r="U549" s="20"/>
      <c r="V549" s="20"/>
      <c r="W549" s="20"/>
      <c r="X549" s="20"/>
      <c r="Y549" s="20"/>
    </row>
    <row r="550" spans="2:25" s="19" customFormat="1" x14ac:dyDescent="0.25">
      <c r="B550" s="20"/>
      <c r="C550" s="20"/>
      <c r="D550" s="20"/>
      <c r="E550" s="20"/>
      <c r="F550" s="20"/>
      <c r="G550" s="20"/>
      <c r="H550" s="20"/>
      <c r="I550" s="20"/>
      <c r="J550" s="20"/>
      <c r="K550" s="20"/>
      <c r="L550" s="20"/>
      <c r="M550" s="20"/>
      <c r="N550" s="20"/>
      <c r="O550" s="20"/>
      <c r="P550" s="20"/>
      <c r="Q550" s="20"/>
      <c r="R550" s="20"/>
      <c r="S550" s="20"/>
      <c r="T550" s="20"/>
      <c r="U550" s="20"/>
      <c r="V550" s="20"/>
      <c r="W550" s="20"/>
      <c r="X550" s="20"/>
      <c r="Y550" s="20"/>
    </row>
    <row r="551" spans="2:25" s="19" customFormat="1" x14ac:dyDescent="0.25">
      <c r="B551" s="20"/>
      <c r="C551" s="20"/>
      <c r="D551" s="20"/>
      <c r="E551" s="20"/>
      <c r="F551" s="20"/>
      <c r="G551" s="20"/>
      <c r="H551" s="20"/>
      <c r="I551" s="20"/>
      <c r="J551" s="20"/>
      <c r="K551" s="20"/>
      <c r="L551" s="20"/>
      <c r="M551" s="20"/>
      <c r="N551" s="20"/>
      <c r="O551" s="20"/>
      <c r="P551" s="20"/>
      <c r="Q551" s="20"/>
      <c r="R551" s="20"/>
      <c r="S551" s="20"/>
      <c r="T551" s="20"/>
      <c r="U551" s="20"/>
      <c r="V551" s="20"/>
      <c r="W551" s="20"/>
      <c r="X551" s="20"/>
      <c r="Y551" s="20"/>
    </row>
    <row r="552" spans="2:25" s="19" customFormat="1" x14ac:dyDescent="0.25">
      <c r="B552" s="20"/>
      <c r="C552" s="20"/>
      <c r="D552" s="20"/>
      <c r="E552" s="20"/>
      <c r="F552" s="20"/>
      <c r="G552" s="20"/>
      <c r="H552" s="20"/>
      <c r="I552" s="20"/>
      <c r="J552" s="20"/>
      <c r="K552" s="20"/>
      <c r="L552" s="20"/>
      <c r="M552" s="20"/>
      <c r="N552" s="20"/>
      <c r="O552" s="20"/>
      <c r="P552" s="20"/>
      <c r="Q552" s="20"/>
      <c r="R552" s="20"/>
      <c r="S552" s="20"/>
      <c r="T552" s="20"/>
      <c r="U552" s="20"/>
      <c r="V552" s="20"/>
      <c r="W552" s="20"/>
      <c r="X552" s="20"/>
      <c r="Y552" s="20"/>
    </row>
    <row r="553" spans="2:25" s="19" customFormat="1" x14ac:dyDescent="0.25">
      <c r="B553" s="20"/>
      <c r="C553" s="20"/>
      <c r="D553" s="20"/>
      <c r="E553" s="20"/>
      <c r="F553" s="20"/>
      <c r="G553" s="20"/>
      <c r="H553" s="20"/>
      <c r="I553" s="20"/>
      <c r="J553" s="20"/>
      <c r="K553" s="20"/>
      <c r="L553" s="20"/>
      <c r="M553" s="20"/>
      <c r="N553" s="20"/>
      <c r="O553" s="20"/>
      <c r="P553" s="20"/>
      <c r="Q553" s="20"/>
      <c r="R553" s="20"/>
      <c r="S553" s="20"/>
      <c r="T553" s="20"/>
      <c r="U553" s="20"/>
      <c r="V553" s="20"/>
      <c r="W553" s="20"/>
      <c r="X553" s="20"/>
      <c r="Y553" s="20"/>
    </row>
    <row r="554" spans="2:25" s="19" customFormat="1" x14ac:dyDescent="0.25">
      <c r="B554" s="20"/>
      <c r="C554" s="20"/>
      <c r="D554" s="20"/>
      <c r="E554" s="20"/>
      <c r="F554" s="20"/>
      <c r="G554" s="20"/>
      <c r="H554" s="20"/>
      <c r="I554" s="20"/>
      <c r="J554" s="20"/>
      <c r="K554" s="20"/>
      <c r="L554" s="20"/>
      <c r="M554" s="20"/>
      <c r="N554" s="20"/>
      <c r="O554" s="20"/>
      <c r="P554" s="20"/>
      <c r="Q554" s="20"/>
      <c r="R554" s="20"/>
      <c r="S554" s="20"/>
      <c r="T554" s="20"/>
      <c r="U554" s="20"/>
      <c r="V554" s="20"/>
      <c r="W554" s="20"/>
      <c r="X554" s="20"/>
      <c r="Y554" s="20"/>
    </row>
    <row r="555" spans="2:25" s="19" customFormat="1" x14ac:dyDescent="0.25">
      <c r="B555" s="20"/>
      <c r="C555" s="20"/>
      <c r="D555" s="20"/>
      <c r="E555" s="20"/>
      <c r="F555" s="20"/>
      <c r="G555" s="20"/>
      <c r="H555" s="20"/>
      <c r="I555" s="20"/>
      <c r="J555" s="20"/>
      <c r="K555" s="20"/>
      <c r="L555" s="20"/>
      <c r="M555" s="20"/>
      <c r="N555" s="20"/>
      <c r="O555" s="20"/>
      <c r="P555" s="20"/>
      <c r="Q555" s="20"/>
      <c r="R555" s="20"/>
      <c r="S555" s="20"/>
      <c r="T555" s="20"/>
      <c r="U555" s="20"/>
      <c r="V555" s="20"/>
      <c r="W555" s="20"/>
      <c r="X555" s="20"/>
      <c r="Y555" s="20"/>
    </row>
    <row r="556" spans="2:25" s="19" customFormat="1" x14ac:dyDescent="0.25">
      <c r="B556" s="20"/>
      <c r="C556" s="20"/>
      <c r="D556" s="20"/>
      <c r="E556" s="20"/>
      <c r="F556" s="20"/>
      <c r="G556" s="20"/>
      <c r="H556" s="20"/>
      <c r="I556" s="20"/>
      <c r="J556" s="20"/>
      <c r="K556" s="20"/>
      <c r="L556" s="20"/>
      <c r="M556" s="20"/>
      <c r="N556" s="20"/>
      <c r="O556" s="20"/>
      <c r="P556" s="20"/>
      <c r="Q556" s="20"/>
      <c r="R556" s="20"/>
      <c r="S556" s="20"/>
      <c r="T556" s="20"/>
      <c r="U556" s="20"/>
      <c r="V556" s="20"/>
      <c r="W556" s="20"/>
      <c r="X556" s="20"/>
      <c r="Y556" s="20"/>
    </row>
    <row r="557" spans="2:25" s="19" customFormat="1" x14ac:dyDescent="0.25">
      <c r="B557" s="20"/>
      <c r="C557" s="20"/>
      <c r="D557" s="20"/>
      <c r="E557" s="20"/>
      <c r="F557" s="20"/>
      <c r="G557" s="20"/>
      <c r="H557" s="20"/>
      <c r="I557" s="20"/>
      <c r="J557" s="20"/>
      <c r="K557" s="20"/>
      <c r="L557" s="20"/>
      <c r="M557" s="20"/>
      <c r="N557" s="20"/>
      <c r="O557" s="20"/>
      <c r="P557" s="20"/>
      <c r="Q557" s="20"/>
      <c r="R557" s="20"/>
      <c r="S557" s="20"/>
      <c r="T557" s="20"/>
      <c r="U557" s="20"/>
      <c r="V557" s="20"/>
      <c r="W557" s="20"/>
      <c r="X557" s="20"/>
      <c r="Y557" s="20"/>
    </row>
    <row r="558" spans="2:25" s="19" customFormat="1" x14ac:dyDescent="0.25">
      <c r="B558" s="20"/>
      <c r="C558" s="20"/>
      <c r="D558" s="20"/>
      <c r="E558" s="20"/>
      <c r="F558" s="20"/>
      <c r="G558" s="20"/>
      <c r="H558" s="20"/>
      <c r="I558" s="20"/>
      <c r="J558" s="20"/>
      <c r="K558" s="20"/>
      <c r="L558" s="20"/>
      <c r="M558" s="20"/>
      <c r="N558" s="20"/>
      <c r="O558" s="20"/>
      <c r="P558" s="20"/>
      <c r="Q558" s="20"/>
      <c r="R558" s="20"/>
      <c r="S558" s="20"/>
      <c r="T558" s="20"/>
      <c r="U558" s="20"/>
      <c r="V558" s="20"/>
      <c r="W558" s="20"/>
      <c r="X558" s="20"/>
      <c r="Y558" s="20"/>
    </row>
    <row r="559" spans="2:25" s="19" customFormat="1" x14ac:dyDescent="0.25">
      <c r="B559" s="20"/>
      <c r="C559" s="20"/>
      <c r="D559" s="20"/>
      <c r="E559" s="20"/>
      <c r="F559" s="20"/>
      <c r="G559" s="20"/>
      <c r="H559" s="20"/>
      <c r="I559" s="20"/>
      <c r="J559" s="20"/>
      <c r="K559" s="20"/>
      <c r="L559" s="20"/>
      <c r="M559" s="20"/>
      <c r="N559" s="20"/>
      <c r="O559" s="20"/>
      <c r="P559" s="20"/>
      <c r="Q559" s="20"/>
      <c r="R559" s="20"/>
      <c r="S559" s="20"/>
      <c r="T559" s="20"/>
      <c r="U559" s="20"/>
      <c r="V559" s="20"/>
      <c r="W559" s="20"/>
      <c r="X559" s="20"/>
      <c r="Y559" s="20"/>
    </row>
    <row r="560" spans="2:25" s="19" customFormat="1" x14ac:dyDescent="0.25">
      <c r="B560" s="20"/>
      <c r="C560" s="20"/>
      <c r="D560" s="20"/>
      <c r="E560" s="20"/>
      <c r="F560" s="20"/>
      <c r="G560" s="20"/>
      <c r="H560" s="20"/>
      <c r="I560" s="20"/>
      <c r="J560" s="20"/>
      <c r="K560" s="20"/>
      <c r="L560" s="20"/>
      <c r="M560" s="20"/>
      <c r="N560" s="20"/>
      <c r="O560" s="20"/>
      <c r="P560" s="20"/>
      <c r="Q560" s="20"/>
      <c r="R560" s="20"/>
      <c r="S560" s="20"/>
      <c r="T560" s="20"/>
      <c r="U560" s="20"/>
      <c r="V560" s="20"/>
      <c r="W560" s="20"/>
      <c r="X560" s="20"/>
      <c r="Y560" s="20"/>
    </row>
    <row r="561" spans="2:25" s="19" customFormat="1" x14ac:dyDescent="0.25">
      <c r="B561" s="20"/>
      <c r="C561" s="20"/>
      <c r="D561" s="20"/>
      <c r="E561" s="20"/>
      <c r="F561" s="20"/>
      <c r="G561" s="20"/>
      <c r="H561" s="20"/>
      <c r="I561" s="20"/>
      <c r="J561" s="20"/>
      <c r="K561" s="20"/>
      <c r="L561" s="20"/>
      <c r="M561" s="20"/>
      <c r="N561" s="20"/>
      <c r="O561" s="20"/>
      <c r="P561" s="20"/>
      <c r="Q561" s="20"/>
      <c r="R561" s="20"/>
      <c r="S561" s="20"/>
      <c r="T561" s="20"/>
      <c r="U561" s="20"/>
      <c r="V561" s="20"/>
      <c r="W561" s="20"/>
      <c r="X561" s="20"/>
      <c r="Y561" s="20"/>
    </row>
    <row r="562" spans="2:25" s="19" customFormat="1" x14ac:dyDescent="0.25">
      <c r="B562" s="20"/>
      <c r="C562" s="20"/>
      <c r="D562" s="20"/>
      <c r="E562" s="20"/>
      <c r="F562" s="20"/>
      <c r="G562" s="20"/>
      <c r="H562" s="20"/>
      <c r="I562" s="20"/>
      <c r="J562" s="20"/>
      <c r="K562" s="20"/>
      <c r="L562" s="20"/>
      <c r="M562" s="20"/>
      <c r="N562" s="20"/>
      <c r="O562" s="20"/>
      <c r="P562" s="20"/>
      <c r="Q562" s="20"/>
      <c r="R562" s="20"/>
      <c r="S562" s="20"/>
      <c r="T562" s="20"/>
      <c r="U562" s="20"/>
      <c r="V562" s="20"/>
      <c r="W562" s="20"/>
      <c r="X562" s="20"/>
      <c r="Y562" s="20"/>
    </row>
    <row r="563" spans="2:25" s="19" customFormat="1" x14ac:dyDescent="0.25">
      <c r="B563" s="20"/>
      <c r="C563" s="20"/>
      <c r="D563" s="20"/>
      <c r="E563" s="20"/>
      <c r="F563" s="20"/>
      <c r="G563" s="20"/>
      <c r="H563" s="20"/>
      <c r="I563" s="20"/>
      <c r="J563" s="20"/>
      <c r="K563" s="20"/>
      <c r="L563" s="20"/>
      <c r="M563" s="20"/>
      <c r="N563" s="20"/>
      <c r="O563" s="20"/>
      <c r="P563" s="20"/>
      <c r="Q563" s="20"/>
      <c r="R563" s="20"/>
      <c r="S563" s="20"/>
      <c r="T563" s="20"/>
      <c r="U563" s="20"/>
      <c r="V563" s="20"/>
      <c r="W563" s="20"/>
      <c r="X563" s="20"/>
      <c r="Y563" s="20"/>
    </row>
    <row r="564" spans="2:25" s="19" customFormat="1" x14ac:dyDescent="0.25">
      <c r="B564" s="20"/>
      <c r="C564" s="20"/>
      <c r="D564" s="20"/>
      <c r="E564" s="20"/>
      <c r="F564" s="20"/>
      <c r="G564" s="20"/>
      <c r="H564" s="20"/>
      <c r="I564" s="20"/>
      <c r="J564" s="20"/>
      <c r="K564" s="20"/>
      <c r="L564" s="20"/>
      <c r="M564" s="20"/>
      <c r="N564" s="20"/>
      <c r="O564" s="20"/>
      <c r="P564" s="20"/>
      <c r="Q564" s="20"/>
      <c r="R564" s="20"/>
      <c r="S564" s="20"/>
      <c r="T564" s="20"/>
      <c r="U564" s="20"/>
      <c r="V564" s="20"/>
      <c r="W564" s="20"/>
      <c r="X564" s="20"/>
      <c r="Y564" s="20"/>
    </row>
    <row r="565" spans="2:25" s="19" customFormat="1" x14ac:dyDescent="0.25">
      <c r="B565" s="20"/>
      <c r="C565" s="20"/>
      <c r="D565" s="20"/>
      <c r="E565" s="20"/>
      <c r="F565" s="20"/>
      <c r="G565" s="20"/>
      <c r="H565" s="20"/>
      <c r="I565" s="20"/>
      <c r="J565" s="20"/>
      <c r="K565" s="20"/>
      <c r="L565" s="20"/>
      <c r="M565" s="20"/>
      <c r="N565" s="20"/>
      <c r="O565" s="20"/>
      <c r="P565" s="20"/>
      <c r="Q565" s="20"/>
      <c r="R565" s="20"/>
      <c r="S565" s="20"/>
      <c r="T565" s="20"/>
      <c r="U565" s="20"/>
      <c r="V565" s="20"/>
      <c r="W565" s="20"/>
      <c r="X565" s="20"/>
      <c r="Y565" s="20"/>
    </row>
    <row r="566" spans="2:25" s="19" customFormat="1" x14ac:dyDescent="0.25">
      <c r="B566" s="20"/>
      <c r="C566" s="20"/>
      <c r="D566" s="20"/>
      <c r="E566" s="20"/>
      <c r="F566" s="20"/>
      <c r="G566" s="20"/>
      <c r="H566" s="20"/>
      <c r="I566" s="20"/>
      <c r="J566" s="20"/>
      <c r="K566" s="20"/>
      <c r="L566" s="20"/>
      <c r="M566" s="20"/>
      <c r="N566" s="20"/>
      <c r="O566" s="20"/>
      <c r="P566" s="20"/>
      <c r="Q566" s="20"/>
      <c r="R566" s="20"/>
      <c r="S566" s="20"/>
      <c r="T566" s="20"/>
      <c r="U566" s="20"/>
      <c r="V566" s="20"/>
      <c r="W566" s="20"/>
      <c r="X566" s="20"/>
      <c r="Y566" s="20"/>
    </row>
    <row r="567" spans="2:25" s="19" customFormat="1" x14ac:dyDescent="0.25">
      <c r="B567" s="20"/>
      <c r="C567" s="20"/>
      <c r="D567" s="20"/>
      <c r="E567" s="20"/>
      <c r="F567" s="20"/>
      <c r="G567" s="20"/>
      <c r="H567" s="20"/>
      <c r="I567" s="20"/>
      <c r="J567" s="20"/>
      <c r="K567" s="20"/>
      <c r="L567" s="20"/>
      <c r="M567" s="20"/>
      <c r="N567" s="20"/>
      <c r="O567" s="20"/>
      <c r="P567" s="20"/>
      <c r="Q567" s="20"/>
      <c r="R567" s="20"/>
      <c r="S567" s="20"/>
      <c r="T567" s="20"/>
      <c r="U567" s="20"/>
      <c r="V567" s="20"/>
      <c r="W567" s="20"/>
      <c r="X567" s="20"/>
      <c r="Y567" s="20"/>
    </row>
    <row r="568" spans="2:25" s="19" customFormat="1" x14ac:dyDescent="0.25">
      <c r="B568" s="20"/>
      <c r="C568" s="20"/>
      <c r="D568" s="20"/>
      <c r="E568" s="20"/>
      <c r="F568" s="20"/>
      <c r="G568" s="20"/>
      <c r="H568" s="20"/>
      <c r="I568" s="20"/>
      <c r="J568" s="20"/>
      <c r="K568" s="20"/>
      <c r="L568" s="20"/>
      <c r="M568" s="20"/>
      <c r="N568" s="20"/>
      <c r="O568" s="20"/>
      <c r="P568" s="20"/>
      <c r="Q568" s="20"/>
      <c r="R568" s="20"/>
      <c r="S568" s="20"/>
      <c r="T568" s="20"/>
      <c r="U568" s="20"/>
      <c r="V568" s="20"/>
      <c r="W568" s="20"/>
      <c r="X568" s="20"/>
      <c r="Y568" s="20"/>
    </row>
    <row r="569" spans="2:25" s="19" customFormat="1" x14ac:dyDescent="0.25">
      <c r="B569" s="20"/>
      <c r="C569" s="20"/>
      <c r="D569" s="20"/>
      <c r="E569" s="20"/>
      <c r="F569" s="20"/>
      <c r="G569" s="20"/>
      <c r="H569" s="20"/>
      <c r="I569" s="20"/>
      <c r="J569" s="20"/>
      <c r="K569" s="20"/>
      <c r="L569" s="20"/>
      <c r="M569" s="20"/>
      <c r="N569" s="20"/>
      <c r="O569" s="20"/>
      <c r="P569" s="20"/>
      <c r="Q569" s="20"/>
      <c r="R569" s="20"/>
      <c r="S569" s="20"/>
      <c r="T569" s="20"/>
      <c r="U569" s="20"/>
      <c r="V569" s="20"/>
      <c r="W569" s="20"/>
      <c r="X569" s="20"/>
      <c r="Y569" s="20"/>
    </row>
    <row r="570" spans="2:25" s="19" customFormat="1" x14ac:dyDescent="0.25">
      <c r="B570" s="20"/>
      <c r="C570" s="20"/>
      <c r="D570" s="20"/>
      <c r="E570" s="20"/>
      <c r="F570" s="20"/>
      <c r="G570" s="20"/>
      <c r="H570" s="20"/>
      <c r="I570" s="20"/>
      <c r="J570" s="20"/>
      <c r="K570" s="20"/>
      <c r="L570" s="20"/>
      <c r="M570" s="20"/>
      <c r="N570" s="20"/>
      <c r="O570" s="20"/>
      <c r="P570" s="20"/>
      <c r="Q570" s="20"/>
      <c r="R570" s="20"/>
      <c r="S570" s="20"/>
      <c r="T570" s="20"/>
      <c r="U570" s="20"/>
      <c r="V570" s="20"/>
      <c r="W570" s="20"/>
      <c r="X570" s="20"/>
      <c r="Y570" s="20"/>
    </row>
    <row r="571" spans="2:25" s="19" customFormat="1" x14ac:dyDescent="0.25">
      <c r="B571" s="20"/>
      <c r="C571" s="20"/>
      <c r="D571" s="20"/>
      <c r="E571" s="20"/>
      <c r="F571" s="20"/>
      <c r="G571" s="20"/>
      <c r="H571" s="20"/>
      <c r="I571" s="20"/>
      <c r="J571" s="20"/>
      <c r="K571" s="20"/>
      <c r="L571" s="20"/>
      <c r="M571" s="20"/>
      <c r="N571" s="20"/>
      <c r="O571" s="20"/>
      <c r="P571" s="20"/>
      <c r="Q571" s="20"/>
      <c r="R571" s="20"/>
      <c r="S571" s="20"/>
      <c r="T571" s="20"/>
      <c r="U571" s="20"/>
      <c r="V571" s="20"/>
      <c r="W571" s="20"/>
      <c r="X571" s="20"/>
      <c r="Y571" s="20"/>
    </row>
    <row r="572" spans="2:25" s="19" customFormat="1" x14ac:dyDescent="0.25">
      <c r="B572" s="20"/>
      <c r="C572" s="20"/>
      <c r="D572" s="20"/>
      <c r="E572" s="20"/>
      <c r="F572" s="20"/>
      <c r="G572" s="20"/>
      <c r="H572" s="20"/>
      <c r="I572" s="20"/>
      <c r="J572" s="20"/>
      <c r="K572" s="20"/>
      <c r="L572" s="20"/>
      <c r="M572" s="20"/>
      <c r="N572" s="20"/>
      <c r="O572" s="20"/>
      <c r="P572" s="20"/>
      <c r="Q572" s="20"/>
      <c r="R572" s="20"/>
      <c r="S572" s="20"/>
      <c r="T572" s="20"/>
      <c r="U572" s="20"/>
      <c r="V572" s="20"/>
      <c r="W572" s="20"/>
      <c r="X572" s="20"/>
      <c r="Y572" s="20"/>
    </row>
    <row r="573" spans="2:25" s="19" customFormat="1" x14ac:dyDescent="0.25">
      <c r="B573" s="20"/>
      <c r="C573" s="20"/>
      <c r="D573" s="20"/>
      <c r="E573" s="20"/>
      <c r="F573" s="20"/>
      <c r="G573" s="20"/>
      <c r="H573" s="20"/>
      <c r="I573" s="20"/>
      <c r="J573" s="20"/>
      <c r="K573" s="20"/>
      <c r="L573" s="20"/>
      <c r="M573" s="20"/>
      <c r="N573" s="20"/>
      <c r="O573" s="20"/>
      <c r="P573" s="20"/>
      <c r="Q573" s="20"/>
      <c r="R573" s="20"/>
      <c r="S573" s="20"/>
      <c r="T573" s="20"/>
      <c r="U573" s="20"/>
      <c r="V573" s="20"/>
      <c r="W573" s="20"/>
      <c r="X573" s="20"/>
      <c r="Y573" s="20"/>
    </row>
    <row r="574" spans="2:25" s="19" customFormat="1" x14ac:dyDescent="0.25">
      <c r="B574" s="20"/>
      <c r="C574" s="20"/>
      <c r="D574" s="20"/>
      <c r="E574" s="20"/>
      <c r="F574" s="20"/>
      <c r="G574" s="20"/>
      <c r="H574" s="20"/>
      <c r="I574" s="20"/>
      <c r="J574" s="20"/>
      <c r="K574" s="20"/>
      <c r="L574" s="20"/>
      <c r="M574" s="20"/>
      <c r="N574" s="20"/>
      <c r="O574" s="20"/>
      <c r="P574" s="20"/>
      <c r="Q574" s="20"/>
      <c r="R574" s="20"/>
      <c r="S574" s="20"/>
      <c r="T574" s="20"/>
      <c r="U574" s="20"/>
      <c r="V574" s="20"/>
      <c r="W574" s="20"/>
      <c r="X574" s="20"/>
      <c r="Y574" s="20"/>
    </row>
    <row r="575" spans="2:25" s="19" customFormat="1" x14ac:dyDescent="0.25">
      <c r="B575" s="20"/>
      <c r="C575" s="20"/>
      <c r="D575" s="20"/>
      <c r="E575" s="20"/>
      <c r="F575" s="20"/>
      <c r="G575" s="20"/>
      <c r="H575" s="20"/>
      <c r="I575" s="20"/>
      <c r="J575" s="20"/>
      <c r="K575" s="20"/>
      <c r="L575" s="20"/>
      <c r="M575" s="20"/>
      <c r="N575" s="20"/>
      <c r="O575" s="20"/>
      <c r="P575" s="20"/>
      <c r="Q575" s="20"/>
      <c r="R575" s="20"/>
      <c r="S575" s="20"/>
      <c r="T575" s="20"/>
      <c r="U575" s="20"/>
      <c r="V575" s="20"/>
      <c r="W575" s="20"/>
      <c r="X575" s="20"/>
      <c r="Y575" s="20"/>
    </row>
    <row r="576" spans="2:25" s="19" customFormat="1" x14ac:dyDescent="0.25">
      <c r="B576" s="20"/>
      <c r="C576" s="20"/>
      <c r="D576" s="20"/>
      <c r="E576" s="20"/>
      <c r="F576" s="20"/>
      <c r="G576" s="20"/>
      <c r="H576" s="20"/>
      <c r="I576" s="20"/>
      <c r="J576" s="20"/>
      <c r="K576" s="20"/>
      <c r="L576" s="20"/>
      <c r="M576" s="20"/>
      <c r="N576" s="20"/>
      <c r="O576" s="20"/>
      <c r="P576" s="20"/>
      <c r="Q576" s="20"/>
      <c r="R576" s="20"/>
      <c r="S576" s="20"/>
      <c r="T576" s="20"/>
      <c r="U576" s="20"/>
      <c r="V576" s="20"/>
      <c r="W576" s="20"/>
      <c r="X576" s="20"/>
      <c r="Y576" s="20"/>
    </row>
    <row r="577" spans="2:25" s="19" customFormat="1" x14ac:dyDescent="0.25">
      <c r="B577" s="20"/>
      <c r="C577" s="20"/>
      <c r="D577" s="20"/>
      <c r="E577" s="20"/>
      <c r="F577" s="20"/>
      <c r="G577" s="20"/>
      <c r="H577" s="20"/>
      <c r="I577" s="20"/>
      <c r="J577" s="20"/>
      <c r="K577" s="20"/>
      <c r="L577" s="20"/>
      <c r="M577" s="20"/>
      <c r="N577" s="20"/>
      <c r="O577" s="20"/>
      <c r="P577" s="20"/>
      <c r="Q577" s="20"/>
      <c r="R577" s="20"/>
      <c r="S577" s="20"/>
      <c r="T577" s="20"/>
      <c r="U577" s="20"/>
      <c r="V577" s="20"/>
      <c r="W577" s="20"/>
      <c r="X577" s="20"/>
      <c r="Y577" s="20"/>
    </row>
    <row r="578" spans="2:25" s="19" customFormat="1" x14ac:dyDescent="0.25">
      <c r="B578" s="20"/>
      <c r="C578" s="20"/>
      <c r="D578" s="20"/>
      <c r="E578" s="20"/>
      <c r="F578" s="20"/>
      <c r="G578" s="20"/>
      <c r="H578" s="20"/>
      <c r="I578" s="20"/>
      <c r="J578" s="20"/>
      <c r="K578" s="20"/>
      <c r="L578" s="20"/>
      <c r="M578" s="20"/>
      <c r="N578" s="20"/>
      <c r="O578" s="20"/>
      <c r="P578" s="20"/>
      <c r="Q578" s="20"/>
      <c r="R578" s="20"/>
      <c r="S578" s="20"/>
      <c r="T578" s="20"/>
      <c r="U578" s="20"/>
      <c r="V578" s="20"/>
      <c r="W578" s="20"/>
      <c r="X578" s="20"/>
      <c r="Y578" s="20"/>
    </row>
    <row r="579" spans="2:25" s="19" customFormat="1" x14ac:dyDescent="0.25">
      <c r="B579" s="20"/>
      <c r="C579" s="20"/>
      <c r="D579" s="20"/>
      <c r="E579" s="20"/>
      <c r="F579" s="20"/>
      <c r="G579" s="20"/>
      <c r="H579" s="20"/>
      <c r="I579" s="20"/>
      <c r="J579" s="20"/>
      <c r="K579" s="20"/>
      <c r="L579" s="20"/>
      <c r="M579" s="20"/>
      <c r="N579" s="20"/>
      <c r="O579" s="20"/>
      <c r="P579" s="20"/>
      <c r="Q579" s="20"/>
      <c r="R579" s="20"/>
      <c r="S579" s="20"/>
      <c r="T579" s="20"/>
      <c r="U579" s="20"/>
      <c r="V579" s="20"/>
      <c r="W579" s="20"/>
      <c r="X579" s="20"/>
      <c r="Y579" s="20"/>
    </row>
    <row r="580" spans="2:25" s="19" customFormat="1" x14ac:dyDescent="0.25">
      <c r="B580" s="20"/>
      <c r="C580" s="20"/>
      <c r="D580" s="20"/>
      <c r="E580" s="20"/>
      <c r="F580" s="20"/>
      <c r="G580" s="20"/>
      <c r="H580" s="20"/>
      <c r="I580" s="20"/>
      <c r="J580" s="20"/>
      <c r="K580" s="20"/>
      <c r="L580" s="20"/>
      <c r="M580" s="20"/>
      <c r="N580" s="20"/>
      <c r="O580" s="20"/>
      <c r="P580" s="20"/>
      <c r="Q580" s="20"/>
      <c r="R580" s="20"/>
      <c r="S580" s="20"/>
      <c r="T580" s="20"/>
      <c r="U580" s="20"/>
      <c r="V580" s="20"/>
      <c r="W580" s="20"/>
      <c r="X580" s="20"/>
      <c r="Y580" s="20"/>
    </row>
    <row r="581" spans="2:25" s="19" customFormat="1" x14ac:dyDescent="0.25">
      <c r="B581" s="20"/>
      <c r="C581" s="20"/>
      <c r="D581" s="20"/>
      <c r="E581" s="20"/>
      <c r="F581" s="20"/>
      <c r="G581" s="20"/>
      <c r="H581" s="20"/>
      <c r="I581" s="20"/>
      <c r="J581" s="20"/>
      <c r="K581" s="20"/>
      <c r="L581" s="20"/>
      <c r="M581" s="20"/>
      <c r="N581" s="20"/>
      <c r="O581" s="20"/>
      <c r="P581" s="20"/>
      <c r="Q581" s="20"/>
      <c r="R581" s="20"/>
      <c r="S581" s="20"/>
      <c r="T581" s="20"/>
      <c r="U581" s="20"/>
      <c r="V581" s="20"/>
      <c r="W581" s="20"/>
      <c r="X581" s="20"/>
      <c r="Y581" s="20"/>
    </row>
    <row r="582" spans="2:25" s="19" customFormat="1" x14ac:dyDescent="0.25">
      <c r="B582" s="20"/>
      <c r="C582" s="20"/>
      <c r="D582" s="20"/>
      <c r="E582" s="20"/>
      <c r="F582" s="20"/>
      <c r="G582" s="20"/>
      <c r="H582" s="20"/>
      <c r="I582" s="20"/>
      <c r="J582" s="20"/>
      <c r="K582" s="20"/>
      <c r="L582" s="20"/>
      <c r="M582" s="20"/>
      <c r="N582" s="20"/>
      <c r="O582" s="20"/>
      <c r="P582" s="20"/>
      <c r="Q582" s="20"/>
      <c r="R582" s="20"/>
      <c r="S582" s="20"/>
      <c r="T582" s="20"/>
      <c r="U582" s="20"/>
      <c r="V582" s="20"/>
      <c r="W582" s="20"/>
      <c r="X582" s="20"/>
      <c r="Y582" s="20"/>
    </row>
    <row r="583" spans="2:25" s="19" customFormat="1" x14ac:dyDescent="0.25">
      <c r="B583" s="20"/>
      <c r="C583" s="20"/>
      <c r="D583" s="20"/>
      <c r="E583" s="20"/>
      <c r="F583" s="20"/>
      <c r="G583" s="20"/>
      <c r="H583" s="20"/>
      <c r="I583" s="20"/>
      <c r="J583" s="20"/>
      <c r="K583" s="20"/>
      <c r="L583" s="20"/>
      <c r="M583" s="20"/>
      <c r="N583" s="20"/>
      <c r="O583" s="20"/>
      <c r="P583" s="20"/>
      <c r="Q583" s="20"/>
      <c r="R583" s="20"/>
      <c r="S583" s="20"/>
      <c r="T583" s="20"/>
      <c r="U583" s="20"/>
      <c r="V583" s="20"/>
      <c r="W583" s="20"/>
      <c r="X583" s="20"/>
      <c r="Y583" s="20"/>
    </row>
    <row r="584" spans="2:25" s="19" customFormat="1" x14ac:dyDescent="0.25">
      <c r="B584" s="20"/>
      <c r="C584" s="20"/>
      <c r="D584" s="20"/>
      <c r="E584" s="20"/>
      <c r="F584" s="20"/>
      <c r="G584" s="20"/>
      <c r="H584" s="20"/>
      <c r="I584" s="20"/>
      <c r="J584" s="20"/>
      <c r="K584" s="20"/>
      <c r="L584" s="20"/>
      <c r="M584" s="20"/>
      <c r="N584" s="20"/>
      <c r="O584" s="20"/>
      <c r="P584" s="20"/>
      <c r="Q584" s="20"/>
      <c r="R584" s="20"/>
      <c r="S584" s="20"/>
      <c r="T584" s="20"/>
      <c r="U584" s="20"/>
      <c r="V584" s="20"/>
      <c r="W584" s="20"/>
      <c r="X584" s="20"/>
      <c r="Y584" s="20"/>
    </row>
    <row r="585" spans="2:25" s="19" customFormat="1" x14ac:dyDescent="0.25">
      <c r="B585" s="20"/>
      <c r="C585" s="20"/>
      <c r="D585" s="20"/>
      <c r="E585" s="20"/>
      <c r="F585" s="20"/>
      <c r="G585" s="20"/>
      <c r="H585" s="20"/>
      <c r="I585" s="20"/>
      <c r="J585" s="20"/>
      <c r="K585" s="20"/>
      <c r="L585" s="20"/>
      <c r="M585" s="20"/>
      <c r="N585" s="20"/>
      <c r="O585" s="20"/>
      <c r="P585" s="20"/>
      <c r="Q585" s="20"/>
      <c r="R585" s="20"/>
      <c r="S585" s="20"/>
      <c r="T585" s="20"/>
      <c r="U585" s="20"/>
      <c r="V585" s="20"/>
      <c r="W585" s="20"/>
      <c r="X585" s="20"/>
      <c r="Y585" s="20"/>
    </row>
    <row r="586" spans="2:25" s="19" customFormat="1" x14ac:dyDescent="0.25">
      <c r="B586" s="20"/>
      <c r="C586" s="20"/>
      <c r="D586" s="20"/>
      <c r="E586" s="20"/>
      <c r="F586" s="20"/>
      <c r="G586" s="20"/>
      <c r="H586" s="20"/>
      <c r="I586" s="20"/>
      <c r="J586" s="20"/>
      <c r="K586" s="20"/>
      <c r="L586" s="20"/>
      <c r="M586" s="20"/>
      <c r="N586" s="20"/>
      <c r="O586" s="20"/>
      <c r="P586" s="20"/>
      <c r="Q586" s="20"/>
      <c r="R586" s="20"/>
      <c r="S586" s="20"/>
      <c r="T586" s="20"/>
      <c r="U586" s="20"/>
      <c r="V586" s="20"/>
      <c r="W586" s="20"/>
      <c r="X586" s="20"/>
      <c r="Y586" s="20"/>
    </row>
    <row r="587" spans="2:25" s="19" customFormat="1" x14ac:dyDescent="0.25">
      <c r="B587" s="20"/>
      <c r="C587" s="20"/>
      <c r="D587" s="20"/>
      <c r="E587" s="20"/>
      <c r="F587" s="20"/>
      <c r="G587" s="20"/>
      <c r="H587" s="20"/>
      <c r="I587" s="20"/>
      <c r="J587" s="20"/>
      <c r="K587" s="20"/>
      <c r="L587" s="20"/>
      <c r="M587" s="20"/>
      <c r="N587" s="20"/>
      <c r="O587" s="20"/>
      <c r="P587" s="20"/>
      <c r="Q587" s="20"/>
      <c r="R587" s="20"/>
      <c r="S587" s="20"/>
      <c r="T587" s="20"/>
      <c r="U587" s="20"/>
      <c r="V587" s="20"/>
      <c r="W587" s="20"/>
      <c r="X587" s="20"/>
      <c r="Y587" s="20"/>
    </row>
    <row r="588" spans="2:25" s="19" customFormat="1" x14ac:dyDescent="0.25">
      <c r="B588" s="20"/>
      <c r="C588" s="20"/>
      <c r="D588" s="20"/>
      <c r="E588" s="20"/>
      <c r="F588" s="20"/>
      <c r="G588" s="20"/>
      <c r="H588" s="20"/>
      <c r="I588" s="20"/>
      <c r="J588" s="20"/>
      <c r="K588" s="20"/>
      <c r="L588" s="20"/>
      <c r="M588" s="20"/>
      <c r="N588" s="20"/>
      <c r="O588" s="20"/>
      <c r="P588" s="20"/>
      <c r="Q588" s="20"/>
      <c r="R588" s="20"/>
      <c r="S588" s="20"/>
      <c r="T588" s="20"/>
      <c r="U588" s="20"/>
      <c r="V588" s="20"/>
      <c r="W588" s="20"/>
      <c r="X588" s="20"/>
      <c r="Y588" s="20"/>
    </row>
    <row r="589" spans="2:25" s="19" customFormat="1" x14ac:dyDescent="0.25">
      <c r="B589" s="20"/>
      <c r="C589" s="20"/>
      <c r="D589" s="20"/>
      <c r="E589" s="20"/>
      <c r="F589" s="20"/>
      <c r="G589" s="20"/>
      <c r="H589" s="20"/>
      <c r="I589" s="20"/>
      <c r="J589" s="20"/>
      <c r="K589" s="20"/>
      <c r="L589" s="20"/>
      <c r="M589" s="20"/>
      <c r="N589" s="20"/>
      <c r="O589" s="20"/>
      <c r="P589" s="20"/>
      <c r="Q589" s="20"/>
      <c r="R589" s="20"/>
      <c r="S589" s="20"/>
      <c r="T589" s="20"/>
      <c r="U589" s="20"/>
      <c r="V589" s="20"/>
      <c r="W589" s="20"/>
      <c r="X589" s="20"/>
      <c r="Y589" s="20"/>
    </row>
    <row r="590" spans="2:25" s="19" customFormat="1" x14ac:dyDescent="0.25">
      <c r="B590" s="20"/>
      <c r="C590" s="20"/>
      <c r="D590" s="20"/>
      <c r="E590" s="20"/>
      <c r="F590" s="20"/>
      <c r="G590" s="20"/>
      <c r="H590" s="20"/>
      <c r="I590" s="20"/>
      <c r="J590" s="20"/>
      <c r="K590" s="20"/>
      <c r="L590" s="20"/>
      <c r="M590" s="20"/>
      <c r="N590" s="20"/>
      <c r="O590" s="20"/>
      <c r="P590" s="20"/>
      <c r="Q590" s="20"/>
      <c r="R590" s="20"/>
      <c r="S590" s="20"/>
      <c r="T590" s="20"/>
      <c r="U590" s="20"/>
      <c r="V590" s="20"/>
      <c r="W590" s="20"/>
      <c r="X590" s="20"/>
      <c r="Y590" s="20"/>
    </row>
    <row r="591" spans="2:25" s="19" customFormat="1" x14ac:dyDescent="0.25">
      <c r="B591" s="20"/>
      <c r="C591" s="20"/>
      <c r="D591" s="20"/>
      <c r="E591" s="20"/>
      <c r="F591" s="20"/>
      <c r="G591" s="20"/>
      <c r="H591" s="20"/>
      <c r="I591" s="20"/>
      <c r="J591" s="20"/>
      <c r="K591" s="20"/>
      <c r="L591" s="20"/>
      <c r="M591" s="20"/>
      <c r="N591" s="20"/>
      <c r="O591" s="20"/>
      <c r="P591" s="20"/>
      <c r="Q591" s="20"/>
      <c r="R591" s="20"/>
      <c r="S591" s="20"/>
      <c r="T591" s="20"/>
      <c r="U591" s="20"/>
      <c r="V591" s="20"/>
      <c r="W591" s="20"/>
      <c r="X591" s="20"/>
      <c r="Y591" s="20"/>
    </row>
    <row r="592" spans="2:25" s="19" customFormat="1" x14ac:dyDescent="0.25">
      <c r="B592" s="20"/>
      <c r="C592" s="20"/>
      <c r="D592" s="20"/>
      <c r="E592" s="20"/>
      <c r="F592" s="20"/>
      <c r="G592" s="20"/>
      <c r="H592" s="20"/>
      <c r="I592" s="20"/>
      <c r="J592" s="20"/>
      <c r="K592" s="20"/>
      <c r="L592" s="20"/>
      <c r="M592" s="20"/>
      <c r="N592" s="20"/>
      <c r="O592" s="20"/>
      <c r="P592" s="20"/>
      <c r="Q592" s="20"/>
      <c r="R592" s="20"/>
      <c r="S592" s="20"/>
      <c r="T592" s="20"/>
      <c r="U592" s="20"/>
      <c r="V592" s="20"/>
      <c r="W592" s="20"/>
      <c r="X592" s="20"/>
      <c r="Y592" s="20"/>
    </row>
    <row r="593" spans="2:25" s="19" customFormat="1" x14ac:dyDescent="0.25">
      <c r="B593" s="20"/>
      <c r="C593" s="20"/>
      <c r="D593" s="20"/>
      <c r="E593" s="20"/>
      <c r="F593" s="20"/>
      <c r="G593" s="20"/>
      <c r="H593" s="20"/>
      <c r="I593" s="20"/>
      <c r="J593" s="20"/>
      <c r="K593" s="20"/>
      <c r="L593" s="20"/>
      <c r="M593" s="20"/>
      <c r="N593" s="20"/>
      <c r="O593" s="20"/>
      <c r="P593" s="20"/>
      <c r="Q593" s="20"/>
      <c r="R593" s="20"/>
      <c r="S593" s="20"/>
      <c r="T593" s="20"/>
      <c r="U593" s="20"/>
      <c r="V593" s="20"/>
      <c r="W593" s="20"/>
      <c r="X593" s="20"/>
      <c r="Y593" s="20"/>
    </row>
    <row r="594" spans="2:25" s="19" customFormat="1" x14ac:dyDescent="0.25">
      <c r="B594" s="20"/>
      <c r="C594" s="20"/>
      <c r="D594" s="20"/>
      <c r="E594" s="20"/>
      <c r="F594" s="20"/>
      <c r="G594" s="20"/>
      <c r="H594" s="20"/>
      <c r="I594" s="20"/>
      <c r="J594" s="20"/>
      <c r="K594" s="20"/>
      <c r="L594" s="20"/>
      <c r="M594" s="20"/>
      <c r="N594" s="20"/>
      <c r="O594" s="20"/>
      <c r="P594" s="20"/>
      <c r="Q594" s="20"/>
      <c r="R594" s="20"/>
      <c r="S594" s="20"/>
      <c r="T594" s="20"/>
      <c r="U594" s="20"/>
      <c r="V594" s="20"/>
      <c r="W594" s="20"/>
      <c r="X594" s="20"/>
      <c r="Y594" s="20"/>
    </row>
    <row r="595" spans="2:25" s="19" customFormat="1" x14ac:dyDescent="0.25">
      <c r="B595" s="20"/>
      <c r="C595" s="20"/>
      <c r="D595" s="20"/>
      <c r="E595" s="20"/>
      <c r="F595" s="20"/>
      <c r="G595" s="20"/>
      <c r="H595" s="20"/>
      <c r="I595" s="20"/>
      <c r="J595" s="20"/>
      <c r="K595" s="20"/>
      <c r="L595" s="20"/>
      <c r="M595" s="20"/>
      <c r="N595" s="20"/>
      <c r="O595" s="20"/>
      <c r="P595" s="20"/>
      <c r="Q595" s="20"/>
      <c r="R595" s="20"/>
      <c r="S595" s="20"/>
      <c r="T595" s="20"/>
      <c r="U595" s="20"/>
      <c r="V595" s="20"/>
      <c r="W595" s="20"/>
      <c r="X595" s="20"/>
      <c r="Y595" s="20"/>
    </row>
    <row r="596" spans="2:25" s="19" customFormat="1" x14ac:dyDescent="0.25">
      <c r="B596" s="20"/>
      <c r="C596" s="20"/>
      <c r="D596" s="20"/>
      <c r="E596" s="20"/>
      <c r="F596" s="20"/>
      <c r="G596" s="20"/>
      <c r="H596" s="20"/>
      <c r="I596" s="20"/>
      <c r="J596" s="20"/>
      <c r="K596" s="20"/>
      <c r="L596" s="20"/>
      <c r="M596" s="20"/>
      <c r="N596" s="20"/>
      <c r="O596" s="20"/>
      <c r="P596" s="20"/>
      <c r="Q596" s="20"/>
      <c r="R596" s="20"/>
      <c r="S596" s="20"/>
      <c r="T596" s="20"/>
      <c r="U596" s="20"/>
      <c r="V596" s="20"/>
      <c r="W596" s="20"/>
      <c r="X596" s="20"/>
      <c r="Y596" s="20"/>
    </row>
    <row r="597" spans="2:25" s="19" customFormat="1" x14ac:dyDescent="0.25">
      <c r="B597" s="20"/>
      <c r="C597" s="20"/>
      <c r="D597" s="20"/>
      <c r="E597" s="20"/>
      <c r="F597" s="20"/>
      <c r="G597" s="20"/>
      <c r="H597" s="20"/>
      <c r="I597" s="20"/>
      <c r="J597" s="20"/>
      <c r="K597" s="20"/>
      <c r="L597" s="20"/>
      <c r="M597" s="20"/>
      <c r="N597" s="20"/>
      <c r="O597" s="20"/>
      <c r="P597" s="20"/>
      <c r="Q597" s="20"/>
      <c r="R597" s="20"/>
      <c r="S597" s="20"/>
      <c r="T597" s="20"/>
      <c r="U597" s="20"/>
      <c r="V597" s="20"/>
      <c r="W597" s="20"/>
      <c r="X597" s="20"/>
      <c r="Y597" s="20"/>
    </row>
    <row r="598" spans="2:25" s="19" customFormat="1" x14ac:dyDescent="0.25">
      <c r="B598" s="20"/>
      <c r="C598" s="20"/>
      <c r="D598" s="20"/>
      <c r="E598" s="20"/>
      <c r="F598" s="20"/>
      <c r="G598" s="20"/>
      <c r="H598" s="20"/>
      <c r="I598" s="20"/>
      <c r="J598" s="20"/>
      <c r="K598" s="20"/>
      <c r="L598" s="20"/>
      <c r="M598" s="20"/>
      <c r="N598" s="20"/>
      <c r="O598" s="20"/>
      <c r="P598" s="20"/>
      <c r="Q598" s="20"/>
      <c r="R598" s="20"/>
      <c r="S598" s="20"/>
      <c r="T598" s="20"/>
      <c r="U598" s="20"/>
      <c r="V598" s="20"/>
      <c r="W598" s="20"/>
      <c r="X598" s="20"/>
      <c r="Y598" s="20"/>
    </row>
    <row r="599" spans="2:25" s="19" customFormat="1" x14ac:dyDescent="0.25">
      <c r="B599" s="20"/>
      <c r="C599" s="20"/>
      <c r="D599" s="20"/>
      <c r="E599" s="20"/>
      <c r="F599" s="20"/>
      <c r="G599" s="20"/>
      <c r="H599" s="20"/>
      <c r="I599" s="20"/>
      <c r="J599" s="20"/>
      <c r="K599" s="20"/>
      <c r="L599" s="20"/>
      <c r="M599" s="20"/>
      <c r="N599" s="20"/>
      <c r="O599" s="20"/>
      <c r="P599" s="20"/>
      <c r="Q599" s="20"/>
      <c r="R599" s="20"/>
      <c r="S599" s="20"/>
      <c r="T599" s="20"/>
      <c r="U599" s="20"/>
      <c r="V599" s="20"/>
      <c r="W599" s="20"/>
      <c r="X599" s="20"/>
      <c r="Y599" s="20"/>
    </row>
    <row r="600" spans="2:25" s="19" customFormat="1" x14ac:dyDescent="0.25">
      <c r="B600" s="20"/>
      <c r="C600" s="20"/>
      <c r="D600" s="20"/>
      <c r="E600" s="20"/>
      <c r="F600" s="20"/>
      <c r="G600" s="20"/>
      <c r="H600" s="20"/>
      <c r="I600" s="20"/>
      <c r="J600" s="20"/>
      <c r="K600" s="20"/>
      <c r="L600" s="20"/>
      <c r="M600" s="20"/>
      <c r="N600" s="20"/>
      <c r="O600" s="20"/>
      <c r="P600" s="20"/>
      <c r="Q600" s="20"/>
      <c r="R600" s="20"/>
      <c r="S600" s="20"/>
      <c r="T600" s="20"/>
      <c r="U600" s="20"/>
      <c r="V600" s="20"/>
      <c r="W600" s="20"/>
      <c r="X600" s="20"/>
      <c r="Y600" s="20"/>
    </row>
    <row r="601" spans="2:25" s="19" customFormat="1" x14ac:dyDescent="0.25">
      <c r="B601" s="20"/>
      <c r="C601" s="20"/>
      <c r="D601" s="20"/>
      <c r="E601" s="20"/>
      <c r="F601" s="20"/>
      <c r="G601" s="20"/>
      <c r="H601" s="20"/>
      <c r="I601" s="20"/>
      <c r="J601" s="20"/>
      <c r="K601" s="20"/>
      <c r="L601" s="20"/>
      <c r="M601" s="20"/>
      <c r="N601" s="20"/>
      <c r="O601" s="20"/>
      <c r="P601" s="20"/>
      <c r="Q601" s="20"/>
      <c r="R601" s="20"/>
      <c r="S601" s="20"/>
      <c r="T601" s="20"/>
      <c r="U601" s="20"/>
      <c r="V601" s="20"/>
      <c r="W601" s="20"/>
      <c r="X601" s="20"/>
      <c r="Y601" s="20"/>
    </row>
    <row r="602" spans="2:25" s="19" customFormat="1" x14ac:dyDescent="0.25">
      <c r="B602" s="20"/>
      <c r="C602" s="20"/>
      <c r="D602" s="20"/>
      <c r="E602" s="20"/>
      <c r="F602" s="20"/>
      <c r="G602" s="20"/>
      <c r="H602" s="20"/>
      <c r="I602" s="20"/>
      <c r="J602" s="20"/>
      <c r="K602" s="20"/>
      <c r="L602" s="20"/>
      <c r="M602" s="20"/>
      <c r="N602" s="20"/>
      <c r="O602" s="20"/>
      <c r="P602" s="20"/>
      <c r="Q602" s="20"/>
      <c r="R602" s="20"/>
      <c r="S602" s="20"/>
      <c r="T602" s="20"/>
      <c r="U602" s="20"/>
      <c r="V602" s="20"/>
      <c r="W602" s="20"/>
      <c r="X602" s="20"/>
      <c r="Y602" s="20"/>
    </row>
    <row r="603" spans="2:25" s="19" customFormat="1" x14ac:dyDescent="0.25">
      <c r="B603" s="20"/>
      <c r="C603" s="20"/>
      <c r="D603" s="20"/>
      <c r="E603" s="20"/>
      <c r="F603" s="20"/>
      <c r="G603" s="20"/>
      <c r="H603" s="20"/>
      <c r="I603" s="20"/>
      <c r="J603" s="20"/>
      <c r="K603" s="20"/>
      <c r="L603" s="20"/>
      <c r="M603" s="20"/>
      <c r="N603" s="20"/>
      <c r="O603" s="20"/>
      <c r="P603" s="20"/>
      <c r="Q603" s="20"/>
      <c r="R603" s="20"/>
      <c r="S603" s="20"/>
      <c r="T603" s="20"/>
      <c r="U603" s="20"/>
      <c r="V603" s="20"/>
      <c r="W603" s="20"/>
      <c r="X603" s="20"/>
      <c r="Y603" s="20"/>
    </row>
    <row r="604" spans="2:25" s="19" customFormat="1" x14ac:dyDescent="0.25">
      <c r="B604" s="20"/>
      <c r="C604" s="20"/>
      <c r="D604" s="20"/>
      <c r="E604" s="20"/>
      <c r="F604" s="20"/>
      <c r="G604" s="20"/>
      <c r="H604" s="20"/>
      <c r="I604" s="20"/>
      <c r="J604" s="20"/>
      <c r="K604" s="20"/>
      <c r="L604" s="20"/>
      <c r="M604" s="20"/>
      <c r="N604" s="20"/>
      <c r="O604" s="20"/>
      <c r="P604" s="20"/>
      <c r="Q604" s="20"/>
      <c r="R604" s="20"/>
      <c r="S604" s="20"/>
      <c r="T604" s="20"/>
      <c r="U604" s="20"/>
      <c r="V604" s="20"/>
      <c r="W604" s="20"/>
      <c r="X604" s="20"/>
      <c r="Y604" s="20"/>
    </row>
    <row r="605" spans="2:25" s="19" customFormat="1" x14ac:dyDescent="0.25">
      <c r="B605" s="20"/>
      <c r="C605" s="20"/>
      <c r="D605" s="20"/>
      <c r="E605" s="20"/>
      <c r="F605" s="20"/>
      <c r="G605" s="20"/>
      <c r="H605" s="20"/>
      <c r="I605" s="20"/>
      <c r="J605" s="20"/>
      <c r="K605" s="20"/>
      <c r="L605" s="20"/>
      <c r="M605" s="20"/>
      <c r="N605" s="20"/>
      <c r="O605" s="20"/>
      <c r="P605" s="20"/>
      <c r="Q605" s="20"/>
      <c r="R605" s="20"/>
      <c r="S605" s="20"/>
      <c r="T605" s="20"/>
      <c r="U605" s="20"/>
      <c r="V605" s="20"/>
      <c r="W605" s="20"/>
      <c r="X605" s="20"/>
      <c r="Y605" s="20"/>
    </row>
    <row r="606" spans="2:25" s="19" customFormat="1" x14ac:dyDescent="0.25">
      <c r="B606" s="20"/>
      <c r="C606" s="20"/>
      <c r="D606" s="20"/>
      <c r="E606" s="20"/>
      <c r="F606" s="20"/>
      <c r="G606" s="20"/>
      <c r="H606" s="20"/>
      <c r="I606" s="20"/>
      <c r="J606" s="20"/>
      <c r="K606" s="20"/>
      <c r="L606" s="20"/>
      <c r="M606" s="20"/>
      <c r="N606" s="20"/>
      <c r="O606" s="20"/>
      <c r="P606" s="20"/>
      <c r="Q606" s="20"/>
      <c r="R606" s="20"/>
      <c r="S606" s="20"/>
      <c r="T606" s="20"/>
      <c r="U606" s="20"/>
      <c r="V606" s="20"/>
      <c r="W606" s="20"/>
      <c r="X606" s="20"/>
      <c r="Y606" s="20"/>
    </row>
    <row r="607" spans="2:25" s="19" customFormat="1" x14ac:dyDescent="0.25">
      <c r="B607" s="20"/>
      <c r="C607" s="20"/>
      <c r="D607" s="20"/>
      <c r="E607" s="20"/>
      <c r="F607" s="20"/>
      <c r="G607" s="20"/>
      <c r="H607" s="20"/>
      <c r="I607" s="20"/>
      <c r="J607" s="20"/>
      <c r="K607" s="20"/>
      <c r="L607" s="20"/>
      <c r="M607" s="20"/>
      <c r="N607" s="20"/>
      <c r="O607" s="20"/>
      <c r="P607" s="20"/>
      <c r="Q607" s="20"/>
      <c r="R607" s="20"/>
      <c r="S607" s="20"/>
      <c r="T607" s="20"/>
      <c r="U607" s="20"/>
      <c r="V607" s="20"/>
      <c r="W607" s="20"/>
      <c r="X607" s="20"/>
      <c r="Y607" s="20"/>
    </row>
    <row r="608" spans="2:25" s="19" customFormat="1" x14ac:dyDescent="0.25">
      <c r="B608" s="20"/>
      <c r="C608" s="20"/>
      <c r="D608" s="20"/>
      <c r="E608" s="20"/>
      <c r="F608" s="20"/>
      <c r="G608" s="20"/>
      <c r="H608" s="20"/>
      <c r="I608" s="20"/>
      <c r="J608" s="20"/>
      <c r="K608" s="20"/>
      <c r="L608" s="20"/>
      <c r="M608" s="20"/>
      <c r="N608" s="20"/>
      <c r="O608" s="20"/>
      <c r="P608" s="20"/>
      <c r="Q608" s="20"/>
      <c r="R608" s="20"/>
      <c r="S608" s="20"/>
      <c r="T608" s="20"/>
      <c r="U608" s="20"/>
      <c r="V608" s="20"/>
      <c r="W608" s="20"/>
      <c r="X608" s="20"/>
      <c r="Y608" s="20"/>
    </row>
    <row r="609" spans="2:25" s="19" customFormat="1" x14ac:dyDescent="0.25">
      <c r="B609" s="20"/>
      <c r="C609" s="20"/>
      <c r="D609" s="20"/>
      <c r="E609" s="20"/>
      <c r="F609" s="20"/>
      <c r="G609" s="20"/>
      <c r="H609" s="20"/>
      <c r="I609" s="20"/>
      <c r="J609" s="20"/>
      <c r="K609" s="20"/>
      <c r="L609" s="20"/>
      <c r="M609" s="20"/>
      <c r="N609" s="20"/>
      <c r="O609" s="20"/>
      <c r="P609" s="20"/>
      <c r="Q609" s="20"/>
      <c r="R609" s="20"/>
      <c r="S609" s="20"/>
      <c r="T609" s="20"/>
      <c r="U609" s="20"/>
      <c r="V609" s="20"/>
      <c r="W609" s="20"/>
      <c r="X609" s="20"/>
      <c r="Y609" s="20"/>
    </row>
    <row r="610" spans="2:25" s="19" customFormat="1" x14ac:dyDescent="0.25">
      <c r="B610" s="20"/>
      <c r="C610" s="20"/>
      <c r="D610" s="20"/>
      <c r="E610" s="20"/>
      <c r="F610" s="20"/>
      <c r="G610" s="20"/>
      <c r="H610" s="20"/>
      <c r="I610" s="20"/>
      <c r="J610" s="20"/>
      <c r="K610" s="20"/>
      <c r="L610" s="20"/>
      <c r="M610" s="20"/>
      <c r="N610" s="20"/>
      <c r="O610" s="20"/>
      <c r="P610" s="20"/>
      <c r="Q610" s="20"/>
      <c r="R610" s="20"/>
      <c r="S610" s="20"/>
      <c r="T610" s="20"/>
      <c r="U610" s="20"/>
      <c r="V610" s="20"/>
      <c r="W610" s="20"/>
      <c r="X610" s="20"/>
      <c r="Y610" s="20"/>
    </row>
    <row r="611" spans="2:25" s="19" customFormat="1" x14ac:dyDescent="0.25">
      <c r="B611" s="20"/>
      <c r="C611" s="20"/>
      <c r="D611" s="20"/>
      <c r="E611" s="20"/>
      <c r="F611" s="20"/>
      <c r="G611" s="20"/>
      <c r="H611" s="20"/>
      <c r="I611" s="20"/>
      <c r="J611" s="20"/>
      <c r="K611" s="20"/>
      <c r="L611" s="20"/>
      <c r="M611" s="20"/>
      <c r="N611" s="20"/>
      <c r="O611" s="20"/>
      <c r="P611" s="20"/>
      <c r="Q611" s="20"/>
      <c r="R611" s="20"/>
      <c r="S611" s="20"/>
      <c r="T611" s="20"/>
      <c r="U611" s="20"/>
      <c r="V611" s="20"/>
      <c r="W611" s="20"/>
      <c r="X611" s="20"/>
      <c r="Y611" s="20"/>
    </row>
    <row r="612" spans="2:25" s="19" customFormat="1" x14ac:dyDescent="0.25">
      <c r="B612" s="20"/>
      <c r="C612" s="20"/>
      <c r="D612" s="20"/>
      <c r="E612" s="20"/>
      <c r="F612" s="20"/>
      <c r="G612" s="20"/>
      <c r="H612" s="20"/>
      <c r="I612" s="20"/>
      <c r="J612" s="20"/>
      <c r="K612" s="20"/>
      <c r="L612" s="20"/>
      <c r="M612" s="20"/>
      <c r="N612" s="20"/>
      <c r="O612" s="20"/>
      <c r="P612" s="20"/>
      <c r="Q612" s="20"/>
      <c r="R612" s="20"/>
      <c r="S612" s="20"/>
      <c r="T612" s="20"/>
      <c r="U612" s="20"/>
      <c r="V612" s="20"/>
      <c r="W612" s="20"/>
      <c r="X612" s="20"/>
      <c r="Y612" s="20"/>
    </row>
    <row r="613" spans="2:25" s="19" customFormat="1" x14ac:dyDescent="0.25">
      <c r="B613" s="20"/>
      <c r="C613" s="20"/>
      <c r="D613" s="20"/>
      <c r="E613" s="20"/>
      <c r="F613" s="20"/>
      <c r="G613" s="20"/>
      <c r="H613" s="20"/>
      <c r="I613" s="20"/>
      <c r="J613" s="20"/>
      <c r="K613" s="20"/>
      <c r="L613" s="20"/>
      <c r="M613" s="20"/>
      <c r="N613" s="20"/>
      <c r="O613" s="20"/>
      <c r="P613" s="20"/>
      <c r="Q613" s="20"/>
      <c r="R613" s="20"/>
      <c r="S613" s="20"/>
      <c r="T613" s="20"/>
      <c r="U613" s="20"/>
      <c r="V613" s="20"/>
      <c r="W613" s="20"/>
      <c r="X613" s="20"/>
      <c r="Y613" s="20"/>
    </row>
    <row r="614" spans="2:25" s="19" customFormat="1" x14ac:dyDescent="0.25">
      <c r="B614" s="20"/>
      <c r="C614" s="20"/>
      <c r="D614" s="20"/>
      <c r="E614" s="20"/>
      <c r="F614" s="20"/>
      <c r="G614" s="20"/>
      <c r="H614" s="20"/>
      <c r="I614" s="20"/>
      <c r="J614" s="20"/>
      <c r="K614" s="20"/>
      <c r="L614" s="20"/>
      <c r="M614" s="20"/>
      <c r="N614" s="20"/>
      <c r="O614" s="20"/>
      <c r="P614" s="20"/>
      <c r="Q614" s="20"/>
      <c r="R614" s="20"/>
      <c r="S614" s="20"/>
      <c r="T614" s="20"/>
      <c r="U614" s="20"/>
      <c r="V614" s="20"/>
      <c r="W614" s="20"/>
      <c r="X614" s="20"/>
      <c r="Y614" s="20"/>
    </row>
    <row r="615" spans="2:25" s="19" customFormat="1" x14ac:dyDescent="0.25">
      <c r="B615" s="20"/>
      <c r="C615" s="20"/>
      <c r="D615" s="20"/>
      <c r="E615" s="20"/>
      <c r="F615" s="20"/>
      <c r="G615" s="20"/>
      <c r="H615" s="20"/>
      <c r="I615" s="20"/>
      <c r="J615" s="20"/>
      <c r="K615" s="20"/>
      <c r="L615" s="20"/>
      <c r="M615" s="20"/>
      <c r="N615" s="20"/>
      <c r="O615" s="20"/>
      <c r="P615" s="20"/>
      <c r="Q615" s="20"/>
      <c r="R615" s="20"/>
      <c r="S615" s="20"/>
      <c r="T615" s="20"/>
      <c r="U615" s="20"/>
      <c r="V615" s="20"/>
      <c r="W615" s="20"/>
      <c r="X615" s="20"/>
      <c r="Y615" s="20"/>
    </row>
    <row r="616" spans="2:25" s="19" customFormat="1" x14ac:dyDescent="0.25">
      <c r="B616" s="20"/>
      <c r="C616" s="20"/>
      <c r="D616" s="20"/>
      <c r="E616" s="20"/>
      <c r="F616" s="20"/>
      <c r="G616" s="20"/>
      <c r="H616" s="20"/>
      <c r="I616" s="20"/>
      <c r="J616" s="20"/>
      <c r="K616" s="20"/>
      <c r="L616" s="20"/>
      <c r="M616" s="20"/>
      <c r="N616" s="20"/>
      <c r="O616" s="20"/>
      <c r="P616" s="20"/>
      <c r="Q616" s="20"/>
      <c r="R616" s="20"/>
      <c r="S616" s="20"/>
      <c r="T616" s="20"/>
      <c r="U616" s="20"/>
      <c r="V616" s="20"/>
      <c r="W616" s="20"/>
      <c r="X616" s="20"/>
      <c r="Y616" s="20"/>
    </row>
    <row r="617" spans="2:25" s="19" customFormat="1" x14ac:dyDescent="0.25">
      <c r="B617" s="20"/>
      <c r="C617" s="20"/>
      <c r="D617" s="20"/>
      <c r="E617" s="20"/>
      <c r="F617" s="20"/>
      <c r="G617" s="20"/>
      <c r="H617" s="20"/>
      <c r="I617" s="20"/>
      <c r="J617" s="20"/>
      <c r="K617" s="20"/>
      <c r="L617" s="20"/>
      <c r="M617" s="20"/>
      <c r="N617" s="20"/>
      <c r="O617" s="20"/>
      <c r="P617" s="20"/>
      <c r="Q617" s="20"/>
      <c r="R617" s="20"/>
      <c r="S617" s="20"/>
      <c r="T617" s="20"/>
      <c r="U617" s="20"/>
      <c r="V617" s="20"/>
      <c r="W617" s="20"/>
      <c r="X617" s="20"/>
      <c r="Y617" s="20"/>
    </row>
    <row r="618" spans="2:25" s="19" customFormat="1" x14ac:dyDescent="0.25">
      <c r="B618" s="20"/>
      <c r="C618" s="20"/>
      <c r="D618" s="20"/>
      <c r="E618" s="20"/>
      <c r="F618" s="20"/>
      <c r="G618" s="20"/>
      <c r="H618" s="20"/>
      <c r="I618" s="20"/>
      <c r="J618" s="20"/>
      <c r="K618" s="20"/>
      <c r="L618" s="20"/>
      <c r="M618" s="20"/>
      <c r="N618" s="20"/>
      <c r="O618" s="20"/>
      <c r="P618" s="20"/>
      <c r="Q618" s="20"/>
      <c r="R618" s="20"/>
      <c r="S618" s="20"/>
      <c r="T618" s="20"/>
      <c r="U618" s="20"/>
      <c r="V618" s="20"/>
      <c r="W618" s="20"/>
      <c r="X618" s="20"/>
      <c r="Y618" s="20"/>
    </row>
    <row r="619" spans="2:25" s="19" customFormat="1" x14ac:dyDescent="0.25">
      <c r="B619" s="20"/>
      <c r="C619" s="20"/>
      <c r="D619" s="20"/>
      <c r="E619" s="20"/>
      <c r="F619" s="20"/>
      <c r="G619" s="20"/>
      <c r="H619" s="20"/>
      <c r="I619" s="20"/>
      <c r="J619" s="20"/>
      <c r="K619" s="20"/>
      <c r="L619" s="20"/>
      <c r="M619" s="20"/>
      <c r="N619" s="20"/>
      <c r="O619" s="20"/>
      <c r="P619" s="20"/>
      <c r="Q619" s="20"/>
      <c r="R619" s="20"/>
      <c r="S619" s="20"/>
      <c r="T619" s="20"/>
      <c r="U619" s="20"/>
      <c r="V619" s="20"/>
      <c r="W619" s="20"/>
      <c r="X619" s="20"/>
      <c r="Y619" s="20"/>
    </row>
    <row r="620" spans="2:25" s="19" customFormat="1" x14ac:dyDescent="0.25">
      <c r="B620" s="20"/>
      <c r="C620" s="20"/>
      <c r="D620" s="20"/>
      <c r="E620" s="20"/>
      <c r="F620" s="20"/>
      <c r="G620" s="20"/>
      <c r="H620" s="20"/>
      <c r="I620" s="20"/>
      <c r="J620" s="20"/>
      <c r="K620" s="20"/>
      <c r="L620" s="20"/>
      <c r="M620" s="20"/>
      <c r="N620" s="20"/>
      <c r="O620" s="20"/>
      <c r="P620" s="20"/>
      <c r="Q620" s="20"/>
      <c r="R620" s="20"/>
      <c r="S620" s="20"/>
      <c r="T620" s="20"/>
      <c r="U620" s="20"/>
      <c r="V620" s="20"/>
      <c r="W620" s="20"/>
      <c r="X620" s="20"/>
      <c r="Y620" s="20"/>
    </row>
    <row r="621" spans="2:25" s="19" customFormat="1" x14ac:dyDescent="0.25">
      <c r="B621" s="20"/>
      <c r="C621" s="20"/>
      <c r="D621" s="20"/>
      <c r="E621" s="20"/>
      <c r="F621" s="20"/>
      <c r="G621" s="20"/>
      <c r="H621" s="20"/>
      <c r="I621" s="20"/>
      <c r="J621" s="20"/>
      <c r="K621" s="20"/>
      <c r="L621" s="20"/>
      <c r="M621" s="20"/>
      <c r="N621" s="20"/>
      <c r="O621" s="20"/>
      <c r="P621" s="20"/>
      <c r="Q621" s="20"/>
      <c r="R621" s="20"/>
      <c r="S621" s="20"/>
      <c r="T621" s="20"/>
      <c r="U621" s="20"/>
      <c r="V621" s="20"/>
      <c r="W621" s="20"/>
      <c r="X621" s="20"/>
      <c r="Y621" s="20"/>
    </row>
    <row r="622" spans="2:25" s="19" customFormat="1" x14ac:dyDescent="0.25">
      <c r="B622" s="20"/>
      <c r="C622" s="20"/>
      <c r="D622" s="20"/>
      <c r="E622" s="20"/>
      <c r="F622" s="20"/>
      <c r="G622" s="20"/>
      <c r="H622" s="20"/>
      <c r="I622" s="20"/>
      <c r="J622" s="20"/>
      <c r="K622" s="20"/>
      <c r="L622" s="20"/>
      <c r="M622" s="20"/>
      <c r="N622" s="20"/>
      <c r="O622" s="20"/>
      <c r="P622" s="20"/>
      <c r="Q622" s="20"/>
      <c r="R622" s="20"/>
      <c r="S622" s="20"/>
      <c r="T622" s="20"/>
      <c r="U622" s="20"/>
      <c r="V622" s="20"/>
      <c r="W622" s="20"/>
      <c r="X622" s="20"/>
      <c r="Y622" s="20"/>
    </row>
    <row r="623" spans="2:25" s="19" customFormat="1" x14ac:dyDescent="0.25">
      <c r="B623" s="20"/>
      <c r="C623" s="20"/>
      <c r="D623" s="20"/>
      <c r="E623" s="20"/>
      <c r="F623" s="20"/>
      <c r="G623" s="20"/>
      <c r="H623" s="20"/>
      <c r="I623" s="20"/>
      <c r="J623" s="20"/>
      <c r="K623" s="20"/>
      <c r="L623" s="20"/>
      <c r="M623" s="20"/>
      <c r="N623" s="20"/>
      <c r="O623" s="20"/>
      <c r="P623" s="20"/>
      <c r="Q623" s="20"/>
      <c r="R623" s="20"/>
      <c r="S623" s="20"/>
      <c r="T623" s="20"/>
      <c r="U623" s="20"/>
      <c r="V623" s="20"/>
      <c r="W623" s="20"/>
      <c r="X623" s="20"/>
      <c r="Y623" s="20"/>
    </row>
    <row r="624" spans="2:25" s="19" customFormat="1" x14ac:dyDescent="0.25">
      <c r="B624" s="20"/>
      <c r="C624" s="20"/>
      <c r="D624" s="20"/>
      <c r="E624" s="20"/>
      <c r="F624" s="20"/>
      <c r="G624" s="20"/>
      <c r="H624" s="20"/>
      <c r="I624" s="20"/>
      <c r="J624" s="20"/>
      <c r="K624" s="20"/>
      <c r="L624" s="20"/>
      <c r="M624" s="20"/>
      <c r="N624" s="20"/>
      <c r="O624" s="20"/>
      <c r="P624" s="20"/>
      <c r="Q624" s="20"/>
      <c r="R624" s="20"/>
      <c r="S624" s="20"/>
      <c r="T624" s="20"/>
      <c r="U624" s="20"/>
      <c r="V624" s="20"/>
      <c r="W624" s="20"/>
      <c r="X624" s="20"/>
      <c r="Y624" s="20"/>
    </row>
    <row r="625" spans="2:25" s="19" customFormat="1" x14ac:dyDescent="0.25">
      <c r="B625" s="20"/>
      <c r="C625" s="20"/>
      <c r="D625" s="20"/>
      <c r="E625" s="20"/>
      <c r="F625" s="20"/>
      <c r="G625" s="20"/>
      <c r="H625" s="20"/>
      <c r="I625" s="20"/>
      <c r="J625" s="20"/>
      <c r="K625" s="20"/>
      <c r="L625" s="20"/>
      <c r="M625" s="20"/>
      <c r="N625" s="20"/>
      <c r="O625" s="20"/>
      <c r="P625" s="20"/>
      <c r="Q625" s="20"/>
      <c r="R625" s="20"/>
      <c r="S625" s="20"/>
      <c r="T625" s="20"/>
      <c r="U625" s="20"/>
      <c r="V625" s="20"/>
      <c r="W625" s="20"/>
      <c r="X625" s="20"/>
      <c r="Y625" s="20"/>
    </row>
    <row r="626" spans="2:25" s="19" customFormat="1" x14ac:dyDescent="0.25">
      <c r="B626" s="20"/>
      <c r="C626" s="20"/>
      <c r="D626" s="20"/>
      <c r="E626" s="20"/>
      <c r="F626" s="20"/>
      <c r="G626" s="20"/>
      <c r="H626" s="20"/>
      <c r="I626" s="20"/>
      <c r="J626" s="20"/>
      <c r="K626" s="20"/>
      <c r="L626" s="20"/>
      <c r="M626" s="20"/>
      <c r="N626" s="20"/>
      <c r="O626" s="20"/>
      <c r="P626" s="20"/>
      <c r="Q626" s="20"/>
      <c r="R626" s="20"/>
      <c r="S626" s="20"/>
      <c r="T626" s="20"/>
      <c r="U626" s="20"/>
      <c r="V626" s="20"/>
      <c r="W626" s="20"/>
      <c r="X626" s="20"/>
      <c r="Y626" s="20"/>
    </row>
    <row r="627" spans="2:25" s="19" customFormat="1" x14ac:dyDescent="0.25">
      <c r="B627" s="20"/>
      <c r="C627" s="20"/>
      <c r="D627" s="20"/>
      <c r="E627" s="20"/>
      <c r="F627" s="20"/>
      <c r="G627" s="20"/>
      <c r="H627" s="20"/>
      <c r="I627" s="20"/>
      <c r="J627" s="20"/>
      <c r="K627" s="20"/>
      <c r="L627" s="20"/>
      <c r="M627" s="20"/>
      <c r="N627" s="20"/>
      <c r="O627" s="20"/>
      <c r="P627" s="20"/>
      <c r="Q627" s="20"/>
      <c r="R627" s="20"/>
      <c r="S627" s="20"/>
      <c r="T627" s="20"/>
      <c r="U627" s="20"/>
      <c r="V627" s="20"/>
      <c r="W627" s="20"/>
      <c r="X627" s="20"/>
      <c r="Y627" s="20"/>
    </row>
    <row r="628" spans="2:25" s="19" customFormat="1" x14ac:dyDescent="0.25">
      <c r="B628" s="20"/>
      <c r="C628" s="20"/>
      <c r="D628" s="20"/>
      <c r="E628" s="20"/>
      <c r="F628" s="20"/>
      <c r="G628" s="20"/>
      <c r="H628" s="20"/>
      <c r="I628" s="20"/>
      <c r="J628" s="20"/>
      <c r="K628" s="20"/>
      <c r="L628" s="20"/>
      <c r="M628" s="20"/>
      <c r="N628" s="20"/>
      <c r="O628" s="20"/>
      <c r="P628" s="20"/>
      <c r="Q628" s="20"/>
      <c r="R628" s="20"/>
      <c r="S628" s="20"/>
      <c r="T628" s="20"/>
      <c r="U628" s="20"/>
      <c r="V628" s="20"/>
      <c r="W628" s="20"/>
      <c r="X628" s="20"/>
      <c r="Y628" s="20"/>
    </row>
    <row r="629" spans="2:25" s="19" customFormat="1" x14ac:dyDescent="0.25">
      <c r="B629" s="20"/>
      <c r="C629" s="20"/>
      <c r="D629" s="20"/>
      <c r="E629" s="20"/>
      <c r="F629" s="20"/>
      <c r="G629" s="20"/>
      <c r="H629" s="20"/>
      <c r="I629" s="20"/>
      <c r="J629" s="20"/>
      <c r="K629" s="20"/>
      <c r="L629" s="20"/>
      <c r="M629" s="20"/>
      <c r="N629" s="20"/>
      <c r="O629" s="20"/>
      <c r="P629" s="20"/>
      <c r="Q629" s="20"/>
      <c r="R629" s="20"/>
      <c r="S629" s="20"/>
      <c r="T629" s="20"/>
      <c r="U629" s="20"/>
      <c r="V629" s="20"/>
      <c r="W629" s="20"/>
      <c r="X629" s="20"/>
      <c r="Y629" s="20"/>
    </row>
    <row r="630" spans="2:25" s="19" customFormat="1" x14ac:dyDescent="0.25">
      <c r="B630" s="20"/>
      <c r="C630" s="20"/>
      <c r="D630" s="20"/>
      <c r="E630" s="20"/>
      <c r="F630" s="20"/>
      <c r="G630" s="20"/>
      <c r="H630" s="20"/>
      <c r="I630" s="20"/>
      <c r="J630" s="20"/>
      <c r="K630" s="20"/>
      <c r="L630" s="20"/>
      <c r="M630" s="20"/>
      <c r="N630" s="20"/>
      <c r="O630" s="20"/>
      <c r="P630" s="20"/>
      <c r="Q630" s="20"/>
      <c r="R630" s="20"/>
      <c r="S630" s="20"/>
      <c r="T630" s="20"/>
      <c r="U630" s="20"/>
      <c r="V630" s="20"/>
      <c r="W630" s="20"/>
      <c r="X630" s="20"/>
      <c r="Y630" s="20"/>
    </row>
    <row r="631" spans="2:25" s="19" customFormat="1" x14ac:dyDescent="0.25">
      <c r="B631" s="20"/>
      <c r="C631" s="20"/>
      <c r="D631" s="20"/>
      <c r="E631" s="20"/>
      <c r="F631" s="20"/>
      <c r="G631" s="20"/>
      <c r="H631" s="20"/>
      <c r="I631" s="20"/>
      <c r="J631" s="20"/>
      <c r="K631" s="20"/>
      <c r="L631" s="20"/>
      <c r="M631" s="20"/>
      <c r="N631" s="20"/>
      <c r="O631" s="20"/>
      <c r="P631" s="20"/>
      <c r="Q631" s="20"/>
      <c r="R631" s="20"/>
      <c r="S631" s="20"/>
      <c r="T631" s="20"/>
      <c r="U631" s="20"/>
      <c r="V631" s="20"/>
      <c r="W631" s="20"/>
      <c r="X631" s="20"/>
      <c r="Y631" s="20"/>
    </row>
    <row r="632" spans="2:25" s="19" customFormat="1" x14ac:dyDescent="0.25">
      <c r="B632" s="20"/>
      <c r="C632" s="20"/>
      <c r="D632" s="20"/>
      <c r="E632" s="20"/>
      <c r="F632" s="20"/>
      <c r="G632" s="20"/>
      <c r="H632" s="20"/>
      <c r="I632" s="20"/>
      <c r="J632" s="20"/>
      <c r="K632" s="20"/>
      <c r="L632" s="20"/>
      <c r="M632" s="20"/>
      <c r="N632" s="20"/>
      <c r="O632" s="20"/>
      <c r="P632" s="20"/>
      <c r="Q632" s="20"/>
      <c r="R632" s="20"/>
      <c r="S632" s="20"/>
      <c r="T632" s="20"/>
      <c r="U632" s="20"/>
      <c r="V632" s="20"/>
      <c r="W632" s="20"/>
      <c r="X632" s="20"/>
      <c r="Y632" s="20"/>
    </row>
    <row r="633" spans="2:25" s="19" customFormat="1" x14ac:dyDescent="0.25">
      <c r="B633" s="20"/>
      <c r="C633" s="20"/>
      <c r="D633" s="20"/>
      <c r="E633" s="20"/>
      <c r="F633" s="20"/>
      <c r="G633" s="20"/>
      <c r="H633" s="20"/>
      <c r="I633" s="20"/>
      <c r="J633" s="20"/>
      <c r="K633" s="20"/>
      <c r="L633" s="20"/>
      <c r="M633" s="20"/>
      <c r="N633" s="20"/>
      <c r="O633" s="20"/>
      <c r="P633" s="20"/>
      <c r="Q633" s="20"/>
      <c r="R633" s="20"/>
      <c r="S633" s="20"/>
      <c r="T633" s="20"/>
      <c r="U633" s="20"/>
      <c r="V633" s="20"/>
      <c r="W633" s="20"/>
      <c r="X633" s="20"/>
      <c r="Y633" s="20"/>
    </row>
    <row r="634" spans="2:25" s="19" customFormat="1" x14ac:dyDescent="0.25">
      <c r="B634" s="20"/>
      <c r="C634" s="20"/>
      <c r="D634" s="20"/>
      <c r="E634" s="20"/>
      <c r="F634" s="20"/>
      <c r="G634" s="20"/>
      <c r="H634" s="20"/>
      <c r="I634" s="20"/>
      <c r="J634" s="20"/>
      <c r="K634" s="20"/>
      <c r="L634" s="20"/>
      <c r="M634" s="20"/>
      <c r="N634" s="20"/>
      <c r="O634" s="20"/>
      <c r="P634" s="20"/>
      <c r="Q634" s="20"/>
      <c r="R634" s="20"/>
      <c r="S634" s="20"/>
      <c r="T634" s="20"/>
      <c r="U634" s="20"/>
      <c r="V634" s="20"/>
      <c r="W634" s="20"/>
      <c r="X634" s="20"/>
      <c r="Y634" s="20"/>
    </row>
    <row r="635" spans="2:25" s="19" customFormat="1" x14ac:dyDescent="0.25">
      <c r="B635" s="20"/>
      <c r="C635" s="20"/>
      <c r="D635" s="20"/>
      <c r="E635" s="20"/>
      <c r="F635" s="20"/>
      <c r="G635" s="20"/>
      <c r="H635" s="20"/>
      <c r="I635" s="20"/>
      <c r="J635" s="20"/>
      <c r="K635" s="20"/>
      <c r="L635" s="20"/>
      <c r="M635" s="20"/>
      <c r="N635" s="20"/>
      <c r="O635" s="20"/>
      <c r="P635" s="20"/>
      <c r="Q635" s="20"/>
      <c r="R635" s="20"/>
      <c r="S635" s="20"/>
      <c r="T635" s="20"/>
      <c r="U635" s="20"/>
      <c r="V635" s="20"/>
      <c r="W635" s="20"/>
      <c r="X635" s="20"/>
      <c r="Y635" s="20"/>
    </row>
    <row r="636" spans="2:25" s="19" customFormat="1" x14ac:dyDescent="0.25">
      <c r="B636" s="20"/>
      <c r="C636" s="20"/>
      <c r="D636" s="20"/>
      <c r="E636" s="20"/>
      <c r="F636" s="20"/>
      <c r="G636" s="20"/>
      <c r="H636" s="20"/>
      <c r="I636" s="20"/>
      <c r="J636" s="20"/>
      <c r="K636" s="20"/>
      <c r="L636" s="20"/>
      <c r="M636" s="20"/>
      <c r="N636" s="20"/>
      <c r="O636" s="20"/>
      <c r="P636" s="20"/>
      <c r="Q636" s="20"/>
      <c r="R636" s="20"/>
      <c r="S636" s="20"/>
      <c r="T636" s="20"/>
      <c r="U636" s="20"/>
      <c r="V636" s="20"/>
      <c r="W636" s="20"/>
      <c r="X636" s="20"/>
      <c r="Y636" s="20"/>
    </row>
    <row r="637" spans="2:25" s="19" customFormat="1" x14ac:dyDescent="0.25">
      <c r="B637" s="20"/>
      <c r="C637" s="20"/>
      <c r="D637" s="20"/>
      <c r="E637" s="20"/>
      <c r="F637" s="20"/>
      <c r="G637" s="20"/>
      <c r="H637" s="20"/>
      <c r="I637" s="20"/>
      <c r="J637" s="20"/>
      <c r="K637" s="20"/>
      <c r="L637" s="20"/>
      <c r="M637" s="20"/>
      <c r="N637" s="20"/>
      <c r="O637" s="20"/>
      <c r="P637" s="20"/>
      <c r="Q637" s="20"/>
      <c r="R637" s="20"/>
      <c r="S637" s="20"/>
      <c r="T637" s="20"/>
      <c r="U637" s="20"/>
      <c r="V637" s="20"/>
      <c r="W637" s="20"/>
      <c r="X637" s="20"/>
      <c r="Y637" s="20"/>
    </row>
    <row r="638" spans="2:25" s="19" customFormat="1" x14ac:dyDescent="0.25">
      <c r="B638" s="20"/>
      <c r="C638" s="20"/>
      <c r="D638" s="20"/>
      <c r="E638" s="20"/>
      <c r="F638" s="20"/>
      <c r="G638" s="20"/>
      <c r="H638" s="20"/>
      <c r="I638" s="20"/>
      <c r="J638" s="20"/>
      <c r="K638" s="20"/>
      <c r="L638" s="20"/>
      <c r="M638" s="20"/>
      <c r="N638" s="20"/>
      <c r="O638" s="20"/>
      <c r="P638" s="20"/>
      <c r="Q638" s="20"/>
      <c r="R638" s="20"/>
      <c r="S638" s="20"/>
      <c r="T638" s="20"/>
      <c r="U638" s="20"/>
      <c r="V638" s="20"/>
      <c r="W638" s="20"/>
      <c r="X638" s="20"/>
      <c r="Y638" s="20"/>
    </row>
    <row r="639" spans="2:25" s="19" customFormat="1" x14ac:dyDescent="0.25">
      <c r="B639" s="20"/>
      <c r="C639" s="20"/>
      <c r="D639" s="20"/>
      <c r="E639" s="20"/>
      <c r="F639" s="20"/>
      <c r="G639" s="20"/>
      <c r="H639" s="20"/>
      <c r="I639" s="20"/>
      <c r="J639" s="20"/>
      <c r="K639" s="20"/>
      <c r="L639" s="20"/>
      <c r="M639" s="20"/>
      <c r="N639" s="20"/>
      <c r="O639" s="20"/>
      <c r="P639" s="20"/>
      <c r="Q639" s="20"/>
      <c r="R639" s="20"/>
      <c r="S639" s="20"/>
      <c r="T639" s="20"/>
      <c r="U639" s="20"/>
      <c r="V639" s="20"/>
      <c r="W639" s="20"/>
      <c r="X639" s="20"/>
      <c r="Y639" s="20"/>
    </row>
    <row r="640" spans="2:25" s="19" customFormat="1" x14ac:dyDescent="0.25">
      <c r="B640" s="20"/>
      <c r="C640" s="20"/>
      <c r="D640" s="20"/>
      <c r="E640" s="20"/>
      <c r="F640" s="20"/>
      <c r="G640" s="20"/>
      <c r="H640" s="20"/>
      <c r="I640" s="20"/>
      <c r="J640" s="20"/>
      <c r="K640" s="20"/>
      <c r="L640" s="20"/>
      <c r="M640" s="20"/>
      <c r="N640" s="20"/>
      <c r="O640" s="20"/>
      <c r="P640" s="20"/>
      <c r="Q640" s="20"/>
      <c r="R640" s="20"/>
      <c r="S640" s="20"/>
      <c r="T640" s="20"/>
      <c r="U640" s="20"/>
      <c r="V640" s="20"/>
      <c r="W640" s="20"/>
      <c r="X640" s="20"/>
      <c r="Y640" s="20"/>
    </row>
    <row r="641" spans="2:25" s="19" customFormat="1" x14ac:dyDescent="0.25">
      <c r="B641" s="20"/>
      <c r="C641" s="20"/>
      <c r="D641" s="20"/>
      <c r="E641" s="20"/>
      <c r="F641" s="20"/>
      <c r="G641" s="20"/>
      <c r="H641" s="20"/>
      <c r="I641" s="20"/>
      <c r="J641" s="20"/>
      <c r="K641" s="20"/>
      <c r="L641" s="20"/>
      <c r="M641" s="20"/>
      <c r="N641" s="20"/>
      <c r="O641" s="20"/>
      <c r="P641" s="20"/>
      <c r="Q641" s="20"/>
      <c r="R641" s="20"/>
      <c r="S641" s="20"/>
      <c r="T641" s="20"/>
      <c r="U641" s="20"/>
      <c r="V641" s="20"/>
      <c r="W641" s="20"/>
      <c r="X641" s="20"/>
      <c r="Y641" s="20"/>
    </row>
    <row r="642" spans="2:25" s="19" customFormat="1" x14ac:dyDescent="0.25">
      <c r="B642" s="20"/>
      <c r="C642" s="20"/>
      <c r="D642" s="20"/>
      <c r="E642" s="20"/>
      <c r="F642" s="20"/>
      <c r="G642" s="20"/>
      <c r="H642" s="20"/>
      <c r="I642" s="20"/>
      <c r="J642" s="20"/>
      <c r="K642" s="20"/>
      <c r="L642" s="20"/>
      <c r="M642" s="20"/>
      <c r="N642" s="20"/>
      <c r="O642" s="20"/>
      <c r="P642" s="20"/>
      <c r="Q642" s="20"/>
      <c r="R642" s="20"/>
      <c r="S642" s="20"/>
      <c r="T642" s="20"/>
      <c r="U642" s="20"/>
      <c r="V642" s="20"/>
      <c r="W642" s="20"/>
      <c r="X642" s="20"/>
      <c r="Y642" s="20"/>
    </row>
    <row r="643" spans="2:25" s="19" customFormat="1" x14ac:dyDescent="0.25">
      <c r="B643" s="20"/>
      <c r="C643" s="20"/>
      <c r="D643" s="20"/>
      <c r="E643" s="20"/>
      <c r="F643" s="20"/>
      <c r="G643" s="20"/>
      <c r="H643" s="20"/>
      <c r="I643" s="20"/>
      <c r="J643" s="20"/>
      <c r="K643" s="20"/>
      <c r="L643" s="20"/>
      <c r="M643" s="20"/>
      <c r="N643" s="20"/>
      <c r="O643" s="20"/>
      <c r="P643" s="20"/>
      <c r="Q643" s="20"/>
      <c r="R643" s="20"/>
      <c r="S643" s="20"/>
      <c r="T643" s="20"/>
      <c r="U643" s="20"/>
      <c r="V643" s="20"/>
      <c r="W643" s="20"/>
      <c r="X643" s="20"/>
      <c r="Y643" s="20"/>
    </row>
    <row r="644" spans="2:25" s="19" customFormat="1" x14ac:dyDescent="0.25">
      <c r="B644" s="20"/>
      <c r="C644" s="20"/>
      <c r="D644" s="20"/>
      <c r="E644" s="20"/>
      <c r="F644" s="20"/>
      <c r="G644" s="20"/>
      <c r="H644" s="20"/>
      <c r="I644" s="20"/>
      <c r="J644" s="20"/>
      <c r="K644" s="20"/>
      <c r="L644" s="20"/>
      <c r="M644" s="20"/>
      <c r="N644" s="20"/>
      <c r="O644" s="20"/>
      <c r="P644" s="20"/>
      <c r="Q644" s="20"/>
      <c r="R644" s="20"/>
      <c r="S644" s="20"/>
      <c r="T644" s="20"/>
      <c r="U644" s="20"/>
      <c r="V644" s="20"/>
      <c r="W644" s="20"/>
      <c r="X644" s="20"/>
      <c r="Y644" s="20"/>
    </row>
    <row r="645" spans="2:25" s="19" customFormat="1" x14ac:dyDescent="0.25">
      <c r="B645" s="20"/>
      <c r="C645" s="20"/>
      <c r="D645" s="20"/>
      <c r="E645" s="20"/>
      <c r="F645" s="20"/>
      <c r="G645" s="20"/>
      <c r="H645" s="20"/>
      <c r="I645" s="20"/>
      <c r="J645" s="20"/>
      <c r="K645" s="20"/>
      <c r="L645" s="20"/>
      <c r="M645" s="20"/>
      <c r="N645" s="20"/>
      <c r="O645" s="20"/>
      <c r="P645" s="20"/>
      <c r="Q645" s="20"/>
      <c r="R645" s="20"/>
      <c r="S645" s="20"/>
      <c r="T645" s="20"/>
      <c r="U645" s="20"/>
      <c r="V645" s="20"/>
      <c r="W645" s="20"/>
      <c r="X645" s="20"/>
      <c r="Y645" s="20"/>
    </row>
    <row r="646" spans="2:25" s="19" customFormat="1" x14ac:dyDescent="0.25">
      <c r="B646" s="20"/>
      <c r="C646" s="20"/>
      <c r="D646" s="20"/>
      <c r="E646" s="20"/>
      <c r="F646" s="20"/>
      <c r="G646" s="20"/>
      <c r="H646" s="20"/>
      <c r="I646" s="20"/>
      <c r="J646" s="20"/>
      <c r="K646" s="20"/>
      <c r="L646" s="20"/>
      <c r="M646" s="20"/>
      <c r="N646" s="20"/>
      <c r="O646" s="20"/>
      <c r="P646" s="20"/>
      <c r="Q646" s="20"/>
      <c r="R646" s="20"/>
      <c r="S646" s="20"/>
      <c r="T646" s="20"/>
      <c r="U646" s="20"/>
      <c r="V646" s="20"/>
      <c r="W646" s="20"/>
      <c r="X646" s="20"/>
      <c r="Y646" s="20"/>
    </row>
    <row r="647" spans="2:25" s="19" customFormat="1" x14ac:dyDescent="0.25">
      <c r="B647" s="20"/>
      <c r="C647" s="20"/>
      <c r="D647" s="20"/>
      <c r="E647" s="20"/>
      <c r="F647" s="20"/>
      <c r="G647" s="20"/>
      <c r="H647" s="20"/>
      <c r="I647" s="20"/>
      <c r="J647" s="20"/>
      <c r="K647" s="20"/>
      <c r="L647" s="20"/>
      <c r="M647" s="20"/>
      <c r="N647" s="20"/>
      <c r="O647" s="20"/>
      <c r="P647" s="20"/>
      <c r="Q647" s="20"/>
      <c r="R647" s="20"/>
      <c r="S647" s="20"/>
      <c r="T647" s="20"/>
      <c r="U647" s="20"/>
      <c r="V647" s="20"/>
      <c r="W647" s="20"/>
      <c r="X647" s="20"/>
      <c r="Y647" s="20"/>
    </row>
    <row r="648" spans="2:25" s="19" customFormat="1" x14ac:dyDescent="0.25">
      <c r="B648" s="20"/>
      <c r="C648" s="20"/>
      <c r="D648" s="20"/>
      <c r="E648" s="20"/>
      <c r="F648" s="20"/>
      <c r="G648" s="20"/>
      <c r="H648" s="20"/>
      <c r="I648" s="20"/>
      <c r="J648" s="20"/>
      <c r="K648" s="20"/>
      <c r="L648" s="20"/>
      <c r="M648" s="20"/>
      <c r="N648" s="20"/>
      <c r="O648" s="20"/>
      <c r="P648" s="20"/>
      <c r="Q648" s="20"/>
      <c r="R648" s="20"/>
      <c r="S648" s="20"/>
      <c r="T648" s="20"/>
      <c r="U648" s="20"/>
      <c r="V648" s="20"/>
      <c r="W648" s="20"/>
      <c r="X648" s="20"/>
      <c r="Y648" s="20"/>
    </row>
    <row r="649" spans="2:25" s="19" customFormat="1" x14ac:dyDescent="0.25">
      <c r="B649" s="20"/>
      <c r="C649" s="20"/>
      <c r="D649" s="20"/>
      <c r="E649" s="20"/>
      <c r="F649" s="20"/>
      <c r="G649" s="20"/>
      <c r="H649" s="20"/>
      <c r="I649" s="20"/>
      <c r="J649" s="20"/>
      <c r="K649" s="20"/>
      <c r="L649" s="20"/>
      <c r="M649" s="20"/>
      <c r="N649" s="20"/>
      <c r="O649" s="20"/>
      <c r="P649" s="20"/>
      <c r="Q649" s="20"/>
      <c r="R649" s="20"/>
      <c r="S649" s="20"/>
      <c r="T649" s="20"/>
      <c r="U649" s="20"/>
      <c r="V649" s="20"/>
      <c r="W649" s="20"/>
      <c r="X649" s="20"/>
      <c r="Y649" s="20"/>
    </row>
    <row r="650" spans="2:25" s="19" customFormat="1" x14ac:dyDescent="0.25">
      <c r="B650" s="20"/>
      <c r="C650" s="20"/>
      <c r="D650" s="20"/>
      <c r="E650" s="20"/>
      <c r="F650" s="20"/>
      <c r="G650" s="20"/>
      <c r="H650" s="20"/>
      <c r="I650" s="20"/>
      <c r="J650" s="20"/>
      <c r="K650" s="20"/>
      <c r="L650" s="20"/>
      <c r="M650" s="20"/>
      <c r="N650" s="20"/>
      <c r="O650" s="20"/>
      <c r="P650" s="20"/>
      <c r="Q650" s="20"/>
      <c r="R650" s="20"/>
      <c r="S650" s="20"/>
      <c r="T650" s="20"/>
      <c r="U650" s="20"/>
      <c r="V650" s="20"/>
      <c r="W650" s="20"/>
      <c r="X650" s="20"/>
      <c r="Y650" s="20"/>
    </row>
    <row r="651" spans="2:25" s="19" customFormat="1" x14ac:dyDescent="0.25">
      <c r="B651" s="20"/>
      <c r="C651" s="20"/>
      <c r="D651" s="20"/>
      <c r="E651" s="20"/>
      <c r="F651" s="20"/>
      <c r="G651" s="20"/>
      <c r="H651" s="20"/>
      <c r="I651" s="20"/>
      <c r="J651" s="20"/>
      <c r="K651" s="20"/>
      <c r="L651" s="20"/>
      <c r="M651" s="20"/>
      <c r="N651" s="20"/>
      <c r="O651" s="20"/>
      <c r="P651" s="20"/>
      <c r="Q651" s="20"/>
      <c r="R651" s="20"/>
      <c r="S651" s="20"/>
      <c r="T651" s="20"/>
      <c r="U651" s="20"/>
      <c r="V651" s="20"/>
      <c r="W651" s="20"/>
      <c r="X651" s="20"/>
      <c r="Y651" s="20"/>
    </row>
    <row r="652" spans="2:25" s="19" customFormat="1" x14ac:dyDescent="0.25">
      <c r="B652" s="20"/>
      <c r="C652" s="20"/>
      <c r="D652" s="20"/>
      <c r="E652" s="20"/>
      <c r="F652" s="20"/>
      <c r="G652" s="20"/>
      <c r="H652" s="20"/>
      <c r="I652" s="20"/>
      <c r="J652" s="20"/>
      <c r="K652" s="20"/>
      <c r="L652" s="20"/>
      <c r="M652" s="20"/>
      <c r="N652" s="20"/>
      <c r="O652" s="20"/>
      <c r="P652" s="20"/>
      <c r="Q652" s="20"/>
      <c r="R652" s="20"/>
      <c r="S652" s="20"/>
      <c r="T652" s="20"/>
      <c r="U652" s="20"/>
      <c r="V652" s="20"/>
      <c r="W652" s="20"/>
      <c r="X652" s="20"/>
      <c r="Y652" s="20"/>
    </row>
    <row r="653" spans="2:25" s="19" customFormat="1" x14ac:dyDescent="0.25">
      <c r="B653" s="20"/>
      <c r="C653" s="20"/>
      <c r="D653" s="20"/>
      <c r="E653" s="20"/>
      <c r="F653" s="20"/>
      <c r="G653" s="20"/>
      <c r="H653" s="20"/>
      <c r="I653" s="20"/>
      <c r="J653" s="20"/>
      <c r="K653" s="20"/>
      <c r="L653" s="20"/>
      <c r="M653" s="20"/>
      <c r="N653" s="20"/>
      <c r="O653" s="20"/>
      <c r="P653" s="20"/>
      <c r="Q653" s="20"/>
      <c r="R653" s="20"/>
      <c r="S653" s="20"/>
      <c r="T653" s="20"/>
      <c r="U653" s="20"/>
      <c r="V653" s="20"/>
      <c r="W653" s="20"/>
      <c r="X653" s="20"/>
      <c r="Y653" s="20"/>
    </row>
    <row r="654" spans="2:25" s="19" customFormat="1" x14ac:dyDescent="0.25">
      <c r="B654" s="20"/>
      <c r="C654" s="20"/>
      <c r="D654" s="20"/>
      <c r="E654" s="20"/>
      <c r="F654" s="20"/>
      <c r="G654" s="20"/>
      <c r="H654" s="20"/>
      <c r="I654" s="20"/>
      <c r="J654" s="20"/>
      <c r="K654" s="20"/>
      <c r="L654" s="20"/>
      <c r="M654" s="20"/>
      <c r="N654" s="20"/>
      <c r="O654" s="20"/>
      <c r="P654" s="20"/>
      <c r="Q654" s="20"/>
      <c r="R654" s="20"/>
      <c r="S654" s="20"/>
      <c r="T654" s="20"/>
      <c r="U654" s="20"/>
      <c r="V654" s="20"/>
      <c r="W654" s="20"/>
      <c r="X654" s="20"/>
      <c r="Y654" s="20"/>
    </row>
    <row r="655" spans="2:25" s="19" customFormat="1" x14ac:dyDescent="0.25">
      <c r="B655" s="20"/>
      <c r="C655" s="20"/>
      <c r="D655" s="20"/>
      <c r="E655" s="20"/>
      <c r="F655" s="20"/>
      <c r="G655" s="20"/>
      <c r="H655" s="20"/>
      <c r="I655" s="20"/>
      <c r="J655" s="20"/>
      <c r="K655" s="20"/>
      <c r="L655" s="20"/>
      <c r="M655" s="20"/>
      <c r="N655" s="20"/>
      <c r="O655" s="20"/>
      <c r="P655" s="20"/>
      <c r="Q655" s="20"/>
      <c r="R655" s="20"/>
      <c r="S655" s="20"/>
      <c r="T655" s="20"/>
      <c r="U655" s="20"/>
      <c r="V655" s="20"/>
      <c r="W655" s="20"/>
      <c r="X655" s="20"/>
      <c r="Y655" s="20"/>
    </row>
    <row r="656" spans="2:25" s="19" customFormat="1" x14ac:dyDescent="0.25">
      <c r="B656" s="20"/>
      <c r="C656" s="20"/>
      <c r="D656" s="20"/>
      <c r="E656" s="20"/>
      <c r="F656" s="20"/>
      <c r="G656" s="20"/>
      <c r="H656" s="20"/>
      <c r="I656" s="20"/>
      <c r="J656" s="20"/>
      <c r="K656" s="20"/>
      <c r="L656" s="20"/>
      <c r="M656" s="20"/>
      <c r="N656" s="20"/>
      <c r="O656" s="20"/>
      <c r="P656" s="20"/>
      <c r="Q656" s="20"/>
      <c r="R656" s="20"/>
      <c r="S656" s="20"/>
      <c r="T656" s="20"/>
      <c r="U656" s="20"/>
      <c r="V656" s="20"/>
      <c r="W656" s="20"/>
      <c r="X656" s="20"/>
      <c r="Y656" s="20"/>
    </row>
    <row r="657" spans="2:25" s="19" customFormat="1" x14ac:dyDescent="0.25">
      <c r="B657" s="20"/>
      <c r="C657" s="20"/>
      <c r="D657" s="20"/>
      <c r="E657" s="20"/>
      <c r="F657" s="20"/>
      <c r="G657" s="20"/>
      <c r="H657" s="20"/>
      <c r="I657" s="20"/>
      <c r="J657" s="20"/>
      <c r="K657" s="20"/>
      <c r="L657" s="20"/>
      <c r="M657" s="20"/>
      <c r="N657" s="20"/>
      <c r="O657" s="20"/>
      <c r="P657" s="20"/>
      <c r="Q657" s="20"/>
      <c r="R657" s="20"/>
      <c r="S657" s="20"/>
      <c r="T657" s="20"/>
      <c r="U657" s="20"/>
      <c r="V657" s="20"/>
      <c r="W657" s="20"/>
      <c r="X657" s="20"/>
      <c r="Y657" s="20"/>
    </row>
    <row r="658" spans="2:25" s="19" customFormat="1" x14ac:dyDescent="0.25">
      <c r="B658" s="20"/>
      <c r="C658" s="20"/>
      <c r="D658" s="20"/>
      <c r="E658" s="20"/>
      <c r="F658" s="20"/>
      <c r="G658" s="20"/>
      <c r="H658" s="20"/>
      <c r="I658" s="20"/>
      <c r="J658" s="20"/>
      <c r="K658" s="20"/>
      <c r="L658" s="20"/>
      <c r="M658" s="20"/>
      <c r="N658" s="20"/>
      <c r="O658" s="20"/>
      <c r="P658" s="20"/>
      <c r="Q658" s="20"/>
      <c r="R658" s="20"/>
      <c r="S658" s="20"/>
      <c r="T658" s="20"/>
      <c r="U658" s="20"/>
      <c r="V658" s="20"/>
      <c r="W658" s="20"/>
      <c r="X658" s="20"/>
      <c r="Y658" s="20"/>
    </row>
    <row r="659" spans="2:25" s="19" customFormat="1" x14ac:dyDescent="0.25">
      <c r="B659" s="20"/>
      <c r="C659" s="20"/>
      <c r="D659" s="20"/>
      <c r="E659" s="20"/>
      <c r="F659" s="20"/>
      <c r="G659" s="20"/>
      <c r="H659" s="20"/>
      <c r="I659" s="20"/>
      <c r="J659" s="20"/>
      <c r="K659" s="20"/>
      <c r="L659" s="20"/>
      <c r="M659" s="20"/>
      <c r="N659" s="20"/>
      <c r="O659" s="20"/>
      <c r="P659" s="20"/>
      <c r="Q659" s="20"/>
      <c r="R659" s="20"/>
      <c r="S659" s="20"/>
      <c r="T659" s="20"/>
      <c r="U659" s="20"/>
      <c r="V659" s="20"/>
      <c r="W659" s="20"/>
      <c r="X659" s="20"/>
      <c r="Y659" s="20"/>
    </row>
    <row r="660" spans="2:25" s="19" customFormat="1" x14ac:dyDescent="0.25">
      <c r="B660" s="20"/>
      <c r="C660" s="20"/>
      <c r="D660" s="20"/>
      <c r="E660" s="20"/>
      <c r="F660" s="20"/>
      <c r="G660" s="20"/>
      <c r="H660" s="20"/>
      <c r="I660" s="20"/>
      <c r="J660" s="20"/>
      <c r="K660" s="20"/>
      <c r="L660" s="20"/>
      <c r="M660" s="20"/>
      <c r="N660" s="20"/>
      <c r="O660" s="20"/>
      <c r="P660" s="20"/>
      <c r="Q660" s="20"/>
      <c r="R660" s="20"/>
      <c r="S660" s="20"/>
      <c r="T660" s="20"/>
      <c r="U660" s="20"/>
      <c r="V660" s="20"/>
      <c r="W660" s="20"/>
      <c r="X660" s="20"/>
      <c r="Y660" s="20"/>
    </row>
    <row r="661" spans="2:25" s="19" customFormat="1" x14ac:dyDescent="0.25">
      <c r="B661" s="20"/>
      <c r="C661" s="20"/>
      <c r="D661" s="20"/>
      <c r="E661" s="20"/>
      <c r="F661" s="20"/>
      <c r="G661" s="20"/>
      <c r="H661" s="20"/>
      <c r="I661" s="20"/>
      <c r="J661" s="20"/>
      <c r="K661" s="20"/>
      <c r="L661" s="20"/>
      <c r="M661" s="20"/>
      <c r="N661" s="20"/>
      <c r="O661" s="20"/>
      <c r="P661" s="20"/>
      <c r="Q661" s="20"/>
      <c r="R661" s="20"/>
      <c r="S661" s="20"/>
      <c r="T661" s="20"/>
      <c r="U661" s="20"/>
      <c r="V661" s="20"/>
      <c r="W661" s="20"/>
      <c r="X661" s="20"/>
      <c r="Y661" s="20"/>
    </row>
    <row r="662" spans="2:25" s="19" customFormat="1" x14ac:dyDescent="0.25">
      <c r="B662" s="20"/>
      <c r="C662" s="20"/>
      <c r="D662" s="20"/>
      <c r="E662" s="20"/>
      <c r="F662" s="20"/>
      <c r="G662" s="20"/>
      <c r="H662" s="20"/>
      <c r="I662" s="20"/>
      <c r="J662" s="20"/>
      <c r="K662" s="20"/>
      <c r="L662" s="20"/>
      <c r="M662" s="20"/>
      <c r="N662" s="20"/>
      <c r="O662" s="20"/>
      <c r="P662" s="20"/>
      <c r="Q662" s="20"/>
      <c r="R662" s="20"/>
      <c r="S662" s="20"/>
      <c r="T662" s="20"/>
      <c r="U662" s="20"/>
      <c r="V662" s="20"/>
      <c r="W662" s="20"/>
      <c r="X662" s="20"/>
      <c r="Y662" s="20"/>
    </row>
    <row r="663" spans="2:25" s="19" customFormat="1" x14ac:dyDescent="0.25">
      <c r="B663" s="20"/>
      <c r="C663" s="20"/>
      <c r="D663" s="20"/>
      <c r="E663" s="20"/>
      <c r="F663" s="20"/>
      <c r="G663" s="20"/>
      <c r="H663" s="20"/>
      <c r="I663" s="20"/>
      <c r="J663" s="20"/>
      <c r="K663" s="20"/>
      <c r="L663" s="20"/>
      <c r="M663" s="20"/>
      <c r="N663" s="20"/>
      <c r="O663" s="20"/>
      <c r="P663" s="20"/>
      <c r="Q663" s="20"/>
      <c r="R663" s="20"/>
      <c r="S663" s="20"/>
      <c r="T663" s="20"/>
      <c r="U663" s="20"/>
      <c r="V663" s="20"/>
      <c r="W663" s="20"/>
      <c r="X663" s="20"/>
      <c r="Y663" s="20"/>
    </row>
    <row r="664" spans="2:25" s="19" customFormat="1" x14ac:dyDescent="0.25">
      <c r="B664" s="20"/>
      <c r="C664" s="20"/>
      <c r="D664" s="20"/>
      <c r="E664" s="20"/>
      <c r="F664" s="20"/>
      <c r="G664" s="20"/>
      <c r="H664" s="20"/>
      <c r="I664" s="20"/>
      <c r="J664" s="20"/>
      <c r="K664" s="20"/>
      <c r="L664" s="20"/>
      <c r="M664" s="20"/>
      <c r="N664" s="20"/>
      <c r="O664" s="20"/>
      <c r="P664" s="20"/>
      <c r="Q664" s="20"/>
      <c r="R664" s="20"/>
      <c r="S664" s="20"/>
      <c r="T664" s="20"/>
      <c r="U664" s="20"/>
      <c r="V664" s="20"/>
      <c r="W664" s="20"/>
      <c r="X664" s="20"/>
      <c r="Y664" s="20"/>
    </row>
    <row r="665" spans="2:25" s="19" customFormat="1" x14ac:dyDescent="0.25">
      <c r="B665" s="20"/>
      <c r="C665" s="20"/>
      <c r="D665" s="20"/>
      <c r="E665" s="20"/>
      <c r="F665" s="20"/>
      <c r="G665" s="20"/>
      <c r="H665" s="20"/>
      <c r="I665" s="20"/>
      <c r="J665" s="20"/>
      <c r="K665" s="20"/>
      <c r="L665" s="20"/>
      <c r="M665" s="20"/>
      <c r="N665" s="20"/>
      <c r="O665" s="20"/>
      <c r="P665" s="20"/>
      <c r="Q665" s="20"/>
      <c r="R665" s="20"/>
      <c r="S665" s="20"/>
      <c r="T665" s="20"/>
      <c r="U665" s="20"/>
      <c r="V665" s="20"/>
      <c r="W665" s="20"/>
      <c r="X665" s="20"/>
      <c r="Y665" s="20"/>
    </row>
    <row r="666" spans="2:25" s="19" customFormat="1" x14ac:dyDescent="0.25">
      <c r="B666" s="20"/>
      <c r="C666" s="20"/>
      <c r="D666" s="20"/>
      <c r="E666" s="20"/>
      <c r="F666" s="20"/>
      <c r="G666" s="20"/>
      <c r="H666" s="20"/>
      <c r="I666" s="20"/>
      <c r="J666" s="20"/>
      <c r="K666" s="20"/>
      <c r="L666" s="20"/>
      <c r="M666" s="20"/>
      <c r="N666" s="20"/>
      <c r="O666" s="20"/>
      <c r="P666" s="20"/>
      <c r="Q666" s="20"/>
      <c r="R666" s="20"/>
      <c r="S666" s="20"/>
      <c r="T666" s="20"/>
      <c r="U666" s="20"/>
      <c r="V666" s="20"/>
      <c r="W666" s="20"/>
      <c r="X666" s="20"/>
      <c r="Y666" s="20"/>
    </row>
    <row r="667" spans="2:25" s="19" customFormat="1" x14ac:dyDescent="0.25">
      <c r="B667" s="20"/>
      <c r="C667" s="20"/>
      <c r="D667" s="20"/>
      <c r="E667" s="20"/>
      <c r="F667" s="20"/>
      <c r="G667" s="20"/>
      <c r="H667" s="20"/>
      <c r="I667" s="20"/>
      <c r="J667" s="20"/>
      <c r="K667" s="20"/>
      <c r="L667" s="20"/>
      <c r="M667" s="20"/>
      <c r="N667" s="20"/>
      <c r="O667" s="20"/>
      <c r="P667" s="20"/>
      <c r="Q667" s="20"/>
      <c r="R667" s="20"/>
      <c r="S667" s="20"/>
      <c r="T667" s="20"/>
      <c r="U667" s="20"/>
      <c r="V667" s="20"/>
      <c r="W667" s="20"/>
      <c r="X667" s="20"/>
      <c r="Y667" s="20"/>
    </row>
    <row r="668" spans="2:25" s="19" customFormat="1" x14ac:dyDescent="0.25">
      <c r="B668" s="20"/>
      <c r="C668" s="20"/>
      <c r="D668" s="20"/>
      <c r="E668" s="20"/>
      <c r="F668" s="20"/>
      <c r="G668" s="20"/>
      <c r="H668" s="20"/>
      <c r="I668" s="20"/>
      <c r="J668" s="20"/>
      <c r="K668" s="20"/>
      <c r="L668" s="20"/>
      <c r="M668" s="20"/>
      <c r="N668" s="20"/>
      <c r="O668" s="20"/>
      <c r="P668" s="20"/>
      <c r="Q668" s="20"/>
      <c r="R668" s="20"/>
      <c r="S668" s="20"/>
      <c r="T668" s="20"/>
      <c r="U668" s="20"/>
      <c r="V668" s="20"/>
      <c r="W668" s="20"/>
      <c r="X668" s="20"/>
      <c r="Y668" s="20"/>
    </row>
    <row r="669" spans="2:25" s="19" customFormat="1" x14ac:dyDescent="0.25">
      <c r="B669" s="20"/>
      <c r="C669" s="20"/>
      <c r="D669" s="20"/>
      <c r="E669" s="20"/>
      <c r="F669" s="20"/>
      <c r="G669" s="20"/>
      <c r="H669" s="20"/>
      <c r="I669" s="20"/>
      <c r="J669" s="20"/>
      <c r="K669" s="20"/>
      <c r="L669" s="20"/>
      <c r="M669" s="20"/>
      <c r="N669" s="20"/>
      <c r="O669" s="20"/>
      <c r="P669" s="20"/>
      <c r="Q669" s="20"/>
      <c r="R669" s="20"/>
      <c r="S669" s="20"/>
      <c r="T669" s="20"/>
      <c r="U669" s="20"/>
      <c r="V669" s="20"/>
      <c r="W669" s="20"/>
      <c r="X669" s="20"/>
      <c r="Y669" s="20"/>
    </row>
    <row r="670" spans="2:25" s="19" customFormat="1" x14ac:dyDescent="0.25">
      <c r="B670" s="20"/>
      <c r="C670" s="20"/>
      <c r="D670" s="20"/>
      <c r="E670" s="20"/>
      <c r="F670" s="20"/>
      <c r="G670" s="20"/>
      <c r="H670" s="20"/>
      <c r="I670" s="20"/>
      <c r="J670" s="20"/>
      <c r="K670" s="20"/>
      <c r="L670" s="20"/>
      <c r="M670" s="20"/>
      <c r="N670" s="20"/>
      <c r="O670" s="20"/>
      <c r="P670" s="20"/>
      <c r="Q670" s="20"/>
      <c r="R670" s="20"/>
      <c r="S670" s="20"/>
      <c r="T670" s="20"/>
      <c r="U670" s="20"/>
      <c r="V670" s="20"/>
      <c r="W670" s="20"/>
      <c r="X670" s="20"/>
      <c r="Y670" s="20"/>
    </row>
    <row r="671" spans="2:25" s="19" customFormat="1" x14ac:dyDescent="0.25">
      <c r="B671" s="20"/>
      <c r="C671" s="20"/>
      <c r="D671" s="20"/>
      <c r="E671" s="20"/>
      <c r="F671" s="20"/>
      <c r="G671" s="20"/>
      <c r="H671" s="20"/>
      <c r="I671" s="20"/>
      <c r="J671" s="20"/>
      <c r="K671" s="20"/>
      <c r="L671" s="20"/>
      <c r="M671" s="20"/>
      <c r="N671" s="20"/>
      <c r="O671" s="20"/>
      <c r="P671" s="20"/>
      <c r="Q671" s="20"/>
      <c r="R671" s="20"/>
      <c r="S671" s="20"/>
      <c r="T671" s="20"/>
      <c r="U671" s="20"/>
      <c r="V671" s="20"/>
      <c r="W671" s="20"/>
      <c r="X671" s="20"/>
      <c r="Y671" s="20"/>
    </row>
    <row r="672" spans="2:25" s="19" customFormat="1" x14ac:dyDescent="0.25">
      <c r="B672" s="20"/>
      <c r="C672" s="20"/>
      <c r="D672" s="20"/>
      <c r="E672" s="20"/>
      <c r="F672" s="20"/>
      <c r="G672" s="20"/>
      <c r="H672" s="20"/>
      <c r="I672" s="20"/>
      <c r="J672" s="20"/>
      <c r="K672" s="20"/>
      <c r="L672" s="20"/>
      <c r="M672" s="20"/>
      <c r="N672" s="20"/>
      <c r="O672" s="20"/>
      <c r="P672" s="20"/>
      <c r="Q672" s="20"/>
      <c r="R672" s="20"/>
      <c r="S672" s="20"/>
      <c r="T672" s="20"/>
      <c r="U672" s="20"/>
      <c r="V672" s="20"/>
      <c r="W672" s="20"/>
      <c r="X672" s="20"/>
      <c r="Y672" s="20"/>
    </row>
    <row r="673" spans="2:25" s="19" customFormat="1" x14ac:dyDescent="0.25">
      <c r="B673" s="20"/>
      <c r="C673" s="20"/>
      <c r="D673" s="20"/>
      <c r="E673" s="20"/>
      <c r="F673" s="20"/>
      <c r="G673" s="20"/>
      <c r="H673" s="20"/>
      <c r="I673" s="20"/>
      <c r="J673" s="20"/>
      <c r="K673" s="20"/>
      <c r="L673" s="20"/>
      <c r="M673" s="20"/>
      <c r="N673" s="20"/>
      <c r="O673" s="20"/>
      <c r="P673" s="20"/>
      <c r="Q673" s="20"/>
      <c r="R673" s="20"/>
      <c r="S673" s="20"/>
      <c r="T673" s="20"/>
      <c r="U673" s="20"/>
      <c r="V673" s="20"/>
      <c r="W673" s="20"/>
      <c r="X673" s="20"/>
      <c r="Y673" s="20"/>
    </row>
    <row r="674" spans="2:25" s="19" customFormat="1" x14ac:dyDescent="0.25">
      <c r="B674" s="20"/>
      <c r="C674" s="20"/>
      <c r="D674" s="20"/>
      <c r="E674" s="20"/>
      <c r="F674" s="20"/>
      <c r="G674" s="20"/>
      <c r="H674" s="20"/>
      <c r="I674" s="20"/>
      <c r="J674" s="20"/>
      <c r="K674" s="20"/>
      <c r="L674" s="20"/>
      <c r="M674" s="20"/>
      <c r="N674" s="20"/>
      <c r="O674" s="20"/>
      <c r="P674" s="20"/>
      <c r="Q674" s="20"/>
      <c r="R674" s="20"/>
      <c r="S674" s="20"/>
      <c r="T674" s="20"/>
      <c r="U674" s="20"/>
      <c r="V674" s="20"/>
      <c r="W674" s="20"/>
      <c r="X674" s="20"/>
      <c r="Y674" s="20"/>
    </row>
    <row r="675" spans="2:25" s="19" customFormat="1" x14ac:dyDescent="0.25">
      <c r="B675" s="20"/>
      <c r="C675" s="20"/>
      <c r="D675" s="20"/>
      <c r="E675" s="20"/>
      <c r="F675" s="20"/>
      <c r="G675" s="20"/>
      <c r="H675" s="20"/>
      <c r="I675" s="20"/>
      <c r="J675" s="20"/>
      <c r="K675" s="20"/>
      <c r="L675" s="20"/>
      <c r="M675" s="20"/>
      <c r="N675" s="20"/>
      <c r="O675" s="20"/>
      <c r="P675" s="20"/>
      <c r="Q675" s="20"/>
      <c r="R675" s="20"/>
      <c r="S675" s="20"/>
      <c r="T675" s="20"/>
      <c r="U675" s="20"/>
      <c r="V675" s="20"/>
      <c r="W675" s="20"/>
      <c r="X675" s="20"/>
      <c r="Y675" s="20"/>
    </row>
    <row r="676" spans="2:25" s="19" customFormat="1" x14ac:dyDescent="0.25">
      <c r="B676" s="20"/>
      <c r="C676" s="20"/>
      <c r="D676" s="20"/>
      <c r="E676" s="20"/>
      <c r="F676" s="20"/>
      <c r="G676" s="20"/>
      <c r="H676" s="20"/>
      <c r="I676" s="20"/>
      <c r="J676" s="20"/>
      <c r="K676" s="20"/>
      <c r="L676" s="20"/>
      <c r="M676" s="20"/>
      <c r="N676" s="20"/>
      <c r="O676" s="20"/>
      <c r="P676" s="20"/>
      <c r="Q676" s="20"/>
      <c r="R676" s="20"/>
      <c r="S676" s="20"/>
      <c r="T676" s="20"/>
      <c r="U676" s="20"/>
      <c r="V676" s="20"/>
      <c r="W676" s="20"/>
      <c r="X676" s="20"/>
      <c r="Y676" s="20"/>
    </row>
    <row r="677" spans="2:25" s="19" customFormat="1" x14ac:dyDescent="0.25">
      <c r="B677" s="20"/>
      <c r="C677" s="20"/>
      <c r="D677" s="20"/>
      <c r="E677" s="20"/>
      <c r="F677" s="20"/>
      <c r="G677" s="20"/>
      <c r="H677" s="20"/>
      <c r="I677" s="20"/>
      <c r="J677" s="20"/>
      <c r="K677" s="20"/>
      <c r="L677" s="20"/>
      <c r="M677" s="20"/>
      <c r="N677" s="20"/>
      <c r="O677" s="20"/>
      <c r="P677" s="20"/>
      <c r="Q677" s="20"/>
      <c r="R677" s="20"/>
      <c r="S677" s="20"/>
      <c r="T677" s="20"/>
      <c r="U677" s="20"/>
      <c r="V677" s="20"/>
      <c r="W677" s="20"/>
      <c r="X677" s="20"/>
      <c r="Y677" s="20"/>
    </row>
    <row r="678" spans="2:25" s="19" customFormat="1" x14ac:dyDescent="0.25">
      <c r="B678" s="20"/>
      <c r="C678" s="20"/>
      <c r="D678" s="20"/>
      <c r="E678" s="20"/>
      <c r="F678" s="20"/>
      <c r="G678" s="20"/>
      <c r="H678" s="20"/>
      <c r="I678" s="20"/>
      <c r="J678" s="20"/>
      <c r="K678" s="20"/>
      <c r="L678" s="20"/>
      <c r="M678" s="20"/>
      <c r="N678" s="20"/>
      <c r="O678" s="20"/>
      <c r="P678" s="20"/>
      <c r="Q678" s="20"/>
      <c r="R678" s="20"/>
      <c r="S678" s="20"/>
      <c r="T678" s="20"/>
      <c r="U678" s="20"/>
      <c r="V678" s="20"/>
      <c r="W678" s="20"/>
      <c r="X678" s="20"/>
      <c r="Y678" s="20"/>
    </row>
    <row r="679" spans="2:25" s="19" customFormat="1" x14ac:dyDescent="0.25">
      <c r="B679" s="20"/>
      <c r="C679" s="20"/>
      <c r="D679" s="20"/>
      <c r="E679" s="20"/>
      <c r="F679" s="20"/>
      <c r="G679" s="20"/>
      <c r="H679" s="20"/>
      <c r="I679" s="20"/>
      <c r="J679" s="20"/>
      <c r="K679" s="20"/>
      <c r="L679" s="20"/>
      <c r="M679" s="20"/>
      <c r="N679" s="20"/>
      <c r="O679" s="20"/>
      <c r="P679" s="20"/>
      <c r="Q679" s="20"/>
      <c r="R679" s="20"/>
      <c r="S679" s="20"/>
      <c r="T679" s="20"/>
      <c r="U679" s="20"/>
      <c r="V679" s="20"/>
      <c r="W679" s="20"/>
      <c r="X679" s="20"/>
      <c r="Y679" s="20"/>
    </row>
    <row r="680" spans="2:25" s="19" customFormat="1" x14ac:dyDescent="0.25">
      <c r="B680" s="20"/>
      <c r="C680" s="20"/>
      <c r="D680" s="20"/>
      <c r="E680" s="20"/>
      <c r="F680" s="20"/>
      <c r="G680" s="20"/>
      <c r="H680" s="20"/>
      <c r="I680" s="20"/>
      <c r="J680" s="20"/>
      <c r="K680" s="20"/>
      <c r="L680" s="20"/>
      <c r="M680" s="20"/>
      <c r="N680" s="20"/>
      <c r="O680" s="20"/>
      <c r="P680" s="20"/>
      <c r="Q680" s="20"/>
      <c r="R680" s="20"/>
      <c r="S680" s="20"/>
      <c r="T680" s="20"/>
      <c r="U680" s="20"/>
      <c r="V680" s="20"/>
      <c r="W680" s="20"/>
      <c r="X680" s="20"/>
      <c r="Y680" s="20"/>
    </row>
    <row r="681" spans="2:25" s="19" customFormat="1" x14ac:dyDescent="0.25">
      <c r="B681" s="20"/>
      <c r="C681" s="20"/>
      <c r="D681" s="20"/>
      <c r="E681" s="20"/>
      <c r="F681" s="20"/>
      <c r="G681" s="20"/>
      <c r="H681" s="20"/>
      <c r="I681" s="20"/>
      <c r="J681" s="20"/>
      <c r="K681" s="20"/>
      <c r="L681" s="20"/>
      <c r="M681" s="20"/>
      <c r="N681" s="20"/>
      <c r="O681" s="20"/>
      <c r="P681" s="20"/>
      <c r="Q681" s="20"/>
      <c r="R681" s="20"/>
      <c r="S681" s="20"/>
      <c r="T681" s="20"/>
      <c r="U681" s="20"/>
      <c r="V681" s="20"/>
      <c r="W681" s="20"/>
      <c r="X681" s="20"/>
      <c r="Y681" s="20"/>
    </row>
    <row r="682" spans="2:25" s="19" customFormat="1" x14ac:dyDescent="0.25">
      <c r="B682" s="20"/>
      <c r="C682" s="20"/>
      <c r="D682" s="20"/>
      <c r="E682" s="20"/>
      <c r="F682" s="20"/>
      <c r="G682" s="20"/>
      <c r="H682" s="20"/>
      <c r="I682" s="20"/>
      <c r="J682" s="20"/>
      <c r="K682" s="20"/>
      <c r="L682" s="20"/>
      <c r="M682" s="20"/>
      <c r="N682" s="20"/>
      <c r="O682" s="20"/>
      <c r="P682" s="20"/>
      <c r="Q682" s="20"/>
      <c r="R682" s="20"/>
      <c r="S682" s="20"/>
      <c r="T682" s="20"/>
      <c r="U682" s="20"/>
      <c r="V682" s="20"/>
      <c r="W682" s="20"/>
      <c r="X682" s="20"/>
      <c r="Y682" s="20"/>
    </row>
    <row r="683" spans="2:25" s="19" customFormat="1" x14ac:dyDescent="0.25">
      <c r="B683" s="20"/>
      <c r="C683" s="20"/>
      <c r="D683" s="20"/>
      <c r="E683" s="20"/>
      <c r="F683" s="20"/>
      <c r="G683" s="20"/>
      <c r="H683" s="20"/>
      <c r="I683" s="20"/>
      <c r="J683" s="20"/>
      <c r="K683" s="20"/>
      <c r="L683" s="20"/>
      <c r="M683" s="20"/>
      <c r="N683" s="20"/>
      <c r="O683" s="20"/>
      <c r="P683" s="20"/>
      <c r="Q683" s="20"/>
      <c r="R683" s="20"/>
      <c r="S683" s="20"/>
      <c r="T683" s="20"/>
      <c r="U683" s="20"/>
      <c r="V683" s="20"/>
      <c r="W683" s="20"/>
      <c r="X683" s="20"/>
      <c r="Y683" s="20"/>
    </row>
    <row r="684" spans="2:25" s="19" customFormat="1" x14ac:dyDescent="0.25">
      <c r="B684" s="20"/>
      <c r="C684" s="20"/>
      <c r="D684" s="20"/>
      <c r="E684" s="20"/>
      <c r="F684" s="20"/>
      <c r="G684" s="20"/>
      <c r="H684" s="20"/>
      <c r="I684" s="20"/>
      <c r="J684" s="20"/>
      <c r="K684" s="20"/>
      <c r="L684" s="20"/>
      <c r="M684" s="20"/>
      <c r="N684" s="20"/>
      <c r="O684" s="20"/>
      <c r="P684" s="20"/>
      <c r="Q684" s="20"/>
      <c r="R684" s="20"/>
      <c r="S684" s="20"/>
      <c r="T684" s="20"/>
      <c r="U684" s="20"/>
      <c r="V684" s="20"/>
      <c r="W684" s="20"/>
      <c r="X684" s="20"/>
      <c r="Y684" s="20"/>
    </row>
    <row r="685" spans="2:25" s="19" customFormat="1" x14ac:dyDescent="0.25">
      <c r="B685" s="20"/>
      <c r="C685" s="20"/>
      <c r="D685" s="20"/>
      <c r="E685" s="20"/>
      <c r="F685" s="20"/>
      <c r="G685" s="20"/>
      <c r="H685" s="20"/>
      <c r="I685" s="20"/>
      <c r="J685" s="20"/>
      <c r="K685" s="20"/>
      <c r="L685" s="20"/>
      <c r="M685" s="20"/>
      <c r="N685" s="20"/>
      <c r="O685" s="20"/>
      <c r="P685" s="20"/>
      <c r="Q685" s="20"/>
      <c r="R685" s="20"/>
      <c r="S685" s="20"/>
      <c r="T685" s="20"/>
      <c r="U685" s="20"/>
      <c r="V685" s="20"/>
      <c r="W685" s="20"/>
      <c r="X685" s="20"/>
      <c r="Y685" s="20"/>
    </row>
    <row r="686" spans="2:25" s="19" customFormat="1" x14ac:dyDescent="0.25">
      <c r="B686" s="20"/>
      <c r="C686" s="20"/>
      <c r="D686" s="20"/>
      <c r="E686" s="20"/>
      <c r="F686" s="20"/>
      <c r="G686" s="20"/>
      <c r="H686" s="20"/>
      <c r="I686" s="20"/>
      <c r="J686" s="20"/>
      <c r="K686" s="20"/>
      <c r="L686" s="20"/>
      <c r="M686" s="20"/>
      <c r="N686" s="20"/>
      <c r="O686" s="20"/>
      <c r="P686" s="20"/>
      <c r="Q686" s="20"/>
      <c r="R686" s="20"/>
      <c r="S686" s="20"/>
      <c r="T686" s="20"/>
      <c r="U686" s="20"/>
      <c r="V686" s="20"/>
      <c r="W686" s="20"/>
      <c r="X686" s="20"/>
      <c r="Y686" s="20"/>
    </row>
    <row r="687" spans="2:25" s="19" customFormat="1" x14ac:dyDescent="0.25">
      <c r="B687" s="20"/>
      <c r="C687" s="20"/>
      <c r="D687" s="20"/>
      <c r="E687" s="20"/>
      <c r="F687" s="20"/>
      <c r="G687" s="20"/>
      <c r="H687" s="20"/>
      <c r="I687" s="20"/>
      <c r="J687" s="20"/>
      <c r="K687" s="20"/>
      <c r="L687" s="20"/>
      <c r="M687" s="20"/>
      <c r="N687" s="20"/>
      <c r="O687" s="20"/>
      <c r="P687" s="20"/>
      <c r="Q687" s="20"/>
      <c r="R687" s="20"/>
      <c r="S687" s="20"/>
      <c r="T687" s="20"/>
      <c r="U687" s="20"/>
      <c r="V687" s="20"/>
      <c r="W687" s="20"/>
      <c r="X687" s="20"/>
      <c r="Y687" s="20"/>
    </row>
    <row r="688" spans="2:25" s="19" customFormat="1" x14ac:dyDescent="0.25">
      <c r="B688" s="20"/>
      <c r="C688" s="20"/>
      <c r="D688" s="20"/>
      <c r="E688" s="20"/>
      <c r="F688" s="20"/>
      <c r="G688" s="20"/>
      <c r="H688" s="20"/>
      <c r="I688" s="20"/>
      <c r="J688" s="20"/>
      <c r="K688" s="20"/>
      <c r="L688" s="20"/>
      <c r="M688" s="20"/>
      <c r="N688" s="20"/>
      <c r="O688" s="20"/>
      <c r="P688" s="20"/>
      <c r="Q688" s="20"/>
      <c r="R688" s="20"/>
      <c r="S688" s="20"/>
      <c r="T688" s="20"/>
      <c r="U688" s="20"/>
      <c r="V688" s="20"/>
      <c r="W688" s="20"/>
      <c r="X688" s="20"/>
      <c r="Y688" s="20"/>
    </row>
    <row r="689" spans="2:25" s="19" customFormat="1" x14ac:dyDescent="0.25">
      <c r="B689" s="20"/>
      <c r="C689" s="20"/>
      <c r="D689" s="20"/>
      <c r="E689" s="20"/>
      <c r="F689" s="20"/>
      <c r="G689" s="20"/>
      <c r="H689" s="20"/>
      <c r="I689" s="20"/>
      <c r="J689" s="20"/>
      <c r="K689" s="20"/>
      <c r="L689" s="20"/>
      <c r="M689" s="20"/>
      <c r="N689" s="20"/>
      <c r="O689" s="20"/>
      <c r="P689" s="20"/>
      <c r="Q689" s="20"/>
      <c r="R689" s="20"/>
      <c r="S689" s="20"/>
      <c r="T689" s="20"/>
      <c r="U689" s="20"/>
      <c r="V689" s="20"/>
      <c r="W689" s="20"/>
      <c r="X689" s="20"/>
      <c r="Y689" s="20"/>
    </row>
    <row r="690" spans="2:25" s="19" customFormat="1" x14ac:dyDescent="0.25">
      <c r="B690" s="20"/>
      <c r="C690" s="20"/>
      <c r="D690" s="20"/>
      <c r="E690" s="20"/>
      <c r="F690" s="20"/>
      <c r="G690" s="20"/>
      <c r="H690" s="20"/>
      <c r="I690" s="20"/>
      <c r="J690" s="20"/>
      <c r="K690" s="20"/>
      <c r="L690" s="20"/>
      <c r="M690" s="20"/>
      <c r="N690" s="20"/>
      <c r="O690" s="20"/>
      <c r="P690" s="20"/>
      <c r="Q690" s="20"/>
      <c r="R690" s="20"/>
      <c r="S690" s="20"/>
      <c r="T690" s="20"/>
      <c r="U690" s="20"/>
      <c r="V690" s="20"/>
      <c r="W690" s="20"/>
      <c r="X690" s="20"/>
      <c r="Y690" s="20"/>
    </row>
    <row r="691" spans="2:25" s="19" customFormat="1" x14ac:dyDescent="0.25">
      <c r="B691" s="20"/>
      <c r="C691" s="20"/>
      <c r="D691" s="20"/>
      <c r="E691" s="20"/>
      <c r="F691" s="20"/>
      <c r="G691" s="20"/>
      <c r="H691" s="20"/>
      <c r="I691" s="20"/>
      <c r="J691" s="20"/>
      <c r="K691" s="20"/>
      <c r="L691" s="20"/>
      <c r="M691" s="20"/>
      <c r="N691" s="20"/>
      <c r="O691" s="20"/>
      <c r="P691" s="20"/>
      <c r="Q691" s="20"/>
      <c r="R691" s="20"/>
      <c r="S691" s="20"/>
      <c r="T691" s="20"/>
      <c r="U691" s="20"/>
      <c r="V691" s="20"/>
      <c r="W691" s="20"/>
      <c r="X691" s="20"/>
      <c r="Y691" s="20"/>
    </row>
    <row r="692" spans="2:25" s="19" customFormat="1" x14ac:dyDescent="0.25">
      <c r="B692" s="20"/>
      <c r="C692" s="20"/>
      <c r="D692" s="20"/>
      <c r="E692" s="20"/>
      <c r="F692" s="20"/>
      <c r="G692" s="20"/>
      <c r="H692" s="20"/>
      <c r="I692" s="20"/>
      <c r="J692" s="20"/>
      <c r="K692" s="20"/>
      <c r="L692" s="20"/>
      <c r="M692" s="20"/>
      <c r="N692" s="20"/>
      <c r="O692" s="20"/>
      <c r="P692" s="20"/>
      <c r="Q692" s="20"/>
      <c r="R692" s="20"/>
      <c r="S692" s="20"/>
      <c r="T692" s="20"/>
      <c r="U692" s="20"/>
      <c r="V692" s="20"/>
      <c r="W692" s="20"/>
      <c r="X692" s="20"/>
      <c r="Y692" s="20"/>
    </row>
    <row r="693" spans="2:25" s="19" customFormat="1" x14ac:dyDescent="0.25">
      <c r="B693" s="20"/>
      <c r="C693" s="20"/>
      <c r="D693" s="20"/>
      <c r="E693" s="20"/>
      <c r="F693" s="20"/>
      <c r="G693" s="20"/>
      <c r="H693" s="20"/>
      <c r="I693" s="20"/>
      <c r="J693" s="20"/>
      <c r="K693" s="20"/>
      <c r="L693" s="20"/>
      <c r="M693" s="20"/>
      <c r="N693" s="20"/>
      <c r="O693" s="20"/>
      <c r="P693" s="20"/>
      <c r="Q693" s="20"/>
      <c r="R693" s="20"/>
      <c r="S693" s="20"/>
      <c r="T693" s="20"/>
      <c r="U693" s="20"/>
      <c r="V693" s="20"/>
      <c r="W693" s="20"/>
      <c r="X693" s="20"/>
      <c r="Y693" s="20"/>
    </row>
    <row r="694" spans="2:25" s="19" customFormat="1" x14ac:dyDescent="0.25">
      <c r="B694" s="20"/>
      <c r="C694" s="20"/>
      <c r="D694" s="20"/>
      <c r="E694" s="20"/>
      <c r="F694" s="20"/>
      <c r="G694" s="20"/>
      <c r="H694" s="20"/>
      <c r="I694" s="20"/>
      <c r="J694" s="20"/>
      <c r="K694" s="20"/>
      <c r="L694" s="20"/>
      <c r="M694" s="20"/>
      <c r="N694" s="20"/>
      <c r="O694" s="20"/>
      <c r="P694" s="20"/>
      <c r="Q694" s="20"/>
      <c r="R694" s="20"/>
      <c r="S694" s="20"/>
      <c r="T694" s="20"/>
      <c r="U694" s="20"/>
      <c r="V694" s="20"/>
      <c r="W694" s="20"/>
      <c r="X694" s="20"/>
      <c r="Y694" s="20"/>
    </row>
    <row r="695" spans="2:25" s="19" customFormat="1" x14ac:dyDescent="0.25">
      <c r="B695" s="20"/>
      <c r="C695" s="20"/>
      <c r="D695" s="20"/>
      <c r="E695" s="20"/>
      <c r="F695" s="20"/>
      <c r="G695" s="20"/>
      <c r="H695" s="20"/>
      <c r="I695" s="20"/>
      <c r="J695" s="20"/>
      <c r="K695" s="20"/>
      <c r="L695" s="20"/>
      <c r="M695" s="20"/>
      <c r="N695" s="20"/>
      <c r="O695" s="20"/>
      <c r="P695" s="20"/>
      <c r="Q695" s="20"/>
      <c r="R695" s="20"/>
      <c r="S695" s="20"/>
      <c r="T695" s="20"/>
      <c r="U695" s="20"/>
      <c r="V695" s="20"/>
      <c r="W695" s="20"/>
      <c r="X695" s="20"/>
      <c r="Y695" s="20"/>
    </row>
    <row r="696" spans="2:25" s="19" customFormat="1" x14ac:dyDescent="0.25">
      <c r="B696" s="20"/>
      <c r="C696" s="20"/>
      <c r="D696" s="20"/>
      <c r="E696" s="20"/>
      <c r="F696" s="20"/>
      <c r="G696" s="20"/>
      <c r="H696" s="20"/>
      <c r="I696" s="20"/>
      <c r="J696" s="20"/>
      <c r="K696" s="20"/>
      <c r="L696" s="20"/>
      <c r="M696" s="20"/>
      <c r="N696" s="20"/>
      <c r="O696" s="20"/>
      <c r="P696" s="20"/>
      <c r="Q696" s="20"/>
      <c r="R696" s="20"/>
      <c r="S696" s="20"/>
      <c r="T696" s="20"/>
      <c r="U696" s="20"/>
      <c r="V696" s="20"/>
      <c r="W696" s="20"/>
      <c r="X696" s="20"/>
      <c r="Y696" s="20"/>
    </row>
    <row r="697" spans="2:25" s="19" customFormat="1" x14ac:dyDescent="0.25">
      <c r="B697" s="20"/>
      <c r="C697" s="20"/>
      <c r="D697" s="20"/>
      <c r="E697" s="20"/>
      <c r="F697" s="20"/>
      <c r="G697" s="20"/>
      <c r="H697" s="20"/>
      <c r="I697" s="20"/>
      <c r="J697" s="20"/>
      <c r="K697" s="20"/>
      <c r="L697" s="20"/>
      <c r="M697" s="20"/>
      <c r="N697" s="20"/>
      <c r="O697" s="20"/>
      <c r="P697" s="20"/>
      <c r="Q697" s="20"/>
      <c r="R697" s="20"/>
      <c r="S697" s="20"/>
      <c r="T697" s="20"/>
      <c r="U697" s="20"/>
      <c r="V697" s="20"/>
      <c r="W697" s="20"/>
      <c r="X697" s="20"/>
      <c r="Y697" s="20"/>
    </row>
    <row r="698" spans="2:25" s="19" customFormat="1" x14ac:dyDescent="0.25">
      <c r="B698" s="20"/>
      <c r="C698" s="20"/>
      <c r="D698" s="20"/>
      <c r="E698" s="20"/>
      <c r="F698" s="20"/>
      <c r="G698" s="20"/>
      <c r="H698" s="20"/>
      <c r="I698" s="20"/>
      <c r="J698" s="20"/>
      <c r="K698" s="20"/>
      <c r="L698" s="20"/>
      <c r="M698" s="20"/>
      <c r="N698" s="20"/>
      <c r="O698" s="20"/>
      <c r="P698" s="20"/>
      <c r="Q698" s="20"/>
      <c r="R698" s="20"/>
      <c r="S698" s="20"/>
      <c r="T698" s="20"/>
      <c r="U698" s="20"/>
      <c r="V698" s="20"/>
      <c r="W698" s="20"/>
      <c r="X698" s="20"/>
      <c r="Y698" s="20"/>
    </row>
    <row r="699" spans="2:25" s="19" customFormat="1" x14ac:dyDescent="0.25">
      <c r="B699" s="20"/>
      <c r="C699" s="20"/>
      <c r="D699" s="20"/>
      <c r="E699" s="20"/>
      <c r="F699" s="20"/>
      <c r="G699" s="20"/>
      <c r="H699" s="20"/>
      <c r="I699" s="20"/>
      <c r="J699" s="20"/>
      <c r="K699" s="20"/>
      <c r="L699" s="20"/>
      <c r="M699" s="20"/>
      <c r="N699" s="20"/>
      <c r="O699" s="20"/>
      <c r="P699" s="20"/>
      <c r="Q699" s="20"/>
      <c r="R699" s="20"/>
      <c r="S699" s="20"/>
      <c r="T699" s="20"/>
      <c r="U699" s="20"/>
      <c r="V699" s="20"/>
      <c r="W699" s="20"/>
      <c r="X699" s="20"/>
      <c r="Y699" s="20"/>
    </row>
    <row r="700" spans="2:25" s="19" customFormat="1" x14ac:dyDescent="0.25">
      <c r="B700" s="20"/>
      <c r="C700" s="20"/>
      <c r="D700" s="20"/>
      <c r="E700" s="20"/>
      <c r="F700" s="20"/>
      <c r="G700" s="20"/>
      <c r="H700" s="20"/>
      <c r="I700" s="20"/>
      <c r="J700" s="20"/>
      <c r="K700" s="20"/>
      <c r="L700" s="20"/>
      <c r="M700" s="20"/>
      <c r="N700" s="20"/>
      <c r="O700" s="20"/>
      <c r="P700" s="20"/>
      <c r="Q700" s="20"/>
      <c r="R700" s="20"/>
      <c r="S700" s="20"/>
      <c r="T700" s="20"/>
      <c r="U700" s="20"/>
      <c r="V700" s="20"/>
      <c r="W700" s="20"/>
      <c r="X700" s="20"/>
      <c r="Y700" s="20"/>
    </row>
    <row r="701" spans="2:25" s="19" customFormat="1" x14ac:dyDescent="0.25">
      <c r="B701" s="20"/>
      <c r="C701" s="20"/>
      <c r="D701" s="20"/>
      <c r="E701" s="20"/>
      <c r="F701" s="20"/>
      <c r="G701" s="20"/>
      <c r="H701" s="20"/>
      <c r="I701" s="20"/>
      <c r="J701" s="20"/>
      <c r="K701" s="20"/>
      <c r="L701" s="20"/>
      <c r="M701" s="20"/>
      <c r="N701" s="20"/>
      <c r="O701" s="20"/>
      <c r="P701" s="20"/>
      <c r="Q701" s="20"/>
      <c r="R701" s="20"/>
      <c r="S701" s="20"/>
      <c r="T701" s="20"/>
      <c r="U701" s="20"/>
      <c r="V701" s="20"/>
      <c r="W701" s="20"/>
      <c r="X701" s="20"/>
      <c r="Y701" s="20"/>
    </row>
    <row r="702" spans="2:25" s="19" customFormat="1" x14ac:dyDescent="0.25">
      <c r="B702" s="20"/>
      <c r="C702" s="20"/>
      <c r="D702" s="20"/>
      <c r="E702" s="20"/>
      <c r="F702" s="20"/>
      <c r="G702" s="20"/>
      <c r="H702" s="20"/>
      <c r="I702" s="20"/>
      <c r="J702" s="20"/>
      <c r="K702" s="20"/>
      <c r="L702" s="20"/>
      <c r="M702" s="20"/>
      <c r="N702" s="20"/>
      <c r="O702" s="20"/>
      <c r="P702" s="20"/>
      <c r="Q702" s="20"/>
      <c r="R702" s="20"/>
      <c r="S702" s="20"/>
      <c r="T702" s="20"/>
      <c r="U702" s="20"/>
      <c r="V702" s="20"/>
      <c r="W702" s="20"/>
      <c r="X702" s="20"/>
      <c r="Y702" s="20"/>
    </row>
    <row r="703" spans="2:25" s="19" customFormat="1" x14ac:dyDescent="0.25">
      <c r="B703" s="20"/>
      <c r="C703" s="20"/>
      <c r="D703" s="20"/>
      <c r="E703" s="20"/>
      <c r="F703" s="20"/>
      <c r="G703" s="20"/>
      <c r="H703" s="20"/>
      <c r="I703" s="20"/>
      <c r="J703" s="20"/>
      <c r="K703" s="20"/>
      <c r="L703" s="20"/>
      <c r="M703" s="20"/>
      <c r="N703" s="20"/>
      <c r="O703" s="20"/>
      <c r="P703" s="20"/>
      <c r="Q703" s="20"/>
      <c r="R703" s="20"/>
      <c r="S703" s="20"/>
      <c r="T703" s="20"/>
      <c r="U703" s="20"/>
      <c r="V703" s="20"/>
      <c r="W703" s="20"/>
      <c r="X703" s="20"/>
      <c r="Y703" s="20"/>
    </row>
    <row r="704" spans="2:25" s="19" customFormat="1" x14ac:dyDescent="0.25">
      <c r="B704" s="20"/>
      <c r="C704" s="20"/>
      <c r="D704" s="20"/>
      <c r="E704" s="20"/>
      <c r="F704" s="20"/>
      <c r="G704" s="20"/>
      <c r="H704" s="20"/>
      <c r="I704" s="20"/>
      <c r="J704" s="20"/>
      <c r="K704" s="20"/>
      <c r="L704" s="20"/>
      <c r="M704" s="20"/>
      <c r="N704" s="20"/>
      <c r="O704" s="20"/>
      <c r="P704" s="20"/>
      <c r="Q704" s="20"/>
      <c r="R704" s="20"/>
      <c r="S704" s="20"/>
      <c r="T704" s="20"/>
      <c r="U704" s="20"/>
      <c r="V704" s="20"/>
      <c r="W704" s="20"/>
      <c r="X704" s="20"/>
      <c r="Y704" s="20"/>
    </row>
    <row r="705" spans="2:25" s="19" customFormat="1" x14ac:dyDescent="0.25">
      <c r="B705" s="20"/>
      <c r="C705" s="20"/>
      <c r="D705" s="20"/>
      <c r="E705" s="20"/>
      <c r="F705" s="20"/>
      <c r="G705" s="20"/>
      <c r="H705" s="20"/>
      <c r="I705" s="20"/>
      <c r="J705" s="20"/>
      <c r="K705" s="20"/>
      <c r="L705" s="20"/>
      <c r="M705" s="20"/>
      <c r="N705" s="20"/>
      <c r="O705" s="20"/>
      <c r="P705" s="20"/>
      <c r="Q705" s="20"/>
      <c r="R705" s="20"/>
      <c r="S705" s="20"/>
      <c r="T705" s="20"/>
      <c r="U705" s="20"/>
      <c r="V705" s="20"/>
      <c r="W705" s="20"/>
      <c r="X705" s="20"/>
      <c r="Y705" s="20"/>
    </row>
    <row r="706" spans="2:25" s="19" customFormat="1" x14ac:dyDescent="0.25">
      <c r="B706" s="20"/>
      <c r="C706" s="20"/>
      <c r="D706" s="20"/>
      <c r="E706" s="20"/>
      <c r="F706" s="20"/>
      <c r="G706" s="20"/>
      <c r="H706" s="20"/>
      <c r="I706" s="20"/>
      <c r="J706" s="20"/>
      <c r="K706" s="20"/>
      <c r="L706" s="20"/>
      <c r="M706" s="20"/>
      <c r="N706" s="20"/>
      <c r="O706" s="20"/>
      <c r="P706" s="20"/>
      <c r="Q706" s="20"/>
      <c r="R706" s="20"/>
      <c r="S706" s="20"/>
      <c r="T706" s="20"/>
      <c r="U706" s="20"/>
      <c r="V706" s="20"/>
      <c r="W706" s="20"/>
      <c r="X706" s="20"/>
      <c r="Y706" s="20"/>
    </row>
    <row r="707" spans="2:25" s="19" customFormat="1" x14ac:dyDescent="0.25">
      <c r="B707" s="20"/>
      <c r="C707" s="20"/>
      <c r="D707" s="20"/>
      <c r="E707" s="20"/>
      <c r="F707" s="20"/>
      <c r="G707" s="20"/>
      <c r="H707" s="20"/>
      <c r="I707" s="20"/>
      <c r="J707" s="20"/>
      <c r="K707" s="20"/>
      <c r="L707" s="20"/>
      <c r="M707" s="20"/>
      <c r="N707" s="20"/>
      <c r="O707" s="20"/>
      <c r="P707" s="20"/>
      <c r="Q707" s="20"/>
      <c r="R707" s="20"/>
      <c r="S707" s="20"/>
      <c r="T707" s="20"/>
      <c r="U707" s="20"/>
      <c r="V707" s="20"/>
      <c r="W707" s="20"/>
      <c r="X707" s="20"/>
      <c r="Y707" s="20"/>
    </row>
    <row r="708" spans="2:25" s="19" customFormat="1" x14ac:dyDescent="0.25">
      <c r="B708" s="20"/>
      <c r="C708" s="20"/>
      <c r="D708" s="20"/>
      <c r="E708" s="20"/>
      <c r="F708" s="20"/>
      <c r="G708" s="20"/>
      <c r="H708" s="20"/>
      <c r="I708" s="20"/>
      <c r="J708" s="20"/>
      <c r="K708" s="20"/>
      <c r="L708" s="20"/>
      <c r="M708" s="20"/>
      <c r="N708" s="20"/>
      <c r="O708" s="20"/>
      <c r="P708" s="20"/>
      <c r="Q708" s="20"/>
      <c r="R708" s="20"/>
      <c r="S708" s="20"/>
      <c r="T708" s="20"/>
      <c r="U708" s="20"/>
      <c r="V708" s="20"/>
      <c r="W708" s="20"/>
      <c r="X708" s="20"/>
      <c r="Y708" s="20"/>
    </row>
    <row r="709" spans="2:25" s="19" customFormat="1" x14ac:dyDescent="0.25">
      <c r="B709" s="20"/>
      <c r="C709" s="20"/>
      <c r="D709" s="20"/>
      <c r="E709" s="20"/>
      <c r="F709" s="20"/>
      <c r="G709" s="20"/>
      <c r="H709" s="20"/>
      <c r="I709" s="20"/>
      <c r="J709" s="20"/>
      <c r="K709" s="20"/>
      <c r="L709" s="20"/>
      <c r="M709" s="20"/>
      <c r="N709" s="20"/>
      <c r="O709" s="20"/>
      <c r="P709" s="20"/>
      <c r="Q709" s="20"/>
      <c r="R709" s="20"/>
      <c r="S709" s="20"/>
      <c r="T709" s="20"/>
      <c r="U709" s="20"/>
      <c r="V709" s="20"/>
      <c r="W709" s="20"/>
      <c r="X709" s="20"/>
      <c r="Y709" s="20"/>
    </row>
    <row r="710" spans="2:25" s="19" customFormat="1" x14ac:dyDescent="0.25">
      <c r="B710" s="20"/>
      <c r="C710" s="20"/>
      <c r="D710" s="20"/>
      <c r="E710" s="20"/>
      <c r="F710" s="20"/>
      <c r="G710" s="20"/>
      <c r="H710" s="20"/>
      <c r="I710" s="20"/>
      <c r="J710" s="20"/>
      <c r="K710" s="20"/>
      <c r="L710" s="20"/>
      <c r="M710" s="20"/>
      <c r="N710" s="20"/>
      <c r="O710" s="20"/>
      <c r="P710" s="20"/>
      <c r="Q710" s="20"/>
      <c r="R710" s="20"/>
      <c r="S710" s="20"/>
      <c r="T710" s="20"/>
      <c r="U710" s="20"/>
      <c r="V710" s="20"/>
      <c r="W710" s="20"/>
      <c r="X710" s="20"/>
      <c r="Y710" s="20"/>
    </row>
    <row r="711" spans="2:25" s="19" customFormat="1" x14ac:dyDescent="0.25">
      <c r="B711" s="20"/>
      <c r="C711" s="20"/>
      <c r="D711" s="20"/>
      <c r="E711" s="20"/>
      <c r="F711" s="20"/>
      <c r="G711" s="20"/>
      <c r="H711" s="20"/>
      <c r="I711" s="20"/>
      <c r="J711" s="20"/>
      <c r="K711" s="20"/>
      <c r="L711" s="20"/>
      <c r="M711" s="20"/>
      <c r="N711" s="20"/>
      <c r="O711" s="20"/>
      <c r="P711" s="20"/>
      <c r="Q711" s="20"/>
      <c r="R711" s="20"/>
      <c r="S711" s="20"/>
      <c r="T711" s="20"/>
      <c r="U711" s="20"/>
      <c r="V711" s="20"/>
      <c r="W711" s="20"/>
      <c r="X711" s="20"/>
      <c r="Y711" s="20"/>
    </row>
    <row r="712" spans="2:25" s="19" customFormat="1" x14ac:dyDescent="0.25">
      <c r="B712" s="20"/>
      <c r="C712" s="20"/>
      <c r="D712" s="20"/>
      <c r="E712" s="20"/>
      <c r="F712" s="20"/>
      <c r="G712" s="20"/>
      <c r="H712" s="20"/>
      <c r="I712" s="20"/>
      <c r="J712" s="20"/>
      <c r="K712" s="20"/>
      <c r="L712" s="20"/>
      <c r="M712" s="20"/>
      <c r="N712" s="20"/>
      <c r="O712" s="20"/>
      <c r="P712" s="20"/>
      <c r="Q712" s="20"/>
      <c r="R712" s="20"/>
      <c r="S712" s="20"/>
      <c r="T712" s="20"/>
      <c r="U712" s="20"/>
      <c r="V712" s="20"/>
      <c r="W712" s="20"/>
      <c r="X712" s="20"/>
      <c r="Y712" s="20"/>
    </row>
    <row r="713" spans="2:25" s="19" customFormat="1" x14ac:dyDescent="0.25">
      <c r="B713" s="20"/>
      <c r="C713" s="20"/>
      <c r="D713" s="20"/>
      <c r="E713" s="20"/>
      <c r="F713" s="20"/>
      <c r="G713" s="20"/>
      <c r="H713" s="20"/>
      <c r="I713" s="20"/>
      <c r="J713" s="20"/>
      <c r="K713" s="20"/>
      <c r="L713" s="20"/>
      <c r="M713" s="20"/>
      <c r="N713" s="20"/>
      <c r="O713" s="20"/>
      <c r="P713" s="20"/>
      <c r="Q713" s="20"/>
      <c r="R713" s="20"/>
      <c r="S713" s="20"/>
      <c r="T713" s="20"/>
      <c r="U713" s="20"/>
      <c r="V713" s="20"/>
      <c r="W713" s="20"/>
      <c r="X713" s="20"/>
      <c r="Y713" s="20"/>
    </row>
    <row r="714" spans="2:25" s="19" customFormat="1" x14ac:dyDescent="0.25">
      <c r="B714" s="20"/>
      <c r="C714" s="20"/>
      <c r="D714" s="20"/>
      <c r="E714" s="20"/>
      <c r="F714" s="20"/>
      <c r="G714" s="20"/>
      <c r="H714" s="20"/>
      <c r="I714" s="20"/>
      <c r="J714" s="20"/>
      <c r="K714" s="20"/>
      <c r="L714" s="20"/>
      <c r="M714" s="20"/>
      <c r="N714" s="20"/>
      <c r="O714" s="20"/>
      <c r="P714" s="20"/>
      <c r="Q714" s="20"/>
      <c r="R714" s="20"/>
      <c r="S714" s="20"/>
      <c r="T714" s="20"/>
      <c r="U714" s="20"/>
      <c r="V714" s="20"/>
      <c r="W714" s="20"/>
      <c r="X714" s="20"/>
      <c r="Y714" s="20"/>
    </row>
    <row r="715" spans="2:25" s="19" customFormat="1" x14ac:dyDescent="0.25">
      <c r="B715" s="20"/>
      <c r="C715" s="20"/>
      <c r="D715" s="20"/>
      <c r="E715" s="20"/>
      <c r="F715" s="20"/>
      <c r="G715" s="20"/>
      <c r="H715" s="20"/>
      <c r="I715" s="20"/>
      <c r="J715" s="20"/>
      <c r="K715" s="20"/>
      <c r="L715" s="20"/>
      <c r="M715" s="20"/>
      <c r="N715" s="20"/>
      <c r="O715" s="20"/>
      <c r="P715" s="20"/>
      <c r="Q715" s="20"/>
      <c r="R715" s="20"/>
      <c r="S715" s="20"/>
      <c r="T715" s="20"/>
      <c r="U715" s="20"/>
      <c r="V715" s="20"/>
      <c r="W715" s="20"/>
      <c r="X715" s="20"/>
      <c r="Y715" s="20"/>
    </row>
    <row r="716" spans="2:25" s="19" customFormat="1" x14ac:dyDescent="0.25">
      <c r="B716" s="20"/>
      <c r="C716" s="20"/>
      <c r="D716" s="20"/>
      <c r="E716" s="20"/>
      <c r="F716" s="20"/>
      <c r="G716" s="20"/>
      <c r="H716" s="20"/>
      <c r="I716" s="20"/>
      <c r="J716" s="20"/>
      <c r="K716" s="20"/>
      <c r="L716" s="20"/>
      <c r="M716" s="20"/>
      <c r="N716" s="20"/>
      <c r="O716" s="20"/>
      <c r="P716" s="20"/>
      <c r="Q716" s="20"/>
      <c r="R716" s="20"/>
      <c r="S716" s="20"/>
      <c r="T716" s="20"/>
      <c r="U716" s="20"/>
      <c r="V716" s="20"/>
      <c r="W716" s="20"/>
      <c r="X716" s="20"/>
      <c r="Y716" s="20"/>
    </row>
    <row r="717" spans="2:25" s="19" customFormat="1" x14ac:dyDescent="0.25">
      <c r="B717" s="20"/>
      <c r="C717" s="20"/>
      <c r="D717" s="20"/>
      <c r="E717" s="20"/>
      <c r="F717" s="20"/>
      <c r="G717" s="20"/>
      <c r="H717" s="20"/>
      <c r="I717" s="20"/>
      <c r="J717" s="20"/>
      <c r="K717" s="20"/>
      <c r="L717" s="20"/>
      <c r="M717" s="20"/>
      <c r="N717" s="20"/>
      <c r="O717" s="20"/>
      <c r="P717" s="20"/>
      <c r="Q717" s="20"/>
      <c r="R717" s="20"/>
      <c r="S717" s="20"/>
      <c r="T717" s="20"/>
      <c r="U717" s="20"/>
      <c r="V717" s="20"/>
      <c r="W717" s="20"/>
      <c r="X717" s="20"/>
      <c r="Y717" s="20"/>
    </row>
    <row r="718" spans="2:25" s="19" customFormat="1" x14ac:dyDescent="0.25">
      <c r="B718" s="20"/>
      <c r="C718" s="20"/>
      <c r="D718" s="20"/>
      <c r="E718" s="20"/>
      <c r="F718" s="20"/>
      <c r="G718" s="20"/>
      <c r="H718" s="20"/>
      <c r="I718" s="20"/>
      <c r="J718" s="20"/>
      <c r="K718" s="20"/>
      <c r="L718" s="20"/>
      <c r="M718" s="20"/>
      <c r="N718" s="20"/>
      <c r="O718" s="20"/>
      <c r="P718" s="20"/>
      <c r="Q718" s="20"/>
      <c r="R718" s="20"/>
      <c r="S718" s="20"/>
      <c r="T718" s="20"/>
      <c r="U718" s="20"/>
      <c r="V718" s="20"/>
      <c r="W718" s="20"/>
      <c r="X718" s="20"/>
      <c r="Y718" s="20"/>
    </row>
    <row r="719" spans="2:25" s="19" customFormat="1" x14ac:dyDescent="0.25">
      <c r="B719" s="20"/>
      <c r="C719" s="20"/>
      <c r="D719" s="20"/>
      <c r="E719" s="20"/>
      <c r="F719" s="20"/>
      <c r="G719" s="20"/>
      <c r="H719" s="20"/>
      <c r="I719" s="20"/>
      <c r="J719" s="20"/>
      <c r="K719" s="20"/>
      <c r="L719" s="20"/>
      <c r="M719" s="20"/>
      <c r="N719" s="20"/>
      <c r="O719" s="20"/>
      <c r="P719" s="20"/>
      <c r="Q719" s="20"/>
      <c r="R719" s="20"/>
      <c r="S719" s="20"/>
      <c r="T719" s="20"/>
      <c r="U719" s="20"/>
      <c r="V719" s="20"/>
      <c r="W719" s="20"/>
      <c r="X719" s="20"/>
      <c r="Y719" s="20"/>
    </row>
    <row r="720" spans="2:25" s="19" customFormat="1" x14ac:dyDescent="0.25">
      <c r="B720" s="20"/>
      <c r="C720" s="20"/>
      <c r="D720" s="20"/>
      <c r="E720" s="20"/>
      <c r="F720" s="20"/>
      <c r="G720" s="20"/>
      <c r="H720" s="20"/>
      <c r="I720" s="20"/>
      <c r="J720" s="20"/>
      <c r="K720" s="20"/>
      <c r="L720" s="20"/>
      <c r="M720" s="20"/>
      <c r="N720" s="20"/>
      <c r="O720" s="20"/>
      <c r="P720" s="20"/>
      <c r="Q720" s="20"/>
      <c r="R720" s="20"/>
      <c r="S720" s="20"/>
      <c r="T720" s="20"/>
      <c r="U720" s="20"/>
      <c r="V720" s="20"/>
      <c r="W720" s="20"/>
      <c r="X720" s="20"/>
      <c r="Y720" s="20"/>
    </row>
    <row r="721" spans="2:25" s="19" customFormat="1" x14ac:dyDescent="0.25">
      <c r="B721" s="20"/>
      <c r="C721" s="20"/>
      <c r="D721" s="20"/>
      <c r="E721" s="20"/>
      <c r="F721" s="20"/>
      <c r="G721" s="20"/>
      <c r="H721" s="20"/>
      <c r="I721" s="20"/>
      <c r="J721" s="20"/>
      <c r="K721" s="20"/>
      <c r="L721" s="20"/>
      <c r="M721" s="20"/>
      <c r="N721" s="20"/>
      <c r="O721" s="20"/>
      <c r="P721" s="20"/>
      <c r="Q721" s="20"/>
      <c r="R721" s="20"/>
      <c r="S721" s="20"/>
      <c r="T721" s="20"/>
      <c r="U721" s="20"/>
      <c r="V721" s="20"/>
      <c r="W721" s="20"/>
      <c r="X721" s="20"/>
      <c r="Y721" s="20"/>
    </row>
    <row r="722" spans="2:25" s="19" customFormat="1" x14ac:dyDescent="0.25">
      <c r="B722" s="20"/>
      <c r="C722" s="20"/>
      <c r="D722" s="20"/>
      <c r="E722" s="20"/>
      <c r="F722" s="20"/>
      <c r="G722" s="20"/>
      <c r="H722" s="20"/>
      <c r="I722" s="20"/>
      <c r="J722" s="20"/>
      <c r="K722" s="20"/>
      <c r="L722" s="20"/>
      <c r="M722" s="20"/>
      <c r="N722" s="20"/>
      <c r="O722" s="20"/>
      <c r="P722" s="20"/>
      <c r="Q722" s="20"/>
      <c r="R722" s="20"/>
      <c r="S722" s="20"/>
      <c r="T722" s="20"/>
      <c r="U722" s="20"/>
      <c r="V722" s="20"/>
      <c r="W722" s="20"/>
      <c r="X722" s="20"/>
      <c r="Y722" s="20"/>
    </row>
    <row r="723" spans="2:25" s="19" customFormat="1" x14ac:dyDescent="0.25">
      <c r="B723" s="20"/>
      <c r="C723" s="20"/>
      <c r="D723" s="20"/>
      <c r="E723" s="20"/>
      <c r="F723" s="20"/>
      <c r="G723" s="20"/>
      <c r="H723" s="20"/>
      <c r="I723" s="20"/>
      <c r="J723" s="20"/>
      <c r="K723" s="20"/>
      <c r="L723" s="20"/>
      <c r="M723" s="20"/>
      <c r="N723" s="20"/>
      <c r="O723" s="20"/>
      <c r="P723" s="20"/>
      <c r="Q723" s="20"/>
      <c r="R723" s="20"/>
      <c r="S723" s="20"/>
      <c r="T723" s="20"/>
      <c r="U723" s="20"/>
      <c r="V723" s="20"/>
      <c r="W723" s="20"/>
      <c r="X723" s="20"/>
      <c r="Y723" s="20"/>
    </row>
    <row r="724" spans="2:25" s="19" customFormat="1" x14ac:dyDescent="0.25">
      <c r="B724" s="20"/>
      <c r="C724" s="20"/>
      <c r="D724" s="20"/>
      <c r="E724" s="20"/>
      <c r="F724" s="20"/>
      <c r="G724" s="20"/>
      <c r="H724" s="20"/>
      <c r="I724" s="20"/>
      <c r="J724" s="20"/>
      <c r="K724" s="20"/>
      <c r="L724" s="20"/>
      <c r="M724" s="20"/>
      <c r="N724" s="20"/>
      <c r="O724" s="20"/>
      <c r="P724" s="20"/>
      <c r="Q724" s="20"/>
      <c r="R724" s="20"/>
      <c r="S724" s="20"/>
      <c r="T724" s="20"/>
      <c r="U724" s="20"/>
      <c r="V724" s="20"/>
      <c r="W724" s="20"/>
      <c r="X724" s="20"/>
      <c r="Y724" s="20"/>
    </row>
    <row r="725" spans="2:25" s="19" customFormat="1" x14ac:dyDescent="0.25">
      <c r="B725" s="20"/>
      <c r="C725" s="20"/>
      <c r="D725" s="20"/>
      <c r="E725" s="20"/>
      <c r="F725" s="20"/>
      <c r="G725" s="20"/>
      <c r="H725" s="20"/>
      <c r="I725" s="20"/>
      <c r="J725" s="20"/>
      <c r="K725" s="20"/>
      <c r="L725" s="20"/>
      <c r="M725" s="20"/>
      <c r="N725" s="20"/>
      <c r="O725" s="20"/>
      <c r="P725" s="20"/>
      <c r="Q725" s="20"/>
      <c r="R725" s="20"/>
      <c r="S725" s="20"/>
      <c r="T725" s="20"/>
      <c r="U725" s="20"/>
      <c r="V725" s="20"/>
      <c r="W725" s="20"/>
      <c r="X725" s="20"/>
      <c r="Y725" s="20"/>
    </row>
    <row r="726" spans="2:25" s="19" customFormat="1" x14ac:dyDescent="0.25">
      <c r="B726" s="20"/>
      <c r="C726" s="20"/>
      <c r="D726" s="20"/>
      <c r="E726" s="20"/>
      <c r="F726" s="20"/>
      <c r="G726" s="20"/>
      <c r="H726" s="20"/>
      <c r="I726" s="20"/>
      <c r="J726" s="20"/>
      <c r="K726" s="20"/>
      <c r="L726" s="20"/>
      <c r="M726" s="20"/>
      <c r="N726" s="20"/>
      <c r="O726" s="20"/>
      <c r="P726" s="20"/>
      <c r="Q726" s="20"/>
      <c r="R726" s="20"/>
      <c r="S726" s="20"/>
      <c r="T726" s="20"/>
      <c r="U726" s="20"/>
      <c r="V726" s="20"/>
      <c r="W726" s="20"/>
      <c r="X726" s="20"/>
      <c r="Y726" s="20"/>
    </row>
    <row r="727" spans="2:25" s="19" customFormat="1" x14ac:dyDescent="0.25">
      <c r="B727" s="20"/>
      <c r="C727" s="20"/>
      <c r="D727" s="20"/>
      <c r="E727" s="20"/>
      <c r="F727" s="20"/>
      <c r="G727" s="20"/>
      <c r="H727" s="20"/>
      <c r="I727" s="20"/>
      <c r="J727" s="20"/>
      <c r="K727" s="20"/>
      <c r="L727" s="20"/>
      <c r="M727" s="20"/>
      <c r="N727" s="20"/>
      <c r="O727" s="20"/>
      <c r="P727" s="20"/>
      <c r="Q727" s="20"/>
      <c r="R727" s="20"/>
      <c r="S727" s="20"/>
      <c r="T727" s="20"/>
      <c r="U727" s="20"/>
      <c r="V727" s="20"/>
      <c r="W727" s="20"/>
      <c r="X727" s="20"/>
      <c r="Y727" s="20"/>
    </row>
    <row r="728" spans="2:25" s="19" customFormat="1" x14ac:dyDescent="0.25">
      <c r="B728" s="20"/>
      <c r="C728" s="20"/>
      <c r="D728" s="20"/>
      <c r="E728" s="20"/>
      <c r="F728" s="20"/>
      <c r="G728" s="20"/>
      <c r="H728" s="20"/>
      <c r="I728" s="20"/>
      <c r="J728" s="20"/>
      <c r="K728" s="20"/>
      <c r="L728" s="20"/>
      <c r="M728" s="20"/>
      <c r="N728" s="20"/>
      <c r="O728" s="20"/>
      <c r="P728" s="20"/>
      <c r="Q728" s="20"/>
      <c r="R728" s="20"/>
      <c r="S728" s="20"/>
      <c r="T728" s="20"/>
      <c r="U728" s="20"/>
      <c r="V728" s="20"/>
      <c r="W728" s="20"/>
      <c r="X728" s="20"/>
      <c r="Y728" s="20"/>
    </row>
    <row r="729" spans="2:25" s="19" customFormat="1" x14ac:dyDescent="0.25">
      <c r="B729" s="20"/>
      <c r="C729" s="20"/>
      <c r="D729" s="20"/>
      <c r="E729" s="20"/>
      <c r="F729" s="20"/>
      <c r="G729" s="20"/>
      <c r="H729" s="20"/>
      <c r="I729" s="20"/>
      <c r="J729" s="20"/>
      <c r="K729" s="20"/>
      <c r="L729" s="20"/>
      <c r="M729" s="20"/>
      <c r="N729" s="20"/>
      <c r="O729" s="20"/>
      <c r="P729" s="20"/>
      <c r="Q729" s="20"/>
      <c r="R729" s="20"/>
      <c r="S729" s="20"/>
      <c r="T729" s="20"/>
      <c r="U729" s="20"/>
      <c r="V729" s="20"/>
      <c r="W729" s="20"/>
      <c r="X729" s="20"/>
      <c r="Y729" s="20"/>
    </row>
    <row r="730" spans="2:25" s="19" customFormat="1" x14ac:dyDescent="0.25">
      <c r="B730" s="20"/>
      <c r="C730" s="20"/>
      <c r="D730" s="20"/>
      <c r="E730" s="20"/>
      <c r="F730" s="20"/>
      <c r="G730" s="20"/>
      <c r="H730" s="20"/>
      <c r="I730" s="20"/>
      <c r="J730" s="20"/>
      <c r="K730" s="20"/>
      <c r="L730" s="20"/>
      <c r="M730" s="20"/>
      <c r="N730" s="20"/>
      <c r="O730" s="20"/>
      <c r="P730" s="20"/>
      <c r="Q730" s="20"/>
      <c r="R730" s="20"/>
      <c r="S730" s="20"/>
      <c r="T730" s="20"/>
      <c r="U730" s="20"/>
      <c r="V730" s="20"/>
      <c r="W730" s="20"/>
      <c r="X730" s="20"/>
      <c r="Y730" s="20"/>
    </row>
    <row r="731" spans="2:25" s="19" customFormat="1" x14ac:dyDescent="0.25">
      <c r="B731" s="20"/>
      <c r="C731" s="20"/>
      <c r="D731" s="20"/>
      <c r="E731" s="20"/>
      <c r="F731" s="20"/>
      <c r="G731" s="20"/>
      <c r="H731" s="20"/>
      <c r="I731" s="20"/>
      <c r="J731" s="20"/>
      <c r="K731" s="20"/>
      <c r="L731" s="20"/>
      <c r="M731" s="20"/>
      <c r="N731" s="20"/>
      <c r="O731" s="20"/>
      <c r="P731" s="20"/>
      <c r="Q731" s="20"/>
      <c r="R731" s="20"/>
      <c r="S731" s="20"/>
      <c r="T731" s="20"/>
      <c r="U731" s="20"/>
      <c r="V731" s="20"/>
      <c r="W731" s="20"/>
      <c r="X731" s="20"/>
      <c r="Y731" s="20"/>
    </row>
    <row r="732" spans="2:25" s="19" customFormat="1" x14ac:dyDescent="0.25">
      <c r="B732" s="20"/>
      <c r="C732" s="20"/>
      <c r="D732" s="20"/>
      <c r="E732" s="20"/>
      <c r="F732" s="20"/>
      <c r="G732" s="20"/>
      <c r="H732" s="20"/>
      <c r="I732" s="20"/>
      <c r="J732" s="20"/>
      <c r="K732" s="20"/>
      <c r="L732" s="20"/>
      <c r="M732" s="20"/>
      <c r="N732" s="20"/>
      <c r="O732" s="20"/>
      <c r="P732" s="20"/>
      <c r="Q732" s="20"/>
      <c r="R732" s="20"/>
      <c r="S732" s="20"/>
      <c r="T732" s="20"/>
      <c r="U732" s="20"/>
      <c r="V732" s="20"/>
      <c r="W732" s="20"/>
      <c r="X732" s="20"/>
      <c r="Y732" s="20"/>
    </row>
    <row r="733" spans="2:25" s="19" customFormat="1" x14ac:dyDescent="0.25">
      <c r="B733" s="20"/>
      <c r="C733" s="20"/>
      <c r="D733" s="20"/>
      <c r="E733" s="20"/>
      <c r="F733" s="20"/>
      <c r="G733" s="20"/>
      <c r="H733" s="20"/>
      <c r="I733" s="20"/>
      <c r="J733" s="20"/>
      <c r="K733" s="20"/>
      <c r="L733" s="20"/>
      <c r="M733" s="20"/>
      <c r="N733" s="20"/>
      <c r="O733" s="20"/>
      <c r="P733" s="20"/>
      <c r="Q733" s="20"/>
      <c r="R733" s="20"/>
      <c r="S733" s="20"/>
      <c r="T733" s="20"/>
      <c r="U733" s="20"/>
      <c r="V733" s="20"/>
      <c r="W733" s="20"/>
      <c r="X733" s="20"/>
      <c r="Y733" s="20"/>
    </row>
    <row r="734" spans="2:25" s="19" customFormat="1" x14ac:dyDescent="0.25">
      <c r="B734" s="20"/>
      <c r="C734" s="20"/>
      <c r="D734" s="20"/>
      <c r="E734" s="20"/>
      <c r="F734" s="20"/>
      <c r="G734" s="20"/>
      <c r="H734" s="20"/>
      <c r="I734" s="20"/>
      <c r="J734" s="20"/>
      <c r="K734" s="20"/>
      <c r="L734" s="20"/>
      <c r="M734" s="20"/>
      <c r="N734" s="20"/>
      <c r="O734" s="20"/>
      <c r="P734" s="20"/>
      <c r="Q734" s="20"/>
      <c r="R734" s="20"/>
      <c r="S734" s="20"/>
      <c r="T734" s="20"/>
      <c r="U734" s="20"/>
      <c r="V734" s="20"/>
      <c r="W734" s="20"/>
      <c r="X734" s="20"/>
      <c r="Y734" s="20"/>
    </row>
    <row r="735" spans="2:25" s="19" customFormat="1" x14ac:dyDescent="0.25">
      <c r="B735" s="20"/>
      <c r="C735" s="20"/>
      <c r="D735" s="20"/>
      <c r="E735" s="20"/>
      <c r="F735" s="20"/>
      <c r="G735" s="20"/>
      <c r="H735" s="20"/>
      <c r="I735" s="20"/>
      <c r="J735" s="20"/>
      <c r="K735" s="20"/>
      <c r="L735" s="20"/>
      <c r="M735" s="20"/>
      <c r="N735" s="20"/>
      <c r="O735" s="20"/>
      <c r="P735" s="20"/>
      <c r="Q735" s="20"/>
      <c r="R735" s="20"/>
      <c r="S735" s="20"/>
      <c r="T735" s="20"/>
      <c r="U735" s="20"/>
      <c r="V735" s="20"/>
      <c r="W735" s="20"/>
      <c r="X735" s="20"/>
      <c r="Y735" s="20"/>
    </row>
    <row r="736" spans="2:25" s="19" customFormat="1" x14ac:dyDescent="0.25">
      <c r="B736" s="20"/>
      <c r="C736" s="20"/>
      <c r="D736" s="20"/>
      <c r="E736" s="20"/>
      <c r="F736" s="20"/>
      <c r="G736" s="20"/>
      <c r="H736" s="20"/>
      <c r="I736" s="20"/>
      <c r="J736" s="20"/>
      <c r="K736" s="20"/>
      <c r="L736" s="20"/>
      <c r="M736" s="20"/>
      <c r="N736" s="20"/>
      <c r="O736" s="20"/>
      <c r="P736" s="20"/>
      <c r="Q736" s="20"/>
      <c r="R736" s="20"/>
      <c r="S736" s="20"/>
      <c r="T736" s="20"/>
      <c r="U736" s="20"/>
      <c r="V736" s="20"/>
      <c r="W736" s="20"/>
      <c r="X736" s="20"/>
      <c r="Y736" s="20"/>
    </row>
    <row r="737" spans="2:25" s="19" customFormat="1" x14ac:dyDescent="0.25">
      <c r="B737" s="20"/>
      <c r="C737" s="20"/>
      <c r="D737" s="20"/>
      <c r="E737" s="20"/>
      <c r="F737" s="20"/>
      <c r="G737" s="20"/>
      <c r="H737" s="20"/>
      <c r="I737" s="20"/>
      <c r="J737" s="20"/>
      <c r="K737" s="20"/>
      <c r="L737" s="20"/>
      <c r="M737" s="20"/>
      <c r="N737" s="20"/>
      <c r="O737" s="20"/>
      <c r="P737" s="20"/>
      <c r="Q737" s="20"/>
      <c r="R737" s="20"/>
      <c r="S737" s="20"/>
      <c r="T737" s="20"/>
      <c r="U737" s="20"/>
      <c r="V737" s="20"/>
      <c r="W737" s="20"/>
      <c r="X737" s="20"/>
      <c r="Y737" s="20"/>
    </row>
    <row r="738" spans="2:25" s="19" customFormat="1" x14ac:dyDescent="0.25">
      <c r="B738" s="20"/>
      <c r="C738" s="20"/>
      <c r="D738" s="20"/>
      <c r="E738" s="20"/>
      <c r="F738" s="20"/>
      <c r="G738" s="20"/>
      <c r="H738" s="20"/>
      <c r="I738" s="20"/>
      <c r="J738" s="20"/>
      <c r="K738" s="20"/>
      <c r="L738" s="20"/>
      <c r="M738" s="20"/>
      <c r="N738" s="20"/>
      <c r="O738" s="20"/>
      <c r="P738" s="20"/>
      <c r="Q738" s="20"/>
      <c r="R738" s="20"/>
      <c r="S738" s="20"/>
      <c r="T738" s="20"/>
      <c r="U738" s="20"/>
      <c r="V738" s="20"/>
      <c r="W738" s="20"/>
      <c r="X738" s="20"/>
      <c r="Y738" s="20"/>
    </row>
    <row r="739" spans="2:25" s="19" customFormat="1" x14ac:dyDescent="0.25">
      <c r="B739" s="20"/>
      <c r="C739" s="20"/>
      <c r="D739" s="20"/>
      <c r="E739" s="20"/>
      <c r="F739" s="20"/>
      <c r="G739" s="20"/>
      <c r="H739" s="20"/>
      <c r="I739" s="20"/>
      <c r="J739" s="20"/>
      <c r="K739" s="20"/>
      <c r="L739" s="20"/>
      <c r="M739" s="20"/>
      <c r="N739" s="20"/>
      <c r="O739" s="20"/>
      <c r="P739" s="20"/>
      <c r="Q739" s="20"/>
      <c r="R739" s="20"/>
      <c r="S739" s="20"/>
      <c r="T739" s="20"/>
      <c r="U739" s="20"/>
      <c r="V739" s="20"/>
      <c r="W739" s="20"/>
      <c r="X739" s="20"/>
      <c r="Y739" s="20"/>
    </row>
    <row r="740" spans="2:25" s="19" customFormat="1" x14ac:dyDescent="0.25">
      <c r="B740" s="20"/>
      <c r="C740" s="20"/>
      <c r="D740" s="20"/>
      <c r="E740" s="20"/>
      <c r="F740" s="20"/>
      <c r="G740" s="20"/>
      <c r="H740" s="20"/>
      <c r="I740" s="20"/>
      <c r="J740" s="20"/>
      <c r="K740" s="20"/>
      <c r="L740" s="20"/>
      <c r="M740" s="20"/>
      <c r="N740" s="20"/>
      <c r="O740" s="20"/>
      <c r="P740" s="20"/>
      <c r="Q740" s="20"/>
      <c r="R740" s="20"/>
      <c r="S740" s="20"/>
      <c r="T740" s="20"/>
      <c r="U740" s="20"/>
      <c r="V740" s="20"/>
      <c r="W740" s="20"/>
      <c r="X740" s="20"/>
      <c r="Y740" s="20"/>
    </row>
    <row r="741" spans="2:25" s="19" customFormat="1" x14ac:dyDescent="0.25">
      <c r="B741" s="20"/>
      <c r="C741" s="20"/>
      <c r="D741" s="20"/>
      <c r="E741" s="20"/>
      <c r="F741" s="20"/>
      <c r="G741" s="20"/>
      <c r="H741" s="20"/>
      <c r="I741" s="20"/>
      <c r="J741" s="20"/>
      <c r="K741" s="20"/>
      <c r="L741" s="20"/>
      <c r="M741" s="20"/>
      <c r="N741" s="20"/>
      <c r="O741" s="20"/>
      <c r="P741" s="20"/>
      <c r="Q741" s="20"/>
      <c r="R741" s="20"/>
      <c r="S741" s="20"/>
      <c r="T741" s="20"/>
      <c r="U741" s="20"/>
      <c r="V741" s="20"/>
      <c r="W741" s="20"/>
      <c r="X741" s="20"/>
      <c r="Y741" s="20"/>
    </row>
    <row r="742" spans="2:25" s="19" customFormat="1" x14ac:dyDescent="0.25">
      <c r="B742" s="20"/>
      <c r="C742" s="20"/>
      <c r="D742" s="20"/>
      <c r="E742" s="20"/>
      <c r="F742" s="20"/>
      <c r="G742" s="20"/>
      <c r="H742" s="20"/>
      <c r="I742" s="20"/>
      <c r="J742" s="20"/>
      <c r="K742" s="20"/>
      <c r="L742" s="20"/>
      <c r="M742" s="20"/>
      <c r="N742" s="20"/>
      <c r="O742" s="20"/>
      <c r="P742" s="20"/>
      <c r="Q742" s="20"/>
      <c r="R742" s="20"/>
      <c r="S742" s="20"/>
      <c r="T742" s="20"/>
      <c r="U742" s="20"/>
      <c r="V742" s="20"/>
      <c r="W742" s="20"/>
      <c r="X742" s="20"/>
      <c r="Y742" s="20"/>
    </row>
    <row r="743" spans="2:25" s="19" customFormat="1" x14ac:dyDescent="0.25">
      <c r="B743" s="20"/>
      <c r="C743" s="20"/>
      <c r="D743" s="20"/>
      <c r="E743" s="20"/>
      <c r="F743" s="20"/>
      <c r="G743" s="20"/>
      <c r="H743" s="20"/>
      <c r="I743" s="20"/>
      <c r="J743" s="20"/>
      <c r="K743" s="20"/>
      <c r="L743" s="20"/>
      <c r="M743" s="20"/>
      <c r="N743" s="20"/>
      <c r="O743" s="20"/>
      <c r="P743" s="20"/>
      <c r="Q743" s="20"/>
      <c r="R743" s="20"/>
      <c r="S743" s="20"/>
      <c r="T743" s="20"/>
      <c r="U743" s="20"/>
      <c r="V743" s="20"/>
      <c r="W743" s="20"/>
      <c r="X743" s="20"/>
      <c r="Y743" s="20"/>
    </row>
    <row r="744" spans="2:25" s="19" customFormat="1" x14ac:dyDescent="0.25">
      <c r="B744" s="20"/>
      <c r="C744" s="20"/>
      <c r="D744" s="20"/>
      <c r="E744" s="20"/>
      <c r="F744" s="20"/>
      <c r="G744" s="20"/>
      <c r="H744" s="20"/>
      <c r="I744" s="20"/>
      <c r="J744" s="20"/>
      <c r="K744" s="20"/>
      <c r="L744" s="20"/>
      <c r="M744" s="20"/>
      <c r="N744" s="20"/>
      <c r="O744" s="20"/>
      <c r="P744" s="20"/>
      <c r="Q744" s="20"/>
      <c r="R744" s="20"/>
      <c r="S744" s="20"/>
      <c r="T744" s="20"/>
      <c r="U744" s="20"/>
      <c r="V744" s="20"/>
      <c r="W744" s="20"/>
      <c r="X744" s="20"/>
      <c r="Y744" s="20"/>
    </row>
    <row r="745" spans="2:25" s="19" customFormat="1" x14ac:dyDescent="0.25">
      <c r="B745" s="20"/>
      <c r="C745" s="20"/>
      <c r="D745" s="20"/>
      <c r="E745" s="20"/>
      <c r="F745" s="20"/>
      <c r="G745" s="20"/>
      <c r="H745" s="20"/>
      <c r="I745" s="20"/>
      <c r="J745" s="20"/>
      <c r="K745" s="20"/>
      <c r="L745" s="20"/>
      <c r="M745" s="20"/>
      <c r="N745" s="20"/>
      <c r="O745" s="20"/>
      <c r="P745" s="20"/>
      <c r="Q745" s="20"/>
      <c r="R745" s="20"/>
      <c r="S745" s="20"/>
      <c r="T745" s="20"/>
      <c r="U745" s="20"/>
      <c r="V745" s="20"/>
      <c r="W745" s="20"/>
      <c r="X745" s="20"/>
      <c r="Y745" s="20"/>
    </row>
    <row r="746" spans="2:25" s="19" customFormat="1" x14ac:dyDescent="0.25">
      <c r="B746" s="20"/>
      <c r="C746" s="20"/>
      <c r="D746" s="20"/>
      <c r="E746" s="20"/>
      <c r="F746" s="20"/>
      <c r="G746" s="20"/>
      <c r="H746" s="20"/>
      <c r="I746" s="20"/>
      <c r="J746" s="20"/>
      <c r="K746" s="20"/>
      <c r="L746" s="20"/>
      <c r="M746" s="20"/>
      <c r="N746" s="20"/>
      <c r="O746" s="20"/>
      <c r="P746" s="20"/>
      <c r="Q746" s="20"/>
      <c r="R746" s="20"/>
      <c r="S746" s="20"/>
      <c r="T746" s="20"/>
      <c r="U746" s="20"/>
      <c r="V746" s="20"/>
      <c r="W746" s="20"/>
      <c r="X746" s="20"/>
      <c r="Y746" s="20"/>
    </row>
    <row r="747" spans="2:25" s="19" customFormat="1" x14ac:dyDescent="0.25">
      <c r="B747" s="20"/>
      <c r="C747" s="20"/>
      <c r="D747" s="20"/>
      <c r="E747" s="20"/>
      <c r="F747" s="20"/>
      <c r="G747" s="20"/>
      <c r="H747" s="20"/>
      <c r="I747" s="20"/>
      <c r="J747" s="20"/>
      <c r="K747" s="20"/>
      <c r="L747" s="20"/>
      <c r="M747" s="20"/>
      <c r="N747" s="20"/>
      <c r="O747" s="20"/>
      <c r="P747" s="20"/>
      <c r="Q747" s="20"/>
      <c r="R747" s="20"/>
      <c r="S747" s="20"/>
      <c r="T747" s="20"/>
      <c r="U747" s="20"/>
      <c r="V747" s="20"/>
      <c r="W747" s="20"/>
      <c r="X747" s="20"/>
      <c r="Y747" s="20"/>
    </row>
    <row r="748" spans="2:25" s="19" customFormat="1" x14ac:dyDescent="0.25">
      <c r="B748" s="20"/>
      <c r="C748" s="20"/>
      <c r="D748" s="20"/>
      <c r="E748" s="20"/>
      <c r="F748" s="20"/>
      <c r="G748" s="20"/>
      <c r="H748" s="20"/>
      <c r="I748" s="20"/>
      <c r="J748" s="20"/>
      <c r="K748" s="20"/>
      <c r="L748" s="20"/>
      <c r="M748" s="20"/>
      <c r="N748" s="20"/>
      <c r="O748" s="20"/>
      <c r="P748" s="20"/>
      <c r="Q748" s="20"/>
      <c r="R748" s="20"/>
      <c r="S748" s="20"/>
      <c r="T748" s="20"/>
      <c r="U748" s="20"/>
      <c r="V748" s="20"/>
      <c r="W748" s="20"/>
      <c r="X748" s="20"/>
      <c r="Y748" s="20"/>
    </row>
    <row r="749" spans="2:25" s="19" customFormat="1" x14ac:dyDescent="0.25">
      <c r="B749" s="20"/>
      <c r="C749" s="20"/>
      <c r="D749" s="20"/>
      <c r="E749" s="20"/>
      <c r="F749" s="20"/>
      <c r="G749" s="20"/>
      <c r="H749" s="20"/>
      <c r="I749" s="20"/>
      <c r="J749" s="20"/>
      <c r="K749" s="20"/>
      <c r="L749" s="20"/>
      <c r="M749" s="20"/>
      <c r="N749" s="20"/>
      <c r="O749" s="20"/>
      <c r="P749" s="20"/>
      <c r="Q749" s="20"/>
      <c r="R749" s="20"/>
      <c r="S749" s="20"/>
      <c r="T749" s="20"/>
      <c r="U749" s="20"/>
      <c r="V749" s="20"/>
      <c r="W749" s="20"/>
      <c r="X749" s="20"/>
      <c r="Y749" s="20"/>
    </row>
    <row r="750" spans="2:25" s="19" customFormat="1" x14ac:dyDescent="0.25">
      <c r="B750" s="20"/>
      <c r="C750" s="20"/>
      <c r="D750" s="20"/>
      <c r="E750" s="20"/>
      <c r="F750" s="20"/>
      <c r="G750" s="20"/>
      <c r="H750" s="20"/>
      <c r="I750" s="20"/>
      <c r="J750" s="20"/>
      <c r="K750" s="20"/>
      <c r="L750" s="20"/>
      <c r="M750" s="20"/>
      <c r="N750" s="20"/>
      <c r="O750" s="20"/>
      <c r="P750" s="20"/>
      <c r="Q750" s="20"/>
      <c r="R750" s="20"/>
      <c r="S750" s="20"/>
      <c r="T750" s="20"/>
      <c r="U750" s="20"/>
      <c r="V750" s="20"/>
      <c r="W750" s="20"/>
      <c r="X750" s="20"/>
      <c r="Y750" s="20"/>
    </row>
    <row r="751" spans="2:25" s="19" customFormat="1" x14ac:dyDescent="0.25">
      <c r="B751" s="20"/>
      <c r="C751" s="20"/>
      <c r="D751" s="20"/>
      <c r="E751" s="20"/>
      <c r="F751" s="20"/>
      <c r="G751" s="20"/>
      <c r="H751" s="20"/>
      <c r="I751" s="20"/>
      <c r="J751" s="20"/>
      <c r="K751" s="20"/>
      <c r="L751" s="20"/>
      <c r="M751" s="20"/>
      <c r="N751" s="20"/>
      <c r="O751" s="20"/>
      <c r="P751" s="20"/>
      <c r="Q751" s="20"/>
      <c r="R751" s="20"/>
      <c r="S751" s="20"/>
      <c r="T751" s="20"/>
      <c r="U751" s="20"/>
      <c r="V751" s="20"/>
      <c r="W751" s="20"/>
      <c r="X751" s="20"/>
      <c r="Y751" s="20"/>
    </row>
    <row r="752" spans="2:25" s="19" customFormat="1" x14ac:dyDescent="0.25">
      <c r="B752" s="20"/>
      <c r="C752" s="20"/>
      <c r="D752" s="20"/>
      <c r="E752" s="20"/>
      <c r="F752" s="20"/>
      <c r="G752" s="20"/>
      <c r="H752" s="20"/>
      <c r="I752" s="20"/>
      <c r="J752" s="20"/>
      <c r="K752" s="20"/>
      <c r="L752" s="20"/>
      <c r="M752" s="20"/>
      <c r="N752" s="20"/>
      <c r="O752" s="20"/>
      <c r="P752" s="20"/>
      <c r="Q752" s="20"/>
      <c r="R752" s="20"/>
      <c r="S752" s="20"/>
      <c r="T752" s="20"/>
      <c r="U752" s="20"/>
      <c r="V752" s="20"/>
      <c r="W752" s="20"/>
      <c r="X752" s="20"/>
      <c r="Y752" s="20"/>
    </row>
    <row r="753" spans="2:25" s="19" customFormat="1" x14ac:dyDescent="0.25">
      <c r="B753" s="20"/>
      <c r="C753" s="20"/>
      <c r="D753" s="20"/>
      <c r="E753" s="20"/>
      <c r="F753" s="20"/>
      <c r="G753" s="20"/>
      <c r="H753" s="20"/>
      <c r="I753" s="20"/>
      <c r="J753" s="20"/>
      <c r="K753" s="20"/>
      <c r="L753" s="20"/>
      <c r="M753" s="20"/>
      <c r="N753" s="20"/>
      <c r="O753" s="20"/>
      <c r="P753" s="20"/>
      <c r="Q753" s="20"/>
      <c r="R753" s="20"/>
      <c r="S753" s="20"/>
      <c r="T753" s="20"/>
      <c r="U753" s="20"/>
      <c r="V753" s="20"/>
      <c r="W753" s="20"/>
      <c r="X753" s="20"/>
      <c r="Y753" s="20"/>
    </row>
    <row r="754" spans="2:25" s="19" customFormat="1" x14ac:dyDescent="0.25">
      <c r="B754" s="20"/>
      <c r="C754" s="20"/>
      <c r="D754" s="20"/>
      <c r="E754" s="20"/>
      <c r="F754" s="20"/>
      <c r="G754" s="20"/>
      <c r="H754" s="20"/>
      <c r="I754" s="20"/>
      <c r="J754" s="20"/>
      <c r="K754" s="20"/>
      <c r="L754" s="20"/>
      <c r="M754" s="20"/>
      <c r="N754" s="20"/>
      <c r="O754" s="20"/>
      <c r="P754" s="20"/>
      <c r="Q754" s="20"/>
      <c r="R754" s="20"/>
      <c r="S754" s="20"/>
      <c r="T754" s="20"/>
      <c r="U754" s="20"/>
      <c r="V754" s="20"/>
      <c r="W754" s="20"/>
      <c r="X754" s="20"/>
      <c r="Y754" s="20"/>
    </row>
    <row r="755" spans="2:25" s="19" customFormat="1" x14ac:dyDescent="0.25">
      <c r="B755" s="20"/>
      <c r="C755" s="20"/>
      <c r="D755" s="20"/>
      <c r="E755" s="20"/>
      <c r="F755" s="20"/>
      <c r="G755" s="20"/>
      <c r="H755" s="20"/>
      <c r="I755" s="20"/>
      <c r="J755" s="20"/>
      <c r="K755" s="20"/>
      <c r="L755" s="20"/>
      <c r="M755" s="20"/>
      <c r="N755" s="20"/>
      <c r="O755" s="20"/>
      <c r="P755" s="20"/>
      <c r="Q755" s="20"/>
      <c r="R755" s="20"/>
      <c r="S755" s="20"/>
      <c r="T755" s="20"/>
      <c r="U755" s="20"/>
      <c r="V755" s="20"/>
      <c r="W755" s="20"/>
      <c r="X755" s="20"/>
      <c r="Y755" s="20"/>
    </row>
    <row r="756" spans="2:25" s="19" customFormat="1" x14ac:dyDescent="0.25">
      <c r="B756" s="20"/>
      <c r="C756" s="20"/>
      <c r="D756" s="20"/>
      <c r="E756" s="20"/>
      <c r="F756" s="20"/>
      <c r="G756" s="20"/>
      <c r="H756" s="20"/>
      <c r="I756" s="20"/>
      <c r="J756" s="20"/>
      <c r="K756" s="20"/>
      <c r="L756" s="20"/>
      <c r="M756" s="20"/>
      <c r="N756" s="20"/>
      <c r="O756" s="20"/>
      <c r="P756" s="20"/>
      <c r="Q756" s="20"/>
      <c r="R756" s="20"/>
      <c r="S756" s="20"/>
      <c r="T756" s="20"/>
      <c r="U756" s="20"/>
      <c r="V756" s="20"/>
      <c r="W756" s="20"/>
      <c r="X756" s="20"/>
      <c r="Y756" s="20"/>
    </row>
    <row r="757" spans="2:25" s="19" customFormat="1" x14ac:dyDescent="0.25">
      <c r="B757" s="20"/>
      <c r="C757" s="20"/>
      <c r="D757" s="20"/>
      <c r="E757" s="20"/>
      <c r="F757" s="20"/>
      <c r="G757" s="20"/>
      <c r="H757" s="20"/>
      <c r="I757" s="20"/>
      <c r="J757" s="20"/>
      <c r="K757" s="20"/>
      <c r="L757" s="20"/>
      <c r="M757" s="20"/>
      <c r="N757" s="20"/>
      <c r="O757" s="20"/>
      <c r="P757" s="20"/>
      <c r="Q757" s="20"/>
      <c r="R757" s="20"/>
      <c r="S757" s="20"/>
      <c r="T757" s="20"/>
      <c r="U757" s="20"/>
      <c r="V757" s="20"/>
      <c r="W757" s="20"/>
      <c r="X757" s="20"/>
      <c r="Y757" s="20"/>
    </row>
    <row r="758" spans="2:25" s="19" customFormat="1" x14ac:dyDescent="0.25">
      <c r="B758" s="20"/>
      <c r="C758" s="20"/>
      <c r="D758" s="20"/>
      <c r="E758" s="20"/>
      <c r="F758" s="20"/>
      <c r="G758" s="20"/>
      <c r="H758" s="20"/>
      <c r="I758" s="20"/>
      <c r="J758" s="20"/>
      <c r="K758" s="20"/>
      <c r="L758" s="20"/>
      <c r="M758" s="20"/>
      <c r="N758" s="20"/>
      <c r="O758" s="20"/>
      <c r="P758" s="20"/>
      <c r="Q758" s="20"/>
      <c r="R758" s="20"/>
      <c r="S758" s="20"/>
      <c r="T758" s="20"/>
      <c r="U758" s="20"/>
      <c r="V758" s="20"/>
      <c r="W758" s="20"/>
      <c r="X758" s="20"/>
      <c r="Y758" s="20"/>
    </row>
    <row r="759" spans="2:25" s="19" customFormat="1" x14ac:dyDescent="0.25">
      <c r="B759" s="20"/>
      <c r="C759" s="20"/>
      <c r="D759" s="20"/>
      <c r="E759" s="20"/>
      <c r="F759" s="20"/>
      <c r="G759" s="20"/>
      <c r="H759" s="20"/>
      <c r="I759" s="20"/>
      <c r="J759" s="20"/>
      <c r="K759" s="20"/>
      <c r="L759" s="20"/>
      <c r="M759" s="20"/>
      <c r="N759" s="20"/>
      <c r="O759" s="20"/>
      <c r="P759" s="20"/>
      <c r="Q759" s="20"/>
      <c r="R759" s="20"/>
      <c r="S759" s="20"/>
      <c r="T759" s="20"/>
      <c r="U759" s="20"/>
      <c r="V759" s="20"/>
      <c r="W759" s="20"/>
      <c r="X759" s="20"/>
      <c r="Y759" s="20"/>
    </row>
    <row r="760" spans="2:25" s="19" customFormat="1" x14ac:dyDescent="0.25">
      <c r="B760" s="20"/>
      <c r="C760" s="20"/>
      <c r="D760" s="20"/>
      <c r="E760" s="20"/>
      <c r="F760" s="20"/>
      <c r="G760" s="20"/>
      <c r="H760" s="20"/>
      <c r="I760" s="20"/>
      <c r="J760" s="20"/>
      <c r="K760" s="20"/>
      <c r="L760" s="20"/>
      <c r="M760" s="20"/>
      <c r="N760" s="20"/>
      <c r="O760" s="20"/>
      <c r="P760" s="20"/>
      <c r="Q760" s="20"/>
      <c r="R760" s="20"/>
      <c r="S760" s="20"/>
      <c r="T760" s="20"/>
      <c r="U760" s="20"/>
      <c r="V760" s="20"/>
      <c r="W760" s="20"/>
      <c r="X760" s="20"/>
      <c r="Y760" s="20"/>
    </row>
    <row r="761" spans="2:25" s="19" customFormat="1" x14ac:dyDescent="0.25">
      <c r="B761" s="20"/>
      <c r="C761" s="20"/>
      <c r="D761" s="20"/>
      <c r="E761" s="20"/>
      <c r="F761" s="20"/>
      <c r="G761" s="20"/>
      <c r="H761" s="20"/>
      <c r="I761" s="20"/>
      <c r="J761" s="20"/>
      <c r="K761" s="20"/>
      <c r="L761" s="20"/>
      <c r="M761" s="20"/>
      <c r="N761" s="20"/>
      <c r="O761" s="20"/>
      <c r="P761" s="20"/>
      <c r="Q761" s="20"/>
      <c r="R761" s="20"/>
      <c r="S761" s="20"/>
      <c r="T761" s="20"/>
      <c r="U761" s="20"/>
      <c r="V761" s="20"/>
      <c r="W761" s="20"/>
      <c r="X761" s="20"/>
      <c r="Y761" s="20"/>
    </row>
    <row r="762" spans="2:25" s="19" customFormat="1" x14ac:dyDescent="0.25">
      <c r="B762" s="20"/>
      <c r="C762" s="20"/>
      <c r="D762" s="20"/>
      <c r="E762" s="20"/>
      <c r="F762" s="20"/>
      <c r="G762" s="20"/>
      <c r="H762" s="20"/>
      <c r="I762" s="20"/>
      <c r="J762" s="20"/>
      <c r="K762" s="20"/>
      <c r="L762" s="20"/>
      <c r="M762" s="20"/>
      <c r="N762" s="20"/>
      <c r="O762" s="20"/>
      <c r="P762" s="20"/>
      <c r="Q762" s="20"/>
      <c r="R762" s="20"/>
      <c r="S762" s="20"/>
      <c r="T762" s="20"/>
      <c r="U762" s="20"/>
      <c r="V762" s="20"/>
      <c r="W762" s="20"/>
      <c r="X762" s="20"/>
      <c r="Y762" s="20"/>
    </row>
    <row r="763" spans="2:25" s="19" customFormat="1" x14ac:dyDescent="0.25">
      <c r="B763" s="20"/>
      <c r="C763" s="20"/>
      <c r="D763" s="20"/>
      <c r="E763" s="20"/>
      <c r="F763" s="20"/>
      <c r="G763" s="20"/>
      <c r="H763" s="20"/>
      <c r="I763" s="20"/>
      <c r="J763" s="20"/>
      <c r="K763" s="20"/>
      <c r="L763" s="20"/>
      <c r="M763" s="20"/>
      <c r="N763" s="20"/>
      <c r="O763" s="20"/>
      <c r="P763" s="20"/>
      <c r="Q763" s="20"/>
      <c r="R763" s="20"/>
      <c r="S763" s="20"/>
      <c r="T763" s="20"/>
      <c r="U763" s="20"/>
      <c r="V763" s="20"/>
      <c r="W763" s="20"/>
      <c r="X763" s="20"/>
      <c r="Y763" s="20"/>
    </row>
    <row r="764" spans="2:25" s="19" customFormat="1" x14ac:dyDescent="0.25">
      <c r="B764" s="20"/>
      <c r="C764" s="20"/>
      <c r="D764" s="20"/>
      <c r="E764" s="20"/>
      <c r="F764" s="20"/>
      <c r="G764" s="20"/>
      <c r="H764" s="20"/>
      <c r="I764" s="20"/>
      <c r="J764" s="20"/>
      <c r="K764" s="20"/>
      <c r="L764" s="20"/>
      <c r="M764" s="20"/>
      <c r="N764" s="20"/>
      <c r="O764" s="20"/>
      <c r="P764" s="20"/>
      <c r="Q764" s="20"/>
      <c r="R764" s="20"/>
      <c r="S764" s="20"/>
      <c r="T764" s="20"/>
      <c r="U764" s="20"/>
      <c r="V764" s="20"/>
      <c r="W764" s="20"/>
      <c r="X764" s="20"/>
      <c r="Y764" s="20"/>
    </row>
    <row r="765" spans="2:25" s="19" customFormat="1" x14ac:dyDescent="0.25">
      <c r="B765" s="20"/>
      <c r="C765" s="20"/>
      <c r="D765" s="20"/>
      <c r="E765" s="20"/>
      <c r="F765" s="20"/>
      <c r="G765" s="20"/>
      <c r="H765" s="20"/>
      <c r="I765" s="20"/>
      <c r="J765" s="20"/>
      <c r="K765" s="20"/>
      <c r="L765" s="20"/>
      <c r="M765" s="20"/>
      <c r="N765" s="20"/>
      <c r="O765" s="20"/>
      <c r="P765" s="20"/>
      <c r="Q765" s="20"/>
      <c r="R765" s="20"/>
      <c r="S765" s="20"/>
      <c r="T765" s="20"/>
      <c r="U765" s="20"/>
      <c r="V765" s="20"/>
      <c r="W765" s="20"/>
      <c r="X765" s="20"/>
      <c r="Y765" s="20"/>
    </row>
    <row r="766" spans="2:25" s="19" customFormat="1" x14ac:dyDescent="0.25">
      <c r="B766" s="20"/>
      <c r="C766" s="20"/>
      <c r="D766" s="20"/>
      <c r="E766" s="20"/>
      <c r="F766" s="20"/>
      <c r="G766" s="20"/>
      <c r="H766" s="20"/>
      <c r="I766" s="20"/>
      <c r="J766" s="20"/>
      <c r="K766" s="20"/>
      <c r="L766" s="20"/>
      <c r="M766" s="20"/>
      <c r="N766" s="20"/>
      <c r="O766" s="20"/>
      <c r="P766" s="20"/>
      <c r="Q766" s="20"/>
      <c r="R766" s="20"/>
      <c r="S766" s="20"/>
      <c r="T766" s="20"/>
      <c r="U766" s="20"/>
      <c r="V766" s="20"/>
      <c r="W766" s="20"/>
      <c r="X766" s="20"/>
      <c r="Y766" s="20"/>
    </row>
    <row r="767" spans="2:25" s="19" customFormat="1" x14ac:dyDescent="0.25">
      <c r="B767" s="20"/>
      <c r="C767" s="20"/>
      <c r="D767" s="20"/>
      <c r="E767" s="20"/>
      <c r="F767" s="20"/>
      <c r="G767" s="20"/>
      <c r="H767" s="20"/>
      <c r="I767" s="20"/>
      <c r="J767" s="20"/>
      <c r="K767" s="20"/>
      <c r="L767" s="20"/>
      <c r="M767" s="20"/>
      <c r="N767" s="20"/>
      <c r="O767" s="20"/>
      <c r="P767" s="20"/>
      <c r="Q767" s="20"/>
      <c r="R767" s="20"/>
      <c r="S767" s="20"/>
      <c r="T767" s="20"/>
      <c r="U767" s="20"/>
      <c r="V767" s="20"/>
      <c r="W767" s="20"/>
      <c r="X767" s="20"/>
      <c r="Y767" s="20"/>
    </row>
    <row r="768" spans="2:25" s="19" customFormat="1" x14ac:dyDescent="0.25">
      <c r="B768" s="20"/>
      <c r="C768" s="20"/>
      <c r="D768" s="20"/>
      <c r="E768" s="20"/>
      <c r="F768" s="20"/>
      <c r="G768" s="20"/>
      <c r="H768" s="20"/>
      <c r="I768" s="20"/>
      <c r="J768" s="20"/>
      <c r="K768" s="20"/>
      <c r="L768" s="20"/>
      <c r="M768" s="20"/>
      <c r="N768" s="20"/>
      <c r="O768" s="20"/>
      <c r="P768" s="20"/>
      <c r="Q768" s="20"/>
      <c r="R768" s="20"/>
      <c r="S768" s="20"/>
      <c r="T768" s="20"/>
      <c r="U768" s="20"/>
      <c r="V768" s="20"/>
      <c r="W768" s="20"/>
      <c r="X768" s="20"/>
      <c r="Y768" s="20"/>
    </row>
    <row r="769" spans="2:25" s="19" customFormat="1" x14ac:dyDescent="0.25">
      <c r="B769" s="20"/>
      <c r="C769" s="20"/>
      <c r="D769" s="20"/>
      <c r="E769" s="20"/>
      <c r="F769" s="20"/>
      <c r="G769" s="20"/>
      <c r="H769" s="20"/>
      <c r="I769" s="20"/>
      <c r="J769" s="20"/>
      <c r="K769" s="20"/>
      <c r="L769" s="20"/>
      <c r="M769" s="20"/>
      <c r="N769" s="20"/>
      <c r="O769" s="20"/>
      <c r="P769" s="20"/>
      <c r="Q769" s="20"/>
      <c r="R769" s="20"/>
      <c r="S769" s="20"/>
      <c r="T769" s="20"/>
      <c r="U769" s="20"/>
      <c r="V769" s="20"/>
      <c r="W769" s="20"/>
      <c r="X769" s="20"/>
      <c r="Y769" s="20"/>
    </row>
    <row r="770" spans="2:25" s="19" customFormat="1" x14ac:dyDescent="0.25">
      <c r="B770" s="20"/>
      <c r="C770" s="20"/>
      <c r="D770" s="20"/>
      <c r="E770" s="20"/>
      <c r="F770" s="20"/>
      <c r="G770" s="20"/>
      <c r="H770" s="20"/>
      <c r="I770" s="20"/>
      <c r="J770" s="20"/>
      <c r="K770" s="20"/>
      <c r="L770" s="20"/>
      <c r="M770" s="20"/>
      <c r="N770" s="20"/>
      <c r="O770" s="20"/>
      <c r="P770" s="20"/>
      <c r="Q770" s="20"/>
      <c r="R770" s="20"/>
      <c r="S770" s="20"/>
      <c r="T770" s="20"/>
      <c r="U770" s="20"/>
      <c r="V770" s="20"/>
      <c r="W770" s="20"/>
      <c r="X770" s="20"/>
      <c r="Y770" s="20"/>
    </row>
    <row r="771" spans="2:25" s="19" customFormat="1" x14ac:dyDescent="0.25">
      <c r="B771" s="20"/>
      <c r="C771" s="20"/>
      <c r="D771" s="20"/>
      <c r="E771" s="20"/>
      <c r="F771" s="20"/>
      <c r="G771" s="20"/>
      <c r="H771" s="20"/>
      <c r="I771" s="20"/>
      <c r="J771" s="20"/>
      <c r="K771" s="20"/>
      <c r="L771" s="20"/>
      <c r="M771" s="20"/>
      <c r="N771" s="20"/>
      <c r="O771" s="20"/>
      <c r="P771" s="20"/>
      <c r="Q771" s="20"/>
      <c r="R771" s="20"/>
      <c r="S771" s="20"/>
      <c r="T771" s="20"/>
      <c r="U771" s="20"/>
      <c r="V771" s="20"/>
      <c r="W771" s="20"/>
      <c r="X771" s="20"/>
      <c r="Y771" s="20"/>
    </row>
    <row r="772" spans="2:25" s="19" customFormat="1" x14ac:dyDescent="0.25">
      <c r="B772" s="20"/>
      <c r="C772" s="20"/>
      <c r="D772" s="20"/>
      <c r="E772" s="20"/>
      <c r="F772" s="20"/>
      <c r="G772" s="20"/>
      <c r="H772" s="20"/>
      <c r="I772" s="20"/>
      <c r="J772" s="20"/>
      <c r="K772" s="20"/>
      <c r="L772" s="20"/>
      <c r="M772" s="20"/>
      <c r="N772" s="20"/>
      <c r="O772" s="20"/>
      <c r="P772" s="20"/>
      <c r="Q772" s="20"/>
      <c r="R772" s="20"/>
      <c r="S772" s="20"/>
      <c r="T772" s="20"/>
      <c r="U772" s="20"/>
      <c r="V772" s="20"/>
      <c r="W772" s="20"/>
      <c r="X772" s="20"/>
      <c r="Y772" s="20"/>
    </row>
    <row r="773" spans="2:25" s="19" customFormat="1" x14ac:dyDescent="0.25">
      <c r="B773" s="20"/>
      <c r="C773" s="20"/>
      <c r="D773" s="20"/>
      <c r="E773" s="20"/>
      <c r="F773" s="20"/>
      <c r="G773" s="20"/>
      <c r="H773" s="20"/>
      <c r="I773" s="20"/>
      <c r="J773" s="20"/>
      <c r="K773" s="20"/>
      <c r="L773" s="20"/>
      <c r="M773" s="20"/>
      <c r="N773" s="20"/>
      <c r="O773" s="20"/>
      <c r="P773" s="20"/>
      <c r="Q773" s="20"/>
      <c r="R773" s="20"/>
      <c r="S773" s="20"/>
      <c r="T773" s="20"/>
      <c r="U773" s="20"/>
      <c r="V773" s="20"/>
      <c r="W773" s="20"/>
      <c r="X773" s="20"/>
      <c r="Y773" s="20"/>
    </row>
    <row r="774" spans="2:25" s="19" customFormat="1" x14ac:dyDescent="0.25">
      <c r="B774" s="20"/>
      <c r="C774" s="20"/>
      <c r="D774" s="20"/>
      <c r="E774" s="20"/>
      <c r="F774" s="20"/>
      <c r="G774" s="20"/>
      <c r="H774" s="20"/>
      <c r="I774" s="20"/>
      <c r="J774" s="20"/>
      <c r="K774" s="20"/>
      <c r="L774" s="20"/>
      <c r="M774" s="20"/>
      <c r="N774" s="20"/>
      <c r="O774" s="20"/>
      <c r="P774" s="20"/>
      <c r="Q774" s="20"/>
      <c r="R774" s="20"/>
      <c r="S774" s="20"/>
      <c r="T774" s="20"/>
      <c r="U774" s="20"/>
      <c r="V774" s="20"/>
      <c r="W774" s="20"/>
      <c r="X774" s="20"/>
      <c r="Y774" s="20"/>
    </row>
    <row r="775" spans="2:25" s="19" customFormat="1" x14ac:dyDescent="0.25">
      <c r="B775" s="20"/>
      <c r="C775" s="20"/>
      <c r="D775" s="20"/>
      <c r="E775" s="20"/>
      <c r="F775" s="20"/>
      <c r="G775" s="20"/>
      <c r="H775" s="20"/>
      <c r="I775" s="20"/>
      <c r="J775" s="20"/>
      <c r="K775" s="20"/>
      <c r="L775" s="20"/>
      <c r="M775" s="20"/>
      <c r="N775" s="20"/>
      <c r="O775" s="20"/>
      <c r="P775" s="20"/>
      <c r="Q775" s="20"/>
      <c r="R775" s="20"/>
      <c r="S775" s="20"/>
      <c r="T775" s="20"/>
      <c r="U775" s="20"/>
      <c r="V775" s="20"/>
      <c r="W775" s="20"/>
      <c r="X775" s="20"/>
      <c r="Y775" s="20"/>
    </row>
    <row r="776" spans="2:25" s="19" customFormat="1" x14ac:dyDescent="0.25">
      <c r="B776" s="20"/>
      <c r="C776" s="20"/>
      <c r="D776" s="20"/>
      <c r="E776" s="20"/>
      <c r="F776" s="20"/>
      <c r="G776" s="20"/>
      <c r="H776" s="20"/>
      <c r="I776" s="20"/>
      <c r="J776" s="20"/>
      <c r="K776" s="20"/>
      <c r="L776" s="20"/>
      <c r="M776" s="20"/>
      <c r="N776" s="20"/>
      <c r="O776" s="20"/>
      <c r="P776" s="20"/>
      <c r="Q776" s="20"/>
      <c r="R776" s="20"/>
      <c r="S776" s="20"/>
      <c r="T776" s="20"/>
      <c r="U776" s="20"/>
      <c r="V776" s="20"/>
      <c r="W776" s="20"/>
      <c r="X776" s="20"/>
      <c r="Y776" s="20"/>
    </row>
    <row r="777" spans="2:25" s="19" customFormat="1" x14ac:dyDescent="0.25">
      <c r="B777" s="20"/>
      <c r="C777" s="20"/>
      <c r="D777" s="20"/>
      <c r="E777" s="20"/>
      <c r="F777" s="20"/>
      <c r="G777" s="20"/>
      <c r="H777" s="20"/>
      <c r="I777" s="20"/>
      <c r="J777" s="20"/>
      <c r="K777" s="20"/>
      <c r="L777" s="20"/>
      <c r="M777" s="20"/>
      <c r="N777" s="20"/>
      <c r="O777" s="20"/>
      <c r="P777" s="20"/>
      <c r="Q777" s="20"/>
      <c r="R777" s="20"/>
      <c r="S777" s="20"/>
      <c r="T777" s="20"/>
      <c r="U777" s="20"/>
      <c r="V777" s="20"/>
      <c r="W777" s="20"/>
      <c r="X777" s="20"/>
      <c r="Y777" s="20"/>
    </row>
    <row r="778" spans="2:25" s="19" customFormat="1" x14ac:dyDescent="0.25">
      <c r="B778" s="20"/>
      <c r="C778" s="20"/>
      <c r="D778" s="20"/>
      <c r="E778" s="20"/>
      <c r="F778" s="20"/>
      <c r="G778" s="20"/>
      <c r="H778" s="20"/>
      <c r="I778" s="20"/>
      <c r="J778" s="20"/>
      <c r="K778" s="20"/>
      <c r="L778" s="20"/>
      <c r="M778" s="20"/>
      <c r="N778" s="20"/>
      <c r="O778" s="20"/>
      <c r="P778" s="20"/>
      <c r="Q778" s="20"/>
      <c r="R778" s="20"/>
      <c r="S778" s="20"/>
      <c r="T778" s="20"/>
      <c r="U778" s="20"/>
      <c r="V778" s="20"/>
      <c r="W778" s="20"/>
      <c r="X778" s="20"/>
      <c r="Y778" s="20"/>
    </row>
    <row r="779" spans="2:25" s="19" customFormat="1" x14ac:dyDescent="0.25">
      <c r="B779" s="20"/>
      <c r="C779" s="20"/>
      <c r="D779" s="20"/>
      <c r="E779" s="20"/>
      <c r="F779" s="20"/>
      <c r="G779" s="20"/>
      <c r="H779" s="20"/>
      <c r="I779" s="20"/>
      <c r="J779" s="20"/>
      <c r="K779" s="20"/>
      <c r="L779" s="20"/>
      <c r="M779" s="20"/>
      <c r="N779" s="20"/>
      <c r="O779" s="20"/>
      <c r="P779" s="20"/>
      <c r="Q779" s="20"/>
      <c r="R779" s="20"/>
      <c r="S779" s="20"/>
      <c r="T779" s="20"/>
      <c r="U779" s="20"/>
      <c r="V779" s="20"/>
      <c r="W779" s="20"/>
      <c r="X779" s="20"/>
      <c r="Y779" s="20"/>
    </row>
    <row r="780" spans="2:25" s="19" customFormat="1" x14ac:dyDescent="0.25">
      <c r="B780" s="20"/>
      <c r="C780" s="20"/>
      <c r="D780" s="20"/>
      <c r="E780" s="20"/>
      <c r="F780" s="20"/>
      <c r="G780" s="20"/>
      <c r="H780" s="20"/>
      <c r="I780" s="20"/>
      <c r="J780" s="20"/>
      <c r="K780" s="20"/>
      <c r="L780" s="20"/>
      <c r="M780" s="20"/>
      <c r="N780" s="20"/>
      <c r="O780" s="20"/>
      <c r="P780" s="20"/>
      <c r="Q780" s="20"/>
      <c r="R780" s="20"/>
      <c r="S780" s="20"/>
      <c r="T780" s="20"/>
      <c r="U780" s="20"/>
      <c r="V780" s="20"/>
      <c r="W780" s="20"/>
      <c r="X780" s="20"/>
      <c r="Y780" s="20"/>
    </row>
    <row r="781" spans="2:25" s="19" customFormat="1" x14ac:dyDescent="0.25">
      <c r="B781" s="20"/>
      <c r="C781" s="20"/>
      <c r="D781" s="20"/>
      <c r="E781" s="20"/>
      <c r="F781" s="20"/>
      <c r="G781" s="20"/>
      <c r="H781" s="20"/>
      <c r="I781" s="20"/>
      <c r="J781" s="20"/>
      <c r="K781" s="20"/>
      <c r="L781" s="20"/>
      <c r="M781" s="20"/>
      <c r="N781" s="20"/>
      <c r="O781" s="20"/>
      <c r="P781" s="20"/>
      <c r="Q781" s="20"/>
      <c r="R781" s="20"/>
      <c r="S781" s="20"/>
      <c r="T781" s="20"/>
      <c r="U781" s="20"/>
      <c r="V781" s="20"/>
      <c r="W781" s="20"/>
      <c r="X781" s="20"/>
      <c r="Y781" s="20"/>
    </row>
    <row r="782" spans="2:25" s="19" customFormat="1" x14ac:dyDescent="0.25">
      <c r="B782" s="20"/>
      <c r="C782" s="20"/>
      <c r="D782" s="20"/>
      <c r="E782" s="20"/>
      <c r="F782" s="20"/>
      <c r="G782" s="20"/>
      <c r="H782" s="20"/>
      <c r="I782" s="20"/>
      <c r="J782" s="20"/>
      <c r="K782" s="20"/>
      <c r="L782" s="20"/>
      <c r="M782" s="20"/>
      <c r="N782" s="20"/>
      <c r="O782" s="20"/>
      <c r="P782" s="20"/>
      <c r="Q782" s="20"/>
      <c r="R782" s="20"/>
      <c r="S782" s="20"/>
      <c r="T782" s="20"/>
      <c r="U782" s="20"/>
      <c r="V782" s="20"/>
      <c r="W782" s="20"/>
      <c r="X782" s="20"/>
      <c r="Y782" s="20"/>
    </row>
    <row r="783" spans="2:25" s="19" customFormat="1" x14ac:dyDescent="0.25">
      <c r="B783" s="20"/>
      <c r="C783" s="20"/>
      <c r="D783" s="20"/>
      <c r="E783" s="20"/>
      <c r="F783" s="20"/>
      <c r="G783" s="20"/>
      <c r="H783" s="20"/>
      <c r="I783" s="20"/>
      <c r="J783" s="20"/>
      <c r="K783" s="20"/>
      <c r="L783" s="20"/>
      <c r="M783" s="20"/>
      <c r="N783" s="20"/>
      <c r="O783" s="20"/>
      <c r="P783" s="20"/>
      <c r="Q783" s="20"/>
      <c r="R783" s="20"/>
      <c r="S783" s="20"/>
      <c r="T783" s="20"/>
      <c r="U783" s="20"/>
      <c r="V783" s="20"/>
      <c r="W783" s="20"/>
      <c r="X783" s="20"/>
      <c r="Y783" s="20"/>
    </row>
    <row r="784" spans="2:25" s="19" customFormat="1" x14ac:dyDescent="0.25">
      <c r="B784" s="20"/>
      <c r="C784" s="20"/>
      <c r="D784" s="20"/>
      <c r="E784" s="20"/>
      <c r="F784" s="20"/>
      <c r="G784" s="20"/>
      <c r="H784" s="20"/>
      <c r="I784" s="20"/>
      <c r="J784" s="20"/>
      <c r="K784" s="20"/>
      <c r="L784" s="20"/>
      <c r="M784" s="20"/>
      <c r="N784" s="20"/>
      <c r="O784" s="20"/>
      <c r="P784" s="20"/>
      <c r="Q784" s="20"/>
      <c r="R784" s="20"/>
      <c r="S784" s="20"/>
      <c r="T784" s="20"/>
      <c r="U784" s="20"/>
      <c r="V784" s="20"/>
      <c r="W784" s="20"/>
      <c r="X784" s="20"/>
      <c r="Y784" s="20"/>
    </row>
    <row r="785" spans="2:25" s="19" customFormat="1" x14ac:dyDescent="0.25">
      <c r="B785" s="20"/>
      <c r="C785" s="20"/>
      <c r="D785" s="20"/>
      <c r="E785" s="20"/>
      <c r="F785" s="20"/>
      <c r="G785" s="20"/>
      <c r="H785" s="20"/>
      <c r="I785" s="20"/>
      <c r="J785" s="20"/>
      <c r="K785" s="20"/>
      <c r="L785" s="20"/>
      <c r="M785" s="20"/>
      <c r="N785" s="20"/>
      <c r="O785" s="20"/>
      <c r="P785" s="20"/>
      <c r="Q785" s="20"/>
      <c r="R785" s="20"/>
      <c r="S785" s="20"/>
      <c r="T785" s="20"/>
      <c r="U785" s="20"/>
      <c r="V785" s="20"/>
      <c r="W785" s="20"/>
      <c r="X785" s="20"/>
      <c r="Y785" s="20"/>
    </row>
    <row r="786" spans="2:25" s="19" customFormat="1" x14ac:dyDescent="0.25">
      <c r="B786" s="20"/>
      <c r="C786" s="20"/>
      <c r="D786" s="20"/>
      <c r="E786" s="20"/>
      <c r="F786" s="20"/>
      <c r="G786" s="20"/>
      <c r="H786" s="20"/>
      <c r="I786" s="20"/>
      <c r="J786" s="20"/>
      <c r="K786" s="20"/>
      <c r="L786" s="20"/>
      <c r="M786" s="20"/>
      <c r="N786" s="20"/>
      <c r="O786" s="20"/>
      <c r="P786" s="20"/>
      <c r="Q786" s="20"/>
      <c r="R786" s="20"/>
      <c r="S786" s="20"/>
      <c r="T786" s="20"/>
      <c r="U786" s="20"/>
      <c r="V786" s="20"/>
      <c r="W786" s="20"/>
      <c r="X786" s="20"/>
      <c r="Y786" s="20"/>
    </row>
    <row r="787" spans="2:25" s="19" customFormat="1" x14ac:dyDescent="0.25">
      <c r="B787" s="20"/>
      <c r="C787" s="20"/>
      <c r="D787" s="20"/>
      <c r="E787" s="20"/>
      <c r="F787" s="20"/>
      <c r="G787" s="20"/>
      <c r="H787" s="20"/>
      <c r="I787" s="20"/>
      <c r="J787" s="20"/>
      <c r="K787" s="20"/>
      <c r="L787" s="20"/>
      <c r="M787" s="20"/>
      <c r="N787" s="20"/>
      <c r="O787" s="20"/>
      <c r="P787" s="20"/>
      <c r="Q787" s="20"/>
      <c r="R787" s="20"/>
      <c r="S787" s="20"/>
      <c r="T787" s="20"/>
      <c r="U787" s="20"/>
      <c r="V787" s="20"/>
      <c r="W787" s="20"/>
      <c r="X787" s="20"/>
      <c r="Y787" s="20"/>
    </row>
    <row r="788" spans="2:25" s="19" customFormat="1" x14ac:dyDescent="0.25">
      <c r="B788" s="20"/>
      <c r="C788" s="20"/>
      <c r="D788" s="20"/>
      <c r="E788" s="20"/>
      <c r="F788" s="20"/>
      <c r="G788" s="20"/>
      <c r="H788" s="20"/>
      <c r="I788" s="20"/>
      <c r="J788" s="20"/>
      <c r="K788" s="20"/>
      <c r="L788" s="20"/>
      <c r="M788" s="20"/>
      <c r="N788" s="20"/>
      <c r="O788" s="20"/>
      <c r="P788" s="20"/>
      <c r="Q788" s="20"/>
      <c r="R788" s="20"/>
      <c r="S788" s="20"/>
      <c r="T788" s="20"/>
      <c r="U788" s="20"/>
      <c r="V788" s="20"/>
      <c r="W788" s="20"/>
      <c r="X788" s="20"/>
      <c r="Y788" s="20"/>
    </row>
    <row r="789" spans="2:25" s="19" customFormat="1" x14ac:dyDescent="0.25">
      <c r="B789" s="20"/>
      <c r="C789" s="20"/>
      <c r="D789" s="20"/>
      <c r="E789" s="20"/>
      <c r="F789" s="20"/>
      <c r="G789" s="20"/>
      <c r="H789" s="20"/>
      <c r="I789" s="20"/>
      <c r="J789" s="20"/>
      <c r="K789" s="20"/>
      <c r="L789" s="20"/>
      <c r="M789" s="20"/>
      <c r="N789" s="20"/>
      <c r="O789" s="20"/>
      <c r="P789" s="20"/>
      <c r="Q789" s="20"/>
      <c r="R789" s="20"/>
      <c r="S789" s="20"/>
      <c r="T789" s="20"/>
      <c r="U789" s="20"/>
      <c r="V789" s="20"/>
      <c r="W789" s="20"/>
      <c r="X789" s="20"/>
      <c r="Y789" s="20"/>
    </row>
    <row r="790" spans="2:25" s="19" customFormat="1" x14ac:dyDescent="0.25">
      <c r="B790" s="20"/>
      <c r="C790" s="20"/>
      <c r="D790" s="20"/>
      <c r="E790" s="20"/>
      <c r="F790" s="20"/>
      <c r="G790" s="20"/>
      <c r="H790" s="20"/>
      <c r="I790" s="20"/>
      <c r="J790" s="20"/>
      <c r="K790" s="20"/>
      <c r="L790" s="20"/>
      <c r="M790" s="20"/>
      <c r="N790" s="20"/>
      <c r="O790" s="20"/>
      <c r="P790" s="20"/>
      <c r="Q790" s="20"/>
      <c r="R790" s="20"/>
      <c r="S790" s="20"/>
      <c r="T790" s="20"/>
      <c r="U790" s="20"/>
      <c r="V790" s="20"/>
      <c r="W790" s="20"/>
      <c r="X790" s="20"/>
      <c r="Y790" s="20"/>
    </row>
    <row r="791" spans="2:25" s="19" customFormat="1" x14ac:dyDescent="0.25">
      <c r="B791" s="20"/>
      <c r="C791" s="20"/>
      <c r="D791" s="20"/>
      <c r="E791" s="20"/>
      <c r="F791" s="20"/>
      <c r="G791" s="20"/>
      <c r="H791" s="20"/>
      <c r="I791" s="20"/>
      <c r="J791" s="20"/>
      <c r="K791" s="20"/>
      <c r="L791" s="20"/>
      <c r="M791" s="20"/>
      <c r="N791" s="20"/>
      <c r="O791" s="20"/>
      <c r="P791" s="20"/>
      <c r="Q791" s="20"/>
      <c r="R791" s="20"/>
      <c r="S791" s="20"/>
      <c r="T791" s="20"/>
      <c r="U791" s="20"/>
      <c r="V791" s="20"/>
      <c r="W791" s="20"/>
      <c r="X791" s="20"/>
      <c r="Y791" s="20"/>
    </row>
    <row r="792" spans="2:25" s="19" customFormat="1" x14ac:dyDescent="0.25">
      <c r="B792" s="20"/>
      <c r="C792" s="20"/>
      <c r="D792" s="20"/>
      <c r="E792" s="20"/>
      <c r="F792" s="20"/>
      <c r="G792" s="20"/>
      <c r="H792" s="20"/>
      <c r="I792" s="20"/>
      <c r="J792" s="20"/>
      <c r="K792" s="20"/>
      <c r="L792" s="20"/>
      <c r="M792" s="20"/>
      <c r="N792" s="20"/>
      <c r="O792" s="20"/>
      <c r="P792" s="20"/>
      <c r="Q792" s="20"/>
      <c r="R792" s="20"/>
      <c r="S792" s="20"/>
      <c r="T792" s="20"/>
      <c r="U792" s="20"/>
      <c r="V792" s="20"/>
      <c r="W792" s="20"/>
      <c r="X792" s="20"/>
      <c r="Y792" s="20"/>
    </row>
    <row r="793" spans="2:25" s="19" customFormat="1" x14ac:dyDescent="0.25">
      <c r="B793" s="20"/>
      <c r="C793" s="20"/>
      <c r="D793" s="20"/>
      <c r="E793" s="20"/>
      <c r="F793" s="20"/>
      <c r="G793" s="20"/>
      <c r="H793" s="20"/>
      <c r="I793" s="20"/>
      <c r="J793" s="20"/>
      <c r="K793" s="20"/>
      <c r="L793" s="20"/>
      <c r="M793" s="20"/>
      <c r="N793" s="20"/>
      <c r="O793" s="20"/>
      <c r="P793" s="20"/>
      <c r="Q793" s="20"/>
      <c r="R793" s="20"/>
      <c r="S793" s="20"/>
      <c r="T793" s="20"/>
      <c r="U793" s="20"/>
      <c r="V793" s="20"/>
      <c r="W793" s="20"/>
      <c r="X793" s="20"/>
      <c r="Y793" s="20"/>
    </row>
    <row r="794" spans="2:25" s="19" customFormat="1" x14ac:dyDescent="0.25">
      <c r="B794" s="20"/>
      <c r="C794" s="20"/>
      <c r="D794" s="20"/>
      <c r="E794" s="20"/>
      <c r="F794" s="20"/>
      <c r="G794" s="20"/>
      <c r="H794" s="20"/>
      <c r="I794" s="20"/>
      <c r="J794" s="20"/>
      <c r="K794" s="20"/>
      <c r="L794" s="20"/>
      <c r="M794" s="20"/>
      <c r="N794" s="20"/>
      <c r="O794" s="20"/>
      <c r="P794" s="20"/>
      <c r="Q794" s="20"/>
      <c r="R794" s="20"/>
      <c r="S794" s="20"/>
      <c r="T794" s="20"/>
      <c r="U794" s="20"/>
      <c r="V794" s="20"/>
      <c r="W794" s="20"/>
      <c r="X794" s="20"/>
      <c r="Y794" s="20"/>
    </row>
    <row r="795" spans="2:25" s="19" customFormat="1" x14ac:dyDescent="0.25">
      <c r="B795" s="20"/>
      <c r="C795" s="20"/>
      <c r="D795" s="20"/>
      <c r="E795" s="20"/>
      <c r="F795" s="20"/>
      <c r="G795" s="20"/>
      <c r="H795" s="20"/>
      <c r="I795" s="20"/>
      <c r="J795" s="20"/>
      <c r="K795" s="20"/>
      <c r="L795" s="20"/>
      <c r="M795" s="20"/>
      <c r="N795" s="20"/>
      <c r="O795" s="20"/>
      <c r="P795" s="20"/>
      <c r="Q795" s="20"/>
      <c r="R795" s="20"/>
      <c r="S795" s="20"/>
      <c r="T795" s="20"/>
      <c r="U795" s="20"/>
      <c r="V795" s="20"/>
      <c r="W795" s="20"/>
      <c r="X795" s="20"/>
      <c r="Y795" s="20"/>
    </row>
    <row r="796" spans="2:25" s="19" customFormat="1" x14ac:dyDescent="0.25">
      <c r="B796" s="20"/>
      <c r="C796" s="20"/>
      <c r="D796" s="20"/>
      <c r="E796" s="20"/>
      <c r="F796" s="20"/>
      <c r="G796" s="20"/>
      <c r="H796" s="20"/>
      <c r="I796" s="20"/>
      <c r="J796" s="20"/>
      <c r="K796" s="20"/>
      <c r="L796" s="20"/>
      <c r="M796" s="20"/>
      <c r="N796" s="20"/>
      <c r="O796" s="20"/>
      <c r="P796" s="20"/>
      <c r="Q796" s="20"/>
      <c r="R796" s="20"/>
      <c r="S796" s="20"/>
      <c r="T796" s="20"/>
      <c r="U796" s="20"/>
      <c r="V796" s="20"/>
      <c r="W796" s="20"/>
      <c r="X796" s="20"/>
      <c r="Y796" s="20"/>
    </row>
    <row r="797" spans="2:25" s="19" customFormat="1" x14ac:dyDescent="0.25">
      <c r="B797" s="20"/>
      <c r="C797" s="20"/>
      <c r="D797" s="20"/>
      <c r="E797" s="20"/>
      <c r="F797" s="20"/>
      <c r="G797" s="20"/>
      <c r="H797" s="20"/>
      <c r="I797" s="20"/>
      <c r="J797" s="20"/>
      <c r="K797" s="20"/>
      <c r="L797" s="20"/>
      <c r="M797" s="20"/>
      <c r="N797" s="20"/>
      <c r="O797" s="20"/>
      <c r="P797" s="20"/>
      <c r="Q797" s="20"/>
      <c r="R797" s="20"/>
      <c r="S797" s="20"/>
      <c r="T797" s="20"/>
      <c r="U797" s="20"/>
      <c r="V797" s="20"/>
      <c r="W797" s="20"/>
      <c r="X797" s="20"/>
      <c r="Y797" s="20"/>
    </row>
    <row r="798" spans="2:25" s="19" customFormat="1" x14ac:dyDescent="0.25">
      <c r="B798" s="20"/>
      <c r="C798" s="20"/>
      <c r="D798" s="20"/>
      <c r="E798" s="20"/>
      <c r="F798" s="20"/>
      <c r="G798" s="20"/>
      <c r="H798" s="20"/>
      <c r="I798" s="20"/>
      <c r="J798" s="20"/>
      <c r="K798" s="20"/>
      <c r="L798" s="20"/>
      <c r="M798" s="20"/>
      <c r="N798" s="20"/>
      <c r="O798" s="20"/>
      <c r="P798" s="20"/>
      <c r="Q798" s="20"/>
      <c r="R798" s="20"/>
      <c r="S798" s="20"/>
      <c r="T798" s="20"/>
      <c r="U798" s="20"/>
      <c r="V798" s="20"/>
      <c r="W798" s="20"/>
      <c r="X798" s="20"/>
      <c r="Y798" s="20"/>
    </row>
    <row r="799" spans="2:25" s="19" customFormat="1" x14ac:dyDescent="0.25">
      <c r="B799" s="20"/>
      <c r="C799" s="20"/>
      <c r="D799" s="20"/>
      <c r="E799" s="20"/>
      <c r="F799" s="20"/>
      <c r="G799" s="20"/>
      <c r="H799" s="20"/>
      <c r="I799" s="20"/>
      <c r="J799" s="20"/>
      <c r="K799" s="20"/>
      <c r="L799" s="20"/>
      <c r="M799" s="20"/>
      <c r="N799" s="20"/>
      <c r="O799" s="20"/>
      <c r="P799" s="20"/>
      <c r="Q799" s="20"/>
      <c r="R799" s="20"/>
      <c r="S799" s="20"/>
      <c r="T799" s="20"/>
      <c r="U799" s="20"/>
      <c r="V799" s="20"/>
      <c r="W799" s="20"/>
      <c r="X799" s="20"/>
      <c r="Y799" s="20"/>
    </row>
    <row r="800" spans="2:25" s="19" customFormat="1" x14ac:dyDescent="0.25">
      <c r="B800" s="20"/>
      <c r="C800" s="20"/>
      <c r="D800" s="20"/>
      <c r="E800" s="20"/>
      <c r="F800" s="20"/>
      <c r="G800" s="20"/>
      <c r="H800" s="20"/>
      <c r="I800" s="20"/>
      <c r="J800" s="20"/>
      <c r="K800" s="20"/>
      <c r="L800" s="20"/>
      <c r="M800" s="20"/>
      <c r="N800" s="20"/>
      <c r="O800" s="20"/>
      <c r="P800" s="20"/>
      <c r="Q800" s="20"/>
      <c r="R800" s="20"/>
      <c r="S800" s="20"/>
      <c r="T800" s="20"/>
      <c r="U800" s="20"/>
      <c r="V800" s="20"/>
      <c r="W800" s="20"/>
      <c r="X800" s="20"/>
      <c r="Y800" s="20"/>
    </row>
    <row r="801" spans="2:25" s="19" customFormat="1" x14ac:dyDescent="0.25">
      <c r="B801" s="20"/>
      <c r="C801" s="20"/>
      <c r="D801" s="20"/>
      <c r="E801" s="20"/>
      <c r="F801" s="20"/>
      <c r="G801" s="20"/>
      <c r="H801" s="20"/>
      <c r="I801" s="20"/>
      <c r="J801" s="20"/>
      <c r="K801" s="20"/>
      <c r="L801" s="20"/>
      <c r="M801" s="20"/>
      <c r="N801" s="20"/>
      <c r="O801" s="20"/>
      <c r="P801" s="20"/>
      <c r="Q801" s="20"/>
      <c r="R801" s="20"/>
      <c r="S801" s="20"/>
      <c r="T801" s="20"/>
      <c r="U801" s="20"/>
      <c r="V801" s="20"/>
      <c r="W801" s="20"/>
      <c r="X801" s="20"/>
      <c r="Y801" s="20"/>
    </row>
    <row r="802" spans="2:25" s="19" customFormat="1" x14ac:dyDescent="0.25">
      <c r="B802" s="20"/>
      <c r="C802" s="20"/>
      <c r="D802" s="20"/>
      <c r="E802" s="20"/>
      <c r="F802" s="20"/>
      <c r="G802" s="20"/>
      <c r="H802" s="20"/>
      <c r="I802" s="20"/>
      <c r="J802" s="20"/>
      <c r="K802" s="20"/>
      <c r="L802" s="20"/>
      <c r="M802" s="20"/>
      <c r="N802" s="20"/>
      <c r="O802" s="20"/>
      <c r="P802" s="20"/>
      <c r="Q802" s="20"/>
      <c r="R802" s="20"/>
      <c r="S802" s="20"/>
      <c r="T802" s="20"/>
      <c r="U802" s="20"/>
      <c r="V802" s="20"/>
      <c r="W802" s="20"/>
      <c r="X802" s="20"/>
      <c r="Y802" s="20"/>
    </row>
    <row r="803" spans="2:25" s="19" customFormat="1" x14ac:dyDescent="0.25">
      <c r="B803" s="20"/>
      <c r="C803" s="20"/>
      <c r="D803" s="20"/>
      <c r="E803" s="20"/>
      <c r="F803" s="20"/>
      <c r="G803" s="20"/>
      <c r="H803" s="20"/>
      <c r="I803" s="20"/>
      <c r="J803" s="20"/>
      <c r="K803" s="20"/>
      <c r="L803" s="20"/>
      <c r="M803" s="20"/>
      <c r="N803" s="20"/>
      <c r="O803" s="20"/>
      <c r="P803" s="20"/>
      <c r="Q803" s="20"/>
      <c r="R803" s="20"/>
      <c r="S803" s="20"/>
      <c r="T803" s="20"/>
      <c r="U803" s="20"/>
      <c r="V803" s="20"/>
      <c r="W803" s="20"/>
      <c r="X803" s="20"/>
      <c r="Y803" s="20"/>
    </row>
    <row r="804" spans="2:25" s="19" customFormat="1" x14ac:dyDescent="0.25">
      <c r="B804" s="20"/>
      <c r="C804" s="20"/>
      <c r="D804" s="20"/>
      <c r="E804" s="20"/>
      <c r="F804" s="20"/>
      <c r="G804" s="20"/>
      <c r="H804" s="20"/>
      <c r="I804" s="20"/>
      <c r="J804" s="20"/>
      <c r="K804" s="20"/>
      <c r="L804" s="20"/>
      <c r="M804" s="20"/>
      <c r="N804" s="20"/>
      <c r="O804" s="20"/>
      <c r="P804" s="20"/>
      <c r="Q804" s="20"/>
      <c r="R804" s="20"/>
      <c r="S804" s="20"/>
      <c r="T804" s="20"/>
      <c r="U804" s="20"/>
      <c r="V804" s="20"/>
      <c r="W804" s="20"/>
      <c r="X804" s="20"/>
      <c r="Y804" s="20"/>
    </row>
    <row r="805" spans="2:25" s="19" customFormat="1" x14ac:dyDescent="0.25">
      <c r="B805" s="20"/>
      <c r="C805" s="20"/>
      <c r="D805" s="20"/>
      <c r="E805" s="20"/>
      <c r="F805" s="20"/>
      <c r="G805" s="20"/>
      <c r="H805" s="20"/>
      <c r="I805" s="20"/>
      <c r="J805" s="20"/>
      <c r="K805" s="20"/>
      <c r="L805" s="20"/>
      <c r="M805" s="20"/>
      <c r="N805" s="20"/>
      <c r="O805" s="20"/>
      <c r="P805" s="20"/>
      <c r="Q805" s="20"/>
      <c r="R805" s="20"/>
      <c r="S805" s="20"/>
      <c r="T805" s="20"/>
      <c r="U805" s="20"/>
      <c r="V805" s="20"/>
      <c r="W805" s="20"/>
      <c r="X805" s="20"/>
      <c r="Y805" s="20"/>
    </row>
    <row r="806" spans="2:25" s="19" customFormat="1" x14ac:dyDescent="0.25">
      <c r="B806" s="20"/>
      <c r="C806" s="20"/>
      <c r="D806" s="20"/>
      <c r="E806" s="20"/>
      <c r="F806" s="20"/>
      <c r="G806" s="20"/>
      <c r="H806" s="20"/>
      <c r="I806" s="20"/>
      <c r="J806" s="20"/>
      <c r="K806" s="20"/>
      <c r="L806" s="20"/>
      <c r="M806" s="20"/>
      <c r="N806" s="20"/>
      <c r="O806" s="20"/>
      <c r="P806" s="20"/>
      <c r="Q806" s="20"/>
      <c r="R806" s="20"/>
      <c r="S806" s="20"/>
      <c r="T806" s="20"/>
      <c r="U806" s="20"/>
      <c r="V806" s="20"/>
      <c r="W806" s="20"/>
      <c r="X806" s="20"/>
      <c r="Y806" s="20"/>
    </row>
    <row r="807" spans="2:25" s="19" customFormat="1" x14ac:dyDescent="0.25">
      <c r="B807" s="20"/>
      <c r="C807" s="20"/>
      <c r="D807" s="20"/>
      <c r="E807" s="20"/>
      <c r="F807" s="20"/>
      <c r="G807" s="20"/>
      <c r="H807" s="20"/>
      <c r="I807" s="20"/>
      <c r="J807" s="20"/>
      <c r="K807" s="20"/>
      <c r="L807" s="20"/>
      <c r="M807" s="20"/>
      <c r="N807" s="20"/>
      <c r="O807" s="20"/>
      <c r="P807" s="20"/>
      <c r="Q807" s="20"/>
      <c r="R807" s="20"/>
      <c r="S807" s="20"/>
      <c r="T807" s="20"/>
      <c r="U807" s="20"/>
      <c r="V807" s="20"/>
      <c r="W807" s="20"/>
      <c r="X807" s="20"/>
      <c r="Y807" s="20"/>
    </row>
    <row r="808" spans="2:25" s="19" customFormat="1" x14ac:dyDescent="0.25">
      <c r="B808" s="20"/>
      <c r="C808" s="20"/>
      <c r="D808" s="20"/>
      <c r="E808" s="20"/>
      <c r="F808" s="20"/>
      <c r="G808" s="20"/>
      <c r="H808" s="20"/>
      <c r="I808" s="20"/>
      <c r="J808" s="20"/>
      <c r="K808" s="20"/>
      <c r="L808" s="20"/>
      <c r="M808" s="20"/>
      <c r="N808" s="20"/>
      <c r="O808" s="20"/>
      <c r="P808" s="20"/>
      <c r="Q808" s="20"/>
      <c r="R808" s="20"/>
      <c r="S808" s="20"/>
      <c r="T808" s="20"/>
      <c r="U808" s="20"/>
      <c r="V808" s="20"/>
      <c r="W808" s="20"/>
      <c r="X808" s="20"/>
      <c r="Y808" s="20"/>
    </row>
    <row r="809" spans="2:25" s="19" customFormat="1" x14ac:dyDescent="0.25">
      <c r="B809" s="20"/>
      <c r="C809" s="20"/>
      <c r="D809" s="20"/>
      <c r="E809" s="20"/>
      <c r="F809" s="20"/>
      <c r="G809" s="20"/>
      <c r="H809" s="20"/>
      <c r="I809" s="20"/>
      <c r="J809" s="20"/>
      <c r="K809" s="20"/>
      <c r="L809" s="20"/>
      <c r="M809" s="20"/>
      <c r="N809" s="20"/>
      <c r="O809" s="20"/>
      <c r="P809" s="20"/>
      <c r="Q809" s="20"/>
      <c r="R809" s="20"/>
      <c r="S809" s="20"/>
      <c r="T809" s="20"/>
      <c r="U809" s="20"/>
      <c r="V809" s="20"/>
      <c r="W809" s="20"/>
      <c r="X809" s="20"/>
      <c r="Y809" s="20"/>
    </row>
    <row r="810" spans="2:25" s="19" customFormat="1" x14ac:dyDescent="0.25">
      <c r="B810" s="20"/>
      <c r="C810" s="20"/>
      <c r="D810" s="20"/>
      <c r="E810" s="20"/>
      <c r="F810" s="20"/>
      <c r="G810" s="20"/>
      <c r="H810" s="20"/>
      <c r="I810" s="20"/>
      <c r="J810" s="20"/>
      <c r="K810" s="20"/>
      <c r="L810" s="20"/>
      <c r="M810" s="20"/>
      <c r="N810" s="20"/>
      <c r="O810" s="20"/>
      <c r="P810" s="20"/>
      <c r="Q810" s="20"/>
      <c r="R810" s="20"/>
      <c r="S810" s="20"/>
      <c r="T810" s="20"/>
      <c r="U810" s="20"/>
      <c r="V810" s="20"/>
      <c r="W810" s="20"/>
      <c r="X810" s="20"/>
      <c r="Y810" s="20"/>
    </row>
    <row r="811" spans="2:25" s="19" customFormat="1" x14ac:dyDescent="0.25">
      <c r="B811" s="20"/>
      <c r="C811" s="20"/>
      <c r="D811" s="20"/>
      <c r="E811" s="20"/>
      <c r="F811" s="20"/>
      <c r="G811" s="20"/>
      <c r="H811" s="20"/>
      <c r="I811" s="20"/>
      <c r="J811" s="20"/>
      <c r="K811" s="20"/>
      <c r="L811" s="20"/>
      <c r="M811" s="20"/>
      <c r="N811" s="20"/>
      <c r="O811" s="20"/>
      <c r="P811" s="20"/>
      <c r="Q811" s="20"/>
      <c r="R811" s="20"/>
      <c r="S811" s="20"/>
      <c r="T811" s="20"/>
      <c r="U811" s="20"/>
      <c r="V811" s="20"/>
      <c r="W811" s="20"/>
      <c r="X811" s="20"/>
      <c r="Y811" s="20"/>
    </row>
    <row r="812" spans="2:25" s="19" customFormat="1" x14ac:dyDescent="0.25">
      <c r="B812" s="20"/>
      <c r="C812" s="20"/>
      <c r="D812" s="20"/>
      <c r="E812" s="20"/>
      <c r="F812" s="20"/>
      <c r="G812" s="20"/>
      <c r="H812" s="20"/>
      <c r="I812" s="20"/>
      <c r="J812" s="20"/>
      <c r="K812" s="20"/>
      <c r="L812" s="20"/>
      <c r="M812" s="20"/>
      <c r="N812" s="20"/>
      <c r="O812" s="20"/>
      <c r="P812" s="20"/>
      <c r="Q812" s="20"/>
      <c r="R812" s="20"/>
      <c r="S812" s="20"/>
      <c r="T812" s="20"/>
      <c r="U812" s="20"/>
      <c r="V812" s="20"/>
      <c r="W812" s="20"/>
      <c r="X812" s="20"/>
      <c r="Y812" s="20"/>
    </row>
    <row r="813" spans="2:25" s="19" customFormat="1" x14ac:dyDescent="0.25">
      <c r="B813" s="20"/>
      <c r="C813" s="20"/>
      <c r="D813" s="20"/>
      <c r="E813" s="20"/>
      <c r="F813" s="20"/>
      <c r="G813" s="20"/>
      <c r="H813" s="20"/>
      <c r="I813" s="20"/>
      <c r="J813" s="20"/>
      <c r="K813" s="20"/>
      <c r="L813" s="20"/>
      <c r="M813" s="20"/>
      <c r="N813" s="20"/>
      <c r="O813" s="20"/>
      <c r="P813" s="20"/>
      <c r="Q813" s="20"/>
      <c r="R813" s="20"/>
      <c r="S813" s="20"/>
      <c r="T813" s="20"/>
      <c r="U813" s="20"/>
      <c r="V813" s="20"/>
      <c r="W813" s="20"/>
      <c r="X813" s="20"/>
      <c r="Y813" s="20"/>
    </row>
    <row r="814" spans="2:25" s="19" customFormat="1" x14ac:dyDescent="0.25">
      <c r="B814" s="20"/>
      <c r="C814" s="20"/>
      <c r="D814" s="20"/>
      <c r="E814" s="20"/>
      <c r="F814" s="20"/>
      <c r="G814" s="20"/>
      <c r="H814" s="20"/>
      <c r="I814" s="20"/>
      <c r="J814" s="20"/>
      <c r="K814" s="20"/>
      <c r="L814" s="20"/>
      <c r="M814" s="20"/>
      <c r="N814" s="20"/>
      <c r="O814" s="20"/>
      <c r="P814" s="20"/>
      <c r="Q814" s="20"/>
      <c r="R814" s="20"/>
      <c r="S814" s="20"/>
      <c r="T814" s="20"/>
      <c r="U814" s="20"/>
      <c r="V814" s="20"/>
      <c r="W814" s="20"/>
      <c r="X814" s="20"/>
      <c r="Y814" s="20"/>
    </row>
    <row r="815" spans="2:25" s="19" customFormat="1" x14ac:dyDescent="0.25">
      <c r="B815" s="20"/>
      <c r="C815" s="20"/>
      <c r="D815" s="20"/>
      <c r="E815" s="20"/>
      <c r="F815" s="20"/>
      <c r="G815" s="20"/>
      <c r="H815" s="20"/>
      <c r="I815" s="20"/>
      <c r="J815" s="20"/>
      <c r="K815" s="20"/>
      <c r="L815" s="20"/>
      <c r="M815" s="20"/>
      <c r="N815" s="20"/>
      <c r="O815" s="20"/>
      <c r="P815" s="20"/>
      <c r="Q815" s="20"/>
      <c r="R815" s="20"/>
      <c r="S815" s="20"/>
      <c r="T815" s="20"/>
      <c r="U815" s="20"/>
      <c r="V815" s="20"/>
      <c r="W815" s="20"/>
      <c r="X815" s="20"/>
      <c r="Y815" s="20"/>
    </row>
    <row r="816" spans="2:25" s="19" customFormat="1" x14ac:dyDescent="0.25">
      <c r="B816" s="20"/>
      <c r="C816" s="20"/>
      <c r="D816" s="20"/>
      <c r="E816" s="20"/>
      <c r="F816" s="20"/>
      <c r="G816" s="20"/>
      <c r="H816" s="20"/>
      <c r="I816" s="20"/>
      <c r="J816" s="20"/>
      <c r="K816" s="20"/>
      <c r="L816" s="20"/>
      <c r="M816" s="20"/>
      <c r="N816" s="20"/>
      <c r="O816" s="20"/>
      <c r="P816" s="20"/>
      <c r="Q816" s="20"/>
      <c r="R816" s="20"/>
      <c r="S816" s="20"/>
      <c r="T816" s="20"/>
      <c r="U816" s="20"/>
      <c r="V816" s="20"/>
      <c r="W816" s="20"/>
      <c r="X816" s="20"/>
      <c r="Y816" s="20"/>
    </row>
    <row r="817" spans="2:25" s="19" customFormat="1" x14ac:dyDescent="0.25">
      <c r="B817" s="20"/>
      <c r="C817" s="20"/>
      <c r="D817" s="20"/>
      <c r="E817" s="20"/>
      <c r="F817" s="20"/>
      <c r="G817" s="20"/>
      <c r="H817" s="20"/>
      <c r="I817" s="20"/>
      <c r="J817" s="20"/>
      <c r="K817" s="20"/>
      <c r="L817" s="20"/>
      <c r="M817" s="20"/>
      <c r="N817" s="20"/>
      <c r="O817" s="20"/>
      <c r="P817" s="20"/>
      <c r="Q817" s="20"/>
      <c r="R817" s="20"/>
      <c r="S817" s="20"/>
      <c r="T817" s="20"/>
      <c r="U817" s="20"/>
      <c r="V817" s="20"/>
      <c r="W817" s="20"/>
      <c r="X817" s="20"/>
      <c r="Y817" s="20"/>
    </row>
    <row r="818" spans="2:25" s="19" customFormat="1" x14ac:dyDescent="0.25">
      <c r="B818" s="20"/>
      <c r="C818" s="20"/>
      <c r="D818" s="20"/>
      <c r="E818" s="20"/>
      <c r="F818" s="20"/>
      <c r="G818" s="20"/>
      <c r="H818" s="20"/>
      <c r="I818" s="20"/>
      <c r="J818" s="20"/>
      <c r="K818" s="20"/>
      <c r="L818" s="20"/>
      <c r="M818" s="20"/>
      <c r="N818" s="20"/>
      <c r="O818" s="20"/>
      <c r="P818" s="20"/>
      <c r="Q818" s="20"/>
      <c r="R818" s="20"/>
      <c r="S818" s="20"/>
      <c r="T818" s="20"/>
      <c r="U818" s="20"/>
      <c r="V818" s="20"/>
      <c r="W818" s="20"/>
      <c r="X818" s="20"/>
      <c r="Y818" s="20"/>
    </row>
    <row r="819" spans="2:25" s="19" customFormat="1" x14ac:dyDescent="0.25">
      <c r="B819" s="20"/>
      <c r="C819" s="20"/>
      <c r="D819" s="20"/>
      <c r="E819" s="20"/>
      <c r="F819" s="20"/>
      <c r="G819" s="20"/>
      <c r="H819" s="20"/>
      <c r="I819" s="20"/>
      <c r="J819" s="20"/>
      <c r="K819" s="20"/>
      <c r="L819" s="20"/>
      <c r="M819" s="20"/>
      <c r="N819" s="20"/>
      <c r="O819" s="20"/>
      <c r="P819" s="20"/>
      <c r="Q819" s="20"/>
      <c r="R819" s="20"/>
      <c r="S819" s="20"/>
      <c r="T819" s="20"/>
      <c r="U819" s="20"/>
      <c r="V819" s="20"/>
      <c r="W819" s="20"/>
      <c r="X819" s="20"/>
      <c r="Y819" s="20"/>
    </row>
    <row r="820" spans="2:25" s="19" customFormat="1" x14ac:dyDescent="0.25">
      <c r="B820" s="20"/>
      <c r="C820" s="20"/>
      <c r="D820" s="20"/>
      <c r="E820" s="20"/>
      <c r="F820" s="20"/>
      <c r="G820" s="20"/>
      <c r="H820" s="20"/>
      <c r="I820" s="20"/>
      <c r="J820" s="20"/>
      <c r="K820" s="20"/>
      <c r="L820" s="20"/>
      <c r="M820" s="20"/>
      <c r="N820" s="20"/>
      <c r="O820" s="20"/>
      <c r="P820" s="20"/>
      <c r="Q820" s="20"/>
      <c r="R820" s="20"/>
      <c r="S820" s="20"/>
      <c r="T820" s="20"/>
      <c r="U820" s="20"/>
      <c r="V820" s="20"/>
      <c r="W820" s="20"/>
      <c r="X820" s="20"/>
      <c r="Y820" s="20"/>
    </row>
    <row r="821" spans="2:25" s="19" customFormat="1" x14ac:dyDescent="0.25">
      <c r="B821" s="20"/>
      <c r="C821" s="20"/>
      <c r="D821" s="20"/>
      <c r="E821" s="20"/>
      <c r="F821" s="20"/>
      <c r="G821" s="20"/>
      <c r="H821" s="20"/>
      <c r="I821" s="20"/>
      <c r="J821" s="20"/>
      <c r="K821" s="20"/>
      <c r="L821" s="20"/>
      <c r="M821" s="20"/>
      <c r="N821" s="20"/>
      <c r="O821" s="20"/>
      <c r="P821" s="20"/>
      <c r="Q821" s="20"/>
      <c r="R821" s="20"/>
      <c r="S821" s="20"/>
      <c r="T821" s="20"/>
      <c r="U821" s="20"/>
      <c r="V821" s="20"/>
      <c r="W821" s="20"/>
      <c r="X821" s="20"/>
      <c r="Y821" s="20"/>
    </row>
    <row r="822" spans="2:25" s="19" customFormat="1" x14ac:dyDescent="0.25">
      <c r="B822" s="20"/>
      <c r="C822" s="20"/>
      <c r="D822" s="20"/>
      <c r="E822" s="20"/>
      <c r="F822" s="20"/>
      <c r="G822" s="20"/>
      <c r="H822" s="20"/>
      <c r="I822" s="20"/>
      <c r="J822" s="20"/>
      <c r="K822" s="20"/>
      <c r="L822" s="20"/>
      <c r="M822" s="20"/>
      <c r="N822" s="20"/>
      <c r="O822" s="20"/>
      <c r="P822" s="20"/>
      <c r="Q822" s="20"/>
      <c r="R822" s="20"/>
      <c r="S822" s="20"/>
      <c r="T822" s="20"/>
      <c r="U822" s="20"/>
      <c r="V822" s="20"/>
      <c r="W822" s="20"/>
      <c r="X822" s="20"/>
      <c r="Y822" s="20"/>
    </row>
    <row r="823" spans="2:25" s="19" customFormat="1" x14ac:dyDescent="0.25">
      <c r="B823" s="20"/>
      <c r="C823" s="20"/>
      <c r="D823" s="20"/>
      <c r="E823" s="20"/>
      <c r="F823" s="20"/>
      <c r="G823" s="20"/>
      <c r="H823" s="20"/>
      <c r="I823" s="20"/>
      <c r="J823" s="20"/>
      <c r="K823" s="20"/>
      <c r="L823" s="20"/>
      <c r="M823" s="20"/>
      <c r="N823" s="20"/>
      <c r="O823" s="20"/>
      <c r="P823" s="20"/>
      <c r="Q823" s="20"/>
      <c r="R823" s="20"/>
      <c r="S823" s="20"/>
      <c r="T823" s="20"/>
      <c r="U823" s="20"/>
      <c r="V823" s="20"/>
      <c r="W823" s="20"/>
      <c r="X823" s="20"/>
      <c r="Y823" s="20"/>
    </row>
    <row r="824" spans="2:25" s="19" customFormat="1" x14ac:dyDescent="0.25">
      <c r="B824" s="20"/>
      <c r="C824" s="20"/>
      <c r="D824" s="20"/>
      <c r="E824" s="20"/>
      <c r="F824" s="20"/>
      <c r="G824" s="20"/>
      <c r="H824" s="20"/>
      <c r="I824" s="20"/>
      <c r="J824" s="20"/>
      <c r="K824" s="20"/>
      <c r="L824" s="20"/>
      <c r="M824" s="20"/>
      <c r="N824" s="20"/>
      <c r="O824" s="20"/>
      <c r="P824" s="20"/>
      <c r="Q824" s="20"/>
      <c r="R824" s="20"/>
      <c r="S824" s="20"/>
      <c r="T824" s="20"/>
      <c r="U824" s="20"/>
      <c r="V824" s="20"/>
      <c r="W824" s="20"/>
      <c r="X824" s="20"/>
      <c r="Y824" s="20"/>
    </row>
    <row r="825" spans="2:25" s="19" customFormat="1" x14ac:dyDescent="0.25">
      <c r="B825" s="20"/>
      <c r="C825" s="20"/>
      <c r="D825" s="20"/>
      <c r="E825" s="20"/>
      <c r="F825" s="20"/>
      <c r="G825" s="20"/>
      <c r="H825" s="20"/>
      <c r="I825" s="20"/>
      <c r="J825" s="20"/>
      <c r="K825" s="20"/>
      <c r="L825" s="20"/>
      <c r="M825" s="20"/>
      <c r="N825" s="20"/>
      <c r="O825" s="20"/>
      <c r="P825" s="20"/>
      <c r="Q825" s="20"/>
      <c r="R825" s="20"/>
      <c r="S825" s="20"/>
      <c r="T825" s="20"/>
      <c r="U825" s="20"/>
      <c r="V825" s="20"/>
      <c r="W825" s="20"/>
      <c r="X825" s="20"/>
      <c r="Y825" s="20"/>
    </row>
    <row r="826" spans="2:25" s="19" customFormat="1" x14ac:dyDescent="0.25">
      <c r="B826" s="20"/>
      <c r="C826" s="20"/>
      <c r="D826" s="20"/>
      <c r="E826" s="20"/>
      <c r="F826" s="20"/>
      <c r="G826" s="20"/>
      <c r="H826" s="20"/>
      <c r="I826" s="20"/>
      <c r="J826" s="20"/>
      <c r="K826" s="20"/>
      <c r="L826" s="20"/>
      <c r="M826" s="20"/>
      <c r="N826" s="20"/>
      <c r="O826" s="20"/>
      <c r="P826" s="20"/>
      <c r="Q826" s="20"/>
      <c r="R826" s="20"/>
      <c r="S826" s="20"/>
      <c r="T826" s="20"/>
      <c r="U826" s="20"/>
      <c r="V826" s="20"/>
      <c r="W826" s="20"/>
      <c r="X826" s="20"/>
      <c r="Y826" s="20"/>
    </row>
    <row r="827" spans="2:25" s="19" customFormat="1" x14ac:dyDescent="0.25">
      <c r="B827" s="20"/>
      <c r="C827" s="20"/>
      <c r="D827" s="20"/>
      <c r="E827" s="20"/>
      <c r="F827" s="20"/>
      <c r="G827" s="20"/>
      <c r="H827" s="20"/>
      <c r="I827" s="20"/>
      <c r="J827" s="20"/>
      <c r="K827" s="20"/>
      <c r="L827" s="20"/>
      <c r="M827" s="20"/>
      <c r="N827" s="20"/>
      <c r="O827" s="20"/>
      <c r="P827" s="20"/>
      <c r="Q827" s="20"/>
      <c r="R827" s="20"/>
      <c r="S827" s="20"/>
      <c r="T827" s="20"/>
      <c r="U827" s="20"/>
      <c r="V827" s="20"/>
      <c r="W827" s="20"/>
      <c r="X827" s="20"/>
      <c r="Y827" s="20"/>
    </row>
    <row r="828" spans="2:25" s="19" customFormat="1" x14ac:dyDescent="0.25">
      <c r="B828" s="20"/>
      <c r="C828" s="20"/>
      <c r="D828" s="20"/>
      <c r="E828" s="20"/>
      <c r="F828" s="20"/>
      <c r="G828" s="20"/>
      <c r="H828" s="20"/>
      <c r="I828" s="20"/>
      <c r="J828" s="20"/>
      <c r="K828" s="20"/>
      <c r="L828" s="20"/>
      <c r="M828" s="20"/>
      <c r="N828" s="20"/>
      <c r="O828" s="20"/>
      <c r="P828" s="20"/>
      <c r="Q828" s="20"/>
      <c r="R828" s="20"/>
      <c r="S828" s="20"/>
      <c r="T828" s="20"/>
      <c r="U828" s="20"/>
      <c r="V828" s="20"/>
      <c r="W828" s="20"/>
      <c r="X828" s="20"/>
      <c r="Y828" s="20"/>
    </row>
    <row r="829" spans="2:25" s="19" customFormat="1" x14ac:dyDescent="0.25">
      <c r="B829" s="20"/>
      <c r="C829" s="20"/>
      <c r="D829" s="20"/>
      <c r="E829" s="20"/>
      <c r="F829" s="20"/>
      <c r="G829" s="20"/>
      <c r="H829" s="20"/>
      <c r="I829" s="20"/>
      <c r="J829" s="20"/>
      <c r="K829" s="20"/>
      <c r="L829" s="20"/>
      <c r="M829" s="20"/>
      <c r="N829" s="20"/>
      <c r="O829" s="20"/>
      <c r="P829" s="20"/>
      <c r="Q829" s="20"/>
      <c r="R829" s="20"/>
      <c r="S829" s="20"/>
      <c r="T829" s="20"/>
      <c r="U829" s="20"/>
      <c r="V829" s="20"/>
      <c r="W829" s="20"/>
      <c r="X829" s="20"/>
      <c r="Y829" s="20"/>
    </row>
    <row r="830" spans="2:25" s="19" customFormat="1" x14ac:dyDescent="0.25">
      <c r="B830" s="20"/>
      <c r="C830" s="20"/>
      <c r="D830" s="20"/>
      <c r="E830" s="20"/>
      <c r="F830" s="20"/>
      <c r="G830" s="20"/>
      <c r="H830" s="20"/>
      <c r="I830" s="20"/>
      <c r="J830" s="20"/>
      <c r="K830" s="20"/>
      <c r="L830" s="20"/>
      <c r="M830" s="20"/>
      <c r="N830" s="20"/>
      <c r="O830" s="20"/>
      <c r="P830" s="20"/>
      <c r="Q830" s="20"/>
      <c r="R830" s="20"/>
      <c r="S830" s="20"/>
      <c r="T830" s="20"/>
      <c r="U830" s="20"/>
      <c r="V830" s="20"/>
      <c r="W830" s="20"/>
      <c r="X830" s="20"/>
      <c r="Y830" s="20"/>
    </row>
    <row r="831" spans="2:25" s="19" customFormat="1" x14ac:dyDescent="0.25">
      <c r="B831" s="20"/>
      <c r="C831" s="20"/>
      <c r="D831" s="20"/>
      <c r="E831" s="20"/>
      <c r="F831" s="20"/>
      <c r="G831" s="20"/>
      <c r="H831" s="20"/>
      <c r="I831" s="20"/>
      <c r="J831" s="20"/>
      <c r="K831" s="20"/>
      <c r="L831" s="20"/>
      <c r="M831" s="20"/>
      <c r="N831" s="20"/>
      <c r="O831" s="20"/>
      <c r="P831" s="20"/>
      <c r="Q831" s="20"/>
      <c r="R831" s="20"/>
      <c r="S831" s="20"/>
      <c r="T831" s="20"/>
      <c r="U831" s="20"/>
      <c r="V831" s="20"/>
      <c r="W831" s="20"/>
      <c r="X831" s="20"/>
      <c r="Y831" s="20"/>
    </row>
    <row r="832" spans="2:25" s="19" customFormat="1" x14ac:dyDescent="0.25">
      <c r="B832" s="20"/>
      <c r="C832" s="20"/>
      <c r="D832" s="20"/>
      <c r="E832" s="20"/>
      <c r="F832" s="20"/>
      <c r="G832" s="20"/>
      <c r="H832" s="20"/>
      <c r="I832" s="20"/>
      <c r="J832" s="20"/>
      <c r="K832" s="20"/>
      <c r="L832" s="20"/>
      <c r="M832" s="20"/>
      <c r="N832" s="20"/>
      <c r="O832" s="20"/>
      <c r="P832" s="20"/>
      <c r="Q832" s="20"/>
      <c r="R832" s="20"/>
      <c r="S832" s="20"/>
      <c r="T832" s="20"/>
      <c r="U832" s="20"/>
      <c r="V832" s="20"/>
      <c r="W832" s="20"/>
      <c r="X832" s="20"/>
      <c r="Y832" s="20"/>
    </row>
    <row r="833" spans="2:25" s="19" customFormat="1" x14ac:dyDescent="0.25">
      <c r="B833" s="20"/>
      <c r="C833" s="20"/>
      <c r="D833" s="20"/>
      <c r="E833" s="20"/>
      <c r="F833" s="20"/>
      <c r="G833" s="20"/>
      <c r="H833" s="20"/>
      <c r="I833" s="20"/>
      <c r="J833" s="20"/>
      <c r="K833" s="20"/>
      <c r="L833" s="20"/>
      <c r="M833" s="20"/>
      <c r="N833" s="20"/>
      <c r="O833" s="20"/>
      <c r="P833" s="20"/>
      <c r="Q833" s="20"/>
      <c r="R833" s="20"/>
      <c r="S833" s="20"/>
      <c r="T833" s="20"/>
      <c r="U833" s="20"/>
      <c r="V833" s="20"/>
      <c r="W833" s="20"/>
      <c r="X833" s="20"/>
      <c r="Y833" s="20"/>
    </row>
    <row r="834" spans="2:25" s="19" customFormat="1" x14ac:dyDescent="0.25">
      <c r="B834" s="20"/>
      <c r="C834" s="20"/>
      <c r="D834" s="20"/>
      <c r="E834" s="20"/>
      <c r="F834" s="20"/>
      <c r="G834" s="20"/>
      <c r="H834" s="20"/>
      <c r="I834" s="20"/>
      <c r="J834" s="20"/>
      <c r="K834" s="20"/>
      <c r="L834" s="20"/>
      <c r="M834" s="20"/>
      <c r="N834" s="20"/>
      <c r="O834" s="20"/>
      <c r="P834" s="20"/>
      <c r="Q834" s="20"/>
      <c r="R834" s="20"/>
      <c r="S834" s="20"/>
      <c r="T834" s="20"/>
      <c r="U834" s="20"/>
      <c r="V834" s="20"/>
      <c r="W834" s="20"/>
      <c r="X834" s="20"/>
      <c r="Y834" s="20"/>
    </row>
    <row r="835" spans="2:25" s="19" customFormat="1" x14ac:dyDescent="0.25">
      <c r="B835" s="20"/>
      <c r="C835" s="20"/>
      <c r="D835" s="20"/>
      <c r="E835" s="20"/>
      <c r="F835" s="20"/>
      <c r="G835" s="20"/>
      <c r="H835" s="20"/>
      <c r="I835" s="20"/>
      <c r="J835" s="20"/>
      <c r="K835" s="20"/>
      <c r="L835" s="20"/>
      <c r="M835" s="20"/>
      <c r="N835" s="20"/>
      <c r="O835" s="20"/>
      <c r="P835" s="20"/>
      <c r="Q835" s="20"/>
      <c r="R835" s="20"/>
      <c r="S835" s="20"/>
      <c r="T835" s="20"/>
      <c r="U835" s="20"/>
      <c r="V835" s="20"/>
      <c r="W835" s="20"/>
      <c r="X835" s="20"/>
      <c r="Y835" s="20"/>
    </row>
    <row r="836" spans="2:25" s="19" customFormat="1" x14ac:dyDescent="0.25">
      <c r="B836" s="20"/>
      <c r="C836" s="20"/>
      <c r="D836" s="20"/>
      <c r="E836" s="20"/>
      <c r="F836" s="20"/>
      <c r="G836" s="20"/>
      <c r="H836" s="20"/>
      <c r="I836" s="20"/>
      <c r="J836" s="20"/>
      <c r="K836" s="20"/>
      <c r="L836" s="20"/>
      <c r="M836" s="20"/>
      <c r="N836" s="20"/>
      <c r="O836" s="20"/>
      <c r="P836" s="20"/>
      <c r="Q836" s="20"/>
      <c r="R836" s="20"/>
      <c r="S836" s="20"/>
      <c r="T836" s="20"/>
      <c r="U836" s="20"/>
      <c r="V836" s="20"/>
      <c r="W836" s="20"/>
      <c r="X836" s="20"/>
      <c r="Y836" s="20"/>
    </row>
    <row r="837" spans="2:25" s="19" customFormat="1" x14ac:dyDescent="0.25">
      <c r="B837" s="20"/>
      <c r="C837" s="20"/>
      <c r="D837" s="20"/>
      <c r="E837" s="20"/>
      <c r="F837" s="20"/>
      <c r="G837" s="20"/>
      <c r="H837" s="20"/>
      <c r="I837" s="20"/>
      <c r="J837" s="20"/>
      <c r="K837" s="20"/>
      <c r="L837" s="20"/>
      <c r="M837" s="20"/>
      <c r="N837" s="20"/>
      <c r="O837" s="20"/>
      <c r="P837" s="20"/>
      <c r="Q837" s="20"/>
      <c r="R837" s="20"/>
      <c r="S837" s="20"/>
      <c r="T837" s="20"/>
      <c r="U837" s="20"/>
      <c r="V837" s="20"/>
      <c r="W837" s="20"/>
      <c r="X837" s="20"/>
      <c r="Y837" s="20"/>
    </row>
    <row r="838" spans="2:25" s="19" customFormat="1" x14ac:dyDescent="0.25">
      <c r="B838" s="20"/>
      <c r="C838" s="20"/>
      <c r="D838" s="20"/>
      <c r="E838" s="20"/>
      <c r="F838" s="20"/>
      <c r="G838" s="20"/>
      <c r="H838" s="20"/>
      <c r="I838" s="20"/>
      <c r="J838" s="20"/>
      <c r="K838" s="20"/>
      <c r="L838" s="20"/>
      <c r="M838" s="20"/>
      <c r="N838" s="20"/>
      <c r="O838" s="20"/>
      <c r="P838" s="20"/>
      <c r="Q838" s="20"/>
      <c r="R838" s="20"/>
      <c r="S838" s="20"/>
      <c r="T838" s="20"/>
      <c r="U838" s="20"/>
      <c r="V838" s="20"/>
      <c r="W838" s="20"/>
      <c r="X838" s="20"/>
      <c r="Y838" s="20"/>
    </row>
    <row r="839" spans="2:25" s="19" customFormat="1" x14ac:dyDescent="0.25">
      <c r="B839" s="20"/>
      <c r="C839" s="20"/>
      <c r="D839" s="20"/>
      <c r="E839" s="20"/>
      <c r="F839" s="20"/>
      <c r="G839" s="20"/>
      <c r="H839" s="20"/>
      <c r="I839" s="20"/>
      <c r="J839" s="20"/>
      <c r="K839" s="20"/>
      <c r="L839" s="20"/>
      <c r="M839" s="20"/>
      <c r="N839" s="20"/>
      <c r="O839" s="20"/>
      <c r="P839" s="20"/>
      <c r="Q839" s="20"/>
      <c r="R839" s="20"/>
      <c r="S839" s="20"/>
      <c r="T839" s="20"/>
      <c r="U839" s="20"/>
      <c r="V839" s="20"/>
      <c r="W839" s="20"/>
      <c r="X839" s="20"/>
      <c r="Y839" s="20"/>
    </row>
    <row r="840" spans="2:25" s="19" customFormat="1" x14ac:dyDescent="0.25">
      <c r="B840" s="20"/>
      <c r="C840" s="20"/>
      <c r="D840" s="20"/>
      <c r="E840" s="20"/>
      <c r="F840" s="20"/>
      <c r="G840" s="20"/>
      <c r="H840" s="20"/>
      <c r="I840" s="20"/>
      <c r="J840" s="20"/>
      <c r="K840" s="20"/>
      <c r="L840" s="20"/>
      <c r="M840" s="20"/>
      <c r="N840" s="20"/>
      <c r="O840" s="20"/>
      <c r="P840" s="20"/>
      <c r="Q840" s="20"/>
      <c r="R840" s="20"/>
      <c r="S840" s="20"/>
      <c r="T840" s="20"/>
      <c r="U840" s="20"/>
      <c r="V840" s="20"/>
      <c r="W840" s="20"/>
      <c r="X840" s="20"/>
      <c r="Y840" s="20"/>
    </row>
    <row r="841" spans="2:25" s="19" customFormat="1" x14ac:dyDescent="0.25">
      <c r="B841" s="20"/>
      <c r="C841" s="20"/>
      <c r="D841" s="20"/>
      <c r="E841" s="20"/>
      <c r="F841" s="20"/>
      <c r="G841" s="20"/>
      <c r="H841" s="20"/>
      <c r="I841" s="20"/>
      <c r="J841" s="20"/>
      <c r="K841" s="20"/>
      <c r="L841" s="20"/>
      <c r="M841" s="20"/>
      <c r="N841" s="20"/>
      <c r="O841" s="20"/>
      <c r="P841" s="20"/>
      <c r="Q841" s="20"/>
      <c r="R841" s="20"/>
      <c r="S841" s="20"/>
      <c r="T841" s="20"/>
      <c r="U841" s="20"/>
      <c r="V841" s="20"/>
      <c r="W841" s="20"/>
      <c r="X841" s="20"/>
      <c r="Y841" s="20"/>
    </row>
    <row r="842" spans="2:25" s="19" customFormat="1" x14ac:dyDescent="0.25">
      <c r="B842" s="20"/>
      <c r="C842" s="20"/>
      <c r="D842" s="20"/>
      <c r="E842" s="20"/>
      <c r="F842" s="20"/>
      <c r="G842" s="20"/>
      <c r="H842" s="20"/>
      <c r="I842" s="20"/>
      <c r="J842" s="20"/>
      <c r="K842" s="20"/>
      <c r="L842" s="20"/>
      <c r="M842" s="20"/>
      <c r="N842" s="20"/>
      <c r="O842" s="20"/>
      <c r="P842" s="20"/>
      <c r="Q842" s="20"/>
      <c r="R842" s="20"/>
      <c r="S842" s="20"/>
      <c r="T842" s="20"/>
      <c r="U842" s="20"/>
      <c r="V842" s="20"/>
      <c r="W842" s="20"/>
      <c r="X842" s="20"/>
      <c r="Y842" s="20"/>
    </row>
    <row r="843" spans="2:25" s="19" customFormat="1" x14ac:dyDescent="0.25">
      <c r="B843" s="20"/>
      <c r="C843" s="20"/>
      <c r="D843" s="20"/>
      <c r="E843" s="20"/>
      <c r="F843" s="20"/>
      <c r="G843" s="20"/>
      <c r="H843" s="20"/>
      <c r="I843" s="20"/>
      <c r="J843" s="20"/>
      <c r="K843" s="20"/>
      <c r="L843" s="20"/>
      <c r="M843" s="20"/>
      <c r="N843" s="20"/>
      <c r="O843" s="20"/>
      <c r="P843" s="20"/>
      <c r="Q843" s="20"/>
      <c r="R843" s="20"/>
      <c r="S843" s="20"/>
      <c r="T843" s="20"/>
      <c r="U843" s="20"/>
      <c r="V843" s="20"/>
      <c r="W843" s="20"/>
      <c r="X843" s="20"/>
      <c r="Y843" s="20"/>
    </row>
    <row r="844" spans="2:25" s="19" customFormat="1" x14ac:dyDescent="0.25">
      <c r="B844" s="20"/>
      <c r="C844" s="20"/>
      <c r="D844" s="20"/>
      <c r="E844" s="20"/>
      <c r="F844" s="20"/>
      <c r="G844" s="20"/>
      <c r="H844" s="20"/>
      <c r="I844" s="20"/>
      <c r="J844" s="20"/>
      <c r="K844" s="20"/>
      <c r="L844" s="20"/>
      <c r="M844" s="20"/>
      <c r="N844" s="20"/>
      <c r="O844" s="20"/>
      <c r="P844" s="20"/>
      <c r="Q844" s="20"/>
      <c r="R844" s="20"/>
      <c r="S844" s="20"/>
      <c r="T844" s="20"/>
      <c r="U844" s="20"/>
      <c r="V844" s="20"/>
      <c r="W844" s="20"/>
      <c r="X844" s="20"/>
      <c r="Y844" s="20"/>
    </row>
    <row r="845" spans="2:25" s="19" customFormat="1" x14ac:dyDescent="0.25">
      <c r="B845" s="20"/>
      <c r="C845" s="20"/>
      <c r="D845" s="20"/>
      <c r="E845" s="20"/>
      <c r="F845" s="20"/>
      <c r="G845" s="20"/>
      <c r="H845" s="20"/>
      <c r="I845" s="20"/>
      <c r="J845" s="20"/>
      <c r="K845" s="20"/>
      <c r="L845" s="20"/>
      <c r="M845" s="20"/>
      <c r="N845" s="20"/>
      <c r="O845" s="20"/>
      <c r="P845" s="20"/>
      <c r="Q845" s="20"/>
      <c r="R845" s="20"/>
      <c r="S845" s="20"/>
      <c r="T845" s="20"/>
      <c r="U845" s="20"/>
      <c r="V845" s="20"/>
      <c r="W845" s="20"/>
      <c r="X845" s="20"/>
      <c r="Y845" s="20"/>
    </row>
    <row r="846" spans="2:25" s="19" customFormat="1" x14ac:dyDescent="0.25">
      <c r="B846" s="20"/>
      <c r="C846" s="20"/>
      <c r="D846" s="20"/>
      <c r="E846" s="20"/>
      <c r="F846" s="20"/>
      <c r="G846" s="20"/>
      <c r="H846" s="20"/>
      <c r="I846" s="20"/>
      <c r="J846" s="20"/>
      <c r="K846" s="20"/>
      <c r="L846" s="20"/>
      <c r="M846" s="20"/>
      <c r="N846" s="20"/>
      <c r="O846" s="20"/>
      <c r="P846" s="20"/>
      <c r="Q846" s="20"/>
      <c r="R846" s="20"/>
      <c r="S846" s="20"/>
      <c r="T846" s="20"/>
      <c r="U846" s="20"/>
      <c r="V846" s="20"/>
      <c r="W846" s="20"/>
      <c r="X846" s="20"/>
      <c r="Y846" s="20"/>
    </row>
    <row r="847" spans="2:25" s="19" customFormat="1" x14ac:dyDescent="0.25">
      <c r="B847" s="20"/>
      <c r="C847" s="20"/>
      <c r="D847" s="20"/>
      <c r="E847" s="20"/>
      <c r="F847" s="20"/>
      <c r="G847" s="20"/>
      <c r="H847" s="20"/>
      <c r="I847" s="20"/>
      <c r="J847" s="20"/>
      <c r="K847" s="20"/>
      <c r="L847" s="20"/>
      <c r="M847" s="20"/>
      <c r="N847" s="20"/>
      <c r="O847" s="20"/>
      <c r="P847" s="20"/>
      <c r="Q847" s="20"/>
      <c r="R847" s="20"/>
      <c r="S847" s="20"/>
      <c r="T847" s="20"/>
      <c r="U847" s="20"/>
      <c r="V847" s="20"/>
      <c r="W847" s="20"/>
      <c r="X847" s="20"/>
      <c r="Y847" s="20"/>
    </row>
    <row r="848" spans="2:25" s="19" customFormat="1" x14ac:dyDescent="0.25">
      <c r="B848" s="20"/>
      <c r="C848" s="20"/>
      <c r="D848" s="20"/>
      <c r="E848" s="20"/>
      <c r="F848" s="20"/>
      <c r="G848" s="20"/>
      <c r="H848" s="20"/>
      <c r="I848" s="20"/>
      <c r="J848" s="20"/>
      <c r="K848" s="20"/>
      <c r="L848" s="20"/>
      <c r="M848" s="20"/>
      <c r="N848" s="20"/>
      <c r="O848" s="20"/>
      <c r="P848" s="20"/>
      <c r="Q848" s="20"/>
      <c r="R848" s="20"/>
      <c r="S848" s="20"/>
      <c r="T848" s="20"/>
      <c r="U848" s="20"/>
      <c r="V848" s="20"/>
      <c r="W848" s="20"/>
      <c r="X848" s="20"/>
      <c r="Y848" s="20"/>
    </row>
    <row r="849" spans="2:25" s="19" customFormat="1" x14ac:dyDescent="0.25">
      <c r="B849" s="20"/>
      <c r="C849" s="20"/>
      <c r="D849" s="20"/>
      <c r="E849" s="20"/>
      <c r="F849" s="20"/>
      <c r="G849" s="20"/>
      <c r="H849" s="20"/>
      <c r="I849" s="20"/>
      <c r="J849" s="20"/>
      <c r="K849" s="20"/>
      <c r="L849" s="20"/>
      <c r="M849" s="20"/>
      <c r="N849" s="20"/>
      <c r="O849" s="20"/>
      <c r="P849" s="20"/>
      <c r="Q849" s="20"/>
      <c r="R849" s="20"/>
      <c r="S849" s="20"/>
      <c r="T849" s="20"/>
      <c r="U849" s="20"/>
      <c r="V849" s="20"/>
      <c r="W849" s="20"/>
      <c r="X849" s="20"/>
      <c r="Y849" s="20"/>
    </row>
    <row r="850" spans="2:25" s="19" customFormat="1" x14ac:dyDescent="0.25">
      <c r="B850" s="20"/>
      <c r="C850" s="20"/>
      <c r="D850" s="20"/>
      <c r="E850" s="20"/>
      <c r="F850" s="20"/>
      <c r="G850" s="20"/>
      <c r="H850" s="20"/>
      <c r="I850" s="20"/>
      <c r="J850" s="20"/>
      <c r="K850" s="20"/>
      <c r="L850" s="20"/>
      <c r="M850" s="20"/>
      <c r="N850" s="20"/>
      <c r="O850" s="20"/>
      <c r="P850" s="20"/>
      <c r="Q850" s="20"/>
      <c r="R850" s="20"/>
      <c r="S850" s="20"/>
      <c r="T850" s="20"/>
      <c r="U850" s="20"/>
      <c r="V850" s="20"/>
      <c r="W850" s="20"/>
      <c r="X850" s="20"/>
      <c r="Y850" s="20"/>
    </row>
    <row r="851" spans="2:25" s="19" customFormat="1" x14ac:dyDescent="0.25">
      <c r="B851" s="20"/>
      <c r="C851" s="20"/>
      <c r="D851" s="20"/>
      <c r="E851" s="20"/>
      <c r="F851" s="20"/>
      <c r="G851" s="20"/>
      <c r="H851" s="20"/>
      <c r="I851" s="20"/>
      <c r="J851" s="20"/>
      <c r="K851" s="20"/>
      <c r="L851" s="20"/>
      <c r="M851" s="20"/>
      <c r="N851" s="20"/>
      <c r="O851" s="20"/>
      <c r="P851" s="20"/>
      <c r="Q851" s="20"/>
      <c r="R851" s="20"/>
      <c r="S851" s="20"/>
      <c r="T851" s="20"/>
      <c r="U851" s="20"/>
      <c r="V851" s="20"/>
      <c r="W851" s="20"/>
      <c r="X851" s="20"/>
      <c r="Y851" s="20"/>
    </row>
    <row r="852" spans="2:25" s="19" customFormat="1" x14ac:dyDescent="0.25">
      <c r="B852" s="20"/>
      <c r="C852" s="20"/>
      <c r="D852" s="20"/>
      <c r="E852" s="20"/>
      <c r="F852" s="20"/>
      <c r="G852" s="20"/>
      <c r="H852" s="20"/>
      <c r="I852" s="20"/>
      <c r="J852" s="20"/>
      <c r="K852" s="20"/>
      <c r="L852" s="20"/>
      <c r="M852" s="20"/>
      <c r="N852" s="20"/>
      <c r="O852" s="20"/>
      <c r="P852" s="20"/>
      <c r="Q852" s="20"/>
      <c r="R852" s="20"/>
      <c r="S852" s="20"/>
      <c r="T852" s="20"/>
      <c r="U852" s="20"/>
      <c r="V852" s="20"/>
      <c r="W852" s="20"/>
      <c r="X852" s="20"/>
      <c r="Y852" s="20"/>
    </row>
    <row r="853" spans="2:25" s="19" customFormat="1" x14ac:dyDescent="0.25">
      <c r="B853" s="20"/>
      <c r="C853" s="20"/>
      <c r="D853" s="20"/>
      <c r="E853" s="20"/>
      <c r="F853" s="20"/>
      <c r="G853" s="20"/>
      <c r="H853" s="20"/>
      <c r="I853" s="20"/>
      <c r="J853" s="20"/>
      <c r="K853" s="20"/>
      <c r="L853" s="20"/>
      <c r="M853" s="20"/>
      <c r="N853" s="20"/>
      <c r="O853" s="20"/>
      <c r="P853" s="20"/>
      <c r="Q853" s="20"/>
      <c r="R853" s="20"/>
      <c r="S853" s="20"/>
      <c r="T853" s="20"/>
      <c r="U853" s="20"/>
      <c r="V853" s="20"/>
      <c r="W853" s="20"/>
      <c r="X853" s="20"/>
      <c r="Y853" s="20"/>
    </row>
    <row r="854" spans="2:25" s="19" customFormat="1" x14ac:dyDescent="0.25">
      <c r="B854" s="20"/>
      <c r="C854" s="20"/>
      <c r="D854" s="20"/>
      <c r="E854" s="20"/>
      <c r="F854" s="20"/>
      <c r="G854" s="20"/>
      <c r="H854" s="20"/>
      <c r="I854" s="20"/>
      <c r="J854" s="20"/>
      <c r="K854" s="20"/>
      <c r="L854" s="20"/>
      <c r="M854" s="20"/>
      <c r="N854" s="20"/>
      <c r="O854" s="20"/>
      <c r="P854" s="20"/>
      <c r="Q854" s="20"/>
      <c r="R854" s="20"/>
      <c r="S854" s="20"/>
      <c r="T854" s="20"/>
      <c r="U854" s="20"/>
      <c r="V854" s="20"/>
      <c r="W854" s="20"/>
      <c r="X854" s="20"/>
      <c r="Y854" s="20"/>
    </row>
    <row r="855" spans="2:25" s="19" customFormat="1" x14ac:dyDescent="0.25">
      <c r="B855" s="20"/>
      <c r="C855" s="20"/>
      <c r="D855" s="20"/>
      <c r="E855" s="20"/>
      <c r="F855" s="20"/>
      <c r="G855" s="20"/>
      <c r="H855" s="20"/>
      <c r="I855" s="20"/>
      <c r="J855" s="20"/>
      <c r="K855" s="20"/>
      <c r="L855" s="20"/>
      <c r="M855" s="20"/>
      <c r="N855" s="20"/>
      <c r="O855" s="20"/>
      <c r="P855" s="20"/>
      <c r="Q855" s="20"/>
      <c r="R855" s="20"/>
      <c r="S855" s="20"/>
      <c r="T855" s="20"/>
      <c r="U855" s="20"/>
      <c r="V855" s="20"/>
      <c r="W855" s="20"/>
      <c r="X855" s="20"/>
      <c r="Y855" s="20"/>
    </row>
    <row r="856" spans="2:25" s="19" customFormat="1" x14ac:dyDescent="0.25">
      <c r="B856" s="20"/>
      <c r="C856" s="20"/>
      <c r="D856" s="20"/>
      <c r="E856" s="20"/>
      <c r="F856" s="20"/>
      <c r="G856" s="20"/>
      <c r="H856" s="20"/>
      <c r="I856" s="20"/>
      <c r="J856" s="20"/>
      <c r="K856" s="20"/>
      <c r="L856" s="20"/>
      <c r="M856" s="20"/>
      <c r="N856" s="20"/>
      <c r="O856" s="20"/>
      <c r="P856" s="20"/>
      <c r="Q856" s="20"/>
      <c r="R856" s="20"/>
      <c r="S856" s="20"/>
      <c r="T856" s="20"/>
      <c r="U856" s="20"/>
      <c r="V856" s="20"/>
      <c r="W856" s="20"/>
      <c r="X856" s="20"/>
      <c r="Y856" s="20"/>
    </row>
    <row r="857" spans="2:25" s="19" customFormat="1" x14ac:dyDescent="0.25">
      <c r="B857" s="20"/>
      <c r="C857" s="20"/>
      <c r="D857" s="20"/>
      <c r="E857" s="20"/>
      <c r="F857" s="20"/>
      <c r="G857" s="20"/>
      <c r="H857" s="20"/>
      <c r="I857" s="20"/>
      <c r="J857" s="20"/>
      <c r="K857" s="20"/>
      <c r="L857" s="20"/>
      <c r="M857" s="20"/>
      <c r="N857" s="20"/>
      <c r="O857" s="20"/>
      <c r="P857" s="20"/>
      <c r="Q857" s="20"/>
      <c r="R857" s="20"/>
      <c r="S857" s="20"/>
      <c r="T857" s="20"/>
      <c r="U857" s="20"/>
      <c r="V857" s="20"/>
      <c r="W857" s="20"/>
      <c r="X857" s="20"/>
      <c r="Y857" s="20"/>
    </row>
    <row r="858" spans="2:25" s="19" customFormat="1" x14ac:dyDescent="0.25">
      <c r="B858" s="20"/>
      <c r="C858" s="20"/>
      <c r="D858" s="20"/>
      <c r="E858" s="20"/>
      <c r="F858" s="20"/>
      <c r="G858" s="20"/>
      <c r="H858" s="20"/>
      <c r="I858" s="20"/>
      <c r="J858" s="20"/>
      <c r="K858" s="20"/>
      <c r="L858" s="20"/>
      <c r="M858" s="20"/>
      <c r="N858" s="20"/>
      <c r="O858" s="20"/>
      <c r="P858" s="20"/>
      <c r="Q858" s="20"/>
      <c r="R858" s="20"/>
      <c r="S858" s="20"/>
      <c r="T858" s="20"/>
      <c r="U858" s="20"/>
      <c r="V858" s="20"/>
      <c r="W858" s="20"/>
      <c r="X858" s="20"/>
      <c r="Y858" s="20"/>
    </row>
    <row r="859" spans="2:25" s="19" customFormat="1" x14ac:dyDescent="0.25">
      <c r="B859" s="20"/>
      <c r="C859" s="20"/>
      <c r="D859" s="20"/>
      <c r="E859" s="20"/>
      <c r="F859" s="20"/>
      <c r="G859" s="20"/>
      <c r="H859" s="20"/>
      <c r="I859" s="20"/>
      <c r="J859" s="20"/>
      <c r="K859" s="20"/>
      <c r="L859" s="20"/>
      <c r="M859" s="20"/>
      <c r="N859" s="20"/>
      <c r="O859" s="20"/>
      <c r="P859" s="20"/>
      <c r="Q859" s="20"/>
      <c r="R859" s="20"/>
      <c r="S859" s="20"/>
      <c r="T859" s="20"/>
      <c r="U859" s="20"/>
      <c r="V859" s="20"/>
      <c r="W859" s="20"/>
      <c r="X859" s="20"/>
      <c r="Y859" s="20"/>
    </row>
    <row r="860" spans="2:25" s="19" customFormat="1" x14ac:dyDescent="0.25">
      <c r="B860" s="20"/>
      <c r="C860" s="20"/>
      <c r="D860" s="20"/>
      <c r="E860" s="20"/>
      <c r="F860" s="20"/>
      <c r="G860" s="20"/>
      <c r="H860" s="20"/>
      <c r="I860" s="20"/>
      <c r="J860" s="20"/>
      <c r="K860" s="20"/>
      <c r="L860" s="20"/>
      <c r="M860" s="20"/>
      <c r="N860" s="20"/>
      <c r="O860" s="20"/>
      <c r="P860" s="20"/>
      <c r="Q860" s="20"/>
      <c r="R860" s="20"/>
      <c r="S860" s="20"/>
      <c r="T860" s="20"/>
      <c r="U860" s="20"/>
      <c r="V860" s="20"/>
      <c r="W860" s="20"/>
      <c r="X860" s="20"/>
      <c r="Y860" s="20"/>
    </row>
    <row r="861" spans="2:25" s="19" customFormat="1" x14ac:dyDescent="0.25">
      <c r="B861" s="20"/>
      <c r="C861" s="20"/>
      <c r="D861" s="20"/>
      <c r="E861" s="20"/>
      <c r="F861" s="20"/>
      <c r="G861" s="20"/>
      <c r="H861" s="20"/>
      <c r="I861" s="20"/>
      <c r="J861" s="20"/>
      <c r="K861" s="20"/>
      <c r="L861" s="20"/>
      <c r="M861" s="20"/>
      <c r="N861" s="20"/>
      <c r="O861" s="20"/>
      <c r="P861" s="20"/>
      <c r="Q861" s="20"/>
      <c r="R861" s="20"/>
      <c r="S861" s="20"/>
      <c r="T861" s="20"/>
      <c r="U861" s="20"/>
      <c r="V861" s="20"/>
      <c r="W861" s="20"/>
      <c r="X861" s="20"/>
      <c r="Y861" s="20"/>
    </row>
    <row r="862" spans="2:25" s="19" customFormat="1" x14ac:dyDescent="0.25">
      <c r="B862" s="20"/>
      <c r="C862" s="20"/>
      <c r="D862" s="20"/>
      <c r="E862" s="20"/>
      <c r="F862" s="20"/>
      <c r="G862" s="20"/>
      <c r="H862" s="20"/>
      <c r="I862" s="20"/>
      <c r="J862" s="20"/>
      <c r="K862" s="20"/>
      <c r="L862" s="20"/>
      <c r="M862" s="20"/>
      <c r="N862" s="20"/>
      <c r="O862" s="20"/>
      <c r="P862" s="20"/>
      <c r="Q862" s="20"/>
      <c r="R862" s="20"/>
      <c r="S862" s="20"/>
      <c r="T862" s="20"/>
      <c r="U862" s="20"/>
      <c r="V862" s="20"/>
      <c r="W862" s="20"/>
      <c r="X862" s="20"/>
      <c r="Y862" s="20"/>
    </row>
    <row r="863" spans="2:25" s="19" customFormat="1" x14ac:dyDescent="0.25">
      <c r="B863" s="20"/>
      <c r="C863" s="20"/>
      <c r="D863" s="20"/>
      <c r="E863" s="20"/>
      <c r="F863" s="20"/>
      <c r="G863" s="20"/>
      <c r="H863" s="20"/>
      <c r="I863" s="20"/>
      <c r="J863" s="20"/>
      <c r="K863" s="20"/>
      <c r="L863" s="20"/>
      <c r="M863" s="20"/>
      <c r="N863" s="20"/>
      <c r="O863" s="20"/>
      <c r="P863" s="20"/>
      <c r="Q863" s="20"/>
      <c r="R863" s="20"/>
      <c r="S863" s="20"/>
      <c r="T863" s="20"/>
      <c r="U863" s="20"/>
      <c r="V863" s="20"/>
      <c r="W863" s="20"/>
      <c r="X863" s="20"/>
      <c r="Y863" s="20"/>
    </row>
    <row r="864" spans="2:25" s="19" customFormat="1" x14ac:dyDescent="0.25">
      <c r="B864" s="20"/>
      <c r="C864" s="20"/>
      <c r="D864" s="20"/>
      <c r="E864" s="20"/>
      <c r="F864" s="20"/>
      <c r="G864" s="20"/>
      <c r="H864" s="20"/>
      <c r="I864" s="20"/>
      <c r="J864" s="20"/>
      <c r="K864" s="20"/>
      <c r="L864" s="20"/>
      <c r="M864" s="20"/>
      <c r="N864" s="20"/>
      <c r="O864" s="20"/>
      <c r="P864" s="20"/>
      <c r="Q864" s="20"/>
      <c r="R864" s="20"/>
      <c r="S864" s="20"/>
      <c r="T864" s="20"/>
      <c r="U864" s="20"/>
      <c r="V864" s="20"/>
      <c r="W864" s="20"/>
      <c r="X864" s="20"/>
      <c r="Y864" s="20"/>
    </row>
    <row r="865" spans="2:25" s="19" customFormat="1" x14ac:dyDescent="0.25">
      <c r="B865" s="20"/>
      <c r="C865" s="20"/>
      <c r="D865" s="20"/>
      <c r="E865" s="20"/>
      <c r="F865" s="20"/>
      <c r="G865" s="20"/>
      <c r="H865" s="20"/>
      <c r="I865" s="20"/>
      <c r="J865" s="20"/>
      <c r="K865" s="20"/>
      <c r="L865" s="20"/>
      <c r="M865" s="20"/>
      <c r="N865" s="20"/>
      <c r="O865" s="20"/>
      <c r="P865" s="20"/>
      <c r="Q865" s="20"/>
      <c r="R865" s="20"/>
      <c r="S865" s="20"/>
      <c r="T865" s="20"/>
      <c r="U865" s="20"/>
      <c r="V865" s="20"/>
      <c r="W865" s="20"/>
      <c r="X865" s="20"/>
      <c r="Y865" s="20"/>
    </row>
    <row r="866" spans="2:25" s="19" customFormat="1" x14ac:dyDescent="0.25">
      <c r="B866" s="20"/>
      <c r="C866" s="20"/>
      <c r="D866" s="20"/>
      <c r="E866" s="20"/>
      <c r="F866" s="20"/>
      <c r="G866" s="20"/>
      <c r="H866" s="20"/>
      <c r="I866" s="20"/>
      <c r="J866" s="20"/>
      <c r="K866" s="20"/>
      <c r="L866" s="20"/>
      <c r="M866" s="20"/>
      <c r="N866" s="20"/>
      <c r="O866" s="20"/>
      <c r="P866" s="20"/>
      <c r="Q866" s="20"/>
      <c r="R866" s="20"/>
      <c r="S866" s="20"/>
      <c r="T866" s="20"/>
      <c r="U866" s="20"/>
      <c r="V866" s="20"/>
      <c r="W866" s="20"/>
      <c r="X866" s="20"/>
      <c r="Y866" s="20"/>
    </row>
    <row r="867" spans="2:25" s="19" customFormat="1" x14ac:dyDescent="0.25">
      <c r="B867" s="20"/>
      <c r="C867" s="20"/>
      <c r="D867" s="20"/>
      <c r="E867" s="20"/>
      <c r="F867" s="20"/>
      <c r="G867" s="20"/>
      <c r="H867" s="20"/>
      <c r="I867" s="20"/>
      <c r="J867" s="20"/>
      <c r="K867" s="20"/>
      <c r="L867" s="20"/>
      <c r="M867" s="20"/>
      <c r="N867" s="20"/>
      <c r="O867" s="20"/>
      <c r="P867" s="20"/>
      <c r="Q867" s="20"/>
      <c r="R867" s="20"/>
      <c r="S867" s="20"/>
      <c r="T867" s="20"/>
      <c r="U867" s="20"/>
      <c r="V867" s="20"/>
      <c r="W867" s="20"/>
      <c r="X867" s="20"/>
      <c r="Y867" s="20"/>
    </row>
    <row r="868" spans="2:25" s="19" customFormat="1" x14ac:dyDescent="0.25">
      <c r="B868" s="20"/>
      <c r="C868" s="20"/>
      <c r="D868" s="20"/>
      <c r="E868" s="20"/>
      <c r="F868" s="20"/>
      <c r="G868" s="20"/>
      <c r="H868" s="20"/>
      <c r="I868" s="20"/>
      <c r="J868" s="20"/>
      <c r="K868" s="20"/>
      <c r="L868" s="20"/>
      <c r="M868" s="20"/>
      <c r="N868" s="20"/>
      <c r="O868" s="20"/>
      <c r="P868" s="20"/>
      <c r="Q868" s="20"/>
      <c r="R868" s="20"/>
      <c r="S868" s="20"/>
      <c r="T868" s="20"/>
      <c r="U868" s="20"/>
      <c r="V868" s="20"/>
      <c r="W868" s="20"/>
      <c r="X868" s="20"/>
      <c r="Y868" s="20"/>
    </row>
    <row r="869" spans="2:25" s="19" customFormat="1" x14ac:dyDescent="0.25">
      <c r="B869" s="20"/>
      <c r="C869" s="20"/>
      <c r="D869" s="20"/>
      <c r="E869" s="20"/>
      <c r="F869" s="20"/>
      <c r="G869" s="20"/>
      <c r="H869" s="20"/>
      <c r="I869" s="20"/>
      <c r="J869" s="20"/>
      <c r="K869" s="20"/>
      <c r="L869" s="20"/>
      <c r="M869" s="20"/>
      <c r="N869" s="20"/>
      <c r="O869" s="20"/>
      <c r="P869" s="20"/>
      <c r="Q869" s="20"/>
      <c r="R869" s="20"/>
      <c r="S869" s="20"/>
      <c r="T869" s="20"/>
      <c r="U869" s="20"/>
      <c r="V869" s="20"/>
      <c r="W869" s="20"/>
      <c r="X869" s="20"/>
      <c r="Y869" s="20"/>
    </row>
    <row r="870" spans="2:25" s="19" customFormat="1" x14ac:dyDescent="0.25">
      <c r="B870" s="20"/>
      <c r="C870" s="20"/>
      <c r="D870" s="20"/>
      <c r="E870" s="20"/>
      <c r="F870" s="20"/>
      <c r="G870" s="20"/>
      <c r="H870" s="20"/>
      <c r="I870" s="20"/>
      <c r="J870" s="20"/>
      <c r="K870" s="20"/>
      <c r="L870" s="20"/>
      <c r="M870" s="20"/>
      <c r="N870" s="20"/>
      <c r="O870" s="20"/>
      <c r="P870" s="20"/>
      <c r="Q870" s="20"/>
      <c r="R870" s="20"/>
      <c r="S870" s="20"/>
      <c r="T870" s="20"/>
      <c r="U870" s="20"/>
      <c r="V870" s="20"/>
      <c r="W870" s="20"/>
      <c r="X870" s="20"/>
      <c r="Y870" s="20"/>
    </row>
    <row r="871" spans="2:25" s="19" customFormat="1" x14ac:dyDescent="0.25">
      <c r="B871" s="20"/>
      <c r="C871" s="20"/>
      <c r="D871" s="20"/>
      <c r="E871" s="20"/>
      <c r="F871" s="20"/>
      <c r="G871" s="20"/>
      <c r="H871" s="20"/>
      <c r="I871" s="20"/>
      <c r="J871" s="20"/>
      <c r="K871" s="20"/>
      <c r="L871" s="20"/>
      <c r="M871" s="20"/>
      <c r="N871" s="20"/>
      <c r="O871" s="20"/>
      <c r="P871" s="20"/>
      <c r="Q871" s="20"/>
      <c r="R871" s="20"/>
      <c r="S871" s="20"/>
      <c r="T871" s="20"/>
      <c r="U871" s="20"/>
      <c r="V871" s="20"/>
      <c r="W871" s="20"/>
      <c r="X871" s="20"/>
      <c r="Y871" s="20"/>
    </row>
    <row r="872" spans="2:25" s="19" customFormat="1" x14ac:dyDescent="0.25">
      <c r="B872" s="20"/>
      <c r="C872" s="20"/>
      <c r="D872" s="20"/>
      <c r="E872" s="20"/>
      <c r="F872" s="20"/>
      <c r="G872" s="20"/>
      <c r="H872" s="20"/>
      <c r="I872" s="20"/>
      <c r="J872" s="20"/>
      <c r="K872" s="20"/>
      <c r="L872" s="20"/>
      <c r="M872" s="20"/>
      <c r="N872" s="20"/>
      <c r="O872" s="20"/>
      <c r="P872" s="20"/>
      <c r="Q872" s="20"/>
      <c r="R872" s="20"/>
      <c r="S872" s="20"/>
      <c r="T872" s="20"/>
      <c r="U872" s="20"/>
      <c r="V872" s="20"/>
      <c r="W872" s="20"/>
      <c r="X872" s="20"/>
      <c r="Y872" s="20"/>
    </row>
    <row r="873" spans="2:25" s="19" customFormat="1" x14ac:dyDescent="0.25">
      <c r="B873" s="20"/>
      <c r="C873" s="20"/>
      <c r="D873" s="20"/>
      <c r="E873" s="20"/>
      <c r="F873" s="20"/>
      <c r="G873" s="20"/>
      <c r="H873" s="20"/>
      <c r="I873" s="20"/>
      <c r="J873" s="20"/>
      <c r="K873" s="20"/>
      <c r="L873" s="20"/>
      <c r="M873" s="20"/>
      <c r="N873" s="20"/>
      <c r="O873" s="20"/>
      <c r="P873" s="20"/>
      <c r="Q873" s="20"/>
      <c r="R873" s="20"/>
      <c r="S873" s="20"/>
      <c r="T873" s="20"/>
      <c r="U873" s="20"/>
      <c r="V873" s="20"/>
      <c r="W873" s="20"/>
      <c r="X873" s="20"/>
      <c r="Y873" s="20"/>
    </row>
    <row r="874" spans="2:25" s="19" customFormat="1" x14ac:dyDescent="0.25">
      <c r="B874" s="20"/>
      <c r="C874" s="20"/>
      <c r="D874" s="20"/>
      <c r="E874" s="20"/>
      <c r="F874" s="20"/>
      <c r="G874" s="20"/>
      <c r="H874" s="20"/>
      <c r="I874" s="20"/>
      <c r="J874" s="20"/>
      <c r="K874" s="20"/>
      <c r="L874" s="20"/>
      <c r="M874" s="20"/>
      <c r="N874" s="20"/>
      <c r="O874" s="20"/>
      <c r="P874" s="20"/>
      <c r="Q874" s="20"/>
      <c r="R874" s="20"/>
      <c r="S874" s="20"/>
      <c r="T874" s="20"/>
      <c r="U874" s="20"/>
      <c r="V874" s="20"/>
      <c r="W874" s="20"/>
      <c r="X874" s="20"/>
      <c r="Y874" s="20"/>
    </row>
    <row r="875" spans="2:25" s="19" customFormat="1" x14ac:dyDescent="0.25">
      <c r="B875" s="20"/>
      <c r="C875" s="20"/>
      <c r="D875" s="20"/>
      <c r="E875" s="20"/>
      <c r="F875" s="20"/>
      <c r="G875" s="20"/>
      <c r="H875" s="20"/>
      <c r="I875" s="20"/>
      <c r="J875" s="20"/>
      <c r="K875" s="20"/>
      <c r="L875" s="20"/>
      <c r="M875" s="20"/>
      <c r="N875" s="20"/>
      <c r="O875" s="20"/>
      <c r="P875" s="20"/>
      <c r="Q875" s="20"/>
      <c r="R875" s="20"/>
      <c r="S875" s="20"/>
      <c r="T875" s="20"/>
      <c r="U875" s="20"/>
      <c r="V875" s="20"/>
      <c r="W875" s="20"/>
      <c r="X875" s="20"/>
      <c r="Y875" s="20"/>
    </row>
    <row r="876" spans="2:25" s="19" customFormat="1" x14ac:dyDescent="0.25">
      <c r="B876" s="20"/>
      <c r="C876" s="20"/>
      <c r="D876" s="20"/>
      <c r="E876" s="20"/>
      <c r="F876" s="20"/>
      <c r="G876" s="20"/>
      <c r="H876" s="20"/>
      <c r="I876" s="20"/>
      <c r="J876" s="20"/>
      <c r="K876" s="20"/>
      <c r="L876" s="20"/>
      <c r="M876" s="20"/>
      <c r="N876" s="20"/>
      <c r="O876" s="20"/>
      <c r="P876" s="20"/>
      <c r="Q876" s="20"/>
      <c r="R876" s="20"/>
      <c r="S876" s="20"/>
      <c r="T876" s="20"/>
      <c r="U876" s="20"/>
      <c r="V876" s="20"/>
      <c r="W876" s="20"/>
      <c r="X876" s="20"/>
      <c r="Y876" s="20"/>
    </row>
    <row r="877" spans="2:25" s="19" customFormat="1" x14ac:dyDescent="0.25">
      <c r="B877" s="20"/>
      <c r="C877" s="20"/>
      <c r="D877" s="20"/>
      <c r="E877" s="20"/>
      <c r="F877" s="20"/>
      <c r="G877" s="20"/>
      <c r="H877" s="20"/>
      <c r="I877" s="20"/>
      <c r="J877" s="20"/>
      <c r="K877" s="20"/>
      <c r="L877" s="20"/>
      <c r="M877" s="20"/>
      <c r="N877" s="20"/>
      <c r="O877" s="20"/>
      <c r="P877" s="20"/>
      <c r="Q877" s="20"/>
      <c r="R877" s="20"/>
      <c r="S877" s="20"/>
      <c r="T877" s="20"/>
      <c r="U877" s="20"/>
      <c r="V877" s="20"/>
      <c r="W877" s="20"/>
      <c r="X877" s="20"/>
      <c r="Y877" s="20"/>
    </row>
    <row r="878" spans="2:25" s="19" customFormat="1" x14ac:dyDescent="0.25">
      <c r="B878" s="20"/>
      <c r="C878" s="20"/>
      <c r="D878" s="20"/>
      <c r="E878" s="20"/>
      <c r="F878" s="20"/>
      <c r="G878" s="20"/>
      <c r="H878" s="20"/>
      <c r="I878" s="20"/>
      <c r="J878" s="20"/>
      <c r="K878" s="20"/>
      <c r="L878" s="20"/>
      <c r="M878" s="20"/>
      <c r="N878" s="20"/>
      <c r="O878" s="20"/>
      <c r="P878" s="20"/>
      <c r="Q878" s="20"/>
      <c r="R878" s="20"/>
      <c r="S878" s="20"/>
      <c r="T878" s="20"/>
      <c r="U878" s="20"/>
      <c r="V878" s="20"/>
      <c r="W878" s="20"/>
      <c r="X878" s="20"/>
      <c r="Y878" s="20"/>
    </row>
    <row r="879" spans="2:25" s="19" customFormat="1" x14ac:dyDescent="0.25">
      <c r="B879" s="20"/>
      <c r="C879" s="20"/>
      <c r="D879" s="20"/>
      <c r="E879" s="20"/>
      <c r="F879" s="20"/>
      <c r="G879" s="20"/>
      <c r="H879" s="20"/>
      <c r="I879" s="20"/>
      <c r="J879" s="20"/>
      <c r="K879" s="20"/>
      <c r="L879" s="20"/>
      <c r="M879" s="20"/>
      <c r="N879" s="20"/>
      <c r="O879" s="20"/>
      <c r="P879" s="20"/>
      <c r="Q879" s="20"/>
      <c r="R879" s="20"/>
      <c r="S879" s="20"/>
      <c r="T879" s="20"/>
      <c r="U879" s="20"/>
      <c r="V879" s="20"/>
      <c r="W879" s="20"/>
      <c r="X879" s="20"/>
      <c r="Y879" s="20"/>
    </row>
    <row r="880" spans="2:25" s="19" customFormat="1" x14ac:dyDescent="0.25">
      <c r="B880" s="20"/>
      <c r="C880" s="20"/>
      <c r="D880" s="20"/>
      <c r="E880" s="20"/>
      <c r="F880" s="20"/>
      <c r="G880" s="20"/>
      <c r="H880" s="20"/>
      <c r="I880" s="20"/>
      <c r="J880" s="20"/>
      <c r="K880" s="20"/>
      <c r="L880" s="20"/>
      <c r="M880" s="20"/>
      <c r="N880" s="20"/>
      <c r="O880" s="20"/>
      <c r="P880" s="20"/>
      <c r="Q880" s="20"/>
      <c r="R880" s="20"/>
      <c r="S880" s="20"/>
      <c r="T880" s="20"/>
      <c r="U880" s="20"/>
      <c r="V880" s="20"/>
      <c r="W880" s="20"/>
      <c r="X880" s="20"/>
      <c r="Y880" s="20"/>
    </row>
    <row r="881" spans="2:25" s="19" customFormat="1" x14ac:dyDescent="0.25">
      <c r="B881" s="20"/>
      <c r="C881" s="20"/>
      <c r="D881" s="20"/>
      <c r="E881" s="20"/>
      <c r="F881" s="20"/>
      <c r="G881" s="20"/>
      <c r="H881" s="20"/>
      <c r="I881" s="20"/>
      <c r="J881" s="20"/>
      <c r="K881" s="20"/>
      <c r="L881" s="20"/>
      <c r="M881" s="20"/>
      <c r="N881" s="20"/>
      <c r="O881" s="20"/>
      <c r="P881" s="20"/>
      <c r="Q881" s="20"/>
      <c r="R881" s="20"/>
      <c r="S881" s="20"/>
      <c r="T881" s="20"/>
      <c r="U881" s="20"/>
      <c r="V881" s="20"/>
      <c r="W881" s="20"/>
      <c r="X881" s="20"/>
      <c r="Y881" s="20"/>
    </row>
    <row r="882" spans="2:25" s="19" customFormat="1" x14ac:dyDescent="0.25">
      <c r="B882" s="20"/>
      <c r="C882" s="20"/>
      <c r="D882" s="20"/>
      <c r="E882" s="20"/>
      <c r="F882" s="20"/>
      <c r="G882" s="20"/>
      <c r="H882" s="20"/>
      <c r="I882" s="20"/>
      <c r="J882" s="20"/>
      <c r="K882" s="20"/>
      <c r="L882" s="20"/>
      <c r="M882" s="20"/>
      <c r="N882" s="20"/>
      <c r="O882" s="20"/>
      <c r="P882" s="20"/>
      <c r="Q882" s="20"/>
      <c r="R882" s="20"/>
      <c r="S882" s="20"/>
      <c r="T882" s="20"/>
      <c r="U882" s="20"/>
      <c r="V882" s="20"/>
      <c r="W882" s="20"/>
      <c r="X882" s="20"/>
      <c r="Y882" s="20"/>
    </row>
    <row r="883" spans="2:25" s="19" customFormat="1" x14ac:dyDescent="0.25">
      <c r="B883" s="20"/>
      <c r="C883" s="20"/>
      <c r="D883" s="20"/>
      <c r="E883" s="20"/>
      <c r="F883" s="20"/>
      <c r="G883" s="20"/>
      <c r="H883" s="20"/>
      <c r="I883" s="20"/>
      <c r="J883" s="20"/>
      <c r="K883" s="20"/>
      <c r="L883" s="20"/>
      <c r="M883" s="20"/>
      <c r="N883" s="20"/>
      <c r="O883" s="20"/>
      <c r="P883" s="20"/>
      <c r="Q883" s="20"/>
      <c r="R883" s="20"/>
      <c r="S883" s="20"/>
      <c r="T883" s="20"/>
      <c r="U883" s="20"/>
      <c r="V883" s="20"/>
      <c r="W883" s="20"/>
      <c r="X883" s="20"/>
      <c r="Y883" s="20"/>
    </row>
    <row r="884" spans="2:25" s="19" customFormat="1" x14ac:dyDescent="0.25">
      <c r="B884" s="20"/>
      <c r="C884" s="20"/>
      <c r="D884" s="20"/>
      <c r="E884" s="20"/>
      <c r="F884" s="20"/>
      <c r="G884" s="20"/>
      <c r="H884" s="20"/>
      <c r="I884" s="20"/>
      <c r="J884" s="20"/>
      <c r="K884" s="20"/>
      <c r="L884" s="20"/>
      <c r="M884" s="20"/>
      <c r="N884" s="20"/>
      <c r="O884" s="20"/>
      <c r="P884" s="20"/>
      <c r="Q884" s="20"/>
      <c r="R884" s="20"/>
      <c r="S884" s="20"/>
      <c r="T884" s="20"/>
      <c r="U884" s="20"/>
      <c r="V884" s="20"/>
      <c r="W884" s="20"/>
      <c r="X884" s="20"/>
      <c r="Y884" s="20"/>
    </row>
    <row r="885" spans="2:25" s="19" customFormat="1" x14ac:dyDescent="0.25">
      <c r="B885" s="20"/>
      <c r="C885" s="20"/>
      <c r="D885" s="20"/>
      <c r="E885" s="20"/>
      <c r="F885" s="20"/>
      <c r="G885" s="20"/>
      <c r="H885" s="20"/>
      <c r="I885" s="20"/>
      <c r="J885" s="20"/>
      <c r="K885" s="20"/>
      <c r="L885" s="20"/>
      <c r="M885" s="20"/>
      <c r="N885" s="20"/>
      <c r="O885" s="20"/>
      <c r="P885" s="20"/>
      <c r="Q885" s="20"/>
      <c r="R885" s="20"/>
      <c r="S885" s="20"/>
      <c r="T885" s="20"/>
      <c r="U885" s="20"/>
      <c r="V885" s="20"/>
      <c r="W885" s="20"/>
      <c r="X885" s="20"/>
      <c r="Y885" s="20"/>
    </row>
    <row r="886" spans="2:25" s="19" customFormat="1" x14ac:dyDescent="0.25">
      <c r="B886" s="20"/>
      <c r="C886" s="20"/>
      <c r="D886" s="20"/>
      <c r="E886" s="20"/>
      <c r="F886" s="20"/>
      <c r="G886" s="20"/>
      <c r="H886" s="20"/>
      <c r="I886" s="20"/>
      <c r="J886" s="20"/>
      <c r="K886" s="20"/>
      <c r="L886" s="20"/>
      <c r="M886" s="20"/>
      <c r="N886" s="20"/>
      <c r="O886" s="20"/>
      <c r="P886" s="20"/>
      <c r="Q886" s="20"/>
      <c r="R886" s="20"/>
      <c r="S886" s="20"/>
      <c r="T886" s="20"/>
      <c r="U886" s="20"/>
      <c r="V886" s="20"/>
      <c r="W886" s="20"/>
      <c r="X886" s="20"/>
      <c r="Y886" s="20"/>
    </row>
    <row r="887" spans="2:25" s="19" customFormat="1" x14ac:dyDescent="0.25">
      <c r="B887" s="20"/>
      <c r="C887" s="20"/>
      <c r="D887" s="20"/>
      <c r="E887" s="20"/>
      <c r="F887" s="20"/>
      <c r="G887" s="20"/>
      <c r="H887" s="20"/>
      <c r="I887" s="20"/>
      <c r="J887" s="20"/>
      <c r="K887" s="20"/>
      <c r="L887" s="20"/>
      <c r="M887" s="20"/>
      <c r="N887" s="20"/>
      <c r="O887" s="20"/>
      <c r="P887" s="20"/>
      <c r="Q887" s="20"/>
      <c r="R887" s="20"/>
      <c r="S887" s="20"/>
      <c r="T887" s="20"/>
      <c r="U887" s="20"/>
      <c r="V887" s="20"/>
      <c r="W887" s="20"/>
      <c r="X887" s="20"/>
      <c r="Y887" s="20"/>
    </row>
    <row r="888" spans="2:25" s="19" customFormat="1" x14ac:dyDescent="0.25">
      <c r="B888" s="20"/>
      <c r="C888" s="20"/>
      <c r="D888" s="20"/>
      <c r="E888" s="20"/>
      <c r="F888" s="20"/>
      <c r="G888" s="20"/>
      <c r="H888" s="20"/>
      <c r="I888" s="20"/>
      <c r="J888" s="20"/>
      <c r="K888" s="20"/>
      <c r="L888" s="20"/>
      <c r="M888" s="20"/>
      <c r="N888" s="20"/>
      <c r="O888" s="20"/>
      <c r="P888" s="20"/>
      <c r="Q888" s="20"/>
      <c r="R888" s="20"/>
      <c r="S888" s="20"/>
      <c r="T888" s="20"/>
      <c r="U888" s="20"/>
      <c r="V888" s="20"/>
      <c r="W888" s="20"/>
      <c r="X888" s="20"/>
      <c r="Y888" s="20"/>
    </row>
    <row r="889" spans="2:25" s="19" customFormat="1" x14ac:dyDescent="0.25">
      <c r="B889" s="20"/>
      <c r="C889" s="20"/>
      <c r="D889" s="20"/>
      <c r="E889" s="20"/>
      <c r="F889" s="20"/>
      <c r="G889" s="20"/>
      <c r="H889" s="20"/>
      <c r="I889" s="20"/>
      <c r="J889" s="20"/>
      <c r="K889" s="20"/>
      <c r="L889" s="20"/>
      <c r="M889" s="20"/>
      <c r="N889" s="20"/>
      <c r="O889" s="20"/>
      <c r="P889" s="20"/>
      <c r="Q889" s="20"/>
      <c r="R889" s="20"/>
      <c r="S889" s="20"/>
      <c r="T889" s="20"/>
      <c r="U889" s="20"/>
      <c r="V889" s="20"/>
      <c r="W889" s="20"/>
      <c r="X889" s="20"/>
      <c r="Y889" s="20"/>
    </row>
    <row r="890" spans="2:25" s="19" customFormat="1" x14ac:dyDescent="0.25">
      <c r="B890" s="20"/>
      <c r="C890" s="20"/>
      <c r="D890" s="20"/>
      <c r="E890" s="20"/>
      <c r="F890" s="20"/>
      <c r="G890" s="20"/>
      <c r="H890" s="20"/>
      <c r="I890" s="20"/>
      <c r="J890" s="20"/>
      <c r="K890" s="20"/>
      <c r="L890" s="20"/>
      <c r="M890" s="20"/>
      <c r="N890" s="20"/>
      <c r="O890" s="20"/>
      <c r="P890" s="20"/>
      <c r="Q890" s="20"/>
      <c r="R890" s="20"/>
      <c r="S890" s="20"/>
      <c r="T890" s="20"/>
      <c r="U890" s="20"/>
      <c r="V890" s="20"/>
      <c r="W890" s="20"/>
      <c r="X890" s="20"/>
      <c r="Y890" s="20"/>
    </row>
    <row r="891" spans="2:25" s="19" customFormat="1" x14ac:dyDescent="0.25">
      <c r="B891" s="20"/>
      <c r="C891" s="20"/>
      <c r="D891" s="20"/>
      <c r="E891" s="20"/>
      <c r="F891" s="20"/>
      <c r="G891" s="20"/>
      <c r="H891" s="20"/>
      <c r="I891" s="20"/>
      <c r="J891" s="20"/>
      <c r="K891" s="20"/>
      <c r="L891" s="20"/>
      <c r="M891" s="20"/>
      <c r="N891" s="20"/>
      <c r="O891" s="20"/>
      <c r="P891" s="20"/>
      <c r="Q891" s="20"/>
      <c r="R891" s="20"/>
      <c r="S891" s="20"/>
      <c r="T891" s="20"/>
      <c r="U891" s="20"/>
      <c r="V891" s="20"/>
      <c r="W891" s="20"/>
      <c r="X891" s="20"/>
      <c r="Y891" s="20"/>
    </row>
    <row r="892" spans="2:25" s="19" customFormat="1" x14ac:dyDescent="0.25">
      <c r="B892" s="20"/>
      <c r="C892" s="20"/>
      <c r="D892" s="20"/>
      <c r="E892" s="20"/>
      <c r="F892" s="20"/>
      <c r="G892" s="20"/>
      <c r="H892" s="20"/>
      <c r="I892" s="20"/>
      <c r="J892" s="20"/>
      <c r="K892" s="20"/>
      <c r="L892" s="20"/>
      <c r="M892" s="20"/>
      <c r="N892" s="20"/>
      <c r="O892" s="20"/>
      <c r="P892" s="20"/>
      <c r="Q892" s="20"/>
      <c r="R892" s="20"/>
      <c r="S892" s="20"/>
      <c r="T892" s="20"/>
      <c r="U892" s="20"/>
      <c r="V892" s="20"/>
      <c r="W892" s="20"/>
      <c r="X892" s="20"/>
      <c r="Y892" s="20"/>
    </row>
    <row r="893" spans="2:25" s="19" customFormat="1" x14ac:dyDescent="0.25">
      <c r="B893" s="20"/>
      <c r="C893" s="20"/>
      <c r="D893" s="20"/>
      <c r="E893" s="20"/>
      <c r="F893" s="20"/>
      <c r="G893" s="20"/>
      <c r="H893" s="20"/>
      <c r="I893" s="20"/>
      <c r="J893" s="20"/>
      <c r="K893" s="20"/>
      <c r="L893" s="20"/>
      <c r="M893" s="20"/>
      <c r="N893" s="20"/>
      <c r="O893" s="20"/>
      <c r="P893" s="20"/>
      <c r="Q893" s="20"/>
      <c r="R893" s="20"/>
      <c r="S893" s="20"/>
      <c r="T893" s="20"/>
      <c r="U893" s="20"/>
      <c r="V893" s="20"/>
      <c r="W893" s="20"/>
      <c r="X893" s="20"/>
      <c r="Y893" s="20"/>
    </row>
    <row r="894" spans="2:25" s="19" customFormat="1" x14ac:dyDescent="0.25">
      <c r="B894" s="20"/>
      <c r="C894" s="20"/>
      <c r="D894" s="20"/>
      <c r="E894" s="20"/>
      <c r="F894" s="20"/>
      <c r="G894" s="20"/>
      <c r="H894" s="20"/>
      <c r="I894" s="20"/>
      <c r="J894" s="20"/>
      <c r="K894" s="20"/>
      <c r="L894" s="20"/>
      <c r="M894" s="20"/>
      <c r="N894" s="20"/>
      <c r="O894" s="20"/>
      <c r="P894" s="20"/>
      <c r="Q894" s="20"/>
      <c r="R894" s="20"/>
      <c r="S894" s="20"/>
      <c r="T894" s="20"/>
      <c r="U894" s="20"/>
      <c r="V894" s="20"/>
      <c r="W894" s="20"/>
      <c r="X894" s="20"/>
      <c r="Y894" s="20"/>
    </row>
    <row r="895" spans="2:25" s="19" customFormat="1" x14ac:dyDescent="0.25">
      <c r="B895" s="20"/>
      <c r="C895" s="20"/>
      <c r="D895" s="20"/>
      <c r="E895" s="20"/>
      <c r="F895" s="20"/>
      <c r="G895" s="20"/>
      <c r="H895" s="20"/>
      <c r="I895" s="20"/>
      <c r="J895" s="20"/>
      <c r="K895" s="20"/>
      <c r="L895" s="20"/>
      <c r="M895" s="20"/>
      <c r="N895" s="20"/>
      <c r="O895" s="20"/>
      <c r="P895" s="20"/>
      <c r="Q895" s="20"/>
      <c r="R895" s="20"/>
      <c r="S895" s="20"/>
      <c r="T895" s="20"/>
      <c r="U895" s="20"/>
      <c r="V895" s="20"/>
      <c r="W895" s="20"/>
      <c r="X895" s="20"/>
      <c r="Y895" s="20"/>
    </row>
    <row r="896" spans="2:25" s="19" customFormat="1" x14ac:dyDescent="0.25">
      <c r="B896" s="20"/>
      <c r="C896" s="20"/>
      <c r="D896" s="20"/>
      <c r="E896" s="20"/>
      <c r="F896" s="20"/>
      <c r="G896" s="20"/>
      <c r="H896" s="20"/>
      <c r="I896" s="20"/>
      <c r="J896" s="20"/>
      <c r="K896" s="20"/>
      <c r="L896" s="20"/>
      <c r="M896" s="20"/>
      <c r="N896" s="20"/>
      <c r="O896" s="20"/>
      <c r="P896" s="20"/>
      <c r="Q896" s="20"/>
      <c r="R896" s="20"/>
      <c r="S896" s="20"/>
      <c r="T896" s="20"/>
      <c r="U896" s="20"/>
      <c r="V896" s="20"/>
      <c r="W896" s="20"/>
      <c r="X896" s="20"/>
      <c r="Y896" s="20"/>
    </row>
    <row r="897" spans="2:25" s="19" customFormat="1" x14ac:dyDescent="0.25">
      <c r="B897" s="20"/>
      <c r="C897" s="20"/>
      <c r="D897" s="20"/>
      <c r="E897" s="20"/>
      <c r="F897" s="20"/>
      <c r="G897" s="20"/>
      <c r="H897" s="20"/>
      <c r="I897" s="20"/>
      <c r="J897" s="20"/>
      <c r="K897" s="20"/>
      <c r="L897" s="20"/>
      <c r="M897" s="20"/>
      <c r="N897" s="20"/>
      <c r="O897" s="20"/>
      <c r="P897" s="20"/>
      <c r="Q897" s="20"/>
      <c r="R897" s="20"/>
      <c r="S897" s="20"/>
      <c r="T897" s="20"/>
      <c r="U897" s="20"/>
      <c r="V897" s="20"/>
      <c r="W897" s="20"/>
      <c r="X897" s="20"/>
      <c r="Y897" s="20"/>
    </row>
    <row r="898" spans="2:25" s="19" customFormat="1" x14ac:dyDescent="0.25">
      <c r="B898" s="20"/>
      <c r="C898" s="20"/>
      <c r="D898" s="20"/>
      <c r="E898" s="20"/>
      <c r="F898" s="20"/>
      <c r="G898" s="20"/>
      <c r="H898" s="20"/>
      <c r="I898" s="20"/>
      <c r="J898" s="20"/>
      <c r="K898" s="20"/>
      <c r="L898" s="20"/>
      <c r="M898" s="20"/>
      <c r="N898" s="20"/>
      <c r="O898" s="20"/>
      <c r="P898" s="20"/>
      <c r="Q898" s="20"/>
      <c r="R898" s="20"/>
      <c r="S898" s="20"/>
      <c r="T898" s="20"/>
      <c r="U898" s="20"/>
      <c r="V898" s="20"/>
      <c r="W898" s="20"/>
      <c r="X898" s="20"/>
      <c r="Y898" s="20"/>
    </row>
    <row r="899" spans="2:25" s="19" customFormat="1" x14ac:dyDescent="0.25">
      <c r="B899" s="20"/>
      <c r="C899" s="20"/>
      <c r="D899" s="20"/>
      <c r="E899" s="20"/>
      <c r="F899" s="20"/>
      <c r="G899" s="20"/>
      <c r="H899" s="20"/>
      <c r="I899" s="20"/>
      <c r="J899" s="20"/>
      <c r="K899" s="20"/>
      <c r="L899" s="20"/>
      <c r="M899" s="20"/>
      <c r="N899" s="20"/>
      <c r="O899" s="20"/>
      <c r="P899" s="20"/>
      <c r="Q899" s="20"/>
      <c r="R899" s="20"/>
      <c r="S899" s="20"/>
      <c r="T899" s="20"/>
      <c r="U899" s="20"/>
      <c r="V899" s="20"/>
      <c r="W899" s="20"/>
      <c r="X899" s="20"/>
      <c r="Y899" s="20"/>
    </row>
    <row r="900" spans="2:25" s="19" customFormat="1" x14ac:dyDescent="0.25">
      <c r="B900" s="20"/>
      <c r="C900" s="20"/>
      <c r="D900" s="20"/>
      <c r="E900" s="20"/>
      <c r="F900" s="20"/>
      <c r="G900" s="20"/>
      <c r="H900" s="20"/>
      <c r="I900" s="20"/>
      <c r="J900" s="20"/>
      <c r="K900" s="20"/>
      <c r="L900" s="20"/>
      <c r="M900" s="20"/>
      <c r="N900" s="20"/>
      <c r="O900" s="20"/>
      <c r="P900" s="20"/>
      <c r="Q900" s="20"/>
      <c r="R900" s="20"/>
      <c r="S900" s="20"/>
      <c r="T900" s="20"/>
      <c r="U900" s="20"/>
      <c r="V900" s="20"/>
      <c r="W900" s="20"/>
      <c r="X900" s="20"/>
      <c r="Y900" s="20"/>
    </row>
    <row r="901" spans="2:25" s="19" customFormat="1" x14ac:dyDescent="0.25">
      <c r="B901" s="20"/>
      <c r="C901" s="20"/>
      <c r="D901" s="20"/>
      <c r="E901" s="20"/>
      <c r="F901" s="20"/>
      <c r="G901" s="20"/>
      <c r="H901" s="20"/>
      <c r="I901" s="20"/>
      <c r="J901" s="20"/>
      <c r="K901" s="20"/>
      <c r="L901" s="20"/>
      <c r="M901" s="20"/>
      <c r="N901" s="20"/>
      <c r="O901" s="20"/>
      <c r="P901" s="20"/>
      <c r="Q901" s="20"/>
      <c r="R901" s="20"/>
      <c r="S901" s="20"/>
      <c r="T901" s="20"/>
      <c r="U901" s="20"/>
      <c r="V901" s="20"/>
      <c r="W901" s="20"/>
      <c r="X901" s="20"/>
      <c r="Y901" s="20"/>
    </row>
    <row r="902" spans="2:25" s="19" customFormat="1" x14ac:dyDescent="0.25">
      <c r="B902" s="20"/>
      <c r="C902" s="20"/>
      <c r="D902" s="20"/>
      <c r="E902" s="20"/>
      <c r="F902" s="20"/>
      <c r="G902" s="20"/>
      <c r="H902" s="20"/>
      <c r="I902" s="20"/>
      <c r="J902" s="20"/>
      <c r="K902" s="20"/>
      <c r="L902" s="20"/>
      <c r="M902" s="20"/>
      <c r="N902" s="20"/>
      <c r="O902" s="20"/>
      <c r="P902" s="20"/>
      <c r="Q902" s="20"/>
      <c r="R902" s="20"/>
      <c r="S902" s="20"/>
      <c r="T902" s="20"/>
      <c r="U902" s="20"/>
      <c r="V902" s="20"/>
      <c r="W902" s="20"/>
      <c r="X902" s="20"/>
      <c r="Y902" s="20"/>
    </row>
    <row r="903" spans="2:25" s="19" customFormat="1" x14ac:dyDescent="0.25">
      <c r="B903" s="20"/>
      <c r="C903" s="20"/>
      <c r="D903" s="20"/>
      <c r="E903" s="20"/>
      <c r="F903" s="20"/>
      <c r="G903" s="20"/>
      <c r="H903" s="20"/>
      <c r="I903" s="20"/>
      <c r="J903" s="20"/>
      <c r="K903" s="20"/>
      <c r="L903" s="20"/>
      <c r="M903" s="20"/>
      <c r="N903" s="20"/>
      <c r="O903" s="20"/>
      <c r="P903" s="20"/>
      <c r="Q903" s="20"/>
      <c r="R903" s="20"/>
      <c r="S903" s="20"/>
      <c r="T903" s="20"/>
      <c r="U903" s="20"/>
      <c r="V903" s="20"/>
      <c r="W903" s="20"/>
      <c r="X903" s="20"/>
      <c r="Y903" s="20"/>
    </row>
    <row r="904" spans="2:25" s="19" customFormat="1" x14ac:dyDescent="0.25">
      <c r="B904" s="20"/>
      <c r="C904" s="20"/>
      <c r="D904" s="20"/>
      <c r="E904" s="20"/>
      <c r="F904" s="20"/>
      <c r="G904" s="20"/>
      <c r="H904" s="20"/>
      <c r="I904" s="20"/>
      <c r="J904" s="20"/>
      <c r="K904" s="20"/>
      <c r="L904" s="20"/>
      <c r="M904" s="20"/>
      <c r="N904" s="20"/>
      <c r="O904" s="20"/>
      <c r="P904" s="20"/>
      <c r="Q904" s="20"/>
      <c r="R904" s="20"/>
      <c r="S904" s="20"/>
      <c r="T904" s="20"/>
      <c r="U904" s="20"/>
      <c r="V904" s="20"/>
      <c r="W904" s="20"/>
      <c r="X904" s="20"/>
      <c r="Y904" s="20"/>
    </row>
    <row r="905" spans="2:25" s="19" customFormat="1" x14ac:dyDescent="0.25">
      <c r="B905" s="20"/>
      <c r="C905" s="20"/>
      <c r="D905" s="20"/>
      <c r="E905" s="20"/>
      <c r="F905" s="20"/>
      <c r="G905" s="20"/>
      <c r="H905" s="20"/>
      <c r="I905" s="20"/>
      <c r="J905" s="20"/>
      <c r="K905" s="20"/>
      <c r="L905" s="20"/>
      <c r="M905" s="20"/>
      <c r="N905" s="20"/>
      <c r="O905" s="20"/>
      <c r="P905" s="20"/>
      <c r="Q905" s="20"/>
      <c r="R905" s="20"/>
      <c r="S905" s="20"/>
      <c r="T905" s="20"/>
      <c r="U905" s="20"/>
      <c r="V905" s="20"/>
      <c r="W905" s="20"/>
      <c r="X905" s="20"/>
      <c r="Y905" s="20"/>
    </row>
    <row r="906" spans="2:25" s="19" customFormat="1" x14ac:dyDescent="0.25">
      <c r="B906" s="20"/>
      <c r="C906" s="20"/>
      <c r="D906" s="20"/>
      <c r="E906" s="20"/>
      <c r="F906" s="20"/>
      <c r="G906" s="20"/>
      <c r="H906" s="20"/>
      <c r="I906" s="20"/>
      <c r="J906" s="20"/>
      <c r="K906" s="20"/>
      <c r="L906" s="20"/>
      <c r="M906" s="20"/>
      <c r="N906" s="20"/>
      <c r="O906" s="20"/>
      <c r="P906" s="20"/>
      <c r="Q906" s="20"/>
      <c r="R906" s="20"/>
      <c r="S906" s="20"/>
      <c r="T906" s="20"/>
      <c r="U906" s="20"/>
      <c r="V906" s="20"/>
      <c r="W906" s="20"/>
      <c r="X906" s="20"/>
      <c r="Y906" s="20"/>
    </row>
    <row r="907" spans="2:25" s="19" customFormat="1" x14ac:dyDescent="0.25">
      <c r="B907" s="20"/>
      <c r="C907" s="20"/>
      <c r="D907" s="20"/>
      <c r="E907" s="20"/>
      <c r="F907" s="20"/>
      <c r="G907" s="20"/>
      <c r="H907" s="20"/>
      <c r="I907" s="20"/>
      <c r="J907" s="20"/>
      <c r="K907" s="20"/>
      <c r="L907" s="20"/>
      <c r="M907" s="20"/>
      <c r="N907" s="20"/>
      <c r="O907" s="20"/>
      <c r="P907" s="20"/>
      <c r="Q907" s="20"/>
      <c r="R907" s="20"/>
      <c r="S907" s="20"/>
      <c r="T907" s="20"/>
      <c r="U907" s="20"/>
      <c r="V907" s="20"/>
      <c r="W907" s="20"/>
      <c r="X907" s="20"/>
      <c r="Y907" s="20"/>
    </row>
    <row r="908" spans="2:25" s="19" customFormat="1" x14ac:dyDescent="0.25">
      <c r="B908" s="20"/>
      <c r="C908" s="20"/>
      <c r="D908" s="20"/>
      <c r="E908" s="20"/>
      <c r="F908" s="20"/>
      <c r="G908" s="20"/>
      <c r="H908" s="20"/>
      <c r="I908" s="20"/>
      <c r="J908" s="20"/>
      <c r="K908" s="20"/>
      <c r="L908" s="20"/>
      <c r="M908" s="20"/>
      <c r="N908" s="20"/>
      <c r="O908" s="20"/>
      <c r="P908" s="20"/>
      <c r="Q908" s="20"/>
      <c r="R908" s="20"/>
      <c r="S908" s="20"/>
      <c r="T908" s="20"/>
      <c r="U908" s="20"/>
      <c r="V908" s="20"/>
      <c r="W908" s="20"/>
      <c r="X908" s="20"/>
      <c r="Y908" s="20"/>
    </row>
    <row r="909" spans="2:25" s="19" customFormat="1" x14ac:dyDescent="0.25">
      <c r="B909" s="20"/>
      <c r="C909" s="20"/>
      <c r="D909" s="20"/>
      <c r="E909" s="20"/>
      <c r="F909" s="20"/>
      <c r="G909" s="20"/>
      <c r="H909" s="20"/>
      <c r="I909" s="20"/>
      <c r="J909" s="20"/>
      <c r="K909" s="20"/>
      <c r="L909" s="20"/>
      <c r="M909" s="20"/>
      <c r="N909" s="20"/>
      <c r="O909" s="20"/>
      <c r="P909" s="20"/>
      <c r="Q909" s="20"/>
      <c r="R909" s="20"/>
      <c r="S909" s="20"/>
      <c r="T909" s="20"/>
      <c r="U909" s="20"/>
      <c r="V909" s="20"/>
      <c r="W909" s="20"/>
      <c r="X909" s="20"/>
      <c r="Y909" s="20"/>
    </row>
    <row r="910" spans="2:25" s="19" customFormat="1" x14ac:dyDescent="0.25">
      <c r="B910" s="20"/>
      <c r="C910" s="20"/>
      <c r="D910" s="20"/>
      <c r="E910" s="20"/>
      <c r="F910" s="20"/>
      <c r="G910" s="20"/>
      <c r="H910" s="20"/>
      <c r="I910" s="20"/>
      <c r="J910" s="20"/>
      <c r="K910" s="20"/>
      <c r="L910" s="20"/>
      <c r="M910" s="20"/>
      <c r="N910" s="20"/>
      <c r="O910" s="20"/>
      <c r="P910" s="20"/>
      <c r="Q910" s="20"/>
      <c r="R910" s="20"/>
      <c r="S910" s="20"/>
      <c r="T910" s="20"/>
      <c r="U910" s="20"/>
      <c r="V910" s="20"/>
      <c r="W910" s="20"/>
      <c r="X910" s="20"/>
      <c r="Y910" s="20"/>
    </row>
    <row r="911" spans="2:25" s="19" customFormat="1" x14ac:dyDescent="0.25">
      <c r="B911" s="20"/>
      <c r="C911" s="20"/>
      <c r="D911" s="20"/>
      <c r="E911" s="20"/>
      <c r="F911" s="20"/>
      <c r="G911" s="20"/>
      <c r="H911" s="20"/>
      <c r="I911" s="20"/>
      <c r="J911" s="20"/>
      <c r="K911" s="20"/>
      <c r="L911" s="20"/>
      <c r="M911" s="20"/>
      <c r="N911" s="20"/>
      <c r="O911" s="20"/>
      <c r="P911" s="20"/>
      <c r="Q911" s="20"/>
      <c r="R911" s="20"/>
      <c r="S911" s="20"/>
      <c r="T911" s="20"/>
      <c r="U911" s="20"/>
      <c r="V911" s="20"/>
      <c r="W911" s="20"/>
      <c r="X911" s="20"/>
      <c r="Y911" s="20"/>
    </row>
    <row r="912" spans="2:25" s="19" customFormat="1" x14ac:dyDescent="0.25">
      <c r="B912" s="20"/>
      <c r="C912" s="20"/>
      <c r="D912" s="20"/>
      <c r="E912" s="20"/>
      <c r="F912" s="20"/>
      <c r="G912" s="20"/>
      <c r="H912" s="20"/>
      <c r="I912" s="20"/>
      <c r="J912" s="20"/>
      <c r="K912" s="20"/>
      <c r="L912" s="20"/>
      <c r="M912" s="20"/>
      <c r="N912" s="20"/>
      <c r="O912" s="20"/>
      <c r="P912" s="20"/>
      <c r="Q912" s="20"/>
      <c r="R912" s="20"/>
      <c r="S912" s="20"/>
      <c r="T912" s="20"/>
      <c r="U912" s="20"/>
      <c r="V912" s="20"/>
      <c r="W912" s="20"/>
      <c r="X912" s="20"/>
      <c r="Y912" s="20"/>
    </row>
    <row r="913" spans="2:25" s="19" customFormat="1" x14ac:dyDescent="0.25">
      <c r="B913" s="20"/>
      <c r="C913" s="20"/>
      <c r="D913" s="20"/>
      <c r="E913" s="20"/>
      <c r="F913" s="20"/>
      <c r="G913" s="20"/>
      <c r="H913" s="20"/>
      <c r="I913" s="20"/>
      <c r="J913" s="20"/>
      <c r="K913" s="20"/>
      <c r="L913" s="20"/>
      <c r="M913" s="20"/>
      <c r="N913" s="20"/>
      <c r="O913" s="20"/>
      <c r="P913" s="20"/>
      <c r="Q913" s="20"/>
      <c r="R913" s="20"/>
      <c r="S913" s="20"/>
      <c r="T913" s="20"/>
      <c r="U913" s="20"/>
      <c r="V913" s="20"/>
      <c r="W913" s="20"/>
      <c r="X913" s="20"/>
      <c r="Y913" s="20"/>
    </row>
    <row r="914" spans="2:25" s="19" customFormat="1" x14ac:dyDescent="0.25">
      <c r="B914" s="20"/>
      <c r="C914" s="20"/>
      <c r="D914" s="20"/>
      <c r="E914" s="20"/>
      <c r="F914" s="20"/>
      <c r="G914" s="20"/>
      <c r="H914" s="20"/>
      <c r="I914" s="20"/>
      <c r="J914" s="20"/>
      <c r="K914" s="20"/>
      <c r="L914" s="20"/>
      <c r="M914" s="20"/>
      <c r="N914" s="20"/>
      <c r="O914" s="20"/>
      <c r="P914" s="20"/>
      <c r="Q914" s="20"/>
      <c r="R914" s="20"/>
      <c r="S914" s="20"/>
      <c r="T914" s="20"/>
      <c r="U914" s="20"/>
      <c r="V914" s="20"/>
      <c r="W914" s="20"/>
      <c r="X914" s="20"/>
      <c r="Y914" s="20"/>
    </row>
    <row r="915" spans="2:25" s="19" customFormat="1" x14ac:dyDescent="0.25">
      <c r="B915" s="20"/>
      <c r="C915" s="20"/>
      <c r="D915" s="20"/>
      <c r="E915" s="20"/>
      <c r="F915" s="20"/>
      <c r="G915" s="20"/>
      <c r="H915" s="20"/>
      <c r="I915" s="20"/>
      <c r="J915" s="20"/>
      <c r="K915" s="20"/>
      <c r="L915" s="20"/>
      <c r="M915" s="20"/>
      <c r="N915" s="20"/>
      <c r="O915" s="20"/>
      <c r="P915" s="20"/>
      <c r="Q915" s="20"/>
      <c r="R915" s="20"/>
      <c r="S915" s="20"/>
      <c r="T915" s="20"/>
      <c r="U915" s="20"/>
      <c r="V915" s="20"/>
      <c r="W915" s="20"/>
      <c r="X915" s="20"/>
      <c r="Y915" s="20"/>
    </row>
    <row r="916" spans="2:25" s="19" customFormat="1" x14ac:dyDescent="0.25">
      <c r="B916" s="20"/>
      <c r="C916" s="20"/>
      <c r="D916" s="20"/>
      <c r="E916" s="20"/>
      <c r="F916" s="20"/>
      <c r="G916" s="20"/>
      <c r="H916" s="20"/>
      <c r="I916" s="20"/>
      <c r="J916" s="20"/>
      <c r="K916" s="20"/>
      <c r="L916" s="20"/>
      <c r="M916" s="20"/>
      <c r="N916" s="20"/>
      <c r="O916" s="20"/>
      <c r="P916" s="20"/>
      <c r="Q916" s="20"/>
      <c r="R916" s="20"/>
      <c r="S916" s="20"/>
      <c r="T916" s="20"/>
      <c r="U916" s="20"/>
      <c r="V916" s="20"/>
      <c r="W916" s="20"/>
      <c r="X916" s="20"/>
      <c r="Y916" s="20"/>
    </row>
    <row r="917" spans="2:25" s="19" customFormat="1" x14ac:dyDescent="0.25">
      <c r="B917" s="20"/>
      <c r="C917" s="20"/>
      <c r="D917" s="20"/>
      <c r="E917" s="20"/>
      <c r="F917" s="20"/>
      <c r="G917" s="20"/>
      <c r="H917" s="20"/>
      <c r="I917" s="20"/>
      <c r="J917" s="20"/>
      <c r="K917" s="20"/>
      <c r="L917" s="20"/>
      <c r="M917" s="20"/>
      <c r="N917" s="20"/>
      <c r="O917" s="20"/>
      <c r="P917" s="20"/>
      <c r="Q917" s="20"/>
      <c r="R917" s="20"/>
      <c r="S917" s="20"/>
      <c r="T917" s="20"/>
      <c r="U917" s="20"/>
      <c r="V917" s="20"/>
      <c r="W917" s="20"/>
      <c r="X917" s="20"/>
      <c r="Y917" s="20"/>
    </row>
    <row r="918" spans="2:25" s="19" customFormat="1" x14ac:dyDescent="0.25">
      <c r="B918" s="20"/>
      <c r="C918" s="20"/>
      <c r="D918" s="20"/>
      <c r="E918" s="20"/>
      <c r="F918" s="20"/>
      <c r="G918" s="20"/>
      <c r="H918" s="20"/>
      <c r="I918" s="20"/>
      <c r="J918" s="20"/>
      <c r="K918" s="20"/>
      <c r="L918" s="20"/>
      <c r="M918" s="20"/>
      <c r="N918" s="20"/>
      <c r="O918" s="20"/>
      <c r="P918" s="20"/>
      <c r="Q918" s="20"/>
      <c r="R918" s="20"/>
      <c r="S918" s="20"/>
      <c r="T918" s="20"/>
      <c r="U918" s="20"/>
      <c r="V918" s="20"/>
      <c r="W918" s="20"/>
      <c r="X918" s="20"/>
      <c r="Y918" s="20"/>
    </row>
    <row r="919" spans="2:25" s="19" customFormat="1" x14ac:dyDescent="0.25">
      <c r="B919" s="20"/>
      <c r="C919" s="20"/>
      <c r="D919" s="20"/>
      <c r="E919" s="20"/>
      <c r="F919" s="20"/>
      <c r="G919" s="20"/>
      <c r="H919" s="20"/>
      <c r="I919" s="20"/>
      <c r="J919" s="20"/>
      <c r="K919" s="20"/>
      <c r="L919" s="20"/>
      <c r="M919" s="20"/>
      <c r="N919" s="20"/>
      <c r="O919" s="20"/>
      <c r="P919" s="20"/>
      <c r="Q919" s="20"/>
      <c r="R919" s="20"/>
      <c r="S919" s="20"/>
      <c r="T919" s="20"/>
      <c r="U919" s="20"/>
      <c r="V919" s="20"/>
      <c r="W919" s="20"/>
      <c r="X919" s="20"/>
      <c r="Y919" s="20"/>
    </row>
    <row r="920" spans="2:25" s="19" customFormat="1" x14ac:dyDescent="0.25">
      <c r="B920" s="20"/>
      <c r="C920" s="20"/>
      <c r="D920" s="20"/>
      <c r="E920" s="20"/>
      <c r="F920" s="20"/>
      <c r="G920" s="20"/>
      <c r="H920" s="20"/>
      <c r="I920" s="20"/>
      <c r="J920" s="20"/>
      <c r="K920" s="20"/>
      <c r="L920" s="20"/>
      <c r="M920" s="20"/>
      <c r="N920" s="20"/>
      <c r="O920" s="20"/>
      <c r="P920" s="20"/>
      <c r="Q920" s="20"/>
      <c r="R920" s="20"/>
      <c r="S920" s="20"/>
      <c r="T920" s="20"/>
      <c r="U920" s="20"/>
      <c r="V920" s="20"/>
      <c r="W920" s="20"/>
      <c r="X920" s="20"/>
      <c r="Y920" s="20"/>
    </row>
    <row r="921" spans="2:25" s="19" customFormat="1" x14ac:dyDescent="0.25">
      <c r="B921" s="20"/>
      <c r="C921" s="20"/>
      <c r="D921" s="20"/>
      <c r="E921" s="20"/>
      <c r="F921" s="20"/>
      <c r="G921" s="20"/>
      <c r="H921" s="20"/>
      <c r="I921" s="20"/>
      <c r="J921" s="20"/>
      <c r="K921" s="20"/>
      <c r="L921" s="20"/>
      <c r="M921" s="20"/>
      <c r="N921" s="20"/>
      <c r="O921" s="20"/>
      <c r="P921" s="20"/>
      <c r="Q921" s="20"/>
      <c r="R921" s="20"/>
      <c r="S921" s="20"/>
      <c r="T921" s="20"/>
      <c r="U921" s="20"/>
      <c r="V921" s="20"/>
      <c r="W921" s="20"/>
      <c r="X921" s="20"/>
      <c r="Y921" s="20"/>
    </row>
    <row r="922" spans="2:25" s="19" customFormat="1" x14ac:dyDescent="0.25">
      <c r="B922" s="20"/>
      <c r="C922" s="20"/>
      <c r="D922" s="20"/>
      <c r="E922" s="20"/>
      <c r="F922" s="20"/>
      <c r="G922" s="20"/>
      <c r="H922" s="20"/>
      <c r="I922" s="20"/>
      <c r="J922" s="20"/>
      <c r="K922" s="20"/>
      <c r="L922" s="20"/>
      <c r="M922" s="20"/>
      <c r="N922" s="20"/>
      <c r="O922" s="20"/>
      <c r="P922" s="20"/>
      <c r="Q922" s="20"/>
      <c r="R922" s="20"/>
      <c r="S922" s="20"/>
      <c r="T922" s="20"/>
      <c r="U922" s="20"/>
      <c r="V922" s="20"/>
      <c r="W922" s="20"/>
      <c r="X922" s="20"/>
      <c r="Y922" s="20"/>
    </row>
    <row r="923" spans="2:25" s="19" customFormat="1" x14ac:dyDescent="0.25">
      <c r="B923" s="20"/>
      <c r="C923" s="20"/>
      <c r="D923" s="20"/>
      <c r="E923" s="20"/>
      <c r="F923" s="20"/>
      <c r="G923" s="20"/>
      <c r="H923" s="20"/>
      <c r="I923" s="20"/>
      <c r="J923" s="20"/>
      <c r="K923" s="20"/>
      <c r="L923" s="20"/>
      <c r="M923" s="20"/>
      <c r="N923" s="20"/>
      <c r="O923" s="20"/>
      <c r="P923" s="20"/>
      <c r="Q923" s="20"/>
      <c r="R923" s="20"/>
      <c r="S923" s="20"/>
      <c r="T923" s="20"/>
      <c r="U923" s="20"/>
      <c r="V923" s="20"/>
      <c r="W923" s="20"/>
      <c r="X923" s="20"/>
      <c r="Y923" s="20"/>
    </row>
    <row r="924" spans="2:25" s="19" customFormat="1" x14ac:dyDescent="0.25">
      <c r="B924" s="20"/>
      <c r="C924" s="20"/>
      <c r="D924" s="20"/>
      <c r="E924" s="20"/>
      <c r="F924" s="20"/>
      <c r="G924" s="20"/>
      <c r="H924" s="20"/>
      <c r="I924" s="20"/>
      <c r="J924" s="20"/>
      <c r="K924" s="20"/>
      <c r="L924" s="20"/>
      <c r="M924" s="20"/>
      <c r="N924" s="20"/>
      <c r="O924" s="20"/>
      <c r="P924" s="20"/>
      <c r="Q924" s="20"/>
      <c r="R924" s="20"/>
      <c r="S924" s="20"/>
      <c r="T924" s="20"/>
      <c r="U924" s="20"/>
      <c r="V924" s="20"/>
      <c r="W924" s="20"/>
      <c r="X924" s="20"/>
      <c r="Y924" s="20"/>
    </row>
    <row r="925" spans="2:25" s="19" customFormat="1" x14ac:dyDescent="0.25">
      <c r="B925" s="20"/>
      <c r="C925" s="20"/>
      <c r="D925" s="20"/>
      <c r="E925" s="20"/>
      <c r="F925" s="20"/>
      <c r="G925" s="20"/>
      <c r="H925" s="20"/>
      <c r="I925" s="20"/>
      <c r="J925" s="20"/>
      <c r="K925" s="20"/>
      <c r="L925" s="20"/>
      <c r="M925" s="20"/>
      <c r="N925" s="20"/>
      <c r="O925" s="20"/>
      <c r="P925" s="20"/>
      <c r="Q925" s="20"/>
      <c r="R925" s="20"/>
      <c r="S925" s="20"/>
      <c r="T925" s="20"/>
      <c r="U925" s="20"/>
      <c r="V925" s="20"/>
      <c r="W925" s="20"/>
      <c r="X925" s="20"/>
      <c r="Y925" s="20"/>
    </row>
    <row r="926" spans="2:25" s="19" customFormat="1" x14ac:dyDescent="0.25">
      <c r="B926" s="20"/>
      <c r="C926" s="20"/>
      <c r="D926" s="20"/>
      <c r="E926" s="20"/>
      <c r="F926" s="20"/>
      <c r="G926" s="20"/>
      <c r="H926" s="20"/>
      <c r="I926" s="20"/>
      <c r="J926" s="20"/>
      <c r="K926" s="20"/>
      <c r="L926" s="20"/>
      <c r="M926" s="20"/>
      <c r="N926" s="20"/>
      <c r="O926" s="20"/>
      <c r="P926" s="20"/>
      <c r="Q926" s="20"/>
      <c r="R926" s="20"/>
      <c r="S926" s="20"/>
      <c r="T926" s="20"/>
      <c r="U926" s="20"/>
      <c r="V926" s="20"/>
      <c r="W926" s="20"/>
      <c r="X926" s="20"/>
      <c r="Y926" s="20"/>
    </row>
    <row r="927" spans="2:25" s="19" customFormat="1" x14ac:dyDescent="0.25">
      <c r="B927" s="20"/>
      <c r="C927" s="20"/>
      <c r="D927" s="20"/>
      <c r="E927" s="20"/>
      <c r="F927" s="20"/>
      <c r="G927" s="20"/>
      <c r="H927" s="20"/>
      <c r="I927" s="20"/>
      <c r="J927" s="20"/>
      <c r="K927" s="20"/>
      <c r="L927" s="20"/>
      <c r="M927" s="20"/>
      <c r="N927" s="20"/>
      <c r="O927" s="20"/>
      <c r="P927" s="20"/>
      <c r="Q927" s="20"/>
      <c r="R927" s="20"/>
      <c r="S927" s="20"/>
      <c r="T927" s="20"/>
      <c r="U927" s="20"/>
      <c r="V927" s="20"/>
      <c r="W927" s="20"/>
      <c r="X927" s="20"/>
      <c r="Y927" s="20"/>
    </row>
    <row r="928" spans="2:25" s="19" customFormat="1" x14ac:dyDescent="0.25">
      <c r="B928" s="20"/>
      <c r="C928" s="20"/>
      <c r="D928" s="20"/>
      <c r="E928" s="20"/>
      <c r="F928" s="20"/>
      <c r="G928" s="20"/>
      <c r="H928" s="20"/>
      <c r="I928" s="20"/>
      <c r="J928" s="20"/>
      <c r="K928" s="20"/>
      <c r="L928" s="20"/>
      <c r="M928" s="20"/>
      <c r="N928" s="20"/>
      <c r="O928" s="20"/>
      <c r="P928" s="20"/>
      <c r="Q928" s="20"/>
      <c r="R928" s="20"/>
      <c r="S928" s="20"/>
      <c r="T928" s="20"/>
      <c r="U928" s="20"/>
      <c r="V928" s="20"/>
      <c r="W928" s="20"/>
      <c r="X928" s="20"/>
      <c r="Y928" s="20"/>
    </row>
    <row r="929" spans="2:25" s="19" customFormat="1" x14ac:dyDescent="0.25">
      <c r="B929" s="20"/>
      <c r="C929" s="20"/>
      <c r="D929" s="20"/>
      <c r="E929" s="20"/>
      <c r="F929" s="20"/>
      <c r="G929" s="20"/>
      <c r="H929" s="20"/>
      <c r="I929" s="20"/>
      <c r="J929" s="20"/>
      <c r="K929" s="20"/>
      <c r="L929" s="20"/>
      <c r="M929" s="20"/>
      <c r="N929" s="20"/>
      <c r="O929" s="20"/>
      <c r="P929" s="20"/>
      <c r="Q929" s="20"/>
      <c r="R929" s="20"/>
      <c r="S929" s="20"/>
      <c r="T929" s="20"/>
      <c r="U929" s="20"/>
      <c r="V929" s="20"/>
      <c r="W929" s="20"/>
      <c r="X929" s="20"/>
      <c r="Y929" s="20"/>
    </row>
    <row r="930" spans="2:25" s="19" customFormat="1" x14ac:dyDescent="0.25">
      <c r="B930" s="20"/>
      <c r="C930" s="20"/>
      <c r="D930" s="20"/>
      <c r="E930" s="20"/>
      <c r="F930" s="20"/>
      <c r="G930" s="20"/>
      <c r="H930" s="20"/>
      <c r="I930" s="20"/>
      <c r="J930" s="20"/>
      <c r="K930" s="20"/>
      <c r="L930" s="20"/>
      <c r="M930" s="20"/>
      <c r="N930" s="20"/>
      <c r="O930" s="20"/>
      <c r="P930" s="20"/>
      <c r="Q930" s="20"/>
      <c r="R930" s="20"/>
      <c r="S930" s="20"/>
      <c r="T930" s="20"/>
      <c r="U930" s="20"/>
      <c r="V930" s="20"/>
      <c r="W930" s="20"/>
      <c r="X930" s="20"/>
      <c r="Y930" s="20"/>
    </row>
    <row r="931" spans="2:25" s="19" customFormat="1" x14ac:dyDescent="0.25">
      <c r="B931" s="20"/>
      <c r="C931" s="20"/>
      <c r="D931" s="20"/>
      <c r="E931" s="20"/>
      <c r="F931" s="20"/>
      <c r="G931" s="20"/>
      <c r="H931" s="20"/>
      <c r="I931" s="20"/>
      <c r="J931" s="20"/>
      <c r="K931" s="20"/>
      <c r="L931" s="20"/>
      <c r="M931" s="20"/>
      <c r="N931" s="20"/>
      <c r="O931" s="20"/>
      <c r="P931" s="20"/>
      <c r="Q931" s="20"/>
      <c r="R931" s="20"/>
      <c r="S931" s="20"/>
      <c r="T931" s="20"/>
      <c r="U931" s="20"/>
      <c r="V931" s="20"/>
      <c r="W931" s="20"/>
      <c r="X931" s="20"/>
      <c r="Y931" s="20"/>
    </row>
    <row r="932" spans="2:25" s="19" customFormat="1" x14ac:dyDescent="0.25">
      <c r="B932" s="20"/>
      <c r="C932" s="20"/>
      <c r="D932" s="20"/>
      <c r="E932" s="20"/>
      <c r="F932" s="20"/>
      <c r="G932" s="20"/>
      <c r="H932" s="20"/>
      <c r="I932" s="20"/>
      <c r="J932" s="20"/>
      <c r="K932" s="20"/>
      <c r="L932" s="20"/>
      <c r="M932" s="20"/>
      <c r="N932" s="20"/>
      <c r="O932" s="20"/>
      <c r="P932" s="20"/>
      <c r="Q932" s="20"/>
      <c r="R932" s="20"/>
      <c r="S932" s="20"/>
      <c r="T932" s="20"/>
      <c r="U932" s="20"/>
      <c r="V932" s="20"/>
      <c r="W932" s="20"/>
      <c r="X932" s="20"/>
      <c r="Y932" s="20"/>
    </row>
    <row r="933" spans="2:25" s="19" customFormat="1" x14ac:dyDescent="0.25">
      <c r="B933" s="20"/>
      <c r="C933" s="20"/>
      <c r="D933" s="20"/>
      <c r="E933" s="20"/>
      <c r="F933" s="20"/>
      <c r="G933" s="20"/>
      <c r="H933" s="20"/>
      <c r="I933" s="20"/>
      <c r="J933" s="20"/>
      <c r="K933" s="20"/>
      <c r="L933" s="20"/>
      <c r="M933" s="20"/>
      <c r="N933" s="20"/>
      <c r="O933" s="20"/>
      <c r="P933" s="20"/>
      <c r="Q933" s="20"/>
      <c r="R933" s="20"/>
      <c r="S933" s="20"/>
      <c r="T933" s="20"/>
      <c r="U933" s="20"/>
      <c r="V933" s="20"/>
      <c r="W933" s="20"/>
      <c r="X933" s="20"/>
      <c r="Y933" s="20"/>
    </row>
    <row r="934" spans="2:25" s="19" customFormat="1" x14ac:dyDescent="0.25">
      <c r="B934" s="20"/>
      <c r="C934" s="20"/>
      <c r="D934" s="20"/>
      <c r="E934" s="20"/>
      <c r="F934" s="20"/>
      <c r="G934" s="20"/>
      <c r="H934" s="20"/>
      <c r="I934" s="20"/>
      <c r="J934" s="20"/>
      <c r="K934" s="20"/>
      <c r="L934" s="20"/>
      <c r="M934" s="20"/>
      <c r="N934" s="20"/>
      <c r="O934" s="20"/>
      <c r="P934" s="20"/>
      <c r="Q934" s="20"/>
      <c r="R934" s="20"/>
      <c r="S934" s="20"/>
      <c r="T934" s="20"/>
      <c r="U934" s="20"/>
      <c r="V934" s="20"/>
      <c r="W934" s="20"/>
      <c r="X934" s="20"/>
      <c r="Y934" s="20"/>
    </row>
    <row r="935" spans="2:25" s="19" customFormat="1" x14ac:dyDescent="0.25">
      <c r="B935" s="20"/>
      <c r="C935" s="20"/>
      <c r="D935" s="20"/>
      <c r="E935" s="20"/>
      <c r="F935" s="20"/>
      <c r="G935" s="20"/>
      <c r="H935" s="20"/>
      <c r="I935" s="20"/>
      <c r="J935" s="20"/>
      <c r="K935" s="20"/>
      <c r="L935" s="20"/>
      <c r="M935" s="20"/>
      <c r="N935" s="20"/>
      <c r="O935" s="20"/>
      <c r="P935" s="20"/>
      <c r="Q935" s="20"/>
      <c r="R935" s="20"/>
      <c r="S935" s="20"/>
      <c r="T935" s="20"/>
      <c r="U935" s="20"/>
      <c r="V935" s="20"/>
      <c r="W935" s="20"/>
      <c r="X935" s="20"/>
      <c r="Y935" s="20"/>
    </row>
    <row r="936" spans="2:25" s="19" customFormat="1" x14ac:dyDescent="0.25">
      <c r="B936" s="20"/>
      <c r="C936" s="20"/>
      <c r="D936" s="20"/>
      <c r="E936" s="20"/>
      <c r="F936" s="20"/>
      <c r="G936" s="20"/>
      <c r="H936" s="20"/>
      <c r="I936" s="20"/>
      <c r="J936" s="20"/>
      <c r="K936" s="20"/>
      <c r="L936" s="20"/>
      <c r="M936" s="20"/>
      <c r="N936" s="20"/>
      <c r="O936" s="20"/>
      <c r="P936" s="20"/>
      <c r="Q936" s="20"/>
      <c r="R936" s="20"/>
      <c r="S936" s="20"/>
      <c r="T936" s="20"/>
      <c r="U936" s="20"/>
      <c r="V936" s="20"/>
      <c r="W936" s="20"/>
      <c r="X936" s="20"/>
      <c r="Y936" s="20"/>
    </row>
    <row r="937" spans="2:25" s="19" customFormat="1" x14ac:dyDescent="0.25">
      <c r="B937" s="20"/>
      <c r="C937" s="20"/>
      <c r="D937" s="20"/>
      <c r="E937" s="20"/>
      <c r="F937" s="20"/>
      <c r="G937" s="20"/>
      <c r="H937" s="20"/>
      <c r="I937" s="20"/>
      <c r="J937" s="20"/>
      <c r="K937" s="20"/>
      <c r="L937" s="20"/>
      <c r="M937" s="20"/>
      <c r="N937" s="20"/>
      <c r="O937" s="20"/>
      <c r="P937" s="20"/>
      <c r="Q937" s="20"/>
      <c r="R937" s="20"/>
      <c r="S937" s="20"/>
      <c r="T937" s="20"/>
      <c r="U937" s="20"/>
      <c r="V937" s="20"/>
      <c r="W937" s="20"/>
      <c r="X937" s="20"/>
      <c r="Y937" s="20"/>
    </row>
    <row r="938" spans="2:25" s="19" customFormat="1" x14ac:dyDescent="0.25">
      <c r="B938" s="20"/>
      <c r="C938" s="20"/>
      <c r="D938" s="20"/>
      <c r="E938" s="20"/>
      <c r="F938" s="20"/>
      <c r="G938" s="20"/>
      <c r="H938" s="20"/>
      <c r="I938" s="20"/>
      <c r="J938" s="20"/>
      <c r="K938" s="20"/>
      <c r="L938" s="20"/>
      <c r="M938" s="20"/>
      <c r="N938" s="20"/>
      <c r="O938" s="20"/>
      <c r="P938" s="20"/>
      <c r="Q938" s="20"/>
      <c r="R938" s="20"/>
      <c r="S938" s="20"/>
      <c r="T938" s="20"/>
      <c r="U938" s="20"/>
      <c r="V938" s="20"/>
      <c r="W938" s="20"/>
      <c r="X938" s="20"/>
      <c r="Y938" s="20"/>
    </row>
    <row r="939" spans="2:25" s="19" customFormat="1" x14ac:dyDescent="0.25">
      <c r="B939" s="20"/>
      <c r="C939" s="20"/>
      <c r="D939" s="20"/>
      <c r="E939" s="20"/>
      <c r="F939" s="20"/>
      <c r="G939" s="20"/>
      <c r="H939" s="20"/>
      <c r="I939" s="20"/>
      <c r="J939" s="20"/>
      <c r="K939" s="20"/>
      <c r="L939" s="20"/>
      <c r="M939" s="20"/>
      <c r="N939" s="20"/>
      <c r="O939" s="20"/>
      <c r="P939" s="20"/>
      <c r="Q939" s="20"/>
      <c r="R939" s="20"/>
      <c r="S939" s="20"/>
      <c r="T939" s="20"/>
      <c r="U939" s="20"/>
      <c r="V939" s="20"/>
      <c r="W939" s="20"/>
      <c r="X939" s="20"/>
      <c r="Y939" s="20"/>
    </row>
    <row r="940" spans="2:25" s="19" customFormat="1" x14ac:dyDescent="0.25">
      <c r="B940" s="20"/>
      <c r="C940" s="20"/>
      <c r="D940" s="20"/>
      <c r="E940" s="20"/>
      <c r="F940" s="20"/>
      <c r="G940" s="20"/>
      <c r="H940" s="20"/>
      <c r="I940" s="20"/>
      <c r="J940" s="20"/>
      <c r="K940" s="20"/>
      <c r="L940" s="20"/>
      <c r="M940" s="20"/>
      <c r="N940" s="20"/>
      <c r="O940" s="20"/>
      <c r="P940" s="20"/>
      <c r="Q940" s="20"/>
      <c r="R940" s="20"/>
      <c r="S940" s="20"/>
      <c r="T940" s="20"/>
      <c r="U940" s="20"/>
      <c r="V940" s="20"/>
      <c r="W940" s="20"/>
      <c r="X940" s="20"/>
      <c r="Y940" s="20"/>
    </row>
    <row r="941" spans="2:25" s="19" customFormat="1" x14ac:dyDescent="0.25">
      <c r="B941" s="20"/>
      <c r="C941" s="20"/>
      <c r="D941" s="20"/>
      <c r="E941" s="20"/>
      <c r="F941" s="20"/>
      <c r="G941" s="20"/>
      <c r="H941" s="20"/>
      <c r="I941" s="20"/>
      <c r="J941" s="20"/>
      <c r="K941" s="20"/>
      <c r="L941" s="20"/>
      <c r="M941" s="20"/>
      <c r="N941" s="20"/>
      <c r="O941" s="20"/>
      <c r="P941" s="20"/>
      <c r="Q941" s="20"/>
      <c r="R941" s="20"/>
      <c r="S941" s="20"/>
      <c r="T941" s="20"/>
      <c r="U941" s="20"/>
      <c r="V941" s="20"/>
      <c r="W941" s="20"/>
      <c r="X941" s="20"/>
      <c r="Y941" s="20"/>
    </row>
    <row r="942" spans="2:25" s="19" customFormat="1" x14ac:dyDescent="0.25">
      <c r="B942" s="20"/>
      <c r="C942" s="20"/>
      <c r="D942" s="20"/>
      <c r="E942" s="20"/>
      <c r="F942" s="20"/>
      <c r="G942" s="20"/>
      <c r="H942" s="20"/>
      <c r="I942" s="20"/>
      <c r="J942" s="20"/>
      <c r="K942" s="20"/>
      <c r="L942" s="20"/>
      <c r="M942" s="20"/>
      <c r="N942" s="20"/>
      <c r="O942" s="20"/>
      <c r="P942" s="20"/>
      <c r="Q942" s="20"/>
      <c r="R942" s="20"/>
      <c r="S942" s="20"/>
      <c r="T942" s="20"/>
      <c r="U942" s="20"/>
      <c r="V942" s="20"/>
      <c r="W942" s="20"/>
      <c r="X942" s="20"/>
      <c r="Y942" s="20"/>
    </row>
    <row r="943" spans="2:25" s="19" customFormat="1" x14ac:dyDescent="0.25">
      <c r="B943" s="20"/>
      <c r="C943" s="20"/>
      <c r="D943" s="20"/>
      <c r="E943" s="20"/>
      <c r="F943" s="20"/>
      <c r="G943" s="20"/>
      <c r="H943" s="20"/>
      <c r="I943" s="20"/>
      <c r="J943" s="20"/>
      <c r="K943" s="20"/>
      <c r="L943" s="20"/>
      <c r="M943" s="20"/>
      <c r="N943" s="20"/>
      <c r="O943" s="20"/>
      <c r="P943" s="20"/>
      <c r="Q943" s="20"/>
      <c r="R943" s="20"/>
      <c r="S943" s="20"/>
      <c r="T943" s="20"/>
      <c r="U943" s="20"/>
      <c r="V943" s="20"/>
      <c r="W943" s="20"/>
      <c r="X943" s="20"/>
      <c r="Y943" s="20"/>
    </row>
    <row r="944" spans="2:25" s="19" customFormat="1" x14ac:dyDescent="0.25">
      <c r="B944" s="20"/>
      <c r="C944" s="20"/>
      <c r="D944" s="20"/>
      <c r="E944" s="20"/>
      <c r="F944" s="20"/>
      <c r="G944" s="20"/>
      <c r="H944" s="20"/>
      <c r="I944" s="20"/>
      <c r="J944" s="20"/>
      <c r="K944" s="20"/>
      <c r="L944" s="20"/>
      <c r="M944" s="20"/>
      <c r="N944" s="20"/>
      <c r="O944" s="20"/>
      <c r="P944" s="20"/>
      <c r="Q944" s="20"/>
      <c r="R944" s="20"/>
      <c r="S944" s="20"/>
      <c r="T944" s="20"/>
      <c r="U944" s="20"/>
      <c r="V944" s="20"/>
      <c r="W944" s="20"/>
      <c r="X944" s="20"/>
      <c r="Y944" s="20"/>
    </row>
    <row r="945" spans="2:25" s="19" customFormat="1" x14ac:dyDescent="0.25">
      <c r="B945" s="20"/>
      <c r="C945" s="20"/>
      <c r="D945" s="20"/>
      <c r="E945" s="20"/>
      <c r="F945" s="20"/>
      <c r="G945" s="20"/>
      <c r="H945" s="20"/>
      <c r="I945" s="20"/>
      <c r="J945" s="20"/>
      <c r="K945" s="20"/>
      <c r="L945" s="20"/>
      <c r="M945" s="20"/>
      <c r="N945" s="20"/>
      <c r="O945" s="20"/>
      <c r="P945" s="20"/>
      <c r="Q945" s="20"/>
      <c r="R945" s="20"/>
      <c r="S945" s="20"/>
      <c r="T945" s="20"/>
      <c r="U945" s="20"/>
      <c r="V945" s="20"/>
      <c r="W945" s="20"/>
      <c r="X945" s="20"/>
      <c r="Y945" s="20"/>
    </row>
    <row r="946" spans="2:25" s="19" customFormat="1" x14ac:dyDescent="0.25">
      <c r="B946" s="20"/>
      <c r="C946" s="20"/>
      <c r="D946" s="20"/>
      <c r="E946" s="20"/>
      <c r="F946" s="20"/>
      <c r="G946" s="20"/>
      <c r="H946" s="20"/>
      <c r="I946" s="20"/>
      <c r="J946" s="20"/>
      <c r="K946" s="20"/>
      <c r="L946" s="20"/>
      <c r="M946" s="20"/>
      <c r="N946" s="20"/>
      <c r="O946" s="20"/>
      <c r="P946" s="20"/>
      <c r="Q946" s="20"/>
      <c r="R946" s="20"/>
      <c r="S946" s="20"/>
      <c r="T946" s="20"/>
      <c r="U946" s="20"/>
      <c r="V946" s="20"/>
      <c r="W946" s="20"/>
      <c r="X946" s="20"/>
      <c r="Y946" s="20"/>
    </row>
    <row r="947" spans="2:25" s="19" customFormat="1" x14ac:dyDescent="0.25">
      <c r="B947" s="20"/>
      <c r="C947" s="20"/>
      <c r="D947" s="20"/>
      <c r="E947" s="20"/>
      <c r="F947" s="20"/>
      <c r="G947" s="20"/>
      <c r="H947" s="20"/>
      <c r="I947" s="20"/>
      <c r="J947" s="20"/>
      <c r="K947" s="20"/>
      <c r="L947" s="20"/>
      <c r="M947" s="20"/>
      <c r="N947" s="20"/>
      <c r="O947" s="20"/>
      <c r="P947" s="20"/>
      <c r="Q947" s="20"/>
      <c r="R947" s="20"/>
      <c r="S947" s="20"/>
      <c r="T947" s="20"/>
      <c r="U947" s="20"/>
      <c r="V947" s="20"/>
      <c r="W947" s="20"/>
      <c r="X947" s="20"/>
      <c r="Y947" s="20"/>
    </row>
    <row r="948" spans="2:25" s="19" customFormat="1" x14ac:dyDescent="0.25">
      <c r="B948" s="20"/>
      <c r="C948" s="20"/>
      <c r="D948" s="20"/>
      <c r="E948" s="20"/>
      <c r="F948" s="20"/>
      <c r="G948" s="20"/>
      <c r="H948" s="20"/>
      <c r="I948" s="20"/>
      <c r="J948" s="20"/>
      <c r="K948" s="20"/>
      <c r="L948" s="20"/>
      <c r="M948" s="20"/>
      <c r="N948" s="20"/>
      <c r="O948" s="20"/>
      <c r="P948" s="20"/>
      <c r="Q948" s="20"/>
      <c r="R948" s="20"/>
      <c r="S948" s="20"/>
      <c r="T948" s="20"/>
      <c r="U948" s="20"/>
      <c r="V948" s="20"/>
      <c r="W948" s="20"/>
      <c r="X948" s="20"/>
      <c r="Y948" s="20"/>
    </row>
    <row r="949" spans="2:25" s="19" customFormat="1" x14ac:dyDescent="0.25">
      <c r="B949" s="20"/>
      <c r="C949" s="20"/>
      <c r="D949" s="20"/>
      <c r="E949" s="20"/>
      <c r="F949" s="20"/>
      <c r="G949" s="20"/>
      <c r="H949" s="20"/>
      <c r="I949" s="20"/>
      <c r="J949" s="20"/>
      <c r="K949" s="20"/>
      <c r="L949" s="20"/>
      <c r="M949" s="20"/>
      <c r="N949" s="20"/>
      <c r="O949" s="20"/>
      <c r="P949" s="20"/>
      <c r="Q949" s="20"/>
      <c r="R949" s="20"/>
      <c r="S949" s="20"/>
      <c r="T949" s="20"/>
      <c r="U949" s="20"/>
      <c r="V949" s="20"/>
      <c r="W949" s="20"/>
      <c r="X949" s="20"/>
      <c r="Y949" s="20"/>
    </row>
    <row r="950" spans="2:25" s="19" customFormat="1" x14ac:dyDescent="0.25">
      <c r="B950" s="20"/>
      <c r="C950" s="20"/>
      <c r="D950" s="20"/>
      <c r="E950" s="20"/>
      <c r="F950" s="20"/>
      <c r="G950" s="20"/>
      <c r="H950" s="20"/>
      <c r="I950" s="20"/>
      <c r="J950" s="20"/>
      <c r="K950" s="20"/>
      <c r="L950" s="20"/>
      <c r="M950" s="20"/>
      <c r="N950" s="20"/>
      <c r="O950" s="20"/>
      <c r="P950" s="20"/>
      <c r="Q950" s="20"/>
      <c r="R950" s="20"/>
      <c r="S950" s="20"/>
      <c r="T950" s="20"/>
      <c r="U950" s="20"/>
      <c r="V950" s="20"/>
      <c r="W950" s="20"/>
      <c r="X950" s="20"/>
      <c r="Y950" s="20"/>
    </row>
    <row r="951" spans="2:25" s="19" customFormat="1" x14ac:dyDescent="0.25">
      <c r="B951" s="20"/>
      <c r="C951" s="20"/>
      <c r="D951" s="20"/>
      <c r="E951" s="20"/>
      <c r="F951" s="20"/>
      <c r="G951" s="20"/>
      <c r="H951" s="20"/>
      <c r="I951" s="20"/>
      <c r="J951" s="20"/>
      <c r="K951" s="20"/>
      <c r="L951" s="20"/>
      <c r="M951" s="20"/>
      <c r="N951" s="20"/>
      <c r="O951" s="20"/>
      <c r="P951" s="20"/>
      <c r="Q951" s="20"/>
      <c r="R951" s="20"/>
      <c r="S951" s="20"/>
      <c r="T951" s="20"/>
      <c r="U951" s="20"/>
      <c r="V951" s="20"/>
      <c r="W951" s="20"/>
      <c r="X951" s="20"/>
      <c r="Y951" s="20"/>
    </row>
    <row r="952" spans="2:25" s="19" customFormat="1" x14ac:dyDescent="0.25">
      <c r="B952" s="20"/>
      <c r="C952" s="20"/>
      <c r="D952" s="20"/>
      <c r="E952" s="20"/>
      <c r="F952" s="20"/>
      <c r="G952" s="20"/>
      <c r="H952" s="20"/>
      <c r="I952" s="20"/>
      <c r="J952" s="20"/>
      <c r="K952" s="20"/>
      <c r="L952" s="20"/>
      <c r="M952" s="20"/>
      <c r="N952" s="20"/>
      <c r="O952" s="20"/>
      <c r="P952" s="20"/>
      <c r="Q952" s="20"/>
      <c r="R952" s="20"/>
      <c r="S952" s="20"/>
      <c r="T952" s="20"/>
      <c r="U952" s="20"/>
      <c r="V952" s="20"/>
      <c r="W952" s="20"/>
      <c r="X952" s="20"/>
      <c r="Y952" s="20"/>
    </row>
    <row r="953" spans="2:25" s="19" customFormat="1" x14ac:dyDescent="0.25">
      <c r="B953" s="20"/>
      <c r="C953" s="20"/>
      <c r="D953" s="20"/>
      <c r="E953" s="20"/>
      <c r="F953" s="20"/>
      <c r="G953" s="20"/>
      <c r="H953" s="20"/>
      <c r="I953" s="20"/>
      <c r="J953" s="20"/>
      <c r="K953" s="20"/>
      <c r="L953" s="20"/>
      <c r="M953" s="20"/>
      <c r="N953" s="20"/>
      <c r="O953" s="20"/>
      <c r="P953" s="20"/>
      <c r="Q953" s="20"/>
      <c r="R953" s="20"/>
      <c r="S953" s="20"/>
      <c r="T953" s="20"/>
      <c r="U953" s="20"/>
      <c r="V953" s="20"/>
      <c r="W953" s="20"/>
      <c r="X953" s="20"/>
      <c r="Y953" s="20"/>
    </row>
    <row r="954" spans="2:25" s="19" customFormat="1" x14ac:dyDescent="0.25">
      <c r="B954" s="20"/>
      <c r="C954" s="20"/>
      <c r="D954" s="20"/>
      <c r="E954" s="20"/>
      <c r="F954" s="20"/>
      <c r="G954" s="20"/>
      <c r="H954" s="20"/>
      <c r="I954" s="20"/>
      <c r="J954" s="20"/>
      <c r="K954" s="20"/>
      <c r="L954" s="20"/>
      <c r="M954" s="20"/>
      <c r="N954" s="20"/>
      <c r="O954" s="20"/>
      <c r="P954" s="20"/>
      <c r="Q954" s="20"/>
      <c r="R954" s="20"/>
      <c r="S954" s="20"/>
      <c r="T954" s="20"/>
      <c r="U954" s="20"/>
      <c r="V954" s="20"/>
      <c r="W954" s="20"/>
      <c r="X954" s="20"/>
      <c r="Y954" s="20"/>
    </row>
    <row r="955" spans="2:25" s="19" customFormat="1" x14ac:dyDescent="0.25">
      <c r="B955" s="20"/>
      <c r="C955" s="20"/>
      <c r="D955" s="20"/>
      <c r="E955" s="20"/>
      <c r="F955" s="20"/>
      <c r="G955" s="20"/>
      <c r="H955" s="20"/>
      <c r="I955" s="20"/>
      <c r="J955" s="20"/>
      <c r="K955" s="20"/>
      <c r="L955" s="20"/>
      <c r="M955" s="20"/>
      <c r="N955" s="20"/>
      <c r="O955" s="20"/>
      <c r="P955" s="20"/>
      <c r="Q955" s="20"/>
      <c r="R955" s="20"/>
      <c r="S955" s="20"/>
      <c r="T955" s="20"/>
      <c r="U955" s="20"/>
      <c r="V955" s="20"/>
      <c r="W955" s="20"/>
      <c r="X955" s="20"/>
      <c r="Y955" s="20"/>
    </row>
    <row r="956" spans="2:25" s="19" customFormat="1" x14ac:dyDescent="0.25">
      <c r="B956" s="20"/>
      <c r="C956" s="20"/>
      <c r="D956" s="20"/>
      <c r="E956" s="20"/>
      <c r="F956" s="20"/>
      <c r="G956" s="20"/>
      <c r="H956" s="20"/>
      <c r="I956" s="20"/>
      <c r="J956" s="20"/>
      <c r="K956" s="20"/>
      <c r="L956" s="20"/>
      <c r="M956" s="20"/>
      <c r="N956" s="20"/>
      <c r="O956" s="20"/>
      <c r="P956" s="20"/>
      <c r="Q956" s="20"/>
      <c r="R956" s="20"/>
      <c r="S956" s="20"/>
      <c r="T956" s="20"/>
      <c r="U956" s="20"/>
      <c r="V956" s="20"/>
      <c r="W956" s="20"/>
      <c r="X956" s="20"/>
      <c r="Y956" s="20"/>
    </row>
    <row r="957" spans="2:25" s="19" customFormat="1" x14ac:dyDescent="0.25">
      <c r="B957" s="20"/>
      <c r="C957" s="20"/>
      <c r="D957" s="20"/>
      <c r="E957" s="20"/>
      <c r="F957" s="20"/>
      <c r="G957" s="20"/>
      <c r="H957" s="20"/>
      <c r="I957" s="20"/>
      <c r="J957" s="20"/>
      <c r="K957" s="20"/>
      <c r="L957" s="20"/>
      <c r="M957" s="20"/>
      <c r="N957" s="20"/>
      <c r="O957" s="20"/>
      <c r="P957" s="20"/>
      <c r="Q957" s="20"/>
      <c r="R957" s="20"/>
      <c r="S957" s="20"/>
      <c r="T957" s="20"/>
      <c r="U957" s="20"/>
      <c r="V957" s="20"/>
      <c r="W957" s="20"/>
      <c r="X957" s="20"/>
      <c r="Y957" s="20"/>
    </row>
    <row r="958" spans="2:25" s="19" customFormat="1" x14ac:dyDescent="0.25">
      <c r="B958" s="20"/>
      <c r="C958" s="20"/>
      <c r="D958" s="20"/>
      <c r="E958" s="20"/>
      <c r="F958" s="20"/>
      <c r="G958" s="20"/>
      <c r="H958" s="20"/>
      <c r="I958" s="20"/>
      <c r="J958" s="20"/>
      <c r="K958" s="20"/>
      <c r="L958" s="20"/>
      <c r="M958" s="20"/>
      <c r="N958" s="20"/>
      <c r="O958" s="20"/>
      <c r="P958" s="20"/>
      <c r="Q958" s="20"/>
      <c r="R958" s="20"/>
      <c r="S958" s="20"/>
      <c r="T958" s="20"/>
      <c r="U958" s="20"/>
      <c r="V958" s="20"/>
      <c r="W958" s="20"/>
      <c r="X958" s="20"/>
      <c r="Y958" s="20"/>
    </row>
    <row r="959" spans="2:25" s="19" customFormat="1" x14ac:dyDescent="0.25">
      <c r="B959" s="20"/>
      <c r="C959" s="20"/>
      <c r="D959" s="20"/>
      <c r="E959" s="20"/>
      <c r="F959" s="20"/>
      <c r="G959" s="20"/>
      <c r="H959" s="20"/>
      <c r="I959" s="20"/>
      <c r="J959" s="20"/>
      <c r="K959" s="20"/>
      <c r="L959" s="20"/>
      <c r="M959" s="20"/>
      <c r="N959" s="20"/>
      <c r="O959" s="20"/>
      <c r="P959" s="20"/>
      <c r="Q959" s="20"/>
      <c r="R959" s="20"/>
      <c r="S959" s="20"/>
      <c r="T959" s="20"/>
      <c r="U959" s="20"/>
      <c r="V959" s="20"/>
      <c r="W959" s="20"/>
      <c r="X959" s="20"/>
      <c r="Y959" s="20"/>
    </row>
    <row r="960" spans="2:25" s="19" customFormat="1" x14ac:dyDescent="0.25">
      <c r="B960" s="20"/>
      <c r="C960" s="20"/>
      <c r="D960" s="20"/>
      <c r="E960" s="20"/>
      <c r="F960" s="20"/>
      <c r="G960" s="20"/>
      <c r="H960" s="20"/>
      <c r="I960" s="20"/>
      <c r="J960" s="20"/>
      <c r="K960" s="20"/>
      <c r="L960" s="20"/>
      <c r="M960" s="20"/>
      <c r="N960" s="20"/>
      <c r="O960" s="20"/>
      <c r="P960" s="20"/>
      <c r="Q960" s="20"/>
      <c r="R960" s="20"/>
      <c r="S960" s="20"/>
      <c r="T960" s="20"/>
      <c r="U960" s="20"/>
      <c r="V960" s="20"/>
      <c r="W960" s="20"/>
      <c r="X960" s="20"/>
      <c r="Y960" s="20"/>
    </row>
    <row r="961" spans="2:25" s="19" customFormat="1" x14ac:dyDescent="0.25">
      <c r="B961" s="20"/>
      <c r="C961" s="20"/>
      <c r="D961" s="20"/>
      <c r="E961" s="20"/>
      <c r="F961" s="20"/>
      <c r="G961" s="20"/>
      <c r="H961" s="20"/>
      <c r="I961" s="20"/>
      <c r="J961" s="20"/>
      <c r="K961" s="20"/>
      <c r="L961" s="20"/>
      <c r="M961" s="20"/>
      <c r="N961" s="20"/>
      <c r="O961" s="20"/>
      <c r="P961" s="20"/>
      <c r="Q961" s="20"/>
      <c r="R961" s="20"/>
      <c r="S961" s="20"/>
      <c r="T961" s="20"/>
      <c r="U961" s="20"/>
      <c r="V961" s="20"/>
      <c r="W961" s="20"/>
      <c r="X961" s="20"/>
      <c r="Y961" s="20"/>
    </row>
    <row r="962" spans="2:25" s="19" customFormat="1" x14ac:dyDescent="0.25">
      <c r="B962" s="20"/>
      <c r="C962" s="20"/>
      <c r="D962" s="20"/>
      <c r="E962" s="20"/>
      <c r="F962" s="20"/>
      <c r="G962" s="20"/>
      <c r="H962" s="20"/>
      <c r="I962" s="20"/>
      <c r="J962" s="20"/>
      <c r="K962" s="20"/>
      <c r="L962" s="20"/>
      <c r="M962" s="20"/>
      <c r="N962" s="20"/>
      <c r="O962" s="20"/>
      <c r="P962" s="20"/>
      <c r="Q962" s="20"/>
      <c r="R962" s="20"/>
      <c r="S962" s="20"/>
      <c r="T962" s="20"/>
      <c r="U962" s="20"/>
      <c r="V962" s="20"/>
      <c r="W962" s="20"/>
      <c r="X962" s="20"/>
      <c r="Y962" s="20"/>
    </row>
    <row r="963" spans="2:25" s="19" customFormat="1" x14ac:dyDescent="0.25">
      <c r="B963" s="20"/>
      <c r="C963" s="20"/>
      <c r="D963" s="20"/>
      <c r="E963" s="20"/>
      <c r="F963" s="20"/>
      <c r="G963" s="20"/>
      <c r="H963" s="20"/>
      <c r="I963" s="20"/>
      <c r="J963" s="20"/>
      <c r="K963" s="20"/>
      <c r="L963" s="20"/>
      <c r="M963" s="20"/>
      <c r="N963" s="20"/>
      <c r="O963" s="20"/>
      <c r="P963" s="20"/>
      <c r="Q963" s="20"/>
      <c r="R963" s="20"/>
      <c r="S963" s="20"/>
      <c r="T963" s="20"/>
      <c r="U963" s="20"/>
      <c r="V963" s="20"/>
      <c r="W963" s="20"/>
      <c r="X963" s="20"/>
      <c r="Y963" s="20"/>
    </row>
    <row r="964" spans="2:25" s="19" customFormat="1" x14ac:dyDescent="0.25">
      <c r="B964" s="20"/>
      <c r="C964" s="20"/>
      <c r="D964" s="20"/>
      <c r="E964" s="20"/>
      <c r="F964" s="20"/>
      <c r="G964" s="20"/>
      <c r="H964" s="20"/>
      <c r="I964" s="20"/>
      <c r="J964" s="20"/>
      <c r="K964" s="20"/>
      <c r="L964" s="20"/>
      <c r="M964" s="20"/>
      <c r="N964" s="20"/>
      <c r="O964" s="20"/>
      <c r="P964" s="20"/>
      <c r="Q964" s="20"/>
      <c r="R964" s="20"/>
      <c r="S964" s="20"/>
      <c r="T964" s="20"/>
      <c r="U964" s="20"/>
      <c r="V964" s="20"/>
      <c r="W964" s="20"/>
      <c r="X964" s="20"/>
      <c r="Y964" s="20"/>
    </row>
    <row r="965" spans="2:25" s="19" customFormat="1" x14ac:dyDescent="0.25">
      <c r="B965" s="20"/>
      <c r="C965" s="20"/>
      <c r="D965" s="20"/>
      <c r="E965" s="20"/>
      <c r="F965" s="20"/>
      <c r="G965" s="20"/>
      <c r="H965" s="20"/>
      <c r="I965" s="20"/>
      <c r="J965" s="20"/>
      <c r="K965" s="20"/>
      <c r="L965" s="20"/>
      <c r="M965" s="20"/>
      <c r="N965" s="20"/>
      <c r="O965" s="20"/>
      <c r="P965" s="20"/>
      <c r="Q965" s="20"/>
      <c r="R965" s="20"/>
      <c r="S965" s="20"/>
      <c r="T965" s="20"/>
      <c r="U965" s="20"/>
      <c r="V965" s="20"/>
      <c r="W965" s="20"/>
      <c r="X965" s="20"/>
      <c r="Y965" s="20"/>
    </row>
    <row r="966" spans="2:25" s="19" customFormat="1" x14ac:dyDescent="0.25">
      <c r="B966" s="20"/>
      <c r="C966" s="20"/>
      <c r="D966" s="20"/>
      <c r="E966" s="20"/>
      <c r="F966" s="20"/>
      <c r="G966" s="20"/>
      <c r="H966" s="20"/>
      <c r="I966" s="20"/>
      <c r="J966" s="20"/>
      <c r="K966" s="20"/>
      <c r="L966" s="20"/>
      <c r="M966" s="20"/>
      <c r="N966" s="20"/>
      <c r="O966" s="20"/>
      <c r="P966" s="20"/>
      <c r="Q966" s="20"/>
      <c r="R966" s="20"/>
      <c r="S966" s="20"/>
      <c r="T966" s="20"/>
      <c r="U966" s="20"/>
      <c r="V966" s="20"/>
      <c r="W966" s="20"/>
      <c r="X966" s="20"/>
      <c r="Y966" s="20"/>
    </row>
    <row r="967" spans="2:25" s="19" customFormat="1" x14ac:dyDescent="0.25">
      <c r="B967" s="20"/>
      <c r="C967" s="20"/>
      <c r="D967" s="20"/>
      <c r="E967" s="20"/>
      <c r="F967" s="20"/>
      <c r="G967" s="20"/>
      <c r="H967" s="20"/>
      <c r="I967" s="20"/>
      <c r="J967" s="20"/>
      <c r="K967" s="20"/>
      <c r="L967" s="20"/>
      <c r="M967" s="20"/>
      <c r="N967" s="20"/>
      <c r="O967" s="20"/>
      <c r="P967" s="20"/>
      <c r="Q967" s="20"/>
      <c r="R967" s="20"/>
      <c r="S967" s="20"/>
      <c r="T967" s="20"/>
      <c r="U967" s="20"/>
      <c r="V967" s="20"/>
      <c r="W967" s="20"/>
      <c r="X967" s="20"/>
      <c r="Y967" s="20"/>
    </row>
    <row r="968" spans="2:25" s="19" customFormat="1" x14ac:dyDescent="0.25">
      <c r="B968" s="20"/>
      <c r="C968" s="20"/>
      <c r="D968" s="20"/>
      <c r="E968" s="20"/>
      <c r="F968" s="20"/>
      <c r="G968" s="20"/>
      <c r="H968" s="20"/>
      <c r="I968" s="20"/>
      <c r="J968" s="20"/>
      <c r="K968" s="20"/>
      <c r="L968" s="20"/>
      <c r="M968" s="20"/>
      <c r="N968" s="20"/>
      <c r="O968" s="20"/>
      <c r="P968" s="20"/>
      <c r="Q968" s="20"/>
      <c r="R968" s="20"/>
      <c r="S968" s="20"/>
      <c r="T968" s="20"/>
      <c r="U968" s="20"/>
      <c r="V968" s="20"/>
      <c r="W968" s="20"/>
      <c r="X968" s="20"/>
      <c r="Y968" s="20"/>
    </row>
    <row r="969" spans="2:25" s="19" customFormat="1" x14ac:dyDescent="0.25">
      <c r="B969" s="20"/>
      <c r="C969" s="20"/>
      <c r="D969" s="20"/>
      <c r="E969" s="20"/>
      <c r="F969" s="20"/>
      <c r="G969" s="20"/>
      <c r="H969" s="20"/>
      <c r="I969" s="20"/>
      <c r="J969" s="20"/>
      <c r="K969" s="20"/>
      <c r="L969" s="20"/>
      <c r="M969" s="20"/>
      <c r="N969" s="20"/>
      <c r="O969" s="20"/>
      <c r="P969" s="20"/>
      <c r="Q969" s="20"/>
      <c r="R969" s="20"/>
      <c r="S969" s="20"/>
      <c r="T969" s="20"/>
      <c r="U969" s="20"/>
      <c r="V969" s="20"/>
      <c r="W969" s="20"/>
      <c r="X969" s="20"/>
      <c r="Y969" s="20"/>
    </row>
    <row r="970" spans="2:25" s="19" customFormat="1" x14ac:dyDescent="0.25">
      <c r="B970" s="20"/>
      <c r="C970" s="20"/>
      <c r="D970" s="20"/>
      <c r="E970" s="20"/>
      <c r="F970" s="20"/>
      <c r="G970" s="20"/>
      <c r="H970" s="20"/>
      <c r="I970" s="20"/>
      <c r="J970" s="20"/>
      <c r="K970" s="20"/>
      <c r="L970" s="20"/>
      <c r="M970" s="20"/>
      <c r="N970" s="20"/>
      <c r="O970" s="20"/>
      <c r="P970" s="20"/>
      <c r="Q970" s="20"/>
      <c r="R970" s="20"/>
      <c r="S970" s="20"/>
      <c r="T970" s="20"/>
      <c r="U970" s="20"/>
      <c r="V970" s="20"/>
      <c r="W970" s="20"/>
      <c r="X970" s="20"/>
      <c r="Y970" s="20"/>
    </row>
    <row r="971" spans="2:25" s="19" customFormat="1" x14ac:dyDescent="0.25">
      <c r="B971" s="20"/>
      <c r="C971" s="20"/>
      <c r="D971" s="20"/>
      <c r="E971" s="20"/>
      <c r="F971" s="20"/>
      <c r="G971" s="20"/>
      <c r="H971" s="20"/>
      <c r="I971" s="20"/>
      <c r="J971" s="20"/>
      <c r="K971" s="20"/>
      <c r="L971" s="20"/>
      <c r="M971" s="20"/>
      <c r="N971" s="20"/>
      <c r="O971" s="20"/>
      <c r="P971" s="20"/>
      <c r="Q971" s="20"/>
      <c r="R971" s="20"/>
      <c r="S971" s="20"/>
      <c r="T971" s="20"/>
      <c r="U971" s="20"/>
      <c r="V971" s="20"/>
      <c r="W971" s="20"/>
      <c r="X971" s="20"/>
      <c r="Y971" s="20"/>
    </row>
    <row r="972" spans="2:25" s="19" customFormat="1" x14ac:dyDescent="0.25">
      <c r="B972" s="20"/>
      <c r="C972" s="20"/>
      <c r="D972" s="20"/>
      <c r="E972" s="20"/>
      <c r="F972" s="20"/>
      <c r="G972" s="20"/>
      <c r="H972" s="20"/>
      <c r="I972" s="20"/>
      <c r="J972" s="20"/>
      <c r="K972" s="20"/>
      <c r="L972" s="20"/>
      <c r="M972" s="20"/>
      <c r="N972" s="20"/>
      <c r="O972" s="20"/>
      <c r="P972" s="20"/>
      <c r="Q972" s="20"/>
      <c r="R972" s="20"/>
      <c r="S972" s="20"/>
      <c r="T972" s="20"/>
      <c r="U972" s="20"/>
      <c r="V972" s="20"/>
      <c r="W972" s="20"/>
      <c r="X972" s="20"/>
      <c r="Y972" s="20"/>
    </row>
    <row r="973" spans="2:25" s="19" customFormat="1" x14ac:dyDescent="0.25">
      <c r="B973" s="20"/>
      <c r="C973" s="20"/>
      <c r="D973" s="20"/>
      <c r="E973" s="20"/>
      <c r="F973" s="20"/>
      <c r="G973" s="20"/>
      <c r="H973" s="20"/>
      <c r="I973" s="20"/>
      <c r="J973" s="20"/>
      <c r="K973" s="20"/>
      <c r="L973" s="20"/>
      <c r="M973" s="20"/>
      <c r="N973" s="20"/>
      <c r="O973" s="20"/>
      <c r="P973" s="20"/>
      <c r="Q973" s="20"/>
      <c r="R973" s="20"/>
      <c r="S973" s="20"/>
      <c r="T973" s="20"/>
      <c r="U973" s="20"/>
      <c r="V973" s="20"/>
      <c r="W973" s="20"/>
      <c r="X973" s="20"/>
      <c r="Y973" s="20"/>
    </row>
    <row r="974" spans="2:25" s="19" customFormat="1" x14ac:dyDescent="0.25">
      <c r="B974" s="20"/>
      <c r="C974" s="20"/>
      <c r="D974" s="20"/>
      <c r="E974" s="20"/>
      <c r="F974" s="20"/>
      <c r="G974" s="20"/>
      <c r="H974" s="20"/>
      <c r="I974" s="20"/>
      <c r="J974" s="20"/>
      <c r="K974" s="20"/>
      <c r="L974" s="20"/>
      <c r="M974" s="20"/>
      <c r="N974" s="20"/>
      <c r="O974" s="20"/>
      <c r="P974" s="20"/>
      <c r="Q974" s="20"/>
      <c r="R974" s="20"/>
      <c r="S974" s="20"/>
      <c r="T974" s="20"/>
      <c r="U974" s="20"/>
      <c r="V974" s="20"/>
      <c r="W974" s="20"/>
      <c r="X974" s="20"/>
      <c r="Y974" s="20"/>
    </row>
    <row r="975" spans="2:25" s="19" customFormat="1" x14ac:dyDescent="0.25">
      <c r="B975" s="20"/>
      <c r="C975" s="20"/>
      <c r="D975" s="20"/>
      <c r="E975" s="20"/>
      <c r="F975" s="20"/>
      <c r="G975" s="20"/>
      <c r="H975" s="20"/>
      <c r="I975" s="20"/>
      <c r="J975" s="20"/>
      <c r="K975" s="20"/>
      <c r="L975" s="20"/>
      <c r="M975" s="20"/>
      <c r="N975" s="20"/>
      <c r="O975" s="20"/>
      <c r="P975" s="20"/>
      <c r="Q975" s="20"/>
      <c r="R975" s="20"/>
      <c r="S975" s="20"/>
      <c r="T975" s="20"/>
      <c r="U975" s="20"/>
      <c r="V975" s="20"/>
      <c r="W975" s="20"/>
      <c r="X975" s="20"/>
      <c r="Y975" s="20"/>
    </row>
    <row r="976" spans="2:25" s="19" customFormat="1" x14ac:dyDescent="0.25">
      <c r="B976" s="20"/>
      <c r="C976" s="20"/>
      <c r="D976" s="20"/>
      <c r="E976" s="20"/>
      <c r="F976" s="20"/>
      <c r="G976" s="20"/>
      <c r="H976" s="20"/>
      <c r="I976" s="20"/>
      <c r="J976" s="20"/>
      <c r="K976" s="20"/>
      <c r="L976" s="20"/>
      <c r="M976" s="20"/>
      <c r="N976" s="20"/>
      <c r="O976" s="20"/>
      <c r="P976" s="20"/>
      <c r="Q976" s="20"/>
      <c r="R976" s="20"/>
      <c r="S976" s="20"/>
      <c r="T976" s="20"/>
      <c r="U976" s="20"/>
      <c r="V976" s="20"/>
      <c r="W976" s="20"/>
      <c r="X976" s="20"/>
      <c r="Y976" s="20"/>
    </row>
    <row r="977" spans="2:25" s="19" customFormat="1" x14ac:dyDescent="0.25">
      <c r="B977" s="20"/>
      <c r="C977" s="20"/>
      <c r="D977" s="20"/>
      <c r="E977" s="20"/>
      <c r="F977" s="20"/>
      <c r="G977" s="20"/>
      <c r="H977" s="20"/>
      <c r="I977" s="20"/>
      <c r="J977" s="20"/>
      <c r="K977" s="20"/>
      <c r="L977" s="20"/>
      <c r="M977" s="20"/>
      <c r="N977" s="20"/>
      <c r="O977" s="20"/>
      <c r="P977" s="20"/>
      <c r="Q977" s="20"/>
      <c r="R977" s="20"/>
      <c r="S977" s="20"/>
      <c r="T977" s="20"/>
      <c r="U977" s="20"/>
      <c r="V977" s="20"/>
      <c r="W977" s="20"/>
      <c r="X977" s="20"/>
      <c r="Y977" s="20"/>
    </row>
    <row r="978" spans="2:25" s="19" customFormat="1" x14ac:dyDescent="0.25">
      <c r="B978" s="20"/>
      <c r="C978" s="20"/>
      <c r="D978" s="20"/>
      <c r="E978" s="20"/>
      <c r="F978" s="20"/>
      <c r="G978" s="20"/>
      <c r="H978" s="20"/>
      <c r="I978" s="20"/>
      <c r="J978" s="20"/>
      <c r="K978" s="20"/>
      <c r="L978" s="20"/>
      <c r="M978" s="20"/>
      <c r="N978" s="20"/>
      <c r="O978" s="20"/>
      <c r="P978" s="20"/>
      <c r="Q978" s="20"/>
      <c r="R978" s="20"/>
      <c r="S978" s="20"/>
      <c r="T978" s="20"/>
      <c r="U978" s="20"/>
      <c r="V978" s="20"/>
      <c r="W978" s="20"/>
      <c r="X978" s="20"/>
      <c r="Y978" s="20"/>
    </row>
    <row r="979" spans="2:25" s="19" customFormat="1" x14ac:dyDescent="0.25">
      <c r="B979" s="20"/>
      <c r="C979" s="20"/>
      <c r="D979" s="20"/>
      <c r="E979" s="20"/>
      <c r="F979" s="20"/>
      <c r="G979" s="20"/>
      <c r="H979" s="20"/>
      <c r="I979" s="20"/>
      <c r="J979" s="20"/>
      <c r="K979" s="20"/>
      <c r="L979" s="20"/>
      <c r="M979" s="20"/>
      <c r="N979" s="20"/>
      <c r="O979" s="20"/>
      <c r="P979" s="20"/>
      <c r="Q979" s="20"/>
      <c r="R979" s="20"/>
      <c r="S979" s="20"/>
      <c r="T979" s="20"/>
      <c r="U979" s="20"/>
      <c r="V979" s="20"/>
      <c r="W979" s="20"/>
      <c r="X979" s="20"/>
      <c r="Y979" s="20"/>
    </row>
    <row r="980" spans="2:25" s="19" customFormat="1" x14ac:dyDescent="0.25">
      <c r="B980" s="20"/>
      <c r="C980" s="20"/>
      <c r="D980" s="20"/>
      <c r="E980" s="20"/>
      <c r="F980" s="20"/>
      <c r="G980" s="20"/>
      <c r="H980" s="20"/>
      <c r="I980" s="20"/>
      <c r="J980" s="20"/>
      <c r="K980" s="20"/>
      <c r="L980" s="20"/>
      <c r="M980" s="20"/>
      <c r="N980" s="20"/>
      <c r="O980" s="20"/>
      <c r="P980" s="20"/>
      <c r="Q980" s="20"/>
      <c r="R980" s="20"/>
      <c r="S980" s="20"/>
      <c r="T980" s="20"/>
      <c r="U980" s="20"/>
      <c r="V980" s="20"/>
      <c r="W980" s="20"/>
      <c r="X980" s="20"/>
      <c r="Y980" s="20"/>
    </row>
    <row r="981" spans="2:25" s="19" customFormat="1" x14ac:dyDescent="0.25">
      <c r="B981" s="20"/>
      <c r="C981" s="20"/>
      <c r="D981" s="20"/>
      <c r="E981" s="20"/>
      <c r="F981" s="20"/>
      <c r="G981" s="20"/>
      <c r="H981" s="20"/>
      <c r="I981" s="20"/>
      <c r="J981" s="20"/>
      <c r="K981" s="20"/>
      <c r="L981" s="20"/>
      <c r="M981" s="20"/>
      <c r="N981" s="20"/>
      <c r="O981" s="20"/>
      <c r="P981" s="20"/>
      <c r="Q981" s="20"/>
      <c r="R981" s="20"/>
      <c r="S981" s="20"/>
      <c r="T981" s="20"/>
      <c r="U981" s="20"/>
      <c r="V981" s="20"/>
      <c r="W981" s="20"/>
      <c r="X981" s="20"/>
      <c r="Y981" s="20"/>
    </row>
    <row r="982" spans="2:25" s="19" customFormat="1" x14ac:dyDescent="0.25">
      <c r="B982" s="20"/>
      <c r="C982" s="20"/>
      <c r="D982" s="20"/>
      <c r="E982" s="20"/>
      <c r="F982" s="20"/>
      <c r="G982" s="20"/>
      <c r="H982" s="20"/>
      <c r="I982" s="20"/>
      <c r="J982" s="20"/>
      <c r="K982" s="20"/>
      <c r="L982" s="20"/>
      <c r="M982" s="20"/>
      <c r="N982" s="20"/>
      <c r="O982" s="20"/>
      <c r="P982" s="20"/>
      <c r="Q982" s="20"/>
      <c r="R982" s="20"/>
      <c r="S982" s="20"/>
      <c r="T982" s="20"/>
      <c r="U982" s="20"/>
      <c r="V982" s="20"/>
      <c r="W982" s="20"/>
      <c r="X982" s="20"/>
      <c r="Y982" s="20"/>
    </row>
    <row r="983" spans="2:25" s="19" customFormat="1" x14ac:dyDescent="0.25">
      <c r="B983" s="20"/>
      <c r="C983" s="20"/>
      <c r="D983" s="20"/>
      <c r="E983" s="20"/>
      <c r="F983" s="20"/>
      <c r="G983" s="20"/>
      <c r="H983" s="20"/>
      <c r="I983" s="20"/>
      <c r="J983" s="20"/>
      <c r="K983" s="20"/>
      <c r="L983" s="20"/>
      <c r="M983" s="20"/>
      <c r="N983" s="20"/>
      <c r="O983" s="20"/>
      <c r="P983" s="20"/>
      <c r="Q983" s="20"/>
      <c r="R983" s="20"/>
      <c r="S983" s="20"/>
      <c r="T983" s="20"/>
      <c r="U983" s="20"/>
      <c r="V983" s="20"/>
      <c r="W983" s="20"/>
      <c r="X983" s="20"/>
      <c r="Y983" s="20"/>
    </row>
    <row r="984" spans="2:25" s="19" customFormat="1" x14ac:dyDescent="0.25">
      <c r="B984" s="20"/>
      <c r="C984" s="20"/>
      <c r="D984" s="20"/>
      <c r="E984" s="20"/>
      <c r="F984" s="20"/>
      <c r="G984" s="20"/>
      <c r="H984" s="20"/>
      <c r="I984" s="20"/>
      <c r="J984" s="20"/>
      <c r="K984" s="20"/>
      <c r="L984" s="20"/>
      <c r="M984" s="20"/>
      <c r="N984" s="20"/>
      <c r="O984" s="20"/>
      <c r="P984" s="20"/>
      <c r="Q984" s="20"/>
      <c r="R984" s="20"/>
      <c r="S984" s="20"/>
      <c r="T984" s="20"/>
      <c r="U984" s="20"/>
      <c r="V984" s="20"/>
      <c r="W984" s="20"/>
      <c r="X984" s="20"/>
      <c r="Y984" s="20"/>
    </row>
    <row r="985" spans="2:25" s="19" customFormat="1" x14ac:dyDescent="0.25">
      <c r="B985" s="20"/>
      <c r="C985" s="20"/>
      <c r="D985" s="20"/>
      <c r="E985" s="20"/>
      <c r="F985" s="20"/>
      <c r="G985" s="20"/>
      <c r="H985" s="20"/>
      <c r="I985" s="20"/>
      <c r="J985" s="20"/>
      <c r="K985" s="20"/>
      <c r="L985" s="20"/>
      <c r="M985" s="20"/>
      <c r="N985" s="20"/>
      <c r="O985" s="20"/>
      <c r="P985" s="20"/>
      <c r="Q985" s="20"/>
      <c r="R985" s="20"/>
      <c r="S985" s="20"/>
      <c r="T985" s="20"/>
      <c r="U985" s="20"/>
      <c r="V985" s="20"/>
      <c r="W985" s="20"/>
      <c r="X985" s="20"/>
      <c r="Y985" s="20"/>
    </row>
    <row r="986" spans="2:25" s="19" customFormat="1" x14ac:dyDescent="0.25">
      <c r="B986" s="20"/>
      <c r="C986" s="20"/>
      <c r="D986" s="20"/>
      <c r="E986" s="20"/>
      <c r="F986" s="20"/>
      <c r="G986" s="20"/>
      <c r="H986" s="20"/>
      <c r="I986" s="20"/>
      <c r="J986" s="20"/>
      <c r="K986" s="20"/>
      <c r="L986" s="20"/>
      <c r="M986" s="20"/>
      <c r="N986" s="20"/>
      <c r="O986" s="20"/>
      <c r="P986" s="20"/>
      <c r="Q986" s="20"/>
      <c r="R986" s="20"/>
      <c r="S986" s="20"/>
      <c r="T986" s="20"/>
      <c r="U986" s="20"/>
      <c r="V986" s="20"/>
      <c r="W986" s="20"/>
      <c r="X986" s="20"/>
      <c r="Y986" s="20"/>
    </row>
    <row r="987" spans="2:25" s="19" customFormat="1" x14ac:dyDescent="0.25">
      <c r="B987" s="20"/>
      <c r="C987" s="20"/>
      <c r="D987" s="20"/>
      <c r="E987" s="20"/>
      <c r="F987" s="20"/>
      <c r="G987" s="20"/>
      <c r="H987" s="20"/>
      <c r="I987" s="20"/>
      <c r="J987" s="20"/>
      <c r="K987" s="20"/>
      <c r="L987" s="20"/>
      <c r="M987" s="20"/>
      <c r="N987" s="20"/>
      <c r="O987" s="20"/>
      <c r="P987" s="20"/>
      <c r="Q987" s="20"/>
      <c r="R987" s="20"/>
      <c r="S987" s="20"/>
      <c r="T987" s="20"/>
      <c r="U987" s="20"/>
      <c r="V987" s="20"/>
      <c r="W987" s="20"/>
      <c r="X987" s="20"/>
      <c r="Y987" s="20"/>
    </row>
    <row r="988" spans="2:25" s="19" customFormat="1" x14ac:dyDescent="0.25">
      <c r="B988" s="20"/>
      <c r="C988" s="20"/>
      <c r="D988" s="20"/>
      <c r="E988" s="20"/>
      <c r="F988" s="20"/>
      <c r="G988" s="20"/>
      <c r="H988" s="20"/>
      <c r="I988" s="20"/>
      <c r="J988" s="20"/>
      <c r="K988" s="20"/>
      <c r="L988" s="20"/>
      <c r="M988" s="20"/>
      <c r="N988" s="20"/>
      <c r="O988" s="20"/>
      <c r="P988" s="20"/>
      <c r="Q988" s="20"/>
      <c r="R988" s="20"/>
      <c r="S988" s="20"/>
      <c r="T988" s="20"/>
      <c r="U988" s="20"/>
      <c r="V988" s="20"/>
      <c r="W988" s="20"/>
      <c r="X988" s="20"/>
      <c r="Y988" s="20"/>
    </row>
    <row r="989" spans="2:25" s="19" customFormat="1" x14ac:dyDescent="0.25">
      <c r="B989" s="20"/>
      <c r="C989" s="20"/>
      <c r="D989" s="20"/>
      <c r="E989" s="20"/>
      <c r="F989" s="20"/>
      <c r="G989" s="20"/>
      <c r="H989" s="20"/>
      <c r="I989" s="20"/>
      <c r="J989" s="20"/>
      <c r="K989" s="20"/>
      <c r="L989" s="20"/>
      <c r="M989" s="20"/>
      <c r="N989" s="20"/>
      <c r="O989" s="20"/>
      <c r="P989" s="20"/>
      <c r="Q989" s="20"/>
      <c r="R989" s="20"/>
      <c r="S989" s="20"/>
      <c r="T989" s="20"/>
      <c r="U989" s="20"/>
      <c r="V989" s="20"/>
      <c r="W989" s="20"/>
      <c r="X989" s="20"/>
      <c r="Y989" s="20"/>
    </row>
    <row r="990" spans="2:25" s="19" customFormat="1" x14ac:dyDescent="0.25">
      <c r="B990" s="20"/>
      <c r="C990" s="20"/>
      <c r="D990" s="20"/>
      <c r="E990" s="20"/>
      <c r="F990" s="20"/>
      <c r="G990" s="20"/>
      <c r="H990" s="20"/>
      <c r="I990" s="20"/>
      <c r="J990" s="20"/>
      <c r="K990" s="20"/>
      <c r="L990" s="20"/>
      <c r="M990" s="20"/>
      <c r="N990" s="20"/>
      <c r="O990" s="20"/>
      <c r="P990" s="20"/>
      <c r="Q990" s="20"/>
      <c r="R990" s="20"/>
      <c r="S990" s="20"/>
      <c r="T990" s="20"/>
      <c r="U990" s="20"/>
      <c r="V990" s="20"/>
      <c r="W990" s="20"/>
      <c r="X990" s="20"/>
      <c r="Y990" s="20"/>
    </row>
    <row r="991" spans="2:25" s="19" customFormat="1" x14ac:dyDescent="0.25">
      <c r="B991" s="20"/>
      <c r="C991" s="20"/>
      <c r="D991" s="20"/>
      <c r="E991" s="20"/>
      <c r="F991" s="20"/>
      <c r="G991" s="20"/>
      <c r="H991" s="20"/>
      <c r="I991" s="20"/>
      <c r="J991" s="20"/>
      <c r="K991" s="20"/>
      <c r="L991" s="20"/>
      <c r="M991" s="20"/>
      <c r="N991" s="20"/>
      <c r="O991" s="20"/>
      <c r="P991" s="20"/>
      <c r="Q991" s="20"/>
      <c r="R991" s="20"/>
      <c r="S991" s="20"/>
      <c r="T991" s="20"/>
      <c r="U991" s="20"/>
      <c r="V991" s="20"/>
      <c r="W991" s="20"/>
      <c r="X991" s="20"/>
      <c r="Y991" s="20"/>
    </row>
    <row r="992" spans="2:25" s="19" customFormat="1" x14ac:dyDescent="0.25">
      <c r="B992" s="20"/>
      <c r="C992" s="20"/>
      <c r="D992" s="20"/>
      <c r="E992" s="20"/>
      <c r="F992" s="20"/>
      <c r="G992" s="20"/>
      <c r="H992" s="20"/>
      <c r="I992" s="20"/>
      <c r="J992" s="20"/>
      <c r="K992" s="20"/>
      <c r="L992" s="20"/>
      <c r="M992" s="20"/>
      <c r="N992" s="20"/>
      <c r="O992" s="20"/>
      <c r="P992" s="20"/>
      <c r="Q992" s="20"/>
      <c r="R992" s="20"/>
      <c r="S992" s="20"/>
      <c r="T992" s="20"/>
      <c r="U992" s="20"/>
      <c r="V992" s="20"/>
      <c r="W992" s="20"/>
      <c r="X992" s="20"/>
      <c r="Y992" s="20"/>
    </row>
    <row r="993" spans="2:25" s="19" customFormat="1" x14ac:dyDescent="0.25">
      <c r="B993" s="20"/>
      <c r="C993" s="20"/>
      <c r="D993" s="20"/>
      <c r="E993" s="20"/>
      <c r="F993" s="20"/>
      <c r="G993" s="20"/>
      <c r="H993" s="20"/>
      <c r="I993" s="20"/>
      <c r="J993" s="20"/>
      <c r="K993" s="20"/>
      <c r="L993" s="20"/>
      <c r="M993" s="20"/>
      <c r="N993" s="20"/>
      <c r="O993" s="20"/>
      <c r="P993" s="20"/>
      <c r="Q993" s="20"/>
      <c r="R993" s="20"/>
      <c r="S993" s="20"/>
      <c r="T993" s="20"/>
      <c r="U993" s="20"/>
      <c r="V993" s="20"/>
      <c r="W993" s="20"/>
      <c r="X993" s="20"/>
      <c r="Y993" s="20"/>
    </row>
    <row r="994" spans="2:25" s="19" customFormat="1" x14ac:dyDescent="0.25">
      <c r="B994" s="20"/>
      <c r="C994" s="20"/>
      <c r="D994" s="20"/>
      <c r="E994" s="20"/>
      <c r="F994" s="20"/>
      <c r="G994" s="20"/>
      <c r="H994" s="20"/>
      <c r="I994" s="20"/>
      <c r="J994" s="20"/>
      <c r="K994" s="20"/>
      <c r="L994" s="20"/>
      <c r="M994" s="20"/>
      <c r="N994" s="20"/>
      <c r="O994" s="20"/>
      <c r="P994" s="20"/>
      <c r="Q994" s="20"/>
      <c r="R994" s="20"/>
      <c r="S994" s="20"/>
      <c r="T994" s="20"/>
      <c r="U994" s="20"/>
      <c r="V994" s="20"/>
      <c r="W994" s="20"/>
      <c r="X994" s="20"/>
      <c r="Y994" s="20"/>
    </row>
    <row r="995" spans="2:25" s="19" customFormat="1" x14ac:dyDescent="0.25">
      <c r="B995" s="20"/>
      <c r="C995" s="20"/>
      <c r="D995" s="20"/>
      <c r="E995" s="20"/>
      <c r="F995" s="20"/>
      <c r="G995" s="20"/>
      <c r="H995" s="20"/>
      <c r="I995" s="20"/>
      <c r="J995" s="20"/>
      <c r="K995" s="20"/>
      <c r="L995" s="20"/>
      <c r="M995" s="20"/>
      <c r="N995" s="20"/>
      <c r="O995" s="20"/>
      <c r="P995" s="20"/>
      <c r="Q995" s="20"/>
      <c r="R995" s="20"/>
      <c r="S995" s="20"/>
      <c r="T995" s="20"/>
      <c r="U995" s="20"/>
      <c r="V995" s="20"/>
      <c r="W995" s="20"/>
      <c r="X995" s="20"/>
      <c r="Y995" s="20"/>
    </row>
    <row r="996" spans="2:25" s="19" customFormat="1" x14ac:dyDescent="0.25">
      <c r="B996" s="20"/>
      <c r="C996" s="20"/>
      <c r="D996" s="20"/>
      <c r="E996" s="20"/>
      <c r="F996" s="20"/>
      <c r="G996" s="20"/>
      <c r="H996" s="20"/>
      <c r="I996" s="20"/>
      <c r="J996" s="20"/>
      <c r="K996" s="20"/>
      <c r="L996" s="20"/>
      <c r="M996" s="20"/>
      <c r="N996" s="20"/>
      <c r="O996" s="20"/>
      <c r="P996" s="20"/>
      <c r="Q996" s="20"/>
      <c r="R996" s="20"/>
      <c r="S996" s="20"/>
      <c r="T996" s="20"/>
      <c r="U996" s="20"/>
      <c r="V996" s="20"/>
      <c r="W996" s="20"/>
      <c r="X996" s="20"/>
      <c r="Y996" s="20"/>
    </row>
    <row r="997" spans="2:25" s="19" customFormat="1" x14ac:dyDescent="0.25">
      <c r="B997" s="20"/>
      <c r="C997" s="20"/>
      <c r="D997" s="20"/>
      <c r="E997" s="20"/>
      <c r="F997" s="20"/>
      <c r="G997" s="20"/>
      <c r="H997" s="20"/>
      <c r="I997" s="20"/>
      <c r="J997" s="20"/>
      <c r="K997" s="20"/>
      <c r="L997" s="20"/>
      <c r="M997" s="20"/>
      <c r="N997" s="20"/>
      <c r="O997" s="20"/>
      <c r="P997" s="20"/>
      <c r="Q997" s="20"/>
      <c r="R997" s="20"/>
      <c r="S997" s="20"/>
      <c r="T997" s="20"/>
      <c r="U997" s="20"/>
      <c r="V997" s="20"/>
      <c r="W997" s="20"/>
      <c r="X997" s="20"/>
      <c r="Y997" s="20"/>
    </row>
    <row r="998" spans="2:25" s="19" customFormat="1" x14ac:dyDescent="0.25">
      <c r="B998" s="20"/>
      <c r="C998" s="20"/>
      <c r="D998" s="20"/>
      <c r="E998" s="20"/>
      <c r="F998" s="20"/>
      <c r="G998" s="20"/>
      <c r="H998" s="20"/>
      <c r="I998" s="20"/>
      <c r="J998" s="20"/>
      <c r="K998" s="20"/>
      <c r="L998" s="20"/>
      <c r="M998" s="20"/>
      <c r="N998" s="20"/>
      <c r="O998" s="20"/>
      <c r="P998" s="20"/>
      <c r="Q998" s="20"/>
      <c r="R998" s="20"/>
      <c r="S998" s="20"/>
      <c r="T998" s="20"/>
      <c r="U998" s="20"/>
      <c r="V998" s="20"/>
      <c r="W998" s="20"/>
      <c r="X998" s="20"/>
      <c r="Y998" s="20"/>
    </row>
    <row r="999" spans="2:25" s="19" customFormat="1" x14ac:dyDescent="0.25">
      <c r="B999" s="20"/>
      <c r="C999" s="20"/>
      <c r="D999" s="20"/>
      <c r="E999" s="20"/>
      <c r="F999" s="20"/>
      <c r="G999" s="20"/>
      <c r="H999" s="20"/>
      <c r="I999" s="20"/>
      <c r="J999" s="20"/>
      <c r="K999" s="20"/>
      <c r="L999" s="20"/>
      <c r="M999" s="20"/>
      <c r="N999" s="20"/>
      <c r="O999" s="20"/>
      <c r="P999" s="20"/>
      <c r="Q999" s="20"/>
      <c r="R999" s="20"/>
      <c r="S999" s="20"/>
      <c r="T999" s="20"/>
      <c r="U999" s="20"/>
      <c r="V999" s="20"/>
      <c r="W999" s="20"/>
      <c r="X999" s="20"/>
      <c r="Y999" s="20"/>
    </row>
    <row r="1000" spans="2:25" s="19" customFormat="1" x14ac:dyDescent="0.25">
      <c r="B1000" s="20"/>
      <c r="C1000" s="20"/>
      <c r="D1000" s="20"/>
      <c r="E1000" s="20"/>
      <c r="F1000" s="20"/>
      <c r="G1000" s="20"/>
      <c r="H1000" s="20"/>
      <c r="I1000" s="20"/>
      <c r="J1000" s="20"/>
      <c r="K1000" s="20"/>
      <c r="L1000" s="20"/>
      <c r="M1000" s="20"/>
      <c r="N1000" s="20"/>
      <c r="O1000" s="20"/>
      <c r="P1000" s="20"/>
      <c r="Q1000" s="20"/>
      <c r="R1000" s="20"/>
      <c r="S1000" s="20"/>
      <c r="T1000" s="20"/>
      <c r="U1000" s="20"/>
      <c r="V1000" s="20"/>
      <c r="W1000" s="20"/>
      <c r="X1000" s="20"/>
      <c r="Y1000" s="20"/>
    </row>
    <row r="1001" spans="2:25" s="19" customFormat="1" x14ac:dyDescent="0.25">
      <c r="B1001" s="20"/>
      <c r="C1001" s="20"/>
      <c r="D1001" s="20"/>
      <c r="E1001" s="20"/>
      <c r="F1001" s="20"/>
      <c r="G1001" s="20"/>
      <c r="H1001" s="20"/>
      <c r="I1001" s="20"/>
      <c r="J1001" s="20"/>
      <c r="K1001" s="20"/>
      <c r="L1001" s="20"/>
      <c r="M1001" s="20"/>
      <c r="N1001" s="20"/>
      <c r="O1001" s="20"/>
      <c r="P1001" s="20"/>
      <c r="Q1001" s="20"/>
      <c r="R1001" s="20"/>
      <c r="S1001" s="20"/>
      <c r="T1001" s="20"/>
      <c r="U1001" s="20"/>
      <c r="V1001" s="20"/>
      <c r="W1001" s="20"/>
      <c r="X1001" s="20"/>
      <c r="Y1001" s="20"/>
    </row>
    <row r="1002" spans="2:25" s="19" customFormat="1" x14ac:dyDescent="0.25">
      <c r="B1002" s="20"/>
      <c r="C1002" s="20"/>
      <c r="D1002" s="20"/>
      <c r="E1002" s="20"/>
      <c r="F1002" s="20"/>
      <c r="G1002" s="20"/>
      <c r="H1002" s="20"/>
      <c r="I1002" s="20"/>
      <c r="J1002" s="20"/>
      <c r="K1002" s="20"/>
      <c r="L1002" s="20"/>
      <c r="M1002" s="20"/>
      <c r="N1002" s="20"/>
      <c r="O1002" s="20"/>
      <c r="P1002" s="20"/>
      <c r="Q1002" s="20"/>
      <c r="R1002" s="20"/>
      <c r="S1002" s="20"/>
      <c r="T1002" s="20"/>
      <c r="U1002" s="20"/>
      <c r="V1002" s="20"/>
      <c r="W1002" s="20"/>
      <c r="X1002" s="20"/>
      <c r="Y1002" s="20"/>
    </row>
    <row r="1003" spans="2:25" s="19" customFormat="1" x14ac:dyDescent="0.25">
      <c r="B1003" s="20"/>
      <c r="C1003" s="20"/>
      <c r="D1003" s="20"/>
      <c r="E1003" s="20"/>
      <c r="F1003" s="20"/>
      <c r="G1003" s="20"/>
      <c r="H1003" s="20"/>
      <c r="I1003" s="20"/>
      <c r="J1003" s="20"/>
      <c r="K1003" s="20"/>
      <c r="L1003" s="20"/>
      <c r="M1003" s="20"/>
      <c r="N1003" s="20"/>
      <c r="O1003" s="20"/>
      <c r="P1003" s="20"/>
      <c r="Q1003" s="20"/>
      <c r="R1003" s="20"/>
      <c r="S1003" s="20"/>
      <c r="T1003" s="20"/>
      <c r="U1003" s="20"/>
      <c r="V1003" s="20"/>
      <c r="W1003" s="20"/>
      <c r="X1003" s="20"/>
      <c r="Y1003" s="20"/>
    </row>
    <row r="1004" spans="2:25" s="19" customFormat="1" x14ac:dyDescent="0.25">
      <c r="B1004" s="20"/>
      <c r="C1004" s="20"/>
      <c r="D1004" s="20"/>
      <c r="E1004" s="20"/>
      <c r="F1004" s="20"/>
      <c r="G1004" s="20"/>
      <c r="H1004" s="20"/>
      <c r="I1004" s="20"/>
      <c r="J1004" s="20"/>
      <c r="K1004" s="20"/>
      <c r="L1004" s="20"/>
      <c r="M1004" s="20"/>
      <c r="N1004" s="20"/>
      <c r="O1004" s="20"/>
      <c r="P1004" s="20"/>
      <c r="Q1004" s="20"/>
      <c r="R1004" s="20"/>
      <c r="S1004" s="20"/>
      <c r="T1004" s="20"/>
      <c r="U1004" s="20"/>
      <c r="V1004" s="20"/>
      <c r="W1004" s="20"/>
      <c r="X1004" s="20"/>
      <c r="Y1004" s="20"/>
    </row>
    <row r="1005" spans="2:25" s="19" customFormat="1" x14ac:dyDescent="0.25">
      <c r="B1005" s="20"/>
      <c r="C1005" s="20"/>
      <c r="D1005" s="20"/>
      <c r="E1005" s="20"/>
      <c r="F1005" s="20"/>
      <c r="G1005" s="20"/>
      <c r="H1005" s="20"/>
      <c r="I1005" s="20"/>
      <c r="J1005" s="20"/>
      <c r="K1005" s="20"/>
      <c r="L1005" s="20"/>
      <c r="M1005" s="20"/>
      <c r="N1005" s="20"/>
      <c r="O1005" s="20"/>
      <c r="P1005" s="20"/>
      <c r="Q1005" s="20"/>
      <c r="R1005" s="20"/>
      <c r="S1005" s="20"/>
      <c r="T1005" s="20"/>
      <c r="U1005" s="20"/>
      <c r="V1005" s="20"/>
      <c r="W1005" s="20"/>
      <c r="X1005" s="20"/>
      <c r="Y1005" s="20"/>
    </row>
    <row r="1006" spans="2:25" s="19" customFormat="1" x14ac:dyDescent="0.25">
      <c r="B1006" s="20"/>
      <c r="C1006" s="20"/>
      <c r="D1006" s="20"/>
      <c r="E1006" s="20"/>
      <c r="F1006" s="20"/>
      <c r="G1006" s="20"/>
      <c r="H1006" s="20"/>
      <c r="I1006" s="20"/>
      <c r="J1006" s="20"/>
      <c r="K1006" s="20"/>
      <c r="L1006" s="20"/>
      <c r="M1006" s="20"/>
      <c r="N1006" s="20"/>
      <c r="O1006" s="20"/>
      <c r="P1006" s="20"/>
      <c r="Q1006" s="20"/>
      <c r="R1006" s="20"/>
      <c r="S1006" s="20"/>
      <c r="T1006" s="20"/>
      <c r="U1006" s="20"/>
      <c r="V1006" s="20"/>
      <c r="W1006" s="20"/>
      <c r="X1006" s="20"/>
      <c r="Y1006" s="20"/>
    </row>
    <row r="1007" spans="2:25" s="19" customFormat="1" x14ac:dyDescent="0.25">
      <c r="B1007" s="20"/>
      <c r="C1007" s="20"/>
      <c r="D1007" s="20"/>
      <c r="E1007" s="20"/>
      <c r="F1007" s="20"/>
      <c r="G1007" s="20"/>
      <c r="H1007" s="20"/>
      <c r="I1007" s="20"/>
      <c r="J1007" s="20"/>
      <c r="K1007" s="20"/>
      <c r="L1007" s="20"/>
      <c r="M1007" s="20"/>
      <c r="N1007" s="20"/>
      <c r="O1007" s="20"/>
      <c r="P1007" s="20"/>
      <c r="Q1007" s="20"/>
      <c r="R1007" s="20"/>
      <c r="S1007" s="20"/>
      <c r="T1007" s="20"/>
      <c r="U1007" s="20"/>
      <c r="V1007" s="20"/>
      <c r="W1007" s="20"/>
      <c r="X1007" s="20"/>
      <c r="Y1007" s="20"/>
    </row>
    <row r="1008" spans="2:25" s="19" customFormat="1" x14ac:dyDescent="0.25">
      <c r="B1008" s="20"/>
      <c r="C1008" s="20"/>
      <c r="D1008" s="20"/>
      <c r="E1008" s="20"/>
      <c r="F1008" s="20"/>
      <c r="G1008" s="20"/>
      <c r="H1008" s="20"/>
      <c r="I1008" s="20"/>
      <c r="J1008" s="20"/>
      <c r="K1008" s="20"/>
      <c r="L1008" s="20"/>
      <c r="M1008" s="20"/>
      <c r="N1008" s="20"/>
      <c r="O1008" s="20"/>
      <c r="P1008" s="20"/>
      <c r="Q1008" s="20"/>
      <c r="R1008" s="20"/>
      <c r="S1008" s="20"/>
      <c r="T1008" s="20"/>
      <c r="U1008" s="20"/>
      <c r="V1008" s="20"/>
      <c r="W1008" s="20"/>
      <c r="X1008" s="20"/>
      <c r="Y1008" s="20"/>
    </row>
    <row r="1009" spans="2:25" s="19" customFormat="1" x14ac:dyDescent="0.25">
      <c r="B1009" s="20"/>
      <c r="C1009" s="20"/>
      <c r="D1009" s="20"/>
      <c r="E1009" s="20"/>
      <c r="F1009" s="20"/>
      <c r="G1009" s="20"/>
      <c r="H1009" s="20"/>
      <c r="I1009" s="20"/>
      <c r="J1009" s="20"/>
      <c r="K1009" s="20"/>
      <c r="L1009" s="20"/>
      <c r="M1009" s="20"/>
      <c r="N1009" s="20"/>
      <c r="O1009" s="20"/>
      <c r="P1009" s="20"/>
      <c r="Q1009" s="20"/>
      <c r="R1009" s="20"/>
      <c r="S1009" s="20"/>
      <c r="T1009" s="20"/>
      <c r="U1009" s="20"/>
      <c r="V1009" s="20"/>
      <c r="W1009" s="20"/>
      <c r="X1009" s="20"/>
      <c r="Y1009" s="20"/>
    </row>
    <row r="1010" spans="2:25" s="19" customFormat="1" x14ac:dyDescent="0.25">
      <c r="B1010" s="20"/>
      <c r="C1010" s="20"/>
      <c r="D1010" s="20"/>
      <c r="E1010" s="20"/>
      <c r="F1010" s="20"/>
      <c r="G1010" s="20"/>
      <c r="H1010" s="20"/>
      <c r="I1010" s="20"/>
      <c r="J1010" s="20"/>
      <c r="K1010" s="20"/>
      <c r="L1010" s="20"/>
      <c r="M1010" s="20"/>
      <c r="N1010" s="20"/>
      <c r="O1010" s="20"/>
      <c r="P1010" s="20"/>
      <c r="Q1010" s="20"/>
      <c r="R1010" s="20"/>
      <c r="S1010" s="20"/>
      <c r="T1010" s="20"/>
      <c r="U1010" s="20"/>
      <c r="V1010" s="20"/>
      <c r="W1010" s="20"/>
      <c r="X1010" s="20"/>
      <c r="Y1010" s="20"/>
    </row>
    <row r="1011" spans="2:25" s="19" customFormat="1" x14ac:dyDescent="0.25">
      <c r="B1011" s="20"/>
      <c r="C1011" s="20"/>
      <c r="D1011" s="20"/>
      <c r="E1011" s="20"/>
      <c r="F1011" s="20"/>
      <c r="G1011" s="20"/>
      <c r="H1011" s="20"/>
      <c r="I1011" s="20"/>
      <c r="J1011" s="20"/>
      <c r="K1011" s="20"/>
      <c r="L1011" s="20"/>
      <c r="M1011" s="20"/>
      <c r="N1011" s="20"/>
      <c r="O1011" s="20"/>
      <c r="P1011" s="20"/>
      <c r="Q1011" s="20"/>
      <c r="R1011" s="20"/>
      <c r="S1011" s="20"/>
      <c r="T1011" s="20"/>
      <c r="U1011" s="20"/>
      <c r="V1011" s="20"/>
      <c r="W1011" s="20"/>
      <c r="X1011" s="20"/>
      <c r="Y1011" s="20"/>
    </row>
    <row r="1012" spans="2:25" s="19" customFormat="1" x14ac:dyDescent="0.25">
      <c r="B1012" s="20"/>
      <c r="C1012" s="20"/>
      <c r="D1012" s="20"/>
      <c r="E1012" s="20"/>
      <c r="F1012" s="20"/>
      <c r="G1012" s="20"/>
      <c r="H1012" s="20"/>
      <c r="I1012" s="20"/>
      <c r="J1012" s="20"/>
      <c r="K1012" s="20"/>
      <c r="L1012" s="20"/>
      <c r="M1012" s="20"/>
      <c r="N1012" s="20"/>
      <c r="O1012" s="20"/>
      <c r="P1012" s="20"/>
      <c r="Q1012" s="20"/>
      <c r="R1012" s="20"/>
      <c r="S1012" s="20"/>
      <c r="T1012" s="20"/>
      <c r="U1012" s="20"/>
      <c r="V1012" s="20"/>
      <c r="W1012" s="20"/>
      <c r="X1012" s="20"/>
      <c r="Y1012" s="20"/>
    </row>
    <row r="1013" spans="2:25" s="19" customFormat="1" x14ac:dyDescent="0.25">
      <c r="B1013" s="20"/>
      <c r="C1013" s="20"/>
      <c r="D1013" s="20"/>
      <c r="E1013" s="20"/>
      <c r="F1013" s="20"/>
      <c r="G1013" s="20"/>
      <c r="H1013" s="20"/>
      <c r="I1013" s="20"/>
      <c r="J1013" s="20"/>
      <c r="K1013" s="20"/>
      <c r="L1013" s="20"/>
      <c r="M1013" s="20"/>
      <c r="N1013" s="20"/>
      <c r="O1013" s="20"/>
      <c r="P1013" s="20"/>
      <c r="Q1013" s="20"/>
      <c r="R1013" s="20"/>
      <c r="S1013" s="20"/>
      <c r="T1013" s="20"/>
      <c r="U1013" s="20"/>
      <c r="V1013" s="20"/>
      <c r="W1013" s="20"/>
      <c r="X1013" s="20"/>
      <c r="Y1013" s="20"/>
    </row>
    <row r="1014" spans="2:25" s="19" customFormat="1" x14ac:dyDescent="0.25">
      <c r="B1014" s="20"/>
      <c r="C1014" s="20"/>
      <c r="D1014" s="20"/>
      <c r="E1014" s="20"/>
      <c r="F1014" s="20"/>
      <c r="G1014" s="20"/>
      <c r="H1014" s="20"/>
      <c r="I1014" s="20"/>
      <c r="J1014" s="20"/>
      <c r="K1014" s="20"/>
      <c r="L1014" s="20"/>
      <c r="M1014" s="20"/>
      <c r="N1014" s="20"/>
      <c r="O1014" s="20"/>
      <c r="P1014" s="20"/>
      <c r="Q1014" s="20"/>
      <c r="R1014" s="20"/>
      <c r="S1014" s="20"/>
      <c r="T1014" s="20"/>
      <c r="U1014" s="20"/>
      <c r="V1014" s="20"/>
      <c r="W1014" s="20"/>
      <c r="X1014" s="20"/>
      <c r="Y1014" s="20"/>
    </row>
    <row r="1015" spans="2:25" s="19" customFormat="1" x14ac:dyDescent="0.25">
      <c r="B1015" s="20"/>
      <c r="C1015" s="20"/>
      <c r="D1015" s="20"/>
      <c r="E1015" s="20"/>
      <c r="F1015" s="20"/>
      <c r="G1015" s="20"/>
      <c r="H1015" s="20"/>
      <c r="I1015" s="20"/>
      <c r="J1015" s="20"/>
      <c r="K1015" s="20"/>
      <c r="L1015" s="20"/>
      <c r="M1015" s="20"/>
      <c r="N1015" s="20"/>
      <c r="O1015" s="20"/>
      <c r="P1015" s="20"/>
      <c r="Q1015" s="20"/>
      <c r="R1015" s="20"/>
      <c r="S1015" s="20"/>
      <c r="T1015" s="20"/>
      <c r="U1015" s="20"/>
      <c r="V1015" s="20"/>
      <c r="W1015" s="20"/>
      <c r="X1015" s="20"/>
      <c r="Y1015" s="20"/>
    </row>
    <row r="1016" spans="2:25" s="19" customFormat="1" x14ac:dyDescent="0.25">
      <c r="B1016" s="20"/>
      <c r="C1016" s="20"/>
      <c r="D1016" s="20"/>
      <c r="E1016" s="20"/>
      <c r="F1016" s="20"/>
      <c r="G1016" s="20"/>
      <c r="H1016" s="20"/>
      <c r="I1016" s="20"/>
      <c r="J1016" s="20"/>
      <c r="K1016" s="20"/>
      <c r="L1016" s="20"/>
      <c r="M1016" s="20"/>
      <c r="N1016" s="20"/>
      <c r="O1016" s="20"/>
      <c r="P1016" s="20"/>
      <c r="Q1016" s="20"/>
      <c r="R1016" s="20"/>
      <c r="S1016" s="20"/>
      <c r="T1016" s="20"/>
      <c r="U1016" s="20"/>
      <c r="V1016" s="20"/>
      <c r="W1016" s="20"/>
      <c r="X1016" s="20"/>
      <c r="Y1016" s="20"/>
    </row>
    <row r="1017" spans="2:25" s="19" customFormat="1" x14ac:dyDescent="0.25">
      <c r="B1017" s="20"/>
      <c r="C1017" s="20"/>
      <c r="D1017" s="20"/>
      <c r="E1017" s="20"/>
      <c r="F1017" s="20"/>
      <c r="G1017" s="20"/>
      <c r="H1017" s="20"/>
      <c r="I1017" s="20"/>
      <c r="J1017" s="20"/>
      <c r="K1017" s="20"/>
      <c r="L1017" s="20"/>
      <c r="M1017" s="20"/>
      <c r="N1017" s="20"/>
      <c r="O1017" s="20"/>
      <c r="P1017" s="20"/>
      <c r="Q1017" s="20"/>
      <c r="R1017" s="20"/>
      <c r="S1017" s="20"/>
      <c r="T1017" s="20"/>
      <c r="U1017" s="20"/>
      <c r="V1017" s="20"/>
      <c r="W1017" s="20"/>
      <c r="X1017" s="20"/>
      <c r="Y1017" s="20"/>
    </row>
    <row r="1018" spans="2:25" s="19" customFormat="1" x14ac:dyDescent="0.25">
      <c r="B1018" s="20"/>
      <c r="C1018" s="20"/>
      <c r="D1018" s="20"/>
      <c r="E1018" s="20"/>
      <c r="F1018" s="20"/>
      <c r="G1018" s="20"/>
      <c r="H1018" s="20"/>
      <c r="I1018" s="20"/>
      <c r="J1018" s="20"/>
      <c r="K1018" s="20"/>
      <c r="L1018" s="20"/>
      <c r="M1018" s="20"/>
      <c r="N1018" s="20"/>
      <c r="O1018" s="20"/>
      <c r="P1018" s="20"/>
      <c r="Q1018" s="20"/>
      <c r="R1018" s="20"/>
      <c r="S1018" s="20"/>
      <c r="T1018" s="20"/>
      <c r="U1018" s="20"/>
      <c r="V1018" s="20"/>
      <c r="W1018" s="20"/>
      <c r="X1018" s="20"/>
      <c r="Y1018" s="20"/>
    </row>
    <row r="1019" spans="2:25" s="19" customFormat="1" x14ac:dyDescent="0.25">
      <c r="B1019" s="20"/>
      <c r="C1019" s="20"/>
      <c r="D1019" s="20"/>
      <c r="E1019" s="20"/>
      <c r="F1019" s="20"/>
      <c r="G1019" s="20"/>
      <c r="H1019" s="20"/>
      <c r="I1019" s="20"/>
      <c r="J1019" s="20"/>
      <c r="K1019" s="20"/>
      <c r="L1019" s="20"/>
      <c r="M1019" s="20"/>
      <c r="N1019" s="20"/>
      <c r="O1019" s="20"/>
      <c r="P1019" s="20"/>
      <c r="Q1019" s="20"/>
      <c r="R1019" s="20"/>
      <c r="S1019" s="20"/>
      <c r="T1019" s="20"/>
      <c r="U1019" s="20"/>
      <c r="V1019" s="20"/>
      <c r="W1019" s="20"/>
      <c r="X1019" s="20"/>
      <c r="Y1019" s="20"/>
    </row>
    <row r="1020" spans="2:25" s="19" customFormat="1" x14ac:dyDescent="0.25">
      <c r="B1020" s="20"/>
      <c r="C1020" s="20"/>
      <c r="D1020" s="20"/>
      <c r="E1020" s="20"/>
      <c r="F1020" s="20"/>
      <c r="G1020" s="20"/>
      <c r="H1020" s="20"/>
      <c r="I1020" s="20"/>
      <c r="J1020" s="20"/>
      <c r="K1020" s="20"/>
      <c r="L1020" s="20"/>
      <c r="M1020" s="20"/>
      <c r="N1020" s="20"/>
      <c r="O1020" s="20"/>
      <c r="P1020" s="20"/>
      <c r="Q1020" s="20"/>
      <c r="R1020" s="20"/>
      <c r="S1020" s="20"/>
      <c r="T1020" s="20"/>
      <c r="U1020" s="20"/>
      <c r="V1020" s="20"/>
      <c r="W1020" s="20"/>
      <c r="X1020" s="20"/>
      <c r="Y1020" s="20"/>
    </row>
    <row r="1021" spans="2:25" s="19" customFormat="1" x14ac:dyDescent="0.25">
      <c r="B1021" s="20"/>
      <c r="C1021" s="20"/>
      <c r="D1021" s="20"/>
      <c r="E1021" s="20"/>
      <c r="F1021" s="20"/>
      <c r="G1021" s="20"/>
      <c r="H1021" s="20"/>
      <c r="I1021" s="20"/>
      <c r="J1021" s="20"/>
      <c r="K1021" s="20"/>
      <c r="L1021" s="20"/>
      <c r="M1021" s="20"/>
      <c r="N1021" s="20"/>
      <c r="O1021" s="20"/>
      <c r="P1021" s="20"/>
      <c r="Q1021" s="20"/>
      <c r="R1021" s="20"/>
      <c r="S1021" s="20"/>
      <c r="T1021" s="20"/>
      <c r="U1021" s="20"/>
      <c r="V1021" s="20"/>
      <c r="W1021" s="20"/>
      <c r="X1021" s="20"/>
      <c r="Y1021" s="20"/>
    </row>
    <row r="1022" spans="2:25" s="19" customFormat="1" x14ac:dyDescent="0.25">
      <c r="B1022" s="20"/>
      <c r="C1022" s="20"/>
      <c r="D1022" s="20"/>
      <c r="E1022" s="20"/>
      <c r="F1022" s="20"/>
      <c r="G1022" s="20"/>
      <c r="H1022" s="20"/>
      <c r="I1022" s="20"/>
      <c r="J1022" s="20"/>
      <c r="K1022" s="20"/>
      <c r="L1022" s="20"/>
      <c r="M1022" s="20"/>
      <c r="N1022" s="20"/>
      <c r="O1022" s="20"/>
      <c r="P1022" s="20"/>
      <c r="Q1022" s="20"/>
      <c r="R1022" s="20"/>
      <c r="S1022" s="20"/>
      <c r="T1022" s="20"/>
      <c r="U1022" s="20"/>
      <c r="V1022" s="20"/>
      <c r="W1022" s="20"/>
      <c r="X1022" s="20"/>
      <c r="Y1022" s="20"/>
    </row>
    <row r="1023" spans="2:25" s="19" customFormat="1" x14ac:dyDescent="0.25">
      <c r="B1023" s="20"/>
      <c r="C1023" s="20"/>
      <c r="D1023" s="20"/>
      <c r="E1023" s="20"/>
      <c r="F1023" s="20"/>
      <c r="G1023" s="20"/>
      <c r="H1023" s="20"/>
      <c r="I1023" s="20"/>
      <c r="J1023" s="20"/>
      <c r="K1023" s="20"/>
      <c r="L1023" s="20"/>
      <c r="M1023" s="20"/>
      <c r="N1023" s="20"/>
      <c r="O1023" s="20"/>
      <c r="P1023" s="20"/>
      <c r="Q1023" s="20"/>
      <c r="R1023" s="20"/>
      <c r="S1023" s="20"/>
      <c r="T1023" s="20"/>
      <c r="U1023" s="20"/>
      <c r="V1023" s="20"/>
      <c r="W1023" s="20"/>
      <c r="X1023" s="20"/>
      <c r="Y1023" s="20"/>
    </row>
    <row r="1024" spans="2:25" s="19" customFormat="1" x14ac:dyDescent="0.25">
      <c r="B1024" s="20"/>
      <c r="C1024" s="20"/>
      <c r="D1024" s="20"/>
      <c r="E1024" s="20"/>
      <c r="F1024" s="20"/>
      <c r="G1024" s="20"/>
      <c r="H1024" s="20"/>
      <c r="I1024" s="20"/>
      <c r="J1024" s="20"/>
      <c r="K1024" s="20"/>
      <c r="L1024" s="20"/>
      <c r="M1024" s="20"/>
      <c r="N1024" s="20"/>
      <c r="O1024" s="20"/>
      <c r="P1024" s="20"/>
      <c r="Q1024" s="20"/>
      <c r="R1024" s="20"/>
      <c r="S1024" s="20"/>
      <c r="T1024" s="20"/>
      <c r="U1024" s="20"/>
      <c r="V1024" s="20"/>
      <c r="W1024" s="20"/>
      <c r="X1024" s="20"/>
      <c r="Y1024" s="20"/>
    </row>
    <row r="1025" spans="2:25" s="19" customFormat="1" x14ac:dyDescent="0.25">
      <c r="B1025" s="20"/>
      <c r="C1025" s="20"/>
      <c r="D1025" s="20"/>
      <c r="E1025" s="20"/>
      <c r="F1025" s="20"/>
      <c r="G1025" s="20"/>
      <c r="H1025" s="20"/>
      <c r="I1025" s="20"/>
      <c r="J1025" s="20"/>
      <c r="K1025" s="20"/>
      <c r="L1025" s="20"/>
      <c r="M1025" s="20"/>
      <c r="N1025" s="20"/>
      <c r="O1025" s="20"/>
      <c r="P1025" s="20"/>
      <c r="Q1025" s="20"/>
      <c r="R1025" s="20"/>
      <c r="S1025" s="20"/>
      <c r="T1025" s="20"/>
      <c r="U1025" s="20"/>
      <c r="V1025" s="20"/>
      <c r="W1025" s="20"/>
      <c r="X1025" s="20"/>
      <c r="Y1025" s="20"/>
    </row>
    <row r="1026" spans="2:25" s="19" customFormat="1" x14ac:dyDescent="0.25">
      <c r="B1026" s="20"/>
      <c r="C1026" s="20"/>
      <c r="D1026" s="20"/>
      <c r="E1026" s="20"/>
      <c r="F1026" s="20"/>
      <c r="G1026" s="20"/>
      <c r="H1026" s="20"/>
      <c r="I1026" s="20"/>
      <c r="J1026" s="20"/>
      <c r="K1026" s="20"/>
      <c r="L1026" s="20"/>
      <c r="M1026" s="20"/>
      <c r="N1026" s="20"/>
      <c r="O1026" s="20"/>
      <c r="P1026" s="20"/>
      <c r="Q1026" s="20"/>
      <c r="R1026" s="20"/>
      <c r="S1026" s="20"/>
      <c r="T1026" s="20"/>
      <c r="U1026" s="20"/>
      <c r="V1026" s="20"/>
      <c r="W1026" s="20"/>
      <c r="X1026" s="20"/>
      <c r="Y1026" s="20"/>
    </row>
    <row r="1027" spans="2:25" s="19" customFormat="1" x14ac:dyDescent="0.25">
      <c r="B1027" s="20"/>
      <c r="C1027" s="20"/>
      <c r="D1027" s="20"/>
      <c r="E1027" s="20"/>
      <c r="F1027" s="20"/>
      <c r="G1027" s="20"/>
      <c r="H1027" s="20"/>
      <c r="I1027" s="20"/>
      <c r="J1027" s="20"/>
      <c r="K1027" s="20"/>
      <c r="L1027" s="20"/>
      <c r="M1027" s="20"/>
      <c r="N1027" s="20"/>
      <c r="O1027" s="20"/>
      <c r="P1027" s="20"/>
      <c r="Q1027" s="20"/>
      <c r="R1027" s="20"/>
      <c r="S1027" s="20"/>
      <c r="T1027" s="20"/>
      <c r="U1027" s="20"/>
      <c r="V1027" s="20"/>
      <c r="W1027" s="20"/>
      <c r="X1027" s="20"/>
      <c r="Y1027" s="20"/>
    </row>
    <row r="1028" spans="2:25" s="19" customFormat="1" x14ac:dyDescent="0.25">
      <c r="B1028" s="20"/>
      <c r="C1028" s="20"/>
      <c r="D1028" s="20"/>
      <c r="E1028" s="20"/>
      <c r="F1028" s="20"/>
      <c r="G1028" s="20"/>
      <c r="H1028" s="20"/>
      <c r="I1028" s="20"/>
      <c r="J1028" s="20"/>
      <c r="K1028" s="20"/>
      <c r="L1028" s="20"/>
      <c r="M1028" s="20"/>
      <c r="N1028" s="20"/>
      <c r="O1028" s="20"/>
      <c r="P1028" s="20"/>
      <c r="Q1028" s="20"/>
      <c r="R1028" s="20"/>
      <c r="S1028" s="20"/>
      <c r="T1028" s="20"/>
      <c r="U1028" s="20"/>
      <c r="V1028" s="20"/>
      <c r="W1028" s="20"/>
      <c r="X1028" s="20"/>
      <c r="Y1028" s="20"/>
    </row>
    <row r="1029" spans="2:25" s="19" customFormat="1" x14ac:dyDescent="0.25">
      <c r="B1029" s="20"/>
      <c r="C1029" s="20"/>
      <c r="D1029" s="20"/>
      <c r="E1029" s="20"/>
      <c r="F1029" s="20"/>
      <c r="G1029" s="20"/>
      <c r="H1029" s="20"/>
      <c r="I1029" s="20"/>
      <c r="J1029" s="20"/>
      <c r="K1029" s="20"/>
      <c r="L1029" s="20"/>
      <c r="M1029" s="20"/>
      <c r="N1029" s="20"/>
      <c r="O1029" s="20"/>
      <c r="P1029" s="20"/>
      <c r="Q1029" s="20"/>
      <c r="R1029" s="20"/>
      <c r="S1029" s="20"/>
      <c r="T1029" s="20"/>
      <c r="U1029" s="20"/>
      <c r="V1029" s="20"/>
      <c r="W1029" s="20"/>
      <c r="X1029" s="20"/>
      <c r="Y1029" s="20"/>
    </row>
    <row r="1030" spans="2:25" s="19" customFormat="1" x14ac:dyDescent="0.25">
      <c r="B1030" s="20"/>
      <c r="C1030" s="20"/>
      <c r="D1030" s="20"/>
      <c r="E1030" s="20"/>
      <c r="F1030" s="20"/>
      <c r="G1030" s="20"/>
      <c r="H1030" s="20"/>
      <c r="I1030" s="20"/>
      <c r="J1030" s="20"/>
      <c r="K1030" s="20"/>
      <c r="L1030" s="20"/>
      <c r="M1030" s="20"/>
      <c r="N1030" s="20"/>
      <c r="O1030" s="20"/>
      <c r="P1030" s="20"/>
      <c r="Q1030" s="20"/>
      <c r="R1030" s="20"/>
      <c r="S1030" s="20"/>
      <c r="T1030" s="20"/>
      <c r="U1030" s="20"/>
      <c r="V1030" s="20"/>
      <c r="W1030" s="20"/>
      <c r="X1030" s="20"/>
      <c r="Y1030" s="20"/>
    </row>
    <row r="1031" spans="2:25" s="19" customFormat="1" x14ac:dyDescent="0.25">
      <c r="B1031" s="20"/>
      <c r="C1031" s="20"/>
      <c r="D1031" s="20"/>
      <c r="E1031" s="20"/>
      <c r="F1031" s="20"/>
      <c r="G1031" s="20"/>
      <c r="H1031" s="20"/>
      <c r="I1031" s="20"/>
      <c r="J1031" s="20"/>
      <c r="K1031" s="20"/>
      <c r="L1031" s="20"/>
      <c r="M1031" s="20"/>
      <c r="N1031" s="20"/>
      <c r="O1031" s="20"/>
      <c r="P1031" s="20"/>
      <c r="Q1031" s="20"/>
      <c r="R1031" s="20"/>
      <c r="S1031" s="20"/>
      <c r="T1031" s="20"/>
      <c r="U1031" s="20"/>
      <c r="V1031" s="20"/>
      <c r="W1031" s="20"/>
      <c r="X1031" s="20"/>
      <c r="Y1031" s="20"/>
    </row>
    <row r="1032" spans="2:25" s="19" customFormat="1" x14ac:dyDescent="0.25">
      <c r="B1032" s="20"/>
      <c r="C1032" s="20"/>
      <c r="D1032" s="20"/>
      <c r="E1032" s="20"/>
      <c r="F1032" s="20"/>
      <c r="G1032" s="20"/>
      <c r="H1032" s="20"/>
      <c r="I1032" s="20"/>
      <c r="J1032" s="20"/>
      <c r="K1032" s="20"/>
      <c r="L1032" s="20"/>
      <c r="M1032" s="20"/>
      <c r="N1032" s="20"/>
      <c r="O1032" s="20"/>
      <c r="P1032" s="20"/>
      <c r="Q1032" s="20"/>
      <c r="R1032" s="20"/>
      <c r="S1032" s="20"/>
      <c r="T1032" s="20"/>
      <c r="U1032" s="20"/>
      <c r="V1032" s="20"/>
      <c r="W1032" s="20"/>
      <c r="X1032" s="20"/>
      <c r="Y1032" s="20"/>
    </row>
    <row r="1033" spans="2:25" s="19" customFormat="1" x14ac:dyDescent="0.25">
      <c r="B1033" s="20"/>
      <c r="C1033" s="20"/>
      <c r="D1033" s="20"/>
      <c r="E1033" s="20"/>
      <c r="F1033" s="20"/>
      <c r="G1033" s="20"/>
      <c r="H1033" s="20"/>
      <c r="I1033" s="20"/>
      <c r="J1033" s="20"/>
      <c r="K1033" s="20"/>
      <c r="L1033" s="20"/>
      <c r="M1033" s="20"/>
      <c r="N1033" s="20"/>
      <c r="O1033" s="20"/>
      <c r="P1033" s="20"/>
      <c r="Q1033" s="20"/>
      <c r="R1033" s="20"/>
      <c r="S1033" s="20"/>
      <c r="T1033" s="20"/>
      <c r="U1033" s="20"/>
      <c r="V1033" s="20"/>
      <c r="W1033" s="20"/>
      <c r="X1033" s="20"/>
      <c r="Y1033" s="20"/>
    </row>
    <row r="1034" spans="2:25" s="19" customFormat="1" x14ac:dyDescent="0.25">
      <c r="B1034" s="20"/>
      <c r="C1034" s="20"/>
      <c r="D1034" s="20"/>
      <c r="E1034" s="20"/>
      <c r="F1034" s="20"/>
      <c r="G1034" s="20"/>
      <c r="H1034" s="20"/>
      <c r="I1034" s="20"/>
      <c r="J1034" s="20"/>
      <c r="K1034" s="20"/>
      <c r="L1034" s="20"/>
      <c r="M1034" s="20"/>
      <c r="N1034" s="20"/>
      <c r="O1034" s="20"/>
      <c r="P1034" s="20"/>
      <c r="Q1034" s="20"/>
      <c r="R1034" s="20"/>
      <c r="S1034" s="20"/>
      <c r="T1034" s="20"/>
      <c r="U1034" s="20"/>
      <c r="V1034" s="20"/>
      <c r="W1034" s="20"/>
      <c r="X1034" s="20"/>
      <c r="Y1034" s="20"/>
    </row>
    <row r="1035" spans="2:25" s="19" customFormat="1" x14ac:dyDescent="0.25">
      <c r="B1035" s="20"/>
      <c r="C1035" s="20"/>
      <c r="D1035" s="20"/>
      <c r="E1035" s="20"/>
      <c r="F1035" s="20"/>
      <c r="G1035" s="20"/>
      <c r="H1035" s="20"/>
      <c r="I1035" s="20"/>
      <c r="J1035" s="20"/>
      <c r="K1035" s="20"/>
      <c r="L1035" s="20"/>
      <c r="M1035" s="20"/>
      <c r="N1035" s="20"/>
      <c r="O1035" s="20"/>
      <c r="P1035" s="20"/>
      <c r="Q1035" s="20"/>
      <c r="R1035" s="20"/>
      <c r="S1035" s="20"/>
      <c r="T1035" s="20"/>
      <c r="U1035" s="20"/>
      <c r="V1035" s="20"/>
      <c r="W1035" s="20"/>
      <c r="X1035" s="20"/>
      <c r="Y1035" s="20"/>
    </row>
    <row r="1036" spans="2:25" s="19" customFormat="1" x14ac:dyDescent="0.25">
      <c r="B1036" s="20"/>
      <c r="C1036" s="20"/>
      <c r="D1036" s="20"/>
      <c r="E1036" s="20"/>
      <c r="F1036" s="20"/>
      <c r="G1036" s="20"/>
      <c r="H1036" s="20"/>
      <c r="I1036" s="20"/>
      <c r="J1036" s="20"/>
      <c r="K1036" s="20"/>
      <c r="L1036" s="20"/>
      <c r="M1036" s="20"/>
      <c r="N1036" s="20"/>
      <c r="O1036" s="20"/>
      <c r="P1036" s="20"/>
      <c r="Q1036" s="20"/>
      <c r="R1036" s="20"/>
      <c r="S1036" s="20"/>
      <c r="T1036" s="20"/>
      <c r="U1036" s="20"/>
      <c r="V1036" s="20"/>
      <c r="W1036" s="20"/>
      <c r="X1036" s="20"/>
      <c r="Y1036" s="20"/>
    </row>
    <row r="1037" spans="2:25" s="19" customFormat="1" x14ac:dyDescent="0.25">
      <c r="B1037" s="20"/>
      <c r="C1037" s="20"/>
      <c r="D1037" s="20"/>
      <c r="E1037" s="20"/>
      <c r="F1037" s="20"/>
      <c r="G1037" s="20"/>
      <c r="H1037" s="20"/>
      <c r="I1037" s="20"/>
      <c r="J1037" s="20"/>
      <c r="K1037" s="20"/>
      <c r="L1037" s="20"/>
      <c r="M1037" s="20"/>
      <c r="N1037" s="20"/>
      <c r="O1037" s="20"/>
      <c r="P1037" s="20"/>
      <c r="Q1037" s="20"/>
      <c r="R1037" s="20"/>
      <c r="S1037" s="20"/>
      <c r="T1037" s="20"/>
      <c r="U1037" s="20"/>
      <c r="V1037" s="20"/>
      <c r="W1037" s="20"/>
      <c r="X1037" s="20"/>
      <c r="Y1037" s="20"/>
    </row>
    <row r="1038" spans="2:25" s="19" customFormat="1" x14ac:dyDescent="0.25">
      <c r="B1038" s="20"/>
      <c r="C1038" s="20"/>
      <c r="D1038" s="20"/>
      <c r="E1038" s="20"/>
      <c r="F1038" s="20"/>
      <c r="G1038" s="20"/>
      <c r="H1038" s="20"/>
      <c r="I1038" s="20"/>
      <c r="J1038" s="20"/>
      <c r="K1038" s="20"/>
      <c r="L1038" s="20"/>
      <c r="M1038" s="20"/>
      <c r="N1038" s="20"/>
      <c r="O1038" s="20"/>
      <c r="P1038" s="20"/>
      <c r="Q1038" s="20"/>
      <c r="R1038" s="20"/>
      <c r="S1038" s="20"/>
      <c r="T1038" s="20"/>
      <c r="U1038" s="20"/>
      <c r="V1038" s="20"/>
      <c r="W1038" s="20"/>
      <c r="X1038" s="20"/>
      <c r="Y1038" s="20"/>
    </row>
    <row r="1039" spans="2:25" s="19" customFormat="1" x14ac:dyDescent="0.25">
      <c r="B1039" s="20"/>
      <c r="C1039" s="20"/>
      <c r="D1039" s="20"/>
      <c r="E1039" s="20"/>
      <c r="F1039" s="20"/>
      <c r="G1039" s="20"/>
      <c r="H1039" s="20"/>
      <c r="I1039" s="20"/>
      <c r="J1039" s="20"/>
      <c r="K1039" s="20"/>
      <c r="L1039" s="20"/>
      <c r="M1039" s="20"/>
      <c r="N1039" s="20"/>
      <c r="O1039" s="20"/>
      <c r="P1039" s="20"/>
      <c r="Q1039" s="20"/>
      <c r="R1039" s="20"/>
      <c r="S1039" s="20"/>
      <c r="T1039" s="20"/>
      <c r="U1039" s="20"/>
      <c r="V1039" s="20"/>
      <c r="W1039" s="20"/>
      <c r="X1039" s="20"/>
      <c r="Y1039" s="20"/>
    </row>
    <row r="1040" spans="2:25" s="19" customFormat="1" x14ac:dyDescent="0.25">
      <c r="B1040" s="20"/>
      <c r="C1040" s="20"/>
      <c r="D1040" s="20"/>
      <c r="E1040" s="20"/>
      <c r="F1040" s="20"/>
      <c r="G1040" s="20"/>
      <c r="H1040" s="20"/>
      <c r="I1040" s="20"/>
      <c r="J1040" s="20"/>
      <c r="K1040" s="20"/>
      <c r="L1040" s="20"/>
      <c r="M1040" s="20"/>
      <c r="N1040" s="20"/>
      <c r="O1040" s="20"/>
      <c r="P1040" s="20"/>
      <c r="Q1040" s="20"/>
      <c r="R1040" s="20"/>
      <c r="S1040" s="20"/>
      <c r="T1040" s="20"/>
      <c r="U1040" s="20"/>
      <c r="V1040" s="20"/>
      <c r="W1040" s="20"/>
      <c r="X1040" s="20"/>
      <c r="Y1040" s="20"/>
    </row>
    <row r="1041" spans="2:25" s="19" customFormat="1" x14ac:dyDescent="0.25">
      <c r="B1041" s="20"/>
      <c r="C1041" s="20"/>
      <c r="D1041" s="20"/>
      <c r="E1041" s="20"/>
      <c r="F1041" s="20"/>
      <c r="G1041" s="20"/>
      <c r="H1041" s="20"/>
      <c r="I1041" s="20"/>
      <c r="J1041" s="20"/>
      <c r="K1041" s="20"/>
      <c r="L1041" s="20"/>
      <c r="M1041" s="20"/>
      <c r="N1041" s="20"/>
      <c r="O1041" s="20"/>
      <c r="P1041" s="20"/>
      <c r="Q1041" s="20"/>
      <c r="R1041" s="20"/>
      <c r="S1041" s="20"/>
      <c r="T1041" s="20"/>
      <c r="U1041" s="20"/>
      <c r="V1041" s="20"/>
      <c r="W1041" s="20"/>
      <c r="X1041" s="20"/>
      <c r="Y1041" s="20"/>
    </row>
    <row r="1042" spans="2:25" s="19" customFormat="1" x14ac:dyDescent="0.25">
      <c r="B1042" s="20"/>
      <c r="C1042" s="20"/>
      <c r="D1042" s="20"/>
      <c r="E1042" s="20"/>
      <c r="F1042" s="20"/>
      <c r="G1042" s="20"/>
      <c r="H1042" s="20"/>
      <c r="I1042" s="20"/>
      <c r="J1042" s="20"/>
      <c r="K1042" s="20"/>
      <c r="L1042" s="20"/>
      <c r="M1042" s="20"/>
      <c r="N1042" s="20"/>
      <c r="O1042" s="20"/>
      <c r="P1042" s="20"/>
      <c r="Q1042" s="20"/>
      <c r="R1042" s="20"/>
      <c r="S1042" s="20"/>
      <c r="T1042" s="20"/>
      <c r="U1042" s="20"/>
      <c r="V1042" s="20"/>
      <c r="W1042" s="20"/>
      <c r="X1042" s="20"/>
      <c r="Y1042" s="20"/>
    </row>
    <row r="1043" spans="2:25" s="19" customFormat="1" x14ac:dyDescent="0.25">
      <c r="B1043" s="20"/>
      <c r="C1043" s="20"/>
      <c r="D1043" s="20"/>
      <c r="E1043" s="20"/>
      <c r="F1043" s="20"/>
      <c r="G1043" s="20"/>
      <c r="H1043" s="20"/>
      <c r="I1043" s="20"/>
      <c r="J1043" s="20"/>
      <c r="K1043" s="20"/>
      <c r="L1043" s="20"/>
      <c r="M1043" s="20"/>
      <c r="N1043" s="20"/>
      <c r="O1043" s="20"/>
      <c r="P1043" s="20"/>
      <c r="Q1043" s="20"/>
      <c r="R1043" s="20"/>
      <c r="S1043" s="20"/>
      <c r="T1043" s="20"/>
      <c r="U1043" s="20"/>
      <c r="V1043" s="20"/>
      <c r="W1043" s="20"/>
      <c r="X1043" s="20"/>
      <c r="Y1043" s="20"/>
    </row>
    <row r="1044" spans="2:25" s="19" customFormat="1" x14ac:dyDescent="0.25">
      <c r="B1044" s="20"/>
      <c r="C1044" s="20"/>
      <c r="D1044" s="20"/>
      <c r="E1044" s="20"/>
      <c r="F1044" s="20"/>
      <c r="G1044" s="20"/>
      <c r="H1044" s="20"/>
      <c r="I1044" s="20"/>
      <c r="J1044" s="20"/>
      <c r="K1044" s="20"/>
      <c r="L1044" s="20"/>
      <c r="M1044" s="20"/>
      <c r="N1044" s="20"/>
      <c r="O1044" s="20"/>
      <c r="P1044" s="20"/>
      <c r="Q1044" s="20"/>
      <c r="R1044" s="20"/>
      <c r="S1044" s="20"/>
      <c r="T1044" s="20"/>
      <c r="U1044" s="20"/>
      <c r="V1044" s="20"/>
      <c r="W1044" s="20"/>
      <c r="X1044" s="20"/>
      <c r="Y1044" s="20"/>
    </row>
    <row r="1045" spans="2:25" s="19" customFormat="1" x14ac:dyDescent="0.25">
      <c r="B1045" s="20"/>
      <c r="C1045" s="20"/>
      <c r="D1045" s="20"/>
      <c r="E1045" s="20"/>
      <c r="F1045" s="20"/>
      <c r="G1045" s="20"/>
      <c r="H1045" s="20"/>
      <c r="I1045" s="20"/>
      <c r="J1045" s="20"/>
      <c r="K1045" s="20"/>
      <c r="L1045" s="20"/>
      <c r="M1045" s="20"/>
      <c r="N1045" s="20"/>
      <c r="O1045" s="20"/>
      <c r="P1045" s="20"/>
      <c r="Q1045" s="20"/>
      <c r="R1045" s="20"/>
      <c r="S1045" s="20"/>
      <c r="T1045" s="20"/>
      <c r="U1045" s="20"/>
      <c r="V1045" s="20"/>
      <c r="W1045" s="20"/>
      <c r="X1045" s="20"/>
      <c r="Y1045" s="20"/>
    </row>
    <row r="1046" spans="2:25" s="19" customFormat="1" x14ac:dyDescent="0.25">
      <c r="B1046" s="20"/>
      <c r="C1046" s="20"/>
      <c r="D1046" s="20"/>
      <c r="E1046" s="20"/>
      <c r="F1046" s="20"/>
      <c r="G1046" s="20"/>
      <c r="H1046" s="20"/>
      <c r="I1046" s="20"/>
      <c r="J1046" s="20"/>
      <c r="K1046" s="20"/>
      <c r="L1046" s="20"/>
      <c r="M1046" s="20"/>
      <c r="N1046" s="20"/>
      <c r="O1046" s="20"/>
      <c r="P1046" s="20"/>
      <c r="Q1046" s="20"/>
      <c r="R1046" s="20"/>
      <c r="S1046" s="20"/>
      <c r="T1046" s="20"/>
      <c r="U1046" s="20"/>
      <c r="V1046" s="20"/>
      <c r="W1046" s="20"/>
      <c r="X1046" s="20"/>
      <c r="Y1046" s="20"/>
    </row>
    <row r="1047" spans="2:25" s="19" customFormat="1" x14ac:dyDescent="0.25">
      <c r="B1047" s="20"/>
      <c r="C1047" s="20"/>
      <c r="D1047" s="20"/>
      <c r="E1047" s="20"/>
      <c r="F1047" s="20"/>
      <c r="G1047" s="20"/>
      <c r="H1047" s="20"/>
      <c r="I1047" s="20"/>
      <c r="J1047" s="20"/>
      <c r="K1047" s="20"/>
      <c r="L1047" s="20"/>
      <c r="M1047" s="20"/>
      <c r="N1047" s="20"/>
      <c r="O1047" s="20"/>
      <c r="P1047" s="20"/>
      <c r="Q1047" s="20"/>
      <c r="R1047" s="20"/>
      <c r="S1047" s="20"/>
      <c r="T1047" s="20"/>
      <c r="U1047" s="20"/>
      <c r="V1047" s="20"/>
      <c r="W1047" s="20"/>
      <c r="X1047" s="20"/>
      <c r="Y1047" s="20"/>
    </row>
    <row r="1048" spans="2:25" s="19" customFormat="1" x14ac:dyDescent="0.25">
      <c r="B1048" s="20"/>
      <c r="C1048" s="20"/>
      <c r="D1048" s="20"/>
      <c r="E1048" s="20"/>
      <c r="F1048" s="20"/>
      <c r="G1048" s="20"/>
      <c r="H1048" s="20"/>
      <c r="I1048" s="20"/>
      <c r="J1048" s="20"/>
      <c r="K1048" s="20"/>
      <c r="L1048" s="20"/>
      <c r="M1048" s="20"/>
      <c r="N1048" s="20"/>
      <c r="O1048" s="20"/>
      <c r="P1048" s="20"/>
      <c r="Q1048" s="20"/>
      <c r="R1048" s="20"/>
      <c r="S1048" s="20"/>
      <c r="T1048" s="20"/>
      <c r="U1048" s="20"/>
      <c r="V1048" s="20"/>
      <c r="W1048" s="20"/>
      <c r="X1048" s="20"/>
      <c r="Y1048" s="20"/>
    </row>
    <row r="1049" spans="2:25" s="19" customFormat="1" x14ac:dyDescent="0.25">
      <c r="B1049" s="20"/>
      <c r="C1049" s="20"/>
      <c r="D1049" s="20"/>
      <c r="E1049" s="20"/>
      <c r="F1049" s="20"/>
      <c r="G1049" s="20"/>
      <c r="H1049" s="20"/>
      <c r="I1049" s="20"/>
      <c r="J1049" s="20"/>
      <c r="K1049" s="20"/>
      <c r="L1049" s="20"/>
      <c r="M1049" s="20"/>
      <c r="N1049" s="20"/>
      <c r="O1049" s="20"/>
      <c r="P1049" s="20"/>
      <c r="Q1049" s="20"/>
      <c r="R1049" s="20"/>
      <c r="S1049" s="20"/>
      <c r="T1049" s="20"/>
      <c r="U1049" s="20"/>
      <c r="V1049" s="20"/>
      <c r="W1049" s="20"/>
      <c r="X1049" s="20"/>
      <c r="Y1049" s="20"/>
    </row>
    <row r="1050" spans="2:25" s="19" customFormat="1" x14ac:dyDescent="0.25">
      <c r="B1050" s="20"/>
      <c r="C1050" s="20"/>
      <c r="D1050" s="20"/>
      <c r="E1050" s="20"/>
      <c r="F1050" s="20"/>
      <c r="G1050" s="20"/>
      <c r="H1050" s="20"/>
      <c r="I1050" s="20"/>
      <c r="J1050" s="20"/>
      <c r="K1050" s="20"/>
      <c r="L1050" s="20"/>
      <c r="M1050" s="20"/>
      <c r="N1050" s="20"/>
      <c r="O1050" s="20"/>
      <c r="P1050" s="20"/>
      <c r="Q1050" s="20"/>
      <c r="R1050" s="20"/>
      <c r="S1050" s="20"/>
      <c r="T1050" s="20"/>
      <c r="U1050" s="20"/>
      <c r="V1050" s="20"/>
      <c r="W1050" s="20"/>
      <c r="X1050" s="20"/>
      <c r="Y1050" s="20"/>
    </row>
    <row r="1051" spans="2:25" s="19" customFormat="1" x14ac:dyDescent="0.25">
      <c r="B1051" s="20"/>
      <c r="C1051" s="20"/>
      <c r="D1051" s="20"/>
      <c r="E1051" s="20"/>
      <c r="F1051" s="20"/>
      <c r="G1051" s="20"/>
      <c r="H1051" s="20"/>
      <c r="I1051" s="20"/>
      <c r="J1051" s="20"/>
      <c r="K1051" s="20"/>
      <c r="L1051" s="20"/>
      <c r="M1051" s="20"/>
      <c r="N1051" s="20"/>
      <c r="O1051" s="20"/>
      <c r="P1051" s="20"/>
      <c r="Q1051" s="20"/>
      <c r="R1051" s="20"/>
      <c r="S1051" s="20"/>
      <c r="T1051" s="20"/>
      <c r="U1051" s="20"/>
      <c r="V1051" s="20"/>
      <c r="W1051" s="20"/>
      <c r="X1051" s="20"/>
      <c r="Y1051" s="20"/>
    </row>
    <row r="1052" spans="2:25" s="19" customFormat="1" x14ac:dyDescent="0.25">
      <c r="B1052" s="20"/>
      <c r="C1052" s="20"/>
      <c r="D1052" s="20"/>
      <c r="E1052" s="20"/>
      <c r="F1052" s="20"/>
      <c r="G1052" s="20"/>
      <c r="H1052" s="20"/>
      <c r="I1052" s="20"/>
      <c r="J1052" s="20"/>
      <c r="K1052" s="20"/>
      <c r="L1052" s="20"/>
      <c r="M1052" s="20"/>
      <c r="N1052" s="20"/>
      <c r="O1052" s="20"/>
      <c r="P1052" s="20"/>
      <c r="Q1052" s="20"/>
      <c r="R1052" s="20"/>
      <c r="S1052" s="20"/>
      <c r="T1052" s="20"/>
      <c r="U1052" s="20"/>
      <c r="V1052" s="20"/>
      <c r="W1052" s="20"/>
      <c r="X1052" s="20"/>
      <c r="Y1052" s="20"/>
    </row>
    <row r="1053" spans="2:25" s="19" customFormat="1" x14ac:dyDescent="0.25">
      <c r="B1053" s="20"/>
      <c r="C1053" s="20"/>
      <c r="D1053" s="20"/>
      <c r="E1053" s="20"/>
      <c r="F1053" s="20"/>
      <c r="G1053" s="20"/>
      <c r="H1053" s="20"/>
      <c r="I1053" s="20"/>
      <c r="J1053" s="20"/>
      <c r="K1053" s="20"/>
      <c r="L1053" s="20"/>
      <c r="M1053" s="20"/>
      <c r="N1053" s="20"/>
      <c r="O1053" s="20"/>
      <c r="P1053" s="20"/>
      <c r="Q1053" s="20"/>
      <c r="R1053" s="20"/>
      <c r="S1053" s="20"/>
      <c r="T1053" s="20"/>
      <c r="U1053" s="20"/>
      <c r="V1053" s="20"/>
      <c r="W1053" s="20"/>
      <c r="X1053" s="20"/>
      <c r="Y1053" s="20"/>
    </row>
    <row r="1054" spans="2:25" s="19" customFormat="1" x14ac:dyDescent="0.25">
      <c r="B1054" s="20"/>
      <c r="C1054" s="20"/>
      <c r="D1054" s="20"/>
      <c r="E1054" s="20"/>
      <c r="F1054" s="20"/>
      <c r="G1054" s="20"/>
      <c r="H1054" s="20"/>
      <c r="I1054" s="20"/>
      <c r="J1054" s="20"/>
      <c r="K1054" s="20"/>
      <c r="L1054" s="20"/>
      <c r="M1054" s="20"/>
      <c r="N1054" s="20"/>
      <c r="O1054" s="20"/>
      <c r="P1054" s="20"/>
      <c r="Q1054" s="20"/>
      <c r="R1054" s="20"/>
      <c r="S1054" s="20"/>
      <c r="T1054" s="20"/>
      <c r="U1054" s="20"/>
      <c r="V1054" s="20"/>
      <c r="W1054" s="20"/>
      <c r="X1054" s="20"/>
      <c r="Y1054" s="20"/>
    </row>
    <row r="1055" spans="2:25" s="19" customFormat="1" x14ac:dyDescent="0.25">
      <c r="B1055" s="20"/>
      <c r="C1055" s="20"/>
      <c r="D1055" s="20"/>
      <c r="E1055" s="20"/>
      <c r="F1055" s="20"/>
      <c r="G1055" s="20"/>
      <c r="H1055" s="20"/>
      <c r="I1055" s="20"/>
      <c r="J1055" s="20"/>
      <c r="K1055" s="20"/>
      <c r="L1055" s="20"/>
      <c r="M1055" s="20"/>
      <c r="N1055" s="20"/>
      <c r="O1055" s="20"/>
      <c r="P1055" s="20"/>
      <c r="Q1055" s="20"/>
      <c r="R1055" s="20"/>
      <c r="S1055" s="20"/>
      <c r="T1055" s="20"/>
      <c r="U1055" s="20"/>
      <c r="V1055" s="20"/>
      <c r="W1055" s="20"/>
      <c r="X1055" s="20"/>
      <c r="Y1055" s="20"/>
    </row>
    <row r="1056" spans="2:25" s="19" customFormat="1" x14ac:dyDescent="0.25">
      <c r="B1056" s="20"/>
      <c r="C1056" s="20"/>
      <c r="D1056" s="20"/>
      <c r="E1056" s="20"/>
      <c r="F1056" s="20"/>
      <c r="G1056" s="20"/>
      <c r="H1056" s="20"/>
      <c r="I1056" s="20"/>
      <c r="J1056" s="20"/>
      <c r="K1056" s="20"/>
      <c r="L1056" s="20"/>
      <c r="M1056" s="20"/>
      <c r="N1056" s="20"/>
      <c r="O1056" s="20"/>
      <c r="P1056" s="20"/>
      <c r="Q1056" s="20"/>
      <c r="R1056" s="20"/>
      <c r="S1056" s="20"/>
      <c r="T1056" s="20"/>
      <c r="U1056" s="20"/>
      <c r="V1056" s="20"/>
      <c r="W1056" s="20"/>
      <c r="X1056" s="20"/>
      <c r="Y1056" s="20"/>
    </row>
    <row r="1057" spans="2:25" s="19" customFormat="1" x14ac:dyDescent="0.25">
      <c r="B1057" s="20"/>
      <c r="C1057" s="20"/>
      <c r="D1057" s="20"/>
      <c r="E1057" s="20"/>
      <c r="F1057" s="20"/>
      <c r="G1057" s="20"/>
      <c r="H1057" s="20"/>
      <c r="I1057" s="20"/>
      <c r="J1057" s="20"/>
      <c r="K1057" s="20"/>
      <c r="L1057" s="20"/>
      <c r="M1057" s="20"/>
      <c r="N1057" s="20"/>
      <c r="O1057" s="20"/>
      <c r="P1057" s="20"/>
      <c r="Q1057" s="20"/>
      <c r="R1057" s="20"/>
      <c r="S1057" s="20"/>
      <c r="T1057" s="20"/>
      <c r="U1057" s="20"/>
      <c r="V1057" s="20"/>
      <c r="W1057" s="20"/>
      <c r="X1057" s="20"/>
      <c r="Y1057" s="20"/>
    </row>
    <row r="1058" spans="2:25" s="19" customFormat="1" x14ac:dyDescent="0.25">
      <c r="B1058" s="20"/>
      <c r="C1058" s="20"/>
      <c r="D1058" s="20"/>
      <c r="E1058" s="20"/>
      <c r="F1058" s="20"/>
      <c r="G1058" s="20"/>
      <c r="H1058" s="20"/>
      <c r="I1058" s="20"/>
      <c r="J1058" s="20"/>
      <c r="K1058" s="20"/>
      <c r="L1058" s="20"/>
      <c r="M1058" s="20"/>
      <c r="N1058" s="20"/>
      <c r="O1058" s="20"/>
      <c r="P1058" s="20"/>
      <c r="Q1058" s="20"/>
      <c r="R1058" s="20"/>
      <c r="S1058" s="20"/>
      <c r="T1058" s="20"/>
      <c r="U1058" s="20"/>
      <c r="V1058" s="20"/>
      <c r="W1058" s="20"/>
      <c r="X1058" s="20"/>
      <c r="Y1058" s="20"/>
    </row>
    <row r="1059" spans="2:25" s="19" customFormat="1" x14ac:dyDescent="0.25">
      <c r="B1059" s="20"/>
      <c r="C1059" s="20"/>
      <c r="D1059" s="20"/>
      <c r="E1059" s="20"/>
      <c r="F1059" s="20"/>
      <c r="G1059" s="20"/>
      <c r="H1059" s="20"/>
      <c r="I1059" s="20"/>
      <c r="J1059" s="20"/>
      <c r="K1059" s="20"/>
      <c r="L1059" s="20"/>
      <c r="M1059" s="20"/>
      <c r="N1059" s="20"/>
      <c r="O1059" s="20"/>
      <c r="P1059" s="20"/>
      <c r="Q1059" s="20"/>
      <c r="R1059" s="20"/>
      <c r="S1059" s="20"/>
      <c r="T1059" s="20"/>
      <c r="U1059" s="20"/>
      <c r="V1059" s="20"/>
      <c r="W1059" s="20"/>
      <c r="X1059" s="20"/>
      <c r="Y1059" s="20"/>
    </row>
    <row r="1060" spans="2:25" s="19" customFormat="1" x14ac:dyDescent="0.25">
      <c r="B1060" s="20"/>
      <c r="C1060" s="20"/>
      <c r="D1060" s="20"/>
      <c r="E1060" s="20"/>
      <c r="F1060" s="20"/>
      <c r="G1060" s="20"/>
      <c r="H1060" s="20"/>
      <c r="I1060" s="20"/>
      <c r="J1060" s="20"/>
      <c r="K1060" s="20"/>
      <c r="L1060" s="20"/>
      <c r="M1060" s="20"/>
      <c r="N1060" s="20"/>
      <c r="O1060" s="20"/>
      <c r="P1060" s="20"/>
      <c r="Q1060" s="20"/>
      <c r="R1060" s="20"/>
      <c r="S1060" s="20"/>
      <c r="T1060" s="20"/>
      <c r="U1060" s="20"/>
      <c r="V1060" s="20"/>
      <c r="W1060" s="20"/>
      <c r="X1060" s="20"/>
      <c r="Y1060" s="20"/>
    </row>
    <row r="1061" spans="2:25" s="19" customFormat="1" x14ac:dyDescent="0.25">
      <c r="B1061" s="20"/>
      <c r="C1061" s="20"/>
      <c r="D1061" s="20"/>
      <c r="E1061" s="20"/>
      <c r="F1061" s="20"/>
      <c r="G1061" s="20"/>
      <c r="H1061" s="20"/>
      <c r="I1061" s="20"/>
      <c r="J1061" s="20"/>
      <c r="K1061" s="20"/>
      <c r="L1061" s="20"/>
      <c r="M1061" s="20"/>
      <c r="N1061" s="20"/>
      <c r="O1061" s="20"/>
      <c r="P1061" s="20"/>
      <c r="Q1061" s="20"/>
      <c r="R1061" s="20"/>
      <c r="S1061" s="20"/>
      <c r="T1061" s="20"/>
      <c r="U1061" s="20"/>
      <c r="V1061" s="20"/>
      <c r="W1061" s="20"/>
      <c r="X1061" s="20"/>
      <c r="Y1061" s="20"/>
    </row>
    <row r="1062" spans="2:25" s="19" customFormat="1" x14ac:dyDescent="0.25">
      <c r="B1062" s="20"/>
      <c r="C1062" s="20"/>
      <c r="D1062" s="20"/>
      <c r="E1062" s="20"/>
      <c r="F1062" s="20"/>
      <c r="G1062" s="20"/>
      <c r="H1062" s="20"/>
      <c r="I1062" s="20"/>
      <c r="J1062" s="20"/>
      <c r="K1062" s="20"/>
      <c r="L1062" s="20"/>
      <c r="M1062" s="20"/>
      <c r="N1062" s="20"/>
      <c r="O1062" s="20"/>
      <c r="P1062" s="20"/>
      <c r="Q1062" s="20"/>
      <c r="R1062" s="20"/>
      <c r="S1062" s="20"/>
      <c r="T1062" s="20"/>
      <c r="U1062" s="20"/>
      <c r="V1062" s="20"/>
      <c r="W1062" s="20"/>
      <c r="X1062" s="20"/>
      <c r="Y1062" s="20"/>
    </row>
    <row r="1063" spans="2:25" s="19" customFormat="1" x14ac:dyDescent="0.25">
      <c r="B1063" s="20"/>
      <c r="C1063" s="20"/>
      <c r="D1063" s="20"/>
      <c r="E1063" s="20"/>
      <c r="F1063" s="20"/>
      <c r="G1063" s="20"/>
      <c r="H1063" s="20"/>
      <c r="I1063" s="20"/>
      <c r="J1063" s="20"/>
      <c r="K1063" s="20"/>
      <c r="L1063" s="20"/>
      <c r="M1063" s="20"/>
      <c r="N1063" s="20"/>
      <c r="O1063" s="20"/>
      <c r="P1063" s="20"/>
      <c r="Q1063" s="20"/>
      <c r="R1063" s="20"/>
      <c r="S1063" s="20"/>
      <c r="T1063" s="20"/>
      <c r="U1063" s="20"/>
      <c r="V1063" s="20"/>
      <c r="W1063" s="20"/>
      <c r="X1063" s="20"/>
      <c r="Y1063" s="20"/>
    </row>
    <row r="1064" spans="2:25" s="19" customFormat="1" x14ac:dyDescent="0.25">
      <c r="B1064" s="20"/>
      <c r="C1064" s="20"/>
      <c r="D1064" s="20"/>
      <c r="E1064" s="20"/>
      <c r="F1064" s="20"/>
      <c r="G1064" s="20"/>
      <c r="H1064" s="20"/>
      <c r="I1064" s="20"/>
      <c r="J1064" s="20"/>
      <c r="K1064" s="20"/>
      <c r="L1064" s="20"/>
      <c r="M1064" s="20"/>
      <c r="N1064" s="20"/>
      <c r="O1064" s="20"/>
      <c r="P1064" s="20"/>
      <c r="Q1064" s="20"/>
      <c r="R1064" s="20"/>
      <c r="S1064" s="20"/>
      <c r="T1064" s="20"/>
      <c r="U1064" s="20"/>
      <c r="V1064" s="20"/>
      <c r="W1064" s="20"/>
      <c r="X1064" s="20"/>
      <c r="Y1064" s="20"/>
    </row>
    <row r="1065" spans="2:25" s="19" customFormat="1" x14ac:dyDescent="0.25">
      <c r="B1065" s="20"/>
      <c r="C1065" s="20"/>
      <c r="D1065" s="20"/>
      <c r="E1065" s="20"/>
      <c r="F1065" s="20"/>
      <c r="G1065" s="20"/>
      <c r="H1065" s="20"/>
      <c r="I1065" s="20"/>
      <c r="J1065" s="20"/>
      <c r="K1065" s="20"/>
      <c r="L1065" s="20"/>
      <c r="M1065" s="20"/>
      <c r="N1065" s="20"/>
      <c r="O1065" s="20"/>
      <c r="P1065" s="20"/>
      <c r="Q1065" s="20"/>
      <c r="R1065" s="20"/>
      <c r="S1065" s="20"/>
      <c r="T1065" s="20"/>
      <c r="U1065" s="20"/>
      <c r="V1065" s="20"/>
      <c r="W1065" s="20"/>
      <c r="X1065" s="20"/>
      <c r="Y1065" s="20"/>
    </row>
    <row r="1066" spans="2:25" s="19" customFormat="1" x14ac:dyDescent="0.25">
      <c r="B1066" s="20"/>
      <c r="C1066" s="20"/>
      <c r="D1066" s="20"/>
      <c r="E1066" s="20"/>
      <c r="F1066" s="20"/>
      <c r="G1066" s="20"/>
      <c r="H1066" s="20"/>
      <c r="I1066" s="20"/>
      <c r="J1066" s="20"/>
      <c r="K1066" s="20"/>
      <c r="L1066" s="20"/>
      <c r="M1066" s="20"/>
      <c r="N1066" s="20"/>
      <c r="O1066" s="20"/>
      <c r="P1066" s="20"/>
      <c r="Q1066" s="20"/>
      <c r="R1066" s="20"/>
      <c r="S1066" s="20"/>
      <c r="T1066" s="20"/>
      <c r="U1066" s="20"/>
      <c r="V1066" s="20"/>
      <c r="W1066" s="20"/>
      <c r="X1066" s="20"/>
      <c r="Y1066" s="20"/>
    </row>
    <row r="1067" spans="2:25" s="19" customFormat="1" x14ac:dyDescent="0.25">
      <c r="B1067" s="20"/>
      <c r="C1067" s="20"/>
      <c r="D1067" s="20"/>
      <c r="E1067" s="20"/>
      <c r="F1067" s="20"/>
      <c r="G1067" s="20"/>
      <c r="H1067" s="20"/>
      <c r="I1067" s="20"/>
      <c r="J1067" s="20"/>
      <c r="K1067" s="20"/>
      <c r="L1067" s="20"/>
      <c r="M1067" s="20"/>
      <c r="N1067" s="20"/>
      <c r="O1067" s="20"/>
      <c r="P1067" s="20"/>
      <c r="Q1067" s="20"/>
      <c r="R1067" s="20"/>
      <c r="S1067" s="20"/>
      <c r="T1067" s="20"/>
      <c r="U1067" s="20"/>
      <c r="V1067" s="20"/>
      <c r="W1067" s="20"/>
      <c r="X1067" s="20"/>
      <c r="Y1067" s="20"/>
    </row>
    <row r="1068" spans="2:25" s="19" customFormat="1" x14ac:dyDescent="0.25">
      <c r="B1068" s="20"/>
      <c r="C1068" s="20"/>
      <c r="D1068" s="20"/>
      <c r="E1068" s="20"/>
      <c r="F1068" s="20"/>
      <c r="G1068" s="20"/>
      <c r="H1068" s="20"/>
      <c r="I1068" s="20"/>
      <c r="J1068" s="20"/>
      <c r="K1068" s="20"/>
      <c r="L1068" s="20"/>
      <c r="M1068" s="20"/>
      <c r="N1068" s="20"/>
      <c r="O1068" s="20"/>
      <c r="P1068" s="20"/>
      <c r="Q1068" s="20"/>
      <c r="R1068" s="20"/>
      <c r="S1068" s="20"/>
      <c r="T1068" s="20"/>
      <c r="U1068" s="20"/>
      <c r="V1068" s="20"/>
      <c r="W1068" s="20"/>
      <c r="X1068" s="20"/>
      <c r="Y1068" s="20"/>
    </row>
    <row r="1069" spans="2:25" s="19" customFormat="1" x14ac:dyDescent="0.25">
      <c r="B1069" s="20"/>
      <c r="C1069" s="20"/>
      <c r="D1069" s="20"/>
      <c r="E1069" s="20"/>
      <c r="F1069" s="20"/>
      <c r="G1069" s="20"/>
      <c r="H1069" s="20"/>
      <c r="I1069" s="20"/>
      <c r="J1069" s="20"/>
      <c r="K1069" s="20"/>
      <c r="L1069" s="20"/>
      <c r="M1069" s="20"/>
      <c r="N1069" s="20"/>
      <c r="O1069" s="20"/>
      <c r="P1069" s="20"/>
      <c r="Q1069" s="20"/>
      <c r="R1069" s="20"/>
      <c r="S1069" s="20"/>
      <c r="T1069" s="20"/>
      <c r="U1069" s="20"/>
      <c r="V1069" s="20"/>
      <c r="W1069" s="20"/>
      <c r="X1069" s="20"/>
      <c r="Y1069" s="20"/>
    </row>
    <row r="1070" spans="2:25" s="19" customFormat="1" x14ac:dyDescent="0.25">
      <c r="B1070" s="20"/>
      <c r="C1070" s="20"/>
      <c r="D1070" s="20"/>
      <c r="E1070" s="20"/>
      <c r="F1070" s="20"/>
      <c r="G1070" s="20"/>
      <c r="H1070" s="20"/>
      <c r="I1070" s="20"/>
      <c r="J1070" s="20"/>
      <c r="K1070" s="20"/>
      <c r="L1070" s="20"/>
      <c r="M1070" s="20"/>
      <c r="N1070" s="20"/>
      <c r="O1070" s="20"/>
      <c r="P1070" s="20"/>
      <c r="Q1070" s="20"/>
      <c r="R1070" s="20"/>
      <c r="S1070" s="20"/>
      <c r="T1070" s="20"/>
      <c r="U1070" s="20"/>
      <c r="V1070" s="20"/>
      <c r="W1070" s="20"/>
      <c r="X1070" s="20"/>
      <c r="Y1070" s="20"/>
    </row>
    <row r="1071" spans="2:25" s="19" customFormat="1" x14ac:dyDescent="0.25">
      <c r="B1071" s="20"/>
      <c r="C1071" s="20"/>
      <c r="D1071" s="20"/>
      <c r="E1071" s="20"/>
      <c r="F1071" s="20"/>
      <c r="G1071" s="20"/>
      <c r="H1071" s="20"/>
      <c r="I1071" s="20"/>
      <c r="J1071" s="20"/>
      <c r="K1071" s="20"/>
      <c r="L1071" s="20"/>
      <c r="M1071" s="20"/>
      <c r="N1071" s="20"/>
      <c r="O1071" s="20"/>
      <c r="P1071" s="20"/>
      <c r="Q1071" s="20"/>
      <c r="R1071" s="20"/>
      <c r="S1071" s="20"/>
      <c r="T1071" s="20"/>
      <c r="U1071" s="20"/>
      <c r="V1071" s="20"/>
      <c r="W1071" s="20"/>
      <c r="X1071" s="20"/>
      <c r="Y1071" s="20"/>
    </row>
    <row r="1072" spans="2:25" s="19" customFormat="1" x14ac:dyDescent="0.25">
      <c r="B1072" s="20"/>
      <c r="C1072" s="20"/>
      <c r="D1072" s="20"/>
      <c r="E1072" s="20"/>
      <c r="F1072" s="20"/>
      <c r="G1072" s="20"/>
      <c r="H1072" s="20"/>
      <c r="I1072" s="20"/>
      <c r="J1072" s="20"/>
      <c r="K1072" s="20"/>
      <c r="L1072" s="20"/>
      <c r="M1072" s="20"/>
      <c r="N1072" s="20"/>
      <c r="O1072" s="20"/>
      <c r="P1072" s="20"/>
      <c r="Q1072" s="20"/>
      <c r="R1072" s="20"/>
      <c r="S1072" s="20"/>
      <c r="T1072" s="20"/>
      <c r="U1072" s="20"/>
      <c r="V1072" s="20"/>
      <c r="W1072" s="20"/>
      <c r="X1072" s="20"/>
      <c r="Y1072" s="20"/>
    </row>
    <row r="1073" spans="2:25" s="19" customFormat="1" x14ac:dyDescent="0.25">
      <c r="B1073" s="20"/>
      <c r="C1073" s="20"/>
      <c r="D1073" s="20"/>
      <c r="E1073" s="20"/>
      <c r="F1073" s="20"/>
      <c r="G1073" s="20"/>
      <c r="H1073" s="20"/>
      <c r="I1073" s="20"/>
      <c r="J1073" s="20"/>
      <c r="K1073" s="20"/>
      <c r="L1073" s="20"/>
      <c r="M1073" s="20"/>
      <c r="N1073" s="20"/>
      <c r="O1073" s="20"/>
      <c r="P1073" s="20"/>
      <c r="Q1073" s="20"/>
      <c r="R1073" s="20"/>
      <c r="S1073" s="20"/>
      <c r="T1073" s="20"/>
      <c r="U1073" s="20"/>
      <c r="V1073" s="20"/>
      <c r="W1073" s="20"/>
      <c r="X1073" s="20"/>
      <c r="Y1073" s="20"/>
    </row>
    <row r="1074" spans="2:25" s="19" customFormat="1" x14ac:dyDescent="0.25">
      <c r="B1074" s="20"/>
      <c r="C1074" s="20"/>
      <c r="D1074" s="20"/>
      <c r="E1074" s="20"/>
      <c r="F1074" s="20"/>
      <c r="G1074" s="20"/>
      <c r="H1074" s="20"/>
      <c r="I1074" s="20"/>
      <c r="J1074" s="20"/>
      <c r="K1074" s="20"/>
      <c r="L1074" s="20"/>
      <c r="M1074" s="20"/>
      <c r="N1074" s="20"/>
      <c r="O1074" s="20"/>
      <c r="P1074" s="20"/>
      <c r="Q1074" s="20"/>
      <c r="R1074" s="20"/>
      <c r="S1074" s="20"/>
      <c r="T1074" s="20"/>
      <c r="U1074" s="20"/>
      <c r="V1074" s="20"/>
      <c r="W1074" s="20"/>
      <c r="X1074" s="20"/>
      <c r="Y1074" s="20"/>
    </row>
    <row r="1075" spans="2:25" s="19" customFormat="1" x14ac:dyDescent="0.25">
      <c r="B1075" s="20"/>
      <c r="C1075" s="20"/>
      <c r="D1075" s="20"/>
      <c r="E1075" s="20"/>
      <c r="F1075" s="20"/>
      <c r="G1075" s="20"/>
      <c r="H1075" s="20"/>
      <c r="I1075" s="20"/>
      <c r="J1075" s="20"/>
      <c r="K1075" s="20"/>
      <c r="L1075" s="20"/>
      <c r="M1075" s="20"/>
      <c r="N1075" s="20"/>
      <c r="O1075" s="20"/>
      <c r="P1075" s="20"/>
      <c r="Q1075" s="20"/>
      <c r="R1075" s="20"/>
      <c r="S1075" s="20"/>
      <c r="T1075" s="20"/>
      <c r="U1075" s="20"/>
      <c r="V1075" s="20"/>
      <c r="W1075" s="20"/>
      <c r="X1075" s="20"/>
      <c r="Y1075" s="20"/>
    </row>
    <row r="1076" spans="2:25" s="19" customFormat="1" x14ac:dyDescent="0.25">
      <c r="B1076" s="20"/>
      <c r="C1076" s="20"/>
      <c r="D1076" s="20"/>
      <c r="E1076" s="20"/>
      <c r="F1076" s="20"/>
      <c r="G1076" s="20"/>
      <c r="H1076" s="20"/>
      <c r="I1076" s="20"/>
      <c r="J1076" s="20"/>
      <c r="K1076" s="20"/>
      <c r="L1076" s="20"/>
      <c r="M1076" s="20"/>
      <c r="N1076" s="20"/>
      <c r="O1076" s="20"/>
      <c r="P1076" s="20"/>
      <c r="Q1076" s="20"/>
      <c r="R1076" s="20"/>
      <c r="S1076" s="20"/>
      <c r="T1076" s="20"/>
      <c r="U1076" s="20"/>
      <c r="V1076" s="20"/>
      <c r="W1076" s="20"/>
      <c r="X1076" s="20"/>
      <c r="Y1076" s="20"/>
    </row>
    <row r="1077" spans="2:25" s="19" customFormat="1" x14ac:dyDescent="0.25">
      <c r="B1077" s="20"/>
      <c r="C1077" s="20"/>
      <c r="D1077" s="20"/>
      <c r="E1077" s="20"/>
      <c r="F1077" s="20"/>
      <c r="G1077" s="20"/>
      <c r="H1077" s="20"/>
      <c r="I1077" s="20"/>
      <c r="J1077" s="20"/>
      <c r="K1077" s="20"/>
      <c r="L1077" s="20"/>
      <c r="M1077" s="20"/>
      <c r="N1077" s="20"/>
      <c r="O1077" s="20"/>
      <c r="P1077" s="20"/>
      <c r="Q1077" s="20"/>
      <c r="R1077" s="20"/>
      <c r="S1077" s="20"/>
      <c r="T1077" s="20"/>
      <c r="U1077" s="20"/>
      <c r="V1077" s="20"/>
      <c r="W1077" s="20"/>
      <c r="X1077" s="20"/>
      <c r="Y1077" s="20"/>
    </row>
    <row r="1078" spans="2:25" s="19" customFormat="1" x14ac:dyDescent="0.25">
      <c r="B1078" s="20"/>
      <c r="C1078" s="20"/>
      <c r="D1078" s="20"/>
      <c r="E1078" s="20"/>
      <c r="F1078" s="20"/>
      <c r="G1078" s="20"/>
      <c r="H1078" s="20"/>
      <c r="I1078" s="20"/>
      <c r="J1078" s="20"/>
      <c r="K1078" s="20"/>
      <c r="L1078" s="20"/>
      <c r="M1078" s="20"/>
      <c r="N1078" s="20"/>
      <c r="O1078" s="20"/>
      <c r="P1078" s="20"/>
      <c r="Q1078" s="20"/>
      <c r="R1078" s="20"/>
      <c r="S1078" s="20"/>
      <c r="T1078" s="20"/>
      <c r="U1078" s="20"/>
      <c r="V1078" s="20"/>
      <c r="W1078" s="20"/>
      <c r="X1078" s="20"/>
      <c r="Y1078" s="20"/>
    </row>
    <row r="1079" spans="2:25" s="19" customFormat="1" x14ac:dyDescent="0.25">
      <c r="B1079" s="20"/>
      <c r="C1079" s="20"/>
      <c r="D1079" s="20"/>
      <c r="E1079" s="20"/>
      <c r="F1079" s="20"/>
      <c r="G1079" s="20"/>
      <c r="H1079" s="20"/>
      <c r="I1079" s="20"/>
      <c r="J1079" s="20"/>
      <c r="K1079" s="20"/>
      <c r="L1079" s="20"/>
      <c r="M1079" s="20"/>
      <c r="N1079" s="20"/>
      <c r="O1079" s="20"/>
      <c r="P1079" s="20"/>
      <c r="Q1079" s="20"/>
      <c r="R1079" s="20"/>
      <c r="S1079" s="20"/>
      <c r="T1079" s="20"/>
      <c r="U1079" s="20"/>
      <c r="V1079" s="20"/>
      <c r="W1079" s="20"/>
      <c r="X1079" s="20"/>
      <c r="Y1079" s="20"/>
    </row>
    <row r="1080" spans="2:25" s="19" customFormat="1" x14ac:dyDescent="0.25">
      <c r="B1080" s="20"/>
      <c r="C1080" s="20"/>
      <c r="D1080" s="20"/>
      <c r="E1080" s="20"/>
      <c r="F1080" s="20"/>
      <c r="G1080" s="20"/>
      <c r="H1080" s="20"/>
      <c r="I1080" s="20"/>
      <c r="J1080" s="20"/>
      <c r="K1080" s="20"/>
      <c r="L1080" s="20"/>
      <c r="M1080" s="20"/>
      <c r="N1080" s="20"/>
      <c r="O1080" s="20"/>
      <c r="P1080" s="20"/>
      <c r="Q1080" s="20"/>
      <c r="R1080" s="20"/>
      <c r="S1080" s="20"/>
      <c r="T1080" s="20"/>
      <c r="U1080" s="20"/>
      <c r="V1080" s="20"/>
      <c r="W1080" s="20"/>
      <c r="X1080" s="20"/>
      <c r="Y1080" s="20"/>
    </row>
    <row r="1081" spans="2:25" s="19" customFormat="1" x14ac:dyDescent="0.25">
      <c r="B1081" s="20"/>
      <c r="C1081" s="20"/>
      <c r="D1081" s="20"/>
      <c r="E1081" s="20"/>
      <c r="F1081" s="20"/>
      <c r="G1081" s="20"/>
      <c r="H1081" s="20"/>
      <c r="I1081" s="20"/>
      <c r="J1081" s="20"/>
      <c r="K1081" s="20"/>
      <c r="L1081" s="20"/>
      <c r="M1081" s="20"/>
      <c r="N1081" s="20"/>
      <c r="O1081" s="20"/>
      <c r="P1081" s="20"/>
      <c r="Q1081" s="20"/>
      <c r="R1081" s="20"/>
      <c r="S1081" s="20"/>
      <c r="T1081" s="20"/>
      <c r="U1081" s="20"/>
      <c r="V1081" s="20"/>
      <c r="W1081" s="20"/>
      <c r="X1081" s="20"/>
      <c r="Y1081" s="20"/>
    </row>
    <row r="1082" spans="2:25" s="19" customFormat="1" x14ac:dyDescent="0.25">
      <c r="B1082" s="20"/>
      <c r="C1082" s="20"/>
      <c r="D1082" s="20"/>
      <c r="E1082" s="20"/>
      <c r="F1082" s="20"/>
      <c r="G1082" s="20"/>
      <c r="H1082" s="20"/>
      <c r="I1082" s="20"/>
      <c r="J1082" s="20"/>
      <c r="K1082" s="20"/>
      <c r="L1082" s="20"/>
      <c r="M1082" s="20"/>
      <c r="N1082" s="20"/>
      <c r="O1082" s="20"/>
      <c r="P1082" s="20"/>
      <c r="Q1082" s="20"/>
      <c r="R1082" s="20"/>
      <c r="S1082" s="20"/>
      <c r="T1082" s="20"/>
      <c r="U1082" s="20"/>
      <c r="V1082" s="20"/>
      <c r="W1082" s="20"/>
      <c r="X1082" s="20"/>
      <c r="Y1082" s="20"/>
    </row>
    <row r="1083" spans="2:25" s="19" customFormat="1" x14ac:dyDescent="0.25">
      <c r="B1083" s="20"/>
      <c r="C1083" s="20"/>
      <c r="D1083" s="20"/>
      <c r="E1083" s="20"/>
      <c r="F1083" s="20"/>
      <c r="G1083" s="20"/>
      <c r="H1083" s="20"/>
      <c r="I1083" s="20"/>
      <c r="J1083" s="20"/>
      <c r="K1083" s="20"/>
      <c r="L1083" s="20"/>
      <c r="M1083" s="20"/>
      <c r="N1083" s="20"/>
      <c r="O1083" s="20"/>
      <c r="P1083" s="20"/>
      <c r="Q1083" s="20"/>
      <c r="R1083" s="20"/>
      <c r="S1083" s="20"/>
      <c r="T1083" s="20"/>
      <c r="U1083" s="20"/>
      <c r="V1083" s="20"/>
      <c r="W1083" s="20"/>
      <c r="X1083" s="20"/>
      <c r="Y1083" s="20"/>
    </row>
    <row r="1084" spans="2:25" s="19" customFormat="1" x14ac:dyDescent="0.25">
      <c r="B1084" s="20"/>
      <c r="C1084" s="20"/>
      <c r="D1084" s="20"/>
      <c r="E1084" s="20"/>
      <c r="F1084" s="20"/>
      <c r="G1084" s="20"/>
      <c r="H1084" s="20"/>
      <c r="I1084" s="20"/>
      <c r="J1084" s="20"/>
      <c r="K1084" s="20"/>
      <c r="L1084" s="20"/>
      <c r="M1084" s="20"/>
      <c r="N1084" s="20"/>
      <c r="O1084" s="20"/>
      <c r="P1084" s="20"/>
      <c r="Q1084" s="20"/>
      <c r="R1084" s="20"/>
      <c r="S1084" s="20"/>
      <c r="T1084" s="20"/>
      <c r="U1084" s="20"/>
      <c r="V1084" s="20"/>
      <c r="W1084" s="20"/>
      <c r="X1084" s="20"/>
      <c r="Y1084" s="20"/>
    </row>
    <row r="1085" spans="2:25" s="19" customFormat="1" x14ac:dyDescent="0.25">
      <c r="B1085" s="20"/>
      <c r="C1085" s="20"/>
      <c r="D1085" s="20"/>
      <c r="E1085" s="20"/>
      <c r="F1085" s="20"/>
      <c r="G1085" s="20"/>
      <c r="H1085" s="20"/>
      <c r="I1085" s="20"/>
      <c r="J1085" s="20"/>
      <c r="K1085" s="20"/>
      <c r="L1085" s="20"/>
      <c r="M1085" s="20"/>
      <c r="N1085" s="20"/>
      <c r="O1085" s="20"/>
      <c r="P1085" s="20"/>
      <c r="Q1085" s="20"/>
      <c r="R1085" s="20"/>
      <c r="S1085" s="20"/>
      <c r="T1085" s="20"/>
      <c r="U1085" s="20"/>
      <c r="V1085" s="20"/>
      <c r="W1085" s="20"/>
      <c r="X1085" s="20"/>
      <c r="Y1085" s="20"/>
    </row>
    <row r="1086" spans="2:25" s="19" customFormat="1" x14ac:dyDescent="0.25">
      <c r="B1086" s="20"/>
      <c r="C1086" s="20"/>
      <c r="D1086" s="20"/>
      <c r="E1086" s="20"/>
      <c r="F1086" s="20"/>
      <c r="G1086" s="20"/>
      <c r="H1086" s="20"/>
      <c r="I1086" s="20"/>
      <c r="J1086" s="20"/>
      <c r="K1086" s="20"/>
      <c r="L1086" s="20"/>
      <c r="M1086" s="20"/>
      <c r="N1086" s="20"/>
      <c r="O1086" s="20"/>
      <c r="P1086" s="20"/>
      <c r="Q1086" s="20"/>
      <c r="R1086" s="20"/>
      <c r="S1086" s="20"/>
      <c r="T1086" s="20"/>
      <c r="U1086" s="20"/>
      <c r="V1086" s="20"/>
      <c r="W1086" s="20"/>
      <c r="X1086" s="20"/>
      <c r="Y1086" s="20"/>
    </row>
    <row r="1087" spans="2:25" s="19" customFormat="1" x14ac:dyDescent="0.25">
      <c r="B1087" s="20"/>
      <c r="C1087" s="20"/>
      <c r="D1087" s="20"/>
      <c r="E1087" s="20"/>
      <c r="F1087" s="20"/>
      <c r="G1087" s="20"/>
      <c r="H1087" s="20"/>
      <c r="I1087" s="20"/>
      <c r="J1087" s="20"/>
      <c r="K1087" s="20"/>
      <c r="L1087" s="20"/>
      <c r="M1087" s="20"/>
      <c r="N1087" s="20"/>
      <c r="O1087" s="20"/>
      <c r="P1087" s="20"/>
      <c r="Q1087" s="20"/>
      <c r="R1087" s="20"/>
      <c r="S1087" s="20"/>
      <c r="T1087" s="20"/>
      <c r="U1087" s="20"/>
      <c r="V1087" s="20"/>
      <c r="W1087" s="20"/>
      <c r="X1087" s="20"/>
      <c r="Y1087" s="20"/>
    </row>
    <row r="1088" spans="2:25" s="19" customFormat="1" x14ac:dyDescent="0.25">
      <c r="B1088" s="20"/>
      <c r="C1088" s="20"/>
      <c r="D1088" s="20"/>
      <c r="E1088" s="20"/>
      <c r="F1088" s="20"/>
      <c r="G1088" s="20"/>
      <c r="H1088" s="20"/>
      <c r="I1088" s="20"/>
      <c r="J1088" s="20"/>
      <c r="K1088" s="20"/>
      <c r="L1088" s="20"/>
      <c r="M1088" s="20"/>
      <c r="N1088" s="20"/>
      <c r="O1088" s="20"/>
      <c r="P1088" s="20"/>
      <c r="Q1088" s="20"/>
      <c r="R1088" s="20"/>
      <c r="S1088" s="20"/>
      <c r="T1088" s="20"/>
      <c r="U1088" s="20"/>
      <c r="V1088" s="20"/>
      <c r="W1088" s="20"/>
      <c r="X1088" s="20"/>
      <c r="Y1088" s="20"/>
    </row>
    <row r="1089" spans="2:25" s="19" customFormat="1" x14ac:dyDescent="0.25">
      <c r="B1089" s="20"/>
      <c r="C1089" s="20"/>
      <c r="D1089" s="20"/>
      <c r="E1089" s="20"/>
      <c r="F1089" s="20"/>
      <c r="G1089" s="20"/>
      <c r="H1089" s="20"/>
      <c r="I1089" s="20"/>
      <c r="J1089" s="20"/>
      <c r="K1089" s="20"/>
      <c r="L1089" s="20"/>
      <c r="M1089" s="20"/>
      <c r="N1089" s="20"/>
      <c r="O1089" s="20"/>
      <c r="P1089" s="20"/>
      <c r="Q1089" s="20"/>
      <c r="R1089" s="20"/>
      <c r="S1089" s="20"/>
      <c r="T1089" s="20"/>
      <c r="U1089" s="20"/>
      <c r="V1089" s="20"/>
      <c r="W1089" s="20"/>
      <c r="X1089" s="20"/>
      <c r="Y1089" s="20"/>
    </row>
    <row r="1090" spans="2:25" s="19" customFormat="1" x14ac:dyDescent="0.25">
      <c r="B1090" s="20"/>
      <c r="C1090" s="20"/>
      <c r="D1090" s="20"/>
      <c r="E1090" s="20"/>
      <c r="F1090" s="20"/>
      <c r="G1090" s="20"/>
      <c r="H1090" s="20"/>
      <c r="I1090" s="20"/>
      <c r="J1090" s="20"/>
      <c r="K1090" s="20"/>
      <c r="L1090" s="20"/>
      <c r="M1090" s="20"/>
      <c r="N1090" s="20"/>
      <c r="O1090" s="20"/>
      <c r="P1090" s="20"/>
      <c r="Q1090" s="20"/>
      <c r="R1090" s="20"/>
      <c r="S1090" s="20"/>
      <c r="T1090" s="20"/>
      <c r="U1090" s="20"/>
      <c r="V1090" s="20"/>
      <c r="W1090" s="20"/>
      <c r="X1090" s="20"/>
      <c r="Y1090" s="20"/>
    </row>
    <row r="1091" spans="2:25" s="19" customFormat="1" x14ac:dyDescent="0.25">
      <c r="B1091" s="20"/>
      <c r="C1091" s="20"/>
      <c r="D1091" s="20"/>
      <c r="E1091" s="20"/>
      <c r="F1091" s="20"/>
      <c r="G1091" s="20"/>
      <c r="H1091" s="20"/>
      <c r="I1091" s="20"/>
      <c r="J1091" s="20"/>
      <c r="K1091" s="20"/>
      <c r="L1091" s="20"/>
      <c r="M1091" s="20"/>
      <c r="N1091" s="20"/>
      <c r="O1091" s="20"/>
      <c r="P1091" s="20"/>
      <c r="Q1091" s="20"/>
      <c r="R1091" s="20"/>
      <c r="S1091" s="20"/>
      <c r="T1091" s="20"/>
      <c r="U1091" s="20"/>
      <c r="V1091" s="20"/>
      <c r="W1091" s="20"/>
      <c r="X1091" s="20"/>
      <c r="Y1091" s="20"/>
    </row>
    <row r="1092" spans="2:25" s="19" customFormat="1" x14ac:dyDescent="0.25">
      <c r="B1092" s="20"/>
      <c r="C1092" s="20"/>
      <c r="D1092" s="20"/>
      <c r="E1092" s="20"/>
      <c r="F1092" s="20"/>
      <c r="G1092" s="20"/>
      <c r="H1092" s="20"/>
      <c r="I1092" s="20"/>
      <c r="J1092" s="20"/>
      <c r="K1092" s="20"/>
      <c r="L1092" s="20"/>
      <c r="M1092" s="20"/>
      <c r="N1092" s="20"/>
      <c r="O1092" s="20"/>
      <c r="P1092" s="20"/>
      <c r="Q1092" s="20"/>
      <c r="R1092" s="20"/>
      <c r="S1092" s="20"/>
      <c r="T1092" s="20"/>
      <c r="U1092" s="20"/>
      <c r="V1092" s="20"/>
      <c r="W1092" s="20"/>
      <c r="X1092" s="20"/>
      <c r="Y1092" s="20"/>
    </row>
    <row r="1093" spans="2:25" s="19" customFormat="1" x14ac:dyDescent="0.25">
      <c r="B1093" s="20"/>
      <c r="C1093" s="20"/>
      <c r="D1093" s="20"/>
      <c r="E1093" s="20"/>
      <c r="F1093" s="20"/>
      <c r="G1093" s="20"/>
      <c r="H1093" s="20"/>
      <c r="I1093" s="20"/>
      <c r="J1093" s="20"/>
      <c r="K1093" s="20"/>
      <c r="L1093" s="20"/>
      <c r="M1093" s="20"/>
      <c r="N1093" s="20"/>
      <c r="O1093" s="20"/>
      <c r="P1093" s="20"/>
      <c r="Q1093" s="20"/>
      <c r="R1093" s="20"/>
      <c r="S1093" s="20"/>
      <c r="T1093" s="20"/>
      <c r="U1093" s="20"/>
      <c r="V1093" s="20"/>
      <c r="W1093" s="20"/>
      <c r="X1093" s="20"/>
      <c r="Y1093" s="20"/>
    </row>
    <row r="1094" spans="2:25" s="19" customFormat="1" x14ac:dyDescent="0.25">
      <c r="B1094" s="20"/>
      <c r="C1094" s="20"/>
      <c r="D1094" s="20"/>
      <c r="E1094" s="20"/>
      <c r="F1094" s="20"/>
      <c r="G1094" s="20"/>
      <c r="H1094" s="20"/>
      <c r="I1094" s="20"/>
      <c r="J1094" s="20"/>
      <c r="K1094" s="20"/>
      <c r="L1094" s="20"/>
      <c r="M1094" s="20"/>
      <c r="N1094" s="20"/>
      <c r="O1094" s="20"/>
      <c r="P1094" s="20"/>
      <c r="Q1094" s="20"/>
      <c r="R1094" s="20"/>
      <c r="S1094" s="20"/>
      <c r="T1094" s="20"/>
      <c r="U1094" s="20"/>
      <c r="V1094" s="20"/>
      <c r="W1094" s="20"/>
      <c r="X1094" s="20"/>
      <c r="Y1094" s="20"/>
    </row>
    <row r="1095" spans="2:25" s="19" customFormat="1" x14ac:dyDescent="0.25">
      <c r="B1095" s="20"/>
      <c r="C1095" s="20"/>
      <c r="D1095" s="20"/>
      <c r="E1095" s="20"/>
      <c r="F1095" s="20"/>
      <c r="G1095" s="20"/>
      <c r="H1095" s="20"/>
      <c r="I1095" s="20"/>
      <c r="J1095" s="20"/>
      <c r="K1095" s="20"/>
      <c r="L1095" s="20"/>
      <c r="M1095" s="20"/>
      <c r="N1095" s="20"/>
      <c r="O1095" s="20"/>
      <c r="P1095" s="20"/>
      <c r="Q1095" s="20"/>
      <c r="R1095" s="20"/>
      <c r="S1095" s="20"/>
      <c r="T1095" s="20"/>
      <c r="U1095" s="20"/>
      <c r="V1095" s="20"/>
      <c r="W1095" s="20"/>
      <c r="X1095" s="20"/>
      <c r="Y1095" s="20"/>
    </row>
    <row r="1096" spans="2:25" s="19" customFormat="1" x14ac:dyDescent="0.25">
      <c r="B1096" s="20"/>
      <c r="C1096" s="20"/>
      <c r="D1096" s="20"/>
      <c r="E1096" s="20"/>
      <c r="F1096" s="20"/>
      <c r="G1096" s="20"/>
      <c r="H1096" s="20"/>
      <c r="I1096" s="20"/>
      <c r="J1096" s="20"/>
      <c r="K1096" s="20"/>
      <c r="L1096" s="20"/>
      <c r="M1096" s="20"/>
      <c r="N1096" s="20"/>
      <c r="O1096" s="20"/>
      <c r="P1096" s="20"/>
      <c r="Q1096" s="20"/>
      <c r="R1096" s="20"/>
      <c r="S1096" s="20"/>
      <c r="T1096" s="20"/>
      <c r="U1096" s="20"/>
      <c r="V1096" s="20"/>
      <c r="W1096" s="20"/>
      <c r="X1096" s="20"/>
      <c r="Y1096" s="20"/>
    </row>
    <row r="1097" spans="2:25" s="19" customFormat="1" x14ac:dyDescent="0.25">
      <c r="B1097" s="20"/>
      <c r="C1097" s="20"/>
      <c r="D1097" s="20"/>
      <c r="E1097" s="20"/>
      <c r="F1097" s="20"/>
      <c r="G1097" s="20"/>
      <c r="H1097" s="20"/>
      <c r="I1097" s="20"/>
      <c r="J1097" s="20"/>
      <c r="K1097" s="20"/>
      <c r="L1097" s="20"/>
      <c r="M1097" s="20"/>
      <c r="N1097" s="20"/>
      <c r="O1097" s="20"/>
      <c r="P1097" s="20"/>
      <c r="Q1097" s="20"/>
      <c r="R1097" s="20"/>
      <c r="S1097" s="20"/>
      <c r="T1097" s="20"/>
      <c r="U1097" s="20"/>
      <c r="V1097" s="20"/>
      <c r="W1097" s="20"/>
      <c r="X1097" s="20"/>
      <c r="Y1097" s="20"/>
    </row>
    <row r="1098" spans="2:25" s="19" customFormat="1" x14ac:dyDescent="0.25">
      <c r="B1098" s="20"/>
      <c r="C1098" s="20"/>
      <c r="D1098" s="20"/>
      <c r="E1098" s="20"/>
      <c r="F1098" s="20"/>
      <c r="G1098" s="20"/>
      <c r="H1098" s="20"/>
      <c r="I1098" s="20"/>
      <c r="J1098" s="20"/>
      <c r="K1098" s="20"/>
      <c r="L1098" s="20"/>
      <c r="M1098" s="20"/>
      <c r="N1098" s="20"/>
      <c r="O1098" s="20"/>
      <c r="P1098" s="20"/>
      <c r="Q1098" s="20"/>
      <c r="R1098" s="20"/>
      <c r="S1098" s="20"/>
      <c r="T1098" s="20"/>
      <c r="U1098" s="20"/>
      <c r="V1098" s="20"/>
      <c r="W1098" s="20"/>
      <c r="X1098" s="20"/>
      <c r="Y1098" s="20"/>
    </row>
    <row r="1099" spans="2:25" s="19" customFormat="1" x14ac:dyDescent="0.25">
      <c r="B1099" s="20"/>
      <c r="C1099" s="20"/>
      <c r="D1099" s="20"/>
      <c r="E1099" s="20"/>
      <c r="F1099" s="20"/>
      <c r="G1099" s="20"/>
      <c r="H1099" s="20"/>
      <c r="I1099" s="20"/>
      <c r="J1099" s="20"/>
      <c r="K1099" s="20"/>
      <c r="L1099" s="20"/>
      <c r="M1099" s="20"/>
      <c r="N1099" s="20"/>
      <c r="O1099" s="20"/>
      <c r="P1099" s="20"/>
      <c r="Q1099" s="20"/>
      <c r="R1099" s="20"/>
      <c r="S1099" s="20"/>
      <c r="T1099" s="20"/>
      <c r="U1099" s="20"/>
      <c r="V1099" s="20"/>
      <c r="W1099" s="20"/>
      <c r="X1099" s="20"/>
      <c r="Y1099" s="20"/>
    </row>
    <row r="1100" spans="2:25" s="19" customFormat="1" x14ac:dyDescent="0.25">
      <c r="B1100" s="20"/>
      <c r="C1100" s="20"/>
      <c r="D1100" s="20"/>
      <c r="E1100" s="20"/>
      <c r="F1100" s="20"/>
      <c r="G1100" s="20"/>
      <c r="H1100" s="20"/>
      <c r="I1100" s="20"/>
      <c r="J1100" s="20"/>
      <c r="K1100" s="20"/>
      <c r="L1100" s="20"/>
      <c r="M1100" s="20"/>
      <c r="N1100" s="20"/>
      <c r="O1100" s="20"/>
      <c r="P1100" s="20"/>
      <c r="Q1100" s="20"/>
      <c r="R1100" s="20"/>
      <c r="S1100" s="20"/>
      <c r="T1100" s="20"/>
      <c r="U1100" s="20"/>
      <c r="V1100" s="20"/>
      <c r="W1100" s="20"/>
      <c r="X1100" s="20"/>
      <c r="Y1100" s="20"/>
    </row>
    <row r="1101" spans="2:25" s="19" customFormat="1" x14ac:dyDescent="0.25">
      <c r="B1101" s="20"/>
      <c r="C1101" s="20"/>
      <c r="D1101" s="20"/>
      <c r="E1101" s="20"/>
      <c r="F1101" s="20"/>
      <c r="G1101" s="20"/>
      <c r="H1101" s="20"/>
      <c r="I1101" s="20"/>
      <c r="J1101" s="20"/>
      <c r="K1101" s="20"/>
      <c r="L1101" s="20"/>
      <c r="M1101" s="20"/>
      <c r="N1101" s="20"/>
      <c r="O1101" s="20"/>
      <c r="P1101" s="20"/>
      <c r="Q1101" s="20"/>
      <c r="R1101" s="20"/>
      <c r="S1101" s="20"/>
      <c r="T1101" s="20"/>
      <c r="U1101" s="20"/>
      <c r="V1101" s="20"/>
      <c r="W1101" s="20"/>
      <c r="X1101" s="20"/>
      <c r="Y1101" s="20"/>
    </row>
    <row r="1102" spans="2:25" s="19" customFormat="1" x14ac:dyDescent="0.25">
      <c r="B1102" s="20"/>
      <c r="C1102" s="20"/>
      <c r="D1102" s="20"/>
      <c r="E1102" s="20"/>
      <c r="F1102" s="20"/>
      <c r="G1102" s="20"/>
      <c r="H1102" s="20"/>
      <c r="I1102" s="20"/>
      <c r="J1102" s="20"/>
      <c r="K1102" s="20"/>
      <c r="L1102" s="20"/>
      <c r="M1102" s="20"/>
      <c r="N1102" s="20"/>
      <c r="O1102" s="20"/>
      <c r="P1102" s="20"/>
      <c r="Q1102" s="20"/>
      <c r="R1102" s="20"/>
      <c r="S1102" s="20"/>
      <c r="T1102" s="20"/>
      <c r="U1102" s="20"/>
      <c r="V1102" s="20"/>
      <c r="W1102" s="20"/>
      <c r="X1102" s="20"/>
      <c r="Y1102" s="20"/>
    </row>
    <row r="1103" spans="2:25" s="19" customFormat="1" x14ac:dyDescent="0.25">
      <c r="B1103" s="20"/>
      <c r="C1103" s="20"/>
      <c r="D1103" s="20"/>
      <c r="E1103" s="20"/>
      <c r="F1103" s="20"/>
      <c r="G1103" s="20"/>
      <c r="H1103" s="20"/>
      <c r="I1103" s="20"/>
      <c r="J1103" s="20"/>
      <c r="K1103" s="20"/>
      <c r="L1103" s="20"/>
      <c r="M1103" s="20"/>
      <c r="N1103" s="20"/>
      <c r="O1103" s="20"/>
      <c r="P1103" s="20"/>
      <c r="Q1103" s="20"/>
      <c r="R1103" s="20"/>
      <c r="S1103" s="20"/>
      <c r="T1103" s="20"/>
      <c r="U1103" s="20"/>
      <c r="V1103" s="20"/>
      <c r="W1103" s="20"/>
      <c r="X1103" s="20"/>
      <c r="Y1103" s="20"/>
    </row>
    <row r="1104" spans="2:25" s="19" customFormat="1" x14ac:dyDescent="0.25">
      <c r="B1104" s="20"/>
      <c r="C1104" s="20"/>
      <c r="D1104" s="20"/>
      <c r="E1104" s="20"/>
      <c r="F1104" s="20"/>
      <c r="G1104" s="20"/>
      <c r="H1104" s="20"/>
      <c r="I1104" s="20"/>
      <c r="J1104" s="20"/>
      <c r="K1104" s="20"/>
      <c r="L1104" s="20"/>
      <c r="M1104" s="20"/>
      <c r="N1104" s="20"/>
      <c r="O1104" s="20"/>
      <c r="P1104" s="20"/>
      <c r="Q1104" s="20"/>
      <c r="R1104" s="20"/>
      <c r="S1104" s="20"/>
      <c r="T1104" s="20"/>
      <c r="U1104" s="20"/>
      <c r="V1104" s="20"/>
      <c r="W1104" s="20"/>
      <c r="X1104" s="20"/>
      <c r="Y1104" s="20"/>
    </row>
    <row r="1105" spans="2:25" s="19" customFormat="1" x14ac:dyDescent="0.25">
      <c r="B1105" s="20"/>
      <c r="C1105" s="20"/>
      <c r="D1105" s="20"/>
      <c r="E1105" s="20"/>
      <c r="F1105" s="20"/>
      <c r="G1105" s="20"/>
      <c r="H1105" s="20"/>
      <c r="I1105" s="20"/>
      <c r="J1105" s="20"/>
      <c r="K1105" s="20"/>
      <c r="L1105" s="20"/>
      <c r="M1105" s="20"/>
      <c r="N1105" s="20"/>
      <c r="O1105" s="20"/>
      <c r="P1105" s="20"/>
      <c r="Q1105" s="20"/>
      <c r="R1105" s="20"/>
      <c r="S1105" s="20"/>
      <c r="T1105" s="20"/>
      <c r="U1105" s="20"/>
      <c r="V1105" s="20"/>
      <c r="W1105" s="20"/>
      <c r="X1105" s="20"/>
      <c r="Y1105" s="20"/>
    </row>
    <row r="1106" spans="2:25" s="19" customFormat="1" x14ac:dyDescent="0.25">
      <c r="B1106" s="20"/>
      <c r="C1106" s="20"/>
      <c r="D1106" s="20"/>
      <c r="E1106" s="20"/>
      <c r="F1106" s="20"/>
      <c r="G1106" s="20"/>
      <c r="H1106" s="20"/>
      <c r="I1106" s="20"/>
      <c r="J1106" s="20"/>
      <c r="K1106" s="20"/>
      <c r="L1106" s="20"/>
      <c r="M1106" s="20"/>
      <c r="N1106" s="20"/>
      <c r="O1106" s="20"/>
      <c r="P1106" s="20"/>
      <c r="Q1106" s="20"/>
      <c r="R1106" s="20"/>
      <c r="S1106" s="20"/>
      <c r="T1106" s="20"/>
      <c r="U1106" s="20"/>
      <c r="V1106" s="20"/>
      <c r="W1106" s="20"/>
      <c r="X1106" s="20"/>
      <c r="Y1106" s="20"/>
    </row>
    <row r="1107" spans="2:25" s="19" customFormat="1" x14ac:dyDescent="0.25">
      <c r="B1107" s="20"/>
      <c r="C1107" s="20"/>
      <c r="D1107" s="20"/>
      <c r="E1107" s="20"/>
      <c r="F1107" s="20"/>
      <c r="G1107" s="20"/>
      <c r="H1107" s="20"/>
      <c r="I1107" s="20"/>
      <c r="J1107" s="20"/>
      <c r="K1107" s="20"/>
      <c r="L1107" s="20"/>
      <c r="M1107" s="20"/>
      <c r="N1107" s="20"/>
      <c r="O1107" s="20"/>
      <c r="P1107" s="20"/>
      <c r="Q1107" s="20"/>
      <c r="R1107" s="20"/>
      <c r="S1107" s="20"/>
      <c r="T1107" s="20"/>
      <c r="U1107" s="20"/>
      <c r="V1107" s="20"/>
      <c r="W1107" s="20"/>
      <c r="X1107" s="20"/>
      <c r="Y1107" s="20"/>
    </row>
    <row r="1108" spans="2:25" s="19" customFormat="1" x14ac:dyDescent="0.25">
      <c r="B1108" s="20"/>
      <c r="C1108" s="20"/>
      <c r="D1108" s="20"/>
      <c r="E1108" s="20"/>
      <c r="F1108" s="20"/>
      <c r="G1108" s="20"/>
      <c r="H1108" s="20"/>
      <c r="I1108" s="20"/>
      <c r="J1108" s="20"/>
      <c r="K1108" s="20"/>
      <c r="L1108" s="20"/>
      <c r="M1108" s="20"/>
      <c r="N1108" s="20"/>
      <c r="O1108" s="20"/>
      <c r="P1108" s="20"/>
      <c r="Q1108" s="20"/>
      <c r="R1108" s="20"/>
      <c r="S1108" s="20"/>
      <c r="T1108" s="20"/>
      <c r="U1108" s="20"/>
      <c r="V1108" s="20"/>
      <c r="W1108" s="20"/>
      <c r="X1108" s="20"/>
      <c r="Y1108" s="20"/>
    </row>
    <row r="1109" spans="2:25" s="19" customFormat="1" x14ac:dyDescent="0.25">
      <c r="B1109" s="20"/>
      <c r="C1109" s="20"/>
      <c r="D1109" s="20"/>
      <c r="E1109" s="20"/>
      <c r="F1109" s="20"/>
      <c r="G1109" s="20"/>
      <c r="H1109" s="20"/>
      <c r="I1109" s="20"/>
      <c r="J1109" s="20"/>
      <c r="K1109" s="20"/>
      <c r="L1109" s="20"/>
      <c r="M1109" s="20"/>
      <c r="N1109" s="20"/>
      <c r="O1109" s="20"/>
      <c r="P1109" s="20"/>
      <c r="Q1109" s="20"/>
      <c r="R1109" s="20"/>
      <c r="S1109" s="20"/>
      <c r="T1109" s="20"/>
      <c r="U1109" s="20"/>
      <c r="V1109" s="20"/>
      <c r="W1109" s="20"/>
      <c r="X1109" s="20"/>
      <c r="Y1109" s="20"/>
    </row>
    <row r="1110" spans="2:25" s="19" customFormat="1" x14ac:dyDescent="0.25">
      <c r="B1110" s="20"/>
      <c r="C1110" s="20"/>
      <c r="D1110" s="20"/>
      <c r="E1110" s="20"/>
      <c r="F1110" s="20"/>
      <c r="G1110" s="20"/>
      <c r="H1110" s="20"/>
      <c r="I1110" s="20"/>
      <c r="J1110" s="20"/>
      <c r="K1110" s="20"/>
      <c r="L1110" s="20"/>
      <c r="M1110" s="20"/>
      <c r="N1110" s="20"/>
      <c r="O1110" s="20"/>
      <c r="P1110" s="20"/>
      <c r="Q1110" s="20"/>
      <c r="R1110" s="20"/>
      <c r="S1110" s="20"/>
      <c r="T1110" s="20"/>
      <c r="U1110" s="20"/>
      <c r="V1110" s="20"/>
      <c r="W1110" s="20"/>
      <c r="X1110" s="20"/>
      <c r="Y1110" s="20"/>
    </row>
    <row r="1111" spans="2:25" s="19" customFormat="1" x14ac:dyDescent="0.25">
      <c r="B1111" s="20"/>
      <c r="C1111" s="20"/>
      <c r="D1111" s="20"/>
      <c r="E1111" s="20"/>
      <c r="F1111" s="20"/>
      <c r="G1111" s="20"/>
      <c r="H1111" s="20"/>
      <c r="I1111" s="20"/>
      <c r="J1111" s="20"/>
      <c r="K1111" s="20"/>
      <c r="L1111" s="20"/>
      <c r="M1111" s="20"/>
      <c r="N1111" s="20"/>
      <c r="O1111" s="20"/>
      <c r="P1111" s="20"/>
      <c r="Q1111" s="20"/>
      <c r="R1111" s="20"/>
      <c r="S1111" s="20"/>
      <c r="T1111" s="20"/>
      <c r="U1111" s="20"/>
      <c r="V1111" s="20"/>
      <c r="W1111" s="20"/>
      <c r="X1111" s="20"/>
      <c r="Y1111" s="20"/>
    </row>
    <row r="1112" spans="2:25" s="19" customFormat="1" x14ac:dyDescent="0.25">
      <c r="B1112" s="20"/>
      <c r="C1112" s="20"/>
      <c r="D1112" s="20"/>
      <c r="E1112" s="20"/>
      <c r="F1112" s="20"/>
      <c r="G1112" s="20"/>
      <c r="H1112" s="20"/>
      <c r="I1112" s="20"/>
      <c r="J1112" s="20"/>
      <c r="K1112" s="20"/>
      <c r="L1112" s="20"/>
      <c r="M1112" s="20"/>
      <c r="N1112" s="20"/>
      <c r="O1112" s="20"/>
      <c r="P1112" s="20"/>
      <c r="Q1112" s="20"/>
      <c r="R1112" s="20"/>
      <c r="S1112" s="20"/>
      <c r="T1112" s="20"/>
      <c r="U1112" s="20"/>
      <c r="V1112" s="20"/>
      <c r="W1112" s="20"/>
      <c r="X1112" s="20"/>
      <c r="Y1112" s="20"/>
    </row>
    <row r="1113" spans="2:25" s="19" customFormat="1" x14ac:dyDescent="0.25">
      <c r="B1113" s="20"/>
      <c r="C1113" s="20"/>
      <c r="D1113" s="20"/>
      <c r="E1113" s="20"/>
      <c r="F1113" s="20"/>
      <c r="G1113" s="20"/>
      <c r="H1113" s="20"/>
      <c r="I1113" s="20"/>
      <c r="J1113" s="20"/>
      <c r="K1113" s="20"/>
      <c r="L1113" s="20"/>
      <c r="M1113" s="20"/>
      <c r="N1113" s="20"/>
      <c r="O1113" s="20"/>
      <c r="P1113" s="20"/>
      <c r="Q1113" s="20"/>
      <c r="R1113" s="20"/>
      <c r="S1113" s="20"/>
      <c r="T1113" s="20"/>
      <c r="U1113" s="20"/>
      <c r="V1113" s="20"/>
      <c r="W1113" s="20"/>
      <c r="X1113" s="20"/>
      <c r="Y1113" s="20"/>
    </row>
    <row r="1114" spans="2:25" s="19" customFormat="1" x14ac:dyDescent="0.25">
      <c r="B1114" s="20"/>
      <c r="C1114" s="20"/>
      <c r="D1114" s="20"/>
      <c r="E1114" s="20"/>
      <c r="F1114" s="20"/>
      <c r="G1114" s="20"/>
      <c r="H1114" s="20"/>
      <c r="I1114" s="20"/>
      <c r="J1114" s="20"/>
      <c r="K1114" s="20"/>
      <c r="L1114" s="20"/>
      <c r="M1114" s="20"/>
      <c r="N1114" s="20"/>
      <c r="O1114" s="20"/>
      <c r="P1114" s="20"/>
      <c r="Q1114" s="20"/>
      <c r="R1114" s="20"/>
      <c r="S1114" s="20"/>
      <c r="T1114" s="20"/>
      <c r="U1114" s="20"/>
      <c r="V1114" s="20"/>
      <c r="W1114" s="20"/>
      <c r="X1114" s="20"/>
      <c r="Y1114" s="20"/>
    </row>
    <row r="1115" spans="2:25" s="19" customFormat="1" x14ac:dyDescent="0.25">
      <c r="B1115" s="20"/>
      <c r="C1115" s="20"/>
      <c r="D1115" s="20"/>
      <c r="E1115" s="20"/>
      <c r="F1115" s="20"/>
      <c r="G1115" s="20"/>
      <c r="H1115" s="20"/>
      <c r="I1115" s="20"/>
      <c r="J1115" s="20"/>
      <c r="K1115" s="20"/>
      <c r="L1115" s="20"/>
      <c r="M1115" s="20"/>
      <c r="N1115" s="20"/>
      <c r="O1115" s="20"/>
      <c r="P1115" s="20"/>
      <c r="Q1115" s="20"/>
      <c r="R1115" s="20"/>
      <c r="S1115" s="20"/>
      <c r="T1115" s="20"/>
      <c r="U1115" s="20"/>
      <c r="V1115" s="20"/>
      <c r="W1115" s="20"/>
      <c r="X1115" s="20"/>
      <c r="Y1115" s="20"/>
    </row>
    <row r="1116" spans="2:25" s="19" customFormat="1" x14ac:dyDescent="0.25">
      <c r="B1116" s="20"/>
      <c r="C1116" s="20"/>
      <c r="D1116" s="20"/>
      <c r="E1116" s="20"/>
      <c r="F1116" s="20"/>
      <c r="G1116" s="20"/>
      <c r="H1116" s="20"/>
      <c r="I1116" s="20"/>
      <c r="J1116" s="20"/>
      <c r="K1116" s="20"/>
      <c r="L1116" s="20"/>
      <c r="M1116" s="20"/>
      <c r="N1116" s="20"/>
      <c r="O1116" s="20"/>
      <c r="P1116" s="20"/>
      <c r="Q1116" s="20"/>
      <c r="R1116" s="20"/>
      <c r="S1116" s="20"/>
      <c r="T1116" s="20"/>
      <c r="U1116" s="20"/>
      <c r="V1116" s="20"/>
      <c r="W1116" s="20"/>
      <c r="X1116" s="20"/>
      <c r="Y1116" s="20"/>
    </row>
    <row r="1117" spans="2:25" s="19" customFormat="1" x14ac:dyDescent="0.25">
      <c r="B1117" s="20"/>
      <c r="C1117" s="20"/>
      <c r="D1117" s="20"/>
      <c r="E1117" s="20"/>
      <c r="F1117" s="20"/>
      <c r="G1117" s="20"/>
      <c r="H1117" s="20"/>
      <c r="I1117" s="20"/>
      <c r="J1117" s="20"/>
      <c r="K1117" s="20"/>
      <c r="L1117" s="20"/>
      <c r="M1117" s="20"/>
      <c r="N1117" s="20"/>
      <c r="O1117" s="20"/>
      <c r="P1117" s="20"/>
      <c r="Q1117" s="20"/>
      <c r="R1117" s="20"/>
      <c r="S1117" s="20"/>
      <c r="T1117" s="20"/>
      <c r="U1117" s="20"/>
      <c r="V1117" s="20"/>
      <c r="W1117" s="20"/>
      <c r="X1117" s="20"/>
      <c r="Y1117" s="20"/>
    </row>
    <row r="1118" spans="2:25" s="19" customFormat="1" x14ac:dyDescent="0.25">
      <c r="B1118" s="20"/>
      <c r="C1118" s="20"/>
      <c r="D1118" s="20"/>
      <c r="E1118" s="20"/>
      <c r="F1118" s="20"/>
      <c r="G1118" s="20"/>
      <c r="H1118" s="20"/>
      <c r="I1118" s="20"/>
      <c r="J1118" s="20"/>
      <c r="K1118" s="20"/>
      <c r="L1118" s="20"/>
      <c r="M1118" s="20"/>
      <c r="N1118" s="20"/>
      <c r="O1118" s="20"/>
      <c r="P1118" s="20"/>
      <c r="Q1118" s="20"/>
      <c r="R1118" s="20"/>
      <c r="S1118" s="20"/>
      <c r="T1118" s="20"/>
      <c r="U1118" s="20"/>
      <c r="V1118" s="20"/>
      <c r="W1118" s="20"/>
      <c r="X1118" s="20"/>
      <c r="Y1118" s="20"/>
    </row>
    <row r="1119" spans="2:25" s="19" customFormat="1" x14ac:dyDescent="0.25">
      <c r="B1119" s="20"/>
      <c r="C1119" s="20"/>
      <c r="D1119" s="20"/>
      <c r="E1119" s="20"/>
      <c r="F1119" s="20"/>
      <c r="G1119" s="20"/>
      <c r="H1119" s="20"/>
      <c r="I1119" s="20"/>
      <c r="J1119" s="20"/>
      <c r="K1119" s="20"/>
      <c r="L1119" s="20"/>
      <c r="M1119" s="20"/>
      <c r="N1119" s="20"/>
      <c r="O1119" s="20"/>
      <c r="P1119" s="20"/>
      <c r="Q1119" s="20"/>
      <c r="R1119" s="20"/>
      <c r="S1119" s="20"/>
      <c r="T1119" s="20"/>
      <c r="U1119" s="20"/>
      <c r="V1119" s="20"/>
      <c r="W1119" s="20"/>
      <c r="X1119" s="20"/>
      <c r="Y1119" s="20"/>
    </row>
    <row r="1120" spans="2:25" s="19" customFormat="1" x14ac:dyDescent="0.25">
      <c r="B1120" s="20"/>
      <c r="C1120" s="20"/>
      <c r="D1120" s="20"/>
      <c r="E1120" s="20"/>
      <c r="F1120" s="20"/>
      <c r="G1120" s="20"/>
      <c r="H1120" s="20"/>
      <c r="I1120" s="20"/>
      <c r="J1120" s="20"/>
      <c r="K1120" s="20"/>
      <c r="L1120" s="20"/>
      <c r="M1120" s="20"/>
      <c r="N1120" s="20"/>
      <c r="O1120" s="20"/>
      <c r="P1120" s="20"/>
      <c r="Q1120" s="20"/>
      <c r="R1120" s="20"/>
      <c r="S1120" s="20"/>
      <c r="T1120" s="20"/>
      <c r="U1120" s="20"/>
      <c r="V1120" s="20"/>
      <c r="W1120" s="20"/>
      <c r="X1120" s="20"/>
      <c r="Y1120" s="20"/>
    </row>
    <row r="1121" spans="2:25" s="19" customFormat="1" x14ac:dyDescent="0.25">
      <c r="B1121" s="20"/>
      <c r="C1121" s="20"/>
      <c r="D1121" s="20"/>
      <c r="E1121" s="20"/>
      <c r="F1121" s="20"/>
      <c r="G1121" s="20"/>
      <c r="H1121" s="20"/>
      <c r="I1121" s="20"/>
      <c r="J1121" s="20"/>
      <c r="K1121" s="20"/>
      <c r="L1121" s="20"/>
      <c r="M1121" s="20"/>
      <c r="N1121" s="20"/>
      <c r="O1121" s="20"/>
      <c r="P1121" s="20"/>
      <c r="Q1121" s="20"/>
      <c r="R1121" s="20"/>
      <c r="S1121" s="20"/>
      <c r="T1121" s="20"/>
      <c r="U1121" s="20"/>
      <c r="V1121" s="20"/>
      <c r="W1121" s="20"/>
      <c r="X1121" s="20"/>
      <c r="Y1121" s="20"/>
    </row>
    <row r="1122" spans="2:25" s="19" customFormat="1" x14ac:dyDescent="0.25">
      <c r="B1122" s="20"/>
      <c r="C1122" s="20"/>
      <c r="D1122" s="20"/>
      <c r="E1122" s="20"/>
      <c r="F1122" s="20"/>
      <c r="G1122" s="20"/>
      <c r="H1122" s="20"/>
      <c r="I1122" s="20"/>
      <c r="J1122" s="20"/>
      <c r="K1122" s="20"/>
      <c r="L1122" s="20"/>
      <c r="M1122" s="20"/>
      <c r="N1122" s="20"/>
      <c r="O1122" s="20"/>
      <c r="P1122" s="20"/>
      <c r="Q1122" s="20"/>
      <c r="R1122" s="20"/>
      <c r="S1122" s="20"/>
      <c r="T1122" s="20"/>
      <c r="U1122" s="20"/>
      <c r="V1122" s="20"/>
      <c r="W1122" s="20"/>
      <c r="X1122" s="20"/>
      <c r="Y1122" s="20"/>
    </row>
    <row r="1123" spans="2:25" s="19" customFormat="1" x14ac:dyDescent="0.25">
      <c r="B1123" s="20"/>
      <c r="C1123" s="20"/>
      <c r="D1123" s="20"/>
      <c r="E1123" s="20"/>
      <c r="F1123" s="20"/>
      <c r="G1123" s="20"/>
      <c r="H1123" s="20"/>
      <c r="I1123" s="20"/>
      <c r="J1123" s="20"/>
      <c r="K1123" s="20"/>
      <c r="L1123" s="20"/>
      <c r="M1123" s="20"/>
      <c r="N1123" s="20"/>
      <c r="O1123" s="20"/>
      <c r="P1123" s="20"/>
      <c r="Q1123" s="20"/>
      <c r="R1123" s="20"/>
      <c r="S1123" s="20"/>
      <c r="T1123" s="20"/>
      <c r="U1123" s="20"/>
      <c r="V1123" s="20"/>
      <c r="W1123" s="20"/>
      <c r="X1123" s="20"/>
      <c r="Y1123" s="20"/>
    </row>
    <row r="1124" spans="2:25" s="19" customFormat="1" x14ac:dyDescent="0.25">
      <c r="B1124" s="20"/>
      <c r="C1124" s="20"/>
      <c r="D1124" s="20"/>
      <c r="E1124" s="20"/>
      <c r="F1124" s="20"/>
      <c r="G1124" s="20"/>
      <c r="H1124" s="20"/>
      <c r="I1124" s="20"/>
      <c r="J1124" s="20"/>
      <c r="K1124" s="20"/>
      <c r="L1124" s="20"/>
      <c r="M1124" s="20"/>
      <c r="N1124" s="20"/>
      <c r="O1124" s="20"/>
      <c r="P1124" s="20"/>
      <c r="Q1124" s="20"/>
      <c r="R1124" s="20"/>
      <c r="S1124" s="20"/>
      <c r="T1124" s="20"/>
      <c r="U1124" s="20"/>
      <c r="V1124" s="20"/>
      <c r="W1124" s="20"/>
      <c r="X1124" s="20"/>
      <c r="Y1124" s="20"/>
    </row>
    <row r="1125" spans="2:25" s="19" customFormat="1" x14ac:dyDescent="0.25">
      <c r="B1125" s="20"/>
      <c r="C1125" s="20"/>
      <c r="D1125" s="20"/>
      <c r="E1125" s="20"/>
      <c r="F1125" s="20"/>
      <c r="G1125" s="20"/>
      <c r="H1125" s="20"/>
      <c r="I1125" s="20"/>
      <c r="J1125" s="20"/>
      <c r="K1125" s="20"/>
      <c r="L1125" s="20"/>
      <c r="M1125" s="20"/>
      <c r="N1125" s="20"/>
      <c r="O1125" s="20"/>
      <c r="P1125" s="20"/>
      <c r="Q1125" s="20"/>
      <c r="R1125" s="20"/>
      <c r="S1125" s="20"/>
      <c r="T1125" s="20"/>
      <c r="U1125" s="20"/>
      <c r="V1125" s="20"/>
      <c r="W1125" s="20"/>
      <c r="X1125" s="20"/>
      <c r="Y1125" s="20"/>
    </row>
    <row r="1126" spans="2:25" s="19" customFormat="1" x14ac:dyDescent="0.25">
      <c r="B1126" s="20"/>
      <c r="C1126" s="20"/>
      <c r="D1126" s="20"/>
      <c r="E1126" s="20"/>
      <c r="F1126" s="20"/>
      <c r="G1126" s="20"/>
      <c r="H1126" s="20"/>
      <c r="I1126" s="20"/>
      <c r="J1126" s="20"/>
      <c r="K1126" s="20"/>
      <c r="L1126" s="20"/>
      <c r="M1126" s="20"/>
      <c r="N1126" s="20"/>
      <c r="O1126" s="20"/>
      <c r="P1126" s="20"/>
      <c r="Q1126" s="20"/>
      <c r="R1126" s="20"/>
      <c r="S1126" s="20"/>
      <c r="T1126" s="20"/>
      <c r="U1126" s="20"/>
      <c r="V1126" s="20"/>
      <c r="W1126" s="20"/>
      <c r="X1126" s="20"/>
      <c r="Y1126" s="20"/>
    </row>
    <row r="1127" spans="2:25" s="19" customFormat="1" x14ac:dyDescent="0.25">
      <c r="B1127" s="20"/>
      <c r="C1127" s="20"/>
      <c r="D1127" s="20"/>
      <c r="E1127" s="20"/>
      <c r="F1127" s="20"/>
      <c r="G1127" s="20"/>
      <c r="H1127" s="20"/>
      <c r="I1127" s="20"/>
      <c r="J1127" s="20"/>
      <c r="K1127" s="20"/>
      <c r="L1127" s="20"/>
      <c r="M1127" s="20"/>
      <c r="N1127" s="20"/>
      <c r="O1127" s="20"/>
      <c r="P1127" s="20"/>
      <c r="Q1127" s="20"/>
      <c r="R1127" s="20"/>
      <c r="S1127" s="20"/>
      <c r="T1127" s="20"/>
      <c r="U1127" s="20"/>
      <c r="V1127" s="20"/>
      <c r="W1127" s="20"/>
      <c r="X1127" s="20"/>
      <c r="Y1127" s="20"/>
    </row>
    <row r="1128" spans="2:25" s="19" customFormat="1" x14ac:dyDescent="0.25">
      <c r="B1128" s="20"/>
      <c r="C1128" s="20"/>
      <c r="D1128" s="20"/>
      <c r="E1128" s="20"/>
      <c r="F1128" s="20"/>
      <c r="G1128" s="20"/>
      <c r="H1128" s="20"/>
      <c r="I1128" s="20"/>
      <c r="J1128" s="20"/>
      <c r="K1128" s="20"/>
      <c r="L1128" s="20"/>
      <c r="M1128" s="20"/>
      <c r="N1128" s="20"/>
      <c r="O1128" s="20"/>
      <c r="P1128" s="20"/>
      <c r="Q1128" s="20"/>
      <c r="R1128" s="20"/>
      <c r="S1128" s="20"/>
      <c r="T1128" s="20"/>
      <c r="U1128" s="20"/>
      <c r="V1128" s="20"/>
      <c r="W1128" s="20"/>
      <c r="X1128" s="20"/>
      <c r="Y1128" s="20"/>
    </row>
    <row r="1129" spans="2:25" s="19" customFormat="1" x14ac:dyDescent="0.25">
      <c r="B1129" s="20"/>
      <c r="C1129" s="20"/>
      <c r="D1129" s="20"/>
      <c r="E1129" s="20"/>
      <c r="F1129" s="20"/>
      <c r="G1129" s="20"/>
      <c r="H1129" s="20"/>
      <c r="I1129" s="20"/>
      <c r="J1129" s="20"/>
      <c r="K1129" s="20"/>
      <c r="L1129" s="20"/>
      <c r="M1129" s="20"/>
      <c r="N1129" s="20"/>
      <c r="O1129" s="20"/>
      <c r="P1129" s="20"/>
      <c r="Q1129" s="20"/>
      <c r="R1129" s="20"/>
      <c r="S1129" s="20"/>
      <c r="T1129" s="20"/>
      <c r="U1129" s="20"/>
      <c r="V1129" s="20"/>
      <c r="W1129" s="20"/>
      <c r="X1129" s="20"/>
      <c r="Y1129" s="20"/>
    </row>
    <row r="1130" spans="2:25" s="19" customFormat="1" x14ac:dyDescent="0.25">
      <c r="B1130" s="20"/>
      <c r="C1130" s="20"/>
      <c r="D1130" s="20"/>
      <c r="E1130" s="20"/>
      <c r="F1130" s="20"/>
      <c r="G1130" s="20"/>
      <c r="H1130" s="20"/>
      <c r="I1130" s="20"/>
      <c r="J1130" s="20"/>
      <c r="K1130" s="20"/>
      <c r="L1130" s="20"/>
      <c r="M1130" s="20"/>
      <c r="N1130" s="20"/>
      <c r="O1130" s="20"/>
      <c r="P1130" s="20"/>
      <c r="Q1130" s="20"/>
      <c r="R1130" s="20"/>
      <c r="S1130" s="20"/>
      <c r="T1130" s="20"/>
      <c r="U1130" s="20"/>
      <c r="V1130" s="20"/>
      <c r="W1130" s="20"/>
      <c r="X1130" s="20"/>
      <c r="Y1130" s="20"/>
    </row>
    <row r="1131" spans="2:25" s="19" customFormat="1" x14ac:dyDescent="0.25">
      <c r="B1131" s="20"/>
      <c r="C1131" s="20"/>
      <c r="D1131" s="20"/>
      <c r="E1131" s="20"/>
      <c r="F1131" s="20"/>
      <c r="G1131" s="20"/>
      <c r="H1131" s="20"/>
      <c r="I1131" s="20"/>
      <c r="J1131" s="20"/>
      <c r="K1131" s="20"/>
      <c r="L1131" s="20"/>
      <c r="M1131" s="20"/>
      <c r="N1131" s="20"/>
      <c r="O1131" s="20"/>
      <c r="P1131" s="20"/>
      <c r="Q1131" s="20"/>
      <c r="R1131" s="20"/>
      <c r="S1131" s="20"/>
      <c r="T1131" s="20"/>
      <c r="U1131" s="20"/>
      <c r="V1131" s="20"/>
      <c r="W1131" s="20"/>
      <c r="X1131" s="20"/>
      <c r="Y1131" s="20"/>
    </row>
    <row r="1132" spans="2:25" s="19" customFormat="1" x14ac:dyDescent="0.25">
      <c r="B1132" s="20"/>
      <c r="C1132" s="20"/>
      <c r="D1132" s="20"/>
      <c r="E1132" s="20"/>
      <c r="F1132" s="20"/>
      <c r="G1132" s="20"/>
      <c r="H1132" s="20"/>
      <c r="I1132" s="20"/>
      <c r="J1132" s="20"/>
      <c r="K1132" s="20"/>
      <c r="L1132" s="20"/>
      <c r="M1132" s="20"/>
      <c r="N1132" s="20"/>
      <c r="O1132" s="20"/>
      <c r="P1132" s="20"/>
      <c r="Q1132" s="20"/>
      <c r="R1132" s="20"/>
      <c r="S1132" s="20"/>
      <c r="T1132" s="20"/>
      <c r="U1132" s="20"/>
      <c r="V1132" s="20"/>
      <c r="W1132" s="20"/>
      <c r="X1132" s="20"/>
      <c r="Y1132" s="20"/>
    </row>
    <row r="1133" spans="2:25" s="19" customFormat="1" x14ac:dyDescent="0.25">
      <c r="B1133" s="20"/>
      <c r="C1133" s="20"/>
      <c r="D1133" s="20"/>
      <c r="E1133" s="20"/>
      <c r="F1133" s="20"/>
      <c r="G1133" s="20"/>
      <c r="H1133" s="20"/>
      <c r="I1133" s="20"/>
      <c r="J1133" s="20"/>
      <c r="K1133" s="20"/>
      <c r="L1133" s="20"/>
      <c r="M1133" s="20"/>
      <c r="N1133" s="20"/>
      <c r="O1133" s="20"/>
      <c r="P1133" s="20"/>
      <c r="Q1133" s="20"/>
      <c r="R1133" s="20"/>
      <c r="S1133" s="20"/>
      <c r="T1133" s="20"/>
      <c r="U1133" s="20"/>
      <c r="V1133" s="20"/>
      <c r="W1133" s="20"/>
      <c r="X1133" s="20"/>
      <c r="Y1133" s="20"/>
    </row>
    <row r="1134" spans="2:25" s="19" customFormat="1" x14ac:dyDescent="0.25">
      <c r="B1134" s="20"/>
      <c r="C1134" s="20"/>
      <c r="D1134" s="20"/>
      <c r="E1134" s="20"/>
      <c r="F1134" s="20"/>
      <c r="G1134" s="20"/>
      <c r="H1134" s="20"/>
      <c r="I1134" s="20"/>
      <c r="J1134" s="20"/>
      <c r="K1134" s="20"/>
      <c r="L1134" s="20"/>
      <c r="M1134" s="20"/>
      <c r="N1134" s="20"/>
      <c r="O1134" s="20"/>
      <c r="P1134" s="20"/>
      <c r="Q1134" s="20"/>
      <c r="R1134" s="20"/>
      <c r="S1134" s="20"/>
      <c r="T1134" s="20"/>
      <c r="U1134" s="20"/>
      <c r="V1134" s="20"/>
      <c r="W1134" s="20"/>
      <c r="X1134" s="20"/>
      <c r="Y1134" s="20"/>
    </row>
    <row r="1135" spans="2:25" s="19" customFormat="1" x14ac:dyDescent="0.25">
      <c r="B1135" s="20"/>
      <c r="C1135" s="20"/>
      <c r="D1135" s="20"/>
      <c r="E1135" s="20"/>
      <c r="F1135" s="20"/>
      <c r="G1135" s="20"/>
      <c r="H1135" s="20"/>
      <c r="I1135" s="20"/>
      <c r="J1135" s="20"/>
      <c r="K1135" s="20"/>
      <c r="L1135" s="20"/>
      <c r="M1135" s="20"/>
      <c r="N1135" s="20"/>
      <c r="O1135" s="20"/>
      <c r="P1135" s="20"/>
      <c r="Q1135" s="20"/>
      <c r="R1135" s="20"/>
      <c r="S1135" s="20"/>
      <c r="T1135" s="20"/>
      <c r="U1135" s="20"/>
      <c r="V1135" s="20"/>
      <c r="W1135" s="20"/>
      <c r="X1135" s="20"/>
      <c r="Y1135" s="20"/>
    </row>
    <row r="1136" spans="2:25" s="19" customFormat="1" x14ac:dyDescent="0.25">
      <c r="B1136" s="20"/>
      <c r="C1136" s="20"/>
      <c r="D1136" s="20"/>
      <c r="E1136" s="20"/>
      <c r="F1136" s="20"/>
      <c r="G1136" s="20"/>
      <c r="H1136" s="20"/>
      <c r="I1136" s="20"/>
      <c r="J1136" s="20"/>
      <c r="K1136" s="20"/>
      <c r="L1136" s="20"/>
      <c r="M1136" s="20"/>
      <c r="N1136" s="20"/>
      <c r="O1136" s="20"/>
      <c r="P1136" s="20"/>
      <c r="Q1136" s="20"/>
      <c r="R1136" s="20"/>
      <c r="S1136" s="20"/>
      <c r="T1136" s="20"/>
      <c r="U1136" s="20"/>
      <c r="V1136" s="20"/>
      <c r="W1136" s="20"/>
      <c r="X1136" s="20"/>
      <c r="Y1136" s="20"/>
    </row>
    <row r="1137" spans="2:25" s="19" customFormat="1" x14ac:dyDescent="0.25">
      <c r="B1137" s="20"/>
      <c r="C1137" s="20"/>
      <c r="D1137" s="20"/>
      <c r="E1137" s="20"/>
      <c r="F1137" s="20"/>
      <c r="G1137" s="20"/>
      <c r="H1137" s="20"/>
      <c r="I1137" s="20"/>
      <c r="J1137" s="20"/>
      <c r="K1137" s="20"/>
      <c r="L1137" s="20"/>
      <c r="M1137" s="20"/>
      <c r="N1137" s="20"/>
      <c r="O1137" s="20"/>
      <c r="P1137" s="20"/>
      <c r="Q1137" s="20"/>
      <c r="R1137" s="20"/>
      <c r="S1137" s="20"/>
      <c r="T1137" s="20"/>
      <c r="U1137" s="20"/>
      <c r="V1137" s="20"/>
      <c r="W1137" s="20"/>
      <c r="X1137" s="20"/>
      <c r="Y1137" s="20"/>
    </row>
    <row r="1138" spans="2:25" s="19" customFormat="1" x14ac:dyDescent="0.25">
      <c r="B1138" s="20"/>
      <c r="C1138" s="20"/>
      <c r="D1138" s="20"/>
      <c r="E1138" s="20"/>
      <c r="F1138" s="20"/>
      <c r="G1138" s="20"/>
      <c r="H1138" s="20"/>
      <c r="I1138" s="20"/>
      <c r="J1138" s="20"/>
      <c r="K1138" s="20"/>
      <c r="L1138" s="20"/>
      <c r="M1138" s="20"/>
      <c r="N1138" s="20"/>
      <c r="O1138" s="20"/>
      <c r="P1138" s="20"/>
      <c r="Q1138" s="20"/>
      <c r="R1138" s="20"/>
      <c r="S1138" s="20"/>
      <c r="T1138" s="20"/>
      <c r="U1138" s="20"/>
      <c r="V1138" s="20"/>
      <c r="W1138" s="20"/>
      <c r="X1138" s="20"/>
      <c r="Y1138" s="20"/>
    </row>
    <row r="1139" spans="2:25" s="19" customFormat="1" x14ac:dyDescent="0.25">
      <c r="B1139" s="20"/>
      <c r="C1139" s="20"/>
      <c r="D1139" s="20"/>
      <c r="E1139" s="20"/>
      <c r="F1139" s="20"/>
      <c r="G1139" s="20"/>
      <c r="H1139" s="20"/>
      <c r="I1139" s="20"/>
      <c r="J1139" s="20"/>
      <c r="K1139" s="20"/>
      <c r="L1139" s="20"/>
      <c r="M1139" s="20"/>
      <c r="N1139" s="20"/>
      <c r="O1139" s="20"/>
      <c r="P1139" s="20"/>
      <c r="Q1139" s="20"/>
      <c r="R1139" s="20"/>
      <c r="S1139" s="20"/>
      <c r="T1139" s="20"/>
      <c r="U1139" s="20"/>
      <c r="V1139" s="20"/>
      <c r="W1139" s="20"/>
      <c r="X1139" s="20"/>
      <c r="Y1139" s="20"/>
    </row>
    <row r="1140" spans="2:25" s="19" customFormat="1" x14ac:dyDescent="0.25">
      <c r="B1140" s="20"/>
      <c r="C1140" s="20"/>
      <c r="D1140" s="20"/>
      <c r="E1140" s="20"/>
      <c r="F1140" s="20"/>
      <c r="G1140" s="20"/>
      <c r="H1140" s="20"/>
      <c r="I1140" s="20"/>
      <c r="J1140" s="20"/>
      <c r="K1140" s="20"/>
      <c r="L1140" s="20"/>
      <c r="M1140" s="20"/>
      <c r="N1140" s="20"/>
      <c r="O1140" s="20"/>
      <c r="P1140" s="20"/>
      <c r="Q1140" s="20"/>
      <c r="R1140" s="20"/>
      <c r="S1140" s="20"/>
      <c r="T1140" s="20"/>
      <c r="U1140" s="20"/>
      <c r="V1140" s="20"/>
      <c r="W1140" s="20"/>
      <c r="X1140" s="20"/>
      <c r="Y1140" s="20"/>
    </row>
    <row r="1141" spans="2:25" s="19" customFormat="1" x14ac:dyDescent="0.25">
      <c r="B1141" s="20"/>
      <c r="C1141" s="20"/>
      <c r="D1141" s="20"/>
      <c r="E1141" s="20"/>
      <c r="F1141" s="20"/>
      <c r="G1141" s="20"/>
      <c r="H1141" s="20"/>
      <c r="I1141" s="20"/>
      <c r="J1141" s="20"/>
      <c r="K1141" s="20"/>
      <c r="L1141" s="20"/>
      <c r="M1141" s="20"/>
      <c r="N1141" s="20"/>
      <c r="O1141" s="20"/>
      <c r="P1141" s="20"/>
      <c r="Q1141" s="20"/>
      <c r="R1141" s="20"/>
      <c r="S1141" s="20"/>
      <c r="T1141" s="20"/>
      <c r="U1141" s="20"/>
      <c r="V1141" s="20"/>
      <c r="W1141" s="20"/>
      <c r="X1141" s="20"/>
      <c r="Y1141" s="20"/>
    </row>
    <row r="1142" spans="2:25" s="19" customFormat="1" x14ac:dyDescent="0.25">
      <c r="B1142" s="20"/>
      <c r="C1142" s="20"/>
      <c r="D1142" s="20"/>
      <c r="E1142" s="20"/>
      <c r="F1142" s="20"/>
      <c r="G1142" s="20"/>
      <c r="H1142" s="20"/>
      <c r="I1142" s="20"/>
      <c r="J1142" s="20"/>
      <c r="K1142" s="20"/>
      <c r="L1142" s="20"/>
      <c r="M1142" s="20"/>
      <c r="N1142" s="20"/>
      <c r="O1142" s="20"/>
      <c r="P1142" s="20"/>
      <c r="Q1142" s="20"/>
      <c r="R1142" s="20"/>
      <c r="S1142" s="20"/>
      <c r="T1142" s="20"/>
      <c r="U1142" s="20"/>
      <c r="V1142" s="20"/>
      <c r="W1142" s="20"/>
      <c r="X1142" s="20"/>
      <c r="Y1142" s="20"/>
    </row>
    <row r="1143" spans="2:25" s="19" customFormat="1" x14ac:dyDescent="0.25">
      <c r="B1143" s="20"/>
      <c r="C1143" s="20"/>
      <c r="D1143" s="20"/>
      <c r="E1143" s="20"/>
      <c r="F1143" s="20"/>
      <c r="G1143" s="20"/>
      <c r="H1143" s="20"/>
      <c r="I1143" s="20"/>
      <c r="J1143" s="20"/>
      <c r="K1143" s="20"/>
      <c r="L1143" s="20"/>
      <c r="M1143" s="20"/>
      <c r="N1143" s="20"/>
      <c r="O1143" s="20"/>
      <c r="P1143" s="20"/>
      <c r="Q1143" s="20"/>
      <c r="R1143" s="20"/>
      <c r="S1143" s="20"/>
      <c r="T1143" s="20"/>
      <c r="U1143" s="20"/>
      <c r="V1143" s="20"/>
      <c r="W1143" s="20"/>
      <c r="X1143" s="20"/>
      <c r="Y1143" s="20"/>
    </row>
    <row r="1144" spans="2:25" s="19" customFormat="1" x14ac:dyDescent="0.25">
      <c r="B1144" s="20"/>
      <c r="C1144" s="20"/>
      <c r="D1144" s="20"/>
      <c r="E1144" s="20"/>
      <c r="F1144" s="20"/>
      <c r="G1144" s="20"/>
      <c r="H1144" s="20"/>
      <c r="I1144" s="20"/>
      <c r="J1144" s="20"/>
      <c r="K1144" s="20"/>
      <c r="L1144" s="20"/>
      <c r="M1144" s="20"/>
      <c r="N1144" s="20"/>
      <c r="O1144" s="20"/>
      <c r="P1144" s="20"/>
      <c r="Q1144" s="20"/>
      <c r="R1144" s="20"/>
      <c r="S1144" s="20"/>
      <c r="T1144" s="20"/>
      <c r="U1144" s="20"/>
      <c r="V1144" s="20"/>
      <c r="W1144" s="20"/>
      <c r="X1144" s="20"/>
      <c r="Y1144" s="20"/>
    </row>
    <row r="1145" spans="2:25" s="19" customFormat="1" x14ac:dyDescent="0.25">
      <c r="B1145" s="20"/>
      <c r="C1145" s="20"/>
      <c r="D1145" s="20"/>
      <c r="E1145" s="20"/>
      <c r="F1145" s="20"/>
      <c r="G1145" s="20"/>
      <c r="H1145" s="20"/>
      <c r="I1145" s="20"/>
      <c r="J1145" s="20"/>
      <c r="K1145" s="20"/>
      <c r="L1145" s="20"/>
      <c r="M1145" s="20"/>
      <c r="N1145" s="20"/>
      <c r="O1145" s="20"/>
      <c r="P1145" s="20"/>
      <c r="Q1145" s="20"/>
      <c r="R1145" s="20"/>
      <c r="S1145" s="20"/>
      <c r="T1145" s="20"/>
      <c r="U1145" s="20"/>
      <c r="V1145" s="20"/>
      <c r="W1145" s="20"/>
      <c r="X1145" s="20"/>
      <c r="Y1145" s="20"/>
    </row>
    <row r="1146" spans="2:25" s="19" customFormat="1" x14ac:dyDescent="0.25">
      <c r="B1146" s="20"/>
      <c r="C1146" s="20"/>
      <c r="D1146" s="20"/>
      <c r="E1146" s="20"/>
      <c r="F1146" s="20"/>
      <c r="G1146" s="20"/>
      <c r="H1146" s="20"/>
      <c r="I1146" s="20"/>
      <c r="J1146" s="20"/>
      <c r="K1146" s="20"/>
      <c r="L1146" s="20"/>
      <c r="M1146" s="20"/>
      <c r="N1146" s="20"/>
      <c r="O1146" s="20"/>
      <c r="P1146" s="20"/>
      <c r="Q1146" s="20"/>
      <c r="R1146" s="20"/>
      <c r="S1146" s="20"/>
      <c r="T1146" s="20"/>
      <c r="U1146" s="20"/>
      <c r="V1146" s="20"/>
      <c r="W1146" s="20"/>
      <c r="X1146" s="20"/>
      <c r="Y1146" s="20"/>
    </row>
    <row r="1147" spans="2:25" s="19" customFormat="1" x14ac:dyDescent="0.25">
      <c r="B1147" s="20"/>
      <c r="C1147" s="20"/>
      <c r="D1147" s="20"/>
      <c r="E1147" s="20"/>
      <c r="F1147" s="20"/>
      <c r="G1147" s="20"/>
      <c r="H1147" s="20"/>
      <c r="I1147" s="20"/>
      <c r="J1147" s="20"/>
      <c r="K1147" s="20"/>
      <c r="L1147" s="20"/>
      <c r="M1147" s="20"/>
      <c r="N1147" s="20"/>
      <c r="O1147" s="20"/>
      <c r="P1147" s="20"/>
      <c r="Q1147" s="20"/>
      <c r="R1147" s="20"/>
      <c r="S1147" s="20"/>
      <c r="T1147" s="20"/>
      <c r="U1147" s="20"/>
      <c r="V1147" s="20"/>
      <c r="W1147" s="20"/>
      <c r="X1147" s="20"/>
      <c r="Y1147" s="20"/>
    </row>
    <row r="1148" spans="2:25" s="19" customFormat="1" x14ac:dyDescent="0.25">
      <c r="B1148" s="20"/>
      <c r="C1148" s="20"/>
      <c r="D1148" s="20"/>
      <c r="E1148" s="20"/>
      <c r="F1148" s="20"/>
      <c r="G1148" s="20"/>
      <c r="H1148" s="20"/>
      <c r="I1148" s="20"/>
      <c r="J1148" s="20"/>
      <c r="K1148" s="20"/>
      <c r="L1148" s="20"/>
      <c r="M1148" s="20"/>
      <c r="N1148" s="20"/>
      <c r="O1148" s="20"/>
      <c r="P1148" s="20"/>
      <c r="Q1148" s="20"/>
      <c r="R1148" s="20"/>
      <c r="S1148" s="20"/>
      <c r="T1148" s="20"/>
      <c r="U1148" s="20"/>
      <c r="V1148" s="20"/>
      <c r="W1148" s="20"/>
      <c r="X1148" s="20"/>
      <c r="Y1148" s="20"/>
    </row>
    <row r="1149" spans="2:25" s="19" customFormat="1" x14ac:dyDescent="0.25">
      <c r="B1149" s="20"/>
      <c r="C1149" s="20"/>
      <c r="D1149" s="20"/>
      <c r="E1149" s="20"/>
      <c r="F1149" s="20"/>
      <c r="G1149" s="20"/>
      <c r="H1149" s="20"/>
      <c r="I1149" s="20"/>
      <c r="J1149" s="20"/>
      <c r="K1149" s="20"/>
      <c r="L1149" s="20"/>
      <c r="M1149" s="20"/>
      <c r="N1149" s="20"/>
      <c r="O1149" s="20"/>
      <c r="P1149" s="20"/>
      <c r="Q1149" s="20"/>
      <c r="R1149" s="20"/>
      <c r="S1149" s="20"/>
      <c r="T1149" s="20"/>
      <c r="U1149" s="20"/>
      <c r="V1149" s="20"/>
      <c r="W1149" s="20"/>
      <c r="X1149" s="20"/>
      <c r="Y1149" s="20"/>
    </row>
    <row r="1150" spans="2:25" s="19" customFormat="1" x14ac:dyDescent="0.25">
      <c r="B1150" s="20"/>
      <c r="C1150" s="20"/>
      <c r="D1150" s="20"/>
      <c r="E1150" s="20"/>
      <c r="F1150" s="20"/>
      <c r="G1150" s="20"/>
      <c r="H1150" s="20"/>
      <c r="I1150" s="20"/>
      <c r="J1150" s="20"/>
      <c r="K1150" s="20"/>
      <c r="L1150" s="20"/>
      <c r="M1150" s="20"/>
      <c r="N1150" s="20"/>
      <c r="O1150" s="20"/>
      <c r="P1150" s="20"/>
      <c r="Q1150" s="20"/>
      <c r="R1150" s="20"/>
      <c r="S1150" s="20"/>
      <c r="T1150" s="20"/>
      <c r="U1150" s="20"/>
      <c r="V1150" s="20"/>
      <c r="W1150" s="20"/>
      <c r="X1150" s="20"/>
      <c r="Y1150" s="20"/>
    </row>
    <row r="1151" spans="2:25" s="19" customFormat="1" x14ac:dyDescent="0.25">
      <c r="B1151" s="20"/>
      <c r="C1151" s="20"/>
      <c r="D1151" s="20"/>
      <c r="E1151" s="20"/>
      <c r="F1151" s="20"/>
      <c r="G1151" s="20"/>
      <c r="H1151" s="20"/>
      <c r="I1151" s="20"/>
      <c r="J1151" s="20"/>
      <c r="K1151" s="20"/>
      <c r="L1151" s="20"/>
      <c r="M1151" s="20"/>
      <c r="N1151" s="20"/>
      <c r="O1151" s="20"/>
      <c r="P1151" s="20"/>
      <c r="Q1151" s="20"/>
      <c r="R1151" s="20"/>
      <c r="S1151" s="20"/>
      <c r="T1151" s="20"/>
      <c r="U1151" s="20"/>
      <c r="V1151" s="20"/>
      <c r="W1151" s="20"/>
      <c r="X1151" s="20"/>
      <c r="Y1151" s="20"/>
    </row>
    <row r="1152" spans="2:25" s="19" customFormat="1" x14ac:dyDescent="0.25">
      <c r="B1152" s="20"/>
      <c r="C1152" s="20"/>
      <c r="D1152" s="20"/>
      <c r="E1152" s="20"/>
      <c r="F1152" s="20"/>
      <c r="G1152" s="20"/>
      <c r="H1152" s="20"/>
      <c r="I1152" s="20"/>
      <c r="J1152" s="20"/>
      <c r="K1152" s="20"/>
      <c r="L1152" s="20"/>
      <c r="M1152" s="20"/>
      <c r="N1152" s="20"/>
      <c r="O1152" s="20"/>
      <c r="P1152" s="20"/>
      <c r="Q1152" s="20"/>
      <c r="R1152" s="20"/>
      <c r="S1152" s="20"/>
      <c r="T1152" s="20"/>
      <c r="U1152" s="20"/>
      <c r="V1152" s="20"/>
      <c r="W1152" s="20"/>
      <c r="X1152" s="20"/>
      <c r="Y1152" s="20"/>
    </row>
    <row r="1153" spans="2:25" s="19" customFormat="1" x14ac:dyDescent="0.25">
      <c r="B1153" s="20"/>
      <c r="C1153" s="20"/>
      <c r="D1153" s="20"/>
      <c r="E1153" s="20"/>
      <c r="F1153" s="20"/>
      <c r="G1153" s="20"/>
      <c r="H1153" s="20"/>
      <c r="I1153" s="20"/>
      <c r="J1153" s="20"/>
      <c r="K1153" s="20"/>
      <c r="L1153" s="20"/>
      <c r="M1153" s="20"/>
      <c r="N1153" s="20"/>
      <c r="O1153" s="20"/>
      <c r="P1153" s="20"/>
      <c r="Q1153" s="20"/>
      <c r="R1153" s="20"/>
      <c r="S1153" s="20"/>
      <c r="T1153" s="20"/>
      <c r="U1153" s="20"/>
      <c r="V1153" s="20"/>
      <c r="W1153" s="20"/>
      <c r="X1153" s="20"/>
      <c r="Y1153" s="20"/>
    </row>
    <row r="1154" spans="2:25" s="19" customFormat="1" x14ac:dyDescent="0.25">
      <c r="B1154" s="20"/>
      <c r="C1154" s="20"/>
      <c r="D1154" s="20"/>
      <c r="E1154" s="20"/>
      <c r="F1154" s="20"/>
      <c r="G1154" s="20"/>
      <c r="H1154" s="20"/>
      <c r="I1154" s="20"/>
      <c r="J1154" s="20"/>
      <c r="K1154" s="20"/>
      <c r="L1154" s="20"/>
      <c r="M1154" s="20"/>
      <c r="N1154" s="20"/>
      <c r="O1154" s="20"/>
      <c r="P1154" s="20"/>
      <c r="Q1154" s="20"/>
      <c r="R1154" s="20"/>
      <c r="S1154" s="20"/>
      <c r="T1154" s="20"/>
      <c r="U1154" s="20"/>
      <c r="V1154" s="20"/>
      <c r="W1154" s="20"/>
      <c r="X1154" s="20"/>
      <c r="Y1154" s="20"/>
    </row>
    <row r="1155" spans="2:25" s="19" customFormat="1" x14ac:dyDescent="0.25">
      <c r="B1155" s="20"/>
      <c r="C1155" s="20"/>
      <c r="D1155" s="20"/>
      <c r="E1155" s="20"/>
      <c r="F1155" s="20"/>
      <c r="G1155" s="20"/>
      <c r="H1155" s="20"/>
      <c r="I1155" s="20"/>
      <c r="J1155" s="20"/>
      <c r="K1155" s="20"/>
      <c r="L1155" s="20"/>
      <c r="M1155" s="20"/>
      <c r="N1155" s="20"/>
      <c r="O1155" s="20"/>
      <c r="P1155" s="20"/>
      <c r="Q1155" s="20"/>
      <c r="R1155" s="20"/>
      <c r="S1155" s="20"/>
      <c r="T1155" s="20"/>
      <c r="U1155" s="20"/>
      <c r="V1155" s="20"/>
      <c r="W1155" s="20"/>
      <c r="X1155" s="20"/>
      <c r="Y1155" s="20"/>
    </row>
    <row r="1156" spans="2:25" s="19" customFormat="1" x14ac:dyDescent="0.25">
      <c r="B1156" s="22"/>
      <c r="C1156" s="22"/>
      <c r="D1156" s="22"/>
      <c r="E1156" s="22"/>
      <c r="F1156" s="20"/>
      <c r="G1156" s="20"/>
      <c r="H1156" s="20"/>
      <c r="I1156" s="20"/>
      <c r="J1156" s="20"/>
      <c r="K1156" s="20"/>
      <c r="L1156" s="20"/>
      <c r="M1156" s="20"/>
      <c r="N1156" s="20"/>
      <c r="O1156" s="20"/>
      <c r="P1156" s="20"/>
      <c r="Q1156" s="20"/>
      <c r="R1156" s="20"/>
      <c r="S1156" s="20"/>
      <c r="T1156" s="20"/>
      <c r="U1156" s="20"/>
      <c r="V1156" s="20"/>
      <c r="W1156" s="20"/>
      <c r="X1156" s="20"/>
      <c r="Y1156" s="2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Y1156"/>
  <sheetViews>
    <sheetView zoomScale="80" zoomScaleNormal="80" workbookViewId="0">
      <selection activeCell="D6" sqref="D6"/>
    </sheetView>
  </sheetViews>
  <sheetFormatPr baseColWidth="10" defaultColWidth="9.140625" defaultRowHeight="15" x14ac:dyDescent="0.25"/>
  <cols>
    <col min="1" max="1" width="9.140625" style="6"/>
    <col min="2" max="2" width="9.140625" style="22"/>
    <col min="3" max="3" width="9.140625" style="22" customWidth="1"/>
    <col min="4" max="4" width="11.28515625" style="22" bestFit="1" customWidth="1"/>
    <col min="5" max="5" width="9.140625" style="22" customWidth="1"/>
    <col min="6" max="6" width="9.140625" style="22"/>
    <col min="7" max="7" width="9.140625" style="22" customWidth="1"/>
    <col min="8" max="8" width="9.140625" style="22"/>
    <col min="9" max="9" width="9.140625" style="22" customWidth="1"/>
    <col min="10" max="25" width="9.140625" style="22"/>
    <col min="26" max="16384" width="9.140625" style="6"/>
  </cols>
  <sheetData>
    <row r="1" spans="1:25" x14ac:dyDescent="0.25">
      <c r="A1" s="6" t="s">
        <v>13</v>
      </c>
      <c r="B1" s="6"/>
      <c r="C1" s="6"/>
      <c r="D1" s="6" t="s">
        <v>14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x14ac:dyDescent="0.25">
      <c r="A2" s="6" t="s">
        <v>15</v>
      </c>
      <c r="B2" s="6"/>
      <c r="C2" s="6"/>
      <c r="D2" s="6" t="s">
        <v>38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x14ac:dyDescent="0.25">
      <c r="A3" s="6" t="s">
        <v>17</v>
      </c>
      <c r="B3" s="6"/>
      <c r="C3" s="6"/>
      <c r="D3" s="6" t="s">
        <v>38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x14ac:dyDescent="0.25">
      <c r="A4" s="6" t="s">
        <v>18</v>
      </c>
      <c r="B4" s="6"/>
      <c r="C4" s="6"/>
      <c r="D4" s="7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x14ac:dyDescent="0.25">
      <c r="A5" s="6" t="s">
        <v>19</v>
      </c>
      <c r="B5" s="6"/>
      <c r="C5" s="6"/>
      <c r="D5" s="18" t="s">
        <v>71</v>
      </c>
      <c r="E5" s="8"/>
      <c r="F5" s="8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20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ht="15.75" thickTop="1" x14ac:dyDescent="0.25">
      <c r="A7" s="9" t="s">
        <v>34</v>
      </c>
      <c r="B7" s="34" t="s">
        <v>22</v>
      </c>
      <c r="C7" s="35"/>
      <c r="D7" s="35"/>
      <c r="E7" s="36"/>
      <c r="F7" s="34" t="s">
        <v>22</v>
      </c>
      <c r="G7" s="35"/>
      <c r="H7" s="35"/>
      <c r="I7" s="36"/>
      <c r="J7" s="34" t="s">
        <v>24</v>
      </c>
      <c r="K7" s="35"/>
      <c r="L7" s="35"/>
      <c r="M7" s="36"/>
      <c r="N7" s="34" t="s">
        <v>24</v>
      </c>
      <c r="O7" s="35"/>
      <c r="P7" s="35"/>
      <c r="Q7" s="36"/>
      <c r="R7" s="34" t="s">
        <v>25</v>
      </c>
      <c r="S7" s="35"/>
      <c r="T7" s="35"/>
      <c r="U7" s="36"/>
      <c r="V7" s="34" t="s">
        <v>25</v>
      </c>
      <c r="W7" s="35"/>
      <c r="X7" s="35"/>
      <c r="Y7" s="36"/>
    </row>
    <row r="8" spans="1:25" x14ac:dyDescent="0.25">
      <c r="A8" s="10" t="s">
        <v>26</v>
      </c>
      <c r="B8" s="31" t="s">
        <v>27</v>
      </c>
      <c r="C8" s="32"/>
      <c r="D8" s="32"/>
      <c r="E8" s="33"/>
      <c r="F8" s="31" t="s">
        <v>28</v>
      </c>
      <c r="G8" s="32"/>
      <c r="H8" s="32"/>
      <c r="I8" s="33"/>
      <c r="J8" s="31" t="s">
        <v>27</v>
      </c>
      <c r="K8" s="32"/>
      <c r="L8" s="32"/>
      <c r="M8" s="33"/>
      <c r="N8" s="31" t="s">
        <v>28</v>
      </c>
      <c r="O8" s="32"/>
      <c r="P8" s="32"/>
      <c r="Q8" s="33"/>
      <c r="R8" s="31" t="s">
        <v>27</v>
      </c>
      <c r="S8" s="32"/>
      <c r="T8" s="32"/>
      <c r="U8" s="33"/>
      <c r="V8" s="31" t="s">
        <v>28</v>
      </c>
      <c r="W8" s="32"/>
      <c r="X8" s="32"/>
      <c r="Y8" s="33"/>
    </row>
    <row r="9" spans="1:25" ht="15.75" thickBot="1" x14ac:dyDescent="0.3">
      <c r="A9" s="11" t="s">
        <v>29</v>
      </c>
      <c r="B9" s="12" t="s">
        <v>30</v>
      </c>
      <c r="C9" s="12" t="s">
        <v>31</v>
      </c>
      <c r="D9" s="12" t="s">
        <v>32</v>
      </c>
      <c r="E9" s="13" t="s">
        <v>31</v>
      </c>
      <c r="F9" s="12" t="s">
        <v>30</v>
      </c>
      <c r="G9" s="12" t="s">
        <v>31</v>
      </c>
      <c r="H9" s="12" t="s">
        <v>32</v>
      </c>
      <c r="I9" s="13" t="s">
        <v>31</v>
      </c>
      <c r="J9" s="12" t="s">
        <v>30</v>
      </c>
      <c r="K9" s="12" t="s">
        <v>31</v>
      </c>
      <c r="L9" s="12" t="s">
        <v>32</v>
      </c>
      <c r="M9" s="13" t="s">
        <v>31</v>
      </c>
      <c r="N9" s="12" t="s">
        <v>30</v>
      </c>
      <c r="O9" s="12" t="s">
        <v>31</v>
      </c>
      <c r="P9" s="12" t="s">
        <v>32</v>
      </c>
      <c r="Q9" s="13" t="s">
        <v>31</v>
      </c>
      <c r="R9" s="12" t="s">
        <v>30</v>
      </c>
      <c r="S9" s="12" t="s">
        <v>31</v>
      </c>
      <c r="T9" s="12" t="s">
        <v>32</v>
      </c>
      <c r="U9" s="13" t="s">
        <v>31</v>
      </c>
      <c r="V9" s="12" t="s">
        <v>30</v>
      </c>
      <c r="W9" s="12" t="s">
        <v>31</v>
      </c>
      <c r="X9" s="12" t="s">
        <v>32</v>
      </c>
      <c r="Y9" s="13" t="s">
        <v>31</v>
      </c>
    </row>
    <row r="10" spans="1:25" s="19" customFormat="1" ht="15.75" thickTop="1" x14ac:dyDescent="0.25">
      <c r="A10" s="19">
        <v>1</v>
      </c>
      <c r="B10" s="20">
        <v>0.22916666666666666</v>
      </c>
      <c r="C10" s="20" t="s">
        <v>4</v>
      </c>
      <c r="D10" s="20">
        <v>0.22916666666666666</v>
      </c>
      <c r="E10" s="20" t="s">
        <v>4</v>
      </c>
      <c r="F10" s="20"/>
      <c r="G10" s="20"/>
      <c r="H10" s="20"/>
      <c r="I10" s="20"/>
      <c r="J10" s="20">
        <v>0.22916666666666666</v>
      </c>
      <c r="K10" s="20" t="s">
        <v>4</v>
      </c>
      <c r="L10" s="20">
        <v>0.22916666666666666</v>
      </c>
      <c r="M10" s="20" t="s">
        <v>4</v>
      </c>
      <c r="N10" s="20"/>
      <c r="O10" s="20"/>
      <c r="P10" s="20"/>
      <c r="Q10" s="20"/>
      <c r="R10" s="20">
        <v>0.22916666666666666</v>
      </c>
      <c r="S10" s="20" t="s">
        <v>4</v>
      </c>
      <c r="T10" s="20">
        <v>0.22916666666666666</v>
      </c>
      <c r="U10" s="20" t="s">
        <v>4</v>
      </c>
      <c r="V10" s="20"/>
      <c r="W10" s="20"/>
      <c r="X10" s="20"/>
      <c r="Y10" s="20"/>
    </row>
    <row r="11" spans="1:25" s="19" customFormat="1" x14ac:dyDescent="0.25">
      <c r="A11" s="19">
        <f>+A10+1</f>
        <v>2</v>
      </c>
      <c r="B11" s="20">
        <v>0.23958333333333334</v>
      </c>
      <c r="C11" s="20" t="s">
        <v>4</v>
      </c>
      <c r="D11" s="20">
        <v>0.23958333333333334</v>
      </c>
      <c r="E11" s="20" t="s">
        <v>4</v>
      </c>
      <c r="F11" s="20"/>
      <c r="G11" s="20"/>
      <c r="H11" s="20"/>
      <c r="I11" s="20"/>
      <c r="J11" s="20">
        <v>0.24305555555555555</v>
      </c>
      <c r="K11" s="20" t="s">
        <v>4</v>
      </c>
      <c r="L11" s="20">
        <v>0.24305555555555555</v>
      </c>
      <c r="M11" s="20" t="s">
        <v>4</v>
      </c>
      <c r="N11" s="20"/>
      <c r="O11" s="20"/>
      <c r="P11" s="20"/>
      <c r="Q11" s="20"/>
      <c r="R11" s="20">
        <v>0.24305555555555555</v>
      </c>
      <c r="S11" s="20" t="s">
        <v>4</v>
      </c>
      <c r="T11" s="20">
        <v>0.24305555555555555</v>
      </c>
      <c r="U11" s="20" t="s">
        <v>4</v>
      </c>
      <c r="V11" s="20"/>
      <c r="W11" s="20"/>
      <c r="X11" s="20"/>
      <c r="Y11" s="20"/>
    </row>
    <row r="12" spans="1:25" s="19" customFormat="1" x14ac:dyDescent="0.25">
      <c r="A12" s="19">
        <f t="shared" ref="A12:A75" si="0">+A11+1</f>
        <v>3</v>
      </c>
      <c r="B12" s="20">
        <v>0.25</v>
      </c>
      <c r="C12" s="20" t="s">
        <v>4</v>
      </c>
      <c r="D12" s="20">
        <v>0.25</v>
      </c>
      <c r="E12" s="20" t="s">
        <v>4</v>
      </c>
      <c r="F12" s="20"/>
      <c r="G12" s="20"/>
      <c r="H12" s="20"/>
      <c r="I12" s="20"/>
      <c r="J12" s="20">
        <v>0.25694444444444448</v>
      </c>
      <c r="K12" s="20" t="s">
        <v>4</v>
      </c>
      <c r="L12" s="20">
        <v>0.25694444444444448</v>
      </c>
      <c r="M12" s="20" t="s">
        <v>4</v>
      </c>
      <c r="N12" s="20"/>
      <c r="O12" s="20"/>
      <c r="P12" s="20"/>
      <c r="Q12" s="20"/>
      <c r="R12" s="20">
        <v>0.25694444444444448</v>
      </c>
      <c r="S12" s="20" t="s">
        <v>4</v>
      </c>
      <c r="T12" s="20">
        <v>0.25694444444444448</v>
      </c>
      <c r="U12" s="20" t="s">
        <v>4</v>
      </c>
      <c r="V12" s="20"/>
      <c r="W12" s="20"/>
      <c r="X12" s="20"/>
      <c r="Y12" s="20"/>
    </row>
    <row r="13" spans="1:25" s="19" customFormat="1" x14ac:dyDescent="0.25">
      <c r="A13" s="19">
        <f t="shared" si="0"/>
        <v>4</v>
      </c>
      <c r="B13" s="20">
        <v>0.26041666666666669</v>
      </c>
      <c r="C13" s="20" t="s">
        <v>4</v>
      </c>
      <c r="D13" s="20">
        <v>0.26041666666666669</v>
      </c>
      <c r="E13" s="20" t="s">
        <v>4</v>
      </c>
      <c r="F13" s="20"/>
      <c r="G13" s="20"/>
      <c r="H13" s="20"/>
      <c r="I13" s="20"/>
      <c r="J13" s="20">
        <v>0.27083333333333331</v>
      </c>
      <c r="K13" s="20" t="s">
        <v>4</v>
      </c>
      <c r="L13" s="20">
        <v>0.27083333333333331</v>
      </c>
      <c r="M13" s="20" t="s">
        <v>4</v>
      </c>
      <c r="N13" s="20"/>
      <c r="O13" s="20"/>
      <c r="P13" s="20"/>
      <c r="Q13" s="20"/>
      <c r="R13" s="20">
        <v>0.27083333333333331</v>
      </c>
      <c r="S13" s="20" t="s">
        <v>4</v>
      </c>
      <c r="T13" s="20">
        <v>0.27083333333333331</v>
      </c>
      <c r="U13" s="20" t="s">
        <v>4</v>
      </c>
      <c r="V13" s="20"/>
      <c r="W13" s="20"/>
      <c r="X13" s="20"/>
      <c r="Y13" s="20"/>
    </row>
    <row r="14" spans="1:25" s="19" customFormat="1" x14ac:dyDescent="0.25">
      <c r="A14" s="19">
        <f t="shared" si="0"/>
        <v>5</v>
      </c>
      <c r="B14" s="20">
        <v>0.27083333333333331</v>
      </c>
      <c r="C14" s="20" t="s">
        <v>4</v>
      </c>
      <c r="D14" s="20">
        <v>0.27083333333333331</v>
      </c>
      <c r="E14" s="20" t="s">
        <v>4</v>
      </c>
      <c r="F14" s="20"/>
      <c r="G14" s="20"/>
      <c r="H14" s="20"/>
      <c r="I14" s="20"/>
      <c r="J14" s="20">
        <v>0.28125</v>
      </c>
      <c r="K14" s="20" t="s">
        <v>4</v>
      </c>
      <c r="L14" s="20">
        <v>0.28125</v>
      </c>
      <c r="M14" s="20" t="s">
        <v>4</v>
      </c>
      <c r="N14" s="20"/>
      <c r="O14" s="20"/>
      <c r="P14" s="20"/>
      <c r="Q14" s="20"/>
      <c r="R14" s="20">
        <v>0.28472222222222221</v>
      </c>
      <c r="S14" s="20" t="s">
        <v>4</v>
      </c>
      <c r="T14" s="20">
        <v>0.28472222222222221</v>
      </c>
      <c r="U14" s="20" t="s">
        <v>4</v>
      </c>
      <c r="V14" s="20"/>
      <c r="W14" s="20"/>
      <c r="X14" s="20"/>
      <c r="Y14" s="20"/>
    </row>
    <row r="15" spans="1:25" s="19" customFormat="1" x14ac:dyDescent="0.25">
      <c r="A15" s="19">
        <f t="shared" si="0"/>
        <v>6</v>
      </c>
      <c r="B15" s="20">
        <v>0.28125</v>
      </c>
      <c r="C15" s="20" t="s">
        <v>4</v>
      </c>
      <c r="D15" s="20">
        <v>0.28125</v>
      </c>
      <c r="E15" s="20" t="s">
        <v>4</v>
      </c>
      <c r="F15" s="20"/>
      <c r="G15" s="20"/>
      <c r="H15" s="20"/>
      <c r="I15" s="20"/>
      <c r="J15" s="20">
        <v>0.29166666666666669</v>
      </c>
      <c r="K15" s="20" t="s">
        <v>4</v>
      </c>
      <c r="L15" s="20">
        <v>0.29166666666666669</v>
      </c>
      <c r="M15" s="20" t="s">
        <v>4</v>
      </c>
      <c r="N15" s="20"/>
      <c r="O15" s="20"/>
      <c r="P15" s="20"/>
      <c r="Q15" s="20"/>
      <c r="R15" s="20">
        <v>0.2986111111111111</v>
      </c>
      <c r="S15" s="20" t="s">
        <v>4</v>
      </c>
      <c r="T15" s="20">
        <v>0.2986111111111111</v>
      </c>
      <c r="U15" s="20" t="s">
        <v>4</v>
      </c>
      <c r="V15" s="20"/>
      <c r="W15" s="20"/>
      <c r="X15" s="20"/>
      <c r="Y15" s="20"/>
    </row>
    <row r="16" spans="1:25" s="19" customFormat="1" x14ac:dyDescent="0.25">
      <c r="A16" s="19">
        <f t="shared" si="0"/>
        <v>7</v>
      </c>
      <c r="B16" s="20">
        <v>0.29166666666666669</v>
      </c>
      <c r="C16" s="20" t="s">
        <v>4</v>
      </c>
      <c r="D16" s="20">
        <v>0.29166666666666669</v>
      </c>
      <c r="E16" s="20" t="s">
        <v>4</v>
      </c>
      <c r="F16" s="20"/>
      <c r="G16" s="20"/>
      <c r="H16" s="20"/>
      <c r="I16" s="20"/>
      <c r="J16" s="20">
        <v>0.30208333333333331</v>
      </c>
      <c r="K16" s="20" t="s">
        <v>4</v>
      </c>
      <c r="L16" s="20">
        <v>0.30208333333333331</v>
      </c>
      <c r="M16" s="20" t="s">
        <v>4</v>
      </c>
      <c r="N16" s="20"/>
      <c r="O16" s="20"/>
      <c r="P16" s="20"/>
      <c r="Q16" s="20"/>
      <c r="R16" s="20">
        <v>0.3125</v>
      </c>
      <c r="S16" s="20" t="s">
        <v>4</v>
      </c>
      <c r="T16" s="20">
        <v>0.3125</v>
      </c>
      <c r="U16" s="20" t="s">
        <v>4</v>
      </c>
      <c r="V16" s="20"/>
      <c r="W16" s="20"/>
      <c r="X16" s="20"/>
      <c r="Y16" s="20"/>
    </row>
    <row r="17" spans="1:25" s="19" customFormat="1" x14ac:dyDescent="0.25">
      <c r="A17" s="19">
        <f t="shared" si="0"/>
        <v>8</v>
      </c>
      <c r="B17" s="20">
        <v>0.30208333333333331</v>
      </c>
      <c r="C17" s="20" t="s">
        <v>4</v>
      </c>
      <c r="D17" s="20">
        <v>0.30208333333333331</v>
      </c>
      <c r="E17" s="20" t="s">
        <v>4</v>
      </c>
      <c r="F17" s="20"/>
      <c r="G17" s="20"/>
      <c r="H17" s="20"/>
      <c r="I17" s="20"/>
      <c r="J17" s="20">
        <v>0.3125</v>
      </c>
      <c r="K17" s="20" t="s">
        <v>4</v>
      </c>
      <c r="L17" s="20">
        <v>0.3125</v>
      </c>
      <c r="M17" s="20" t="s">
        <v>4</v>
      </c>
      <c r="N17" s="20"/>
      <c r="O17" s="20"/>
      <c r="P17" s="20"/>
      <c r="Q17" s="20"/>
      <c r="R17" s="20">
        <v>0.3263888888888889</v>
      </c>
      <c r="S17" s="20" t="s">
        <v>4</v>
      </c>
      <c r="T17" s="20">
        <v>0.3263888888888889</v>
      </c>
      <c r="U17" s="20" t="s">
        <v>4</v>
      </c>
      <c r="V17" s="20"/>
      <c r="W17" s="20"/>
      <c r="X17" s="20"/>
      <c r="Y17" s="20"/>
    </row>
    <row r="18" spans="1:25" s="19" customFormat="1" x14ac:dyDescent="0.25">
      <c r="A18" s="19">
        <f t="shared" si="0"/>
        <v>9</v>
      </c>
      <c r="B18" s="20">
        <v>0.3125</v>
      </c>
      <c r="C18" s="20" t="s">
        <v>4</v>
      </c>
      <c r="D18" s="20">
        <v>0.3125</v>
      </c>
      <c r="E18" s="20" t="s">
        <v>4</v>
      </c>
      <c r="F18" s="20"/>
      <c r="G18" s="20"/>
      <c r="H18" s="20"/>
      <c r="I18" s="20"/>
      <c r="J18" s="20">
        <v>0.32291666666666669</v>
      </c>
      <c r="K18" s="20" t="s">
        <v>4</v>
      </c>
      <c r="L18" s="20">
        <v>0.32291666666666669</v>
      </c>
      <c r="M18" s="20" t="s">
        <v>4</v>
      </c>
      <c r="N18" s="20"/>
      <c r="O18" s="20"/>
      <c r="P18" s="20"/>
      <c r="Q18" s="20"/>
      <c r="R18" s="20">
        <v>0.34027777777777773</v>
      </c>
      <c r="S18" s="20" t="s">
        <v>4</v>
      </c>
      <c r="T18" s="20">
        <v>0.34027777777777773</v>
      </c>
      <c r="U18" s="20" t="s">
        <v>4</v>
      </c>
      <c r="V18" s="20"/>
      <c r="W18" s="20"/>
      <c r="X18" s="20"/>
      <c r="Y18" s="20"/>
    </row>
    <row r="19" spans="1:25" s="19" customFormat="1" x14ac:dyDescent="0.25">
      <c r="A19" s="19">
        <f t="shared" si="0"/>
        <v>10</v>
      </c>
      <c r="B19" s="20">
        <v>0.32291666666666669</v>
      </c>
      <c r="C19" s="20" t="s">
        <v>4</v>
      </c>
      <c r="D19" s="20">
        <v>0.32291666666666669</v>
      </c>
      <c r="E19" s="20" t="s">
        <v>4</v>
      </c>
      <c r="F19" s="20"/>
      <c r="G19" s="20"/>
      <c r="H19" s="20"/>
      <c r="I19" s="20"/>
      <c r="J19" s="20">
        <v>0.33333333333333331</v>
      </c>
      <c r="K19" s="20" t="s">
        <v>4</v>
      </c>
      <c r="L19" s="20">
        <v>0.33333333333333331</v>
      </c>
      <c r="M19" s="20" t="s">
        <v>4</v>
      </c>
      <c r="N19" s="20"/>
      <c r="O19" s="20"/>
      <c r="P19" s="20"/>
      <c r="Q19" s="20"/>
      <c r="R19" s="20">
        <v>0.35416666666666669</v>
      </c>
      <c r="S19" s="20" t="s">
        <v>4</v>
      </c>
      <c r="T19" s="20">
        <v>0.35416666666666669</v>
      </c>
      <c r="U19" s="20" t="s">
        <v>4</v>
      </c>
      <c r="V19" s="20"/>
      <c r="W19" s="20"/>
      <c r="X19" s="20"/>
      <c r="Y19" s="20"/>
    </row>
    <row r="20" spans="1:25" s="19" customFormat="1" x14ac:dyDescent="0.25">
      <c r="A20" s="19">
        <f t="shared" si="0"/>
        <v>11</v>
      </c>
      <c r="B20" s="20">
        <v>0.33333333333333331</v>
      </c>
      <c r="C20" s="20" t="s">
        <v>4</v>
      </c>
      <c r="D20" s="20">
        <v>0.33333333333333331</v>
      </c>
      <c r="E20" s="20" t="s">
        <v>4</v>
      </c>
      <c r="F20" s="20"/>
      <c r="G20" s="20"/>
      <c r="H20" s="20"/>
      <c r="I20" s="20"/>
      <c r="J20" s="20">
        <v>0.34375</v>
      </c>
      <c r="K20" s="20" t="s">
        <v>4</v>
      </c>
      <c r="L20" s="20">
        <v>0.34375</v>
      </c>
      <c r="M20" s="20" t="s">
        <v>4</v>
      </c>
      <c r="N20" s="20"/>
      <c r="O20" s="20"/>
      <c r="P20" s="20"/>
      <c r="Q20" s="20"/>
      <c r="R20" s="20">
        <v>0.36805555555555558</v>
      </c>
      <c r="S20" s="20" t="s">
        <v>4</v>
      </c>
      <c r="T20" s="20">
        <v>0.36805555555555558</v>
      </c>
      <c r="U20" s="20" t="s">
        <v>4</v>
      </c>
      <c r="V20" s="20"/>
      <c r="W20" s="20"/>
      <c r="X20" s="20"/>
      <c r="Y20" s="20"/>
    </row>
    <row r="21" spans="1:25" s="19" customFormat="1" x14ac:dyDescent="0.25">
      <c r="A21" s="19">
        <f t="shared" si="0"/>
        <v>12</v>
      </c>
      <c r="B21" s="20">
        <v>0.34375</v>
      </c>
      <c r="C21" s="20" t="s">
        <v>4</v>
      </c>
      <c r="D21" s="20">
        <v>0.34375</v>
      </c>
      <c r="E21" s="20" t="s">
        <v>4</v>
      </c>
      <c r="F21" s="20"/>
      <c r="G21" s="20"/>
      <c r="H21" s="20"/>
      <c r="I21" s="20"/>
      <c r="J21" s="20">
        <v>0.35416666666666669</v>
      </c>
      <c r="K21" s="20" t="s">
        <v>4</v>
      </c>
      <c r="L21" s="20">
        <v>0.35416666666666669</v>
      </c>
      <c r="M21" s="20" t="s">
        <v>4</v>
      </c>
      <c r="N21" s="20"/>
      <c r="O21" s="20"/>
      <c r="P21" s="20"/>
      <c r="Q21" s="20"/>
      <c r="R21" s="20">
        <v>0.38194444444444442</v>
      </c>
      <c r="S21" s="20" t="s">
        <v>4</v>
      </c>
      <c r="T21" s="20">
        <v>0.38194444444444442</v>
      </c>
      <c r="U21" s="20" t="s">
        <v>4</v>
      </c>
      <c r="V21" s="20"/>
      <c r="W21" s="20"/>
      <c r="X21" s="20"/>
      <c r="Y21" s="20"/>
    </row>
    <row r="22" spans="1:25" s="19" customFormat="1" x14ac:dyDescent="0.25">
      <c r="A22" s="19">
        <f t="shared" si="0"/>
        <v>13</v>
      </c>
      <c r="B22" s="20">
        <v>0.35416666666666669</v>
      </c>
      <c r="C22" s="20" t="s">
        <v>4</v>
      </c>
      <c r="D22" s="20">
        <v>0.35416666666666669</v>
      </c>
      <c r="E22" s="20" t="s">
        <v>4</v>
      </c>
      <c r="F22" s="20"/>
      <c r="G22" s="20"/>
      <c r="H22" s="20"/>
      <c r="I22" s="20"/>
      <c r="J22" s="20">
        <v>0.36458333333333331</v>
      </c>
      <c r="K22" s="20" t="s">
        <v>4</v>
      </c>
      <c r="L22" s="20">
        <v>0.36458333333333331</v>
      </c>
      <c r="M22" s="20" t="s">
        <v>4</v>
      </c>
      <c r="N22" s="20"/>
      <c r="O22" s="20"/>
      <c r="P22" s="20"/>
      <c r="Q22" s="20"/>
      <c r="R22" s="20">
        <v>0.39583333333333331</v>
      </c>
      <c r="S22" s="20" t="s">
        <v>4</v>
      </c>
      <c r="T22" s="20">
        <v>0.39583333333333331</v>
      </c>
      <c r="U22" s="20" t="s">
        <v>4</v>
      </c>
      <c r="V22" s="20"/>
      <c r="W22" s="20"/>
      <c r="X22" s="20"/>
      <c r="Y22" s="20"/>
    </row>
    <row r="23" spans="1:25" s="19" customFormat="1" x14ac:dyDescent="0.25">
      <c r="A23" s="19">
        <f t="shared" si="0"/>
        <v>14</v>
      </c>
      <c r="B23" s="20">
        <v>0.36458333333333331</v>
      </c>
      <c r="C23" s="20" t="s">
        <v>4</v>
      </c>
      <c r="D23" s="20">
        <v>0.36458333333333331</v>
      </c>
      <c r="E23" s="20" t="s">
        <v>4</v>
      </c>
      <c r="F23" s="20"/>
      <c r="G23" s="20"/>
      <c r="H23" s="20"/>
      <c r="I23" s="20"/>
      <c r="J23" s="20">
        <v>0.375</v>
      </c>
      <c r="K23" s="20" t="s">
        <v>4</v>
      </c>
      <c r="L23" s="20">
        <v>0.375</v>
      </c>
      <c r="M23" s="20" t="s">
        <v>4</v>
      </c>
      <c r="N23" s="20"/>
      <c r="O23" s="20"/>
      <c r="P23" s="20"/>
      <c r="Q23" s="20"/>
      <c r="R23" s="20">
        <v>0.40972222222222227</v>
      </c>
      <c r="S23" s="20" t="s">
        <v>4</v>
      </c>
      <c r="T23" s="20">
        <v>0.40972222222222227</v>
      </c>
      <c r="U23" s="20" t="s">
        <v>4</v>
      </c>
      <c r="V23" s="20"/>
      <c r="W23" s="20"/>
      <c r="X23" s="20"/>
      <c r="Y23" s="20"/>
    </row>
    <row r="24" spans="1:25" s="19" customFormat="1" x14ac:dyDescent="0.25">
      <c r="A24" s="19">
        <f t="shared" si="0"/>
        <v>15</v>
      </c>
      <c r="B24" s="20">
        <v>0.375</v>
      </c>
      <c r="C24" s="20" t="s">
        <v>4</v>
      </c>
      <c r="D24" s="20">
        <v>0.375</v>
      </c>
      <c r="E24" s="20" t="s">
        <v>4</v>
      </c>
      <c r="F24" s="20"/>
      <c r="G24" s="20"/>
      <c r="H24" s="20"/>
      <c r="I24" s="20"/>
      <c r="J24" s="20">
        <v>0.38541666666666669</v>
      </c>
      <c r="K24" s="20" t="s">
        <v>4</v>
      </c>
      <c r="L24" s="20">
        <v>0.38541666666666669</v>
      </c>
      <c r="M24" s="20" t="s">
        <v>4</v>
      </c>
      <c r="N24" s="20"/>
      <c r="O24" s="20"/>
      <c r="P24" s="20"/>
      <c r="Q24" s="20"/>
      <c r="R24" s="20">
        <v>0.4236111111111111</v>
      </c>
      <c r="S24" s="20" t="s">
        <v>4</v>
      </c>
      <c r="T24" s="20">
        <v>0.4236111111111111</v>
      </c>
      <c r="U24" s="20" t="s">
        <v>4</v>
      </c>
      <c r="V24" s="20"/>
      <c r="W24" s="20"/>
      <c r="X24" s="20"/>
      <c r="Y24" s="20"/>
    </row>
    <row r="25" spans="1:25" s="19" customFormat="1" x14ac:dyDescent="0.25">
      <c r="A25" s="19">
        <f t="shared" si="0"/>
        <v>16</v>
      </c>
      <c r="B25" s="20">
        <v>0.38541666666666669</v>
      </c>
      <c r="C25" s="20" t="s">
        <v>4</v>
      </c>
      <c r="D25" s="20">
        <v>0.38541666666666669</v>
      </c>
      <c r="E25" s="20" t="s">
        <v>4</v>
      </c>
      <c r="F25" s="20"/>
      <c r="G25" s="20"/>
      <c r="H25" s="20"/>
      <c r="I25" s="20"/>
      <c r="J25" s="20">
        <v>0.39583333333333331</v>
      </c>
      <c r="K25" s="20" t="s">
        <v>4</v>
      </c>
      <c r="L25" s="20">
        <v>0.39583333333333331</v>
      </c>
      <c r="M25" s="20" t="s">
        <v>4</v>
      </c>
      <c r="N25" s="20"/>
      <c r="O25" s="20"/>
      <c r="P25" s="20"/>
      <c r="Q25" s="20"/>
      <c r="R25" s="20">
        <v>0.4375</v>
      </c>
      <c r="S25" s="20" t="s">
        <v>4</v>
      </c>
      <c r="T25" s="20">
        <v>0.4375</v>
      </c>
      <c r="U25" s="20" t="s">
        <v>4</v>
      </c>
      <c r="V25" s="20"/>
      <c r="W25" s="20"/>
      <c r="X25" s="20"/>
      <c r="Y25" s="20"/>
    </row>
    <row r="26" spans="1:25" s="19" customFormat="1" x14ac:dyDescent="0.25">
      <c r="A26" s="19">
        <f t="shared" si="0"/>
        <v>17</v>
      </c>
      <c r="B26" s="20">
        <v>0.39583333333333331</v>
      </c>
      <c r="C26" s="20" t="s">
        <v>4</v>
      </c>
      <c r="D26" s="20">
        <v>0.39583333333333331</v>
      </c>
      <c r="E26" s="20" t="s">
        <v>4</v>
      </c>
      <c r="F26" s="20"/>
      <c r="G26" s="20"/>
      <c r="H26" s="20"/>
      <c r="I26" s="20"/>
      <c r="J26" s="20">
        <v>0.40625</v>
      </c>
      <c r="K26" s="20" t="s">
        <v>4</v>
      </c>
      <c r="L26" s="20">
        <v>0.40625</v>
      </c>
      <c r="M26" s="20" t="s">
        <v>4</v>
      </c>
      <c r="N26" s="20"/>
      <c r="O26" s="20"/>
      <c r="P26" s="20"/>
      <c r="Q26" s="20"/>
      <c r="R26" s="20">
        <v>0.4513888888888889</v>
      </c>
      <c r="S26" s="20" t="s">
        <v>4</v>
      </c>
      <c r="T26" s="20">
        <v>0.4513888888888889</v>
      </c>
      <c r="U26" s="20" t="s">
        <v>4</v>
      </c>
      <c r="V26" s="20"/>
      <c r="W26" s="20"/>
      <c r="X26" s="20"/>
      <c r="Y26" s="20"/>
    </row>
    <row r="27" spans="1:25" s="19" customFormat="1" x14ac:dyDescent="0.25">
      <c r="A27" s="19">
        <f t="shared" si="0"/>
        <v>18</v>
      </c>
      <c r="B27" s="20">
        <v>0.40625</v>
      </c>
      <c r="C27" s="20" t="s">
        <v>4</v>
      </c>
      <c r="D27" s="20">
        <v>0.40625</v>
      </c>
      <c r="E27" s="20" t="s">
        <v>4</v>
      </c>
      <c r="F27" s="20"/>
      <c r="G27" s="20"/>
      <c r="H27" s="20"/>
      <c r="I27" s="20"/>
      <c r="J27" s="20">
        <v>0.41666666666666669</v>
      </c>
      <c r="K27" s="20" t="s">
        <v>4</v>
      </c>
      <c r="L27" s="20">
        <v>0.41666666666666669</v>
      </c>
      <c r="M27" s="20" t="s">
        <v>4</v>
      </c>
      <c r="N27" s="20"/>
      <c r="O27" s="20"/>
      <c r="P27" s="20"/>
      <c r="Q27" s="20"/>
      <c r="R27" s="20">
        <v>0.46527777777777773</v>
      </c>
      <c r="S27" s="20" t="s">
        <v>4</v>
      </c>
      <c r="T27" s="20">
        <v>0.46527777777777773</v>
      </c>
      <c r="U27" s="20" t="s">
        <v>4</v>
      </c>
      <c r="V27" s="20"/>
      <c r="W27" s="20"/>
      <c r="X27" s="20"/>
      <c r="Y27" s="20"/>
    </row>
    <row r="28" spans="1:25" s="19" customFormat="1" x14ac:dyDescent="0.25">
      <c r="A28" s="19">
        <f t="shared" si="0"/>
        <v>19</v>
      </c>
      <c r="B28" s="20">
        <v>0.41666666666666669</v>
      </c>
      <c r="C28" s="20" t="s">
        <v>4</v>
      </c>
      <c r="D28" s="20">
        <v>0.41666666666666669</v>
      </c>
      <c r="E28" s="20" t="s">
        <v>4</v>
      </c>
      <c r="F28" s="20"/>
      <c r="G28" s="20"/>
      <c r="H28" s="20"/>
      <c r="I28" s="20"/>
      <c r="J28" s="20">
        <v>0.42708333333333331</v>
      </c>
      <c r="K28" s="20" t="s">
        <v>4</v>
      </c>
      <c r="L28" s="20">
        <v>0.42708333333333331</v>
      </c>
      <c r="M28" s="20" t="s">
        <v>4</v>
      </c>
      <c r="N28" s="20"/>
      <c r="O28" s="20"/>
      <c r="P28" s="20"/>
      <c r="Q28" s="20"/>
      <c r="R28" s="20">
        <v>0.47916666666666669</v>
      </c>
      <c r="S28" s="20" t="s">
        <v>4</v>
      </c>
      <c r="T28" s="20">
        <v>0.47916666666666669</v>
      </c>
      <c r="U28" s="20" t="s">
        <v>4</v>
      </c>
      <c r="V28" s="20"/>
      <c r="W28" s="20"/>
      <c r="X28" s="20"/>
      <c r="Y28" s="20"/>
    </row>
    <row r="29" spans="1:25" s="19" customFormat="1" x14ac:dyDescent="0.25">
      <c r="A29" s="19">
        <f t="shared" si="0"/>
        <v>20</v>
      </c>
      <c r="B29" s="20">
        <v>0.42708333333333331</v>
      </c>
      <c r="C29" s="20" t="s">
        <v>4</v>
      </c>
      <c r="D29" s="20">
        <v>0.42708333333333331</v>
      </c>
      <c r="E29" s="20" t="s">
        <v>4</v>
      </c>
      <c r="F29" s="20"/>
      <c r="G29" s="20"/>
      <c r="H29" s="20"/>
      <c r="I29" s="20"/>
      <c r="J29" s="20">
        <v>0.4375</v>
      </c>
      <c r="K29" s="20" t="s">
        <v>4</v>
      </c>
      <c r="L29" s="20">
        <v>0.4375</v>
      </c>
      <c r="M29" s="20" t="s">
        <v>4</v>
      </c>
      <c r="N29" s="20"/>
      <c r="O29" s="20"/>
      <c r="P29" s="20"/>
      <c r="Q29" s="20"/>
      <c r="R29" s="20">
        <v>0.49305555555555558</v>
      </c>
      <c r="S29" s="20" t="s">
        <v>4</v>
      </c>
      <c r="T29" s="20">
        <v>0.49305555555555558</v>
      </c>
      <c r="U29" s="20" t="s">
        <v>4</v>
      </c>
      <c r="V29" s="20"/>
      <c r="W29" s="20"/>
      <c r="X29" s="20"/>
      <c r="Y29" s="20"/>
    </row>
    <row r="30" spans="1:25" s="19" customFormat="1" x14ac:dyDescent="0.25">
      <c r="A30" s="19">
        <f t="shared" si="0"/>
        <v>21</v>
      </c>
      <c r="B30" s="20">
        <v>0.4375</v>
      </c>
      <c r="C30" s="20" t="s">
        <v>4</v>
      </c>
      <c r="D30" s="20">
        <v>0.4375</v>
      </c>
      <c r="E30" s="20" t="s">
        <v>4</v>
      </c>
      <c r="F30" s="20"/>
      <c r="G30" s="20"/>
      <c r="H30" s="20"/>
      <c r="I30" s="20"/>
      <c r="J30" s="20">
        <v>0.44791666666666669</v>
      </c>
      <c r="K30" s="20" t="s">
        <v>4</v>
      </c>
      <c r="L30" s="20">
        <v>0.44791666666666669</v>
      </c>
      <c r="M30" s="20" t="s">
        <v>4</v>
      </c>
      <c r="N30" s="20"/>
      <c r="O30" s="20"/>
      <c r="P30" s="20"/>
      <c r="Q30" s="20"/>
      <c r="R30" s="20">
        <v>0.50694444444444442</v>
      </c>
      <c r="S30" s="20" t="s">
        <v>4</v>
      </c>
      <c r="T30" s="20">
        <v>0.50694444444444442</v>
      </c>
      <c r="U30" s="20" t="s">
        <v>4</v>
      </c>
      <c r="V30" s="20"/>
      <c r="W30" s="20"/>
      <c r="X30" s="20"/>
      <c r="Y30" s="20"/>
    </row>
    <row r="31" spans="1:25" s="19" customFormat="1" x14ac:dyDescent="0.25">
      <c r="A31" s="19">
        <f t="shared" si="0"/>
        <v>22</v>
      </c>
      <c r="B31" s="20">
        <v>0.44791666666666669</v>
      </c>
      <c r="C31" s="20" t="s">
        <v>4</v>
      </c>
      <c r="D31" s="20">
        <v>0.44791666666666669</v>
      </c>
      <c r="E31" s="20" t="s">
        <v>4</v>
      </c>
      <c r="F31" s="20"/>
      <c r="G31" s="20"/>
      <c r="H31" s="20"/>
      <c r="I31" s="20"/>
      <c r="J31" s="20">
        <v>0.45833333333333331</v>
      </c>
      <c r="K31" s="20" t="s">
        <v>4</v>
      </c>
      <c r="L31" s="20">
        <v>0.45833333333333331</v>
      </c>
      <c r="M31" s="20" t="s">
        <v>4</v>
      </c>
      <c r="N31" s="20"/>
      <c r="O31" s="20"/>
      <c r="P31" s="20"/>
      <c r="Q31" s="20"/>
      <c r="R31" s="20">
        <v>0.52083333333333337</v>
      </c>
      <c r="S31" s="20" t="s">
        <v>4</v>
      </c>
      <c r="T31" s="20">
        <v>0.52083333333333337</v>
      </c>
      <c r="U31" s="20" t="s">
        <v>4</v>
      </c>
      <c r="V31" s="20"/>
      <c r="W31" s="20"/>
      <c r="X31" s="20"/>
      <c r="Y31" s="20"/>
    </row>
    <row r="32" spans="1:25" s="19" customFormat="1" x14ac:dyDescent="0.25">
      <c r="A32" s="19">
        <f t="shared" si="0"/>
        <v>23</v>
      </c>
      <c r="B32" s="20">
        <v>0.45833333333333331</v>
      </c>
      <c r="C32" s="20" t="s">
        <v>4</v>
      </c>
      <c r="D32" s="20">
        <v>0.45833333333333331</v>
      </c>
      <c r="E32" s="20" t="s">
        <v>4</v>
      </c>
      <c r="F32" s="20"/>
      <c r="G32" s="20"/>
      <c r="H32" s="20"/>
      <c r="I32" s="20"/>
      <c r="J32" s="20">
        <v>0.46875</v>
      </c>
      <c r="K32" s="20" t="s">
        <v>4</v>
      </c>
      <c r="L32" s="20">
        <v>0.46875</v>
      </c>
      <c r="M32" s="20" t="s">
        <v>4</v>
      </c>
      <c r="N32" s="20"/>
      <c r="O32" s="20"/>
      <c r="P32" s="20"/>
      <c r="Q32" s="20"/>
      <c r="R32" s="20">
        <v>0.53472222222222221</v>
      </c>
      <c r="S32" s="20" t="s">
        <v>4</v>
      </c>
      <c r="T32" s="20">
        <v>0.53472222222222221</v>
      </c>
      <c r="U32" s="20" t="s">
        <v>4</v>
      </c>
      <c r="V32" s="20"/>
      <c r="W32" s="20"/>
      <c r="X32" s="20"/>
      <c r="Y32" s="20"/>
    </row>
    <row r="33" spans="1:25" s="19" customFormat="1" x14ac:dyDescent="0.25">
      <c r="A33" s="19">
        <f t="shared" si="0"/>
        <v>24</v>
      </c>
      <c r="B33" s="20">
        <v>0.46875</v>
      </c>
      <c r="C33" s="20" t="s">
        <v>4</v>
      </c>
      <c r="D33" s="20">
        <v>0.46875</v>
      </c>
      <c r="E33" s="20" t="s">
        <v>4</v>
      </c>
      <c r="F33" s="20"/>
      <c r="G33" s="20"/>
      <c r="H33" s="20"/>
      <c r="I33" s="20"/>
      <c r="J33" s="20">
        <v>0.47916666666666669</v>
      </c>
      <c r="K33" s="20" t="s">
        <v>4</v>
      </c>
      <c r="L33" s="20">
        <v>0.47916666666666669</v>
      </c>
      <c r="M33" s="20" t="s">
        <v>4</v>
      </c>
      <c r="N33" s="20"/>
      <c r="O33" s="20"/>
      <c r="P33" s="20"/>
      <c r="Q33" s="20"/>
      <c r="R33" s="20">
        <v>0.54861111111111105</v>
      </c>
      <c r="S33" s="20" t="s">
        <v>4</v>
      </c>
      <c r="T33" s="20">
        <v>0.54861111111111105</v>
      </c>
      <c r="U33" s="20" t="s">
        <v>4</v>
      </c>
      <c r="V33" s="20"/>
      <c r="W33" s="20"/>
      <c r="X33" s="20"/>
      <c r="Y33" s="20"/>
    </row>
    <row r="34" spans="1:25" s="19" customFormat="1" x14ac:dyDescent="0.25">
      <c r="A34" s="19">
        <f t="shared" si="0"/>
        <v>25</v>
      </c>
      <c r="B34" s="20">
        <v>0.47916666666666669</v>
      </c>
      <c r="C34" s="20" t="s">
        <v>4</v>
      </c>
      <c r="D34" s="20">
        <v>0.47916666666666669</v>
      </c>
      <c r="E34" s="20" t="s">
        <v>4</v>
      </c>
      <c r="F34" s="20"/>
      <c r="G34" s="20"/>
      <c r="H34" s="20"/>
      <c r="I34" s="20"/>
      <c r="J34" s="20">
        <v>0.48958333333333331</v>
      </c>
      <c r="K34" s="20" t="s">
        <v>4</v>
      </c>
      <c r="L34" s="20">
        <v>0.48958333333333331</v>
      </c>
      <c r="M34" s="20" t="s">
        <v>4</v>
      </c>
      <c r="N34" s="20"/>
      <c r="O34" s="20"/>
      <c r="P34" s="20"/>
      <c r="Q34" s="20"/>
      <c r="R34" s="20">
        <v>0.5625</v>
      </c>
      <c r="S34" s="20" t="s">
        <v>4</v>
      </c>
      <c r="T34" s="20">
        <v>0.5625</v>
      </c>
      <c r="U34" s="20" t="s">
        <v>4</v>
      </c>
      <c r="V34" s="20"/>
      <c r="W34" s="20"/>
      <c r="X34" s="20"/>
      <c r="Y34" s="20"/>
    </row>
    <row r="35" spans="1:25" s="19" customFormat="1" x14ac:dyDescent="0.25">
      <c r="A35" s="19">
        <f t="shared" si="0"/>
        <v>26</v>
      </c>
      <c r="B35" s="20">
        <v>0.48958333333333331</v>
      </c>
      <c r="C35" s="20" t="s">
        <v>4</v>
      </c>
      <c r="D35" s="20">
        <v>0.48958333333333331</v>
      </c>
      <c r="E35" s="20" t="s">
        <v>4</v>
      </c>
      <c r="F35" s="20"/>
      <c r="G35" s="20"/>
      <c r="H35" s="20"/>
      <c r="I35" s="20"/>
      <c r="J35" s="20">
        <v>0.5</v>
      </c>
      <c r="K35" s="20" t="s">
        <v>4</v>
      </c>
      <c r="L35" s="20">
        <v>0.5</v>
      </c>
      <c r="M35" s="20" t="s">
        <v>4</v>
      </c>
      <c r="N35" s="20"/>
      <c r="O35" s="20"/>
      <c r="P35" s="20"/>
      <c r="Q35" s="20"/>
      <c r="R35" s="20">
        <v>0.57638888888888895</v>
      </c>
      <c r="S35" s="20" t="s">
        <v>4</v>
      </c>
      <c r="T35" s="20">
        <v>0.57638888888888895</v>
      </c>
      <c r="U35" s="20" t="s">
        <v>4</v>
      </c>
      <c r="V35" s="20"/>
      <c r="W35" s="20"/>
      <c r="X35" s="20"/>
      <c r="Y35" s="20"/>
    </row>
    <row r="36" spans="1:25" s="19" customFormat="1" x14ac:dyDescent="0.25">
      <c r="A36" s="19">
        <f t="shared" si="0"/>
        <v>27</v>
      </c>
      <c r="B36" s="20">
        <v>0.5</v>
      </c>
      <c r="C36" s="20" t="s">
        <v>4</v>
      </c>
      <c r="D36" s="20">
        <v>0.5</v>
      </c>
      <c r="E36" s="20" t="s">
        <v>4</v>
      </c>
      <c r="F36" s="20"/>
      <c r="G36" s="20"/>
      <c r="H36" s="20"/>
      <c r="I36" s="20"/>
      <c r="J36" s="20">
        <v>0.51041666666666663</v>
      </c>
      <c r="K36" s="20" t="s">
        <v>4</v>
      </c>
      <c r="L36" s="20">
        <v>0.51041666666666663</v>
      </c>
      <c r="M36" s="20" t="s">
        <v>4</v>
      </c>
      <c r="N36" s="20"/>
      <c r="O36" s="20"/>
      <c r="P36" s="20"/>
      <c r="Q36" s="20"/>
      <c r="R36" s="20">
        <v>0.59027777777777779</v>
      </c>
      <c r="S36" s="20" t="s">
        <v>4</v>
      </c>
      <c r="T36" s="20">
        <v>0.59027777777777779</v>
      </c>
      <c r="U36" s="20" t="s">
        <v>4</v>
      </c>
      <c r="V36" s="20"/>
      <c r="W36" s="20"/>
      <c r="X36" s="20"/>
      <c r="Y36" s="20"/>
    </row>
    <row r="37" spans="1:25" s="19" customFormat="1" x14ac:dyDescent="0.25">
      <c r="A37" s="19">
        <f t="shared" si="0"/>
        <v>28</v>
      </c>
      <c r="B37" s="20">
        <v>0.51041666666666663</v>
      </c>
      <c r="C37" s="20" t="s">
        <v>4</v>
      </c>
      <c r="D37" s="20">
        <v>0.51041666666666663</v>
      </c>
      <c r="E37" s="20" t="s">
        <v>4</v>
      </c>
      <c r="F37" s="20"/>
      <c r="G37" s="20"/>
      <c r="H37" s="20"/>
      <c r="I37" s="20"/>
      <c r="J37" s="20">
        <v>0.52083333333333337</v>
      </c>
      <c r="K37" s="20" t="s">
        <v>4</v>
      </c>
      <c r="L37" s="20">
        <v>0.52083333333333337</v>
      </c>
      <c r="M37" s="20" t="s">
        <v>4</v>
      </c>
      <c r="N37" s="20"/>
      <c r="O37" s="20"/>
      <c r="P37" s="20"/>
      <c r="Q37" s="20"/>
      <c r="R37" s="20">
        <v>0.60416666666666663</v>
      </c>
      <c r="S37" s="20" t="s">
        <v>4</v>
      </c>
      <c r="T37" s="20">
        <v>0.60416666666666663</v>
      </c>
      <c r="U37" s="20" t="s">
        <v>4</v>
      </c>
      <c r="V37" s="20"/>
      <c r="W37" s="20"/>
      <c r="X37" s="20"/>
      <c r="Y37" s="20"/>
    </row>
    <row r="38" spans="1:25" s="19" customFormat="1" x14ac:dyDescent="0.25">
      <c r="A38" s="19">
        <f t="shared" si="0"/>
        <v>29</v>
      </c>
      <c r="B38" s="20">
        <v>0.52083333333333337</v>
      </c>
      <c r="C38" s="20" t="s">
        <v>4</v>
      </c>
      <c r="D38" s="20">
        <v>0.52083333333333337</v>
      </c>
      <c r="E38" s="20" t="s">
        <v>4</v>
      </c>
      <c r="F38" s="20"/>
      <c r="G38" s="20"/>
      <c r="H38" s="20"/>
      <c r="I38" s="20"/>
      <c r="J38" s="20">
        <v>0.53125</v>
      </c>
      <c r="K38" s="20" t="s">
        <v>4</v>
      </c>
      <c r="L38" s="20">
        <v>0.53125</v>
      </c>
      <c r="M38" s="20" t="s">
        <v>4</v>
      </c>
      <c r="N38" s="20"/>
      <c r="O38" s="20"/>
      <c r="P38" s="20"/>
      <c r="Q38" s="20"/>
      <c r="R38" s="20">
        <v>0.61805555555555558</v>
      </c>
      <c r="S38" s="20" t="s">
        <v>4</v>
      </c>
      <c r="T38" s="20">
        <v>0.61805555555555558</v>
      </c>
      <c r="U38" s="20" t="s">
        <v>4</v>
      </c>
      <c r="V38" s="20"/>
      <c r="W38" s="20"/>
      <c r="X38" s="20"/>
      <c r="Y38" s="20"/>
    </row>
    <row r="39" spans="1:25" s="19" customFormat="1" x14ac:dyDescent="0.25">
      <c r="A39" s="19">
        <f t="shared" si="0"/>
        <v>30</v>
      </c>
      <c r="B39" s="20">
        <v>0.53125</v>
      </c>
      <c r="C39" s="20" t="s">
        <v>4</v>
      </c>
      <c r="D39" s="20">
        <v>0.53125</v>
      </c>
      <c r="E39" s="20" t="s">
        <v>4</v>
      </c>
      <c r="F39" s="20"/>
      <c r="G39" s="20"/>
      <c r="H39" s="20"/>
      <c r="I39" s="20"/>
      <c r="J39" s="20">
        <v>0.54166666666666663</v>
      </c>
      <c r="K39" s="20" t="s">
        <v>4</v>
      </c>
      <c r="L39" s="20">
        <v>0.54166666666666663</v>
      </c>
      <c r="M39" s="20" t="s">
        <v>4</v>
      </c>
      <c r="N39" s="20"/>
      <c r="O39" s="20"/>
      <c r="P39" s="20"/>
      <c r="Q39" s="20"/>
      <c r="R39" s="20">
        <v>0.63194444444444442</v>
      </c>
      <c r="S39" s="20" t="s">
        <v>4</v>
      </c>
      <c r="T39" s="20">
        <v>0.63194444444444442</v>
      </c>
      <c r="U39" s="20" t="s">
        <v>4</v>
      </c>
      <c r="V39" s="20"/>
      <c r="W39" s="20"/>
      <c r="X39" s="20"/>
      <c r="Y39" s="20"/>
    </row>
    <row r="40" spans="1:25" s="19" customFormat="1" x14ac:dyDescent="0.25">
      <c r="A40" s="19">
        <f t="shared" si="0"/>
        <v>31</v>
      </c>
      <c r="B40" s="20">
        <v>0.54166666666666663</v>
      </c>
      <c r="C40" s="20" t="s">
        <v>4</v>
      </c>
      <c r="D40" s="20">
        <v>0.54166666666666663</v>
      </c>
      <c r="E40" s="20" t="s">
        <v>4</v>
      </c>
      <c r="F40" s="20"/>
      <c r="G40" s="20"/>
      <c r="H40" s="20"/>
      <c r="I40" s="20"/>
      <c r="J40" s="20">
        <v>0.55208333333333337</v>
      </c>
      <c r="K40" s="20" t="s">
        <v>4</v>
      </c>
      <c r="L40" s="20">
        <v>0.55208333333333337</v>
      </c>
      <c r="M40" s="20" t="s">
        <v>4</v>
      </c>
      <c r="N40" s="20"/>
      <c r="O40" s="20"/>
      <c r="P40" s="20"/>
      <c r="Q40" s="20"/>
      <c r="R40" s="20">
        <v>0.64583333333333337</v>
      </c>
      <c r="S40" s="20" t="s">
        <v>4</v>
      </c>
      <c r="T40" s="20">
        <v>0.64583333333333337</v>
      </c>
      <c r="U40" s="20" t="s">
        <v>4</v>
      </c>
      <c r="V40" s="20"/>
      <c r="W40" s="20"/>
      <c r="X40" s="20"/>
      <c r="Y40" s="20"/>
    </row>
    <row r="41" spans="1:25" s="19" customFormat="1" x14ac:dyDescent="0.25">
      <c r="A41" s="19">
        <f t="shared" si="0"/>
        <v>32</v>
      </c>
      <c r="B41" s="20">
        <v>0.55208333333333337</v>
      </c>
      <c r="C41" s="20" t="s">
        <v>4</v>
      </c>
      <c r="D41" s="20">
        <v>0.55208333333333337</v>
      </c>
      <c r="E41" s="20" t="s">
        <v>4</v>
      </c>
      <c r="F41" s="20"/>
      <c r="G41" s="20"/>
      <c r="H41" s="20"/>
      <c r="I41" s="20"/>
      <c r="J41" s="20">
        <v>0.5625</v>
      </c>
      <c r="K41" s="20" t="s">
        <v>4</v>
      </c>
      <c r="L41" s="20">
        <v>0.5625</v>
      </c>
      <c r="M41" s="20" t="s">
        <v>4</v>
      </c>
      <c r="N41" s="20"/>
      <c r="O41" s="20"/>
      <c r="P41" s="20"/>
      <c r="Q41" s="20"/>
      <c r="R41" s="20">
        <v>0.65972222222222221</v>
      </c>
      <c r="S41" s="20" t="s">
        <v>4</v>
      </c>
      <c r="T41" s="20">
        <v>0.65972222222222221</v>
      </c>
      <c r="U41" s="20" t="s">
        <v>4</v>
      </c>
      <c r="V41" s="20"/>
      <c r="W41" s="20"/>
      <c r="X41" s="20"/>
      <c r="Y41" s="20"/>
    </row>
    <row r="42" spans="1:25" s="19" customFormat="1" x14ac:dyDescent="0.25">
      <c r="A42" s="19">
        <f t="shared" si="0"/>
        <v>33</v>
      </c>
      <c r="B42" s="20">
        <v>0.5625</v>
      </c>
      <c r="C42" s="20" t="s">
        <v>4</v>
      </c>
      <c r="D42" s="20">
        <v>0.5625</v>
      </c>
      <c r="E42" s="20" t="s">
        <v>4</v>
      </c>
      <c r="F42" s="20"/>
      <c r="G42" s="20"/>
      <c r="H42" s="20"/>
      <c r="I42" s="20"/>
      <c r="J42" s="20">
        <v>0.57291666666666663</v>
      </c>
      <c r="K42" s="20" t="s">
        <v>4</v>
      </c>
      <c r="L42" s="20">
        <v>0.57291666666666663</v>
      </c>
      <c r="M42" s="20" t="s">
        <v>4</v>
      </c>
      <c r="N42" s="20"/>
      <c r="O42" s="20"/>
      <c r="P42" s="20"/>
      <c r="Q42" s="20"/>
      <c r="R42" s="20">
        <v>0.67361111111111116</v>
      </c>
      <c r="S42" s="20" t="s">
        <v>4</v>
      </c>
      <c r="T42" s="20">
        <v>0.67361111111111116</v>
      </c>
      <c r="U42" s="20" t="s">
        <v>4</v>
      </c>
      <c r="V42" s="20"/>
      <c r="W42" s="20"/>
      <c r="X42" s="20"/>
      <c r="Y42" s="20"/>
    </row>
    <row r="43" spans="1:25" s="19" customFormat="1" x14ac:dyDescent="0.25">
      <c r="A43" s="19">
        <f t="shared" si="0"/>
        <v>34</v>
      </c>
      <c r="B43" s="20">
        <v>0.57291666666666663</v>
      </c>
      <c r="C43" s="20" t="s">
        <v>4</v>
      </c>
      <c r="D43" s="20">
        <v>0.57291666666666663</v>
      </c>
      <c r="E43" s="20" t="s">
        <v>4</v>
      </c>
      <c r="F43" s="20"/>
      <c r="G43" s="20"/>
      <c r="H43" s="20"/>
      <c r="I43" s="20"/>
      <c r="J43" s="20">
        <v>0.58333333333333337</v>
      </c>
      <c r="K43" s="20" t="s">
        <v>4</v>
      </c>
      <c r="L43" s="20">
        <v>0.58333333333333337</v>
      </c>
      <c r="M43" s="20" t="s">
        <v>4</v>
      </c>
      <c r="N43" s="20"/>
      <c r="O43" s="20"/>
      <c r="P43" s="20"/>
      <c r="Q43" s="20"/>
      <c r="R43" s="20">
        <v>0.6875</v>
      </c>
      <c r="S43" s="20" t="s">
        <v>4</v>
      </c>
      <c r="T43" s="20">
        <v>0.6875</v>
      </c>
      <c r="U43" s="20" t="s">
        <v>4</v>
      </c>
      <c r="V43" s="20"/>
      <c r="W43" s="20"/>
      <c r="X43" s="20"/>
      <c r="Y43" s="20"/>
    </row>
    <row r="44" spans="1:25" s="19" customFormat="1" x14ac:dyDescent="0.25">
      <c r="A44" s="19">
        <f t="shared" si="0"/>
        <v>35</v>
      </c>
      <c r="B44" s="20">
        <v>0.58333333333333337</v>
      </c>
      <c r="C44" s="20" t="s">
        <v>4</v>
      </c>
      <c r="D44" s="20">
        <v>0.58333333333333337</v>
      </c>
      <c r="E44" s="20" t="s">
        <v>4</v>
      </c>
      <c r="F44" s="20"/>
      <c r="G44" s="20"/>
      <c r="H44" s="20"/>
      <c r="I44" s="20"/>
      <c r="J44" s="20">
        <v>0.59375</v>
      </c>
      <c r="K44" s="20" t="s">
        <v>4</v>
      </c>
      <c r="L44" s="20">
        <v>0.59375</v>
      </c>
      <c r="M44" s="20" t="s">
        <v>4</v>
      </c>
      <c r="N44" s="20"/>
      <c r="O44" s="20"/>
      <c r="P44" s="20"/>
      <c r="Q44" s="20"/>
      <c r="R44" s="20">
        <v>0.70138888888888884</v>
      </c>
      <c r="S44" s="20" t="s">
        <v>4</v>
      </c>
      <c r="T44" s="20">
        <v>0.70138888888888884</v>
      </c>
      <c r="U44" s="20" t="s">
        <v>4</v>
      </c>
      <c r="V44" s="20"/>
      <c r="W44" s="20"/>
      <c r="X44" s="20"/>
      <c r="Y44" s="20"/>
    </row>
    <row r="45" spans="1:25" s="19" customFormat="1" x14ac:dyDescent="0.25">
      <c r="A45" s="19">
        <f t="shared" si="0"/>
        <v>36</v>
      </c>
      <c r="B45" s="20">
        <v>0.59375</v>
      </c>
      <c r="C45" s="20" t="s">
        <v>4</v>
      </c>
      <c r="D45" s="20">
        <v>0.59375</v>
      </c>
      <c r="E45" s="20" t="s">
        <v>4</v>
      </c>
      <c r="F45" s="20"/>
      <c r="G45" s="20"/>
      <c r="H45" s="20"/>
      <c r="I45" s="20"/>
      <c r="J45" s="20">
        <v>0.60416666666666663</v>
      </c>
      <c r="K45" s="20" t="s">
        <v>4</v>
      </c>
      <c r="L45" s="20">
        <v>0.60416666666666663</v>
      </c>
      <c r="M45" s="20" t="s">
        <v>4</v>
      </c>
      <c r="N45" s="20"/>
      <c r="O45" s="20"/>
      <c r="P45" s="20"/>
      <c r="Q45" s="20"/>
      <c r="R45" s="20">
        <v>0.71527777777777779</v>
      </c>
      <c r="S45" s="20" t="s">
        <v>4</v>
      </c>
      <c r="T45" s="20">
        <v>0.71527777777777779</v>
      </c>
      <c r="U45" s="20" t="s">
        <v>4</v>
      </c>
      <c r="V45" s="20"/>
      <c r="W45" s="20"/>
      <c r="X45" s="20"/>
      <c r="Y45" s="20"/>
    </row>
    <row r="46" spans="1:25" s="19" customFormat="1" x14ac:dyDescent="0.25">
      <c r="A46" s="19">
        <f t="shared" si="0"/>
        <v>37</v>
      </c>
      <c r="B46" s="20">
        <v>0.60416666666666663</v>
      </c>
      <c r="C46" s="20" t="s">
        <v>4</v>
      </c>
      <c r="D46" s="20">
        <v>0.60416666666666663</v>
      </c>
      <c r="E46" s="20" t="s">
        <v>4</v>
      </c>
      <c r="F46" s="20"/>
      <c r="G46" s="20"/>
      <c r="H46" s="20"/>
      <c r="I46" s="20"/>
      <c r="J46" s="20">
        <v>0.61458333333333337</v>
      </c>
      <c r="K46" s="20" t="s">
        <v>4</v>
      </c>
      <c r="L46" s="20">
        <v>0.61458333333333337</v>
      </c>
      <c r="M46" s="20" t="s">
        <v>4</v>
      </c>
      <c r="N46" s="20"/>
      <c r="O46" s="20"/>
      <c r="P46" s="20"/>
      <c r="Q46" s="20"/>
      <c r="R46" s="20">
        <v>0.72916666666666663</v>
      </c>
      <c r="S46" s="20" t="s">
        <v>4</v>
      </c>
      <c r="T46" s="20">
        <v>0.72916666666666663</v>
      </c>
      <c r="U46" s="20" t="s">
        <v>4</v>
      </c>
      <c r="V46" s="20"/>
      <c r="W46" s="20"/>
      <c r="X46" s="20"/>
      <c r="Y46" s="20"/>
    </row>
    <row r="47" spans="1:25" s="19" customFormat="1" x14ac:dyDescent="0.25">
      <c r="A47" s="19">
        <f t="shared" si="0"/>
        <v>38</v>
      </c>
      <c r="B47" s="20">
        <v>0.61458333333333337</v>
      </c>
      <c r="C47" s="20" t="s">
        <v>4</v>
      </c>
      <c r="D47" s="20">
        <v>0.61458333333333337</v>
      </c>
      <c r="E47" s="20" t="s">
        <v>4</v>
      </c>
      <c r="F47" s="20"/>
      <c r="G47" s="20"/>
      <c r="H47" s="20"/>
      <c r="I47" s="20"/>
      <c r="J47" s="20">
        <v>0.625</v>
      </c>
      <c r="K47" s="20" t="s">
        <v>4</v>
      </c>
      <c r="L47" s="20">
        <v>0.625</v>
      </c>
      <c r="M47" s="20" t="s">
        <v>4</v>
      </c>
      <c r="N47" s="20"/>
      <c r="O47" s="20"/>
      <c r="P47" s="20"/>
      <c r="Q47" s="20"/>
      <c r="R47" s="20">
        <v>0.74236111111111114</v>
      </c>
      <c r="S47" s="20" t="s">
        <v>4</v>
      </c>
      <c r="T47" s="20">
        <v>0.74236111111111114</v>
      </c>
      <c r="U47" s="20" t="s">
        <v>4</v>
      </c>
      <c r="V47" s="20"/>
      <c r="W47" s="20"/>
      <c r="X47" s="20"/>
      <c r="Y47" s="20"/>
    </row>
    <row r="48" spans="1:25" s="19" customFormat="1" x14ac:dyDescent="0.25">
      <c r="A48" s="19">
        <f t="shared" si="0"/>
        <v>39</v>
      </c>
      <c r="B48" s="20">
        <v>0.625</v>
      </c>
      <c r="C48" s="20" t="s">
        <v>4</v>
      </c>
      <c r="D48" s="20">
        <v>0.625</v>
      </c>
      <c r="E48" s="20" t="s">
        <v>4</v>
      </c>
      <c r="F48" s="20"/>
      <c r="G48" s="20"/>
      <c r="H48" s="20"/>
      <c r="I48" s="20"/>
      <c r="J48" s="20">
        <v>0.63541666666666663</v>
      </c>
      <c r="K48" s="20" t="s">
        <v>4</v>
      </c>
      <c r="L48" s="20">
        <v>0.63541666666666663</v>
      </c>
      <c r="M48" s="20" t="s">
        <v>4</v>
      </c>
      <c r="N48" s="20"/>
      <c r="O48" s="20"/>
      <c r="P48" s="20"/>
      <c r="Q48" s="20"/>
      <c r="R48" s="20">
        <v>0.75555555555555554</v>
      </c>
      <c r="S48" s="20" t="s">
        <v>4</v>
      </c>
      <c r="T48" s="20">
        <v>0.75555555555555554</v>
      </c>
      <c r="U48" s="20" t="s">
        <v>4</v>
      </c>
      <c r="V48" s="20"/>
      <c r="W48" s="20"/>
      <c r="X48" s="20"/>
      <c r="Y48" s="20"/>
    </row>
    <row r="49" spans="1:25" s="19" customFormat="1" x14ac:dyDescent="0.25">
      <c r="A49" s="19">
        <f t="shared" si="0"/>
        <v>40</v>
      </c>
      <c r="B49" s="20">
        <v>0.63541666666666663</v>
      </c>
      <c r="C49" s="20" t="s">
        <v>4</v>
      </c>
      <c r="D49" s="20">
        <v>0.63541666666666663</v>
      </c>
      <c r="E49" s="20" t="s">
        <v>4</v>
      </c>
      <c r="F49" s="20"/>
      <c r="G49" s="20"/>
      <c r="H49" s="20"/>
      <c r="I49" s="20"/>
      <c r="J49" s="20">
        <v>0.64583333333333337</v>
      </c>
      <c r="K49" s="20" t="s">
        <v>4</v>
      </c>
      <c r="L49" s="20">
        <v>0.64583333333333337</v>
      </c>
      <c r="M49" s="20" t="s">
        <v>4</v>
      </c>
      <c r="N49" s="20"/>
      <c r="O49" s="20"/>
      <c r="P49" s="20"/>
      <c r="Q49" s="20"/>
      <c r="R49" s="20">
        <v>0.76874999999999993</v>
      </c>
      <c r="S49" s="20" t="s">
        <v>4</v>
      </c>
      <c r="T49" s="20">
        <v>0.76874999999999993</v>
      </c>
      <c r="U49" s="20" t="s">
        <v>4</v>
      </c>
      <c r="V49" s="20"/>
      <c r="W49" s="20"/>
      <c r="X49" s="20"/>
      <c r="Y49" s="20"/>
    </row>
    <row r="50" spans="1:25" s="19" customFormat="1" x14ac:dyDescent="0.25">
      <c r="A50" s="19">
        <f t="shared" si="0"/>
        <v>41</v>
      </c>
      <c r="B50" s="20">
        <v>0.64583333333333337</v>
      </c>
      <c r="C50" s="20" t="s">
        <v>4</v>
      </c>
      <c r="D50" s="20">
        <v>0.64583333333333337</v>
      </c>
      <c r="E50" s="20" t="s">
        <v>4</v>
      </c>
      <c r="F50" s="20"/>
      <c r="G50" s="20"/>
      <c r="H50" s="20"/>
      <c r="I50" s="20"/>
      <c r="J50" s="20">
        <v>0.65625</v>
      </c>
      <c r="K50" s="20" t="s">
        <v>4</v>
      </c>
      <c r="L50" s="20">
        <v>0.65625</v>
      </c>
      <c r="M50" s="20" t="s">
        <v>4</v>
      </c>
      <c r="N50" s="20"/>
      <c r="O50" s="20"/>
      <c r="P50" s="20"/>
      <c r="Q50" s="20"/>
      <c r="R50" s="20">
        <v>0.78194444444444444</v>
      </c>
      <c r="S50" s="20" t="s">
        <v>4</v>
      </c>
      <c r="T50" s="20">
        <v>0.78194444444444444</v>
      </c>
      <c r="U50" s="20" t="s">
        <v>4</v>
      </c>
      <c r="V50" s="20"/>
      <c r="W50" s="20"/>
      <c r="X50" s="20"/>
      <c r="Y50" s="20"/>
    </row>
    <row r="51" spans="1:25" s="19" customFormat="1" x14ac:dyDescent="0.25">
      <c r="A51" s="19">
        <f t="shared" si="0"/>
        <v>42</v>
      </c>
      <c r="B51" s="20">
        <v>0.65625</v>
      </c>
      <c r="C51" s="20" t="s">
        <v>4</v>
      </c>
      <c r="D51" s="20">
        <v>0.65625</v>
      </c>
      <c r="E51" s="20" t="s">
        <v>4</v>
      </c>
      <c r="F51" s="20"/>
      <c r="G51" s="20"/>
      <c r="H51" s="20"/>
      <c r="I51" s="20"/>
      <c r="J51" s="20">
        <v>0.66666666666666663</v>
      </c>
      <c r="K51" s="20" t="s">
        <v>4</v>
      </c>
      <c r="L51" s="20">
        <v>0.66666666666666663</v>
      </c>
      <c r="M51" s="20" t="s">
        <v>4</v>
      </c>
      <c r="N51" s="20"/>
      <c r="O51" s="20"/>
      <c r="P51" s="20"/>
      <c r="Q51" s="20"/>
      <c r="R51" s="20">
        <v>0.79513888888888884</v>
      </c>
      <c r="S51" s="20" t="s">
        <v>4</v>
      </c>
      <c r="T51" s="20">
        <v>0.79513888888888884</v>
      </c>
      <c r="U51" s="20" t="s">
        <v>4</v>
      </c>
      <c r="V51" s="20"/>
      <c r="W51" s="20"/>
      <c r="X51" s="20"/>
      <c r="Y51" s="20"/>
    </row>
    <row r="52" spans="1:25" s="19" customFormat="1" x14ac:dyDescent="0.25">
      <c r="A52" s="19">
        <f t="shared" si="0"/>
        <v>43</v>
      </c>
      <c r="B52" s="20">
        <v>0.66666666666666663</v>
      </c>
      <c r="C52" s="20" t="s">
        <v>4</v>
      </c>
      <c r="D52" s="20">
        <v>0.66666666666666663</v>
      </c>
      <c r="E52" s="20" t="s">
        <v>4</v>
      </c>
      <c r="F52" s="20"/>
      <c r="G52" s="20"/>
      <c r="H52" s="20"/>
      <c r="I52" s="20"/>
      <c r="J52" s="20">
        <v>0.67708333333333337</v>
      </c>
      <c r="K52" s="20" t="s">
        <v>4</v>
      </c>
      <c r="L52" s="20">
        <v>0.67708333333333337</v>
      </c>
      <c r="M52" s="20" t="s">
        <v>4</v>
      </c>
      <c r="N52" s="20"/>
      <c r="O52" s="20"/>
      <c r="P52" s="20"/>
      <c r="Q52" s="20"/>
      <c r="R52" s="20">
        <v>0.80902777777777779</v>
      </c>
      <c r="S52" s="20" t="s">
        <v>4</v>
      </c>
      <c r="T52" s="20">
        <v>0.80902777777777779</v>
      </c>
      <c r="U52" s="20" t="s">
        <v>4</v>
      </c>
      <c r="V52" s="20"/>
      <c r="W52" s="20"/>
      <c r="X52" s="20"/>
      <c r="Y52" s="20"/>
    </row>
    <row r="53" spans="1:25" s="19" customFormat="1" x14ac:dyDescent="0.25">
      <c r="A53" s="19">
        <f t="shared" si="0"/>
        <v>44</v>
      </c>
      <c r="B53" s="20">
        <v>0.67708333333333337</v>
      </c>
      <c r="C53" s="20" t="s">
        <v>4</v>
      </c>
      <c r="D53" s="20">
        <v>0.67708333333333337</v>
      </c>
      <c r="E53" s="20" t="s">
        <v>4</v>
      </c>
      <c r="F53" s="20"/>
      <c r="G53" s="20"/>
      <c r="H53" s="20"/>
      <c r="I53" s="20"/>
      <c r="J53" s="20">
        <v>0.6875</v>
      </c>
      <c r="K53" s="20" t="s">
        <v>4</v>
      </c>
      <c r="L53" s="20">
        <v>0.6875</v>
      </c>
      <c r="M53" s="20" t="s">
        <v>4</v>
      </c>
      <c r="N53" s="20"/>
      <c r="O53" s="20"/>
      <c r="P53" s="20"/>
      <c r="Q53" s="20"/>
      <c r="R53" s="20">
        <v>0.8222222222222223</v>
      </c>
      <c r="S53" s="20" t="s">
        <v>4</v>
      </c>
      <c r="T53" s="20">
        <v>0.8222222222222223</v>
      </c>
      <c r="U53" s="20" t="s">
        <v>4</v>
      </c>
      <c r="V53" s="20"/>
      <c r="W53" s="20"/>
      <c r="X53" s="20"/>
      <c r="Y53" s="20"/>
    </row>
    <row r="54" spans="1:25" s="19" customFormat="1" x14ac:dyDescent="0.25">
      <c r="A54" s="19">
        <f t="shared" si="0"/>
        <v>45</v>
      </c>
      <c r="B54" s="20">
        <v>0.6875</v>
      </c>
      <c r="C54" s="20" t="s">
        <v>4</v>
      </c>
      <c r="D54" s="20">
        <v>0.6875</v>
      </c>
      <c r="E54" s="20" t="s">
        <v>4</v>
      </c>
      <c r="F54" s="20"/>
      <c r="G54" s="20"/>
      <c r="H54" s="20"/>
      <c r="I54" s="20"/>
      <c r="J54" s="20">
        <v>0.69791666666666663</v>
      </c>
      <c r="K54" s="20" t="s">
        <v>4</v>
      </c>
      <c r="L54" s="20">
        <v>0.69791666666666663</v>
      </c>
      <c r="M54" s="20" t="s">
        <v>4</v>
      </c>
      <c r="N54" s="20"/>
      <c r="O54" s="20"/>
      <c r="P54" s="20"/>
      <c r="Q54" s="20"/>
      <c r="R54" s="20">
        <v>0.8354166666666667</v>
      </c>
      <c r="S54" s="20" t="s">
        <v>4</v>
      </c>
      <c r="T54" s="20">
        <v>0.8354166666666667</v>
      </c>
      <c r="U54" s="20" t="s">
        <v>4</v>
      </c>
      <c r="V54" s="20"/>
      <c r="W54" s="20"/>
      <c r="X54" s="20"/>
      <c r="Y54" s="20"/>
    </row>
    <row r="55" spans="1:25" s="19" customFormat="1" x14ac:dyDescent="0.25">
      <c r="A55" s="19">
        <f t="shared" si="0"/>
        <v>46</v>
      </c>
      <c r="B55" s="20">
        <v>0.69791666666666663</v>
      </c>
      <c r="C55" s="20" t="s">
        <v>4</v>
      </c>
      <c r="D55" s="20">
        <v>0.69791666666666663</v>
      </c>
      <c r="E55" s="20" t="s">
        <v>4</v>
      </c>
      <c r="F55" s="20"/>
      <c r="G55" s="20"/>
      <c r="H55" s="20"/>
      <c r="I55" s="20"/>
      <c r="J55" s="20">
        <v>0.70833333333333337</v>
      </c>
      <c r="K55" s="20" t="s">
        <v>4</v>
      </c>
      <c r="L55" s="20">
        <v>0.70833333333333337</v>
      </c>
      <c r="M55" s="20" t="s">
        <v>4</v>
      </c>
      <c r="N55" s="20"/>
      <c r="O55" s="20"/>
      <c r="P55" s="20"/>
      <c r="Q55" s="20"/>
      <c r="R55" s="20">
        <v>0.84861111111111109</v>
      </c>
      <c r="S55" s="20" t="s">
        <v>4</v>
      </c>
      <c r="T55" s="20">
        <v>0.84861111111111109</v>
      </c>
      <c r="U55" s="20" t="s">
        <v>4</v>
      </c>
      <c r="V55" s="20"/>
      <c r="W55" s="20"/>
      <c r="X55" s="20"/>
      <c r="Y55" s="20"/>
    </row>
    <row r="56" spans="1:25" s="19" customFormat="1" x14ac:dyDescent="0.25">
      <c r="A56" s="19">
        <f t="shared" si="0"/>
        <v>47</v>
      </c>
      <c r="B56" s="20">
        <v>0.70833333333333337</v>
      </c>
      <c r="C56" s="20" t="s">
        <v>4</v>
      </c>
      <c r="D56" s="20">
        <v>0.70833333333333337</v>
      </c>
      <c r="E56" s="20" t="s">
        <v>4</v>
      </c>
      <c r="F56" s="20"/>
      <c r="G56" s="20"/>
      <c r="H56" s="20"/>
      <c r="I56" s="20"/>
      <c r="J56" s="20">
        <v>0.71875</v>
      </c>
      <c r="K56" s="20" t="s">
        <v>4</v>
      </c>
      <c r="L56" s="20">
        <v>0.71875</v>
      </c>
      <c r="M56" s="20" t="s">
        <v>4</v>
      </c>
      <c r="N56" s="20"/>
      <c r="O56" s="20"/>
      <c r="P56" s="20"/>
      <c r="Q56" s="20"/>
      <c r="R56" s="20">
        <v>0.8618055555555556</v>
      </c>
      <c r="S56" s="20" t="s">
        <v>4</v>
      </c>
      <c r="T56" s="20">
        <v>0.8618055555555556</v>
      </c>
      <c r="U56" s="20" t="s">
        <v>4</v>
      </c>
      <c r="V56" s="20"/>
      <c r="W56" s="20"/>
      <c r="X56" s="20"/>
      <c r="Y56" s="20"/>
    </row>
    <row r="57" spans="1:25" s="19" customFormat="1" x14ac:dyDescent="0.25">
      <c r="A57" s="19">
        <f t="shared" si="0"/>
        <v>48</v>
      </c>
      <c r="B57" s="20">
        <v>0.71875</v>
      </c>
      <c r="C57" s="20" t="s">
        <v>4</v>
      </c>
      <c r="D57" s="20">
        <v>0.71875</v>
      </c>
      <c r="E57" s="20" t="s">
        <v>4</v>
      </c>
      <c r="F57" s="20"/>
      <c r="G57" s="20"/>
      <c r="H57" s="20"/>
      <c r="I57" s="20"/>
      <c r="J57" s="20">
        <v>0.72916666666666663</v>
      </c>
      <c r="K57" s="20" t="s">
        <v>4</v>
      </c>
      <c r="L57" s="20">
        <v>0.72916666666666663</v>
      </c>
      <c r="M57" s="20" t="s">
        <v>4</v>
      </c>
      <c r="N57" s="20"/>
      <c r="O57" s="20"/>
      <c r="P57" s="20"/>
      <c r="Q57" s="20"/>
      <c r="R57" s="20">
        <v>0.875</v>
      </c>
      <c r="S57" s="20" t="s">
        <v>4</v>
      </c>
      <c r="T57" s="20">
        <v>0.875</v>
      </c>
      <c r="U57" s="20" t="s">
        <v>4</v>
      </c>
      <c r="V57" s="20"/>
      <c r="W57" s="20"/>
      <c r="X57" s="20"/>
      <c r="Y57" s="20"/>
    </row>
    <row r="58" spans="1:25" s="19" customFormat="1" x14ac:dyDescent="0.25">
      <c r="A58" s="19">
        <f t="shared" si="0"/>
        <v>49</v>
      </c>
      <c r="B58" s="20">
        <v>0.72916666666666663</v>
      </c>
      <c r="C58" s="20" t="s">
        <v>4</v>
      </c>
      <c r="D58" s="20">
        <v>0.72916666666666663</v>
      </c>
      <c r="E58" s="20" t="s">
        <v>4</v>
      </c>
      <c r="F58" s="20"/>
      <c r="G58" s="20"/>
      <c r="H58" s="20"/>
      <c r="I58" s="20"/>
      <c r="J58" s="20">
        <v>0.73958333333333337</v>
      </c>
      <c r="K58" s="20" t="s">
        <v>4</v>
      </c>
      <c r="L58" s="20">
        <v>0.73958333333333337</v>
      </c>
      <c r="M58" s="20" t="s">
        <v>4</v>
      </c>
      <c r="N58" s="20"/>
      <c r="O58" s="20"/>
      <c r="P58" s="20"/>
      <c r="Q58" s="20"/>
      <c r="R58" s="20">
        <v>0.88888888888888884</v>
      </c>
      <c r="S58" s="20" t="s">
        <v>4</v>
      </c>
      <c r="T58" s="20">
        <v>0.88888888888888884</v>
      </c>
      <c r="U58" s="20" t="s">
        <v>4</v>
      </c>
      <c r="V58" s="20"/>
      <c r="W58" s="20"/>
      <c r="X58" s="20"/>
      <c r="Y58" s="20"/>
    </row>
    <row r="59" spans="1:25" s="19" customFormat="1" x14ac:dyDescent="0.25">
      <c r="A59" s="19">
        <f t="shared" si="0"/>
        <v>50</v>
      </c>
      <c r="B59" s="20">
        <v>0.73958333333333337</v>
      </c>
      <c r="C59" s="20" t="s">
        <v>4</v>
      </c>
      <c r="D59" s="20">
        <v>0.73958333333333337</v>
      </c>
      <c r="E59" s="20" t="s">
        <v>4</v>
      </c>
      <c r="F59" s="20"/>
      <c r="G59" s="20"/>
      <c r="H59" s="20"/>
      <c r="I59" s="20"/>
      <c r="J59" s="20">
        <v>0.75</v>
      </c>
      <c r="K59" s="20" t="s">
        <v>4</v>
      </c>
      <c r="L59" s="20">
        <v>0.75</v>
      </c>
      <c r="M59" s="20" t="s">
        <v>4</v>
      </c>
      <c r="N59" s="20"/>
      <c r="O59" s="20"/>
      <c r="P59" s="20"/>
      <c r="Q59" s="20"/>
      <c r="R59" s="20">
        <v>0.90277777777777779</v>
      </c>
      <c r="S59" s="20" t="s">
        <v>4</v>
      </c>
      <c r="T59" s="20">
        <v>0.90277777777777779</v>
      </c>
      <c r="U59" s="20" t="s">
        <v>4</v>
      </c>
      <c r="V59" s="20"/>
      <c r="W59" s="20"/>
      <c r="X59" s="20"/>
      <c r="Y59" s="20"/>
    </row>
    <row r="60" spans="1:25" s="19" customFormat="1" x14ac:dyDescent="0.25">
      <c r="A60" s="19">
        <f t="shared" si="0"/>
        <v>51</v>
      </c>
      <c r="B60" s="20">
        <v>0.75</v>
      </c>
      <c r="C60" s="20" t="s">
        <v>4</v>
      </c>
      <c r="D60" s="20">
        <v>0.75</v>
      </c>
      <c r="E60" s="20" t="s">
        <v>4</v>
      </c>
      <c r="F60" s="20"/>
      <c r="G60" s="20"/>
      <c r="H60" s="20"/>
      <c r="I60" s="20"/>
      <c r="J60" s="20">
        <v>0.76041666666666663</v>
      </c>
      <c r="K60" s="20" t="s">
        <v>4</v>
      </c>
      <c r="L60" s="20">
        <v>0.76041666666666663</v>
      </c>
      <c r="M60" s="20" t="s">
        <v>4</v>
      </c>
      <c r="N60" s="20"/>
      <c r="O60" s="20"/>
      <c r="P60" s="20"/>
      <c r="Q60" s="20"/>
      <c r="R60" s="20">
        <v>0.91666666666666663</v>
      </c>
      <c r="S60" s="20" t="s">
        <v>4</v>
      </c>
      <c r="T60" s="20">
        <v>0.91666666666666663</v>
      </c>
      <c r="U60" s="20" t="s">
        <v>4</v>
      </c>
      <c r="V60" s="20"/>
      <c r="W60" s="20"/>
      <c r="X60" s="20"/>
      <c r="Y60" s="20"/>
    </row>
    <row r="61" spans="1:25" s="19" customFormat="1" x14ac:dyDescent="0.25">
      <c r="A61" s="19">
        <f t="shared" si="0"/>
        <v>52</v>
      </c>
      <c r="B61" s="20">
        <v>0.76041666666666663</v>
      </c>
      <c r="C61" s="20" t="s">
        <v>4</v>
      </c>
      <c r="D61" s="20">
        <v>0.76041666666666663</v>
      </c>
      <c r="E61" s="20" t="s">
        <v>4</v>
      </c>
      <c r="F61" s="20"/>
      <c r="G61" s="20"/>
      <c r="H61" s="20"/>
      <c r="I61" s="20"/>
      <c r="J61" s="20">
        <v>0.77083333333333337</v>
      </c>
      <c r="K61" s="20" t="s">
        <v>4</v>
      </c>
      <c r="L61" s="20">
        <v>0.77083333333333337</v>
      </c>
      <c r="M61" s="20" t="s">
        <v>4</v>
      </c>
      <c r="N61" s="20"/>
      <c r="O61" s="20"/>
      <c r="P61" s="20"/>
      <c r="Q61" s="20"/>
      <c r="R61" s="20">
        <v>0.93055555555555547</v>
      </c>
      <c r="S61" s="20" t="s">
        <v>4</v>
      </c>
      <c r="T61" s="20">
        <v>0.93055555555555547</v>
      </c>
      <c r="U61" s="20" t="s">
        <v>4</v>
      </c>
      <c r="V61" s="20"/>
      <c r="W61" s="20"/>
      <c r="X61" s="20"/>
      <c r="Y61" s="20"/>
    </row>
    <row r="62" spans="1:25" s="19" customFormat="1" x14ac:dyDescent="0.25">
      <c r="A62" s="19">
        <f t="shared" si="0"/>
        <v>53</v>
      </c>
      <c r="B62" s="20">
        <v>0.77083333333333337</v>
      </c>
      <c r="C62" s="20" t="s">
        <v>4</v>
      </c>
      <c r="D62" s="20">
        <v>0.77083333333333337</v>
      </c>
      <c r="E62" s="20" t="s">
        <v>4</v>
      </c>
      <c r="F62" s="20"/>
      <c r="G62" s="20"/>
      <c r="H62" s="20"/>
      <c r="I62" s="20"/>
      <c r="J62" s="20">
        <v>0.78125</v>
      </c>
      <c r="K62" s="20" t="s">
        <v>4</v>
      </c>
      <c r="L62" s="20">
        <v>0.78125</v>
      </c>
      <c r="M62" s="20" t="s">
        <v>4</v>
      </c>
      <c r="N62" s="20"/>
      <c r="O62" s="20"/>
      <c r="P62" s="20"/>
      <c r="Q62" s="20"/>
      <c r="R62" s="20">
        <v>0.94444444444444453</v>
      </c>
      <c r="S62" s="20" t="s">
        <v>4</v>
      </c>
      <c r="T62" s="20">
        <v>0.94444444444444453</v>
      </c>
      <c r="U62" s="20" t="s">
        <v>4</v>
      </c>
      <c r="V62" s="20"/>
      <c r="W62" s="20"/>
      <c r="X62" s="20"/>
      <c r="Y62" s="20"/>
    </row>
    <row r="63" spans="1:25" s="19" customFormat="1" x14ac:dyDescent="0.25">
      <c r="A63" s="19">
        <f t="shared" si="0"/>
        <v>54</v>
      </c>
      <c r="B63" s="20">
        <v>0.78125</v>
      </c>
      <c r="C63" s="20" t="s">
        <v>4</v>
      </c>
      <c r="D63" s="20">
        <v>0.78125</v>
      </c>
      <c r="E63" s="20" t="s">
        <v>4</v>
      </c>
      <c r="F63" s="20"/>
      <c r="G63" s="20"/>
      <c r="H63" s="20"/>
      <c r="I63" s="20"/>
      <c r="J63" s="20">
        <v>0.79166666666666663</v>
      </c>
      <c r="K63" s="20" t="s">
        <v>4</v>
      </c>
      <c r="L63" s="20">
        <v>0.79166666666666663</v>
      </c>
      <c r="M63" s="20" t="s">
        <v>4</v>
      </c>
      <c r="N63" s="20"/>
      <c r="O63" s="20"/>
      <c r="P63" s="20"/>
      <c r="Q63" s="20"/>
      <c r="R63" s="20">
        <v>0.95833333333333337</v>
      </c>
      <c r="S63" s="20" t="s">
        <v>4</v>
      </c>
      <c r="T63" s="20">
        <v>0.95833333333333337</v>
      </c>
      <c r="U63" s="20" t="s">
        <v>4</v>
      </c>
      <c r="V63" s="20"/>
      <c r="W63" s="20"/>
      <c r="X63" s="20"/>
      <c r="Y63" s="20"/>
    </row>
    <row r="64" spans="1:25" s="19" customFormat="1" x14ac:dyDescent="0.25">
      <c r="A64" s="19">
        <f t="shared" si="0"/>
        <v>55</v>
      </c>
      <c r="B64" s="20">
        <v>0.79166666666666663</v>
      </c>
      <c r="C64" s="20" t="s">
        <v>4</v>
      </c>
      <c r="D64" s="20">
        <v>0.79166666666666663</v>
      </c>
      <c r="E64" s="20" t="s">
        <v>4</v>
      </c>
      <c r="F64" s="20"/>
      <c r="G64" s="20"/>
      <c r="H64" s="20"/>
      <c r="I64" s="20"/>
      <c r="J64" s="20">
        <v>0.80208333333333337</v>
      </c>
      <c r="K64" s="20" t="s">
        <v>4</v>
      </c>
      <c r="L64" s="20">
        <v>0.80208333333333337</v>
      </c>
      <c r="M64" s="20" t="s">
        <v>4</v>
      </c>
      <c r="N64" s="20"/>
      <c r="O64" s="20"/>
      <c r="P64" s="20"/>
      <c r="Q64" s="20"/>
      <c r="R64" s="20">
        <v>0.97916666666666663</v>
      </c>
      <c r="S64" s="20" t="s">
        <v>4</v>
      </c>
      <c r="T64" s="20">
        <v>0.97916666666666663</v>
      </c>
      <c r="U64" s="20" t="s">
        <v>4</v>
      </c>
      <c r="V64" s="20"/>
      <c r="W64" s="20"/>
      <c r="X64" s="20"/>
      <c r="Y64" s="20"/>
    </row>
    <row r="65" spans="1:25" s="19" customFormat="1" x14ac:dyDescent="0.25">
      <c r="A65" s="19">
        <f t="shared" si="0"/>
        <v>56</v>
      </c>
      <c r="B65" s="20">
        <v>0.80208333333333337</v>
      </c>
      <c r="C65" s="20" t="s">
        <v>4</v>
      </c>
      <c r="D65" s="20">
        <v>0.80208333333333337</v>
      </c>
      <c r="E65" s="20" t="s">
        <v>4</v>
      </c>
      <c r="F65" s="20"/>
      <c r="G65" s="20"/>
      <c r="H65" s="20"/>
      <c r="I65" s="20"/>
      <c r="J65" s="20">
        <v>0.8125</v>
      </c>
      <c r="K65" s="20" t="s">
        <v>4</v>
      </c>
      <c r="L65" s="20">
        <v>0.8125</v>
      </c>
      <c r="M65" s="20" t="s">
        <v>4</v>
      </c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</row>
    <row r="66" spans="1:25" s="19" customFormat="1" x14ac:dyDescent="0.25">
      <c r="A66" s="19">
        <f t="shared" si="0"/>
        <v>57</v>
      </c>
      <c r="B66" s="20">
        <v>0.8125</v>
      </c>
      <c r="C66" s="20" t="s">
        <v>4</v>
      </c>
      <c r="D66" s="20">
        <v>0.8125</v>
      </c>
      <c r="E66" s="20" t="s">
        <v>4</v>
      </c>
      <c r="F66" s="20"/>
      <c r="G66" s="20"/>
      <c r="H66" s="20"/>
      <c r="I66" s="20"/>
      <c r="J66" s="20">
        <v>0.82291666666666663</v>
      </c>
      <c r="K66" s="20" t="s">
        <v>4</v>
      </c>
      <c r="L66" s="20">
        <v>0.82291666666666663</v>
      </c>
      <c r="M66" s="20" t="s">
        <v>4</v>
      </c>
      <c r="N66" s="20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</row>
    <row r="67" spans="1:25" s="19" customFormat="1" x14ac:dyDescent="0.25">
      <c r="A67" s="19">
        <f t="shared" si="0"/>
        <v>58</v>
      </c>
      <c r="B67" s="20">
        <v>0.82291666666666663</v>
      </c>
      <c r="C67" s="20" t="s">
        <v>4</v>
      </c>
      <c r="D67" s="20">
        <v>0.82291666666666663</v>
      </c>
      <c r="E67" s="20" t="s">
        <v>4</v>
      </c>
      <c r="F67" s="20"/>
      <c r="G67" s="20"/>
      <c r="H67" s="20"/>
      <c r="I67" s="20"/>
      <c r="J67" s="20">
        <v>0.83333333333333337</v>
      </c>
      <c r="K67" s="20" t="s">
        <v>4</v>
      </c>
      <c r="L67" s="20">
        <v>0.83333333333333337</v>
      </c>
      <c r="M67" s="20" t="s">
        <v>4</v>
      </c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</row>
    <row r="68" spans="1:25" s="19" customFormat="1" x14ac:dyDescent="0.25">
      <c r="A68" s="19">
        <f t="shared" si="0"/>
        <v>59</v>
      </c>
      <c r="B68" s="20">
        <v>0.83333333333333337</v>
      </c>
      <c r="C68" s="20" t="s">
        <v>4</v>
      </c>
      <c r="D68" s="20">
        <v>0.83333333333333337</v>
      </c>
      <c r="E68" s="20" t="s">
        <v>4</v>
      </c>
      <c r="F68" s="20"/>
      <c r="G68" s="20"/>
      <c r="H68" s="20"/>
      <c r="I68" s="20"/>
      <c r="J68" s="20">
        <v>0.84375</v>
      </c>
      <c r="K68" s="20" t="s">
        <v>4</v>
      </c>
      <c r="L68" s="20">
        <v>0.84375</v>
      </c>
      <c r="M68" s="20" t="s">
        <v>4</v>
      </c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</row>
    <row r="69" spans="1:25" s="19" customFormat="1" x14ac:dyDescent="0.25">
      <c r="A69" s="19">
        <f t="shared" si="0"/>
        <v>60</v>
      </c>
      <c r="B69" s="20">
        <v>0.84375</v>
      </c>
      <c r="C69" s="20" t="s">
        <v>4</v>
      </c>
      <c r="D69" s="20">
        <v>0.84375</v>
      </c>
      <c r="E69" s="20" t="s">
        <v>4</v>
      </c>
      <c r="F69" s="20"/>
      <c r="G69" s="20"/>
      <c r="H69" s="20"/>
      <c r="I69" s="20"/>
      <c r="J69" s="20">
        <v>0.85416666666666663</v>
      </c>
      <c r="K69" s="20" t="s">
        <v>4</v>
      </c>
      <c r="L69" s="20">
        <v>0.85416666666666663</v>
      </c>
      <c r="M69" s="20" t="s">
        <v>4</v>
      </c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</row>
    <row r="70" spans="1:25" s="19" customFormat="1" x14ac:dyDescent="0.25">
      <c r="A70" s="19">
        <f t="shared" si="0"/>
        <v>61</v>
      </c>
      <c r="B70" s="20">
        <v>0.85416666666666663</v>
      </c>
      <c r="C70" s="20" t="s">
        <v>4</v>
      </c>
      <c r="D70" s="20">
        <v>0.85416666666666663</v>
      </c>
      <c r="E70" s="20" t="s">
        <v>4</v>
      </c>
      <c r="F70" s="20"/>
      <c r="G70" s="20"/>
      <c r="H70" s="20"/>
      <c r="I70" s="20"/>
      <c r="J70" s="20">
        <v>0.86736111111111114</v>
      </c>
      <c r="K70" s="20" t="s">
        <v>4</v>
      </c>
      <c r="L70" s="20">
        <v>0.86736111111111114</v>
      </c>
      <c r="M70" s="20" t="s">
        <v>4</v>
      </c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</row>
    <row r="71" spans="1:25" s="19" customFormat="1" x14ac:dyDescent="0.25">
      <c r="A71" s="19">
        <f t="shared" si="0"/>
        <v>62</v>
      </c>
      <c r="B71" s="20">
        <v>0.86458333333333337</v>
      </c>
      <c r="C71" s="20" t="s">
        <v>4</v>
      </c>
      <c r="D71" s="20">
        <v>0.86458333333333337</v>
      </c>
      <c r="E71" s="20" t="s">
        <v>4</v>
      </c>
      <c r="F71" s="20"/>
      <c r="G71" s="20"/>
      <c r="H71" s="20"/>
      <c r="I71" s="20"/>
      <c r="J71" s="20">
        <v>0.88055555555555554</v>
      </c>
      <c r="K71" s="20" t="s">
        <v>4</v>
      </c>
      <c r="L71" s="20">
        <v>0.88055555555555554</v>
      </c>
      <c r="M71" s="20" t="s">
        <v>4</v>
      </c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</row>
    <row r="72" spans="1:25" s="19" customFormat="1" x14ac:dyDescent="0.25">
      <c r="A72" s="19">
        <f t="shared" si="0"/>
        <v>63</v>
      </c>
      <c r="B72" s="20">
        <v>0.875</v>
      </c>
      <c r="C72" s="20" t="s">
        <v>4</v>
      </c>
      <c r="D72" s="20">
        <v>0.875</v>
      </c>
      <c r="E72" s="20" t="s">
        <v>4</v>
      </c>
      <c r="F72" s="20"/>
      <c r="G72" s="20"/>
      <c r="H72" s="20"/>
      <c r="I72" s="20"/>
      <c r="J72" s="20">
        <v>0.8930555555555556</v>
      </c>
      <c r="K72" s="20" t="s">
        <v>4</v>
      </c>
      <c r="L72" s="20">
        <v>0.8930555555555556</v>
      </c>
      <c r="M72" s="20" t="s">
        <v>4</v>
      </c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</row>
    <row r="73" spans="1:25" s="19" customFormat="1" x14ac:dyDescent="0.25">
      <c r="A73" s="19">
        <f t="shared" si="0"/>
        <v>64</v>
      </c>
      <c r="B73" s="20">
        <v>0.88541666666666663</v>
      </c>
      <c r="C73" s="20" t="s">
        <v>4</v>
      </c>
      <c r="D73" s="20">
        <v>0.88541666666666663</v>
      </c>
      <c r="E73" s="20" t="s">
        <v>4</v>
      </c>
      <c r="F73" s="20"/>
      <c r="G73" s="20"/>
      <c r="H73" s="20"/>
      <c r="I73" s="20"/>
      <c r="J73" s="20">
        <v>0.90625</v>
      </c>
      <c r="K73" s="20" t="s">
        <v>4</v>
      </c>
      <c r="L73" s="20">
        <v>0.90625</v>
      </c>
      <c r="M73" s="20" t="s">
        <v>4</v>
      </c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</row>
    <row r="74" spans="1:25" s="19" customFormat="1" x14ac:dyDescent="0.25">
      <c r="A74" s="19">
        <f t="shared" si="0"/>
        <v>65</v>
      </c>
      <c r="B74" s="20">
        <v>0.89583333333333337</v>
      </c>
      <c r="C74" s="20" t="s">
        <v>4</v>
      </c>
      <c r="D74" s="20">
        <v>0.89583333333333337</v>
      </c>
      <c r="E74" s="20" t="s">
        <v>4</v>
      </c>
      <c r="F74" s="20"/>
      <c r="G74" s="20"/>
      <c r="H74" s="20"/>
      <c r="I74" s="20"/>
      <c r="J74" s="20">
        <v>0.9194444444444444</v>
      </c>
      <c r="K74" s="20" t="s">
        <v>4</v>
      </c>
      <c r="L74" s="20">
        <v>0.9194444444444444</v>
      </c>
      <c r="M74" s="20" t="s">
        <v>4</v>
      </c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</row>
    <row r="75" spans="1:25" s="19" customFormat="1" x14ac:dyDescent="0.25">
      <c r="A75" s="19">
        <f t="shared" si="0"/>
        <v>66</v>
      </c>
      <c r="B75" s="20">
        <v>0.90625</v>
      </c>
      <c r="C75" s="20" t="s">
        <v>4</v>
      </c>
      <c r="D75" s="20">
        <v>0.90625</v>
      </c>
      <c r="E75" s="20" t="s">
        <v>4</v>
      </c>
      <c r="F75" s="20"/>
      <c r="G75" s="20"/>
      <c r="H75" s="20"/>
      <c r="I75" s="20"/>
      <c r="J75" s="20">
        <v>0.93263888888888891</v>
      </c>
      <c r="K75" s="20" t="s">
        <v>4</v>
      </c>
      <c r="L75" s="20">
        <v>0.93263888888888891</v>
      </c>
      <c r="M75" s="20" t="s">
        <v>4</v>
      </c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</row>
    <row r="76" spans="1:25" s="19" customFormat="1" x14ac:dyDescent="0.25">
      <c r="A76" s="19">
        <f t="shared" ref="A76:A139" si="1">+A75+1</f>
        <v>67</v>
      </c>
      <c r="B76" s="20">
        <v>0.91666666666666663</v>
      </c>
      <c r="C76" s="20" t="s">
        <v>4</v>
      </c>
      <c r="D76" s="20">
        <v>0.91666666666666663</v>
      </c>
      <c r="E76" s="20" t="s">
        <v>4</v>
      </c>
      <c r="F76" s="20"/>
      <c r="G76" s="20"/>
      <c r="H76" s="20"/>
      <c r="I76" s="20"/>
      <c r="J76" s="20">
        <v>0.94513888888888886</v>
      </c>
      <c r="K76" s="20" t="s">
        <v>4</v>
      </c>
      <c r="L76" s="20">
        <v>0.94513888888888886</v>
      </c>
      <c r="M76" s="20" t="s">
        <v>4</v>
      </c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</row>
    <row r="77" spans="1:25" s="19" customFormat="1" x14ac:dyDescent="0.25">
      <c r="A77" s="19">
        <f t="shared" si="1"/>
        <v>68</v>
      </c>
      <c r="B77" s="20">
        <v>0.92708333333333337</v>
      </c>
      <c r="C77" s="20" t="s">
        <v>4</v>
      </c>
      <c r="D77" s="20">
        <v>0.92708333333333337</v>
      </c>
      <c r="E77" s="20" t="s">
        <v>4</v>
      </c>
      <c r="F77" s="20"/>
      <c r="G77" s="20"/>
      <c r="H77" s="20"/>
      <c r="I77" s="20"/>
      <c r="J77" s="20">
        <v>0.95833333333333337</v>
      </c>
      <c r="K77" s="20" t="s">
        <v>4</v>
      </c>
      <c r="L77" s="20">
        <v>0.95833333333333337</v>
      </c>
      <c r="M77" s="20" t="s">
        <v>4</v>
      </c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</row>
    <row r="78" spans="1:25" s="19" customFormat="1" x14ac:dyDescent="0.25">
      <c r="A78" s="19">
        <f t="shared" si="1"/>
        <v>69</v>
      </c>
      <c r="B78" s="20">
        <v>0.9375</v>
      </c>
      <c r="C78" s="20" t="s">
        <v>4</v>
      </c>
      <c r="D78" s="20">
        <v>0.9375</v>
      </c>
      <c r="E78" s="20" t="s">
        <v>4</v>
      </c>
      <c r="F78" s="20"/>
      <c r="G78" s="20"/>
      <c r="H78" s="20"/>
      <c r="I78" s="20"/>
      <c r="J78" s="20">
        <v>0.97916666666666663</v>
      </c>
      <c r="K78" s="20" t="s">
        <v>4</v>
      </c>
      <c r="L78" s="20">
        <v>0.97916666666666663</v>
      </c>
      <c r="M78" s="20" t="s">
        <v>4</v>
      </c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</row>
    <row r="79" spans="1:25" s="19" customFormat="1" x14ac:dyDescent="0.25">
      <c r="A79" s="19">
        <f t="shared" si="1"/>
        <v>70</v>
      </c>
      <c r="B79" s="20">
        <v>0.94791666666666663</v>
      </c>
      <c r="C79" s="20" t="s">
        <v>4</v>
      </c>
      <c r="D79" s="20">
        <v>0.94791666666666663</v>
      </c>
      <c r="E79" s="20" t="s">
        <v>4</v>
      </c>
      <c r="F79" s="20"/>
      <c r="G79" s="20"/>
      <c r="H79" s="20"/>
      <c r="I79" s="20"/>
      <c r="J79" s="20"/>
      <c r="K79" s="20"/>
      <c r="L79" s="20"/>
      <c r="M79" s="20"/>
      <c r="N79" s="20"/>
      <c r="O79" s="20"/>
      <c r="P79" s="20"/>
      <c r="Q79" s="20"/>
      <c r="R79" s="20"/>
      <c r="S79" s="20"/>
      <c r="T79" s="20"/>
      <c r="U79" s="20"/>
      <c r="V79" s="20"/>
      <c r="W79" s="20"/>
      <c r="X79" s="20"/>
      <c r="Y79" s="20"/>
    </row>
    <row r="80" spans="1:25" s="19" customFormat="1" x14ac:dyDescent="0.25">
      <c r="A80" s="19">
        <f t="shared" si="1"/>
        <v>71</v>
      </c>
      <c r="B80" s="20">
        <v>0.95833333333333337</v>
      </c>
      <c r="C80" s="20" t="s">
        <v>4</v>
      </c>
      <c r="D80" s="20">
        <v>0.95833333333333337</v>
      </c>
      <c r="E80" s="20" t="s">
        <v>4</v>
      </c>
      <c r="F80" s="20"/>
      <c r="G80" s="20"/>
      <c r="H80" s="20"/>
      <c r="I80" s="20"/>
      <c r="J80" s="20"/>
      <c r="K80" s="20"/>
      <c r="L80" s="20"/>
      <c r="M80" s="20"/>
      <c r="N80" s="20"/>
      <c r="O80" s="20"/>
      <c r="P80" s="20"/>
      <c r="Q80" s="20"/>
      <c r="R80" s="20"/>
      <c r="S80" s="20"/>
      <c r="T80" s="20"/>
      <c r="U80" s="20"/>
      <c r="V80" s="20"/>
      <c r="W80" s="20"/>
      <c r="X80" s="20"/>
      <c r="Y80" s="20"/>
    </row>
    <row r="81" spans="1:25" s="19" customFormat="1" x14ac:dyDescent="0.25">
      <c r="A81" s="19">
        <f t="shared" si="1"/>
        <v>72</v>
      </c>
      <c r="B81" s="20">
        <v>0.97222222222222221</v>
      </c>
      <c r="C81" s="20" t="s">
        <v>4</v>
      </c>
      <c r="D81" s="20">
        <v>0.97222222222222221</v>
      </c>
      <c r="E81" s="20" t="s">
        <v>4</v>
      </c>
      <c r="F81" s="20"/>
      <c r="G81" s="20"/>
      <c r="H81" s="20"/>
      <c r="I81" s="20"/>
      <c r="J81" s="20"/>
      <c r="K81" s="20"/>
      <c r="L81" s="20"/>
      <c r="M81" s="20"/>
      <c r="N81" s="20"/>
      <c r="O81" s="20"/>
      <c r="P81" s="20"/>
      <c r="Q81" s="20"/>
      <c r="R81" s="20"/>
      <c r="S81" s="20"/>
      <c r="T81" s="20"/>
      <c r="U81" s="20"/>
      <c r="V81" s="20"/>
      <c r="W81" s="20"/>
      <c r="X81" s="20"/>
      <c r="Y81" s="20"/>
    </row>
    <row r="82" spans="1:25" s="19" customFormat="1" x14ac:dyDescent="0.25">
      <c r="A82" s="19">
        <f t="shared" si="1"/>
        <v>73</v>
      </c>
      <c r="B82" s="20">
        <v>0.98611111111111116</v>
      </c>
      <c r="C82" s="20" t="s">
        <v>4</v>
      </c>
      <c r="D82" s="20">
        <v>0.98611111111111116</v>
      </c>
      <c r="E82" s="20" t="s">
        <v>4</v>
      </c>
      <c r="F82" s="20"/>
      <c r="G82" s="20"/>
      <c r="H82" s="20"/>
      <c r="I82" s="20"/>
      <c r="J82" s="20"/>
      <c r="K82" s="20"/>
      <c r="L82" s="20"/>
      <c r="M82" s="20"/>
      <c r="N82" s="20"/>
      <c r="O82" s="20"/>
      <c r="P82" s="20"/>
      <c r="Q82" s="20"/>
      <c r="R82" s="20"/>
      <c r="S82" s="20"/>
      <c r="T82" s="20"/>
      <c r="U82" s="20"/>
      <c r="V82" s="20"/>
      <c r="W82" s="20"/>
      <c r="X82" s="20"/>
      <c r="Y82" s="20"/>
    </row>
    <row r="83" spans="1:25" s="19" customFormat="1" x14ac:dyDescent="0.25">
      <c r="A83" s="19">
        <f t="shared" si="1"/>
        <v>74</v>
      </c>
      <c r="B83" s="20"/>
      <c r="C83" s="20"/>
      <c r="D83" s="20"/>
      <c r="E83" s="20"/>
      <c r="F83" s="20"/>
      <c r="G83" s="20"/>
      <c r="H83" s="20"/>
      <c r="I83" s="20"/>
      <c r="J83" s="20"/>
      <c r="K83" s="20"/>
      <c r="L83" s="20"/>
      <c r="M83" s="20"/>
      <c r="N83" s="20"/>
      <c r="O83" s="20"/>
      <c r="P83" s="20"/>
      <c r="Q83" s="20"/>
      <c r="R83" s="20"/>
      <c r="S83" s="20"/>
      <c r="T83" s="20"/>
      <c r="U83" s="20"/>
      <c r="V83" s="20"/>
      <c r="W83" s="20"/>
      <c r="X83" s="20"/>
      <c r="Y83" s="20"/>
    </row>
    <row r="84" spans="1:25" s="19" customFormat="1" x14ac:dyDescent="0.25">
      <c r="A84" s="19">
        <f t="shared" si="1"/>
        <v>75</v>
      </c>
      <c r="B84" s="20"/>
      <c r="C84" s="20"/>
      <c r="D84" s="20"/>
      <c r="E84" s="20"/>
      <c r="F84" s="20"/>
      <c r="G84" s="20"/>
      <c r="H84" s="20"/>
      <c r="I84" s="20"/>
      <c r="J84" s="20"/>
      <c r="K84" s="20"/>
      <c r="L84" s="20"/>
      <c r="M84" s="20"/>
      <c r="N84" s="20"/>
      <c r="O84" s="20"/>
      <c r="P84" s="20"/>
      <c r="Q84" s="20"/>
      <c r="R84" s="20"/>
      <c r="S84" s="20"/>
      <c r="T84" s="20"/>
      <c r="U84" s="20"/>
      <c r="V84" s="20"/>
      <c r="W84" s="20"/>
      <c r="X84" s="20"/>
      <c r="Y84" s="20"/>
    </row>
    <row r="85" spans="1:25" s="19" customFormat="1" x14ac:dyDescent="0.25">
      <c r="A85" s="19">
        <f t="shared" si="1"/>
        <v>76</v>
      </c>
      <c r="B85" s="20"/>
      <c r="C85" s="20"/>
      <c r="D85" s="20"/>
      <c r="E85" s="20"/>
      <c r="F85" s="20"/>
      <c r="G85" s="20"/>
      <c r="H85" s="20"/>
      <c r="I85" s="20"/>
      <c r="J85" s="20"/>
      <c r="K85" s="20"/>
      <c r="L85" s="20"/>
      <c r="M85" s="20"/>
      <c r="N85" s="20"/>
      <c r="O85" s="20"/>
      <c r="P85" s="20"/>
      <c r="Q85" s="20"/>
      <c r="R85" s="20"/>
      <c r="S85" s="20"/>
      <c r="T85" s="20"/>
      <c r="U85" s="20"/>
      <c r="V85" s="20"/>
      <c r="W85" s="20"/>
      <c r="X85" s="20"/>
      <c r="Y85" s="20"/>
    </row>
    <row r="86" spans="1:25" s="19" customFormat="1" x14ac:dyDescent="0.25">
      <c r="A86" s="19">
        <f t="shared" si="1"/>
        <v>77</v>
      </c>
      <c r="B86" s="20"/>
      <c r="C86" s="20"/>
      <c r="D86" s="20"/>
      <c r="E86" s="20"/>
      <c r="F86" s="20"/>
      <c r="G86" s="20"/>
      <c r="H86" s="20"/>
      <c r="I86" s="20"/>
      <c r="J86" s="20"/>
      <c r="K86" s="20"/>
      <c r="L86" s="20"/>
      <c r="M86" s="20"/>
      <c r="N86" s="20"/>
      <c r="O86" s="20"/>
      <c r="P86" s="20"/>
      <c r="Q86" s="20"/>
      <c r="R86" s="20"/>
      <c r="S86" s="20"/>
      <c r="T86" s="20"/>
      <c r="U86" s="20"/>
      <c r="V86" s="20"/>
      <c r="W86" s="20"/>
      <c r="X86" s="20"/>
      <c r="Y86" s="20"/>
    </row>
    <row r="87" spans="1:25" s="19" customFormat="1" x14ac:dyDescent="0.25">
      <c r="A87" s="19">
        <f t="shared" si="1"/>
        <v>78</v>
      </c>
      <c r="B87" s="20"/>
      <c r="C87" s="20"/>
      <c r="D87" s="20"/>
      <c r="E87" s="20"/>
      <c r="F87" s="20"/>
      <c r="G87" s="20"/>
      <c r="H87" s="20"/>
      <c r="I87" s="20"/>
      <c r="J87" s="20"/>
      <c r="K87" s="20"/>
      <c r="L87" s="20"/>
      <c r="M87" s="20"/>
      <c r="N87" s="20"/>
      <c r="O87" s="20"/>
      <c r="P87" s="20"/>
      <c r="Q87" s="20"/>
      <c r="R87" s="20"/>
      <c r="S87" s="20"/>
      <c r="T87" s="20"/>
      <c r="U87" s="20"/>
      <c r="V87" s="20"/>
      <c r="W87" s="20"/>
      <c r="X87" s="20"/>
      <c r="Y87" s="20"/>
    </row>
    <row r="88" spans="1:25" s="19" customFormat="1" x14ac:dyDescent="0.25">
      <c r="A88" s="19">
        <f t="shared" si="1"/>
        <v>79</v>
      </c>
      <c r="B88" s="20"/>
      <c r="C88" s="20"/>
      <c r="D88" s="20"/>
      <c r="E88" s="20"/>
      <c r="F88" s="20"/>
      <c r="G88" s="20"/>
      <c r="H88" s="20"/>
      <c r="I88" s="20"/>
      <c r="J88" s="20"/>
      <c r="K88" s="20"/>
      <c r="L88" s="20"/>
      <c r="M88" s="20"/>
      <c r="N88" s="20"/>
      <c r="O88" s="20"/>
      <c r="P88" s="20"/>
      <c r="Q88" s="20"/>
      <c r="R88" s="20"/>
      <c r="S88" s="20"/>
      <c r="T88" s="20"/>
      <c r="U88" s="20"/>
      <c r="V88" s="20"/>
      <c r="W88" s="20"/>
      <c r="X88" s="20"/>
      <c r="Y88" s="20"/>
    </row>
    <row r="89" spans="1:25" s="19" customFormat="1" x14ac:dyDescent="0.25">
      <c r="A89" s="19">
        <f t="shared" si="1"/>
        <v>80</v>
      </c>
      <c r="B89" s="20"/>
      <c r="C89" s="20"/>
      <c r="D89" s="20"/>
      <c r="E89" s="20"/>
      <c r="F89" s="20"/>
      <c r="G89" s="20"/>
      <c r="H89" s="20"/>
      <c r="I89" s="20"/>
      <c r="J89" s="20"/>
      <c r="K89" s="20"/>
      <c r="L89" s="20"/>
      <c r="M89" s="20"/>
      <c r="N89" s="20"/>
      <c r="O89" s="20"/>
      <c r="P89" s="20"/>
      <c r="Q89" s="20"/>
      <c r="R89" s="20"/>
      <c r="S89" s="20"/>
      <c r="T89" s="20"/>
      <c r="U89" s="20"/>
      <c r="V89" s="20"/>
      <c r="W89" s="20"/>
      <c r="X89" s="20"/>
      <c r="Y89" s="20"/>
    </row>
    <row r="90" spans="1:25" s="19" customFormat="1" x14ac:dyDescent="0.25">
      <c r="A90" s="19">
        <f t="shared" si="1"/>
        <v>81</v>
      </c>
      <c r="B90" s="20"/>
      <c r="C90" s="20"/>
      <c r="D90" s="20"/>
      <c r="E90" s="20"/>
      <c r="F90" s="20"/>
      <c r="G90" s="20"/>
      <c r="H90" s="20"/>
      <c r="I90" s="20"/>
      <c r="J90" s="20"/>
      <c r="K90" s="20"/>
      <c r="L90" s="20"/>
      <c r="M90" s="20"/>
      <c r="N90" s="20"/>
      <c r="O90" s="20"/>
      <c r="P90" s="20"/>
      <c r="Q90" s="20"/>
      <c r="R90" s="20"/>
      <c r="S90" s="20"/>
      <c r="T90" s="20"/>
      <c r="U90" s="20"/>
      <c r="V90" s="20"/>
      <c r="W90" s="20"/>
      <c r="X90" s="20"/>
      <c r="Y90" s="20"/>
    </row>
    <row r="91" spans="1:25" s="19" customFormat="1" x14ac:dyDescent="0.25">
      <c r="A91" s="19">
        <f t="shared" si="1"/>
        <v>82</v>
      </c>
      <c r="B91" s="20"/>
      <c r="C91" s="20"/>
      <c r="D91" s="20"/>
      <c r="E91" s="20"/>
      <c r="F91" s="20"/>
      <c r="G91" s="20"/>
      <c r="H91" s="20"/>
      <c r="I91" s="20"/>
      <c r="J91" s="20"/>
      <c r="K91" s="20"/>
      <c r="L91" s="20"/>
      <c r="M91" s="20"/>
      <c r="N91" s="20"/>
      <c r="O91" s="20"/>
      <c r="P91" s="20"/>
      <c r="Q91" s="20"/>
      <c r="R91" s="20"/>
      <c r="S91" s="20"/>
      <c r="T91" s="20"/>
      <c r="U91" s="20"/>
      <c r="V91" s="20"/>
      <c r="W91" s="20"/>
      <c r="X91" s="20"/>
      <c r="Y91" s="20"/>
    </row>
    <row r="92" spans="1:25" s="19" customFormat="1" x14ac:dyDescent="0.25">
      <c r="A92" s="19">
        <f t="shared" si="1"/>
        <v>83</v>
      </c>
      <c r="B92" s="20"/>
      <c r="C92" s="20"/>
      <c r="D92" s="20"/>
      <c r="E92" s="20"/>
      <c r="F92" s="20"/>
      <c r="G92" s="20"/>
      <c r="H92" s="20"/>
      <c r="I92" s="20"/>
      <c r="J92" s="20"/>
      <c r="K92" s="20"/>
      <c r="L92" s="20"/>
      <c r="M92" s="20"/>
      <c r="N92" s="20"/>
      <c r="O92" s="20"/>
      <c r="P92" s="20"/>
      <c r="Q92" s="20"/>
      <c r="R92" s="20"/>
      <c r="S92" s="20"/>
      <c r="T92" s="20"/>
      <c r="U92" s="20"/>
      <c r="V92" s="20"/>
      <c r="W92" s="20"/>
      <c r="X92" s="20"/>
      <c r="Y92" s="20"/>
    </row>
    <row r="93" spans="1:25" s="19" customFormat="1" x14ac:dyDescent="0.25">
      <c r="A93" s="19">
        <f t="shared" si="1"/>
        <v>84</v>
      </c>
      <c r="B93" s="20"/>
      <c r="C93" s="20"/>
      <c r="D93" s="20"/>
      <c r="E93" s="20"/>
      <c r="F93" s="20"/>
      <c r="G93" s="20"/>
      <c r="H93" s="20"/>
      <c r="I93" s="20"/>
      <c r="J93" s="20"/>
      <c r="K93" s="20"/>
      <c r="L93" s="20"/>
      <c r="M93" s="20"/>
      <c r="N93" s="20"/>
      <c r="O93" s="20"/>
      <c r="P93" s="20"/>
      <c r="Q93" s="20"/>
      <c r="R93" s="20"/>
      <c r="S93" s="20"/>
      <c r="T93" s="20"/>
      <c r="U93" s="20"/>
      <c r="V93" s="20"/>
      <c r="W93" s="20"/>
      <c r="X93" s="20"/>
      <c r="Y93" s="20"/>
    </row>
    <row r="94" spans="1:25" s="19" customFormat="1" x14ac:dyDescent="0.25">
      <c r="A94" s="19">
        <f t="shared" si="1"/>
        <v>85</v>
      </c>
      <c r="B94" s="20"/>
      <c r="C94" s="20"/>
      <c r="D94" s="20"/>
      <c r="E94" s="20"/>
      <c r="F94" s="20"/>
      <c r="G94" s="20"/>
      <c r="H94" s="20"/>
      <c r="I94" s="20"/>
      <c r="J94" s="20"/>
      <c r="K94" s="20"/>
      <c r="L94" s="20"/>
      <c r="M94" s="20"/>
      <c r="N94" s="20"/>
      <c r="O94" s="20"/>
      <c r="P94" s="20"/>
      <c r="Q94" s="20"/>
      <c r="R94" s="20"/>
      <c r="S94" s="20"/>
      <c r="T94" s="20"/>
      <c r="U94" s="20"/>
      <c r="V94" s="20"/>
      <c r="W94" s="20"/>
      <c r="X94" s="20"/>
      <c r="Y94" s="20"/>
    </row>
    <row r="95" spans="1:25" s="19" customFormat="1" x14ac:dyDescent="0.25">
      <c r="A95" s="19">
        <f t="shared" si="1"/>
        <v>86</v>
      </c>
      <c r="B95" s="20"/>
      <c r="C95" s="20"/>
      <c r="D95" s="20"/>
      <c r="E95" s="20"/>
      <c r="F95" s="20"/>
      <c r="G95" s="20"/>
      <c r="H95" s="20"/>
      <c r="I95" s="20"/>
      <c r="J95" s="20"/>
      <c r="K95" s="20"/>
      <c r="L95" s="20"/>
      <c r="M95" s="20"/>
      <c r="N95" s="20"/>
      <c r="O95" s="20"/>
      <c r="P95" s="20"/>
      <c r="Q95" s="20"/>
      <c r="R95" s="20"/>
      <c r="S95" s="20"/>
      <c r="T95" s="20"/>
      <c r="U95" s="20"/>
      <c r="V95" s="20"/>
      <c r="W95" s="20"/>
      <c r="X95" s="20"/>
      <c r="Y95" s="20"/>
    </row>
    <row r="96" spans="1:25" s="19" customFormat="1" x14ac:dyDescent="0.25">
      <c r="A96" s="19">
        <f t="shared" si="1"/>
        <v>87</v>
      </c>
      <c r="B96" s="20"/>
      <c r="C96" s="20"/>
      <c r="D96" s="20"/>
      <c r="E96" s="20"/>
      <c r="F96" s="20"/>
      <c r="G96" s="20"/>
      <c r="H96" s="20"/>
      <c r="I96" s="20"/>
      <c r="J96" s="20"/>
      <c r="K96" s="20"/>
      <c r="L96" s="20"/>
      <c r="M96" s="20"/>
      <c r="N96" s="20"/>
      <c r="O96" s="20"/>
      <c r="P96" s="20"/>
      <c r="Q96" s="20"/>
      <c r="R96" s="20"/>
      <c r="S96" s="20"/>
      <c r="T96" s="20"/>
      <c r="U96" s="20"/>
      <c r="V96" s="20"/>
      <c r="W96" s="20"/>
      <c r="X96" s="20"/>
      <c r="Y96" s="20"/>
    </row>
    <row r="97" spans="1:25" s="19" customFormat="1" x14ac:dyDescent="0.25">
      <c r="A97" s="19">
        <f t="shared" si="1"/>
        <v>88</v>
      </c>
      <c r="B97" s="20"/>
      <c r="C97" s="20"/>
      <c r="D97" s="20"/>
      <c r="E97" s="20"/>
      <c r="F97" s="20"/>
      <c r="G97" s="20"/>
      <c r="H97" s="20"/>
      <c r="I97" s="20"/>
      <c r="J97" s="20"/>
      <c r="K97" s="20"/>
      <c r="L97" s="20"/>
      <c r="M97" s="20"/>
      <c r="N97" s="20"/>
      <c r="O97" s="20"/>
      <c r="P97" s="20"/>
      <c r="Q97" s="20"/>
      <c r="R97" s="20"/>
      <c r="S97" s="20"/>
      <c r="T97" s="20"/>
      <c r="U97" s="20"/>
      <c r="V97" s="20"/>
      <c r="W97" s="20"/>
      <c r="X97" s="20"/>
      <c r="Y97" s="20"/>
    </row>
    <row r="98" spans="1:25" s="19" customFormat="1" x14ac:dyDescent="0.25">
      <c r="A98" s="19">
        <f t="shared" si="1"/>
        <v>89</v>
      </c>
      <c r="B98" s="20"/>
      <c r="C98" s="20"/>
      <c r="D98" s="20"/>
      <c r="E98" s="20"/>
      <c r="F98" s="20"/>
      <c r="G98" s="20"/>
      <c r="H98" s="20"/>
      <c r="I98" s="20"/>
      <c r="J98" s="20"/>
      <c r="K98" s="20"/>
      <c r="L98" s="20"/>
      <c r="M98" s="20"/>
      <c r="N98" s="20"/>
      <c r="O98" s="20"/>
      <c r="P98" s="20"/>
      <c r="Q98" s="20"/>
      <c r="R98" s="20"/>
      <c r="S98" s="20"/>
      <c r="T98" s="20"/>
      <c r="U98" s="20"/>
      <c r="V98" s="20"/>
      <c r="W98" s="20"/>
      <c r="X98" s="20"/>
      <c r="Y98" s="20"/>
    </row>
    <row r="99" spans="1:25" s="19" customFormat="1" x14ac:dyDescent="0.25">
      <c r="A99" s="19">
        <f t="shared" si="1"/>
        <v>90</v>
      </c>
      <c r="B99" s="20"/>
      <c r="C99" s="20"/>
      <c r="D99" s="20"/>
      <c r="E99" s="20"/>
      <c r="F99" s="20"/>
      <c r="G99" s="20"/>
      <c r="H99" s="20"/>
      <c r="I99" s="20"/>
      <c r="J99" s="20"/>
      <c r="K99" s="20"/>
      <c r="L99" s="20"/>
      <c r="M99" s="20"/>
      <c r="N99" s="20"/>
      <c r="O99" s="20"/>
      <c r="P99" s="20"/>
      <c r="Q99" s="20"/>
      <c r="R99" s="20"/>
      <c r="S99" s="20"/>
      <c r="T99" s="20"/>
      <c r="U99" s="20"/>
      <c r="V99" s="20"/>
      <c r="W99" s="20"/>
      <c r="X99" s="20"/>
      <c r="Y99" s="20"/>
    </row>
    <row r="100" spans="1:25" s="19" customFormat="1" x14ac:dyDescent="0.25">
      <c r="A100" s="19">
        <f t="shared" si="1"/>
        <v>91</v>
      </c>
      <c r="B100" s="20"/>
      <c r="C100" s="20"/>
      <c r="D100" s="20"/>
      <c r="E100" s="20"/>
      <c r="F100" s="20"/>
      <c r="G100" s="20"/>
      <c r="H100" s="20"/>
      <c r="I100" s="20"/>
      <c r="J100" s="20"/>
      <c r="K100" s="20"/>
      <c r="L100" s="20"/>
      <c r="M100" s="20"/>
      <c r="N100" s="20"/>
      <c r="O100" s="20"/>
      <c r="P100" s="20"/>
      <c r="Q100" s="20"/>
      <c r="R100" s="20"/>
      <c r="S100" s="20"/>
      <c r="T100" s="20"/>
      <c r="U100" s="20"/>
      <c r="V100" s="20"/>
      <c r="W100" s="20"/>
      <c r="X100" s="20"/>
      <c r="Y100" s="20"/>
    </row>
    <row r="101" spans="1:25" s="19" customFormat="1" x14ac:dyDescent="0.25">
      <c r="A101" s="19">
        <f t="shared" si="1"/>
        <v>92</v>
      </c>
      <c r="B101" s="20"/>
      <c r="C101" s="20"/>
      <c r="D101" s="20"/>
      <c r="E101" s="20"/>
      <c r="F101" s="20"/>
      <c r="G101" s="20"/>
      <c r="H101" s="20"/>
      <c r="I101" s="20"/>
      <c r="J101" s="20"/>
      <c r="K101" s="20"/>
      <c r="L101" s="20"/>
      <c r="M101" s="20"/>
      <c r="N101" s="20"/>
      <c r="O101" s="20"/>
      <c r="P101" s="20"/>
      <c r="Q101" s="20"/>
      <c r="R101" s="20"/>
      <c r="S101" s="20"/>
      <c r="T101" s="20"/>
      <c r="U101" s="20"/>
      <c r="V101" s="20"/>
      <c r="W101" s="20"/>
      <c r="X101" s="20"/>
      <c r="Y101" s="20"/>
    </row>
    <row r="102" spans="1:25" s="19" customFormat="1" x14ac:dyDescent="0.25">
      <c r="A102" s="19">
        <f t="shared" si="1"/>
        <v>93</v>
      </c>
      <c r="B102" s="20"/>
      <c r="C102" s="20"/>
      <c r="D102" s="20"/>
      <c r="E102" s="20"/>
      <c r="F102" s="20"/>
      <c r="G102" s="20"/>
      <c r="H102" s="20"/>
      <c r="I102" s="20"/>
      <c r="J102" s="20"/>
      <c r="K102" s="20"/>
      <c r="L102" s="20"/>
      <c r="M102" s="20"/>
      <c r="N102" s="20"/>
      <c r="O102" s="20"/>
      <c r="P102" s="20"/>
      <c r="Q102" s="20"/>
      <c r="R102" s="20"/>
      <c r="S102" s="20"/>
      <c r="T102" s="20"/>
      <c r="U102" s="20"/>
      <c r="V102" s="20"/>
      <c r="W102" s="20"/>
      <c r="X102" s="20"/>
      <c r="Y102" s="20"/>
    </row>
    <row r="103" spans="1:25" s="19" customFormat="1" x14ac:dyDescent="0.25">
      <c r="A103" s="19">
        <f t="shared" si="1"/>
        <v>94</v>
      </c>
      <c r="B103" s="20"/>
      <c r="C103" s="20"/>
      <c r="D103" s="20"/>
      <c r="E103" s="20"/>
      <c r="F103" s="20"/>
      <c r="G103" s="20"/>
      <c r="H103" s="20"/>
      <c r="I103" s="20"/>
      <c r="J103" s="20"/>
      <c r="K103" s="20"/>
      <c r="L103" s="20"/>
      <c r="M103" s="20"/>
      <c r="N103" s="20"/>
      <c r="O103" s="20"/>
      <c r="P103" s="20"/>
      <c r="Q103" s="20"/>
      <c r="R103" s="20"/>
      <c r="S103" s="20"/>
      <c r="T103" s="20"/>
      <c r="U103" s="20"/>
      <c r="V103" s="20"/>
      <c r="W103" s="20"/>
      <c r="X103" s="20"/>
      <c r="Y103" s="20"/>
    </row>
    <row r="104" spans="1:25" s="19" customFormat="1" x14ac:dyDescent="0.25">
      <c r="A104" s="19">
        <f t="shared" si="1"/>
        <v>95</v>
      </c>
      <c r="B104" s="20"/>
      <c r="C104" s="20"/>
      <c r="D104" s="20"/>
      <c r="E104" s="20"/>
      <c r="F104" s="20"/>
      <c r="G104" s="20"/>
      <c r="H104" s="20"/>
      <c r="I104" s="20"/>
      <c r="J104" s="20"/>
      <c r="K104" s="20"/>
      <c r="L104" s="20"/>
      <c r="M104" s="20"/>
      <c r="N104" s="20"/>
      <c r="O104" s="20"/>
      <c r="P104" s="20"/>
      <c r="Q104" s="20"/>
      <c r="R104" s="20"/>
      <c r="S104" s="20"/>
      <c r="T104" s="20"/>
      <c r="U104" s="20"/>
      <c r="V104" s="20"/>
      <c r="W104" s="20"/>
      <c r="X104" s="20"/>
      <c r="Y104" s="20"/>
    </row>
    <row r="105" spans="1:25" s="19" customFormat="1" x14ac:dyDescent="0.25">
      <c r="A105" s="19">
        <f t="shared" si="1"/>
        <v>96</v>
      </c>
      <c r="B105" s="20"/>
      <c r="C105" s="20"/>
      <c r="D105" s="20"/>
      <c r="E105" s="20"/>
      <c r="F105" s="20"/>
      <c r="G105" s="20"/>
      <c r="H105" s="20"/>
      <c r="I105" s="20"/>
      <c r="J105" s="20"/>
      <c r="K105" s="20"/>
      <c r="L105" s="20"/>
      <c r="M105" s="20"/>
      <c r="N105" s="20"/>
      <c r="O105" s="20"/>
      <c r="P105" s="20"/>
      <c r="Q105" s="20"/>
      <c r="R105" s="20"/>
      <c r="S105" s="20"/>
      <c r="T105" s="20"/>
      <c r="U105" s="20"/>
      <c r="V105" s="20"/>
      <c r="W105" s="20"/>
      <c r="X105" s="20"/>
      <c r="Y105" s="20"/>
    </row>
    <row r="106" spans="1:25" s="19" customFormat="1" x14ac:dyDescent="0.25">
      <c r="A106" s="19">
        <f t="shared" si="1"/>
        <v>97</v>
      </c>
      <c r="B106" s="20"/>
      <c r="C106" s="20"/>
      <c r="D106" s="20"/>
      <c r="E106" s="20"/>
      <c r="F106" s="20"/>
      <c r="G106" s="20"/>
      <c r="H106" s="20"/>
      <c r="I106" s="20"/>
      <c r="J106" s="20"/>
      <c r="K106" s="20"/>
      <c r="L106" s="20"/>
      <c r="M106" s="20"/>
      <c r="N106" s="20"/>
      <c r="O106" s="20"/>
      <c r="P106" s="20"/>
      <c r="Q106" s="20"/>
      <c r="R106" s="20"/>
      <c r="S106" s="20"/>
      <c r="T106" s="20"/>
      <c r="U106" s="20"/>
      <c r="V106" s="20"/>
      <c r="W106" s="20"/>
      <c r="X106" s="20"/>
      <c r="Y106" s="20"/>
    </row>
    <row r="107" spans="1:25" s="19" customFormat="1" x14ac:dyDescent="0.25">
      <c r="A107" s="19">
        <f t="shared" si="1"/>
        <v>98</v>
      </c>
      <c r="B107" s="20"/>
      <c r="C107" s="20"/>
      <c r="D107" s="20"/>
      <c r="E107" s="20"/>
      <c r="F107" s="20"/>
      <c r="G107" s="20"/>
      <c r="H107" s="20"/>
      <c r="I107" s="20"/>
      <c r="J107" s="20"/>
      <c r="K107" s="20"/>
      <c r="L107" s="20"/>
      <c r="M107" s="20"/>
      <c r="N107" s="20"/>
      <c r="O107" s="20"/>
      <c r="P107" s="20"/>
      <c r="Q107" s="20"/>
      <c r="R107" s="20"/>
      <c r="S107" s="20"/>
      <c r="T107" s="20"/>
      <c r="U107" s="20"/>
      <c r="V107" s="20"/>
      <c r="W107" s="20"/>
      <c r="X107" s="20"/>
      <c r="Y107" s="20"/>
    </row>
    <row r="108" spans="1:25" s="19" customFormat="1" x14ac:dyDescent="0.25">
      <c r="A108" s="19">
        <f t="shared" si="1"/>
        <v>99</v>
      </c>
      <c r="B108" s="20"/>
      <c r="C108" s="20"/>
      <c r="D108" s="20"/>
      <c r="E108" s="20"/>
      <c r="F108" s="20"/>
      <c r="G108" s="20"/>
      <c r="H108" s="20"/>
      <c r="I108" s="20"/>
      <c r="J108" s="20"/>
      <c r="K108" s="20"/>
      <c r="L108" s="20"/>
      <c r="M108" s="20"/>
      <c r="N108" s="20"/>
      <c r="O108" s="20"/>
      <c r="P108" s="20"/>
      <c r="Q108" s="20"/>
      <c r="R108" s="20"/>
      <c r="S108" s="20"/>
      <c r="T108" s="20"/>
      <c r="U108" s="20"/>
      <c r="V108" s="20"/>
      <c r="W108" s="20"/>
      <c r="X108" s="20"/>
      <c r="Y108" s="20"/>
    </row>
    <row r="109" spans="1:25" s="19" customFormat="1" x14ac:dyDescent="0.25">
      <c r="A109" s="19">
        <f t="shared" si="1"/>
        <v>100</v>
      </c>
      <c r="B109" s="20"/>
      <c r="C109" s="20"/>
      <c r="D109" s="20"/>
      <c r="E109" s="20"/>
      <c r="F109" s="20"/>
      <c r="G109" s="20"/>
      <c r="H109" s="20"/>
      <c r="I109" s="20"/>
      <c r="J109" s="20"/>
      <c r="K109" s="20"/>
      <c r="L109" s="20"/>
      <c r="M109" s="20"/>
      <c r="N109" s="20"/>
      <c r="O109" s="20"/>
      <c r="P109" s="20"/>
      <c r="Q109" s="20"/>
      <c r="R109" s="20"/>
      <c r="S109" s="20"/>
      <c r="T109" s="20"/>
      <c r="U109" s="20"/>
      <c r="V109" s="20"/>
      <c r="W109" s="20"/>
      <c r="X109" s="20"/>
      <c r="Y109" s="20"/>
    </row>
    <row r="110" spans="1:25" s="19" customFormat="1" x14ac:dyDescent="0.25">
      <c r="A110" s="19">
        <f t="shared" si="1"/>
        <v>101</v>
      </c>
      <c r="B110" s="20"/>
      <c r="C110" s="20"/>
      <c r="D110" s="20"/>
      <c r="E110" s="20"/>
      <c r="F110" s="20"/>
      <c r="G110" s="20"/>
      <c r="H110" s="20"/>
      <c r="I110" s="20"/>
      <c r="J110" s="20"/>
      <c r="K110" s="20"/>
      <c r="L110" s="20"/>
      <c r="M110" s="20"/>
      <c r="N110" s="20"/>
      <c r="O110" s="20"/>
      <c r="P110" s="20"/>
      <c r="Q110" s="20"/>
      <c r="R110" s="20"/>
      <c r="S110" s="20"/>
      <c r="T110" s="20"/>
      <c r="U110" s="20"/>
      <c r="V110" s="20"/>
      <c r="W110" s="20"/>
      <c r="X110" s="20"/>
      <c r="Y110" s="20"/>
    </row>
    <row r="111" spans="1:25" s="19" customFormat="1" x14ac:dyDescent="0.25">
      <c r="A111" s="19">
        <f t="shared" si="1"/>
        <v>102</v>
      </c>
      <c r="B111" s="20"/>
      <c r="C111" s="20"/>
      <c r="D111" s="20"/>
      <c r="E111" s="20"/>
      <c r="F111" s="20"/>
      <c r="G111" s="20"/>
      <c r="H111" s="20"/>
      <c r="I111" s="20"/>
      <c r="J111" s="20"/>
      <c r="K111" s="20"/>
      <c r="L111" s="20"/>
      <c r="M111" s="20"/>
      <c r="N111" s="20"/>
      <c r="O111" s="20"/>
      <c r="P111" s="20"/>
      <c r="Q111" s="20"/>
      <c r="R111" s="20"/>
      <c r="S111" s="20"/>
      <c r="T111" s="20"/>
      <c r="U111" s="20"/>
      <c r="V111" s="20"/>
      <c r="W111" s="20"/>
      <c r="X111" s="20"/>
      <c r="Y111" s="20"/>
    </row>
    <row r="112" spans="1:25" s="19" customFormat="1" x14ac:dyDescent="0.25">
      <c r="A112" s="19">
        <f t="shared" si="1"/>
        <v>103</v>
      </c>
      <c r="B112" s="20"/>
      <c r="C112" s="20"/>
      <c r="D112" s="20"/>
      <c r="E112" s="20"/>
      <c r="F112" s="20"/>
      <c r="G112" s="20"/>
      <c r="H112" s="20"/>
      <c r="I112" s="20"/>
      <c r="J112" s="20"/>
      <c r="K112" s="20"/>
      <c r="L112" s="20"/>
      <c r="M112" s="20"/>
      <c r="N112" s="20"/>
      <c r="O112" s="20"/>
      <c r="P112" s="20"/>
      <c r="Q112" s="20"/>
      <c r="R112" s="20"/>
      <c r="S112" s="20"/>
      <c r="T112" s="20"/>
      <c r="U112" s="20"/>
      <c r="V112" s="20"/>
      <c r="W112" s="20"/>
      <c r="X112" s="20"/>
      <c r="Y112" s="20"/>
    </row>
    <row r="113" spans="1:25" s="19" customFormat="1" x14ac:dyDescent="0.25">
      <c r="A113" s="19">
        <f t="shared" si="1"/>
        <v>104</v>
      </c>
      <c r="B113" s="20"/>
      <c r="C113" s="20"/>
      <c r="D113" s="20"/>
      <c r="E113" s="20"/>
      <c r="F113" s="20"/>
      <c r="G113" s="20"/>
      <c r="H113" s="20"/>
      <c r="I113" s="20"/>
      <c r="J113" s="20"/>
      <c r="K113" s="20"/>
      <c r="L113" s="20"/>
      <c r="M113" s="20"/>
      <c r="N113" s="20"/>
      <c r="O113" s="20"/>
      <c r="P113" s="20"/>
      <c r="Q113" s="20"/>
      <c r="R113" s="20"/>
      <c r="S113" s="20"/>
      <c r="T113" s="20"/>
      <c r="U113" s="20"/>
      <c r="V113" s="20"/>
      <c r="W113" s="20"/>
      <c r="X113" s="20"/>
      <c r="Y113" s="20"/>
    </row>
    <row r="114" spans="1:25" s="19" customFormat="1" x14ac:dyDescent="0.25">
      <c r="A114" s="19">
        <f t="shared" si="1"/>
        <v>105</v>
      </c>
      <c r="B114" s="20"/>
      <c r="C114" s="20"/>
      <c r="D114" s="20"/>
      <c r="E114" s="20"/>
      <c r="F114" s="20"/>
      <c r="G114" s="20"/>
      <c r="H114" s="20"/>
      <c r="I114" s="20"/>
      <c r="J114" s="20"/>
      <c r="K114" s="20"/>
      <c r="L114" s="20"/>
      <c r="M114" s="20"/>
      <c r="N114" s="20"/>
      <c r="O114" s="20"/>
      <c r="P114" s="20"/>
      <c r="Q114" s="20"/>
      <c r="R114" s="20"/>
      <c r="S114" s="20"/>
      <c r="T114" s="20"/>
      <c r="U114" s="20"/>
      <c r="V114" s="20"/>
      <c r="W114" s="20"/>
      <c r="X114" s="20"/>
      <c r="Y114" s="20"/>
    </row>
    <row r="115" spans="1:25" s="19" customFormat="1" x14ac:dyDescent="0.25">
      <c r="A115" s="19">
        <f t="shared" si="1"/>
        <v>106</v>
      </c>
      <c r="B115" s="20"/>
      <c r="C115" s="20"/>
      <c r="D115" s="20"/>
      <c r="E115" s="20"/>
      <c r="F115" s="20"/>
      <c r="G115" s="20"/>
      <c r="H115" s="20"/>
      <c r="I115" s="20"/>
      <c r="J115" s="20"/>
      <c r="K115" s="20"/>
      <c r="L115" s="20"/>
      <c r="M115" s="20"/>
      <c r="N115" s="20"/>
      <c r="O115" s="20"/>
      <c r="P115" s="20"/>
      <c r="Q115" s="20"/>
      <c r="R115" s="20"/>
      <c r="S115" s="20"/>
      <c r="T115" s="20"/>
      <c r="U115" s="20"/>
      <c r="V115" s="20"/>
      <c r="W115" s="20"/>
      <c r="X115" s="20"/>
      <c r="Y115" s="20"/>
    </row>
    <row r="116" spans="1:25" s="19" customFormat="1" x14ac:dyDescent="0.25">
      <c r="A116" s="19">
        <f t="shared" si="1"/>
        <v>107</v>
      </c>
      <c r="B116" s="20"/>
      <c r="C116" s="20"/>
      <c r="D116" s="20"/>
      <c r="E116" s="20"/>
      <c r="F116" s="20"/>
      <c r="G116" s="20"/>
      <c r="H116" s="20"/>
      <c r="I116" s="20"/>
      <c r="J116" s="20"/>
      <c r="K116" s="20"/>
      <c r="L116" s="20"/>
      <c r="M116" s="20"/>
      <c r="N116" s="20"/>
      <c r="O116" s="20"/>
      <c r="P116" s="20"/>
      <c r="Q116" s="20"/>
      <c r="R116" s="20"/>
      <c r="S116" s="20"/>
      <c r="T116" s="20"/>
      <c r="U116" s="20"/>
      <c r="V116" s="20"/>
      <c r="W116" s="20"/>
      <c r="X116" s="20"/>
      <c r="Y116" s="20"/>
    </row>
    <row r="117" spans="1:25" s="19" customFormat="1" x14ac:dyDescent="0.25">
      <c r="A117" s="19">
        <f t="shared" si="1"/>
        <v>108</v>
      </c>
      <c r="B117" s="20"/>
      <c r="C117" s="20"/>
      <c r="D117" s="20"/>
      <c r="E117" s="20"/>
      <c r="F117" s="20"/>
      <c r="G117" s="20"/>
      <c r="H117" s="20"/>
      <c r="I117" s="20"/>
      <c r="J117" s="20"/>
      <c r="K117" s="20"/>
      <c r="L117" s="20"/>
      <c r="M117" s="20"/>
      <c r="N117" s="20"/>
      <c r="O117" s="20"/>
      <c r="P117" s="20"/>
      <c r="Q117" s="20"/>
      <c r="R117" s="20"/>
      <c r="S117" s="20"/>
      <c r="T117" s="20"/>
      <c r="U117" s="20"/>
      <c r="V117" s="20"/>
      <c r="W117" s="20"/>
      <c r="X117" s="20"/>
      <c r="Y117" s="20"/>
    </row>
    <row r="118" spans="1:25" s="19" customFormat="1" x14ac:dyDescent="0.25">
      <c r="A118" s="19">
        <f t="shared" si="1"/>
        <v>109</v>
      </c>
      <c r="B118" s="20"/>
      <c r="C118" s="20"/>
      <c r="D118" s="20"/>
      <c r="E118" s="20"/>
      <c r="F118" s="20"/>
      <c r="G118" s="20"/>
      <c r="H118" s="20"/>
      <c r="I118" s="20"/>
      <c r="J118" s="20"/>
      <c r="K118" s="20"/>
      <c r="L118" s="20"/>
      <c r="M118" s="20"/>
      <c r="N118" s="20"/>
      <c r="O118" s="20"/>
      <c r="P118" s="20"/>
      <c r="Q118" s="20"/>
      <c r="R118" s="20"/>
      <c r="S118" s="20"/>
      <c r="T118" s="20"/>
      <c r="U118" s="20"/>
      <c r="V118" s="20"/>
      <c r="W118" s="20"/>
      <c r="X118" s="20"/>
      <c r="Y118" s="20"/>
    </row>
    <row r="119" spans="1:25" s="19" customFormat="1" x14ac:dyDescent="0.25">
      <c r="A119" s="19">
        <f t="shared" si="1"/>
        <v>110</v>
      </c>
      <c r="B119" s="20"/>
      <c r="C119" s="20"/>
      <c r="D119" s="20"/>
      <c r="E119" s="20"/>
      <c r="F119" s="20"/>
      <c r="G119" s="20"/>
      <c r="H119" s="20"/>
      <c r="I119" s="20"/>
      <c r="J119" s="20"/>
      <c r="K119" s="20"/>
      <c r="L119" s="20"/>
      <c r="M119" s="20"/>
      <c r="N119" s="20"/>
      <c r="O119" s="20"/>
      <c r="P119" s="20"/>
      <c r="Q119" s="20"/>
      <c r="R119" s="20"/>
      <c r="S119" s="20"/>
      <c r="T119" s="20"/>
      <c r="U119" s="20"/>
      <c r="V119" s="20"/>
      <c r="W119" s="20"/>
      <c r="X119" s="20"/>
      <c r="Y119" s="20"/>
    </row>
    <row r="120" spans="1:25" s="19" customFormat="1" x14ac:dyDescent="0.25">
      <c r="A120" s="19">
        <f t="shared" si="1"/>
        <v>111</v>
      </c>
      <c r="B120" s="20"/>
      <c r="C120" s="20"/>
      <c r="D120" s="20"/>
      <c r="E120" s="20"/>
      <c r="F120" s="20"/>
      <c r="G120" s="20"/>
      <c r="H120" s="20"/>
      <c r="I120" s="20"/>
      <c r="J120" s="20"/>
      <c r="K120" s="20"/>
      <c r="L120" s="20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</row>
    <row r="121" spans="1:25" s="19" customFormat="1" x14ac:dyDescent="0.25">
      <c r="A121" s="19">
        <f t="shared" si="1"/>
        <v>112</v>
      </c>
      <c r="B121" s="20"/>
      <c r="C121" s="20"/>
      <c r="D121" s="20"/>
      <c r="E121" s="20"/>
      <c r="F121" s="20"/>
      <c r="G121" s="20"/>
      <c r="H121" s="20"/>
      <c r="I121" s="20"/>
      <c r="J121" s="20"/>
      <c r="K121" s="20"/>
      <c r="L121" s="20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</row>
    <row r="122" spans="1:25" s="19" customFormat="1" x14ac:dyDescent="0.25">
      <c r="A122" s="19">
        <f t="shared" si="1"/>
        <v>113</v>
      </c>
      <c r="B122" s="20"/>
      <c r="C122" s="20"/>
      <c r="D122" s="20"/>
      <c r="E122" s="20"/>
      <c r="F122" s="20"/>
      <c r="G122" s="20"/>
      <c r="H122" s="20"/>
      <c r="I122" s="20"/>
      <c r="J122" s="20"/>
      <c r="K122" s="20"/>
      <c r="L122" s="20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</row>
    <row r="123" spans="1:25" s="19" customFormat="1" x14ac:dyDescent="0.25">
      <c r="A123" s="19">
        <f t="shared" si="1"/>
        <v>114</v>
      </c>
      <c r="B123" s="20"/>
      <c r="C123" s="20"/>
      <c r="D123" s="20"/>
      <c r="E123" s="20"/>
      <c r="F123" s="20"/>
      <c r="G123" s="20"/>
      <c r="H123" s="20"/>
      <c r="I123" s="20"/>
      <c r="J123" s="20"/>
      <c r="K123" s="20"/>
      <c r="L123" s="20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</row>
    <row r="124" spans="1:25" s="19" customFormat="1" x14ac:dyDescent="0.25">
      <c r="A124" s="19">
        <f t="shared" si="1"/>
        <v>115</v>
      </c>
      <c r="B124" s="20"/>
      <c r="C124" s="20"/>
      <c r="D124" s="20"/>
      <c r="E124" s="20"/>
      <c r="F124" s="20"/>
      <c r="G124" s="20"/>
      <c r="H124" s="20"/>
      <c r="I124" s="20"/>
      <c r="J124" s="20"/>
      <c r="K124" s="20"/>
      <c r="L124" s="20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</row>
    <row r="125" spans="1:25" s="19" customFormat="1" x14ac:dyDescent="0.25">
      <c r="A125" s="19">
        <f t="shared" si="1"/>
        <v>116</v>
      </c>
      <c r="B125" s="20"/>
      <c r="C125" s="20"/>
      <c r="D125" s="20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</row>
    <row r="126" spans="1:25" s="19" customFormat="1" x14ac:dyDescent="0.25">
      <c r="A126" s="19">
        <f t="shared" si="1"/>
        <v>117</v>
      </c>
      <c r="B126" s="20"/>
      <c r="C126" s="20"/>
      <c r="D126" s="20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</row>
    <row r="127" spans="1:25" s="19" customFormat="1" x14ac:dyDescent="0.25">
      <c r="A127" s="19">
        <f t="shared" si="1"/>
        <v>118</v>
      </c>
      <c r="B127" s="20"/>
      <c r="C127" s="20"/>
      <c r="D127" s="20"/>
      <c r="E127" s="20"/>
      <c r="F127" s="20"/>
      <c r="G127" s="20"/>
      <c r="H127" s="20"/>
      <c r="I127" s="20"/>
      <c r="J127" s="20"/>
      <c r="K127" s="20"/>
      <c r="L127" s="20"/>
      <c r="M127" s="20"/>
      <c r="N127" s="20"/>
      <c r="O127" s="20"/>
      <c r="P127" s="20"/>
      <c r="Q127" s="20"/>
      <c r="R127" s="20"/>
      <c r="S127" s="20"/>
      <c r="T127" s="20"/>
      <c r="U127" s="20"/>
      <c r="V127" s="20"/>
      <c r="W127" s="20"/>
      <c r="X127" s="20"/>
      <c r="Y127" s="20"/>
    </row>
    <row r="128" spans="1:25" s="19" customFormat="1" x14ac:dyDescent="0.25">
      <c r="A128" s="19">
        <f t="shared" si="1"/>
        <v>119</v>
      </c>
      <c r="B128" s="20"/>
      <c r="C128" s="20"/>
      <c r="D128" s="20"/>
      <c r="E128" s="20"/>
      <c r="F128" s="20"/>
      <c r="G128" s="20"/>
      <c r="H128" s="20"/>
      <c r="I128" s="20"/>
      <c r="J128" s="20"/>
      <c r="K128" s="20"/>
      <c r="L128" s="20"/>
      <c r="M128" s="20"/>
      <c r="N128" s="20"/>
      <c r="O128" s="20"/>
      <c r="P128" s="20"/>
      <c r="Q128" s="20"/>
      <c r="R128" s="20"/>
      <c r="S128" s="20"/>
      <c r="T128" s="20"/>
      <c r="U128" s="20"/>
      <c r="V128" s="20"/>
      <c r="W128" s="20"/>
      <c r="X128" s="20"/>
      <c r="Y128" s="20"/>
    </row>
    <row r="129" spans="1:25" s="19" customFormat="1" x14ac:dyDescent="0.25">
      <c r="A129" s="19">
        <f t="shared" si="1"/>
        <v>120</v>
      </c>
      <c r="B129" s="20"/>
      <c r="C129" s="20"/>
      <c r="D129" s="20"/>
      <c r="E129" s="20"/>
      <c r="F129" s="20"/>
      <c r="G129" s="20"/>
      <c r="H129" s="20"/>
      <c r="I129" s="20"/>
      <c r="J129" s="20"/>
      <c r="K129" s="20"/>
      <c r="L129" s="20"/>
      <c r="M129" s="20"/>
      <c r="N129" s="20"/>
      <c r="O129" s="20"/>
      <c r="P129" s="20"/>
      <c r="Q129" s="20"/>
      <c r="R129" s="20"/>
      <c r="S129" s="20"/>
      <c r="T129" s="20"/>
      <c r="U129" s="20"/>
      <c r="V129" s="20"/>
      <c r="W129" s="20"/>
      <c r="X129" s="20"/>
      <c r="Y129" s="20"/>
    </row>
    <row r="130" spans="1:25" s="19" customFormat="1" x14ac:dyDescent="0.25">
      <c r="A130" s="19">
        <f t="shared" si="1"/>
        <v>121</v>
      </c>
      <c r="B130" s="20"/>
      <c r="C130" s="20"/>
      <c r="D130" s="20"/>
      <c r="E130" s="20"/>
      <c r="F130" s="20"/>
      <c r="G130" s="20"/>
      <c r="H130" s="20"/>
      <c r="I130" s="20"/>
      <c r="J130" s="20"/>
      <c r="K130" s="20"/>
      <c r="L130" s="20"/>
      <c r="M130" s="20"/>
      <c r="N130" s="20"/>
      <c r="O130" s="20"/>
      <c r="P130" s="20"/>
      <c r="Q130" s="20"/>
      <c r="R130" s="20"/>
      <c r="S130" s="20"/>
      <c r="T130" s="20"/>
      <c r="U130" s="20"/>
      <c r="V130" s="20"/>
      <c r="W130" s="20"/>
      <c r="X130" s="20"/>
      <c r="Y130" s="20"/>
    </row>
    <row r="131" spans="1:25" s="19" customFormat="1" x14ac:dyDescent="0.25">
      <c r="A131" s="19">
        <f t="shared" si="1"/>
        <v>122</v>
      </c>
      <c r="B131" s="20"/>
      <c r="C131" s="20"/>
      <c r="D131" s="20"/>
      <c r="E131" s="20"/>
      <c r="F131" s="20"/>
      <c r="G131" s="20"/>
      <c r="H131" s="20"/>
      <c r="I131" s="20"/>
      <c r="J131" s="20"/>
      <c r="K131" s="20"/>
      <c r="L131" s="20"/>
      <c r="M131" s="20"/>
      <c r="N131" s="20"/>
      <c r="O131" s="20"/>
      <c r="P131" s="20"/>
      <c r="Q131" s="20"/>
      <c r="R131" s="20"/>
      <c r="S131" s="20"/>
      <c r="T131" s="20"/>
      <c r="U131" s="20"/>
      <c r="V131" s="20"/>
      <c r="W131" s="20"/>
      <c r="X131" s="20"/>
      <c r="Y131" s="20"/>
    </row>
    <row r="132" spans="1:25" s="19" customFormat="1" x14ac:dyDescent="0.25">
      <c r="A132" s="19">
        <f t="shared" si="1"/>
        <v>123</v>
      </c>
      <c r="B132" s="20"/>
      <c r="C132" s="20"/>
      <c r="D132" s="20"/>
      <c r="E132" s="20"/>
      <c r="F132" s="20"/>
      <c r="G132" s="20"/>
      <c r="H132" s="20"/>
      <c r="I132" s="20"/>
      <c r="J132" s="20"/>
      <c r="K132" s="20"/>
      <c r="L132" s="20"/>
      <c r="M132" s="20"/>
      <c r="N132" s="20"/>
      <c r="O132" s="20"/>
      <c r="P132" s="20"/>
      <c r="Q132" s="20"/>
      <c r="R132" s="20"/>
      <c r="S132" s="20"/>
      <c r="T132" s="20"/>
      <c r="U132" s="20"/>
      <c r="V132" s="20"/>
      <c r="W132" s="20"/>
      <c r="X132" s="20"/>
      <c r="Y132" s="20"/>
    </row>
    <row r="133" spans="1:25" s="19" customFormat="1" x14ac:dyDescent="0.25">
      <c r="A133" s="19">
        <f t="shared" si="1"/>
        <v>124</v>
      </c>
      <c r="B133" s="20"/>
      <c r="C133" s="20"/>
      <c r="D133" s="20"/>
      <c r="E133" s="20"/>
      <c r="F133" s="20"/>
      <c r="G133" s="20"/>
      <c r="H133" s="20"/>
      <c r="I133" s="20"/>
      <c r="J133" s="20"/>
      <c r="K133" s="20"/>
      <c r="L133" s="20"/>
      <c r="M133" s="20"/>
      <c r="N133" s="20"/>
      <c r="O133" s="20"/>
      <c r="P133" s="20"/>
      <c r="Q133" s="20"/>
      <c r="R133" s="20"/>
      <c r="S133" s="20"/>
      <c r="T133" s="20"/>
      <c r="U133" s="20"/>
      <c r="V133" s="20"/>
      <c r="W133" s="20"/>
      <c r="X133" s="20"/>
      <c r="Y133" s="20"/>
    </row>
    <row r="134" spans="1:25" s="19" customFormat="1" x14ac:dyDescent="0.25">
      <c r="A134" s="19">
        <f t="shared" si="1"/>
        <v>125</v>
      </c>
      <c r="B134" s="20"/>
      <c r="C134" s="20"/>
      <c r="D134" s="20"/>
      <c r="E134" s="20"/>
      <c r="F134" s="20"/>
      <c r="G134" s="20"/>
      <c r="H134" s="20"/>
      <c r="I134" s="20"/>
      <c r="J134" s="20"/>
      <c r="K134" s="20"/>
      <c r="L134" s="20"/>
      <c r="M134" s="20"/>
      <c r="N134" s="20"/>
      <c r="O134" s="20"/>
      <c r="P134" s="20"/>
      <c r="Q134" s="20"/>
      <c r="R134" s="20"/>
      <c r="S134" s="20"/>
      <c r="T134" s="20"/>
      <c r="U134" s="20"/>
      <c r="V134" s="20"/>
      <c r="W134" s="20"/>
      <c r="X134" s="20"/>
      <c r="Y134" s="20"/>
    </row>
    <row r="135" spans="1:25" s="19" customFormat="1" x14ac:dyDescent="0.25">
      <c r="A135" s="19">
        <f t="shared" si="1"/>
        <v>126</v>
      </c>
      <c r="B135" s="20"/>
      <c r="C135" s="20"/>
      <c r="D135" s="20"/>
      <c r="E135" s="20"/>
      <c r="F135" s="20"/>
      <c r="G135" s="20"/>
      <c r="H135" s="20"/>
      <c r="I135" s="20"/>
      <c r="J135" s="20"/>
      <c r="K135" s="20"/>
      <c r="L135" s="20"/>
      <c r="M135" s="20"/>
      <c r="N135" s="20"/>
      <c r="O135" s="20"/>
      <c r="P135" s="20"/>
      <c r="Q135" s="20"/>
      <c r="R135" s="20"/>
      <c r="S135" s="20"/>
      <c r="T135" s="20"/>
      <c r="U135" s="20"/>
      <c r="V135" s="20"/>
      <c r="W135" s="20"/>
      <c r="X135" s="20"/>
      <c r="Y135" s="20"/>
    </row>
    <row r="136" spans="1:25" s="19" customFormat="1" x14ac:dyDescent="0.25">
      <c r="A136" s="19">
        <f t="shared" si="1"/>
        <v>127</v>
      </c>
      <c r="B136" s="20"/>
      <c r="C136" s="20"/>
      <c r="D136" s="20"/>
      <c r="E136" s="20"/>
      <c r="F136" s="20"/>
      <c r="G136" s="20"/>
      <c r="H136" s="20"/>
      <c r="I136" s="20"/>
      <c r="J136" s="20"/>
      <c r="K136" s="20"/>
      <c r="L136" s="20"/>
      <c r="M136" s="20"/>
      <c r="N136" s="20"/>
      <c r="O136" s="20"/>
      <c r="P136" s="20"/>
      <c r="Q136" s="20"/>
      <c r="R136" s="20"/>
      <c r="S136" s="20"/>
      <c r="T136" s="20"/>
      <c r="U136" s="20"/>
      <c r="V136" s="20"/>
      <c r="W136" s="20"/>
      <c r="X136" s="20"/>
      <c r="Y136" s="20"/>
    </row>
    <row r="137" spans="1:25" s="19" customFormat="1" x14ac:dyDescent="0.25">
      <c r="A137" s="19">
        <f t="shared" si="1"/>
        <v>128</v>
      </c>
      <c r="B137" s="20"/>
      <c r="C137" s="20"/>
      <c r="D137" s="20"/>
      <c r="E137" s="20"/>
      <c r="F137" s="20"/>
      <c r="G137" s="20"/>
      <c r="H137" s="20"/>
      <c r="I137" s="20"/>
      <c r="J137" s="20"/>
      <c r="K137" s="20"/>
      <c r="L137" s="20"/>
      <c r="M137" s="20"/>
      <c r="N137" s="20"/>
      <c r="O137" s="20"/>
      <c r="P137" s="20"/>
      <c r="Q137" s="20"/>
      <c r="R137" s="20"/>
      <c r="S137" s="20"/>
      <c r="T137" s="20"/>
      <c r="U137" s="20"/>
      <c r="V137" s="20"/>
      <c r="W137" s="20"/>
      <c r="X137" s="20"/>
      <c r="Y137" s="20"/>
    </row>
    <row r="138" spans="1:25" s="19" customFormat="1" x14ac:dyDescent="0.25">
      <c r="A138" s="19">
        <f t="shared" si="1"/>
        <v>129</v>
      </c>
      <c r="B138" s="20"/>
      <c r="C138" s="20"/>
      <c r="D138" s="20"/>
      <c r="E138" s="20"/>
      <c r="F138" s="20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s="19" customFormat="1" x14ac:dyDescent="0.25">
      <c r="A139" s="19">
        <f t="shared" si="1"/>
        <v>130</v>
      </c>
      <c r="B139" s="20"/>
      <c r="C139" s="20"/>
      <c r="D139" s="20"/>
      <c r="E139" s="20"/>
      <c r="F139" s="20"/>
      <c r="G139" s="20"/>
      <c r="H139" s="20"/>
      <c r="I139" s="20"/>
      <c r="J139" s="20"/>
      <c r="K139" s="20"/>
      <c r="L139" s="20"/>
      <c r="M139" s="20"/>
      <c r="N139" s="20"/>
      <c r="O139" s="20"/>
      <c r="P139" s="20"/>
      <c r="Q139" s="20"/>
      <c r="R139" s="20"/>
      <c r="S139" s="20"/>
      <c r="T139" s="20"/>
      <c r="U139" s="20"/>
      <c r="V139" s="20"/>
      <c r="W139" s="20"/>
      <c r="X139" s="20"/>
      <c r="Y139" s="20"/>
    </row>
    <row r="140" spans="1:25" s="19" customFormat="1" x14ac:dyDescent="0.25">
      <c r="A140" s="19">
        <f t="shared" ref="A140:A203" si="2">+A139+1</f>
        <v>131</v>
      </c>
      <c r="B140" s="20"/>
      <c r="C140" s="20"/>
      <c r="D140" s="20"/>
      <c r="E140" s="20"/>
      <c r="F140" s="20"/>
      <c r="G140" s="20"/>
      <c r="H140" s="20"/>
      <c r="I140" s="20"/>
      <c r="J140" s="20"/>
      <c r="K140" s="20"/>
      <c r="L140" s="20"/>
      <c r="M140" s="20"/>
      <c r="N140" s="20"/>
      <c r="O140" s="20"/>
      <c r="P140" s="20"/>
      <c r="Q140" s="20"/>
      <c r="R140" s="20"/>
      <c r="S140" s="20"/>
      <c r="T140" s="20"/>
      <c r="U140" s="20"/>
      <c r="V140" s="20"/>
      <c r="W140" s="20"/>
      <c r="X140" s="20"/>
      <c r="Y140" s="20"/>
    </row>
    <row r="141" spans="1:25" s="19" customFormat="1" x14ac:dyDescent="0.25">
      <c r="A141" s="19">
        <f t="shared" si="2"/>
        <v>132</v>
      </c>
      <c r="B141" s="20"/>
      <c r="C141" s="20"/>
      <c r="D141" s="20"/>
      <c r="E141" s="20"/>
      <c r="F141" s="20"/>
      <c r="G141" s="20"/>
      <c r="H141" s="20"/>
      <c r="I141" s="20"/>
      <c r="J141" s="20"/>
      <c r="K141" s="20"/>
      <c r="L141" s="20"/>
      <c r="M141" s="20"/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</row>
    <row r="142" spans="1:25" s="19" customFormat="1" x14ac:dyDescent="0.25">
      <c r="A142" s="19">
        <f t="shared" si="2"/>
        <v>133</v>
      </c>
      <c r="B142" s="20"/>
      <c r="C142" s="20"/>
      <c r="D142" s="20"/>
      <c r="E142" s="20"/>
      <c r="F142" s="20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s="19" customFormat="1" x14ac:dyDescent="0.25">
      <c r="A143" s="19">
        <f t="shared" si="2"/>
        <v>134</v>
      </c>
      <c r="B143" s="20"/>
      <c r="C143" s="20"/>
      <c r="D143" s="20"/>
      <c r="E143" s="20"/>
      <c r="F143" s="20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s="19" customFormat="1" x14ac:dyDescent="0.25">
      <c r="A144" s="19">
        <f t="shared" si="2"/>
        <v>135</v>
      </c>
      <c r="B144" s="20"/>
      <c r="C144" s="20"/>
      <c r="D144" s="20"/>
      <c r="E144" s="20"/>
      <c r="F144" s="20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s="19" customFormat="1" x14ac:dyDescent="0.25">
      <c r="A145" s="19">
        <f t="shared" si="2"/>
        <v>136</v>
      </c>
      <c r="B145" s="20"/>
      <c r="C145" s="20"/>
      <c r="D145" s="20"/>
      <c r="E145" s="20"/>
      <c r="F145" s="20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s="19" customFormat="1" x14ac:dyDescent="0.25">
      <c r="A146" s="19">
        <f t="shared" si="2"/>
        <v>137</v>
      </c>
      <c r="B146" s="20"/>
      <c r="C146" s="20"/>
      <c r="D146" s="20"/>
      <c r="E146" s="20"/>
      <c r="F146" s="20"/>
      <c r="G146" s="20"/>
      <c r="H146" s="20"/>
      <c r="I146" s="20"/>
      <c r="J146" s="20"/>
      <c r="K146" s="20"/>
      <c r="L146" s="20"/>
      <c r="M146" s="20"/>
      <c r="N146" s="20"/>
      <c r="O146" s="20"/>
      <c r="P146" s="20"/>
      <c r="Q146" s="20"/>
      <c r="R146" s="20"/>
      <c r="S146" s="20"/>
      <c r="T146" s="20"/>
      <c r="U146" s="20"/>
      <c r="V146" s="20"/>
      <c r="W146" s="20"/>
      <c r="X146" s="20"/>
      <c r="Y146" s="20"/>
    </row>
    <row r="147" spans="1:25" s="19" customFormat="1" x14ac:dyDescent="0.25">
      <c r="A147" s="19">
        <f t="shared" si="2"/>
        <v>138</v>
      </c>
      <c r="B147" s="20"/>
      <c r="C147" s="20"/>
      <c r="D147" s="20"/>
      <c r="E147" s="20"/>
      <c r="F147" s="20"/>
      <c r="G147" s="20"/>
      <c r="H147" s="20"/>
      <c r="I147" s="20"/>
      <c r="J147" s="20"/>
      <c r="K147" s="20"/>
      <c r="L147" s="20"/>
      <c r="M147" s="20"/>
      <c r="N147" s="20"/>
      <c r="O147" s="20"/>
      <c r="P147" s="20"/>
      <c r="Q147" s="20"/>
      <c r="R147" s="20"/>
      <c r="S147" s="20"/>
      <c r="T147" s="20"/>
      <c r="U147" s="20"/>
      <c r="V147" s="20"/>
      <c r="W147" s="20"/>
      <c r="X147" s="20"/>
      <c r="Y147" s="20"/>
    </row>
    <row r="148" spans="1:25" s="19" customFormat="1" x14ac:dyDescent="0.25">
      <c r="A148" s="19">
        <f t="shared" si="2"/>
        <v>139</v>
      </c>
      <c r="B148" s="20"/>
      <c r="C148" s="20"/>
      <c r="D148" s="20"/>
      <c r="E148" s="20"/>
      <c r="F148" s="20"/>
      <c r="G148" s="20"/>
      <c r="H148" s="20"/>
      <c r="I148" s="20"/>
      <c r="J148" s="20"/>
      <c r="K148" s="20"/>
      <c r="L148" s="20"/>
      <c r="M148" s="20"/>
      <c r="N148" s="20"/>
      <c r="O148" s="20"/>
      <c r="P148" s="20"/>
      <c r="Q148" s="20"/>
      <c r="R148" s="20"/>
      <c r="S148" s="20"/>
      <c r="T148" s="20"/>
      <c r="U148" s="20"/>
      <c r="V148" s="20"/>
      <c r="W148" s="20"/>
      <c r="X148" s="20"/>
      <c r="Y148" s="20"/>
    </row>
    <row r="149" spans="1:25" s="19" customFormat="1" x14ac:dyDescent="0.25">
      <c r="A149" s="19">
        <f t="shared" si="2"/>
        <v>140</v>
      </c>
      <c r="B149" s="20"/>
      <c r="C149" s="20"/>
      <c r="D149" s="20"/>
      <c r="E149" s="20"/>
      <c r="F149" s="20"/>
      <c r="G149" s="20"/>
      <c r="H149" s="20"/>
      <c r="I149" s="20"/>
      <c r="J149" s="20"/>
      <c r="K149" s="20"/>
      <c r="L149" s="20"/>
      <c r="M149" s="20"/>
      <c r="N149" s="20"/>
      <c r="O149" s="20"/>
      <c r="P149" s="20"/>
      <c r="Q149" s="20"/>
      <c r="R149" s="20"/>
      <c r="S149" s="20"/>
      <c r="T149" s="20"/>
      <c r="U149" s="20"/>
      <c r="V149" s="20"/>
      <c r="W149" s="20"/>
      <c r="X149" s="20"/>
      <c r="Y149" s="20"/>
    </row>
    <row r="150" spans="1:25" s="19" customFormat="1" x14ac:dyDescent="0.25">
      <c r="A150" s="19">
        <f t="shared" si="2"/>
        <v>141</v>
      </c>
      <c r="B150" s="20"/>
      <c r="C150" s="20"/>
      <c r="D150" s="20"/>
      <c r="E150" s="20"/>
      <c r="F150" s="20"/>
      <c r="G150" s="20"/>
      <c r="H150" s="20"/>
      <c r="I150" s="20"/>
      <c r="J150" s="20"/>
      <c r="K150" s="20"/>
      <c r="L150" s="20"/>
      <c r="M150" s="20"/>
      <c r="N150" s="20"/>
      <c r="O150" s="20"/>
      <c r="P150" s="20"/>
      <c r="Q150" s="20"/>
      <c r="R150" s="20"/>
      <c r="S150" s="20"/>
      <c r="T150" s="20"/>
      <c r="U150" s="20"/>
      <c r="V150" s="20"/>
      <c r="W150" s="20"/>
      <c r="X150" s="20"/>
      <c r="Y150" s="20"/>
    </row>
    <row r="151" spans="1:25" s="19" customFormat="1" x14ac:dyDescent="0.25">
      <c r="A151" s="19">
        <f t="shared" si="2"/>
        <v>142</v>
      </c>
      <c r="B151" s="20"/>
      <c r="C151" s="20"/>
      <c r="D151" s="20"/>
      <c r="E151" s="20"/>
      <c r="F151" s="20"/>
      <c r="G151" s="20"/>
      <c r="H151" s="20"/>
      <c r="I151" s="20"/>
      <c r="J151" s="20"/>
      <c r="K151" s="20"/>
      <c r="L151" s="20"/>
      <c r="M151" s="20"/>
      <c r="N151" s="20"/>
      <c r="O151" s="20"/>
      <c r="P151" s="20"/>
      <c r="Q151" s="20"/>
      <c r="R151" s="20"/>
      <c r="S151" s="20"/>
      <c r="T151" s="20"/>
      <c r="U151" s="20"/>
      <c r="V151" s="20"/>
      <c r="W151" s="20"/>
      <c r="X151" s="20"/>
      <c r="Y151" s="20"/>
    </row>
    <row r="152" spans="1:25" s="19" customFormat="1" x14ac:dyDescent="0.25">
      <c r="A152" s="19">
        <f t="shared" si="2"/>
        <v>143</v>
      </c>
      <c r="B152" s="20"/>
      <c r="C152" s="20"/>
      <c r="D152" s="20"/>
      <c r="E152" s="20"/>
      <c r="F152" s="20"/>
      <c r="G152" s="20"/>
      <c r="H152" s="20"/>
      <c r="I152" s="20"/>
      <c r="J152" s="20"/>
      <c r="K152" s="20"/>
      <c r="L152" s="20"/>
      <c r="M152" s="20"/>
      <c r="N152" s="20"/>
      <c r="O152" s="20"/>
      <c r="P152" s="20"/>
      <c r="Q152" s="20"/>
      <c r="R152" s="20"/>
      <c r="S152" s="20"/>
      <c r="T152" s="20"/>
      <c r="U152" s="20"/>
      <c r="V152" s="20"/>
      <c r="W152" s="20"/>
      <c r="X152" s="20"/>
      <c r="Y152" s="20"/>
    </row>
    <row r="153" spans="1:25" s="19" customFormat="1" x14ac:dyDescent="0.25">
      <c r="A153" s="19">
        <f t="shared" si="2"/>
        <v>144</v>
      </c>
      <c r="B153" s="20"/>
      <c r="C153" s="20"/>
      <c r="D153" s="20"/>
      <c r="E153" s="20"/>
      <c r="F153" s="20"/>
      <c r="G153" s="20"/>
      <c r="H153" s="20"/>
      <c r="I153" s="20"/>
      <c r="J153" s="20"/>
      <c r="K153" s="20"/>
      <c r="L153" s="20"/>
      <c r="M153" s="20"/>
      <c r="N153" s="20"/>
      <c r="O153" s="20"/>
      <c r="P153" s="20"/>
      <c r="Q153" s="20"/>
      <c r="R153" s="20"/>
      <c r="S153" s="20"/>
      <c r="T153" s="20"/>
      <c r="U153" s="20"/>
      <c r="V153" s="20"/>
      <c r="W153" s="20"/>
      <c r="X153" s="20"/>
      <c r="Y153" s="20"/>
    </row>
    <row r="154" spans="1:25" s="19" customFormat="1" x14ac:dyDescent="0.25">
      <c r="A154" s="19">
        <f t="shared" si="2"/>
        <v>145</v>
      </c>
      <c r="B154" s="20"/>
      <c r="C154" s="20"/>
      <c r="D154" s="20"/>
      <c r="E154" s="20"/>
      <c r="F154" s="20"/>
      <c r="G154" s="20"/>
      <c r="H154" s="20"/>
      <c r="I154" s="20"/>
      <c r="J154" s="20"/>
      <c r="K154" s="20"/>
      <c r="L154" s="20"/>
      <c r="M154" s="20"/>
      <c r="N154" s="20"/>
      <c r="O154" s="20"/>
      <c r="P154" s="20"/>
      <c r="Q154" s="20"/>
      <c r="R154" s="20"/>
      <c r="S154" s="20"/>
      <c r="T154" s="20"/>
      <c r="U154" s="20"/>
      <c r="V154" s="20"/>
      <c r="W154" s="20"/>
      <c r="X154" s="20"/>
      <c r="Y154" s="20"/>
    </row>
    <row r="155" spans="1:25" s="19" customFormat="1" x14ac:dyDescent="0.25">
      <c r="A155" s="19">
        <f t="shared" si="2"/>
        <v>146</v>
      </c>
      <c r="B155" s="20"/>
      <c r="C155" s="20"/>
      <c r="D155" s="20"/>
      <c r="E155" s="20"/>
      <c r="F155" s="20"/>
      <c r="G155" s="20"/>
      <c r="H155" s="20"/>
      <c r="I155" s="20"/>
      <c r="J155" s="20"/>
      <c r="K155" s="20"/>
      <c r="L155" s="20"/>
      <c r="M155" s="20"/>
      <c r="N155" s="20"/>
      <c r="O155" s="20"/>
      <c r="P155" s="20"/>
      <c r="Q155" s="20"/>
      <c r="R155" s="20"/>
      <c r="S155" s="20"/>
      <c r="T155" s="20"/>
      <c r="U155" s="20"/>
      <c r="V155" s="20"/>
      <c r="W155" s="20"/>
      <c r="X155" s="20"/>
      <c r="Y155" s="20"/>
    </row>
    <row r="156" spans="1:25" s="19" customFormat="1" x14ac:dyDescent="0.25">
      <c r="A156" s="19">
        <f t="shared" si="2"/>
        <v>147</v>
      </c>
      <c r="B156" s="20"/>
      <c r="C156" s="20"/>
      <c r="D156" s="20"/>
      <c r="E156" s="20"/>
      <c r="F156" s="20"/>
      <c r="G156" s="20"/>
      <c r="H156" s="20"/>
      <c r="I156" s="20"/>
      <c r="J156" s="20"/>
      <c r="K156" s="20"/>
      <c r="L156" s="20"/>
      <c r="M156" s="20"/>
      <c r="N156" s="20"/>
      <c r="O156" s="20"/>
      <c r="P156" s="20"/>
      <c r="Q156" s="20"/>
      <c r="R156" s="20"/>
      <c r="S156" s="20"/>
      <c r="T156" s="20"/>
      <c r="U156" s="20"/>
      <c r="V156" s="20"/>
      <c r="W156" s="20"/>
      <c r="X156" s="20"/>
      <c r="Y156" s="20"/>
    </row>
    <row r="157" spans="1:25" s="19" customFormat="1" x14ac:dyDescent="0.25">
      <c r="A157" s="19">
        <f t="shared" si="2"/>
        <v>148</v>
      </c>
      <c r="B157" s="20"/>
      <c r="C157" s="20"/>
      <c r="D157" s="20"/>
      <c r="E157" s="20"/>
      <c r="F157" s="20"/>
      <c r="G157" s="20"/>
      <c r="H157" s="20"/>
      <c r="I157" s="20"/>
      <c r="J157" s="20"/>
      <c r="K157" s="20"/>
      <c r="L157" s="20"/>
      <c r="M157" s="20"/>
      <c r="N157" s="20"/>
      <c r="O157" s="20"/>
      <c r="P157" s="20"/>
      <c r="Q157" s="20"/>
      <c r="R157" s="20"/>
      <c r="S157" s="20"/>
      <c r="T157" s="20"/>
      <c r="U157" s="20"/>
      <c r="V157" s="20"/>
      <c r="W157" s="20"/>
      <c r="X157" s="20"/>
      <c r="Y157" s="20"/>
    </row>
    <row r="158" spans="1:25" s="19" customFormat="1" x14ac:dyDescent="0.25">
      <c r="A158" s="19">
        <f t="shared" si="2"/>
        <v>149</v>
      </c>
      <c r="B158" s="20"/>
      <c r="C158" s="20"/>
      <c r="D158" s="20"/>
      <c r="E158" s="20"/>
      <c r="F158" s="20"/>
      <c r="G158" s="20"/>
      <c r="H158" s="20"/>
      <c r="I158" s="20"/>
      <c r="J158" s="20"/>
      <c r="K158" s="20"/>
      <c r="L158" s="20"/>
      <c r="M158" s="20"/>
      <c r="N158" s="20"/>
      <c r="O158" s="20"/>
      <c r="P158" s="20"/>
      <c r="Q158" s="20"/>
      <c r="R158" s="20"/>
      <c r="S158" s="20"/>
      <c r="T158" s="20"/>
      <c r="U158" s="20"/>
      <c r="V158" s="20"/>
      <c r="W158" s="20"/>
      <c r="X158" s="20"/>
      <c r="Y158" s="20"/>
    </row>
    <row r="159" spans="1:25" s="19" customFormat="1" x14ac:dyDescent="0.25">
      <c r="A159" s="19">
        <f t="shared" si="2"/>
        <v>150</v>
      </c>
      <c r="B159" s="20"/>
      <c r="C159" s="20"/>
      <c r="D159" s="20"/>
      <c r="E159" s="20"/>
      <c r="F159" s="20"/>
      <c r="G159" s="20"/>
      <c r="H159" s="20"/>
      <c r="I159" s="20"/>
      <c r="J159" s="20"/>
      <c r="K159" s="20"/>
      <c r="L159" s="20"/>
      <c r="M159" s="20"/>
      <c r="N159" s="20"/>
      <c r="O159" s="20"/>
      <c r="P159" s="20"/>
      <c r="Q159" s="20"/>
      <c r="R159" s="20"/>
      <c r="S159" s="20"/>
      <c r="T159" s="20"/>
      <c r="U159" s="20"/>
      <c r="V159" s="20"/>
      <c r="W159" s="20"/>
      <c r="X159" s="20"/>
      <c r="Y159" s="20"/>
    </row>
    <row r="160" spans="1:25" s="19" customFormat="1" x14ac:dyDescent="0.25">
      <c r="A160" s="19">
        <f t="shared" si="2"/>
        <v>151</v>
      </c>
      <c r="B160" s="20"/>
      <c r="C160" s="20"/>
      <c r="D160" s="20"/>
      <c r="E160" s="20"/>
      <c r="F160" s="20"/>
      <c r="G160" s="20"/>
      <c r="H160" s="20"/>
      <c r="I160" s="20"/>
      <c r="J160" s="20"/>
      <c r="K160" s="20"/>
      <c r="L160" s="20"/>
      <c r="M160" s="20"/>
      <c r="N160" s="20"/>
      <c r="O160" s="20"/>
      <c r="P160" s="20"/>
      <c r="Q160" s="20"/>
      <c r="R160" s="20"/>
      <c r="S160" s="20"/>
      <c r="T160" s="20"/>
      <c r="U160" s="20"/>
      <c r="V160" s="20"/>
      <c r="W160" s="20"/>
      <c r="X160" s="20"/>
      <c r="Y160" s="20"/>
    </row>
    <row r="161" spans="1:25" s="19" customFormat="1" x14ac:dyDescent="0.25">
      <c r="A161" s="19">
        <f t="shared" si="2"/>
        <v>152</v>
      </c>
      <c r="B161" s="20"/>
      <c r="C161" s="20"/>
      <c r="D161" s="20"/>
      <c r="E161" s="20"/>
      <c r="F161" s="20"/>
      <c r="G161" s="20"/>
      <c r="H161" s="20"/>
      <c r="I161" s="20"/>
      <c r="J161" s="20"/>
      <c r="K161" s="20"/>
      <c r="L161" s="20"/>
      <c r="M161" s="20"/>
      <c r="N161" s="20"/>
      <c r="O161" s="20"/>
      <c r="P161" s="20"/>
      <c r="Q161" s="20"/>
      <c r="R161" s="20"/>
      <c r="S161" s="20"/>
      <c r="T161" s="20"/>
      <c r="U161" s="20"/>
      <c r="V161" s="20"/>
      <c r="W161" s="20"/>
      <c r="X161" s="20"/>
      <c r="Y161" s="20"/>
    </row>
    <row r="162" spans="1:25" s="19" customFormat="1" x14ac:dyDescent="0.25">
      <c r="A162" s="19">
        <f t="shared" si="2"/>
        <v>153</v>
      </c>
      <c r="B162" s="20"/>
      <c r="C162" s="20"/>
      <c r="D162" s="20"/>
      <c r="E162" s="20"/>
      <c r="F162" s="20"/>
      <c r="G162" s="20"/>
      <c r="H162" s="20"/>
      <c r="I162" s="20"/>
      <c r="J162" s="20"/>
      <c r="K162" s="20"/>
      <c r="L162" s="20"/>
      <c r="M162" s="20"/>
      <c r="N162" s="20"/>
      <c r="O162" s="20"/>
      <c r="P162" s="20"/>
      <c r="Q162" s="20"/>
      <c r="R162" s="20"/>
      <c r="S162" s="20"/>
      <c r="T162" s="20"/>
      <c r="U162" s="20"/>
      <c r="V162" s="20"/>
      <c r="W162" s="20"/>
      <c r="X162" s="20"/>
      <c r="Y162" s="20"/>
    </row>
    <row r="163" spans="1:25" s="19" customFormat="1" x14ac:dyDescent="0.25">
      <c r="A163" s="19">
        <f t="shared" si="2"/>
        <v>154</v>
      </c>
      <c r="B163" s="20"/>
      <c r="C163" s="20"/>
      <c r="D163" s="20"/>
      <c r="E163" s="20"/>
      <c r="F163" s="20"/>
      <c r="G163" s="20"/>
      <c r="H163" s="20"/>
      <c r="I163" s="20"/>
      <c r="J163" s="20"/>
      <c r="K163" s="20"/>
      <c r="L163" s="20"/>
      <c r="M163" s="20"/>
      <c r="N163" s="20"/>
      <c r="O163" s="20"/>
      <c r="P163" s="20"/>
      <c r="Q163" s="20"/>
      <c r="R163" s="20"/>
      <c r="S163" s="20"/>
      <c r="T163" s="20"/>
      <c r="U163" s="20"/>
      <c r="V163" s="20"/>
      <c r="W163" s="20"/>
      <c r="X163" s="20"/>
      <c r="Y163" s="20"/>
    </row>
    <row r="164" spans="1:25" s="19" customFormat="1" x14ac:dyDescent="0.25">
      <c r="A164" s="19">
        <f t="shared" si="2"/>
        <v>155</v>
      </c>
      <c r="B164" s="20"/>
      <c r="C164" s="20"/>
      <c r="D164" s="20"/>
      <c r="E164" s="20"/>
      <c r="F164" s="20"/>
      <c r="G164" s="20"/>
      <c r="H164" s="20"/>
      <c r="I164" s="20"/>
      <c r="J164" s="20"/>
      <c r="K164" s="20"/>
      <c r="L164" s="20"/>
      <c r="M164" s="20"/>
      <c r="N164" s="20"/>
      <c r="O164" s="20"/>
      <c r="P164" s="20"/>
      <c r="Q164" s="20"/>
      <c r="R164" s="20"/>
      <c r="S164" s="20"/>
      <c r="T164" s="20"/>
      <c r="U164" s="20"/>
      <c r="V164" s="20"/>
      <c r="W164" s="20"/>
      <c r="X164" s="20"/>
      <c r="Y164" s="20"/>
    </row>
    <row r="165" spans="1:25" s="19" customFormat="1" x14ac:dyDescent="0.25">
      <c r="A165" s="19">
        <f t="shared" si="2"/>
        <v>156</v>
      </c>
      <c r="B165" s="20"/>
      <c r="C165" s="20"/>
      <c r="D165" s="20"/>
      <c r="E165" s="20"/>
      <c r="F165" s="20"/>
      <c r="G165" s="20"/>
      <c r="H165" s="20"/>
      <c r="I165" s="20"/>
      <c r="J165" s="20"/>
      <c r="K165" s="20"/>
      <c r="L165" s="20"/>
      <c r="M165" s="20"/>
      <c r="N165" s="20"/>
      <c r="O165" s="20"/>
      <c r="P165" s="20"/>
      <c r="Q165" s="20"/>
      <c r="R165" s="20"/>
      <c r="S165" s="20"/>
      <c r="T165" s="20"/>
      <c r="U165" s="20"/>
      <c r="V165" s="20"/>
      <c r="W165" s="20"/>
      <c r="X165" s="20"/>
      <c r="Y165" s="20"/>
    </row>
    <row r="166" spans="1:25" s="19" customFormat="1" x14ac:dyDescent="0.25">
      <c r="A166" s="19">
        <f t="shared" si="2"/>
        <v>157</v>
      </c>
      <c r="B166" s="20"/>
      <c r="C166" s="20"/>
      <c r="D166" s="20"/>
      <c r="E166" s="20"/>
      <c r="F166" s="20"/>
      <c r="G166" s="20"/>
      <c r="H166" s="20"/>
      <c r="I166" s="20"/>
      <c r="J166" s="20"/>
      <c r="K166" s="20"/>
      <c r="L166" s="20"/>
      <c r="M166" s="20"/>
      <c r="N166" s="20"/>
      <c r="O166" s="20"/>
      <c r="P166" s="20"/>
      <c r="Q166" s="20"/>
      <c r="R166" s="20"/>
      <c r="S166" s="20"/>
      <c r="T166" s="20"/>
      <c r="U166" s="20"/>
      <c r="V166" s="20"/>
      <c r="W166" s="20"/>
      <c r="X166" s="20"/>
      <c r="Y166" s="20"/>
    </row>
    <row r="167" spans="1:25" s="19" customFormat="1" x14ac:dyDescent="0.25">
      <c r="A167" s="19">
        <f t="shared" si="2"/>
        <v>158</v>
      </c>
      <c r="B167" s="20"/>
      <c r="C167" s="20"/>
      <c r="D167" s="20"/>
      <c r="E167" s="20"/>
      <c r="F167" s="20"/>
      <c r="G167" s="20"/>
      <c r="H167" s="20"/>
      <c r="I167" s="20"/>
      <c r="J167" s="20"/>
      <c r="K167" s="20"/>
      <c r="L167" s="20"/>
      <c r="M167" s="20"/>
      <c r="N167" s="20"/>
      <c r="O167" s="20"/>
      <c r="P167" s="20"/>
      <c r="Q167" s="20"/>
      <c r="R167" s="20"/>
      <c r="S167" s="20"/>
      <c r="T167" s="20"/>
      <c r="U167" s="20"/>
      <c r="V167" s="20"/>
      <c r="W167" s="20"/>
      <c r="X167" s="20"/>
      <c r="Y167" s="20"/>
    </row>
    <row r="168" spans="1:25" s="19" customFormat="1" x14ac:dyDescent="0.25">
      <c r="A168" s="19">
        <f t="shared" si="2"/>
        <v>159</v>
      </c>
      <c r="B168" s="20"/>
      <c r="C168" s="20"/>
      <c r="D168" s="20"/>
      <c r="E168" s="20"/>
      <c r="F168" s="20"/>
      <c r="G168" s="20"/>
      <c r="H168" s="20"/>
      <c r="I168" s="20"/>
      <c r="J168" s="20"/>
      <c r="K168" s="20"/>
      <c r="L168" s="20"/>
      <c r="M168" s="20"/>
      <c r="N168" s="20"/>
      <c r="O168" s="20"/>
      <c r="P168" s="20"/>
      <c r="Q168" s="20"/>
      <c r="R168" s="20"/>
      <c r="S168" s="20"/>
      <c r="T168" s="20"/>
      <c r="U168" s="20"/>
      <c r="V168" s="20"/>
      <c r="W168" s="20"/>
      <c r="X168" s="20"/>
      <c r="Y168" s="20"/>
    </row>
    <row r="169" spans="1:25" s="19" customFormat="1" x14ac:dyDescent="0.25">
      <c r="A169" s="19">
        <f t="shared" si="2"/>
        <v>160</v>
      </c>
      <c r="B169" s="20"/>
      <c r="C169" s="20"/>
      <c r="D169" s="20"/>
      <c r="E169" s="20"/>
      <c r="F169" s="20"/>
      <c r="G169" s="20"/>
      <c r="H169" s="20"/>
      <c r="I169" s="20"/>
      <c r="J169" s="20"/>
      <c r="K169" s="20"/>
      <c r="L169" s="20"/>
      <c r="M169" s="20"/>
      <c r="N169" s="20"/>
      <c r="O169" s="20"/>
      <c r="P169" s="20"/>
      <c r="Q169" s="20"/>
      <c r="R169" s="20"/>
      <c r="S169" s="20"/>
      <c r="T169" s="20"/>
      <c r="U169" s="20"/>
      <c r="V169" s="20"/>
      <c r="W169" s="20"/>
      <c r="X169" s="20"/>
      <c r="Y169" s="20"/>
    </row>
    <row r="170" spans="1:25" s="19" customFormat="1" x14ac:dyDescent="0.25">
      <c r="A170" s="19">
        <f t="shared" si="2"/>
        <v>161</v>
      </c>
      <c r="B170" s="20"/>
      <c r="C170" s="20"/>
      <c r="D170" s="20"/>
      <c r="E170" s="20"/>
      <c r="F170" s="20"/>
      <c r="G170" s="20"/>
      <c r="H170" s="20"/>
      <c r="I170" s="20"/>
      <c r="J170" s="20"/>
      <c r="K170" s="20"/>
      <c r="L170" s="20"/>
      <c r="M170" s="20"/>
      <c r="N170" s="20"/>
      <c r="O170" s="20"/>
      <c r="P170" s="20"/>
      <c r="Q170" s="20"/>
      <c r="R170" s="20"/>
      <c r="S170" s="20"/>
      <c r="T170" s="20"/>
      <c r="U170" s="20"/>
      <c r="V170" s="20"/>
      <c r="W170" s="20"/>
      <c r="X170" s="20"/>
      <c r="Y170" s="20"/>
    </row>
    <row r="171" spans="1:25" s="19" customFormat="1" x14ac:dyDescent="0.25">
      <c r="A171" s="19">
        <f t="shared" si="2"/>
        <v>162</v>
      </c>
      <c r="B171" s="20"/>
      <c r="C171" s="20"/>
      <c r="D171" s="20"/>
      <c r="E171" s="20"/>
      <c r="F171" s="20"/>
      <c r="G171" s="20"/>
      <c r="H171" s="20"/>
      <c r="I171" s="20"/>
      <c r="J171" s="20"/>
      <c r="K171" s="20"/>
      <c r="L171" s="20"/>
      <c r="M171" s="20"/>
      <c r="N171" s="20"/>
      <c r="O171" s="20"/>
      <c r="P171" s="20"/>
      <c r="Q171" s="20"/>
      <c r="R171" s="20"/>
      <c r="S171" s="20"/>
      <c r="T171" s="20"/>
      <c r="U171" s="20"/>
      <c r="V171" s="20"/>
      <c r="W171" s="20"/>
      <c r="X171" s="20"/>
      <c r="Y171" s="20"/>
    </row>
    <row r="172" spans="1:25" s="19" customFormat="1" x14ac:dyDescent="0.25">
      <c r="A172" s="19">
        <f t="shared" si="2"/>
        <v>163</v>
      </c>
      <c r="B172" s="20"/>
      <c r="C172" s="20"/>
      <c r="D172" s="20"/>
      <c r="E172" s="20"/>
      <c r="F172" s="20"/>
      <c r="G172" s="20"/>
      <c r="H172" s="20"/>
      <c r="I172" s="20"/>
      <c r="J172" s="20"/>
      <c r="K172" s="20"/>
      <c r="L172" s="20"/>
      <c r="M172" s="20"/>
      <c r="N172" s="20"/>
      <c r="O172" s="20"/>
      <c r="P172" s="20"/>
      <c r="Q172" s="20"/>
      <c r="R172" s="20"/>
      <c r="S172" s="20"/>
      <c r="T172" s="20"/>
      <c r="U172" s="20"/>
      <c r="V172" s="20"/>
      <c r="W172" s="20"/>
      <c r="X172" s="20"/>
      <c r="Y172" s="20"/>
    </row>
    <row r="173" spans="1:25" s="19" customFormat="1" x14ac:dyDescent="0.25">
      <c r="A173" s="19">
        <f t="shared" si="2"/>
        <v>164</v>
      </c>
      <c r="B173" s="20"/>
      <c r="C173" s="20"/>
      <c r="D173" s="20"/>
      <c r="E173" s="20"/>
      <c r="F173" s="20"/>
      <c r="G173" s="20"/>
      <c r="H173" s="20"/>
      <c r="I173" s="20"/>
      <c r="J173" s="20"/>
      <c r="K173" s="20"/>
      <c r="L173" s="20"/>
      <c r="M173" s="20"/>
      <c r="N173" s="20"/>
      <c r="O173" s="20"/>
      <c r="P173" s="20"/>
      <c r="Q173" s="20"/>
      <c r="R173" s="20"/>
      <c r="S173" s="20"/>
      <c r="T173" s="20"/>
      <c r="U173" s="20"/>
      <c r="V173" s="20"/>
      <c r="W173" s="20"/>
      <c r="X173" s="20"/>
      <c r="Y173" s="20"/>
    </row>
    <row r="174" spans="1:25" s="19" customFormat="1" x14ac:dyDescent="0.25">
      <c r="A174" s="19">
        <f t="shared" si="2"/>
        <v>165</v>
      </c>
      <c r="B174" s="20"/>
      <c r="C174" s="20"/>
      <c r="D174" s="20"/>
      <c r="E174" s="20"/>
      <c r="F174" s="20"/>
      <c r="G174" s="20"/>
      <c r="H174" s="20"/>
      <c r="I174" s="20"/>
      <c r="J174" s="20"/>
      <c r="K174" s="20"/>
      <c r="L174" s="20"/>
      <c r="M174" s="20"/>
      <c r="N174" s="20"/>
      <c r="O174" s="20"/>
      <c r="P174" s="20"/>
      <c r="Q174" s="20"/>
      <c r="R174" s="20"/>
      <c r="S174" s="20"/>
      <c r="T174" s="20"/>
      <c r="U174" s="20"/>
      <c r="V174" s="20"/>
      <c r="W174" s="20"/>
      <c r="X174" s="20"/>
      <c r="Y174" s="20"/>
    </row>
    <row r="175" spans="1:25" s="19" customFormat="1" x14ac:dyDescent="0.25">
      <c r="A175" s="19">
        <f t="shared" si="2"/>
        <v>166</v>
      </c>
      <c r="B175" s="20"/>
      <c r="C175" s="20"/>
      <c r="D175" s="20"/>
      <c r="E175" s="20"/>
      <c r="F175" s="20"/>
      <c r="G175" s="20"/>
      <c r="H175" s="20"/>
      <c r="I175" s="20"/>
      <c r="J175" s="20"/>
      <c r="K175" s="20"/>
      <c r="L175" s="20"/>
      <c r="M175" s="20"/>
      <c r="N175" s="20"/>
      <c r="O175" s="20"/>
      <c r="P175" s="20"/>
      <c r="Q175" s="20"/>
      <c r="R175" s="20"/>
      <c r="S175" s="20"/>
      <c r="T175" s="20"/>
      <c r="U175" s="20"/>
      <c r="V175" s="20"/>
      <c r="W175" s="20"/>
      <c r="X175" s="20"/>
      <c r="Y175" s="20"/>
    </row>
    <row r="176" spans="1:25" s="19" customFormat="1" x14ac:dyDescent="0.25">
      <c r="A176" s="19">
        <f t="shared" si="2"/>
        <v>167</v>
      </c>
      <c r="B176" s="20"/>
      <c r="C176" s="20"/>
      <c r="D176" s="20"/>
      <c r="E176" s="20"/>
      <c r="F176" s="20"/>
      <c r="G176" s="20"/>
      <c r="H176" s="20"/>
      <c r="I176" s="20"/>
      <c r="J176" s="20"/>
      <c r="K176" s="20"/>
      <c r="L176" s="20"/>
      <c r="M176" s="20"/>
      <c r="N176" s="20"/>
      <c r="O176" s="20"/>
      <c r="P176" s="20"/>
      <c r="Q176" s="20"/>
      <c r="R176" s="20"/>
      <c r="S176" s="20"/>
      <c r="T176" s="20"/>
      <c r="U176" s="20"/>
      <c r="V176" s="20"/>
      <c r="W176" s="20"/>
      <c r="X176" s="20"/>
      <c r="Y176" s="20"/>
    </row>
    <row r="177" spans="1:25" s="19" customFormat="1" x14ac:dyDescent="0.25">
      <c r="A177" s="19">
        <f t="shared" si="2"/>
        <v>168</v>
      </c>
      <c r="B177" s="20"/>
      <c r="C177" s="20"/>
      <c r="D177" s="20"/>
      <c r="E177" s="20"/>
      <c r="F177" s="20"/>
      <c r="G177" s="20"/>
      <c r="H177" s="20"/>
      <c r="I177" s="20"/>
      <c r="J177" s="20"/>
      <c r="K177" s="20"/>
      <c r="L177" s="20"/>
      <c r="M177" s="20"/>
      <c r="N177" s="20"/>
      <c r="O177" s="20"/>
      <c r="P177" s="20"/>
      <c r="Q177" s="20"/>
      <c r="R177" s="20"/>
      <c r="S177" s="20"/>
      <c r="T177" s="20"/>
      <c r="U177" s="20"/>
      <c r="V177" s="20"/>
      <c r="W177" s="20"/>
      <c r="X177" s="20"/>
      <c r="Y177" s="20"/>
    </row>
    <row r="178" spans="1:25" s="19" customFormat="1" x14ac:dyDescent="0.25">
      <c r="A178" s="19">
        <f t="shared" si="2"/>
        <v>169</v>
      </c>
      <c r="B178" s="20"/>
      <c r="C178" s="20"/>
      <c r="D178" s="20"/>
      <c r="E178" s="20"/>
      <c r="F178" s="20"/>
      <c r="G178" s="20"/>
      <c r="H178" s="20"/>
      <c r="I178" s="20"/>
      <c r="J178" s="20"/>
      <c r="K178" s="20"/>
      <c r="L178" s="20"/>
      <c r="M178" s="20"/>
      <c r="N178" s="20"/>
      <c r="O178" s="20"/>
      <c r="P178" s="20"/>
      <c r="Q178" s="20"/>
      <c r="R178" s="20"/>
      <c r="S178" s="20"/>
      <c r="T178" s="20"/>
      <c r="U178" s="20"/>
      <c r="V178" s="20"/>
      <c r="W178" s="20"/>
      <c r="X178" s="20"/>
      <c r="Y178" s="20"/>
    </row>
    <row r="179" spans="1:25" s="19" customFormat="1" x14ac:dyDescent="0.25">
      <c r="A179" s="19">
        <f t="shared" si="2"/>
        <v>170</v>
      </c>
      <c r="B179" s="20"/>
      <c r="C179" s="20"/>
      <c r="D179" s="20"/>
      <c r="E179" s="20"/>
      <c r="F179" s="20"/>
      <c r="G179" s="20"/>
      <c r="H179" s="20"/>
      <c r="I179" s="20"/>
      <c r="J179" s="20"/>
      <c r="K179" s="20"/>
      <c r="L179" s="20"/>
      <c r="M179" s="20"/>
      <c r="N179" s="20"/>
      <c r="O179" s="20"/>
      <c r="P179" s="20"/>
      <c r="Q179" s="20"/>
      <c r="R179" s="20"/>
      <c r="S179" s="20"/>
      <c r="T179" s="20"/>
      <c r="U179" s="20"/>
      <c r="V179" s="20"/>
      <c r="W179" s="20"/>
      <c r="X179" s="20"/>
      <c r="Y179" s="20"/>
    </row>
    <row r="180" spans="1:25" s="19" customFormat="1" x14ac:dyDescent="0.25">
      <c r="A180" s="19">
        <f t="shared" si="2"/>
        <v>171</v>
      </c>
      <c r="B180" s="20"/>
      <c r="C180" s="20"/>
      <c r="D180" s="20"/>
      <c r="E180" s="20"/>
      <c r="F180" s="20"/>
      <c r="G180" s="20"/>
      <c r="H180" s="20"/>
      <c r="I180" s="20"/>
      <c r="J180" s="20"/>
      <c r="K180" s="20"/>
      <c r="L180" s="20"/>
      <c r="M180" s="20"/>
      <c r="N180" s="20"/>
      <c r="O180" s="20"/>
      <c r="P180" s="20"/>
      <c r="Q180" s="20"/>
      <c r="R180" s="20"/>
      <c r="S180" s="20"/>
      <c r="T180" s="20"/>
      <c r="U180" s="20"/>
      <c r="V180" s="20"/>
      <c r="W180" s="20"/>
      <c r="X180" s="20"/>
      <c r="Y180" s="20"/>
    </row>
    <row r="181" spans="1:25" s="19" customFormat="1" x14ac:dyDescent="0.25">
      <c r="A181" s="19">
        <f t="shared" si="2"/>
        <v>172</v>
      </c>
      <c r="B181" s="20"/>
      <c r="C181" s="20"/>
      <c r="D181" s="20"/>
      <c r="E181" s="20"/>
      <c r="F181" s="20"/>
      <c r="G181" s="20"/>
      <c r="H181" s="20"/>
      <c r="I181" s="20"/>
      <c r="J181" s="20"/>
      <c r="K181" s="20"/>
      <c r="L181" s="20"/>
      <c r="M181" s="20"/>
      <c r="N181" s="20"/>
      <c r="O181" s="20"/>
      <c r="P181" s="20"/>
      <c r="Q181" s="20"/>
      <c r="R181" s="20"/>
      <c r="S181" s="20"/>
      <c r="T181" s="20"/>
      <c r="U181" s="20"/>
      <c r="V181" s="20"/>
      <c r="W181" s="20"/>
      <c r="X181" s="20"/>
      <c r="Y181" s="20"/>
    </row>
    <row r="182" spans="1:25" s="19" customFormat="1" x14ac:dyDescent="0.25">
      <c r="A182" s="19">
        <f t="shared" si="2"/>
        <v>173</v>
      </c>
      <c r="B182" s="20"/>
      <c r="C182" s="20"/>
      <c r="D182" s="20"/>
      <c r="E182" s="20"/>
      <c r="F182" s="20"/>
      <c r="G182" s="20"/>
      <c r="H182" s="20"/>
      <c r="I182" s="20"/>
      <c r="J182" s="20"/>
      <c r="K182" s="20"/>
      <c r="L182" s="20"/>
      <c r="M182" s="20"/>
      <c r="N182" s="20"/>
      <c r="O182" s="20"/>
      <c r="P182" s="20"/>
      <c r="Q182" s="20"/>
      <c r="R182" s="20"/>
      <c r="S182" s="20"/>
      <c r="T182" s="20"/>
      <c r="U182" s="20"/>
      <c r="V182" s="20"/>
      <c r="W182" s="20"/>
      <c r="X182" s="20"/>
      <c r="Y182" s="20"/>
    </row>
    <row r="183" spans="1:25" s="19" customFormat="1" x14ac:dyDescent="0.25">
      <c r="A183" s="19">
        <f t="shared" si="2"/>
        <v>174</v>
      </c>
      <c r="B183" s="20"/>
      <c r="C183" s="20"/>
      <c r="D183" s="20"/>
      <c r="E183" s="20"/>
      <c r="F183" s="20"/>
      <c r="G183" s="20"/>
      <c r="H183" s="20"/>
      <c r="I183" s="20"/>
      <c r="J183" s="20"/>
      <c r="K183" s="20"/>
      <c r="L183" s="20"/>
      <c r="M183" s="20"/>
      <c r="N183" s="20"/>
      <c r="O183" s="20"/>
      <c r="P183" s="20"/>
      <c r="Q183" s="20"/>
      <c r="R183" s="20"/>
      <c r="S183" s="20"/>
      <c r="T183" s="20"/>
      <c r="U183" s="20"/>
      <c r="V183" s="20"/>
      <c r="W183" s="20"/>
      <c r="X183" s="20"/>
      <c r="Y183" s="20"/>
    </row>
    <row r="184" spans="1:25" s="19" customFormat="1" x14ac:dyDescent="0.25">
      <c r="A184" s="19">
        <f t="shared" si="2"/>
        <v>175</v>
      </c>
      <c r="B184" s="20"/>
      <c r="C184" s="20"/>
      <c r="D184" s="20"/>
      <c r="E184" s="20"/>
      <c r="F184" s="20"/>
      <c r="G184" s="20"/>
      <c r="H184" s="20"/>
      <c r="I184" s="20"/>
      <c r="J184" s="20"/>
      <c r="K184" s="20"/>
      <c r="L184" s="20"/>
      <c r="M184" s="20"/>
      <c r="N184" s="20"/>
      <c r="O184" s="20"/>
      <c r="P184" s="20"/>
      <c r="Q184" s="20"/>
      <c r="R184" s="20"/>
      <c r="S184" s="20"/>
      <c r="T184" s="20"/>
      <c r="U184" s="20"/>
      <c r="V184" s="20"/>
      <c r="W184" s="20"/>
      <c r="X184" s="20"/>
      <c r="Y184" s="20"/>
    </row>
    <row r="185" spans="1:25" s="19" customFormat="1" x14ac:dyDescent="0.25">
      <c r="A185" s="19">
        <f t="shared" si="2"/>
        <v>176</v>
      </c>
      <c r="B185" s="20"/>
      <c r="C185" s="20"/>
      <c r="D185" s="20"/>
      <c r="E185" s="20"/>
      <c r="F185" s="20"/>
      <c r="G185" s="20"/>
      <c r="H185" s="20"/>
      <c r="I185" s="20"/>
      <c r="J185" s="20"/>
      <c r="K185" s="20"/>
      <c r="L185" s="20"/>
      <c r="M185" s="20"/>
      <c r="N185" s="20"/>
      <c r="O185" s="20"/>
      <c r="P185" s="20"/>
      <c r="Q185" s="20"/>
      <c r="R185" s="20"/>
      <c r="S185" s="20"/>
      <c r="T185" s="20"/>
      <c r="U185" s="20"/>
      <c r="V185" s="20"/>
      <c r="W185" s="20"/>
      <c r="X185" s="20"/>
      <c r="Y185" s="20"/>
    </row>
    <row r="186" spans="1:25" s="19" customFormat="1" x14ac:dyDescent="0.25">
      <c r="A186" s="19">
        <f t="shared" si="2"/>
        <v>177</v>
      </c>
      <c r="B186" s="20"/>
      <c r="C186" s="20"/>
      <c r="D186" s="20"/>
      <c r="E186" s="20"/>
      <c r="F186" s="20"/>
      <c r="G186" s="20"/>
      <c r="H186" s="20"/>
      <c r="I186" s="20"/>
      <c r="J186" s="20"/>
      <c r="K186" s="20"/>
      <c r="L186" s="20"/>
      <c r="M186" s="20"/>
      <c r="N186" s="20"/>
      <c r="O186" s="20"/>
      <c r="P186" s="20"/>
      <c r="Q186" s="20"/>
      <c r="R186" s="20"/>
      <c r="S186" s="20"/>
      <c r="T186" s="20"/>
      <c r="U186" s="20"/>
      <c r="V186" s="20"/>
      <c r="W186" s="20"/>
      <c r="X186" s="20"/>
      <c r="Y186" s="20"/>
    </row>
    <row r="187" spans="1:25" s="19" customFormat="1" x14ac:dyDescent="0.25">
      <c r="A187" s="19">
        <f t="shared" si="2"/>
        <v>178</v>
      </c>
      <c r="B187" s="20"/>
      <c r="C187" s="20"/>
      <c r="D187" s="20"/>
      <c r="E187" s="20"/>
      <c r="F187" s="20"/>
      <c r="G187" s="20"/>
      <c r="H187" s="20"/>
      <c r="I187" s="20"/>
      <c r="J187" s="20"/>
      <c r="K187" s="20"/>
      <c r="L187" s="20"/>
      <c r="M187" s="20"/>
      <c r="N187" s="20"/>
      <c r="O187" s="20"/>
      <c r="P187" s="20"/>
      <c r="Q187" s="20"/>
      <c r="R187" s="20"/>
      <c r="S187" s="20"/>
      <c r="T187" s="20"/>
      <c r="U187" s="20"/>
      <c r="V187" s="20"/>
      <c r="W187" s="20"/>
      <c r="X187" s="20"/>
      <c r="Y187" s="20"/>
    </row>
    <row r="188" spans="1:25" s="19" customFormat="1" x14ac:dyDescent="0.25">
      <c r="A188" s="19">
        <f t="shared" si="2"/>
        <v>179</v>
      </c>
      <c r="B188" s="20"/>
      <c r="C188" s="20"/>
      <c r="D188" s="20"/>
      <c r="E188" s="20"/>
      <c r="F188" s="20"/>
      <c r="G188" s="20"/>
      <c r="H188" s="20"/>
      <c r="I188" s="20"/>
      <c r="J188" s="20"/>
      <c r="K188" s="20"/>
      <c r="L188" s="20"/>
      <c r="M188" s="20"/>
      <c r="N188" s="20"/>
      <c r="O188" s="20"/>
      <c r="P188" s="20"/>
      <c r="Q188" s="20"/>
      <c r="R188" s="20"/>
      <c r="S188" s="20"/>
      <c r="T188" s="20"/>
      <c r="U188" s="20"/>
      <c r="V188" s="20"/>
      <c r="W188" s="20"/>
      <c r="X188" s="20"/>
      <c r="Y188" s="20"/>
    </row>
    <row r="189" spans="1:25" s="19" customFormat="1" x14ac:dyDescent="0.25">
      <c r="A189" s="19">
        <f t="shared" si="2"/>
        <v>180</v>
      </c>
      <c r="B189" s="20"/>
      <c r="C189" s="20"/>
      <c r="D189" s="20"/>
      <c r="E189" s="20"/>
      <c r="F189" s="20"/>
      <c r="G189" s="20"/>
      <c r="H189" s="20"/>
      <c r="I189" s="20"/>
      <c r="J189" s="20"/>
      <c r="K189" s="20"/>
      <c r="L189" s="20"/>
      <c r="M189" s="20"/>
      <c r="N189" s="20"/>
      <c r="O189" s="20"/>
      <c r="P189" s="20"/>
      <c r="Q189" s="20"/>
      <c r="R189" s="20"/>
      <c r="S189" s="20"/>
      <c r="T189" s="20"/>
      <c r="U189" s="20"/>
      <c r="V189" s="20"/>
      <c r="W189" s="20"/>
      <c r="X189" s="20"/>
      <c r="Y189" s="20"/>
    </row>
    <row r="190" spans="1:25" s="19" customFormat="1" x14ac:dyDescent="0.25">
      <c r="A190" s="19">
        <f t="shared" si="2"/>
        <v>181</v>
      </c>
      <c r="B190" s="20"/>
      <c r="C190" s="20"/>
      <c r="D190" s="20"/>
      <c r="E190" s="20"/>
      <c r="F190" s="20"/>
      <c r="G190" s="20"/>
      <c r="H190" s="20"/>
      <c r="I190" s="20"/>
      <c r="J190" s="20"/>
      <c r="K190" s="20"/>
      <c r="L190" s="20"/>
      <c r="M190" s="20"/>
      <c r="N190" s="20"/>
      <c r="O190" s="20"/>
      <c r="P190" s="20"/>
      <c r="Q190" s="20"/>
      <c r="R190" s="20"/>
      <c r="S190" s="20"/>
      <c r="T190" s="20"/>
      <c r="U190" s="20"/>
      <c r="V190" s="20"/>
      <c r="W190" s="20"/>
      <c r="X190" s="20"/>
      <c r="Y190" s="20"/>
    </row>
    <row r="191" spans="1:25" s="19" customFormat="1" x14ac:dyDescent="0.25">
      <c r="A191" s="19">
        <f t="shared" si="2"/>
        <v>182</v>
      </c>
      <c r="B191" s="20"/>
      <c r="C191" s="20"/>
      <c r="D191" s="20"/>
      <c r="E191" s="20"/>
      <c r="F191" s="20"/>
      <c r="G191" s="20"/>
      <c r="H191" s="20"/>
      <c r="I191" s="20"/>
      <c r="J191" s="20"/>
      <c r="K191" s="20"/>
      <c r="L191" s="20"/>
      <c r="M191" s="20"/>
      <c r="N191" s="20"/>
      <c r="O191" s="20"/>
      <c r="P191" s="20"/>
      <c r="Q191" s="20"/>
      <c r="R191" s="20"/>
      <c r="S191" s="20"/>
      <c r="T191" s="20"/>
      <c r="U191" s="20"/>
      <c r="V191" s="20"/>
      <c r="W191" s="20"/>
      <c r="X191" s="20"/>
      <c r="Y191" s="20"/>
    </row>
    <row r="192" spans="1:25" s="19" customFormat="1" x14ac:dyDescent="0.25">
      <c r="A192" s="19">
        <f t="shared" si="2"/>
        <v>183</v>
      </c>
      <c r="B192" s="20"/>
      <c r="C192" s="20"/>
      <c r="D192" s="20"/>
      <c r="E192" s="20"/>
      <c r="F192" s="20"/>
      <c r="G192" s="20"/>
      <c r="H192" s="20"/>
      <c r="I192" s="20"/>
      <c r="J192" s="20"/>
      <c r="K192" s="20"/>
      <c r="L192" s="20"/>
      <c r="M192" s="20"/>
      <c r="N192" s="20"/>
      <c r="O192" s="20"/>
      <c r="P192" s="20"/>
      <c r="Q192" s="20"/>
      <c r="R192" s="20"/>
      <c r="S192" s="20"/>
      <c r="T192" s="20"/>
      <c r="U192" s="20"/>
      <c r="V192" s="20"/>
      <c r="W192" s="20"/>
      <c r="X192" s="20"/>
      <c r="Y192" s="20"/>
    </row>
    <row r="193" spans="1:25" s="19" customFormat="1" x14ac:dyDescent="0.25">
      <c r="A193" s="19">
        <f t="shared" si="2"/>
        <v>184</v>
      </c>
      <c r="B193" s="20"/>
      <c r="C193" s="20"/>
      <c r="D193" s="20"/>
      <c r="E193" s="20"/>
      <c r="F193" s="20"/>
      <c r="G193" s="20"/>
      <c r="H193" s="20"/>
      <c r="I193" s="20"/>
      <c r="J193" s="20"/>
      <c r="K193" s="20"/>
      <c r="L193" s="20"/>
      <c r="M193" s="20"/>
      <c r="N193" s="20"/>
      <c r="O193" s="20"/>
      <c r="P193" s="20"/>
      <c r="Q193" s="20"/>
      <c r="R193" s="20"/>
      <c r="S193" s="20"/>
      <c r="T193" s="20"/>
      <c r="U193" s="20"/>
      <c r="V193" s="20"/>
      <c r="W193" s="20"/>
      <c r="X193" s="20"/>
      <c r="Y193" s="20"/>
    </row>
    <row r="194" spans="1:25" s="19" customFormat="1" x14ac:dyDescent="0.25">
      <c r="A194" s="19">
        <f t="shared" si="2"/>
        <v>185</v>
      </c>
      <c r="B194" s="20"/>
      <c r="C194" s="20"/>
      <c r="D194" s="20"/>
      <c r="E194" s="20"/>
      <c r="F194" s="20"/>
      <c r="G194" s="20"/>
      <c r="H194" s="20"/>
      <c r="I194" s="20"/>
      <c r="J194" s="20"/>
      <c r="K194" s="20"/>
      <c r="L194" s="20"/>
      <c r="M194" s="20"/>
      <c r="N194" s="20"/>
      <c r="O194" s="20"/>
      <c r="P194" s="20"/>
      <c r="Q194" s="20"/>
      <c r="R194" s="20"/>
      <c r="S194" s="20"/>
      <c r="T194" s="20"/>
      <c r="U194" s="20"/>
      <c r="V194" s="20"/>
      <c r="W194" s="20"/>
      <c r="X194" s="20"/>
      <c r="Y194" s="20"/>
    </row>
    <row r="195" spans="1:25" s="19" customFormat="1" x14ac:dyDescent="0.25">
      <c r="A195" s="19">
        <f t="shared" si="2"/>
        <v>186</v>
      </c>
      <c r="B195" s="20"/>
      <c r="C195" s="20"/>
      <c r="D195" s="20"/>
      <c r="E195" s="20"/>
      <c r="F195" s="20"/>
      <c r="G195" s="20"/>
      <c r="H195" s="20"/>
      <c r="I195" s="20"/>
      <c r="J195" s="20"/>
      <c r="K195" s="20"/>
      <c r="L195" s="20"/>
      <c r="M195" s="20"/>
      <c r="N195" s="20"/>
      <c r="O195" s="20"/>
      <c r="P195" s="20"/>
      <c r="Q195" s="20"/>
      <c r="R195" s="20"/>
      <c r="S195" s="20"/>
      <c r="T195" s="20"/>
      <c r="U195" s="20"/>
      <c r="V195" s="20"/>
      <c r="W195" s="20"/>
      <c r="X195" s="20"/>
      <c r="Y195" s="20"/>
    </row>
    <row r="196" spans="1:25" s="19" customFormat="1" x14ac:dyDescent="0.25">
      <c r="A196" s="19">
        <f t="shared" si="2"/>
        <v>187</v>
      </c>
      <c r="B196" s="20"/>
      <c r="C196" s="20"/>
      <c r="D196" s="20"/>
      <c r="E196" s="20"/>
      <c r="F196" s="20"/>
      <c r="G196" s="20"/>
      <c r="H196" s="20"/>
      <c r="I196" s="20"/>
      <c r="J196" s="20"/>
      <c r="K196" s="20"/>
      <c r="L196" s="20"/>
      <c r="M196" s="20"/>
      <c r="N196" s="20"/>
      <c r="O196" s="20"/>
      <c r="P196" s="20"/>
      <c r="Q196" s="20"/>
      <c r="R196" s="20"/>
      <c r="S196" s="20"/>
      <c r="T196" s="20"/>
      <c r="U196" s="20"/>
      <c r="V196" s="20"/>
      <c r="W196" s="20"/>
      <c r="X196" s="20"/>
      <c r="Y196" s="20"/>
    </row>
    <row r="197" spans="1:25" s="19" customFormat="1" x14ac:dyDescent="0.25">
      <c r="A197" s="19">
        <f t="shared" si="2"/>
        <v>188</v>
      </c>
      <c r="B197" s="20"/>
      <c r="C197" s="20"/>
      <c r="D197" s="20"/>
      <c r="E197" s="20"/>
      <c r="F197" s="20"/>
      <c r="G197" s="20"/>
      <c r="H197" s="20"/>
      <c r="I197" s="20"/>
      <c r="J197" s="20"/>
      <c r="K197" s="20"/>
      <c r="L197" s="20"/>
      <c r="M197" s="20"/>
      <c r="N197" s="20"/>
      <c r="O197" s="20"/>
      <c r="P197" s="20"/>
      <c r="Q197" s="20"/>
      <c r="R197" s="20"/>
      <c r="S197" s="20"/>
      <c r="T197" s="20"/>
      <c r="U197" s="20"/>
      <c r="V197" s="20"/>
      <c r="W197" s="20"/>
      <c r="X197" s="20"/>
      <c r="Y197" s="20"/>
    </row>
    <row r="198" spans="1:25" s="19" customFormat="1" x14ac:dyDescent="0.25">
      <c r="A198" s="19">
        <f t="shared" si="2"/>
        <v>189</v>
      </c>
      <c r="B198" s="20"/>
      <c r="C198" s="20"/>
      <c r="D198" s="20"/>
      <c r="E198" s="20"/>
      <c r="F198" s="20"/>
      <c r="G198" s="20"/>
      <c r="H198" s="20"/>
      <c r="I198" s="20"/>
      <c r="J198" s="20"/>
      <c r="K198" s="20"/>
      <c r="L198" s="20"/>
      <c r="M198" s="20"/>
      <c r="N198" s="20"/>
      <c r="O198" s="20"/>
      <c r="P198" s="20"/>
      <c r="Q198" s="20"/>
      <c r="R198" s="20"/>
      <c r="S198" s="20"/>
      <c r="T198" s="20"/>
      <c r="U198" s="20"/>
      <c r="V198" s="20"/>
      <c r="W198" s="20"/>
      <c r="X198" s="20"/>
      <c r="Y198" s="20"/>
    </row>
    <row r="199" spans="1:25" s="19" customFormat="1" x14ac:dyDescent="0.25">
      <c r="A199" s="19">
        <f t="shared" si="2"/>
        <v>190</v>
      </c>
      <c r="B199" s="20"/>
      <c r="C199" s="20"/>
      <c r="D199" s="20"/>
      <c r="E199" s="20"/>
      <c r="F199" s="20"/>
      <c r="G199" s="20"/>
      <c r="H199" s="20"/>
      <c r="I199" s="20"/>
      <c r="J199" s="20"/>
      <c r="K199" s="20"/>
      <c r="L199" s="20"/>
      <c r="M199" s="20"/>
      <c r="N199" s="20"/>
      <c r="O199" s="20"/>
      <c r="P199" s="20"/>
      <c r="Q199" s="20"/>
      <c r="R199" s="20"/>
      <c r="S199" s="20"/>
      <c r="T199" s="20"/>
      <c r="U199" s="20"/>
      <c r="V199" s="20"/>
      <c r="W199" s="20"/>
      <c r="X199" s="20"/>
      <c r="Y199" s="20"/>
    </row>
    <row r="200" spans="1:25" s="19" customFormat="1" x14ac:dyDescent="0.25">
      <c r="A200" s="19">
        <f t="shared" si="2"/>
        <v>191</v>
      </c>
      <c r="B200" s="20"/>
      <c r="C200" s="20"/>
      <c r="D200" s="20"/>
      <c r="E200" s="20"/>
      <c r="F200" s="20"/>
      <c r="G200" s="20"/>
      <c r="H200" s="20"/>
      <c r="I200" s="20"/>
      <c r="J200" s="20"/>
      <c r="K200" s="20"/>
      <c r="L200" s="20"/>
      <c r="M200" s="20"/>
      <c r="N200" s="20"/>
      <c r="O200" s="20"/>
      <c r="P200" s="20"/>
      <c r="Q200" s="20"/>
      <c r="R200" s="20"/>
      <c r="S200" s="20"/>
      <c r="T200" s="20"/>
      <c r="U200" s="20"/>
      <c r="V200" s="20"/>
      <c r="W200" s="20"/>
      <c r="X200" s="20"/>
      <c r="Y200" s="20"/>
    </row>
    <row r="201" spans="1:25" s="19" customFormat="1" x14ac:dyDescent="0.25">
      <c r="A201" s="19">
        <f t="shared" si="2"/>
        <v>192</v>
      </c>
      <c r="B201" s="20"/>
      <c r="C201" s="20"/>
      <c r="D201" s="20"/>
      <c r="E201" s="20"/>
      <c r="F201" s="20"/>
      <c r="G201" s="20"/>
      <c r="H201" s="20"/>
      <c r="I201" s="20"/>
      <c r="J201" s="20"/>
      <c r="K201" s="20"/>
      <c r="L201" s="20"/>
      <c r="M201" s="20"/>
      <c r="N201" s="20"/>
      <c r="O201" s="20"/>
      <c r="P201" s="20"/>
      <c r="Q201" s="20"/>
      <c r="R201" s="20"/>
      <c r="S201" s="20"/>
      <c r="T201" s="20"/>
      <c r="U201" s="20"/>
      <c r="V201" s="20"/>
      <c r="W201" s="20"/>
      <c r="X201" s="20"/>
      <c r="Y201" s="20"/>
    </row>
    <row r="202" spans="1:25" s="19" customFormat="1" x14ac:dyDescent="0.25">
      <c r="A202" s="19">
        <f t="shared" si="2"/>
        <v>193</v>
      </c>
      <c r="B202" s="20"/>
      <c r="C202" s="20"/>
      <c r="D202" s="20"/>
      <c r="E202" s="20"/>
      <c r="F202" s="20"/>
      <c r="G202" s="20"/>
      <c r="H202" s="20"/>
      <c r="I202" s="20"/>
      <c r="J202" s="20"/>
      <c r="K202" s="20"/>
      <c r="L202" s="20"/>
      <c r="M202" s="20"/>
      <c r="N202" s="20"/>
      <c r="O202" s="20"/>
      <c r="P202" s="20"/>
      <c r="Q202" s="20"/>
      <c r="R202" s="20"/>
      <c r="S202" s="20"/>
      <c r="T202" s="20"/>
      <c r="U202" s="20"/>
      <c r="V202" s="20"/>
      <c r="W202" s="20"/>
      <c r="X202" s="20"/>
      <c r="Y202" s="20"/>
    </row>
    <row r="203" spans="1:25" s="19" customFormat="1" x14ac:dyDescent="0.25">
      <c r="A203" s="19">
        <f t="shared" si="2"/>
        <v>194</v>
      </c>
      <c r="B203" s="20"/>
      <c r="C203" s="20"/>
      <c r="D203" s="20"/>
      <c r="E203" s="20"/>
      <c r="F203" s="20"/>
      <c r="G203" s="20"/>
      <c r="H203" s="20"/>
      <c r="I203" s="20"/>
      <c r="J203" s="20"/>
      <c r="K203" s="20"/>
      <c r="L203" s="20"/>
      <c r="M203" s="20"/>
      <c r="N203" s="20"/>
      <c r="O203" s="20"/>
      <c r="P203" s="20"/>
      <c r="Q203" s="20"/>
      <c r="R203" s="20"/>
      <c r="S203" s="20"/>
      <c r="T203" s="20"/>
      <c r="U203" s="20"/>
      <c r="V203" s="20"/>
      <c r="W203" s="20"/>
      <c r="X203" s="20"/>
      <c r="Y203" s="20"/>
    </row>
    <row r="204" spans="1:25" s="19" customFormat="1" x14ac:dyDescent="0.25">
      <c r="A204" s="19">
        <f t="shared" ref="A204:A267" si="3">+A203+1</f>
        <v>195</v>
      </c>
      <c r="B204" s="20"/>
      <c r="C204" s="20"/>
      <c r="D204" s="20"/>
      <c r="E204" s="20"/>
      <c r="F204" s="20"/>
      <c r="G204" s="20"/>
      <c r="H204" s="20"/>
      <c r="I204" s="20"/>
      <c r="J204" s="20"/>
      <c r="K204" s="20"/>
      <c r="L204" s="20"/>
      <c r="M204" s="20"/>
      <c r="N204" s="20"/>
      <c r="O204" s="20"/>
      <c r="P204" s="20"/>
      <c r="Q204" s="20"/>
      <c r="R204" s="20"/>
      <c r="S204" s="20"/>
      <c r="T204" s="20"/>
      <c r="U204" s="20"/>
      <c r="V204" s="20"/>
      <c r="W204" s="20"/>
      <c r="X204" s="20"/>
      <c r="Y204" s="20"/>
    </row>
    <row r="205" spans="1:25" s="19" customFormat="1" x14ac:dyDescent="0.25">
      <c r="A205" s="19">
        <f t="shared" si="3"/>
        <v>196</v>
      </c>
      <c r="B205" s="20"/>
      <c r="C205" s="20"/>
      <c r="D205" s="20"/>
      <c r="E205" s="20"/>
      <c r="F205" s="20"/>
      <c r="G205" s="20"/>
      <c r="H205" s="20"/>
      <c r="I205" s="20"/>
      <c r="J205" s="20"/>
      <c r="K205" s="20"/>
      <c r="L205" s="20"/>
      <c r="M205" s="20"/>
      <c r="N205" s="20"/>
      <c r="O205" s="20"/>
      <c r="P205" s="20"/>
      <c r="Q205" s="20"/>
      <c r="R205" s="20"/>
      <c r="S205" s="20"/>
      <c r="T205" s="20"/>
      <c r="U205" s="20"/>
      <c r="V205" s="20"/>
      <c r="W205" s="20"/>
      <c r="X205" s="20"/>
      <c r="Y205" s="20"/>
    </row>
    <row r="206" spans="1:25" s="19" customFormat="1" x14ac:dyDescent="0.25">
      <c r="A206" s="19">
        <f t="shared" si="3"/>
        <v>197</v>
      </c>
      <c r="B206" s="20"/>
      <c r="C206" s="20"/>
      <c r="D206" s="20"/>
      <c r="E206" s="20"/>
      <c r="F206" s="20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s="19" customFormat="1" x14ac:dyDescent="0.25">
      <c r="A207" s="19">
        <f t="shared" si="3"/>
        <v>198</v>
      </c>
      <c r="B207" s="20"/>
      <c r="C207" s="20"/>
      <c r="D207" s="20"/>
      <c r="E207" s="20"/>
      <c r="F207" s="20"/>
      <c r="G207" s="20"/>
      <c r="H207" s="20"/>
      <c r="I207" s="20"/>
      <c r="J207" s="20"/>
      <c r="K207" s="20"/>
      <c r="L207" s="20"/>
      <c r="M207" s="20"/>
      <c r="N207" s="20"/>
      <c r="O207" s="20"/>
      <c r="P207" s="20"/>
      <c r="Q207" s="20"/>
      <c r="R207" s="20"/>
      <c r="S207" s="20"/>
      <c r="T207" s="20"/>
      <c r="U207" s="20"/>
      <c r="V207" s="20"/>
      <c r="W207" s="20"/>
      <c r="X207" s="20"/>
      <c r="Y207" s="20"/>
    </row>
    <row r="208" spans="1:25" s="19" customFormat="1" x14ac:dyDescent="0.25">
      <c r="A208" s="19">
        <f t="shared" si="3"/>
        <v>199</v>
      </c>
      <c r="B208" s="20"/>
      <c r="C208" s="20"/>
      <c r="D208" s="20"/>
      <c r="E208" s="20"/>
      <c r="F208" s="20"/>
      <c r="G208" s="20"/>
      <c r="H208" s="20"/>
      <c r="I208" s="20"/>
      <c r="J208" s="20"/>
      <c r="K208" s="20"/>
      <c r="L208" s="20"/>
      <c r="M208" s="20"/>
      <c r="N208" s="20"/>
      <c r="O208" s="20"/>
      <c r="P208" s="20"/>
      <c r="Q208" s="20"/>
      <c r="R208" s="20"/>
      <c r="S208" s="20"/>
      <c r="T208" s="20"/>
      <c r="U208" s="20"/>
      <c r="V208" s="20"/>
      <c r="W208" s="20"/>
      <c r="X208" s="20"/>
      <c r="Y208" s="20"/>
    </row>
    <row r="209" spans="1:25" s="19" customFormat="1" x14ac:dyDescent="0.25">
      <c r="A209" s="19">
        <f t="shared" si="3"/>
        <v>200</v>
      </c>
      <c r="B209" s="20"/>
      <c r="C209" s="20"/>
      <c r="D209" s="20"/>
      <c r="E209" s="20"/>
      <c r="F209" s="20"/>
      <c r="G209" s="20"/>
      <c r="H209" s="20"/>
      <c r="I209" s="20"/>
      <c r="J209" s="20"/>
      <c r="K209" s="20"/>
      <c r="L209" s="20"/>
      <c r="M209" s="20"/>
      <c r="N209" s="20"/>
      <c r="O209" s="20"/>
      <c r="P209" s="20"/>
      <c r="Q209" s="20"/>
      <c r="R209" s="20"/>
      <c r="S209" s="20"/>
      <c r="T209" s="20"/>
      <c r="U209" s="20"/>
      <c r="V209" s="20"/>
      <c r="W209" s="20"/>
      <c r="X209" s="20"/>
      <c r="Y209" s="20"/>
    </row>
    <row r="210" spans="1:25" s="19" customFormat="1" x14ac:dyDescent="0.25">
      <c r="A210" s="19">
        <f t="shared" si="3"/>
        <v>201</v>
      </c>
      <c r="B210" s="20"/>
      <c r="C210" s="20"/>
      <c r="D210" s="20"/>
      <c r="E210" s="20"/>
      <c r="F210" s="20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s="19" customFormat="1" x14ac:dyDescent="0.25">
      <c r="A211" s="19">
        <f t="shared" si="3"/>
        <v>202</v>
      </c>
      <c r="B211" s="20"/>
      <c r="C211" s="20"/>
      <c r="D211" s="20"/>
      <c r="E211" s="20"/>
      <c r="F211" s="20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s="19" customFormat="1" x14ac:dyDescent="0.25">
      <c r="A212" s="19">
        <f t="shared" si="3"/>
        <v>203</v>
      </c>
      <c r="B212" s="20"/>
      <c r="C212" s="20"/>
      <c r="D212" s="20"/>
      <c r="E212" s="20"/>
      <c r="F212" s="20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s="19" customFormat="1" x14ac:dyDescent="0.25">
      <c r="A213" s="19">
        <f t="shared" si="3"/>
        <v>204</v>
      </c>
      <c r="B213" s="20"/>
      <c r="C213" s="20"/>
      <c r="D213" s="20"/>
      <c r="E213" s="20"/>
      <c r="F213" s="20"/>
      <c r="G213" s="20"/>
      <c r="H213" s="20"/>
      <c r="I213" s="20"/>
      <c r="J213" s="20"/>
      <c r="K213" s="20"/>
      <c r="L213" s="20"/>
      <c r="M213" s="20"/>
      <c r="N213" s="20"/>
      <c r="O213" s="20"/>
      <c r="P213" s="20"/>
      <c r="Q213" s="20"/>
      <c r="R213" s="20"/>
      <c r="S213" s="20"/>
      <c r="T213" s="20"/>
      <c r="U213" s="20"/>
      <c r="V213" s="20"/>
      <c r="W213" s="20"/>
      <c r="X213" s="20"/>
      <c r="Y213" s="20"/>
    </row>
    <row r="214" spans="1:25" s="19" customFormat="1" x14ac:dyDescent="0.25">
      <c r="A214" s="19">
        <f t="shared" si="3"/>
        <v>205</v>
      </c>
      <c r="B214" s="20"/>
      <c r="C214" s="20"/>
      <c r="D214" s="20"/>
      <c r="E214" s="20"/>
      <c r="F214" s="20"/>
      <c r="G214" s="20"/>
      <c r="H214" s="20"/>
      <c r="I214" s="20"/>
      <c r="J214" s="20"/>
      <c r="K214" s="20"/>
      <c r="L214" s="20"/>
      <c r="M214" s="20"/>
      <c r="N214" s="20"/>
      <c r="O214" s="20"/>
      <c r="P214" s="20"/>
      <c r="Q214" s="20"/>
      <c r="R214" s="20"/>
      <c r="S214" s="20"/>
      <c r="T214" s="20"/>
      <c r="U214" s="20"/>
      <c r="V214" s="20"/>
      <c r="W214" s="20"/>
      <c r="X214" s="20"/>
      <c r="Y214" s="20"/>
    </row>
    <row r="215" spans="1:25" s="19" customFormat="1" x14ac:dyDescent="0.25">
      <c r="A215" s="19">
        <f t="shared" si="3"/>
        <v>206</v>
      </c>
      <c r="B215" s="20"/>
      <c r="C215" s="20"/>
      <c r="D215" s="20"/>
      <c r="E215" s="20"/>
      <c r="F215" s="20"/>
      <c r="G215" s="20"/>
      <c r="H215" s="20"/>
      <c r="I215" s="20"/>
      <c r="J215" s="20"/>
      <c r="K215" s="20"/>
      <c r="L215" s="20"/>
      <c r="M215" s="20"/>
      <c r="N215" s="20"/>
      <c r="O215" s="20"/>
      <c r="P215" s="20"/>
      <c r="Q215" s="20"/>
      <c r="R215" s="20"/>
      <c r="S215" s="20"/>
      <c r="T215" s="20"/>
      <c r="U215" s="20"/>
      <c r="V215" s="20"/>
      <c r="W215" s="20"/>
      <c r="X215" s="20"/>
      <c r="Y215" s="20"/>
    </row>
    <row r="216" spans="1:25" s="19" customFormat="1" x14ac:dyDescent="0.25">
      <c r="A216" s="19">
        <f t="shared" si="3"/>
        <v>207</v>
      </c>
      <c r="B216" s="20"/>
      <c r="C216" s="20"/>
      <c r="D216" s="20"/>
      <c r="E216" s="20"/>
      <c r="F216" s="20"/>
      <c r="G216" s="20"/>
      <c r="H216" s="20"/>
      <c r="I216" s="20"/>
      <c r="J216" s="20"/>
      <c r="K216" s="20"/>
      <c r="L216" s="20"/>
      <c r="M216" s="20"/>
      <c r="N216" s="20"/>
      <c r="O216" s="20"/>
      <c r="P216" s="20"/>
      <c r="Q216" s="20"/>
      <c r="R216" s="20"/>
      <c r="S216" s="20"/>
      <c r="T216" s="20"/>
      <c r="U216" s="20"/>
      <c r="V216" s="20"/>
      <c r="W216" s="20"/>
      <c r="X216" s="20"/>
      <c r="Y216" s="20"/>
    </row>
    <row r="217" spans="1:25" s="19" customFormat="1" x14ac:dyDescent="0.25">
      <c r="A217" s="19">
        <f t="shared" si="3"/>
        <v>208</v>
      </c>
      <c r="B217" s="20"/>
      <c r="C217" s="20"/>
      <c r="D217" s="20"/>
      <c r="E217" s="20"/>
      <c r="F217" s="20"/>
      <c r="G217" s="20"/>
      <c r="H217" s="20"/>
      <c r="I217" s="20"/>
      <c r="J217" s="20"/>
      <c r="K217" s="20"/>
      <c r="L217" s="20"/>
      <c r="M217" s="20"/>
      <c r="N217" s="20"/>
      <c r="O217" s="20"/>
      <c r="P217" s="20"/>
      <c r="Q217" s="20"/>
      <c r="R217" s="20"/>
      <c r="S217" s="20"/>
      <c r="T217" s="20"/>
      <c r="U217" s="20"/>
      <c r="V217" s="20"/>
      <c r="W217" s="20"/>
      <c r="X217" s="20"/>
      <c r="Y217" s="20"/>
    </row>
    <row r="218" spans="1:25" s="19" customFormat="1" x14ac:dyDescent="0.25">
      <c r="A218" s="19">
        <f t="shared" si="3"/>
        <v>209</v>
      </c>
      <c r="B218" s="20"/>
      <c r="C218" s="20"/>
      <c r="D218" s="20"/>
      <c r="E218" s="20"/>
      <c r="F218" s="20"/>
      <c r="G218" s="20"/>
      <c r="H218" s="20"/>
      <c r="I218" s="20"/>
      <c r="J218" s="20"/>
      <c r="K218" s="20"/>
      <c r="L218" s="20"/>
      <c r="M218" s="20"/>
      <c r="N218" s="20"/>
      <c r="O218" s="20"/>
      <c r="P218" s="20"/>
      <c r="Q218" s="20"/>
      <c r="R218" s="20"/>
      <c r="S218" s="20"/>
      <c r="T218" s="20"/>
      <c r="U218" s="20"/>
      <c r="V218" s="20"/>
      <c r="W218" s="20"/>
      <c r="X218" s="20"/>
      <c r="Y218" s="20"/>
    </row>
    <row r="219" spans="1:25" s="19" customFormat="1" x14ac:dyDescent="0.25">
      <c r="A219" s="19">
        <f t="shared" si="3"/>
        <v>210</v>
      </c>
      <c r="B219" s="20"/>
      <c r="C219" s="20"/>
      <c r="D219" s="20"/>
      <c r="E219" s="20"/>
      <c r="F219" s="20"/>
      <c r="G219" s="20"/>
      <c r="H219" s="20"/>
      <c r="I219" s="20"/>
      <c r="J219" s="20"/>
      <c r="K219" s="20"/>
      <c r="L219" s="20"/>
      <c r="M219" s="20"/>
      <c r="N219" s="20"/>
      <c r="O219" s="20"/>
      <c r="P219" s="20"/>
      <c r="Q219" s="20"/>
      <c r="R219" s="20"/>
      <c r="S219" s="20"/>
      <c r="T219" s="20"/>
      <c r="U219" s="20"/>
      <c r="V219" s="20"/>
      <c r="W219" s="20"/>
      <c r="X219" s="20"/>
      <c r="Y219" s="20"/>
    </row>
    <row r="220" spans="1:25" s="19" customFormat="1" x14ac:dyDescent="0.25">
      <c r="A220" s="19">
        <f t="shared" si="3"/>
        <v>211</v>
      </c>
      <c r="B220" s="20"/>
      <c r="C220" s="20"/>
      <c r="D220" s="20"/>
      <c r="E220" s="20"/>
      <c r="F220" s="20"/>
      <c r="G220" s="20"/>
      <c r="H220" s="20"/>
      <c r="I220" s="20"/>
      <c r="J220" s="20"/>
      <c r="K220" s="20"/>
      <c r="L220" s="20"/>
      <c r="M220" s="20"/>
      <c r="N220" s="20"/>
      <c r="O220" s="20"/>
      <c r="P220" s="20"/>
      <c r="Q220" s="20"/>
      <c r="R220" s="20"/>
      <c r="S220" s="20"/>
      <c r="T220" s="20"/>
      <c r="U220" s="20"/>
      <c r="V220" s="20"/>
      <c r="W220" s="20"/>
      <c r="X220" s="20"/>
      <c r="Y220" s="20"/>
    </row>
    <row r="221" spans="1:25" s="19" customFormat="1" x14ac:dyDescent="0.25">
      <c r="A221" s="19">
        <f t="shared" si="3"/>
        <v>212</v>
      </c>
      <c r="B221" s="20"/>
      <c r="C221" s="20"/>
      <c r="D221" s="20"/>
      <c r="E221" s="20"/>
      <c r="F221" s="20"/>
      <c r="G221" s="20"/>
      <c r="H221" s="20"/>
      <c r="I221" s="20"/>
      <c r="J221" s="20"/>
      <c r="K221" s="20"/>
      <c r="L221" s="20"/>
      <c r="M221" s="20"/>
      <c r="N221" s="20"/>
      <c r="O221" s="20"/>
      <c r="P221" s="20"/>
      <c r="Q221" s="20"/>
      <c r="R221" s="20"/>
      <c r="S221" s="20"/>
      <c r="T221" s="20"/>
      <c r="U221" s="20"/>
      <c r="V221" s="20"/>
      <c r="W221" s="20"/>
      <c r="X221" s="20"/>
      <c r="Y221" s="20"/>
    </row>
    <row r="222" spans="1:25" s="19" customFormat="1" x14ac:dyDescent="0.25">
      <c r="A222" s="19">
        <f t="shared" si="3"/>
        <v>213</v>
      </c>
      <c r="B222" s="20"/>
      <c r="C222" s="20"/>
      <c r="D222" s="20"/>
      <c r="E222" s="20"/>
      <c r="F222" s="20"/>
      <c r="G222" s="20"/>
      <c r="H222" s="20"/>
      <c r="I222" s="20"/>
      <c r="J222" s="20"/>
      <c r="K222" s="20"/>
      <c r="L222" s="20"/>
      <c r="M222" s="20"/>
      <c r="N222" s="20"/>
      <c r="O222" s="20"/>
      <c r="P222" s="20"/>
      <c r="Q222" s="20"/>
      <c r="R222" s="20"/>
      <c r="S222" s="20"/>
      <c r="T222" s="20"/>
      <c r="U222" s="20"/>
      <c r="V222" s="20"/>
      <c r="W222" s="20"/>
      <c r="X222" s="20"/>
      <c r="Y222" s="20"/>
    </row>
    <row r="223" spans="1:25" s="19" customFormat="1" x14ac:dyDescent="0.25">
      <c r="A223" s="19">
        <f t="shared" si="3"/>
        <v>214</v>
      </c>
      <c r="B223" s="20"/>
      <c r="C223" s="20"/>
      <c r="D223" s="20"/>
      <c r="E223" s="20"/>
      <c r="F223" s="20"/>
      <c r="G223" s="20"/>
      <c r="H223" s="20"/>
      <c r="I223" s="20"/>
      <c r="J223" s="20"/>
      <c r="K223" s="20"/>
      <c r="L223" s="20"/>
      <c r="M223" s="20"/>
      <c r="N223" s="20"/>
      <c r="O223" s="20"/>
      <c r="P223" s="20"/>
      <c r="Q223" s="20"/>
      <c r="R223" s="20"/>
      <c r="S223" s="20"/>
      <c r="T223" s="20"/>
      <c r="U223" s="20"/>
      <c r="V223" s="20"/>
      <c r="W223" s="20"/>
      <c r="X223" s="20"/>
      <c r="Y223" s="20"/>
    </row>
    <row r="224" spans="1:25" s="19" customFormat="1" x14ac:dyDescent="0.25">
      <c r="A224" s="19">
        <f t="shared" si="3"/>
        <v>215</v>
      </c>
      <c r="B224" s="20"/>
      <c r="C224" s="20"/>
      <c r="D224" s="20"/>
      <c r="E224" s="20"/>
      <c r="F224" s="20"/>
      <c r="G224" s="20"/>
      <c r="H224" s="20"/>
      <c r="I224" s="20"/>
      <c r="J224" s="20"/>
      <c r="K224" s="20"/>
      <c r="L224" s="20"/>
      <c r="M224" s="20"/>
      <c r="N224" s="20"/>
      <c r="O224" s="20"/>
      <c r="P224" s="20"/>
      <c r="Q224" s="20"/>
      <c r="R224" s="20"/>
      <c r="S224" s="20"/>
      <c r="T224" s="20"/>
      <c r="U224" s="20"/>
      <c r="V224" s="20"/>
      <c r="W224" s="20"/>
      <c r="X224" s="20"/>
      <c r="Y224" s="20"/>
    </row>
    <row r="225" spans="1:25" s="19" customFormat="1" x14ac:dyDescent="0.25">
      <c r="A225" s="19">
        <f t="shared" si="3"/>
        <v>216</v>
      </c>
      <c r="B225" s="20"/>
      <c r="C225" s="20"/>
      <c r="D225" s="20"/>
      <c r="E225" s="20"/>
      <c r="F225" s="20"/>
      <c r="G225" s="20"/>
      <c r="H225" s="20"/>
      <c r="I225" s="20"/>
      <c r="J225" s="20"/>
      <c r="K225" s="20"/>
      <c r="L225" s="20"/>
      <c r="M225" s="20"/>
      <c r="N225" s="20"/>
      <c r="O225" s="20"/>
      <c r="P225" s="20"/>
      <c r="Q225" s="20"/>
      <c r="R225" s="20"/>
      <c r="S225" s="20"/>
      <c r="T225" s="20"/>
      <c r="U225" s="20"/>
      <c r="V225" s="20"/>
      <c r="W225" s="20"/>
      <c r="X225" s="20"/>
      <c r="Y225" s="20"/>
    </row>
    <row r="226" spans="1:25" s="19" customFormat="1" x14ac:dyDescent="0.25">
      <c r="A226" s="19">
        <f t="shared" si="3"/>
        <v>217</v>
      </c>
      <c r="B226" s="20"/>
      <c r="C226" s="20"/>
      <c r="D226" s="20"/>
      <c r="E226" s="20"/>
      <c r="F226" s="20"/>
      <c r="G226" s="20"/>
      <c r="H226" s="20"/>
      <c r="I226" s="20"/>
      <c r="J226" s="20"/>
      <c r="K226" s="20"/>
      <c r="L226" s="20"/>
      <c r="M226" s="20"/>
      <c r="N226" s="20"/>
      <c r="O226" s="20"/>
      <c r="P226" s="20"/>
      <c r="Q226" s="20"/>
      <c r="R226" s="20"/>
      <c r="S226" s="20"/>
      <c r="T226" s="20"/>
      <c r="U226" s="20"/>
      <c r="V226" s="20"/>
      <c r="W226" s="20"/>
      <c r="X226" s="20"/>
      <c r="Y226" s="20"/>
    </row>
    <row r="227" spans="1:25" s="19" customFormat="1" x14ac:dyDescent="0.25">
      <c r="A227" s="19">
        <f t="shared" si="3"/>
        <v>218</v>
      </c>
      <c r="B227" s="20"/>
      <c r="C227" s="20"/>
      <c r="D227" s="20"/>
      <c r="E227" s="20"/>
      <c r="F227" s="20"/>
      <c r="G227" s="20"/>
      <c r="H227" s="20"/>
      <c r="I227" s="20"/>
      <c r="J227" s="20"/>
      <c r="K227" s="20"/>
      <c r="L227" s="20"/>
      <c r="M227" s="20"/>
      <c r="N227" s="20"/>
      <c r="O227" s="20"/>
      <c r="P227" s="20"/>
      <c r="Q227" s="20"/>
      <c r="R227" s="20"/>
      <c r="S227" s="20"/>
      <c r="T227" s="20"/>
      <c r="U227" s="20"/>
      <c r="V227" s="20"/>
      <c r="W227" s="20"/>
      <c r="X227" s="20"/>
      <c r="Y227" s="20"/>
    </row>
    <row r="228" spans="1:25" s="19" customFormat="1" x14ac:dyDescent="0.25">
      <c r="A228" s="19">
        <f t="shared" si="3"/>
        <v>219</v>
      </c>
      <c r="B228" s="20"/>
      <c r="C228" s="20"/>
      <c r="D228" s="20"/>
      <c r="E228" s="20"/>
      <c r="F228" s="20"/>
      <c r="G228" s="20"/>
      <c r="H228" s="20"/>
      <c r="I228" s="20"/>
      <c r="J228" s="20"/>
      <c r="K228" s="20"/>
      <c r="L228" s="20"/>
      <c r="M228" s="20"/>
      <c r="N228" s="20"/>
      <c r="O228" s="20"/>
      <c r="P228" s="20"/>
      <c r="Q228" s="20"/>
      <c r="R228" s="20"/>
      <c r="S228" s="20"/>
      <c r="T228" s="20"/>
      <c r="U228" s="20"/>
      <c r="V228" s="20"/>
      <c r="W228" s="20"/>
      <c r="X228" s="20"/>
      <c r="Y228" s="20"/>
    </row>
    <row r="229" spans="1:25" s="19" customFormat="1" x14ac:dyDescent="0.25">
      <c r="A229" s="19">
        <f t="shared" si="3"/>
        <v>220</v>
      </c>
      <c r="B229" s="20"/>
      <c r="C229" s="20"/>
      <c r="D229" s="20"/>
      <c r="E229" s="20"/>
      <c r="F229" s="20"/>
      <c r="G229" s="20"/>
      <c r="H229" s="20"/>
      <c r="I229" s="20"/>
      <c r="J229" s="20"/>
      <c r="K229" s="20"/>
      <c r="L229" s="20"/>
      <c r="M229" s="20"/>
      <c r="N229" s="20"/>
      <c r="O229" s="20"/>
      <c r="P229" s="20"/>
      <c r="Q229" s="20"/>
      <c r="R229" s="20"/>
      <c r="S229" s="20"/>
      <c r="T229" s="20"/>
      <c r="U229" s="20"/>
      <c r="V229" s="20"/>
      <c r="W229" s="20"/>
      <c r="X229" s="20"/>
      <c r="Y229" s="20"/>
    </row>
    <row r="230" spans="1:25" s="19" customFormat="1" x14ac:dyDescent="0.25">
      <c r="A230" s="19">
        <f t="shared" si="3"/>
        <v>221</v>
      </c>
      <c r="B230" s="20"/>
      <c r="C230" s="20"/>
      <c r="D230" s="20"/>
      <c r="E230" s="20"/>
      <c r="F230" s="20"/>
      <c r="G230" s="20"/>
      <c r="H230" s="20"/>
      <c r="I230" s="20"/>
      <c r="J230" s="20"/>
      <c r="K230" s="20"/>
      <c r="L230" s="20"/>
      <c r="M230" s="20"/>
      <c r="N230" s="20"/>
      <c r="O230" s="20"/>
      <c r="P230" s="20"/>
      <c r="Q230" s="20"/>
      <c r="R230" s="20"/>
      <c r="S230" s="20"/>
      <c r="T230" s="20"/>
      <c r="U230" s="20"/>
      <c r="V230" s="20"/>
      <c r="W230" s="20"/>
      <c r="X230" s="20"/>
      <c r="Y230" s="20"/>
    </row>
    <row r="231" spans="1:25" s="19" customFormat="1" x14ac:dyDescent="0.25">
      <c r="A231" s="19">
        <f t="shared" si="3"/>
        <v>222</v>
      </c>
      <c r="B231" s="20"/>
      <c r="C231" s="20"/>
      <c r="D231" s="20"/>
      <c r="E231" s="20"/>
      <c r="F231" s="20"/>
      <c r="G231" s="20"/>
      <c r="H231" s="20"/>
      <c r="I231" s="20"/>
      <c r="J231" s="20"/>
      <c r="K231" s="20"/>
      <c r="L231" s="20"/>
      <c r="M231" s="20"/>
      <c r="N231" s="20"/>
      <c r="O231" s="20"/>
      <c r="P231" s="20"/>
      <c r="Q231" s="20"/>
      <c r="R231" s="20"/>
      <c r="S231" s="20"/>
      <c r="T231" s="20"/>
      <c r="U231" s="20"/>
      <c r="V231" s="20"/>
      <c r="W231" s="20"/>
      <c r="X231" s="20"/>
      <c r="Y231" s="20"/>
    </row>
    <row r="232" spans="1:25" s="19" customFormat="1" x14ac:dyDescent="0.25">
      <c r="A232" s="19">
        <f t="shared" si="3"/>
        <v>223</v>
      </c>
      <c r="B232" s="20"/>
      <c r="C232" s="20"/>
      <c r="D232" s="20"/>
      <c r="E232" s="20"/>
      <c r="F232" s="20"/>
      <c r="G232" s="20"/>
      <c r="H232" s="20"/>
      <c r="I232" s="20"/>
      <c r="J232" s="20"/>
      <c r="K232" s="20"/>
      <c r="L232" s="20"/>
      <c r="M232" s="20"/>
      <c r="N232" s="20"/>
      <c r="O232" s="20"/>
      <c r="P232" s="20"/>
      <c r="Q232" s="20"/>
      <c r="R232" s="20"/>
      <c r="S232" s="20"/>
      <c r="T232" s="20"/>
      <c r="U232" s="20"/>
      <c r="V232" s="20"/>
      <c r="W232" s="20"/>
      <c r="X232" s="20"/>
      <c r="Y232" s="20"/>
    </row>
    <row r="233" spans="1:25" s="19" customFormat="1" x14ac:dyDescent="0.25">
      <c r="A233" s="19">
        <f t="shared" si="3"/>
        <v>224</v>
      </c>
      <c r="B233" s="20"/>
      <c r="C233" s="20"/>
      <c r="D233" s="20"/>
      <c r="E233" s="20"/>
      <c r="F233" s="20"/>
      <c r="G233" s="20"/>
      <c r="H233" s="20"/>
      <c r="I233" s="20"/>
      <c r="J233" s="20"/>
      <c r="K233" s="20"/>
      <c r="L233" s="20"/>
      <c r="M233" s="20"/>
      <c r="N233" s="20"/>
      <c r="O233" s="20"/>
      <c r="P233" s="20"/>
      <c r="Q233" s="20"/>
      <c r="R233" s="20"/>
      <c r="S233" s="20"/>
      <c r="T233" s="20"/>
      <c r="U233" s="20"/>
      <c r="V233" s="20"/>
      <c r="W233" s="20"/>
      <c r="X233" s="20"/>
      <c r="Y233" s="20"/>
    </row>
    <row r="234" spans="1:25" s="19" customFormat="1" x14ac:dyDescent="0.25">
      <c r="A234" s="19">
        <f t="shared" si="3"/>
        <v>225</v>
      </c>
      <c r="B234" s="20"/>
      <c r="C234" s="20"/>
      <c r="D234" s="20"/>
      <c r="E234" s="20"/>
      <c r="F234" s="20"/>
      <c r="G234" s="20"/>
      <c r="H234" s="20"/>
      <c r="I234" s="20"/>
      <c r="J234" s="20"/>
      <c r="K234" s="20"/>
      <c r="L234" s="20"/>
      <c r="M234" s="20"/>
      <c r="N234" s="20"/>
      <c r="O234" s="20"/>
      <c r="P234" s="20"/>
      <c r="Q234" s="20"/>
      <c r="R234" s="20"/>
      <c r="S234" s="20"/>
      <c r="T234" s="20"/>
      <c r="U234" s="20"/>
      <c r="V234" s="20"/>
      <c r="W234" s="20"/>
      <c r="X234" s="20"/>
      <c r="Y234" s="20"/>
    </row>
    <row r="235" spans="1:25" s="19" customFormat="1" x14ac:dyDescent="0.25">
      <c r="A235" s="19">
        <f t="shared" si="3"/>
        <v>226</v>
      </c>
      <c r="B235" s="20"/>
      <c r="C235" s="20"/>
      <c r="D235" s="20"/>
      <c r="E235" s="20"/>
      <c r="F235" s="20"/>
      <c r="G235" s="20"/>
      <c r="H235" s="20"/>
      <c r="I235" s="20"/>
      <c r="J235" s="20"/>
      <c r="K235" s="20"/>
      <c r="L235" s="20"/>
      <c r="M235" s="20"/>
      <c r="N235" s="20"/>
      <c r="O235" s="20"/>
      <c r="P235" s="20"/>
      <c r="Q235" s="20"/>
      <c r="R235" s="20"/>
      <c r="S235" s="20"/>
      <c r="T235" s="20"/>
      <c r="U235" s="20"/>
      <c r="V235" s="20"/>
      <c r="W235" s="20"/>
      <c r="X235" s="20"/>
      <c r="Y235" s="20"/>
    </row>
    <row r="236" spans="1:25" s="19" customFormat="1" x14ac:dyDescent="0.25">
      <c r="A236" s="19">
        <f t="shared" si="3"/>
        <v>227</v>
      </c>
      <c r="B236" s="20"/>
      <c r="C236" s="20"/>
      <c r="D236" s="20"/>
      <c r="E236" s="20"/>
      <c r="F236" s="20"/>
      <c r="G236" s="20"/>
      <c r="H236" s="20"/>
      <c r="I236" s="20"/>
      <c r="J236" s="20"/>
      <c r="K236" s="20"/>
      <c r="L236" s="20"/>
      <c r="M236" s="20"/>
      <c r="N236" s="20"/>
      <c r="O236" s="20"/>
      <c r="P236" s="20"/>
      <c r="Q236" s="20"/>
      <c r="R236" s="20"/>
      <c r="S236" s="20"/>
      <c r="T236" s="20"/>
      <c r="U236" s="20"/>
      <c r="V236" s="20"/>
      <c r="W236" s="20"/>
      <c r="X236" s="20"/>
      <c r="Y236" s="20"/>
    </row>
    <row r="237" spans="1:25" s="19" customFormat="1" x14ac:dyDescent="0.25">
      <c r="A237" s="19">
        <f t="shared" si="3"/>
        <v>228</v>
      </c>
      <c r="B237" s="20"/>
      <c r="C237" s="20"/>
      <c r="D237" s="20"/>
      <c r="E237" s="20"/>
      <c r="F237" s="20"/>
      <c r="G237" s="20"/>
      <c r="H237" s="20"/>
      <c r="I237" s="20"/>
      <c r="J237" s="20"/>
      <c r="K237" s="20"/>
      <c r="L237" s="20"/>
      <c r="M237" s="20"/>
      <c r="N237" s="20"/>
      <c r="O237" s="20"/>
      <c r="P237" s="20"/>
      <c r="Q237" s="20"/>
      <c r="R237" s="20"/>
      <c r="S237" s="20"/>
      <c r="T237" s="20"/>
      <c r="U237" s="20"/>
      <c r="V237" s="20"/>
      <c r="W237" s="20"/>
      <c r="X237" s="20"/>
      <c r="Y237" s="20"/>
    </row>
    <row r="238" spans="1:25" s="19" customFormat="1" x14ac:dyDescent="0.25">
      <c r="A238" s="19">
        <f t="shared" si="3"/>
        <v>229</v>
      </c>
      <c r="B238" s="20"/>
      <c r="C238" s="20"/>
      <c r="D238" s="20"/>
      <c r="E238" s="20"/>
      <c r="F238" s="20"/>
      <c r="G238" s="20"/>
      <c r="H238" s="20"/>
      <c r="I238" s="20"/>
      <c r="J238" s="20"/>
      <c r="K238" s="20"/>
      <c r="L238" s="20"/>
      <c r="M238" s="20"/>
      <c r="N238" s="20"/>
      <c r="O238" s="20"/>
      <c r="P238" s="20"/>
      <c r="Q238" s="20"/>
      <c r="R238" s="20"/>
      <c r="S238" s="20"/>
      <c r="T238" s="20"/>
      <c r="U238" s="20"/>
      <c r="V238" s="20"/>
      <c r="W238" s="20"/>
      <c r="X238" s="20"/>
      <c r="Y238" s="20"/>
    </row>
    <row r="239" spans="1:25" s="19" customFormat="1" x14ac:dyDescent="0.25">
      <c r="A239" s="19">
        <f t="shared" si="3"/>
        <v>230</v>
      </c>
      <c r="B239" s="20"/>
      <c r="C239" s="20"/>
      <c r="D239" s="20"/>
      <c r="E239" s="20"/>
      <c r="F239" s="20"/>
      <c r="G239" s="20"/>
      <c r="H239" s="20"/>
      <c r="I239" s="20"/>
      <c r="J239" s="20"/>
      <c r="K239" s="20"/>
      <c r="L239" s="20"/>
      <c r="M239" s="20"/>
      <c r="N239" s="20"/>
      <c r="O239" s="20"/>
      <c r="P239" s="20"/>
      <c r="Q239" s="20"/>
      <c r="R239" s="20"/>
      <c r="S239" s="20"/>
      <c r="T239" s="20"/>
      <c r="U239" s="20"/>
      <c r="V239" s="20"/>
      <c r="W239" s="20"/>
      <c r="X239" s="20"/>
      <c r="Y239" s="20"/>
    </row>
    <row r="240" spans="1:25" s="19" customFormat="1" x14ac:dyDescent="0.25">
      <c r="A240" s="19">
        <f t="shared" si="3"/>
        <v>231</v>
      </c>
      <c r="B240" s="20"/>
      <c r="C240" s="20"/>
      <c r="D240" s="20"/>
      <c r="E240" s="20"/>
      <c r="F240" s="20"/>
      <c r="G240" s="20"/>
      <c r="H240" s="20"/>
      <c r="I240" s="20"/>
      <c r="J240" s="20"/>
      <c r="K240" s="20"/>
      <c r="L240" s="20"/>
      <c r="M240" s="20"/>
      <c r="N240" s="20"/>
      <c r="O240" s="20"/>
      <c r="P240" s="20"/>
      <c r="Q240" s="20"/>
      <c r="R240" s="20"/>
      <c r="S240" s="20"/>
      <c r="T240" s="20"/>
      <c r="U240" s="20"/>
      <c r="V240" s="20"/>
      <c r="W240" s="20"/>
      <c r="X240" s="20"/>
      <c r="Y240" s="20"/>
    </row>
    <row r="241" spans="1:25" s="19" customFormat="1" x14ac:dyDescent="0.25">
      <c r="A241" s="19">
        <f t="shared" si="3"/>
        <v>232</v>
      </c>
      <c r="B241" s="20"/>
      <c r="C241" s="20"/>
      <c r="D241" s="20"/>
      <c r="E241" s="20"/>
      <c r="F241" s="20"/>
      <c r="G241" s="20"/>
      <c r="H241" s="20"/>
      <c r="I241" s="20"/>
      <c r="J241" s="20"/>
      <c r="K241" s="20"/>
      <c r="L241" s="20"/>
      <c r="M241" s="20"/>
      <c r="N241" s="20"/>
      <c r="O241" s="20"/>
      <c r="P241" s="20"/>
      <c r="Q241" s="20"/>
      <c r="R241" s="20"/>
      <c r="S241" s="20"/>
      <c r="T241" s="20"/>
      <c r="U241" s="20"/>
      <c r="V241" s="20"/>
      <c r="W241" s="20"/>
      <c r="X241" s="20"/>
      <c r="Y241" s="20"/>
    </row>
    <row r="242" spans="1:25" s="19" customFormat="1" x14ac:dyDescent="0.25">
      <c r="A242" s="19">
        <f t="shared" si="3"/>
        <v>233</v>
      </c>
      <c r="B242" s="20"/>
      <c r="C242" s="20"/>
      <c r="D242" s="20"/>
      <c r="E242" s="20"/>
      <c r="F242" s="20"/>
      <c r="G242" s="20"/>
      <c r="H242" s="20"/>
      <c r="I242" s="20"/>
      <c r="J242" s="20"/>
      <c r="K242" s="20"/>
      <c r="L242" s="20"/>
      <c r="M242" s="20"/>
      <c r="N242" s="20"/>
      <c r="O242" s="20"/>
      <c r="P242" s="20"/>
      <c r="Q242" s="20"/>
      <c r="R242" s="20"/>
      <c r="S242" s="20"/>
      <c r="T242" s="20"/>
      <c r="U242" s="20"/>
      <c r="V242" s="20"/>
      <c r="W242" s="20"/>
      <c r="X242" s="20"/>
      <c r="Y242" s="20"/>
    </row>
    <row r="243" spans="1:25" s="19" customFormat="1" x14ac:dyDescent="0.25">
      <c r="A243" s="19">
        <f t="shared" si="3"/>
        <v>234</v>
      </c>
      <c r="B243" s="20"/>
      <c r="C243" s="20"/>
      <c r="D243" s="20"/>
      <c r="E243" s="20"/>
      <c r="F243" s="20"/>
      <c r="G243" s="20"/>
      <c r="H243" s="20"/>
      <c r="I243" s="20"/>
      <c r="J243" s="20"/>
      <c r="K243" s="20"/>
      <c r="L243" s="20"/>
      <c r="M243" s="20"/>
      <c r="N243" s="20"/>
      <c r="O243" s="20"/>
      <c r="P243" s="20"/>
      <c r="Q243" s="20"/>
      <c r="R243" s="20"/>
      <c r="S243" s="20"/>
      <c r="T243" s="20"/>
      <c r="U243" s="20"/>
      <c r="V243" s="20"/>
      <c r="W243" s="20"/>
      <c r="X243" s="20"/>
      <c r="Y243" s="20"/>
    </row>
    <row r="244" spans="1:25" s="19" customFormat="1" x14ac:dyDescent="0.25">
      <c r="A244" s="19">
        <f t="shared" si="3"/>
        <v>235</v>
      </c>
      <c r="B244" s="20"/>
      <c r="C244" s="20"/>
      <c r="D244" s="20"/>
      <c r="E244" s="20"/>
      <c r="F244" s="20"/>
      <c r="G244" s="20"/>
      <c r="H244" s="20"/>
      <c r="I244" s="20"/>
      <c r="J244" s="20"/>
      <c r="K244" s="20"/>
      <c r="L244" s="20"/>
      <c r="M244" s="20"/>
      <c r="N244" s="20"/>
      <c r="O244" s="20"/>
      <c r="P244" s="20"/>
      <c r="Q244" s="20"/>
      <c r="R244" s="20"/>
      <c r="S244" s="20"/>
      <c r="T244" s="20"/>
      <c r="U244" s="20"/>
      <c r="V244" s="20"/>
      <c r="W244" s="20"/>
      <c r="X244" s="20"/>
      <c r="Y244" s="20"/>
    </row>
    <row r="245" spans="1:25" s="19" customFormat="1" x14ac:dyDescent="0.25">
      <c r="A245" s="19">
        <f t="shared" si="3"/>
        <v>236</v>
      </c>
      <c r="B245" s="20"/>
      <c r="C245" s="20"/>
      <c r="D245" s="20"/>
      <c r="E245" s="20"/>
      <c r="F245" s="20"/>
      <c r="G245" s="20"/>
      <c r="H245" s="20"/>
      <c r="I245" s="20"/>
      <c r="J245" s="20"/>
      <c r="K245" s="20"/>
      <c r="L245" s="20"/>
      <c r="M245" s="20"/>
      <c r="N245" s="20"/>
      <c r="O245" s="20"/>
      <c r="P245" s="20"/>
      <c r="Q245" s="20"/>
      <c r="R245" s="20"/>
      <c r="S245" s="20"/>
      <c r="T245" s="20"/>
      <c r="U245" s="20"/>
      <c r="V245" s="20"/>
      <c r="W245" s="20"/>
      <c r="X245" s="20"/>
      <c r="Y245" s="20"/>
    </row>
    <row r="246" spans="1:25" s="19" customFormat="1" x14ac:dyDescent="0.25">
      <c r="A246" s="19">
        <f t="shared" si="3"/>
        <v>237</v>
      </c>
      <c r="B246" s="20"/>
      <c r="C246" s="20"/>
      <c r="D246" s="20"/>
      <c r="E246" s="20"/>
      <c r="F246" s="20"/>
      <c r="G246" s="20"/>
      <c r="H246" s="20"/>
      <c r="I246" s="20"/>
      <c r="J246" s="20"/>
      <c r="K246" s="20"/>
      <c r="L246" s="20"/>
      <c r="M246" s="20"/>
      <c r="N246" s="20"/>
      <c r="O246" s="20"/>
      <c r="P246" s="20"/>
      <c r="Q246" s="20"/>
      <c r="R246" s="20"/>
      <c r="S246" s="20"/>
      <c r="T246" s="20"/>
      <c r="U246" s="20"/>
      <c r="V246" s="20"/>
      <c r="W246" s="20"/>
      <c r="X246" s="20"/>
      <c r="Y246" s="20"/>
    </row>
    <row r="247" spans="1:25" s="19" customFormat="1" x14ac:dyDescent="0.25">
      <c r="A247" s="19">
        <f t="shared" si="3"/>
        <v>238</v>
      </c>
      <c r="B247" s="20"/>
      <c r="C247" s="20"/>
      <c r="D247" s="20"/>
      <c r="E247" s="20"/>
      <c r="F247" s="20"/>
      <c r="G247" s="20"/>
      <c r="H247" s="20"/>
      <c r="I247" s="20"/>
      <c r="J247" s="20"/>
      <c r="K247" s="20"/>
      <c r="L247" s="20"/>
      <c r="M247" s="20"/>
      <c r="N247" s="20"/>
      <c r="O247" s="20"/>
      <c r="P247" s="20"/>
      <c r="Q247" s="20"/>
      <c r="R247" s="20"/>
      <c r="S247" s="20"/>
      <c r="T247" s="20"/>
      <c r="U247" s="20"/>
      <c r="V247" s="20"/>
      <c r="W247" s="20"/>
      <c r="X247" s="20"/>
      <c r="Y247" s="20"/>
    </row>
    <row r="248" spans="1:25" s="19" customFormat="1" x14ac:dyDescent="0.25">
      <c r="A248" s="19">
        <f t="shared" si="3"/>
        <v>239</v>
      </c>
      <c r="B248" s="20"/>
      <c r="C248" s="20"/>
      <c r="D248" s="20"/>
      <c r="E248" s="20"/>
      <c r="F248" s="20"/>
      <c r="G248" s="20"/>
      <c r="H248" s="20"/>
      <c r="I248" s="20"/>
      <c r="J248" s="20"/>
      <c r="K248" s="20"/>
      <c r="L248" s="20"/>
      <c r="M248" s="20"/>
      <c r="N248" s="20"/>
      <c r="O248" s="20"/>
      <c r="P248" s="20"/>
      <c r="Q248" s="20"/>
      <c r="R248" s="20"/>
      <c r="S248" s="20"/>
      <c r="T248" s="20"/>
      <c r="U248" s="20"/>
      <c r="V248" s="20"/>
      <c r="W248" s="20"/>
      <c r="X248" s="20"/>
      <c r="Y248" s="20"/>
    </row>
    <row r="249" spans="1:25" s="19" customFormat="1" x14ac:dyDescent="0.25">
      <c r="A249" s="19">
        <f t="shared" si="3"/>
        <v>240</v>
      </c>
      <c r="B249" s="20"/>
      <c r="C249" s="20"/>
      <c r="D249" s="20"/>
      <c r="E249" s="20"/>
      <c r="F249" s="20"/>
      <c r="G249" s="20"/>
      <c r="H249" s="20"/>
      <c r="I249" s="20"/>
      <c r="J249" s="20"/>
      <c r="K249" s="20"/>
      <c r="L249" s="20"/>
      <c r="M249" s="20"/>
      <c r="N249" s="20"/>
      <c r="O249" s="20"/>
      <c r="P249" s="20"/>
      <c r="Q249" s="20"/>
      <c r="R249" s="20"/>
      <c r="S249" s="20"/>
      <c r="T249" s="20"/>
      <c r="U249" s="20"/>
      <c r="V249" s="20"/>
      <c r="W249" s="20"/>
      <c r="X249" s="20"/>
      <c r="Y249" s="20"/>
    </row>
    <row r="250" spans="1:25" s="19" customFormat="1" x14ac:dyDescent="0.25">
      <c r="A250" s="19">
        <f t="shared" si="3"/>
        <v>241</v>
      </c>
      <c r="B250" s="20"/>
      <c r="C250" s="20"/>
      <c r="D250" s="20"/>
      <c r="E250" s="20"/>
      <c r="F250" s="20"/>
      <c r="G250" s="20"/>
      <c r="H250" s="20"/>
      <c r="I250" s="20"/>
      <c r="J250" s="20"/>
      <c r="K250" s="20"/>
      <c r="L250" s="20"/>
      <c r="M250" s="20"/>
      <c r="N250" s="20"/>
      <c r="O250" s="20"/>
      <c r="P250" s="20"/>
      <c r="Q250" s="20"/>
      <c r="R250" s="20"/>
      <c r="S250" s="20"/>
      <c r="T250" s="20"/>
      <c r="U250" s="20"/>
      <c r="V250" s="20"/>
      <c r="W250" s="20"/>
      <c r="X250" s="20"/>
      <c r="Y250" s="20"/>
    </row>
    <row r="251" spans="1:25" s="19" customFormat="1" x14ac:dyDescent="0.25">
      <c r="A251" s="19">
        <f t="shared" si="3"/>
        <v>242</v>
      </c>
      <c r="B251" s="20"/>
      <c r="C251" s="20"/>
      <c r="D251" s="20"/>
      <c r="E251" s="20"/>
      <c r="F251" s="20"/>
      <c r="G251" s="20"/>
      <c r="H251" s="20"/>
      <c r="I251" s="20"/>
      <c r="J251" s="20"/>
      <c r="K251" s="20"/>
      <c r="L251" s="20"/>
      <c r="M251" s="20"/>
      <c r="N251" s="20"/>
      <c r="O251" s="20"/>
      <c r="P251" s="20"/>
      <c r="Q251" s="20"/>
      <c r="R251" s="20"/>
      <c r="S251" s="20"/>
      <c r="T251" s="20"/>
      <c r="U251" s="20"/>
      <c r="V251" s="20"/>
      <c r="W251" s="20"/>
      <c r="X251" s="20"/>
      <c r="Y251" s="20"/>
    </row>
    <row r="252" spans="1:25" s="19" customFormat="1" x14ac:dyDescent="0.25">
      <c r="A252" s="19">
        <f t="shared" si="3"/>
        <v>243</v>
      </c>
      <c r="B252" s="20"/>
      <c r="C252" s="20"/>
      <c r="D252" s="20"/>
      <c r="E252" s="20"/>
      <c r="F252" s="20"/>
      <c r="G252" s="20"/>
      <c r="H252" s="20"/>
      <c r="I252" s="20"/>
      <c r="J252" s="20"/>
      <c r="K252" s="20"/>
      <c r="L252" s="20"/>
      <c r="M252" s="20"/>
      <c r="N252" s="20"/>
      <c r="O252" s="20"/>
      <c r="P252" s="20"/>
      <c r="Q252" s="20"/>
      <c r="R252" s="20"/>
      <c r="S252" s="20"/>
      <c r="T252" s="20"/>
      <c r="U252" s="20"/>
      <c r="V252" s="20"/>
      <c r="W252" s="20"/>
      <c r="X252" s="20"/>
      <c r="Y252" s="20"/>
    </row>
    <row r="253" spans="1:25" s="19" customFormat="1" x14ac:dyDescent="0.25">
      <c r="A253" s="19">
        <f t="shared" si="3"/>
        <v>244</v>
      </c>
      <c r="B253" s="20"/>
      <c r="C253" s="20"/>
      <c r="D253" s="20"/>
      <c r="E253" s="20"/>
      <c r="F253" s="20"/>
      <c r="G253" s="20"/>
      <c r="H253" s="20"/>
      <c r="I253" s="20"/>
      <c r="J253" s="20"/>
      <c r="K253" s="20"/>
      <c r="L253" s="20"/>
      <c r="M253" s="20"/>
      <c r="N253" s="20"/>
      <c r="O253" s="20"/>
      <c r="P253" s="20"/>
      <c r="Q253" s="20"/>
      <c r="R253" s="20"/>
      <c r="S253" s="20"/>
      <c r="T253" s="20"/>
      <c r="U253" s="20"/>
      <c r="V253" s="20"/>
      <c r="W253" s="20"/>
      <c r="X253" s="20"/>
      <c r="Y253" s="20"/>
    </row>
    <row r="254" spans="1:25" s="19" customFormat="1" x14ac:dyDescent="0.25">
      <c r="A254" s="19">
        <f t="shared" si="3"/>
        <v>245</v>
      </c>
      <c r="B254" s="20"/>
      <c r="C254" s="20"/>
      <c r="D254" s="20"/>
      <c r="E254" s="20"/>
      <c r="F254" s="20"/>
      <c r="G254" s="20"/>
      <c r="H254" s="20"/>
      <c r="I254" s="20"/>
      <c r="J254" s="20"/>
      <c r="K254" s="20"/>
      <c r="L254" s="20"/>
      <c r="M254" s="20"/>
      <c r="N254" s="20"/>
      <c r="O254" s="20"/>
      <c r="P254" s="20"/>
      <c r="Q254" s="20"/>
      <c r="R254" s="20"/>
      <c r="S254" s="20"/>
      <c r="T254" s="20"/>
      <c r="U254" s="20"/>
      <c r="V254" s="20"/>
      <c r="W254" s="20"/>
      <c r="X254" s="20"/>
      <c r="Y254" s="20"/>
    </row>
    <row r="255" spans="1:25" s="19" customFormat="1" x14ac:dyDescent="0.25">
      <c r="A255" s="19">
        <f t="shared" si="3"/>
        <v>246</v>
      </c>
      <c r="B255" s="20"/>
      <c r="C255" s="20"/>
      <c r="D255" s="20"/>
      <c r="E255" s="20"/>
      <c r="F255" s="20"/>
      <c r="G255" s="20"/>
      <c r="H255" s="20"/>
      <c r="I255" s="20"/>
      <c r="J255" s="20"/>
      <c r="K255" s="20"/>
      <c r="L255" s="20"/>
      <c r="M255" s="20"/>
      <c r="N255" s="20"/>
      <c r="O255" s="20"/>
      <c r="P255" s="20"/>
      <c r="Q255" s="20"/>
      <c r="R255" s="20"/>
      <c r="S255" s="20"/>
      <c r="T255" s="20"/>
      <c r="U255" s="20"/>
      <c r="V255" s="20"/>
      <c r="W255" s="20"/>
      <c r="X255" s="20"/>
      <c r="Y255" s="20"/>
    </row>
    <row r="256" spans="1:25" s="19" customFormat="1" x14ac:dyDescent="0.25">
      <c r="A256" s="19">
        <f t="shared" si="3"/>
        <v>247</v>
      </c>
      <c r="B256" s="20"/>
      <c r="C256" s="20"/>
      <c r="D256" s="20"/>
      <c r="E256" s="20"/>
      <c r="F256" s="20"/>
      <c r="G256" s="20"/>
      <c r="H256" s="20"/>
      <c r="I256" s="20"/>
      <c r="J256" s="20"/>
      <c r="K256" s="20"/>
      <c r="L256" s="20"/>
      <c r="M256" s="20"/>
      <c r="N256" s="20"/>
      <c r="O256" s="20"/>
      <c r="P256" s="20"/>
      <c r="Q256" s="20"/>
      <c r="R256" s="20"/>
      <c r="S256" s="20"/>
      <c r="T256" s="20"/>
      <c r="U256" s="20"/>
      <c r="V256" s="20"/>
      <c r="W256" s="20"/>
      <c r="X256" s="20"/>
      <c r="Y256" s="20"/>
    </row>
    <row r="257" spans="1:25" s="19" customFormat="1" x14ac:dyDescent="0.25">
      <c r="A257" s="19">
        <f t="shared" si="3"/>
        <v>248</v>
      </c>
      <c r="B257" s="20"/>
      <c r="C257" s="20"/>
      <c r="D257" s="20"/>
      <c r="E257" s="20"/>
      <c r="F257" s="20"/>
      <c r="G257" s="20"/>
      <c r="H257" s="20"/>
      <c r="I257" s="20"/>
      <c r="J257" s="20"/>
      <c r="K257" s="20"/>
      <c r="L257" s="20"/>
      <c r="M257" s="20"/>
      <c r="N257" s="20"/>
      <c r="O257" s="20"/>
      <c r="P257" s="20"/>
      <c r="Q257" s="20"/>
      <c r="R257" s="20"/>
      <c r="S257" s="20"/>
      <c r="T257" s="20"/>
      <c r="U257" s="20"/>
      <c r="V257" s="20"/>
      <c r="W257" s="20"/>
      <c r="X257" s="20"/>
      <c r="Y257" s="20"/>
    </row>
    <row r="258" spans="1:25" s="19" customFormat="1" x14ac:dyDescent="0.25">
      <c r="A258" s="19">
        <f t="shared" si="3"/>
        <v>249</v>
      </c>
      <c r="B258" s="20"/>
      <c r="C258" s="20"/>
      <c r="D258" s="20"/>
      <c r="E258" s="20"/>
      <c r="F258" s="20"/>
      <c r="G258" s="20"/>
      <c r="H258" s="20"/>
      <c r="I258" s="20"/>
      <c r="J258" s="20"/>
      <c r="K258" s="20"/>
      <c r="L258" s="20"/>
      <c r="M258" s="20"/>
      <c r="N258" s="20"/>
      <c r="O258" s="20"/>
      <c r="P258" s="20"/>
      <c r="Q258" s="20"/>
      <c r="R258" s="20"/>
      <c r="S258" s="20"/>
      <c r="T258" s="20"/>
      <c r="U258" s="20"/>
      <c r="V258" s="20"/>
      <c r="W258" s="20"/>
      <c r="X258" s="20"/>
      <c r="Y258" s="20"/>
    </row>
    <row r="259" spans="1:25" s="19" customFormat="1" x14ac:dyDescent="0.25">
      <c r="A259" s="19">
        <f t="shared" si="3"/>
        <v>250</v>
      </c>
      <c r="B259" s="20"/>
      <c r="C259" s="20"/>
      <c r="D259" s="20"/>
      <c r="E259" s="20"/>
      <c r="F259" s="20"/>
      <c r="G259" s="20"/>
      <c r="H259" s="20"/>
      <c r="I259" s="20"/>
      <c r="J259" s="20"/>
      <c r="K259" s="20"/>
      <c r="L259" s="20"/>
      <c r="M259" s="20"/>
      <c r="N259" s="20"/>
      <c r="O259" s="20"/>
      <c r="P259" s="20"/>
      <c r="Q259" s="20"/>
      <c r="R259" s="20"/>
      <c r="S259" s="20"/>
      <c r="T259" s="20"/>
      <c r="U259" s="20"/>
      <c r="V259" s="20"/>
      <c r="W259" s="20"/>
      <c r="X259" s="20"/>
      <c r="Y259" s="20"/>
    </row>
    <row r="260" spans="1:25" s="19" customFormat="1" x14ac:dyDescent="0.25">
      <c r="A260" s="19">
        <f t="shared" si="3"/>
        <v>251</v>
      </c>
      <c r="B260" s="20"/>
      <c r="C260" s="20"/>
      <c r="D260" s="20"/>
      <c r="E260" s="20"/>
      <c r="F260" s="20"/>
      <c r="G260" s="20"/>
      <c r="H260" s="20"/>
      <c r="I260" s="20"/>
      <c r="J260" s="20"/>
      <c r="K260" s="20"/>
      <c r="L260" s="20"/>
      <c r="M260" s="20"/>
      <c r="N260" s="20"/>
      <c r="O260" s="20"/>
      <c r="P260" s="20"/>
      <c r="Q260" s="20"/>
      <c r="R260" s="20"/>
      <c r="S260" s="20"/>
      <c r="T260" s="20"/>
      <c r="U260" s="20"/>
      <c r="V260" s="20"/>
      <c r="W260" s="20"/>
      <c r="X260" s="20"/>
      <c r="Y260" s="20"/>
    </row>
    <row r="261" spans="1:25" s="19" customFormat="1" x14ac:dyDescent="0.25">
      <c r="A261" s="19">
        <f t="shared" si="3"/>
        <v>252</v>
      </c>
      <c r="B261" s="20"/>
      <c r="C261" s="20"/>
      <c r="D261" s="20"/>
      <c r="E261" s="20"/>
      <c r="F261" s="20"/>
      <c r="G261" s="20"/>
      <c r="H261" s="20"/>
      <c r="I261" s="20"/>
      <c r="J261" s="20"/>
      <c r="K261" s="20"/>
      <c r="L261" s="20"/>
      <c r="M261" s="20"/>
      <c r="N261" s="20"/>
      <c r="O261" s="20"/>
      <c r="P261" s="20"/>
      <c r="Q261" s="20"/>
      <c r="R261" s="20"/>
      <c r="S261" s="20"/>
      <c r="T261" s="20"/>
      <c r="U261" s="20"/>
      <c r="V261" s="20"/>
      <c r="W261" s="20"/>
      <c r="X261" s="20"/>
      <c r="Y261" s="20"/>
    </row>
    <row r="262" spans="1:25" s="19" customFormat="1" x14ac:dyDescent="0.25">
      <c r="A262" s="19">
        <f t="shared" si="3"/>
        <v>253</v>
      </c>
      <c r="B262" s="20"/>
      <c r="C262" s="20"/>
      <c r="D262" s="20"/>
      <c r="E262" s="20"/>
      <c r="F262" s="20"/>
      <c r="G262" s="20"/>
      <c r="H262" s="20"/>
      <c r="I262" s="20"/>
      <c r="J262" s="20"/>
      <c r="K262" s="20"/>
      <c r="L262" s="20"/>
      <c r="M262" s="20"/>
      <c r="N262" s="20"/>
      <c r="O262" s="20"/>
      <c r="P262" s="20"/>
      <c r="Q262" s="20"/>
      <c r="R262" s="20"/>
      <c r="S262" s="20"/>
      <c r="T262" s="20"/>
      <c r="U262" s="20"/>
      <c r="V262" s="20"/>
      <c r="W262" s="20"/>
      <c r="X262" s="20"/>
      <c r="Y262" s="20"/>
    </row>
    <row r="263" spans="1:25" s="19" customFormat="1" x14ac:dyDescent="0.25">
      <c r="A263" s="19">
        <f t="shared" si="3"/>
        <v>254</v>
      </c>
      <c r="B263" s="20"/>
      <c r="C263" s="20"/>
      <c r="D263" s="20"/>
      <c r="E263" s="20"/>
      <c r="F263" s="20"/>
      <c r="G263" s="20"/>
      <c r="H263" s="20"/>
      <c r="I263" s="20"/>
      <c r="J263" s="20"/>
      <c r="K263" s="20"/>
      <c r="L263" s="20"/>
      <c r="M263" s="20"/>
      <c r="N263" s="20"/>
      <c r="O263" s="20"/>
      <c r="P263" s="20"/>
      <c r="Q263" s="20"/>
      <c r="R263" s="20"/>
      <c r="S263" s="20"/>
      <c r="T263" s="20"/>
      <c r="U263" s="20"/>
      <c r="V263" s="20"/>
      <c r="W263" s="20"/>
      <c r="X263" s="20"/>
      <c r="Y263" s="20"/>
    </row>
    <row r="264" spans="1:25" s="19" customFormat="1" x14ac:dyDescent="0.25">
      <c r="A264" s="19">
        <f t="shared" si="3"/>
        <v>255</v>
      </c>
      <c r="B264" s="20"/>
      <c r="C264" s="20"/>
      <c r="D264" s="20"/>
      <c r="E264" s="20"/>
      <c r="F264" s="20"/>
      <c r="G264" s="20"/>
      <c r="H264" s="20"/>
      <c r="I264" s="20"/>
      <c r="J264" s="20"/>
      <c r="K264" s="20"/>
      <c r="L264" s="20"/>
      <c r="M264" s="20"/>
      <c r="N264" s="20"/>
      <c r="O264" s="20"/>
      <c r="P264" s="20"/>
      <c r="Q264" s="20"/>
      <c r="R264" s="20"/>
      <c r="S264" s="20"/>
      <c r="T264" s="20"/>
      <c r="U264" s="20"/>
      <c r="V264" s="20"/>
      <c r="W264" s="20"/>
      <c r="X264" s="20"/>
      <c r="Y264" s="20"/>
    </row>
    <row r="265" spans="1:25" s="19" customFormat="1" x14ac:dyDescent="0.25">
      <c r="A265" s="19">
        <f t="shared" si="3"/>
        <v>256</v>
      </c>
      <c r="B265" s="20"/>
      <c r="C265" s="20"/>
      <c r="D265" s="20"/>
      <c r="E265" s="20"/>
      <c r="F265" s="20"/>
      <c r="G265" s="20"/>
      <c r="H265" s="20"/>
      <c r="I265" s="20"/>
      <c r="J265" s="20"/>
      <c r="K265" s="20"/>
      <c r="L265" s="20"/>
      <c r="M265" s="20"/>
      <c r="N265" s="20"/>
      <c r="O265" s="20"/>
      <c r="P265" s="20"/>
      <c r="Q265" s="20"/>
      <c r="R265" s="20"/>
      <c r="S265" s="20"/>
      <c r="T265" s="20"/>
      <c r="U265" s="20"/>
      <c r="V265" s="20"/>
      <c r="W265" s="20"/>
      <c r="X265" s="20"/>
      <c r="Y265" s="20"/>
    </row>
    <row r="266" spans="1:25" s="19" customFormat="1" x14ac:dyDescent="0.25">
      <c r="A266" s="19">
        <f t="shared" si="3"/>
        <v>257</v>
      </c>
      <c r="B266" s="20"/>
      <c r="C266" s="20"/>
      <c r="D266" s="20"/>
      <c r="E266" s="20"/>
      <c r="F266" s="20"/>
      <c r="G266" s="20"/>
      <c r="H266" s="20"/>
      <c r="I266" s="20"/>
      <c r="J266" s="20"/>
      <c r="K266" s="20"/>
      <c r="L266" s="20"/>
      <c r="M266" s="20"/>
      <c r="N266" s="20"/>
      <c r="O266" s="20"/>
      <c r="P266" s="20"/>
      <c r="Q266" s="20"/>
      <c r="R266" s="20"/>
      <c r="S266" s="20"/>
      <c r="T266" s="20"/>
      <c r="U266" s="20"/>
      <c r="V266" s="20"/>
      <c r="W266" s="20"/>
      <c r="X266" s="20"/>
      <c r="Y266" s="20"/>
    </row>
    <row r="267" spans="1:25" s="19" customFormat="1" x14ac:dyDescent="0.25">
      <c r="A267" s="19">
        <f t="shared" si="3"/>
        <v>258</v>
      </c>
      <c r="B267" s="20"/>
      <c r="C267" s="20"/>
      <c r="D267" s="20"/>
      <c r="E267" s="20"/>
      <c r="F267" s="20"/>
      <c r="G267" s="20"/>
      <c r="H267" s="20"/>
      <c r="I267" s="20"/>
      <c r="J267" s="20"/>
      <c r="K267" s="20"/>
      <c r="L267" s="20"/>
      <c r="M267" s="20"/>
      <c r="N267" s="20"/>
      <c r="O267" s="20"/>
      <c r="P267" s="20"/>
      <c r="Q267" s="20"/>
      <c r="R267" s="20"/>
      <c r="S267" s="20"/>
      <c r="T267" s="20"/>
      <c r="U267" s="20"/>
      <c r="V267" s="20"/>
      <c r="W267" s="20"/>
      <c r="X267" s="20"/>
      <c r="Y267" s="20"/>
    </row>
    <row r="268" spans="1:25" s="19" customFormat="1" x14ac:dyDescent="0.25">
      <c r="A268" s="19">
        <f t="shared" ref="A268:A287" si="4">+A267+1</f>
        <v>259</v>
      </c>
      <c r="B268" s="20"/>
      <c r="C268" s="20"/>
      <c r="D268" s="20"/>
      <c r="E268" s="20"/>
      <c r="F268" s="20"/>
      <c r="G268" s="20"/>
      <c r="H268" s="20"/>
      <c r="I268" s="20"/>
      <c r="J268" s="20"/>
      <c r="K268" s="20"/>
      <c r="L268" s="20"/>
      <c r="M268" s="20"/>
      <c r="N268" s="20"/>
      <c r="O268" s="20"/>
      <c r="P268" s="20"/>
      <c r="Q268" s="20"/>
      <c r="R268" s="20"/>
      <c r="S268" s="20"/>
      <c r="T268" s="20"/>
      <c r="U268" s="20"/>
      <c r="V268" s="20"/>
      <c r="W268" s="20"/>
      <c r="X268" s="20"/>
      <c r="Y268" s="20"/>
    </row>
    <row r="269" spans="1:25" s="19" customFormat="1" x14ac:dyDescent="0.25">
      <c r="A269" s="19">
        <f t="shared" si="4"/>
        <v>260</v>
      </c>
      <c r="B269" s="20"/>
      <c r="C269" s="20"/>
      <c r="D269" s="20"/>
      <c r="E269" s="20"/>
      <c r="F269" s="20"/>
      <c r="G269" s="20"/>
      <c r="H269" s="20"/>
      <c r="I269" s="20"/>
      <c r="J269" s="20"/>
      <c r="K269" s="20"/>
      <c r="L269" s="20"/>
      <c r="M269" s="20"/>
      <c r="N269" s="20"/>
      <c r="O269" s="20"/>
      <c r="P269" s="20"/>
      <c r="Q269" s="20"/>
      <c r="R269" s="20"/>
      <c r="S269" s="20"/>
      <c r="T269" s="20"/>
      <c r="U269" s="20"/>
      <c r="V269" s="20"/>
      <c r="W269" s="20"/>
      <c r="X269" s="20"/>
      <c r="Y269" s="20"/>
    </row>
    <row r="270" spans="1:25" s="19" customFormat="1" x14ac:dyDescent="0.25">
      <c r="A270" s="19">
        <f t="shared" si="4"/>
        <v>261</v>
      </c>
      <c r="B270" s="20"/>
      <c r="C270" s="20"/>
      <c r="D270" s="20"/>
      <c r="E270" s="20"/>
      <c r="F270" s="20"/>
      <c r="G270" s="20"/>
      <c r="H270" s="20"/>
      <c r="I270" s="20"/>
      <c r="J270" s="20"/>
      <c r="K270" s="20"/>
      <c r="L270" s="20"/>
      <c r="M270" s="20"/>
      <c r="N270" s="20"/>
      <c r="O270" s="20"/>
      <c r="P270" s="20"/>
      <c r="Q270" s="20"/>
      <c r="R270" s="20"/>
      <c r="S270" s="20"/>
      <c r="T270" s="20"/>
      <c r="U270" s="20"/>
      <c r="V270" s="20"/>
      <c r="W270" s="20"/>
      <c r="X270" s="20"/>
      <c r="Y270" s="20"/>
    </row>
    <row r="271" spans="1:25" s="19" customFormat="1" x14ac:dyDescent="0.25">
      <c r="A271" s="19">
        <f t="shared" si="4"/>
        <v>262</v>
      </c>
      <c r="B271" s="20"/>
      <c r="C271" s="20"/>
      <c r="D271" s="20"/>
      <c r="E271" s="20"/>
      <c r="F271" s="20"/>
      <c r="G271" s="20"/>
      <c r="H271" s="20"/>
      <c r="I271" s="20"/>
      <c r="J271" s="20"/>
      <c r="K271" s="20"/>
      <c r="L271" s="20"/>
      <c r="M271" s="20"/>
      <c r="N271" s="20"/>
      <c r="O271" s="20"/>
      <c r="P271" s="20"/>
      <c r="Q271" s="20"/>
      <c r="R271" s="20"/>
      <c r="S271" s="20"/>
      <c r="T271" s="20"/>
      <c r="U271" s="20"/>
      <c r="V271" s="20"/>
      <c r="W271" s="20"/>
      <c r="X271" s="20"/>
      <c r="Y271" s="20"/>
    </row>
    <row r="272" spans="1:25" s="19" customFormat="1" x14ac:dyDescent="0.25">
      <c r="A272" s="19">
        <f t="shared" si="4"/>
        <v>263</v>
      </c>
      <c r="B272" s="20"/>
      <c r="C272" s="20"/>
      <c r="D272" s="20"/>
      <c r="E272" s="20"/>
      <c r="F272" s="20"/>
      <c r="G272" s="20"/>
      <c r="H272" s="20"/>
      <c r="I272" s="20"/>
      <c r="J272" s="20"/>
      <c r="K272" s="20"/>
      <c r="L272" s="20"/>
      <c r="M272" s="20"/>
      <c r="N272" s="20"/>
      <c r="O272" s="20"/>
      <c r="P272" s="20"/>
      <c r="Q272" s="20"/>
      <c r="R272" s="20"/>
      <c r="S272" s="20"/>
      <c r="T272" s="20"/>
      <c r="U272" s="20"/>
      <c r="V272" s="20"/>
      <c r="W272" s="20"/>
      <c r="X272" s="20"/>
      <c r="Y272" s="20"/>
    </row>
    <row r="273" spans="1:25" s="19" customFormat="1" x14ac:dyDescent="0.25">
      <c r="A273" s="19">
        <f t="shared" si="4"/>
        <v>264</v>
      </c>
      <c r="B273" s="20"/>
      <c r="C273" s="20"/>
      <c r="D273" s="20"/>
      <c r="E273" s="20"/>
      <c r="F273" s="20"/>
      <c r="G273" s="20"/>
      <c r="H273" s="20"/>
      <c r="I273" s="20"/>
      <c r="J273" s="20"/>
      <c r="K273" s="20"/>
      <c r="L273" s="20"/>
      <c r="M273" s="20"/>
      <c r="N273" s="20"/>
      <c r="O273" s="20"/>
      <c r="P273" s="20"/>
      <c r="Q273" s="20"/>
      <c r="R273" s="20"/>
      <c r="S273" s="20"/>
      <c r="T273" s="20"/>
      <c r="U273" s="20"/>
      <c r="V273" s="20"/>
      <c r="W273" s="20"/>
      <c r="X273" s="20"/>
      <c r="Y273" s="20"/>
    </row>
    <row r="274" spans="1:25" s="19" customFormat="1" x14ac:dyDescent="0.25">
      <c r="A274" s="19">
        <f t="shared" si="4"/>
        <v>265</v>
      </c>
      <c r="B274" s="20"/>
      <c r="C274" s="20"/>
      <c r="D274" s="20"/>
      <c r="E274" s="20"/>
      <c r="F274" s="20"/>
      <c r="G274" s="20"/>
      <c r="H274" s="20"/>
      <c r="I274" s="20"/>
      <c r="J274" s="20"/>
      <c r="K274" s="20"/>
      <c r="L274" s="20"/>
      <c r="M274" s="20"/>
      <c r="N274" s="20"/>
      <c r="O274" s="20"/>
      <c r="P274" s="20"/>
      <c r="Q274" s="20"/>
      <c r="R274" s="20"/>
      <c r="S274" s="20"/>
      <c r="T274" s="20"/>
      <c r="U274" s="20"/>
      <c r="V274" s="20"/>
      <c r="W274" s="20"/>
      <c r="X274" s="20"/>
      <c r="Y274" s="20"/>
    </row>
    <row r="275" spans="1:25" s="19" customFormat="1" x14ac:dyDescent="0.25">
      <c r="A275" s="19">
        <f t="shared" si="4"/>
        <v>266</v>
      </c>
      <c r="B275" s="20"/>
      <c r="C275" s="20"/>
      <c r="D275" s="20"/>
      <c r="E275" s="20"/>
      <c r="F275" s="20"/>
      <c r="G275" s="20"/>
      <c r="H275" s="20"/>
      <c r="I275" s="20"/>
      <c r="J275" s="20"/>
      <c r="K275" s="20"/>
      <c r="L275" s="20"/>
      <c r="M275" s="20"/>
      <c r="N275" s="20"/>
      <c r="O275" s="20"/>
      <c r="P275" s="20"/>
      <c r="Q275" s="20"/>
      <c r="R275" s="20"/>
      <c r="S275" s="20"/>
      <c r="T275" s="20"/>
      <c r="U275" s="20"/>
      <c r="V275" s="20"/>
      <c r="W275" s="20"/>
      <c r="X275" s="20"/>
      <c r="Y275" s="20"/>
    </row>
    <row r="276" spans="1:25" s="19" customFormat="1" x14ac:dyDescent="0.25">
      <c r="A276" s="19">
        <f t="shared" si="4"/>
        <v>267</v>
      </c>
      <c r="B276" s="20"/>
      <c r="C276" s="20"/>
      <c r="D276" s="20"/>
      <c r="E276" s="20"/>
      <c r="F276" s="20"/>
      <c r="G276" s="20"/>
      <c r="H276" s="20"/>
      <c r="I276" s="20"/>
      <c r="J276" s="20"/>
      <c r="K276" s="20"/>
      <c r="L276" s="20"/>
      <c r="M276" s="20"/>
      <c r="N276" s="20"/>
      <c r="O276" s="20"/>
      <c r="P276" s="20"/>
      <c r="Q276" s="20"/>
      <c r="R276" s="20"/>
      <c r="S276" s="20"/>
      <c r="T276" s="20"/>
      <c r="U276" s="20"/>
      <c r="V276" s="20"/>
      <c r="W276" s="20"/>
      <c r="X276" s="20"/>
      <c r="Y276" s="20"/>
    </row>
    <row r="277" spans="1:25" s="19" customFormat="1" x14ac:dyDescent="0.25">
      <c r="A277" s="19">
        <f t="shared" si="4"/>
        <v>268</v>
      </c>
      <c r="B277" s="20"/>
      <c r="C277" s="20"/>
      <c r="D277" s="20"/>
      <c r="E277" s="20"/>
      <c r="F277" s="20"/>
      <c r="G277" s="20"/>
      <c r="H277" s="20"/>
      <c r="I277" s="20"/>
      <c r="J277" s="20"/>
      <c r="K277" s="20"/>
      <c r="L277" s="20"/>
      <c r="M277" s="20"/>
      <c r="N277" s="20"/>
      <c r="O277" s="20"/>
      <c r="P277" s="20"/>
      <c r="Q277" s="20"/>
      <c r="R277" s="20"/>
      <c r="S277" s="20"/>
      <c r="T277" s="20"/>
      <c r="U277" s="20"/>
      <c r="V277" s="20"/>
      <c r="W277" s="20"/>
      <c r="X277" s="20"/>
      <c r="Y277" s="20"/>
    </row>
    <row r="278" spans="1:25" s="19" customFormat="1" x14ac:dyDescent="0.25">
      <c r="A278" s="19">
        <f t="shared" si="4"/>
        <v>269</v>
      </c>
      <c r="B278" s="20"/>
      <c r="C278" s="20"/>
      <c r="D278" s="20"/>
      <c r="E278" s="20"/>
      <c r="F278" s="20"/>
      <c r="G278" s="20"/>
      <c r="H278" s="20"/>
      <c r="I278" s="20"/>
      <c r="J278" s="20"/>
      <c r="K278" s="20"/>
      <c r="L278" s="20"/>
      <c r="M278" s="20"/>
      <c r="N278" s="20"/>
      <c r="O278" s="20"/>
      <c r="P278" s="20"/>
      <c r="Q278" s="20"/>
      <c r="R278" s="20"/>
      <c r="S278" s="20"/>
      <c r="T278" s="20"/>
      <c r="U278" s="20"/>
      <c r="V278" s="20"/>
      <c r="W278" s="20"/>
      <c r="X278" s="20"/>
      <c r="Y278" s="20"/>
    </row>
    <row r="279" spans="1:25" s="19" customFormat="1" x14ac:dyDescent="0.25">
      <c r="A279" s="19">
        <f t="shared" si="4"/>
        <v>270</v>
      </c>
      <c r="B279" s="20"/>
      <c r="C279" s="20"/>
      <c r="D279" s="20"/>
      <c r="E279" s="20"/>
      <c r="F279" s="20"/>
      <c r="G279" s="20"/>
      <c r="H279" s="20"/>
      <c r="I279" s="20"/>
      <c r="J279" s="20"/>
      <c r="K279" s="20"/>
      <c r="L279" s="20"/>
      <c r="M279" s="20"/>
      <c r="N279" s="20"/>
      <c r="O279" s="20"/>
      <c r="P279" s="20"/>
      <c r="Q279" s="20"/>
      <c r="R279" s="20"/>
      <c r="S279" s="20"/>
      <c r="T279" s="20"/>
      <c r="U279" s="20"/>
      <c r="V279" s="20"/>
      <c r="W279" s="20"/>
      <c r="X279" s="20"/>
      <c r="Y279" s="20"/>
    </row>
    <row r="280" spans="1:25" s="19" customFormat="1" x14ac:dyDescent="0.25">
      <c r="A280" s="19">
        <f t="shared" si="4"/>
        <v>271</v>
      </c>
      <c r="B280" s="20"/>
      <c r="C280" s="20"/>
      <c r="D280" s="20"/>
      <c r="E280" s="20"/>
      <c r="F280" s="20"/>
      <c r="G280" s="20"/>
      <c r="H280" s="20"/>
      <c r="I280" s="20"/>
      <c r="J280" s="20"/>
      <c r="K280" s="20"/>
      <c r="L280" s="20"/>
      <c r="M280" s="20"/>
      <c r="N280" s="20"/>
      <c r="O280" s="20"/>
      <c r="P280" s="20"/>
      <c r="Q280" s="20"/>
      <c r="R280" s="20"/>
      <c r="S280" s="20"/>
      <c r="T280" s="20"/>
      <c r="U280" s="20"/>
      <c r="V280" s="20"/>
      <c r="W280" s="20"/>
      <c r="X280" s="20"/>
      <c r="Y280" s="20"/>
    </row>
    <row r="281" spans="1:25" s="19" customFormat="1" x14ac:dyDescent="0.25">
      <c r="A281" s="19">
        <f t="shared" si="4"/>
        <v>272</v>
      </c>
      <c r="B281" s="20"/>
      <c r="C281" s="20"/>
      <c r="D281" s="20"/>
      <c r="E281" s="20"/>
      <c r="F281" s="20"/>
      <c r="G281" s="20"/>
      <c r="H281" s="20"/>
      <c r="I281" s="20"/>
      <c r="J281" s="20"/>
      <c r="K281" s="20"/>
      <c r="L281" s="20"/>
      <c r="M281" s="20"/>
      <c r="N281" s="20"/>
      <c r="O281" s="20"/>
      <c r="P281" s="20"/>
      <c r="Q281" s="20"/>
      <c r="R281" s="20"/>
      <c r="S281" s="20"/>
      <c r="T281" s="20"/>
      <c r="U281" s="20"/>
      <c r="V281" s="20"/>
      <c r="W281" s="20"/>
      <c r="X281" s="20"/>
      <c r="Y281" s="20"/>
    </row>
    <row r="282" spans="1:25" s="19" customFormat="1" x14ac:dyDescent="0.25">
      <c r="A282" s="19">
        <f t="shared" si="4"/>
        <v>273</v>
      </c>
      <c r="B282" s="20"/>
      <c r="C282" s="20"/>
      <c r="D282" s="20"/>
      <c r="E282" s="20"/>
      <c r="F282" s="20"/>
      <c r="G282" s="20"/>
      <c r="H282" s="20"/>
      <c r="I282" s="20"/>
      <c r="J282" s="20"/>
      <c r="K282" s="20"/>
      <c r="L282" s="20"/>
      <c r="M282" s="20"/>
      <c r="N282" s="20"/>
      <c r="O282" s="20"/>
      <c r="P282" s="20"/>
      <c r="Q282" s="20"/>
      <c r="R282" s="20"/>
      <c r="S282" s="20"/>
      <c r="T282" s="20"/>
      <c r="U282" s="20"/>
      <c r="V282" s="20"/>
      <c r="W282" s="20"/>
      <c r="X282" s="20"/>
      <c r="Y282" s="20"/>
    </row>
    <row r="283" spans="1:25" s="19" customFormat="1" x14ac:dyDescent="0.25">
      <c r="A283" s="19">
        <f t="shared" si="4"/>
        <v>274</v>
      </c>
      <c r="B283" s="20"/>
      <c r="C283" s="20"/>
      <c r="D283" s="20"/>
      <c r="E283" s="20"/>
      <c r="F283" s="20"/>
      <c r="G283" s="20"/>
      <c r="H283" s="20"/>
      <c r="I283" s="20"/>
      <c r="J283" s="20"/>
      <c r="K283" s="20"/>
      <c r="L283" s="20"/>
      <c r="M283" s="20"/>
      <c r="N283" s="20"/>
      <c r="O283" s="20"/>
      <c r="P283" s="20"/>
      <c r="Q283" s="20"/>
      <c r="R283" s="20"/>
      <c r="S283" s="20"/>
      <c r="T283" s="20"/>
      <c r="U283" s="20"/>
      <c r="V283" s="20"/>
      <c r="W283" s="20"/>
      <c r="X283" s="20"/>
      <c r="Y283" s="20"/>
    </row>
    <row r="284" spans="1:25" s="19" customFormat="1" x14ac:dyDescent="0.25">
      <c r="A284" s="19">
        <f t="shared" si="4"/>
        <v>275</v>
      </c>
      <c r="B284" s="20"/>
      <c r="C284" s="20"/>
      <c r="D284" s="20"/>
      <c r="E284" s="20"/>
      <c r="F284" s="20"/>
      <c r="G284" s="20"/>
      <c r="H284" s="20"/>
      <c r="I284" s="20"/>
      <c r="J284" s="20"/>
      <c r="K284" s="20"/>
      <c r="L284" s="20"/>
      <c r="M284" s="20"/>
      <c r="N284" s="20"/>
      <c r="O284" s="20"/>
      <c r="P284" s="20"/>
      <c r="Q284" s="20"/>
      <c r="R284" s="20"/>
      <c r="S284" s="20"/>
      <c r="T284" s="20"/>
      <c r="U284" s="20"/>
      <c r="V284" s="20"/>
      <c r="W284" s="20"/>
      <c r="X284" s="20"/>
      <c r="Y284" s="20"/>
    </row>
    <row r="285" spans="1:25" s="19" customFormat="1" x14ac:dyDescent="0.25">
      <c r="A285" s="19">
        <f t="shared" si="4"/>
        <v>276</v>
      </c>
      <c r="B285" s="20"/>
      <c r="C285" s="20"/>
      <c r="D285" s="20"/>
      <c r="E285" s="20"/>
      <c r="F285" s="20"/>
      <c r="G285" s="20"/>
      <c r="H285" s="20"/>
      <c r="I285" s="20"/>
      <c r="J285" s="20"/>
      <c r="K285" s="20"/>
      <c r="L285" s="20"/>
      <c r="M285" s="20"/>
      <c r="N285" s="20"/>
      <c r="O285" s="20"/>
      <c r="P285" s="20"/>
      <c r="Q285" s="20"/>
      <c r="R285" s="20"/>
      <c r="S285" s="20"/>
      <c r="T285" s="20"/>
      <c r="U285" s="20"/>
      <c r="V285" s="20"/>
      <c r="W285" s="20"/>
      <c r="X285" s="20"/>
      <c r="Y285" s="20"/>
    </row>
    <row r="286" spans="1:25" s="19" customFormat="1" x14ac:dyDescent="0.25">
      <c r="A286" s="19">
        <f t="shared" si="4"/>
        <v>277</v>
      </c>
      <c r="B286" s="20"/>
      <c r="C286" s="20"/>
      <c r="D286" s="20"/>
      <c r="E286" s="20"/>
      <c r="F286" s="20"/>
      <c r="G286" s="20"/>
      <c r="H286" s="20"/>
      <c r="I286" s="20"/>
      <c r="J286" s="20"/>
      <c r="K286" s="20"/>
      <c r="L286" s="20"/>
      <c r="M286" s="20"/>
      <c r="N286" s="20"/>
      <c r="O286" s="20"/>
      <c r="P286" s="20"/>
      <c r="Q286" s="20"/>
      <c r="R286" s="20"/>
      <c r="S286" s="20"/>
      <c r="T286" s="20"/>
      <c r="U286" s="20"/>
      <c r="V286" s="20"/>
      <c r="W286" s="20"/>
      <c r="X286" s="20"/>
      <c r="Y286" s="20"/>
    </row>
    <row r="287" spans="1:25" s="19" customFormat="1" x14ac:dyDescent="0.25">
      <c r="A287" s="19">
        <f t="shared" si="4"/>
        <v>278</v>
      </c>
      <c r="B287" s="20"/>
      <c r="C287" s="20"/>
      <c r="D287" s="20"/>
      <c r="E287" s="20"/>
      <c r="F287" s="20"/>
      <c r="G287" s="20"/>
      <c r="H287" s="20"/>
      <c r="I287" s="20"/>
      <c r="J287" s="20"/>
      <c r="K287" s="20"/>
      <c r="L287" s="20"/>
      <c r="M287" s="20"/>
      <c r="N287" s="20"/>
      <c r="O287" s="20"/>
      <c r="P287" s="20"/>
      <c r="Q287" s="20"/>
      <c r="R287" s="20"/>
      <c r="S287" s="20"/>
      <c r="T287" s="20"/>
      <c r="U287" s="20"/>
      <c r="V287" s="20"/>
      <c r="W287" s="20"/>
      <c r="X287" s="20"/>
      <c r="Y287" s="20"/>
    </row>
    <row r="288" spans="1:25" s="19" customFormat="1" x14ac:dyDescent="0.25">
      <c r="B288" s="20"/>
      <c r="C288" s="20"/>
      <c r="D288" s="20"/>
      <c r="E288" s="20"/>
      <c r="F288" s="20"/>
      <c r="G288" s="20"/>
      <c r="H288" s="20"/>
      <c r="I288" s="20"/>
      <c r="J288" s="20"/>
      <c r="K288" s="20"/>
      <c r="L288" s="20"/>
      <c r="M288" s="20"/>
      <c r="N288" s="20"/>
      <c r="O288" s="20"/>
      <c r="P288" s="20"/>
      <c r="Q288" s="20"/>
      <c r="R288" s="20"/>
      <c r="S288" s="20"/>
      <c r="T288" s="20"/>
      <c r="U288" s="20"/>
      <c r="V288" s="20"/>
      <c r="W288" s="20"/>
      <c r="X288" s="20"/>
      <c r="Y288" s="20"/>
    </row>
    <row r="289" spans="2:25" s="19" customFormat="1" x14ac:dyDescent="0.25">
      <c r="B289" s="20"/>
      <c r="C289" s="20"/>
      <c r="D289" s="20"/>
      <c r="E289" s="20"/>
      <c r="F289" s="20"/>
      <c r="G289" s="20"/>
      <c r="H289" s="20"/>
      <c r="I289" s="20"/>
      <c r="J289" s="20"/>
      <c r="K289" s="20"/>
      <c r="L289" s="20"/>
      <c r="M289" s="20"/>
      <c r="N289" s="20"/>
      <c r="O289" s="20"/>
      <c r="P289" s="20"/>
      <c r="Q289" s="20"/>
      <c r="R289" s="20"/>
      <c r="S289" s="20"/>
      <c r="T289" s="20"/>
      <c r="U289" s="20"/>
      <c r="V289" s="20"/>
      <c r="W289" s="20"/>
      <c r="X289" s="20"/>
      <c r="Y289" s="20"/>
    </row>
    <row r="290" spans="2:25" s="19" customFormat="1" x14ac:dyDescent="0.25">
      <c r="B290" s="20"/>
      <c r="C290" s="20"/>
      <c r="D290" s="20"/>
      <c r="E290" s="20"/>
      <c r="F290" s="20"/>
      <c r="G290" s="20"/>
      <c r="H290" s="20"/>
      <c r="I290" s="20"/>
      <c r="J290" s="20"/>
      <c r="K290" s="20"/>
      <c r="L290" s="20"/>
      <c r="M290" s="20"/>
      <c r="N290" s="20"/>
      <c r="O290" s="20"/>
      <c r="P290" s="20"/>
      <c r="Q290" s="20"/>
      <c r="R290" s="20"/>
      <c r="S290" s="20"/>
      <c r="T290" s="20"/>
      <c r="U290" s="20"/>
      <c r="V290" s="20"/>
      <c r="W290" s="20"/>
      <c r="X290" s="20"/>
      <c r="Y290" s="20"/>
    </row>
    <row r="291" spans="2:25" s="19" customFormat="1" x14ac:dyDescent="0.25">
      <c r="B291" s="20"/>
      <c r="C291" s="20"/>
      <c r="D291" s="20"/>
      <c r="E291" s="20"/>
      <c r="F291" s="20"/>
      <c r="G291" s="20"/>
      <c r="H291" s="20"/>
      <c r="I291" s="20"/>
      <c r="J291" s="20"/>
      <c r="K291" s="20"/>
      <c r="L291" s="20"/>
      <c r="M291" s="20"/>
      <c r="N291" s="20"/>
      <c r="O291" s="20"/>
      <c r="P291" s="20"/>
      <c r="Q291" s="20"/>
      <c r="R291" s="20"/>
      <c r="S291" s="20"/>
      <c r="T291" s="20"/>
      <c r="U291" s="20"/>
      <c r="V291" s="20"/>
      <c r="W291" s="20"/>
      <c r="X291" s="20"/>
      <c r="Y291" s="20"/>
    </row>
    <row r="292" spans="2:25" s="19" customFormat="1" x14ac:dyDescent="0.25">
      <c r="B292" s="20"/>
      <c r="C292" s="20"/>
      <c r="D292" s="20"/>
      <c r="E292" s="20"/>
      <c r="F292" s="20"/>
      <c r="G292" s="20"/>
      <c r="H292" s="20"/>
      <c r="I292" s="20"/>
      <c r="J292" s="20"/>
      <c r="K292" s="20"/>
      <c r="L292" s="20"/>
      <c r="M292" s="20"/>
      <c r="N292" s="20"/>
      <c r="O292" s="20"/>
      <c r="P292" s="20"/>
      <c r="Q292" s="20"/>
      <c r="R292" s="20"/>
      <c r="S292" s="20"/>
      <c r="T292" s="20"/>
      <c r="U292" s="20"/>
      <c r="V292" s="20"/>
      <c r="W292" s="20"/>
      <c r="X292" s="20"/>
      <c r="Y292" s="20"/>
    </row>
    <row r="293" spans="2:25" s="19" customFormat="1" x14ac:dyDescent="0.25">
      <c r="B293" s="20"/>
      <c r="C293" s="20"/>
      <c r="D293" s="20"/>
      <c r="E293" s="20"/>
      <c r="F293" s="20"/>
      <c r="G293" s="20"/>
      <c r="H293" s="20"/>
      <c r="I293" s="20"/>
      <c r="J293" s="20"/>
      <c r="K293" s="20"/>
      <c r="L293" s="20"/>
      <c r="M293" s="20"/>
      <c r="N293" s="20"/>
      <c r="O293" s="20"/>
      <c r="P293" s="20"/>
      <c r="Q293" s="20"/>
      <c r="R293" s="20"/>
      <c r="S293" s="20"/>
      <c r="T293" s="20"/>
      <c r="U293" s="20"/>
      <c r="V293" s="20"/>
      <c r="W293" s="20"/>
      <c r="X293" s="20"/>
      <c r="Y293" s="20"/>
    </row>
    <row r="294" spans="2:25" s="19" customFormat="1" x14ac:dyDescent="0.25">
      <c r="B294" s="20"/>
      <c r="C294" s="20"/>
      <c r="D294" s="20"/>
      <c r="E294" s="20"/>
      <c r="F294" s="20"/>
      <c r="G294" s="20"/>
      <c r="H294" s="20"/>
      <c r="I294" s="20"/>
      <c r="J294" s="20"/>
      <c r="K294" s="20"/>
      <c r="L294" s="20"/>
      <c r="M294" s="20"/>
      <c r="N294" s="20"/>
      <c r="O294" s="20"/>
      <c r="P294" s="20"/>
      <c r="Q294" s="20"/>
      <c r="R294" s="20"/>
      <c r="S294" s="20"/>
      <c r="T294" s="20"/>
      <c r="U294" s="20"/>
      <c r="V294" s="20"/>
      <c r="W294" s="20"/>
      <c r="X294" s="20"/>
      <c r="Y294" s="20"/>
    </row>
    <row r="295" spans="2:25" s="19" customFormat="1" x14ac:dyDescent="0.25">
      <c r="B295" s="20"/>
      <c r="C295" s="20"/>
      <c r="D295" s="20"/>
      <c r="E295" s="20"/>
      <c r="F295" s="20"/>
      <c r="G295" s="20"/>
      <c r="H295" s="20"/>
      <c r="I295" s="20"/>
      <c r="J295" s="20"/>
      <c r="K295" s="20"/>
      <c r="L295" s="20"/>
      <c r="M295" s="20"/>
      <c r="N295" s="20"/>
      <c r="O295" s="20"/>
      <c r="P295" s="20"/>
      <c r="Q295" s="20"/>
      <c r="R295" s="20"/>
      <c r="S295" s="20"/>
      <c r="T295" s="20"/>
      <c r="U295" s="20"/>
      <c r="V295" s="20"/>
      <c r="W295" s="20"/>
      <c r="X295" s="20"/>
      <c r="Y295" s="20"/>
    </row>
    <row r="296" spans="2:25" s="19" customFormat="1" x14ac:dyDescent="0.25">
      <c r="B296" s="20"/>
      <c r="C296" s="20"/>
      <c r="D296" s="20"/>
      <c r="E296" s="20"/>
      <c r="F296" s="20"/>
      <c r="G296" s="20"/>
      <c r="H296" s="20"/>
      <c r="I296" s="20"/>
      <c r="J296" s="20"/>
      <c r="K296" s="20"/>
      <c r="L296" s="20"/>
      <c r="M296" s="20"/>
      <c r="N296" s="20"/>
      <c r="O296" s="20"/>
      <c r="P296" s="20"/>
      <c r="Q296" s="20"/>
      <c r="R296" s="20"/>
      <c r="S296" s="20"/>
      <c r="T296" s="20"/>
      <c r="U296" s="20"/>
      <c r="V296" s="20"/>
      <c r="W296" s="20"/>
      <c r="X296" s="20"/>
      <c r="Y296" s="20"/>
    </row>
    <row r="297" spans="2:25" s="19" customFormat="1" x14ac:dyDescent="0.25">
      <c r="B297" s="20"/>
      <c r="C297" s="20"/>
      <c r="D297" s="20"/>
      <c r="E297" s="20"/>
      <c r="F297" s="20"/>
      <c r="G297" s="20"/>
      <c r="H297" s="20"/>
      <c r="I297" s="20"/>
      <c r="J297" s="20"/>
      <c r="K297" s="20"/>
      <c r="L297" s="20"/>
      <c r="M297" s="20"/>
      <c r="N297" s="20"/>
      <c r="O297" s="20"/>
      <c r="P297" s="20"/>
      <c r="Q297" s="20"/>
      <c r="R297" s="20"/>
      <c r="S297" s="20"/>
      <c r="T297" s="20"/>
      <c r="U297" s="20"/>
      <c r="V297" s="20"/>
      <c r="W297" s="20"/>
      <c r="X297" s="20"/>
      <c r="Y297" s="20"/>
    </row>
    <row r="298" spans="2:25" s="19" customFormat="1" x14ac:dyDescent="0.25">
      <c r="B298" s="20"/>
      <c r="C298" s="20"/>
      <c r="D298" s="20"/>
      <c r="E298" s="20"/>
      <c r="F298" s="20"/>
      <c r="G298" s="20"/>
      <c r="H298" s="20"/>
      <c r="I298" s="20"/>
      <c r="J298" s="20"/>
      <c r="K298" s="20"/>
      <c r="L298" s="20"/>
      <c r="M298" s="20"/>
      <c r="N298" s="20"/>
      <c r="O298" s="20"/>
      <c r="P298" s="20"/>
      <c r="Q298" s="20"/>
      <c r="R298" s="20"/>
      <c r="S298" s="20"/>
      <c r="T298" s="20"/>
      <c r="U298" s="20"/>
      <c r="V298" s="20"/>
      <c r="W298" s="20"/>
      <c r="X298" s="20"/>
      <c r="Y298" s="20"/>
    </row>
    <row r="299" spans="2:25" s="19" customFormat="1" x14ac:dyDescent="0.25">
      <c r="B299" s="20"/>
      <c r="C299" s="20"/>
      <c r="D299" s="20"/>
      <c r="E299" s="20"/>
      <c r="F299" s="20"/>
      <c r="G299" s="20"/>
      <c r="H299" s="20"/>
      <c r="I299" s="20"/>
      <c r="J299" s="20"/>
      <c r="K299" s="20"/>
      <c r="L299" s="20"/>
      <c r="M299" s="20"/>
      <c r="N299" s="20"/>
      <c r="O299" s="20"/>
      <c r="P299" s="20"/>
      <c r="Q299" s="20"/>
      <c r="R299" s="20"/>
      <c r="S299" s="20"/>
      <c r="T299" s="20"/>
      <c r="U299" s="20"/>
      <c r="V299" s="20"/>
      <c r="W299" s="20"/>
      <c r="X299" s="20"/>
      <c r="Y299" s="20"/>
    </row>
    <row r="300" spans="2:25" s="19" customFormat="1" x14ac:dyDescent="0.25">
      <c r="B300" s="20"/>
      <c r="C300" s="20"/>
      <c r="D300" s="20"/>
      <c r="E300" s="20"/>
      <c r="F300" s="20"/>
      <c r="G300" s="20"/>
      <c r="H300" s="20"/>
      <c r="I300" s="20"/>
      <c r="J300" s="20"/>
      <c r="K300" s="20"/>
      <c r="L300" s="20"/>
      <c r="M300" s="20"/>
      <c r="N300" s="20"/>
      <c r="O300" s="20"/>
      <c r="P300" s="20"/>
      <c r="Q300" s="20"/>
      <c r="R300" s="20"/>
      <c r="S300" s="20"/>
      <c r="T300" s="20"/>
      <c r="U300" s="20"/>
      <c r="V300" s="20"/>
      <c r="W300" s="20"/>
      <c r="X300" s="20"/>
      <c r="Y300" s="20"/>
    </row>
    <row r="301" spans="2:25" s="19" customFormat="1" x14ac:dyDescent="0.25">
      <c r="B301" s="20"/>
      <c r="C301" s="20"/>
      <c r="D301" s="20"/>
      <c r="E301" s="20"/>
      <c r="F301" s="20"/>
      <c r="G301" s="20"/>
      <c r="H301" s="20"/>
      <c r="I301" s="20"/>
      <c r="J301" s="20"/>
      <c r="K301" s="20"/>
      <c r="L301" s="20"/>
      <c r="M301" s="20"/>
      <c r="N301" s="20"/>
      <c r="O301" s="20"/>
      <c r="P301" s="20"/>
      <c r="Q301" s="20"/>
      <c r="R301" s="20"/>
      <c r="S301" s="20"/>
      <c r="T301" s="20"/>
      <c r="U301" s="20"/>
      <c r="V301" s="20"/>
      <c r="W301" s="20"/>
      <c r="X301" s="20"/>
      <c r="Y301" s="20"/>
    </row>
    <row r="302" spans="2:25" s="19" customFormat="1" x14ac:dyDescent="0.25">
      <c r="B302" s="20"/>
      <c r="C302" s="20"/>
      <c r="D302" s="20"/>
      <c r="E302" s="20"/>
      <c r="F302" s="20"/>
      <c r="G302" s="20"/>
      <c r="H302" s="20"/>
      <c r="I302" s="20"/>
      <c r="J302" s="20"/>
      <c r="K302" s="20"/>
      <c r="L302" s="20"/>
      <c r="M302" s="20"/>
      <c r="N302" s="20"/>
      <c r="O302" s="20"/>
      <c r="P302" s="20"/>
      <c r="Q302" s="20"/>
      <c r="R302" s="20"/>
      <c r="S302" s="20"/>
      <c r="T302" s="20"/>
      <c r="U302" s="20"/>
      <c r="V302" s="20"/>
      <c r="W302" s="20"/>
      <c r="X302" s="20"/>
      <c r="Y302" s="20"/>
    </row>
    <row r="303" spans="2:25" s="19" customFormat="1" x14ac:dyDescent="0.25">
      <c r="B303" s="20"/>
      <c r="C303" s="20"/>
      <c r="D303" s="20"/>
      <c r="E303" s="20"/>
      <c r="F303" s="20"/>
      <c r="G303" s="20"/>
      <c r="H303" s="20"/>
      <c r="I303" s="20"/>
      <c r="J303" s="20"/>
      <c r="K303" s="20"/>
      <c r="L303" s="20"/>
      <c r="M303" s="20"/>
      <c r="N303" s="20"/>
      <c r="O303" s="20"/>
      <c r="P303" s="20"/>
      <c r="Q303" s="20"/>
      <c r="R303" s="20"/>
      <c r="S303" s="20"/>
      <c r="T303" s="20"/>
      <c r="U303" s="20"/>
      <c r="V303" s="20"/>
      <c r="W303" s="20"/>
      <c r="X303" s="20"/>
      <c r="Y303" s="20"/>
    </row>
    <row r="304" spans="2:25" s="19" customFormat="1" x14ac:dyDescent="0.25">
      <c r="B304" s="20"/>
      <c r="C304" s="20"/>
      <c r="D304" s="20"/>
      <c r="E304" s="20"/>
      <c r="F304" s="20"/>
      <c r="G304" s="20"/>
      <c r="H304" s="20"/>
      <c r="I304" s="20"/>
      <c r="J304" s="20"/>
      <c r="K304" s="20"/>
      <c r="L304" s="20"/>
      <c r="M304" s="20"/>
      <c r="N304" s="20"/>
      <c r="O304" s="20"/>
      <c r="P304" s="20"/>
      <c r="Q304" s="20"/>
      <c r="R304" s="20"/>
      <c r="S304" s="20"/>
      <c r="T304" s="20"/>
      <c r="U304" s="20"/>
      <c r="V304" s="20"/>
      <c r="W304" s="20"/>
      <c r="X304" s="20"/>
      <c r="Y304" s="20"/>
    </row>
    <row r="305" spans="2:25" s="19" customFormat="1" x14ac:dyDescent="0.25">
      <c r="B305" s="20"/>
      <c r="C305" s="20"/>
      <c r="D305" s="20"/>
      <c r="E305" s="20"/>
      <c r="F305" s="20"/>
      <c r="G305" s="20"/>
      <c r="H305" s="20"/>
      <c r="I305" s="20"/>
      <c r="J305" s="20"/>
      <c r="K305" s="20"/>
      <c r="L305" s="20"/>
      <c r="M305" s="20"/>
      <c r="N305" s="20"/>
      <c r="O305" s="20"/>
      <c r="P305" s="20"/>
      <c r="Q305" s="20"/>
      <c r="R305" s="20"/>
      <c r="S305" s="20"/>
      <c r="T305" s="20"/>
      <c r="U305" s="20"/>
      <c r="V305" s="20"/>
      <c r="W305" s="20"/>
      <c r="X305" s="20"/>
      <c r="Y305" s="20"/>
    </row>
    <row r="306" spans="2:25" s="19" customFormat="1" x14ac:dyDescent="0.25">
      <c r="B306" s="20"/>
      <c r="C306" s="20"/>
      <c r="D306" s="20"/>
      <c r="E306" s="20"/>
      <c r="F306" s="20"/>
      <c r="G306" s="20"/>
      <c r="H306" s="20"/>
      <c r="I306" s="20"/>
      <c r="J306" s="20"/>
      <c r="K306" s="20"/>
      <c r="L306" s="20"/>
      <c r="M306" s="20"/>
      <c r="N306" s="20"/>
      <c r="O306" s="20"/>
      <c r="P306" s="20"/>
      <c r="Q306" s="20"/>
      <c r="R306" s="20"/>
      <c r="S306" s="20"/>
      <c r="T306" s="20"/>
      <c r="U306" s="20"/>
      <c r="V306" s="20"/>
      <c r="W306" s="20"/>
      <c r="X306" s="20"/>
      <c r="Y306" s="20"/>
    </row>
    <row r="307" spans="2:25" s="19" customFormat="1" x14ac:dyDescent="0.25">
      <c r="B307" s="20"/>
      <c r="C307" s="20"/>
      <c r="D307" s="20"/>
      <c r="E307" s="20"/>
      <c r="F307" s="20"/>
      <c r="G307" s="20"/>
      <c r="H307" s="20"/>
      <c r="I307" s="20"/>
      <c r="J307" s="20"/>
      <c r="K307" s="20"/>
      <c r="L307" s="20"/>
      <c r="M307" s="20"/>
      <c r="N307" s="20"/>
      <c r="O307" s="20"/>
      <c r="P307" s="20"/>
      <c r="Q307" s="20"/>
      <c r="R307" s="20"/>
      <c r="S307" s="20"/>
      <c r="T307" s="20"/>
      <c r="U307" s="20"/>
      <c r="V307" s="20"/>
      <c r="W307" s="20"/>
      <c r="X307" s="20"/>
      <c r="Y307" s="20"/>
    </row>
    <row r="308" spans="2:25" s="19" customFormat="1" x14ac:dyDescent="0.25">
      <c r="B308" s="20"/>
      <c r="C308" s="20"/>
      <c r="D308" s="20"/>
      <c r="E308" s="20"/>
      <c r="F308" s="20"/>
      <c r="G308" s="20"/>
      <c r="H308" s="20"/>
      <c r="I308" s="20"/>
      <c r="J308" s="20"/>
      <c r="K308" s="20"/>
      <c r="L308" s="20"/>
      <c r="M308" s="20"/>
      <c r="N308" s="20"/>
      <c r="O308" s="20"/>
      <c r="P308" s="20"/>
      <c r="Q308" s="20"/>
      <c r="R308" s="20"/>
      <c r="S308" s="20"/>
      <c r="T308" s="20"/>
      <c r="U308" s="20"/>
      <c r="V308" s="20"/>
      <c r="W308" s="20"/>
      <c r="X308" s="20"/>
      <c r="Y308" s="20"/>
    </row>
    <row r="309" spans="2:25" s="19" customFormat="1" x14ac:dyDescent="0.25">
      <c r="B309" s="20"/>
      <c r="C309" s="20"/>
      <c r="D309" s="20"/>
      <c r="E309" s="20"/>
      <c r="F309" s="20"/>
      <c r="G309" s="20"/>
      <c r="H309" s="20"/>
      <c r="I309" s="20"/>
      <c r="J309" s="20"/>
      <c r="K309" s="20"/>
      <c r="L309" s="20"/>
      <c r="M309" s="20"/>
      <c r="N309" s="20"/>
      <c r="O309" s="20"/>
      <c r="P309" s="20"/>
      <c r="Q309" s="20"/>
      <c r="R309" s="20"/>
      <c r="S309" s="20"/>
      <c r="T309" s="20"/>
      <c r="U309" s="20"/>
      <c r="V309" s="20"/>
      <c r="W309" s="20"/>
      <c r="X309" s="20"/>
      <c r="Y309" s="20"/>
    </row>
    <row r="310" spans="2:25" s="19" customFormat="1" x14ac:dyDescent="0.25">
      <c r="B310" s="20"/>
      <c r="C310" s="20"/>
      <c r="D310" s="20"/>
      <c r="E310" s="20"/>
      <c r="F310" s="20"/>
      <c r="G310" s="20"/>
      <c r="H310" s="20"/>
      <c r="I310" s="20"/>
      <c r="J310" s="20"/>
      <c r="K310" s="20"/>
      <c r="L310" s="20"/>
      <c r="M310" s="20"/>
      <c r="N310" s="20"/>
      <c r="O310" s="20"/>
      <c r="P310" s="20"/>
      <c r="Q310" s="20"/>
      <c r="R310" s="20"/>
      <c r="S310" s="20"/>
      <c r="T310" s="20"/>
      <c r="U310" s="20"/>
      <c r="V310" s="20"/>
      <c r="W310" s="20"/>
      <c r="X310" s="20"/>
      <c r="Y310" s="20"/>
    </row>
    <row r="311" spans="2:25" s="19" customFormat="1" x14ac:dyDescent="0.25">
      <c r="B311" s="20"/>
      <c r="C311" s="20"/>
      <c r="D311" s="20"/>
      <c r="E311" s="20"/>
      <c r="F311" s="20"/>
      <c r="G311" s="20"/>
      <c r="H311" s="20"/>
      <c r="I311" s="20"/>
      <c r="J311" s="20"/>
      <c r="K311" s="20"/>
      <c r="L311" s="20"/>
      <c r="M311" s="20"/>
      <c r="N311" s="20"/>
      <c r="O311" s="20"/>
      <c r="P311" s="20"/>
      <c r="Q311" s="20"/>
      <c r="R311" s="20"/>
      <c r="S311" s="20"/>
      <c r="T311" s="20"/>
      <c r="U311" s="20"/>
      <c r="V311" s="20"/>
      <c r="W311" s="20"/>
      <c r="X311" s="20"/>
      <c r="Y311" s="20"/>
    </row>
    <row r="312" spans="2:25" s="19" customFormat="1" x14ac:dyDescent="0.25">
      <c r="B312" s="20"/>
      <c r="C312" s="20"/>
      <c r="D312" s="20"/>
      <c r="E312" s="20"/>
      <c r="F312" s="20"/>
      <c r="G312" s="20"/>
      <c r="H312" s="20"/>
      <c r="I312" s="20"/>
      <c r="J312" s="20"/>
      <c r="K312" s="20"/>
      <c r="L312" s="20"/>
      <c r="M312" s="20"/>
      <c r="N312" s="20"/>
      <c r="O312" s="20"/>
      <c r="P312" s="20"/>
      <c r="Q312" s="20"/>
      <c r="R312" s="20"/>
      <c r="S312" s="20"/>
      <c r="T312" s="20"/>
      <c r="U312" s="20"/>
      <c r="V312" s="20"/>
      <c r="W312" s="20"/>
      <c r="X312" s="20"/>
      <c r="Y312" s="20"/>
    </row>
    <row r="313" spans="2:25" s="19" customFormat="1" x14ac:dyDescent="0.25">
      <c r="B313" s="20"/>
      <c r="C313" s="20"/>
      <c r="D313" s="20"/>
      <c r="E313" s="20"/>
      <c r="F313" s="20"/>
      <c r="G313" s="20"/>
      <c r="H313" s="20"/>
      <c r="I313" s="20"/>
      <c r="J313" s="20"/>
      <c r="K313" s="20"/>
      <c r="L313" s="20"/>
      <c r="M313" s="20"/>
      <c r="N313" s="20"/>
      <c r="O313" s="20"/>
      <c r="P313" s="20"/>
      <c r="Q313" s="20"/>
      <c r="R313" s="20"/>
      <c r="S313" s="20"/>
      <c r="T313" s="20"/>
      <c r="U313" s="20"/>
      <c r="V313" s="20"/>
      <c r="W313" s="20"/>
      <c r="X313" s="20"/>
      <c r="Y313" s="20"/>
    </row>
    <row r="314" spans="2:25" s="19" customFormat="1" x14ac:dyDescent="0.25">
      <c r="B314" s="20"/>
      <c r="C314" s="20"/>
      <c r="D314" s="20"/>
      <c r="E314" s="20"/>
      <c r="F314" s="20"/>
      <c r="G314" s="20"/>
      <c r="H314" s="20"/>
      <c r="I314" s="20"/>
      <c r="J314" s="20"/>
      <c r="K314" s="20"/>
      <c r="L314" s="20"/>
      <c r="M314" s="20"/>
      <c r="N314" s="20"/>
      <c r="O314" s="20"/>
      <c r="P314" s="20"/>
      <c r="Q314" s="20"/>
      <c r="R314" s="20"/>
      <c r="S314" s="20"/>
      <c r="T314" s="20"/>
      <c r="U314" s="20"/>
      <c r="V314" s="20"/>
      <c r="W314" s="20"/>
      <c r="X314" s="20"/>
      <c r="Y314" s="20"/>
    </row>
    <row r="315" spans="2:25" s="19" customFormat="1" x14ac:dyDescent="0.25">
      <c r="B315" s="20"/>
      <c r="C315" s="20"/>
      <c r="D315" s="20"/>
      <c r="E315" s="20"/>
      <c r="F315" s="20"/>
      <c r="G315" s="20"/>
      <c r="H315" s="20"/>
      <c r="I315" s="20"/>
      <c r="J315" s="20"/>
      <c r="K315" s="20"/>
      <c r="L315" s="20"/>
      <c r="M315" s="20"/>
      <c r="N315" s="20"/>
      <c r="O315" s="20"/>
      <c r="P315" s="20"/>
      <c r="Q315" s="20"/>
      <c r="R315" s="20"/>
      <c r="S315" s="20"/>
      <c r="T315" s="20"/>
      <c r="U315" s="20"/>
      <c r="V315" s="20"/>
      <c r="W315" s="20"/>
      <c r="X315" s="20"/>
      <c r="Y315" s="20"/>
    </row>
    <row r="316" spans="2:25" s="19" customFormat="1" x14ac:dyDescent="0.25">
      <c r="B316" s="20"/>
      <c r="C316" s="20"/>
      <c r="D316" s="20"/>
      <c r="E316" s="20"/>
      <c r="F316" s="20"/>
      <c r="G316" s="20"/>
      <c r="H316" s="20"/>
      <c r="I316" s="20"/>
      <c r="J316" s="20"/>
      <c r="K316" s="20"/>
      <c r="L316" s="20"/>
      <c r="M316" s="20"/>
      <c r="N316" s="20"/>
      <c r="O316" s="20"/>
      <c r="P316" s="20"/>
      <c r="Q316" s="20"/>
      <c r="R316" s="20"/>
      <c r="S316" s="20"/>
      <c r="T316" s="20"/>
      <c r="U316" s="20"/>
      <c r="V316" s="20"/>
      <c r="W316" s="20"/>
      <c r="X316" s="20"/>
      <c r="Y316" s="20"/>
    </row>
    <row r="317" spans="2:25" s="19" customFormat="1" x14ac:dyDescent="0.25">
      <c r="B317" s="20"/>
      <c r="C317" s="20"/>
      <c r="D317" s="20"/>
      <c r="E317" s="20"/>
      <c r="F317" s="20"/>
      <c r="G317" s="20"/>
      <c r="H317" s="20"/>
      <c r="I317" s="20"/>
      <c r="J317" s="20"/>
      <c r="K317" s="20"/>
      <c r="L317" s="20"/>
      <c r="M317" s="20"/>
      <c r="N317" s="20"/>
      <c r="O317" s="20"/>
      <c r="P317" s="20"/>
      <c r="Q317" s="20"/>
      <c r="R317" s="20"/>
      <c r="S317" s="20"/>
      <c r="T317" s="20"/>
      <c r="U317" s="20"/>
      <c r="V317" s="20"/>
      <c r="W317" s="20"/>
      <c r="X317" s="20"/>
      <c r="Y317" s="20"/>
    </row>
    <row r="318" spans="2:25" s="19" customFormat="1" x14ac:dyDescent="0.25">
      <c r="B318" s="20"/>
      <c r="C318" s="20"/>
      <c r="D318" s="20"/>
      <c r="E318" s="20"/>
      <c r="F318" s="20"/>
      <c r="G318" s="20"/>
      <c r="H318" s="20"/>
      <c r="I318" s="20"/>
      <c r="J318" s="20"/>
      <c r="K318" s="20"/>
      <c r="L318" s="20"/>
      <c r="M318" s="20"/>
      <c r="N318" s="20"/>
      <c r="O318" s="20"/>
      <c r="P318" s="20"/>
      <c r="Q318" s="20"/>
      <c r="R318" s="20"/>
      <c r="S318" s="20"/>
      <c r="T318" s="20"/>
      <c r="U318" s="20"/>
      <c r="V318" s="20"/>
      <c r="W318" s="20"/>
      <c r="X318" s="20"/>
      <c r="Y318" s="20"/>
    </row>
    <row r="319" spans="2:25" s="19" customFormat="1" x14ac:dyDescent="0.25">
      <c r="B319" s="20"/>
      <c r="C319" s="20"/>
      <c r="D319" s="20"/>
      <c r="E319" s="20"/>
      <c r="F319" s="20"/>
      <c r="G319" s="20"/>
      <c r="H319" s="20"/>
      <c r="I319" s="20"/>
      <c r="J319" s="20"/>
      <c r="K319" s="20"/>
      <c r="L319" s="20"/>
      <c r="M319" s="20"/>
      <c r="N319" s="20"/>
      <c r="O319" s="20"/>
      <c r="P319" s="20"/>
      <c r="Q319" s="20"/>
      <c r="R319" s="20"/>
      <c r="S319" s="20"/>
      <c r="T319" s="20"/>
      <c r="U319" s="20"/>
      <c r="V319" s="20"/>
      <c r="W319" s="20"/>
      <c r="X319" s="20"/>
      <c r="Y319" s="20"/>
    </row>
    <row r="320" spans="2:25" s="19" customFormat="1" x14ac:dyDescent="0.25">
      <c r="B320" s="20"/>
      <c r="C320" s="20"/>
      <c r="D320" s="20"/>
      <c r="E320" s="20"/>
      <c r="F320" s="20"/>
      <c r="G320" s="20"/>
      <c r="H320" s="20"/>
      <c r="I320" s="20"/>
      <c r="J320" s="20"/>
      <c r="K320" s="20"/>
      <c r="L320" s="20"/>
      <c r="M320" s="20"/>
      <c r="N320" s="20"/>
      <c r="O320" s="20"/>
      <c r="P320" s="20"/>
      <c r="Q320" s="20"/>
      <c r="R320" s="20"/>
      <c r="S320" s="20"/>
      <c r="T320" s="20"/>
      <c r="U320" s="20"/>
      <c r="V320" s="20"/>
      <c r="W320" s="20"/>
      <c r="X320" s="20"/>
      <c r="Y320" s="20"/>
    </row>
    <row r="321" spans="2:25" s="19" customFormat="1" x14ac:dyDescent="0.25">
      <c r="B321" s="20"/>
      <c r="C321" s="20"/>
      <c r="D321" s="20"/>
      <c r="E321" s="20"/>
      <c r="F321" s="20"/>
      <c r="G321" s="20"/>
      <c r="H321" s="20"/>
      <c r="I321" s="20"/>
      <c r="J321" s="20"/>
      <c r="K321" s="20"/>
      <c r="L321" s="20"/>
      <c r="M321" s="20"/>
      <c r="N321" s="20"/>
      <c r="O321" s="20"/>
      <c r="P321" s="20"/>
      <c r="Q321" s="20"/>
      <c r="R321" s="20"/>
      <c r="S321" s="20"/>
      <c r="T321" s="20"/>
      <c r="U321" s="20"/>
      <c r="V321" s="20"/>
      <c r="W321" s="20"/>
      <c r="X321" s="20"/>
      <c r="Y321" s="20"/>
    </row>
    <row r="322" spans="2:25" s="19" customFormat="1" x14ac:dyDescent="0.25">
      <c r="B322" s="20"/>
      <c r="C322" s="20"/>
      <c r="D322" s="20"/>
      <c r="E322" s="20"/>
      <c r="F322" s="20"/>
      <c r="G322" s="20"/>
      <c r="H322" s="20"/>
      <c r="I322" s="20"/>
      <c r="J322" s="20"/>
      <c r="K322" s="20"/>
      <c r="L322" s="20"/>
      <c r="M322" s="20"/>
      <c r="N322" s="20"/>
      <c r="O322" s="20"/>
      <c r="P322" s="20"/>
      <c r="Q322" s="20"/>
      <c r="R322" s="20"/>
      <c r="S322" s="20"/>
      <c r="T322" s="20"/>
      <c r="U322" s="20"/>
      <c r="V322" s="20"/>
      <c r="W322" s="20"/>
      <c r="X322" s="20"/>
      <c r="Y322" s="20"/>
    </row>
    <row r="323" spans="2:25" s="19" customFormat="1" x14ac:dyDescent="0.25">
      <c r="B323" s="20"/>
      <c r="C323" s="20"/>
      <c r="D323" s="20"/>
      <c r="E323" s="20"/>
      <c r="F323" s="20"/>
      <c r="G323" s="20"/>
      <c r="H323" s="20"/>
      <c r="I323" s="20"/>
      <c r="J323" s="20"/>
      <c r="K323" s="20"/>
      <c r="L323" s="20"/>
      <c r="M323" s="20"/>
      <c r="N323" s="20"/>
      <c r="O323" s="20"/>
      <c r="P323" s="20"/>
      <c r="Q323" s="20"/>
      <c r="R323" s="20"/>
      <c r="S323" s="20"/>
      <c r="T323" s="20"/>
      <c r="U323" s="20"/>
      <c r="V323" s="20"/>
      <c r="W323" s="20"/>
      <c r="X323" s="20"/>
      <c r="Y323" s="20"/>
    </row>
    <row r="324" spans="2:25" s="19" customFormat="1" x14ac:dyDescent="0.25">
      <c r="B324" s="20"/>
      <c r="C324" s="20"/>
      <c r="D324" s="20"/>
      <c r="E324" s="20"/>
      <c r="F324" s="20"/>
      <c r="G324" s="20"/>
      <c r="H324" s="20"/>
      <c r="I324" s="20"/>
      <c r="J324" s="20"/>
      <c r="K324" s="20"/>
      <c r="L324" s="20"/>
      <c r="M324" s="20"/>
      <c r="N324" s="20"/>
      <c r="O324" s="20"/>
      <c r="P324" s="20"/>
      <c r="Q324" s="20"/>
      <c r="R324" s="20"/>
      <c r="S324" s="20"/>
      <c r="T324" s="20"/>
      <c r="U324" s="20"/>
      <c r="V324" s="20"/>
      <c r="W324" s="20"/>
      <c r="X324" s="20"/>
      <c r="Y324" s="20"/>
    </row>
    <row r="325" spans="2:25" s="19" customFormat="1" x14ac:dyDescent="0.25">
      <c r="B325" s="20"/>
      <c r="C325" s="20"/>
      <c r="D325" s="20"/>
      <c r="E325" s="20"/>
      <c r="F325" s="20"/>
      <c r="G325" s="20"/>
      <c r="H325" s="20"/>
      <c r="I325" s="20"/>
      <c r="J325" s="20"/>
      <c r="K325" s="20"/>
      <c r="L325" s="20"/>
      <c r="M325" s="20"/>
      <c r="N325" s="20"/>
      <c r="O325" s="20"/>
      <c r="P325" s="20"/>
      <c r="Q325" s="20"/>
      <c r="R325" s="20"/>
      <c r="S325" s="20"/>
      <c r="T325" s="20"/>
      <c r="U325" s="20"/>
      <c r="V325" s="20"/>
      <c r="W325" s="20"/>
      <c r="X325" s="20"/>
      <c r="Y325" s="20"/>
    </row>
    <row r="326" spans="2:25" s="19" customFormat="1" x14ac:dyDescent="0.25">
      <c r="B326" s="20"/>
      <c r="C326" s="20"/>
      <c r="D326" s="20"/>
      <c r="E326" s="20"/>
      <c r="F326" s="20"/>
      <c r="G326" s="20"/>
      <c r="H326" s="20"/>
      <c r="I326" s="20"/>
      <c r="J326" s="20"/>
      <c r="K326" s="20"/>
      <c r="L326" s="20"/>
      <c r="M326" s="20"/>
      <c r="N326" s="20"/>
      <c r="O326" s="20"/>
      <c r="P326" s="20"/>
      <c r="Q326" s="20"/>
      <c r="R326" s="20"/>
      <c r="S326" s="20"/>
      <c r="T326" s="20"/>
      <c r="U326" s="20"/>
      <c r="V326" s="20"/>
      <c r="W326" s="20"/>
      <c r="X326" s="20"/>
      <c r="Y326" s="20"/>
    </row>
    <row r="327" spans="2:25" s="19" customFormat="1" x14ac:dyDescent="0.25">
      <c r="B327" s="20"/>
      <c r="C327" s="20"/>
      <c r="D327" s="20"/>
      <c r="E327" s="20"/>
      <c r="F327" s="20"/>
      <c r="G327" s="20"/>
      <c r="H327" s="20"/>
      <c r="I327" s="20"/>
      <c r="J327" s="20"/>
      <c r="K327" s="20"/>
      <c r="L327" s="20"/>
      <c r="M327" s="20"/>
      <c r="N327" s="20"/>
      <c r="O327" s="20"/>
      <c r="P327" s="20"/>
      <c r="Q327" s="20"/>
      <c r="R327" s="20"/>
      <c r="S327" s="20"/>
      <c r="T327" s="20"/>
      <c r="U327" s="20"/>
      <c r="V327" s="20"/>
      <c r="W327" s="20"/>
      <c r="X327" s="20"/>
      <c r="Y327" s="20"/>
    </row>
    <row r="328" spans="2:25" s="19" customFormat="1" x14ac:dyDescent="0.25">
      <c r="B328" s="20"/>
      <c r="C328" s="20"/>
      <c r="D328" s="20"/>
      <c r="E328" s="20"/>
      <c r="F328" s="20"/>
      <c r="G328" s="20"/>
      <c r="H328" s="20"/>
      <c r="I328" s="20"/>
      <c r="J328" s="20"/>
      <c r="K328" s="20"/>
      <c r="L328" s="20"/>
      <c r="M328" s="20"/>
      <c r="N328" s="20"/>
      <c r="O328" s="20"/>
      <c r="P328" s="20"/>
      <c r="Q328" s="20"/>
      <c r="R328" s="20"/>
      <c r="S328" s="20"/>
      <c r="T328" s="20"/>
      <c r="U328" s="20"/>
      <c r="V328" s="20"/>
      <c r="W328" s="20"/>
      <c r="X328" s="20"/>
      <c r="Y328" s="20"/>
    </row>
    <row r="329" spans="2:25" s="19" customFormat="1" x14ac:dyDescent="0.25">
      <c r="B329" s="20"/>
      <c r="C329" s="20"/>
      <c r="D329" s="20"/>
      <c r="E329" s="20"/>
      <c r="F329" s="20"/>
      <c r="G329" s="20"/>
      <c r="H329" s="20"/>
      <c r="I329" s="20"/>
      <c r="J329" s="20"/>
      <c r="K329" s="20"/>
      <c r="L329" s="20"/>
      <c r="M329" s="20"/>
      <c r="N329" s="20"/>
      <c r="O329" s="20"/>
      <c r="P329" s="20"/>
      <c r="Q329" s="20"/>
      <c r="R329" s="20"/>
      <c r="S329" s="20"/>
      <c r="T329" s="20"/>
      <c r="U329" s="20"/>
      <c r="V329" s="20"/>
      <c r="W329" s="20"/>
      <c r="X329" s="20"/>
      <c r="Y329" s="20"/>
    </row>
    <row r="330" spans="2:25" s="19" customFormat="1" x14ac:dyDescent="0.25">
      <c r="B330" s="20"/>
      <c r="C330" s="20"/>
      <c r="D330" s="20"/>
      <c r="E330" s="20"/>
      <c r="F330" s="20"/>
      <c r="G330" s="20"/>
      <c r="H330" s="20"/>
      <c r="I330" s="20"/>
      <c r="J330" s="20"/>
      <c r="K330" s="20"/>
      <c r="L330" s="20"/>
      <c r="M330" s="20"/>
      <c r="N330" s="20"/>
      <c r="O330" s="20"/>
      <c r="P330" s="20"/>
      <c r="Q330" s="20"/>
      <c r="R330" s="20"/>
      <c r="S330" s="20"/>
      <c r="T330" s="20"/>
      <c r="U330" s="20"/>
      <c r="V330" s="20"/>
      <c r="W330" s="20"/>
      <c r="X330" s="20"/>
      <c r="Y330" s="20"/>
    </row>
    <row r="331" spans="2:25" s="19" customFormat="1" x14ac:dyDescent="0.25">
      <c r="B331" s="20"/>
      <c r="C331" s="20"/>
      <c r="D331" s="20"/>
      <c r="E331" s="20"/>
      <c r="F331" s="20"/>
      <c r="G331" s="20"/>
      <c r="H331" s="20"/>
      <c r="I331" s="20"/>
      <c r="J331" s="20"/>
      <c r="K331" s="20"/>
      <c r="L331" s="20"/>
      <c r="M331" s="20"/>
      <c r="N331" s="20"/>
      <c r="O331" s="20"/>
      <c r="P331" s="20"/>
      <c r="Q331" s="20"/>
      <c r="R331" s="20"/>
      <c r="S331" s="20"/>
      <c r="T331" s="20"/>
      <c r="U331" s="20"/>
      <c r="V331" s="20"/>
      <c r="W331" s="20"/>
      <c r="X331" s="20"/>
      <c r="Y331" s="20"/>
    </row>
    <row r="332" spans="2:25" s="19" customFormat="1" x14ac:dyDescent="0.25">
      <c r="B332" s="20"/>
      <c r="C332" s="20"/>
      <c r="D332" s="20"/>
      <c r="E332" s="20"/>
      <c r="F332" s="20"/>
      <c r="G332" s="20"/>
      <c r="H332" s="20"/>
      <c r="I332" s="20"/>
      <c r="J332" s="20"/>
      <c r="K332" s="20"/>
      <c r="L332" s="20"/>
      <c r="M332" s="20"/>
      <c r="N332" s="20"/>
      <c r="O332" s="20"/>
      <c r="P332" s="20"/>
      <c r="Q332" s="20"/>
      <c r="R332" s="20"/>
      <c r="S332" s="20"/>
      <c r="T332" s="20"/>
      <c r="U332" s="20"/>
      <c r="V332" s="20"/>
      <c r="W332" s="20"/>
      <c r="X332" s="20"/>
      <c r="Y332" s="20"/>
    </row>
    <row r="333" spans="2:25" s="19" customFormat="1" x14ac:dyDescent="0.25">
      <c r="B333" s="20"/>
      <c r="C333" s="20"/>
      <c r="D333" s="20"/>
      <c r="E333" s="20"/>
      <c r="F333" s="20"/>
      <c r="G333" s="20"/>
      <c r="H333" s="20"/>
      <c r="I333" s="20"/>
      <c r="J333" s="20"/>
      <c r="K333" s="20"/>
      <c r="L333" s="20"/>
      <c r="M333" s="20"/>
      <c r="N333" s="20"/>
      <c r="O333" s="20"/>
      <c r="P333" s="20"/>
      <c r="Q333" s="20"/>
      <c r="R333" s="20"/>
      <c r="S333" s="20"/>
      <c r="T333" s="20"/>
      <c r="U333" s="20"/>
      <c r="V333" s="20"/>
      <c r="W333" s="20"/>
      <c r="X333" s="20"/>
      <c r="Y333" s="20"/>
    </row>
    <row r="334" spans="2:25" s="19" customFormat="1" x14ac:dyDescent="0.25">
      <c r="B334" s="20"/>
      <c r="C334" s="20"/>
      <c r="D334" s="20"/>
      <c r="E334" s="20"/>
      <c r="F334" s="20"/>
      <c r="G334" s="20"/>
      <c r="H334" s="20"/>
      <c r="I334" s="20"/>
      <c r="J334" s="20"/>
      <c r="K334" s="20"/>
      <c r="L334" s="20"/>
      <c r="M334" s="20"/>
      <c r="N334" s="20"/>
      <c r="O334" s="20"/>
      <c r="P334" s="20"/>
      <c r="Q334" s="20"/>
      <c r="R334" s="20"/>
      <c r="S334" s="20"/>
      <c r="T334" s="20"/>
      <c r="U334" s="20"/>
      <c r="V334" s="20"/>
      <c r="W334" s="20"/>
      <c r="X334" s="20"/>
      <c r="Y334" s="20"/>
    </row>
    <row r="335" spans="2:25" s="19" customFormat="1" x14ac:dyDescent="0.25">
      <c r="B335" s="20"/>
      <c r="C335" s="20"/>
      <c r="D335" s="20"/>
      <c r="E335" s="20"/>
      <c r="F335" s="20"/>
      <c r="G335" s="20"/>
      <c r="H335" s="20"/>
      <c r="I335" s="20"/>
      <c r="J335" s="20"/>
      <c r="K335" s="20"/>
      <c r="L335" s="20"/>
      <c r="M335" s="20"/>
      <c r="N335" s="20"/>
      <c r="O335" s="20"/>
      <c r="P335" s="20"/>
      <c r="Q335" s="20"/>
      <c r="R335" s="20"/>
      <c r="S335" s="20"/>
      <c r="T335" s="20"/>
      <c r="U335" s="20"/>
      <c r="V335" s="20"/>
      <c r="W335" s="20"/>
      <c r="X335" s="20"/>
      <c r="Y335" s="20"/>
    </row>
    <row r="336" spans="2:25" s="19" customFormat="1" x14ac:dyDescent="0.25">
      <c r="B336" s="20"/>
      <c r="C336" s="20"/>
      <c r="D336" s="20"/>
      <c r="E336" s="20"/>
      <c r="F336" s="20"/>
      <c r="G336" s="20"/>
      <c r="H336" s="20"/>
      <c r="I336" s="20"/>
      <c r="J336" s="20"/>
      <c r="K336" s="20"/>
      <c r="L336" s="20"/>
      <c r="M336" s="20"/>
      <c r="N336" s="20"/>
      <c r="O336" s="20"/>
      <c r="P336" s="20"/>
      <c r="Q336" s="20"/>
      <c r="R336" s="20"/>
      <c r="S336" s="20"/>
      <c r="T336" s="20"/>
      <c r="U336" s="20"/>
      <c r="V336" s="20"/>
      <c r="W336" s="20"/>
      <c r="X336" s="20"/>
      <c r="Y336" s="20"/>
    </row>
    <row r="337" spans="2:25" s="19" customFormat="1" x14ac:dyDescent="0.25">
      <c r="B337" s="20"/>
      <c r="C337" s="20"/>
      <c r="D337" s="20"/>
      <c r="E337" s="20"/>
      <c r="F337" s="20"/>
      <c r="G337" s="20"/>
      <c r="H337" s="20"/>
      <c r="I337" s="20"/>
      <c r="J337" s="20"/>
      <c r="K337" s="20"/>
      <c r="L337" s="20"/>
      <c r="M337" s="20"/>
      <c r="N337" s="20"/>
      <c r="O337" s="20"/>
      <c r="P337" s="20"/>
      <c r="Q337" s="20"/>
      <c r="R337" s="20"/>
      <c r="S337" s="20"/>
      <c r="T337" s="20"/>
      <c r="U337" s="20"/>
      <c r="V337" s="20"/>
      <c r="W337" s="20"/>
      <c r="X337" s="20"/>
      <c r="Y337" s="20"/>
    </row>
    <row r="338" spans="2:25" s="19" customFormat="1" x14ac:dyDescent="0.25">
      <c r="B338" s="20"/>
      <c r="C338" s="20"/>
      <c r="D338" s="20"/>
      <c r="E338" s="20"/>
      <c r="F338" s="20"/>
      <c r="G338" s="20"/>
      <c r="H338" s="20"/>
      <c r="I338" s="20"/>
      <c r="J338" s="20"/>
      <c r="K338" s="20"/>
      <c r="L338" s="20"/>
      <c r="M338" s="20"/>
      <c r="N338" s="20"/>
      <c r="O338" s="20"/>
      <c r="P338" s="20"/>
      <c r="Q338" s="20"/>
      <c r="R338" s="20"/>
      <c r="S338" s="20"/>
      <c r="T338" s="20"/>
      <c r="U338" s="20"/>
      <c r="V338" s="20"/>
      <c r="W338" s="20"/>
      <c r="X338" s="20"/>
      <c r="Y338" s="20"/>
    </row>
    <row r="339" spans="2:25" s="19" customFormat="1" x14ac:dyDescent="0.25">
      <c r="B339" s="20"/>
      <c r="C339" s="20"/>
      <c r="D339" s="20"/>
      <c r="E339" s="20"/>
      <c r="F339" s="20"/>
      <c r="G339" s="20"/>
      <c r="H339" s="20"/>
      <c r="I339" s="20"/>
      <c r="J339" s="20"/>
      <c r="K339" s="20"/>
      <c r="L339" s="20"/>
      <c r="M339" s="20"/>
      <c r="N339" s="20"/>
      <c r="O339" s="20"/>
      <c r="P339" s="20"/>
      <c r="Q339" s="20"/>
      <c r="R339" s="20"/>
      <c r="S339" s="20"/>
      <c r="T339" s="20"/>
      <c r="U339" s="20"/>
      <c r="V339" s="20"/>
      <c r="W339" s="20"/>
      <c r="X339" s="20"/>
      <c r="Y339" s="20"/>
    </row>
    <row r="340" spans="2:25" s="19" customFormat="1" x14ac:dyDescent="0.25">
      <c r="B340" s="20"/>
      <c r="C340" s="20"/>
      <c r="D340" s="20"/>
      <c r="E340" s="20"/>
      <c r="F340" s="20"/>
      <c r="G340" s="20"/>
      <c r="H340" s="20"/>
      <c r="I340" s="20"/>
      <c r="J340" s="20"/>
      <c r="K340" s="20"/>
      <c r="L340" s="20"/>
      <c r="M340" s="20"/>
      <c r="N340" s="20"/>
      <c r="O340" s="20"/>
      <c r="P340" s="20"/>
      <c r="Q340" s="20"/>
      <c r="R340" s="20"/>
      <c r="S340" s="20"/>
      <c r="T340" s="20"/>
      <c r="U340" s="20"/>
      <c r="V340" s="20"/>
      <c r="W340" s="20"/>
      <c r="X340" s="20"/>
      <c r="Y340" s="20"/>
    </row>
    <row r="341" spans="2:25" s="19" customFormat="1" x14ac:dyDescent="0.25">
      <c r="B341" s="20"/>
      <c r="C341" s="20"/>
      <c r="D341" s="20"/>
      <c r="E341" s="20"/>
      <c r="F341" s="20"/>
      <c r="G341" s="20"/>
      <c r="H341" s="20"/>
      <c r="I341" s="20"/>
      <c r="J341" s="20"/>
      <c r="K341" s="20"/>
      <c r="L341" s="20"/>
      <c r="M341" s="20"/>
      <c r="N341" s="20"/>
      <c r="O341" s="20"/>
      <c r="P341" s="20"/>
      <c r="Q341" s="20"/>
      <c r="R341" s="20"/>
      <c r="S341" s="20"/>
      <c r="T341" s="20"/>
      <c r="U341" s="20"/>
      <c r="V341" s="20"/>
      <c r="W341" s="20"/>
      <c r="X341" s="20"/>
      <c r="Y341" s="20"/>
    </row>
    <row r="342" spans="2:25" s="19" customFormat="1" x14ac:dyDescent="0.25">
      <c r="B342" s="20"/>
      <c r="C342" s="20"/>
      <c r="D342" s="20"/>
      <c r="E342" s="20"/>
      <c r="F342" s="20"/>
      <c r="G342" s="20"/>
      <c r="H342" s="20"/>
      <c r="I342" s="20"/>
      <c r="J342" s="20"/>
      <c r="K342" s="20"/>
      <c r="L342" s="20"/>
      <c r="M342" s="20"/>
      <c r="N342" s="20"/>
      <c r="O342" s="20"/>
      <c r="P342" s="20"/>
      <c r="Q342" s="20"/>
      <c r="R342" s="20"/>
      <c r="S342" s="20"/>
      <c r="T342" s="20"/>
      <c r="U342" s="20"/>
      <c r="V342" s="20"/>
      <c r="W342" s="20"/>
      <c r="X342" s="20"/>
      <c r="Y342" s="20"/>
    </row>
    <row r="343" spans="2:25" s="19" customFormat="1" x14ac:dyDescent="0.25">
      <c r="B343" s="20"/>
      <c r="C343" s="20"/>
      <c r="D343" s="20"/>
      <c r="E343" s="20"/>
      <c r="F343" s="20"/>
      <c r="G343" s="20"/>
      <c r="H343" s="20"/>
      <c r="I343" s="20"/>
      <c r="J343" s="20"/>
      <c r="K343" s="20"/>
      <c r="L343" s="20"/>
      <c r="M343" s="20"/>
      <c r="N343" s="20"/>
      <c r="O343" s="20"/>
      <c r="P343" s="20"/>
      <c r="Q343" s="20"/>
      <c r="R343" s="20"/>
      <c r="S343" s="20"/>
      <c r="T343" s="20"/>
      <c r="U343" s="20"/>
      <c r="V343" s="20"/>
      <c r="W343" s="20"/>
      <c r="X343" s="20"/>
      <c r="Y343" s="20"/>
    </row>
    <row r="344" spans="2:25" s="19" customFormat="1" x14ac:dyDescent="0.25">
      <c r="B344" s="20"/>
      <c r="C344" s="20"/>
      <c r="D344" s="20"/>
      <c r="E344" s="20"/>
      <c r="F344" s="20"/>
      <c r="G344" s="20"/>
      <c r="H344" s="20"/>
      <c r="I344" s="20"/>
      <c r="J344" s="20"/>
      <c r="K344" s="20"/>
      <c r="L344" s="20"/>
      <c r="M344" s="20"/>
      <c r="N344" s="20"/>
      <c r="O344" s="20"/>
      <c r="P344" s="20"/>
      <c r="Q344" s="20"/>
      <c r="R344" s="20"/>
      <c r="S344" s="20"/>
      <c r="T344" s="20"/>
      <c r="U344" s="20"/>
      <c r="V344" s="20"/>
      <c r="W344" s="20"/>
      <c r="X344" s="20"/>
      <c r="Y344" s="20"/>
    </row>
    <row r="345" spans="2:25" s="19" customFormat="1" x14ac:dyDescent="0.25">
      <c r="B345" s="20"/>
      <c r="C345" s="20"/>
      <c r="D345" s="20"/>
      <c r="E345" s="20"/>
      <c r="F345" s="20"/>
      <c r="G345" s="20"/>
      <c r="H345" s="20"/>
      <c r="I345" s="20"/>
      <c r="J345" s="20"/>
      <c r="K345" s="20"/>
      <c r="L345" s="20"/>
      <c r="M345" s="20"/>
      <c r="N345" s="20"/>
      <c r="O345" s="20"/>
      <c r="P345" s="20"/>
      <c r="Q345" s="20"/>
      <c r="R345" s="20"/>
      <c r="S345" s="20"/>
      <c r="T345" s="20"/>
      <c r="U345" s="20"/>
      <c r="V345" s="20"/>
      <c r="W345" s="20"/>
      <c r="X345" s="20"/>
      <c r="Y345" s="20"/>
    </row>
    <row r="346" spans="2:25" s="19" customFormat="1" x14ac:dyDescent="0.25">
      <c r="B346" s="20"/>
      <c r="C346" s="20"/>
      <c r="D346" s="20"/>
      <c r="E346" s="20"/>
      <c r="F346" s="20"/>
      <c r="G346" s="20"/>
      <c r="H346" s="20"/>
      <c r="I346" s="20"/>
      <c r="J346" s="20"/>
      <c r="K346" s="20"/>
      <c r="L346" s="20"/>
      <c r="M346" s="20"/>
      <c r="N346" s="20"/>
      <c r="O346" s="20"/>
      <c r="P346" s="20"/>
      <c r="Q346" s="20"/>
      <c r="R346" s="20"/>
      <c r="S346" s="20"/>
      <c r="T346" s="20"/>
      <c r="U346" s="20"/>
      <c r="V346" s="20"/>
      <c r="W346" s="20"/>
      <c r="X346" s="20"/>
      <c r="Y346" s="20"/>
    </row>
    <row r="347" spans="2:25" s="19" customFormat="1" x14ac:dyDescent="0.25">
      <c r="B347" s="20"/>
      <c r="C347" s="20"/>
      <c r="D347" s="20"/>
      <c r="E347" s="20"/>
      <c r="F347" s="20"/>
      <c r="G347" s="20"/>
      <c r="H347" s="20"/>
      <c r="I347" s="20"/>
      <c r="J347" s="20"/>
      <c r="K347" s="20"/>
      <c r="L347" s="20"/>
      <c r="M347" s="20"/>
      <c r="N347" s="20"/>
      <c r="O347" s="20"/>
      <c r="P347" s="20"/>
      <c r="Q347" s="20"/>
      <c r="R347" s="20"/>
      <c r="S347" s="20"/>
      <c r="T347" s="20"/>
      <c r="U347" s="20"/>
      <c r="V347" s="20"/>
      <c r="W347" s="20"/>
      <c r="X347" s="20"/>
      <c r="Y347" s="20"/>
    </row>
    <row r="348" spans="2:25" s="19" customFormat="1" x14ac:dyDescent="0.25">
      <c r="B348" s="20"/>
      <c r="C348" s="20"/>
      <c r="D348" s="20"/>
      <c r="E348" s="20"/>
      <c r="F348" s="20"/>
      <c r="G348" s="20"/>
      <c r="H348" s="20"/>
      <c r="I348" s="20"/>
      <c r="J348" s="20"/>
      <c r="K348" s="20"/>
      <c r="L348" s="20"/>
      <c r="M348" s="20"/>
      <c r="N348" s="20"/>
      <c r="O348" s="20"/>
      <c r="P348" s="20"/>
      <c r="Q348" s="20"/>
      <c r="R348" s="20"/>
      <c r="S348" s="20"/>
      <c r="T348" s="20"/>
      <c r="U348" s="20"/>
      <c r="V348" s="20"/>
      <c r="W348" s="20"/>
      <c r="X348" s="20"/>
      <c r="Y348" s="20"/>
    </row>
    <row r="349" spans="2:25" s="19" customFormat="1" x14ac:dyDescent="0.25">
      <c r="B349" s="20"/>
      <c r="C349" s="20"/>
      <c r="D349" s="20"/>
      <c r="E349" s="20"/>
      <c r="F349" s="20"/>
      <c r="G349" s="20"/>
      <c r="H349" s="20"/>
      <c r="I349" s="20"/>
      <c r="J349" s="20"/>
      <c r="K349" s="20"/>
      <c r="L349" s="20"/>
      <c r="M349" s="20"/>
      <c r="N349" s="20"/>
      <c r="O349" s="20"/>
      <c r="P349" s="20"/>
      <c r="Q349" s="20"/>
      <c r="R349" s="20"/>
      <c r="S349" s="20"/>
      <c r="T349" s="20"/>
      <c r="U349" s="20"/>
      <c r="V349" s="20"/>
      <c r="W349" s="20"/>
      <c r="X349" s="20"/>
      <c r="Y349" s="20"/>
    </row>
    <row r="350" spans="2:25" s="19" customFormat="1" x14ac:dyDescent="0.25">
      <c r="B350" s="20"/>
      <c r="C350" s="20"/>
      <c r="D350" s="20"/>
      <c r="E350" s="20"/>
      <c r="F350" s="20"/>
      <c r="G350" s="20"/>
      <c r="H350" s="20"/>
      <c r="I350" s="20"/>
      <c r="J350" s="20"/>
      <c r="K350" s="20"/>
      <c r="L350" s="20"/>
      <c r="M350" s="20"/>
      <c r="N350" s="20"/>
      <c r="O350" s="20"/>
      <c r="P350" s="20"/>
      <c r="Q350" s="20"/>
      <c r="R350" s="20"/>
      <c r="S350" s="20"/>
      <c r="T350" s="20"/>
      <c r="U350" s="20"/>
      <c r="V350" s="20"/>
      <c r="W350" s="20"/>
      <c r="X350" s="20"/>
      <c r="Y350" s="20"/>
    </row>
    <row r="351" spans="2:25" s="19" customFormat="1" x14ac:dyDescent="0.25">
      <c r="B351" s="20"/>
      <c r="C351" s="20"/>
      <c r="D351" s="20"/>
      <c r="E351" s="20"/>
      <c r="F351" s="20"/>
      <c r="G351" s="20"/>
      <c r="H351" s="20"/>
      <c r="I351" s="20"/>
      <c r="J351" s="20"/>
      <c r="K351" s="20"/>
      <c r="L351" s="20"/>
      <c r="M351" s="20"/>
      <c r="N351" s="20"/>
      <c r="O351" s="20"/>
      <c r="P351" s="20"/>
      <c r="Q351" s="20"/>
      <c r="R351" s="20"/>
      <c r="S351" s="20"/>
      <c r="T351" s="20"/>
      <c r="U351" s="20"/>
      <c r="V351" s="20"/>
      <c r="W351" s="20"/>
      <c r="X351" s="20"/>
      <c r="Y351" s="20"/>
    </row>
    <row r="352" spans="2:25" s="19" customFormat="1" x14ac:dyDescent="0.25">
      <c r="B352" s="20"/>
      <c r="C352" s="20"/>
      <c r="D352" s="20"/>
      <c r="E352" s="20"/>
      <c r="F352" s="20"/>
      <c r="G352" s="20"/>
      <c r="H352" s="20"/>
      <c r="I352" s="20"/>
      <c r="J352" s="20"/>
      <c r="K352" s="20"/>
      <c r="L352" s="20"/>
      <c r="M352" s="20"/>
      <c r="N352" s="20"/>
      <c r="O352" s="20"/>
      <c r="P352" s="20"/>
      <c r="Q352" s="20"/>
      <c r="R352" s="20"/>
      <c r="S352" s="20"/>
      <c r="T352" s="20"/>
      <c r="U352" s="20"/>
      <c r="V352" s="20"/>
      <c r="W352" s="20"/>
      <c r="X352" s="20"/>
      <c r="Y352" s="20"/>
    </row>
    <row r="353" spans="2:25" s="19" customFormat="1" x14ac:dyDescent="0.25">
      <c r="B353" s="20"/>
      <c r="C353" s="20"/>
      <c r="D353" s="20"/>
      <c r="E353" s="20"/>
      <c r="F353" s="20"/>
      <c r="G353" s="20"/>
      <c r="H353" s="20"/>
      <c r="I353" s="20"/>
      <c r="J353" s="20"/>
      <c r="K353" s="20"/>
      <c r="L353" s="20"/>
      <c r="M353" s="20"/>
      <c r="N353" s="20"/>
      <c r="O353" s="20"/>
      <c r="P353" s="20"/>
      <c r="Q353" s="20"/>
      <c r="R353" s="20"/>
      <c r="S353" s="20"/>
      <c r="T353" s="20"/>
      <c r="U353" s="20"/>
      <c r="V353" s="20"/>
      <c r="W353" s="20"/>
      <c r="X353" s="20"/>
      <c r="Y353" s="20"/>
    </row>
    <row r="354" spans="2:25" s="19" customFormat="1" x14ac:dyDescent="0.25">
      <c r="B354" s="20"/>
      <c r="C354" s="20"/>
      <c r="D354" s="20"/>
      <c r="E354" s="20"/>
      <c r="F354" s="20"/>
      <c r="G354" s="20"/>
      <c r="H354" s="20"/>
      <c r="I354" s="20"/>
      <c r="J354" s="20"/>
      <c r="K354" s="20"/>
      <c r="L354" s="20"/>
      <c r="M354" s="20"/>
      <c r="N354" s="20"/>
      <c r="O354" s="20"/>
      <c r="P354" s="20"/>
      <c r="Q354" s="20"/>
      <c r="R354" s="20"/>
      <c r="S354" s="20"/>
      <c r="T354" s="20"/>
      <c r="U354" s="20"/>
      <c r="V354" s="20"/>
      <c r="W354" s="20"/>
      <c r="X354" s="20"/>
      <c r="Y354" s="20"/>
    </row>
    <row r="355" spans="2:25" s="19" customFormat="1" x14ac:dyDescent="0.25">
      <c r="B355" s="20"/>
      <c r="C355" s="20"/>
      <c r="D355" s="20"/>
      <c r="E355" s="20"/>
      <c r="F355" s="20"/>
      <c r="G355" s="20"/>
      <c r="H355" s="20"/>
      <c r="I355" s="20"/>
      <c r="J355" s="20"/>
      <c r="K355" s="20"/>
      <c r="L355" s="20"/>
      <c r="M355" s="20"/>
      <c r="N355" s="20"/>
      <c r="O355" s="20"/>
      <c r="P355" s="20"/>
      <c r="Q355" s="20"/>
      <c r="R355" s="20"/>
      <c r="S355" s="20"/>
      <c r="T355" s="20"/>
      <c r="U355" s="20"/>
      <c r="V355" s="20"/>
      <c r="W355" s="20"/>
      <c r="X355" s="20"/>
      <c r="Y355" s="20"/>
    </row>
    <row r="356" spans="2:25" s="19" customFormat="1" x14ac:dyDescent="0.25">
      <c r="B356" s="20"/>
      <c r="C356" s="20"/>
      <c r="D356" s="20"/>
      <c r="E356" s="20"/>
      <c r="F356" s="20"/>
      <c r="G356" s="20"/>
      <c r="H356" s="20"/>
      <c r="I356" s="20"/>
      <c r="J356" s="20"/>
      <c r="K356" s="20"/>
      <c r="L356" s="20"/>
      <c r="M356" s="20"/>
      <c r="N356" s="20"/>
      <c r="O356" s="20"/>
      <c r="P356" s="20"/>
      <c r="Q356" s="20"/>
      <c r="R356" s="20"/>
      <c r="S356" s="20"/>
      <c r="T356" s="20"/>
      <c r="U356" s="20"/>
      <c r="V356" s="20"/>
      <c r="W356" s="20"/>
      <c r="X356" s="20"/>
      <c r="Y356" s="20"/>
    </row>
    <row r="357" spans="2:25" s="19" customFormat="1" x14ac:dyDescent="0.25">
      <c r="B357" s="20"/>
      <c r="C357" s="20"/>
      <c r="D357" s="20"/>
      <c r="E357" s="20"/>
      <c r="F357" s="20"/>
      <c r="G357" s="20"/>
      <c r="H357" s="20"/>
      <c r="I357" s="20"/>
      <c r="J357" s="20"/>
      <c r="K357" s="20"/>
      <c r="L357" s="20"/>
      <c r="M357" s="20"/>
      <c r="N357" s="20"/>
      <c r="O357" s="20"/>
      <c r="P357" s="20"/>
      <c r="Q357" s="20"/>
      <c r="R357" s="20"/>
      <c r="S357" s="20"/>
      <c r="T357" s="20"/>
      <c r="U357" s="20"/>
      <c r="V357" s="20"/>
      <c r="W357" s="20"/>
      <c r="X357" s="20"/>
      <c r="Y357" s="20"/>
    </row>
    <row r="358" spans="2:25" s="19" customFormat="1" x14ac:dyDescent="0.25">
      <c r="B358" s="20"/>
      <c r="C358" s="20"/>
      <c r="D358" s="20"/>
      <c r="E358" s="20"/>
      <c r="F358" s="20"/>
      <c r="G358" s="20"/>
      <c r="H358" s="20"/>
      <c r="I358" s="20"/>
      <c r="J358" s="20"/>
      <c r="K358" s="20"/>
      <c r="L358" s="20"/>
      <c r="M358" s="20"/>
      <c r="N358" s="20"/>
      <c r="O358" s="20"/>
      <c r="P358" s="20"/>
      <c r="Q358" s="20"/>
      <c r="R358" s="20"/>
      <c r="S358" s="20"/>
      <c r="T358" s="20"/>
      <c r="U358" s="20"/>
      <c r="V358" s="20"/>
      <c r="W358" s="20"/>
      <c r="X358" s="20"/>
      <c r="Y358" s="20"/>
    </row>
    <row r="359" spans="2:25" s="19" customFormat="1" x14ac:dyDescent="0.25">
      <c r="B359" s="20"/>
      <c r="C359" s="20"/>
      <c r="D359" s="20"/>
      <c r="E359" s="20"/>
      <c r="F359" s="20"/>
      <c r="G359" s="20"/>
      <c r="H359" s="20"/>
      <c r="I359" s="20"/>
      <c r="J359" s="20"/>
      <c r="K359" s="20"/>
      <c r="L359" s="20"/>
      <c r="M359" s="20"/>
      <c r="N359" s="20"/>
      <c r="O359" s="20"/>
      <c r="P359" s="20"/>
      <c r="Q359" s="20"/>
      <c r="R359" s="20"/>
      <c r="S359" s="20"/>
      <c r="T359" s="20"/>
      <c r="U359" s="20"/>
      <c r="V359" s="20"/>
      <c r="W359" s="20"/>
      <c r="X359" s="20"/>
      <c r="Y359" s="20"/>
    </row>
    <row r="360" spans="2:25" s="19" customFormat="1" x14ac:dyDescent="0.25">
      <c r="B360" s="20"/>
      <c r="C360" s="20"/>
      <c r="D360" s="20"/>
      <c r="E360" s="20"/>
      <c r="F360" s="20"/>
      <c r="G360" s="20"/>
      <c r="H360" s="20"/>
      <c r="I360" s="20"/>
      <c r="J360" s="20"/>
      <c r="K360" s="20"/>
      <c r="L360" s="20"/>
      <c r="M360" s="20"/>
      <c r="N360" s="20"/>
      <c r="O360" s="20"/>
      <c r="P360" s="20"/>
      <c r="Q360" s="20"/>
      <c r="R360" s="20"/>
      <c r="S360" s="20"/>
      <c r="T360" s="20"/>
      <c r="U360" s="20"/>
      <c r="V360" s="20"/>
      <c r="W360" s="20"/>
      <c r="X360" s="20"/>
      <c r="Y360" s="20"/>
    </row>
    <row r="361" spans="2:25" s="19" customFormat="1" x14ac:dyDescent="0.25">
      <c r="B361" s="20"/>
      <c r="C361" s="20"/>
      <c r="D361" s="20"/>
      <c r="E361" s="20"/>
      <c r="F361" s="20"/>
      <c r="G361" s="20"/>
      <c r="H361" s="20"/>
      <c r="I361" s="20"/>
      <c r="J361" s="20"/>
      <c r="K361" s="20"/>
      <c r="L361" s="20"/>
      <c r="M361" s="20"/>
      <c r="N361" s="20"/>
      <c r="O361" s="20"/>
      <c r="P361" s="20"/>
      <c r="Q361" s="20"/>
      <c r="R361" s="20"/>
      <c r="S361" s="20"/>
      <c r="T361" s="20"/>
      <c r="U361" s="20"/>
      <c r="V361" s="20"/>
      <c r="W361" s="20"/>
      <c r="X361" s="20"/>
      <c r="Y361" s="20"/>
    </row>
    <row r="362" spans="2:25" s="19" customFormat="1" x14ac:dyDescent="0.25">
      <c r="B362" s="20"/>
      <c r="C362" s="20"/>
      <c r="D362" s="20"/>
      <c r="E362" s="20"/>
      <c r="F362" s="20"/>
      <c r="G362" s="20"/>
      <c r="H362" s="20"/>
      <c r="I362" s="20"/>
      <c r="J362" s="20"/>
      <c r="K362" s="20"/>
      <c r="L362" s="20"/>
      <c r="M362" s="20"/>
      <c r="N362" s="20"/>
      <c r="O362" s="20"/>
      <c r="P362" s="20"/>
      <c r="Q362" s="20"/>
      <c r="R362" s="20"/>
      <c r="S362" s="20"/>
      <c r="T362" s="20"/>
      <c r="U362" s="20"/>
      <c r="V362" s="20"/>
      <c r="W362" s="20"/>
      <c r="X362" s="20"/>
      <c r="Y362" s="20"/>
    </row>
    <row r="363" spans="2:25" s="19" customFormat="1" x14ac:dyDescent="0.25">
      <c r="B363" s="20"/>
      <c r="C363" s="20"/>
      <c r="D363" s="20"/>
      <c r="E363" s="20"/>
      <c r="F363" s="20"/>
      <c r="G363" s="20"/>
      <c r="H363" s="20"/>
      <c r="I363" s="20"/>
      <c r="J363" s="20"/>
      <c r="K363" s="20"/>
      <c r="L363" s="20"/>
      <c r="M363" s="20"/>
      <c r="N363" s="20"/>
      <c r="O363" s="20"/>
      <c r="P363" s="20"/>
      <c r="Q363" s="20"/>
      <c r="R363" s="20"/>
      <c r="S363" s="20"/>
      <c r="T363" s="20"/>
      <c r="U363" s="20"/>
      <c r="V363" s="20"/>
      <c r="W363" s="20"/>
      <c r="X363" s="20"/>
      <c r="Y363" s="20"/>
    </row>
    <row r="364" spans="2:25" s="19" customFormat="1" x14ac:dyDescent="0.25">
      <c r="B364" s="20"/>
      <c r="C364" s="20"/>
      <c r="D364" s="20"/>
      <c r="E364" s="20"/>
      <c r="F364" s="20"/>
      <c r="G364" s="20"/>
      <c r="H364" s="20"/>
      <c r="I364" s="20"/>
      <c r="J364" s="20"/>
      <c r="K364" s="20"/>
      <c r="L364" s="20"/>
      <c r="M364" s="20"/>
      <c r="N364" s="20"/>
      <c r="O364" s="20"/>
      <c r="P364" s="20"/>
      <c r="Q364" s="20"/>
      <c r="R364" s="20"/>
      <c r="S364" s="20"/>
      <c r="T364" s="20"/>
      <c r="U364" s="20"/>
      <c r="V364" s="20"/>
      <c r="W364" s="20"/>
      <c r="X364" s="20"/>
      <c r="Y364" s="20"/>
    </row>
    <row r="365" spans="2:25" s="19" customFormat="1" x14ac:dyDescent="0.25">
      <c r="B365" s="20"/>
      <c r="C365" s="20"/>
      <c r="D365" s="20"/>
      <c r="E365" s="20"/>
      <c r="F365" s="20"/>
      <c r="G365" s="20"/>
      <c r="H365" s="20"/>
      <c r="I365" s="20"/>
      <c r="J365" s="20"/>
      <c r="K365" s="20"/>
      <c r="L365" s="20"/>
      <c r="M365" s="20"/>
      <c r="N365" s="20"/>
      <c r="O365" s="20"/>
      <c r="P365" s="20"/>
      <c r="Q365" s="20"/>
      <c r="R365" s="20"/>
      <c r="S365" s="20"/>
      <c r="T365" s="20"/>
      <c r="U365" s="20"/>
      <c r="V365" s="20"/>
      <c r="W365" s="20"/>
      <c r="X365" s="20"/>
      <c r="Y365" s="20"/>
    </row>
    <row r="366" spans="2:25" s="19" customFormat="1" x14ac:dyDescent="0.25">
      <c r="B366" s="20"/>
      <c r="C366" s="20"/>
      <c r="D366" s="20"/>
      <c r="E366" s="20"/>
      <c r="F366" s="20"/>
      <c r="G366" s="20"/>
      <c r="H366" s="20"/>
      <c r="I366" s="20"/>
      <c r="J366" s="20"/>
      <c r="K366" s="20"/>
      <c r="L366" s="20"/>
      <c r="M366" s="20"/>
      <c r="N366" s="20"/>
      <c r="O366" s="20"/>
      <c r="P366" s="20"/>
      <c r="Q366" s="20"/>
      <c r="R366" s="20"/>
      <c r="S366" s="20"/>
      <c r="T366" s="20"/>
      <c r="U366" s="20"/>
      <c r="V366" s="20"/>
      <c r="W366" s="20"/>
      <c r="X366" s="20"/>
      <c r="Y366" s="20"/>
    </row>
    <row r="367" spans="2:25" s="19" customFormat="1" x14ac:dyDescent="0.25">
      <c r="B367" s="20"/>
      <c r="C367" s="20"/>
      <c r="D367" s="20"/>
      <c r="E367" s="20"/>
      <c r="F367" s="20"/>
      <c r="G367" s="20"/>
      <c r="H367" s="20"/>
      <c r="I367" s="20"/>
      <c r="J367" s="20"/>
      <c r="K367" s="20"/>
      <c r="L367" s="20"/>
      <c r="M367" s="20"/>
      <c r="N367" s="20"/>
      <c r="O367" s="20"/>
      <c r="P367" s="20"/>
      <c r="Q367" s="20"/>
      <c r="R367" s="20"/>
      <c r="S367" s="20"/>
      <c r="T367" s="20"/>
      <c r="U367" s="20"/>
      <c r="V367" s="20"/>
      <c r="W367" s="20"/>
      <c r="X367" s="20"/>
      <c r="Y367" s="20"/>
    </row>
    <row r="368" spans="2:25" s="19" customFormat="1" x14ac:dyDescent="0.25">
      <c r="B368" s="20"/>
      <c r="C368" s="20"/>
      <c r="D368" s="20"/>
      <c r="E368" s="20"/>
      <c r="F368" s="20"/>
      <c r="G368" s="20"/>
      <c r="H368" s="20"/>
      <c r="I368" s="20"/>
      <c r="J368" s="20"/>
      <c r="K368" s="20"/>
      <c r="L368" s="20"/>
      <c r="M368" s="20"/>
      <c r="N368" s="20"/>
      <c r="O368" s="20"/>
      <c r="P368" s="20"/>
      <c r="Q368" s="20"/>
      <c r="R368" s="20"/>
      <c r="S368" s="20"/>
      <c r="T368" s="20"/>
      <c r="U368" s="20"/>
      <c r="V368" s="20"/>
      <c r="W368" s="20"/>
      <c r="X368" s="20"/>
      <c r="Y368" s="20"/>
    </row>
    <row r="369" spans="2:25" s="19" customFormat="1" x14ac:dyDescent="0.25">
      <c r="B369" s="20"/>
      <c r="C369" s="20"/>
      <c r="D369" s="20"/>
      <c r="E369" s="20"/>
      <c r="F369" s="20"/>
      <c r="G369" s="20"/>
      <c r="H369" s="20"/>
      <c r="I369" s="20"/>
      <c r="J369" s="20"/>
      <c r="K369" s="20"/>
      <c r="L369" s="20"/>
      <c r="M369" s="20"/>
      <c r="N369" s="20"/>
      <c r="O369" s="20"/>
      <c r="P369" s="20"/>
      <c r="Q369" s="20"/>
      <c r="R369" s="20"/>
      <c r="S369" s="20"/>
      <c r="T369" s="20"/>
      <c r="U369" s="20"/>
      <c r="V369" s="20"/>
      <c r="W369" s="20"/>
      <c r="X369" s="20"/>
      <c r="Y369" s="20"/>
    </row>
    <row r="370" spans="2:25" s="19" customFormat="1" x14ac:dyDescent="0.25">
      <c r="B370" s="20"/>
      <c r="C370" s="20"/>
      <c r="D370" s="20"/>
      <c r="E370" s="20"/>
      <c r="F370" s="20"/>
      <c r="G370" s="20"/>
      <c r="H370" s="20"/>
      <c r="I370" s="20"/>
      <c r="J370" s="20"/>
      <c r="K370" s="20"/>
      <c r="L370" s="20"/>
      <c r="M370" s="20"/>
      <c r="N370" s="20"/>
      <c r="O370" s="20"/>
      <c r="P370" s="20"/>
      <c r="Q370" s="20"/>
      <c r="R370" s="20"/>
      <c r="S370" s="20"/>
      <c r="T370" s="20"/>
      <c r="U370" s="20"/>
      <c r="V370" s="20"/>
      <c r="W370" s="20"/>
      <c r="X370" s="20"/>
      <c r="Y370" s="20"/>
    </row>
    <row r="371" spans="2:25" s="19" customFormat="1" x14ac:dyDescent="0.25">
      <c r="B371" s="20"/>
      <c r="C371" s="20"/>
      <c r="D371" s="20"/>
      <c r="E371" s="20"/>
      <c r="F371" s="20"/>
      <c r="G371" s="20"/>
      <c r="H371" s="20"/>
      <c r="I371" s="20"/>
      <c r="J371" s="20"/>
      <c r="K371" s="20"/>
      <c r="L371" s="20"/>
      <c r="M371" s="20"/>
      <c r="N371" s="20"/>
      <c r="O371" s="20"/>
      <c r="P371" s="20"/>
      <c r="Q371" s="20"/>
      <c r="R371" s="20"/>
      <c r="S371" s="20"/>
      <c r="T371" s="20"/>
      <c r="U371" s="20"/>
      <c r="V371" s="20"/>
      <c r="W371" s="20"/>
      <c r="X371" s="20"/>
      <c r="Y371" s="20"/>
    </row>
    <row r="372" spans="2:25" s="19" customFormat="1" x14ac:dyDescent="0.25">
      <c r="B372" s="20"/>
      <c r="C372" s="20"/>
      <c r="D372" s="20"/>
      <c r="E372" s="20"/>
      <c r="F372" s="20"/>
      <c r="G372" s="20"/>
      <c r="H372" s="20"/>
      <c r="I372" s="20"/>
      <c r="J372" s="20"/>
      <c r="K372" s="20"/>
      <c r="L372" s="20"/>
      <c r="M372" s="20"/>
      <c r="N372" s="20"/>
      <c r="O372" s="20"/>
      <c r="P372" s="20"/>
      <c r="Q372" s="20"/>
      <c r="R372" s="20"/>
      <c r="S372" s="20"/>
      <c r="T372" s="20"/>
      <c r="U372" s="20"/>
      <c r="V372" s="20"/>
      <c r="W372" s="20"/>
      <c r="X372" s="20"/>
      <c r="Y372" s="20"/>
    </row>
    <row r="373" spans="2:25" s="19" customFormat="1" x14ac:dyDescent="0.25">
      <c r="B373" s="20"/>
      <c r="C373" s="20"/>
      <c r="D373" s="20"/>
      <c r="E373" s="20"/>
      <c r="F373" s="20"/>
      <c r="G373" s="20"/>
      <c r="H373" s="20"/>
      <c r="I373" s="20"/>
      <c r="J373" s="20"/>
      <c r="K373" s="20"/>
      <c r="L373" s="20"/>
      <c r="M373" s="20"/>
      <c r="N373" s="20"/>
      <c r="O373" s="20"/>
      <c r="P373" s="20"/>
      <c r="Q373" s="20"/>
      <c r="R373" s="20"/>
      <c r="S373" s="20"/>
      <c r="T373" s="20"/>
      <c r="U373" s="20"/>
      <c r="V373" s="20"/>
      <c r="W373" s="20"/>
      <c r="X373" s="20"/>
      <c r="Y373" s="20"/>
    </row>
    <row r="374" spans="2:25" s="19" customFormat="1" x14ac:dyDescent="0.25">
      <c r="B374" s="20"/>
      <c r="C374" s="20"/>
      <c r="D374" s="20"/>
      <c r="E374" s="20"/>
      <c r="F374" s="20"/>
      <c r="G374" s="20"/>
      <c r="H374" s="20"/>
      <c r="I374" s="20"/>
      <c r="J374" s="20"/>
      <c r="K374" s="20"/>
      <c r="L374" s="20"/>
      <c r="M374" s="20"/>
      <c r="N374" s="20"/>
      <c r="O374" s="20"/>
      <c r="P374" s="20"/>
      <c r="Q374" s="20"/>
      <c r="R374" s="20"/>
      <c r="S374" s="20"/>
      <c r="T374" s="20"/>
      <c r="U374" s="20"/>
      <c r="V374" s="20"/>
      <c r="W374" s="20"/>
      <c r="X374" s="20"/>
      <c r="Y374" s="20"/>
    </row>
    <row r="375" spans="2:25" s="19" customFormat="1" x14ac:dyDescent="0.25">
      <c r="B375" s="20"/>
      <c r="C375" s="20"/>
      <c r="D375" s="20"/>
      <c r="E375" s="20"/>
      <c r="F375" s="20"/>
      <c r="G375" s="20"/>
      <c r="H375" s="20"/>
      <c r="I375" s="20"/>
      <c r="J375" s="20"/>
      <c r="K375" s="20"/>
      <c r="L375" s="20"/>
      <c r="M375" s="20"/>
      <c r="N375" s="20"/>
      <c r="O375" s="20"/>
      <c r="P375" s="20"/>
      <c r="Q375" s="20"/>
      <c r="R375" s="20"/>
      <c r="S375" s="20"/>
      <c r="T375" s="20"/>
      <c r="U375" s="20"/>
      <c r="V375" s="20"/>
      <c r="W375" s="20"/>
      <c r="X375" s="20"/>
      <c r="Y375" s="20"/>
    </row>
    <row r="376" spans="2:25" s="19" customFormat="1" x14ac:dyDescent="0.25">
      <c r="B376" s="20"/>
      <c r="C376" s="20"/>
      <c r="D376" s="20"/>
      <c r="E376" s="20"/>
      <c r="F376" s="20"/>
      <c r="G376" s="20"/>
      <c r="H376" s="20"/>
      <c r="I376" s="20"/>
      <c r="J376" s="20"/>
      <c r="K376" s="20"/>
      <c r="L376" s="20"/>
      <c r="M376" s="20"/>
      <c r="N376" s="20"/>
      <c r="O376" s="20"/>
      <c r="P376" s="20"/>
      <c r="Q376" s="20"/>
      <c r="R376" s="20"/>
      <c r="S376" s="20"/>
      <c r="T376" s="20"/>
      <c r="U376" s="20"/>
      <c r="V376" s="20"/>
      <c r="W376" s="20"/>
      <c r="X376" s="20"/>
      <c r="Y376" s="20"/>
    </row>
    <row r="377" spans="2:25" s="19" customFormat="1" x14ac:dyDescent="0.25">
      <c r="B377" s="20"/>
      <c r="C377" s="20"/>
      <c r="D377" s="20"/>
      <c r="E377" s="20"/>
      <c r="F377" s="20"/>
      <c r="G377" s="20"/>
      <c r="H377" s="20"/>
      <c r="I377" s="20"/>
      <c r="J377" s="20"/>
      <c r="K377" s="20"/>
      <c r="L377" s="20"/>
      <c r="M377" s="20"/>
      <c r="N377" s="20"/>
      <c r="O377" s="20"/>
      <c r="P377" s="20"/>
      <c r="Q377" s="20"/>
      <c r="R377" s="20"/>
      <c r="S377" s="20"/>
      <c r="T377" s="20"/>
      <c r="U377" s="20"/>
      <c r="V377" s="20"/>
      <c r="W377" s="20"/>
      <c r="X377" s="20"/>
      <c r="Y377" s="20"/>
    </row>
    <row r="378" spans="2:25" s="19" customFormat="1" x14ac:dyDescent="0.25">
      <c r="B378" s="20"/>
      <c r="C378" s="20"/>
      <c r="D378" s="20"/>
      <c r="E378" s="20"/>
      <c r="F378" s="20"/>
      <c r="G378" s="20"/>
      <c r="H378" s="20"/>
      <c r="I378" s="20"/>
      <c r="J378" s="20"/>
      <c r="K378" s="20"/>
      <c r="L378" s="20"/>
      <c r="M378" s="20"/>
      <c r="N378" s="20"/>
      <c r="O378" s="20"/>
      <c r="P378" s="20"/>
      <c r="Q378" s="20"/>
      <c r="R378" s="20"/>
      <c r="S378" s="20"/>
      <c r="T378" s="20"/>
      <c r="U378" s="20"/>
      <c r="V378" s="20"/>
      <c r="W378" s="20"/>
      <c r="X378" s="20"/>
      <c r="Y378" s="20"/>
    </row>
    <row r="379" spans="2:25" s="19" customFormat="1" x14ac:dyDescent="0.25">
      <c r="B379" s="20"/>
      <c r="C379" s="20"/>
      <c r="D379" s="20"/>
      <c r="E379" s="20"/>
      <c r="F379" s="20"/>
      <c r="G379" s="20"/>
      <c r="H379" s="20"/>
      <c r="I379" s="20"/>
      <c r="J379" s="20"/>
      <c r="K379" s="20"/>
      <c r="L379" s="20"/>
      <c r="M379" s="20"/>
      <c r="N379" s="20"/>
      <c r="O379" s="20"/>
      <c r="P379" s="20"/>
      <c r="Q379" s="20"/>
      <c r="R379" s="20"/>
      <c r="S379" s="20"/>
      <c r="T379" s="20"/>
      <c r="U379" s="20"/>
      <c r="V379" s="20"/>
      <c r="W379" s="20"/>
      <c r="X379" s="20"/>
      <c r="Y379" s="20"/>
    </row>
    <row r="380" spans="2:25" s="19" customFormat="1" x14ac:dyDescent="0.25">
      <c r="B380" s="20"/>
      <c r="C380" s="20"/>
      <c r="D380" s="20"/>
      <c r="E380" s="20"/>
      <c r="F380" s="20"/>
      <c r="G380" s="20"/>
      <c r="H380" s="20"/>
      <c r="I380" s="20"/>
      <c r="J380" s="20"/>
      <c r="K380" s="20"/>
      <c r="L380" s="20"/>
      <c r="M380" s="20"/>
      <c r="N380" s="20"/>
      <c r="O380" s="20"/>
      <c r="P380" s="20"/>
      <c r="Q380" s="20"/>
      <c r="R380" s="20"/>
      <c r="S380" s="20"/>
      <c r="T380" s="20"/>
      <c r="U380" s="20"/>
      <c r="V380" s="20"/>
      <c r="W380" s="20"/>
      <c r="X380" s="20"/>
      <c r="Y380" s="20"/>
    </row>
    <row r="381" spans="2:25" s="19" customFormat="1" x14ac:dyDescent="0.25">
      <c r="B381" s="20"/>
      <c r="C381" s="20"/>
      <c r="D381" s="20"/>
      <c r="E381" s="20"/>
      <c r="F381" s="20"/>
      <c r="G381" s="20"/>
      <c r="H381" s="20"/>
      <c r="I381" s="20"/>
      <c r="J381" s="20"/>
      <c r="K381" s="20"/>
      <c r="L381" s="20"/>
      <c r="M381" s="20"/>
      <c r="N381" s="20"/>
      <c r="O381" s="20"/>
      <c r="P381" s="20"/>
      <c r="Q381" s="20"/>
      <c r="R381" s="20"/>
      <c r="S381" s="20"/>
      <c r="T381" s="20"/>
      <c r="U381" s="20"/>
      <c r="V381" s="20"/>
      <c r="W381" s="20"/>
      <c r="X381" s="20"/>
      <c r="Y381" s="20"/>
    </row>
    <row r="382" spans="2:25" s="19" customFormat="1" x14ac:dyDescent="0.25">
      <c r="B382" s="20"/>
      <c r="C382" s="20"/>
      <c r="D382" s="20"/>
      <c r="E382" s="20"/>
      <c r="F382" s="20"/>
      <c r="G382" s="20"/>
      <c r="H382" s="20"/>
      <c r="I382" s="20"/>
      <c r="J382" s="20"/>
      <c r="K382" s="20"/>
      <c r="L382" s="20"/>
      <c r="M382" s="20"/>
      <c r="N382" s="20"/>
      <c r="O382" s="20"/>
      <c r="P382" s="20"/>
      <c r="Q382" s="20"/>
      <c r="R382" s="20"/>
      <c r="S382" s="20"/>
      <c r="T382" s="20"/>
      <c r="U382" s="20"/>
      <c r="V382" s="20"/>
      <c r="W382" s="20"/>
      <c r="X382" s="20"/>
      <c r="Y382" s="20"/>
    </row>
    <row r="383" spans="2:25" s="19" customFormat="1" x14ac:dyDescent="0.25">
      <c r="B383" s="20"/>
      <c r="C383" s="20"/>
      <c r="D383" s="20"/>
      <c r="E383" s="20"/>
      <c r="F383" s="20"/>
      <c r="G383" s="20"/>
      <c r="H383" s="20"/>
      <c r="I383" s="20"/>
      <c r="J383" s="20"/>
      <c r="K383" s="20"/>
      <c r="L383" s="20"/>
      <c r="M383" s="20"/>
      <c r="N383" s="20"/>
      <c r="O383" s="20"/>
      <c r="P383" s="20"/>
      <c r="Q383" s="20"/>
      <c r="R383" s="20"/>
      <c r="S383" s="20"/>
      <c r="T383" s="20"/>
      <c r="U383" s="20"/>
      <c r="V383" s="20"/>
      <c r="W383" s="20"/>
      <c r="X383" s="20"/>
      <c r="Y383" s="20"/>
    </row>
    <row r="384" spans="2:25" s="19" customFormat="1" x14ac:dyDescent="0.25">
      <c r="B384" s="20"/>
      <c r="C384" s="20"/>
      <c r="D384" s="20"/>
      <c r="E384" s="20"/>
      <c r="F384" s="20"/>
      <c r="G384" s="20"/>
      <c r="H384" s="20"/>
      <c r="I384" s="20"/>
      <c r="J384" s="20"/>
      <c r="K384" s="20"/>
      <c r="L384" s="20"/>
      <c r="M384" s="20"/>
      <c r="N384" s="20"/>
      <c r="O384" s="20"/>
      <c r="P384" s="20"/>
      <c r="Q384" s="20"/>
      <c r="R384" s="20"/>
      <c r="S384" s="20"/>
      <c r="T384" s="20"/>
      <c r="U384" s="20"/>
      <c r="V384" s="20"/>
      <c r="W384" s="20"/>
      <c r="X384" s="20"/>
      <c r="Y384" s="20"/>
    </row>
    <row r="385" spans="2:25" s="19" customFormat="1" x14ac:dyDescent="0.25">
      <c r="B385" s="20"/>
      <c r="C385" s="20"/>
      <c r="D385" s="20"/>
      <c r="E385" s="20"/>
      <c r="F385" s="20"/>
      <c r="G385" s="20"/>
      <c r="H385" s="20"/>
      <c r="I385" s="20"/>
      <c r="J385" s="20"/>
      <c r="K385" s="20"/>
      <c r="L385" s="20"/>
      <c r="M385" s="20"/>
      <c r="N385" s="20"/>
      <c r="O385" s="20"/>
      <c r="P385" s="20"/>
      <c r="Q385" s="20"/>
      <c r="R385" s="20"/>
      <c r="S385" s="20"/>
      <c r="T385" s="20"/>
      <c r="U385" s="20"/>
      <c r="V385" s="20"/>
      <c r="W385" s="20"/>
      <c r="X385" s="20"/>
      <c r="Y385" s="20"/>
    </row>
    <row r="386" spans="2:25" s="19" customFormat="1" x14ac:dyDescent="0.25">
      <c r="B386" s="20"/>
      <c r="C386" s="20"/>
      <c r="D386" s="20"/>
      <c r="E386" s="20"/>
      <c r="F386" s="20"/>
      <c r="G386" s="20"/>
      <c r="H386" s="20"/>
      <c r="I386" s="20"/>
      <c r="J386" s="20"/>
      <c r="K386" s="20"/>
      <c r="L386" s="20"/>
      <c r="M386" s="20"/>
      <c r="N386" s="20"/>
      <c r="O386" s="20"/>
      <c r="P386" s="20"/>
      <c r="Q386" s="20"/>
      <c r="R386" s="20"/>
      <c r="S386" s="20"/>
      <c r="T386" s="20"/>
      <c r="U386" s="20"/>
      <c r="V386" s="20"/>
      <c r="W386" s="20"/>
      <c r="X386" s="20"/>
      <c r="Y386" s="20"/>
    </row>
    <row r="387" spans="2:25" s="19" customFormat="1" x14ac:dyDescent="0.25">
      <c r="B387" s="20"/>
      <c r="C387" s="20"/>
      <c r="D387" s="20"/>
      <c r="E387" s="20"/>
      <c r="F387" s="20"/>
      <c r="G387" s="20"/>
      <c r="H387" s="20"/>
      <c r="I387" s="20"/>
      <c r="J387" s="20"/>
      <c r="K387" s="20"/>
      <c r="L387" s="20"/>
      <c r="M387" s="20"/>
      <c r="N387" s="20"/>
      <c r="O387" s="20"/>
      <c r="P387" s="20"/>
      <c r="Q387" s="20"/>
      <c r="R387" s="20"/>
      <c r="S387" s="20"/>
      <c r="T387" s="20"/>
      <c r="U387" s="20"/>
      <c r="V387" s="20"/>
      <c r="W387" s="20"/>
      <c r="X387" s="20"/>
      <c r="Y387" s="20"/>
    </row>
    <row r="388" spans="2:25" s="19" customFormat="1" x14ac:dyDescent="0.25">
      <c r="B388" s="20"/>
      <c r="C388" s="20"/>
      <c r="D388" s="20"/>
      <c r="E388" s="20"/>
      <c r="F388" s="20"/>
      <c r="G388" s="20"/>
      <c r="H388" s="20"/>
      <c r="I388" s="20"/>
      <c r="J388" s="20"/>
      <c r="K388" s="20"/>
      <c r="L388" s="20"/>
      <c r="M388" s="20"/>
      <c r="N388" s="20"/>
      <c r="O388" s="20"/>
      <c r="P388" s="20"/>
      <c r="Q388" s="20"/>
      <c r="R388" s="20"/>
      <c r="S388" s="20"/>
      <c r="T388" s="20"/>
      <c r="U388" s="20"/>
      <c r="V388" s="20"/>
      <c r="W388" s="20"/>
      <c r="X388" s="20"/>
      <c r="Y388" s="20"/>
    </row>
    <row r="389" spans="2:25" s="19" customFormat="1" x14ac:dyDescent="0.25">
      <c r="B389" s="20"/>
      <c r="C389" s="20"/>
      <c r="D389" s="20"/>
      <c r="E389" s="20"/>
      <c r="F389" s="20"/>
      <c r="G389" s="20"/>
      <c r="H389" s="20"/>
      <c r="I389" s="20"/>
      <c r="J389" s="20"/>
      <c r="K389" s="20"/>
      <c r="L389" s="20"/>
      <c r="M389" s="20"/>
      <c r="N389" s="20"/>
      <c r="O389" s="20"/>
      <c r="P389" s="20"/>
      <c r="Q389" s="20"/>
      <c r="R389" s="20"/>
      <c r="S389" s="20"/>
      <c r="T389" s="20"/>
      <c r="U389" s="20"/>
      <c r="V389" s="20"/>
      <c r="W389" s="20"/>
      <c r="X389" s="20"/>
      <c r="Y389" s="20"/>
    </row>
    <row r="390" spans="2:25" s="19" customFormat="1" x14ac:dyDescent="0.25">
      <c r="B390" s="20"/>
      <c r="C390" s="20"/>
      <c r="D390" s="20"/>
      <c r="E390" s="20"/>
      <c r="F390" s="20"/>
      <c r="G390" s="20"/>
      <c r="H390" s="20"/>
      <c r="I390" s="20"/>
      <c r="J390" s="20"/>
      <c r="K390" s="20"/>
      <c r="L390" s="20"/>
      <c r="M390" s="20"/>
      <c r="N390" s="20"/>
      <c r="O390" s="20"/>
      <c r="P390" s="20"/>
      <c r="Q390" s="20"/>
      <c r="R390" s="20"/>
      <c r="S390" s="20"/>
      <c r="T390" s="20"/>
      <c r="U390" s="20"/>
      <c r="V390" s="20"/>
      <c r="W390" s="20"/>
      <c r="X390" s="20"/>
      <c r="Y390" s="20"/>
    </row>
    <row r="391" spans="2:25" s="19" customFormat="1" x14ac:dyDescent="0.25">
      <c r="B391" s="20"/>
      <c r="C391" s="20"/>
      <c r="D391" s="20"/>
      <c r="E391" s="20"/>
      <c r="F391" s="20"/>
      <c r="G391" s="20"/>
      <c r="H391" s="20"/>
      <c r="I391" s="20"/>
      <c r="J391" s="20"/>
      <c r="K391" s="20"/>
      <c r="L391" s="20"/>
      <c r="M391" s="20"/>
      <c r="N391" s="20"/>
      <c r="O391" s="20"/>
      <c r="P391" s="20"/>
      <c r="Q391" s="20"/>
      <c r="R391" s="20"/>
      <c r="S391" s="20"/>
      <c r="T391" s="20"/>
      <c r="U391" s="20"/>
      <c r="V391" s="20"/>
      <c r="W391" s="20"/>
      <c r="X391" s="20"/>
      <c r="Y391" s="20"/>
    </row>
    <row r="392" spans="2:25" s="19" customFormat="1" x14ac:dyDescent="0.25">
      <c r="B392" s="20"/>
      <c r="C392" s="20"/>
      <c r="D392" s="20"/>
      <c r="E392" s="20"/>
      <c r="F392" s="20"/>
      <c r="G392" s="20"/>
      <c r="H392" s="20"/>
      <c r="I392" s="20"/>
      <c r="J392" s="20"/>
      <c r="K392" s="20"/>
      <c r="L392" s="20"/>
      <c r="M392" s="20"/>
      <c r="N392" s="20"/>
      <c r="O392" s="20"/>
      <c r="P392" s="20"/>
      <c r="Q392" s="20"/>
      <c r="R392" s="20"/>
      <c r="S392" s="20"/>
      <c r="T392" s="20"/>
      <c r="U392" s="20"/>
      <c r="V392" s="20"/>
      <c r="W392" s="20"/>
      <c r="X392" s="20"/>
      <c r="Y392" s="20"/>
    </row>
    <row r="393" spans="2:25" s="19" customFormat="1" x14ac:dyDescent="0.25">
      <c r="B393" s="20"/>
      <c r="C393" s="20"/>
      <c r="D393" s="20"/>
      <c r="E393" s="20"/>
      <c r="F393" s="20"/>
      <c r="G393" s="20"/>
      <c r="H393" s="20"/>
      <c r="I393" s="20"/>
      <c r="J393" s="20"/>
      <c r="K393" s="20"/>
      <c r="L393" s="20"/>
      <c r="M393" s="20"/>
      <c r="N393" s="20"/>
      <c r="O393" s="20"/>
      <c r="P393" s="20"/>
      <c r="Q393" s="20"/>
      <c r="R393" s="20"/>
      <c r="S393" s="20"/>
      <c r="T393" s="20"/>
      <c r="U393" s="20"/>
      <c r="V393" s="20"/>
      <c r="W393" s="20"/>
      <c r="X393" s="20"/>
      <c r="Y393" s="20"/>
    </row>
    <row r="394" spans="2:25" s="19" customFormat="1" x14ac:dyDescent="0.25">
      <c r="B394" s="20"/>
      <c r="C394" s="20"/>
      <c r="D394" s="20"/>
      <c r="E394" s="20"/>
      <c r="F394" s="20"/>
      <c r="G394" s="20"/>
      <c r="H394" s="20"/>
      <c r="I394" s="20"/>
      <c r="J394" s="20"/>
      <c r="K394" s="20"/>
      <c r="L394" s="20"/>
      <c r="M394" s="20"/>
      <c r="N394" s="20"/>
      <c r="O394" s="20"/>
      <c r="P394" s="20"/>
      <c r="Q394" s="20"/>
      <c r="R394" s="20"/>
      <c r="S394" s="20"/>
      <c r="T394" s="20"/>
      <c r="U394" s="20"/>
      <c r="V394" s="20"/>
      <c r="W394" s="20"/>
      <c r="X394" s="20"/>
      <c r="Y394" s="20"/>
    </row>
    <row r="395" spans="2:25" s="19" customFormat="1" x14ac:dyDescent="0.25">
      <c r="B395" s="20"/>
      <c r="C395" s="20"/>
      <c r="D395" s="20"/>
      <c r="E395" s="20"/>
      <c r="F395" s="20"/>
      <c r="G395" s="20"/>
      <c r="H395" s="20"/>
      <c r="I395" s="20"/>
      <c r="J395" s="20"/>
      <c r="K395" s="20"/>
      <c r="L395" s="20"/>
      <c r="M395" s="20"/>
      <c r="N395" s="20"/>
      <c r="O395" s="20"/>
      <c r="P395" s="20"/>
      <c r="Q395" s="20"/>
      <c r="R395" s="20"/>
      <c r="S395" s="20"/>
      <c r="T395" s="20"/>
      <c r="U395" s="20"/>
      <c r="V395" s="20"/>
      <c r="W395" s="20"/>
      <c r="X395" s="20"/>
      <c r="Y395" s="20"/>
    </row>
    <row r="396" spans="2:25" s="19" customFormat="1" x14ac:dyDescent="0.25">
      <c r="B396" s="20"/>
      <c r="C396" s="20"/>
      <c r="D396" s="20"/>
      <c r="E396" s="20"/>
      <c r="F396" s="20"/>
      <c r="G396" s="20"/>
      <c r="H396" s="20"/>
      <c r="I396" s="20"/>
      <c r="J396" s="20"/>
      <c r="K396" s="20"/>
      <c r="L396" s="20"/>
      <c r="M396" s="20"/>
      <c r="N396" s="20"/>
      <c r="O396" s="20"/>
      <c r="P396" s="20"/>
      <c r="Q396" s="20"/>
      <c r="R396" s="20"/>
      <c r="S396" s="20"/>
      <c r="T396" s="20"/>
      <c r="U396" s="20"/>
      <c r="V396" s="20"/>
      <c r="W396" s="20"/>
      <c r="X396" s="20"/>
      <c r="Y396" s="20"/>
    </row>
    <row r="397" spans="2:25" s="19" customFormat="1" x14ac:dyDescent="0.25">
      <c r="B397" s="20"/>
      <c r="C397" s="20"/>
      <c r="D397" s="20"/>
      <c r="E397" s="20"/>
      <c r="F397" s="20"/>
      <c r="G397" s="20"/>
      <c r="H397" s="20"/>
      <c r="I397" s="20"/>
      <c r="J397" s="20"/>
      <c r="K397" s="20"/>
      <c r="L397" s="20"/>
      <c r="M397" s="20"/>
      <c r="N397" s="20"/>
      <c r="O397" s="20"/>
      <c r="P397" s="20"/>
      <c r="Q397" s="20"/>
      <c r="R397" s="20"/>
      <c r="S397" s="20"/>
      <c r="T397" s="20"/>
      <c r="U397" s="20"/>
      <c r="V397" s="20"/>
      <c r="W397" s="20"/>
      <c r="X397" s="20"/>
      <c r="Y397" s="20"/>
    </row>
    <row r="398" spans="2:25" s="19" customFormat="1" x14ac:dyDescent="0.25">
      <c r="B398" s="20"/>
      <c r="C398" s="20"/>
      <c r="D398" s="20"/>
      <c r="E398" s="20"/>
      <c r="F398" s="20"/>
      <c r="G398" s="20"/>
      <c r="H398" s="20"/>
      <c r="I398" s="20"/>
      <c r="J398" s="20"/>
      <c r="K398" s="20"/>
      <c r="L398" s="20"/>
      <c r="M398" s="20"/>
      <c r="N398" s="20"/>
      <c r="O398" s="20"/>
      <c r="P398" s="20"/>
      <c r="Q398" s="20"/>
      <c r="R398" s="20"/>
      <c r="S398" s="20"/>
      <c r="T398" s="20"/>
      <c r="U398" s="20"/>
      <c r="V398" s="20"/>
      <c r="W398" s="20"/>
      <c r="X398" s="20"/>
      <c r="Y398" s="20"/>
    </row>
    <row r="399" spans="2:25" s="19" customFormat="1" x14ac:dyDescent="0.25">
      <c r="B399" s="20"/>
      <c r="C399" s="20"/>
      <c r="D399" s="20"/>
      <c r="E399" s="20"/>
      <c r="F399" s="20"/>
      <c r="G399" s="20"/>
      <c r="H399" s="20"/>
      <c r="I399" s="20"/>
      <c r="J399" s="20"/>
      <c r="K399" s="20"/>
      <c r="L399" s="20"/>
      <c r="M399" s="20"/>
      <c r="N399" s="20"/>
      <c r="O399" s="20"/>
      <c r="P399" s="20"/>
      <c r="Q399" s="20"/>
      <c r="R399" s="20"/>
      <c r="S399" s="20"/>
      <c r="T399" s="20"/>
      <c r="U399" s="20"/>
      <c r="V399" s="20"/>
      <c r="W399" s="20"/>
      <c r="X399" s="20"/>
      <c r="Y399" s="20"/>
    </row>
    <row r="400" spans="2:25" s="19" customFormat="1" x14ac:dyDescent="0.25">
      <c r="B400" s="20"/>
      <c r="C400" s="20"/>
      <c r="D400" s="20"/>
      <c r="E400" s="20"/>
      <c r="F400" s="20"/>
      <c r="G400" s="20"/>
      <c r="H400" s="20"/>
      <c r="I400" s="20"/>
      <c r="J400" s="20"/>
      <c r="K400" s="20"/>
      <c r="L400" s="20"/>
      <c r="M400" s="20"/>
      <c r="N400" s="20"/>
      <c r="O400" s="20"/>
      <c r="P400" s="20"/>
      <c r="Q400" s="20"/>
      <c r="R400" s="20"/>
      <c r="S400" s="20"/>
      <c r="T400" s="20"/>
      <c r="U400" s="20"/>
      <c r="V400" s="20"/>
      <c r="W400" s="20"/>
      <c r="X400" s="20"/>
      <c r="Y400" s="20"/>
    </row>
    <row r="401" spans="2:25" s="19" customFormat="1" x14ac:dyDescent="0.25">
      <c r="B401" s="20"/>
      <c r="C401" s="20"/>
      <c r="D401" s="20"/>
      <c r="E401" s="20"/>
      <c r="F401" s="20"/>
      <c r="G401" s="20"/>
      <c r="H401" s="20"/>
      <c r="I401" s="20"/>
      <c r="J401" s="20"/>
      <c r="K401" s="20"/>
      <c r="L401" s="20"/>
      <c r="M401" s="20"/>
      <c r="N401" s="20"/>
      <c r="O401" s="20"/>
      <c r="P401" s="20"/>
      <c r="Q401" s="20"/>
      <c r="R401" s="20"/>
      <c r="S401" s="20"/>
      <c r="T401" s="20"/>
      <c r="U401" s="20"/>
      <c r="V401" s="20"/>
      <c r="W401" s="20"/>
      <c r="X401" s="20"/>
      <c r="Y401" s="20"/>
    </row>
    <row r="402" spans="2:25" s="19" customFormat="1" x14ac:dyDescent="0.25">
      <c r="B402" s="20"/>
      <c r="C402" s="20"/>
      <c r="D402" s="20"/>
      <c r="E402" s="20"/>
      <c r="F402" s="20"/>
      <c r="G402" s="20"/>
      <c r="H402" s="20"/>
      <c r="I402" s="20"/>
      <c r="J402" s="20"/>
      <c r="K402" s="20"/>
      <c r="L402" s="20"/>
      <c r="M402" s="20"/>
      <c r="N402" s="20"/>
      <c r="O402" s="20"/>
      <c r="P402" s="20"/>
      <c r="Q402" s="20"/>
      <c r="R402" s="20"/>
      <c r="S402" s="20"/>
      <c r="T402" s="20"/>
      <c r="U402" s="20"/>
      <c r="V402" s="20"/>
      <c r="W402" s="20"/>
      <c r="X402" s="20"/>
      <c r="Y402" s="20"/>
    </row>
    <row r="403" spans="2:25" s="19" customFormat="1" x14ac:dyDescent="0.25">
      <c r="B403" s="20"/>
      <c r="C403" s="20"/>
      <c r="D403" s="20"/>
      <c r="E403" s="20"/>
      <c r="F403" s="20"/>
      <c r="G403" s="20"/>
      <c r="H403" s="20"/>
      <c r="I403" s="20"/>
      <c r="J403" s="20"/>
      <c r="K403" s="20"/>
      <c r="L403" s="20"/>
      <c r="M403" s="20"/>
      <c r="N403" s="20"/>
      <c r="O403" s="20"/>
      <c r="P403" s="20"/>
      <c r="Q403" s="20"/>
      <c r="R403" s="20"/>
      <c r="S403" s="20"/>
      <c r="T403" s="20"/>
      <c r="U403" s="20"/>
      <c r="V403" s="20"/>
      <c r="W403" s="20"/>
      <c r="X403" s="20"/>
      <c r="Y403" s="20"/>
    </row>
    <row r="404" spans="2:25" s="19" customFormat="1" x14ac:dyDescent="0.25">
      <c r="B404" s="20"/>
      <c r="C404" s="20"/>
      <c r="D404" s="20"/>
      <c r="E404" s="20"/>
      <c r="F404" s="20"/>
      <c r="G404" s="20"/>
      <c r="H404" s="20"/>
      <c r="I404" s="20"/>
      <c r="J404" s="20"/>
      <c r="K404" s="20"/>
      <c r="L404" s="20"/>
      <c r="M404" s="20"/>
      <c r="N404" s="20"/>
      <c r="O404" s="20"/>
      <c r="P404" s="20"/>
      <c r="Q404" s="20"/>
      <c r="R404" s="20"/>
      <c r="S404" s="20"/>
      <c r="T404" s="20"/>
      <c r="U404" s="20"/>
      <c r="V404" s="20"/>
      <c r="W404" s="20"/>
      <c r="X404" s="20"/>
      <c r="Y404" s="20"/>
    </row>
    <row r="405" spans="2:25" s="19" customFormat="1" x14ac:dyDescent="0.25">
      <c r="B405" s="20"/>
      <c r="C405" s="20"/>
      <c r="D405" s="20"/>
      <c r="E405" s="20"/>
      <c r="F405" s="20"/>
      <c r="G405" s="20"/>
      <c r="H405" s="20"/>
      <c r="I405" s="20"/>
      <c r="J405" s="20"/>
      <c r="K405" s="20"/>
      <c r="L405" s="20"/>
      <c r="M405" s="20"/>
      <c r="N405" s="20"/>
      <c r="O405" s="20"/>
      <c r="P405" s="20"/>
      <c r="Q405" s="20"/>
      <c r="R405" s="20"/>
      <c r="S405" s="20"/>
      <c r="T405" s="20"/>
      <c r="U405" s="20"/>
      <c r="V405" s="20"/>
      <c r="W405" s="20"/>
      <c r="X405" s="20"/>
      <c r="Y405" s="20"/>
    </row>
    <row r="406" spans="2:25" s="19" customFormat="1" x14ac:dyDescent="0.25">
      <c r="B406" s="20"/>
      <c r="C406" s="20"/>
      <c r="D406" s="20"/>
      <c r="E406" s="20"/>
      <c r="F406" s="20"/>
      <c r="G406" s="20"/>
      <c r="H406" s="20"/>
      <c r="I406" s="20"/>
      <c r="J406" s="20"/>
      <c r="K406" s="20"/>
      <c r="L406" s="20"/>
      <c r="M406" s="20"/>
      <c r="N406" s="20"/>
      <c r="O406" s="20"/>
      <c r="P406" s="20"/>
      <c r="Q406" s="20"/>
      <c r="R406" s="20"/>
      <c r="S406" s="20"/>
      <c r="T406" s="20"/>
      <c r="U406" s="20"/>
      <c r="V406" s="20"/>
      <c r="W406" s="20"/>
      <c r="X406" s="20"/>
      <c r="Y406" s="20"/>
    </row>
    <row r="407" spans="2:25" s="19" customFormat="1" x14ac:dyDescent="0.25">
      <c r="B407" s="20"/>
      <c r="C407" s="20"/>
      <c r="D407" s="20"/>
      <c r="E407" s="20"/>
      <c r="F407" s="20"/>
      <c r="G407" s="20"/>
      <c r="H407" s="20"/>
      <c r="I407" s="20"/>
      <c r="J407" s="20"/>
      <c r="K407" s="20"/>
      <c r="L407" s="20"/>
      <c r="M407" s="20"/>
      <c r="N407" s="20"/>
      <c r="O407" s="20"/>
      <c r="P407" s="20"/>
      <c r="Q407" s="20"/>
      <c r="R407" s="20"/>
      <c r="S407" s="20"/>
      <c r="T407" s="20"/>
      <c r="U407" s="20"/>
      <c r="V407" s="20"/>
      <c r="W407" s="20"/>
      <c r="X407" s="20"/>
      <c r="Y407" s="20"/>
    </row>
    <row r="408" spans="2:25" s="19" customFormat="1" x14ac:dyDescent="0.25">
      <c r="B408" s="20"/>
      <c r="C408" s="20"/>
      <c r="D408" s="20"/>
      <c r="E408" s="20"/>
      <c r="F408" s="20"/>
      <c r="G408" s="20"/>
      <c r="H408" s="20"/>
      <c r="I408" s="20"/>
      <c r="J408" s="20"/>
      <c r="K408" s="20"/>
      <c r="L408" s="20"/>
      <c r="M408" s="20"/>
      <c r="N408" s="20"/>
      <c r="O408" s="20"/>
      <c r="P408" s="20"/>
      <c r="Q408" s="20"/>
      <c r="R408" s="20"/>
      <c r="S408" s="20"/>
      <c r="T408" s="20"/>
      <c r="U408" s="20"/>
      <c r="V408" s="20"/>
      <c r="W408" s="20"/>
      <c r="X408" s="20"/>
      <c r="Y408" s="20"/>
    </row>
    <row r="409" spans="2:25" s="19" customFormat="1" x14ac:dyDescent="0.25">
      <c r="B409" s="20"/>
      <c r="C409" s="20"/>
      <c r="D409" s="20"/>
      <c r="E409" s="20"/>
      <c r="F409" s="20"/>
      <c r="G409" s="20"/>
      <c r="H409" s="20"/>
      <c r="I409" s="20"/>
      <c r="J409" s="20"/>
      <c r="K409" s="20"/>
      <c r="L409" s="20"/>
      <c r="M409" s="20"/>
      <c r="N409" s="20"/>
      <c r="O409" s="20"/>
      <c r="P409" s="20"/>
      <c r="Q409" s="20"/>
      <c r="R409" s="20"/>
      <c r="S409" s="20"/>
      <c r="T409" s="20"/>
      <c r="U409" s="20"/>
      <c r="V409" s="20"/>
      <c r="W409" s="20"/>
      <c r="X409" s="20"/>
      <c r="Y409" s="20"/>
    </row>
    <row r="410" spans="2:25" s="19" customFormat="1" x14ac:dyDescent="0.25">
      <c r="B410" s="20"/>
      <c r="C410" s="20"/>
      <c r="D410" s="20"/>
      <c r="E410" s="20"/>
      <c r="F410" s="20"/>
      <c r="G410" s="20"/>
      <c r="H410" s="20"/>
      <c r="I410" s="20"/>
      <c r="J410" s="20"/>
      <c r="K410" s="20"/>
      <c r="L410" s="20"/>
      <c r="M410" s="20"/>
      <c r="N410" s="20"/>
      <c r="O410" s="20"/>
      <c r="P410" s="20"/>
      <c r="Q410" s="20"/>
      <c r="R410" s="20"/>
      <c r="S410" s="20"/>
      <c r="T410" s="20"/>
      <c r="U410" s="20"/>
      <c r="V410" s="20"/>
      <c r="W410" s="20"/>
      <c r="X410" s="20"/>
      <c r="Y410" s="20"/>
    </row>
    <row r="411" spans="2:25" s="19" customFormat="1" x14ac:dyDescent="0.25">
      <c r="B411" s="20"/>
      <c r="C411" s="20"/>
      <c r="D411" s="20"/>
      <c r="E411" s="20"/>
      <c r="F411" s="20"/>
      <c r="G411" s="20"/>
      <c r="H411" s="20"/>
      <c r="I411" s="20"/>
      <c r="J411" s="20"/>
      <c r="K411" s="20"/>
      <c r="L411" s="20"/>
      <c r="M411" s="20"/>
      <c r="N411" s="20"/>
      <c r="O411" s="20"/>
      <c r="P411" s="20"/>
      <c r="Q411" s="20"/>
      <c r="R411" s="20"/>
      <c r="S411" s="20"/>
      <c r="T411" s="20"/>
      <c r="U411" s="20"/>
      <c r="V411" s="20"/>
      <c r="W411" s="20"/>
      <c r="X411" s="20"/>
      <c r="Y411" s="20"/>
    </row>
    <row r="412" spans="2:25" s="19" customFormat="1" x14ac:dyDescent="0.25">
      <c r="B412" s="20"/>
      <c r="C412" s="20"/>
      <c r="D412" s="20"/>
      <c r="E412" s="20"/>
      <c r="F412" s="20"/>
      <c r="G412" s="20"/>
      <c r="H412" s="20"/>
      <c r="I412" s="20"/>
      <c r="J412" s="20"/>
      <c r="K412" s="20"/>
      <c r="L412" s="20"/>
      <c r="M412" s="20"/>
      <c r="N412" s="20"/>
      <c r="O412" s="20"/>
      <c r="P412" s="20"/>
      <c r="Q412" s="20"/>
      <c r="R412" s="20"/>
      <c r="S412" s="20"/>
      <c r="T412" s="20"/>
      <c r="U412" s="20"/>
      <c r="V412" s="20"/>
      <c r="W412" s="20"/>
      <c r="X412" s="20"/>
      <c r="Y412" s="20"/>
    </row>
    <row r="413" spans="2:25" s="19" customFormat="1" x14ac:dyDescent="0.25">
      <c r="B413" s="20"/>
      <c r="C413" s="20"/>
      <c r="D413" s="20"/>
      <c r="E413" s="20"/>
      <c r="F413" s="20"/>
      <c r="G413" s="20"/>
      <c r="H413" s="20"/>
      <c r="I413" s="20"/>
      <c r="J413" s="20"/>
      <c r="K413" s="20"/>
      <c r="L413" s="20"/>
      <c r="M413" s="20"/>
      <c r="N413" s="20"/>
      <c r="O413" s="20"/>
      <c r="P413" s="20"/>
      <c r="Q413" s="20"/>
      <c r="R413" s="20"/>
      <c r="S413" s="20"/>
      <c r="T413" s="20"/>
      <c r="U413" s="20"/>
      <c r="V413" s="20"/>
      <c r="W413" s="20"/>
      <c r="X413" s="20"/>
      <c r="Y413" s="20"/>
    </row>
    <row r="414" spans="2:25" s="19" customFormat="1" x14ac:dyDescent="0.25">
      <c r="B414" s="20"/>
      <c r="C414" s="20"/>
      <c r="D414" s="20"/>
      <c r="E414" s="20"/>
      <c r="F414" s="20"/>
      <c r="G414" s="20"/>
      <c r="H414" s="20"/>
      <c r="I414" s="20"/>
      <c r="J414" s="20"/>
      <c r="K414" s="20"/>
      <c r="L414" s="20"/>
      <c r="M414" s="20"/>
      <c r="N414" s="20"/>
      <c r="O414" s="20"/>
      <c r="P414" s="20"/>
      <c r="Q414" s="20"/>
      <c r="R414" s="20"/>
      <c r="S414" s="20"/>
      <c r="T414" s="20"/>
      <c r="U414" s="20"/>
      <c r="V414" s="20"/>
      <c r="W414" s="20"/>
      <c r="X414" s="20"/>
      <c r="Y414" s="20"/>
    </row>
    <row r="415" spans="2:25" s="19" customFormat="1" x14ac:dyDescent="0.25">
      <c r="B415" s="20"/>
      <c r="C415" s="20"/>
      <c r="D415" s="20"/>
      <c r="E415" s="20"/>
      <c r="F415" s="20"/>
      <c r="G415" s="20"/>
      <c r="H415" s="20"/>
      <c r="I415" s="20"/>
      <c r="J415" s="20"/>
      <c r="K415" s="20"/>
      <c r="L415" s="20"/>
      <c r="M415" s="20"/>
      <c r="N415" s="20"/>
      <c r="O415" s="20"/>
      <c r="P415" s="20"/>
      <c r="Q415" s="20"/>
      <c r="R415" s="20"/>
      <c r="S415" s="20"/>
      <c r="T415" s="20"/>
      <c r="U415" s="20"/>
      <c r="V415" s="20"/>
      <c r="W415" s="20"/>
      <c r="X415" s="20"/>
      <c r="Y415" s="20"/>
    </row>
    <row r="416" spans="2:25" s="19" customFormat="1" x14ac:dyDescent="0.25">
      <c r="B416" s="20"/>
      <c r="C416" s="20"/>
      <c r="D416" s="20"/>
      <c r="E416" s="20"/>
      <c r="F416" s="20"/>
      <c r="G416" s="20"/>
      <c r="H416" s="20"/>
      <c r="I416" s="20"/>
      <c r="J416" s="20"/>
      <c r="K416" s="20"/>
      <c r="L416" s="20"/>
      <c r="M416" s="20"/>
      <c r="N416" s="20"/>
      <c r="O416" s="20"/>
      <c r="P416" s="20"/>
      <c r="Q416" s="20"/>
      <c r="R416" s="20"/>
      <c r="S416" s="20"/>
      <c r="T416" s="20"/>
      <c r="U416" s="20"/>
      <c r="V416" s="20"/>
      <c r="W416" s="20"/>
      <c r="X416" s="20"/>
      <c r="Y416" s="20"/>
    </row>
    <row r="417" spans="2:25" s="19" customFormat="1" x14ac:dyDescent="0.25">
      <c r="B417" s="20"/>
      <c r="C417" s="20"/>
      <c r="D417" s="20"/>
      <c r="E417" s="20"/>
      <c r="F417" s="20"/>
      <c r="G417" s="20"/>
      <c r="H417" s="20"/>
      <c r="I417" s="20"/>
      <c r="J417" s="20"/>
      <c r="K417" s="20"/>
      <c r="L417" s="20"/>
      <c r="M417" s="20"/>
      <c r="N417" s="20"/>
      <c r="O417" s="20"/>
      <c r="P417" s="20"/>
      <c r="Q417" s="20"/>
      <c r="R417" s="20"/>
      <c r="S417" s="20"/>
      <c r="T417" s="20"/>
      <c r="U417" s="20"/>
      <c r="V417" s="20"/>
      <c r="W417" s="20"/>
      <c r="X417" s="20"/>
      <c r="Y417" s="20"/>
    </row>
    <row r="418" spans="2:25" s="19" customFormat="1" x14ac:dyDescent="0.25">
      <c r="B418" s="20"/>
      <c r="C418" s="20"/>
      <c r="D418" s="20"/>
      <c r="E418" s="20"/>
      <c r="F418" s="20"/>
      <c r="G418" s="20"/>
      <c r="H418" s="20"/>
      <c r="I418" s="20"/>
      <c r="J418" s="20"/>
      <c r="K418" s="20"/>
      <c r="L418" s="20"/>
      <c r="M418" s="20"/>
      <c r="N418" s="20"/>
      <c r="O418" s="20"/>
      <c r="P418" s="20"/>
      <c r="Q418" s="20"/>
      <c r="R418" s="20"/>
      <c r="S418" s="20"/>
      <c r="T418" s="20"/>
      <c r="U418" s="20"/>
      <c r="V418" s="20"/>
      <c r="W418" s="20"/>
      <c r="X418" s="20"/>
      <c r="Y418" s="20"/>
    </row>
    <row r="419" spans="2:25" s="19" customFormat="1" x14ac:dyDescent="0.25">
      <c r="B419" s="20"/>
      <c r="C419" s="20"/>
      <c r="D419" s="20"/>
      <c r="E419" s="20"/>
      <c r="F419" s="20"/>
      <c r="G419" s="20"/>
      <c r="H419" s="20"/>
      <c r="I419" s="20"/>
      <c r="J419" s="20"/>
      <c r="K419" s="20"/>
      <c r="L419" s="20"/>
      <c r="M419" s="20"/>
      <c r="N419" s="20"/>
      <c r="O419" s="20"/>
      <c r="P419" s="20"/>
      <c r="Q419" s="20"/>
      <c r="R419" s="20"/>
      <c r="S419" s="20"/>
      <c r="T419" s="20"/>
      <c r="U419" s="20"/>
      <c r="V419" s="20"/>
      <c r="W419" s="20"/>
      <c r="X419" s="20"/>
      <c r="Y419" s="20"/>
    </row>
    <row r="420" spans="2:25" s="19" customFormat="1" x14ac:dyDescent="0.25">
      <c r="B420" s="20"/>
      <c r="C420" s="20"/>
      <c r="D420" s="20"/>
      <c r="E420" s="20"/>
      <c r="F420" s="20"/>
      <c r="G420" s="20"/>
      <c r="H420" s="20"/>
      <c r="I420" s="20"/>
      <c r="J420" s="20"/>
      <c r="K420" s="20"/>
      <c r="L420" s="20"/>
      <c r="M420" s="20"/>
      <c r="N420" s="20"/>
      <c r="O420" s="20"/>
      <c r="P420" s="20"/>
      <c r="Q420" s="20"/>
      <c r="R420" s="20"/>
      <c r="S420" s="20"/>
      <c r="T420" s="20"/>
      <c r="U420" s="20"/>
      <c r="V420" s="20"/>
      <c r="W420" s="20"/>
      <c r="X420" s="20"/>
      <c r="Y420" s="20"/>
    </row>
    <row r="421" spans="2:25" s="19" customFormat="1" x14ac:dyDescent="0.25">
      <c r="B421" s="20"/>
      <c r="C421" s="20"/>
      <c r="D421" s="20"/>
      <c r="E421" s="20"/>
      <c r="F421" s="20"/>
      <c r="G421" s="20"/>
      <c r="H421" s="20"/>
      <c r="I421" s="20"/>
      <c r="J421" s="20"/>
      <c r="K421" s="20"/>
      <c r="L421" s="20"/>
      <c r="M421" s="20"/>
      <c r="N421" s="20"/>
      <c r="O421" s="20"/>
      <c r="P421" s="20"/>
      <c r="Q421" s="20"/>
      <c r="R421" s="20"/>
      <c r="S421" s="20"/>
      <c r="T421" s="20"/>
      <c r="U421" s="20"/>
      <c r="V421" s="20"/>
      <c r="W421" s="20"/>
      <c r="X421" s="20"/>
      <c r="Y421" s="20"/>
    </row>
    <row r="422" spans="2:25" s="19" customFormat="1" x14ac:dyDescent="0.25">
      <c r="B422" s="20"/>
      <c r="C422" s="20"/>
      <c r="D422" s="20"/>
      <c r="E422" s="20"/>
      <c r="F422" s="20"/>
      <c r="G422" s="20"/>
      <c r="H422" s="20"/>
      <c r="I422" s="20"/>
      <c r="J422" s="20"/>
      <c r="K422" s="20"/>
      <c r="L422" s="20"/>
      <c r="M422" s="20"/>
      <c r="N422" s="20"/>
      <c r="O422" s="20"/>
      <c r="P422" s="20"/>
      <c r="Q422" s="20"/>
      <c r="R422" s="20"/>
      <c r="S422" s="20"/>
      <c r="T422" s="20"/>
      <c r="U422" s="20"/>
      <c r="V422" s="20"/>
      <c r="W422" s="20"/>
      <c r="X422" s="20"/>
      <c r="Y422" s="20"/>
    </row>
    <row r="423" spans="2:25" s="19" customFormat="1" x14ac:dyDescent="0.25">
      <c r="B423" s="20"/>
      <c r="C423" s="20"/>
      <c r="D423" s="20"/>
      <c r="E423" s="20"/>
      <c r="F423" s="20"/>
      <c r="G423" s="20"/>
      <c r="H423" s="20"/>
      <c r="I423" s="20"/>
      <c r="J423" s="20"/>
      <c r="K423" s="20"/>
      <c r="L423" s="20"/>
      <c r="M423" s="20"/>
      <c r="N423" s="20"/>
      <c r="O423" s="20"/>
      <c r="P423" s="20"/>
      <c r="Q423" s="20"/>
      <c r="R423" s="20"/>
      <c r="S423" s="20"/>
      <c r="T423" s="20"/>
      <c r="U423" s="20"/>
      <c r="V423" s="20"/>
      <c r="W423" s="20"/>
      <c r="X423" s="20"/>
      <c r="Y423" s="20"/>
    </row>
    <row r="424" spans="2:25" s="19" customFormat="1" x14ac:dyDescent="0.25">
      <c r="B424" s="20"/>
      <c r="C424" s="20"/>
      <c r="D424" s="20"/>
      <c r="E424" s="20"/>
      <c r="F424" s="20"/>
      <c r="G424" s="20"/>
      <c r="H424" s="20"/>
      <c r="I424" s="20"/>
      <c r="J424" s="20"/>
      <c r="K424" s="20"/>
      <c r="L424" s="20"/>
      <c r="M424" s="20"/>
      <c r="N424" s="20"/>
      <c r="O424" s="20"/>
      <c r="P424" s="20"/>
      <c r="Q424" s="20"/>
      <c r="R424" s="20"/>
      <c r="S424" s="20"/>
      <c r="T424" s="20"/>
      <c r="U424" s="20"/>
      <c r="V424" s="20"/>
      <c r="W424" s="20"/>
      <c r="X424" s="20"/>
      <c r="Y424" s="20"/>
    </row>
    <row r="425" spans="2:25" s="19" customFormat="1" x14ac:dyDescent="0.25">
      <c r="B425" s="20"/>
      <c r="C425" s="20"/>
      <c r="D425" s="20"/>
      <c r="E425" s="20"/>
      <c r="F425" s="20"/>
      <c r="G425" s="20"/>
      <c r="H425" s="20"/>
      <c r="I425" s="20"/>
      <c r="J425" s="20"/>
      <c r="K425" s="20"/>
      <c r="L425" s="20"/>
      <c r="M425" s="20"/>
      <c r="N425" s="20"/>
      <c r="O425" s="20"/>
      <c r="P425" s="20"/>
      <c r="Q425" s="20"/>
      <c r="R425" s="20"/>
      <c r="S425" s="20"/>
      <c r="T425" s="20"/>
      <c r="U425" s="20"/>
      <c r="V425" s="20"/>
      <c r="W425" s="20"/>
      <c r="X425" s="20"/>
      <c r="Y425" s="20"/>
    </row>
    <row r="426" spans="2:25" s="19" customFormat="1" x14ac:dyDescent="0.25">
      <c r="B426" s="20"/>
      <c r="C426" s="20"/>
      <c r="D426" s="20"/>
      <c r="E426" s="20"/>
      <c r="F426" s="20"/>
      <c r="G426" s="20"/>
      <c r="H426" s="20"/>
      <c r="I426" s="20"/>
      <c r="J426" s="20"/>
      <c r="K426" s="20"/>
      <c r="L426" s="20"/>
      <c r="M426" s="20"/>
      <c r="N426" s="20"/>
      <c r="O426" s="20"/>
      <c r="P426" s="20"/>
      <c r="Q426" s="20"/>
      <c r="R426" s="20"/>
      <c r="S426" s="20"/>
      <c r="T426" s="20"/>
      <c r="U426" s="20"/>
      <c r="V426" s="20"/>
      <c r="W426" s="20"/>
      <c r="X426" s="20"/>
      <c r="Y426" s="20"/>
    </row>
    <row r="427" spans="2:25" s="19" customFormat="1" x14ac:dyDescent="0.25">
      <c r="B427" s="20"/>
      <c r="C427" s="20"/>
      <c r="D427" s="20"/>
      <c r="E427" s="20"/>
      <c r="F427" s="20"/>
      <c r="G427" s="20"/>
      <c r="H427" s="20"/>
      <c r="I427" s="20"/>
      <c r="J427" s="20"/>
      <c r="K427" s="20"/>
      <c r="L427" s="20"/>
      <c r="M427" s="20"/>
      <c r="N427" s="20"/>
      <c r="O427" s="20"/>
      <c r="P427" s="20"/>
      <c r="Q427" s="20"/>
      <c r="R427" s="20"/>
      <c r="S427" s="20"/>
      <c r="T427" s="20"/>
      <c r="U427" s="20"/>
      <c r="V427" s="20"/>
      <c r="W427" s="20"/>
      <c r="X427" s="20"/>
      <c r="Y427" s="20"/>
    </row>
    <row r="428" spans="2:25" s="19" customFormat="1" x14ac:dyDescent="0.25">
      <c r="B428" s="20"/>
      <c r="C428" s="20"/>
      <c r="D428" s="20"/>
      <c r="E428" s="20"/>
      <c r="F428" s="20"/>
      <c r="G428" s="20"/>
      <c r="H428" s="20"/>
      <c r="I428" s="20"/>
      <c r="J428" s="20"/>
      <c r="K428" s="20"/>
      <c r="L428" s="20"/>
      <c r="M428" s="20"/>
      <c r="N428" s="20"/>
      <c r="O428" s="20"/>
      <c r="P428" s="20"/>
      <c r="Q428" s="20"/>
      <c r="R428" s="20"/>
      <c r="S428" s="20"/>
      <c r="T428" s="20"/>
      <c r="U428" s="20"/>
      <c r="V428" s="20"/>
      <c r="W428" s="20"/>
      <c r="X428" s="20"/>
      <c r="Y428" s="20"/>
    </row>
    <row r="429" spans="2:25" s="19" customFormat="1" x14ac:dyDescent="0.25">
      <c r="B429" s="20"/>
      <c r="C429" s="20"/>
      <c r="D429" s="20"/>
      <c r="E429" s="20"/>
      <c r="F429" s="20"/>
      <c r="G429" s="20"/>
      <c r="H429" s="20"/>
      <c r="I429" s="20"/>
      <c r="J429" s="20"/>
      <c r="K429" s="20"/>
      <c r="L429" s="20"/>
      <c r="M429" s="20"/>
      <c r="N429" s="20"/>
      <c r="O429" s="20"/>
      <c r="P429" s="20"/>
      <c r="Q429" s="20"/>
      <c r="R429" s="20"/>
      <c r="S429" s="20"/>
      <c r="T429" s="20"/>
      <c r="U429" s="20"/>
      <c r="V429" s="20"/>
      <c r="W429" s="20"/>
      <c r="X429" s="20"/>
      <c r="Y429" s="20"/>
    </row>
    <row r="430" spans="2:25" s="19" customFormat="1" x14ac:dyDescent="0.25">
      <c r="B430" s="20"/>
      <c r="C430" s="20"/>
      <c r="D430" s="20"/>
      <c r="E430" s="20"/>
      <c r="F430" s="20"/>
      <c r="G430" s="20"/>
      <c r="H430" s="20"/>
      <c r="I430" s="20"/>
      <c r="J430" s="20"/>
      <c r="K430" s="20"/>
      <c r="L430" s="20"/>
      <c r="M430" s="20"/>
      <c r="N430" s="20"/>
      <c r="O430" s="20"/>
      <c r="P430" s="20"/>
      <c r="Q430" s="20"/>
      <c r="R430" s="20"/>
      <c r="S430" s="20"/>
      <c r="T430" s="20"/>
      <c r="U430" s="20"/>
      <c r="V430" s="20"/>
      <c r="W430" s="20"/>
      <c r="X430" s="20"/>
      <c r="Y430" s="20"/>
    </row>
    <row r="431" spans="2:25" s="19" customFormat="1" x14ac:dyDescent="0.25">
      <c r="B431" s="20"/>
      <c r="C431" s="20"/>
      <c r="D431" s="20"/>
      <c r="E431" s="20"/>
      <c r="F431" s="20"/>
      <c r="G431" s="20"/>
      <c r="H431" s="20"/>
      <c r="I431" s="20"/>
      <c r="J431" s="20"/>
      <c r="K431" s="20"/>
      <c r="L431" s="20"/>
      <c r="M431" s="20"/>
      <c r="N431" s="20"/>
      <c r="O431" s="20"/>
      <c r="P431" s="20"/>
      <c r="Q431" s="20"/>
      <c r="R431" s="20"/>
      <c r="S431" s="20"/>
      <c r="T431" s="20"/>
      <c r="U431" s="20"/>
      <c r="V431" s="20"/>
      <c r="W431" s="20"/>
      <c r="X431" s="20"/>
      <c r="Y431" s="20"/>
    </row>
    <row r="432" spans="2:25" s="19" customFormat="1" x14ac:dyDescent="0.25">
      <c r="B432" s="20"/>
      <c r="C432" s="20"/>
      <c r="D432" s="20"/>
      <c r="E432" s="20"/>
      <c r="F432" s="20"/>
      <c r="G432" s="20"/>
      <c r="H432" s="20"/>
      <c r="I432" s="20"/>
      <c r="J432" s="20"/>
      <c r="K432" s="20"/>
      <c r="L432" s="20"/>
      <c r="M432" s="20"/>
      <c r="N432" s="20"/>
      <c r="O432" s="20"/>
      <c r="P432" s="20"/>
      <c r="Q432" s="20"/>
      <c r="R432" s="20"/>
      <c r="S432" s="20"/>
      <c r="T432" s="20"/>
      <c r="U432" s="20"/>
      <c r="V432" s="20"/>
      <c r="W432" s="20"/>
      <c r="X432" s="20"/>
      <c r="Y432" s="20"/>
    </row>
    <row r="433" spans="2:25" s="19" customFormat="1" x14ac:dyDescent="0.25">
      <c r="B433" s="20"/>
      <c r="C433" s="20"/>
      <c r="D433" s="20"/>
      <c r="E433" s="20"/>
      <c r="F433" s="20"/>
      <c r="G433" s="20"/>
      <c r="H433" s="20"/>
      <c r="I433" s="20"/>
      <c r="J433" s="20"/>
      <c r="K433" s="20"/>
      <c r="L433" s="20"/>
      <c r="M433" s="20"/>
      <c r="N433" s="20"/>
      <c r="O433" s="20"/>
      <c r="P433" s="20"/>
      <c r="Q433" s="20"/>
      <c r="R433" s="20"/>
      <c r="S433" s="20"/>
      <c r="T433" s="20"/>
      <c r="U433" s="20"/>
      <c r="V433" s="20"/>
      <c r="W433" s="20"/>
      <c r="X433" s="20"/>
      <c r="Y433" s="20"/>
    </row>
    <row r="434" spans="2:25" s="19" customFormat="1" x14ac:dyDescent="0.25">
      <c r="B434" s="20"/>
      <c r="C434" s="20"/>
      <c r="D434" s="20"/>
      <c r="E434" s="20"/>
      <c r="F434" s="20"/>
      <c r="G434" s="20"/>
      <c r="H434" s="20"/>
      <c r="I434" s="20"/>
      <c r="J434" s="20"/>
      <c r="K434" s="20"/>
      <c r="L434" s="20"/>
      <c r="M434" s="20"/>
      <c r="N434" s="20"/>
      <c r="O434" s="20"/>
      <c r="P434" s="20"/>
      <c r="Q434" s="20"/>
      <c r="R434" s="20"/>
      <c r="S434" s="20"/>
      <c r="T434" s="20"/>
      <c r="U434" s="20"/>
      <c r="V434" s="20"/>
      <c r="W434" s="20"/>
      <c r="X434" s="20"/>
      <c r="Y434" s="20"/>
    </row>
    <row r="435" spans="2:25" s="19" customFormat="1" x14ac:dyDescent="0.25">
      <c r="B435" s="20"/>
      <c r="C435" s="20"/>
      <c r="D435" s="20"/>
      <c r="E435" s="20"/>
      <c r="F435" s="20"/>
      <c r="G435" s="20"/>
      <c r="H435" s="20"/>
      <c r="I435" s="20"/>
      <c r="J435" s="20"/>
      <c r="K435" s="20"/>
      <c r="L435" s="20"/>
      <c r="M435" s="20"/>
      <c r="N435" s="20"/>
      <c r="O435" s="20"/>
      <c r="P435" s="20"/>
      <c r="Q435" s="20"/>
      <c r="R435" s="20"/>
      <c r="S435" s="20"/>
      <c r="T435" s="20"/>
      <c r="U435" s="20"/>
      <c r="V435" s="20"/>
      <c r="W435" s="20"/>
      <c r="X435" s="20"/>
      <c r="Y435" s="20"/>
    </row>
    <row r="436" spans="2:25" s="19" customFormat="1" x14ac:dyDescent="0.25">
      <c r="B436" s="20"/>
      <c r="C436" s="20"/>
      <c r="D436" s="20"/>
      <c r="E436" s="20"/>
      <c r="F436" s="20"/>
      <c r="G436" s="20"/>
      <c r="H436" s="20"/>
      <c r="I436" s="20"/>
      <c r="J436" s="20"/>
      <c r="K436" s="20"/>
      <c r="L436" s="20"/>
      <c r="M436" s="20"/>
      <c r="N436" s="20"/>
      <c r="O436" s="20"/>
      <c r="P436" s="20"/>
      <c r="Q436" s="20"/>
      <c r="R436" s="20"/>
      <c r="S436" s="20"/>
      <c r="T436" s="20"/>
      <c r="U436" s="20"/>
      <c r="V436" s="20"/>
      <c r="W436" s="20"/>
      <c r="X436" s="20"/>
      <c r="Y436" s="20"/>
    </row>
    <row r="437" spans="2:25" s="19" customFormat="1" x14ac:dyDescent="0.25">
      <c r="B437" s="20"/>
      <c r="C437" s="20"/>
      <c r="D437" s="20"/>
      <c r="E437" s="20"/>
      <c r="F437" s="20"/>
      <c r="G437" s="20"/>
      <c r="H437" s="20"/>
      <c r="I437" s="20"/>
      <c r="J437" s="20"/>
      <c r="K437" s="20"/>
      <c r="L437" s="20"/>
      <c r="M437" s="20"/>
      <c r="N437" s="20"/>
      <c r="O437" s="20"/>
      <c r="P437" s="20"/>
      <c r="Q437" s="20"/>
      <c r="R437" s="20"/>
      <c r="S437" s="20"/>
      <c r="T437" s="20"/>
      <c r="U437" s="20"/>
      <c r="V437" s="20"/>
      <c r="W437" s="20"/>
      <c r="X437" s="20"/>
      <c r="Y437" s="20"/>
    </row>
    <row r="438" spans="2:25" s="19" customFormat="1" x14ac:dyDescent="0.25">
      <c r="B438" s="20"/>
      <c r="C438" s="20"/>
      <c r="D438" s="20"/>
      <c r="E438" s="20"/>
      <c r="F438" s="20"/>
      <c r="G438" s="20"/>
      <c r="H438" s="20"/>
      <c r="I438" s="20"/>
      <c r="J438" s="20"/>
      <c r="K438" s="20"/>
      <c r="L438" s="20"/>
      <c r="M438" s="20"/>
      <c r="N438" s="20"/>
      <c r="O438" s="20"/>
      <c r="P438" s="20"/>
      <c r="Q438" s="20"/>
      <c r="R438" s="20"/>
      <c r="S438" s="20"/>
      <c r="T438" s="20"/>
      <c r="U438" s="20"/>
      <c r="V438" s="20"/>
      <c r="W438" s="20"/>
      <c r="X438" s="20"/>
      <c r="Y438" s="20"/>
    </row>
    <row r="439" spans="2:25" s="19" customFormat="1" x14ac:dyDescent="0.25">
      <c r="B439" s="20"/>
      <c r="C439" s="20"/>
      <c r="D439" s="20"/>
      <c r="E439" s="20"/>
      <c r="F439" s="20"/>
      <c r="G439" s="20"/>
      <c r="H439" s="20"/>
      <c r="I439" s="20"/>
      <c r="J439" s="20"/>
      <c r="K439" s="20"/>
      <c r="L439" s="20"/>
      <c r="M439" s="20"/>
      <c r="N439" s="20"/>
      <c r="O439" s="20"/>
      <c r="P439" s="20"/>
      <c r="Q439" s="20"/>
      <c r="R439" s="20"/>
      <c r="S439" s="20"/>
      <c r="T439" s="20"/>
      <c r="U439" s="20"/>
      <c r="V439" s="20"/>
      <c r="W439" s="20"/>
      <c r="X439" s="20"/>
      <c r="Y439" s="20"/>
    </row>
    <row r="440" spans="2:25" s="19" customFormat="1" x14ac:dyDescent="0.25">
      <c r="B440" s="20"/>
      <c r="C440" s="20"/>
      <c r="D440" s="20"/>
      <c r="E440" s="20"/>
      <c r="F440" s="20"/>
      <c r="G440" s="20"/>
      <c r="H440" s="20"/>
      <c r="I440" s="20"/>
      <c r="J440" s="20"/>
      <c r="K440" s="20"/>
      <c r="L440" s="20"/>
      <c r="M440" s="20"/>
      <c r="N440" s="20"/>
      <c r="O440" s="20"/>
      <c r="P440" s="20"/>
      <c r="Q440" s="20"/>
      <c r="R440" s="20"/>
      <c r="S440" s="20"/>
      <c r="T440" s="20"/>
      <c r="U440" s="20"/>
      <c r="V440" s="20"/>
      <c r="W440" s="20"/>
      <c r="X440" s="20"/>
      <c r="Y440" s="20"/>
    </row>
    <row r="441" spans="2:25" s="19" customFormat="1" x14ac:dyDescent="0.25">
      <c r="B441" s="20"/>
      <c r="C441" s="20"/>
      <c r="D441" s="20"/>
      <c r="E441" s="20"/>
      <c r="F441" s="20"/>
      <c r="G441" s="20"/>
      <c r="H441" s="20"/>
      <c r="I441" s="20"/>
      <c r="J441" s="20"/>
      <c r="K441" s="20"/>
      <c r="L441" s="20"/>
      <c r="M441" s="20"/>
      <c r="N441" s="20"/>
      <c r="O441" s="20"/>
      <c r="P441" s="20"/>
      <c r="Q441" s="20"/>
      <c r="R441" s="20"/>
      <c r="S441" s="20"/>
      <c r="T441" s="20"/>
      <c r="U441" s="20"/>
      <c r="V441" s="20"/>
      <c r="W441" s="20"/>
      <c r="X441" s="20"/>
      <c r="Y441" s="20"/>
    </row>
    <row r="442" spans="2:25" s="19" customFormat="1" x14ac:dyDescent="0.25">
      <c r="B442" s="20"/>
      <c r="C442" s="20"/>
      <c r="D442" s="20"/>
      <c r="E442" s="20"/>
      <c r="F442" s="20"/>
      <c r="G442" s="20"/>
      <c r="H442" s="20"/>
      <c r="I442" s="20"/>
      <c r="J442" s="20"/>
      <c r="K442" s="20"/>
      <c r="L442" s="20"/>
      <c r="M442" s="20"/>
      <c r="N442" s="20"/>
      <c r="O442" s="20"/>
      <c r="P442" s="20"/>
      <c r="Q442" s="20"/>
      <c r="R442" s="20"/>
      <c r="S442" s="20"/>
      <c r="T442" s="20"/>
      <c r="U442" s="20"/>
      <c r="V442" s="20"/>
      <c r="W442" s="20"/>
      <c r="X442" s="20"/>
      <c r="Y442" s="20"/>
    </row>
    <row r="443" spans="2:25" s="19" customFormat="1" x14ac:dyDescent="0.25">
      <c r="B443" s="20"/>
      <c r="C443" s="20"/>
      <c r="D443" s="20"/>
      <c r="E443" s="20"/>
      <c r="F443" s="20"/>
      <c r="G443" s="20"/>
      <c r="H443" s="20"/>
      <c r="I443" s="20"/>
      <c r="J443" s="20"/>
      <c r="K443" s="20"/>
      <c r="L443" s="20"/>
      <c r="M443" s="20"/>
      <c r="N443" s="20"/>
      <c r="O443" s="20"/>
      <c r="P443" s="20"/>
      <c r="Q443" s="20"/>
      <c r="R443" s="20"/>
      <c r="S443" s="20"/>
      <c r="T443" s="20"/>
      <c r="U443" s="20"/>
      <c r="V443" s="20"/>
      <c r="W443" s="20"/>
      <c r="X443" s="20"/>
      <c r="Y443" s="20"/>
    </row>
    <row r="444" spans="2:25" s="19" customFormat="1" x14ac:dyDescent="0.25">
      <c r="B444" s="20"/>
      <c r="C444" s="20"/>
      <c r="D444" s="20"/>
      <c r="E444" s="20"/>
      <c r="F444" s="20"/>
      <c r="G444" s="20"/>
      <c r="H444" s="20"/>
      <c r="I444" s="20"/>
      <c r="J444" s="20"/>
      <c r="K444" s="20"/>
      <c r="L444" s="20"/>
      <c r="M444" s="20"/>
      <c r="N444" s="20"/>
      <c r="O444" s="20"/>
      <c r="P444" s="20"/>
      <c r="Q444" s="20"/>
      <c r="R444" s="20"/>
      <c r="S444" s="20"/>
      <c r="T444" s="20"/>
      <c r="U444" s="20"/>
      <c r="V444" s="20"/>
      <c r="W444" s="20"/>
      <c r="X444" s="20"/>
      <c r="Y444" s="20"/>
    </row>
    <row r="445" spans="2:25" s="19" customFormat="1" x14ac:dyDescent="0.25">
      <c r="B445" s="20"/>
      <c r="C445" s="20"/>
      <c r="D445" s="20"/>
      <c r="E445" s="20"/>
      <c r="F445" s="20"/>
      <c r="G445" s="20"/>
      <c r="H445" s="20"/>
      <c r="I445" s="20"/>
      <c r="J445" s="20"/>
      <c r="K445" s="20"/>
      <c r="L445" s="20"/>
      <c r="M445" s="20"/>
      <c r="N445" s="20"/>
      <c r="O445" s="20"/>
      <c r="P445" s="20"/>
      <c r="Q445" s="20"/>
      <c r="R445" s="20"/>
      <c r="S445" s="20"/>
      <c r="T445" s="20"/>
      <c r="U445" s="20"/>
      <c r="V445" s="20"/>
      <c r="W445" s="20"/>
      <c r="X445" s="20"/>
      <c r="Y445" s="20"/>
    </row>
    <row r="446" spans="2:25" s="19" customFormat="1" x14ac:dyDescent="0.25">
      <c r="B446" s="20"/>
      <c r="C446" s="20"/>
      <c r="D446" s="20"/>
      <c r="E446" s="20"/>
      <c r="F446" s="20"/>
      <c r="G446" s="20"/>
      <c r="H446" s="20"/>
      <c r="I446" s="20"/>
      <c r="J446" s="20"/>
      <c r="K446" s="20"/>
      <c r="L446" s="20"/>
      <c r="M446" s="20"/>
      <c r="N446" s="20"/>
      <c r="O446" s="20"/>
      <c r="P446" s="20"/>
      <c r="Q446" s="20"/>
      <c r="R446" s="20"/>
      <c r="S446" s="20"/>
      <c r="T446" s="20"/>
      <c r="U446" s="20"/>
      <c r="V446" s="20"/>
      <c r="W446" s="20"/>
      <c r="X446" s="20"/>
      <c r="Y446" s="20"/>
    </row>
    <row r="447" spans="2:25" s="19" customFormat="1" x14ac:dyDescent="0.25">
      <c r="B447" s="20"/>
      <c r="C447" s="20"/>
      <c r="D447" s="20"/>
      <c r="E447" s="20"/>
      <c r="F447" s="20"/>
      <c r="G447" s="20"/>
      <c r="H447" s="20"/>
      <c r="I447" s="20"/>
      <c r="J447" s="20"/>
      <c r="K447" s="20"/>
      <c r="L447" s="20"/>
      <c r="M447" s="20"/>
      <c r="N447" s="20"/>
      <c r="O447" s="20"/>
      <c r="P447" s="20"/>
      <c r="Q447" s="20"/>
      <c r="R447" s="20"/>
      <c r="S447" s="20"/>
      <c r="T447" s="20"/>
      <c r="U447" s="20"/>
      <c r="V447" s="20"/>
      <c r="W447" s="20"/>
      <c r="X447" s="20"/>
      <c r="Y447" s="20"/>
    </row>
    <row r="448" spans="2:25" s="19" customFormat="1" x14ac:dyDescent="0.25">
      <c r="B448" s="20"/>
      <c r="C448" s="20"/>
      <c r="D448" s="20"/>
      <c r="E448" s="20"/>
      <c r="F448" s="20"/>
      <c r="G448" s="20"/>
      <c r="H448" s="20"/>
      <c r="I448" s="20"/>
      <c r="J448" s="20"/>
      <c r="K448" s="20"/>
      <c r="L448" s="20"/>
      <c r="M448" s="20"/>
      <c r="N448" s="20"/>
      <c r="O448" s="20"/>
      <c r="P448" s="20"/>
      <c r="Q448" s="20"/>
      <c r="R448" s="20"/>
      <c r="S448" s="20"/>
      <c r="T448" s="20"/>
      <c r="U448" s="20"/>
      <c r="V448" s="20"/>
      <c r="W448" s="20"/>
      <c r="X448" s="20"/>
      <c r="Y448" s="20"/>
    </row>
    <row r="449" spans="2:25" s="19" customFormat="1" x14ac:dyDescent="0.25">
      <c r="B449" s="20"/>
      <c r="C449" s="20"/>
      <c r="D449" s="20"/>
      <c r="E449" s="20"/>
      <c r="F449" s="20"/>
      <c r="G449" s="20"/>
      <c r="H449" s="20"/>
      <c r="I449" s="20"/>
      <c r="J449" s="20"/>
      <c r="K449" s="20"/>
      <c r="L449" s="20"/>
      <c r="M449" s="20"/>
      <c r="N449" s="20"/>
      <c r="O449" s="20"/>
      <c r="P449" s="20"/>
      <c r="Q449" s="20"/>
      <c r="R449" s="20"/>
      <c r="S449" s="20"/>
      <c r="T449" s="20"/>
      <c r="U449" s="20"/>
      <c r="V449" s="20"/>
      <c r="W449" s="20"/>
      <c r="X449" s="20"/>
      <c r="Y449" s="20"/>
    </row>
    <row r="450" spans="2:25" s="19" customFormat="1" x14ac:dyDescent="0.25">
      <c r="B450" s="20"/>
      <c r="C450" s="20"/>
      <c r="D450" s="20"/>
      <c r="E450" s="20"/>
      <c r="F450" s="20"/>
      <c r="G450" s="20"/>
      <c r="H450" s="20"/>
      <c r="I450" s="20"/>
      <c r="J450" s="20"/>
      <c r="K450" s="20"/>
      <c r="L450" s="20"/>
      <c r="M450" s="20"/>
      <c r="N450" s="20"/>
      <c r="O450" s="20"/>
      <c r="P450" s="20"/>
      <c r="Q450" s="20"/>
      <c r="R450" s="20"/>
      <c r="S450" s="20"/>
      <c r="T450" s="20"/>
      <c r="U450" s="20"/>
      <c r="V450" s="20"/>
      <c r="W450" s="20"/>
      <c r="X450" s="20"/>
      <c r="Y450" s="20"/>
    </row>
    <row r="451" spans="2:25" s="19" customFormat="1" x14ac:dyDescent="0.25">
      <c r="B451" s="20"/>
      <c r="C451" s="20"/>
      <c r="D451" s="20"/>
      <c r="E451" s="20"/>
      <c r="F451" s="20"/>
      <c r="G451" s="20"/>
      <c r="H451" s="20"/>
      <c r="I451" s="20"/>
      <c r="J451" s="20"/>
      <c r="K451" s="20"/>
      <c r="L451" s="20"/>
      <c r="M451" s="20"/>
      <c r="N451" s="20"/>
      <c r="O451" s="20"/>
      <c r="P451" s="20"/>
      <c r="Q451" s="20"/>
      <c r="R451" s="20"/>
      <c r="S451" s="20"/>
      <c r="T451" s="20"/>
      <c r="U451" s="20"/>
      <c r="V451" s="20"/>
      <c r="W451" s="20"/>
      <c r="X451" s="20"/>
      <c r="Y451" s="20"/>
    </row>
    <row r="452" spans="2:25" s="19" customFormat="1" x14ac:dyDescent="0.25">
      <c r="B452" s="20"/>
      <c r="C452" s="20"/>
      <c r="D452" s="20"/>
      <c r="E452" s="20"/>
      <c r="F452" s="20"/>
      <c r="G452" s="20"/>
      <c r="H452" s="20"/>
      <c r="I452" s="20"/>
      <c r="J452" s="20"/>
      <c r="K452" s="20"/>
      <c r="L452" s="20"/>
      <c r="M452" s="20"/>
      <c r="N452" s="20"/>
      <c r="O452" s="20"/>
      <c r="P452" s="20"/>
      <c r="Q452" s="20"/>
      <c r="R452" s="20"/>
      <c r="S452" s="20"/>
      <c r="T452" s="20"/>
      <c r="U452" s="20"/>
      <c r="V452" s="20"/>
      <c r="W452" s="20"/>
      <c r="X452" s="20"/>
      <c r="Y452" s="20"/>
    </row>
    <row r="453" spans="2:25" s="19" customFormat="1" x14ac:dyDescent="0.25">
      <c r="B453" s="20"/>
      <c r="C453" s="20"/>
      <c r="D453" s="20"/>
      <c r="E453" s="20"/>
      <c r="F453" s="20"/>
      <c r="G453" s="20"/>
      <c r="H453" s="20"/>
      <c r="I453" s="20"/>
      <c r="J453" s="20"/>
      <c r="K453" s="20"/>
      <c r="L453" s="20"/>
      <c r="M453" s="20"/>
      <c r="N453" s="20"/>
      <c r="O453" s="20"/>
      <c r="P453" s="20"/>
      <c r="Q453" s="20"/>
      <c r="R453" s="20"/>
      <c r="S453" s="20"/>
      <c r="T453" s="20"/>
      <c r="U453" s="20"/>
      <c r="V453" s="20"/>
      <c r="W453" s="20"/>
      <c r="X453" s="20"/>
      <c r="Y453" s="20"/>
    </row>
    <row r="454" spans="2:25" s="19" customFormat="1" x14ac:dyDescent="0.25">
      <c r="B454" s="20"/>
      <c r="C454" s="20"/>
      <c r="D454" s="20"/>
      <c r="E454" s="20"/>
      <c r="F454" s="20"/>
      <c r="G454" s="20"/>
      <c r="H454" s="20"/>
      <c r="I454" s="20"/>
      <c r="J454" s="20"/>
      <c r="K454" s="20"/>
      <c r="L454" s="20"/>
      <c r="M454" s="20"/>
      <c r="N454" s="20"/>
      <c r="O454" s="20"/>
      <c r="P454" s="20"/>
      <c r="Q454" s="20"/>
      <c r="R454" s="20"/>
      <c r="S454" s="20"/>
      <c r="T454" s="20"/>
      <c r="U454" s="20"/>
      <c r="V454" s="20"/>
      <c r="W454" s="20"/>
      <c r="X454" s="20"/>
      <c r="Y454" s="20"/>
    </row>
    <row r="455" spans="2:25" s="19" customFormat="1" x14ac:dyDescent="0.25">
      <c r="B455" s="20"/>
      <c r="C455" s="20"/>
      <c r="D455" s="20"/>
      <c r="E455" s="20"/>
      <c r="F455" s="20"/>
      <c r="G455" s="20"/>
      <c r="H455" s="20"/>
      <c r="I455" s="20"/>
      <c r="J455" s="20"/>
      <c r="K455" s="20"/>
      <c r="L455" s="20"/>
      <c r="M455" s="20"/>
      <c r="N455" s="20"/>
      <c r="O455" s="20"/>
      <c r="P455" s="20"/>
      <c r="Q455" s="20"/>
      <c r="R455" s="20"/>
      <c r="S455" s="20"/>
      <c r="T455" s="20"/>
      <c r="U455" s="20"/>
      <c r="V455" s="20"/>
      <c r="W455" s="20"/>
      <c r="X455" s="20"/>
      <c r="Y455" s="20"/>
    </row>
    <row r="456" spans="2:25" s="19" customFormat="1" x14ac:dyDescent="0.25">
      <c r="B456" s="20"/>
      <c r="C456" s="20"/>
      <c r="D456" s="20"/>
      <c r="E456" s="20"/>
      <c r="F456" s="20"/>
      <c r="G456" s="20"/>
      <c r="H456" s="20"/>
      <c r="I456" s="20"/>
      <c r="J456" s="20"/>
      <c r="K456" s="20"/>
      <c r="L456" s="20"/>
      <c r="M456" s="20"/>
      <c r="N456" s="20"/>
      <c r="O456" s="20"/>
      <c r="P456" s="20"/>
      <c r="Q456" s="20"/>
      <c r="R456" s="20"/>
      <c r="S456" s="20"/>
      <c r="T456" s="20"/>
      <c r="U456" s="20"/>
      <c r="V456" s="20"/>
      <c r="W456" s="20"/>
      <c r="X456" s="20"/>
      <c r="Y456" s="20"/>
    </row>
    <row r="457" spans="2:25" s="19" customFormat="1" x14ac:dyDescent="0.25">
      <c r="B457" s="20"/>
      <c r="C457" s="20"/>
      <c r="D457" s="20"/>
      <c r="E457" s="20"/>
      <c r="F457" s="20"/>
      <c r="G457" s="20"/>
      <c r="H457" s="20"/>
      <c r="I457" s="20"/>
      <c r="J457" s="20"/>
      <c r="K457" s="20"/>
      <c r="L457" s="20"/>
      <c r="M457" s="20"/>
      <c r="N457" s="20"/>
      <c r="O457" s="20"/>
      <c r="P457" s="20"/>
      <c r="Q457" s="20"/>
      <c r="R457" s="20"/>
      <c r="S457" s="20"/>
      <c r="T457" s="20"/>
      <c r="U457" s="20"/>
      <c r="V457" s="20"/>
      <c r="W457" s="20"/>
      <c r="X457" s="20"/>
      <c r="Y457" s="20"/>
    </row>
    <row r="458" spans="2:25" s="19" customFormat="1" x14ac:dyDescent="0.25">
      <c r="B458" s="20"/>
      <c r="C458" s="20"/>
      <c r="D458" s="20"/>
      <c r="E458" s="20"/>
      <c r="F458" s="20"/>
      <c r="G458" s="20"/>
      <c r="H458" s="20"/>
      <c r="I458" s="20"/>
      <c r="J458" s="20"/>
      <c r="K458" s="20"/>
      <c r="L458" s="20"/>
      <c r="M458" s="20"/>
      <c r="N458" s="20"/>
      <c r="O458" s="20"/>
      <c r="P458" s="20"/>
      <c r="Q458" s="20"/>
      <c r="R458" s="20"/>
      <c r="S458" s="20"/>
      <c r="T458" s="20"/>
      <c r="U458" s="20"/>
      <c r="V458" s="20"/>
      <c r="W458" s="20"/>
      <c r="X458" s="20"/>
      <c r="Y458" s="20"/>
    </row>
    <row r="459" spans="2:25" s="19" customFormat="1" x14ac:dyDescent="0.25">
      <c r="B459" s="20"/>
      <c r="C459" s="20"/>
      <c r="D459" s="20"/>
      <c r="E459" s="20"/>
      <c r="F459" s="20"/>
      <c r="G459" s="20"/>
      <c r="H459" s="20"/>
      <c r="I459" s="20"/>
      <c r="J459" s="20"/>
      <c r="K459" s="20"/>
      <c r="L459" s="20"/>
      <c r="M459" s="20"/>
      <c r="N459" s="20"/>
      <c r="O459" s="20"/>
      <c r="P459" s="20"/>
      <c r="Q459" s="20"/>
      <c r="R459" s="20"/>
      <c r="S459" s="20"/>
      <c r="T459" s="20"/>
      <c r="U459" s="20"/>
      <c r="V459" s="20"/>
      <c r="W459" s="20"/>
      <c r="X459" s="20"/>
      <c r="Y459" s="20"/>
    </row>
    <row r="460" spans="2:25" s="19" customFormat="1" x14ac:dyDescent="0.25">
      <c r="B460" s="20"/>
      <c r="C460" s="20"/>
      <c r="D460" s="20"/>
      <c r="E460" s="20"/>
      <c r="F460" s="20"/>
      <c r="G460" s="20"/>
      <c r="H460" s="20"/>
      <c r="I460" s="20"/>
      <c r="J460" s="20"/>
      <c r="K460" s="20"/>
      <c r="L460" s="20"/>
      <c r="M460" s="20"/>
      <c r="N460" s="20"/>
      <c r="O460" s="20"/>
      <c r="P460" s="20"/>
      <c r="Q460" s="20"/>
      <c r="R460" s="20"/>
      <c r="S460" s="20"/>
      <c r="T460" s="20"/>
      <c r="U460" s="20"/>
      <c r="V460" s="20"/>
      <c r="W460" s="20"/>
      <c r="X460" s="20"/>
      <c r="Y460" s="20"/>
    </row>
    <row r="461" spans="2:25" s="19" customFormat="1" x14ac:dyDescent="0.25">
      <c r="B461" s="20"/>
      <c r="C461" s="20"/>
      <c r="D461" s="20"/>
      <c r="E461" s="20"/>
      <c r="F461" s="20"/>
      <c r="G461" s="20"/>
      <c r="H461" s="20"/>
      <c r="I461" s="20"/>
      <c r="J461" s="20"/>
      <c r="K461" s="20"/>
      <c r="L461" s="20"/>
      <c r="M461" s="20"/>
      <c r="N461" s="20"/>
      <c r="O461" s="20"/>
      <c r="P461" s="20"/>
      <c r="Q461" s="20"/>
      <c r="R461" s="20"/>
      <c r="S461" s="20"/>
      <c r="T461" s="20"/>
      <c r="U461" s="20"/>
      <c r="V461" s="20"/>
      <c r="W461" s="20"/>
      <c r="X461" s="20"/>
      <c r="Y461" s="20"/>
    </row>
    <row r="462" spans="2:25" s="19" customFormat="1" x14ac:dyDescent="0.25">
      <c r="B462" s="20"/>
      <c r="C462" s="20"/>
      <c r="D462" s="20"/>
      <c r="E462" s="20"/>
      <c r="F462" s="20"/>
      <c r="G462" s="20"/>
      <c r="H462" s="20"/>
      <c r="I462" s="20"/>
      <c r="J462" s="20"/>
      <c r="K462" s="20"/>
      <c r="L462" s="20"/>
      <c r="M462" s="20"/>
      <c r="N462" s="20"/>
      <c r="O462" s="20"/>
      <c r="P462" s="20"/>
      <c r="Q462" s="20"/>
      <c r="R462" s="20"/>
      <c r="S462" s="20"/>
      <c r="T462" s="20"/>
      <c r="U462" s="20"/>
      <c r="V462" s="20"/>
      <c r="W462" s="20"/>
      <c r="X462" s="20"/>
      <c r="Y462" s="20"/>
    </row>
    <row r="463" spans="2:25" s="19" customFormat="1" x14ac:dyDescent="0.25">
      <c r="B463" s="20"/>
      <c r="C463" s="20"/>
      <c r="D463" s="20"/>
      <c r="E463" s="20"/>
      <c r="F463" s="20"/>
      <c r="G463" s="20"/>
      <c r="H463" s="20"/>
      <c r="I463" s="20"/>
      <c r="J463" s="20"/>
      <c r="K463" s="20"/>
      <c r="L463" s="20"/>
      <c r="M463" s="20"/>
      <c r="N463" s="20"/>
      <c r="O463" s="20"/>
      <c r="P463" s="20"/>
      <c r="Q463" s="20"/>
      <c r="R463" s="20"/>
      <c r="S463" s="20"/>
      <c r="T463" s="20"/>
      <c r="U463" s="20"/>
      <c r="V463" s="20"/>
      <c r="W463" s="20"/>
      <c r="X463" s="20"/>
      <c r="Y463" s="20"/>
    </row>
    <row r="464" spans="2:25" s="19" customFormat="1" x14ac:dyDescent="0.25">
      <c r="B464" s="20"/>
      <c r="C464" s="20"/>
      <c r="D464" s="20"/>
      <c r="E464" s="20"/>
      <c r="F464" s="20"/>
      <c r="G464" s="20"/>
      <c r="H464" s="20"/>
      <c r="I464" s="20"/>
      <c r="J464" s="20"/>
      <c r="K464" s="20"/>
      <c r="L464" s="20"/>
      <c r="M464" s="20"/>
      <c r="N464" s="20"/>
      <c r="O464" s="20"/>
      <c r="P464" s="20"/>
      <c r="Q464" s="20"/>
      <c r="R464" s="20"/>
      <c r="S464" s="20"/>
      <c r="T464" s="20"/>
      <c r="U464" s="20"/>
      <c r="V464" s="20"/>
      <c r="W464" s="20"/>
      <c r="X464" s="20"/>
      <c r="Y464" s="20"/>
    </row>
    <row r="465" spans="2:25" s="19" customFormat="1" x14ac:dyDescent="0.25">
      <c r="B465" s="20"/>
      <c r="C465" s="20"/>
      <c r="D465" s="20"/>
      <c r="E465" s="20"/>
      <c r="F465" s="20"/>
      <c r="G465" s="20"/>
      <c r="H465" s="20"/>
      <c r="I465" s="20"/>
      <c r="J465" s="20"/>
      <c r="K465" s="20"/>
      <c r="L465" s="20"/>
      <c r="M465" s="20"/>
      <c r="N465" s="20"/>
      <c r="O465" s="20"/>
      <c r="P465" s="20"/>
      <c r="Q465" s="20"/>
      <c r="R465" s="20"/>
      <c r="S465" s="20"/>
      <c r="T465" s="20"/>
      <c r="U465" s="20"/>
      <c r="V465" s="20"/>
      <c r="W465" s="20"/>
      <c r="X465" s="20"/>
      <c r="Y465" s="20"/>
    </row>
    <row r="466" spans="2:25" s="19" customFormat="1" x14ac:dyDescent="0.25">
      <c r="B466" s="20"/>
      <c r="C466" s="20"/>
      <c r="D466" s="20"/>
      <c r="E466" s="20"/>
      <c r="F466" s="20"/>
      <c r="G466" s="20"/>
      <c r="H466" s="20"/>
      <c r="I466" s="20"/>
      <c r="J466" s="20"/>
      <c r="K466" s="20"/>
      <c r="L466" s="20"/>
      <c r="M466" s="20"/>
      <c r="N466" s="20"/>
      <c r="O466" s="20"/>
      <c r="P466" s="20"/>
      <c r="Q466" s="20"/>
      <c r="R466" s="20"/>
      <c r="S466" s="20"/>
      <c r="T466" s="20"/>
      <c r="U466" s="20"/>
      <c r="V466" s="20"/>
      <c r="W466" s="20"/>
      <c r="X466" s="20"/>
      <c r="Y466" s="20"/>
    </row>
    <row r="467" spans="2:25" s="19" customFormat="1" x14ac:dyDescent="0.25">
      <c r="B467" s="20"/>
      <c r="C467" s="20"/>
      <c r="D467" s="20"/>
      <c r="E467" s="20"/>
      <c r="F467" s="20"/>
      <c r="G467" s="20"/>
      <c r="H467" s="20"/>
      <c r="I467" s="20"/>
      <c r="J467" s="20"/>
      <c r="K467" s="20"/>
      <c r="L467" s="20"/>
      <c r="M467" s="20"/>
      <c r="N467" s="20"/>
      <c r="O467" s="20"/>
      <c r="P467" s="20"/>
      <c r="Q467" s="20"/>
      <c r="R467" s="20"/>
      <c r="S467" s="20"/>
      <c r="T467" s="20"/>
      <c r="U467" s="20"/>
      <c r="V467" s="20"/>
      <c r="W467" s="20"/>
      <c r="X467" s="20"/>
      <c r="Y467" s="20"/>
    </row>
    <row r="468" spans="2:25" s="19" customFormat="1" x14ac:dyDescent="0.25">
      <c r="B468" s="20"/>
      <c r="C468" s="20"/>
      <c r="D468" s="20"/>
      <c r="E468" s="20"/>
      <c r="F468" s="20"/>
      <c r="G468" s="20"/>
      <c r="H468" s="20"/>
      <c r="I468" s="20"/>
      <c r="J468" s="20"/>
      <c r="K468" s="20"/>
      <c r="L468" s="20"/>
      <c r="M468" s="20"/>
      <c r="N468" s="20"/>
      <c r="O468" s="20"/>
      <c r="P468" s="20"/>
      <c r="Q468" s="20"/>
      <c r="R468" s="20"/>
      <c r="S468" s="20"/>
      <c r="T468" s="20"/>
      <c r="U468" s="20"/>
      <c r="V468" s="20"/>
      <c r="W468" s="20"/>
      <c r="X468" s="20"/>
      <c r="Y468" s="20"/>
    </row>
    <row r="469" spans="2:25" s="19" customFormat="1" x14ac:dyDescent="0.25">
      <c r="B469" s="20"/>
      <c r="C469" s="20"/>
      <c r="D469" s="20"/>
      <c r="E469" s="20"/>
      <c r="F469" s="20"/>
      <c r="G469" s="20"/>
      <c r="H469" s="20"/>
      <c r="I469" s="20"/>
      <c r="J469" s="20"/>
      <c r="K469" s="20"/>
      <c r="L469" s="20"/>
      <c r="M469" s="20"/>
      <c r="N469" s="20"/>
      <c r="O469" s="20"/>
      <c r="P469" s="20"/>
      <c r="Q469" s="20"/>
      <c r="R469" s="20"/>
      <c r="S469" s="20"/>
      <c r="T469" s="20"/>
      <c r="U469" s="20"/>
      <c r="V469" s="20"/>
      <c r="W469" s="20"/>
      <c r="X469" s="20"/>
      <c r="Y469" s="20"/>
    </row>
    <row r="470" spans="2:25" s="19" customFormat="1" x14ac:dyDescent="0.25">
      <c r="B470" s="20"/>
      <c r="C470" s="20"/>
      <c r="D470" s="20"/>
      <c r="E470" s="20"/>
      <c r="F470" s="20"/>
      <c r="G470" s="20"/>
      <c r="H470" s="20"/>
      <c r="I470" s="20"/>
      <c r="J470" s="20"/>
      <c r="K470" s="20"/>
      <c r="L470" s="20"/>
      <c r="M470" s="20"/>
      <c r="N470" s="20"/>
      <c r="O470" s="20"/>
      <c r="P470" s="20"/>
      <c r="Q470" s="20"/>
      <c r="R470" s="20"/>
      <c r="S470" s="20"/>
      <c r="T470" s="20"/>
      <c r="U470" s="20"/>
      <c r="V470" s="20"/>
      <c r="W470" s="20"/>
      <c r="X470" s="20"/>
      <c r="Y470" s="20"/>
    </row>
    <row r="471" spans="2:25" s="19" customFormat="1" x14ac:dyDescent="0.25">
      <c r="B471" s="20"/>
      <c r="C471" s="20"/>
      <c r="D471" s="20"/>
      <c r="E471" s="20"/>
      <c r="F471" s="20"/>
      <c r="G471" s="20"/>
      <c r="H471" s="20"/>
      <c r="I471" s="20"/>
      <c r="J471" s="20"/>
      <c r="K471" s="20"/>
      <c r="L471" s="20"/>
      <c r="M471" s="20"/>
      <c r="N471" s="20"/>
      <c r="O471" s="20"/>
      <c r="P471" s="20"/>
      <c r="Q471" s="20"/>
      <c r="R471" s="20"/>
      <c r="S471" s="20"/>
      <c r="T471" s="20"/>
      <c r="U471" s="20"/>
      <c r="V471" s="20"/>
      <c r="W471" s="20"/>
      <c r="X471" s="20"/>
      <c r="Y471" s="20"/>
    </row>
    <row r="472" spans="2:25" s="19" customFormat="1" x14ac:dyDescent="0.25">
      <c r="B472" s="20"/>
      <c r="C472" s="20"/>
      <c r="D472" s="20"/>
      <c r="E472" s="20"/>
      <c r="F472" s="20"/>
      <c r="G472" s="20"/>
      <c r="H472" s="20"/>
      <c r="I472" s="20"/>
      <c r="J472" s="20"/>
      <c r="K472" s="20"/>
      <c r="L472" s="20"/>
      <c r="M472" s="20"/>
      <c r="N472" s="20"/>
      <c r="O472" s="20"/>
      <c r="P472" s="20"/>
      <c r="Q472" s="20"/>
      <c r="R472" s="20"/>
      <c r="S472" s="20"/>
      <c r="T472" s="20"/>
      <c r="U472" s="20"/>
      <c r="V472" s="20"/>
      <c r="W472" s="20"/>
      <c r="X472" s="20"/>
      <c r="Y472" s="20"/>
    </row>
    <row r="473" spans="2:25" s="19" customFormat="1" x14ac:dyDescent="0.25">
      <c r="B473" s="20"/>
      <c r="C473" s="20"/>
      <c r="D473" s="20"/>
      <c r="E473" s="20"/>
      <c r="F473" s="20"/>
      <c r="G473" s="20"/>
      <c r="H473" s="20"/>
      <c r="I473" s="20"/>
      <c r="J473" s="20"/>
      <c r="K473" s="20"/>
      <c r="L473" s="20"/>
      <c r="M473" s="20"/>
      <c r="N473" s="20"/>
      <c r="O473" s="20"/>
      <c r="P473" s="20"/>
      <c r="Q473" s="20"/>
      <c r="R473" s="20"/>
      <c r="S473" s="20"/>
      <c r="T473" s="20"/>
      <c r="U473" s="20"/>
      <c r="V473" s="20"/>
      <c r="W473" s="20"/>
      <c r="X473" s="20"/>
      <c r="Y473" s="20"/>
    </row>
    <row r="474" spans="2:25" s="19" customFormat="1" x14ac:dyDescent="0.25">
      <c r="B474" s="20"/>
      <c r="C474" s="20"/>
      <c r="D474" s="20"/>
      <c r="E474" s="20"/>
      <c r="F474" s="20"/>
      <c r="G474" s="20"/>
      <c r="H474" s="20"/>
      <c r="I474" s="20"/>
      <c r="J474" s="20"/>
      <c r="K474" s="20"/>
      <c r="L474" s="20"/>
      <c r="M474" s="20"/>
      <c r="N474" s="20"/>
      <c r="O474" s="20"/>
      <c r="P474" s="20"/>
      <c r="Q474" s="20"/>
      <c r="R474" s="20"/>
      <c r="S474" s="20"/>
      <c r="T474" s="20"/>
      <c r="U474" s="20"/>
      <c r="V474" s="20"/>
      <c r="W474" s="20"/>
      <c r="X474" s="20"/>
      <c r="Y474" s="20"/>
    </row>
    <row r="475" spans="2:25" s="19" customFormat="1" x14ac:dyDescent="0.25">
      <c r="B475" s="20"/>
      <c r="C475" s="20"/>
      <c r="D475" s="20"/>
      <c r="E475" s="20"/>
      <c r="F475" s="20"/>
      <c r="G475" s="20"/>
      <c r="H475" s="20"/>
      <c r="I475" s="20"/>
      <c r="J475" s="20"/>
      <c r="K475" s="20"/>
      <c r="L475" s="20"/>
      <c r="M475" s="20"/>
      <c r="N475" s="20"/>
      <c r="O475" s="20"/>
      <c r="P475" s="20"/>
      <c r="Q475" s="20"/>
      <c r="R475" s="20"/>
      <c r="S475" s="20"/>
      <c r="T475" s="20"/>
      <c r="U475" s="20"/>
      <c r="V475" s="20"/>
      <c r="W475" s="20"/>
      <c r="X475" s="20"/>
      <c r="Y475" s="20"/>
    </row>
    <row r="476" spans="2:25" s="19" customFormat="1" x14ac:dyDescent="0.25">
      <c r="B476" s="20"/>
      <c r="C476" s="20"/>
      <c r="D476" s="20"/>
      <c r="E476" s="20"/>
      <c r="F476" s="20"/>
      <c r="G476" s="20"/>
      <c r="H476" s="20"/>
      <c r="I476" s="20"/>
      <c r="J476" s="20"/>
      <c r="K476" s="20"/>
      <c r="L476" s="20"/>
      <c r="M476" s="20"/>
      <c r="N476" s="20"/>
      <c r="O476" s="20"/>
      <c r="P476" s="20"/>
      <c r="Q476" s="20"/>
      <c r="R476" s="20"/>
      <c r="S476" s="20"/>
      <c r="T476" s="20"/>
      <c r="U476" s="20"/>
      <c r="V476" s="20"/>
      <c r="W476" s="20"/>
      <c r="X476" s="20"/>
      <c r="Y476" s="20"/>
    </row>
    <row r="477" spans="2:25" s="19" customFormat="1" x14ac:dyDescent="0.25">
      <c r="B477" s="20"/>
      <c r="C477" s="20"/>
      <c r="D477" s="20"/>
      <c r="E477" s="20"/>
      <c r="F477" s="20"/>
      <c r="G477" s="20"/>
      <c r="H477" s="20"/>
      <c r="I477" s="20"/>
      <c r="J477" s="20"/>
      <c r="K477" s="20"/>
      <c r="L477" s="20"/>
      <c r="M477" s="20"/>
      <c r="N477" s="20"/>
      <c r="O477" s="20"/>
      <c r="P477" s="20"/>
      <c r="Q477" s="20"/>
      <c r="R477" s="20"/>
      <c r="S477" s="20"/>
      <c r="T477" s="20"/>
      <c r="U477" s="20"/>
      <c r="V477" s="20"/>
      <c r="W477" s="20"/>
      <c r="X477" s="20"/>
      <c r="Y477" s="20"/>
    </row>
    <row r="478" spans="2:25" s="19" customFormat="1" x14ac:dyDescent="0.25">
      <c r="B478" s="20"/>
      <c r="C478" s="20"/>
      <c r="D478" s="20"/>
      <c r="E478" s="20"/>
      <c r="F478" s="20"/>
      <c r="G478" s="20"/>
      <c r="H478" s="20"/>
      <c r="I478" s="20"/>
      <c r="J478" s="20"/>
      <c r="K478" s="20"/>
      <c r="L478" s="20"/>
      <c r="M478" s="20"/>
      <c r="N478" s="20"/>
      <c r="O478" s="20"/>
      <c r="P478" s="20"/>
      <c r="Q478" s="20"/>
      <c r="R478" s="20"/>
      <c r="S478" s="20"/>
      <c r="T478" s="20"/>
      <c r="U478" s="20"/>
      <c r="V478" s="20"/>
      <c r="W478" s="20"/>
      <c r="X478" s="20"/>
      <c r="Y478" s="20"/>
    </row>
    <row r="479" spans="2:25" s="19" customFormat="1" x14ac:dyDescent="0.25">
      <c r="B479" s="20"/>
      <c r="C479" s="20"/>
      <c r="D479" s="20"/>
      <c r="E479" s="20"/>
      <c r="F479" s="20"/>
      <c r="G479" s="20"/>
      <c r="H479" s="20"/>
      <c r="I479" s="20"/>
      <c r="J479" s="20"/>
      <c r="K479" s="20"/>
      <c r="L479" s="20"/>
      <c r="M479" s="20"/>
      <c r="N479" s="20"/>
      <c r="O479" s="20"/>
      <c r="P479" s="20"/>
      <c r="Q479" s="20"/>
      <c r="R479" s="20"/>
      <c r="S479" s="20"/>
      <c r="T479" s="20"/>
      <c r="U479" s="20"/>
      <c r="V479" s="20"/>
      <c r="W479" s="20"/>
      <c r="X479" s="20"/>
      <c r="Y479" s="20"/>
    </row>
    <row r="480" spans="2:25" s="19" customFormat="1" x14ac:dyDescent="0.25">
      <c r="B480" s="20"/>
      <c r="C480" s="20"/>
      <c r="D480" s="20"/>
      <c r="E480" s="20"/>
      <c r="F480" s="20"/>
      <c r="G480" s="20"/>
      <c r="H480" s="20"/>
      <c r="I480" s="20"/>
      <c r="J480" s="20"/>
      <c r="K480" s="20"/>
      <c r="L480" s="20"/>
      <c r="M480" s="20"/>
      <c r="N480" s="20"/>
      <c r="O480" s="20"/>
      <c r="P480" s="20"/>
      <c r="Q480" s="20"/>
      <c r="R480" s="20"/>
      <c r="S480" s="20"/>
      <c r="T480" s="20"/>
      <c r="U480" s="20"/>
      <c r="V480" s="20"/>
      <c r="W480" s="20"/>
      <c r="X480" s="20"/>
      <c r="Y480" s="20"/>
    </row>
    <row r="481" spans="2:25" s="19" customFormat="1" x14ac:dyDescent="0.25">
      <c r="B481" s="20"/>
      <c r="C481" s="20"/>
      <c r="D481" s="20"/>
      <c r="E481" s="20"/>
      <c r="F481" s="20"/>
      <c r="G481" s="20"/>
      <c r="H481" s="20"/>
      <c r="I481" s="20"/>
      <c r="J481" s="20"/>
      <c r="K481" s="20"/>
      <c r="L481" s="20"/>
      <c r="M481" s="20"/>
      <c r="N481" s="20"/>
      <c r="O481" s="20"/>
      <c r="P481" s="20"/>
      <c r="Q481" s="20"/>
      <c r="R481" s="20"/>
      <c r="S481" s="20"/>
      <c r="T481" s="20"/>
      <c r="U481" s="20"/>
      <c r="V481" s="20"/>
      <c r="W481" s="20"/>
      <c r="X481" s="20"/>
      <c r="Y481" s="20"/>
    </row>
    <row r="482" spans="2:25" s="19" customFormat="1" x14ac:dyDescent="0.25">
      <c r="B482" s="20"/>
      <c r="C482" s="20"/>
      <c r="D482" s="20"/>
      <c r="E482" s="20"/>
      <c r="F482" s="20"/>
      <c r="G482" s="20"/>
      <c r="H482" s="20"/>
      <c r="I482" s="20"/>
      <c r="J482" s="20"/>
      <c r="K482" s="20"/>
      <c r="L482" s="20"/>
      <c r="M482" s="20"/>
      <c r="N482" s="20"/>
      <c r="O482" s="20"/>
      <c r="P482" s="20"/>
      <c r="Q482" s="20"/>
      <c r="R482" s="20"/>
      <c r="S482" s="20"/>
      <c r="T482" s="20"/>
      <c r="U482" s="20"/>
      <c r="V482" s="20"/>
      <c r="W482" s="20"/>
      <c r="X482" s="20"/>
      <c r="Y482" s="20"/>
    </row>
    <row r="483" spans="2:25" s="19" customFormat="1" x14ac:dyDescent="0.25">
      <c r="B483" s="20"/>
      <c r="C483" s="20"/>
      <c r="D483" s="20"/>
      <c r="E483" s="20"/>
      <c r="F483" s="20"/>
      <c r="G483" s="20"/>
      <c r="H483" s="20"/>
      <c r="I483" s="20"/>
      <c r="J483" s="20"/>
      <c r="K483" s="20"/>
      <c r="L483" s="20"/>
      <c r="M483" s="20"/>
      <c r="N483" s="20"/>
      <c r="O483" s="20"/>
      <c r="P483" s="20"/>
      <c r="Q483" s="20"/>
      <c r="R483" s="20"/>
      <c r="S483" s="20"/>
      <c r="T483" s="20"/>
      <c r="U483" s="20"/>
      <c r="V483" s="20"/>
      <c r="W483" s="20"/>
      <c r="X483" s="20"/>
      <c r="Y483" s="20"/>
    </row>
    <row r="484" spans="2:25" s="19" customFormat="1" x14ac:dyDescent="0.25">
      <c r="B484" s="20"/>
      <c r="C484" s="20"/>
      <c r="D484" s="20"/>
      <c r="E484" s="20"/>
      <c r="F484" s="20"/>
      <c r="G484" s="20"/>
      <c r="H484" s="20"/>
      <c r="I484" s="20"/>
      <c r="J484" s="20"/>
      <c r="K484" s="20"/>
      <c r="L484" s="20"/>
      <c r="M484" s="20"/>
      <c r="N484" s="20"/>
      <c r="O484" s="20"/>
      <c r="P484" s="20"/>
      <c r="Q484" s="20"/>
      <c r="R484" s="20"/>
      <c r="S484" s="20"/>
      <c r="T484" s="20"/>
      <c r="U484" s="20"/>
      <c r="V484" s="20"/>
      <c r="W484" s="20"/>
      <c r="X484" s="20"/>
      <c r="Y484" s="20"/>
    </row>
    <row r="485" spans="2:25" s="19" customFormat="1" x14ac:dyDescent="0.25">
      <c r="B485" s="20"/>
      <c r="C485" s="20"/>
      <c r="D485" s="20"/>
      <c r="E485" s="20"/>
      <c r="F485" s="20"/>
      <c r="G485" s="20"/>
      <c r="H485" s="20"/>
      <c r="I485" s="20"/>
      <c r="J485" s="20"/>
      <c r="K485" s="20"/>
      <c r="L485" s="20"/>
      <c r="M485" s="20"/>
      <c r="N485" s="20"/>
      <c r="O485" s="20"/>
      <c r="P485" s="20"/>
      <c r="Q485" s="20"/>
      <c r="R485" s="20"/>
      <c r="S485" s="20"/>
      <c r="T485" s="20"/>
      <c r="U485" s="20"/>
      <c r="V485" s="20"/>
      <c r="W485" s="20"/>
      <c r="X485" s="20"/>
      <c r="Y485" s="20"/>
    </row>
    <row r="486" spans="2:25" s="19" customFormat="1" x14ac:dyDescent="0.25">
      <c r="B486" s="20"/>
      <c r="C486" s="20"/>
      <c r="D486" s="20"/>
      <c r="E486" s="20"/>
      <c r="F486" s="20"/>
      <c r="G486" s="20"/>
      <c r="H486" s="20"/>
      <c r="I486" s="20"/>
      <c r="J486" s="20"/>
      <c r="K486" s="20"/>
      <c r="L486" s="20"/>
      <c r="M486" s="20"/>
      <c r="N486" s="20"/>
      <c r="O486" s="20"/>
      <c r="P486" s="20"/>
      <c r="Q486" s="20"/>
      <c r="R486" s="20"/>
      <c r="S486" s="20"/>
      <c r="T486" s="20"/>
      <c r="U486" s="20"/>
      <c r="V486" s="20"/>
      <c r="W486" s="20"/>
      <c r="X486" s="20"/>
      <c r="Y486" s="20"/>
    </row>
    <row r="487" spans="2:25" s="19" customFormat="1" x14ac:dyDescent="0.25">
      <c r="B487" s="20"/>
      <c r="C487" s="20"/>
      <c r="D487" s="20"/>
      <c r="E487" s="20"/>
      <c r="F487" s="20"/>
      <c r="G487" s="20"/>
      <c r="H487" s="20"/>
      <c r="I487" s="20"/>
      <c r="J487" s="20"/>
      <c r="K487" s="20"/>
      <c r="L487" s="20"/>
      <c r="M487" s="20"/>
      <c r="N487" s="20"/>
      <c r="O487" s="20"/>
      <c r="P487" s="20"/>
      <c r="Q487" s="20"/>
      <c r="R487" s="20"/>
      <c r="S487" s="20"/>
      <c r="T487" s="20"/>
      <c r="U487" s="20"/>
      <c r="V487" s="20"/>
      <c r="W487" s="20"/>
      <c r="X487" s="20"/>
      <c r="Y487" s="20"/>
    </row>
    <row r="488" spans="2:25" s="19" customFormat="1" x14ac:dyDescent="0.25">
      <c r="B488" s="20"/>
      <c r="C488" s="20"/>
      <c r="D488" s="20"/>
      <c r="E488" s="20"/>
      <c r="F488" s="20"/>
      <c r="G488" s="20"/>
      <c r="H488" s="20"/>
      <c r="I488" s="20"/>
      <c r="J488" s="20"/>
      <c r="K488" s="20"/>
      <c r="L488" s="20"/>
      <c r="M488" s="20"/>
      <c r="N488" s="20"/>
      <c r="O488" s="20"/>
      <c r="P488" s="20"/>
      <c r="Q488" s="20"/>
      <c r="R488" s="20"/>
      <c r="S488" s="20"/>
      <c r="T488" s="20"/>
      <c r="U488" s="20"/>
      <c r="V488" s="20"/>
      <c r="W488" s="20"/>
      <c r="X488" s="20"/>
      <c r="Y488" s="20"/>
    </row>
    <row r="489" spans="2:25" s="19" customFormat="1" x14ac:dyDescent="0.25">
      <c r="B489" s="20"/>
      <c r="C489" s="20"/>
      <c r="D489" s="20"/>
      <c r="E489" s="20"/>
      <c r="F489" s="20"/>
      <c r="G489" s="20"/>
      <c r="H489" s="20"/>
      <c r="I489" s="20"/>
      <c r="J489" s="20"/>
      <c r="K489" s="20"/>
      <c r="L489" s="20"/>
      <c r="M489" s="20"/>
      <c r="N489" s="20"/>
      <c r="O489" s="20"/>
      <c r="P489" s="20"/>
      <c r="Q489" s="20"/>
      <c r="R489" s="20"/>
      <c r="S489" s="20"/>
      <c r="T489" s="20"/>
      <c r="U489" s="20"/>
      <c r="V489" s="20"/>
      <c r="W489" s="20"/>
      <c r="X489" s="20"/>
      <c r="Y489" s="20"/>
    </row>
    <row r="490" spans="2:25" s="19" customFormat="1" x14ac:dyDescent="0.25">
      <c r="B490" s="20"/>
      <c r="C490" s="20"/>
      <c r="D490" s="20"/>
      <c r="E490" s="20"/>
      <c r="F490" s="20"/>
      <c r="G490" s="20"/>
      <c r="H490" s="20"/>
      <c r="I490" s="20"/>
      <c r="J490" s="20"/>
      <c r="K490" s="20"/>
      <c r="L490" s="20"/>
      <c r="M490" s="20"/>
      <c r="N490" s="20"/>
      <c r="O490" s="20"/>
      <c r="P490" s="20"/>
      <c r="Q490" s="20"/>
      <c r="R490" s="20"/>
      <c r="S490" s="20"/>
      <c r="T490" s="20"/>
      <c r="U490" s="20"/>
      <c r="V490" s="20"/>
      <c r="W490" s="20"/>
      <c r="X490" s="20"/>
      <c r="Y490" s="20"/>
    </row>
    <row r="491" spans="2:25" s="19" customFormat="1" x14ac:dyDescent="0.25">
      <c r="B491" s="20"/>
      <c r="C491" s="20"/>
      <c r="D491" s="20"/>
      <c r="E491" s="20"/>
      <c r="F491" s="20"/>
      <c r="G491" s="20"/>
      <c r="H491" s="20"/>
      <c r="I491" s="20"/>
      <c r="J491" s="20"/>
      <c r="K491" s="20"/>
      <c r="L491" s="20"/>
      <c r="M491" s="20"/>
      <c r="N491" s="20"/>
      <c r="O491" s="20"/>
      <c r="P491" s="20"/>
      <c r="Q491" s="20"/>
      <c r="R491" s="20"/>
      <c r="S491" s="20"/>
      <c r="T491" s="20"/>
      <c r="U491" s="20"/>
      <c r="V491" s="20"/>
      <c r="W491" s="20"/>
      <c r="X491" s="20"/>
      <c r="Y491" s="20"/>
    </row>
    <row r="492" spans="2:25" s="19" customFormat="1" x14ac:dyDescent="0.25">
      <c r="B492" s="20"/>
      <c r="C492" s="20"/>
      <c r="D492" s="20"/>
      <c r="E492" s="20"/>
      <c r="F492" s="20"/>
      <c r="G492" s="20"/>
      <c r="H492" s="20"/>
      <c r="I492" s="20"/>
      <c r="J492" s="20"/>
      <c r="K492" s="20"/>
      <c r="L492" s="20"/>
      <c r="M492" s="20"/>
      <c r="N492" s="20"/>
      <c r="O492" s="20"/>
      <c r="P492" s="20"/>
      <c r="Q492" s="20"/>
      <c r="R492" s="20"/>
      <c r="S492" s="20"/>
      <c r="T492" s="20"/>
      <c r="U492" s="20"/>
      <c r="V492" s="20"/>
      <c r="W492" s="20"/>
      <c r="X492" s="20"/>
      <c r="Y492" s="20"/>
    </row>
    <row r="493" spans="2:25" s="19" customFormat="1" x14ac:dyDescent="0.25">
      <c r="B493" s="20"/>
      <c r="C493" s="20"/>
      <c r="D493" s="20"/>
      <c r="E493" s="20"/>
      <c r="F493" s="20"/>
      <c r="G493" s="20"/>
      <c r="H493" s="20"/>
      <c r="I493" s="20"/>
      <c r="J493" s="20"/>
      <c r="K493" s="20"/>
      <c r="L493" s="20"/>
      <c r="M493" s="20"/>
      <c r="N493" s="20"/>
      <c r="O493" s="20"/>
      <c r="P493" s="20"/>
      <c r="Q493" s="20"/>
      <c r="R493" s="20"/>
      <c r="S493" s="20"/>
      <c r="T493" s="20"/>
      <c r="U493" s="20"/>
      <c r="V493" s="20"/>
      <c r="W493" s="20"/>
      <c r="X493" s="20"/>
      <c r="Y493" s="20"/>
    </row>
    <row r="494" spans="2:25" s="19" customFormat="1" x14ac:dyDescent="0.25">
      <c r="B494" s="20"/>
      <c r="C494" s="20"/>
      <c r="D494" s="20"/>
      <c r="E494" s="20"/>
      <c r="F494" s="20"/>
      <c r="G494" s="20"/>
      <c r="H494" s="20"/>
      <c r="I494" s="20"/>
      <c r="J494" s="20"/>
      <c r="K494" s="20"/>
      <c r="L494" s="20"/>
      <c r="M494" s="20"/>
      <c r="N494" s="20"/>
      <c r="O494" s="20"/>
      <c r="P494" s="20"/>
      <c r="Q494" s="20"/>
      <c r="R494" s="20"/>
      <c r="S494" s="20"/>
      <c r="T494" s="20"/>
      <c r="U494" s="20"/>
      <c r="V494" s="20"/>
      <c r="W494" s="20"/>
      <c r="X494" s="20"/>
      <c r="Y494" s="20"/>
    </row>
    <row r="495" spans="2:25" s="19" customFormat="1" x14ac:dyDescent="0.25">
      <c r="B495" s="20"/>
      <c r="C495" s="20"/>
      <c r="D495" s="20"/>
      <c r="E495" s="20"/>
      <c r="F495" s="20"/>
      <c r="G495" s="20"/>
      <c r="H495" s="20"/>
      <c r="I495" s="20"/>
      <c r="J495" s="20"/>
      <c r="K495" s="20"/>
      <c r="L495" s="20"/>
      <c r="M495" s="20"/>
      <c r="N495" s="20"/>
      <c r="O495" s="20"/>
      <c r="P495" s="20"/>
      <c r="Q495" s="20"/>
      <c r="R495" s="20"/>
      <c r="S495" s="20"/>
      <c r="T495" s="20"/>
      <c r="U495" s="20"/>
      <c r="V495" s="20"/>
      <c r="W495" s="20"/>
      <c r="X495" s="20"/>
      <c r="Y495" s="20"/>
    </row>
    <row r="496" spans="2:25" s="19" customFormat="1" x14ac:dyDescent="0.25">
      <c r="B496" s="20"/>
      <c r="C496" s="20"/>
      <c r="D496" s="20"/>
      <c r="E496" s="20"/>
      <c r="F496" s="20"/>
      <c r="G496" s="20"/>
      <c r="H496" s="20"/>
      <c r="I496" s="20"/>
      <c r="J496" s="20"/>
      <c r="K496" s="20"/>
      <c r="L496" s="20"/>
      <c r="M496" s="20"/>
      <c r="N496" s="20"/>
      <c r="O496" s="20"/>
      <c r="P496" s="20"/>
      <c r="Q496" s="20"/>
      <c r="R496" s="20"/>
      <c r="S496" s="20"/>
      <c r="T496" s="20"/>
      <c r="U496" s="20"/>
      <c r="V496" s="20"/>
      <c r="W496" s="20"/>
      <c r="X496" s="20"/>
      <c r="Y496" s="20"/>
    </row>
    <row r="497" spans="2:25" s="19" customFormat="1" x14ac:dyDescent="0.25">
      <c r="B497" s="20"/>
      <c r="C497" s="20"/>
      <c r="D497" s="20"/>
      <c r="E497" s="20"/>
      <c r="F497" s="20"/>
      <c r="G497" s="20"/>
      <c r="H497" s="20"/>
      <c r="I497" s="20"/>
      <c r="J497" s="20"/>
      <c r="K497" s="20"/>
      <c r="L497" s="20"/>
      <c r="M497" s="20"/>
      <c r="N497" s="20"/>
      <c r="O497" s="20"/>
      <c r="P497" s="20"/>
      <c r="Q497" s="20"/>
      <c r="R497" s="20"/>
      <c r="S497" s="20"/>
      <c r="T497" s="20"/>
      <c r="U497" s="20"/>
      <c r="V497" s="20"/>
      <c r="W497" s="20"/>
      <c r="X497" s="20"/>
      <c r="Y497" s="20"/>
    </row>
    <row r="498" spans="2:25" s="19" customFormat="1" x14ac:dyDescent="0.25">
      <c r="B498" s="20"/>
      <c r="C498" s="20"/>
      <c r="D498" s="20"/>
      <c r="E498" s="20"/>
      <c r="F498" s="20"/>
      <c r="G498" s="20"/>
      <c r="H498" s="20"/>
      <c r="I498" s="20"/>
      <c r="J498" s="20"/>
      <c r="K498" s="20"/>
      <c r="L498" s="20"/>
      <c r="M498" s="20"/>
      <c r="N498" s="20"/>
      <c r="O498" s="20"/>
      <c r="P498" s="20"/>
      <c r="Q498" s="20"/>
      <c r="R498" s="20"/>
      <c r="S498" s="20"/>
      <c r="T498" s="20"/>
      <c r="U498" s="20"/>
      <c r="V498" s="20"/>
      <c r="W498" s="20"/>
      <c r="X498" s="20"/>
      <c r="Y498" s="20"/>
    </row>
    <row r="499" spans="2:25" s="19" customFormat="1" x14ac:dyDescent="0.25">
      <c r="B499" s="20"/>
      <c r="C499" s="20"/>
      <c r="D499" s="20"/>
      <c r="E499" s="20"/>
      <c r="F499" s="20"/>
      <c r="G499" s="20"/>
      <c r="H499" s="20"/>
      <c r="I499" s="20"/>
      <c r="J499" s="20"/>
      <c r="K499" s="20"/>
      <c r="L499" s="20"/>
      <c r="M499" s="20"/>
      <c r="N499" s="20"/>
      <c r="O499" s="20"/>
      <c r="P499" s="20"/>
      <c r="Q499" s="20"/>
      <c r="R499" s="20"/>
      <c r="S499" s="20"/>
      <c r="T499" s="20"/>
      <c r="U499" s="20"/>
      <c r="V499" s="20"/>
      <c r="W499" s="20"/>
      <c r="X499" s="20"/>
      <c r="Y499" s="20"/>
    </row>
    <row r="500" spans="2:25" s="19" customFormat="1" x14ac:dyDescent="0.25">
      <c r="B500" s="20"/>
      <c r="C500" s="20"/>
      <c r="D500" s="20"/>
      <c r="E500" s="20"/>
      <c r="F500" s="20"/>
      <c r="G500" s="20"/>
      <c r="H500" s="20"/>
      <c r="I500" s="20"/>
      <c r="J500" s="20"/>
      <c r="K500" s="20"/>
      <c r="L500" s="20"/>
      <c r="M500" s="20"/>
      <c r="N500" s="20"/>
      <c r="O500" s="20"/>
      <c r="P500" s="20"/>
      <c r="Q500" s="20"/>
      <c r="R500" s="20"/>
      <c r="S500" s="20"/>
      <c r="T500" s="20"/>
      <c r="U500" s="20"/>
      <c r="V500" s="20"/>
      <c r="W500" s="20"/>
      <c r="X500" s="20"/>
      <c r="Y500" s="20"/>
    </row>
    <row r="501" spans="2:25" s="19" customFormat="1" x14ac:dyDescent="0.25">
      <c r="B501" s="20"/>
      <c r="C501" s="20"/>
      <c r="D501" s="20"/>
      <c r="E501" s="20"/>
      <c r="F501" s="20"/>
      <c r="G501" s="20"/>
      <c r="H501" s="20"/>
      <c r="I501" s="20"/>
      <c r="J501" s="20"/>
      <c r="K501" s="20"/>
      <c r="L501" s="20"/>
      <c r="M501" s="20"/>
      <c r="N501" s="20"/>
      <c r="O501" s="20"/>
      <c r="P501" s="20"/>
      <c r="Q501" s="20"/>
      <c r="R501" s="20"/>
      <c r="S501" s="20"/>
      <c r="T501" s="20"/>
      <c r="U501" s="20"/>
      <c r="V501" s="20"/>
      <c r="W501" s="20"/>
      <c r="X501" s="20"/>
      <c r="Y501" s="20"/>
    </row>
    <row r="502" spans="2:25" s="19" customFormat="1" x14ac:dyDescent="0.25">
      <c r="B502" s="20"/>
      <c r="C502" s="20"/>
      <c r="D502" s="20"/>
      <c r="E502" s="20"/>
      <c r="F502" s="20"/>
      <c r="G502" s="20"/>
      <c r="H502" s="20"/>
      <c r="I502" s="20"/>
      <c r="J502" s="20"/>
      <c r="K502" s="20"/>
      <c r="L502" s="20"/>
      <c r="M502" s="20"/>
      <c r="N502" s="20"/>
      <c r="O502" s="20"/>
      <c r="P502" s="20"/>
      <c r="Q502" s="20"/>
      <c r="R502" s="20"/>
      <c r="S502" s="20"/>
      <c r="T502" s="20"/>
      <c r="U502" s="20"/>
      <c r="V502" s="20"/>
      <c r="W502" s="20"/>
      <c r="X502" s="20"/>
      <c r="Y502" s="20"/>
    </row>
    <row r="503" spans="2:25" s="19" customFormat="1" x14ac:dyDescent="0.25">
      <c r="B503" s="20"/>
      <c r="C503" s="20"/>
      <c r="D503" s="20"/>
      <c r="E503" s="20"/>
      <c r="F503" s="20"/>
      <c r="G503" s="20"/>
      <c r="H503" s="20"/>
      <c r="I503" s="20"/>
      <c r="J503" s="20"/>
      <c r="K503" s="20"/>
      <c r="L503" s="20"/>
      <c r="M503" s="20"/>
      <c r="N503" s="20"/>
      <c r="O503" s="20"/>
      <c r="P503" s="20"/>
      <c r="Q503" s="20"/>
      <c r="R503" s="20"/>
      <c r="S503" s="20"/>
      <c r="T503" s="20"/>
      <c r="U503" s="20"/>
      <c r="V503" s="20"/>
      <c r="W503" s="20"/>
      <c r="X503" s="20"/>
      <c r="Y503" s="20"/>
    </row>
    <row r="504" spans="2:25" s="19" customFormat="1" x14ac:dyDescent="0.25">
      <c r="B504" s="20"/>
      <c r="C504" s="20"/>
      <c r="D504" s="20"/>
      <c r="E504" s="20"/>
      <c r="F504" s="20"/>
      <c r="G504" s="20"/>
      <c r="H504" s="20"/>
      <c r="I504" s="20"/>
      <c r="J504" s="20"/>
      <c r="K504" s="20"/>
      <c r="L504" s="20"/>
      <c r="M504" s="20"/>
      <c r="N504" s="20"/>
      <c r="O504" s="20"/>
      <c r="P504" s="20"/>
      <c r="Q504" s="20"/>
      <c r="R504" s="20"/>
      <c r="S504" s="20"/>
      <c r="T504" s="20"/>
      <c r="U504" s="20"/>
      <c r="V504" s="20"/>
      <c r="W504" s="20"/>
      <c r="X504" s="20"/>
      <c r="Y504" s="20"/>
    </row>
    <row r="505" spans="2:25" s="19" customFormat="1" x14ac:dyDescent="0.25">
      <c r="B505" s="20"/>
      <c r="C505" s="20"/>
      <c r="D505" s="20"/>
      <c r="E505" s="20"/>
      <c r="F505" s="20"/>
      <c r="G505" s="20"/>
      <c r="H505" s="20"/>
      <c r="I505" s="20"/>
      <c r="J505" s="20"/>
      <c r="K505" s="20"/>
      <c r="L505" s="20"/>
      <c r="M505" s="20"/>
      <c r="N505" s="20"/>
      <c r="O505" s="20"/>
      <c r="P505" s="20"/>
      <c r="Q505" s="20"/>
      <c r="R505" s="20"/>
      <c r="S505" s="20"/>
      <c r="T505" s="20"/>
      <c r="U505" s="20"/>
      <c r="V505" s="20"/>
      <c r="W505" s="20"/>
      <c r="X505" s="20"/>
      <c r="Y505" s="20"/>
    </row>
    <row r="506" spans="2:25" s="19" customFormat="1" x14ac:dyDescent="0.25">
      <c r="B506" s="20"/>
      <c r="C506" s="20"/>
      <c r="D506" s="20"/>
      <c r="E506" s="20"/>
      <c r="F506" s="20"/>
      <c r="G506" s="20"/>
      <c r="H506" s="20"/>
      <c r="I506" s="20"/>
      <c r="J506" s="20"/>
      <c r="K506" s="20"/>
      <c r="L506" s="20"/>
      <c r="M506" s="20"/>
      <c r="N506" s="20"/>
      <c r="O506" s="20"/>
      <c r="P506" s="20"/>
      <c r="Q506" s="20"/>
      <c r="R506" s="20"/>
      <c r="S506" s="20"/>
      <c r="T506" s="20"/>
      <c r="U506" s="20"/>
      <c r="V506" s="20"/>
      <c r="W506" s="20"/>
      <c r="X506" s="20"/>
      <c r="Y506" s="20"/>
    </row>
    <row r="507" spans="2:25" s="19" customFormat="1" x14ac:dyDescent="0.25">
      <c r="B507" s="20"/>
      <c r="C507" s="20"/>
      <c r="D507" s="20"/>
      <c r="E507" s="20"/>
      <c r="F507" s="20"/>
      <c r="G507" s="20"/>
      <c r="H507" s="20"/>
      <c r="I507" s="20"/>
      <c r="J507" s="20"/>
      <c r="K507" s="20"/>
      <c r="L507" s="20"/>
      <c r="M507" s="20"/>
      <c r="N507" s="20"/>
      <c r="O507" s="20"/>
      <c r="P507" s="20"/>
      <c r="Q507" s="20"/>
      <c r="R507" s="20"/>
      <c r="S507" s="20"/>
      <c r="T507" s="20"/>
      <c r="U507" s="20"/>
      <c r="V507" s="20"/>
      <c r="W507" s="20"/>
      <c r="X507" s="20"/>
      <c r="Y507" s="20"/>
    </row>
    <row r="508" spans="2:25" s="19" customFormat="1" x14ac:dyDescent="0.25">
      <c r="B508" s="20"/>
      <c r="C508" s="20"/>
      <c r="D508" s="20"/>
      <c r="E508" s="20"/>
      <c r="F508" s="20"/>
      <c r="G508" s="20"/>
      <c r="H508" s="20"/>
      <c r="I508" s="20"/>
      <c r="J508" s="20"/>
      <c r="K508" s="20"/>
      <c r="L508" s="20"/>
      <c r="M508" s="20"/>
      <c r="N508" s="20"/>
      <c r="O508" s="20"/>
      <c r="P508" s="20"/>
      <c r="Q508" s="20"/>
      <c r="R508" s="20"/>
      <c r="S508" s="20"/>
      <c r="T508" s="20"/>
      <c r="U508" s="20"/>
      <c r="V508" s="20"/>
      <c r="W508" s="20"/>
      <c r="X508" s="20"/>
      <c r="Y508" s="20"/>
    </row>
    <row r="509" spans="2:25" s="19" customFormat="1" x14ac:dyDescent="0.25">
      <c r="B509" s="20"/>
      <c r="C509" s="20"/>
      <c r="D509" s="20"/>
      <c r="E509" s="20"/>
      <c r="F509" s="20"/>
      <c r="G509" s="20"/>
      <c r="H509" s="20"/>
      <c r="I509" s="20"/>
      <c r="J509" s="20"/>
      <c r="K509" s="20"/>
      <c r="L509" s="20"/>
      <c r="M509" s="20"/>
      <c r="N509" s="20"/>
      <c r="O509" s="20"/>
      <c r="P509" s="20"/>
      <c r="Q509" s="20"/>
      <c r="R509" s="20"/>
      <c r="S509" s="20"/>
      <c r="T509" s="20"/>
      <c r="U509" s="20"/>
      <c r="V509" s="20"/>
      <c r="W509" s="20"/>
      <c r="X509" s="20"/>
      <c r="Y509" s="20"/>
    </row>
    <row r="510" spans="2:25" s="19" customFormat="1" x14ac:dyDescent="0.25">
      <c r="B510" s="20"/>
      <c r="C510" s="20"/>
      <c r="D510" s="20"/>
      <c r="E510" s="20"/>
      <c r="F510" s="20"/>
      <c r="G510" s="20"/>
      <c r="H510" s="20"/>
      <c r="I510" s="20"/>
      <c r="J510" s="20"/>
      <c r="K510" s="20"/>
      <c r="L510" s="20"/>
      <c r="M510" s="20"/>
      <c r="N510" s="20"/>
      <c r="O510" s="20"/>
      <c r="P510" s="20"/>
      <c r="Q510" s="20"/>
      <c r="R510" s="20"/>
      <c r="S510" s="20"/>
      <c r="T510" s="20"/>
      <c r="U510" s="20"/>
      <c r="V510" s="20"/>
      <c r="W510" s="20"/>
      <c r="X510" s="20"/>
      <c r="Y510" s="20"/>
    </row>
    <row r="511" spans="2:25" s="19" customFormat="1" x14ac:dyDescent="0.25">
      <c r="B511" s="20"/>
      <c r="C511" s="20"/>
      <c r="D511" s="20"/>
      <c r="E511" s="20"/>
      <c r="F511" s="20"/>
      <c r="G511" s="20"/>
      <c r="H511" s="20"/>
      <c r="I511" s="20"/>
      <c r="J511" s="20"/>
      <c r="K511" s="20"/>
      <c r="L511" s="20"/>
      <c r="M511" s="20"/>
      <c r="N511" s="20"/>
      <c r="O511" s="20"/>
      <c r="P511" s="20"/>
      <c r="Q511" s="20"/>
      <c r="R511" s="20"/>
      <c r="S511" s="20"/>
      <c r="T511" s="20"/>
      <c r="U511" s="20"/>
      <c r="V511" s="20"/>
      <c r="W511" s="20"/>
      <c r="X511" s="20"/>
      <c r="Y511" s="20"/>
    </row>
    <row r="512" spans="2:25" s="19" customFormat="1" x14ac:dyDescent="0.25">
      <c r="B512" s="20"/>
      <c r="C512" s="20"/>
      <c r="D512" s="20"/>
      <c r="E512" s="20"/>
      <c r="F512" s="20"/>
      <c r="G512" s="20"/>
      <c r="H512" s="20"/>
      <c r="I512" s="20"/>
      <c r="J512" s="20"/>
      <c r="K512" s="20"/>
      <c r="L512" s="20"/>
      <c r="M512" s="20"/>
      <c r="N512" s="20"/>
      <c r="O512" s="20"/>
      <c r="P512" s="20"/>
      <c r="Q512" s="20"/>
      <c r="R512" s="20"/>
      <c r="S512" s="20"/>
      <c r="T512" s="20"/>
      <c r="U512" s="20"/>
      <c r="V512" s="20"/>
      <c r="W512" s="20"/>
      <c r="X512" s="20"/>
      <c r="Y512" s="20"/>
    </row>
    <row r="513" spans="2:25" s="19" customFormat="1" x14ac:dyDescent="0.25">
      <c r="B513" s="20"/>
      <c r="C513" s="20"/>
      <c r="D513" s="20"/>
      <c r="E513" s="20"/>
      <c r="F513" s="20"/>
      <c r="G513" s="20"/>
      <c r="H513" s="20"/>
      <c r="I513" s="20"/>
      <c r="J513" s="20"/>
      <c r="K513" s="20"/>
      <c r="L513" s="20"/>
      <c r="M513" s="20"/>
      <c r="N513" s="20"/>
      <c r="O513" s="20"/>
      <c r="P513" s="20"/>
      <c r="Q513" s="20"/>
      <c r="R513" s="20"/>
      <c r="S513" s="20"/>
      <c r="T513" s="20"/>
      <c r="U513" s="20"/>
      <c r="V513" s="20"/>
      <c r="W513" s="20"/>
      <c r="X513" s="20"/>
      <c r="Y513" s="20"/>
    </row>
    <row r="514" spans="2:25" s="19" customFormat="1" x14ac:dyDescent="0.25">
      <c r="B514" s="20"/>
      <c r="C514" s="20"/>
      <c r="D514" s="20"/>
      <c r="E514" s="20"/>
      <c r="F514" s="20"/>
      <c r="G514" s="20"/>
      <c r="H514" s="20"/>
      <c r="I514" s="20"/>
      <c r="J514" s="20"/>
      <c r="K514" s="20"/>
      <c r="L514" s="20"/>
      <c r="M514" s="20"/>
      <c r="N514" s="20"/>
      <c r="O514" s="20"/>
      <c r="P514" s="20"/>
      <c r="Q514" s="20"/>
      <c r="R514" s="20"/>
      <c r="S514" s="20"/>
      <c r="T514" s="20"/>
      <c r="U514" s="20"/>
      <c r="V514" s="20"/>
      <c r="W514" s="20"/>
      <c r="X514" s="20"/>
      <c r="Y514" s="20"/>
    </row>
    <row r="515" spans="2:25" s="19" customFormat="1" x14ac:dyDescent="0.25">
      <c r="B515" s="20"/>
      <c r="C515" s="20"/>
      <c r="D515" s="20"/>
      <c r="E515" s="20"/>
      <c r="F515" s="20"/>
      <c r="G515" s="20"/>
      <c r="H515" s="20"/>
      <c r="I515" s="20"/>
      <c r="J515" s="20"/>
      <c r="K515" s="20"/>
      <c r="L515" s="20"/>
      <c r="M515" s="20"/>
      <c r="N515" s="20"/>
      <c r="O515" s="20"/>
      <c r="P515" s="20"/>
      <c r="Q515" s="20"/>
      <c r="R515" s="20"/>
      <c r="S515" s="20"/>
      <c r="T515" s="20"/>
      <c r="U515" s="20"/>
      <c r="V515" s="20"/>
      <c r="W515" s="20"/>
      <c r="X515" s="20"/>
      <c r="Y515" s="20"/>
    </row>
    <row r="516" spans="2:25" s="19" customFormat="1" x14ac:dyDescent="0.25">
      <c r="B516" s="20"/>
      <c r="C516" s="20"/>
      <c r="D516" s="20"/>
      <c r="E516" s="20"/>
      <c r="F516" s="20"/>
      <c r="G516" s="20"/>
      <c r="H516" s="20"/>
      <c r="I516" s="20"/>
      <c r="J516" s="20"/>
      <c r="K516" s="20"/>
      <c r="L516" s="20"/>
      <c r="M516" s="20"/>
      <c r="N516" s="20"/>
      <c r="O516" s="20"/>
      <c r="P516" s="20"/>
      <c r="Q516" s="20"/>
      <c r="R516" s="20"/>
      <c r="S516" s="20"/>
      <c r="T516" s="20"/>
      <c r="U516" s="20"/>
      <c r="V516" s="20"/>
      <c r="W516" s="20"/>
      <c r="X516" s="20"/>
      <c r="Y516" s="20"/>
    </row>
    <row r="517" spans="2:25" s="19" customFormat="1" x14ac:dyDescent="0.25">
      <c r="B517" s="20"/>
      <c r="C517" s="20"/>
      <c r="D517" s="20"/>
      <c r="E517" s="20"/>
      <c r="F517" s="20"/>
      <c r="G517" s="20"/>
      <c r="H517" s="20"/>
      <c r="I517" s="20"/>
      <c r="J517" s="20"/>
      <c r="K517" s="20"/>
      <c r="L517" s="20"/>
      <c r="M517" s="20"/>
      <c r="N517" s="20"/>
      <c r="O517" s="20"/>
      <c r="P517" s="20"/>
      <c r="Q517" s="20"/>
      <c r="R517" s="20"/>
      <c r="S517" s="20"/>
      <c r="T517" s="20"/>
      <c r="U517" s="20"/>
      <c r="V517" s="20"/>
      <c r="W517" s="20"/>
      <c r="X517" s="20"/>
      <c r="Y517" s="20"/>
    </row>
    <row r="518" spans="2:25" s="19" customFormat="1" x14ac:dyDescent="0.25">
      <c r="B518" s="20"/>
      <c r="C518" s="20"/>
      <c r="D518" s="20"/>
      <c r="E518" s="20"/>
      <c r="F518" s="20"/>
      <c r="G518" s="20"/>
      <c r="H518" s="20"/>
      <c r="I518" s="20"/>
      <c r="J518" s="20"/>
      <c r="K518" s="20"/>
      <c r="L518" s="20"/>
      <c r="M518" s="20"/>
      <c r="N518" s="20"/>
      <c r="O518" s="20"/>
      <c r="P518" s="20"/>
      <c r="Q518" s="20"/>
      <c r="R518" s="20"/>
      <c r="S518" s="20"/>
      <c r="T518" s="20"/>
      <c r="U518" s="20"/>
      <c r="V518" s="20"/>
      <c r="W518" s="20"/>
      <c r="X518" s="20"/>
      <c r="Y518" s="20"/>
    </row>
    <row r="519" spans="2:25" s="19" customFormat="1" x14ac:dyDescent="0.25">
      <c r="B519" s="20"/>
      <c r="C519" s="20"/>
      <c r="D519" s="20"/>
      <c r="E519" s="20"/>
      <c r="F519" s="20"/>
      <c r="G519" s="20"/>
      <c r="H519" s="20"/>
      <c r="I519" s="20"/>
      <c r="J519" s="20"/>
      <c r="K519" s="20"/>
      <c r="L519" s="20"/>
      <c r="M519" s="20"/>
      <c r="N519" s="20"/>
      <c r="O519" s="20"/>
      <c r="P519" s="20"/>
      <c r="Q519" s="20"/>
      <c r="R519" s="20"/>
      <c r="S519" s="20"/>
      <c r="T519" s="20"/>
      <c r="U519" s="20"/>
      <c r="V519" s="20"/>
      <c r="W519" s="20"/>
      <c r="X519" s="20"/>
      <c r="Y519" s="20"/>
    </row>
    <row r="520" spans="2:25" s="19" customFormat="1" x14ac:dyDescent="0.25">
      <c r="B520" s="20"/>
      <c r="C520" s="20"/>
      <c r="D520" s="20"/>
      <c r="E520" s="20"/>
      <c r="F520" s="20"/>
      <c r="G520" s="20"/>
      <c r="H520" s="20"/>
      <c r="I520" s="20"/>
      <c r="J520" s="20"/>
      <c r="K520" s="20"/>
      <c r="L520" s="20"/>
      <c r="M520" s="20"/>
      <c r="N520" s="20"/>
      <c r="O520" s="20"/>
      <c r="P520" s="20"/>
      <c r="Q520" s="20"/>
      <c r="R520" s="20"/>
      <c r="S520" s="20"/>
      <c r="T520" s="20"/>
      <c r="U520" s="20"/>
      <c r="V520" s="20"/>
      <c r="W520" s="20"/>
      <c r="X520" s="20"/>
      <c r="Y520" s="20"/>
    </row>
    <row r="521" spans="2:25" s="19" customFormat="1" x14ac:dyDescent="0.25">
      <c r="B521" s="20"/>
      <c r="C521" s="20"/>
      <c r="D521" s="20"/>
      <c r="E521" s="20"/>
      <c r="F521" s="20"/>
      <c r="G521" s="20"/>
      <c r="H521" s="20"/>
      <c r="I521" s="20"/>
      <c r="J521" s="20"/>
      <c r="K521" s="20"/>
      <c r="L521" s="20"/>
      <c r="M521" s="20"/>
      <c r="N521" s="20"/>
      <c r="O521" s="20"/>
      <c r="P521" s="20"/>
      <c r="Q521" s="20"/>
      <c r="R521" s="20"/>
      <c r="S521" s="20"/>
      <c r="T521" s="20"/>
      <c r="U521" s="20"/>
      <c r="V521" s="20"/>
      <c r="W521" s="20"/>
      <c r="X521" s="20"/>
      <c r="Y521" s="20"/>
    </row>
    <row r="522" spans="2:25" s="19" customFormat="1" x14ac:dyDescent="0.25">
      <c r="B522" s="20"/>
      <c r="C522" s="20"/>
      <c r="D522" s="20"/>
      <c r="E522" s="20"/>
      <c r="F522" s="20"/>
      <c r="G522" s="20"/>
      <c r="H522" s="20"/>
      <c r="I522" s="20"/>
      <c r="J522" s="20"/>
      <c r="K522" s="20"/>
      <c r="L522" s="20"/>
      <c r="M522" s="20"/>
      <c r="N522" s="20"/>
      <c r="O522" s="20"/>
      <c r="P522" s="20"/>
      <c r="Q522" s="20"/>
      <c r="R522" s="20"/>
      <c r="S522" s="20"/>
      <c r="T522" s="20"/>
      <c r="U522" s="20"/>
      <c r="V522" s="20"/>
      <c r="W522" s="20"/>
      <c r="X522" s="20"/>
      <c r="Y522" s="20"/>
    </row>
    <row r="523" spans="2:25" s="19" customFormat="1" x14ac:dyDescent="0.25">
      <c r="B523" s="20"/>
      <c r="C523" s="20"/>
      <c r="D523" s="20"/>
      <c r="E523" s="20"/>
      <c r="F523" s="20"/>
      <c r="G523" s="20"/>
      <c r="H523" s="20"/>
      <c r="I523" s="20"/>
      <c r="J523" s="20"/>
      <c r="K523" s="20"/>
      <c r="L523" s="20"/>
      <c r="M523" s="20"/>
      <c r="N523" s="20"/>
      <c r="O523" s="20"/>
      <c r="P523" s="20"/>
      <c r="Q523" s="20"/>
      <c r="R523" s="20"/>
      <c r="S523" s="20"/>
      <c r="T523" s="20"/>
      <c r="U523" s="20"/>
      <c r="V523" s="20"/>
      <c r="W523" s="20"/>
      <c r="X523" s="20"/>
      <c r="Y523" s="20"/>
    </row>
    <row r="524" spans="2:25" s="19" customFormat="1" x14ac:dyDescent="0.25">
      <c r="B524" s="20"/>
      <c r="C524" s="20"/>
      <c r="D524" s="20"/>
      <c r="E524" s="20"/>
      <c r="F524" s="20"/>
      <c r="G524" s="20"/>
      <c r="H524" s="20"/>
      <c r="I524" s="20"/>
      <c r="J524" s="20"/>
      <c r="K524" s="20"/>
      <c r="L524" s="20"/>
      <c r="M524" s="20"/>
      <c r="N524" s="20"/>
      <c r="O524" s="20"/>
      <c r="P524" s="20"/>
      <c r="Q524" s="20"/>
      <c r="R524" s="20"/>
      <c r="S524" s="20"/>
      <c r="T524" s="20"/>
      <c r="U524" s="20"/>
      <c r="V524" s="20"/>
      <c r="W524" s="20"/>
      <c r="X524" s="20"/>
      <c r="Y524" s="20"/>
    </row>
    <row r="525" spans="2:25" s="19" customFormat="1" x14ac:dyDescent="0.25">
      <c r="B525" s="20"/>
      <c r="C525" s="20"/>
      <c r="D525" s="20"/>
      <c r="E525" s="20"/>
      <c r="F525" s="20"/>
      <c r="G525" s="20"/>
      <c r="H525" s="20"/>
      <c r="I525" s="20"/>
      <c r="J525" s="20"/>
      <c r="K525" s="20"/>
      <c r="L525" s="20"/>
      <c r="M525" s="20"/>
      <c r="N525" s="20"/>
      <c r="O525" s="20"/>
      <c r="P525" s="20"/>
      <c r="Q525" s="20"/>
      <c r="R525" s="20"/>
      <c r="S525" s="20"/>
      <c r="T525" s="20"/>
      <c r="U525" s="20"/>
      <c r="V525" s="20"/>
      <c r="W525" s="20"/>
      <c r="X525" s="20"/>
      <c r="Y525" s="20"/>
    </row>
    <row r="526" spans="2:25" s="19" customFormat="1" x14ac:dyDescent="0.25">
      <c r="B526" s="20"/>
      <c r="C526" s="20"/>
      <c r="D526" s="20"/>
      <c r="E526" s="20"/>
      <c r="F526" s="20"/>
      <c r="G526" s="20"/>
      <c r="H526" s="20"/>
      <c r="I526" s="20"/>
      <c r="J526" s="20"/>
      <c r="K526" s="20"/>
      <c r="L526" s="20"/>
      <c r="M526" s="20"/>
      <c r="N526" s="20"/>
      <c r="O526" s="20"/>
      <c r="P526" s="20"/>
      <c r="Q526" s="20"/>
      <c r="R526" s="20"/>
      <c r="S526" s="20"/>
      <c r="T526" s="20"/>
      <c r="U526" s="20"/>
      <c r="V526" s="20"/>
      <c r="W526" s="20"/>
      <c r="X526" s="20"/>
      <c r="Y526" s="20"/>
    </row>
    <row r="527" spans="2:25" s="19" customFormat="1" x14ac:dyDescent="0.25">
      <c r="B527" s="20"/>
      <c r="C527" s="20"/>
      <c r="D527" s="20"/>
      <c r="E527" s="20"/>
      <c r="F527" s="20"/>
      <c r="G527" s="20"/>
      <c r="H527" s="20"/>
      <c r="I527" s="20"/>
      <c r="J527" s="20"/>
      <c r="K527" s="20"/>
      <c r="L527" s="20"/>
      <c r="M527" s="20"/>
      <c r="N527" s="20"/>
      <c r="O527" s="20"/>
      <c r="P527" s="20"/>
      <c r="Q527" s="20"/>
      <c r="R527" s="20"/>
      <c r="S527" s="20"/>
      <c r="T527" s="20"/>
      <c r="U527" s="20"/>
      <c r="V527" s="20"/>
      <c r="W527" s="20"/>
      <c r="X527" s="20"/>
      <c r="Y527" s="20"/>
    </row>
    <row r="528" spans="2:25" s="19" customFormat="1" x14ac:dyDescent="0.25">
      <c r="B528" s="20"/>
      <c r="C528" s="20"/>
      <c r="D528" s="20"/>
      <c r="E528" s="20"/>
      <c r="F528" s="20"/>
      <c r="G528" s="20"/>
      <c r="H528" s="20"/>
      <c r="I528" s="20"/>
      <c r="J528" s="20"/>
      <c r="K528" s="20"/>
      <c r="L528" s="20"/>
      <c r="M528" s="20"/>
      <c r="N528" s="20"/>
      <c r="O528" s="20"/>
      <c r="P528" s="20"/>
      <c r="Q528" s="20"/>
      <c r="R528" s="20"/>
      <c r="S528" s="20"/>
      <c r="T528" s="20"/>
      <c r="U528" s="20"/>
      <c r="V528" s="20"/>
      <c r="W528" s="20"/>
      <c r="X528" s="20"/>
      <c r="Y528" s="20"/>
    </row>
    <row r="529" spans="2:25" s="19" customFormat="1" x14ac:dyDescent="0.25">
      <c r="B529" s="20"/>
      <c r="C529" s="20"/>
      <c r="D529" s="20"/>
      <c r="E529" s="20"/>
      <c r="F529" s="20"/>
      <c r="G529" s="20"/>
      <c r="H529" s="20"/>
      <c r="I529" s="20"/>
      <c r="J529" s="20"/>
      <c r="K529" s="20"/>
      <c r="L529" s="20"/>
      <c r="M529" s="20"/>
      <c r="N529" s="20"/>
      <c r="O529" s="20"/>
      <c r="P529" s="20"/>
      <c r="Q529" s="20"/>
      <c r="R529" s="20"/>
      <c r="S529" s="20"/>
      <c r="T529" s="20"/>
      <c r="U529" s="20"/>
      <c r="V529" s="20"/>
      <c r="W529" s="20"/>
      <c r="X529" s="20"/>
      <c r="Y529" s="20"/>
    </row>
    <row r="530" spans="2:25" s="19" customFormat="1" x14ac:dyDescent="0.25">
      <c r="B530" s="20"/>
      <c r="C530" s="20"/>
      <c r="D530" s="20"/>
      <c r="E530" s="20"/>
      <c r="F530" s="20"/>
      <c r="G530" s="20"/>
      <c r="H530" s="20"/>
      <c r="I530" s="20"/>
      <c r="J530" s="20"/>
      <c r="K530" s="20"/>
      <c r="L530" s="20"/>
      <c r="M530" s="20"/>
      <c r="N530" s="20"/>
      <c r="O530" s="20"/>
      <c r="P530" s="20"/>
      <c r="Q530" s="20"/>
      <c r="R530" s="20"/>
      <c r="S530" s="20"/>
      <c r="T530" s="20"/>
      <c r="U530" s="20"/>
      <c r="V530" s="20"/>
      <c r="W530" s="20"/>
      <c r="X530" s="20"/>
      <c r="Y530" s="20"/>
    </row>
    <row r="531" spans="2:25" s="19" customFormat="1" x14ac:dyDescent="0.25">
      <c r="B531" s="20"/>
      <c r="C531" s="20"/>
      <c r="D531" s="20"/>
      <c r="E531" s="20"/>
      <c r="F531" s="20"/>
      <c r="G531" s="20"/>
      <c r="H531" s="20"/>
      <c r="I531" s="20"/>
      <c r="J531" s="20"/>
      <c r="K531" s="20"/>
      <c r="L531" s="20"/>
      <c r="M531" s="20"/>
      <c r="N531" s="20"/>
      <c r="O531" s="20"/>
      <c r="P531" s="20"/>
      <c r="Q531" s="20"/>
      <c r="R531" s="20"/>
      <c r="S531" s="20"/>
      <c r="T531" s="20"/>
      <c r="U531" s="20"/>
      <c r="V531" s="20"/>
      <c r="W531" s="20"/>
      <c r="X531" s="20"/>
      <c r="Y531" s="20"/>
    </row>
    <row r="532" spans="2:25" s="19" customFormat="1" x14ac:dyDescent="0.25">
      <c r="B532" s="20"/>
      <c r="C532" s="20"/>
      <c r="D532" s="20"/>
      <c r="E532" s="20"/>
      <c r="F532" s="20"/>
      <c r="G532" s="20"/>
      <c r="H532" s="20"/>
      <c r="I532" s="20"/>
      <c r="J532" s="20"/>
      <c r="K532" s="20"/>
      <c r="L532" s="20"/>
      <c r="M532" s="20"/>
      <c r="N532" s="20"/>
      <c r="O532" s="20"/>
      <c r="P532" s="20"/>
      <c r="Q532" s="20"/>
      <c r="R532" s="20"/>
      <c r="S532" s="20"/>
      <c r="T532" s="20"/>
      <c r="U532" s="20"/>
      <c r="V532" s="20"/>
      <c r="W532" s="20"/>
      <c r="X532" s="20"/>
      <c r="Y532" s="20"/>
    </row>
    <row r="533" spans="2:25" s="19" customFormat="1" x14ac:dyDescent="0.25">
      <c r="B533" s="20"/>
      <c r="C533" s="20"/>
      <c r="D533" s="20"/>
      <c r="E533" s="20"/>
      <c r="F533" s="20"/>
      <c r="G533" s="20"/>
      <c r="H533" s="20"/>
      <c r="I533" s="20"/>
      <c r="J533" s="20"/>
      <c r="K533" s="20"/>
      <c r="L533" s="20"/>
      <c r="M533" s="20"/>
      <c r="N533" s="20"/>
      <c r="O533" s="20"/>
      <c r="P533" s="20"/>
      <c r="Q533" s="20"/>
      <c r="R533" s="20"/>
      <c r="S533" s="20"/>
      <c r="T533" s="20"/>
      <c r="U533" s="20"/>
      <c r="V533" s="20"/>
      <c r="W533" s="20"/>
      <c r="X533" s="20"/>
      <c r="Y533" s="20"/>
    </row>
    <row r="534" spans="2:25" s="19" customFormat="1" x14ac:dyDescent="0.25">
      <c r="B534" s="20"/>
      <c r="C534" s="20"/>
      <c r="D534" s="20"/>
      <c r="E534" s="20"/>
      <c r="F534" s="20"/>
      <c r="G534" s="20"/>
      <c r="H534" s="20"/>
      <c r="I534" s="20"/>
      <c r="J534" s="20"/>
      <c r="K534" s="20"/>
      <c r="L534" s="20"/>
      <c r="M534" s="20"/>
      <c r="N534" s="20"/>
      <c r="O534" s="20"/>
      <c r="P534" s="20"/>
      <c r="Q534" s="20"/>
      <c r="R534" s="20"/>
      <c r="S534" s="20"/>
      <c r="T534" s="20"/>
      <c r="U534" s="20"/>
      <c r="V534" s="20"/>
      <c r="W534" s="20"/>
      <c r="X534" s="20"/>
      <c r="Y534" s="20"/>
    </row>
    <row r="535" spans="2:25" s="19" customFormat="1" x14ac:dyDescent="0.25">
      <c r="B535" s="20"/>
      <c r="C535" s="20"/>
      <c r="D535" s="20"/>
      <c r="E535" s="20"/>
      <c r="F535" s="20"/>
      <c r="G535" s="20"/>
      <c r="H535" s="20"/>
      <c r="I535" s="20"/>
      <c r="J535" s="20"/>
      <c r="K535" s="20"/>
      <c r="L535" s="20"/>
      <c r="M535" s="20"/>
      <c r="N535" s="20"/>
      <c r="O535" s="20"/>
      <c r="P535" s="20"/>
      <c r="Q535" s="20"/>
      <c r="R535" s="20"/>
      <c r="S535" s="20"/>
      <c r="T535" s="20"/>
      <c r="U535" s="20"/>
      <c r="V535" s="20"/>
      <c r="W535" s="20"/>
      <c r="X535" s="20"/>
      <c r="Y535" s="20"/>
    </row>
    <row r="536" spans="2:25" s="19" customFormat="1" x14ac:dyDescent="0.25">
      <c r="B536" s="20"/>
      <c r="C536" s="20"/>
      <c r="D536" s="20"/>
      <c r="E536" s="20"/>
      <c r="F536" s="20"/>
      <c r="G536" s="20"/>
      <c r="H536" s="20"/>
      <c r="I536" s="20"/>
      <c r="J536" s="20"/>
      <c r="K536" s="20"/>
      <c r="L536" s="20"/>
      <c r="M536" s="20"/>
      <c r="N536" s="20"/>
      <c r="O536" s="20"/>
      <c r="P536" s="20"/>
      <c r="Q536" s="20"/>
      <c r="R536" s="20"/>
      <c r="S536" s="20"/>
      <c r="T536" s="20"/>
      <c r="U536" s="20"/>
      <c r="V536" s="20"/>
      <c r="W536" s="20"/>
      <c r="X536" s="20"/>
      <c r="Y536" s="20"/>
    </row>
    <row r="537" spans="2:25" s="19" customFormat="1" x14ac:dyDescent="0.25">
      <c r="B537" s="20"/>
      <c r="C537" s="20"/>
      <c r="D537" s="20"/>
      <c r="E537" s="20"/>
      <c r="F537" s="20"/>
      <c r="G537" s="20"/>
      <c r="H537" s="20"/>
      <c r="I537" s="20"/>
      <c r="J537" s="20"/>
      <c r="K537" s="20"/>
      <c r="L537" s="20"/>
      <c r="M537" s="20"/>
      <c r="N537" s="20"/>
      <c r="O537" s="20"/>
      <c r="P537" s="20"/>
      <c r="Q537" s="20"/>
      <c r="R537" s="20"/>
      <c r="S537" s="20"/>
      <c r="T537" s="20"/>
      <c r="U537" s="20"/>
      <c r="V537" s="20"/>
      <c r="W537" s="20"/>
      <c r="X537" s="20"/>
      <c r="Y537" s="20"/>
    </row>
    <row r="538" spans="2:25" s="19" customFormat="1" x14ac:dyDescent="0.25">
      <c r="B538" s="20"/>
      <c r="C538" s="20"/>
      <c r="D538" s="20"/>
      <c r="E538" s="20"/>
      <c r="F538" s="20"/>
      <c r="G538" s="20"/>
      <c r="H538" s="20"/>
      <c r="I538" s="20"/>
      <c r="J538" s="20"/>
      <c r="K538" s="20"/>
      <c r="L538" s="20"/>
      <c r="M538" s="20"/>
      <c r="N538" s="20"/>
      <c r="O538" s="20"/>
      <c r="P538" s="20"/>
      <c r="Q538" s="20"/>
      <c r="R538" s="20"/>
      <c r="S538" s="20"/>
      <c r="T538" s="20"/>
      <c r="U538" s="20"/>
      <c r="V538" s="20"/>
      <c r="W538" s="20"/>
      <c r="X538" s="20"/>
      <c r="Y538" s="20"/>
    </row>
    <row r="539" spans="2:25" s="19" customFormat="1" x14ac:dyDescent="0.25">
      <c r="B539" s="20"/>
      <c r="C539" s="20"/>
      <c r="D539" s="20"/>
      <c r="E539" s="20"/>
      <c r="F539" s="20"/>
      <c r="G539" s="20"/>
      <c r="H539" s="20"/>
      <c r="I539" s="20"/>
      <c r="J539" s="20"/>
      <c r="K539" s="20"/>
      <c r="L539" s="20"/>
      <c r="M539" s="20"/>
      <c r="N539" s="20"/>
      <c r="O539" s="20"/>
      <c r="P539" s="20"/>
      <c r="Q539" s="20"/>
      <c r="R539" s="20"/>
      <c r="S539" s="20"/>
      <c r="T539" s="20"/>
      <c r="U539" s="20"/>
      <c r="V539" s="20"/>
      <c r="W539" s="20"/>
      <c r="X539" s="20"/>
      <c r="Y539" s="20"/>
    </row>
    <row r="540" spans="2:25" s="19" customFormat="1" x14ac:dyDescent="0.25">
      <c r="B540" s="20"/>
      <c r="C540" s="20"/>
      <c r="D540" s="20"/>
      <c r="E540" s="20"/>
      <c r="F540" s="20"/>
      <c r="G540" s="20"/>
      <c r="H540" s="20"/>
      <c r="I540" s="20"/>
      <c r="J540" s="20"/>
      <c r="K540" s="20"/>
      <c r="L540" s="20"/>
      <c r="M540" s="20"/>
      <c r="N540" s="20"/>
      <c r="O540" s="20"/>
      <c r="P540" s="20"/>
      <c r="Q540" s="20"/>
      <c r="R540" s="20"/>
      <c r="S540" s="20"/>
      <c r="T540" s="20"/>
      <c r="U540" s="20"/>
      <c r="V540" s="20"/>
      <c r="W540" s="20"/>
      <c r="X540" s="20"/>
      <c r="Y540" s="20"/>
    </row>
    <row r="541" spans="2:25" s="19" customFormat="1" x14ac:dyDescent="0.25">
      <c r="B541" s="20"/>
      <c r="C541" s="20"/>
      <c r="D541" s="20"/>
      <c r="E541" s="20"/>
      <c r="F541" s="20"/>
      <c r="G541" s="20"/>
      <c r="H541" s="20"/>
      <c r="I541" s="20"/>
      <c r="J541" s="20"/>
      <c r="K541" s="20"/>
      <c r="L541" s="20"/>
      <c r="M541" s="20"/>
      <c r="N541" s="20"/>
      <c r="O541" s="20"/>
      <c r="P541" s="20"/>
      <c r="Q541" s="20"/>
      <c r="R541" s="20"/>
      <c r="S541" s="20"/>
      <c r="T541" s="20"/>
      <c r="U541" s="20"/>
      <c r="V541" s="20"/>
      <c r="W541" s="20"/>
      <c r="X541" s="20"/>
      <c r="Y541" s="20"/>
    </row>
    <row r="542" spans="2:25" s="19" customFormat="1" x14ac:dyDescent="0.25">
      <c r="B542" s="20"/>
      <c r="C542" s="20"/>
      <c r="D542" s="20"/>
      <c r="E542" s="20"/>
      <c r="F542" s="20"/>
      <c r="G542" s="20"/>
      <c r="H542" s="20"/>
      <c r="I542" s="20"/>
      <c r="J542" s="20"/>
      <c r="K542" s="20"/>
      <c r="L542" s="20"/>
      <c r="M542" s="20"/>
      <c r="N542" s="20"/>
      <c r="O542" s="20"/>
      <c r="P542" s="20"/>
      <c r="Q542" s="20"/>
      <c r="R542" s="20"/>
      <c r="S542" s="20"/>
      <c r="T542" s="20"/>
      <c r="U542" s="20"/>
      <c r="V542" s="20"/>
      <c r="W542" s="20"/>
      <c r="X542" s="20"/>
      <c r="Y542" s="20"/>
    </row>
    <row r="543" spans="2:25" s="19" customFormat="1" x14ac:dyDescent="0.25">
      <c r="B543" s="20"/>
      <c r="C543" s="20"/>
      <c r="D543" s="20"/>
      <c r="E543" s="20"/>
      <c r="F543" s="20"/>
      <c r="G543" s="20"/>
      <c r="H543" s="20"/>
      <c r="I543" s="20"/>
      <c r="J543" s="20"/>
      <c r="K543" s="20"/>
      <c r="L543" s="20"/>
      <c r="M543" s="20"/>
      <c r="N543" s="20"/>
      <c r="O543" s="20"/>
      <c r="P543" s="20"/>
      <c r="Q543" s="20"/>
      <c r="R543" s="20"/>
      <c r="S543" s="20"/>
      <c r="T543" s="20"/>
      <c r="U543" s="20"/>
      <c r="V543" s="20"/>
      <c r="W543" s="20"/>
      <c r="X543" s="20"/>
      <c r="Y543" s="20"/>
    </row>
    <row r="544" spans="2:25" s="19" customFormat="1" x14ac:dyDescent="0.25">
      <c r="B544" s="20"/>
      <c r="C544" s="20"/>
      <c r="D544" s="20"/>
      <c r="E544" s="20"/>
      <c r="F544" s="20"/>
      <c r="G544" s="20"/>
      <c r="H544" s="20"/>
      <c r="I544" s="20"/>
      <c r="J544" s="20"/>
      <c r="K544" s="20"/>
      <c r="L544" s="20"/>
      <c r="M544" s="20"/>
      <c r="N544" s="20"/>
      <c r="O544" s="20"/>
      <c r="P544" s="20"/>
      <c r="Q544" s="20"/>
      <c r="R544" s="20"/>
      <c r="S544" s="20"/>
      <c r="T544" s="20"/>
      <c r="U544" s="20"/>
      <c r="V544" s="20"/>
      <c r="W544" s="20"/>
      <c r="X544" s="20"/>
      <c r="Y544" s="20"/>
    </row>
    <row r="545" spans="2:25" s="19" customFormat="1" x14ac:dyDescent="0.25">
      <c r="B545" s="20"/>
      <c r="C545" s="20"/>
      <c r="D545" s="20"/>
      <c r="E545" s="20"/>
      <c r="F545" s="20"/>
      <c r="G545" s="20"/>
      <c r="H545" s="20"/>
      <c r="I545" s="20"/>
      <c r="J545" s="20"/>
      <c r="K545" s="20"/>
      <c r="L545" s="20"/>
      <c r="M545" s="20"/>
      <c r="N545" s="20"/>
      <c r="O545" s="20"/>
      <c r="P545" s="20"/>
      <c r="Q545" s="20"/>
      <c r="R545" s="20"/>
      <c r="S545" s="20"/>
      <c r="T545" s="20"/>
      <c r="U545" s="20"/>
      <c r="V545" s="20"/>
      <c r="W545" s="20"/>
      <c r="X545" s="20"/>
      <c r="Y545" s="20"/>
    </row>
    <row r="546" spans="2:25" s="19" customFormat="1" x14ac:dyDescent="0.25">
      <c r="B546" s="20"/>
      <c r="C546" s="20"/>
      <c r="D546" s="20"/>
      <c r="E546" s="20"/>
      <c r="F546" s="20"/>
      <c r="G546" s="20"/>
      <c r="H546" s="20"/>
      <c r="I546" s="20"/>
      <c r="J546" s="20"/>
      <c r="K546" s="20"/>
      <c r="L546" s="20"/>
      <c r="M546" s="20"/>
      <c r="N546" s="20"/>
      <c r="O546" s="20"/>
      <c r="P546" s="20"/>
      <c r="Q546" s="20"/>
      <c r="R546" s="20"/>
      <c r="S546" s="20"/>
      <c r="T546" s="20"/>
      <c r="U546" s="20"/>
      <c r="V546" s="20"/>
      <c r="W546" s="20"/>
      <c r="X546" s="20"/>
      <c r="Y546" s="20"/>
    </row>
    <row r="547" spans="2:25" s="19" customFormat="1" x14ac:dyDescent="0.25">
      <c r="B547" s="20"/>
      <c r="C547" s="20"/>
      <c r="D547" s="20"/>
      <c r="E547" s="20"/>
      <c r="F547" s="20"/>
      <c r="G547" s="20"/>
      <c r="H547" s="20"/>
      <c r="I547" s="20"/>
      <c r="J547" s="20"/>
      <c r="K547" s="20"/>
      <c r="L547" s="20"/>
      <c r="M547" s="20"/>
      <c r="N547" s="20"/>
      <c r="O547" s="20"/>
      <c r="P547" s="20"/>
      <c r="Q547" s="20"/>
      <c r="R547" s="20"/>
      <c r="S547" s="20"/>
      <c r="T547" s="20"/>
      <c r="U547" s="20"/>
      <c r="V547" s="20"/>
      <c r="W547" s="20"/>
      <c r="X547" s="20"/>
      <c r="Y547" s="20"/>
    </row>
    <row r="548" spans="2:25" s="19" customFormat="1" x14ac:dyDescent="0.25">
      <c r="B548" s="20"/>
      <c r="C548" s="20"/>
      <c r="D548" s="20"/>
      <c r="E548" s="20"/>
      <c r="F548" s="20"/>
      <c r="G548" s="20"/>
      <c r="H548" s="20"/>
      <c r="I548" s="20"/>
      <c r="J548" s="20"/>
      <c r="K548" s="20"/>
      <c r="L548" s="20"/>
      <c r="M548" s="20"/>
      <c r="N548" s="20"/>
      <c r="O548" s="20"/>
      <c r="P548" s="20"/>
      <c r="Q548" s="20"/>
      <c r="R548" s="20"/>
      <c r="S548" s="20"/>
      <c r="T548" s="20"/>
      <c r="U548" s="20"/>
      <c r="V548" s="20"/>
      <c r="W548" s="20"/>
      <c r="X548" s="20"/>
      <c r="Y548" s="20"/>
    </row>
    <row r="549" spans="2:25" s="19" customFormat="1" x14ac:dyDescent="0.25">
      <c r="B549" s="20"/>
      <c r="C549" s="20"/>
      <c r="D549" s="20"/>
      <c r="E549" s="20"/>
      <c r="F549" s="20"/>
      <c r="G549" s="20"/>
      <c r="H549" s="20"/>
      <c r="I549" s="20"/>
      <c r="J549" s="20"/>
      <c r="K549" s="20"/>
      <c r="L549" s="20"/>
      <c r="M549" s="20"/>
      <c r="N549" s="20"/>
      <c r="O549" s="20"/>
      <c r="P549" s="20"/>
      <c r="Q549" s="20"/>
      <c r="R549" s="20"/>
      <c r="S549" s="20"/>
      <c r="T549" s="20"/>
      <c r="U549" s="20"/>
      <c r="V549" s="20"/>
      <c r="W549" s="20"/>
      <c r="X549" s="20"/>
      <c r="Y549" s="20"/>
    </row>
    <row r="550" spans="2:25" s="19" customFormat="1" x14ac:dyDescent="0.25">
      <c r="B550" s="20"/>
      <c r="C550" s="20"/>
      <c r="D550" s="20"/>
      <c r="E550" s="20"/>
      <c r="F550" s="20"/>
      <c r="G550" s="20"/>
      <c r="H550" s="20"/>
      <c r="I550" s="20"/>
      <c r="J550" s="20"/>
      <c r="K550" s="20"/>
      <c r="L550" s="20"/>
      <c r="M550" s="20"/>
      <c r="N550" s="20"/>
      <c r="O550" s="20"/>
      <c r="P550" s="20"/>
      <c r="Q550" s="20"/>
      <c r="R550" s="20"/>
      <c r="S550" s="20"/>
      <c r="T550" s="20"/>
      <c r="U550" s="20"/>
      <c r="V550" s="20"/>
      <c r="W550" s="20"/>
      <c r="X550" s="20"/>
      <c r="Y550" s="20"/>
    </row>
    <row r="551" spans="2:25" s="19" customFormat="1" x14ac:dyDescent="0.25">
      <c r="B551" s="20"/>
      <c r="C551" s="20"/>
      <c r="D551" s="20"/>
      <c r="E551" s="20"/>
      <c r="F551" s="20"/>
      <c r="G551" s="20"/>
      <c r="H551" s="20"/>
      <c r="I551" s="20"/>
      <c r="J551" s="20"/>
      <c r="K551" s="20"/>
      <c r="L551" s="20"/>
      <c r="M551" s="20"/>
      <c r="N551" s="20"/>
      <c r="O551" s="20"/>
      <c r="P551" s="20"/>
      <c r="Q551" s="20"/>
      <c r="R551" s="20"/>
      <c r="S551" s="20"/>
      <c r="T551" s="20"/>
      <c r="U551" s="20"/>
      <c r="V551" s="20"/>
      <c r="W551" s="20"/>
      <c r="X551" s="20"/>
      <c r="Y551" s="20"/>
    </row>
    <row r="552" spans="2:25" s="19" customFormat="1" x14ac:dyDescent="0.25">
      <c r="B552" s="20"/>
      <c r="C552" s="20"/>
      <c r="D552" s="20"/>
      <c r="E552" s="20"/>
      <c r="F552" s="20"/>
      <c r="G552" s="20"/>
      <c r="H552" s="20"/>
      <c r="I552" s="20"/>
      <c r="J552" s="20"/>
      <c r="K552" s="20"/>
      <c r="L552" s="20"/>
      <c r="M552" s="20"/>
      <c r="N552" s="20"/>
      <c r="O552" s="20"/>
      <c r="P552" s="20"/>
      <c r="Q552" s="20"/>
      <c r="R552" s="20"/>
      <c r="S552" s="20"/>
      <c r="T552" s="20"/>
      <c r="U552" s="20"/>
      <c r="V552" s="20"/>
      <c r="W552" s="20"/>
      <c r="X552" s="20"/>
      <c r="Y552" s="20"/>
    </row>
    <row r="553" spans="2:25" s="19" customFormat="1" x14ac:dyDescent="0.25">
      <c r="B553" s="20"/>
      <c r="C553" s="20"/>
      <c r="D553" s="20"/>
      <c r="E553" s="20"/>
      <c r="F553" s="20"/>
      <c r="G553" s="20"/>
      <c r="H553" s="20"/>
      <c r="I553" s="20"/>
      <c r="J553" s="20"/>
      <c r="K553" s="20"/>
      <c r="L553" s="20"/>
      <c r="M553" s="20"/>
      <c r="N553" s="20"/>
      <c r="O553" s="20"/>
      <c r="P553" s="20"/>
      <c r="Q553" s="20"/>
      <c r="R553" s="20"/>
      <c r="S553" s="20"/>
      <c r="T553" s="20"/>
      <c r="U553" s="20"/>
      <c r="V553" s="20"/>
      <c r="W553" s="20"/>
      <c r="X553" s="20"/>
      <c r="Y553" s="20"/>
    </row>
    <row r="554" spans="2:25" s="19" customFormat="1" x14ac:dyDescent="0.25">
      <c r="B554" s="20"/>
      <c r="C554" s="20"/>
      <c r="D554" s="20"/>
      <c r="E554" s="20"/>
      <c r="F554" s="20"/>
      <c r="G554" s="20"/>
      <c r="H554" s="20"/>
      <c r="I554" s="20"/>
      <c r="J554" s="20"/>
      <c r="K554" s="20"/>
      <c r="L554" s="20"/>
      <c r="M554" s="20"/>
      <c r="N554" s="20"/>
      <c r="O554" s="20"/>
      <c r="P554" s="20"/>
      <c r="Q554" s="20"/>
      <c r="R554" s="20"/>
      <c r="S554" s="20"/>
      <c r="T554" s="20"/>
      <c r="U554" s="20"/>
      <c r="V554" s="20"/>
      <c r="W554" s="20"/>
      <c r="X554" s="20"/>
      <c r="Y554" s="20"/>
    </row>
    <row r="555" spans="2:25" s="19" customFormat="1" x14ac:dyDescent="0.25">
      <c r="B555" s="20"/>
      <c r="C555" s="20"/>
      <c r="D555" s="20"/>
      <c r="E555" s="20"/>
      <c r="F555" s="20"/>
      <c r="G555" s="20"/>
      <c r="H555" s="20"/>
      <c r="I555" s="20"/>
      <c r="J555" s="20"/>
      <c r="K555" s="20"/>
      <c r="L555" s="20"/>
      <c r="M555" s="20"/>
      <c r="N555" s="20"/>
      <c r="O555" s="20"/>
      <c r="P555" s="20"/>
      <c r="Q555" s="20"/>
      <c r="R555" s="20"/>
      <c r="S555" s="20"/>
      <c r="T555" s="20"/>
      <c r="U555" s="20"/>
      <c r="V555" s="20"/>
      <c r="W555" s="20"/>
      <c r="X555" s="20"/>
      <c r="Y555" s="20"/>
    </row>
    <row r="556" spans="2:25" s="19" customFormat="1" x14ac:dyDescent="0.25">
      <c r="B556" s="20"/>
      <c r="C556" s="20"/>
      <c r="D556" s="20"/>
      <c r="E556" s="20"/>
      <c r="F556" s="20"/>
      <c r="G556" s="20"/>
      <c r="H556" s="20"/>
      <c r="I556" s="20"/>
      <c r="J556" s="20"/>
      <c r="K556" s="20"/>
      <c r="L556" s="20"/>
      <c r="M556" s="20"/>
      <c r="N556" s="20"/>
      <c r="O556" s="20"/>
      <c r="P556" s="20"/>
      <c r="Q556" s="20"/>
      <c r="R556" s="20"/>
      <c r="S556" s="20"/>
      <c r="T556" s="20"/>
      <c r="U556" s="20"/>
      <c r="V556" s="20"/>
      <c r="W556" s="20"/>
      <c r="X556" s="20"/>
      <c r="Y556" s="20"/>
    </row>
    <row r="557" spans="2:25" s="19" customFormat="1" x14ac:dyDescent="0.25">
      <c r="B557" s="20"/>
      <c r="C557" s="20"/>
      <c r="D557" s="20"/>
      <c r="E557" s="20"/>
      <c r="F557" s="20"/>
      <c r="G557" s="20"/>
      <c r="H557" s="20"/>
      <c r="I557" s="20"/>
      <c r="J557" s="20"/>
      <c r="K557" s="20"/>
      <c r="L557" s="20"/>
      <c r="M557" s="20"/>
      <c r="N557" s="20"/>
      <c r="O557" s="20"/>
      <c r="P557" s="20"/>
      <c r="Q557" s="20"/>
      <c r="R557" s="20"/>
      <c r="S557" s="20"/>
      <c r="T557" s="20"/>
      <c r="U557" s="20"/>
      <c r="V557" s="20"/>
      <c r="W557" s="20"/>
      <c r="X557" s="20"/>
      <c r="Y557" s="20"/>
    </row>
    <row r="558" spans="2:25" s="19" customFormat="1" x14ac:dyDescent="0.25">
      <c r="B558" s="20"/>
      <c r="C558" s="20"/>
      <c r="D558" s="20"/>
      <c r="E558" s="20"/>
      <c r="F558" s="20"/>
      <c r="G558" s="20"/>
      <c r="H558" s="20"/>
      <c r="I558" s="20"/>
      <c r="J558" s="20"/>
      <c r="K558" s="20"/>
      <c r="L558" s="20"/>
      <c r="M558" s="20"/>
      <c r="N558" s="20"/>
      <c r="O558" s="20"/>
      <c r="P558" s="20"/>
      <c r="Q558" s="20"/>
      <c r="R558" s="20"/>
      <c r="S558" s="20"/>
      <c r="T558" s="20"/>
      <c r="U558" s="20"/>
      <c r="V558" s="20"/>
      <c r="W558" s="20"/>
      <c r="X558" s="20"/>
      <c r="Y558" s="20"/>
    </row>
    <row r="559" spans="2:25" s="19" customFormat="1" x14ac:dyDescent="0.25">
      <c r="B559" s="20"/>
      <c r="C559" s="20"/>
      <c r="D559" s="20"/>
      <c r="E559" s="20"/>
      <c r="F559" s="20"/>
      <c r="G559" s="20"/>
      <c r="H559" s="20"/>
      <c r="I559" s="20"/>
      <c r="J559" s="20"/>
      <c r="K559" s="20"/>
      <c r="L559" s="20"/>
      <c r="M559" s="20"/>
      <c r="N559" s="20"/>
      <c r="O559" s="20"/>
      <c r="P559" s="20"/>
      <c r="Q559" s="20"/>
      <c r="R559" s="20"/>
      <c r="S559" s="20"/>
      <c r="T559" s="20"/>
      <c r="U559" s="20"/>
      <c r="V559" s="20"/>
      <c r="W559" s="20"/>
      <c r="X559" s="20"/>
      <c r="Y559" s="20"/>
    </row>
    <row r="560" spans="2:25" s="19" customFormat="1" x14ac:dyDescent="0.25">
      <c r="B560" s="20"/>
      <c r="C560" s="20"/>
      <c r="D560" s="20"/>
      <c r="E560" s="20"/>
      <c r="F560" s="20"/>
      <c r="G560" s="20"/>
      <c r="H560" s="20"/>
      <c r="I560" s="20"/>
      <c r="J560" s="20"/>
      <c r="K560" s="20"/>
      <c r="L560" s="20"/>
      <c r="M560" s="20"/>
      <c r="N560" s="20"/>
      <c r="O560" s="20"/>
      <c r="P560" s="20"/>
      <c r="Q560" s="20"/>
      <c r="R560" s="20"/>
      <c r="S560" s="20"/>
      <c r="T560" s="20"/>
      <c r="U560" s="20"/>
      <c r="V560" s="20"/>
      <c r="W560" s="20"/>
      <c r="X560" s="20"/>
      <c r="Y560" s="20"/>
    </row>
    <row r="561" spans="2:25" s="19" customFormat="1" x14ac:dyDescent="0.25">
      <c r="B561" s="20"/>
      <c r="C561" s="20"/>
      <c r="D561" s="20"/>
      <c r="E561" s="20"/>
      <c r="F561" s="20"/>
      <c r="G561" s="20"/>
      <c r="H561" s="20"/>
      <c r="I561" s="20"/>
      <c r="J561" s="20"/>
      <c r="K561" s="20"/>
      <c r="L561" s="20"/>
      <c r="M561" s="20"/>
      <c r="N561" s="20"/>
      <c r="O561" s="20"/>
      <c r="P561" s="20"/>
      <c r="Q561" s="20"/>
      <c r="R561" s="20"/>
      <c r="S561" s="20"/>
      <c r="T561" s="20"/>
      <c r="U561" s="20"/>
      <c r="V561" s="20"/>
      <c r="W561" s="20"/>
      <c r="X561" s="20"/>
      <c r="Y561" s="20"/>
    </row>
    <row r="562" spans="2:25" s="19" customFormat="1" x14ac:dyDescent="0.25">
      <c r="B562" s="20"/>
      <c r="C562" s="20"/>
      <c r="D562" s="20"/>
      <c r="E562" s="20"/>
      <c r="F562" s="20"/>
      <c r="G562" s="20"/>
      <c r="H562" s="20"/>
      <c r="I562" s="20"/>
      <c r="J562" s="20"/>
      <c r="K562" s="20"/>
      <c r="L562" s="20"/>
      <c r="M562" s="20"/>
      <c r="N562" s="20"/>
      <c r="O562" s="20"/>
      <c r="P562" s="20"/>
      <c r="Q562" s="20"/>
      <c r="R562" s="20"/>
      <c r="S562" s="20"/>
      <c r="T562" s="20"/>
      <c r="U562" s="20"/>
      <c r="V562" s="20"/>
      <c r="W562" s="20"/>
      <c r="X562" s="20"/>
      <c r="Y562" s="20"/>
    </row>
    <row r="563" spans="2:25" s="19" customFormat="1" x14ac:dyDescent="0.25">
      <c r="B563" s="20"/>
      <c r="C563" s="20"/>
      <c r="D563" s="20"/>
      <c r="E563" s="20"/>
      <c r="F563" s="20"/>
      <c r="G563" s="20"/>
      <c r="H563" s="20"/>
      <c r="I563" s="20"/>
      <c r="J563" s="20"/>
      <c r="K563" s="20"/>
      <c r="L563" s="20"/>
      <c r="M563" s="20"/>
      <c r="N563" s="20"/>
      <c r="O563" s="20"/>
      <c r="P563" s="20"/>
      <c r="Q563" s="20"/>
      <c r="R563" s="20"/>
      <c r="S563" s="20"/>
      <c r="T563" s="20"/>
      <c r="U563" s="20"/>
      <c r="V563" s="20"/>
      <c r="W563" s="20"/>
      <c r="X563" s="20"/>
      <c r="Y563" s="20"/>
    </row>
    <row r="564" spans="2:25" s="19" customFormat="1" x14ac:dyDescent="0.25">
      <c r="B564" s="20"/>
      <c r="C564" s="20"/>
      <c r="D564" s="20"/>
      <c r="E564" s="20"/>
      <c r="F564" s="20"/>
      <c r="G564" s="20"/>
      <c r="H564" s="20"/>
      <c r="I564" s="20"/>
      <c r="J564" s="20"/>
      <c r="K564" s="20"/>
      <c r="L564" s="20"/>
      <c r="M564" s="20"/>
      <c r="N564" s="20"/>
      <c r="O564" s="20"/>
      <c r="P564" s="20"/>
      <c r="Q564" s="20"/>
      <c r="R564" s="20"/>
      <c r="S564" s="20"/>
      <c r="T564" s="20"/>
      <c r="U564" s="20"/>
      <c r="V564" s="20"/>
      <c r="W564" s="20"/>
      <c r="X564" s="20"/>
      <c r="Y564" s="20"/>
    </row>
    <row r="565" spans="2:25" s="19" customFormat="1" x14ac:dyDescent="0.25">
      <c r="B565" s="20"/>
      <c r="C565" s="20"/>
      <c r="D565" s="20"/>
      <c r="E565" s="20"/>
      <c r="F565" s="20"/>
      <c r="G565" s="20"/>
      <c r="H565" s="20"/>
      <c r="I565" s="20"/>
      <c r="J565" s="20"/>
      <c r="K565" s="20"/>
      <c r="L565" s="20"/>
      <c r="M565" s="20"/>
      <c r="N565" s="20"/>
      <c r="O565" s="20"/>
      <c r="P565" s="20"/>
      <c r="Q565" s="20"/>
      <c r="R565" s="20"/>
      <c r="S565" s="20"/>
      <c r="T565" s="20"/>
      <c r="U565" s="20"/>
      <c r="V565" s="20"/>
      <c r="W565" s="20"/>
      <c r="X565" s="20"/>
      <c r="Y565" s="20"/>
    </row>
    <row r="566" spans="2:25" s="19" customFormat="1" x14ac:dyDescent="0.25">
      <c r="B566" s="20"/>
      <c r="C566" s="20"/>
      <c r="D566" s="20"/>
      <c r="E566" s="20"/>
      <c r="F566" s="20"/>
      <c r="G566" s="20"/>
      <c r="H566" s="20"/>
      <c r="I566" s="20"/>
      <c r="J566" s="20"/>
      <c r="K566" s="20"/>
      <c r="L566" s="20"/>
      <c r="M566" s="20"/>
      <c r="N566" s="20"/>
      <c r="O566" s="20"/>
      <c r="P566" s="20"/>
      <c r="Q566" s="20"/>
      <c r="R566" s="20"/>
      <c r="S566" s="20"/>
      <c r="T566" s="20"/>
      <c r="U566" s="20"/>
      <c r="V566" s="20"/>
      <c r="W566" s="20"/>
      <c r="X566" s="20"/>
      <c r="Y566" s="20"/>
    </row>
    <row r="567" spans="2:25" s="19" customFormat="1" x14ac:dyDescent="0.25">
      <c r="B567" s="20"/>
      <c r="C567" s="20"/>
      <c r="D567" s="20"/>
      <c r="E567" s="20"/>
      <c r="F567" s="20"/>
      <c r="G567" s="20"/>
      <c r="H567" s="20"/>
      <c r="I567" s="20"/>
      <c r="J567" s="20"/>
      <c r="K567" s="20"/>
      <c r="L567" s="20"/>
      <c r="M567" s="20"/>
      <c r="N567" s="20"/>
      <c r="O567" s="20"/>
      <c r="P567" s="20"/>
      <c r="Q567" s="20"/>
      <c r="R567" s="20"/>
      <c r="S567" s="20"/>
      <c r="T567" s="20"/>
      <c r="U567" s="20"/>
      <c r="V567" s="20"/>
      <c r="W567" s="20"/>
      <c r="X567" s="20"/>
      <c r="Y567" s="20"/>
    </row>
    <row r="568" spans="2:25" s="19" customFormat="1" x14ac:dyDescent="0.25">
      <c r="B568" s="20"/>
      <c r="C568" s="20"/>
      <c r="D568" s="20"/>
      <c r="E568" s="20"/>
      <c r="F568" s="20"/>
      <c r="G568" s="20"/>
      <c r="H568" s="20"/>
      <c r="I568" s="20"/>
      <c r="J568" s="20"/>
      <c r="K568" s="20"/>
      <c r="L568" s="20"/>
      <c r="M568" s="20"/>
      <c r="N568" s="20"/>
      <c r="O568" s="20"/>
      <c r="P568" s="20"/>
      <c r="Q568" s="20"/>
      <c r="R568" s="20"/>
      <c r="S568" s="20"/>
      <c r="T568" s="20"/>
      <c r="U568" s="20"/>
      <c r="V568" s="20"/>
      <c r="W568" s="20"/>
      <c r="X568" s="20"/>
      <c r="Y568" s="20"/>
    </row>
    <row r="569" spans="2:25" s="19" customFormat="1" x14ac:dyDescent="0.25">
      <c r="B569" s="20"/>
      <c r="C569" s="20"/>
      <c r="D569" s="20"/>
      <c r="E569" s="20"/>
      <c r="F569" s="20"/>
      <c r="G569" s="20"/>
      <c r="H569" s="20"/>
      <c r="I569" s="20"/>
      <c r="J569" s="20"/>
      <c r="K569" s="20"/>
      <c r="L569" s="20"/>
      <c r="M569" s="20"/>
      <c r="N569" s="20"/>
      <c r="O569" s="20"/>
      <c r="P569" s="20"/>
      <c r="Q569" s="20"/>
      <c r="R569" s="20"/>
      <c r="S569" s="20"/>
      <c r="T569" s="20"/>
      <c r="U569" s="20"/>
      <c r="V569" s="20"/>
      <c r="W569" s="20"/>
      <c r="X569" s="20"/>
      <c r="Y569" s="20"/>
    </row>
    <row r="570" spans="2:25" s="19" customFormat="1" x14ac:dyDescent="0.25">
      <c r="B570" s="20"/>
      <c r="C570" s="20"/>
      <c r="D570" s="20"/>
      <c r="E570" s="20"/>
      <c r="F570" s="20"/>
      <c r="G570" s="20"/>
      <c r="H570" s="20"/>
      <c r="I570" s="20"/>
      <c r="J570" s="20"/>
      <c r="K570" s="20"/>
      <c r="L570" s="20"/>
      <c r="M570" s="20"/>
      <c r="N570" s="20"/>
      <c r="O570" s="20"/>
      <c r="P570" s="20"/>
      <c r="Q570" s="20"/>
      <c r="R570" s="20"/>
      <c r="S570" s="20"/>
      <c r="T570" s="20"/>
      <c r="U570" s="20"/>
      <c r="V570" s="20"/>
      <c r="W570" s="20"/>
      <c r="X570" s="20"/>
      <c r="Y570" s="20"/>
    </row>
    <row r="571" spans="2:25" s="19" customFormat="1" x14ac:dyDescent="0.25">
      <c r="B571" s="20"/>
      <c r="C571" s="20"/>
      <c r="D571" s="20"/>
      <c r="E571" s="20"/>
      <c r="F571" s="20"/>
      <c r="G571" s="20"/>
      <c r="H571" s="20"/>
      <c r="I571" s="20"/>
      <c r="J571" s="20"/>
      <c r="K571" s="20"/>
      <c r="L571" s="20"/>
      <c r="M571" s="20"/>
      <c r="N571" s="20"/>
      <c r="O571" s="20"/>
      <c r="P571" s="20"/>
      <c r="Q571" s="20"/>
      <c r="R571" s="20"/>
      <c r="S571" s="20"/>
      <c r="T571" s="20"/>
      <c r="U571" s="20"/>
      <c r="V571" s="20"/>
      <c r="W571" s="20"/>
      <c r="X571" s="20"/>
      <c r="Y571" s="20"/>
    </row>
    <row r="572" spans="2:25" s="19" customFormat="1" x14ac:dyDescent="0.25">
      <c r="B572" s="20"/>
      <c r="C572" s="20"/>
      <c r="D572" s="20"/>
      <c r="E572" s="20"/>
      <c r="F572" s="20"/>
      <c r="G572" s="20"/>
      <c r="H572" s="20"/>
      <c r="I572" s="20"/>
      <c r="J572" s="20"/>
      <c r="K572" s="20"/>
      <c r="L572" s="20"/>
      <c r="M572" s="20"/>
      <c r="N572" s="20"/>
      <c r="O572" s="20"/>
      <c r="P572" s="20"/>
      <c r="Q572" s="20"/>
      <c r="R572" s="20"/>
      <c r="S572" s="20"/>
      <c r="T572" s="20"/>
      <c r="U572" s="20"/>
      <c r="V572" s="20"/>
      <c r="W572" s="20"/>
      <c r="X572" s="20"/>
      <c r="Y572" s="20"/>
    </row>
    <row r="573" spans="2:25" s="19" customFormat="1" x14ac:dyDescent="0.25">
      <c r="B573" s="20"/>
      <c r="C573" s="20"/>
      <c r="D573" s="20"/>
      <c r="E573" s="20"/>
      <c r="F573" s="20"/>
      <c r="G573" s="20"/>
      <c r="H573" s="20"/>
      <c r="I573" s="20"/>
      <c r="J573" s="20"/>
      <c r="K573" s="20"/>
      <c r="L573" s="20"/>
      <c r="M573" s="20"/>
      <c r="N573" s="20"/>
      <c r="O573" s="20"/>
      <c r="P573" s="20"/>
      <c r="Q573" s="20"/>
      <c r="R573" s="20"/>
      <c r="S573" s="20"/>
      <c r="T573" s="20"/>
      <c r="U573" s="20"/>
      <c r="V573" s="20"/>
      <c r="W573" s="20"/>
      <c r="X573" s="20"/>
      <c r="Y573" s="20"/>
    </row>
    <row r="574" spans="2:25" s="19" customFormat="1" x14ac:dyDescent="0.25">
      <c r="B574" s="20"/>
      <c r="C574" s="20"/>
      <c r="D574" s="20"/>
      <c r="E574" s="20"/>
      <c r="F574" s="20"/>
      <c r="G574" s="20"/>
      <c r="H574" s="20"/>
      <c r="I574" s="20"/>
      <c r="J574" s="20"/>
      <c r="K574" s="20"/>
      <c r="L574" s="20"/>
      <c r="M574" s="20"/>
      <c r="N574" s="20"/>
      <c r="O574" s="20"/>
      <c r="P574" s="20"/>
      <c r="Q574" s="20"/>
      <c r="R574" s="20"/>
      <c r="S574" s="20"/>
      <c r="T574" s="20"/>
      <c r="U574" s="20"/>
      <c r="V574" s="20"/>
      <c r="W574" s="20"/>
      <c r="X574" s="20"/>
      <c r="Y574" s="20"/>
    </row>
    <row r="575" spans="2:25" s="19" customFormat="1" x14ac:dyDescent="0.25">
      <c r="B575" s="20"/>
      <c r="C575" s="20"/>
      <c r="D575" s="20"/>
      <c r="E575" s="20"/>
      <c r="F575" s="20"/>
      <c r="G575" s="20"/>
      <c r="H575" s="20"/>
      <c r="I575" s="20"/>
      <c r="J575" s="20"/>
      <c r="K575" s="20"/>
      <c r="L575" s="20"/>
      <c r="M575" s="20"/>
      <c r="N575" s="20"/>
      <c r="O575" s="20"/>
      <c r="P575" s="20"/>
      <c r="Q575" s="20"/>
      <c r="R575" s="20"/>
      <c r="S575" s="20"/>
      <c r="T575" s="20"/>
      <c r="U575" s="20"/>
      <c r="V575" s="20"/>
      <c r="W575" s="20"/>
      <c r="X575" s="20"/>
      <c r="Y575" s="20"/>
    </row>
    <row r="576" spans="2:25" s="19" customFormat="1" x14ac:dyDescent="0.25">
      <c r="B576" s="20"/>
      <c r="C576" s="20"/>
      <c r="D576" s="20"/>
      <c r="E576" s="20"/>
      <c r="F576" s="20"/>
      <c r="G576" s="20"/>
      <c r="H576" s="20"/>
      <c r="I576" s="20"/>
      <c r="J576" s="20"/>
      <c r="K576" s="20"/>
      <c r="L576" s="20"/>
      <c r="M576" s="20"/>
      <c r="N576" s="20"/>
      <c r="O576" s="20"/>
      <c r="P576" s="20"/>
      <c r="Q576" s="20"/>
      <c r="R576" s="20"/>
      <c r="S576" s="20"/>
      <c r="T576" s="20"/>
      <c r="U576" s="20"/>
      <c r="V576" s="20"/>
      <c r="W576" s="20"/>
      <c r="X576" s="20"/>
      <c r="Y576" s="20"/>
    </row>
    <row r="577" spans="2:25" s="19" customFormat="1" x14ac:dyDescent="0.25">
      <c r="B577" s="20"/>
      <c r="C577" s="20"/>
      <c r="D577" s="20"/>
      <c r="E577" s="20"/>
      <c r="F577" s="20"/>
      <c r="G577" s="20"/>
      <c r="H577" s="20"/>
      <c r="I577" s="20"/>
      <c r="J577" s="20"/>
      <c r="K577" s="20"/>
      <c r="L577" s="20"/>
      <c r="M577" s="20"/>
      <c r="N577" s="20"/>
      <c r="O577" s="20"/>
      <c r="P577" s="20"/>
      <c r="Q577" s="20"/>
      <c r="R577" s="20"/>
      <c r="S577" s="20"/>
      <c r="T577" s="20"/>
      <c r="U577" s="20"/>
      <c r="V577" s="20"/>
      <c r="W577" s="20"/>
      <c r="X577" s="20"/>
      <c r="Y577" s="20"/>
    </row>
    <row r="578" spans="2:25" s="19" customFormat="1" x14ac:dyDescent="0.25">
      <c r="B578" s="20"/>
      <c r="C578" s="20"/>
      <c r="D578" s="20"/>
      <c r="E578" s="20"/>
      <c r="F578" s="20"/>
      <c r="G578" s="20"/>
      <c r="H578" s="20"/>
      <c r="I578" s="20"/>
      <c r="J578" s="20"/>
      <c r="K578" s="20"/>
      <c r="L578" s="20"/>
      <c r="M578" s="20"/>
      <c r="N578" s="20"/>
      <c r="O578" s="20"/>
      <c r="P578" s="20"/>
      <c r="Q578" s="20"/>
      <c r="R578" s="20"/>
      <c r="S578" s="20"/>
      <c r="T578" s="20"/>
      <c r="U578" s="20"/>
      <c r="V578" s="20"/>
      <c r="W578" s="20"/>
      <c r="X578" s="20"/>
      <c r="Y578" s="20"/>
    </row>
    <row r="579" spans="2:25" s="19" customFormat="1" x14ac:dyDescent="0.25">
      <c r="B579" s="20"/>
      <c r="C579" s="20"/>
      <c r="D579" s="20"/>
      <c r="E579" s="20"/>
      <c r="F579" s="20"/>
      <c r="G579" s="20"/>
      <c r="H579" s="20"/>
      <c r="I579" s="20"/>
      <c r="J579" s="20"/>
      <c r="K579" s="20"/>
      <c r="L579" s="20"/>
      <c r="M579" s="20"/>
      <c r="N579" s="20"/>
      <c r="O579" s="20"/>
      <c r="P579" s="20"/>
      <c r="Q579" s="20"/>
      <c r="R579" s="20"/>
      <c r="S579" s="20"/>
      <c r="T579" s="20"/>
      <c r="U579" s="20"/>
      <c r="V579" s="20"/>
      <c r="W579" s="20"/>
      <c r="X579" s="20"/>
      <c r="Y579" s="20"/>
    </row>
    <row r="580" spans="2:25" s="19" customFormat="1" x14ac:dyDescent="0.25">
      <c r="B580" s="20"/>
      <c r="C580" s="20"/>
      <c r="D580" s="20"/>
      <c r="E580" s="20"/>
      <c r="F580" s="20"/>
      <c r="G580" s="20"/>
      <c r="H580" s="20"/>
      <c r="I580" s="20"/>
      <c r="J580" s="20"/>
      <c r="K580" s="20"/>
      <c r="L580" s="20"/>
      <c r="M580" s="20"/>
      <c r="N580" s="20"/>
      <c r="O580" s="20"/>
      <c r="P580" s="20"/>
      <c r="Q580" s="20"/>
      <c r="R580" s="20"/>
      <c r="S580" s="20"/>
      <c r="T580" s="20"/>
      <c r="U580" s="20"/>
      <c r="V580" s="20"/>
      <c r="W580" s="20"/>
      <c r="X580" s="20"/>
      <c r="Y580" s="20"/>
    </row>
    <row r="581" spans="2:25" s="19" customFormat="1" x14ac:dyDescent="0.25">
      <c r="B581" s="20"/>
      <c r="C581" s="20"/>
      <c r="D581" s="20"/>
      <c r="E581" s="20"/>
      <c r="F581" s="20"/>
      <c r="G581" s="20"/>
      <c r="H581" s="20"/>
      <c r="I581" s="20"/>
      <c r="J581" s="20"/>
      <c r="K581" s="20"/>
      <c r="L581" s="20"/>
      <c r="M581" s="20"/>
      <c r="N581" s="20"/>
      <c r="O581" s="20"/>
      <c r="P581" s="20"/>
      <c r="Q581" s="20"/>
      <c r="R581" s="20"/>
      <c r="S581" s="20"/>
      <c r="T581" s="20"/>
      <c r="U581" s="20"/>
      <c r="V581" s="20"/>
      <c r="W581" s="20"/>
      <c r="X581" s="20"/>
      <c r="Y581" s="20"/>
    </row>
    <row r="582" spans="2:25" s="19" customFormat="1" x14ac:dyDescent="0.25">
      <c r="B582" s="20"/>
      <c r="C582" s="20"/>
      <c r="D582" s="20"/>
      <c r="E582" s="20"/>
      <c r="F582" s="20"/>
      <c r="G582" s="20"/>
      <c r="H582" s="20"/>
      <c r="I582" s="20"/>
      <c r="J582" s="20"/>
      <c r="K582" s="20"/>
      <c r="L582" s="20"/>
      <c r="M582" s="20"/>
      <c r="N582" s="20"/>
      <c r="O582" s="20"/>
      <c r="P582" s="20"/>
      <c r="Q582" s="20"/>
      <c r="R582" s="20"/>
      <c r="S582" s="20"/>
      <c r="T582" s="20"/>
      <c r="U582" s="20"/>
      <c r="V582" s="20"/>
      <c r="W582" s="20"/>
      <c r="X582" s="20"/>
      <c r="Y582" s="20"/>
    </row>
    <row r="583" spans="2:25" s="19" customFormat="1" x14ac:dyDescent="0.25">
      <c r="B583" s="20"/>
      <c r="C583" s="20"/>
      <c r="D583" s="20"/>
      <c r="E583" s="20"/>
      <c r="F583" s="20"/>
      <c r="G583" s="20"/>
      <c r="H583" s="20"/>
      <c r="I583" s="20"/>
      <c r="J583" s="20"/>
      <c r="K583" s="20"/>
      <c r="L583" s="20"/>
      <c r="M583" s="20"/>
      <c r="N583" s="20"/>
      <c r="O583" s="20"/>
      <c r="P583" s="20"/>
      <c r="Q583" s="20"/>
      <c r="R583" s="20"/>
      <c r="S583" s="20"/>
      <c r="T583" s="20"/>
      <c r="U583" s="20"/>
      <c r="V583" s="20"/>
      <c r="W583" s="20"/>
      <c r="X583" s="20"/>
      <c r="Y583" s="20"/>
    </row>
    <row r="584" spans="2:25" s="19" customFormat="1" x14ac:dyDescent="0.25">
      <c r="B584" s="20"/>
      <c r="C584" s="20"/>
      <c r="D584" s="20"/>
      <c r="E584" s="20"/>
      <c r="F584" s="20"/>
      <c r="G584" s="20"/>
      <c r="H584" s="20"/>
      <c r="I584" s="20"/>
      <c r="J584" s="20"/>
      <c r="K584" s="20"/>
      <c r="L584" s="20"/>
      <c r="M584" s="20"/>
      <c r="N584" s="20"/>
      <c r="O584" s="20"/>
      <c r="P584" s="20"/>
      <c r="Q584" s="20"/>
      <c r="R584" s="20"/>
      <c r="S584" s="20"/>
      <c r="T584" s="20"/>
      <c r="U584" s="20"/>
      <c r="V584" s="20"/>
      <c r="W584" s="20"/>
      <c r="X584" s="20"/>
      <c r="Y584" s="20"/>
    </row>
    <row r="585" spans="2:25" s="19" customFormat="1" x14ac:dyDescent="0.25">
      <c r="B585" s="20"/>
      <c r="C585" s="20"/>
      <c r="D585" s="20"/>
      <c r="E585" s="20"/>
      <c r="F585" s="20"/>
      <c r="G585" s="20"/>
      <c r="H585" s="20"/>
      <c r="I585" s="20"/>
      <c r="J585" s="20"/>
      <c r="K585" s="20"/>
      <c r="L585" s="20"/>
      <c r="M585" s="20"/>
      <c r="N585" s="20"/>
      <c r="O585" s="20"/>
      <c r="P585" s="20"/>
      <c r="Q585" s="20"/>
      <c r="R585" s="20"/>
      <c r="S585" s="20"/>
      <c r="T585" s="20"/>
      <c r="U585" s="20"/>
      <c r="V585" s="20"/>
      <c r="W585" s="20"/>
      <c r="X585" s="20"/>
      <c r="Y585" s="20"/>
    </row>
    <row r="586" spans="2:25" s="19" customFormat="1" x14ac:dyDescent="0.25">
      <c r="B586" s="20"/>
      <c r="C586" s="20"/>
      <c r="D586" s="20"/>
      <c r="E586" s="20"/>
      <c r="F586" s="20"/>
      <c r="G586" s="20"/>
      <c r="H586" s="20"/>
      <c r="I586" s="20"/>
      <c r="J586" s="20"/>
      <c r="K586" s="20"/>
      <c r="L586" s="20"/>
      <c r="M586" s="20"/>
      <c r="N586" s="20"/>
      <c r="O586" s="20"/>
      <c r="P586" s="20"/>
      <c r="Q586" s="20"/>
      <c r="R586" s="20"/>
      <c r="S586" s="20"/>
      <c r="T586" s="20"/>
      <c r="U586" s="20"/>
      <c r="V586" s="20"/>
      <c r="W586" s="20"/>
      <c r="X586" s="20"/>
      <c r="Y586" s="20"/>
    </row>
    <row r="587" spans="2:25" s="19" customFormat="1" x14ac:dyDescent="0.25">
      <c r="B587" s="20"/>
      <c r="C587" s="20"/>
      <c r="D587" s="20"/>
      <c r="E587" s="20"/>
      <c r="F587" s="20"/>
      <c r="G587" s="20"/>
      <c r="H587" s="20"/>
      <c r="I587" s="20"/>
      <c r="J587" s="20"/>
      <c r="K587" s="20"/>
      <c r="L587" s="20"/>
      <c r="M587" s="20"/>
      <c r="N587" s="20"/>
      <c r="O587" s="20"/>
      <c r="P587" s="20"/>
      <c r="Q587" s="20"/>
      <c r="R587" s="20"/>
      <c r="S587" s="20"/>
      <c r="T587" s="20"/>
      <c r="U587" s="20"/>
      <c r="V587" s="20"/>
      <c r="W587" s="20"/>
      <c r="X587" s="20"/>
      <c r="Y587" s="20"/>
    </row>
    <row r="588" spans="2:25" s="19" customFormat="1" x14ac:dyDescent="0.25">
      <c r="B588" s="20"/>
      <c r="C588" s="20"/>
      <c r="D588" s="20"/>
      <c r="E588" s="20"/>
      <c r="F588" s="20"/>
      <c r="G588" s="20"/>
      <c r="H588" s="20"/>
      <c r="I588" s="20"/>
      <c r="J588" s="20"/>
      <c r="K588" s="20"/>
      <c r="L588" s="20"/>
      <c r="M588" s="20"/>
      <c r="N588" s="20"/>
      <c r="O588" s="20"/>
      <c r="P588" s="20"/>
      <c r="Q588" s="20"/>
      <c r="R588" s="20"/>
      <c r="S588" s="20"/>
      <c r="T588" s="20"/>
      <c r="U588" s="20"/>
      <c r="V588" s="20"/>
      <c r="W588" s="20"/>
      <c r="X588" s="20"/>
      <c r="Y588" s="20"/>
    </row>
    <row r="589" spans="2:25" s="19" customFormat="1" x14ac:dyDescent="0.25">
      <c r="B589" s="20"/>
      <c r="C589" s="20"/>
      <c r="D589" s="20"/>
      <c r="E589" s="20"/>
      <c r="F589" s="20"/>
      <c r="G589" s="20"/>
      <c r="H589" s="20"/>
      <c r="I589" s="20"/>
      <c r="J589" s="20"/>
      <c r="K589" s="20"/>
      <c r="L589" s="20"/>
      <c r="M589" s="20"/>
      <c r="N589" s="20"/>
      <c r="O589" s="20"/>
      <c r="P589" s="20"/>
      <c r="Q589" s="20"/>
      <c r="R589" s="20"/>
      <c r="S589" s="20"/>
      <c r="T589" s="20"/>
      <c r="U589" s="20"/>
      <c r="V589" s="20"/>
      <c r="W589" s="20"/>
      <c r="X589" s="20"/>
      <c r="Y589" s="20"/>
    </row>
    <row r="590" spans="2:25" s="19" customFormat="1" x14ac:dyDescent="0.25">
      <c r="B590" s="20"/>
      <c r="C590" s="20"/>
      <c r="D590" s="20"/>
      <c r="E590" s="20"/>
      <c r="F590" s="20"/>
      <c r="G590" s="20"/>
      <c r="H590" s="20"/>
      <c r="I590" s="20"/>
      <c r="J590" s="20"/>
      <c r="K590" s="20"/>
      <c r="L590" s="20"/>
      <c r="M590" s="20"/>
      <c r="N590" s="20"/>
      <c r="O590" s="20"/>
      <c r="P590" s="20"/>
      <c r="Q590" s="20"/>
      <c r="R590" s="20"/>
      <c r="S590" s="20"/>
      <c r="T590" s="20"/>
      <c r="U590" s="20"/>
      <c r="V590" s="20"/>
      <c r="W590" s="20"/>
      <c r="X590" s="20"/>
      <c r="Y590" s="20"/>
    </row>
    <row r="591" spans="2:25" s="19" customFormat="1" x14ac:dyDescent="0.25">
      <c r="B591" s="20"/>
      <c r="C591" s="20"/>
      <c r="D591" s="20"/>
      <c r="E591" s="20"/>
      <c r="F591" s="20"/>
      <c r="G591" s="20"/>
      <c r="H591" s="20"/>
      <c r="I591" s="20"/>
      <c r="J591" s="20"/>
      <c r="K591" s="20"/>
      <c r="L591" s="20"/>
      <c r="M591" s="20"/>
      <c r="N591" s="20"/>
      <c r="O591" s="20"/>
      <c r="P591" s="20"/>
      <c r="Q591" s="20"/>
      <c r="R591" s="20"/>
      <c r="S591" s="20"/>
      <c r="T591" s="20"/>
      <c r="U591" s="20"/>
      <c r="V591" s="20"/>
      <c r="W591" s="20"/>
      <c r="X591" s="20"/>
      <c r="Y591" s="20"/>
    </row>
    <row r="592" spans="2:25" s="19" customFormat="1" x14ac:dyDescent="0.25">
      <c r="B592" s="20"/>
      <c r="C592" s="20"/>
      <c r="D592" s="20"/>
      <c r="E592" s="20"/>
      <c r="F592" s="20"/>
      <c r="G592" s="20"/>
      <c r="H592" s="20"/>
      <c r="I592" s="20"/>
      <c r="J592" s="20"/>
      <c r="K592" s="20"/>
      <c r="L592" s="20"/>
      <c r="M592" s="20"/>
      <c r="N592" s="20"/>
      <c r="O592" s="20"/>
      <c r="P592" s="20"/>
      <c r="Q592" s="20"/>
      <c r="R592" s="20"/>
      <c r="S592" s="20"/>
      <c r="T592" s="20"/>
      <c r="U592" s="20"/>
      <c r="V592" s="20"/>
      <c r="W592" s="20"/>
      <c r="X592" s="20"/>
      <c r="Y592" s="20"/>
    </row>
    <row r="593" spans="2:25" s="19" customFormat="1" x14ac:dyDescent="0.25">
      <c r="B593" s="20"/>
      <c r="C593" s="20"/>
      <c r="D593" s="20"/>
      <c r="E593" s="20"/>
      <c r="F593" s="20"/>
      <c r="G593" s="20"/>
      <c r="H593" s="20"/>
      <c r="I593" s="20"/>
      <c r="J593" s="20"/>
      <c r="K593" s="20"/>
      <c r="L593" s="20"/>
      <c r="M593" s="20"/>
      <c r="N593" s="20"/>
      <c r="O593" s="20"/>
      <c r="P593" s="20"/>
      <c r="Q593" s="20"/>
      <c r="R593" s="20"/>
      <c r="S593" s="20"/>
      <c r="T593" s="20"/>
      <c r="U593" s="20"/>
      <c r="V593" s="20"/>
      <c r="W593" s="20"/>
      <c r="X593" s="20"/>
      <c r="Y593" s="20"/>
    </row>
    <row r="594" spans="2:25" s="19" customFormat="1" x14ac:dyDescent="0.25">
      <c r="B594" s="20"/>
      <c r="C594" s="20"/>
      <c r="D594" s="20"/>
      <c r="E594" s="20"/>
      <c r="F594" s="20"/>
      <c r="G594" s="20"/>
      <c r="H594" s="20"/>
      <c r="I594" s="20"/>
      <c r="J594" s="20"/>
      <c r="K594" s="20"/>
      <c r="L594" s="20"/>
      <c r="M594" s="20"/>
      <c r="N594" s="20"/>
      <c r="O594" s="20"/>
      <c r="P594" s="20"/>
      <c r="Q594" s="20"/>
      <c r="R594" s="20"/>
      <c r="S594" s="20"/>
      <c r="T594" s="20"/>
      <c r="U594" s="20"/>
      <c r="V594" s="20"/>
      <c r="W594" s="20"/>
      <c r="X594" s="20"/>
      <c r="Y594" s="20"/>
    </row>
    <row r="595" spans="2:25" s="19" customFormat="1" x14ac:dyDescent="0.25">
      <c r="B595" s="20"/>
      <c r="C595" s="20"/>
      <c r="D595" s="20"/>
      <c r="E595" s="20"/>
      <c r="F595" s="20"/>
      <c r="G595" s="20"/>
      <c r="H595" s="20"/>
      <c r="I595" s="20"/>
      <c r="J595" s="20"/>
      <c r="K595" s="20"/>
      <c r="L595" s="20"/>
      <c r="M595" s="20"/>
      <c r="N595" s="20"/>
      <c r="O595" s="20"/>
      <c r="P595" s="20"/>
      <c r="Q595" s="20"/>
      <c r="R595" s="20"/>
      <c r="S595" s="20"/>
      <c r="T595" s="20"/>
      <c r="U595" s="20"/>
      <c r="V595" s="20"/>
      <c r="W595" s="20"/>
      <c r="X595" s="20"/>
      <c r="Y595" s="20"/>
    </row>
    <row r="596" spans="2:25" s="19" customFormat="1" x14ac:dyDescent="0.25">
      <c r="B596" s="20"/>
      <c r="C596" s="20"/>
      <c r="D596" s="20"/>
      <c r="E596" s="20"/>
      <c r="F596" s="20"/>
      <c r="G596" s="20"/>
      <c r="H596" s="20"/>
      <c r="I596" s="20"/>
      <c r="J596" s="20"/>
      <c r="K596" s="20"/>
      <c r="L596" s="20"/>
      <c r="M596" s="20"/>
      <c r="N596" s="20"/>
      <c r="O596" s="20"/>
      <c r="P596" s="20"/>
      <c r="Q596" s="20"/>
      <c r="R596" s="20"/>
      <c r="S596" s="20"/>
      <c r="T596" s="20"/>
      <c r="U596" s="20"/>
      <c r="V596" s="20"/>
      <c r="W596" s="20"/>
      <c r="X596" s="20"/>
      <c r="Y596" s="20"/>
    </row>
    <row r="597" spans="2:25" s="19" customFormat="1" x14ac:dyDescent="0.25">
      <c r="B597" s="20"/>
      <c r="C597" s="20"/>
      <c r="D597" s="20"/>
      <c r="E597" s="20"/>
      <c r="F597" s="20"/>
      <c r="G597" s="20"/>
      <c r="H597" s="20"/>
      <c r="I597" s="20"/>
      <c r="J597" s="20"/>
      <c r="K597" s="20"/>
      <c r="L597" s="20"/>
      <c r="M597" s="20"/>
      <c r="N597" s="20"/>
      <c r="O597" s="20"/>
      <c r="P597" s="20"/>
      <c r="Q597" s="20"/>
      <c r="R597" s="20"/>
      <c r="S597" s="20"/>
      <c r="T597" s="20"/>
      <c r="U597" s="20"/>
      <c r="V597" s="20"/>
      <c r="W597" s="20"/>
      <c r="X597" s="20"/>
      <c r="Y597" s="20"/>
    </row>
    <row r="598" spans="2:25" s="19" customFormat="1" x14ac:dyDescent="0.25">
      <c r="B598" s="20"/>
      <c r="C598" s="20"/>
      <c r="D598" s="20"/>
      <c r="E598" s="20"/>
      <c r="F598" s="20"/>
      <c r="G598" s="20"/>
      <c r="H598" s="20"/>
      <c r="I598" s="20"/>
      <c r="J598" s="20"/>
      <c r="K598" s="20"/>
      <c r="L598" s="20"/>
      <c r="M598" s="20"/>
      <c r="N598" s="20"/>
      <c r="O598" s="20"/>
      <c r="P598" s="20"/>
      <c r="Q598" s="20"/>
      <c r="R598" s="20"/>
      <c r="S598" s="20"/>
      <c r="T598" s="20"/>
      <c r="U598" s="20"/>
      <c r="V598" s="20"/>
      <c r="W598" s="20"/>
      <c r="X598" s="20"/>
      <c r="Y598" s="20"/>
    </row>
    <row r="599" spans="2:25" s="19" customFormat="1" x14ac:dyDescent="0.25">
      <c r="B599" s="20"/>
      <c r="C599" s="20"/>
      <c r="D599" s="20"/>
      <c r="E599" s="20"/>
      <c r="F599" s="20"/>
      <c r="G599" s="20"/>
      <c r="H599" s="20"/>
      <c r="I599" s="20"/>
      <c r="J599" s="20"/>
      <c r="K599" s="20"/>
      <c r="L599" s="20"/>
      <c r="M599" s="20"/>
      <c r="N599" s="20"/>
      <c r="O599" s="20"/>
      <c r="P599" s="20"/>
      <c r="Q599" s="20"/>
      <c r="R599" s="20"/>
      <c r="S599" s="20"/>
      <c r="T599" s="20"/>
      <c r="U599" s="20"/>
      <c r="V599" s="20"/>
      <c r="W599" s="20"/>
      <c r="X599" s="20"/>
      <c r="Y599" s="20"/>
    </row>
    <row r="600" spans="2:25" s="19" customFormat="1" x14ac:dyDescent="0.25">
      <c r="B600" s="20"/>
      <c r="C600" s="20"/>
      <c r="D600" s="20"/>
      <c r="E600" s="20"/>
      <c r="F600" s="20"/>
      <c r="G600" s="20"/>
      <c r="H600" s="20"/>
      <c r="I600" s="20"/>
      <c r="J600" s="20"/>
      <c r="K600" s="20"/>
      <c r="L600" s="20"/>
      <c r="M600" s="20"/>
      <c r="N600" s="20"/>
      <c r="O600" s="20"/>
      <c r="P600" s="20"/>
      <c r="Q600" s="20"/>
      <c r="R600" s="20"/>
      <c r="S600" s="20"/>
      <c r="T600" s="20"/>
      <c r="U600" s="20"/>
      <c r="V600" s="20"/>
      <c r="W600" s="20"/>
      <c r="X600" s="20"/>
      <c r="Y600" s="20"/>
    </row>
    <row r="601" spans="2:25" s="19" customFormat="1" x14ac:dyDescent="0.25">
      <c r="B601" s="20"/>
      <c r="C601" s="20"/>
      <c r="D601" s="20"/>
      <c r="E601" s="20"/>
      <c r="F601" s="20"/>
      <c r="G601" s="20"/>
      <c r="H601" s="20"/>
      <c r="I601" s="20"/>
      <c r="J601" s="20"/>
      <c r="K601" s="20"/>
      <c r="L601" s="20"/>
      <c r="M601" s="20"/>
      <c r="N601" s="20"/>
      <c r="O601" s="20"/>
      <c r="P601" s="20"/>
      <c r="Q601" s="20"/>
      <c r="R601" s="20"/>
      <c r="S601" s="20"/>
      <c r="T601" s="20"/>
      <c r="U601" s="20"/>
      <c r="V601" s="20"/>
      <c r="W601" s="20"/>
      <c r="X601" s="20"/>
      <c r="Y601" s="20"/>
    </row>
    <row r="602" spans="2:25" s="19" customFormat="1" x14ac:dyDescent="0.25">
      <c r="B602" s="20"/>
      <c r="C602" s="20"/>
      <c r="D602" s="20"/>
      <c r="E602" s="20"/>
      <c r="F602" s="20"/>
      <c r="G602" s="20"/>
      <c r="H602" s="20"/>
      <c r="I602" s="20"/>
      <c r="J602" s="20"/>
      <c r="K602" s="20"/>
      <c r="L602" s="20"/>
      <c r="M602" s="20"/>
      <c r="N602" s="20"/>
      <c r="O602" s="20"/>
      <c r="P602" s="20"/>
      <c r="Q602" s="20"/>
      <c r="R602" s="20"/>
      <c r="S602" s="20"/>
      <c r="T602" s="20"/>
      <c r="U602" s="20"/>
      <c r="V602" s="20"/>
      <c r="W602" s="20"/>
      <c r="X602" s="20"/>
      <c r="Y602" s="20"/>
    </row>
    <row r="603" spans="2:25" s="19" customFormat="1" x14ac:dyDescent="0.25">
      <c r="B603" s="20"/>
      <c r="C603" s="20"/>
      <c r="D603" s="20"/>
      <c r="E603" s="20"/>
      <c r="F603" s="20"/>
      <c r="G603" s="20"/>
      <c r="H603" s="20"/>
      <c r="I603" s="20"/>
      <c r="J603" s="20"/>
      <c r="K603" s="20"/>
      <c r="L603" s="20"/>
      <c r="M603" s="20"/>
      <c r="N603" s="20"/>
      <c r="O603" s="20"/>
      <c r="P603" s="20"/>
      <c r="Q603" s="20"/>
      <c r="R603" s="20"/>
      <c r="S603" s="20"/>
      <c r="T603" s="20"/>
      <c r="U603" s="20"/>
      <c r="V603" s="20"/>
      <c r="W603" s="20"/>
      <c r="X603" s="20"/>
      <c r="Y603" s="20"/>
    </row>
    <row r="604" spans="2:25" s="19" customFormat="1" x14ac:dyDescent="0.25">
      <c r="B604" s="20"/>
      <c r="C604" s="20"/>
      <c r="D604" s="20"/>
      <c r="E604" s="20"/>
      <c r="F604" s="20"/>
      <c r="G604" s="20"/>
      <c r="H604" s="20"/>
      <c r="I604" s="20"/>
      <c r="J604" s="20"/>
      <c r="K604" s="20"/>
      <c r="L604" s="20"/>
      <c r="M604" s="20"/>
      <c r="N604" s="20"/>
      <c r="O604" s="20"/>
      <c r="P604" s="20"/>
      <c r="Q604" s="20"/>
      <c r="R604" s="20"/>
      <c r="S604" s="20"/>
      <c r="T604" s="20"/>
      <c r="U604" s="20"/>
      <c r="V604" s="20"/>
      <c r="W604" s="20"/>
      <c r="X604" s="20"/>
      <c r="Y604" s="20"/>
    </row>
    <row r="605" spans="2:25" s="19" customFormat="1" x14ac:dyDescent="0.25">
      <c r="B605" s="20"/>
      <c r="C605" s="20"/>
      <c r="D605" s="20"/>
      <c r="E605" s="20"/>
      <c r="F605" s="20"/>
      <c r="G605" s="20"/>
      <c r="H605" s="20"/>
      <c r="I605" s="20"/>
      <c r="J605" s="20"/>
      <c r="K605" s="20"/>
      <c r="L605" s="20"/>
      <c r="M605" s="20"/>
      <c r="N605" s="20"/>
      <c r="O605" s="20"/>
      <c r="P605" s="20"/>
      <c r="Q605" s="20"/>
      <c r="R605" s="20"/>
      <c r="S605" s="20"/>
      <c r="T605" s="20"/>
      <c r="U605" s="20"/>
      <c r="V605" s="20"/>
      <c r="W605" s="20"/>
      <c r="X605" s="20"/>
      <c r="Y605" s="20"/>
    </row>
    <row r="606" spans="2:25" s="19" customFormat="1" x14ac:dyDescent="0.25">
      <c r="B606" s="20"/>
      <c r="C606" s="20"/>
      <c r="D606" s="20"/>
      <c r="E606" s="20"/>
      <c r="F606" s="20"/>
      <c r="G606" s="20"/>
      <c r="H606" s="20"/>
      <c r="I606" s="20"/>
      <c r="J606" s="20"/>
      <c r="K606" s="20"/>
      <c r="L606" s="20"/>
      <c r="M606" s="20"/>
      <c r="N606" s="20"/>
      <c r="O606" s="20"/>
      <c r="P606" s="20"/>
      <c r="Q606" s="20"/>
      <c r="R606" s="20"/>
      <c r="S606" s="20"/>
      <c r="T606" s="20"/>
      <c r="U606" s="20"/>
      <c r="V606" s="20"/>
      <c r="W606" s="20"/>
      <c r="X606" s="20"/>
      <c r="Y606" s="20"/>
    </row>
    <row r="607" spans="2:25" s="19" customFormat="1" x14ac:dyDescent="0.25">
      <c r="B607" s="20"/>
      <c r="C607" s="20"/>
      <c r="D607" s="20"/>
      <c r="E607" s="20"/>
      <c r="F607" s="20"/>
      <c r="G607" s="20"/>
      <c r="H607" s="20"/>
      <c r="I607" s="20"/>
      <c r="J607" s="20"/>
      <c r="K607" s="20"/>
      <c r="L607" s="20"/>
      <c r="M607" s="20"/>
      <c r="N607" s="20"/>
      <c r="O607" s="20"/>
      <c r="P607" s="20"/>
      <c r="Q607" s="20"/>
      <c r="R607" s="20"/>
      <c r="S607" s="20"/>
      <c r="T607" s="20"/>
      <c r="U607" s="20"/>
      <c r="V607" s="20"/>
      <c r="W607" s="20"/>
      <c r="X607" s="20"/>
      <c r="Y607" s="20"/>
    </row>
    <row r="608" spans="2:25" s="19" customFormat="1" x14ac:dyDescent="0.25">
      <c r="B608" s="20"/>
      <c r="C608" s="20"/>
      <c r="D608" s="20"/>
      <c r="E608" s="20"/>
      <c r="F608" s="20"/>
      <c r="G608" s="20"/>
      <c r="H608" s="20"/>
      <c r="I608" s="20"/>
      <c r="J608" s="20"/>
      <c r="K608" s="20"/>
      <c r="L608" s="20"/>
      <c r="M608" s="20"/>
      <c r="N608" s="20"/>
      <c r="O608" s="20"/>
      <c r="P608" s="20"/>
      <c r="Q608" s="20"/>
      <c r="R608" s="20"/>
      <c r="S608" s="20"/>
      <c r="T608" s="20"/>
      <c r="U608" s="20"/>
      <c r="V608" s="20"/>
      <c r="W608" s="20"/>
      <c r="X608" s="20"/>
      <c r="Y608" s="20"/>
    </row>
    <row r="609" spans="2:25" s="19" customFormat="1" x14ac:dyDescent="0.25">
      <c r="B609" s="20"/>
      <c r="C609" s="20"/>
      <c r="D609" s="20"/>
      <c r="E609" s="20"/>
      <c r="F609" s="20"/>
      <c r="G609" s="20"/>
      <c r="H609" s="20"/>
      <c r="I609" s="20"/>
      <c r="J609" s="20"/>
      <c r="K609" s="20"/>
      <c r="L609" s="20"/>
      <c r="M609" s="20"/>
      <c r="N609" s="20"/>
      <c r="O609" s="20"/>
      <c r="P609" s="20"/>
      <c r="Q609" s="20"/>
      <c r="R609" s="20"/>
      <c r="S609" s="20"/>
      <c r="T609" s="20"/>
      <c r="U609" s="20"/>
      <c r="V609" s="20"/>
      <c r="W609" s="20"/>
      <c r="X609" s="20"/>
      <c r="Y609" s="20"/>
    </row>
    <row r="610" spans="2:25" s="19" customFormat="1" x14ac:dyDescent="0.25">
      <c r="B610" s="20"/>
      <c r="C610" s="20"/>
      <c r="D610" s="20"/>
      <c r="E610" s="20"/>
      <c r="F610" s="20"/>
      <c r="G610" s="20"/>
      <c r="H610" s="20"/>
      <c r="I610" s="20"/>
      <c r="J610" s="20"/>
      <c r="K610" s="20"/>
      <c r="L610" s="20"/>
      <c r="M610" s="20"/>
      <c r="N610" s="20"/>
      <c r="O610" s="20"/>
      <c r="P610" s="20"/>
      <c r="Q610" s="20"/>
      <c r="R610" s="20"/>
      <c r="S610" s="20"/>
      <c r="T610" s="20"/>
      <c r="U610" s="20"/>
      <c r="V610" s="20"/>
      <c r="W610" s="20"/>
      <c r="X610" s="20"/>
      <c r="Y610" s="20"/>
    </row>
    <row r="611" spans="2:25" s="19" customFormat="1" x14ac:dyDescent="0.25">
      <c r="B611" s="20"/>
      <c r="C611" s="20"/>
      <c r="D611" s="20"/>
      <c r="E611" s="20"/>
      <c r="F611" s="20"/>
      <c r="G611" s="20"/>
      <c r="H611" s="20"/>
      <c r="I611" s="20"/>
      <c r="J611" s="20"/>
      <c r="K611" s="20"/>
      <c r="L611" s="20"/>
      <c r="M611" s="20"/>
      <c r="N611" s="20"/>
      <c r="O611" s="20"/>
      <c r="P611" s="20"/>
      <c r="Q611" s="20"/>
      <c r="R611" s="20"/>
      <c r="S611" s="20"/>
      <c r="T611" s="20"/>
      <c r="U611" s="20"/>
      <c r="V611" s="20"/>
      <c r="W611" s="20"/>
      <c r="X611" s="20"/>
      <c r="Y611" s="20"/>
    </row>
    <row r="612" spans="2:25" s="19" customFormat="1" x14ac:dyDescent="0.25">
      <c r="B612" s="20"/>
      <c r="C612" s="20"/>
      <c r="D612" s="20"/>
      <c r="E612" s="20"/>
      <c r="F612" s="20"/>
      <c r="G612" s="20"/>
      <c r="H612" s="20"/>
      <c r="I612" s="20"/>
      <c r="J612" s="20"/>
      <c r="K612" s="20"/>
      <c r="L612" s="20"/>
      <c r="M612" s="20"/>
      <c r="N612" s="20"/>
      <c r="O612" s="20"/>
      <c r="P612" s="20"/>
      <c r="Q612" s="20"/>
      <c r="R612" s="20"/>
      <c r="S612" s="20"/>
      <c r="T612" s="20"/>
      <c r="U612" s="20"/>
      <c r="V612" s="20"/>
      <c r="W612" s="20"/>
      <c r="X612" s="20"/>
      <c r="Y612" s="20"/>
    </row>
    <row r="613" spans="2:25" s="19" customFormat="1" x14ac:dyDescent="0.25">
      <c r="B613" s="20"/>
      <c r="C613" s="20"/>
      <c r="D613" s="20"/>
      <c r="E613" s="20"/>
      <c r="F613" s="20"/>
      <c r="G613" s="20"/>
      <c r="H613" s="20"/>
      <c r="I613" s="20"/>
      <c r="J613" s="20"/>
      <c r="K613" s="20"/>
      <c r="L613" s="20"/>
      <c r="M613" s="20"/>
      <c r="N613" s="20"/>
      <c r="O613" s="20"/>
      <c r="P613" s="20"/>
      <c r="Q613" s="20"/>
      <c r="R613" s="20"/>
      <c r="S613" s="20"/>
      <c r="T613" s="20"/>
      <c r="U613" s="20"/>
      <c r="V613" s="20"/>
      <c r="W613" s="20"/>
      <c r="X613" s="20"/>
      <c r="Y613" s="20"/>
    </row>
    <row r="614" spans="2:25" s="19" customFormat="1" x14ac:dyDescent="0.25">
      <c r="B614" s="20"/>
      <c r="C614" s="20"/>
      <c r="D614" s="20"/>
      <c r="E614" s="20"/>
      <c r="F614" s="20"/>
      <c r="G614" s="20"/>
      <c r="H614" s="20"/>
      <c r="I614" s="20"/>
      <c r="J614" s="20"/>
      <c r="K614" s="20"/>
      <c r="L614" s="20"/>
      <c r="M614" s="20"/>
      <c r="N614" s="20"/>
      <c r="O614" s="20"/>
      <c r="P614" s="20"/>
      <c r="Q614" s="20"/>
      <c r="R614" s="20"/>
      <c r="S614" s="20"/>
      <c r="T614" s="20"/>
      <c r="U614" s="20"/>
      <c r="V614" s="20"/>
      <c r="W614" s="20"/>
      <c r="X614" s="20"/>
      <c r="Y614" s="20"/>
    </row>
    <row r="615" spans="2:25" s="19" customFormat="1" x14ac:dyDescent="0.25">
      <c r="B615" s="20"/>
      <c r="C615" s="20"/>
      <c r="D615" s="20"/>
      <c r="E615" s="20"/>
      <c r="F615" s="20"/>
      <c r="G615" s="20"/>
      <c r="H615" s="20"/>
      <c r="I615" s="20"/>
      <c r="J615" s="20"/>
      <c r="K615" s="20"/>
      <c r="L615" s="20"/>
      <c r="M615" s="20"/>
      <c r="N615" s="20"/>
      <c r="O615" s="20"/>
      <c r="P615" s="20"/>
      <c r="Q615" s="20"/>
      <c r="R615" s="20"/>
      <c r="S615" s="20"/>
      <c r="T615" s="20"/>
      <c r="U615" s="20"/>
      <c r="V615" s="20"/>
      <c r="W615" s="20"/>
      <c r="X615" s="20"/>
      <c r="Y615" s="20"/>
    </row>
    <row r="616" spans="2:25" s="19" customFormat="1" x14ac:dyDescent="0.25">
      <c r="B616" s="20"/>
      <c r="C616" s="20"/>
      <c r="D616" s="20"/>
      <c r="E616" s="20"/>
      <c r="F616" s="20"/>
      <c r="G616" s="20"/>
      <c r="H616" s="20"/>
      <c r="I616" s="20"/>
      <c r="J616" s="20"/>
      <c r="K616" s="20"/>
      <c r="L616" s="20"/>
      <c r="M616" s="20"/>
      <c r="N616" s="20"/>
      <c r="O616" s="20"/>
      <c r="P616" s="20"/>
      <c r="Q616" s="20"/>
      <c r="R616" s="20"/>
      <c r="S616" s="20"/>
      <c r="T616" s="20"/>
      <c r="U616" s="20"/>
      <c r="V616" s="20"/>
      <c r="W616" s="20"/>
      <c r="X616" s="20"/>
      <c r="Y616" s="20"/>
    </row>
    <row r="617" spans="2:25" s="19" customFormat="1" x14ac:dyDescent="0.25">
      <c r="B617" s="20"/>
      <c r="C617" s="20"/>
      <c r="D617" s="20"/>
      <c r="E617" s="20"/>
      <c r="F617" s="20"/>
      <c r="G617" s="20"/>
      <c r="H617" s="20"/>
      <c r="I617" s="20"/>
      <c r="J617" s="20"/>
      <c r="K617" s="20"/>
      <c r="L617" s="20"/>
      <c r="M617" s="20"/>
      <c r="N617" s="20"/>
      <c r="O617" s="20"/>
      <c r="P617" s="20"/>
      <c r="Q617" s="20"/>
      <c r="R617" s="20"/>
      <c r="S617" s="20"/>
      <c r="T617" s="20"/>
      <c r="U617" s="20"/>
      <c r="V617" s="20"/>
      <c r="W617" s="20"/>
      <c r="X617" s="20"/>
      <c r="Y617" s="20"/>
    </row>
    <row r="618" spans="2:25" s="19" customFormat="1" x14ac:dyDescent="0.25">
      <c r="B618" s="20"/>
      <c r="C618" s="20"/>
      <c r="D618" s="20"/>
      <c r="E618" s="20"/>
      <c r="F618" s="20"/>
      <c r="G618" s="20"/>
      <c r="H618" s="20"/>
      <c r="I618" s="20"/>
      <c r="J618" s="20"/>
      <c r="K618" s="20"/>
      <c r="L618" s="20"/>
      <c r="M618" s="20"/>
      <c r="N618" s="20"/>
      <c r="O618" s="20"/>
      <c r="P618" s="20"/>
      <c r="Q618" s="20"/>
      <c r="R618" s="20"/>
      <c r="S618" s="20"/>
      <c r="T618" s="20"/>
      <c r="U618" s="20"/>
      <c r="V618" s="20"/>
      <c r="W618" s="20"/>
      <c r="X618" s="20"/>
      <c r="Y618" s="20"/>
    </row>
    <row r="619" spans="2:25" s="19" customFormat="1" x14ac:dyDescent="0.25">
      <c r="B619" s="20"/>
      <c r="C619" s="20"/>
      <c r="D619" s="20"/>
      <c r="E619" s="20"/>
      <c r="F619" s="20"/>
      <c r="G619" s="20"/>
      <c r="H619" s="20"/>
      <c r="I619" s="20"/>
      <c r="J619" s="20"/>
      <c r="K619" s="20"/>
      <c r="L619" s="20"/>
      <c r="M619" s="20"/>
      <c r="N619" s="20"/>
      <c r="O619" s="20"/>
      <c r="P619" s="20"/>
      <c r="Q619" s="20"/>
      <c r="R619" s="20"/>
      <c r="S619" s="20"/>
      <c r="T619" s="20"/>
      <c r="U619" s="20"/>
      <c r="V619" s="20"/>
      <c r="W619" s="20"/>
      <c r="X619" s="20"/>
      <c r="Y619" s="20"/>
    </row>
    <row r="620" spans="2:25" s="19" customFormat="1" x14ac:dyDescent="0.25">
      <c r="B620" s="20"/>
      <c r="C620" s="20"/>
      <c r="D620" s="20"/>
      <c r="E620" s="20"/>
      <c r="F620" s="20"/>
      <c r="G620" s="20"/>
      <c r="H620" s="20"/>
      <c r="I620" s="20"/>
      <c r="J620" s="20"/>
      <c r="K620" s="20"/>
      <c r="L620" s="20"/>
      <c r="M620" s="20"/>
      <c r="N620" s="20"/>
      <c r="O620" s="20"/>
      <c r="P620" s="20"/>
      <c r="Q620" s="20"/>
      <c r="R620" s="20"/>
      <c r="S620" s="20"/>
      <c r="T620" s="20"/>
      <c r="U620" s="20"/>
      <c r="V620" s="20"/>
      <c r="W620" s="20"/>
      <c r="X620" s="20"/>
      <c r="Y620" s="20"/>
    </row>
    <row r="621" spans="2:25" s="19" customFormat="1" x14ac:dyDescent="0.25">
      <c r="B621" s="20"/>
      <c r="C621" s="20"/>
      <c r="D621" s="20"/>
      <c r="E621" s="20"/>
      <c r="F621" s="20"/>
      <c r="G621" s="20"/>
      <c r="H621" s="20"/>
      <c r="I621" s="20"/>
      <c r="J621" s="20"/>
      <c r="K621" s="20"/>
      <c r="L621" s="20"/>
      <c r="M621" s="20"/>
      <c r="N621" s="20"/>
      <c r="O621" s="20"/>
      <c r="P621" s="20"/>
      <c r="Q621" s="20"/>
      <c r="R621" s="20"/>
      <c r="S621" s="20"/>
      <c r="T621" s="20"/>
      <c r="U621" s="20"/>
      <c r="V621" s="20"/>
      <c r="W621" s="20"/>
      <c r="X621" s="20"/>
      <c r="Y621" s="20"/>
    </row>
    <row r="622" spans="2:25" s="19" customFormat="1" x14ac:dyDescent="0.25">
      <c r="B622" s="20"/>
      <c r="C622" s="20"/>
      <c r="D622" s="20"/>
      <c r="E622" s="20"/>
      <c r="F622" s="20"/>
      <c r="G622" s="20"/>
      <c r="H622" s="20"/>
      <c r="I622" s="20"/>
      <c r="J622" s="20"/>
      <c r="K622" s="20"/>
      <c r="L622" s="20"/>
      <c r="M622" s="20"/>
      <c r="N622" s="20"/>
      <c r="O622" s="20"/>
      <c r="P622" s="20"/>
      <c r="Q622" s="20"/>
      <c r="R622" s="20"/>
      <c r="S622" s="20"/>
      <c r="T622" s="20"/>
      <c r="U622" s="20"/>
      <c r="V622" s="20"/>
      <c r="W622" s="20"/>
      <c r="X622" s="20"/>
      <c r="Y622" s="20"/>
    </row>
    <row r="623" spans="2:25" s="19" customFormat="1" x14ac:dyDescent="0.25">
      <c r="B623" s="20"/>
      <c r="C623" s="20"/>
      <c r="D623" s="20"/>
      <c r="E623" s="20"/>
      <c r="F623" s="20"/>
      <c r="G623" s="20"/>
      <c r="H623" s="20"/>
      <c r="I623" s="20"/>
      <c r="J623" s="20"/>
      <c r="K623" s="20"/>
      <c r="L623" s="20"/>
      <c r="M623" s="20"/>
      <c r="N623" s="20"/>
      <c r="O623" s="20"/>
      <c r="P623" s="20"/>
      <c r="Q623" s="20"/>
      <c r="R623" s="20"/>
      <c r="S623" s="20"/>
      <c r="T623" s="20"/>
      <c r="U623" s="20"/>
      <c r="V623" s="20"/>
      <c r="W623" s="20"/>
      <c r="X623" s="20"/>
      <c r="Y623" s="20"/>
    </row>
    <row r="624" spans="2:25" s="19" customFormat="1" x14ac:dyDescent="0.25">
      <c r="B624" s="20"/>
      <c r="C624" s="20"/>
      <c r="D624" s="20"/>
      <c r="E624" s="20"/>
      <c r="F624" s="20"/>
      <c r="G624" s="20"/>
      <c r="H624" s="20"/>
      <c r="I624" s="20"/>
      <c r="J624" s="20"/>
      <c r="K624" s="20"/>
      <c r="L624" s="20"/>
      <c r="M624" s="20"/>
      <c r="N624" s="20"/>
      <c r="O624" s="20"/>
      <c r="P624" s="20"/>
      <c r="Q624" s="20"/>
      <c r="R624" s="20"/>
      <c r="S624" s="20"/>
      <c r="T624" s="20"/>
      <c r="U624" s="20"/>
      <c r="V624" s="20"/>
      <c r="W624" s="20"/>
      <c r="X624" s="20"/>
      <c r="Y624" s="20"/>
    </row>
    <row r="625" spans="2:25" s="19" customFormat="1" x14ac:dyDescent="0.25">
      <c r="B625" s="20"/>
      <c r="C625" s="20"/>
      <c r="D625" s="20"/>
      <c r="E625" s="20"/>
      <c r="F625" s="20"/>
      <c r="G625" s="20"/>
      <c r="H625" s="20"/>
      <c r="I625" s="20"/>
      <c r="J625" s="20"/>
      <c r="K625" s="20"/>
      <c r="L625" s="20"/>
      <c r="M625" s="20"/>
      <c r="N625" s="20"/>
      <c r="O625" s="20"/>
      <c r="P625" s="20"/>
      <c r="Q625" s="20"/>
      <c r="R625" s="20"/>
      <c r="S625" s="20"/>
      <c r="T625" s="20"/>
      <c r="U625" s="20"/>
      <c r="V625" s="20"/>
      <c r="W625" s="20"/>
      <c r="X625" s="20"/>
      <c r="Y625" s="20"/>
    </row>
    <row r="626" spans="2:25" s="19" customFormat="1" x14ac:dyDescent="0.25">
      <c r="B626" s="20"/>
      <c r="C626" s="20"/>
      <c r="D626" s="20"/>
      <c r="E626" s="20"/>
      <c r="F626" s="20"/>
      <c r="G626" s="20"/>
      <c r="H626" s="20"/>
      <c r="I626" s="20"/>
      <c r="J626" s="20"/>
      <c r="K626" s="20"/>
      <c r="L626" s="20"/>
      <c r="M626" s="20"/>
      <c r="N626" s="20"/>
      <c r="O626" s="20"/>
      <c r="P626" s="20"/>
      <c r="Q626" s="20"/>
      <c r="R626" s="20"/>
      <c r="S626" s="20"/>
      <c r="T626" s="20"/>
      <c r="U626" s="20"/>
      <c r="V626" s="20"/>
      <c r="W626" s="20"/>
      <c r="X626" s="20"/>
      <c r="Y626" s="20"/>
    </row>
    <row r="627" spans="2:25" s="19" customFormat="1" x14ac:dyDescent="0.25">
      <c r="B627" s="20"/>
      <c r="C627" s="20"/>
      <c r="D627" s="20"/>
      <c r="E627" s="20"/>
      <c r="F627" s="20"/>
      <c r="G627" s="20"/>
      <c r="H627" s="20"/>
      <c r="I627" s="20"/>
      <c r="J627" s="20"/>
      <c r="K627" s="20"/>
      <c r="L627" s="20"/>
      <c r="M627" s="20"/>
      <c r="N627" s="20"/>
      <c r="O627" s="20"/>
      <c r="P627" s="20"/>
      <c r="Q627" s="20"/>
      <c r="R627" s="20"/>
      <c r="S627" s="20"/>
      <c r="T627" s="20"/>
      <c r="U627" s="20"/>
      <c r="V627" s="20"/>
      <c r="W627" s="20"/>
      <c r="X627" s="20"/>
      <c r="Y627" s="20"/>
    </row>
    <row r="628" spans="2:25" s="19" customFormat="1" x14ac:dyDescent="0.25">
      <c r="B628" s="20"/>
      <c r="C628" s="20"/>
      <c r="D628" s="20"/>
      <c r="E628" s="20"/>
      <c r="F628" s="20"/>
      <c r="G628" s="20"/>
      <c r="H628" s="20"/>
      <c r="I628" s="20"/>
      <c r="J628" s="20"/>
      <c r="K628" s="20"/>
      <c r="L628" s="20"/>
      <c r="M628" s="20"/>
      <c r="N628" s="20"/>
      <c r="O628" s="20"/>
      <c r="P628" s="20"/>
      <c r="Q628" s="20"/>
      <c r="R628" s="20"/>
      <c r="S628" s="20"/>
      <c r="T628" s="20"/>
      <c r="U628" s="20"/>
      <c r="V628" s="20"/>
      <c r="W628" s="20"/>
      <c r="X628" s="20"/>
      <c r="Y628" s="20"/>
    </row>
    <row r="629" spans="2:25" s="19" customFormat="1" x14ac:dyDescent="0.25">
      <c r="B629" s="20"/>
      <c r="C629" s="20"/>
      <c r="D629" s="20"/>
      <c r="E629" s="20"/>
      <c r="F629" s="20"/>
      <c r="G629" s="20"/>
      <c r="H629" s="20"/>
      <c r="I629" s="20"/>
      <c r="J629" s="20"/>
      <c r="K629" s="20"/>
      <c r="L629" s="20"/>
      <c r="M629" s="20"/>
      <c r="N629" s="20"/>
      <c r="O629" s="20"/>
      <c r="P629" s="20"/>
      <c r="Q629" s="20"/>
      <c r="R629" s="20"/>
      <c r="S629" s="20"/>
      <c r="T629" s="20"/>
      <c r="U629" s="20"/>
      <c r="V629" s="20"/>
      <c r="W629" s="20"/>
      <c r="X629" s="20"/>
      <c r="Y629" s="20"/>
    </row>
    <row r="630" spans="2:25" s="19" customFormat="1" x14ac:dyDescent="0.25">
      <c r="B630" s="20"/>
      <c r="C630" s="20"/>
      <c r="D630" s="20"/>
      <c r="E630" s="20"/>
      <c r="F630" s="20"/>
      <c r="G630" s="20"/>
      <c r="H630" s="20"/>
      <c r="I630" s="20"/>
      <c r="J630" s="20"/>
      <c r="K630" s="20"/>
      <c r="L630" s="20"/>
      <c r="M630" s="20"/>
      <c r="N630" s="20"/>
      <c r="O630" s="20"/>
      <c r="P630" s="20"/>
      <c r="Q630" s="20"/>
      <c r="R630" s="20"/>
      <c r="S630" s="20"/>
      <c r="T630" s="20"/>
      <c r="U630" s="20"/>
      <c r="V630" s="20"/>
      <c r="W630" s="20"/>
      <c r="X630" s="20"/>
      <c r="Y630" s="20"/>
    </row>
    <row r="631" spans="2:25" s="19" customFormat="1" x14ac:dyDescent="0.25">
      <c r="B631" s="20"/>
      <c r="C631" s="20"/>
      <c r="D631" s="20"/>
      <c r="E631" s="20"/>
      <c r="F631" s="20"/>
      <c r="G631" s="20"/>
      <c r="H631" s="20"/>
      <c r="I631" s="20"/>
      <c r="J631" s="20"/>
      <c r="K631" s="20"/>
      <c r="L631" s="20"/>
      <c r="M631" s="20"/>
      <c r="N631" s="20"/>
      <c r="O631" s="20"/>
      <c r="P631" s="20"/>
      <c r="Q631" s="20"/>
      <c r="R631" s="20"/>
      <c r="S631" s="20"/>
      <c r="T631" s="20"/>
      <c r="U631" s="20"/>
      <c r="V631" s="20"/>
      <c r="W631" s="20"/>
      <c r="X631" s="20"/>
      <c r="Y631" s="20"/>
    </row>
    <row r="632" spans="2:25" s="19" customFormat="1" x14ac:dyDescent="0.25">
      <c r="B632" s="20"/>
      <c r="C632" s="20"/>
      <c r="D632" s="20"/>
      <c r="E632" s="20"/>
      <c r="F632" s="20"/>
      <c r="G632" s="20"/>
      <c r="H632" s="20"/>
      <c r="I632" s="20"/>
      <c r="J632" s="20"/>
      <c r="K632" s="20"/>
      <c r="L632" s="20"/>
      <c r="M632" s="20"/>
      <c r="N632" s="20"/>
      <c r="O632" s="20"/>
      <c r="P632" s="20"/>
      <c r="Q632" s="20"/>
      <c r="R632" s="20"/>
      <c r="S632" s="20"/>
      <c r="T632" s="20"/>
      <c r="U632" s="20"/>
      <c r="V632" s="20"/>
      <c r="W632" s="20"/>
      <c r="X632" s="20"/>
      <c r="Y632" s="20"/>
    </row>
    <row r="633" spans="2:25" s="19" customFormat="1" x14ac:dyDescent="0.25">
      <c r="B633" s="20"/>
      <c r="C633" s="20"/>
      <c r="D633" s="20"/>
      <c r="E633" s="20"/>
      <c r="F633" s="20"/>
      <c r="G633" s="20"/>
      <c r="H633" s="20"/>
      <c r="I633" s="20"/>
      <c r="J633" s="20"/>
      <c r="K633" s="20"/>
      <c r="L633" s="20"/>
      <c r="M633" s="20"/>
      <c r="N633" s="20"/>
      <c r="O633" s="20"/>
      <c r="P633" s="20"/>
      <c r="Q633" s="20"/>
      <c r="R633" s="20"/>
      <c r="S633" s="20"/>
      <c r="T633" s="20"/>
      <c r="U633" s="20"/>
      <c r="V633" s="20"/>
      <c r="W633" s="20"/>
      <c r="X633" s="20"/>
      <c r="Y633" s="20"/>
    </row>
    <row r="634" spans="2:25" s="19" customFormat="1" x14ac:dyDescent="0.25">
      <c r="B634" s="20"/>
      <c r="C634" s="20"/>
      <c r="D634" s="20"/>
      <c r="E634" s="20"/>
      <c r="F634" s="20"/>
      <c r="G634" s="20"/>
      <c r="H634" s="20"/>
      <c r="I634" s="20"/>
      <c r="J634" s="20"/>
      <c r="K634" s="20"/>
      <c r="L634" s="20"/>
      <c r="M634" s="20"/>
      <c r="N634" s="20"/>
      <c r="O634" s="20"/>
      <c r="P634" s="20"/>
      <c r="Q634" s="20"/>
      <c r="R634" s="20"/>
      <c r="S634" s="20"/>
      <c r="T634" s="20"/>
      <c r="U634" s="20"/>
      <c r="V634" s="20"/>
      <c r="W634" s="20"/>
      <c r="X634" s="20"/>
      <c r="Y634" s="20"/>
    </row>
    <row r="635" spans="2:25" s="19" customFormat="1" x14ac:dyDescent="0.25">
      <c r="B635" s="20"/>
      <c r="C635" s="20"/>
      <c r="D635" s="20"/>
      <c r="E635" s="20"/>
      <c r="F635" s="20"/>
      <c r="G635" s="20"/>
      <c r="H635" s="20"/>
      <c r="I635" s="20"/>
      <c r="J635" s="20"/>
      <c r="K635" s="20"/>
      <c r="L635" s="20"/>
      <c r="M635" s="20"/>
      <c r="N635" s="20"/>
      <c r="O635" s="20"/>
      <c r="P635" s="20"/>
      <c r="Q635" s="20"/>
      <c r="R635" s="20"/>
      <c r="S635" s="20"/>
      <c r="T635" s="20"/>
      <c r="U635" s="20"/>
      <c r="V635" s="20"/>
      <c r="W635" s="20"/>
      <c r="X635" s="20"/>
      <c r="Y635" s="20"/>
    </row>
    <row r="636" spans="2:25" s="19" customFormat="1" x14ac:dyDescent="0.25">
      <c r="B636" s="20"/>
      <c r="C636" s="20"/>
      <c r="D636" s="20"/>
      <c r="E636" s="20"/>
      <c r="F636" s="20"/>
      <c r="G636" s="20"/>
      <c r="H636" s="20"/>
      <c r="I636" s="20"/>
      <c r="J636" s="20"/>
      <c r="K636" s="20"/>
      <c r="L636" s="20"/>
      <c r="M636" s="20"/>
      <c r="N636" s="20"/>
      <c r="O636" s="20"/>
      <c r="P636" s="20"/>
      <c r="Q636" s="20"/>
      <c r="R636" s="20"/>
      <c r="S636" s="20"/>
      <c r="T636" s="20"/>
      <c r="U636" s="20"/>
      <c r="V636" s="20"/>
      <c r="W636" s="20"/>
      <c r="X636" s="20"/>
      <c r="Y636" s="20"/>
    </row>
    <row r="637" spans="2:25" s="19" customFormat="1" x14ac:dyDescent="0.25">
      <c r="B637" s="20"/>
      <c r="C637" s="20"/>
      <c r="D637" s="20"/>
      <c r="E637" s="20"/>
      <c r="F637" s="20"/>
      <c r="G637" s="20"/>
      <c r="H637" s="20"/>
      <c r="I637" s="20"/>
      <c r="J637" s="20"/>
      <c r="K637" s="20"/>
      <c r="L637" s="20"/>
      <c r="M637" s="20"/>
      <c r="N637" s="20"/>
      <c r="O637" s="20"/>
      <c r="P637" s="20"/>
      <c r="Q637" s="20"/>
      <c r="R637" s="20"/>
      <c r="S637" s="20"/>
      <c r="T637" s="20"/>
      <c r="U637" s="20"/>
      <c r="V637" s="20"/>
      <c r="W637" s="20"/>
      <c r="X637" s="20"/>
      <c r="Y637" s="20"/>
    </row>
    <row r="638" spans="2:25" s="19" customFormat="1" x14ac:dyDescent="0.25">
      <c r="B638" s="20"/>
      <c r="C638" s="20"/>
      <c r="D638" s="20"/>
      <c r="E638" s="20"/>
      <c r="F638" s="20"/>
      <c r="G638" s="20"/>
      <c r="H638" s="20"/>
      <c r="I638" s="20"/>
      <c r="J638" s="20"/>
      <c r="K638" s="20"/>
      <c r="L638" s="20"/>
      <c r="M638" s="20"/>
      <c r="N638" s="20"/>
      <c r="O638" s="20"/>
      <c r="P638" s="20"/>
      <c r="Q638" s="20"/>
      <c r="R638" s="20"/>
      <c r="S638" s="20"/>
      <c r="T638" s="20"/>
      <c r="U638" s="20"/>
      <c r="V638" s="20"/>
      <c r="W638" s="20"/>
      <c r="X638" s="20"/>
      <c r="Y638" s="20"/>
    </row>
    <row r="639" spans="2:25" s="19" customFormat="1" x14ac:dyDescent="0.25">
      <c r="B639" s="20"/>
      <c r="C639" s="20"/>
      <c r="D639" s="20"/>
      <c r="E639" s="20"/>
      <c r="F639" s="20"/>
      <c r="G639" s="20"/>
      <c r="H639" s="20"/>
      <c r="I639" s="20"/>
      <c r="J639" s="20"/>
      <c r="K639" s="20"/>
      <c r="L639" s="20"/>
      <c r="M639" s="20"/>
      <c r="N639" s="20"/>
      <c r="O639" s="20"/>
      <c r="P639" s="20"/>
      <c r="Q639" s="20"/>
      <c r="R639" s="20"/>
      <c r="S639" s="20"/>
      <c r="T639" s="20"/>
      <c r="U639" s="20"/>
      <c r="V639" s="20"/>
      <c r="W639" s="20"/>
      <c r="X639" s="20"/>
      <c r="Y639" s="20"/>
    </row>
    <row r="640" spans="2:25" s="19" customFormat="1" x14ac:dyDescent="0.25">
      <c r="B640" s="20"/>
      <c r="C640" s="20"/>
      <c r="D640" s="20"/>
      <c r="E640" s="20"/>
      <c r="F640" s="20"/>
      <c r="G640" s="20"/>
      <c r="H640" s="20"/>
      <c r="I640" s="20"/>
      <c r="J640" s="20"/>
      <c r="K640" s="20"/>
      <c r="L640" s="20"/>
      <c r="M640" s="20"/>
      <c r="N640" s="20"/>
      <c r="O640" s="20"/>
      <c r="P640" s="20"/>
      <c r="Q640" s="20"/>
      <c r="R640" s="20"/>
      <c r="S640" s="20"/>
      <c r="T640" s="20"/>
      <c r="U640" s="20"/>
      <c r="V640" s="20"/>
      <c r="W640" s="20"/>
      <c r="X640" s="20"/>
      <c r="Y640" s="20"/>
    </row>
    <row r="641" spans="2:25" s="19" customFormat="1" x14ac:dyDescent="0.25">
      <c r="B641" s="20"/>
      <c r="C641" s="20"/>
      <c r="D641" s="20"/>
      <c r="E641" s="20"/>
      <c r="F641" s="20"/>
      <c r="G641" s="20"/>
      <c r="H641" s="20"/>
      <c r="I641" s="20"/>
      <c r="J641" s="20"/>
      <c r="K641" s="20"/>
      <c r="L641" s="20"/>
      <c r="M641" s="20"/>
      <c r="N641" s="20"/>
      <c r="O641" s="20"/>
      <c r="P641" s="20"/>
      <c r="Q641" s="20"/>
      <c r="R641" s="20"/>
      <c r="S641" s="20"/>
      <c r="T641" s="20"/>
      <c r="U641" s="20"/>
      <c r="V641" s="20"/>
      <c r="W641" s="20"/>
      <c r="X641" s="20"/>
      <c r="Y641" s="20"/>
    </row>
    <row r="642" spans="2:25" s="19" customFormat="1" x14ac:dyDescent="0.25">
      <c r="B642" s="20"/>
      <c r="C642" s="20"/>
      <c r="D642" s="20"/>
      <c r="E642" s="20"/>
      <c r="F642" s="20"/>
      <c r="G642" s="20"/>
      <c r="H642" s="20"/>
      <c r="I642" s="20"/>
      <c r="J642" s="20"/>
      <c r="K642" s="20"/>
      <c r="L642" s="20"/>
      <c r="M642" s="20"/>
      <c r="N642" s="20"/>
      <c r="O642" s="20"/>
      <c r="P642" s="20"/>
      <c r="Q642" s="20"/>
      <c r="R642" s="20"/>
      <c r="S642" s="20"/>
      <c r="T642" s="20"/>
      <c r="U642" s="20"/>
      <c r="V642" s="20"/>
      <c r="W642" s="20"/>
      <c r="X642" s="20"/>
      <c r="Y642" s="20"/>
    </row>
    <row r="643" spans="2:25" s="19" customFormat="1" x14ac:dyDescent="0.25">
      <c r="B643" s="20"/>
      <c r="C643" s="20"/>
      <c r="D643" s="20"/>
      <c r="E643" s="20"/>
      <c r="F643" s="20"/>
      <c r="G643" s="20"/>
      <c r="H643" s="20"/>
      <c r="I643" s="20"/>
      <c r="J643" s="20"/>
      <c r="K643" s="20"/>
      <c r="L643" s="20"/>
      <c r="M643" s="20"/>
      <c r="N643" s="20"/>
      <c r="O643" s="20"/>
      <c r="P643" s="20"/>
      <c r="Q643" s="20"/>
      <c r="R643" s="20"/>
      <c r="S643" s="20"/>
      <c r="T643" s="20"/>
      <c r="U643" s="20"/>
      <c r="V643" s="20"/>
      <c r="W643" s="20"/>
      <c r="X643" s="20"/>
      <c r="Y643" s="20"/>
    </row>
    <row r="644" spans="2:25" s="19" customFormat="1" x14ac:dyDescent="0.25">
      <c r="B644" s="20"/>
      <c r="C644" s="20"/>
      <c r="D644" s="20"/>
      <c r="E644" s="20"/>
      <c r="F644" s="20"/>
      <c r="G644" s="20"/>
      <c r="H644" s="20"/>
      <c r="I644" s="20"/>
      <c r="J644" s="20"/>
      <c r="K644" s="20"/>
      <c r="L644" s="20"/>
      <c r="M644" s="20"/>
      <c r="N644" s="20"/>
      <c r="O644" s="20"/>
      <c r="P644" s="20"/>
      <c r="Q644" s="20"/>
      <c r="R644" s="20"/>
      <c r="S644" s="20"/>
      <c r="T644" s="20"/>
      <c r="U644" s="20"/>
      <c r="V644" s="20"/>
      <c r="W644" s="20"/>
      <c r="X644" s="20"/>
      <c r="Y644" s="20"/>
    </row>
    <row r="645" spans="2:25" s="19" customFormat="1" x14ac:dyDescent="0.25">
      <c r="B645" s="20"/>
      <c r="C645" s="20"/>
      <c r="D645" s="20"/>
      <c r="E645" s="20"/>
      <c r="F645" s="20"/>
      <c r="G645" s="20"/>
      <c r="H645" s="20"/>
      <c r="I645" s="20"/>
      <c r="J645" s="20"/>
      <c r="K645" s="20"/>
      <c r="L645" s="20"/>
      <c r="M645" s="20"/>
      <c r="N645" s="20"/>
      <c r="O645" s="20"/>
      <c r="P645" s="20"/>
      <c r="Q645" s="20"/>
      <c r="R645" s="20"/>
      <c r="S645" s="20"/>
      <c r="T645" s="20"/>
      <c r="U645" s="20"/>
      <c r="V645" s="20"/>
      <c r="W645" s="20"/>
      <c r="X645" s="20"/>
      <c r="Y645" s="20"/>
    </row>
    <row r="646" spans="2:25" s="19" customFormat="1" x14ac:dyDescent="0.25">
      <c r="B646" s="20"/>
      <c r="C646" s="20"/>
      <c r="D646" s="20"/>
      <c r="E646" s="20"/>
      <c r="F646" s="20"/>
      <c r="G646" s="20"/>
      <c r="H646" s="20"/>
      <c r="I646" s="20"/>
      <c r="J646" s="20"/>
      <c r="K646" s="20"/>
      <c r="L646" s="20"/>
      <c r="M646" s="20"/>
      <c r="N646" s="20"/>
      <c r="O646" s="20"/>
      <c r="P646" s="20"/>
      <c r="Q646" s="20"/>
      <c r="R646" s="20"/>
      <c r="S646" s="20"/>
      <c r="T646" s="20"/>
      <c r="U646" s="20"/>
      <c r="V646" s="20"/>
      <c r="W646" s="20"/>
      <c r="X646" s="20"/>
      <c r="Y646" s="20"/>
    </row>
    <row r="647" spans="2:25" s="19" customFormat="1" x14ac:dyDescent="0.25">
      <c r="B647" s="20"/>
      <c r="C647" s="20"/>
      <c r="D647" s="20"/>
      <c r="E647" s="20"/>
      <c r="F647" s="20"/>
      <c r="G647" s="20"/>
      <c r="H647" s="20"/>
      <c r="I647" s="20"/>
      <c r="J647" s="20"/>
      <c r="K647" s="20"/>
      <c r="L647" s="20"/>
      <c r="M647" s="20"/>
      <c r="N647" s="20"/>
      <c r="O647" s="20"/>
      <c r="P647" s="20"/>
      <c r="Q647" s="20"/>
      <c r="R647" s="20"/>
      <c r="S647" s="20"/>
      <c r="T647" s="20"/>
      <c r="U647" s="20"/>
      <c r="V647" s="20"/>
      <c r="W647" s="20"/>
      <c r="X647" s="20"/>
      <c r="Y647" s="20"/>
    </row>
    <row r="648" spans="2:25" s="19" customFormat="1" x14ac:dyDescent="0.25">
      <c r="B648" s="20"/>
      <c r="C648" s="20"/>
      <c r="D648" s="20"/>
      <c r="E648" s="20"/>
      <c r="F648" s="20"/>
      <c r="G648" s="20"/>
      <c r="H648" s="20"/>
      <c r="I648" s="20"/>
      <c r="J648" s="20"/>
      <c r="K648" s="20"/>
      <c r="L648" s="20"/>
      <c r="M648" s="20"/>
      <c r="N648" s="20"/>
      <c r="O648" s="20"/>
      <c r="P648" s="20"/>
      <c r="Q648" s="20"/>
      <c r="R648" s="20"/>
      <c r="S648" s="20"/>
      <c r="T648" s="20"/>
      <c r="U648" s="20"/>
      <c r="V648" s="20"/>
      <c r="W648" s="20"/>
      <c r="X648" s="20"/>
      <c r="Y648" s="20"/>
    </row>
    <row r="649" spans="2:25" s="19" customFormat="1" x14ac:dyDescent="0.25">
      <c r="B649" s="20"/>
      <c r="C649" s="20"/>
      <c r="D649" s="20"/>
      <c r="E649" s="20"/>
      <c r="F649" s="20"/>
      <c r="G649" s="20"/>
      <c r="H649" s="20"/>
      <c r="I649" s="20"/>
      <c r="J649" s="20"/>
      <c r="K649" s="20"/>
      <c r="L649" s="20"/>
      <c r="M649" s="20"/>
      <c r="N649" s="20"/>
      <c r="O649" s="20"/>
      <c r="P649" s="20"/>
      <c r="Q649" s="20"/>
      <c r="R649" s="20"/>
      <c r="S649" s="20"/>
      <c r="T649" s="20"/>
      <c r="U649" s="20"/>
      <c r="V649" s="20"/>
      <c r="W649" s="20"/>
      <c r="X649" s="20"/>
      <c r="Y649" s="20"/>
    </row>
    <row r="650" spans="2:25" s="19" customFormat="1" x14ac:dyDescent="0.25">
      <c r="B650" s="20"/>
      <c r="C650" s="20"/>
      <c r="D650" s="20"/>
      <c r="E650" s="20"/>
      <c r="F650" s="20"/>
      <c r="G650" s="20"/>
      <c r="H650" s="20"/>
      <c r="I650" s="20"/>
      <c r="J650" s="20"/>
      <c r="K650" s="20"/>
      <c r="L650" s="20"/>
      <c r="M650" s="20"/>
      <c r="N650" s="20"/>
      <c r="O650" s="20"/>
      <c r="P650" s="20"/>
      <c r="Q650" s="20"/>
      <c r="R650" s="20"/>
      <c r="S650" s="20"/>
      <c r="T650" s="20"/>
      <c r="U650" s="20"/>
      <c r="V650" s="20"/>
      <c r="W650" s="20"/>
      <c r="X650" s="20"/>
      <c r="Y650" s="20"/>
    </row>
    <row r="651" spans="2:25" s="19" customFormat="1" x14ac:dyDescent="0.25">
      <c r="B651" s="20"/>
      <c r="C651" s="20"/>
      <c r="D651" s="20"/>
      <c r="E651" s="20"/>
      <c r="F651" s="20"/>
      <c r="G651" s="20"/>
      <c r="H651" s="20"/>
      <c r="I651" s="20"/>
      <c r="J651" s="20"/>
      <c r="K651" s="20"/>
      <c r="L651" s="20"/>
      <c r="M651" s="20"/>
      <c r="N651" s="20"/>
      <c r="O651" s="20"/>
      <c r="P651" s="20"/>
      <c r="Q651" s="20"/>
      <c r="R651" s="20"/>
      <c r="S651" s="20"/>
      <c r="T651" s="20"/>
      <c r="U651" s="20"/>
      <c r="V651" s="20"/>
      <c r="W651" s="20"/>
      <c r="X651" s="20"/>
      <c r="Y651" s="20"/>
    </row>
    <row r="652" spans="2:25" s="19" customFormat="1" x14ac:dyDescent="0.25">
      <c r="B652" s="20"/>
      <c r="C652" s="20"/>
      <c r="D652" s="20"/>
      <c r="E652" s="20"/>
      <c r="F652" s="20"/>
      <c r="G652" s="20"/>
      <c r="H652" s="20"/>
      <c r="I652" s="20"/>
      <c r="J652" s="20"/>
      <c r="K652" s="20"/>
      <c r="L652" s="20"/>
      <c r="M652" s="20"/>
      <c r="N652" s="20"/>
      <c r="O652" s="20"/>
      <c r="P652" s="20"/>
      <c r="Q652" s="20"/>
      <c r="R652" s="20"/>
      <c r="S652" s="20"/>
      <c r="T652" s="20"/>
      <c r="U652" s="20"/>
      <c r="V652" s="20"/>
      <c r="W652" s="20"/>
      <c r="X652" s="20"/>
      <c r="Y652" s="20"/>
    </row>
    <row r="653" spans="2:25" s="19" customFormat="1" x14ac:dyDescent="0.25">
      <c r="B653" s="20"/>
      <c r="C653" s="20"/>
      <c r="D653" s="20"/>
      <c r="E653" s="20"/>
      <c r="F653" s="20"/>
      <c r="G653" s="20"/>
      <c r="H653" s="20"/>
      <c r="I653" s="20"/>
      <c r="J653" s="20"/>
      <c r="K653" s="20"/>
      <c r="L653" s="20"/>
      <c r="M653" s="20"/>
      <c r="N653" s="20"/>
      <c r="O653" s="20"/>
      <c r="P653" s="20"/>
      <c r="Q653" s="20"/>
      <c r="R653" s="20"/>
      <c r="S653" s="20"/>
      <c r="T653" s="20"/>
      <c r="U653" s="20"/>
      <c r="V653" s="20"/>
      <c r="W653" s="20"/>
      <c r="X653" s="20"/>
      <c r="Y653" s="20"/>
    </row>
    <row r="654" spans="2:25" s="19" customFormat="1" x14ac:dyDescent="0.25">
      <c r="B654" s="20"/>
      <c r="C654" s="20"/>
      <c r="D654" s="20"/>
      <c r="E654" s="20"/>
      <c r="F654" s="20"/>
      <c r="G654" s="20"/>
      <c r="H654" s="20"/>
      <c r="I654" s="20"/>
      <c r="J654" s="20"/>
      <c r="K654" s="20"/>
      <c r="L654" s="20"/>
      <c r="M654" s="20"/>
      <c r="N654" s="20"/>
      <c r="O654" s="20"/>
      <c r="P654" s="20"/>
      <c r="Q654" s="20"/>
      <c r="R654" s="20"/>
      <c r="S654" s="20"/>
      <c r="T654" s="20"/>
      <c r="U654" s="20"/>
      <c r="V654" s="20"/>
      <c r="W654" s="20"/>
      <c r="X654" s="20"/>
      <c r="Y654" s="20"/>
    </row>
    <row r="655" spans="2:25" s="19" customFormat="1" x14ac:dyDescent="0.25">
      <c r="B655" s="20"/>
      <c r="C655" s="20"/>
      <c r="D655" s="20"/>
      <c r="E655" s="20"/>
      <c r="F655" s="20"/>
      <c r="G655" s="20"/>
      <c r="H655" s="20"/>
      <c r="I655" s="20"/>
      <c r="J655" s="20"/>
      <c r="K655" s="20"/>
      <c r="L655" s="20"/>
      <c r="M655" s="20"/>
      <c r="N655" s="20"/>
      <c r="O655" s="20"/>
      <c r="P655" s="20"/>
      <c r="Q655" s="20"/>
      <c r="R655" s="20"/>
      <c r="S655" s="20"/>
      <c r="T655" s="20"/>
      <c r="U655" s="20"/>
      <c r="V655" s="20"/>
      <c r="W655" s="20"/>
      <c r="X655" s="20"/>
      <c r="Y655" s="20"/>
    </row>
    <row r="656" spans="2:25" s="19" customFormat="1" x14ac:dyDescent="0.25">
      <c r="B656" s="20"/>
      <c r="C656" s="20"/>
      <c r="D656" s="20"/>
      <c r="E656" s="20"/>
      <c r="F656" s="20"/>
      <c r="G656" s="20"/>
      <c r="H656" s="20"/>
      <c r="I656" s="20"/>
      <c r="J656" s="20"/>
      <c r="K656" s="20"/>
      <c r="L656" s="20"/>
      <c r="M656" s="20"/>
      <c r="N656" s="20"/>
      <c r="O656" s="20"/>
      <c r="P656" s="20"/>
      <c r="Q656" s="20"/>
      <c r="R656" s="20"/>
      <c r="S656" s="20"/>
      <c r="T656" s="20"/>
      <c r="U656" s="20"/>
      <c r="V656" s="20"/>
      <c r="W656" s="20"/>
      <c r="X656" s="20"/>
      <c r="Y656" s="20"/>
    </row>
    <row r="657" spans="2:25" s="19" customFormat="1" x14ac:dyDescent="0.25">
      <c r="B657" s="20"/>
      <c r="C657" s="20"/>
      <c r="D657" s="20"/>
      <c r="E657" s="20"/>
      <c r="F657" s="20"/>
      <c r="G657" s="20"/>
      <c r="H657" s="20"/>
      <c r="I657" s="20"/>
      <c r="J657" s="20"/>
      <c r="K657" s="20"/>
      <c r="L657" s="20"/>
      <c r="M657" s="20"/>
      <c r="N657" s="20"/>
      <c r="O657" s="20"/>
      <c r="P657" s="20"/>
      <c r="Q657" s="20"/>
      <c r="R657" s="20"/>
      <c r="S657" s="20"/>
      <c r="T657" s="20"/>
      <c r="U657" s="20"/>
      <c r="V657" s="20"/>
      <c r="W657" s="20"/>
      <c r="X657" s="20"/>
      <c r="Y657" s="20"/>
    </row>
    <row r="658" spans="2:25" s="19" customFormat="1" x14ac:dyDescent="0.25">
      <c r="B658" s="20"/>
      <c r="C658" s="20"/>
      <c r="D658" s="20"/>
      <c r="E658" s="20"/>
      <c r="F658" s="20"/>
      <c r="G658" s="20"/>
      <c r="H658" s="20"/>
      <c r="I658" s="20"/>
      <c r="J658" s="20"/>
      <c r="K658" s="20"/>
      <c r="L658" s="20"/>
      <c r="M658" s="20"/>
      <c r="N658" s="20"/>
      <c r="O658" s="20"/>
      <c r="P658" s="20"/>
      <c r="Q658" s="20"/>
      <c r="R658" s="20"/>
      <c r="S658" s="20"/>
      <c r="T658" s="20"/>
      <c r="U658" s="20"/>
      <c r="V658" s="20"/>
      <c r="W658" s="20"/>
      <c r="X658" s="20"/>
      <c r="Y658" s="20"/>
    </row>
    <row r="659" spans="2:25" s="19" customFormat="1" x14ac:dyDescent="0.25">
      <c r="B659" s="20"/>
      <c r="C659" s="20"/>
      <c r="D659" s="20"/>
      <c r="E659" s="20"/>
      <c r="F659" s="20"/>
      <c r="G659" s="20"/>
      <c r="H659" s="20"/>
      <c r="I659" s="20"/>
      <c r="J659" s="20"/>
      <c r="K659" s="20"/>
      <c r="L659" s="20"/>
      <c r="M659" s="20"/>
      <c r="N659" s="20"/>
      <c r="O659" s="20"/>
      <c r="P659" s="20"/>
      <c r="Q659" s="20"/>
      <c r="R659" s="20"/>
      <c r="S659" s="20"/>
      <c r="T659" s="20"/>
      <c r="U659" s="20"/>
      <c r="V659" s="20"/>
      <c r="W659" s="20"/>
      <c r="X659" s="20"/>
      <c r="Y659" s="20"/>
    </row>
    <row r="660" spans="2:25" s="19" customFormat="1" x14ac:dyDescent="0.25">
      <c r="B660" s="20"/>
      <c r="C660" s="20"/>
      <c r="D660" s="20"/>
      <c r="E660" s="20"/>
      <c r="F660" s="20"/>
      <c r="G660" s="20"/>
      <c r="H660" s="20"/>
      <c r="I660" s="20"/>
      <c r="J660" s="20"/>
      <c r="K660" s="20"/>
      <c r="L660" s="20"/>
      <c r="M660" s="20"/>
      <c r="N660" s="20"/>
      <c r="O660" s="20"/>
      <c r="P660" s="20"/>
      <c r="Q660" s="20"/>
      <c r="R660" s="20"/>
      <c r="S660" s="20"/>
      <c r="T660" s="20"/>
      <c r="U660" s="20"/>
      <c r="V660" s="20"/>
      <c r="W660" s="20"/>
      <c r="X660" s="20"/>
      <c r="Y660" s="20"/>
    </row>
    <row r="661" spans="2:25" s="19" customFormat="1" x14ac:dyDescent="0.25">
      <c r="B661" s="20"/>
      <c r="C661" s="20"/>
      <c r="D661" s="20"/>
      <c r="E661" s="20"/>
      <c r="F661" s="20"/>
      <c r="G661" s="20"/>
      <c r="H661" s="20"/>
      <c r="I661" s="20"/>
      <c r="J661" s="20"/>
      <c r="K661" s="20"/>
      <c r="L661" s="20"/>
      <c r="M661" s="20"/>
      <c r="N661" s="20"/>
      <c r="O661" s="20"/>
      <c r="P661" s="20"/>
      <c r="Q661" s="20"/>
      <c r="R661" s="20"/>
      <c r="S661" s="20"/>
      <c r="T661" s="20"/>
      <c r="U661" s="20"/>
      <c r="V661" s="20"/>
      <c r="W661" s="20"/>
      <c r="X661" s="20"/>
      <c r="Y661" s="20"/>
    </row>
    <row r="662" spans="2:25" s="19" customFormat="1" x14ac:dyDescent="0.25">
      <c r="B662" s="20"/>
      <c r="C662" s="20"/>
      <c r="D662" s="20"/>
      <c r="E662" s="20"/>
      <c r="F662" s="20"/>
      <c r="G662" s="20"/>
      <c r="H662" s="20"/>
      <c r="I662" s="20"/>
      <c r="J662" s="20"/>
      <c r="K662" s="20"/>
      <c r="L662" s="20"/>
      <c r="M662" s="20"/>
      <c r="N662" s="20"/>
      <c r="O662" s="20"/>
      <c r="P662" s="20"/>
      <c r="Q662" s="20"/>
      <c r="R662" s="20"/>
      <c r="S662" s="20"/>
      <c r="T662" s="20"/>
      <c r="U662" s="20"/>
      <c r="V662" s="20"/>
      <c r="W662" s="20"/>
      <c r="X662" s="20"/>
      <c r="Y662" s="20"/>
    </row>
    <row r="663" spans="2:25" s="19" customFormat="1" x14ac:dyDescent="0.25">
      <c r="B663" s="20"/>
      <c r="C663" s="20"/>
      <c r="D663" s="20"/>
      <c r="E663" s="20"/>
      <c r="F663" s="20"/>
      <c r="G663" s="20"/>
      <c r="H663" s="20"/>
      <c r="I663" s="20"/>
      <c r="J663" s="20"/>
      <c r="K663" s="20"/>
      <c r="L663" s="20"/>
      <c r="M663" s="20"/>
      <c r="N663" s="20"/>
      <c r="O663" s="20"/>
      <c r="P663" s="20"/>
      <c r="Q663" s="20"/>
      <c r="R663" s="20"/>
      <c r="S663" s="20"/>
      <c r="T663" s="20"/>
      <c r="U663" s="20"/>
      <c r="V663" s="20"/>
      <c r="W663" s="20"/>
      <c r="X663" s="20"/>
      <c r="Y663" s="20"/>
    </row>
    <row r="664" spans="2:25" s="19" customFormat="1" x14ac:dyDescent="0.25">
      <c r="B664" s="20"/>
      <c r="C664" s="20"/>
      <c r="D664" s="20"/>
      <c r="E664" s="20"/>
      <c r="F664" s="20"/>
      <c r="G664" s="20"/>
      <c r="H664" s="20"/>
      <c r="I664" s="20"/>
      <c r="J664" s="20"/>
      <c r="K664" s="20"/>
      <c r="L664" s="20"/>
      <c r="M664" s="20"/>
      <c r="N664" s="20"/>
      <c r="O664" s="20"/>
      <c r="P664" s="20"/>
      <c r="Q664" s="20"/>
      <c r="R664" s="20"/>
      <c r="S664" s="20"/>
      <c r="T664" s="20"/>
      <c r="U664" s="20"/>
      <c r="V664" s="20"/>
      <c r="W664" s="20"/>
      <c r="X664" s="20"/>
      <c r="Y664" s="20"/>
    </row>
    <row r="665" spans="2:25" s="19" customFormat="1" x14ac:dyDescent="0.25">
      <c r="B665" s="20"/>
      <c r="C665" s="20"/>
      <c r="D665" s="20"/>
      <c r="E665" s="20"/>
      <c r="F665" s="20"/>
      <c r="G665" s="20"/>
      <c r="H665" s="20"/>
      <c r="I665" s="20"/>
      <c r="J665" s="20"/>
      <c r="K665" s="20"/>
      <c r="L665" s="20"/>
      <c r="M665" s="20"/>
      <c r="N665" s="20"/>
      <c r="O665" s="20"/>
      <c r="P665" s="20"/>
      <c r="Q665" s="20"/>
      <c r="R665" s="20"/>
      <c r="S665" s="20"/>
      <c r="T665" s="20"/>
      <c r="U665" s="20"/>
      <c r="V665" s="20"/>
      <c r="W665" s="20"/>
      <c r="X665" s="20"/>
      <c r="Y665" s="20"/>
    </row>
    <row r="666" spans="2:25" s="19" customFormat="1" x14ac:dyDescent="0.25">
      <c r="B666" s="20"/>
      <c r="C666" s="20"/>
      <c r="D666" s="20"/>
      <c r="E666" s="20"/>
      <c r="F666" s="20"/>
      <c r="G666" s="20"/>
      <c r="H666" s="20"/>
      <c r="I666" s="20"/>
      <c r="J666" s="20"/>
      <c r="K666" s="20"/>
      <c r="L666" s="20"/>
      <c r="M666" s="20"/>
      <c r="N666" s="20"/>
      <c r="O666" s="20"/>
      <c r="P666" s="20"/>
      <c r="Q666" s="20"/>
      <c r="R666" s="20"/>
      <c r="S666" s="20"/>
      <c r="T666" s="20"/>
      <c r="U666" s="20"/>
      <c r="V666" s="20"/>
      <c r="W666" s="20"/>
      <c r="X666" s="20"/>
      <c r="Y666" s="20"/>
    </row>
    <row r="667" spans="2:25" s="19" customFormat="1" x14ac:dyDescent="0.25">
      <c r="B667" s="20"/>
      <c r="C667" s="20"/>
      <c r="D667" s="20"/>
      <c r="E667" s="20"/>
      <c r="F667" s="20"/>
      <c r="G667" s="20"/>
      <c r="H667" s="20"/>
      <c r="I667" s="20"/>
      <c r="J667" s="20"/>
      <c r="K667" s="20"/>
      <c r="L667" s="20"/>
      <c r="M667" s="20"/>
      <c r="N667" s="20"/>
      <c r="O667" s="20"/>
      <c r="P667" s="20"/>
      <c r="Q667" s="20"/>
      <c r="R667" s="20"/>
      <c r="S667" s="20"/>
      <c r="T667" s="20"/>
      <c r="U667" s="20"/>
      <c r="V667" s="20"/>
      <c r="W667" s="20"/>
      <c r="X667" s="20"/>
      <c r="Y667" s="20"/>
    </row>
    <row r="668" spans="2:25" s="19" customFormat="1" x14ac:dyDescent="0.25">
      <c r="B668" s="20"/>
      <c r="C668" s="20"/>
      <c r="D668" s="20"/>
      <c r="E668" s="20"/>
      <c r="F668" s="20"/>
      <c r="G668" s="20"/>
      <c r="H668" s="20"/>
      <c r="I668" s="20"/>
      <c r="J668" s="20"/>
      <c r="K668" s="20"/>
      <c r="L668" s="20"/>
      <c r="M668" s="20"/>
      <c r="N668" s="20"/>
      <c r="O668" s="20"/>
      <c r="P668" s="20"/>
      <c r="Q668" s="20"/>
      <c r="R668" s="20"/>
      <c r="S668" s="20"/>
      <c r="T668" s="20"/>
      <c r="U668" s="20"/>
      <c r="V668" s="20"/>
      <c r="W668" s="20"/>
      <c r="X668" s="20"/>
      <c r="Y668" s="20"/>
    </row>
    <row r="669" spans="2:25" s="19" customFormat="1" x14ac:dyDescent="0.25">
      <c r="B669" s="20"/>
      <c r="C669" s="20"/>
      <c r="D669" s="20"/>
      <c r="E669" s="20"/>
      <c r="F669" s="20"/>
      <c r="G669" s="20"/>
      <c r="H669" s="20"/>
      <c r="I669" s="20"/>
      <c r="J669" s="20"/>
      <c r="K669" s="20"/>
      <c r="L669" s="20"/>
      <c r="M669" s="20"/>
      <c r="N669" s="20"/>
      <c r="O669" s="20"/>
      <c r="P669" s="20"/>
      <c r="Q669" s="20"/>
      <c r="R669" s="20"/>
      <c r="S669" s="20"/>
      <c r="T669" s="20"/>
      <c r="U669" s="20"/>
      <c r="V669" s="20"/>
      <c r="W669" s="20"/>
      <c r="X669" s="20"/>
      <c r="Y669" s="20"/>
    </row>
    <row r="670" spans="2:25" s="19" customFormat="1" x14ac:dyDescent="0.25">
      <c r="B670" s="20"/>
      <c r="C670" s="20"/>
      <c r="D670" s="20"/>
      <c r="E670" s="20"/>
      <c r="F670" s="20"/>
      <c r="G670" s="20"/>
      <c r="H670" s="20"/>
      <c r="I670" s="20"/>
      <c r="J670" s="20"/>
      <c r="K670" s="20"/>
      <c r="L670" s="20"/>
      <c r="M670" s="20"/>
      <c r="N670" s="20"/>
      <c r="O670" s="20"/>
      <c r="P670" s="20"/>
      <c r="Q670" s="20"/>
      <c r="R670" s="20"/>
      <c r="S670" s="20"/>
      <c r="T670" s="20"/>
      <c r="U670" s="20"/>
      <c r="V670" s="20"/>
      <c r="W670" s="20"/>
      <c r="X670" s="20"/>
      <c r="Y670" s="20"/>
    </row>
    <row r="671" spans="2:25" s="19" customFormat="1" x14ac:dyDescent="0.25">
      <c r="B671" s="20"/>
      <c r="C671" s="20"/>
      <c r="D671" s="20"/>
      <c r="E671" s="20"/>
      <c r="F671" s="20"/>
      <c r="G671" s="20"/>
      <c r="H671" s="20"/>
      <c r="I671" s="20"/>
      <c r="J671" s="20"/>
      <c r="K671" s="20"/>
      <c r="L671" s="20"/>
      <c r="M671" s="20"/>
      <c r="N671" s="20"/>
      <c r="O671" s="20"/>
      <c r="P671" s="20"/>
      <c r="Q671" s="20"/>
      <c r="R671" s="20"/>
      <c r="S671" s="20"/>
      <c r="T671" s="20"/>
      <c r="U671" s="20"/>
      <c r="V671" s="20"/>
      <c r="W671" s="20"/>
      <c r="X671" s="20"/>
      <c r="Y671" s="20"/>
    </row>
    <row r="672" spans="2:25" s="19" customFormat="1" x14ac:dyDescent="0.25">
      <c r="B672" s="20"/>
      <c r="C672" s="20"/>
      <c r="D672" s="20"/>
      <c r="E672" s="20"/>
      <c r="F672" s="20"/>
      <c r="G672" s="20"/>
      <c r="H672" s="20"/>
      <c r="I672" s="20"/>
      <c r="J672" s="20"/>
      <c r="K672" s="20"/>
      <c r="L672" s="20"/>
      <c r="M672" s="20"/>
      <c r="N672" s="20"/>
      <c r="O672" s="20"/>
      <c r="P672" s="20"/>
      <c r="Q672" s="20"/>
      <c r="R672" s="20"/>
      <c r="S672" s="20"/>
      <c r="T672" s="20"/>
      <c r="U672" s="20"/>
      <c r="V672" s="20"/>
      <c r="W672" s="20"/>
      <c r="X672" s="20"/>
      <c r="Y672" s="20"/>
    </row>
    <row r="673" spans="2:25" s="19" customFormat="1" x14ac:dyDescent="0.25">
      <c r="B673" s="20"/>
      <c r="C673" s="20"/>
      <c r="D673" s="20"/>
      <c r="E673" s="20"/>
      <c r="F673" s="20"/>
      <c r="G673" s="20"/>
      <c r="H673" s="20"/>
      <c r="I673" s="20"/>
      <c r="J673" s="20"/>
      <c r="K673" s="20"/>
      <c r="L673" s="20"/>
      <c r="M673" s="20"/>
      <c r="N673" s="20"/>
      <c r="O673" s="20"/>
      <c r="P673" s="20"/>
      <c r="Q673" s="20"/>
      <c r="R673" s="20"/>
      <c r="S673" s="20"/>
      <c r="T673" s="20"/>
      <c r="U673" s="20"/>
      <c r="V673" s="20"/>
      <c r="W673" s="20"/>
      <c r="X673" s="20"/>
      <c r="Y673" s="20"/>
    </row>
    <row r="674" spans="2:25" s="19" customFormat="1" x14ac:dyDescent="0.25">
      <c r="B674" s="20"/>
      <c r="C674" s="20"/>
      <c r="D674" s="20"/>
      <c r="E674" s="20"/>
      <c r="F674" s="20"/>
      <c r="G674" s="20"/>
      <c r="H674" s="20"/>
      <c r="I674" s="20"/>
      <c r="J674" s="20"/>
      <c r="K674" s="20"/>
      <c r="L674" s="20"/>
      <c r="M674" s="20"/>
      <c r="N674" s="20"/>
      <c r="O674" s="20"/>
      <c r="P674" s="20"/>
      <c r="Q674" s="20"/>
      <c r="R674" s="20"/>
      <c r="S674" s="20"/>
      <c r="T674" s="20"/>
      <c r="U674" s="20"/>
      <c r="V674" s="20"/>
      <c r="W674" s="20"/>
      <c r="X674" s="20"/>
      <c r="Y674" s="20"/>
    </row>
    <row r="675" spans="2:25" s="19" customFormat="1" x14ac:dyDescent="0.25">
      <c r="B675" s="20"/>
      <c r="C675" s="20"/>
      <c r="D675" s="20"/>
      <c r="E675" s="20"/>
      <c r="F675" s="20"/>
      <c r="G675" s="20"/>
      <c r="H675" s="20"/>
      <c r="I675" s="20"/>
      <c r="J675" s="20"/>
      <c r="K675" s="20"/>
      <c r="L675" s="20"/>
      <c r="M675" s="20"/>
      <c r="N675" s="20"/>
      <c r="O675" s="20"/>
      <c r="P675" s="20"/>
      <c r="Q675" s="20"/>
      <c r="R675" s="20"/>
      <c r="S675" s="20"/>
      <c r="T675" s="20"/>
      <c r="U675" s="20"/>
      <c r="V675" s="20"/>
      <c r="W675" s="20"/>
      <c r="X675" s="20"/>
      <c r="Y675" s="20"/>
    </row>
    <row r="676" spans="2:25" s="19" customFormat="1" x14ac:dyDescent="0.25">
      <c r="B676" s="20"/>
      <c r="C676" s="20"/>
      <c r="D676" s="20"/>
      <c r="E676" s="20"/>
      <c r="F676" s="20"/>
      <c r="G676" s="20"/>
      <c r="H676" s="20"/>
      <c r="I676" s="20"/>
      <c r="J676" s="20"/>
      <c r="K676" s="20"/>
      <c r="L676" s="20"/>
      <c r="M676" s="20"/>
      <c r="N676" s="20"/>
      <c r="O676" s="20"/>
      <c r="P676" s="20"/>
      <c r="Q676" s="20"/>
      <c r="R676" s="20"/>
      <c r="S676" s="20"/>
      <c r="T676" s="20"/>
      <c r="U676" s="20"/>
      <c r="V676" s="20"/>
      <c r="W676" s="20"/>
      <c r="X676" s="20"/>
      <c r="Y676" s="20"/>
    </row>
    <row r="677" spans="2:25" s="19" customFormat="1" x14ac:dyDescent="0.25">
      <c r="B677" s="20"/>
      <c r="C677" s="20"/>
      <c r="D677" s="20"/>
      <c r="E677" s="20"/>
      <c r="F677" s="20"/>
      <c r="G677" s="20"/>
      <c r="H677" s="20"/>
      <c r="I677" s="20"/>
      <c r="J677" s="20"/>
      <c r="K677" s="20"/>
      <c r="L677" s="20"/>
      <c r="M677" s="20"/>
      <c r="N677" s="20"/>
      <c r="O677" s="20"/>
      <c r="P677" s="20"/>
      <c r="Q677" s="20"/>
      <c r="R677" s="20"/>
      <c r="S677" s="20"/>
      <c r="T677" s="20"/>
      <c r="U677" s="20"/>
      <c r="V677" s="20"/>
      <c r="W677" s="20"/>
      <c r="X677" s="20"/>
      <c r="Y677" s="20"/>
    </row>
    <row r="678" spans="2:25" s="19" customFormat="1" x14ac:dyDescent="0.25">
      <c r="B678" s="20"/>
      <c r="C678" s="20"/>
      <c r="D678" s="20"/>
      <c r="E678" s="20"/>
      <c r="F678" s="20"/>
      <c r="G678" s="20"/>
      <c r="H678" s="20"/>
      <c r="I678" s="20"/>
      <c r="J678" s="20"/>
      <c r="K678" s="20"/>
      <c r="L678" s="20"/>
      <c r="M678" s="20"/>
      <c r="N678" s="20"/>
      <c r="O678" s="20"/>
      <c r="P678" s="20"/>
      <c r="Q678" s="20"/>
      <c r="R678" s="20"/>
      <c r="S678" s="20"/>
      <c r="T678" s="20"/>
      <c r="U678" s="20"/>
      <c r="V678" s="20"/>
      <c r="W678" s="20"/>
      <c r="X678" s="20"/>
      <c r="Y678" s="20"/>
    </row>
    <row r="679" spans="2:25" s="19" customFormat="1" x14ac:dyDescent="0.25">
      <c r="B679" s="20"/>
      <c r="C679" s="20"/>
      <c r="D679" s="20"/>
      <c r="E679" s="20"/>
      <c r="F679" s="20"/>
      <c r="G679" s="20"/>
      <c r="H679" s="20"/>
      <c r="I679" s="20"/>
      <c r="J679" s="20"/>
      <c r="K679" s="20"/>
      <c r="L679" s="20"/>
      <c r="M679" s="20"/>
      <c r="N679" s="20"/>
      <c r="O679" s="20"/>
      <c r="P679" s="20"/>
      <c r="Q679" s="20"/>
      <c r="R679" s="20"/>
      <c r="S679" s="20"/>
      <c r="T679" s="20"/>
      <c r="U679" s="20"/>
      <c r="V679" s="20"/>
      <c r="W679" s="20"/>
      <c r="X679" s="20"/>
      <c r="Y679" s="20"/>
    </row>
    <row r="680" spans="2:25" s="19" customFormat="1" x14ac:dyDescent="0.25">
      <c r="B680" s="20"/>
      <c r="C680" s="20"/>
      <c r="D680" s="20"/>
      <c r="E680" s="20"/>
      <c r="F680" s="20"/>
      <c r="G680" s="20"/>
      <c r="H680" s="20"/>
      <c r="I680" s="20"/>
      <c r="J680" s="20"/>
      <c r="K680" s="20"/>
      <c r="L680" s="20"/>
      <c r="M680" s="20"/>
      <c r="N680" s="20"/>
      <c r="O680" s="20"/>
      <c r="P680" s="20"/>
      <c r="Q680" s="20"/>
      <c r="R680" s="20"/>
      <c r="S680" s="20"/>
      <c r="T680" s="20"/>
      <c r="U680" s="20"/>
      <c r="V680" s="20"/>
      <c r="W680" s="20"/>
      <c r="X680" s="20"/>
      <c r="Y680" s="20"/>
    </row>
    <row r="681" spans="2:25" s="19" customFormat="1" x14ac:dyDescent="0.25">
      <c r="B681" s="20"/>
      <c r="C681" s="20"/>
      <c r="D681" s="20"/>
      <c r="E681" s="20"/>
      <c r="F681" s="20"/>
      <c r="G681" s="20"/>
      <c r="H681" s="20"/>
      <c r="I681" s="20"/>
      <c r="J681" s="20"/>
      <c r="K681" s="20"/>
      <c r="L681" s="20"/>
      <c r="M681" s="20"/>
      <c r="N681" s="20"/>
      <c r="O681" s="20"/>
      <c r="P681" s="20"/>
      <c r="Q681" s="20"/>
      <c r="R681" s="20"/>
      <c r="S681" s="20"/>
      <c r="T681" s="20"/>
      <c r="U681" s="20"/>
      <c r="V681" s="20"/>
      <c r="W681" s="20"/>
      <c r="X681" s="20"/>
      <c r="Y681" s="20"/>
    </row>
    <row r="682" spans="2:25" s="19" customFormat="1" x14ac:dyDescent="0.25">
      <c r="B682" s="20"/>
      <c r="C682" s="20"/>
      <c r="D682" s="20"/>
      <c r="E682" s="20"/>
      <c r="F682" s="20"/>
      <c r="G682" s="20"/>
      <c r="H682" s="20"/>
      <c r="I682" s="20"/>
      <c r="J682" s="20"/>
      <c r="K682" s="20"/>
      <c r="L682" s="20"/>
      <c r="M682" s="20"/>
      <c r="N682" s="20"/>
      <c r="O682" s="20"/>
      <c r="P682" s="20"/>
      <c r="Q682" s="20"/>
      <c r="R682" s="20"/>
      <c r="S682" s="20"/>
      <c r="T682" s="20"/>
      <c r="U682" s="20"/>
      <c r="V682" s="20"/>
      <c r="W682" s="20"/>
      <c r="X682" s="20"/>
      <c r="Y682" s="20"/>
    </row>
    <row r="683" spans="2:25" s="19" customFormat="1" x14ac:dyDescent="0.25">
      <c r="B683" s="20"/>
      <c r="C683" s="20"/>
      <c r="D683" s="20"/>
      <c r="E683" s="20"/>
      <c r="F683" s="20"/>
      <c r="G683" s="20"/>
      <c r="H683" s="20"/>
      <c r="I683" s="20"/>
      <c r="J683" s="20"/>
      <c r="K683" s="20"/>
      <c r="L683" s="20"/>
      <c r="M683" s="20"/>
      <c r="N683" s="20"/>
      <c r="O683" s="20"/>
      <c r="P683" s="20"/>
      <c r="Q683" s="20"/>
      <c r="R683" s="20"/>
      <c r="S683" s="20"/>
      <c r="T683" s="20"/>
      <c r="U683" s="20"/>
      <c r="V683" s="20"/>
      <c r="W683" s="20"/>
      <c r="X683" s="20"/>
      <c r="Y683" s="20"/>
    </row>
    <row r="684" spans="2:25" s="19" customFormat="1" x14ac:dyDescent="0.25">
      <c r="B684" s="20"/>
      <c r="C684" s="20"/>
      <c r="D684" s="20"/>
      <c r="E684" s="20"/>
      <c r="F684" s="20"/>
      <c r="G684" s="20"/>
      <c r="H684" s="20"/>
      <c r="I684" s="20"/>
      <c r="J684" s="20"/>
      <c r="K684" s="20"/>
      <c r="L684" s="20"/>
      <c r="M684" s="20"/>
      <c r="N684" s="20"/>
      <c r="O684" s="20"/>
      <c r="P684" s="20"/>
      <c r="Q684" s="20"/>
      <c r="R684" s="20"/>
      <c r="S684" s="20"/>
      <c r="T684" s="20"/>
      <c r="U684" s="20"/>
      <c r="V684" s="20"/>
      <c r="W684" s="20"/>
      <c r="X684" s="20"/>
      <c r="Y684" s="20"/>
    </row>
    <row r="685" spans="2:25" s="19" customFormat="1" x14ac:dyDescent="0.25">
      <c r="B685" s="20"/>
      <c r="C685" s="20"/>
      <c r="D685" s="20"/>
      <c r="E685" s="20"/>
      <c r="F685" s="20"/>
      <c r="G685" s="20"/>
      <c r="H685" s="20"/>
      <c r="I685" s="20"/>
      <c r="J685" s="20"/>
      <c r="K685" s="20"/>
      <c r="L685" s="20"/>
      <c r="M685" s="20"/>
      <c r="N685" s="20"/>
      <c r="O685" s="20"/>
      <c r="P685" s="20"/>
      <c r="Q685" s="20"/>
      <c r="R685" s="20"/>
      <c r="S685" s="20"/>
      <c r="T685" s="20"/>
      <c r="U685" s="20"/>
      <c r="V685" s="20"/>
      <c r="W685" s="20"/>
      <c r="X685" s="20"/>
      <c r="Y685" s="20"/>
    </row>
    <row r="686" spans="2:25" s="19" customFormat="1" x14ac:dyDescent="0.25">
      <c r="B686" s="20"/>
      <c r="C686" s="20"/>
      <c r="D686" s="20"/>
      <c r="E686" s="20"/>
      <c r="F686" s="20"/>
      <c r="G686" s="20"/>
      <c r="H686" s="20"/>
      <c r="I686" s="20"/>
      <c r="J686" s="20"/>
      <c r="K686" s="20"/>
      <c r="L686" s="20"/>
      <c r="M686" s="20"/>
      <c r="N686" s="20"/>
      <c r="O686" s="20"/>
      <c r="P686" s="20"/>
      <c r="Q686" s="20"/>
      <c r="R686" s="20"/>
      <c r="S686" s="20"/>
      <c r="T686" s="20"/>
      <c r="U686" s="20"/>
      <c r="V686" s="20"/>
      <c r="W686" s="20"/>
      <c r="X686" s="20"/>
      <c r="Y686" s="20"/>
    </row>
    <row r="687" spans="2:25" s="19" customFormat="1" x14ac:dyDescent="0.25">
      <c r="B687" s="20"/>
      <c r="C687" s="20"/>
      <c r="D687" s="20"/>
      <c r="E687" s="20"/>
      <c r="F687" s="20"/>
      <c r="G687" s="20"/>
      <c r="H687" s="20"/>
      <c r="I687" s="20"/>
      <c r="J687" s="20"/>
      <c r="K687" s="20"/>
      <c r="L687" s="20"/>
      <c r="M687" s="20"/>
      <c r="N687" s="20"/>
      <c r="O687" s="20"/>
      <c r="P687" s="20"/>
      <c r="Q687" s="20"/>
      <c r="R687" s="20"/>
      <c r="S687" s="20"/>
      <c r="T687" s="20"/>
      <c r="U687" s="20"/>
      <c r="V687" s="20"/>
      <c r="W687" s="20"/>
      <c r="X687" s="20"/>
      <c r="Y687" s="20"/>
    </row>
    <row r="688" spans="2:25" s="19" customFormat="1" x14ac:dyDescent="0.25">
      <c r="B688" s="20"/>
      <c r="C688" s="20"/>
      <c r="D688" s="20"/>
      <c r="E688" s="20"/>
      <c r="F688" s="20"/>
      <c r="G688" s="20"/>
      <c r="H688" s="20"/>
      <c r="I688" s="20"/>
      <c r="J688" s="20"/>
      <c r="K688" s="20"/>
      <c r="L688" s="20"/>
      <c r="M688" s="20"/>
      <c r="N688" s="20"/>
      <c r="O688" s="20"/>
      <c r="P688" s="20"/>
      <c r="Q688" s="20"/>
      <c r="R688" s="20"/>
      <c r="S688" s="20"/>
      <c r="T688" s="20"/>
      <c r="U688" s="20"/>
      <c r="V688" s="20"/>
      <c r="W688" s="20"/>
      <c r="X688" s="20"/>
      <c r="Y688" s="20"/>
    </row>
    <row r="689" spans="2:25" s="19" customFormat="1" x14ac:dyDescent="0.25">
      <c r="B689" s="20"/>
      <c r="C689" s="20"/>
      <c r="D689" s="20"/>
      <c r="E689" s="20"/>
      <c r="F689" s="20"/>
      <c r="G689" s="20"/>
      <c r="H689" s="20"/>
      <c r="I689" s="20"/>
      <c r="J689" s="20"/>
      <c r="K689" s="20"/>
      <c r="L689" s="20"/>
      <c r="M689" s="20"/>
      <c r="N689" s="20"/>
      <c r="O689" s="20"/>
      <c r="P689" s="20"/>
      <c r="Q689" s="20"/>
      <c r="R689" s="20"/>
      <c r="S689" s="20"/>
      <c r="T689" s="20"/>
      <c r="U689" s="20"/>
      <c r="V689" s="20"/>
      <c r="W689" s="20"/>
      <c r="X689" s="20"/>
      <c r="Y689" s="20"/>
    </row>
    <row r="690" spans="2:25" s="19" customFormat="1" x14ac:dyDescent="0.25">
      <c r="B690" s="20"/>
      <c r="C690" s="20"/>
      <c r="D690" s="20"/>
      <c r="E690" s="20"/>
      <c r="F690" s="20"/>
      <c r="G690" s="20"/>
      <c r="H690" s="20"/>
      <c r="I690" s="20"/>
      <c r="J690" s="20"/>
      <c r="K690" s="20"/>
      <c r="L690" s="20"/>
      <c r="M690" s="20"/>
      <c r="N690" s="20"/>
      <c r="O690" s="20"/>
      <c r="P690" s="20"/>
      <c r="Q690" s="20"/>
      <c r="R690" s="20"/>
      <c r="S690" s="20"/>
      <c r="T690" s="20"/>
      <c r="U690" s="20"/>
      <c r="V690" s="20"/>
      <c r="W690" s="20"/>
      <c r="X690" s="20"/>
      <c r="Y690" s="20"/>
    </row>
    <row r="691" spans="2:25" s="19" customFormat="1" x14ac:dyDescent="0.25">
      <c r="B691" s="20"/>
      <c r="C691" s="20"/>
      <c r="D691" s="20"/>
      <c r="E691" s="20"/>
      <c r="F691" s="20"/>
      <c r="G691" s="20"/>
      <c r="H691" s="20"/>
      <c r="I691" s="20"/>
      <c r="J691" s="20"/>
      <c r="K691" s="20"/>
      <c r="L691" s="20"/>
      <c r="M691" s="20"/>
      <c r="N691" s="20"/>
      <c r="O691" s="20"/>
      <c r="P691" s="20"/>
      <c r="Q691" s="20"/>
      <c r="R691" s="20"/>
      <c r="S691" s="20"/>
      <c r="T691" s="20"/>
      <c r="U691" s="20"/>
      <c r="V691" s="20"/>
      <c r="W691" s="20"/>
      <c r="X691" s="20"/>
      <c r="Y691" s="20"/>
    </row>
    <row r="692" spans="2:25" s="19" customFormat="1" x14ac:dyDescent="0.25">
      <c r="B692" s="20"/>
      <c r="C692" s="20"/>
      <c r="D692" s="20"/>
      <c r="E692" s="20"/>
      <c r="F692" s="20"/>
      <c r="G692" s="20"/>
      <c r="H692" s="20"/>
      <c r="I692" s="20"/>
      <c r="J692" s="20"/>
      <c r="K692" s="20"/>
      <c r="L692" s="20"/>
      <c r="M692" s="20"/>
      <c r="N692" s="20"/>
      <c r="O692" s="20"/>
      <c r="P692" s="20"/>
      <c r="Q692" s="20"/>
      <c r="R692" s="20"/>
      <c r="S692" s="20"/>
      <c r="T692" s="20"/>
      <c r="U692" s="20"/>
      <c r="V692" s="20"/>
      <c r="W692" s="20"/>
      <c r="X692" s="20"/>
      <c r="Y692" s="20"/>
    </row>
    <row r="693" spans="2:25" s="19" customFormat="1" x14ac:dyDescent="0.25">
      <c r="B693" s="20"/>
      <c r="C693" s="20"/>
      <c r="D693" s="20"/>
      <c r="E693" s="20"/>
      <c r="F693" s="20"/>
      <c r="G693" s="20"/>
      <c r="H693" s="20"/>
      <c r="I693" s="20"/>
      <c r="J693" s="20"/>
      <c r="K693" s="20"/>
      <c r="L693" s="20"/>
      <c r="M693" s="20"/>
      <c r="N693" s="20"/>
      <c r="O693" s="20"/>
      <c r="P693" s="20"/>
      <c r="Q693" s="20"/>
      <c r="R693" s="20"/>
      <c r="S693" s="20"/>
      <c r="T693" s="20"/>
      <c r="U693" s="20"/>
      <c r="V693" s="20"/>
      <c r="W693" s="20"/>
      <c r="X693" s="20"/>
      <c r="Y693" s="20"/>
    </row>
    <row r="694" spans="2:25" s="19" customFormat="1" x14ac:dyDescent="0.25">
      <c r="B694" s="20"/>
      <c r="C694" s="20"/>
      <c r="D694" s="20"/>
      <c r="E694" s="20"/>
      <c r="F694" s="20"/>
      <c r="G694" s="20"/>
      <c r="H694" s="20"/>
      <c r="I694" s="20"/>
      <c r="J694" s="20"/>
      <c r="K694" s="20"/>
      <c r="L694" s="20"/>
      <c r="M694" s="20"/>
      <c r="N694" s="20"/>
      <c r="O694" s="20"/>
      <c r="P694" s="20"/>
      <c r="Q694" s="20"/>
      <c r="R694" s="20"/>
      <c r="S694" s="20"/>
      <c r="T694" s="20"/>
      <c r="U694" s="20"/>
      <c r="V694" s="20"/>
      <c r="W694" s="20"/>
      <c r="X694" s="20"/>
      <c r="Y694" s="20"/>
    </row>
    <row r="695" spans="2:25" s="19" customFormat="1" x14ac:dyDescent="0.25">
      <c r="B695" s="20"/>
      <c r="C695" s="20"/>
      <c r="D695" s="20"/>
      <c r="E695" s="20"/>
      <c r="F695" s="20"/>
      <c r="G695" s="20"/>
      <c r="H695" s="20"/>
      <c r="I695" s="20"/>
      <c r="J695" s="20"/>
      <c r="K695" s="20"/>
      <c r="L695" s="20"/>
      <c r="M695" s="20"/>
      <c r="N695" s="20"/>
      <c r="O695" s="20"/>
      <c r="P695" s="20"/>
      <c r="Q695" s="20"/>
      <c r="R695" s="20"/>
      <c r="S695" s="20"/>
      <c r="T695" s="20"/>
      <c r="U695" s="20"/>
      <c r="V695" s="20"/>
      <c r="W695" s="20"/>
      <c r="X695" s="20"/>
      <c r="Y695" s="20"/>
    </row>
    <row r="696" spans="2:25" s="19" customFormat="1" x14ac:dyDescent="0.25">
      <c r="B696" s="20"/>
      <c r="C696" s="20"/>
      <c r="D696" s="20"/>
      <c r="E696" s="20"/>
      <c r="F696" s="20"/>
      <c r="G696" s="20"/>
      <c r="H696" s="20"/>
      <c r="I696" s="20"/>
      <c r="J696" s="20"/>
      <c r="K696" s="20"/>
      <c r="L696" s="20"/>
      <c r="M696" s="20"/>
      <c r="N696" s="20"/>
      <c r="O696" s="20"/>
      <c r="P696" s="20"/>
      <c r="Q696" s="20"/>
      <c r="R696" s="20"/>
      <c r="S696" s="20"/>
      <c r="T696" s="20"/>
      <c r="U696" s="20"/>
      <c r="V696" s="20"/>
      <c r="W696" s="20"/>
      <c r="X696" s="20"/>
      <c r="Y696" s="20"/>
    </row>
    <row r="697" spans="2:25" s="19" customFormat="1" x14ac:dyDescent="0.25">
      <c r="B697" s="20"/>
      <c r="C697" s="20"/>
      <c r="D697" s="20"/>
      <c r="E697" s="20"/>
      <c r="F697" s="20"/>
      <c r="G697" s="20"/>
      <c r="H697" s="20"/>
      <c r="I697" s="20"/>
      <c r="J697" s="20"/>
      <c r="K697" s="20"/>
      <c r="L697" s="20"/>
      <c r="M697" s="20"/>
      <c r="N697" s="20"/>
      <c r="O697" s="20"/>
      <c r="P697" s="20"/>
      <c r="Q697" s="20"/>
      <c r="R697" s="20"/>
      <c r="S697" s="20"/>
      <c r="T697" s="20"/>
      <c r="U697" s="20"/>
      <c r="V697" s="20"/>
      <c r="W697" s="20"/>
      <c r="X697" s="20"/>
      <c r="Y697" s="20"/>
    </row>
    <row r="698" spans="2:25" s="19" customFormat="1" x14ac:dyDescent="0.25">
      <c r="B698" s="20"/>
      <c r="C698" s="20"/>
      <c r="D698" s="20"/>
      <c r="E698" s="20"/>
      <c r="F698" s="20"/>
      <c r="G698" s="20"/>
      <c r="H698" s="20"/>
      <c r="I698" s="20"/>
      <c r="J698" s="20"/>
      <c r="K698" s="20"/>
      <c r="L698" s="20"/>
      <c r="M698" s="20"/>
      <c r="N698" s="20"/>
      <c r="O698" s="20"/>
      <c r="P698" s="20"/>
      <c r="Q698" s="20"/>
      <c r="R698" s="20"/>
      <c r="S698" s="20"/>
      <c r="T698" s="20"/>
      <c r="U698" s="20"/>
      <c r="V698" s="20"/>
      <c r="W698" s="20"/>
      <c r="X698" s="20"/>
      <c r="Y698" s="20"/>
    </row>
    <row r="699" spans="2:25" s="19" customFormat="1" x14ac:dyDescent="0.25">
      <c r="B699" s="20"/>
      <c r="C699" s="20"/>
      <c r="D699" s="20"/>
      <c r="E699" s="20"/>
      <c r="F699" s="20"/>
      <c r="G699" s="20"/>
      <c r="H699" s="20"/>
      <c r="I699" s="20"/>
      <c r="J699" s="20"/>
      <c r="K699" s="20"/>
      <c r="L699" s="20"/>
      <c r="M699" s="20"/>
      <c r="N699" s="20"/>
      <c r="O699" s="20"/>
      <c r="P699" s="20"/>
      <c r="Q699" s="20"/>
      <c r="R699" s="20"/>
      <c r="S699" s="20"/>
      <c r="T699" s="20"/>
      <c r="U699" s="20"/>
      <c r="V699" s="20"/>
      <c r="W699" s="20"/>
      <c r="X699" s="20"/>
      <c r="Y699" s="20"/>
    </row>
    <row r="700" spans="2:25" s="19" customFormat="1" x14ac:dyDescent="0.25">
      <c r="B700" s="20"/>
      <c r="C700" s="20"/>
      <c r="D700" s="20"/>
      <c r="E700" s="20"/>
      <c r="F700" s="20"/>
      <c r="G700" s="20"/>
      <c r="H700" s="20"/>
      <c r="I700" s="20"/>
      <c r="J700" s="20"/>
      <c r="K700" s="20"/>
      <c r="L700" s="20"/>
      <c r="M700" s="20"/>
      <c r="N700" s="20"/>
      <c r="O700" s="20"/>
      <c r="P700" s="20"/>
      <c r="Q700" s="20"/>
      <c r="R700" s="20"/>
      <c r="S700" s="20"/>
      <c r="T700" s="20"/>
      <c r="U700" s="20"/>
      <c r="V700" s="20"/>
      <c r="W700" s="20"/>
      <c r="X700" s="20"/>
      <c r="Y700" s="20"/>
    </row>
    <row r="701" spans="2:25" s="19" customFormat="1" x14ac:dyDescent="0.25">
      <c r="B701" s="20"/>
      <c r="C701" s="20"/>
      <c r="D701" s="20"/>
      <c r="E701" s="20"/>
      <c r="F701" s="20"/>
      <c r="G701" s="20"/>
      <c r="H701" s="20"/>
      <c r="I701" s="20"/>
      <c r="J701" s="20"/>
      <c r="K701" s="20"/>
      <c r="L701" s="20"/>
      <c r="M701" s="20"/>
      <c r="N701" s="20"/>
      <c r="O701" s="20"/>
      <c r="P701" s="20"/>
      <c r="Q701" s="20"/>
      <c r="R701" s="20"/>
      <c r="S701" s="20"/>
      <c r="T701" s="20"/>
      <c r="U701" s="20"/>
      <c r="V701" s="20"/>
      <c r="W701" s="20"/>
      <c r="X701" s="20"/>
      <c r="Y701" s="20"/>
    </row>
    <row r="702" spans="2:25" s="19" customFormat="1" x14ac:dyDescent="0.25">
      <c r="B702" s="20"/>
      <c r="C702" s="20"/>
      <c r="D702" s="20"/>
      <c r="E702" s="20"/>
      <c r="F702" s="20"/>
      <c r="G702" s="20"/>
      <c r="H702" s="20"/>
      <c r="I702" s="20"/>
      <c r="J702" s="20"/>
      <c r="K702" s="20"/>
      <c r="L702" s="20"/>
      <c r="M702" s="20"/>
      <c r="N702" s="20"/>
      <c r="O702" s="20"/>
      <c r="P702" s="20"/>
      <c r="Q702" s="20"/>
      <c r="R702" s="20"/>
      <c r="S702" s="20"/>
      <c r="T702" s="20"/>
      <c r="U702" s="20"/>
      <c r="V702" s="20"/>
      <c r="W702" s="20"/>
      <c r="X702" s="20"/>
      <c r="Y702" s="20"/>
    </row>
    <row r="703" spans="2:25" s="19" customFormat="1" x14ac:dyDescent="0.25">
      <c r="B703" s="20"/>
      <c r="C703" s="20"/>
      <c r="D703" s="20"/>
      <c r="E703" s="20"/>
      <c r="F703" s="20"/>
      <c r="G703" s="20"/>
      <c r="H703" s="20"/>
      <c r="I703" s="20"/>
      <c r="J703" s="20"/>
      <c r="K703" s="20"/>
      <c r="L703" s="20"/>
      <c r="M703" s="20"/>
      <c r="N703" s="20"/>
      <c r="O703" s="20"/>
      <c r="P703" s="20"/>
      <c r="Q703" s="20"/>
      <c r="R703" s="20"/>
      <c r="S703" s="20"/>
      <c r="T703" s="20"/>
      <c r="U703" s="20"/>
      <c r="V703" s="20"/>
      <c r="W703" s="20"/>
      <c r="X703" s="20"/>
      <c r="Y703" s="20"/>
    </row>
    <row r="704" spans="2:25" s="19" customFormat="1" x14ac:dyDescent="0.25">
      <c r="B704" s="20"/>
      <c r="C704" s="20"/>
      <c r="D704" s="20"/>
      <c r="E704" s="20"/>
      <c r="F704" s="20"/>
      <c r="G704" s="20"/>
      <c r="H704" s="20"/>
      <c r="I704" s="20"/>
      <c r="J704" s="20"/>
      <c r="K704" s="20"/>
      <c r="L704" s="20"/>
      <c r="M704" s="20"/>
      <c r="N704" s="20"/>
      <c r="O704" s="20"/>
      <c r="P704" s="20"/>
      <c r="Q704" s="20"/>
      <c r="R704" s="20"/>
      <c r="S704" s="20"/>
      <c r="T704" s="20"/>
      <c r="U704" s="20"/>
      <c r="V704" s="20"/>
      <c r="W704" s="20"/>
      <c r="X704" s="20"/>
      <c r="Y704" s="20"/>
    </row>
    <row r="705" spans="2:25" s="19" customFormat="1" x14ac:dyDescent="0.25">
      <c r="B705" s="20"/>
      <c r="C705" s="20"/>
      <c r="D705" s="20"/>
      <c r="E705" s="20"/>
      <c r="F705" s="20"/>
      <c r="G705" s="20"/>
      <c r="H705" s="20"/>
      <c r="I705" s="20"/>
      <c r="J705" s="20"/>
      <c r="K705" s="20"/>
      <c r="L705" s="20"/>
      <c r="M705" s="20"/>
      <c r="N705" s="20"/>
      <c r="O705" s="20"/>
      <c r="P705" s="20"/>
      <c r="Q705" s="20"/>
      <c r="R705" s="20"/>
      <c r="S705" s="20"/>
      <c r="T705" s="20"/>
      <c r="U705" s="20"/>
      <c r="V705" s="20"/>
      <c r="W705" s="20"/>
      <c r="X705" s="20"/>
      <c r="Y705" s="20"/>
    </row>
    <row r="706" spans="2:25" s="19" customFormat="1" x14ac:dyDescent="0.25">
      <c r="B706" s="20"/>
      <c r="C706" s="20"/>
      <c r="D706" s="20"/>
      <c r="E706" s="20"/>
      <c r="F706" s="20"/>
      <c r="G706" s="20"/>
      <c r="H706" s="20"/>
      <c r="I706" s="20"/>
      <c r="J706" s="20"/>
      <c r="K706" s="20"/>
      <c r="L706" s="20"/>
      <c r="M706" s="20"/>
      <c r="N706" s="20"/>
      <c r="O706" s="20"/>
      <c r="P706" s="20"/>
      <c r="Q706" s="20"/>
      <c r="R706" s="20"/>
      <c r="S706" s="20"/>
      <c r="T706" s="20"/>
      <c r="U706" s="20"/>
      <c r="V706" s="20"/>
      <c r="W706" s="20"/>
      <c r="X706" s="20"/>
      <c r="Y706" s="20"/>
    </row>
    <row r="707" spans="2:25" s="19" customFormat="1" x14ac:dyDescent="0.25">
      <c r="B707" s="20"/>
      <c r="C707" s="20"/>
      <c r="D707" s="20"/>
      <c r="E707" s="20"/>
      <c r="F707" s="20"/>
      <c r="G707" s="20"/>
      <c r="H707" s="20"/>
      <c r="I707" s="20"/>
      <c r="J707" s="20"/>
      <c r="K707" s="20"/>
      <c r="L707" s="20"/>
      <c r="M707" s="20"/>
      <c r="N707" s="20"/>
      <c r="O707" s="20"/>
      <c r="P707" s="20"/>
      <c r="Q707" s="20"/>
      <c r="R707" s="20"/>
      <c r="S707" s="20"/>
      <c r="T707" s="20"/>
      <c r="U707" s="20"/>
      <c r="V707" s="20"/>
      <c r="W707" s="20"/>
      <c r="X707" s="20"/>
      <c r="Y707" s="20"/>
    </row>
    <row r="708" spans="2:25" s="19" customFormat="1" x14ac:dyDescent="0.25">
      <c r="B708" s="20"/>
      <c r="C708" s="20"/>
      <c r="D708" s="20"/>
      <c r="E708" s="20"/>
      <c r="F708" s="20"/>
      <c r="G708" s="20"/>
      <c r="H708" s="20"/>
      <c r="I708" s="20"/>
      <c r="J708" s="20"/>
      <c r="K708" s="20"/>
      <c r="L708" s="20"/>
      <c r="M708" s="20"/>
      <c r="N708" s="20"/>
      <c r="O708" s="20"/>
      <c r="P708" s="20"/>
      <c r="Q708" s="20"/>
      <c r="R708" s="20"/>
      <c r="S708" s="20"/>
      <c r="T708" s="20"/>
      <c r="U708" s="20"/>
      <c r="V708" s="20"/>
      <c r="W708" s="20"/>
      <c r="X708" s="20"/>
      <c r="Y708" s="20"/>
    </row>
    <row r="709" spans="2:25" s="19" customFormat="1" x14ac:dyDescent="0.25">
      <c r="B709" s="20"/>
      <c r="C709" s="20"/>
      <c r="D709" s="20"/>
      <c r="E709" s="20"/>
      <c r="F709" s="20"/>
      <c r="G709" s="20"/>
      <c r="H709" s="20"/>
      <c r="I709" s="20"/>
      <c r="J709" s="20"/>
      <c r="K709" s="20"/>
      <c r="L709" s="20"/>
      <c r="M709" s="20"/>
      <c r="N709" s="20"/>
      <c r="O709" s="20"/>
      <c r="P709" s="20"/>
      <c r="Q709" s="20"/>
      <c r="R709" s="20"/>
      <c r="S709" s="20"/>
      <c r="T709" s="20"/>
      <c r="U709" s="20"/>
      <c r="V709" s="20"/>
      <c r="W709" s="20"/>
      <c r="X709" s="20"/>
      <c r="Y709" s="20"/>
    </row>
    <row r="710" spans="2:25" s="19" customFormat="1" x14ac:dyDescent="0.25">
      <c r="B710" s="20"/>
      <c r="C710" s="20"/>
      <c r="D710" s="20"/>
      <c r="E710" s="20"/>
      <c r="F710" s="20"/>
      <c r="G710" s="20"/>
      <c r="H710" s="20"/>
      <c r="I710" s="20"/>
      <c r="J710" s="20"/>
      <c r="K710" s="20"/>
      <c r="L710" s="20"/>
      <c r="M710" s="20"/>
      <c r="N710" s="20"/>
      <c r="O710" s="20"/>
      <c r="P710" s="20"/>
      <c r="Q710" s="20"/>
      <c r="R710" s="20"/>
      <c r="S710" s="20"/>
      <c r="T710" s="20"/>
      <c r="U710" s="20"/>
      <c r="V710" s="20"/>
      <c r="W710" s="20"/>
      <c r="X710" s="20"/>
      <c r="Y710" s="20"/>
    </row>
    <row r="711" spans="2:25" s="19" customFormat="1" x14ac:dyDescent="0.25">
      <c r="B711" s="20"/>
      <c r="C711" s="20"/>
      <c r="D711" s="20"/>
      <c r="E711" s="20"/>
      <c r="F711" s="20"/>
      <c r="G711" s="20"/>
      <c r="H711" s="20"/>
      <c r="I711" s="20"/>
      <c r="J711" s="20"/>
      <c r="K711" s="20"/>
      <c r="L711" s="20"/>
      <c r="M711" s="20"/>
      <c r="N711" s="20"/>
      <c r="O711" s="20"/>
      <c r="P711" s="20"/>
      <c r="Q711" s="20"/>
      <c r="R711" s="20"/>
      <c r="S711" s="20"/>
      <c r="T711" s="20"/>
      <c r="U711" s="20"/>
      <c r="V711" s="20"/>
      <c r="W711" s="20"/>
      <c r="X711" s="20"/>
      <c r="Y711" s="20"/>
    </row>
    <row r="712" spans="2:25" s="19" customFormat="1" x14ac:dyDescent="0.25">
      <c r="B712" s="20"/>
      <c r="C712" s="20"/>
      <c r="D712" s="20"/>
      <c r="E712" s="20"/>
      <c r="F712" s="20"/>
      <c r="G712" s="20"/>
      <c r="H712" s="20"/>
      <c r="I712" s="20"/>
      <c r="J712" s="20"/>
      <c r="K712" s="20"/>
      <c r="L712" s="20"/>
      <c r="M712" s="20"/>
      <c r="N712" s="20"/>
      <c r="O712" s="20"/>
      <c r="P712" s="20"/>
      <c r="Q712" s="20"/>
      <c r="R712" s="20"/>
      <c r="S712" s="20"/>
      <c r="T712" s="20"/>
      <c r="U712" s="20"/>
      <c r="V712" s="20"/>
      <c r="W712" s="20"/>
      <c r="X712" s="20"/>
      <c r="Y712" s="20"/>
    </row>
    <row r="713" spans="2:25" s="19" customFormat="1" x14ac:dyDescent="0.25">
      <c r="B713" s="20"/>
      <c r="C713" s="20"/>
      <c r="D713" s="20"/>
      <c r="E713" s="20"/>
      <c r="F713" s="20"/>
      <c r="G713" s="20"/>
      <c r="H713" s="20"/>
      <c r="I713" s="20"/>
      <c r="J713" s="20"/>
      <c r="K713" s="20"/>
      <c r="L713" s="20"/>
      <c r="M713" s="20"/>
      <c r="N713" s="20"/>
      <c r="O713" s="20"/>
      <c r="P713" s="20"/>
      <c r="Q713" s="20"/>
      <c r="R713" s="20"/>
      <c r="S713" s="20"/>
      <c r="T713" s="20"/>
      <c r="U713" s="20"/>
      <c r="V713" s="20"/>
      <c r="W713" s="20"/>
      <c r="X713" s="20"/>
      <c r="Y713" s="20"/>
    </row>
    <row r="714" spans="2:25" s="19" customFormat="1" x14ac:dyDescent="0.25">
      <c r="B714" s="20"/>
      <c r="C714" s="20"/>
      <c r="D714" s="20"/>
      <c r="E714" s="20"/>
      <c r="F714" s="20"/>
      <c r="G714" s="20"/>
      <c r="H714" s="20"/>
      <c r="I714" s="20"/>
      <c r="J714" s="20"/>
      <c r="K714" s="20"/>
      <c r="L714" s="20"/>
      <c r="M714" s="20"/>
      <c r="N714" s="20"/>
      <c r="O714" s="20"/>
      <c r="P714" s="20"/>
      <c r="Q714" s="20"/>
      <c r="R714" s="20"/>
      <c r="S714" s="20"/>
      <c r="T714" s="20"/>
      <c r="U714" s="20"/>
      <c r="V714" s="20"/>
      <c r="W714" s="20"/>
      <c r="X714" s="20"/>
      <c r="Y714" s="20"/>
    </row>
    <row r="715" spans="2:25" s="19" customFormat="1" x14ac:dyDescent="0.25">
      <c r="B715" s="20"/>
      <c r="C715" s="20"/>
      <c r="D715" s="20"/>
      <c r="E715" s="20"/>
      <c r="F715" s="20"/>
      <c r="G715" s="20"/>
      <c r="H715" s="20"/>
      <c r="I715" s="20"/>
      <c r="J715" s="20"/>
      <c r="K715" s="20"/>
      <c r="L715" s="20"/>
      <c r="M715" s="20"/>
      <c r="N715" s="20"/>
      <c r="O715" s="20"/>
      <c r="P715" s="20"/>
      <c r="Q715" s="20"/>
      <c r="R715" s="20"/>
      <c r="S715" s="20"/>
      <c r="T715" s="20"/>
      <c r="U715" s="20"/>
      <c r="V715" s="20"/>
      <c r="W715" s="20"/>
      <c r="X715" s="20"/>
      <c r="Y715" s="20"/>
    </row>
    <row r="716" spans="2:25" s="19" customFormat="1" x14ac:dyDescent="0.25">
      <c r="B716" s="20"/>
      <c r="C716" s="20"/>
      <c r="D716" s="20"/>
      <c r="E716" s="20"/>
      <c r="F716" s="20"/>
      <c r="G716" s="20"/>
      <c r="H716" s="20"/>
      <c r="I716" s="20"/>
      <c r="J716" s="20"/>
      <c r="K716" s="20"/>
      <c r="L716" s="20"/>
      <c r="M716" s="20"/>
      <c r="N716" s="20"/>
      <c r="O716" s="20"/>
      <c r="P716" s="20"/>
      <c r="Q716" s="20"/>
      <c r="R716" s="20"/>
      <c r="S716" s="20"/>
      <c r="T716" s="20"/>
      <c r="U716" s="20"/>
      <c r="V716" s="20"/>
      <c r="W716" s="20"/>
      <c r="X716" s="20"/>
      <c r="Y716" s="20"/>
    </row>
    <row r="717" spans="2:25" s="19" customFormat="1" x14ac:dyDescent="0.25">
      <c r="B717" s="20"/>
      <c r="C717" s="20"/>
      <c r="D717" s="20"/>
      <c r="E717" s="20"/>
      <c r="F717" s="20"/>
      <c r="G717" s="20"/>
      <c r="H717" s="20"/>
      <c r="I717" s="20"/>
      <c r="J717" s="20"/>
      <c r="K717" s="20"/>
      <c r="L717" s="20"/>
      <c r="M717" s="20"/>
      <c r="N717" s="20"/>
      <c r="O717" s="20"/>
      <c r="P717" s="20"/>
      <c r="Q717" s="20"/>
      <c r="R717" s="20"/>
      <c r="S717" s="20"/>
      <c r="T717" s="20"/>
      <c r="U717" s="20"/>
      <c r="V717" s="20"/>
      <c r="W717" s="20"/>
      <c r="X717" s="20"/>
      <c r="Y717" s="20"/>
    </row>
    <row r="718" spans="2:25" s="19" customFormat="1" x14ac:dyDescent="0.25">
      <c r="B718" s="20"/>
      <c r="C718" s="20"/>
      <c r="D718" s="20"/>
      <c r="E718" s="20"/>
      <c r="F718" s="20"/>
      <c r="G718" s="20"/>
      <c r="H718" s="20"/>
      <c r="I718" s="20"/>
      <c r="J718" s="20"/>
      <c r="K718" s="20"/>
      <c r="L718" s="20"/>
      <c r="M718" s="20"/>
      <c r="N718" s="20"/>
      <c r="O718" s="20"/>
      <c r="P718" s="20"/>
      <c r="Q718" s="20"/>
      <c r="R718" s="20"/>
      <c r="S718" s="20"/>
      <c r="T718" s="20"/>
      <c r="U718" s="20"/>
      <c r="V718" s="20"/>
      <c r="W718" s="20"/>
      <c r="X718" s="20"/>
      <c r="Y718" s="20"/>
    </row>
    <row r="719" spans="2:25" s="19" customFormat="1" x14ac:dyDescent="0.25">
      <c r="B719" s="20"/>
      <c r="C719" s="20"/>
      <c r="D719" s="20"/>
      <c r="E719" s="20"/>
      <c r="F719" s="20"/>
      <c r="G719" s="20"/>
      <c r="H719" s="20"/>
      <c r="I719" s="20"/>
      <c r="J719" s="20"/>
      <c r="K719" s="20"/>
      <c r="L719" s="20"/>
      <c r="M719" s="20"/>
      <c r="N719" s="20"/>
      <c r="O719" s="20"/>
      <c r="P719" s="20"/>
      <c r="Q719" s="20"/>
      <c r="R719" s="20"/>
      <c r="S719" s="20"/>
      <c r="T719" s="20"/>
      <c r="U719" s="20"/>
      <c r="V719" s="20"/>
      <c r="W719" s="20"/>
      <c r="X719" s="20"/>
      <c r="Y719" s="20"/>
    </row>
    <row r="720" spans="2:25" s="19" customFormat="1" x14ac:dyDescent="0.25">
      <c r="B720" s="20"/>
      <c r="C720" s="20"/>
      <c r="D720" s="20"/>
      <c r="E720" s="20"/>
      <c r="F720" s="20"/>
      <c r="G720" s="20"/>
      <c r="H720" s="20"/>
      <c r="I720" s="20"/>
      <c r="J720" s="20"/>
      <c r="K720" s="20"/>
      <c r="L720" s="20"/>
      <c r="M720" s="20"/>
      <c r="N720" s="20"/>
      <c r="O720" s="20"/>
      <c r="P720" s="20"/>
      <c r="Q720" s="20"/>
      <c r="R720" s="20"/>
      <c r="S720" s="20"/>
      <c r="T720" s="20"/>
      <c r="U720" s="20"/>
      <c r="V720" s="20"/>
      <c r="W720" s="20"/>
      <c r="X720" s="20"/>
      <c r="Y720" s="20"/>
    </row>
    <row r="721" spans="2:25" s="19" customFormat="1" x14ac:dyDescent="0.25">
      <c r="B721" s="20"/>
      <c r="C721" s="20"/>
      <c r="D721" s="20"/>
      <c r="E721" s="20"/>
      <c r="F721" s="20"/>
      <c r="G721" s="20"/>
      <c r="H721" s="20"/>
      <c r="I721" s="20"/>
      <c r="J721" s="20"/>
      <c r="K721" s="20"/>
      <c r="L721" s="20"/>
      <c r="M721" s="20"/>
      <c r="N721" s="20"/>
      <c r="O721" s="20"/>
      <c r="P721" s="20"/>
      <c r="Q721" s="20"/>
      <c r="R721" s="20"/>
      <c r="S721" s="20"/>
      <c r="T721" s="20"/>
      <c r="U721" s="20"/>
      <c r="V721" s="20"/>
      <c r="W721" s="20"/>
      <c r="X721" s="20"/>
      <c r="Y721" s="20"/>
    </row>
    <row r="722" spans="2:25" s="19" customFormat="1" x14ac:dyDescent="0.25">
      <c r="B722" s="20"/>
      <c r="C722" s="20"/>
      <c r="D722" s="20"/>
      <c r="E722" s="20"/>
      <c r="F722" s="20"/>
      <c r="G722" s="20"/>
      <c r="H722" s="20"/>
      <c r="I722" s="20"/>
      <c r="J722" s="20"/>
      <c r="K722" s="20"/>
      <c r="L722" s="20"/>
      <c r="M722" s="20"/>
      <c r="N722" s="20"/>
      <c r="O722" s="20"/>
      <c r="P722" s="20"/>
      <c r="Q722" s="20"/>
      <c r="R722" s="20"/>
      <c r="S722" s="20"/>
      <c r="T722" s="20"/>
      <c r="U722" s="20"/>
      <c r="V722" s="20"/>
      <c r="W722" s="20"/>
      <c r="X722" s="20"/>
      <c r="Y722" s="20"/>
    </row>
    <row r="723" spans="2:25" s="19" customFormat="1" x14ac:dyDescent="0.25">
      <c r="B723" s="20"/>
      <c r="C723" s="20"/>
      <c r="D723" s="20"/>
      <c r="E723" s="20"/>
      <c r="F723" s="20"/>
      <c r="G723" s="20"/>
      <c r="H723" s="20"/>
      <c r="I723" s="20"/>
      <c r="J723" s="20"/>
      <c r="K723" s="20"/>
      <c r="L723" s="20"/>
      <c r="M723" s="20"/>
      <c r="N723" s="20"/>
      <c r="O723" s="20"/>
      <c r="P723" s="20"/>
      <c r="Q723" s="20"/>
      <c r="R723" s="20"/>
      <c r="S723" s="20"/>
      <c r="T723" s="20"/>
      <c r="U723" s="20"/>
      <c r="V723" s="20"/>
      <c r="W723" s="20"/>
      <c r="X723" s="20"/>
      <c r="Y723" s="20"/>
    </row>
    <row r="724" spans="2:25" s="19" customFormat="1" x14ac:dyDescent="0.25">
      <c r="B724" s="20"/>
      <c r="C724" s="20"/>
      <c r="D724" s="20"/>
      <c r="E724" s="20"/>
      <c r="F724" s="20"/>
      <c r="G724" s="20"/>
      <c r="H724" s="20"/>
      <c r="I724" s="20"/>
      <c r="J724" s="20"/>
      <c r="K724" s="20"/>
      <c r="L724" s="20"/>
      <c r="M724" s="20"/>
      <c r="N724" s="20"/>
      <c r="O724" s="20"/>
      <c r="P724" s="20"/>
      <c r="Q724" s="20"/>
      <c r="R724" s="20"/>
      <c r="S724" s="20"/>
      <c r="T724" s="20"/>
      <c r="U724" s="20"/>
      <c r="V724" s="20"/>
      <c r="W724" s="20"/>
      <c r="X724" s="20"/>
      <c r="Y724" s="20"/>
    </row>
    <row r="725" spans="2:25" s="19" customFormat="1" x14ac:dyDescent="0.25">
      <c r="B725" s="20"/>
      <c r="C725" s="20"/>
      <c r="D725" s="20"/>
      <c r="E725" s="20"/>
      <c r="F725" s="20"/>
      <c r="G725" s="20"/>
      <c r="H725" s="20"/>
      <c r="I725" s="20"/>
      <c r="J725" s="20"/>
      <c r="K725" s="20"/>
      <c r="L725" s="20"/>
      <c r="M725" s="20"/>
      <c r="N725" s="20"/>
      <c r="O725" s="20"/>
      <c r="P725" s="20"/>
      <c r="Q725" s="20"/>
      <c r="R725" s="20"/>
      <c r="S725" s="20"/>
      <c r="T725" s="20"/>
      <c r="U725" s="20"/>
      <c r="V725" s="20"/>
      <c r="W725" s="20"/>
      <c r="X725" s="20"/>
      <c r="Y725" s="20"/>
    </row>
    <row r="726" spans="2:25" s="19" customFormat="1" x14ac:dyDescent="0.25">
      <c r="B726" s="20"/>
      <c r="C726" s="20"/>
      <c r="D726" s="20"/>
      <c r="E726" s="20"/>
      <c r="F726" s="20"/>
      <c r="G726" s="20"/>
      <c r="H726" s="20"/>
      <c r="I726" s="20"/>
      <c r="J726" s="20"/>
      <c r="K726" s="20"/>
      <c r="L726" s="20"/>
      <c r="M726" s="20"/>
      <c r="N726" s="20"/>
      <c r="O726" s="20"/>
      <c r="P726" s="20"/>
      <c r="Q726" s="20"/>
      <c r="R726" s="20"/>
      <c r="S726" s="20"/>
      <c r="T726" s="20"/>
      <c r="U726" s="20"/>
      <c r="V726" s="20"/>
      <c r="W726" s="20"/>
      <c r="X726" s="20"/>
      <c r="Y726" s="20"/>
    </row>
    <row r="727" spans="2:25" s="19" customFormat="1" x14ac:dyDescent="0.25">
      <c r="B727" s="20"/>
      <c r="C727" s="20"/>
      <c r="D727" s="20"/>
      <c r="E727" s="20"/>
      <c r="F727" s="20"/>
      <c r="G727" s="20"/>
      <c r="H727" s="20"/>
      <c r="I727" s="20"/>
      <c r="J727" s="20"/>
      <c r="K727" s="20"/>
      <c r="L727" s="20"/>
      <c r="M727" s="20"/>
      <c r="N727" s="20"/>
      <c r="O727" s="20"/>
      <c r="P727" s="20"/>
      <c r="Q727" s="20"/>
      <c r="R727" s="20"/>
      <c r="S727" s="20"/>
      <c r="T727" s="20"/>
      <c r="U727" s="20"/>
      <c r="V727" s="20"/>
      <c r="W727" s="20"/>
      <c r="X727" s="20"/>
      <c r="Y727" s="20"/>
    </row>
    <row r="728" spans="2:25" s="19" customFormat="1" x14ac:dyDescent="0.25">
      <c r="B728" s="20"/>
      <c r="C728" s="20"/>
      <c r="D728" s="20"/>
      <c r="E728" s="20"/>
      <c r="F728" s="20"/>
      <c r="G728" s="20"/>
      <c r="H728" s="20"/>
      <c r="I728" s="20"/>
      <c r="J728" s="20"/>
      <c r="K728" s="20"/>
      <c r="L728" s="20"/>
      <c r="M728" s="20"/>
      <c r="N728" s="20"/>
      <c r="O728" s="20"/>
      <c r="P728" s="20"/>
      <c r="Q728" s="20"/>
      <c r="R728" s="20"/>
      <c r="S728" s="20"/>
      <c r="T728" s="20"/>
      <c r="U728" s="20"/>
      <c r="V728" s="20"/>
      <c r="W728" s="20"/>
      <c r="X728" s="20"/>
      <c r="Y728" s="20"/>
    </row>
    <row r="729" spans="2:25" s="19" customFormat="1" x14ac:dyDescent="0.25">
      <c r="B729" s="20"/>
      <c r="C729" s="20"/>
      <c r="D729" s="20"/>
      <c r="E729" s="20"/>
      <c r="F729" s="20"/>
      <c r="G729" s="20"/>
      <c r="H729" s="20"/>
      <c r="I729" s="20"/>
      <c r="J729" s="20"/>
      <c r="K729" s="20"/>
      <c r="L729" s="20"/>
      <c r="M729" s="20"/>
      <c r="N729" s="20"/>
      <c r="O729" s="20"/>
      <c r="P729" s="20"/>
      <c r="Q729" s="20"/>
      <c r="R729" s="20"/>
      <c r="S729" s="20"/>
      <c r="T729" s="20"/>
      <c r="U729" s="20"/>
      <c r="V729" s="20"/>
      <c r="W729" s="20"/>
      <c r="X729" s="20"/>
      <c r="Y729" s="20"/>
    </row>
    <row r="730" spans="2:25" s="19" customFormat="1" x14ac:dyDescent="0.25">
      <c r="B730" s="20"/>
      <c r="C730" s="20"/>
      <c r="D730" s="20"/>
      <c r="E730" s="20"/>
      <c r="F730" s="20"/>
      <c r="G730" s="20"/>
      <c r="H730" s="20"/>
      <c r="I730" s="20"/>
      <c r="J730" s="20"/>
      <c r="K730" s="20"/>
      <c r="L730" s="20"/>
      <c r="M730" s="20"/>
      <c r="N730" s="20"/>
      <c r="O730" s="20"/>
      <c r="P730" s="20"/>
      <c r="Q730" s="20"/>
      <c r="R730" s="20"/>
      <c r="S730" s="20"/>
      <c r="T730" s="20"/>
      <c r="U730" s="20"/>
      <c r="V730" s="20"/>
      <c r="W730" s="20"/>
      <c r="X730" s="20"/>
      <c r="Y730" s="20"/>
    </row>
    <row r="731" spans="2:25" s="19" customFormat="1" x14ac:dyDescent="0.25">
      <c r="B731" s="20"/>
      <c r="C731" s="20"/>
      <c r="D731" s="20"/>
      <c r="E731" s="20"/>
      <c r="F731" s="20"/>
      <c r="G731" s="20"/>
      <c r="H731" s="20"/>
      <c r="I731" s="20"/>
      <c r="J731" s="20"/>
      <c r="K731" s="20"/>
      <c r="L731" s="20"/>
      <c r="M731" s="20"/>
      <c r="N731" s="20"/>
      <c r="O731" s="20"/>
      <c r="P731" s="20"/>
      <c r="Q731" s="20"/>
      <c r="R731" s="20"/>
      <c r="S731" s="20"/>
      <c r="T731" s="20"/>
      <c r="U731" s="20"/>
      <c r="V731" s="20"/>
      <c r="W731" s="20"/>
      <c r="X731" s="20"/>
      <c r="Y731" s="20"/>
    </row>
    <row r="732" spans="2:25" s="19" customFormat="1" x14ac:dyDescent="0.25">
      <c r="B732" s="20"/>
      <c r="C732" s="20"/>
      <c r="D732" s="20"/>
      <c r="E732" s="20"/>
      <c r="F732" s="20"/>
      <c r="G732" s="20"/>
      <c r="H732" s="20"/>
      <c r="I732" s="20"/>
      <c r="J732" s="20"/>
      <c r="K732" s="20"/>
      <c r="L732" s="20"/>
      <c r="M732" s="20"/>
      <c r="N732" s="20"/>
      <c r="O732" s="20"/>
      <c r="P732" s="20"/>
      <c r="Q732" s="20"/>
      <c r="R732" s="20"/>
      <c r="S732" s="20"/>
      <c r="T732" s="20"/>
      <c r="U732" s="20"/>
      <c r="V732" s="20"/>
      <c r="W732" s="20"/>
      <c r="X732" s="20"/>
      <c r="Y732" s="20"/>
    </row>
    <row r="733" spans="2:25" s="19" customFormat="1" x14ac:dyDescent="0.25">
      <c r="B733" s="20"/>
      <c r="C733" s="20"/>
      <c r="D733" s="20"/>
      <c r="E733" s="20"/>
      <c r="F733" s="20"/>
      <c r="G733" s="20"/>
      <c r="H733" s="20"/>
      <c r="I733" s="20"/>
      <c r="J733" s="20"/>
      <c r="K733" s="20"/>
      <c r="L733" s="20"/>
      <c r="M733" s="20"/>
      <c r="N733" s="20"/>
      <c r="O733" s="20"/>
      <c r="P733" s="20"/>
      <c r="Q733" s="20"/>
      <c r="R733" s="20"/>
      <c r="S733" s="20"/>
      <c r="T733" s="20"/>
      <c r="U733" s="20"/>
      <c r="V733" s="20"/>
      <c r="W733" s="20"/>
      <c r="X733" s="20"/>
      <c r="Y733" s="20"/>
    </row>
    <row r="734" spans="2:25" s="19" customFormat="1" x14ac:dyDescent="0.25">
      <c r="B734" s="20"/>
      <c r="C734" s="20"/>
      <c r="D734" s="20"/>
      <c r="E734" s="20"/>
      <c r="F734" s="20"/>
      <c r="G734" s="20"/>
      <c r="H734" s="20"/>
      <c r="I734" s="20"/>
      <c r="J734" s="20"/>
      <c r="K734" s="20"/>
      <c r="L734" s="20"/>
      <c r="M734" s="20"/>
      <c r="N734" s="20"/>
      <c r="O734" s="20"/>
      <c r="P734" s="20"/>
      <c r="Q734" s="20"/>
      <c r="R734" s="20"/>
      <c r="S734" s="20"/>
      <c r="T734" s="20"/>
      <c r="U734" s="20"/>
      <c r="V734" s="20"/>
      <c r="W734" s="20"/>
      <c r="X734" s="20"/>
      <c r="Y734" s="20"/>
    </row>
    <row r="735" spans="2:25" s="19" customFormat="1" x14ac:dyDescent="0.25">
      <c r="B735" s="20"/>
      <c r="C735" s="20"/>
      <c r="D735" s="20"/>
      <c r="E735" s="20"/>
      <c r="F735" s="20"/>
      <c r="G735" s="20"/>
      <c r="H735" s="20"/>
      <c r="I735" s="20"/>
      <c r="J735" s="20"/>
      <c r="K735" s="20"/>
      <c r="L735" s="20"/>
      <c r="M735" s="20"/>
      <c r="N735" s="20"/>
      <c r="O735" s="20"/>
      <c r="P735" s="20"/>
      <c r="Q735" s="20"/>
      <c r="R735" s="20"/>
      <c r="S735" s="20"/>
      <c r="T735" s="20"/>
      <c r="U735" s="20"/>
      <c r="V735" s="20"/>
      <c r="W735" s="20"/>
      <c r="X735" s="20"/>
      <c r="Y735" s="20"/>
    </row>
    <row r="736" spans="2:25" s="19" customFormat="1" x14ac:dyDescent="0.25">
      <c r="B736" s="20"/>
      <c r="C736" s="20"/>
      <c r="D736" s="20"/>
      <c r="E736" s="20"/>
      <c r="F736" s="20"/>
      <c r="G736" s="20"/>
      <c r="H736" s="20"/>
      <c r="I736" s="20"/>
      <c r="J736" s="20"/>
      <c r="K736" s="20"/>
      <c r="L736" s="20"/>
      <c r="M736" s="20"/>
      <c r="N736" s="20"/>
      <c r="O736" s="20"/>
      <c r="P736" s="20"/>
      <c r="Q736" s="20"/>
      <c r="R736" s="20"/>
      <c r="S736" s="20"/>
      <c r="T736" s="20"/>
      <c r="U736" s="20"/>
      <c r="V736" s="20"/>
      <c r="W736" s="20"/>
      <c r="X736" s="20"/>
      <c r="Y736" s="20"/>
    </row>
    <row r="737" spans="2:25" s="19" customFormat="1" x14ac:dyDescent="0.25">
      <c r="B737" s="20"/>
      <c r="C737" s="20"/>
      <c r="D737" s="20"/>
      <c r="E737" s="20"/>
      <c r="F737" s="20"/>
      <c r="G737" s="20"/>
      <c r="H737" s="20"/>
      <c r="I737" s="20"/>
      <c r="J737" s="20"/>
      <c r="K737" s="20"/>
      <c r="L737" s="20"/>
      <c r="M737" s="20"/>
      <c r="N737" s="20"/>
      <c r="O737" s="20"/>
      <c r="P737" s="20"/>
      <c r="Q737" s="20"/>
      <c r="R737" s="20"/>
      <c r="S737" s="20"/>
      <c r="T737" s="20"/>
      <c r="U737" s="20"/>
      <c r="V737" s="20"/>
      <c r="W737" s="20"/>
      <c r="X737" s="20"/>
      <c r="Y737" s="20"/>
    </row>
    <row r="738" spans="2:25" s="19" customFormat="1" x14ac:dyDescent="0.25">
      <c r="B738" s="20"/>
      <c r="C738" s="20"/>
      <c r="D738" s="20"/>
      <c r="E738" s="20"/>
      <c r="F738" s="20"/>
      <c r="G738" s="20"/>
      <c r="H738" s="20"/>
      <c r="I738" s="20"/>
      <c r="J738" s="20"/>
      <c r="K738" s="20"/>
      <c r="L738" s="20"/>
      <c r="M738" s="20"/>
      <c r="N738" s="20"/>
      <c r="O738" s="20"/>
      <c r="P738" s="20"/>
      <c r="Q738" s="20"/>
      <c r="R738" s="20"/>
      <c r="S738" s="20"/>
      <c r="T738" s="20"/>
      <c r="U738" s="20"/>
      <c r="V738" s="20"/>
      <c r="W738" s="20"/>
      <c r="X738" s="20"/>
      <c r="Y738" s="20"/>
    </row>
    <row r="739" spans="2:25" s="19" customFormat="1" x14ac:dyDescent="0.25">
      <c r="B739" s="20"/>
      <c r="C739" s="20"/>
      <c r="D739" s="20"/>
      <c r="E739" s="20"/>
      <c r="F739" s="20"/>
      <c r="G739" s="20"/>
      <c r="H739" s="20"/>
      <c r="I739" s="20"/>
      <c r="J739" s="20"/>
      <c r="K739" s="20"/>
      <c r="L739" s="20"/>
      <c r="M739" s="20"/>
      <c r="N739" s="20"/>
      <c r="O739" s="20"/>
      <c r="P739" s="20"/>
      <c r="Q739" s="20"/>
      <c r="R739" s="20"/>
      <c r="S739" s="20"/>
      <c r="T739" s="20"/>
      <c r="U739" s="20"/>
      <c r="V739" s="20"/>
      <c r="W739" s="20"/>
      <c r="X739" s="20"/>
      <c r="Y739" s="20"/>
    </row>
    <row r="740" spans="2:25" s="19" customFormat="1" x14ac:dyDescent="0.25">
      <c r="B740" s="20"/>
      <c r="C740" s="20"/>
      <c r="D740" s="20"/>
      <c r="E740" s="20"/>
      <c r="F740" s="20"/>
      <c r="G740" s="20"/>
      <c r="H740" s="20"/>
      <c r="I740" s="20"/>
      <c r="J740" s="20"/>
      <c r="K740" s="20"/>
      <c r="L740" s="20"/>
      <c r="M740" s="20"/>
      <c r="N740" s="20"/>
      <c r="O740" s="20"/>
      <c r="P740" s="20"/>
      <c r="Q740" s="20"/>
      <c r="R740" s="20"/>
      <c r="S740" s="20"/>
      <c r="T740" s="20"/>
      <c r="U740" s="20"/>
      <c r="V740" s="20"/>
      <c r="W740" s="20"/>
      <c r="X740" s="20"/>
      <c r="Y740" s="20"/>
    </row>
    <row r="741" spans="2:25" s="19" customFormat="1" x14ac:dyDescent="0.25">
      <c r="B741" s="20"/>
      <c r="C741" s="20"/>
      <c r="D741" s="20"/>
      <c r="E741" s="20"/>
      <c r="F741" s="20"/>
      <c r="G741" s="20"/>
      <c r="H741" s="20"/>
      <c r="I741" s="20"/>
      <c r="J741" s="20"/>
      <c r="K741" s="20"/>
      <c r="L741" s="20"/>
      <c r="M741" s="20"/>
      <c r="N741" s="20"/>
      <c r="O741" s="20"/>
      <c r="P741" s="20"/>
      <c r="Q741" s="20"/>
      <c r="R741" s="20"/>
      <c r="S741" s="20"/>
      <c r="T741" s="20"/>
      <c r="U741" s="20"/>
      <c r="V741" s="20"/>
      <c r="W741" s="20"/>
      <c r="X741" s="20"/>
      <c r="Y741" s="20"/>
    </row>
    <row r="742" spans="2:25" s="19" customFormat="1" x14ac:dyDescent="0.25">
      <c r="B742" s="20"/>
      <c r="C742" s="20"/>
      <c r="D742" s="20"/>
      <c r="E742" s="20"/>
      <c r="F742" s="20"/>
      <c r="G742" s="20"/>
      <c r="H742" s="20"/>
      <c r="I742" s="20"/>
      <c r="J742" s="20"/>
      <c r="K742" s="20"/>
      <c r="L742" s="20"/>
      <c r="M742" s="20"/>
      <c r="N742" s="20"/>
      <c r="O742" s="20"/>
      <c r="P742" s="20"/>
      <c r="Q742" s="20"/>
      <c r="R742" s="20"/>
      <c r="S742" s="20"/>
      <c r="T742" s="20"/>
      <c r="U742" s="20"/>
      <c r="V742" s="20"/>
      <c r="W742" s="20"/>
      <c r="X742" s="20"/>
      <c r="Y742" s="20"/>
    </row>
    <row r="743" spans="2:25" s="19" customFormat="1" x14ac:dyDescent="0.25">
      <c r="B743" s="20"/>
      <c r="C743" s="20"/>
      <c r="D743" s="20"/>
      <c r="E743" s="20"/>
      <c r="F743" s="20"/>
      <c r="G743" s="20"/>
      <c r="H743" s="20"/>
      <c r="I743" s="20"/>
      <c r="J743" s="20"/>
      <c r="K743" s="20"/>
      <c r="L743" s="20"/>
      <c r="M743" s="20"/>
      <c r="N743" s="20"/>
      <c r="O743" s="20"/>
      <c r="P743" s="20"/>
      <c r="Q743" s="20"/>
      <c r="R743" s="20"/>
      <c r="S743" s="20"/>
      <c r="T743" s="20"/>
      <c r="U743" s="20"/>
      <c r="V743" s="20"/>
      <c r="W743" s="20"/>
      <c r="X743" s="20"/>
      <c r="Y743" s="20"/>
    </row>
    <row r="744" spans="2:25" s="19" customFormat="1" x14ac:dyDescent="0.25">
      <c r="B744" s="20"/>
      <c r="C744" s="20"/>
      <c r="D744" s="20"/>
      <c r="E744" s="20"/>
      <c r="F744" s="20"/>
      <c r="G744" s="20"/>
      <c r="H744" s="20"/>
      <c r="I744" s="20"/>
      <c r="J744" s="20"/>
      <c r="K744" s="20"/>
      <c r="L744" s="20"/>
      <c r="M744" s="20"/>
      <c r="N744" s="20"/>
      <c r="O744" s="20"/>
      <c r="P744" s="20"/>
      <c r="Q744" s="20"/>
      <c r="R744" s="20"/>
      <c r="S744" s="20"/>
      <c r="T744" s="20"/>
      <c r="U744" s="20"/>
      <c r="V744" s="20"/>
      <c r="W744" s="20"/>
      <c r="X744" s="20"/>
      <c r="Y744" s="20"/>
    </row>
    <row r="745" spans="2:25" s="19" customFormat="1" x14ac:dyDescent="0.25">
      <c r="B745" s="20"/>
      <c r="C745" s="20"/>
      <c r="D745" s="20"/>
      <c r="E745" s="20"/>
      <c r="F745" s="20"/>
      <c r="G745" s="20"/>
      <c r="H745" s="20"/>
      <c r="I745" s="20"/>
      <c r="J745" s="20"/>
      <c r="K745" s="20"/>
      <c r="L745" s="20"/>
      <c r="M745" s="20"/>
      <c r="N745" s="20"/>
      <c r="O745" s="20"/>
      <c r="P745" s="20"/>
      <c r="Q745" s="20"/>
      <c r="R745" s="20"/>
      <c r="S745" s="20"/>
      <c r="T745" s="20"/>
      <c r="U745" s="20"/>
      <c r="V745" s="20"/>
      <c r="W745" s="20"/>
      <c r="X745" s="20"/>
      <c r="Y745" s="20"/>
    </row>
    <row r="746" spans="2:25" s="19" customFormat="1" x14ac:dyDescent="0.25">
      <c r="B746" s="20"/>
      <c r="C746" s="20"/>
      <c r="D746" s="20"/>
      <c r="E746" s="20"/>
      <c r="F746" s="20"/>
      <c r="G746" s="20"/>
      <c r="H746" s="20"/>
      <c r="I746" s="20"/>
      <c r="J746" s="20"/>
      <c r="K746" s="20"/>
      <c r="L746" s="20"/>
      <c r="M746" s="20"/>
      <c r="N746" s="20"/>
      <c r="O746" s="20"/>
      <c r="P746" s="20"/>
      <c r="Q746" s="20"/>
      <c r="R746" s="20"/>
      <c r="S746" s="20"/>
      <c r="T746" s="20"/>
      <c r="U746" s="20"/>
      <c r="V746" s="20"/>
      <c r="W746" s="20"/>
      <c r="X746" s="20"/>
      <c r="Y746" s="20"/>
    </row>
    <row r="747" spans="2:25" s="19" customFormat="1" x14ac:dyDescent="0.25">
      <c r="B747" s="20"/>
      <c r="C747" s="20"/>
      <c r="D747" s="20"/>
      <c r="E747" s="20"/>
      <c r="F747" s="20"/>
      <c r="G747" s="20"/>
      <c r="H747" s="20"/>
      <c r="I747" s="20"/>
      <c r="J747" s="20"/>
      <c r="K747" s="20"/>
      <c r="L747" s="20"/>
      <c r="M747" s="20"/>
      <c r="N747" s="20"/>
      <c r="O747" s="20"/>
      <c r="P747" s="20"/>
      <c r="Q747" s="20"/>
      <c r="R747" s="20"/>
      <c r="S747" s="20"/>
      <c r="T747" s="20"/>
      <c r="U747" s="20"/>
      <c r="V747" s="20"/>
      <c r="W747" s="20"/>
      <c r="X747" s="20"/>
      <c r="Y747" s="20"/>
    </row>
    <row r="748" spans="2:25" s="19" customFormat="1" x14ac:dyDescent="0.25">
      <c r="B748" s="20"/>
      <c r="C748" s="20"/>
      <c r="D748" s="20"/>
      <c r="E748" s="20"/>
      <c r="F748" s="20"/>
      <c r="G748" s="20"/>
      <c r="H748" s="20"/>
      <c r="I748" s="20"/>
      <c r="J748" s="20"/>
      <c r="K748" s="20"/>
      <c r="L748" s="20"/>
      <c r="M748" s="20"/>
      <c r="N748" s="20"/>
      <c r="O748" s="20"/>
      <c r="P748" s="20"/>
      <c r="Q748" s="20"/>
      <c r="R748" s="20"/>
      <c r="S748" s="20"/>
      <c r="T748" s="20"/>
      <c r="U748" s="20"/>
      <c r="V748" s="20"/>
      <c r="W748" s="20"/>
      <c r="X748" s="20"/>
      <c r="Y748" s="20"/>
    </row>
    <row r="749" spans="2:25" s="19" customFormat="1" x14ac:dyDescent="0.25">
      <c r="B749" s="20"/>
      <c r="C749" s="20"/>
      <c r="D749" s="20"/>
      <c r="E749" s="20"/>
      <c r="F749" s="20"/>
      <c r="G749" s="20"/>
      <c r="H749" s="20"/>
      <c r="I749" s="20"/>
      <c r="J749" s="20"/>
      <c r="K749" s="20"/>
      <c r="L749" s="20"/>
      <c r="M749" s="20"/>
      <c r="N749" s="20"/>
      <c r="O749" s="20"/>
      <c r="P749" s="20"/>
      <c r="Q749" s="20"/>
      <c r="R749" s="20"/>
      <c r="S749" s="20"/>
      <c r="T749" s="20"/>
      <c r="U749" s="20"/>
      <c r="V749" s="20"/>
      <c r="W749" s="20"/>
      <c r="X749" s="20"/>
      <c r="Y749" s="20"/>
    </row>
    <row r="750" spans="2:25" s="19" customFormat="1" x14ac:dyDescent="0.25">
      <c r="B750" s="20"/>
      <c r="C750" s="20"/>
      <c r="D750" s="20"/>
      <c r="E750" s="20"/>
      <c r="F750" s="20"/>
      <c r="G750" s="20"/>
      <c r="H750" s="20"/>
      <c r="I750" s="20"/>
      <c r="J750" s="20"/>
      <c r="K750" s="20"/>
      <c r="L750" s="20"/>
      <c r="M750" s="20"/>
      <c r="N750" s="20"/>
      <c r="O750" s="20"/>
      <c r="P750" s="20"/>
      <c r="Q750" s="20"/>
      <c r="R750" s="20"/>
      <c r="S750" s="20"/>
      <c r="T750" s="20"/>
      <c r="U750" s="20"/>
      <c r="V750" s="20"/>
      <c r="W750" s="20"/>
      <c r="X750" s="20"/>
      <c r="Y750" s="20"/>
    </row>
    <row r="751" spans="2:25" s="19" customFormat="1" x14ac:dyDescent="0.25">
      <c r="B751" s="20"/>
      <c r="C751" s="20"/>
      <c r="D751" s="20"/>
      <c r="E751" s="20"/>
      <c r="F751" s="20"/>
      <c r="G751" s="20"/>
      <c r="H751" s="20"/>
      <c r="I751" s="20"/>
      <c r="J751" s="20"/>
      <c r="K751" s="20"/>
      <c r="L751" s="20"/>
      <c r="M751" s="20"/>
      <c r="N751" s="20"/>
      <c r="O751" s="20"/>
      <c r="P751" s="20"/>
      <c r="Q751" s="20"/>
      <c r="R751" s="20"/>
      <c r="S751" s="20"/>
      <c r="T751" s="20"/>
      <c r="U751" s="20"/>
      <c r="V751" s="20"/>
      <c r="W751" s="20"/>
      <c r="X751" s="20"/>
      <c r="Y751" s="20"/>
    </row>
    <row r="752" spans="2:25" s="19" customFormat="1" x14ac:dyDescent="0.25">
      <c r="B752" s="20"/>
      <c r="C752" s="20"/>
      <c r="D752" s="20"/>
      <c r="E752" s="20"/>
      <c r="F752" s="20"/>
      <c r="G752" s="20"/>
      <c r="H752" s="20"/>
      <c r="I752" s="20"/>
      <c r="J752" s="20"/>
      <c r="K752" s="20"/>
      <c r="L752" s="20"/>
      <c r="M752" s="20"/>
      <c r="N752" s="20"/>
      <c r="O752" s="20"/>
      <c r="P752" s="20"/>
      <c r="Q752" s="20"/>
      <c r="R752" s="20"/>
      <c r="S752" s="20"/>
      <c r="T752" s="20"/>
      <c r="U752" s="20"/>
      <c r="V752" s="20"/>
      <c r="W752" s="20"/>
      <c r="X752" s="20"/>
      <c r="Y752" s="20"/>
    </row>
    <row r="753" spans="2:25" s="19" customFormat="1" x14ac:dyDescent="0.25">
      <c r="B753" s="20"/>
      <c r="C753" s="20"/>
      <c r="D753" s="20"/>
      <c r="E753" s="20"/>
      <c r="F753" s="20"/>
      <c r="G753" s="20"/>
      <c r="H753" s="20"/>
      <c r="I753" s="20"/>
      <c r="J753" s="20"/>
      <c r="K753" s="20"/>
      <c r="L753" s="20"/>
      <c r="M753" s="20"/>
      <c r="N753" s="20"/>
      <c r="O753" s="20"/>
      <c r="P753" s="20"/>
      <c r="Q753" s="20"/>
      <c r="R753" s="20"/>
      <c r="S753" s="20"/>
      <c r="T753" s="20"/>
      <c r="U753" s="20"/>
      <c r="V753" s="20"/>
      <c r="W753" s="20"/>
      <c r="X753" s="20"/>
      <c r="Y753" s="20"/>
    </row>
    <row r="754" spans="2:25" s="19" customFormat="1" x14ac:dyDescent="0.25">
      <c r="B754" s="20"/>
      <c r="C754" s="20"/>
      <c r="D754" s="20"/>
      <c r="E754" s="20"/>
      <c r="F754" s="20"/>
      <c r="G754" s="20"/>
      <c r="H754" s="20"/>
      <c r="I754" s="20"/>
      <c r="J754" s="20"/>
      <c r="K754" s="20"/>
      <c r="L754" s="20"/>
      <c r="M754" s="20"/>
      <c r="N754" s="20"/>
      <c r="O754" s="20"/>
      <c r="P754" s="20"/>
      <c r="Q754" s="20"/>
      <c r="R754" s="20"/>
      <c r="S754" s="20"/>
      <c r="T754" s="20"/>
      <c r="U754" s="20"/>
      <c r="V754" s="20"/>
      <c r="W754" s="20"/>
      <c r="X754" s="20"/>
      <c r="Y754" s="20"/>
    </row>
    <row r="755" spans="2:25" s="19" customFormat="1" x14ac:dyDescent="0.25">
      <c r="B755" s="20"/>
      <c r="C755" s="20"/>
      <c r="D755" s="20"/>
      <c r="E755" s="20"/>
      <c r="F755" s="20"/>
      <c r="G755" s="20"/>
      <c r="H755" s="20"/>
      <c r="I755" s="20"/>
      <c r="J755" s="20"/>
      <c r="K755" s="20"/>
      <c r="L755" s="20"/>
      <c r="M755" s="20"/>
      <c r="N755" s="20"/>
      <c r="O755" s="20"/>
      <c r="P755" s="20"/>
      <c r="Q755" s="20"/>
      <c r="R755" s="20"/>
      <c r="S755" s="20"/>
      <c r="T755" s="20"/>
      <c r="U755" s="20"/>
      <c r="V755" s="20"/>
      <c r="W755" s="20"/>
      <c r="X755" s="20"/>
      <c r="Y755" s="20"/>
    </row>
    <row r="756" spans="2:25" s="19" customFormat="1" x14ac:dyDescent="0.25">
      <c r="B756" s="20"/>
      <c r="C756" s="20"/>
      <c r="D756" s="20"/>
      <c r="E756" s="20"/>
      <c r="F756" s="20"/>
      <c r="G756" s="20"/>
      <c r="H756" s="20"/>
      <c r="I756" s="20"/>
      <c r="J756" s="20"/>
      <c r="K756" s="20"/>
      <c r="L756" s="20"/>
      <c r="M756" s="20"/>
      <c r="N756" s="20"/>
      <c r="O756" s="20"/>
      <c r="P756" s="20"/>
      <c r="Q756" s="20"/>
      <c r="R756" s="20"/>
      <c r="S756" s="20"/>
      <c r="T756" s="20"/>
      <c r="U756" s="20"/>
      <c r="V756" s="20"/>
      <c r="W756" s="20"/>
      <c r="X756" s="20"/>
      <c r="Y756" s="20"/>
    </row>
    <row r="757" spans="2:25" s="19" customFormat="1" x14ac:dyDescent="0.25">
      <c r="B757" s="20"/>
      <c r="C757" s="20"/>
      <c r="D757" s="20"/>
      <c r="E757" s="20"/>
      <c r="F757" s="20"/>
      <c r="G757" s="20"/>
      <c r="H757" s="20"/>
      <c r="I757" s="20"/>
      <c r="J757" s="20"/>
      <c r="K757" s="20"/>
      <c r="L757" s="20"/>
      <c r="M757" s="20"/>
      <c r="N757" s="20"/>
      <c r="O757" s="20"/>
      <c r="P757" s="20"/>
      <c r="Q757" s="20"/>
      <c r="R757" s="20"/>
      <c r="S757" s="20"/>
      <c r="T757" s="20"/>
      <c r="U757" s="20"/>
      <c r="V757" s="20"/>
      <c r="W757" s="20"/>
      <c r="X757" s="20"/>
      <c r="Y757" s="20"/>
    </row>
    <row r="758" spans="2:25" s="19" customFormat="1" x14ac:dyDescent="0.25">
      <c r="B758" s="20"/>
      <c r="C758" s="20"/>
      <c r="D758" s="20"/>
      <c r="E758" s="20"/>
      <c r="F758" s="20"/>
      <c r="G758" s="20"/>
      <c r="H758" s="20"/>
      <c r="I758" s="20"/>
      <c r="J758" s="20"/>
      <c r="K758" s="20"/>
      <c r="L758" s="20"/>
      <c r="M758" s="20"/>
      <c r="N758" s="20"/>
      <c r="O758" s="20"/>
      <c r="P758" s="20"/>
      <c r="Q758" s="20"/>
      <c r="R758" s="20"/>
      <c r="S758" s="20"/>
      <c r="T758" s="20"/>
      <c r="U758" s="20"/>
      <c r="V758" s="20"/>
      <c r="W758" s="20"/>
      <c r="X758" s="20"/>
      <c r="Y758" s="20"/>
    </row>
    <row r="759" spans="2:25" s="19" customFormat="1" x14ac:dyDescent="0.25">
      <c r="B759" s="20"/>
      <c r="C759" s="20"/>
      <c r="D759" s="20"/>
      <c r="E759" s="20"/>
      <c r="F759" s="20"/>
      <c r="G759" s="20"/>
      <c r="H759" s="20"/>
      <c r="I759" s="20"/>
      <c r="J759" s="20"/>
      <c r="K759" s="20"/>
      <c r="L759" s="20"/>
      <c r="M759" s="20"/>
      <c r="N759" s="20"/>
      <c r="O759" s="20"/>
      <c r="P759" s="20"/>
      <c r="Q759" s="20"/>
      <c r="R759" s="20"/>
      <c r="S759" s="20"/>
      <c r="T759" s="20"/>
      <c r="U759" s="20"/>
      <c r="V759" s="20"/>
      <c r="W759" s="20"/>
      <c r="X759" s="20"/>
      <c r="Y759" s="20"/>
    </row>
    <row r="760" spans="2:25" s="19" customFormat="1" x14ac:dyDescent="0.25">
      <c r="B760" s="20"/>
      <c r="C760" s="20"/>
      <c r="D760" s="20"/>
      <c r="E760" s="20"/>
      <c r="F760" s="20"/>
      <c r="G760" s="20"/>
      <c r="H760" s="20"/>
      <c r="I760" s="20"/>
      <c r="J760" s="20"/>
      <c r="K760" s="20"/>
      <c r="L760" s="20"/>
      <c r="M760" s="20"/>
      <c r="N760" s="20"/>
      <c r="O760" s="20"/>
      <c r="P760" s="20"/>
      <c r="Q760" s="20"/>
      <c r="R760" s="20"/>
      <c r="S760" s="20"/>
      <c r="T760" s="20"/>
      <c r="U760" s="20"/>
      <c r="V760" s="20"/>
      <c r="W760" s="20"/>
      <c r="X760" s="20"/>
      <c r="Y760" s="20"/>
    </row>
    <row r="761" spans="2:25" s="19" customFormat="1" x14ac:dyDescent="0.25">
      <c r="B761" s="20"/>
      <c r="C761" s="20"/>
      <c r="D761" s="20"/>
      <c r="E761" s="20"/>
      <c r="F761" s="20"/>
      <c r="G761" s="20"/>
      <c r="H761" s="20"/>
      <c r="I761" s="20"/>
      <c r="J761" s="20"/>
      <c r="K761" s="20"/>
      <c r="L761" s="20"/>
      <c r="M761" s="20"/>
      <c r="N761" s="20"/>
      <c r="O761" s="20"/>
      <c r="P761" s="20"/>
      <c r="Q761" s="20"/>
      <c r="R761" s="20"/>
      <c r="S761" s="20"/>
      <c r="T761" s="20"/>
      <c r="U761" s="20"/>
      <c r="V761" s="20"/>
      <c r="W761" s="20"/>
      <c r="X761" s="20"/>
      <c r="Y761" s="20"/>
    </row>
    <row r="762" spans="2:25" s="19" customFormat="1" x14ac:dyDescent="0.25">
      <c r="B762" s="20"/>
      <c r="C762" s="20"/>
      <c r="D762" s="20"/>
      <c r="E762" s="20"/>
      <c r="F762" s="20"/>
      <c r="G762" s="20"/>
      <c r="H762" s="20"/>
      <c r="I762" s="20"/>
      <c r="J762" s="20"/>
      <c r="K762" s="20"/>
      <c r="L762" s="20"/>
      <c r="M762" s="20"/>
      <c r="N762" s="20"/>
      <c r="O762" s="20"/>
      <c r="P762" s="20"/>
      <c r="Q762" s="20"/>
      <c r="R762" s="20"/>
      <c r="S762" s="20"/>
      <c r="T762" s="20"/>
      <c r="U762" s="20"/>
      <c r="V762" s="20"/>
      <c r="W762" s="20"/>
      <c r="X762" s="20"/>
      <c r="Y762" s="20"/>
    </row>
    <row r="763" spans="2:25" s="19" customFormat="1" x14ac:dyDescent="0.25">
      <c r="B763" s="20"/>
      <c r="C763" s="20"/>
      <c r="D763" s="20"/>
      <c r="E763" s="20"/>
      <c r="F763" s="20"/>
      <c r="G763" s="20"/>
      <c r="H763" s="20"/>
      <c r="I763" s="20"/>
      <c r="J763" s="20"/>
      <c r="K763" s="20"/>
      <c r="L763" s="20"/>
      <c r="M763" s="20"/>
      <c r="N763" s="20"/>
      <c r="O763" s="20"/>
      <c r="P763" s="20"/>
      <c r="Q763" s="20"/>
      <c r="R763" s="20"/>
      <c r="S763" s="20"/>
      <c r="T763" s="20"/>
      <c r="U763" s="20"/>
      <c r="V763" s="20"/>
      <c r="W763" s="20"/>
      <c r="X763" s="20"/>
      <c r="Y763" s="20"/>
    </row>
    <row r="764" spans="2:25" s="19" customFormat="1" x14ac:dyDescent="0.25">
      <c r="B764" s="20"/>
      <c r="C764" s="20"/>
      <c r="D764" s="20"/>
      <c r="E764" s="20"/>
      <c r="F764" s="20"/>
      <c r="G764" s="20"/>
      <c r="H764" s="20"/>
      <c r="I764" s="20"/>
      <c r="J764" s="20"/>
      <c r="K764" s="20"/>
      <c r="L764" s="20"/>
      <c r="M764" s="20"/>
      <c r="N764" s="20"/>
      <c r="O764" s="20"/>
      <c r="P764" s="20"/>
      <c r="Q764" s="20"/>
      <c r="R764" s="20"/>
      <c r="S764" s="20"/>
      <c r="T764" s="20"/>
      <c r="U764" s="20"/>
      <c r="V764" s="20"/>
      <c r="W764" s="20"/>
      <c r="X764" s="20"/>
      <c r="Y764" s="20"/>
    </row>
    <row r="765" spans="2:25" s="19" customFormat="1" x14ac:dyDescent="0.25">
      <c r="B765" s="20"/>
      <c r="C765" s="20"/>
      <c r="D765" s="20"/>
      <c r="E765" s="20"/>
      <c r="F765" s="20"/>
      <c r="G765" s="20"/>
      <c r="H765" s="20"/>
      <c r="I765" s="20"/>
      <c r="J765" s="20"/>
      <c r="K765" s="20"/>
      <c r="L765" s="20"/>
      <c r="M765" s="20"/>
      <c r="N765" s="20"/>
      <c r="O765" s="20"/>
      <c r="P765" s="20"/>
      <c r="Q765" s="20"/>
      <c r="R765" s="20"/>
      <c r="S765" s="20"/>
      <c r="T765" s="20"/>
      <c r="U765" s="20"/>
      <c r="V765" s="20"/>
      <c r="W765" s="20"/>
      <c r="X765" s="20"/>
      <c r="Y765" s="20"/>
    </row>
    <row r="766" spans="2:25" s="19" customFormat="1" x14ac:dyDescent="0.25">
      <c r="B766" s="20"/>
      <c r="C766" s="20"/>
      <c r="D766" s="20"/>
      <c r="E766" s="20"/>
      <c r="F766" s="20"/>
      <c r="G766" s="20"/>
      <c r="H766" s="20"/>
      <c r="I766" s="20"/>
      <c r="J766" s="20"/>
      <c r="K766" s="20"/>
      <c r="L766" s="20"/>
      <c r="M766" s="20"/>
      <c r="N766" s="20"/>
      <c r="O766" s="20"/>
      <c r="P766" s="20"/>
      <c r="Q766" s="20"/>
      <c r="R766" s="20"/>
      <c r="S766" s="20"/>
      <c r="T766" s="20"/>
      <c r="U766" s="20"/>
      <c r="V766" s="20"/>
      <c r="W766" s="20"/>
      <c r="X766" s="20"/>
      <c r="Y766" s="20"/>
    </row>
    <row r="767" spans="2:25" s="19" customFormat="1" x14ac:dyDescent="0.25">
      <c r="B767" s="20"/>
      <c r="C767" s="20"/>
      <c r="D767" s="20"/>
      <c r="E767" s="20"/>
      <c r="F767" s="20"/>
      <c r="G767" s="20"/>
      <c r="H767" s="20"/>
      <c r="I767" s="20"/>
      <c r="J767" s="20"/>
      <c r="K767" s="20"/>
      <c r="L767" s="20"/>
      <c r="M767" s="20"/>
      <c r="N767" s="20"/>
      <c r="O767" s="20"/>
      <c r="P767" s="20"/>
      <c r="Q767" s="20"/>
      <c r="R767" s="20"/>
      <c r="S767" s="20"/>
      <c r="T767" s="20"/>
      <c r="U767" s="20"/>
      <c r="V767" s="20"/>
      <c r="W767" s="20"/>
      <c r="X767" s="20"/>
      <c r="Y767" s="20"/>
    </row>
    <row r="768" spans="2:25" s="19" customFormat="1" x14ac:dyDescent="0.25">
      <c r="B768" s="20"/>
      <c r="C768" s="20"/>
      <c r="D768" s="20"/>
      <c r="E768" s="20"/>
      <c r="F768" s="20"/>
      <c r="G768" s="20"/>
      <c r="H768" s="20"/>
      <c r="I768" s="20"/>
      <c r="J768" s="20"/>
      <c r="K768" s="20"/>
      <c r="L768" s="20"/>
      <c r="M768" s="20"/>
      <c r="N768" s="20"/>
      <c r="O768" s="20"/>
      <c r="P768" s="20"/>
      <c r="Q768" s="20"/>
      <c r="R768" s="20"/>
      <c r="S768" s="20"/>
      <c r="T768" s="20"/>
      <c r="U768" s="20"/>
      <c r="V768" s="20"/>
      <c r="W768" s="20"/>
      <c r="X768" s="20"/>
      <c r="Y768" s="20"/>
    </row>
    <row r="769" spans="2:25" s="19" customFormat="1" x14ac:dyDescent="0.25">
      <c r="B769" s="20"/>
      <c r="C769" s="20"/>
      <c r="D769" s="20"/>
      <c r="E769" s="20"/>
      <c r="F769" s="20"/>
      <c r="G769" s="20"/>
      <c r="H769" s="20"/>
      <c r="I769" s="20"/>
      <c r="J769" s="20"/>
      <c r="K769" s="20"/>
      <c r="L769" s="20"/>
      <c r="M769" s="20"/>
      <c r="N769" s="20"/>
      <c r="O769" s="20"/>
      <c r="P769" s="20"/>
      <c r="Q769" s="20"/>
      <c r="R769" s="20"/>
      <c r="S769" s="20"/>
      <c r="T769" s="20"/>
      <c r="U769" s="20"/>
      <c r="V769" s="20"/>
      <c r="W769" s="20"/>
      <c r="X769" s="20"/>
      <c r="Y769" s="20"/>
    </row>
    <row r="770" spans="2:25" s="19" customFormat="1" x14ac:dyDescent="0.25">
      <c r="B770" s="20"/>
      <c r="C770" s="20"/>
      <c r="D770" s="20"/>
      <c r="E770" s="20"/>
      <c r="F770" s="20"/>
      <c r="G770" s="20"/>
      <c r="H770" s="20"/>
      <c r="I770" s="20"/>
      <c r="J770" s="20"/>
      <c r="K770" s="20"/>
      <c r="L770" s="20"/>
      <c r="M770" s="20"/>
      <c r="N770" s="20"/>
      <c r="O770" s="20"/>
      <c r="P770" s="20"/>
      <c r="Q770" s="20"/>
      <c r="R770" s="20"/>
      <c r="S770" s="20"/>
      <c r="T770" s="20"/>
      <c r="U770" s="20"/>
      <c r="V770" s="20"/>
      <c r="W770" s="20"/>
      <c r="X770" s="20"/>
      <c r="Y770" s="20"/>
    </row>
    <row r="771" spans="2:25" s="19" customFormat="1" x14ac:dyDescent="0.25">
      <c r="B771" s="20"/>
      <c r="C771" s="20"/>
      <c r="D771" s="20"/>
      <c r="E771" s="20"/>
      <c r="F771" s="20"/>
      <c r="G771" s="20"/>
      <c r="H771" s="20"/>
      <c r="I771" s="20"/>
      <c r="J771" s="20"/>
      <c r="K771" s="20"/>
      <c r="L771" s="20"/>
      <c r="M771" s="20"/>
      <c r="N771" s="20"/>
      <c r="O771" s="20"/>
      <c r="P771" s="20"/>
      <c r="Q771" s="20"/>
      <c r="R771" s="20"/>
      <c r="S771" s="20"/>
      <c r="T771" s="20"/>
      <c r="U771" s="20"/>
      <c r="V771" s="20"/>
      <c r="W771" s="20"/>
      <c r="X771" s="20"/>
      <c r="Y771" s="20"/>
    </row>
    <row r="772" spans="2:25" s="19" customFormat="1" x14ac:dyDescent="0.25">
      <c r="B772" s="20"/>
      <c r="C772" s="20"/>
      <c r="D772" s="20"/>
      <c r="E772" s="20"/>
      <c r="F772" s="20"/>
      <c r="G772" s="20"/>
      <c r="H772" s="20"/>
      <c r="I772" s="20"/>
      <c r="J772" s="20"/>
      <c r="K772" s="20"/>
      <c r="L772" s="20"/>
      <c r="M772" s="20"/>
      <c r="N772" s="20"/>
      <c r="O772" s="20"/>
      <c r="P772" s="20"/>
      <c r="Q772" s="20"/>
      <c r="R772" s="20"/>
      <c r="S772" s="20"/>
      <c r="T772" s="20"/>
      <c r="U772" s="20"/>
      <c r="V772" s="20"/>
      <c r="W772" s="20"/>
      <c r="X772" s="20"/>
      <c r="Y772" s="20"/>
    </row>
    <row r="773" spans="2:25" s="19" customFormat="1" x14ac:dyDescent="0.25">
      <c r="B773" s="20"/>
      <c r="C773" s="20"/>
      <c r="D773" s="20"/>
      <c r="E773" s="20"/>
      <c r="F773" s="20"/>
      <c r="G773" s="20"/>
      <c r="H773" s="20"/>
      <c r="I773" s="20"/>
      <c r="J773" s="20"/>
      <c r="K773" s="20"/>
      <c r="L773" s="20"/>
      <c r="M773" s="20"/>
      <c r="N773" s="20"/>
      <c r="O773" s="20"/>
      <c r="P773" s="20"/>
      <c r="Q773" s="20"/>
      <c r="R773" s="20"/>
      <c r="S773" s="20"/>
      <c r="T773" s="20"/>
      <c r="U773" s="20"/>
      <c r="V773" s="20"/>
      <c r="W773" s="20"/>
      <c r="X773" s="20"/>
      <c r="Y773" s="20"/>
    </row>
    <row r="774" spans="2:25" s="19" customFormat="1" x14ac:dyDescent="0.25">
      <c r="B774" s="20"/>
      <c r="C774" s="20"/>
      <c r="D774" s="20"/>
      <c r="E774" s="20"/>
      <c r="F774" s="20"/>
      <c r="G774" s="20"/>
      <c r="H774" s="20"/>
      <c r="I774" s="20"/>
      <c r="J774" s="20"/>
      <c r="K774" s="20"/>
      <c r="L774" s="20"/>
      <c r="M774" s="20"/>
      <c r="N774" s="20"/>
      <c r="O774" s="20"/>
      <c r="P774" s="20"/>
      <c r="Q774" s="20"/>
      <c r="R774" s="20"/>
      <c r="S774" s="20"/>
      <c r="T774" s="20"/>
      <c r="U774" s="20"/>
      <c r="V774" s="20"/>
      <c r="W774" s="20"/>
      <c r="X774" s="20"/>
      <c r="Y774" s="20"/>
    </row>
    <row r="775" spans="2:25" s="19" customFormat="1" x14ac:dyDescent="0.25">
      <c r="B775" s="20"/>
      <c r="C775" s="20"/>
      <c r="D775" s="20"/>
      <c r="E775" s="20"/>
      <c r="F775" s="20"/>
      <c r="G775" s="20"/>
      <c r="H775" s="20"/>
      <c r="I775" s="20"/>
      <c r="J775" s="20"/>
      <c r="K775" s="20"/>
      <c r="L775" s="20"/>
      <c r="M775" s="20"/>
      <c r="N775" s="20"/>
      <c r="O775" s="20"/>
      <c r="P775" s="20"/>
      <c r="Q775" s="20"/>
      <c r="R775" s="20"/>
      <c r="S775" s="20"/>
      <c r="T775" s="20"/>
      <c r="U775" s="20"/>
      <c r="V775" s="20"/>
      <c r="W775" s="20"/>
      <c r="X775" s="20"/>
      <c r="Y775" s="20"/>
    </row>
    <row r="776" spans="2:25" s="19" customFormat="1" x14ac:dyDescent="0.25">
      <c r="B776" s="20"/>
      <c r="C776" s="20"/>
      <c r="D776" s="20"/>
      <c r="E776" s="20"/>
      <c r="F776" s="20"/>
      <c r="G776" s="20"/>
      <c r="H776" s="20"/>
      <c r="I776" s="20"/>
      <c r="J776" s="20"/>
      <c r="K776" s="20"/>
      <c r="L776" s="20"/>
      <c r="M776" s="20"/>
      <c r="N776" s="20"/>
      <c r="O776" s="20"/>
      <c r="P776" s="20"/>
      <c r="Q776" s="20"/>
      <c r="R776" s="20"/>
      <c r="S776" s="20"/>
      <c r="T776" s="20"/>
      <c r="U776" s="20"/>
      <c r="V776" s="20"/>
      <c r="W776" s="20"/>
      <c r="X776" s="20"/>
      <c r="Y776" s="20"/>
    </row>
    <row r="777" spans="2:25" s="19" customFormat="1" x14ac:dyDescent="0.25">
      <c r="B777" s="20"/>
      <c r="C777" s="20"/>
      <c r="D777" s="20"/>
      <c r="E777" s="20"/>
      <c r="F777" s="20"/>
      <c r="G777" s="20"/>
      <c r="H777" s="20"/>
      <c r="I777" s="20"/>
      <c r="J777" s="20"/>
      <c r="K777" s="20"/>
      <c r="L777" s="20"/>
      <c r="M777" s="20"/>
      <c r="N777" s="20"/>
      <c r="O777" s="20"/>
      <c r="P777" s="20"/>
      <c r="Q777" s="20"/>
      <c r="R777" s="20"/>
      <c r="S777" s="20"/>
      <c r="T777" s="20"/>
      <c r="U777" s="20"/>
      <c r="V777" s="20"/>
      <c r="W777" s="20"/>
      <c r="X777" s="20"/>
      <c r="Y777" s="20"/>
    </row>
    <row r="778" spans="2:25" s="19" customFormat="1" x14ac:dyDescent="0.25">
      <c r="B778" s="20"/>
      <c r="C778" s="20"/>
      <c r="D778" s="20"/>
      <c r="E778" s="20"/>
      <c r="F778" s="20"/>
      <c r="G778" s="20"/>
      <c r="H778" s="20"/>
      <c r="I778" s="20"/>
      <c r="J778" s="20"/>
      <c r="K778" s="20"/>
      <c r="L778" s="20"/>
      <c r="M778" s="20"/>
      <c r="N778" s="20"/>
      <c r="O778" s="20"/>
      <c r="P778" s="20"/>
      <c r="Q778" s="20"/>
      <c r="R778" s="20"/>
      <c r="S778" s="20"/>
      <c r="T778" s="20"/>
      <c r="U778" s="20"/>
      <c r="V778" s="20"/>
      <c r="W778" s="20"/>
      <c r="X778" s="20"/>
      <c r="Y778" s="20"/>
    </row>
    <row r="779" spans="2:25" s="19" customFormat="1" x14ac:dyDescent="0.25">
      <c r="B779" s="20"/>
      <c r="C779" s="20"/>
      <c r="D779" s="20"/>
      <c r="E779" s="20"/>
      <c r="F779" s="20"/>
      <c r="G779" s="20"/>
      <c r="H779" s="20"/>
      <c r="I779" s="20"/>
      <c r="J779" s="20"/>
      <c r="K779" s="20"/>
      <c r="L779" s="20"/>
      <c r="M779" s="20"/>
      <c r="N779" s="20"/>
      <c r="O779" s="20"/>
      <c r="P779" s="20"/>
      <c r="Q779" s="20"/>
      <c r="R779" s="20"/>
      <c r="S779" s="20"/>
      <c r="T779" s="20"/>
      <c r="U779" s="20"/>
      <c r="V779" s="20"/>
      <c r="W779" s="20"/>
      <c r="X779" s="20"/>
      <c r="Y779" s="20"/>
    </row>
    <row r="780" spans="2:25" s="19" customFormat="1" x14ac:dyDescent="0.25">
      <c r="B780" s="20"/>
      <c r="C780" s="20"/>
      <c r="D780" s="20"/>
      <c r="E780" s="20"/>
      <c r="F780" s="20"/>
      <c r="G780" s="20"/>
      <c r="H780" s="20"/>
      <c r="I780" s="20"/>
      <c r="J780" s="20"/>
      <c r="K780" s="20"/>
      <c r="L780" s="20"/>
      <c r="M780" s="20"/>
      <c r="N780" s="20"/>
      <c r="O780" s="20"/>
      <c r="P780" s="20"/>
      <c r="Q780" s="20"/>
      <c r="R780" s="20"/>
      <c r="S780" s="20"/>
      <c r="T780" s="20"/>
      <c r="U780" s="20"/>
      <c r="V780" s="20"/>
      <c r="W780" s="20"/>
      <c r="X780" s="20"/>
      <c r="Y780" s="20"/>
    </row>
    <row r="781" spans="2:25" s="19" customFormat="1" x14ac:dyDescent="0.25">
      <c r="B781" s="20"/>
      <c r="C781" s="20"/>
      <c r="D781" s="20"/>
      <c r="E781" s="20"/>
      <c r="F781" s="20"/>
      <c r="G781" s="20"/>
      <c r="H781" s="20"/>
      <c r="I781" s="20"/>
      <c r="J781" s="20"/>
      <c r="K781" s="20"/>
      <c r="L781" s="20"/>
      <c r="M781" s="20"/>
      <c r="N781" s="20"/>
      <c r="O781" s="20"/>
      <c r="P781" s="20"/>
      <c r="Q781" s="20"/>
      <c r="R781" s="20"/>
      <c r="S781" s="20"/>
      <c r="T781" s="20"/>
      <c r="U781" s="20"/>
      <c r="V781" s="20"/>
      <c r="W781" s="20"/>
      <c r="X781" s="20"/>
      <c r="Y781" s="20"/>
    </row>
    <row r="782" spans="2:25" s="19" customFormat="1" x14ac:dyDescent="0.25">
      <c r="B782" s="20"/>
      <c r="C782" s="20"/>
      <c r="D782" s="20"/>
      <c r="E782" s="20"/>
      <c r="F782" s="20"/>
      <c r="G782" s="20"/>
      <c r="H782" s="20"/>
      <c r="I782" s="20"/>
      <c r="J782" s="20"/>
      <c r="K782" s="20"/>
      <c r="L782" s="20"/>
      <c r="M782" s="20"/>
      <c r="N782" s="20"/>
      <c r="O782" s="20"/>
      <c r="P782" s="20"/>
      <c r="Q782" s="20"/>
      <c r="R782" s="20"/>
      <c r="S782" s="20"/>
      <c r="T782" s="20"/>
      <c r="U782" s="20"/>
      <c r="V782" s="20"/>
      <c r="W782" s="20"/>
      <c r="X782" s="20"/>
      <c r="Y782" s="20"/>
    </row>
    <row r="783" spans="2:25" s="19" customFormat="1" x14ac:dyDescent="0.25">
      <c r="B783" s="20"/>
      <c r="C783" s="20"/>
      <c r="D783" s="20"/>
      <c r="E783" s="20"/>
      <c r="F783" s="20"/>
      <c r="G783" s="20"/>
      <c r="H783" s="20"/>
      <c r="I783" s="20"/>
      <c r="J783" s="20"/>
      <c r="K783" s="20"/>
      <c r="L783" s="20"/>
      <c r="M783" s="20"/>
      <c r="N783" s="20"/>
      <c r="O783" s="20"/>
      <c r="P783" s="20"/>
      <c r="Q783" s="20"/>
      <c r="R783" s="20"/>
      <c r="S783" s="20"/>
      <c r="T783" s="20"/>
      <c r="U783" s="20"/>
      <c r="V783" s="20"/>
      <c r="W783" s="20"/>
      <c r="X783" s="20"/>
      <c r="Y783" s="20"/>
    </row>
    <row r="784" spans="2:25" s="19" customFormat="1" x14ac:dyDescent="0.25">
      <c r="B784" s="20"/>
      <c r="C784" s="20"/>
      <c r="D784" s="20"/>
      <c r="E784" s="20"/>
      <c r="F784" s="20"/>
      <c r="G784" s="20"/>
      <c r="H784" s="20"/>
      <c r="I784" s="20"/>
      <c r="J784" s="20"/>
      <c r="K784" s="20"/>
      <c r="L784" s="20"/>
      <c r="M784" s="20"/>
      <c r="N784" s="20"/>
      <c r="O784" s="20"/>
      <c r="P784" s="20"/>
      <c r="Q784" s="20"/>
      <c r="R784" s="20"/>
      <c r="S784" s="20"/>
      <c r="T784" s="20"/>
      <c r="U784" s="20"/>
      <c r="V784" s="20"/>
      <c r="W784" s="20"/>
      <c r="X784" s="20"/>
      <c r="Y784" s="20"/>
    </row>
    <row r="785" spans="2:25" s="19" customFormat="1" x14ac:dyDescent="0.25">
      <c r="B785" s="20"/>
      <c r="C785" s="20"/>
      <c r="D785" s="20"/>
      <c r="E785" s="20"/>
      <c r="F785" s="20"/>
      <c r="G785" s="20"/>
      <c r="H785" s="20"/>
      <c r="I785" s="20"/>
      <c r="J785" s="20"/>
      <c r="K785" s="20"/>
      <c r="L785" s="20"/>
      <c r="M785" s="20"/>
      <c r="N785" s="20"/>
      <c r="O785" s="20"/>
      <c r="P785" s="20"/>
      <c r="Q785" s="20"/>
      <c r="R785" s="20"/>
      <c r="S785" s="20"/>
      <c r="T785" s="20"/>
      <c r="U785" s="20"/>
      <c r="V785" s="20"/>
      <c r="W785" s="20"/>
      <c r="X785" s="20"/>
      <c r="Y785" s="20"/>
    </row>
    <row r="786" spans="2:25" s="19" customFormat="1" x14ac:dyDescent="0.25">
      <c r="B786" s="20"/>
      <c r="C786" s="20"/>
      <c r="D786" s="20"/>
      <c r="E786" s="20"/>
      <c r="F786" s="20"/>
      <c r="G786" s="20"/>
      <c r="H786" s="20"/>
      <c r="I786" s="20"/>
      <c r="J786" s="20"/>
      <c r="K786" s="20"/>
      <c r="L786" s="20"/>
      <c r="M786" s="20"/>
      <c r="N786" s="20"/>
      <c r="O786" s="20"/>
      <c r="P786" s="20"/>
      <c r="Q786" s="20"/>
      <c r="R786" s="20"/>
      <c r="S786" s="20"/>
      <c r="T786" s="20"/>
      <c r="U786" s="20"/>
      <c r="V786" s="20"/>
      <c r="W786" s="20"/>
      <c r="X786" s="20"/>
      <c r="Y786" s="20"/>
    </row>
    <row r="787" spans="2:25" s="19" customFormat="1" x14ac:dyDescent="0.25">
      <c r="B787" s="20"/>
      <c r="C787" s="20"/>
      <c r="D787" s="20"/>
      <c r="E787" s="20"/>
      <c r="F787" s="20"/>
      <c r="G787" s="20"/>
      <c r="H787" s="20"/>
      <c r="I787" s="20"/>
      <c r="J787" s="20"/>
      <c r="K787" s="20"/>
      <c r="L787" s="20"/>
      <c r="M787" s="20"/>
      <c r="N787" s="20"/>
      <c r="O787" s="20"/>
      <c r="P787" s="20"/>
      <c r="Q787" s="20"/>
      <c r="R787" s="20"/>
      <c r="S787" s="20"/>
      <c r="T787" s="20"/>
      <c r="U787" s="20"/>
      <c r="V787" s="20"/>
      <c r="W787" s="20"/>
      <c r="X787" s="20"/>
      <c r="Y787" s="20"/>
    </row>
    <row r="788" spans="2:25" s="19" customFormat="1" x14ac:dyDescent="0.25">
      <c r="B788" s="20"/>
      <c r="C788" s="20"/>
      <c r="D788" s="20"/>
      <c r="E788" s="20"/>
      <c r="F788" s="20"/>
      <c r="G788" s="20"/>
      <c r="H788" s="20"/>
      <c r="I788" s="20"/>
      <c r="J788" s="20"/>
      <c r="K788" s="20"/>
      <c r="L788" s="20"/>
      <c r="M788" s="20"/>
      <c r="N788" s="20"/>
      <c r="O788" s="20"/>
      <c r="P788" s="20"/>
      <c r="Q788" s="20"/>
      <c r="R788" s="20"/>
      <c r="S788" s="20"/>
      <c r="T788" s="20"/>
      <c r="U788" s="20"/>
      <c r="V788" s="20"/>
      <c r="W788" s="20"/>
      <c r="X788" s="20"/>
      <c r="Y788" s="20"/>
    </row>
    <row r="789" spans="2:25" s="19" customFormat="1" x14ac:dyDescent="0.25">
      <c r="B789" s="20"/>
      <c r="C789" s="20"/>
      <c r="D789" s="20"/>
      <c r="E789" s="20"/>
      <c r="F789" s="20"/>
      <c r="G789" s="20"/>
      <c r="H789" s="20"/>
      <c r="I789" s="20"/>
      <c r="J789" s="20"/>
      <c r="K789" s="20"/>
      <c r="L789" s="20"/>
      <c r="M789" s="20"/>
      <c r="N789" s="20"/>
      <c r="O789" s="20"/>
      <c r="P789" s="20"/>
      <c r="Q789" s="20"/>
      <c r="R789" s="20"/>
      <c r="S789" s="20"/>
      <c r="T789" s="20"/>
      <c r="U789" s="20"/>
      <c r="V789" s="20"/>
      <c r="W789" s="20"/>
      <c r="X789" s="20"/>
      <c r="Y789" s="20"/>
    </row>
    <row r="790" spans="2:25" s="19" customFormat="1" x14ac:dyDescent="0.25">
      <c r="B790" s="20"/>
      <c r="C790" s="20"/>
      <c r="D790" s="20"/>
      <c r="E790" s="20"/>
      <c r="F790" s="20"/>
      <c r="G790" s="20"/>
      <c r="H790" s="20"/>
      <c r="I790" s="20"/>
      <c r="J790" s="20"/>
      <c r="K790" s="20"/>
      <c r="L790" s="20"/>
      <c r="M790" s="20"/>
      <c r="N790" s="20"/>
      <c r="O790" s="20"/>
      <c r="P790" s="20"/>
      <c r="Q790" s="20"/>
      <c r="R790" s="20"/>
      <c r="S790" s="20"/>
      <c r="T790" s="20"/>
      <c r="U790" s="20"/>
      <c r="V790" s="20"/>
      <c r="W790" s="20"/>
      <c r="X790" s="20"/>
      <c r="Y790" s="20"/>
    </row>
    <row r="791" spans="2:25" s="19" customFormat="1" x14ac:dyDescent="0.25">
      <c r="B791" s="20"/>
      <c r="C791" s="20"/>
      <c r="D791" s="20"/>
      <c r="E791" s="20"/>
      <c r="F791" s="20"/>
      <c r="G791" s="20"/>
      <c r="H791" s="20"/>
      <c r="I791" s="20"/>
      <c r="J791" s="20"/>
      <c r="K791" s="20"/>
      <c r="L791" s="20"/>
      <c r="M791" s="20"/>
      <c r="N791" s="20"/>
      <c r="O791" s="20"/>
      <c r="P791" s="20"/>
      <c r="Q791" s="20"/>
      <c r="R791" s="20"/>
      <c r="S791" s="20"/>
      <c r="T791" s="20"/>
      <c r="U791" s="20"/>
      <c r="V791" s="20"/>
      <c r="W791" s="20"/>
      <c r="X791" s="20"/>
      <c r="Y791" s="20"/>
    </row>
    <row r="792" spans="2:25" s="19" customFormat="1" x14ac:dyDescent="0.25">
      <c r="B792" s="20"/>
      <c r="C792" s="20"/>
      <c r="D792" s="20"/>
      <c r="E792" s="20"/>
      <c r="F792" s="20"/>
      <c r="G792" s="20"/>
      <c r="H792" s="20"/>
      <c r="I792" s="20"/>
      <c r="J792" s="20"/>
      <c r="K792" s="20"/>
      <c r="L792" s="20"/>
      <c r="M792" s="20"/>
      <c r="N792" s="20"/>
      <c r="O792" s="20"/>
      <c r="P792" s="20"/>
      <c r="Q792" s="20"/>
      <c r="R792" s="20"/>
      <c r="S792" s="20"/>
      <c r="T792" s="20"/>
      <c r="U792" s="20"/>
      <c r="V792" s="20"/>
      <c r="W792" s="20"/>
      <c r="X792" s="20"/>
      <c r="Y792" s="20"/>
    </row>
    <row r="793" spans="2:25" s="19" customFormat="1" x14ac:dyDescent="0.25">
      <c r="B793" s="20"/>
      <c r="C793" s="20"/>
      <c r="D793" s="20"/>
      <c r="E793" s="20"/>
      <c r="F793" s="20"/>
      <c r="G793" s="20"/>
      <c r="H793" s="20"/>
      <c r="I793" s="20"/>
      <c r="J793" s="20"/>
      <c r="K793" s="20"/>
      <c r="L793" s="20"/>
      <c r="M793" s="20"/>
      <c r="N793" s="20"/>
      <c r="O793" s="20"/>
      <c r="P793" s="20"/>
      <c r="Q793" s="20"/>
      <c r="R793" s="20"/>
      <c r="S793" s="20"/>
      <c r="T793" s="20"/>
      <c r="U793" s="20"/>
      <c r="V793" s="20"/>
      <c r="W793" s="20"/>
      <c r="X793" s="20"/>
      <c r="Y793" s="20"/>
    </row>
    <row r="794" spans="2:25" s="19" customFormat="1" x14ac:dyDescent="0.25">
      <c r="B794" s="20"/>
      <c r="C794" s="20"/>
      <c r="D794" s="20"/>
      <c r="E794" s="20"/>
      <c r="F794" s="20"/>
      <c r="G794" s="20"/>
      <c r="H794" s="20"/>
      <c r="I794" s="20"/>
      <c r="J794" s="20"/>
      <c r="K794" s="20"/>
      <c r="L794" s="20"/>
      <c r="M794" s="20"/>
      <c r="N794" s="20"/>
      <c r="O794" s="20"/>
      <c r="P794" s="20"/>
      <c r="Q794" s="20"/>
      <c r="R794" s="20"/>
      <c r="S794" s="20"/>
      <c r="T794" s="20"/>
      <c r="U794" s="20"/>
      <c r="V794" s="20"/>
      <c r="W794" s="20"/>
      <c r="X794" s="20"/>
      <c r="Y794" s="20"/>
    </row>
    <row r="795" spans="2:25" s="19" customFormat="1" x14ac:dyDescent="0.25">
      <c r="B795" s="20"/>
      <c r="C795" s="20"/>
      <c r="D795" s="20"/>
      <c r="E795" s="20"/>
      <c r="F795" s="20"/>
      <c r="G795" s="20"/>
      <c r="H795" s="20"/>
      <c r="I795" s="20"/>
      <c r="J795" s="20"/>
      <c r="K795" s="20"/>
      <c r="L795" s="20"/>
      <c r="M795" s="20"/>
      <c r="N795" s="20"/>
      <c r="O795" s="20"/>
      <c r="P795" s="20"/>
      <c r="Q795" s="20"/>
      <c r="R795" s="20"/>
      <c r="S795" s="20"/>
      <c r="T795" s="20"/>
      <c r="U795" s="20"/>
      <c r="V795" s="20"/>
      <c r="W795" s="20"/>
      <c r="X795" s="20"/>
      <c r="Y795" s="20"/>
    </row>
    <row r="796" spans="2:25" s="19" customFormat="1" x14ac:dyDescent="0.25">
      <c r="B796" s="20"/>
      <c r="C796" s="20"/>
      <c r="D796" s="20"/>
      <c r="E796" s="20"/>
      <c r="F796" s="20"/>
      <c r="G796" s="20"/>
      <c r="H796" s="20"/>
      <c r="I796" s="20"/>
      <c r="J796" s="20"/>
      <c r="K796" s="20"/>
      <c r="L796" s="20"/>
      <c r="M796" s="20"/>
      <c r="N796" s="20"/>
      <c r="O796" s="20"/>
      <c r="P796" s="20"/>
      <c r="Q796" s="20"/>
      <c r="R796" s="20"/>
      <c r="S796" s="20"/>
      <c r="T796" s="20"/>
      <c r="U796" s="20"/>
      <c r="V796" s="20"/>
      <c r="W796" s="20"/>
      <c r="X796" s="20"/>
      <c r="Y796" s="20"/>
    </row>
    <row r="797" spans="2:25" s="19" customFormat="1" x14ac:dyDescent="0.25">
      <c r="B797" s="20"/>
      <c r="C797" s="20"/>
      <c r="D797" s="20"/>
      <c r="E797" s="20"/>
      <c r="F797" s="20"/>
      <c r="G797" s="20"/>
      <c r="H797" s="20"/>
      <c r="I797" s="20"/>
      <c r="J797" s="20"/>
      <c r="K797" s="20"/>
      <c r="L797" s="20"/>
      <c r="M797" s="20"/>
      <c r="N797" s="20"/>
      <c r="O797" s="20"/>
      <c r="P797" s="20"/>
      <c r="Q797" s="20"/>
      <c r="R797" s="20"/>
      <c r="S797" s="20"/>
      <c r="T797" s="20"/>
      <c r="U797" s="20"/>
      <c r="V797" s="20"/>
      <c r="W797" s="20"/>
      <c r="X797" s="20"/>
      <c r="Y797" s="20"/>
    </row>
    <row r="798" spans="2:25" s="19" customFormat="1" x14ac:dyDescent="0.25">
      <c r="B798" s="20"/>
      <c r="C798" s="20"/>
      <c r="D798" s="20"/>
      <c r="E798" s="20"/>
      <c r="F798" s="20"/>
      <c r="G798" s="20"/>
      <c r="H798" s="20"/>
      <c r="I798" s="20"/>
      <c r="J798" s="20"/>
      <c r="K798" s="20"/>
      <c r="L798" s="20"/>
      <c r="M798" s="20"/>
      <c r="N798" s="20"/>
      <c r="O798" s="20"/>
      <c r="P798" s="20"/>
      <c r="Q798" s="20"/>
      <c r="R798" s="20"/>
      <c r="S798" s="20"/>
      <c r="T798" s="20"/>
      <c r="U798" s="20"/>
      <c r="V798" s="20"/>
      <c r="W798" s="20"/>
      <c r="X798" s="20"/>
      <c r="Y798" s="20"/>
    </row>
    <row r="799" spans="2:25" s="19" customFormat="1" x14ac:dyDescent="0.25">
      <c r="B799" s="20"/>
      <c r="C799" s="20"/>
      <c r="D799" s="20"/>
      <c r="E799" s="20"/>
      <c r="F799" s="20"/>
      <c r="G799" s="20"/>
      <c r="H799" s="20"/>
      <c r="I799" s="20"/>
      <c r="J799" s="20"/>
      <c r="K799" s="20"/>
      <c r="L799" s="20"/>
      <c r="M799" s="20"/>
      <c r="N799" s="20"/>
      <c r="O799" s="20"/>
      <c r="P799" s="20"/>
      <c r="Q799" s="20"/>
      <c r="R799" s="20"/>
      <c r="S799" s="20"/>
      <c r="T799" s="20"/>
      <c r="U799" s="20"/>
      <c r="V799" s="20"/>
      <c r="W799" s="20"/>
      <c r="X799" s="20"/>
      <c r="Y799" s="20"/>
    </row>
    <row r="800" spans="2:25" s="19" customFormat="1" x14ac:dyDescent="0.25">
      <c r="B800" s="20"/>
      <c r="C800" s="20"/>
      <c r="D800" s="20"/>
      <c r="E800" s="20"/>
      <c r="F800" s="20"/>
      <c r="G800" s="20"/>
      <c r="H800" s="20"/>
      <c r="I800" s="20"/>
      <c r="J800" s="20"/>
      <c r="K800" s="20"/>
      <c r="L800" s="20"/>
      <c r="M800" s="20"/>
      <c r="N800" s="20"/>
      <c r="O800" s="20"/>
      <c r="P800" s="20"/>
      <c r="Q800" s="20"/>
      <c r="R800" s="20"/>
      <c r="S800" s="20"/>
      <c r="T800" s="20"/>
      <c r="U800" s="20"/>
      <c r="V800" s="20"/>
      <c r="W800" s="20"/>
      <c r="X800" s="20"/>
      <c r="Y800" s="20"/>
    </row>
    <row r="801" spans="2:25" s="19" customFormat="1" x14ac:dyDescent="0.25">
      <c r="B801" s="20"/>
      <c r="C801" s="20"/>
      <c r="D801" s="20"/>
      <c r="E801" s="20"/>
      <c r="F801" s="20"/>
      <c r="G801" s="20"/>
      <c r="H801" s="20"/>
      <c r="I801" s="20"/>
      <c r="J801" s="20"/>
      <c r="K801" s="20"/>
      <c r="L801" s="20"/>
      <c r="M801" s="20"/>
      <c r="N801" s="20"/>
      <c r="O801" s="20"/>
      <c r="P801" s="20"/>
      <c r="Q801" s="20"/>
      <c r="R801" s="20"/>
      <c r="S801" s="20"/>
      <c r="T801" s="20"/>
      <c r="U801" s="20"/>
      <c r="V801" s="20"/>
      <c r="W801" s="20"/>
      <c r="X801" s="20"/>
      <c r="Y801" s="20"/>
    </row>
    <row r="802" spans="2:25" s="19" customFormat="1" x14ac:dyDescent="0.25">
      <c r="B802" s="20"/>
      <c r="C802" s="20"/>
      <c r="D802" s="20"/>
      <c r="E802" s="20"/>
      <c r="F802" s="20"/>
      <c r="G802" s="20"/>
      <c r="H802" s="20"/>
      <c r="I802" s="20"/>
      <c r="J802" s="20"/>
      <c r="K802" s="20"/>
      <c r="L802" s="20"/>
      <c r="M802" s="20"/>
      <c r="N802" s="20"/>
      <c r="O802" s="20"/>
      <c r="P802" s="20"/>
      <c r="Q802" s="20"/>
      <c r="R802" s="20"/>
      <c r="S802" s="20"/>
      <c r="T802" s="20"/>
      <c r="U802" s="20"/>
      <c r="V802" s="20"/>
      <c r="W802" s="20"/>
      <c r="X802" s="20"/>
      <c r="Y802" s="20"/>
    </row>
    <row r="803" spans="2:25" s="19" customFormat="1" x14ac:dyDescent="0.25">
      <c r="B803" s="20"/>
      <c r="C803" s="20"/>
      <c r="D803" s="20"/>
      <c r="E803" s="20"/>
      <c r="F803" s="20"/>
      <c r="G803" s="20"/>
      <c r="H803" s="20"/>
      <c r="I803" s="20"/>
      <c r="J803" s="20"/>
      <c r="K803" s="20"/>
      <c r="L803" s="20"/>
      <c r="M803" s="20"/>
      <c r="N803" s="20"/>
      <c r="O803" s="20"/>
      <c r="P803" s="20"/>
      <c r="Q803" s="20"/>
      <c r="R803" s="20"/>
      <c r="S803" s="20"/>
      <c r="T803" s="20"/>
      <c r="U803" s="20"/>
      <c r="V803" s="20"/>
      <c r="W803" s="20"/>
      <c r="X803" s="20"/>
      <c r="Y803" s="20"/>
    </row>
    <row r="804" spans="2:25" s="19" customFormat="1" x14ac:dyDescent="0.25">
      <c r="B804" s="20"/>
      <c r="C804" s="20"/>
      <c r="D804" s="20"/>
      <c r="E804" s="20"/>
      <c r="F804" s="20"/>
      <c r="G804" s="20"/>
      <c r="H804" s="20"/>
      <c r="I804" s="20"/>
      <c r="J804" s="20"/>
      <c r="K804" s="20"/>
      <c r="L804" s="20"/>
      <c r="M804" s="20"/>
      <c r="N804" s="20"/>
      <c r="O804" s="20"/>
      <c r="P804" s="20"/>
      <c r="Q804" s="20"/>
      <c r="R804" s="20"/>
      <c r="S804" s="20"/>
      <c r="T804" s="20"/>
      <c r="U804" s="20"/>
      <c r="V804" s="20"/>
      <c r="W804" s="20"/>
      <c r="X804" s="20"/>
      <c r="Y804" s="20"/>
    </row>
    <row r="805" spans="2:25" s="19" customFormat="1" x14ac:dyDescent="0.25">
      <c r="B805" s="20"/>
      <c r="C805" s="20"/>
      <c r="D805" s="20"/>
      <c r="E805" s="20"/>
      <c r="F805" s="20"/>
      <c r="G805" s="20"/>
      <c r="H805" s="20"/>
      <c r="I805" s="20"/>
      <c r="J805" s="20"/>
      <c r="K805" s="20"/>
      <c r="L805" s="20"/>
      <c r="M805" s="20"/>
      <c r="N805" s="20"/>
      <c r="O805" s="20"/>
      <c r="P805" s="20"/>
      <c r="Q805" s="20"/>
      <c r="R805" s="20"/>
      <c r="S805" s="20"/>
      <c r="T805" s="20"/>
      <c r="U805" s="20"/>
      <c r="V805" s="20"/>
      <c r="W805" s="20"/>
      <c r="X805" s="20"/>
      <c r="Y805" s="20"/>
    </row>
    <row r="806" spans="2:25" s="19" customFormat="1" x14ac:dyDescent="0.25">
      <c r="B806" s="20"/>
      <c r="C806" s="20"/>
      <c r="D806" s="20"/>
      <c r="E806" s="20"/>
      <c r="F806" s="20"/>
      <c r="G806" s="20"/>
      <c r="H806" s="20"/>
      <c r="I806" s="20"/>
      <c r="J806" s="20"/>
      <c r="K806" s="20"/>
      <c r="L806" s="20"/>
      <c r="M806" s="20"/>
      <c r="N806" s="20"/>
      <c r="O806" s="20"/>
      <c r="P806" s="20"/>
      <c r="Q806" s="20"/>
      <c r="R806" s="20"/>
      <c r="S806" s="20"/>
      <c r="T806" s="20"/>
      <c r="U806" s="20"/>
      <c r="V806" s="20"/>
      <c r="W806" s="20"/>
      <c r="X806" s="20"/>
      <c r="Y806" s="20"/>
    </row>
    <row r="807" spans="2:25" s="19" customFormat="1" x14ac:dyDescent="0.25">
      <c r="B807" s="20"/>
      <c r="C807" s="20"/>
      <c r="D807" s="20"/>
      <c r="E807" s="20"/>
      <c r="F807" s="20"/>
      <c r="G807" s="20"/>
      <c r="H807" s="20"/>
      <c r="I807" s="20"/>
      <c r="J807" s="20"/>
      <c r="K807" s="20"/>
      <c r="L807" s="20"/>
      <c r="M807" s="20"/>
      <c r="N807" s="20"/>
      <c r="O807" s="20"/>
      <c r="P807" s="20"/>
      <c r="Q807" s="20"/>
      <c r="R807" s="20"/>
      <c r="S807" s="20"/>
      <c r="T807" s="20"/>
      <c r="U807" s="20"/>
      <c r="V807" s="20"/>
      <c r="W807" s="20"/>
      <c r="X807" s="20"/>
      <c r="Y807" s="20"/>
    </row>
    <row r="808" spans="2:25" s="19" customFormat="1" x14ac:dyDescent="0.25">
      <c r="B808" s="20"/>
      <c r="C808" s="20"/>
      <c r="D808" s="20"/>
      <c r="E808" s="20"/>
      <c r="F808" s="20"/>
      <c r="G808" s="20"/>
      <c r="H808" s="20"/>
      <c r="I808" s="20"/>
      <c r="J808" s="20"/>
      <c r="K808" s="20"/>
      <c r="L808" s="20"/>
      <c r="M808" s="20"/>
      <c r="N808" s="20"/>
      <c r="O808" s="20"/>
      <c r="P808" s="20"/>
      <c r="Q808" s="20"/>
      <c r="R808" s="20"/>
      <c r="S808" s="20"/>
      <c r="T808" s="20"/>
      <c r="U808" s="20"/>
      <c r="V808" s="20"/>
      <c r="W808" s="20"/>
      <c r="X808" s="20"/>
      <c r="Y808" s="20"/>
    </row>
    <row r="809" spans="2:25" s="19" customFormat="1" x14ac:dyDescent="0.25">
      <c r="B809" s="20"/>
      <c r="C809" s="20"/>
      <c r="D809" s="20"/>
      <c r="E809" s="20"/>
      <c r="F809" s="20"/>
      <c r="G809" s="20"/>
      <c r="H809" s="20"/>
      <c r="I809" s="20"/>
      <c r="J809" s="20"/>
      <c r="K809" s="20"/>
      <c r="L809" s="20"/>
      <c r="M809" s="20"/>
      <c r="N809" s="20"/>
      <c r="O809" s="20"/>
      <c r="P809" s="20"/>
      <c r="Q809" s="20"/>
      <c r="R809" s="20"/>
      <c r="S809" s="20"/>
      <c r="T809" s="20"/>
      <c r="U809" s="20"/>
      <c r="V809" s="20"/>
      <c r="W809" s="20"/>
      <c r="X809" s="20"/>
      <c r="Y809" s="20"/>
    </row>
    <row r="810" spans="2:25" s="19" customFormat="1" x14ac:dyDescent="0.25">
      <c r="B810" s="20"/>
      <c r="C810" s="20"/>
      <c r="D810" s="20"/>
      <c r="E810" s="20"/>
      <c r="F810" s="20"/>
      <c r="G810" s="20"/>
      <c r="H810" s="20"/>
      <c r="I810" s="20"/>
      <c r="J810" s="20"/>
      <c r="K810" s="20"/>
      <c r="L810" s="20"/>
      <c r="M810" s="20"/>
      <c r="N810" s="20"/>
      <c r="O810" s="20"/>
      <c r="P810" s="20"/>
      <c r="Q810" s="20"/>
      <c r="R810" s="20"/>
      <c r="S810" s="20"/>
      <c r="T810" s="20"/>
      <c r="U810" s="20"/>
      <c r="V810" s="20"/>
      <c r="W810" s="20"/>
      <c r="X810" s="20"/>
      <c r="Y810" s="20"/>
    </row>
    <row r="811" spans="2:25" s="19" customFormat="1" x14ac:dyDescent="0.25">
      <c r="B811" s="20"/>
      <c r="C811" s="20"/>
      <c r="D811" s="20"/>
      <c r="E811" s="20"/>
      <c r="F811" s="20"/>
      <c r="G811" s="20"/>
      <c r="H811" s="20"/>
      <c r="I811" s="20"/>
      <c r="J811" s="20"/>
      <c r="K811" s="20"/>
      <c r="L811" s="20"/>
      <c r="M811" s="20"/>
      <c r="N811" s="20"/>
      <c r="O811" s="20"/>
      <c r="P811" s="20"/>
      <c r="Q811" s="20"/>
      <c r="R811" s="20"/>
      <c r="S811" s="20"/>
      <c r="T811" s="20"/>
      <c r="U811" s="20"/>
      <c r="V811" s="20"/>
      <c r="W811" s="20"/>
      <c r="X811" s="20"/>
      <c r="Y811" s="20"/>
    </row>
    <row r="812" spans="2:25" s="19" customFormat="1" x14ac:dyDescent="0.25">
      <c r="B812" s="20"/>
      <c r="C812" s="20"/>
      <c r="D812" s="20"/>
      <c r="E812" s="20"/>
      <c r="F812" s="20"/>
      <c r="G812" s="20"/>
      <c r="H812" s="20"/>
      <c r="I812" s="20"/>
      <c r="J812" s="20"/>
      <c r="K812" s="20"/>
      <c r="L812" s="20"/>
      <c r="M812" s="20"/>
      <c r="N812" s="20"/>
      <c r="O812" s="20"/>
      <c r="P812" s="20"/>
      <c r="Q812" s="20"/>
      <c r="R812" s="20"/>
      <c r="S812" s="20"/>
      <c r="T812" s="20"/>
      <c r="U812" s="20"/>
      <c r="V812" s="20"/>
      <c r="W812" s="20"/>
      <c r="X812" s="20"/>
      <c r="Y812" s="20"/>
    </row>
    <row r="813" spans="2:25" s="19" customFormat="1" x14ac:dyDescent="0.25">
      <c r="B813" s="20"/>
      <c r="C813" s="20"/>
      <c r="D813" s="20"/>
      <c r="E813" s="20"/>
      <c r="F813" s="20"/>
      <c r="G813" s="20"/>
      <c r="H813" s="20"/>
      <c r="I813" s="20"/>
      <c r="J813" s="20"/>
      <c r="K813" s="20"/>
      <c r="L813" s="20"/>
      <c r="M813" s="20"/>
      <c r="N813" s="20"/>
      <c r="O813" s="20"/>
      <c r="P813" s="20"/>
      <c r="Q813" s="20"/>
      <c r="R813" s="20"/>
      <c r="S813" s="20"/>
      <c r="T813" s="20"/>
      <c r="U813" s="20"/>
      <c r="V813" s="20"/>
      <c r="W813" s="20"/>
      <c r="X813" s="20"/>
      <c r="Y813" s="20"/>
    </row>
    <row r="814" spans="2:25" s="19" customFormat="1" x14ac:dyDescent="0.25">
      <c r="B814" s="20"/>
      <c r="C814" s="20"/>
      <c r="D814" s="20"/>
      <c r="E814" s="20"/>
      <c r="F814" s="20"/>
      <c r="G814" s="20"/>
      <c r="H814" s="20"/>
      <c r="I814" s="20"/>
      <c r="J814" s="20"/>
      <c r="K814" s="20"/>
      <c r="L814" s="20"/>
      <c r="M814" s="20"/>
      <c r="N814" s="20"/>
      <c r="O814" s="20"/>
      <c r="P814" s="20"/>
      <c r="Q814" s="20"/>
      <c r="R814" s="20"/>
      <c r="S814" s="20"/>
      <c r="T814" s="20"/>
      <c r="U814" s="20"/>
      <c r="V814" s="20"/>
      <c r="W814" s="20"/>
      <c r="X814" s="20"/>
      <c r="Y814" s="20"/>
    </row>
    <row r="815" spans="2:25" s="19" customFormat="1" x14ac:dyDescent="0.25">
      <c r="B815" s="20"/>
      <c r="C815" s="20"/>
      <c r="D815" s="20"/>
      <c r="E815" s="20"/>
      <c r="F815" s="20"/>
      <c r="G815" s="20"/>
      <c r="H815" s="20"/>
      <c r="I815" s="20"/>
      <c r="J815" s="20"/>
      <c r="K815" s="20"/>
      <c r="L815" s="20"/>
      <c r="M815" s="20"/>
      <c r="N815" s="20"/>
      <c r="O815" s="20"/>
      <c r="P815" s="20"/>
      <c r="Q815" s="20"/>
      <c r="R815" s="20"/>
      <c r="S815" s="20"/>
      <c r="T815" s="20"/>
      <c r="U815" s="20"/>
      <c r="V815" s="20"/>
      <c r="W815" s="20"/>
      <c r="X815" s="20"/>
      <c r="Y815" s="20"/>
    </row>
    <row r="816" spans="2:25" s="19" customFormat="1" x14ac:dyDescent="0.25">
      <c r="B816" s="20"/>
      <c r="C816" s="20"/>
      <c r="D816" s="20"/>
      <c r="E816" s="20"/>
      <c r="F816" s="20"/>
      <c r="G816" s="20"/>
      <c r="H816" s="20"/>
      <c r="I816" s="20"/>
      <c r="J816" s="20"/>
      <c r="K816" s="20"/>
      <c r="L816" s="20"/>
      <c r="M816" s="20"/>
      <c r="N816" s="20"/>
      <c r="O816" s="20"/>
      <c r="P816" s="20"/>
      <c r="Q816" s="20"/>
      <c r="R816" s="20"/>
      <c r="S816" s="20"/>
      <c r="T816" s="20"/>
      <c r="U816" s="20"/>
      <c r="V816" s="20"/>
      <c r="W816" s="20"/>
      <c r="X816" s="20"/>
      <c r="Y816" s="20"/>
    </row>
    <row r="817" spans="2:25" s="19" customFormat="1" x14ac:dyDescent="0.25">
      <c r="B817" s="20"/>
      <c r="C817" s="20"/>
      <c r="D817" s="20"/>
      <c r="E817" s="20"/>
      <c r="F817" s="20"/>
      <c r="G817" s="20"/>
      <c r="H817" s="20"/>
      <c r="I817" s="20"/>
      <c r="J817" s="20"/>
      <c r="K817" s="20"/>
      <c r="L817" s="20"/>
      <c r="M817" s="20"/>
      <c r="N817" s="20"/>
      <c r="O817" s="20"/>
      <c r="P817" s="20"/>
      <c r="Q817" s="20"/>
      <c r="R817" s="20"/>
      <c r="S817" s="20"/>
      <c r="T817" s="20"/>
      <c r="U817" s="20"/>
      <c r="V817" s="20"/>
      <c r="W817" s="20"/>
      <c r="X817" s="20"/>
      <c r="Y817" s="20"/>
    </row>
    <row r="818" spans="2:25" s="19" customFormat="1" x14ac:dyDescent="0.25">
      <c r="B818" s="20"/>
      <c r="C818" s="20"/>
      <c r="D818" s="20"/>
      <c r="E818" s="20"/>
      <c r="F818" s="20"/>
      <c r="G818" s="20"/>
      <c r="H818" s="20"/>
      <c r="I818" s="20"/>
      <c r="J818" s="20"/>
      <c r="K818" s="20"/>
      <c r="L818" s="20"/>
      <c r="M818" s="20"/>
      <c r="N818" s="20"/>
      <c r="O818" s="20"/>
      <c r="P818" s="20"/>
      <c r="Q818" s="20"/>
      <c r="R818" s="20"/>
      <c r="S818" s="20"/>
      <c r="T818" s="20"/>
      <c r="U818" s="20"/>
      <c r="V818" s="20"/>
      <c r="W818" s="20"/>
      <c r="X818" s="20"/>
      <c r="Y818" s="20"/>
    </row>
    <row r="819" spans="2:25" s="19" customFormat="1" x14ac:dyDescent="0.25">
      <c r="B819" s="20"/>
      <c r="C819" s="20"/>
      <c r="D819" s="20"/>
      <c r="E819" s="20"/>
      <c r="F819" s="20"/>
      <c r="G819" s="20"/>
      <c r="H819" s="20"/>
      <c r="I819" s="20"/>
      <c r="J819" s="20"/>
      <c r="K819" s="20"/>
      <c r="L819" s="20"/>
      <c r="M819" s="20"/>
      <c r="N819" s="20"/>
      <c r="O819" s="20"/>
      <c r="P819" s="20"/>
      <c r="Q819" s="20"/>
      <c r="R819" s="20"/>
      <c r="S819" s="20"/>
      <c r="T819" s="20"/>
      <c r="U819" s="20"/>
      <c r="V819" s="20"/>
      <c r="W819" s="20"/>
      <c r="X819" s="20"/>
      <c r="Y819" s="20"/>
    </row>
    <row r="820" spans="2:25" s="19" customFormat="1" x14ac:dyDescent="0.25">
      <c r="B820" s="20"/>
      <c r="C820" s="20"/>
      <c r="D820" s="20"/>
      <c r="E820" s="20"/>
      <c r="F820" s="20"/>
      <c r="G820" s="20"/>
      <c r="H820" s="20"/>
      <c r="I820" s="20"/>
      <c r="J820" s="20"/>
      <c r="K820" s="20"/>
      <c r="L820" s="20"/>
      <c r="M820" s="20"/>
      <c r="N820" s="20"/>
      <c r="O820" s="20"/>
      <c r="P820" s="20"/>
      <c r="Q820" s="20"/>
      <c r="R820" s="20"/>
      <c r="S820" s="20"/>
      <c r="T820" s="20"/>
      <c r="U820" s="20"/>
      <c r="V820" s="20"/>
      <c r="W820" s="20"/>
      <c r="X820" s="20"/>
      <c r="Y820" s="20"/>
    </row>
    <row r="821" spans="2:25" s="19" customFormat="1" x14ac:dyDescent="0.25">
      <c r="B821" s="20"/>
      <c r="C821" s="20"/>
      <c r="D821" s="20"/>
      <c r="E821" s="20"/>
      <c r="F821" s="20"/>
      <c r="G821" s="20"/>
      <c r="H821" s="20"/>
      <c r="I821" s="20"/>
      <c r="J821" s="20"/>
      <c r="K821" s="20"/>
      <c r="L821" s="20"/>
      <c r="M821" s="20"/>
      <c r="N821" s="20"/>
      <c r="O821" s="20"/>
      <c r="P821" s="20"/>
      <c r="Q821" s="20"/>
      <c r="R821" s="20"/>
      <c r="S821" s="20"/>
      <c r="T821" s="20"/>
      <c r="U821" s="20"/>
      <c r="V821" s="20"/>
      <c r="W821" s="20"/>
      <c r="X821" s="20"/>
      <c r="Y821" s="20"/>
    </row>
    <row r="822" spans="2:25" s="19" customFormat="1" x14ac:dyDescent="0.25">
      <c r="B822" s="20"/>
      <c r="C822" s="20"/>
      <c r="D822" s="20"/>
      <c r="E822" s="20"/>
      <c r="F822" s="20"/>
      <c r="G822" s="20"/>
      <c r="H822" s="20"/>
      <c r="I822" s="20"/>
      <c r="J822" s="20"/>
      <c r="K822" s="20"/>
      <c r="L822" s="20"/>
      <c r="M822" s="20"/>
      <c r="N822" s="20"/>
      <c r="O822" s="20"/>
      <c r="P822" s="20"/>
      <c r="Q822" s="20"/>
      <c r="R822" s="20"/>
      <c r="S822" s="20"/>
      <c r="T822" s="20"/>
      <c r="U822" s="20"/>
      <c r="V822" s="20"/>
      <c r="W822" s="20"/>
      <c r="X822" s="20"/>
      <c r="Y822" s="20"/>
    </row>
    <row r="823" spans="2:25" s="19" customFormat="1" x14ac:dyDescent="0.25">
      <c r="B823" s="20"/>
      <c r="C823" s="20"/>
      <c r="D823" s="20"/>
      <c r="E823" s="20"/>
      <c r="F823" s="20"/>
      <c r="G823" s="20"/>
      <c r="H823" s="20"/>
      <c r="I823" s="20"/>
      <c r="J823" s="20"/>
      <c r="K823" s="20"/>
      <c r="L823" s="20"/>
      <c r="M823" s="20"/>
      <c r="N823" s="20"/>
      <c r="O823" s="20"/>
      <c r="P823" s="20"/>
      <c r="Q823" s="20"/>
      <c r="R823" s="20"/>
      <c r="S823" s="20"/>
      <c r="T823" s="20"/>
      <c r="U823" s="20"/>
      <c r="V823" s="20"/>
      <c r="W823" s="20"/>
      <c r="X823" s="20"/>
      <c r="Y823" s="20"/>
    </row>
    <row r="824" spans="2:25" s="19" customFormat="1" x14ac:dyDescent="0.25">
      <c r="B824" s="20"/>
      <c r="C824" s="20"/>
      <c r="D824" s="20"/>
      <c r="E824" s="20"/>
      <c r="F824" s="20"/>
      <c r="G824" s="20"/>
      <c r="H824" s="20"/>
      <c r="I824" s="20"/>
      <c r="J824" s="20"/>
      <c r="K824" s="20"/>
      <c r="L824" s="20"/>
      <c r="M824" s="20"/>
      <c r="N824" s="20"/>
      <c r="O824" s="20"/>
      <c r="P824" s="20"/>
      <c r="Q824" s="20"/>
      <c r="R824" s="20"/>
      <c r="S824" s="20"/>
      <c r="T824" s="20"/>
      <c r="U824" s="20"/>
      <c r="V824" s="20"/>
      <c r="W824" s="20"/>
      <c r="X824" s="20"/>
      <c r="Y824" s="20"/>
    </row>
    <row r="825" spans="2:25" s="19" customFormat="1" x14ac:dyDescent="0.25">
      <c r="B825" s="20"/>
      <c r="C825" s="20"/>
      <c r="D825" s="20"/>
      <c r="E825" s="20"/>
      <c r="F825" s="20"/>
      <c r="G825" s="20"/>
      <c r="H825" s="20"/>
      <c r="I825" s="20"/>
      <c r="J825" s="20"/>
      <c r="K825" s="20"/>
      <c r="L825" s="20"/>
      <c r="M825" s="20"/>
      <c r="N825" s="20"/>
      <c r="O825" s="20"/>
      <c r="P825" s="20"/>
      <c r="Q825" s="20"/>
      <c r="R825" s="20"/>
      <c r="S825" s="20"/>
      <c r="T825" s="20"/>
      <c r="U825" s="20"/>
      <c r="V825" s="20"/>
      <c r="W825" s="20"/>
      <c r="X825" s="20"/>
      <c r="Y825" s="20"/>
    </row>
    <row r="826" spans="2:25" s="19" customFormat="1" x14ac:dyDescent="0.25">
      <c r="B826" s="20"/>
      <c r="C826" s="20"/>
      <c r="D826" s="20"/>
      <c r="E826" s="20"/>
      <c r="F826" s="20"/>
      <c r="G826" s="20"/>
      <c r="H826" s="20"/>
      <c r="I826" s="20"/>
      <c r="J826" s="20"/>
      <c r="K826" s="20"/>
      <c r="L826" s="20"/>
      <c r="M826" s="20"/>
      <c r="N826" s="20"/>
      <c r="O826" s="20"/>
      <c r="P826" s="20"/>
      <c r="Q826" s="20"/>
      <c r="R826" s="20"/>
      <c r="S826" s="20"/>
      <c r="T826" s="20"/>
      <c r="U826" s="20"/>
      <c r="V826" s="20"/>
      <c r="W826" s="20"/>
      <c r="X826" s="20"/>
      <c r="Y826" s="20"/>
    </row>
    <row r="827" spans="2:25" s="19" customFormat="1" x14ac:dyDescent="0.25">
      <c r="B827" s="20"/>
      <c r="C827" s="20"/>
      <c r="D827" s="20"/>
      <c r="E827" s="20"/>
      <c r="F827" s="20"/>
      <c r="G827" s="20"/>
      <c r="H827" s="20"/>
      <c r="I827" s="20"/>
      <c r="J827" s="20"/>
      <c r="K827" s="20"/>
      <c r="L827" s="20"/>
      <c r="M827" s="20"/>
      <c r="N827" s="20"/>
      <c r="O827" s="20"/>
      <c r="P827" s="20"/>
      <c r="Q827" s="20"/>
      <c r="R827" s="20"/>
      <c r="S827" s="20"/>
      <c r="T827" s="20"/>
      <c r="U827" s="20"/>
      <c r="V827" s="20"/>
      <c r="W827" s="20"/>
      <c r="X827" s="20"/>
      <c r="Y827" s="20"/>
    </row>
    <row r="828" spans="2:25" s="19" customFormat="1" x14ac:dyDescent="0.25">
      <c r="B828" s="20"/>
      <c r="C828" s="20"/>
      <c r="D828" s="20"/>
      <c r="E828" s="20"/>
      <c r="F828" s="20"/>
      <c r="G828" s="20"/>
      <c r="H828" s="20"/>
      <c r="I828" s="20"/>
      <c r="J828" s="20"/>
      <c r="K828" s="20"/>
      <c r="L828" s="20"/>
      <c r="M828" s="20"/>
      <c r="N828" s="20"/>
      <c r="O828" s="20"/>
      <c r="P828" s="20"/>
      <c r="Q828" s="20"/>
      <c r="R828" s="20"/>
      <c r="S828" s="20"/>
      <c r="T828" s="20"/>
      <c r="U828" s="20"/>
      <c r="V828" s="20"/>
      <c r="W828" s="20"/>
      <c r="X828" s="20"/>
      <c r="Y828" s="20"/>
    </row>
    <row r="829" spans="2:25" s="19" customFormat="1" x14ac:dyDescent="0.25">
      <c r="B829" s="20"/>
      <c r="C829" s="20"/>
      <c r="D829" s="20"/>
      <c r="E829" s="20"/>
      <c r="F829" s="20"/>
      <c r="G829" s="20"/>
      <c r="H829" s="20"/>
      <c r="I829" s="20"/>
      <c r="J829" s="20"/>
      <c r="K829" s="20"/>
      <c r="L829" s="20"/>
      <c r="M829" s="20"/>
      <c r="N829" s="20"/>
      <c r="O829" s="20"/>
      <c r="P829" s="20"/>
      <c r="Q829" s="20"/>
      <c r="R829" s="20"/>
      <c r="S829" s="20"/>
      <c r="T829" s="20"/>
      <c r="U829" s="20"/>
      <c r="V829" s="20"/>
      <c r="W829" s="20"/>
      <c r="X829" s="20"/>
      <c r="Y829" s="20"/>
    </row>
    <row r="830" spans="2:25" s="19" customFormat="1" x14ac:dyDescent="0.25">
      <c r="B830" s="20"/>
      <c r="C830" s="20"/>
      <c r="D830" s="20"/>
      <c r="E830" s="20"/>
      <c r="F830" s="20"/>
      <c r="G830" s="20"/>
      <c r="H830" s="20"/>
      <c r="I830" s="20"/>
      <c r="J830" s="20"/>
      <c r="K830" s="20"/>
      <c r="L830" s="20"/>
      <c r="M830" s="20"/>
      <c r="N830" s="20"/>
      <c r="O830" s="20"/>
      <c r="P830" s="20"/>
      <c r="Q830" s="20"/>
      <c r="R830" s="20"/>
      <c r="S830" s="20"/>
      <c r="T830" s="20"/>
      <c r="U830" s="20"/>
      <c r="V830" s="20"/>
      <c r="W830" s="20"/>
      <c r="X830" s="20"/>
      <c r="Y830" s="20"/>
    </row>
    <row r="831" spans="2:25" s="19" customFormat="1" x14ac:dyDescent="0.25">
      <c r="B831" s="20"/>
      <c r="C831" s="20"/>
      <c r="D831" s="20"/>
      <c r="E831" s="20"/>
      <c r="F831" s="20"/>
      <c r="G831" s="20"/>
      <c r="H831" s="20"/>
      <c r="I831" s="20"/>
      <c r="J831" s="20"/>
      <c r="K831" s="20"/>
      <c r="L831" s="20"/>
      <c r="M831" s="20"/>
      <c r="N831" s="20"/>
      <c r="O831" s="20"/>
      <c r="P831" s="20"/>
      <c r="Q831" s="20"/>
      <c r="R831" s="20"/>
      <c r="S831" s="20"/>
      <c r="T831" s="20"/>
      <c r="U831" s="20"/>
      <c r="V831" s="20"/>
      <c r="W831" s="20"/>
      <c r="X831" s="20"/>
      <c r="Y831" s="20"/>
    </row>
    <row r="832" spans="2:25" s="19" customFormat="1" x14ac:dyDescent="0.25">
      <c r="B832" s="20"/>
      <c r="C832" s="20"/>
      <c r="D832" s="20"/>
      <c r="E832" s="20"/>
      <c r="F832" s="20"/>
      <c r="G832" s="20"/>
      <c r="H832" s="20"/>
      <c r="I832" s="20"/>
      <c r="J832" s="20"/>
      <c r="K832" s="20"/>
      <c r="L832" s="20"/>
      <c r="M832" s="20"/>
      <c r="N832" s="20"/>
      <c r="O832" s="20"/>
      <c r="P832" s="20"/>
      <c r="Q832" s="20"/>
      <c r="R832" s="20"/>
      <c r="S832" s="20"/>
      <c r="T832" s="20"/>
      <c r="U832" s="20"/>
      <c r="V832" s="20"/>
      <c r="W832" s="20"/>
      <c r="X832" s="20"/>
      <c r="Y832" s="20"/>
    </row>
    <row r="833" spans="2:25" s="19" customFormat="1" x14ac:dyDescent="0.25">
      <c r="B833" s="20"/>
      <c r="C833" s="20"/>
      <c r="D833" s="20"/>
      <c r="E833" s="20"/>
      <c r="F833" s="20"/>
      <c r="G833" s="20"/>
      <c r="H833" s="20"/>
      <c r="I833" s="20"/>
      <c r="J833" s="20"/>
      <c r="K833" s="20"/>
      <c r="L833" s="20"/>
      <c r="M833" s="20"/>
      <c r="N833" s="20"/>
      <c r="O833" s="20"/>
      <c r="P833" s="20"/>
      <c r="Q833" s="20"/>
      <c r="R833" s="20"/>
      <c r="S833" s="20"/>
      <c r="T833" s="20"/>
      <c r="U833" s="20"/>
      <c r="V833" s="20"/>
      <c r="W833" s="20"/>
      <c r="X833" s="20"/>
      <c r="Y833" s="20"/>
    </row>
    <row r="834" spans="2:25" s="19" customFormat="1" x14ac:dyDescent="0.25">
      <c r="B834" s="20"/>
      <c r="C834" s="20"/>
      <c r="D834" s="20"/>
      <c r="E834" s="20"/>
      <c r="F834" s="20"/>
      <c r="G834" s="20"/>
      <c r="H834" s="20"/>
      <c r="I834" s="20"/>
      <c r="J834" s="20"/>
      <c r="K834" s="20"/>
      <c r="L834" s="20"/>
      <c r="M834" s="20"/>
      <c r="N834" s="20"/>
      <c r="O834" s="20"/>
      <c r="P834" s="20"/>
      <c r="Q834" s="20"/>
      <c r="R834" s="20"/>
      <c r="S834" s="20"/>
      <c r="T834" s="20"/>
      <c r="U834" s="20"/>
      <c r="V834" s="20"/>
      <c r="W834" s="20"/>
      <c r="X834" s="20"/>
      <c r="Y834" s="20"/>
    </row>
    <row r="835" spans="2:25" s="19" customFormat="1" x14ac:dyDescent="0.25">
      <c r="B835" s="20"/>
      <c r="C835" s="20"/>
      <c r="D835" s="20"/>
      <c r="E835" s="20"/>
      <c r="F835" s="20"/>
      <c r="G835" s="20"/>
      <c r="H835" s="20"/>
      <c r="I835" s="20"/>
      <c r="J835" s="20"/>
      <c r="K835" s="20"/>
      <c r="L835" s="20"/>
      <c r="M835" s="20"/>
      <c r="N835" s="20"/>
      <c r="O835" s="20"/>
      <c r="P835" s="20"/>
      <c r="Q835" s="20"/>
      <c r="R835" s="20"/>
      <c r="S835" s="20"/>
      <c r="T835" s="20"/>
      <c r="U835" s="20"/>
      <c r="V835" s="20"/>
      <c r="W835" s="20"/>
      <c r="X835" s="20"/>
      <c r="Y835" s="20"/>
    </row>
    <row r="836" spans="2:25" s="19" customFormat="1" x14ac:dyDescent="0.25">
      <c r="B836" s="20"/>
      <c r="C836" s="20"/>
      <c r="D836" s="20"/>
      <c r="E836" s="20"/>
      <c r="F836" s="20"/>
      <c r="G836" s="20"/>
      <c r="H836" s="20"/>
      <c r="I836" s="20"/>
      <c r="J836" s="20"/>
      <c r="K836" s="20"/>
      <c r="L836" s="20"/>
      <c r="M836" s="20"/>
      <c r="N836" s="20"/>
      <c r="O836" s="20"/>
      <c r="P836" s="20"/>
      <c r="Q836" s="20"/>
      <c r="R836" s="20"/>
      <c r="S836" s="20"/>
      <c r="T836" s="20"/>
      <c r="U836" s="20"/>
      <c r="V836" s="20"/>
      <c r="W836" s="20"/>
      <c r="X836" s="20"/>
      <c r="Y836" s="20"/>
    </row>
    <row r="837" spans="2:25" s="19" customFormat="1" x14ac:dyDescent="0.25">
      <c r="B837" s="20"/>
      <c r="C837" s="20"/>
      <c r="D837" s="20"/>
      <c r="E837" s="20"/>
      <c r="F837" s="20"/>
      <c r="G837" s="20"/>
      <c r="H837" s="20"/>
      <c r="I837" s="20"/>
      <c r="J837" s="20"/>
      <c r="K837" s="20"/>
      <c r="L837" s="20"/>
      <c r="M837" s="20"/>
      <c r="N837" s="20"/>
      <c r="O837" s="20"/>
      <c r="P837" s="20"/>
      <c r="Q837" s="20"/>
      <c r="R837" s="20"/>
      <c r="S837" s="20"/>
      <c r="T837" s="20"/>
      <c r="U837" s="20"/>
      <c r="V837" s="20"/>
      <c r="W837" s="20"/>
      <c r="X837" s="20"/>
      <c r="Y837" s="20"/>
    </row>
    <row r="838" spans="2:25" s="19" customFormat="1" x14ac:dyDescent="0.25">
      <c r="B838" s="20"/>
      <c r="C838" s="20"/>
      <c r="D838" s="20"/>
      <c r="E838" s="20"/>
      <c r="F838" s="20"/>
      <c r="G838" s="20"/>
      <c r="H838" s="20"/>
      <c r="I838" s="20"/>
      <c r="J838" s="20"/>
      <c r="K838" s="20"/>
      <c r="L838" s="20"/>
      <c r="M838" s="20"/>
      <c r="N838" s="20"/>
      <c r="O838" s="20"/>
      <c r="P838" s="20"/>
      <c r="Q838" s="20"/>
      <c r="R838" s="20"/>
      <c r="S838" s="20"/>
      <c r="T838" s="20"/>
      <c r="U838" s="20"/>
      <c r="V838" s="20"/>
      <c r="W838" s="20"/>
      <c r="X838" s="20"/>
      <c r="Y838" s="20"/>
    </row>
    <row r="839" spans="2:25" s="19" customFormat="1" x14ac:dyDescent="0.25">
      <c r="B839" s="20"/>
      <c r="C839" s="20"/>
      <c r="D839" s="20"/>
      <c r="E839" s="20"/>
      <c r="F839" s="20"/>
      <c r="G839" s="20"/>
      <c r="H839" s="20"/>
      <c r="I839" s="20"/>
      <c r="J839" s="20"/>
      <c r="K839" s="20"/>
      <c r="L839" s="20"/>
      <c r="M839" s="20"/>
      <c r="N839" s="20"/>
      <c r="O839" s="20"/>
      <c r="P839" s="20"/>
      <c r="Q839" s="20"/>
      <c r="R839" s="20"/>
      <c r="S839" s="20"/>
      <c r="T839" s="20"/>
      <c r="U839" s="20"/>
      <c r="V839" s="20"/>
      <c r="W839" s="20"/>
      <c r="X839" s="20"/>
      <c r="Y839" s="20"/>
    </row>
    <row r="840" spans="2:25" s="19" customFormat="1" x14ac:dyDescent="0.25">
      <c r="B840" s="20"/>
      <c r="C840" s="20"/>
      <c r="D840" s="20"/>
      <c r="E840" s="20"/>
      <c r="F840" s="20"/>
      <c r="G840" s="20"/>
      <c r="H840" s="20"/>
      <c r="I840" s="20"/>
      <c r="J840" s="20"/>
      <c r="K840" s="20"/>
      <c r="L840" s="20"/>
      <c r="M840" s="20"/>
      <c r="N840" s="20"/>
      <c r="O840" s="20"/>
      <c r="P840" s="20"/>
      <c r="Q840" s="20"/>
      <c r="R840" s="20"/>
      <c r="S840" s="20"/>
      <c r="T840" s="20"/>
      <c r="U840" s="20"/>
      <c r="V840" s="20"/>
      <c r="W840" s="20"/>
      <c r="X840" s="20"/>
      <c r="Y840" s="20"/>
    </row>
    <row r="841" spans="2:25" s="19" customFormat="1" x14ac:dyDescent="0.25">
      <c r="B841" s="20"/>
      <c r="C841" s="20"/>
      <c r="D841" s="20"/>
      <c r="E841" s="20"/>
      <c r="F841" s="20"/>
      <c r="G841" s="20"/>
      <c r="H841" s="20"/>
      <c r="I841" s="20"/>
      <c r="J841" s="20"/>
      <c r="K841" s="20"/>
      <c r="L841" s="20"/>
      <c r="M841" s="20"/>
      <c r="N841" s="20"/>
      <c r="O841" s="20"/>
      <c r="P841" s="20"/>
      <c r="Q841" s="20"/>
      <c r="R841" s="20"/>
      <c r="S841" s="20"/>
      <c r="T841" s="20"/>
      <c r="U841" s="20"/>
      <c r="V841" s="20"/>
      <c r="W841" s="20"/>
      <c r="X841" s="20"/>
      <c r="Y841" s="20"/>
    </row>
    <row r="842" spans="2:25" s="19" customFormat="1" x14ac:dyDescent="0.25">
      <c r="B842" s="20"/>
      <c r="C842" s="20"/>
      <c r="D842" s="20"/>
      <c r="E842" s="20"/>
      <c r="F842" s="20"/>
      <c r="G842" s="20"/>
      <c r="H842" s="20"/>
      <c r="I842" s="20"/>
      <c r="J842" s="20"/>
      <c r="K842" s="20"/>
      <c r="L842" s="20"/>
      <c r="M842" s="20"/>
      <c r="N842" s="20"/>
      <c r="O842" s="20"/>
      <c r="P842" s="20"/>
      <c r="Q842" s="20"/>
      <c r="R842" s="20"/>
      <c r="S842" s="20"/>
      <c r="T842" s="20"/>
      <c r="U842" s="20"/>
      <c r="V842" s="20"/>
      <c r="W842" s="20"/>
      <c r="X842" s="20"/>
      <c r="Y842" s="20"/>
    </row>
    <row r="843" spans="2:25" s="19" customFormat="1" x14ac:dyDescent="0.25">
      <c r="B843" s="20"/>
      <c r="C843" s="20"/>
      <c r="D843" s="20"/>
      <c r="E843" s="20"/>
      <c r="F843" s="20"/>
      <c r="G843" s="20"/>
      <c r="H843" s="20"/>
      <c r="I843" s="20"/>
      <c r="J843" s="20"/>
      <c r="K843" s="20"/>
      <c r="L843" s="20"/>
      <c r="M843" s="20"/>
      <c r="N843" s="20"/>
      <c r="O843" s="20"/>
      <c r="P843" s="20"/>
      <c r="Q843" s="20"/>
      <c r="R843" s="20"/>
      <c r="S843" s="20"/>
      <c r="T843" s="20"/>
      <c r="U843" s="20"/>
      <c r="V843" s="20"/>
      <c r="W843" s="20"/>
      <c r="X843" s="20"/>
      <c r="Y843" s="20"/>
    </row>
    <row r="844" spans="2:25" s="19" customFormat="1" x14ac:dyDescent="0.25">
      <c r="B844" s="20"/>
      <c r="C844" s="20"/>
      <c r="D844" s="20"/>
      <c r="E844" s="20"/>
      <c r="F844" s="20"/>
      <c r="G844" s="20"/>
      <c r="H844" s="20"/>
      <c r="I844" s="20"/>
      <c r="J844" s="20"/>
      <c r="K844" s="20"/>
      <c r="L844" s="20"/>
      <c r="M844" s="20"/>
      <c r="N844" s="20"/>
      <c r="O844" s="20"/>
      <c r="P844" s="20"/>
      <c r="Q844" s="20"/>
      <c r="R844" s="20"/>
      <c r="S844" s="20"/>
      <c r="T844" s="20"/>
      <c r="U844" s="20"/>
      <c r="V844" s="20"/>
      <c r="W844" s="20"/>
      <c r="X844" s="20"/>
      <c r="Y844" s="20"/>
    </row>
    <row r="845" spans="2:25" s="19" customFormat="1" x14ac:dyDescent="0.25">
      <c r="B845" s="20"/>
      <c r="C845" s="20"/>
      <c r="D845" s="20"/>
      <c r="E845" s="20"/>
      <c r="F845" s="20"/>
      <c r="G845" s="20"/>
      <c r="H845" s="20"/>
      <c r="I845" s="20"/>
      <c r="J845" s="20"/>
      <c r="K845" s="20"/>
      <c r="L845" s="20"/>
      <c r="M845" s="20"/>
      <c r="N845" s="20"/>
      <c r="O845" s="20"/>
      <c r="P845" s="20"/>
      <c r="Q845" s="20"/>
      <c r="R845" s="20"/>
      <c r="S845" s="20"/>
      <c r="T845" s="20"/>
      <c r="U845" s="20"/>
      <c r="V845" s="20"/>
      <c r="W845" s="20"/>
      <c r="X845" s="20"/>
      <c r="Y845" s="20"/>
    </row>
    <row r="846" spans="2:25" s="19" customFormat="1" x14ac:dyDescent="0.25">
      <c r="B846" s="20"/>
      <c r="C846" s="20"/>
      <c r="D846" s="20"/>
      <c r="E846" s="20"/>
      <c r="F846" s="20"/>
      <c r="G846" s="20"/>
      <c r="H846" s="20"/>
      <c r="I846" s="20"/>
      <c r="J846" s="20"/>
      <c r="K846" s="20"/>
      <c r="L846" s="20"/>
      <c r="M846" s="20"/>
      <c r="N846" s="20"/>
      <c r="O846" s="20"/>
      <c r="P846" s="20"/>
      <c r="Q846" s="20"/>
      <c r="R846" s="20"/>
      <c r="S846" s="20"/>
      <c r="T846" s="20"/>
      <c r="U846" s="20"/>
      <c r="V846" s="20"/>
      <c r="W846" s="20"/>
      <c r="X846" s="20"/>
      <c r="Y846" s="20"/>
    </row>
    <row r="847" spans="2:25" s="19" customFormat="1" x14ac:dyDescent="0.25">
      <c r="B847" s="20"/>
      <c r="C847" s="20"/>
      <c r="D847" s="20"/>
      <c r="E847" s="20"/>
      <c r="F847" s="20"/>
      <c r="G847" s="20"/>
      <c r="H847" s="20"/>
      <c r="I847" s="20"/>
      <c r="J847" s="20"/>
      <c r="K847" s="20"/>
      <c r="L847" s="20"/>
      <c r="M847" s="20"/>
      <c r="N847" s="20"/>
      <c r="O847" s="20"/>
      <c r="P847" s="20"/>
      <c r="Q847" s="20"/>
      <c r="R847" s="20"/>
      <c r="S847" s="20"/>
      <c r="T847" s="20"/>
      <c r="U847" s="20"/>
      <c r="V847" s="20"/>
      <c r="W847" s="20"/>
      <c r="X847" s="20"/>
      <c r="Y847" s="20"/>
    </row>
    <row r="848" spans="2:25" s="19" customFormat="1" x14ac:dyDescent="0.25">
      <c r="B848" s="20"/>
      <c r="C848" s="20"/>
      <c r="D848" s="20"/>
      <c r="E848" s="20"/>
      <c r="F848" s="20"/>
      <c r="G848" s="20"/>
      <c r="H848" s="20"/>
      <c r="I848" s="20"/>
      <c r="J848" s="20"/>
      <c r="K848" s="20"/>
      <c r="L848" s="20"/>
      <c r="M848" s="20"/>
      <c r="N848" s="20"/>
      <c r="O848" s="20"/>
      <c r="P848" s="20"/>
      <c r="Q848" s="20"/>
      <c r="R848" s="20"/>
      <c r="S848" s="20"/>
      <c r="T848" s="20"/>
      <c r="U848" s="20"/>
      <c r="V848" s="20"/>
      <c r="W848" s="20"/>
      <c r="X848" s="20"/>
      <c r="Y848" s="20"/>
    </row>
    <row r="849" spans="2:25" s="19" customFormat="1" x14ac:dyDescent="0.25">
      <c r="B849" s="20"/>
      <c r="C849" s="20"/>
      <c r="D849" s="20"/>
      <c r="E849" s="20"/>
      <c r="F849" s="20"/>
      <c r="G849" s="20"/>
      <c r="H849" s="20"/>
      <c r="I849" s="20"/>
      <c r="J849" s="20"/>
      <c r="K849" s="20"/>
      <c r="L849" s="20"/>
      <c r="M849" s="20"/>
      <c r="N849" s="20"/>
      <c r="O849" s="20"/>
      <c r="P849" s="20"/>
      <c r="Q849" s="20"/>
      <c r="R849" s="20"/>
      <c r="S849" s="20"/>
      <c r="T849" s="20"/>
      <c r="U849" s="20"/>
      <c r="V849" s="20"/>
      <c r="W849" s="20"/>
      <c r="X849" s="20"/>
      <c r="Y849" s="20"/>
    </row>
    <row r="850" spans="2:25" s="19" customFormat="1" x14ac:dyDescent="0.25">
      <c r="B850" s="20"/>
      <c r="C850" s="20"/>
      <c r="D850" s="20"/>
      <c r="E850" s="20"/>
      <c r="F850" s="20"/>
      <c r="G850" s="20"/>
      <c r="H850" s="20"/>
      <c r="I850" s="20"/>
      <c r="J850" s="20"/>
      <c r="K850" s="20"/>
      <c r="L850" s="20"/>
      <c r="M850" s="20"/>
      <c r="N850" s="20"/>
      <c r="O850" s="20"/>
      <c r="P850" s="20"/>
      <c r="Q850" s="20"/>
      <c r="R850" s="20"/>
      <c r="S850" s="20"/>
      <c r="T850" s="20"/>
      <c r="U850" s="20"/>
      <c r="V850" s="20"/>
      <c r="W850" s="20"/>
      <c r="X850" s="20"/>
      <c r="Y850" s="20"/>
    </row>
    <row r="851" spans="2:25" s="19" customFormat="1" x14ac:dyDescent="0.25">
      <c r="B851" s="20"/>
      <c r="C851" s="20"/>
      <c r="D851" s="20"/>
      <c r="E851" s="20"/>
      <c r="F851" s="20"/>
      <c r="G851" s="20"/>
      <c r="H851" s="20"/>
      <c r="I851" s="20"/>
      <c r="J851" s="20"/>
      <c r="K851" s="20"/>
      <c r="L851" s="20"/>
      <c r="M851" s="20"/>
      <c r="N851" s="20"/>
      <c r="O851" s="20"/>
      <c r="P851" s="20"/>
      <c r="Q851" s="20"/>
      <c r="R851" s="20"/>
      <c r="S851" s="20"/>
      <c r="T851" s="20"/>
      <c r="U851" s="20"/>
      <c r="V851" s="20"/>
      <c r="W851" s="20"/>
      <c r="X851" s="20"/>
      <c r="Y851" s="20"/>
    </row>
    <row r="852" spans="2:25" s="19" customFormat="1" x14ac:dyDescent="0.25">
      <c r="B852" s="20"/>
      <c r="C852" s="20"/>
      <c r="D852" s="20"/>
      <c r="E852" s="20"/>
      <c r="F852" s="20"/>
      <c r="G852" s="20"/>
      <c r="H852" s="20"/>
      <c r="I852" s="20"/>
      <c r="J852" s="20"/>
      <c r="K852" s="20"/>
      <c r="L852" s="20"/>
      <c r="M852" s="20"/>
      <c r="N852" s="20"/>
      <c r="O852" s="20"/>
      <c r="P852" s="20"/>
      <c r="Q852" s="20"/>
      <c r="R852" s="20"/>
      <c r="S852" s="20"/>
      <c r="T852" s="20"/>
      <c r="U852" s="20"/>
      <c r="V852" s="20"/>
      <c r="W852" s="20"/>
      <c r="X852" s="20"/>
      <c r="Y852" s="20"/>
    </row>
    <row r="853" spans="2:25" s="19" customFormat="1" x14ac:dyDescent="0.25">
      <c r="B853" s="20"/>
      <c r="C853" s="20"/>
      <c r="D853" s="20"/>
      <c r="E853" s="20"/>
      <c r="F853" s="20"/>
      <c r="G853" s="20"/>
      <c r="H853" s="20"/>
      <c r="I853" s="20"/>
      <c r="J853" s="20"/>
      <c r="K853" s="20"/>
      <c r="L853" s="20"/>
      <c r="M853" s="20"/>
      <c r="N853" s="20"/>
      <c r="O853" s="20"/>
      <c r="P853" s="20"/>
      <c r="Q853" s="20"/>
      <c r="R853" s="20"/>
      <c r="S853" s="20"/>
      <c r="T853" s="20"/>
      <c r="U853" s="20"/>
      <c r="V853" s="20"/>
      <c r="W853" s="20"/>
      <c r="X853" s="20"/>
      <c r="Y853" s="20"/>
    </row>
    <row r="854" spans="2:25" s="19" customFormat="1" x14ac:dyDescent="0.25">
      <c r="B854" s="20"/>
      <c r="C854" s="20"/>
      <c r="D854" s="20"/>
      <c r="E854" s="20"/>
      <c r="F854" s="20"/>
      <c r="G854" s="20"/>
      <c r="H854" s="20"/>
      <c r="I854" s="20"/>
      <c r="J854" s="20"/>
      <c r="K854" s="20"/>
      <c r="L854" s="20"/>
      <c r="M854" s="20"/>
      <c r="N854" s="20"/>
      <c r="O854" s="20"/>
      <c r="P854" s="20"/>
      <c r="Q854" s="20"/>
      <c r="R854" s="20"/>
      <c r="S854" s="20"/>
      <c r="T854" s="20"/>
      <c r="U854" s="20"/>
      <c r="V854" s="20"/>
      <c r="W854" s="20"/>
      <c r="X854" s="20"/>
      <c r="Y854" s="20"/>
    </row>
    <row r="855" spans="2:25" s="19" customFormat="1" x14ac:dyDescent="0.25">
      <c r="B855" s="20"/>
      <c r="C855" s="20"/>
      <c r="D855" s="20"/>
      <c r="E855" s="20"/>
      <c r="F855" s="20"/>
      <c r="G855" s="20"/>
      <c r="H855" s="20"/>
      <c r="I855" s="20"/>
      <c r="J855" s="20"/>
      <c r="K855" s="20"/>
      <c r="L855" s="20"/>
      <c r="M855" s="20"/>
      <c r="N855" s="20"/>
      <c r="O855" s="20"/>
      <c r="P855" s="20"/>
      <c r="Q855" s="20"/>
      <c r="R855" s="20"/>
      <c r="S855" s="20"/>
      <c r="T855" s="20"/>
      <c r="U855" s="20"/>
      <c r="V855" s="20"/>
      <c r="W855" s="20"/>
      <c r="X855" s="20"/>
      <c r="Y855" s="20"/>
    </row>
    <row r="856" spans="2:25" s="19" customFormat="1" x14ac:dyDescent="0.25">
      <c r="B856" s="20"/>
      <c r="C856" s="20"/>
      <c r="D856" s="20"/>
      <c r="E856" s="20"/>
      <c r="F856" s="20"/>
      <c r="G856" s="20"/>
      <c r="H856" s="20"/>
      <c r="I856" s="20"/>
      <c r="J856" s="20"/>
      <c r="K856" s="20"/>
      <c r="L856" s="20"/>
      <c r="M856" s="20"/>
      <c r="N856" s="20"/>
      <c r="O856" s="20"/>
      <c r="P856" s="20"/>
      <c r="Q856" s="20"/>
      <c r="R856" s="20"/>
      <c r="S856" s="20"/>
      <c r="T856" s="20"/>
      <c r="U856" s="20"/>
      <c r="V856" s="20"/>
      <c r="W856" s="20"/>
      <c r="X856" s="20"/>
      <c r="Y856" s="20"/>
    </row>
    <row r="857" spans="2:25" s="19" customFormat="1" x14ac:dyDescent="0.25">
      <c r="B857" s="20"/>
      <c r="C857" s="20"/>
      <c r="D857" s="20"/>
      <c r="E857" s="20"/>
      <c r="F857" s="20"/>
      <c r="G857" s="20"/>
      <c r="H857" s="20"/>
      <c r="I857" s="20"/>
      <c r="J857" s="20"/>
      <c r="K857" s="20"/>
      <c r="L857" s="20"/>
      <c r="M857" s="20"/>
      <c r="N857" s="20"/>
      <c r="O857" s="20"/>
      <c r="P857" s="20"/>
      <c r="Q857" s="20"/>
      <c r="R857" s="20"/>
      <c r="S857" s="20"/>
      <c r="T857" s="20"/>
      <c r="U857" s="20"/>
      <c r="V857" s="20"/>
      <c r="W857" s="20"/>
      <c r="X857" s="20"/>
      <c r="Y857" s="20"/>
    </row>
    <row r="858" spans="2:25" s="19" customFormat="1" x14ac:dyDescent="0.25">
      <c r="B858" s="20"/>
      <c r="C858" s="20"/>
      <c r="D858" s="20"/>
      <c r="E858" s="20"/>
      <c r="F858" s="20"/>
      <c r="G858" s="20"/>
      <c r="H858" s="20"/>
      <c r="I858" s="20"/>
      <c r="J858" s="20"/>
      <c r="K858" s="20"/>
      <c r="L858" s="20"/>
      <c r="M858" s="20"/>
      <c r="N858" s="20"/>
      <c r="O858" s="20"/>
      <c r="P858" s="20"/>
      <c r="Q858" s="20"/>
      <c r="R858" s="20"/>
      <c r="S858" s="20"/>
      <c r="T858" s="20"/>
      <c r="U858" s="20"/>
      <c r="V858" s="20"/>
      <c r="W858" s="20"/>
      <c r="X858" s="20"/>
      <c r="Y858" s="20"/>
    </row>
    <row r="859" spans="2:25" s="19" customFormat="1" x14ac:dyDescent="0.25">
      <c r="B859" s="20"/>
      <c r="C859" s="20"/>
      <c r="D859" s="20"/>
      <c r="E859" s="20"/>
      <c r="F859" s="20"/>
      <c r="G859" s="20"/>
      <c r="H859" s="20"/>
      <c r="I859" s="20"/>
      <c r="J859" s="20"/>
      <c r="K859" s="20"/>
      <c r="L859" s="20"/>
      <c r="M859" s="20"/>
      <c r="N859" s="20"/>
      <c r="O859" s="20"/>
      <c r="P859" s="20"/>
      <c r="Q859" s="20"/>
      <c r="R859" s="20"/>
      <c r="S859" s="20"/>
      <c r="T859" s="20"/>
      <c r="U859" s="20"/>
      <c r="V859" s="20"/>
      <c r="W859" s="20"/>
      <c r="X859" s="20"/>
      <c r="Y859" s="20"/>
    </row>
    <row r="860" spans="2:25" s="19" customFormat="1" x14ac:dyDescent="0.25">
      <c r="B860" s="20"/>
      <c r="C860" s="20"/>
      <c r="D860" s="20"/>
      <c r="E860" s="20"/>
      <c r="F860" s="20"/>
      <c r="G860" s="20"/>
      <c r="H860" s="20"/>
      <c r="I860" s="20"/>
      <c r="J860" s="20"/>
      <c r="K860" s="20"/>
      <c r="L860" s="20"/>
      <c r="M860" s="20"/>
      <c r="N860" s="20"/>
      <c r="O860" s="20"/>
      <c r="P860" s="20"/>
      <c r="Q860" s="20"/>
      <c r="R860" s="20"/>
      <c r="S860" s="20"/>
      <c r="T860" s="20"/>
      <c r="U860" s="20"/>
      <c r="V860" s="20"/>
      <c r="W860" s="20"/>
      <c r="X860" s="20"/>
      <c r="Y860" s="20"/>
    </row>
    <row r="861" spans="2:25" s="19" customFormat="1" x14ac:dyDescent="0.25">
      <c r="B861" s="20"/>
      <c r="C861" s="20"/>
      <c r="D861" s="20"/>
      <c r="E861" s="20"/>
      <c r="F861" s="20"/>
      <c r="G861" s="20"/>
      <c r="H861" s="20"/>
      <c r="I861" s="20"/>
      <c r="J861" s="20"/>
      <c r="K861" s="20"/>
      <c r="L861" s="20"/>
      <c r="M861" s="20"/>
      <c r="N861" s="20"/>
      <c r="O861" s="20"/>
      <c r="P861" s="20"/>
      <c r="Q861" s="20"/>
      <c r="R861" s="20"/>
      <c r="S861" s="20"/>
      <c r="T861" s="20"/>
      <c r="U861" s="20"/>
      <c r="V861" s="20"/>
      <c r="W861" s="20"/>
      <c r="X861" s="20"/>
      <c r="Y861" s="20"/>
    </row>
    <row r="862" spans="2:25" s="19" customFormat="1" x14ac:dyDescent="0.25">
      <c r="B862" s="20"/>
      <c r="C862" s="20"/>
      <c r="D862" s="20"/>
      <c r="E862" s="20"/>
      <c r="F862" s="20"/>
      <c r="G862" s="20"/>
      <c r="H862" s="20"/>
      <c r="I862" s="20"/>
      <c r="J862" s="20"/>
      <c r="K862" s="20"/>
      <c r="L862" s="20"/>
      <c r="M862" s="20"/>
      <c r="N862" s="20"/>
      <c r="O862" s="20"/>
      <c r="P862" s="20"/>
      <c r="Q862" s="20"/>
      <c r="R862" s="20"/>
      <c r="S862" s="20"/>
      <c r="T862" s="20"/>
      <c r="U862" s="20"/>
      <c r="V862" s="20"/>
      <c r="W862" s="20"/>
      <c r="X862" s="20"/>
      <c r="Y862" s="20"/>
    </row>
    <row r="863" spans="2:25" s="19" customFormat="1" x14ac:dyDescent="0.25">
      <c r="B863" s="20"/>
      <c r="C863" s="20"/>
      <c r="D863" s="20"/>
      <c r="E863" s="20"/>
      <c r="F863" s="20"/>
      <c r="G863" s="20"/>
      <c r="H863" s="20"/>
      <c r="I863" s="20"/>
      <c r="J863" s="20"/>
      <c r="K863" s="20"/>
      <c r="L863" s="20"/>
      <c r="M863" s="20"/>
      <c r="N863" s="20"/>
      <c r="O863" s="20"/>
      <c r="P863" s="20"/>
      <c r="Q863" s="20"/>
      <c r="R863" s="20"/>
      <c r="S863" s="20"/>
      <c r="T863" s="20"/>
      <c r="U863" s="20"/>
      <c r="V863" s="20"/>
      <c r="W863" s="20"/>
      <c r="X863" s="20"/>
      <c r="Y863" s="20"/>
    </row>
    <row r="864" spans="2:25" s="19" customFormat="1" x14ac:dyDescent="0.25">
      <c r="B864" s="20"/>
      <c r="C864" s="20"/>
      <c r="D864" s="20"/>
      <c r="E864" s="20"/>
      <c r="F864" s="20"/>
      <c r="G864" s="20"/>
      <c r="H864" s="20"/>
      <c r="I864" s="20"/>
      <c r="J864" s="20"/>
      <c r="K864" s="20"/>
      <c r="L864" s="20"/>
      <c r="M864" s="20"/>
      <c r="N864" s="20"/>
      <c r="O864" s="20"/>
      <c r="P864" s="20"/>
      <c r="Q864" s="20"/>
      <c r="R864" s="20"/>
      <c r="S864" s="20"/>
      <c r="T864" s="20"/>
      <c r="U864" s="20"/>
      <c r="V864" s="20"/>
      <c r="W864" s="20"/>
      <c r="X864" s="20"/>
      <c r="Y864" s="20"/>
    </row>
    <row r="865" spans="2:25" s="19" customFormat="1" x14ac:dyDescent="0.25">
      <c r="B865" s="20"/>
      <c r="C865" s="20"/>
      <c r="D865" s="20"/>
      <c r="E865" s="20"/>
      <c r="F865" s="20"/>
      <c r="G865" s="20"/>
      <c r="H865" s="20"/>
      <c r="I865" s="20"/>
      <c r="J865" s="20"/>
      <c r="K865" s="20"/>
      <c r="L865" s="20"/>
      <c r="M865" s="20"/>
      <c r="N865" s="20"/>
      <c r="O865" s="20"/>
      <c r="P865" s="20"/>
      <c r="Q865" s="20"/>
      <c r="R865" s="20"/>
      <c r="S865" s="20"/>
      <c r="T865" s="20"/>
      <c r="U865" s="20"/>
      <c r="V865" s="20"/>
      <c r="W865" s="20"/>
      <c r="X865" s="20"/>
      <c r="Y865" s="20"/>
    </row>
    <row r="866" spans="2:25" s="19" customFormat="1" x14ac:dyDescent="0.25">
      <c r="B866" s="20"/>
      <c r="C866" s="20"/>
      <c r="D866" s="20"/>
      <c r="E866" s="20"/>
      <c r="F866" s="20"/>
      <c r="G866" s="20"/>
      <c r="H866" s="20"/>
      <c r="I866" s="20"/>
      <c r="J866" s="20"/>
      <c r="K866" s="20"/>
      <c r="L866" s="20"/>
      <c r="M866" s="20"/>
      <c r="N866" s="20"/>
      <c r="O866" s="20"/>
      <c r="P866" s="20"/>
      <c r="Q866" s="20"/>
      <c r="R866" s="20"/>
      <c r="S866" s="20"/>
      <c r="T866" s="20"/>
      <c r="U866" s="20"/>
      <c r="V866" s="20"/>
      <c r="W866" s="20"/>
      <c r="X866" s="20"/>
      <c r="Y866" s="20"/>
    </row>
    <row r="867" spans="2:25" s="19" customFormat="1" x14ac:dyDescent="0.25">
      <c r="B867" s="20"/>
      <c r="C867" s="20"/>
      <c r="D867" s="20"/>
      <c r="E867" s="20"/>
      <c r="F867" s="20"/>
      <c r="G867" s="20"/>
      <c r="H867" s="20"/>
      <c r="I867" s="20"/>
      <c r="J867" s="20"/>
      <c r="K867" s="20"/>
      <c r="L867" s="20"/>
      <c r="M867" s="20"/>
      <c r="N867" s="20"/>
      <c r="O867" s="20"/>
      <c r="P867" s="20"/>
      <c r="Q867" s="20"/>
      <c r="R867" s="20"/>
      <c r="S867" s="20"/>
      <c r="T867" s="20"/>
      <c r="U867" s="20"/>
      <c r="V867" s="20"/>
      <c r="W867" s="20"/>
      <c r="X867" s="20"/>
      <c r="Y867" s="20"/>
    </row>
    <row r="868" spans="2:25" s="19" customFormat="1" x14ac:dyDescent="0.25">
      <c r="B868" s="20"/>
      <c r="C868" s="20"/>
      <c r="D868" s="20"/>
      <c r="E868" s="20"/>
      <c r="F868" s="20"/>
      <c r="G868" s="20"/>
      <c r="H868" s="20"/>
      <c r="I868" s="20"/>
      <c r="J868" s="20"/>
      <c r="K868" s="20"/>
      <c r="L868" s="20"/>
      <c r="M868" s="20"/>
      <c r="N868" s="20"/>
      <c r="O868" s="20"/>
      <c r="P868" s="20"/>
      <c r="Q868" s="20"/>
      <c r="R868" s="20"/>
      <c r="S868" s="20"/>
      <c r="T868" s="20"/>
      <c r="U868" s="20"/>
      <c r="V868" s="20"/>
      <c r="W868" s="20"/>
      <c r="X868" s="20"/>
      <c r="Y868" s="20"/>
    </row>
    <row r="869" spans="2:25" s="19" customFormat="1" x14ac:dyDescent="0.25">
      <c r="B869" s="20"/>
      <c r="C869" s="20"/>
      <c r="D869" s="20"/>
      <c r="E869" s="20"/>
      <c r="F869" s="20"/>
      <c r="G869" s="20"/>
      <c r="H869" s="20"/>
      <c r="I869" s="20"/>
      <c r="J869" s="20"/>
      <c r="K869" s="20"/>
      <c r="L869" s="20"/>
      <c r="M869" s="20"/>
      <c r="N869" s="20"/>
      <c r="O869" s="20"/>
      <c r="P869" s="20"/>
      <c r="Q869" s="20"/>
      <c r="R869" s="20"/>
      <c r="S869" s="20"/>
      <c r="T869" s="20"/>
      <c r="U869" s="20"/>
      <c r="V869" s="20"/>
      <c r="W869" s="20"/>
      <c r="X869" s="20"/>
      <c r="Y869" s="20"/>
    </row>
    <row r="870" spans="2:25" s="19" customFormat="1" x14ac:dyDescent="0.25">
      <c r="B870" s="20"/>
      <c r="C870" s="20"/>
      <c r="D870" s="20"/>
      <c r="E870" s="20"/>
      <c r="F870" s="20"/>
      <c r="G870" s="20"/>
      <c r="H870" s="20"/>
      <c r="I870" s="20"/>
      <c r="J870" s="20"/>
      <c r="K870" s="20"/>
      <c r="L870" s="20"/>
      <c r="M870" s="20"/>
      <c r="N870" s="20"/>
      <c r="O870" s="20"/>
      <c r="P870" s="20"/>
      <c r="Q870" s="20"/>
      <c r="R870" s="20"/>
      <c r="S870" s="20"/>
      <c r="T870" s="20"/>
      <c r="U870" s="20"/>
      <c r="V870" s="20"/>
      <c r="W870" s="20"/>
      <c r="X870" s="20"/>
      <c r="Y870" s="20"/>
    </row>
    <row r="871" spans="2:25" s="19" customFormat="1" x14ac:dyDescent="0.25">
      <c r="B871" s="20"/>
      <c r="C871" s="20"/>
      <c r="D871" s="20"/>
      <c r="E871" s="20"/>
      <c r="F871" s="20"/>
      <c r="G871" s="20"/>
      <c r="H871" s="20"/>
      <c r="I871" s="20"/>
      <c r="J871" s="20"/>
      <c r="K871" s="20"/>
      <c r="L871" s="20"/>
      <c r="M871" s="20"/>
      <c r="N871" s="20"/>
      <c r="O871" s="20"/>
      <c r="P871" s="20"/>
      <c r="Q871" s="20"/>
      <c r="R871" s="20"/>
      <c r="S871" s="20"/>
      <c r="T871" s="20"/>
      <c r="U871" s="20"/>
      <c r="V871" s="20"/>
      <c r="W871" s="20"/>
      <c r="X871" s="20"/>
      <c r="Y871" s="20"/>
    </row>
    <row r="872" spans="2:25" s="19" customFormat="1" x14ac:dyDescent="0.25">
      <c r="B872" s="20"/>
      <c r="C872" s="20"/>
      <c r="D872" s="20"/>
      <c r="E872" s="20"/>
      <c r="F872" s="20"/>
      <c r="G872" s="20"/>
      <c r="H872" s="20"/>
      <c r="I872" s="20"/>
      <c r="J872" s="20"/>
      <c r="K872" s="20"/>
      <c r="L872" s="20"/>
      <c r="M872" s="20"/>
      <c r="N872" s="20"/>
      <c r="O872" s="20"/>
      <c r="P872" s="20"/>
      <c r="Q872" s="20"/>
      <c r="R872" s="20"/>
      <c r="S872" s="20"/>
      <c r="T872" s="20"/>
      <c r="U872" s="20"/>
      <c r="V872" s="20"/>
      <c r="W872" s="20"/>
      <c r="X872" s="20"/>
      <c r="Y872" s="20"/>
    </row>
    <row r="873" spans="2:25" s="19" customFormat="1" x14ac:dyDescent="0.25">
      <c r="B873" s="20"/>
      <c r="C873" s="20"/>
      <c r="D873" s="20"/>
      <c r="E873" s="20"/>
      <c r="F873" s="20"/>
      <c r="G873" s="20"/>
      <c r="H873" s="20"/>
      <c r="I873" s="20"/>
      <c r="J873" s="20"/>
      <c r="K873" s="20"/>
      <c r="L873" s="20"/>
      <c r="M873" s="20"/>
      <c r="N873" s="20"/>
      <c r="O873" s="20"/>
      <c r="P873" s="20"/>
      <c r="Q873" s="20"/>
      <c r="R873" s="20"/>
      <c r="S873" s="20"/>
      <c r="T873" s="20"/>
      <c r="U873" s="20"/>
      <c r="V873" s="20"/>
      <c r="W873" s="20"/>
      <c r="X873" s="20"/>
      <c r="Y873" s="20"/>
    </row>
    <row r="874" spans="2:25" s="19" customFormat="1" x14ac:dyDescent="0.25">
      <c r="B874" s="20"/>
      <c r="C874" s="20"/>
      <c r="D874" s="20"/>
      <c r="E874" s="20"/>
      <c r="F874" s="20"/>
      <c r="G874" s="20"/>
      <c r="H874" s="20"/>
      <c r="I874" s="20"/>
      <c r="J874" s="20"/>
      <c r="K874" s="20"/>
      <c r="L874" s="20"/>
      <c r="M874" s="20"/>
      <c r="N874" s="20"/>
      <c r="O874" s="20"/>
      <c r="P874" s="20"/>
      <c r="Q874" s="20"/>
      <c r="R874" s="20"/>
      <c r="S874" s="20"/>
      <c r="T874" s="20"/>
      <c r="U874" s="20"/>
      <c r="V874" s="20"/>
      <c r="W874" s="20"/>
      <c r="X874" s="20"/>
      <c r="Y874" s="20"/>
    </row>
    <row r="875" spans="2:25" s="19" customFormat="1" x14ac:dyDescent="0.25">
      <c r="B875" s="20"/>
      <c r="C875" s="20"/>
      <c r="D875" s="20"/>
      <c r="E875" s="20"/>
      <c r="F875" s="20"/>
      <c r="G875" s="20"/>
      <c r="H875" s="20"/>
      <c r="I875" s="20"/>
      <c r="J875" s="20"/>
      <c r="K875" s="20"/>
      <c r="L875" s="20"/>
      <c r="M875" s="20"/>
      <c r="N875" s="20"/>
      <c r="O875" s="20"/>
      <c r="P875" s="20"/>
      <c r="Q875" s="20"/>
      <c r="R875" s="20"/>
      <c r="S875" s="20"/>
      <c r="T875" s="20"/>
      <c r="U875" s="20"/>
      <c r="V875" s="20"/>
      <c r="W875" s="20"/>
      <c r="X875" s="20"/>
      <c r="Y875" s="20"/>
    </row>
    <row r="876" spans="2:25" s="19" customFormat="1" x14ac:dyDescent="0.25">
      <c r="B876" s="20"/>
      <c r="C876" s="20"/>
      <c r="D876" s="20"/>
      <c r="E876" s="20"/>
      <c r="F876" s="20"/>
      <c r="G876" s="20"/>
      <c r="H876" s="20"/>
      <c r="I876" s="20"/>
      <c r="J876" s="20"/>
      <c r="K876" s="20"/>
      <c r="L876" s="20"/>
      <c r="M876" s="20"/>
      <c r="N876" s="20"/>
      <c r="O876" s="20"/>
      <c r="P876" s="20"/>
      <c r="Q876" s="20"/>
      <c r="R876" s="20"/>
      <c r="S876" s="20"/>
      <c r="T876" s="20"/>
      <c r="U876" s="20"/>
      <c r="V876" s="20"/>
      <c r="W876" s="20"/>
      <c r="X876" s="20"/>
      <c r="Y876" s="20"/>
    </row>
    <row r="877" spans="2:25" s="19" customFormat="1" x14ac:dyDescent="0.25">
      <c r="B877" s="20"/>
      <c r="C877" s="20"/>
      <c r="D877" s="20"/>
      <c r="E877" s="20"/>
      <c r="F877" s="20"/>
      <c r="G877" s="20"/>
      <c r="H877" s="20"/>
      <c r="I877" s="20"/>
      <c r="J877" s="20"/>
      <c r="K877" s="20"/>
      <c r="L877" s="20"/>
      <c r="M877" s="20"/>
      <c r="N877" s="20"/>
      <c r="O877" s="20"/>
      <c r="P877" s="20"/>
      <c r="Q877" s="20"/>
      <c r="R877" s="20"/>
      <c r="S877" s="20"/>
      <c r="T877" s="20"/>
      <c r="U877" s="20"/>
      <c r="V877" s="20"/>
      <c r="W877" s="20"/>
      <c r="X877" s="20"/>
      <c r="Y877" s="20"/>
    </row>
    <row r="878" spans="2:25" s="19" customFormat="1" x14ac:dyDescent="0.25">
      <c r="B878" s="20"/>
      <c r="C878" s="20"/>
      <c r="D878" s="20"/>
      <c r="E878" s="20"/>
      <c r="F878" s="20"/>
      <c r="G878" s="20"/>
      <c r="H878" s="20"/>
      <c r="I878" s="20"/>
      <c r="J878" s="20"/>
      <c r="K878" s="20"/>
      <c r="L878" s="20"/>
      <c r="M878" s="20"/>
      <c r="N878" s="20"/>
      <c r="O878" s="20"/>
      <c r="P878" s="20"/>
      <c r="Q878" s="20"/>
      <c r="R878" s="20"/>
      <c r="S878" s="20"/>
      <c r="T878" s="20"/>
      <c r="U878" s="20"/>
      <c r="V878" s="20"/>
      <c r="W878" s="20"/>
      <c r="X878" s="20"/>
      <c r="Y878" s="20"/>
    </row>
    <row r="879" spans="2:25" s="19" customFormat="1" x14ac:dyDescent="0.25">
      <c r="B879" s="20"/>
      <c r="C879" s="20"/>
      <c r="D879" s="20"/>
      <c r="E879" s="20"/>
      <c r="F879" s="20"/>
      <c r="G879" s="20"/>
      <c r="H879" s="20"/>
      <c r="I879" s="20"/>
      <c r="J879" s="20"/>
      <c r="K879" s="20"/>
      <c r="L879" s="20"/>
      <c r="M879" s="20"/>
      <c r="N879" s="20"/>
      <c r="O879" s="20"/>
      <c r="P879" s="20"/>
      <c r="Q879" s="20"/>
      <c r="R879" s="20"/>
      <c r="S879" s="20"/>
      <c r="T879" s="20"/>
      <c r="U879" s="20"/>
      <c r="V879" s="20"/>
      <c r="W879" s="20"/>
      <c r="X879" s="20"/>
      <c r="Y879" s="20"/>
    </row>
    <row r="880" spans="2:25" s="19" customFormat="1" x14ac:dyDescent="0.25">
      <c r="B880" s="20"/>
      <c r="C880" s="20"/>
      <c r="D880" s="20"/>
      <c r="E880" s="20"/>
      <c r="F880" s="20"/>
      <c r="G880" s="20"/>
      <c r="H880" s="20"/>
      <c r="I880" s="20"/>
      <c r="J880" s="20"/>
      <c r="K880" s="20"/>
      <c r="L880" s="20"/>
      <c r="M880" s="20"/>
      <c r="N880" s="20"/>
      <c r="O880" s="20"/>
      <c r="P880" s="20"/>
      <c r="Q880" s="20"/>
      <c r="R880" s="20"/>
      <c r="S880" s="20"/>
      <c r="T880" s="20"/>
      <c r="U880" s="20"/>
      <c r="V880" s="20"/>
      <c r="W880" s="20"/>
      <c r="X880" s="20"/>
      <c r="Y880" s="20"/>
    </row>
    <row r="881" spans="2:25" s="19" customFormat="1" x14ac:dyDescent="0.25">
      <c r="B881" s="20"/>
      <c r="C881" s="20"/>
      <c r="D881" s="20"/>
      <c r="E881" s="20"/>
      <c r="F881" s="20"/>
      <c r="G881" s="20"/>
      <c r="H881" s="20"/>
      <c r="I881" s="20"/>
      <c r="J881" s="20"/>
      <c r="K881" s="20"/>
      <c r="L881" s="20"/>
      <c r="M881" s="20"/>
      <c r="N881" s="20"/>
      <c r="O881" s="20"/>
      <c r="P881" s="20"/>
      <c r="Q881" s="20"/>
      <c r="R881" s="20"/>
      <c r="S881" s="20"/>
      <c r="T881" s="20"/>
      <c r="U881" s="20"/>
      <c r="V881" s="20"/>
      <c r="W881" s="20"/>
      <c r="X881" s="20"/>
      <c r="Y881" s="20"/>
    </row>
    <row r="882" spans="2:25" s="19" customFormat="1" x14ac:dyDescent="0.25">
      <c r="B882" s="20"/>
      <c r="C882" s="20"/>
      <c r="D882" s="20"/>
      <c r="E882" s="20"/>
      <c r="F882" s="20"/>
      <c r="G882" s="20"/>
      <c r="H882" s="20"/>
      <c r="I882" s="20"/>
      <c r="J882" s="20"/>
      <c r="K882" s="20"/>
      <c r="L882" s="20"/>
      <c r="M882" s="20"/>
      <c r="N882" s="20"/>
      <c r="O882" s="20"/>
      <c r="P882" s="20"/>
      <c r="Q882" s="20"/>
      <c r="R882" s="20"/>
      <c r="S882" s="20"/>
      <c r="T882" s="20"/>
      <c r="U882" s="20"/>
      <c r="V882" s="20"/>
      <c r="W882" s="20"/>
      <c r="X882" s="20"/>
      <c r="Y882" s="20"/>
    </row>
    <row r="883" spans="2:25" s="19" customFormat="1" x14ac:dyDescent="0.25">
      <c r="B883" s="20"/>
      <c r="C883" s="20"/>
      <c r="D883" s="20"/>
      <c r="E883" s="20"/>
      <c r="F883" s="20"/>
      <c r="G883" s="20"/>
      <c r="H883" s="20"/>
      <c r="I883" s="20"/>
      <c r="J883" s="20"/>
      <c r="K883" s="20"/>
      <c r="L883" s="20"/>
      <c r="M883" s="20"/>
      <c r="N883" s="20"/>
      <c r="O883" s="20"/>
      <c r="P883" s="20"/>
      <c r="Q883" s="20"/>
      <c r="R883" s="20"/>
      <c r="S883" s="20"/>
      <c r="T883" s="20"/>
      <c r="U883" s="20"/>
      <c r="V883" s="20"/>
      <c r="W883" s="20"/>
      <c r="X883" s="20"/>
      <c r="Y883" s="20"/>
    </row>
    <row r="884" spans="2:25" s="19" customFormat="1" x14ac:dyDescent="0.25">
      <c r="B884" s="20"/>
      <c r="C884" s="20"/>
      <c r="D884" s="20"/>
      <c r="E884" s="20"/>
      <c r="F884" s="20"/>
      <c r="G884" s="20"/>
      <c r="H884" s="20"/>
      <c r="I884" s="20"/>
      <c r="J884" s="20"/>
      <c r="K884" s="20"/>
      <c r="L884" s="20"/>
      <c r="M884" s="20"/>
      <c r="N884" s="20"/>
      <c r="O884" s="20"/>
      <c r="P884" s="20"/>
      <c r="Q884" s="20"/>
      <c r="R884" s="20"/>
      <c r="S884" s="20"/>
      <c r="T884" s="20"/>
      <c r="U884" s="20"/>
      <c r="V884" s="20"/>
      <c r="W884" s="20"/>
      <c r="X884" s="20"/>
      <c r="Y884" s="20"/>
    </row>
    <row r="885" spans="2:25" s="19" customFormat="1" x14ac:dyDescent="0.25">
      <c r="B885" s="20"/>
      <c r="C885" s="20"/>
      <c r="D885" s="20"/>
      <c r="E885" s="20"/>
      <c r="F885" s="20"/>
      <c r="G885" s="20"/>
      <c r="H885" s="20"/>
      <c r="I885" s="20"/>
      <c r="J885" s="20"/>
      <c r="K885" s="20"/>
      <c r="L885" s="20"/>
      <c r="M885" s="20"/>
      <c r="N885" s="20"/>
      <c r="O885" s="20"/>
      <c r="P885" s="20"/>
      <c r="Q885" s="20"/>
      <c r="R885" s="20"/>
      <c r="S885" s="20"/>
      <c r="T885" s="20"/>
      <c r="U885" s="20"/>
      <c r="V885" s="20"/>
      <c r="W885" s="20"/>
      <c r="X885" s="20"/>
      <c r="Y885" s="20"/>
    </row>
    <row r="886" spans="2:25" s="19" customFormat="1" x14ac:dyDescent="0.25">
      <c r="B886" s="20"/>
      <c r="C886" s="20"/>
      <c r="D886" s="20"/>
      <c r="E886" s="20"/>
      <c r="F886" s="20"/>
      <c r="G886" s="20"/>
      <c r="H886" s="20"/>
      <c r="I886" s="20"/>
      <c r="J886" s="20"/>
      <c r="K886" s="20"/>
      <c r="L886" s="20"/>
      <c r="M886" s="20"/>
      <c r="N886" s="20"/>
      <c r="O886" s="20"/>
      <c r="P886" s="20"/>
      <c r="Q886" s="20"/>
      <c r="R886" s="20"/>
      <c r="S886" s="20"/>
      <c r="T886" s="20"/>
      <c r="U886" s="20"/>
      <c r="V886" s="20"/>
      <c r="W886" s="20"/>
      <c r="X886" s="20"/>
      <c r="Y886" s="20"/>
    </row>
    <row r="887" spans="2:25" s="19" customFormat="1" x14ac:dyDescent="0.25">
      <c r="B887" s="20"/>
      <c r="C887" s="20"/>
      <c r="D887" s="20"/>
      <c r="E887" s="20"/>
      <c r="F887" s="20"/>
      <c r="G887" s="20"/>
      <c r="H887" s="20"/>
      <c r="I887" s="20"/>
      <c r="J887" s="20"/>
      <c r="K887" s="20"/>
      <c r="L887" s="20"/>
      <c r="M887" s="20"/>
      <c r="N887" s="20"/>
      <c r="O887" s="20"/>
      <c r="P887" s="20"/>
      <c r="Q887" s="20"/>
      <c r="R887" s="20"/>
      <c r="S887" s="20"/>
      <c r="T887" s="20"/>
      <c r="U887" s="20"/>
      <c r="V887" s="20"/>
      <c r="W887" s="20"/>
      <c r="X887" s="20"/>
      <c r="Y887" s="20"/>
    </row>
    <row r="888" spans="2:25" s="19" customFormat="1" x14ac:dyDescent="0.25">
      <c r="B888" s="20"/>
      <c r="C888" s="20"/>
      <c r="D888" s="20"/>
      <c r="E888" s="20"/>
      <c r="F888" s="20"/>
      <c r="G888" s="20"/>
      <c r="H888" s="20"/>
      <c r="I888" s="20"/>
      <c r="J888" s="20"/>
      <c r="K888" s="20"/>
      <c r="L888" s="20"/>
      <c r="M888" s="20"/>
      <c r="N888" s="20"/>
      <c r="O888" s="20"/>
      <c r="P888" s="20"/>
      <c r="Q888" s="20"/>
      <c r="R888" s="20"/>
      <c r="S888" s="20"/>
      <c r="T888" s="20"/>
      <c r="U888" s="20"/>
      <c r="V888" s="20"/>
      <c r="W888" s="20"/>
      <c r="X888" s="20"/>
      <c r="Y888" s="20"/>
    </row>
    <row r="889" spans="2:25" s="19" customFormat="1" x14ac:dyDescent="0.25">
      <c r="B889" s="20"/>
      <c r="C889" s="20"/>
      <c r="D889" s="20"/>
      <c r="E889" s="20"/>
      <c r="F889" s="20"/>
      <c r="G889" s="20"/>
      <c r="H889" s="20"/>
      <c r="I889" s="20"/>
      <c r="J889" s="20"/>
      <c r="K889" s="20"/>
      <c r="L889" s="20"/>
      <c r="M889" s="20"/>
      <c r="N889" s="20"/>
      <c r="O889" s="20"/>
      <c r="P889" s="20"/>
      <c r="Q889" s="20"/>
      <c r="R889" s="20"/>
      <c r="S889" s="20"/>
      <c r="T889" s="20"/>
      <c r="U889" s="20"/>
      <c r="V889" s="20"/>
      <c r="W889" s="20"/>
      <c r="X889" s="20"/>
      <c r="Y889" s="20"/>
    </row>
    <row r="890" spans="2:25" s="19" customFormat="1" x14ac:dyDescent="0.25">
      <c r="B890" s="20"/>
      <c r="C890" s="20"/>
      <c r="D890" s="20"/>
      <c r="E890" s="20"/>
      <c r="F890" s="20"/>
      <c r="G890" s="20"/>
      <c r="H890" s="20"/>
      <c r="I890" s="20"/>
      <c r="J890" s="20"/>
      <c r="K890" s="20"/>
      <c r="L890" s="20"/>
      <c r="M890" s="20"/>
      <c r="N890" s="20"/>
      <c r="O890" s="20"/>
      <c r="P890" s="20"/>
      <c r="Q890" s="20"/>
      <c r="R890" s="20"/>
      <c r="S890" s="20"/>
      <c r="T890" s="20"/>
      <c r="U890" s="20"/>
      <c r="V890" s="20"/>
      <c r="W890" s="20"/>
      <c r="X890" s="20"/>
      <c r="Y890" s="20"/>
    </row>
    <row r="891" spans="2:25" s="19" customFormat="1" x14ac:dyDescent="0.25">
      <c r="B891" s="20"/>
      <c r="C891" s="20"/>
      <c r="D891" s="20"/>
      <c r="E891" s="20"/>
      <c r="F891" s="20"/>
      <c r="G891" s="20"/>
      <c r="H891" s="20"/>
      <c r="I891" s="20"/>
      <c r="J891" s="20"/>
      <c r="K891" s="20"/>
      <c r="L891" s="20"/>
      <c r="M891" s="20"/>
      <c r="N891" s="20"/>
      <c r="O891" s="20"/>
      <c r="P891" s="20"/>
      <c r="Q891" s="20"/>
      <c r="R891" s="20"/>
      <c r="S891" s="20"/>
      <c r="T891" s="20"/>
      <c r="U891" s="20"/>
      <c r="V891" s="20"/>
      <c r="W891" s="20"/>
      <c r="X891" s="20"/>
      <c r="Y891" s="20"/>
    </row>
    <row r="892" spans="2:25" s="19" customFormat="1" x14ac:dyDescent="0.25">
      <c r="B892" s="20"/>
      <c r="C892" s="20"/>
      <c r="D892" s="20"/>
      <c r="E892" s="20"/>
      <c r="F892" s="20"/>
      <c r="G892" s="20"/>
      <c r="H892" s="20"/>
      <c r="I892" s="20"/>
      <c r="J892" s="20"/>
      <c r="K892" s="20"/>
      <c r="L892" s="20"/>
      <c r="M892" s="20"/>
      <c r="N892" s="20"/>
      <c r="O892" s="20"/>
      <c r="P892" s="20"/>
      <c r="Q892" s="20"/>
      <c r="R892" s="20"/>
      <c r="S892" s="20"/>
      <c r="T892" s="20"/>
      <c r="U892" s="20"/>
      <c r="V892" s="20"/>
      <c r="W892" s="20"/>
      <c r="X892" s="20"/>
      <c r="Y892" s="20"/>
    </row>
    <row r="893" spans="2:25" s="19" customFormat="1" x14ac:dyDescent="0.25">
      <c r="B893" s="20"/>
      <c r="C893" s="20"/>
      <c r="D893" s="20"/>
      <c r="E893" s="20"/>
      <c r="F893" s="20"/>
      <c r="G893" s="20"/>
      <c r="H893" s="20"/>
      <c r="I893" s="20"/>
      <c r="J893" s="20"/>
      <c r="K893" s="20"/>
      <c r="L893" s="20"/>
      <c r="M893" s="20"/>
      <c r="N893" s="20"/>
      <c r="O893" s="20"/>
      <c r="P893" s="20"/>
      <c r="Q893" s="20"/>
      <c r="R893" s="20"/>
      <c r="S893" s="20"/>
      <c r="T893" s="20"/>
      <c r="U893" s="20"/>
      <c r="V893" s="20"/>
      <c r="W893" s="20"/>
      <c r="X893" s="20"/>
      <c r="Y893" s="20"/>
    </row>
    <row r="894" spans="2:25" s="19" customFormat="1" x14ac:dyDescent="0.25">
      <c r="B894" s="20"/>
      <c r="C894" s="20"/>
      <c r="D894" s="20"/>
      <c r="E894" s="20"/>
      <c r="F894" s="20"/>
      <c r="G894" s="20"/>
      <c r="H894" s="20"/>
      <c r="I894" s="20"/>
      <c r="J894" s="20"/>
      <c r="K894" s="20"/>
      <c r="L894" s="20"/>
      <c r="M894" s="20"/>
      <c r="N894" s="20"/>
      <c r="O894" s="20"/>
      <c r="P894" s="20"/>
      <c r="Q894" s="20"/>
      <c r="R894" s="20"/>
      <c r="S894" s="20"/>
      <c r="T894" s="20"/>
      <c r="U894" s="20"/>
      <c r="V894" s="20"/>
      <c r="W894" s="20"/>
      <c r="X894" s="20"/>
      <c r="Y894" s="20"/>
    </row>
    <row r="895" spans="2:25" s="19" customFormat="1" x14ac:dyDescent="0.25">
      <c r="B895" s="20"/>
      <c r="C895" s="20"/>
      <c r="D895" s="20"/>
      <c r="E895" s="20"/>
      <c r="F895" s="20"/>
      <c r="G895" s="20"/>
      <c r="H895" s="20"/>
      <c r="I895" s="20"/>
      <c r="J895" s="20"/>
      <c r="K895" s="20"/>
      <c r="L895" s="20"/>
      <c r="M895" s="20"/>
      <c r="N895" s="20"/>
      <c r="O895" s="20"/>
      <c r="P895" s="20"/>
      <c r="Q895" s="20"/>
      <c r="R895" s="20"/>
      <c r="S895" s="20"/>
      <c r="T895" s="20"/>
      <c r="U895" s="20"/>
      <c r="V895" s="20"/>
      <c r="W895" s="20"/>
      <c r="X895" s="20"/>
      <c r="Y895" s="20"/>
    </row>
    <row r="896" spans="2:25" s="19" customFormat="1" x14ac:dyDescent="0.25">
      <c r="B896" s="20"/>
      <c r="C896" s="20"/>
      <c r="D896" s="20"/>
      <c r="E896" s="20"/>
      <c r="F896" s="20"/>
      <c r="G896" s="20"/>
      <c r="H896" s="20"/>
      <c r="I896" s="20"/>
      <c r="J896" s="20"/>
      <c r="K896" s="20"/>
      <c r="L896" s="20"/>
      <c r="M896" s="20"/>
      <c r="N896" s="20"/>
      <c r="O896" s="20"/>
      <c r="P896" s="20"/>
      <c r="Q896" s="20"/>
      <c r="R896" s="20"/>
      <c r="S896" s="20"/>
      <c r="T896" s="20"/>
      <c r="U896" s="20"/>
      <c r="V896" s="20"/>
      <c r="W896" s="20"/>
      <c r="X896" s="20"/>
      <c r="Y896" s="20"/>
    </row>
    <row r="897" spans="2:25" s="19" customFormat="1" x14ac:dyDescent="0.25">
      <c r="B897" s="20"/>
      <c r="C897" s="20"/>
      <c r="D897" s="20"/>
      <c r="E897" s="20"/>
      <c r="F897" s="20"/>
      <c r="G897" s="20"/>
      <c r="H897" s="20"/>
      <c r="I897" s="20"/>
      <c r="J897" s="20"/>
      <c r="K897" s="20"/>
      <c r="L897" s="20"/>
      <c r="M897" s="20"/>
      <c r="N897" s="20"/>
      <c r="O897" s="20"/>
      <c r="P897" s="20"/>
      <c r="Q897" s="20"/>
      <c r="R897" s="20"/>
      <c r="S897" s="20"/>
      <c r="T897" s="20"/>
      <c r="U897" s="20"/>
      <c r="V897" s="20"/>
      <c r="W897" s="20"/>
      <c r="X897" s="20"/>
      <c r="Y897" s="20"/>
    </row>
    <row r="898" spans="2:25" s="19" customFormat="1" x14ac:dyDescent="0.25">
      <c r="B898" s="20"/>
      <c r="C898" s="20"/>
      <c r="D898" s="20"/>
      <c r="E898" s="20"/>
      <c r="F898" s="20"/>
      <c r="G898" s="20"/>
      <c r="H898" s="20"/>
      <c r="I898" s="20"/>
      <c r="J898" s="20"/>
      <c r="K898" s="20"/>
      <c r="L898" s="20"/>
      <c r="M898" s="20"/>
      <c r="N898" s="20"/>
      <c r="O898" s="20"/>
      <c r="P898" s="20"/>
      <c r="Q898" s="20"/>
      <c r="R898" s="20"/>
      <c r="S898" s="20"/>
      <c r="T898" s="20"/>
      <c r="U898" s="20"/>
      <c r="V898" s="20"/>
      <c r="W898" s="20"/>
      <c r="X898" s="20"/>
      <c r="Y898" s="20"/>
    </row>
    <row r="899" spans="2:25" s="19" customFormat="1" x14ac:dyDescent="0.25">
      <c r="B899" s="20"/>
      <c r="C899" s="20"/>
      <c r="D899" s="20"/>
      <c r="E899" s="20"/>
      <c r="F899" s="20"/>
      <c r="G899" s="20"/>
      <c r="H899" s="20"/>
      <c r="I899" s="20"/>
      <c r="J899" s="20"/>
      <c r="K899" s="20"/>
      <c r="L899" s="20"/>
      <c r="M899" s="20"/>
      <c r="N899" s="20"/>
      <c r="O899" s="20"/>
      <c r="P899" s="20"/>
      <c r="Q899" s="20"/>
      <c r="R899" s="20"/>
      <c r="S899" s="20"/>
      <c r="T899" s="20"/>
      <c r="U899" s="20"/>
      <c r="V899" s="20"/>
      <c r="W899" s="20"/>
      <c r="X899" s="20"/>
      <c r="Y899" s="20"/>
    </row>
    <row r="900" spans="2:25" s="19" customFormat="1" x14ac:dyDescent="0.25">
      <c r="B900" s="20"/>
      <c r="C900" s="20"/>
      <c r="D900" s="20"/>
      <c r="E900" s="20"/>
      <c r="F900" s="20"/>
      <c r="G900" s="20"/>
      <c r="H900" s="20"/>
      <c r="I900" s="20"/>
      <c r="J900" s="20"/>
      <c r="K900" s="20"/>
      <c r="L900" s="20"/>
      <c r="M900" s="20"/>
      <c r="N900" s="20"/>
      <c r="O900" s="20"/>
      <c r="P900" s="20"/>
      <c r="Q900" s="20"/>
      <c r="R900" s="20"/>
      <c r="S900" s="20"/>
      <c r="T900" s="20"/>
      <c r="U900" s="20"/>
      <c r="V900" s="20"/>
      <c r="W900" s="20"/>
      <c r="X900" s="20"/>
      <c r="Y900" s="20"/>
    </row>
    <row r="901" spans="2:25" s="19" customFormat="1" x14ac:dyDescent="0.25">
      <c r="B901" s="20"/>
      <c r="C901" s="20"/>
      <c r="D901" s="20"/>
      <c r="E901" s="20"/>
      <c r="F901" s="20"/>
      <c r="G901" s="20"/>
      <c r="H901" s="20"/>
      <c r="I901" s="20"/>
      <c r="J901" s="20"/>
      <c r="K901" s="20"/>
      <c r="L901" s="20"/>
      <c r="M901" s="20"/>
      <c r="N901" s="20"/>
      <c r="O901" s="20"/>
      <c r="P901" s="20"/>
      <c r="Q901" s="20"/>
      <c r="R901" s="20"/>
      <c r="S901" s="20"/>
      <c r="T901" s="20"/>
      <c r="U901" s="20"/>
      <c r="V901" s="20"/>
      <c r="W901" s="20"/>
      <c r="X901" s="20"/>
      <c r="Y901" s="20"/>
    </row>
    <row r="902" spans="2:25" s="19" customFormat="1" x14ac:dyDescent="0.25">
      <c r="B902" s="20"/>
      <c r="C902" s="20"/>
      <c r="D902" s="20"/>
      <c r="E902" s="20"/>
      <c r="F902" s="20"/>
      <c r="G902" s="20"/>
      <c r="H902" s="20"/>
      <c r="I902" s="20"/>
      <c r="J902" s="20"/>
      <c r="K902" s="20"/>
      <c r="L902" s="20"/>
      <c r="M902" s="20"/>
      <c r="N902" s="20"/>
      <c r="O902" s="20"/>
      <c r="P902" s="20"/>
      <c r="Q902" s="20"/>
      <c r="R902" s="20"/>
      <c r="S902" s="20"/>
      <c r="T902" s="20"/>
      <c r="U902" s="20"/>
      <c r="V902" s="20"/>
      <c r="W902" s="20"/>
      <c r="X902" s="20"/>
      <c r="Y902" s="20"/>
    </row>
    <row r="903" spans="2:25" s="19" customFormat="1" x14ac:dyDescent="0.25">
      <c r="B903" s="20"/>
      <c r="C903" s="20"/>
      <c r="D903" s="20"/>
      <c r="E903" s="20"/>
      <c r="F903" s="20"/>
      <c r="G903" s="20"/>
      <c r="H903" s="20"/>
      <c r="I903" s="20"/>
      <c r="J903" s="20"/>
      <c r="K903" s="20"/>
      <c r="L903" s="20"/>
      <c r="M903" s="20"/>
      <c r="N903" s="20"/>
      <c r="O903" s="20"/>
      <c r="P903" s="20"/>
      <c r="Q903" s="20"/>
      <c r="R903" s="20"/>
      <c r="S903" s="20"/>
      <c r="T903" s="20"/>
      <c r="U903" s="20"/>
      <c r="V903" s="20"/>
      <c r="W903" s="20"/>
      <c r="X903" s="20"/>
      <c r="Y903" s="20"/>
    </row>
    <row r="904" spans="2:25" s="19" customFormat="1" x14ac:dyDescent="0.25">
      <c r="B904" s="20"/>
      <c r="C904" s="20"/>
      <c r="D904" s="20"/>
      <c r="E904" s="20"/>
      <c r="F904" s="20"/>
      <c r="G904" s="20"/>
      <c r="H904" s="20"/>
      <c r="I904" s="20"/>
      <c r="J904" s="20"/>
      <c r="K904" s="20"/>
      <c r="L904" s="20"/>
      <c r="M904" s="20"/>
      <c r="N904" s="20"/>
      <c r="O904" s="20"/>
      <c r="P904" s="20"/>
      <c r="Q904" s="20"/>
      <c r="R904" s="20"/>
      <c r="S904" s="20"/>
      <c r="T904" s="20"/>
      <c r="U904" s="20"/>
      <c r="V904" s="20"/>
      <c r="W904" s="20"/>
      <c r="X904" s="20"/>
      <c r="Y904" s="20"/>
    </row>
    <row r="905" spans="2:25" s="19" customFormat="1" x14ac:dyDescent="0.25">
      <c r="B905" s="20"/>
      <c r="C905" s="20"/>
      <c r="D905" s="20"/>
      <c r="E905" s="20"/>
      <c r="F905" s="20"/>
      <c r="G905" s="20"/>
      <c r="H905" s="20"/>
      <c r="I905" s="20"/>
      <c r="J905" s="20"/>
      <c r="K905" s="20"/>
      <c r="L905" s="20"/>
      <c r="M905" s="20"/>
      <c r="N905" s="20"/>
      <c r="O905" s="20"/>
      <c r="P905" s="20"/>
      <c r="Q905" s="20"/>
      <c r="R905" s="20"/>
      <c r="S905" s="20"/>
      <c r="T905" s="20"/>
      <c r="U905" s="20"/>
      <c r="V905" s="20"/>
      <c r="W905" s="20"/>
      <c r="X905" s="20"/>
      <c r="Y905" s="20"/>
    </row>
    <row r="906" spans="2:25" s="19" customFormat="1" x14ac:dyDescent="0.25">
      <c r="B906" s="20"/>
      <c r="C906" s="20"/>
      <c r="D906" s="20"/>
      <c r="E906" s="20"/>
      <c r="F906" s="20"/>
      <c r="G906" s="20"/>
      <c r="H906" s="20"/>
      <c r="I906" s="20"/>
      <c r="J906" s="20"/>
      <c r="K906" s="20"/>
      <c r="L906" s="20"/>
      <c r="M906" s="20"/>
      <c r="N906" s="20"/>
      <c r="O906" s="20"/>
      <c r="P906" s="20"/>
      <c r="Q906" s="20"/>
      <c r="R906" s="20"/>
      <c r="S906" s="20"/>
      <c r="T906" s="20"/>
      <c r="U906" s="20"/>
      <c r="V906" s="20"/>
      <c r="W906" s="20"/>
      <c r="X906" s="20"/>
      <c r="Y906" s="20"/>
    </row>
    <row r="907" spans="2:25" s="19" customFormat="1" x14ac:dyDescent="0.25">
      <c r="B907" s="20"/>
      <c r="C907" s="20"/>
      <c r="D907" s="20"/>
      <c r="E907" s="20"/>
      <c r="F907" s="20"/>
      <c r="G907" s="20"/>
      <c r="H907" s="20"/>
      <c r="I907" s="20"/>
      <c r="J907" s="20"/>
      <c r="K907" s="20"/>
      <c r="L907" s="20"/>
      <c r="M907" s="20"/>
      <c r="N907" s="20"/>
      <c r="O907" s="20"/>
      <c r="P907" s="20"/>
      <c r="Q907" s="20"/>
      <c r="R907" s="20"/>
      <c r="S907" s="20"/>
      <c r="T907" s="20"/>
      <c r="U907" s="20"/>
      <c r="V907" s="20"/>
      <c r="W907" s="20"/>
      <c r="X907" s="20"/>
      <c r="Y907" s="20"/>
    </row>
    <row r="908" spans="2:25" s="19" customFormat="1" x14ac:dyDescent="0.25">
      <c r="B908" s="20"/>
      <c r="C908" s="20"/>
      <c r="D908" s="20"/>
      <c r="E908" s="20"/>
      <c r="F908" s="20"/>
      <c r="G908" s="20"/>
      <c r="H908" s="20"/>
      <c r="I908" s="20"/>
      <c r="J908" s="20"/>
      <c r="K908" s="20"/>
      <c r="L908" s="20"/>
      <c r="M908" s="20"/>
      <c r="N908" s="20"/>
      <c r="O908" s="20"/>
      <c r="P908" s="20"/>
      <c r="Q908" s="20"/>
      <c r="R908" s="20"/>
      <c r="S908" s="20"/>
      <c r="T908" s="20"/>
      <c r="U908" s="20"/>
      <c r="V908" s="20"/>
      <c r="W908" s="20"/>
      <c r="X908" s="20"/>
      <c r="Y908" s="20"/>
    </row>
    <row r="909" spans="2:25" s="19" customFormat="1" x14ac:dyDescent="0.25">
      <c r="B909" s="20"/>
      <c r="C909" s="20"/>
      <c r="D909" s="20"/>
      <c r="E909" s="20"/>
      <c r="F909" s="20"/>
      <c r="G909" s="20"/>
      <c r="H909" s="20"/>
      <c r="I909" s="20"/>
      <c r="J909" s="20"/>
      <c r="K909" s="20"/>
      <c r="L909" s="20"/>
      <c r="M909" s="20"/>
      <c r="N909" s="20"/>
      <c r="O909" s="20"/>
      <c r="P909" s="20"/>
      <c r="Q909" s="20"/>
      <c r="R909" s="20"/>
      <c r="S909" s="20"/>
      <c r="T909" s="20"/>
      <c r="U909" s="20"/>
      <c r="V909" s="20"/>
      <c r="W909" s="20"/>
      <c r="X909" s="20"/>
      <c r="Y909" s="20"/>
    </row>
    <row r="910" spans="2:25" s="19" customFormat="1" x14ac:dyDescent="0.25">
      <c r="B910" s="20"/>
      <c r="C910" s="20"/>
      <c r="D910" s="20"/>
      <c r="E910" s="20"/>
      <c r="F910" s="20"/>
      <c r="G910" s="20"/>
      <c r="H910" s="20"/>
      <c r="I910" s="20"/>
      <c r="J910" s="20"/>
      <c r="K910" s="20"/>
      <c r="L910" s="20"/>
      <c r="M910" s="20"/>
      <c r="N910" s="20"/>
      <c r="O910" s="20"/>
      <c r="P910" s="20"/>
      <c r="Q910" s="20"/>
      <c r="R910" s="20"/>
      <c r="S910" s="20"/>
      <c r="T910" s="20"/>
      <c r="U910" s="20"/>
      <c r="V910" s="20"/>
      <c r="W910" s="20"/>
      <c r="X910" s="20"/>
      <c r="Y910" s="20"/>
    </row>
    <row r="911" spans="2:25" s="19" customFormat="1" x14ac:dyDescent="0.25">
      <c r="B911" s="20"/>
      <c r="C911" s="20"/>
      <c r="D911" s="20"/>
      <c r="E911" s="20"/>
      <c r="F911" s="20"/>
      <c r="G911" s="20"/>
      <c r="H911" s="20"/>
      <c r="I911" s="20"/>
      <c r="J911" s="20"/>
      <c r="K911" s="20"/>
      <c r="L911" s="20"/>
      <c r="M911" s="20"/>
      <c r="N911" s="20"/>
      <c r="O911" s="20"/>
      <c r="P911" s="20"/>
      <c r="Q911" s="20"/>
      <c r="R911" s="20"/>
      <c r="S911" s="20"/>
      <c r="T911" s="20"/>
      <c r="U911" s="20"/>
      <c r="V911" s="20"/>
      <c r="W911" s="20"/>
      <c r="X911" s="20"/>
      <c r="Y911" s="20"/>
    </row>
    <row r="912" spans="2:25" s="19" customFormat="1" x14ac:dyDescent="0.25">
      <c r="B912" s="20"/>
      <c r="C912" s="20"/>
      <c r="D912" s="20"/>
      <c r="E912" s="20"/>
      <c r="F912" s="20"/>
      <c r="G912" s="20"/>
      <c r="H912" s="20"/>
      <c r="I912" s="20"/>
      <c r="J912" s="20"/>
      <c r="K912" s="20"/>
      <c r="L912" s="20"/>
      <c r="M912" s="20"/>
      <c r="N912" s="20"/>
      <c r="O912" s="20"/>
      <c r="P912" s="20"/>
      <c r="Q912" s="20"/>
      <c r="R912" s="20"/>
      <c r="S912" s="20"/>
      <c r="T912" s="20"/>
      <c r="U912" s="20"/>
      <c r="V912" s="20"/>
      <c r="W912" s="20"/>
      <c r="X912" s="20"/>
      <c r="Y912" s="20"/>
    </row>
    <row r="913" spans="2:25" s="19" customFormat="1" x14ac:dyDescent="0.25">
      <c r="B913" s="20"/>
      <c r="C913" s="20"/>
      <c r="D913" s="20"/>
      <c r="E913" s="20"/>
      <c r="F913" s="20"/>
      <c r="G913" s="20"/>
      <c r="H913" s="20"/>
      <c r="I913" s="20"/>
      <c r="J913" s="20"/>
      <c r="K913" s="20"/>
      <c r="L913" s="20"/>
      <c r="M913" s="20"/>
      <c r="N913" s="20"/>
      <c r="O913" s="20"/>
      <c r="P913" s="20"/>
      <c r="Q913" s="20"/>
      <c r="R913" s="20"/>
      <c r="S913" s="20"/>
      <c r="T913" s="20"/>
      <c r="U913" s="20"/>
      <c r="V913" s="20"/>
      <c r="W913" s="20"/>
      <c r="X913" s="20"/>
      <c r="Y913" s="20"/>
    </row>
    <row r="914" spans="2:25" s="19" customFormat="1" x14ac:dyDescent="0.25">
      <c r="B914" s="20"/>
      <c r="C914" s="20"/>
      <c r="D914" s="20"/>
      <c r="E914" s="20"/>
      <c r="F914" s="20"/>
      <c r="G914" s="20"/>
      <c r="H914" s="20"/>
      <c r="I914" s="20"/>
      <c r="J914" s="20"/>
      <c r="K914" s="20"/>
      <c r="L914" s="20"/>
      <c r="M914" s="20"/>
      <c r="N914" s="20"/>
      <c r="O914" s="20"/>
      <c r="P914" s="20"/>
      <c r="Q914" s="20"/>
      <c r="R914" s="20"/>
      <c r="S914" s="20"/>
      <c r="T914" s="20"/>
      <c r="U914" s="20"/>
      <c r="V914" s="20"/>
      <c r="W914" s="20"/>
      <c r="X914" s="20"/>
      <c r="Y914" s="20"/>
    </row>
    <row r="915" spans="2:25" s="19" customFormat="1" x14ac:dyDescent="0.25">
      <c r="B915" s="20"/>
      <c r="C915" s="20"/>
      <c r="D915" s="20"/>
      <c r="E915" s="20"/>
      <c r="F915" s="20"/>
      <c r="G915" s="20"/>
      <c r="H915" s="20"/>
      <c r="I915" s="20"/>
      <c r="J915" s="20"/>
      <c r="K915" s="20"/>
      <c r="L915" s="20"/>
      <c r="M915" s="20"/>
      <c r="N915" s="20"/>
      <c r="O915" s="20"/>
      <c r="P915" s="20"/>
      <c r="Q915" s="20"/>
      <c r="R915" s="20"/>
      <c r="S915" s="20"/>
      <c r="T915" s="20"/>
      <c r="U915" s="20"/>
      <c r="V915" s="20"/>
      <c r="W915" s="20"/>
      <c r="X915" s="20"/>
      <c r="Y915" s="20"/>
    </row>
    <row r="916" spans="2:25" s="19" customFormat="1" x14ac:dyDescent="0.25">
      <c r="B916" s="20"/>
      <c r="C916" s="20"/>
      <c r="D916" s="20"/>
      <c r="E916" s="20"/>
      <c r="F916" s="20"/>
      <c r="G916" s="20"/>
      <c r="H916" s="20"/>
      <c r="I916" s="20"/>
      <c r="J916" s="20"/>
      <c r="K916" s="20"/>
      <c r="L916" s="20"/>
      <c r="M916" s="20"/>
      <c r="N916" s="20"/>
      <c r="O916" s="20"/>
      <c r="P916" s="20"/>
      <c r="Q916" s="20"/>
      <c r="R916" s="20"/>
      <c r="S916" s="20"/>
      <c r="T916" s="20"/>
      <c r="U916" s="20"/>
      <c r="V916" s="20"/>
      <c r="W916" s="20"/>
      <c r="X916" s="20"/>
      <c r="Y916" s="20"/>
    </row>
    <row r="917" spans="2:25" s="19" customFormat="1" x14ac:dyDescent="0.25">
      <c r="B917" s="20"/>
      <c r="C917" s="20"/>
      <c r="D917" s="20"/>
      <c r="E917" s="20"/>
      <c r="F917" s="20"/>
      <c r="G917" s="20"/>
      <c r="H917" s="20"/>
      <c r="I917" s="20"/>
      <c r="J917" s="20"/>
      <c r="K917" s="20"/>
      <c r="L917" s="20"/>
      <c r="M917" s="20"/>
      <c r="N917" s="20"/>
      <c r="O917" s="20"/>
      <c r="P917" s="20"/>
      <c r="Q917" s="20"/>
      <c r="R917" s="20"/>
      <c r="S917" s="20"/>
      <c r="T917" s="20"/>
      <c r="U917" s="20"/>
      <c r="V917" s="20"/>
      <c r="W917" s="20"/>
      <c r="X917" s="20"/>
      <c r="Y917" s="20"/>
    </row>
    <row r="918" spans="2:25" s="19" customFormat="1" x14ac:dyDescent="0.25">
      <c r="B918" s="20"/>
      <c r="C918" s="20"/>
      <c r="D918" s="20"/>
      <c r="E918" s="20"/>
      <c r="F918" s="20"/>
      <c r="G918" s="20"/>
      <c r="H918" s="20"/>
      <c r="I918" s="20"/>
      <c r="J918" s="20"/>
      <c r="K918" s="20"/>
      <c r="L918" s="20"/>
      <c r="M918" s="20"/>
      <c r="N918" s="20"/>
      <c r="O918" s="20"/>
      <c r="P918" s="20"/>
      <c r="Q918" s="20"/>
      <c r="R918" s="20"/>
      <c r="S918" s="20"/>
      <c r="T918" s="20"/>
      <c r="U918" s="20"/>
      <c r="V918" s="20"/>
      <c r="W918" s="20"/>
      <c r="X918" s="20"/>
      <c r="Y918" s="20"/>
    </row>
    <row r="919" spans="2:25" s="19" customFormat="1" x14ac:dyDescent="0.25">
      <c r="B919" s="20"/>
      <c r="C919" s="20"/>
      <c r="D919" s="20"/>
      <c r="E919" s="20"/>
      <c r="F919" s="20"/>
      <c r="G919" s="20"/>
      <c r="H919" s="20"/>
      <c r="I919" s="20"/>
      <c r="J919" s="20"/>
      <c r="K919" s="20"/>
      <c r="L919" s="20"/>
      <c r="M919" s="20"/>
      <c r="N919" s="20"/>
      <c r="O919" s="20"/>
      <c r="P919" s="20"/>
      <c r="Q919" s="20"/>
      <c r="R919" s="20"/>
      <c r="S919" s="20"/>
      <c r="T919" s="20"/>
      <c r="U919" s="20"/>
      <c r="V919" s="20"/>
      <c r="W919" s="20"/>
      <c r="X919" s="20"/>
      <c r="Y919" s="20"/>
    </row>
    <row r="920" spans="2:25" s="19" customFormat="1" x14ac:dyDescent="0.25">
      <c r="B920" s="20"/>
      <c r="C920" s="20"/>
      <c r="D920" s="20"/>
      <c r="E920" s="20"/>
      <c r="F920" s="20"/>
      <c r="G920" s="20"/>
      <c r="H920" s="20"/>
      <c r="I920" s="20"/>
      <c r="J920" s="20"/>
      <c r="K920" s="20"/>
      <c r="L920" s="20"/>
      <c r="M920" s="20"/>
      <c r="N920" s="20"/>
      <c r="O920" s="20"/>
      <c r="P920" s="20"/>
      <c r="Q920" s="20"/>
      <c r="R920" s="20"/>
      <c r="S920" s="20"/>
      <c r="T920" s="20"/>
      <c r="U920" s="20"/>
      <c r="V920" s="20"/>
      <c r="W920" s="20"/>
      <c r="X920" s="20"/>
      <c r="Y920" s="20"/>
    </row>
    <row r="921" spans="2:25" s="19" customFormat="1" x14ac:dyDescent="0.25">
      <c r="B921" s="20"/>
      <c r="C921" s="20"/>
      <c r="D921" s="20"/>
      <c r="E921" s="20"/>
      <c r="F921" s="20"/>
      <c r="G921" s="20"/>
      <c r="H921" s="20"/>
      <c r="I921" s="20"/>
      <c r="J921" s="20"/>
      <c r="K921" s="20"/>
      <c r="L921" s="20"/>
      <c r="M921" s="20"/>
      <c r="N921" s="20"/>
      <c r="O921" s="20"/>
      <c r="P921" s="20"/>
      <c r="Q921" s="20"/>
      <c r="R921" s="20"/>
      <c r="S921" s="20"/>
      <c r="T921" s="20"/>
      <c r="U921" s="20"/>
      <c r="V921" s="20"/>
      <c r="W921" s="20"/>
      <c r="X921" s="20"/>
      <c r="Y921" s="20"/>
    </row>
    <row r="922" spans="2:25" s="19" customFormat="1" x14ac:dyDescent="0.25">
      <c r="B922" s="20"/>
      <c r="C922" s="20"/>
      <c r="D922" s="20"/>
      <c r="E922" s="20"/>
      <c r="F922" s="20"/>
      <c r="G922" s="20"/>
      <c r="H922" s="20"/>
      <c r="I922" s="20"/>
      <c r="J922" s="20"/>
      <c r="K922" s="20"/>
      <c r="L922" s="20"/>
      <c r="M922" s="20"/>
      <c r="N922" s="20"/>
      <c r="O922" s="20"/>
      <c r="P922" s="20"/>
      <c r="Q922" s="20"/>
      <c r="R922" s="20"/>
      <c r="S922" s="20"/>
      <c r="T922" s="20"/>
      <c r="U922" s="20"/>
      <c r="V922" s="20"/>
      <c r="W922" s="20"/>
      <c r="X922" s="20"/>
      <c r="Y922" s="20"/>
    </row>
    <row r="923" spans="2:25" s="19" customFormat="1" x14ac:dyDescent="0.25">
      <c r="B923" s="20"/>
      <c r="C923" s="20"/>
      <c r="D923" s="20"/>
      <c r="E923" s="20"/>
      <c r="F923" s="20"/>
      <c r="G923" s="20"/>
      <c r="H923" s="20"/>
      <c r="I923" s="20"/>
      <c r="J923" s="20"/>
      <c r="K923" s="20"/>
      <c r="L923" s="20"/>
      <c r="M923" s="20"/>
      <c r="N923" s="20"/>
      <c r="O923" s="20"/>
      <c r="P923" s="20"/>
      <c r="Q923" s="20"/>
      <c r="R923" s="20"/>
      <c r="S923" s="20"/>
      <c r="T923" s="20"/>
      <c r="U923" s="20"/>
      <c r="V923" s="20"/>
      <c r="W923" s="20"/>
      <c r="X923" s="20"/>
      <c r="Y923" s="20"/>
    </row>
    <row r="924" spans="2:25" s="19" customFormat="1" x14ac:dyDescent="0.25">
      <c r="B924" s="20"/>
      <c r="C924" s="20"/>
      <c r="D924" s="20"/>
      <c r="E924" s="20"/>
      <c r="F924" s="20"/>
      <c r="G924" s="20"/>
      <c r="H924" s="20"/>
      <c r="I924" s="20"/>
      <c r="J924" s="20"/>
      <c r="K924" s="20"/>
      <c r="L924" s="20"/>
      <c r="M924" s="20"/>
      <c r="N924" s="20"/>
      <c r="O924" s="20"/>
      <c r="P924" s="20"/>
      <c r="Q924" s="20"/>
      <c r="R924" s="20"/>
      <c r="S924" s="20"/>
      <c r="T924" s="20"/>
      <c r="U924" s="20"/>
      <c r="V924" s="20"/>
      <c r="W924" s="20"/>
      <c r="X924" s="20"/>
      <c r="Y924" s="20"/>
    </row>
    <row r="925" spans="2:25" s="19" customFormat="1" x14ac:dyDescent="0.25">
      <c r="B925" s="20"/>
      <c r="C925" s="20"/>
      <c r="D925" s="20"/>
      <c r="E925" s="20"/>
      <c r="F925" s="20"/>
      <c r="G925" s="20"/>
      <c r="H925" s="20"/>
      <c r="I925" s="20"/>
      <c r="J925" s="20"/>
      <c r="K925" s="20"/>
      <c r="L925" s="20"/>
      <c r="M925" s="20"/>
      <c r="N925" s="20"/>
      <c r="O925" s="20"/>
      <c r="P925" s="20"/>
      <c r="Q925" s="20"/>
      <c r="R925" s="20"/>
      <c r="S925" s="20"/>
      <c r="T925" s="20"/>
      <c r="U925" s="20"/>
      <c r="V925" s="20"/>
      <c r="W925" s="20"/>
      <c r="X925" s="20"/>
      <c r="Y925" s="20"/>
    </row>
    <row r="926" spans="2:25" s="19" customFormat="1" x14ac:dyDescent="0.25">
      <c r="B926" s="20"/>
      <c r="C926" s="20"/>
      <c r="D926" s="20"/>
      <c r="E926" s="20"/>
      <c r="F926" s="20"/>
      <c r="G926" s="20"/>
      <c r="H926" s="20"/>
      <c r="I926" s="20"/>
      <c r="J926" s="20"/>
      <c r="K926" s="20"/>
      <c r="L926" s="20"/>
      <c r="M926" s="20"/>
      <c r="N926" s="20"/>
      <c r="O926" s="20"/>
      <c r="P926" s="20"/>
      <c r="Q926" s="20"/>
      <c r="R926" s="20"/>
      <c r="S926" s="20"/>
      <c r="T926" s="20"/>
      <c r="U926" s="20"/>
      <c r="V926" s="20"/>
      <c r="W926" s="20"/>
      <c r="X926" s="20"/>
      <c r="Y926" s="20"/>
    </row>
    <row r="927" spans="2:25" s="19" customFormat="1" x14ac:dyDescent="0.25">
      <c r="B927" s="20"/>
      <c r="C927" s="20"/>
      <c r="D927" s="20"/>
      <c r="E927" s="20"/>
      <c r="F927" s="20"/>
      <c r="G927" s="20"/>
      <c r="H927" s="20"/>
      <c r="I927" s="20"/>
      <c r="J927" s="20"/>
      <c r="K927" s="20"/>
      <c r="L927" s="20"/>
      <c r="M927" s="20"/>
      <c r="N927" s="20"/>
      <c r="O927" s="20"/>
      <c r="P927" s="20"/>
      <c r="Q927" s="20"/>
      <c r="R927" s="20"/>
      <c r="S927" s="20"/>
      <c r="T927" s="20"/>
      <c r="U927" s="20"/>
      <c r="V927" s="20"/>
      <c r="W927" s="20"/>
      <c r="X927" s="20"/>
      <c r="Y927" s="20"/>
    </row>
    <row r="928" spans="2:25" s="19" customFormat="1" x14ac:dyDescent="0.25">
      <c r="B928" s="20"/>
      <c r="C928" s="20"/>
      <c r="D928" s="20"/>
      <c r="E928" s="20"/>
      <c r="F928" s="20"/>
      <c r="G928" s="20"/>
      <c r="H928" s="20"/>
      <c r="I928" s="20"/>
      <c r="J928" s="20"/>
      <c r="K928" s="20"/>
      <c r="L928" s="20"/>
      <c r="M928" s="20"/>
      <c r="N928" s="20"/>
      <c r="O928" s="20"/>
      <c r="P928" s="20"/>
      <c r="Q928" s="20"/>
      <c r="R928" s="20"/>
      <c r="S928" s="20"/>
      <c r="T928" s="20"/>
      <c r="U928" s="20"/>
      <c r="V928" s="20"/>
      <c r="W928" s="20"/>
      <c r="X928" s="20"/>
      <c r="Y928" s="20"/>
    </row>
    <row r="929" spans="2:25" s="19" customFormat="1" x14ac:dyDescent="0.25">
      <c r="B929" s="20"/>
      <c r="C929" s="20"/>
      <c r="D929" s="20"/>
      <c r="E929" s="20"/>
      <c r="F929" s="20"/>
      <c r="G929" s="20"/>
      <c r="H929" s="20"/>
      <c r="I929" s="20"/>
      <c r="J929" s="20"/>
      <c r="K929" s="20"/>
      <c r="L929" s="20"/>
      <c r="M929" s="20"/>
      <c r="N929" s="20"/>
      <c r="O929" s="20"/>
      <c r="P929" s="20"/>
      <c r="Q929" s="20"/>
      <c r="R929" s="20"/>
      <c r="S929" s="20"/>
      <c r="T929" s="20"/>
      <c r="U929" s="20"/>
      <c r="V929" s="20"/>
      <c r="W929" s="20"/>
      <c r="X929" s="20"/>
      <c r="Y929" s="20"/>
    </row>
    <row r="930" spans="2:25" s="19" customFormat="1" x14ac:dyDescent="0.25">
      <c r="B930" s="20"/>
      <c r="C930" s="20"/>
      <c r="D930" s="20"/>
      <c r="E930" s="20"/>
      <c r="F930" s="20"/>
      <c r="G930" s="20"/>
      <c r="H930" s="20"/>
      <c r="I930" s="20"/>
      <c r="J930" s="20"/>
      <c r="K930" s="20"/>
      <c r="L930" s="20"/>
      <c r="M930" s="20"/>
      <c r="N930" s="20"/>
      <c r="O930" s="20"/>
      <c r="P930" s="20"/>
      <c r="Q930" s="20"/>
      <c r="R930" s="20"/>
      <c r="S930" s="20"/>
      <c r="T930" s="20"/>
      <c r="U930" s="20"/>
      <c r="V930" s="20"/>
      <c r="W930" s="20"/>
      <c r="X930" s="20"/>
      <c r="Y930" s="20"/>
    </row>
    <row r="931" spans="2:25" s="19" customFormat="1" x14ac:dyDescent="0.25">
      <c r="B931" s="20"/>
      <c r="C931" s="20"/>
      <c r="D931" s="20"/>
      <c r="E931" s="20"/>
      <c r="F931" s="20"/>
      <c r="G931" s="20"/>
      <c r="H931" s="20"/>
      <c r="I931" s="20"/>
      <c r="J931" s="20"/>
      <c r="K931" s="20"/>
      <c r="L931" s="20"/>
      <c r="M931" s="20"/>
      <c r="N931" s="20"/>
      <c r="O931" s="20"/>
      <c r="P931" s="20"/>
      <c r="Q931" s="20"/>
      <c r="R931" s="20"/>
      <c r="S931" s="20"/>
      <c r="T931" s="20"/>
      <c r="U931" s="20"/>
      <c r="V931" s="20"/>
      <c r="W931" s="20"/>
      <c r="X931" s="20"/>
      <c r="Y931" s="20"/>
    </row>
    <row r="932" spans="2:25" s="19" customFormat="1" x14ac:dyDescent="0.25">
      <c r="B932" s="20"/>
      <c r="C932" s="20"/>
      <c r="D932" s="20"/>
      <c r="E932" s="20"/>
      <c r="F932" s="20"/>
      <c r="G932" s="20"/>
      <c r="H932" s="20"/>
      <c r="I932" s="20"/>
      <c r="J932" s="20"/>
      <c r="K932" s="20"/>
      <c r="L932" s="20"/>
      <c r="M932" s="20"/>
      <c r="N932" s="20"/>
      <c r="O932" s="20"/>
      <c r="P932" s="20"/>
      <c r="Q932" s="20"/>
      <c r="R932" s="20"/>
      <c r="S932" s="20"/>
      <c r="T932" s="20"/>
      <c r="U932" s="20"/>
      <c r="V932" s="20"/>
      <c r="W932" s="20"/>
      <c r="X932" s="20"/>
      <c r="Y932" s="20"/>
    </row>
    <row r="933" spans="2:25" s="19" customFormat="1" x14ac:dyDescent="0.25">
      <c r="B933" s="20"/>
      <c r="C933" s="20"/>
      <c r="D933" s="20"/>
      <c r="E933" s="20"/>
      <c r="F933" s="20"/>
      <c r="G933" s="20"/>
      <c r="H933" s="20"/>
      <c r="I933" s="20"/>
      <c r="J933" s="20"/>
      <c r="K933" s="20"/>
      <c r="L933" s="20"/>
      <c r="M933" s="20"/>
      <c r="N933" s="20"/>
      <c r="O933" s="20"/>
      <c r="P933" s="20"/>
      <c r="Q933" s="20"/>
      <c r="R933" s="20"/>
      <c r="S933" s="20"/>
      <c r="T933" s="20"/>
      <c r="U933" s="20"/>
      <c r="V933" s="20"/>
      <c r="W933" s="20"/>
      <c r="X933" s="20"/>
      <c r="Y933" s="20"/>
    </row>
    <row r="934" spans="2:25" s="19" customFormat="1" x14ac:dyDescent="0.25">
      <c r="B934" s="20"/>
      <c r="C934" s="20"/>
      <c r="D934" s="20"/>
      <c r="E934" s="20"/>
      <c r="F934" s="20"/>
      <c r="G934" s="20"/>
      <c r="H934" s="20"/>
      <c r="I934" s="20"/>
      <c r="J934" s="20"/>
      <c r="K934" s="20"/>
      <c r="L934" s="20"/>
      <c r="M934" s="20"/>
      <c r="N934" s="20"/>
      <c r="O934" s="20"/>
      <c r="P934" s="20"/>
      <c r="Q934" s="20"/>
      <c r="R934" s="20"/>
      <c r="S934" s="20"/>
      <c r="T934" s="20"/>
      <c r="U934" s="20"/>
      <c r="V934" s="20"/>
      <c r="W934" s="20"/>
      <c r="X934" s="20"/>
      <c r="Y934" s="20"/>
    </row>
    <row r="935" spans="2:25" s="19" customFormat="1" x14ac:dyDescent="0.25">
      <c r="B935" s="20"/>
      <c r="C935" s="20"/>
      <c r="D935" s="20"/>
      <c r="E935" s="20"/>
      <c r="F935" s="20"/>
      <c r="G935" s="20"/>
      <c r="H935" s="20"/>
      <c r="I935" s="20"/>
      <c r="J935" s="20"/>
      <c r="K935" s="20"/>
      <c r="L935" s="20"/>
      <c r="M935" s="20"/>
      <c r="N935" s="20"/>
      <c r="O935" s="20"/>
      <c r="P935" s="20"/>
      <c r="Q935" s="20"/>
      <c r="R935" s="20"/>
      <c r="S935" s="20"/>
      <c r="T935" s="20"/>
      <c r="U935" s="20"/>
      <c r="V935" s="20"/>
      <c r="W935" s="20"/>
      <c r="X935" s="20"/>
      <c r="Y935" s="20"/>
    </row>
    <row r="936" spans="2:25" s="19" customFormat="1" x14ac:dyDescent="0.25">
      <c r="B936" s="20"/>
      <c r="C936" s="20"/>
      <c r="D936" s="20"/>
      <c r="E936" s="20"/>
      <c r="F936" s="20"/>
      <c r="G936" s="20"/>
      <c r="H936" s="20"/>
      <c r="I936" s="20"/>
      <c r="J936" s="20"/>
      <c r="K936" s="20"/>
      <c r="L936" s="20"/>
      <c r="M936" s="20"/>
      <c r="N936" s="20"/>
      <c r="O936" s="20"/>
      <c r="P936" s="20"/>
      <c r="Q936" s="20"/>
      <c r="R936" s="20"/>
      <c r="S936" s="20"/>
      <c r="T936" s="20"/>
      <c r="U936" s="20"/>
      <c r="V936" s="20"/>
      <c r="W936" s="20"/>
      <c r="X936" s="20"/>
      <c r="Y936" s="20"/>
    </row>
    <row r="937" spans="2:25" s="19" customFormat="1" x14ac:dyDescent="0.25">
      <c r="B937" s="20"/>
      <c r="C937" s="20"/>
      <c r="D937" s="20"/>
      <c r="E937" s="20"/>
      <c r="F937" s="20"/>
      <c r="G937" s="20"/>
      <c r="H937" s="20"/>
      <c r="I937" s="20"/>
      <c r="J937" s="20"/>
      <c r="K937" s="20"/>
      <c r="L937" s="20"/>
      <c r="M937" s="20"/>
      <c r="N937" s="20"/>
      <c r="O937" s="20"/>
      <c r="P937" s="20"/>
      <c r="Q937" s="20"/>
      <c r="R937" s="20"/>
      <c r="S937" s="20"/>
      <c r="T937" s="20"/>
      <c r="U937" s="20"/>
      <c r="V937" s="20"/>
      <c r="W937" s="20"/>
      <c r="X937" s="20"/>
      <c r="Y937" s="20"/>
    </row>
    <row r="938" spans="2:25" s="19" customFormat="1" x14ac:dyDescent="0.25">
      <c r="B938" s="20"/>
      <c r="C938" s="20"/>
      <c r="D938" s="20"/>
      <c r="E938" s="20"/>
      <c r="F938" s="20"/>
      <c r="G938" s="20"/>
      <c r="H938" s="20"/>
      <c r="I938" s="20"/>
      <c r="J938" s="20"/>
      <c r="K938" s="20"/>
      <c r="L938" s="20"/>
      <c r="M938" s="20"/>
      <c r="N938" s="20"/>
      <c r="O938" s="20"/>
      <c r="P938" s="20"/>
      <c r="Q938" s="20"/>
      <c r="R938" s="20"/>
      <c r="S938" s="20"/>
      <c r="T938" s="20"/>
      <c r="U938" s="20"/>
      <c r="V938" s="20"/>
      <c r="W938" s="20"/>
      <c r="X938" s="20"/>
      <c r="Y938" s="20"/>
    </row>
    <row r="939" spans="2:25" s="19" customFormat="1" x14ac:dyDescent="0.25">
      <c r="B939" s="20"/>
      <c r="C939" s="20"/>
      <c r="D939" s="20"/>
      <c r="E939" s="20"/>
      <c r="F939" s="20"/>
      <c r="G939" s="20"/>
      <c r="H939" s="20"/>
      <c r="I939" s="20"/>
      <c r="J939" s="20"/>
      <c r="K939" s="20"/>
      <c r="L939" s="20"/>
      <c r="M939" s="20"/>
      <c r="N939" s="20"/>
      <c r="O939" s="20"/>
      <c r="P939" s="20"/>
      <c r="Q939" s="20"/>
      <c r="R939" s="20"/>
      <c r="S939" s="20"/>
      <c r="T939" s="20"/>
      <c r="U939" s="20"/>
      <c r="V939" s="20"/>
      <c r="W939" s="20"/>
      <c r="X939" s="20"/>
      <c r="Y939" s="20"/>
    </row>
    <row r="940" spans="2:25" s="19" customFormat="1" x14ac:dyDescent="0.25">
      <c r="B940" s="20"/>
      <c r="C940" s="20"/>
      <c r="D940" s="20"/>
      <c r="E940" s="20"/>
      <c r="F940" s="20"/>
      <c r="G940" s="20"/>
      <c r="H940" s="20"/>
      <c r="I940" s="20"/>
      <c r="J940" s="20"/>
      <c r="K940" s="20"/>
      <c r="L940" s="20"/>
      <c r="M940" s="20"/>
      <c r="N940" s="20"/>
      <c r="O940" s="20"/>
      <c r="P940" s="20"/>
      <c r="Q940" s="20"/>
      <c r="R940" s="20"/>
      <c r="S940" s="20"/>
      <c r="T940" s="20"/>
      <c r="U940" s="20"/>
      <c r="V940" s="20"/>
      <c r="W940" s="20"/>
      <c r="X940" s="20"/>
      <c r="Y940" s="20"/>
    </row>
    <row r="941" spans="2:25" s="19" customFormat="1" x14ac:dyDescent="0.25">
      <c r="B941" s="20"/>
      <c r="C941" s="20"/>
      <c r="D941" s="20"/>
      <c r="E941" s="20"/>
      <c r="F941" s="20"/>
      <c r="G941" s="20"/>
      <c r="H941" s="20"/>
      <c r="I941" s="20"/>
      <c r="J941" s="20"/>
      <c r="K941" s="20"/>
      <c r="L941" s="20"/>
      <c r="M941" s="20"/>
      <c r="N941" s="20"/>
      <c r="O941" s="20"/>
      <c r="P941" s="20"/>
      <c r="Q941" s="20"/>
      <c r="R941" s="20"/>
      <c r="S941" s="20"/>
      <c r="T941" s="20"/>
      <c r="U941" s="20"/>
      <c r="V941" s="20"/>
      <c r="W941" s="20"/>
      <c r="X941" s="20"/>
      <c r="Y941" s="20"/>
    </row>
    <row r="942" spans="2:25" s="19" customFormat="1" x14ac:dyDescent="0.25">
      <c r="B942" s="20"/>
      <c r="C942" s="20"/>
      <c r="D942" s="20"/>
      <c r="E942" s="20"/>
      <c r="F942" s="20"/>
      <c r="G942" s="20"/>
      <c r="H942" s="20"/>
      <c r="I942" s="20"/>
      <c r="J942" s="20"/>
      <c r="K942" s="20"/>
      <c r="L942" s="20"/>
      <c r="M942" s="20"/>
      <c r="N942" s="20"/>
      <c r="O942" s="20"/>
      <c r="P942" s="20"/>
      <c r="Q942" s="20"/>
      <c r="R942" s="20"/>
      <c r="S942" s="20"/>
      <c r="T942" s="20"/>
      <c r="U942" s="20"/>
      <c r="V942" s="20"/>
      <c r="W942" s="20"/>
      <c r="X942" s="20"/>
      <c r="Y942" s="20"/>
    </row>
    <row r="943" spans="2:25" s="19" customFormat="1" x14ac:dyDescent="0.25">
      <c r="B943" s="20"/>
      <c r="C943" s="20"/>
      <c r="D943" s="20"/>
      <c r="E943" s="20"/>
      <c r="F943" s="20"/>
      <c r="G943" s="20"/>
      <c r="H943" s="20"/>
      <c r="I943" s="20"/>
      <c r="J943" s="20"/>
      <c r="K943" s="20"/>
      <c r="L943" s="20"/>
      <c r="M943" s="20"/>
      <c r="N943" s="20"/>
      <c r="O943" s="20"/>
      <c r="P943" s="20"/>
      <c r="Q943" s="20"/>
      <c r="R943" s="20"/>
      <c r="S943" s="20"/>
      <c r="T943" s="20"/>
      <c r="U943" s="20"/>
      <c r="V943" s="20"/>
      <c r="W943" s="20"/>
      <c r="X943" s="20"/>
      <c r="Y943" s="20"/>
    </row>
    <row r="944" spans="2:25" s="19" customFormat="1" x14ac:dyDescent="0.25">
      <c r="B944" s="20"/>
      <c r="C944" s="20"/>
      <c r="D944" s="20"/>
      <c r="E944" s="20"/>
      <c r="F944" s="20"/>
      <c r="G944" s="20"/>
      <c r="H944" s="20"/>
      <c r="I944" s="20"/>
      <c r="J944" s="20"/>
      <c r="K944" s="20"/>
      <c r="L944" s="20"/>
      <c r="M944" s="20"/>
      <c r="N944" s="20"/>
      <c r="O944" s="20"/>
      <c r="P944" s="20"/>
      <c r="Q944" s="20"/>
      <c r="R944" s="20"/>
      <c r="S944" s="20"/>
      <c r="T944" s="20"/>
      <c r="U944" s="20"/>
      <c r="V944" s="20"/>
      <c r="W944" s="20"/>
      <c r="X944" s="20"/>
      <c r="Y944" s="20"/>
    </row>
    <row r="945" spans="2:25" s="19" customFormat="1" x14ac:dyDescent="0.25">
      <c r="B945" s="20"/>
      <c r="C945" s="20"/>
      <c r="D945" s="20"/>
      <c r="E945" s="20"/>
      <c r="F945" s="20"/>
      <c r="G945" s="20"/>
      <c r="H945" s="20"/>
      <c r="I945" s="20"/>
      <c r="J945" s="20"/>
      <c r="K945" s="20"/>
      <c r="L945" s="20"/>
      <c r="M945" s="20"/>
      <c r="N945" s="20"/>
      <c r="O945" s="20"/>
      <c r="P945" s="20"/>
      <c r="Q945" s="20"/>
      <c r="R945" s="20"/>
      <c r="S945" s="20"/>
      <c r="T945" s="20"/>
      <c r="U945" s="20"/>
      <c r="V945" s="20"/>
      <c r="W945" s="20"/>
      <c r="X945" s="20"/>
      <c r="Y945" s="20"/>
    </row>
    <row r="946" spans="2:25" s="19" customFormat="1" x14ac:dyDescent="0.25">
      <c r="B946" s="20"/>
      <c r="C946" s="20"/>
      <c r="D946" s="20"/>
      <c r="E946" s="20"/>
      <c r="F946" s="20"/>
      <c r="G946" s="20"/>
      <c r="H946" s="20"/>
      <c r="I946" s="20"/>
      <c r="J946" s="20"/>
      <c r="K946" s="20"/>
      <c r="L946" s="20"/>
      <c r="M946" s="20"/>
      <c r="N946" s="20"/>
      <c r="O946" s="20"/>
      <c r="P946" s="20"/>
      <c r="Q946" s="20"/>
      <c r="R946" s="20"/>
      <c r="S946" s="20"/>
      <c r="T946" s="20"/>
      <c r="U946" s="20"/>
      <c r="V946" s="20"/>
      <c r="W946" s="20"/>
      <c r="X946" s="20"/>
      <c r="Y946" s="20"/>
    </row>
    <row r="947" spans="2:25" s="19" customFormat="1" x14ac:dyDescent="0.25">
      <c r="B947" s="20"/>
      <c r="C947" s="20"/>
      <c r="D947" s="20"/>
      <c r="E947" s="20"/>
      <c r="F947" s="20"/>
      <c r="G947" s="20"/>
      <c r="H947" s="20"/>
      <c r="I947" s="20"/>
      <c r="J947" s="20"/>
      <c r="K947" s="20"/>
      <c r="L947" s="20"/>
      <c r="M947" s="20"/>
      <c r="N947" s="20"/>
      <c r="O947" s="20"/>
      <c r="P947" s="20"/>
      <c r="Q947" s="20"/>
      <c r="R947" s="20"/>
      <c r="S947" s="20"/>
      <c r="T947" s="20"/>
      <c r="U947" s="20"/>
      <c r="V947" s="20"/>
      <c r="W947" s="20"/>
      <c r="X947" s="20"/>
      <c r="Y947" s="20"/>
    </row>
    <row r="948" spans="2:25" s="19" customFormat="1" x14ac:dyDescent="0.25">
      <c r="B948" s="20"/>
      <c r="C948" s="20"/>
      <c r="D948" s="20"/>
      <c r="E948" s="20"/>
      <c r="F948" s="20"/>
      <c r="G948" s="20"/>
      <c r="H948" s="20"/>
      <c r="I948" s="20"/>
      <c r="J948" s="20"/>
      <c r="K948" s="20"/>
      <c r="L948" s="20"/>
      <c r="M948" s="20"/>
      <c r="N948" s="20"/>
      <c r="O948" s="20"/>
      <c r="P948" s="20"/>
      <c r="Q948" s="20"/>
      <c r="R948" s="20"/>
      <c r="S948" s="20"/>
      <c r="T948" s="20"/>
      <c r="U948" s="20"/>
      <c r="V948" s="20"/>
      <c r="W948" s="20"/>
      <c r="X948" s="20"/>
      <c r="Y948" s="20"/>
    </row>
    <row r="949" spans="2:25" s="19" customFormat="1" x14ac:dyDescent="0.25">
      <c r="B949" s="20"/>
      <c r="C949" s="20"/>
      <c r="D949" s="20"/>
      <c r="E949" s="20"/>
      <c r="F949" s="20"/>
      <c r="G949" s="20"/>
      <c r="H949" s="20"/>
      <c r="I949" s="20"/>
      <c r="J949" s="20"/>
      <c r="K949" s="20"/>
      <c r="L949" s="20"/>
      <c r="M949" s="20"/>
      <c r="N949" s="20"/>
      <c r="O949" s="20"/>
      <c r="P949" s="20"/>
      <c r="Q949" s="20"/>
      <c r="R949" s="20"/>
      <c r="S949" s="20"/>
      <c r="T949" s="20"/>
      <c r="U949" s="20"/>
      <c r="V949" s="20"/>
      <c r="W949" s="20"/>
      <c r="X949" s="20"/>
      <c r="Y949" s="20"/>
    </row>
    <row r="950" spans="2:25" s="19" customFormat="1" x14ac:dyDescent="0.25">
      <c r="B950" s="20"/>
      <c r="C950" s="20"/>
      <c r="D950" s="20"/>
      <c r="E950" s="20"/>
      <c r="F950" s="20"/>
      <c r="G950" s="20"/>
      <c r="H950" s="20"/>
      <c r="I950" s="20"/>
      <c r="J950" s="20"/>
      <c r="K950" s="20"/>
      <c r="L950" s="20"/>
      <c r="M950" s="20"/>
      <c r="N950" s="20"/>
      <c r="O950" s="20"/>
      <c r="P950" s="20"/>
      <c r="Q950" s="20"/>
      <c r="R950" s="20"/>
      <c r="S950" s="20"/>
      <c r="T950" s="20"/>
      <c r="U950" s="20"/>
      <c r="V950" s="20"/>
      <c r="W950" s="20"/>
      <c r="X950" s="20"/>
      <c r="Y950" s="20"/>
    </row>
    <row r="951" spans="2:25" s="19" customFormat="1" x14ac:dyDescent="0.25">
      <c r="B951" s="20"/>
      <c r="C951" s="20"/>
      <c r="D951" s="20"/>
      <c r="E951" s="20"/>
      <c r="F951" s="20"/>
      <c r="G951" s="20"/>
      <c r="H951" s="20"/>
      <c r="I951" s="20"/>
      <c r="J951" s="20"/>
      <c r="K951" s="20"/>
      <c r="L951" s="20"/>
      <c r="M951" s="20"/>
      <c r="N951" s="20"/>
      <c r="O951" s="20"/>
      <c r="P951" s="20"/>
      <c r="Q951" s="20"/>
      <c r="R951" s="20"/>
      <c r="S951" s="20"/>
      <c r="T951" s="20"/>
      <c r="U951" s="20"/>
      <c r="V951" s="20"/>
      <c r="W951" s="20"/>
      <c r="X951" s="20"/>
      <c r="Y951" s="20"/>
    </row>
    <row r="952" spans="2:25" s="19" customFormat="1" x14ac:dyDescent="0.25">
      <c r="B952" s="20"/>
      <c r="C952" s="20"/>
      <c r="D952" s="20"/>
      <c r="E952" s="20"/>
      <c r="F952" s="20"/>
      <c r="G952" s="20"/>
      <c r="H952" s="20"/>
      <c r="I952" s="20"/>
      <c r="J952" s="20"/>
      <c r="K952" s="20"/>
      <c r="L952" s="20"/>
      <c r="M952" s="20"/>
      <c r="N952" s="20"/>
      <c r="O952" s="20"/>
      <c r="P952" s="20"/>
      <c r="Q952" s="20"/>
      <c r="R952" s="20"/>
      <c r="S952" s="20"/>
      <c r="T952" s="20"/>
      <c r="U952" s="20"/>
      <c r="V952" s="20"/>
      <c r="W952" s="20"/>
      <c r="X952" s="20"/>
      <c r="Y952" s="20"/>
    </row>
    <row r="953" spans="2:25" s="19" customFormat="1" x14ac:dyDescent="0.25">
      <c r="B953" s="20"/>
      <c r="C953" s="20"/>
      <c r="D953" s="20"/>
      <c r="E953" s="20"/>
      <c r="F953" s="20"/>
      <c r="G953" s="20"/>
      <c r="H953" s="20"/>
      <c r="I953" s="20"/>
      <c r="J953" s="20"/>
      <c r="K953" s="20"/>
      <c r="L953" s="20"/>
      <c r="M953" s="20"/>
      <c r="N953" s="20"/>
      <c r="O953" s="20"/>
      <c r="P953" s="20"/>
      <c r="Q953" s="20"/>
      <c r="R953" s="20"/>
      <c r="S953" s="20"/>
      <c r="T953" s="20"/>
      <c r="U953" s="20"/>
      <c r="V953" s="20"/>
      <c r="W953" s="20"/>
      <c r="X953" s="20"/>
      <c r="Y953" s="20"/>
    </row>
    <row r="954" spans="2:25" s="19" customFormat="1" x14ac:dyDescent="0.25">
      <c r="B954" s="20"/>
      <c r="C954" s="20"/>
      <c r="D954" s="20"/>
      <c r="E954" s="20"/>
      <c r="F954" s="20"/>
      <c r="G954" s="20"/>
      <c r="H954" s="20"/>
      <c r="I954" s="20"/>
      <c r="J954" s="20"/>
      <c r="K954" s="20"/>
      <c r="L954" s="20"/>
      <c r="M954" s="20"/>
      <c r="N954" s="20"/>
      <c r="O954" s="20"/>
      <c r="P954" s="20"/>
      <c r="Q954" s="20"/>
      <c r="R954" s="20"/>
      <c r="S954" s="20"/>
      <c r="T954" s="20"/>
      <c r="U954" s="20"/>
      <c r="V954" s="20"/>
      <c r="W954" s="20"/>
      <c r="X954" s="20"/>
      <c r="Y954" s="20"/>
    </row>
    <row r="955" spans="2:25" s="19" customFormat="1" x14ac:dyDescent="0.25">
      <c r="B955" s="20"/>
      <c r="C955" s="20"/>
      <c r="D955" s="20"/>
      <c r="E955" s="20"/>
      <c r="F955" s="20"/>
      <c r="G955" s="20"/>
      <c r="H955" s="20"/>
      <c r="I955" s="20"/>
      <c r="J955" s="20"/>
      <c r="K955" s="20"/>
      <c r="L955" s="20"/>
      <c r="M955" s="20"/>
      <c r="N955" s="20"/>
      <c r="O955" s="20"/>
      <c r="P955" s="20"/>
      <c r="Q955" s="20"/>
      <c r="R955" s="20"/>
      <c r="S955" s="20"/>
      <c r="T955" s="20"/>
      <c r="U955" s="20"/>
      <c r="V955" s="20"/>
      <c r="W955" s="20"/>
      <c r="X955" s="20"/>
      <c r="Y955" s="20"/>
    </row>
    <row r="956" spans="2:25" s="19" customFormat="1" x14ac:dyDescent="0.25">
      <c r="B956" s="20"/>
      <c r="C956" s="20"/>
      <c r="D956" s="20"/>
      <c r="E956" s="20"/>
      <c r="F956" s="20"/>
      <c r="G956" s="20"/>
      <c r="H956" s="20"/>
      <c r="I956" s="20"/>
      <c r="J956" s="20"/>
      <c r="K956" s="20"/>
      <c r="L956" s="20"/>
      <c r="M956" s="20"/>
      <c r="N956" s="20"/>
      <c r="O956" s="20"/>
      <c r="P956" s="20"/>
      <c r="Q956" s="20"/>
      <c r="R956" s="20"/>
      <c r="S956" s="20"/>
      <c r="T956" s="20"/>
      <c r="U956" s="20"/>
      <c r="V956" s="20"/>
      <c r="W956" s="20"/>
      <c r="X956" s="20"/>
      <c r="Y956" s="20"/>
    </row>
    <row r="957" spans="2:25" s="19" customFormat="1" x14ac:dyDescent="0.25">
      <c r="B957" s="20"/>
      <c r="C957" s="20"/>
      <c r="D957" s="20"/>
      <c r="E957" s="20"/>
      <c r="F957" s="20"/>
      <c r="G957" s="20"/>
      <c r="H957" s="20"/>
      <c r="I957" s="20"/>
      <c r="J957" s="20"/>
      <c r="K957" s="20"/>
      <c r="L957" s="20"/>
      <c r="M957" s="20"/>
      <c r="N957" s="20"/>
      <c r="O957" s="20"/>
      <c r="P957" s="20"/>
      <c r="Q957" s="20"/>
      <c r="R957" s="20"/>
      <c r="S957" s="20"/>
      <c r="T957" s="20"/>
      <c r="U957" s="20"/>
      <c r="V957" s="20"/>
      <c r="W957" s="20"/>
      <c r="X957" s="20"/>
      <c r="Y957" s="20"/>
    </row>
    <row r="958" spans="2:25" s="19" customFormat="1" x14ac:dyDescent="0.25">
      <c r="B958" s="20"/>
      <c r="C958" s="20"/>
      <c r="D958" s="20"/>
      <c r="E958" s="20"/>
      <c r="F958" s="20"/>
      <c r="G958" s="20"/>
      <c r="H958" s="20"/>
      <c r="I958" s="20"/>
      <c r="J958" s="20"/>
      <c r="K958" s="20"/>
      <c r="L958" s="20"/>
      <c r="M958" s="20"/>
      <c r="N958" s="20"/>
      <c r="O958" s="20"/>
      <c r="P958" s="20"/>
      <c r="Q958" s="20"/>
      <c r="R958" s="20"/>
      <c r="S958" s="20"/>
      <c r="T958" s="20"/>
      <c r="U958" s="20"/>
      <c r="V958" s="20"/>
      <c r="W958" s="20"/>
      <c r="X958" s="20"/>
      <c r="Y958" s="20"/>
    </row>
    <row r="959" spans="2:25" s="19" customFormat="1" x14ac:dyDescent="0.25">
      <c r="B959" s="20"/>
      <c r="C959" s="20"/>
      <c r="D959" s="20"/>
      <c r="E959" s="20"/>
      <c r="F959" s="20"/>
      <c r="G959" s="20"/>
      <c r="H959" s="20"/>
      <c r="I959" s="20"/>
      <c r="J959" s="20"/>
      <c r="K959" s="20"/>
      <c r="L959" s="20"/>
      <c r="M959" s="20"/>
      <c r="N959" s="20"/>
      <c r="O959" s="20"/>
      <c r="P959" s="20"/>
      <c r="Q959" s="20"/>
      <c r="R959" s="20"/>
      <c r="S959" s="20"/>
      <c r="T959" s="20"/>
      <c r="U959" s="20"/>
      <c r="V959" s="20"/>
      <c r="W959" s="20"/>
      <c r="X959" s="20"/>
      <c r="Y959" s="20"/>
    </row>
    <row r="960" spans="2:25" s="19" customFormat="1" x14ac:dyDescent="0.25">
      <c r="B960" s="20"/>
      <c r="C960" s="20"/>
      <c r="D960" s="20"/>
      <c r="E960" s="20"/>
      <c r="F960" s="20"/>
      <c r="G960" s="20"/>
      <c r="H960" s="20"/>
      <c r="I960" s="20"/>
      <c r="J960" s="20"/>
      <c r="K960" s="20"/>
      <c r="L960" s="20"/>
      <c r="M960" s="20"/>
      <c r="N960" s="20"/>
      <c r="O960" s="20"/>
      <c r="P960" s="20"/>
      <c r="Q960" s="20"/>
      <c r="R960" s="20"/>
      <c r="S960" s="20"/>
      <c r="T960" s="20"/>
      <c r="U960" s="20"/>
      <c r="V960" s="20"/>
      <c r="W960" s="20"/>
      <c r="X960" s="20"/>
      <c r="Y960" s="20"/>
    </row>
    <row r="961" spans="2:25" s="19" customFormat="1" x14ac:dyDescent="0.25">
      <c r="B961" s="20"/>
      <c r="C961" s="20"/>
      <c r="D961" s="20"/>
      <c r="E961" s="20"/>
      <c r="F961" s="20"/>
      <c r="G961" s="20"/>
      <c r="H961" s="20"/>
      <c r="I961" s="20"/>
      <c r="J961" s="20"/>
      <c r="K961" s="20"/>
      <c r="L961" s="20"/>
      <c r="M961" s="20"/>
      <c r="N961" s="20"/>
      <c r="O961" s="20"/>
      <c r="P961" s="20"/>
      <c r="Q961" s="20"/>
      <c r="R961" s="20"/>
      <c r="S961" s="20"/>
      <c r="T961" s="20"/>
      <c r="U961" s="20"/>
      <c r="V961" s="20"/>
      <c r="W961" s="20"/>
      <c r="X961" s="20"/>
      <c r="Y961" s="20"/>
    </row>
    <row r="962" spans="2:25" s="19" customFormat="1" x14ac:dyDescent="0.25">
      <c r="B962" s="20"/>
      <c r="C962" s="20"/>
      <c r="D962" s="20"/>
      <c r="E962" s="20"/>
      <c r="F962" s="20"/>
      <c r="G962" s="20"/>
      <c r="H962" s="20"/>
      <c r="I962" s="20"/>
      <c r="J962" s="20"/>
      <c r="K962" s="20"/>
      <c r="L962" s="20"/>
      <c r="M962" s="20"/>
      <c r="N962" s="20"/>
      <c r="O962" s="20"/>
      <c r="P962" s="20"/>
      <c r="Q962" s="20"/>
      <c r="R962" s="20"/>
      <c r="S962" s="20"/>
      <c r="T962" s="20"/>
      <c r="U962" s="20"/>
      <c r="V962" s="20"/>
      <c r="W962" s="20"/>
      <c r="X962" s="20"/>
      <c r="Y962" s="20"/>
    </row>
    <row r="963" spans="2:25" s="19" customFormat="1" x14ac:dyDescent="0.25">
      <c r="B963" s="20"/>
      <c r="C963" s="20"/>
      <c r="D963" s="20"/>
      <c r="E963" s="20"/>
      <c r="F963" s="20"/>
      <c r="G963" s="20"/>
      <c r="H963" s="20"/>
      <c r="I963" s="20"/>
      <c r="J963" s="20"/>
      <c r="K963" s="20"/>
      <c r="L963" s="20"/>
      <c r="M963" s="20"/>
      <c r="N963" s="20"/>
      <c r="O963" s="20"/>
      <c r="P963" s="20"/>
      <c r="Q963" s="20"/>
      <c r="R963" s="20"/>
      <c r="S963" s="20"/>
      <c r="T963" s="20"/>
      <c r="U963" s="20"/>
      <c r="V963" s="20"/>
      <c r="W963" s="20"/>
      <c r="X963" s="20"/>
      <c r="Y963" s="20"/>
    </row>
    <row r="964" spans="2:25" s="19" customFormat="1" x14ac:dyDescent="0.25">
      <c r="B964" s="20"/>
      <c r="C964" s="20"/>
      <c r="D964" s="20"/>
      <c r="E964" s="20"/>
      <c r="F964" s="20"/>
      <c r="G964" s="20"/>
      <c r="H964" s="20"/>
      <c r="I964" s="20"/>
      <c r="J964" s="20"/>
      <c r="K964" s="20"/>
      <c r="L964" s="20"/>
      <c r="M964" s="20"/>
      <c r="N964" s="20"/>
      <c r="O964" s="20"/>
      <c r="P964" s="20"/>
      <c r="Q964" s="20"/>
      <c r="R964" s="20"/>
      <c r="S964" s="20"/>
      <c r="T964" s="20"/>
      <c r="U964" s="20"/>
      <c r="V964" s="20"/>
      <c r="W964" s="20"/>
      <c r="X964" s="20"/>
      <c r="Y964" s="20"/>
    </row>
    <row r="965" spans="2:25" s="19" customFormat="1" x14ac:dyDescent="0.25">
      <c r="B965" s="20"/>
      <c r="C965" s="20"/>
      <c r="D965" s="20"/>
      <c r="E965" s="20"/>
      <c r="F965" s="20"/>
      <c r="G965" s="20"/>
      <c r="H965" s="20"/>
      <c r="I965" s="20"/>
      <c r="J965" s="20"/>
      <c r="K965" s="20"/>
      <c r="L965" s="20"/>
      <c r="M965" s="20"/>
      <c r="N965" s="20"/>
      <c r="O965" s="20"/>
      <c r="P965" s="20"/>
      <c r="Q965" s="20"/>
      <c r="R965" s="20"/>
      <c r="S965" s="20"/>
      <c r="T965" s="20"/>
      <c r="U965" s="20"/>
      <c r="V965" s="20"/>
      <c r="W965" s="20"/>
      <c r="X965" s="20"/>
      <c r="Y965" s="20"/>
    </row>
    <row r="966" spans="2:25" s="19" customFormat="1" x14ac:dyDescent="0.25">
      <c r="B966" s="20"/>
      <c r="C966" s="20"/>
      <c r="D966" s="20"/>
      <c r="E966" s="20"/>
      <c r="F966" s="20"/>
      <c r="G966" s="20"/>
      <c r="H966" s="20"/>
      <c r="I966" s="20"/>
      <c r="J966" s="20"/>
      <c r="K966" s="20"/>
      <c r="L966" s="20"/>
      <c r="M966" s="20"/>
      <c r="N966" s="20"/>
      <c r="O966" s="20"/>
      <c r="P966" s="20"/>
      <c r="Q966" s="20"/>
      <c r="R966" s="20"/>
      <c r="S966" s="20"/>
      <c r="T966" s="20"/>
      <c r="U966" s="20"/>
      <c r="V966" s="20"/>
      <c r="W966" s="20"/>
      <c r="X966" s="20"/>
      <c r="Y966" s="20"/>
    </row>
    <row r="967" spans="2:25" s="19" customFormat="1" x14ac:dyDescent="0.25">
      <c r="B967" s="20"/>
      <c r="C967" s="20"/>
      <c r="D967" s="20"/>
      <c r="E967" s="20"/>
      <c r="F967" s="20"/>
      <c r="G967" s="20"/>
      <c r="H967" s="20"/>
      <c r="I967" s="20"/>
      <c r="J967" s="20"/>
      <c r="K967" s="20"/>
      <c r="L967" s="20"/>
      <c r="M967" s="20"/>
      <c r="N967" s="20"/>
      <c r="O967" s="20"/>
      <c r="P967" s="20"/>
      <c r="Q967" s="20"/>
      <c r="R967" s="20"/>
      <c r="S967" s="20"/>
      <c r="T967" s="20"/>
      <c r="U967" s="20"/>
      <c r="V967" s="20"/>
      <c r="W967" s="20"/>
      <c r="X967" s="20"/>
      <c r="Y967" s="20"/>
    </row>
    <row r="968" spans="2:25" s="19" customFormat="1" x14ac:dyDescent="0.25">
      <c r="B968" s="20"/>
      <c r="C968" s="20"/>
      <c r="D968" s="20"/>
      <c r="E968" s="20"/>
      <c r="F968" s="20"/>
      <c r="G968" s="20"/>
      <c r="H968" s="20"/>
      <c r="I968" s="20"/>
      <c r="J968" s="20"/>
      <c r="K968" s="20"/>
      <c r="L968" s="20"/>
      <c r="M968" s="20"/>
      <c r="N968" s="20"/>
      <c r="O968" s="20"/>
      <c r="P968" s="20"/>
      <c r="Q968" s="20"/>
      <c r="R968" s="20"/>
      <c r="S968" s="20"/>
      <c r="T968" s="20"/>
      <c r="U968" s="20"/>
      <c r="V968" s="20"/>
      <c r="W968" s="20"/>
      <c r="X968" s="20"/>
      <c r="Y968" s="20"/>
    </row>
    <row r="969" spans="2:25" s="19" customFormat="1" x14ac:dyDescent="0.25">
      <c r="B969" s="20"/>
      <c r="C969" s="20"/>
      <c r="D969" s="20"/>
      <c r="E969" s="20"/>
      <c r="F969" s="20"/>
      <c r="G969" s="20"/>
      <c r="H969" s="20"/>
      <c r="I969" s="20"/>
      <c r="J969" s="20"/>
      <c r="K969" s="20"/>
      <c r="L969" s="20"/>
      <c r="M969" s="20"/>
      <c r="N969" s="20"/>
      <c r="O969" s="20"/>
      <c r="P969" s="20"/>
      <c r="Q969" s="20"/>
      <c r="R969" s="20"/>
      <c r="S969" s="20"/>
      <c r="T969" s="20"/>
      <c r="U969" s="20"/>
      <c r="V969" s="20"/>
      <c r="W969" s="20"/>
      <c r="X969" s="20"/>
      <c r="Y969" s="20"/>
    </row>
    <row r="970" spans="2:25" s="19" customFormat="1" x14ac:dyDescent="0.25">
      <c r="B970" s="20"/>
      <c r="C970" s="20"/>
      <c r="D970" s="20"/>
      <c r="E970" s="20"/>
      <c r="F970" s="20"/>
      <c r="G970" s="20"/>
      <c r="H970" s="20"/>
      <c r="I970" s="20"/>
      <c r="J970" s="20"/>
      <c r="K970" s="20"/>
      <c r="L970" s="20"/>
      <c r="M970" s="20"/>
      <c r="N970" s="20"/>
      <c r="O970" s="20"/>
      <c r="P970" s="20"/>
      <c r="Q970" s="20"/>
      <c r="R970" s="20"/>
      <c r="S970" s="20"/>
      <c r="T970" s="20"/>
      <c r="U970" s="20"/>
      <c r="V970" s="20"/>
      <c r="W970" s="20"/>
      <c r="X970" s="20"/>
      <c r="Y970" s="20"/>
    </row>
    <row r="971" spans="2:25" s="19" customFormat="1" x14ac:dyDescent="0.25">
      <c r="B971" s="20"/>
      <c r="C971" s="20"/>
      <c r="D971" s="20"/>
      <c r="E971" s="20"/>
      <c r="F971" s="20"/>
      <c r="G971" s="20"/>
      <c r="H971" s="20"/>
      <c r="I971" s="20"/>
      <c r="J971" s="20"/>
      <c r="K971" s="20"/>
      <c r="L971" s="20"/>
      <c r="M971" s="20"/>
      <c r="N971" s="20"/>
      <c r="O971" s="20"/>
      <c r="P971" s="20"/>
      <c r="Q971" s="20"/>
      <c r="R971" s="20"/>
      <c r="S971" s="20"/>
      <c r="T971" s="20"/>
      <c r="U971" s="20"/>
      <c r="V971" s="20"/>
      <c r="W971" s="20"/>
      <c r="X971" s="20"/>
      <c r="Y971" s="20"/>
    </row>
    <row r="972" spans="2:25" s="19" customFormat="1" x14ac:dyDescent="0.25">
      <c r="B972" s="20"/>
      <c r="C972" s="20"/>
      <c r="D972" s="20"/>
      <c r="E972" s="20"/>
      <c r="F972" s="20"/>
      <c r="G972" s="20"/>
      <c r="H972" s="20"/>
      <c r="I972" s="20"/>
      <c r="J972" s="20"/>
      <c r="K972" s="20"/>
      <c r="L972" s="20"/>
      <c r="M972" s="20"/>
      <c r="N972" s="20"/>
      <c r="O972" s="20"/>
      <c r="P972" s="20"/>
      <c r="Q972" s="20"/>
      <c r="R972" s="20"/>
      <c r="S972" s="20"/>
      <c r="T972" s="20"/>
      <c r="U972" s="20"/>
      <c r="V972" s="20"/>
      <c r="W972" s="20"/>
      <c r="X972" s="20"/>
      <c r="Y972" s="20"/>
    </row>
    <row r="973" spans="2:25" s="19" customFormat="1" x14ac:dyDescent="0.25">
      <c r="B973" s="20"/>
      <c r="C973" s="20"/>
      <c r="D973" s="20"/>
      <c r="E973" s="20"/>
      <c r="F973" s="20"/>
      <c r="G973" s="20"/>
      <c r="H973" s="20"/>
      <c r="I973" s="20"/>
      <c r="J973" s="20"/>
      <c r="K973" s="20"/>
      <c r="L973" s="20"/>
      <c r="M973" s="20"/>
      <c r="N973" s="20"/>
      <c r="O973" s="20"/>
      <c r="P973" s="20"/>
      <c r="Q973" s="20"/>
      <c r="R973" s="20"/>
      <c r="S973" s="20"/>
      <c r="T973" s="20"/>
      <c r="U973" s="20"/>
      <c r="V973" s="20"/>
      <c r="W973" s="20"/>
      <c r="X973" s="20"/>
      <c r="Y973" s="20"/>
    </row>
    <row r="974" spans="2:25" s="19" customFormat="1" x14ac:dyDescent="0.25">
      <c r="B974" s="20"/>
      <c r="C974" s="20"/>
      <c r="D974" s="20"/>
      <c r="E974" s="20"/>
      <c r="F974" s="20"/>
      <c r="G974" s="20"/>
      <c r="H974" s="20"/>
      <c r="I974" s="20"/>
      <c r="J974" s="20"/>
      <c r="K974" s="20"/>
      <c r="L974" s="20"/>
      <c r="M974" s="20"/>
      <c r="N974" s="20"/>
      <c r="O974" s="20"/>
      <c r="P974" s="20"/>
      <c r="Q974" s="20"/>
      <c r="R974" s="20"/>
      <c r="S974" s="20"/>
      <c r="T974" s="20"/>
      <c r="U974" s="20"/>
      <c r="V974" s="20"/>
      <c r="W974" s="20"/>
      <c r="X974" s="20"/>
      <c r="Y974" s="20"/>
    </row>
    <row r="975" spans="2:25" s="19" customFormat="1" x14ac:dyDescent="0.25">
      <c r="B975" s="20"/>
      <c r="C975" s="20"/>
      <c r="D975" s="20"/>
      <c r="E975" s="20"/>
      <c r="F975" s="20"/>
      <c r="G975" s="20"/>
      <c r="H975" s="20"/>
      <c r="I975" s="20"/>
      <c r="J975" s="20"/>
      <c r="K975" s="20"/>
      <c r="L975" s="20"/>
      <c r="M975" s="20"/>
      <c r="N975" s="20"/>
      <c r="O975" s="20"/>
      <c r="P975" s="20"/>
      <c r="Q975" s="20"/>
      <c r="R975" s="20"/>
      <c r="S975" s="20"/>
      <c r="T975" s="20"/>
      <c r="U975" s="20"/>
      <c r="V975" s="20"/>
      <c r="W975" s="20"/>
      <c r="X975" s="20"/>
      <c r="Y975" s="20"/>
    </row>
    <row r="976" spans="2:25" s="19" customFormat="1" x14ac:dyDescent="0.25">
      <c r="B976" s="20"/>
      <c r="C976" s="20"/>
      <c r="D976" s="20"/>
      <c r="E976" s="20"/>
      <c r="F976" s="20"/>
      <c r="G976" s="20"/>
      <c r="H976" s="20"/>
      <c r="I976" s="20"/>
      <c r="J976" s="20"/>
      <c r="K976" s="20"/>
      <c r="L976" s="20"/>
      <c r="M976" s="20"/>
      <c r="N976" s="20"/>
      <c r="O976" s="20"/>
      <c r="P976" s="20"/>
      <c r="Q976" s="20"/>
      <c r="R976" s="20"/>
      <c r="S976" s="20"/>
      <c r="T976" s="20"/>
      <c r="U976" s="20"/>
      <c r="V976" s="20"/>
      <c r="W976" s="20"/>
      <c r="X976" s="20"/>
      <c r="Y976" s="20"/>
    </row>
    <row r="977" spans="2:25" s="19" customFormat="1" x14ac:dyDescent="0.25">
      <c r="B977" s="20"/>
      <c r="C977" s="20"/>
      <c r="D977" s="20"/>
      <c r="E977" s="20"/>
      <c r="F977" s="20"/>
      <c r="G977" s="20"/>
      <c r="H977" s="20"/>
      <c r="I977" s="20"/>
      <c r="J977" s="20"/>
      <c r="K977" s="20"/>
      <c r="L977" s="20"/>
      <c r="M977" s="20"/>
      <c r="N977" s="20"/>
      <c r="O977" s="20"/>
      <c r="P977" s="20"/>
      <c r="Q977" s="20"/>
      <c r="R977" s="20"/>
      <c r="S977" s="20"/>
      <c r="T977" s="20"/>
      <c r="U977" s="20"/>
      <c r="V977" s="20"/>
      <c r="W977" s="20"/>
      <c r="X977" s="20"/>
      <c r="Y977" s="20"/>
    </row>
    <row r="978" spans="2:25" s="19" customFormat="1" x14ac:dyDescent="0.25">
      <c r="B978" s="20"/>
      <c r="C978" s="20"/>
      <c r="D978" s="20"/>
      <c r="E978" s="20"/>
      <c r="F978" s="20"/>
      <c r="G978" s="20"/>
      <c r="H978" s="20"/>
      <c r="I978" s="20"/>
      <c r="J978" s="20"/>
      <c r="K978" s="20"/>
      <c r="L978" s="20"/>
      <c r="M978" s="20"/>
      <c r="N978" s="20"/>
      <c r="O978" s="20"/>
      <c r="P978" s="20"/>
      <c r="Q978" s="20"/>
      <c r="R978" s="20"/>
      <c r="S978" s="20"/>
      <c r="T978" s="20"/>
      <c r="U978" s="20"/>
      <c r="V978" s="20"/>
      <c r="W978" s="20"/>
      <c r="X978" s="20"/>
      <c r="Y978" s="20"/>
    </row>
    <row r="979" spans="2:25" s="19" customFormat="1" x14ac:dyDescent="0.25">
      <c r="B979" s="20"/>
      <c r="C979" s="20"/>
      <c r="D979" s="20"/>
      <c r="E979" s="20"/>
      <c r="F979" s="20"/>
      <c r="G979" s="20"/>
      <c r="H979" s="20"/>
      <c r="I979" s="20"/>
      <c r="J979" s="20"/>
      <c r="K979" s="20"/>
      <c r="L979" s="20"/>
      <c r="M979" s="20"/>
      <c r="N979" s="20"/>
      <c r="O979" s="20"/>
      <c r="P979" s="20"/>
      <c r="Q979" s="20"/>
      <c r="R979" s="20"/>
      <c r="S979" s="20"/>
      <c r="T979" s="20"/>
      <c r="U979" s="20"/>
      <c r="V979" s="20"/>
      <c r="W979" s="20"/>
      <c r="X979" s="20"/>
      <c r="Y979" s="20"/>
    </row>
    <row r="980" spans="2:25" s="19" customFormat="1" x14ac:dyDescent="0.25">
      <c r="B980" s="20"/>
      <c r="C980" s="20"/>
      <c r="D980" s="20"/>
      <c r="E980" s="20"/>
      <c r="F980" s="20"/>
      <c r="G980" s="20"/>
      <c r="H980" s="20"/>
      <c r="I980" s="20"/>
      <c r="J980" s="20"/>
      <c r="K980" s="20"/>
      <c r="L980" s="20"/>
      <c r="M980" s="20"/>
      <c r="N980" s="20"/>
      <c r="O980" s="20"/>
      <c r="P980" s="20"/>
      <c r="Q980" s="20"/>
      <c r="R980" s="20"/>
      <c r="S980" s="20"/>
      <c r="T980" s="20"/>
      <c r="U980" s="20"/>
      <c r="V980" s="20"/>
      <c r="W980" s="20"/>
      <c r="X980" s="20"/>
      <c r="Y980" s="20"/>
    </row>
    <row r="981" spans="2:25" s="19" customFormat="1" x14ac:dyDescent="0.25">
      <c r="B981" s="20"/>
      <c r="C981" s="20"/>
      <c r="D981" s="20"/>
      <c r="E981" s="20"/>
      <c r="F981" s="20"/>
      <c r="G981" s="20"/>
      <c r="H981" s="20"/>
      <c r="I981" s="20"/>
      <c r="J981" s="20"/>
      <c r="K981" s="20"/>
      <c r="L981" s="20"/>
      <c r="M981" s="20"/>
      <c r="N981" s="20"/>
      <c r="O981" s="20"/>
      <c r="P981" s="20"/>
      <c r="Q981" s="20"/>
      <c r="R981" s="20"/>
      <c r="S981" s="20"/>
      <c r="T981" s="20"/>
      <c r="U981" s="20"/>
      <c r="V981" s="20"/>
      <c r="W981" s="20"/>
      <c r="X981" s="20"/>
      <c r="Y981" s="20"/>
    </row>
    <row r="982" spans="2:25" s="19" customFormat="1" x14ac:dyDescent="0.25">
      <c r="B982" s="20"/>
      <c r="C982" s="20"/>
      <c r="D982" s="20"/>
      <c r="E982" s="20"/>
      <c r="F982" s="20"/>
      <c r="G982" s="20"/>
      <c r="H982" s="20"/>
      <c r="I982" s="20"/>
      <c r="J982" s="20"/>
      <c r="K982" s="20"/>
      <c r="L982" s="20"/>
      <c r="M982" s="20"/>
      <c r="N982" s="20"/>
      <c r="O982" s="20"/>
      <c r="P982" s="20"/>
      <c r="Q982" s="20"/>
      <c r="R982" s="20"/>
      <c r="S982" s="20"/>
      <c r="T982" s="20"/>
      <c r="U982" s="20"/>
      <c r="V982" s="20"/>
      <c r="W982" s="20"/>
      <c r="X982" s="20"/>
      <c r="Y982" s="20"/>
    </row>
    <row r="983" spans="2:25" s="19" customFormat="1" x14ac:dyDescent="0.25">
      <c r="B983" s="20"/>
      <c r="C983" s="20"/>
      <c r="D983" s="20"/>
      <c r="E983" s="20"/>
      <c r="F983" s="20"/>
      <c r="G983" s="20"/>
      <c r="H983" s="20"/>
      <c r="I983" s="20"/>
      <c r="J983" s="20"/>
      <c r="K983" s="20"/>
      <c r="L983" s="20"/>
      <c r="M983" s="20"/>
      <c r="N983" s="20"/>
      <c r="O983" s="20"/>
      <c r="P983" s="20"/>
      <c r="Q983" s="20"/>
      <c r="R983" s="20"/>
      <c r="S983" s="20"/>
      <c r="T983" s="20"/>
      <c r="U983" s="20"/>
      <c r="V983" s="20"/>
      <c r="W983" s="20"/>
      <c r="X983" s="20"/>
      <c r="Y983" s="20"/>
    </row>
    <row r="984" spans="2:25" s="19" customFormat="1" x14ac:dyDescent="0.25">
      <c r="B984" s="20"/>
      <c r="C984" s="20"/>
      <c r="D984" s="20"/>
      <c r="E984" s="20"/>
      <c r="F984" s="20"/>
      <c r="G984" s="20"/>
      <c r="H984" s="20"/>
      <c r="I984" s="20"/>
      <c r="J984" s="20"/>
      <c r="K984" s="20"/>
      <c r="L984" s="20"/>
      <c r="M984" s="20"/>
      <c r="N984" s="20"/>
      <c r="O984" s="20"/>
      <c r="P984" s="20"/>
      <c r="Q984" s="20"/>
      <c r="R984" s="20"/>
      <c r="S984" s="20"/>
      <c r="T984" s="20"/>
      <c r="U984" s="20"/>
      <c r="V984" s="20"/>
      <c r="W984" s="20"/>
      <c r="X984" s="20"/>
      <c r="Y984" s="20"/>
    </row>
    <row r="985" spans="2:25" s="19" customFormat="1" x14ac:dyDescent="0.25">
      <c r="B985" s="20"/>
      <c r="C985" s="20"/>
      <c r="D985" s="20"/>
      <c r="E985" s="20"/>
      <c r="F985" s="20"/>
      <c r="G985" s="20"/>
      <c r="H985" s="20"/>
      <c r="I985" s="20"/>
      <c r="J985" s="20"/>
      <c r="K985" s="20"/>
      <c r="L985" s="20"/>
      <c r="M985" s="20"/>
      <c r="N985" s="20"/>
      <c r="O985" s="20"/>
      <c r="P985" s="20"/>
      <c r="Q985" s="20"/>
      <c r="R985" s="20"/>
      <c r="S985" s="20"/>
      <c r="T985" s="20"/>
      <c r="U985" s="20"/>
      <c r="V985" s="20"/>
      <c r="W985" s="20"/>
      <c r="X985" s="20"/>
      <c r="Y985" s="20"/>
    </row>
    <row r="986" spans="2:25" s="19" customFormat="1" x14ac:dyDescent="0.25">
      <c r="B986" s="20"/>
      <c r="C986" s="20"/>
      <c r="D986" s="20"/>
      <c r="E986" s="20"/>
      <c r="F986" s="20"/>
      <c r="G986" s="20"/>
      <c r="H986" s="20"/>
      <c r="I986" s="20"/>
      <c r="J986" s="20"/>
      <c r="K986" s="20"/>
      <c r="L986" s="20"/>
      <c r="M986" s="20"/>
      <c r="N986" s="20"/>
      <c r="O986" s="20"/>
      <c r="P986" s="20"/>
      <c r="Q986" s="20"/>
      <c r="R986" s="20"/>
      <c r="S986" s="20"/>
      <c r="T986" s="20"/>
      <c r="U986" s="20"/>
      <c r="V986" s="20"/>
      <c r="W986" s="20"/>
      <c r="X986" s="20"/>
      <c r="Y986" s="20"/>
    </row>
    <row r="987" spans="2:25" s="19" customFormat="1" x14ac:dyDescent="0.25">
      <c r="B987" s="20"/>
      <c r="C987" s="20"/>
      <c r="D987" s="20"/>
      <c r="E987" s="20"/>
      <c r="F987" s="20"/>
      <c r="G987" s="20"/>
      <c r="H987" s="20"/>
      <c r="I987" s="20"/>
      <c r="J987" s="20"/>
      <c r="K987" s="20"/>
      <c r="L987" s="20"/>
      <c r="M987" s="20"/>
      <c r="N987" s="20"/>
      <c r="O987" s="20"/>
      <c r="P987" s="20"/>
      <c r="Q987" s="20"/>
      <c r="R987" s="20"/>
      <c r="S987" s="20"/>
      <c r="T987" s="20"/>
      <c r="U987" s="20"/>
      <c r="V987" s="20"/>
      <c r="W987" s="20"/>
      <c r="X987" s="20"/>
      <c r="Y987" s="20"/>
    </row>
    <row r="988" spans="2:25" s="19" customFormat="1" x14ac:dyDescent="0.25">
      <c r="B988" s="20"/>
      <c r="C988" s="20"/>
      <c r="D988" s="20"/>
      <c r="E988" s="20"/>
      <c r="F988" s="20"/>
      <c r="G988" s="20"/>
      <c r="H988" s="20"/>
      <c r="I988" s="20"/>
      <c r="J988" s="20"/>
      <c r="K988" s="20"/>
      <c r="L988" s="20"/>
      <c r="M988" s="20"/>
      <c r="N988" s="20"/>
      <c r="O988" s="20"/>
      <c r="P988" s="20"/>
      <c r="Q988" s="20"/>
      <c r="R988" s="20"/>
      <c r="S988" s="20"/>
      <c r="T988" s="20"/>
      <c r="U988" s="20"/>
      <c r="V988" s="20"/>
      <c r="W988" s="20"/>
      <c r="X988" s="20"/>
      <c r="Y988" s="20"/>
    </row>
    <row r="989" spans="2:25" s="19" customFormat="1" x14ac:dyDescent="0.25">
      <c r="B989" s="20"/>
      <c r="C989" s="20"/>
      <c r="D989" s="20"/>
      <c r="E989" s="20"/>
      <c r="F989" s="20"/>
      <c r="G989" s="20"/>
      <c r="H989" s="20"/>
      <c r="I989" s="20"/>
      <c r="J989" s="20"/>
      <c r="K989" s="20"/>
      <c r="L989" s="20"/>
      <c r="M989" s="20"/>
      <c r="N989" s="20"/>
      <c r="O989" s="20"/>
      <c r="P989" s="20"/>
      <c r="Q989" s="20"/>
      <c r="R989" s="20"/>
      <c r="S989" s="20"/>
      <c r="T989" s="20"/>
      <c r="U989" s="20"/>
      <c r="V989" s="20"/>
      <c r="W989" s="20"/>
      <c r="X989" s="20"/>
      <c r="Y989" s="20"/>
    </row>
    <row r="990" spans="2:25" s="19" customFormat="1" x14ac:dyDescent="0.25">
      <c r="B990" s="20"/>
      <c r="C990" s="20"/>
      <c r="D990" s="20"/>
      <c r="E990" s="20"/>
      <c r="F990" s="20"/>
      <c r="G990" s="20"/>
      <c r="H990" s="20"/>
      <c r="I990" s="20"/>
      <c r="J990" s="20"/>
      <c r="K990" s="20"/>
      <c r="L990" s="20"/>
      <c r="M990" s="20"/>
      <c r="N990" s="20"/>
      <c r="O990" s="20"/>
      <c r="P990" s="20"/>
      <c r="Q990" s="20"/>
      <c r="R990" s="20"/>
      <c r="S990" s="20"/>
      <c r="T990" s="20"/>
      <c r="U990" s="20"/>
      <c r="V990" s="20"/>
      <c r="W990" s="20"/>
      <c r="X990" s="20"/>
      <c r="Y990" s="20"/>
    </row>
    <row r="991" spans="2:25" s="19" customFormat="1" x14ac:dyDescent="0.25">
      <c r="B991" s="20"/>
      <c r="C991" s="20"/>
      <c r="D991" s="20"/>
      <c r="E991" s="20"/>
      <c r="F991" s="20"/>
      <c r="G991" s="20"/>
      <c r="H991" s="20"/>
      <c r="I991" s="20"/>
      <c r="J991" s="20"/>
      <c r="K991" s="20"/>
      <c r="L991" s="20"/>
      <c r="M991" s="20"/>
      <c r="N991" s="20"/>
      <c r="O991" s="20"/>
      <c r="P991" s="20"/>
      <c r="Q991" s="20"/>
      <c r="R991" s="20"/>
      <c r="S991" s="20"/>
      <c r="T991" s="20"/>
      <c r="U991" s="20"/>
      <c r="V991" s="20"/>
      <c r="W991" s="20"/>
      <c r="X991" s="20"/>
      <c r="Y991" s="20"/>
    </row>
    <row r="992" spans="2:25" s="19" customFormat="1" x14ac:dyDescent="0.25">
      <c r="B992" s="20"/>
      <c r="C992" s="20"/>
      <c r="D992" s="20"/>
      <c r="E992" s="20"/>
      <c r="F992" s="20"/>
      <c r="G992" s="20"/>
      <c r="H992" s="20"/>
      <c r="I992" s="20"/>
      <c r="J992" s="20"/>
      <c r="K992" s="20"/>
      <c r="L992" s="20"/>
      <c r="M992" s="20"/>
      <c r="N992" s="20"/>
      <c r="O992" s="20"/>
      <c r="P992" s="20"/>
      <c r="Q992" s="20"/>
      <c r="R992" s="20"/>
      <c r="S992" s="20"/>
      <c r="T992" s="20"/>
      <c r="U992" s="20"/>
      <c r="V992" s="20"/>
      <c r="W992" s="20"/>
      <c r="X992" s="20"/>
      <c r="Y992" s="20"/>
    </row>
    <row r="993" spans="2:25" s="19" customFormat="1" x14ac:dyDescent="0.25">
      <c r="B993" s="20"/>
      <c r="C993" s="20"/>
      <c r="D993" s="20"/>
      <c r="E993" s="20"/>
      <c r="F993" s="20"/>
      <c r="G993" s="20"/>
      <c r="H993" s="20"/>
      <c r="I993" s="20"/>
      <c r="J993" s="20"/>
      <c r="K993" s="20"/>
      <c r="L993" s="20"/>
      <c r="M993" s="20"/>
      <c r="N993" s="20"/>
      <c r="O993" s="20"/>
      <c r="P993" s="20"/>
      <c r="Q993" s="20"/>
      <c r="R993" s="20"/>
      <c r="S993" s="20"/>
      <c r="T993" s="20"/>
      <c r="U993" s="20"/>
      <c r="V993" s="20"/>
      <c r="W993" s="20"/>
      <c r="X993" s="20"/>
      <c r="Y993" s="20"/>
    </row>
    <row r="994" spans="2:25" s="19" customFormat="1" x14ac:dyDescent="0.25">
      <c r="B994" s="20"/>
      <c r="C994" s="20"/>
      <c r="D994" s="20"/>
      <c r="E994" s="20"/>
      <c r="F994" s="20"/>
      <c r="G994" s="20"/>
      <c r="H994" s="20"/>
      <c r="I994" s="20"/>
      <c r="J994" s="20"/>
      <c r="K994" s="20"/>
      <c r="L994" s="20"/>
      <c r="M994" s="20"/>
      <c r="N994" s="20"/>
      <c r="O994" s="20"/>
      <c r="P994" s="20"/>
      <c r="Q994" s="20"/>
      <c r="R994" s="20"/>
      <c r="S994" s="20"/>
      <c r="T994" s="20"/>
      <c r="U994" s="20"/>
      <c r="V994" s="20"/>
      <c r="W994" s="20"/>
      <c r="X994" s="20"/>
      <c r="Y994" s="20"/>
    </row>
    <row r="995" spans="2:25" s="19" customFormat="1" x14ac:dyDescent="0.25">
      <c r="B995" s="20"/>
      <c r="C995" s="20"/>
      <c r="D995" s="20"/>
      <c r="E995" s="20"/>
      <c r="F995" s="20"/>
      <c r="G995" s="20"/>
      <c r="H995" s="20"/>
      <c r="I995" s="20"/>
      <c r="J995" s="20"/>
      <c r="K995" s="20"/>
      <c r="L995" s="20"/>
      <c r="M995" s="20"/>
      <c r="N995" s="20"/>
      <c r="O995" s="20"/>
      <c r="P995" s="20"/>
      <c r="Q995" s="20"/>
      <c r="R995" s="20"/>
      <c r="S995" s="20"/>
      <c r="T995" s="20"/>
      <c r="U995" s="20"/>
      <c r="V995" s="20"/>
      <c r="W995" s="20"/>
      <c r="X995" s="20"/>
      <c r="Y995" s="20"/>
    </row>
    <row r="996" spans="2:25" s="19" customFormat="1" x14ac:dyDescent="0.25">
      <c r="B996" s="20"/>
      <c r="C996" s="20"/>
      <c r="D996" s="20"/>
      <c r="E996" s="20"/>
      <c r="F996" s="20"/>
      <c r="G996" s="20"/>
      <c r="H996" s="20"/>
      <c r="I996" s="20"/>
      <c r="J996" s="20"/>
      <c r="K996" s="20"/>
      <c r="L996" s="20"/>
      <c r="M996" s="20"/>
      <c r="N996" s="20"/>
      <c r="O996" s="20"/>
      <c r="P996" s="20"/>
      <c r="Q996" s="20"/>
      <c r="R996" s="20"/>
      <c r="S996" s="20"/>
      <c r="T996" s="20"/>
      <c r="U996" s="20"/>
      <c r="V996" s="20"/>
      <c r="W996" s="20"/>
      <c r="X996" s="20"/>
      <c r="Y996" s="20"/>
    </row>
    <row r="997" spans="2:25" s="19" customFormat="1" x14ac:dyDescent="0.25">
      <c r="B997" s="20"/>
      <c r="C997" s="20"/>
      <c r="D997" s="20"/>
      <c r="E997" s="20"/>
      <c r="F997" s="20"/>
      <c r="G997" s="20"/>
      <c r="H997" s="20"/>
      <c r="I997" s="20"/>
      <c r="J997" s="20"/>
      <c r="K997" s="20"/>
      <c r="L997" s="20"/>
      <c r="M997" s="20"/>
      <c r="N997" s="20"/>
      <c r="O997" s="20"/>
      <c r="P997" s="20"/>
      <c r="Q997" s="20"/>
      <c r="R997" s="20"/>
      <c r="S997" s="20"/>
      <c r="T997" s="20"/>
      <c r="U997" s="20"/>
      <c r="V997" s="20"/>
      <c r="W997" s="20"/>
      <c r="X997" s="20"/>
      <c r="Y997" s="20"/>
    </row>
    <row r="998" spans="2:25" s="19" customFormat="1" x14ac:dyDescent="0.25">
      <c r="B998" s="20"/>
      <c r="C998" s="20"/>
      <c r="D998" s="20"/>
      <c r="E998" s="20"/>
      <c r="F998" s="20"/>
      <c r="G998" s="20"/>
      <c r="H998" s="20"/>
      <c r="I998" s="20"/>
      <c r="J998" s="20"/>
      <c r="K998" s="20"/>
      <c r="L998" s="20"/>
      <c r="M998" s="20"/>
      <c r="N998" s="20"/>
      <c r="O998" s="20"/>
      <c r="P998" s="20"/>
      <c r="Q998" s="20"/>
      <c r="R998" s="20"/>
      <c r="S998" s="20"/>
      <c r="T998" s="20"/>
      <c r="U998" s="20"/>
      <c r="V998" s="20"/>
      <c r="W998" s="20"/>
      <c r="X998" s="20"/>
      <c r="Y998" s="20"/>
    </row>
    <row r="999" spans="2:25" s="19" customFormat="1" x14ac:dyDescent="0.25">
      <c r="B999" s="20"/>
      <c r="C999" s="20"/>
      <c r="D999" s="20"/>
      <c r="E999" s="20"/>
      <c r="F999" s="20"/>
      <c r="G999" s="20"/>
      <c r="H999" s="20"/>
      <c r="I999" s="20"/>
      <c r="J999" s="20"/>
      <c r="K999" s="20"/>
      <c r="L999" s="20"/>
      <c r="M999" s="20"/>
      <c r="N999" s="20"/>
      <c r="O999" s="20"/>
      <c r="P999" s="20"/>
      <c r="Q999" s="20"/>
      <c r="R999" s="20"/>
      <c r="S999" s="20"/>
      <c r="T999" s="20"/>
      <c r="U999" s="20"/>
      <c r="V999" s="20"/>
      <c r="W999" s="20"/>
      <c r="X999" s="20"/>
      <c r="Y999" s="20"/>
    </row>
    <row r="1000" spans="2:25" s="19" customFormat="1" x14ac:dyDescent="0.25">
      <c r="B1000" s="20"/>
      <c r="C1000" s="20"/>
      <c r="D1000" s="20"/>
      <c r="E1000" s="20"/>
      <c r="F1000" s="20"/>
      <c r="G1000" s="20"/>
      <c r="H1000" s="20"/>
      <c r="I1000" s="20"/>
      <c r="J1000" s="20"/>
      <c r="K1000" s="20"/>
      <c r="L1000" s="20"/>
      <c r="M1000" s="20"/>
      <c r="N1000" s="20"/>
      <c r="O1000" s="20"/>
      <c r="P1000" s="20"/>
      <c r="Q1000" s="20"/>
      <c r="R1000" s="20"/>
      <c r="S1000" s="20"/>
      <c r="T1000" s="20"/>
      <c r="U1000" s="20"/>
      <c r="V1000" s="20"/>
      <c r="W1000" s="20"/>
      <c r="X1000" s="20"/>
      <c r="Y1000" s="20"/>
    </row>
    <row r="1001" spans="2:25" s="19" customFormat="1" x14ac:dyDescent="0.25">
      <c r="B1001" s="20"/>
      <c r="C1001" s="20"/>
      <c r="D1001" s="20"/>
      <c r="E1001" s="20"/>
      <c r="F1001" s="20"/>
      <c r="G1001" s="20"/>
      <c r="H1001" s="20"/>
      <c r="I1001" s="20"/>
      <c r="J1001" s="20"/>
      <c r="K1001" s="20"/>
      <c r="L1001" s="20"/>
      <c r="M1001" s="20"/>
      <c r="N1001" s="20"/>
      <c r="O1001" s="20"/>
      <c r="P1001" s="20"/>
      <c r="Q1001" s="20"/>
      <c r="R1001" s="20"/>
      <c r="S1001" s="20"/>
      <c r="T1001" s="20"/>
      <c r="U1001" s="20"/>
      <c r="V1001" s="20"/>
      <c r="W1001" s="20"/>
      <c r="X1001" s="20"/>
      <c r="Y1001" s="20"/>
    </row>
    <row r="1002" spans="2:25" s="19" customFormat="1" x14ac:dyDescent="0.25">
      <c r="B1002" s="20"/>
      <c r="C1002" s="20"/>
      <c r="D1002" s="20"/>
      <c r="E1002" s="20"/>
      <c r="F1002" s="20"/>
      <c r="G1002" s="20"/>
      <c r="H1002" s="20"/>
      <c r="I1002" s="20"/>
      <c r="J1002" s="20"/>
      <c r="K1002" s="20"/>
      <c r="L1002" s="20"/>
      <c r="M1002" s="20"/>
      <c r="N1002" s="20"/>
      <c r="O1002" s="20"/>
      <c r="P1002" s="20"/>
      <c r="Q1002" s="20"/>
      <c r="R1002" s="20"/>
      <c r="S1002" s="20"/>
      <c r="T1002" s="20"/>
      <c r="U1002" s="20"/>
      <c r="V1002" s="20"/>
      <c r="W1002" s="20"/>
      <c r="X1002" s="20"/>
      <c r="Y1002" s="20"/>
    </row>
    <row r="1003" spans="2:25" s="19" customFormat="1" x14ac:dyDescent="0.25">
      <c r="B1003" s="20"/>
      <c r="C1003" s="20"/>
      <c r="D1003" s="20"/>
      <c r="E1003" s="20"/>
      <c r="F1003" s="20"/>
      <c r="G1003" s="20"/>
      <c r="H1003" s="20"/>
      <c r="I1003" s="20"/>
      <c r="J1003" s="20"/>
      <c r="K1003" s="20"/>
      <c r="L1003" s="20"/>
      <c r="M1003" s="20"/>
      <c r="N1003" s="20"/>
      <c r="O1003" s="20"/>
      <c r="P1003" s="20"/>
      <c r="Q1003" s="20"/>
      <c r="R1003" s="20"/>
      <c r="S1003" s="20"/>
      <c r="T1003" s="20"/>
      <c r="U1003" s="20"/>
      <c r="V1003" s="20"/>
      <c r="W1003" s="20"/>
      <c r="X1003" s="20"/>
      <c r="Y1003" s="20"/>
    </row>
    <row r="1004" spans="2:25" s="19" customFormat="1" x14ac:dyDescent="0.25">
      <c r="B1004" s="20"/>
      <c r="C1004" s="20"/>
      <c r="D1004" s="20"/>
      <c r="E1004" s="20"/>
      <c r="F1004" s="20"/>
      <c r="G1004" s="20"/>
      <c r="H1004" s="20"/>
      <c r="I1004" s="20"/>
      <c r="J1004" s="20"/>
      <c r="K1004" s="20"/>
      <c r="L1004" s="20"/>
      <c r="M1004" s="20"/>
      <c r="N1004" s="20"/>
      <c r="O1004" s="20"/>
      <c r="P1004" s="20"/>
      <c r="Q1004" s="20"/>
      <c r="R1004" s="20"/>
      <c r="S1004" s="20"/>
      <c r="T1004" s="20"/>
      <c r="U1004" s="20"/>
      <c r="V1004" s="20"/>
      <c r="W1004" s="20"/>
      <c r="X1004" s="20"/>
      <c r="Y1004" s="20"/>
    </row>
    <row r="1005" spans="2:25" s="19" customFormat="1" x14ac:dyDescent="0.25">
      <c r="B1005" s="20"/>
      <c r="C1005" s="20"/>
      <c r="D1005" s="20"/>
      <c r="E1005" s="20"/>
      <c r="F1005" s="20"/>
      <c r="G1005" s="20"/>
      <c r="H1005" s="20"/>
      <c r="I1005" s="20"/>
      <c r="J1005" s="20"/>
      <c r="K1005" s="20"/>
      <c r="L1005" s="20"/>
      <c r="M1005" s="20"/>
      <c r="N1005" s="20"/>
      <c r="O1005" s="20"/>
      <c r="P1005" s="20"/>
      <c r="Q1005" s="20"/>
      <c r="R1005" s="20"/>
      <c r="S1005" s="20"/>
      <c r="T1005" s="20"/>
      <c r="U1005" s="20"/>
      <c r="V1005" s="20"/>
      <c r="W1005" s="20"/>
      <c r="X1005" s="20"/>
      <c r="Y1005" s="20"/>
    </row>
    <row r="1006" spans="2:25" s="19" customFormat="1" x14ac:dyDescent="0.25">
      <c r="B1006" s="20"/>
      <c r="C1006" s="20"/>
      <c r="D1006" s="20"/>
      <c r="E1006" s="20"/>
      <c r="F1006" s="20"/>
      <c r="G1006" s="20"/>
      <c r="H1006" s="20"/>
      <c r="I1006" s="20"/>
      <c r="J1006" s="20"/>
      <c r="K1006" s="20"/>
      <c r="L1006" s="20"/>
      <c r="M1006" s="20"/>
      <c r="N1006" s="20"/>
      <c r="O1006" s="20"/>
      <c r="P1006" s="20"/>
      <c r="Q1006" s="20"/>
      <c r="R1006" s="20"/>
      <c r="S1006" s="20"/>
      <c r="T1006" s="20"/>
      <c r="U1006" s="20"/>
      <c r="V1006" s="20"/>
      <c r="W1006" s="20"/>
      <c r="X1006" s="20"/>
      <c r="Y1006" s="20"/>
    </row>
    <row r="1007" spans="2:25" s="19" customFormat="1" x14ac:dyDescent="0.25">
      <c r="B1007" s="20"/>
      <c r="C1007" s="20"/>
      <c r="D1007" s="20"/>
      <c r="E1007" s="20"/>
      <c r="F1007" s="20"/>
      <c r="G1007" s="20"/>
      <c r="H1007" s="20"/>
      <c r="I1007" s="20"/>
      <c r="J1007" s="20"/>
      <c r="K1007" s="20"/>
      <c r="L1007" s="20"/>
      <c r="M1007" s="20"/>
      <c r="N1007" s="20"/>
      <c r="O1007" s="20"/>
      <c r="P1007" s="20"/>
      <c r="Q1007" s="20"/>
      <c r="R1007" s="20"/>
      <c r="S1007" s="20"/>
      <c r="T1007" s="20"/>
      <c r="U1007" s="20"/>
      <c r="V1007" s="20"/>
      <c r="W1007" s="20"/>
      <c r="X1007" s="20"/>
      <c r="Y1007" s="20"/>
    </row>
    <row r="1008" spans="2:25" s="19" customFormat="1" x14ac:dyDescent="0.25">
      <c r="B1008" s="20"/>
      <c r="C1008" s="20"/>
      <c r="D1008" s="20"/>
      <c r="E1008" s="20"/>
      <c r="F1008" s="20"/>
      <c r="G1008" s="20"/>
      <c r="H1008" s="20"/>
      <c r="I1008" s="20"/>
      <c r="J1008" s="20"/>
      <c r="K1008" s="20"/>
      <c r="L1008" s="20"/>
      <c r="M1008" s="20"/>
      <c r="N1008" s="20"/>
      <c r="O1008" s="20"/>
      <c r="P1008" s="20"/>
      <c r="Q1008" s="20"/>
      <c r="R1008" s="20"/>
      <c r="S1008" s="20"/>
      <c r="T1008" s="20"/>
      <c r="U1008" s="20"/>
      <c r="V1008" s="20"/>
      <c r="W1008" s="20"/>
      <c r="X1008" s="20"/>
      <c r="Y1008" s="20"/>
    </row>
    <row r="1009" spans="2:25" s="19" customFormat="1" x14ac:dyDescent="0.25">
      <c r="B1009" s="20"/>
      <c r="C1009" s="20"/>
      <c r="D1009" s="20"/>
      <c r="E1009" s="20"/>
      <c r="F1009" s="20"/>
      <c r="G1009" s="20"/>
      <c r="H1009" s="20"/>
      <c r="I1009" s="20"/>
      <c r="J1009" s="20"/>
      <c r="K1009" s="20"/>
      <c r="L1009" s="20"/>
      <c r="M1009" s="20"/>
      <c r="N1009" s="20"/>
      <c r="O1009" s="20"/>
      <c r="P1009" s="20"/>
      <c r="Q1009" s="20"/>
      <c r="R1009" s="20"/>
      <c r="S1009" s="20"/>
      <c r="T1009" s="20"/>
      <c r="U1009" s="20"/>
      <c r="V1009" s="20"/>
      <c r="W1009" s="20"/>
      <c r="X1009" s="20"/>
      <c r="Y1009" s="20"/>
    </row>
    <row r="1010" spans="2:25" s="19" customFormat="1" x14ac:dyDescent="0.25">
      <c r="B1010" s="20"/>
      <c r="C1010" s="20"/>
      <c r="D1010" s="20"/>
      <c r="E1010" s="20"/>
      <c r="F1010" s="20"/>
      <c r="G1010" s="20"/>
      <c r="H1010" s="20"/>
      <c r="I1010" s="20"/>
      <c r="J1010" s="20"/>
      <c r="K1010" s="20"/>
      <c r="L1010" s="20"/>
      <c r="M1010" s="20"/>
      <c r="N1010" s="20"/>
      <c r="O1010" s="20"/>
      <c r="P1010" s="20"/>
      <c r="Q1010" s="20"/>
      <c r="R1010" s="20"/>
      <c r="S1010" s="20"/>
      <c r="T1010" s="20"/>
      <c r="U1010" s="20"/>
      <c r="V1010" s="20"/>
      <c r="W1010" s="20"/>
      <c r="X1010" s="20"/>
      <c r="Y1010" s="20"/>
    </row>
    <row r="1011" spans="2:25" s="19" customFormat="1" x14ac:dyDescent="0.25">
      <c r="B1011" s="20"/>
      <c r="C1011" s="20"/>
      <c r="D1011" s="20"/>
      <c r="E1011" s="20"/>
      <c r="F1011" s="20"/>
      <c r="G1011" s="20"/>
      <c r="H1011" s="20"/>
      <c r="I1011" s="20"/>
      <c r="J1011" s="20"/>
      <c r="K1011" s="20"/>
      <c r="L1011" s="20"/>
      <c r="M1011" s="20"/>
      <c r="N1011" s="20"/>
      <c r="O1011" s="20"/>
      <c r="P1011" s="20"/>
      <c r="Q1011" s="20"/>
      <c r="R1011" s="20"/>
      <c r="S1011" s="20"/>
      <c r="T1011" s="20"/>
      <c r="U1011" s="20"/>
      <c r="V1011" s="20"/>
      <c r="W1011" s="20"/>
      <c r="X1011" s="20"/>
      <c r="Y1011" s="20"/>
    </row>
    <row r="1012" spans="2:25" s="19" customFormat="1" x14ac:dyDescent="0.25">
      <c r="B1012" s="20"/>
      <c r="C1012" s="20"/>
      <c r="D1012" s="20"/>
      <c r="E1012" s="20"/>
      <c r="F1012" s="20"/>
      <c r="G1012" s="20"/>
      <c r="H1012" s="20"/>
      <c r="I1012" s="20"/>
      <c r="J1012" s="20"/>
      <c r="K1012" s="20"/>
      <c r="L1012" s="20"/>
      <c r="M1012" s="20"/>
      <c r="N1012" s="20"/>
      <c r="O1012" s="20"/>
      <c r="P1012" s="20"/>
      <c r="Q1012" s="20"/>
      <c r="R1012" s="20"/>
      <c r="S1012" s="20"/>
      <c r="T1012" s="20"/>
      <c r="U1012" s="20"/>
      <c r="V1012" s="20"/>
      <c r="W1012" s="20"/>
      <c r="X1012" s="20"/>
      <c r="Y1012" s="20"/>
    </row>
    <row r="1013" spans="2:25" s="19" customFormat="1" x14ac:dyDescent="0.25">
      <c r="B1013" s="20"/>
      <c r="C1013" s="20"/>
      <c r="D1013" s="20"/>
      <c r="E1013" s="20"/>
      <c r="F1013" s="20"/>
      <c r="G1013" s="20"/>
      <c r="H1013" s="20"/>
      <c r="I1013" s="20"/>
      <c r="J1013" s="20"/>
      <c r="K1013" s="20"/>
      <c r="L1013" s="20"/>
      <c r="M1013" s="20"/>
      <c r="N1013" s="20"/>
      <c r="O1013" s="20"/>
      <c r="P1013" s="20"/>
      <c r="Q1013" s="20"/>
      <c r="R1013" s="20"/>
      <c r="S1013" s="20"/>
      <c r="T1013" s="20"/>
      <c r="U1013" s="20"/>
      <c r="V1013" s="20"/>
      <c r="W1013" s="20"/>
      <c r="X1013" s="20"/>
      <c r="Y1013" s="20"/>
    </row>
    <row r="1014" spans="2:25" s="19" customFormat="1" x14ac:dyDescent="0.25">
      <c r="B1014" s="20"/>
      <c r="C1014" s="20"/>
      <c r="D1014" s="20"/>
      <c r="E1014" s="20"/>
      <c r="F1014" s="20"/>
      <c r="G1014" s="20"/>
      <c r="H1014" s="20"/>
      <c r="I1014" s="20"/>
      <c r="J1014" s="20"/>
      <c r="K1014" s="20"/>
      <c r="L1014" s="20"/>
      <c r="M1014" s="20"/>
      <c r="N1014" s="20"/>
      <c r="O1014" s="20"/>
      <c r="P1014" s="20"/>
      <c r="Q1014" s="20"/>
      <c r="R1014" s="20"/>
      <c r="S1014" s="20"/>
      <c r="T1014" s="20"/>
      <c r="U1014" s="20"/>
      <c r="V1014" s="20"/>
      <c r="W1014" s="20"/>
      <c r="X1014" s="20"/>
      <c r="Y1014" s="20"/>
    </row>
    <row r="1015" spans="2:25" s="19" customFormat="1" x14ac:dyDescent="0.25">
      <c r="B1015" s="20"/>
      <c r="C1015" s="20"/>
      <c r="D1015" s="20"/>
      <c r="E1015" s="20"/>
      <c r="F1015" s="20"/>
      <c r="G1015" s="20"/>
      <c r="H1015" s="20"/>
      <c r="I1015" s="20"/>
      <c r="J1015" s="20"/>
      <c r="K1015" s="20"/>
      <c r="L1015" s="20"/>
      <c r="M1015" s="20"/>
      <c r="N1015" s="20"/>
      <c r="O1015" s="20"/>
      <c r="P1015" s="20"/>
      <c r="Q1015" s="20"/>
      <c r="R1015" s="20"/>
      <c r="S1015" s="20"/>
      <c r="T1015" s="20"/>
      <c r="U1015" s="20"/>
      <c r="V1015" s="20"/>
      <c r="W1015" s="20"/>
      <c r="X1015" s="20"/>
      <c r="Y1015" s="20"/>
    </row>
    <row r="1016" spans="2:25" s="19" customFormat="1" x14ac:dyDescent="0.25">
      <c r="B1016" s="20"/>
      <c r="C1016" s="20"/>
      <c r="D1016" s="20"/>
      <c r="E1016" s="20"/>
      <c r="F1016" s="20"/>
      <c r="G1016" s="20"/>
      <c r="H1016" s="20"/>
      <c r="I1016" s="20"/>
      <c r="J1016" s="20"/>
      <c r="K1016" s="20"/>
      <c r="L1016" s="20"/>
      <c r="M1016" s="20"/>
      <c r="N1016" s="20"/>
      <c r="O1016" s="20"/>
      <c r="P1016" s="20"/>
      <c r="Q1016" s="20"/>
      <c r="R1016" s="20"/>
      <c r="S1016" s="20"/>
      <c r="T1016" s="20"/>
      <c r="U1016" s="20"/>
      <c r="V1016" s="20"/>
      <c r="W1016" s="20"/>
      <c r="X1016" s="20"/>
      <c r="Y1016" s="20"/>
    </row>
    <row r="1017" spans="2:25" s="19" customFormat="1" x14ac:dyDescent="0.25">
      <c r="B1017" s="20"/>
      <c r="C1017" s="20"/>
      <c r="D1017" s="20"/>
      <c r="E1017" s="20"/>
      <c r="F1017" s="20"/>
      <c r="G1017" s="20"/>
      <c r="H1017" s="20"/>
      <c r="I1017" s="20"/>
      <c r="J1017" s="20"/>
      <c r="K1017" s="20"/>
      <c r="L1017" s="20"/>
      <c r="M1017" s="20"/>
      <c r="N1017" s="20"/>
      <c r="O1017" s="20"/>
      <c r="P1017" s="20"/>
      <c r="Q1017" s="20"/>
      <c r="R1017" s="20"/>
      <c r="S1017" s="20"/>
      <c r="T1017" s="20"/>
      <c r="U1017" s="20"/>
      <c r="V1017" s="20"/>
      <c r="W1017" s="20"/>
      <c r="X1017" s="20"/>
      <c r="Y1017" s="20"/>
    </row>
    <row r="1018" spans="2:25" s="19" customFormat="1" x14ac:dyDescent="0.25">
      <c r="B1018" s="20"/>
      <c r="C1018" s="20"/>
      <c r="D1018" s="20"/>
      <c r="E1018" s="20"/>
      <c r="F1018" s="20"/>
      <c r="G1018" s="20"/>
      <c r="H1018" s="20"/>
      <c r="I1018" s="20"/>
      <c r="J1018" s="20"/>
      <c r="K1018" s="20"/>
      <c r="L1018" s="20"/>
      <c r="M1018" s="20"/>
      <c r="N1018" s="20"/>
      <c r="O1018" s="20"/>
      <c r="P1018" s="20"/>
      <c r="Q1018" s="20"/>
      <c r="R1018" s="20"/>
      <c r="S1018" s="20"/>
      <c r="T1018" s="20"/>
      <c r="U1018" s="20"/>
      <c r="V1018" s="20"/>
      <c r="W1018" s="20"/>
      <c r="X1018" s="20"/>
      <c r="Y1018" s="20"/>
    </row>
    <row r="1019" spans="2:25" s="19" customFormat="1" x14ac:dyDescent="0.25">
      <c r="B1019" s="20"/>
      <c r="C1019" s="20"/>
      <c r="D1019" s="20"/>
      <c r="E1019" s="20"/>
      <c r="F1019" s="20"/>
      <c r="G1019" s="20"/>
      <c r="H1019" s="20"/>
      <c r="I1019" s="20"/>
      <c r="J1019" s="20"/>
      <c r="K1019" s="20"/>
      <c r="L1019" s="20"/>
      <c r="M1019" s="20"/>
      <c r="N1019" s="20"/>
      <c r="O1019" s="20"/>
      <c r="P1019" s="20"/>
      <c r="Q1019" s="20"/>
      <c r="R1019" s="20"/>
      <c r="S1019" s="20"/>
      <c r="T1019" s="20"/>
      <c r="U1019" s="20"/>
      <c r="V1019" s="20"/>
      <c r="W1019" s="20"/>
      <c r="X1019" s="20"/>
      <c r="Y1019" s="20"/>
    </row>
    <row r="1020" spans="2:25" s="19" customFormat="1" x14ac:dyDescent="0.25">
      <c r="B1020" s="20"/>
      <c r="C1020" s="20"/>
      <c r="D1020" s="20"/>
      <c r="E1020" s="20"/>
      <c r="F1020" s="20"/>
      <c r="G1020" s="20"/>
      <c r="H1020" s="20"/>
      <c r="I1020" s="20"/>
      <c r="J1020" s="20"/>
      <c r="K1020" s="20"/>
      <c r="L1020" s="20"/>
      <c r="M1020" s="20"/>
      <c r="N1020" s="20"/>
      <c r="O1020" s="20"/>
      <c r="P1020" s="20"/>
      <c r="Q1020" s="20"/>
      <c r="R1020" s="20"/>
      <c r="S1020" s="20"/>
      <c r="T1020" s="20"/>
      <c r="U1020" s="20"/>
      <c r="V1020" s="20"/>
      <c r="W1020" s="20"/>
      <c r="X1020" s="20"/>
      <c r="Y1020" s="20"/>
    </row>
    <row r="1021" spans="2:25" s="19" customFormat="1" x14ac:dyDescent="0.25">
      <c r="B1021" s="20"/>
      <c r="C1021" s="20"/>
      <c r="D1021" s="20"/>
      <c r="E1021" s="20"/>
      <c r="F1021" s="20"/>
      <c r="G1021" s="20"/>
      <c r="H1021" s="20"/>
      <c r="I1021" s="20"/>
      <c r="J1021" s="20"/>
      <c r="K1021" s="20"/>
      <c r="L1021" s="20"/>
      <c r="M1021" s="20"/>
      <c r="N1021" s="20"/>
      <c r="O1021" s="20"/>
      <c r="P1021" s="20"/>
      <c r="Q1021" s="20"/>
      <c r="R1021" s="20"/>
      <c r="S1021" s="20"/>
      <c r="T1021" s="20"/>
      <c r="U1021" s="20"/>
      <c r="V1021" s="20"/>
      <c r="W1021" s="20"/>
      <c r="X1021" s="20"/>
      <c r="Y1021" s="20"/>
    </row>
    <row r="1022" spans="2:25" s="19" customFormat="1" x14ac:dyDescent="0.25">
      <c r="B1022" s="20"/>
      <c r="C1022" s="20"/>
      <c r="D1022" s="20"/>
      <c r="E1022" s="20"/>
      <c r="F1022" s="20"/>
      <c r="G1022" s="20"/>
      <c r="H1022" s="20"/>
      <c r="I1022" s="20"/>
      <c r="J1022" s="20"/>
      <c r="K1022" s="20"/>
      <c r="L1022" s="20"/>
      <c r="M1022" s="20"/>
      <c r="N1022" s="20"/>
      <c r="O1022" s="20"/>
      <c r="P1022" s="20"/>
      <c r="Q1022" s="20"/>
      <c r="R1022" s="20"/>
      <c r="S1022" s="20"/>
      <c r="T1022" s="20"/>
      <c r="U1022" s="20"/>
      <c r="V1022" s="20"/>
      <c r="W1022" s="20"/>
      <c r="X1022" s="20"/>
      <c r="Y1022" s="20"/>
    </row>
    <row r="1023" spans="2:25" s="19" customFormat="1" x14ac:dyDescent="0.25">
      <c r="B1023" s="20"/>
      <c r="C1023" s="20"/>
      <c r="D1023" s="20"/>
      <c r="E1023" s="20"/>
      <c r="F1023" s="20"/>
      <c r="G1023" s="20"/>
      <c r="H1023" s="20"/>
      <c r="I1023" s="20"/>
      <c r="J1023" s="20"/>
      <c r="K1023" s="20"/>
      <c r="L1023" s="20"/>
      <c r="M1023" s="20"/>
      <c r="N1023" s="20"/>
      <c r="O1023" s="20"/>
      <c r="P1023" s="20"/>
      <c r="Q1023" s="20"/>
      <c r="R1023" s="20"/>
      <c r="S1023" s="20"/>
      <c r="T1023" s="20"/>
      <c r="U1023" s="20"/>
      <c r="V1023" s="20"/>
      <c r="W1023" s="20"/>
      <c r="X1023" s="20"/>
      <c r="Y1023" s="20"/>
    </row>
    <row r="1024" spans="2:25" s="19" customFormat="1" x14ac:dyDescent="0.25">
      <c r="B1024" s="20"/>
      <c r="C1024" s="20"/>
      <c r="D1024" s="20"/>
      <c r="E1024" s="20"/>
      <c r="F1024" s="20"/>
      <c r="G1024" s="20"/>
      <c r="H1024" s="20"/>
      <c r="I1024" s="20"/>
      <c r="J1024" s="20"/>
      <c r="K1024" s="20"/>
      <c r="L1024" s="20"/>
      <c r="M1024" s="20"/>
      <c r="N1024" s="20"/>
      <c r="O1024" s="20"/>
      <c r="P1024" s="20"/>
      <c r="Q1024" s="20"/>
      <c r="R1024" s="20"/>
      <c r="S1024" s="20"/>
      <c r="T1024" s="20"/>
      <c r="U1024" s="20"/>
      <c r="V1024" s="20"/>
      <c r="W1024" s="20"/>
      <c r="X1024" s="20"/>
      <c r="Y1024" s="20"/>
    </row>
    <row r="1025" spans="2:25" s="19" customFormat="1" x14ac:dyDescent="0.25">
      <c r="B1025" s="20"/>
      <c r="C1025" s="20"/>
      <c r="D1025" s="20"/>
      <c r="E1025" s="20"/>
      <c r="F1025" s="20"/>
      <c r="G1025" s="20"/>
      <c r="H1025" s="20"/>
      <c r="I1025" s="20"/>
      <c r="J1025" s="20"/>
      <c r="K1025" s="20"/>
      <c r="L1025" s="20"/>
      <c r="M1025" s="20"/>
      <c r="N1025" s="20"/>
      <c r="O1025" s="20"/>
      <c r="P1025" s="20"/>
      <c r="Q1025" s="20"/>
      <c r="R1025" s="20"/>
      <c r="S1025" s="20"/>
      <c r="T1025" s="20"/>
      <c r="U1025" s="20"/>
      <c r="V1025" s="20"/>
      <c r="W1025" s="20"/>
      <c r="X1025" s="20"/>
      <c r="Y1025" s="20"/>
    </row>
    <row r="1026" spans="2:25" s="19" customFormat="1" x14ac:dyDescent="0.25">
      <c r="B1026" s="20"/>
      <c r="C1026" s="20"/>
      <c r="D1026" s="20"/>
      <c r="E1026" s="20"/>
      <c r="F1026" s="20"/>
      <c r="G1026" s="20"/>
      <c r="H1026" s="20"/>
      <c r="I1026" s="20"/>
      <c r="J1026" s="20"/>
      <c r="K1026" s="20"/>
      <c r="L1026" s="20"/>
      <c r="M1026" s="20"/>
      <c r="N1026" s="20"/>
      <c r="O1026" s="20"/>
      <c r="P1026" s="20"/>
      <c r="Q1026" s="20"/>
      <c r="R1026" s="20"/>
      <c r="S1026" s="20"/>
      <c r="T1026" s="20"/>
      <c r="U1026" s="20"/>
      <c r="V1026" s="20"/>
      <c r="W1026" s="20"/>
      <c r="X1026" s="20"/>
      <c r="Y1026" s="20"/>
    </row>
    <row r="1027" spans="2:25" s="19" customFormat="1" x14ac:dyDescent="0.25">
      <c r="B1027" s="20"/>
      <c r="C1027" s="20"/>
      <c r="D1027" s="20"/>
      <c r="E1027" s="20"/>
      <c r="F1027" s="20"/>
      <c r="G1027" s="20"/>
      <c r="H1027" s="20"/>
      <c r="I1027" s="20"/>
      <c r="J1027" s="20"/>
      <c r="K1027" s="20"/>
      <c r="L1027" s="20"/>
      <c r="M1027" s="20"/>
      <c r="N1027" s="20"/>
      <c r="O1027" s="20"/>
      <c r="P1027" s="20"/>
      <c r="Q1027" s="20"/>
      <c r="R1027" s="20"/>
      <c r="S1027" s="20"/>
      <c r="T1027" s="20"/>
      <c r="U1027" s="20"/>
      <c r="V1027" s="20"/>
      <c r="W1027" s="20"/>
      <c r="X1027" s="20"/>
      <c r="Y1027" s="20"/>
    </row>
    <row r="1028" spans="2:25" s="19" customFormat="1" x14ac:dyDescent="0.25">
      <c r="B1028" s="20"/>
      <c r="C1028" s="20"/>
      <c r="D1028" s="20"/>
      <c r="E1028" s="20"/>
      <c r="F1028" s="20"/>
      <c r="G1028" s="20"/>
      <c r="H1028" s="20"/>
      <c r="I1028" s="20"/>
      <c r="J1028" s="20"/>
      <c r="K1028" s="20"/>
      <c r="L1028" s="20"/>
      <c r="M1028" s="20"/>
      <c r="N1028" s="20"/>
      <c r="O1028" s="20"/>
      <c r="P1028" s="20"/>
      <c r="Q1028" s="20"/>
      <c r="R1028" s="20"/>
      <c r="S1028" s="20"/>
      <c r="T1028" s="20"/>
      <c r="U1028" s="20"/>
      <c r="V1028" s="20"/>
      <c r="W1028" s="20"/>
      <c r="X1028" s="20"/>
      <c r="Y1028" s="20"/>
    </row>
    <row r="1029" spans="2:25" s="19" customFormat="1" x14ac:dyDescent="0.25">
      <c r="B1029" s="20"/>
      <c r="C1029" s="20"/>
      <c r="D1029" s="20"/>
      <c r="E1029" s="20"/>
      <c r="F1029" s="20"/>
      <c r="G1029" s="20"/>
      <c r="H1029" s="20"/>
      <c r="I1029" s="20"/>
      <c r="J1029" s="20"/>
      <c r="K1029" s="20"/>
      <c r="L1029" s="20"/>
      <c r="M1029" s="20"/>
      <c r="N1029" s="20"/>
      <c r="O1029" s="20"/>
      <c r="P1029" s="20"/>
      <c r="Q1029" s="20"/>
      <c r="R1029" s="20"/>
      <c r="S1029" s="20"/>
      <c r="T1029" s="20"/>
      <c r="U1029" s="20"/>
      <c r="V1029" s="20"/>
      <c r="W1029" s="20"/>
      <c r="X1029" s="20"/>
      <c r="Y1029" s="20"/>
    </row>
    <row r="1030" spans="2:25" s="19" customFormat="1" x14ac:dyDescent="0.25">
      <c r="B1030" s="20"/>
      <c r="C1030" s="20"/>
      <c r="D1030" s="20"/>
      <c r="E1030" s="20"/>
      <c r="F1030" s="20"/>
      <c r="G1030" s="20"/>
      <c r="H1030" s="20"/>
      <c r="I1030" s="20"/>
      <c r="J1030" s="20"/>
      <c r="K1030" s="20"/>
      <c r="L1030" s="20"/>
      <c r="M1030" s="20"/>
      <c r="N1030" s="20"/>
      <c r="O1030" s="20"/>
      <c r="P1030" s="20"/>
      <c r="Q1030" s="20"/>
      <c r="R1030" s="20"/>
      <c r="S1030" s="20"/>
      <c r="T1030" s="20"/>
      <c r="U1030" s="20"/>
      <c r="V1030" s="20"/>
      <c r="W1030" s="20"/>
      <c r="X1030" s="20"/>
      <c r="Y1030" s="20"/>
    </row>
    <row r="1031" spans="2:25" s="19" customFormat="1" x14ac:dyDescent="0.25">
      <c r="B1031" s="20"/>
      <c r="C1031" s="20"/>
      <c r="D1031" s="20"/>
      <c r="E1031" s="20"/>
      <c r="F1031" s="20"/>
      <c r="G1031" s="20"/>
      <c r="H1031" s="20"/>
      <c r="I1031" s="20"/>
      <c r="J1031" s="20"/>
      <c r="K1031" s="20"/>
      <c r="L1031" s="20"/>
      <c r="M1031" s="20"/>
      <c r="N1031" s="20"/>
      <c r="O1031" s="20"/>
      <c r="P1031" s="20"/>
      <c r="Q1031" s="20"/>
      <c r="R1031" s="20"/>
      <c r="S1031" s="20"/>
      <c r="T1031" s="20"/>
      <c r="U1031" s="20"/>
      <c r="V1031" s="20"/>
      <c r="W1031" s="20"/>
      <c r="X1031" s="20"/>
      <c r="Y1031" s="20"/>
    </row>
    <row r="1032" spans="2:25" s="19" customFormat="1" x14ac:dyDescent="0.25">
      <c r="B1032" s="20"/>
      <c r="C1032" s="20"/>
      <c r="D1032" s="20"/>
      <c r="E1032" s="20"/>
      <c r="F1032" s="20"/>
      <c r="G1032" s="20"/>
      <c r="H1032" s="20"/>
      <c r="I1032" s="20"/>
      <c r="J1032" s="20"/>
      <c r="K1032" s="20"/>
      <c r="L1032" s="20"/>
      <c r="M1032" s="20"/>
      <c r="N1032" s="20"/>
      <c r="O1032" s="20"/>
      <c r="P1032" s="20"/>
      <c r="Q1032" s="20"/>
      <c r="R1032" s="20"/>
      <c r="S1032" s="20"/>
      <c r="T1032" s="20"/>
      <c r="U1032" s="20"/>
      <c r="V1032" s="20"/>
      <c r="W1032" s="20"/>
      <c r="X1032" s="20"/>
      <c r="Y1032" s="20"/>
    </row>
    <row r="1033" spans="2:25" s="19" customFormat="1" x14ac:dyDescent="0.25">
      <c r="B1033" s="20"/>
      <c r="C1033" s="20"/>
      <c r="D1033" s="20"/>
      <c r="E1033" s="20"/>
      <c r="F1033" s="20"/>
      <c r="G1033" s="20"/>
      <c r="H1033" s="20"/>
      <c r="I1033" s="20"/>
      <c r="J1033" s="20"/>
      <c r="K1033" s="20"/>
      <c r="L1033" s="20"/>
      <c r="M1033" s="20"/>
      <c r="N1033" s="20"/>
      <c r="O1033" s="20"/>
      <c r="P1033" s="20"/>
      <c r="Q1033" s="20"/>
      <c r="R1033" s="20"/>
      <c r="S1033" s="20"/>
      <c r="T1033" s="20"/>
      <c r="U1033" s="20"/>
      <c r="V1033" s="20"/>
      <c r="W1033" s="20"/>
      <c r="X1033" s="20"/>
      <c r="Y1033" s="20"/>
    </row>
    <row r="1034" spans="2:25" s="19" customFormat="1" x14ac:dyDescent="0.25">
      <c r="B1034" s="20"/>
      <c r="C1034" s="20"/>
      <c r="D1034" s="20"/>
      <c r="E1034" s="20"/>
      <c r="F1034" s="20"/>
      <c r="G1034" s="20"/>
      <c r="H1034" s="20"/>
      <c r="I1034" s="20"/>
      <c r="J1034" s="20"/>
      <c r="K1034" s="20"/>
      <c r="L1034" s="20"/>
      <c r="M1034" s="20"/>
      <c r="N1034" s="20"/>
      <c r="O1034" s="20"/>
      <c r="P1034" s="20"/>
      <c r="Q1034" s="20"/>
      <c r="R1034" s="20"/>
      <c r="S1034" s="20"/>
      <c r="T1034" s="20"/>
      <c r="U1034" s="20"/>
      <c r="V1034" s="20"/>
      <c r="W1034" s="20"/>
      <c r="X1034" s="20"/>
      <c r="Y1034" s="20"/>
    </row>
    <row r="1035" spans="2:25" s="19" customFormat="1" x14ac:dyDescent="0.25">
      <c r="B1035" s="20"/>
      <c r="C1035" s="20"/>
      <c r="D1035" s="20"/>
      <c r="E1035" s="20"/>
      <c r="F1035" s="20"/>
      <c r="G1035" s="20"/>
      <c r="H1035" s="20"/>
      <c r="I1035" s="20"/>
      <c r="J1035" s="20"/>
      <c r="K1035" s="20"/>
      <c r="L1035" s="20"/>
      <c r="M1035" s="20"/>
      <c r="N1035" s="20"/>
      <c r="O1035" s="20"/>
      <c r="P1035" s="20"/>
      <c r="Q1035" s="20"/>
      <c r="R1035" s="20"/>
      <c r="S1035" s="20"/>
      <c r="T1035" s="20"/>
      <c r="U1035" s="20"/>
      <c r="V1035" s="20"/>
      <c r="W1035" s="20"/>
      <c r="X1035" s="20"/>
      <c r="Y1035" s="20"/>
    </row>
    <row r="1036" spans="2:25" s="19" customFormat="1" x14ac:dyDescent="0.25">
      <c r="B1036" s="20"/>
      <c r="C1036" s="20"/>
      <c r="D1036" s="20"/>
      <c r="E1036" s="20"/>
      <c r="F1036" s="20"/>
      <c r="G1036" s="20"/>
      <c r="H1036" s="20"/>
      <c r="I1036" s="20"/>
      <c r="J1036" s="20"/>
      <c r="K1036" s="20"/>
      <c r="L1036" s="20"/>
      <c r="M1036" s="20"/>
      <c r="N1036" s="20"/>
      <c r="O1036" s="20"/>
      <c r="P1036" s="20"/>
      <c r="Q1036" s="20"/>
      <c r="R1036" s="20"/>
      <c r="S1036" s="20"/>
      <c r="T1036" s="20"/>
      <c r="U1036" s="20"/>
      <c r="V1036" s="20"/>
      <c r="W1036" s="20"/>
      <c r="X1036" s="20"/>
      <c r="Y1036" s="20"/>
    </row>
    <row r="1037" spans="2:25" s="19" customFormat="1" x14ac:dyDescent="0.25">
      <c r="B1037" s="20"/>
      <c r="C1037" s="20"/>
      <c r="D1037" s="20"/>
      <c r="E1037" s="20"/>
      <c r="F1037" s="20"/>
      <c r="G1037" s="20"/>
      <c r="H1037" s="20"/>
      <c r="I1037" s="20"/>
      <c r="J1037" s="20"/>
      <c r="K1037" s="20"/>
      <c r="L1037" s="20"/>
      <c r="M1037" s="20"/>
      <c r="N1037" s="20"/>
      <c r="O1037" s="20"/>
      <c r="P1037" s="20"/>
      <c r="Q1037" s="20"/>
      <c r="R1037" s="20"/>
      <c r="S1037" s="20"/>
      <c r="T1037" s="20"/>
      <c r="U1037" s="20"/>
      <c r="V1037" s="20"/>
      <c r="W1037" s="20"/>
      <c r="X1037" s="20"/>
      <c r="Y1037" s="20"/>
    </row>
    <row r="1038" spans="2:25" s="19" customFormat="1" x14ac:dyDescent="0.25">
      <c r="B1038" s="20"/>
      <c r="C1038" s="20"/>
      <c r="D1038" s="20"/>
      <c r="E1038" s="20"/>
      <c r="F1038" s="20"/>
      <c r="G1038" s="20"/>
      <c r="H1038" s="20"/>
      <c r="I1038" s="20"/>
      <c r="J1038" s="20"/>
      <c r="K1038" s="20"/>
      <c r="L1038" s="20"/>
      <c r="M1038" s="20"/>
      <c r="N1038" s="20"/>
      <c r="O1038" s="20"/>
      <c r="P1038" s="20"/>
      <c r="Q1038" s="20"/>
      <c r="R1038" s="20"/>
      <c r="S1038" s="20"/>
      <c r="T1038" s="20"/>
      <c r="U1038" s="20"/>
      <c r="V1038" s="20"/>
      <c r="W1038" s="20"/>
      <c r="X1038" s="20"/>
      <c r="Y1038" s="20"/>
    </row>
    <row r="1039" spans="2:25" s="19" customFormat="1" x14ac:dyDescent="0.25">
      <c r="B1039" s="20"/>
      <c r="C1039" s="20"/>
      <c r="D1039" s="20"/>
      <c r="E1039" s="20"/>
      <c r="F1039" s="20"/>
      <c r="G1039" s="20"/>
      <c r="H1039" s="20"/>
      <c r="I1039" s="20"/>
      <c r="J1039" s="20"/>
      <c r="K1039" s="20"/>
      <c r="L1039" s="20"/>
      <c r="M1039" s="20"/>
      <c r="N1039" s="20"/>
      <c r="O1039" s="20"/>
      <c r="P1039" s="20"/>
      <c r="Q1039" s="20"/>
      <c r="R1039" s="20"/>
      <c r="S1039" s="20"/>
      <c r="T1039" s="20"/>
      <c r="U1039" s="20"/>
      <c r="V1039" s="20"/>
      <c r="W1039" s="20"/>
      <c r="X1039" s="20"/>
      <c r="Y1039" s="20"/>
    </row>
    <row r="1040" spans="2:25" s="19" customFormat="1" x14ac:dyDescent="0.25">
      <c r="B1040" s="20"/>
      <c r="C1040" s="20"/>
      <c r="D1040" s="20"/>
      <c r="E1040" s="20"/>
      <c r="F1040" s="20"/>
      <c r="G1040" s="20"/>
      <c r="H1040" s="20"/>
      <c r="I1040" s="20"/>
      <c r="J1040" s="20"/>
      <c r="K1040" s="20"/>
      <c r="L1040" s="20"/>
      <c r="M1040" s="20"/>
      <c r="N1040" s="20"/>
      <c r="O1040" s="20"/>
      <c r="P1040" s="20"/>
      <c r="Q1040" s="20"/>
      <c r="R1040" s="20"/>
      <c r="S1040" s="20"/>
      <c r="T1040" s="20"/>
      <c r="U1040" s="20"/>
      <c r="V1040" s="20"/>
      <c r="W1040" s="20"/>
      <c r="X1040" s="20"/>
      <c r="Y1040" s="20"/>
    </row>
    <row r="1041" spans="2:25" s="19" customFormat="1" x14ac:dyDescent="0.25">
      <c r="B1041" s="20"/>
      <c r="C1041" s="20"/>
      <c r="D1041" s="20"/>
      <c r="E1041" s="20"/>
      <c r="F1041" s="20"/>
      <c r="G1041" s="20"/>
      <c r="H1041" s="20"/>
      <c r="I1041" s="20"/>
      <c r="J1041" s="20"/>
      <c r="K1041" s="20"/>
      <c r="L1041" s="20"/>
      <c r="M1041" s="20"/>
      <c r="N1041" s="20"/>
      <c r="O1041" s="20"/>
      <c r="P1041" s="20"/>
      <c r="Q1041" s="20"/>
      <c r="R1041" s="20"/>
      <c r="S1041" s="20"/>
      <c r="T1041" s="20"/>
      <c r="U1041" s="20"/>
      <c r="V1041" s="20"/>
      <c r="W1041" s="20"/>
      <c r="X1041" s="20"/>
      <c r="Y1041" s="20"/>
    </row>
    <row r="1042" spans="2:25" s="19" customFormat="1" x14ac:dyDescent="0.25">
      <c r="B1042" s="20"/>
      <c r="C1042" s="20"/>
      <c r="D1042" s="20"/>
      <c r="E1042" s="20"/>
      <c r="F1042" s="20"/>
      <c r="G1042" s="20"/>
      <c r="H1042" s="20"/>
      <c r="I1042" s="20"/>
      <c r="J1042" s="20"/>
      <c r="K1042" s="20"/>
      <c r="L1042" s="20"/>
      <c r="M1042" s="20"/>
      <c r="N1042" s="20"/>
      <c r="O1042" s="20"/>
      <c r="P1042" s="20"/>
      <c r="Q1042" s="20"/>
      <c r="R1042" s="20"/>
      <c r="S1042" s="20"/>
      <c r="T1042" s="20"/>
      <c r="U1042" s="20"/>
      <c r="V1042" s="20"/>
      <c r="W1042" s="20"/>
      <c r="X1042" s="20"/>
      <c r="Y1042" s="20"/>
    </row>
    <row r="1043" spans="2:25" s="19" customFormat="1" x14ac:dyDescent="0.25">
      <c r="B1043" s="20"/>
      <c r="C1043" s="20"/>
      <c r="D1043" s="20"/>
      <c r="E1043" s="20"/>
      <c r="F1043" s="20"/>
      <c r="G1043" s="20"/>
      <c r="H1043" s="20"/>
      <c r="I1043" s="20"/>
      <c r="J1043" s="20"/>
      <c r="K1043" s="20"/>
      <c r="L1043" s="20"/>
      <c r="M1043" s="20"/>
      <c r="N1043" s="20"/>
      <c r="O1043" s="20"/>
      <c r="P1043" s="20"/>
      <c r="Q1043" s="20"/>
      <c r="R1043" s="20"/>
      <c r="S1043" s="20"/>
      <c r="T1043" s="20"/>
      <c r="U1043" s="20"/>
      <c r="V1043" s="20"/>
      <c r="W1043" s="20"/>
      <c r="X1043" s="20"/>
      <c r="Y1043" s="20"/>
    </row>
    <row r="1044" spans="2:25" s="19" customFormat="1" x14ac:dyDescent="0.25">
      <c r="B1044" s="20"/>
      <c r="C1044" s="20"/>
      <c r="D1044" s="20"/>
      <c r="E1044" s="20"/>
      <c r="F1044" s="20"/>
      <c r="G1044" s="20"/>
      <c r="H1044" s="20"/>
      <c r="I1044" s="20"/>
      <c r="J1044" s="20"/>
      <c r="K1044" s="20"/>
      <c r="L1044" s="20"/>
      <c r="M1044" s="20"/>
      <c r="N1044" s="20"/>
      <c r="O1044" s="20"/>
      <c r="P1044" s="20"/>
      <c r="Q1044" s="20"/>
      <c r="R1044" s="20"/>
      <c r="S1044" s="20"/>
      <c r="T1044" s="20"/>
      <c r="U1044" s="20"/>
      <c r="V1044" s="20"/>
      <c r="W1044" s="20"/>
      <c r="X1044" s="20"/>
      <c r="Y1044" s="20"/>
    </row>
    <row r="1045" spans="2:25" s="19" customFormat="1" x14ac:dyDescent="0.25">
      <c r="B1045" s="20"/>
      <c r="C1045" s="20"/>
      <c r="D1045" s="20"/>
      <c r="E1045" s="20"/>
      <c r="F1045" s="20"/>
      <c r="G1045" s="20"/>
      <c r="H1045" s="20"/>
      <c r="I1045" s="20"/>
      <c r="J1045" s="20"/>
      <c r="K1045" s="20"/>
      <c r="L1045" s="20"/>
      <c r="M1045" s="20"/>
      <c r="N1045" s="20"/>
      <c r="O1045" s="20"/>
      <c r="P1045" s="20"/>
      <c r="Q1045" s="20"/>
      <c r="R1045" s="20"/>
      <c r="S1045" s="20"/>
      <c r="T1045" s="20"/>
      <c r="U1045" s="20"/>
      <c r="V1045" s="20"/>
      <c r="W1045" s="20"/>
      <c r="X1045" s="20"/>
      <c r="Y1045" s="20"/>
    </row>
    <row r="1046" spans="2:25" s="19" customFormat="1" x14ac:dyDescent="0.25">
      <c r="B1046" s="20"/>
      <c r="C1046" s="20"/>
      <c r="D1046" s="20"/>
      <c r="E1046" s="20"/>
      <c r="F1046" s="20"/>
      <c r="G1046" s="20"/>
      <c r="H1046" s="20"/>
      <c r="I1046" s="20"/>
      <c r="J1046" s="20"/>
      <c r="K1046" s="20"/>
      <c r="L1046" s="20"/>
      <c r="M1046" s="20"/>
      <c r="N1046" s="20"/>
      <c r="O1046" s="20"/>
      <c r="P1046" s="20"/>
      <c r="Q1046" s="20"/>
      <c r="R1046" s="20"/>
      <c r="S1046" s="20"/>
      <c r="T1046" s="20"/>
      <c r="U1046" s="20"/>
      <c r="V1046" s="20"/>
      <c r="W1046" s="20"/>
      <c r="X1046" s="20"/>
      <c r="Y1046" s="20"/>
    </row>
    <row r="1047" spans="2:25" s="19" customFormat="1" x14ac:dyDescent="0.25">
      <c r="B1047" s="20"/>
      <c r="C1047" s="20"/>
      <c r="D1047" s="20"/>
      <c r="E1047" s="20"/>
      <c r="F1047" s="20"/>
      <c r="G1047" s="20"/>
      <c r="H1047" s="20"/>
      <c r="I1047" s="20"/>
      <c r="J1047" s="20"/>
      <c r="K1047" s="20"/>
      <c r="L1047" s="20"/>
      <c r="M1047" s="20"/>
      <c r="N1047" s="20"/>
      <c r="O1047" s="20"/>
      <c r="P1047" s="20"/>
      <c r="Q1047" s="20"/>
      <c r="R1047" s="20"/>
      <c r="S1047" s="20"/>
      <c r="T1047" s="20"/>
      <c r="U1047" s="20"/>
      <c r="V1047" s="20"/>
      <c r="W1047" s="20"/>
      <c r="X1047" s="20"/>
      <c r="Y1047" s="20"/>
    </row>
    <row r="1048" spans="2:25" s="19" customFormat="1" x14ac:dyDescent="0.25">
      <c r="B1048" s="20"/>
      <c r="C1048" s="20"/>
      <c r="D1048" s="20"/>
      <c r="E1048" s="20"/>
      <c r="F1048" s="20"/>
      <c r="G1048" s="20"/>
      <c r="H1048" s="20"/>
      <c r="I1048" s="20"/>
      <c r="J1048" s="20"/>
      <c r="K1048" s="20"/>
      <c r="L1048" s="20"/>
      <c r="M1048" s="20"/>
      <c r="N1048" s="20"/>
      <c r="O1048" s="20"/>
      <c r="P1048" s="20"/>
      <c r="Q1048" s="20"/>
      <c r="R1048" s="20"/>
      <c r="S1048" s="20"/>
      <c r="T1048" s="20"/>
      <c r="U1048" s="20"/>
      <c r="V1048" s="20"/>
      <c r="W1048" s="20"/>
      <c r="X1048" s="20"/>
      <c r="Y1048" s="20"/>
    </row>
    <row r="1049" spans="2:25" s="19" customFormat="1" x14ac:dyDescent="0.25">
      <c r="B1049" s="20"/>
      <c r="C1049" s="20"/>
      <c r="D1049" s="20"/>
      <c r="E1049" s="20"/>
      <c r="F1049" s="20"/>
      <c r="G1049" s="20"/>
      <c r="H1049" s="20"/>
      <c r="I1049" s="20"/>
      <c r="J1049" s="20"/>
      <c r="K1049" s="20"/>
      <c r="L1049" s="20"/>
      <c r="M1049" s="20"/>
      <c r="N1049" s="20"/>
      <c r="O1049" s="20"/>
      <c r="P1049" s="20"/>
      <c r="Q1049" s="20"/>
      <c r="R1049" s="20"/>
      <c r="S1049" s="20"/>
      <c r="T1049" s="20"/>
      <c r="U1049" s="20"/>
      <c r="V1049" s="20"/>
      <c r="W1049" s="20"/>
      <c r="X1049" s="20"/>
      <c r="Y1049" s="20"/>
    </row>
    <row r="1050" spans="2:25" s="19" customFormat="1" x14ac:dyDescent="0.25">
      <c r="B1050" s="20"/>
      <c r="C1050" s="20"/>
      <c r="D1050" s="20"/>
      <c r="E1050" s="20"/>
      <c r="F1050" s="20"/>
      <c r="G1050" s="20"/>
      <c r="H1050" s="20"/>
      <c r="I1050" s="20"/>
      <c r="J1050" s="20"/>
      <c r="K1050" s="20"/>
      <c r="L1050" s="20"/>
      <c r="M1050" s="20"/>
      <c r="N1050" s="20"/>
      <c r="O1050" s="20"/>
      <c r="P1050" s="20"/>
      <c r="Q1050" s="20"/>
      <c r="R1050" s="20"/>
      <c r="S1050" s="20"/>
      <c r="T1050" s="20"/>
      <c r="U1050" s="20"/>
      <c r="V1050" s="20"/>
      <c r="W1050" s="20"/>
      <c r="X1050" s="20"/>
      <c r="Y1050" s="20"/>
    </row>
    <row r="1051" spans="2:25" s="19" customFormat="1" x14ac:dyDescent="0.25">
      <c r="B1051" s="20"/>
      <c r="C1051" s="20"/>
      <c r="D1051" s="20"/>
      <c r="E1051" s="20"/>
      <c r="F1051" s="20"/>
      <c r="G1051" s="20"/>
      <c r="H1051" s="20"/>
      <c r="I1051" s="20"/>
      <c r="J1051" s="20"/>
      <c r="K1051" s="20"/>
      <c r="L1051" s="20"/>
      <c r="M1051" s="20"/>
      <c r="N1051" s="20"/>
      <c r="O1051" s="20"/>
      <c r="P1051" s="20"/>
      <c r="Q1051" s="20"/>
      <c r="R1051" s="20"/>
      <c r="S1051" s="20"/>
      <c r="T1051" s="20"/>
      <c r="U1051" s="20"/>
      <c r="V1051" s="20"/>
      <c r="W1051" s="20"/>
      <c r="X1051" s="20"/>
      <c r="Y1051" s="20"/>
    </row>
    <row r="1052" spans="2:25" s="19" customFormat="1" x14ac:dyDescent="0.25">
      <c r="B1052" s="20"/>
      <c r="C1052" s="20"/>
      <c r="D1052" s="20"/>
      <c r="E1052" s="20"/>
      <c r="F1052" s="20"/>
      <c r="G1052" s="20"/>
      <c r="H1052" s="20"/>
      <c r="I1052" s="20"/>
      <c r="J1052" s="20"/>
      <c r="K1052" s="20"/>
      <c r="L1052" s="20"/>
      <c r="M1052" s="20"/>
      <c r="N1052" s="20"/>
      <c r="O1052" s="20"/>
      <c r="P1052" s="20"/>
      <c r="Q1052" s="20"/>
      <c r="R1052" s="20"/>
      <c r="S1052" s="20"/>
      <c r="T1052" s="20"/>
      <c r="U1052" s="20"/>
      <c r="V1052" s="20"/>
      <c r="W1052" s="20"/>
      <c r="X1052" s="20"/>
      <c r="Y1052" s="20"/>
    </row>
    <row r="1053" spans="2:25" s="19" customFormat="1" x14ac:dyDescent="0.25">
      <c r="B1053" s="20"/>
      <c r="C1053" s="20"/>
      <c r="D1053" s="20"/>
      <c r="E1053" s="20"/>
      <c r="F1053" s="20"/>
      <c r="G1053" s="20"/>
      <c r="H1053" s="20"/>
      <c r="I1053" s="20"/>
      <c r="J1053" s="20"/>
      <c r="K1053" s="20"/>
      <c r="L1053" s="20"/>
      <c r="M1053" s="20"/>
      <c r="N1053" s="20"/>
      <c r="O1053" s="20"/>
      <c r="P1053" s="20"/>
      <c r="Q1053" s="20"/>
      <c r="R1053" s="20"/>
      <c r="S1053" s="20"/>
      <c r="T1053" s="20"/>
      <c r="U1053" s="20"/>
      <c r="V1053" s="20"/>
      <c r="W1053" s="20"/>
      <c r="X1053" s="20"/>
      <c r="Y1053" s="20"/>
    </row>
    <row r="1054" spans="2:25" s="19" customFormat="1" x14ac:dyDescent="0.25">
      <c r="B1054" s="20"/>
      <c r="C1054" s="20"/>
      <c r="D1054" s="20"/>
      <c r="E1054" s="20"/>
      <c r="F1054" s="20"/>
      <c r="G1054" s="20"/>
      <c r="H1054" s="20"/>
      <c r="I1054" s="20"/>
      <c r="J1054" s="20"/>
      <c r="K1054" s="20"/>
      <c r="L1054" s="20"/>
      <c r="M1054" s="20"/>
      <c r="N1054" s="20"/>
      <c r="O1054" s="20"/>
      <c r="P1054" s="20"/>
      <c r="Q1054" s="20"/>
      <c r="R1054" s="20"/>
      <c r="S1054" s="20"/>
      <c r="T1054" s="20"/>
      <c r="U1054" s="20"/>
      <c r="V1054" s="20"/>
      <c r="W1054" s="20"/>
      <c r="X1054" s="20"/>
      <c r="Y1054" s="20"/>
    </row>
    <row r="1055" spans="2:25" s="19" customFormat="1" x14ac:dyDescent="0.25">
      <c r="B1055" s="20"/>
      <c r="C1055" s="20"/>
      <c r="D1055" s="20"/>
      <c r="E1055" s="20"/>
      <c r="F1055" s="20"/>
      <c r="G1055" s="20"/>
      <c r="H1055" s="20"/>
      <c r="I1055" s="20"/>
      <c r="J1055" s="20"/>
      <c r="K1055" s="20"/>
      <c r="L1055" s="20"/>
      <c r="M1055" s="20"/>
      <c r="N1055" s="20"/>
      <c r="O1055" s="20"/>
      <c r="P1055" s="20"/>
      <c r="Q1055" s="20"/>
      <c r="R1055" s="20"/>
      <c r="S1055" s="20"/>
      <c r="T1055" s="20"/>
      <c r="U1055" s="20"/>
      <c r="V1055" s="20"/>
      <c r="W1055" s="20"/>
      <c r="X1055" s="20"/>
      <c r="Y1055" s="20"/>
    </row>
    <row r="1056" spans="2:25" s="19" customFormat="1" x14ac:dyDescent="0.25">
      <c r="B1056" s="20"/>
      <c r="C1056" s="20"/>
      <c r="D1056" s="20"/>
      <c r="E1056" s="20"/>
      <c r="F1056" s="20"/>
      <c r="G1056" s="20"/>
      <c r="H1056" s="20"/>
      <c r="I1056" s="20"/>
      <c r="J1056" s="20"/>
      <c r="K1056" s="20"/>
      <c r="L1056" s="20"/>
      <c r="M1056" s="20"/>
      <c r="N1056" s="20"/>
      <c r="O1056" s="20"/>
      <c r="P1056" s="20"/>
      <c r="Q1056" s="20"/>
      <c r="R1056" s="20"/>
      <c r="S1056" s="20"/>
      <c r="T1056" s="20"/>
      <c r="U1056" s="20"/>
      <c r="V1056" s="20"/>
      <c r="W1056" s="20"/>
      <c r="X1056" s="20"/>
      <c r="Y1056" s="20"/>
    </row>
    <row r="1057" spans="2:25" s="19" customFormat="1" x14ac:dyDescent="0.25">
      <c r="B1057" s="20"/>
      <c r="C1057" s="20"/>
      <c r="D1057" s="20"/>
      <c r="E1057" s="20"/>
      <c r="F1057" s="20"/>
      <c r="G1057" s="20"/>
      <c r="H1057" s="20"/>
      <c r="I1057" s="20"/>
      <c r="J1057" s="20"/>
      <c r="K1057" s="20"/>
      <c r="L1057" s="20"/>
      <c r="M1057" s="20"/>
      <c r="N1057" s="20"/>
      <c r="O1057" s="20"/>
      <c r="P1057" s="20"/>
      <c r="Q1057" s="20"/>
      <c r="R1057" s="20"/>
      <c r="S1057" s="20"/>
      <c r="T1057" s="20"/>
      <c r="U1057" s="20"/>
      <c r="V1057" s="20"/>
      <c r="W1057" s="20"/>
      <c r="X1057" s="20"/>
      <c r="Y1057" s="20"/>
    </row>
    <row r="1058" spans="2:25" s="19" customFormat="1" x14ac:dyDescent="0.25">
      <c r="B1058" s="20"/>
      <c r="C1058" s="20"/>
      <c r="D1058" s="20"/>
      <c r="E1058" s="20"/>
      <c r="F1058" s="20"/>
      <c r="G1058" s="20"/>
      <c r="H1058" s="20"/>
      <c r="I1058" s="20"/>
      <c r="J1058" s="20"/>
      <c r="K1058" s="20"/>
      <c r="L1058" s="20"/>
      <c r="M1058" s="20"/>
      <c r="N1058" s="20"/>
      <c r="O1058" s="20"/>
      <c r="P1058" s="20"/>
      <c r="Q1058" s="20"/>
      <c r="R1058" s="20"/>
      <c r="S1058" s="20"/>
      <c r="T1058" s="20"/>
      <c r="U1058" s="20"/>
      <c r="V1058" s="20"/>
      <c r="W1058" s="20"/>
      <c r="X1058" s="20"/>
      <c r="Y1058" s="20"/>
    </row>
    <row r="1059" spans="2:25" s="19" customFormat="1" x14ac:dyDescent="0.25">
      <c r="B1059" s="20"/>
      <c r="C1059" s="20"/>
      <c r="D1059" s="20"/>
      <c r="E1059" s="20"/>
      <c r="F1059" s="20"/>
      <c r="G1059" s="20"/>
      <c r="H1059" s="20"/>
      <c r="I1059" s="20"/>
      <c r="J1059" s="20"/>
      <c r="K1059" s="20"/>
      <c r="L1059" s="20"/>
      <c r="M1059" s="20"/>
      <c r="N1059" s="20"/>
      <c r="O1059" s="20"/>
      <c r="P1059" s="20"/>
      <c r="Q1059" s="20"/>
      <c r="R1059" s="20"/>
      <c r="S1059" s="20"/>
      <c r="T1059" s="20"/>
      <c r="U1059" s="20"/>
      <c r="V1059" s="20"/>
      <c r="W1059" s="20"/>
      <c r="X1059" s="20"/>
      <c r="Y1059" s="20"/>
    </row>
    <row r="1060" spans="2:25" s="19" customFormat="1" x14ac:dyDescent="0.25">
      <c r="B1060" s="20"/>
      <c r="C1060" s="20"/>
      <c r="D1060" s="20"/>
      <c r="E1060" s="20"/>
      <c r="F1060" s="20"/>
      <c r="G1060" s="20"/>
      <c r="H1060" s="20"/>
      <c r="I1060" s="20"/>
      <c r="J1060" s="20"/>
      <c r="K1060" s="20"/>
      <c r="L1060" s="20"/>
      <c r="M1060" s="20"/>
      <c r="N1060" s="20"/>
      <c r="O1060" s="20"/>
      <c r="P1060" s="20"/>
      <c r="Q1060" s="20"/>
      <c r="R1060" s="20"/>
      <c r="S1060" s="20"/>
      <c r="T1060" s="20"/>
      <c r="U1060" s="20"/>
      <c r="V1060" s="20"/>
      <c r="W1060" s="20"/>
      <c r="X1060" s="20"/>
      <c r="Y1060" s="20"/>
    </row>
    <row r="1061" spans="2:25" s="19" customFormat="1" x14ac:dyDescent="0.25">
      <c r="B1061" s="20"/>
      <c r="C1061" s="20"/>
      <c r="D1061" s="20"/>
      <c r="E1061" s="20"/>
      <c r="F1061" s="20"/>
      <c r="G1061" s="20"/>
      <c r="H1061" s="20"/>
      <c r="I1061" s="20"/>
      <c r="J1061" s="20"/>
      <c r="K1061" s="20"/>
      <c r="L1061" s="20"/>
      <c r="M1061" s="20"/>
      <c r="N1061" s="20"/>
      <c r="O1061" s="20"/>
      <c r="P1061" s="20"/>
      <c r="Q1061" s="20"/>
      <c r="R1061" s="20"/>
      <c r="S1061" s="20"/>
      <c r="T1061" s="20"/>
      <c r="U1061" s="20"/>
      <c r="V1061" s="20"/>
      <c r="W1061" s="20"/>
      <c r="X1061" s="20"/>
      <c r="Y1061" s="20"/>
    </row>
    <row r="1062" spans="2:25" s="19" customFormat="1" x14ac:dyDescent="0.25">
      <c r="B1062" s="20"/>
      <c r="C1062" s="20"/>
      <c r="D1062" s="20"/>
      <c r="E1062" s="20"/>
      <c r="F1062" s="20"/>
      <c r="G1062" s="20"/>
      <c r="H1062" s="20"/>
      <c r="I1062" s="20"/>
      <c r="J1062" s="20"/>
      <c r="K1062" s="20"/>
      <c r="L1062" s="20"/>
      <c r="M1062" s="20"/>
      <c r="N1062" s="20"/>
      <c r="O1062" s="20"/>
      <c r="P1062" s="20"/>
      <c r="Q1062" s="20"/>
      <c r="R1062" s="20"/>
      <c r="S1062" s="20"/>
      <c r="T1062" s="20"/>
      <c r="U1062" s="20"/>
      <c r="V1062" s="20"/>
      <c r="W1062" s="20"/>
      <c r="X1062" s="20"/>
      <c r="Y1062" s="20"/>
    </row>
    <row r="1063" spans="2:25" s="19" customFormat="1" x14ac:dyDescent="0.25">
      <c r="B1063" s="20"/>
      <c r="C1063" s="20"/>
      <c r="D1063" s="20"/>
      <c r="E1063" s="20"/>
      <c r="F1063" s="20"/>
      <c r="G1063" s="20"/>
      <c r="H1063" s="20"/>
      <c r="I1063" s="20"/>
      <c r="J1063" s="20"/>
      <c r="K1063" s="20"/>
      <c r="L1063" s="20"/>
      <c r="M1063" s="20"/>
      <c r="N1063" s="20"/>
      <c r="O1063" s="20"/>
      <c r="P1063" s="20"/>
      <c r="Q1063" s="20"/>
      <c r="R1063" s="20"/>
      <c r="S1063" s="20"/>
      <c r="T1063" s="20"/>
      <c r="U1063" s="20"/>
      <c r="V1063" s="20"/>
      <c r="W1063" s="20"/>
      <c r="X1063" s="20"/>
      <c r="Y1063" s="20"/>
    </row>
    <row r="1064" spans="2:25" s="19" customFormat="1" x14ac:dyDescent="0.25">
      <c r="B1064" s="20"/>
      <c r="C1064" s="20"/>
      <c r="D1064" s="20"/>
      <c r="E1064" s="20"/>
      <c r="F1064" s="20"/>
      <c r="G1064" s="20"/>
      <c r="H1064" s="20"/>
      <c r="I1064" s="20"/>
      <c r="J1064" s="20"/>
      <c r="K1064" s="20"/>
      <c r="L1064" s="20"/>
      <c r="M1064" s="20"/>
      <c r="N1064" s="20"/>
      <c r="O1064" s="20"/>
      <c r="P1064" s="20"/>
      <c r="Q1064" s="20"/>
      <c r="R1064" s="20"/>
      <c r="S1064" s="20"/>
      <c r="T1064" s="20"/>
      <c r="U1064" s="20"/>
      <c r="V1064" s="20"/>
      <c r="W1064" s="20"/>
      <c r="X1064" s="20"/>
      <c r="Y1064" s="20"/>
    </row>
    <row r="1065" spans="2:25" s="19" customFormat="1" x14ac:dyDescent="0.25">
      <c r="B1065" s="20"/>
      <c r="C1065" s="20"/>
      <c r="D1065" s="20"/>
      <c r="E1065" s="20"/>
      <c r="F1065" s="20"/>
      <c r="G1065" s="20"/>
      <c r="H1065" s="20"/>
      <c r="I1065" s="20"/>
      <c r="J1065" s="20"/>
      <c r="K1065" s="20"/>
      <c r="L1065" s="20"/>
      <c r="M1065" s="20"/>
      <c r="N1065" s="20"/>
      <c r="O1065" s="20"/>
      <c r="P1065" s="20"/>
      <c r="Q1065" s="20"/>
      <c r="R1065" s="20"/>
      <c r="S1065" s="20"/>
      <c r="T1065" s="20"/>
      <c r="U1065" s="20"/>
      <c r="V1065" s="20"/>
      <c r="W1065" s="20"/>
      <c r="X1065" s="20"/>
      <c r="Y1065" s="20"/>
    </row>
    <row r="1066" spans="2:25" s="19" customFormat="1" x14ac:dyDescent="0.25">
      <c r="B1066" s="20"/>
      <c r="C1066" s="20"/>
      <c r="D1066" s="20"/>
      <c r="E1066" s="20"/>
      <c r="F1066" s="20"/>
      <c r="G1066" s="20"/>
      <c r="H1066" s="20"/>
      <c r="I1066" s="20"/>
      <c r="J1066" s="20"/>
      <c r="K1066" s="20"/>
      <c r="L1066" s="20"/>
      <c r="M1066" s="20"/>
      <c r="N1066" s="20"/>
      <c r="O1066" s="20"/>
      <c r="P1066" s="20"/>
      <c r="Q1066" s="20"/>
      <c r="R1066" s="20"/>
      <c r="S1066" s="20"/>
      <c r="T1066" s="20"/>
      <c r="U1066" s="20"/>
      <c r="V1066" s="20"/>
      <c r="W1066" s="20"/>
      <c r="X1066" s="20"/>
      <c r="Y1066" s="20"/>
    </row>
    <row r="1067" spans="2:25" s="19" customFormat="1" x14ac:dyDescent="0.25">
      <c r="B1067" s="20"/>
      <c r="C1067" s="20"/>
      <c r="D1067" s="20"/>
      <c r="E1067" s="20"/>
      <c r="F1067" s="20"/>
      <c r="G1067" s="20"/>
      <c r="H1067" s="20"/>
      <c r="I1067" s="20"/>
      <c r="J1067" s="20"/>
      <c r="K1067" s="20"/>
      <c r="L1067" s="20"/>
      <c r="M1067" s="20"/>
      <c r="N1067" s="20"/>
      <c r="O1067" s="20"/>
      <c r="P1067" s="20"/>
      <c r="Q1067" s="20"/>
      <c r="R1067" s="20"/>
      <c r="S1067" s="20"/>
      <c r="T1067" s="20"/>
      <c r="U1067" s="20"/>
      <c r="V1067" s="20"/>
      <c r="W1067" s="20"/>
      <c r="X1067" s="20"/>
      <c r="Y1067" s="20"/>
    </row>
    <row r="1068" spans="2:25" s="19" customFormat="1" x14ac:dyDescent="0.25">
      <c r="B1068" s="20"/>
      <c r="C1068" s="20"/>
      <c r="D1068" s="20"/>
      <c r="E1068" s="20"/>
      <c r="F1068" s="20"/>
      <c r="G1068" s="20"/>
      <c r="H1068" s="20"/>
      <c r="I1068" s="20"/>
      <c r="J1068" s="20"/>
      <c r="K1068" s="20"/>
      <c r="L1068" s="20"/>
      <c r="M1068" s="20"/>
      <c r="N1068" s="20"/>
      <c r="O1068" s="20"/>
      <c r="P1068" s="20"/>
      <c r="Q1068" s="20"/>
      <c r="R1068" s="20"/>
      <c r="S1068" s="20"/>
      <c r="T1068" s="20"/>
      <c r="U1068" s="20"/>
      <c r="V1068" s="20"/>
      <c r="W1068" s="20"/>
      <c r="X1068" s="20"/>
      <c r="Y1068" s="20"/>
    </row>
    <row r="1069" spans="2:25" s="19" customFormat="1" x14ac:dyDescent="0.25">
      <c r="B1069" s="20"/>
      <c r="C1069" s="20"/>
      <c r="D1069" s="20"/>
      <c r="E1069" s="20"/>
      <c r="F1069" s="20"/>
      <c r="G1069" s="20"/>
      <c r="H1069" s="20"/>
      <c r="I1069" s="20"/>
      <c r="J1069" s="20"/>
      <c r="K1069" s="20"/>
      <c r="L1069" s="20"/>
      <c r="M1069" s="20"/>
      <c r="N1069" s="20"/>
      <c r="O1069" s="20"/>
      <c r="P1069" s="20"/>
      <c r="Q1069" s="20"/>
      <c r="R1069" s="20"/>
      <c r="S1069" s="20"/>
      <c r="T1069" s="20"/>
      <c r="U1069" s="20"/>
      <c r="V1069" s="20"/>
      <c r="W1069" s="20"/>
      <c r="X1069" s="20"/>
      <c r="Y1069" s="20"/>
    </row>
    <row r="1070" spans="2:25" s="19" customFormat="1" x14ac:dyDescent="0.25">
      <c r="B1070" s="20"/>
      <c r="C1070" s="20"/>
      <c r="D1070" s="20"/>
      <c r="E1070" s="20"/>
      <c r="F1070" s="20"/>
      <c r="G1070" s="20"/>
      <c r="H1070" s="20"/>
      <c r="I1070" s="20"/>
      <c r="J1070" s="20"/>
      <c r="K1070" s="20"/>
      <c r="L1070" s="20"/>
      <c r="M1070" s="20"/>
      <c r="N1070" s="20"/>
      <c r="O1070" s="20"/>
      <c r="P1070" s="20"/>
      <c r="Q1070" s="20"/>
      <c r="R1070" s="20"/>
      <c r="S1070" s="20"/>
      <c r="T1070" s="20"/>
      <c r="U1070" s="20"/>
      <c r="V1070" s="20"/>
      <c r="W1070" s="20"/>
      <c r="X1070" s="20"/>
      <c r="Y1070" s="20"/>
    </row>
    <row r="1071" spans="2:25" s="19" customFormat="1" x14ac:dyDescent="0.25">
      <c r="B1071" s="20"/>
      <c r="C1071" s="20"/>
      <c r="D1071" s="20"/>
      <c r="E1071" s="20"/>
      <c r="F1071" s="20"/>
      <c r="G1071" s="20"/>
      <c r="H1071" s="20"/>
      <c r="I1071" s="20"/>
      <c r="J1071" s="20"/>
      <c r="K1071" s="20"/>
      <c r="L1071" s="20"/>
      <c r="M1071" s="20"/>
      <c r="N1071" s="20"/>
      <c r="O1071" s="20"/>
      <c r="P1071" s="20"/>
      <c r="Q1071" s="20"/>
      <c r="R1071" s="20"/>
      <c r="S1071" s="20"/>
      <c r="T1071" s="20"/>
      <c r="U1071" s="20"/>
      <c r="V1071" s="20"/>
      <c r="W1071" s="20"/>
      <c r="X1071" s="20"/>
      <c r="Y1071" s="20"/>
    </row>
    <row r="1072" spans="2:25" s="19" customFormat="1" x14ac:dyDescent="0.25">
      <c r="B1072" s="20"/>
      <c r="C1072" s="20"/>
      <c r="D1072" s="20"/>
      <c r="E1072" s="20"/>
      <c r="F1072" s="20"/>
      <c r="G1072" s="20"/>
      <c r="H1072" s="20"/>
      <c r="I1072" s="20"/>
      <c r="J1072" s="20"/>
      <c r="K1072" s="20"/>
      <c r="L1072" s="20"/>
      <c r="M1072" s="20"/>
      <c r="N1072" s="20"/>
      <c r="O1072" s="20"/>
      <c r="P1072" s="20"/>
      <c r="Q1072" s="20"/>
      <c r="R1072" s="20"/>
      <c r="S1072" s="20"/>
      <c r="T1072" s="20"/>
      <c r="U1072" s="20"/>
      <c r="V1072" s="20"/>
      <c r="W1072" s="20"/>
      <c r="X1072" s="20"/>
      <c r="Y1072" s="20"/>
    </row>
    <row r="1073" spans="2:25" s="19" customFormat="1" x14ac:dyDescent="0.25">
      <c r="B1073" s="20"/>
      <c r="C1073" s="20"/>
      <c r="D1073" s="20"/>
      <c r="E1073" s="20"/>
      <c r="F1073" s="20"/>
      <c r="G1073" s="20"/>
      <c r="H1073" s="20"/>
      <c r="I1073" s="20"/>
      <c r="J1073" s="20"/>
      <c r="K1073" s="20"/>
      <c r="L1073" s="20"/>
      <c r="M1073" s="20"/>
      <c r="N1073" s="20"/>
      <c r="O1073" s="20"/>
      <c r="P1073" s="20"/>
      <c r="Q1073" s="20"/>
      <c r="R1073" s="20"/>
      <c r="S1073" s="20"/>
      <c r="T1073" s="20"/>
      <c r="U1073" s="20"/>
      <c r="V1073" s="20"/>
      <c r="W1073" s="20"/>
      <c r="X1073" s="20"/>
      <c r="Y1073" s="20"/>
    </row>
    <row r="1074" spans="2:25" s="19" customFormat="1" x14ac:dyDescent="0.25">
      <c r="B1074" s="20"/>
      <c r="C1074" s="20"/>
      <c r="D1074" s="20"/>
      <c r="E1074" s="20"/>
      <c r="F1074" s="20"/>
      <c r="G1074" s="20"/>
      <c r="H1074" s="20"/>
      <c r="I1074" s="20"/>
      <c r="J1074" s="20"/>
      <c r="K1074" s="20"/>
      <c r="L1074" s="20"/>
      <c r="M1074" s="20"/>
      <c r="N1074" s="20"/>
      <c r="O1074" s="20"/>
      <c r="P1074" s="20"/>
      <c r="Q1074" s="20"/>
      <c r="R1074" s="20"/>
      <c r="S1074" s="20"/>
      <c r="T1074" s="20"/>
      <c r="U1074" s="20"/>
      <c r="V1074" s="20"/>
      <c r="W1074" s="20"/>
      <c r="X1074" s="20"/>
      <c r="Y1074" s="20"/>
    </row>
    <row r="1075" spans="2:25" s="19" customFormat="1" x14ac:dyDescent="0.25">
      <c r="B1075" s="20"/>
      <c r="C1075" s="20"/>
      <c r="D1075" s="20"/>
      <c r="E1075" s="20"/>
      <c r="F1075" s="20"/>
      <c r="G1075" s="20"/>
      <c r="H1075" s="20"/>
      <c r="I1075" s="20"/>
      <c r="J1075" s="20"/>
      <c r="K1075" s="20"/>
      <c r="L1075" s="20"/>
      <c r="M1075" s="20"/>
      <c r="N1075" s="20"/>
      <c r="O1075" s="20"/>
      <c r="P1075" s="20"/>
      <c r="Q1075" s="20"/>
      <c r="R1075" s="20"/>
      <c r="S1075" s="20"/>
      <c r="T1075" s="20"/>
      <c r="U1075" s="20"/>
      <c r="V1075" s="20"/>
      <c r="W1075" s="20"/>
      <c r="X1075" s="20"/>
      <c r="Y1075" s="20"/>
    </row>
    <row r="1076" spans="2:25" s="19" customFormat="1" x14ac:dyDescent="0.25">
      <c r="B1076" s="20"/>
      <c r="C1076" s="20"/>
      <c r="D1076" s="20"/>
      <c r="E1076" s="20"/>
      <c r="F1076" s="20"/>
      <c r="G1076" s="20"/>
      <c r="H1076" s="20"/>
      <c r="I1076" s="20"/>
      <c r="J1076" s="20"/>
      <c r="K1076" s="20"/>
      <c r="L1076" s="20"/>
      <c r="M1076" s="20"/>
      <c r="N1076" s="20"/>
      <c r="O1076" s="20"/>
      <c r="P1076" s="20"/>
      <c r="Q1076" s="20"/>
      <c r="R1076" s="20"/>
      <c r="S1076" s="20"/>
      <c r="T1076" s="20"/>
      <c r="U1076" s="20"/>
      <c r="V1076" s="20"/>
      <c r="W1076" s="20"/>
      <c r="X1076" s="20"/>
      <c r="Y1076" s="20"/>
    </row>
    <row r="1077" spans="2:25" s="19" customFormat="1" x14ac:dyDescent="0.25">
      <c r="B1077" s="20"/>
      <c r="C1077" s="20"/>
      <c r="D1077" s="20"/>
      <c r="E1077" s="20"/>
      <c r="F1077" s="20"/>
      <c r="G1077" s="20"/>
      <c r="H1077" s="20"/>
      <c r="I1077" s="20"/>
      <c r="J1077" s="20"/>
      <c r="K1077" s="20"/>
      <c r="L1077" s="20"/>
      <c r="M1077" s="20"/>
      <c r="N1077" s="20"/>
      <c r="O1077" s="20"/>
      <c r="P1077" s="20"/>
      <c r="Q1077" s="20"/>
      <c r="R1077" s="20"/>
      <c r="S1077" s="20"/>
      <c r="T1077" s="20"/>
      <c r="U1077" s="20"/>
      <c r="V1077" s="20"/>
      <c r="W1077" s="20"/>
      <c r="X1077" s="20"/>
      <c r="Y1077" s="20"/>
    </row>
    <row r="1078" spans="2:25" s="19" customFormat="1" x14ac:dyDescent="0.25">
      <c r="B1078" s="20"/>
      <c r="C1078" s="20"/>
      <c r="D1078" s="20"/>
      <c r="E1078" s="20"/>
      <c r="F1078" s="20"/>
      <c r="G1078" s="20"/>
      <c r="H1078" s="20"/>
      <c r="I1078" s="20"/>
      <c r="J1078" s="20"/>
      <c r="K1078" s="20"/>
      <c r="L1078" s="20"/>
      <c r="M1078" s="20"/>
      <c r="N1078" s="20"/>
      <c r="O1078" s="20"/>
      <c r="P1078" s="20"/>
      <c r="Q1078" s="20"/>
      <c r="R1078" s="20"/>
      <c r="S1078" s="20"/>
      <c r="T1078" s="20"/>
      <c r="U1078" s="20"/>
      <c r="V1078" s="20"/>
      <c r="W1078" s="20"/>
      <c r="X1078" s="20"/>
      <c r="Y1078" s="20"/>
    </row>
    <row r="1079" spans="2:25" s="19" customFormat="1" x14ac:dyDescent="0.25">
      <c r="B1079" s="20"/>
      <c r="C1079" s="20"/>
      <c r="D1079" s="20"/>
      <c r="E1079" s="20"/>
      <c r="F1079" s="20"/>
      <c r="G1079" s="20"/>
      <c r="H1079" s="20"/>
      <c r="I1079" s="20"/>
      <c r="J1079" s="20"/>
      <c r="K1079" s="20"/>
      <c r="L1079" s="20"/>
      <c r="M1079" s="20"/>
      <c r="N1079" s="20"/>
      <c r="O1079" s="20"/>
      <c r="P1079" s="20"/>
      <c r="Q1079" s="20"/>
      <c r="R1079" s="20"/>
      <c r="S1079" s="20"/>
      <c r="T1079" s="20"/>
      <c r="U1079" s="20"/>
      <c r="V1079" s="20"/>
      <c r="W1079" s="20"/>
      <c r="X1079" s="20"/>
      <c r="Y1079" s="20"/>
    </row>
    <row r="1080" spans="2:25" s="19" customFormat="1" x14ac:dyDescent="0.25">
      <c r="B1080" s="20"/>
      <c r="C1080" s="20"/>
      <c r="D1080" s="20"/>
      <c r="E1080" s="20"/>
      <c r="F1080" s="20"/>
      <c r="G1080" s="20"/>
      <c r="H1080" s="20"/>
      <c r="I1080" s="20"/>
      <c r="J1080" s="20"/>
      <c r="K1080" s="20"/>
      <c r="L1080" s="20"/>
      <c r="M1080" s="20"/>
      <c r="N1080" s="20"/>
      <c r="O1080" s="20"/>
      <c r="P1080" s="20"/>
      <c r="Q1080" s="20"/>
      <c r="R1080" s="20"/>
      <c r="S1080" s="20"/>
      <c r="T1080" s="20"/>
      <c r="U1080" s="20"/>
      <c r="V1080" s="20"/>
      <c r="W1080" s="20"/>
      <c r="X1080" s="20"/>
      <c r="Y1080" s="20"/>
    </row>
    <row r="1081" spans="2:25" s="19" customFormat="1" x14ac:dyDescent="0.25">
      <c r="B1081" s="20"/>
      <c r="C1081" s="20"/>
      <c r="D1081" s="20"/>
      <c r="E1081" s="20"/>
      <c r="F1081" s="20"/>
      <c r="G1081" s="20"/>
      <c r="H1081" s="20"/>
      <c r="I1081" s="20"/>
      <c r="J1081" s="20"/>
      <c r="K1081" s="20"/>
      <c r="L1081" s="20"/>
      <c r="M1081" s="20"/>
      <c r="N1081" s="20"/>
      <c r="O1081" s="20"/>
      <c r="P1081" s="20"/>
      <c r="Q1081" s="20"/>
      <c r="R1081" s="20"/>
      <c r="S1081" s="20"/>
      <c r="T1081" s="20"/>
      <c r="U1081" s="20"/>
      <c r="V1081" s="20"/>
      <c r="W1081" s="20"/>
      <c r="X1081" s="20"/>
      <c r="Y1081" s="20"/>
    </row>
    <row r="1082" spans="2:25" s="19" customFormat="1" x14ac:dyDescent="0.25">
      <c r="B1082" s="20"/>
      <c r="C1082" s="20"/>
      <c r="D1082" s="20"/>
      <c r="E1082" s="20"/>
      <c r="F1082" s="20"/>
      <c r="G1082" s="20"/>
      <c r="H1082" s="20"/>
      <c r="I1082" s="20"/>
      <c r="J1082" s="20"/>
      <c r="K1082" s="20"/>
      <c r="L1082" s="20"/>
      <c r="M1082" s="20"/>
      <c r="N1082" s="20"/>
      <c r="O1082" s="20"/>
      <c r="P1082" s="20"/>
      <c r="Q1082" s="20"/>
      <c r="R1082" s="20"/>
      <c r="S1082" s="20"/>
      <c r="T1082" s="20"/>
      <c r="U1082" s="20"/>
      <c r="V1082" s="20"/>
      <c r="W1082" s="20"/>
      <c r="X1082" s="20"/>
      <c r="Y1082" s="20"/>
    </row>
    <row r="1083" spans="2:25" s="19" customFormat="1" x14ac:dyDescent="0.25">
      <c r="B1083" s="20"/>
      <c r="C1083" s="20"/>
      <c r="D1083" s="20"/>
      <c r="E1083" s="20"/>
      <c r="F1083" s="20"/>
      <c r="G1083" s="20"/>
      <c r="H1083" s="20"/>
      <c r="I1083" s="20"/>
      <c r="J1083" s="20"/>
      <c r="K1083" s="20"/>
      <c r="L1083" s="20"/>
      <c r="M1083" s="20"/>
      <c r="N1083" s="20"/>
      <c r="O1083" s="20"/>
      <c r="P1083" s="20"/>
      <c r="Q1083" s="20"/>
      <c r="R1083" s="20"/>
      <c r="S1083" s="20"/>
      <c r="T1083" s="20"/>
      <c r="U1083" s="20"/>
      <c r="V1083" s="20"/>
      <c r="W1083" s="20"/>
      <c r="X1083" s="20"/>
      <c r="Y1083" s="20"/>
    </row>
    <row r="1084" spans="2:25" s="19" customFormat="1" x14ac:dyDescent="0.25">
      <c r="B1084" s="20"/>
      <c r="C1084" s="20"/>
      <c r="D1084" s="20"/>
      <c r="E1084" s="20"/>
      <c r="F1084" s="20"/>
      <c r="G1084" s="20"/>
      <c r="H1084" s="20"/>
      <c r="I1084" s="20"/>
      <c r="J1084" s="20"/>
      <c r="K1084" s="20"/>
      <c r="L1084" s="20"/>
      <c r="M1084" s="20"/>
      <c r="N1084" s="20"/>
      <c r="O1084" s="20"/>
      <c r="P1084" s="20"/>
      <c r="Q1084" s="20"/>
      <c r="R1084" s="20"/>
      <c r="S1084" s="20"/>
      <c r="T1084" s="20"/>
      <c r="U1084" s="20"/>
      <c r="V1084" s="20"/>
      <c r="W1084" s="20"/>
      <c r="X1084" s="20"/>
      <c r="Y1084" s="20"/>
    </row>
    <row r="1085" spans="2:25" s="19" customFormat="1" x14ac:dyDescent="0.25">
      <c r="B1085" s="20"/>
      <c r="C1085" s="20"/>
      <c r="D1085" s="20"/>
      <c r="E1085" s="20"/>
      <c r="F1085" s="20"/>
      <c r="G1085" s="20"/>
      <c r="H1085" s="20"/>
      <c r="I1085" s="20"/>
      <c r="J1085" s="20"/>
      <c r="K1085" s="20"/>
      <c r="L1085" s="20"/>
      <c r="M1085" s="20"/>
      <c r="N1085" s="20"/>
      <c r="O1085" s="20"/>
      <c r="P1085" s="20"/>
      <c r="Q1085" s="20"/>
      <c r="R1085" s="20"/>
      <c r="S1085" s="20"/>
      <c r="T1085" s="20"/>
      <c r="U1085" s="20"/>
      <c r="V1085" s="20"/>
      <c r="W1085" s="20"/>
      <c r="X1085" s="20"/>
      <c r="Y1085" s="20"/>
    </row>
    <row r="1086" spans="2:25" s="19" customFormat="1" x14ac:dyDescent="0.25">
      <c r="B1086" s="20"/>
      <c r="C1086" s="20"/>
      <c r="D1086" s="20"/>
      <c r="E1086" s="20"/>
      <c r="F1086" s="20"/>
      <c r="G1086" s="20"/>
      <c r="H1086" s="20"/>
      <c r="I1086" s="20"/>
      <c r="J1086" s="20"/>
      <c r="K1086" s="20"/>
      <c r="L1086" s="20"/>
      <c r="M1086" s="20"/>
      <c r="N1086" s="20"/>
      <c r="O1086" s="20"/>
      <c r="P1086" s="20"/>
      <c r="Q1086" s="20"/>
      <c r="R1086" s="20"/>
      <c r="S1086" s="20"/>
      <c r="T1086" s="20"/>
      <c r="U1086" s="20"/>
      <c r="V1086" s="20"/>
      <c r="W1086" s="20"/>
      <c r="X1086" s="20"/>
      <c r="Y1086" s="20"/>
    </row>
    <row r="1087" spans="2:25" s="19" customFormat="1" x14ac:dyDescent="0.25">
      <c r="B1087" s="20"/>
      <c r="C1087" s="20"/>
      <c r="D1087" s="20"/>
      <c r="E1087" s="20"/>
      <c r="F1087" s="20"/>
      <c r="G1087" s="20"/>
      <c r="H1087" s="20"/>
      <c r="I1087" s="20"/>
      <c r="J1087" s="20"/>
      <c r="K1087" s="20"/>
      <c r="L1087" s="20"/>
      <c r="M1087" s="20"/>
      <c r="N1087" s="20"/>
      <c r="O1087" s="20"/>
      <c r="P1087" s="20"/>
      <c r="Q1087" s="20"/>
      <c r="R1087" s="20"/>
      <c r="S1087" s="20"/>
      <c r="T1087" s="20"/>
      <c r="U1087" s="20"/>
      <c r="V1087" s="20"/>
      <c r="W1087" s="20"/>
      <c r="X1087" s="20"/>
      <c r="Y1087" s="20"/>
    </row>
    <row r="1088" spans="2:25" s="19" customFormat="1" x14ac:dyDescent="0.25">
      <c r="B1088" s="20"/>
      <c r="C1088" s="20"/>
      <c r="D1088" s="20"/>
      <c r="E1088" s="20"/>
      <c r="F1088" s="20"/>
      <c r="G1088" s="20"/>
      <c r="H1088" s="20"/>
      <c r="I1088" s="20"/>
      <c r="J1088" s="20"/>
      <c r="K1088" s="20"/>
      <c r="L1088" s="20"/>
      <c r="M1088" s="20"/>
      <c r="N1088" s="20"/>
      <c r="O1088" s="20"/>
      <c r="P1088" s="20"/>
      <c r="Q1088" s="20"/>
      <c r="R1088" s="20"/>
      <c r="S1088" s="20"/>
      <c r="T1088" s="20"/>
      <c r="U1088" s="20"/>
      <c r="V1088" s="20"/>
      <c r="W1088" s="20"/>
      <c r="X1088" s="20"/>
      <c r="Y1088" s="20"/>
    </row>
    <row r="1089" spans="2:25" s="19" customFormat="1" x14ac:dyDescent="0.25">
      <c r="B1089" s="20"/>
      <c r="C1089" s="20"/>
      <c r="D1089" s="20"/>
      <c r="E1089" s="20"/>
      <c r="F1089" s="20"/>
      <c r="G1089" s="20"/>
      <c r="H1089" s="20"/>
      <c r="I1089" s="20"/>
      <c r="J1089" s="20"/>
      <c r="K1089" s="20"/>
      <c r="L1089" s="20"/>
      <c r="M1089" s="20"/>
      <c r="N1089" s="20"/>
      <c r="O1089" s="20"/>
      <c r="P1089" s="20"/>
      <c r="Q1089" s="20"/>
      <c r="R1089" s="20"/>
      <c r="S1089" s="20"/>
      <c r="T1089" s="20"/>
      <c r="U1089" s="20"/>
      <c r="V1089" s="20"/>
      <c r="W1089" s="20"/>
      <c r="X1089" s="20"/>
      <c r="Y1089" s="20"/>
    </row>
    <row r="1090" spans="2:25" s="19" customFormat="1" x14ac:dyDescent="0.25">
      <c r="B1090" s="20"/>
      <c r="C1090" s="20"/>
      <c r="D1090" s="20"/>
      <c r="E1090" s="20"/>
      <c r="F1090" s="20"/>
      <c r="G1090" s="20"/>
      <c r="H1090" s="20"/>
      <c r="I1090" s="20"/>
      <c r="J1090" s="20"/>
      <c r="K1090" s="20"/>
      <c r="L1090" s="20"/>
      <c r="M1090" s="20"/>
      <c r="N1090" s="20"/>
      <c r="O1090" s="20"/>
      <c r="P1090" s="20"/>
      <c r="Q1090" s="20"/>
      <c r="R1090" s="20"/>
      <c r="S1090" s="20"/>
      <c r="T1090" s="20"/>
      <c r="U1090" s="20"/>
      <c r="V1090" s="20"/>
      <c r="W1090" s="20"/>
      <c r="X1090" s="20"/>
      <c r="Y1090" s="20"/>
    </row>
    <row r="1091" spans="2:25" s="19" customFormat="1" x14ac:dyDescent="0.25">
      <c r="B1091" s="20"/>
      <c r="C1091" s="20"/>
      <c r="D1091" s="20"/>
      <c r="E1091" s="20"/>
      <c r="F1091" s="20"/>
      <c r="G1091" s="20"/>
      <c r="H1091" s="20"/>
      <c r="I1091" s="20"/>
      <c r="J1091" s="20"/>
      <c r="K1091" s="20"/>
      <c r="L1091" s="20"/>
      <c r="M1091" s="20"/>
      <c r="N1091" s="20"/>
      <c r="O1091" s="20"/>
      <c r="P1091" s="20"/>
      <c r="Q1091" s="20"/>
      <c r="R1091" s="20"/>
      <c r="S1091" s="20"/>
      <c r="T1091" s="20"/>
      <c r="U1091" s="20"/>
      <c r="V1091" s="20"/>
      <c r="W1091" s="20"/>
      <c r="X1091" s="20"/>
      <c r="Y1091" s="20"/>
    </row>
    <row r="1092" spans="2:25" s="19" customFormat="1" x14ac:dyDescent="0.25">
      <c r="B1092" s="20"/>
      <c r="C1092" s="20"/>
      <c r="D1092" s="20"/>
      <c r="E1092" s="20"/>
      <c r="F1092" s="20"/>
      <c r="G1092" s="20"/>
      <c r="H1092" s="20"/>
      <c r="I1092" s="20"/>
      <c r="J1092" s="20"/>
      <c r="K1092" s="20"/>
      <c r="L1092" s="20"/>
      <c r="M1092" s="20"/>
      <c r="N1092" s="20"/>
      <c r="O1092" s="20"/>
      <c r="P1092" s="20"/>
      <c r="Q1092" s="20"/>
      <c r="R1092" s="20"/>
      <c r="S1092" s="20"/>
      <c r="T1092" s="20"/>
      <c r="U1092" s="20"/>
      <c r="V1092" s="20"/>
      <c r="W1092" s="20"/>
      <c r="X1092" s="20"/>
      <c r="Y1092" s="20"/>
    </row>
    <row r="1093" spans="2:25" s="19" customFormat="1" x14ac:dyDescent="0.25">
      <c r="B1093" s="20"/>
      <c r="C1093" s="20"/>
      <c r="D1093" s="20"/>
      <c r="E1093" s="20"/>
      <c r="F1093" s="20"/>
      <c r="G1093" s="20"/>
      <c r="H1093" s="20"/>
      <c r="I1093" s="20"/>
      <c r="J1093" s="20"/>
      <c r="K1093" s="20"/>
      <c r="L1093" s="20"/>
      <c r="M1093" s="20"/>
      <c r="N1093" s="20"/>
      <c r="O1093" s="20"/>
      <c r="P1093" s="20"/>
      <c r="Q1093" s="20"/>
      <c r="R1093" s="20"/>
      <c r="S1093" s="20"/>
      <c r="T1093" s="20"/>
      <c r="U1093" s="20"/>
      <c r="V1093" s="20"/>
      <c r="W1093" s="20"/>
      <c r="X1093" s="20"/>
      <c r="Y1093" s="20"/>
    </row>
    <row r="1094" spans="2:25" s="19" customFormat="1" x14ac:dyDescent="0.25">
      <c r="B1094" s="20"/>
      <c r="C1094" s="20"/>
      <c r="D1094" s="20"/>
      <c r="E1094" s="20"/>
      <c r="F1094" s="20"/>
      <c r="G1094" s="20"/>
      <c r="H1094" s="20"/>
      <c r="I1094" s="20"/>
      <c r="J1094" s="20"/>
      <c r="K1094" s="20"/>
      <c r="L1094" s="20"/>
      <c r="M1094" s="20"/>
      <c r="N1094" s="20"/>
      <c r="O1094" s="20"/>
      <c r="P1094" s="20"/>
      <c r="Q1094" s="20"/>
      <c r="R1094" s="20"/>
      <c r="S1094" s="20"/>
      <c r="T1094" s="20"/>
      <c r="U1094" s="20"/>
      <c r="V1094" s="20"/>
      <c r="W1094" s="20"/>
      <c r="X1094" s="20"/>
      <c r="Y1094" s="20"/>
    </row>
    <row r="1095" spans="2:25" s="19" customFormat="1" x14ac:dyDescent="0.25">
      <c r="B1095" s="20"/>
      <c r="C1095" s="20"/>
      <c r="D1095" s="20"/>
      <c r="E1095" s="20"/>
      <c r="F1095" s="20"/>
      <c r="G1095" s="20"/>
      <c r="H1095" s="20"/>
      <c r="I1095" s="20"/>
      <c r="J1095" s="20"/>
      <c r="K1095" s="20"/>
      <c r="L1095" s="20"/>
      <c r="M1095" s="20"/>
      <c r="N1095" s="20"/>
      <c r="O1095" s="20"/>
      <c r="P1095" s="20"/>
      <c r="Q1095" s="20"/>
      <c r="R1095" s="20"/>
      <c r="S1095" s="20"/>
      <c r="T1095" s="20"/>
      <c r="U1095" s="20"/>
      <c r="V1095" s="20"/>
      <c r="W1095" s="20"/>
      <c r="X1095" s="20"/>
      <c r="Y1095" s="20"/>
    </row>
    <row r="1096" spans="2:25" s="19" customFormat="1" x14ac:dyDescent="0.25">
      <c r="B1096" s="20"/>
      <c r="C1096" s="20"/>
      <c r="D1096" s="20"/>
      <c r="E1096" s="20"/>
      <c r="F1096" s="20"/>
      <c r="G1096" s="20"/>
      <c r="H1096" s="20"/>
      <c r="I1096" s="20"/>
      <c r="J1096" s="20"/>
      <c r="K1096" s="20"/>
      <c r="L1096" s="20"/>
      <c r="M1096" s="20"/>
      <c r="N1096" s="20"/>
      <c r="O1096" s="20"/>
      <c r="P1096" s="20"/>
      <c r="Q1096" s="20"/>
      <c r="R1096" s="20"/>
      <c r="S1096" s="20"/>
      <c r="T1096" s="20"/>
      <c r="U1096" s="20"/>
      <c r="V1096" s="20"/>
      <c r="W1096" s="20"/>
      <c r="X1096" s="20"/>
      <c r="Y1096" s="20"/>
    </row>
    <row r="1097" spans="2:25" s="19" customFormat="1" x14ac:dyDescent="0.25">
      <c r="B1097" s="20"/>
      <c r="C1097" s="20"/>
      <c r="D1097" s="20"/>
      <c r="E1097" s="20"/>
      <c r="F1097" s="20"/>
      <c r="G1097" s="20"/>
      <c r="H1097" s="20"/>
      <c r="I1097" s="20"/>
      <c r="J1097" s="20"/>
      <c r="K1097" s="20"/>
      <c r="L1097" s="20"/>
      <c r="M1097" s="20"/>
      <c r="N1097" s="20"/>
      <c r="O1097" s="20"/>
      <c r="P1097" s="20"/>
      <c r="Q1097" s="20"/>
      <c r="R1097" s="20"/>
      <c r="S1097" s="20"/>
      <c r="T1097" s="20"/>
      <c r="U1097" s="20"/>
      <c r="V1097" s="20"/>
      <c r="W1097" s="20"/>
      <c r="X1097" s="20"/>
      <c r="Y1097" s="20"/>
    </row>
    <row r="1098" spans="2:25" s="19" customFormat="1" x14ac:dyDescent="0.25">
      <c r="B1098" s="20"/>
      <c r="C1098" s="20"/>
      <c r="D1098" s="20"/>
      <c r="E1098" s="20"/>
      <c r="F1098" s="20"/>
      <c r="G1098" s="20"/>
      <c r="H1098" s="20"/>
      <c r="I1098" s="20"/>
      <c r="J1098" s="20"/>
      <c r="K1098" s="20"/>
      <c r="L1098" s="20"/>
      <c r="M1098" s="20"/>
      <c r="N1098" s="20"/>
      <c r="O1098" s="20"/>
      <c r="P1098" s="20"/>
      <c r="Q1098" s="20"/>
      <c r="R1098" s="20"/>
      <c r="S1098" s="20"/>
      <c r="T1098" s="20"/>
      <c r="U1098" s="20"/>
      <c r="V1098" s="20"/>
      <c r="W1098" s="20"/>
      <c r="X1098" s="20"/>
      <c r="Y1098" s="20"/>
    </row>
    <row r="1099" spans="2:25" s="19" customFormat="1" x14ac:dyDescent="0.25">
      <c r="B1099" s="20"/>
      <c r="C1099" s="20"/>
      <c r="D1099" s="20"/>
      <c r="E1099" s="20"/>
      <c r="F1099" s="20"/>
      <c r="G1099" s="20"/>
      <c r="H1099" s="20"/>
      <c r="I1099" s="20"/>
      <c r="J1099" s="20"/>
      <c r="K1099" s="20"/>
      <c r="L1099" s="20"/>
      <c r="M1099" s="20"/>
      <c r="N1099" s="20"/>
      <c r="O1099" s="20"/>
      <c r="P1099" s="20"/>
      <c r="Q1099" s="20"/>
      <c r="R1099" s="20"/>
      <c r="S1099" s="20"/>
      <c r="T1099" s="20"/>
      <c r="U1099" s="20"/>
      <c r="V1099" s="20"/>
      <c r="W1099" s="20"/>
      <c r="X1099" s="20"/>
      <c r="Y1099" s="20"/>
    </row>
    <row r="1100" spans="2:25" s="19" customFormat="1" x14ac:dyDescent="0.25">
      <c r="B1100" s="20"/>
      <c r="C1100" s="20"/>
      <c r="D1100" s="20"/>
      <c r="E1100" s="20"/>
      <c r="F1100" s="20"/>
      <c r="G1100" s="20"/>
      <c r="H1100" s="20"/>
      <c r="I1100" s="20"/>
      <c r="J1100" s="20"/>
      <c r="K1100" s="20"/>
      <c r="L1100" s="20"/>
      <c r="M1100" s="20"/>
      <c r="N1100" s="20"/>
      <c r="O1100" s="20"/>
      <c r="P1100" s="20"/>
      <c r="Q1100" s="20"/>
      <c r="R1100" s="20"/>
      <c r="S1100" s="20"/>
      <c r="T1100" s="20"/>
      <c r="U1100" s="20"/>
      <c r="V1100" s="20"/>
      <c r="W1100" s="20"/>
      <c r="X1100" s="20"/>
      <c r="Y1100" s="20"/>
    </row>
    <row r="1101" spans="2:25" s="19" customFormat="1" x14ac:dyDescent="0.25">
      <c r="B1101" s="20"/>
      <c r="C1101" s="20"/>
      <c r="D1101" s="20"/>
      <c r="E1101" s="20"/>
      <c r="F1101" s="20"/>
      <c r="G1101" s="20"/>
      <c r="H1101" s="20"/>
      <c r="I1101" s="20"/>
      <c r="J1101" s="20"/>
      <c r="K1101" s="20"/>
      <c r="L1101" s="20"/>
      <c r="M1101" s="20"/>
      <c r="N1101" s="20"/>
      <c r="O1101" s="20"/>
      <c r="P1101" s="20"/>
      <c r="Q1101" s="20"/>
      <c r="R1101" s="20"/>
      <c r="S1101" s="20"/>
      <c r="T1101" s="20"/>
      <c r="U1101" s="20"/>
      <c r="V1101" s="20"/>
      <c r="W1101" s="20"/>
      <c r="X1101" s="20"/>
      <c r="Y1101" s="20"/>
    </row>
    <row r="1102" spans="2:25" s="19" customFormat="1" x14ac:dyDescent="0.25">
      <c r="B1102" s="20"/>
      <c r="C1102" s="20"/>
      <c r="D1102" s="20"/>
      <c r="E1102" s="20"/>
      <c r="F1102" s="20"/>
      <c r="G1102" s="20"/>
      <c r="H1102" s="20"/>
      <c r="I1102" s="20"/>
      <c r="J1102" s="20"/>
      <c r="K1102" s="20"/>
      <c r="L1102" s="20"/>
      <c r="M1102" s="20"/>
      <c r="N1102" s="20"/>
      <c r="O1102" s="20"/>
      <c r="P1102" s="20"/>
      <c r="Q1102" s="20"/>
      <c r="R1102" s="20"/>
      <c r="S1102" s="20"/>
      <c r="T1102" s="20"/>
      <c r="U1102" s="20"/>
      <c r="V1102" s="20"/>
      <c r="W1102" s="20"/>
      <c r="X1102" s="20"/>
      <c r="Y1102" s="20"/>
    </row>
    <row r="1103" spans="2:25" s="19" customFormat="1" x14ac:dyDescent="0.25">
      <c r="B1103" s="20"/>
      <c r="C1103" s="20"/>
      <c r="D1103" s="20"/>
      <c r="E1103" s="20"/>
      <c r="F1103" s="20"/>
      <c r="G1103" s="20"/>
      <c r="H1103" s="20"/>
      <c r="I1103" s="20"/>
      <c r="J1103" s="20"/>
      <c r="K1103" s="20"/>
      <c r="L1103" s="20"/>
      <c r="M1103" s="20"/>
      <c r="N1103" s="20"/>
      <c r="O1103" s="20"/>
      <c r="P1103" s="20"/>
      <c r="Q1103" s="20"/>
      <c r="R1103" s="20"/>
      <c r="S1103" s="20"/>
      <c r="T1103" s="20"/>
      <c r="U1103" s="20"/>
      <c r="V1103" s="20"/>
      <c r="W1103" s="20"/>
      <c r="X1103" s="20"/>
      <c r="Y1103" s="20"/>
    </row>
    <row r="1104" spans="2:25" s="19" customFormat="1" x14ac:dyDescent="0.25">
      <c r="B1104" s="20"/>
      <c r="C1104" s="20"/>
      <c r="D1104" s="20"/>
      <c r="E1104" s="20"/>
      <c r="F1104" s="20"/>
      <c r="G1104" s="20"/>
      <c r="H1104" s="20"/>
      <c r="I1104" s="20"/>
      <c r="J1104" s="20"/>
      <c r="K1104" s="20"/>
      <c r="L1104" s="20"/>
      <c r="M1104" s="20"/>
      <c r="N1104" s="20"/>
      <c r="O1104" s="20"/>
      <c r="P1104" s="20"/>
      <c r="Q1104" s="20"/>
      <c r="R1104" s="20"/>
      <c r="S1104" s="20"/>
      <c r="T1104" s="20"/>
      <c r="U1104" s="20"/>
      <c r="V1104" s="20"/>
      <c r="W1104" s="20"/>
      <c r="X1104" s="20"/>
      <c r="Y1104" s="20"/>
    </row>
    <row r="1105" spans="2:25" s="19" customFormat="1" x14ac:dyDescent="0.25">
      <c r="B1105" s="20"/>
      <c r="C1105" s="20"/>
      <c r="D1105" s="20"/>
      <c r="E1105" s="20"/>
      <c r="F1105" s="20"/>
      <c r="G1105" s="20"/>
      <c r="H1105" s="20"/>
      <c r="I1105" s="20"/>
      <c r="J1105" s="20"/>
      <c r="K1105" s="20"/>
      <c r="L1105" s="20"/>
      <c r="M1105" s="20"/>
      <c r="N1105" s="20"/>
      <c r="O1105" s="20"/>
      <c r="P1105" s="20"/>
      <c r="Q1105" s="20"/>
      <c r="R1105" s="20"/>
      <c r="S1105" s="20"/>
      <c r="T1105" s="20"/>
      <c r="U1105" s="20"/>
      <c r="V1105" s="20"/>
      <c r="W1105" s="20"/>
      <c r="X1105" s="20"/>
      <c r="Y1105" s="20"/>
    </row>
    <row r="1106" spans="2:25" s="19" customFormat="1" x14ac:dyDescent="0.25">
      <c r="B1106" s="20"/>
      <c r="C1106" s="20"/>
      <c r="D1106" s="20"/>
      <c r="E1106" s="20"/>
      <c r="F1106" s="20"/>
      <c r="G1106" s="20"/>
      <c r="H1106" s="20"/>
      <c r="I1106" s="20"/>
      <c r="J1106" s="20"/>
      <c r="K1106" s="20"/>
      <c r="L1106" s="20"/>
      <c r="M1106" s="20"/>
      <c r="N1106" s="20"/>
      <c r="O1106" s="20"/>
      <c r="P1106" s="20"/>
      <c r="Q1106" s="20"/>
      <c r="R1106" s="20"/>
      <c r="S1106" s="20"/>
      <c r="T1106" s="20"/>
      <c r="U1106" s="20"/>
      <c r="V1106" s="20"/>
      <c r="W1106" s="20"/>
      <c r="X1106" s="20"/>
      <c r="Y1106" s="20"/>
    </row>
    <row r="1107" spans="2:25" s="19" customFormat="1" x14ac:dyDescent="0.25">
      <c r="B1107" s="20"/>
      <c r="C1107" s="20"/>
      <c r="D1107" s="20"/>
      <c r="E1107" s="20"/>
      <c r="F1107" s="20"/>
      <c r="G1107" s="20"/>
      <c r="H1107" s="20"/>
      <c r="I1107" s="20"/>
      <c r="J1107" s="20"/>
      <c r="K1107" s="20"/>
      <c r="L1107" s="20"/>
      <c r="M1107" s="20"/>
      <c r="N1107" s="20"/>
      <c r="O1107" s="20"/>
      <c r="P1107" s="20"/>
      <c r="Q1107" s="20"/>
      <c r="R1107" s="20"/>
      <c r="S1107" s="20"/>
      <c r="T1107" s="20"/>
      <c r="U1107" s="20"/>
      <c r="V1107" s="20"/>
      <c r="W1107" s="20"/>
      <c r="X1107" s="20"/>
      <c r="Y1107" s="20"/>
    </row>
    <row r="1108" spans="2:25" s="19" customFormat="1" x14ac:dyDescent="0.25">
      <c r="B1108" s="20"/>
      <c r="C1108" s="20"/>
      <c r="D1108" s="20"/>
      <c r="E1108" s="20"/>
      <c r="F1108" s="20"/>
      <c r="G1108" s="20"/>
      <c r="H1108" s="20"/>
      <c r="I1108" s="20"/>
      <c r="J1108" s="20"/>
      <c r="K1108" s="20"/>
      <c r="L1108" s="20"/>
      <c r="M1108" s="20"/>
      <c r="N1108" s="20"/>
      <c r="O1108" s="20"/>
      <c r="P1108" s="20"/>
      <c r="Q1108" s="20"/>
      <c r="R1108" s="20"/>
      <c r="S1108" s="20"/>
      <c r="T1108" s="20"/>
      <c r="U1108" s="20"/>
      <c r="V1108" s="20"/>
      <c r="W1108" s="20"/>
      <c r="X1108" s="20"/>
      <c r="Y1108" s="20"/>
    </row>
    <row r="1109" spans="2:25" s="19" customFormat="1" x14ac:dyDescent="0.25">
      <c r="B1109" s="20"/>
      <c r="C1109" s="20"/>
      <c r="D1109" s="20"/>
      <c r="E1109" s="20"/>
      <c r="F1109" s="20"/>
      <c r="G1109" s="20"/>
      <c r="H1109" s="20"/>
      <c r="I1109" s="20"/>
      <c r="J1109" s="20"/>
      <c r="K1109" s="20"/>
      <c r="L1109" s="20"/>
      <c r="M1109" s="20"/>
      <c r="N1109" s="20"/>
      <c r="O1109" s="20"/>
      <c r="P1109" s="20"/>
      <c r="Q1109" s="20"/>
      <c r="R1109" s="20"/>
      <c r="S1109" s="20"/>
      <c r="T1109" s="20"/>
      <c r="U1109" s="20"/>
      <c r="V1109" s="20"/>
      <c r="W1109" s="20"/>
      <c r="X1109" s="20"/>
      <c r="Y1109" s="20"/>
    </row>
    <row r="1110" spans="2:25" s="19" customFormat="1" x14ac:dyDescent="0.25">
      <c r="B1110" s="20"/>
      <c r="C1110" s="20"/>
      <c r="D1110" s="20"/>
      <c r="E1110" s="20"/>
      <c r="F1110" s="20"/>
      <c r="G1110" s="20"/>
      <c r="H1110" s="20"/>
      <c r="I1110" s="20"/>
      <c r="J1110" s="20"/>
      <c r="K1110" s="20"/>
      <c r="L1110" s="20"/>
      <c r="M1110" s="20"/>
      <c r="N1110" s="20"/>
      <c r="O1110" s="20"/>
      <c r="P1110" s="20"/>
      <c r="Q1110" s="20"/>
      <c r="R1110" s="20"/>
      <c r="S1110" s="20"/>
      <c r="T1110" s="20"/>
      <c r="U1110" s="20"/>
      <c r="V1110" s="20"/>
      <c r="W1110" s="20"/>
      <c r="X1110" s="20"/>
      <c r="Y1110" s="20"/>
    </row>
    <row r="1111" spans="2:25" s="19" customFormat="1" x14ac:dyDescent="0.25">
      <c r="B1111" s="20"/>
      <c r="C1111" s="20"/>
      <c r="D1111" s="20"/>
      <c r="E1111" s="20"/>
      <c r="F1111" s="20"/>
      <c r="G1111" s="20"/>
      <c r="H1111" s="20"/>
      <c r="I1111" s="20"/>
      <c r="J1111" s="20"/>
      <c r="K1111" s="20"/>
      <c r="L1111" s="20"/>
      <c r="M1111" s="20"/>
      <c r="N1111" s="20"/>
      <c r="O1111" s="20"/>
      <c r="P1111" s="20"/>
      <c r="Q1111" s="20"/>
      <c r="R1111" s="20"/>
      <c r="S1111" s="20"/>
      <c r="T1111" s="20"/>
      <c r="U1111" s="20"/>
      <c r="V1111" s="20"/>
      <c r="W1111" s="20"/>
      <c r="X1111" s="20"/>
      <c r="Y1111" s="20"/>
    </row>
    <row r="1112" spans="2:25" s="19" customFormat="1" x14ac:dyDescent="0.25">
      <c r="B1112" s="20"/>
      <c r="C1112" s="20"/>
      <c r="D1112" s="20"/>
      <c r="E1112" s="20"/>
      <c r="F1112" s="20"/>
      <c r="G1112" s="20"/>
      <c r="H1112" s="20"/>
      <c r="I1112" s="20"/>
      <c r="J1112" s="20"/>
      <c r="K1112" s="20"/>
      <c r="L1112" s="20"/>
      <c r="M1112" s="20"/>
      <c r="N1112" s="20"/>
      <c r="O1112" s="20"/>
      <c r="P1112" s="20"/>
      <c r="Q1112" s="20"/>
      <c r="R1112" s="20"/>
      <c r="S1112" s="20"/>
      <c r="T1112" s="20"/>
      <c r="U1112" s="20"/>
      <c r="V1112" s="20"/>
      <c r="W1112" s="20"/>
      <c r="X1112" s="20"/>
      <c r="Y1112" s="20"/>
    </row>
    <row r="1113" spans="2:25" s="19" customFormat="1" x14ac:dyDescent="0.25">
      <c r="B1113" s="20"/>
      <c r="C1113" s="20"/>
      <c r="D1113" s="20"/>
      <c r="E1113" s="20"/>
      <c r="F1113" s="20"/>
      <c r="G1113" s="20"/>
      <c r="H1113" s="20"/>
      <c r="I1113" s="20"/>
      <c r="J1113" s="20"/>
      <c r="K1113" s="20"/>
      <c r="L1113" s="20"/>
      <c r="M1113" s="20"/>
      <c r="N1113" s="20"/>
      <c r="O1113" s="20"/>
      <c r="P1113" s="20"/>
      <c r="Q1113" s="20"/>
      <c r="R1113" s="20"/>
      <c r="S1113" s="20"/>
      <c r="T1113" s="20"/>
      <c r="U1113" s="20"/>
      <c r="V1113" s="20"/>
      <c r="W1113" s="20"/>
      <c r="X1113" s="20"/>
      <c r="Y1113" s="20"/>
    </row>
    <row r="1114" spans="2:25" s="19" customFormat="1" x14ac:dyDescent="0.25">
      <c r="B1114" s="20"/>
      <c r="C1114" s="20"/>
      <c r="D1114" s="20"/>
      <c r="E1114" s="20"/>
      <c r="F1114" s="20"/>
      <c r="G1114" s="20"/>
      <c r="H1114" s="20"/>
      <c r="I1114" s="20"/>
      <c r="J1114" s="20"/>
      <c r="K1114" s="20"/>
      <c r="L1114" s="20"/>
      <c r="M1114" s="20"/>
      <c r="N1114" s="20"/>
      <c r="O1114" s="20"/>
      <c r="P1114" s="20"/>
      <c r="Q1114" s="20"/>
      <c r="R1114" s="20"/>
      <c r="S1114" s="20"/>
      <c r="T1114" s="20"/>
      <c r="U1114" s="20"/>
      <c r="V1114" s="20"/>
      <c r="W1114" s="20"/>
      <c r="X1114" s="20"/>
      <c r="Y1114" s="20"/>
    </row>
    <row r="1115" spans="2:25" s="19" customFormat="1" x14ac:dyDescent="0.25">
      <c r="B1115" s="20"/>
      <c r="C1115" s="20"/>
      <c r="D1115" s="20"/>
      <c r="E1115" s="20"/>
      <c r="F1115" s="20"/>
      <c r="G1115" s="20"/>
      <c r="H1115" s="20"/>
      <c r="I1115" s="20"/>
      <c r="J1115" s="20"/>
      <c r="K1115" s="20"/>
      <c r="L1115" s="20"/>
      <c r="M1115" s="20"/>
      <c r="N1115" s="20"/>
      <c r="O1115" s="20"/>
      <c r="P1115" s="20"/>
      <c r="Q1115" s="20"/>
      <c r="R1115" s="20"/>
      <c r="S1115" s="20"/>
      <c r="T1115" s="20"/>
      <c r="U1115" s="20"/>
      <c r="V1115" s="20"/>
      <c r="W1115" s="20"/>
      <c r="X1115" s="20"/>
      <c r="Y1115" s="20"/>
    </row>
    <row r="1116" spans="2:25" s="19" customFormat="1" x14ac:dyDescent="0.25">
      <c r="B1116" s="20"/>
      <c r="C1116" s="20"/>
      <c r="D1116" s="20"/>
      <c r="E1116" s="20"/>
      <c r="F1116" s="20"/>
      <c r="G1116" s="20"/>
      <c r="H1116" s="20"/>
      <c r="I1116" s="20"/>
      <c r="J1116" s="20"/>
      <c r="K1116" s="20"/>
      <c r="L1116" s="20"/>
      <c r="M1116" s="20"/>
      <c r="N1116" s="20"/>
      <c r="O1116" s="20"/>
      <c r="P1116" s="20"/>
      <c r="Q1116" s="20"/>
      <c r="R1116" s="20"/>
      <c r="S1116" s="20"/>
      <c r="T1116" s="20"/>
      <c r="U1116" s="20"/>
      <c r="V1116" s="20"/>
      <c r="W1116" s="20"/>
      <c r="X1116" s="20"/>
      <c r="Y1116" s="20"/>
    </row>
    <row r="1117" spans="2:25" s="19" customFormat="1" x14ac:dyDescent="0.25">
      <c r="B1117" s="20"/>
      <c r="C1117" s="20"/>
      <c r="D1117" s="20"/>
      <c r="E1117" s="20"/>
      <c r="F1117" s="20"/>
      <c r="G1117" s="20"/>
      <c r="H1117" s="20"/>
      <c r="I1117" s="20"/>
      <c r="J1117" s="20"/>
      <c r="K1117" s="20"/>
      <c r="L1117" s="20"/>
      <c r="M1117" s="20"/>
      <c r="N1117" s="20"/>
      <c r="O1117" s="20"/>
      <c r="P1117" s="20"/>
      <c r="Q1117" s="20"/>
      <c r="R1117" s="20"/>
      <c r="S1117" s="20"/>
      <c r="T1117" s="20"/>
      <c r="U1117" s="20"/>
      <c r="V1117" s="20"/>
      <c r="W1117" s="20"/>
      <c r="X1117" s="20"/>
      <c r="Y1117" s="20"/>
    </row>
    <row r="1118" spans="2:25" s="19" customFormat="1" x14ac:dyDescent="0.25">
      <c r="B1118" s="20"/>
      <c r="C1118" s="20"/>
      <c r="D1118" s="20"/>
      <c r="E1118" s="20"/>
      <c r="F1118" s="20"/>
      <c r="G1118" s="20"/>
      <c r="H1118" s="20"/>
      <c r="I1118" s="20"/>
      <c r="J1118" s="20"/>
      <c r="K1118" s="20"/>
      <c r="L1118" s="20"/>
      <c r="M1118" s="20"/>
      <c r="N1118" s="20"/>
      <c r="O1118" s="20"/>
      <c r="P1118" s="20"/>
      <c r="Q1118" s="20"/>
      <c r="R1118" s="20"/>
      <c r="S1118" s="20"/>
      <c r="T1118" s="20"/>
      <c r="U1118" s="20"/>
      <c r="V1118" s="20"/>
      <c r="W1118" s="20"/>
      <c r="X1118" s="20"/>
      <c r="Y1118" s="20"/>
    </row>
    <row r="1119" spans="2:25" s="19" customFormat="1" x14ac:dyDescent="0.25">
      <c r="B1119" s="20"/>
      <c r="C1119" s="20"/>
      <c r="D1119" s="20"/>
      <c r="E1119" s="20"/>
      <c r="F1119" s="20"/>
      <c r="G1119" s="20"/>
      <c r="H1119" s="20"/>
      <c r="I1119" s="20"/>
      <c r="J1119" s="20"/>
      <c r="K1119" s="20"/>
      <c r="L1119" s="20"/>
      <c r="M1119" s="20"/>
      <c r="N1119" s="20"/>
      <c r="O1119" s="20"/>
      <c r="P1119" s="20"/>
      <c r="Q1119" s="20"/>
      <c r="R1119" s="20"/>
      <c r="S1119" s="20"/>
      <c r="T1119" s="20"/>
      <c r="U1119" s="20"/>
      <c r="V1119" s="20"/>
      <c r="W1119" s="20"/>
      <c r="X1119" s="20"/>
      <c r="Y1119" s="20"/>
    </row>
    <row r="1120" spans="2:25" s="19" customFormat="1" x14ac:dyDescent="0.25">
      <c r="B1120" s="20"/>
      <c r="C1120" s="20"/>
      <c r="D1120" s="20"/>
      <c r="E1120" s="20"/>
      <c r="F1120" s="20"/>
      <c r="G1120" s="20"/>
      <c r="H1120" s="20"/>
      <c r="I1120" s="20"/>
      <c r="J1120" s="20"/>
      <c r="K1120" s="20"/>
      <c r="L1120" s="20"/>
      <c r="M1120" s="20"/>
      <c r="N1120" s="20"/>
      <c r="O1120" s="20"/>
      <c r="P1120" s="20"/>
      <c r="Q1120" s="20"/>
      <c r="R1120" s="20"/>
      <c r="S1120" s="20"/>
      <c r="T1120" s="20"/>
      <c r="U1120" s="20"/>
      <c r="V1120" s="20"/>
      <c r="W1120" s="20"/>
      <c r="X1120" s="20"/>
      <c r="Y1120" s="20"/>
    </row>
    <row r="1121" spans="2:25" s="19" customFormat="1" x14ac:dyDescent="0.25">
      <c r="B1121" s="20"/>
      <c r="C1121" s="20"/>
      <c r="D1121" s="20"/>
      <c r="E1121" s="20"/>
      <c r="F1121" s="20"/>
      <c r="G1121" s="20"/>
      <c r="H1121" s="20"/>
      <c r="I1121" s="20"/>
      <c r="J1121" s="20"/>
      <c r="K1121" s="20"/>
      <c r="L1121" s="20"/>
      <c r="M1121" s="20"/>
      <c r="N1121" s="20"/>
      <c r="O1121" s="20"/>
      <c r="P1121" s="20"/>
      <c r="Q1121" s="20"/>
      <c r="R1121" s="20"/>
      <c r="S1121" s="20"/>
      <c r="T1121" s="20"/>
      <c r="U1121" s="20"/>
      <c r="V1121" s="20"/>
      <c r="W1121" s="20"/>
      <c r="X1121" s="20"/>
      <c r="Y1121" s="20"/>
    </row>
    <row r="1122" spans="2:25" s="19" customFormat="1" x14ac:dyDescent="0.25">
      <c r="B1122" s="20"/>
      <c r="C1122" s="20"/>
      <c r="D1122" s="20"/>
      <c r="E1122" s="20"/>
      <c r="F1122" s="20"/>
      <c r="G1122" s="20"/>
      <c r="H1122" s="20"/>
      <c r="I1122" s="20"/>
      <c r="J1122" s="20"/>
      <c r="K1122" s="20"/>
      <c r="L1122" s="20"/>
      <c r="M1122" s="20"/>
      <c r="N1122" s="20"/>
      <c r="O1122" s="20"/>
      <c r="P1122" s="20"/>
      <c r="Q1122" s="20"/>
      <c r="R1122" s="20"/>
      <c r="S1122" s="20"/>
      <c r="T1122" s="20"/>
      <c r="U1122" s="20"/>
      <c r="V1122" s="20"/>
      <c r="W1122" s="20"/>
      <c r="X1122" s="20"/>
      <c r="Y1122" s="20"/>
    </row>
    <row r="1123" spans="2:25" s="19" customFormat="1" x14ac:dyDescent="0.25">
      <c r="B1123" s="20"/>
      <c r="C1123" s="20"/>
      <c r="D1123" s="20"/>
      <c r="E1123" s="20"/>
      <c r="F1123" s="20"/>
      <c r="G1123" s="20"/>
      <c r="H1123" s="20"/>
      <c r="I1123" s="20"/>
      <c r="J1123" s="20"/>
      <c r="K1123" s="20"/>
      <c r="L1123" s="20"/>
      <c r="M1123" s="20"/>
      <c r="N1123" s="20"/>
      <c r="O1123" s="20"/>
      <c r="P1123" s="20"/>
      <c r="Q1123" s="20"/>
      <c r="R1123" s="20"/>
      <c r="S1123" s="20"/>
      <c r="T1123" s="20"/>
      <c r="U1123" s="20"/>
      <c r="V1123" s="20"/>
      <c r="W1123" s="20"/>
      <c r="X1123" s="20"/>
      <c r="Y1123" s="20"/>
    </row>
    <row r="1124" spans="2:25" s="19" customFormat="1" x14ac:dyDescent="0.25">
      <c r="B1124" s="20"/>
      <c r="C1124" s="20"/>
      <c r="D1124" s="20"/>
      <c r="E1124" s="20"/>
      <c r="F1124" s="20"/>
      <c r="G1124" s="20"/>
      <c r="H1124" s="20"/>
      <c r="I1124" s="20"/>
      <c r="J1124" s="20"/>
      <c r="K1124" s="20"/>
      <c r="L1124" s="20"/>
      <c r="M1124" s="20"/>
      <c r="N1124" s="20"/>
      <c r="O1124" s="20"/>
      <c r="P1124" s="20"/>
      <c r="Q1124" s="20"/>
      <c r="R1124" s="20"/>
      <c r="S1124" s="20"/>
      <c r="T1124" s="20"/>
      <c r="U1124" s="20"/>
      <c r="V1124" s="20"/>
      <c r="W1124" s="20"/>
      <c r="X1124" s="20"/>
      <c r="Y1124" s="20"/>
    </row>
    <row r="1125" spans="2:25" s="19" customFormat="1" x14ac:dyDescent="0.25">
      <c r="B1125" s="20"/>
      <c r="C1125" s="20"/>
      <c r="D1125" s="20"/>
      <c r="E1125" s="20"/>
      <c r="F1125" s="20"/>
      <c r="G1125" s="20"/>
      <c r="H1125" s="20"/>
      <c r="I1125" s="20"/>
      <c r="J1125" s="20"/>
      <c r="K1125" s="20"/>
      <c r="L1125" s="20"/>
      <c r="M1125" s="20"/>
      <c r="N1125" s="20"/>
      <c r="O1125" s="20"/>
      <c r="P1125" s="20"/>
      <c r="Q1125" s="20"/>
      <c r="R1125" s="20"/>
      <c r="S1125" s="20"/>
      <c r="T1125" s="20"/>
      <c r="U1125" s="20"/>
      <c r="V1125" s="20"/>
      <c r="W1125" s="20"/>
      <c r="X1125" s="20"/>
      <c r="Y1125" s="20"/>
    </row>
    <row r="1126" spans="2:25" s="19" customFormat="1" x14ac:dyDescent="0.25">
      <c r="B1126" s="20"/>
      <c r="C1126" s="20"/>
      <c r="D1126" s="20"/>
      <c r="E1126" s="20"/>
      <c r="F1126" s="20"/>
      <c r="G1126" s="20"/>
      <c r="H1126" s="20"/>
      <c r="I1126" s="20"/>
      <c r="J1126" s="20"/>
      <c r="K1126" s="20"/>
      <c r="L1126" s="20"/>
      <c r="M1126" s="20"/>
      <c r="N1126" s="20"/>
      <c r="O1126" s="20"/>
      <c r="P1126" s="20"/>
      <c r="Q1126" s="20"/>
      <c r="R1126" s="20"/>
      <c r="S1126" s="20"/>
      <c r="T1126" s="20"/>
      <c r="U1126" s="20"/>
      <c r="V1126" s="20"/>
      <c r="W1126" s="20"/>
      <c r="X1126" s="20"/>
      <c r="Y1126" s="20"/>
    </row>
    <row r="1127" spans="2:25" s="19" customFormat="1" x14ac:dyDescent="0.25">
      <c r="B1127" s="20"/>
      <c r="C1127" s="20"/>
      <c r="D1127" s="20"/>
      <c r="E1127" s="20"/>
      <c r="F1127" s="20"/>
      <c r="G1127" s="20"/>
      <c r="H1127" s="20"/>
      <c r="I1127" s="20"/>
      <c r="J1127" s="20"/>
      <c r="K1127" s="20"/>
      <c r="L1127" s="20"/>
      <c r="M1127" s="20"/>
      <c r="N1127" s="20"/>
      <c r="O1127" s="20"/>
      <c r="P1127" s="20"/>
      <c r="Q1127" s="20"/>
      <c r="R1127" s="20"/>
      <c r="S1127" s="20"/>
      <c r="T1127" s="20"/>
      <c r="U1127" s="20"/>
      <c r="V1127" s="20"/>
      <c r="W1127" s="20"/>
      <c r="X1127" s="20"/>
      <c r="Y1127" s="20"/>
    </row>
    <row r="1128" spans="2:25" s="19" customFormat="1" x14ac:dyDescent="0.25">
      <c r="B1128" s="20"/>
      <c r="C1128" s="20"/>
      <c r="D1128" s="20"/>
      <c r="E1128" s="20"/>
      <c r="F1128" s="20"/>
      <c r="G1128" s="20"/>
      <c r="H1128" s="20"/>
      <c r="I1128" s="20"/>
      <c r="J1128" s="20"/>
      <c r="K1128" s="20"/>
      <c r="L1128" s="20"/>
      <c r="M1128" s="20"/>
      <c r="N1128" s="20"/>
      <c r="O1128" s="20"/>
      <c r="P1128" s="20"/>
      <c r="Q1128" s="20"/>
      <c r="R1128" s="20"/>
      <c r="S1128" s="20"/>
      <c r="T1128" s="20"/>
      <c r="U1128" s="20"/>
      <c r="V1128" s="20"/>
      <c r="W1128" s="20"/>
      <c r="X1128" s="20"/>
      <c r="Y1128" s="20"/>
    </row>
    <row r="1129" spans="2:25" s="19" customFormat="1" x14ac:dyDescent="0.25">
      <c r="B1129" s="20"/>
      <c r="C1129" s="20"/>
      <c r="D1129" s="20"/>
      <c r="E1129" s="20"/>
      <c r="F1129" s="20"/>
      <c r="G1129" s="20"/>
      <c r="H1129" s="20"/>
      <c r="I1129" s="20"/>
      <c r="J1129" s="20"/>
      <c r="K1129" s="20"/>
      <c r="L1129" s="20"/>
      <c r="M1129" s="20"/>
      <c r="N1129" s="20"/>
      <c r="O1129" s="20"/>
      <c r="P1129" s="20"/>
      <c r="Q1129" s="20"/>
      <c r="R1129" s="20"/>
      <c r="S1129" s="20"/>
      <c r="T1129" s="20"/>
      <c r="U1129" s="20"/>
      <c r="V1129" s="20"/>
      <c r="W1129" s="20"/>
      <c r="X1129" s="20"/>
      <c r="Y1129" s="20"/>
    </row>
    <row r="1130" spans="2:25" s="19" customFormat="1" x14ac:dyDescent="0.25">
      <c r="B1130" s="20"/>
      <c r="C1130" s="20"/>
      <c r="D1130" s="20"/>
      <c r="E1130" s="20"/>
      <c r="F1130" s="20"/>
      <c r="G1130" s="20"/>
      <c r="H1130" s="20"/>
      <c r="I1130" s="20"/>
      <c r="J1130" s="20"/>
      <c r="K1130" s="20"/>
      <c r="L1130" s="20"/>
      <c r="M1130" s="20"/>
      <c r="N1130" s="20"/>
      <c r="O1130" s="20"/>
      <c r="P1130" s="20"/>
      <c r="Q1130" s="20"/>
      <c r="R1130" s="20"/>
      <c r="S1130" s="20"/>
      <c r="T1130" s="20"/>
      <c r="U1130" s="20"/>
      <c r="V1130" s="20"/>
      <c r="W1130" s="20"/>
      <c r="X1130" s="20"/>
      <c r="Y1130" s="20"/>
    </row>
    <row r="1131" spans="2:25" s="19" customFormat="1" x14ac:dyDescent="0.25">
      <c r="B1131" s="20"/>
      <c r="C1131" s="20"/>
      <c r="D1131" s="20"/>
      <c r="E1131" s="20"/>
      <c r="F1131" s="20"/>
      <c r="G1131" s="20"/>
      <c r="H1131" s="20"/>
      <c r="I1131" s="20"/>
      <c r="J1131" s="20"/>
      <c r="K1131" s="20"/>
      <c r="L1131" s="20"/>
      <c r="M1131" s="20"/>
      <c r="N1131" s="20"/>
      <c r="O1131" s="20"/>
      <c r="P1131" s="20"/>
      <c r="Q1131" s="20"/>
      <c r="R1131" s="20"/>
      <c r="S1131" s="20"/>
      <c r="T1131" s="20"/>
      <c r="U1131" s="20"/>
      <c r="V1131" s="20"/>
      <c r="W1131" s="20"/>
      <c r="X1131" s="20"/>
      <c r="Y1131" s="20"/>
    </row>
    <row r="1132" spans="2:25" s="19" customFormat="1" x14ac:dyDescent="0.25">
      <c r="B1132" s="20"/>
      <c r="C1132" s="20"/>
      <c r="D1132" s="20"/>
      <c r="E1132" s="20"/>
      <c r="F1132" s="20"/>
      <c r="G1132" s="20"/>
      <c r="H1132" s="20"/>
      <c r="I1132" s="20"/>
      <c r="J1132" s="20"/>
      <c r="K1132" s="20"/>
      <c r="L1132" s="20"/>
      <c r="M1132" s="20"/>
      <c r="N1132" s="20"/>
      <c r="O1132" s="20"/>
      <c r="P1132" s="20"/>
      <c r="Q1132" s="20"/>
      <c r="R1132" s="20"/>
      <c r="S1132" s="20"/>
      <c r="T1132" s="20"/>
      <c r="U1132" s="20"/>
      <c r="V1132" s="20"/>
      <c r="W1132" s="20"/>
      <c r="X1132" s="20"/>
      <c r="Y1132" s="20"/>
    </row>
    <row r="1133" spans="2:25" s="19" customFormat="1" x14ac:dyDescent="0.25">
      <c r="B1133" s="20"/>
      <c r="C1133" s="20"/>
      <c r="D1133" s="20"/>
      <c r="E1133" s="20"/>
      <c r="F1133" s="20"/>
      <c r="G1133" s="20"/>
      <c r="H1133" s="20"/>
      <c r="I1133" s="20"/>
      <c r="J1133" s="20"/>
      <c r="K1133" s="20"/>
      <c r="L1133" s="20"/>
      <c r="M1133" s="20"/>
      <c r="N1133" s="20"/>
      <c r="O1133" s="20"/>
      <c r="P1133" s="20"/>
      <c r="Q1133" s="20"/>
      <c r="R1133" s="20"/>
      <c r="S1133" s="20"/>
      <c r="T1133" s="20"/>
      <c r="U1133" s="20"/>
      <c r="V1133" s="20"/>
      <c r="W1133" s="20"/>
      <c r="X1133" s="20"/>
      <c r="Y1133" s="20"/>
    </row>
    <row r="1134" spans="2:25" s="19" customFormat="1" x14ac:dyDescent="0.25">
      <c r="B1134" s="20"/>
      <c r="C1134" s="20"/>
      <c r="D1134" s="20"/>
      <c r="E1134" s="20"/>
      <c r="F1134" s="20"/>
      <c r="G1134" s="20"/>
      <c r="H1134" s="20"/>
      <c r="I1134" s="20"/>
      <c r="J1134" s="20"/>
      <c r="K1134" s="20"/>
      <c r="L1134" s="20"/>
      <c r="M1134" s="20"/>
      <c r="N1134" s="20"/>
      <c r="O1134" s="20"/>
      <c r="P1134" s="20"/>
      <c r="Q1134" s="20"/>
      <c r="R1134" s="20"/>
      <c r="S1134" s="20"/>
      <c r="T1134" s="20"/>
      <c r="U1134" s="20"/>
      <c r="V1134" s="20"/>
      <c r="W1134" s="20"/>
      <c r="X1134" s="20"/>
      <c r="Y1134" s="20"/>
    </row>
    <row r="1135" spans="2:25" s="19" customFormat="1" x14ac:dyDescent="0.25">
      <c r="B1135" s="20"/>
      <c r="C1135" s="20"/>
      <c r="D1135" s="20"/>
      <c r="E1135" s="20"/>
      <c r="F1135" s="20"/>
      <c r="G1135" s="20"/>
      <c r="H1135" s="20"/>
      <c r="I1135" s="20"/>
      <c r="J1135" s="20"/>
      <c r="K1135" s="20"/>
      <c r="L1135" s="20"/>
      <c r="M1135" s="20"/>
      <c r="N1135" s="20"/>
      <c r="O1135" s="20"/>
      <c r="P1135" s="20"/>
      <c r="Q1135" s="20"/>
      <c r="R1135" s="20"/>
      <c r="S1135" s="20"/>
      <c r="T1135" s="20"/>
      <c r="U1135" s="20"/>
      <c r="V1135" s="20"/>
      <c r="W1135" s="20"/>
      <c r="X1135" s="20"/>
      <c r="Y1135" s="20"/>
    </row>
    <row r="1136" spans="2:25" s="19" customFormat="1" x14ac:dyDescent="0.25">
      <c r="B1136" s="20"/>
      <c r="C1136" s="20"/>
      <c r="D1136" s="20"/>
      <c r="E1136" s="20"/>
      <c r="F1136" s="20"/>
      <c r="G1136" s="20"/>
      <c r="H1136" s="20"/>
      <c r="I1136" s="20"/>
      <c r="J1136" s="20"/>
      <c r="K1136" s="20"/>
      <c r="L1136" s="20"/>
      <c r="M1136" s="20"/>
      <c r="N1136" s="20"/>
      <c r="O1136" s="20"/>
      <c r="P1136" s="20"/>
      <c r="Q1136" s="20"/>
      <c r="R1136" s="20"/>
      <c r="S1136" s="20"/>
      <c r="T1136" s="20"/>
      <c r="U1136" s="20"/>
      <c r="V1136" s="20"/>
      <c r="W1136" s="20"/>
      <c r="X1136" s="20"/>
      <c r="Y1136" s="20"/>
    </row>
    <row r="1137" spans="2:25" s="19" customFormat="1" x14ac:dyDescent="0.25">
      <c r="B1137" s="20"/>
      <c r="C1137" s="20"/>
      <c r="D1137" s="20"/>
      <c r="E1137" s="20"/>
      <c r="F1137" s="20"/>
      <c r="G1137" s="20"/>
      <c r="H1137" s="20"/>
      <c r="I1137" s="20"/>
      <c r="J1137" s="20"/>
      <c r="K1137" s="20"/>
      <c r="L1137" s="20"/>
      <c r="M1137" s="20"/>
      <c r="N1137" s="20"/>
      <c r="O1137" s="20"/>
      <c r="P1137" s="20"/>
      <c r="Q1137" s="20"/>
      <c r="R1137" s="20"/>
      <c r="S1137" s="20"/>
      <c r="T1137" s="20"/>
      <c r="U1137" s="20"/>
      <c r="V1137" s="20"/>
      <c r="W1137" s="20"/>
      <c r="X1137" s="20"/>
      <c r="Y1137" s="20"/>
    </row>
    <row r="1138" spans="2:25" s="19" customFormat="1" x14ac:dyDescent="0.25">
      <c r="B1138" s="20"/>
      <c r="C1138" s="20"/>
      <c r="D1138" s="20"/>
      <c r="E1138" s="20"/>
      <c r="F1138" s="20"/>
      <c r="G1138" s="20"/>
      <c r="H1138" s="20"/>
      <c r="I1138" s="20"/>
      <c r="J1138" s="20"/>
      <c r="K1138" s="20"/>
      <c r="L1138" s="20"/>
      <c r="M1138" s="20"/>
      <c r="N1138" s="20"/>
      <c r="O1138" s="20"/>
      <c r="P1138" s="20"/>
      <c r="Q1138" s="20"/>
      <c r="R1138" s="20"/>
      <c r="S1138" s="20"/>
      <c r="T1138" s="20"/>
      <c r="U1138" s="20"/>
      <c r="V1138" s="20"/>
      <c r="W1138" s="20"/>
      <c r="X1138" s="20"/>
      <c r="Y1138" s="20"/>
    </row>
    <row r="1139" spans="2:25" s="19" customFormat="1" x14ac:dyDescent="0.25">
      <c r="B1139" s="20"/>
      <c r="C1139" s="20"/>
      <c r="D1139" s="20"/>
      <c r="E1139" s="20"/>
      <c r="F1139" s="20"/>
      <c r="G1139" s="20"/>
      <c r="H1139" s="20"/>
      <c r="I1139" s="20"/>
      <c r="J1139" s="20"/>
      <c r="K1139" s="20"/>
      <c r="L1139" s="20"/>
      <c r="M1139" s="20"/>
      <c r="N1139" s="20"/>
      <c r="O1139" s="20"/>
      <c r="P1139" s="20"/>
      <c r="Q1139" s="20"/>
      <c r="R1139" s="20"/>
      <c r="S1139" s="20"/>
      <c r="T1139" s="20"/>
      <c r="U1139" s="20"/>
      <c r="V1139" s="20"/>
      <c r="W1139" s="20"/>
      <c r="X1139" s="20"/>
      <c r="Y1139" s="20"/>
    </row>
    <row r="1140" spans="2:25" s="19" customFormat="1" x14ac:dyDescent="0.25">
      <c r="B1140" s="20"/>
      <c r="C1140" s="20"/>
      <c r="D1140" s="20"/>
      <c r="E1140" s="20"/>
      <c r="F1140" s="20"/>
      <c r="G1140" s="20"/>
      <c r="H1140" s="20"/>
      <c r="I1140" s="20"/>
      <c r="J1140" s="20"/>
      <c r="K1140" s="20"/>
      <c r="L1140" s="20"/>
      <c r="M1140" s="20"/>
      <c r="N1140" s="20"/>
      <c r="O1140" s="20"/>
      <c r="P1140" s="20"/>
      <c r="Q1140" s="20"/>
      <c r="R1140" s="20"/>
      <c r="S1140" s="20"/>
      <c r="T1140" s="20"/>
      <c r="U1140" s="20"/>
      <c r="V1140" s="20"/>
      <c r="W1140" s="20"/>
      <c r="X1140" s="20"/>
      <c r="Y1140" s="20"/>
    </row>
    <row r="1141" spans="2:25" s="19" customFormat="1" x14ac:dyDescent="0.25">
      <c r="B1141" s="20"/>
      <c r="C1141" s="20"/>
      <c r="D1141" s="20"/>
      <c r="E1141" s="20"/>
      <c r="F1141" s="20"/>
      <c r="G1141" s="20"/>
      <c r="H1141" s="20"/>
      <c r="I1141" s="20"/>
      <c r="J1141" s="20"/>
      <c r="K1141" s="20"/>
      <c r="L1141" s="20"/>
      <c r="M1141" s="20"/>
      <c r="N1141" s="20"/>
      <c r="O1141" s="20"/>
      <c r="P1141" s="20"/>
      <c r="Q1141" s="20"/>
      <c r="R1141" s="20"/>
      <c r="S1141" s="20"/>
      <c r="T1141" s="20"/>
      <c r="U1141" s="20"/>
      <c r="V1141" s="20"/>
      <c r="W1141" s="20"/>
      <c r="X1141" s="20"/>
      <c r="Y1141" s="20"/>
    </row>
    <row r="1142" spans="2:25" s="19" customFormat="1" x14ac:dyDescent="0.25">
      <c r="B1142" s="20"/>
      <c r="C1142" s="20"/>
      <c r="D1142" s="20"/>
      <c r="E1142" s="20"/>
      <c r="F1142" s="20"/>
      <c r="G1142" s="20"/>
      <c r="H1142" s="20"/>
      <c r="I1142" s="20"/>
      <c r="J1142" s="20"/>
      <c r="K1142" s="20"/>
      <c r="L1142" s="20"/>
      <c r="M1142" s="20"/>
      <c r="N1142" s="20"/>
      <c r="O1142" s="20"/>
      <c r="P1142" s="20"/>
      <c r="Q1142" s="20"/>
      <c r="R1142" s="20"/>
      <c r="S1142" s="20"/>
      <c r="T1142" s="20"/>
      <c r="U1142" s="20"/>
      <c r="V1142" s="20"/>
      <c r="W1142" s="20"/>
      <c r="X1142" s="20"/>
      <c r="Y1142" s="20"/>
    </row>
    <row r="1143" spans="2:25" s="19" customFormat="1" x14ac:dyDescent="0.25">
      <c r="B1143" s="20"/>
      <c r="C1143" s="20"/>
      <c r="D1143" s="20"/>
      <c r="E1143" s="20"/>
      <c r="F1143" s="20"/>
      <c r="G1143" s="20"/>
      <c r="H1143" s="20"/>
      <c r="I1143" s="20"/>
      <c r="J1143" s="20"/>
      <c r="K1143" s="20"/>
      <c r="L1143" s="20"/>
      <c r="M1143" s="20"/>
      <c r="N1143" s="20"/>
      <c r="O1143" s="20"/>
      <c r="P1143" s="20"/>
      <c r="Q1143" s="20"/>
      <c r="R1143" s="20"/>
      <c r="S1143" s="20"/>
      <c r="T1143" s="20"/>
      <c r="U1143" s="20"/>
      <c r="V1143" s="20"/>
      <c r="W1143" s="20"/>
      <c r="X1143" s="20"/>
      <c r="Y1143" s="20"/>
    </row>
    <row r="1144" spans="2:25" s="19" customFormat="1" x14ac:dyDescent="0.25">
      <c r="B1144" s="20"/>
      <c r="C1144" s="20"/>
      <c r="D1144" s="20"/>
      <c r="E1144" s="20"/>
      <c r="F1144" s="20"/>
      <c r="G1144" s="20"/>
      <c r="H1144" s="20"/>
      <c r="I1144" s="20"/>
      <c r="J1144" s="20"/>
      <c r="K1144" s="20"/>
      <c r="L1144" s="20"/>
      <c r="M1144" s="20"/>
      <c r="N1144" s="20"/>
      <c r="O1144" s="20"/>
      <c r="P1144" s="20"/>
      <c r="Q1144" s="20"/>
      <c r="R1144" s="20"/>
      <c r="S1144" s="20"/>
      <c r="T1144" s="20"/>
      <c r="U1144" s="20"/>
      <c r="V1144" s="20"/>
      <c r="W1144" s="20"/>
      <c r="X1144" s="20"/>
      <c r="Y1144" s="20"/>
    </row>
    <row r="1145" spans="2:25" s="19" customFormat="1" x14ac:dyDescent="0.25">
      <c r="B1145" s="20"/>
      <c r="C1145" s="20"/>
      <c r="D1145" s="20"/>
      <c r="E1145" s="20"/>
      <c r="F1145" s="20"/>
      <c r="G1145" s="20"/>
      <c r="H1145" s="20"/>
      <c r="I1145" s="20"/>
      <c r="J1145" s="20"/>
      <c r="K1145" s="20"/>
      <c r="L1145" s="20"/>
      <c r="M1145" s="20"/>
      <c r="N1145" s="20"/>
      <c r="O1145" s="20"/>
      <c r="P1145" s="20"/>
      <c r="Q1145" s="20"/>
      <c r="R1145" s="20"/>
      <c r="S1145" s="20"/>
      <c r="T1145" s="20"/>
      <c r="U1145" s="20"/>
      <c r="V1145" s="20"/>
      <c r="W1145" s="20"/>
      <c r="X1145" s="20"/>
      <c r="Y1145" s="20"/>
    </row>
    <row r="1146" spans="2:25" s="19" customFormat="1" x14ac:dyDescent="0.25">
      <c r="B1146" s="20"/>
      <c r="C1146" s="20"/>
      <c r="D1146" s="20"/>
      <c r="E1146" s="20"/>
      <c r="F1146" s="20"/>
      <c r="G1146" s="20"/>
      <c r="H1146" s="20"/>
      <c r="I1146" s="20"/>
      <c r="J1146" s="20"/>
      <c r="K1146" s="20"/>
      <c r="L1146" s="20"/>
      <c r="M1146" s="20"/>
      <c r="N1146" s="20"/>
      <c r="O1146" s="20"/>
      <c r="P1146" s="20"/>
      <c r="Q1146" s="20"/>
      <c r="R1146" s="20"/>
      <c r="S1146" s="20"/>
      <c r="T1146" s="20"/>
      <c r="U1146" s="20"/>
      <c r="V1146" s="20"/>
      <c r="W1146" s="20"/>
      <c r="X1146" s="20"/>
      <c r="Y1146" s="20"/>
    </row>
    <row r="1147" spans="2:25" s="19" customFormat="1" x14ac:dyDescent="0.25">
      <c r="B1147" s="20"/>
      <c r="C1147" s="20"/>
      <c r="D1147" s="20"/>
      <c r="E1147" s="20"/>
      <c r="F1147" s="20"/>
      <c r="G1147" s="20"/>
      <c r="H1147" s="20"/>
      <c r="I1147" s="20"/>
      <c r="J1147" s="20"/>
      <c r="K1147" s="20"/>
      <c r="L1147" s="20"/>
      <c r="M1147" s="20"/>
      <c r="N1147" s="20"/>
      <c r="O1147" s="20"/>
      <c r="P1147" s="20"/>
      <c r="Q1147" s="20"/>
      <c r="R1147" s="20"/>
      <c r="S1147" s="20"/>
      <c r="T1147" s="20"/>
      <c r="U1147" s="20"/>
      <c r="V1147" s="20"/>
      <c r="W1147" s="20"/>
      <c r="X1147" s="20"/>
      <c r="Y1147" s="20"/>
    </row>
    <row r="1148" spans="2:25" s="19" customFormat="1" x14ac:dyDescent="0.25">
      <c r="B1148" s="20"/>
      <c r="C1148" s="20"/>
      <c r="D1148" s="20"/>
      <c r="E1148" s="20"/>
      <c r="F1148" s="20"/>
      <c r="G1148" s="20"/>
      <c r="H1148" s="20"/>
      <c r="I1148" s="20"/>
      <c r="J1148" s="20"/>
      <c r="K1148" s="20"/>
      <c r="L1148" s="20"/>
      <c r="M1148" s="20"/>
      <c r="N1148" s="20"/>
      <c r="O1148" s="20"/>
      <c r="P1148" s="20"/>
      <c r="Q1148" s="20"/>
      <c r="R1148" s="20"/>
      <c r="S1148" s="20"/>
      <c r="T1148" s="20"/>
      <c r="U1148" s="20"/>
      <c r="V1148" s="20"/>
      <c r="W1148" s="20"/>
      <c r="X1148" s="20"/>
      <c r="Y1148" s="20"/>
    </row>
    <row r="1149" spans="2:25" s="19" customFormat="1" x14ac:dyDescent="0.25">
      <c r="B1149" s="20"/>
      <c r="C1149" s="20"/>
      <c r="D1149" s="20"/>
      <c r="E1149" s="20"/>
      <c r="F1149" s="20"/>
      <c r="G1149" s="20"/>
      <c r="H1149" s="20"/>
      <c r="I1149" s="20"/>
      <c r="J1149" s="20"/>
      <c r="K1149" s="20"/>
      <c r="L1149" s="20"/>
      <c r="M1149" s="20"/>
      <c r="N1149" s="20"/>
      <c r="O1149" s="20"/>
      <c r="P1149" s="20"/>
      <c r="Q1149" s="20"/>
      <c r="R1149" s="20"/>
      <c r="S1149" s="20"/>
      <c r="T1149" s="20"/>
      <c r="U1149" s="20"/>
      <c r="V1149" s="20"/>
      <c r="W1149" s="20"/>
      <c r="X1149" s="20"/>
      <c r="Y1149" s="20"/>
    </row>
    <row r="1150" spans="2:25" s="19" customFormat="1" x14ac:dyDescent="0.25">
      <c r="B1150" s="20"/>
      <c r="C1150" s="20"/>
      <c r="D1150" s="20"/>
      <c r="E1150" s="20"/>
      <c r="F1150" s="20"/>
      <c r="G1150" s="20"/>
      <c r="H1150" s="20"/>
      <c r="I1150" s="20"/>
      <c r="J1150" s="20"/>
      <c r="K1150" s="20"/>
      <c r="L1150" s="20"/>
      <c r="M1150" s="20"/>
      <c r="N1150" s="20"/>
      <c r="O1150" s="20"/>
      <c r="P1150" s="20"/>
      <c r="Q1150" s="20"/>
      <c r="R1150" s="20"/>
      <c r="S1150" s="20"/>
      <c r="T1150" s="20"/>
      <c r="U1150" s="20"/>
      <c r="V1150" s="20"/>
      <c r="W1150" s="20"/>
      <c r="X1150" s="20"/>
      <c r="Y1150" s="20"/>
    </row>
    <row r="1151" spans="2:25" s="19" customFormat="1" x14ac:dyDescent="0.25">
      <c r="B1151" s="20"/>
      <c r="C1151" s="20"/>
      <c r="D1151" s="20"/>
      <c r="E1151" s="20"/>
      <c r="F1151" s="20"/>
      <c r="G1151" s="20"/>
      <c r="H1151" s="20"/>
      <c r="I1151" s="20"/>
      <c r="J1151" s="20"/>
      <c r="K1151" s="20"/>
      <c r="L1151" s="20"/>
      <c r="M1151" s="20"/>
      <c r="N1151" s="20"/>
      <c r="O1151" s="20"/>
      <c r="P1151" s="20"/>
      <c r="Q1151" s="20"/>
      <c r="R1151" s="20"/>
      <c r="S1151" s="20"/>
      <c r="T1151" s="20"/>
      <c r="U1151" s="20"/>
      <c r="V1151" s="20"/>
      <c r="W1151" s="20"/>
      <c r="X1151" s="20"/>
      <c r="Y1151" s="20"/>
    </row>
    <row r="1152" spans="2:25" s="19" customFormat="1" x14ac:dyDescent="0.25">
      <c r="B1152" s="20"/>
      <c r="C1152" s="20"/>
      <c r="D1152" s="20"/>
      <c r="E1152" s="20"/>
      <c r="F1152" s="20"/>
      <c r="G1152" s="20"/>
      <c r="H1152" s="20"/>
      <c r="I1152" s="20"/>
      <c r="J1152" s="20"/>
      <c r="K1152" s="20"/>
      <c r="L1152" s="20"/>
      <c r="M1152" s="20"/>
      <c r="N1152" s="20"/>
      <c r="O1152" s="20"/>
      <c r="P1152" s="20"/>
      <c r="Q1152" s="20"/>
      <c r="R1152" s="20"/>
      <c r="S1152" s="20"/>
      <c r="T1152" s="20"/>
      <c r="U1152" s="20"/>
      <c r="V1152" s="20"/>
      <c r="W1152" s="20"/>
      <c r="X1152" s="20"/>
      <c r="Y1152" s="20"/>
    </row>
    <row r="1153" spans="2:25" s="19" customFormat="1" x14ac:dyDescent="0.25">
      <c r="B1153" s="20"/>
      <c r="C1153" s="20"/>
      <c r="D1153" s="20"/>
      <c r="E1153" s="20"/>
      <c r="F1153" s="20"/>
      <c r="G1153" s="20"/>
      <c r="H1153" s="20"/>
      <c r="I1153" s="20"/>
      <c r="J1153" s="20"/>
      <c r="K1153" s="20"/>
      <c r="L1153" s="20"/>
      <c r="M1153" s="20"/>
      <c r="N1153" s="20"/>
      <c r="O1153" s="20"/>
      <c r="P1153" s="20"/>
      <c r="Q1153" s="20"/>
      <c r="R1153" s="20"/>
      <c r="S1153" s="20"/>
      <c r="T1153" s="20"/>
      <c r="U1153" s="20"/>
      <c r="V1153" s="20"/>
      <c r="W1153" s="20"/>
      <c r="X1153" s="20"/>
      <c r="Y1153" s="20"/>
    </row>
    <row r="1154" spans="2:25" s="19" customFormat="1" x14ac:dyDescent="0.25">
      <c r="B1154" s="20"/>
      <c r="C1154" s="20"/>
      <c r="D1154" s="20"/>
      <c r="E1154" s="20"/>
      <c r="F1154" s="20"/>
      <c r="G1154" s="20"/>
      <c r="H1154" s="20"/>
      <c r="I1154" s="20"/>
      <c r="J1154" s="20"/>
      <c r="K1154" s="20"/>
      <c r="L1154" s="20"/>
      <c r="M1154" s="20"/>
      <c r="N1154" s="20"/>
      <c r="O1154" s="20"/>
      <c r="P1154" s="20"/>
      <c r="Q1154" s="20"/>
      <c r="R1154" s="20"/>
      <c r="S1154" s="20"/>
      <c r="T1154" s="20"/>
      <c r="U1154" s="20"/>
      <c r="V1154" s="20"/>
      <c r="W1154" s="20"/>
      <c r="X1154" s="20"/>
      <c r="Y1154" s="20"/>
    </row>
    <row r="1155" spans="2:25" s="19" customFormat="1" x14ac:dyDescent="0.25">
      <c r="B1155" s="20"/>
      <c r="C1155" s="20"/>
      <c r="D1155" s="20"/>
      <c r="E1155" s="20"/>
      <c r="F1155" s="20"/>
      <c r="G1155" s="20"/>
      <c r="H1155" s="20"/>
      <c r="I1155" s="20"/>
      <c r="J1155" s="20"/>
      <c r="K1155" s="20"/>
      <c r="L1155" s="20"/>
      <c r="M1155" s="20"/>
      <c r="N1155" s="20"/>
      <c r="O1155" s="20"/>
      <c r="P1155" s="20"/>
      <c r="Q1155" s="20"/>
      <c r="R1155" s="20"/>
      <c r="S1155" s="20"/>
      <c r="T1155" s="20"/>
      <c r="U1155" s="20"/>
      <c r="V1155" s="20"/>
      <c r="W1155" s="20"/>
      <c r="X1155" s="20"/>
      <c r="Y1155" s="20"/>
    </row>
    <row r="1156" spans="2:25" s="19" customFormat="1" x14ac:dyDescent="0.25">
      <c r="B1156" s="22"/>
      <c r="C1156" s="22"/>
      <c r="D1156" s="22"/>
      <c r="E1156" s="22"/>
      <c r="F1156" s="20"/>
      <c r="G1156" s="20"/>
      <c r="H1156" s="20"/>
      <c r="I1156" s="20"/>
      <c r="J1156" s="20"/>
      <c r="K1156" s="20"/>
      <c r="L1156" s="20"/>
      <c r="M1156" s="20"/>
      <c r="N1156" s="20"/>
      <c r="O1156" s="20"/>
      <c r="P1156" s="20"/>
      <c r="Q1156" s="20"/>
      <c r="R1156" s="20"/>
      <c r="S1156" s="20"/>
      <c r="T1156" s="20"/>
      <c r="U1156" s="20"/>
      <c r="V1156" s="20"/>
      <c r="W1156" s="20"/>
      <c r="X1156" s="20"/>
      <c r="Y1156" s="2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Y891"/>
  <sheetViews>
    <sheetView zoomScale="80" zoomScaleNormal="80" workbookViewId="0">
      <selection activeCell="D6" sqref="D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6" t="s">
        <v>13</v>
      </c>
      <c r="B1" s="6"/>
      <c r="C1" s="6"/>
      <c r="D1" s="6" t="s">
        <v>14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15</v>
      </c>
      <c r="B2" s="6"/>
      <c r="C2" s="6"/>
      <c r="D2" s="6" t="s">
        <v>39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17</v>
      </c>
      <c r="B3" s="6"/>
      <c r="C3" s="6"/>
      <c r="D3" s="6" t="s">
        <v>39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18</v>
      </c>
      <c r="B4" s="6"/>
      <c r="C4" s="6"/>
      <c r="D4" s="7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19</v>
      </c>
      <c r="B5" s="6"/>
      <c r="C5" s="6"/>
      <c r="D5" s="8" t="s">
        <v>71</v>
      </c>
      <c r="E5" s="8"/>
      <c r="F5" s="8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20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9" t="s">
        <v>21</v>
      </c>
      <c r="B7" s="34" t="s">
        <v>22</v>
      </c>
      <c r="C7" s="35" t="s">
        <v>22</v>
      </c>
      <c r="D7" s="35" t="s">
        <v>22</v>
      </c>
      <c r="E7" s="36" t="s">
        <v>22</v>
      </c>
      <c r="F7" s="34" t="s">
        <v>22</v>
      </c>
      <c r="G7" s="35" t="s">
        <v>22</v>
      </c>
      <c r="H7" s="35" t="s">
        <v>22</v>
      </c>
      <c r="I7" s="36" t="s">
        <v>22</v>
      </c>
      <c r="J7" s="34" t="s">
        <v>23</v>
      </c>
      <c r="K7" s="35" t="s">
        <v>24</v>
      </c>
      <c r="L7" s="35" t="s">
        <v>24</v>
      </c>
      <c r="M7" s="36" t="s">
        <v>24</v>
      </c>
      <c r="N7" s="34" t="s">
        <v>23</v>
      </c>
      <c r="O7" s="35" t="s">
        <v>24</v>
      </c>
      <c r="P7" s="35" t="s">
        <v>24</v>
      </c>
      <c r="Q7" s="36" t="s">
        <v>24</v>
      </c>
      <c r="R7" s="34" t="s">
        <v>25</v>
      </c>
      <c r="S7" s="35" t="s">
        <v>25</v>
      </c>
      <c r="T7" s="35" t="s">
        <v>25</v>
      </c>
      <c r="U7" s="36" t="s">
        <v>25</v>
      </c>
      <c r="V7" s="34" t="s">
        <v>25</v>
      </c>
      <c r="W7" s="35" t="s">
        <v>25</v>
      </c>
      <c r="X7" s="35" t="s">
        <v>25</v>
      </c>
      <c r="Y7" s="36" t="s">
        <v>25</v>
      </c>
    </row>
    <row r="8" spans="1:25" s="6" customFormat="1" ht="15" x14ac:dyDescent="0.25">
      <c r="A8" s="10" t="s">
        <v>26</v>
      </c>
      <c r="B8" s="31" t="s">
        <v>27</v>
      </c>
      <c r="C8" s="32" t="s">
        <v>27</v>
      </c>
      <c r="D8" s="32" t="s">
        <v>27</v>
      </c>
      <c r="E8" s="33" t="s">
        <v>27</v>
      </c>
      <c r="F8" s="31" t="s">
        <v>28</v>
      </c>
      <c r="G8" s="32" t="s">
        <v>28</v>
      </c>
      <c r="H8" s="32" t="s">
        <v>28</v>
      </c>
      <c r="I8" s="33" t="s">
        <v>28</v>
      </c>
      <c r="J8" s="31" t="s">
        <v>27</v>
      </c>
      <c r="K8" s="32" t="s">
        <v>27</v>
      </c>
      <c r="L8" s="32" t="s">
        <v>27</v>
      </c>
      <c r="M8" s="33" t="s">
        <v>27</v>
      </c>
      <c r="N8" s="31" t="s">
        <v>28</v>
      </c>
      <c r="O8" s="32" t="s">
        <v>28</v>
      </c>
      <c r="P8" s="32" t="s">
        <v>28</v>
      </c>
      <c r="Q8" s="33" t="s">
        <v>28</v>
      </c>
      <c r="R8" s="31" t="s">
        <v>27</v>
      </c>
      <c r="S8" s="32" t="s">
        <v>27</v>
      </c>
      <c r="T8" s="32" t="s">
        <v>27</v>
      </c>
      <c r="U8" s="33" t="s">
        <v>27</v>
      </c>
      <c r="V8" s="31" t="s">
        <v>28</v>
      </c>
      <c r="W8" s="32" t="s">
        <v>28</v>
      </c>
      <c r="X8" s="32" t="s">
        <v>28</v>
      </c>
      <c r="Y8" s="33" t="s">
        <v>28</v>
      </c>
    </row>
    <row r="9" spans="1:25" s="6" customFormat="1" ht="15.75" thickBot="1" x14ac:dyDescent="0.3">
      <c r="A9" s="11" t="s">
        <v>29</v>
      </c>
      <c r="B9" s="12" t="s">
        <v>30</v>
      </c>
      <c r="C9" s="12" t="s">
        <v>31</v>
      </c>
      <c r="D9" s="12" t="s">
        <v>32</v>
      </c>
      <c r="E9" s="13" t="s">
        <v>31</v>
      </c>
      <c r="F9" s="12" t="s">
        <v>30</v>
      </c>
      <c r="G9" s="12" t="s">
        <v>31</v>
      </c>
      <c r="H9" s="12" t="s">
        <v>32</v>
      </c>
      <c r="I9" s="13" t="s">
        <v>31</v>
      </c>
      <c r="J9" s="12" t="s">
        <v>30</v>
      </c>
      <c r="K9" s="12" t="s">
        <v>31</v>
      </c>
      <c r="L9" s="12" t="s">
        <v>32</v>
      </c>
      <c r="M9" s="13" t="s">
        <v>31</v>
      </c>
      <c r="N9" s="12" t="s">
        <v>30</v>
      </c>
      <c r="O9" s="12" t="s">
        <v>31</v>
      </c>
      <c r="P9" s="12" t="s">
        <v>32</v>
      </c>
      <c r="Q9" s="13" t="s">
        <v>31</v>
      </c>
      <c r="R9" s="12" t="s">
        <v>30</v>
      </c>
      <c r="S9" s="12" t="s">
        <v>31</v>
      </c>
      <c r="T9" s="12" t="s">
        <v>32</v>
      </c>
      <c r="U9" s="13" t="s">
        <v>31</v>
      </c>
      <c r="V9" s="12" t="s">
        <v>30</v>
      </c>
      <c r="W9" s="12" t="s">
        <v>31</v>
      </c>
      <c r="X9" s="12" t="s">
        <v>32</v>
      </c>
      <c r="Y9" s="13" t="s">
        <v>31</v>
      </c>
    </row>
    <row r="10" spans="1:25" s="14" customFormat="1" ht="15.75" thickTop="1" x14ac:dyDescent="0.2">
      <c r="A10" s="14">
        <v>1</v>
      </c>
      <c r="B10" s="15">
        <v>0.22916666666666666</v>
      </c>
      <c r="C10" t="s">
        <v>8</v>
      </c>
      <c r="D10" s="15">
        <v>0.22916666666666666</v>
      </c>
      <c r="E10" t="s">
        <v>8</v>
      </c>
      <c r="F10" s="16"/>
      <c r="G10" s="16"/>
      <c r="H10" s="16"/>
      <c r="I10" s="16"/>
      <c r="J10" s="15">
        <v>0.22916666666666666</v>
      </c>
      <c r="K10" t="s">
        <v>8</v>
      </c>
      <c r="L10" s="15">
        <v>0.22916666666666666</v>
      </c>
      <c r="M10" t="s">
        <v>8</v>
      </c>
      <c r="N10" s="16"/>
      <c r="O10" s="16"/>
      <c r="P10" s="16"/>
      <c r="Q10" s="16"/>
      <c r="R10" s="15">
        <v>0.22916666666666666</v>
      </c>
      <c r="S10" t="s">
        <v>8</v>
      </c>
      <c r="T10" s="15">
        <v>0.22916666666666666</v>
      </c>
      <c r="U10" t="s">
        <v>8</v>
      </c>
      <c r="V10" s="16"/>
      <c r="W10" s="16"/>
      <c r="X10" s="16"/>
      <c r="Y10" s="16"/>
    </row>
    <row r="11" spans="1:25" s="14" customFormat="1" ht="15" x14ac:dyDescent="0.2">
      <c r="A11" s="14">
        <v>2</v>
      </c>
      <c r="B11" s="15">
        <v>0.23750000000000002</v>
      </c>
      <c r="C11" t="s">
        <v>8</v>
      </c>
      <c r="D11" s="15">
        <v>0.23750000000000002</v>
      </c>
      <c r="E11" t="s">
        <v>8</v>
      </c>
      <c r="F11" s="16"/>
      <c r="G11" s="16"/>
      <c r="H11" s="16"/>
      <c r="I11" s="16"/>
      <c r="J11" s="15">
        <v>0.24305555555555555</v>
      </c>
      <c r="K11" t="s">
        <v>8</v>
      </c>
      <c r="L11" s="15">
        <v>0.24305555555555555</v>
      </c>
      <c r="M11" t="s">
        <v>8</v>
      </c>
      <c r="N11" s="16"/>
      <c r="O11" s="16"/>
      <c r="P11" s="16"/>
      <c r="Q11" s="16"/>
      <c r="R11" s="15">
        <v>0.24305555555555555</v>
      </c>
      <c r="S11" t="s">
        <v>8</v>
      </c>
      <c r="T11" s="15">
        <v>0.24305555555555555</v>
      </c>
      <c r="U11" t="s">
        <v>8</v>
      </c>
      <c r="V11" s="16"/>
      <c r="W11" s="16"/>
      <c r="X11" s="16"/>
      <c r="Y11" s="16"/>
    </row>
    <row r="12" spans="1:25" s="14" customFormat="1" ht="15" x14ac:dyDescent="0.2">
      <c r="A12" s="14">
        <v>3</v>
      </c>
      <c r="B12" s="15">
        <v>0.24583333333333335</v>
      </c>
      <c r="C12" t="s">
        <v>8</v>
      </c>
      <c r="D12" s="15">
        <v>0.24583333333333335</v>
      </c>
      <c r="E12" t="s">
        <v>8</v>
      </c>
      <c r="F12" s="16"/>
      <c r="G12" s="16"/>
      <c r="H12" s="16"/>
      <c r="I12" s="16"/>
      <c r="J12" s="15">
        <v>0.25694444444444448</v>
      </c>
      <c r="K12" t="s">
        <v>8</v>
      </c>
      <c r="L12" s="15">
        <v>0.25694444444444448</v>
      </c>
      <c r="M12" t="s">
        <v>8</v>
      </c>
      <c r="N12" s="16"/>
      <c r="O12" s="16"/>
      <c r="P12" s="16"/>
      <c r="Q12" s="16"/>
      <c r="R12" s="15">
        <v>0.25694444444444448</v>
      </c>
      <c r="S12" t="s">
        <v>8</v>
      </c>
      <c r="T12" s="15">
        <v>0.25694444444444448</v>
      </c>
      <c r="U12" t="s">
        <v>8</v>
      </c>
      <c r="V12" s="16"/>
      <c r="W12" s="16"/>
      <c r="X12" s="16"/>
      <c r="Y12" s="16"/>
    </row>
    <row r="13" spans="1:25" s="14" customFormat="1" ht="15" x14ac:dyDescent="0.2">
      <c r="A13" s="14">
        <v>4</v>
      </c>
      <c r="B13" s="15">
        <v>0.25416666666666665</v>
      </c>
      <c r="C13" t="s">
        <v>8</v>
      </c>
      <c r="D13" s="15">
        <v>0.25416666666666665</v>
      </c>
      <c r="E13" t="s">
        <v>8</v>
      </c>
      <c r="F13" s="16"/>
      <c r="G13" s="16"/>
      <c r="H13" s="16"/>
      <c r="I13" s="16"/>
      <c r="J13" s="15">
        <v>0.27083333333333331</v>
      </c>
      <c r="K13" t="s">
        <v>8</v>
      </c>
      <c r="L13" s="15">
        <v>0.27083333333333331</v>
      </c>
      <c r="M13" t="s">
        <v>8</v>
      </c>
      <c r="N13" s="16"/>
      <c r="O13" s="16"/>
      <c r="P13" s="16"/>
      <c r="Q13" s="16"/>
      <c r="R13" s="15">
        <v>0.27083333333333331</v>
      </c>
      <c r="S13" t="s">
        <v>8</v>
      </c>
      <c r="T13" s="15">
        <v>0.27083333333333331</v>
      </c>
      <c r="U13" t="s">
        <v>8</v>
      </c>
      <c r="V13" s="16"/>
      <c r="W13" s="16"/>
      <c r="X13" s="16"/>
      <c r="Y13" s="16"/>
    </row>
    <row r="14" spans="1:25" s="14" customFormat="1" ht="15" x14ac:dyDescent="0.2">
      <c r="A14" s="14">
        <v>5</v>
      </c>
      <c r="B14" s="15">
        <v>0.26250000000000001</v>
      </c>
      <c r="C14" t="s">
        <v>8</v>
      </c>
      <c r="D14" s="15">
        <v>0.26250000000000001</v>
      </c>
      <c r="E14" t="s">
        <v>8</v>
      </c>
      <c r="F14" s="16"/>
      <c r="G14" s="16"/>
      <c r="H14" s="16"/>
      <c r="I14" s="16"/>
      <c r="J14" s="15">
        <v>0.28055555555555556</v>
      </c>
      <c r="K14" t="s">
        <v>8</v>
      </c>
      <c r="L14" s="15">
        <v>0.28055555555555556</v>
      </c>
      <c r="M14" t="s">
        <v>8</v>
      </c>
      <c r="N14" s="16"/>
      <c r="O14" s="16"/>
      <c r="P14" s="16"/>
      <c r="Q14" s="16"/>
      <c r="R14" s="15">
        <v>0.28472222222222221</v>
      </c>
      <c r="S14" t="s">
        <v>8</v>
      </c>
      <c r="T14" s="15">
        <v>0.28472222222222221</v>
      </c>
      <c r="U14" t="s">
        <v>8</v>
      </c>
      <c r="V14" s="16"/>
      <c r="W14" s="16"/>
      <c r="X14" s="16"/>
      <c r="Y14" s="16"/>
    </row>
    <row r="15" spans="1:25" s="14" customFormat="1" ht="15" x14ac:dyDescent="0.2">
      <c r="A15" s="14">
        <v>6</v>
      </c>
      <c r="B15" s="15">
        <v>0.27083333333333331</v>
      </c>
      <c r="C15" t="s">
        <v>8</v>
      </c>
      <c r="D15" s="15">
        <v>0.27083333333333331</v>
      </c>
      <c r="E15" t="s">
        <v>8</v>
      </c>
      <c r="F15" s="16"/>
      <c r="G15" s="16"/>
      <c r="H15" s="16"/>
      <c r="I15" s="16"/>
      <c r="J15" s="15">
        <v>0.28958333333333336</v>
      </c>
      <c r="K15" t="s">
        <v>8</v>
      </c>
      <c r="L15" s="15">
        <v>0.28958333333333336</v>
      </c>
      <c r="M15" t="s">
        <v>8</v>
      </c>
      <c r="N15" s="16"/>
      <c r="O15" s="16"/>
      <c r="P15" s="16"/>
      <c r="Q15" s="16"/>
      <c r="R15" s="15">
        <v>0.2986111111111111</v>
      </c>
      <c r="S15" t="s">
        <v>8</v>
      </c>
      <c r="T15" s="15">
        <v>0.2986111111111111</v>
      </c>
      <c r="U15" t="s">
        <v>8</v>
      </c>
      <c r="V15" s="16"/>
      <c r="W15" s="16"/>
      <c r="X15" s="16"/>
      <c r="Y15" s="16"/>
    </row>
    <row r="16" spans="1:25" s="14" customFormat="1" ht="15" x14ac:dyDescent="0.2">
      <c r="A16" s="14">
        <v>7</v>
      </c>
      <c r="B16" s="17">
        <v>0.27916666666666667</v>
      </c>
      <c r="C16" t="s">
        <v>8</v>
      </c>
      <c r="D16" s="17">
        <v>0.27916666666666667</v>
      </c>
      <c r="E16" t="s">
        <v>8</v>
      </c>
      <c r="F16" s="16"/>
      <c r="G16" s="16"/>
      <c r="H16" s="16"/>
      <c r="I16" s="16"/>
      <c r="J16" s="15">
        <v>0.29930555555555555</v>
      </c>
      <c r="K16" t="s">
        <v>8</v>
      </c>
      <c r="L16" s="15">
        <v>0.29930555555555555</v>
      </c>
      <c r="M16" t="s">
        <v>8</v>
      </c>
      <c r="N16" s="16"/>
      <c r="O16" s="16"/>
      <c r="P16" s="16"/>
      <c r="Q16" s="16"/>
      <c r="R16" s="15">
        <v>0.3125</v>
      </c>
      <c r="S16" t="s">
        <v>8</v>
      </c>
      <c r="T16" s="15">
        <v>0.3125</v>
      </c>
      <c r="U16" t="s">
        <v>8</v>
      </c>
      <c r="V16" s="16"/>
      <c r="W16" s="16"/>
      <c r="X16" s="16"/>
      <c r="Y16" s="16"/>
    </row>
    <row r="17" spans="1:25" s="14" customFormat="1" ht="15" x14ac:dyDescent="0.2">
      <c r="A17" s="14">
        <v>8</v>
      </c>
      <c r="B17" s="17">
        <v>0.28750000000000003</v>
      </c>
      <c r="C17" t="s">
        <v>8</v>
      </c>
      <c r="D17" s="17">
        <v>0.28750000000000003</v>
      </c>
      <c r="E17" t="s">
        <v>8</v>
      </c>
      <c r="F17" s="16"/>
      <c r="G17" s="16"/>
      <c r="H17" s="16"/>
      <c r="I17" s="16"/>
      <c r="J17" s="15">
        <v>0.30833333333333335</v>
      </c>
      <c r="K17" t="s">
        <v>8</v>
      </c>
      <c r="L17" s="15">
        <v>0.30833333333333335</v>
      </c>
      <c r="M17" t="s">
        <v>8</v>
      </c>
      <c r="N17" s="16"/>
      <c r="O17" s="16"/>
      <c r="P17" s="16"/>
      <c r="Q17" s="16"/>
      <c r="R17" s="15">
        <v>0.3263888888888889</v>
      </c>
      <c r="S17" t="s">
        <v>8</v>
      </c>
      <c r="T17" s="15">
        <v>0.3263888888888889</v>
      </c>
      <c r="U17" t="s">
        <v>8</v>
      </c>
      <c r="V17" s="16"/>
      <c r="W17" s="16"/>
      <c r="X17" s="16"/>
      <c r="Y17" s="16"/>
    </row>
    <row r="18" spans="1:25" s="14" customFormat="1" ht="15" x14ac:dyDescent="0.2">
      <c r="A18" s="14">
        <v>9</v>
      </c>
      <c r="B18" s="17">
        <v>0.29583333333333334</v>
      </c>
      <c r="C18" t="s">
        <v>8</v>
      </c>
      <c r="D18" s="17">
        <v>0.29583333333333334</v>
      </c>
      <c r="E18" t="s">
        <v>8</v>
      </c>
      <c r="F18" s="16"/>
      <c r="G18" s="16"/>
      <c r="H18" s="16"/>
      <c r="I18" s="16"/>
      <c r="J18" s="15">
        <v>0.31805555555555554</v>
      </c>
      <c r="K18" t="s">
        <v>8</v>
      </c>
      <c r="L18" s="15">
        <v>0.31805555555555554</v>
      </c>
      <c r="M18" t="s">
        <v>8</v>
      </c>
      <c r="N18" s="16"/>
      <c r="O18" s="16"/>
      <c r="P18" s="16"/>
      <c r="Q18" s="16"/>
      <c r="R18" s="15">
        <v>0.34027777777777773</v>
      </c>
      <c r="S18" t="s">
        <v>8</v>
      </c>
      <c r="T18" s="15">
        <v>0.34027777777777773</v>
      </c>
      <c r="U18" t="s">
        <v>8</v>
      </c>
      <c r="V18" s="16"/>
      <c r="W18" s="16"/>
      <c r="X18" s="16"/>
      <c r="Y18" s="16"/>
    </row>
    <row r="19" spans="1:25" s="14" customFormat="1" ht="15" x14ac:dyDescent="0.2">
      <c r="A19" s="14">
        <v>10</v>
      </c>
      <c r="B19" s="17">
        <v>0.30416666666666664</v>
      </c>
      <c r="C19" t="s">
        <v>8</v>
      </c>
      <c r="D19" s="17">
        <v>0.30416666666666664</v>
      </c>
      <c r="E19" t="s">
        <v>8</v>
      </c>
      <c r="F19" s="16"/>
      <c r="G19" s="16"/>
      <c r="H19" s="16"/>
      <c r="I19" s="16"/>
      <c r="J19" s="15">
        <v>0.32708333333333334</v>
      </c>
      <c r="K19" t="s">
        <v>8</v>
      </c>
      <c r="L19" s="15">
        <v>0.32708333333333334</v>
      </c>
      <c r="M19" t="s">
        <v>8</v>
      </c>
      <c r="N19" s="16"/>
      <c r="O19" s="16"/>
      <c r="P19" s="16"/>
      <c r="Q19" s="16"/>
      <c r="R19" s="15">
        <v>0.35416666666666669</v>
      </c>
      <c r="S19" t="s">
        <v>8</v>
      </c>
      <c r="T19" s="15">
        <v>0.35416666666666669</v>
      </c>
      <c r="U19" t="s">
        <v>8</v>
      </c>
      <c r="V19" s="16"/>
      <c r="W19" s="16"/>
      <c r="X19" s="16"/>
      <c r="Y19" s="16"/>
    </row>
    <row r="20" spans="1:25" s="14" customFormat="1" ht="15" x14ac:dyDescent="0.2">
      <c r="A20" s="14">
        <v>11</v>
      </c>
      <c r="B20" s="17">
        <v>0.3125</v>
      </c>
      <c r="C20" t="s">
        <v>8</v>
      </c>
      <c r="D20" s="17">
        <v>0.3125</v>
      </c>
      <c r="E20" t="s">
        <v>8</v>
      </c>
      <c r="F20" s="16"/>
      <c r="G20" s="16"/>
      <c r="H20" s="16"/>
      <c r="I20" s="16"/>
      <c r="J20" s="15">
        <v>0.33680555555555558</v>
      </c>
      <c r="K20" t="s">
        <v>8</v>
      </c>
      <c r="L20" s="15">
        <v>0.33680555555555558</v>
      </c>
      <c r="M20" t="s">
        <v>8</v>
      </c>
      <c r="N20" s="16"/>
      <c r="O20" s="16"/>
      <c r="P20" s="16"/>
      <c r="Q20" s="16"/>
      <c r="R20" s="15">
        <v>0.36805555555555558</v>
      </c>
      <c r="S20" t="s">
        <v>8</v>
      </c>
      <c r="T20" s="15">
        <v>0.36805555555555558</v>
      </c>
      <c r="U20" t="s">
        <v>8</v>
      </c>
      <c r="V20" s="16"/>
      <c r="W20" s="16"/>
      <c r="X20" s="16"/>
      <c r="Y20" s="16"/>
    </row>
    <row r="21" spans="1:25" s="14" customFormat="1" ht="15" x14ac:dyDescent="0.2">
      <c r="A21" s="14">
        <v>12</v>
      </c>
      <c r="B21" s="17">
        <v>0.32083333333333336</v>
      </c>
      <c r="C21" t="s">
        <v>8</v>
      </c>
      <c r="D21" s="17">
        <v>0.32083333333333336</v>
      </c>
      <c r="E21" t="s">
        <v>8</v>
      </c>
      <c r="F21" s="16"/>
      <c r="G21" s="16"/>
      <c r="H21" s="16"/>
      <c r="I21" s="16"/>
      <c r="J21" s="15">
        <v>0.34583333333333338</v>
      </c>
      <c r="K21" t="s">
        <v>8</v>
      </c>
      <c r="L21" s="15">
        <v>0.34583333333333338</v>
      </c>
      <c r="M21" t="s">
        <v>8</v>
      </c>
      <c r="N21" s="16"/>
      <c r="O21" s="16"/>
      <c r="P21" s="16"/>
      <c r="Q21" s="16"/>
      <c r="R21" s="15">
        <v>0.38194444444444442</v>
      </c>
      <c r="S21" t="s">
        <v>8</v>
      </c>
      <c r="T21" s="15">
        <v>0.38194444444444442</v>
      </c>
      <c r="U21" t="s">
        <v>8</v>
      </c>
      <c r="V21" s="16"/>
      <c r="W21" s="16"/>
      <c r="X21" s="16"/>
      <c r="Y21" s="16"/>
    </row>
    <row r="22" spans="1:25" s="14" customFormat="1" ht="15" x14ac:dyDescent="0.2">
      <c r="A22" s="14">
        <v>13</v>
      </c>
      <c r="B22" s="17">
        <v>0.32916666666666666</v>
      </c>
      <c r="C22" t="s">
        <v>8</v>
      </c>
      <c r="D22" s="17">
        <v>0.32916666666666666</v>
      </c>
      <c r="E22" t="s">
        <v>8</v>
      </c>
      <c r="F22" s="16"/>
      <c r="G22" s="16"/>
      <c r="H22" s="16"/>
      <c r="I22" s="16"/>
      <c r="J22" s="15">
        <v>0.35555555555555557</v>
      </c>
      <c r="K22" t="s">
        <v>8</v>
      </c>
      <c r="L22" s="15">
        <v>0.35555555555555557</v>
      </c>
      <c r="M22" t="s">
        <v>8</v>
      </c>
      <c r="N22" s="16"/>
      <c r="O22" s="16"/>
      <c r="P22" s="16"/>
      <c r="Q22" s="16"/>
      <c r="R22" s="15">
        <v>0.39583333333333331</v>
      </c>
      <c r="S22" t="s">
        <v>8</v>
      </c>
      <c r="T22" s="15">
        <v>0.39583333333333331</v>
      </c>
      <c r="U22" t="s">
        <v>8</v>
      </c>
      <c r="V22" s="16"/>
      <c r="W22" s="16"/>
      <c r="X22" s="16"/>
      <c r="Y22" s="16"/>
    </row>
    <row r="23" spans="1:25" s="14" customFormat="1" ht="15" x14ac:dyDescent="0.2">
      <c r="A23" s="14">
        <v>14</v>
      </c>
      <c r="B23" s="17">
        <v>0.33749999999999997</v>
      </c>
      <c r="C23" t="s">
        <v>8</v>
      </c>
      <c r="D23" s="17">
        <v>0.33749999999999997</v>
      </c>
      <c r="E23" t="s">
        <v>8</v>
      </c>
      <c r="F23" s="16"/>
      <c r="G23" s="16"/>
      <c r="H23" s="16"/>
      <c r="I23" s="16"/>
      <c r="J23" s="15">
        <v>0.36458333333333331</v>
      </c>
      <c r="K23" t="s">
        <v>8</v>
      </c>
      <c r="L23" s="15">
        <v>0.36458333333333331</v>
      </c>
      <c r="M23" t="s">
        <v>8</v>
      </c>
      <c r="N23" s="16"/>
      <c r="O23" s="16"/>
      <c r="P23" s="16"/>
      <c r="Q23" s="16"/>
      <c r="R23" s="15">
        <v>0.40763888888888888</v>
      </c>
      <c r="S23" t="s">
        <v>8</v>
      </c>
      <c r="T23" s="15">
        <v>0.40763888888888888</v>
      </c>
      <c r="U23" t="s">
        <v>8</v>
      </c>
      <c r="V23" s="16"/>
      <c r="W23" s="16"/>
      <c r="X23" s="16"/>
      <c r="Y23" s="16"/>
    </row>
    <row r="24" spans="1:25" s="14" customFormat="1" ht="15" x14ac:dyDescent="0.2">
      <c r="A24" s="14">
        <v>15</v>
      </c>
      <c r="B24" s="17">
        <v>0.34583333333333338</v>
      </c>
      <c r="C24" t="s">
        <v>8</v>
      </c>
      <c r="D24" s="17">
        <v>0.34583333333333338</v>
      </c>
      <c r="E24" t="s">
        <v>8</v>
      </c>
      <c r="F24" s="16"/>
      <c r="G24" s="16"/>
      <c r="H24" s="16"/>
      <c r="I24" s="16"/>
      <c r="J24" s="15">
        <v>0.3743055555555555</v>
      </c>
      <c r="K24" t="s">
        <v>8</v>
      </c>
      <c r="L24" s="15">
        <v>0.3743055555555555</v>
      </c>
      <c r="M24" t="s">
        <v>8</v>
      </c>
      <c r="N24" s="16"/>
      <c r="O24" s="16"/>
      <c r="P24" s="16"/>
      <c r="Q24" s="16"/>
      <c r="R24" s="15">
        <v>0.41944444444444445</v>
      </c>
      <c r="S24" t="s">
        <v>8</v>
      </c>
      <c r="T24" s="15">
        <v>0.41944444444444445</v>
      </c>
      <c r="U24" t="s">
        <v>8</v>
      </c>
      <c r="V24" s="16"/>
      <c r="W24" s="16"/>
      <c r="X24" s="16"/>
      <c r="Y24" s="16"/>
    </row>
    <row r="25" spans="1:25" s="14" customFormat="1" ht="15" x14ac:dyDescent="0.2">
      <c r="A25" s="14">
        <v>16</v>
      </c>
      <c r="B25" s="15">
        <v>0.35416666666666669</v>
      </c>
      <c r="C25" t="s">
        <v>8</v>
      </c>
      <c r="D25" s="15">
        <v>0.35416666666666669</v>
      </c>
      <c r="E25" t="s">
        <v>8</v>
      </c>
      <c r="F25" s="16"/>
      <c r="G25" s="16"/>
      <c r="H25" s="16"/>
      <c r="I25" s="16"/>
      <c r="J25" s="15">
        <v>0.3833333333333333</v>
      </c>
      <c r="K25" t="s">
        <v>8</v>
      </c>
      <c r="L25" s="15">
        <v>0.3833333333333333</v>
      </c>
      <c r="M25" t="s">
        <v>8</v>
      </c>
      <c r="N25" s="16"/>
      <c r="O25" s="16"/>
      <c r="P25" s="16"/>
      <c r="Q25" s="16"/>
      <c r="R25" s="15">
        <v>0.43124999999999997</v>
      </c>
      <c r="S25" t="s">
        <v>8</v>
      </c>
      <c r="T25" s="15">
        <v>0.43124999999999997</v>
      </c>
      <c r="U25" t="s">
        <v>8</v>
      </c>
      <c r="V25" s="16"/>
      <c r="W25" s="16"/>
      <c r="X25" s="16"/>
      <c r="Y25" s="16"/>
    </row>
    <row r="26" spans="1:25" s="14" customFormat="1" ht="15" x14ac:dyDescent="0.2">
      <c r="A26" s="14">
        <v>17</v>
      </c>
      <c r="B26" s="17">
        <v>0.36249999999999999</v>
      </c>
      <c r="C26" t="s">
        <v>8</v>
      </c>
      <c r="D26" s="17">
        <v>0.36249999999999999</v>
      </c>
      <c r="E26" t="s">
        <v>8</v>
      </c>
      <c r="F26" s="16"/>
      <c r="G26" s="16"/>
      <c r="H26" s="16"/>
      <c r="I26" s="16"/>
      <c r="J26" s="15">
        <v>0.39305555555555555</v>
      </c>
      <c r="K26" t="s">
        <v>8</v>
      </c>
      <c r="L26" s="15">
        <v>0.39305555555555555</v>
      </c>
      <c r="M26" t="s">
        <v>8</v>
      </c>
      <c r="N26" s="16"/>
      <c r="O26" s="16"/>
      <c r="P26" s="16"/>
      <c r="Q26" s="16"/>
      <c r="R26" s="15">
        <v>0.44375000000000003</v>
      </c>
      <c r="S26" t="s">
        <v>8</v>
      </c>
      <c r="T26" s="15">
        <v>0.44375000000000003</v>
      </c>
      <c r="U26" t="s">
        <v>8</v>
      </c>
      <c r="V26" s="16"/>
      <c r="W26" s="16"/>
      <c r="X26" s="16"/>
      <c r="Y26" s="16"/>
    </row>
    <row r="27" spans="1:25" s="14" customFormat="1" ht="15" x14ac:dyDescent="0.2">
      <c r="A27" s="14">
        <v>18</v>
      </c>
      <c r="B27" s="17">
        <v>0.37083333333333335</v>
      </c>
      <c r="C27" t="s">
        <v>8</v>
      </c>
      <c r="D27" s="17">
        <v>0.37083333333333335</v>
      </c>
      <c r="E27" t="s">
        <v>8</v>
      </c>
      <c r="F27" s="16"/>
      <c r="G27" s="16"/>
      <c r="H27" s="16"/>
      <c r="I27" s="16"/>
      <c r="J27" s="15">
        <v>0.40208333333333335</v>
      </c>
      <c r="K27" t="s">
        <v>8</v>
      </c>
      <c r="L27" s="15">
        <v>0.40208333333333335</v>
      </c>
      <c r="M27" t="s">
        <v>8</v>
      </c>
      <c r="N27" s="16"/>
      <c r="O27" s="16"/>
      <c r="P27" s="16"/>
      <c r="Q27" s="16"/>
      <c r="R27" s="15">
        <v>0.45555555555555555</v>
      </c>
      <c r="S27" t="s">
        <v>8</v>
      </c>
      <c r="T27" s="15">
        <v>0.45555555555555555</v>
      </c>
      <c r="U27" t="s">
        <v>8</v>
      </c>
      <c r="V27" s="16"/>
      <c r="W27" s="16"/>
      <c r="X27" s="16"/>
      <c r="Y27" s="16"/>
    </row>
    <row r="28" spans="1:25" s="14" customFormat="1" ht="15" x14ac:dyDescent="0.2">
      <c r="A28" s="14">
        <v>19</v>
      </c>
      <c r="B28" s="17">
        <v>0.37916666666666665</v>
      </c>
      <c r="C28" t="s">
        <v>8</v>
      </c>
      <c r="D28" s="17">
        <v>0.37916666666666665</v>
      </c>
      <c r="E28" t="s">
        <v>8</v>
      </c>
      <c r="F28" s="16"/>
      <c r="G28" s="16"/>
      <c r="H28" s="16"/>
      <c r="I28" s="16"/>
      <c r="J28" s="15">
        <v>0.41180555555555554</v>
      </c>
      <c r="K28" t="s">
        <v>8</v>
      </c>
      <c r="L28" s="15">
        <v>0.41180555555555554</v>
      </c>
      <c r="M28" t="s">
        <v>8</v>
      </c>
      <c r="N28" s="16"/>
      <c r="O28" s="16"/>
      <c r="P28" s="16"/>
      <c r="Q28" s="16"/>
      <c r="R28" s="15">
        <v>0.46736111111111112</v>
      </c>
      <c r="S28" t="s">
        <v>8</v>
      </c>
      <c r="T28" s="15">
        <v>0.46736111111111112</v>
      </c>
      <c r="U28" t="s">
        <v>8</v>
      </c>
      <c r="V28" s="16"/>
      <c r="W28" s="16"/>
      <c r="X28" s="16"/>
      <c r="Y28" s="16"/>
    </row>
    <row r="29" spans="1:25" s="14" customFormat="1" ht="15" x14ac:dyDescent="0.2">
      <c r="A29" s="14">
        <v>20</v>
      </c>
      <c r="B29" s="17">
        <v>0.38750000000000001</v>
      </c>
      <c r="C29" t="s">
        <v>8</v>
      </c>
      <c r="D29" s="17">
        <v>0.38750000000000001</v>
      </c>
      <c r="E29" t="s">
        <v>8</v>
      </c>
      <c r="F29" s="16"/>
      <c r="G29" s="16"/>
      <c r="H29" s="16"/>
      <c r="I29" s="16"/>
      <c r="J29" s="15">
        <v>0.42083333333333334</v>
      </c>
      <c r="K29" t="s">
        <v>8</v>
      </c>
      <c r="L29" s="15">
        <v>0.42083333333333334</v>
      </c>
      <c r="M29" t="s">
        <v>8</v>
      </c>
      <c r="N29" s="16"/>
      <c r="O29" s="16"/>
      <c r="P29" s="16"/>
      <c r="Q29" s="16"/>
      <c r="R29" s="15">
        <v>0.47916666666666669</v>
      </c>
      <c r="S29" t="s">
        <v>8</v>
      </c>
      <c r="T29" s="15">
        <v>0.47916666666666669</v>
      </c>
      <c r="U29" t="s">
        <v>8</v>
      </c>
      <c r="V29" s="16"/>
      <c r="W29" s="16"/>
      <c r="X29" s="16"/>
      <c r="Y29" s="16"/>
    </row>
    <row r="30" spans="1:25" s="14" customFormat="1" ht="15" x14ac:dyDescent="0.2">
      <c r="A30" s="14">
        <v>21</v>
      </c>
      <c r="B30" s="15">
        <v>0.39583333333333331</v>
      </c>
      <c r="C30" t="s">
        <v>8</v>
      </c>
      <c r="D30" s="15">
        <v>0.39583333333333331</v>
      </c>
      <c r="E30" t="s">
        <v>8</v>
      </c>
      <c r="F30" s="16"/>
      <c r="G30" s="16"/>
      <c r="H30" s="16"/>
      <c r="I30" s="16"/>
      <c r="J30" s="15">
        <v>0.43055555555555558</v>
      </c>
      <c r="K30" t="s">
        <v>8</v>
      </c>
      <c r="L30" s="15">
        <v>0.43055555555555558</v>
      </c>
      <c r="M30" t="s">
        <v>8</v>
      </c>
      <c r="N30" s="16"/>
      <c r="O30" s="16"/>
      <c r="P30" s="16"/>
      <c r="Q30" s="16"/>
      <c r="R30" s="15">
        <v>0.4909722222222222</v>
      </c>
      <c r="S30" t="s">
        <v>8</v>
      </c>
      <c r="T30" s="15">
        <v>0.4909722222222222</v>
      </c>
      <c r="U30" t="s">
        <v>8</v>
      </c>
      <c r="V30" s="16"/>
      <c r="W30" s="16"/>
      <c r="X30" s="16"/>
      <c r="Y30" s="16"/>
    </row>
    <row r="31" spans="1:25" s="14" customFormat="1" ht="15" x14ac:dyDescent="0.2">
      <c r="A31" s="14">
        <v>22</v>
      </c>
      <c r="B31" s="15">
        <v>0.40347222222222223</v>
      </c>
      <c r="C31" t="s">
        <v>8</v>
      </c>
      <c r="D31" s="15">
        <v>0.40347222222222223</v>
      </c>
      <c r="E31" t="s">
        <v>8</v>
      </c>
      <c r="F31" s="16"/>
      <c r="G31" s="16"/>
      <c r="H31" s="16"/>
      <c r="I31" s="16"/>
      <c r="J31" s="15">
        <v>0.43958333333333338</v>
      </c>
      <c r="K31" t="s">
        <v>8</v>
      </c>
      <c r="L31" s="15">
        <v>0.43958333333333338</v>
      </c>
      <c r="M31" t="s">
        <v>8</v>
      </c>
      <c r="N31" s="16"/>
      <c r="O31" s="16"/>
      <c r="P31" s="16"/>
      <c r="Q31" s="16"/>
      <c r="R31" s="15">
        <v>0.50277777777777777</v>
      </c>
      <c r="S31" t="s">
        <v>8</v>
      </c>
      <c r="T31" s="15">
        <v>0.50277777777777777</v>
      </c>
      <c r="U31" t="s">
        <v>8</v>
      </c>
      <c r="V31" s="16"/>
      <c r="W31" s="16"/>
      <c r="X31" s="16"/>
      <c r="Y31" s="16"/>
    </row>
    <row r="32" spans="1:25" s="14" customFormat="1" ht="15" x14ac:dyDescent="0.2">
      <c r="A32" s="14">
        <v>23</v>
      </c>
      <c r="B32" s="15">
        <v>0.41041666666666665</v>
      </c>
      <c r="C32" t="s">
        <v>8</v>
      </c>
      <c r="D32" s="15">
        <v>0.41041666666666665</v>
      </c>
      <c r="E32" t="s">
        <v>8</v>
      </c>
      <c r="F32" s="16"/>
      <c r="G32" s="16"/>
      <c r="H32" s="16"/>
      <c r="I32" s="16"/>
      <c r="J32" s="15">
        <v>0.44930555555555557</v>
      </c>
      <c r="K32" t="s">
        <v>8</v>
      </c>
      <c r="L32" s="15">
        <v>0.44930555555555557</v>
      </c>
      <c r="M32" t="s">
        <v>8</v>
      </c>
      <c r="N32" s="16"/>
      <c r="O32" s="16"/>
      <c r="P32" s="16"/>
      <c r="Q32" s="16"/>
      <c r="R32" s="15">
        <v>0.51458333333333328</v>
      </c>
      <c r="S32" t="s">
        <v>8</v>
      </c>
      <c r="T32" s="15">
        <v>0.51458333333333328</v>
      </c>
      <c r="U32" t="s">
        <v>8</v>
      </c>
      <c r="V32" s="16"/>
      <c r="W32" s="16"/>
      <c r="X32" s="16"/>
      <c r="Y32" s="16"/>
    </row>
    <row r="33" spans="1:25" s="14" customFormat="1" ht="15" x14ac:dyDescent="0.2">
      <c r="A33" s="14">
        <v>24</v>
      </c>
      <c r="B33" s="15">
        <v>0.41805555555555557</v>
      </c>
      <c r="C33" t="s">
        <v>8</v>
      </c>
      <c r="D33" s="15">
        <v>0.41805555555555557</v>
      </c>
      <c r="E33" t="s">
        <v>8</v>
      </c>
      <c r="F33" s="16"/>
      <c r="G33" s="16"/>
      <c r="H33" s="16"/>
      <c r="I33" s="16"/>
      <c r="J33" s="15">
        <v>0.45833333333333331</v>
      </c>
      <c r="K33" t="s">
        <v>8</v>
      </c>
      <c r="L33" s="15">
        <v>0.45833333333333331</v>
      </c>
      <c r="M33" t="s">
        <v>8</v>
      </c>
      <c r="N33" s="16"/>
      <c r="O33" s="16"/>
      <c r="P33" s="16"/>
      <c r="Q33" s="16"/>
      <c r="R33" s="15">
        <v>0.52708333333333335</v>
      </c>
      <c r="S33" t="s">
        <v>8</v>
      </c>
      <c r="T33" s="15">
        <v>0.52708333333333335</v>
      </c>
      <c r="U33" t="s">
        <v>8</v>
      </c>
      <c r="V33" s="16"/>
      <c r="W33" s="16"/>
      <c r="X33" s="16"/>
      <c r="Y33" s="16"/>
    </row>
    <row r="34" spans="1:25" s="14" customFormat="1" ht="15" x14ac:dyDescent="0.2">
      <c r="A34" s="14">
        <v>25</v>
      </c>
      <c r="B34" s="15">
        <v>0.42499999999999999</v>
      </c>
      <c r="C34" t="s">
        <v>8</v>
      </c>
      <c r="D34" s="15">
        <v>0.42499999999999999</v>
      </c>
      <c r="E34" t="s">
        <v>8</v>
      </c>
      <c r="F34" s="16"/>
      <c r="G34" s="16"/>
      <c r="H34" s="16"/>
      <c r="I34" s="16"/>
      <c r="J34" s="15">
        <v>0.46736111111111112</v>
      </c>
      <c r="K34" t="s">
        <v>8</v>
      </c>
      <c r="L34" s="15">
        <v>0.46736111111111112</v>
      </c>
      <c r="M34" t="s">
        <v>8</v>
      </c>
      <c r="N34" s="16"/>
      <c r="O34" s="16"/>
      <c r="P34" s="16"/>
      <c r="Q34" s="16"/>
      <c r="R34" s="15">
        <v>0.53888888888888886</v>
      </c>
      <c r="S34" t="s">
        <v>8</v>
      </c>
      <c r="T34" s="15">
        <v>0.53888888888888886</v>
      </c>
      <c r="U34" t="s">
        <v>8</v>
      </c>
      <c r="V34" s="16"/>
      <c r="W34" s="16"/>
      <c r="X34" s="16"/>
      <c r="Y34" s="16"/>
    </row>
    <row r="35" spans="1:25" s="14" customFormat="1" ht="15" x14ac:dyDescent="0.2">
      <c r="A35" s="14">
        <v>26</v>
      </c>
      <c r="B35" s="15">
        <v>0.43263888888888885</v>
      </c>
      <c r="C35" t="s">
        <v>8</v>
      </c>
      <c r="D35" s="15">
        <v>0.43263888888888885</v>
      </c>
      <c r="E35" t="s">
        <v>8</v>
      </c>
      <c r="F35" s="16"/>
      <c r="G35" s="16"/>
      <c r="H35" s="16"/>
      <c r="I35" s="16"/>
      <c r="J35" s="15">
        <v>0.47569444444444442</v>
      </c>
      <c r="K35" t="s">
        <v>8</v>
      </c>
      <c r="L35" s="15">
        <v>0.47569444444444442</v>
      </c>
      <c r="M35" t="s">
        <v>8</v>
      </c>
      <c r="N35" s="16"/>
      <c r="O35" s="16"/>
      <c r="P35" s="16"/>
      <c r="Q35" s="16"/>
      <c r="R35" s="15">
        <v>0.55069444444444449</v>
      </c>
      <c r="S35" t="s">
        <v>8</v>
      </c>
      <c r="T35" s="15">
        <v>0.55069444444444449</v>
      </c>
      <c r="U35" t="s">
        <v>8</v>
      </c>
      <c r="V35" s="16"/>
      <c r="W35" s="16"/>
      <c r="X35" s="16"/>
      <c r="Y35" s="16"/>
    </row>
    <row r="36" spans="1:25" s="14" customFormat="1" ht="15" x14ac:dyDescent="0.2">
      <c r="A36" s="14">
        <v>27</v>
      </c>
      <c r="B36" s="15">
        <v>0.44027777777777777</v>
      </c>
      <c r="C36" t="s">
        <v>8</v>
      </c>
      <c r="D36" s="15">
        <v>0.44027777777777777</v>
      </c>
      <c r="E36" t="s">
        <v>8</v>
      </c>
      <c r="F36" s="16"/>
      <c r="G36" s="16"/>
      <c r="H36" s="16"/>
      <c r="I36" s="16"/>
      <c r="J36" s="15">
        <v>0.48472222222222222</v>
      </c>
      <c r="K36" t="s">
        <v>8</v>
      </c>
      <c r="L36" s="15">
        <v>0.48472222222222222</v>
      </c>
      <c r="M36" t="s">
        <v>8</v>
      </c>
      <c r="N36" s="16"/>
      <c r="O36" s="16"/>
      <c r="P36" s="16"/>
      <c r="Q36" s="16"/>
      <c r="R36" s="15">
        <v>0.5625</v>
      </c>
      <c r="S36" t="s">
        <v>8</v>
      </c>
      <c r="T36" s="15">
        <v>0.5625</v>
      </c>
      <c r="U36" t="s">
        <v>8</v>
      </c>
      <c r="V36" s="16"/>
      <c r="W36" s="16"/>
      <c r="X36" s="16"/>
      <c r="Y36" s="16"/>
    </row>
    <row r="37" spans="1:25" s="14" customFormat="1" ht="15" x14ac:dyDescent="0.2">
      <c r="A37" s="14">
        <v>28</v>
      </c>
      <c r="B37" s="15">
        <v>0.44722222222222219</v>
      </c>
      <c r="C37" t="s">
        <v>8</v>
      </c>
      <c r="D37" s="15">
        <v>0.44722222222222219</v>
      </c>
      <c r="E37" t="s">
        <v>8</v>
      </c>
      <c r="F37" s="16"/>
      <c r="G37" s="16"/>
      <c r="H37" s="16"/>
      <c r="I37" s="16"/>
      <c r="J37" s="15">
        <v>0.49305555555555558</v>
      </c>
      <c r="K37" t="s">
        <v>8</v>
      </c>
      <c r="L37" s="15">
        <v>0.49305555555555558</v>
      </c>
      <c r="M37" t="s">
        <v>8</v>
      </c>
      <c r="N37" s="16"/>
      <c r="O37" s="16"/>
      <c r="P37" s="16"/>
      <c r="Q37" s="16"/>
      <c r="R37" s="15">
        <v>0.57430555555555551</v>
      </c>
      <c r="S37" t="s">
        <v>8</v>
      </c>
      <c r="T37" s="15">
        <v>0.57430555555555551</v>
      </c>
      <c r="U37" t="s">
        <v>8</v>
      </c>
      <c r="V37" s="16"/>
      <c r="W37" s="16"/>
      <c r="X37" s="16"/>
      <c r="Y37" s="16"/>
    </row>
    <row r="38" spans="1:25" s="14" customFormat="1" ht="15" x14ac:dyDescent="0.2">
      <c r="A38" s="14">
        <v>29</v>
      </c>
      <c r="B38" s="15">
        <v>0.4548611111111111</v>
      </c>
      <c r="C38" t="s">
        <v>8</v>
      </c>
      <c r="D38" s="15">
        <v>0.4548611111111111</v>
      </c>
      <c r="E38" t="s">
        <v>8</v>
      </c>
      <c r="F38" s="16"/>
      <c r="G38" s="16"/>
      <c r="H38" s="16"/>
      <c r="I38" s="16"/>
      <c r="J38" s="15">
        <v>0.50208333333333333</v>
      </c>
      <c r="K38" t="s">
        <v>8</v>
      </c>
      <c r="L38" s="15">
        <v>0.50208333333333333</v>
      </c>
      <c r="M38" t="s">
        <v>8</v>
      </c>
      <c r="N38" s="16"/>
      <c r="O38" s="16"/>
      <c r="P38" s="16"/>
      <c r="Q38" s="16"/>
      <c r="R38" s="15">
        <v>0.58611111111111114</v>
      </c>
      <c r="S38" t="s">
        <v>8</v>
      </c>
      <c r="T38" s="15">
        <v>0.58611111111111114</v>
      </c>
      <c r="U38" t="s">
        <v>8</v>
      </c>
      <c r="V38" s="16"/>
      <c r="W38" s="16"/>
      <c r="X38" s="16"/>
      <c r="Y38" s="16"/>
    </row>
    <row r="39" spans="1:25" s="14" customFormat="1" ht="15" x14ac:dyDescent="0.2">
      <c r="A39" s="14">
        <v>30</v>
      </c>
      <c r="B39" s="15">
        <v>0.46180555555555558</v>
      </c>
      <c r="C39" t="s">
        <v>8</v>
      </c>
      <c r="D39" s="15">
        <v>0.46180555555555558</v>
      </c>
      <c r="E39" t="s">
        <v>8</v>
      </c>
      <c r="F39" s="16"/>
      <c r="G39" s="16"/>
      <c r="H39" s="16"/>
      <c r="I39" s="16"/>
      <c r="J39" s="15">
        <v>0.51041666666666663</v>
      </c>
      <c r="K39" t="s">
        <v>8</v>
      </c>
      <c r="L39" s="15">
        <v>0.51041666666666663</v>
      </c>
      <c r="M39" t="s">
        <v>8</v>
      </c>
      <c r="N39" s="16"/>
      <c r="O39" s="16"/>
      <c r="P39" s="16"/>
      <c r="Q39" s="16"/>
      <c r="R39" s="15">
        <v>0.59791666666666665</v>
      </c>
      <c r="S39" t="s">
        <v>8</v>
      </c>
      <c r="T39" s="15">
        <v>0.59791666666666665</v>
      </c>
      <c r="U39" t="s">
        <v>8</v>
      </c>
      <c r="V39" s="16"/>
      <c r="W39" s="16"/>
      <c r="X39" s="16"/>
      <c r="Y39" s="16"/>
    </row>
    <row r="40" spans="1:25" s="14" customFormat="1" ht="15" x14ac:dyDescent="0.2">
      <c r="A40" s="14">
        <v>31</v>
      </c>
      <c r="B40" s="15">
        <v>0.4694444444444445</v>
      </c>
      <c r="C40" t="s">
        <v>8</v>
      </c>
      <c r="D40" s="15">
        <v>0.4694444444444445</v>
      </c>
      <c r="E40" t="s">
        <v>8</v>
      </c>
      <c r="F40" s="16"/>
      <c r="G40" s="16"/>
      <c r="H40" s="16"/>
      <c r="I40" s="16"/>
      <c r="J40" s="15">
        <v>0.51944444444444449</v>
      </c>
      <c r="K40" t="s">
        <v>8</v>
      </c>
      <c r="L40" s="15">
        <v>0.51944444444444449</v>
      </c>
      <c r="M40" t="s">
        <v>8</v>
      </c>
      <c r="N40" s="16"/>
      <c r="O40" s="16"/>
      <c r="P40" s="16"/>
      <c r="Q40" s="16"/>
      <c r="R40" s="15">
        <v>0.61041666666666672</v>
      </c>
      <c r="S40" t="s">
        <v>8</v>
      </c>
      <c r="T40" s="15">
        <v>0.61041666666666672</v>
      </c>
      <c r="U40" t="s">
        <v>8</v>
      </c>
      <c r="V40" s="16"/>
      <c r="W40" s="16"/>
      <c r="X40" s="16"/>
      <c r="Y40" s="16"/>
    </row>
    <row r="41" spans="1:25" s="14" customFormat="1" ht="15" x14ac:dyDescent="0.2">
      <c r="A41" s="14">
        <v>32</v>
      </c>
      <c r="B41" s="15">
        <v>0.47638888888888892</v>
      </c>
      <c r="C41" t="s">
        <v>8</v>
      </c>
      <c r="D41" s="15">
        <v>0.47638888888888892</v>
      </c>
      <c r="E41" t="s">
        <v>8</v>
      </c>
      <c r="F41" s="16"/>
      <c r="G41" s="16"/>
      <c r="H41" s="16"/>
      <c r="I41" s="16"/>
      <c r="J41" s="15">
        <v>0.52777777777777779</v>
      </c>
      <c r="K41" t="s">
        <v>8</v>
      </c>
      <c r="L41" s="15">
        <v>0.52777777777777779</v>
      </c>
      <c r="M41" t="s">
        <v>8</v>
      </c>
      <c r="N41" s="16"/>
      <c r="O41" s="16"/>
      <c r="P41" s="16"/>
      <c r="Q41" s="16"/>
      <c r="R41" s="15">
        <v>0.62222222222222223</v>
      </c>
      <c r="S41" t="s">
        <v>8</v>
      </c>
      <c r="T41" s="15">
        <v>0.62222222222222223</v>
      </c>
      <c r="U41" t="s">
        <v>8</v>
      </c>
      <c r="V41" s="16"/>
      <c r="W41" s="16"/>
      <c r="X41" s="16"/>
      <c r="Y41" s="16"/>
    </row>
    <row r="42" spans="1:25" s="14" customFormat="1" ht="15" x14ac:dyDescent="0.2">
      <c r="A42" s="14">
        <v>33</v>
      </c>
      <c r="B42" s="15">
        <v>0.48402777777777778</v>
      </c>
      <c r="C42" t="s">
        <v>8</v>
      </c>
      <c r="D42" s="15">
        <v>0.48402777777777778</v>
      </c>
      <c r="E42" t="s">
        <v>8</v>
      </c>
      <c r="F42" s="16"/>
      <c r="G42" s="16"/>
      <c r="H42" s="16"/>
      <c r="I42" s="16"/>
      <c r="J42" s="15">
        <v>0.53680555555555554</v>
      </c>
      <c r="K42" t="s">
        <v>8</v>
      </c>
      <c r="L42" s="15">
        <v>0.53680555555555554</v>
      </c>
      <c r="M42" t="s">
        <v>8</v>
      </c>
      <c r="N42" s="16"/>
      <c r="O42" s="16"/>
      <c r="P42" s="16"/>
      <c r="Q42" s="16"/>
      <c r="R42" s="15">
        <v>0.63402777777777775</v>
      </c>
      <c r="S42" t="s">
        <v>8</v>
      </c>
      <c r="T42" s="15">
        <v>0.63402777777777775</v>
      </c>
      <c r="U42" t="s">
        <v>8</v>
      </c>
      <c r="V42" s="16"/>
      <c r="W42" s="16"/>
      <c r="X42" s="16"/>
      <c r="Y42" s="16"/>
    </row>
    <row r="43" spans="1:25" s="14" customFormat="1" ht="15" x14ac:dyDescent="0.2">
      <c r="A43" s="14">
        <v>34</v>
      </c>
      <c r="B43" s="15">
        <v>0.4916666666666667</v>
      </c>
      <c r="C43" t="s">
        <v>8</v>
      </c>
      <c r="D43" s="15">
        <v>0.4916666666666667</v>
      </c>
      <c r="E43" t="s">
        <v>8</v>
      </c>
      <c r="F43" s="16"/>
      <c r="G43" s="16"/>
      <c r="H43" s="16"/>
      <c r="I43" s="16"/>
      <c r="J43" s="15">
        <v>0.54513888888888895</v>
      </c>
      <c r="K43" t="s">
        <v>8</v>
      </c>
      <c r="L43" s="15">
        <v>0.54513888888888895</v>
      </c>
      <c r="M43" t="s">
        <v>8</v>
      </c>
      <c r="N43" s="16"/>
      <c r="O43" s="16"/>
      <c r="P43" s="16"/>
      <c r="Q43" s="16"/>
      <c r="R43" s="15">
        <v>0.64583333333333337</v>
      </c>
      <c r="S43" t="s">
        <v>8</v>
      </c>
      <c r="T43" s="15">
        <v>0.64583333333333337</v>
      </c>
      <c r="U43" t="s">
        <v>8</v>
      </c>
      <c r="V43" s="16"/>
      <c r="W43" s="16"/>
      <c r="X43" s="16"/>
      <c r="Y43" s="16"/>
    </row>
    <row r="44" spans="1:25" s="14" customFormat="1" ht="15" x14ac:dyDescent="0.2">
      <c r="A44" s="14">
        <v>35</v>
      </c>
      <c r="B44" s="15">
        <v>0.49861111111111112</v>
      </c>
      <c r="C44" t="s">
        <v>8</v>
      </c>
      <c r="D44" s="15">
        <v>0.49861111111111112</v>
      </c>
      <c r="E44" t="s">
        <v>8</v>
      </c>
      <c r="F44" s="16"/>
      <c r="G44" s="16"/>
      <c r="H44" s="16"/>
      <c r="I44" s="16"/>
      <c r="J44" s="15">
        <v>0.5541666666666667</v>
      </c>
      <c r="K44" t="s">
        <v>8</v>
      </c>
      <c r="L44" s="15">
        <v>0.5541666666666667</v>
      </c>
      <c r="M44" t="s">
        <v>8</v>
      </c>
      <c r="N44" s="16"/>
      <c r="O44" s="16"/>
      <c r="P44" s="16"/>
      <c r="Q44" s="16"/>
      <c r="R44" s="15">
        <v>0.65763888888888888</v>
      </c>
      <c r="S44" t="s">
        <v>8</v>
      </c>
      <c r="T44" s="15">
        <v>0.65763888888888888</v>
      </c>
      <c r="U44" t="s">
        <v>8</v>
      </c>
      <c r="V44" s="16"/>
      <c r="W44" s="16"/>
      <c r="X44" s="16"/>
      <c r="Y44" s="16"/>
    </row>
    <row r="45" spans="1:25" s="14" customFormat="1" ht="15" x14ac:dyDescent="0.2">
      <c r="A45" s="14">
        <v>36</v>
      </c>
      <c r="B45" s="15">
        <v>0.50624999999999998</v>
      </c>
      <c r="C45" t="s">
        <v>8</v>
      </c>
      <c r="D45" s="15">
        <v>0.50624999999999998</v>
      </c>
      <c r="E45" t="s">
        <v>8</v>
      </c>
      <c r="F45" s="16"/>
      <c r="G45" s="16"/>
      <c r="H45" s="16"/>
      <c r="I45" s="16"/>
      <c r="J45" s="15">
        <v>0.5625</v>
      </c>
      <c r="K45" t="s">
        <v>8</v>
      </c>
      <c r="L45" s="15">
        <v>0.5625</v>
      </c>
      <c r="M45" t="s">
        <v>8</v>
      </c>
      <c r="N45" s="16"/>
      <c r="O45" s="16"/>
      <c r="P45" s="16"/>
      <c r="Q45" s="16"/>
      <c r="R45" s="15">
        <v>0.6694444444444444</v>
      </c>
      <c r="S45" t="s">
        <v>8</v>
      </c>
      <c r="T45" s="15">
        <v>0.6694444444444444</v>
      </c>
      <c r="U45" t="s">
        <v>8</v>
      </c>
      <c r="V45" s="16"/>
      <c r="W45" s="16"/>
      <c r="X45" s="16"/>
      <c r="Y45" s="16"/>
    </row>
    <row r="46" spans="1:25" s="14" customFormat="1" ht="15" x14ac:dyDescent="0.2">
      <c r="A46" s="14">
        <v>37</v>
      </c>
      <c r="B46" s="15">
        <v>0.5131944444444444</v>
      </c>
      <c r="C46" t="s">
        <v>8</v>
      </c>
      <c r="D46" s="15">
        <v>0.5131944444444444</v>
      </c>
      <c r="E46" t="s">
        <v>8</v>
      </c>
      <c r="F46" s="16"/>
      <c r="G46" s="16"/>
      <c r="H46" s="16"/>
      <c r="I46" s="16"/>
      <c r="J46" s="15">
        <v>0.57152777777777775</v>
      </c>
      <c r="K46" t="s">
        <v>8</v>
      </c>
      <c r="L46" s="15">
        <v>0.57152777777777775</v>
      </c>
      <c r="M46" t="s">
        <v>8</v>
      </c>
      <c r="N46" s="16"/>
      <c r="O46" s="16"/>
      <c r="P46" s="16"/>
      <c r="Q46" s="16"/>
      <c r="R46" s="15">
        <v>0.68125000000000002</v>
      </c>
      <c r="S46" t="s">
        <v>8</v>
      </c>
      <c r="T46" s="15">
        <v>0.68125000000000002</v>
      </c>
      <c r="U46" t="s">
        <v>8</v>
      </c>
      <c r="V46" s="16"/>
      <c r="W46" s="16"/>
      <c r="X46" s="16"/>
      <c r="Y46" s="16"/>
    </row>
    <row r="47" spans="1:25" s="14" customFormat="1" ht="15" x14ac:dyDescent="0.2">
      <c r="A47" s="14">
        <v>38</v>
      </c>
      <c r="B47" s="15">
        <v>0.52083333333333337</v>
      </c>
      <c r="C47" t="s">
        <v>8</v>
      </c>
      <c r="D47" s="15">
        <v>0.52083333333333337</v>
      </c>
      <c r="E47" t="s">
        <v>8</v>
      </c>
      <c r="F47" s="16"/>
      <c r="G47" s="16"/>
      <c r="H47" s="16"/>
      <c r="I47" s="16"/>
      <c r="J47" s="15">
        <v>0.58124999999999993</v>
      </c>
      <c r="K47" t="s">
        <v>8</v>
      </c>
      <c r="L47" s="15">
        <v>0.58124999999999993</v>
      </c>
      <c r="M47" t="s">
        <v>8</v>
      </c>
      <c r="N47" s="16"/>
      <c r="O47" s="16"/>
      <c r="P47" s="16"/>
      <c r="Q47" s="16"/>
      <c r="R47" s="15">
        <v>0.69374999999999998</v>
      </c>
      <c r="S47" t="s">
        <v>8</v>
      </c>
      <c r="T47" s="15">
        <v>0.69374999999999998</v>
      </c>
      <c r="U47" t="s">
        <v>8</v>
      </c>
      <c r="V47" s="16"/>
      <c r="W47" s="16"/>
      <c r="X47" s="16"/>
      <c r="Y47" s="16"/>
    </row>
    <row r="48" spans="1:25" s="14" customFormat="1" ht="15" x14ac:dyDescent="0.2">
      <c r="A48" s="14">
        <v>39</v>
      </c>
      <c r="B48" s="15">
        <v>0.52847222222222223</v>
      </c>
      <c r="C48" t="s">
        <v>8</v>
      </c>
      <c r="D48" s="15">
        <v>0.52847222222222223</v>
      </c>
      <c r="E48" t="s">
        <v>8</v>
      </c>
      <c r="F48" s="16"/>
      <c r="G48" s="16"/>
      <c r="H48" s="16"/>
      <c r="I48" s="16"/>
      <c r="J48" s="15">
        <v>0.59027777777777779</v>
      </c>
      <c r="K48" t="s">
        <v>8</v>
      </c>
      <c r="L48" s="15">
        <v>0.59027777777777779</v>
      </c>
      <c r="M48" t="s">
        <v>8</v>
      </c>
      <c r="N48" s="16"/>
      <c r="O48" s="16"/>
      <c r="P48" s="16"/>
      <c r="Q48" s="16"/>
      <c r="R48" s="15">
        <v>0.7055555555555556</v>
      </c>
      <c r="S48" t="s">
        <v>8</v>
      </c>
      <c r="T48" s="15">
        <v>0.7055555555555556</v>
      </c>
      <c r="U48" t="s">
        <v>8</v>
      </c>
      <c r="V48" s="16"/>
      <c r="W48" s="16"/>
      <c r="X48" s="16"/>
      <c r="Y48" s="16"/>
    </row>
    <row r="49" spans="1:25" s="14" customFormat="1" ht="15" x14ac:dyDescent="0.2">
      <c r="A49" s="14">
        <v>40</v>
      </c>
      <c r="B49" s="15">
        <v>0.53680555555555554</v>
      </c>
      <c r="C49" t="s">
        <v>8</v>
      </c>
      <c r="D49" s="15">
        <v>0.53680555555555554</v>
      </c>
      <c r="E49" t="s">
        <v>8</v>
      </c>
      <c r="F49" s="16"/>
      <c r="G49" s="16"/>
      <c r="H49" s="16"/>
      <c r="I49" s="16"/>
      <c r="J49" s="15">
        <v>0.59930555555555554</v>
      </c>
      <c r="K49" t="s">
        <v>8</v>
      </c>
      <c r="L49" s="15">
        <v>0.59930555555555554</v>
      </c>
      <c r="M49" t="s">
        <v>8</v>
      </c>
      <c r="N49" s="16"/>
      <c r="O49" s="16"/>
      <c r="P49" s="16"/>
      <c r="Q49" s="16"/>
      <c r="R49" s="15">
        <v>0.71736111111111101</v>
      </c>
      <c r="S49" t="s">
        <v>8</v>
      </c>
      <c r="T49" s="15">
        <v>0.71736111111111101</v>
      </c>
      <c r="U49" t="s">
        <v>8</v>
      </c>
      <c r="V49" s="16"/>
      <c r="W49" s="16"/>
      <c r="X49" s="16"/>
      <c r="Y49" s="16"/>
    </row>
    <row r="50" spans="1:25" s="14" customFormat="1" ht="15" x14ac:dyDescent="0.2">
      <c r="A50" s="14">
        <v>41</v>
      </c>
      <c r="B50" s="15">
        <v>0.5444444444444444</v>
      </c>
      <c r="C50" t="s">
        <v>8</v>
      </c>
      <c r="D50" s="15">
        <v>0.5444444444444444</v>
      </c>
      <c r="E50" t="s">
        <v>8</v>
      </c>
      <c r="F50" s="16"/>
      <c r="G50" s="16"/>
      <c r="H50" s="16"/>
      <c r="I50" s="16"/>
      <c r="J50" s="15">
        <v>0.60902777777777783</v>
      </c>
      <c r="K50" t="s">
        <v>8</v>
      </c>
      <c r="L50" s="15">
        <v>0.60902777777777783</v>
      </c>
      <c r="M50" t="s">
        <v>8</v>
      </c>
      <c r="N50" s="16"/>
      <c r="O50" s="16"/>
      <c r="P50" s="16"/>
      <c r="Q50" s="16"/>
      <c r="R50" s="15">
        <v>0.72916666666666663</v>
      </c>
      <c r="S50" t="s">
        <v>8</v>
      </c>
      <c r="T50" s="15">
        <v>0.72916666666666663</v>
      </c>
      <c r="U50" t="s">
        <v>8</v>
      </c>
      <c r="V50" s="16"/>
      <c r="W50" s="16"/>
      <c r="X50" s="16"/>
      <c r="Y50" s="16"/>
    </row>
    <row r="51" spans="1:25" s="14" customFormat="1" ht="15" x14ac:dyDescent="0.2">
      <c r="A51" s="14">
        <v>42</v>
      </c>
      <c r="B51" s="15">
        <v>0.55208333333333337</v>
      </c>
      <c r="C51" t="s">
        <v>8</v>
      </c>
      <c r="D51" s="15">
        <v>0.55208333333333337</v>
      </c>
      <c r="E51" t="s">
        <v>8</v>
      </c>
      <c r="F51" s="16"/>
      <c r="G51" s="16"/>
      <c r="H51" s="16"/>
      <c r="I51" s="16"/>
      <c r="J51" s="15">
        <v>0.61805555555555558</v>
      </c>
      <c r="K51" t="s">
        <v>8</v>
      </c>
      <c r="L51" s="15">
        <v>0.61805555555555558</v>
      </c>
      <c r="M51" t="s">
        <v>8</v>
      </c>
      <c r="N51" s="16"/>
      <c r="O51" s="16"/>
      <c r="P51" s="16"/>
      <c r="Q51" s="16"/>
      <c r="R51" s="15">
        <v>0.7402777777777777</v>
      </c>
      <c r="S51" t="s">
        <v>8</v>
      </c>
      <c r="T51" s="15">
        <v>0.7416666666666667</v>
      </c>
      <c r="U51" t="s">
        <v>8</v>
      </c>
      <c r="V51" s="16"/>
      <c r="W51" s="16"/>
      <c r="X51" s="16"/>
      <c r="Y51" s="16"/>
    </row>
    <row r="52" spans="1:25" s="14" customFormat="1" ht="15" x14ac:dyDescent="0.2">
      <c r="A52" s="14">
        <v>43</v>
      </c>
      <c r="B52" s="15">
        <v>0.55972222222222223</v>
      </c>
      <c r="C52" t="s">
        <v>8</v>
      </c>
      <c r="D52" s="15">
        <v>0.55972222222222223</v>
      </c>
      <c r="E52" t="s">
        <v>8</v>
      </c>
      <c r="F52" s="16"/>
      <c r="G52" s="16"/>
      <c r="H52" s="16"/>
      <c r="I52" s="16"/>
      <c r="J52" s="15">
        <v>0.62708333333333333</v>
      </c>
      <c r="K52" t="s">
        <v>8</v>
      </c>
      <c r="L52" s="15">
        <v>0.62708333333333333</v>
      </c>
      <c r="M52" t="s">
        <v>8</v>
      </c>
      <c r="N52" s="16"/>
      <c r="O52" s="16"/>
      <c r="P52" s="16"/>
      <c r="Q52" s="16"/>
      <c r="R52" s="15">
        <v>0.75138888888888899</v>
      </c>
      <c r="S52" t="s">
        <v>8</v>
      </c>
      <c r="T52" s="15">
        <v>0.75347222222222221</v>
      </c>
      <c r="U52" t="s">
        <v>8</v>
      </c>
      <c r="V52" s="16"/>
      <c r="W52" s="16"/>
      <c r="X52" s="16"/>
      <c r="Y52" s="16"/>
    </row>
    <row r="53" spans="1:25" s="14" customFormat="1" ht="15" x14ac:dyDescent="0.2">
      <c r="A53" s="14">
        <v>44</v>
      </c>
      <c r="B53" s="15">
        <v>0.56805555555555554</v>
      </c>
      <c r="C53" t="s">
        <v>8</v>
      </c>
      <c r="D53" s="15">
        <v>0.56805555555555554</v>
      </c>
      <c r="E53" t="s">
        <v>8</v>
      </c>
      <c r="F53" s="16"/>
      <c r="G53" s="16"/>
      <c r="H53" s="16"/>
      <c r="I53" s="16"/>
      <c r="J53" s="15">
        <v>0.63680555555555551</v>
      </c>
      <c r="K53" t="s">
        <v>8</v>
      </c>
      <c r="L53" s="15">
        <v>0.63680555555555551</v>
      </c>
      <c r="M53" t="s">
        <v>8</v>
      </c>
      <c r="N53" s="16"/>
      <c r="O53" s="16"/>
      <c r="P53" s="16"/>
      <c r="Q53" s="16"/>
      <c r="R53" s="15">
        <v>0.76250000000000007</v>
      </c>
      <c r="S53" t="s">
        <v>8</v>
      </c>
      <c r="T53" s="15">
        <v>0.76597222222222217</v>
      </c>
      <c r="U53" t="s">
        <v>8</v>
      </c>
      <c r="V53" s="16"/>
      <c r="W53" s="16"/>
      <c r="X53" s="16"/>
      <c r="Y53" s="16"/>
    </row>
    <row r="54" spans="1:25" s="14" customFormat="1" ht="15" x14ac:dyDescent="0.2">
      <c r="A54" s="14">
        <v>45</v>
      </c>
      <c r="B54" s="15">
        <v>0.5756944444444444</v>
      </c>
      <c r="C54" t="s">
        <v>8</v>
      </c>
      <c r="D54" s="15">
        <v>0.5756944444444444</v>
      </c>
      <c r="E54" t="s">
        <v>8</v>
      </c>
      <c r="F54" s="16"/>
      <c r="G54" s="16"/>
      <c r="H54" s="16"/>
      <c r="I54" s="16"/>
      <c r="J54" s="15">
        <v>0.64583333333333337</v>
      </c>
      <c r="K54" t="s">
        <v>8</v>
      </c>
      <c r="L54" s="15">
        <v>0.64583333333333337</v>
      </c>
      <c r="M54" t="s">
        <v>8</v>
      </c>
      <c r="N54" s="16"/>
      <c r="O54" s="16"/>
      <c r="P54" s="16"/>
      <c r="Q54" s="16"/>
      <c r="R54" s="15">
        <v>0.77430555555555547</v>
      </c>
      <c r="S54" t="s">
        <v>8</v>
      </c>
      <c r="T54" s="15">
        <v>0.77777777777777779</v>
      </c>
      <c r="U54" t="s">
        <v>8</v>
      </c>
      <c r="V54" s="16"/>
      <c r="W54" s="16"/>
      <c r="X54" s="16"/>
      <c r="Y54" s="16"/>
    </row>
    <row r="55" spans="1:25" s="14" customFormat="1" ht="15" x14ac:dyDescent="0.2">
      <c r="A55" s="14">
        <v>46</v>
      </c>
      <c r="B55" s="15">
        <v>0.58333333333333337</v>
      </c>
      <c r="C55" t="s">
        <v>8</v>
      </c>
      <c r="D55" s="15">
        <v>0.58333333333333337</v>
      </c>
      <c r="E55" t="s">
        <v>8</v>
      </c>
      <c r="F55" s="16"/>
      <c r="G55" s="16"/>
      <c r="H55" s="16"/>
      <c r="I55" s="16"/>
      <c r="J55" s="15">
        <v>0.65486111111111112</v>
      </c>
      <c r="K55" t="s">
        <v>8</v>
      </c>
      <c r="L55" s="15">
        <v>0.65486111111111112</v>
      </c>
      <c r="M55" t="s">
        <v>8</v>
      </c>
      <c r="N55" s="16"/>
      <c r="O55" s="16"/>
      <c r="P55" s="16"/>
      <c r="Q55" s="16"/>
      <c r="R55" s="15">
        <v>0.78541666666666676</v>
      </c>
      <c r="S55" t="s">
        <v>8</v>
      </c>
      <c r="T55" s="15">
        <v>0.79027777777777775</v>
      </c>
      <c r="U55" t="s">
        <v>8</v>
      </c>
      <c r="V55" s="16"/>
      <c r="W55" s="16"/>
      <c r="X55" s="16"/>
      <c r="Y55" s="16"/>
    </row>
    <row r="56" spans="1:25" s="14" customFormat="1" ht="15" x14ac:dyDescent="0.2">
      <c r="A56" s="14">
        <v>47</v>
      </c>
      <c r="B56" s="15">
        <v>0.59097222222222223</v>
      </c>
      <c r="C56" t="s">
        <v>8</v>
      </c>
      <c r="D56" s="15">
        <v>0.59097222222222223</v>
      </c>
      <c r="E56" t="s">
        <v>8</v>
      </c>
      <c r="F56" s="16"/>
      <c r="G56" s="16"/>
      <c r="H56" s="16"/>
      <c r="I56" s="16"/>
      <c r="J56" s="15">
        <v>0.6645833333333333</v>
      </c>
      <c r="K56" t="s">
        <v>8</v>
      </c>
      <c r="L56" s="15">
        <v>0.6645833333333333</v>
      </c>
      <c r="M56" t="s">
        <v>8</v>
      </c>
      <c r="N56" s="16"/>
      <c r="O56" s="16"/>
      <c r="P56" s="16"/>
      <c r="Q56" s="16"/>
      <c r="R56" s="15">
        <v>0.79652777777777783</v>
      </c>
      <c r="S56" t="s">
        <v>8</v>
      </c>
      <c r="T56" s="15">
        <v>0.80208333333333337</v>
      </c>
      <c r="U56" t="s">
        <v>8</v>
      </c>
      <c r="V56" s="16"/>
      <c r="W56" s="16"/>
      <c r="X56" s="16"/>
      <c r="Y56" s="16"/>
    </row>
    <row r="57" spans="1:25" s="14" customFormat="1" ht="15" x14ac:dyDescent="0.2">
      <c r="A57" s="14">
        <v>48</v>
      </c>
      <c r="B57" s="15">
        <v>0.59791666666666665</v>
      </c>
      <c r="C57" t="s">
        <v>8</v>
      </c>
      <c r="D57" s="15">
        <v>0.59791666666666665</v>
      </c>
      <c r="E57" t="s">
        <v>8</v>
      </c>
      <c r="F57" s="16"/>
      <c r="G57" s="16"/>
      <c r="H57" s="16"/>
      <c r="I57" s="16"/>
      <c r="J57" s="15">
        <v>0.67361111111111116</v>
      </c>
      <c r="K57" t="s">
        <v>8</v>
      </c>
      <c r="L57" s="15">
        <v>0.67361111111111116</v>
      </c>
      <c r="M57" t="s">
        <v>8</v>
      </c>
      <c r="N57" s="16"/>
      <c r="O57" s="16"/>
      <c r="P57" s="16"/>
      <c r="Q57" s="16"/>
      <c r="R57" s="15">
        <v>0.80763888888888891</v>
      </c>
      <c r="S57" t="s">
        <v>8</v>
      </c>
      <c r="T57" s="15">
        <v>0.81458333333333333</v>
      </c>
      <c r="U57" t="s">
        <v>8</v>
      </c>
      <c r="V57" s="16"/>
      <c r="W57" s="16"/>
      <c r="X57" s="16"/>
      <c r="Y57" s="16"/>
    </row>
    <row r="58" spans="1:25" s="14" customFormat="1" ht="15" x14ac:dyDescent="0.2">
      <c r="A58" s="14">
        <v>49</v>
      </c>
      <c r="B58" s="15">
        <v>0.60555555555555551</v>
      </c>
      <c r="C58" t="s">
        <v>8</v>
      </c>
      <c r="D58" s="15">
        <v>0.60555555555555551</v>
      </c>
      <c r="E58" t="s">
        <v>8</v>
      </c>
      <c r="F58" s="16"/>
      <c r="G58" s="16"/>
      <c r="H58" s="16"/>
      <c r="I58" s="16"/>
      <c r="J58" s="15">
        <v>0.68263888888888891</v>
      </c>
      <c r="K58" t="s">
        <v>8</v>
      </c>
      <c r="L58" s="15">
        <v>0.68263888888888891</v>
      </c>
      <c r="M58" t="s">
        <v>8</v>
      </c>
      <c r="N58" s="16"/>
      <c r="O58" s="16"/>
      <c r="P58" s="16"/>
      <c r="Q58" s="16"/>
      <c r="R58" s="15">
        <v>0.81874999999999998</v>
      </c>
      <c r="S58" t="s">
        <v>8</v>
      </c>
      <c r="T58" s="15">
        <v>0.82638888888888884</v>
      </c>
      <c r="U58" t="s">
        <v>8</v>
      </c>
      <c r="V58" s="16"/>
      <c r="W58" s="16"/>
      <c r="X58" s="16"/>
      <c r="Y58" s="16"/>
    </row>
    <row r="59" spans="1:25" s="14" customFormat="1" ht="15" x14ac:dyDescent="0.2">
      <c r="A59" s="14">
        <v>50</v>
      </c>
      <c r="B59" s="15">
        <v>0.61249999999999993</v>
      </c>
      <c r="C59" t="s">
        <v>8</v>
      </c>
      <c r="D59" s="15">
        <v>0.61249999999999993</v>
      </c>
      <c r="E59" t="s">
        <v>8</v>
      </c>
      <c r="F59" s="16"/>
      <c r="G59" s="16"/>
      <c r="H59" s="16"/>
      <c r="I59" s="16"/>
      <c r="J59" s="15">
        <v>0.69236111111111109</v>
      </c>
      <c r="K59" t="s">
        <v>8</v>
      </c>
      <c r="L59" s="15">
        <v>0.69236111111111109</v>
      </c>
      <c r="M59" t="s">
        <v>8</v>
      </c>
      <c r="N59" s="16"/>
      <c r="O59" s="16"/>
      <c r="P59" s="16"/>
      <c r="Q59" s="16"/>
      <c r="R59" s="15">
        <v>0.82986111111111116</v>
      </c>
      <c r="S59" t="s">
        <v>8</v>
      </c>
      <c r="T59" s="15">
        <v>0.83888888888888891</v>
      </c>
      <c r="U59" t="s">
        <v>8</v>
      </c>
      <c r="V59" s="16"/>
      <c r="W59" s="16"/>
      <c r="X59" s="16"/>
      <c r="Y59" s="16"/>
    </row>
    <row r="60" spans="1:25" s="14" customFormat="1" ht="15" x14ac:dyDescent="0.2">
      <c r="A60" s="14">
        <v>51</v>
      </c>
      <c r="B60" s="15">
        <v>0.62013888888888891</v>
      </c>
      <c r="C60" t="s">
        <v>8</v>
      </c>
      <c r="D60" s="15">
        <v>0.62013888888888891</v>
      </c>
      <c r="E60" t="s">
        <v>8</v>
      </c>
      <c r="F60" s="16"/>
      <c r="G60" s="16"/>
      <c r="H60" s="16"/>
      <c r="I60" s="16"/>
      <c r="J60" s="15">
        <v>0.70138888888888884</v>
      </c>
      <c r="K60" t="s">
        <v>8</v>
      </c>
      <c r="L60" s="15">
        <v>0.70138888888888884</v>
      </c>
      <c r="M60" t="s">
        <v>8</v>
      </c>
      <c r="N60" s="16"/>
      <c r="O60" s="16"/>
      <c r="P60" s="16"/>
      <c r="Q60" s="16"/>
      <c r="R60" s="15">
        <v>0.84166666666666667</v>
      </c>
      <c r="S60" t="s">
        <v>8</v>
      </c>
      <c r="T60" s="15">
        <v>0.85069444444444453</v>
      </c>
      <c r="U60" t="s">
        <v>8</v>
      </c>
      <c r="V60" s="16"/>
      <c r="W60" s="16"/>
      <c r="X60" s="16"/>
      <c r="Y60" s="16"/>
    </row>
    <row r="61" spans="1:25" s="14" customFormat="1" ht="15" x14ac:dyDescent="0.2">
      <c r="A61" s="14">
        <v>52</v>
      </c>
      <c r="B61" s="15">
        <v>0.62708333333333333</v>
      </c>
      <c r="C61" t="s">
        <v>8</v>
      </c>
      <c r="D61" s="15">
        <v>0.62708333333333333</v>
      </c>
      <c r="E61" t="s">
        <v>8</v>
      </c>
      <c r="F61" s="16"/>
      <c r="G61" s="16"/>
      <c r="H61" s="16"/>
      <c r="I61" s="16"/>
      <c r="J61" s="15">
        <v>0.7104166666666667</v>
      </c>
      <c r="K61" t="s">
        <v>8</v>
      </c>
      <c r="L61" s="15">
        <v>0.7104166666666667</v>
      </c>
      <c r="M61" t="s">
        <v>8</v>
      </c>
      <c r="N61" s="16"/>
      <c r="O61" s="16"/>
      <c r="P61" s="16"/>
      <c r="Q61" s="16"/>
      <c r="R61" s="15">
        <v>0.85277777777777775</v>
      </c>
      <c r="S61" t="s">
        <v>8</v>
      </c>
      <c r="T61" s="15">
        <v>0.86319444444444438</v>
      </c>
      <c r="U61" t="s">
        <v>8</v>
      </c>
      <c r="V61" s="16"/>
      <c r="W61" s="16"/>
      <c r="X61" s="16"/>
      <c r="Y61" s="16"/>
    </row>
    <row r="62" spans="1:25" s="14" customFormat="1" ht="15" x14ac:dyDescent="0.2">
      <c r="A62" s="14">
        <v>53</v>
      </c>
      <c r="B62" s="15">
        <v>0.63472222222222219</v>
      </c>
      <c r="C62" t="s">
        <v>8</v>
      </c>
      <c r="D62" s="15">
        <v>0.63472222222222219</v>
      </c>
      <c r="E62" t="s">
        <v>8</v>
      </c>
      <c r="F62" s="16"/>
      <c r="G62" s="16"/>
      <c r="H62" s="16"/>
      <c r="I62" s="16"/>
      <c r="J62" s="15">
        <v>0.72013888888888899</v>
      </c>
      <c r="K62" t="s">
        <v>8</v>
      </c>
      <c r="L62" s="15">
        <v>0.72013888888888899</v>
      </c>
      <c r="M62" t="s">
        <v>8</v>
      </c>
      <c r="N62" s="16"/>
      <c r="O62" s="16"/>
      <c r="P62" s="16"/>
      <c r="Q62" s="16"/>
      <c r="R62" s="15">
        <v>0.86388888888888893</v>
      </c>
      <c r="S62" t="s">
        <v>8</v>
      </c>
      <c r="T62" s="15">
        <v>0.875</v>
      </c>
      <c r="U62" t="s">
        <v>8</v>
      </c>
      <c r="V62" s="16"/>
      <c r="W62" s="16"/>
      <c r="X62" s="16"/>
      <c r="Y62" s="16"/>
    </row>
    <row r="63" spans="1:25" s="14" customFormat="1" ht="15" x14ac:dyDescent="0.2">
      <c r="A63" s="14">
        <v>54</v>
      </c>
      <c r="B63" s="15">
        <v>0.64166666666666672</v>
      </c>
      <c r="C63" t="s">
        <v>8</v>
      </c>
      <c r="D63" s="15">
        <v>0.64166666666666672</v>
      </c>
      <c r="E63" t="s">
        <v>8</v>
      </c>
      <c r="F63" s="16"/>
      <c r="G63" s="16"/>
      <c r="H63" s="16"/>
      <c r="I63" s="16"/>
      <c r="J63" s="15">
        <v>0.72916666666666663</v>
      </c>
      <c r="K63" t="s">
        <v>8</v>
      </c>
      <c r="L63" s="15">
        <v>0.72916666666666663</v>
      </c>
      <c r="M63" t="s">
        <v>8</v>
      </c>
      <c r="N63" s="16"/>
      <c r="O63" s="16"/>
      <c r="P63" s="16"/>
      <c r="Q63" s="16"/>
      <c r="R63" s="15">
        <v>0.875</v>
      </c>
      <c r="S63" t="s">
        <v>8</v>
      </c>
      <c r="T63" s="15">
        <v>0.88680555555555562</v>
      </c>
      <c r="U63" t="s">
        <v>8</v>
      </c>
      <c r="V63" s="16"/>
      <c r="W63" s="16"/>
      <c r="X63" s="16"/>
      <c r="Y63" s="16"/>
    </row>
    <row r="64" spans="1:25" s="14" customFormat="1" ht="15" x14ac:dyDescent="0.2">
      <c r="A64" s="14">
        <v>55</v>
      </c>
      <c r="B64" s="15">
        <v>0.64930555555555558</v>
      </c>
      <c r="C64" t="s">
        <v>8</v>
      </c>
      <c r="D64" s="15">
        <v>0.64930555555555558</v>
      </c>
      <c r="E64" t="s">
        <v>8</v>
      </c>
      <c r="F64" s="16"/>
      <c r="G64" s="16"/>
      <c r="H64" s="16"/>
      <c r="I64" s="16"/>
      <c r="J64" s="15">
        <v>0.73819444444444438</v>
      </c>
      <c r="K64" t="s">
        <v>8</v>
      </c>
      <c r="L64" s="15">
        <v>0.73819444444444438</v>
      </c>
      <c r="M64" t="s">
        <v>8</v>
      </c>
      <c r="N64" s="16"/>
      <c r="O64" s="16"/>
      <c r="P64" s="16"/>
      <c r="Q64" s="16"/>
      <c r="R64" s="15">
        <v>0.88680555555555562</v>
      </c>
      <c r="S64" t="s">
        <v>8</v>
      </c>
      <c r="T64" s="15">
        <v>0.89861111111111114</v>
      </c>
      <c r="U64" t="s">
        <v>8</v>
      </c>
      <c r="V64" s="16"/>
      <c r="W64" s="16"/>
      <c r="X64" s="16"/>
      <c r="Y64" s="16"/>
    </row>
    <row r="65" spans="1:25" s="14" customFormat="1" ht="15" x14ac:dyDescent="0.2">
      <c r="A65" s="14">
        <v>56</v>
      </c>
      <c r="B65" s="15">
        <v>0.65625</v>
      </c>
      <c r="C65" t="s">
        <v>8</v>
      </c>
      <c r="D65" s="15">
        <v>0.65625</v>
      </c>
      <c r="E65" t="s">
        <v>8</v>
      </c>
      <c r="F65" s="16"/>
      <c r="G65" s="16"/>
      <c r="H65" s="16"/>
      <c r="I65" s="16"/>
      <c r="J65" s="15">
        <v>0.74722222222222223</v>
      </c>
      <c r="K65" t="s">
        <v>8</v>
      </c>
      <c r="L65" s="15">
        <v>0.74722222222222223</v>
      </c>
      <c r="M65" t="s">
        <v>8</v>
      </c>
      <c r="N65" s="16"/>
      <c r="O65" s="16"/>
      <c r="P65" s="16"/>
      <c r="Q65" s="16"/>
      <c r="R65" s="15">
        <v>0.89861111111111114</v>
      </c>
      <c r="S65" t="s">
        <v>8</v>
      </c>
      <c r="T65" s="15">
        <v>0.91041666666666676</v>
      </c>
      <c r="U65" t="s">
        <v>8</v>
      </c>
      <c r="V65" s="16"/>
      <c r="W65" s="16"/>
      <c r="X65" s="16"/>
      <c r="Y65" s="16"/>
    </row>
    <row r="66" spans="1:25" s="14" customFormat="1" ht="15" x14ac:dyDescent="0.2">
      <c r="A66" s="14">
        <v>57</v>
      </c>
      <c r="B66" s="15">
        <v>0.66388888888888886</v>
      </c>
      <c r="C66" t="s">
        <v>8</v>
      </c>
      <c r="D66" s="15">
        <v>0.66388888888888886</v>
      </c>
      <c r="E66" t="s">
        <v>8</v>
      </c>
      <c r="F66" s="16"/>
      <c r="G66" s="16"/>
      <c r="H66" s="16"/>
      <c r="I66" s="16"/>
      <c r="J66" s="15">
        <v>0.75624999999999998</v>
      </c>
      <c r="K66" t="s">
        <v>8</v>
      </c>
      <c r="L66" s="15">
        <v>0.75624999999999998</v>
      </c>
      <c r="M66" t="s">
        <v>8</v>
      </c>
      <c r="N66" s="16"/>
      <c r="O66" s="16"/>
      <c r="P66" s="16"/>
      <c r="Q66" s="16"/>
      <c r="R66" s="15">
        <v>0.91041666666666676</v>
      </c>
      <c r="S66" t="s">
        <v>8</v>
      </c>
      <c r="T66" s="15">
        <v>0.92291666666666661</v>
      </c>
      <c r="U66" t="s">
        <v>8</v>
      </c>
      <c r="V66" s="16"/>
      <c r="W66" s="16"/>
      <c r="X66" s="16"/>
      <c r="Y66" s="16"/>
    </row>
    <row r="67" spans="1:25" s="14" customFormat="1" ht="15" x14ac:dyDescent="0.2">
      <c r="A67" s="14">
        <v>58</v>
      </c>
      <c r="B67" s="15">
        <v>0.67083333333333339</v>
      </c>
      <c r="C67" t="s">
        <v>8</v>
      </c>
      <c r="D67" s="15">
        <v>0.67083333333333339</v>
      </c>
      <c r="E67" t="s">
        <v>8</v>
      </c>
      <c r="F67" s="16"/>
      <c r="G67" s="16"/>
      <c r="H67" s="16"/>
      <c r="I67" s="16"/>
      <c r="J67" s="15">
        <v>0.76458333333333339</v>
      </c>
      <c r="K67" t="s">
        <v>8</v>
      </c>
      <c r="L67" s="15">
        <v>0.76458333333333339</v>
      </c>
      <c r="M67" t="s">
        <v>8</v>
      </c>
      <c r="N67" s="16"/>
      <c r="O67" s="16"/>
      <c r="P67" s="16"/>
      <c r="Q67" s="16"/>
      <c r="R67" s="15">
        <v>0.92291666666666661</v>
      </c>
      <c r="S67" t="s">
        <v>8</v>
      </c>
      <c r="T67" s="15">
        <v>0.93472222222222223</v>
      </c>
      <c r="U67" t="s">
        <v>8</v>
      </c>
      <c r="V67" s="16"/>
      <c r="W67" s="16"/>
      <c r="X67" s="16"/>
      <c r="Y67" s="16"/>
    </row>
    <row r="68" spans="1:25" s="14" customFormat="1" ht="15" x14ac:dyDescent="0.2">
      <c r="A68" s="14">
        <v>59</v>
      </c>
      <c r="B68" s="15">
        <v>0.67847222222222225</v>
      </c>
      <c r="C68" t="s">
        <v>8</v>
      </c>
      <c r="D68" s="15">
        <v>0.67847222222222225</v>
      </c>
      <c r="E68" t="s">
        <v>8</v>
      </c>
      <c r="F68" s="16"/>
      <c r="G68" s="16"/>
      <c r="H68" s="16"/>
      <c r="I68" s="16"/>
      <c r="J68" s="15">
        <v>0.77361111111111114</v>
      </c>
      <c r="K68" t="s">
        <v>8</v>
      </c>
      <c r="L68" s="15">
        <v>0.77361111111111114</v>
      </c>
      <c r="M68" t="s">
        <v>8</v>
      </c>
      <c r="N68" s="16"/>
      <c r="O68" s="16"/>
      <c r="P68" s="16"/>
      <c r="Q68" s="16"/>
      <c r="R68" s="15">
        <v>0.93472222222222223</v>
      </c>
      <c r="S68" t="s">
        <v>8</v>
      </c>
      <c r="T68" s="15">
        <v>0.94652777777777775</v>
      </c>
      <c r="U68" t="s">
        <v>8</v>
      </c>
      <c r="V68" s="16"/>
      <c r="W68" s="16"/>
      <c r="X68" s="16"/>
      <c r="Y68" s="16"/>
    </row>
    <row r="69" spans="1:25" s="14" customFormat="1" ht="15" x14ac:dyDescent="0.2">
      <c r="A69" s="14">
        <v>60</v>
      </c>
      <c r="B69" s="15">
        <v>0.68541666666666667</v>
      </c>
      <c r="C69" t="s">
        <v>8</v>
      </c>
      <c r="D69" s="15">
        <v>0.68541666666666667</v>
      </c>
      <c r="E69" t="s">
        <v>8</v>
      </c>
      <c r="F69" s="16"/>
      <c r="G69" s="16"/>
      <c r="H69" s="16"/>
      <c r="I69" s="16"/>
      <c r="J69" s="15">
        <v>0.78263888888888899</v>
      </c>
      <c r="K69" t="s">
        <v>8</v>
      </c>
      <c r="L69" s="15">
        <v>0.78263888888888899</v>
      </c>
      <c r="M69" t="s">
        <v>8</v>
      </c>
      <c r="N69" s="16"/>
      <c r="O69" s="16"/>
      <c r="P69" s="16"/>
      <c r="Q69" s="16"/>
      <c r="R69" s="15">
        <v>0.94652777777777775</v>
      </c>
      <c r="S69" t="s">
        <v>8</v>
      </c>
      <c r="T69" s="15">
        <v>0.95833333333333337</v>
      </c>
      <c r="U69" t="s">
        <v>8</v>
      </c>
      <c r="V69" s="16"/>
      <c r="W69" s="16"/>
      <c r="X69" s="16"/>
      <c r="Y69" s="16"/>
    </row>
    <row r="70" spans="1:25" s="14" customFormat="1" ht="15" x14ac:dyDescent="0.2">
      <c r="A70" s="14">
        <v>61</v>
      </c>
      <c r="B70" s="15">
        <v>0.69305555555555554</v>
      </c>
      <c r="C70" t="s">
        <v>8</v>
      </c>
      <c r="D70" s="15">
        <v>0.69305555555555554</v>
      </c>
      <c r="E70" t="s">
        <v>8</v>
      </c>
      <c r="F70" s="16"/>
      <c r="G70" s="16"/>
      <c r="H70" s="16"/>
      <c r="I70" s="16"/>
      <c r="J70" s="15">
        <v>0.79166666666666663</v>
      </c>
      <c r="K70" t="s">
        <v>8</v>
      </c>
      <c r="L70" s="15">
        <v>0.79166666666666663</v>
      </c>
      <c r="M70" t="s">
        <v>8</v>
      </c>
      <c r="N70" s="16"/>
      <c r="O70" s="16"/>
      <c r="P70" s="16"/>
      <c r="Q70" s="16"/>
      <c r="R70" s="15">
        <v>0.95833333333333337</v>
      </c>
      <c r="S70" t="s">
        <v>8</v>
      </c>
      <c r="T70" s="15">
        <v>0.97916666666666663</v>
      </c>
      <c r="U70" t="s">
        <v>8</v>
      </c>
      <c r="V70" s="16"/>
      <c r="W70" s="16"/>
      <c r="X70" s="16"/>
      <c r="Y70" s="16"/>
    </row>
    <row r="71" spans="1:25" s="14" customFormat="1" ht="15" x14ac:dyDescent="0.2">
      <c r="A71" s="14">
        <v>62</v>
      </c>
      <c r="B71" s="15">
        <v>0.70000000000000007</v>
      </c>
      <c r="C71" t="s">
        <v>8</v>
      </c>
      <c r="D71" s="15">
        <v>0.70000000000000007</v>
      </c>
      <c r="E71" t="s">
        <v>8</v>
      </c>
      <c r="F71" s="16"/>
      <c r="G71" s="16"/>
      <c r="H71" s="16"/>
      <c r="I71" s="16"/>
      <c r="J71" s="15">
        <v>0.80069444444444438</v>
      </c>
      <c r="K71" t="s">
        <v>8</v>
      </c>
      <c r="L71" s="15">
        <v>0.80069444444444438</v>
      </c>
      <c r="M71" t="s">
        <v>8</v>
      </c>
      <c r="N71" s="16"/>
      <c r="O71" s="16"/>
      <c r="P71" s="16"/>
      <c r="Q71" s="16"/>
      <c r="R71" s="15">
        <v>0.97916666666666663</v>
      </c>
      <c r="S71" t="s">
        <v>8</v>
      </c>
      <c r="T71" s="16"/>
      <c r="U71" s="16"/>
      <c r="V71" s="16"/>
      <c r="W71" s="16"/>
      <c r="X71" s="16"/>
      <c r="Y71" s="16"/>
    </row>
    <row r="72" spans="1:25" s="14" customFormat="1" ht="15" x14ac:dyDescent="0.2">
      <c r="A72" s="14">
        <v>63</v>
      </c>
      <c r="B72" s="15">
        <v>0.70763888888888893</v>
      </c>
      <c r="C72" t="s">
        <v>8</v>
      </c>
      <c r="D72" s="15">
        <v>0.70763888888888893</v>
      </c>
      <c r="E72" t="s">
        <v>8</v>
      </c>
      <c r="F72" s="16"/>
      <c r="G72" s="16"/>
      <c r="H72" s="16"/>
      <c r="I72" s="16"/>
      <c r="J72" s="15">
        <v>0.80972222222222223</v>
      </c>
      <c r="K72" t="s">
        <v>8</v>
      </c>
      <c r="L72" s="15">
        <v>0.80972222222222223</v>
      </c>
      <c r="M72" t="s">
        <v>8</v>
      </c>
      <c r="N72" s="16"/>
      <c r="O72" s="16"/>
      <c r="P72" s="16"/>
      <c r="Q72" s="16"/>
      <c r="R72" s="16"/>
      <c r="S72" s="16"/>
      <c r="T72" s="16"/>
      <c r="U72" s="16"/>
      <c r="V72" s="16"/>
      <c r="W72" s="16"/>
      <c r="X72" s="16"/>
      <c r="Y72" s="16"/>
    </row>
    <row r="73" spans="1:25" s="14" customFormat="1" ht="15" x14ac:dyDescent="0.2">
      <c r="A73" s="14">
        <v>64</v>
      </c>
      <c r="B73" s="15">
        <v>0.71458333333333324</v>
      </c>
      <c r="C73" t="s">
        <v>8</v>
      </c>
      <c r="D73" s="15">
        <v>0.71458333333333324</v>
      </c>
      <c r="E73" t="s">
        <v>8</v>
      </c>
      <c r="F73" s="16"/>
      <c r="G73" s="16"/>
      <c r="H73" s="16"/>
      <c r="I73" s="16"/>
      <c r="J73" s="15">
        <v>0.81874999999999998</v>
      </c>
      <c r="K73" t="s">
        <v>8</v>
      </c>
      <c r="L73" s="15">
        <v>0.81874999999999998</v>
      </c>
      <c r="M73" t="s">
        <v>8</v>
      </c>
      <c r="N73" s="16"/>
      <c r="O73" s="16"/>
      <c r="P73" s="16"/>
      <c r="Q73" s="16"/>
      <c r="R73" s="16"/>
      <c r="S73" s="16"/>
      <c r="T73" s="16"/>
      <c r="U73" s="16"/>
      <c r="V73" s="16"/>
      <c r="W73" s="16"/>
      <c r="X73" s="16"/>
      <c r="Y73" s="16"/>
    </row>
    <row r="74" spans="1:25" s="14" customFormat="1" ht="15" x14ac:dyDescent="0.2">
      <c r="A74" s="14">
        <v>65</v>
      </c>
      <c r="B74" s="15">
        <v>0.72222222222222221</v>
      </c>
      <c r="C74" t="s">
        <v>8</v>
      </c>
      <c r="D74" s="15">
        <v>0.72222222222222221</v>
      </c>
      <c r="E74" t="s">
        <v>8</v>
      </c>
      <c r="F74" s="16"/>
      <c r="G74" s="16"/>
      <c r="H74" s="16"/>
      <c r="I74" s="16"/>
      <c r="J74" s="15">
        <v>0.82708333333333339</v>
      </c>
      <c r="K74" t="s">
        <v>8</v>
      </c>
      <c r="L74" s="15">
        <v>0.82708333333333339</v>
      </c>
      <c r="M74" t="s">
        <v>8</v>
      </c>
      <c r="N74" s="16"/>
      <c r="O74" s="16"/>
      <c r="P74" s="16"/>
      <c r="Q74" s="16"/>
      <c r="R74" s="16"/>
      <c r="S74" s="16"/>
      <c r="T74" s="16"/>
      <c r="U74" s="16"/>
      <c r="V74" s="16"/>
      <c r="W74" s="16"/>
      <c r="X74" s="16"/>
      <c r="Y74" s="16"/>
    </row>
    <row r="75" spans="1:25" s="14" customFormat="1" ht="15" x14ac:dyDescent="0.2">
      <c r="A75" s="14">
        <v>66</v>
      </c>
      <c r="B75" s="15">
        <v>0.72916666666666663</v>
      </c>
      <c r="C75" t="s">
        <v>8</v>
      </c>
      <c r="D75" s="15">
        <v>0.72916666666666663</v>
      </c>
      <c r="E75" t="s">
        <v>8</v>
      </c>
      <c r="F75" s="16"/>
      <c r="G75" s="16"/>
      <c r="H75" s="16"/>
      <c r="I75" s="16"/>
      <c r="J75" s="15">
        <v>0.83611111111111114</v>
      </c>
      <c r="K75" t="s">
        <v>8</v>
      </c>
      <c r="L75" s="15">
        <v>0.83611111111111114</v>
      </c>
      <c r="M75" t="s">
        <v>8</v>
      </c>
      <c r="N75" s="16"/>
      <c r="O75" s="16"/>
      <c r="P75" s="16"/>
      <c r="Q75" s="16"/>
      <c r="R75" s="16"/>
      <c r="S75" s="16"/>
      <c r="T75" s="16"/>
      <c r="U75" s="16"/>
      <c r="V75" s="16"/>
      <c r="W75" s="16"/>
      <c r="X75" s="16"/>
      <c r="Y75" s="16"/>
    </row>
    <row r="76" spans="1:25" s="14" customFormat="1" ht="15" x14ac:dyDescent="0.2">
      <c r="A76" s="14">
        <v>67</v>
      </c>
      <c r="B76" s="17">
        <v>0.73819444444444438</v>
      </c>
      <c r="C76" t="s">
        <v>8</v>
      </c>
      <c r="D76" s="17">
        <v>0.73819444444444438</v>
      </c>
      <c r="E76" t="s">
        <v>8</v>
      </c>
      <c r="F76" s="16"/>
      <c r="G76" s="16"/>
      <c r="H76" s="16"/>
      <c r="I76" s="16"/>
      <c r="J76" s="15">
        <v>0.84513888888888899</v>
      </c>
      <c r="K76" t="s">
        <v>8</v>
      </c>
      <c r="L76" s="15">
        <v>0.84513888888888899</v>
      </c>
      <c r="M76" t="s">
        <v>8</v>
      </c>
      <c r="N76" s="16"/>
      <c r="O76" s="16"/>
      <c r="P76" s="16"/>
      <c r="Q76" s="16"/>
      <c r="R76" s="16"/>
      <c r="S76" s="16"/>
      <c r="T76" s="16"/>
      <c r="U76" s="16"/>
      <c r="V76" s="16"/>
      <c r="W76" s="16"/>
      <c r="X76" s="16"/>
      <c r="Y76" s="16"/>
    </row>
    <row r="77" spans="1:25" s="14" customFormat="1" ht="15" x14ac:dyDescent="0.2">
      <c r="A77" s="14">
        <v>68</v>
      </c>
      <c r="B77" s="17">
        <v>0.74722222222222212</v>
      </c>
      <c r="C77" t="s">
        <v>8</v>
      </c>
      <c r="D77" s="17">
        <v>0.74722222222222212</v>
      </c>
      <c r="E77" t="s">
        <v>8</v>
      </c>
      <c r="F77" s="16"/>
      <c r="G77" s="16"/>
      <c r="H77" s="16"/>
      <c r="I77" s="16"/>
      <c r="J77" s="15">
        <v>0.85416666666666663</v>
      </c>
      <c r="K77" t="s">
        <v>8</v>
      </c>
      <c r="L77" s="15">
        <v>0.85416666666666663</v>
      </c>
      <c r="M77" t="s">
        <v>8</v>
      </c>
      <c r="N77" s="16"/>
      <c r="O77" s="16"/>
      <c r="P77" s="16"/>
      <c r="Q77" s="16"/>
      <c r="R77" s="16"/>
      <c r="S77" s="16"/>
      <c r="T77" s="16"/>
      <c r="U77" s="16"/>
      <c r="V77" s="16"/>
      <c r="W77" s="16"/>
      <c r="X77" s="16"/>
      <c r="Y77" s="16"/>
    </row>
    <row r="78" spans="1:25" s="14" customFormat="1" ht="15" x14ac:dyDescent="0.2">
      <c r="A78" s="14">
        <v>69</v>
      </c>
      <c r="B78" s="17">
        <v>0.75624999999999987</v>
      </c>
      <c r="C78" t="s">
        <v>8</v>
      </c>
      <c r="D78" s="17">
        <v>0.75624999999999987</v>
      </c>
      <c r="E78" t="s">
        <v>8</v>
      </c>
      <c r="F78" s="16"/>
      <c r="G78" s="16"/>
      <c r="H78" s="16"/>
      <c r="I78" s="16"/>
      <c r="J78" s="15">
        <v>0.86597222222222225</v>
      </c>
      <c r="K78" t="s">
        <v>8</v>
      </c>
      <c r="L78" s="15">
        <v>0.86597222222222225</v>
      </c>
      <c r="M78" t="s">
        <v>8</v>
      </c>
      <c r="N78" s="16"/>
      <c r="O78" s="16"/>
      <c r="P78" s="16"/>
      <c r="Q78" s="16"/>
      <c r="R78" s="16"/>
      <c r="S78" s="16"/>
      <c r="T78" s="16"/>
      <c r="U78" s="16"/>
      <c r="V78" s="16"/>
      <c r="W78" s="16"/>
      <c r="X78" s="16"/>
      <c r="Y78" s="16"/>
    </row>
    <row r="79" spans="1:25" s="14" customFormat="1" ht="15" x14ac:dyDescent="0.2">
      <c r="A79" s="14">
        <v>70</v>
      </c>
      <c r="B79" s="17">
        <v>0.76527777777777761</v>
      </c>
      <c r="C79" t="s">
        <v>8</v>
      </c>
      <c r="D79" s="17">
        <v>0.76527777777777761</v>
      </c>
      <c r="E79" t="s">
        <v>8</v>
      </c>
      <c r="F79" s="16"/>
      <c r="G79" s="16"/>
      <c r="H79" s="16"/>
      <c r="I79" s="16"/>
      <c r="J79" s="15">
        <v>0.87708333333333333</v>
      </c>
      <c r="K79" t="s">
        <v>8</v>
      </c>
      <c r="L79" s="15">
        <v>0.87708333333333333</v>
      </c>
      <c r="M79" t="s">
        <v>8</v>
      </c>
      <c r="N79" s="16"/>
      <c r="O79" s="16"/>
      <c r="P79" s="16"/>
      <c r="Q79" s="16"/>
      <c r="R79" s="16"/>
      <c r="S79" s="16"/>
      <c r="T79" s="16"/>
      <c r="U79" s="16"/>
      <c r="V79" s="16"/>
      <c r="W79" s="16"/>
      <c r="X79" s="16"/>
      <c r="Y79" s="16"/>
    </row>
    <row r="80" spans="1:25" s="14" customFormat="1" ht="15" x14ac:dyDescent="0.2">
      <c r="A80" s="14">
        <v>71</v>
      </c>
      <c r="B80" s="17">
        <v>0.77430555555555536</v>
      </c>
      <c r="C80" t="s">
        <v>8</v>
      </c>
      <c r="D80" s="17">
        <v>0.77430555555555536</v>
      </c>
      <c r="E80" t="s">
        <v>8</v>
      </c>
      <c r="F80" s="16"/>
      <c r="G80" s="16"/>
      <c r="H80" s="16"/>
      <c r="I80" s="16"/>
      <c r="J80" s="15">
        <v>0.88888888888888884</v>
      </c>
      <c r="K80" t="s">
        <v>8</v>
      </c>
      <c r="L80" s="15">
        <v>0.88888888888888884</v>
      </c>
      <c r="M80" t="s">
        <v>8</v>
      </c>
      <c r="N80" s="16"/>
      <c r="O80" s="16"/>
      <c r="P80" s="16"/>
      <c r="Q80" s="16"/>
      <c r="R80" s="16"/>
      <c r="S80" s="16"/>
      <c r="T80" s="16"/>
      <c r="U80" s="16"/>
      <c r="V80" s="16"/>
      <c r="W80" s="16"/>
      <c r="X80" s="16"/>
      <c r="Y80" s="16"/>
    </row>
    <row r="81" spans="1:25" s="14" customFormat="1" ht="15" x14ac:dyDescent="0.2">
      <c r="A81" s="14">
        <v>72</v>
      </c>
      <c r="B81" s="17">
        <v>0.7833333333333331</v>
      </c>
      <c r="C81" t="s">
        <v>8</v>
      </c>
      <c r="D81" s="17">
        <v>0.7833333333333331</v>
      </c>
      <c r="E81" t="s">
        <v>8</v>
      </c>
      <c r="F81" s="16"/>
      <c r="G81" s="16"/>
      <c r="H81" s="16"/>
      <c r="I81" s="16"/>
      <c r="J81" s="15">
        <v>0.90069444444444446</v>
      </c>
      <c r="K81" t="s">
        <v>8</v>
      </c>
      <c r="L81" s="15">
        <v>0.90069444444444446</v>
      </c>
      <c r="M81" t="s">
        <v>8</v>
      </c>
      <c r="N81" s="16"/>
      <c r="O81" s="16"/>
      <c r="P81" s="16"/>
      <c r="Q81" s="16"/>
      <c r="R81" s="16"/>
      <c r="S81" s="16"/>
      <c r="T81" s="16"/>
      <c r="U81" s="16"/>
      <c r="V81" s="16"/>
      <c r="W81" s="16"/>
      <c r="X81" s="16"/>
      <c r="Y81" s="16"/>
    </row>
    <row r="82" spans="1:25" s="14" customFormat="1" ht="15" x14ac:dyDescent="0.2">
      <c r="A82" s="14">
        <v>73</v>
      </c>
      <c r="B82" s="17">
        <v>0.79236111111111085</v>
      </c>
      <c r="C82" t="s">
        <v>8</v>
      </c>
      <c r="D82" s="17">
        <v>0.79236111111111085</v>
      </c>
      <c r="E82" t="s">
        <v>8</v>
      </c>
      <c r="F82" s="16"/>
      <c r="G82" s="16"/>
      <c r="H82" s="16"/>
      <c r="I82" s="16"/>
      <c r="J82" s="15">
        <v>0.91180555555555554</v>
      </c>
      <c r="K82" t="s">
        <v>8</v>
      </c>
      <c r="L82" s="15">
        <v>0.91180555555555554</v>
      </c>
      <c r="M82" t="s">
        <v>8</v>
      </c>
      <c r="N82" s="16"/>
      <c r="O82" s="16"/>
      <c r="P82" s="16"/>
      <c r="Q82" s="16"/>
      <c r="R82" s="16"/>
      <c r="S82" s="16"/>
      <c r="T82" s="16"/>
      <c r="U82" s="16"/>
      <c r="V82" s="16"/>
      <c r="W82" s="16"/>
      <c r="X82" s="16"/>
      <c r="Y82" s="16"/>
    </row>
    <row r="83" spans="1:25" s="14" customFormat="1" ht="15" x14ac:dyDescent="0.2">
      <c r="A83" s="14">
        <v>74</v>
      </c>
      <c r="B83" s="17">
        <v>0.8013888888888886</v>
      </c>
      <c r="C83" t="s">
        <v>8</v>
      </c>
      <c r="D83" s="17">
        <v>0.8013888888888886</v>
      </c>
      <c r="E83" t="s">
        <v>8</v>
      </c>
      <c r="F83" s="16"/>
      <c r="G83" s="16"/>
      <c r="H83" s="16"/>
      <c r="I83" s="16"/>
      <c r="J83" s="15">
        <v>0.92361111111111116</v>
      </c>
      <c r="K83" t="s">
        <v>8</v>
      </c>
      <c r="L83" s="15">
        <v>0.92361111111111116</v>
      </c>
      <c r="M83" t="s">
        <v>8</v>
      </c>
      <c r="N83" s="16"/>
      <c r="O83" s="16"/>
      <c r="P83" s="16"/>
      <c r="Q83" s="16"/>
      <c r="R83" s="16"/>
      <c r="S83" s="16"/>
      <c r="T83" s="16"/>
      <c r="U83" s="16"/>
      <c r="V83" s="16"/>
      <c r="W83" s="16"/>
      <c r="X83" s="16"/>
      <c r="Y83" s="16"/>
    </row>
    <row r="84" spans="1:25" s="14" customFormat="1" ht="15" x14ac:dyDescent="0.2">
      <c r="A84" s="14">
        <v>75</v>
      </c>
      <c r="B84" s="17">
        <v>0.81041666666666634</v>
      </c>
      <c r="C84" t="s">
        <v>8</v>
      </c>
      <c r="D84" s="17">
        <v>0.81041666666666634</v>
      </c>
      <c r="E84" t="s">
        <v>8</v>
      </c>
      <c r="F84" s="16"/>
      <c r="G84" s="16"/>
      <c r="H84" s="16"/>
      <c r="I84" s="16"/>
      <c r="J84" s="15">
        <v>0.93541666666666667</v>
      </c>
      <c r="K84" t="s">
        <v>8</v>
      </c>
      <c r="L84" s="15">
        <v>0.93541666666666667</v>
      </c>
      <c r="M84" t="s">
        <v>8</v>
      </c>
      <c r="N84" s="16"/>
      <c r="O84" s="16"/>
      <c r="P84" s="16"/>
      <c r="Q84" s="16"/>
      <c r="R84" s="16"/>
      <c r="S84" s="16"/>
      <c r="T84" s="16"/>
      <c r="U84" s="16"/>
      <c r="V84" s="16"/>
      <c r="W84" s="16"/>
      <c r="X84" s="16"/>
      <c r="Y84" s="16"/>
    </row>
    <row r="85" spans="1:25" s="14" customFormat="1" ht="15" x14ac:dyDescent="0.2">
      <c r="A85" s="14">
        <v>76</v>
      </c>
      <c r="B85" s="17">
        <v>0.81944444444444409</v>
      </c>
      <c r="C85" t="s">
        <v>8</v>
      </c>
      <c r="D85" s="17">
        <v>0.81944444444444409</v>
      </c>
      <c r="E85" t="s">
        <v>8</v>
      </c>
      <c r="F85" s="16"/>
      <c r="G85" s="16"/>
      <c r="H85" s="16"/>
      <c r="I85" s="16"/>
      <c r="J85" s="15">
        <v>0.94652777777777775</v>
      </c>
      <c r="K85" t="s">
        <v>8</v>
      </c>
      <c r="L85" s="15">
        <v>0.94652777777777775</v>
      </c>
      <c r="M85" t="s">
        <v>8</v>
      </c>
      <c r="N85" s="16"/>
      <c r="O85" s="16"/>
      <c r="P85" s="16"/>
      <c r="Q85" s="16"/>
      <c r="R85" s="16"/>
      <c r="S85" s="16"/>
      <c r="T85" s="16"/>
      <c r="U85" s="16"/>
      <c r="V85" s="16"/>
      <c r="W85" s="16"/>
      <c r="X85" s="16"/>
      <c r="Y85" s="16"/>
    </row>
    <row r="86" spans="1:25" s="14" customFormat="1" ht="15" x14ac:dyDescent="0.2">
      <c r="A86" s="14">
        <v>77</v>
      </c>
      <c r="B86" s="17">
        <v>0.82847222222222183</v>
      </c>
      <c r="C86" t="s">
        <v>8</v>
      </c>
      <c r="D86" s="17">
        <v>0.82847222222222183</v>
      </c>
      <c r="E86" t="s">
        <v>8</v>
      </c>
      <c r="F86" s="16"/>
      <c r="G86" s="16"/>
      <c r="H86" s="16"/>
      <c r="I86" s="16"/>
      <c r="J86" s="15">
        <v>0.95833333333333337</v>
      </c>
      <c r="K86" t="s">
        <v>8</v>
      </c>
      <c r="L86" s="15">
        <v>0.95833333333333337</v>
      </c>
      <c r="M86" t="s">
        <v>8</v>
      </c>
      <c r="N86" s="16"/>
      <c r="O86" s="16"/>
      <c r="P86" s="16"/>
      <c r="Q86" s="16"/>
      <c r="R86" s="16"/>
      <c r="S86" s="16"/>
      <c r="T86" s="16"/>
      <c r="U86" s="16"/>
      <c r="V86" s="16"/>
      <c r="W86" s="16"/>
      <c r="X86" s="16"/>
      <c r="Y86" s="16"/>
    </row>
    <row r="87" spans="1:25" s="14" customFormat="1" ht="15" x14ac:dyDescent="0.2">
      <c r="A87" s="14">
        <v>78</v>
      </c>
      <c r="B87" s="17">
        <v>0.83749999999999958</v>
      </c>
      <c r="C87" t="s">
        <v>8</v>
      </c>
      <c r="D87" s="17">
        <v>0.83749999999999958</v>
      </c>
      <c r="E87" t="s">
        <v>8</v>
      </c>
      <c r="F87" s="16"/>
      <c r="G87" s="16"/>
      <c r="H87" s="16"/>
      <c r="I87" s="16"/>
      <c r="J87" s="15">
        <v>0.97916666666666663</v>
      </c>
      <c r="K87" t="s">
        <v>8</v>
      </c>
      <c r="L87" s="15">
        <v>0.97916666666666663</v>
      </c>
      <c r="M87" t="s">
        <v>8</v>
      </c>
      <c r="N87" s="16"/>
      <c r="O87" s="16"/>
      <c r="P87" s="16"/>
      <c r="Q87" s="16"/>
      <c r="R87" s="16"/>
      <c r="S87" s="16"/>
      <c r="T87" s="16"/>
      <c r="U87" s="16"/>
      <c r="V87" s="16"/>
      <c r="W87" s="16"/>
      <c r="X87" s="16"/>
      <c r="Y87" s="16"/>
    </row>
    <row r="88" spans="1:25" s="14" customFormat="1" ht="15" x14ac:dyDescent="0.2">
      <c r="A88" s="14">
        <v>79</v>
      </c>
      <c r="B88" s="17">
        <v>0.84583333333333333</v>
      </c>
      <c r="C88" t="s">
        <v>8</v>
      </c>
      <c r="D88" s="17">
        <v>0.84583333333333333</v>
      </c>
      <c r="E88" t="s">
        <v>8</v>
      </c>
      <c r="F88" s="16"/>
      <c r="G88" s="16"/>
      <c r="H88" s="16"/>
      <c r="I88" s="16"/>
      <c r="J88" s="16"/>
      <c r="K88" s="16"/>
      <c r="L88" s="16"/>
      <c r="M88" s="16"/>
      <c r="N88" s="16"/>
      <c r="O88" s="16"/>
      <c r="P88" s="16"/>
      <c r="Q88" s="16"/>
      <c r="R88" s="16"/>
      <c r="S88" s="16"/>
      <c r="T88" s="16"/>
      <c r="U88" s="16"/>
      <c r="V88" s="16"/>
      <c r="W88" s="16"/>
      <c r="X88" s="16"/>
      <c r="Y88" s="16"/>
    </row>
    <row r="89" spans="1:25" s="14" customFormat="1" ht="15" x14ac:dyDescent="0.2">
      <c r="A89" s="14">
        <v>80</v>
      </c>
      <c r="B89" s="15">
        <v>0.85416666666666663</v>
      </c>
      <c r="C89" t="s">
        <v>8</v>
      </c>
      <c r="D89" s="15">
        <v>0.85416666666666663</v>
      </c>
      <c r="E89" t="s">
        <v>8</v>
      </c>
      <c r="F89" s="16"/>
      <c r="G89" s="16"/>
      <c r="H89" s="16"/>
      <c r="I89" s="16"/>
      <c r="J89" s="16"/>
      <c r="K89" s="16"/>
      <c r="L89" s="16"/>
      <c r="M89" s="16"/>
      <c r="N89" s="16"/>
      <c r="O89" s="16"/>
      <c r="P89" s="16"/>
      <c r="Q89" s="16"/>
      <c r="R89" s="16"/>
      <c r="S89" s="16"/>
      <c r="T89" s="16"/>
      <c r="U89" s="16"/>
      <c r="V89" s="16"/>
      <c r="W89" s="16"/>
      <c r="X89" s="16"/>
      <c r="Y89" s="16"/>
    </row>
    <row r="90" spans="1:25" s="14" customFormat="1" ht="15" x14ac:dyDescent="0.2">
      <c r="A90" s="14">
        <v>81</v>
      </c>
      <c r="B90" s="17">
        <v>0.86249999999999993</v>
      </c>
      <c r="C90" t="s">
        <v>8</v>
      </c>
      <c r="D90" s="17">
        <v>0.86249999999999993</v>
      </c>
      <c r="E90" t="s">
        <v>8</v>
      </c>
      <c r="F90" s="16"/>
      <c r="G90" s="16"/>
      <c r="H90" s="16"/>
      <c r="I90" s="16"/>
      <c r="J90" s="16"/>
      <c r="K90" s="16"/>
      <c r="L90" s="16"/>
      <c r="M90" s="16"/>
      <c r="N90" s="16"/>
      <c r="O90" s="16"/>
      <c r="P90" s="16"/>
      <c r="Q90" s="16"/>
      <c r="R90" s="16"/>
      <c r="S90" s="16"/>
      <c r="T90" s="16"/>
      <c r="U90" s="16"/>
      <c r="V90" s="16"/>
      <c r="W90" s="16"/>
      <c r="X90" s="16"/>
      <c r="Y90" s="16"/>
    </row>
    <row r="91" spans="1:25" s="14" customFormat="1" ht="15" x14ac:dyDescent="0.2">
      <c r="A91" s="14">
        <v>82</v>
      </c>
      <c r="B91" s="17">
        <v>0.87083333333333324</v>
      </c>
      <c r="C91" t="s">
        <v>8</v>
      </c>
      <c r="D91" s="17">
        <v>0.87083333333333324</v>
      </c>
      <c r="E91" t="s">
        <v>8</v>
      </c>
      <c r="F91" s="16"/>
      <c r="G91" s="16"/>
      <c r="H91" s="16"/>
      <c r="I91" s="16"/>
      <c r="J91" s="16"/>
      <c r="K91" s="16"/>
      <c r="L91" s="16"/>
      <c r="M91" s="16"/>
      <c r="N91" s="16"/>
      <c r="O91" s="16"/>
      <c r="P91" s="16"/>
      <c r="Q91" s="16"/>
      <c r="R91" s="16"/>
      <c r="S91" s="16"/>
      <c r="T91" s="16"/>
      <c r="U91" s="16"/>
      <c r="V91" s="16"/>
      <c r="W91" s="16"/>
      <c r="X91" s="16"/>
      <c r="Y91" s="16"/>
    </row>
    <row r="92" spans="1:25" s="14" customFormat="1" ht="15" x14ac:dyDescent="0.2">
      <c r="A92" s="14">
        <v>83</v>
      </c>
      <c r="B92" s="17">
        <v>0.87916666666666676</v>
      </c>
      <c r="C92" t="s">
        <v>8</v>
      </c>
      <c r="D92" s="17">
        <v>0.87916666666666676</v>
      </c>
      <c r="E92" t="s">
        <v>8</v>
      </c>
      <c r="F92" s="16"/>
      <c r="G92" s="16"/>
      <c r="H92" s="16"/>
      <c r="I92" s="16"/>
      <c r="J92" s="16"/>
      <c r="K92" s="16"/>
      <c r="L92" s="16"/>
      <c r="M92" s="16"/>
      <c r="N92" s="16"/>
      <c r="O92" s="16"/>
      <c r="P92" s="16"/>
      <c r="Q92" s="16"/>
      <c r="R92" s="16"/>
      <c r="S92" s="16"/>
      <c r="T92" s="16"/>
      <c r="U92" s="16"/>
      <c r="V92" s="16"/>
      <c r="W92" s="16"/>
      <c r="X92" s="16"/>
      <c r="Y92" s="16"/>
    </row>
    <row r="93" spans="1:25" s="14" customFormat="1" ht="15" x14ac:dyDescent="0.2">
      <c r="A93" s="14">
        <v>84</v>
      </c>
      <c r="B93" s="17">
        <v>0.88750000000000007</v>
      </c>
      <c r="C93" t="s">
        <v>8</v>
      </c>
      <c r="D93" s="17">
        <v>0.88750000000000007</v>
      </c>
      <c r="E93" t="s">
        <v>8</v>
      </c>
      <c r="F93" s="16"/>
      <c r="G93" s="16"/>
      <c r="H93" s="16"/>
      <c r="I93" s="16"/>
      <c r="J93" s="16"/>
      <c r="K93" s="16"/>
      <c r="L93" s="16"/>
      <c r="M93" s="16"/>
      <c r="N93" s="16"/>
      <c r="O93" s="16"/>
      <c r="P93" s="16"/>
      <c r="Q93" s="16"/>
      <c r="R93" s="16"/>
      <c r="S93" s="16"/>
      <c r="T93" s="16"/>
      <c r="U93" s="16"/>
      <c r="V93" s="16"/>
      <c r="W93" s="16"/>
      <c r="X93" s="16"/>
      <c r="Y93" s="16"/>
    </row>
    <row r="94" spans="1:25" s="14" customFormat="1" ht="15" x14ac:dyDescent="0.2">
      <c r="A94" s="14">
        <v>85</v>
      </c>
      <c r="B94" s="15">
        <v>0.89583333333333337</v>
      </c>
      <c r="C94" t="s">
        <v>8</v>
      </c>
      <c r="D94" s="15">
        <v>0.89583333333333337</v>
      </c>
      <c r="E94" t="s">
        <v>8</v>
      </c>
      <c r="F94" s="16"/>
      <c r="G94" s="16"/>
      <c r="H94" s="16"/>
      <c r="I94" s="16"/>
      <c r="J94" s="16"/>
      <c r="K94" s="16"/>
      <c r="L94" s="16"/>
      <c r="M94" s="16"/>
      <c r="N94" s="16"/>
      <c r="O94" s="16"/>
      <c r="P94" s="16"/>
      <c r="Q94" s="16"/>
      <c r="R94" s="16"/>
      <c r="S94" s="16"/>
      <c r="T94" s="16"/>
      <c r="U94" s="16"/>
      <c r="V94" s="16"/>
      <c r="W94" s="16"/>
      <c r="X94" s="16"/>
      <c r="Y94" s="16"/>
    </row>
    <row r="95" spans="1:25" s="14" customFormat="1" ht="15" x14ac:dyDescent="0.2">
      <c r="A95" s="14">
        <v>86</v>
      </c>
      <c r="B95" s="15">
        <v>0.90625</v>
      </c>
      <c r="C95" t="s">
        <v>8</v>
      </c>
      <c r="D95" s="15">
        <v>0.90625</v>
      </c>
      <c r="E95" t="s">
        <v>8</v>
      </c>
      <c r="F95" s="16"/>
      <c r="G95" s="16"/>
      <c r="H95" s="16"/>
      <c r="I95" s="16"/>
      <c r="J95" s="16"/>
      <c r="K95" s="16"/>
      <c r="L95" s="16"/>
      <c r="M95" s="16"/>
      <c r="N95" s="16"/>
      <c r="O95" s="16"/>
      <c r="P95" s="16"/>
      <c r="Q95" s="16"/>
      <c r="R95" s="16"/>
      <c r="S95" s="16"/>
      <c r="T95" s="16"/>
      <c r="U95" s="16"/>
      <c r="V95" s="16"/>
      <c r="W95" s="16"/>
      <c r="X95" s="16"/>
      <c r="Y95" s="16"/>
    </row>
    <row r="96" spans="1:25" s="14" customFormat="1" ht="15" x14ac:dyDescent="0.2">
      <c r="A96" s="14">
        <v>87</v>
      </c>
      <c r="B96" s="15">
        <v>0.91666666666666663</v>
      </c>
      <c r="C96" t="s">
        <v>8</v>
      </c>
      <c r="D96" s="15">
        <v>0.91666666666666663</v>
      </c>
      <c r="E96" t="s">
        <v>8</v>
      </c>
      <c r="F96" s="16"/>
      <c r="G96" s="16"/>
      <c r="H96" s="16"/>
      <c r="I96" s="16"/>
      <c r="J96" s="16"/>
      <c r="K96" s="16"/>
      <c r="L96" s="16"/>
      <c r="M96" s="16"/>
      <c r="N96" s="16"/>
      <c r="O96" s="16"/>
      <c r="P96" s="16"/>
      <c r="Q96" s="16"/>
      <c r="R96" s="16"/>
      <c r="S96" s="16"/>
      <c r="T96" s="16"/>
      <c r="U96" s="16"/>
      <c r="V96" s="16"/>
      <c r="W96" s="16"/>
      <c r="X96" s="16"/>
      <c r="Y96" s="16"/>
    </row>
    <row r="97" spans="1:25" s="14" customFormat="1" ht="15" x14ac:dyDescent="0.2">
      <c r="A97" s="14">
        <v>88</v>
      </c>
      <c r="B97" s="15">
        <v>0.92708333333333337</v>
      </c>
      <c r="C97" t="s">
        <v>8</v>
      </c>
      <c r="D97" s="15">
        <v>0.92708333333333337</v>
      </c>
      <c r="E97" t="s">
        <v>8</v>
      </c>
      <c r="F97" s="16"/>
      <c r="G97" s="16"/>
      <c r="H97" s="16"/>
      <c r="I97" s="16"/>
      <c r="J97" s="16"/>
      <c r="K97" s="16"/>
      <c r="L97" s="16"/>
      <c r="M97" s="16"/>
      <c r="N97" s="16"/>
      <c r="O97" s="16"/>
      <c r="P97" s="16"/>
      <c r="Q97" s="16"/>
      <c r="R97" s="16"/>
      <c r="S97" s="16"/>
      <c r="T97" s="16"/>
      <c r="U97" s="16"/>
      <c r="V97" s="16"/>
      <c r="W97" s="16"/>
      <c r="X97" s="16"/>
      <c r="Y97" s="16"/>
    </row>
    <row r="98" spans="1:25" s="14" customFormat="1" ht="15" x14ac:dyDescent="0.2">
      <c r="A98" s="14">
        <v>89</v>
      </c>
      <c r="B98" s="15">
        <v>0.9375</v>
      </c>
      <c r="C98" t="s">
        <v>8</v>
      </c>
      <c r="D98" s="15">
        <v>0.9375</v>
      </c>
      <c r="E98" t="s">
        <v>8</v>
      </c>
      <c r="F98" s="16"/>
      <c r="G98" s="16"/>
      <c r="H98" s="16"/>
      <c r="I98" s="16"/>
      <c r="J98" s="16"/>
      <c r="K98" s="16"/>
      <c r="L98" s="16"/>
      <c r="M98" s="16"/>
      <c r="N98" s="16"/>
      <c r="O98" s="16"/>
      <c r="P98" s="16"/>
      <c r="Q98" s="16"/>
      <c r="R98" s="16"/>
      <c r="S98" s="16"/>
      <c r="T98" s="16"/>
      <c r="U98" s="16"/>
      <c r="V98" s="16"/>
      <c r="W98" s="16"/>
      <c r="X98" s="16"/>
      <c r="Y98" s="16"/>
    </row>
    <row r="99" spans="1:25" s="14" customFormat="1" ht="15" x14ac:dyDescent="0.2">
      <c r="A99" s="14">
        <v>90</v>
      </c>
      <c r="B99" s="15">
        <v>0.94791666666666663</v>
      </c>
      <c r="C99" t="s">
        <v>8</v>
      </c>
      <c r="D99" s="15">
        <v>0.94791666666666663</v>
      </c>
      <c r="E99" t="s">
        <v>8</v>
      </c>
      <c r="F99" s="16"/>
      <c r="G99" s="16"/>
      <c r="H99" s="16"/>
      <c r="I99" s="16"/>
      <c r="J99" s="16"/>
      <c r="K99" s="16"/>
      <c r="L99" s="16"/>
      <c r="M99" s="16"/>
      <c r="N99" s="16"/>
      <c r="O99" s="16"/>
      <c r="P99" s="16"/>
      <c r="Q99" s="16"/>
      <c r="R99" s="16"/>
      <c r="S99" s="16"/>
      <c r="T99" s="16"/>
      <c r="U99" s="16"/>
      <c r="V99" s="16"/>
      <c r="W99" s="16"/>
      <c r="X99" s="16"/>
      <c r="Y99" s="16"/>
    </row>
    <row r="100" spans="1:25" s="14" customFormat="1" ht="15" x14ac:dyDescent="0.2">
      <c r="A100" s="14">
        <v>91</v>
      </c>
      <c r="B100" s="15">
        <v>0.95833333333333337</v>
      </c>
      <c r="C100" t="s">
        <v>8</v>
      </c>
      <c r="D100" s="15">
        <v>0.95833333333333337</v>
      </c>
      <c r="E100" t="s">
        <v>8</v>
      </c>
      <c r="F100" s="16"/>
      <c r="G100" s="16"/>
      <c r="H100" s="16"/>
      <c r="I100" s="16"/>
      <c r="J100" s="16"/>
      <c r="K100" s="16"/>
      <c r="L100" s="16"/>
      <c r="M100" s="16"/>
      <c r="N100" s="16"/>
      <c r="O100" s="16"/>
      <c r="P100" s="16"/>
      <c r="Q100" s="16"/>
      <c r="R100" s="16"/>
      <c r="S100" s="16"/>
      <c r="T100" s="16"/>
      <c r="U100" s="16"/>
      <c r="V100" s="16"/>
      <c r="W100" s="16"/>
      <c r="X100" s="16"/>
      <c r="Y100" s="16"/>
    </row>
    <row r="101" spans="1:25" s="14" customFormat="1" ht="15" x14ac:dyDescent="0.2">
      <c r="A101" s="14">
        <v>92</v>
      </c>
      <c r="B101" s="15">
        <v>0.97222222222222221</v>
      </c>
      <c r="C101" t="s">
        <v>8</v>
      </c>
      <c r="D101" s="15">
        <v>0.97222222222222221</v>
      </c>
      <c r="E101" t="s">
        <v>8</v>
      </c>
      <c r="F101" s="16"/>
      <c r="G101" s="16"/>
      <c r="H101" s="16"/>
      <c r="I101" s="16"/>
      <c r="J101" s="16"/>
      <c r="K101" s="16"/>
      <c r="L101" s="16"/>
      <c r="M101" s="16"/>
      <c r="N101" s="16"/>
      <c r="O101" s="16"/>
      <c r="P101" s="16"/>
      <c r="Q101" s="16"/>
      <c r="R101" s="16"/>
      <c r="S101" s="16"/>
      <c r="T101" s="16"/>
      <c r="U101" s="16"/>
      <c r="V101" s="16"/>
      <c r="W101" s="16"/>
      <c r="X101" s="16"/>
      <c r="Y101" s="16"/>
    </row>
    <row r="102" spans="1:25" s="14" customFormat="1" ht="15" x14ac:dyDescent="0.2">
      <c r="A102" s="14">
        <v>93</v>
      </c>
      <c r="B102" s="15">
        <v>0.98611111111111116</v>
      </c>
      <c r="C102" t="s">
        <v>8</v>
      </c>
      <c r="D102" s="15">
        <v>0.98611111111111116</v>
      </c>
      <c r="E102" t="s">
        <v>8</v>
      </c>
      <c r="F102" s="16"/>
      <c r="G102" s="16"/>
      <c r="H102" s="16"/>
      <c r="I102" s="16"/>
      <c r="J102" s="16"/>
      <c r="K102" s="16"/>
      <c r="L102" s="16"/>
      <c r="M102" s="16"/>
      <c r="N102" s="16"/>
      <c r="O102" s="16"/>
      <c r="P102" s="16"/>
      <c r="Q102" s="16"/>
      <c r="R102" s="16"/>
      <c r="S102" s="16"/>
      <c r="T102" s="16"/>
      <c r="U102" s="16"/>
      <c r="V102" s="16"/>
      <c r="W102" s="16"/>
      <c r="X102" s="16"/>
      <c r="Y102" s="16"/>
    </row>
    <row r="103" spans="1:25" s="14" customFormat="1" ht="15" x14ac:dyDescent="0.2">
      <c r="B103" s="16"/>
      <c r="C103" s="16"/>
      <c r="D103" s="16"/>
      <c r="E103" s="16"/>
      <c r="F103" s="16"/>
      <c r="G103" s="16"/>
      <c r="H103" s="16"/>
      <c r="I103" s="16"/>
      <c r="J103" s="16"/>
      <c r="K103" s="16"/>
      <c r="L103" s="16"/>
      <c r="M103" s="16"/>
      <c r="N103" s="16"/>
      <c r="O103" s="16"/>
      <c r="P103" s="16"/>
      <c r="Q103" s="16"/>
      <c r="R103" s="16"/>
      <c r="S103" s="16"/>
      <c r="T103" s="16"/>
      <c r="U103" s="16"/>
      <c r="V103" s="16"/>
      <c r="W103" s="16"/>
      <c r="X103" s="16"/>
      <c r="Y103" s="16"/>
    </row>
    <row r="104" spans="1:25" s="14" customFormat="1" ht="15" x14ac:dyDescent="0.2">
      <c r="B104" s="16"/>
      <c r="C104" s="16"/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  <c r="O104" s="16"/>
      <c r="P104" s="16"/>
      <c r="Q104" s="16"/>
      <c r="R104" s="16"/>
      <c r="S104" s="16"/>
      <c r="T104" s="16"/>
      <c r="U104" s="16"/>
      <c r="V104" s="16"/>
      <c r="W104" s="16"/>
      <c r="X104" s="16"/>
      <c r="Y104" s="16"/>
    </row>
    <row r="105" spans="1:25" s="14" customFormat="1" ht="15" x14ac:dyDescent="0.2"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Y105" s="16"/>
    </row>
    <row r="106" spans="1:25" s="14" customFormat="1" ht="15" x14ac:dyDescent="0.2">
      <c r="B106" s="16"/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  <c r="O106" s="16"/>
      <c r="P106" s="16"/>
      <c r="Q106" s="16"/>
      <c r="R106" s="16"/>
      <c r="S106" s="16"/>
      <c r="T106" s="16"/>
      <c r="U106" s="16"/>
      <c r="V106" s="16"/>
      <c r="W106" s="16"/>
      <c r="X106" s="16"/>
      <c r="Y106" s="16"/>
    </row>
    <row r="107" spans="1:25" s="14" customFormat="1" ht="15" x14ac:dyDescent="0.2">
      <c r="B107" s="16"/>
      <c r="C107" s="16"/>
      <c r="D107" s="16"/>
      <c r="E107" s="16"/>
      <c r="F107" s="16"/>
      <c r="G107" s="16"/>
      <c r="H107" s="16"/>
      <c r="I107" s="16"/>
      <c r="J107" s="16"/>
      <c r="K107" s="16"/>
      <c r="L107" s="16"/>
      <c r="M107" s="16"/>
      <c r="N107" s="16"/>
      <c r="O107" s="16"/>
      <c r="P107" s="16"/>
      <c r="Q107" s="16"/>
      <c r="R107" s="16"/>
      <c r="S107" s="16"/>
      <c r="T107" s="16"/>
      <c r="U107" s="16"/>
      <c r="V107" s="16"/>
      <c r="W107" s="16"/>
      <c r="X107" s="16"/>
      <c r="Y107" s="16"/>
    </row>
    <row r="108" spans="1:25" s="14" customFormat="1" ht="15" x14ac:dyDescent="0.2">
      <c r="B108" s="16"/>
      <c r="C108" s="16"/>
      <c r="D108" s="16"/>
      <c r="E108" s="16"/>
      <c r="F108" s="16"/>
      <c r="G108" s="16"/>
      <c r="H108" s="16"/>
      <c r="I108" s="16"/>
      <c r="J108" s="16"/>
      <c r="K108" s="16"/>
      <c r="L108" s="16"/>
      <c r="M108" s="16"/>
      <c r="N108" s="16"/>
      <c r="O108" s="16"/>
      <c r="P108" s="16"/>
      <c r="Q108" s="16"/>
      <c r="R108" s="16"/>
      <c r="S108" s="16"/>
      <c r="T108" s="16"/>
      <c r="U108" s="16"/>
      <c r="V108" s="16"/>
      <c r="W108" s="16"/>
      <c r="X108" s="16"/>
      <c r="Y108" s="16"/>
    </row>
    <row r="109" spans="1:25" s="14" customFormat="1" ht="15" x14ac:dyDescent="0.2">
      <c r="B109" s="16"/>
      <c r="C109" s="16"/>
      <c r="D109" s="16"/>
      <c r="E109" s="16"/>
      <c r="F109" s="16"/>
      <c r="G109" s="16"/>
      <c r="H109" s="16"/>
      <c r="I109" s="16"/>
      <c r="J109" s="16"/>
      <c r="K109" s="16"/>
      <c r="L109" s="16"/>
      <c r="M109" s="16"/>
      <c r="N109" s="16"/>
      <c r="O109" s="16"/>
      <c r="P109" s="16"/>
      <c r="Q109" s="16"/>
      <c r="R109" s="16"/>
      <c r="S109" s="16"/>
      <c r="T109" s="16"/>
      <c r="U109" s="16"/>
      <c r="V109" s="16"/>
      <c r="W109" s="16"/>
      <c r="X109" s="16"/>
      <c r="Y109" s="16"/>
    </row>
    <row r="110" spans="1:25" s="14" customFormat="1" ht="15" x14ac:dyDescent="0.2">
      <c r="B110" s="16"/>
      <c r="C110" s="16"/>
      <c r="D110" s="16"/>
      <c r="E110" s="16"/>
      <c r="F110" s="16"/>
      <c r="G110" s="16"/>
      <c r="H110" s="16"/>
      <c r="I110" s="16"/>
      <c r="J110" s="16"/>
      <c r="K110" s="16"/>
      <c r="L110" s="16"/>
      <c r="M110" s="16"/>
      <c r="N110" s="16"/>
      <c r="O110" s="16"/>
      <c r="P110" s="16"/>
      <c r="Q110" s="16"/>
      <c r="R110" s="16"/>
      <c r="S110" s="16"/>
      <c r="T110" s="16"/>
      <c r="U110" s="16"/>
      <c r="V110" s="16"/>
      <c r="W110" s="16"/>
      <c r="X110" s="16"/>
      <c r="Y110" s="16"/>
    </row>
    <row r="111" spans="1:25" s="14" customFormat="1" ht="15" x14ac:dyDescent="0.2">
      <c r="B111" s="16"/>
      <c r="C111" s="16"/>
      <c r="D111" s="16"/>
      <c r="E111" s="16"/>
      <c r="F111" s="16"/>
      <c r="G111" s="16"/>
      <c r="H111" s="16"/>
      <c r="I111" s="16"/>
      <c r="J111" s="16"/>
      <c r="K111" s="16"/>
      <c r="L111" s="16"/>
      <c r="M111" s="16"/>
      <c r="N111" s="16"/>
      <c r="O111" s="16"/>
      <c r="P111" s="16"/>
      <c r="Q111" s="16"/>
      <c r="R111" s="16"/>
      <c r="S111" s="16"/>
      <c r="T111" s="16"/>
      <c r="U111" s="16"/>
      <c r="V111" s="16"/>
      <c r="W111" s="16"/>
      <c r="X111" s="16"/>
      <c r="Y111" s="16"/>
    </row>
    <row r="112" spans="1:25" s="14" customFormat="1" ht="15" x14ac:dyDescent="0.2">
      <c r="B112" s="16"/>
      <c r="C112" s="16"/>
      <c r="D112" s="16"/>
      <c r="E112" s="16"/>
      <c r="F112" s="16"/>
      <c r="G112" s="16"/>
      <c r="H112" s="16"/>
      <c r="I112" s="16"/>
      <c r="J112" s="16"/>
      <c r="K112" s="16"/>
      <c r="L112" s="16"/>
      <c r="M112" s="16"/>
      <c r="N112" s="16"/>
      <c r="O112" s="16"/>
      <c r="P112" s="16"/>
      <c r="Q112" s="16"/>
      <c r="R112" s="16"/>
      <c r="S112" s="16"/>
      <c r="T112" s="16"/>
      <c r="U112" s="16"/>
      <c r="V112" s="16"/>
      <c r="W112" s="16"/>
      <c r="X112" s="16"/>
      <c r="Y112" s="16"/>
    </row>
    <row r="113" spans="2:25" s="14" customFormat="1" ht="15" x14ac:dyDescent="0.2">
      <c r="B113" s="16"/>
      <c r="C113" s="16"/>
      <c r="D113" s="16"/>
      <c r="E113" s="16"/>
      <c r="F113" s="16"/>
      <c r="G113" s="16"/>
      <c r="H113" s="16"/>
      <c r="I113" s="16"/>
      <c r="J113" s="16"/>
      <c r="K113" s="16"/>
      <c r="L113" s="16"/>
      <c r="M113" s="16"/>
      <c r="N113" s="16"/>
      <c r="O113" s="16"/>
      <c r="P113" s="16"/>
      <c r="Q113" s="16"/>
      <c r="R113" s="16"/>
      <c r="S113" s="16"/>
      <c r="T113" s="16"/>
      <c r="U113" s="16"/>
      <c r="V113" s="16"/>
      <c r="W113" s="16"/>
      <c r="X113" s="16"/>
      <c r="Y113" s="16"/>
    </row>
    <row r="114" spans="2:25" s="14" customFormat="1" ht="15" x14ac:dyDescent="0.2">
      <c r="B114" s="16"/>
      <c r="C114" s="16"/>
      <c r="D114" s="16"/>
      <c r="E114" s="16"/>
      <c r="F114" s="16"/>
      <c r="G114" s="16"/>
      <c r="H114" s="16"/>
      <c r="I114" s="16"/>
      <c r="J114" s="16"/>
      <c r="K114" s="16"/>
      <c r="L114" s="16"/>
      <c r="M114" s="16"/>
      <c r="N114" s="16"/>
      <c r="O114" s="16"/>
      <c r="P114" s="16"/>
      <c r="Q114" s="16"/>
      <c r="R114" s="16"/>
      <c r="S114" s="16"/>
      <c r="T114" s="16"/>
      <c r="U114" s="16"/>
      <c r="V114" s="16"/>
      <c r="W114" s="16"/>
      <c r="X114" s="16"/>
      <c r="Y114" s="16"/>
    </row>
    <row r="115" spans="2:25" s="14" customFormat="1" ht="15" x14ac:dyDescent="0.2">
      <c r="B115" s="16"/>
      <c r="C115" s="16"/>
      <c r="D115" s="16"/>
      <c r="E115" s="16"/>
      <c r="F115" s="16"/>
      <c r="G115" s="16"/>
      <c r="H115" s="16"/>
      <c r="I115" s="16"/>
      <c r="J115" s="16"/>
      <c r="K115" s="16"/>
      <c r="L115" s="16"/>
      <c r="M115" s="16"/>
      <c r="N115" s="16"/>
      <c r="O115" s="16"/>
      <c r="P115" s="16"/>
      <c r="Q115" s="16"/>
      <c r="R115" s="16"/>
      <c r="S115" s="16"/>
      <c r="T115" s="16"/>
      <c r="U115" s="16"/>
      <c r="V115" s="16"/>
      <c r="W115" s="16"/>
      <c r="X115" s="16"/>
      <c r="Y115" s="16"/>
    </row>
    <row r="116" spans="2:25" s="14" customFormat="1" ht="15" x14ac:dyDescent="0.2">
      <c r="B116" s="16"/>
      <c r="C116" s="16"/>
      <c r="D116" s="16"/>
      <c r="E116" s="16"/>
      <c r="F116" s="16"/>
      <c r="G116" s="16"/>
      <c r="H116" s="16"/>
      <c r="I116" s="16"/>
      <c r="J116" s="16"/>
      <c r="K116" s="16"/>
      <c r="L116" s="16"/>
      <c r="M116" s="16"/>
      <c r="N116" s="16"/>
      <c r="O116" s="16"/>
      <c r="P116" s="16"/>
      <c r="Q116" s="16"/>
      <c r="R116" s="16"/>
      <c r="S116" s="16"/>
      <c r="T116" s="16"/>
      <c r="U116" s="16"/>
      <c r="V116" s="16"/>
      <c r="W116" s="16"/>
      <c r="X116" s="16"/>
      <c r="Y116" s="16"/>
    </row>
    <row r="117" spans="2:25" s="14" customFormat="1" ht="15" x14ac:dyDescent="0.2">
      <c r="B117" s="16"/>
      <c r="C117" s="16"/>
      <c r="D117" s="16"/>
      <c r="E117" s="16"/>
      <c r="F117" s="16"/>
      <c r="G117" s="16"/>
      <c r="H117" s="16"/>
      <c r="I117" s="16"/>
      <c r="J117" s="16"/>
      <c r="K117" s="16"/>
      <c r="L117" s="16"/>
      <c r="M117" s="16"/>
      <c r="N117" s="16"/>
      <c r="O117" s="16"/>
      <c r="P117" s="16"/>
      <c r="Q117" s="16"/>
      <c r="R117" s="16"/>
      <c r="S117" s="16"/>
      <c r="T117" s="16"/>
      <c r="U117" s="16"/>
      <c r="V117" s="16"/>
      <c r="W117" s="16"/>
      <c r="X117" s="16"/>
      <c r="Y117" s="16"/>
    </row>
    <row r="118" spans="2:25" s="14" customFormat="1" ht="15" x14ac:dyDescent="0.2">
      <c r="B118" s="16"/>
      <c r="C118" s="16"/>
      <c r="D118" s="16"/>
      <c r="E118" s="16"/>
      <c r="F118" s="16"/>
      <c r="G118" s="16"/>
      <c r="H118" s="16"/>
      <c r="I118" s="16"/>
      <c r="J118" s="16"/>
      <c r="K118" s="16"/>
      <c r="L118" s="16"/>
      <c r="M118" s="16"/>
      <c r="N118" s="16"/>
      <c r="O118" s="16"/>
      <c r="P118" s="16"/>
      <c r="Q118" s="16"/>
      <c r="R118" s="16"/>
      <c r="S118" s="16"/>
      <c r="T118" s="16"/>
      <c r="U118" s="16"/>
      <c r="V118" s="16"/>
      <c r="W118" s="16"/>
      <c r="X118" s="16"/>
      <c r="Y118" s="16"/>
    </row>
    <row r="119" spans="2:25" s="14" customFormat="1" ht="15" x14ac:dyDescent="0.2">
      <c r="B119" s="16"/>
      <c r="C119" s="16"/>
      <c r="D119" s="16"/>
      <c r="E119" s="16"/>
      <c r="F119" s="16"/>
      <c r="G119" s="16"/>
      <c r="H119" s="16"/>
      <c r="I119" s="16"/>
      <c r="J119" s="16"/>
      <c r="K119" s="16"/>
      <c r="L119" s="16"/>
      <c r="M119" s="16"/>
      <c r="N119" s="16"/>
      <c r="O119" s="16"/>
      <c r="P119" s="16"/>
      <c r="Q119" s="16"/>
      <c r="R119" s="16"/>
      <c r="S119" s="16"/>
      <c r="T119" s="16"/>
      <c r="U119" s="16"/>
      <c r="V119" s="16"/>
      <c r="W119" s="16"/>
      <c r="X119" s="16"/>
      <c r="Y119" s="16"/>
    </row>
    <row r="120" spans="2:25" s="14" customFormat="1" ht="15" x14ac:dyDescent="0.2">
      <c r="B120" s="16"/>
      <c r="C120" s="16"/>
      <c r="D120" s="16"/>
      <c r="E120" s="16"/>
      <c r="F120" s="16"/>
      <c r="G120" s="16"/>
      <c r="H120" s="16"/>
      <c r="I120" s="16"/>
      <c r="J120" s="16"/>
      <c r="K120" s="16"/>
      <c r="L120" s="16"/>
      <c r="M120" s="16"/>
      <c r="N120" s="16"/>
      <c r="O120" s="16"/>
      <c r="P120" s="16"/>
      <c r="Q120" s="16"/>
      <c r="R120" s="16"/>
      <c r="S120" s="16"/>
      <c r="T120" s="16"/>
      <c r="U120" s="16"/>
      <c r="V120" s="16"/>
      <c r="W120" s="16"/>
      <c r="X120" s="16"/>
      <c r="Y120" s="16"/>
    </row>
    <row r="121" spans="2:25" s="14" customFormat="1" ht="15" x14ac:dyDescent="0.2">
      <c r="B121" s="16"/>
      <c r="C121" s="16"/>
      <c r="D121" s="16"/>
      <c r="E121" s="16"/>
      <c r="F121" s="16"/>
      <c r="G121" s="16"/>
      <c r="H121" s="16"/>
      <c r="I121" s="16"/>
      <c r="J121" s="16"/>
      <c r="K121" s="16"/>
      <c r="L121" s="16"/>
      <c r="M121" s="16"/>
      <c r="N121" s="16"/>
      <c r="O121" s="16"/>
      <c r="P121" s="16"/>
      <c r="Q121" s="16"/>
      <c r="R121" s="16"/>
      <c r="S121" s="16"/>
      <c r="T121" s="16"/>
      <c r="U121" s="16"/>
      <c r="V121" s="16"/>
      <c r="W121" s="16"/>
      <c r="X121" s="16"/>
      <c r="Y121" s="16"/>
    </row>
    <row r="122" spans="2:25" s="14" customFormat="1" ht="15" x14ac:dyDescent="0.2">
      <c r="B122" s="16"/>
      <c r="C122" s="16"/>
      <c r="D122" s="16"/>
      <c r="E122" s="16"/>
      <c r="F122" s="16"/>
      <c r="G122" s="16"/>
      <c r="H122" s="16"/>
      <c r="I122" s="16"/>
      <c r="J122" s="16"/>
      <c r="K122" s="16"/>
      <c r="L122" s="16"/>
      <c r="M122" s="16"/>
      <c r="N122" s="16"/>
      <c r="O122" s="16"/>
      <c r="P122" s="16"/>
      <c r="Q122" s="16"/>
      <c r="R122" s="16"/>
      <c r="S122" s="16"/>
      <c r="T122" s="16"/>
      <c r="U122" s="16"/>
      <c r="V122" s="16"/>
      <c r="W122" s="16"/>
      <c r="X122" s="16"/>
      <c r="Y122" s="16"/>
    </row>
    <row r="123" spans="2:25" s="14" customFormat="1" ht="15" x14ac:dyDescent="0.2">
      <c r="B123" s="16"/>
      <c r="C123" s="16"/>
      <c r="D123" s="16"/>
      <c r="E123" s="16"/>
      <c r="F123" s="16"/>
      <c r="G123" s="16"/>
      <c r="H123" s="16"/>
      <c r="I123" s="16"/>
      <c r="J123" s="16"/>
      <c r="K123" s="16"/>
      <c r="L123" s="16"/>
      <c r="M123" s="16"/>
      <c r="N123" s="16"/>
      <c r="O123" s="16"/>
      <c r="P123" s="16"/>
      <c r="Q123" s="16"/>
      <c r="R123" s="16"/>
      <c r="S123" s="16"/>
      <c r="T123" s="16"/>
      <c r="U123" s="16"/>
      <c r="V123" s="16"/>
      <c r="W123" s="16"/>
      <c r="X123" s="16"/>
      <c r="Y123" s="16"/>
    </row>
    <row r="124" spans="2:25" s="14" customFormat="1" ht="15" x14ac:dyDescent="0.2">
      <c r="B124" s="16"/>
      <c r="C124" s="16"/>
      <c r="D124" s="16"/>
      <c r="E124" s="16"/>
      <c r="F124" s="16"/>
      <c r="G124" s="16"/>
      <c r="H124" s="16"/>
      <c r="I124" s="16"/>
      <c r="J124" s="16"/>
      <c r="K124" s="16"/>
      <c r="L124" s="16"/>
      <c r="M124" s="16"/>
      <c r="N124" s="16"/>
      <c r="O124" s="16"/>
      <c r="P124" s="16"/>
      <c r="Q124" s="16"/>
      <c r="R124" s="16"/>
      <c r="S124" s="16"/>
      <c r="T124" s="16"/>
      <c r="U124" s="16"/>
      <c r="V124" s="16"/>
      <c r="W124" s="16"/>
      <c r="X124" s="16"/>
      <c r="Y124" s="16"/>
    </row>
    <row r="125" spans="2:25" s="14" customFormat="1" ht="15" x14ac:dyDescent="0.2">
      <c r="B125" s="16"/>
      <c r="C125" s="16"/>
      <c r="D125" s="16"/>
      <c r="E125" s="16"/>
      <c r="F125" s="16"/>
      <c r="G125" s="16"/>
      <c r="H125" s="16"/>
      <c r="I125" s="16"/>
      <c r="J125" s="16"/>
      <c r="K125" s="16"/>
      <c r="L125" s="16"/>
      <c r="M125" s="16"/>
      <c r="N125" s="16"/>
      <c r="O125" s="16"/>
      <c r="P125" s="16"/>
      <c r="Q125" s="16"/>
      <c r="R125" s="16"/>
      <c r="S125" s="16"/>
      <c r="T125" s="16"/>
      <c r="U125" s="16"/>
      <c r="V125" s="16"/>
      <c r="W125" s="16"/>
      <c r="X125" s="16"/>
      <c r="Y125" s="16"/>
    </row>
    <row r="126" spans="2:25" s="14" customFormat="1" ht="15" x14ac:dyDescent="0.2">
      <c r="B126" s="16"/>
      <c r="C126" s="16"/>
      <c r="D126" s="16"/>
      <c r="E126" s="16"/>
      <c r="F126" s="16"/>
      <c r="G126" s="16"/>
      <c r="H126" s="16"/>
      <c r="I126" s="16"/>
      <c r="J126" s="16"/>
      <c r="K126" s="16"/>
      <c r="L126" s="16"/>
      <c r="M126" s="16"/>
      <c r="N126" s="16"/>
      <c r="O126" s="16"/>
      <c r="P126" s="16"/>
      <c r="Q126" s="16"/>
      <c r="R126" s="16"/>
      <c r="S126" s="16"/>
      <c r="T126" s="16"/>
      <c r="U126" s="16"/>
      <c r="V126" s="16"/>
      <c r="W126" s="16"/>
      <c r="X126" s="16"/>
      <c r="Y126" s="16"/>
    </row>
    <row r="127" spans="2:25" s="14" customFormat="1" ht="15" x14ac:dyDescent="0.2">
      <c r="B127" s="16"/>
      <c r="C127" s="16"/>
      <c r="D127" s="16"/>
      <c r="E127" s="16"/>
      <c r="F127" s="16"/>
      <c r="G127" s="16"/>
      <c r="H127" s="16"/>
      <c r="I127" s="16"/>
      <c r="J127" s="16"/>
      <c r="K127" s="16"/>
      <c r="L127" s="16"/>
      <c r="M127" s="16"/>
      <c r="N127" s="16"/>
      <c r="O127" s="16"/>
      <c r="P127" s="16"/>
      <c r="Q127" s="16"/>
      <c r="R127" s="16"/>
      <c r="S127" s="16"/>
      <c r="T127" s="16"/>
      <c r="U127" s="16"/>
      <c r="V127" s="16"/>
      <c r="W127" s="16"/>
      <c r="X127" s="16"/>
      <c r="Y127" s="16"/>
    </row>
    <row r="128" spans="2:25" s="14" customFormat="1" ht="15" x14ac:dyDescent="0.2">
      <c r="B128" s="16"/>
      <c r="C128" s="16"/>
      <c r="D128" s="16"/>
      <c r="E128" s="16"/>
      <c r="F128" s="16"/>
      <c r="G128" s="16"/>
      <c r="H128" s="16"/>
      <c r="I128" s="16"/>
      <c r="J128" s="16"/>
      <c r="K128" s="16"/>
      <c r="L128" s="16"/>
      <c r="M128" s="16"/>
      <c r="N128" s="16"/>
      <c r="O128" s="16"/>
      <c r="P128" s="16"/>
      <c r="Q128" s="16"/>
      <c r="R128" s="16"/>
      <c r="S128" s="16"/>
      <c r="T128" s="16"/>
      <c r="U128" s="16"/>
      <c r="V128" s="16"/>
      <c r="W128" s="16"/>
      <c r="X128" s="16"/>
      <c r="Y128" s="16"/>
    </row>
    <row r="129" spans="2:25" s="14" customFormat="1" ht="15" x14ac:dyDescent="0.2">
      <c r="B129" s="16"/>
      <c r="C129" s="16"/>
      <c r="D129" s="16"/>
      <c r="E129" s="16"/>
      <c r="F129" s="16"/>
      <c r="G129" s="16"/>
      <c r="H129" s="16"/>
      <c r="I129" s="16"/>
      <c r="J129" s="16"/>
      <c r="K129" s="16"/>
      <c r="L129" s="16"/>
      <c r="M129" s="16"/>
      <c r="N129" s="16"/>
      <c r="O129" s="16"/>
      <c r="P129" s="16"/>
      <c r="Q129" s="16"/>
      <c r="R129" s="16"/>
      <c r="S129" s="16"/>
      <c r="T129" s="16"/>
      <c r="U129" s="16"/>
      <c r="V129" s="16"/>
      <c r="W129" s="16"/>
      <c r="X129" s="16"/>
      <c r="Y129" s="16"/>
    </row>
    <row r="130" spans="2:25" s="14" customFormat="1" ht="15" x14ac:dyDescent="0.2">
      <c r="B130" s="16"/>
      <c r="C130" s="16"/>
      <c r="D130" s="16"/>
      <c r="E130" s="16"/>
      <c r="F130" s="16"/>
      <c r="G130" s="16"/>
      <c r="H130" s="16"/>
      <c r="I130" s="16"/>
      <c r="J130" s="16"/>
      <c r="K130" s="16"/>
      <c r="L130" s="16"/>
      <c r="M130" s="16"/>
      <c r="N130" s="16"/>
      <c r="O130" s="16"/>
      <c r="P130" s="16"/>
      <c r="Q130" s="16"/>
      <c r="R130" s="16"/>
      <c r="S130" s="16"/>
      <c r="T130" s="16"/>
      <c r="U130" s="16"/>
      <c r="V130" s="16"/>
      <c r="W130" s="16"/>
      <c r="X130" s="16"/>
      <c r="Y130" s="16"/>
    </row>
    <row r="131" spans="2:25" s="14" customFormat="1" ht="15" x14ac:dyDescent="0.2">
      <c r="B131" s="16"/>
      <c r="C131" s="16"/>
      <c r="D131" s="16"/>
      <c r="E131" s="16"/>
      <c r="F131" s="16"/>
      <c r="G131" s="16"/>
      <c r="H131" s="16"/>
      <c r="I131" s="16"/>
      <c r="J131" s="16"/>
      <c r="K131" s="16"/>
      <c r="L131" s="16"/>
      <c r="M131" s="16"/>
      <c r="N131" s="16"/>
      <c r="O131" s="16"/>
      <c r="P131" s="16"/>
      <c r="Q131" s="16"/>
      <c r="R131" s="16"/>
      <c r="S131" s="16"/>
      <c r="T131" s="16"/>
      <c r="U131" s="16"/>
      <c r="V131" s="16"/>
      <c r="W131" s="16"/>
      <c r="X131" s="16"/>
      <c r="Y131" s="16"/>
    </row>
    <row r="132" spans="2:25" s="14" customFormat="1" ht="15" x14ac:dyDescent="0.2">
      <c r="B132" s="16"/>
      <c r="C132" s="16"/>
      <c r="D132" s="16"/>
      <c r="E132" s="16"/>
      <c r="F132" s="16"/>
      <c r="G132" s="16"/>
      <c r="H132" s="16"/>
      <c r="I132" s="16"/>
      <c r="J132" s="16"/>
      <c r="K132" s="16"/>
      <c r="L132" s="16"/>
      <c r="M132" s="16"/>
      <c r="N132" s="16"/>
      <c r="O132" s="16"/>
      <c r="P132" s="16"/>
      <c r="Q132" s="16"/>
      <c r="R132" s="16"/>
      <c r="S132" s="16"/>
      <c r="T132" s="16"/>
      <c r="U132" s="16"/>
      <c r="V132" s="16"/>
      <c r="W132" s="16"/>
      <c r="X132" s="16"/>
      <c r="Y132" s="16"/>
    </row>
    <row r="133" spans="2:25" s="14" customFormat="1" ht="15" x14ac:dyDescent="0.2">
      <c r="B133" s="16"/>
      <c r="C133" s="16"/>
      <c r="D133" s="16"/>
      <c r="E133" s="16"/>
      <c r="F133" s="16"/>
      <c r="G133" s="16"/>
      <c r="H133" s="16"/>
      <c r="I133" s="16"/>
      <c r="J133" s="16"/>
      <c r="K133" s="16"/>
      <c r="L133" s="16"/>
      <c r="M133" s="16"/>
      <c r="N133" s="16"/>
      <c r="O133" s="16"/>
      <c r="P133" s="16"/>
      <c r="Q133" s="16"/>
      <c r="R133" s="16"/>
      <c r="S133" s="16"/>
      <c r="T133" s="16"/>
      <c r="U133" s="16"/>
      <c r="V133" s="16"/>
      <c r="W133" s="16"/>
      <c r="X133" s="16"/>
      <c r="Y133" s="16"/>
    </row>
    <row r="134" spans="2:25" s="14" customFormat="1" ht="15" x14ac:dyDescent="0.2">
      <c r="B134" s="16"/>
      <c r="C134" s="16"/>
      <c r="D134" s="16"/>
      <c r="E134" s="16"/>
      <c r="F134" s="16"/>
      <c r="G134" s="16"/>
      <c r="H134" s="16"/>
      <c r="I134" s="16"/>
      <c r="J134" s="16"/>
      <c r="K134" s="16"/>
      <c r="L134" s="16"/>
      <c r="M134" s="16"/>
      <c r="N134" s="16"/>
      <c r="O134" s="16"/>
      <c r="P134" s="16"/>
      <c r="Q134" s="16"/>
      <c r="R134" s="16"/>
      <c r="S134" s="16"/>
      <c r="T134" s="16"/>
      <c r="U134" s="16"/>
      <c r="V134" s="16"/>
      <c r="W134" s="16"/>
      <c r="X134" s="16"/>
      <c r="Y134" s="16"/>
    </row>
    <row r="135" spans="2:25" s="14" customFormat="1" ht="15" x14ac:dyDescent="0.2">
      <c r="B135" s="16"/>
      <c r="C135" s="16"/>
      <c r="D135" s="16"/>
      <c r="E135" s="16"/>
      <c r="F135" s="16"/>
      <c r="G135" s="16"/>
      <c r="H135" s="16"/>
      <c r="I135" s="16"/>
      <c r="J135" s="16"/>
      <c r="K135" s="16"/>
      <c r="L135" s="16"/>
      <c r="M135" s="16"/>
      <c r="N135" s="16"/>
      <c r="O135" s="16"/>
      <c r="P135" s="16"/>
      <c r="Q135" s="16"/>
      <c r="R135" s="16"/>
      <c r="S135" s="16"/>
      <c r="T135" s="16"/>
      <c r="U135" s="16"/>
      <c r="V135" s="16"/>
      <c r="W135" s="16"/>
      <c r="X135" s="16"/>
      <c r="Y135" s="16"/>
    </row>
    <row r="136" spans="2:25" s="14" customFormat="1" ht="15" x14ac:dyDescent="0.2">
      <c r="B136" s="16"/>
      <c r="C136" s="16"/>
      <c r="D136" s="16"/>
      <c r="E136" s="16"/>
      <c r="F136" s="16"/>
      <c r="G136" s="16"/>
      <c r="H136" s="16"/>
      <c r="I136" s="16"/>
      <c r="J136" s="16"/>
      <c r="K136" s="16"/>
      <c r="L136" s="16"/>
      <c r="M136" s="16"/>
      <c r="N136" s="16"/>
      <c r="O136" s="16"/>
      <c r="P136" s="16"/>
      <c r="Q136" s="16"/>
      <c r="R136" s="16"/>
      <c r="S136" s="16"/>
      <c r="T136" s="16"/>
      <c r="U136" s="16"/>
      <c r="V136" s="16"/>
      <c r="W136" s="16"/>
      <c r="X136" s="16"/>
      <c r="Y136" s="16"/>
    </row>
    <row r="137" spans="2:25" s="14" customFormat="1" ht="15" x14ac:dyDescent="0.2">
      <c r="B137" s="16"/>
      <c r="C137" s="16"/>
      <c r="D137" s="16"/>
      <c r="E137" s="16"/>
      <c r="F137" s="16"/>
      <c r="G137" s="16"/>
      <c r="H137" s="16"/>
      <c r="I137" s="16"/>
      <c r="J137" s="16"/>
      <c r="K137" s="16"/>
      <c r="L137" s="16"/>
      <c r="M137" s="16"/>
      <c r="N137" s="16"/>
      <c r="O137" s="16"/>
      <c r="P137" s="16"/>
      <c r="Q137" s="16"/>
      <c r="R137" s="16"/>
      <c r="S137" s="16"/>
      <c r="T137" s="16"/>
      <c r="U137" s="16"/>
      <c r="V137" s="16"/>
      <c r="W137" s="16"/>
      <c r="X137" s="16"/>
      <c r="Y137" s="16"/>
    </row>
    <row r="138" spans="2:25" s="14" customFormat="1" ht="15" x14ac:dyDescent="0.2">
      <c r="B138" s="16"/>
      <c r="C138" s="16"/>
      <c r="D138" s="16"/>
      <c r="E138" s="16"/>
      <c r="F138" s="16"/>
      <c r="G138" s="16"/>
      <c r="H138" s="16"/>
      <c r="I138" s="16"/>
      <c r="J138" s="16"/>
      <c r="K138" s="16"/>
      <c r="L138" s="16"/>
      <c r="M138" s="16"/>
      <c r="N138" s="16"/>
      <c r="O138" s="16"/>
      <c r="P138" s="16"/>
      <c r="Q138" s="16"/>
      <c r="R138" s="16"/>
      <c r="S138" s="16"/>
      <c r="T138" s="16"/>
      <c r="U138" s="16"/>
      <c r="V138" s="16"/>
      <c r="W138" s="16"/>
      <c r="X138" s="16"/>
      <c r="Y138" s="16"/>
    </row>
    <row r="139" spans="2:25" s="14" customFormat="1" ht="15" x14ac:dyDescent="0.2">
      <c r="B139" s="16"/>
      <c r="C139" s="16"/>
      <c r="D139" s="16"/>
      <c r="E139" s="16"/>
      <c r="F139" s="16"/>
      <c r="G139" s="16"/>
      <c r="H139" s="16"/>
      <c r="I139" s="16"/>
      <c r="J139" s="16"/>
      <c r="K139" s="16"/>
      <c r="L139" s="16"/>
      <c r="M139" s="16"/>
      <c r="N139" s="16"/>
      <c r="O139" s="16"/>
      <c r="P139" s="16"/>
      <c r="Q139" s="16"/>
      <c r="R139" s="16"/>
      <c r="S139" s="16"/>
      <c r="T139" s="16"/>
      <c r="U139" s="16"/>
      <c r="V139" s="16"/>
      <c r="W139" s="16"/>
      <c r="X139" s="16"/>
      <c r="Y139" s="16"/>
    </row>
    <row r="140" spans="2:25" s="14" customFormat="1" ht="15" x14ac:dyDescent="0.2">
      <c r="B140" s="16"/>
      <c r="C140" s="16"/>
      <c r="D140" s="16"/>
      <c r="E140" s="16"/>
      <c r="F140" s="16"/>
      <c r="G140" s="16"/>
      <c r="H140" s="16"/>
      <c r="I140" s="16"/>
      <c r="J140" s="16"/>
      <c r="K140" s="16"/>
      <c r="L140" s="16"/>
      <c r="M140" s="16"/>
      <c r="N140" s="16"/>
      <c r="O140" s="16"/>
      <c r="P140" s="16"/>
      <c r="Q140" s="16"/>
      <c r="R140" s="16"/>
      <c r="S140" s="16"/>
      <c r="T140" s="16"/>
      <c r="U140" s="16"/>
      <c r="V140" s="16"/>
      <c r="W140" s="16"/>
      <c r="X140" s="16"/>
      <c r="Y140" s="16"/>
    </row>
    <row r="141" spans="2:25" s="14" customFormat="1" ht="15" x14ac:dyDescent="0.2">
      <c r="B141" s="16"/>
      <c r="C141" s="16"/>
      <c r="D141" s="16"/>
      <c r="E141" s="16"/>
      <c r="F141" s="16"/>
      <c r="G141" s="16"/>
      <c r="H141" s="16"/>
      <c r="I141" s="16"/>
      <c r="J141" s="16"/>
      <c r="K141" s="16"/>
      <c r="L141" s="16"/>
      <c r="M141" s="16"/>
      <c r="N141" s="16"/>
      <c r="O141" s="16"/>
      <c r="P141" s="16"/>
      <c r="Q141" s="16"/>
      <c r="R141" s="16"/>
      <c r="S141" s="16"/>
      <c r="T141" s="16"/>
      <c r="U141" s="16"/>
      <c r="V141" s="16"/>
      <c r="W141" s="16"/>
      <c r="X141" s="16"/>
      <c r="Y141" s="16"/>
    </row>
    <row r="142" spans="2:25" s="14" customFormat="1" ht="15" x14ac:dyDescent="0.2">
      <c r="B142" s="16"/>
      <c r="C142" s="16"/>
      <c r="D142" s="16"/>
      <c r="E142" s="16"/>
      <c r="F142" s="16"/>
      <c r="G142" s="16"/>
      <c r="H142" s="16"/>
      <c r="I142" s="16"/>
      <c r="J142" s="16"/>
      <c r="K142" s="16"/>
      <c r="L142" s="16"/>
      <c r="M142" s="16"/>
      <c r="N142" s="16"/>
      <c r="O142" s="16"/>
      <c r="P142" s="16"/>
      <c r="Q142" s="16"/>
      <c r="R142" s="16"/>
      <c r="S142" s="16"/>
      <c r="T142" s="16"/>
      <c r="U142" s="16"/>
      <c r="V142" s="16"/>
      <c r="W142" s="16"/>
      <c r="X142" s="16"/>
      <c r="Y142" s="16"/>
    </row>
    <row r="143" spans="2:25" s="14" customFormat="1" ht="15" x14ac:dyDescent="0.2">
      <c r="B143" s="16"/>
      <c r="C143" s="16"/>
      <c r="D143" s="16"/>
      <c r="E143" s="16"/>
      <c r="F143" s="16"/>
      <c r="G143" s="16"/>
      <c r="H143" s="16"/>
      <c r="I143" s="16"/>
      <c r="J143" s="16"/>
      <c r="K143" s="16"/>
      <c r="L143" s="16"/>
      <c r="M143" s="16"/>
      <c r="N143" s="16"/>
      <c r="O143" s="16"/>
      <c r="P143" s="16"/>
      <c r="Q143" s="16"/>
      <c r="R143" s="16"/>
      <c r="S143" s="16"/>
      <c r="T143" s="16"/>
      <c r="U143" s="16"/>
      <c r="V143" s="16"/>
      <c r="W143" s="16"/>
      <c r="X143" s="16"/>
      <c r="Y143" s="16"/>
    </row>
    <row r="144" spans="2:25" s="14" customFormat="1" ht="15" x14ac:dyDescent="0.2">
      <c r="B144" s="16"/>
      <c r="C144" s="16"/>
      <c r="D144" s="16"/>
      <c r="E144" s="16"/>
      <c r="F144" s="16"/>
      <c r="G144" s="16"/>
      <c r="H144" s="16"/>
      <c r="I144" s="16"/>
      <c r="J144" s="16"/>
      <c r="K144" s="16"/>
      <c r="L144" s="16"/>
      <c r="M144" s="16"/>
      <c r="N144" s="16"/>
      <c r="O144" s="16"/>
      <c r="P144" s="16"/>
      <c r="Q144" s="16"/>
      <c r="R144" s="16"/>
      <c r="S144" s="16"/>
      <c r="T144" s="16"/>
      <c r="U144" s="16"/>
      <c r="V144" s="16"/>
      <c r="W144" s="16"/>
      <c r="X144" s="16"/>
      <c r="Y144" s="16"/>
    </row>
    <row r="145" spans="2:25" s="14" customFormat="1" ht="15" x14ac:dyDescent="0.2">
      <c r="B145" s="16"/>
      <c r="C145" s="16"/>
      <c r="D145" s="16"/>
      <c r="E145" s="16"/>
      <c r="F145" s="16"/>
      <c r="G145" s="16"/>
      <c r="H145" s="16"/>
      <c r="I145" s="16"/>
      <c r="J145" s="16"/>
      <c r="K145" s="16"/>
      <c r="L145" s="16"/>
      <c r="M145" s="16"/>
      <c r="N145" s="16"/>
      <c r="O145" s="16"/>
      <c r="P145" s="16"/>
      <c r="Q145" s="16"/>
      <c r="R145" s="16"/>
      <c r="S145" s="16"/>
      <c r="T145" s="16"/>
      <c r="U145" s="16"/>
      <c r="V145" s="16"/>
      <c r="W145" s="16"/>
      <c r="X145" s="16"/>
      <c r="Y145" s="16"/>
    </row>
    <row r="146" spans="2:25" s="14" customFormat="1" ht="15" x14ac:dyDescent="0.2">
      <c r="B146" s="16"/>
      <c r="C146" s="16"/>
      <c r="D146" s="16"/>
      <c r="E146" s="16"/>
      <c r="F146" s="16"/>
      <c r="G146" s="16"/>
      <c r="H146" s="16"/>
      <c r="I146" s="16"/>
      <c r="J146" s="16"/>
      <c r="K146" s="16"/>
      <c r="L146" s="16"/>
      <c r="M146" s="16"/>
      <c r="N146" s="16"/>
      <c r="O146" s="16"/>
      <c r="P146" s="16"/>
      <c r="Q146" s="16"/>
      <c r="R146" s="16"/>
      <c r="S146" s="16"/>
      <c r="T146" s="16"/>
      <c r="U146" s="16"/>
      <c r="V146" s="16"/>
      <c r="W146" s="16"/>
      <c r="X146" s="16"/>
      <c r="Y146" s="16"/>
    </row>
    <row r="147" spans="2:25" s="14" customFormat="1" ht="15" x14ac:dyDescent="0.2">
      <c r="B147" s="16"/>
      <c r="C147" s="16"/>
      <c r="D147" s="16"/>
      <c r="E147" s="16"/>
      <c r="F147" s="16"/>
      <c r="G147" s="16"/>
      <c r="H147" s="16"/>
      <c r="I147" s="16"/>
      <c r="J147" s="16"/>
      <c r="K147" s="16"/>
      <c r="L147" s="16"/>
      <c r="M147" s="16"/>
      <c r="N147" s="16"/>
      <c r="O147" s="16"/>
      <c r="P147" s="16"/>
      <c r="Q147" s="16"/>
      <c r="R147" s="16"/>
      <c r="S147" s="16"/>
      <c r="T147" s="16"/>
      <c r="U147" s="16"/>
      <c r="V147" s="16"/>
      <c r="W147" s="16"/>
      <c r="X147" s="16"/>
      <c r="Y147" s="16"/>
    </row>
    <row r="148" spans="2:25" s="14" customFormat="1" ht="15" x14ac:dyDescent="0.2">
      <c r="B148" s="16"/>
      <c r="C148" s="16"/>
      <c r="D148" s="16"/>
      <c r="E148" s="16"/>
      <c r="F148" s="16"/>
      <c r="G148" s="16"/>
      <c r="H148" s="16"/>
      <c r="I148" s="16"/>
      <c r="J148" s="16"/>
      <c r="K148" s="16"/>
      <c r="L148" s="16"/>
      <c r="M148" s="16"/>
      <c r="N148" s="16"/>
      <c r="O148" s="16"/>
      <c r="P148" s="16"/>
      <c r="Q148" s="16"/>
      <c r="R148" s="16"/>
      <c r="S148" s="16"/>
      <c r="T148" s="16"/>
      <c r="U148" s="16"/>
      <c r="V148" s="16"/>
      <c r="W148" s="16"/>
      <c r="X148" s="16"/>
      <c r="Y148" s="16"/>
    </row>
    <row r="149" spans="2:25" s="14" customFormat="1" ht="15" x14ac:dyDescent="0.2">
      <c r="B149" s="16"/>
      <c r="C149" s="16"/>
      <c r="D149" s="16"/>
      <c r="E149" s="16"/>
      <c r="F149" s="16"/>
      <c r="G149" s="16"/>
      <c r="H149" s="16"/>
      <c r="I149" s="16"/>
      <c r="J149" s="16"/>
      <c r="K149" s="16"/>
      <c r="L149" s="16"/>
      <c r="M149" s="16"/>
      <c r="N149" s="16"/>
      <c r="O149" s="16"/>
      <c r="P149" s="16"/>
      <c r="Q149" s="16"/>
      <c r="R149" s="16"/>
      <c r="S149" s="16"/>
      <c r="T149" s="16"/>
      <c r="U149" s="16"/>
      <c r="V149" s="16"/>
      <c r="W149" s="16"/>
      <c r="X149" s="16"/>
      <c r="Y149" s="16"/>
    </row>
    <row r="150" spans="2:25" s="14" customFormat="1" ht="15" x14ac:dyDescent="0.2">
      <c r="B150" s="16"/>
      <c r="C150" s="16"/>
      <c r="D150" s="16"/>
      <c r="E150" s="16"/>
      <c r="F150" s="16"/>
      <c r="G150" s="16"/>
      <c r="H150" s="16"/>
      <c r="I150" s="16"/>
      <c r="J150" s="16"/>
      <c r="K150" s="16"/>
      <c r="L150" s="16"/>
      <c r="M150" s="16"/>
      <c r="N150" s="16"/>
      <c r="O150" s="16"/>
      <c r="P150" s="16"/>
      <c r="Q150" s="16"/>
      <c r="R150" s="16"/>
      <c r="S150" s="16"/>
      <c r="T150" s="16"/>
      <c r="U150" s="16"/>
      <c r="V150" s="16"/>
      <c r="W150" s="16"/>
      <c r="X150" s="16"/>
      <c r="Y150" s="16"/>
    </row>
    <row r="151" spans="2:25" s="14" customFormat="1" ht="15" x14ac:dyDescent="0.2">
      <c r="B151" s="16"/>
      <c r="C151" s="16"/>
      <c r="D151" s="16"/>
      <c r="E151" s="16"/>
      <c r="F151" s="16"/>
      <c r="G151" s="16"/>
      <c r="H151" s="16"/>
      <c r="I151" s="16"/>
      <c r="J151" s="16"/>
      <c r="K151" s="16"/>
      <c r="L151" s="16"/>
      <c r="M151" s="16"/>
      <c r="N151" s="16"/>
      <c r="O151" s="16"/>
      <c r="P151" s="16"/>
      <c r="Q151" s="16"/>
      <c r="R151" s="16"/>
      <c r="S151" s="16"/>
      <c r="T151" s="16"/>
      <c r="U151" s="16"/>
      <c r="V151" s="16"/>
      <c r="W151" s="16"/>
      <c r="X151" s="16"/>
      <c r="Y151" s="16"/>
    </row>
    <row r="152" spans="2:25" s="14" customFormat="1" ht="15" x14ac:dyDescent="0.2">
      <c r="B152" s="16"/>
      <c r="C152" s="16"/>
      <c r="D152" s="16"/>
      <c r="E152" s="16"/>
      <c r="F152" s="16"/>
      <c r="G152" s="16"/>
      <c r="H152" s="16"/>
      <c r="I152" s="16"/>
      <c r="J152" s="16"/>
      <c r="K152" s="16"/>
      <c r="L152" s="16"/>
      <c r="M152" s="16"/>
      <c r="N152" s="16"/>
      <c r="O152" s="16"/>
      <c r="P152" s="16"/>
      <c r="Q152" s="16"/>
      <c r="R152" s="16"/>
      <c r="S152" s="16"/>
      <c r="T152" s="16"/>
      <c r="U152" s="16"/>
      <c r="V152" s="16"/>
      <c r="W152" s="16"/>
      <c r="X152" s="16"/>
      <c r="Y152" s="16"/>
    </row>
    <row r="153" spans="2:25" s="14" customFormat="1" ht="15" x14ac:dyDescent="0.2">
      <c r="B153" s="16"/>
      <c r="C153" s="16"/>
      <c r="D153" s="16"/>
      <c r="E153" s="16"/>
      <c r="F153" s="16"/>
      <c r="G153" s="16"/>
      <c r="H153" s="16"/>
      <c r="I153" s="16"/>
      <c r="J153" s="16"/>
      <c r="K153" s="16"/>
      <c r="L153" s="16"/>
      <c r="M153" s="16"/>
      <c r="N153" s="16"/>
      <c r="O153" s="16"/>
      <c r="P153" s="16"/>
      <c r="Q153" s="16"/>
      <c r="R153" s="16"/>
      <c r="S153" s="16"/>
      <c r="T153" s="16"/>
      <c r="U153" s="16"/>
      <c r="V153" s="16"/>
      <c r="W153" s="16"/>
      <c r="X153" s="16"/>
      <c r="Y153" s="16"/>
    </row>
    <row r="154" spans="2:25" s="14" customFormat="1" ht="15" x14ac:dyDescent="0.2">
      <c r="B154" s="16"/>
      <c r="C154" s="16"/>
      <c r="D154" s="16"/>
      <c r="E154" s="16"/>
      <c r="F154" s="16"/>
      <c r="G154" s="16"/>
      <c r="H154" s="16"/>
      <c r="I154" s="16"/>
      <c r="J154" s="16"/>
      <c r="K154" s="16"/>
      <c r="L154" s="16"/>
      <c r="M154" s="16"/>
      <c r="N154" s="16"/>
      <c r="O154" s="16"/>
      <c r="P154" s="16"/>
      <c r="Q154" s="16"/>
      <c r="R154" s="16"/>
      <c r="S154" s="16"/>
      <c r="T154" s="16"/>
      <c r="U154" s="16"/>
      <c r="V154" s="16"/>
      <c r="W154" s="16"/>
      <c r="X154" s="16"/>
      <c r="Y154" s="16"/>
    </row>
    <row r="155" spans="2:25" s="14" customFormat="1" ht="15" x14ac:dyDescent="0.2">
      <c r="B155" s="16"/>
      <c r="C155" s="16"/>
      <c r="D155" s="16"/>
      <c r="E155" s="16"/>
      <c r="F155" s="16"/>
      <c r="G155" s="16"/>
      <c r="H155" s="16"/>
      <c r="I155" s="16"/>
      <c r="J155" s="16"/>
      <c r="K155" s="16"/>
      <c r="L155" s="16"/>
      <c r="M155" s="16"/>
      <c r="N155" s="16"/>
      <c r="O155" s="16"/>
      <c r="P155" s="16"/>
      <c r="Q155" s="16"/>
      <c r="R155" s="16"/>
      <c r="S155" s="16"/>
      <c r="T155" s="16"/>
      <c r="U155" s="16"/>
      <c r="V155" s="16"/>
      <c r="W155" s="16"/>
      <c r="X155" s="16"/>
      <c r="Y155" s="16"/>
    </row>
    <row r="156" spans="2:25" s="14" customFormat="1" ht="15" x14ac:dyDescent="0.2">
      <c r="B156" s="16"/>
      <c r="C156" s="16"/>
      <c r="D156" s="16"/>
      <c r="E156" s="16"/>
      <c r="F156" s="16"/>
      <c r="G156" s="16"/>
      <c r="H156" s="16"/>
      <c r="I156" s="16"/>
      <c r="J156" s="16"/>
      <c r="K156" s="16"/>
      <c r="L156" s="16"/>
      <c r="M156" s="16"/>
      <c r="N156" s="16"/>
      <c r="O156" s="16"/>
      <c r="P156" s="16"/>
      <c r="Q156" s="16"/>
      <c r="R156" s="16"/>
      <c r="S156" s="16"/>
      <c r="T156" s="16"/>
      <c r="U156" s="16"/>
      <c r="V156" s="16"/>
      <c r="W156" s="16"/>
      <c r="X156" s="16"/>
      <c r="Y156" s="16"/>
    </row>
    <row r="157" spans="2:25" s="14" customFormat="1" ht="15" x14ac:dyDescent="0.2">
      <c r="B157" s="16"/>
      <c r="C157" s="16"/>
      <c r="D157" s="16"/>
      <c r="E157" s="16"/>
      <c r="F157" s="16"/>
      <c r="G157" s="16"/>
      <c r="H157" s="16"/>
      <c r="I157" s="16"/>
      <c r="J157" s="16"/>
      <c r="K157" s="16"/>
      <c r="L157" s="16"/>
      <c r="M157" s="16"/>
      <c r="N157" s="16"/>
      <c r="O157" s="16"/>
      <c r="P157" s="16"/>
      <c r="Q157" s="16"/>
      <c r="R157" s="16"/>
      <c r="S157" s="16"/>
      <c r="T157" s="16"/>
      <c r="U157" s="16"/>
      <c r="V157" s="16"/>
      <c r="W157" s="16"/>
      <c r="X157" s="16"/>
      <c r="Y157" s="16"/>
    </row>
    <row r="158" spans="2:25" s="14" customFormat="1" ht="15" x14ac:dyDescent="0.2">
      <c r="B158" s="16"/>
      <c r="C158" s="16"/>
      <c r="D158" s="16"/>
      <c r="E158" s="16"/>
      <c r="F158" s="16"/>
      <c r="G158" s="16"/>
      <c r="H158" s="16"/>
      <c r="I158" s="16"/>
      <c r="J158" s="16"/>
      <c r="K158" s="16"/>
      <c r="L158" s="16"/>
      <c r="M158" s="16"/>
      <c r="N158" s="16"/>
      <c r="O158" s="16"/>
      <c r="P158" s="16"/>
      <c r="Q158" s="16"/>
      <c r="R158" s="16"/>
      <c r="S158" s="16"/>
      <c r="T158" s="16"/>
      <c r="U158" s="16"/>
      <c r="V158" s="16"/>
      <c r="W158" s="16"/>
      <c r="X158" s="16"/>
      <c r="Y158" s="16"/>
    </row>
    <row r="159" spans="2:25" s="14" customFormat="1" ht="15" x14ac:dyDescent="0.2">
      <c r="B159" s="16"/>
      <c r="C159" s="16"/>
      <c r="D159" s="16"/>
      <c r="E159" s="16"/>
      <c r="F159" s="16"/>
      <c r="G159" s="16"/>
      <c r="H159" s="16"/>
      <c r="I159" s="16"/>
      <c r="J159" s="16"/>
      <c r="K159" s="16"/>
      <c r="L159" s="16"/>
      <c r="M159" s="16"/>
      <c r="N159" s="16"/>
      <c r="O159" s="16"/>
      <c r="P159" s="16"/>
      <c r="Q159" s="16"/>
      <c r="R159" s="16"/>
      <c r="S159" s="16"/>
      <c r="T159" s="16"/>
      <c r="U159" s="16"/>
      <c r="V159" s="16"/>
      <c r="W159" s="16"/>
      <c r="X159" s="16"/>
      <c r="Y159" s="16"/>
    </row>
    <row r="160" spans="2:25" s="14" customFormat="1" ht="15" x14ac:dyDescent="0.2">
      <c r="B160" s="16"/>
      <c r="C160" s="16"/>
      <c r="D160" s="16"/>
      <c r="E160" s="16"/>
      <c r="F160" s="16"/>
      <c r="G160" s="16"/>
      <c r="H160" s="16"/>
      <c r="I160" s="16"/>
      <c r="J160" s="16"/>
      <c r="K160" s="16"/>
      <c r="L160" s="16"/>
      <c r="M160" s="16"/>
      <c r="N160" s="16"/>
      <c r="O160" s="16"/>
      <c r="P160" s="16"/>
      <c r="Q160" s="16"/>
      <c r="R160" s="16"/>
      <c r="S160" s="16"/>
      <c r="T160" s="16"/>
      <c r="U160" s="16"/>
      <c r="V160" s="16"/>
      <c r="W160" s="16"/>
      <c r="X160" s="16"/>
      <c r="Y160" s="16"/>
    </row>
    <row r="161" spans="2:25" s="14" customFormat="1" ht="15" x14ac:dyDescent="0.2">
      <c r="B161" s="16"/>
      <c r="C161" s="16"/>
      <c r="D161" s="16"/>
      <c r="E161" s="16"/>
      <c r="F161" s="16"/>
      <c r="G161" s="16"/>
      <c r="H161" s="16"/>
      <c r="I161" s="16"/>
      <c r="J161" s="16"/>
      <c r="K161" s="16"/>
      <c r="L161" s="16"/>
      <c r="M161" s="16"/>
      <c r="N161" s="16"/>
      <c r="O161" s="16"/>
      <c r="P161" s="16"/>
      <c r="Q161" s="16"/>
      <c r="R161" s="16"/>
      <c r="S161" s="16"/>
      <c r="T161" s="16"/>
      <c r="U161" s="16"/>
      <c r="V161" s="16"/>
      <c r="W161" s="16"/>
      <c r="X161" s="16"/>
      <c r="Y161" s="16"/>
    </row>
    <row r="162" spans="2:25" s="14" customFormat="1" ht="15" x14ac:dyDescent="0.2">
      <c r="B162" s="16"/>
      <c r="C162" s="16"/>
      <c r="D162" s="16"/>
      <c r="E162" s="16"/>
      <c r="F162" s="16"/>
      <c r="G162" s="16"/>
      <c r="H162" s="16"/>
      <c r="I162" s="16"/>
      <c r="J162" s="16"/>
      <c r="K162" s="16"/>
      <c r="L162" s="16"/>
      <c r="M162" s="16"/>
      <c r="N162" s="16"/>
      <c r="O162" s="16"/>
      <c r="P162" s="16"/>
      <c r="Q162" s="16"/>
      <c r="R162" s="16"/>
      <c r="S162" s="16"/>
      <c r="T162" s="16"/>
      <c r="U162" s="16"/>
      <c r="V162" s="16"/>
      <c r="W162" s="16"/>
      <c r="X162" s="16"/>
      <c r="Y162" s="16"/>
    </row>
    <row r="163" spans="2:25" s="14" customFormat="1" ht="15" x14ac:dyDescent="0.2">
      <c r="B163" s="16"/>
      <c r="C163" s="16"/>
      <c r="D163" s="16"/>
      <c r="E163" s="16"/>
      <c r="F163" s="16"/>
      <c r="G163" s="16"/>
      <c r="H163" s="16"/>
      <c r="I163" s="16"/>
      <c r="J163" s="16"/>
      <c r="K163" s="16"/>
      <c r="L163" s="16"/>
      <c r="M163" s="16"/>
      <c r="N163" s="16"/>
      <c r="O163" s="16"/>
      <c r="P163" s="16"/>
      <c r="Q163" s="16"/>
      <c r="R163" s="16"/>
      <c r="S163" s="16"/>
      <c r="T163" s="16"/>
      <c r="U163" s="16"/>
      <c r="V163" s="16"/>
      <c r="W163" s="16"/>
      <c r="X163" s="16"/>
      <c r="Y163" s="16"/>
    </row>
    <row r="164" spans="2:25" s="14" customFormat="1" ht="15" x14ac:dyDescent="0.2">
      <c r="B164" s="16"/>
      <c r="C164" s="16"/>
      <c r="D164" s="16"/>
      <c r="E164" s="16"/>
      <c r="F164" s="16"/>
      <c r="G164" s="16"/>
      <c r="H164" s="16"/>
      <c r="I164" s="16"/>
      <c r="J164" s="16"/>
      <c r="K164" s="16"/>
      <c r="L164" s="16"/>
      <c r="M164" s="16"/>
      <c r="N164" s="16"/>
      <c r="O164" s="16"/>
      <c r="P164" s="16"/>
      <c r="Q164" s="16"/>
      <c r="R164" s="16"/>
      <c r="S164" s="16"/>
      <c r="T164" s="16"/>
      <c r="U164" s="16"/>
      <c r="V164" s="16"/>
      <c r="W164" s="16"/>
      <c r="X164" s="16"/>
      <c r="Y164" s="16"/>
    </row>
    <row r="165" spans="2:25" s="14" customFormat="1" ht="15" x14ac:dyDescent="0.2">
      <c r="B165" s="16"/>
      <c r="C165" s="16"/>
      <c r="D165" s="16"/>
      <c r="E165" s="16"/>
      <c r="F165" s="16"/>
      <c r="G165" s="16"/>
      <c r="H165" s="16"/>
      <c r="I165" s="16"/>
      <c r="J165" s="16"/>
      <c r="K165" s="16"/>
      <c r="L165" s="16"/>
      <c r="M165" s="16"/>
      <c r="N165" s="16"/>
      <c r="O165" s="16"/>
      <c r="P165" s="16"/>
      <c r="Q165" s="16"/>
      <c r="R165" s="16"/>
      <c r="S165" s="16"/>
      <c r="T165" s="16"/>
      <c r="U165" s="16"/>
      <c r="V165" s="16"/>
      <c r="W165" s="16"/>
      <c r="X165" s="16"/>
      <c r="Y165" s="16"/>
    </row>
    <row r="166" spans="2:25" s="14" customFormat="1" ht="15" x14ac:dyDescent="0.2">
      <c r="B166" s="16"/>
      <c r="C166" s="16"/>
      <c r="D166" s="16"/>
      <c r="E166" s="16"/>
      <c r="F166" s="16"/>
      <c r="G166" s="16"/>
      <c r="H166" s="16"/>
      <c r="I166" s="16"/>
      <c r="J166" s="16"/>
      <c r="K166" s="16"/>
      <c r="L166" s="16"/>
      <c r="M166" s="16"/>
      <c r="N166" s="16"/>
      <c r="O166" s="16"/>
      <c r="P166" s="16"/>
      <c r="Q166" s="16"/>
      <c r="R166" s="16"/>
      <c r="S166" s="16"/>
      <c r="T166" s="16"/>
      <c r="U166" s="16"/>
      <c r="V166" s="16"/>
      <c r="W166" s="16"/>
      <c r="X166" s="16"/>
      <c r="Y166" s="16"/>
    </row>
    <row r="167" spans="2:25" s="14" customFormat="1" ht="15" x14ac:dyDescent="0.2">
      <c r="B167" s="16"/>
      <c r="C167" s="16"/>
      <c r="D167" s="16"/>
      <c r="E167" s="16"/>
      <c r="F167" s="16"/>
      <c r="G167" s="16"/>
      <c r="H167" s="16"/>
      <c r="I167" s="16"/>
      <c r="J167" s="16"/>
      <c r="K167" s="16"/>
      <c r="L167" s="16"/>
      <c r="M167" s="16"/>
      <c r="N167" s="16"/>
      <c r="O167" s="16"/>
      <c r="P167" s="16"/>
      <c r="Q167" s="16"/>
      <c r="R167" s="16"/>
      <c r="S167" s="16"/>
      <c r="T167" s="16"/>
      <c r="U167" s="16"/>
      <c r="V167" s="16"/>
      <c r="W167" s="16"/>
      <c r="X167" s="16"/>
      <c r="Y167" s="16"/>
    </row>
    <row r="168" spans="2:25" s="14" customFormat="1" ht="15" x14ac:dyDescent="0.2">
      <c r="B168" s="16"/>
      <c r="C168" s="16"/>
      <c r="D168" s="16"/>
      <c r="E168" s="16"/>
      <c r="F168" s="16"/>
      <c r="G168" s="16"/>
      <c r="H168" s="16"/>
      <c r="I168" s="16"/>
      <c r="J168" s="16"/>
      <c r="K168" s="16"/>
      <c r="L168" s="16"/>
      <c r="M168" s="16"/>
      <c r="N168" s="16"/>
      <c r="O168" s="16"/>
      <c r="P168" s="16"/>
      <c r="Q168" s="16"/>
      <c r="R168" s="16"/>
      <c r="S168" s="16"/>
      <c r="T168" s="16"/>
      <c r="U168" s="16"/>
      <c r="V168" s="16"/>
      <c r="W168" s="16"/>
      <c r="X168" s="16"/>
      <c r="Y168" s="16"/>
    </row>
    <row r="169" spans="2:25" s="14" customFormat="1" ht="15" x14ac:dyDescent="0.2">
      <c r="B169" s="16"/>
      <c r="C169" s="16"/>
      <c r="D169" s="16"/>
      <c r="E169" s="16"/>
      <c r="F169" s="16"/>
      <c r="G169" s="16"/>
      <c r="H169" s="16"/>
      <c r="I169" s="16"/>
      <c r="J169" s="16"/>
      <c r="K169" s="16"/>
      <c r="L169" s="16"/>
      <c r="M169" s="16"/>
      <c r="N169" s="16"/>
      <c r="O169" s="16"/>
      <c r="P169" s="16"/>
      <c r="Q169" s="16"/>
      <c r="R169" s="16"/>
      <c r="S169" s="16"/>
      <c r="T169" s="16"/>
      <c r="U169" s="16"/>
      <c r="V169" s="16"/>
      <c r="W169" s="16"/>
      <c r="X169" s="16"/>
      <c r="Y169" s="16"/>
    </row>
    <row r="170" spans="2:25" s="14" customFormat="1" ht="15" x14ac:dyDescent="0.2">
      <c r="B170" s="16"/>
      <c r="C170" s="16"/>
      <c r="D170" s="16"/>
      <c r="E170" s="16"/>
      <c r="F170" s="16"/>
      <c r="G170" s="16"/>
      <c r="H170" s="16"/>
      <c r="I170" s="16"/>
      <c r="J170" s="16"/>
      <c r="K170" s="16"/>
      <c r="L170" s="16"/>
      <c r="M170" s="16"/>
      <c r="N170" s="16"/>
      <c r="O170" s="16"/>
      <c r="P170" s="16"/>
      <c r="Q170" s="16"/>
      <c r="R170" s="16"/>
      <c r="S170" s="16"/>
      <c r="T170" s="16"/>
      <c r="U170" s="16"/>
      <c r="V170" s="16"/>
      <c r="W170" s="16"/>
      <c r="X170" s="16"/>
      <c r="Y170" s="16"/>
    </row>
    <row r="171" spans="2:25" s="14" customFormat="1" ht="15" x14ac:dyDescent="0.2">
      <c r="B171" s="16"/>
      <c r="C171" s="16"/>
      <c r="D171" s="16"/>
      <c r="E171" s="16"/>
      <c r="F171" s="16"/>
      <c r="G171" s="16"/>
      <c r="H171" s="16"/>
      <c r="I171" s="16"/>
      <c r="J171" s="16"/>
      <c r="K171" s="16"/>
      <c r="L171" s="16"/>
      <c r="M171" s="16"/>
      <c r="N171" s="16"/>
      <c r="O171" s="16"/>
      <c r="P171" s="16"/>
      <c r="Q171" s="16"/>
      <c r="R171" s="16"/>
      <c r="S171" s="16"/>
      <c r="T171" s="16"/>
      <c r="U171" s="16"/>
      <c r="V171" s="16"/>
      <c r="W171" s="16"/>
      <c r="X171" s="16"/>
      <c r="Y171" s="16"/>
    </row>
    <row r="172" spans="2:25" s="14" customFormat="1" ht="15" x14ac:dyDescent="0.2"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</row>
    <row r="173" spans="2:25" s="14" customFormat="1" ht="15" x14ac:dyDescent="0.2">
      <c r="B173" s="16"/>
      <c r="C173" s="16"/>
      <c r="D173" s="16"/>
      <c r="E173" s="16"/>
      <c r="F173" s="16"/>
      <c r="G173" s="16"/>
      <c r="H173" s="16"/>
      <c r="I173" s="16"/>
      <c r="J173" s="16"/>
      <c r="K173" s="16"/>
      <c r="L173" s="16"/>
      <c r="M173" s="16"/>
      <c r="N173" s="16"/>
      <c r="O173" s="16"/>
      <c r="P173" s="16"/>
      <c r="Q173" s="16"/>
      <c r="R173" s="16"/>
      <c r="S173" s="16"/>
      <c r="T173" s="16"/>
      <c r="U173" s="16"/>
      <c r="V173" s="16"/>
      <c r="W173" s="16"/>
      <c r="X173" s="16"/>
      <c r="Y173" s="16"/>
    </row>
    <row r="174" spans="2:25" s="14" customFormat="1" ht="15" x14ac:dyDescent="0.2">
      <c r="B174" s="16"/>
      <c r="C174" s="16"/>
      <c r="D174" s="16"/>
      <c r="E174" s="16"/>
      <c r="F174" s="16"/>
      <c r="G174" s="16"/>
      <c r="H174" s="16"/>
      <c r="I174" s="16"/>
      <c r="J174" s="16"/>
      <c r="K174" s="16"/>
      <c r="L174" s="16"/>
      <c r="M174" s="16"/>
      <c r="N174" s="16"/>
      <c r="O174" s="16"/>
      <c r="P174" s="16"/>
      <c r="Q174" s="16"/>
      <c r="R174" s="16"/>
      <c r="S174" s="16"/>
      <c r="T174" s="16"/>
      <c r="U174" s="16"/>
      <c r="V174" s="16"/>
      <c r="W174" s="16"/>
      <c r="X174" s="16"/>
      <c r="Y174" s="16"/>
    </row>
    <row r="175" spans="2:25" s="14" customFormat="1" ht="15" x14ac:dyDescent="0.2">
      <c r="B175" s="16"/>
      <c r="C175" s="16"/>
      <c r="D175" s="16"/>
      <c r="E175" s="16"/>
      <c r="F175" s="16"/>
      <c r="G175" s="16"/>
      <c r="H175" s="16"/>
      <c r="I175" s="16"/>
      <c r="J175" s="16"/>
      <c r="K175" s="16"/>
      <c r="L175" s="16"/>
      <c r="M175" s="16"/>
      <c r="N175" s="16"/>
      <c r="O175" s="16"/>
      <c r="P175" s="16"/>
      <c r="Q175" s="16"/>
      <c r="R175" s="16"/>
      <c r="S175" s="16"/>
      <c r="T175" s="16"/>
      <c r="U175" s="16"/>
      <c r="V175" s="16"/>
      <c r="W175" s="16"/>
      <c r="X175" s="16"/>
      <c r="Y175" s="16"/>
    </row>
    <row r="176" spans="2:25" s="14" customFormat="1" ht="15" x14ac:dyDescent="0.2">
      <c r="B176" s="16"/>
      <c r="C176" s="16"/>
      <c r="D176" s="16"/>
      <c r="E176" s="16"/>
      <c r="F176" s="16"/>
      <c r="G176" s="16"/>
      <c r="H176" s="16"/>
      <c r="I176" s="16"/>
      <c r="J176" s="16"/>
      <c r="K176" s="16"/>
      <c r="L176" s="16"/>
      <c r="M176" s="16"/>
      <c r="N176" s="16"/>
      <c r="O176" s="16"/>
      <c r="P176" s="16"/>
      <c r="Q176" s="16"/>
      <c r="R176" s="16"/>
      <c r="S176" s="16"/>
      <c r="T176" s="16"/>
      <c r="U176" s="16"/>
      <c r="V176" s="16"/>
      <c r="W176" s="16"/>
      <c r="X176" s="16"/>
      <c r="Y176" s="16"/>
    </row>
    <row r="177" spans="2:25" s="14" customFormat="1" ht="15" x14ac:dyDescent="0.2">
      <c r="B177" s="16"/>
      <c r="C177" s="16"/>
      <c r="D177" s="16"/>
      <c r="E177" s="16"/>
      <c r="F177" s="16"/>
      <c r="G177" s="16"/>
      <c r="H177" s="16"/>
      <c r="I177" s="16"/>
      <c r="J177" s="16"/>
      <c r="K177" s="16"/>
      <c r="L177" s="16"/>
      <c r="M177" s="16"/>
      <c r="N177" s="16"/>
      <c r="O177" s="16"/>
      <c r="P177" s="16"/>
      <c r="Q177" s="16"/>
      <c r="R177" s="16"/>
      <c r="S177" s="16"/>
      <c r="T177" s="16"/>
      <c r="U177" s="16"/>
      <c r="V177" s="16"/>
      <c r="W177" s="16"/>
      <c r="X177" s="16"/>
      <c r="Y177" s="16"/>
    </row>
    <row r="178" spans="2:25" s="14" customFormat="1" ht="15" x14ac:dyDescent="0.2">
      <c r="B178" s="16"/>
      <c r="C178" s="16"/>
      <c r="D178" s="16"/>
      <c r="E178" s="16"/>
      <c r="F178" s="16"/>
      <c r="G178" s="16"/>
      <c r="H178" s="16"/>
      <c r="I178" s="16"/>
      <c r="J178" s="16"/>
      <c r="K178" s="16"/>
      <c r="L178" s="16"/>
      <c r="M178" s="16"/>
      <c r="N178" s="16"/>
      <c r="O178" s="16"/>
      <c r="P178" s="16"/>
      <c r="Q178" s="16"/>
      <c r="R178" s="16"/>
      <c r="S178" s="16"/>
      <c r="T178" s="16"/>
      <c r="U178" s="16"/>
      <c r="V178" s="16"/>
      <c r="W178" s="16"/>
      <c r="X178" s="16"/>
      <c r="Y178" s="16"/>
    </row>
    <row r="179" spans="2:25" s="14" customFormat="1" ht="15" x14ac:dyDescent="0.2">
      <c r="B179" s="16"/>
      <c r="C179" s="16"/>
      <c r="D179" s="16"/>
      <c r="E179" s="16"/>
      <c r="F179" s="16"/>
      <c r="G179" s="16"/>
      <c r="H179" s="16"/>
      <c r="I179" s="16"/>
      <c r="J179" s="16"/>
      <c r="K179" s="16"/>
      <c r="L179" s="16"/>
      <c r="M179" s="16"/>
      <c r="N179" s="16"/>
      <c r="O179" s="16"/>
      <c r="P179" s="16"/>
      <c r="Q179" s="16"/>
      <c r="R179" s="16"/>
      <c r="S179" s="16"/>
      <c r="T179" s="16"/>
      <c r="U179" s="16"/>
      <c r="V179" s="16"/>
      <c r="W179" s="16"/>
      <c r="X179" s="16"/>
      <c r="Y179" s="16"/>
    </row>
    <row r="180" spans="2:25" s="14" customFormat="1" ht="15" x14ac:dyDescent="0.2">
      <c r="B180" s="16"/>
      <c r="C180" s="16"/>
      <c r="D180" s="16"/>
      <c r="E180" s="16"/>
      <c r="F180" s="16"/>
      <c r="G180" s="16"/>
      <c r="H180" s="16"/>
      <c r="I180" s="16"/>
      <c r="J180" s="16"/>
      <c r="K180" s="16"/>
      <c r="L180" s="16"/>
      <c r="M180" s="16"/>
      <c r="N180" s="16"/>
      <c r="O180" s="16"/>
      <c r="P180" s="16"/>
      <c r="Q180" s="16"/>
      <c r="R180" s="16"/>
      <c r="S180" s="16"/>
      <c r="T180" s="16"/>
      <c r="U180" s="16"/>
      <c r="V180" s="16"/>
      <c r="W180" s="16"/>
      <c r="X180" s="16"/>
      <c r="Y180" s="16"/>
    </row>
    <row r="181" spans="2:25" s="14" customFormat="1" ht="15" x14ac:dyDescent="0.2">
      <c r="B181" s="16"/>
      <c r="C181" s="16"/>
      <c r="D181" s="16"/>
      <c r="E181" s="16"/>
      <c r="F181" s="16"/>
      <c r="G181" s="16"/>
      <c r="H181" s="16"/>
      <c r="I181" s="16"/>
      <c r="J181" s="16"/>
      <c r="K181" s="16"/>
      <c r="L181" s="16"/>
      <c r="M181" s="16"/>
      <c r="N181" s="16"/>
      <c r="O181" s="16"/>
      <c r="P181" s="16"/>
      <c r="Q181" s="16"/>
      <c r="R181" s="16"/>
      <c r="S181" s="16"/>
      <c r="T181" s="16"/>
      <c r="U181" s="16"/>
      <c r="V181" s="16"/>
      <c r="W181" s="16"/>
      <c r="X181" s="16"/>
      <c r="Y181" s="16"/>
    </row>
    <row r="182" spans="2:25" s="14" customFormat="1" ht="15" x14ac:dyDescent="0.2">
      <c r="B182" s="16"/>
      <c r="C182" s="16"/>
      <c r="D182" s="16"/>
      <c r="E182" s="16"/>
      <c r="F182" s="16"/>
      <c r="G182" s="16"/>
      <c r="H182" s="16"/>
      <c r="I182" s="16"/>
      <c r="J182" s="16"/>
      <c r="K182" s="16"/>
      <c r="L182" s="16"/>
      <c r="M182" s="16"/>
      <c r="N182" s="16"/>
      <c r="O182" s="16"/>
      <c r="P182" s="16"/>
      <c r="Q182" s="16"/>
      <c r="R182" s="16"/>
      <c r="S182" s="16"/>
      <c r="T182" s="16"/>
      <c r="U182" s="16"/>
      <c r="V182" s="16"/>
      <c r="W182" s="16"/>
      <c r="X182" s="16"/>
      <c r="Y182" s="16"/>
    </row>
    <row r="183" spans="2:25" s="14" customFormat="1" ht="15" x14ac:dyDescent="0.2">
      <c r="B183" s="16"/>
      <c r="C183" s="16"/>
      <c r="D183" s="16"/>
      <c r="E183" s="16"/>
      <c r="F183" s="16"/>
      <c r="G183" s="16"/>
      <c r="H183" s="16"/>
      <c r="I183" s="16"/>
      <c r="J183" s="16"/>
      <c r="K183" s="16"/>
      <c r="L183" s="16"/>
      <c r="M183" s="16"/>
      <c r="N183" s="16"/>
      <c r="O183" s="16"/>
      <c r="P183" s="16"/>
      <c r="Q183" s="16"/>
      <c r="R183" s="16"/>
      <c r="S183" s="16"/>
      <c r="T183" s="16"/>
      <c r="U183" s="16"/>
      <c r="V183" s="16"/>
      <c r="W183" s="16"/>
      <c r="X183" s="16"/>
      <c r="Y183" s="16"/>
    </row>
    <row r="184" spans="2:25" s="14" customFormat="1" ht="15" x14ac:dyDescent="0.2">
      <c r="B184" s="16"/>
      <c r="C184" s="16"/>
      <c r="D184" s="16"/>
      <c r="E184" s="16"/>
      <c r="F184" s="16"/>
      <c r="G184" s="16"/>
      <c r="H184" s="16"/>
      <c r="I184" s="16"/>
      <c r="J184" s="16"/>
      <c r="K184" s="16"/>
      <c r="L184" s="16"/>
      <c r="M184" s="16"/>
      <c r="N184" s="16"/>
      <c r="O184" s="16"/>
      <c r="P184" s="16"/>
      <c r="Q184" s="16"/>
      <c r="R184" s="16"/>
      <c r="S184" s="16"/>
      <c r="T184" s="16"/>
      <c r="U184" s="16"/>
      <c r="V184" s="16"/>
      <c r="W184" s="16"/>
      <c r="X184" s="16"/>
      <c r="Y184" s="16"/>
    </row>
    <row r="185" spans="2:25" s="14" customFormat="1" ht="15" x14ac:dyDescent="0.2">
      <c r="B185" s="16"/>
      <c r="C185" s="16"/>
      <c r="D185" s="16"/>
      <c r="E185" s="16"/>
      <c r="F185" s="16"/>
      <c r="G185" s="16"/>
      <c r="H185" s="16"/>
      <c r="I185" s="16"/>
      <c r="J185" s="16"/>
      <c r="K185" s="16"/>
      <c r="L185" s="16"/>
      <c r="M185" s="16"/>
      <c r="N185" s="16"/>
      <c r="O185" s="16"/>
      <c r="P185" s="16"/>
      <c r="Q185" s="16"/>
      <c r="R185" s="16"/>
      <c r="S185" s="16"/>
      <c r="T185" s="16"/>
      <c r="U185" s="16"/>
      <c r="V185" s="16"/>
      <c r="W185" s="16"/>
      <c r="X185" s="16"/>
      <c r="Y185" s="16"/>
    </row>
    <row r="186" spans="2:25" s="14" customFormat="1" ht="15" x14ac:dyDescent="0.2">
      <c r="B186" s="16"/>
      <c r="C186" s="16"/>
      <c r="D186" s="16"/>
      <c r="E186" s="16"/>
      <c r="F186" s="16"/>
      <c r="G186" s="16"/>
      <c r="H186" s="16"/>
      <c r="I186" s="16"/>
      <c r="J186" s="16"/>
      <c r="K186" s="16"/>
      <c r="L186" s="16"/>
      <c r="M186" s="16"/>
      <c r="N186" s="16"/>
      <c r="O186" s="16"/>
      <c r="P186" s="16"/>
      <c r="Q186" s="16"/>
      <c r="R186" s="16"/>
      <c r="S186" s="16"/>
      <c r="T186" s="16"/>
      <c r="U186" s="16"/>
      <c r="V186" s="16"/>
      <c r="W186" s="16"/>
      <c r="X186" s="16"/>
      <c r="Y186" s="16"/>
    </row>
    <row r="187" spans="2:25" s="14" customFormat="1" ht="15" x14ac:dyDescent="0.2">
      <c r="B187" s="16"/>
      <c r="C187" s="16"/>
      <c r="D187" s="16"/>
      <c r="E187" s="16"/>
      <c r="F187" s="16"/>
      <c r="G187" s="16"/>
      <c r="H187" s="16"/>
      <c r="I187" s="16"/>
      <c r="J187" s="16"/>
      <c r="K187" s="16"/>
      <c r="L187" s="16"/>
      <c r="M187" s="16"/>
      <c r="N187" s="16"/>
      <c r="O187" s="16"/>
      <c r="P187" s="16"/>
      <c r="Q187" s="16"/>
      <c r="R187" s="16"/>
      <c r="S187" s="16"/>
      <c r="T187" s="16"/>
      <c r="U187" s="16"/>
      <c r="V187" s="16"/>
      <c r="W187" s="16"/>
      <c r="X187" s="16"/>
      <c r="Y187" s="16"/>
    </row>
    <row r="188" spans="2:25" s="14" customFormat="1" ht="15" x14ac:dyDescent="0.2">
      <c r="B188" s="16"/>
      <c r="C188" s="16"/>
      <c r="D188" s="16"/>
      <c r="E188" s="16"/>
      <c r="F188" s="16"/>
      <c r="G188" s="16"/>
      <c r="H188" s="16"/>
      <c r="I188" s="16"/>
      <c r="J188" s="16"/>
      <c r="K188" s="16"/>
      <c r="L188" s="16"/>
      <c r="M188" s="16"/>
      <c r="N188" s="16"/>
      <c r="O188" s="16"/>
      <c r="P188" s="16"/>
      <c r="Q188" s="16"/>
      <c r="R188" s="16"/>
      <c r="S188" s="16"/>
      <c r="T188" s="16"/>
      <c r="U188" s="16"/>
      <c r="V188" s="16"/>
      <c r="W188" s="16"/>
      <c r="X188" s="16"/>
      <c r="Y188" s="16"/>
    </row>
    <row r="189" spans="2:25" s="14" customFormat="1" ht="15" x14ac:dyDescent="0.2">
      <c r="B189" s="16"/>
      <c r="C189" s="16"/>
      <c r="D189" s="16"/>
      <c r="E189" s="16"/>
      <c r="F189" s="16"/>
      <c r="G189" s="16"/>
      <c r="H189" s="16"/>
      <c r="I189" s="16"/>
      <c r="J189" s="16"/>
      <c r="K189" s="16"/>
      <c r="L189" s="16"/>
      <c r="M189" s="16"/>
      <c r="N189" s="16"/>
      <c r="O189" s="16"/>
      <c r="P189" s="16"/>
      <c r="Q189" s="16"/>
      <c r="R189" s="16"/>
      <c r="S189" s="16"/>
      <c r="T189" s="16"/>
      <c r="U189" s="16"/>
      <c r="V189" s="16"/>
      <c r="W189" s="16"/>
      <c r="X189" s="16"/>
      <c r="Y189" s="16"/>
    </row>
    <row r="190" spans="2:25" s="14" customFormat="1" ht="15" x14ac:dyDescent="0.2">
      <c r="B190" s="16"/>
      <c r="C190" s="16"/>
      <c r="D190" s="16"/>
      <c r="E190" s="16"/>
      <c r="F190" s="16"/>
      <c r="G190" s="16"/>
      <c r="H190" s="16"/>
      <c r="I190" s="16"/>
      <c r="J190" s="16"/>
      <c r="K190" s="16"/>
      <c r="L190" s="16"/>
      <c r="M190" s="16"/>
      <c r="N190" s="16"/>
      <c r="O190" s="16"/>
      <c r="P190" s="16"/>
      <c r="Q190" s="16"/>
      <c r="R190" s="16"/>
      <c r="S190" s="16"/>
      <c r="T190" s="16"/>
      <c r="U190" s="16"/>
      <c r="V190" s="16"/>
      <c r="W190" s="16"/>
      <c r="X190" s="16"/>
      <c r="Y190" s="16"/>
    </row>
    <row r="191" spans="2:25" s="14" customFormat="1" ht="15" x14ac:dyDescent="0.2">
      <c r="B191" s="16"/>
      <c r="C191" s="16"/>
      <c r="D191" s="16"/>
      <c r="E191" s="16"/>
      <c r="F191" s="16"/>
      <c r="G191" s="16"/>
      <c r="H191" s="16"/>
      <c r="I191" s="16"/>
      <c r="J191" s="16"/>
      <c r="K191" s="16"/>
      <c r="L191" s="16"/>
      <c r="M191" s="16"/>
      <c r="N191" s="16"/>
      <c r="O191" s="16"/>
      <c r="P191" s="16"/>
      <c r="Q191" s="16"/>
      <c r="R191" s="16"/>
      <c r="S191" s="16"/>
      <c r="T191" s="16"/>
      <c r="U191" s="16"/>
      <c r="V191" s="16"/>
      <c r="W191" s="16"/>
      <c r="X191" s="16"/>
      <c r="Y191" s="16"/>
    </row>
    <row r="192" spans="2:25" s="14" customFormat="1" ht="15" x14ac:dyDescent="0.2">
      <c r="B192" s="16"/>
      <c r="C192" s="16"/>
      <c r="D192" s="16"/>
      <c r="E192" s="16"/>
      <c r="F192" s="16"/>
      <c r="G192" s="16"/>
      <c r="H192" s="16"/>
      <c r="I192" s="16"/>
      <c r="J192" s="16"/>
      <c r="K192" s="16"/>
      <c r="L192" s="16"/>
      <c r="M192" s="16"/>
      <c r="N192" s="16"/>
      <c r="O192" s="16"/>
      <c r="P192" s="16"/>
      <c r="Q192" s="16"/>
      <c r="R192" s="16"/>
      <c r="S192" s="16"/>
      <c r="T192" s="16"/>
      <c r="U192" s="16"/>
      <c r="V192" s="16"/>
      <c r="W192" s="16"/>
      <c r="X192" s="16"/>
      <c r="Y192" s="16"/>
    </row>
    <row r="193" spans="2:25" s="14" customFormat="1" ht="15" x14ac:dyDescent="0.2">
      <c r="B193" s="16"/>
      <c r="C193" s="16"/>
      <c r="D193" s="16"/>
      <c r="E193" s="16"/>
      <c r="F193" s="16"/>
      <c r="G193" s="16"/>
      <c r="H193" s="16"/>
      <c r="I193" s="16"/>
      <c r="J193" s="16"/>
      <c r="K193" s="16"/>
      <c r="L193" s="16"/>
      <c r="M193" s="16"/>
      <c r="N193" s="16"/>
      <c r="O193" s="16"/>
      <c r="P193" s="16"/>
      <c r="Q193" s="16"/>
      <c r="R193" s="16"/>
      <c r="S193" s="16"/>
      <c r="T193" s="16"/>
      <c r="U193" s="16"/>
      <c r="V193" s="16"/>
      <c r="W193" s="16"/>
      <c r="X193" s="16"/>
      <c r="Y193" s="16"/>
    </row>
    <row r="194" spans="2:25" s="14" customFormat="1" ht="15" x14ac:dyDescent="0.2">
      <c r="B194" s="16"/>
      <c r="C194" s="16"/>
      <c r="D194" s="16"/>
      <c r="E194" s="16"/>
      <c r="F194" s="16"/>
      <c r="G194" s="16"/>
      <c r="H194" s="16"/>
      <c r="I194" s="16"/>
      <c r="J194" s="16"/>
      <c r="K194" s="16"/>
      <c r="L194" s="16"/>
      <c r="M194" s="16"/>
      <c r="N194" s="16"/>
      <c r="O194" s="16"/>
      <c r="P194" s="16"/>
      <c r="Q194" s="16"/>
      <c r="R194" s="16"/>
      <c r="S194" s="16"/>
      <c r="T194" s="16"/>
      <c r="U194" s="16"/>
      <c r="V194" s="16"/>
      <c r="W194" s="16"/>
      <c r="X194" s="16"/>
      <c r="Y194" s="16"/>
    </row>
    <row r="195" spans="2:25" s="14" customFormat="1" ht="15" x14ac:dyDescent="0.2">
      <c r="B195" s="16"/>
      <c r="C195" s="16"/>
      <c r="D195" s="16"/>
      <c r="E195" s="16"/>
      <c r="F195" s="16"/>
      <c r="G195" s="16"/>
      <c r="H195" s="16"/>
      <c r="I195" s="16"/>
      <c r="J195" s="16"/>
      <c r="K195" s="16"/>
      <c r="L195" s="16"/>
      <c r="M195" s="16"/>
      <c r="N195" s="16"/>
      <c r="O195" s="16"/>
      <c r="P195" s="16"/>
      <c r="Q195" s="16"/>
      <c r="R195" s="16"/>
      <c r="S195" s="16"/>
      <c r="T195" s="16"/>
      <c r="U195" s="16"/>
      <c r="V195" s="16"/>
      <c r="W195" s="16"/>
      <c r="X195" s="16"/>
      <c r="Y195" s="16"/>
    </row>
    <row r="196" spans="2:25" s="14" customFormat="1" ht="15" x14ac:dyDescent="0.2">
      <c r="B196" s="16"/>
      <c r="C196" s="16"/>
      <c r="D196" s="16"/>
      <c r="E196" s="16"/>
      <c r="F196" s="16"/>
      <c r="G196" s="16"/>
      <c r="H196" s="16"/>
      <c r="I196" s="16"/>
      <c r="J196" s="16"/>
      <c r="K196" s="16"/>
      <c r="L196" s="16"/>
      <c r="M196" s="16"/>
      <c r="N196" s="16"/>
      <c r="O196" s="16"/>
      <c r="P196" s="16"/>
      <c r="Q196" s="16"/>
      <c r="R196" s="16"/>
      <c r="S196" s="16"/>
      <c r="T196" s="16"/>
      <c r="U196" s="16"/>
      <c r="V196" s="16"/>
      <c r="W196" s="16"/>
      <c r="X196" s="16"/>
      <c r="Y196" s="16"/>
    </row>
    <row r="197" spans="2:25" s="14" customFormat="1" ht="15" x14ac:dyDescent="0.2">
      <c r="B197" s="16"/>
      <c r="C197" s="16"/>
      <c r="D197" s="16"/>
      <c r="E197" s="16"/>
      <c r="F197" s="16"/>
      <c r="G197" s="16"/>
      <c r="H197" s="16"/>
      <c r="I197" s="16"/>
      <c r="J197" s="16"/>
      <c r="K197" s="16"/>
      <c r="L197" s="16"/>
      <c r="M197" s="16"/>
      <c r="N197" s="16"/>
      <c r="O197" s="16"/>
      <c r="P197" s="16"/>
      <c r="Q197" s="16"/>
      <c r="R197" s="16"/>
      <c r="S197" s="16"/>
      <c r="T197" s="16"/>
      <c r="U197" s="16"/>
      <c r="V197" s="16"/>
      <c r="W197" s="16"/>
      <c r="X197" s="16"/>
      <c r="Y197" s="16"/>
    </row>
    <row r="198" spans="2:25" s="14" customFormat="1" ht="15" x14ac:dyDescent="0.2">
      <c r="B198" s="16"/>
      <c r="C198" s="16"/>
      <c r="D198" s="16"/>
      <c r="E198" s="16"/>
      <c r="F198" s="16"/>
      <c r="G198" s="16"/>
      <c r="H198" s="16"/>
      <c r="I198" s="16"/>
      <c r="J198" s="16"/>
      <c r="K198" s="16"/>
      <c r="L198" s="16"/>
      <c r="M198" s="16"/>
      <c r="N198" s="16"/>
      <c r="O198" s="16"/>
      <c r="P198" s="16"/>
      <c r="Q198" s="16"/>
      <c r="R198" s="16"/>
      <c r="S198" s="16"/>
      <c r="T198" s="16"/>
      <c r="U198" s="16"/>
      <c r="V198" s="16"/>
      <c r="W198" s="16"/>
      <c r="X198" s="16"/>
      <c r="Y198" s="16"/>
    </row>
    <row r="199" spans="2:25" s="14" customFormat="1" ht="15" x14ac:dyDescent="0.2">
      <c r="B199" s="16"/>
      <c r="C199" s="16"/>
      <c r="D199" s="16"/>
      <c r="E199" s="16"/>
      <c r="F199" s="16"/>
      <c r="G199" s="16"/>
      <c r="H199" s="16"/>
      <c r="I199" s="16"/>
      <c r="J199" s="16"/>
      <c r="K199" s="16"/>
      <c r="L199" s="16"/>
      <c r="M199" s="16"/>
      <c r="N199" s="16"/>
      <c r="O199" s="16"/>
      <c r="P199" s="16"/>
      <c r="Q199" s="16"/>
      <c r="R199" s="16"/>
      <c r="S199" s="16"/>
      <c r="T199" s="16"/>
      <c r="U199" s="16"/>
      <c r="V199" s="16"/>
      <c r="W199" s="16"/>
      <c r="X199" s="16"/>
      <c r="Y199" s="16"/>
    </row>
    <row r="200" spans="2:25" s="14" customFormat="1" ht="15" x14ac:dyDescent="0.2">
      <c r="B200" s="16"/>
      <c r="C200" s="16"/>
      <c r="D200" s="16"/>
      <c r="E200" s="16"/>
      <c r="F200" s="16"/>
      <c r="G200" s="16"/>
      <c r="H200" s="16"/>
      <c r="I200" s="16"/>
      <c r="J200" s="16"/>
      <c r="K200" s="16"/>
      <c r="L200" s="16"/>
      <c r="M200" s="16"/>
      <c r="N200" s="16"/>
      <c r="O200" s="16"/>
      <c r="P200" s="16"/>
      <c r="Q200" s="16"/>
      <c r="R200" s="16"/>
      <c r="S200" s="16"/>
      <c r="T200" s="16"/>
      <c r="U200" s="16"/>
      <c r="V200" s="16"/>
      <c r="W200" s="16"/>
      <c r="X200" s="16"/>
      <c r="Y200" s="16"/>
    </row>
    <row r="201" spans="2:25" s="14" customFormat="1" ht="15" x14ac:dyDescent="0.2">
      <c r="B201" s="16"/>
      <c r="C201" s="16"/>
      <c r="D201" s="16"/>
      <c r="E201" s="16"/>
      <c r="F201" s="16"/>
      <c r="G201" s="16"/>
      <c r="H201" s="16"/>
      <c r="I201" s="16"/>
      <c r="J201" s="16"/>
      <c r="K201" s="16"/>
      <c r="L201" s="16"/>
      <c r="M201" s="16"/>
      <c r="N201" s="16"/>
      <c r="O201" s="16"/>
      <c r="P201" s="16"/>
      <c r="Q201" s="16"/>
      <c r="R201" s="16"/>
      <c r="S201" s="16"/>
      <c r="T201" s="16"/>
      <c r="U201" s="16"/>
      <c r="V201" s="16"/>
      <c r="W201" s="16"/>
      <c r="X201" s="16"/>
      <c r="Y201" s="16"/>
    </row>
    <row r="202" spans="2:25" s="14" customFormat="1" ht="15" x14ac:dyDescent="0.2">
      <c r="B202" s="16"/>
      <c r="C202" s="16"/>
      <c r="D202" s="16"/>
      <c r="E202" s="16"/>
      <c r="F202" s="16"/>
      <c r="G202" s="16"/>
      <c r="H202" s="16"/>
      <c r="I202" s="16"/>
      <c r="J202" s="16"/>
      <c r="K202" s="16"/>
      <c r="L202" s="16"/>
      <c r="M202" s="16"/>
      <c r="N202" s="16"/>
      <c r="O202" s="16"/>
      <c r="P202" s="16"/>
      <c r="Q202" s="16"/>
      <c r="R202" s="16"/>
      <c r="S202" s="16"/>
      <c r="T202" s="16"/>
      <c r="U202" s="16"/>
      <c r="V202" s="16"/>
      <c r="W202" s="16"/>
      <c r="X202" s="16"/>
      <c r="Y202" s="16"/>
    </row>
    <row r="203" spans="2:25" s="14" customFormat="1" ht="15" x14ac:dyDescent="0.2">
      <c r="B203" s="16"/>
      <c r="C203" s="16"/>
      <c r="D203" s="16"/>
      <c r="E203" s="16"/>
      <c r="F203" s="16"/>
      <c r="G203" s="16"/>
      <c r="H203" s="16"/>
      <c r="I203" s="16"/>
      <c r="J203" s="16"/>
      <c r="K203" s="16"/>
      <c r="L203" s="16"/>
      <c r="M203" s="16"/>
      <c r="N203" s="16"/>
      <c r="O203" s="16"/>
      <c r="P203" s="16"/>
      <c r="Q203" s="16"/>
      <c r="R203" s="16"/>
      <c r="S203" s="16"/>
      <c r="T203" s="16"/>
      <c r="U203" s="16"/>
      <c r="V203" s="16"/>
      <c r="W203" s="16"/>
      <c r="X203" s="16"/>
      <c r="Y203" s="16"/>
    </row>
    <row r="204" spans="2:25" s="14" customFormat="1" ht="15" x14ac:dyDescent="0.2">
      <c r="B204" s="16"/>
      <c r="C204" s="16"/>
      <c r="D204" s="16"/>
      <c r="E204" s="16"/>
      <c r="F204" s="16"/>
      <c r="G204" s="16"/>
      <c r="H204" s="16"/>
      <c r="I204" s="16"/>
      <c r="J204" s="16"/>
      <c r="K204" s="16"/>
      <c r="L204" s="16"/>
      <c r="M204" s="16"/>
      <c r="N204" s="16"/>
      <c r="O204" s="16"/>
      <c r="P204" s="16"/>
      <c r="Q204" s="16"/>
      <c r="R204" s="16"/>
      <c r="S204" s="16"/>
      <c r="T204" s="16"/>
      <c r="U204" s="16"/>
      <c r="V204" s="16"/>
      <c r="W204" s="16"/>
      <c r="X204" s="16"/>
      <c r="Y204" s="16"/>
    </row>
    <row r="205" spans="2:25" s="14" customFormat="1" ht="15" x14ac:dyDescent="0.2">
      <c r="B205" s="16"/>
      <c r="C205" s="16"/>
      <c r="D205" s="16"/>
      <c r="E205" s="16"/>
      <c r="F205" s="16"/>
      <c r="G205" s="16"/>
      <c r="H205" s="16"/>
      <c r="I205" s="16"/>
      <c r="J205" s="16"/>
      <c r="K205" s="16"/>
      <c r="L205" s="16"/>
      <c r="M205" s="16"/>
      <c r="N205" s="16"/>
      <c r="O205" s="16"/>
      <c r="P205" s="16"/>
      <c r="Q205" s="16"/>
      <c r="R205" s="16"/>
      <c r="S205" s="16"/>
      <c r="T205" s="16"/>
      <c r="U205" s="16"/>
      <c r="V205" s="16"/>
      <c r="W205" s="16"/>
      <c r="X205" s="16"/>
      <c r="Y205" s="16"/>
    </row>
    <row r="206" spans="2:25" s="14" customFormat="1" ht="15" x14ac:dyDescent="0.2">
      <c r="B206" s="16"/>
      <c r="C206" s="16"/>
      <c r="D206" s="16"/>
      <c r="E206" s="16"/>
      <c r="F206" s="16"/>
      <c r="G206" s="16"/>
      <c r="H206" s="16"/>
      <c r="I206" s="16"/>
      <c r="J206" s="16"/>
      <c r="K206" s="16"/>
      <c r="L206" s="16"/>
      <c r="M206" s="16"/>
      <c r="N206" s="16"/>
      <c r="O206" s="16"/>
      <c r="P206" s="16"/>
      <c r="Q206" s="16"/>
      <c r="R206" s="16"/>
      <c r="S206" s="16"/>
      <c r="T206" s="16"/>
      <c r="U206" s="16"/>
      <c r="V206" s="16"/>
      <c r="W206" s="16"/>
      <c r="X206" s="16"/>
      <c r="Y206" s="16"/>
    </row>
    <row r="207" spans="2:25" s="14" customFormat="1" ht="15" x14ac:dyDescent="0.2">
      <c r="B207" s="16"/>
      <c r="C207" s="16"/>
      <c r="D207" s="16"/>
      <c r="E207" s="16"/>
      <c r="F207" s="16"/>
      <c r="G207" s="16"/>
      <c r="H207" s="16"/>
      <c r="I207" s="16"/>
      <c r="J207" s="16"/>
      <c r="K207" s="16"/>
      <c r="L207" s="16"/>
      <c r="M207" s="16"/>
      <c r="N207" s="16"/>
      <c r="O207" s="16"/>
      <c r="P207" s="16"/>
      <c r="Q207" s="16"/>
      <c r="R207" s="16"/>
      <c r="S207" s="16"/>
      <c r="T207" s="16"/>
      <c r="U207" s="16"/>
      <c r="V207" s="16"/>
      <c r="W207" s="16"/>
      <c r="X207" s="16"/>
      <c r="Y207" s="16"/>
    </row>
    <row r="208" spans="2:25" s="14" customFormat="1" ht="15" x14ac:dyDescent="0.2">
      <c r="B208" s="16"/>
      <c r="C208" s="16"/>
      <c r="D208" s="16"/>
      <c r="E208" s="16"/>
      <c r="F208" s="16"/>
      <c r="G208" s="16"/>
      <c r="H208" s="16"/>
      <c r="I208" s="16"/>
      <c r="J208" s="16"/>
      <c r="K208" s="16"/>
      <c r="L208" s="16"/>
      <c r="M208" s="16"/>
      <c r="N208" s="16"/>
      <c r="O208" s="16"/>
      <c r="P208" s="16"/>
      <c r="Q208" s="16"/>
      <c r="R208" s="16"/>
      <c r="S208" s="16"/>
      <c r="T208" s="16"/>
      <c r="U208" s="16"/>
      <c r="V208" s="16"/>
      <c r="W208" s="16"/>
      <c r="X208" s="16"/>
      <c r="Y208" s="16"/>
    </row>
    <row r="209" spans="1:25" s="14" customFormat="1" ht="15" x14ac:dyDescent="0.2">
      <c r="B209" s="16"/>
      <c r="C209" s="16"/>
      <c r="D209" s="16"/>
      <c r="E209" s="16"/>
      <c r="F209" s="16"/>
      <c r="G209" s="16"/>
      <c r="H209" s="16"/>
      <c r="I209" s="16"/>
      <c r="J209" s="16"/>
      <c r="K209" s="16"/>
      <c r="L209" s="16"/>
      <c r="M209" s="16"/>
      <c r="N209" s="16"/>
      <c r="O209" s="16"/>
      <c r="P209" s="16"/>
      <c r="Q209" s="16"/>
      <c r="R209" s="16"/>
      <c r="S209" s="16"/>
      <c r="T209" s="16"/>
      <c r="U209" s="16"/>
      <c r="V209" s="16"/>
      <c r="W209" s="16"/>
      <c r="X209" s="16"/>
      <c r="Y209" s="16"/>
    </row>
    <row r="210" spans="1:25" ht="15" x14ac:dyDescent="0.2">
      <c r="A210" s="14"/>
    </row>
    <row r="211" spans="1:25" ht="15" x14ac:dyDescent="0.2">
      <c r="A211" s="14"/>
    </row>
    <row r="212" spans="1:25" ht="15" x14ac:dyDescent="0.2">
      <c r="A212" s="14"/>
    </row>
    <row r="213" spans="1:25" ht="15" x14ac:dyDescent="0.2">
      <c r="A213" s="14"/>
    </row>
    <row r="214" spans="1:25" ht="15" x14ac:dyDescent="0.2">
      <c r="A214" s="14"/>
    </row>
    <row r="215" spans="1:25" ht="15" x14ac:dyDescent="0.2">
      <c r="A215" s="14"/>
    </row>
    <row r="216" spans="1:25" ht="15" x14ac:dyDescent="0.2">
      <c r="A216" s="14"/>
    </row>
    <row r="217" spans="1:25" ht="15" x14ac:dyDescent="0.2">
      <c r="A217" s="14"/>
    </row>
    <row r="218" spans="1:25" ht="15" x14ac:dyDescent="0.2">
      <c r="A218" s="14"/>
    </row>
    <row r="219" spans="1:25" ht="15" x14ac:dyDescent="0.2">
      <c r="A219" s="14"/>
    </row>
    <row r="220" spans="1:25" ht="15" x14ac:dyDescent="0.2">
      <c r="A220" s="14"/>
    </row>
    <row r="221" spans="1:25" ht="15" x14ac:dyDescent="0.2">
      <c r="A221" s="14"/>
    </row>
    <row r="222" spans="1:25" ht="15" x14ac:dyDescent="0.2">
      <c r="A222" s="14"/>
    </row>
    <row r="223" spans="1:25" ht="15" x14ac:dyDescent="0.2">
      <c r="A223" s="14"/>
    </row>
    <row r="224" spans="1:25" ht="15" x14ac:dyDescent="0.2">
      <c r="A224" s="14"/>
    </row>
    <row r="225" spans="1:1" ht="15" x14ac:dyDescent="0.2">
      <c r="A225" s="14"/>
    </row>
    <row r="226" spans="1:1" ht="15" x14ac:dyDescent="0.2">
      <c r="A226" s="14"/>
    </row>
    <row r="227" spans="1:1" ht="15" x14ac:dyDescent="0.2">
      <c r="A227" s="14"/>
    </row>
    <row r="228" spans="1:1" ht="15" x14ac:dyDescent="0.2">
      <c r="A228" s="14"/>
    </row>
    <row r="229" spans="1:1" ht="15" x14ac:dyDescent="0.2">
      <c r="A229" s="14"/>
    </row>
    <row r="230" spans="1:1" ht="15" x14ac:dyDescent="0.2">
      <c r="A230" s="14"/>
    </row>
    <row r="231" spans="1:1" ht="15" x14ac:dyDescent="0.2">
      <c r="A231" s="14"/>
    </row>
    <row r="232" spans="1:1" ht="15" x14ac:dyDescent="0.2">
      <c r="A232" s="14"/>
    </row>
    <row r="233" spans="1:1" ht="15" x14ac:dyDescent="0.2">
      <c r="A233" s="14"/>
    </row>
    <row r="234" spans="1:1" ht="15" x14ac:dyDescent="0.2">
      <c r="A234" s="14"/>
    </row>
    <row r="235" spans="1:1" ht="15" x14ac:dyDescent="0.2">
      <c r="A235" s="14"/>
    </row>
    <row r="236" spans="1:1" ht="15" x14ac:dyDescent="0.2">
      <c r="A236" s="14"/>
    </row>
    <row r="237" spans="1:1" ht="15" x14ac:dyDescent="0.2">
      <c r="A237" s="14"/>
    </row>
    <row r="238" spans="1:1" ht="15" x14ac:dyDescent="0.2">
      <c r="A238" s="14"/>
    </row>
    <row r="239" spans="1:1" ht="15" x14ac:dyDescent="0.2">
      <c r="A239" s="14"/>
    </row>
    <row r="240" spans="1:1" ht="15" x14ac:dyDescent="0.2">
      <c r="A240" s="14"/>
    </row>
    <row r="241" spans="1:1" ht="15" x14ac:dyDescent="0.2">
      <c r="A241" s="14"/>
    </row>
    <row r="242" spans="1:1" ht="15" x14ac:dyDescent="0.2">
      <c r="A242" s="14"/>
    </row>
    <row r="243" spans="1:1" ht="15" x14ac:dyDescent="0.2">
      <c r="A243" s="14"/>
    </row>
    <row r="244" spans="1:1" ht="15" x14ac:dyDescent="0.2">
      <c r="A244" s="14"/>
    </row>
    <row r="245" spans="1:1" ht="15" x14ac:dyDescent="0.2">
      <c r="A245" s="14"/>
    </row>
    <row r="246" spans="1:1" ht="15" x14ac:dyDescent="0.2">
      <c r="A246" s="14"/>
    </row>
    <row r="247" spans="1:1" ht="15" x14ac:dyDescent="0.2">
      <c r="A247" s="14"/>
    </row>
    <row r="248" spans="1:1" ht="15" x14ac:dyDescent="0.2">
      <c r="A248" s="14"/>
    </row>
    <row r="249" spans="1:1" ht="15" x14ac:dyDescent="0.2">
      <c r="A249" s="14"/>
    </row>
    <row r="250" spans="1:1" ht="15" x14ac:dyDescent="0.2">
      <c r="A250" s="14"/>
    </row>
    <row r="251" spans="1:1" ht="15" x14ac:dyDescent="0.2">
      <c r="A251" s="14"/>
    </row>
    <row r="252" spans="1:1" ht="15" x14ac:dyDescent="0.2">
      <c r="A252" s="14"/>
    </row>
    <row r="253" spans="1:1" ht="15" x14ac:dyDescent="0.2">
      <c r="A253" s="14"/>
    </row>
    <row r="254" spans="1:1" ht="15" x14ac:dyDescent="0.2">
      <c r="A254" s="14"/>
    </row>
    <row r="255" spans="1:1" ht="15" x14ac:dyDescent="0.2">
      <c r="A255" s="14"/>
    </row>
    <row r="256" spans="1:1" ht="15" x14ac:dyDescent="0.2">
      <c r="A256" s="14"/>
    </row>
    <row r="257" spans="1:1" ht="15" x14ac:dyDescent="0.2">
      <c r="A257" s="14"/>
    </row>
    <row r="258" spans="1:1" ht="15" x14ac:dyDescent="0.2">
      <c r="A258" s="14"/>
    </row>
    <row r="259" spans="1:1" ht="15" x14ac:dyDescent="0.2">
      <c r="A259" s="14"/>
    </row>
    <row r="260" spans="1:1" ht="15" x14ac:dyDescent="0.2">
      <c r="A260" s="14"/>
    </row>
    <row r="261" spans="1:1" ht="15" x14ac:dyDescent="0.2">
      <c r="A261" s="14"/>
    </row>
    <row r="262" spans="1:1" ht="15" x14ac:dyDescent="0.2">
      <c r="A262" s="14"/>
    </row>
    <row r="263" spans="1:1" ht="15" x14ac:dyDescent="0.2">
      <c r="A263" s="14"/>
    </row>
    <row r="264" spans="1:1" ht="15" x14ac:dyDescent="0.2">
      <c r="A264" s="14"/>
    </row>
    <row r="265" spans="1:1" ht="15" x14ac:dyDescent="0.2">
      <c r="A265" s="14"/>
    </row>
    <row r="266" spans="1:1" ht="15" x14ac:dyDescent="0.2">
      <c r="A266" s="14"/>
    </row>
    <row r="267" spans="1:1" ht="15" x14ac:dyDescent="0.2">
      <c r="A267" s="14"/>
    </row>
    <row r="268" spans="1:1" ht="15" x14ac:dyDescent="0.2">
      <c r="A268" s="14"/>
    </row>
    <row r="269" spans="1:1" ht="15" x14ac:dyDescent="0.2">
      <c r="A269" s="14"/>
    </row>
    <row r="270" spans="1:1" ht="15" x14ac:dyDescent="0.2">
      <c r="A270" s="14"/>
    </row>
    <row r="271" spans="1:1" ht="15" x14ac:dyDescent="0.2">
      <c r="A271" s="14"/>
    </row>
    <row r="272" spans="1:1" ht="15" x14ac:dyDescent="0.2">
      <c r="A272" s="14"/>
    </row>
    <row r="273" spans="1:1" ht="15" x14ac:dyDescent="0.2">
      <c r="A273" s="14"/>
    </row>
    <row r="274" spans="1:1" ht="15" x14ac:dyDescent="0.2">
      <c r="A274" s="14"/>
    </row>
    <row r="275" spans="1:1" ht="15" x14ac:dyDescent="0.2">
      <c r="A275" s="14"/>
    </row>
    <row r="276" spans="1:1" ht="15" x14ac:dyDescent="0.2">
      <c r="A276" s="14"/>
    </row>
    <row r="277" spans="1:1" ht="15" x14ac:dyDescent="0.2">
      <c r="A277" s="14"/>
    </row>
    <row r="278" spans="1:1" ht="15" x14ac:dyDescent="0.2">
      <c r="A278" s="14"/>
    </row>
    <row r="279" spans="1:1" ht="15" x14ac:dyDescent="0.2">
      <c r="A279" s="14"/>
    </row>
    <row r="280" spans="1:1" ht="15" x14ac:dyDescent="0.2">
      <c r="A280" s="14"/>
    </row>
    <row r="281" spans="1:1" ht="15" x14ac:dyDescent="0.2">
      <c r="A281" s="14"/>
    </row>
    <row r="282" spans="1:1" ht="15" x14ac:dyDescent="0.2">
      <c r="A282" s="14"/>
    </row>
    <row r="283" spans="1:1" ht="15" x14ac:dyDescent="0.2">
      <c r="A283" s="14"/>
    </row>
    <row r="284" spans="1:1" ht="15" x14ac:dyDescent="0.2">
      <c r="A284" s="14"/>
    </row>
    <row r="285" spans="1:1" ht="15" x14ac:dyDescent="0.2">
      <c r="A285" s="14"/>
    </row>
    <row r="286" spans="1:1" ht="15" x14ac:dyDescent="0.2">
      <c r="A286" s="14"/>
    </row>
    <row r="287" spans="1:1" ht="15" x14ac:dyDescent="0.2">
      <c r="A287" s="14"/>
    </row>
    <row r="288" spans="1:1" ht="15" x14ac:dyDescent="0.2">
      <c r="A288" s="14"/>
    </row>
    <row r="289" spans="1:1" ht="15" x14ac:dyDescent="0.2">
      <c r="A289" s="14"/>
    </row>
    <row r="290" spans="1:1" ht="15" x14ac:dyDescent="0.2">
      <c r="A290" s="14"/>
    </row>
    <row r="291" spans="1:1" ht="15" x14ac:dyDescent="0.2">
      <c r="A291" s="14"/>
    </row>
    <row r="292" spans="1:1" ht="15" x14ac:dyDescent="0.2">
      <c r="A292" s="14"/>
    </row>
    <row r="293" spans="1:1" ht="15" x14ac:dyDescent="0.2">
      <c r="A293" s="14"/>
    </row>
    <row r="294" spans="1:1" ht="15" x14ac:dyDescent="0.2">
      <c r="A294" s="14"/>
    </row>
    <row r="295" spans="1:1" ht="15" x14ac:dyDescent="0.2">
      <c r="A295" s="14"/>
    </row>
    <row r="296" spans="1:1" ht="15" x14ac:dyDescent="0.2">
      <c r="A296" s="14"/>
    </row>
    <row r="297" spans="1:1" ht="15" x14ac:dyDescent="0.2">
      <c r="A297" s="14"/>
    </row>
    <row r="298" spans="1:1" ht="15" x14ac:dyDescent="0.2">
      <c r="A298" s="14"/>
    </row>
    <row r="299" spans="1:1" ht="15" x14ac:dyDescent="0.2">
      <c r="A299" s="14"/>
    </row>
    <row r="300" spans="1:1" ht="15" x14ac:dyDescent="0.2">
      <c r="A300" s="14"/>
    </row>
    <row r="301" spans="1:1" ht="15" x14ac:dyDescent="0.2">
      <c r="A301" s="14"/>
    </row>
    <row r="302" spans="1:1" ht="15" x14ac:dyDescent="0.2">
      <c r="A302" s="14"/>
    </row>
    <row r="303" spans="1:1" ht="15" x14ac:dyDescent="0.2">
      <c r="A303" s="14"/>
    </row>
    <row r="304" spans="1:1" ht="15" x14ac:dyDescent="0.2">
      <c r="A304" s="14"/>
    </row>
    <row r="305" spans="1:1" ht="15" x14ac:dyDescent="0.2">
      <c r="A305" s="14"/>
    </row>
    <row r="306" spans="1:1" ht="15" x14ac:dyDescent="0.2">
      <c r="A306" s="14"/>
    </row>
    <row r="307" spans="1:1" ht="15" x14ac:dyDescent="0.2">
      <c r="A307" s="14"/>
    </row>
    <row r="308" spans="1:1" ht="15" x14ac:dyDescent="0.2">
      <c r="A308" s="14"/>
    </row>
    <row r="309" spans="1:1" ht="15" x14ac:dyDescent="0.2">
      <c r="A309" s="14"/>
    </row>
    <row r="310" spans="1:1" ht="15" x14ac:dyDescent="0.2">
      <c r="A310" s="14"/>
    </row>
    <row r="311" spans="1:1" ht="15" x14ac:dyDescent="0.2">
      <c r="A311" s="14"/>
    </row>
    <row r="312" spans="1:1" ht="15" x14ac:dyDescent="0.2">
      <c r="A312" s="14"/>
    </row>
    <row r="313" spans="1:1" ht="15" x14ac:dyDescent="0.2">
      <c r="A313" s="14"/>
    </row>
    <row r="314" spans="1:1" ht="15" x14ac:dyDescent="0.2">
      <c r="A314" s="14"/>
    </row>
    <row r="315" spans="1:1" ht="15" x14ac:dyDescent="0.2">
      <c r="A315" s="14"/>
    </row>
    <row r="316" spans="1:1" ht="15" x14ac:dyDescent="0.2">
      <c r="A316" s="14"/>
    </row>
    <row r="317" spans="1:1" ht="15" x14ac:dyDescent="0.2">
      <c r="A317" s="14"/>
    </row>
    <row r="318" spans="1:1" ht="15" x14ac:dyDescent="0.2">
      <c r="A318" s="14"/>
    </row>
    <row r="319" spans="1:1" ht="15" x14ac:dyDescent="0.2">
      <c r="A319" s="14"/>
    </row>
    <row r="320" spans="1:1" ht="15" x14ac:dyDescent="0.2">
      <c r="A320" s="14"/>
    </row>
    <row r="321" spans="1:1" ht="15" x14ac:dyDescent="0.2">
      <c r="A321" s="14"/>
    </row>
    <row r="322" spans="1:1" ht="15" x14ac:dyDescent="0.2">
      <c r="A322" s="14"/>
    </row>
    <row r="323" spans="1:1" ht="15" x14ac:dyDescent="0.2">
      <c r="A323" s="14"/>
    </row>
    <row r="324" spans="1:1" ht="15" x14ac:dyDescent="0.2">
      <c r="A324" s="14"/>
    </row>
    <row r="325" spans="1:1" ht="15" x14ac:dyDescent="0.2">
      <c r="A325" s="14"/>
    </row>
    <row r="326" spans="1:1" ht="15" x14ac:dyDescent="0.2">
      <c r="A326" s="14"/>
    </row>
    <row r="327" spans="1:1" ht="15" x14ac:dyDescent="0.2">
      <c r="A327" s="14"/>
    </row>
    <row r="328" spans="1:1" ht="15" x14ac:dyDescent="0.2">
      <c r="A328" s="14"/>
    </row>
    <row r="329" spans="1:1" ht="15" x14ac:dyDescent="0.2">
      <c r="A329" s="14"/>
    </row>
    <row r="330" spans="1:1" ht="15" x14ac:dyDescent="0.2">
      <c r="A330" s="14"/>
    </row>
    <row r="331" spans="1:1" ht="15" x14ac:dyDescent="0.2">
      <c r="A331" s="14"/>
    </row>
    <row r="332" spans="1:1" ht="15" x14ac:dyDescent="0.2">
      <c r="A332" s="14"/>
    </row>
    <row r="333" spans="1:1" ht="15" x14ac:dyDescent="0.2">
      <c r="A333" s="14"/>
    </row>
    <row r="334" spans="1:1" ht="15" x14ac:dyDescent="0.2">
      <c r="A334" s="14"/>
    </row>
    <row r="335" spans="1:1" ht="15" x14ac:dyDescent="0.2">
      <c r="A335" s="14"/>
    </row>
    <row r="336" spans="1:1" ht="15" x14ac:dyDescent="0.2">
      <c r="A336" s="14"/>
    </row>
    <row r="337" spans="1:1" ht="15" x14ac:dyDescent="0.2">
      <c r="A337" s="14"/>
    </row>
    <row r="338" spans="1:1" ht="15" x14ac:dyDescent="0.2">
      <c r="A338" s="14"/>
    </row>
    <row r="339" spans="1:1" ht="15" x14ac:dyDescent="0.2">
      <c r="A339" s="14"/>
    </row>
    <row r="340" spans="1:1" ht="15" x14ac:dyDescent="0.2">
      <c r="A340" s="14"/>
    </row>
    <row r="341" spans="1:1" ht="15" x14ac:dyDescent="0.2">
      <c r="A341" s="14"/>
    </row>
    <row r="342" spans="1:1" ht="15" x14ac:dyDescent="0.2">
      <c r="A342" s="14"/>
    </row>
    <row r="343" spans="1:1" ht="15" x14ac:dyDescent="0.2">
      <c r="A343" s="14"/>
    </row>
    <row r="344" spans="1:1" ht="15" x14ac:dyDescent="0.2">
      <c r="A344" s="14"/>
    </row>
    <row r="345" spans="1:1" ht="15" x14ac:dyDescent="0.2">
      <c r="A345" s="14"/>
    </row>
    <row r="346" spans="1:1" ht="15" x14ac:dyDescent="0.2">
      <c r="A346" s="14"/>
    </row>
    <row r="347" spans="1:1" ht="15" x14ac:dyDescent="0.2">
      <c r="A347" s="14"/>
    </row>
    <row r="348" spans="1:1" ht="15" x14ac:dyDescent="0.2">
      <c r="A348" s="14"/>
    </row>
    <row r="349" spans="1:1" ht="15" x14ac:dyDescent="0.2">
      <c r="A349" s="14"/>
    </row>
    <row r="350" spans="1:1" ht="15" x14ac:dyDescent="0.2">
      <c r="A350" s="14"/>
    </row>
    <row r="351" spans="1:1" ht="15" x14ac:dyDescent="0.2">
      <c r="A351" s="14"/>
    </row>
    <row r="352" spans="1:1" ht="15" x14ac:dyDescent="0.2">
      <c r="A352" s="14"/>
    </row>
    <row r="353" spans="1:1" ht="15" x14ac:dyDescent="0.2">
      <c r="A353" s="14"/>
    </row>
    <row r="354" spans="1:1" ht="15" x14ac:dyDescent="0.2">
      <c r="A354" s="14"/>
    </row>
    <row r="355" spans="1:1" ht="15" x14ac:dyDescent="0.2">
      <c r="A355" s="14"/>
    </row>
    <row r="356" spans="1:1" ht="15" x14ac:dyDescent="0.2">
      <c r="A356" s="14"/>
    </row>
    <row r="357" spans="1:1" ht="15" x14ac:dyDescent="0.2">
      <c r="A357" s="14"/>
    </row>
    <row r="358" spans="1:1" ht="15" x14ac:dyDescent="0.2">
      <c r="A358" s="14"/>
    </row>
    <row r="359" spans="1:1" ht="15" x14ac:dyDescent="0.2">
      <c r="A359" s="14"/>
    </row>
    <row r="360" spans="1:1" ht="15" x14ac:dyDescent="0.2">
      <c r="A360" s="14"/>
    </row>
    <row r="361" spans="1:1" ht="15" x14ac:dyDescent="0.2">
      <c r="A361" s="14"/>
    </row>
    <row r="362" spans="1:1" ht="15" x14ac:dyDescent="0.2">
      <c r="A362" s="14"/>
    </row>
    <row r="363" spans="1:1" ht="15" x14ac:dyDescent="0.2">
      <c r="A363" s="14"/>
    </row>
    <row r="364" spans="1:1" ht="15" x14ac:dyDescent="0.2">
      <c r="A364" s="14"/>
    </row>
    <row r="365" spans="1:1" ht="15" x14ac:dyDescent="0.2">
      <c r="A365" s="14"/>
    </row>
    <row r="366" spans="1:1" ht="15" x14ac:dyDescent="0.2">
      <c r="A366" s="14"/>
    </row>
    <row r="367" spans="1:1" ht="15" x14ac:dyDescent="0.2">
      <c r="A367" s="14"/>
    </row>
    <row r="368" spans="1:1" ht="15" x14ac:dyDescent="0.2">
      <c r="A368" s="14"/>
    </row>
    <row r="369" spans="1:1" ht="15" x14ac:dyDescent="0.2">
      <c r="A369" s="14"/>
    </row>
    <row r="370" spans="1:1" ht="15" x14ac:dyDescent="0.2">
      <c r="A370" s="14"/>
    </row>
    <row r="371" spans="1:1" ht="15" x14ac:dyDescent="0.2">
      <c r="A371" s="14"/>
    </row>
    <row r="372" spans="1:1" ht="15" x14ac:dyDescent="0.2">
      <c r="A372" s="14"/>
    </row>
    <row r="373" spans="1:1" ht="15" x14ac:dyDescent="0.2">
      <c r="A373" s="14"/>
    </row>
    <row r="374" spans="1:1" ht="15" x14ac:dyDescent="0.2">
      <c r="A374" s="14"/>
    </row>
    <row r="375" spans="1:1" ht="15" x14ac:dyDescent="0.2">
      <c r="A375" s="14"/>
    </row>
    <row r="376" spans="1:1" ht="15" x14ac:dyDescent="0.2">
      <c r="A376" s="14"/>
    </row>
    <row r="377" spans="1:1" ht="15" x14ac:dyDescent="0.2">
      <c r="A377" s="14"/>
    </row>
    <row r="378" spans="1:1" ht="15" x14ac:dyDescent="0.2">
      <c r="A378" s="14"/>
    </row>
    <row r="379" spans="1:1" ht="15" x14ac:dyDescent="0.2">
      <c r="A379" s="14"/>
    </row>
    <row r="380" spans="1:1" ht="15" x14ac:dyDescent="0.2">
      <c r="A380" s="14"/>
    </row>
    <row r="381" spans="1:1" ht="15" x14ac:dyDescent="0.2">
      <c r="A381" s="14"/>
    </row>
    <row r="382" spans="1:1" ht="15" x14ac:dyDescent="0.2">
      <c r="A382" s="14"/>
    </row>
    <row r="383" spans="1:1" ht="15" x14ac:dyDescent="0.2">
      <c r="A383" s="14"/>
    </row>
    <row r="384" spans="1:1" ht="15" x14ac:dyDescent="0.2">
      <c r="A384" s="14"/>
    </row>
    <row r="385" spans="1:1" ht="15" x14ac:dyDescent="0.2">
      <c r="A385" s="14"/>
    </row>
    <row r="386" spans="1:1" ht="15" x14ac:dyDescent="0.2">
      <c r="A386" s="14"/>
    </row>
    <row r="387" spans="1:1" ht="15" x14ac:dyDescent="0.2">
      <c r="A387" s="14"/>
    </row>
    <row r="388" spans="1:1" ht="15" x14ac:dyDescent="0.2">
      <c r="A388" s="14"/>
    </row>
    <row r="389" spans="1:1" ht="15" x14ac:dyDescent="0.2">
      <c r="A389" s="14"/>
    </row>
    <row r="390" spans="1:1" ht="15" x14ac:dyDescent="0.2">
      <c r="A390" s="14"/>
    </row>
    <row r="391" spans="1:1" ht="15" x14ac:dyDescent="0.2">
      <c r="A391" s="14"/>
    </row>
    <row r="392" spans="1:1" ht="15" x14ac:dyDescent="0.2">
      <c r="A392" s="14"/>
    </row>
    <row r="393" spans="1:1" ht="15" x14ac:dyDescent="0.2">
      <c r="A393" s="14"/>
    </row>
    <row r="394" spans="1:1" ht="15" x14ac:dyDescent="0.2">
      <c r="A394" s="14"/>
    </row>
    <row r="395" spans="1:1" ht="15" x14ac:dyDescent="0.2">
      <c r="A395" s="14"/>
    </row>
    <row r="396" spans="1:1" ht="15" x14ac:dyDescent="0.2">
      <c r="A396" s="14"/>
    </row>
    <row r="397" spans="1:1" ht="15" x14ac:dyDescent="0.2">
      <c r="A397" s="14"/>
    </row>
    <row r="398" spans="1:1" ht="15" x14ac:dyDescent="0.2">
      <c r="A398" s="14"/>
    </row>
    <row r="399" spans="1:1" ht="15" x14ac:dyDescent="0.2">
      <c r="A399" s="14"/>
    </row>
    <row r="400" spans="1:1" ht="15" x14ac:dyDescent="0.2">
      <c r="A400" s="14"/>
    </row>
    <row r="401" spans="1:1" ht="15" x14ac:dyDescent="0.2">
      <c r="A401" s="14"/>
    </row>
    <row r="402" spans="1:1" ht="15" x14ac:dyDescent="0.2">
      <c r="A402" s="14"/>
    </row>
    <row r="403" spans="1:1" ht="15" x14ac:dyDescent="0.2">
      <c r="A403" s="14"/>
    </row>
    <row r="404" spans="1:1" ht="15" x14ac:dyDescent="0.2">
      <c r="A404" s="14"/>
    </row>
    <row r="405" spans="1:1" ht="15" x14ac:dyDescent="0.2">
      <c r="A405" s="14"/>
    </row>
    <row r="406" spans="1:1" ht="15" x14ac:dyDescent="0.2">
      <c r="A406" s="14"/>
    </row>
    <row r="407" spans="1:1" ht="15" x14ac:dyDescent="0.2">
      <c r="A407" s="14"/>
    </row>
    <row r="408" spans="1:1" ht="15" x14ac:dyDescent="0.2">
      <c r="A408" s="14"/>
    </row>
    <row r="409" spans="1:1" ht="15" x14ac:dyDescent="0.2">
      <c r="A409" s="14"/>
    </row>
    <row r="410" spans="1:1" ht="15" x14ac:dyDescent="0.2">
      <c r="A410" s="14"/>
    </row>
    <row r="411" spans="1:1" ht="15" x14ac:dyDescent="0.2">
      <c r="A411" s="14"/>
    </row>
    <row r="412" spans="1:1" ht="15" x14ac:dyDescent="0.2">
      <c r="A412" s="14"/>
    </row>
    <row r="413" spans="1:1" ht="15" x14ac:dyDescent="0.2">
      <c r="A413" s="14"/>
    </row>
    <row r="414" spans="1:1" ht="15" x14ac:dyDescent="0.2">
      <c r="A414" s="14"/>
    </row>
    <row r="415" spans="1:1" ht="15" x14ac:dyDescent="0.2">
      <c r="A415" s="14"/>
    </row>
    <row r="416" spans="1:1" ht="15" x14ac:dyDescent="0.2">
      <c r="A416" s="14"/>
    </row>
    <row r="417" spans="1:1" ht="15" x14ac:dyDescent="0.2">
      <c r="A417" s="14"/>
    </row>
    <row r="418" spans="1:1" ht="15" x14ac:dyDescent="0.2">
      <c r="A418" s="14"/>
    </row>
    <row r="419" spans="1:1" ht="15" x14ac:dyDescent="0.2">
      <c r="A419" s="14"/>
    </row>
    <row r="420" spans="1:1" ht="15" x14ac:dyDescent="0.2">
      <c r="A420" s="14"/>
    </row>
    <row r="421" spans="1:1" ht="15" x14ac:dyDescent="0.2">
      <c r="A421" s="14"/>
    </row>
    <row r="422" spans="1:1" ht="15" x14ac:dyDescent="0.2">
      <c r="A422" s="14"/>
    </row>
    <row r="423" spans="1:1" ht="15" x14ac:dyDescent="0.2">
      <c r="A423" s="14"/>
    </row>
    <row r="424" spans="1:1" ht="15" x14ac:dyDescent="0.2">
      <c r="A424" s="14"/>
    </row>
    <row r="425" spans="1:1" ht="15" x14ac:dyDescent="0.2">
      <c r="A425" s="14"/>
    </row>
    <row r="426" spans="1:1" ht="15" x14ac:dyDescent="0.2">
      <c r="A426" s="14"/>
    </row>
    <row r="427" spans="1:1" ht="15" x14ac:dyDescent="0.2">
      <c r="A427" s="14"/>
    </row>
    <row r="428" spans="1:1" ht="15" x14ac:dyDescent="0.2">
      <c r="A428" s="14"/>
    </row>
    <row r="429" spans="1:1" ht="15" x14ac:dyDescent="0.2">
      <c r="A429" s="14"/>
    </row>
    <row r="430" spans="1:1" ht="15" x14ac:dyDescent="0.2">
      <c r="A430" s="14"/>
    </row>
    <row r="431" spans="1:1" ht="15" x14ac:dyDescent="0.2">
      <c r="A431" s="14"/>
    </row>
    <row r="432" spans="1:1" ht="15" x14ac:dyDescent="0.2">
      <c r="A432" s="14"/>
    </row>
    <row r="433" spans="1:1" ht="15" x14ac:dyDescent="0.2">
      <c r="A433" s="14"/>
    </row>
    <row r="434" spans="1:1" ht="15" x14ac:dyDescent="0.2">
      <c r="A434" s="14"/>
    </row>
    <row r="435" spans="1:1" ht="15" x14ac:dyDescent="0.2">
      <c r="A435" s="14"/>
    </row>
    <row r="436" spans="1:1" ht="15" x14ac:dyDescent="0.2">
      <c r="A436" s="14"/>
    </row>
    <row r="437" spans="1:1" ht="15" x14ac:dyDescent="0.2">
      <c r="A437" s="14"/>
    </row>
    <row r="438" spans="1:1" ht="15" x14ac:dyDescent="0.2">
      <c r="A438" s="14"/>
    </row>
    <row r="439" spans="1:1" ht="15" x14ac:dyDescent="0.2">
      <c r="A439" s="14"/>
    </row>
    <row r="440" spans="1:1" ht="15" x14ac:dyDescent="0.2">
      <c r="A440" s="14"/>
    </row>
    <row r="441" spans="1:1" ht="15" x14ac:dyDescent="0.2">
      <c r="A441" s="14"/>
    </row>
    <row r="442" spans="1:1" ht="15" x14ac:dyDescent="0.2">
      <c r="A442" s="14"/>
    </row>
    <row r="443" spans="1:1" ht="15" x14ac:dyDescent="0.2">
      <c r="A443" s="14"/>
    </row>
    <row r="444" spans="1:1" ht="15" x14ac:dyDescent="0.2">
      <c r="A444" s="14"/>
    </row>
    <row r="445" spans="1:1" ht="15" x14ac:dyDescent="0.2">
      <c r="A445" s="14"/>
    </row>
    <row r="446" spans="1:1" ht="15" x14ac:dyDescent="0.2">
      <c r="A446" s="14"/>
    </row>
    <row r="447" spans="1:1" ht="15" x14ac:dyDescent="0.2">
      <c r="A447" s="14"/>
    </row>
    <row r="448" spans="1:1" ht="15" x14ac:dyDescent="0.2">
      <c r="A448" s="14"/>
    </row>
    <row r="449" spans="1:1" ht="15" x14ac:dyDescent="0.2">
      <c r="A449" s="14"/>
    </row>
    <row r="450" spans="1:1" ht="15" x14ac:dyDescent="0.2">
      <c r="A450" s="14"/>
    </row>
    <row r="451" spans="1:1" ht="15" x14ac:dyDescent="0.2">
      <c r="A451" s="14"/>
    </row>
    <row r="452" spans="1:1" ht="15" x14ac:dyDescent="0.2">
      <c r="A452" s="14"/>
    </row>
    <row r="453" spans="1:1" ht="15" x14ac:dyDescent="0.2">
      <c r="A453" s="14"/>
    </row>
    <row r="454" spans="1:1" ht="15" x14ac:dyDescent="0.2">
      <c r="A454" s="14"/>
    </row>
    <row r="455" spans="1:1" ht="15" x14ac:dyDescent="0.2">
      <c r="A455" s="14"/>
    </row>
    <row r="456" spans="1:1" ht="15" x14ac:dyDescent="0.2">
      <c r="A456" s="14"/>
    </row>
    <row r="457" spans="1:1" ht="15" x14ac:dyDescent="0.2">
      <c r="A457" s="14"/>
    </row>
    <row r="458" spans="1:1" ht="15" x14ac:dyDescent="0.2">
      <c r="A458" s="14"/>
    </row>
    <row r="459" spans="1:1" ht="15" x14ac:dyDescent="0.2">
      <c r="A459" s="14"/>
    </row>
    <row r="460" spans="1:1" ht="15" x14ac:dyDescent="0.2">
      <c r="A460" s="14"/>
    </row>
    <row r="461" spans="1:1" ht="15" x14ac:dyDescent="0.2">
      <c r="A461" s="14"/>
    </row>
    <row r="462" spans="1:1" ht="15" x14ac:dyDescent="0.2">
      <c r="A462" s="14"/>
    </row>
    <row r="463" spans="1:1" ht="15" x14ac:dyDescent="0.2">
      <c r="A463" s="14"/>
    </row>
    <row r="464" spans="1:1" ht="15" x14ac:dyDescent="0.2">
      <c r="A464" s="14"/>
    </row>
    <row r="465" spans="1:1" ht="15" x14ac:dyDescent="0.2">
      <c r="A465" s="14"/>
    </row>
    <row r="466" spans="1:1" ht="15" x14ac:dyDescent="0.2">
      <c r="A466" s="14"/>
    </row>
    <row r="467" spans="1:1" ht="15" x14ac:dyDescent="0.2">
      <c r="A467" s="14"/>
    </row>
    <row r="468" spans="1:1" ht="15" x14ac:dyDescent="0.2">
      <c r="A468" s="14"/>
    </row>
    <row r="469" spans="1:1" ht="15" x14ac:dyDescent="0.2">
      <c r="A469" s="14"/>
    </row>
    <row r="470" spans="1:1" ht="15" x14ac:dyDescent="0.2">
      <c r="A470" s="14"/>
    </row>
    <row r="471" spans="1:1" ht="15" x14ac:dyDescent="0.2">
      <c r="A471" s="14"/>
    </row>
    <row r="472" spans="1:1" ht="15" x14ac:dyDescent="0.2">
      <c r="A472" s="14"/>
    </row>
    <row r="473" spans="1:1" ht="15" x14ac:dyDescent="0.2">
      <c r="A473" s="14"/>
    </row>
    <row r="474" spans="1:1" ht="15" x14ac:dyDescent="0.2">
      <c r="A474" s="14"/>
    </row>
    <row r="475" spans="1:1" ht="15" x14ac:dyDescent="0.2">
      <c r="A475" s="14"/>
    </row>
    <row r="476" spans="1:1" ht="15" x14ac:dyDescent="0.2">
      <c r="A476" s="14"/>
    </row>
    <row r="477" spans="1:1" ht="15" x14ac:dyDescent="0.2">
      <c r="A477" s="14"/>
    </row>
    <row r="478" spans="1:1" ht="15" x14ac:dyDescent="0.2">
      <c r="A478" s="14"/>
    </row>
    <row r="479" spans="1:1" ht="15" x14ac:dyDescent="0.2">
      <c r="A479" s="14"/>
    </row>
    <row r="480" spans="1:1" ht="15" x14ac:dyDescent="0.2">
      <c r="A480" s="14"/>
    </row>
    <row r="481" spans="1:1" ht="15" x14ac:dyDescent="0.2">
      <c r="A481" s="14"/>
    </row>
    <row r="482" spans="1:1" ht="15" x14ac:dyDescent="0.2">
      <c r="A482" s="14"/>
    </row>
    <row r="483" spans="1:1" ht="15" x14ac:dyDescent="0.2">
      <c r="A483" s="14"/>
    </row>
    <row r="484" spans="1:1" ht="15" x14ac:dyDescent="0.2">
      <c r="A484" s="14"/>
    </row>
    <row r="485" spans="1:1" ht="15" x14ac:dyDescent="0.2">
      <c r="A485" s="14"/>
    </row>
    <row r="486" spans="1:1" ht="15" x14ac:dyDescent="0.2">
      <c r="A486" s="14"/>
    </row>
    <row r="487" spans="1:1" ht="15" x14ac:dyDescent="0.2">
      <c r="A487" s="14"/>
    </row>
    <row r="488" spans="1:1" ht="15" x14ac:dyDescent="0.2">
      <c r="A488" s="14"/>
    </row>
    <row r="489" spans="1:1" ht="15" x14ac:dyDescent="0.2">
      <c r="A489" s="14"/>
    </row>
    <row r="490" spans="1:1" ht="15" x14ac:dyDescent="0.2">
      <c r="A490" s="14"/>
    </row>
    <row r="491" spans="1:1" ht="15" x14ac:dyDescent="0.2">
      <c r="A491" s="14"/>
    </row>
    <row r="492" spans="1:1" ht="15" x14ac:dyDescent="0.2">
      <c r="A492" s="14"/>
    </row>
    <row r="493" spans="1:1" ht="15" x14ac:dyDescent="0.2">
      <c r="A493" s="14"/>
    </row>
    <row r="494" spans="1:1" ht="15" x14ac:dyDescent="0.2">
      <c r="A494" s="14"/>
    </row>
    <row r="495" spans="1:1" ht="15" x14ac:dyDescent="0.2">
      <c r="A495" s="14"/>
    </row>
    <row r="496" spans="1:1" ht="15" x14ac:dyDescent="0.2">
      <c r="A496" s="14"/>
    </row>
    <row r="497" spans="1:1" ht="15" x14ac:dyDescent="0.2">
      <c r="A497" s="14"/>
    </row>
    <row r="498" spans="1:1" ht="15" x14ac:dyDescent="0.2">
      <c r="A498" s="14"/>
    </row>
    <row r="499" spans="1:1" ht="15" x14ac:dyDescent="0.2">
      <c r="A499" s="14"/>
    </row>
    <row r="500" spans="1:1" ht="15" x14ac:dyDescent="0.2">
      <c r="A500" s="14"/>
    </row>
    <row r="501" spans="1:1" ht="15" x14ac:dyDescent="0.2">
      <c r="A501" s="14"/>
    </row>
    <row r="502" spans="1:1" ht="15" x14ac:dyDescent="0.2">
      <c r="A502" s="14"/>
    </row>
    <row r="503" spans="1:1" ht="15" x14ac:dyDescent="0.2">
      <c r="A503" s="14"/>
    </row>
    <row r="504" spans="1:1" ht="15" x14ac:dyDescent="0.2">
      <c r="A504" s="14"/>
    </row>
    <row r="505" spans="1:1" ht="15" x14ac:dyDescent="0.2">
      <c r="A505" s="14"/>
    </row>
    <row r="506" spans="1:1" ht="15" x14ac:dyDescent="0.2">
      <c r="A506" s="14"/>
    </row>
    <row r="507" spans="1:1" ht="15" x14ac:dyDescent="0.2">
      <c r="A507" s="14"/>
    </row>
    <row r="508" spans="1:1" ht="15" x14ac:dyDescent="0.2">
      <c r="A508" s="14"/>
    </row>
    <row r="509" spans="1:1" ht="15" x14ac:dyDescent="0.2">
      <c r="A509" s="14"/>
    </row>
    <row r="510" spans="1:1" ht="15" x14ac:dyDescent="0.2">
      <c r="A510" s="14"/>
    </row>
    <row r="511" spans="1:1" ht="15" x14ac:dyDescent="0.2">
      <c r="A511" s="14"/>
    </row>
    <row r="512" spans="1:1" ht="15" x14ac:dyDescent="0.2">
      <c r="A512" s="14"/>
    </row>
    <row r="513" spans="1:1" ht="15" x14ac:dyDescent="0.2">
      <c r="A513" s="14"/>
    </row>
    <row r="514" spans="1:1" ht="15" x14ac:dyDescent="0.2">
      <c r="A514" s="14"/>
    </row>
    <row r="515" spans="1:1" ht="15" x14ac:dyDescent="0.2">
      <c r="A515" s="14"/>
    </row>
    <row r="516" spans="1:1" ht="15" x14ac:dyDescent="0.2">
      <c r="A516" s="14"/>
    </row>
    <row r="517" spans="1:1" ht="15" x14ac:dyDescent="0.2">
      <c r="A517" s="14"/>
    </row>
    <row r="518" spans="1:1" ht="15" x14ac:dyDescent="0.2">
      <c r="A518" s="14"/>
    </row>
    <row r="519" spans="1:1" ht="15" x14ac:dyDescent="0.2">
      <c r="A519" s="14"/>
    </row>
    <row r="520" spans="1:1" ht="15" x14ac:dyDescent="0.2">
      <c r="A520" s="14"/>
    </row>
    <row r="521" spans="1:1" ht="15" x14ac:dyDescent="0.2">
      <c r="A521" s="14"/>
    </row>
    <row r="522" spans="1:1" ht="15" x14ac:dyDescent="0.2">
      <c r="A522" s="14"/>
    </row>
    <row r="523" spans="1:1" ht="15" x14ac:dyDescent="0.2">
      <c r="A523" s="14"/>
    </row>
    <row r="524" spans="1:1" ht="15" x14ac:dyDescent="0.2">
      <c r="A524" s="14"/>
    </row>
    <row r="525" spans="1:1" ht="15" x14ac:dyDescent="0.2">
      <c r="A525" s="14"/>
    </row>
    <row r="526" spans="1:1" ht="15" x14ac:dyDescent="0.2">
      <c r="A526" s="14"/>
    </row>
    <row r="527" spans="1:1" ht="15" x14ac:dyDescent="0.2">
      <c r="A527" s="14"/>
    </row>
    <row r="528" spans="1:1" ht="15" x14ac:dyDescent="0.2">
      <c r="A528" s="14"/>
    </row>
    <row r="529" spans="1:1" ht="15" x14ac:dyDescent="0.2">
      <c r="A529" s="14"/>
    </row>
    <row r="530" spans="1:1" ht="15" x14ac:dyDescent="0.2">
      <c r="A530" s="14"/>
    </row>
    <row r="531" spans="1:1" ht="15" x14ac:dyDescent="0.2">
      <c r="A531" s="14"/>
    </row>
    <row r="532" spans="1:1" ht="15" x14ac:dyDescent="0.2">
      <c r="A532" s="14"/>
    </row>
    <row r="533" spans="1:1" ht="15" x14ac:dyDescent="0.2">
      <c r="A533" s="14"/>
    </row>
    <row r="534" spans="1:1" ht="15" x14ac:dyDescent="0.2">
      <c r="A534" s="14"/>
    </row>
    <row r="535" spans="1:1" ht="15" x14ac:dyDescent="0.2">
      <c r="A535" s="14"/>
    </row>
    <row r="536" spans="1:1" ht="15" x14ac:dyDescent="0.2">
      <c r="A536" s="14"/>
    </row>
    <row r="537" spans="1:1" ht="15" x14ac:dyDescent="0.2">
      <c r="A537" s="14"/>
    </row>
    <row r="538" spans="1:1" ht="15" x14ac:dyDescent="0.2">
      <c r="A538" s="14"/>
    </row>
    <row r="539" spans="1:1" ht="15" x14ac:dyDescent="0.2">
      <c r="A539" s="14"/>
    </row>
    <row r="540" spans="1:1" ht="15" x14ac:dyDescent="0.2">
      <c r="A540" s="14"/>
    </row>
    <row r="541" spans="1:1" ht="15" x14ac:dyDescent="0.2">
      <c r="A541" s="14"/>
    </row>
    <row r="542" spans="1:1" ht="15" x14ac:dyDescent="0.2">
      <c r="A542" s="14"/>
    </row>
    <row r="543" spans="1:1" ht="15" x14ac:dyDescent="0.2">
      <c r="A543" s="14"/>
    </row>
    <row r="544" spans="1:1" ht="15" x14ac:dyDescent="0.2">
      <c r="A544" s="14"/>
    </row>
    <row r="545" spans="1:1" ht="15" x14ac:dyDescent="0.2">
      <c r="A545" s="14"/>
    </row>
    <row r="546" spans="1:1" ht="15" x14ac:dyDescent="0.2">
      <c r="A546" s="14"/>
    </row>
    <row r="547" spans="1:1" ht="15" x14ac:dyDescent="0.2">
      <c r="A547" s="14"/>
    </row>
    <row r="548" spans="1:1" ht="15" x14ac:dyDescent="0.2">
      <c r="A548" s="14"/>
    </row>
    <row r="549" spans="1:1" ht="15" x14ac:dyDescent="0.2">
      <c r="A549" s="14"/>
    </row>
    <row r="550" spans="1:1" ht="15" x14ac:dyDescent="0.2">
      <c r="A550" s="14"/>
    </row>
    <row r="551" spans="1:1" ht="15" x14ac:dyDescent="0.2">
      <c r="A551" s="14"/>
    </row>
    <row r="552" spans="1:1" ht="15" x14ac:dyDescent="0.2">
      <c r="A552" s="14"/>
    </row>
    <row r="553" spans="1:1" ht="15" x14ac:dyDescent="0.2">
      <c r="A553" s="14"/>
    </row>
    <row r="554" spans="1:1" ht="15" x14ac:dyDescent="0.2">
      <c r="A554" s="14"/>
    </row>
    <row r="555" spans="1:1" ht="15" x14ac:dyDescent="0.2">
      <c r="A555" s="14"/>
    </row>
    <row r="556" spans="1:1" ht="15" x14ac:dyDescent="0.2">
      <c r="A556" s="14"/>
    </row>
    <row r="557" spans="1:1" ht="15" x14ac:dyDescent="0.2">
      <c r="A557" s="14"/>
    </row>
    <row r="558" spans="1:1" ht="15" x14ac:dyDescent="0.2">
      <c r="A558" s="14"/>
    </row>
    <row r="559" spans="1:1" ht="15" x14ac:dyDescent="0.2">
      <c r="A559" s="14"/>
    </row>
    <row r="560" spans="1:1" ht="15" x14ac:dyDescent="0.2">
      <c r="A560" s="14"/>
    </row>
    <row r="561" spans="1:1" ht="15" x14ac:dyDescent="0.2">
      <c r="A561" s="14"/>
    </row>
    <row r="562" spans="1:1" ht="15" x14ac:dyDescent="0.2">
      <c r="A562" s="14"/>
    </row>
    <row r="563" spans="1:1" ht="15" x14ac:dyDescent="0.2">
      <c r="A563" s="14"/>
    </row>
    <row r="564" spans="1:1" ht="15" x14ac:dyDescent="0.2">
      <c r="A564" s="14"/>
    </row>
    <row r="565" spans="1:1" ht="15" x14ac:dyDescent="0.2">
      <c r="A565" s="14"/>
    </row>
    <row r="566" spans="1:1" ht="15" x14ac:dyDescent="0.2">
      <c r="A566" s="14"/>
    </row>
    <row r="567" spans="1:1" ht="15" x14ac:dyDescent="0.2">
      <c r="A567" s="14"/>
    </row>
    <row r="568" spans="1:1" ht="15" x14ac:dyDescent="0.2">
      <c r="A568" s="14"/>
    </row>
    <row r="569" spans="1:1" ht="15" x14ac:dyDescent="0.2">
      <c r="A569" s="14"/>
    </row>
    <row r="570" spans="1:1" ht="15" x14ac:dyDescent="0.2">
      <c r="A570" s="14"/>
    </row>
    <row r="571" spans="1:1" ht="15" x14ac:dyDescent="0.2">
      <c r="A571" s="14"/>
    </row>
    <row r="572" spans="1:1" ht="15" x14ac:dyDescent="0.2">
      <c r="A572" s="14"/>
    </row>
    <row r="573" spans="1:1" ht="15" x14ac:dyDescent="0.2">
      <c r="A573" s="14"/>
    </row>
    <row r="574" spans="1:1" ht="15" x14ac:dyDescent="0.2">
      <c r="A574" s="14"/>
    </row>
    <row r="575" spans="1:1" ht="15" x14ac:dyDescent="0.2">
      <c r="A575" s="14"/>
    </row>
    <row r="576" spans="1:1" ht="15" x14ac:dyDescent="0.2">
      <c r="A576" s="14"/>
    </row>
    <row r="577" spans="1:1" ht="15" x14ac:dyDescent="0.2">
      <c r="A577" s="14"/>
    </row>
    <row r="578" spans="1:1" ht="15" x14ac:dyDescent="0.2">
      <c r="A578" s="14"/>
    </row>
    <row r="579" spans="1:1" ht="15" x14ac:dyDescent="0.2">
      <c r="A579" s="14"/>
    </row>
    <row r="580" spans="1:1" ht="15" x14ac:dyDescent="0.2">
      <c r="A580" s="14"/>
    </row>
    <row r="581" spans="1:1" ht="15" x14ac:dyDescent="0.2">
      <c r="A581" s="14"/>
    </row>
    <row r="582" spans="1:1" ht="15" x14ac:dyDescent="0.2">
      <c r="A582" s="14"/>
    </row>
    <row r="583" spans="1:1" ht="15" x14ac:dyDescent="0.2">
      <c r="A583" s="14"/>
    </row>
    <row r="584" spans="1:1" ht="15" x14ac:dyDescent="0.2">
      <c r="A584" s="14"/>
    </row>
    <row r="585" spans="1:1" ht="15" x14ac:dyDescent="0.2">
      <c r="A585" s="14"/>
    </row>
    <row r="586" spans="1:1" ht="15" x14ac:dyDescent="0.2">
      <c r="A586" s="14"/>
    </row>
    <row r="587" spans="1:1" ht="15" x14ac:dyDescent="0.2">
      <c r="A587" s="14"/>
    </row>
    <row r="588" spans="1:1" ht="15" x14ac:dyDescent="0.2">
      <c r="A588" s="14"/>
    </row>
    <row r="589" spans="1:1" ht="15" x14ac:dyDescent="0.2">
      <c r="A589" s="14"/>
    </row>
    <row r="590" spans="1:1" ht="15" x14ac:dyDescent="0.2">
      <c r="A590" s="14"/>
    </row>
    <row r="591" spans="1:1" ht="15" x14ac:dyDescent="0.2">
      <c r="A591" s="14"/>
    </row>
    <row r="592" spans="1:1" ht="15" x14ac:dyDescent="0.2">
      <c r="A592" s="14"/>
    </row>
    <row r="593" spans="1:1" ht="15" x14ac:dyDescent="0.2">
      <c r="A593" s="14"/>
    </row>
    <row r="594" spans="1:1" ht="15" x14ac:dyDescent="0.2">
      <c r="A594" s="14"/>
    </row>
    <row r="595" spans="1:1" ht="15" x14ac:dyDescent="0.2">
      <c r="A595" s="14"/>
    </row>
    <row r="596" spans="1:1" ht="15" x14ac:dyDescent="0.2">
      <c r="A596" s="14"/>
    </row>
    <row r="597" spans="1:1" ht="15" x14ac:dyDescent="0.2">
      <c r="A597" s="14"/>
    </row>
    <row r="598" spans="1:1" ht="15" x14ac:dyDescent="0.2">
      <c r="A598" s="14"/>
    </row>
    <row r="599" spans="1:1" ht="15" x14ac:dyDescent="0.2">
      <c r="A599" s="14"/>
    </row>
    <row r="600" spans="1:1" ht="15" x14ac:dyDescent="0.2">
      <c r="A600" s="14"/>
    </row>
    <row r="601" spans="1:1" ht="15" x14ac:dyDescent="0.2">
      <c r="A601" s="14"/>
    </row>
    <row r="602" spans="1:1" ht="15" x14ac:dyDescent="0.2">
      <c r="A602" s="14"/>
    </row>
    <row r="603" spans="1:1" ht="15" x14ac:dyDescent="0.2">
      <c r="A603" s="14"/>
    </row>
    <row r="604" spans="1:1" ht="15" x14ac:dyDescent="0.2">
      <c r="A604" s="14"/>
    </row>
    <row r="605" spans="1:1" ht="15" x14ac:dyDescent="0.2">
      <c r="A605" s="14"/>
    </row>
    <row r="606" spans="1:1" ht="15" x14ac:dyDescent="0.2">
      <c r="A606" s="14"/>
    </row>
    <row r="607" spans="1:1" ht="15" x14ac:dyDescent="0.2">
      <c r="A607" s="14"/>
    </row>
    <row r="608" spans="1:1" ht="15" x14ac:dyDescent="0.2">
      <c r="A608" s="14"/>
    </row>
    <row r="609" spans="1:1" ht="15" x14ac:dyDescent="0.2">
      <c r="A609" s="14"/>
    </row>
    <row r="610" spans="1:1" ht="15" x14ac:dyDescent="0.2">
      <c r="A610" s="14"/>
    </row>
    <row r="611" spans="1:1" ht="15" x14ac:dyDescent="0.2">
      <c r="A611" s="14"/>
    </row>
    <row r="612" spans="1:1" ht="15" x14ac:dyDescent="0.2">
      <c r="A612" s="14"/>
    </row>
    <row r="613" spans="1:1" ht="15" x14ac:dyDescent="0.2">
      <c r="A613" s="14"/>
    </row>
    <row r="614" spans="1:1" ht="15" x14ac:dyDescent="0.2">
      <c r="A614" s="14"/>
    </row>
    <row r="615" spans="1:1" ht="15" x14ac:dyDescent="0.2">
      <c r="A615" s="14"/>
    </row>
    <row r="616" spans="1:1" ht="15" x14ac:dyDescent="0.2">
      <c r="A616" s="14"/>
    </row>
    <row r="617" spans="1:1" ht="15" x14ac:dyDescent="0.2">
      <c r="A617" s="14"/>
    </row>
    <row r="618" spans="1:1" ht="15" x14ac:dyDescent="0.2">
      <c r="A618" s="14"/>
    </row>
    <row r="619" spans="1:1" ht="15" x14ac:dyDescent="0.2">
      <c r="A619" s="14"/>
    </row>
    <row r="620" spans="1:1" ht="15" x14ac:dyDescent="0.2">
      <c r="A620" s="14"/>
    </row>
    <row r="621" spans="1:1" ht="15" x14ac:dyDescent="0.2">
      <c r="A621" s="14"/>
    </row>
    <row r="622" spans="1:1" ht="15" x14ac:dyDescent="0.2">
      <c r="A622" s="14"/>
    </row>
    <row r="623" spans="1:1" ht="15" x14ac:dyDescent="0.2">
      <c r="A623" s="14"/>
    </row>
    <row r="624" spans="1:1" ht="15" x14ac:dyDescent="0.2">
      <c r="A624" s="14"/>
    </row>
    <row r="625" spans="1:1" ht="15" x14ac:dyDescent="0.2">
      <c r="A625" s="14"/>
    </row>
    <row r="626" spans="1:1" ht="15" x14ac:dyDescent="0.2">
      <c r="A626" s="14"/>
    </row>
    <row r="627" spans="1:1" ht="15" x14ac:dyDescent="0.2">
      <c r="A627" s="14"/>
    </row>
    <row r="628" spans="1:1" ht="15" x14ac:dyDescent="0.2">
      <c r="A628" s="14"/>
    </row>
    <row r="629" spans="1:1" ht="15" x14ac:dyDescent="0.2">
      <c r="A629" s="14"/>
    </row>
    <row r="630" spans="1:1" ht="15" x14ac:dyDescent="0.2">
      <c r="A630" s="14"/>
    </row>
    <row r="631" spans="1:1" ht="15" x14ac:dyDescent="0.2">
      <c r="A631" s="14"/>
    </row>
    <row r="632" spans="1:1" ht="15" x14ac:dyDescent="0.2">
      <c r="A632" s="14"/>
    </row>
    <row r="633" spans="1:1" ht="15" x14ac:dyDescent="0.2">
      <c r="A633" s="14"/>
    </row>
    <row r="634" spans="1:1" ht="15" x14ac:dyDescent="0.2">
      <c r="A634" s="14"/>
    </row>
    <row r="635" spans="1:1" ht="15" x14ac:dyDescent="0.2">
      <c r="A635" s="14"/>
    </row>
    <row r="636" spans="1:1" ht="15" x14ac:dyDescent="0.2">
      <c r="A636" s="14"/>
    </row>
    <row r="637" spans="1:1" ht="15" x14ac:dyDescent="0.2">
      <c r="A637" s="14"/>
    </row>
    <row r="638" spans="1:1" ht="15" x14ac:dyDescent="0.2">
      <c r="A638" s="14"/>
    </row>
    <row r="639" spans="1:1" ht="15" x14ac:dyDescent="0.2">
      <c r="A639" s="14"/>
    </row>
    <row r="640" spans="1:1" ht="15" x14ac:dyDescent="0.2">
      <c r="A640" s="14"/>
    </row>
    <row r="641" spans="1:1" ht="15" x14ac:dyDescent="0.2">
      <c r="A641" s="14"/>
    </row>
    <row r="642" spans="1:1" ht="15" x14ac:dyDescent="0.2">
      <c r="A642" s="14"/>
    </row>
    <row r="643" spans="1:1" ht="15" x14ac:dyDescent="0.2">
      <c r="A643" s="14"/>
    </row>
    <row r="644" spans="1:1" ht="15" x14ac:dyDescent="0.2">
      <c r="A644" s="14"/>
    </row>
    <row r="645" spans="1:1" ht="15" x14ac:dyDescent="0.2">
      <c r="A645" s="14"/>
    </row>
    <row r="646" spans="1:1" ht="15" x14ac:dyDescent="0.2">
      <c r="A646" s="14"/>
    </row>
    <row r="647" spans="1:1" ht="15" x14ac:dyDescent="0.2">
      <c r="A647" s="14"/>
    </row>
    <row r="648" spans="1:1" ht="15" x14ac:dyDescent="0.2">
      <c r="A648" s="14"/>
    </row>
    <row r="649" spans="1:1" ht="15" x14ac:dyDescent="0.2">
      <c r="A649" s="14"/>
    </row>
    <row r="650" spans="1:1" ht="15" x14ac:dyDescent="0.2">
      <c r="A650" s="14"/>
    </row>
    <row r="651" spans="1:1" ht="15" x14ac:dyDescent="0.2">
      <c r="A651" s="14"/>
    </row>
    <row r="652" spans="1:1" ht="15" x14ac:dyDescent="0.2">
      <c r="A652" s="14"/>
    </row>
    <row r="653" spans="1:1" ht="15" x14ac:dyDescent="0.2">
      <c r="A653" s="14"/>
    </row>
    <row r="654" spans="1:1" ht="15" x14ac:dyDescent="0.2">
      <c r="A654" s="14"/>
    </row>
    <row r="655" spans="1:1" ht="15" x14ac:dyDescent="0.2">
      <c r="A655" s="14"/>
    </row>
    <row r="656" spans="1:1" ht="15" x14ac:dyDescent="0.2">
      <c r="A656" s="14"/>
    </row>
    <row r="657" spans="1:1" ht="15" x14ac:dyDescent="0.2">
      <c r="A657" s="14"/>
    </row>
    <row r="658" spans="1:1" ht="15" x14ac:dyDescent="0.2">
      <c r="A658" s="14"/>
    </row>
    <row r="659" spans="1:1" ht="15" x14ac:dyDescent="0.2">
      <c r="A659" s="14"/>
    </row>
    <row r="660" spans="1:1" ht="15" x14ac:dyDescent="0.2">
      <c r="A660" s="14"/>
    </row>
    <row r="661" spans="1:1" ht="15" x14ac:dyDescent="0.2">
      <c r="A661" s="14"/>
    </row>
    <row r="662" spans="1:1" ht="15" x14ac:dyDescent="0.2">
      <c r="A662" s="14"/>
    </row>
    <row r="663" spans="1:1" ht="15" x14ac:dyDescent="0.2">
      <c r="A663" s="14"/>
    </row>
    <row r="664" spans="1:1" ht="15" x14ac:dyDescent="0.2">
      <c r="A664" s="14"/>
    </row>
    <row r="665" spans="1:1" ht="15" x14ac:dyDescent="0.2">
      <c r="A665" s="14"/>
    </row>
    <row r="666" spans="1:1" ht="15" x14ac:dyDescent="0.2">
      <c r="A666" s="14"/>
    </row>
    <row r="667" spans="1:1" ht="15" x14ac:dyDescent="0.2">
      <c r="A667" s="14"/>
    </row>
    <row r="668" spans="1:1" ht="15" x14ac:dyDescent="0.2">
      <c r="A668" s="14"/>
    </row>
    <row r="669" spans="1:1" ht="15" x14ac:dyDescent="0.2">
      <c r="A669" s="14"/>
    </row>
    <row r="670" spans="1:1" ht="15" x14ac:dyDescent="0.2">
      <c r="A670" s="14"/>
    </row>
    <row r="671" spans="1:1" ht="15" x14ac:dyDescent="0.2">
      <c r="A671" s="14"/>
    </row>
    <row r="672" spans="1:1" ht="15" x14ac:dyDescent="0.2">
      <c r="A672" s="14"/>
    </row>
    <row r="673" spans="1:1" ht="15" x14ac:dyDescent="0.2">
      <c r="A673" s="14"/>
    </row>
    <row r="674" spans="1:1" ht="15" x14ac:dyDescent="0.2">
      <c r="A674" s="14"/>
    </row>
    <row r="675" spans="1:1" ht="15" x14ac:dyDescent="0.2">
      <c r="A675" s="14"/>
    </row>
    <row r="676" spans="1:1" ht="15" x14ac:dyDescent="0.2">
      <c r="A676" s="14"/>
    </row>
    <row r="677" spans="1:1" ht="15" x14ac:dyDescent="0.2">
      <c r="A677" s="14"/>
    </row>
    <row r="678" spans="1:1" ht="15" x14ac:dyDescent="0.2">
      <c r="A678" s="14"/>
    </row>
    <row r="679" spans="1:1" ht="15" x14ac:dyDescent="0.2">
      <c r="A679" s="14"/>
    </row>
    <row r="680" spans="1:1" ht="15" x14ac:dyDescent="0.2">
      <c r="A680" s="14"/>
    </row>
    <row r="681" spans="1:1" ht="15" x14ac:dyDescent="0.2">
      <c r="A681" s="14"/>
    </row>
    <row r="682" spans="1:1" ht="15" x14ac:dyDescent="0.2">
      <c r="A682" s="14"/>
    </row>
    <row r="683" spans="1:1" ht="15" x14ac:dyDescent="0.2">
      <c r="A683" s="14"/>
    </row>
    <row r="684" spans="1:1" ht="15" x14ac:dyDescent="0.2">
      <c r="A684" s="14"/>
    </row>
    <row r="685" spans="1:1" ht="15" x14ac:dyDescent="0.2">
      <c r="A685" s="14"/>
    </row>
    <row r="686" spans="1:1" ht="15" x14ac:dyDescent="0.2">
      <c r="A686" s="14"/>
    </row>
    <row r="687" spans="1:1" ht="15" x14ac:dyDescent="0.2">
      <c r="A687" s="14"/>
    </row>
    <row r="688" spans="1:1" ht="15" x14ac:dyDescent="0.2">
      <c r="A688" s="14"/>
    </row>
    <row r="689" spans="1:1" ht="15" x14ac:dyDescent="0.2">
      <c r="A689" s="14"/>
    </row>
    <row r="690" spans="1:1" ht="15" x14ac:dyDescent="0.2">
      <c r="A690" s="14"/>
    </row>
    <row r="691" spans="1:1" ht="15" x14ac:dyDescent="0.2">
      <c r="A691" s="14"/>
    </row>
    <row r="692" spans="1:1" ht="15" x14ac:dyDescent="0.2">
      <c r="A692" s="14"/>
    </row>
    <row r="693" spans="1:1" ht="15" x14ac:dyDescent="0.2">
      <c r="A693" s="14"/>
    </row>
    <row r="694" spans="1:1" ht="15" x14ac:dyDescent="0.2">
      <c r="A694" s="14"/>
    </row>
    <row r="695" spans="1:1" ht="15" x14ac:dyDescent="0.2">
      <c r="A695" s="14"/>
    </row>
    <row r="696" spans="1:1" ht="15" x14ac:dyDescent="0.2">
      <c r="A696" s="14"/>
    </row>
    <row r="697" spans="1:1" ht="15" x14ac:dyDescent="0.2">
      <c r="A697" s="14"/>
    </row>
    <row r="698" spans="1:1" ht="15" x14ac:dyDescent="0.2">
      <c r="A698" s="14"/>
    </row>
    <row r="699" spans="1:1" ht="15" x14ac:dyDescent="0.2">
      <c r="A699" s="14"/>
    </row>
    <row r="700" spans="1:1" ht="15" x14ac:dyDescent="0.2">
      <c r="A700" s="14"/>
    </row>
    <row r="701" spans="1:1" ht="15" x14ac:dyDescent="0.2">
      <c r="A701" s="14"/>
    </row>
    <row r="702" spans="1:1" ht="15" x14ac:dyDescent="0.2">
      <c r="A702" s="14"/>
    </row>
    <row r="703" spans="1:1" ht="15" x14ac:dyDescent="0.2">
      <c r="A703" s="14"/>
    </row>
    <row r="704" spans="1:1" ht="15" x14ac:dyDescent="0.2">
      <c r="A704" s="14"/>
    </row>
    <row r="705" spans="1:1" ht="15" x14ac:dyDescent="0.2">
      <c r="A705" s="14"/>
    </row>
    <row r="706" spans="1:1" ht="15" x14ac:dyDescent="0.2">
      <c r="A706" s="14"/>
    </row>
    <row r="707" spans="1:1" ht="15" x14ac:dyDescent="0.2">
      <c r="A707" s="14"/>
    </row>
    <row r="708" spans="1:1" ht="15" x14ac:dyDescent="0.2">
      <c r="A708" s="14"/>
    </row>
    <row r="709" spans="1:1" ht="15" x14ac:dyDescent="0.2">
      <c r="A709" s="14"/>
    </row>
    <row r="710" spans="1:1" ht="15" x14ac:dyDescent="0.2">
      <c r="A710" s="14"/>
    </row>
    <row r="711" spans="1:1" ht="15" x14ac:dyDescent="0.2">
      <c r="A711" s="14"/>
    </row>
    <row r="712" spans="1:1" ht="15" x14ac:dyDescent="0.2">
      <c r="A712" s="14"/>
    </row>
    <row r="713" spans="1:1" ht="15" x14ac:dyDescent="0.2">
      <c r="A713" s="14"/>
    </row>
    <row r="714" spans="1:1" ht="15" x14ac:dyDescent="0.2">
      <c r="A714" s="14"/>
    </row>
    <row r="715" spans="1:1" ht="15" x14ac:dyDescent="0.2">
      <c r="A715" s="14"/>
    </row>
    <row r="716" spans="1:1" ht="15" x14ac:dyDescent="0.2">
      <c r="A716" s="14"/>
    </row>
    <row r="717" spans="1:1" ht="15" x14ac:dyDescent="0.2">
      <c r="A717" s="14"/>
    </row>
    <row r="718" spans="1:1" ht="15" x14ac:dyDescent="0.2">
      <c r="A718" s="14"/>
    </row>
    <row r="719" spans="1:1" ht="15" x14ac:dyDescent="0.2">
      <c r="A719" s="14"/>
    </row>
    <row r="720" spans="1:1" ht="15" x14ac:dyDescent="0.2">
      <c r="A720" s="14"/>
    </row>
    <row r="721" spans="1:1" ht="15" x14ac:dyDescent="0.2">
      <c r="A721" s="14"/>
    </row>
    <row r="722" spans="1:1" ht="15" x14ac:dyDescent="0.2">
      <c r="A722" s="14"/>
    </row>
    <row r="723" spans="1:1" ht="15" x14ac:dyDescent="0.2">
      <c r="A723" s="14"/>
    </row>
    <row r="724" spans="1:1" ht="15" x14ac:dyDescent="0.2">
      <c r="A724" s="14"/>
    </row>
    <row r="725" spans="1:1" ht="15" x14ac:dyDescent="0.2">
      <c r="A725" s="14"/>
    </row>
    <row r="726" spans="1:1" ht="15" x14ac:dyDescent="0.2">
      <c r="A726" s="14"/>
    </row>
    <row r="727" spans="1:1" ht="15" x14ac:dyDescent="0.2">
      <c r="A727" s="14"/>
    </row>
    <row r="728" spans="1:1" ht="15" x14ac:dyDescent="0.2">
      <c r="A728" s="14"/>
    </row>
    <row r="729" spans="1:1" ht="15" x14ac:dyDescent="0.2">
      <c r="A729" s="14"/>
    </row>
    <row r="730" spans="1:1" ht="15" x14ac:dyDescent="0.2">
      <c r="A730" s="14"/>
    </row>
    <row r="731" spans="1:1" ht="15" x14ac:dyDescent="0.2">
      <c r="A731" s="14"/>
    </row>
    <row r="732" spans="1:1" ht="15" x14ac:dyDescent="0.2">
      <c r="A732" s="14"/>
    </row>
    <row r="733" spans="1:1" ht="15" x14ac:dyDescent="0.2">
      <c r="A733" s="14"/>
    </row>
    <row r="734" spans="1:1" ht="15" x14ac:dyDescent="0.2">
      <c r="A734" s="14"/>
    </row>
    <row r="735" spans="1:1" ht="15" x14ac:dyDescent="0.2">
      <c r="A735" s="14"/>
    </row>
    <row r="736" spans="1:1" ht="15" x14ac:dyDescent="0.2">
      <c r="A736" s="14"/>
    </row>
    <row r="737" spans="1:1" ht="15" x14ac:dyDescent="0.2">
      <c r="A737" s="14"/>
    </row>
    <row r="738" spans="1:1" ht="15" x14ac:dyDescent="0.2">
      <c r="A738" s="14"/>
    </row>
    <row r="739" spans="1:1" ht="15" x14ac:dyDescent="0.2">
      <c r="A739" s="14"/>
    </row>
    <row r="740" spans="1:1" ht="15" x14ac:dyDescent="0.2">
      <c r="A740" s="14"/>
    </row>
    <row r="741" spans="1:1" ht="15" x14ac:dyDescent="0.2">
      <c r="A741" s="14"/>
    </row>
    <row r="742" spans="1:1" ht="15" x14ac:dyDescent="0.2">
      <c r="A742" s="14"/>
    </row>
    <row r="743" spans="1:1" ht="15" x14ac:dyDescent="0.2">
      <c r="A743" s="14"/>
    </row>
    <row r="744" spans="1:1" ht="15" x14ac:dyDescent="0.2">
      <c r="A744" s="14"/>
    </row>
    <row r="745" spans="1:1" ht="15" x14ac:dyDescent="0.2">
      <c r="A745" s="14"/>
    </row>
    <row r="746" spans="1:1" ht="15" x14ac:dyDescent="0.2">
      <c r="A746" s="14"/>
    </row>
    <row r="747" spans="1:1" ht="15" x14ac:dyDescent="0.2">
      <c r="A747" s="14"/>
    </row>
    <row r="748" spans="1:1" ht="15" x14ac:dyDescent="0.2">
      <c r="A748" s="14"/>
    </row>
    <row r="749" spans="1:1" ht="15" x14ac:dyDescent="0.2">
      <c r="A749" s="14"/>
    </row>
    <row r="750" spans="1:1" ht="15" x14ac:dyDescent="0.2">
      <c r="A750" s="14"/>
    </row>
    <row r="751" spans="1:1" ht="15" x14ac:dyDescent="0.2">
      <c r="A751" s="14"/>
    </row>
    <row r="752" spans="1:1" ht="15" x14ac:dyDescent="0.2">
      <c r="A752" s="14"/>
    </row>
    <row r="753" spans="1:1" ht="15" x14ac:dyDescent="0.2">
      <c r="A753" s="14"/>
    </row>
    <row r="754" spans="1:1" ht="15" x14ac:dyDescent="0.2">
      <c r="A754" s="14"/>
    </row>
    <row r="755" spans="1:1" ht="15" x14ac:dyDescent="0.2">
      <c r="A755" s="14"/>
    </row>
    <row r="756" spans="1:1" ht="15" x14ac:dyDescent="0.2">
      <c r="A756" s="14"/>
    </row>
    <row r="757" spans="1:1" ht="15" x14ac:dyDescent="0.2">
      <c r="A757" s="14"/>
    </row>
    <row r="758" spans="1:1" ht="15" x14ac:dyDescent="0.2">
      <c r="A758" s="14"/>
    </row>
    <row r="759" spans="1:1" ht="15" x14ac:dyDescent="0.2">
      <c r="A759" s="14"/>
    </row>
    <row r="760" spans="1:1" ht="15" x14ac:dyDescent="0.2">
      <c r="A760" s="14"/>
    </row>
    <row r="761" spans="1:1" ht="15" x14ac:dyDescent="0.2">
      <c r="A761" s="14"/>
    </row>
    <row r="762" spans="1:1" ht="15" x14ac:dyDescent="0.2">
      <c r="A762" s="14"/>
    </row>
    <row r="763" spans="1:1" ht="15" x14ac:dyDescent="0.2">
      <c r="A763" s="14"/>
    </row>
    <row r="764" spans="1:1" ht="15" x14ac:dyDescent="0.2">
      <c r="A764" s="14"/>
    </row>
    <row r="765" spans="1:1" ht="15" x14ac:dyDescent="0.2">
      <c r="A765" s="14"/>
    </row>
    <row r="766" spans="1:1" ht="15" x14ac:dyDescent="0.2">
      <c r="A766" s="14"/>
    </row>
    <row r="767" spans="1:1" ht="15" x14ac:dyDescent="0.2">
      <c r="A767" s="14"/>
    </row>
    <row r="768" spans="1:1" ht="15" x14ac:dyDescent="0.2">
      <c r="A768" s="14"/>
    </row>
    <row r="769" spans="1:1" ht="15" x14ac:dyDescent="0.2">
      <c r="A769" s="14"/>
    </row>
    <row r="770" spans="1:1" ht="15" x14ac:dyDescent="0.2">
      <c r="A770" s="14"/>
    </row>
    <row r="771" spans="1:1" ht="15" x14ac:dyDescent="0.2">
      <c r="A771" s="14"/>
    </row>
    <row r="772" spans="1:1" ht="15" x14ac:dyDescent="0.2">
      <c r="A772" s="14"/>
    </row>
    <row r="773" spans="1:1" ht="15" x14ac:dyDescent="0.2">
      <c r="A773" s="14"/>
    </row>
    <row r="774" spans="1:1" ht="15" x14ac:dyDescent="0.2">
      <c r="A774" s="14"/>
    </row>
    <row r="775" spans="1:1" ht="15" x14ac:dyDescent="0.2">
      <c r="A775" s="14"/>
    </row>
    <row r="776" spans="1:1" ht="15" x14ac:dyDescent="0.2">
      <c r="A776" s="14"/>
    </row>
    <row r="777" spans="1:1" ht="15" x14ac:dyDescent="0.2">
      <c r="A777" s="14"/>
    </row>
    <row r="778" spans="1:1" ht="15" x14ac:dyDescent="0.2">
      <c r="A778" s="14"/>
    </row>
    <row r="779" spans="1:1" ht="15" x14ac:dyDescent="0.2">
      <c r="A779" s="14"/>
    </row>
    <row r="780" spans="1:1" ht="15" x14ac:dyDescent="0.2">
      <c r="A780" s="14"/>
    </row>
    <row r="781" spans="1:1" ht="15" x14ac:dyDescent="0.2">
      <c r="A781" s="14"/>
    </row>
    <row r="782" spans="1:1" ht="15" x14ac:dyDescent="0.2">
      <c r="A782" s="14"/>
    </row>
    <row r="783" spans="1:1" ht="15" x14ac:dyDescent="0.2">
      <c r="A783" s="14"/>
    </row>
    <row r="784" spans="1:1" ht="15" x14ac:dyDescent="0.2">
      <c r="A784" s="14"/>
    </row>
    <row r="785" spans="1:1" ht="15" x14ac:dyDescent="0.2">
      <c r="A785" s="14"/>
    </row>
    <row r="786" spans="1:1" ht="15" x14ac:dyDescent="0.2">
      <c r="A786" s="14"/>
    </row>
    <row r="787" spans="1:1" ht="15" x14ac:dyDescent="0.2">
      <c r="A787" s="14"/>
    </row>
    <row r="788" spans="1:1" ht="15" x14ac:dyDescent="0.2">
      <c r="A788" s="14"/>
    </row>
    <row r="789" spans="1:1" ht="15" x14ac:dyDescent="0.2">
      <c r="A789" s="14"/>
    </row>
    <row r="790" spans="1:1" ht="15" x14ac:dyDescent="0.2">
      <c r="A790" s="14"/>
    </row>
    <row r="791" spans="1:1" ht="15" x14ac:dyDescent="0.2">
      <c r="A791" s="14"/>
    </row>
    <row r="792" spans="1:1" ht="15" x14ac:dyDescent="0.2">
      <c r="A792" s="14"/>
    </row>
    <row r="793" spans="1:1" ht="15" x14ac:dyDescent="0.2">
      <c r="A793" s="14"/>
    </row>
    <row r="794" spans="1:1" ht="15" x14ac:dyDescent="0.2">
      <c r="A794" s="14"/>
    </row>
    <row r="795" spans="1:1" ht="15" x14ac:dyDescent="0.2">
      <c r="A795" s="14"/>
    </row>
    <row r="796" spans="1:1" ht="15" x14ac:dyDescent="0.2">
      <c r="A796" s="14"/>
    </row>
    <row r="797" spans="1:1" ht="15" x14ac:dyDescent="0.2">
      <c r="A797" s="14"/>
    </row>
    <row r="798" spans="1:1" ht="15" x14ac:dyDescent="0.2">
      <c r="A798" s="14"/>
    </row>
    <row r="799" spans="1:1" ht="15" x14ac:dyDescent="0.2">
      <c r="A799" s="14"/>
    </row>
    <row r="800" spans="1:1" ht="15" x14ac:dyDescent="0.2">
      <c r="A800" s="14"/>
    </row>
    <row r="801" spans="1:1" ht="15" x14ac:dyDescent="0.2">
      <c r="A801" s="14"/>
    </row>
    <row r="802" spans="1:1" ht="15" x14ac:dyDescent="0.2">
      <c r="A802" s="14"/>
    </row>
    <row r="803" spans="1:1" ht="15" x14ac:dyDescent="0.2">
      <c r="A803" s="14"/>
    </row>
    <row r="804" spans="1:1" ht="15" x14ac:dyDescent="0.2">
      <c r="A804" s="14"/>
    </row>
    <row r="805" spans="1:1" ht="15" x14ac:dyDescent="0.2">
      <c r="A805" s="14"/>
    </row>
    <row r="806" spans="1:1" ht="15" x14ac:dyDescent="0.2">
      <c r="A806" s="14"/>
    </row>
    <row r="807" spans="1:1" ht="15" x14ac:dyDescent="0.2">
      <c r="A807" s="14"/>
    </row>
    <row r="808" spans="1:1" ht="15" x14ac:dyDescent="0.2">
      <c r="A808" s="14"/>
    </row>
    <row r="809" spans="1:1" ht="15" x14ac:dyDescent="0.2">
      <c r="A809" s="14"/>
    </row>
    <row r="810" spans="1:1" ht="15" x14ac:dyDescent="0.2">
      <c r="A810" s="14"/>
    </row>
    <row r="811" spans="1:1" ht="15" x14ac:dyDescent="0.2">
      <c r="A811" s="14"/>
    </row>
    <row r="812" spans="1:1" ht="15" x14ac:dyDescent="0.2">
      <c r="A812" s="14"/>
    </row>
    <row r="813" spans="1:1" ht="15" x14ac:dyDescent="0.2">
      <c r="A813" s="14"/>
    </row>
    <row r="814" spans="1:1" ht="15" x14ac:dyDescent="0.2">
      <c r="A814" s="14"/>
    </row>
    <row r="815" spans="1:1" ht="15" x14ac:dyDescent="0.2">
      <c r="A815" s="14"/>
    </row>
    <row r="816" spans="1:1" ht="15" x14ac:dyDescent="0.2">
      <c r="A816" s="14"/>
    </row>
    <row r="817" spans="1:1" ht="15" x14ac:dyDescent="0.2">
      <c r="A817" s="14"/>
    </row>
    <row r="818" spans="1:1" ht="15" x14ac:dyDescent="0.2">
      <c r="A818" s="14"/>
    </row>
    <row r="819" spans="1:1" ht="15" x14ac:dyDescent="0.2">
      <c r="A819" s="14"/>
    </row>
    <row r="820" spans="1:1" ht="15" x14ac:dyDescent="0.2">
      <c r="A820" s="14"/>
    </row>
    <row r="821" spans="1:1" ht="15" x14ac:dyDescent="0.2">
      <c r="A821" s="14"/>
    </row>
    <row r="822" spans="1:1" ht="15" x14ac:dyDescent="0.2">
      <c r="A822" s="14"/>
    </row>
    <row r="823" spans="1:1" ht="15" x14ac:dyDescent="0.2">
      <c r="A823" s="14"/>
    </row>
    <row r="824" spans="1:1" ht="15" x14ac:dyDescent="0.2">
      <c r="A824" s="14"/>
    </row>
    <row r="825" spans="1:1" ht="15" x14ac:dyDescent="0.2">
      <c r="A825" s="14"/>
    </row>
    <row r="826" spans="1:1" ht="15" x14ac:dyDescent="0.2">
      <c r="A826" s="14"/>
    </row>
    <row r="827" spans="1:1" ht="15" x14ac:dyDescent="0.2">
      <c r="A827" s="14"/>
    </row>
    <row r="828" spans="1:1" ht="15" x14ac:dyDescent="0.2">
      <c r="A828" s="14"/>
    </row>
    <row r="829" spans="1:1" ht="15" x14ac:dyDescent="0.2">
      <c r="A829" s="14"/>
    </row>
    <row r="830" spans="1:1" ht="15" x14ac:dyDescent="0.2">
      <c r="A830" s="14"/>
    </row>
    <row r="831" spans="1:1" ht="15" x14ac:dyDescent="0.2">
      <c r="A831" s="14"/>
    </row>
    <row r="832" spans="1:1" ht="15" x14ac:dyDescent="0.2">
      <c r="A832" s="14"/>
    </row>
    <row r="833" spans="1:1" ht="15" x14ac:dyDescent="0.2">
      <c r="A833" s="14"/>
    </row>
    <row r="834" spans="1:1" ht="15" x14ac:dyDescent="0.2">
      <c r="A834" s="14"/>
    </row>
    <row r="835" spans="1:1" ht="15" x14ac:dyDescent="0.2">
      <c r="A835" s="14"/>
    </row>
    <row r="836" spans="1:1" ht="15" x14ac:dyDescent="0.2">
      <c r="A836" s="14"/>
    </row>
    <row r="837" spans="1:1" ht="15" x14ac:dyDescent="0.2">
      <c r="A837" s="14"/>
    </row>
    <row r="838" spans="1:1" ht="15" x14ac:dyDescent="0.2">
      <c r="A838" s="14"/>
    </row>
    <row r="839" spans="1:1" ht="15" x14ac:dyDescent="0.2">
      <c r="A839" s="14"/>
    </row>
    <row r="840" spans="1:1" ht="15" x14ac:dyDescent="0.2">
      <c r="A840" s="14"/>
    </row>
    <row r="841" spans="1:1" ht="15" x14ac:dyDescent="0.2">
      <c r="A841" s="14"/>
    </row>
    <row r="842" spans="1:1" ht="15" x14ac:dyDescent="0.2">
      <c r="A842" s="14"/>
    </row>
    <row r="843" spans="1:1" ht="15" x14ac:dyDescent="0.2">
      <c r="A843" s="14"/>
    </row>
    <row r="844" spans="1:1" ht="15" x14ac:dyDescent="0.2">
      <c r="A844" s="14"/>
    </row>
    <row r="845" spans="1:1" ht="15" x14ac:dyDescent="0.2">
      <c r="A845" s="14"/>
    </row>
    <row r="846" spans="1:1" ht="15" x14ac:dyDescent="0.2">
      <c r="A846" s="14"/>
    </row>
    <row r="847" spans="1:1" ht="15" x14ac:dyDescent="0.2">
      <c r="A847" s="14"/>
    </row>
    <row r="848" spans="1:1" ht="15" x14ac:dyDescent="0.2">
      <c r="A848" s="14"/>
    </row>
    <row r="849" spans="1:1" ht="15" x14ac:dyDescent="0.2">
      <c r="A849" s="14"/>
    </row>
    <row r="850" spans="1:1" ht="15" x14ac:dyDescent="0.2">
      <c r="A850" s="14"/>
    </row>
    <row r="851" spans="1:1" ht="15" x14ac:dyDescent="0.2">
      <c r="A851" s="14"/>
    </row>
    <row r="852" spans="1:1" ht="15" x14ac:dyDescent="0.2">
      <c r="A852" s="14"/>
    </row>
    <row r="853" spans="1:1" ht="15" x14ac:dyDescent="0.2">
      <c r="A853" s="14"/>
    </row>
    <row r="854" spans="1:1" ht="15" x14ac:dyDescent="0.2">
      <c r="A854" s="14"/>
    </row>
    <row r="855" spans="1:1" ht="15" x14ac:dyDescent="0.2">
      <c r="A855" s="14"/>
    </row>
    <row r="856" spans="1:1" ht="15" x14ac:dyDescent="0.2">
      <c r="A856" s="14"/>
    </row>
    <row r="857" spans="1:1" ht="15" x14ac:dyDescent="0.2">
      <c r="A857" s="14"/>
    </row>
    <row r="858" spans="1:1" ht="15" x14ac:dyDescent="0.2">
      <c r="A858" s="14"/>
    </row>
    <row r="859" spans="1:1" ht="15" x14ac:dyDescent="0.2">
      <c r="A859" s="14"/>
    </row>
    <row r="860" spans="1:1" ht="15" x14ac:dyDescent="0.2">
      <c r="A860" s="14"/>
    </row>
    <row r="861" spans="1:1" ht="15" x14ac:dyDescent="0.2">
      <c r="A861" s="14"/>
    </row>
    <row r="862" spans="1:1" ht="15" x14ac:dyDescent="0.2">
      <c r="A862" s="14"/>
    </row>
    <row r="863" spans="1:1" ht="15" x14ac:dyDescent="0.2">
      <c r="A863" s="14"/>
    </row>
    <row r="864" spans="1:1" ht="15" x14ac:dyDescent="0.2">
      <c r="A864" s="14"/>
    </row>
    <row r="865" spans="1:1" ht="15" x14ac:dyDescent="0.2">
      <c r="A865" s="14"/>
    </row>
    <row r="866" spans="1:1" ht="15" x14ac:dyDescent="0.2">
      <c r="A866" s="14"/>
    </row>
    <row r="867" spans="1:1" ht="15" x14ac:dyDescent="0.2">
      <c r="A867" s="14"/>
    </row>
    <row r="868" spans="1:1" ht="15" x14ac:dyDescent="0.2">
      <c r="A868" s="14"/>
    </row>
    <row r="869" spans="1:1" ht="15" x14ac:dyDescent="0.2">
      <c r="A869" s="14"/>
    </row>
    <row r="870" spans="1:1" ht="15" x14ac:dyDescent="0.2">
      <c r="A870" s="14"/>
    </row>
    <row r="871" spans="1:1" ht="15" x14ac:dyDescent="0.2">
      <c r="A871" s="14"/>
    </row>
    <row r="872" spans="1:1" ht="15" x14ac:dyDescent="0.2">
      <c r="A872" s="14"/>
    </row>
    <row r="873" spans="1:1" ht="15" x14ac:dyDescent="0.2">
      <c r="A873" s="14"/>
    </row>
    <row r="874" spans="1:1" ht="15" x14ac:dyDescent="0.2">
      <c r="A874" s="14"/>
    </row>
    <row r="875" spans="1:1" ht="15" x14ac:dyDescent="0.2">
      <c r="A875" s="14"/>
    </row>
    <row r="876" spans="1:1" ht="15" x14ac:dyDescent="0.2">
      <c r="A876" s="14"/>
    </row>
    <row r="877" spans="1:1" ht="15" x14ac:dyDescent="0.2">
      <c r="A877" s="14"/>
    </row>
    <row r="878" spans="1:1" ht="15" x14ac:dyDescent="0.2">
      <c r="A878" s="14"/>
    </row>
    <row r="879" spans="1:1" ht="15" x14ac:dyDescent="0.2">
      <c r="A879" s="14"/>
    </row>
    <row r="880" spans="1:1" ht="15" x14ac:dyDescent="0.2">
      <c r="A880" s="14"/>
    </row>
    <row r="881" spans="1:1" ht="15" x14ac:dyDescent="0.2">
      <c r="A881" s="14"/>
    </row>
    <row r="882" spans="1:1" ht="15" x14ac:dyDescent="0.2">
      <c r="A882" s="14"/>
    </row>
    <row r="883" spans="1:1" ht="15" x14ac:dyDescent="0.2">
      <c r="A883" s="14"/>
    </row>
    <row r="884" spans="1:1" ht="15" x14ac:dyDescent="0.2">
      <c r="A884" s="14"/>
    </row>
    <row r="885" spans="1:1" ht="15" x14ac:dyDescent="0.2">
      <c r="A885" s="14"/>
    </row>
    <row r="886" spans="1:1" ht="15" x14ac:dyDescent="0.2">
      <c r="A886" s="14"/>
    </row>
    <row r="887" spans="1:1" ht="15" x14ac:dyDescent="0.2">
      <c r="A887" s="14"/>
    </row>
    <row r="888" spans="1:1" ht="15" x14ac:dyDescent="0.2">
      <c r="A888" s="14"/>
    </row>
    <row r="889" spans="1:1" ht="15" x14ac:dyDescent="0.2">
      <c r="A889" s="14"/>
    </row>
    <row r="890" spans="1:1" ht="15" x14ac:dyDescent="0.2">
      <c r="A890" s="14"/>
    </row>
    <row r="891" spans="1:1" ht="15" x14ac:dyDescent="0.2">
      <c r="A891" s="1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Y891"/>
  <sheetViews>
    <sheetView zoomScale="80" zoomScaleNormal="80" workbookViewId="0">
      <selection activeCell="D6" sqref="D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6" t="s">
        <v>13</v>
      </c>
      <c r="B1" s="6"/>
      <c r="C1" s="6"/>
      <c r="D1" s="6" t="s">
        <v>14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15</v>
      </c>
      <c r="B2" s="6"/>
      <c r="C2" s="6"/>
      <c r="D2" s="6" t="s">
        <v>40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17</v>
      </c>
      <c r="B3" s="6"/>
      <c r="C3" s="6"/>
      <c r="D3" s="6" t="s">
        <v>40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18</v>
      </c>
      <c r="B4" s="6"/>
      <c r="C4" s="6"/>
      <c r="D4" s="7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19</v>
      </c>
      <c r="B5" s="6"/>
      <c r="C5" s="6"/>
      <c r="D5" s="8" t="s">
        <v>71</v>
      </c>
      <c r="E5" s="8"/>
      <c r="F5" s="8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20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9" t="s">
        <v>21</v>
      </c>
      <c r="B7" s="34" t="s">
        <v>22</v>
      </c>
      <c r="C7" s="35" t="s">
        <v>22</v>
      </c>
      <c r="D7" s="35" t="s">
        <v>22</v>
      </c>
      <c r="E7" s="36" t="s">
        <v>22</v>
      </c>
      <c r="F7" s="34" t="s">
        <v>22</v>
      </c>
      <c r="G7" s="35" t="s">
        <v>22</v>
      </c>
      <c r="H7" s="35" t="s">
        <v>22</v>
      </c>
      <c r="I7" s="36" t="s">
        <v>22</v>
      </c>
      <c r="J7" s="34" t="s">
        <v>23</v>
      </c>
      <c r="K7" s="35" t="s">
        <v>24</v>
      </c>
      <c r="L7" s="35" t="s">
        <v>24</v>
      </c>
      <c r="M7" s="36" t="s">
        <v>24</v>
      </c>
      <c r="N7" s="34" t="s">
        <v>23</v>
      </c>
      <c r="O7" s="35" t="s">
        <v>24</v>
      </c>
      <c r="P7" s="35" t="s">
        <v>24</v>
      </c>
      <c r="Q7" s="36" t="s">
        <v>24</v>
      </c>
      <c r="R7" s="34" t="s">
        <v>25</v>
      </c>
      <c r="S7" s="35" t="s">
        <v>25</v>
      </c>
      <c r="T7" s="35" t="s">
        <v>25</v>
      </c>
      <c r="U7" s="36" t="s">
        <v>25</v>
      </c>
      <c r="V7" s="34" t="s">
        <v>25</v>
      </c>
      <c r="W7" s="35" t="s">
        <v>25</v>
      </c>
      <c r="X7" s="35" t="s">
        <v>25</v>
      </c>
      <c r="Y7" s="36" t="s">
        <v>25</v>
      </c>
    </row>
    <row r="8" spans="1:25" s="6" customFormat="1" ht="15" x14ac:dyDescent="0.25">
      <c r="A8" s="10" t="s">
        <v>26</v>
      </c>
      <c r="B8" s="31" t="s">
        <v>27</v>
      </c>
      <c r="C8" s="32" t="s">
        <v>27</v>
      </c>
      <c r="D8" s="32" t="s">
        <v>27</v>
      </c>
      <c r="E8" s="33" t="s">
        <v>27</v>
      </c>
      <c r="F8" s="31" t="s">
        <v>28</v>
      </c>
      <c r="G8" s="32" t="s">
        <v>28</v>
      </c>
      <c r="H8" s="32" t="s">
        <v>28</v>
      </c>
      <c r="I8" s="33" t="s">
        <v>28</v>
      </c>
      <c r="J8" s="31" t="s">
        <v>27</v>
      </c>
      <c r="K8" s="32" t="s">
        <v>27</v>
      </c>
      <c r="L8" s="32" t="s">
        <v>27</v>
      </c>
      <c r="M8" s="33" t="s">
        <v>27</v>
      </c>
      <c r="N8" s="31" t="s">
        <v>28</v>
      </c>
      <c r="O8" s="32" t="s">
        <v>28</v>
      </c>
      <c r="P8" s="32" t="s">
        <v>28</v>
      </c>
      <c r="Q8" s="33" t="s">
        <v>28</v>
      </c>
      <c r="R8" s="31" t="s">
        <v>27</v>
      </c>
      <c r="S8" s="32" t="s">
        <v>27</v>
      </c>
      <c r="T8" s="32" t="s">
        <v>27</v>
      </c>
      <c r="U8" s="33" t="s">
        <v>27</v>
      </c>
      <c r="V8" s="31" t="s">
        <v>28</v>
      </c>
      <c r="W8" s="32" t="s">
        <v>28</v>
      </c>
      <c r="X8" s="32" t="s">
        <v>28</v>
      </c>
      <c r="Y8" s="33" t="s">
        <v>28</v>
      </c>
    </row>
    <row r="9" spans="1:25" s="6" customFormat="1" ht="15.75" thickBot="1" x14ac:dyDescent="0.3">
      <c r="A9" s="11" t="s">
        <v>29</v>
      </c>
      <c r="B9" s="12" t="s">
        <v>30</v>
      </c>
      <c r="C9" s="12" t="s">
        <v>31</v>
      </c>
      <c r="D9" s="12" t="s">
        <v>32</v>
      </c>
      <c r="E9" s="13" t="s">
        <v>31</v>
      </c>
      <c r="F9" s="12" t="s">
        <v>30</v>
      </c>
      <c r="G9" s="12" t="s">
        <v>31</v>
      </c>
      <c r="H9" s="12" t="s">
        <v>32</v>
      </c>
      <c r="I9" s="13" t="s">
        <v>31</v>
      </c>
      <c r="J9" s="12" t="s">
        <v>30</v>
      </c>
      <c r="K9" s="12" t="s">
        <v>31</v>
      </c>
      <c r="L9" s="12" t="s">
        <v>32</v>
      </c>
      <c r="M9" s="13" t="s">
        <v>31</v>
      </c>
      <c r="N9" s="12" t="s">
        <v>30</v>
      </c>
      <c r="O9" s="12" t="s">
        <v>31</v>
      </c>
      <c r="P9" s="12" t="s">
        <v>32</v>
      </c>
      <c r="Q9" s="13" t="s">
        <v>31</v>
      </c>
      <c r="R9" s="12" t="s">
        <v>30</v>
      </c>
      <c r="S9" s="12" t="s">
        <v>31</v>
      </c>
      <c r="T9" s="12" t="s">
        <v>32</v>
      </c>
      <c r="U9" s="13" t="s">
        <v>31</v>
      </c>
      <c r="V9" s="12" t="s">
        <v>30</v>
      </c>
      <c r="W9" s="12" t="s">
        <v>31</v>
      </c>
      <c r="X9" s="12" t="s">
        <v>32</v>
      </c>
      <c r="Y9" s="13" t="s">
        <v>31</v>
      </c>
    </row>
    <row r="10" spans="1:25" s="14" customFormat="1" ht="15.75" thickTop="1" x14ac:dyDescent="0.2">
      <c r="A10" s="14">
        <v>1</v>
      </c>
      <c r="B10" s="15">
        <v>0.22916666666666666</v>
      </c>
      <c r="C10" t="s">
        <v>8</v>
      </c>
      <c r="D10" s="15">
        <v>0.22916666666666666</v>
      </c>
      <c r="E10" t="s">
        <v>8</v>
      </c>
      <c r="F10" s="15">
        <v>0</v>
      </c>
      <c r="G10" t="s">
        <v>8</v>
      </c>
      <c r="H10" s="16"/>
      <c r="I10" s="16"/>
      <c r="J10" s="15">
        <v>0.22916666666666666</v>
      </c>
      <c r="K10" t="s">
        <v>8</v>
      </c>
      <c r="L10" s="15">
        <v>0.22916666666666666</v>
      </c>
      <c r="M10" t="s">
        <v>8</v>
      </c>
      <c r="N10" s="15">
        <v>0</v>
      </c>
      <c r="O10" t="s">
        <v>8</v>
      </c>
      <c r="P10" s="16"/>
      <c r="Q10" s="16"/>
      <c r="R10" s="15">
        <v>0.22916666666666666</v>
      </c>
      <c r="S10" t="s">
        <v>8</v>
      </c>
      <c r="T10" s="15">
        <v>0.22916666666666666</v>
      </c>
      <c r="U10" t="s">
        <v>8</v>
      </c>
      <c r="V10" s="15">
        <v>0</v>
      </c>
      <c r="W10" t="s">
        <v>8</v>
      </c>
      <c r="X10" s="16"/>
      <c r="Y10" s="16"/>
    </row>
    <row r="11" spans="1:25" s="14" customFormat="1" ht="15" x14ac:dyDescent="0.2">
      <c r="A11" s="14">
        <v>2</v>
      </c>
      <c r="B11" s="15">
        <v>0.23611111111111113</v>
      </c>
      <c r="C11" t="s">
        <v>8</v>
      </c>
      <c r="D11" s="15">
        <v>0.23611111111111113</v>
      </c>
      <c r="E11" t="s">
        <v>8</v>
      </c>
      <c r="F11" s="15">
        <v>2.0833333333333332E-2</v>
      </c>
      <c r="G11" t="s">
        <v>8</v>
      </c>
      <c r="H11" s="16"/>
      <c r="I11" s="16"/>
      <c r="J11" s="15">
        <v>0.24305555555555555</v>
      </c>
      <c r="K11" t="s">
        <v>8</v>
      </c>
      <c r="L11" s="15">
        <v>0.24305555555555555</v>
      </c>
      <c r="M11" t="s">
        <v>8</v>
      </c>
      <c r="N11" s="15">
        <v>2.0833333333333332E-2</v>
      </c>
      <c r="O11" t="s">
        <v>8</v>
      </c>
      <c r="P11" s="16"/>
      <c r="Q11" s="16"/>
      <c r="R11" s="17">
        <v>0.24305555555555555</v>
      </c>
      <c r="S11" t="s">
        <v>8</v>
      </c>
      <c r="T11" s="17">
        <v>0.24305555555555555</v>
      </c>
      <c r="U11" t="s">
        <v>8</v>
      </c>
      <c r="V11" s="15">
        <v>2.0833333333333332E-2</v>
      </c>
      <c r="W11" t="s">
        <v>8</v>
      </c>
      <c r="X11" s="16"/>
      <c r="Y11" s="16"/>
    </row>
    <row r="12" spans="1:25" s="14" customFormat="1" ht="15" x14ac:dyDescent="0.2">
      <c r="A12" s="14">
        <v>3</v>
      </c>
      <c r="B12" s="15">
        <v>0.24305555555555555</v>
      </c>
      <c r="C12" t="s">
        <v>8</v>
      </c>
      <c r="D12" s="15">
        <v>0.24305555555555555</v>
      </c>
      <c r="E12" t="s">
        <v>8</v>
      </c>
      <c r="F12" s="16"/>
      <c r="G12" s="16"/>
      <c r="H12" s="16"/>
      <c r="I12" s="16"/>
      <c r="J12" s="15">
        <v>0.25694444444444448</v>
      </c>
      <c r="K12" t="s">
        <v>8</v>
      </c>
      <c r="L12" s="15">
        <v>0.25694444444444448</v>
      </c>
      <c r="M12" t="s">
        <v>8</v>
      </c>
      <c r="N12" s="16"/>
      <c r="O12" s="16"/>
      <c r="P12" s="16"/>
      <c r="Q12" s="16"/>
      <c r="R12" s="17">
        <v>0.25694444444444448</v>
      </c>
      <c r="S12" t="s">
        <v>8</v>
      </c>
      <c r="T12" s="17">
        <v>0.25694444444444448</v>
      </c>
      <c r="U12" t="s">
        <v>8</v>
      </c>
      <c r="V12" s="16"/>
      <c r="W12" s="16"/>
      <c r="X12" s="16"/>
      <c r="Y12" s="16"/>
    </row>
    <row r="13" spans="1:25" s="14" customFormat="1" ht="15" x14ac:dyDescent="0.2">
      <c r="A13" s="14">
        <v>4</v>
      </c>
      <c r="B13" s="15">
        <v>0.25</v>
      </c>
      <c r="C13" t="s">
        <v>8</v>
      </c>
      <c r="D13" s="15">
        <v>0.25</v>
      </c>
      <c r="E13" t="s">
        <v>8</v>
      </c>
      <c r="F13" s="16"/>
      <c r="G13" s="16"/>
      <c r="H13" s="16"/>
      <c r="I13" s="16"/>
      <c r="J13" s="15">
        <v>0.27083333333333331</v>
      </c>
      <c r="K13" t="s">
        <v>8</v>
      </c>
      <c r="L13" s="15">
        <v>0.27083333333333331</v>
      </c>
      <c r="M13" t="s">
        <v>8</v>
      </c>
      <c r="N13" s="16"/>
      <c r="O13" s="16"/>
      <c r="P13" s="16"/>
      <c r="Q13" s="16"/>
      <c r="R13" s="17">
        <v>0.27083333333333331</v>
      </c>
      <c r="S13" t="s">
        <v>8</v>
      </c>
      <c r="T13" s="17">
        <v>0.27083333333333331</v>
      </c>
      <c r="U13" t="s">
        <v>8</v>
      </c>
      <c r="V13" s="16"/>
      <c r="W13" s="16"/>
      <c r="X13" s="16"/>
      <c r="Y13" s="16"/>
    </row>
    <row r="14" spans="1:25" s="14" customFormat="1" ht="15" x14ac:dyDescent="0.2">
      <c r="A14" s="14">
        <v>5</v>
      </c>
      <c r="B14" s="15">
        <v>0.25694444444444448</v>
      </c>
      <c r="C14" t="s">
        <v>8</v>
      </c>
      <c r="D14" s="15">
        <v>0.25694444444444448</v>
      </c>
      <c r="E14" t="s">
        <v>8</v>
      </c>
      <c r="F14" s="16"/>
      <c r="G14" s="16"/>
      <c r="H14" s="16"/>
      <c r="I14" s="16"/>
      <c r="J14" s="15">
        <v>0.28055555555555556</v>
      </c>
      <c r="K14" t="s">
        <v>8</v>
      </c>
      <c r="L14" s="15">
        <v>0.28055555555555556</v>
      </c>
      <c r="M14" t="s">
        <v>8</v>
      </c>
      <c r="N14" s="16"/>
      <c r="O14" s="16"/>
      <c r="P14" s="16"/>
      <c r="Q14" s="16"/>
      <c r="R14" s="17">
        <v>0.28472222222222221</v>
      </c>
      <c r="S14" t="s">
        <v>8</v>
      </c>
      <c r="T14" s="17">
        <v>0.28472222222222221</v>
      </c>
      <c r="U14" t="s">
        <v>8</v>
      </c>
      <c r="V14" s="16"/>
      <c r="W14" s="16"/>
      <c r="X14" s="16"/>
      <c r="Y14" s="16"/>
    </row>
    <row r="15" spans="1:25" s="14" customFormat="1" ht="15" x14ac:dyDescent="0.2">
      <c r="A15" s="14">
        <v>6</v>
      </c>
      <c r="B15" s="15">
        <v>0.2638888888888889</v>
      </c>
      <c r="C15" t="s">
        <v>8</v>
      </c>
      <c r="D15" s="15">
        <v>0.2638888888888889</v>
      </c>
      <c r="E15" t="s">
        <v>8</v>
      </c>
      <c r="F15" s="16"/>
      <c r="G15" s="16"/>
      <c r="H15" s="16"/>
      <c r="I15" s="16"/>
      <c r="J15" s="15">
        <v>0.28958333333333336</v>
      </c>
      <c r="K15" t="s">
        <v>8</v>
      </c>
      <c r="L15" s="15">
        <v>0.28958333333333336</v>
      </c>
      <c r="M15" t="s">
        <v>8</v>
      </c>
      <c r="N15" s="16"/>
      <c r="O15" s="16"/>
      <c r="P15" s="16"/>
      <c r="Q15" s="16"/>
      <c r="R15" s="17">
        <v>0.2986111111111111</v>
      </c>
      <c r="S15" t="s">
        <v>8</v>
      </c>
      <c r="T15" s="17">
        <v>0.2986111111111111</v>
      </c>
      <c r="U15" t="s">
        <v>8</v>
      </c>
      <c r="V15" s="16"/>
      <c r="W15" s="16"/>
      <c r="X15" s="16"/>
      <c r="Y15" s="16"/>
    </row>
    <row r="16" spans="1:25" s="14" customFormat="1" ht="15" x14ac:dyDescent="0.2">
      <c r="A16" s="14">
        <v>7</v>
      </c>
      <c r="B16" s="15">
        <v>0.27083333333333331</v>
      </c>
      <c r="C16" t="s">
        <v>8</v>
      </c>
      <c r="D16" s="15">
        <v>0.27083333333333331</v>
      </c>
      <c r="E16" t="s">
        <v>8</v>
      </c>
      <c r="F16" s="16"/>
      <c r="G16" s="16"/>
      <c r="H16" s="16"/>
      <c r="I16" s="16"/>
      <c r="J16" s="15">
        <v>0.29930555555555555</v>
      </c>
      <c r="K16" t="s">
        <v>8</v>
      </c>
      <c r="L16" s="15">
        <v>0.29930555555555555</v>
      </c>
      <c r="M16" t="s">
        <v>8</v>
      </c>
      <c r="N16" s="16"/>
      <c r="O16" s="16"/>
      <c r="P16" s="16"/>
      <c r="Q16" s="16"/>
      <c r="R16" s="17">
        <v>0.3125</v>
      </c>
      <c r="S16" t="s">
        <v>8</v>
      </c>
      <c r="T16" s="17">
        <v>0.3125</v>
      </c>
      <c r="U16" t="s">
        <v>8</v>
      </c>
      <c r="V16" s="16"/>
      <c r="W16" s="16"/>
      <c r="X16" s="16"/>
      <c r="Y16" s="16"/>
    </row>
    <row r="17" spans="1:25" s="14" customFormat="1" ht="15" x14ac:dyDescent="0.2">
      <c r="A17" s="14">
        <v>8</v>
      </c>
      <c r="B17" s="17">
        <v>0.27847222222222218</v>
      </c>
      <c r="C17" t="s">
        <v>8</v>
      </c>
      <c r="D17" s="17">
        <v>0.27847222222222218</v>
      </c>
      <c r="E17" t="s">
        <v>8</v>
      </c>
      <c r="F17" s="16"/>
      <c r="G17" s="16"/>
      <c r="H17" s="16"/>
      <c r="I17" s="16"/>
      <c r="J17" s="15">
        <v>0.30833333333333335</v>
      </c>
      <c r="K17" t="s">
        <v>8</v>
      </c>
      <c r="L17" s="15">
        <v>0.30833333333333335</v>
      </c>
      <c r="M17" t="s">
        <v>8</v>
      </c>
      <c r="N17" s="16"/>
      <c r="O17" s="16"/>
      <c r="P17" s="16"/>
      <c r="Q17" s="16"/>
      <c r="R17" s="17">
        <v>0.3263888888888889</v>
      </c>
      <c r="S17" t="s">
        <v>8</v>
      </c>
      <c r="T17" s="17">
        <v>0.3263888888888889</v>
      </c>
      <c r="U17" t="s">
        <v>8</v>
      </c>
      <c r="V17" s="16"/>
      <c r="W17" s="16"/>
      <c r="X17" s="16"/>
      <c r="Y17" s="16"/>
    </row>
    <row r="18" spans="1:25" s="14" customFormat="1" ht="15" x14ac:dyDescent="0.2">
      <c r="A18" s="14">
        <v>9</v>
      </c>
      <c r="B18" s="17">
        <v>0.28611111111111104</v>
      </c>
      <c r="C18" t="s">
        <v>8</v>
      </c>
      <c r="D18" s="17">
        <v>0.28611111111111104</v>
      </c>
      <c r="E18" t="s">
        <v>8</v>
      </c>
      <c r="F18" s="16"/>
      <c r="G18" s="16"/>
      <c r="H18" s="16"/>
      <c r="I18" s="16"/>
      <c r="J18" s="15">
        <v>0.31805555555555554</v>
      </c>
      <c r="K18" t="s">
        <v>8</v>
      </c>
      <c r="L18" s="15">
        <v>0.31805555555555554</v>
      </c>
      <c r="M18" t="s">
        <v>8</v>
      </c>
      <c r="N18" s="16"/>
      <c r="O18" s="16"/>
      <c r="P18" s="16"/>
      <c r="Q18" s="16"/>
      <c r="R18" s="17">
        <v>0.34027777777777773</v>
      </c>
      <c r="S18" t="s">
        <v>8</v>
      </c>
      <c r="T18" s="17">
        <v>0.34027777777777773</v>
      </c>
      <c r="U18" t="s">
        <v>8</v>
      </c>
      <c r="V18" s="16"/>
      <c r="W18" s="16"/>
      <c r="X18" s="16"/>
      <c r="Y18" s="16"/>
    </row>
    <row r="19" spans="1:25" s="14" customFormat="1" ht="15" x14ac:dyDescent="0.2">
      <c r="A19" s="14">
        <v>10</v>
      </c>
      <c r="B19" s="17">
        <v>0.2937499999999999</v>
      </c>
      <c r="C19" t="s">
        <v>8</v>
      </c>
      <c r="D19" s="17">
        <v>0.2937499999999999</v>
      </c>
      <c r="E19" t="s">
        <v>8</v>
      </c>
      <c r="F19" s="16"/>
      <c r="G19" s="16"/>
      <c r="H19" s="16"/>
      <c r="I19" s="16"/>
      <c r="J19" s="15">
        <v>0.32708333333333334</v>
      </c>
      <c r="K19" t="s">
        <v>8</v>
      </c>
      <c r="L19" s="15">
        <v>0.32708333333333334</v>
      </c>
      <c r="M19" t="s">
        <v>8</v>
      </c>
      <c r="N19" s="16"/>
      <c r="O19" s="16"/>
      <c r="P19" s="16"/>
      <c r="Q19" s="16"/>
      <c r="R19" s="17">
        <v>0.35416666666666669</v>
      </c>
      <c r="S19" t="s">
        <v>8</v>
      </c>
      <c r="T19" s="17">
        <v>0.35416666666666669</v>
      </c>
      <c r="U19" t="s">
        <v>8</v>
      </c>
      <c r="V19" s="16"/>
      <c r="W19" s="16"/>
      <c r="X19" s="16"/>
      <c r="Y19" s="16"/>
    </row>
    <row r="20" spans="1:25" s="14" customFormat="1" ht="15" x14ac:dyDescent="0.2">
      <c r="A20" s="14">
        <v>11</v>
      </c>
      <c r="B20" s="17">
        <v>0.30138888888888876</v>
      </c>
      <c r="C20" t="s">
        <v>8</v>
      </c>
      <c r="D20" s="17">
        <v>0.30138888888888876</v>
      </c>
      <c r="E20" t="s">
        <v>8</v>
      </c>
      <c r="F20" s="16"/>
      <c r="G20" s="16"/>
      <c r="H20" s="16"/>
      <c r="I20" s="16"/>
      <c r="J20" s="15">
        <v>0.33680555555555558</v>
      </c>
      <c r="K20" t="s">
        <v>8</v>
      </c>
      <c r="L20" s="15">
        <v>0.33680555555555558</v>
      </c>
      <c r="M20" t="s">
        <v>8</v>
      </c>
      <c r="N20" s="16"/>
      <c r="O20" s="16"/>
      <c r="P20" s="16"/>
      <c r="Q20" s="16"/>
      <c r="R20" s="17">
        <v>0.36805555555555558</v>
      </c>
      <c r="S20" t="s">
        <v>8</v>
      </c>
      <c r="T20" s="17">
        <v>0.36805555555555558</v>
      </c>
      <c r="U20" t="s">
        <v>8</v>
      </c>
      <c r="V20" s="16"/>
      <c r="W20" s="16"/>
      <c r="X20" s="16"/>
      <c r="Y20" s="16"/>
    </row>
    <row r="21" spans="1:25" s="14" customFormat="1" ht="15" x14ac:dyDescent="0.2">
      <c r="A21" s="14">
        <v>12</v>
      </c>
      <c r="B21" s="17">
        <v>0.30902777777777762</v>
      </c>
      <c r="C21" t="s">
        <v>8</v>
      </c>
      <c r="D21" s="17">
        <v>0.30902777777777762</v>
      </c>
      <c r="E21" t="s">
        <v>8</v>
      </c>
      <c r="F21" s="16"/>
      <c r="G21" s="16"/>
      <c r="H21" s="16"/>
      <c r="I21" s="16"/>
      <c r="J21" s="15">
        <v>0.34583333333333338</v>
      </c>
      <c r="K21" t="s">
        <v>8</v>
      </c>
      <c r="L21" s="15">
        <v>0.34583333333333338</v>
      </c>
      <c r="M21" t="s">
        <v>8</v>
      </c>
      <c r="N21" s="16"/>
      <c r="O21" s="16"/>
      <c r="P21" s="16"/>
      <c r="Q21" s="16"/>
      <c r="R21" s="17">
        <v>0.38194444444444442</v>
      </c>
      <c r="S21" t="s">
        <v>8</v>
      </c>
      <c r="T21" s="17">
        <v>0.38194444444444442</v>
      </c>
      <c r="U21" t="s">
        <v>8</v>
      </c>
      <c r="V21" s="16"/>
      <c r="W21" s="16"/>
      <c r="X21" s="16"/>
      <c r="Y21" s="16"/>
    </row>
    <row r="22" spans="1:25" s="14" customFormat="1" ht="15" x14ac:dyDescent="0.2">
      <c r="A22" s="14">
        <v>13</v>
      </c>
      <c r="B22" s="17">
        <v>0.31666666666666649</v>
      </c>
      <c r="C22" t="s">
        <v>8</v>
      </c>
      <c r="D22" s="17">
        <v>0.31666666666666649</v>
      </c>
      <c r="E22" t="s">
        <v>8</v>
      </c>
      <c r="F22" s="16"/>
      <c r="G22" s="16"/>
      <c r="H22" s="16"/>
      <c r="I22" s="16"/>
      <c r="J22" s="15">
        <v>0.35555555555555557</v>
      </c>
      <c r="K22" t="s">
        <v>8</v>
      </c>
      <c r="L22" s="15">
        <v>0.35555555555555557</v>
      </c>
      <c r="M22" t="s">
        <v>8</v>
      </c>
      <c r="N22" s="16"/>
      <c r="O22" s="16"/>
      <c r="P22" s="16"/>
      <c r="Q22" s="16"/>
      <c r="R22" s="15">
        <v>0.39583333333333331</v>
      </c>
      <c r="S22" t="s">
        <v>8</v>
      </c>
      <c r="T22" s="15">
        <v>0.39583333333333331</v>
      </c>
      <c r="U22" t="s">
        <v>8</v>
      </c>
      <c r="V22" s="16"/>
      <c r="W22" s="16"/>
      <c r="X22" s="16"/>
      <c r="Y22" s="16"/>
    </row>
    <row r="23" spans="1:25" s="14" customFormat="1" ht="15" x14ac:dyDescent="0.2">
      <c r="A23" s="14">
        <v>14</v>
      </c>
      <c r="B23" s="17">
        <v>0.32430555555555535</v>
      </c>
      <c r="C23" t="s">
        <v>8</v>
      </c>
      <c r="D23" s="17">
        <v>0.32430555555555535</v>
      </c>
      <c r="E23" t="s">
        <v>8</v>
      </c>
      <c r="F23" s="16"/>
      <c r="G23" s="16"/>
      <c r="H23" s="16"/>
      <c r="I23" s="16"/>
      <c r="J23" s="15">
        <v>0.36458333333333331</v>
      </c>
      <c r="K23" t="s">
        <v>8</v>
      </c>
      <c r="L23" s="15">
        <v>0.36458333333333331</v>
      </c>
      <c r="M23" t="s">
        <v>8</v>
      </c>
      <c r="N23" s="16"/>
      <c r="O23" s="16"/>
      <c r="P23" s="16"/>
      <c r="Q23" s="16"/>
      <c r="R23" s="15">
        <v>0.40763888888888888</v>
      </c>
      <c r="S23" t="s">
        <v>8</v>
      </c>
      <c r="T23" s="15">
        <v>0.40763888888888888</v>
      </c>
      <c r="U23" t="s">
        <v>8</v>
      </c>
      <c r="V23" s="16"/>
      <c r="W23" s="16"/>
      <c r="X23" s="16"/>
      <c r="Y23" s="16"/>
    </row>
    <row r="24" spans="1:25" s="14" customFormat="1" ht="15" x14ac:dyDescent="0.2">
      <c r="A24" s="14">
        <v>15</v>
      </c>
      <c r="B24" s="17">
        <v>0.33194444444444421</v>
      </c>
      <c r="C24" t="s">
        <v>8</v>
      </c>
      <c r="D24" s="17">
        <v>0.33194444444444421</v>
      </c>
      <c r="E24" t="s">
        <v>8</v>
      </c>
      <c r="F24" s="16"/>
      <c r="G24" s="16"/>
      <c r="H24" s="16"/>
      <c r="I24" s="16"/>
      <c r="J24" s="15">
        <v>0.3743055555555555</v>
      </c>
      <c r="K24" t="s">
        <v>8</v>
      </c>
      <c r="L24" s="15">
        <v>0.3743055555555555</v>
      </c>
      <c r="M24" t="s">
        <v>8</v>
      </c>
      <c r="N24" s="16"/>
      <c r="O24" s="16"/>
      <c r="P24" s="16"/>
      <c r="Q24" s="16"/>
      <c r="R24" s="15">
        <v>0.41944444444444445</v>
      </c>
      <c r="S24" t="s">
        <v>8</v>
      </c>
      <c r="T24" s="15">
        <v>0.41944444444444445</v>
      </c>
      <c r="U24" t="s">
        <v>8</v>
      </c>
      <c r="V24" s="16"/>
      <c r="W24" s="16"/>
      <c r="X24" s="16"/>
      <c r="Y24" s="16"/>
    </row>
    <row r="25" spans="1:25" s="14" customFormat="1" ht="15" x14ac:dyDescent="0.2">
      <c r="A25" s="14">
        <v>16</v>
      </c>
      <c r="B25" s="17">
        <v>0.33958333333333307</v>
      </c>
      <c r="C25" t="s">
        <v>8</v>
      </c>
      <c r="D25" s="17">
        <v>0.33958333333333307</v>
      </c>
      <c r="E25" t="s">
        <v>8</v>
      </c>
      <c r="F25" s="16"/>
      <c r="G25" s="16"/>
      <c r="H25" s="16"/>
      <c r="I25" s="16"/>
      <c r="J25" s="15">
        <v>0.3833333333333333</v>
      </c>
      <c r="K25" t="s">
        <v>8</v>
      </c>
      <c r="L25" s="15">
        <v>0.3833333333333333</v>
      </c>
      <c r="M25" t="s">
        <v>8</v>
      </c>
      <c r="N25" s="16"/>
      <c r="O25" s="16"/>
      <c r="P25" s="16"/>
      <c r="Q25" s="16"/>
      <c r="R25" s="15">
        <v>0.43124999999999997</v>
      </c>
      <c r="S25" t="s">
        <v>8</v>
      </c>
      <c r="T25" s="15">
        <v>0.43124999999999997</v>
      </c>
      <c r="U25" t="s">
        <v>8</v>
      </c>
      <c r="V25" s="16"/>
      <c r="W25" s="16"/>
      <c r="X25" s="16"/>
      <c r="Y25" s="16"/>
    </row>
    <row r="26" spans="1:25" s="14" customFormat="1" ht="15" x14ac:dyDescent="0.2">
      <c r="A26" s="14">
        <v>17</v>
      </c>
      <c r="B26" s="17">
        <v>0.34722222222222193</v>
      </c>
      <c r="C26" t="s">
        <v>8</v>
      </c>
      <c r="D26" s="17">
        <v>0.34722222222222193</v>
      </c>
      <c r="E26" t="s">
        <v>8</v>
      </c>
      <c r="F26" s="16"/>
      <c r="G26" s="16"/>
      <c r="H26" s="16"/>
      <c r="I26" s="16"/>
      <c r="J26" s="15">
        <v>0.39305555555555555</v>
      </c>
      <c r="K26" t="s">
        <v>8</v>
      </c>
      <c r="L26" s="15">
        <v>0.39305555555555555</v>
      </c>
      <c r="M26" t="s">
        <v>8</v>
      </c>
      <c r="N26" s="16"/>
      <c r="O26" s="16"/>
      <c r="P26" s="16"/>
      <c r="Q26" s="16"/>
      <c r="R26" s="15">
        <v>0.44375000000000003</v>
      </c>
      <c r="S26" t="s">
        <v>8</v>
      </c>
      <c r="T26" s="15">
        <v>0.44375000000000003</v>
      </c>
      <c r="U26" t="s">
        <v>8</v>
      </c>
      <c r="V26" s="16"/>
      <c r="W26" s="16"/>
      <c r="X26" s="16"/>
      <c r="Y26" s="16"/>
    </row>
    <row r="27" spans="1:25" s="14" customFormat="1" ht="15" x14ac:dyDescent="0.2">
      <c r="A27" s="14">
        <v>18</v>
      </c>
      <c r="B27" s="15">
        <v>0.35416666666666669</v>
      </c>
      <c r="C27" t="s">
        <v>8</v>
      </c>
      <c r="D27" s="15">
        <v>0.35416666666666669</v>
      </c>
      <c r="E27" t="s">
        <v>8</v>
      </c>
      <c r="F27" s="16"/>
      <c r="G27" s="16"/>
      <c r="H27" s="16"/>
      <c r="I27" s="16"/>
      <c r="J27" s="15">
        <v>0.40208333333333335</v>
      </c>
      <c r="K27" t="s">
        <v>8</v>
      </c>
      <c r="L27" s="15">
        <v>0.40208333333333335</v>
      </c>
      <c r="M27" t="s">
        <v>8</v>
      </c>
      <c r="N27" s="16"/>
      <c r="O27" s="16"/>
      <c r="P27" s="16"/>
      <c r="Q27" s="16"/>
      <c r="R27" s="15">
        <v>0.45555555555555555</v>
      </c>
      <c r="S27" t="s">
        <v>8</v>
      </c>
      <c r="T27" s="15">
        <v>0.45555555555555555</v>
      </c>
      <c r="U27" t="s">
        <v>8</v>
      </c>
      <c r="V27" s="16"/>
      <c r="W27" s="16"/>
      <c r="X27" s="16"/>
      <c r="Y27" s="16"/>
    </row>
    <row r="28" spans="1:25" s="14" customFormat="1" ht="15" x14ac:dyDescent="0.2">
      <c r="A28" s="14">
        <v>19</v>
      </c>
      <c r="B28" s="15">
        <v>0.36458333333333337</v>
      </c>
      <c r="C28" t="s">
        <v>8</v>
      </c>
      <c r="D28" s="15">
        <v>0.36458333333333337</v>
      </c>
      <c r="E28" t="s">
        <v>8</v>
      </c>
      <c r="F28" s="16"/>
      <c r="G28" s="16"/>
      <c r="H28" s="16"/>
      <c r="I28" s="16"/>
      <c r="J28" s="15">
        <v>0.41180555555555554</v>
      </c>
      <c r="K28" t="s">
        <v>8</v>
      </c>
      <c r="L28" s="15">
        <v>0.41180555555555554</v>
      </c>
      <c r="M28" t="s">
        <v>8</v>
      </c>
      <c r="N28" s="16"/>
      <c r="O28" s="16"/>
      <c r="P28" s="16"/>
      <c r="Q28" s="16"/>
      <c r="R28" s="15">
        <v>0.46736111111111112</v>
      </c>
      <c r="S28" t="s">
        <v>8</v>
      </c>
      <c r="T28" s="15">
        <v>0.46736111111111112</v>
      </c>
      <c r="U28" t="s">
        <v>8</v>
      </c>
      <c r="V28" s="16"/>
      <c r="W28" s="16"/>
      <c r="X28" s="16"/>
      <c r="Y28" s="16"/>
    </row>
    <row r="29" spans="1:25" s="14" customFormat="1" ht="15" x14ac:dyDescent="0.2">
      <c r="A29" s="14">
        <v>20</v>
      </c>
      <c r="B29" s="15">
        <v>0.375</v>
      </c>
      <c r="C29" t="s">
        <v>8</v>
      </c>
      <c r="D29" s="15">
        <v>0.375</v>
      </c>
      <c r="E29" t="s">
        <v>8</v>
      </c>
      <c r="F29" s="16"/>
      <c r="G29" s="16"/>
      <c r="H29" s="16"/>
      <c r="I29" s="16"/>
      <c r="J29" s="15">
        <v>0.42083333333333334</v>
      </c>
      <c r="K29" t="s">
        <v>8</v>
      </c>
      <c r="L29" s="15">
        <v>0.42083333333333334</v>
      </c>
      <c r="M29" t="s">
        <v>8</v>
      </c>
      <c r="N29" s="16"/>
      <c r="O29" s="16"/>
      <c r="P29" s="16"/>
      <c r="Q29" s="16"/>
      <c r="R29" s="15">
        <v>0.47916666666666669</v>
      </c>
      <c r="S29" t="s">
        <v>8</v>
      </c>
      <c r="T29" s="15">
        <v>0.47916666666666669</v>
      </c>
      <c r="U29" t="s">
        <v>8</v>
      </c>
      <c r="V29" s="16"/>
      <c r="W29" s="16"/>
      <c r="X29" s="16"/>
      <c r="Y29" s="16"/>
    </row>
    <row r="30" spans="1:25" s="14" customFormat="1" ht="15" x14ac:dyDescent="0.2">
      <c r="A30" s="14">
        <v>21</v>
      </c>
      <c r="B30" s="15">
        <v>0.38541666666666663</v>
      </c>
      <c r="C30" t="s">
        <v>8</v>
      </c>
      <c r="D30" s="15">
        <v>0.38541666666666663</v>
      </c>
      <c r="E30" t="s">
        <v>8</v>
      </c>
      <c r="F30" s="16"/>
      <c r="G30" s="16"/>
      <c r="H30" s="16"/>
      <c r="I30" s="16"/>
      <c r="J30" s="15">
        <v>0.43055555555555558</v>
      </c>
      <c r="K30" t="s">
        <v>8</v>
      </c>
      <c r="L30" s="15">
        <v>0.43055555555555558</v>
      </c>
      <c r="M30" t="s">
        <v>8</v>
      </c>
      <c r="N30" s="16"/>
      <c r="O30" s="16"/>
      <c r="P30" s="16"/>
      <c r="Q30" s="16"/>
      <c r="R30" s="15">
        <v>0.4909722222222222</v>
      </c>
      <c r="S30" t="s">
        <v>8</v>
      </c>
      <c r="T30" s="15">
        <v>0.4909722222222222</v>
      </c>
      <c r="U30" t="s">
        <v>8</v>
      </c>
      <c r="V30" s="16"/>
      <c r="W30" s="16"/>
      <c r="X30" s="16"/>
      <c r="Y30" s="16"/>
    </row>
    <row r="31" spans="1:25" s="14" customFormat="1" ht="15" x14ac:dyDescent="0.2">
      <c r="A31" s="14">
        <v>22</v>
      </c>
      <c r="B31" s="15">
        <v>0.39583333333333331</v>
      </c>
      <c r="C31" t="s">
        <v>8</v>
      </c>
      <c r="D31" s="15">
        <v>0.39583333333333331</v>
      </c>
      <c r="E31" t="s">
        <v>8</v>
      </c>
      <c r="F31" s="16"/>
      <c r="G31" s="16"/>
      <c r="H31" s="16"/>
      <c r="I31" s="16"/>
      <c r="J31" s="15">
        <v>0.43958333333333338</v>
      </c>
      <c r="K31" t="s">
        <v>8</v>
      </c>
      <c r="L31" s="15">
        <v>0.43958333333333338</v>
      </c>
      <c r="M31" t="s">
        <v>8</v>
      </c>
      <c r="N31" s="16"/>
      <c r="O31" s="16"/>
      <c r="P31" s="16"/>
      <c r="Q31" s="16"/>
      <c r="R31" s="15">
        <v>0.50277777777777777</v>
      </c>
      <c r="S31" t="s">
        <v>8</v>
      </c>
      <c r="T31" s="15">
        <v>0.50277777777777777</v>
      </c>
      <c r="U31" t="s">
        <v>8</v>
      </c>
      <c r="V31" s="16"/>
      <c r="W31" s="16"/>
      <c r="X31" s="16"/>
      <c r="Y31" s="16"/>
    </row>
    <row r="32" spans="1:25" s="14" customFormat="1" ht="15" x14ac:dyDescent="0.2">
      <c r="A32" s="14">
        <v>23</v>
      </c>
      <c r="B32" s="15">
        <v>0.40277777777777773</v>
      </c>
      <c r="C32" t="s">
        <v>8</v>
      </c>
      <c r="D32" s="15">
        <v>0.40277777777777773</v>
      </c>
      <c r="E32" t="s">
        <v>8</v>
      </c>
      <c r="F32" s="16"/>
      <c r="G32" s="16"/>
      <c r="H32" s="16"/>
      <c r="I32" s="16"/>
      <c r="J32" s="15">
        <v>0.44930555555555557</v>
      </c>
      <c r="K32" t="s">
        <v>8</v>
      </c>
      <c r="L32" s="15">
        <v>0.44930555555555557</v>
      </c>
      <c r="M32" t="s">
        <v>8</v>
      </c>
      <c r="N32" s="16"/>
      <c r="O32" s="16"/>
      <c r="P32" s="16"/>
      <c r="Q32" s="16"/>
      <c r="R32" s="15">
        <v>0.51458333333333328</v>
      </c>
      <c r="S32" t="s">
        <v>8</v>
      </c>
      <c r="T32" s="15">
        <v>0.51458333333333328</v>
      </c>
      <c r="U32" t="s">
        <v>8</v>
      </c>
      <c r="V32" s="16"/>
      <c r="W32" s="16"/>
      <c r="X32" s="16"/>
      <c r="Y32" s="16"/>
    </row>
    <row r="33" spans="1:25" s="14" customFormat="1" ht="15" x14ac:dyDescent="0.2">
      <c r="A33" s="14">
        <v>24</v>
      </c>
      <c r="B33" s="15">
        <v>0.40972222222222227</v>
      </c>
      <c r="C33" t="s">
        <v>8</v>
      </c>
      <c r="D33" s="15">
        <v>0.40972222222222227</v>
      </c>
      <c r="E33" t="s">
        <v>8</v>
      </c>
      <c r="F33" s="16"/>
      <c r="G33" s="16"/>
      <c r="H33" s="16"/>
      <c r="I33" s="16"/>
      <c r="J33" s="15">
        <v>0.45833333333333331</v>
      </c>
      <c r="K33" t="s">
        <v>8</v>
      </c>
      <c r="L33" s="15">
        <v>0.45833333333333331</v>
      </c>
      <c r="M33" t="s">
        <v>8</v>
      </c>
      <c r="N33" s="16"/>
      <c r="O33" s="16"/>
      <c r="P33" s="16"/>
      <c r="Q33" s="16"/>
      <c r="R33" s="15">
        <v>0.52708333333333335</v>
      </c>
      <c r="S33" t="s">
        <v>8</v>
      </c>
      <c r="T33" s="15">
        <v>0.52708333333333335</v>
      </c>
      <c r="U33" t="s">
        <v>8</v>
      </c>
      <c r="V33" s="16"/>
      <c r="W33" s="16"/>
      <c r="X33" s="16"/>
      <c r="Y33" s="16"/>
    </row>
    <row r="34" spans="1:25" s="14" customFormat="1" ht="15" x14ac:dyDescent="0.2">
      <c r="A34" s="14">
        <v>25</v>
      </c>
      <c r="B34" s="15">
        <v>0.41666666666666669</v>
      </c>
      <c r="C34" t="s">
        <v>8</v>
      </c>
      <c r="D34" s="15">
        <v>0.41666666666666669</v>
      </c>
      <c r="E34" t="s">
        <v>8</v>
      </c>
      <c r="F34" s="16"/>
      <c r="G34" s="16"/>
      <c r="H34" s="16"/>
      <c r="I34" s="16"/>
      <c r="J34" s="15">
        <v>0.4680555555555555</v>
      </c>
      <c r="K34" t="s">
        <v>8</v>
      </c>
      <c r="L34" s="15">
        <v>0.4680555555555555</v>
      </c>
      <c r="M34" t="s">
        <v>8</v>
      </c>
      <c r="N34" s="16"/>
      <c r="O34" s="16"/>
      <c r="P34" s="16"/>
      <c r="Q34" s="16"/>
      <c r="R34" s="15">
        <v>0.53888888888888886</v>
      </c>
      <c r="S34" t="s">
        <v>8</v>
      </c>
      <c r="T34" s="15">
        <v>0.53888888888888886</v>
      </c>
      <c r="U34" t="s">
        <v>8</v>
      </c>
      <c r="V34" s="16"/>
      <c r="W34" s="16"/>
      <c r="X34" s="16"/>
      <c r="Y34" s="16"/>
    </row>
    <row r="35" spans="1:25" s="14" customFormat="1" ht="15" x14ac:dyDescent="0.2">
      <c r="A35" s="14">
        <v>26</v>
      </c>
      <c r="B35" s="15">
        <v>0.4236111111111111</v>
      </c>
      <c r="C35" t="s">
        <v>8</v>
      </c>
      <c r="D35" s="15">
        <v>0.4236111111111111</v>
      </c>
      <c r="E35" t="s">
        <v>8</v>
      </c>
      <c r="F35" s="16"/>
      <c r="G35" s="16"/>
      <c r="H35" s="16"/>
      <c r="I35" s="16"/>
      <c r="J35" s="15">
        <v>0.4770833333333333</v>
      </c>
      <c r="K35" t="s">
        <v>8</v>
      </c>
      <c r="L35" s="15">
        <v>0.4770833333333333</v>
      </c>
      <c r="M35" t="s">
        <v>8</v>
      </c>
      <c r="N35" s="16"/>
      <c r="O35" s="16"/>
      <c r="P35" s="16"/>
      <c r="Q35" s="16"/>
      <c r="R35" s="15">
        <v>0.55069444444444449</v>
      </c>
      <c r="S35" t="s">
        <v>8</v>
      </c>
      <c r="T35" s="15">
        <v>0.55069444444444449</v>
      </c>
      <c r="U35" t="s">
        <v>8</v>
      </c>
      <c r="V35" s="16"/>
      <c r="W35" s="16"/>
      <c r="X35" s="16"/>
      <c r="Y35" s="16"/>
    </row>
    <row r="36" spans="1:25" s="14" customFormat="1" ht="15" x14ac:dyDescent="0.2">
      <c r="A36" s="14">
        <v>27</v>
      </c>
      <c r="B36" s="15">
        <v>0.43055555555555558</v>
      </c>
      <c r="C36" t="s">
        <v>8</v>
      </c>
      <c r="D36" s="15">
        <v>0.43055555555555558</v>
      </c>
      <c r="E36" t="s">
        <v>8</v>
      </c>
      <c r="F36" s="16"/>
      <c r="G36" s="16"/>
      <c r="H36" s="16"/>
      <c r="I36" s="16"/>
      <c r="J36" s="15">
        <v>0.48680555555555555</v>
      </c>
      <c r="K36" t="s">
        <v>8</v>
      </c>
      <c r="L36" s="15">
        <v>0.48680555555555555</v>
      </c>
      <c r="M36" t="s">
        <v>8</v>
      </c>
      <c r="N36" s="16"/>
      <c r="O36" s="16"/>
      <c r="P36" s="16"/>
      <c r="Q36" s="16"/>
      <c r="R36" s="15">
        <v>0.5625</v>
      </c>
      <c r="S36" t="s">
        <v>8</v>
      </c>
      <c r="T36" s="15">
        <v>0.5625</v>
      </c>
      <c r="U36" t="s">
        <v>8</v>
      </c>
      <c r="V36" s="16"/>
      <c r="W36" s="16"/>
      <c r="X36" s="16"/>
      <c r="Y36" s="16"/>
    </row>
    <row r="37" spans="1:25" s="14" customFormat="1" ht="15" x14ac:dyDescent="0.2">
      <c r="A37" s="14">
        <v>28</v>
      </c>
      <c r="B37" s="15">
        <v>0.4375</v>
      </c>
      <c r="C37" t="s">
        <v>8</v>
      </c>
      <c r="D37" s="15">
        <v>0.4375</v>
      </c>
      <c r="E37" t="s">
        <v>8</v>
      </c>
      <c r="F37" s="16"/>
      <c r="G37" s="16"/>
      <c r="H37" s="16"/>
      <c r="I37" s="16"/>
      <c r="J37" s="15">
        <v>0.49652777777777773</v>
      </c>
      <c r="K37" t="s">
        <v>8</v>
      </c>
      <c r="L37" s="15">
        <v>0.49652777777777773</v>
      </c>
      <c r="M37" t="s">
        <v>8</v>
      </c>
      <c r="N37" s="16"/>
      <c r="O37" s="16"/>
      <c r="P37" s="16"/>
      <c r="Q37" s="16"/>
      <c r="R37" s="15">
        <v>0.57430555555555551</v>
      </c>
      <c r="S37" t="s">
        <v>8</v>
      </c>
      <c r="T37" s="15">
        <v>0.57430555555555551</v>
      </c>
      <c r="U37" t="s">
        <v>8</v>
      </c>
      <c r="V37" s="16"/>
      <c r="W37" s="16"/>
      <c r="X37" s="16"/>
      <c r="Y37" s="16"/>
    </row>
    <row r="38" spans="1:25" s="14" customFormat="1" ht="15" x14ac:dyDescent="0.2">
      <c r="A38" s="14">
        <v>29</v>
      </c>
      <c r="B38" s="15">
        <v>0.44444444444444442</v>
      </c>
      <c r="C38" t="s">
        <v>8</v>
      </c>
      <c r="D38" s="15">
        <v>0.44444444444444442</v>
      </c>
      <c r="E38" t="s">
        <v>8</v>
      </c>
      <c r="F38" s="16"/>
      <c r="G38" s="16"/>
      <c r="H38" s="16"/>
      <c r="I38" s="16"/>
      <c r="J38" s="15">
        <v>0.50555555555555554</v>
      </c>
      <c r="K38" t="s">
        <v>8</v>
      </c>
      <c r="L38" s="15">
        <v>0.50555555555555554</v>
      </c>
      <c r="M38" t="s">
        <v>8</v>
      </c>
      <c r="N38" s="16"/>
      <c r="O38" s="16"/>
      <c r="P38" s="16"/>
      <c r="Q38" s="16"/>
      <c r="R38" s="15">
        <v>0.58611111111111114</v>
      </c>
      <c r="S38" t="s">
        <v>8</v>
      </c>
      <c r="T38" s="15">
        <v>0.58611111111111114</v>
      </c>
      <c r="U38" t="s">
        <v>8</v>
      </c>
      <c r="V38" s="16"/>
      <c r="W38" s="16"/>
      <c r="X38" s="16"/>
      <c r="Y38" s="16"/>
    </row>
    <row r="39" spans="1:25" s="14" customFormat="1" ht="15" x14ac:dyDescent="0.2">
      <c r="A39" s="14">
        <v>30</v>
      </c>
      <c r="B39" s="15">
        <v>0.4513888888888889</v>
      </c>
      <c r="C39" t="s">
        <v>8</v>
      </c>
      <c r="D39" s="15">
        <v>0.4513888888888889</v>
      </c>
      <c r="E39" t="s">
        <v>8</v>
      </c>
      <c r="F39" s="16"/>
      <c r="G39" s="16"/>
      <c r="H39" s="16"/>
      <c r="I39" s="16"/>
      <c r="J39" s="15">
        <v>0.51527777777777783</v>
      </c>
      <c r="K39" t="s">
        <v>8</v>
      </c>
      <c r="L39" s="15">
        <v>0.51527777777777783</v>
      </c>
      <c r="M39" t="s">
        <v>8</v>
      </c>
      <c r="N39" s="16"/>
      <c r="O39" s="16"/>
      <c r="P39" s="16"/>
      <c r="Q39" s="16"/>
      <c r="R39" s="15">
        <v>0.59791666666666665</v>
      </c>
      <c r="S39" t="s">
        <v>8</v>
      </c>
      <c r="T39" s="15">
        <v>0.59791666666666665</v>
      </c>
      <c r="U39" t="s">
        <v>8</v>
      </c>
      <c r="V39" s="16"/>
      <c r="W39" s="16"/>
      <c r="X39" s="16"/>
      <c r="Y39" s="16"/>
    </row>
    <row r="40" spans="1:25" s="14" customFormat="1" ht="15" x14ac:dyDescent="0.2">
      <c r="A40" s="14">
        <v>31</v>
      </c>
      <c r="B40" s="15">
        <v>0.45833333333333331</v>
      </c>
      <c r="C40" t="s">
        <v>8</v>
      </c>
      <c r="D40" s="15">
        <v>0.45833333333333331</v>
      </c>
      <c r="E40" t="s">
        <v>8</v>
      </c>
      <c r="F40" s="16"/>
      <c r="G40" s="16"/>
      <c r="H40" s="16"/>
      <c r="I40" s="16"/>
      <c r="J40" s="15">
        <v>0.52430555555555558</v>
      </c>
      <c r="K40" t="s">
        <v>8</v>
      </c>
      <c r="L40" s="15">
        <v>0.52430555555555558</v>
      </c>
      <c r="M40" t="s">
        <v>8</v>
      </c>
      <c r="N40" s="16"/>
      <c r="O40" s="16"/>
      <c r="P40" s="16"/>
      <c r="Q40" s="16"/>
      <c r="R40" s="15">
        <v>0.61041666666666672</v>
      </c>
      <c r="S40" t="s">
        <v>8</v>
      </c>
      <c r="T40" s="15">
        <v>0.61041666666666672</v>
      </c>
      <c r="U40" t="s">
        <v>8</v>
      </c>
      <c r="V40" s="16"/>
      <c r="W40" s="16"/>
      <c r="X40" s="16"/>
      <c r="Y40" s="16"/>
    </row>
    <row r="41" spans="1:25" s="14" customFormat="1" ht="15" x14ac:dyDescent="0.2">
      <c r="A41" s="14">
        <v>32</v>
      </c>
      <c r="B41" s="15">
        <v>0.46527777777777773</v>
      </c>
      <c r="C41" t="s">
        <v>8</v>
      </c>
      <c r="D41" s="15">
        <v>0.46527777777777773</v>
      </c>
      <c r="E41" t="s">
        <v>8</v>
      </c>
      <c r="F41" s="16"/>
      <c r="G41" s="16"/>
      <c r="H41" s="16"/>
      <c r="I41" s="16"/>
      <c r="J41" s="15">
        <v>0.53402777777777777</v>
      </c>
      <c r="K41" t="s">
        <v>8</v>
      </c>
      <c r="L41" s="15">
        <v>0.53402777777777777</v>
      </c>
      <c r="M41" t="s">
        <v>8</v>
      </c>
      <c r="N41" s="16"/>
      <c r="O41" s="16"/>
      <c r="P41" s="16"/>
      <c r="Q41" s="16"/>
      <c r="R41" s="15">
        <v>0.62222222222222223</v>
      </c>
      <c r="S41" t="s">
        <v>8</v>
      </c>
      <c r="T41" s="15">
        <v>0.62222222222222223</v>
      </c>
      <c r="U41" t="s">
        <v>8</v>
      </c>
      <c r="V41" s="16"/>
      <c r="W41" s="16"/>
      <c r="X41" s="16"/>
      <c r="Y41" s="16"/>
    </row>
    <row r="42" spans="1:25" s="14" customFormat="1" ht="15" x14ac:dyDescent="0.2">
      <c r="A42" s="14">
        <v>33</v>
      </c>
      <c r="B42" s="15">
        <v>0.47222222222222227</v>
      </c>
      <c r="C42" t="s">
        <v>8</v>
      </c>
      <c r="D42" s="15">
        <v>0.47222222222222227</v>
      </c>
      <c r="E42" t="s">
        <v>8</v>
      </c>
      <c r="F42" s="16"/>
      <c r="G42" s="16"/>
      <c r="H42" s="16"/>
      <c r="I42" s="16"/>
      <c r="J42" s="15">
        <v>0.54375000000000007</v>
      </c>
      <c r="K42" t="s">
        <v>8</v>
      </c>
      <c r="L42" s="15">
        <v>0.54375000000000007</v>
      </c>
      <c r="M42" t="s">
        <v>8</v>
      </c>
      <c r="N42" s="16"/>
      <c r="O42" s="16"/>
      <c r="P42" s="16"/>
      <c r="Q42" s="16"/>
      <c r="R42" s="15">
        <v>0.63402777777777775</v>
      </c>
      <c r="S42" t="s">
        <v>8</v>
      </c>
      <c r="T42" s="15">
        <v>0.63402777777777775</v>
      </c>
      <c r="U42" t="s">
        <v>8</v>
      </c>
      <c r="V42" s="16"/>
      <c r="W42" s="16"/>
      <c r="X42" s="16"/>
      <c r="Y42" s="16"/>
    </row>
    <row r="43" spans="1:25" s="14" customFormat="1" ht="15" x14ac:dyDescent="0.2">
      <c r="A43" s="14">
        <v>34</v>
      </c>
      <c r="B43" s="15">
        <v>0.47916666666666669</v>
      </c>
      <c r="C43" t="s">
        <v>8</v>
      </c>
      <c r="D43" s="15">
        <v>0.47916666666666669</v>
      </c>
      <c r="E43" t="s">
        <v>8</v>
      </c>
      <c r="F43" s="16"/>
      <c r="G43" s="16"/>
      <c r="H43" s="16"/>
      <c r="I43" s="16"/>
      <c r="J43" s="15">
        <v>0.55277777777777781</v>
      </c>
      <c r="K43" t="s">
        <v>8</v>
      </c>
      <c r="L43" s="15">
        <v>0.55277777777777781</v>
      </c>
      <c r="M43" t="s">
        <v>8</v>
      </c>
      <c r="N43" s="16"/>
      <c r="O43" s="16"/>
      <c r="P43" s="16"/>
      <c r="Q43" s="16"/>
      <c r="R43" s="15">
        <v>0.64583333333333337</v>
      </c>
      <c r="S43" t="s">
        <v>8</v>
      </c>
      <c r="T43" s="15">
        <v>0.64583333333333337</v>
      </c>
      <c r="U43" t="s">
        <v>8</v>
      </c>
      <c r="V43" s="16"/>
      <c r="W43" s="16"/>
      <c r="X43" s="16"/>
      <c r="Y43" s="16"/>
    </row>
    <row r="44" spans="1:25" s="14" customFormat="1" ht="15" x14ac:dyDescent="0.2">
      <c r="A44" s="14">
        <v>35</v>
      </c>
      <c r="B44" s="15">
        <v>0.4861111111111111</v>
      </c>
      <c r="C44" t="s">
        <v>8</v>
      </c>
      <c r="D44" s="15">
        <v>0.4861111111111111</v>
      </c>
      <c r="E44" t="s">
        <v>8</v>
      </c>
      <c r="F44" s="16"/>
      <c r="G44" s="16"/>
      <c r="H44" s="16"/>
      <c r="I44" s="16"/>
      <c r="J44" s="15">
        <v>0.5625</v>
      </c>
      <c r="K44" t="s">
        <v>8</v>
      </c>
      <c r="L44" s="15">
        <v>0.5625</v>
      </c>
      <c r="M44" t="s">
        <v>8</v>
      </c>
      <c r="N44" s="16"/>
      <c r="O44" s="16"/>
      <c r="P44" s="16"/>
      <c r="Q44" s="16"/>
      <c r="R44" s="15">
        <v>0.65763888888888888</v>
      </c>
      <c r="S44" t="s">
        <v>8</v>
      </c>
      <c r="T44" s="15">
        <v>0.65763888888888888</v>
      </c>
      <c r="U44" t="s">
        <v>8</v>
      </c>
      <c r="V44" s="16"/>
      <c r="W44" s="16"/>
      <c r="X44" s="16"/>
      <c r="Y44" s="16"/>
    </row>
    <row r="45" spans="1:25" s="14" customFormat="1" ht="15" x14ac:dyDescent="0.2">
      <c r="A45" s="14">
        <v>36</v>
      </c>
      <c r="B45" s="15">
        <v>0.49305555555555558</v>
      </c>
      <c r="C45" t="s">
        <v>8</v>
      </c>
      <c r="D45" s="15">
        <v>0.49305555555555558</v>
      </c>
      <c r="E45" t="s">
        <v>8</v>
      </c>
      <c r="F45" s="16"/>
      <c r="G45" s="16"/>
      <c r="H45" s="16"/>
      <c r="I45" s="16"/>
      <c r="J45" s="15">
        <v>0.57152777777777775</v>
      </c>
      <c r="K45" t="s">
        <v>8</v>
      </c>
      <c r="L45" s="15">
        <v>0.57222222222222219</v>
      </c>
      <c r="M45" t="s">
        <v>8</v>
      </c>
      <c r="N45" s="16"/>
      <c r="O45" s="16"/>
      <c r="P45" s="16"/>
      <c r="Q45" s="16"/>
      <c r="R45" s="15">
        <v>0.6694444444444444</v>
      </c>
      <c r="S45" t="s">
        <v>8</v>
      </c>
      <c r="T45" s="15">
        <v>0.6694444444444444</v>
      </c>
      <c r="U45" t="s">
        <v>8</v>
      </c>
      <c r="V45" s="16"/>
      <c r="W45" s="16"/>
      <c r="X45" s="16"/>
      <c r="Y45" s="16"/>
    </row>
    <row r="46" spans="1:25" s="14" customFormat="1" ht="15" x14ac:dyDescent="0.2">
      <c r="A46" s="14">
        <v>37</v>
      </c>
      <c r="B46" s="15">
        <v>0.5</v>
      </c>
      <c r="C46" t="s">
        <v>8</v>
      </c>
      <c r="D46" s="15">
        <v>0.5</v>
      </c>
      <c r="E46" t="s">
        <v>8</v>
      </c>
      <c r="F46" s="16"/>
      <c r="G46" s="16"/>
      <c r="H46" s="16"/>
      <c r="I46" s="16"/>
      <c r="J46" s="15">
        <v>0.57986111111111105</v>
      </c>
      <c r="K46" t="s">
        <v>8</v>
      </c>
      <c r="L46" s="15">
        <v>0.58194444444444449</v>
      </c>
      <c r="M46" t="s">
        <v>8</v>
      </c>
      <c r="N46" s="16"/>
      <c r="O46" s="16"/>
      <c r="P46" s="16"/>
      <c r="Q46" s="16"/>
      <c r="R46" s="15">
        <v>0.68125000000000002</v>
      </c>
      <c r="S46" t="s">
        <v>8</v>
      </c>
      <c r="T46" s="15">
        <v>0.68125000000000002</v>
      </c>
      <c r="U46" t="s">
        <v>8</v>
      </c>
      <c r="V46" s="16"/>
      <c r="W46" s="16"/>
      <c r="X46" s="16"/>
      <c r="Y46" s="16"/>
    </row>
    <row r="47" spans="1:25" s="14" customFormat="1" ht="15" x14ac:dyDescent="0.2">
      <c r="A47" s="14">
        <v>38</v>
      </c>
      <c r="B47" s="15">
        <v>0.50694444444444442</v>
      </c>
      <c r="C47" t="s">
        <v>8</v>
      </c>
      <c r="D47" s="15">
        <v>0.50694444444444442</v>
      </c>
      <c r="E47" t="s">
        <v>8</v>
      </c>
      <c r="F47" s="16"/>
      <c r="G47" s="16"/>
      <c r="H47" s="16"/>
      <c r="I47" s="16"/>
      <c r="J47" s="15">
        <v>0.58888888888888891</v>
      </c>
      <c r="K47" t="s">
        <v>8</v>
      </c>
      <c r="L47" s="15">
        <v>0.59166666666666667</v>
      </c>
      <c r="M47" t="s">
        <v>8</v>
      </c>
      <c r="N47" s="16"/>
      <c r="O47" s="16"/>
      <c r="P47" s="16"/>
      <c r="Q47" s="16"/>
      <c r="R47" s="15">
        <v>0.69374999999999998</v>
      </c>
      <c r="S47" t="s">
        <v>8</v>
      </c>
      <c r="T47" s="15">
        <v>0.69374999999999998</v>
      </c>
      <c r="U47" t="s">
        <v>8</v>
      </c>
      <c r="V47" s="16"/>
      <c r="W47" s="16"/>
      <c r="X47" s="16"/>
      <c r="Y47" s="16"/>
    </row>
    <row r="48" spans="1:25" s="14" customFormat="1" ht="15" x14ac:dyDescent="0.2">
      <c r="A48" s="14">
        <v>39</v>
      </c>
      <c r="B48" s="15">
        <v>0.51388888888888895</v>
      </c>
      <c r="C48" t="s">
        <v>8</v>
      </c>
      <c r="D48" s="15">
        <v>0.51388888888888895</v>
      </c>
      <c r="E48" t="s">
        <v>8</v>
      </c>
      <c r="F48" s="16"/>
      <c r="G48" s="16"/>
      <c r="H48" s="16"/>
      <c r="I48" s="16"/>
      <c r="J48" s="15">
        <v>0.59791666666666665</v>
      </c>
      <c r="K48" t="s">
        <v>8</v>
      </c>
      <c r="L48" s="15">
        <v>0.60138888888888886</v>
      </c>
      <c r="M48" t="s">
        <v>8</v>
      </c>
      <c r="N48" s="16"/>
      <c r="O48" s="16"/>
      <c r="P48" s="16"/>
      <c r="Q48" s="16"/>
      <c r="R48" s="15">
        <v>0.7055555555555556</v>
      </c>
      <c r="S48" t="s">
        <v>8</v>
      </c>
      <c r="T48" s="15">
        <v>0.7055555555555556</v>
      </c>
      <c r="U48" t="s">
        <v>8</v>
      </c>
      <c r="V48" s="16"/>
      <c r="W48" s="16"/>
      <c r="X48" s="16"/>
      <c r="Y48" s="16"/>
    </row>
    <row r="49" spans="1:25" s="14" customFormat="1" ht="15" x14ac:dyDescent="0.2">
      <c r="A49" s="14">
        <v>40</v>
      </c>
      <c r="B49" s="15">
        <v>0.52083333333333337</v>
      </c>
      <c r="C49" t="s">
        <v>8</v>
      </c>
      <c r="D49" s="15">
        <v>0.52083333333333337</v>
      </c>
      <c r="E49" t="s">
        <v>8</v>
      </c>
      <c r="F49" s="16"/>
      <c r="G49" s="16"/>
      <c r="H49" s="16"/>
      <c r="I49" s="16"/>
      <c r="J49" s="15">
        <v>0.60625000000000007</v>
      </c>
      <c r="K49" t="s">
        <v>8</v>
      </c>
      <c r="L49" s="15">
        <v>0.6118055555555556</v>
      </c>
      <c r="M49" t="s">
        <v>8</v>
      </c>
      <c r="N49" s="16"/>
      <c r="O49" s="16"/>
      <c r="P49" s="16"/>
      <c r="Q49" s="16"/>
      <c r="R49" s="15">
        <v>0.71736111111111101</v>
      </c>
      <c r="S49" t="s">
        <v>8</v>
      </c>
      <c r="T49" s="15">
        <v>0.71736111111111101</v>
      </c>
      <c r="U49" t="s">
        <v>8</v>
      </c>
      <c r="V49" s="16"/>
      <c r="W49" s="16"/>
      <c r="X49" s="16"/>
      <c r="Y49" s="16"/>
    </row>
    <row r="50" spans="1:25" s="14" customFormat="1" ht="15" x14ac:dyDescent="0.2">
      <c r="A50" s="14">
        <v>41</v>
      </c>
      <c r="B50" s="15">
        <v>0.52777777777777779</v>
      </c>
      <c r="C50" t="s">
        <v>8</v>
      </c>
      <c r="D50" s="15">
        <v>0.52777777777777779</v>
      </c>
      <c r="E50" t="s">
        <v>8</v>
      </c>
      <c r="F50" s="16"/>
      <c r="G50" s="16"/>
      <c r="H50" s="16"/>
      <c r="I50" s="16"/>
      <c r="J50" s="15">
        <v>0.61527777777777781</v>
      </c>
      <c r="K50" t="s">
        <v>8</v>
      </c>
      <c r="L50" s="15">
        <v>0.62152777777777779</v>
      </c>
      <c r="M50" t="s">
        <v>8</v>
      </c>
      <c r="N50" s="16"/>
      <c r="O50" s="16"/>
      <c r="P50" s="16"/>
      <c r="Q50" s="16"/>
      <c r="R50" s="15">
        <v>0.72916666666666663</v>
      </c>
      <c r="S50" t="s">
        <v>8</v>
      </c>
      <c r="T50" s="15">
        <v>0.72916666666666663</v>
      </c>
      <c r="U50" t="s">
        <v>8</v>
      </c>
      <c r="V50" s="16"/>
      <c r="W50" s="16"/>
      <c r="X50" s="16"/>
      <c r="Y50" s="16"/>
    </row>
    <row r="51" spans="1:25" s="14" customFormat="1" ht="15" x14ac:dyDescent="0.2">
      <c r="A51" s="14">
        <v>42</v>
      </c>
      <c r="B51" s="15">
        <v>0.53472222222222221</v>
      </c>
      <c r="C51" t="s">
        <v>8</v>
      </c>
      <c r="D51" s="15">
        <v>0.53472222222222221</v>
      </c>
      <c r="E51" t="s">
        <v>8</v>
      </c>
      <c r="F51" s="16"/>
      <c r="G51" s="16"/>
      <c r="H51" s="16"/>
      <c r="I51" s="16"/>
      <c r="J51" s="15">
        <v>0.62361111111111112</v>
      </c>
      <c r="K51" t="s">
        <v>8</v>
      </c>
      <c r="L51" s="15">
        <v>0.63124999999999998</v>
      </c>
      <c r="M51" t="s">
        <v>8</v>
      </c>
      <c r="N51" s="16"/>
      <c r="O51" s="16"/>
      <c r="P51" s="16"/>
      <c r="Q51" s="16"/>
      <c r="R51" s="15">
        <v>0.7416666666666667</v>
      </c>
      <c r="S51" t="s">
        <v>8</v>
      </c>
      <c r="T51" s="15">
        <v>0.7416666666666667</v>
      </c>
      <c r="U51" t="s">
        <v>8</v>
      </c>
      <c r="V51" s="16"/>
      <c r="W51" s="16"/>
      <c r="X51" s="16"/>
      <c r="Y51" s="16"/>
    </row>
    <row r="52" spans="1:25" s="14" customFormat="1" ht="15" x14ac:dyDescent="0.2">
      <c r="A52" s="14">
        <v>43</v>
      </c>
      <c r="B52" s="15">
        <v>0.54166666666666663</v>
      </c>
      <c r="C52" t="s">
        <v>8</v>
      </c>
      <c r="D52" s="15">
        <v>0.54166666666666663</v>
      </c>
      <c r="E52" t="s">
        <v>8</v>
      </c>
      <c r="F52" s="16"/>
      <c r="G52" s="16"/>
      <c r="H52" s="16"/>
      <c r="I52" s="16"/>
      <c r="J52" s="15">
        <v>0.63263888888888886</v>
      </c>
      <c r="K52" t="s">
        <v>8</v>
      </c>
      <c r="L52" s="15">
        <v>0.64097222222222217</v>
      </c>
      <c r="M52" t="s">
        <v>8</v>
      </c>
      <c r="N52" s="16"/>
      <c r="O52" s="16"/>
      <c r="P52" s="16"/>
      <c r="Q52" s="16"/>
      <c r="R52" s="15">
        <v>0.75347222222222221</v>
      </c>
      <c r="S52" t="s">
        <v>8</v>
      </c>
      <c r="T52" s="15">
        <v>0.75347222222222221</v>
      </c>
      <c r="U52" t="s">
        <v>8</v>
      </c>
      <c r="V52" s="16"/>
      <c r="W52" s="16"/>
      <c r="X52" s="16"/>
      <c r="Y52" s="16"/>
    </row>
    <row r="53" spans="1:25" s="14" customFormat="1" ht="15" x14ac:dyDescent="0.2">
      <c r="A53" s="14">
        <v>44</v>
      </c>
      <c r="B53" s="15">
        <v>0.54861111111111105</v>
      </c>
      <c r="C53" t="s">
        <v>8</v>
      </c>
      <c r="D53" s="15">
        <v>0.54861111111111105</v>
      </c>
      <c r="E53" t="s">
        <v>8</v>
      </c>
      <c r="F53" s="16"/>
      <c r="G53" s="16"/>
      <c r="H53" s="16"/>
      <c r="I53" s="16"/>
      <c r="J53" s="15">
        <v>0.64166666666666672</v>
      </c>
      <c r="K53" t="s">
        <v>8</v>
      </c>
      <c r="L53" s="15">
        <v>0.65069444444444446</v>
      </c>
      <c r="M53" t="s">
        <v>8</v>
      </c>
      <c r="N53" s="16"/>
      <c r="O53" s="16"/>
      <c r="P53" s="16"/>
      <c r="Q53" s="16"/>
      <c r="R53" s="15">
        <v>0.76597222222222217</v>
      </c>
      <c r="S53" t="s">
        <v>8</v>
      </c>
      <c r="T53" s="15">
        <v>0.76597222222222217</v>
      </c>
      <c r="U53" t="s">
        <v>8</v>
      </c>
      <c r="V53" s="16"/>
      <c r="W53" s="16"/>
      <c r="X53" s="16"/>
      <c r="Y53" s="16"/>
    </row>
    <row r="54" spans="1:25" s="14" customFormat="1" ht="15" x14ac:dyDescent="0.2">
      <c r="A54" s="14">
        <v>45</v>
      </c>
      <c r="B54" s="15">
        <v>0.55555555555555558</v>
      </c>
      <c r="C54" t="s">
        <v>8</v>
      </c>
      <c r="D54" s="15">
        <v>0.55555555555555558</v>
      </c>
      <c r="E54" t="s">
        <v>8</v>
      </c>
      <c r="F54" s="16"/>
      <c r="G54" s="16"/>
      <c r="H54" s="16"/>
      <c r="I54" s="16"/>
      <c r="J54" s="15">
        <v>0.65</v>
      </c>
      <c r="K54" t="s">
        <v>8</v>
      </c>
      <c r="L54" s="15">
        <v>0.66041666666666665</v>
      </c>
      <c r="M54" t="s">
        <v>8</v>
      </c>
      <c r="N54" s="16"/>
      <c r="O54" s="16"/>
      <c r="P54" s="16"/>
      <c r="Q54" s="16"/>
      <c r="R54" s="15">
        <v>0.77777777777777779</v>
      </c>
      <c r="S54" t="s">
        <v>8</v>
      </c>
      <c r="T54" s="15">
        <v>0.77777777777777779</v>
      </c>
      <c r="U54" t="s">
        <v>8</v>
      </c>
      <c r="V54" s="16"/>
      <c r="W54" s="16"/>
      <c r="X54" s="16"/>
      <c r="Y54" s="16"/>
    </row>
    <row r="55" spans="1:25" s="14" customFormat="1" ht="15" x14ac:dyDescent="0.2">
      <c r="A55" s="14">
        <v>46</v>
      </c>
      <c r="B55" s="15">
        <v>0.5625</v>
      </c>
      <c r="C55" t="s">
        <v>8</v>
      </c>
      <c r="D55" s="15">
        <v>0.5625</v>
      </c>
      <c r="E55" t="s">
        <v>8</v>
      </c>
      <c r="F55" s="16"/>
      <c r="G55" s="16"/>
      <c r="H55" s="16"/>
      <c r="I55" s="16"/>
      <c r="J55" s="15">
        <v>0.65902777777777777</v>
      </c>
      <c r="K55" t="s">
        <v>8</v>
      </c>
      <c r="L55" s="15">
        <v>0.67013888888888884</v>
      </c>
      <c r="M55" t="s">
        <v>8</v>
      </c>
      <c r="N55" s="16"/>
      <c r="O55" s="16"/>
      <c r="P55" s="16"/>
      <c r="Q55" s="16"/>
      <c r="R55" s="15">
        <v>0.79027777777777775</v>
      </c>
      <c r="S55" t="s">
        <v>8</v>
      </c>
      <c r="T55" s="15">
        <v>0.79027777777777775</v>
      </c>
      <c r="U55" t="s">
        <v>8</v>
      </c>
      <c r="V55" s="16"/>
      <c r="W55" s="16"/>
      <c r="X55" s="16"/>
      <c r="Y55" s="16"/>
    </row>
    <row r="56" spans="1:25" s="14" customFormat="1" ht="15" x14ac:dyDescent="0.2">
      <c r="A56" s="14">
        <v>47</v>
      </c>
      <c r="B56" s="15">
        <v>0.56944444444444442</v>
      </c>
      <c r="C56" t="s">
        <v>8</v>
      </c>
      <c r="D56" s="15">
        <v>0.56944444444444442</v>
      </c>
      <c r="E56" t="s">
        <v>8</v>
      </c>
      <c r="F56" s="16"/>
      <c r="G56" s="16"/>
      <c r="H56" s="16"/>
      <c r="I56" s="16"/>
      <c r="J56" s="15">
        <v>0.66805555555555562</v>
      </c>
      <c r="K56" t="s">
        <v>8</v>
      </c>
      <c r="L56" s="15">
        <v>0.67986111111111114</v>
      </c>
      <c r="M56" t="s">
        <v>8</v>
      </c>
      <c r="N56" s="16"/>
      <c r="O56" s="16"/>
      <c r="P56" s="16"/>
      <c r="Q56" s="16"/>
      <c r="R56" s="15">
        <v>0.80208333333333337</v>
      </c>
      <c r="S56" t="s">
        <v>8</v>
      </c>
      <c r="T56" s="15">
        <v>0.80208333333333337</v>
      </c>
      <c r="U56" t="s">
        <v>8</v>
      </c>
      <c r="V56" s="16"/>
      <c r="W56" s="16"/>
      <c r="X56" s="16"/>
      <c r="Y56" s="16"/>
    </row>
    <row r="57" spans="1:25" s="14" customFormat="1" ht="15" x14ac:dyDescent="0.2">
      <c r="A57" s="14">
        <v>48</v>
      </c>
      <c r="B57" s="15">
        <v>0.57638888888888895</v>
      </c>
      <c r="C57" t="s">
        <v>8</v>
      </c>
      <c r="D57" s="15">
        <v>0.57638888888888895</v>
      </c>
      <c r="E57" t="s">
        <v>8</v>
      </c>
      <c r="F57" s="16"/>
      <c r="G57" s="16"/>
      <c r="H57" s="16"/>
      <c r="I57" s="16"/>
      <c r="J57" s="15">
        <v>0.67638888888888893</v>
      </c>
      <c r="K57" t="s">
        <v>8</v>
      </c>
      <c r="L57" s="15">
        <v>0.69027777777777777</v>
      </c>
      <c r="M57" t="s">
        <v>8</v>
      </c>
      <c r="N57" s="16"/>
      <c r="O57" s="16"/>
      <c r="P57" s="16"/>
      <c r="Q57" s="16"/>
      <c r="R57" s="15">
        <v>0.81458333333333333</v>
      </c>
      <c r="S57" t="s">
        <v>8</v>
      </c>
      <c r="T57" s="15">
        <v>0.81458333333333333</v>
      </c>
      <c r="U57" t="s">
        <v>8</v>
      </c>
      <c r="V57" s="16"/>
      <c r="W57" s="16"/>
      <c r="X57" s="16"/>
      <c r="Y57" s="16"/>
    </row>
    <row r="58" spans="1:25" s="14" customFormat="1" ht="15" x14ac:dyDescent="0.2">
      <c r="A58" s="14">
        <v>49</v>
      </c>
      <c r="B58" s="15">
        <v>0.58333333333333337</v>
      </c>
      <c r="C58" t="s">
        <v>8</v>
      </c>
      <c r="D58" s="15">
        <v>0.58333333333333337</v>
      </c>
      <c r="E58" t="s">
        <v>8</v>
      </c>
      <c r="F58" s="16"/>
      <c r="G58" s="16"/>
      <c r="H58" s="16"/>
      <c r="I58" s="16"/>
      <c r="J58" s="15">
        <v>0.68541666666666667</v>
      </c>
      <c r="K58" t="s">
        <v>8</v>
      </c>
      <c r="L58" s="15">
        <v>0.70000000000000007</v>
      </c>
      <c r="M58" t="s">
        <v>8</v>
      </c>
      <c r="N58" s="16"/>
      <c r="O58" s="16"/>
      <c r="P58" s="16"/>
      <c r="Q58" s="16"/>
      <c r="R58" s="15">
        <v>0.82638888888888884</v>
      </c>
      <c r="S58" t="s">
        <v>8</v>
      </c>
      <c r="T58" s="15">
        <v>0.82638888888888884</v>
      </c>
      <c r="U58" t="s">
        <v>8</v>
      </c>
      <c r="V58" s="16"/>
      <c r="W58" s="16"/>
      <c r="X58" s="16"/>
      <c r="Y58" s="16"/>
    </row>
    <row r="59" spans="1:25" s="14" customFormat="1" ht="15" x14ac:dyDescent="0.2">
      <c r="A59" s="14">
        <v>50</v>
      </c>
      <c r="B59" s="15">
        <v>0.59027777777777779</v>
      </c>
      <c r="C59" t="s">
        <v>8</v>
      </c>
      <c r="D59" s="15">
        <v>0.59027777777777779</v>
      </c>
      <c r="E59" t="s">
        <v>8</v>
      </c>
      <c r="F59" s="16"/>
      <c r="G59" s="16"/>
      <c r="H59" s="16"/>
      <c r="I59" s="16"/>
      <c r="J59" s="15">
        <v>0.69374999999999998</v>
      </c>
      <c r="K59" t="s">
        <v>8</v>
      </c>
      <c r="L59" s="15">
        <v>0.70972222222222225</v>
      </c>
      <c r="M59" t="s">
        <v>8</v>
      </c>
      <c r="N59" s="16"/>
      <c r="O59" s="16"/>
      <c r="P59" s="16"/>
      <c r="Q59" s="16"/>
      <c r="R59" s="15">
        <v>0.83888888888888891</v>
      </c>
      <c r="S59" t="s">
        <v>8</v>
      </c>
      <c r="T59" s="15">
        <v>0.83888888888888891</v>
      </c>
      <c r="U59" t="s">
        <v>8</v>
      </c>
      <c r="V59" s="16"/>
      <c r="W59" s="16"/>
      <c r="X59" s="16"/>
      <c r="Y59" s="16"/>
    </row>
    <row r="60" spans="1:25" s="14" customFormat="1" ht="15" x14ac:dyDescent="0.2">
      <c r="A60" s="14">
        <v>51</v>
      </c>
      <c r="B60" s="15">
        <v>0.59722222222222221</v>
      </c>
      <c r="C60" t="s">
        <v>8</v>
      </c>
      <c r="D60" s="15">
        <v>0.59722222222222221</v>
      </c>
      <c r="E60" t="s">
        <v>8</v>
      </c>
      <c r="F60" s="16"/>
      <c r="G60" s="16"/>
      <c r="H60" s="16"/>
      <c r="I60" s="16"/>
      <c r="J60" s="15">
        <v>0.70277777777777783</v>
      </c>
      <c r="K60" t="s">
        <v>8</v>
      </c>
      <c r="L60" s="15">
        <v>0.71944444444444444</v>
      </c>
      <c r="M60" t="s">
        <v>8</v>
      </c>
      <c r="N60" s="16"/>
      <c r="O60" s="16"/>
      <c r="P60" s="16"/>
      <c r="Q60" s="16"/>
      <c r="R60" s="15">
        <v>0.85069444444444453</v>
      </c>
      <c r="S60" t="s">
        <v>8</v>
      </c>
      <c r="T60" s="15">
        <v>0.85069444444444453</v>
      </c>
      <c r="U60" t="s">
        <v>8</v>
      </c>
      <c r="V60" s="16"/>
      <c r="W60" s="16"/>
      <c r="X60" s="16"/>
      <c r="Y60" s="16"/>
    </row>
    <row r="61" spans="1:25" s="14" customFormat="1" ht="15" x14ac:dyDescent="0.2">
      <c r="A61" s="14">
        <v>52</v>
      </c>
      <c r="B61" s="15">
        <v>0.60416666666666663</v>
      </c>
      <c r="C61" t="s">
        <v>8</v>
      </c>
      <c r="D61" s="15">
        <v>0.60416666666666663</v>
      </c>
      <c r="E61" t="s">
        <v>8</v>
      </c>
      <c r="F61" s="16"/>
      <c r="G61" s="16"/>
      <c r="H61" s="16"/>
      <c r="I61" s="16"/>
      <c r="J61" s="15">
        <v>0.71180555555555547</v>
      </c>
      <c r="K61" t="s">
        <v>8</v>
      </c>
      <c r="L61" s="15">
        <v>0.72916666666666663</v>
      </c>
      <c r="M61" t="s">
        <v>8</v>
      </c>
      <c r="N61" s="16"/>
      <c r="O61" s="16"/>
      <c r="P61" s="16"/>
      <c r="Q61" s="16"/>
      <c r="R61" s="15">
        <v>0.86319444444444438</v>
      </c>
      <c r="S61" t="s">
        <v>8</v>
      </c>
      <c r="T61" s="15">
        <v>0.86319444444444438</v>
      </c>
      <c r="U61" t="s">
        <v>8</v>
      </c>
      <c r="V61" s="16"/>
      <c r="W61" s="16"/>
      <c r="X61" s="16"/>
      <c r="Y61" s="16"/>
    </row>
    <row r="62" spans="1:25" s="14" customFormat="1" ht="15" x14ac:dyDescent="0.2">
      <c r="A62" s="14">
        <v>53</v>
      </c>
      <c r="B62" s="15">
        <v>0.61111111111111105</v>
      </c>
      <c r="C62" t="s">
        <v>8</v>
      </c>
      <c r="D62" s="15">
        <v>0.61111111111111105</v>
      </c>
      <c r="E62" t="s">
        <v>8</v>
      </c>
      <c r="F62" s="16"/>
      <c r="G62" s="16"/>
      <c r="H62" s="16"/>
      <c r="I62" s="16"/>
      <c r="J62" s="15">
        <v>0.72013888888888899</v>
      </c>
      <c r="K62" t="s">
        <v>8</v>
      </c>
      <c r="L62" s="15">
        <v>0.73888888888888893</v>
      </c>
      <c r="M62" t="s">
        <v>8</v>
      </c>
      <c r="N62" s="16"/>
      <c r="O62" s="16"/>
      <c r="P62" s="16"/>
      <c r="Q62" s="16"/>
      <c r="R62" s="15">
        <v>0.875</v>
      </c>
      <c r="S62" t="s">
        <v>8</v>
      </c>
      <c r="T62" s="15">
        <v>0.875</v>
      </c>
      <c r="U62" t="s">
        <v>8</v>
      </c>
      <c r="V62" s="16"/>
      <c r="W62" s="16"/>
      <c r="X62" s="16"/>
      <c r="Y62" s="16"/>
    </row>
    <row r="63" spans="1:25" s="14" customFormat="1" ht="15" x14ac:dyDescent="0.2">
      <c r="A63" s="14">
        <v>54</v>
      </c>
      <c r="B63" s="15">
        <v>0.61805555555555558</v>
      </c>
      <c r="C63" t="s">
        <v>8</v>
      </c>
      <c r="D63" s="15">
        <v>0.61805555555555558</v>
      </c>
      <c r="E63" t="s">
        <v>8</v>
      </c>
      <c r="F63" s="16"/>
      <c r="G63" s="16"/>
      <c r="H63" s="16"/>
      <c r="I63" s="16"/>
      <c r="J63" s="15">
        <v>0.72916666666666663</v>
      </c>
      <c r="K63" t="s">
        <v>8</v>
      </c>
      <c r="L63" s="15">
        <v>0.74861111111111101</v>
      </c>
      <c r="M63" t="s">
        <v>8</v>
      </c>
      <c r="N63" s="16"/>
      <c r="O63" s="16"/>
      <c r="P63" s="16"/>
      <c r="Q63" s="16"/>
      <c r="R63" s="15">
        <v>0.88680555555555562</v>
      </c>
      <c r="S63" t="s">
        <v>8</v>
      </c>
      <c r="T63" s="15">
        <v>0.88680555555555562</v>
      </c>
      <c r="U63" t="s">
        <v>8</v>
      </c>
      <c r="V63" s="16"/>
      <c r="W63" s="16"/>
      <c r="X63" s="16"/>
      <c r="Y63" s="16"/>
    </row>
    <row r="64" spans="1:25" s="14" customFormat="1" ht="15" x14ac:dyDescent="0.2">
      <c r="A64" s="14">
        <v>55</v>
      </c>
      <c r="B64" s="15">
        <v>0.625</v>
      </c>
      <c r="C64" t="s">
        <v>8</v>
      </c>
      <c r="D64" s="15">
        <v>0.625</v>
      </c>
      <c r="E64" t="s">
        <v>8</v>
      </c>
      <c r="F64" s="16"/>
      <c r="G64" s="16"/>
      <c r="H64" s="16"/>
      <c r="I64" s="16"/>
      <c r="J64" s="15">
        <v>0.73819444444444438</v>
      </c>
      <c r="K64" t="s">
        <v>8</v>
      </c>
      <c r="L64" s="15">
        <v>0.7583333333333333</v>
      </c>
      <c r="M64" t="s">
        <v>8</v>
      </c>
      <c r="N64" s="16"/>
      <c r="O64" s="16"/>
      <c r="P64" s="16"/>
      <c r="Q64" s="16"/>
      <c r="R64" s="15">
        <v>0.89861111111111114</v>
      </c>
      <c r="S64" t="s">
        <v>8</v>
      </c>
      <c r="T64" s="15">
        <v>0.89861111111111114</v>
      </c>
      <c r="U64" t="s">
        <v>8</v>
      </c>
      <c r="V64" s="16"/>
      <c r="W64" s="16"/>
      <c r="X64" s="16"/>
      <c r="Y64" s="16"/>
    </row>
    <row r="65" spans="1:25" s="14" customFormat="1" ht="15" x14ac:dyDescent="0.2">
      <c r="A65" s="14">
        <v>56</v>
      </c>
      <c r="B65" s="15">
        <v>0.63194444444444442</v>
      </c>
      <c r="C65" t="s">
        <v>8</v>
      </c>
      <c r="D65" s="15">
        <v>0.63194444444444442</v>
      </c>
      <c r="E65" t="s">
        <v>8</v>
      </c>
      <c r="F65" s="16"/>
      <c r="G65" s="16"/>
      <c r="H65" s="16"/>
      <c r="I65" s="16"/>
      <c r="J65" s="15">
        <v>0.74722222222222223</v>
      </c>
      <c r="K65" t="s">
        <v>8</v>
      </c>
      <c r="L65" s="15">
        <v>0.76736111111111116</v>
      </c>
      <c r="M65" t="s">
        <v>8</v>
      </c>
      <c r="N65" s="16"/>
      <c r="O65" s="16"/>
      <c r="P65" s="16"/>
      <c r="Q65" s="16"/>
      <c r="R65" s="15">
        <v>0.91041666666666676</v>
      </c>
      <c r="S65" t="s">
        <v>8</v>
      </c>
      <c r="T65" s="15">
        <v>0.91041666666666676</v>
      </c>
      <c r="U65" t="s">
        <v>8</v>
      </c>
      <c r="V65" s="16"/>
      <c r="W65" s="16"/>
      <c r="X65" s="16"/>
      <c r="Y65" s="16"/>
    </row>
    <row r="66" spans="1:25" s="14" customFormat="1" ht="15" x14ac:dyDescent="0.2">
      <c r="A66" s="14">
        <v>57</v>
      </c>
      <c r="B66" s="15">
        <v>0.63888888888888895</v>
      </c>
      <c r="C66" t="s">
        <v>8</v>
      </c>
      <c r="D66" s="15">
        <v>0.63888888888888895</v>
      </c>
      <c r="E66" t="s">
        <v>8</v>
      </c>
      <c r="F66" s="16"/>
      <c r="G66" s="16"/>
      <c r="H66" s="16"/>
      <c r="I66" s="16"/>
      <c r="J66" s="15">
        <v>0.75624999999999998</v>
      </c>
      <c r="K66" t="s">
        <v>8</v>
      </c>
      <c r="L66" s="15">
        <v>0.77708333333333324</v>
      </c>
      <c r="M66" t="s">
        <v>8</v>
      </c>
      <c r="N66" s="16"/>
      <c r="O66" s="16"/>
      <c r="P66" s="16"/>
      <c r="Q66" s="16"/>
      <c r="R66" s="15">
        <v>0.92291666666666661</v>
      </c>
      <c r="S66" t="s">
        <v>8</v>
      </c>
      <c r="T66" s="15">
        <v>0.92291666666666661</v>
      </c>
      <c r="U66" t="s">
        <v>8</v>
      </c>
      <c r="V66" s="16"/>
      <c r="W66" s="16"/>
      <c r="X66" s="16"/>
      <c r="Y66" s="16"/>
    </row>
    <row r="67" spans="1:25" s="14" customFormat="1" ht="15" x14ac:dyDescent="0.2">
      <c r="A67" s="14">
        <v>58</v>
      </c>
      <c r="B67" s="15">
        <v>0.64583333333333337</v>
      </c>
      <c r="C67" t="s">
        <v>8</v>
      </c>
      <c r="D67" s="15">
        <v>0.64583333333333337</v>
      </c>
      <c r="E67" t="s">
        <v>8</v>
      </c>
      <c r="F67" s="16"/>
      <c r="G67" s="16"/>
      <c r="H67" s="16"/>
      <c r="I67" s="16"/>
      <c r="J67" s="15">
        <v>0.76458333333333339</v>
      </c>
      <c r="K67" t="s">
        <v>8</v>
      </c>
      <c r="L67" s="15">
        <v>0.78680555555555554</v>
      </c>
      <c r="M67" t="s">
        <v>8</v>
      </c>
      <c r="N67" s="16"/>
      <c r="O67" s="16"/>
      <c r="P67" s="16"/>
      <c r="Q67" s="16"/>
      <c r="R67" s="15">
        <v>0.93472222222222223</v>
      </c>
      <c r="S67" t="s">
        <v>8</v>
      </c>
      <c r="T67" s="15">
        <v>0.93472222222222223</v>
      </c>
      <c r="U67" t="s">
        <v>8</v>
      </c>
      <c r="V67" s="16"/>
      <c r="W67" s="16"/>
      <c r="X67" s="16"/>
      <c r="Y67" s="16"/>
    </row>
    <row r="68" spans="1:25" s="14" customFormat="1" ht="15" x14ac:dyDescent="0.2">
      <c r="A68" s="14">
        <v>59</v>
      </c>
      <c r="B68" s="15">
        <v>0.65277777777777779</v>
      </c>
      <c r="C68" t="s">
        <v>8</v>
      </c>
      <c r="D68" s="15">
        <v>0.65277777777777779</v>
      </c>
      <c r="E68" t="s">
        <v>8</v>
      </c>
      <c r="F68" s="16"/>
      <c r="G68" s="16"/>
      <c r="H68" s="16"/>
      <c r="I68" s="16"/>
      <c r="J68" s="15">
        <v>0.77361111111111114</v>
      </c>
      <c r="K68" t="s">
        <v>8</v>
      </c>
      <c r="L68" s="15">
        <v>0.79652777777777783</v>
      </c>
      <c r="M68" t="s">
        <v>8</v>
      </c>
      <c r="N68" s="16"/>
      <c r="O68" s="16"/>
      <c r="P68" s="16"/>
      <c r="Q68" s="16"/>
      <c r="R68" s="15">
        <v>0.94652777777777775</v>
      </c>
      <c r="S68" t="s">
        <v>8</v>
      </c>
      <c r="T68" s="15">
        <v>0.94652777777777775</v>
      </c>
      <c r="U68" t="s">
        <v>8</v>
      </c>
      <c r="V68" s="16"/>
      <c r="W68" s="16"/>
      <c r="X68" s="16"/>
      <c r="Y68" s="16"/>
    </row>
    <row r="69" spans="1:25" s="14" customFormat="1" ht="15" x14ac:dyDescent="0.2">
      <c r="A69" s="14">
        <v>60</v>
      </c>
      <c r="B69" s="15">
        <v>0.65972222222222221</v>
      </c>
      <c r="C69" t="s">
        <v>8</v>
      </c>
      <c r="D69" s="15">
        <v>0.65972222222222221</v>
      </c>
      <c r="E69" t="s">
        <v>8</v>
      </c>
      <c r="F69" s="16"/>
      <c r="G69" s="16"/>
      <c r="H69" s="16"/>
      <c r="I69" s="16"/>
      <c r="J69" s="15">
        <v>0.78263888888888899</v>
      </c>
      <c r="K69" t="s">
        <v>8</v>
      </c>
      <c r="L69" s="15">
        <v>0.80625000000000002</v>
      </c>
      <c r="M69" t="s">
        <v>8</v>
      </c>
      <c r="N69" s="16"/>
      <c r="O69" s="16"/>
      <c r="P69" s="16"/>
      <c r="Q69" s="16"/>
      <c r="R69" s="15">
        <v>0.95833333333333337</v>
      </c>
      <c r="S69" t="s">
        <v>8</v>
      </c>
      <c r="T69" s="15">
        <v>0.95833333333333337</v>
      </c>
      <c r="U69" t="s">
        <v>8</v>
      </c>
      <c r="V69" s="16"/>
      <c r="W69" s="16"/>
      <c r="X69" s="16"/>
      <c r="Y69" s="16"/>
    </row>
    <row r="70" spans="1:25" s="14" customFormat="1" ht="15" x14ac:dyDescent="0.2">
      <c r="A70" s="14">
        <v>61</v>
      </c>
      <c r="B70" s="15">
        <v>0.66666666666666663</v>
      </c>
      <c r="C70" t="s">
        <v>8</v>
      </c>
      <c r="D70" s="15">
        <v>0.66666666666666663</v>
      </c>
      <c r="E70" t="s">
        <v>8</v>
      </c>
      <c r="F70" s="16"/>
      <c r="G70" s="16"/>
      <c r="H70" s="16"/>
      <c r="I70" s="16"/>
      <c r="J70" s="15">
        <v>0.79166666666666663</v>
      </c>
      <c r="K70" t="s">
        <v>8</v>
      </c>
      <c r="L70" s="15">
        <v>0.81597222222222221</v>
      </c>
      <c r="M70" t="s">
        <v>8</v>
      </c>
      <c r="N70" s="16"/>
      <c r="O70" s="16"/>
      <c r="P70" s="16"/>
      <c r="Q70" s="16"/>
      <c r="R70" s="15">
        <v>0.97222222222222221</v>
      </c>
      <c r="S70" t="s">
        <v>8</v>
      </c>
      <c r="T70" s="15">
        <v>0.97222222222222221</v>
      </c>
      <c r="U70" t="s">
        <v>8</v>
      </c>
      <c r="V70" s="16"/>
      <c r="W70" s="16"/>
      <c r="X70" s="16"/>
      <c r="Y70" s="16"/>
    </row>
    <row r="71" spans="1:25" s="14" customFormat="1" ht="15" x14ac:dyDescent="0.2">
      <c r="A71" s="14">
        <v>62</v>
      </c>
      <c r="B71" s="15">
        <v>0.67361111111111116</v>
      </c>
      <c r="C71" t="s">
        <v>8</v>
      </c>
      <c r="D71" s="15">
        <v>0.67361111111111116</v>
      </c>
      <c r="E71" t="s">
        <v>8</v>
      </c>
      <c r="F71" s="16"/>
      <c r="G71" s="16"/>
      <c r="H71" s="16"/>
      <c r="I71" s="16"/>
      <c r="J71" s="15">
        <v>0.80069444444444438</v>
      </c>
      <c r="K71" t="s">
        <v>8</v>
      </c>
      <c r="L71" s="15">
        <v>0.82500000000000007</v>
      </c>
      <c r="M71" t="s">
        <v>8</v>
      </c>
      <c r="N71" s="16"/>
      <c r="O71" s="16"/>
      <c r="P71" s="16"/>
      <c r="Q71" s="16"/>
      <c r="R71" s="15">
        <v>0.98611111111111116</v>
      </c>
      <c r="S71" t="s">
        <v>8</v>
      </c>
      <c r="T71" s="15">
        <v>0.98611111111111116</v>
      </c>
      <c r="U71" t="s">
        <v>8</v>
      </c>
      <c r="V71" s="16"/>
      <c r="W71" s="16"/>
      <c r="X71" s="16"/>
      <c r="Y71" s="16"/>
    </row>
    <row r="72" spans="1:25" s="14" customFormat="1" ht="15" x14ac:dyDescent="0.2">
      <c r="A72" s="14">
        <v>63</v>
      </c>
      <c r="B72" s="15">
        <v>0.68055555555555547</v>
      </c>
      <c r="C72" t="s">
        <v>8</v>
      </c>
      <c r="D72" s="15">
        <v>0.68055555555555547</v>
      </c>
      <c r="E72" t="s">
        <v>8</v>
      </c>
      <c r="F72" s="16"/>
      <c r="G72" s="16"/>
      <c r="H72" s="16"/>
      <c r="I72" s="16"/>
      <c r="J72" s="15">
        <v>0.80972222222222223</v>
      </c>
      <c r="K72" t="s">
        <v>8</v>
      </c>
      <c r="L72" s="15">
        <v>0.83472222222222225</v>
      </c>
      <c r="M72" t="s">
        <v>8</v>
      </c>
      <c r="N72" s="16"/>
      <c r="O72" s="16"/>
      <c r="P72" s="16"/>
      <c r="Q72" s="16"/>
      <c r="R72" s="16"/>
      <c r="S72" s="16"/>
      <c r="T72" s="16"/>
      <c r="U72" s="16"/>
      <c r="V72" s="16"/>
      <c r="W72" s="16"/>
      <c r="X72" s="16"/>
      <c r="Y72" s="16"/>
    </row>
    <row r="73" spans="1:25" s="14" customFormat="1" ht="15" x14ac:dyDescent="0.2">
      <c r="A73" s="14">
        <v>64</v>
      </c>
      <c r="B73" s="15">
        <v>0.6875</v>
      </c>
      <c r="C73" t="s">
        <v>8</v>
      </c>
      <c r="D73" s="15">
        <v>0.6875</v>
      </c>
      <c r="E73" t="s">
        <v>8</v>
      </c>
      <c r="F73" s="16"/>
      <c r="G73" s="16"/>
      <c r="H73" s="16"/>
      <c r="I73" s="16"/>
      <c r="J73" s="15">
        <v>0.81874999999999998</v>
      </c>
      <c r="K73" t="s">
        <v>8</v>
      </c>
      <c r="L73" s="15">
        <v>0.84444444444444444</v>
      </c>
      <c r="M73" t="s">
        <v>8</v>
      </c>
      <c r="N73" s="16"/>
      <c r="O73" s="16"/>
      <c r="P73" s="16"/>
      <c r="Q73" s="16"/>
      <c r="R73" s="16"/>
      <c r="S73" s="16"/>
      <c r="T73" s="16"/>
      <c r="U73" s="16"/>
      <c r="V73" s="16"/>
      <c r="W73" s="16"/>
      <c r="X73" s="16"/>
      <c r="Y73" s="16"/>
    </row>
    <row r="74" spans="1:25" s="14" customFormat="1" ht="15" x14ac:dyDescent="0.2">
      <c r="A74" s="14">
        <v>65</v>
      </c>
      <c r="B74" s="15">
        <v>0.69444444444444453</v>
      </c>
      <c r="C74" t="s">
        <v>8</v>
      </c>
      <c r="D74" s="15">
        <v>0.69444444444444453</v>
      </c>
      <c r="E74" t="s">
        <v>8</v>
      </c>
      <c r="F74" s="16"/>
      <c r="G74" s="16"/>
      <c r="H74" s="16"/>
      <c r="I74" s="16"/>
      <c r="J74" s="15">
        <v>0.82708333333333339</v>
      </c>
      <c r="K74" t="s">
        <v>8</v>
      </c>
      <c r="L74" s="15">
        <v>0.85416666666666663</v>
      </c>
      <c r="M74" t="s">
        <v>8</v>
      </c>
      <c r="N74" s="16"/>
      <c r="O74" s="16"/>
      <c r="P74" s="16"/>
      <c r="Q74" s="16"/>
      <c r="R74" s="16"/>
      <c r="S74" s="16"/>
      <c r="T74" s="16"/>
      <c r="U74" s="16"/>
      <c r="V74" s="16"/>
      <c r="W74" s="16"/>
      <c r="X74" s="16"/>
      <c r="Y74" s="16"/>
    </row>
    <row r="75" spans="1:25" s="14" customFormat="1" ht="15" x14ac:dyDescent="0.2">
      <c r="A75" s="14">
        <v>66</v>
      </c>
      <c r="B75" s="15">
        <v>0.70138888888888884</v>
      </c>
      <c r="C75" t="s">
        <v>8</v>
      </c>
      <c r="D75" s="15">
        <v>0.70138888888888884</v>
      </c>
      <c r="E75" t="s">
        <v>8</v>
      </c>
      <c r="F75" s="16"/>
      <c r="G75" s="16"/>
      <c r="H75" s="16"/>
      <c r="I75" s="16"/>
      <c r="J75" s="15">
        <v>0.83611111111111114</v>
      </c>
      <c r="K75" t="s">
        <v>8</v>
      </c>
      <c r="L75" s="15">
        <v>0.86458333333333337</v>
      </c>
      <c r="M75" t="s">
        <v>8</v>
      </c>
      <c r="N75" s="16"/>
      <c r="O75" s="16"/>
      <c r="P75" s="16"/>
      <c r="Q75" s="16"/>
      <c r="R75" s="16"/>
      <c r="S75" s="16"/>
      <c r="T75" s="16"/>
      <c r="U75" s="16"/>
      <c r="V75" s="16"/>
      <c r="W75" s="16"/>
      <c r="X75" s="16"/>
      <c r="Y75" s="16"/>
    </row>
    <row r="76" spans="1:25" s="14" customFormat="1" ht="15" x14ac:dyDescent="0.2">
      <c r="A76" s="14">
        <v>67</v>
      </c>
      <c r="B76" s="15">
        <v>0.70833333333333337</v>
      </c>
      <c r="C76" t="s">
        <v>8</v>
      </c>
      <c r="D76" s="15">
        <v>0.70833333333333337</v>
      </c>
      <c r="E76" t="s">
        <v>8</v>
      </c>
      <c r="F76" s="16"/>
      <c r="G76" s="16"/>
      <c r="H76" s="16"/>
      <c r="I76" s="16"/>
      <c r="J76" s="15">
        <v>0.84513888888888899</v>
      </c>
      <c r="K76" t="s">
        <v>8</v>
      </c>
      <c r="L76" s="15">
        <v>0.875</v>
      </c>
      <c r="M76" t="s">
        <v>8</v>
      </c>
      <c r="N76" s="16"/>
      <c r="O76" s="16"/>
      <c r="P76" s="16"/>
      <c r="Q76" s="16"/>
      <c r="R76" s="16"/>
      <c r="S76" s="16"/>
      <c r="T76" s="16"/>
      <c r="U76" s="16"/>
      <c r="V76" s="16"/>
      <c r="W76" s="16"/>
      <c r="X76" s="16"/>
      <c r="Y76" s="16"/>
    </row>
    <row r="77" spans="1:25" s="14" customFormat="1" ht="15" x14ac:dyDescent="0.2">
      <c r="A77" s="14">
        <v>68</v>
      </c>
      <c r="B77" s="15">
        <v>0.71527777777777779</v>
      </c>
      <c r="C77" t="s">
        <v>8</v>
      </c>
      <c r="D77" s="15">
        <v>0.71527777777777779</v>
      </c>
      <c r="E77" t="s">
        <v>8</v>
      </c>
      <c r="F77" s="16"/>
      <c r="G77" s="16"/>
      <c r="H77" s="16"/>
      <c r="I77" s="16"/>
      <c r="J77" s="15">
        <v>0.85416666666666663</v>
      </c>
      <c r="K77" t="s">
        <v>8</v>
      </c>
      <c r="L77" s="15">
        <v>0.88541666666666663</v>
      </c>
      <c r="M77" t="s">
        <v>8</v>
      </c>
      <c r="N77" s="16"/>
      <c r="O77" s="16"/>
      <c r="P77" s="16"/>
      <c r="Q77" s="16"/>
      <c r="R77" s="16"/>
      <c r="S77" s="16"/>
      <c r="T77" s="16"/>
      <c r="U77" s="16"/>
      <c r="V77" s="16"/>
      <c r="W77" s="16"/>
      <c r="X77" s="16"/>
      <c r="Y77" s="16"/>
    </row>
    <row r="78" spans="1:25" s="14" customFormat="1" ht="15" x14ac:dyDescent="0.2">
      <c r="A78" s="14">
        <v>69</v>
      </c>
      <c r="B78" s="15">
        <v>0.72222222222222221</v>
      </c>
      <c r="C78" t="s">
        <v>8</v>
      </c>
      <c r="D78" s="15">
        <v>0.72222222222222221</v>
      </c>
      <c r="E78" t="s">
        <v>8</v>
      </c>
      <c r="F78" s="16"/>
      <c r="G78" s="16"/>
      <c r="H78" s="16"/>
      <c r="I78" s="16"/>
      <c r="J78" s="15">
        <v>0.86458333333333337</v>
      </c>
      <c r="K78" t="s">
        <v>8</v>
      </c>
      <c r="L78" s="15">
        <v>0.89583333333333337</v>
      </c>
      <c r="M78" t="s">
        <v>8</v>
      </c>
      <c r="N78" s="16"/>
      <c r="O78" s="16"/>
      <c r="P78" s="16"/>
      <c r="Q78" s="16"/>
      <c r="R78" s="16"/>
      <c r="S78" s="16"/>
      <c r="T78" s="16"/>
      <c r="U78" s="16"/>
      <c r="V78" s="16"/>
      <c r="W78" s="16"/>
      <c r="X78" s="16"/>
      <c r="Y78" s="16"/>
    </row>
    <row r="79" spans="1:25" s="14" customFormat="1" ht="15" x14ac:dyDescent="0.2">
      <c r="A79" s="14">
        <v>70</v>
      </c>
      <c r="B79" s="15">
        <v>0.72916666666666663</v>
      </c>
      <c r="C79" t="s">
        <v>8</v>
      </c>
      <c r="D79" s="15">
        <v>0.72916666666666663</v>
      </c>
      <c r="E79" t="s">
        <v>8</v>
      </c>
      <c r="F79" s="16"/>
      <c r="G79" s="16"/>
      <c r="H79" s="16"/>
      <c r="I79" s="16"/>
      <c r="J79" s="15">
        <v>0.875</v>
      </c>
      <c r="K79" t="s">
        <v>8</v>
      </c>
      <c r="L79" s="15">
        <v>0.90625</v>
      </c>
      <c r="M79" t="s">
        <v>8</v>
      </c>
      <c r="N79" s="16"/>
      <c r="O79" s="16"/>
      <c r="P79" s="16"/>
      <c r="Q79" s="16"/>
      <c r="R79" s="16"/>
      <c r="S79" s="16"/>
      <c r="T79" s="16"/>
      <c r="U79" s="16"/>
      <c r="V79" s="16"/>
      <c r="W79" s="16"/>
      <c r="X79" s="16"/>
      <c r="Y79" s="16"/>
    </row>
    <row r="80" spans="1:25" s="14" customFormat="1" ht="15" x14ac:dyDescent="0.2">
      <c r="A80" s="14">
        <v>71</v>
      </c>
      <c r="B80" s="17">
        <v>0.73680555555555549</v>
      </c>
      <c r="C80" t="s">
        <v>8</v>
      </c>
      <c r="D80" s="17">
        <v>0.73680555555555549</v>
      </c>
      <c r="E80" t="s">
        <v>8</v>
      </c>
      <c r="F80" s="16"/>
      <c r="G80" s="16"/>
      <c r="H80" s="16"/>
      <c r="I80" s="16"/>
      <c r="J80" s="15">
        <v>0.88541666666666663</v>
      </c>
      <c r="K80" t="s">
        <v>8</v>
      </c>
      <c r="L80" s="15">
        <v>0.91666666666666663</v>
      </c>
      <c r="M80" t="s">
        <v>8</v>
      </c>
      <c r="N80" s="16"/>
      <c r="O80" s="16"/>
      <c r="P80" s="16"/>
      <c r="Q80" s="16"/>
      <c r="R80" s="16"/>
      <c r="S80" s="16"/>
      <c r="T80" s="16"/>
      <c r="U80" s="16"/>
      <c r="V80" s="16"/>
      <c r="W80" s="16"/>
      <c r="X80" s="16"/>
      <c r="Y80" s="16"/>
    </row>
    <row r="81" spans="1:25" s="14" customFormat="1" ht="15" x14ac:dyDescent="0.2">
      <c r="A81" s="14">
        <v>72</v>
      </c>
      <c r="B81" s="17">
        <v>0.74444444444444435</v>
      </c>
      <c r="C81" t="s">
        <v>8</v>
      </c>
      <c r="D81" s="17">
        <v>0.74444444444444435</v>
      </c>
      <c r="E81" t="s">
        <v>8</v>
      </c>
      <c r="F81" s="16"/>
      <c r="G81" s="16"/>
      <c r="H81" s="16"/>
      <c r="I81" s="16"/>
      <c r="J81" s="15">
        <v>0.89583333333333337</v>
      </c>
      <c r="K81" t="s">
        <v>8</v>
      </c>
      <c r="L81" s="15">
        <v>0.92708333333333337</v>
      </c>
      <c r="M81" t="s">
        <v>8</v>
      </c>
      <c r="N81" s="16"/>
      <c r="O81" s="16"/>
      <c r="P81" s="16"/>
      <c r="Q81" s="16"/>
      <c r="R81" s="16"/>
      <c r="S81" s="16"/>
      <c r="T81" s="16"/>
      <c r="U81" s="16"/>
      <c r="V81" s="16"/>
      <c r="W81" s="16"/>
      <c r="X81" s="16"/>
      <c r="Y81" s="16"/>
    </row>
    <row r="82" spans="1:25" s="14" customFormat="1" ht="15" x14ac:dyDescent="0.2">
      <c r="A82" s="14">
        <v>73</v>
      </c>
      <c r="B82" s="17">
        <v>0.75208333333333321</v>
      </c>
      <c r="C82" t="s">
        <v>8</v>
      </c>
      <c r="D82" s="17">
        <v>0.75208333333333321</v>
      </c>
      <c r="E82" t="s">
        <v>8</v>
      </c>
      <c r="F82" s="16"/>
      <c r="G82" s="16"/>
      <c r="H82" s="16"/>
      <c r="I82" s="16"/>
      <c r="J82" s="15">
        <v>0.90625</v>
      </c>
      <c r="K82" t="s">
        <v>8</v>
      </c>
      <c r="L82" s="15">
        <v>0.9375</v>
      </c>
      <c r="M82" t="s">
        <v>8</v>
      </c>
      <c r="N82" s="16"/>
      <c r="O82" s="16"/>
      <c r="P82" s="16"/>
      <c r="Q82" s="16"/>
      <c r="R82" s="16"/>
      <c r="S82" s="16"/>
      <c r="T82" s="16"/>
      <c r="U82" s="16"/>
      <c r="V82" s="16"/>
      <c r="W82" s="16"/>
      <c r="X82" s="16"/>
      <c r="Y82" s="16"/>
    </row>
    <row r="83" spans="1:25" s="14" customFormat="1" ht="15" x14ac:dyDescent="0.2">
      <c r="A83" s="14">
        <v>74</v>
      </c>
      <c r="B83" s="17">
        <v>0.75972222222222208</v>
      </c>
      <c r="C83" t="s">
        <v>8</v>
      </c>
      <c r="D83" s="17">
        <v>0.75972222222222208</v>
      </c>
      <c r="E83" t="s">
        <v>8</v>
      </c>
      <c r="F83" s="16"/>
      <c r="G83" s="16"/>
      <c r="H83" s="16"/>
      <c r="I83" s="16"/>
      <c r="J83" s="15">
        <v>0.91666666666666663</v>
      </c>
      <c r="K83" t="s">
        <v>8</v>
      </c>
      <c r="L83" s="15">
        <v>0.94791666666666663</v>
      </c>
      <c r="M83" t="s">
        <v>8</v>
      </c>
      <c r="N83" s="16"/>
      <c r="O83" s="16"/>
      <c r="P83" s="16"/>
      <c r="Q83" s="16"/>
      <c r="R83" s="16"/>
      <c r="S83" s="16"/>
      <c r="T83" s="16"/>
      <c r="U83" s="16"/>
      <c r="V83" s="16"/>
      <c r="W83" s="16"/>
      <c r="X83" s="16"/>
      <c r="Y83" s="16"/>
    </row>
    <row r="84" spans="1:25" s="14" customFormat="1" ht="15" x14ac:dyDescent="0.2">
      <c r="A84" s="14">
        <v>75</v>
      </c>
      <c r="B84" s="17">
        <v>0.76736111111111094</v>
      </c>
      <c r="C84" t="s">
        <v>8</v>
      </c>
      <c r="D84" s="17">
        <v>0.76736111111111094</v>
      </c>
      <c r="E84" t="s">
        <v>8</v>
      </c>
      <c r="F84" s="16"/>
      <c r="G84" s="16"/>
      <c r="H84" s="16"/>
      <c r="I84" s="16"/>
      <c r="J84" s="15">
        <v>0.92708333333333337</v>
      </c>
      <c r="K84" t="s">
        <v>8</v>
      </c>
      <c r="L84" s="15">
        <v>0.95833333333333337</v>
      </c>
      <c r="M84" t="s">
        <v>8</v>
      </c>
      <c r="N84" s="16"/>
      <c r="O84" s="16"/>
      <c r="P84" s="16"/>
      <c r="Q84" s="16"/>
      <c r="R84" s="16"/>
      <c r="S84" s="16"/>
      <c r="T84" s="16"/>
      <c r="U84" s="16"/>
      <c r="V84" s="16"/>
      <c r="W84" s="16"/>
      <c r="X84" s="16"/>
      <c r="Y84" s="16"/>
    </row>
    <row r="85" spans="1:25" s="14" customFormat="1" ht="15" x14ac:dyDescent="0.2">
      <c r="A85" s="14">
        <v>76</v>
      </c>
      <c r="B85" s="17">
        <v>0.7749999999999998</v>
      </c>
      <c r="C85" t="s">
        <v>8</v>
      </c>
      <c r="D85" s="17">
        <v>0.7749999999999998</v>
      </c>
      <c r="E85" t="s">
        <v>8</v>
      </c>
      <c r="F85" s="16"/>
      <c r="G85" s="16"/>
      <c r="H85" s="16"/>
      <c r="I85" s="16"/>
      <c r="J85" s="15">
        <v>0.9375</v>
      </c>
      <c r="K85" t="s">
        <v>8</v>
      </c>
      <c r="L85" s="15">
        <v>0.96875</v>
      </c>
      <c r="M85" t="s">
        <v>8</v>
      </c>
      <c r="N85" s="16"/>
      <c r="O85" s="16"/>
      <c r="P85" s="16"/>
      <c r="Q85" s="16"/>
      <c r="R85" s="16"/>
      <c r="S85" s="16"/>
      <c r="T85" s="16"/>
      <c r="U85" s="16"/>
      <c r="V85" s="16"/>
      <c r="W85" s="16"/>
      <c r="X85" s="16"/>
      <c r="Y85" s="16"/>
    </row>
    <row r="86" spans="1:25" s="14" customFormat="1" ht="15" x14ac:dyDescent="0.2">
      <c r="A86" s="14">
        <v>77</v>
      </c>
      <c r="B86" s="17">
        <v>0.78263888888888866</v>
      </c>
      <c r="C86" t="s">
        <v>8</v>
      </c>
      <c r="D86" s="17">
        <v>0.78263888888888866</v>
      </c>
      <c r="E86" t="s">
        <v>8</v>
      </c>
      <c r="F86" s="16"/>
      <c r="G86" s="16"/>
      <c r="H86" s="16"/>
      <c r="I86" s="16"/>
      <c r="J86" s="15">
        <v>0.94791666666666663</v>
      </c>
      <c r="K86" t="s">
        <v>8</v>
      </c>
      <c r="L86" s="15">
        <v>0.97916666666666663</v>
      </c>
      <c r="M86" t="s">
        <v>8</v>
      </c>
      <c r="N86" s="16"/>
      <c r="O86" s="16"/>
      <c r="P86" s="16"/>
      <c r="Q86" s="16"/>
      <c r="R86" s="16"/>
      <c r="S86" s="16"/>
      <c r="T86" s="16"/>
      <c r="U86" s="16"/>
      <c r="V86" s="16"/>
      <c r="W86" s="16"/>
      <c r="X86" s="16"/>
      <c r="Y86" s="16"/>
    </row>
    <row r="87" spans="1:25" s="14" customFormat="1" ht="15" x14ac:dyDescent="0.2">
      <c r="A87" s="14">
        <v>78</v>
      </c>
      <c r="B87" s="17">
        <v>0.79027777777777752</v>
      </c>
      <c r="C87" t="s">
        <v>8</v>
      </c>
      <c r="D87" s="17">
        <v>0.79027777777777752</v>
      </c>
      <c r="E87" t="s">
        <v>8</v>
      </c>
      <c r="F87" s="16"/>
      <c r="G87" s="16"/>
      <c r="H87" s="16"/>
      <c r="I87" s="16"/>
      <c r="J87" s="15">
        <v>0.95833333333333337</v>
      </c>
      <c r="K87" t="s">
        <v>8</v>
      </c>
      <c r="L87" s="15">
        <v>0.98958333333333337</v>
      </c>
      <c r="M87" t="s">
        <v>8</v>
      </c>
      <c r="N87" s="16"/>
      <c r="O87" s="16"/>
      <c r="P87" s="16"/>
      <c r="Q87" s="16"/>
      <c r="R87" s="16"/>
      <c r="S87" s="16"/>
      <c r="T87" s="16"/>
      <c r="U87" s="16"/>
      <c r="V87" s="16"/>
      <c r="W87" s="16"/>
      <c r="X87" s="16"/>
      <c r="Y87" s="16"/>
    </row>
    <row r="88" spans="1:25" s="14" customFormat="1" ht="15" x14ac:dyDescent="0.2">
      <c r="A88" s="14">
        <v>79</v>
      </c>
      <c r="B88" s="17">
        <v>0.79791666666666639</v>
      </c>
      <c r="C88" t="s">
        <v>8</v>
      </c>
      <c r="D88" s="17">
        <v>0.79791666666666639</v>
      </c>
      <c r="E88" t="s">
        <v>8</v>
      </c>
      <c r="F88" s="16"/>
      <c r="G88" s="16"/>
      <c r="H88" s="16"/>
      <c r="I88" s="16"/>
      <c r="J88" s="15">
        <v>0.96875</v>
      </c>
      <c r="K88" t="s">
        <v>8</v>
      </c>
      <c r="L88" s="16"/>
      <c r="M88" s="16"/>
      <c r="N88" s="16"/>
      <c r="O88" s="16"/>
      <c r="P88" s="16"/>
      <c r="Q88" s="16"/>
      <c r="R88" s="16"/>
      <c r="S88" s="16"/>
      <c r="T88" s="16"/>
      <c r="U88" s="16"/>
      <c r="V88" s="16"/>
      <c r="W88" s="16"/>
      <c r="X88" s="16"/>
      <c r="Y88" s="16"/>
    </row>
    <row r="89" spans="1:25" s="14" customFormat="1" ht="15" x14ac:dyDescent="0.2">
      <c r="A89" s="14">
        <v>80</v>
      </c>
      <c r="B89" s="17">
        <v>0.80555555555555525</v>
      </c>
      <c r="C89" t="s">
        <v>8</v>
      </c>
      <c r="D89" s="17">
        <v>0.80555555555555525</v>
      </c>
      <c r="E89" t="s">
        <v>8</v>
      </c>
      <c r="F89" s="16"/>
      <c r="G89" s="16"/>
      <c r="H89" s="16"/>
      <c r="I89" s="16"/>
      <c r="J89" s="15">
        <v>0.97916666666666663</v>
      </c>
      <c r="K89" t="s">
        <v>8</v>
      </c>
      <c r="L89" s="16"/>
      <c r="M89" s="16"/>
      <c r="N89" s="16"/>
      <c r="O89" s="16"/>
      <c r="P89" s="16"/>
      <c r="Q89" s="16"/>
      <c r="R89" s="16"/>
      <c r="S89" s="16"/>
      <c r="T89" s="16"/>
      <c r="U89" s="16"/>
      <c r="V89" s="16"/>
      <c r="W89" s="16"/>
      <c r="X89" s="16"/>
      <c r="Y89" s="16"/>
    </row>
    <row r="90" spans="1:25" s="14" customFormat="1" ht="15" x14ac:dyDescent="0.2">
      <c r="A90" s="14">
        <v>81</v>
      </c>
      <c r="B90" s="17">
        <v>0.81319444444444411</v>
      </c>
      <c r="C90" t="s">
        <v>8</v>
      </c>
      <c r="D90" s="17">
        <v>0.81319444444444411</v>
      </c>
      <c r="E90" t="s">
        <v>8</v>
      </c>
      <c r="F90" s="16"/>
      <c r="G90" s="16"/>
      <c r="H90" s="16"/>
      <c r="I90" s="16"/>
      <c r="J90" s="15">
        <v>0.98958333333333337</v>
      </c>
      <c r="K90" t="s">
        <v>8</v>
      </c>
      <c r="L90" s="16"/>
      <c r="M90" s="16"/>
      <c r="N90" s="16"/>
      <c r="O90" s="16"/>
      <c r="P90" s="16"/>
      <c r="Q90" s="16"/>
      <c r="R90" s="16"/>
      <c r="S90" s="16"/>
      <c r="T90" s="16"/>
      <c r="U90" s="16"/>
      <c r="V90" s="16"/>
      <c r="W90" s="16"/>
      <c r="X90" s="16"/>
      <c r="Y90" s="16"/>
    </row>
    <row r="91" spans="1:25" s="14" customFormat="1" ht="15" x14ac:dyDescent="0.2">
      <c r="A91" s="14">
        <v>82</v>
      </c>
      <c r="B91" s="17">
        <v>0.82083333333333297</v>
      </c>
      <c r="C91" t="s">
        <v>8</v>
      </c>
      <c r="D91" s="17">
        <v>0.82083333333333297</v>
      </c>
      <c r="E91" t="s">
        <v>8</v>
      </c>
      <c r="F91" s="16"/>
      <c r="G91" s="16"/>
      <c r="H91" s="16"/>
      <c r="I91" s="16"/>
      <c r="J91" s="16"/>
      <c r="K91" s="16"/>
      <c r="L91" s="16"/>
      <c r="M91" s="16"/>
      <c r="N91" s="16"/>
      <c r="O91" s="16"/>
      <c r="P91" s="16"/>
      <c r="Q91" s="16"/>
      <c r="R91" s="16"/>
      <c r="S91" s="16"/>
      <c r="T91" s="16"/>
      <c r="U91" s="16"/>
      <c r="V91" s="16"/>
      <c r="W91" s="16"/>
      <c r="X91" s="16"/>
      <c r="Y91" s="16"/>
    </row>
    <row r="92" spans="1:25" s="14" customFormat="1" ht="15" x14ac:dyDescent="0.2">
      <c r="A92" s="14">
        <v>83</v>
      </c>
      <c r="B92" s="17">
        <v>0.82916666666666627</v>
      </c>
      <c r="C92" t="s">
        <v>8</v>
      </c>
      <c r="D92" s="17">
        <v>0.82916666666666627</v>
      </c>
      <c r="E92" t="s">
        <v>8</v>
      </c>
      <c r="F92" s="16"/>
      <c r="G92" s="16"/>
      <c r="H92" s="16"/>
      <c r="I92" s="16"/>
      <c r="J92" s="16"/>
      <c r="K92" s="16"/>
      <c r="L92" s="16"/>
      <c r="M92" s="16"/>
      <c r="N92" s="16"/>
      <c r="O92" s="16"/>
      <c r="P92" s="16"/>
      <c r="Q92" s="16"/>
      <c r="R92" s="16"/>
      <c r="S92" s="16"/>
      <c r="T92" s="16"/>
      <c r="U92" s="16"/>
      <c r="V92" s="16"/>
      <c r="W92" s="16"/>
      <c r="X92" s="16"/>
      <c r="Y92" s="16"/>
    </row>
    <row r="93" spans="1:25" s="14" customFormat="1" ht="15" x14ac:dyDescent="0.2">
      <c r="A93" s="14">
        <v>84</v>
      </c>
      <c r="B93" s="17">
        <v>0.83749999999999958</v>
      </c>
      <c r="C93" t="s">
        <v>8</v>
      </c>
      <c r="D93" s="17">
        <v>0.83749999999999958</v>
      </c>
      <c r="E93" t="s">
        <v>8</v>
      </c>
      <c r="F93" s="16"/>
      <c r="G93" s="16"/>
      <c r="H93" s="16"/>
      <c r="I93" s="16"/>
      <c r="J93" s="16"/>
      <c r="K93" s="16"/>
      <c r="L93" s="16"/>
      <c r="M93" s="16"/>
      <c r="N93" s="16"/>
      <c r="O93" s="16"/>
      <c r="P93" s="16"/>
      <c r="Q93" s="16"/>
      <c r="R93" s="16"/>
      <c r="S93" s="16"/>
      <c r="T93" s="16"/>
      <c r="U93" s="16"/>
      <c r="V93" s="16"/>
      <c r="W93" s="16"/>
      <c r="X93" s="16"/>
      <c r="Y93" s="16"/>
    </row>
    <row r="94" spans="1:25" s="14" customFormat="1" ht="15" x14ac:dyDescent="0.2">
      <c r="A94" s="14">
        <v>85</v>
      </c>
      <c r="B94" s="17">
        <v>0.84583333333333288</v>
      </c>
      <c r="C94" t="s">
        <v>8</v>
      </c>
      <c r="D94" s="17">
        <v>0.84583333333333288</v>
      </c>
      <c r="E94" t="s">
        <v>8</v>
      </c>
      <c r="F94" s="16"/>
      <c r="G94" s="16"/>
      <c r="H94" s="16"/>
      <c r="I94" s="16"/>
      <c r="J94" s="16"/>
      <c r="K94" s="16"/>
      <c r="L94" s="16"/>
      <c r="M94" s="16"/>
      <c r="N94" s="16"/>
      <c r="O94" s="16"/>
      <c r="P94" s="16"/>
      <c r="Q94" s="16"/>
      <c r="R94" s="16"/>
      <c r="S94" s="16"/>
      <c r="T94" s="16"/>
      <c r="U94" s="16"/>
      <c r="V94" s="16"/>
      <c r="W94" s="16"/>
      <c r="X94" s="16"/>
      <c r="Y94" s="16"/>
    </row>
    <row r="95" spans="1:25" s="14" customFormat="1" ht="15" x14ac:dyDescent="0.2">
      <c r="A95" s="14">
        <v>86</v>
      </c>
      <c r="B95" s="15">
        <v>0.85416666666666663</v>
      </c>
      <c r="C95" t="s">
        <v>8</v>
      </c>
      <c r="D95" s="15">
        <v>0.85416666666666663</v>
      </c>
      <c r="E95" t="s">
        <v>8</v>
      </c>
      <c r="F95" s="16"/>
      <c r="G95" s="16"/>
      <c r="H95" s="16"/>
      <c r="I95" s="16"/>
      <c r="J95" s="16"/>
      <c r="K95" s="16"/>
      <c r="L95" s="16"/>
      <c r="M95" s="16"/>
      <c r="N95" s="16"/>
      <c r="O95" s="16"/>
      <c r="P95" s="16"/>
      <c r="Q95" s="16"/>
      <c r="R95" s="16"/>
      <c r="S95" s="16"/>
      <c r="T95" s="16"/>
      <c r="U95" s="16"/>
      <c r="V95" s="16"/>
      <c r="W95" s="16"/>
      <c r="X95" s="16"/>
      <c r="Y95" s="16"/>
    </row>
    <row r="96" spans="1:25" s="14" customFormat="1" ht="15" x14ac:dyDescent="0.2">
      <c r="A96" s="14">
        <v>87</v>
      </c>
      <c r="B96" s="15">
        <v>0.86111111111111105</v>
      </c>
      <c r="C96" t="s">
        <v>8</v>
      </c>
      <c r="D96" s="15">
        <v>0.86111111111111105</v>
      </c>
      <c r="E96" t="s">
        <v>8</v>
      </c>
      <c r="F96" s="16"/>
      <c r="G96" s="16"/>
      <c r="H96" s="16"/>
      <c r="I96" s="16"/>
      <c r="J96" s="16"/>
      <c r="K96" s="16"/>
      <c r="L96" s="16"/>
      <c r="M96" s="16"/>
      <c r="N96" s="16"/>
      <c r="O96" s="16"/>
      <c r="P96" s="16"/>
      <c r="Q96" s="16"/>
      <c r="R96" s="16"/>
      <c r="S96" s="16"/>
      <c r="T96" s="16"/>
      <c r="U96" s="16"/>
      <c r="V96" s="16"/>
      <c r="W96" s="16"/>
      <c r="X96" s="16"/>
      <c r="Y96" s="16"/>
    </row>
    <row r="97" spans="1:25" s="14" customFormat="1" ht="15" x14ac:dyDescent="0.2">
      <c r="A97" s="14">
        <v>88</v>
      </c>
      <c r="B97" s="15">
        <v>0.86805555555555547</v>
      </c>
      <c r="C97" t="s">
        <v>8</v>
      </c>
      <c r="D97" s="15">
        <v>0.86805555555555547</v>
      </c>
      <c r="E97" t="s">
        <v>8</v>
      </c>
      <c r="F97" s="16"/>
      <c r="G97" s="16"/>
      <c r="H97" s="16"/>
      <c r="I97" s="16"/>
      <c r="J97" s="16"/>
      <c r="K97" s="16"/>
      <c r="L97" s="16"/>
      <c r="M97" s="16"/>
      <c r="N97" s="16"/>
      <c r="O97" s="16"/>
      <c r="P97" s="16"/>
      <c r="Q97" s="16"/>
      <c r="R97" s="16"/>
      <c r="S97" s="16"/>
      <c r="T97" s="16"/>
      <c r="U97" s="16"/>
      <c r="V97" s="16"/>
      <c r="W97" s="16"/>
      <c r="X97" s="16"/>
      <c r="Y97" s="16"/>
    </row>
    <row r="98" spans="1:25" s="14" customFormat="1" ht="15" x14ac:dyDescent="0.2">
      <c r="A98" s="14">
        <v>89</v>
      </c>
      <c r="B98" s="15">
        <v>0.875</v>
      </c>
      <c r="C98" t="s">
        <v>8</v>
      </c>
      <c r="D98" s="15">
        <v>0.875</v>
      </c>
      <c r="E98" t="s">
        <v>8</v>
      </c>
      <c r="F98" s="16"/>
      <c r="G98" s="16"/>
      <c r="H98" s="16"/>
      <c r="I98" s="16"/>
      <c r="J98" s="16"/>
      <c r="K98" s="16"/>
      <c r="L98" s="16"/>
      <c r="M98" s="16"/>
      <c r="N98" s="16"/>
      <c r="O98" s="16"/>
      <c r="P98" s="16"/>
      <c r="Q98" s="16"/>
      <c r="R98" s="16"/>
      <c r="S98" s="16"/>
      <c r="T98" s="16"/>
      <c r="U98" s="16"/>
      <c r="V98" s="16"/>
      <c r="W98" s="16"/>
      <c r="X98" s="16"/>
      <c r="Y98" s="16"/>
    </row>
    <row r="99" spans="1:25" s="14" customFormat="1" ht="15" x14ac:dyDescent="0.2">
      <c r="A99" s="14">
        <v>90</v>
      </c>
      <c r="B99" s="15">
        <v>0.88194444444444442</v>
      </c>
      <c r="C99" t="s">
        <v>8</v>
      </c>
      <c r="D99" s="15">
        <v>0.88194444444444442</v>
      </c>
      <c r="E99" t="s">
        <v>8</v>
      </c>
      <c r="F99" s="16"/>
      <c r="G99" s="16"/>
      <c r="H99" s="16"/>
      <c r="I99" s="16"/>
      <c r="J99" s="16"/>
      <c r="K99" s="16"/>
      <c r="L99" s="16"/>
      <c r="M99" s="16"/>
      <c r="N99" s="16"/>
      <c r="O99" s="16"/>
      <c r="P99" s="16"/>
      <c r="Q99" s="16"/>
      <c r="R99" s="16"/>
      <c r="S99" s="16"/>
      <c r="T99" s="16"/>
      <c r="U99" s="16"/>
      <c r="V99" s="16"/>
      <c r="W99" s="16"/>
      <c r="X99" s="16"/>
      <c r="Y99" s="16"/>
    </row>
    <row r="100" spans="1:25" s="14" customFormat="1" ht="15" x14ac:dyDescent="0.2">
      <c r="A100" s="14">
        <v>91</v>
      </c>
      <c r="B100" s="15">
        <v>0.88888888888888884</v>
      </c>
      <c r="C100" t="s">
        <v>8</v>
      </c>
      <c r="D100" s="15">
        <v>0.88888888888888884</v>
      </c>
      <c r="E100" t="s">
        <v>8</v>
      </c>
      <c r="F100" s="16"/>
      <c r="G100" s="16"/>
      <c r="H100" s="16"/>
      <c r="I100" s="16"/>
      <c r="J100" s="16"/>
      <c r="K100" s="16"/>
      <c r="L100" s="16"/>
      <c r="M100" s="16"/>
      <c r="N100" s="16"/>
      <c r="O100" s="16"/>
      <c r="P100" s="16"/>
      <c r="Q100" s="16"/>
      <c r="R100" s="16"/>
      <c r="S100" s="16"/>
      <c r="T100" s="16"/>
      <c r="U100" s="16"/>
      <c r="V100" s="16"/>
      <c r="W100" s="16"/>
      <c r="X100" s="16"/>
      <c r="Y100" s="16"/>
    </row>
    <row r="101" spans="1:25" s="14" customFormat="1" ht="15" x14ac:dyDescent="0.2">
      <c r="A101" s="14">
        <v>92</v>
      </c>
      <c r="B101" s="15">
        <v>0.89583333333333337</v>
      </c>
      <c r="C101" t="s">
        <v>8</v>
      </c>
      <c r="D101" s="15">
        <v>0.89583333333333337</v>
      </c>
      <c r="E101" t="s">
        <v>8</v>
      </c>
      <c r="F101" s="16"/>
      <c r="G101" s="16"/>
      <c r="H101" s="16"/>
      <c r="I101" s="16"/>
      <c r="J101" s="16"/>
      <c r="K101" s="16"/>
      <c r="L101" s="16"/>
      <c r="M101" s="16"/>
      <c r="N101" s="16"/>
      <c r="O101" s="16"/>
      <c r="P101" s="16"/>
      <c r="Q101" s="16"/>
      <c r="R101" s="16"/>
      <c r="S101" s="16"/>
      <c r="T101" s="16"/>
      <c r="U101" s="16"/>
      <c r="V101" s="16"/>
      <c r="W101" s="16"/>
      <c r="X101" s="16"/>
      <c r="Y101" s="16"/>
    </row>
    <row r="102" spans="1:25" s="14" customFormat="1" ht="15" x14ac:dyDescent="0.2">
      <c r="A102" s="14">
        <v>93</v>
      </c>
      <c r="B102" s="15">
        <v>0.90277777777777779</v>
      </c>
      <c r="C102" t="s">
        <v>8</v>
      </c>
      <c r="D102" s="15">
        <v>0.90277777777777779</v>
      </c>
      <c r="E102" t="s">
        <v>8</v>
      </c>
      <c r="F102" s="16"/>
      <c r="G102" s="16"/>
      <c r="H102" s="16"/>
      <c r="I102" s="16"/>
      <c r="J102" s="16"/>
      <c r="K102" s="16"/>
      <c r="L102" s="16"/>
      <c r="M102" s="16"/>
      <c r="N102" s="16"/>
      <c r="O102" s="16"/>
      <c r="P102" s="16"/>
      <c r="Q102" s="16"/>
      <c r="R102" s="16"/>
      <c r="S102" s="16"/>
      <c r="T102" s="16"/>
      <c r="U102" s="16"/>
      <c r="V102" s="16"/>
      <c r="W102" s="16"/>
      <c r="X102" s="16"/>
      <c r="Y102" s="16"/>
    </row>
    <row r="103" spans="1:25" s="14" customFormat="1" ht="15" x14ac:dyDescent="0.2">
      <c r="A103" s="14">
        <v>94</v>
      </c>
      <c r="B103" s="15">
        <v>0.90972222222222221</v>
      </c>
      <c r="C103" t="s">
        <v>8</v>
      </c>
      <c r="D103" s="15">
        <v>0.90972222222222221</v>
      </c>
      <c r="E103" t="s">
        <v>8</v>
      </c>
      <c r="F103" s="16"/>
      <c r="G103" s="16"/>
      <c r="H103" s="16"/>
      <c r="I103" s="16"/>
      <c r="J103" s="16"/>
      <c r="K103" s="16"/>
      <c r="L103" s="16"/>
      <c r="M103" s="16"/>
      <c r="N103" s="16"/>
      <c r="O103" s="16"/>
      <c r="P103" s="16"/>
      <c r="Q103" s="16"/>
      <c r="R103" s="16"/>
      <c r="S103" s="16"/>
      <c r="T103" s="16"/>
      <c r="U103" s="16"/>
      <c r="V103" s="16"/>
      <c r="W103" s="16"/>
      <c r="X103" s="16"/>
      <c r="Y103" s="16"/>
    </row>
    <row r="104" spans="1:25" s="14" customFormat="1" ht="15" x14ac:dyDescent="0.2">
      <c r="A104" s="14">
        <v>95</v>
      </c>
      <c r="B104" s="15">
        <v>0.91666666666666663</v>
      </c>
      <c r="C104" t="s">
        <v>8</v>
      </c>
      <c r="D104" s="15">
        <v>0.91666666666666663</v>
      </c>
      <c r="E104" t="s">
        <v>8</v>
      </c>
      <c r="F104" s="16"/>
      <c r="G104" s="16"/>
      <c r="H104" s="16"/>
      <c r="I104" s="16"/>
      <c r="J104" s="16"/>
      <c r="K104" s="16"/>
      <c r="L104" s="16"/>
      <c r="M104" s="16"/>
      <c r="N104" s="16"/>
      <c r="O104" s="16"/>
      <c r="P104" s="16"/>
      <c r="Q104" s="16"/>
      <c r="R104" s="16"/>
      <c r="S104" s="16"/>
      <c r="T104" s="16"/>
      <c r="U104" s="16"/>
      <c r="V104" s="16"/>
      <c r="W104" s="16"/>
      <c r="X104" s="16"/>
      <c r="Y104" s="16"/>
    </row>
    <row r="105" spans="1:25" s="14" customFormat="1" ht="15" x14ac:dyDescent="0.2">
      <c r="A105" s="14">
        <v>96</v>
      </c>
      <c r="B105" s="15">
        <v>0.92361111111111116</v>
      </c>
      <c r="C105" t="s">
        <v>8</v>
      </c>
      <c r="D105" s="15">
        <v>0.92361111111111116</v>
      </c>
      <c r="E105" t="s">
        <v>8</v>
      </c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Y105" s="16"/>
    </row>
    <row r="106" spans="1:25" s="14" customFormat="1" ht="15" x14ac:dyDescent="0.2">
      <c r="A106" s="14">
        <v>97</v>
      </c>
      <c r="B106" s="15">
        <v>0.93055555555555547</v>
      </c>
      <c r="C106" t="s">
        <v>8</v>
      </c>
      <c r="D106" s="15">
        <v>0.93055555555555547</v>
      </c>
      <c r="E106" t="s">
        <v>8</v>
      </c>
      <c r="F106" s="16"/>
      <c r="G106" s="16"/>
      <c r="H106" s="16"/>
      <c r="I106" s="16"/>
      <c r="J106" s="16"/>
      <c r="K106" s="16"/>
      <c r="L106" s="16"/>
      <c r="M106" s="16"/>
      <c r="N106" s="16"/>
      <c r="O106" s="16"/>
      <c r="P106" s="16"/>
      <c r="Q106" s="16"/>
      <c r="R106" s="16"/>
      <c r="S106" s="16"/>
      <c r="T106" s="16"/>
      <c r="U106" s="16"/>
      <c r="V106" s="16"/>
      <c r="W106" s="16"/>
      <c r="X106" s="16"/>
      <c r="Y106" s="16"/>
    </row>
    <row r="107" spans="1:25" s="14" customFormat="1" ht="15" x14ac:dyDescent="0.2">
      <c r="A107" s="14">
        <v>98</v>
      </c>
      <c r="B107" s="15">
        <v>0.9375</v>
      </c>
      <c r="C107" t="s">
        <v>8</v>
      </c>
      <c r="D107" s="15">
        <v>0.9375</v>
      </c>
      <c r="E107" t="s">
        <v>8</v>
      </c>
      <c r="F107" s="16"/>
      <c r="G107" s="16"/>
      <c r="H107" s="16"/>
      <c r="I107" s="16"/>
      <c r="J107" s="16"/>
      <c r="K107" s="16"/>
      <c r="L107" s="16"/>
      <c r="M107" s="16"/>
      <c r="N107" s="16"/>
      <c r="O107" s="16"/>
      <c r="P107" s="16"/>
      <c r="Q107" s="16"/>
      <c r="R107" s="16"/>
      <c r="S107" s="16"/>
      <c r="T107" s="16"/>
      <c r="U107" s="16"/>
      <c r="V107" s="16"/>
      <c r="W107" s="16"/>
      <c r="X107" s="16"/>
      <c r="Y107" s="16"/>
    </row>
    <row r="108" spans="1:25" s="14" customFormat="1" ht="15" x14ac:dyDescent="0.2">
      <c r="A108" s="14">
        <v>99</v>
      </c>
      <c r="B108" s="15">
        <v>0.94444444444444453</v>
      </c>
      <c r="C108" t="s">
        <v>8</v>
      </c>
      <c r="D108" s="15">
        <v>0.94444444444444453</v>
      </c>
      <c r="E108" t="s">
        <v>8</v>
      </c>
      <c r="F108" s="16"/>
      <c r="G108" s="16"/>
      <c r="H108" s="16"/>
      <c r="I108" s="16"/>
      <c r="J108" s="16"/>
      <c r="K108" s="16"/>
      <c r="L108" s="16"/>
      <c r="M108" s="16"/>
      <c r="N108" s="16"/>
      <c r="O108" s="16"/>
      <c r="P108" s="16"/>
      <c r="Q108" s="16"/>
      <c r="R108" s="16"/>
      <c r="S108" s="16"/>
      <c r="T108" s="16"/>
      <c r="U108" s="16"/>
      <c r="V108" s="16"/>
      <c r="W108" s="16"/>
      <c r="X108" s="16"/>
      <c r="Y108" s="16"/>
    </row>
    <row r="109" spans="1:25" s="14" customFormat="1" ht="15" x14ac:dyDescent="0.2">
      <c r="A109" s="14">
        <v>100</v>
      </c>
      <c r="B109" s="15">
        <v>0.95138888888888884</v>
      </c>
      <c r="C109" t="s">
        <v>8</v>
      </c>
      <c r="D109" s="15">
        <v>0.95138888888888884</v>
      </c>
      <c r="E109" t="s">
        <v>8</v>
      </c>
      <c r="F109" s="16"/>
      <c r="G109" s="16"/>
      <c r="H109" s="16"/>
      <c r="I109" s="16"/>
      <c r="J109" s="16"/>
      <c r="K109" s="16"/>
      <c r="L109" s="16"/>
      <c r="M109" s="16"/>
      <c r="N109" s="16"/>
      <c r="O109" s="16"/>
      <c r="P109" s="16"/>
      <c r="Q109" s="16"/>
      <c r="R109" s="16"/>
      <c r="S109" s="16"/>
      <c r="T109" s="16"/>
      <c r="U109" s="16"/>
      <c r="V109" s="16"/>
      <c r="W109" s="16"/>
      <c r="X109" s="16"/>
      <c r="Y109" s="16"/>
    </row>
    <row r="110" spans="1:25" s="14" customFormat="1" ht="15" x14ac:dyDescent="0.2">
      <c r="A110" s="14">
        <v>101</v>
      </c>
      <c r="B110" s="15">
        <v>0.95833333333333337</v>
      </c>
      <c r="C110" t="s">
        <v>8</v>
      </c>
      <c r="D110" s="15">
        <v>0.95833333333333337</v>
      </c>
      <c r="E110" t="s">
        <v>8</v>
      </c>
      <c r="F110" s="16"/>
      <c r="G110" s="16"/>
      <c r="H110" s="16"/>
      <c r="I110" s="16"/>
      <c r="J110" s="16"/>
      <c r="K110" s="16"/>
      <c r="L110" s="16"/>
      <c r="M110" s="16"/>
      <c r="N110" s="16"/>
      <c r="O110" s="16"/>
      <c r="P110" s="16"/>
      <c r="Q110" s="16"/>
      <c r="R110" s="16"/>
      <c r="S110" s="16"/>
      <c r="T110" s="16"/>
      <c r="U110" s="16"/>
      <c r="V110" s="16"/>
      <c r="W110" s="16"/>
      <c r="X110" s="16"/>
      <c r="Y110" s="16"/>
    </row>
    <row r="111" spans="1:25" s="14" customFormat="1" ht="15" x14ac:dyDescent="0.2">
      <c r="A111" s="14">
        <v>102</v>
      </c>
      <c r="B111" s="15">
        <v>0.96666666666666667</v>
      </c>
      <c r="C111" t="s">
        <v>8</v>
      </c>
      <c r="D111" s="15">
        <v>0.96875</v>
      </c>
      <c r="E111" t="s">
        <v>8</v>
      </c>
      <c r="F111" s="16"/>
      <c r="G111" s="16"/>
      <c r="H111" s="16"/>
      <c r="I111" s="16"/>
      <c r="J111" s="16"/>
      <c r="K111" s="16"/>
      <c r="L111" s="16"/>
      <c r="M111" s="16"/>
      <c r="N111" s="16"/>
      <c r="O111" s="16"/>
      <c r="P111" s="16"/>
      <c r="Q111" s="16"/>
      <c r="R111" s="16"/>
      <c r="S111" s="16"/>
      <c r="T111" s="16"/>
      <c r="U111" s="16"/>
      <c r="V111" s="16"/>
      <c r="W111" s="16"/>
      <c r="X111" s="16"/>
      <c r="Y111" s="16"/>
    </row>
    <row r="112" spans="1:25" s="14" customFormat="1" ht="15" x14ac:dyDescent="0.2">
      <c r="A112" s="14">
        <v>103</v>
      </c>
      <c r="B112" s="15">
        <v>0.97499999999999998</v>
      </c>
      <c r="C112" t="s">
        <v>8</v>
      </c>
      <c r="D112" s="15">
        <v>0.97916666666666663</v>
      </c>
      <c r="E112" t="s">
        <v>8</v>
      </c>
      <c r="F112" s="16"/>
      <c r="G112" s="16"/>
      <c r="H112" s="16"/>
      <c r="I112" s="16"/>
      <c r="J112" s="16"/>
      <c r="K112" s="16"/>
      <c r="L112" s="16"/>
      <c r="M112" s="16"/>
      <c r="N112" s="16"/>
      <c r="O112" s="16"/>
      <c r="P112" s="16"/>
      <c r="Q112" s="16"/>
      <c r="R112" s="16"/>
      <c r="S112" s="16"/>
      <c r="T112" s="16"/>
      <c r="U112" s="16"/>
      <c r="V112" s="16"/>
      <c r="W112" s="16"/>
      <c r="X112" s="16"/>
      <c r="Y112" s="16"/>
    </row>
    <row r="113" spans="1:25" s="14" customFormat="1" ht="15" x14ac:dyDescent="0.2">
      <c r="A113" s="14">
        <v>104</v>
      </c>
      <c r="B113" s="15">
        <v>0.98333333333333339</v>
      </c>
      <c r="C113" t="s">
        <v>8</v>
      </c>
      <c r="D113" s="15">
        <v>0.98958333333333337</v>
      </c>
      <c r="E113" t="s">
        <v>8</v>
      </c>
      <c r="F113" s="16"/>
      <c r="G113" s="16"/>
      <c r="H113" s="16"/>
      <c r="I113" s="16"/>
      <c r="J113" s="16"/>
      <c r="K113" s="16"/>
      <c r="L113" s="16"/>
      <c r="M113" s="16"/>
      <c r="N113" s="16"/>
      <c r="O113" s="16"/>
      <c r="P113" s="16"/>
      <c r="Q113" s="16"/>
      <c r="R113" s="16"/>
      <c r="S113" s="16"/>
      <c r="T113" s="16"/>
      <c r="U113" s="16"/>
      <c r="V113" s="16"/>
      <c r="W113" s="16"/>
      <c r="X113" s="16"/>
      <c r="Y113" s="16"/>
    </row>
    <row r="114" spans="1:25" s="14" customFormat="1" ht="15" x14ac:dyDescent="0.2">
      <c r="A114" s="14">
        <v>105</v>
      </c>
      <c r="B114" s="15">
        <v>0.9916666666666667</v>
      </c>
      <c r="C114" t="s">
        <v>8</v>
      </c>
      <c r="D114" s="16"/>
      <c r="E114" s="16"/>
      <c r="F114" s="16"/>
      <c r="G114" s="16"/>
      <c r="H114" s="16"/>
      <c r="I114" s="16"/>
      <c r="J114" s="16"/>
      <c r="K114" s="16"/>
      <c r="L114" s="16"/>
      <c r="M114" s="16"/>
      <c r="N114" s="16"/>
      <c r="O114" s="16"/>
      <c r="P114" s="16"/>
      <c r="Q114" s="16"/>
      <c r="R114" s="16"/>
      <c r="S114" s="16"/>
      <c r="T114" s="16"/>
      <c r="U114" s="16"/>
      <c r="V114" s="16"/>
      <c r="W114" s="16"/>
      <c r="X114" s="16"/>
      <c r="Y114" s="16"/>
    </row>
    <row r="115" spans="1:25" s="14" customFormat="1" ht="15" x14ac:dyDescent="0.2">
      <c r="B115" s="16"/>
      <c r="C115" s="16"/>
      <c r="D115" s="16"/>
      <c r="E115" s="16"/>
      <c r="F115" s="16"/>
      <c r="G115" s="16"/>
      <c r="H115" s="16"/>
      <c r="I115" s="16"/>
      <c r="J115" s="16"/>
      <c r="K115" s="16"/>
      <c r="L115" s="16"/>
      <c r="M115" s="16"/>
      <c r="N115" s="16"/>
      <c r="O115" s="16"/>
      <c r="P115" s="16"/>
      <c r="Q115" s="16"/>
      <c r="R115" s="16"/>
      <c r="S115" s="16"/>
      <c r="T115" s="16"/>
      <c r="U115" s="16"/>
      <c r="V115" s="16"/>
      <c r="W115" s="16"/>
      <c r="X115" s="16"/>
      <c r="Y115" s="16"/>
    </row>
    <row r="116" spans="1:25" s="14" customFormat="1" ht="15" x14ac:dyDescent="0.2">
      <c r="B116" s="16"/>
      <c r="C116" s="16"/>
      <c r="D116" s="16"/>
      <c r="E116" s="16"/>
      <c r="F116" s="16"/>
      <c r="G116" s="16"/>
      <c r="H116" s="16"/>
      <c r="I116" s="16"/>
      <c r="J116" s="16"/>
      <c r="K116" s="16"/>
      <c r="L116" s="16"/>
      <c r="M116" s="16"/>
      <c r="N116" s="16"/>
      <c r="O116" s="16"/>
      <c r="P116" s="16"/>
      <c r="Q116" s="16"/>
      <c r="R116" s="16"/>
      <c r="S116" s="16"/>
      <c r="T116" s="16"/>
      <c r="U116" s="16"/>
      <c r="V116" s="16"/>
      <c r="W116" s="16"/>
      <c r="X116" s="16"/>
      <c r="Y116" s="16"/>
    </row>
    <row r="117" spans="1:25" s="14" customFormat="1" ht="15" x14ac:dyDescent="0.2">
      <c r="B117" s="16"/>
      <c r="C117" s="16"/>
      <c r="D117" s="16"/>
      <c r="E117" s="16"/>
      <c r="F117" s="16"/>
      <c r="G117" s="16"/>
      <c r="H117" s="16"/>
      <c r="I117" s="16"/>
      <c r="J117" s="16"/>
      <c r="K117" s="16"/>
      <c r="L117" s="16"/>
      <c r="M117" s="16"/>
      <c r="N117" s="16"/>
      <c r="O117" s="16"/>
      <c r="P117" s="16"/>
      <c r="Q117" s="16"/>
      <c r="R117" s="16"/>
      <c r="S117" s="16"/>
      <c r="T117" s="16"/>
      <c r="U117" s="16"/>
      <c r="V117" s="16"/>
      <c r="W117" s="16"/>
      <c r="X117" s="16"/>
      <c r="Y117" s="16"/>
    </row>
    <row r="118" spans="1:25" s="14" customFormat="1" ht="15" x14ac:dyDescent="0.2">
      <c r="B118" s="16"/>
      <c r="C118" s="16"/>
      <c r="D118" s="16"/>
      <c r="E118" s="16"/>
      <c r="F118" s="16"/>
      <c r="G118" s="16"/>
      <c r="H118" s="16"/>
      <c r="I118" s="16"/>
      <c r="J118" s="16"/>
      <c r="K118" s="16"/>
      <c r="L118" s="16"/>
      <c r="M118" s="16"/>
      <c r="N118" s="16"/>
      <c r="O118" s="16"/>
      <c r="P118" s="16"/>
      <c r="Q118" s="16"/>
      <c r="R118" s="16"/>
      <c r="S118" s="16"/>
      <c r="T118" s="16"/>
      <c r="U118" s="16"/>
      <c r="V118" s="16"/>
      <c r="W118" s="16"/>
      <c r="X118" s="16"/>
      <c r="Y118" s="16"/>
    </row>
    <row r="119" spans="1:25" s="14" customFormat="1" ht="15" x14ac:dyDescent="0.2">
      <c r="B119" s="16"/>
      <c r="C119" s="16"/>
      <c r="D119" s="16"/>
      <c r="E119" s="16"/>
      <c r="F119" s="16"/>
      <c r="G119" s="16"/>
      <c r="H119" s="16"/>
      <c r="I119" s="16"/>
      <c r="J119" s="16"/>
      <c r="K119" s="16"/>
      <c r="L119" s="16"/>
      <c r="M119" s="16"/>
      <c r="N119" s="16"/>
      <c r="O119" s="16"/>
      <c r="P119" s="16"/>
      <c r="Q119" s="16"/>
      <c r="R119" s="16"/>
      <c r="S119" s="16"/>
      <c r="T119" s="16"/>
      <c r="U119" s="16"/>
      <c r="V119" s="16"/>
      <c r="W119" s="16"/>
      <c r="X119" s="16"/>
      <c r="Y119" s="16"/>
    </row>
    <row r="120" spans="1:25" s="14" customFormat="1" ht="15" x14ac:dyDescent="0.2">
      <c r="B120" s="16"/>
      <c r="C120" s="16"/>
      <c r="D120" s="16"/>
      <c r="E120" s="16"/>
      <c r="F120" s="16"/>
      <c r="G120" s="16"/>
      <c r="H120" s="16"/>
      <c r="I120" s="16"/>
      <c r="J120" s="16"/>
      <c r="K120" s="16"/>
      <c r="L120" s="16"/>
      <c r="M120" s="16"/>
      <c r="N120" s="16"/>
      <c r="O120" s="16"/>
      <c r="P120" s="16"/>
      <c r="Q120" s="16"/>
      <c r="R120" s="16"/>
      <c r="S120" s="16"/>
      <c r="T120" s="16"/>
      <c r="U120" s="16"/>
      <c r="V120" s="16"/>
      <c r="W120" s="16"/>
      <c r="X120" s="16"/>
      <c r="Y120" s="16"/>
    </row>
    <row r="121" spans="1:25" s="14" customFormat="1" ht="15" x14ac:dyDescent="0.2">
      <c r="B121" s="16"/>
      <c r="C121" s="16"/>
      <c r="D121" s="16"/>
      <c r="E121" s="16"/>
      <c r="F121" s="16"/>
      <c r="G121" s="16"/>
      <c r="H121" s="16"/>
      <c r="I121" s="16"/>
      <c r="J121" s="16"/>
      <c r="K121" s="16"/>
      <c r="L121" s="16"/>
      <c r="M121" s="16"/>
      <c r="N121" s="16"/>
      <c r="O121" s="16"/>
      <c r="P121" s="16"/>
      <c r="Q121" s="16"/>
      <c r="R121" s="16"/>
      <c r="S121" s="16"/>
      <c r="T121" s="16"/>
      <c r="U121" s="16"/>
      <c r="V121" s="16"/>
      <c r="W121" s="16"/>
      <c r="X121" s="16"/>
      <c r="Y121" s="16"/>
    </row>
    <row r="122" spans="1:25" s="14" customFormat="1" ht="15" x14ac:dyDescent="0.2">
      <c r="B122" s="16"/>
      <c r="C122" s="16"/>
      <c r="D122" s="16"/>
      <c r="E122" s="16"/>
      <c r="F122" s="16"/>
      <c r="G122" s="16"/>
      <c r="H122" s="16"/>
      <c r="I122" s="16"/>
      <c r="J122" s="16"/>
      <c r="K122" s="16"/>
      <c r="L122" s="16"/>
      <c r="M122" s="16"/>
      <c r="N122" s="16"/>
      <c r="O122" s="16"/>
      <c r="P122" s="16"/>
      <c r="Q122" s="16"/>
      <c r="R122" s="16"/>
      <c r="S122" s="16"/>
      <c r="T122" s="16"/>
      <c r="U122" s="16"/>
      <c r="V122" s="16"/>
      <c r="W122" s="16"/>
      <c r="X122" s="16"/>
      <c r="Y122" s="16"/>
    </row>
    <row r="123" spans="1:25" s="14" customFormat="1" ht="15" x14ac:dyDescent="0.2">
      <c r="B123" s="16"/>
      <c r="C123" s="16"/>
      <c r="D123" s="16"/>
      <c r="E123" s="16"/>
      <c r="F123" s="16"/>
      <c r="G123" s="16"/>
      <c r="H123" s="16"/>
      <c r="I123" s="16"/>
      <c r="J123" s="16"/>
      <c r="K123" s="16"/>
      <c r="L123" s="16"/>
      <c r="M123" s="16"/>
      <c r="N123" s="16"/>
      <c r="O123" s="16"/>
      <c r="P123" s="16"/>
      <c r="Q123" s="16"/>
      <c r="R123" s="16"/>
      <c r="S123" s="16"/>
      <c r="T123" s="16"/>
      <c r="U123" s="16"/>
      <c r="V123" s="16"/>
      <c r="W123" s="16"/>
      <c r="X123" s="16"/>
      <c r="Y123" s="16"/>
    </row>
    <row r="124" spans="1:25" s="14" customFormat="1" ht="15" x14ac:dyDescent="0.2">
      <c r="B124" s="16"/>
      <c r="C124" s="16"/>
      <c r="D124" s="16"/>
      <c r="E124" s="16"/>
      <c r="F124" s="16"/>
      <c r="G124" s="16"/>
      <c r="H124" s="16"/>
      <c r="I124" s="16"/>
      <c r="J124" s="16"/>
      <c r="K124" s="16"/>
      <c r="L124" s="16"/>
      <c r="M124" s="16"/>
      <c r="N124" s="16"/>
      <c r="O124" s="16"/>
      <c r="P124" s="16"/>
      <c r="Q124" s="16"/>
      <c r="R124" s="16"/>
      <c r="S124" s="16"/>
      <c r="T124" s="16"/>
      <c r="U124" s="16"/>
      <c r="V124" s="16"/>
      <c r="W124" s="16"/>
      <c r="X124" s="16"/>
      <c r="Y124" s="16"/>
    </row>
    <row r="125" spans="1:25" s="14" customFormat="1" ht="15" x14ac:dyDescent="0.2">
      <c r="B125" s="16"/>
      <c r="C125" s="16"/>
      <c r="D125" s="16"/>
      <c r="E125" s="16"/>
      <c r="F125" s="16"/>
      <c r="G125" s="16"/>
      <c r="H125" s="16"/>
      <c r="I125" s="16"/>
      <c r="J125" s="16"/>
      <c r="K125" s="16"/>
      <c r="L125" s="16"/>
      <c r="M125" s="16"/>
      <c r="N125" s="16"/>
      <c r="O125" s="16"/>
      <c r="P125" s="16"/>
      <c r="Q125" s="16"/>
      <c r="R125" s="16"/>
      <c r="S125" s="16"/>
      <c r="T125" s="16"/>
      <c r="U125" s="16"/>
      <c r="V125" s="16"/>
      <c r="W125" s="16"/>
      <c r="X125" s="16"/>
      <c r="Y125" s="16"/>
    </row>
    <row r="126" spans="1:25" s="14" customFormat="1" ht="15" x14ac:dyDescent="0.2">
      <c r="B126" s="16"/>
      <c r="C126" s="16"/>
      <c r="D126" s="16"/>
      <c r="E126" s="16"/>
      <c r="F126" s="16"/>
      <c r="G126" s="16"/>
      <c r="H126" s="16"/>
      <c r="I126" s="16"/>
      <c r="J126" s="16"/>
      <c r="K126" s="16"/>
      <c r="L126" s="16"/>
      <c r="M126" s="16"/>
      <c r="N126" s="16"/>
      <c r="O126" s="16"/>
      <c r="P126" s="16"/>
      <c r="Q126" s="16"/>
      <c r="R126" s="16"/>
      <c r="S126" s="16"/>
      <c r="T126" s="16"/>
      <c r="U126" s="16"/>
      <c r="V126" s="16"/>
      <c r="W126" s="16"/>
      <c r="X126" s="16"/>
      <c r="Y126" s="16"/>
    </row>
    <row r="127" spans="1:25" s="14" customFormat="1" ht="15" x14ac:dyDescent="0.2">
      <c r="B127" s="16"/>
      <c r="C127" s="16"/>
      <c r="D127" s="16"/>
      <c r="E127" s="16"/>
      <c r="F127" s="16"/>
      <c r="G127" s="16"/>
      <c r="H127" s="16"/>
      <c r="I127" s="16"/>
      <c r="J127" s="16"/>
      <c r="K127" s="16"/>
      <c r="L127" s="16"/>
      <c r="M127" s="16"/>
      <c r="N127" s="16"/>
      <c r="O127" s="16"/>
      <c r="P127" s="16"/>
      <c r="Q127" s="16"/>
      <c r="R127" s="16"/>
      <c r="S127" s="16"/>
      <c r="T127" s="16"/>
      <c r="U127" s="16"/>
      <c r="V127" s="16"/>
      <c r="W127" s="16"/>
      <c r="X127" s="16"/>
      <c r="Y127" s="16"/>
    </row>
    <row r="128" spans="1:25" s="14" customFormat="1" ht="15" x14ac:dyDescent="0.2">
      <c r="B128" s="16"/>
      <c r="C128" s="16"/>
      <c r="D128" s="16"/>
      <c r="E128" s="16"/>
      <c r="F128" s="16"/>
      <c r="G128" s="16"/>
      <c r="H128" s="16"/>
      <c r="I128" s="16"/>
      <c r="J128" s="16"/>
      <c r="K128" s="16"/>
      <c r="L128" s="16"/>
      <c r="M128" s="16"/>
      <c r="N128" s="16"/>
      <c r="O128" s="16"/>
      <c r="P128" s="16"/>
      <c r="Q128" s="16"/>
      <c r="R128" s="16"/>
      <c r="S128" s="16"/>
      <c r="T128" s="16"/>
      <c r="U128" s="16"/>
      <c r="V128" s="16"/>
      <c r="W128" s="16"/>
      <c r="X128" s="16"/>
      <c r="Y128" s="16"/>
    </row>
    <row r="129" spans="2:25" s="14" customFormat="1" ht="15" x14ac:dyDescent="0.2">
      <c r="B129" s="16"/>
      <c r="C129" s="16"/>
      <c r="D129" s="16"/>
      <c r="E129" s="16"/>
      <c r="F129" s="16"/>
      <c r="G129" s="16"/>
      <c r="H129" s="16"/>
      <c r="I129" s="16"/>
      <c r="J129" s="16"/>
      <c r="K129" s="16"/>
      <c r="L129" s="16"/>
      <c r="M129" s="16"/>
      <c r="N129" s="16"/>
      <c r="O129" s="16"/>
      <c r="P129" s="16"/>
      <c r="Q129" s="16"/>
      <c r="R129" s="16"/>
      <c r="S129" s="16"/>
      <c r="T129" s="16"/>
      <c r="U129" s="16"/>
      <c r="V129" s="16"/>
      <c r="W129" s="16"/>
      <c r="X129" s="16"/>
      <c r="Y129" s="16"/>
    </row>
    <row r="130" spans="2:25" s="14" customFormat="1" ht="15" x14ac:dyDescent="0.2">
      <c r="B130" s="16"/>
      <c r="C130" s="16"/>
      <c r="D130" s="16"/>
      <c r="E130" s="16"/>
      <c r="F130" s="16"/>
      <c r="G130" s="16"/>
      <c r="H130" s="16"/>
      <c r="I130" s="16"/>
      <c r="J130" s="16"/>
      <c r="K130" s="16"/>
      <c r="L130" s="16"/>
      <c r="M130" s="16"/>
      <c r="N130" s="16"/>
      <c r="O130" s="16"/>
      <c r="P130" s="16"/>
      <c r="Q130" s="16"/>
      <c r="R130" s="16"/>
      <c r="S130" s="16"/>
      <c r="T130" s="16"/>
      <c r="U130" s="16"/>
      <c r="V130" s="16"/>
      <c r="W130" s="16"/>
      <c r="X130" s="16"/>
      <c r="Y130" s="16"/>
    </row>
    <row r="131" spans="2:25" s="14" customFormat="1" ht="15" x14ac:dyDescent="0.2">
      <c r="B131" s="16"/>
      <c r="C131" s="16"/>
      <c r="D131" s="16"/>
      <c r="E131" s="16"/>
      <c r="F131" s="16"/>
      <c r="G131" s="16"/>
      <c r="H131" s="16"/>
      <c r="I131" s="16"/>
      <c r="J131" s="16"/>
      <c r="K131" s="16"/>
      <c r="L131" s="16"/>
      <c r="M131" s="16"/>
      <c r="N131" s="16"/>
      <c r="O131" s="16"/>
      <c r="P131" s="16"/>
      <c r="Q131" s="16"/>
      <c r="R131" s="16"/>
      <c r="S131" s="16"/>
      <c r="T131" s="16"/>
      <c r="U131" s="16"/>
      <c r="V131" s="16"/>
      <c r="W131" s="16"/>
      <c r="X131" s="16"/>
      <c r="Y131" s="16"/>
    </row>
    <row r="132" spans="2:25" s="14" customFormat="1" ht="15" x14ac:dyDescent="0.2">
      <c r="B132" s="16"/>
      <c r="C132" s="16"/>
      <c r="D132" s="16"/>
      <c r="E132" s="16"/>
      <c r="F132" s="16"/>
      <c r="G132" s="16"/>
      <c r="H132" s="16"/>
      <c r="I132" s="16"/>
      <c r="J132" s="16"/>
      <c r="K132" s="16"/>
      <c r="L132" s="16"/>
      <c r="M132" s="16"/>
      <c r="N132" s="16"/>
      <c r="O132" s="16"/>
      <c r="P132" s="16"/>
      <c r="Q132" s="16"/>
      <c r="R132" s="16"/>
      <c r="S132" s="16"/>
      <c r="T132" s="16"/>
      <c r="U132" s="16"/>
      <c r="V132" s="16"/>
      <c r="W132" s="16"/>
      <c r="X132" s="16"/>
      <c r="Y132" s="16"/>
    </row>
    <row r="133" spans="2:25" s="14" customFormat="1" ht="15" x14ac:dyDescent="0.2">
      <c r="B133" s="16"/>
      <c r="C133" s="16"/>
      <c r="D133" s="16"/>
      <c r="E133" s="16"/>
      <c r="F133" s="16"/>
      <c r="G133" s="16"/>
      <c r="H133" s="16"/>
      <c r="I133" s="16"/>
      <c r="J133" s="16"/>
      <c r="K133" s="16"/>
      <c r="L133" s="16"/>
      <c r="M133" s="16"/>
      <c r="N133" s="16"/>
      <c r="O133" s="16"/>
      <c r="P133" s="16"/>
      <c r="Q133" s="16"/>
      <c r="R133" s="16"/>
      <c r="S133" s="16"/>
      <c r="T133" s="16"/>
      <c r="U133" s="16"/>
      <c r="V133" s="16"/>
      <c r="W133" s="16"/>
      <c r="X133" s="16"/>
      <c r="Y133" s="16"/>
    </row>
    <row r="134" spans="2:25" s="14" customFormat="1" ht="15" x14ac:dyDescent="0.2">
      <c r="B134" s="16"/>
      <c r="C134" s="16"/>
      <c r="D134" s="16"/>
      <c r="E134" s="16"/>
      <c r="F134" s="16"/>
      <c r="G134" s="16"/>
      <c r="H134" s="16"/>
      <c r="I134" s="16"/>
      <c r="J134" s="16"/>
      <c r="K134" s="16"/>
      <c r="L134" s="16"/>
      <c r="M134" s="16"/>
      <c r="N134" s="16"/>
      <c r="O134" s="16"/>
      <c r="P134" s="16"/>
      <c r="Q134" s="16"/>
      <c r="R134" s="16"/>
      <c r="S134" s="16"/>
      <c r="T134" s="16"/>
      <c r="U134" s="16"/>
      <c r="V134" s="16"/>
      <c r="W134" s="16"/>
      <c r="X134" s="16"/>
      <c r="Y134" s="16"/>
    </row>
    <row r="135" spans="2:25" s="14" customFormat="1" ht="15" x14ac:dyDescent="0.2">
      <c r="B135" s="16"/>
      <c r="C135" s="16"/>
      <c r="D135" s="16"/>
      <c r="E135" s="16"/>
      <c r="F135" s="16"/>
      <c r="G135" s="16"/>
      <c r="H135" s="16"/>
      <c r="I135" s="16"/>
      <c r="J135" s="16"/>
      <c r="K135" s="16"/>
      <c r="L135" s="16"/>
      <c r="M135" s="16"/>
      <c r="N135" s="16"/>
      <c r="O135" s="16"/>
      <c r="P135" s="16"/>
      <c r="Q135" s="16"/>
      <c r="R135" s="16"/>
      <c r="S135" s="16"/>
      <c r="T135" s="16"/>
      <c r="U135" s="16"/>
      <c r="V135" s="16"/>
      <c r="W135" s="16"/>
      <c r="X135" s="16"/>
      <c r="Y135" s="16"/>
    </row>
    <row r="136" spans="2:25" s="14" customFormat="1" ht="15" x14ac:dyDescent="0.2">
      <c r="B136" s="16"/>
      <c r="C136" s="16"/>
      <c r="D136" s="16"/>
      <c r="E136" s="16"/>
      <c r="F136" s="16"/>
      <c r="G136" s="16"/>
      <c r="H136" s="16"/>
      <c r="I136" s="16"/>
      <c r="J136" s="16"/>
      <c r="K136" s="16"/>
      <c r="L136" s="16"/>
      <c r="M136" s="16"/>
      <c r="N136" s="16"/>
      <c r="O136" s="16"/>
      <c r="P136" s="16"/>
      <c r="Q136" s="16"/>
      <c r="R136" s="16"/>
      <c r="S136" s="16"/>
      <c r="T136" s="16"/>
      <c r="U136" s="16"/>
      <c r="V136" s="16"/>
      <c r="W136" s="16"/>
      <c r="X136" s="16"/>
      <c r="Y136" s="16"/>
    </row>
    <row r="137" spans="2:25" s="14" customFormat="1" ht="15" x14ac:dyDescent="0.2">
      <c r="B137" s="16"/>
      <c r="C137" s="16"/>
      <c r="D137" s="16"/>
      <c r="E137" s="16"/>
      <c r="F137" s="16"/>
      <c r="G137" s="16"/>
      <c r="H137" s="16"/>
      <c r="I137" s="16"/>
      <c r="J137" s="16"/>
      <c r="K137" s="16"/>
      <c r="L137" s="16"/>
      <c r="M137" s="16"/>
      <c r="N137" s="16"/>
      <c r="O137" s="16"/>
      <c r="P137" s="16"/>
      <c r="Q137" s="16"/>
      <c r="R137" s="16"/>
      <c r="S137" s="16"/>
      <c r="T137" s="16"/>
      <c r="U137" s="16"/>
      <c r="V137" s="16"/>
      <c r="W137" s="16"/>
      <c r="X137" s="16"/>
      <c r="Y137" s="16"/>
    </row>
    <row r="138" spans="2:25" s="14" customFormat="1" ht="15" x14ac:dyDescent="0.2">
      <c r="B138" s="16"/>
      <c r="C138" s="16"/>
      <c r="D138" s="16"/>
      <c r="E138" s="16"/>
      <c r="F138" s="16"/>
      <c r="G138" s="16"/>
      <c r="H138" s="16"/>
      <c r="I138" s="16"/>
      <c r="J138" s="16"/>
      <c r="K138" s="16"/>
      <c r="L138" s="16"/>
      <c r="M138" s="16"/>
      <c r="N138" s="16"/>
      <c r="O138" s="16"/>
      <c r="P138" s="16"/>
      <c r="Q138" s="16"/>
      <c r="R138" s="16"/>
      <c r="S138" s="16"/>
      <c r="T138" s="16"/>
      <c r="U138" s="16"/>
      <c r="V138" s="16"/>
      <c r="W138" s="16"/>
      <c r="X138" s="16"/>
      <c r="Y138" s="16"/>
    </row>
    <row r="139" spans="2:25" s="14" customFormat="1" ht="15" x14ac:dyDescent="0.2">
      <c r="B139" s="16"/>
      <c r="C139" s="16"/>
      <c r="D139" s="16"/>
      <c r="E139" s="16"/>
      <c r="F139" s="16"/>
      <c r="G139" s="16"/>
      <c r="H139" s="16"/>
      <c r="I139" s="16"/>
      <c r="J139" s="16"/>
      <c r="K139" s="16"/>
      <c r="L139" s="16"/>
      <c r="M139" s="16"/>
      <c r="N139" s="16"/>
      <c r="O139" s="16"/>
      <c r="P139" s="16"/>
      <c r="Q139" s="16"/>
      <c r="R139" s="16"/>
      <c r="S139" s="16"/>
      <c r="T139" s="16"/>
      <c r="U139" s="16"/>
      <c r="V139" s="16"/>
      <c r="W139" s="16"/>
      <c r="X139" s="16"/>
      <c r="Y139" s="16"/>
    </row>
    <row r="140" spans="2:25" s="14" customFormat="1" ht="15" x14ac:dyDescent="0.2">
      <c r="B140" s="16"/>
      <c r="C140" s="16"/>
      <c r="D140" s="16"/>
      <c r="E140" s="16"/>
      <c r="F140" s="16"/>
      <c r="G140" s="16"/>
      <c r="H140" s="16"/>
      <c r="I140" s="16"/>
      <c r="J140" s="16"/>
      <c r="K140" s="16"/>
      <c r="L140" s="16"/>
      <c r="M140" s="16"/>
      <c r="N140" s="16"/>
      <c r="O140" s="16"/>
      <c r="P140" s="16"/>
      <c r="Q140" s="16"/>
      <c r="R140" s="16"/>
      <c r="S140" s="16"/>
      <c r="T140" s="16"/>
      <c r="U140" s="16"/>
      <c r="V140" s="16"/>
      <c r="W140" s="16"/>
      <c r="X140" s="16"/>
      <c r="Y140" s="16"/>
    </row>
    <row r="141" spans="2:25" s="14" customFormat="1" ht="15" x14ac:dyDescent="0.2">
      <c r="B141" s="16"/>
      <c r="C141" s="16"/>
      <c r="D141" s="16"/>
      <c r="E141" s="16"/>
      <c r="F141" s="16"/>
      <c r="G141" s="16"/>
      <c r="H141" s="16"/>
      <c r="I141" s="16"/>
      <c r="J141" s="16"/>
      <c r="K141" s="16"/>
      <c r="L141" s="16"/>
      <c r="M141" s="16"/>
      <c r="N141" s="16"/>
      <c r="O141" s="16"/>
      <c r="P141" s="16"/>
      <c r="Q141" s="16"/>
      <c r="R141" s="16"/>
      <c r="S141" s="16"/>
      <c r="T141" s="16"/>
      <c r="U141" s="16"/>
      <c r="V141" s="16"/>
      <c r="W141" s="16"/>
      <c r="X141" s="16"/>
      <c r="Y141" s="16"/>
    </row>
    <row r="142" spans="2:25" s="14" customFormat="1" ht="15" x14ac:dyDescent="0.2">
      <c r="B142" s="16"/>
      <c r="C142" s="16"/>
      <c r="D142" s="16"/>
      <c r="E142" s="16"/>
      <c r="F142" s="16"/>
      <c r="G142" s="16"/>
      <c r="H142" s="16"/>
      <c r="I142" s="16"/>
      <c r="J142" s="16"/>
      <c r="K142" s="16"/>
      <c r="L142" s="16"/>
      <c r="M142" s="16"/>
      <c r="N142" s="16"/>
      <c r="O142" s="16"/>
      <c r="P142" s="16"/>
      <c r="Q142" s="16"/>
      <c r="R142" s="16"/>
      <c r="S142" s="16"/>
      <c r="T142" s="16"/>
      <c r="U142" s="16"/>
      <c r="V142" s="16"/>
      <c r="W142" s="16"/>
      <c r="X142" s="16"/>
      <c r="Y142" s="16"/>
    </row>
    <row r="143" spans="2:25" s="14" customFormat="1" ht="15" x14ac:dyDescent="0.2">
      <c r="B143" s="16"/>
      <c r="C143" s="16"/>
      <c r="D143" s="16"/>
      <c r="E143" s="16"/>
      <c r="F143" s="16"/>
      <c r="G143" s="16"/>
      <c r="H143" s="16"/>
      <c r="I143" s="16"/>
      <c r="J143" s="16"/>
      <c r="K143" s="16"/>
      <c r="L143" s="16"/>
      <c r="M143" s="16"/>
      <c r="N143" s="16"/>
      <c r="O143" s="16"/>
      <c r="P143" s="16"/>
      <c r="Q143" s="16"/>
      <c r="R143" s="16"/>
      <c r="S143" s="16"/>
      <c r="T143" s="16"/>
      <c r="U143" s="16"/>
      <c r="V143" s="16"/>
      <c r="W143" s="16"/>
      <c r="X143" s="16"/>
      <c r="Y143" s="16"/>
    </row>
    <row r="144" spans="2:25" s="14" customFormat="1" ht="15" x14ac:dyDescent="0.2">
      <c r="B144" s="16"/>
      <c r="C144" s="16"/>
      <c r="D144" s="16"/>
      <c r="E144" s="16"/>
      <c r="F144" s="16"/>
      <c r="G144" s="16"/>
      <c r="H144" s="16"/>
      <c r="I144" s="16"/>
      <c r="J144" s="16"/>
      <c r="K144" s="16"/>
      <c r="L144" s="16"/>
      <c r="M144" s="16"/>
      <c r="N144" s="16"/>
      <c r="O144" s="16"/>
      <c r="P144" s="16"/>
      <c r="Q144" s="16"/>
      <c r="R144" s="16"/>
      <c r="S144" s="16"/>
      <c r="T144" s="16"/>
      <c r="U144" s="16"/>
      <c r="V144" s="16"/>
      <c r="W144" s="16"/>
      <c r="X144" s="16"/>
      <c r="Y144" s="16"/>
    </row>
    <row r="145" spans="2:25" s="14" customFormat="1" ht="15" x14ac:dyDescent="0.2">
      <c r="B145" s="16"/>
      <c r="C145" s="16"/>
      <c r="D145" s="16"/>
      <c r="E145" s="16"/>
      <c r="F145" s="16"/>
      <c r="G145" s="16"/>
      <c r="H145" s="16"/>
      <c r="I145" s="16"/>
      <c r="J145" s="16"/>
      <c r="K145" s="16"/>
      <c r="L145" s="16"/>
      <c r="M145" s="16"/>
      <c r="N145" s="16"/>
      <c r="O145" s="16"/>
      <c r="P145" s="16"/>
      <c r="Q145" s="16"/>
      <c r="R145" s="16"/>
      <c r="S145" s="16"/>
      <c r="T145" s="16"/>
      <c r="U145" s="16"/>
      <c r="V145" s="16"/>
      <c r="W145" s="16"/>
      <c r="X145" s="16"/>
      <c r="Y145" s="16"/>
    </row>
    <row r="146" spans="2:25" s="14" customFormat="1" ht="15" x14ac:dyDescent="0.2">
      <c r="B146" s="16"/>
      <c r="C146" s="16"/>
      <c r="D146" s="16"/>
      <c r="E146" s="16"/>
      <c r="F146" s="16"/>
      <c r="G146" s="16"/>
      <c r="H146" s="16"/>
      <c r="I146" s="16"/>
      <c r="J146" s="16"/>
      <c r="K146" s="16"/>
      <c r="L146" s="16"/>
      <c r="M146" s="16"/>
      <c r="N146" s="16"/>
      <c r="O146" s="16"/>
      <c r="P146" s="16"/>
      <c r="Q146" s="16"/>
      <c r="R146" s="16"/>
      <c r="S146" s="16"/>
      <c r="T146" s="16"/>
      <c r="U146" s="16"/>
      <c r="V146" s="16"/>
      <c r="W146" s="16"/>
      <c r="X146" s="16"/>
      <c r="Y146" s="16"/>
    </row>
    <row r="147" spans="2:25" s="14" customFormat="1" ht="15" x14ac:dyDescent="0.2">
      <c r="B147" s="16"/>
      <c r="C147" s="16"/>
      <c r="D147" s="16"/>
      <c r="E147" s="16"/>
      <c r="F147" s="16"/>
      <c r="G147" s="16"/>
      <c r="H147" s="16"/>
      <c r="I147" s="16"/>
      <c r="J147" s="16"/>
      <c r="K147" s="16"/>
      <c r="L147" s="16"/>
      <c r="M147" s="16"/>
      <c r="N147" s="16"/>
      <c r="O147" s="16"/>
      <c r="P147" s="16"/>
      <c r="Q147" s="16"/>
      <c r="R147" s="16"/>
      <c r="S147" s="16"/>
      <c r="T147" s="16"/>
      <c r="U147" s="16"/>
      <c r="V147" s="16"/>
      <c r="W147" s="16"/>
      <c r="X147" s="16"/>
      <c r="Y147" s="16"/>
    </row>
    <row r="148" spans="2:25" s="14" customFormat="1" ht="15" x14ac:dyDescent="0.2">
      <c r="B148" s="16"/>
      <c r="C148" s="16"/>
      <c r="D148" s="16"/>
      <c r="E148" s="16"/>
      <c r="F148" s="16"/>
      <c r="G148" s="16"/>
      <c r="H148" s="16"/>
      <c r="I148" s="16"/>
      <c r="J148" s="16"/>
      <c r="K148" s="16"/>
      <c r="L148" s="16"/>
      <c r="M148" s="16"/>
      <c r="N148" s="16"/>
      <c r="O148" s="16"/>
      <c r="P148" s="16"/>
      <c r="Q148" s="16"/>
      <c r="R148" s="16"/>
      <c r="S148" s="16"/>
      <c r="T148" s="16"/>
      <c r="U148" s="16"/>
      <c r="V148" s="16"/>
      <c r="W148" s="16"/>
      <c r="X148" s="16"/>
      <c r="Y148" s="16"/>
    </row>
    <row r="149" spans="2:25" s="14" customFormat="1" ht="15" x14ac:dyDescent="0.2">
      <c r="B149" s="16"/>
      <c r="C149" s="16"/>
      <c r="D149" s="16"/>
      <c r="E149" s="16"/>
      <c r="F149" s="16"/>
      <c r="G149" s="16"/>
      <c r="H149" s="16"/>
      <c r="I149" s="16"/>
      <c r="J149" s="16"/>
      <c r="K149" s="16"/>
      <c r="L149" s="16"/>
      <c r="M149" s="16"/>
      <c r="N149" s="16"/>
      <c r="O149" s="16"/>
      <c r="P149" s="16"/>
      <c r="Q149" s="16"/>
      <c r="R149" s="16"/>
      <c r="S149" s="16"/>
      <c r="T149" s="16"/>
      <c r="U149" s="16"/>
      <c r="V149" s="16"/>
      <c r="W149" s="16"/>
      <c r="X149" s="16"/>
      <c r="Y149" s="16"/>
    </row>
    <row r="150" spans="2:25" s="14" customFormat="1" ht="15" x14ac:dyDescent="0.2">
      <c r="B150" s="16"/>
      <c r="C150" s="16"/>
      <c r="D150" s="16"/>
      <c r="E150" s="16"/>
      <c r="F150" s="16"/>
      <c r="G150" s="16"/>
      <c r="H150" s="16"/>
      <c r="I150" s="16"/>
      <c r="J150" s="16"/>
      <c r="K150" s="16"/>
      <c r="L150" s="16"/>
      <c r="M150" s="16"/>
      <c r="N150" s="16"/>
      <c r="O150" s="16"/>
      <c r="P150" s="16"/>
      <c r="Q150" s="16"/>
      <c r="R150" s="16"/>
      <c r="S150" s="16"/>
      <c r="T150" s="16"/>
      <c r="U150" s="16"/>
      <c r="V150" s="16"/>
      <c r="W150" s="16"/>
      <c r="X150" s="16"/>
      <c r="Y150" s="16"/>
    </row>
    <row r="151" spans="2:25" s="14" customFormat="1" ht="15" x14ac:dyDescent="0.2">
      <c r="B151" s="16"/>
      <c r="C151" s="16"/>
      <c r="D151" s="16"/>
      <c r="E151" s="16"/>
      <c r="F151" s="16"/>
      <c r="G151" s="16"/>
      <c r="H151" s="16"/>
      <c r="I151" s="16"/>
      <c r="J151" s="16"/>
      <c r="K151" s="16"/>
      <c r="L151" s="16"/>
      <c r="M151" s="16"/>
      <c r="N151" s="16"/>
      <c r="O151" s="16"/>
      <c r="P151" s="16"/>
      <c r="Q151" s="16"/>
      <c r="R151" s="16"/>
      <c r="S151" s="16"/>
      <c r="T151" s="16"/>
      <c r="U151" s="16"/>
      <c r="V151" s="16"/>
      <c r="W151" s="16"/>
      <c r="X151" s="16"/>
      <c r="Y151" s="16"/>
    </row>
    <row r="152" spans="2:25" s="14" customFormat="1" ht="15" x14ac:dyDescent="0.2">
      <c r="B152" s="16"/>
      <c r="C152" s="16"/>
      <c r="D152" s="16"/>
      <c r="E152" s="16"/>
      <c r="F152" s="16"/>
      <c r="G152" s="16"/>
      <c r="H152" s="16"/>
      <c r="I152" s="16"/>
      <c r="J152" s="16"/>
      <c r="K152" s="16"/>
      <c r="L152" s="16"/>
      <c r="M152" s="16"/>
      <c r="N152" s="16"/>
      <c r="O152" s="16"/>
      <c r="P152" s="16"/>
      <c r="Q152" s="16"/>
      <c r="R152" s="16"/>
      <c r="S152" s="16"/>
      <c r="T152" s="16"/>
      <c r="U152" s="16"/>
      <c r="V152" s="16"/>
      <c r="W152" s="16"/>
      <c r="X152" s="16"/>
      <c r="Y152" s="16"/>
    </row>
    <row r="153" spans="2:25" s="14" customFormat="1" ht="15" x14ac:dyDescent="0.2">
      <c r="B153" s="16"/>
      <c r="C153" s="16"/>
      <c r="D153" s="16"/>
      <c r="E153" s="16"/>
      <c r="F153" s="16"/>
      <c r="G153" s="16"/>
      <c r="H153" s="16"/>
      <c r="I153" s="16"/>
      <c r="J153" s="16"/>
      <c r="K153" s="16"/>
      <c r="L153" s="16"/>
      <c r="M153" s="16"/>
      <c r="N153" s="16"/>
      <c r="O153" s="16"/>
      <c r="P153" s="16"/>
      <c r="Q153" s="16"/>
      <c r="R153" s="16"/>
      <c r="S153" s="16"/>
      <c r="T153" s="16"/>
      <c r="U153" s="16"/>
      <c r="V153" s="16"/>
      <c r="W153" s="16"/>
      <c r="X153" s="16"/>
      <c r="Y153" s="16"/>
    </row>
    <row r="154" spans="2:25" s="14" customFormat="1" ht="15" x14ac:dyDescent="0.2">
      <c r="B154" s="16"/>
      <c r="C154" s="16"/>
      <c r="D154" s="16"/>
      <c r="E154" s="16"/>
      <c r="F154" s="16"/>
      <c r="G154" s="16"/>
      <c r="H154" s="16"/>
      <c r="I154" s="16"/>
      <c r="J154" s="16"/>
      <c r="K154" s="16"/>
      <c r="L154" s="16"/>
      <c r="M154" s="16"/>
      <c r="N154" s="16"/>
      <c r="O154" s="16"/>
      <c r="P154" s="16"/>
      <c r="Q154" s="16"/>
      <c r="R154" s="16"/>
      <c r="S154" s="16"/>
      <c r="T154" s="16"/>
      <c r="U154" s="16"/>
      <c r="V154" s="16"/>
      <c r="W154" s="16"/>
      <c r="X154" s="16"/>
      <c r="Y154" s="16"/>
    </row>
    <row r="155" spans="2:25" s="14" customFormat="1" ht="15" x14ac:dyDescent="0.2">
      <c r="B155" s="16"/>
      <c r="C155" s="16"/>
      <c r="D155" s="16"/>
      <c r="E155" s="16"/>
      <c r="F155" s="16"/>
      <c r="G155" s="16"/>
      <c r="H155" s="16"/>
      <c r="I155" s="16"/>
      <c r="J155" s="16"/>
      <c r="K155" s="16"/>
      <c r="L155" s="16"/>
      <c r="M155" s="16"/>
      <c r="N155" s="16"/>
      <c r="O155" s="16"/>
      <c r="P155" s="16"/>
      <c r="Q155" s="16"/>
      <c r="R155" s="16"/>
      <c r="S155" s="16"/>
      <c r="T155" s="16"/>
      <c r="U155" s="16"/>
      <c r="V155" s="16"/>
      <c r="W155" s="16"/>
      <c r="X155" s="16"/>
      <c r="Y155" s="16"/>
    </row>
    <row r="156" spans="2:25" s="14" customFormat="1" ht="15" x14ac:dyDescent="0.2">
      <c r="B156" s="16"/>
      <c r="C156" s="16"/>
      <c r="D156" s="16"/>
      <c r="E156" s="16"/>
      <c r="F156" s="16"/>
      <c r="G156" s="16"/>
      <c r="H156" s="16"/>
      <c r="I156" s="16"/>
      <c r="J156" s="16"/>
      <c r="K156" s="16"/>
      <c r="L156" s="16"/>
      <c r="M156" s="16"/>
      <c r="N156" s="16"/>
      <c r="O156" s="16"/>
      <c r="P156" s="16"/>
      <c r="Q156" s="16"/>
      <c r="R156" s="16"/>
      <c r="S156" s="16"/>
      <c r="T156" s="16"/>
      <c r="U156" s="16"/>
      <c r="V156" s="16"/>
      <c r="W156" s="16"/>
      <c r="X156" s="16"/>
      <c r="Y156" s="16"/>
    </row>
    <row r="157" spans="2:25" s="14" customFormat="1" ht="15" x14ac:dyDescent="0.2">
      <c r="B157" s="16"/>
      <c r="C157" s="16"/>
      <c r="D157" s="16"/>
      <c r="E157" s="16"/>
      <c r="F157" s="16"/>
      <c r="G157" s="16"/>
      <c r="H157" s="16"/>
      <c r="I157" s="16"/>
      <c r="J157" s="16"/>
      <c r="K157" s="16"/>
      <c r="L157" s="16"/>
      <c r="M157" s="16"/>
      <c r="N157" s="16"/>
      <c r="O157" s="16"/>
      <c r="P157" s="16"/>
      <c r="Q157" s="16"/>
      <c r="R157" s="16"/>
      <c r="S157" s="16"/>
      <c r="T157" s="16"/>
      <c r="U157" s="16"/>
      <c r="V157" s="16"/>
      <c r="W157" s="16"/>
      <c r="X157" s="16"/>
      <c r="Y157" s="16"/>
    </row>
    <row r="158" spans="2:25" s="14" customFormat="1" ht="15" x14ac:dyDescent="0.2">
      <c r="B158" s="16"/>
      <c r="C158" s="16"/>
      <c r="D158" s="16"/>
      <c r="E158" s="16"/>
      <c r="F158" s="16"/>
      <c r="G158" s="16"/>
      <c r="H158" s="16"/>
      <c r="I158" s="16"/>
      <c r="J158" s="16"/>
      <c r="K158" s="16"/>
      <c r="L158" s="16"/>
      <c r="M158" s="16"/>
      <c r="N158" s="16"/>
      <c r="O158" s="16"/>
      <c r="P158" s="16"/>
      <c r="Q158" s="16"/>
      <c r="R158" s="16"/>
      <c r="S158" s="16"/>
      <c r="T158" s="16"/>
      <c r="U158" s="16"/>
      <c r="V158" s="16"/>
      <c r="W158" s="16"/>
      <c r="X158" s="16"/>
      <c r="Y158" s="16"/>
    </row>
    <row r="159" spans="2:25" s="14" customFormat="1" ht="15" x14ac:dyDescent="0.2">
      <c r="B159" s="16"/>
      <c r="C159" s="16"/>
      <c r="D159" s="16"/>
      <c r="E159" s="16"/>
      <c r="F159" s="16"/>
      <c r="G159" s="16"/>
      <c r="H159" s="16"/>
      <c r="I159" s="16"/>
      <c r="J159" s="16"/>
      <c r="K159" s="16"/>
      <c r="L159" s="16"/>
      <c r="M159" s="16"/>
      <c r="N159" s="16"/>
      <c r="O159" s="16"/>
      <c r="P159" s="16"/>
      <c r="Q159" s="16"/>
      <c r="R159" s="16"/>
      <c r="S159" s="16"/>
      <c r="T159" s="16"/>
      <c r="U159" s="16"/>
      <c r="V159" s="16"/>
      <c r="W159" s="16"/>
      <c r="X159" s="16"/>
      <c r="Y159" s="16"/>
    </row>
    <row r="160" spans="2:25" s="14" customFormat="1" ht="15" x14ac:dyDescent="0.2">
      <c r="B160" s="16"/>
      <c r="C160" s="16"/>
      <c r="D160" s="16"/>
      <c r="E160" s="16"/>
      <c r="F160" s="16"/>
      <c r="G160" s="16"/>
      <c r="H160" s="16"/>
      <c r="I160" s="16"/>
      <c r="J160" s="16"/>
      <c r="K160" s="16"/>
      <c r="L160" s="16"/>
      <c r="M160" s="16"/>
      <c r="N160" s="16"/>
      <c r="O160" s="16"/>
      <c r="P160" s="16"/>
      <c r="Q160" s="16"/>
      <c r="R160" s="16"/>
      <c r="S160" s="16"/>
      <c r="T160" s="16"/>
      <c r="U160" s="16"/>
      <c r="V160" s="16"/>
      <c r="W160" s="16"/>
      <c r="X160" s="16"/>
      <c r="Y160" s="16"/>
    </row>
    <row r="161" spans="2:25" s="14" customFormat="1" ht="15" x14ac:dyDescent="0.2">
      <c r="B161" s="16"/>
      <c r="C161" s="16"/>
      <c r="D161" s="16"/>
      <c r="E161" s="16"/>
      <c r="F161" s="16"/>
      <c r="G161" s="16"/>
      <c r="H161" s="16"/>
      <c r="I161" s="16"/>
      <c r="J161" s="16"/>
      <c r="K161" s="16"/>
      <c r="L161" s="16"/>
      <c r="M161" s="16"/>
      <c r="N161" s="16"/>
      <c r="O161" s="16"/>
      <c r="P161" s="16"/>
      <c r="Q161" s="16"/>
      <c r="R161" s="16"/>
      <c r="S161" s="16"/>
      <c r="T161" s="16"/>
      <c r="U161" s="16"/>
      <c r="V161" s="16"/>
      <c r="W161" s="16"/>
      <c r="X161" s="16"/>
      <c r="Y161" s="16"/>
    </row>
    <row r="162" spans="2:25" s="14" customFormat="1" ht="15" x14ac:dyDescent="0.2">
      <c r="B162" s="16"/>
      <c r="C162" s="16"/>
      <c r="D162" s="16"/>
      <c r="E162" s="16"/>
      <c r="F162" s="16"/>
      <c r="G162" s="16"/>
      <c r="H162" s="16"/>
      <c r="I162" s="16"/>
      <c r="J162" s="16"/>
      <c r="K162" s="16"/>
      <c r="L162" s="16"/>
      <c r="M162" s="16"/>
      <c r="N162" s="16"/>
      <c r="O162" s="16"/>
      <c r="P162" s="16"/>
      <c r="Q162" s="16"/>
      <c r="R162" s="16"/>
      <c r="S162" s="16"/>
      <c r="T162" s="16"/>
      <c r="U162" s="16"/>
      <c r="V162" s="16"/>
      <c r="W162" s="16"/>
      <c r="X162" s="16"/>
      <c r="Y162" s="16"/>
    </row>
    <row r="163" spans="2:25" s="14" customFormat="1" ht="15" x14ac:dyDescent="0.2">
      <c r="B163" s="16"/>
      <c r="C163" s="16"/>
      <c r="D163" s="16"/>
      <c r="E163" s="16"/>
      <c r="F163" s="16"/>
      <c r="G163" s="16"/>
      <c r="H163" s="16"/>
      <c r="I163" s="16"/>
      <c r="J163" s="16"/>
      <c r="K163" s="16"/>
      <c r="L163" s="16"/>
      <c r="M163" s="16"/>
      <c r="N163" s="16"/>
      <c r="O163" s="16"/>
      <c r="P163" s="16"/>
      <c r="Q163" s="16"/>
      <c r="R163" s="16"/>
      <c r="S163" s="16"/>
      <c r="T163" s="16"/>
      <c r="U163" s="16"/>
      <c r="V163" s="16"/>
      <c r="W163" s="16"/>
      <c r="X163" s="16"/>
      <c r="Y163" s="16"/>
    </row>
    <row r="164" spans="2:25" s="14" customFormat="1" ht="15" x14ac:dyDescent="0.2">
      <c r="B164" s="16"/>
      <c r="C164" s="16"/>
      <c r="D164" s="16"/>
      <c r="E164" s="16"/>
      <c r="F164" s="16"/>
      <c r="G164" s="16"/>
      <c r="H164" s="16"/>
      <c r="I164" s="16"/>
      <c r="J164" s="16"/>
      <c r="K164" s="16"/>
      <c r="L164" s="16"/>
      <c r="M164" s="16"/>
      <c r="N164" s="16"/>
      <c r="O164" s="16"/>
      <c r="P164" s="16"/>
      <c r="Q164" s="16"/>
      <c r="R164" s="16"/>
      <c r="S164" s="16"/>
      <c r="T164" s="16"/>
      <c r="U164" s="16"/>
      <c r="V164" s="16"/>
      <c r="W164" s="16"/>
      <c r="X164" s="16"/>
      <c r="Y164" s="16"/>
    </row>
    <row r="165" spans="2:25" s="14" customFormat="1" ht="15" x14ac:dyDescent="0.2">
      <c r="B165" s="16"/>
      <c r="C165" s="16"/>
      <c r="D165" s="16"/>
      <c r="E165" s="16"/>
      <c r="F165" s="16"/>
      <c r="G165" s="16"/>
      <c r="H165" s="16"/>
      <c r="I165" s="16"/>
      <c r="J165" s="16"/>
      <c r="K165" s="16"/>
      <c r="L165" s="16"/>
      <c r="M165" s="16"/>
      <c r="N165" s="16"/>
      <c r="O165" s="16"/>
      <c r="P165" s="16"/>
      <c r="Q165" s="16"/>
      <c r="R165" s="16"/>
      <c r="S165" s="16"/>
      <c r="T165" s="16"/>
      <c r="U165" s="16"/>
      <c r="V165" s="16"/>
      <c r="W165" s="16"/>
      <c r="X165" s="16"/>
      <c r="Y165" s="16"/>
    </row>
    <row r="166" spans="2:25" s="14" customFormat="1" ht="15" x14ac:dyDescent="0.2">
      <c r="B166" s="16"/>
      <c r="C166" s="16"/>
      <c r="D166" s="16"/>
      <c r="E166" s="16"/>
      <c r="F166" s="16"/>
      <c r="G166" s="16"/>
      <c r="H166" s="16"/>
      <c r="I166" s="16"/>
      <c r="J166" s="16"/>
      <c r="K166" s="16"/>
      <c r="L166" s="16"/>
      <c r="M166" s="16"/>
      <c r="N166" s="16"/>
      <c r="O166" s="16"/>
      <c r="P166" s="16"/>
      <c r="Q166" s="16"/>
      <c r="R166" s="16"/>
      <c r="S166" s="16"/>
      <c r="T166" s="16"/>
      <c r="U166" s="16"/>
      <c r="V166" s="16"/>
      <c r="W166" s="16"/>
      <c r="X166" s="16"/>
      <c r="Y166" s="16"/>
    </row>
    <row r="167" spans="2:25" s="14" customFormat="1" ht="15" x14ac:dyDescent="0.2">
      <c r="B167" s="16"/>
      <c r="C167" s="16"/>
      <c r="D167" s="16"/>
      <c r="E167" s="16"/>
      <c r="F167" s="16"/>
      <c r="G167" s="16"/>
      <c r="H167" s="16"/>
      <c r="I167" s="16"/>
      <c r="J167" s="16"/>
      <c r="K167" s="16"/>
      <c r="L167" s="16"/>
      <c r="M167" s="16"/>
      <c r="N167" s="16"/>
      <c r="O167" s="16"/>
      <c r="P167" s="16"/>
      <c r="Q167" s="16"/>
      <c r="R167" s="16"/>
      <c r="S167" s="16"/>
      <c r="T167" s="16"/>
      <c r="U167" s="16"/>
      <c r="V167" s="16"/>
      <c r="W167" s="16"/>
      <c r="X167" s="16"/>
      <c r="Y167" s="16"/>
    </row>
    <row r="168" spans="2:25" s="14" customFormat="1" ht="15" x14ac:dyDescent="0.2">
      <c r="B168" s="16"/>
      <c r="C168" s="16"/>
      <c r="D168" s="16"/>
      <c r="E168" s="16"/>
      <c r="F168" s="16"/>
      <c r="G168" s="16"/>
      <c r="H168" s="16"/>
      <c r="I168" s="16"/>
      <c r="J168" s="16"/>
      <c r="K168" s="16"/>
      <c r="L168" s="16"/>
      <c r="M168" s="16"/>
      <c r="N168" s="16"/>
      <c r="O168" s="16"/>
      <c r="P168" s="16"/>
      <c r="Q168" s="16"/>
      <c r="R168" s="16"/>
      <c r="S168" s="16"/>
      <c r="T168" s="16"/>
      <c r="U168" s="16"/>
      <c r="V168" s="16"/>
      <c r="W168" s="16"/>
      <c r="X168" s="16"/>
      <c r="Y168" s="16"/>
    </row>
    <row r="169" spans="2:25" s="14" customFormat="1" ht="15" x14ac:dyDescent="0.2">
      <c r="B169" s="16"/>
      <c r="C169" s="16"/>
      <c r="D169" s="16"/>
      <c r="E169" s="16"/>
      <c r="F169" s="16"/>
      <c r="G169" s="16"/>
      <c r="H169" s="16"/>
      <c r="I169" s="16"/>
      <c r="J169" s="16"/>
      <c r="K169" s="16"/>
      <c r="L169" s="16"/>
      <c r="M169" s="16"/>
      <c r="N169" s="16"/>
      <c r="O169" s="16"/>
      <c r="P169" s="16"/>
      <c r="Q169" s="16"/>
      <c r="R169" s="16"/>
      <c r="S169" s="16"/>
      <c r="T169" s="16"/>
      <c r="U169" s="16"/>
      <c r="V169" s="16"/>
      <c r="W169" s="16"/>
      <c r="X169" s="16"/>
      <c r="Y169" s="16"/>
    </row>
    <row r="170" spans="2:25" s="14" customFormat="1" ht="15" x14ac:dyDescent="0.2">
      <c r="B170" s="16"/>
      <c r="C170" s="16"/>
      <c r="D170" s="16"/>
      <c r="E170" s="16"/>
      <c r="F170" s="16"/>
      <c r="G170" s="16"/>
      <c r="H170" s="16"/>
      <c r="I170" s="16"/>
      <c r="J170" s="16"/>
      <c r="K170" s="16"/>
      <c r="L170" s="16"/>
      <c r="M170" s="16"/>
      <c r="N170" s="16"/>
      <c r="O170" s="16"/>
      <c r="P170" s="16"/>
      <c r="Q170" s="16"/>
      <c r="R170" s="16"/>
      <c r="S170" s="16"/>
      <c r="T170" s="16"/>
      <c r="U170" s="16"/>
      <c r="V170" s="16"/>
      <c r="W170" s="16"/>
      <c r="X170" s="16"/>
      <c r="Y170" s="16"/>
    </row>
    <row r="171" spans="2:25" s="14" customFormat="1" ht="15" x14ac:dyDescent="0.2">
      <c r="B171" s="16"/>
      <c r="C171" s="16"/>
      <c r="D171" s="16"/>
      <c r="E171" s="16"/>
      <c r="F171" s="16"/>
      <c r="G171" s="16"/>
      <c r="H171" s="16"/>
      <c r="I171" s="16"/>
      <c r="J171" s="16"/>
      <c r="K171" s="16"/>
      <c r="L171" s="16"/>
      <c r="M171" s="16"/>
      <c r="N171" s="16"/>
      <c r="O171" s="16"/>
      <c r="P171" s="16"/>
      <c r="Q171" s="16"/>
      <c r="R171" s="16"/>
      <c r="S171" s="16"/>
      <c r="T171" s="16"/>
      <c r="U171" s="16"/>
      <c r="V171" s="16"/>
      <c r="W171" s="16"/>
      <c r="X171" s="16"/>
      <c r="Y171" s="16"/>
    </row>
    <row r="172" spans="2:25" s="14" customFormat="1" ht="15" x14ac:dyDescent="0.2"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</row>
    <row r="173" spans="2:25" s="14" customFormat="1" ht="15" x14ac:dyDescent="0.2">
      <c r="B173" s="16"/>
      <c r="C173" s="16"/>
      <c r="D173" s="16"/>
      <c r="E173" s="16"/>
      <c r="F173" s="16"/>
      <c r="G173" s="16"/>
      <c r="H173" s="16"/>
      <c r="I173" s="16"/>
      <c r="J173" s="16"/>
      <c r="K173" s="16"/>
      <c r="L173" s="16"/>
      <c r="M173" s="16"/>
      <c r="N173" s="16"/>
      <c r="O173" s="16"/>
      <c r="P173" s="16"/>
      <c r="Q173" s="16"/>
      <c r="R173" s="16"/>
      <c r="S173" s="16"/>
      <c r="T173" s="16"/>
      <c r="U173" s="16"/>
      <c r="V173" s="16"/>
      <c r="W173" s="16"/>
      <c r="X173" s="16"/>
      <c r="Y173" s="16"/>
    </row>
    <row r="174" spans="2:25" s="14" customFormat="1" ht="15" x14ac:dyDescent="0.2">
      <c r="B174" s="16"/>
      <c r="C174" s="16"/>
      <c r="D174" s="16"/>
      <c r="E174" s="16"/>
      <c r="F174" s="16"/>
      <c r="G174" s="16"/>
      <c r="H174" s="16"/>
      <c r="I174" s="16"/>
      <c r="J174" s="16"/>
      <c r="K174" s="16"/>
      <c r="L174" s="16"/>
      <c r="M174" s="16"/>
      <c r="N174" s="16"/>
      <c r="O174" s="16"/>
      <c r="P174" s="16"/>
      <c r="Q174" s="16"/>
      <c r="R174" s="16"/>
      <c r="S174" s="16"/>
      <c r="T174" s="16"/>
      <c r="U174" s="16"/>
      <c r="V174" s="16"/>
      <c r="W174" s="16"/>
      <c r="X174" s="16"/>
      <c r="Y174" s="16"/>
    </row>
    <row r="175" spans="2:25" s="14" customFormat="1" ht="15" x14ac:dyDescent="0.2">
      <c r="B175" s="16"/>
      <c r="C175" s="16"/>
      <c r="D175" s="16"/>
      <c r="E175" s="16"/>
      <c r="F175" s="16"/>
      <c r="G175" s="16"/>
      <c r="H175" s="16"/>
      <c r="I175" s="16"/>
      <c r="J175" s="16"/>
      <c r="K175" s="16"/>
      <c r="L175" s="16"/>
      <c r="M175" s="16"/>
      <c r="N175" s="16"/>
      <c r="O175" s="16"/>
      <c r="P175" s="16"/>
      <c r="Q175" s="16"/>
      <c r="R175" s="16"/>
      <c r="S175" s="16"/>
      <c r="T175" s="16"/>
      <c r="U175" s="16"/>
      <c r="V175" s="16"/>
      <c r="W175" s="16"/>
      <c r="X175" s="16"/>
      <c r="Y175" s="16"/>
    </row>
    <row r="176" spans="2:25" s="14" customFormat="1" ht="15" x14ac:dyDescent="0.2">
      <c r="B176" s="16"/>
      <c r="C176" s="16"/>
      <c r="D176" s="16"/>
      <c r="E176" s="16"/>
      <c r="F176" s="16"/>
      <c r="G176" s="16"/>
      <c r="H176" s="16"/>
      <c r="I176" s="16"/>
      <c r="J176" s="16"/>
      <c r="K176" s="16"/>
      <c r="L176" s="16"/>
      <c r="M176" s="16"/>
      <c r="N176" s="16"/>
      <c r="O176" s="16"/>
      <c r="P176" s="16"/>
      <c r="Q176" s="16"/>
      <c r="R176" s="16"/>
      <c r="S176" s="16"/>
      <c r="T176" s="16"/>
      <c r="U176" s="16"/>
      <c r="V176" s="16"/>
      <c r="W176" s="16"/>
      <c r="X176" s="16"/>
      <c r="Y176" s="16"/>
    </row>
    <row r="177" spans="2:25" s="14" customFormat="1" ht="15" x14ac:dyDescent="0.2">
      <c r="B177" s="16"/>
      <c r="C177" s="16"/>
      <c r="D177" s="16"/>
      <c r="E177" s="16"/>
      <c r="F177" s="16"/>
      <c r="G177" s="16"/>
      <c r="H177" s="16"/>
      <c r="I177" s="16"/>
      <c r="J177" s="16"/>
      <c r="K177" s="16"/>
      <c r="L177" s="16"/>
      <c r="M177" s="16"/>
      <c r="N177" s="16"/>
      <c r="O177" s="16"/>
      <c r="P177" s="16"/>
      <c r="Q177" s="16"/>
      <c r="R177" s="16"/>
      <c r="S177" s="16"/>
      <c r="T177" s="16"/>
      <c r="U177" s="16"/>
      <c r="V177" s="16"/>
      <c r="W177" s="16"/>
      <c r="X177" s="16"/>
      <c r="Y177" s="16"/>
    </row>
    <row r="178" spans="2:25" s="14" customFormat="1" ht="15" x14ac:dyDescent="0.2">
      <c r="B178" s="16"/>
      <c r="C178" s="16"/>
      <c r="D178" s="16"/>
      <c r="E178" s="16"/>
      <c r="F178" s="16"/>
      <c r="G178" s="16"/>
      <c r="H178" s="16"/>
      <c r="I178" s="16"/>
      <c r="J178" s="16"/>
      <c r="K178" s="16"/>
      <c r="L178" s="16"/>
      <c r="M178" s="16"/>
      <c r="N178" s="16"/>
      <c r="O178" s="16"/>
      <c r="P178" s="16"/>
      <c r="Q178" s="16"/>
      <c r="R178" s="16"/>
      <c r="S178" s="16"/>
      <c r="T178" s="16"/>
      <c r="U178" s="16"/>
      <c r="V178" s="16"/>
      <c r="W178" s="16"/>
      <c r="X178" s="16"/>
      <c r="Y178" s="16"/>
    </row>
    <row r="179" spans="2:25" s="14" customFormat="1" ht="15" x14ac:dyDescent="0.2">
      <c r="B179" s="16"/>
      <c r="C179" s="16"/>
      <c r="D179" s="16"/>
      <c r="E179" s="16"/>
      <c r="F179" s="16"/>
      <c r="G179" s="16"/>
      <c r="H179" s="16"/>
      <c r="I179" s="16"/>
      <c r="J179" s="16"/>
      <c r="K179" s="16"/>
      <c r="L179" s="16"/>
      <c r="M179" s="16"/>
      <c r="N179" s="16"/>
      <c r="O179" s="16"/>
      <c r="P179" s="16"/>
      <c r="Q179" s="16"/>
      <c r="R179" s="16"/>
      <c r="S179" s="16"/>
      <c r="T179" s="16"/>
      <c r="U179" s="16"/>
      <c r="V179" s="16"/>
      <c r="W179" s="16"/>
      <c r="X179" s="16"/>
      <c r="Y179" s="16"/>
    </row>
    <row r="180" spans="2:25" s="14" customFormat="1" ht="15" x14ac:dyDescent="0.2">
      <c r="B180" s="16"/>
      <c r="C180" s="16"/>
      <c r="D180" s="16"/>
      <c r="E180" s="16"/>
      <c r="F180" s="16"/>
      <c r="G180" s="16"/>
      <c r="H180" s="16"/>
      <c r="I180" s="16"/>
      <c r="J180" s="16"/>
      <c r="K180" s="16"/>
      <c r="L180" s="16"/>
      <c r="M180" s="16"/>
      <c r="N180" s="16"/>
      <c r="O180" s="16"/>
      <c r="P180" s="16"/>
      <c r="Q180" s="16"/>
      <c r="R180" s="16"/>
      <c r="S180" s="16"/>
      <c r="T180" s="16"/>
      <c r="U180" s="16"/>
      <c r="V180" s="16"/>
      <c r="W180" s="16"/>
      <c r="X180" s="16"/>
      <c r="Y180" s="16"/>
    </row>
    <row r="181" spans="2:25" s="14" customFormat="1" ht="15" x14ac:dyDescent="0.2">
      <c r="B181" s="16"/>
      <c r="C181" s="16"/>
      <c r="D181" s="16"/>
      <c r="E181" s="16"/>
      <c r="F181" s="16"/>
      <c r="G181" s="16"/>
      <c r="H181" s="16"/>
      <c r="I181" s="16"/>
      <c r="J181" s="16"/>
      <c r="K181" s="16"/>
      <c r="L181" s="16"/>
      <c r="M181" s="16"/>
      <c r="N181" s="16"/>
      <c r="O181" s="16"/>
      <c r="P181" s="16"/>
      <c r="Q181" s="16"/>
      <c r="R181" s="16"/>
      <c r="S181" s="16"/>
      <c r="T181" s="16"/>
      <c r="U181" s="16"/>
      <c r="V181" s="16"/>
      <c r="W181" s="16"/>
      <c r="X181" s="16"/>
      <c r="Y181" s="16"/>
    </row>
    <row r="182" spans="2:25" s="14" customFormat="1" ht="15" x14ac:dyDescent="0.2">
      <c r="B182" s="16"/>
      <c r="C182" s="16"/>
      <c r="D182" s="16"/>
      <c r="E182" s="16"/>
      <c r="F182" s="16"/>
      <c r="G182" s="16"/>
      <c r="H182" s="16"/>
      <c r="I182" s="16"/>
      <c r="J182" s="16"/>
      <c r="K182" s="16"/>
      <c r="L182" s="16"/>
      <c r="M182" s="16"/>
      <c r="N182" s="16"/>
      <c r="O182" s="16"/>
      <c r="P182" s="16"/>
      <c r="Q182" s="16"/>
      <c r="R182" s="16"/>
      <c r="S182" s="16"/>
      <c r="T182" s="16"/>
      <c r="U182" s="16"/>
      <c r="V182" s="16"/>
      <c r="W182" s="16"/>
      <c r="X182" s="16"/>
      <c r="Y182" s="16"/>
    </row>
    <row r="183" spans="2:25" s="14" customFormat="1" ht="15" x14ac:dyDescent="0.2">
      <c r="B183" s="16"/>
      <c r="C183" s="16"/>
      <c r="D183" s="16"/>
      <c r="E183" s="16"/>
      <c r="F183" s="16"/>
      <c r="G183" s="16"/>
      <c r="H183" s="16"/>
      <c r="I183" s="16"/>
      <c r="J183" s="16"/>
      <c r="K183" s="16"/>
      <c r="L183" s="16"/>
      <c r="M183" s="16"/>
      <c r="N183" s="16"/>
      <c r="O183" s="16"/>
      <c r="P183" s="16"/>
      <c r="Q183" s="16"/>
      <c r="R183" s="16"/>
      <c r="S183" s="16"/>
      <c r="T183" s="16"/>
      <c r="U183" s="16"/>
      <c r="V183" s="16"/>
      <c r="W183" s="16"/>
      <c r="X183" s="16"/>
      <c r="Y183" s="16"/>
    </row>
    <row r="184" spans="2:25" s="14" customFormat="1" ht="15" x14ac:dyDescent="0.2">
      <c r="B184" s="16"/>
      <c r="C184" s="16"/>
      <c r="D184" s="16"/>
      <c r="E184" s="16"/>
      <c r="F184" s="16"/>
      <c r="G184" s="16"/>
      <c r="H184" s="16"/>
      <c r="I184" s="16"/>
      <c r="J184" s="16"/>
      <c r="K184" s="16"/>
      <c r="L184" s="16"/>
      <c r="M184" s="16"/>
      <c r="N184" s="16"/>
      <c r="O184" s="16"/>
      <c r="P184" s="16"/>
      <c r="Q184" s="16"/>
      <c r="R184" s="16"/>
      <c r="S184" s="16"/>
      <c r="T184" s="16"/>
      <c r="U184" s="16"/>
      <c r="V184" s="16"/>
      <c r="W184" s="16"/>
      <c r="X184" s="16"/>
      <c r="Y184" s="16"/>
    </row>
    <row r="185" spans="2:25" s="14" customFormat="1" ht="15" x14ac:dyDescent="0.2">
      <c r="B185" s="16"/>
      <c r="C185" s="16"/>
      <c r="D185" s="16"/>
      <c r="E185" s="16"/>
      <c r="F185" s="16"/>
      <c r="G185" s="16"/>
      <c r="H185" s="16"/>
      <c r="I185" s="16"/>
      <c r="J185" s="16"/>
      <c r="K185" s="16"/>
      <c r="L185" s="16"/>
      <c r="M185" s="16"/>
      <c r="N185" s="16"/>
      <c r="O185" s="16"/>
      <c r="P185" s="16"/>
      <c r="Q185" s="16"/>
      <c r="R185" s="16"/>
      <c r="S185" s="16"/>
      <c r="T185" s="16"/>
      <c r="U185" s="16"/>
      <c r="V185" s="16"/>
      <c r="W185" s="16"/>
      <c r="X185" s="16"/>
      <c r="Y185" s="16"/>
    </row>
    <row r="186" spans="2:25" s="14" customFormat="1" ht="15" x14ac:dyDescent="0.2">
      <c r="B186" s="16"/>
      <c r="C186" s="16"/>
      <c r="D186" s="16"/>
      <c r="E186" s="16"/>
      <c r="F186" s="16"/>
      <c r="G186" s="16"/>
      <c r="H186" s="16"/>
      <c r="I186" s="16"/>
      <c r="J186" s="16"/>
      <c r="K186" s="16"/>
      <c r="L186" s="16"/>
      <c r="M186" s="16"/>
      <c r="N186" s="16"/>
      <c r="O186" s="16"/>
      <c r="P186" s="16"/>
      <c r="Q186" s="16"/>
      <c r="R186" s="16"/>
      <c r="S186" s="16"/>
      <c r="T186" s="16"/>
      <c r="U186" s="16"/>
      <c r="V186" s="16"/>
      <c r="W186" s="16"/>
      <c r="X186" s="16"/>
      <c r="Y186" s="16"/>
    </row>
    <row r="187" spans="2:25" s="14" customFormat="1" ht="15" x14ac:dyDescent="0.2">
      <c r="B187" s="16"/>
      <c r="C187" s="16"/>
      <c r="D187" s="16"/>
      <c r="E187" s="16"/>
      <c r="F187" s="16"/>
      <c r="G187" s="16"/>
      <c r="H187" s="16"/>
      <c r="I187" s="16"/>
      <c r="J187" s="16"/>
      <c r="K187" s="16"/>
      <c r="L187" s="16"/>
      <c r="M187" s="16"/>
      <c r="N187" s="16"/>
      <c r="O187" s="16"/>
      <c r="P187" s="16"/>
      <c r="Q187" s="16"/>
      <c r="R187" s="16"/>
      <c r="S187" s="16"/>
      <c r="T187" s="16"/>
      <c r="U187" s="16"/>
      <c r="V187" s="16"/>
      <c r="W187" s="16"/>
      <c r="X187" s="16"/>
      <c r="Y187" s="16"/>
    </row>
    <row r="188" spans="2:25" s="14" customFormat="1" ht="15" x14ac:dyDescent="0.2">
      <c r="B188" s="16"/>
      <c r="C188" s="16"/>
      <c r="D188" s="16"/>
      <c r="E188" s="16"/>
      <c r="F188" s="16"/>
      <c r="G188" s="16"/>
      <c r="H188" s="16"/>
      <c r="I188" s="16"/>
      <c r="J188" s="16"/>
      <c r="K188" s="16"/>
      <c r="L188" s="16"/>
      <c r="M188" s="16"/>
      <c r="N188" s="16"/>
      <c r="O188" s="16"/>
      <c r="P188" s="16"/>
      <c r="Q188" s="16"/>
      <c r="R188" s="16"/>
      <c r="S188" s="16"/>
      <c r="T188" s="16"/>
      <c r="U188" s="16"/>
      <c r="V188" s="16"/>
      <c r="W188" s="16"/>
      <c r="X188" s="16"/>
      <c r="Y188" s="16"/>
    </row>
    <row r="189" spans="2:25" s="14" customFormat="1" ht="15" x14ac:dyDescent="0.2">
      <c r="B189" s="16"/>
      <c r="C189" s="16"/>
      <c r="D189" s="16"/>
      <c r="E189" s="16"/>
      <c r="F189" s="16"/>
      <c r="G189" s="16"/>
      <c r="H189" s="16"/>
      <c r="I189" s="16"/>
      <c r="J189" s="16"/>
      <c r="K189" s="16"/>
      <c r="L189" s="16"/>
      <c r="M189" s="16"/>
      <c r="N189" s="16"/>
      <c r="O189" s="16"/>
      <c r="P189" s="16"/>
      <c r="Q189" s="16"/>
      <c r="R189" s="16"/>
      <c r="S189" s="16"/>
      <c r="T189" s="16"/>
      <c r="U189" s="16"/>
      <c r="V189" s="16"/>
      <c r="W189" s="16"/>
      <c r="X189" s="16"/>
      <c r="Y189" s="16"/>
    </row>
    <row r="190" spans="2:25" s="14" customFormat="1" ht="15" x14ac:dyDescent="0.2">
      <c r="B190" s="16"/>
      <c r="C190" s="16"/>
      <c r="D190" s="16"/>
      <c r="E190" s="16"/>
      <c r="F190" s="16"/>
      <c r="G190" s="16"/>
      <c r="H190" s="16"/>
      <c r="I190" s="16"/>
      <c r="J190" s="16"/>
      <c r="K190" s="16"/>
      <c r="L190" s="16"/>
      <c r="M190" s="16"/>
      <c r="N190" s="16"/>
      <c r="O190" s="16"/>
      <c r="P190" s="16"/>
      <c r="Q190" s="16"/>
      <c r="R190" s="16"/>
      <c r="S190" s="16"/>
      <c r="T190" s="16"/>
      <c r="U190" s="16"/>
      <c r="V190" s="16"/>
      <c r="W190" s="16"/>
      <c r="X190" s="16"/>
      <c r="Y190" s="16"/>
    </row>
    <row r="191" spans="2:25" s="14" customFormat="1" ht="15" x14ac:dyDescent="0.2">
      <c r="B191" s="16"/>
      <c r="C191" s="16"/>
      <c r="D191" s="16"/>
      <c r="E191" s="16"/>
      <c r="F191" s="16"/>
      <c r="G191" s="16"/>
      <c r="H191" s="16"/>
      <c r="I191" s="16"/>
      <c r="J191" s="16"/>
      <c r="K191" s="16"/>
      <c r="L191" s="16"/>
      <c r="M191" s="16"/>
      <c r="N191" s="16"/>
      <c r="O191" s="16"/>
      <c r="P191" s="16"/>
      <c r="Q191" s="16"/>
      <c r="R191" s="16"/>
      <c r="S191" s="16"/>
      <c r="T191" s="16"/>
      <c r="U191" s="16"/>
      <c r="V191" s="16"/>
      <c r="W191" s="16"/>
      <c r="X191" s="16"/>
      <c r="Y191" s="16"/>
    </row>
    <row r="192" spans="2:25" s="14" customFormat="1" ht="15" x14ac:dyDescent="0.2">
      <c r="B192" s="16"/>
      <c r="C192" s="16"/>
      <c r="D192" s="16"/>
      <c r="E192" s="16"/>
      <c r="F192" s="16"/>
      <c r="G192" s="16"/>
      <c r="H192" s="16"/>
      <c r="I192" s="16"/>
      <c r="J192" s="16"/>
      <c r="K192" s="16"/>
      <c r="L192" s="16"/>
      <c r="M192" s="16"/>
      <c r="N192" s="16"/>
      <c r="O192" s="16"/>
      <c r="P192" s="16"/>
      <c r="Q192" s="16"/>
      <c r="R192" s="16"/>
      <c r="S192" s="16"/>
      <c r="T192" s="16"/>
      <c r="U192" s="16"/>
      <c r="V192" s="16"/>
      <c r="W192" s="16"/>
      <c r="X192" s="16"/>
      <c r="Y192" s="16"/>
    </row>
    <row r="193" spans="2:25" s="14" customFormat="1" ht="15" x14ac:dyDescent="0.2">
      <c r="B193" s="16"/>
      <c r="C193" s="16"/>
      <c r="D193" s="16"/>
      <c r="E193" s="16"/>
      <c r="F193" s="16"/>
      <c r="G193" s="16"/>
      <c r="H193" s="16"/>
      <c r="I193" s="16"/>
      <c r="J193" s="16"/>
      <c r="K193" s="16"/>
      <c r="L193" s="16"/>
      <c r="M193" s="16"/>
      <c r="N193" s="16"/>
      <c r="O193" s="16"/>
      <c r="P193" s="16"/>
      <c r="Q193" s="16"/>
      <c r="R193" s="16"/>
      <c r="S193" s="16"/>
      <c r="T193" s="16"/>
      <c r="U193" s="16"/>
      <c r="V193" s="16"/>
      <c r="W193" s="16"/>
      <c r="X193" s="16"/>
      <c r="Y193" s="16"/>
    </row>
    <row r="194" spans="2:25" s="14" customFormat="1" ht="15" x14ac:dyDescent="0.2">
      <c r="B194" s="16"/>
      <c r="C194" s="16"/>
      <c r="D194" s="16"/>
      <c r="E194" s="16"/>
      <c r="F194" s="16"/>
      <c r="G194" s="16"/>
      <c r="H194" s="16"/>
      <c r="I194" s="16"/>
      <c r="J194" s="16"/>
      <c r="K194" s="16"/>
      <c r="L194" s="16"/>
      <c r="M194" s="16"/>
      <c r="N194" s="16"/>
      <c r="O194" s="16"/>
      <c r="P194" s="16"/>
      <c r="Q194" s="16"/>
      <c r="R194" s="16"/>
      <c r="S194" s="16"/>
      <c r="T194" s="16"/>
      <c r="U194" s="16"/>
      <c r="V194" s="16"/>
      <c r="W194" s="16"/>
      <c r="X194" s="16"/>
      <c r="Y194" s="16"/>
    </row>
    <row r="195" spans="2:25" s="14" customFormat="1" ht="15" x14ac:dyDescent="0.2">
      <c r="B195" s="16"/>
      <c r="C195" s="16"/>
      <c r="D195" s="16"/>
      <c r="E195" s="16"/>
      <c r="F195" s="16"/>
      <c r="G195" s="16"/>
      <c r="H195" s="16"/>
      <c r="I195" s="16"/>
      <c r="J195" s="16"/>
      <c r="K195" s="16"/>
      <c r="L195" s="16"/>
      <c r="M195" s="16"/>
      <c r="N195" s="16"/>
      <c r="O195" s="16"/>
      <c r="P195" s="16"/>
      <c r="Q195" s="16"/>
      <c r="R195" s="16"/>
      <c r="S195" s="16"/>
      <c r="T195" s="16"/>
      <c r="U195" s="16"/>
      <c r="V195" s="16"/>
      <c r="W195" s="16"/>
      <c r="X195" s="16"/>
      <c r="Y195" s="16"/>
    </row>
    <row r="196" spans="2:25" s="14" customFormat="1" ht="15" x14ac:dyDescent="0.2">
      <c r="B196" s="16"/>
      <c r="C196" s="16"/>
      <c r="D196" s="16"/>
      <c r="E196" s="16"/>
      <c r="F196" s="16"/>
      <c r="G196" s="16"/>
      <c r="H196" s="16"/>
      <c r="I196" s="16"/>
      <c r="J196" s="16"/>
      <c r="K196" s="16"/>
      <c r="L196" s="16"/>
      <c r="M196" s="16"/>
      <c r="N196" s="16"/>
      <c r="O196" s="16"/>
      <c r="P196" s="16"/>
      <c r="Q196" s="16"/>
      <c r="R196" s="16"/>
      <c r="S196" s="16"/>
      <c r="T196" s="16"/>
      <c r="U196" s="16"/>
      <c r="V196" s="16"/>
      <c r="W196" s="16"/>
      <c r="X196" s="16"/>
      <c r="Y196" s="16"/>
    </row>
    <row r="197" spans="2:25" s="14" customFormat="1" ht="15" x14ac:dyDescent="0.2">
      <c r="B197" s="16"/>
      <c r="C197" s="16"/>
      <c r="D197" s="16"/>
      <c r="E197" s="16"/>
      <c r="F197" s="16"/>
      <c r="G197" s="16"/>
      <c r="H197" s="16"/>
      <c r="I197" s="16"/>
      <c r="J197" s="16"/>
      <c r="K197" s="16"/>
      <c r="L197" s="16"/>
      <c r="M197" s="16"/>
      <c r="N197" s="16"/>
      <c r="O197" s="16"/>
      <c r="P197" s="16"/>
      <c r="Q197" s="16"/>
      <c r="R197" s="16"/>
      <c r="S197" s="16"/>
      <c r="T197" s="16"/>
      <c r="U197" s="16"/>
      <c r="V197" s="16"/>
      <c r="W197" s="16"/>
      <c r="X197" s="16"/>
      <c r="Y197" s="16"/>
    </row>
    <row r="198" spans="2:25" s="14" customFormat="1" ht="15" x14ac:dyDescent="0.2">
      <c r="B198" s="16"/>
      <c r="C198" s="16"/>
      <c r="D198" s="16"/>
      <c r="E198" s="16"/>
      <c r="F198" s="16"/>
      <c r="G198" s="16"/>
      <c r="H198" s="16"/>
      <c r="I198" s="16"/>
      <c r="J198" s="16"/>
      <c r="K198" s="16"/>
      <c r="L198" s="16"/>
      <c r="M198" s="16"/>
      <c r="N198" s="16"/>
      <c r="O198" s="16"/>
      <c r="P198" s="16"/>
      <c r="Q198" s="16"/>
      <c r="R198" s="16"/>
      <c r="S198" s="16"/>
      <c r="T198" s="16"/>
      <c r="U198" s="16"/>
      <c r="V198" s="16"/>
      <c r="W198" s="16"/>
      <c r="X198" s="16"/>
      <c r="Y198" s="16"/>
    </row>
    <row r="199" spans="2:25" s="14" customFormat="1" ht="15" x14ac:dyDescent="0.2">
      <c r="B199" s="16"/>
      <c r="C199" s="16"/>
      <c r="D199" s="16"/>
      <c r="E199" s="16"/>
      <c r="F199" s="16"/>
      <c r="G199" s="16"/>
      <c r="H199" s="16"/>
      <c r="I199" s="16"/>
      <c r="J199" s="16"/>
      <c r="K199" s="16"/>
      <c r="L199" s="16"/>
      <c r="M199" s="16"/>
      <c r="N199" s="16"/>
      <c r="O199" s="16"/>
      <c r="P199" s="16"/>
      <c r="Q199" s="16"/>
      <c r="R199" s="16"/>
      <c r="S199" s="16"/>
      <c r="T199" s="16"/>
      <c r="U199" s="16"/>
      <c r="V199" s="16"/>
      <c r="W199" s="16"/>
      <c r="X199" s="16"/>
      <c r="Y199" s="16"/>
    </row>
    <row r="200" spans="2:25" s="14" customFormat="1" ht="15" x14ac:dyDescent="0.2">
      <c r="B200" s="16"/>
      <c r="C200" s="16"/>
      <c r="D200" s="16"/>
      <c r="E200" s="16"/>
      <c r="F200" s="16"/>
      <c r="G200" s="16"/>
      <c r="H200" s="16"/>
      <c r="I200" s="16"/>
      <c r="J200" s="16"/>
      <c r="K200" s="16"/>
      <c r="L200" s="16"/>
      <c r="M200" s="16"/>
      <c r="N200" s="16"/>
      <c r="O200" s="16"/>
      <c r="P200" s="16"/>
      <c r="Q200" s="16"/>
      <c r="R200" s="16"/>
      <c r="S200" s="16"/>
      <c r="T200" s="16"/>
      <c r="U200" s="16"/>
      <c r="V200" s="16"/>
      <c r="W200" s="16"/>
      <c r="X200" s="16"/>
      <c r="Y200" s="16"/>
    </row>
    <row r="201" spans="2:25" s="14" customFormat="1" ht="15" x14ac:dyDescent="0.2">
      <c r="B201" s="16"/>
      <c r="C201" s="16"/>
      <c r="D201" s="16"/>
      <c r="E201" s="16"/>
      <c r="F201" s="16"/>
      <c r="G201" s="16"/>
      <c r="H201" s="16"/>
      <c r="I201" s="16"/>
      <c r="J201" s="16"/>
      <c r="K201" s="16"/>
      <c r="L201" s="16"/>
      <c r="M201" s="16"/>
      <c r="N201" s="16"/>
      <c r="O201" s="16"/>
      <c r="P201" s="16"/>
      <c r="Q201" s="16"/>
      <c r="R201" s="16"/>
      <c r="S201" s="16"/>
      <c r="T201" s="16"/>
      <c r="U201" s="16"/>
      <c r="V201" s="16"/>
      <c r="W201" s="16"/>
      <c r="X201" s="16"/>
      <c r="Y201" s="16"/>
    </row>
    <row r="202" spans="2:25" s="14" customFormat="1" ht="15" x14ac:dyDescent="0.2">
      <c r="B202" s="16"/>
      <c r="C202" s="16"/>
      <c r="D202" s="16"/>
      <c r="E202" s="16"/>
      <c r="F202" s="16"/>
      <c r="G202" s="16"/>
      <c r="H202" s="16"/>
      <c r="I202" s="16"/>
      <c r="J202" s="16"/>
      <c r="K202" s="16"/>
      <c r="L202" s="16"/>
      <c r="M202" s="16"/>
      <c r="N202" s="16"/>
      <c r="O202" s="16"/>
      <c r="P202" s="16"/>
      <c r="Q202" s="16"/>
      <c r="R202" s="16"/>
      <c r="S202" s="16"/>
      <c r="T202" s="16"/>
      <c r="U202" s="16"/>
      <c r="V202" s="16"/>
      <c r="W202" s="16"/>
      <c r="X202" s="16"/>
      <c r="Y202" s="16"/>
    </row>
    <row r="203" spans="2:25" s="14" customFormat="1" ht="15" x14ac:dyDescent="0.2">
      <c r="B203" s="16"/>
      <c r="C203" s="16"/>
      <c r="D203" s="16"/>
      <c r="E203" s="16"/>
      <c r="F203" s="16"/>
      <c r="G203" s="16"/>
      <c r="H203" s="16"/>
      <c r="I203" s="16"/>
      <c r="J203" s="16"/>
      <c r="K203" s="16"/>
      <c r="L203" s="16"/>
      <c r="M203" s="16"/>
      <c r="N203" s="16"/>
      <c r="O203" s="16"/>
      <c r="P203" s="16"/>
      <c r="Q203" s="16"/>
      <c r="R203" s="16"/>
      <c r="S203" s="16"/>
      <c r="T203" s="16"/>
      <c r="U203" s="16"/>
      <c r="V203" s="16"/>
      <c r="W203" s="16"/>
      <c r="X203" s="16"/>
      <c r="Y203" s="16"/>
    </row>
    <row r="204" spans="2:25" s="14" customFormat="1" ht="15" x14ac:dyDescent="0.2">
      <c r="B204" s="16"/>
      <c r="C204" s="16"/>
      <c r="D204" s="16"/>
      <c r="E204" s="16"/>
      <c r="F204" s="16"/>
      <c r="G204" s="16"/>
      <c r="H204" s="16"/>
      <c r="I204" s="16"/>
      <c r="J204" s="16"/>
      <c r="K204" s="16"/>
      <c r="L204" s="16"/>
      <c r="M204" s="16"/>
      <c r="N204" s="16"/>
      <c r="O204" s="16"/>
      <c r="P204" s="16"/>
      <c r="Q204" s="16"/>
      <c r="R204" s="16"/>
      <c r="S204" s="16"/>
      <c r="T204" s="16"/>
      <c r="U204" s="16"/>
      <c r="V204" s="16"/>
      <c r="W204" s="16"/>
      <c r="X204" s="16"/>
      <c r="Y204" s="16"/>
    </row>
    <row r="205" spans="2:25" s="14" customFormat="1" ht="15" x14ac:dyDescent="0.2">
      <c r="B205" s="16"/>
      <c r="C205" s="16"/>
      <c r="D205" s="16"/>
      <c r="E205" s="16"/>
      <c r="F205" s="16"/>
      <c r="G205" s="16"/>
      <c r="H205" s="16"/>
      <c r="I205" s="16"/>
      <c r="J205" s="16"/>
      <c r="K205" s="16"/>
      <c r="L205" s="16"/>
      <c r="M205" s="16"/>
      <c r="N205" s="16"/>
      <c r="O205" s="16"/>
      <c r="P205" s="16"/>
      <c r="Q205" s="16"/>
      <c r="R205" s="16"/>
      <c r="S205" s="16"/>
      <c r="T205" s="16"/>
      <c r="U205" s="16"/>
      <c r="V205" s="16"/>
      <c r="W205" s="16"/>
      <c r="X205" s="16"/>
      <c r="Y205" s="16"/>
    </row>
    <row r="206" spans="2:25" s="14" customFormat="1" ht="15" x14ac:dyDescent="0.2">
      <c r="B206" s="16"/>
      <c r="C206" s="16"/>
      <c r="D206" s="16"/>
      <c r="E206" s="16"/>
      <c r="F206" s="16"/>
      <c r="G206" s="16"/>
      <c r="H206" s="16"/>
      <c r="I206" s="16"/>
      <c r="J206" s="16"/>
      <c r="K206" s="16"/>
      <c r="L206" s="16"/>
      <c r="M206" s="16"/>
      <c r="N206" s="16"/>
      <c r="O206" s="16"/>
      <c r="P206" s="16"/>
      <c r="Q206" s="16"/>
      <c r="R206" s="16"/>
      <c r="S206" s="16"/>
      <c r="T206" s="16"/>
      <c r="U206" s="16"/>
      <c r="V206" s="16"/>
      <c r="W206" s="16"/>
      <c r="X206" s="16"/>
      <c r="Y206" s="16"/>
    </row>
    <row r="207" spans="2:25" s="14" customFormat="1" ht="15" x14ac:dyDescent="0.2">
      <c r="B207" s="16"/>
      <c r="C207" s="16"/>
      <c r="D207" s="16"/>
      <c r="E207" s="16"/>
      <c r="F207" s="16"/>
      <c r="G207" s="16"/>
      <c r="H207" s="16"/>
      <c r="I207" s="16"/>
      <c r="J207" s="16"/>
      <c r="K207" s="16"/>
      <c r="L207" s="16"/>
      <c r="M207" s="16"/>
      <c r="N207" s="16"/>
      <c r="O207" s="16"/>
      <c r="P207" s="16"/>
      <c r="Q207" s="16"/>
      <c r="R207" s="16"/>
      <c r="S207" s="16"/>
      <c r="T207" s="16"/>
      <c r="U207" s="16"/>
      <c r="V207" s="16"/>
      <c r="W207" s="16"/>
      <c r="X207" s="16"/>
      <c r="Y207" s="16"/>
    </row>
    <row r="208" spans="2:25" s="14" customFormat="1" ht="15" x14ac:dyDescent="0.2">
      <c r="B208" s="16"/>
      <c r="C208" s="16"/>
      <c r="D208" s="16"/>
      <c r="E208" s="16"/>
      <c r="F208" s="16"/>
      <c r="G208" s="16"/>
      <c r="H208" s="16"/>
      <c r="I208" s="16"/>
      <c r="J208" s="16"/>
      <c r="K208" s="16"/>
      <c r="L208" s="16"/>
      <c r="M208" s="16"/>
      <c r="N208" s="16"/>
      <c r="O208" s="16"/>
      <c r="P208" s="16"/>
      <c r="Q208" s="16"/>
      <c r="R208" s="16"/>
      <c r="S208" s="16"/>
      <c r="T208" s="16"/>
      <c r="U208" s="16"/>
      <c r="V208" s="16"/>
      <c r="W208" s="16"/>
      <c r="X208" s="16"/>
      <c r="Y208" s="16"/>
    </row>
    <row r="209" spans="1:25" s="14" customFormat="1" ht="15" x14ac:dyDescent="0.2">
      <c r="B209" s="16"/>
      <c r="C209" s="16"/>
      <c r="D209" s="16"/>
      <c r="E209" s="16"/>
      <c r="F209" s="16"/>
      <c r="G209" s="16"/>
      <c r="H209" s="16"/>
      <c r="I209" s="16"/>
      <c r="J209" s="16"/>
      <c r="K209" s="16"/>
      <c r="L209" s="16"/>
      <c r="M209" s="16"/>
      <c r="N209" s="16"/>
      <c r="O209" s="16"/>
      <c r="P209" s="16"/>
      <c r="Q209" s="16"/>
      <c r="R209" s="16"/>
      <c r="S209" s="16"/>
      <c r="T209" s="16"/>
      <c r="U209" s="16"/>
      <c r="V209" s="16"/>
      <c r="W209" s="16"/>
      <c r="X209" s="16"/>
      <c r="Y209" s="16"/>
    </row>
    <row r="210" spans="1:25" ht="15" x14ac:dyDescent="0.2">
      <c r="A210" s="14"/>
    </row>
    <row r="211" spans="1:25" ht="15" x14ac:dyDescent="0.2">
      <c r="A211" s="14"/>
    </row>
    <row r="212" spans="1:25" ht="15" x14ac:dyDescent="0.2">
      <c r="A212" s="14"/>
    </row>
    <row r="213" spans="1:25" ht="15" x14ac:dyDescent="0.2">
      <c r="A213" s="14"/>
    </row>
    <row r="214" spans="1:25" ht="15" x14ac:dyDescent="0.2">
      <c r="A214" s="14"/>
    </row>
    <row r="215" spans="1:25" ht="15" x14ac:dyDescent="0.2">
      <c r="A215" s="14"/>
    </row>
    <row r="216" spans="1:25" ht="15" x14ac:dyDescent="0.2">
      <c r="A216" s="14"/>
    </row>
    <row r="217" spans="1:25" ht="15" x14ac:dyDescent="0.2">
      <c r="A217" s="14"/>
    </row>
    <row r="218" spans="1:25" ht="15" x14ac:dyDescent="0.2">
      <c r="A218" s="14"/>
    </row>
    <row r="219" spans="1:25" ht="15" x14ac:dyDescent="0.2">
      <c r="A219" s="14"/>
    </row>
    <row r="220" spans="1:25" ht="15" x14ac:dyDescent="0.2">
      <c r="A220" s="14"/>
    </row>
    <row r="221" spans="1:25" ht="15" x14ac:dyDescent="0.2">
      <c r="A221" s="14"/>
    </row>
    <row r="222" spans="1:25" ht="15" x14ac:dyDescent="0.2">
      <c r="A222" s="14"/>
    </row>
    <row r="223" spans="1:25" ht="15" x14ac:dyDescent="0.2">
      <c r="A223" s="14"/>
    </row>
    <row r="224" spans="1:25" ht="15" x14ac:dyDescent="0.2">
      <c r="A224" s="14"/>
    </row>
    <row r="225" spans="1:1" ht="15" x14ac:dyDescent="0.2">
      <c r="A225" s="14"/>
    </row>
    <row r="226" spans="1:1" ht="15" x14ac:dyDescent="0.2">
      <c r="A226" s="14"/>
    </row>
    <row r="227" spans="1:1" ht="15" x14ac:dyDescent="0.2">
      <c r="A227" s="14"/>
    </row>
    <row r="228" spans="1:1" ht="15" x14ac:dyDescent="0.2">
      <c r="A228" s="14"/>
    </row>
    <row r="229" spans="1:1" ht="15" x14ac:dyDescent="0.2">
      <c r="A229" s="14"/>
    </row>
    <row r="230" spans="1:1" ht="15" x14ac:dyDescent="0.2">
      <c r="A230" s="14"/>
    </row>
    <row r="231" spans="1:1" ht="15" x14ac:dyDescent="0.2">
      <c r="A231" s="14"/>
    </row>
    <row r="232" spans="1:1" ht="15" x14ac:dyDescent="0.2">
      <c r="A232" s="14"/>
    </row>
    <row r="233" spans="1:1" ht="15" x14ac:dyDescent="0.2">
      <c r="A233" s="14"/>
    </row>
    <row r="234" spans="1:1" ht="15" x14ac:dyDescent="0.2">
      <c r="A234" s="14"/>
    </row>
    <row r="235" spans="1:1" ht="15" x14ac:dyDescent="0.2">
      <c r="A235" s="14"/>
    </row>
    <row r="236" spans="1:1" ht="15" x14ac:dyDescent="0.2">
      <c r="A236" s="14"/>
    </row>
    <row r="237" spans="1:1" ht="15" x14ac:dyDescent="0.2">
      <c r="A237" s="14"/>
    </row>
    <row r="238" spans="1:1" ht="15" x14ac:dyDescent="0.2">
      <c r="A238" s="14"/>
    </row>
    <row r="239" spans="1:1" ht="15" x14ac:dyDescent="0.2">
      <c r="A239" s="14"/>
    </row>
    <row r="240" spans="1:1" ht="15" x14ac:dyDescent="0.2">
      <c r="A240" s="14"/>
    </row>
    <row r="241" spans="1:1" ht="15" x14ac:dyDescent="0.2">
      <c r="A241" s="14"/>
    </row>
    <row r="242" spans="1:1" ht="15" x14ac:dyDescent="0.2">
      <c r="A242" s="14"/>
    </row>
    <row r="243" spans="1:1" ht="15" x14ac:dyDescent="0.2">
      <c r="A243" s="14"/>
    </row>
    <row r="244" spans="1:1" ht="15" x14ac:dyDescent="0.2">
      <c r="A244" s="14"/>
    </row>
    <row r="245" spans="1:1" ht="15" x14ac:dyDescent="0.2">
      <c r="A245" s="14"/>
    </row>
    <row r="246" spans="1:1" ht="15" x14ac:dyDescent="0.2">
      <c r="A246" s="14"/>
    </row>
    <row r="247" spans="1:1" ht="15" x14ac:dyDescent="0.2">
      <c r="A247" s="14"/>
    </row>
    <row r="248" spans="1:1" ht="15" x14ac:dyDescent="0.2">
      <c r="A248" s="14"/>
    </row>
    <row r="249" spans="1:1" ht="15" x14ac:dyDescent="0.2">
      <c r="A249" s="14"/>
    </row>
    <row r="250" spans="1:1" ht="15" x14ac:dyDescent="0.2">
      <c r="A250" s="14"/>
    </row>
    <row r="251" spans="1:1" ht="15" x14ac:dyDescent="0.2">
      <c r="A251" s="14"/>
    </row>
    <row r="252" spans="1:1" ht="15" x14ac:dyDescent="0.2">
      <c r="A252" s="14"/>
    </row>
    <row r="253" spans="1:1" ht="15" x14ac:dyDescent="0.2">
      <c r="A253" s="14"/>
    </row>
    <row r="254" spans="1:1" ht="15" x14ac:dyDescent="0.2">
      <c r="A254" s="14"/>
    </row>
    <row r="255" spans="1:1" ht="15" x14ac:dyDescent="0.2">
      <c r="A255" s="14"/>
    </row>
    <row r="256" spans="1:1" ht="15" x14ac:dyDescent="0.2">
      <c r="A256" s="14"/>
    </row>
    <row r="257" spans="1:1" ht="15" x14ac:dyDescent="0.2">
      <c r="A257" s="14"/>
    </row>
    <row r="258" spans="1:1" ht="15" x14ac:dyDescent="0.2">
      <c r="A258" s="14"/>
    </row>
    <row r="259" spans="1:1" ht="15" x14ac:dyDescent="0.2">
      <c r="A259" s="14"/>
    </row>
    <row r="260" spans="1:1" ht="15" x14ac:dyDescent="0.2">
      <c r="A260" s="14"/>
    </row>
    <row r="261" spans="1:1" ht="15" x14ac:dyDescent="0.2">
      <c r="A261" s="14"/>
    </row>
    <row r="262" spans="1:1" ht="15" x14ac:dyDescent="0.2">
      <c r="A262" s="14"/>
    </row>
    <row r="263" spans="1:1" ht="15" x14ac:dyDescent="0.2">
      <c r="A263" s="14"/>
    </row>
    <row r="264" spans="1:1" ht="15" x14ac:dyDescent="0.2">
      <c r="A264" s="14"/>
    </row>
    <row r="265" spans="1:1" ht="15" x14ac:dyDescent="0.2">
      <c r="A265" s="14"/>
    </row>
    <row r="266" spans="1:1" ht="15" x14ac:dyDescent="0.2">
      <c r="A266" s="14"/>
    </row>
    <row r="267" spans="1:1" ht="15" x14ac:dyDescent="0.2">
      <c r="A267" s="14"/>
    </row>
    <row r="268" spans="1:1" ht="15" x14ac:dyDescent="0.2">
      <c r="A268" s="14"/>
    </row>
    <row r="269" spans="1:1" ht="15" x14ac:dyDescent="0.2">
      <c r="A269" s="14"/>
    </row>
    <row r="270" spans="1:1" ht="15" x14ac:dyDescent="0.2">
      <c r="A270" s="14"/>
    </row>
    <row r="271" spans="1:1" ht="15" x14ac:dyDescent="0.2">
      <c r="A271" s="14"/>
    </row>
    <row r="272" spans="1:1" ht="15" x14ac:dyDescent="0.2">
      <c r="A272" s="14"/>
    </row>
    <row r="273" spans="1:1" ht="15" x14ac:dyDescent="0.2">
      <c r="A273" s="14"/>
    </row>
    <row r="274" spans="1:1" ht="15" x14ac:dyDescent="0.2">
      <c r="A274" s="14"/>
    </row>
    <row r="275" spans="1:1" ht="15" x14ac:dyDescent="0.2">
      <c r="A275" s="14"/>
    </row>
    <row r="276" spans="1:1" ht="15" x14ac:dyDescent="0.2">
      <c r="A276" s="14"/>
    </row>
    <row r="277" spans="1:1" ht="15" x14ac:dyDescent="0.2">
      <c r="A277" s="14"/>
    </row>
    <row r="278" spans="1:1" ht="15" x14ac:dyDescent="0.2">
      <c r="A278" s="14"/>
    </row>
    <row r="279" spans="1:1" ht="15" x14ac:dyDescent="0.2">
      <c r="A279" s="14"/>
    </row>
    <row r="280" spans="1:1" ht="15" x14ac:dyDescent="0.2">
      <c r="A280" s="14"/>
    </row>
    <row r="281" spans="1:1" ht="15" x14ac:dyDescent="0.2">
      <c r="A281" s="14"/>
    </row>
    <row r="282" spans="1:1" ht="15" x14ac:dyDescent="0.2">
      <c r="A282" s="14"/>
    </row>
    <row r="283" spans="1:1" ht="15" x14ac:dyDescent="0.2">
      <c r="A283" s="14"/>
    </row>
    <row r="284" spans="1:1" ht="15" x14ac:dyDescent="0.2">
      <c r="A284" s="14"/>
    </row>
    <row r="285" spans="1:1" ht="15" x14ac:dyDescent="0.2">
      <c r="A285" s="14"/>
    </row>
    <row r="286" spans="1:1" ht="15" x14ac:dyDescent="0.2">
      <c r="A286" s="14"/>
    </row>
    <row r="287" spans="1:1" ht="15" x14ac:dyDescent="0.2">
      <c r="A287" s="14"/>
    </row>
    <row r="288" spans="1:1" ht="15" x14ac:dyDescent="0.2">
      <c r="A288" s="14"/>
    </row>
    <row r="289" spans="1:1" ht="15" x14ac:dyDescent="0.2">
      <c r="A289" s="14"/>
    </row>
    <row r="290" spans="1:1" ht="15" x14ac:dyDescent="0.2">
      <c r="A290" s="14"/>
    </row>
    <row r="291" spans="1:1" ht="15" x14ac:dyDescent="0.2">
      <c r="A291" s="14"/>
    </row>
    <row r="292" spans="1:1" ht="15" x14ac:dyDescent="0.2">
      <c r="A292" s="14"/>
    </row>
    <row r="293" spans="1:1" ht="15" x14ac:dyDescent="0.2">
      <c r="A293" s="14"/>
    </row>
    <row r="294" spans="1:1" ht="15" x14ac:dyDescent="0.2">
      <c r="A294" s="14"/>
    </row>
    <row r="295" spans="1:1" ht="15" x14ac:dyDescent="0.2">
      <c r="A295" s="14"/>
    </row>
    <row r="296" spans="1:1" ht="15" x14ac:dyDescent="0.2">
      <c r="A296" s="14"/>
    </row>
    <row r="297" spans="1:1" ht="15" x14ac:dyDescent="0.2">
      <c r="A297" s="14"/>
    </row>
    <row r="298" spans="1:1" ht="15" x14ac:dyDescent="0.2">
      <c r="A298" s="14"/>
    </row>
    <row r="299" spans="1:1" ht="15" x14ac:dyDescent="0.2">
      <c r="A299" s="14"/>
    </row>
    <row r="300" spans="1:1" ht="15" x14ac:dyDescent="0.2">
      <c r="A300" s="14"/>
    </row>
    <row r="301" spans="1:1" ht="15" x14ac:dyDescent="0.2">
      <c r="A301" s="14"/>
    </row>
    <row r="302" spans="1:1" ht="15" x14ac:dyDescent="0.2">
      <c r="A302" s="14"/>
    </row>
    <row r="303" spans="1:1" ht="15" x14ac:dyDescent="0.2">
      <c r="A303" s="14"/>
    </row>
    <row r="304" spans="1:1" ht="15" x14ac:dyDescent="0.2">
      <c r="A304" s="14"/>
    </row>
    <row r="305" spans="1:1" ht="15" x14ac:dyDescent="0.2">
      <c r="A305" s="14"/>
    </row>
    <row r="306" spans="1:1" ht="15" x14ac:dyDescent="0.2">
      <c r="A306" s="14"/>
    </row>
    <row r="307" spans="1:1" ht="15" x14ac:dyDescent="0.2">
      <c r="A307" s="14"/>
    </row>
    <row r="308" spans="1:1" ht="15" x14ac:dyDescent="0.2">
      <c r="A308" s="14"/>
    </row>
    <row r="309" spans="1:1" ht="15" x14ac:dyDescent="0.2">
      <c r="A309" s="14"/>
    </row>
    <row r="310" spans="1:1" ht="15" x14ac:dyDescent="0.2">
      <c r="A310" s="14"/>
    </row>
    <row r="311" spans="1:1" ht="15" x14ac:dyDescent="0.2">
      <c r="A311" s="14"/>
    </row>
    <row r="312" spans="1:1" ht="15" x14ac:dyDescent="0.2">
      <c r="A312" s="14"/>
    </row>
    <row r="313" spans="1:1" ht="15" x14ac:dyDescent="0.2">
      <c r="A313" s="14"/>
    </row>
    <row r="314" spans="1:1" ht="15" x14ac:dyDescent="0.2">
      <c r="A314" s="14"/>
    </row>
    <row r="315" spans="1:1" ht="15" x14ac:dyDescent="0.2">
      <c r="A315" s="14"/>
    </row>
    <row r="316" spans="1:1" ht="15" x14ac:dyDescent="0.2">
      <c r="A316" s="14"/>
    </row>
    <row r="317" spans="1:1" ht="15" x14ac:dyDescent="0.2">
      <c r="A317" s="14"/>
    </row>
    <row r="318" spans="1:1" ht="15" x14ac:dyDescent="0.2">
      <c r="A318" s="14"/>
    </row>
    <row r="319" spans="1:1" ht="15" x14ac:dyDescent="0.2">
      <c r="A319" s="14"/>
    </row>
    <row r="320" spans="1:1" ht="15" x14ac:dyDescent="0.2">
      <c r="A320" s="14"/>
    </row>
    <row r="321" spans="1:1" ht="15" x14ac:dyDescent="0.2">
      <c r="A321" s="14"/>
    </row>
    <row r="322" spans="1:1" ht="15" x14ac:dyDescent="0.2">
      <c r="A322" s="14"/>
    </row>
    <row r="323" spans="1:1" ht="15" x14ac:dyDescent="0.2">
      <c r="A323" s="14"/>
    </row>
    <row r="324" spans="1:1" ht="15" x14ac:dyDescent="0.2">
      <c r="A324" s="14"/>
    </row>
    <row r="325" spans="1:1" ht="15" x14ac:dyDescent="0.2">
      <c r="A325" s="14"/>
    </row>
    <row r="326" spans="1:1" ht="15" x14ac:dyDescent="0.2">
      <c r="A326" s="14"/>
    </row>
    <row r="327" spans="1:1" ht="15" x14ac:dyDescent="0.2">
      <c r="A327" s="14"/>
    </row>
    <row r="328" spans="1:1" ht="15" x14ac:dyDescent="0.2">
      <c r="A328" s="14"/>
    </row>
    <row r="329" spans="1:1" ht="15" x14ac:dyDescent="0.2">
      <c r="A329" s="14"/>
    </row>
    <row r="330" spans="1:1" ht="15" x14ac:dyDescent="0.2">
      <c r="A330" s="14"/>
    </row>
    <row r="331" spans="1:1" ht="15" x14ac:dyDescent="0.2">
      <c r="A331" s="14"/>
    </row>
    <row r="332" spans="1:1" ht="15" x14ac:dyDescent="0.2">
      <c r="A332" s="14"/>
    </row>
    <row r="333" spans="1:1" ht="15" x14ac:dyDescent="0.2">
      <c r="A333" s="14"/>
    </row>
    <row r="334" spans="1:1" ht="15" x14ac:dyDescent="0.2">
      <c r="A334" s="14"/>
    </row>
    <row r="335" spans="1:1" ht="15" x14ac:dyDescent="0.2">
      <c r="A335" s="14"/>
    </row>
    <row r="336" spans="1:1" ht="15" x14ac:dyDescent="0.2">
      <c r="A336" s="14"/>
    </row>
    <row r="337" spans="1:1" ht="15" x14ac:dyDescent="0.2">
      <c r="A337" s="14"/>
    </row>
    <row r="338" spans="1:1" ht="15" x14ac:dyDescent="0.2">
      <c r="A338" s="14"/>
    </row>
    <row r="339" spans="1:1" ht="15" x14ac:dyDescent="0.2">
      <c r="A339" s="14"/>
    </row>
    <row r="340" spans="1:1" ht="15" x14ac:dyDescent="0.2">
      <c r="A340" s="14"/>
    </row>
    <row r="341" spans="1:1" ht="15" x14ac:dyDescent="0.2">
      <c r="A341" s="14"/>
    </row>
    <row r="342" spans="1:1" ht="15" x14ac:dyDescent="0.2">
      <c r="A342" s="14"/>
    </row>
    <row r="343" spans="1:1" ht="15" x14ac:dyDescent="0.2">
      <c r="A343" s="14"/>
    </row>
    <row r="344" spans="1:1" ht="15" x14ac:dyDescent="0.2">
      <c r="A344" s="14"/>
    </row>
    <row r="345" spans="1:1" ht="15" x14ac:dyDescent="0.2">
      <c r="A345" s="14"/>
    </row>
    <row r="346" spans="1:1" ht="15" x14ac:dyDescent="0.2">
      <c r="A346" s="14"/>
    </row>
    <row r="347" spans="1:1" ht="15" x14ac:dyDescent="0.2">
      <c r="A347" s="14"/>
    </row>
    <row r="348" spans="1:1" ht="15" x14ac:dyDescent="0.2">
      <c r="A348" s="14"/>
    </row>
    <row r="349" spans="1:1" ht="15" x14ac:dyDescent="0.2">
      <c r="A349" s="14"/>
    </row>
    <row r="350" spans="1:1" ht="15" x14ac:dyDescent="0.2">
      <c r="A350" s="14"/>
    </row>
    <row r="351" spans="1:1" ht="15" x14ac:dyDescent="0.2">
      <c r="A351" s="14"/>
    </row>
    <row r="352" spans="1:1" ht="15" x14ac:dyDescent="0.2">
      <c r="A352" s="14"/>
    </row>
    <row r="353" spans="1:1" ht="15" x14ac:dyDescent="0.2">
      <c r="A353" s="14"/>
    </row>
    <row r="354" spans="1:1" ht="15" x14ac:dyDescent="0.2">
      <c r="A354" s="14"/>
    </row>
    <row r="355" spans="1:1" ht="15" x14ac:dyDescent="0.2">
      <c r="A355" s="14"/>
    </row>
    <row r="356" spans="1:1" ht="15" x14ac:dyDescent="0.2">
      <c r="A356" s="14"/>
    </row>
    <row r="357" spans="1:1" ht="15" x14ac:dyDescent="0.2">
      <c r="A357" s="14"/>
    </row>
    <row r="358" spans="1:1" ht="15" x14ac:dyDescent="0.2">
      <c r="A358" s="14"/>
    </row>
    <row r="359" spans="1:1" ht="15" x14ac:dyDescent="0.2">
      <c r="A359" s="14"/>
    </row>
    <row r="360" spans="1:1" ht="15" x14ac:dyDescent="0.2">
      <c r="A360" s="14"/>
    </row>
    <row r="361" spans="1:1" ht="15" x14ac:dyDescent="0.2">
      <c r="A361" s="14"/>
    </row>
    <row r="362" spans="1:1" ht="15" x14ac:dyDescent="0.2">
      <c r="A362" s="14"/>
    </row>
    <row r="363" spans="1:1" ht="15" x14ac:dyDescent="0.2">
      <c r="A363" s="14"/>
    </row>
    <row r="364" spans="1:1" ht="15" x14ac:dyDescent="0.2">
      <c r="A364" s="14"/>
    </row>
    <row r="365" spans="1:1" ht="15" x14ac:dyDescent="0.2">
      <c r="A365" s="14"/>
    </row>
    <row r="366" spans="1:1" ht="15" x14ac:dyDescent="0.2">
      <c r="A366" s="14"/>
    </row>
    <row r="367" spans="1:1" ht="15" x14ac:dyDescent="0.2">
      <c r="A367" s="14"/>
    </row>
    <row r="368" spans="1:1" ht="15" x14ac:dyDescent="0.2">
      <c r="A368" s="14"/>
    </row>
    <row r="369" spans="1:1" ht="15" x14ac:dyDescent="0.2">
      <c r="A369" s="14"/>
    </row>
    <row r="370" spans="1:1" ht="15" x14ac:dyDescent="0.2">
      <c r="A370" s="14"/>
    </row>
    <row r="371" spans="1:1" ht="15" x14ac:dyDescent="0.2">
      <c r="A371" s="14"/>
    </row>
    <row r="372" spans="1:1" ht="15" x14ac:dyDescent="0.2">
      <c r="A372" s="14"/>
    </row>
    <row r="373" spans="1:1" ht="15" x14ac:dyDescent="0.2">
      <c r="A373" s="14"/>
    </row>
    <row r="374" spans="1:1" ht="15" x14ac:dyDescent="0.2">
      <c r="A374" s="14"/>
    </row>
    <row r="375" spans="1:1" ht="15" x14ac:dyDescent="0.2">
      <c r="A375" s="14"/>
    </row>
    <row r="376" spans="1:1" ht="15" x14ac:dyDescent="0.2">
      <c r="A376" s="14"/>
    </row>
    <row r="377" spans="1:1" ht="15" x14ac:dyDescent="0.2">
      <c r="A377" s="14"/>
    </row>
    <row r="378" spans="1:1" ht="15" x14ac:dyDescent="0.2">
      <c r="A378" s="14"/>
    </row>
    <row r="379" spans="1:1" ht="15" x14ac:dyDescent="0.2">
      <c r="A379" s="14"/>
    </row>
    <row r="380" spans="1:1" ht="15" x14ac:dyDescent="0.2">
      <c r="A380" s="14"/>
    </row>
    <row r="381" spans="1:1" ht="15" x14ac:dyDescent="0.2">
      <c r="A381" s="14"/>
    </row>
    <row r="382" spans="1:1" ht="15" x14ac:dyDescent="0.2">
      <c r="A382" s="14"/>
    </row>
    <row r="383" spans="1:1" ht="15" x14ac:dyDescent="0.2">
      <c r="A383" s="14"/>
    </row>
    <row r="384" spans="1:1" ht="15" x14ac:dyDescent="0.2">
      <c r="A384" s="14"/>
    </row>
    <row r="385" spans="1:1" ht="15" x14ac:dyDescent="0.2">
      <c r="A385" s="14"/>
    </row>
    <row r="386" spans="1:1" ht="15" x14ac:dyDescent="0.2">
      <c r="A386" s="14"/>
    </row>
    <row r="387" spans="1:1" ht="15" x14ac:dyDescent="0.2">
      <c r="A387" s="14"/>
    </row>
    <row r="388" spans="1:1" ht="15" x14ac:dyDescent="0.2">
      <c r="A388" s="14"/>
    </row>
    <row r="389" spans="1:1" ht="15" x14ac:dyDescent="0.2">
      <c r="A389" s="14"/>
    </row>
    <row r="390" spans="1:1" ht="15" x14ac:dyDescent="0.2">
      <c r="A390" s="14"/>
    </row>
    <row r="391" spans="1:1" ht="15" x14ac:dyDescent="0.2">
      <c r="A391" s="14"/>
    </row>
    <row r="392" spans="1:1" ht="15" x14ac:dyDescent="0.2">
      <c r="A392" s="14"/>
    </row>
    <row r="393" spans="1:1" ht="15" x14ac:dyDescent="0.2">
      <c r="A393" s="14"/>
    </row>
    <row r="394" spans="1:1" ht="15" x14ac:dyDescent="0.2">
      <c r="A394" s="14"/>
    </row>
    <row r="395" spans="1:1" ht="15" x14ac:dyDescent="0.2">
      <c r="A395" s="14"/>
    </row>
    <row r="396" spans="1:1" ht="15" x14ac:dyDescent="0.2">
      <c r="A396" s="14"/>
    </row>
    <row r="397" spans="1:1" ht="15" x14ac:dyDescent="0.2">
      <c r="A397" s="14"/>
    </row>
    <row r="398" spans="1:1" ht="15" x14ac:dyDescent="0.2">
      <c r="A398" s="14"/>
    </row>
    <row r="399" spans="1:1" ht="15" x14ac:dyDescent="0.2">
      <c r="A399" s="14"/>
    </row>
    <row r="400" spans="1:1" ht="15" x14ac:dyDescent="0.2">
      <c r="A400" s="14"/>
    </row>
    <row r="401" spans="1:1" ht="15" x14ac:dyDescent="0.2">
      <c r="A401" s="14"/>
    </row>
    <row r="402" spans="1:1" ht="15" x14ac:dyDescent="0.2">
      <c r="A402" s="14"/>
    </row>
    <row r="403" spans="1:1" ht="15" x14ac:dyDescent="0.2">
      <c r="A403" s="14"/>
    </row>
    <row r="404" spans="1:1" ht="15" x14ac:dyDescent="0.2">
      <c r="A404" s="14"/>
    </row>
    <row r="405" spans="1:1" ht="15" x14ac:dyDescent="0.2">
      <c r="A405" s="14"/>
    </row>
    <row r="406" spans="1:1" ht="15" x14ac:dyDescent="0.2">
      <c r="A406" s="14"/>
    </row>
    <row r="407" spans="1:1" ht="15" x14ac:dyDescent="0.2">
      <c r="A407" s="14"/>
    </row>
    <row r="408" spans="1:1" ht="15" x14ac:dyDescent="0.2">
      <c r="A408" s="14"/>
    </row>
    <row r="409" spans="1:1" ht="15" x14ac:dyDescent="0.2">
      <c r="A409" s="14"/>
    </row>
    <row r="410" spans="1:1" ht="15" x14ac:dyDescent="0.2">
      <c r="A410" s="14"/>
    </row>
    <row r="411" spans="1:1" ht="15" x14ac:dyDescent="0.2">
      <c r="A411" s="14"/>
    </row>
    <row r="412" spans="1:1" ht="15" x14ac:dyDescent="0.2">
      <c r="A412" s="14"/>
    </row>
    <row r="413" spans="1:1" ht="15" x14ac:dyDescent="0.2">
      <c r="A413" s="14"/>
    </row>
    <row r="414" spans="1:1" ht="15" x14ac:dyDescent="0.2">
      <c r="A414" s="14"/>
    </row>
    <row r="415" spans="1:1" ht="15" x14ac:dyDescent="0.2">
      <c r="A415" s="14"/>
    </row>
    <row r="416" spans="1:1" ht="15" x14ac:dyDescent="0.2">
      <c r="A416" s="14"/>
    </row>
    <row r="417" spans="1:1" ht="15" x14ac:dyDescent="0.2">
      <c r="A417" s="14"/>
    </row>
    <row r="418" spans="1:1" ht="15" x14ac:dyDescent="0.2">
      <c r="A418" s="14"/>
    </row>
    <row r="419" spans="1:1" ht="15" x14ac:dyDescent="0.2">
      <c r="A419" s="14"/>
    </row>
    <row r="420" spans="1:1" ht="15" x14ac:dyDescent="0.2">
      <c r="A420" s="14"/>
    </row>
    <row r="421" spans="1:1" ht="15" x14ac:dyDescent="0.2">
      <c r="A421" s="14"/>
    </row>
    <row r="422" spans="1:1" ht="15" x14ac:dyDescent="0.2">
      <c r="A422" s="14"/>
    </row>
    <row r="423" spans="1:1" ht="15" x14ac:dyDescent="0.2">
      <c r="A423" s="14"/>
    </row>
    <row r="424" spans="1:1" ht="15" x14ac:dyDescent="0.2">
      <c r="A424" s="14"/>
    </row>
    <row r="425" spans="1:1" ht="15" x14ac:dyDescent="0.2">
      <c r="A425" s="14"/>
    </row>
    <row r="426" spans="1:1" ht="15" x14ac:dyDescent="0.2">
      <c r="A426" s="14"/>
    </row>
    <row r="427" spans="1:1" ht="15" x14ac:dyDescent="0.2">
      <c r="A427" s="14"/>
    </row>
    <row r="428" spans="1:1" ht="15" x14ac:dyDescent="0.2">
      <c r="A428" s="14"/>
    </row>
    <row r="429" spans="1:1" ht="15" x14ac:dyDescent="0.2">
      <c r="A429" s="14"/>
    </row>
    <row r="430" spans="1:1" ht="15" x14ac:dyDescent="0.2">
      <c r="A430" s="14"/>
    </row>
    <row r="431" spans="1:1" ht="15" x14ac:dyDescent="0.2">
      <c r="A431" s="14"/>
    </row>
    <row r="432" spans="1:1" ht="15" x14ac:dyDescent="0.2">
      <c r="A432" s="14"/>
    </row>
    <row r="433" spans="1:1" ht="15" x14ac:dyDescent="0.2">
      <c r="A433" s="14"/>
    </row>
    <row r="434" spans="1:1" ht="15" x14ac:dyDescent="0.2">
      <c r="A434" s="14"/>
    </row>
    <row r="435" spans="1:1" ht="15" x14ac:dyDescent="0.2">
      <c r="A435" s="14"/>
    </row>
    <row r="436" spans="1:1" ht="15" x14ac:dyDescent="0.2">
      <c r="A436" s="14"/>
    </row>
    <row r="437" spans="1:1" ht="15" x14ac:dyDescent="0.2">
      <c r="A437" s="14"/>
    </row>
    <row r="438" spans="1:1" ht="15" x14ac:dyDescent="0.2">
      <c r="A438" s="14"/>
    </row>
    <row r="439" spans="1:1" ht="15" x14ac:dyDescent="0.2">
      <c r="A439" s="14"/>
    </row>
    <row r="440" spans="1:1" ht="15" x14ac:dyDescent="0.2">
      <c r="A440" s="14"/>
    </row>
    <row r="441" spans="1:1" ht="15" x14ac:dyDescent="0.2">
      <c r="A441" s="14"/>
    </row>
    <row r="442" spans="1:1" ht="15" x14ac:dyDescent="0.2">
      <c r="A442" s="14"/>
    </row>
    <row r="443" spans="1:1" ht="15" x14ac:dyDescent="0.2">
      <c r="A443" s="14"/>
    </row>
    <row r="444" spans="1:1" ht="15" x14ac:dyDescent="0.2">
      <c r="A444" s="14"/>
    </row>
    <row r="445" spans="1:1" ht="15" x14ac:dyDescent="0.2">
      <c r="A445" s="14"/>
    </row>
    <row r="446" spans="1:1" ht="15" x14ac:dyDescent="0.2">
      <c r="A446" s="14"/>
    </row>
    <row r="447" spans="1:1" ht="15" x14ac:dyDescent="0.2">
      <c r="A447" s="14"/>
    </row>
    <row r="448" spans="1:1" ht="15" x14ac:dyDescent="0.2">
      <c r="A448" s="14"/>
    </row>
    <row r="449" spans="1:1" ht="15" x14ac:dyDescent="0.2">
      <c r="A449" s="14"/>
    </row>
    <row r="450" spans="1:1" ht="15" x14ac:dyDescent="0.2">
      <c r="A450" s="14"/>
    </row>
    <row r="451" spans="1:1" ht="15" x14ac:dyDescent="0.2">
      <c r="A451" s="14"/>
    </row>
    <row r="452" spans="1:1" ht="15" x14ac:dyDescent="0.2">
      <c r="A452" s="14"/>
    </row>
    <row r="453" spans="1:1" ht="15" x14ac:dyDescent="0.2">
      <c r="A453" s="14"/>
    </row>
    <row r="454" spans="1:1" ht="15" x14ac:dyDescent="0.2">
      <c r="A454" s="14"/>
    </row>
    <row r="455" spans="1:1" ht="15" x14ac:dyDescent="0.2">
      <c r="A455" s="14"/>
    </row>
    <row r="456" spans="1:1" ht="15" x14ac:dyDescent="0.2">
      <c r="A456" s="14"/>
    </row>
    <row r="457" spans="1:1" ht="15" x14ac:dyDescent="0.2">
      <c r="A457" s="14"/>
    </row>
    <row r="458" spans="1:1" ht="15" x14ac:dyDescent="0.2">
      <c r="A458" s="14"/>
    </row>
    <row r="459" spans="1:1" ht="15" x14ac:dyDescent="0.2">
      <c r="A459" s="14"/>
    </row>
    <row r="460" spans="1:1" ht="15" x14ac:dyDescent="0.2">
      <c r="A460" s="14"/>
    </row>
    <row r="461" spans="1:1" ht="15" x14ac:dyDescent="0.2">
      <c r="A461" s="14"/>
    </row>
    <row r="462" spans="1:1" ht="15" x14ac:dyDescent="0.2">
      <c r="A462" s="14"/>
    </row>
    <row r="463" spans="1:1" ht="15" x14ac:dyDescent="0.2">
      <c r="A463" s="14"/>
    </row>
    <row r="464" spans="1:1" ht="15" x14ac:dyDescent="0.2">
      <c r="A464" s="14"/>
    </row>
    <row r="465" spans="1:1" ht="15" x14ac:dyDescent="0.2">
      <c r="A465" s="14"/>
    </row>
    <row r="466" spans="1:1" ht="15" x14ac:dyDescent="0.2">
      <c r="A466" s="14"/>
    </row>
    <row r="467" spans="1:1" ht="15" x14ac:dyDescent="0.2">
      <c r="A467" s="14"/>
    </row>
    <row r="468" spans="1:1" ht="15" x14ac:dyDescent="0.2">
      <c r="A468" s="14"/>
    </row>
    <row r="469" spans="1:1" ht="15" x14ac:dyDescent="0.2">
      <c r="A469" s="14"/>
    </row>
    <row r="470" spans="1:1" ht="15" x14ac:dyDescent="0.2">
      <c r="A470" s="14"/>
    </row>
    <row r="471" spans="1:1" ht="15" x14ac:dyDescent="0.2">
      <c r="A471" s="14"/>
    </row>
    <row r="472" spans="1:1" ht="15" x14ac:dyDescent="0.2">
      <c r="A472" s="14"/>
    </row>
    <row r="473" spans="1:1" ht="15" x14ac:dyDescent="0.2">
      <c r="A473" s="14"/>
    </row>
    <row r="474" spans="1:1" ht="15" x14ac:dyDescent="0.2">
      <c r="A474" s="14"/>
    </row>
    <row r="475" spans="1:1" ht="15" x14ac:dyDescent="0.2">
      <c r="A475" s="14"/>
    </row>
    <row r="476" spans="1:1" ht="15" x14ac:dyDescent="0.2">
      <c r="A476" s="14"/>
    </row>
    <row r="477" spans="1:1" ht="15" x14ac:dyDescent="0.2">
      <c r="A477" s="14"/>
    </row>
    <row r="478" spans="1:1" ht="15" x14ac:dyDescent="0.2">
      <c r="A478" s="14"/>
    </row>
    <row r="479" spans="1:1" ht="15" x14ac:dyDescent="0.2">
      <c r="A479" s="14"/>
    </row>
    <row r="480" spans="1:1" ht="15" x14ac:dyDescent="0.2">
      <c r="A480" s="14"/>
    </row>
    <row r="481" spans="1:1" ht="15" x14ac:dyDescent="0.2">
      <c r="A481" s="14"/>
    </row>
    <row r="482" spans="1:1" ht="15" x14ac:dyDescent="0.2">
      <c r="A482" s="14"/>
    </row>
    <row r="483" spans="1:1" ht="15" x14ac:dyDescent="0.2">
      <c r="A483" s="14"/>
    </row>
    <row r="484" spans="1:1" ht="15" x14ac:dyDescent="0.2">
      <c r="A484" s="14"/>
    </row>
    <row r="485" spans="1:1" ht="15" x14ac:dyDescent="0.2">
      <c r="A485" s="14"/>
    </row>
    <row r="486" spans="1:1" ht="15" x14ac:dyDescent="0.2">
      <c r="A486" s="14"/>
    </row>
    <row r="487" spans="1:1" ht="15" x14ac:dyDescent="0.2">
      <c r="A487" s="14"/>
    </row>
    <row r="488" spans="1:1" ht="15" x14ac:dyDescent="0.2">
      <c r="A488" s="14"/>
    </row>
    <row r="489" spans="1:1" ht="15" x14ac:dyDescent="0.2">
      <c r="A489" s="14"/>
    </row>
    <row r="490" spans="1:1" ht="15" x14ac:dyDescent="0.2">
      <c r="A490" s="14"/>
    </row>
    <row r="491" spans="1:1" ht="15" x14ac:dyDescent="0.2">
      <c r="A491" s="14"/>
    </row>
    <row r="492" spans="1:1" ht="15" x14ac:dyDescent="0.2">
      <c r="A492" s="14"/>
    </row>
    <row r="493" spans="1:1" ht="15" x14ac:dyDescent="0.2">
      <c r="A493" s="14"/>
    </row>
    <row r="494" spans="1:1" ht="15" x14ac:dyDescent="0.2">
      <c r="A494" s="14"/>
    </row>
    <row r="495" spans="1:1" ht="15" x14ac:dyDescent="0.2">
      <c r="A495" s="14"/>
    </row>
    <row r="496" spans="1:1" ht="15" x14ac:dyDescent="0.2">
      <c r="A496" s="14"/>
    </row>
    <row r="497" spans="1:1" ht="15" x14ac:dyDescent="0.2">
      <c r="A497" s="14"/>
    </row>
    <row r="498" spans="1:1" ht="15" x14ac:dyDescent="0.2">
      <c r="A498" s="14"/>
    </row>
    <row r="499" spans="1:1" ht="15" x14ac:dyDescent="0.2">
      <c r="A499" s="14"/>
    </row>
    <row r="500" spans="1:1" ht="15" x14ac:dyDescent="0.2">
      <c r="A500" s="14"/>
    </row>
    <row r="501" spans="1:1" ht="15" x14ac:dyDescent="0.2">
      <c r="A501" s="14"/>
    </row>
    <row r="502" spans="1:1" ht="15" x14ac:dyDescent="0.2">
      <c r="A502" s="14"/>
    </row>
    <row r="503" spans="1:1" ht="15" x14ac:dyDescent="0.2">
      <c r="A503" s="14"/>
    </row>
    <row r="504" spans="1:1" ht="15" x14ac:dyDescent="0.2">
      <c r="A504" s="14"/>
    </row>
    <row r="505" spans="1:1" ht="15" x14ac:dyDescent="0.2">
      <c r="A505" s="14"/>
    </row>
    <row r="506" spans="1:1" ht="15" x14ac:dyDescent="0.2">
      <c r="A506" s="14"/>
    </row>
    <row r="507" spans="1:1" ht="15" x14ac:dyDescent="0.2">
      <c r="A507" s="14"/>
    </row>
    <row r="508" spans="1:1" ht="15" x14ac:dyDescent="0.2">
      <c r="A508" s="14"/>
    </row>
    <row r="509" spans="1:1" ht="15" x14ac:dyDescent="0.2">
      <c r="A509" s="14"/>
    </row>
    <row r="510" spans="1:1" ht="15" x14ac:dyDescent="0.2">
      <c r="A510" s="14"/>
    </row>
    <row r="511" spans="1:1" ht="15" x14ac:dyDescent="0.2">
      <c r="A511" s="14"/>
    </row>
    <row r="512" spans="1:1" ht="15" x14ac:dyDescent="0.2">
      <c r="A512" s="14"/>
    </row>
    <row r="513" spans="1:1" ht="15" x14ac:dyDescent="0.2">
      <c r="A513" s="14"/>
    </row>
    <row r="514" spans="1:1" ht="15" x14ac:dyDescent="0.2">
      <c r="A514" s="14"/>
    </row>
    <row r="515" spans="1:1" ht="15" x14ac:dyDescent="0.2">
      <c r="A515" s="14"/>
    </row>
    <row r="516" spans="1:1" ht="15" x14ac:dyDescent="0.2">
      <c r="A516" s="14"/>
    </row>
    <row r="517" spans="1:1" ht="15" x14ac:dyDescent="0.2">
      <c r="A517" s="14"/>
    </row>
    <row r="518" spans="1:1" ht="15" x14ac:dyDescent="0.2">
      <c r="A518" s="14"/>
    </row>
    <row r="519" spans="1:1" ht="15" x14ac:dyDescent="0.2">
      <c r="A519" s="14"/>
    </row>
    <row r="520" spans="1:1" ht="15" x14ac:dyDescent="0.2">
      <c r="A520" s="14"/>
    </row>
    <row r="521" spans="1:1" ht="15" x14ac:dyDescent="0.2">
      <c r="A521" s="14"/>
    </row>
    <row r="522" spans="1:1" ht="15" x14ac:dyDescent="0.2">
      <c r="A522" s="14"/>
    </row>
    <row r="523" spans="1:1" ht="15" x14ac:dyDescent="0.2">
      <c r="A523" s="14"/>
    </row>
    <row r="524" spans="1:1" ht="15" x14ac:dyDescent="0.2">
      <c r="A524" s="14"/>
    </row>
    <row r="525" spans="1:1" ht="15" x14ac:dyDescent="0.2">
      <c r="A525" s="14"/>
    </row>
    <row r="526" spans="1:1" ht="15" x14ac:dyDescent="0.2">
      <c r="A526" s="14"/>
    </row>
    <row r="527" spans="1:1" ht="15" x14ac:dyDescent="0.2">
      <c r="A527" s="14"/>
    </row>
    <row r="528" spans="1:1" ht="15" x14ac:dyDescent="0.2">
      <c r="A528" s="14"/>
    </row>
    <row r="529" spans="1:1" ht="15" x14ac:dyDescent="0.2">
      <c r="A529" s="14"/>
    </row>
    <row r="530" spans="1:1" ht="15" x14ac:dyDescent="0.2">
      <c r="A530" s="14"/>
    </row>
    <row r="531" spans="1:1" ht="15" x14ac:dyDescent="0.2">
      <c r="A531" s="14"/>
    </row>
    <row r="532" spans="1:1" ht="15" x14ac:dyDescent="0.2">
      <c r="A532" s="14"/>
    </row>
    <row r="533" spans="1:1" ht="15" x14ac:dyDescent="0.2">
      <c r="A533" s="14"/>
    </row>
    <row r="534" spans="1:1" ht="15" x14ac:dyDescent="0.2">
      <c r="A534" s="14"/>
    </row>
    <row r="535" spans="1:1" ht="15" x14ac:dyDescent="0.2">
      <c r="A535" s="14"/>
    </row>
    <row r="536" spans="1:1" ht="15" x14ac:dyDescent="0.2">
      <c r="A536" s="14"/>
    </row>
    <row r="537" spans="1:1" ht="15" x14ac:dyDescent="0.2">
      <c r="A537" s="14"/>
    </row>
    <row r="538" spans="1:1" ht="15" x14ac:dyDescent="0.2">
      <c r="A538" s="14"/>
    </row>
    <row r="539" spans="1:1" ht="15" x14ac:dyDescent="0.2">
      <c r="A539" s="14"/>
    </row>
    <row r="540" spans="1:1" ht="15" x14ac:dyDescent="0.2">
      <c r="A540" s="14"/>
    </row>
    <row r="541" spans="1:1" ht="15" x14ac:dyDescent="0.2">
      <c r="A541" s="14"/>
    </row>
    <row r="542" spans="1:1" ht="15" x14ac:dyDescent="0.2">
      <c r="A542" s="14"/>
    </row>
    <row r="543" spans="1:1" ht="15" x14ac:dyDescent="0.2">
      <c r="A543" s="14"/>
    </row>
    <row r="544" spans="1:1" ht="15" x14ac:dyDescent="0.2">
      <c r="A544" s="14"/>
    </row>
    <row r="545" spans="1:1" ht="15" x14ac:dyDescent="0.2">
      <c r="A545" s="14"/>
    </row>
    <row r="546" spans="1:1" ht="15" x14ac:dyDescent="0.2">
      <c r="A546" s="14"/>
    </row>
    <row r="547" spans="1:1" ht="15" x14ac:dyDescent="0.2">
      <c r="A547" s="14"/>
    </row>
    <row r="548" spans="1:1" ht="15" x14ac:dyDescent="0.2">
      <c r="A548" s="14"/>
    </row>
    <row r="549" spans="1:1" ht="15" x14ac:dyDescent="0.2">
      <c r="A549" s="14"/>
    </row>
    <row r="550" spans="1:1" ht="15" x14ac:dyDescent="0.2">
      <c r="A550" s="14"/>
    </row>
    <row r="551" spans="1:1" ht="15" x14ac:dyDescent="0.2">
      <c r="A551" s="14"/>
    </row>
    <row r="552" spans="1:1" ht="15" x14ac:dyDescent="0.2">
      <c r="A552" s="14"/>
    </row>
    <row r="553" spans="1:1" ht="15" x14ac:dyDescent="0.2">
      <c r="A553" s="14"/>
    </row>
    <row r="554" spans="1:1" ht="15" x14ac:dyDescent="0.2">
      <c r="A554" s="14"/>
    </row>
    <row r="555" spans="1:1" ht="15" x14ac:dyDescent="0.2">
      <c r="A555" s="14"/>
    </row>
    <row r="556" spans="1:1" ht="15" x14ac:dyDescent="0.2">
      <c r="A556" s="14"/>
    </row>
    <row r="557" spans="1:1" ht="15" x14ac:dyDescent="0.2">
      <c r="A557" s="14"/>
    </row>
    <row r="558" spans="1:1" ht="15" x14ac:dyDescent="0.2">
      <c r="A558" s="14"/>
    </row>
    <row r="559" spans="1:1" ht="15" x14ac:dyDescent="0.2">
      <c r="A559" s="14"/>
    </row>
    <row r="560" spans="1:1" ht="15" x14ac:dyDescent="0.2">
      <c r="A560" s="14"/>
    </row>
    <row r="561" spans="1:1" ht="15" x14ac:dyDescent="0.2">
      <c r="A561" s="14"/>
    </row>
    <row r="562" spans="1:1" ht="15" x14ac:dyDescent="0.2">
      <c r="A562" s="14"/>
    </row>
    <row r="563" spans="1:1" ht="15" x14ac:dyDescent="0.2">
      <c r="A563" s="14"/>
    </row>
    <row r="564" spans="1:1" ht="15" x14ac:dyDescent="0.2">
      <c r="A564" s="14"/>
    </row>
    <row r="565" spans="1:1" ht="15" x14ac:dyDescent="0.2">
      <c r="A565" s="14"/>
    </row>
    <row r="566" spans="1:1" ht="15" x14ac:dyDescent="0.2">
      <c r="A566" s="14"/>
    </row>
    <row r="567" spans="1:1" ht="15" x14ac:dyDescent="0.2">
      <c r="A567" s="14"/>
    </row>
    <row r="568" spans="1:1" ht="15" x14ac:dyDescent="0.2">
      <c r="A568" s="14"/>
    </row>
    <row r="569" spans="1:1" ht="15" x14ac:dyDescent="0.2">
      <c r="A569" s="14"/>
    </row>
    <row r="570" spans="1:1" ht="15" x14ac:dyDescent="0.2">
      <c r="A570" s="14"/>
    </row>
    <row r="571" spans="1:1" ht="15" x14ac:dyDescent="0.2">
      <c r="A571" s="14"/>
    </row>
    <row r="572" spans="1:1" ht="15" x14ac:dyDescent="0.2">
      <c r="A572" s="14"/>
    </row>
    <row r="573" spans="1:1" ht="15" x14ac:dyDescent="0.2">
      <c r="A573" s="14"/>
    </row>
    <row r="574" spans="1:1" ht="15" x14ac:dyDescent="0.2">
      <c r="A574" s="14"/>
    </row>
    <row r="575" spans="1:1" ht="15" x14ac:dyDescent="0.2">
      <c r="A575" s="14"/>
    </row>
    <row r="576" spans="1:1" ht="15" x14ac:dyDescent="0.2">
      <c r="A576" s="14"/>
    </row>
    <row r="577" spans="1:1" ht="15" x14ac:dyDescent="0.2">
      <c r="A577" s="14"/>
    </row>
    <row r="578" spans="1:1" ht="15" x14ac:dyDescent="0.2">
      <c r="A578" s="14"/>
    </row>
    <row r="579" spans="1:1" ht="15" x14ac:dyDescent="0.2">
      <c r="A579" s="14"/>
    </row>
    <row r="580" spans="1:1" ht="15" x14ac:dyDescent="0.2">
      <c r="A580" s="14"/>
    </row>
    <row r="581" spans="1:1" ht="15" x14ac:dyDescent="0.2">
      <c r="A581" s="14"/>
    </row>
    <row r="582" spans="1:1" ht="15" x14ac:dyDescent="0.2">
      <c r="A582" s="14"/>
    </row>
    <row r="583" spans="1:1" ht="15" x14ac:dyDescent="0.2">
      <c r="A583" s="14"/>
    </row>
    <row r="584" spans="1:1" ht="15" x14ac:dyDescent="0.2">
      <c r="A584" s="14"/>
    </row>
    <row r="585" spans="1:1" ht="15" x14ac:dyDescent="0.2">
      <c r="A585" s="14"/>
    </row>
    <row r="586" spans="1:1" ht="15" x14ac:dyDescent="0.2">
      <c r="A586" s="14"/>
    </row>
    <row r="587" spans="1:1" ht="15" x14ac:dyDescent="0.2">
      <c r="A587" s="14"/>
    </row>
    <row r="588" spans="1:1" ht="15" x14ac:dyDescent="0.2">
      <c r="A588" s="14"/>
    </row>
    <row r="589" spans="1:1" ht="15" x14ac:dyDescent="0.2">
      <c r="A589" s="14"/>
    </row>
    <row r="590" spans="1:1" ht="15" x14ac:dyDescent="0.2">
      <c r="A590" s="14"/>
    </row>
    <row r="591" spans="1:1" ht="15" x14ac:dyDescent="0.2">
      <c r="A591" s="14"/>
    </row>
    <row r="592" spans="1:1" ht="15" x14ac:dyDescent="0.2">
      <c r="A592" s="14"/>
    </row>
    <row r="593" spans="1:1" ht="15" x14ac:dyDescent="0.2">
      <c r="A593" s="14"/>
    </row>
    <row r="594" spans="1:1" ht="15" x14ac:dyDescent="0.2">
      <c r="A594" s="14"/>
    </row>
    <row r="595" spans="1:1" ht="15" x14ac:dyDescent="0.2">
      <c r="A595" s="14"/>
    </row>
    <row r="596" spans="1:1" ht="15" x14ac:dyDescent="0.2">
      <c r="A596" s="14"/>
    </row>
    <row r="597" spans="1:1" ht="15" x14ac:dyDescent="0.2">
      <c r="A597" s="14"/>
    </row>
    <row r="598" spans="1:1" ht="15" x14ac:dyDescent="0.2">
      <c r="A598" s="14"/>
    </row>
    <row r="599" spans="1:1" ht="15" x14ac:dyDescent="0.2">
      <c r="A599" s="14"/>
    </row>
    <row r="600" spans="1:1" ht="15" x14ac:dyDescent="0.2">
      <c r="A600" s="14"/>
    </row>
    <row r="601" spans="1:1" ht="15" x14ac:dyDescent="0.2">
      <c r="A601" s="14"/>
    </row>
    <row r="602" spans="1:1" ht="15" x14ac:dyDescent="0.2">
      <c r="A602" s="14"/>
    </row>
    <row r="603" spans="1:1" ht="15" x14ac:dyDescent="0.2">
      <c r="A603" s="14"/>
    </row>
    <row r="604" spans="1:1" ht="15" x14ac:dyDescent="0.2">
      <c r="A604" s="14"/>
    </row>
    <row r="605" spans="1:1" ht="15" x14ac:dyDescent="0.2">
      <c r="A605" s="14"/>
    </row>
    <row r="606" spans="1:1" ht="15" x14ac:dyDescent="0.2">
      <c r="A606" s="14"/>
    </row>
    <row r="607" spans="1:1" ht="15" x14ac:dyDescent="0.2">
      <c r="A607" s="14"/>
    </row>
    <row r="608" spans="1:1" ht="15" x14ac:dyDescent="0.2">
      <c r="A608" s="14"/>
    </row>
    <row r="609" spans="1:1" ht="15" x14ac:dyDescent="0.2">
      <c r="A609" s="14"/>
    </row>
    <row r="610" spans="1:1" ht="15" x14ac:dyDescent="0.2">
      <c r="A610" s="14"/>
    </row>
    <row r="611" spans="1:1" ht="15" x14ac:dyDescent="0.2">
      <c r="A611" s="14"/>
    </row>
    <row r="612" spans="1:1" ht="15" x14ac:dyDescent="0.2">
      <c r="A612" s="14"/>
    </row>
    <row r="613" spans="1:1" ht="15" x14ac:dyDescent="0.2">
      <c r="A613" s="14"/>
    </row>
    <row r="614" spans="1:1" ht="15" x14ac:dyDescent="0.2">
      <c r="A614" s="14"/>
    </row>
    <row r="615" spans="1:1" ht="15" x14ac:dyDescent="0.2">
      <c r="A615" s="14"/>
    </row>
    <row r="616" spans="1:1" ht="15" x14ac:dyDescent="0.2">
      <c r="A616" s="14"/>
    </row>
    <row r="617" spans="1:1" ht="15" x14ac:dyDescent="0.2">
      <c r="A617" s="14"/>
    </row>
    <row r="618" spans="1:1" ht="15" x14ac:dyDescent="0.2">
      <c r="A618" s="14"/>
    </row>
    <row r="619" spans="1:1" ht="15" x14ac:dyDescent="0.2">
      <c r="A619" s="14"/>
    </row>
    <row r="620" spans="1:1" ht="15" x14ac:dyDescent="0.2">
      <c r="A620" s="14"/>
    </row>
    <row r="621" spans="1:1" ht="15" x14ac:dyDescent="0.2">
      <c r="A621" s="14"/>
    </row>
    <row r="622" spans="1:1" ht="15" x14ac:dyDescent="0.2">
      <c r="A622" s="14"/>
    </row>
    <row r="623" spans="1:1" ht="15" x14ac:dyDescent="0.2">
      <c r="A623" s="14"/>
    </row>
    <row r="624" spans="1:1" ht="15" x14ac:dyDescent="0.2">
      <c r="A624" s="14"/>
    </row>
    <row r="625" spans="1:1" ht="15" x14ac:dyDescent="0.2">
      <c r="A625" s="14"/>
    </row>
    <row r="626" spans="1:1" ht="15" x14ac:dyDescent="0.2">
      <c r="A626" s="14"/>
    </row>
    <row r="627" spans="1:1" ht="15" x14ac:dyDescent="0.2">
      <c r="A627" s="14"/>
    </row>
    <row r="628" spans="1:1" ht="15" x14ac:dyDescent="0.2">
      <c r="A628" s="14"/>
    </row>
    <row r="629" spans="1:1" ht="15" x14ac:dyDescent="0.2">
      <c r="A629" s="14"/>
    </row>
    <row r="630" spans="1:1" ht="15" x14ac:dyDescent="0.2">
      <c r="A630" s="14"/>
    </row>
    <row r="631" spans="1:1" ht="15" x14ac:dyDescent="0.2">
      <c r="A631" s="14"/>
    </row>
    <row r="632" spans="1:1" ht="15" x14ac:dyDescent="0.2">
      <c r="A632" s="14"/>
    </row>
    <row r="633" spans="1:1" ht="15" x14ac:dyDescent="0.2">
      <c r="A633" s="14"/>
    </row>
    <row r="634" spans="1:1" ht="15" x14ac:dyDescent="0.2">
      <c r="A634" s="14"/>
    </row>
    <row r="635" spans="1:1" ht="15" x14ac:dyDescent="0.2">
      <c r="A635" s="14"/>
    </row>
    <row r="636" spans="1:1" ht="15" x14ac:dyDescent="0.2">
      <c r="A636" s="14"/>
    </row>
    <row r="637" spans="1:1" ht="15" x14ac:dyDescent="0.2">
      <c r="A637" s="14"/>
    </row>
    <row r="638" spans="1:1" ht="15" x14ac:dyDescent="0.2">
      <c r="A638" s="14"/>
    </row>
    <row r="639" spans="1:1" ht="15" x14ac:dyDescent="0.2">
      <c r="A639" s="14"/>
    </row>
    <row r="640" spans="1:1" ht="15" x14ac:dyDescent="0.2">
      <c r="A640" s="14"/>
    </row>
    <row r="641" spans="1:1" ht="15" x14ac:dyDescent="0.2">
      <c r="A641" s="14"/>
    </row>
    <row r="642" spans="1:1" ht="15" x14ac:dyDescent="0.2">
      <c r="A642" s="14"/>
    </row>
    <row r="643" spans="1:1" ht="15" x14ac:dyDescent="0.2">
      <c r="A643" s="14"/>
    </row>
    <row r="644" spans="1:1" ht="15" x14ac:dyDescent="0.2">
      <c r="A644" s="14"/>
    </row>
    <row r="645" spans="1:1" ht="15" x14ac:dyDescent="0.2">
      <c r="A645" s="14"/>
    </row>
    <row r="646" spans="1:1" ht="15" x14ac:dyDescent="0.2">
      <c r="A646" s="14"/>
    </row>
    <row r="647" spans="1:1" ht="15" x14ac:dyDescent="0.2">
      <c r="A647" s="14"/>
    </row>
    <row r="648" spans="1:1" ht="15" x14ac:dyDescent="0.2">
      <c r="A648" s="14"/>
    </row>
    <row r="649" spans="1:1" ht="15" x14ac:dyDescent="0.2">
      <c r="A649" s="14"/>
    </row>
    <row r="650" spans="1:1" ht="15" x14ac:dyDescent="0.2">
      <c r="A650" s="14"/>
    </row>
    <row r="651" spans="1:1" ht="15" x14ac:dyDescent="0.2">
      <c r="A651" s="14"/>
    </row>
    <row r="652" spans="1:1" ht="15" x14ac:dyDescent="0.2">
      <c r="A652" s="14"/>
    </row>
    <row r="653" spans="1:1" ht="15" x14ac:dyDescent="0.2">
      <c r="A653" s="14"/>
    </row>
    <row r="654" spans="1:1" ht="15" x14ac:dyDescent="0.2">
      <c r="A654" s="14"/>
    </row>
    <row r="655" spans="1:1" ht="15" x14ac:dyDescent="0.2">
      <c r="A655" s="14"/>
    </row>
    <row r="656" spans="1:1" ht="15" x14ac:dyDescent="0.2">
      <c r="A656" s="14"/>
    </row>
    <row r="657" spans="1:1" ht="15" x14ac:dyDescent="0.2">
      <c r="A657" s="14"/>
    </row>
    <row r="658" spans="1:1" ht="15" x14ac:dyDescent="0.2">
      <c r="A658" s="14"/>
    </row>
    <row r="659" spans="1:1" ht="15" x14ac:dyDescent="0.2">
      <c r="A659" s="14"/>
    </row>
    <row r="660" spans="1:1" ht="15" x14ac:dyDescent="0.2">
      <c r="A660" s="14"/>
    </row>
    <row r="661" spans="1:1" ht="15" x14ac:dyDescent="0.2">
      <c r="A661" s="14"/>
    </row>
    <row r="662" spans="1:1" ht="15" x14ac:dyDescent="0.2">
      <c r="A662" s="14"/>
    </row>
    <row r="663" spans="1:1" ht="15" x14ac:dyDescent="0.2">
      <c r="A663" s="14"/>
    </row>
    <row r="664" spans="1:1" ht="15" x14ac:dyDescent="0.2">
      <c r="A664" s="14"/>
    </row>
    <row r="665" spans="1:1" ht="15" x14ac:dyDescent="0.2">
      <c r="A665" s="14"/>
    </row>
    <row r="666" spans="1:1" ht="15" x14ac:dyDescent="0.2">
      <c r="A666" s="14"/>
    </row>
    <row r="667" spans="1:1" ht="15" x14ac:dyDescent="0.2">
      <c r="A667" s="14"/>
    </row>
    <row r="668" spans="1:1" ht="15" x14ac:dyDescent="0.2">
      <c r="A668" s="14"/>
    </row>
    <row r="669" spans="1:1" ht="15" x14ac:dyDescent="0.2">
      <c r="A669" s="14"/>
    </row>
    <row r="670" spans="1:1" ht="15" x14ac:dyDescent="0.2">
      <c r="A670" s="14"/>
    </row>
    <row r="671" spans="1:1" ht="15" x14ac:dyDescent="0.2">
      <c r="A671" s="14"/>
    </row>
    <row r="672" spans="1:1" ht="15" x14ac:dyDescent="0.2">
      <c r="A672" s="14"/>
    </row>
    <row r="673" spans="1:1" ht="15" x14ac:dyDescent="0.2">
      <c r="A673" s="14"/>
    </row>
    <row r="674" spans="1:1" ht="15" x14ac:dyDescent="0.2">
      <c r="A674" s="14"/>
    </row>
    <row r="675" spans="1:1" ht="15" x14ac:dyDescent="0.2">
      <c r="A675" s="14"/>
    </row>
    <row r="676" spans="1:1" ht="15" x14ac:dyDescent="0.2">
      <c r="A676" s="14"/>
    </row>
    <row r="677" spans="1:1" ht="15" x14ac:dyDescent="0.2">
      <c r="A677" s="14"/>
    </row>
    <row r="678" spans="1:1" ht="15" x14ac:dyDescent="0.2">
      <c r="A678" s="14"/>
    </row>
    <row r="679" spans="1:1" ht="15" x14ac:dyDescent="0.2">
      <c r="A679" s="14"/>
    </row>
    <row r="680" spans="1:1" ht="15" x14ac:dyDescent="0.2">
      <c r="A680" s="14"/>
    </row>
    <row r="681" spans="1:1" ht="15" x14ac:dyDescent="0.2">
      <c r="A681" s="14"/>
    </row>
    <row r="682" spans="1:1" ht="15" x14ac:dyDescent="0.2">
      <c r="A682" s="14"/>
    </row>
    <row r="683" spans="1:1" ht="15" x14ac:dyDescent="0.2">
      <c r="A683" s="14"/>
    </row>
    <row r="684" spans="1:1" ht="15" x14ac:dyDescent="0.2">
      <c r="A684" s="14"/>
    </row>
    <row r="685" spans="1:1" ht="15" x14ac:dyDescent="0.2">
      <c r="A685" s="14"/>
    </row>
    <row r="686" spans="1:1" ht="15" x14ac:dyDescent="0.2">
      <c r="A686" s="14"/>
    </row>
    <row r="687" spans="1:1" ht="15" x14ac:dyDescent="0.2">
      <c r="A687" s="14"/>
    </row>
    <row r="688" spans="1:1" ht="15" x14ac:dyDescent="0.2">
      <c r="A688" s="14"/>
    </row>
    <row r="689" spans="1:1" ht="15" x14ac:dyDescent="0.2">
      <c r="A689" s="14"/>
    </row>
    <row r="690" spans="1:1" ht="15" x14ac:dyDescent="0.2">
      <c r="A690" s="14"/>
    </row>
    <row r="691" spans="1:1" ht="15" x14ac:dyDescent="0.2">
      <c r="A691" s="14"/>
    </row>
    <row r="692" spans="1:1" ht="15" x14ac:dyDescent="0.2">
      <c r="A692" s="14"/>
    </row>
    <row r="693" spans="1:1" ht="15" x14ac:dyDescent="0.2">
      <c r="A693" s="14"/>
    </row>
    <row r="694" spans="1:1" ht="15" x14ac:dyDescent="0.2">
      <c r="A694" s="14"/>
    </row>
    <row r="695" spans="1:1" ht="15" x14ac:dyDescent="0.2">
      <c r="A695" s="14"/>
    </row>
    <row r="696" spans="1:1" ht="15" x14ac:dyDescent="0.2">
      <c r="A696" s="14"/>
    </row>
    <row r="697" spans="1:1" ht="15" x14ac:dyDescent="0.2">
      <c r="A697" s="14"/>
    </row>
    <row r="698" spans="1:1" ht="15" x14ac:dyDescent="0.2">
      <c r="A698" s="14"/>
    </row>
    <row r="699" spans="1:1" ht="15" x14ac:dyDescent="0.2">
      <c r="A699" s="14"/>
    </row>
    <row r="700" spans="1:1" ht="15" x14ac:dyDescent="0.2">
      <c r="A700" s="14"/>
    </row>
    <row r="701" spans="1:1" ht="15" x14ac:dyDescent="0.2">
      <c r="A701" s="14"/>
    </row>
    <row r="702" spans="1:1" ht="15" x14ac:dyDescent="0.2">
      <c r="A702" s="14"/>
    </row>
    <row r="703" spans="1:1" ht="15" x14ac:dyDescent="0.2">
      <c r="A703" s="14"/>
    </row>
    <row r="704" spans="1:1" ht="15" x14ac:dyDescent="0.2">
      <c r="A704" s="14"/>
    </row>
    <row r="705" spans="1:1" ht="15" x14ac:dyDescent="0.2">
      <c r="A705" s="14"/>
    </row>
    <row r="706" spans="1:1" ht="15" x14ac:dyDescent="0.2">
      <c r="A706" s="14"/>
    </row>
    <row r="707" spans="1:1" ht="15" x14ac:dyDescent="0.2">
      <c r="A707" s="14"/>
    </row>
    <row r="708" spans="1:1" ht="15" x14ac:dyDescent="0.2">
      <c r="A708" s="14"/>
    </row>
    <row r="709" spans="1:1" ht="15" x14ac:dyDescent="0.2">
      <c r="A709" s="14"/>
    </row>
    <row r="710" spans="1:1" ht="15" x14ac:dyDescent="0.2">
      <c r="A710" s="14"/>
    </row>
    <row r="711" spans="1:1" ht="15" x14ac:dyDescent="0.2">
      <c r="A711" s="14"/>
    </row>
    <row r="712" spans="1:1" ht="15" x14ac:dyDescent="0.2">
      <c r="A712" s="14"/>
    </row>
    <row r="713" spans="1:1" ht="15" x14ac:dyDescent="0.2">
      <c r="A713" s="14"/>
    </row>
    <row r="714" spans="1:1" ht="15" x14ac:dyDescent="0.2">
      <c r="A714" s="14"/>
    </row>
    <row r="715" spans="1:1" ht="15" x14ac:dyDescent="0.2">
      <c r="A715" s="14"/>
    </row>
    <row r="716" spans="1:1" ht="15" x14ac:dyDescent="0.2">
      <c r="A716" s="14"/>
    </row>
    <row r="717" spans="1:1" ht="15" x14ac:dyDescent="0.2">
      <c r="A717" s="14"/>
    </row>
    <row r="718" spans="1:1" ht="15" x14ac:dyDescent="0.2">
      <c r="A718" s="14"/>
    </row>
    <row r="719" spans="1:1" ht="15" x14ac:dyDescent="0.2">
      <c r="A719" s="14"/>
    </row>
    <row r="720" spans="1:1" ht="15" x14ac:dyDescent="0.2">
      <c r="A720" s="14"/>
    </row>
    <row r="721" spans="1:1" ht="15" x14ac:dyDescent="0.2">
      <c r="A721" s="14"/>
    </row>
    <row r="722" spans="1:1" ht="15" x14ac:dyDescent="0.2">
      <c r="A722" s="14"/>
    </row>
    <row r="723" spans="1:1" ht="15" x14ac:dyDescent="0.2">
      <c r="A723" s="14"/>
    </row>
    <row r="724" spans="1:1" ht="15" x14ac:dyDescent="0.2">
      <c r="A724" s="14"/>
    </row>
    <row r="725" spans="1:1" ht="15" x14ac:dyDescent="0.2">
      <c r="A725" s="14"/>
    </row>
    <row r="726" spans="1:1" ht="15" x14ac:dyDescent="0.2">
      <c r="A726" s="14"/>
    </row>
    <row r="727" spans="1:1" ht="15" x14ac:dyDescent="0.2">
      <c r="A727" s="14"/>
    </row>
    <row r="728" spans="1:1" ht="15" x14ac:dyDescent="0.2">
      <c r="A728" s="14"/>
    </row>
    <row r="729" spans="1:1" ht="15" x14ac:dyDescent="0.2">
      <c r="A729" s="14"/>
    </row>
    <row r="730" spans="1:1" ht="15" x14ac:dyDescent="0.2">
      <c r="A730" s="14"/>
    </row>
    <row r="731" spans="1:1" ht="15" x14ac:dyDescent="0.2">
      <c r="A731" s="14"/>
    </row>
    <row r="732" spans="1:1" ht="15" x14ac:dyDescent="0.2">
      <c r="A732" s="14"/>
    </row>
    <row r="733" spans="1:1" ht="15" x14ac:dyDescent="0.2">
      <c r="A733" s="14"/>
    </row>
    <row r="734" spans="1:1" ht="15" x14ac:dyDescent="0.2">
      <c r="A734" s="14"/>
    </row>
    <row r="735" spans="1:1" ht="15" x14ac:dyDescent="0.2">
      <c r="A735" s="14"/>
    </row>
    <row r="736" spans="1:1" ht="15" x14ac:dyDescent="0.2">
      <c r="A736" s="14"/>
    </row>
    <row r="737" spans="1:1" ht="15" x14ac:dyDescent="0.2">
      <c r="A737" s="14"/>
    </row>
    <row r="738" spans="1:1" ht="15" x14ac:dyDescent="0.2">
      <c r="A738" s="14"/>
    </row>
    <row r="739" spans="1:1" ht="15" x14ac:dyDescent="0.2">
      <c r="A739" s="14"/>
    </row>
    <row r="740" spans="1:1" ht="15" x14ac:dyDescent="0.2">
      <c r="A740" s="14"/>
    </row>
    <row r="741" spans="1:1" ht="15" x14ac:dyDescent="0.2">
      <c r="A741" s="14"/>
    </row>
    <row r="742" spans="1:1" ht="15" x14ac:dyDescent="0.2">
      <c r="A742" s="14"/>
    </row>
    <row r="743" spans="1:1" ht="15" x14ac:dyDescent="0.2">
      <c r="A743" s="14"/>
    </row>
    <row r="744" spans="1:1" ht="15" x14ac:dyDescent="0.2">
      <c r="A744" s="14"/>
    </row>
    <row r="745" spans="1:1" ht="15" x14ac:dyDescent="0.2">
      <c r="A745" s="14"/>
    </row>
    <row r="746" spans="1:1" ht="15" x14ac:dyDescent="0.2">
      <c r="A746" s="14"/>
    </row>
    <row r="747" spans="1:1" ht="15" x14ac:dyDescent="0.2">
      <c r="A747" s="14"/>
    </row>
    <row r="748" spans="1:1" ht="15" x14ac:dyDescent="0.2">
      <c r="A748" s="14"/>
    </row>
    <row r="749" spans="1:1" ht="15" x14ac:dyDescent="0.2">
      <c r="A749" s="14"/>
    </row>
    <row r="750" spans="1:1" ht="15" x14ac:dyDescent="0.2">
      <c r="A750" s="14"/>
    </row>
    <row r="751" spans="1:1" ht="15" x14ac:dyDescent="0.2">
      <c r="A751" s="14"/>
    </row>
    <row r="752" spans="1:1" ht="15" x14ac:dyDescent="0.2">
      <c r="A752" s="14"/>
    </row>
    <row r="753" spans="1:1" ht="15" x14ac:dyDescent="0.2">
      <c r="A753" s="14"/>
    </row>
    <row r="754" spans="1:1" ht="15" x14ac:dyDescent="0.2">
      <c r="A754" s="14"/>
    </row>
    <row r="755" spans="1:1" ht="15" x14ac:dyDescent="0.2">
      <c r="A755" s="14"/>
    </row>
    <row r="756" spans="1:1" ht="15" x14ac:dyDescent="0.2">
      <c r="A756" s="14"/>
    </row>
    <row r="757" spans="1:1" ht="15" x14ac:dyDescent="0.2">
      <c r="A757" s="14"/>
    </row>
    <row r="758" spans="1:1" ht="15" x14ac:dyDescent="0.2">
      <c r="A758" s="14"/>
    </row>
    <row r="759" spans="1:1" ht="15" x14ac:dyDescent="0.2">
      <c r="A759" s="14"/>
    </row>
    <row r="760" spans="1:1" ht="15" x14ac:dyDescent="0.2">
      <c r="A760" s="14"/>
    </row>
    <row r="761" spans="1:1" ht="15" x14ac:dyDescent="0.2">
      <c r="A761" s="14"/>
    </row>
    <row r="762" spans="1:1" ht="15" x14ac:dyDescent="0.2">
      <c r="A762" s="14"/>
    </row>
    <row r="763" spans="1:1" ht="15" x14ac:dyDescent="0.2">
      <c r="A763" s="14"/>
    </row>
    <row r="764" spans="1:1" ht="15" x14ac:dyDescent="0.2">
      <c r="A764" s="14"/>
    </row>
    <row r="765" spans="1:1" ht="15" x14ac:dyDescent="0.2">
      <c r="A765" s="14"/>
    </row>
    <row r="766" spans="1:1" ht="15" x14ac:dyDescent="0.2">
      <c r="A766" s="14"/>
    </row>
    <row r="767" spans="1:1" ht="15" x14ac:dyDescent="0.2">
      <c r="A767" s="14"/>
    </row>
    <row r="768" spans="1:1" ht="15" x14ac:dyDescent="0.2">
      <c r="A768" s="14"/>
    </row>
    <row r="769" spans="1:1" ht="15" x14ac:dyDescent="0.2">
      <c r="A769" s="14"/>
    </row>
    <row r="770" spans="1:1" ht="15" x14ac:dyDescent="0.2">
      <c r="A770" s="14"/>
    </row>
    <row r="771" spans="1:1" ht="15" x14ac:dyDescent="0.2">
      <c r="A771" s="14"/>
    </row>
    <row r="772" spans="1:1" ht="15" x14ac:dyDescent="0.2">
      <c r="A772" s="14"/>
    </row>
    <row r="773" spans="1:1" ht="15" x14ac:dyDescent="0.2">
      <c r="A773" s="14"/>
    </row>
    <row r="774" spans="1:1" ht="15" x14ac:dyDescent="0.2">
      <c r="A774" s="14"/>
    </row>
    <row r="775" spans="1:1" ht="15" x14ac:dyDescent="0.2">
      <c r="A775" s="14"/>
    </row>
    <row r="776" spans="1:1" ht="15" x14ac:dyDescent="0.2">
      <c r="A776" s="14"/>
    </row>
    <row r="777" spans="1:1" ht="15" x14ac:dyDescent="0.2">
      <c r="A777" s="14"/>
    </row>
    <row r="778" spans="1:1" ht="15" x14ac:dyDescent="0.2">
      <c r="A778" s="14"/>
    </row>
    <row r="779" spans="1:1" ht="15" x14ac:dyDescent="0.2">
      <c r="A779" s="14"/>
    </row>
    <row r="780" spans="1:1" ht="15" x14ac:dyDescent="0.2">
      <c r="A780" s="14"/>
    </row>
    <row r="781" spans="1:1" ht="15" x14ac:dyDescent="0.2">
      <c r="A781" s="14"/>
    </row>
    <row r="782" spans="1:1" ht="15" x14ac:dyDescent="0.2">
      <c r="A782" s="14"/>
    </row>
    <row r="783" spans="1:1" ht="15" x14ac:dyDescent="0.2">
      <c r="A783" s="14"/>
    </row>
    <row r="784" spans="1:1" ht="15" x14ac:dyDescent="0.2">
      <c r="A784" s="14"/>
    </row>
    <row r="785" spans="1:1" ht="15" x14ac:dyDescent="0.2">
      <c r="A785" s="14"/>
    </row>
    <row r="786" spans="1:1" ht="15" x14ac:dyDescent="0.2">
      <c r="A786" s="14"/>
    </row>
    <row r="787" spans="1:1" ht="15" x14ac:dyDescent="0.2">
      <c r="A787" s="14"/>
    </row>
    <row r="788" spans="1:1" ht="15" x14ac:dyDescent="0.2">
      <c r="A788" s="14"/>
    </row>
    <row r="789" spans="1:1" ht="15" x14ac:dyDescent="0.2">
      <c r="A789" s="14"/>
    </row>
    <row r="790" spans="1:1" ht="15" x14ac:dyDescent="0.2">
      <c r="A790" s="14"/>
    </row>
    <row r="791" spans="1:1" ht="15" x14ac:dyDescent="0.2">
      <c r="A791" s="14"/>
    </row>
    <row r="792" spans="1:1" ht="15" x14ac:dyDescent="0.2">
      <c r="A792" s="14"/>
    </row>
    <row r="793" spans="1:1" ht="15" x14ac:dyDescent="0.2">
      <c r="A793" s="14"/>
    </row>
    <row r="794" spans="1:1" ht="15" x14ac:dyDescent="0.2">
      <c r="A794" s="14"/>
    </row>
    <row r="795" spans="1:1" ht="15" x14ac:dyDescent="0.2">
      <c r="A795" s="14"/>
    </row>
    <row r="796" spans="1:1" ht="15" x14ac:dyDescent="0.2">
      <c r="A796" s="14"/>
    </row>
    <row r="797" spans="1:1" ht="15" x14ac:dyDescent="0.2">
      <c r="A797" s="14"/>
    </row>
    <row r="798" spans="1:1" ht="15" x14ac:dyDescent="0.2">
      <c r="A798" s="14"/>
    </row>
    <row r="799" spans="1:1" ht="15" x14ac:dyDescent="0.2">
      <c r="A799" s="14"/>
    </row>
    <row r="800" spans="1:1" ht="15" x14ac:dyDescent="0.2">
      <c r="A800" s="14"/>
    </row>
    <row r="801" spans="1:1" ht="15" x14ac:dyDescent="0.2">
      <c r="A801" s="14"/>
    </row>
    <row r="802" spans="1:1" ht="15" x14ac:dyDescent="0.2">
      <c r="A802" s="14"/>
    </row>
    <row r="803" spans="1:1" ht="15" x14ac:dyDescent="0.2">
      <c r="A803" s="14"/>
    </row>
    <row r="804" spans="1:1" ht="15" x14ac:dyDescent="0.2">
      <c r="A804" s="14"/>
    </row>
    <row r="805" spans="1:1" ht="15" x14ac:dyDescent="0.2">
      <c r="A805" s="14"/>
    </row>
    <row r="806" spans="1:1" ht="15" x14ac:dyDescent="0.2">
      <c r="A806" s="14"/>
    </row>
    <row r="807" spans="1:1" ht="15" x14ac:dyDescent="0.2">
      <c r="A807" s="14"/>
    </row>
    <row r="808" spans="1:1" ht="15" x14ac:dyDescent="0.2">
      <c r="A808" s="14"/>
    </row>
    <row r="809" spans="1:1" ht="15" x14ac:dyDescent="0.2">
      <c r="A809" s="14"/>
    </row>
    <row r="810" spans="1:1" ht="15" x14ac:dyDescent="0.2">
      <c r="A810" s="14"/>
    </row>
    <row r="811" spans="1:1" ht="15" x14ac:dyDescent="0.2">
      <c r="A811" s="14"/>
    </row>
    <row r="812" spans="1:1" ht="15" x14ac:dyDescent="0.2">
      <c r="A812" s="14"/>
    </row>
    <row r="813" spans="1:1" ht="15" x14ac:dyDescent="0.2">
      <c r="A813" s="14"/>
    </row>
    <row r="814" spans="1:1" ht="15" x14ac:dyDescent="0.2">
      <c r="A814" s="14"/>
    </row>
    <row r="815" spans="1:1" ht="15" x14ac:dyDescent="0.2">
      <c r="A815" s="14"/>
    </row>
    <row r="816" spans="1:1" ht="15" x14ac:dyDescent="0.2">
      <c r="A816" s="14"/>
    </row>
    <row r="817" spans="1:1" ht="15" x14ac:dyDescent="0.2">
      <c r="A817" s="14"/>
    </row>
    <row r="818" spans="1:1" ht="15" x14ac:dyDescent="0.2">
      <c r="A818" s="14"/>
    </row>
    <row r="819" spans="1:1" ht="15" x14ac:dyDescent="0.2">
      <c r="A819" s="14"/>
    </row>
    <row r="820" spans="1:1" ht="15" x14ac:dyDescent="0.2">
      <c r="A820" s="14"/>
    </row>
    <row r="821" spans="1:1" ht="15" x14ac:dyDescent="0.2">
      <c r="A821" s="14"/>
    </row>
    <row r="822" spans="1:1" ht="15" x14ac:dyDescent="0.2">
      <c r="A822" s="14"/>
    </row>
    <row r="823" spans="1:1" ht="15" x14ac:dyDescent="0.2">
      <c r="A823" s="14"/>
    </row>
    <row r="824" spans="1:1" ht="15" x14ac:dyDescent="0.2">
      <c r="A824" s="14"/>
    </row>
    <row r="825" spans="1:1" ht="15" x14ac:dyDescent="0.2">
      <c r="A825" s="14"/>
    </row>
    <row r="826" spans="1:1" ht="15" x14ac:dyDescent="0.2">
      <c r="A826" s="14"/>
    </row>
    <row r="827" spans="1:1" ht="15" x14ac:dyDescent="0.2">
      <c r="A827" s="14"/>
    </row>
    <row r="828" spans="1:1" ht="15" x14ac:dyDescent="0.2">
      <c r="A828" s="14"/>
    </row>
    <row r="829" spans="1:1" ht="15" x14ac:dyDescent="0.2">
      <c r="A829" s="14"/>
    </row>
    <row r="830" spans="1:1" ht="15" x14ac:dyDescent="0.2">
      <c r="A830" s="14"/>
    </row>
    <row r="831" spans="1:1" ht="15" x14ac:dyDescent="0.2">
      <c r="A831" s="14"/>
    </row>
    <row r="832" spans="1:1" ht="15" x14ac:dyDescent="0.2">
      <c r="A832" s="14"/>
    </row>
    <row r="833" spans="1:1" ht="15" x14ac:dyDescent="0.2">
      <c r="A833" s="14"/>
    </row>
    <row r="834" spans="1:1" ht="15" x14ac:dyDescent="0.2">
      <c r="A834" s="14"/>
    </row>
    <row r="835" spans="1:1" ht="15" x14ac:dyDescent="0.2">
      <c r="A835" s="14"/>
    </row>
    <row r="836" spans="1:1" ht="15" x14ac:dyDescent="0.2">
      <c r="A836" s="14"/>
    </row>
    <row r="837" spans="1:1" ht="15" x14ac:dyDescent="0.2">
      <c r="A837" s="14"/>
    </row>
    <row r="838" spans="1:1" ht="15" x14ac:dyDescent="0.2">
      <c r="A838" s="14"/>
    </row>
    <row r="839" spans="1:1" ht="15" x14ac:dyDescent="0.2">
      <c r="A839" s="14"/>
    </row>
    <row r="840" spans="1:1" ht="15" x14ac:dyDescent="0.2">
      <c r="A840" s="14"/>
    </row>
    <row r="841" spans="1:1" ht="15" x14ac:dyDescent="0.2">
      <c r="A841" s="14"/>
    </row>
    <row r="842" spans="1:1" ht="15" x14ac:dyDescent="0.2">
      <c r="A842" s="14"/>
    </row>
    <row r="843" spans="1:1" ht="15" x14ac:dyDescent="0.2">
      <c r="A843" s="14"/>
    </row>
    <row r="844" spans="1:1" ht="15" x14ac:dyDescent="0.2">
      <c r="A844" s="14"/>
    </row>
    <row r="845" spans="1:1" ht="15" x14ac:dyDescent="0.2">
      <c r="A845" s="14"/>
    </row>
    <row r="846" spans="1:1" ht="15" x14ac:dyDescent="0.2">
      <c r="A846" s="14"/>
    </row>
    <row r="847" spans="1:1" ht="15" x14ac:dyDescent="0.2">
      <c r="A847" s="14"/>
    </row>
    <row r="848" spans="1:1" ht="15" x14ac:dyDescent="0.2">
      <c r="A848" s="14"/>
    </row>
    <row r="849" spans="1:1" ht="15" x14ac:dyDescent="0.2">
      <c r="A849" s="14"/>
    </row>
    <row r="850" spans="1:1" ht="15" x14ac:dyDescent="0.2">
      <c r="A850" s="14"/>
    </row>
    <row r="851" spans="1:1" ht="15" x14ac:dyDescent="0.2">
      <c r="A851" s="14"/>
    </row>
    <row r="852" spans="1:1" ht="15" x14ac:dyDescent="0.2">
      <c r="A852" s="14"/>
    </row>
    <row r="853" spans="1:1" ht="15" x14ac:dyDescent="0.2">
      <c r="A853" s="14"/>
    </row>
    <row r="854" spans="1:1" ht="15" x14ac:dyDescent="0.2">
      <c r="A854" s="14"/>
    </row>
    <row r="855" spans="1:1" ht="15" x14ac:dyDescent="0.2">
      <c r="A855" s="14"/>
    </row>
    <row r="856" spans="1:1" ht="15" x14ac:dyDescent="0.2">
      <c r="A856" s="14"/>
    </row>
    <row r="857" spans="1:1" ht="15" x14ac:dyDescent="0.2">
      <c r="A857" s="14"/>
    </row>
    <row r="858" spans="1:1" ht="15" x14ac:dyDescent="0.2">
      <c r="A858" s="14"/>
    </row>
    <row r="859" spans="1:1" ht="15" x14ac:dyDescent="0.2">
      <c r="A859" s="14"/>
    </row>
    <row r="860" spans="1:1" ht="15" x14ac:dyDescent="0.2">
      <c r="A860" s="14"/>
    </row>
    <row r="861" spans="1:1" ht="15" x14ac:dyDescent="0.2">
      <c r="A861" s="14"/>
    </row>
    <row r="862" spans="1:1" ht="15" x14ac:dyDescent="0.2">
      <c r="A862" s="14"/>
    </row>
    <row r="863" spans="1:1" ht="15" x14ac:dyDescent="0.2">
      <c r="A863" s="14"/>
    </row>
    <row r="864" spans="1:1" ht="15" x14ac:dyDescent="0.2">
      <c r="A864" s="14"/>
    </row>
    <row r="865" spans="1:1" ht="15" x14ac:dyDescent="0.2">
      <c r="A865" s="14"/>
    </row>
    <row r="866" spans="1:1" ht="15" x14ac:dyDescent="0.2">
      <c r="A866" s="14"/>
    </row>
    <row r="867" spans="1:1" ht="15" x14ac:dyDescent="0.2">
      <c r="A867" s="14"/>
    </row>
    <row r="868" spans="1:1" ht="15" x14ac:dyDescent="0.2">
      <c r="A868" s="14"/>
    </row>
    <row r="869" spans="1:1" ht="15" x14ac:dyDescent="0.2">
      <c r="A869" s="14"/>
    </row>
    <row r="870" spans="1:1" ht="15" x14ac:dyDescent="0.2">
      <c r="A870" s="14"/>
    </row>
    <row r="871" spans="1:1" ht="15" x14ac:dyDescent="0.2">
      <c r="A871" s="14"/>
    </row>
    <row r="872" spans="1:1" ht="15" x14ac:dyDescent="0.2">
      <c r="A872" s="14"/>
    </row>
    <row r="873" spans="1:1" ht="15" x14ac:dyDescent="0.2">
      <c r="A873" s="14"/>
    </row>
    <row r="874" spans="1:1" ht="15" x14ac:dyDescent="0.2">
      <c r="A874" s="14"/>
    </row>
    <row r="875" spans="1:1" ht="15" x14ac:dyDescent="0.2">
      <c r="A875" s="14"/>
    </row>
    <row r="876" spans="1:1" ht="15" x14ac:dyDescent="0.2">
      <c r="A876" s="14"/>
    </row>
    <row r="877" spans="1:1" ht="15" x14ac:dyDescent="0.2">
      <c r="A877" s="14"/>
    </row>
    <row r="878" spans="1:1" ht="15" x14ac:dyDescent="0.2">
      <c r="A878" s="14"/>
    </row>
    <row r="879" spans="1:1" ht="15" x14ac:dyDescent="0.2">
      <c r="A879" s="14"/>
    </row>
    <row r="880" spans="1:1" ht="15" x14ac:dyDescent="0.2">
      <c r="A880" s="14"/>
    </row>
    <row r="881" spans="1:1" ht="15" x14ac:dyDescent="0.2">
      <c r="A881" s="14"/>
    </row>
    <row r="882" spans="1:1" ht="15" x14ac:dyDescent="0.2">
      <c r="A882" s="14"/>
    </row>
    <row r="883" spans="1:1" ht="15" x14ac:dyDescent="0.2">
      <c r="A883" s="14"/>
    </row>
    <row r="884" spans="1:1" ht="15" x14ac:dyDescent="0.2">
      <c r="A884" s="14"/>
    </row>
    <row r="885" spans="1:1" ht="15" x14ac:dyDescent="0.2">
      <c r="A885" s="14"/>
    </row>
    <row r="886" spans="1:1" ht="15" x14ac:dyDescent="0.2">
      <c r="A886" s="14"/>
    </row>
    <row r="887" spans="1:1" ht="15" x14ac:dyDescent="0.2">
      <c r="A887" s="14"/>
    </row>
    <row r="888" spans="1:1" ht="15" x14ac:dyDescent="0.2">
      <c r="A888" s="14"/>
    </row>
    <row r="889" spans="1:1" ht="15" x14ac:dyDescent="0.2">
      <c r="A889" s="14"/>
    </row>
    <row r="890" spans="1:1" ht="15" x14ac:dyDescent="0.2">
      <c r="A890" s="14"/>
    </row>
    <row r="891" spans="1:1" ht="15" x14ac:dyDescent="0.2">
      <c r="A891" s="1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Y1156"/>
  <sheetViews>
    <sheetView zoomScale="80" zoomScaleNormal="80" workbookViewId="0">
      <selection activeCell="D6" sqref="D6"/>
    </sheetView>
  </sheetViews>
  <sheetFormatPr baseColWidth="10" defaultColWidth="9.140625" defaultRowHeight="15" x14ac:dyDescent="0.25"/>
  <cols>
    <col min="1" max="1" width="9.140625" style="6"/>
    <col min="2" max="2" width="9.140625" style="22"/>
    <col min="3" max="3" width="9.140625" style="22" customWidth="1"/>
    <col min="4" max="4" width="11.28515625" style="22" bestFit="1" customWidth="1"/>
    <col min="5" max="5" width="9.140625" style="22" customWidth="1"/>
    <col min="6" max="6" width="9.140625" style="22"/>
    <col min="7" max="7" width="9.140625" style="22" customWidth="1"/>
    <col min="8" max="8" width="9.140625" style="22"/>
    <col min="9" max="9" width="9.140625" style="22" customWidth="1"/>
    <col min="10" max="25" width="9.140625" style="22"/>
    <col min="26" max="16384" width="9.140625" style="6"/>
  </cols>
  <sheetData>
    <row r="1" spans="1:25" x14ac:dyDescent="0.25">
      <c r="A1" s="6" t="s">
        <v>13</v>
      </c>
      <c r="B1" s="6"/>
      <c r="C1" s="6"/>
      <c r="D1" s="6" t="s">
        <v>14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x14ac:dyDescent="0.25">
      <c r="A2" s="6" t="s">
        <v>15</v>
      </c>
      <c r="B2" s="6"/>
      <c r="C2" s="6"/>
      <c r="D2" s="6" t="s">
        <v>41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x14ac:dyDescent="0.25">
      <c r="A3" s="6" t="s">
        <v>17</v>
      </c>
      <c r="B3" s="6"/>
      <c r="C3" s="6"/>
      <c r="D3" s="6" t="s">
        <v>41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x14ac:dyDescent="0.25">
      <c r="A4" s="6" t="s">
        <v>18</v>
      </c>
      <c r="B4" s="6"/>
      <c r="C4" s="6"/>
      <c r="D4" s="7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x14ac:dyDescent="0.25">
      <c r="A5" s="6" t="s">
        <v>19</v>
      </c>
      <c r="B5" s="6"/>
      <c r="C5" s="6"/>
      <c r="D5" s="18" t="s">
        <v>71</v>
      </c>
      <c r="E5" s="8"/>
      <c r="F5" s="8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20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ht="15.75" thickTop="1" x14ac:dyDescent="0.25">
      <c r="A7" s="9" t="s">
        <v>34</v>
      </c>
      <c r="B7" s="34" t="s">
        <v>22</v>
      </c>
      <c r="C7" s="35"/>
      <c r="D7" s="35"/>
      <c r="E7" s="36"/>
      <c r="F7" s="34" t="s">
        <v>22</v>
      </c>
      <c r="G7" s="35"/>
      <c r="H7" s="35"/>
      <c r="I7" s="36"/>
      <c r="J7" s="34" t="s">
        <v>24</v>
      </c>
      <c r="K7" s="35"/>
      <c r="L7" s="35"/>
      <c r="M7" s="36"/>
      <c r="N7" s="34" t="s">
        <v>24</v>
      </c>
      <c r="O7" s="35"/>
      <c r="P7" s="35"/>
      <c r="Q7" s="36"/>
      <c r="R7" s="34" t="s">
        <v>25</v>
      </c>
      <c r="S7" s="35"/>
      <c r="T7" s="35"/>
      <c r="U7" s="36"/>
      <c r="V7" s="34" t="s">
        <v>25</v>
      </c>
      <c r="W7" s="35"/>
      <c r="X7" s="35"/>
      <c r="Y7" s="36"/>
    </row>
    <row r="8" spans="1:25" x14ac:dyDescent="0.25">
      <c r="A8" s="10" t="s">
        <v>26</v>
      </c>
      <c r="B8" s="31" t="s">
        <v>27</v>
      </c>
      <c r="C8" s="32"/>
      <c r="D8" s="32"/>
      <c r="E8" s="33"/>
      <c r="F8" s="31" t="s">
        <v>28</v>
      </c>
      <c r="G8" s="32"/>
      <c r="H8" s="32"/>
      <c r="I8" s="33"/>
      <c r="J8" s="31" t="s">
        <v>27</v>
      </c>
      <c r="K8" s="32"/>
      <c r="L8" s="32"/>
      <c r="M8" s="33"/>
      <c r="N8" s="31" t="s">
        <v>28</v>
      </c>
      <c r="O8" s="32"/>
      <c r="P8" s="32"/>
      <c r="Q8" s="33"/>
      <c r="R8" s="31" t="s">
        <v>27</v>
      </c>
      <c r="S8" s="32"/>
      <c r="T8" s="32"/>
      <c r="U8" s="33"/>
      <c r="V8" s="31" t="s">
        <v>28</v>
      </c>
      <c r="W8" s="32"/>
      <c r="X8" s="32"/>
      <c r="Y8" s="33"/>
    </row>
    <row r="9" spans="1:25" ht="15.75" thickBot="1" x14ac:dyDescent="0.3">
      <c r="A9" s="11" t="s">
        <v>29</v>
      </c>
      <c r="B9" s="12" t="s">
        <v>30</v>
      </c>
      <c r="C9" s="12" t="s">
        <v>31</v>
      </c>
      <c r="D9" s="12" t="s">
        <v>32</v>
      </c>
      <c r="E9" s="13" t="s">
        <v>31</v>
      </c>
      <c r="F9" s="12" t="s">
        <v>30</v>
      </c>
      <c r="G9" s="12" t="s">
        <v>31</v>
      </c>
      <c r="H9" s="12" t="s">
        <v>32</v>
      </c>
      <c r="I9" s="13" t="s">
        <v>31</v>
      </c>
      <c r="J9" s="12" t="s">
        <v>30</v>
      </c>
      <c r="K9" s="12" t="s">
        <v>31</v>
      </c>
      <c r="L9" s="12" t="s">
        <v>32</v>
      </c>
      <c r="M9" s="13" t="s">
        <v>31</v>
      </c>
      <c r="N9" s="12" t="s">
        <v>30</v>
      </c>
      <c r="O9" s="12" t="s">
        <v>31</v>
      </c>
      <c r="P9" s="12" t="s">
        <v>32</v>
      </c>
      <c r="Q9" s="13" t="s">
        <v>31</v>
      </c>
      <c r="R9" s="12" t="s">
        <v>30</v>
      </c>
      <c r="S9" s="12" t="s">
        <v>31</v>
      </c>
      <c r="T9" s="12" t="s">
        <v>32</v>
      </c>
      <c r="U9" s="13" t="s">
        <v>31</v>
      </c>
      <c r="V9" s="12" t="s">
        <v>30</v>
      </c>
      <c r="W9" s="12" t="s">
        <v>31</v>
      </c>
      <c r="X9" s="12" t="s">
        <v>32</v>
      </c>
      <c r="Y9" s="13" t="s">
        <v>31</v>
      </c>
    </row>
    <row r="10" spans="1:25" s="19" customFormat="1" ht="15.75" thickTop="1" x14ac:dyDescent="0.25">
      <c r="A10" s="19">
        <v>1</v>
      </c>
      <c r="B10" s="20">
        <v>0.22916666666666666</v>
      </c>
      <c r="C10" s="21" t="s">
        <v>8</v>
      </c>
      <c r="D10" s="20"/>
      <c r="E10" s="21"/>
      <c r="F10" s="20"/>
      <c r="G10" s="21"/>
      <c r="H10" s="20"/>
      <c r="I10" s="21"/>
      <c r="J10" s="20">
        <v>0.22916666666666666</v>
      </c>
      <c r="K10" s="21" t="s">
        <v>4</v>
      </c>
      <c r="L10" s="20"/>
      <c r="M10" s="21"/>
      <c r="N10" s="20"/>
      <c r="O10" s="21"/>
      <c r="P10" s="20"/>
      <c r="Q10" s="21"/>
      <c r="R10" s="20">
        <v>0.22916666666666666</v>
      </c>
      <c r="S10" s="21" t="s">
        <v>4</v>
      </c>
      <c r="T10" s="20"/>
      <c r="U10" s="21"/>
      <c r="V10" s="20"/>
      <c r="W10" s="21"/>
      <c r="X10" s="20"/>
      <c r="Y10" s="21"/>
    </row>
    <row r="11" spans="1:25" s="19" customFormat="1" x14ac:dyDescent="0.25">
      <c r="A11" s="19">
        <f>+A10+1</f>
        <v>2</v>
      </c>
      <c r="B11" s="20">
        <v>0.23750000000000002</v>
      </c>
      <c r="C11" s="21" t="s">
        <v>8</v>
      </c>
      <c r="D11" s="20"/>
      <c r="E11" s="21"/>
      <c r="F11" s="20"/>
      <c r="G11" s="21"/>
      <c r="H11" s="20"/>
      <c r="I11" s="21"/>
      <c r="J11" s="20">
        <v>0.24305555555555555</v>
      </c>
      <c r="K11" s="21" t="s">
        <v>4</v>
      </c>
      <c r="L11" s="20"/>
      <c r="M11" s="21"/>
      <c r="N11" s="20"/>
      <c r="O11" s="21"/>
      <c r="P11" s="20"/>
      <c r="Q11" s="21"/>
      <c r="R11" s="20">
        <v>0.24305555555555555</v>
      </c>
      <c r="S11" s="21" t="s">
        <v>4</v>
      </c>
      <c r="T11" s="20"/>
      <c r="U11" s="21"/>
      <c r="V11" s="20"/>
      <c r="W11" s="21"/>
      <c r="X11" s="20"/>
      <c r="Y11" s="21"/>
    </row>
    <row r="12" spans="1:25" s="19" customFormat="1" x14ac:dyDescent="0.25">
      <c r="A12" s="19">
        <f t="shared" ref="A12:A75" si="0">+A11+1</f>
        <v>3</v>
      </c>
      <c r="B12" s="20">
        <v>0.24583333333333335</v>
      </c>
      <c r="C12" s="21" t="s">
        <v>8</v>
      </c>
      <c r="D12" s="20"/>
      <c r="E12" s="21"/>
      <c r="F12" s="20"/>
      <c r="G12" s="21"/>
      <c r="H12" s="20"/>
      <c r="I12" s="21"/>
      <c r="J12" s="20">
        <v>0.25694444444444448</v>
      </c>
      <c r="K12" s="21" t="s">
        <v>4</v>
      </c>
      <c r="L12" s="20"/>
      <c r="M12" s="21"/>
      <c r="N12" s="20"/>
      <c r="O12" s="21"/>
      <c r="P12" s="20"/>
      <c r="Q12" s="21"/>
      <c r="R12" s="20">
        <v>0.25694444444444448</v>
      </c>
      <c r="S12" s="21" t="s">
        <v>4</v>
      </c>
      <c r="T12" s="20"/>
      <c r="U12" s="21"/>
      <c r="V12" s="20"/>
      <c r="W12" s="21"/>
      <c r="X12" s="20"/>
      <c r="Y12" s="21"/>
    </row>
    <row r="13" spans="1:25" s="19" customFormat="1" x14ac:dyDescent="0.25">
      <c r="A13" s="19">
        <f t="shared" si="0"/>
        <v>4</v>
      </c>
      <c r="B13" s="20">
        <v>0.25416666666666665</v>
      </c>
      <c r="C13" s="21" t="s">
        <v>8</v>
      </c>
      <c r="D13" s="20"/>
      <c r="E13" s="21"/>
      <c r="F13" s="20"/>
      <c r="G13" s="21"/>
      <c r="H13" s="20"/>
      <c r="I13" s="21"/>
      <c r="J13" s="20">
        <v>0.27083333333333331</v>
      </c>
      <c r="K13" s="21" t="s">
        <v>4</v>
      </c>
      <c r="L13" s="20"/>
      <c r="M13" s="21"/>
      <c r="N13" s="20"/>
      <c r="O13" s="21"/>
      <c r="P13" s="20"/>
      <c r="Q13" s="21"/>
      <c r="R13" s="20">
        <v>0.27083333333333331</v>
      </c>
      <c r="S13" s="21" t="s">
        <v>4</v>
      </c>
      <c r="T13" s="20"/>
      <c r="U13" s="21"/>
      <c r="V13" s="20"/>
      <c r="W13" s="21"/>
      <c r="X13" s="20"/>
      <c r="Y13" s="21"/>
    </row>
    <row r="14" spans="1:25" s="19" customFormat="1" x14ac:dyDescent="0.25">
      <c r="A14" s="19">
        <f t="shared" si="0"/>
        <v>5</v>
      </c>
      <c r="B14" s="20">
        <v>0.26250000000000001</v>
      </c>
      <c r="C14" s="21" t="s">
        <v>8</v>
      </c>
      <c r="D14" s="20"/>
      <c r="E14" s="21"/>
      <c r="F14" s="20"/>
      <c r="G14" s="21"/>
      <c r="H14" s="20"/>
      <c r="I14" s="21"/>
      <c r="J14" s="20">
        <v>0.28055555555555556</v>
      </c>
      <c r="K14" s="21" t="s">
        <v>4</v>
      </c>
      <c r="L14" s="20"/>
      <c r="M14" s="21"/>
      <c r="N14" s="20"/>
      <c r="O14" s="21"/>
      <c r="P14" s="20"/>
      <c r="Q14" s="21"/>
      <c r="R14" s="20">
        <v>0.28472222222222221</v>
      </c>
      <c r="S14" s="21" t="s">
        <v>4</v>
      </c>
      <c r="T14" s="20"/>
      <c r="U14" s="21"/>
      <c r="V14" s="20"/>
      <c r="W14" s="21"/>
      <c r="X14" s="20"/>
      <c r="Y14" s="21"/>
    </row>
    <row r="15" spans="1:25" s="19" customFormat="1" x14ac:dyDescent="0.25">
      <c r="A15" s="19">
        <f t="shared" si="0"/>
        <v>6</v>
      </c>
      <c r="B15" s="20">
        <v>0.27083333333333331</v>
      </c>
      <c r="C15" s="21" t="s">
        <v>8</v>
      </c>
      <c r="D15" s="20"/>
      <c r="E15" s="21"/>
      <c r="F15" s="20"/>
      <c r="G15" s="21"/>
      <c r="H15" s="20"/>
      <c r="I15" s="21"/>
      <c r="J15" s="20">
        <v>0.2902777777777778</v>
      </c>
      <c r="K15" s="21" t="s">
        <v>4</v>
      </c>
      <c r="L15" s="20"/>
      <c r="M15" s="21"/>
      <c r="N15" s="20"/>
      <c r="O15" s="21"/>
      <c r="P15" s="20"/>
      <c r="Q15" s="21"/>
      <c r="R15" s="20">
        <v>0.2986111111111111</v>
      </c>
      <c r="S15" s="21" t="s">
        <v>4</v>
      </c>
      <c r="T15" s="20"/>
      <c r="U15" s="21"/>
      <c r="V15" s="20"/>
      <c r="W15" s="21"/>
      <c r="X15" s="20"/>
      <c r="Y15" s="21"/>
    </row>
    <row r="16" spans="1:25" s="19" customFormat="1" x14ac:dyDescent="0.25">
      <c r="A16" s="19">
        <f t="shared" si="0"/>
        <v>7</v>
      </c>
      <c r="B16" s="23">
        <v>0.27708333333333329</v>
      </c>
      <c r="C16" s="21" t="s">
        <v>8</v>
      </c>
      <c r="D16" s="20"/>
      <c r="E16" s="21"/>
      <c r="F16" s="20"/>
      <c r="G16" s="21"/>
      <c r="H16" s="20"/>
      <c r="I16" s="21"/>
      <c r="J16" s="20">
        <v>0.30069444444444443</v>
      </c>
      <c r="K16" s="21" t="s">
        <v>4</v>
      </c>
      <c r="L16" s="20"/>
      <c r="M16" s="21"/>
      <c r="N16" s="20"/>
      <c r="O16" s="21"/>
      <c r="P16" s="20"/>
      <c r="Q16" s="21"/>
      <c r="R16" s="20">
        <v>0.3125</v>
      </c>
      <c r="S16" s="21" t="s">
        <v>4</v>
      </c>
      <c r="T16" s="20"/>
      <c r="U16" s="21"/>
      <c r="V16" s="20"/>
      <c r="W16" s="21"/>
      <c r="X16" s="20"/>
      <c r="Y16" s="21"/>
    </row>
    <row r="17" spans="1:25" s="19" customFormat="1" x14ac:dyDescent="0.25">
      <c r="A17" s="19">
        <f t="shared" si="0"/>
        <v>8</v>
      </c>
      <c r="B17" s="23">
        <v>0.28333333333333327</v>
      </c>
      <c r="C17" s="21" t="s">
        <v>8</v>
      </c>
      <c r="D17" s="20"/>
      <c r="E17" s="21"/>
      <c r="F17" s="20"/>
      <c r="G17" s="21"/>
      <c r="H17" s="20"/>
      <c r="I17" s="21"/>
      <c r="J17" s="20">
        <v>0.31041666666666667</v>
      </c>
      <c r="K17" s="21" t="s">
        <v>4</v>
      </c>
      <c r="L17" s="20"/>
      <c r="M17" s="21"/>
      <c r="N17" s="20"/>
      <c r="O17" s="21"/>
      <c r="P17" s="20"/>
      <c r="Q17" s="21"/>
      <c r="R17" s="20">
        <v>0.3263888888888889</v>
      </c>
      <c r="S17" s="21" t="s">
        <v>4</v>
      </c>
      <c r="T17" s="20"/>
      <c r="U17" s="21"/>
      <c r="V17" s="20"/>
      <c r="W17" s="21"/>
      <c r="X17" s="20"/>
      <c r="Y17" s="21"/>
    </row>
    <row r="18" spans="1:25" s="19" customFormat="1" x14ac:dyDescent="0.25">
      <c r="A18" s="19">
        <f t="shared" si="0"/>
        <v>9</v>
      </c>
      <c r="B18" s="23">
        <v>0.28958333333333325</v>
      </c>
      <c r="C18" s="21" t="s">
        <v>8</v>
      </c>
      <c r="D18" s="20"/>
      <c r="E18" s="21"/>
      <c r="F18" s="20"/>
      <c r="G18" s="21"/>
      <c r="H18" s="20"/>
      <c r="I18" s="21"/>
      <c r="J18" s="20">
        <v>0.32013888888888892</v>
      </c>
      <c r="K18" s="21" t="s">
        <v>4</v>
      </c>
      <c r="L18" s="20"/>
      <c r="M18" s="21"/>
      <c r="N18" s="20"/>
      <c r="O18" s="21"/>
      <c r="P18" s="20"/>
      <c r="Q18" s="21"/>
      <c r="R18" s="20">
        <v>0.34027777777777773</v>
      </c>
      <c r="S18" s="21" t="s">
        <v>4</v>
      </c>
      <c r="T18" s="20"/>
      <c r="U18" s="21"/>
      <c r="V18" s="20"/>
      <c r="W18" s="21"/>
      <c r="X18" s="20"/>
      <c r="Y18" s="21"/>
    </row>
    <row r="19" spans="1:25" s="19" customFormat="1" x14ac:dyDescent="0.25">
      <c r="A19" s="19">
        <f t="shared" si="0"/>
        <v>10</v>
      </c>
      <c r="B19" s="23">
        <v>0.29583333333333323</v>
      </c>
      <c r="C19" s="21" t="s">
        <v>8</v>
      </c>
      <c r="D19" s="20"/>
      <c r="E19" s="21"/>
      <c r="F19" s="20"/>
      <c r="G19" s="21"/>
      <c r="H19" s="20"/>
      <c r="I19" s="21"/>
      <c r="J19" s="20">
        <v>0.3298611111111111</v>
      </c>
      <c r="K19" s="21" t="s">
        <v>4</v>
      </c>
      <c r="L19" s="20"/>
      <c r="M19" s="21"/>
      <c r="N19" s="20"/>
      <c r="O19" s="21"/>
      <c r="P19" s="20"/>
      <c r="Q19" s="21"/>
      <c r="R19" s="20">
        <v>0.35416666666666669</v>
      </c>
      <c r="S19" s="21" t="s">
        <v>4</v>
      </c>
      <c r="T19" s="20"/>
      <c r="U19" s="21"/>
      <c r="V19" s="20"/>
      <c r="W19" s="21"/>
      <c r="X19" s="20"/>
      <c r="Y19" s="21"/>
    </row>
    <row r="20" spans="1:25" s="19" customFormat="1" x14ac:dyDescent="0.25">
      <c r="A20" s="19">
        <f t="shared" si="0"/>
        <v>11</v>
      </c>
      <c r="B20" s="23">
        <v>0.3020833333333332</v>
      </c>
      <c r="C20" s="21" t="s">
        <v>8</v>
      </c>
      <c r="D20" s="20"/>
      <c r="E20" s="21"/>
      <c r="F20" s="20"/>
      <c r="G20" s="21"/>
      <c r="H20" s="20"/>
      <c r="I20" s="21"/>
      <c r="J20" s="20">
        <v>0.33958333333333335</v>
      </c>
      <c r="K20" s="21" t="s">
        <v>4</v>
      </c>
      <c r="L20" s="20"/>
      <c r="M20" s="21"/>
      <c r="N20" s="20"/>
      <c r="O20" s="21"/>
      <c r="P20" s="20"/>
      <c r="Q20" s="21"/>
      <c r="R20" s="20">
        <v>0.36805555555555558</v>
      </c>
      <c r="S20" s="21" t="s">
        <v>4</v>
      </c>
      <c r="T20" s="20"/>
      <c r="U20" s="21"/>
      <c r="V20" s="20"/>
      <c r="W20" s="21"/>
      <c r="X20" s="20"/>
      <c r="Y20" s="21"/>
    </row>
    <row r="21" spans="1:25" s="19" customFormat="1" x14ac:dyDescent="0.25">
      <c r="A21" s="19">
        <f t="shared" si="0"/>
        <v>12</v>
      </c>
      <c r="B21" s="23">
        <v>0.30833333333333318</v>
      </c>
      <c r="C21" s="21" t="s">
        <v>8</v>
      </c>
      <c r="D21" s="20"/>
      <c r="E21" s="21"/>
      <c r="F21" s="20"/>
      <c r="G21" s="21"/>
      <c r="H21" s="20"/>
      <c r="I21" s="21"/>
      <c r="J21" s="20">
        <v>0.35000000000000003</v>
      </c>
      <c r="K21" s="21" t="s">
        <v>4</v>
      </c>
      <c r="L21" s="20"/>
      <c r="M21" s="21"/>
      <c r="N21" s="20"/>
      <c r="O21" s="21"/>
      <c r="P21" s="20"/>
      <c r="Q21" s="21"/>
      <c r="R21" s="20">
        <v>0.38194444444444442</v>
      </c>
      <c r="S21" s="21" t="s">
        <v>4</v>
      </c>
      <c r="T21" s="20"/>
      <c r="U21" s="21"/>
      <c r="V21" s="20"/>
      <c r="W21" s="21"/>
      <c r="X21" s="20"/>
      <c r="Y21" s="21"/>
    </row>
    <row r="22" spans="1:25" s="19" customFormat="1" x14ac:dyDescent="0.25">
      <c r="A22" s="19">
        <f t="shared" si="0"/>
        <v>13</v>
      </c>
      <c r="B22" s="23">
        <v>0.31458333333333316</v>
      </c>
      <c r="C22" s="21" t="s">
        <v>8</v>
      </c>
      <c r="D22" s="20"/>
      <c r="E22" s="21"/>
      <c r="F22" s="20"/>
      <c r="G22" s="21"/>
      <c r="H22" s="20"/>
      <c r="I22" s="21"/>
      <c r="J22" s="20">
        <v>0.35972222222222222</v>
      </c>
      <c r="K22" s="21" t="s">
        <v>4</v>
      </c>
      <c r="L22" s="20"/>
      <c r="M22" s="21"/>
      <c r="N22" s="20"/>
      <c r="O22" s="21"/>
      <c r="P22" s="20"/>
      <c r="Q22" s="21"/>
      <c r="R22" s="20">
        <v>0.39583333333333331</v>
      </c>
      <c r="S22" s="21" t="s">
        <v>4</v>
      </c>
      <c r="T22" s="20"/>
      <c r="U22" s="21"/>
      <c r="V22" s="20"/>
      <c r="W22" s="21"/>
      <c r="X22" s="20"/>
      <c r="Y22" s="21"/>
    </row>
    <row r="23" spans="1:25" s="19" customFormat="1" x14ac:dyDescent="0.25">
      <c r="A23" s="19">
        <f t="shared" si="0"/>
        <v>14</v>
      </c>
      <c r="B23" s="23">
        <v>0.32083333333333314</v>
      </c>
      <c r="C23" s="21" t="s">
        <v>8</v>
      </c>
      <c r="D23" s="20"/>
      <c r="E23" s="21"/>
      <c r="F23" s="20"/>
      <c r="G23" s="21"/>
      <c r="H23" s="20"/>
      <c r="I23" s="21"/>
      <c r="J23" s="20">
        <v>0.36944444444444446</v>
      </c>
      <c r="K23" s="21" t="s">
        <v>4</v>
      </c>
      <c r="L23" s="20"/>
      <c r="M23" s="21"/>
      <c r="N23" s="20"/>
      <c r="O23" s="21"/>
      <c r="P23" s="20"/>
      <c r="Q23" s="21"/>
      <c r="R23" s="20">
        <v>0.40833333333333338</v>
      </c>
      <c r="S23" s="21" t="s">
        <v>4</v>
      </c>
      <c r="T23" s="20"/>
      <c r="U23" s="21"/>
      <c r="V23" s="20"/>
      <c r="W23" s="21"/>
      <c r="X23" s="20"/>
      <c r="Y23" s="21"/>
    </row>
    <row r="24" spans="1:25" s="19" customFormat="1" x14ac:dyDescent="0.25">
      <c r="A24" s="19">
        <f t="shared" si="0"/>
        <v>15</v>
      </c>
      <c r="B24" s="20">
        <v>0.3263888888888889</v>
      </c>
      <c r="C24" s="21" t="s">
        <v>8</v>
      </c>
      <c r="D24" s="20"/>
      <c r="E24" s="21"/>
      <c r="F24" s="20"/>
      <c r="G24" s="21"/>
      <c r="H24" s="20"/>
      <c r="I24" s="21"/>
      <c r="J24" s="20">
        <v>0.37916666666666665</v>
      </c>
      <c r="K24" s="21" t="s">
        <v>4</v>
      </c>
      <c r="L24" s="20"/>
      <c r="M24" s="21"/>
      <c r="N24" s="20"/>
      <c r="O24" s="21"/>
      <c r="P24" s="20"/>
      <c r="Q24" s="21"/>
      <c r="R24" s="20">
        <v>0.42152777777777778</v>
      </c>
      <c r="S24" s="21" t="s">
        <v>4</v>
      </c>
      <c r="T24" s="20"/>
      <c r="U24" s="21"/>
      <c r="V24" s="20"/>
      <c r="W24" s="21"/>
      <c r="X24" s="20"/>
      <c r="Y24" s="21"/>
    </row>
    <row r="25" spans="1:25" s="19" customFormat="1" x14ac:dyDescent="0.25">
      <c r="A25" s="19">
        <f t="shared" si="0"/>
        <v>16</v>
      </c>
      <c r="B25" s="23">
        <v>0.33194444444444421</v>
      </c>
      <c r="C25" s="21" t="s">
        <v>8</v>
      </c>
      <c r="D25" s="20"/>
      <c r="E25" s="21"/>
      <c r="F25" s="20"/>
      <c r="G25" s="21"/>
      <c r="H25" s="20"/>
      <c r="I25" s="21"/>
      <c r="J25" s="20">
        <v>0.38958333333333334</v>
      </c>
      <c r="K25" s="21" t="s">
        <v>4</v>
      </c>
      <c r="L25" s="20"/>
      <c r="M25" s="21"/>
      <c r="N25" s="20"/>
      <c r="O25" s="21"/>
      <c r="P25" s="20"/>
      <c r="Q25" s="21"/>
      <c r="R25" s="20">
        <v>0.43402777777777773</v>
      </c>
      <c r="S25" s="21" t="s">
        <v>4</v>
      </c>
      <c r="T25" s="20"/>
      <c r="U25" s="21"/>
      <c r="V25" s="20"/>
      <c r="W25" s="21"/>
      <c r="X25" s="20"/>
      <c r="Y25" s="21"/>
    </row>
    <row r="26" spans="1:25" s="19" customFormat="1" x14ac:dyDescent="0.25">
      <c r="A26" s="19">
        <f t="shared" si="0"/>
        <v>17</v>
      </c>
      <c r="B26" s="23">
        <v>0.33749999999999974</v>
      </c>
      <c r="C26" s="21" t="s">
        <v>8</v>
      </c>
      <c r="D26" s="20"/>
      <c r="E26" s="21"/>
      <c r="F26" s="20"/>
      <c r="G26" s="21"/>
      <c r="H26" s="20"/>
      <c r="I26" s="21"/>
      <c r="J26" s="20">
        <v>0.39930555555555558</v>
      </c>
      <c r="K26" s="21" t="s">
        <v>4</v>
      </c>
      <c r="L26" s="20"/>
      <c r="M26" s="21"/>
      <c r="N26" s="20"/>
      <c r="O26" s="21"/>
      <c r="P26" s="20"/>
      <c r="Q26" s="21"/>
      <c r="R26" s="20">
        <v>0.44722222222222219</v>
      </c>
      <c r="S26" s="21" t="s">
        <v>4</v>
      </c>
      <c r="T26" s="20"/>
      <c r="U26" s="21"/>
      <c r="V26" s="20"/>
      <c r="W26" s="21"/>
      <c r="X26" s="20"/>
      <c r="Y26" s="21"/>
    </row>
    <row r="27" spans="1:25" s="19" customFormat="1" x14ac:dyDescent="0.25">
      <c r="A27" s="19">
        <f t="shared" si="0"/>
        <v>18</v>
      </c>
      <c r="B27" s="20">
        <v>0.3430555555555555</v>
      </c>
      <c r="C27" s="21" t="s">
        <v>8</v>
      </c>
      <c r="D27" s="20"/>
      <c r="E27" s="21"/>
      <c r="F27" s="20"/>
      <c r="G27" s="21"/>
      <c r="H27" s="20"/>
      <c r="I27" s="21"/>
      <c r="J27" s="20">
        <v>0.40902777777777777</v>
      </c>
      <c r="K27" s="21" t="s">
        <v>4</v>
      </c>
      <c r="L27" s="20"/>
      <c r="M27" s="21"/>
      <c r="N27" s="20"/>
      <c r="O27" s="21"/>
      <c r="P27" s="20"/>
      <c r="Q27" s="21"/>
      <c r="R27" s="20">
        <v>0.4597222222222222</v>
      </c>
      <c r="S27" s="21" t="s">
        <v>4</v>
      </c>
      <c r="T27" s="20"/>
      <c r="U27" s="21"/>
      <c r="V27" s="20"/>
      <c r="W27" s="21"/>
      <c r="X27" s="20"/>
      <c r="Y27" s="21"/>
    </row>
    <row r="28" spans="1:25" s="19" customFormat="1" x14ac:dyDescent="0.25">
      <c r="A28" s="19">
        <f t="shared" si="0"/>
        <v>19</v>
      </c>
      <c r="B28" s="20">
        <v>0.34861111111111115</v>
      </c>
      <c r="C28" s="21" t="s">
        <v>8</v>
      </c>
      <c r="D28" s="20"/>
      <c r="E28" s="21"/>
      <c r="F28" s="20"/>
      <c r="G28" s="21"/>
      <c r="H28" s="20"/>
      <c r="I28" s="21"/>
      <c r="J28" s="20">
        <v>0.41875000000000001</v>
      </c>
      <c r="K28" s="21" t="s">
        <v>4</v>
      </c>
      <c r="L28" s="20"/>
      <c r="M28" s="21"/>
      <c r="N28" s="20"/>
      <c r="O28" s="21"/>
      <c r="P28" s="20"/>
      <c r="Q28" s="21"/>
      <c r="R28" s="20">
        <v>0.47291666666666665</v>
      </c>
      <c r="S28" s="21" t="s">
        <v>4</v>
      </c>
      <c r="T28" s="20"/>
      <c r="U28" s="21"/>
      <c r="V28" s="20"/>
      <c r="W28" s="21"/>
      <c r="X28" s="20"/>
      <c r="Y28" s="21"/>
    </row>
    <row r="29" spans="1:25" s="19" customFormat="1" x14ac:dyDescent="0.25">
      <c r="A29" s="19">
        <f t="shared" si="0"/>
        <v>20</v>
      </c>
      <c r="B29" s="20">
        <v>0.35416666666666669</v>
      </c>
      <c r="C29" s="21" t="s">
        <v>8</v>
      </c>
      <c r="D29" s="20"/>
      <c r="E29" s="21"/>
      <c r="F29" s="20"/>
      <c r="G29" s="21"/>
      <c r="H29" s="20"/>
      <c r="I29" s="21"/>
      <c r="J29" s="20">
        <v>0.4284722222222222</v>
      </c>
      <c r="K29" s="21" t="s">
        <v>4</v>
      </c>
      <c r="L29" s="20"/>
      <c r="M29" s="21"/>
      <c r="N29" s="20"/>
      <c r="O29" s="21"/>
      <c r="P29" s="20"/>
      <c r="Q29" s="21"/>
      <c r="R29" s="20">
        <v>0.48541666666666666</v>
      </c>
      <c r="S29" s="21" t="s">
        <v>4</v>
      </c>
      <c r="T29" s="20"/>
      <c r="U29" s="21"/>
      <c r="V29" s="20"/>
      <c r="W29" s="21"/>
      <c r="X29" s="20"/>
      <c r="Y29" s="21"/>
    </row>
    <row r="30" spans="1:25" s="19" customFormat="1" x14ac:dyDescent="0.25">
      <c r="A30" s="19">
        <f t="shared" si="0"/>
        <v>21</v>
      </c>
      <c r="B30" s="23">
        <v>0.36249999999999999</v>
      </c>
      <c r="C30" s="21" t="s">
        <v>8</v>
      </c>
      <c r="D30" s="20"/>
      <c r="E30" s="21"/>
      <c r="F30" s="20"/>
      <c r="G30" s="21"/>
      <c r="H30" s="20"/>
      <c r="I30" s="21"/>
      <c r="J30" s="20">
        <v>0.43888888888888888</v>
      </c>
      <c r="K30" s="21" t="s">
        <v>4</v>
      </c>
      <c r="L30" s="20"/>
      <c r="M30" s="21"/>
      <c r="N30" s="20"/>
      <c r="O30" s="21"/>
      <c r="P30" s="20"/>
      <c r="Q30" s="21"/>
      <c r="R30" s="20">
        <v>0.49861111111111112</v>
      </c>
      <c r="S30" s="21" t="s">
        <v>4</v>
      </c>
      <c r="T30" s="20"/>
      <c r="U30" s="21"/>
      <c r="V30" s="20"/>
      <c r="W30" s="21"/>
      <c r="X30" s="20"/>
      <c r="Y30" s="21"/>
    </row>
    <row r="31" spans="1:25" s="19" customFormat="1" x14ac:dyDescent="0.25">
      <c r="A31" s="19">
        <f t="shared" si="0"/>
        <v>22</v>
      </c>
      <c r="B31" s="23">
        <v>0.37083333333333335</v>
      </c>
      <c r="C31" s="21" t="s">
        <v>8</v>
      </c>
      <c r="D31" s="20"/>
      <c r="E31" s="21"/>
      <c r="F31" s="20"/>
      <c r="G31" s="21"/>
      <c r="H31" s="20"/>
      <c r="I31" s="21"/>
      <c r="J31" s="20">
        <v>0.44861111111111113</v>
      </c>
      <c r="K31" s="21" t="s">
        <v>4</v>
      </c>
      <c r="L31" s="20"/>
      <c r="M31" s="21"/>
      <c r="N31" s="20"/>
      <c r="O31" s="21"/>
      <c r="P31" s="20"/>
      <c r="Q31" s="21"/>
      <c r="R31" s="20">
        <v>0.51111111111111118</v>
      </c>
      <c r="S31" s="21" t="s">
        <v>4</v>
      </c>
      <c r="T31" s="20"/>
      <c r="U31" s="21"/>
      <c r="V31" s="20"/>
      <c r="W31" s="21"/>
      <c r="X31" s="20"/>
      <c r="Y31" s="21"/>
    </row>
    <row r="32" spans="1:25" s="19" customFormat="1" x14ac:dyDescent="0.25">
      <c r="A32" s="19">
        <f t="shared" si="0"/>
        <v>23</v>
      </c>
      <c r="B32" s="23">
        <v>0.37916666666666665</v>
      </c>
      <c r="C32" s="21" t="s">
        <v>8</v>
      </c>
      <c r="D32" s="20"/>
      <c r="E32" s="21"/>
      <c r="F32" s="20"/>
      <c r="G32" s="21"/>
      <c r="H32" s="20"/>
      <c r="I32" s="21"/>
      <c r="J32" s="20">
        <v>0.45833333333333331</v>
      </c>
      <c r="K32" s="21" t="s">
        <v>4</v>
      </c>
      <c r="L32" s="20"/>
      <c r="M32" s="21"/>
      <c r="N32" s="20"/>
      <c r="O32" s="21"/>
      <c r="P32" s="20"/>
      <c r="Q32" s="21"/>
      <c r="R32" s="20">
        <v>0.52430555555555558</v>
      </c>
      <c r="S32" s="21" t="s">
        <v>4</v>
      </c>
      <c r="T32" s="20"/>
      <c r="U32" s="21"/>
      <c r="V32" s="20"/>
      <c r="W32" s="21"/>
      <c r="X32" s="20"/>
      <c r="Y32" s="21"/>
    </row>
    <row r="33" spans="1:25" s="19" customFormat="1" x14ac:dyDescent="0.25">
      <c r="A33" s="19">
        <f t="shared" si="0"/>
        <v>24</v>
      </c>
      <c r="B33" s="23">
        <v>0.38750000000000001</v>
      </c>
      <c r="C33" s="21" t="s">
        <v>8</v>
      </c>
      <c r="D33" s="20"/>
      <c r="E33" s="21"/>
      <c r="F33" s="20"/>
      <c r="G33" s="21"/>
      <c r="H33" s="20"/>
      <c r="I33" s="21"/>
      <c r="J33" s="20">
        <v>0.4680555555555555</v>
      </c>
      <c r="K33" s="21" t="s">
        <v>4</v>
      </c>
      <c r="L33" s="20"/>
      <c r="M33" s="21"/>
      <c r="N33" s="20"/>
      <c r="O33" s="21"/>
      <c r="P33" s="20"/>
      <c r="Q33" s="21"/>
      <c r="R33" s="20">
        <v>0.53680555555555554</v>
      </c>
      <c r="S33" s="21" t="s">
        <v>4</v>
      </c>
      <c r="T33" s="20"/>
      <c r="U33" s="21"/>
      <c r="V33" s="20"/>
      <c r="W33" s="21"/>
      <c r="X33" s="20"/>
      <c r="Y33" s="21"/>
    </row>
    <row r="34" spans="1:25" s="19" customFormat="1" x14ac:dyDescent="0.25">
      <c r="A34" s="19">
        <f t="shared" si="0"/>
        <v>25</v>
      </c>
      <c r="B34" s="20">
        <v>0.39583333333333331</v>
      </c>
      <c r="C34" s="21" t="s">
        <v>8</v>
      </c>
      <c r="D34" s="20"/>
      <c r="E34" s="21"/>
      <c r="F34" s="20"/>
      <c r="G34" s="21"/>
      <c r="H34" s="20"/>
      <c r="I34" s="21"/>
      <c r="J34" s="20">
        <v>0.4770833333333333</v>
      </c>
      <c r="K34" s="21" t="s">
        <v>4</v>
      </c>
      <c r="L34" s="20"/>
      <c r="M34" s="21"/>
      <c r="N34" s="20"/>
      <c r="O34" s="21"/>
      <c r="P34" s="20"/>
      <c r="Q34" s="21"/>
      <c r="R34" s="20">
        <v>0.54999999999999993</v>
      </c>
      <c r="S34" s="21" t="s">
        <v>4</v>
      </c>
      <c r="T34" s="20"/>
      <c r="U34" s="21"/>
      <c r="V34" s="20"/>
      <c r="W34" s="21"/>
      <c r="X34" s="20"/>
      <c r="Y34" s="21"/>
    </row>
    <row r="35" spans="1:25" s="19" customFormat="1" x14ac:dyDescent="0.25">
      <c r="A35" s="19">
        <f t="shared" si="0"/>
        <v>26</v>
      </c>
      <c r="B35" s="20">
        <v>0.40416666666666662</v>
      </c>
      <c r="C35" s="21" t="s">
        <v>8</v>
      </c>
      <c r="D35" s="20"/>
      <c r="E35" s="21"/>
      <c r="F35" s="20"/>
      <c r="G35" s="21"/>
      <c r="H35" s="20"/>
      <c r="I35" s="21"/>
      <c r="J35" s="20">
        <v>0.48680555555555555</v>
      </c>
      <c r="K35" s="21" t="s">
        <v>4</v>
      </c>
      <c r="L35" s="20"/>
      <c r="M35" s="21"/>
      <c r="N35" s="20"/>
      <c r="O35" s="21"/>
      <c r="P35" s="20"/>
      <c r="Q35" s="21"/>
      <c r="R35" s="20">
        <v>0.5625</v>
      </c>
      <c r="S35" s="21" t="s">
        <v>4</v>
      </c>
      <c r="T35" s="20"/>
      <c r="U35" s="21"/>
      <c r="V35" s="20"/>
      <c r="W35" s="21"/>
      <c r="X35" s="20"/>
      <c r="Y35" s="21"/>
    </row>
    <row r="36" spans="1:25" s="19" customFormat="1" x14ac:dyDescent="0.25">
      <c r="A36" s="19">
        <f t="shared" si="0"/>
        <v>27</v>
      </c>
      <c r="B36" s="20">
        <v>0.41250000000000003</v>
      </c>
      <c r="C36" s="21" t="s">
        <v>8</v>
      </c>
      <c r="D36" s="20"/>
      <c r="E36" s="21"/>
      <c r="F36" s="20"/>
      <c r="G36" s="21"/>
      <c r="H36" s="20"/>
      <c r="I36" s="21"/>
      <c r="J36" s="20">
        <v>0.49652777777777773</v>
      </c>
      <c r="K36" s="21" t="s">
        <v>4</v>
      </c>
      <c r="L36" s="20"/>
      <c r="M36" s="21"/>
      <c r="N36" s="20"/>
      <c r="O36" s="21"/>
      <c r="P36" s="20"/>
      <c r="Q36" s="21"/>
      <c r="R36" s="20">
        <v>0.57430555555555551</v>
      </c>
      <c r="S36" s="21" t="s">
        <v>4</v>
      </c>
      <c r="T36" s="20"/>
      <c r="U36" s="21"/>
      <c r="V36" s="20"/>
      <c r="W36" s="21"/>
      <c r="X36" s="20"/>
      <c r="Y36" s="21"/>
    </row>
    <row r="37" spans="1:25" s="19" customFormat="1" x14ac:dyDescent="0.25">
      <c r="A37" s="19">
        <f t="shared" si="0"/>
        <v>28</v>
      </c>
      <c r="B37" s="20">
        <v>0.42083333333333334</v>
      </c>
      <c r="C37" s="21" t="s">
        <v>8</v>
      </c>
      <c r="D37" s="20"/>
      <c r="E37" s="21"/>
      <c r="F37" s="20"/>
      <c r="G37" s="21"/>
      <c r="H37" s="20"/>
      <c r="I37" s="21"/>
      <c r="J37" s="20">
        <v>0.50555555555555554</v>
      </c>
      <c r="K37" s="21" t="s">
        <v>4</v>
      </c>
      <c r="L37" s="20"/>
      <c r="M37" s="21"/>
      <c r="N37" s="20"/>
      <c r="O37" s="21"/>
      <c r="P37" s="20"/>
      <c r="Q37" s="21"/>
      <c r="R37" s="20">
        <v>0.58611111111111114</v>
      </c>
      <c r="S37" s="21" t="s">
        <v>4</v>
      </c>
      <c r="T37" s="20"/>
      <c r="U37" s="21"/>
      <c r="V37" s="20"/>
      <c r="W37" s="21"/>
      <c r="X37" s="20"/>
      <c r="Y37" s="21"/>
    </row>
    <row r="38" spans="1:25" s="19" customFormat="1" x14ac:dyDescent="0.25">
      <c r="A38" s="19">
        <f t="shared" si="0"/>
        <v>29</v>
      </c>
      <c r="B38" s="20">
        <v>0.4291666666666667</v>
      </c>
      <c r="C38" s="21" t="s">
        <v>8</v>
      </c>
      <c r="D38" s="20"/>
      <c r="E38" s="21"/>
      <c r="F38" s="20"/>
      <c r="G38" s="21"/>
      <c r="H38" s="20"/>
      <c r="I38" s="21"/>
      <c r="J38" s="20">
        <v>0.51527777777777783</v>
      </c>
      <c r="K38" s="21" t="s">
        <v>4</v>
      </c>
      <c r="L38" s="20"/>
      <c r="M38" s="21"/>
      <c r="N38" s="20"/>
      <c r="O38" s="21"/>
      <c r="P38" s="20"/>
      <c r="Q38" s="21"/>
      <c r="R38" s="20">
        <v>0.59791666666666665</v>
      </c>
      <c r="S38" s="21" t="s">
        <v>4</v>
      </c>
      <c r="T38" s="20"/>
      <c r="U38" s="21"/>
      <c r="V38" s="20"/>
      <c r="W38" s="21"/>
      <c r="X38" s="20"/>
      <c r="Y38" s="21"/>
    </row>
    <row r="39" spans="1:25" s="19" customFormat="1" x14ac:dyDescent="0.25">
      <c r="A39" s="19">
        <f t="shared" si="0"/>
        <v>30</v>
      </c>
      <c r="B39" s="20">
        <v>0.4375</v>
      </c>
      <c r="C39" s="21" t="s">
        <v>8</v>
      </c>
      <c r="D39" s="20"/>
      <c r="E39" s="21"/>
      <c r="F39" s="20"/>
      <c r="G39" s="21"/>
      <c r="H39" s="20"/>
      <c r="I39" s="21"/>
      <c r="J39" s="20">
        <v>0.52430555555555558</v>
      </c>
      <c r="K39" s="21" t="s">
        <v>4</v>
      </c>
      <c r="L39" s="20"/>
      <c r="M39" s="21"/>
      <c r="N39" s="20"/>
      <c r="O39" s="21"/>
      <c r="P39" s="20"/>
      <c r="Q39" s="21"/>
      <c r="R39" s="20">
        <v>0.61041666666666672</v>
      </c>
      <c r="S39" s="21" t="s">
        <v>4</v>
      </c>
      <c r="T39" s="20"/>
      <c r="U39" s="21"/>
      <c r="V39" s="20"/>
      <c r="W39" s="21"/>
      <c r="X39" s="20"/>
      <c r="Y39" s="21"/>
    </row>
    <row r="40" spans="1:25" s="19" customFormat="1" x14ac:dyDescent="0.25">
      <c r="A40" s="19">
        <f t="shared" si="0"/>
        <v>31</v>
      </c>
      <c r="B40" s="20">
        <v>0.4458333333333333</v>
      </c>
      <c r="C40" s="21" t="s">
        <v>8</v>
      </c>
      <c r="D40" s="20"/>
      <c r="E40" s="21"/>
      <c r="F40" s="20"/>
      <c r="G40" s="21"/>
      <c r="H40" s="20"/>
      <c r="I40" s="21"/>
      <c r="J40" s="20">
        <v>0.53402777777777777</v>
      </c>
      <c r="K40" s="21" t="s">
        <v>4</v>
      </c>
      <c r="L40" s="20"/>
      <c r="M40" s="21"/>
      <c r="N40" s="20"/>
      <c r="O40" s="21"/>
      <c r="P40" s="20"/>
      <c r="Q40" s="21"/>
      <c r="R40" s="20">
        <v>0.62222222222222223</v>
      </c>
      <c r="S40" s="21" t="s">
        <v>4</v>
      </c>
      <c r="T40" s="20"/>
      <c r="U40" s="21"/>
      <c r="V40" s="20"/>
      <c r="W40" s="21"/>
      <c r="X40" s="20"/>
      <c r="Y40" s="21"/>
    </row>
    <row r="41" spans="1:25" s="19" customFormat="1" x14ac:dyDescent="0.25">
      <c r="A41" s="19">
        <f t="shared" si="0"/>
        <v>32</v>
      </c>
      <c r="B41" s="20">
        <v>0.45416666666666666</v>
      </c>
      <c r="C41" s="21" t="s">
        <v>8</v>
      </c>
      <c r="D41" s="20"/>
      <c r="E41" s="21"/>
      <c r="F41" s="20"/>
      <c r="G41" s="21"/>
      <c r="H41" s="20"/>
      <c r="I41" s="21"/>
      <c r="J41" s="20">
        <v>0.54375000000000007</v>
      </c>
      <c r="K41" s="21" t="s">
        <v>4</v>
      </c>
      <c r="L41" s="20"/>
      <c r="M41" s="21"/>
      <c r="N41" s="20"/>
      <c r="O41" s="21"/>
      <c r="P41" s="20"/>
      <c r="Q41" s="21"/>
      <c r="R41" s="20">
        <v>0.63402777777777775</v>
      </c>
      <c r="S41" s="21" t="s">
        <v>4</v>
      </c>
      <c r="T41" s="20"/>
      <c r="U41" s="21"/>
      <c r="V41" s="20"/>
      <c r="W41" s="21"/>
      <c r="X41" s="20"/>
      <c r="Y41" s="21"/>
    </row>
    <row r="42" spans="1:25" s="19" customFormat="1" x14ac:dyDescent="0.25">
      <c r="A42" s="19">
        <f t="shared" si="0"/>
        <v>33</v>
      </c>
      <c r="B42" s="20">
        <v>0.46249999999999997</v>
      </c>
      <c r="C42" s="21" t="s">
        <v>8</v>
      </c>
      <c r="D42" s="20"/>
      <c r="E42" s="21"/>
      <c r="F42" s="20"/>
      <c r="G42" s="21"/>
      <c r="H42" s="20"/>
      <c r="I42" s="21"/>
      <c r="J42" s="20">
        <v>0.55277777777777781</v>
      </c>
      <c r="K42" s="21" t="s">
        <v>4</v>
      </c>
      <c r="L42" s="20"/>
      <c r="M42" s="21"/>
      <c r="N42" s="20"/>
      <c r="O42" s="21"/>
      <c r="P42" s="20"/>
      <c r="Q42" s="21"/>
      <c r="R42" s="20">
        <v>0.64583333333333337</v>
      </c>
      <c r="S42" s="21" t="s">
        <v>4</v>
      </c>
      <c r="T42" s="20"/>
      <c r="U42" s="21"/>
      <c r="V42" s="20"/>
      <c r="W42" s="21"/>
      <c r="X42" s="20"/>
      <c r="Y42" s="21"/>
    </row>
    <row r="43" spans="1:25" s="19" customFormat="1" x14ac:dyDescent="0.25">
      <c r="A43" s="19">
        <f t="shared" si="0"/>
        <v>34</v>
      </c>
      <c r="B43" s="20">
        <v>0.47083333333333338</v>
      </c>
      <c r="C43" s="21" t="s">
        <v>8</v>
      </c>
      <c r="D43" s="20"/>
      <c r="E43" s="21"/>
      <c r="F43" s="20"/>
      <c r="G43" s="21"/>
      <c r="H43" s="20"/>
      <c r="I43" s="21"/>
      <c r="J43" s="20">
        <v>0.5625</v>
      </c>
      <c r="K43" s="21" t="s">
        <v>4</v>
      </c>
      <c r="L43" s="20"/>
      <c r="M43" s="21"/>
      <c r="N43" s="20"/>
      <c r="O43" s="21"/>
      <c r="P43" s="20"/>
      <c r="Q43" s="21"/>
      <c r="R43" s="20">
        <v>0.65763888888888888</v>
      </c>
      <c r="S43" s="21" t="s">
        <v>4</v>
      </c>
      <c r="T43" s="20"/>
      <c r="U43" s="21"/>
      <c r="V43" s="20"/>
      <c r="W43" s="21"/>
      <c r="X43" s="20"/>
      <c r="Y43" s="21"/>
    </row>
    <row r="44" spans="1:25" s="19" customFormat="1" x14ac:dyDescent="0.25">
      <c r="A44" s="19">
        <f t="shared" si="0"/>
        <v>35</v>
      </c>
      <c r="B44" s="20">
        <v>0.47916666666666669</v>
      </c>
      <c r="C44" s="21" t="s">
        <v>8</v>
      </c>
      <c r="D44" s="20"/>
      <c r="E44" s="21"/>
      <c r="F44" s="20"/>
      <c r="G44" s="21"/>
      <c r="H44" s="20"/>
      <c r="I44" s="21"/>
      <c r="J44" s="20">
        <v>0.57152777777777775</v>
      </c>
      <c r="K44" s="21" t="s">
        <v>4</v>
      </c>
      <c r="L44" s="20"/>
      <c r="M44" s="21"/>
      <c r="N44" s="20"/>
      <c r="O44" s="21"/>
      <c r="P44" s="20"/>
      <c r="Q44" s="21"/>
      <c r="R44" s="20">
        <v>0.6694444444444444</v>
      </c>
      <c r="S44" s="21" t="s">
        <v>4</v>
      </c>
      <c r="T44" s="20"/>
      <c r="U44" s="21"/>
      <c r="V44" s="20"/>
      <c r="W44" s="21"/>
      <c r="X44" s="20"/>
      <c r="Y44" s="21"/>
    </row>
    <row r="45" spans="1:25" s="19" customFormat="1" x14ac:dyDescent="0.25">
      <c r="A45" s="19">
        <f t="shared" si="0"/>
        <v>36</v>
      </c>
      <c r="B45" s="20">
        <v>0.48749999999999999</v>
      </c>
      <c r="C45" s="21" t="s">
        <v>8</v>
      </c>
      <c r="D45" s="20"/>
      <c r="E45" s="21"/>
      <c r="F45" s="20"/>
      <c r="G45" s="21"/>
      <c r="H45" s="20"/>
      <c r="I45" s="21"/>
      <c r="J45" s="20">
        <v>0.58124999999999993</v>
      </c>
      <c r="K45" s="21" t="s">
        <v>4</v>
      </c>
      <c r="L45" s="20"/>
      <c r="M45" s="21"/>
      <c r="N45" s="20"/>
      <c r="O45" s="21"/>
      <c r="P45" s="20"/>
      <c r="Q45" s="21"/>
      <c r="R45" s="20">
        <v>0.68125000000000002</v>
      </c>
      <c r="S45" s="21" t="s">
        <v>4</v>
      </c>
      <c r="T45" s="20"/>
      <c r="U45" s="21"/>
      <c r="V45" s="20"/>
      <c r="W45" s="21"/>
      <c r="X45" s="20"/>
      <c r="Y45" s="21"/>
    </row>
    <row r="46" spans="1:25" s="19" customFormat="1" x14ac:dyDescent="0.25">
      <c r="A46" s="19">
        <f t="shared" si="0"/>
        <v>37</v>
      </c>
      <c r="B46" s="20">
        <v>0.49583333333333335</v>
      </c>
      <c r="C46" s="21" t="s">
        <v>8</v>
      </c>
      <c r="D46" s="20"/>
      <c r="E46" s="21"/>
      <c r="F46" s="20"/>
      <c r="G46" s="21"/>
      <c r="H46" s="20"/>
      <c r="I46" s="21"/>
      <c r="J46" s="20">
        <v>0.59027777777777779</v>
      </c>
      <c r="K46" s="21" t="s">
        <v>4</v>
      </c>
      <c r="L46" s="20"/>
      <c r="M46" s="21"/>
      <c r="N46" s="20"/>
      <c r="O46" s="21"/>
      <c r="P46" s="20"/>
      <c r="Q46" s="21"/>
      <c r="R46" s="20">
        <v>0.69374999999999998</v>
      </c>
      <c r="S46" s="21" t="s">
        <v>4</v>
      </c>
      <c r="T46" s="20"/>
      <c r="U46" s="21"/>
      <c r="V46" s="20"/>
      <c r="W46" s="21"/>
      <c r="X46" s="20"/>
      <c r="Y46" s="21"/>
    </row>
    <row r="47" spans="1:25" s="19" customFormat="1" x14ac:dyDescent="0.25">
      <c r="A47" s="19">
        <f t="shared" si="0"/>
        <v>38</v>
      </c>
      <c r="B47" s="20">
        <v>0.50416666666666665</v>
      </c>
      <c r="C47" s="21" t="s">
        <v>8</v>
      </c>
      <c r="D47" s="20"/>
      <c r="E47" s="21"/>
      <c r="F47" s="20"/>
      <c r="G47" s="21"/>
      <c r="H47" s="20"/>
      <c r="I47" s="21"/>
      <c r="J47" s="20">
        <v>0.59930555555555554</v>
      </c>
      <c r="K47" s="21" t="s">
        <v>4</v>
      </c>
      <c r="L47" s="20"/>
      <c r="M47" s="21"/>
      <c r="N47" s="20"/>
      <c r="O47" s="21"/>
      <c r="P47" s="20"/>
      <c r="Q47" s="21"/>
      <c r="R47" s="20">
        <v>0.7055555555555556</v>
      </c>
      <c r="S47" s="21" t="s">
        <v>4</v>
      </c>
      <c r="T47" s="20"/>
      <c r="U47" s="21"/>
      <c r="V47" s="20"/>
      <c r="W47" s="21"/>
      <c r="X47" s="20"/>
      <c r="Y47" s="21"/>
    </row>
    <row r="48" spans="1:25" s="19" customFormat="1" x14ac:dyDescent="0.25">
      <c r="A48" s="19">
        <f t="shared" si="0"/>
        <v>39</v>
      </c>
      <c r="B48" s="20">
        <v>0.51250000000000007</v>
      </c>
      <c r="C48" s="21" t="s">
        <v>8</v>
      </c>
      <c r="D48" s="20"/>
      <c r="E48" s="21"/>
      <c r="F48" s="20"/>
      <c r="G48" s="21"/>
      <c r="H48" s="20"/>
      <c r="I48" s="21"/>
      <c r="J48" s="20">
        <v>0.60902777777777783</v>
      </c>
      <c r="K48" s="21" t="s">
        <v>4</v>
      </c>
      <c r="L48" s="20"/>
      <c r="M48" s="21"/>
      <c r="N48" s="20"/>
      <c r="O48" s="21"/>
      <c r="P48" s="20"/>
      <c r="Q48" s="21"/>
      <c r="R48" s="20">
        <v>0.71736111111111101</v>
      </c>
      <c r="S48" s="21" t="s">
        <v>4</v>
      </c>
      <c r="T48" s="20"/>
      <c r="U48" s="21"/>
      <c r="V48" s="20"/>
      <c r="W48" s="21"/>
      <c r="X48" s="20"/>
      <c r="Y48" s="21"/>
    </row>
    <row r="49" spans="1:25" s="19" customFormat="1" x14ac:dyDescent="0.25">
      <c r="A49" s="19">
        <f t="shared" si="0"/>
        <v>40</v>
      </c>
      <c r="B49" s="20">
        <v>0.52083333333333337</v>
      </c>
      <c r="C49" s="21" t="s">
        <v>8</v>
      </c>
      <c r="D49" s="20"/>
      <c r="E49" s="21"/>
      <c r="F49" s="20"/>
      <c r="G49" s="21"/>
      <c r="H49" s="20"/>
      <c r="I49" s="21"/>
      <c r="J49" s="20">
        <v>0.61805555555555558</v>
      </c>
      <c r="K49" s="21" t="s">
        <v>4</v>
      </c>
      <c r="L49" s="20"/>
      <c r="M49" s="21"/>
      <c r="N49" s="20"/>
      <c r="O49" s="21"/>
      <c r="P49" s="20"/>
      <c r="Q49" s="21"/>
      <c r="R49" s="20">
        <v>0.72916666666666663</v>
      </c>
      <c r="S49" s="21" t="s">
        <v>4</v>
      </c>
      <c r="T49" s="20"/>
      <c r="U49" s="21"/>
      <c r="V49" s="20"/>
      <c r="W49" s="21"/>
      <c r="X49" s="20"/>
      <c r="Y49" s="21"/>
    </row>
    <row r="50" spans="1:25" s="19" customFormat="1" x14ac:dyDescent="0.25">
      <c r="A50" s="19">
        <f t="shared" si="0"/>
        <v>41</v>
      </c>
      <c r="B50" s="23">
        <v>0.52986111111111112</v>
      </c>
      <c r="C50" s="21" t="s">
        <v>8</v>
      </c>
      <c r="D50" s="20"/>
      <c r="E50" s="21"/>
      <c r="F50" s="20"/>
      <c r="G50" s="21"/>
      <c r="H50" s="20"/>
      <c r="I50" s="21"/>
      <c r="J50" s="20">
        <v>0.62708333333333333</v>
      </c>
      <c r="K50" s="21" t="s">
        <v>4</v>
      </c>
      <c r="L50" s="20"/>
      <c r="M50" s="21"/>
      <c r="N50" s="20"/>
      <c r="O50" s="21"/>
      <c r="P50" s="20"/>
      <c r="Q50" s="21"/>
      <c r="R50" s="20">
        <v>0.73958333333333337</v>
      </c>
      <c r="S50" s="21" t="s">
        <v>4</v>
      </c>
      <c r="T50" s="20"/>
      <c r="U50" s="21"/>
      <c r="V50" s="20"/>
      <c r="W50" s="21"/>
      <c r="X50" s="20"/>
      <c r="Y50" s="21"/>
    </row>
    <row r="51" spans="1:25" s="19" customFormat="1" x14ac:dyDescent="0.25">
      <c r="A51" s="19">
        <f t="shared" si="0"/>
        <v>42</v>
      </c>
      <c r="B51" s="23">
        <v>0.53888888888888886</v>
      </c>
      <c r="C51" s="21" t="s">
        <v>8</v>
      </c>
      <c r="D51" s="20"/>
      <c r="E51" s="21"/>
      <c r="F51" s="20"/>
      <c r="G51" s="21"/>
      <c r="H51" s="20"/>
      <c r="I51" s="21"/>
      <c r="J51" s="20">
        <v>0.63680555555555551</v>
      </c>
      <c r="K51" s="21" t="s">
        <v>4</v>
      </c>
      <c r="L51" s="20"/>
      <c r="M51" s="21"/>
      <c r="N51" s="20"/>
      <c r="O51" s="21"/>
      <c r="P51" s="20"/>
      <c r="Q51" s="21"/>
      <c r="R51" s="20">
        <v>0.75</v>
      </c>
      <c r="S51" s="21" t="s">
        <v>4</v>
      </c>
      <c r="T51" s="20"/>
      <c r="U51" s="21"/>
      <c r="V51" s="20"/>
      <c r="W51" s="21"/>
      <c r="X51" s="20"/>
      <c r="Y51" s="21"/>
    </row>
    <row r="52" spans="1:25" s="19" customFormat="1" x14ac:dyDescent="0.25">
      <c r="A52" s="19">
        <f t="shared" si="0"/>
        <v>43</v>
      </c>
      <c r="B52" s="23">
        <v>0.54791666666666661</v>
      </c>
      <c r="C52" s="21" t="s">
        <v>8</v>
      </c>
      <c r="D52" s="20"/>
      <c r="E52" s="21"/>
      <c r="F52" s="20"/>
      <c r="G52" s="21"/>
      <c r="H52" s="20"/>
      <c r="I52" s="21"/>
      <c r="J52" s="20">
        <v>0.64583333333333337</v>
      </c>
      <c r="K52" s="21" t="s">
        <v>4</v>
      </c>
      <c r="L52" s="20"/>
      <c r="M52" s="21"/>
      <c r="N52" s="20"/>
      <c r="O52" s="21"/>
      <c r="P52" s="20"/>
      <c r="Q52" s="21"/>
      <c r="R52" s="20">
        <v>0.76041666666666663</v>
      </c>
      <c r="S52" s="21" t="s">
        <v>4</v>
      </c>
      <c r="T52" s="20"/>
      <c r="U52" s="21"/>
      <c r="V52" s="20"/>
      <c r="W52" s="21"/>
      <c r="X52" s="20"/>
      <c r="Y52" s="21"/>
    </row>
    <row r="53" spans="1:25" s="19" customFormat="1" x14ac:dyDescent="0.25">
      <c r="A53" s="19">
        <f t="shared" si="0"/>
        <v>44</v>
      </c>
      <c r="B53" s="23">
        <v>0.55694444444444435</v>
      </c>
      <c r="C53" s="21" t="s">
        <v>8</v>
      </c>
      <c r="D53" s="20"/>
      <c r="E53" s="21"/>
      <c r="F53" s="20"/>
      <c r="G53" s="21"/>
      <c r="H53" s="20"/>
      <c r="I53" s="21"/>
      <c r="J53" s="20">
        <v>0.65486111111111112</v>
      </c>
      <c r="K53" s="21" t="s">
        <v>4</v>
      </c>
      <c r="L53" s="20"/>
      <c r="M53" s="21"/>
      <c r="N53" s="20"/>
      <c r="O53" s="21"/>
      <c r="P53" s="20"/>
      <c r="Q53" s="21"/>
      <c r="R53" s="20">
        <v>0.77083333333333337</v>
      </c>
      <c r="S53" s="21" t="s">
        <v>4</v>
      </c>
      <c r="T53" s="20"/>
      <c r="U53" s="21"/>
      <c r="V53" s="20"/>
      <c r="W53" s="21"/>
      <c r="X53" s="20"/>
      <c r="Y53" s="21"/>
    </row>
    <row r="54" spans="1:25" s="19" customFormat="1" x14ac:dyDescent="0.25">
      <c r="A54" s="19">
        <f t="shared" si="0"/>
        <v>45</v>
      </c>
      <c r="B54" s="23">
        <v>0.5659722222222221</v>
      </c>
      <c r="C54" s="21" t="s">
        <v>8</v>
      </c>
      <c r="D54" s="20"/>
      <c r="E54" s="21"/>
      <c r="F54" s="20"/>
      <c r="G54" s="21"/>
      <c r="H54" s="20"/>
      <c r="I54" s="21"/>
      <c r="J54" s="20">
        <v>0.6645833333333333</v>
      </c>
      <c r="K54" s="21" t="s">
        <v>4</v>
      </c>
      <c r="L54" s="20"/>
      <c r="M54" s="21"/>
      <c r="N54" s="20"/>
      <c r="O54" s="21"/>
      <c r="P54" s="20"/>
      <c r="Q54" s="21"/>
      <c r="R54" s="20">
        <v>0.78125</v>
      </c>
      <c r="S54" s="21" t="s">
        <v>4</v>
      </c>
      <c r="T54" s="20"/>
      <c r="U54" s="21"/>
      <c r="V54" s="20"/>
      <c r="W54" s="21"/>
      <c r="X54" s="20"/>
      <c r="Y54" s="21"/>
    </row>
    <row r="55" spans="1:25" s="19" customFormat="1" x14ac:dyDescent="0.25">
      <c r="A55" s="19">
        <f t="shared" si="0"/>
        <v>46</v>
      </c>
      <c r="B55" s="23">
        <v>0.57499999999999984</v>
      </c>
      <c r="C55" s="21" t="s">
        <v>8</v>
      </c>
      <c r="D55" s="20"/>
      <c r="E55" s="21"/>
      <c r="F55" s="20"/>
      <c r="G55" s="21"/>
      <c r="H55" s="20"/>
      <c r="I55" s="21"/>
      <c r="J55" s="20">
        <v>0.67361111111111116</v>
      </c>
      <c r="K55" s="21" t="s">
        <v>4</v>
      </c>
      <c r="L55" s="20"/>
      <c r="M55" s="21"/>
      <c r="N55" s="20"/>
      <c r="O55" s="21"/>
      <c r="P55" s="20"/>
      <c r="Q55" s="21"/>
      <c r="R55" s="20">
        <v>0.79166666666666663</v>
      </c>
      <c r="S55" s="21" t="s">
        <v>4</v>
      </c>
      <c r="T55" s="20"/>
      <c r="U55" s="21"/>
      <c r="V55" s="20"/>
      <c r="W55" s="21"/>
      <c r="X55" s="20"/>
      <c r="Y55" s="21"/>
    </row>
    <row r="56" spans="1:25" s="19" customFormat="1" x14ac:dyDescent="0.25">
      <c r="A56" s="19">
        <f t="shared" si="0"/>
        <v>47</v>
      </c>
      <c r="B56" s="20">
        <v>0.58333333333333337</v>
      </c>
      <c r="C56" s="21" t="s">
        <v>8</v>
      </c>
      <c r="D56" s="20"/>
      <c r="E56" s="21"/>
      <c r="F56" s="20"/>
      <c r="G56" s="21"/>
      <c r="H56" s="20"/>
      <c r="I56" s="21"/>
      <c r="J56" s="20">
        <v>0.68263888888888891</v>
      </c>
      <c r="K56" s="21" t="s">
        <v>4</v>
      </c>
      <c r="L56" s="20"/>
      <c r="M56" s="21"/>
      <c r="N56" s="20"/>
      <c r="O56" s="21"/>
      <c r="P56" s="20"/>
      <c r="Q56" s="21"/>
      <c r="R56" s="20">
        <v>0.80208333333333337</v>
      </c>
      <c r="S56" s="21" t="s">
        <v>4</v>
      </c>
      <c r="T56" s="20"/>
      <c r="U56" s="21"/>
      <c r="V56" s="20"/>
      <c r="W56" s="21"/>
      <c r="X56" s="20"/>
      <c r="Y56" s="21"/>
    </row>
    <row r="57" spans="1:25" s="19" customFormat="1" x14ac:dyDescent="0.25">
      <c r="A57" s="19">
        <f t="shared" si="0"/>
        <v>48</v>
      </c>
      <c r="B57" s="20">
        <v>0.59166666666666667</v>
      </c>
      <c r="C57" s="21" t="s">
        <v>8</v>
      </c>
      <c r="D57" s="20"/>
      <c r="E57" s="21"/>
      <c r="F57" s="20"/>
      <c r="G57" s="21"/>
      <c r="H57" s="20"/>
      <c r="I57" s="21"/>
      <c r="J57" s="20">
        <v>0.69236111111111109</v>
      </c>
      <c r="K57" s="21" t="s">
        <v>4</v>
      </c>
      <c r="L57" s="20"/>
      <c r="M57" s="21"/>
      <c r="N57" s="20"/>
      <c r="O57" s="21"/>
      <c r="P57" s="20"/>
      <c r="Q57" s="21"/>
      <c r="R57" s="20">
        <v>0.8125</v>
      </c>
      <c r="S57" s="21" t="s">
        <v>4</v>
      </c>
      <c r="T57" s="20"/>
      <c r="U57" s="21"/>
      <c r="V57" s="20"/>
      <c r="W57" s="21"/>
      <c r="X57" s="20"/>
      <c r="Y57" s="21"/>
    </row>
    <row r="58" spans="1:25" s="19" customFormat="1" x14ac:dyDescent="0.25">
      <c r="A58" s="19">
        <f t="shared" si="0"/>
        <v>49</v>
      </c>
      <c r="B58" s="20">
        <v>0.59930555555555554</v>
      </c>
      <c r="C58" s="21" t="s">
        <v>8</v>
      </c>
      <c r="D58" s="20"/>
      <c r="E58" s="21"/>
      <c r="F58" s="20"/>
      <c r="G58" s="21"/>
      <c r="H58" s="20"/>
      <c r="I58" s="21"/>
      <c r="J58" s="20">
        <v>0.70138888888888884</v>
      </c>
      <c r="K58" s="21" t="s">
        <v>4</v>
      </c>
      <c r="L58" s="20"/>
      <c r="M58" s="21"/>
      <c r="N58" s="20"/>
      <c r="O58" s="21"/>
      <c r="P58" s="20"/>
      <c r="Q58" s="21"/>
      <c r="R58" s="20">
        <v>0.82291666666666663</v>
      </c>
      <c r="S58" s="21" t="s">
        <v>4</v>
      </c>
      <c r="T58" s="20"/>
      <c r="U58" s="21"/>
      <c r="V58" s="20"/>
      <c r="W58" s="21"/>
      <c r="X58" s="20"/>
      <c r="Y58" s="21"/>
    </row>
    <row r="59" spans="1:25" s="19" customFormat="1" x14ac:dyDescent="0.25">
      <c r="A59" s="19">
        <f t="shared" si="0"/>
        <v>50</v>
      </c>
      <c r="B59" s="20">
        <v>0.60763888888888895</v>
      </c>
      <c r="C59" s="21" t="s">
        <v>8</v>
      </c>
      <c r="D59" s="20"/>
      <c r="E59" s="21"/>
      <c r="F59" s="20"/>
      <c r="G59" s="21"/>
      <c r="H59" s="20"/>
      <c r="I59" s="21"/>
      <c r="J59" s="20">
        <v>0.7104166666666667</v>
      </c>
      <c r="K59" s="21" t="s">
        <v>4</v>
      </c>
      <c r="L59" s="20"/>
      <c r="M59" s="21"/>
      <c r="N59" s="20"/>
      <c r="O59" s="21"/>
      <c r="P59" s="20"/>
      <c r="Q59" s="21"/>
      <c r="R59" s="20">
        <v>0.83333333333333337</v>
      </c>
      <c r="S59" s="21" t="s">
        <v>4</v>
      </c>
      <c r="T59" s="20"/>
      <c r="U59" s="21"/>
      <c r="V59" s="20"/>
      <c r="W59" s="21"/>
      <c r="X59" s="20"/>
      <c r="Y59" s="21"/>
    </row>
    <row r="60" spans="1:25" s="19" customFormat="1" x14ac:dyDescent="0.25">
      <c r="A60" s="19">
        <f t="shared" si="0"/>
        <v>51</v>
      </c>
      <c r="B60" s="20">
        <v>0.61597222222222225</v>
      </c>
      <c r="C60" s="21" t="s">
        <v>8</v>
      </c>
      <c r="D60" s="20"/>
      <c r="E60" s="21"/>
      <c r="F60" s="20"/>
      <c r="G60" s="21"/>
      <c r="H60" s="20"/>
      <c r="I60" s="21"/>
      <c r="J60" s="20">
        <v>0.72013888888888899</v>
      </c>
      <c r="K60" s="21" t="s">
        <v>4</v>
      </c>
      <c r="L60" s="20"/>
      <c r="M60" s="21"/>
      <c r="N60" s="20"/>
      <c r="O60" s="21"/>
      <c r="P60" s="20"/>
      <c r="Q60" s="21"/>
      <c r="R60" s="20">
        <v>0.84375</v>
      </c>
      <c r="S60" s="21" t="s">
        <v>4</v>
      </c>
      <c r="T60" s="20"/>
      <c r="U60" s="21"/>
      <c r="V60" s="20"/>
      <c r="W60" s="21"/>
      <c r="X60" s="20"/>
      <c r="Y60" s="21"/>
    </row>
    <row r="61" spans="1:25" s="19" customFormat="1" x14ac:dyDescent="0.25">
      <c r="A61" s="19">
        <f t="shared" si="0"/>
        <v>52</v>
      </c>
      <c r="B61" s="20">
        <v>0.62361111111111112</v>
      </c>
      <c r="C61" s="21" t="s">
        <v>8</v>
      </c>
      <c r="D61" s="20"/>
      <c r="E61" s="21"/>
      <c r="F61" s="20"/>
      <c r="G61" s="21"/>
      <c r="H61" s="20"/>
      <c r="I61" s="21"/>
      <c r="J61" s="20">
        <v>0.72916666666666663</v>
      </c>
      <c r="K61" s="21" t="s">
        <v>4</v>
      </c>
      <c r="L61" s="20"/>
      <c r="M61" s="21"/>
      <c r="N61" s="20"/>
      <c r="O61" s="21"/>
      <c r="P61" s="20"/>
      <c r="Q61" s="21"/>
      <c r="R61" s="20">
        <v>0.85416666666666663</v>
      </c>
      <c r="S61" s="21" t="s">
        <v>4</v>
      </c>
      <c r="T61" s="20"/>
      <c r="U61" s="21"/>
      <c r="V61" s="20"/>
      <c r="W61" s="21"/>
      <c r="X61" s="20"/>
      <c r="Y61" s="21"/>
    </row>
    <row r="62" spans="1:25" s="19" customFormat="1" x14ac:dyDescent="0.25">
      <c r="A62" s="19">
        <f t="shared" si="0"/>
        <v>53</v>
      </c>
      <c r="B62" s="20">
        <v>0.63194444444444442</v>
      </c>
      <c r="C62" s="21" t="s">
        <v>8</v>
      </c>
      <c r="D62" s="20"/>
      <c r="E62" s="21"/>
      <c r="F62" s="20"/>
      <c r="G62" s="21"/>
      <c r="H62" s="20"/>
      <c r="I62" s="21"/>
      <c r="J62" s="20">
        <v>0.73888888888888893</v>
      </c>
      <c r="K62" s="21" t="s">
        <v>4</v>
      </c>
      <c r="L62" s="20"/>
      <c r="M62" s="21"/>
      <c r="N62" s="20"/>
      <c r="O62" s="21"/>
      <c r="P62" s="20"/>
      <c r="Q62" s="21"/>
      <c r="R62" s="20">
        <v>0.86458333333333337</v>
      </c>
      <c r="S62" s="21" t="s">
        <v>4</v>
      </c>
      <c r="T62" s="20"/>
      <c r="U62" s="21"/>
      <c r="V62" s="20"/>
      <c r="W62" s="21"/>
      <c r="X62" s="20"/>
      <c r="Y62" s="21"/>
    </row>
    <row r="63" spans="1:25" s="19" customFormat="1" x14ac:dyDescent="0.25">
      <c r="A63" s="19">
        <f t="shared" si="0"/>
        <v>54</v>
      </c>
      <c r="B63" s="20">
        <v>0.64027777777777783</v>
      </c>
      <c r="C63" s="21" t="s">
        <v>8</v>
      </c>
      <c r="D63" s="20"/>
      <c r="E63" s="21"/>
      <c r="F63" s="20"/>
      <c r="G63" s="21"/>
      <c r="H63" s="20"/>
      <c r="I63" s="21"/>
      <c r="J63" s="20">
        <v>0.74861111111111101</v>
      </c>
      <c r="K63" s="21" t="s">
        <v>4</v>
      </c>
      <c r="L63" s="20"/>
      <c r="M63" s="21"/>
      <c r="N63" s="20"/>
      <c r="O63" s="21"/>
      <c r="P63" s="20"/>
      <c r="Q63" s="21"/>
      <c r="R63" s="20">
        <v>0.875</v>
      </c>
      <c r="S63" s="21" t="s">
        <v>4</v>
      </c>
      <c r="T63" s="20"/>
      <c r="U63" s="21"/>
      <c r="V63" s="20"/>
      <c r="W63" s="21"/>
      <c r="X63" s="20"/>
      <c r="Y63" s="21"/>
    </row>
    <row r="64" spans="1:25" s="19" customFormat="1" x14ac:dyDescent="0.25">
      <c r="A64" s="19">
        <f t="shared" si="0"/>
        <v>55</v>
      </c>
      <c r="B64" s="20">
        <v>0.6479166666666667</v>
      </c>
      <c r="C64" s="21" t="s">
        <v>8</v>
      </c>
      <c r="D64" s="20"/>
      <c r="E64" s="21"/>
      <c r="F64" s="20"/>
      <c r="G64" s="21"/>
      <c r="H64" s="20"/>
      <c r="I64" s="21"/>
      <c r="J64" s="20">
        <v>0.7583333333333333</v>
      </c>
      <c r="K64" s="21" t="s">
        <v>4</v>
      </c>
      <c r="L64" s="20"/>
      <c r="M64" s="21"/>
      <c r="N64" s="20"/>
      <c r="O64" s="21"/>
      <c r="P64" s="20"/>
      <c r="Q64" s="21"/>
      <c r="R64" s="20">
        <v>0.88680555555555562</v>
      </c>
      <c r="S64" s="21" t="s">
        <v>4</v>
      </c>
      <c r="T64" s="20"/>
      <c r="U64" s="21"/>
      <c r="V64" s="20"/>
      <c r="W64" s="21"/>
      <c r="X64" s="20"/>
      <c r="Y64" s="21"/>
    </row>
    <row r="65" spans="1:25" s="19" customFormat="1" x14ac:dyDescent="0.25">
      <c r="A65" s="19">
        <f t="shared" si="0"/>
        <v>56</v>
      </c>
      <c r="B65" s="20">
        <v>0.65625</v>
      </c>
      <c r="C65" s="21" t="s">
        <v>8</v>
      </c>
      <c r="D65" s="20"/>
      <c r="E65" s="21"/>
      <c r="F65" s="20"/>
      <c r="G65" s="21"/>
      <c r="H65" s="20"/>
      <c r="I65" s="21"/>
      <c r="J65" s="20">
        <v>0.76736111111111116</v>
      </c>
      <c r="K65" s="21" t="s">
        <v>4</v>
      </c>
      <c r="L65" s="20"/>
      <c r="M65" s="21"/>
      <c r="N65" s="20"/>
      <c r="O65" s="21"/>
      <c r="P65" s="20"/>
      <c r="Q65" s="21"/>
      <c r="R65" s="20">
        <v>0.89861111111111114</v>
      </c>
      <c r="S65" s="21" t="s">
        <v>4</v>
      </c>
      <c r="T65" s="20"/>
      <c r="U65" s="21"/>
      <c r="V65" s="20"/>
      <c r="W65" s="21"/>
      <c r="X65" s="20"/>
      <c r="Y65" s="21"/>
    </row>
    <row r="66" spans="1:25" s="19" customFormat="1" x14ac:dyDescent="0.25">
      <c r="A66" s="19">
        <f t="shared" si="0"/>
        <v>57</v>
      </c>
      <c r="B66" s="20">
        <v>0.6645833333333333</v>
      </c>
      <c r="C66" s="21" t="s">
        <v>8</v>
      </c>
      <c r="D66" s="20"/>
      <c r="E66" s="21"/>
      <c r="F66" s="20"/>
      <c r="G66" s="21"/>
      <c r="H66" s="20"/>
      <c r="I66" s="21"/>
      <c r="J66" s="20">
        <v>0.77708333333333324</v>
      </c>
      <c r="K66" s="21" t="s">
        <v>4</v>
      </c>
      <c r="L66" s="20"/>
      <c r="M66" s="21"/>
      <c r="N66" s="20"/>
      <c r="O66" s="21"/>
      <c r="P66" s="20"/>
      <c r="Q66" s="21"/>
      <c r="R66" s="20">
        <v>0.91041666666666676</v>
      </c>
      <c r="S66" s="21" t="s">
        <v>4</v>
      </c>
      <c r="T66" s="20"/>
      <c r="U66" s="21"/>
      <c r="V66" s="20"/>
      <c r="W66" s="21"/>
      <c r="X66" s="20"/>
      <c r="Y66" s="21"/>
    </row>
    <row r="67" spans="1:25" s="19" customFormat="1" x14ac:dyDescent="0.25">
      <c r="A67" s="19">
        <f t="shared" si="0"/>
        <v>58</v>
      </c>
      <c r="B67" s="20">
        <v>0.67222222222222217</v>
      </c>
      <c r="C67" s="21" t="s">
        <v>8</v>
      </c>
      <c r="D67" s="20"/>
      <c r="E67" s="21"/>
      <c r="F67" s="20"/>
      <c r="G67" s="21"/>
      <c r="H67" s="20"/>
      <c r="I67" s="21"/>
      <c r="J67" s="20">
        <v>0.78680555555555554</v>
      </c>
      <c r="K67" s="21" t="s">
        <v>4</v>
      </c>
      <c r="L67" s="20"/>
      <c r="M67" s="21"/>
      <c r="N67" s="20"/>
      <c r="O67" s="21"/>
      <c r="P67" s="20"/>
      <c r="Q67" s="21"/>
      <c r="R67" s="20">
        <v>0.92291666666666661</v>
      </c>
      <c r="S67" s="21" t="s">
        <v>4</v>
      </c>
      <c r="T67" s="20"/>
      <c r="U67" s="21"/>
      <c r="V67" s="20"/>
      <c r="W67" s="21"/>
      <c r="X67" s="20"/>
      <c r="Y67" s="21"/>
    </row>
    <row r="68" spans="1:25" s="19" customFormat="1" x14ac:dyDescent="0.25">
      <c r="A68" s="19">
        <f t="shared" si="0"/>
        <v>59</v>
      </c>
      <c r="B68" s="20">
        <v>0.68055555555555547</v>
      </c>
      <c r="C68" s="21" t="s">
        <v>8</v>
      </c>
      <c r="D68" s="20"/>
      <c r="E68" s="21"/>
      <c r="F68" s="20"/>
      <c r="G68" s="21"/>
      <c r="H68" s="20"/>
      <c r="I68" s="21"/>
      <c r="J68" s="20">
        <v>0.79652777777777783</v>
      </c>
      <c r="K68" s="21" t="s">
        <v>4</v>
      </c>
      <c r="L68" s="20"/>
      <c r="M68" s="21"/>
      <c r="N68" s="20"/>
      <c r="O68" s="21"/>
      <c r="P68" s="20"/>
      <c r="Q68" s="21"/>
      <c r="R68" s="20">
        <v>0.93472222222222223</v>
      </c>
      <c r="S68" s="21" t="s">
        <v>4</v>
      </c>
      <c r="T68" s="20"/>
      <c r="U68" s="21"/>
      <c r="V68" s="20"/>
      <c r="W68" s="21"/>
      <c r="X68" s="20"/>
      <c r="Y68" s="21"/>
    </row>
    <row r="69" spans="1:25" s="19" customFormat="1" x14ac:dyDescent="0.25">
      <c r="A69" s="19">
        <f t="shared" si="0"/>
        <v>60</v>
      </c>
      <c r="B69" s="20">
        <v>0.68888888888888899</v>
      </c>
      <c r="C69" s="21" t="s">
        <v>8</v>
      </c>
      <c r="D69" s="20"/>
      <c r="E69" s="21"/>
      <c r="F69" s="20"/>
      <c r="G69" s="21"/>
      <c r="H69" s="20"/>
      <c r="I69" s="21"/>
      <c r="J69" s="20">
        <v>0.80625000000000002</v>
      </c>
      <c r="K69" s="21" t="s">
        <v>4</v>
      </c>
      <c r="L69" s="20"/>
      <c r="M69" s="21"/>
      <c r="N69" s="20"/>
      <c r="O69" s="21"/>
      <c r="P69" s="20"/>
      <c r="Q69" s="21"/>
      <c r="R69" s="20">
        <v>0.94652777777777775</v>
      </c>
      <c r="S69" s="21" t="s">
        <v>4</v>
      </c>
      <c r="T69" s="20"/>
      <c r="U69" s="21"/>
      <c r="V69" s="20"/>
      <c r="W69" s="21"/>
      <c r="X69" s="20"/>
      <c r="Y69" s="21"/>
    </row>
    <row r="70" spans="1:25" s="19" customFormat="1" x14ac:dyDescent="0.25">
      <c r="A70" s="19">
        <f t="shared" si="0"/>
        <v>61</v>
      </c>
      <c r="B70" s="20">
        <v>0.69652777777777775</v>
      </c>
      <c r="C70" s="21" t="s">
        <v>8</v>
      </c>
      <c r="D70" s="20"/>
      <c r="E70" s="21"/>
      <c r="F70" s="20"/>
      <c r="G70" s="21"/>
      <c r="H70" s="20"/>
      <c r="I70" s="21"/>
      <c r="J70" s="20">
        <v>0.81597222222222221</v>
      </c>
      <c r="K70" s="21" t="s">
        <v>4</v>
      </c>
      <c r="L70" s="20"/>
      <c r="M70" s="21"/>
      <c r="N70" s="20"/>
      <c r="O70" s="21"/>
      <c r="P70" s="20"/>
      <c r="Q70" s="21"/>
      <c r="R70" s="20">
        <v>0.95833333333333337</v>
      </c>
      <c r="S70" s="21" t="s">
        <v>4</v>
      </c>
      <c r="T70" s="20"/>
      <c r="U70" s="21"/>
      <c r="V70" s="20"/>
      <c r="W70" s="21"/>
      <c r="X70" s="20"/>
      <c r="Y70" s="21"/>
    </row>
    <row r="71" spans="1:25" s="19" customFormat="1" x14ac:dyDescent="0.25">
      <c r="A71" s="19">
        <f t="shared" si="0"/>
        <v>62</v>
      </c>
      <c r="B71" s="20">
        <v>0.70486111111111116</v>
      </c>
      <c r="C71" s="21" t="s">
        <v>8</v>
      </c>
      <c r="D71" s="20"/>
      <c r="E71" s="21"/>
      <c r="F71" s="20"/>
      <c r="G71" s="21"/>
      <c r="H71" s="20"/>
      <c r="I71" s="21"/>
      <c r="J71" s="20">
        <v>0.82500000000000007</v>
      </c>
      <c r="K71" s="21" t="s">
        <v>4</v>
      </c>
      <c r="L71" s="20"/>
      <c r="M71" s="21"/>
      <c r="N71" s="20"/>
      <c r="O71" s="21"/>
      <c r="P71" s="20"/>
      <c r="Q71" s="21"/>
      <c r="R71" s="20">
        <v>0.97916666666666663</v>
      </c>
      <c r="S71" s="21" t="s">
        <v>4</v>
      </c>
      <c r="T71" s="20"/>
      <c r="U71" s="21"/>
      <c r="V71" s="20"/>
      <c r="W71" s="21"/>
      <c r="X71" s="20"/>
      <c r="Y71" s="21"/>
    </row>
    <row r="72" spans="1:25" s="19" customFormat="1" x14ac:dyDescent="0.25">
      <c r="A72" s="19">
        <f t="shared" si="0"/>
        <v>63</v>
      </c>
      <c r="B72" s="20">
        <v>0.71319444444444446</v>
      </c>
      <c r="C72" s="21" t="s">
        <v>8</v>
      </c>
      <c r="D72" s="20"/>
      <c r="E72" s="21"/>
      <c r="F72" s="20"/>
      <c r="G72" s="21"/>
      <c r="H72" s="20"/>
      <c r="I72" s="21"/>
      <c r="J72" s="20">
        <v>0.83472222222222225</v>
      </c>
      <c r="K72" s="21" t="s">
        <v>4</v>
      </c>
      <c r="L72" s="20"/>
      <c r="M72" s="21"/>
      <c r="N72" s="20"/>
      <c r="O72" s="21"/>
      <c r="P72" s="20"/>
      <c r="Q72" s="21"/>
      <c r="R72" s="20"/>
      <c r="S72" s="21"/>
      <c r="T72" s="20"/>
      <c r="U72" s="21"/>
      <c r="V72" s="20"/>
      <c r="W72" s="21"/>
      <c r="X72" s="20"/>
      <c r="Y72" s="21"/>
    </row>
    <row r="73" spans="1:25" s="19" customFormat="1" x14ac:dyDescent="0.25">
      <c r="A73" s="19">
        <f t="shared" si="0"/>
        <v>64</v>
      </c>
      <c r="B73" s="20">
        <v>0.72083333333333333</v>
      </c>
      <c r="C73" s="21" t="s">
        <v>8</v>
      </c>
      <c r="D73" s="20"/>
      <c r="E73" s="21"/>
      <c r="F73" s="20"/>
      <c r="G73" s="21"/>
      <c r="H73" s="20"/>
      <c r="I73" s="21"/>
      <c r="J73" s="20">
        <v>0.84444444444444444</v>
      </c>
      <c r="K73" s="21" t="s">
        <v>4</v>
      </c>
      <c r="L73" s="20"/>
      <c r="M73" s="21"/>
      <c r="N73" s="20"/>
      <c r="O73" s="21"/>
      <c r="P73" s="20"/>
      <c r="Q73" s="21"/>
      <c r="R73" s="20"/>
      <c r="S73" s="21"/>
      <c r="T73" s="20"/>
      <c r="U73" s="21"/>
      <c r="V73" s="20"/>
      <c r="W73" s="21"/>
      <c r="X73" s="20"/>
      <c r="Y73" s="21"/>
    </row>
    <row r="74" spans="1:25" s="19" customFormat="1" x14ac:dyDescent="0.25">
      <c r="A74" s="19">
        <f t="shared" si="0"/>
        <v>65</v>
      </c>
      <c r="B74" s="20">
        <v>0.72916666666666663</v>
      </c>
      <c r="C74" s="21" t="s">
        <v>8</v>
      </c>
      <c r="D74" s="20"/>
      <c r="E74" s="21"/>
      <c r="F74" s="20"/>
      <c r="G74" s="21"/>
      <c r="H74" s="20"/>
      <c r="I74" s="21"/>
      <c r="J74" s="20">
        <v>0.85416666666666663</v>
      </c>
      <c r="K74" s="21" t="s">
        <v>4</v>
      </c>
      <c r="L74" s="20"/>
      <c r="M74" s="21"/>
      <c r="N74" s="20"/>
      <c r="O74" s="21"/>
      <c r="P74" s="20"/>
      <c r="Q74" s="21"/>
      <c r="R74" s="20"/>
      <c r="S74" s="21"/>
      <c r="T74" s="20"/>
      <c r="U74" s="21"/>
      <c r="V74" s="20"/>
      <c r="W74" s="21"/>
      <c r="X74" s="20"/>
      <c r="Y74" s="21"/>
    </row>
    <row r="75" spans="1:25" s="19" customFormat="1" x14ac:dyDescent="0.25">
      <c r="A75" s="19">
        <f t="shared" si="0"/>
        <v>66</v>
      </c>
      <c r="B75" s="23">
        <v>0.73472222222222217</v>
      </c>
      <c r="C75" s="21" t="s">
        <v>8</v>
      </c>
      <c r="D75" s="20"/>
      <c r="E75" s="21"/>
      <c r="F75" s="20"/>
      <c r="G75" s="21"/>
      <c r="H75" s="20"/>
      <c r="I75" s="21"/>
      <c r="J75" s="20">
        <v>0.86458333333333337</v>
      </c>
      <c r="K75" s="21" t="s">
        <v>4</v>
      </c>
      <c r="L75" s="20"/>
      <c r="M75" s="21"/>
      <c r="N75" s="20"/>
      <c r="O75" s="21"/>
      <c r="P75" s="20"/>
      <c r="Q75" s="21"/>
      <c r="R75" s="20"/>
      <c r="S75" s="21"/>
      <c r="T75" s="20"/>
      <c r="U75" s="21"/>
      <c r="V75" s="20"/>
      <c r="W75" s="21"/>
      <c r="X75" s="20"/>
      <c r="Y75" s="21"/>
    </row>
    <row r="76" spans="1:25" s="19" customFormat="1" x14ac:dyDescent="0.25">
      <c r="A76" s="19">
        <f t="shared" ref="A76:A139" si="1">+A75+1</f>
        <v>67</v>
      </c>
      <c r="B76" s="23">
        <v>0.7402777777777777</v>
      </c>
      <c r="C76" s="21" t="s">
        <v>8</v>
      </c>
      <c r="D76" s="20"/>
      <c r="E76" s="21"/>
      <c r="F76" s="20"/>
      <c r="G76" s="21"/>
      <c r="H76" s="20"/>
      <c r="I76" s="21"/>
      <c r="J76" s="20">
        <v>0.875</v>
      </c>
      <c r="K76" s="21" t="s">
        <v>4</v>
      </c>
      <c r="L76" s="20"/>
      <c r="M76" s="21"/>
      <c r="N76" s="20"/>
      <c r="O76" s="21"/>
      <c r="P76" s="20"/>
      <c r="Q76" s="21"/>
      <c r="R76" s="20"/>
      <c r="S76" s="21"/>
      <c r="T76" s="20"/>
      <c r="U76" s="21"/>
      <c r="V76" s="20"/>
      <c r="W76" s="21"/>
      <c r="X76" s="20"/>
      <c r="Y76" s="21"/>
    </row>
    <row r="77" spans="1:25" s="19" customFormat="1" x14ac:dyDescent="0.25">
      <c r="A77" s="19">
        <f t="shared" si="1"/>
        <v>68</v>
      </c>
      <c r="B77" s="23">
        <v>0.74583333333333324</v>
      </c>
      <c r="C77" s="21" t="s">
        <v>8</v>
      </c>
      <c r="D77" s="20"/>
      <c r="E77" s="21"/>
      <c r="F77" s="20"/>
      <c r="G77" s="21"/>
      <c r="H77" s="20"/>
      <c r="I77" s="21"/>
      <c r="J77" s="20">
        <v>0.88541666666666663</v>
      </c>
      <c r="K77" s="21" t="s">
        <v>4</v>
      </c>
      <c r="L77" s="20"/>
      <c r="M77" s="21"/>
      <c r="N77" s="20"/>
      <c r="O77" s="21"/>
      <c r="P77" s="20"/>
      <c r="Q77" s="21"/>
      <c r="R77" s="20"/>
      <c r="S77" s="21"/>
      <c r="T77" s="20"/>
      <c r="U77" s="21"/>
      <c r="V77" s="20"/>
      <c r="W77" s="21"/>
      <c r="X77" s="20"/>
      <c r="Y77" s="21"/>
    </row>
    <row r="78" spans="1:25" s="19" customFormat="1" x14ac:dyDescent="0.25">
      <c r="A78" s="19">
        <f t="shared" si="1"/>
        <v>69</v>
      </c>
      <c r="B78" s="23">
        <v>0.75138888888888877</v>
      </c>
      <c r="C78" s="21" t="s">
        <v>8</v>
      </c>
      <c r="D78" s="20"/>
      <c r="E78" s="21"/>
      <c r="F78" s="20"/>
      <c r="G78" s="21"/>
      <c r="H78" s="20"/>
      <c r="I78" s="21"/>
      <c r="J78" s="20">
        <v>0.89583333333333337</v>
      </c>
      <c r="K78" s="21" t="s">
        <v>4</v>
      </c>
      <c r="L78" s="20"/>
      <c r="M78" s="21"/>
      <c r="N78" s="20"/>
      <c r="O78" s="21"/>
      <c r="P78" s="20"/>
      <c r="Q78" s="21"/>
      <c r="R78" s="20"/>
      <c r="S78" s="21"/>
      <c r="T78" s="20"/>
      <c r="U78" s="21"/>
      <c r="V78" s="20"/>
      <c r="W78" s="21"/>
      <c r="X78" s="20"/>
      <c r="Y78" s="21"/>
    </row>
    <row r="79" spans="1:25" s="19" customFormat="1" x14ac:dyDescent="0.25">
      <c r="A79" s="19">
        <f t="shared" si="1"/>
        <v>70</v>
      </c>
      <c r="B79" s="23">
        <v>0.75694444444444431</v>
      </c>
      <c r="C79" s="21" t="s">
        <v>8</v>
      </c>
      <c r="D79" s="20"/>
      <c r="E79" s="21"/>
      <c r="F79" s="20"/>
      <c r="G79" s="21"/>
      <c r="H79" s="20"/>
      <c r="I79" s="21"/>
      <c r="J79" s="20">
        <v>0.90625</v>
      </c>
      <c r="K79" s="21" t="s">
        <v>4</v>
      </c>
      <c r="L79" s="20"/>
      <c r="M79" s="21"/>
      <c r="N79" s="20"/>
      <c r="O79" s="21"/>
      <c r="P79" s="20"/>
      <c r="Q79" s="21"/>
      <c r="R79" s="20"/>
      <c r="S79" s="21"/>
      <c r="T79" s="20"/>
      <c r="U79" s="21"/>
      <c r="V79" s="20"/>
      <c r="W79" s="21"/>
      <c r="X79" s="20"/>
      <c r="Y79" s="21"/>
    </row>
    <row r="80" spans="1:25" s="19" customFormat="1" x14ac:dyDescent="0.25">
      <c r="A80" s="19">
        <f t="shared" si="1"/>
        <v>71</v>
      </c>
      <c r="B80" s="23">
        <v>0.76249999999999984</v>
      </c>
      <c r="C80" s="21" t="s">
        <v>8</v>
      </c>
      <c r="D80" s="20"/>
      <c r="E80" s="21"/>
      <c r="F80" s="20"/>
      <c r="G80" s="21"/>
      <c r="H80" s="20"/>
      <c r="I80" s="21"/>
      <c r="J80" s="20">
        <v>0.91666666666666663</v>
      </c>
      <c r="K80" s="21" t="s">
        <v>4</v>
      </c>
      <c r="L80" s="20"/>
      <c r="M80" s="21"/>
      <c r="N80" s="20"/>
      <c r="O80" s="21"/>
      <c r="P80" s="20"/>
      <c r="Q80" s="21"/>
      <c r="R80" s="20"/>
      <c r="S80" s="21"/>
      <c r="T80" s="20"/>
      <c r="U80" s="21"/>
      <c r="V80" s="20"/>
      <c r="W80" s="21"/>
      <c r="X80" s="20"/>
      <c r="Y80" s="21"/>
    </row>
    <row r="81" spans="1:25" s="19" customFormat="1" x14ac:dyDescent="0.25">
      <c r="A81" s="19">
        <f t="shared" si="1"/>
        <v>72</v>
      </c>
      <c r="B81" s="23">
        <v>0.76805555555555538</v>
      </c>
      <c r="C81" s="21" t="s">
        <v>8</v>
      </c>
      <c r="D81" s="20"/>
      <c r="E81" s="21"/>
      <c r="F81" s="20"/>
      <c r="G81" s="21"/>
      <c r="H81" s="20"/>
      <c r="I81" s="21"/>
      <c r="J81" s="20">
        <v>0.92708333333333337</v>
      </c>
      <c r="K81" s="21" t="s">
        <v>4</v>
      </c>
      <c r="L81" s="20"/>
      <c r="M81" s="21"/>
      <c r="N81" s="20"/>
      <c r="O81" s="21"/>
      <c r="P81" s="20"/>
      <c r="Q81" s="21"/>
      <c r="R81" s="20"/>
      <c r="S81" s="21"/>
      <c r="T81" s="20"/>
      <c r="U81" s="21"/>
      <c r="V81" s="20"/>
      <c r="W81" s="21"/>
      <c r="X81" s="20"/>
      <c r="Y81" s="21"/>
    </row>
    <row r="82" spans="1:25" s="19" customFormat="1" x14ac:dyDescent="0.25">
      <c r="A82" s="19">
        <f t="shared" si="1"/>
        <v>73</v>
      </c>
      <c r="B82" s="23">
        <v>0.77361111111111092</v>
      </c>
      <c r="C82" s="21" t="s">
        <v>8</v>
      </c>
      <c r="D82" s="20"/>
      <c r="E82" s="21"/>
      <c r="F82" s="20"/>
      <c r="G82" s="21"/>
      <c r="H82" s="20"/>
      <c r="I82" s="21"/>
      <c r="J82" s="20">
        <v>0.9375</v>
      </c>
      <c r="K82" s="21" t="s">
        <v>4</v>
      </c>
      <c r="L82" s="20"/>
      <c r="M82" s="21"/>
      <c r="N82" s="20"/>
      <c r="O82" s="21"/>
      <c r="P82" s="20"/>
      <c r="Q82" s="21"/>
      <c r="R82" s="20"/>
      <c r="S82" s="21"/>
      <c r="T82" s="20"/>
      <c r="U82" s="21"/>
      <c r="V82" s="20"/>
      <c r="W82" s="21"/>
      <c r="X82" s="20"/>
      <c r="Y82" s="21"/>
    </row>
    <row r="83" spans="1:25" s="19" customFormat="1" x14ac:dyDescent="0.25">
      <c r="A83" s="19">
        <f t="shared" si="1"/>
        <v>74</v>
      </c>
      <c r="B83" s="23">
        <v>0.77916666666666645</v>
      </c>
      <c r="C83" s="21" t="s">
        <v>8</v>
      </c>
      <c r="D83" s="20"/>
      <c r="E83" s="21"/>
      <c r="F83" s="20"/>
      <c r="G83" s="21"/>
      <c r="H83" s="20"/>
      <c r="I83" s="21"/>
      <c r="J83" s="20">
        <v>0.94791666666666663</v>
      </c>
      <c r="K83" s="21" t="s">
        <v>4</v>
      </c>
      <c r="L83" s="20"/>
      <c r="M83" s="21"/>
      <c r="N83" s="20"/>
      <c r="O83" s="21"/>
      <c r="P83" s="20"/>
      <c r="Q83" s="21"/>
      <c r="R83" s="20"/>
      <c r="S83" s="21"/>
      <c r="T83" s="20"/>
      <c r="U83" s="21"/>
      <c r="V83" s="20"/>
      <c r="W83" s="21"/>
      <c r="X83" s="20"/>
      <c r="Y83" s="21"/>
    </row>
    <row r="84" spans="1:25" s="19" customFormat="1" x14ac:dyDescent="0.25">
      <c r="A84" s="19">
        <f t="shared" si="1"/>
        <v>75</v>
      </c>
      <c r="B84" s="23">
        <v>0.78541666666666643</v>
      </c>
      <c r="C84" s="21" t="s">
        <v>8</v>
      </c>
      <c r="D84" s="20"/>
      <c r="E84" s="21"/>
      <c r="F84" s="20"/>
      <c r="G84" s="21"/>
      <c r="H84" s="20"/>
      <c r="I84" s="21"/>
      <c r="J84" s="20">
        <v>0.95833333333333337</v>
      </c>
      <c r="K84" s="21" t="s">
        <v>4</v>
      </c>
      <c r="L84" s="20"/>
      <c r="M84" s="21"/>
      <c r="N84" s="20"/>
      <c r="O84" s="21"/>
      <c r="P84" s="20"/>
      <c r="Q84" s="21"/>
      <c r="R84" s="20"/>
      <c r="S84" s="21"/>
      <c r="T84" s="20"/>
      <c r="U84" s="21"/>
      <c r="V84" s="20"/>
      <c r="W84" s="21"/>
      <c r="X84" s="20"/>
      <c r="Y84" s="21"/>
    </row>
    <row r="85" spans="1:25" s="19" customFormat="1" x14ac:dyDescent="0.25">
      <c r="A85" s="19">
        <f t="shared" si="1"/>
        <v>76</v>
      </c>
      <c r="B85" s="23">
        <v>0.79166666666666641</v>
      </c>
      <c r="C85" s="21" t="s">
        <v>8</v>
      </c>
      <c r="D85" s="20"/>
      <c r="E85" s="21"/>
      <c r="F85" s="20"/>
      <c r="G85" s="21"/>
      <c r="H85" s="20"/>
      <c r="I85" s="21"/>
      <c r="J85" s="20">
        <v>0.97222222222222221</v>
      </c>
      <c r="K85" s="21" t="s">
        <v>4</v>
      </c>
      <c r="L85" s="20"/>
      <c r="M85" s="21"/>
      <c r="N85" s="20"/>
      <c r="O85" s="21"/>
      <c r="P85" s="20"/>
      <c r="Q85" s="21"/>
      <c r="R85" s="20"/>
      <c r="S85" s="21"/>
      <c r="T85" s="20"/>
      <c r="U85" s="21"/>
      <c r="V85" s="20"/>
      <c r="W85" s="21"/>
      <c r="X85" s="20"/>
      <c r="Y85" s="21"/>
    </row>
    <row r="86" spans="1:25" s="19" customFormat="1" x14ac:dyDescent="0.25">
      <c r="A86" s="19">
        <f t="shared" si="1"/>
        <v>77</v>
      </c>
      <c r="B86" s="23">
        <v>0.79791666666666639</v>
      </c>
      <c r="C86" s="21" t="s">
        <v>8</v>
      </c>
      <c r="D86" s="20"/>
      <c r="E86" s="21"/>
      <c r="F86" s="20"/>
      <c r="G86" s="21"/>
      <c r="H86" s="20"/>
      <c r="I86" s="21"/>
      <c r="J86" s="20">
        <v>0.98611111111111116</v>
      </c>
      <c r="K86" s="21" t="s">
        <v>4</v>
      </c>
      <c r="L86" s="20"/>
      <c r="M86" s="21"/>
      <c r="N86" s="20"/>
      <c r="O86" s="21"/>
      <c r="P86" s="20"/>
      <c r="Q86" s="21"/>
      <c r="R86" s="20"/>
      <c r="S86" s="21"/>
      <c r="T86" s="20"/>
      <c r="U86" s="21"/>
      <c r="V86" s="20"/>
      <c r="W86" s="21"/>
      <c r="X86" s="20"/>
      <c r="Y86" s="21"/>
    </row>
    <row r="87" spans="1:25" s="19" customFormat="1" x14ac:dyDescent="0.25">
      <c r="A87" s="19">
        <f t="shared" si="1"/>
        <v>78</v>
      </c>
      <c r="B87" s="23">
        <v>0.80416666666666636</v>
      </c>
      <c r="C87" s="21" t="s">
        <v>8</v>
      </c>
      <c r="D87" s="20"/>
      <c r="E87" s="21"/>
      <c r="F87" s="20"/>
      <c r="G87" s="21"/>
      <c r="H87" s="20"/>
      <c r="I87" s="21"/>
      <c r="J87" s="20"/>
      <c r="K87" s="21"/>
      <c r="L87" s="20"/>
      <c r="M87" s="21"/>
      <c r="N87" s="20"/>
      <c r="O87" s="21"/>
      <c r="P87" s="20"/>
      <c r="Q87" s="21"/>
      <c r="R87" s="20"/>
      <c r="S87" s="21"/>
      <c r="T87" s="20"/>
      <c r="U87" s="21"/>
      <c r="V87" s="20"/>
      <c r="W87" s="21"/>
      <c r="X87" s="20"/>
      <c r="Y87" s="21"/>
    </row>
    <row r="88" spans="1:25" s="19" customFormat="1" x14ac:dyDescent="0.25">
      <c r="A88" s="19">
        <f t="shared" si="1"/>
        <v>79</v>
      </c>
      <c r="B88" s="23">
        <v>0.81041666666666634</v>
      </c>
      <c r="C88" s="21" t="s">
        <v>8</v>
      </c>
      <c r="D88" s="20"/>
      <c r="E88" s="21"/>
      <c r="F88" s="20"/>
      <c r="G88" s="21"/>
      <c r="H88" s="20"/>
      <c r="I88" s="21"/>
      <c r="J88" s="20"/>
      <c r="K88" s="21"/>
      <c r="L88" s="20"/>
      <c r="M88" s="21"/>
      <c r="N88" s="20"/>
      <c r="O88" s="21"/>
      <c r="P88" s="20"/>
      <c r="Q88" s="21"/>
      <c r="R88" s="20"/>
      <c r="S88" s="21"/>
      <c r="T88" s="20"/>
      <c r="U88" s="21"/>
      <c r="V88" s="20"/>
      <c r="W88" s="21"/>
      <c r="X88" s="20"/>
      <c r="Y88" s="21"/>
    </row>
    <row r="89" spans="1:25" s="19" customFormat="1" x14ac:dyDescent="0.25">
      <c r="A89" s="19">
        <f t="shared" si="1"/>
        <v>80</v>
      </c>
      <c r="B89" s="23">
        <v>0.81666666666666632</v>
      </c>
      <c r="C89" s="21" t="s">
        <v>8</v>
      </c>
      <c r="D89" s="20"/>
      <c r="E89" s="21"/>
      <c r="F89" s="20"/>
      <c r="G89" s="21"/>
      <c r="H89" s="20"/>
      <c r="I89" s="21"/>
      <c r="J89" s="20"/>
      <c r="K89" s="21"/>
      <c r="L89" s="20"/>
      <c r="M89" s="21"/>
      <c r="N89" s="20"/>
      <c r="O89" s="21"/>
      <c r="P89" s="20"/>
      <c r="Q89" s="21"/>
      <c r="R89" s="20"/>
      <c r="S89" s="21"/>
      <c r="T89" s="20"/>
      <c r="U89" s="21"/>
      <c r="V89" s="20"/>
      <c r="W89" s="21"/>
      <c r="X89" s="20"/>
      <c r="Y89" s="21"/>
    </row>
    <row r="90" spans="1:25" s="19" customFormat="1" x14ac:dyDescent="0.25">
      <c r="A90" s="19">
        <f t="shared" si="1"/>
        <v>81</v>
      </c>
      <c r="B90" s="23">
        <v>0.8229166666666663</v>
      </c>
      <c r="C90" s="21" t="s">
        <v>8</v>
      </c>
      <c r="D90" s="20"/>
      <c r="E90" s="21"/>
      <c r="F90" s="20"/>
      <c r="G90" s="21"/>
      <c r="H90" s="20"/>
      <c r="I90" s="21"/>
      <c r="J90" s="20"/>
      <c r="K90" s="21"/>
      <c r="L90" s="20"/>
      <c r="M90" s="21"/>
      <c r="N90" s="20"/>
      <c r="O90" s="21"/>
      <c r="P90" s="20"/>
      <c r="Q90" s="21"/>
      <c r="R90" s="20"/>
      <c r="S90" s="21"/>
      <c r="T90" s="20"/>
      <c r="U90" s="21"/>
      <c r="V90" s="20"/>
      <c r="W90" s="21"/>
      <c r="X90" s="20"/>
      <c r="Y90" s="21"/>
    </row>
    <row r="91" spans="1:25" s="19" customFormat="1" x14ac:dyDescent="0.25">
      <c r="A91" s="19">
        <f t="shared" si="1"/>
        <v>82</v>
      </c>
      <c r="B91" s="23">
        <v>0.82916666666666627</v>
      </c>
      <c r="C91" s="21" t="s">
        <v>8</v>
      </c>
      <c r="D91" s="20"/>
      <c r="E91" s="21"/>
      <c r="F91" s="20"/>
      <c r="G91" s="21"/>
      <c r="H91" s="20"/>
      <c r="I91" s="21"/>
      <c r="J91" s="20"/>
      <c r="K91" s="21"/>
      <c r="L91" s="20"/>
      <c r="M91" s="21"/>
      <c r="N91" s="20"/>
      <c r="O91" s="21"/>
      <c r="P91" s="20"/>
      <c r="Q91" s="21"/>
      <c r="R91" s="20"/>
      <c r="S91" s="21"/>
      <c r="T91" s="20"/>
      <c r="U91" s="21"/>
      <c r="V91" s="20"/>
      <c r="W91" s="21"/>
      <c r="X91" s="20"/>
      <c r="Y91" s="21"/>
    </row>
    <row r="92" spans="1:25" s="19" customFormat="1" x14ac:dyDescent="0.25">
      <c r="A92" s="19">
        <f t="shared" si="1"/>
        <v>83</v>
      </c>
      <c r="B92" s="23">
        <v>0.83541666666666625</v>
      </c>
      <c r="C92" s="21" t="s">
        <v>8</v>
      </c>
      <c r="D92" s="20"/>
      <c r="E92" s="21"/>
      <c r="F92" s="20"/>
      <c r="G92" s="21"/>
      <c r="H92" s="20"/>
      <c r="I92" s="21"/>
      <c r="J92" s="20"/>
      <c r="K92" s="21"/>
      <c r="L92" s="20"/>
      <c r="M92" s="21"/>
      <c r="N92" s="20"/>
      <c r="O92" s="21"/>
      <c r="P92" s="20"/>
      <c r="Q92" s="21"/>
      <c r="R92" s="20"/>
      <c r="S92" s="21"/>
      <c r="T92" s="20"/>
      <c r="U92" s="21"/>
      <c r="V92" s="20"/>
      <c r="W92" s="21"/>
      <c r="X92" s="20"/>
      <c r="Y92" s="21"/>
    </row>
    <row r="93" spans="1:25" s="19" customFormat="1" x14ac:dyDescent="0.25">
      <c r="A93" s="19">
        <f t="shared" si="1"/>
        <v>84</v>
      </c>
      <c r="B93" s="23">
        <v>0.84166666666666623</v>
      </c>
      <c r="C93" s="21" t="s">
        <v>8</v>
      </c>
      <c r="D93" s="20"/>
      <c r="E93" s="21"/>
      <c r="F93" s="20"/>
      <c r="G93" s="21"/>
      <c r="H93" s="20"/>
      <c r="I93" s="21"/>
      <c r="J93" s="20"/>
      <c r="K93" s="21"/>
      <c r="L93" s="20"/>
      <c r="M93" s="21"/>
      <c r="N93" s="20"/>
      <c r="O93" s="21"/>
      <c r="P93" s="20"/>
      <c r="Q93" s="21"/>
      <c r="R93" s="20"/>
      <c r="S93" s="21"/>
      <c r="T93" s="20"/>
      <c r="U93" s="21"/>
      <c r="V93" s="20"/>
      <c r="W93" s="21"/>
      <c r="X93" s="20"/>
      <c r="Y93" s="21"/>
    </row>
    <row r="94" spans="1:25" s="19" customFormat="1" x14ac:dyDescent="0.25">
      <c r="A94" s="19">
        <f t="shared" si="1"/>
        <v>85</v>
      </c>
      <c r="B94" s="23">
        <v>0.84791666666666621</v>
      </c>
      <c r="C94" s="21" t="s">
        <v>8</v>
      </c>
      <c r="D94" s="20"/>
      <c r="E94" s="21"/>
      <c r="F94" s="20"/>
      <c r="G94" s="21"/>
      <c r="H94" s="20"/>
      <c r="I94" s="21"/>
      <c r="J94" s="20"/>
      <c r="K94" s="21"/>
      <c r="L94" s="20"/>
      <c r="M94" s="21"/>
      <c r="N94" s="20"/>
      <c r="O94" s="21"/>
      <c r="P94" s="20"/>
      <c r="Q94" s="21"/>
      <c r="R94" s="20"/>
      <c r="S94" s="21"/>
      <c r="T94" s="20"/>
      <c r="U94" s="21"/>
      <c r="V94" s="20"/>
      <c r="W94" s="21"/>
      <c r="X94" s="20"/>
      <c r="Y94" s="21"/>
    </row>
    <row r="95" spans="1:25" s="19" customFormat="1" x14ac:dyDescent="0.25">
      <c r="A95" s="19">
        <f t="shared" si="1"/>
        <v>86</v>
      </c>
      <c r="B95" s="20">
        <v>0.85416666666666663</v>
      </c>
      <c r="C95" s="21" t="s">
        <v>8</v>
      </c>
      <c r="D95" s="20"/>
      <c r="E95" s="21"/>
      <c r="F95" s="20"/>
      <c r="G95" s="21"/>
      <c r="H95" s="20"/>
      <c r="I95" s="21"/>
      <c r="J95" s="20"/>
      <c r="K95" s="21"/>
      <c r="L95" s="20"/>
      <c r="M95" s="21"/>
      <c r="N95" s="20"/>
      <c r="O95" s="21"/>
      <c r="P95" s="20"/>
      <c r="Q95" s="21"/>
      <c r="R95" s="20"/>
      <c r="S95" s="21"/>
      <c r="T95" s="20"/>
      <c r="U95" s="21"/>
      <c r="V95" s="20"/>
      <c r="W95" s="21"/>
      <c r="X95" s="20"/>
      <c r="Y95" s="21"/>
    </row>
    <row r="96" spans="1:25" s="19" customFormat="1" x14ac:dyDescent="0.25">
      <c r="A96" s="19">
        <f t="shared" si="1"/>
        <v>87</v>
      </c>
      <c r="B96" s="23">
        <v>0.86249999999999993</v>
      </c>
      <c r="C96" s="21" t="s">
        <v>8</v>
      </c>
      <c r="D96" s="20"/>
      <c r="E96" s="21"/>
      <c r="F96" s="20"/>
      <c r="G96" s="21"/>
      <c r="H96" s="20"/>
      <c r="I96" s="21"/>
      <c r="J96" s="20"/>
      <c r="K96" s="21"/>
      <c r="L96" s="20"/>
      <c r="M96" s="21"/>
      <c r="N96" s="20"/>
      <c r="O96" s="21"/>
      <c r="P96" s="20"/>
      <c r="Q96" s="21"/>
      <c r="R96" s="20"/>
      <c r="S96" s="21"/>
      <c r="T96" s="20"/>
      <c r="U96" s="21"/>
      <c r="V96" s="20"/>
      <c r="W96" s="21"/>
      <c r="X96" s="20"/>
      <c r="Y96" s="21"/>
    </row>
    <row r="97" spans="1:25" s="19" customFormat="1" x14ac:dyDescent="0.25">
      <c r="A97" s="19">
        <f t="shared" si="1"/>
        <v>88</v>
      </c>
      <c r="B97" s="23">
        <v>0.87083333333333324</v>
      </c>
      <c r="C97" s="21" t="s">
        <v>8</v>
      </c>
      <c r="D97" s="20"/>
      <c r="E97" s="21"/>
      <c r="F97" s="20"/>
      <c r="G97" s="21"/>
      <c r="H97" s="20"/>
      <c r="I97" s="21"/>
      <c r="J97" s="20"/>
      <c r="K97" s="21"/>
      <c r="L97" s="20"/>
      <c r="M97" s="21"/>
      <c r="N97" s="20"/>
      <c r="O97" s="21"/>
      <c r="P97" s="20"/>
      <c r="Q97" s="21"/>
      <c r="R97" s="20"/>
      <c r="S97" s="21"/>
      <c r="T97" s="20"/>
      <c r="U97" s="21"/>
      <c r="V97" s="20"/>
      <c r="W97" s="21"/>
      <c r="X97" s="20"/>
      <c r="Y97" s="21"/>
    </row>
    <row r="98" spans="1:25" s="19" customFormat="1" x14ac:dyDescent="0.25">
      <c r="A98" s="19">
        <f t="shared" si="1"/>
        <v>89</v>
      </c>
      <c r="B98" s="23">
        <v>0.87916666666666654</v>
      </c>
      <c r="C98" s="21" t="s">
        <v>8</v>
      </c>
      <c r="D98" s="20"/>
      <c r="E98" s="21"/>
      <c r="F98" s="20"/>
      <c r="G98" s="21"/>
      <c r="H98" s="20"/>
      <c r="I98" s="21"/>
      <c r="J98" s="20"/>
      <c r="K98" s="21"/>
      <c r="L98" s="20"/>
      <c r="M98" s="21"/>
      <c r="N98" s="20"/>
      <c r="O98" s="21"/>
      <c r="P98" s="20"/>
      <c r="Q98" s="21"/>
      <c r="R98" s="20"/>
      <c r="S98" s="21"/>
      <c r="T98" s="20"/>
      <c r="U98" s="21"/>
      <c r="V98" s="20"/>
      <c r="W98" s="21"/>
      <c r="X98" s="20"/>
      <c r="Y98" s="21"/>
    </row>
    <row r="99" spans="1:25" s="19" customFormat="1" x14ac:dyDescent="0.25">
      <c r="A99" s="19">
        <f t="shared" si="1"/>
        <v>90</v>
      </c>
      <c r="B99" s="23">
        <v>0.88749999999999984</v>
      </c>
      <c r="C99" s="21" t="s">
        <v>8</v>
      </c>
      <c r="D99" s="20"/>
      <c r="E99" s="21"/>
      <c r="F99" s="20"/>
      <c r="G99" s="21"/>
      <c r="H99" s="20"/>
      <c r="I99" s="21"/>
      <c r="J99" s="20"/>
      <c r="K99" s="21"/>
      <c r="L99" s="20"/>
      <c r="M99" s="21"/>
      <c r="N99" s="20"/>
      <c r="O99" s="21"/>
      <c r="P99" s="20"/>
      <c r="Q99" s="21"/>
      <c r="R99" s="20"/>
      <c r="S99" s="21"/>
      <c r="T99" s="20"/>
      <c r="U99" s="21"/>
      <c r="V99" s="20"/>
      <c r="W99" s="21"/>
      <c r="X99" s="20"/>
      <c r="Y99" s="21"/>
    </row>
    <row r="100" spans="1:25" s="19" customFormat="1" x14ac:dyDescent="0.25">
      <c r="A100" s="19">
        <f t="shared" si="1"/>
        <v>91</v>
      </c>
      <c r="B100" s="20">
        <v>0.89583333333333337</v>
      </c>
      <c r="C100" s="21" t="s">
        <v>8</v>
      </c>
      <c r="D100" s="20"/>
      <c r="E100" s="21"/>
      <c r="F100" s="20"/>
      <c r="G100" s="21"/>
      <c r="H100" s="20"/>
      <c r="I100" s="21"/>
      <c r="J100" s="20"/>
      <c r="K100" s="21"/>
      <c r="L100" s="20"/>
      <c r="M100" s="21"/>
      <c r="N100" s="20"/>
      <c r="O100" s="21"/>
      <c r="P100" s="20"/>
      <c r="Q100" s="21"/>
      <c r="R100" s="20"/>
      <c r="S100" s="21"/>
      <c r="T100" s="20"/>
      <c r="U100" s="21"/>
      <c r="V100" s="20"/>
      <c r="W100" s="21"/>
      <c r="X100" s="20"/>
      <c r="Y100" s="21"/>
    </row>
    <row r="101" spans="1:25" s="19" customFormat="1" x14ac:dyDescent="0.25">
      <c r="A101" s="19">
        <f t="shared" si="1"/>
        <v>92</v>
      </c>
      <c r="B101" s="20">
        <v>0.90625</v>
      </c>
      <c r="C101" s="21" t="s">
        <v>8</v>
      </c>
      <c r="D101" s="20"/>
      <c r="E101" s="21"/>
      <c r="F101" s="20"/>
      <c r="G101" s="21"/>
      <c r="H101" s="20"/>
      <c r="I101" s="21"/>
      <c r="J101" s="20"/>
      <c r="K101" s="21"/>
      <c r="L101" s="20"/>
      <c r="M101" s="21"/>
      <c r="N101" s="20"/>
      <c r="O101" s="21"/>
      <c r="P101" s="20"/>
      <c r="Q101" s="21"/>
      <c r="R101" s="20"/>
      <c r="S101" s="21"/>
      <c r="T101" s="20"/>
      <c r="U101" s="21"/>
      <c r="V101" s="20"/>
      <c r="W101" s="21"/>
      <c r="X101" s="20"/>
      <c r="Y101" s="21"/>
    </row>
    <row r="102" spans="1:25" s="19" customFormat="1" x14ac:dyDescent="0.25">
      <c r="A102" s="19">
        <f t="shared" si="1"/>
        <v>93</v>
      </c>
      <c r="B102" s="20">
        <v>0.91666666666666663</v>
      </c>
      <c r="C102" s="21" t="s">
        <v>8</v>
      </c>
      <c r="D102" s="20"/>
      <c r="E102" s="21"/>
      <c r="F102" s="20"/>
      <c r="G102" s="21"/>
      <c r="H102" s="20"/>
      <c r="I102" s="21"/>
      <c r="J102" s="20"/>
      <c r="K102" s="21"/>
      <c r="L102" s="20"/>
      <c r="M102" s="21"/>
      <c r="N102" s="20"/>
      <c r="O102" s="21"/>
      <c r="P102" s="20"/>
      <c r="Q102" s="21"/>
      <c r="R102" s="20"/>
      <c r="S102" s="21"/>
      <c r="T102" s="20"/>
      <c r="U102" s="21"/>
      <c r="V102" s="20"/>
      <c r="W102" s="21"/>
      <c r="X102" s="20"/>
      <c r="Y102" s="21"/>
    </row>
    <row r="103" spans="1:25" s="19" customFormat="1" x14ac:dyDescent="0.25">
      <c r="A103" s="19">
        <f t="shared" si="1"/>
        <v>94</v>
      </c>
      <c r="B103" s="20">
        <v>0.92708333333333337</v>
      </c>
      <c r="C103" s="21" t="s">
        <v>8</v>
      </c>
      <c r="D103" s="20"/>
      <c r="E103" s="21"/>
      <c r="F103" s="20"/>
      <c r="G103" s="21"/>
      <c r="H103" s="20"/>
      <c r="I103" s="21"/>
      <c r="J103" s="20"/>
      <c r="K103" s="21"/>
      <c r="L103" s="20"/>
      <c r="M103" s="21"/>
      <c r="N103" s="20"/>
      <c r="O103" s="21"/>
      <c r="P103" s="20"/>
      <c r="Q103" s="21"/>
      <c r="R103" s="20"/>
      <c r="S103" s="21"/>
      <c r="T103" s="20"/>
      <c r="U103" s="21"/>
      <c r="V103" s="20"/>
      <c r="W103" s="21"/>
      <c r="X103" s="20"/>
      <c r="Y103" s="21"/>
    </row>
    <row r="104" spans="1:25" s="19" customFormat="1" x14ac:dyDescent="0.25">
      <c r="A104" s="19">
        <f t="shared" si="1"/>
        <v>95</v>
      </c>
      <c r="B104" s="20">
        <v>0.9375</v>
      </c>
      <c r="C104" s="21" t="s">
        <v>8</v>
      </c>
      <c r="D104" s="20"/>
      <c r="E104" s="21"/>
      <c r="F104" s="20"/>
      <c r="G104" s="21"/>
      <c r="H104" s="20"/>
      <c r="I104" s="21"/>
      <c r="J104" s="20"/>
      <c r="K104" s="21"/>
      <c r="L104" s="20"/>
      <c r="M104" s="21"/>
      <c r="N104" s="20"/>
      <c r="O104" s="21"/>
      <c r="P104" s="20"/>
      <c r="Q104" s="21"/>
      <c r="R104" s="20"/>
      <c r="S104" s="21"/>
      <c r="T104" s="20"/>
      <c r="U104" s="21"/>
      <c r="V104" s="20"/>
      <c r="W104" s="21"/>
      <c r="X104" s="20"/>
      <c r="Y104" s="21"/>
    </row>
    <row r="105" spans="1:25" s="19" customFormat="1" x14ac:dyDescent="0.25">
      <c r="A105" s="19">
        <f t="shared" si="1"/>
        <v>96</v>
      </c>
      <c r="B105" s="20">
        <v>0.94791666666666663</v>
      </c>
      <c r="C105" s="21" t="s">
        <v>8</v>
      </c>
      <c r="D105" s="20"/>
      <c r="E105" s="21"/>
      <c r="F105" s="20"/>
      <c r="G105" s="21"/>
      <c r="H105" s="20"/>
      <c r="I105" s="21"/>
      <c r="J105" s="20"/>
      <c r="K105" s="21"/>
      <c r="L105" s="20"/>
      <c r="M105" s="21"/>
      <c r="N105" s="20"/>
      <c r="O105" s="21"/>
      <c r="P105" s="20"/>
      <c r="Q105" s="21"/>
      <c r="R105" s="20"/>
      <c r="S105" s="21"/>
      <c r="T105" s="20"/>
      <c r="U105" s="21"/>
      <c r="V105" s="20"/>
      <c r="W105" s="21"/>
      <c r="X105" s="20"/>
      <c r="Y105" s="21"/>
    </row>
    <row r="106" spans="1:25" s="19" customFormat="1" x14ac:dyDescent="0.25">
      <c r="A106" s="19">
        <f t="shared" si="1"/>
        <v>97</v>
      </c>
      <c r="B106" s="20">
        <v>0.95833333333333337</v>
      </c>
      <c r="C106" s="21" t="s">
        <v>8</v>
      </c>
      <c r="D106" s="20"/>
      <c r="E106" s="21"/>
      <c r="F106" s="20"/>
      <c r="G106" s="21"/>
      <c r="H106" s="20"/>
      <c r="I106" s="21"/>
      <c r="J106" s="20"/>
      <c r="K106" s="21"/>
      <c r="L106" s="20"/>
      <c r="M106" s="21"/>
      <c r="N106" s="20"/>
      <c r="O106" s="21"/>
      <c r="P106" s="20"/>
      <c r="Q106" s="21"/>
      <c r="R106" s="20"/>
      <c r="S106" s="21"/>
      <c r="T106" s="20"/>
      <c r="U106" s="21"/>
      <c r="V106" s="20"/>
      <c r="W106" s="21"/>
      <c r="X106" s="20"/>
      <c r="Y106" s="21"/>
    </row>
    <row r="107" spans="1:25" s="19" customFormat="1" x14ac:dyDescent="0.25">
      <c r="A107" s="19">
        <f t="shared" si="1"/>
        <v>98</v>
      </c>
      <c r="B107" s="23">
        <v>0.97222222222222221</v>
      </c>
      <c r="C107" s="21" t="s">
        <v>8</v>
      </c>
      <c r="D107" s="20"/>
      <c r="E107" s="21"/>
      <c r="F107" s="20"/>
      <c r="G107" s="21"/>
      <c r="H107" s="20"/>
      <c r="I107" s="21"/>
      <c r="J107" s="20"/>
      <c r="K107" s="21"/>
      <c r="L107" s="20"/>
      <c r="M107" s="21"/>
      <c r="N107" s="20"/>
      <c r="O107" s="21"/>
      <c r="P107" s="20"/>
      <c r="Q107" s="21"/>
      <c r="R107" s="20"/>
      <c r="S107" s="21"/>
      <c r="T107" s="20"/>
      <c r="U107" s="21"/>
      <c r="V107" s="20"/>
      <c r="W107" s="21"/>
      <c r="X107" s="20"/>
      <c r="Y107" s="21"/>
    </row>
    <row r="108" spans="1:25" s="19" customFormat="1" x14ac:dyDescent="0.25">
      <c r="A108" s="19">
        <f t="shared" si="1"/>
        <v>99</v>
      </c>
      <c r="B108" s="20">
        <v>0.98611111111111116</v>
      </c>
      <c r="C108" s="21" t="s">
        <v>8</v>
      </c>
      <c r="D108" s="20"/>
      <c r="E108" s="21"/>
      <c r="F108" s="20"/>
      <c r="G108" s="21"/>
      <c r="H108" s="20"/>
      <c r="I108" s="21"/>
      <c r="J108" s="20"/>
      <c r="K108" s="21"/>
      <c r="L108" s="20"/>
      <c r="M108" s="21"/>
      <c r="N108" s="20"/>
      <c r="O108" s="21"/>
      <c r="P108" s="20"/>
      <c r="Q108" s="21"/>
      <c r="R108" s="20"/>
      <c r="S108" s="21"/>
      <c r="T108" s="20"/>
      <c r="U108" s="21"/>
      <c r="V108" s="20"/>
      <c r="W108" s="21"/>
      <c r="X108" s="20"/>
      <c r="Y108" s="21"/>
    </row>
    <row r="109" spans="1:25" s="19" customFormat="1" x14ac:dyDescent="0.25">
      <c r="A109" s="19">
        <f t="shared" si="1"/>
        <v>100</v>
      </c>
      <c r="B109" s="20"/>
      <c r="C109" s="21"/>
      <c r="D109" s="20"/>
      <c r="E109" s="21"/>
      <c r="F109" s="20"/>
      <c r="G109" s="21"/>
      <c r="H109" s="20"/>
      <c r="I109" s="21"/>
      <c r="J109" s="20"/>
      <c r="K109" s="21"/>
      <c r="L109" s="20"/>
      <c r="M109" s="21"/>
      <c r="N109" s="20"/>
      <c r="O109" s="21"/>
      <c r="P109" s="20"/>
      <c r="Q109" s="21"/>
      <c r="R109" s="20"/>
      <c r="S109" s="21"/>
      <c r="T109" s="20"/>
      <c r="U109" s="21"/>
      <c r="V109" s="20"/>
      <c r="W109" s="21"/>
      <c r="X109" s="20"/>
      <c r="Y109" s="21"/>
    </row>
    <row r="110" spans="1:25" s="19" customFormat="1" x14ac:dyDescent="0.25">
      <c r="A110" s="19">
        <f t="shared" si="1"/>
        <v>101</v>
      </c>
      <c r="B110" s="20"/>
      <c r="C110" s="21"/>
      <c r="D110" s="20"/>
      <c r="E110" s="21"/>
      <c r="F110" s="20"/>
      <c r="G110" s="21"/>
      <c r="H110" s="20"/>
      <c r="I110" s="21"/>
      <c r="J110" s="20"/>
      <c r="K110" s="21"/>
      <c r="L110" s="20"/>
      <c r="M110" s="21"/>
      <c r="N110" s="20"/>
      <c r="O110" s="21"/>
      <c r="P110" s="20"/>
      <c r="Q110" s="21"/>
      <c r="R110" s="20"/>
      <c r="S110" s="21"/>
      <c r="T110" s="20"/>
      <c r="U110" s="21"/>
      <c r="V110" s="20"/>
      <c r="W110" s="21"/>
      <c r="X110" s="20"/>
      <c r="Y110" s="21"/>
    </row>
    <row r="111" spans="1:25" s="19" customFormat="1" x14ac:dyDescent="0.25">
      <c r="A111" s="19">
        <f t="shared" si="1"/>
        <v>102</v>
      </c>
      <c r="B111" s="20"/>
      <c r="C111" s="21"/>
      <c r="D111" s="20"/>
      <c r="E111" s="21"/>
      <c r="F111" s="20"/>
      <c r="G111" s="21"/>
      <c r="H111" s="20"/>
      <c r="I111" s="21"/>
      <c r="J111" s="20"/>
      <c r="K111" s="21"/>
      <c r="L111" s="20"/>
      <c r="M111" s="21"/>
      <c r="N111" s="20"/>
      <c r="O111" s="21"/>
      <c r="P111" s="20"/>
      <c r="Q111" s="21"/>
      <c r="R111" s="20"/>
      <c r="S111" s="21"/>
      <c r="T111" s="20"/>
      <c r="U111" s="21"/>
      <c r="V111" s="20"/>
      <c r="W111" s="21"/>
      <c r="X111" s="20"/>
      <c r="Y111" s="21"/>
    </row>
    <row r="112" spans="1:25" s="19" customFormat="1" x14ac:dyDescent="0.25">
      <c r="A112" s="19">
        <f t="shared" si="1"/>
        <v>103</v>
      </c>
      <c r="B112" s="20"/>
      <c r="C112" s="21"/>
      <c r="D112" s="20"/>
      <c r="E112" s="21"/>
      <c r="F112" s="20"/>
      <c r="G112" s="21"/>
      <c r="H112" s="20"/>
      <c r="I112" s="21"/>
      <c r="J112" s="20"/>
      <c r="K112" s="21"/>
      <c r="L112" s="20"/>
      <c r="M112" s="21"/>
      <c r="N112" s="20"/>
      <c r="O112" s="21"/>
      <c r="P112" s="20"/>
      <c r="Q112" s="21"/>
      <c r="R112" s="20"/>
      <c r="S112" s="21"/>
      <c r="T112" s="20"/>
      <c r="U112" s="21"/>
      <c r="V112" s="20"/>
      <c r="W112" s="21"/>
      <c r="X112" s="20"/>
      <c r="Y112" s="21"/>
    </row>
    <row r="113" spans="1:25" s="19" customFormat="1" x14ac:dyDescent="0.25">
      <c r="A113" s="19">
        <f t="shared" si="1"/>
        <v>104</v>
      </c>
      <c r="B113" s="20"/>
      <c r="C113" s="21"/>
      <c r="D113" s="20"/>
      <c r="E113" s="21"/>
      <c r="F113" s="20"/>
      <c r="G113" s="21"/>
      <c r="H113" s="20"/>
      <c r="I113" s="21"/>
      <c r="J113" s="20"/>
      <c r="K113" s="21"/>
      <c r="L113" s="20"/>
      <c r="M113" s="21"/>
      <c r="N113" s="20"/>
      <c r="O113" s="21"/>
      <c r="P113" s="20"/>
      <c r="Q113" s="21"/>
      <c r="R113" s="20"/>
      <c r="S113" s="21"/>
      <c r="T113" s="20"/>
      <c r="U113" s="21"/>
      <c r="V113" s="20"/>
      <c r="W113" s="21"/>
      <c r="X113" s="20"/>
      <c r="Y113" s="21"/>
    </row>
    <row r="114" spans="1:25" s="19" customFormat="1" x14ac:dyDescent="0.25">
      <c r="A114" s="19">
        <f t="shared" si="1"/>
        <v>105</v>
      </c>
      <c r="B114" s="20"/>
      <c r="C114" s="21"/>
      <c r="D114" s="20"/>
      <c r="E114" s="21"/>
      <c r="F114" s="20"/>
      <c r="G114" s="21"/>
      <c r="H114" s="20"/>
      <c r="I114" s="21"/>
      <c r="J114" s="20"/>
      <c r="K114" s="21"/>
      <c r="L114" s="20"/>
      <c r="M114" s="21"/>
      <c r="N114" s="20"/>
      <c r="O114" s="21"/>
      <c r="P114" s="20"/>
      <c r="Q114" s="21"/>
      <c r="R114" s="20"/>
      <c r="S114" s="21"/>
      <c r="T114" s="20"/>
      <c r="U114" s="21"/>
      <c r="V114" s="20"/>
      <c r="W114" s="21"/>
      <c r="X114" s="20"/>
      <c r="Y114" s="21"/>
    </row>
    <row r="115" spans="1:25" s="19" customFormat="1" x14ac:dyDescent="0.25">
      <c r="A115" s="19">
        <f t="shared" si="1"/>
        <v>106</v>
      </c>
      <c r="B115" s="20"/>
      <c r="C115" s="21"/>
      <c r="D115" s="20"/>
      <c r="E115" s="21"/>
      <c r="F115" s="20"/>
      <c r="G115" s="21"/>
      <c r="H115" s="20"/>
      <c r="I115" s="21"/>
      <c r="J115" s="20"/>
      <c r="K115" s="21"/>
      <c r="L115" s="20"/>
      <c r="M115" s="21"/>
      <c r="N115" s="20"/>
      <c r="O115" s="21"/>
      <c r="P115" s="20"/>
      <c r="Q115" s="21"/>
      <c r="R115" s="20"/>
      <c r="S115" s="21"/>
      <c r="T115" s="20"/>
      <c r="U115" s="21"/>
      <c r="V115" s="20"/>
      <c r="W115" s="21"/>
      <c r="X115" s="20"/>
      <c r="Y115" s="21"/>
    </row>
    <row r="116" spans="1:25" s="19" customFormat="1" x14ac:dyDescent="0.25">
      <c r="A116" s="19">
        <f t="shared" si="1"/>
        <v>107</v>
      </c>
      <c r="B116" s="20"/>
      <c r="C116" s="21"/>
      <c r="D116" s="20"/>
      <c r="E116" s="21"/>
      <c r="F116" s="20"/>
      <c r="G116" s="21"/>
      <c r="H116" s="20"/>
      <c r="I116" s="21"/>
      <c r="J116" s="20"/>
      <c r="K116" s="21"/>
      <c r="L116" s="20"/>
      <c r="M116" s="21"/>
      <c r="N116" s="20"/>
      <c r="O116" s="21"/>
      <c r="P116" s="20"/>
      <c r="Q116" s="21"/>
      <c r="R116" s="20"/>
      <c r="S116" s="21"/>
      <c r="T116" s="20"/>
      <c r="U116" s="21"/>
      <c r="V116" s="20"/>
      <c r="W116" s="21"/>
      <c r="X116" s="20"/>
      <c r="Y116" s="21"/>
    </row>
    <row r="117" spans="1:25" s="19" customFormat="1" x14ac:dyDescent="0.25">
      <c r="A117" s="19">
        <f t="shared" si="1"/>
        <v>108</v>
      </c>
      <c r="B117" s="20"/>
      <c r="C117" s="21"/>
      <c r="D117" s="20"/>
      <c r="E117" s="21"/>
      <c r="F117" s="20"/>
      <c r="G117" s="21"/>
      <c r="H117" s="20"/>
      <c r="I117" s="21"/>
      <c r="J117" s="20"/>
      <c r="K117" s="21"/>
      <c r="L117" s="20"/>
      <c r="M117" s="21"/>
      <c r="N117" s="20"/>
      <c r="O117" s="21"/>
      <c r="P117" s="20"/>
      <c r="Q117" s="21"/>
      <c r="R117" s="20"/>
      <c r="S117" s="21"/>
      <c r="T117" s="20"/>
      <c r="U117" s="21"/>
      <c r="V117" s="20"/>
      <c r="W117" s="21"/>
      <c r="X117" s="20"/>
      <c r="Y117" s="21"/>
    </row>
    <row r="118" spans="1:25" s="19" customFormat="1" x14ac:dyDescent="0.25">
      <c r="A118" s="19">
        <f t="shared" si="1"/>
        <v>109</v>
      </c>
      <c r="B118" s="20"/>
      <c r="C118" s="21"/>
      <c r="D118" s="20"/>
      <c r="E118" s="21"/>
      <c r="F118" s="20"/>
      <c r="G118" s="21"/>
      <c r="H118" s="20"/>
      <c r="I118" s="21"/>
      <c r="J118" s="20"/>
      <c r="K118" s="21"/>
      <c r="L118" s="20"/>
      <c r="M118" s="21"/>
      <c r="N118" s="20"/>
      <c r="O118" s="21"/>
      <c r="P118" s="20"/>
      <c r="Q118" s="21"/>
      <c r="R118" s="20"/>
      <c r="S118" s="21"/>
      <c r="T118" s="20"/>
      <c r="U118" s="21"/>
      <c r="V118" s="20"/>
      <c r="W118" s="21"/>
      <c r="X118" s="20"/>
      <c r="Y118" s="21"/>
    </row>
    <row r="119" spans="1:25" s="19" customFormat="1" x14ac:dyDescent="0.25">
      <c r="A119" s="19">
        <f t="shared" si="1"/>
        <v>110</v>
      </c>
      <c r="B119" s="20"/>
      <c r="C119" s="21"/>
      <c r="D119" s="20"/>
      <c r="E119" s="21"/>
      <c r="F119" s="20"/>
      <c r="G119" s="21"/>
      <c r="H119" s="20"/>
      <c r="I119" s="21"/>
      <c r="J119" s="20"/>
      <c r="K119" s="21"/>
      <c r="L119" s="20"/>
      <c r="M119" s="21"/>
      <c r="N119" s="20"/>
      <c r="O119" s="21"/>
      <c r="P119" s="20"/>
      <c r="Q119" s="21"/>
      <c r="R119" s="20"/>
      <c r="S119" s="21"/>
      <c r="T119" s="20"/>
      <c r="U119" s="21"/>
      <c r="V119" s="20"/>
      <c r="W119" s="21"/>
      <c r="X119" s="20"/>
      <c r="Y119" s="21"/>
    </row>
    <row r="120" spans="1:25" s="19" customFormat="1" x14ac:dyDescent="0.25">
      <c r="A120" s="19">
        <f t="shared" si="1"/>
        <v>111</v>
      </c>
      <c r="B120" s="20"/>
      <c r="C120" s="21"/>
      <c r="D120" s="20"/>
      <c r="E120" s="21"/>
      <c r="F120" s="20"/>
      <c r="G120" s="21"/>
      <c r="H120" s="20"/>
      <c r="I120" s="21"/>
      <c r="J120" s="20"/>
      <c r="K120" s="21"/>
      <c r="L120" s="20"/>
      <c r="M120" s="21"/>
      <c r="N120" s="20"/>
      <c r="O120" s="21"/>
      <c r="P120" s="20"/>
      <c r="Q120" s="21"/>
      <c r="R120" s="20"/>
      <c r="S120" s="21"/>
      <c r="T120" s="20"/>
      <c r="U120" s="21"/>
      <c r="V120" s="20"/>
      <c r="W120" s="21"/>
      <c r="X120" s="20"/>
      <c r="Y120" s="21"/>
    </row>
    <row r="121" spans="1:25" s="19" customFormat="1" x14ac:dyDescent="0.25">
      <c r="A121" s="19">
        <f t="shared" si="1"/>
        <v>112</v>
      </c>
      <c r="B121" s="20"/>
      <c r="C121" s="21"/>
      <c r="D121" s="20"/>
      <c r="E121" s="21"/>
      <c r="F121" s="20"/>
      <c r="G121" s="21"/>
      <c r="H121" s="20"/>
      <c r="I121" s="21"/>
      <c r="J121" s="20"/>
      <c r="K121" s="21"/>
      <c r="L121" s="20"/>
      <c r="M121" s="21"/>
      <c r="N121" s="20"/>
      <c r="O121" s="21"/>
      <c r="P121" s="20"/>
      <c r="Q121" s="21"/>
      <c r="R121" s="20"/>
      <c r="S121" s="21"/>
      <c r="T121" s="20"/>
      <c r="U121" s="21"/>
      <c r="V121" s="20"/>
      <c r="W121" s="21"/>
      <c r="X121" s="20"/>
      <c r="Y121" s="21"/>
    </row>
    <row r="122" spans="1:25" s="19" customFormat="1" x14ac:dyDescent="0.25">
      <c r="A122" s="19">
        <f t="shared" si="1"/>
        <v>113</v>
      </c>
      <c r="B122" s="20"/>
      <c r="C122" s="21"/>
      <c r="D122" s="20"/>
      <c r="E122" s="21"/>
      <c r="F122" s="20"/>
      <c r="G122" s="21"/>
      <c r="H122" s="20"/>
      <c r="I122" s="21"/>
      <c r="J122" s="20"/>
      <c r="K122" s="21"/>
      <c r="L122" s="20"/>
      <c r="M122" s="21"/>
      <c r="N122" s="20"/>
      <c r="O122" s="21"/>
      <c r="P122" s="20"/>
      <c r="Q122" s="21"/>
      <c r="R122" s="20"/>
      <c r="S122" s="21"/>
      <c r="T122" s="20"/>
      <c r="U122" s="21"/>
      <c r="V122" s="20"/>
      <c r="W122" s="21"/>
      <c r="X122" s="20"/>
      <c r="Y122" s="21"/>
    </row>
    <row r="123" spans="1:25" s="19" customFormat="1" x14ac:dyDescent="0.25">
      <c r="A123" s="19">
        <f t="shared" si="1"/>
        <v>114</v>
      </c>
      <c r="B123" s="20"/>
      <c r="C123" s="21"/>
      <c r="D123" s="20"/>
      <c r="E123" s="21"/>
      <c r="F123" s="20"/>
      <c r="G123" s="21"/>
      <c r="H123" s="20"/>
      <c r="I123" s="21"/>
      <c r="J123" s="20"/>
      <c r="K123" s="21"/>
      <c r="L123" s="20"/>
      <c r="M123" s="21"/>
      <c r="N123" s="20"/>
      <c r="O123" s="21"/>
      <c r="P123" s="20"/>
      <c r="Q123" s="21"/>
      <c r="R123" s="20"/>
      <c r="S123" s="21"/>
      <c r="T123" s="20"/>
      <c r="U123" s="21"/>
      <c r="V123" s="20"/>
      <c r="W123" s="21"/>
      <c r="X123" s="20"/>
      <c r="Y123" s="21"/>
    </row>
    <row r="124" spans="1:25" s="19" customFormat="1" x14ac:dyDescent="0.25">
      <c r="A124" s="19">
        <f t="shared" si="1"/>
        <v>115</v>
      </c>
      <c r="B124" s="20"/>
      <c r="C124" s="21"/>
      <c r="D124" s="20"/>
      <c r="E124" s="21"/>
      <c r="F124" s="20"/>
      <c r="G124" s="21"/>
      <c r="H124" s="20"/>
      <c r="I124" s="21"/>
      <c r="J124" s="20"/>
      <c r="K124" s="21"/>
      <c r="L124" s="20"/>
      <c r="M124" s="21"/>
      <c r="N124" s="20"/>
      <c r="O124" s="21"/>
      <c r="P124" s="20"/>
      <c r="Q124" s="21"/>
      <c r="R124" s="20"/>
      <c r="S124" s="21"/>
      <c r="T124" s="20"/>
      <c r="U124" s="21"/>
      <c r="V124" s="20"/>
      <c r="W124" s="21"/>
      <c r="X124" s="20"/>
      <c r="Y124" s="21"/>
    </row>
    <row r="125" spans="1:25" s="19" customFormat="1" x14ac:dyDescent="0.25">
      <c r="A125" s="19">
        <f t="shared" si="1"/>
        <v>116</v>
      </c>
      <c r="B125" s="20"/>
      <c r="C125" s="21"/>
      <c r="D125" s="20"/>
      <c r="E125" s="21"/>
      <c r="F125" s="20"/>
      <c r="G125" s="21"/>
      <c r="H125" s="20"/>
      <c r="I125" s="21"/>
      <c r="J125" s="20"/>
      <c r="K125" s="21"/>
      <c r="L125" s="20"/>
      <c r="M125" s="21"/>
      <c r="N125" s="20"/>
      <c r="O125" s="21"/>
      <c r="P125" s="20"/>
      <c r="Q125" s="21"/>
      <c r="R125" s="20"/>
      <c r="S125" s="21"/>
      <c r="T125" s="20"/>
      <c r="U125" s="21"/>
      <c r="V125" s="20"/>
      <c r="W125" s="21"/>
      <c r="X125" s="20"/>
      <c r="Y125" s="21"/>
    </row>
    <row r="126" spans="1:25" s="19" customFormat="1" x14ac:dyDescent="0.25">
      <c r="A126" s="19">
        <f t="shared" si="1"/>
        <v>117</v>
      </c>
      <c r="B126" s="20"/>
      <c r="C126" s="21"/>
      <c r="D126" s="20"/>
      <c r="E126" s="21"/>
      <c r="F126" s="20"/>
      <c r="G126" s="21"/>
      <c r="H126" s="20"/>
      <c r="I126" s="21"/>
      <c r="J126" s="20"/>
      <c r="K126" s="21"/>
      <c r="L126" s="20"/>
      <c r="M126" s="21"/>
      <c r="N126" s="20"/>
      <c r="O126" s="21"/>
      <c r="P126" s="20"/>
      <c r="Q126" s="21"/>
      <c r="R126" s="20"/>
      <c r="S126" s="21"/>
      <c r="T126" s="20"/>
      <c r="U126" s="21"/>
      <c r="V126" s="20"/>
      <c r="W126" s="21"/>
      <c r="X126" s="20"/>
      <c r="Y126" s="21"/>
    </row>
    <row r="127" spans="1:25" s="19" customFormat="1" x14ac:dyDescent="0.25">
      <c r="A127" s="19">
        <f t="shared" si="1"/>
        <v>118</v>
      </c>
      <c r="B127" s="20"/>
      <c r="C127" s="21"/>
      <c r="D127" s="20"/>
      <c r="E127" s="21"/>
      <c r="F127" s="20"/>
      <c r="G127" s="21"/>
      <c r="H127" s="20"/>
      <c r="I127" s="21"/>
      <c r="J127" s="20"/>
      <c r="K127" s="21"/>
      <c r="L127" s="20"/>
      <c r="M127" s="21"/>
      <c r="N127" s="20"/>
      <c r="O127" s="21"/>
      <c r="P127" s="20"/>
      <c r="Q127" s="21"/>
      <c r="R127" s="20"/>
      <c r="S127" s="21"/>
      <c r="T127" s="20"/>
      <c r="U127" s="21"/>
      <c r="V127" s="20"/>
      <c r="W127" s="21"/>
      <c r="X127" s="20"/>
      <c r="Y127" s="21"/>
    </row>
    <row r="128" spans="1:25" s="19" customFormat="1" x14ac:dyDescent="0.25">
      <c r="A128" s="19">
        <f t="shared" si="1"/>
        <v>119</v>
      </c>
      <c r="B128" s="20"/>
      <c r="C128" s="21"/>
      <c r="D128" s="20"/>
      <c r="E128" s="21"/>
      <c r="F128" s="20"/>
      <c r="G128" s="21"/>
      <c r="H128" s="20"/>
      <c r="I128" s="21"/>
      <c r="J128" s="20"/>
      <c r="K128" s="21"/>
      <c r="L128" s="20"/>
      <c r="M128" s="21"/>
      <c r="N128" s="20"/>
      <c r="O128" s="21"/>
      <c r="P128" s="20"/>
      <c r="Q128" s="21"/>
      <c r="R128" s="20"/>
      <c r="S128" s="21"/>
      <c r="T128" s="20"/>
      <c r="U128" s="21"/>
      <c r="V128" s="20"/>
      <c r="W128" s="21"/>
      <c r="X128" s="20"/>
      <c r="Y128" s="21"/>
    </row>
    <row r="129" spans="1:25" s="19" customFormat="1" x14ac:dyDescent="0.25">
      <c r="A129" s="19">
        <f t="shared" si="1"/>
        <v>120</v>
      </c>
      <c r="B129" s="20"/>
      <c r="C129" s="21"/>
      <c r="D129" s="20"/>
      <c r="E129" s="21"/>
      <c r="F129" s="20"/>
      <c r="G129" s="21"/>
      <c r="H129" s="20"/>
      <c r="I129" s="21"/>
      <c r="J129" s="20"/>
      <c r="K129" s="21"/>
      <c r="L129" s="20"/>
      <c r="M129" s="21"/>
      <c r="N129" s="20"/>
      <c r="O129" s="21"/>
      <c r="P129" s="20"/>
      <c r="Q129" s="21"/>
      <c r="R129" s="20"/>
      <c r="S129" s="21"/>
      <c r="T129" s="20"/>
      <c r="U129" s="21"/>
      <c r="V129" s="20"/>
      <c r="W129" s="21"/>
      <c r="X129" s="20"/>
      <c r="Y129" s="21"/>
    </row>
    <row r="130" spans="1:25" s="19" customFormat="1" x14ac:dyDescent="0.25">
      <c r="A130" s="19">
        <f t="shared" si="1"/>
        <v>121</v>
      </c>
      <c r="B130" s="20"/>
      <c r="C130" s="21"/>
      <c r="D130" s="20"/>
      <c r="E130" s="21"/>
      <c r="F130" s="20"/>
      <c r="G130" s="21"/>
      <c r="H130" s="20"/>
      <c r="I130" s="21"/>
      <c r="J130" s="20"/>
      <c r="K130" s="21"/>
      <c r="L130" s="20"/>
      <c r="M130" s="21"/>
      <c r="N130" s="20"/>
      <c r="O130" s="21"/>
      <c r="P130" s="20"/>
      <c r="Q130" s="21"/>
      <c r="R130" s="20"/>
      <c r="S130" s="21"/>
      <c r="T130" s="20"/>
      <c r="U130" s="21"/>
      <c r="V130" s="20"/>
      <c r="W130" s="21"/>
      <c r="X130" s="20"/>
      <c r="Y130" s="21"/>
    </row>
    <row r="131" spans="1:25" s="19" customFormat="1" x14ac:dyDescent="0.25">
      <c r="A131" s="19">
        <f t="shared" si="1"/>
        <v>122</v>
      </c>
      <c r="B131" s="20"/>
      <c r="C131" s="21"/>
      <c r="D131" s="20"/>
      <c r="E131" s="21"/>
      <c r="F131" s="20"/>
      <c r="G131" s="21"/>
      <c r="H131" s="20"/>
      <c r="I131" s="21"/>
      <c r="J131" s="20"/>
      <c r="K131" s="21"/>
      <c r="L131" s="20"/>
      <c r="M131" s="21"/>
      <c r="N131" s="20"/>
      <c r="O131" s="21"/>
      <c r="P131" s="20"/>
      <c r="Q131" s="21"/>
      <c r="R131" s="20"/>
      <c r="S131" s="21"/>
      <c r="T131" s="20"/>
      <c r="U131" s="21"/>
      <c r="V131" s="20"/>
      <c r="W131" s="21"/>
      <c r="X131" s="20"/>
      <c r="Y131" s="21"/>
    </row>
    <row r="132" spans="1:25" s="19" customFormat="1" x14ac:dyDescent="0.25">
      <c r="A132" s="19">
        <f t="shared" si="1"/>
        <v>123</v>
      </c>
      <c r="B132" s="20"/>
      <c r="C132" s="21"/>
      <c r="D132" s="20"/>
      <c r="E132" s="21"/>
      <c r="F132" s="20"/>
      <c r="G132" s="21"/>
      <c r="H132" s="20"/>
      <c r="I132" s="21"/>
      <c r="J132" s="20"/>
      <c r="K132" s="21"/>
      <c r="L132" s="20"/>
      <c r="M132" s="21"/>
      <c r="N132" s="20"/>
      <c r="O132" s="21"/>
      <c r="P132" s="20"/>
      <c r="Q132" s="21"/>
      <c r="R132" s="20"/>
      <c r="S132" s="21"/>
      <c r="T132" s="20"/>
      <c r="U132" s="21"/>
      <c r="V132" s="20"/>
      <c r="W132" s="21"/>
      <c r="X132" s="20"/>
      <c r="Y132" s="21"/>
    </row>
    <row r="133" spans="1:25" s="19" customFormat="1" x14ac:dyDescent="0.25">
      <c r="A133" s="19">
        <f t="shared" si="1"/>
        <v>124</v>
      </c>
      <c r="B133" s="20"/>
      <c r="C133" s="21"/>
      <c r="D133" s="20"/>
      <c r="E133" s="21"/>
      <c r="F133" s="20"/>
      <c r="G133" s="21"/>
      <c r="H133" s="20"/>
      <c r="I133" s="21"/>
      <c r="J133" s="20"/>
      <c r="K133" s="21"/>
      <c r="L133" s="20"/>
      <c r="M133" s="21"/>
      <c r="N133" s="20"/>
      <c r="O133" s="21"/>
      <c r="P133" s="20"/>
      <c r="Q133" s="21"/>
      <c r="R133" s="20"/>
      <c r="S133" s="21"/>
      <c r="T133" s="20"/>
      <c r="U133" s="21"/>
      <c r="V133" s="20"/>
      <c r="W133" s="21"/>
      <c r="X133" s="20"/>
      <c r="Y133" s="21"/>
    </row>
    <row r="134" spans="1:25" s="19" customFormat="1" x14ac:dyDescent="0.25">
      <c r="A134" s="19">
        <f t="shared" si="1"/>
        <v>125</v>
      </c>
      <c r="B134" s="20"/>
      <c r="C134" s="21"/>
      <c r="D134" s="20"/>
      <c r="E134" s="21"/>
      <c r="F134" s="20"/>
      <c r="G134" s="21"/>
      <c r="H134" s="20"/>
      <c r="I134" s="21"/>
      <c r="J134" s="20"/>
      <c r="K134" s="21"/>
      <c r="L134" s="20"/>
      <c r="M134" s="21"/>
      <c r="N134" s="20"/>
      <c r="O134" s="21"/>
      <c r="P134" s="20"/>
      <c r="Q134" s="21"/>
      <c r="R134" s="20"/>
      <c r="S134" s="21"/>
      <c r="T134" s="20"/>
      <c r="U134" s="21"/>
      <c r="V134" s="20"/>
      <c r="W134" s="21"/>
      <c r="X134" s="20"/>
      <c r="Y134" s="21"/>
    </row>
    <row r="135" spans="1:25" s="19" customFormat="1" x14ac:dyDescent="0.25">
      <c r="A135" s="19">
        <f t="shared" si="1"/>
        <v>126</v>
      </c>
      <c r="B135" s="20"/>
      <c r="C135" s="21"/>
      <c r="D135" s="20"/>
      <c r="E135" s="21"/>
      <c r="F135" s="20"/>
      <c r="G135" s="21"/>
      <c r="H135" s="20"/>
      <c r="I135" s="21"/>
      <c r="J135" s="20"/>
      <c r="K135" s="21"/>
      <c r="L135" s="20"/>
      <c r="M135" s="21"/>
      <c r="N135" s="20"/>
      <c r="O135" s="21"/>
      <c r="P135" s="20"/>
      <c r="Q135" s="21"/>
      <c r="R135" s="20"/>
      <c r="S135" s="21"/>
      <c r="T135" s="20"/>
      <c r="U135" s="21"/>
      <c r="V135" s="20"/>
      <c r="W135" s="21"/>
      <c r="X135" s="20"/>
      <c r="Y135" s="21"/>
    </row>
    <row r="136" spans="1:25" s="19" customFormat="1" x14ac:dyDescent="0.25">
      <c r="A136" s="19">
        <f t="shared" si="1"/>
        <v>127</v>
      </c>
      <c r="B136" s="20"/>
      <c r="C136" s="21"/>
      <c r="D136" s="20"/>
      <c r="E136" s="21"/>
      <c r="F136" s="20"/>
      <c r="G136" s="21"/>
      <c r="H136" s="20"/>
      <c r="I136" s="21"/>
      <c r="J136" s="20"/>
      <c r="K136" s="21"/>
      <c r="L136" s="20"/>
      <c r="M136" s="21"/>
      <c r="N136" s="20"/>
      <c r="O136" s="21"/>
      <c r="P136" s="20"/>
      <c r="Q136" s="21"/>
      <c r="R136" s="20"/>
      <c r="S136" s="21"/>
      <c r="T136" s="20"/>
      <c r="U136" s="21"/>
      <c r="V136" s="20"/>
      <c r="W136" s="21"/>
      <c r="X136" s="20"/>
      <c r="Y136" s="21"/>
    </row>
    <row r="137" spans="1:25" s="19" customFormat="1" x14ac:dyDescent="0.25">
      <c r="A137" s="19">
        <f t="shared" si="1"/>
        <v>128</v>
      </c>
      <c r="B137" s="20"/>
      <c r="C137" s="21"/>
      <c r="D137" s="20"/>
      <c r="E137" s="21"/>
      <c r="F137" s="20"/>
      <c r="G137" s="21"/>
      <c r="H137" s="20"/>
      <c r="I137" s="21"/>
      <c r="J137" s="20"/>
      <c r="K137" s="21"/>
      <c r="L137" s="20"/>
      <c r="M137" s="21"/>
      <c r="N137" s="20"/>
      <c r="O137" s="21"/>
      <c r="P137" s="20"/>
      <c r="Q137" s="21"/>
      <c r="R137" s="20"/>
      <c r="S137" s="21"/>
      <c r="T137" s="20"/>
      <c r="U137" s="21"/>
      <c r="V137" s="20"/>
      <c r="W137" s="21"/>
      <c r="X137" s="20"/>
      <c r="Y137" s="21"/>
    </row>
    <row r="138" spans="1:25" s="19" customFormat="1" x14ac:dyDescent="0.25">
      <c r="A138" s="19">
        <f t="shared" si="1"/>
        <v>129</v>
      </c>
      <c r="B138" s="20"/>
      <c r="C138" s="21"/>
      <c r="D138" s="20"/>
      <c r="E138" s="21"/>
      <c r="F138" s="20"/>
      <c r="G138" s="21"/>
      <c r="H138" s="20"/>
      <c r="I138" s="21"/>
      <c r="J138" s="20"/>
      <c r="K138" s="21"/>
      <c r="L138" s="20"/>
      <c r="M138" s="21"/>
      <c r="N138" s="20"/>
      <c r="O138" s="21"/>
      <c r="P138" s="20"/>
      <c r="Q138" s="21"/>
      <c r="R138" s="20"/>
      <c r="S138" s="21"/>
      <c r="T138" s="20"/>
      <c r="U138" s="21"/>
      <c r="V138" s="20"/>
      <c r="W138" s="21"/>
      <c r="X138" s="20"/>
      <c r="Y138" s="21"/>
    </row>
    <row r="139" spans="1:25" s="19" customFormat="1" x14ac:dyDescent="0.25">
      <c r="A139" s="19">
        <f t="shared" si="1"/>
        <v>130</v>
      </c>
      <c r="B139" s="20"/>
      <c r="C139" s="21"/>
      <c r="D139" s="20"/>
      <c r="E139" s="21"/>
      <c r="F139" s="20"/>
      <c r="G139" s="21"/>
      <c r="H139" s="20"/>
      <c r="I139" s="21"/>
      <c r="J139" s="20"/>
      <c r="K139" s="21"/>
      <c r="L139" s="20"/>
      <c r="M139" s="21"/>
      <c r="N139" s="20"/>
      <c r="O139" s="21"/>
      <c r="P139" s="20"/>
      <c r="Q139" s="21"/>
      <c r="R139" s="20"/>
      <c r="S139" s="21"/>
      <c r="T139" s="20"/>
      <c r="U139" s="21"/>
      <c r="V139" s="20"/>
      <c r="W139" s="21"/>
      <c r="X139" s="20"/>
      <c r="Y139" s="21"/>
    </row>
    <row r="140" spans="1:25" s="19" customFormat="1" x14ac:dyDescent="0.25">
      <c r="A140" s="19">
        <f t="shared" ref="A140:A203" si="2">+A139+1</f>
        <v>131</v>
      </c>
      <c r="B140" s="20"/>
      <c r="C140" s="21"/>
      <c r="D140" s="20"/>
      <c r="E140" s="21"/>
      <c r="F140" s="20"/>
      <c r="G140" s="21"/>
      <c r="H140" s="20"/>
      <c r="I140" s="21"/>
      <c r="J140" s="20"/>
      <c r="K140" s="21"/>
      <c r="L140" s="20"/>
      <c r="M140" s="21"/>
      <c r="N140" s="20"/>
      <c r="O140" s="21"/>
      <c r="P140" s="20"/>
      <c r="Q140" s="21"/>
      <c r="R140" s="20"/>
      <c r="S140" s="21"/>
      <c r="T140" s="20"/>
      <c r="U140" s="21"/>
      <c r="V140" s="20"/>
      <c r="W140" s="21"/>
      <c r="X140" s="20"/>
      <c r="Y140" s="21"/>
    </row>
    <row r="141" spans="1:25" s="19" customFormat="1" x14ac:dyDescent="0.25">
      <c r="A141" s="19">
        <f t="shared" si="2"/>
        <v>132</v>
      </c>
      <c r="B141" s="20"/>
      <c r="C141" s="21"/>
      <c r="D141" s="20"/>
      <c r="E141" s="21"/>
      <c r="F141" s="20"/>
      <c r="G141" s="21"/>
      <c r="H141" s="20"/>
      <c r="I141" s="21"/>
      <c r="J141" s="20"/>
      <c r="K141" s="21"/>
      <c r="L141" s="20"/>
      <c r="M141" s="21"/>
      <c r="N141" s="20"/>
      <c r="O141" s="21"/>
      <c r="P141" s="20"/>
      <c r="Q141" s="21"/>
      <c r="R141" s="20"/>
      <c r="S141" s="21"/>
      <c r="T141" s="20"/>
      <c r="U141" s="21"/>
      <c r="V141" s="20"/>
      <c r="W141" s="21"/>
      <c r="X141" s="20"/>
      <c r="Y141" s="21"/>
    </row>
    <row r="142" spans="1:25" s="19" customFormat="1" x14ac:dyDescent="0.25">
      <c r="A142" s="19">
        <f t="shared" si="2"/>
        <v>133</v>
      </c>
      <c r="B142" s="20"/>
      <c r="C142" s="21"/>
      <c r="D142" s="20"/>
      <c r="E142" s="21"/>
      <c r="F142" s="20"/>
      <c r="G142" s="21"/>
      <c r="H142" s="20"/>
      <c r="I142" s="21"/>
      <c r="J142" s="20"/>
      <c r="K142" s="21"/>
      <c r="L142" s="20"/>
      <c r="M142" s="21"/>
      <c r="N142" s="20"/>
      <c r="O142" s="21"/>
      <c r="P142" s="20"/>
      <c r="Q142" s="21"/>
      <c r="R142" s="20"/>
      <c r="S142" s="21"/>
      <c r="T142" s="20"/>
      <c r="U142" s="21"/>
      <c r="V142" s="20"/>
      <c r="W142" s="21"/>
      <c r="X142" s="20"/>
      <c r="Y142" s="21"/>
    </row>
    <row r="143" spans="1:25" s="19" customFormat="1" x14ac:dyDescent="0.25">
      <c r="A143" s="19">
        <f t="shared" si="2"/>
        <v>134</v>
      </c>
      <c r="B143" s="20"/>
      <c r="C143" s="21"/>
      <c r="D143" s="20"/>
      <c r="E143" s="21"/>
      <c r="F143" s="20"/>
      <c r="G143" s="21"/>
      <c r="H143" s="20"/>
      <c r="I143" s="21"/>
      <c r="J143" s="20"/>
      <c r="K143" s="21"/>
      <c r="L143" s="20"/>
      <c r="M143" s="21"/>
      <c r="N143" s="20"/>
      <c r="O143" s="21"/>
      <c r="P143" s="20"/>
      <c r="Q143" s="21"/>
      <c r="R143" s="20"/>
      <c r="S143" s="21"/>
      <c r="T143" s="20"/>
      <c r="U143" s="21"/>
      <c r="V143" s="20"/>
      <c r="W143" s="21"/>
      <c r="X143" s="20"/>
      <c r="Y143" s="21"/>
    </row>
    <row r="144" spans="1:25" s="19" customFormat="1" x14ac:dyDescent="0.25">
      <c r="A144" s="19">
        <f t="shared" si="2"/>
        <v>135</v>
      </c>
      <c r="B144" s="20"/>
      <c r="C144" s="21"/>
      <c r="D144" s="20"/>
      <c r="E144" s="21"/>
      <c r="F144" s="20"/>
      <c r="G144" s="21"/>
      <c r="H144" s="20"/>
      <c r="I144" s="21"/>
      <c r="J144" s="20"/>
      <c r="K144" s="21"/>
      <c r="L144" s="20"/>
      <c r="M144" s="21"/>
      <c r="N144" s="20"/>
      <c r="O144" s="21"/>
      <c r="P144" s="20"/>
      <c r="Q144" s="21"/>
      <c r="R144" s="20"/>
      <c r="S144" s="21"/>
      <c r="T144" s="20"/>
      <c r="U144" s="21"/>
      <c r="V144" s="20"/>
      <c r="W144" s="21"/>
      <c r="X144" s="20"/>
      <c r="Y144" s="21"/>
    </row>
    <row r="145" spans="1:25" s="19" customFormat="1" x14ac:dyDescent="0.25">
      <c r="A145" s="19">
        <f t="shared" si="2"/>
        <v>136</v>
      </c>
      <c r="B145" s="20"/>
      <c r="C145" s="21"/>
      <c r="D145" s="20"/>
      <c r="E145" s="21"/>
      <c r="F145" s="20"/>
      <c r="G145" s="21"/>
      <c r="H145" s="20"/>
      <c r="I145" s="21"/>
      <c r="J145" s="20"/>
      <c r="K145" s="21"/>
      <c r="L145" s="20"/>
      <c r="M145" s="21"/>
      <c r="N145" s="20"/>
      <c r="O145" s="21"/>
      <c r="P145" s="20"/>
      <c r="Q145" s="21"/>
      <c r="R145" s="20"/>
      <c r="S145" s="21"/>
      <c r="T145" s="20"/>
      <c r="U145" s="21"/>
      <c r="V145" s="20"/>
      <c r="W145" s="21"/>
      <c r="X145" s="20"/>
      <c r="Y145" s="21"/>
    </row>
    <row r="146" spans="1:25" s="19" customFormat="1" x14ac:dyDescent="0.25">
      <c r="A146" s="19">
        <f t="shared" si="2"/>
        <v>137</v>
      </c>
      <c r="B146" s="20"/>
      <c r="C146" s="21"/>
      <c r="D146" s="20"/>
      <c r="E146" s="21"/>
      <c r="F146" s="20"/>
      <c r="G146" s="21"/>
      <c r="H146" s="20"/>
      <c r="I146" s="21"/>
      <c r="J146" s="20"/>
      <c r="K146" s="21"/>
      <c r="L146" s="20"/>
      <c r="M146" s="21"/>
      <c r="N146" s="20"/>
      <c r="O146" s="21"/>
      <c r="P146" s="20"/>
      <c r="Q146" s="21"/>
      <c r="R146" s="20"/>
      <c r="S146" s="21"/>
      <c r="T146" s="20"/>
      <c r="U146" s="21"/>
      <c r="V146" s="20"/>
      <c r="W146" s="21"/>
      <c r="X146" s="20"/>
      <c r="Y146" s="21"/>
    </row>
    <row r="147" spans="1:25" s="19" customFormat="1" x14ac:dyDescent="0.25">
      <c r="A147" s="19">
        <f t="shared" si="2"/>
        <v>138</v>
      </c>
      <c r="B147" s="20"/>
      <c r="C147" s="21"/>
      <c r="D147" s="20"/>
      <c r="E147" s="21"/>
      <c r="F147" s="20"/>
      <c r="G147" s="21"/>
      <c r="H147" s="20"/>
      <c r="I147" s="21"/>
      <c r="J147" s="20"/>
      <c r="K147" s="21"/>
      <c r="L147" s="20"/>
      <c r="M147" s="21"/>
      <c r="N147" s="20"/>
      <c r="O147" s="21"/>
      <c r="P147" s="20"/>
      <c r="Q147" s="21"/>
      <c r="R147" s="20"/>
      <c r="S147" s="21"/>
      <c r="T147" s="20"/>
      <c r="U147" s="21"/>
      <c r="V147" s="20"/>
      <c r="W147" s="21"/>
      <c r="X147" s="20"/>
      <c r="Y147" s="21"/>
    </row>
    <row r="148" spans="1:25" s="19" customFormat="1" x14ac:dyDescent="0.25">
      <c r="A148" s="19">
        <f t="shared" si="2"/>
        <v>139</v>
      </c>
      <c r="B148" s="20"/>
      <c r="C148" s="21"/>
      <c r="D148" s="20"/>
      <c r="E148" s="21"/>
      <c r="F148" s="20"/>
      <c r="G148" s="21"/>
      <c r="H148" s="20"/>
      <c r="I148" s="21"/>
      <c r="J148" s="20"/>
      <c r="K148" s="21"/>
      <c r="L148" s="20"/>
      <c r="M148" s="21"/>
      <c r="N148" s="20"/>
      <c r="O148" s="21"/>
      <c r="P148" s="20"/>
      <c r="Q148" s="21"/>
      <c r="R148" s="20"/>
      <c r="S148" s="21"/>
      <c r="T148" s="20"/>
      <c r="U148" s="21"/>
      <c r="V148" s="20"/>
      <c r="W148" s="21"/>
      <c r="X148" s="20"/>
      <c r="Y148" s="21"/>
    </row>
    <row r="149" spans="1:25" s="19" customFormat="1" x14ac:dyDescent="0.25">
      <c r="A149" s="19">
        <f t="shared" si="2"/>
        <v>140</v>
      </c>
      <c r="B149" s="20"/>
      <c r="C149" s="21"/>
      <c r="D149" s="20"/>
      <c r="E149" s="21"/>
      <c r="F149" s="20"/>
      <c r="G149" s="21"/>
      <c r="H149" s="20"/>
      <c r="I149" s="21"/>
      <c r="J149" s="20"/>
      <c r="K149" s="21"/>
      <c r="L149" s="20"/>
      <c r="M149" s="21"/>
      <c r="N149" s="20"/>
      <c r="O149" s="21"/>
      <c r="P149" s="20"/>
      <c r="Q149" s="21"/>
      <c r="R149" s="20"/>
      <c r="S149" s="21"/>
      <c r="T149" s="20"/>
      <c r="U149" s="21"/>
      <c r="V149" s="20"/>
      <c r="W149" s="21"/>
      <c r="X149" s="20"/>
      <c r="Y149" s="21"/>
    </row>
    <row r="150" spans="1:25" s="19" customFormat="1" x14ac:dyDescent="0.25">
      <c r="A150" s="19">
        <f t="shared" si="2"/>
        <v>141</v>
      </c>
      <c r="B150" s="20"/>
      <c r="C150" s="21"/>
      <c r="D150" s="20"/>
      <c r="E150" s="21"/>
      <c r="F150" s="20"/>
      <c r="G150" s="21"/>
      <c r="H150" s="20"/>
      <c r="I150" s="21"/>
      <c r="J150" s="20"/>
      <c r="K150" s="21"/>
      <c r="L150" s="20"/>
      <c r="M150" s="21"/>
      <c r="N150" s="20"/>
      <c r="O150" s="21"/>
      <c r="P150" s="20"/>
      <c r="Q150" s="21"/>
      <c r="R150" s="20"/>
      <c r="S150" s="21"/>
      <c r="T150" s="20"/>
      <c r="U150" s="21"/>
      <c r="V150" s="20"/>
      <c r="W150" s="21"/>
      <c r="X150" s="20"/>
      <c r="Y150" s="21"/>
    </row>
    <row r="151" spans="1:25" s="19" customFormat="1" x14ac:dyDescent="0.25">
      <c r="A151" s="19">
        <f t="shared" si="2"/>
        <v>142</v>
      </c>
      <c r="B151" s="20"/>
      <c r="C151" s="21"/>
      <c r="D151" s="20"/>
      <c r="E151" s="21"/>
      <c r="F151" s="20"/>
      <c r="G151" s="21"/>
      <c r="H151" s="20"/>
      <c r="I151" s="21"/>
      <c r="J151" s="20"/>
      <c r="K151" s="21"/>
      <c r="L151" s="20"/>
      <c r="M151" s="21"/>
      <c r="N151" s="20"/>
      <c r="O151" s="21"/>
      <c r="P151" s="20"/>
      <c r="Q151" s="21"/>
      <c r="R151" s="20"/>
      <c r="S151" s="21"/>
      <c r="T151" s="20"/>
      <c r="U151" s="21"/>
      <c r="V151" s="20"/>
      <c r="W151" s="21"/>
      <c r="X151" s="20"/>
      <c r="Y151" s="21"/>
    </row>
    <row r="152" spans="1:25" s="19" customFormat="1" x14ac:dyDescent="0.25">
      <c r="A152" s="19">
        <f t="shared" si="2"/>
        <v>143</v>
      </c>
      <c r="B152" s="20"/>
      <c r="C152" s="21"/>
      <c r="D152" s="20"/>
      <c r="E152" s="21"/>
      <c r="F152" s="20"/>
      <c r="G152" s="21"/>
      <c r="H152" s="20"/>
      <c r="I152" s="21"/>
      <c r="J152" s="20"/>
      <c r="K152" s="21"/>
      <c r="L152" s="20"/>
      <c r="M152" s="21"/>
      <c r="N152" s="20"/>
      <c r="O152" s="21"/>
      <c r="P152" s="20"/>
      <c r="Q152" s="21"/>
      <c r="R152" s="20"/>
      <c r="S152" s="21"/>
      <c r="T152" s="20"/>
      <c r="U152" s="21"/>
      <c r="V152" s="20"/>
      <c r="W152" s="21"/>
      <c r="X152" s="20"/>
      <c r="Y152" s="21"/>
    </row>
    <row r="153" spans="1:25" s="19" customFormat="1" x14ac:dyDescent="0.25">
      <c r="A153" s="19">
        <f t="shared" si="2"/>
        <v>144</v>
      </c>
      <c r="B153" s="20"/>
      <c r="C153" s="21"/>
      <c r="D153" s="20"/>
      <c r="E153" s="21"/>
      <c r="F153" s="20"/>
      <c r="G153" s="21"/>
      <c r="H153" s="20"/>
      <c r="I153" s="21"/>
      <c r="J153" s="20"/>
      <c r="K153" s="21"/>
      <c r="L153" s="20"/>
      <c r="M153" s="21"/>
      <c r="N153" s="20"/>
      <c r="O153" s="21"/>
      <c r="P153" s="20"/>
      <c r="Q153" s="21"/>
      <c r="R153" s="20"/>
      <c r="S153" s="21"/>
      <c r="T153" s="20"/>
      <c r="U153" s="21"/>
      <c r="V153" s="20"/>
      <c r="W153" s="21"/>
      <c r="X153" s="20"/>
      <c r="Y153" s="21"/>
    </row>
    <row r="154" spans="1:25" s="19" customFormat="1" x14ac:dyDescent="0.25">
      <c r="A154" s="19">
        <f t="shared" si="2"/>
        <v>145</v>
      </c>
      <c r="B154" s="20"/>
      <c r="C154" s="21"/>
      <c r="D154" s="20"/>
      <c r="E154" s="21"/>
      <c r="F154" s="20"/>
      <c r="G154" s="21"/>
      <c r="H154" s="20"/>
      <c r="I154" s="21"/>
      <c r="J154" s="20"/>
      <c r="K154" s="21"/>
      <c r="L154" s="20"/>
      <c r="M154" s="21"/>
      <c r="N154" s="20"/>
      <c r="O154" s="21"/>
      <c r="P154" s="20"/>
      <c r="Q154" s="21"/>
      <c r="R154" s="20"/>
      <c r="S154" s="21"/>
      <c r="T154" s="20"/>
      <c r="U154" s="21"/>
      <c r="V154" s="20"/>
      <c r="W154" s="21"/>
      <c r="X154" s="20"/>
      <c r="Y154" s="21"/>
    </row>
    <row r="155" spans="1:25" s="19" customFormat="1" x14ac:dyDescent="0.25">
      <c r="A155" s="19">
        <f t="shared" si="2"/>
        <v>146</v>
      </c>
      <c r="B155" s="20"/>
      <c r="C155" s="21"/>
      <c r="D155" s="20"/>
      <c r="E155" s="21"/>
      <c r="F155" s="20"/>
      <c r="G155" s="21"/>
      <c r="H155" s="20"/>
      <c r="I155" s="21"/>
      <c r="J155" s="20"/>
      <c r="K155" s="21"/>
      <c r="L155" s="20"/>
      <c r="M155" s="21"/>
      <c r="N155" s="20"/>
      <c r="O155" s="21"/>
      <c r="P155" s="20"/>
      <c r="Q155" s="21"/>
      <c r="R155" s="20"/>
      <c r="S155" s="21"/>
      <c r="T155" s="20"/>
      <c r="U155" s="21"/>
      <c r="V155" s="20"/>
      <c r="W155" s="21"/>
      <c r="X155" s="20"/>
      <c r="Y155" s="21"/>
    </row>
    <row r="156" spans="1:25" s="19" customFormat="1" x14ac:dyDescent="0.25">
      <c r="A156" s="19">
        <f t="shared" si="2"/>
        <v>147</v>
      </c>
      <c r="B156" s="20"/>
      <c r="C156" s="21"/>
      <c r="D156" s="20"/>
      <c r="E156" s="21"/>
      <c r="F156" s="20"/>
      <c r="G156" s="21"/>
      <c r="H156" s="20"/>
      <c r="I156" s="21"/>
      <c r="J156" s="20"/>
      <c r="K156" s="21"/>
      <c r="L156" s="20"/>
      <c r="M156" s="21"/>
      <c r="N156" s="20"/>
      <c r="O156" s="21"/>
      <c r="P156" s="20"/>
      <c r="Q156" s="21"/>
      <c r="R156" s="20"/>
      <c r="S156" s="21"/>
      <c r="T156" s="20"/>
      <c r="U156" s="21"/>
      <c r="V156" s="20"/>
      <c r="W156" s="21"/>
      <c r="X156" s="20"/>
      <c r="Y156" s="21"/>
    </row>
    <row r="157" spans="1:25" s="19" customFormat="1" x14ac:dyDescent="0.25">
      <c r="A157" s="19">
        <f t="shared" si="2"/>
        <v>148</v>
      </c>
      <c r="B157" s="20"/>
      <c r="C157" s="21"/>
      <c r="D157" s="20"/>
      <c r="E157" s="21"/>
      <c r="F157" s="20"/>
      <c r="G157" s="21"/>
      <c r="H157" s="20"/>
      <c r="I157" s="21"/>
      <c r="J157" s="20"/>
      <c r="K157" s="21"/>
      <c r="L157" s="20"/>
      <c r="M157" s="21"/>
      <c r="N157" s="20"/>
      <c r="O157" s="21"/>
      <c r="P157" s="20"/>
      <c r="Q157" s="21"/>
      <c r="R157" s="20"/>
      <c r="S157" s="21"/>
      <c r="T157" s="20"/>
      <c r="U157" s="21"/>
      <c r="V157" s="20"/>
      <c r="W157" s="21"/>
      <c r="X157" s="20"/>
      <c r="Y157" s="21"/>
    </row>
    <row r="158" spans="1:25" s="19" customFormat="1" x14ac:dyDescent="0.25">
      <c r="A158" s="19">
        <f t="shared" si="2"/>
        <v>149</v>
      </c>
      <c r="B158" s="20"/>
      <c r="C158" s="21"/>
      <c r="D158" s="20"/>
      <c r="E158" s="21"/>
      <c r="F158" s="20"/>
      <c r="G158" s="21"/>
      <c r="H158" s="20"/>
      <c r="I158" s="21"/>
      <c r="J158" s="20"/>
      <c r="K158" s="21"/>
      <c r="L158" s="20"/>
      <c r="M158" s="21"/>
      <c r="N158" s="20"/>
      <c r="O158" s="21"/>
      <c r="P158" s="20"/>
      <c r="Q158" s="21"/>
      <c r="R158" s="20"/>
      <c r="S158" s="21"/>
      <c r="T158" s="20"/>
      <c r="U158" s="21"/>
      <c r="V158" s="20"/>
      <c r="W158" s="21"/>
      <c r="X158" s="20"/>
      <c r="Y158" s="21"/>
    </row>
    <row r="159" spans="1:25" s="19" customFormat="1" x14ac:dyDescent="0.25">
      <c r="A159" s="19">
        <f t="shared" si="2"/>
        <v>150</v>
      </c>
      <c r="B159" s="20"/>
      <c r="C159" s="21"/>
      <c r="D159" s="20"/>
      <c r="E159" s="21"/>
      <c r="F159" s="20"/>
      <c r="G159" s="21"/>
      <c r="H159" s="20"/>
      <c r="I159" s="21"/>
      <c r="J159" s="20"/>
      <c r="K159" s="21"/>
      <c r="L159" s="20"/>
      <c r="M159" s="21"/>
      <c r="N159" s="20"/>
      <c r="O159" s="21"/>
      <c r="P159" s="20"/>
      <c r="Q159" s="21"/>
      <c r="R159" s="20"/>
      <c r="S159" s="21"/>
      <c r="T159" s="20"/>
      <c r="U159" s="21"/>
      <c r="V159" s="20"/>
      <c r="W159" s="21"/>
      <c r="X159" s="20"/>
      <c r="Y159" s="21"/>
    </row>
    <row r="160" spans="1:25" s="19" customFormat="1" x14ac:dyDescent="0.25">
      <c r="A160" s="19">
        <f t="shared" si="2"/>
        <v>151</v>
      </c>
      <c r="B160" s="20"/>
      <c r="C160" s="21"/>
      <c r="D160" s="20"/>
      <c r="E160" s="21"/>
      <c r="F160" s="20"/>
      <c r="G160" s="21"/>
      <c r="H160" s="20"/>
      <c r="I160" s="21"/>
      <c r="J160" s="20"/>
      <c r="K160" s="21"/>
      <c r="L160" s="20"/>
      <c r="M160" s="21"/>
      <c r="N160" s="20"/>
      <c r="O160" s="21"/>
      <c r="P160" s="20"/>
      <c r="Q160" s="21"/>
      <c r="R160" s="20"/>
      <c r="S160" s="21"/>
      <c r="T160" s="20"/>
      <c r="U160" s="21"/>
      <c r="V160" s="20"/>
      <c r="W160" s="21"/>
      <c r="X160" s="20"/>
      <c r="Y160" s="21"/>
    </row>
    <row r="161" spans="1:25" s="19" customFormat="1" x14ac:dyDescent="0.25">
      <c r="A161" s="19">
        <f t="shared" si="2"/>
        <v>152</v>
      </c>
      <c r="B161" s="20"/>
      <c r="C161" s="21"/>
      <c r="D161" s="20"/>
      <c r="E161" s="21"/>
      <c r="F161" s="20"/>
      <c r="G161" s="21"/>
      <c r="H161" s="20"/>
      <c r="I161" s="21"/>
      <c r="J161" s="20"/>
      <c r="K161" s="21"/>
      <c r="L161" s="20"/>
      <c r="M161" s="21"/>
      <c r="N161" s="20"/>
      <c r="O161" s="21"/>
      <c r="P161" s="20"/>
      <c r="Q161" s="21"/>
      <c r="R161" s="20"/>
      <c r="S161" s="21"/>
      <c r="T161" s="20"/>
      <c r="U161" s="21"/>
      <c r="V161" s="20"/>
      <c r="W161" s="21"/>
      <c r="X161" s="20"/>
      <c r="Y161" s="21"/>
    </row>
    <row r="162" spans="1:25" s="19" customFormat="1" x14ac:dyDescent="0.25">
      <c r="A162" s="19">
        <f t="shared" si="2"/>
        <v>153</v>
      </c>
      <c r="B162" s="20"/>
      <c r="C162" s="21"/>
      <c r="D162" s="20"/>
      <c r="E162" s="21"/>
      <c r="F162" s="20"/>
      <c r="G162" s="21"/>
      <c r="H162" s="20"/>
      <c r="I162" s="21"/>
      <c r="J162" s="20"/>
      <c r="K162" s="21"/>
      <c r="L162" s="20"/>
      <c r="M162" s="21"/>
      <c r="N162" s="20"/>
      <c r="O162" s="21"/>
      <c r="P162" s="20"/>
      <c r="Q162" s="21"/>
      <c r="R162" s="20"/>
      <c r="S162" s="21"/>
      <c r="T162" s="20"/>
      <c r="U162" s="21"/>
      <c r="V162" s="20"/>
      <c r="W162" s="21"/>
      <c r="X162" s="20"/>
      <c r="Y162" s="21"/>
    </row>
    <row r="163" spans="1:25" s="19" customFormat="1" x14ac:dyDescent="0.25">
      <c r="A163" s="19">
        <f t="shared" si="2"/>
        <v>154</v>
      </c>
      <c r="B163" s="20"/>
      <c r="C163" s="21"/>
      <c r="D163" s="20"/>
      <c r="E163" s="21"/>
      <c r="F163" s="20"/>
      <c r="G163" s="21"/>
      <c r="H163" s="20"/>
      <c r="I163" s="21"/>
      <c r="J163" s="20"/>
      <c r="K163" s="21"/>
      <c r="L163" s="20"/>
      <c r="M163" s="21"/>
      <c r="N163" s="20"/>
      <c r="O163" s="21"/>
      <c r="P163" s="20"/>
      <c r="Q163" s="21"/>
      <c r="R163" s="20"/>
      <c r="S163" s="21"/>
      <c r="T163" s="20"/>
      <c r="U163" s="21"/>
      <c r="V163" s="20"/>
      <c r="W163" s="21"/>
      <c r="X163" s="20"/>
      <c r="Y163" s="21"/>
    </row>
    <row r="164" spans="1:25" s="19" customFormat="1" x14ac:dyDescent="0.25">
      <c r="A164" s="19">
        <f t="shared" si="2"/>
        <v>155</v>
      </c>
      <c r="B164" s="20"/>
      <c r="C164" s="21"/>
      <c r="D164" s="20"/>
      <c r="E164" s="21"/>
      <c r="F164" s="20"/>
      <c r="G164" s="21"/>
      <c r="H164" s="20"/>
      <c r="I164" s="21"/>
      <c r="J164" s="20"/>
      <c r="K164" s="21"/>
      <c r="L164" s="20"/>
      <c r="M164" s="21"/>
      <c r="N164" s="20"/>
      <c r="O164" s="21"/>
      <c r="P164" s="20"/>
      <c r="Q164" s="21"/>
      <c r="R164" s="20"/>
      <c r="S164" s="21"/>
      <c r="T164" s="20"/>
      <c r="U164" s="21"/>
      <c r="V164" s="20"/>
      <c r="W164" s="21"/>
      <c r="X164" s="20"/>
      <c r="Y164" s="21"/>
    </row>
    <row r="165" spans="1:25" s="19" customFormat="1" x14ac:dyDescent="0.25">
      <c r="A165" s="19">
        <f t="shared" si="2"/>
        <v>156</v>
      </c>
      <c r="B165" s="20"/>
      <c r="C165" s="21"/>
      <c r="D165" s="20"/>
      <c r="E165" s="21"/>
      <c r="F165" s="20"/>
      <c r="G165" s="21"/>
      <c r="H165" s="20"/>
      <c r="I165" s="21"/>
      <c r="J165" s="20"/>
      <c r="K165" s="21"/>
      <c r="L165" s="20"/>
      <c r="M165" s="21"/>
      <c r="N165" s="20"/>
      <c r="O165" s="21"/>
      <c r="P165" s="20"/>
      <c r="Q165" s="21"/>
      <c r="R165" s="20"/>
      <c r="S165" s="21"/>
      <c r="T165" s="20"/>
      <c r="U165" s="21"/>
      <c r="V165" s="20"/>
      <c r="W165" s="21"/>
      <c r="X165" s="20"/>
      <c r="Y165" s="21"/>
    </row>
    <row r="166" spans="1:25" s="19" customFormat="1" x14ac:dyDescent="0.25">
      <c r="A166" s="19">
        <f t="shared" si="2"/>
        <v>157</v>
      </c>
      <c r="B166" s="20"/>
      <c r="C166" s="21"/>
      <c r="D166" s="20"/>
      <c r="E166" s="21"/>
      <c r="F166" s="20"/>
      <c r="G166" s="21"/>
      <c r="H166" s="20"/>
      <c r="I166" s="21"/>
      <c r="J166" s="20"/>
      <c r="K166" s="21"/>
      <c r="L166" s="20"/>
      <c r="M166" s="21"/>
      <c r="N166" s="20"/>
      <c r="O166" s="21"/>
      <c r="P166" s="20"/>
      <c r="Q166" s="21"/>
      <c r="R166" s="20"/>
      <c r="S166" s="21"/>
      <c r="T166" s="20"/>
      <c r="U166" s="21"/>
      <c r="V166" s="20"/>
      <c r="W166" s="21"/>
      <c r="X166" s="20"/>
      <c r="Y166" s="21"/>
    </row>
    <row r="167" spans="1:25" s="19" customFormat="1" x14ac:dyDescent="0.25">
      <c r="A167" s="19">
        <f t="shared" si="2"/>
        <v>158</v>
      </c>
      <c r="B167" s="20"/>
      <c r="C167" s="21"/>
      <c r="D167" s="20"/>
      <c r="E167" s="21"/>
      <c r="F167" s="20"/>
      <c r="G167" s="21"/>
      <c r="H167" s="20"/>
      <c r="I167" s="21"/>
      <c r="J167" s="20"/>
      <c r="K167" s="21"/>
      <c r="L167" s="20"/>
      <c r="M167" s="21"/>
      <c r="N167" s="20"/>
      <c r="O167" s="21"/>
      <c r="P167" s="20"/>
      <c r="Q167" s="21"/>
      <c r="R167" s="20"/>
      <c r="S167" s="21"/>
      <c r="T167" s="20"/>
      <c r="U167" s="21"/>
      <c r="V167" s="20"/>
      <c r="W167" s="21"/>
      <c r="X167" s="20"/>
      <c r="Y167" s="21"/>
    </row>
    <row r="168" spans="1:25" s="19" customFormat="1" x14ac:dyDescent="0.25">
      <c r="A168" s="19">
        <f t="shared" si="2"/>
        <v>159</v>
      </c>
      <c r="B168" s="20"/>
      <c r="C168" s="21"/>
      <c r="D168" s="20"/>
      <c r="E168" s="21"/>
      <c r="F168" s="20"/>
      <c r="G168" s="21"/>
      <c r="H168" s="20"/>
      <c r="I168" s="21"/>
      <c r="J168" s="20"/>
      <c r="K168" s="21"/>
      <c r="L168" s="20"/>
      <c r="M168" s="21"/>
      <c r="N168" s="20"/>
      <c r="O168" s="21"/>
      <c r="P168" s="20"/>
      <c r="Q168" s="21"/>
      <c r="R168" s="20"/>
      <c r="S168" s="21"/>
      <c r="T168" s="20"/>
      <c r="U168" s="21"/>
      <c r="V168" s="20"/>
      <c r="W168" s="21"/>
      <c r="X168" s="20"/>
      <c r="Y168" s="21"/>
    </row>
    <row r="169" spans="1:25" s="19" customFormat="1" x14ac:dyDescent="0.25">
      <c r="A169" s="19">
        <f t="shared" si="2"/>
        <v>160</v>
      </c>
      <c r="B169" s="20"/>
      <c r="C169" s="21"/>
      <c r="D169" s="20"/>
      <c r="E169" s="21"/>
      <c r="F169" s="20"/>
      <c r="G169" s="21"/>
      <c r="H169" s="20"/>
      <c r="I169" s="21"/>
      <c r="J169" s="20"/>
      <c r="K169" s="21"/>
      <c r="L169" s="20"/>
      <c r="M169" s="21"/>
      <c r="N169" s="20"/>
      <c r="O169" s="21"/>
      <c r="P169" s="20"/>
      <c r="Q169" s="21"/>
      <c r="R169" s="20"/>
      <c r="S169" s="21"/>
      <c r="T169" s="20"/>
      <c r="U169" s="21"/>
      <c r="V169" s="20"/>
      <c r="W169" s="21"/>
      <c r="X169" s="20"/>
      <c r="Y169" s="21"/>
    </row>
    <row r="170" spans="1:25" s="19" customFormat="1" x14ac:dyDescent="0.25">
      <c r="A170" s="19">
        <f t="shared" si="2"/>
        <v>161</v>
      </c>
      <c r="B170" s="20"/>
      <c r="C170" s="21"/>
      <c r="D170" s="20"/>
      <c r="E170" s="21"/>
      <c r="F170" s="20"/>
      <c r="G170" s="21"/>
      <c r="H170" s="20"/>
      <c r="I170" s="21"/>
      <c r="J170" s="20"/>
      <c r="K170" s="21"/>
      <c r="L170" s="20"/>
      <c r="M170" s="21"/>
      <c r="N170" s="20"/>
      <c r="O170" s="21"/>
      <c r="P170" s="20"/>
      <c r="Q170" s="21"/>
      <c r="R170" s="20"/>
      <c r="S170" s="21"/>
      <c r="T170" s="20"/>
      <c r="U170" s="21"/>
      <c r="V170" s="20"/>
      <c r="W170" s="21"/>
      <c r="X170" s="20"/>
      <c r="Y170" s="21"/>
    </row>
    <row r="171" spans="1:25" s="19" customFormat="1" x14ac:dyDescent="0.25">
      <c r="A171" s="19">
        <f t="shared" si="2"/>
        <v>162</v>
      </c>
      <c r="B171" s="20"/>
      <c r="C171" s="21"/>
      <c r="D171" s="20"/>
      <c r="E171" s="21"/>
      <c r="F171" s="20"/>
      <c r="G171" s="21"/>
      <c r="H171" s="20"/>
      <c r="I171" s="21"/>
      <c r="J171" s="20"/>
      <c r="K171" s="21"/>
      <c r="L171" s="20"/>
      <c r="M171" s="21"/>
      <c r="N171" s="20"/>
      <c r="O171" s="21"/>
      <c r="P171" s="20"/>
      <c r="Q171" s="21"/>
      <c r="R171" s="20"/>
      <c r="S171" s="21"/>
      <c r="T171" s="20"/>
      <c r="U171" s="21"/>
      <c r="V171" s="20"/>
      <c r="W171" s="21"/>
      <c r="X171" s="20"/>
      <c r="Y171" s="21"/>
    </row>
    <row r="172" spans="1:25" s="19" customFormat="1" x14ac:dyDescent="0.25">
      <c r="A172" s="19">
        <f t="shared" si="2"/>
        <v>163</v>
      </c>
      <c r="B172" s="20"/>
      <c r="C172" s="21"/>
      <c r="D172" s="20"/>
      <c r="E172" s="21"/>
      <c r="F172" s="20"/>
      <c r="G172" s="21"/>
      <c r="H172" s="20"/>
      <c r="I172" s="21"/>
      <c r="J172" s="20"/>
      <c r="K172" s="21"/>
      <c r="L172" s="20"/>
      <c r="M172" s="21"/>
      <c r="N172" s="20"/>
      <c r="O172" s="21"/>
      <c r="P172" s="20"/>
      <c r="Q172" s="21"/>
      <c r="R172" s="20"/>
      <c r="S172" s="21"/>
      <c r="T172" s="20"/>
      <c r="U172" s="21"/>
      <c r="V172" s="20"/>
      <c r="W172" s="21"/>
      <c r="X172" s="20"/>
      <c r="Y172" s="21"/>
    </row>
    <row r="173" spans="1:25" s="19" customFormat="1" x14ac:dyDescent="0.25">
      <c r="A173" s="19">
        <f t="shared" si="2"/>
        <v>164</v>
      </c>
      <c r="B173" s="20"/>
      <c r="C173" s="21"/>
      <c r="D173" s="20"/>
      <c r="E173" s="21"/>
      <c r="F173" s="20"/>
      <c r="G173" s="21"/>
      <c r="H173" s="20"/>
      <c r="I173" s="21"/>
      <c r="J173" s="20"/>
      <c r="K173" s="21"/>
      <c r="L173" s="20"/>
      <c r="M173" s="21"/>
      <c r="N173" s="20"/>
      <c r="O173" s="21"/>
      <c r="P173" s="20"/>
      <c r="Q173" s="21"/>
      <c r="R173" s="20"/>
      <c r="S173" s="21"/>
      <c r="T173" s="20"/>
      <c r="U173" s="21"/>
      <c r="V173" s="20"/>
      <c r="W173" s="21"/>
      <c r="X173" s="20"/>
      <c r="Y173" s="21"/>
    </row>
    <row r="174" spans="1:25" s="19" customFormat="1" x14ac:dyDescent="0.25">
      <c r="A174" s="19">
        <f t="shared" si="2"/>
        <v>165</v>
      </c>
      <c r="B174" s="20"/>
      <c r="C174" s="21"/>
      <c r="D174" s="20"/>
      <c r="E174" s="21"/>
      <c r="F174" s="20"/>
      <c r="G174" s="21"/>
      <c r="H174" s="20"/>
      <c r="I174" s="21"/>
      <c r="J174" s="20"/>
      <c r="K174" s="21"/>
      <c r="L174" s="20"/>
      <c r="M174" s="21"/>
      <c r="N174" s="20"/>
      <c r="O174" s="21"/>
      <c r="P174" s="20"/>
      <c r="Q174" s="21"/>
      <c r="R174" s="20"/>
      <c r="S174" s="21"/>
      <c r="T174" s="20"/>
      <c r="U174" s="21"/>
      <c r="V174" s="20"/>
      <c r="W174" s="21"/>
      <c r="X174" s="20"/>
      <c r="Y174" s="21"/>
    </row>
    <row r="175" spans="1:25" s="19" customFormat="1" x14ac:dyDescent="0.25">
      <c r="A175" s="19">
        <f t="shared" si="2"/>
        <v>166</v>
      </c>
      <c r="B175" s="20"/>
      <c r="C175" s="21"/>
      <c r="D175" s="20"/>
      <c r="E175" s="21"/>
      <c r="F175" s="20"/>
      <c r="G175" s="21"/>
      <c r="H175" s="20"/>
      <c r="I175" s="21"/>
      <c r="J175" s="20"/>
      <c r="K175" s="21"/>
      <c r="L175" s="20"/>
      <c r="M175" s="21"/>
      <c r="N175" s="20"/>
      <c r="O175" s="21"/>
      <c r="P175" s="20"/>
      <c r="Q175" s="21"/>
      <c r="R175" s="20"/>
      <c r="S175" s="21"/>
      <c r="T175" s="20"/>
      <c r="U175" s="21"/>
      <c r="V175" s="20"/>
      <c r="W175" s="21"/>
      <c r="X175" s="20"/>
      <c r="Y175" s="21"/>
    </row>
    <row r="176" spans="1:25" s="19" customFormat="1" x14ac:dyDescent="0.25">
      <c r="A176" s="19">
        <f t="shared" si="2"/>
        <v>167</v>
      </c>
      <c r="B176" s="20"/>
      <c r="C176" s="21"/>
      <c r="D176" s="20"/>
      <c r="E176" s="21"/>
      <c r="F176" s="20"/>
      <c r="G176" s="21"/>
      <c r="H176" s="20"/>
      <c r="I176" s="21"/>
      <c r="J176" s="20"/>
      <c r="K176" s="21"/>
      <c r="L176" s="20"/>
      <c r="M176" s="21"/>
      <c r="N176" s="20"/>
      <c r="O176" s="21"/>
      <c r="P176" s="20"/>
      <c r="Q176" s="21"/>
      <c r="R176" s="20"/>
      <c r="S176" s="21"/>
      <c r="T176" s="20"/>
      <c r="U176" s="21"/>
      <c r="V176" s="20"/>
      <c r="W176" s="21"/>
      <c r="X176" s="20"/>
      <c r="Y176" s="21"/>
    </row>
    <row r="177" spans="1:25" s="19" customFormat="1" x14ac:dyDescent="0.25">
      <c r="A177" s="19">
        <f t="shared" si="2"/>
        <v>168</v>
      </c>
      <c r="B177" s="20"/>
      <c r="C177" s="21"/>
      <c r="D177" s="20"/>
      <c r="E177" s="21"/>
      <c r="F177" s="20"/>
      <c r="G177" s="21"/>
      <c r="H177" s="20"/>
      <c r="I177" s="21"/>
      <c r="J177" s="20"/>
      <c r="K177" s="21"/>
      <c r="L177" s="20"/>
      <c r="M177" s="21"/>
      <c r="N177" s="20"/>
      <c r="O177" s="21"/>
      <c r="P177" s="20"/>
      <c r="Q177" s="21"/>
      <c r="R177" s="20"/>
      <c r="S177" s="21"/>
      <c r="T177" s="20"/>
      <c r="U177" s="21"/>
      <c r="V177" s="20"/>
      <c r="W177" s="21"/>
      <c r="X177" s="20"/>
      <c r="Y177" s="21"/>
    </row>
    <row r="178" spans="1:25" s="19" customFormat="1" x14ac:dyDescent="0.25">
      <c r="A178" s="19">
        <f t="shared" si="2"/>
        <v>169</v>
      </c>
      <c r="B178" s="20"/>
      <c r="C178" s="21"/>
      <c r="D178" s="20"/>
      <c r="E178" s="21"/>
      <c r="F178" s="20"/>
      <c r="G178" s="21"/>
      <c r="H178" s="20"/>
      <c r="I178" s="21"/>
      <c r="J178" s="20"/>
      <c r="K178" s="21"/>
      <c r="L178" s="20"/>
      <c r="M178" s="21"/>
      <c r="N178" s="20"/>
      <c r="O178" s="21"/>
      <c r="P178" s="20"/>
      <c r="Q178" s="21"/>
      <c r="R178" s="20"/>
      <c r="S178" s="21"/>
      <c r="T178" s="20"/>
      <c r="U178" s="21"/>
      <c r="V178" s="20"/>
      <c r="W178" s="21"/>
      <c r="X178" s="20"/>
      <c r="Y178" s="21"/>
    </row>
    <row r="179" spans="1:25" s="19" customFormat="1" x14ac:dyDescent="0.25">
      <c r="A179" s="19">
        <f t="shared" si="2"/>
        <v>170</v>
      </c>
      <c r="B179" s="20"/>
      <c r="C179" s="21"/>
      <c r="D179" s="20"/>
      <c r="E179" s="21"/>
      <c r="F179" s="20"/>
      <c r="G179" s="21"/>
      <c r="H179" s="20"/>
      <c r="I179" s="21"/>
      <c r="J179" s="20"/>
      <c r="K179" s="21"/>
      <c r="L179" s="20"/>
      <c r="M179" s="21"/>
      <c r="N179" s="20"/>
      <c r="O179" s="21"/>
      <c r="P179" s="20"/>
      <c r="Q179" s="21"/>
      <c r="R179" s="20"/>
      <c r="S179" s="21"/>
      <c r="T179" s="20"/>
      <c r="U179" s="21"/>
      <c r="V179" s="20"/>
      <c r="W179" s="21"/>
      <c r="X179" s="20"/>
      <c r="Y179" s="21"/>
    </row>
    <row r="180" spans="1:25" s="19" customFormat="1" x14ac:dyDescent="0.25">
      <c r="A180" s="19">
        <f t="shared" si="2"/>
        <v>171</v>
      </c>
      <c r="B180" s="20"/>
      <c r="C180" s="21"/>
      <c r="D180" s="20"/>
      <c r="E180" s="21"/>
      <c r="F180" s="20"/>
      <c r="G180" s="21"/>
      <c r="H180" s="20"/>
      <c r="I180" s="21"/>
      <c r="J180" s="20"/>
      <c r="K180" s="21"/>
      <c r="L180" s="20"/>
      <c r="M180" s="21"/>
      <c r="N180" s="20"/>
      <c r="O180" s="21"/>
      <c r="P180" s="20"/>
      <c r="Q180" s="21"/>
      <c r="R180" s="20"/>
      <c r="S180" s="21"/>
      <c r="T180" s="20"/>
      <c r="U180" s="21"/>
      <c r="V180" s="20"/>
      <c r="W180" s="21"/>
      <c r="X180" s="20"/>
      <c r="Y180" s="21"/>
    </row>
    <row r="181" spans="1:25" s="19" customFormat="1" x14ac:dyDescent="0.25">
      <c r="A181" s="19">
        <f t="shared" si="2"/>
        <v>172</v>
      </c>
      <c r="B181" s="20"/>
      <c r="C181" s="21"/>
      <c r="D181" s="20"/>
      <c r="E181" s="21"/>
      <c r="F181" s="20"/>
      <c r="G181" s="21"/>
      <c r="H181" s="20"/>
      <c r="I181" s="21"/>
      <c r="J181" s="20"/>
      <c r="K181" s="21"/>
      <c r="L181" s="20"/>
      <c r="M181" s="21"/>
      <c r="N181" s="20"/>
      <c r="O181" s="21"/>
      <c r="P181" s="20"/>
      <c r="Q181" s="21"/>
      <c r="R181" s="20"/>
      <c r="S181" s="21"/>
      <c r="T181" s="20"/>
      <c r="U181" s="21"/>
      <c r="V181" s="20"/>
      <c r="W181" s="21"/>
      <c r="X181" s="20"/>
      <c r="Y181" s="21"/>
    </row>
    <row r="182" spans="1:25" s="19" customFormat="1" x14ac:dyDescent="0.25">
      <c r="A182" s="19">
        <f t="shared" si="2"/>
        <v>173</v>
      </c>
      <c r="B182" s="20"/>
      <c r="C182" s="21"/>
      <c r="D182" s="20"/>
      <c r="E182" s="21"/>
      <c r="F182" s="20"/>
      <c r="G182" s="21"/>
      <c r="H182" s="20"/>
      <c r="I182" s="21"/>
      <c r="J182" s="20"/>
      <c r="K182" s="21"/>
      <c r="L182" s="20"/>
      <c r="M182" s="21"/>
      <c r="N182" s="20"/>
      <c r="O182" s="21"/>
      <c r="P182" s="20"/>
      <c r="Q182" s="21"/>
      <c r="R182" s="20"/>
      <c r="S182" s="21"/>
      <c r="T182" s="20"/>
      <c r="U182" s="21"/>
      <c r="V182" s="20"/>
      <c r="W182" s="21"/>
      <c r="X182" s="20"/>
      <c r="Y182" s="21"/>
    </row>
    <row r="183" spans="1:25" s="19" customFormat="1" x14ac:dyDescent="0.25">
      <c r="A183" s="19">
        <f t="shared" si="2"/>
        <v>174</v>
      </c>
      <c r="B183" s="20"/>
      <c r="C183" s="21"/>
      <c r="D183" s="20"/>
      <c r="E183" s="21"/>
      <c r="F183" s="20"/>
      <c r="G183" s="21"/>
      <c r="H183" s="20"/>
      <c r="I183" s="21"/>
      <c r="J183" s="20"/>
      <c r="K183" s="21"/>
      <c r="L183" s="20"/>
      <c r="M183" s="21"/>
      <c r="N183" s="20"/>
      <c r="O183" s="21"/>
      <c r="P183" s="20"/>
      <c r="Q183" s="21"/>
      <c r="R183" s="20"/>
      <c r="S183" s="21"/>
      <c r="T183" s="20"/>
      <c r="U183" s="21"/>
      <c r="V183" s="20"/>
      <c r="W183" s="21"/>
      <c r="X183" s="20"/>
      <c r="Y183" s="21"/>
    </row>
    <row r="184" spans="1:25" s="19" customFormat="1" x14ac:dyDescent="0.25">
      <c r="A184" s="19">
        <f t="shared" si="2"/>
        <v>175</v>
      </c>
      <c r="B184" s="20"/>
      <c r="C184" s="21"/>
      <c r="D184" s="20"/>
      <c r="E184" s="21"/>
      <c r="F184" s="20"/>
      <c r="G184" s="21"/>
      <c r="H184" s="20"/>
      <c r="I184" s="21"/>
      <c r="J184" s="20"/>
      <c r="K184" s="21"/>
      <c r="L184" s="20"/>
      <c r="M184" s="21"/>
      <c r="N184" s="20"/>
      <c r="O184" s="21"/>
      <c r="P184" s="20"/>
      <c r="Q184" s="21"/>
      <c r="R184" s="20"/>
      <c r="S184" s="21"/>
      <c r="T184" s="20"/>
      <c r="U184" s="21"/>
      <c r="V184" s="20"/>
      <c r="W184" s="21"/>
      <c r="X184" s="20"/>
      <c r="Y184" s="21"/>
    </row>
    <row r="185" spans="1:25" s="19" customFormat="1" x14ac:dyDescent="0.25">
      <c r="A185" s="19">
        <f t="shared" si="2"/>
        <v>176</v>
      </c>
      <c r="B185" s="20"/>
      <c r="C185" s="21"/>
      <c r="D185" s="20"/>
      <c r="E185" s="21"/>
      <c r="F185" s="20"/>
      <c r="G185" s="21"/>
      <c r="H185" s="20"/>
      <c r="I185" s="21"/>
      <c r="J185" s="20"/>
      <c r="K185" s="21"/>
      <c r="L185" s="20"/>
      <c r="M185" s="21"/>
      <c r="N185" s="20"/>
      <c r="O185" s="21"/>
      <c r="P185" s="20"/>
      <c r="Q185" s="21"/>
      <c r="R185" s="20"/>
      <c r="S185" s="21"/>
      <c r="T185" s="20"/>
      <c r="U185" s="21"/>
      <c r="V185" s="20"/>
      <c r="W185" s="21"/>
      <c r="X185" s="20"/>
      <c r="Y185" s="21"/>
    </row>
    <row r="186" spans="1:25" s="19" customFormat="1" x14ac:dyDescent="0.25">
      <c r="A186" s="19">
        <f t="shared" si="2"/>
        <v>177</v>
      </c>
      <c r="B186" s="20"/>
      <c r="C186" s="21"/>
      <c r="D186" s="20"/>
      <c r="E186" s="21"/>
      <c r="F186" s="20"/>
      <c r="G186" s="21"/>
      <c r="H186" s="20"/>
      <c r="I186" s="21"/>
      <c r="J186" s="20"/>
      <c r="K186" s="21"/>
      <c r="L186" s="20"/>
      <c r="M186" s="21"/>
      <c r="N186" s="20"/>
      <c r="O186" s="21"/>
      <c r="P186" s="20"/>
      <c r="Q186" s="21"/>
      <c r="R186" s="20"/>
      <c r="S186" s="21"/>
      <c r="T186" s="20"/>
      <c r="U186" s="21"/>
      <c r="V186" s="20"/>
      <c r="W186" s="21"/>
      <c r="X186" s="20"/>
      <c r="Y186" s="21"/>
    </row>
    <row r="187" spans="1:25" s="19" customFormat="1" x14ac:dyDescent="0.25">
      <c r="A187" s="19">
        <f t="shared" si="2"/>
        <v>178</v>
      </c>
      <c r="B187" s="20"/>
      <c r="C187" s="21"/>
      <c r="D187" s="20"/>
      <c r="E187" s="21"/>
      <c r="F187" s="20"/>
      <c r="G187" s="21"/>
      <c r="H187" s="20"/>
      <c r="I187" s="21"/>
      <c r="J187" s="20"/>
      <c r="K187" s="21"/>
      <c r="L187" s="20"/>
      <c r="M187" s="21"/>
      <c r="N187" s="20"/>
      <c r="O187" s="21"/>
      <c r="P187" s="20"/>
      <c r="Q187" s="21"/>
      <c r="R187" s="20"/>
      <c r="S187" s="21"/>
      <c r="T187" s="20"/>
      <c r="U187" s="21"/>
      <c r="V187" s="20"/>
      <c r="W187" s="21"/>
      <c r="X187" s="20"/>
      <c r="Y187" s="21"/>
    </row>
    <row r="188" spans="1:25" s="19" customFormat="1" x14ac:dyDescent="0.25">
      <c r="A188" s="19">
        <f t="shared" si="2"/>
        <v>179</v>
      </c>
      <c r="B188" s="20"/>
      <c r="C188" s="21"/>
      <c r="D188" s="20"/>
      <c r="E188" s="21"/>
      <c r="F188" s="20"/>
      <c r="G188" s="21"/>
      <c r="H188" s="20"/>
      <c r="I188" s="21"/>
      <c r="J188" s="20"/>
      <c r="K188" s="21"/>
      <c r="L188" s="20"/>
      <c r="M188" s="21"/>
      <c r="N188" s="20"/>
      <c r="O188" s="21"/>
      <c r="P188" s="20"/>
      <c r="Q188" s="21"/>
      <c r="R188" s="20"/>
      <c r="S188" s="21"/>
      <c r="T188" s="20"/>
      <c r="U188" s="21"/>
      <c r="V188" s="20"/>
      <c r="W188" s="21"/>
      <c r="X188" s="20"/>
      <c r="Y188" s="21"/>
    </row>
    <row r="189" spans="1:25" s="19" customFormat="1" x14ac:dyDescent="0.25">
      <c r="A189" s="19">
        <f t="shared" si="2"/>
        <v>180</v>
      </c>
      <c r="B189" s="20"/>
      <c r="C189" s="21"/>
      <c r="D189" s="20"/>
      <c r="E189" s="21"/>
      <c r="F189" s="20"/>
      <c r="G189" s="21"/>
      <c r="H189" s="20"/>
      <c r="I189" s="21"/>
      <c r="J189" s="20"/>
      <c r="K189" s="21"/>
      <c r="L189" s="20"/>
      <c r="M189" s="21"/>
      <c r="N189" s="20"/>
      <c r="O189" s="21"/>
      <c r="P189" s="20"/>
      <c r="Q189" s="21"/>
      <c r="R189" s="20"/>
      <c r="S189" s="21"/>
      <c r="T189" s="20"/>
      <c r="U189" s="21"/>
      <c r="V189" s="20"/>
      <c r="W189" s="21"/>
      <c r="X189" s="20"/>
      <c r="Y189" s="21"/>
    </row>
    <row r="190" spans="1:25" s="19" customFormat="1" x14ac:dyDescent="0.25">
      <c r="A190" s="19">
        <f t="shared" si="2"/>
        <v>181</v>
      </c>
      <c r="B190" s="20"/>
      <c r="C190" s="21"/>
      <c r="D190" s="20"/>
      <c r="E190" s="21"/>
      <c r="F190" s="20"/>
      <c r="G190" s="21"/>
      <c r="H190" s="20"/>
      <c r="I190" s="21"/>
      <c r="J190" s="20"/>
      <c r="K190" s="21"/>
      <c r="L190" s="20"/>
      <c r="M190" s="21"/>
      <c r="N190" s="20"/>
      <c r="O190" s="21"/>
      <c r="P190" s="20"/>
      <c r="Q190" s="21"/>
      <c r="R190" s="20"/>
      <c r="S190" s="21"/>
      <c r="T190" s="20"/>
      <c r="U190" s="21"/>
      <c r="V190" s="20"/>
      <c r="W190" s="21"/>
      <c r="X190" s="20"/>
      <c r="Y190" s="21"/>
    </row>
    <row r="191" spans="1:25" s="19" customFormat="1" x14ac:dyDescent="0.25">
      <c r="A191" s="19">
        <f t="shared" si="2"/>
        <v>182</v>
      </c>
      <c r="B191" s="20"/>
      <c r="C191" s="21"/>
      <c r="D191" s="20"/>
      <c r="E191" s="21"/>
      <c r="F191" s="20"/>
      <c r="G191" s="21"/>
      <c r="H191" s="20"/>
      <c r="I191" s="21"/>
      <c r="J191" s="20"/>
      <c r="K191" s="21"/>
      <c r="L191" s="20"/>
      <c r="M191" s="21"/>
      <c r="N191" s="20"/>
      <c r="O191" s="21"/>
      <c r="P191" s="20"/>
      <c r="Q191" s="21"/>
      <c r="R191" s="20"/>
      <c r="S191" s="21"/>
      <c r="T191" s="20"/>
      <c r="U191" s="21"/>
      <c r="V191" s="20"/>
      <c r="W191" s="21"/>
      <c r="X191" s="20"/>
      <c r="Y191" s="21"/>
    </row>
    <row r="192" spans="1:25" s="19" customFormat="1" x14ac:dyDescent="0.25">
      <c r="A192" s="19">
        <f t="shared" si="2"/>
        <v>183</v>
      </c>
      <c r="B192" s="20"/>
      <c r="C192" s="21"/>
      <c r="D192" s="20"/>
      <c r="E192" s="21"/>
      <c r="F192" s="20"/>
      <c r="G192" s="21"/>
      <c r="H192" s="20"/>
      <c r="I192" s="21"/>
      <c r="J192" s="20"/>
      <c r="K192" s="21"/>
      <c r="L192" s="20"/>
      <c r="M192" s="21"/>
      <c r="N192" s="20"/>
      <c r="O192" s="21"/>
      <c r="P192" s="20"/>
      <c r="Q192" s="21"/>
      <c r="R192" s="20"/>
      <c r="S192" s="21"/>
      <c r="T192" s="20"/>
      <c r="U192" s="21"/>
      <c r="V192" s="20"/>
      <c r="W192" s="21"/>
      <c r="X192" s="20"/>
      <c r="Y192" s="21"/>
    </row>
    <row r="193" spans="1:25" s="19" customFormat="1" x14ac:dyDescent="0.25">
      <c r="A193" s="19">
        <f t="shared" si="2"/>
        <v>184</v>
      </c>
      <c r="B193" s="20"/>
      <c r="C193" s="21"/>
      <c r="D193" s="20"/>
      <c r="E193" s="21"/>
      <c r="F193" s="20"/>
      <c r="G193" s="21"/>
      <c r="H193" s="20"/>
      <c r="I193" s="21"/>
      <c r="J193" s="20"/>
      <c r="K193" s="21"/>
      <c r="L193" s="20"/>
      <c r="M193" s="21"/>
      <c r="N193" s="20"/>
      <c r="O193" s="21"/>
      <c r="P193" s="20"/>
      <c r="Q193" s="21"/>
      <c r="R193" s="20"/>
      <c r="S193" s="21"/>
      <c r="T193" s="20"/>
      <c r="U193" s="21"/>
      <c r="V193" s="20"/>
      <c r="W193" s="21"/>
      <c r="X193" s="20"/>
      <c r="Y193" s="21"/>
    </row>
    <row r="194" spans="1:25" s="19" customFormat="1" x14ac:dyDescent="0.25">
      <c r="A194" s="19">
        <f t="shared" si="2"/>
        <v>185</v>
      </c>
      <c r="B194" s="20"/>
      <c r="C194" s="21"/>
      <c r="D194" s="20"/>
      <c r="E194" s="21"/>
      <c r="F194" s="20"/>
      <c r="G194" s="21"/>
      <c r="H194" s="20"/>
      <c r="I194" s="21"/>
      <c r="J194" s="20"/>
      <c r="K194" s="21"/>
      <c r="L194" s="20"/>
      <c r="M194" s="21"/>
      <c r="N194" s="20"/>
      <c r="O194" s="21"/>
      <c r="P194" s="20"/>
      <c r="Q194" s="21"/>
      <c r="R194" s="20"/>
      <c r="S194" s="21"/>
      <c r="T194" s="20"/>
      <c r="U194" s="21"/>
      <c r="V194" s="20"/>
      <c r="W194" s="21"/>
      <c r="X194" s="20"/>
      <c r="Y194" s="21"/>
    </row>
    <row r="195" spans="1:25" s="19" customFormat="1" x14ac:dyDescent="0.25">
      <c r="A195" s="19">
        <f t="shared" si="2"/>
        <v>186</v>
      </c>
      <c r="B195" s="20"/>
      <c r="C195" s="21"/>
      <c r="D195" s="20"/>
      <c r="E195" s="21"/>
      <c r="F195" s="20"/>
      <c r="G195" s="21"/>
      <c r="H195" s="20"/>
      <c r="I195" s="21"/>
      <c r="J195" s="20"/>
      <c r="K195" s="21"/>
      <c r="L195" s="20"/>
      <c r="M195" s="21"/>
      <c r="N195" s="20"/>
      <c r="O195" s="21"/>
      <c r="P195" s="20"/>
      <c r="Q195" s="21"/>
      <c r="R195" s="20"/>
      <c r="S195" s="21"/>
      <c r="T195" s="20"/>
      <c r="U195" s="21"/>
      <c r="V195" s="20"/>
      <c r="W195" s="21"/>
      <c r="X195" s="20"/>
      <c r="Y195" s="21"/>
    </row>
    <row r="196" spans="1:25" s="19" customFormat="1" x14ac:dyDescent="0.25">
      <c r="A196" s="19">
        <f t="shared" si="2"/>
        <v>187</v>
      </c>
      <c r="B196" s="20"/>
      <c r="C196" s="21"/>
      <c r="D196" s="20"/>
      <c r="E196" s="21"/>
      <c r="F196" s="20"/>
      <c r="G196" s="21"/>
      <c r="H196" s="20"/>
      <c r="I196" s="21"/>
      <c r="J196" s="20"/>
      <c r="K196" s="21"/>
      <c r="L196" s="20"/>
      <c r="M196" s="21"/>
      <c r="N196" s="20"/>
      <c r="O196" s="21"/>
      <c r="P196" s="20"/>
      <c r="Q196" s="21"/>
      <c r="R196" s="20"/>
      <c r="S196" s="21"/>
      <c r="T196" s="20"/>
      <c r="U196" s="21"/>
      <c r="V196" s="20"/>
      <c r="W196" s="21"/>
      <c r="X196" s="20"/>
      <c r="Y196" s="21"/>
    </row>
    <row r="197" spans="1:25" s="19" customFormat="1" x14ac:dyDescent="0.25">
      <c r="A197" s="19">
        <f t="shared" si="2"/>
        <v>188</v>
      </c>
      <c r="B197" s="20"/>
      <c r="C197" s="21"/>
      <c r="D197" s="20"/>
      <c r="E197" s="21"/>
      <c r="F197" s="20"/>
      <c r="G197" s="21"/>
      <c r="H197" s="20"/>
      <c r="I197" s="21"/>
      <c r="J197" s="20"/>
      <c r="K197" s="21"/>
      <c r="L197" s="20"/>
      <c r="M197" s="21"/>
      <c r="N197" s="20"/>
      <c r="O197" s="21"/>
      <c r="P197" s="20"/>
      <c r="Q197" s="21"/>
      <c r="R197" s="20"/>
      <c r="S197" s="21"/>
      <c r="T197" s="20"/>
      <c r="U197" s="21"/>
      <c r="V197" s="20"/>
      <c r="W197" s="21"/>
      <c r="X197" s="20"/>
      <c r="Y197" s="21"/>
    </row>
    <row r="198" spans="1:25" s="19" customFormat="1" x14ac:dyDescent="0.25">
      <c r="A198" s="19">
        <f t="shared" si="2"/>
        <v>189</v>
      </c>
      <c r="B198" s="20"/>
      <c r="C198" s="21"/>
      <c r="D198" s="20"/>
      <c r="E198" s="21"/>
      <c r="F198" s="20"/>
      <c r="G198" s="21"/>
      <c r="H198" s="20"/>
      <c r="I198" s="21"/>
      <c r="J198" s="20"/>
      <c r="K198" s="21"/>
      <c r="L198" s="20"/>
      <c r="M198" s="21"/>
      <c r="N198" s="20"/>
      <c r="O198" s="21"/>
      <c r="P198" s="20"/>
      <c r="Q198" s="21"/>
      <c r="R198" s="20"/>
      <c r="S198" s="21"/>
      <c r="T198" s="20"/>
      <c r="U198" s="21"/>
      <c r="V198" s="20"/>
      <c r="W198" s="21"/>
      <c r="X198" s="20"/>
      <c r="Y198" s="21"/>
    </row>
    <row r="199" spans="1:25" s="19" customFormat="1" x14ac:dyDescent="0.25">
      <c r="A199" s="19">
        <f t="shared" si="2"/>
        <v>190</v>
      </c>
      <c r="B199" s="20"/>
      <c r="C199" s="21"/>
      <c r="D199" s="20"/>
      <c r="E199" s="21"/>
      <c r="F199" s="20"/>
      <c r="G199" s="21"/>
      <c r="H199" s="20"/>
      <c r="I199" s="21"/>
      <c r="J199" s="20"/>
      <c r="K199" s="21"/>
      <c r="L199" s="20"/>
      <c r="M199" s="21"/>
      <c r="N199" s="20"/>
      <c r="O199" s="21"/>
      <c r="P199" s="20"/>
      <c r="Q199" s="21"/>
      <c r="R199" s="20"/>
      <c r="S199" s="21"/>
      <c r="T199" s="20"/>
      <c r="U199" s="21"/>
      <c r="V199" s="20"/>
      <c r="W199" s="21"/>
      <c r="X199" s="20"/>
      <c r="Y199" s="21"/>
    </row>
    <row r="200" spans="1:25" s="19" customFormat="1" x14ac:dyDescent="0.25">
      <c r="A200" s="19">
        <f t="shared" si="2"/>
        <v>191</v>
      </c>
      <c r="B200" s="20"/>
      <c r="C200" s="21"/>
      <c r="D200" s="20"/>
      <c r="E200" s="21"/>
      <c r="F200" s="20"/>
      <c r="G200" s="21"/>
      <c r="H200" s="20"/>
      <c r="I200" s="21"/>
      <c r="J200" s="20"/>
      <c r="K200" s="21"/>
      <c r="L200" s="20"/>
      <c r="M200" s="21"/>
      <c r="N200" s="20"/>
      <c r="O200" s="21"/>
      <c r="P200" s="20"/>
      <c r="Q200" s="21"/>
      <c r="R200" s="20"/>
      <c r="S200" s="21"/>
      <c r="T200" s="20"/>
      <c r="U200" s="21"/>
      <c r="V200" s="20"/>
      <c r="W200" s="21"/>
      <c r="X200" s="20"/>
      <c r="Y200" s="21"/>
    </row>
    <row r="201" spans="1:25" s="19" customFormat="1" x14ac:dyDescent="0.25">
      <c r="A201" s="19">
        <f t="shared" si="2"/>
        <v>192</v>
      </c>
      <c r="B201" s="20"/>
      <c r="C201" s="21"/>
      <c r="D201" s="20"/>
      <c r="E201" s="21"/>
      <c r="F201" s="20"/>
      <c r="G201" s="21"/>
      <c r="H201" s="20"/>
      <c r="I201" s="21"/>
      <c r="J201" s="20"/>
      <c r="K201" s="21"/>
      <c r="L201" s="20"/>
      <c r="M201" s="21"/>
      <c r="N201" s="20"/>
      <c r="O201" s="21"/>
      <c r="P201" s="20"/>
      <c r="Q201" s="21"/>
      <c r="R201" s="20"/>
      <c r="S201" s="21"/>
      <c r="T201" s="20"/>
      <c r="U201" s="21"/>
      <c r="V201" s="20"/>
      <c r="W201" s="21"/>
      <c r="X201" s="20"/>
      <c r="Y201" s="21"/>
    </row>
    <row r="202" spans="1:25" s="19" customFormat="1" x14ac:dyDescent="0.25">
      <c r="A202" s="19">
        <f t="shared" si="2"/>
        <v>193</v>
      </c>
      <c r="B202" s="20"/>
      <c r="C202" s="21"/>
      <c r="D202" s="20"/>
      <c r="E202" s="21"/>
      <c r="F202" s="20"/>
      <c r="G202" s="21"/>
      <c r="H202" s="20"/>
      <c r="I202" s="21"/>
      <c r="J202" s="20"/>
      <c r="K202" s="21"/>
      <c r="L202" s="20"/>
      <c r="M202" s="21"/>
      <c r="N202" s="20"/>
      <c r="O202" s="21"/>
      <c r="P202" s="20"/>
      <c r="Q202" s="21"/>
      <c r="R202" s="20"/>
      <c r="S202" s="21"/>
      <c r="T202" s="20"/>
      <c r="U202" s="21"/>
      <c r="V202" s="20"/>
      <c r="W202" s="21"/>
      <c r="X202" s="20"/>
      <c r="Y202" s="21"/>
    </row>
    <row r="203" spans="1:25" s="19" customFormat="1" x14ac:dyDescent="0.25">
      <c r="A203" s="19">
        <f t="shared" si="2"/>
        <v>194</v>
      </c>
      <c r="B203" s="20"/>
      <c r="C203" s="21"/>
      <c r="D203" s="20"/>
      <c r="E203" s="21"/>
      <c r="F203" s="20"/>
      <c r="G203" s="21"/>
      <c r="H203" s="20"/>
      <c r="I203" s="21"/>
      <c r="J203" s="20"/>
      <c r="K203" s="21"/>
      <c r="L203" s="20"/>
      <c r="M203" s="21"/>
      <c r="N203" s="20"/>
      <c r="O203" s="21"/>
      <c r="P203" s="20"/>
      <c r="Q203" s="21"/>
      <c r="R203" s="20"/>
      <c r="S203" s="21"/>
      <c r="T203" s="20"/>
      <c r="U203" s="21"/>
      <c r="V203" s="20"/>
      <c r="W203" s="21"/>
      <c r="X203" s="20"/>
      <c r="Y203" s="21"/>
    </row>
    <row r="204" spans="1:25" s="19" customFormat="1" x14ac:dyDescent="0.25">
      <c r="A204" s="19">
        <f t="shared" ref="A204:A267" si="3">+A203+1</f>
        <v>195</v>
      </c>
      <c r="B204" s="20"/>
      <c r="C204" s="21"/>
      <c r="D204" s="20"/>
      <c r="E204" s="21"/>
      <c r="F204" s="20"/>
      <c r="G204" s="21"/>
      <c r="H204" s="20"/>
      <c r="I204" s="21"/>
      <c r="J204" s="20"/>
      <c r="K204" s="21"/>
      <c r="L204" s="20"/>
      <c r="M204" s="21"/>
      <c r="N204" s="20"/>
      <c r="O204" s="21"/>
      <c r="P204" s="20"/>
      <c r="Q204" s="21"/>
      <c r="R204" s="20"/>
      <c r="S204" s="21"/>
      <c r="T204" s="20"/>
      <c r="U204" s="21"/>
      <c r="V204" s="20"/>
      <c r="W204" s="21"/>
      <c r="X204" s="20"/>
      <c r="Y204" s="21"/>
    </row>
    <row r="205" spans="1:25" s="19" customFormat="1" x14ac:dyDescent="0.25">
      <c r="A205" s="19">
        <f t="shared" si="3"/>
        <v>196</v>
      </c>
      <c r="B205" s="20"/>
      <c r="C205" s="21"/>
      <c r="D205" s="20"/>
      <c r="E205" s="21"/>
      <c r="F205" s="20"/>
      <c r="G205" s="21"/>
      <c r="H205" s="20"/>
      <c r="I205" s="21"/>
      <c r="J205" s="20"/>
      <c r="K205" s="21"/>
      <c r="L205" s="20"/>
      <c r="M205" s="21"/>
      <c r="N205" s="20"/>
      <c r="O205" s="21"/>
      <c r="P205" s="20"/>
      <c r="Q205" s="21"/>
      <c r="R205" s="20"/>
      <c r="S205" s="21"/>
      <c r="T205" s="20"/>
      <c r="U205" s="21"/>
      <c r="V205" s="20"/>
      <c r="W205" s="21"/>
      <c r="X205" s="20"/>
      <c r="Y205" s="21"/>
    </row>
    <row r="206" spans="1:25" s="19" customFormat="1" x14ac:dyDescent="0.25">
      <c r="A206" s="19">
        <f t="shared" si="3"/>
        <v>197</v>
      </c>
      <c r="B206" s="20"/>
      <c r="C206" s="21"/>
      <c r="D206" s="20"/>
      <c r="E206" s="21"/>
      <c r="F206" s="20"/>
      <c r="G206" s="21"/>
      <c r="H206" s="20"/>
      <c r="I206" s="21"/>
      <c r="J206" s="20"/>
      <c r="K206" s="21"/>
      <c r="L206" s="20"/>
      <c r="M206" s="21"/>
      <c r="N206" s="20"/>
      <c r="O206" s="21"/>
      <c r="P206" s="20"/>
      <c r="Q206" s="21"/>
      <c r="R206" s="20"/>
      <c r="S206" s="21"/>
      <c r="T206" s="20"/>
      <c r="U206" s="21"/>
      <c r="V206" s="20"/>
      <c r="W206" s="21"/>
      <c r="X206" s="20"/>
      <c r="Y206" s="21"/>
    </row>
    <row r="207" spans="1:25" s="19" customFormat="1" x14ac:dyDescent="0.25">
      <c r="A207" s="19">
        <f t="shared" si="3"/>
        <v>198</v>
      </c>
      <c r="B207" s="20"/>
      <c r="C207" s="21"/>
      <c r="D207" s="20"/>
      <c r="E207" s="21"/>
      <c r="F207" s="20"/>
      <c r="G207" s="21"/>
      <c r="H207" s="20"/>
      <c r="I207" s="21"/>
      <c r="J207" s="20"/>
      <c r="K207" s="21"/>
      <c r="L207" s="20"/>
      <c r="M207" s="21"/>
      <c r="N207" s="20"/>
      <c r="O207" s="21"/>
      <c r="P207" s="20"/>
      <c r="Q207" s="21"/>
      <c r="R207" s="20"/>
      <c r="S207" s="21"/>
      <c r="T207" s="20"/>
      <c r="U207" s="21"/>
      <c r="V207" s="20"/>
      <c r="W207" s="21"/>
      <c r="X207" s="20"/>
      <c r="Y207" s="21"/>
    </row>
    <row r="208" spans="1:25" s="19" customFormat="1" x14ac:dyDescent="0.25">
      <c r="A208" s="19">
        <f t="shared" si="3"/>
        <v>199</v>
      </c>
      <c r="B208" s="20"/>
      <c r="C208" s="21"/>
      <c r="D208" s="20"/>
      <c r="E208" s="21"/>
      <c r="F208" s="20"/>
      <c r="G208" s="21"/>
      <c r="H208" s="20"/>
      <c r="I208" s="21"/>
      <c r="J208" s="20"/>
      <c r="K208" s="21"/>
      <c r="L208" s="20"/>
      <c r="M208" s="21"/>
      <c r="N208" s="20"/>
      <c r="O208" s="21"/>
      <c r="P208" s="20"/>
      <c r="Q208" s="21"/>
      <c r="R208" s="20"/>
      <c r="S208" s="21"/>
      <c r="T208" s="20"/>
      <c r="U208" s="21"/>
      <c r="V208" s="20"/>
      <c r="W208" s="21"/>
      <c r="X208" s="20"/>
      <c r="Y208" s="21"/>
    </row>
    <row r="209" spans="1:25" s="19" customFormat="1" x14ac:dyDescent="0.25">
      <c r="A209" s="19">
        <f t="shared" si="3"/>
        <v>200</v>
      </c>
      <c r="B209" s="20"/>
      <c r="C209" s="21"/>
      <c r="D209" s="20"/>
      <c r="E209" s="21"/>
      <c r="F209" s="20"/>
      <c r="G209" s="21"/>
      <c r="H209" s="20"/>
      <c r="I209" s="21"/>
      <c r="J209" s="20"/>
      <c r="K209" s="21"/>
      <c r="L209" s="20"/>
      <c r="M209" s="21"/>
      <c r="N209" s="20"/>
      <c r="O209" s="21"/>
      <c r="P209" s="20"/>
      <c r="Q209" s="21"/>
      <c r="R209" s="20"/>
      <c r="S209" s="21"/>
      <c r="T209" s="20"/>
      <c r="U209" s="21"/>
      <c r="V209" s="20"/>
      <c r="W209" s="21"/>
      <c r="X209" s="20"/>
      <c r="Y209" s="21"/>
    </row>
    <row r="210" spans="1:25" s="19" customFormat="1" x14ac:dyDescent="0.25">
      <c r="A210" s="19">
        <f t="shared" si="3"/>
        <v>201</v>
      </c>
      <c r="B210" s="20"/>
      <c r="C210" s="21"/>
      <c r="D210" s="20"/>
      <c r="E210" s="21"/>
      <c r="F210" s="20"/>
      <c r="G210" s="21"/>
      <c r="H210" s="20"/>
      <c r="I210" s="21"/>
      <c r="J210" s="20"/>
      <c r="K210" s="21"/>
      <c r="L210" s="20"/>
      <c r="M210" s="21"/>
      <c r="N210" s="20"/>
      <c r="O210" s="21"/>
      <c r="P210" s="20"/>
      <c r="Q210" s="21"/>
      <c r="R210" s="20"/>
      <c r="S210" s="21"/>
      <c r="T210" s="20"/>
      <c r="U210" s="21"/>
      <c r="V210" s="20"/>
      <c r="W210" s="21"/>
      <c r="X210" s="20"/>
      <c r="Y210" s="21"/>
    </row>
    <row r="211" spans="1:25" s="19" customFormat="1" x14ac:dyDescent="0.25">
      <c r="A211" s="19">
        <f t="shared" si="3"/>
        <v>202</v>
      </c>
      <c r="B211" s="20"/>
      <c r="C211" s="21"/>
      <c r="D211" s="20"/>
      <c r="E211" s="21"/>
      <c r="F211" s="20"/>
      <c r="G211" s="21"/>
      <c r="H211" s="20"/>
      <c r="I211" s="21"/>
      <c r="J211" s="20"/>
      <c r="K211" s="21"/>
      <c r="L211" s="20"/>
      <c r="M211" s="21"/>
      <c r="N211" s="20"/>
      <c r="O211" s="21"/>
      <c r="P211" s="20"/>
      <c r="Q211" s="21"/>
      <c r="R211" s="20"/>
      <c r="S211" s="21"/>
      <c r="T211" s="20"/>
      <c r="U211" s="21"/>
      <c r="V211" s="20"/>
      <c r="W211" s="21"/>
      <c r="X211" s="20"/>
      <c r="Y211" s="21"/>
    </row>
    <row r="212" spans="1:25" s="19" customFormat="1" x14ac:dyDescent="0.25">
      <c r="A212" s="19">
        <f t="shared" si="3"/>
        <v>203</v>
      </c>
      <c r="B212" s="20"/>
      <c r="C212" s="21"/>
      <c r="D212" s="20"/>
      <c r="E212" s="21"/>
      <c r="F212" s="20"/>
      <c r="G212" s="21"/>
      <c r="H212" s="20"/>
      <c r="I212" s="21"/>
      <c r="J212" s="20"/>
      <c r="K212" s="21"/>
      <c r="L212" s="20"/>
      <c r="M212" s="21"/>
      <c r="N212" s="20"/>
      <c r="O212" s="21"/>
      <c r="P212" s="20"/>
      <c r="Q212" s="21"/>
      <c r="R212" s="20"/>
      <c r="S212" s="21"/>
      <c r="T212" s="20"/>
      <c r="U212" s="21"/>
      <c r="V212" s="20"/>
      <c r="W212" s="21"/>
      <c r="X212" s="20"/>
      <c r="Y212" s="21"/>
    </row>
    <row r="213" spans="1:25" s="19" customFormat="1" x14ac:dyDescent="0.25">
      <c r="A213" s="19">
        <f t="shared" si="3"/>
        <v>204</v>
      </c>
      <c r="B213" s="20"/>
      <c r="C213" s="21"/>
      <c r="D213" s="20"/>
      <c r="E213" s="21"/>
      <c r="F213" s="20"/>
      <c r="G213" s="21"/>
      <c r="H213" s="20"/>
      <c r="I213" s="21"/>
      <c r="J213" s="20"/>
      <c r="K213" s="21"/>
      <c r="L213" s="20"/>
      <c r="M213" s="21"/>
      <c r="N213" s="20"/>
      <c r="O213" s="21"/>
      <c r="P213" s="20"/>
      <c r="Q213" s="21"/>
      <c r="R213" s="20"/>
      <c r="S213" s="21"/>
      <c r="T213" s="20"/>
      <c r="U213" s="21"/>
      <c r="V213" s="20"/>
      <c r="W213" s="21"/>
      <c r="X213" s="20"/>
      <c r="Y213" s="21"/>
    </row>
    <row r="214" spans="1:25" s="19" customFormat="1" x14ac:dyDescent="0.25">
      <c r="A214" s="19">
        <f t="shared" si="3"/>
        <v>205</v>
      </c>
      <c r="B214" s="20"/>
      <c r="C214" s="21"/>
      <c r="D214" s="20"/>
      <c r="E214" s="21"/>
      <c r="F214" s="20"/>
      <c r="G214" s="21"/>
      <c r="H214" s="20"/>
      <c r="I214" s="21"/>
      <c r="J214" s="20"/>
      <c r="K214" s="21"/>
      <c r="L214" s="20"/>
      <c r="M214" s="21"/>
      <c r="N214" s="20"/>
      <c r="O214" s="21"/>
      <c r="P214" s="20"/>
      <c r="Q214" s="21"/>
      <c r="R214" s="20"/>
      <c r="S214" s="21"/>
      <c r="T214" s="20"/>
      <c r="U214" s="21"/>
      <c r="V214" s="20"/>
      <c r="W214" s="21"/>
      <c r="X214" s="20"/>
      <c r="Y214" s="21"/>
    </row>
    <row r="215" spans="1:25" s="19" customFormat="1" x14ac:dyDescent="0.25">
      <c r="A215" s="19">
        <f t="shared" si="3"/>
        <v>206</v>
      </c>
      <c r="B215" s="20"/>
      <c r="C215" s="21"/>
      <c r="D215" s="20"/>
      <c r="E215" s="21"/>
      <c r="F215" s="20"/>
      <c r="G215" s="21"/>
      <c r="H215" s="20"/>
      <c r="I215" s="21"/>
      <c r="J215" s="20"/>
      <c r="K215" s="21"/>
      <c r="L215" s="20"/>
      <c r="M215" s="21"/>
      <c r="N215" s="20"/>
      <c r="O215" s="21"/>
      <c r="P215" s="20"/>
      <c r="Q215" s="21"/>
      <c r="R215" s="20"/>
      <c r="S215" s="21"/>
      <c r="T215" s="20"/>
      <c r="U215" s="21"/>
      <c r="V215" s="20"/>
      <c r="W215" s="21"/>
      <c r="X215" s="20"/>
      <c r="Y215" s="21"/>
    </row>
    <row r="216" spans="1:25" s="19" customFormat="1" x14ac:dyDescent="0.25">
      <c r="A216" s="19">
        <f t="shared" si="3"/>
        <v>207</v>
      </c>
      <c r="B216" s="20"/>
      <c r="C216" s="21"/>
      <c r="D216" s="20"/>
      <c r="E216" s="21"/>
      <c r="F216" s="20"/>
      <c r="G216" s="21"/>
      <c r="H216" s="20"/>
      <c r="I216" s="21"/>
      <c r="J216" s="20"/>
      <c r="K216" s="21"/>
      <c r="L216" s="20"/>
      <c r="M216" s="21"/>
      <c r="N216" s="20"/>
      <c r="O216" s="21"/>
      <c r="P216" s="20"/>
      <c r="Q216" s="21"/>
      <c r="R216" s="20"/>
      <c r="S216" s="21"/>
      <c r="T216" s="20"/>
      <c r="U216" s="21"/>
      <c r="V216" s="20"/>
      <c r="W216" s="21"/>
      <c r="X216" s="20"/>
      <c r="Y216" s="21"/>
    </row>
    <row r="217" spans="1:25" s="19" customFormat="1" x14ac:dyDescent="0.25">
      <c r="A217" s="19">
        <f t="shared" si="3"/>
        <v>208</v>
      </c>
      <c r="B217" s="20"/>
      <c r="C217" s="21"/>
      <c r="D217" s="20"/>
      <c r="E217" s="21"/>
      <c r="F217" s="20"/>
      <c r="G217" s="21"/>
      <c r="H217" s="20"/>
      <c r="I217" s="21"/>
      <c r="J217" s="20"/>
      <c r="K217" s="21"/>
      <c r="L217" s="20"/>
      <c r="M217" s="21"/>
      <c r="N217" s="20"/>
      <c r="O217" s="21"/>
      <c r="P217" s="20"/>
      <c r="Q217" s="21"/>
      <c r="R217" s="20"/>
      <c r="S217" s="21"/>
      <c r="T217" s="20"/>
      <c r="U217" s="21"/>
      <c r="V217" s="20"/>
      <c r="W217" s="21"/>
      <c r="X217" s="20"/>
      <c r="Y217" s="21"/>
    </row>
    <row r="218" spans="1:25" s="19" customFormat="1" x14ac:dyDescent="0.25">
      <c r="A218" s="19">
        <f t="shared" si="3"/>
        <v>209</v>
      </c>
      <c r="B218" s="20"/>
      <c r="C218" s="21"/>
      <c r="D218" s="20"/>
      <c r="E218" s="21"/>
      <c r="F218" s="20"/>
      <c r="G218" s="21"/>
      <c r="H218" s="20"/>
      <c r="I218" s="21"/>
      <c r="J218" s="20"/>
      <c r="K218" s="21"/>
      <c r="L218" s="20"/>
      <c r="M218" s="21"/>
      <c r="N218" s="20"/>
      <c r="O218" s="21"/>
      <c r="P218" s="20"/>
      <c r="Q218" s="21"/>
      <c r="R218" s="20"/>
      <c r="S218" s="21"/>
      <c r="T218" s="20"/>
      <c r="U218" s="21"/>
      <c r="V218" s="20"/>
      <c r="W218" s="21"/>
      <c r="X218" s="20"/>
      <c r="Y218" s="21"/>
    </row>
    <row r="219" spans="1:25" s="19" customFormat="1" x14ac:dyDescent="0.25">
      <c r="A219" s="19">
        <f t="shared" si="3"/>
        <v>210</v>
      </c>
      <c r="B219" s="20"/>
      <c r="C219" s="21"/>
      <c r="D219" s="20"/>
      <c r="E219" s="21"/>
      <c r="F219" s="20"/>
      <c r="G219" s="21"/>
      <c r="H219" s="20"/>
      <c r="I219" s="21"/>
      <c r="J219" s="20"/>
      <c r="K219" s="21"/>
      <c r="L219" s="20"/>
      <c r="M219" s="21"/>
      <c r="N219" s="20"/>
      <c r="O219" s="21"/>
      <c r="P219" s="20"/>
      <c r="Q219" s="21"/>
      <c r="R219" s="20"/>
      <c r="S219" s="21"/>
      <c r="T219" s="20"/>
      <c r="U219" s="21"/>
      <c r="V219" s="20"/>
      <c r="W219" s="21"/>
      <c r="X219" s="20"/>
      <c r="Y219" s="21"/>
    </row>
    <row r="220" spans="1:25" s="19" customFormat="1" x14ac:dyDescent="0.25">
      <c r="A220" s="19">
        <f t="shared" si="3"/>
        <v>211</v>
      </c>
      <c r="B220" s="20"/>
      <c r="C220" s="21"/>
      <c r="D220" s="20"/>
      <c r="E220" s="21"/>
      <c r="F220" s="20"/>
      <c r="G220" s="21"/>
      <c r="H220" s="20"/>
      <c r="I220" s="21"/>
      <c r="J220" s="20"/>
      <c r="K220" s="21"/>
      <c r="L220" s="20"/>
      <c r="M220" s="21"/>
      <c r="N220" s="20"/>
      <c r="O220" s="21"/>
      <c r="P220" s="20"/>
      <c r="Q220" s="21"/>
      <c r="R220" s="20"/>
      <c r="S220" s="21"/>
      <c r="T220" s="20"/>
      <c r="U220" s="21"/>
      <c r="V220" s="20"/>
      <c r="W220" s="21"/>
      <c r="X220" s="20"/>
      <c r="Y220" s="21"/>
    </row>
    <row r="221" spans="1:25" s="19" customFormat="1" x14ac:dyDescent="0.25">
      <c r="A221" s="19">
        <f t="shared" si="3"/>
        <v>212</v>
      </c>
      <c r="B221" s="20"/>
      <c r="C221" s="21"/>
      <c r="D221" s="20"/>
      <c r="E221" s="21"/>
      <c r="F221" s="20"/>
      <c r="G221" s="21"/>
      <c r="H221" s="20"/>
      <c r="I221" s="21"/>
      <c r="J221" s="20"/>
      <c r="K221" s="21"/>
      <c r="L221" s="20"/>
      <c r="M221" s="21"/>
      <c r="N221" s="20"/>
      <c r="O221" s="21"/>
      <c r="P221" s="20"/>
      <c r="Q221" s="21"/>
      <c r="R221" s="20"/>
      <c r="S221" s="21"/>
      <c r="T221" s="20"/>
      <c r="U221" s="21"/>
      <c r="V221" s="20"/>
      <c r="W221" s="21"/>
      <c r="X221" s="20"/>
      <c r="Y221" s="21"/>
    </row>
    <row r="222" spans="1:25" s="19" customFormat="1" x14ac:dyDescent="0.25">
      <c r="A222" s="19">
        <f t="shared" si="3"/>
        <v>213</v>
      </c>
      <c r="B222" s="20"/>
      <c r="C222" s="21"/>
      <c r="D222" s="20"/>
      <c r="E222" s="21"/>
      <c r="F222" s="20"/>
      <c r="G222" s="21"/>
      <c r="H222" s="20"/>
      <c r="I222" s="21"/>
      <c r="J222" s="20"/>
      <c r="K222" s="21"/>
      <c r="L222" s="20"/>
      <c r="M222" s="21"/>
      <c r="N222" s="20"/>
      <c r="O222" s="21"/>
      <c r="P222" s="20"/>
      <c r="Q222" s="21"/>
      <c r="R222" s="20"/>
      <c r="S222" s="21"/>
      <c r="T222" s="20"/>
      <c r="U222" s="21"/>
      <c r="V222" s="20"/>
      <c r="W222" s="21"/>
      <c r="X222" s="20"/>
      <c r="Y222" s="21"/>
    </row>
    <row r="223" spans="1:25" s="19" customFormat="1" x14ac:dyDescent="0.25">
      <c r="A223" s="19">
        <f t="shared" si="3"/>
        <v>214</v>
      </c>
      <c r="B223" s="20"/>
      <c r="C223" s="21"/>
      <c r="D223" s="20"/>
      <c r="E223" s="21"/>
      <c r="F223" s="20"/>
      <c r="G223" s="21"/>
      <c r="H223" s="20"/>
      <c r="I223" s="21"/>
      <c r="J223" s="20"/>
      <c r="K223" s="21"/>
      <c r="L223" s="20"/>
      <c r="M223" s="21"/>
      <c r="N223" s="20"/>
      <c r="O223" s="21"/>
      <c r="P223" s="20"/>
      <c r="Q223" s="21"/>
      <c r="R223" s="20"/>
      <c r="S223" s="21"/>
      <c r="T223" s="20"/>
      <c r="U223" s="21"/>
      <c r="V223" s="20"/>
      <c r="W223" s="21"/>
      <c r="X223" s="20"/>
      <c r="Y223" s="21"/>
    </row>
    <row r="224" spans="1:25" s="19" customFormat="1" x14ac:dyDescent="0.25">
      <c r="A224" s="19">
        <f t="shared" si="3"/>
        <v>215</v>
      </c>
      <c r="B224" s="20"/>
      <c r="C224" s="21"/>
      <c r="D224" s="20"/>
      <c r="E224" s="21"/>
      <c r="F224" s="20"/>
      <c r="G224" s="21"/>
      <c r="H224" s="20"/>
      <c r="I224" s="21"/>
      <c r="J224" s="20"/>
      <c r="K224" s="21"/>
      <c r="L224" s="20"/>
      <c r="M224" s="21"/>
      <c r="N224" s="20"/>
      <c r="O224" s="21"/>
      <c r="P224" s="20"/>
      <c r="Q224" s="21"/>
      <c r="R224" s="20"/>
      <c r="S224" s="21"/>
      <c r="T224" s="20"/>
      <c r="U224" s="21"/>
      <c r="V224" s="20"/>
      <c r="W224" s="21"/>
      <c r="X224" s="20"/>
      <c r="Y224" s="21"/>
    </row>
    <row r="225" spans="1:25" s="19" customFormat="1" x14ac:dyDescent="0.25">
      <c r="A225" s="19">
        <f t="shared" si="3"/>
        <v>216</v>
      </c>
      <c r="B225" s="20"/>
      <c r="C225" s="21"/>
      <c r="D225" s="20"/>
      <c r="E225" s="21"/>
      <c r="F225" s="20"/>
      <c r="G225" s="21"/>
      <c r="H225" s="20"/>
      <c r="I225" s="21"/>
      <c r="J225" s="20"/>
      <c r="K225" s="21"/>
      <c r="L225" s="20"/>
      <c r="M225" s="21"/>
      <c r="N225" s="20"/>
      <c r="O225" s="21"/>
      <c r="P225" s="20"/>
      <c r="Q225" s="21"/>
      <c r="R225" s="20"/>
      <c r="S225" s="21"/>
      <c r="T225" s="20"/>
      <c r="U225" s="21"/>
      <c r="V225" s="20"/>
      <c r="W225" s="21"/>
      <c r="X225" s="20"/>
      <c r="Y225" s="21"/>
    </row>
    <row r="226" spans="1:25" s="19" customFormat="1" x14ac:dyDescent="0.25">
      <c r="A226" s="19">
        <f t="shared" si="3"/>
        <v>217</v>
      </c>
      <c r="B226" s="20"/>
      <c r="C226" s="21"/>
      <c r="D226" s="20"/>
      <c r="E226" s="21"/>
      <c r="F226" s="20"/>
      <c r="G226" s="21"/>
      <c r="H226" s="20"/>
      <c r="I226" s="21"/>
      <c r="J226" s="20"/>
      <c r="K226" s="21"/>
      <c r="L226" s="20"/>
      <c r="M226" s="21"/>
      <c r="N226" s="20"/>
      <c r="O226" s="21"/>
      <c r="P226" s="20"/>
      <c r="Q226" s="21"/>
      <c r="R226" s="20"/>
      <c r="S226" s="21"/>
      <c r="T226" s="20"/>
      <c r="U226" s="21"/>
      <c r="V226" s="20"/>
      <c r="W226" s="21"/>
      <c r="X226" s="20"/>
      <c r="Y226" s="21"/>
    </row>
    <row r="227" spans="1:25" s="19" customFormat="1" x14ac:dyDescent="0.25">
      <c r="A227" s="19">
        <f t="shared" si="3"/>
        <v>218</v>
      </c>
      <c r="B227" s="20"/>
      <c r="C227" s="21"/>
      <c r="D227" s="20"/>
      <c r="E227" s="21"/>
      <c r="F227" s="20"/>
      <c r="G227" s="21"/>
      <c r="H227" s="20"/>
      <c r="I227" s="21"/>
      <c r="J227" s="20"/>
      <c r="K227" s="21"/>
      <c r="L227" s="20"/>
      <c r="M227" s="21"/>
      <c r="N227" s="20"/>
      <c r="O227" s="21"/>
      <c r="P227" s="20"/>
      <c r="Q227" s="21"/>
      <c r="R227" s="20"/>
      <c r="S227" s="21"/>
      <c r="T227" s="20"/>
      <c r="U227" s="21"/>
      <c r="V227" s="20"/>
      <c r="W227" s="21"/>
      <c r="X227" s="20"/>
      <c r="Y227" s="21"/>
    </row>
    <row r="228" spans="1:25" s="19" customFormat="1" x14ac:dyDescent="0.25">
      <c r="A228" s="19">
        <f t="shared" si="3"/>
        <v>219</v>
      </c>
      <c r="B228" s="20"/>
      <c r="C228" s="21"/>
      <c r="D228" s="20"/>
      <c r="E228" s="21"/>
      <c r="F228" s="20"/>
      <c r="G228" s="21"/>
      <c r="H228" s="20"/>
      <c r="I228" s="21"/>
      <c r="J228" s="20"/>
      <c r="K228" s="21"/>
      <c r="L228" s="20"/>
      <c r="M228" s="21"/>
      <c r="N228" s="20"/>
      <c r="O228" s="21"/>
      <c r="P228" s="20"/>
      <c r="Q228" s="21"/>
      <c r="R228" s="20"/>
      <c r="S228" s="21"/>
      <c r="T228" s="20"/>
      <c r="U228" s="21"/>
      <c r="V228" s="20"/>
      <c r="W228" s="21"/>
      <c r="X228" s="20"/>
      <c r="Y228" s="21"/>
    </row>
    <row r="229" spans="1:25" s="19" customFormat="1" x14ac:dyDescent="0.25">
      <c r="A229" s="19">
        <f t="shared" si="3"/>
        <v>220</v>
      </c>
      <c r="B229" s="20"/>
      <c r="C229" s="21"/>
      <c r="D229" s="20"/>
      <c r="E229" s="21"/>
      <c r="F229" s="20"/>
      <c r="G229" s="21"/>
      <c r="H229" s="20"/>
      <c r="I229" s="21"/>
      <c r="J229" s="20"/>
      <c r="K229" s="21"/>
      <c r="L229" s="20"/>
      <c r="M229" s="21"/>
      <c r="N229" s="20"/>
      <c r="O229" s="21"/>
      <c r="P229" s="20"/>
      <c r="Q229" s="21"/>
      <c r="R229" s="20"/>
      <c r="S229" s="21"/>
      <c r="T229" s="20"/>
      <c r="U229" s="21"/>
      <c r="V229" s="20"/>
      <c r="W229" s="21"/>
      <c r="X229" s="20"/>
      <c r="Y229" s="21"/>
    </row>
    <row r="230" spans="1:25" s="19" customFormat="1" x14ac:dyDescent="0.25">
      <c r="A230" s="19">
        <f t="shared" si="3"/>
        <v>221</v>
      </c>
      <c r="B230" s="20"/>
      <c r="C230" s="21"/>
      <c r="D230" s="20"/>
      <c r="E230" s="21"/>
      <c r="F230" s="20"/>
      <c r="G230" s="21"/>
      <c r="H230" s="20"/>
      <c r="I230" s="21"/>
      <c r="J230" s="20"/>
      <c r="K230" s="21"/>
      <c r="L230" s="20"/>
      <c r="M230" s="21"/>
      <c r="N230" s="20"/>
      <c r="O230" s="21"/>
      <c r="P230" s="20"/>
      <c r="Q230" s="21"/>
      <c r="R230" s="20"/>
      <c r="S230" s="21"/>
      <c r="T230" s="20"/>
      <c r="U230" s="21"/>
      <c r="V230" s="20"/>
      <c r="W230" s="21"/>
      <c r="X230" s="20"/>
      <c r="Y230" s="21"/>
    </row>
    <row r="231" spans="1:25" s="19" customFormat="1" x14ac:dyDescent="0.25">
      <c r="A231" s="19">
        <f t="shared" si="3"/>
        <v>222</v>
      </c>
      <c r="B231" s="20"/>
      <c r="C231" s="21"/>
      <c r="D231" s="20"/>
      <c r="E231" s="21"/>
      <c r="F231" s="20"/>
      <c r="G231" s="21"/>
      <c r="H231" s="20"/>
      <c r="I231" s="21"/>
      <c r="J231" s="20"/>
      <c r="K231" s="21"/>
      <c r="L231" s="20"/>
      <c r="M231" s="21"/>
      <c r="N231" s="20"/>
      <c r="O231" s="21"/>
      <c r="P231" s="20"/>
      <c r="Q231" s="21"/>
      <c r="R231" s="20"/>
      <c r="S231" s="21"/>
      <c r="T231" s="20"/>
      <c r="U231" s="21"/>
      <c r="V231" s="20"/>
      <c r="W231" s="21"/>
      <c r="X231" s="20"/>
      <c r="Y231" s="21"/>
    </row>
    <row r="232" spans="1:25" s="19" customFormat="1" x14ac:dyDescent="0.25">
      <c r="A232" s="19">
        <f t="shared" si="3"/>
        <v>223</v>
      </c>
      <c r="B232" s="20"/>
      <c r="C232" s="21"/>
      <c r="D232" s="20"/>
      <c r="E232" s="21"/>
      <c r="F232" s="20"/>
      <c r="G232" s="21"/>
      <c r="H232" s="20"/>
      <c r="I232" s="21"/>
      <c r="J232" s="20"/>
      <c r="K232" s="21"/>
      <c r="L232" s="20"/>
      <c r="M232" s="21"/>
      <c r="N232" s="20"/>
      <c r="O232" s="21"/>
      <c r="P232" s="20"/>
      <c r="Q232" s="21"/>
      <c r="R232" s="20"/>
      <c r="S232" s="21"/>
      <c r="T232" s="20"/>
      <c r="U232" s="21"/>
      <c r="V232" s="20"/>
      <c r="W232" s="21"/>
      <c r="X232" s="20"/>
      <c r="Y232" s="21"/>
    </row>
    <row r="233" spans="1:25" s="19" customFormat="1" x14ac:dyDescent="0.25">
      <c r="A233" s="19">
        <f t="shared" si="3"/>
        <v>224</v>
      </c>
      <c r="B233" s="20"/>
      <c r="C233" s="21"/>
      <c r="D233" s="20"/>
      <c r="E233" s="21"/>
      <c r="F233" s="20"/>
      <c r="G233" s="21"/>
      <c r="H233" s="20"/>
      <c r="I233" s="21"/>
      <c r="J233" s="20"/>
      <c r="K233" s="21"/>
      <c r="L233" s="20"/>
      <c r="M233" s="21"/>
      <c r="N233" s="20"/>
      <c r="O233" s="21"/>
      <c r="P233" s="20"/>
      <c r="Q233" s="21"/>
      <c r="R233" s="20"/>
      <c r="S233" s="21"/>
      <c r="T233" s="20"/>
      <c r="U233" s="21"/>
      <c r="V233" s="20"/>
      <c r="W233" s="21"/>
      <c r="X233" s="20"/>
      <c r="Y233" s="21"/>
    </row>
    <row r="234" spans="1:25" s="19" customFormat="1" x14ac:dyDescent="0.25">
      <c r="A234" s="19">
        <f t="shared" si="3"/>
        <v>225</v>
      </c>
      <c r="B234" s="20"/>
      <c r="C234" s="21"/>
      <c r="D234" s="20"/>
      <c r="E234" s="21"/>
      <c r="F234" s="20"/>
      <c r="G234" s="21"/>
      <c r="H234" s="20"/>
      <c r="I234" s="21"/>
      <c r="J234" s="20"/>
      <c r="K234" s="21"/>
      <c r="L234" s="20"/>
      <c r="M234" s="21"/>
      <c r="N234" s="20"/>
      <c r="O234" s="21"/>
      <c r="P234" s="20"/>
      <c r="Q234" s="21"/>
      <c r="R234" s="20"/>
      <c r="S234" s="21"/>
      <c r="T234" s="20"/>
      <c r="U234" s="21"/>
      <c r="V234" s="20"/>
      <c r="W234" s="21"/>
      <c r="X234" s="20"/>
      <c r="Y234" s="21"/>
    </row>
    <row r="235" spans="1:25" s="19" customFormat="1" x14ac:dyDescent="0.25">
      <c r="A235" s="19">
        <f t="shared" si="3"/>
        <v>226</v>
      </c>
      <c r="B235" s="20"/>
      <c r="C235" s="21"/>
      <c r="D235" s="20"/>
      <c r="E235" s="21"/>
      <c r="F235" s="20"/>
      <c r="G235" s="21"/>
      <c r="H235" s="20"/>
      <c r="I235" s="21"/>
      <c r="J235" s="20"/>
      <c r="K235" s="21"/>
      <c r="L235" s="20"/>
      <c r="M235" s="21"/>
      <c r="N235" s="20"/>
      <c r="O235" s="21"/>
      <c r="P235" s="20"/>
      <c r="Q235" s="21"/>
      <c r="R235" s="20"/>
      <c r="S235" s="21"/>
      <c r="T235" s="20"/>
      <c r="U235" s="21"/>
      <c r="V235" s="20"/>
      <c r="W235" s="21"/>
      <c r="X235" s="20"/>
      <c r="Y235" s="21"/>
    </row>
    <row r="236" spans="1:25" s="19" customFormat="1" x14ac:dyDescent="0.25">
      <c r="A236" s="19">
        <f t="shared" si="3"/>
        <v>227</v>
      </c>
      <c r="B236" s="20"/>
      <c r="C236" s="21"/>
      <c r="D236" s="20"/>
      <c r="E236" s="21"/>
      <c r="F236" s="20"/>
      <c r="G236" s="21"/>
      <c r="H236" s="20"/>
      <c r="I236" s="21"/>
      <c r="J236" s="20"/>
      <c r="K236" s="21"/>
      <c r="L236" s="20"/>
      <c r="M236" s="21"/>
      <c r="N236" s="20"/>
      <c r="O236" s="21"/>
      <c r="P236" s="20"/>
      <c r="Q236" s="21"/>
      <c r="R236" s="20"/>
      <c r="S236" s="21"/>
      <c r="T236" s="20"/>
      <c r="U236" s="21"/>
      <c r="V236" s="20"/>
      <c r="W236" s="21"/>
      <c r="X236" s="20"/>
      <c r="Y236" s="21"/>
    </row>
    <row r="237" spans="1:25" s="19" customFormat="1" x14ac:dyDescent="0.25">
      <c r="A237" s="19">
        <f t="shared" si="3"/>
        <v>228</v>
      </c>
      <c r="B237" s="20"/>
      <c r="C237" s="21"/>
      <c r="D237" s="20"/>
      <c r="E237" s="21"/>
      <c r="F237" s="20"/>
      <c r="G237" s="21"/>
      <c r="H237" s="20"/>
      <c r="I237" s="21"/>
      <c r="J237" s="20"/>
      <c r="K237" s="21"/>
      <c r="L237" s="20"/>
      <c r="M237" s="21"/>
      <c r="N237" s="20"/>
      <c r="O237" s="21"/>
      <c r="P237" s="20"/>
      <c r="Q237" s="21"/>
      <c r="R237" s="20"/>
      <c r="S237" s="21"/>
      <c r="T237" s="20"/>
      <c r="U237" s="21"/>
      <c r="V237" s="20"/>
      <c r="W237" s="21"/>
      <c r="X237" s="20"/>
      <c r="Y237" s="21"/>
    </row>
    <row r="238" spans="1:25" s="19" customFormat="1" x14ac:dyDescent="0.25">
      <c r="A238" s="19">
        <f t="shared" si="3"/>
        <v>229</v>
      </c>
      <c r="B238" s="20"/>
      <c r="C238" s="21"/>
      <c r="D238" s="20"/>
      <c r="E238" s="21"/>
      <c r="F238" s="20"/>
      <c r="G238" s="21"/>
      <c r="H238" s="20"/>
      <c r="I238" s="21"/>
      <c r="J238" s="20"/>
      <c r="K238" s="21"/>
      <c r="L238" s="20"/>
      <c r="M238" s="21"/>
      <c r="N238" s="20"/>
      <c r="O238" s="21"/>
      <c r="P238" s="20"/>
      <c r="Q238" s="21"/>
      <c r="R238" s="20"/>
      <c r="S238" s="21"/>
      <c r="T238" s="20"/>
      <c r="U238" s="21"/>
      <c r="V238" s="20"/>
      <c r="W238" s="21"/>
      <c r="X238" s="20"/>
      <c r="Y238" s="21"/>
    </row>
    <row r="239" spans="1:25" s="19" customFormat="1" x14ac:dyDescent="0.25">
      <c r="A239" s="19">
        <f t="shared" si="3"/>
        <v>230</v>
      </c>
      <c r="B239" s="20"/>
      <c r="C239" s="21"/>
      <c r="D239" s="20"/>
      <c r="E239" s="21"/>
      <c r="F239" s="20"/>
      <c r="G239" s="21"/>
      <c r="H239" s="20"/>
      <c r="I239" s="21"/>
      <c r="J239" s="20"/>
      <c r="K239" s="21"/>
      <c r="L239" s="20"/>
      <c r="M239" s="21"/>
      <c r="N239" s="20"/>
      <c r="O239" s="21"/>
      <c r="P239" s="20"/>
      <c r="Q239" s="21"/>
      <c r="R239" s="20"/>
      <c r="S239" s="21"/>
      <c r="T239" s="20"/>
      <c r="U239" s="21"/>
      <c r="V239" s="20"/>
      <c r="W239" s="21"/>
      <c r="X239" s="20"/>
      <c r="Y239" s="21"/>
    </row>
    <row r="240" spans="1:25" s="19" customFormat="1" x14ac:dyDescent="0.25">
      <c r="A240" s="19">
        <f t="shared" si="3"/>
        <v>231</v>
      </c>
      <c r="B240" s="20"/>
      <c r="C240" s="21"/>
      <c r="D240" s="20"/>
      <c r="E240" s="21"/>
      <c r="F240" s="20"/>
      <c r="G240" s="21"/>
      <c r="H240" s="20"/>
      <c r="I240" s="21"/>
      <c r="J240" s="20"/>
      <c r="K240" s="21"/>
      <c r="L240" s="20"/>
      <c r="M240" s="21"/>
      <c r="N240" s="20"/>
      <c r="O240" s="21"/>
      <c r="P240" s="20"/>
      <c r="Q240" s="21"/>
      <c r="R240" s="20"/>
      <c r="S240" s="21"/>
      <c r="T240" s="20"/>
      <c r="U240" s="21"/>
      <c r="V240" s="20"/>
      <c r="W240" s="21"/>
      <c r="X240" s="20"/>
      <c r="Y240" s="21"/>
    </row>
    <row r="241" spans="1:25" s="19" customFormat="1" x14ac:dyDescent="0.25">
      <c r="A241" s="19">
        <f t="shared" si="3"/>
        <v>232</v>
      </c>
      <c r="B241" s="20"/>
      <c r="C241" s="21"/>
      <c r="D241" s="20"/>
      <c r="E241" s="21"/>
      <c r="F241" s="20"/>
      <c r="G241" s="21"/>
      <c r="H241" s="20"/>
      <c r="I241" s="21"/>
      <c r="J241" s="20"/>
      <c r="K241" s="21"/>
      <c r="L241" s="20"/>
      <c r="M241" s="21"/>
      <c r="N241" s="20"/>
      <c r="O241" s="21"/>
      <c r="P241" s="20"/>
      <c r="Q241" s="21"/>
      <c r="R241" s="20"/>
      <c r="S241" s="21"/>
      <c r="T241" s="20"/>
      <c r="U241" s="21"/>
      <c r="V241" s="20"/>
      <c r="W241" s="21"/>
      <c r="X241" s="20"/>
      <c r="Y241" s="21"/>
    </row>
    <row r="242" spans="1:25" s="19" customFormat="1" x14ac:dyDescent="0.25">
      <c r="A242" s="19">
        <f t="shared" si="3"/>
        <v>233</v>
      </c>
      <c r="B242" s="20"/>
      <c r="C242" s="21"/>
      <c r="D242" s="20"/>
      <c r="E242" s="21"/>
      <c r="F242" s="20"/>
      <c r="G242" s="21"/>
      <c r="H242" s="20"/>
      <c r="I242" s="21"/>
      <c r="J242" s="20"/>
      <c r="K242" s="21"/>
      <c r="L242" s="20"/>
      <c r="M242" s="21"/>
      <c r="N242" s="20"/>
      <c r="O242" s="21"/>
      <c r="P242" s="20"/>
      <c r="Q242" s="21"/>
      <c r="R242" s="20"/>
      <c r="S242" s="21"/>
      <c r="T242" s="20"/>
      <c r="U242" s="21"/>
      <c r="V242" s="20"/>
      <c r="W242" s="21"/>
      <c r="X242" s="20"/>
      <c r="Y242" s="21"/>
    </row>
    <row r="243" spans="1:25" s="19" customFormat="1" x14ac:dyDescent="0.25">
      <c r="A243" s="19">
        <f t="shared" si="3"/>
        <v>234</v>
      </c>
      <c r="B243" s="20"/>
      <c r="C243" s="21"/>
      <c r="D243" s="20"/>
      <c r="E243" s="21"/>
      <c r="F243" s="20"/>
      <c r="G243" s="21"/>
      <c r="H243" s="20"/>
      <c r="I243" s="21"/>
      <c r="J243" s="20"/>
      <c r="K243" s="21"/>
      <c r="L243" s="20"/>
      <c r="M243" s="21"/>
      <c r="N243" s="20"/>
      <c r="O243" s="21"/>
      <c r="P243" s="20"/>
      <c r="Q243" s="21"/>
      <c r="R243" s="20"/>
      <c r="S243" s="21"/>
      <c r="T243" s="20"/>
      <c r="U243" s="21"/>
      <c r="V243" s="20"/>
      <c r="W243" s="21"/>
      <c r="X243" s="20"/>
      <c r="Y243" s="21"/>
    </row>
    <row r="244" spans="1:25" s="19" customFormat="1" x14ac:dyDescent="0.25">
      <c r="A244" s="19">
        <f t="shared" si="3"/>
        <v>235</v>
      </c>
      <c r="B244" s="20"/>
      <c r="C244" s="21"/>
      <c r="D244" s="20"/>
      <c r="E244" s="21"/>
      <c r="F244" s="20"/>
      <c r="G244" s="21"/>
      <c r="H244" s="20"/>
      <c r="I244" s="21"/>
      <c r="J244" s="20"/>
      <c r="K244" s="21"/>
      <c r="L244" s="20"/>
      <c r="M244" s="21"/>
      <c r="N244" s="20"/>
      <c r="O244" s="21"/>
      <c r="P244" s="20"/>
      <c r="Q244" s="21"/>
      <c r="R244" s="20"/>
      <c r="S244" s="21"/>
      <c r="T244" s="20"/>
      <c r="U244" s="21"/>
      <c r="V244" s="20"/>
      <c r="W244" s="21"/>
      <c r="X244" s="20"/>
      <c r="Y244" s="21"/>
    </row>
    <row r="245" spans="1:25" s="19" customFormat="1" x14ac:dyDescent="0.25">
      <c r="A245" s="19">
        <f t="shared" si="3"/>
        <v>236</v>
      </c>
      <c r="B245" s="20"/>
      <c r="C245" s="21"/>
      <c r="D245" s="20"/>
      <c r="E245" s="21"/>
      <c r="F245" s="20"/>
      <c r="G245" s="21"/>
      <c r="H245" s="20"/>
      <c r="I245" s="21"/>
      <c r="J245" s="20"/>
      <c r="K245" s="21"/>
      <c r="L245" s="20"/>
      <c r="M245" s="21"/>
      <c r="N245" s="20"/>
      <c r="O245" s="21"/>
      <c r="P245" s="20"/>
      <c r="Q245" s="21"/>
      <c r="R245" s="20"/>
      <c r="S245" s="21"/>
      <c r="T245" s="20"/>
      <c r="U245" s="21"/>
      <c r="V245" s="20"/>
      <c r="W245" s="21"/>
      <c r="X245" s="20"/>
      <c r="Y245" s="21"/>
    </row>
    <row r="246" spans="1:25" s="19" customFormat="1" x14ac:dyDescent="0.25">
      <c r="A246" s="19">
        <f t="shared" si="3"/>
        <v>237</v>
      </c>
      <c r="B246" s="20"/>
      <c r="C246" s="21"/>
      <c r="D246" s="20"/>
      <c r="E246" s="21"/>
      <c r="F246" s="20"/>
      <c r="G246" s="21"/>
      <c r="H246" s="20"/>
      <c r="I246" s="21"/>
      <c r="J246" s="20"/>
      <c r="K246" s="21"/>
      <c r="L246" s="20"/>
      <c r="M246" s="21"/>
      <c r="N246" s="20"/>
      <c r="O246" s="21"/>
      <c r="P246" s="20"/>
      <c r="Q246" s="21"/>
      <c r="R246" s="20"/>
      <c r="S246" s="21"/>
      <c r="T246" s="20"/>
      <c r="U246" s="21"/>
      <c r="V246" s="20"/>
      <c r="W246" s="21"/>
      <c r="X246" s="20"/>
      <c r="Y246" s="21"/>
    </row>
    <row r="247" spans="1:25" s="19" customFormat="1" x14ac:dyDescent="0.25">
      <c r="A247" s="19">
        <f t="shared" si="3"/>
        <v>238</v>
      </c>
      <c r="B247" s="20"/>
      <c r="C247" s="21"/>
      <c r="D247" s="20"/>
      <c r="E247" s="21"/>
      <c r="F247" s="20"/>
      <c r="G247" s="21"/>
      <c r="H247" s="20"/>
      <c r="I247" s="21"/>
      <c r="J247" s="20"/>
      <c r="K247" s="21"/>
      <c r="L247" s="20"/>
      <c r="M247" s="21"/>
      <c r="N247" s="20"/>
      <c r="O247" s="21"/>
      <c r="P247" s="20"/>
      <c r="Q247" s="21"/>
      <c r="R247" s="20"/>
      <c r="S247" s="21"/>
      <c r="T247" s="20"/>
      <c r="U247" s="21"/>
      <c r="V247" s="20"/>
      <c r="W247" s="21"/>
      <c r="X247" s="20"/>
      <c r="Y247" s="21"/>
    </row>
    <row r="248" spans="1:25" s="19" customFormat="1" x14ac:dyDescent="0.25">
      <c r="A248" s="19">
        <f t="shared" si="3"/>
        <v>239</v>
      </c>
      <c r="B248" s="20"/>
      <c r="C248" s="21"/>
      <c r="D248" s="20"/>
      <c r="E248" s="21"/>
      <c r="F248" s="20"/>
      <c r="G248" s="21"/>
      <c r="H248" s="20"/>
      <c r="I248" s="21"/>
      <c r="J248" s="20"/>
      <c r="K248" s="21"/>
      <c r="L248" s="20"/>
      <c r="M248" s="21"/>
      <c r="N248" s="20"/>
      <c r="O248" s="21"/>
      <c r="P248" s="20"/>
      <c r="Q248" s="21"/>
      <c r="R248" s="20"/>
      <c r="S248" s="21"/>
      <c r="T248" s="20"/>
      <c r="U248" s="21"/>
      <c r="V248" s="20"/>
      <c r="W248" s="21"/>
      <c r="X248" s="20"/>
      <c r="Y248" s="21"/>
    </row>
    <row r="249" spans="1:25" s="19" customFormat="1" x14ac:dyDescent="0.25">
      <c r="A249" s="19">
        <f t="shared" si="3"/>
        <v>240</v>
      </c>
      <c r="B249" s="20"/>
      <c r="C249" s="21"/>
      <c r="D249" s="20"/>
      <c r="E249" s="21"/>
      <c r="F249" s="20"/>
      <c r="G249" s="21"/>
      <c r="H249" s="20"/>
      <c r="I249" s="21"/>
      <c r="J249" s="20"/>
      <c r="K249" s="21"/>
      <c r="L249" s="20"/>
      <c r="M249" s="21"/>
      <c r="N249" s="20"/>
      <c r="O249" s="21"/>
      <c r="P249" s="20"/>
      <c r="Q249" s="21"/>
      <c r="R249" s="20"/>
      <c r="S249" s="21"/>
      <c r="T249" s="20"/>
      <c r="U249" s="21"/>
      <c r="V249" s="20"/>
      <c r="W249" s="21"/>
      <c r="X249" s="20"/>
      <c r="Y249" s="21"/>
    </row>
    <row r="250" spans="1:25" s="19" customFormat="1" x14ac:dyDescent="0.25">
      <c r="A250" s="19">
        <f t="shared" si="3"/>
        <v>241</v>
      </c>
      <c r="B250" s="20"/>
      <c r="C250" s="21"/>
      <c r="D250" s="20"/>
      <c r="E250" s="21"/>
      <c r="F250" s="20"/>
      <c r="G250" s="21"/>
      <c r="H250" s="20"/>
      <c r="I250" s="21"/>
      <c r="J250" s="20"/>
      <c r="K250" s="21"/>
      <c r="L250" s="20"/>
      <c r="M250" s="21"/>
      <c r="N250" s="20"/>
      <c r="O250" s="21"/>
      <c r="P250" s="20"/>
      <c r="Q250" s="21"/>
      <c r="R250" s="20"/>
      <c r="S250" s="21"/>
      <c r="T250" s="20"/>
      <c r="U250" s="21"/>
      <c r="V250" s="20"/>
      <c r="W250" s="21"/>
      <c r="X250" s="20"/>
      <c r="Y250" s="21"/>
    </row>
    <row r="251" spans="1:25" s="19" customFormat="1" x14ac:dyDescent="0.25">
      <c r="A251" s="19">
        <f t="shared" si="3"/>
        <v>242</v>
      </c>
      <c r="B251" s="20"/>
      <c r="C251" s="21"/>
      <c r="D251" s="20"/>
      <c r="E251" s="21"/>
      <c r="F251" s="20"/>
      <c r="G251" s="21"/>
      <c r="H251" s="20"/>
      <c r="I251" s="21"/>
      <c r="J251" s="20"/>
      <c r="K251" s="21"/>
      <c r="L251" s="20"/>
      <c r="M251" s="21"/>
      <c r="N251" s="20"/>
      <c r="O251" s="21"/>
      <c r="P251" s="20"/>
      <c r="Q251" s="21"/>
      <c r="R251" s="20"/>
      <c r="S251" s="21"/>
      <c r="T251" s="20"/>
      <c r="U251" s="21"/>
      <c r="V251" s="20"/>
      <c r="W251" s="21"/>
      <c r="X251" s="20"/>
      <c r="Y251" s="21"/>
    </row>
    <row r="252" spans="1:25" s="19" customFormat="1" x14ac:dyDescent="0.25">
      <c r="A252" s="19">
        <f t="shared" si="3"/>
        <v>243</v>
      </c>
      <c r="B252" s="20"/>
      <c r="C252" s="21"/>
      <c r="D252" s="20"/>
      <c r="E252" s="21"/>
      <c r="F252" s="20"/>
      <c r="G252" s="21"/>
      <c r="H252" s="20"/>
      <c r="I252" s="21"/>
      <c r="J252" s="20"/>
      <c r="K252" s="21"/>
      <c r="L252" s="20"/>
      <c r="M252" s="21"/>
      <c r="N252" s="20"/>
      <c r="O252" s="21"/>
      <c r="P252" s="20"/>
      <c r="Q252" s="21"/>
      <c r="R252" s="20"/>
      <c r="S252" s="21"/>
      <c r="T252" s="20"/>
      <c r="U252" s="21"/>
      <c r="V252" s="20"/>
      <c r="W252" s="21"/>
      <c r="X252" s="20"/>
      <c r="Y252" s="21"/>
    </row>
    <row r="253" spans="1:25" s="19" customFormat="1" x14ac:dyDescent="0.25">
      <c r="A253" s="19">
        <f t="shared" si="3"/>
        <v>244</v>
      </c>
      <c r="B253" s="20"/>
      <c r="C253" s="21"/>
      <c r="D253" s="20"/>
      <c r="E253" s="21"/>
      <c r="F253" s="20"/>
      <c r="G253" s="21"/>
      <c r="H253" s="20"/>
      <c r="I253" s="21"/>
      <c r="J253" s="20"/>
      <c r="K253" s="21"/>
      <c r="L253" s="20"/>
      <c r="M253" s="21"/>
      <c r="N253" s="20"/>
      <c r="O253" s="21"/>
      <c r="P253" s="20"/>
      <c r="Q253" s="21"/>
      <c r="R253" s="20"/>
      <c r="S253" s="21"/>
      <c r="T253" s="20"/>
      <c r="U253" s="21"/>
      <c r="V253" s="20"/>
      <c r="W253" s="21"/>
      <c r="X253" s="20"/>
      <c r="Y253" s="21"/>
    </row>
    <row r="254" spans="1:25" s="19" customFormat="1" x14ac:dyDescent="0.25">
      <c r="A254" s="19">
        <f t="shared" si="3"/>
        <v>245</v>
      </c>
      <c r="B254" s="20"/>
      <c r="C254" s="21"/>
      <c r="D254" s="20"/>
      <c r="E254" s="21"/>
      <c r="F254" s="20"/>
      <c r="G254" s="21"/>
      <c r="H254" s="20"/>
      <c r="I254" s="21"/>
      <c r="J254" s="20"/>
      <c r="K254" s="21"/>
      <c r="L254" s="20"/>
      <c r="M254" s="21"/>
      <c r="N254" s="20"/>
      <c r="O254" s="21"/>
      <c r="P254" s="20"/>
      <c r="Q254" s="21"/>
      <c r="R254" s="20"/>
      <c r="S254" s="21"/>
      <c r="T254" s="20"/>
      <c r="U254" s="21"/>
      <c r="V254" s="20"/>
      <c r="W254" s="21"/>
      <c r="X254" s="20"/>
      <c r="Y254" s="21"/>
    </row>
    <row r="255" spans="1:25" s="19" customFormat="1" x14ac:dyDescent="0.25">
      <c r="A255" s="19">
        <f t="shared" si="3"/>
        <v>246</v>
      </c>
      <c r="B255" s="20"/>
      <c r="C255" s="21"/>
      <c r="D255" s="20"/>
      <c r="E255" s="21"/>
      <c r="F255" s="20"/>
      <c r="G255" s="21"/>
      <c r="H255" s="20"/>
      <c r="I255" s="21"/>
      <c r="J255" s="20"/>
      <c r="K255" s="21"/>
      <c r="L255" s="20"/>
      <c r="M255" s="21"/>
      <c r="N255" s="20"/>
      <c r="O255" s="21"/>
      <c r="P255" s="20"/>
      <c r="Q255" s="21"/>
      <c r="R255" s="20"/>
      <c r="S255" s="21"/>
      <c r="T255" s="20"/>
      <c r="U255" s="21"/>
      <c r="V255" s="20"/>
      <c r="W255" s="21"/>
      <c r="X255" s="20"/>
      <c r="Y255" s="21"/>
    </row>
    <row r="256" spans="1:25" s="19" customFormat="1" x14ac:dyDescent="0.25">
      <c r="A256" s="19">
        <f t="shared" si="3"/>
        <v>247</v>
      </c>
      <c r="B256" s="20"/>
      <c r="C256" s="21"/>
      <c r="D256" s="20"/>
      <c r="E256" s="21"/>
      <c r="F256" s="20"/>
      <c r="G256" s="21"/>
      <c r="H256" s="20"/>
      <c r="I256" s="21"/>
      <c r="J256" s="20"/>
      <c r="K256" s="21"/>
      <c r="L256" s="20"/>
      <c r="M256" s="21"/>
      <c r="N256" s="20"/>
      <c r="O256" s="21"/>
      <c r="P256" s="20"/>
      <c r="Q256" s="21"/>
      <c r="R256" s="20"/>
      <c r="S256" s="21"/>
      <c r="T256" s="20"/>
      <c r="U256" s="21"/>
      <c r="V256" s="20"/>
      <c r="W256" s="21"/>
      <c r="X256" s="20"/>
      <c r="Y256" s="21"/>
    </row>
    <row r="257" spans="1:25" s="19" customFormat="1" x14ac:dyDescent="0.25">
      <c r="A257" s="19">
        <f t="shared" si="3"/>
        <v>248</v>
      </c>
      <c r="B257" s="20"/>
      <c r="C257" s="21"/>
      <c r="D257" s="20"/>
      <c r="E257" s="21"/>
      <c r="F257" s="20"/>
      <c r="G257" s="21"/>
      <c r="H257" s="20"/>
      <c r="I257" s="21"/>
      <c r="J257" s="20"/>
      <c r="K257" s="21"/>
      <c r="L257" s="20"/>
      <c r="M257" s="21"/>
      <c r="N257" s="20"/>
      <c r="O257" s="21"/>
      <c r="P257" s="20"/>
      <c r="Q257" s="21"/>
      <c r="R257" s="20"/>
      <c r="S257" s="21"/>
      <c r="T257" s="20"/>
      <c r="U257" s="21"/>
      <c r="V257" s="20"/>
      <c r="W257" s="21"/>
      <c r="X257" s="20"/>
      <c r="Y257" s="21"/>
    </row>
    <row r="258" spans="1:25" s="19" customFormat="1" x14ac:dyDescent="0.25">
      <c r="A258" s="19">
        <f t="shared" si="3"/>
        <v>249</v>
      </c>
      <c r="B258" s="20"/>
      <c r="C258" s="21"/>
      <c r="D258" s="20"/>
      <c r="E258" s="21"/>
      <c r="F258" s="20"/>
      <c r="G258" s="21"/>
      <c r="H258" s="20"/>
      <c r="I258" s="21"/>
      <c r="J258" s="20"/>
      <c r="K258" s="21"/>
      <c r="L258" s="20"/>
      <c r="M258" s="21"/>
      <c r="N258" s="20"/>
      <c r="O258" s="21"/>
      <c r="P258" s="20"/>
      <c r="Q258" s="21"/>
      <c r="R258" s="20"/>
      <c r="S258" s="21"/>
      <c r="T258" s="20"/>
      <c r="U258" s="21"/>
      <c r="V258" s="20"/>
      <c r="W258" s="21"/>
      <c r="X258" s="20"/>
      <c r="Y258" s="21"/>
    </row>
    <row r="259" spans="1:25" s="19" customFormat="1" x14ac:dyDescent="0.25">
      <c r="A259" s="19">
        <f t="shared" si="3"/>
        <v>250</v>
      </c>
      <c r="B259" s="20"/>
      <c r="C259" s="21"/>
      <c r="D259" s="20"/>
      <c r="E259" s="21"/>
      <c r="F259" s="20"/>
      <c r="G259" s="21"/>
      <c r="H259" s="20"/>
      <c r="I259" s="21"/>
      <c r="J259" s="20"/>
      <c r="K259" s="21"/>
      <c r="L259" s="20"/>
      <c r="M259" s="21"/>
      <c r="N259" s="20"/>
      <c r="O259" s="21"/>
      <c r="P259" s="20"/>
      <c r="Q259" s="21"/>
      <c r="R259" s="20"/>
      <c r="S259" s="21"/>
      <c r="T259" s="20"/>
      <c r="U259" s="21"/>
      <c r="V259" s="20"/>
      <c r="W259" s="21"/>
      <c r="X259" s="20"/>
      <c r="Y259" s="21"/>
    </row>
    <row r="260" spans="1:25" s="19" customFormat="1" x14ac:dyDescent="0.25">
      <c r="A260" s="19">
        <f t="shared" si="3"/>
        <v>251</v>
      </c>
      <c r="B260" s="20"/>
      <c r="C260" s="21"/>
      <c r="D260" s="20"/>
      <c r="E260" s="21"/>
      <c r="F260" s="20"/>
      <c r="G260" s="21"/>
      <c r="H260" s="20"/>
      <c r="I260" s="21"/>
      <c r="J260" s="20"/>
      <c r="K260" s="21"/>
      <c r="L260" s="20"/>
      <c r="M260" s="21"/>
      <c r="N260" s="20"/>
      <c r="O260" s="21"/>
      <c r="P260" s="20"/>
      <c r="Q260" s="21"/>
      <c r="R260" s="20"/>
      <c r="S260" s="21"/>
      <c r="T260" s="20"/>
      <c r="U260" s="21"/>
      <c r="V260" s="20"/>
      <c r="W260" s="21"/>
      <c r="X260" s="20"/>
      <c r="Y260" s="21"/>
    </row>
    <row r="261" spans="1:25" s="19" customFormat="1" x14ac:dyDescent="0.25">
      <c r="A261" s="19">
        <f t="shared" si="3"/>
        <v>252</v>
      </c>
      <c r="B261" s="20"/>
      <c r="C261" s="21"/>
      <c r="D261" s="20"/>
      <c r="E261" s="21"/>
      <c r="F261" s="20"/>
      <c r="G261" s="21"/>
      <c r="H261" s="20"/>
      <c r="I261" s="21"/>
      <c r="J261" s="20"/>
      <c r="K261" s="21"/>
      <c r="L261" s="20"/>
      <c r="M261" s="21"/>
      <c r="N261" s="20"/>
      <c r="O261" s="21"/>
      <c r="P261" s="20"/>
      <c r="Q261" s="21"/>
      <c r="R261" s="20"/>
      <c r="S261" s="21"/>
      <c r="T261" s="20"/>
      <c r="U261" s="21"/>
      <c r="V261" s="20"/>
      <c r="W261" s="21"/>
      <c r="X261" s="20"/>
      <c r="Y261" s="21"/>
    </row>
    <row r="262" spans="1:25" s="19" customFormat="1" x14ac:dyDescent="0.25">
      <c r="A262" s="19">
        <f t="shared" si="3"/>
        <v>253</v>
      </c>
      <c r="B262" s="20"/>
      <c r="C262" s="21"/>
      <c r="D262" s="20"/>
      <c r="E262" s="21"/>
      <c r="F262" s="20"/>
      <c r="G262" s="21"/>
      <c r="H262" s="20"/>
      <c r="I262" s="21"/>
      <c r="J262" s="20"/>
      <c r="K262" s="21"/>
      <c r="L262" s="20"/>
      <c r="M262" s="21"/>
      <c r="N262" s="20"/>
      <c r="O262" s="21"/>
      <c r="P262" s="20"/>
      <c r="Q262" s="21"/>
      <c r="R262" s="20"/>
      <c r="S262" s="21"/>
      <c r="T262" s="20"/>
      <c r="U262" s="21"/>
      <c r="V262" s="20"/>
      <c r="W262" s="21"/>
      <c r="X262" s="20"/>
      <c r="Y262" s="21"/>
    </row>
    <row r="263" spans="1:25" s="19" customFormat="1" x14ac:dyDescent="0.25">
      <c r="A263" s="19">
        <f t="shared" si="3"/>
        <v>254</v>
      </c>
      <c r="B263" s="20"/>
      <c r="C263" s="21"/>
      <c r="D263" s="20"/>
      <c r="E263" s="21"/>
      <c r="F263" s="20"/>
      <c r="G263" s="21"/>
      <c r="H263" s="20"/>
      <c r="I263" s="21"/>
      <c r="J263" s="20"/>
      <c r="K263" s="21"/>
      <c r="L263" s="20"/>
      <c r="M263" s="21"/>
      <c r="N263" s="20"/>
      <c r="O263" s="21"/>
      <c r="P263" s="20"/>
      <c r="Q263" s="21"/>
      <c r="R263" s="20"/>
      <c r="S263" s="21"/>
      <c r="T263" s="20"/>
      <c r="U263" s="21"/>
      <c r="V263" s="20"/>
      <c r="W263" s="21"/>
      <c r="X263" s="20"/>
      <c r="Y263" s="21"/>
    </row>
    <row r="264" spans="1:25" s="19" customFormat="1" x14ac:dyDescent="0.25">
      <c r="A264" s="19">
        <f t="shared" si="3"/>
        <v>255</v>
      </c>
      <c r="B264" s="20"/>
      <c r="C264" s="21"/>
      <c r="D264" s="20"/>
      <c r="E264" s="21"/>
      <c r="F264" s="20"/>
      <c r="G264" s="21"/>
      <c r="H264" s="20"/>
      <c r="I264" s="21"/>
      <c r="J264" s="20"/>
      <c r="K264" s="21"/>
      <c r="L264" s="20"/>
      <c r="M264" s="21"/>
      <c r="N264" s="20"/>
      <c r="O264" s="21"/>
      <c r="P264" s="20"/>
      <c r="Q264" s="21"/>
      <c r="R264" s="20"/>
      <c r="S264" s="21"/>
      <c r="T264" s="20"/>
      <c r="U264" s="21"/>
      <c r="V264" s="20"/>
      <c r="W264" s="21"/>
      <c r="X264" s="20"/>
      <c r="Y264" s="21"/>
    </row>
    <row r="265" spans="1:25" s="19" customFormat="1" x14ac:dyDescent="0.25">
      <c r="A265" s="19">
        <f t="shared" si="3"/>
        <v>256</v>
      </c>
      <c r="B265" s="20"/>
      <c r="C265" s="21"/>
      <c r="D265" s="20"/>
      <c r="E265" s="21"/>
      <c r="F265" s="20"/>
      <c r="G265" s="21"/>
      <c r="H265" s="20"/>
      <c r="I265" s="21"/>
      <c r="J265" s="20"/>
      <c r="K265" s="21"/>
      <c r="L265" s="20"/>
      <c r="M265" s="21"/>
      <c r="N265" s="20"/>
      <c r="O265" s="21"/>
      <c r="P265" s="20"/>
      <c r="Q265" s="21"/>
      <c r="R265" s="20"/>
      <c r="S265" s="21"/>
      <c r="T265" s="20"/>
      <c r="U265" s="21"/>
      <c r="V265" s="20"/>
      <c r="W265" s="21"/>
      <c r="X265" s="20"/>
      <c r="Y265" s="21"/>
    </row>
    <row r="266" spans="1:25" s="19" customFormat="1" x14ac:dyDescent="0.25">
      <c r="A266" s="19">
        <f t="shared" si="3"/>
        <v>257</v>
      </c>
      <c r="B266" s="20"/>
      <c r="C266" s="21"/>
      <c r="D266" s="20"/>
      <c r="E266" s="21"/>
      <c r="F266" s="20"/>
      <c r="G266" s="21"/>
      <c r="H266" s="20"/>
      <c r="I266" s="21"/>
      <c r="J266" s="20"/>
      <c r="K266" s="21"/>
      <c r="L266" s="20"/>
      <c r="M266" s="21"/>
      <c r="N266" s="20"/>
      <c r="O266" s="21"/>
      <c r="P266" s="20"/>
      <c r="Q266" s="21"/>
      <c r="R266" s="20"/>
      <c r="S266" s="21"/>
      <c r="T266" s="20"/>
      <c r="U266" s="21"/>
      <c r="V266" s="20"/>
      <c r="W266" s="21"/>
      <c r="X266" s="20"/>
      <c r="Y266" s="21"/>
    </row>
    <row r="267" spans="1:25" s="19" customFormat="1" x14ac:dyDescent="0.25">
      <c r="A267" s="19">
        <f t="shared" si="3"/>
        <v>258</v>
      </c>
      <c r="B267" s="20"/>
      <c r="C267" s="21"/>
      <c r="D267" s="20"/>
      <c r="E267" s="21"/>
      <c r="F267" s="20"/>
      <c r="G267" s="21"/>
      <c r="H267" s="20"/>
      <c r="I267" s="21"/>
      <c r="J267" s="20"/>
      <c r="K267" s="21"/>
      <c r="L267" s="20"/>
      <c r="M267" s="21"/>
      <c r="N267" s="20"/>
      <c r="O267" s="21"/>
      <c r="P267" s="20"/>
      <c r="Q267" s="21"/>
      <c r="R267" s="20"/>
      <c r="S267" s="21"/>
      <c r="T267" s="20"/>
      <c r="U267" s="21"/>
      <c r="V267" s="20"/>
      <c r="W267" s="21"/>
      <c r="X267" s="20"/>
      <c r="Y267" s="21"/>
    </row>
    <row r="268" spans="1:25" s="19" customFormat="1" x14ac:dyDescent="0.25">
      <c r="A268" s="19">
        <f t="shared" ref="A268:A287" si="4">+A267+1</f>
        <v>259</v>
      </c>
      <c r="B268" s="20"/>
      <c r="C268" s="21"/>
      <c r="D268" s="20"/>
      <c r="E268" s="21"/>
      <c r="F268" s="20"/>
      <c r="G268" s="21"/>
      <c r="H268" s="20"/>
      <c r="I268" s="21"/>
      <c r="J268" s="20"/>
      <c r="K268" s="21"/>
      <c r="L268" s="20"/>
      <c r="M268" s="21"/>
      <c r="N268" s="20"/>
      <c r="O268" s="21"/>
      <c r="P268" s="20"/>
      <c r="Q268" s="21"/>
      <c r="R268" s="20"/>
      <c r="S268" s="21"/>
      <c r="T268" s="20"/>
      <c r="U268" s="21"/>
      <c r="V268" s="20"/>
      <c r="W268" s="21"/>
      <c r="X268" s="20"/>
      <c r="Y268" s="21"/>
    </row>
    <row r="269" spans="1:25" s="19" customFormat="1" x14ac:dyDescent="0.25">
      <c r="A269" s="19">
        <f t="shared" si="4"/>
        <v>260</v>
      </c>
      <c r="B269" s="20"/>
      <c r="C269" s="21"/>
      <c r="D269" s="20"/>
      <c r="E269" s="21"/>
      <c r="F269" s="20"/>
      <c r="G269" s="21"/>
      <c r="H269" s="20"/>
      <c r="I269" s="21"/>
      <c r="J269" s="20"/>
      <c r="K269" s="21"/>
      <c r="L269" s="20"/>
      <c r="M269" s="21"/>
      <c r="N269" s="20"/>
      <c r="O269" s="21"/>
      <c r="P269" s="20"/>
      <c r="Q269" s="21"/>
      <c r="R269" s="20"/>
      <c r="S269" s="21"/>
      <c r="T269" s="20"/>
      <c r="U269" s="21"/>
      <c r="V269" s="20"/>
      <c r="W269" s="21"/>
      <c r="X269" s="20"/>
      <c r="Y269" s="21"/>
    </row>
    <row r="270" spans="1:25" s="19" customFormat="1" x14ac:dyDescent="0.25">
      <c r="A270" s="19">
        <f t="shared" si="4"/>
        <v>261</v>
      </c>
      <c r="B270" s="20"/>
      <c r="C270" s="21"/>
      <c r="D270" s="20"/>
      <c r="E270" s="21"/>
      <c r="F270" s="20"/>
      <c r="G270" s="21"/>
      <c r="H270" s="20"/>
      <c r="I270" s="21"/>
      <c r="J270" s="20"/>
      <c r="K270" s="21"/>
      <c r="L270" s="20"/>
      <c r="M270" s="21"/>
      <c r="N270" s="20"/>
      <c r="O270" s="21"/>
      <c r="P270" s="20"/>
      <c r="Q270" s="21"/>
      <c r="R270" s="20"/>
      <c r="S270" s="21"/>
      <c r="T270" s="20"/>
      <c r="U270" s="21"/>
      <c r="V270" s="20"/>
      <c r="W270" s="21"/>
      <c r="X270" s="20"/>
      <c r="Y270" s="21"/>
    </row>
    <row r="271" spans="1:25" s="19" customFormat="1" x14ac:dyDescent="0.25">
      <c r="A271" s="19">
        <f t="shared" si="4"/>
        <v>262</v>
      </c>
      <c r="B271" s="20"/>
      <c r="C271" s="21"/>
      <c r="D271" s="20"/>
      <c r="E271" s="21"/>
      <c r="F271" s="20"/>
      <c r="G271" s="21"/>
      <c r="H271" s="20"/>
      <c r="I271" s="21"/>
      <c r="J271" s="20"/>
      <c r="K271" s="21"/>
      <c r="L271" s="20"/>
      <c r="M271" s="21"/>
      <c r="N271" s="20"/>
      <c r="O271" s="21"/>
      <c r="P271" s="20"/>
      <c r="Q271" s="21"/>
      <c r="R271" s="20"/>
      <c r="S271" s="21"/>
      <c r="T271" s="20"/>
      <c r="U271" s="21"/>
      <c r="V271" s="20"/>
      <c r="W271" s="21"/>
      <c r="X271" s="20"/>
      <c r="Y271" s="21"/>
    </row>
    <row r="272" spans="1:25" s="19" customFormat="1" x14ac:dyDescent="0.25">
      <c r="A272" s="19">
        <f t="shared" si="4"/>
        <v>263</v>
      </c>
      <c r="B272" s="20"/>
      <c r="C272" s="21"/>
      <c r="D272" s="20"/>
      <c r="E272" s="21"/>
      <c r="F272" s="20"/>
      <c r="G272" s="21"/>
      <c r="H272" s="20"/>
      <c r="I272" s="21"/>
      <c r="J272" s="20"/>
      <c r="K272" s="21"/>
      <c r="L272" s="20"/>
      <c r="M272" s="21"/>
      <c r="N272" s="20"/>
      <c r="O272" s="21"/>
      <c r="P272" s="20"/>
      <c r="Q272" s="21"/>
      <c r="R272" s="20"/>
      <c r="S272" s="21"/>
      <c r="T272" s="20"/>
      <c r="U272" s="21"/>
      <c r="V272" s="20"/>
      <c r="W272" s="21"/>
      <c r="X272" s="20"/>
      <c r="Y272" s="21"/>
    </row>
    <row r="273" spans="1:25" s="19" customFormat="1" x14ac:dyDescent="0.25">
      <c r="A273" s="19">
        <f t="shared" si="4"/>
        <v>264</v>
      </c>
      <c r="B273" s="20"/>
      <c r="C273" s="21"/>
      <c r="D273" s="20"/>
      <c r="E273" s="21"/>
      <c r="F273" s="20"/>
      <c r="G273" s="21"/>
      <c r="H273" s="20"/>
      <c r="I273" s="21"/>
      <c r="J273" s="20"/>
      <c r="K273" s="21"/>
      <c r="L273" s="20"/>
      <c r="M273" s="21"/>
      <c r="N273" s="20"/>
      <c r="O273" s="21"/>
      <c r="P273" s="20"/>
      <c r="Q273" s="21"/>
      <c r="R273" s="20"/>
      <c r="S273" s="21"/>
      <c r="T273" s="20"/>
      <c r="U273" s="21"/>
      <c r="V273" s="20"/>
      <c r="W273" s="21"/>
      <c r="X273" s="20"/>
      <c r="Y273" s="21"/>
    </row>
    <row r="274" spans="1:25" s="19" customFormat="1" x14ac:dyDescent="0.25">
      <c r="A274" s="19">
        <f t="shared" si="4"/>
        <v>265</v>
      </c>
      <c r="B274" s="20"/>
      <c r="C274" s="21"/>
      <c r="D274" s="20"/>
      <c r="E274" s="21"/>
      <c r="F274" s="20"/>
      <c r="G274" s="21"/>
      <c r="H274" s="20"/>
      <c r="I274" s="21"/>
      <c r="J274" s="20"/>
      <c r="K274" s="21"/>
      <c r="L274" s="20"/>
      <c r="M274" s="21"/>
      <c r="N274" s="20"/>
      <c r="O274" s="21"/>
      <c r="P274" s="20"/>
      <c r="Q274" s="21"/>
      <c r="R274" s="20"/>
      <c r="S274" s="21"/>
      <c r="T274" s="20"/>
      <c r="U274" s="21"/>
      <c r="V274" s="20"/>
      <c r="W274" s="21"/>
      <c r="X274" s="20"/>
      <c r="Y274" s="21"/>
    </row>
    <row r="275" spans="1:25" s="19" customFormat="1" x14ac:dyDescent="0.25">
      <c r="A275" s="19">
        <f t="shared" si="4"/>
        <v>266</v>
      </c>
      <c r="B275" s="20"/>
      <c r="C275" s="21"/>
      <c r="D275" s="20"/>
      <c r="E275" s="21"/>
      <c r="F275" s="20"/>
      <c r="G275" s="21"/>
      <c r="H275" s="20"/>
      <c r="I275" s="21"/>
      <c r="J275" s="20"/>
      <c r="K275" s="21"/>
      <c r="L275" s="20"/>
      <c r="M275" s="21"/>
      <c r="N275" s="20"/>
      <c r="O275" s="21"/>
      <c r="P275" s="20"/>
      <c r="Q275" s="21"/>
      <c r="R275" s="20"/>
      <c r="S275" s="21"/>
      <c r="T275" s="20"/>
      <c r="U275" s="21"/>
      <c r="V275" s="20"/>
      <c r="W275" s="21"/>
      <c r="X275" s="20"/>
      <c r="Y275" s="21"/>
    </row>
    <row r="276" spans="1:25" s="19" customFormat="1" x14ac:dyDescent="0.25">
      <c r="A276" s="19">
        <f t="shared" si="4"/>
        <v>267</v>
      </c>
      <c r="B276" s="20"/>
      <c r="C276" s="21"/>
      <c r="D276" s="20"/>
      <c r="E276" s="21"/>
      <c r="F276" s="20"/>
      <c r="G276" s="21"/>
      <c r="H276" s="20"/>
      <c r="I276" s="21"/>
      <c r="J276" s="20"/>
      <c r="K276" s="21"/>
      <c r="L276" s="20"/>
      <c r="M276" s="21"/>
      <c r="N276" s="20"/>
      <c r="O276" s="21"/>
      <c r="P276" s="20"/>
      <c r="Q276" s="21"/>
      <c r="R276" s="20"/>
      <c r="S276" s="21"/>
      <c r="T276" s="20"/>
      <c r="U276" s="21"/>
      <c r="V276" s="20"/>
      <c r="W276" s="21"/>
      <c r="X276" s="20"/>
      <c r="Y276" s="21"/>
    </row>
    <row r="277" spans="1:25" s="19" customFormat="1" x14ac:dyDescent="0.25">
      <c r="A277" s="19">
        <f t="shared" si="4"/>
        <v>268</v>
      </c>
      <c r="B277" s="20"/>
      <c r="C277" s="21"/>
      <c r="D277" s="20"/>
      <c r="E277" s="21"/>
      <c r="F277" s="20"/>
      <c r="G277" s="21"/>
      <c r="H277" s="20"/>
      <c r="I277" s="21"/>
      <c r="J277" s="20"/>
      <c r="K277" s="21"/>
      <c r="L277" s="20"/>
      <c r="M277" s="21"/>
      <c r="N277" s="20"/>
      <c r="O277" s="21"/>
      <c r="P277" s="20"/>
      <c r="Q277" s="21"/>
      <c r="R277" s="20"/>
      <c r="S277" s="21"/>
      <c r="T277" s="20"/>
      <c r="U277" s="21"/>
      <c r="V277" s="20"/>
      <c r="W277" s="21"/>
      <c r="X277" s="20"/>
      <c r="Y277" s="21"/>
    </row>
    <row r="278" spans="1:25" s="19" customFormat="1" x14ac:dyDescent="0.25">
      <c r="A278" s="19">
        <f t="shared" si="4"/>
        <v>269</v>
      </c>
      <c r="B278" s="20"/>
      <c r="C278" s="21"/>
      <c r="D278" s="20"/>
      <c r="E278" s="21"/>
      <c r="F278" s="20"/>
      <c r="G278" s="21"/>
      <c r="H278" s="20"/>
      <c r="I278" s="21"/>
      <c r="J278" s="20"/>
      <c r="K278" s="21"/>
      <c r="L278" s="20"/>
      <c r="M278" s="21"/>
      <c r="N278" s="20"/>
      <c r="O278" s="21"/>
      <c r="P278" s="20"/>
      <c r="Q278" s="21"/>
      <c r="R278" s="20"/>
      <c r="S278" s="21"/>
      <c r="T278" s="20"/>
      <c r="U278" s="21"/>
      <c r="V278" s="20"/>
      <c r="W278" s="21"/>
      <c r="X278" s="20"/>
      <c r="Y278" s="21"/>
    </row>
    <row r="279" spans="1:25" s="19" customFormat="1" x14ac:dyDescent="0.25">
      <c r="A279" s="19">
        <f t="shared" si="4"/>
        <v>270</v>
      </c>
      <c r="B279" s="20"/>
      <c r="C279" s="21"/>
      <c r="D279" s="20"/>
      <c r="E279" s="21"/>
      <c r="F279" s="20"/>
      <c r="G279" s="21"/>
      <c r="H279" s="20"/>
      <c r="I279" s="21"/>
      <c r="J279" s="20"/>
      <c r="K279" s="21"/>
      <c r="L279" s="20"/>
      <c r="M279" s="21"/>
      <c r="N279" s="20"/>
      <c r="O279" s="21"/>
      <c r="P279" s="20"/>
      <c r="Q279" s="21"/>
      <c r="R279" s="20"/>
      <c r="S279" s="21"/>
      <c r="T279" s="20"/>
      <c r="U279" s="21"/>
      <c r="V279" s="20"/>
      <c r="W279" s="21"/>
      <c r="X279" s="20"/>
      <c r="Y279" s="21"/>
    </row>
    <row r="280" spans="1:25" s="19" customFormat="1" x14ac:dyDescent="0.25">
      <c r="A280" s="19">
        <f t="shared" si="4"/>
        <v>271</v>
      </c>
      <c r="B280" s="20"/>
      <c r="C280" s="21"/>
      <c r="D280" s="20"/>
      <c r="E280" s="21"/>
      <c r="F280" s="20"/>
      <c r="G280" s="21"/>
      <c r="H280" s="20"/>
      <c r="I280" s="21"/>
      <c r="J280" s="20"/>
      <c r="K280" s="21"/>
      <c r="L280" s="20"/>
      <c r="M280" s="21"/>
      <c r="N280" s="20"/>
      <c r="O280" s="21"/>
      <c r="P280" s="20"/>
      <c r="Q280" s="21"/>
      <c r="R280" s="20"/>
      <c r="S280" s="21"/>
      <c r="T280" s="20"/>
      <c r="U280" s="21"/>
      <c r="V280" s="20"/>
      <c r="W280" s="21"/>
      <c r="X280" s="20"/>
      <c r="Y280" s="21"/>
    </row>
    <row r="281" spans="1:25" s="19" customFormat="1" x14ac:dyDescent="0.25">
      <c r="A281" s="19">
        <f t="shared" si="4"/>
        <v>272</v>
      </c>
      <c r="B281" s="20"/>
      <c r="C281" s="21"/>
      <c r="D281" s="20"/>
      <c r="E281" s="21"/>
      <c r="F281" s="20"/>
      <c r="G281" s="21"/>
      <c r="H281" s="20"/>
      <c r="I281" s="21"/>
      <c r="J281" s="20"/>
      <c r="K281" s="21"/>
      <c r="L281" s="20"/>
      <c r="M281" s="21"/>
      <c r="N281" s="20"/>
      <c r="O281" s="21"/>
      <c r="P281" s="20"/>
      <c r="Q281" s="21"/>
      <c r="R281" s="20"/>
      <c r="S281" s="21"/>
      <c r="T281" s="20"/>
      <c r="U281" s="21"/>
      <c r="V281" s="20"/>
      <c r="W281" s="21"/>
      <c r="X281" s="20"/>
      <c r="Y281" s="21"/>
    </row>
    <row r="282" spans="1:25" s="19" customFormat="1" x14ac:dyDescent="0.25">
      <c r="A282" s="19">
        <f t="shared" si="4"/>
        <v>273</v>
      </c>
      <c r="B282" s="20"/>
      <c r="C282" s="21"/>
      <c r="D282" s="20"/>
      <c r="E282" s="21"/>
      <c r="F282" s="20"/>
      <c r="G282" s="21"/>
      <c r="H282" s="20"/>
      <c r="I282" s="21"/>
      <c r="J282" s="20"/>
      <c r="K282" s="21"/>
      <c r="L282" s="20"/>
      <c r="M282" s="21"/>
      <c r="N282" s="20"/>
      <c r="O282" s="21"/>
      <c r="P282" s="20"/>
      <c r="Q282" s="21"/>
      <c r="R282" s="20"/>
      <c r="S282" s="21"/>
      <c r="T282" s="20"/>
      <c r="U282" s="21"/>
      <c r="V282" s="20"/>
      <c r="W282" s="21"/>
      <c r="X282" s="20"/>
      <c r="Y282" s="21"/>
    </row>
    <row r="283" spans="1:25" s="19" customFormat="1" x14ac:dyDescent="0.25">
      <c r="A283" s="19">
        <f t="shared" si="4"/>
        <v>274</v>
      </c>
      <c r="B283" s="20"/>
      <c r="C283" s="21"/>
      <c r="D283" s="20"/>
      <c r="E283" s="21"/>
      <c r="F283" s="20"/>
      <c r="G283" s="21"/>
      <c r="H283" s="20"/>
      <c r="I283" s="21"/>
      <c r="J283" s="20"/>
      <c r="K283" s="21"/>
      <c r="L283" s="20"/>
      <c r="M283" s="21"/>
      <c r="N283" s="20"/>
      <c r="O283" s="21"/>
      <c r="P283" s="20"/>
      <c r="Q283" s="21"/>
      <c r="R283" s="20"/>
      <c r="S283" s="21"/>
      <c r="T283" s="20"/>
      <c r="U283" s="21"/>
      <c r="V283" s="20"/>
      <c r="W283" s="21"/>
      <c r="X283" s="20"/>
      <c r="Y283" s="21"/>
    </row>
    <row r="284" spans="1:25" s="19" customFormat="1" x14ac:dyDescent="0.25">
      <c r="A284" s="19">
        <f t="shared" si="4"/>
        <v>275</v>
      </c>
      <c r="B284" s="20"/>
      <c r="C284" s="21"/>
      <c r="D284" s="20"/>
      <c r="E284" s="21"/>
      <c r="F284" s="20"/>
      <c r="G284" s="21"/>
      <c r="H284" s="20"/>
      <c r="I284" s="21"/>
      <c r="J284" s="20"/>
      <c r="K284" s="21"/>
      <c r="L284" s="20"/>
      <c r="M284" s="21"/>
      <c r="N284" s="20"/>
      <c r="O284" s="21"/>
      <c r="P284" s="20"/>
      <c r="Q284" s="21"/>
      <c r="R284" s="20"/>
      <c r="S284" s="21"/>
      <c r="T284" s="20"/>
      <c r="U284" s="21"/>
      <c r="V284" s="20"/>
      <c r="W284" s="21"/>
      <c r="X284" s="20"/>
      <c r="Y284" s="21"/>
    </row>
    <row r="285" spans="1:25" s="19" customFormat="1" x14ac:dyDescent="0.25">
      <c r="A285" s="19">
        <f t="shared" si="4"/>
        <v>276</v>
      </c>
      <c r="B285" s="20"/>
      <c r="C285" s="21"/>
      <c r="D285" s="20"/>
      <c r="E285" s="21"/>
      <c r="F285" s="20"/>
      <c r="G285" s="21"/>
      <c r="H285" s="20"/>
      <c r="I285" s="21"/>
      <c r="J285" s="20"/>
      <c r="K285" s="21"/>
      <c r="L285" s="20"/>
      <c r="M285" s="21"/>
      <c r="N285" s="20"/>
      <c r="O285" s="21"/>
      <c r="P285" s="20"/>
      <c r="Q285" s="21"/>
      <c r="R285" s="20"/>
      <c r="S285" s="21"/>
      <c r="T285" s="20"/>
      <c r="U285" s="21"/>
      <c r="V285" s="20"/>
      <c r="W285" s="21"/>
      <c r="X285" s="20"/>
      <c r="Y285" s="21"/>
    </row>
    <row r="286" spans="1:25" s="19" customFormat="1" x14ac:dyDescent="0.25">
      <c r="A286" s="19">
        <f t="shared" si="4"/>
        <v>277</v>
      </c>
      <c r="B286" s="20"/>
      <c r="C286" s="21"/>
      <c r="D286" s="20"/>
      <c r="E286" s="21"/>
      <c r="F286" s="20"/>
      <c r="G286" s="21"/>
      <c r="H286" s="20"/>
      <c r="I286" s="21"/>
      <c r="J286" s="20"/>
      <c r="K286" s="21"/>
      <c r="L286" s="20"/>
      <c r="M286" s="21"/>
      <c r="N286" s="20"/>
      <c r="O286" s="21"/>
      <c r="P286" s="20"/>
      <c r="Q286" s="21"/>
      <c r="R286" s="20"/>
      <c r="S286" s="21"/>
      <c r="T286" s="20"/>
      <c r="U286" s="21"/>
      <c r="V286" s="20"/>
      <c r="W286" s="21"/>
      <c r="X286" s="20"/>
      <c r="Y286" s="21"/>
    </row>
    <row r="287" spans="1:25" s="19" customFormat="1" x14ac:dyDescent="0.25">
      <c r="A287" s="19">
        <f t="shared" si="4"/>
        <v>278</v>
      </c>
      <c r="B287" s="20"/>
      <c r="C287" s="21"/>
      <c r="D287" s="20"/>
      <c r="E287" s="21"/>
      <c r="F287" s="20"/>
      <c r="G287" s="21"/>
      <c r="H287" s="20"/>
      <c r="I287" s="21"/>
      <c r="J287" s="20"/>
      <c r="K287" s="21"/>
      <c r="L287" s="20"/>
      <c r="M287" s="21"/>
      <c r="N287" s="20"/>
      <c r="O287" s="21"/>
      <c r="P287" s="20"/>
      <c r="Q287" s="21"/>
      <c r="R287" s="20"/>
      <c r="S287" s="21"/>
      <c r="T287" s="20"/>
      <c r="U287" s="21"/>
      <c r="V287" s="20"/>
      <c r="W287" s="21"/>
      <c r="X287" s="20"/>
      <c r="Y287" s="21"/>
    </row>
    <row r="288" spans="1:25" s="19" customFormat="1" x14ac:dyDescent="0.25">
      <c r="B288" s="20"/>
      <c r="C288" s="21"/>
      <c r="D288" s="20"/>
      <c r="E288" s="21"/>
      <c r="F288" s="20"/>
      <c r="G288" s="21"/>
      <c r="H288" s="20"/>
      <c r="I288" s="21"/>
      <c r="J288" s="20"/>
      <c r="K288" s="21"/>
      <c r="L288" s="20"/>
      <c r="M288" s="21"/>
      <c r="N288" s="20"/>
      <c r="O288" s="21"/>
      <c r="P288" s="20"/>
      <c r="Q288" s="21"/>
      <c r="R288" s="20"/>
      <c r="S288" s="21"/>
      <c r="T288" s="20"/>
      <c r="U288" s="21"/>
      <c r="V288" s="20"/>
      <c r="W288" s="21"/>
      <c r="X288" s="20"/>
      <c r="Y288" s="21"/>
    </row>
    <row r="289" spans="2:25" s="19" customFormat="1" x14ac:dyDescent="0.25">
      <c r="B289" s="20"/>
      <c r="C289" s="21"/>
      <c r="D289" s="20"/>
      <c r="E289" s="21"/>
      <c r="F289" s="20"/>
      <c r="G289" s="21"/>
      <c r="H289" s="20"/>
      <c r="I289" s="21"/>
      <c r="J289" s="20"/>
      <c r="K289" s="21"/>
      <c r="L289" s="20"/>
      <c r="M289" s="21"/>
      <c r="N289" s="20"/>
      <c r="O289" s="21"/>
      <c r="P289" s="20"/>
      <c r="Q289" s="21"/>
      <c r="R289" s="20"/>
      <c r="S289" s="21"/>
      <c r="T289" s="20"/>
      <c r="U289" s="21"/>
      <c r="V289" s="20"/>
      <c r="W289" s="21"/>
      <c r="X289" s="20"/>
      <c r="Y289" s="21"/>
    </row>
    <row r="290" spans="2:25" s="19" customFormat="1" x14ac:dyDescent="0.25">
      <c r="B290" s="20"/>
      <c r="C290" s="20"/>
      <c r="D290" s="20"/>
      <c r="E290" s="20"/>
      <c r="F290" s="20"/>
      <c r="G290" s="20"/>
      <c r="H290" s="20"/>
      <c r="I290" s="20"/>
      <c r="J290" s="20"/>
      <c r="K290" s="20"/>
      <c r="L290" s="20"/>
      <c r="M290" s="20"/>
      <c r="N290" s="20"/>
      <c r="O290" s="20"/>
      <c r="P290" s="20"/>
      <c r="Q290" s="20"/>
      <c r="R290" s="20"/>
      <c r="S290" s="20"/>
      <c r="T290" s="20"/>
      <c r="U290" s="20"/>
      <c r="V290" s="20"/>
      <c r="W290" s="20"/>
      <c r="X290" s="20"/>
      <c r="Y290" s="20"/>
    </row>
    <row r="291" spans="2:25" s="19" customFormat="1" x14ac:dyDescent="0.25">
      <c r="B291" s="20"/>
      <c r="C291" s="20"/>
      <c r="D291" s="20"/>
      <c r="E291" s="20"/>
      <c r="F291" s="20"/>
      <c r="G291" s="20"/>
      <c r="H291" s="20"/>
      <c r="I291" s="20"/>
      <c r="J291" s="20"/>
      <c r="K291" s="20"/>
      <c r="L291" s="20"/>
      <c r="M291" s="20"/>
      <c r="N291" s="20"/>
      <c r="O291" s="20"/>
      <c r="P291" s="20"/>
      <c r="Q291" s="20"/>
      <c r="R291" s="20"/>
      <c r="S291" s="20"/>
      <c r="T291" s="20"/>
      <c r="U291" s="20"/>
      <c r="V291" s="20"/>
      <c r="W291" s="20"/>
      <c r="X291" s="20"/>
      <c r="Y291" s="20"/>
    </row>
    <row r="292" spans="2:25" s="19" customFormat="1" x14ac:dyDescent="0.25">
      <c r="B292" s="20"/>
      <c r="C292" s="20"/>
      <c r="D292" s="20"/>
      <c r="E292" s="20"/>
      <c r="F292" s="20"/>
      <c r="G292" s="20"/>
      <c r="H292" s="20"/>
      <c r="I292" s="20"/>
      <c r="J292" s="20"/>
      <c r="K292" s="20"/>
      <c r="L292" s="20"/>
      <c r="M292" s="20"/>
      <c r="N292" s="20"/>
      <c r="O292" s="20"/>
      <c r="P292" s="20"/>
      <c r="Q292" s="20"/>
      <c r="R292" s="20"/>
      <c r="S292" s="20"/>
      <c r="T292" s="20"/>
      <c r="U292" s="20"/>
      <c r="V292" s="20"/>
      <c r="W292" s="20"/>
      <c r="X292" s="20"/>
      <c r="Y292" s="20"/>
    </row>
    <row r="293" spans="2:25" s="19" customFormat="1" x14ac:dyDescent="0.25">
      <c r="B293" s="20"/>
      <c r="C293" s="20"/>
      <c r="D293" s="20"/>
      <c r="E293" s="20"/>
      <c r="F293" s="20"/>
      <c r="G293" s="20"/>
      <c r="H293" s="20"/>
      <c r="I293" s="20"/>
      <c r="J293" s="20"/>
      <c r="K293" s="20"/>
      <c r="L293" s="20"/>
      <c r="M293" s="20"/>
      <c r="N293" s="20"/>
      <c r="O293" s="20"/>
      <c r="P293" s="20"/>
      <c r="Q293" s="20"/>
      <c r="R293" s="20"/>
      <c r="S293" s="20"/>
      <c r="T293" s="20"/>
      <c r="U293" s="20"/>
      <c r="V293" s="20"/>
      <c r="W293" s="20"/>
      <c r="X293" s="20"/>
      <c r="Y293" s="20"/>
    </row>
    <row r="294" spans="2:25" s="19" customFormat="1" x14ac:dyDescent="0.25">
      <c r="B294" s="20"/>
      <c r="C294" s="20"/>
      <c r="D294" s="20"/>
      <c r="E294" s="20"/>
      <c r="F294" s="20"/>
      <c r="G294" s="20"/>
      <c r="H294" s="20"/>
      <c r="I294" s="20"/>
      <c r="J294" s="20"/>
      <c r="K294" s="20"/>
      <c r="L294" s="20"/>
      <c r="M294" s="20"/>
      <c r="N294" s="20"/>
      <c r="O294" s="20"/>
      <c r="P294" s="20"/>
      <c r="Q294" s="20"/>
      <c r="R294" s="20"/>
      <c r="S294" s="20"/>
      <c r="T294" s="20"/>
      <c r="U294" s="20"/>
      <c r="V294" s="20"/>
      <c r="W294" s="20"/>
      <c r="X294" s="20"/>
      <c r="Y294" s="20"/>
    </row>
    <row r="295" spans="2:25" s="19" customFormat="1" x14ac:dyDescent="0.25">
      <c r="B295" s="20"/>
      <c r="C295" s="20"/>
      <c r="D295" s="20"/>
      <c r="E295" s="20"/>
      <c r="F295" s="20"/>
      <c r="G295" s="20"/>
      <c r="H295" s="20"/>
      <c r="I295" s="20"/>
      <c r="J295" s="20"/>
      <c r="K295" s="20"/>
      <c r="L295" s="20"/>
      <c r="M295" s="20"/>
      <c r="N295" s="20"/>
      <c r="O295" s="20"/>
      <c r="P295" s="20"/>
      <c r="Q295" s="20"/>
      <c r="R295" s="20"/>
      <c r="S295" s="20"/>
      <c r="T295" s="20"/>
      <c r="U295" s="20"/>
      <c r="V295" s="20"/>
      <c r="W295" s="20"/>
      <c r="X295" s="20"/>
      <c r="Y295" s="20"/>
    </row>
    <row r="296" spans="2:25" s="19" customFormat="1" x14ac:dyDescent="0.25">
      <c r="B296" s="20"/>
      <c r="C296" s="20"/>
      <c r="D296" s="20"/>
      <c r="E296" s="20"/>
      <c r="F296" s="20"/>
      <c r="G296" s="20"/>
      <c r="H296" s="20"/>
      <c r="I296" s="20"/>
      <c r="J296" s="20"/>
      <c r="K296" s="20"/>
      <c r="L296" s="20"/>
      <c r="M296" s="20"/>
      <c r="N296" s="20"/>
      <c r="O296" s="20"/>
      <c r="P296" s="20"/>
      <c r="Q296" s="20"/>
      <c r="R296" s="20"/>
      <c r="S296" s="20"/>
      <c r="T296" s="20"/>
      <c r="U296" s="20"/>
      <c r="V296" s="20"/>
      <c r="W296" s="20"/>
      <c r="X296" s="20"/>
      <c r="Y296" s="20"/>
    </row>
    <row r="297" spans="2:25" s="19" customFormat="1" x14ac:dyDescent="0.25">
      <c r="B297" s="20"/>
      <c r="C297" s="20"/>
      <c r="D297" s="20"/>
      <c r="E297" s="20"/>
      <c r="F297" s="20"/>
      <c r="G297" s="20"/>
      <c r="H297" s="20"/>
      <c r="I297" s="20"/>
      <c r="J297" s="20"/>
      <c r="K297" s="20"/>
      <c r="L297" s="20"/>
      <c r="M297" s="20"/>
      <c r="N297" s="20"/>
      <c r="O297" s="20"/>
      <c r="P297" s="20"/>
      <c r="Q297" s="20"/>
      <c r="R297" s="20"/>
      <c r="S297" s="20"/>
      <c r="T297" s="20"/>
      <c r="U297" s="20"/>
      <c r="V297" s="20"/>
      <c r="W297" s="20"/>
      <c r="X297" s="20"/>
      <c r="Y297" s="20"/>
    </row>
    <row r="298" spans="2:25" s="19" customFormat="1" x14ac:dyDescent="0.25">
      <c r="B298" s="20"/>
      <c r="C298" s="20"/>
      <c r="D298" s="20"/>
      <c r="E298" s="20"/>
      <c r="F298" s="20"/>
      <c r="G298" s="20"/>
      <c r="H298" s="20"/>
      <c r="I298" s="20"/>
      <c r="J298" s="20"/>
      <c r="K298" s="20"/>
      <c r="L298" s="20"/>
      <c r="M298" s="20"/>
      <c r="N298" s="20"/>
      <c r="O298" s="20"/>
      <c r="P298" s="20"/>
      <c r="Q298" s="20"/>
      <c r="R298" s="20"/>
      <c r="S298" s="20"/>
      <c r="T298" s="20"/>
      <c r="U298" s="20"/>
      <c r="V298" s="20"/>
      <c r="W298" s="20"/>
      <c r="X298" s="20"/>
      <c r="Y298" s="20"/>
    </row>
    <row r="299" spans="2:25" s="19" customFormat="1" x14ac:dyDescent="0.25">
      <c r="B299" s="20"/>
      <c r="C299" s="20"/>
      <c r="D299" s="20"/>
      <c r="E299" s="20"/>
      <c r="F299" s="20"/>
      <c r="G299" s="20"/>
      <c r="H299" s="20"/>
      <c r="I299" s="20"/>
      <c r="J299" s="20"/>
      <c r="K299" s="20"/>
      <c r="L299" s="20"/>
      <c r="M299" s="20"/>
      <c r="N299" s="20"/>
      <c r="O299" s="20"/>
      <c r="P299" s="20"/>
      <c r="Q299" s="20"/>
      <c r="R299" s="20"/>
      <c r="S299" s="20"/>
      <c r="T299" s="20"/>
      <c r="U299" s="20"/>
      <c r="V299" s="20"/>
      <c r="W299" s="20"/>
      <c r="X299" s="20"/>
      <c r="Y299" s="20"/>
    </row>
    <row r="300" spans="2:25" s="19" customFormat="1" x14ac:dyDescent="0.25">
      <c r="B300" s="20"/>
      <c r="C300" s="20"/>
      <c r="D300" s="20"/>
      <c r="E300" s="20"/>
      <c r="F300" s="20"/>
      <c r="G300" s="20"/>
      <c r="H300" s="20"/>
      <c r="I300" s="20"/>
      <c r="J300" s="20"/>
      <c r="K300" s="20"/>
      <c r="L300" s="20"/>
      <c r="M300" s="20"/>
      <c r="N300" s="20"/>
      <c r="O300" s="20"/>
      <c r="P300" s="20"/>
      <c r="Q300" s="20"/>
      <c r="R300" s="20"/>
      <c r="S300" s="20"/>
      <c r="T300" s="20"/>
      <c r="U300" s="20"/>
      <c r="V300" s="20"/>
      <c r="W300" s="20"/>
      <c r="X300" s="20"/>
      <c r="Y300" s="20"/>
    </row>
    <row r="301" spans="2:25" s="19" customFormat="1" x14ac:dyDescent="0.25">
      <c r="B301" s="20"/>
      <c r="C301" s="20"/>
      <c r="D301" s="20"/>
      <c r="E301" s="20"/>
      <c r="F301" s="20"/>
      <c r="G301" s="20"/>
      <c r="H301" s="20"/>
      <c r="I301" s="20"/>
      <c r="J301" s="20"/>
      <c r="K301" s="20"/>
      <c r="L301" s="20"/>
      <c r="M301" s="20"/>
      <c r="N301" s="20"/>
      <c r="O301" s="20"/>
      <c r="P301" s="20"/>
      <c r="Q301" s="20"/>
      <c r="R301" s="20"/>
      <c r="S301" s="20"/>
      <c r="T301" s="20"/>
      <c r="U301" s="20"/>
      <c r="V301" s="20"/>
      <c r="W301" s="20"/>
      <c r="X301" s="20"/>
      <c r="Y301" s="20"/>
    </row>
    <row r="302" spans="2:25" s="19" customFormat="1" x14ac:dyDescent="0.25">
      <c r="B302" s="20"/>
      <c r="C302" s="20"/>
      <c r="D302" s="20"/>
      <c r="E302" s="20"/>
      <c r="F302" s="20"/>
      <c r="G302" s="20"/>
      <c r="H302" s="20"/>
      <c r="I302" s="20"/>
      <c r="J302" s="20"/>
      <c r="K302" s="20"/>
      <c r="L302" s="20"/>
      <c r="M302" s="20"/>
      <c r="N302" s="20"/>
      <c r="O302" s="20"/>
      <c r="P302" s="20"/>
      <c r="Q302" s="20"/>
      <c r="R302" s="20"/>
      <c r="S302" s="20"/>
      <c r="T302" s="20"/>
      <c r="U302" s="20"/>
      <c r="V302" s="20"/>
      <c r="W302" s="20"/>
      <c r="X302" s="20"/>
      <c r="Y302" s="20"/>
    </row>
    <row r="303" spans="2:25" s="19" customFormat="1" x14ac:dyDescent="0.25">
      <c r="B303" s="20"/>
      <c r="C303" s="20"/>
      <c r="D303" s="20"/>
      <c r="E303" s="20"/>
      <c r="F303" s="20"/>
      <c r="G303" s="20"/>
      <c r="H303" s="20"/>
      <c r="I303" s="20"/>
      <c r="J303" s="20"/>
      <c r="K303" s="20"/>
      <c r="L303" s="20"/>
      <c r="M303" s="20"/>
      <c r="N303" s="20"/>
      <c r="O303" s="20"/>
      <c r="P303" s="20"/>
      <c r="Q303" s="20"/>
      <c r="R303" s="20"/>
      <c r="S303" s="20"/>
      <c r="T303" s="20"/>
      <c r="U303" s="20"/>
      <c r="V303" s="20"/>
      <c r="W303" s="20"/>
      <c r="X303" s="20"/>
      <c r="Y303" s="20"/>
    </row>
    <row r="304" spans="2:25" s="19" customFormat="1" x14ac:dyDescent="0.25">
      <c r="B304" s="20"/>
      <c r="C304" s="20"/>
      <c r="D304" s="20"/>
      <c r="E304" s="20"/>
      <c r="F304" s="20"/>
      <c r="G304" s="20"/>
      <c r="H304" s="20"/>
      <c r="I304" s="20"/>
      <c r="J304" s="20"/>
      <c r="K304" s="20"/>
      <c r="L304" s="20"/>
      <c r="M304" s="20"/>
      <c r="N304" s="20"/>
      <c r="O304" s="20"/>
      <c r="P304" s="20"/>
      <c r="Q304" s="20"/>
      <c r="R304" s="20"/>
      <c r="S304" s="20"/>
      <c r="T304" s="20"/>
      <c r="U304" s="20"/>
      <c r="V304" s="20"/>
      <c r="W304" s="20"/>
      <c r="X304" s="20"/>
      <c r="Y304" s="20"/>
    </row>
    <row r="305" spans="2:25" s="19" customFormat="1" x14ac:dyDescent="0.25">
      <c r="B305" s="20"/>
      <c r="C305" s="20"/>
      <c r="D305" s="20"/>
      <c r="E305" s="20"/>
      <c r="F305" s="20"/>
      <c r="G305" s="20"/>
      <c r="H305" s="20"/>
      <c r="I305" s="20"/>
      <c r="J305" s="20"/>
      <c r="K305" s="20"/>
      <c r="L305" s="20"/>
      <c r="M305" s="20"/>
      <c r="N305" s="20"/>
      <c r="O305" s="20"/>
      <c r="P305" s="20"/>
      <c r="Q305" s="20"/>
      <c r="R305" s="20"/>
      <c r="S305" s="20"/>
      <c r="T305" s="20"/>
      <c r="U305" s="20"/>
      <c r="V305" s="20"/>
      <c r="W305" s="20"/>
      <c r="X305" s="20"/>
      <c r="Y305" s="20"/>
    </row>
    <row r="306" spans="2:25" s="19" customFormat="1" x14ac:dyDescent="0.25">
      <c r="B306" s="20"/>
      <c r="C306" s="20"/>
      <c r="D306" s="20"/>
      <c r="E306" s="20"/>
      <c r="F306" s="20"/>
      <c r="G306" s="20"/>
      <c r="H306" s="20"/>
      <c r="I306" s="20"/>
      <c r="J306" s="20"/>
      <c r="K306" s="20"/>
      <c r="L306" s="20"/>
      <c r="M306" s="20"/>
      <c r="N306" s="20"/>
      <c r="O306" s="20"/>
      <c r="P306" s="20"/>
      <c r="Q306" s="20"/>
      <c r="R306" s="20"/>
      <c r="S306" s="20"/>
      <c r="T306" s="20"/>
      <c r="U306" s="20"/>
      <c r="V306" s="20"/>
      <c r="W306" s="20"/>
      <c r="X306" s="20"/>
      <c r="Y306" s="20"/>
    </row>
    <row r="307" spans="2:25" s="19" customFormat="1" x14ac:dyDescent="0.25">
      <c r="B307" s="20"/>
      <c r="C307" s="20"/>
      <c r="D307" s="20"/>
      <c r="E307" s="20"/>
      <c r="F307" s="20"/>
      <c r="G307" s="20"/>
      <c r="H307" s="20"/>
      <c r="I307" s="20"/>
      <c r="J307" s="20"/>
      <c r="K307" s="20"/>
      <c r="L307" s="20"/>
      <c r="M307" s="20"/>
      <c r="N307" s="20"/>
      <c r="O307" s="20"/>
      <c r="P307" s="20"/>
      <c r="Q307" s="20"/>
      <c r="R307" s="20"/>
      <c r="S307" s="20"/>
      <c r="T307" s="20"/>
      <c r="U307" s="20"/>
      <c r="V307" s="20"/>
      <c r="W307" s="20"/>
      <c r="X307" s="20"/>
      <c r="Y307" s="20"/>
    </row>
    <row r="308" spans="2:25" s="19" customFormat="1" x14ac:dyDescent="0.25">
      <c r="B308" s="20"/>
      <c r="C308" s="20"/>
      <c r="D308" s="20"/>
      <c r="E308" s="20"/>
      <c r="F308" s="20"/>
      <c r="G308" s="20"/>
      <c r="H308" s="20"/>
      <c r="I308" s="20"/>
      <c r="J308" s="20"/>
      <c r="K308" s="20"/>
      <c r="L308" s="20"/>
      <c r="M308" s="20"/>
      <c r="N308" s="20"/>
      <c r="O308" s="20"/>
      <c r="P308" s="20"/>
      <c r="Q308" s="20"/>
      <c r="R308" s="20"/>
      <c r="S308" s="20"/>
      <c r="T308" s="20"/>
      <c r="U308" s="20"/>
      <c r="V308" s="20"/>
      <c r="W308" s="20"/>
      <c r="X308" s="20"/>
      <c r="Y308" s="20"/>
    </row>
    <row r="309" spans="2:25" s="19" customFormat="1" x14ac:dyDescent="0.25">
      <c r="B309" s="20"/>
      <c r="C309" s="20"/>
      <c r="D309" s="20"/>
      <c r="E309" s="20"/>
      <c r="F309" s="20"/>
      <c r="G309" s="20"/>
      <c r="H309" s="20"/>
      <c r="I309" s="20"/>
      <c r="J309" s="20"/>
      <c r="K309" s="20"/>
      <c r="L309" s="20"/>
      <c r="M309" s="20"/>
      <c r="N309" s="20"/>
      <c r="O309" s="20"/>
      <c r="P309" s="20"/>
      <c r="Q309" s="20"/>
      <c r="R309" s="20"/>
      <c r="S309" s="20"/>
      <c r="T309" s="20"/>
      <c r="U309" s="20"/>
      <c r="V309" s="20"/>
      <c r="W309" s="20"/>
      <c r="X309" s="20"/>
      <c r="Y309" s="20"/>
    </row>
    <row r="310" spans="2:25" s="19" customFormat="1" x14ac:dyDescent="0.25">
      <c r="B310" s="20"/>
      <c r="C310" s="20"/>
      <c r="D310" s="20"/>
      <c r="E310" s="20"/>
      <c r="F310" s="20"/>
      <c r="G310" s="20"/>
      <c r="H310" s="20"/>
      <c r="I310" s="20"/>
      <c r="J310" s="20"/>
      <c r="K310" s="20"/>
      <c r="L310" s="20"/>
      <c r="M310" s="20"/>
      <c r="N310" s="20"/>
      <c r="O310" s="20"/>
      <c r="P310" s="20"/>
      <c r="Q310" s="20"/>
      <c r="R310" s="20"/>
      <c r="S310" s="20"/>
      <c r="T310" s="20"/>
      <c r="U310" s="20"/>
      <c r="V310" s="20"/>
      <c r="W310" s="20"/>
      <c r="X310" s="20"/>
      <c r="Y310" s="20"/>
    </row>
    <row r="311" spans="2:25" s="19" customFormat="1" x14ac:dyDescent="0.25">
      <c r="B311" s="20"/>
      <c r="C311" s="20"/>
      <c r="D311" s="20"/>
      <c r="E311" s="20"/>
      <c r="F311" s="20"/>
      <c r="G311" s="20"/>
      <c r="H311" s="20"/>
      <c r="I311" s="20"/>
      <c r="J311" s="20"/>
      <c r="K311" s="20"/>
      <c r="L311" s="20"/>
      <c r="M311" s="20"/>
      <c r="N311" s="20"/>
      <c r="O311" s="20"/>
      <c r="P311" s="20"/>
      <c r="Q311" s="20"/>
      <c r="R311" s="20"/>
      <c r="S311" s="20"/>
      <c r="T311" s="20"/>
      <c r="U311" s="20"/>
      <c r="V311" s="20"/>
      <c r="W311" s="20"/>
      <c r="X311" s="20"/>
      <c r="Y311" s="20"/>
    </row>
    <row r="312" spans="2:25" s="19" customFormat="1" x14ac:dyDescent="0.25">
      <c r="B312" s="20"/>
      <c r="C312" s="20"/>
      <c r="D312" s="20"/>
      <c r="E312" s="20"/>
      <c r="F312" s="20"/>
      <c r="G312" s="20"/>
      <c r="H312" s="20"/>
      <c r="I312" s="20"/>
      <c r="J312" s="20"/>
      <c r="K312" s="20"/>
      <c r="L312" s="20"/>
      <c r="M312" s="20"/>
      <c r="N312" s="20"/>
      <c r="O312" s="20"/>
      <c r="P312" s="20"/>
      <c r="Q312" s="20"/>
      <c r="R312" s="20"/>
      <c r="S312" s="20"/>
      <c r="T312" s="20"/>
      <c r="U312" s="20"/>
      <c r="V312" s="20"/>
      <c r="W312" s="20"/>
      <c r="X312" s="20"/>
      <c r="Y312" s="20"/>
    </row>
    <row r="313" spans="2:25" s="19" customFormat="1" x14ac:dyDescent="0.25">
      <c r="B313" s="20"/>
      <c r="C313" s="20"/>
      <c r="D313" s="20"/>
      <c r="E313" s="20"/>
      <c r="F313" s="20"/>
      <c r="G313" s="20"/>
      <c r="H313" s="20"/>
      <c r="I313" s="20"/>
      <c r="J313" s="20"/>
      <c r="K313" s="20"/>
      <c r="L313" s="20"/>
      <c r="M313" s="20"/>
      <c r="N313" s="20"/>
      <c r="O313" s="20"/>
      <c r="P313" s="20"/>
      <c r="Q313" s="20"/>
      <c r="R313" s="20"/>
      <c r="S313" s="20"/>
      <c r="T313" s="20"/>
      <c r="U313" s="20"/>
      <c r="V313" s="20"/>
      <c r="W313" s="20"/>
      <c r="X313" s="20"/>
      <c r="Y313" s="20"/>
    </row>
    <row r="314" spans="2:25" s="19" customFormat="1" x14ac:dyDescent="0.25">
      <c r="B314" s="20"/>
      <c r="C314" s="20"/>
      <c r="D314" s="20"/>
      <c r="E314" s="20"/>
      <c r="F314" s="20"/>
      <c r="G314" s="20"/>
      <c r="H314" s="20"/>
      <c r="I314" s="20"/>
      <c r="J314" s="20"/>
      <c r="K314" s="20"/>
      <c r="L314" s="20"/>
      <c r="M314" s="20"/>
      <c r="N314" s="20"/>
      <c r="O314" s="20"/>
      <c r="P314" s="20"/>
      <c r="Q314" s="20"/>
      <c r="R314" s="20"/>
      <c r="S314" s="20"/>
      <c r="T314" s="20"/>
      <c r="U314" s="20"/>
      <c r="V314" s="20"/>
      <c r="W314" s="20"/>
      <c r="X314" s="20"/>
      <c r="Y314" s="20"/>
    </row>
    <row r="315" spans="2:25" s="19" customFormat="1" x14ac:dyDescent="0.25">
      <c r="B315" s="20"/>
      <c r="C315" s="20"/>
      <c r="D315" s="20"/>
      <c r="E315" s="20"/>
      <c r="F315" s="20"/>
      <c r="G315" s="20"/>
      <c r="H315" s="20"/>
      <c r="I315" s="20"/>
      <c r="J315" s="20"/>
      <c r="K315" s="20"/>
      <c r="L315" s="20"/>
      <c r="M315" s="20"/>
      <c r="N315" s="20"/>
      <c r="O315" s="20"/>
      <c r="P315" s="20"/>
      <c r="Q315" s="20"/>
      <c r="R315" s="20"/>
      <c r="S315" s="20"/>
      <c r="T315" s="20"/>
      <c r="U315" s="20"/>
      <c r="V315" s="20"/>
      <c r="W315" s="20"/>
      <c r="X315" s="20"/>
      <c r="Y315" s="20"/>
    </row>
    <row r="316" spans="2:25" s="19" customFormat="1" x14ac:dyDescent="0.25">
      <c r="B316" s="20"/>
      <c r="C316" s="20"/>
      <c r="D316" s="20"/>
      <c r="E316" s="20"/>
      <c r="F316" s="20"/>
      <c r="G316" s="20"/>
      <c r="H316" s="20"/>
      <c r="I316" s="20"/>
      <c r="J316" s="20"/>
      <c r="K316" s="20"/>
      <c r="L316" s="20"/>
      <c r="M316" s="20"/>
      <c r="N316" s="20"/>
      <c r="O316" s="20"/>
      <c r="P316" s="20"/>
      <c r="Q316" s="20"/>
      <c r="R316" s="20"/>
      <c r="S316" s="20"/>
      <c r="T316" s="20"/>
      <c r="U316" s="20"/>
      <c r="V316" s="20"/>
      <c r="W316" s="20"/>
      <c r="X316" s="20"/>
      <c r="Y316" s="20"/>
    </row>
    <row r="317" spans="2:25" s="19" customFormat="1" x14ac:dyDescent="0.25">
      <c r="B317" s="20"/>
      <c r="C317" s="20"/>
      <c r="D317" s="20"/>
      <c r="E317" s="20"/>
      <c r="F317" s="20"/>
      <c r="G317" s="20"/>
      <c r="H317" s="20"/>
      <c r="I317" s="20"/>
      <c r="J317" s="20"/>
      <c r="K317" s="20"/>
      <c r="L317" s="20"/>
      <c r="M317" s="20"/>
      <c r="N317" s="20"/>
      <c r="O317" s="20"/>
      <c r="P317" s="20"/>
      <c r="Q317" s="20"/>
      <c r="R317" s="20"/>
      <c r="S317" s="20"/>
      <c r="T317" s="20"/>
      <c r="U317" s="20"/>
      <c r="V317" s="20"/>
      <c r="W317" s="20"/>
      <c r="X317" s="20"/>
      <c r="Y317" s="20"/>
    </row>
    <row r="318" spans="2:25" s="19" customFormat="1" x14ac:dyDescent="0.25">
      <c r="B318" s="20"/>
      <c r="C318" s="20"/>
      <c r="D318" s="20"/>
      <c r="E318" s="20"/>
      <c r="F318" s="20"/>
      <c r="G318" s="20"/>
      <c r="H318" s="20"/>
      <c r="I318" s="20"/>
      <c r="J318" s="20"/>
      <c r="K318" s="20"/>
      <c r="L318" s="20"/>
      <c r="M318" s="20"/>
      <c r="N318" s="20"/>
      <c r="O318" s="20"/>
      <c r="P318" s="20"/>
      <c r="Q318" s="20"/>
      <c r="R318" s="20"/>
      <c r="S318" s="20"/>
      <c r="T318" s="20"/>
      <c r="U318" s="20"/>
      <c r="V318" s="20"/>
      <c r="W318" s="20"/>
      <c r="X318" s="20"/>
      <c r="Y318" s="20"/>
    </row>
    <row r="319" spans="2:25" s="19" customFormat="1" x14ac:dyDescent="0.25">
      <c r="B319" s="20"/>
      <c r="C319" s="20"/>
      <c r="D319" s="20"/>
      <c r="E319" s="20"/>
      <c r="F319" s="20"/>
      <c r="G319" s="20"/>
      <c r="H319" s="20"/>
      <c r="I319" s="20"/>
      <c r="J319" s="20"/>
      <c r="K319" s="20"/>
      <c r="L319" s="20"/>
      <c r="M319" s="20"/>
      <c r="N319" s="20"/>
      <c r="O319" s="20"/>
      <c r="P319" s="20"/>
      <c r="Q319" s="20"/>
      <c r="R319" s="20"/>
      <c r="S319" s="20"/>
      <c r="T319" s="20"/>
      <c r="U319" s="20"/>
      <c r="V319" s="20"/>
      <c r="W319" s="20"/>
      <c r="X319" s="20"/>
      <c r="Y319" s="20"/>
    </row>
    <row r="320" spans="2:25" s="19" customFormat="1" x14ac:dyDescent="0.25">
      <c r="B320" s="20"/>
      <c r="C320" s="20"/>
      <c r="D320" s="20"/>
      <c r="E320" s="20"/>
      <c r="F320" s="20"/>
      <c r="G320" s="20"/>
      <c r="H320" s="20"/>
      <c r="I320" s="20"/>
      <c r="J320" s="20"/>
      <c r="K320" s="20"/>
      <c r="L320" s="20"/>
      <c r="M320" s="20"/>
      <c r="N320" s="20"/>
      <c r="O320" s="20"/>
      <c r="P320" s="20"/>
      <c r="Q320" s="20"/>
      <c r="R320" s="20"/>
      <c r="S320" s="20"/>
      <c r="T320" s="20"/>
      <c r="U320" s="20"/>
      <c r="V320" s="20"/>
      <c r="W320" s="20"/>
      <c r="X320" s="20"/>
      <c r="Y320" s="20"/>
    </row>
    <row r="321" spans="2:25" s="19" customFormat="1" x14ac:dyDescent="0.25">
      <c r="B321" s="20"/>
      <c r="C321" s="20"/>
      <c r="D321" s="20"/>
      <c r="E321" s="20"/>
      <c r="F321" s="20"/>
      <c r="G321" s="20"/>
      <c r="H321" s="20"/>
      <c r="I321" s="20"/>
      <c r="J321" s="20"/>
      <c r="K321" s="20"/>
      <c r="L321" s="20"/>
      <c r="M321" s="20"/>
      <c r="N321" s="20"/>
      <c r="O321" s="20"/>
      <c r="P321" s="20"/>
      <c r="Q321" s="20"/>
      <c r="R321" s="20"/>
      <c r="S321" s="20"/>
      <c r="T321" s="20"/>
      <c r="U321" s="20"/>
      <c r="V321" s="20"/>
      <c r="W321" s="20"/>
      <c r="X321" s="20"/>
      <c r="Y321" s="20"/>
    </row>
    <row r="322" spans="2:25" s="19" customFormat="1" x14ac:dyDescent="0.25">
      <c r="B322" s="20"/>
      <c r="C322" s="20"/>
      <c r="D322" s="20"/>
      <c r="E322" s="20"/>
      <c r="F322" s="20"/>
      <c r="G322" s="20"/>
      <c r="H322" s="20"/>
      <c r="I322" s="20"/>
      <c r="J322" s="20"/>
      <c r="K322" s="20"/>
      <c r="L322" s="20"/>
      <c r="M322" s="20"/>
      <c r="N322" s="20"/>
      <c r="O322" s="20"/>
      <c r="P322" s="20"/>
      <c r="Q322" s="20"/>
      <c r="R322" s="20"/>
      <c r="S322" s="20"/>
      <c r="T322" s="20"/>
      <c r="U322" s="20"/>
      <c r="V322" s="20"/>
      <c r="W322" s="20"/>
      <c r="X322" s="20"/>
      <c r="Y322" s="20"/>
    </row>
    <row r="323" spans="2:25" s="19" customFormat="1" x14ac:dyDescent="0.25">
      <c r="B323" s="20"/>
      <c r="C323" s="20"/>
      <c r="D323" s="20"/>
      <c r="E323" s="20"/>
      <c r="F323" s="20"/>
      <c r="G323" s="20"/>
      <c r="H323" s="20"/>
      <c r="I323" s="20"/>
      <c r="J323" s="20"/>
      <c r="K323" s="20"/>
      <c r="L323" s="20"/>
      <c r="M323" s="20"/>
      <c r="N323" s="20"/>
      <c r="O323" s="20"/>
      <c r="P323" s="20"/>
      <c r="Q323" s="20"/>
      <c r="R323" s="20"/>
      <c r="S323" s="20"/>
      <c r="T323" s="20"/>
      <c r="U323" s="20"/>
      <c r="V323" s="20"/>
      <c r="W323" s="20"/>
      <c r="X323" s="20"/>
      <c r="Y323" s="20"/>
    </row>
    <row r="324" spans="2:25" s="19" customFormat="1" x14ac:dyDescent="0.25">
      <c r="B324" s="20"/>
      <c r="C324" s="20"/>
      <c r="D324" s="20"/>
      <c r="E324" s="20"/>
      <c r="F324" s="20"/>
      <c r="G324" s="20"/>
      <c r="H324" s="20"/>
      <c r="I324" s="20"/>
      <c r="J324" s="20"/>
      <c r="K324" s="20"/>
      <c r="L324" s="20"/>
      <c r="M324" s="20"/>
      <c r="N324" s="20"/>
      <c r="O324" s="20"/>
      <c r="P324" s="20"/>
      <c r="Q324" s="20"/>
      <c r="R324" s="20"/>
      <c r="S324" s="20"/>
      <c r="T324" s="20"/>
      <c r="U324" s="20"/>
      <c r="V324" s="20"/>
      <c r="W324" s="20"/>
      <c r="X324" s="20"/>
      <c r="Y324" s="20"/>
    </row>
    <row r="325" spans="2:25" s="19" customFormat="1" x14ac:dyDescent="0.25">
      <c r="B325" s="20"/>
      <c r="C325" s="20"/>
      <c r="D325" s="20"/>
      <c r="E325" s="20"/>
      <c r="F325" s="20"/>
      <c r="G325" s="20"/>
      <c r="H325" s="20"/>
      <c r="I325" s="20"/>
      <c r="J325" s="20"/>
      <c r="K325" s="20"/>
      <c r="L325" s="20"/>
      <c r="M325" s="20"/>
      <c r="N325" s="20"/>
      <c r="O325" s="20"/>
      <c r="P325" s="20"/>
      <c r="Q325" s="20"/>
      <c r="R325" s="20"/>
      <c r="S325" s="20"/>
      <c r="T325" s="20"/>
      <c r="U325" s="20"/>
      <c r="V325" s="20"/>
      <c r="W325" s="20"/>
      <c r="X325" s="20"/>
      <c r="Y325" s="20"/>
    </row>
    <row r="326" spans="2:25" s="19" customFormat="1" x14ac:dyDescent="0.25">
      <c r="B326" s="20"/>
      <c r="C326" s="20"/>
      <c r="D326" s="20"/>
      <c r="E326" s="20"/>
      <c r="F326" s="20"/>
      <c r="G326" s="20"/>
      <c r="H326" s="20"/>
      <c r="I326" s="20"/>
      <c r="J326" s="20"/>
      <c r="K326" s="20"/>
      <c r="L326" s="20"/>
      <c r="M326" s="20"/>
      <c r="N326" s="20"/>
      <c r="O326" s="20"/>
      <c r="P326" s="20"/>
      <c r="Q326" s="20"/>
      <c r="R326" s="20"/>
      <c r="S326" s="20"/>
      <c r="T326" s="20"/>
      <c r="U326" s="20"/>
      <c r="V326" s="20"/>
      <c r="W326" s="20"/>
      <c r="X326" s="20"/>
      <c r="Y326" s="20"/>
    </row>
    <row r="327" spans="2:25" s="19" customFormat="1" x14ac:dyDescent="0.25">
      <c r="B327" s="20"/>
      <c r="C327" s="20"/>
      <c r="D327" s="20"/>
      <c r="E327" s="20"/>
      <c r="F327" s="20"/>
      <c r="G327" s="20"/>
      <c r="H327" s="20"/>
      <c r="I327" s="20"/>
      <c r="J327" s="20"/>
      <c r="K327" s="20"/>
      <c r="L327" s="20"/>
      <c r="M327" s="20"/>
      <c r="N327" s="20"/>
      <c r="O327" s="20"/>
      <c r="P327" s="20"/>
      <c r="Q327" s="20"/>
      <c r="R327" s="20"/>
      <c r="S327" s="20"/>
      <c r="T327" s="20"/>
      <c r="U327" s="20"/>
      <c r="V327" s="20"/>
      <c r="W327" s="20"/>
      <c r="X327" s="20"/>
      <c r="Y327" s="20"/>
    </row>
    <row r="328" spans="2:25" s="19" customFormat="1" x14ac:dyDescent="0.25">
      <c r="B328" s="20"/>
      <c r="C328" s="20"/>
      <c r="D328" s="20"/>
      <c r="E328" s="20"/>
      <c r="F328" s="20"/>
      <c r="G328" s="20"/>
      <c r="H328" s="20"/>
      <c r="I328" s="20"/>
      <c r="J328" s="20"/>
      <c r="K328" s="20"/>
      <c r="L328" s="20"/>
      <c r="M328" s="20"/>
      <c r="N328" s="20"/>
      <c r="O328" s="20"/>
      <c r="P328" s="20"/>
      <c r="Q328" s="20"/>
      <c r="R328" s="20"/>
      <c r="S328" s="20"/>
      <c r="T328" s="20"/>
      <c r="U328" s="20"/>
      <c r="V328" s="20"/>
      <c r="W328" s="20"/>
      <c r="X328" s="20"/>
      <c r="Y328" s="20"/>
    </row>
    <row r="329" spans="2:25" s="19" customFormat="1" x14ac:dyDescent="0.25">
      <c r="B329" s="20"/>
      <c r="C329" s="20"/>
      <c r="D329" s="20"/>
      <c r="E329" s="20"/>
      <c r="F329" s="20"/>
      <c r="G329" s="20"/>
      <c r="H329" s="20"/>
      <c r="I329" s="20"/>
      <c r="J329" s="20"/>
      <c r="K329" s="20"/>
      <c r="L329" s="20"/>
      <c r="M329" s="20"/>
      <c r="N329" s="20"/>
      <c r="O329" s="20"/>
      <c r="P329" s="20"/>
      <c r="Q329" s="20"/>
      <c r="R329" s="20"/>
      <c r="S329" s="20"/>
      <c r="T329" s="20"/>
      <c r="U329" s="20"/>
      <c r="V329" s="20"/>
      <c r="W329" s="20"/>
      <c r="X329" s="20"/>
      <c r="Y329" s="20"/>
    </row>
    <row r="330" spans="2:25" s="19" customFormat="1" x14ac:dyDescent="0.25">
      <c r="B330" s="20"/>
      <c r="C330" s="20"/>
      <c r="D330" s="20"/>
      <c r="E330" s="20"/>
      <c r="F330" s="20"/>
      <c r="G330" s="20"/>
      <c r="H330" s="20"/>
      <c r="I330" s="20"/>
      <c r="J330" s="20"/>
      <c r="K330" s="20"/>
      <c r="L330" s="20"/>
      <c r="M330" s="20"/>
      <c r="N330" s="20"/>
      <c r="O330" s="20"/>
      <c r="P330" s="20"/>
      <c r="Q330" s="20"/>
      <c r="R330" s="20"/>
      <c r="S330" s="20"/>
      <c r="T330" s="20"/>
      <c r="U330" s="20"/>
      <c r="V330" s="20"/>
      <c r="W330" s="20"/>
      <c r="X330" s="20"/>
      <c r="Y330" s="20"/>
    </row>
    <row r="331" spans="2:25" s="19" customFormat="1" x14ac:dyDescent="0.25">
      <c r="B331" s="20"/>
      <c r="C331" s="20"/>
      <c r="D331" s="20"/>
      <c r="E331" s="20"/>
      <c r="F331" s="20"/>
      <c r="G331" s="20"/>
      <c r="H331" s="20"/>
      <c r="I331" s="20"/>
      <c r="J331" s="20"/>
      <c r="K331" s="20"/>
      <c r="L331" s="20"/>
      <c r="M331" s="20"/>
      <c r="N331" s="20"/>
      <c r="O331" s="20"/>
      <c r="P331" s="20"/>
      <c r="Q331" s="20"/>
      <c r="R331" s="20"/>
      <c r="S331" s="20"/>
      <c r="T331" s="20"/>
      <c r="U331" s="20"/>
      <c r="V331" s="20"/>
      <c r="W331" s="20"/>
      <c r="X331" s="20"/>
      <c r="Y331" s="20"/>
    </row>
    <row r="332" spans="2:25" s="19" customFormat="1" x14ac:dyDescent="0.25">
      <c r="B332" s="20"/>
      <c r="C332" s="20"/>
      <c r="D332" s="20"/>
      <c r="E332" s="20"/>
      <c r="F332" s="20"/>
      <c r="G332" s="20"/>
      <c r="H332" s="20"/>
      <c r="I332" s="20"/>
      <c r="J332" s="20"/>
      <c r="K332" s="20"/>
      <c r="L332" s="20"/>
      <c r="M332" s="20"/>
      <c r="N332" s="20"/>
      <c r="O332" s="20"/>
      <c r="P332" s="20"/>
      <c r="Q332" s="20"/>
      <c r="R332" s="20"/>
      <c r="S332" s="20"/>
      <c r="T332" s="20"/>
      <c r="U332" s="20"/>
      <c r="V332" s="20"/>
      <c r="W332" s="20"/>
      <c r="X332" s="20"/>
      <c r="Y332" s="20"/>
    </row>
    <row r="333" spans="2:25" s="19" customFormat="1" x14ac:dyDescent="0.25">
      <c r="B333" s="20"/>
      <c r="C333" s="20"/>
      <c r="D333" s="20"/>
      <c r="E333" s="20"/>
      <c r="F333" s="20"/>
      <c r="G333" s="20"/>
      <c r="H333" s="20"/>
      <c r="I333" s="20"/>
      <c r="J333" s="20"/>
      <c r="K333" s="20"/>
      <c r="L333" s="20"/>
      <c r="M333" s="20"/>
      <c r="N333" s="20"/>
      <c r="O333" s="20"/>
      <c r="P333" s="20"/>
      <c r="Q333" s="20"/>
      <c r="R333" s="20"/>
      <c r="S333" s="20"/>
      <c r="T333" s="20"/>
      <c r="U333" s="20"/>
      <c r="V333" s="20"/>
      <c r="W333" s="20"/>
      <c r="X333" s="20"/>
      <c r="Y333" s="20"/>
    </row>
    <row r="334" spans="2:25" s="19" customFormat="1" x14ac:dyDescent="0.25">
      <c r="B334" s="20"/>
      <c r="C334" s="20"/>
      <c r="D334" s="20"/>
      <c r="E334" s="20"/>
      <c r="F334" s="20"/>
      <c r="G334" s="20"/>
      <c r="H334" s="20"/>
      <c r="I334" s="20"/>
      <c r="J334" s="20"/>
      <c r="K334" s="20"/>
      <c r="L334" s="20"/>
      <c r="M334" s="20"/>
      <c r="N334" s="20"/>
      <c r="O334" s="20"/>
      <c r="P334" s="20"/>
      <c r="Q334" s="20"/>
      <c r="R334" s="20"/>
      <c r="S334" s="20"/>
      <c r="T334" s="20"/>
      <c r="U334" s="20"/>
      <c r="V334" s="20"/>
      <c r="W334" s="20"/>
      <c r="X334" s="20"/>
      <c r="Y334" s="20"/>
    </row>
    <row r="335" spans="2:25" s="19" customFormat="1" x14ac:dyDescent="0.25">
      <c r="B335" s="20"/>
      <c r="C335" s="20"/>
      <c r="D335" s="20"/>
      <c r="E335" s="20"/>
      <c r="F335" s="20"/>
      <c r="G335" s="20"/>
      <c r="H335" s="20"/>
      <c r="I335" s="20"/>
      <c r="J335" s="20"/>
      <c r="K335" s="20"/>
      <c r="L335" s="20"/>
      <c r="M335" s="20"/>
      <c r="N335" s="20"/>
      <c r="O335" s="20"/>
      <c r="P335" s="20"/>
      <c r="Q335" s="20"/>
      <c r="R335" s="20"/>
      <c r="S335" s="20"/>
      <c r="T335" s="20"/>
      <c r="U335" s="20"/>
      <c r="V335" s="20"/>
      <c r="W335" s="20"/>
      <c r="X335" s="20"/>
      <c r="Y335" s="20"/>
    </row>
    <row r="336" spans="2:25" s="19" customFormat="1" x14ac:dyDescent="0.25">
      <c r="B336" s="20"/>
      <c r="C336" s="20"/>
      <c r="D336" s="20"/>
      <c r="E336" s="20"/>
      <c r="F336" s="20"/>
      <c r="G336" s="20"/>
      <c r="H336" s="20"/>
      <c r="I336" s="20"/>
      <c r="J336" s="20"/>
      <c r="K336" s="20"/>
      <c r="L336" s="20"/>
      <c r="M336" s="20"/>
      <c r="N336" s="20"/>
      <c r="O336" s="20"/>
      <c r="P336" s="20"/>
      <c r="Q336" s="20"/>
      <c r="R336" s="20"/>
      <c r="S336" s="20"/>
      <c r="T336" s="20"/>
      <c r="U336" s="20"/>
      <c r="V336" s="20"/>
      <c r="W336" s="20"/>
      <c r="X336" s="20"/>
      <c r="Y336" s="20"/>
    </row>
    <row r="337" spans="2:25" s="19" customFormat="1" x14ac:dyDescent="0.25">
      <c r="B337" s="20"/>
      <c r="C337" s="20"/>
      <c r="D337" s="20"/>
      <c r="E337" s="20"/>
      <c r="F337" s="20"/>
      <c r="G337" s="20"/>
      <c r="H337" s="20"/>
      <c r="I337" s="20"/>
      <c r="J337" s="20"/>
      <c r="K337" s="20"/>
      <c r="L337" s="20"/>
      <c r="M337" s="20"/>
      <c r="N337" s="20"/>
      <c r="O337" s="20"/>
      <c r="P337" s="20"/>
      <c r="Q337" s="20"/>
      <c r="R337" s="20"/>
      <c r="S337" s="20"/>
      <c r="T337" s="20"/>
      <c r="U337" s="20"/>
      <c r="V337" s="20"/>
      <c r="W337" s="20"/>
      <c r="X337" s="20"/>
      <c r="Y337" s="20"/>
    </row>
    <row r="338" spans="2:25" s="19" customFormat="1" x14ac:dyDescent="0.25">
      <c r="B338" s="20"/>
      <c r="C338" s="20"/>
      <c r="D338" s="20"/>
      <c r="E338" s="20"/>
      <c r="F338" s="20"/>
      <c r="G338" s="20"/>
      <c r="H338" s="20"/>
      <c r="I338" s="20"/>
      <c r="J338" s="20"/>
      <c r="K338" s="20"/>
      <c r="L338" s="20"/>
      <c r="M338" s="20"/>
      <c r="N338" s="20"/>
      <c r="O338" s="20"/>
      <c r="P338" s="20"/>
      <c r="Q338" s="20"/>
      <c r="R338" s="20"/>
      <c r="S338" s="20"/>
      <c r="T338" s="20"/>
      <c r="U338" s="20"/>
      <c r="V338" s="20"/>
      <c r="W338" s="20"/>
      <c r="X338" s="20"/>
      <c r="Y338" s="20"/>
    </row>
    <row r="339" spans="2:25" s="19" customFormat="1" x14ac:dyDescent="0.25">
      <c r="B339" s="20"/>
      <c r="C339" s="20"/>
      <c r="D339" s="20"/>
      <c r="E339" s="20"/>
      <c r="F339" s="20"/>
      <c r="G339" s="20"/>
      <c r="H339" s="20"/>
      <c r="I339" s="20"/>
      <c r="J339" s="20"/>
      <c r="K339" s="20"/>
      <c r="L339" s="20"/>
      <c r="M339" s="20"/>
      <c r="N339" s="20"/>
      <c r="O339" s="20"/>
      <c r="P339" s="20"/>
      <c r="Q339" s="20"/>
      <c r="R339" s="20"/>
      <c r="S339" s="20"/>
      <c r="T339" s="20"/>
      <c r="U339" s="20"/>
      <c r="V339" s="20"/>
      <c r="W339" s="20"/>
      <c r="X339" s="20"/>
      <c r="Y339" s="20"/>
    </row>
    <row r="340" spans="2:25" s="19" customFormat="1" x14ac:dyDescent="0.25">
      <c r="B340" s="20"/>
      <c r="C340" s="20"/>
      <c r="D340" s="20"/>
      <c r="E340" s="20"/>
      <c r="F340" s="20"/>
      <c r="G340" s="20"/>
      <c r="H340" s="20"/>
      <c r="I340" s="20"/>
      <c r="J340" s="20"/>
      <c r="K340" s="20"/>
      <c r="L340" s="20"/>
      <c r="M340" s="20"/>
      <c r="N340" s="20"/>
      <c r="O340" s="20"/>
      <c r="P340" s="20"/>
      <c r="Q340" s="20"/>
      <c r="R340" s="20"/>
      <c r="S340" s="20"/>
      <c r="T340" s="20"/>
      <c r="U340" s="20"/>
      <c r="V340" s="20"/>
      <c r="W340" s="20"/>
      <c r="X340" s="20"/>
      <c r="Y340" s="20"/>
    </row>
    <row r="341" spans="2:25" s="19" customFormat="1" x14ac:dyDescent="0.25">
      <c r="B341" s="20"/>
      <c r="C341" s="20"/>
      <c r="D341" s="20"/>
      <c r="E341" s="20"/>
      <c r="F341" s="20"/>
      <c r="G341" s="20"/>
      <c r="H341" s="20"/>
      <c r="I341" s="20"/>
      <c r="J341" s="20"/>
      <c r="K341" s="20"/>
      <c r="L341" s="20"/>
      <c r="M341" s="20"/>
      <c r="N341" s="20"/>
      <c r="O341" s="20"/>
      <c r="P341" s="20"/>
      <c r="Q341" s="20"/>
      <c r="R341" s="20"/>
      <c r="S341" s="20"/>
      <c r="T341" s="20"/>
      <c r="U341" s="20"/>
      <c r="V341" s="20"/>
      <c r="W341" s="20"/>
      <c r="X341" s="20"/>
      <c r="Y341" s="20"/>
    </row>
    <row r="342" spans="2:25" s="19" customFormat="1" x14ac:dyDescent="0.25">
      <c r="B342" s="20"/>
      <c r="C342" s="20"/>
      <c r="D342" s="20"/>
      <c r="E342" s="20"/>
      <c r="F342" s="20"/>
      <c r="G342" s="20"/>
      <c r="H342" s="20"/>
      <c r="I342" s="20"/>
      <c r="J342" s="20"/>
      <c r="K342" s="20"/>
      <c r="L342" s="20"/>
      <c r="M342" s="20"/>
      <c r="N342" s="20"/>
      <c r="O342" s="20"/>
      <c r="P342" s="20"/>
      <c r="Q342" s="20"/>
      <c r="R342" s="20"/>
      <c r="S342" s="20"/>
      <c r="T342" s="20"/>
      <c r="U342" s="20"/>
      <c r="V342" s="20"/>
      <c r="W342" s="20"/>
      <c r="X342" s="20"/>
      <c r="Y342" s="20"/>
    </row>
    <row r="343" spans="2:25" s="19" customFormat="1" x14ac:dyDescent="0.25">
      <c r="B343" s="20"/>
      <c r="C343" s="20"/>
      <c r="D343" s="20"/>
      <c r="E343" s="20"/>
      <c r="F343" s="20"/>
      <c r="G343" s="20"/>
      <c r="H343" s="20"/>
      <c r="I343" s="20"/>
      <c r="J343" s="20"/>
      <c r="K343" s="20"/>
      <c r="L343" s="20"/>
      <c r="M343" s="20"/>
      <c r="N343" s="20"/>
      <c r="O343" s="20"/>
      <c r="P343" s="20"/>
      <c r="Q343" s="20"/>
      <c r="R343" s="20"/>
      <c r="S343" s="20"/>
      <c r="T343" s="20"/>
      <c r="U343" s="20"/>
      <c r="V343" s="20"/>
      <c r="W343" s="20"/>
      <c r="X343" s="20"/>
      <c r="Y343" s="20"/>
    </row>
    <row r="344" spans="2:25" s="19" customFormat="1" x14ac:dyDescent="0.25">
      <c r="B344" s="20"/>
      <c r="C344" s="20"/>
      <c r="D344" s="20"/>
      <c r="E344" s="20"/>
      <c r="F344" s="20"/>
      <c r="G344" s="20"/>
      <c r="H344" s="20"/>
      <c r="I344" s="20"/>
      <c r="J344" s="20"/>
      <c r="K344" s="20"/>
      <c r="L344" s="20"/>
      <c r="M344" s="20"/>
      <c r="N344" s="20"/>
      <c r="O344" s="20"/>
      <c r="P344" s="20"/>
      <c r="Q344" s="20"/>
      <c r="R344" s="20"/>
      <c r="S344" s="20"/>
      <c r="T344" s="20"/>
      <c r="U344" s="20"/>
      <c r="V344" s="20"/>
      <c r="W344" s="20"/>
      <c r="X344" s="20"/>
      <c r="Y344" s="20"/>
    </row>
    <row r="345" spans="2:25" s="19" customFormat="1" x14ac:dyDescent="0.25">
      <c r="B345" s="20"/>
      <c r="C345" s="20"/>
      <c r="D345" s="20"/>
      <c r="E345" s="20"/>
      <c r="F345" s="20"/>
      <c r="G345" s="20"/>
      <c r="H345" s="20"/>
      <c r="I345" s="20"/>
      <c r="J345" s="20"/>
      <c r="K345" s="20"/>
      <c r="L345" s="20"/>
      <c r="M345" s="20"/>
      <c r="N345" s="20"/>
      <c r="O345" s="20"/>
      <c r="P345" s="20"/>
      <c r="Q345" s="20"/>
      <c r="R345" s="20"/>
      <c r="S345" s="20"/>
      <c r="T345" s="20"/>
      <c r="U345" s="20"/>
      <c r="V345" s="20"/>
      <c r="W345" s="20"/>
      <c r="X345" s="20"/>
      <c r="Y345" s="20"/>
    </row>
    <row r="346" spans="2:25" s="19" customFormat="1" x14ac:dyDescent="0.25">
      <c r="B346" s="20"/>
      <c r="C346" s="20"/>
      <c r="D346" s="20"/>
      <c r="E346" s="20"/>
      <c r="F346" s="20"/>
      <c r="G346" s="20"/>
      <c r="H346" s="20"/>
      <c r="I346" s="20"/>
      <c r="J346" s="20"/>
      <c r="K346" s="20"/>
      <c r="L346" s="20"/>
      <c r="M346" s="20"/>
      <c r="N346" s="20"/>
      <c r="O346" s="20"/>
      <c r="P346" s="20"/>
      <c r="Q346" s="20"/>
      <c r="R346" s="20"/>
      <c r="S346" s="20"/>
      <c r="T346" s="20"/>
      <c r="U346" s="20"/>
      <c r="V346" s="20"/>
      <c r="W346" s="20"/>
      <c r="X346" s="20"/>
      <c r="Y346" s="20"/>
    </row>
    <row r="347" spans="2:25" s="19" customFormat="1" x14ac:dyDescent="0.25">
      <c r="B347" s="20"/>
      <c r="C347" s="20"/>
      <c r="D347" s="20"/>
      <c r="E347" s="20"/>
      <c r="F347" s="20"/>
      <c r="G347" s="20"/>
      <c r="H347" s="20"/>
      <c r="I347" s="20"/>
      <c r="J347" s="20"/>
      <c r="K347" s="20"/>
      <c r="L347" s="20"/>
      <c r="M347" s="20"/>
      <c r="N347" s="20"/>
      <c r="O347" s="20"/>
      <c r="P347" s="20"/>
      <c r="Q347" s="20"/>
      <c r="R347" s="20"/>
      <c r="S347" s="20"/>
      <c r="T347" s="20"/>
      <c r="U347" s="20"/>
      <c r="V347" s="20"/>
      <c r="W347" s="20"/>
      <c r="X347" s="20"/>
      <c r="Y347" s="20"/>
    </row>
    <row r="348" spans="2:25" s="19" customFormat="1" x14ac:dyDescent="0.25">
      <c r="B348" s="20"/>
      <c r="C348" s="20"/>
      <c r="D348" s="20"/>
      <c r="E348" s="20"/>
      <c r="F348" s="20"/>
      <c r="G348" s="20"/>
      <c r="H348" s="20"/>
      <c r="I348" s="20"/>
      <c r="J348" s="20"/>
      <c r="K348" s="20"/>
      <c r="L348" s="20"/>
      <c r="M348" s="20"/>
      <c r="N348" s="20"/>
      <c r="O348" s="20"/>
      <c r="P348" s="20"/>
      <c r="Q348" s="20"/>
      <c r="R348" s="20"/>
      <c r="S348" s="20"/>
      <c r="T348" s="20"/>
      <c r="U348" s="20"/>
      <c r="V348" s="20"/>
      <c r="W348" s="20"/>
      <c r="X348" s="20"/>
      <c r="Y348" s="20"/>
    </row>
    <row r="349" spans="2:25" s="19" customFormat="1" x14ac:dyDescent="0.25">
      <c r="B349" s="20"/>
      <c r="C349" s="20"/>
      <c r="D349" s="20"/>
      <c r="E349" s="20"/>
      <c r="F349" s="20"/>
      <c r="G349" s="20"/>
      <c r="H349" s="20"/>
      <c r="I349" s="20"/>
      <c r="J349" s="20"/>
      <c r="K349" s="20"/>
      <c r="L349" s="20"/>
      <c r="M349" s="20"/>
      <c r="N349" s="20"/>
      <c r="O349" s="20"/>
      <c r="P349" s="20"/>
      <c r="Q349" s="20"/>
      <c r="R349" s="20"/>
      <c r="S349" s="20"/>
      <c r="T349" s="20"/>
      <c r="U349" s="20"/>
      <c r="V349" s="20"/>
      <c r="W349" s="20"/>
      <c r="X349" s="20"/>
      <c r="Y349" s="20"/>
    </row>
    <row r="350" spans="2:25" s="19" customFormat="1" x14ac:dyDescent="0.25">
      <c r="B350" s="20"/>
      <c r="C350" s="20"/>
      <c r="D350" s="20"/>
      <c r="E350" s="20"/>
      <c r="F350" s="20"/>
      <c r="G350" s="20"/>
      <c r="H350" s="20"/>
      <c r="I350" s="20"/>
      <c r="J350" s="20"/>
      <c r="K350" s="20"/>
      <c r="L350" s="20"/>
      <c r="M350" s="20"/>
      <c r="N350" s="20"/>
      <c r="O350" s="20"/>
      <c r="P350" s="20"/>
      <c r="Q350" s="20"/>
      <c r="R350" s="20"/>
      <c r="S350" s="20"/>
      <c r="T350" s="20"/>
      <c r="U350" s="20"/>
      <c r="V350" s="20"/>
      <c r="W350" s="20"/>
      <c r="X350" s="20"/>
      <c r="Y350" s="20"/>
    </row>
    <row r="351" spans="2:25" s="19" customFormat="1" x14ac:dyDescent="0.25">
      <c r="B351" s="20"/>
      <c r="C351" s="20"/>
      <c r="D351" s="20"/>
      <c r="E351" s="20"/>
      <c r="F351" s="20"/>
      <c r="G351" s="20"/>
      <c r="H351" s="20"/>
      <c r="I351" s="20"/>
      <c r="J351" s="20"/>
      <c r="K351" s="20"/>
      <c r="L351" s="20"/>
      <c r="M351" s="20"/>
      <c r="N351" s="20"/>
      <c r="O351" s="20"/>
      <c r="P351" s="20"/>
      <c r="Q351" s="20"/>
      <c r="R351" s="20"/>
      <c r="S351" s="20"/>
      <c r="T351" s="20"/>
      <c r="U351" s="20"/>
      <c r="V351" s="20"/>
      <c r="W351" s="20"/>
      <c r="X351" s="20"/>
      <c r="Y351" s="20"/>
    </row>
    <row r="352" spans="2:25" s="19" customFormat="1" x14ac:dyDescent="0.25">
      <c r="B352" s="20"/>
      <c r="C352" s="20"/>
      <c r="D352" s="20"/>
      <c r="E352" s="20"/>
      <c r="F352" s="20"/>
      <c r="G352" s="20"/>
      <c r="H352" s="20"/>
      <c r="I352" s="20"/>
      <c r="J352" s="20"/>
      <c r="K352" s="20"/>
      <c r="L352" s="20"/>
      <c r="M352" s="20"/>
      <c r="N352" s="20"/>
      <c r="O352" s="20"/>
      <c r="P352" s="20"/>
      <c r="Q352" s="20"/>
      <c r="R352" s="20"/>
      <c r="S352" s="20"/>
      <c r="T352" s="20"/>
      <c r="U352" s="20"/>
      <c r="V352" s="20"/>
      <c r="W352" s="20"/>
      <c r="X352" s="20"/>
      <c r="Y352" s="20"/>
    </row>
    <row r="353" spans="2:25" s="19" customFormat="1" x14ac:dyDescent="0.25">
      <c r="B353" s="20"/>
      <c r="C353" s="20"/>
      <c r="D353" s="20"/>
      <c r="E353" s="20"/>
      <c r="F353" s="20"/>
      <c r="G353" s="20"/>
      <c r="H353" s="20"/>
      <c r="I353" s="20"/>
      <c r="J353" s="20"/>
      <c r="K353" s="20"/>
      <c r="L353" s="20"/>
      <c r="M353" s="20"/>
      <c r="N353" s="20"/>
      <c r="O353" s="20"/>
      <c r="P353" s="20"/>
      <c r="Q353" s="20"/>
      <c r="R353" s="20"/>
      <c r="S353" s="20"/>
      <c r="T353" s="20"/>
      <c r="U353" s="20"/>
      <c r="V353" s="20"/>
      <c r="W353" s="20"/>
      <c r="X353" s="20"/>
      <c r="Y353" s="20"/>
    </row>
    <row r="354" spans="2:25" s="19" customFormat="1" x14ac:dyDescent="0.25">
      <c r="B354" s="20"/>
      <c r="C354" s="20"/>
      <c r="D354" s="20"/>
      <c r="E354" s="20"/>
      <c r="F354" s="20"/>
      <c r="G354" s="20"/>
      <c r="H354" s="20"/>
      <c r="I354" s="20"/>
      <c r="J354" s="20"/>
      <c r="K354" s="20"/>
      <c r="L354" s="20"/>
      <c r="M354" s="20"/>
      <c r="N354" s="20"/>
      <c r="O354" s="20"/>
      <c r="P354" s="20"/>
      <c r="Q354" s="20"/>
      <c r="R354" s="20"/>
      <c r="S354" s="20"/>
      <c r="T354" s="20"/>
      <c r="U354" s="20"/>
      <c r="V354" s="20"/>
      <c r="W354" s="20"/>
      <c r="X354" s="20"/>
      <c r="Y354" s="20"/>
    </row>
    <row r="355" spans="2:25" s="19" customFormat="1" x14ac:dyDescent="0.25">
      <c r="B355" s="20"/>
      <c r="C355" s="20"/>
      <c r="D355" s="20"/>
      <c r="E355" s="20"/>
      <c r="F355" s="20"/>
      <c r="G355" s="20"/>
      <c r="H355" s="20"/>
      <c r="I355" s="20"/>
      <c r="J355" s="20"/>
      <c r="K355" s="20"/>
      <c r="L355" s="20"/>
      <c r="M355" s="20"/>
      <c r="N355" s="20"/>
      <c r="O355" s="20"/>
      <c r="P355" s="20"/>
      <c r="Q355" s="20"/>
      <c r="R355" s="20"/>
      <c r="S355" s="20"/>
      <c r="T355" s="20"/>
      <c r="U355" s="20"/>
      <c r="V355" s="20"/>
      <c r="W355" s="20"/>
      <c r="X355" s="20"/>
      <c r="Y355" s="20"/>
    </row>
    <row r="356" spans="2:25" s="19" customFormat="1" x14ac:dyDescent="0.25">
      <c r="B356" s="20"/>
      <c r="C356" s="20"/>
      <c r="D356" s="20"/>
      <c r="E356" s="20"/>
      <c r="F356" s="20"/>
      <c r="G356" s="20"/>
      <c r="H356" s="20"/>
      <c r="I356" s="20"/>
      <c r="J356" s="20"/>
      <c r="K356" s="20"/>
      <c r="L356" s="20"/>
      <c r="M356" s="20"/>
      <c r="N356" s="20"/>
      <c r="O356" s="20"/>
      <c r="P356" s="20"/>
      <c r="Q356" s="20"/>
      <c r="R356" s="20"/>
      <c r="S356" s="20"/>
      <c r="T356" s="20"/>
      <c r="U356" s="20"/>
      <c r="V356" s="20"/>
      <c r="W356" s="20"/>
      <c r="X356" s="20"/>
      <c r="Y356" s="20"/>
    </row>
    <row r="357" spans="2:25" s="19" customFormat="1" x14ac:dyDescent="0.25">
      <c r="B357" s="20"/>
      <c r="C357" s="20"/>
      <c r="D357" s="20"/>
      <c r="E357" s="20"/>
      <c r="F357" s="20"/>
      <c r="G357" s="20"/>
      <c r="H357" s="20"/>
      <c r="I357" s="20"/>
      <c r="J357" s="20"/>
      <c r="K357" s="20"/>
      <c r="L357" s="20"/>
      <c r="M357" s="20"/>
      <c r="N357" s="20"/>
      <c r="O357" s="20"/>
      <c r="P357" s="20"/>
      <c r="Q357" s="20"/>
      <c r="R357" s="20"/>
      <c r="S357" s="20"/>
      <c r="T357" s="20"/>
      <c r="U357" s="20"/>
      <c r="V357" s="20"/>
      <c r="W357" s="20"/>
      <c r="X357" s="20"/>
      <c r="Y357" s="20"/>
    </row>
    <row r="358" spans="2:25" s="19" customFormat="1" x14ac:dyDescent="0.25">
      <c r="B358" s="20"/>
      <c r="C358" s="20"/>
      <c r="D358" s="20"/>
      <c r="E358" s="20"/>
      <c r="F358" s="20"/>
      <c r="G358" s="20"/>
      <c r="H358" s="20"/>
      <c r="I358" s="20"/>
      <c r="J358" s="20"/>
      <c r="K358" s="20"/>
      <c r="L358" s="20"/>
      <c r="M358" s="20"/>
      <c r="N358" s="20"/>
      <c r="O358" s="20"/>
      <c r="P358" s="20"/>
      <c r="Q358" s="20"/>
      <c r="R358" s="20"/>
      <c r="S358" s="20"/>
      <c r="T358" s="20"/>
      <c r="U358" s="20"/>
      <c r="V358" s="20"/>
      <c r="W358" s="20"/>
      <c r="X358" s="20"/>
      <c r="Y358" s="20"/>
    </row>
    <row r="359" spans="2:25" s="19" customFormat="1" x14ac:dyDescent="0.25">
      <c r="B359" s="20"/>
      <c r="C359" s="20"/>
      <c r="D359" s="20"/>
      <c r="E359" s="20"/>
      <c r="F359" s="20"/>
      <c r="G359" s="20"/>
      <c r="H359" s="20"/>
      <c r="I359" s="20"/>
      <c r="J359" s="20"/>
      <c r="K359" s="20"/>
      <c r="L359" s="20"/>
      <c r="M359" s="20"/>
      <c r="N359" s="20"/>
      <c r="O359" s="20"/>
      <c r="P359" s="20"/>
      <c r="Q359" s="20"/>
      <c r="R359" s="20"/>
      <c r="S359" s="20"/>
      <c r="T359" s="20"/>
      <c r="U359" s="20"/>
      <c r="V359" s="20"/>
      <c r="W359" s="20"/>
      <c r="X359" s="20"/>
      <c r="Y359" s="20"/>
    </row>
    <row r="360" spans="2:25" s="19" customFormat="1" x14ac:dyDescent="0.25">
      <c r="B360" s="20"/>
      <c r="C360" s="20"/>
      <c r="D360" s="20"/>
      <c r="E360" s="20"/>
      <c r="F360" s="20"/>
      <c r="G360" s="20"/>
      <c r="H360" s="20"/>
      <c r="I360" s="20"/>
      <c r="J360" s="20"/>
      <c r="K360" s="20"/>
      <c r="L360" s="20"/>
      <c r="M360" s="20"/>
      <c r="N360" s="20"/>
      <c r="O360" s="20"/>
      <c r="P360" s="20"/>
      <c r="Q360" s="20"/>
      <c r="R360" s="20"/>
      <c r="S360" s="20"/>
      <c r="T360" s="20"/>
      <c r="U360" s="20"/>
      <c r="V360" s="20"/>
      <c r="W360" s="20"/>
      <c r="X360" s="20"/>
      <c r="Y360" s="20"/>
    </row>
    <row r="361" spans="2:25" s="19" customFormat="1" x14ac:dyDescent="0.25">
      <c r="B361" s="20"/>
      <c r="C361" s="20"/>
      <c r="D361" s="20"/>
      <c r="E361" s="20"/>
      <c r="F361" s="20"/>
      <c r="G361" s="20"/>
      <c r="H361" s="20"/>
      <c r="I361" s="20"/>
      <c r="J361" s="20"/>
      <c r="K361" s="20"/>
      <c r="L361" s="20"/>
      <c r="M361" s="20"/>
      <c r="N361" s="20"/>
      <c r="O361" s="20"/>
      <c r="P361" s="20"/>
      <c r="Q361" s="20"/>
      <c r="R361" s="20"/>
      <c r="S361" s="20"/>
      <c r="T361" s="20"/>
      <c r="U361" s="20"/>
      <c r="V361" s="20"/>
      <c r="W361" s="20"/>
      <c r="X361" s="20"/>
      <c r="Y361" s="20"/>
    </row>
    <row r="362" spans="2:25" s="19" customFormat="1" x14ac:dyDescent="0.25">
      <c r="B362" s="20"/>
      <c r="C362" s="20"/>
      <c r="D362" s="20"/>
      <c r="E362" s="20"/>
      <c r="F362" s="20"/>
      <c r="G362" s="20"/>
      <c r="H362" s="20"/>
      <c r="I362" s="20"/>
      <c r="J362" s="20"/>
      <c r="K362" s="20"/>
      <c r="L362" s="20"/>
      <c r="M362" s="20"/>
      <c r="N362" s="20"/>
      <c r="O362" s="20"/>
      <c r="P362" s="20"/>
      <c r="Q362" s="20"/>
      <c r="R362" s="20"/>
      <c r="S362" s="20"/>
      <c r="T362" s="20"/>
      <c r="U362" s="20"/>
      <c r="V362" s="20"/>
      <c r="W362" s="20"/>
      <c r="X362" s="20"/>
      <c r="Y362" s="20"/>
    </row>
    <row r="363" spans="2:25" s="19" customFormat="1" x14ac:dyDescent="0.25">
      <c r="B363" s="20"/>
      <c r="C363" s="20"/>
      <c r="D363" s="20"/>
      <c r="E363" s="20"/>
      <c r="F363" s="20"/>
      <c r="G363" s="20"/>
      <c r="H363" s="20"/>
      <c r="I363" s="20"/>
      <c r="J363" s="20"/>
      <c r="K363" s="20"/>
      <c r="L363" s="20"/>
      <c r="M363" s="20"/>
      <c r="N363" s="20"/>
      <c r="O363" s="20"/>
      <c r="P363" s="20"/>
      <c r="Q363" s="20"/>
      <c r="R363" s="20"/>
      <c r="S363" s="20"/>
      <c r="T363" s="20"/>
      <c r="U363" s="20"/>
      <c r="V363" s="20"/>
      <c r="W363" s="20"/>
      <c r="X363" s="20"/>
      <c r="Y363" s="20"/>
    </row>
    <row r="364" spans="2:25" s="19" customFormat="1" x14ac:dyDescent="0.25">
      <c r="B364" s="20"/>
      <c r="C364" s="20"/>
      <c r="D364" s="20"/>
      <c r="E364" s="20"/>
      <c r="F364" s="20"/>
      <c r="G364" s="20"/>
      <c r="H364" s="20"/>
      <c r="I364" s="20"/>
      <c r="J364" s="20"/>
      <c r="K364" s="20"/>
      <c r="L364" s="20"/>
      <c r="M364" s="20"/>
      <c r="N364" s="20"/>
      <c r="O364" s="20"/>
      <c r="P364" s="20"/>
      <c r="Q364" s="20"/>
      <c r="R364" s="20"/>
      <c r="S364" s="20"/>
      <c r="T364" s="20"/>
      <c r="U364" s="20"/>
      <c r="V364" s="20"/>
      <c r="W364" s="20"/>
      <c r="X364" s="20"/>
      <c r="Y364" s="20"/>
    </row>
    <row r="365" spans="2:25" s="19" customFormat="1" x14ac:dyDescent="0.25">
      <c r="B365" s="20"/>
      <c r="C365" s="20"/>
      <c r="D365" s="20"/>
      <c r="E365" s="20"/>
      <c r="F365" s="20"/>
      <c r="G365" s="20"/>
      <c r="H365" s="20"/>
      <c r="I365" s="20"/>
      <c r="J365" s="20"/>
      <c r="K365" s="20"/>
      <c r="L365" s="20"/>
      <c r="M365" s="20"/>
      <c r="N365" s="20"/>
      <c r="O365" s="20"/>
      <c r="P365" s="20"/>
      <c r="Q365" s="20"/>
      <c r="R365" s="20"/>
      <c r="S365" s="20"/>
      <c r="T365" s="20"/>
      <c r="U365" s="20"/>
      <c r="V365" s="20"/>
      <c r="W365" s="20"/>
      <c r="X365" s="20"/>
      <c r="Y365" s="20"/>
    </row>
    <row r="366" spans="2:25" s="19" customFormat="1" x14ac:dyDescent="0.25">
      <c r="B366" s="20"/>
      <c r="C366" s="20"/>
      <c r="D366" s="20"/>
      <c r="E366" s="20"/>
      <c r="F366" s="20"/>
      <c r="G366" s="20"/>
      <c r="H366" s="20"/>
      <c r="I366" s="20"/>
      <c r="J366" s="20"/>
      <c r="K366" s="20"/>
      <c r="L366" s="20"/>
      <c r="M366" s="20"/>
      <c r="N366" s="20"/>
      <c r="O366" s="20"/>
      <c r="P366" s="20"/>
      <c r="Q366" s="20"/>
      <c r="R366" s="20"/>
      <c r="S366" s="20"/>
      <c r="T366" s="20"/>
      <c r="U366" s="20"/>
      <c r="V366" s="20"/>
      <c r="W366" s="20"/>
      <c r="X366" s="20"/>
      <c r="Y366" s="20"/>
    </row>
    <row r="367" spans="2:25" s="19" customFormat="1" x14ac:dyDescent="0.25">
      <c r="B367" s="20"/>
      <c r="C367" s="20"/>
      <c r="D367" s="20"/>
      <c r="E367" s="20"/>
      <c r="F367" s="20"/>
      <c r="G367" s="20"/>
      <c r="H367" s="20"/>
      <c r="I367" s="20"/>
      <c r="J367" s="20"/>
      <c r="K367" s="20"/>
      <c r="L367" s="20"/>
      <c r="M367" s="20"/>
      <c r="N367" s="20"/>
      <c r="O367" s="20"/>
      <c r="P367" s="20"/>
      <c r="Q367" s="20"/>
      <c r="R367" s="20"/>
      <c r="S367" s="20"/>
      <c r="T367" s="20"/>
      <c r="U367" s="20"/>
      <c r="V367" s="20"/>
      <c r="W367" s="20"/>
      <c r="X367" s="20"/>
      <c r="Y367" s="20"/>
    </row>
    <row r="368" spans="2:25" s="19" customFormat="1" x14ac:dyDescent="0.25">
      <c r="B368" s="20"/>
      <c r="C368" s="20"/>
      <c r="D368" s="20"/>
      <c r="E368" s="20"/>
      <c r="F368" s="20"/>
      <c r="G368" s="20"/>
      <c r="H368" s="20"/>
      <c r="I368" s="20"/>
      <c r="J368" s="20"/>
      <c r="K368" s="20"/>
      <c r="L368" s="20"/>
      <c r="M368" s="20"/>
      <c r="N368" s="20"/>
      <c r="O368" s="20"/>
      <c r="P368" s="20"/>
      <c r="Q368" s="20"/>
      <c r="R368" s="20"/>
      <c r="S368" s="20"/>
      <c r="T368" s="20"/>
      <c r="U368" s="20"/>
      <c r="V368" s="20"/>
      <c r="W368" s="20"/>
      <c r="X368" s="20"/>
      <c r="Y368" s="20"/>
    </row>
    <row r="369" spans="2:25" s="19" customFormat="1" x14ac:dyDescent="0.25">
      <c r="B369" s="20"/>
      <c r="C369" s="20"/>
      <c r="D369" s="20"/>
      <c r="E369" s="20"/>
      <c r="F369" s="20"/>
      <c r="G369" s="20"/>
      <c r="H369" s="20"/>
      <c r="I369" s="20"/>
      <c r="J369" s="20"/>
      <c r="K369" s="20"/>
      <c r="L369" s="20"/>
      <c r="M369" s="20"/>
      <c r="N369" s="20"/>
      <c r="O369" s="20"/>
      <c r="P369" s="20"/>
      <c r="Q369" s="20"/>
      <c r="R369" s="20"/>
      <c r="S369" s="20"/>
      <c r="T369" s="20"/>
      <c r="U369" s="20"/>
      <c r="V369" s="20"/>
      <c r="W369" s="20"/>
      <c r="X369" s="20"/>
      <c r="Y369" s="20"/>
    </row>
    <row r="370" spans="2:25" s="19" customFormat="1" x14ac:dyDescent="0.25">
      <c r="B370" s="20"/>
      <c r="C370" s="20"/>
      <c r="D370" s="20"/>
      <c r="E370" s="20"/>
      <c r="F370" s="20"/>
      <c r="G370" s="20"/>
      <c r="H370" s="20"/>
      <c r="I370" s="20"/>
      <c r="J370" s="20"/>
      <c r="K370" s="20"/>
      <c r="L370" s="20"/>
      <c r="M370" s="20"/>
      <c r="N370" s="20"/>
      <c r="O370" s="20"/>
      <c r="P370" s="20"/>
      <c r="Q370" s="20"/>
      <c r="R370" s="20"/>
      <c r="S370" s="20"/>
      <c r="T370" s="20"/>
      <c r="U370" s="20"/>
      <c r="V370" s="20"/>
      <c r="W370" s="20"/>
      <c r="X370" s="20"/>
      <c r="Y370" s="20"/>
    </row>
    <row r="371" spans="2:25" s="19" customFormat="1" x14ac:dyDescent="0.25">
      <c r="B371" s="20"/>
      <c r="C371" s="20"/>
      <c r="D371" s="20"/>
      <c r="E371" s="20"/>
      <c r="F371" s="20"/>
      <c r="G371" s="20"/>
      <c r="H371" s="20"/>
      <c r="I371" s="20"/>
      <c r="J371" s="20"/>
      <c r="K371" s="20"/>
      <c r="L371" s="20"/>
      <c r="M371" s="20"/>
      <c r="N371" s="20"/>
      <c r="O371" s="20"/>
      <c r="P371" s="20"/>
      <c r="Q371" s="20"/>
      <c r="R371" s="20"/>
      <c r="S371" s="20"/>
      <c r="T371" s="20"/>
      <c r="U371" s="20"/>
      <c r="V371" s="20"/>
      <c r="W371" s="20"/>
      <c r="X371" s="20"/>
      <c r="Y371" s="20"/>
    </row>
    <row r="372" spans="2:25" s="19" customFormat="1" x14ac:dyDescent="0.25">
      <c r="B372" s="20"/>
      <c r="C372" s="20"/>
      <c r="D372" s="20"/>
      <c r="E372" s="20"/>
      <c r="F372" s="20"/>
      <c r="G372" s="20"/>
      <c r="H372" s="20"/>
      <c r="I372" s="20"/>
      <c r="J372" s="20"/>
      <c r="K372" s="20"/>
      <c r="L372" s="20"/>
      <c r="M372" s="20"/>
      <c r="N372" s="20"/>
      <c r="O372" s="20"/>
      <c r="P372" s="20"/>
      <c r="Q372" s="20"/>
      <c r="R372" s="20"/>
      <c r="S372" s="20"/>
      <c r="T372" s="20"/>
      <c r="U372" s="20"/>
      <c r="V372" s="20"/>
      <c r="W372" s="20"/>
      <c r="X372" s="20"/>
      <c r="Y372" s="20"/>
    </row>
    <row r="373" spans="2:25" s="19" customFormat="1" x14ac:dyDescent="0.25">
      <c r="B373" s="20"/>
      <c r="C373" s="20"/>
      <c r="D373" s="20"/>
      <c r="E373" s="20"/>
      <c r="F373" s="20"/>
      <c r="G373" s="20"/>
      <c r="H373" s="20"/>
      <c r="I373" s="20"/>
      <c r="J373" s="20"/>
      <c r="K373" s="20"/>
      <c r="L373" s="20"/>
      <c r="M373" s="20"/>
      <c r="N373" s="20"/>
      <c r="O373" s="20"/>
      <c r="P373" s="20"/>
      <c r="Q373" s="20"/>
      <c r="R373" s="20"/>
      <c r="S373" s="20"/>
      <c r="T373" s="20"/>
      <c r="U373" s="20"/>
      <c r="V373" s="20"/>
      <c r="W373" s="20"/>
      <c r="X373" s="20"/>
      <c r="Y373" s="20"/>
    </row>
    <row r="374" spans="2:25" s="19" customFormat="1" x14ac:dyDescent="0.25">
      <c r="B374" s="20"/>
      <c r="C374" s="20"/>
      <c r="D374" s="20"/>
      <c r="E374" s="20"/>
      <c r="F374" s="20"/>
      <c r="G374" s="20"/>
      <c r="H374" s="20"/>
      <c r="I374" s="20"/>
      <c r="J374" s="20"/>
      <c r="K374" s="20"/>
      <c r="L374" s="20"/>
      <c r="M374" s="20"/>
      <c r="N374" s="20"/>
      <c r="O374" s="20"/>
      <c r="P374" s="20"/>
      <c r="Q374" s="20"/>
      <c r="R374" s="20"/>
      <c r="S374" s="20"/>
      <c r="T374" s="20"/>
      <c r="U374" s="20"/>
      <c r="V374" s="20"/>
      <c r="W374" s="20"/>
      <c r="X374" s="20"/>
      <c r="Y374" s="20"/>
    </row>
    <row r="375" spans="2:25" s="19" customFormat="1" x14ac:dyDescent="0.25">
      <c r="B375" s="20"/>
      <c r="C375" s="20"/>
      <c r="D375" s="20"/>
      <c r="E375" s="20"/>
      <c r="F375" s="20"/>
      <c r="G375" s="20"/>
      <c r="H375" s="20"/>
      <c r="I375" s="20"/>
      <c r="J375" s="20"/>
      <c r="K375" s="20"/>
      <c r="L375" s="20"/>
      <c r="M375" s="20"/>
      <c r="N375" s="20"/>
      <c r="O375" s="20"/>
      <c r="P375" s="20"/>
      <c r="Q375" s="20"/>
      <c r="R375" s="20"/>
      <c r="S375" s="20"/>
      <c r="T375" s="20"/>
      <c r="U375" s="20"/>
      <c r="V375" s="20"/>
      <c r="W375" s="20"/>
      <c r="X375" s="20"/>
      <c r="Y375" s="20"/>
    </row>
    <row r="376" spans="2:25" s="19" customFormat="1" x14ac:dyDescent="0.25">
      <c r="B376" s="20"/>
      <c r="C376" s="20"/>
      <c r="D376" s="20"/>
      <c r="E376" s="20"/>
      <c r="F376" s="20"/>
      <c r="G376" s="20"/>
      <c r="H376" s="20"/>
      <c r="I376" s="20"/>
      <c r="J376" s="20"/>
      <c r="K376" s="20"/>
      <c r="L376" s="20"/>
      <c r="M376" s="20"/>
      <c r="N376" s="20"/>
      <c r="O376" s="20"/>
      <c r="P376" s="20"/>
      <c r="Q376" s="20"/>
      <c r="R376" s="20"/>
      <c r="S376" s="20"/>
      <c r="T376" s="20"/>
      <c r="U376" s="20"/>
      <c r="V376" s="20"/>
      <c r="W376" s="20"/>
      <c r="X376" s="20"/>
      <c r="Y376" s="20"/>
    </row>
    <row r="377" spans="2:25" s="19" customFormat="1" x14ac:dyDescent="0.25">
      <c r="B377" s="20"/>
      <c r="C377" s="20"/>
      <c r="D377" s="20"/>
      <c r="E377" s="20"/>
      <c r="F377" s="20"/>
      <c r="G377" s="20"/>
      <c r="H377" s="20"/>
      <c r="I377" s="20"/>
      <c r="J377" s="20"/>
      <c r="K377" s="20"/>
      <c r="L377" s="20"/>
      <c r="M377" s="20"/>
      <c r="N377" s="20"/>
      <c r="O377" s="20"/>
      <c r="P377" s="20"/>
      <c r="Q377" s="20"/>
      <c r="R377" s="20"/>
      <c r="S377" s="20"/>
      <c r="T377" s="20"/>
      <c r="U377" s="20"/>
      <c r="V377" s="20"/>
      <c r="W377" s="20"/>
      <c r="X377" s="20"/>
      <c r="Y377" s="20"/>
    </row>
    <row r="378" spans="2:25" s="19" customFormat="1" x14ac:dyDescent="0.25">
      <c r="B378" s="20"/>
      <c r="C378" s="20"/>
      <c r="D378" s="20"/>
      <c r="E378" s="20"/>
      <c r="F378" s="20"/>
      <c r="G378" s="20"/>
      <c r="H378" s="20"/>
      <c r="I378" s="20"/>
      <c r="J378" s="20"/>
      <c r="K378" s="20"/>
      <c r="L378" s="20"/>
      <c r="M378" s="20"/>
      <c r="N378" s="20"/>
      <c r="O378" s="20"/>
      <c r="P378" s="20"/>
      <c r="Q378" s="20"/>
      <c r="R378" s="20"/>
      <c r="S378" s="20"/>
      <c r="T378" s="20"/>
      <c r="U378" s="20"/>
      <c r="V378" s="20"/>
      <c r="W378" s="20"/>
      <c r="X378" s="20"/>
      <c r="Y378" s="20"/>
    </row>
    <row r="379" spans="2:25" s="19" customFormat="1" x14ac:dyDescent="0.25">
      <c r="B379" s="20"/>
      <c r="C379" s="20"/>
      <c r="D379" s="20"/>
      <c r="E379" s="20"/>
      <c r="F379" s="20"/>
      <c r="G379" s="20"/>
      <c r="H379" s="20"/>
      <c r="I379" s="20"/>
      <c r="J379" s="20"/>
      <c r="K379" s="20"/>
      <c r="L379" s="20"/>
      <c r="M379" s="20"/>
      <c r="N379" s="20"/>
      <c r="O379" s="20"/>
      <c r="P379" s="20"/>
      <c r="Q379" s="20"/>
      <c r="R379" s="20"/>
      <c r="S379" s="20"/>
      <c r="T379" s="20"/>
      <c r="U379" s="20"/>
      <c r="V379" s="20"/>
      <c r="W379" s="20"/>
      <c r="X379" s="20"/>
      <c r="Y379" s="20"/>
    </row>
    <row r="380" spans="2:25" s="19" customFormat="1" x14ac:dyDescent="0.25">
      <c r="B380" s="20"/>
      <c r="C380" s="20"/>
      <c r="D380" s="20"/>
      <c r="E380" s="20"/>
      <c r="F380" s="20"/>
      <c r="G380" s="20"/>
      <c r="H380" s="20"/>
      <c r="I380" s="20"/>
      <c r="J380" s="20"/>
      <c r="K380" s="20"/>
      <c r="L380" s="20"/>
      <c r="M380" s="20"/>
      <c r="N380" s="20"/>
      <c r="O380" s="20"/>
      <c r="P380" s="20"/>
      <c r="Q380" s="20"/>
      <c r="R380" s="20"/>
      <c r="S380" s="20"/>
      <c r="T380" s="20"/>
      <c r="U380" s="20"/>
      <c r="V380" s="20"/>
      <c r="W380" s="20"/>
      <c r="X380" s="20"/>
      <c r="Y380" s="20"/>
    </row>
    <row r="381" spans="2:25" s="19" customFormat="1" x14ac:dyDescent="0.25">
      <c r="B381" s="20"/>
      <c r="C381" s="20"/>
      <c r="D381" s="20"/>
      <c r="E381" s="20"/>
      <c r="F381" s="20"/>
      <c r="G381" s="20"/>
      <c r="H381" s="20"/>
      <c r="I381" s="20"/>
      <c r="J381" s="20"/>
      <c r="K381" s="20"/>
      <c r="L381" s="20"/>
      <c r="M381" s="20"/>
      <c r="N381" s="20"/>
      <c r="O381" s="20"/>
      <c r="P381" s="20"/>
      <c r="Q381" s="20"/>
      <c r="R381" s="20"/>
      <c r="S381" s="20"/>
      <c r="T381" s="20"/>
      <c r="U381" s="20"/>
      <c r="V381" s="20"/>
      <c r="W381" s="20"/>
      <c r="X381" s="20"/>
      <c r="Y381" s="20"/>
    </row>
    <row r="382" spans="2:25" s="19" customFormat="1" x14ac:dyDescent="0.25">
      <c r="B382" s="20"/>
      <c r="C382" s="20"/>
      <c r="D382" s="20"/>
      <c r="E382" s="20"/>
      <c r="F382" s="20"/>
      <c r="G382" s="20"/>
      <c r="H382" s="20"/>
      <c r="I382" s="20"/>
      <c r="J382" s="20"/>
      <c r="K382" s="20"/>
      <c r="L382" s="20"/>
      <c r="M382" s="20"/>
      <c r="N382" s="20"/>
      <c r="O382" s="20"/>
      <c r="P382" s="20"/>
      <c r="Q382" s="20"/>
      <c r="R382" s="20"/>
      <c r="S382" s="20"/>
      <c r="T382" s="20"/>
      <c r="U382" s="20"/>
      <c r="V382" s="20"/>
      <c r="W382" s="20"/>
      <c r="X382" s="20"/>
      <c r="Y382" s="20"/>
    </row>
    <row r="383" spans="2:25" s="19" customFormat="1" x14ac:dyDescent="0.25">
      <c r="B383" s="20"/>
      <c r="C383" s="20"/>
      <c r="D383" s="20"/>
      <c r="E383" s="20"/>
      <c r="F383" s="20"/>
      <c r="G383" s="20"/>
      <c r="H383" s="20"/>
      <c r="I383" s="20"/>
      <c r="J383" s="20"/>
      <c r="K383" s="20"/>
      <c r="L383" s="20"/>
      <c r="M383" s="20"/>
      <c r="N383" s="20"/>
      <c r="O383" s="20"/>
      <c r="P383" s="20"/>
      <c r="Q383" s="20"/>
      <c r="R383" s="20"/>
      <c r="S383" s="20"/>
      <c r="T383" s="20"/>
      <c r="U383" s="20"/>
      <c r="V383" s="20"/>
      <c r="W383" s="20"/>
      <c r="X383" s="20"/>
      <c r="Y383" s="20"/>
    </row>
    <row r="384" spans="2:25" s="19" customFormat="1" x14ac:dyDescent="0.25">
      <c r="B384" s="20"/>
      <c r="C384" s="20"/>
      <c r="D384" s="20"/>
      <c r="E384" s="20"/>
      <c r="F384" s="20"/>
      <c r="G384" s="20"/>
      <c r="H384" s="20"/>
      <c r="I384" s="20"/>
      <c r="J384" s="20"/>
      <c r="K384" s="20"/>
      <c r="L384" s="20"/>
      <c r="M384" s="20"/>
      <c r="N384" s="20"/>
      <c r="O384" s="20"/>
      <c r="P384" s="20"/>
      <c r="Q384" s="20"/>
      <c r="R384" s="20"/>
      <c r="S384" s="20"/>
      <c r="T384" s="20"/>
      <c r="U384" s="20"/>
      <c r="V384" s="20"/>
      <c r="W384" s="20"/>
      <c r="X384" s="20"/>
      <c r="Y384" s="20"/>
    </row>
    <row r="385" spans="2:25" s="19" customFormat="1" x14ac:dyDescent="0.25">
      <c r="B385" s="20"/>
      <c r="C385" s="20"/>
      <c r="D385" s="20"/>
      <c r="E385" s="20"/>
      <c r="F385" s="20"/>
      <c r="G385" s="20"/>
      <c r="H385" s="20"/>
      <c r="I385" s="20"/>
      <c r="J385" s="20"/>
      <c r="K385" s="20"/>
      <c r="L385" s="20"/>
      <c r="M385" s="20"/>
      <c r="N385" s="20"/>
      <c r="O385" s="20"/>
      <c r="P385" s="20"/>
      <c r="Q385" s="20"/>
      <c r="R385" s="20"/>
      <c r="S385" s="20"/>
      <c r="T385" s="20"/>
      <c r="U385" s="20"/>
      <c r="V385" s="20"/>
      <c r="W385" s="20"/>
      <c r="X385" s="20"/>
      <c r="Y385" s="20"/>
    </row>
    <row r="386" spans="2:25" s="19" customFormat="1" x14ac:dyDescent="0.25">
      <c r="B386" s="20"/>
      <c r="C386" s="20"/>
      <c r="D386" s="20"/>
      <c r="E386" s="20"/>
      <c r="F386" s="20"/>
      <c r="G386" s="20"/>
      <c r="H386" s="20"/>
      <c r="I386" s="20"/>
      <c r="J386" s="20"/>
      <c r="K386" s="20"/>
      <c r="L386" s="20"/>
      <c r="M386" s="20"/>
      <c r="N386" s="20"/>
      <c r="O386" s="20"/>
      <c r="P386" s="20"/>
      <c r="Q386" s="20"/>
      <c r="R386" s="20"/>
      <c r="S386" s="20"/>
      <c r="T386" s="20"/>
      <c r="U386" s="20"/>
      <c r="V386" s="20"/>
      <c r="W386" s="20"/>
      <c r="X386" s="20"/>
      <c r="Y386" s="20"/>
    </row>
    <row r="387" spans="2:25" s="19" customFormat="1" x14ac:dyDescent="0.25">
      <c r="B387" s="20"/>
      <c r="C387" s="20"/>
      <c r="D387" s="20"/>
      <c r="E387" s="20"/>
      <c r="F387" s="20"/>
      <c r="G387" s="20"/>
      <c r="H387" s="20"/>
      <c r="I387" s="20"/>
      <c r="J387" s="20"/>
      <c r="K387" s="20"/>
      <c r="L387" s="20"/>
      <c r="M387" s="20"/>
      <c r="N387" s="20"/>
      <c r="O387" s="20"/>
      <c r="P387" s="20"/>
      <c r="Q387" s="20"/>
      <c r="R387" s="20"/>
      <c r="S387" s="20"/>
      <c r="T387" s="20"/>
      <c r="U387" s="20"/>
      <c r="V387" s="20"/>
      <c r="W387" s="20"/>
      <c r="X387" s="20"/>
      <c r="Y387" s="20"/>
    </row>
    <row r="388" spans="2:25" s="19" customFormat="1" x14ac:dyDescent="0.25">
      <c r="B388" s="20"/>
      <c r="C388" s="20"/>
      <c r="D388" s="20"/>
      <c r="E388" s="20"/>
      <c r="F388" s="20"/>
      <c r="G388" s="20"/>
      <c r="H388" s="20"/>
      <c r="I388" s="20"/>
      <c r="J388" s="20"/>
      <c r="K388" s="20"/>
      <c r="L388" s="20"/>
      <c r="M388" s="20"/>
      <c r="N388" s="20"/>
      <c r="O388" s="20"/>
      <c r="P388" s="20"/>
      <c r="Q388" s="20"/>
      <c r="R388" s="20"/>
      <c r="S388" s="20"/>
      <c r="T388" s="20"/>
      <c r="U388" s="20"/>
      <c r="V388" s="20"/>
      <c r="W388" s="20"/>
      <c r="X388" s="20"/>
      <c r="Y388" s="20"/>
    </row>
    <row r="389" spans="2:25" s="19" customFormat="1" x14ac:dyDescent="0.25">
      <c r="B389" s="20"/>
      <c r="C389" s="20"/>
      <c r="D389" s="20"/>
      <c r="E389" s="20"/>
      <c r="F389" s="20"/>
      <c r="G389" s="20"/>
      <c r="H389" s="20"/>
      <c r="I389" s="20"/>
      <c r="J389" s="20"/>
      <c r="K389" s="20"/>
      <c r="L389" s="20"/>
      <c r="M389" s="20"/>
      <c r="N389" s="20"/>
      <c r="O389" s="20"/>
      <c r="P389" s="20"/>
      <c r="Q389" s="20"/>
      <c r="R389" s="20"/>
      <c r="S389" s="20"/>
      <c r="T389" s="20"/>
      <c r="U389" s="20"/>
      <c r="V389" s="20"/>
      <c r="W389" s="20"/>
      <c r="X389" s="20"/>
      <c r="Y389" s="20"/>
    </row>
    <row r="390" spans="2:25" s="19" customFormat="1" x14ac:dyDescent="0.25">
      <c r="B390" s="20"/>
      <c r="C390" s="20"/>
      <c r="D390" s="20"/>
      <c r="E390" s="20"/>
      <c r="F390" s="20"/>
      <c r="G390" s="20"/>
      <c r="H390" s="20"/>
      <c r="I390" s="20"/>
      <c r="J390" s="20"/>
      <c r="K390" s="20"/>
      <c r="L390" s="20"/>
      <c r="M390" s="20"/>
      <c r="N390" s="20"/>
      <c r="O390" s="20"/>
      <c r="P390" s="20"/>
      <c r="Q390" s="20"/>
      <c r="R390" s="20"/>
      <c r="S390" s="20"/>
      <c r="T390" s="20"/>
      <c r="U390" s="20"/>
      <c r="V390" s="20"/>
      <c r="W390" s="20"/>
      <c r="X390" s="20"/>
      <c r="Y390" s="20"/>
    </row>
    <row r="391" spans="2:25" s="19" customFormat="1" x14ac:dyDescent="0.25">
      <c r="B391" s="20"/>
      <c r="C391" s="20"/>
      <c r="D391" s="20"/>
      <c r="E391" s="20"/>
      <c r="F391" s="20"/>
      <c r="G391" s="20"/>
      <c r="H391" s="20"/>
      <c r="I391" s="20"/>
      <c r="J391" s="20"/>
      <c r="K391" s="20"/>
      <c r="L391" s="20"/>
      <c r="M391" s="20"/>
      <c r="N391" s="20"/>
      <c r="O391" s="20"/>
      <c r="P391" s="20"/>
      <c r="Q391" s="20"/>
      <c r="R391" s="20"/>
      <c r="S391" s="20"/>
      <c r="T391" s="20"/>
      <c r="U391" s="20"/>
      <c r="V391" s="20"/>
      <c r="W391" s="20"/>
      <c r="X391" s="20"/>
      <c r="Y391" s="20"/>
    </row>
    <row r="392" spans="2:25" s="19" customFormat="1" x14ac:dyDescent="0.25">
      <c r="B392" s="20"/>
      <c r="C392" s="20"/>
      <c r="D392" s="20"/>
      <c r="E392" s="20"/>
      <c r="F392" s="20"/>
      <c r="G392" s="20"/>
      <c r="H392" s="20"/>
      <c r="I392" s="20"/>
      <c r="J392" s="20"/>
      <c r="K392" s="20"/>
      <c r="L392" s="20"/>
      <c r="M392" s="20"/>
      <c r="N392" s="20"/>
      <c r="O392" s="20"/>
      <c r="P392" s="20"/>
      <c r="Q392" s="20"/>
      <c r="R392" s="20"/>
      <c r="S392" s="20"/>
      <c r="T392" s="20"/>
      <c r="U392" s="20"/>
      <c r="V392" s="20"/>
      <c r="W392" s="20"/>
      <c r="X392" s="20"/>
      <c r="Y392" s="20"/>
    </row>
    <row r="393" spans="2:25" s="19" customFormat="1" x14ac:dyDescent="0.25">
      <c r="B393" s="20"/>
      <c r="C393" s="20"/>
      <c r="D393" s="20"/>
      <c r="E393" s="20"/>
      <c r="F393" s="20"/>
      <c r="G393" s="20"/>
      <c r="H393" s="20"/>
      <c r="I393" s="20"/>
      <c r="J393" s="20"/>
      <c r="K393" s="20"/>
      <c r="L393" s="20"/>
      <c r="M393" s="20"/>
      <c r="N393" s="20"/>
      <c r="O393" s="20"/>
      <c r="P393" s="20"/>
      <c r="Q393" s="20"/>
      <c r="R393" s="20"/>
      <c r="S393" s="20"/>
      <c r="T393" s="20"/>
      <c r="U393" s="20"/>
      <c r="V393" s="20"/>
      <c r="W393" s="20"/>
      <c r="X393" s="20"/>
      <c r="Y393" s="20"/>
    </row>
    <row r="394" spans="2:25" s="19" customFormat="1" x14ac:dyDescent="0.25">
      <c r="B394" s="20"/>
      <c r="C394" s="20"/>
      <c r="D394" s="20"/>
      <c r="E394" s="20"/>
      <c r="F394" s="20"/>
      <c r="G394" s="20"/>
      <c r="H394" s="20"/>
      <c r="I394" s="20"/>
      <c r="J394" s="20"/>
      <c r="K394" s="20"/>
      <c r="L394" s="20"/>
      <c r="M394" s="20"/>
      <c r="N394" s="20"/>
      <c r="O394" s="20"/>
      <c r="P394" s="20"/>
      <c r="Q394" s="20"/>
      <c r="R394" s="20"/>
      <c r="S394" s="20"/>
      <c r="T394" s="20"/>
      <c r="U394" s="20"/>
      <c r="V394" s="20"/>
      <c r="W394" s="20"/>
      <c r="X394" s="20"/>
      <c r="Y394" s="20"/>
    </row>
    <row r="395" spans="2:25" s="19" customFormat="1" x14ac:dyDescent="0.25">
      <c r="B395" s="20"/>
      <c r="C395" s="20"/>
      <c r="D395" s="20"/>
      <c r="E395" s="20"/>
      <c r="F395" s="20"/>
      <c r="G395" s="20"/>
      <c r="H395" s="20"/>
      <c r="I395" s="20"/>
      <c r="J395" s="20"/>
      <c r="K395" s="20"/>
      <c r="L395" s="20"/>
      <c r="M395" s="20"/>
      <c r="N395" s="20"/>
      <c r="O395" s="20"/>
      <c r="P395" s="20"/>
      <c r="Q395" s="20"/>
      <c r="R395" s="20"/>
      <c r="S395" s="20"/>
      <c r="T395" s="20"/>
      <c r="U395" s="20"/>
      <c r="V395" s="20"/>
      <c r="W395" s="20"/>
      <c r="X395" s="20"/>
      <c r="Y395" s="20"/>
    </row>
    <row r="396" spans="2:25" s="19" customFormat="1" x14ac:dyDescent="0.25">
      <c r="B396" s="20"/>
      <c r="C396" s="20"/>
      <c r="D396" s="20"/>
      <c r="E396" s="20"/>
      <c r="F396" s="20"/>
      <c r="G396" s="20"/>
      <c r="H396" s="20"/>
      <c r="I396" s="20"/>
      <c r="J396" s="20"/>
      <c r="K396" s="20"/>
      <c r="L396" s="20"/>
      <c r="M396" s="20"/>
      <c r="N396" s="20"/>
      <c r="O396" s="20"/>
      <c r="P396" s="20"/>
      <c r="Q396" s="20"/>
      <c r="R396" s="20"/>
      <c r="S396" s="20"/>
      <c r="T396" s="20"/>
      <c r="U396" s="20"/>
      <c r="V396" s="20"/>
      <c r="W396" s="20"/>
      <c r="X396" s="20"/>
      <c r="Y396" s="20"/>
    </row>
    <row r="397" spans="2:25" s="19" customFormat="1" x14ac:dyDescent="0.25">
      <c r="B397" s="20"/>
      <c r="C397" s="20"/>
      <c r="D397" s="20"/>
      <c r="E397" s="20"/>
      <c r="F397" s="20"/>
      <c r="G397" s="20"/>
      <c r="H397" s="20"/>
      <c r="I397" s="20"/>
      <c r="J397" s="20"/>
      <c r="K397" s="20"/>
      <c r="L397" s="20"/>
      <c r="M397" s="20"/>
      <c r="N397" s="20"/>
      <c r="O397" s="20"/>
      <c r="P397" s="20"/>
      <c r="Q397" s="20"/>
      <c r="R397" s="20"/>
      <c r="S397" s="20"/>
      <c r="T397" s="20"/>
      <c r="U397" s="20"/>
      <c r="V397" s="20"/>
      <c r="W397" s="20"/>
      <c r="X397" s="20"/>
      <c r="Y397" s="20"/>
    </row>
    <row r="398" spans="2:25" s="19" customFormat="1" x14ac:dyDescent="0.25">
      <c r="B398" s="20"/>
      <c r="C398" s="20"/>
      <c r="D398" s="20"/>
      <c r="E398" s="20"/>
      <c r="F398" s="20"/>
      <c r="G398" s="20"/>
      <c r="H398" s="20"/>
      <c r="I398" s="20"/>
      <c r="J398" s="20"/>
      <c r="K398" s="20"/>
      <c r="L398" s="20"/>
      <c r="M398" s="20"/>
      <c r="N398" s="20"/>
      <c r="O398" s="20"/>
      <c r="P398" s="20"/>
      <c r="Q398" s="20"/>
      <c r="R398" s="20"/>
      <c r="S398" s="20"/>
      <c r="T398" s="20"/>
      <c r="U398" s="20"/>
      <c r="V398" s="20"/>
      <c r="W398" s="20"/>
      <c r="X398" s="20"/>
      <c r="Y398" s="20"/>
    </row>
    <row r="399" spans="2:25" s="19" customFormat="1" x14ac:dyDescent="0.25">
      <c r="B399" s="20"/>
      <c r="C399" s="20"/>
      <c r="D399" s="20"/>
      <c r="E399" s="20"/>
      <c r="F399" s="20"/>
      <c r="G399" s="20"/>
      <c r="H399" s="20"/>
      <c r="I399" s="20"/>
      <c r="J399" s="20"/>
      <c r="K399" s="20"/>
      <c r="L399" s="20"/>
      <c r="M399" s="20"/>
      <c r="N399" s="20"/>
      <c r="O399" s="20"/>
      <c r="P399" s="20"/>
      <c r="Q399" s="20"/>
      <c r="R399" s="20"/>
      <c r="S399" s="20"/>
      <c r="T399" s="20"/>
      <c r="U399" s="20"/>
      <c r="V399" s="20"/>
      <c r="W399" s="20"/>
      <c r="X399" s="20"/>
      <c r="Y399" s="20"/>
    </row>
    <row r="400" spans="2:25" s="19" customFormat="1" x14ac:dyDescent="0.25">
      <c r="B400" s="20"/>
      <c r="C400" s="20"/>
      <c r="D400" s="20"/>
      <c r="E400" s="20"/>
      <c r="F400" s="20"/>
      <c r="G400" s="20"/>
      <c r="H400" s="20"/>
      <c r="I400" s="20"/>
      <c r="J400" s="20"/>
      <c r="K400" s="20"/>
      <c r="L400" s="20"/>
      <c r="M400" s="20"/>
      <c r="N400" s="20"/>
      <c r="O400" s="20"/>
      <c r="P400" s="20"/>
      <c r="Q400" s="20"/>
      <c r="R400" s="20"/>
      <c r="S400" s="20"/>
      <c r="T400" s="20"/>
      <c r="U400" s="20"/>
      <c r="V400" s="20"/>
      <c r="W400" s="20"/>
      <c r="X400" s="20"/>
      <c r="Y400" s="20"/>
    </row>
    <row r="401" spans="2:25" s="19" customFormat="1" x14ac:dyDescent="0.25">
      <c r="B401" s="20"/>
      <c r="C401" s="20"/>
      <c r="D401" s="20"/>
      <c r="E401" s="20"/>
      <c r="F401" s="20"/>
      <c r="G401" s="20"/>
      <c r="H401" s="20"/>
      <c r="I401" s="20"/>
      <c r="J401" s="20"/>
      <c r="K401" s="20"/>
      <c r="L401" s="20"/>
      <c r="M401" s="20"/>
      <c r="N401" s="20"/>
      <c r="O401" s="20"/>
      <c r="P401" s="20"/>
      <c r="Q401" s="20"/>
      <c r="R401" s="20"/>
      <c r="S401" s="20"/>
      <c r="T401" s="20"/>
      <c r="U401" s="20"/>
      <c r="V401" s="20"/>
      <c r="W401" s="20"/>
      <c r="X401" s="20"/>
      <c r="Y401" s="20"/>
    </row>
    <row r="402" spans="2:25" s="19" customFormat="1" x14ac:dyDescent="0.25">
      <c r="B402" s="20"/>
      <c r="C402" s="20"/>
      <c r="D402" s="20"/>
      <c r="E402" s="20"/>
      <c r="F402" s="20"/>
      <c r="G402" s="20"/>
      <c r="H402" s="20"/>
      <c r="I402" s="20"/>
      <c r="J402" s="20"/>
      <c r="K402" s="20"/>
      <c r="L402" s="20"/>
      <c r="M402" s="20"/>
      <c r="N402" s="20"/>
      <c r="O402" s="20"/>
      <c r="P402" s="20"/>
      <c r="Q402" s="20"/>
      <c r="R402" s="20"/>
      <c r="S402" s="20"/>
      <c r="T402" s="20"/>
      <c r="U402" s="20"/>
      <c r="V402" s="20"/>
      <c r="W402" s="20"/>
      <c r="X402" s="20"/>
      <c r="Y402" s="20"/>
    </row>
    <row r="403" spans="2:25" s="19" customFormat="1" x14ac:dyDescent="0.25">
      <c r="B403" s="20"/>
      <c r="C403" s="20"/>
      <c r="D403" s="20"/>
      <c r="E403" s="20"/>
      <c r="F403" s="20"/>
      <c r="G403" s="20"/>
      <c r="H403" s="20"/>
      <c r="I403" s="20"/>
      <c r="J403" s="20"/>
      <c r="K403" s="20"/>
      <c r="L403" s="20"/>
      <c r="M403" s="20"/>
      <c r="N403" s="20"/>
      <c r="O403" s="20"/>
      <c r="P403" s="20"/>
      <c r="Q403" s="20"/>
      <c r="R403" s="20"/>
      <c r="S403" s="20"/>
      <c r="T403" s="20"/>
      <c r="U403" s="20"/>
      <c r="V403" s="20"/>
      <c r="W403" s="20"/>
      <c r="X403" s="20"/>
      <c r="Y403" s="20"/>
    </row>
    <row r="404" spans="2:25" s="19" customFormat="1" x14ac:dyDescent="0.25">
      <c r="B404" s="20"/>
      <c r="C404" s="20"/>
      <c r="D404" s="20"/>
      <c r="E404" s="20"/>
      <c r="F404" s="20"/>
      <c r="G404" s="20"/>
      <c r="H404" s="20"/>
      <c r="I404" s="20"/>
      <c r="J404" s="20"/>
      <c r="K404" s="20"/>
      <c r="L404" s="20"/>
      <c r="M404" s="20"/>
      <c r="N404" s="20"/>
      <c r="O404" s="20"/>
      <c r="P404" s="20"/>
      <c r="Q404" s="20"/>
      <c r="R404" s="20"/>
      <c r="S404" s="20"/>
      <c r="T404" s="20"/>
      <c r="U404" s="20"/>
      <c r="V404" s="20"/>
      <c r="W404" s="20"/>
      <c r="X404" s="20"/>
      <c r="Y404" s="20"/>
    </row>
    <row r="405" spans="2:25" s="19" customFormat="1" x14ac:dyDescent="0.25">
      <c r="B405" s="20"/>
      <c r="C405" s="20"/>
      <c r="D405" s="20"/>
      <c r="E405" s="20"/>
      <c r="F405" s="20"/>
      <c r="G405" s="20"/>
      <c r="H405" s="20"/>
      <c r="I405" s="20"/>
      <c r="J405" s="20"/>
      <c r="K405" s="20"/>
      <c r="L405" s="20"/>
      <c r="M405" s="20"/>
      <c r="N405" s="20"/>
      <c r="O405" s="20"/>
      <c r="P405" s="20"/>
      <c r="Q405" s="20"/>
      <c r="R405" s="20"/>
      <c r="S405" s="20"/>
      <c r="T405" s="20"/>
      <c r="U405" s="20"/>
      <c r="V405" s="20"/>
      <c r="W405" s="20"/>
      <c r="X405" s="20"/>
      <c r="Y405" s="20"/>
    </row>
    <row r="406" spans="2:25" s="19" customFormat="1" x14ac:dyDescent="0.25">
      <c r="B406" s="20"/>
      <c r="C406" s="20"/>
      <c r="D406" s="20"/>
      <c r="E406" s="20"/>
      <c r="F406" s="20"/>
      <c r="G406" s="20"/>
      <c r="H406" s="20"/>
      <c r="I406" s="20"/>
      <c r="J406" s="20"/>
      <c r="K406" s="20"/>
      <c r="L406" s="20"/>
      <c r="M406" s="20"/>
      <c r="N406" s="20"/>
      <c r="O406" s="20"/>
      <c r="P406" s="20"/>
      <c r="Q406" s="20"/>
      <c r="R406" s="20"/>
      <c r="S406" s="20"/>
      <c r="T406" s="20"/>
      <c r="U406" s="20"/>
      <c r="V406" s="20"/>
      <c r="W406" s="20"/>
      <c r="X406" s="20"/>
      <c r="Y406" s="20"/>
    </row>
    <row r="407" spans="2:25" s="19" customFormat="1" x14ac:dyDescent="0.25">
      <c r="B407" s="20"/>
      <c r="C407" s="20"/>
      <c r="D407" s="20"/>
      <c r="E407" s="20"/>
      <c r="F407" s="20"/>
      <c r="G407" s="20"/>
      <c r="H407" s="20"/>
      <c r="I407" s="20"/>
      <c r="J407" s="20"/>
      <c r="K407" s="20"/>
      <c r="L407" s="20"/>
      <c r="M407" s="20"/>
      <c r="N407" s="20"/>
      <c r="O407" s="20"/>
      <c r="P407" s="20"/>
      <c r="Q407" s="20"/>
      <c r="R407" s="20"/>
      <c r="S407" s="20"/>
      <c r="T407" s="20"/>
      <c r="U407" s="20"/>
      <c r="V407" s="20"/>
      <c r="W407" s="20"/>
      <c r="X407" s="20"/>
      <c r="Y407" s="20"/>
    </row>
    <row r="408" spans="2:25" s="19" customFormat="1" x14ac:dyDescent="0.25">
      <c r="B408" s="20"/>
      <c r="C408" s="20"/>
      <c r="D408" s="20"/>
      <c r="E408" s="20"/>
      <c r="F408" s="20"/>
      <c r="G408" s="20"/>
      <c r="H408" s="20"/>
      <c r="I408" s="20"/>
      <c r="J408" s="20"/>
      <c r="K408" s="20"/>
      <c r="L408" s="20"/>
      <c r="M408" s="20"/>
      <c r="N408" s="20"/>
      <c r="O408" s="20"/>
      <c r="P408" s="20"/>
      <c r="Q408" s="20"/>
      <c r="R408" s="20"/>
      <c r="S408" s="20"/>
      <c r="T408" s="20"/>
      <c r="U408" s="20"/>
      <c r="V408" s="20"/>
      <c r="W408" s="20"/>
      <c r="X408" s="20"/>
      <c r="Y408" s="20"/>
    </row>
    <row r="409" spans="2:25" s="19" customFormat="1" x14ac:dyDescent="0.25">
      <c r="B409" s="20"/>
      <c r="C409" s="20"/>
      <c r="D409" s="20"/>
      <c r="E409" s="20"/>
      <c r="F409" s="20"/>
      <c r="G409" s="20"/>
      <c r="H409" s="20"/>
      <c r="I409" s="20"/>
      <c r="J409" s="20"/>
      <c r="K409" s="20"/>
      <c r="L409" s="20"/>
      <c r="M409" s="20"/>
      <c r="N409" s="20"/>
      <c r="O409" s="20"/>
      <c r="P409" s="20"/>
      <c r="Q409" s="20"/>
      <c r="R409" s="20"/>
      <c r="S409" s="20"/>
      <c r="T409" s="20"/>
      <c r="U409" s="20"/>
      <c r="V409" s="20"/>
      <c r="W409" s="20"/>
      <c r="X409" s="20"/>
      <c r="Y409" s="20"/>
    </row>
    <row r="410" spans="2:25" s="19" customFormat="1" x14ac:dyDescent="0.25">
      <c r="B410" s="20"/>
      <c r="C410" s="20"/>
      <c r="D410" s="20"/>
      <c r="E410" s="20"/>
      <c r="F410" s="20"/>
      <c r="G410" s="20"/>
      <c r="H410" s="20"/>
      <c r="I410" s="20"/>
      <c r="J410" s="20"/>
      <c r="K410" s="20"/>
      <c r="L410" s="20"/>
      <c r="M410" s="20"/>
      <c r="N410" s="20"/>
      <c r="O410" s="20"/>
      <c r="P410" s="20"/>
      <c r="Q410" s="20"/>
      <c r="R410" s="20"/>
      <c r="S410" s="20"/>
      <c r="T410" s="20"/>
      <c r="U410" s="20"/>
      <c r="V410" s="20"/>
      <c r="W410" s="20"/>
      <c r="X410" s="20"/>
      <c r="Y410" s="20"/>
    </row>
    <row r="411" spans="2:25" s="19" customFormat="1" x14ac:dyDescent="0.25">
      <c r="B411" s="20"/>
      <c r="C411" s="20"/>
      <c r="D411" s="20"/>
      <c r="E411" s="20"/>
      <c r="F411" s="20"/>
      <c r="G411" s="20"/>
      <c r="H411" s="20"/>
      <c r="I411" s="20"/>
      <c r="J411" s="20"/>
      <c r="K411" s="20"/>
      <c r="L411" s="20"/>
      <c r="M411" s="20"/>
      <c r="N411" s="20"/>
      <c r="O411" s="20"/>
      <c r="P411" s="20"/>
      <c r="Q411" s="20"/>
      <c r="R411" s="20"/>
      <c r="S411" s="20"/>
      <c r="T411" s="20"/>
      <c r="U411" s="20"/>
      <c r="V411" s="20"/>
      <c r="W411" s="20"/>
      <c r="X411" s="20"/>
      <c r="Y411" s="20"/>
    </row>
    <row r="412" spans="2:25" s="19" customFormat="1" x14ac:dyDescent="0.25">
      <c r="B412" s="20"/>
      <c r="C412" s="20"/>
      <c r="D412" s="20"/>
      <c r="E412" s="20"/>
      <c r="F412" s="20"/>
      <c r="G412" s="20"/>
      <c r="H412" s="20"/>
      <c r="I412" s="20"/>
      <c r="J412" s="20"/>
      <c r="K412" s="20"/>
      <c r="L412" s="20"/>
      <c r="M412" s="20"/>
      <c r="N412" s="20"/>
      <c r="O412" s="20"/>
      <c r="P412" s="20"/>
      <c r="Q412" s="20"/>
      <c r="R412" s="20"/>
      <c r="S412" s="20"/>
      <c r="T412" s="20"/>
      <c r="U412" s="20"/>
      <c r="V412" s="20"/>
      <c r="W412" s="20"/>
      <c r="X412" s="20"/>
      <c r="Y412" s="20"/>
    </row>
    <row r="413" spans="2:25" s="19" customFormat="1" x14ac:dyDescent="0.25">
      <c r="B413" s="20"/>
      <c r="C413" s="20"/>
      <c r="D413" s="20"/>
      <c r="E413" s="20"/>
      <c r="F413" s="20"/>
      <c r="G413" s="20"/>
      <c r="H413" s="20"/>
      <c r="I413" s="20"/>
      <c r="J413" s="20"/>
      <c r="K413" s="20"/>
      <c r="L413" s="20"/>
      <c r="M413" s="20"/>
      <c r="N413" s="20"/>
      <c r="O413" s="20"/>
      <c r="P413" s="20"/>
      <c r="Q413" s="20"/>
      <c r="R413" s="20"/>
      <c r="S413" s="20"/>
      <c r="T413" s="20"/>
      <c r="U413" s="20"/>
      <c r="V413" s="20"/>
      <c r="W413" s="20"/>
      <c r="X413" s="20"/>
      <c r="Y413" s="20"/>
    </row>
    <row r="414" spans="2:25" s="19" customFormat="1" x14ac:dyDescent="0.25">
      <c r="B414" s="20"/>
      <c r="C414" s="20"/>
      <c r="D414" s="20"/>
      <c r="E414" s="20"/>
      <c r="F414" s="20"/>
      <c r="G414" s="20"/>
      <c r="H414" s="20"/>
      <c r="I414" s="20"/>
      <c r="J414" s="20"/>
      <c r="K414" s="20"/>
      <c r="L414" s="20"/>
      <c r="M414" s="20"/>
      <c r="N414" s="20"/>
      <c r="O414" s="20"/>
      <c r="P414" s="20"/>
      <c r="Q414" s="20"/>
      <c r="R414" s="20"/>
      <c r="S414" s="20"/>
      <c r="T414" s="20"/>
      <c r="U414" s="20"/>
      <c r="V414" s="20"/>
      <c r="W414" s="20"/>
      <c r="X414" s="20"/>
      <c r="Y414" s="20"/>
    </row>
    <row r="415" spans="2:25" s="19" customFormat="1" x14ac:dyDescent="0.25">
      <c r="B415" s="20"/>
      <c r="C415" s="20"/>
      <c r="D415" s="20"/>
      <c r="E415" s="20"/>
      <c r="F415" s="20"/>
      <c r="G415" s="20"/>
      <c r="H415" s="20"/>
      <c r="I415" s="20"/>
      <c r="J415" s="20"/>
      <c r="K415" s="20"/>
      <c r="L415" s="20"/>
      <c r="M415" s="20"/>
      <c r="N415" s="20"/>
      <c r="O415" s="20"/>
      <c r="P415" s="20"/>
      <c r="Q415" s="20"/>
      <c r="R415" s="20"/>
      <c r="S415" s="20"/>
      <c r="T415" s="20"/>
      <c r="U415" s="20"/>
      <c r="V415" s="20"/>
      <c r="W415" s="20"/>
      <c r="X415" s="20"/>
      <c r="Y415" s="20"/>
    </row>
    <row r="416" spans="2:25" s="19" customFormat="1" x14ac:dyDescent="0.25">
      <c r="B416" s="20"/>
      <c r="C416" s="20"/>
      <c r="D416" s="20"/>
      <c r="E416" s="20"/>
      <c r="F416" s="20"/>
      <c r="G416" s="20"/>
      <c r="H416" s="20"/>
      <c r="I416" s="20"/>
      <c r="J416" s="20"/>
      <c r="K416" s="20"/>
      <c r="L416" s="20"/>
      <c r="M416" s="20"/>
      <c r="N416" s="20"/>
      <c r="O416" s="20"/>
      <c r="P416" s="20"/>
      <c r="Q416" s="20"/>
      <c r="R416" s="20"/>
      <c r="S416" s="20"/>
      <c r="T416" s="20"/>
      <c r="U416" s="20"/>
      <c r="V416" s="20"/>
      <c r="W416" s="20"/>
      <c r="X416" s="20"/>
      <c r="Y416" s="20"/>
    </row>
    <row r="417" spans="2:25" s="19" customFormat="1" x14ac:dyDescent="0.25">
      <c r="B417" s="20"/>
      <c r="C417" s="20"/>
      <c r="D417" s="20"/>
      <c r="E417" s="20"/>
      <c r="F417" s="20"/>
      <c r="G417" s="20"/>
      <c r="H417" s="20"/>
      <c r="I417" s="20"/>
      <c r="J417" s="20"/>
      <c r="K417" s="20"/>
      <c r="L417" s="20"/>
      <c r="M417" s="20"/>
      <c r="N417" s="20"/>
      <c r="O417" s="20"/>
      <c r="P417" s="20"/>
      <c r="Q417" s="20"/>
      <c r="R417" s="20"/>
      <c r="S417" s="20"/>
      <c r="T417" s="20"/>
      <c r="U417" s="20"/>
      <c r="V417" s="20"/>
      <c r="W417" s="20"/>
      <c r="X417" s="20"/>
      <c r="Y417" s="20"/>
    </row>
    <row r="418" spans="2:25" s="19" customFormat="1" x14ac:dyDescent="0.25">
      <c r="B418" s="20"/>
      <c r="C418" s="20"/>
      <c r="D418" s="20"/>
      <c r="E418" s="20"/>
      <c r="F418" s="20"/>
      <c r="G418" s="20"/>
      <c r="H418" s="20"/>
      <c r="I418" s="20"/>
      <c r="J418" s="20"/>
      <c r="K418" s="20"/>
      <c r="L418" s="20"/>
      <c r="M418" s="20"/>
      <c r="N418" s="20"/>
      <c r="O418" s="20"/>
      <c r="P418" s="20"/>
      <c r="Q418" s="20"/>
      <c r="R418" s="20"/>
      <c r="S418" s="20"/>
      <c r="T418" s="20"/>
      <c r="U418" s="20"/>
      <c r="V418" s="20"/>
      <c r="W418" s="20"/>
      <c r="X418" s="20"/>
      <c r="Y418" s="20"/>
    </row>
    <row r="419" spans="2:25" s="19" customFormat="1" x14ac:dyDescent="0.25">
      <c r="B419" s="20"/>
      <c r="C419" s="20"/>
      <c r="D419" s="20"/>
      <c r="E419" s="20"/>
      <c r="F419" s="20"/>
      <c r="G419" s="20"/>
      <c r="H419" s="20"/>
      <c r="I419" s="20"/>
      <c r="J419" s="20"/>
      <c r="K419" s="20"/>
      <c r="L419" s="20"/>
      <c r="M419" s="20"/>
      <c r="N419" s="20"/>
      <c r="O419" s="20"/>
      <c r="P419" s="20"/>
      <c r="Q419" s="20"/>
      <c r="R419" s="20"/>
      <c r="S419" s="20"/>
      <c r="T419" s="20"/>
      <c r="U419" s="20"/>
      <c r="V419" s="20"/>
      <c r="W419" s="20"/>
      <c r="X419" s="20"/>
      <c r="Y419" s="20"/>
    </row>
    <row r="420" spans="2:25" s="19" customFormat="1" x14ac:dyDescent="0.25">
      <c r="B420" s="20"/>
      <c r="C420" s="20"/>
      <c r="D420" s="20"/>
      <c r="E420" s="20"/>
      <c r="F420" s="20"/>
      <c r="G420" s="20"/>
      <c r="H420" s="20"/>
      <c r="I420" s="20"/>
      <c r="J420" s="20"/>
      <c r="K420" s="20"/>
      <c r="L420" s="20"/>
      <c r="M420" s="20"/>
      <c r="N420" s="20"/>
      <c r="O420" s="20"/>
      <c r="P420" s="20"/>
      <c r="Q420" s="20"/>
      <c r="R420" s="20"/>
      <c r="S420" s="20"/>
      <c r="T420" s="20"/>
      <c r="U420" s="20"/>
      <c r="V420" s="20"/>
      <c r="W420" s="20"/>
      <c r="X420" s="20"/>
      <c r="Y420" s="20"/>
    </row>
    <row r="421" spans="2:25" s="19" customFormat="1" x14ac:dyDescent="0.25">
      <c r="B421" s="20"/>
      <c r="C421" s="20"/>
      <c r="D421" s="20"/>
      <c r="E421" s="20"/>
      <c r="F421" s="20"/>
      <c r="G421" s="20"/>
      <c r="H421" s="20"/>
      <c r="I421" s="20"/>
      <c r="J421" s="20"/>
      <c r="K421" s="20"/>
      <c r="L421" s="20"/>
      <c r="M421" s="20"/>
      <c r="N421" s="20"/>
      <c r="O421" s="20"/>
      <c r="P421" s="20"/>
      <c r="Q421" s="20"/>
      <c r="R421" s="20"/>
      <c r="S421" s="20"/>
      <c r="T421" s="20"/>
      <c r="U421" s="20"/>
      <c r="V421" s="20"/>
      <c r="W421" s="20"/>
      <c r="X421" s="20"/>
      <c r="Y421" s="20"/>
    </row>
    <row r="422" spans="2:25" s="19" customFormat="1" x14ac:dyDescent="0.25">
      <c r="B422" s="20"/>
      <c r="C422" s="20"/>
      <c r="D422" s="20"/>
      <c r="E422" s="20"/>
      <c r="F422" s="20"/>
      <c r="G422" s="20"/>
      <c r="H422" s="20"/>
      <c r="I422" s="20"/>
      <c r="J422" s="20"/>
      <c r="K422" s="20"/>
      <c r="L422" s="20"/>
      <c r="M422" s="20"/>
      <c r="N422" s="20"/>
      <c r="O422" s="20"/>
      <c r="P422" s="20"/>
      <c r="Q422" s="20"/>
      <c r="R422" s="20"/>
      <c r="S422" s="20"/>
      <c r="T422" s="20"/>
      <c r="U422" s="20"/>
      <c r="V422" s="20"/>
      <c r="W422" s="20"/>
      <c r="X422" s="20"/>
      <c r="Y422" s="20"/>
    </row>
    <row r="423" spans="2:25" s="19" customFormat="1" x14ac:dyDescent="0.25">
      <c r="B423" s="20"/>
      <c r="C423" s="20"/>
      <c r="D423" s="20"/>
      <c r="E423" s="20"/>
      <c r="F423" s="20"/>
      <c r="G423" s="20"/>
      <c r="H423" s="20"/>
      <c r="I423" s="20"/>
      <c r="J423" s="20"/>
      <c r="K423" s="20"/>
      <c r="L423" s="20"/>
      <c r="M423" s="20"/>
      <c r="N423" s="20"/>
      <c r="O423" s="20"/>
      <c r="P423" s="20"/>
      <c r="Q423" s="20"/>
      <c r="R423" s="20"/>
      <c r="S423" s="20"/>
      <c r="T423" s="20"/>
      <c r="U423" s="20"/>
      <c r="V423" s="20"/>
      <c r="W423" s="20"/>
      <c r="X423" s="20"/>
      <c r="Y423" s="20"/>
    </row>
    <row r="424" spans="2:25" s="19" customFormat="1" x14ac:dyDescent="0.25">
      <c r="B424" s="20"/>
      <c r="C424" s="20"/>
      <c r="D424" s="20"/>
      <c r="E424" s="20"/>
      <c r="F424" s="20"/>
      <c r="G424" s="20"/>
      <c r="H424" s="20"/>
      <c r="I424" s="20"/>
      <c r="J424" s="20"/>
      <c r="K424" s="20"/>
      <c r="L424" s="20"/>
      <c r="M424" s="20"/>
      <c r="N424" s="20"/>
      <c r="O424" s="20"/>
      <c r="P424" s="20"/>
      <c r="Q424" s="20"/>
      <c r="R424" s="20"/>
      <c r="S424" s="20"/>
      <c r="T424" s="20"/>
      <c r="U424" s="20"/>
      <c r="V424" s="20"/>
      <c r="W424" s="20"/>
      <c r="X424" s="20"/>
      <c r="Y424" s="20"/>
    </row>
    <row r="425" spans="2:25" s="19" customFormat="1" x14ac:dyDescent="0.25">
      <c r="B425" s="20"/>
      <c r="C425" s="20"/>
      <c r="D425" s="20"/>
      <c r="E425" s="20"/>
      <c r="F425" s="20"/>
      <c r="G425" s="20"/>
      <c r="H425" s="20"/>
      <c r="I425" s="20"/>
      <c r="J425" s="20"/>
      <c r="K425" s="20"/>
      <c r="L425" s="20"/>
      <c r="M425" s="20"/>
      <c r="N425" s="20"/>
      <c r="O425" s="20"/>
      <c r="P425" s="20"/>
      <c r="Q425" s="20"/>
      <c r="R425" s="20"/>
      <c r="S425" s="20"/>
      <c r="T425" s="20"/>
      <c r="U425" s="20"/>
      <c r="V425" s="20"/>
      <c r="W425" s="20"/>
      <c r="X425" s="20"/>
      <c r="Y425" s="20"/>
    </row>
    <row r="426" spans="2:25" s="19" customFormat="1" x14ac:dyDescent="0.25">
      <c r="B426" s="20"/>
      <c r="C426" s="20"/>
      <c r="D426" s="20"/>
      <c r="E426" s="20"/>
      <c r="F426" s="20"/>
      <c r="G426" s="20"/>
      <c r="H426" s="20"/>
      <c r="I426" s="20"/>
      <c r="J426" s="20"/>
      <c r="K426" s="20"/>
      <c r="L426" s="20"/>
      <c r="M426" s="20"/>
      <c r="N426" s="20"/>
      <c r="O426" s="20"/>
      <c r="P426" s="20"/>
      <c r="Q426" s="20"/>
      <c r="R426" s="20"/>
      <c r="S426" s="20"/>
      <c r="T426" s="20"/>
      <c r="U426" s="20"/>
      <c r="V426" s="20"/>
      <c r="W426" s="20"/>
      <c r="X426" s="20"/>
      <c r="Y426" s="20"/>
    </row>
    <row r="427" spans="2:25" s="19" customFormat="1" x14ac:dyDescent="0.25">
      <c r="B427" s="20"/>
      <c r="C427" s="20"/>
      <c r="D427" s="20"/>
      <c r="E427" s="20"/>
      <c r="F427" s="20"/>
      <c r="G427" s="20"/>
      <c r="H427" s="20"/>
      <c r="I427" s="20"/>
      <c r="J427" s="20"/>
      <c r="K427" s="20"/>
      <c r="L427" s="20"/>
      <c r="M427" s="20"/>
      <c r="N427" s="20"/>
      <c r="O427" s="20"/>
      <c r="P427" s="20"/>
      <c r="Q427" s="20"/>
      <c r="R427" s="20"/>
      <c r="S427" s="20"/>
      <c r="T427" s="20"/>
      <c r="U427" s="20"/>
      <c r="V427" s="20"/>
      <c r="W427" s="20"/>
      <c r="X427" s="20"/>
      <c r="Y427" s="20"/>
    </row>
    <row r="428" spans="2:25" s="19" customFormat="1" x14ac:dyDescent="0.25">
      <c r="B428" s="20"/>
      <c r="C428" s="20"/>
      <c r="D428" s="20"/>
      <c r="E428" s="20"/>
      <c r="F428" s="20"/>
      <c r="G428" s="20"/>
      <c r="H428" s="20"/>
      <c r="I428" s="20"/>
      <c r="J428" s="20"/>
      <c r="K428" s="20"/>
      <c r="L428" s="20"/>
      <c r="M428" s="20"/>
      <c r="N428" s="20"/>
      <c r="O428" s="20"/>
      <c r="P428" s="20"/>
      <c r="Q428" s="20"/>
      <c r="R428" s="20"/>
      <c r="S428" s="20"/>
      <c r="T428" s="20"/>
      <c r="U428" s="20"/>
      <c r="V428" s="20"/>
      <c r="W428" s="20"/>
      <c r="X428" s="20"/>
      <c r="Y428" s="20"/>
    </row>
    <row r="429" spans="2:25" s="19" customFormat="1" x14ac:dyDescent="0.25">
      <c r="B429" s="20"/>
      <c r="C429" s="20"/>
      <c r="D429" s="20"/>
      <c r="E429" s="20"/>
      <c r="F429" s="20"/>
      <c r="G429" s="20"/>
      <c r="H429" s="20"/>
      <c r="I429" s="20"/>
      <c r="J429" s="20"/>
      <c r="K429" s="20"/>
      <c r="L429" s="20"/>
      <c r="M429" s="20"/>
      <c r="N429" s="20"/>
      <c r="O429" s="20"/>
      <c r="P429" s="20"/>
      <c r="Q429" s="20"/>
      <c r="R429" s="20"/>
      <c r="S429" s="20"/>
      <c r="T429" s="20"/>
      <c r="U429" s="20"/>
      <c r="V429" s="20"/>
      <c r="W429" s="20"/>
      <c r="X429" s="20"/>
      <c r="Y429" s="20"/>
    </row>
    <row r="430" spans="2:25" s="19" customFormat="1" x14ac:dyDescent="0.25">
      <c r="B430" s="20"/>
      <c r="C430" s="20"/>
      <c r="D430" s="20"/>
      <c r="E430" s="20"/>
      <c r="F430" s="20"/>
      <c r="G430" s="20"/>
      <c r="H430" s="20"/>
      <c r="I430" s="20"/>
      <c r="J430" s="20"/>
      <c r="K430" s="20"/>
      <c r="L430" s="20"/>
      <c r="M430" s="20"/>
      <c r="N430" s="20"/>
      <c r="O430" s="20"/>
      <c r="P430" s="20"/>
      <c r="Q430" s="20"/>
      <c r="R430" s="20"/>
      <c r="S430" s="20"/>
      <c r="T430" s="20"/>
      <c r="U430" s="20"/>
      <c r="V430" s="20"/>
      <c r="W430" s="20"/>
      <c r="X430" s="20"/>
      <c r="Y430" s="20"/>
    </row>
    <row r="431" spans="2:25" s="19" customFormat="1" x14ac:dyDescent="0.25">
      <c r="B431" s="20"/>
      <c r="C431" s="20"/>
      <c r="D431" s="20"/>
      <c r="E431" s="20"/>
      <c r="F431" s="20"/>
      <c r="G431" s="20"/>
      <c r="H431" s="20"/>
      <c r="I431" s="20"/>
      <c r="J431" s="20"/>
      <c r="K431" s="20"/>
      <c r="L431" s="20"/>
      <c r="M431" s="20"/>
      <c r="N431" s="20"/>
      <c r="O431" s="20"/>
      <c r="P431" s="20"/>
      <c r="Q431" s="20"/>
      <c r="R431" s="20"/>
      <c r="S431" s="20"/>
      <c r="T431" s="20"/>
      <c r="U431" s="20"/>
      <c r="V431" s="20"/>
      <c r="W431" s="20"/>
      <c r="X431" s="20"/>
      <c r="Y431" s="20"/>
    </row>
    <row r="432" spans="2:25" s="19" customFormat="1" x14ac:dyDescent="0.25">
      <c r="B432" s="20"/>
      <c r="C432" s="20"/>
      <c r="D432" s="20"/>
      <c r="E432" s="20"/>
      <c r="F432" s="20"/>
      <c r="G432" s="20"/>
      <c r="H432" s="20"/>
      <c r="I432" s="20"/>
      <c r="J432" s="20"/>
      <c r="K432" s="20"/>
      <c r="L432" s="20"/>
      <c r="M432" s="20"/>
      <c r="N432" s="20"/>
      <c r="O432" s="20"/>
      <c r="P432" s="20"/>
      <c r="Q432" s="20"/>
      <c r="R432" s="20"/>
      <c r="S432" s="20"/>
      <c r="T432" s="20"/>
      <c r="U432" s="20"/>
      <c r="V432" s="20"/>
      <c r="W432" s="20"/>
      <c r="X432" s="20"/>
      <c r="Y432" s="20"/>
    </row>
    <row r="433" spans="2:25" s="19" customFormat="1" x14ac:dyDescent="0.25">
      <c r="B433" s="20"/>
      <c r="C433" s="20"/>
      <c r="D433" s="20"/>
      <c r="E433" s="20"/>
      <c r="F433" s="20"/>
      <c r="G433" s="20"/>
      <c r="H433" s="20"/>
      <c r="I433" s="20"/>
      <c r="J433" s="20"/>
      <c r="K433" s="20"/>
      <c r="L433" s="20"/>
      <c r="M433" s="20"/>
      <c r="N433" s="20"/>
      <c r="O433" s="20"/>
      <c r="P433" s="20"/>
      <c r="Q433" s="20"/>
      <c r="R433" s="20"/>
      <c r="S433" s="20"/>
      <c r="T433" s="20"/>
      <c r="U433" s="20"/>
      <c r="V433" s="20"/>
      <c r="W433" s="20"/>
      <c r="X433" s="20"/>
      <c r="Y433" s="20"/>
    </row>
    <row r="434" spans="2:25" s="19" customFormat="1" x14ac:dyDescent="0.25">
      <c r="B434" s="20"/>
      <c r="C434" s="20"/>
      <c r="D434" s="20"/>
      <c r="E434" s="20"/>
      <c r="F434" s="20"/>
      <c r="G434" s="20"/>
      <c r="H434" s="20"/>
      <c r="I434" s="20"/>
      <c r="J434" s="20"/>
      <c r="K434" s="20"/>
      <c r="L434" s="20"/>
      <c r="M434" s="20"/>
      <c r="N434" s="20"/>
      <c r="O434" s="20"/>
      <c r="P434" s="20"/>
      <c r="Q434" s="20"/>
      <c r="R434" s="20"/>
      <c r="S434" s="20"/>
      <c r="T434" s="20"/>
      <c r="U434" s="20"/>
      <c r="V434" s="20"/>
      <c r="W434" s="20"/>
      <c r="X434" s="20"/>
      <c r="Y434" s="20"/>
    </row>
    <row r="435" spans="2:25" s="19" customFormat="1" x14ac:dyDescent="0.25">
      <c r="B435" s="20"/>
      <c r="C435" s="20"/>
      <c r="D435" s="20"/>
      <c r="E435" s="20"/>
      <c r="F435" s="20"/>
      <c r="G435" s="20"/>
      <c r="H435" s="20"/>
      <c r="I435" s="20"/>
      <c r="J435" s="20"/>
      <c r="K435" s="20"/>
      <c r="L435" s="20"/>
      <c r="M435" s="20"/>
      <c r="N435" s="20"/>
      <c r="O435" s="20"/>
      <c r="P435" s="20"/>
      <c r="Q435" s="20"/>
      <c r="R435" s="20"/>
      <c r="S435" s="20"/>
      <c r="T435" s="20"/>
      <c r="U435" s="20"/>
      <c r="V435" s="20"/>
      <c r="W435" s="20"/>
      <c r="X435" s="20"/>
      <c r="Y435" s="20"/>
    </row>
    <row r="436" spans="2:25" s="19" customFormat="1" x14ac:dyDescent="0.25">
      <c r="B436" s="20"/>
      <c r="C436" s="20"/>
      <c r="D436" s="20"/>
      <c r="E436" s="20"/>
      <c r="F436" s="20"/>
      <c r="G436" s="20"/>
      <c r="H436" s="20"/>
      <c r="I436" s="20"/>
      <c r="J436" s="20"/>
      <c r="K436" s="20"/>
      <c r="L436" s="20"/>
      <c r="M436" s="20"/>
      <c r="N436" s="20"/>
      <c r="O436" s="20"/>
      <c r="P436" s="20"/>
      <c r="Q436" s="20"/>
      <c r="R436" s="20"/>
      <c r="S436" s="20"/>
      <c r="T436" s="20"/>
      <c r="U436" s="20"/>
      <c r="V436" s="20"/>
      <c r="W436" s="20"/>
      <c r="X436" s="20"/>
      <c r="Y436" s="20"/>
    </row>
    <row r="437" spans="2:25" s="19" customFormat="1" x14ac:dyDescent="0.25">
      <c r="B437" s="20"/>
      <c r="C437" s="20"/>
      <c r="D437" s="20"/>
      <c r="E437" s="20"/>
      <c r="F437" s="20"/>
      <c r="G437" s="20"/>
      <c r="H437" s="20"/>
      <c r="I437" s="20"/>
      <c r="J437" s="20"/>
      <c r="K437" s="20"/>
      <c r="L437" s="20"/>
      <c r="M437" s="20"/>
      <c r="N437" s="20"/>
      <c r="O437" s="20"/>
      <c r="P437" s="20"/>
      <c r="Q437" s="20"/>
      <c r="R437" s="20"/>
      <c r="S437" s="20"/>
      <c r="T437" s="20"/>
      <c r="U437" s="20"/>
      <c r="V437" s="20"/>
      <c r="W437" s="20"/>
      <c r="X437" s="20"/>
      <c r="Y437" s="20"/>
    </row>
    <row r="438" spans="2:25" s="19" customFormat="1" x14ac:dyDescent="0.25">
      <c r="B438" s="20"/>
      <c r="C438" s="20"/>
      <c r="D438" s="20"/>
      <c r="E438" s="20"/>
      <c r="F438" s="20"/>
      <c r="G438" s="20"/>
      <c r="H438" s="20"/>
      <c r="I438" s="20"/>
      <c r="J438" s="20"/>
      <c r="K438" s="20"/>
      <c r="L438" s="20"/>
      <c r="M438" s="20"/>
      <c r="N438" s="20"/>
      <c r="O438" s="20"/>
      <c r="P438" s="20"/>
      <c r="Q438" s="20"/>
      <c r="R438" s="20"/>
      <c r="S438" s="20"/>
      <c r="T438" s="20"/>
      <c r="U438" s="20"/>
      <c r="V438" s="20"/>
      <c r="W438" s="20"/>
      <c r="X438" s="20"/>
      <c r="Y438" s="20"/>
    </row>
    <row r="439" spans="2:25" s="19" customFormat="1" x14ac:dyDescent="0.25">
      <c r="B439" s="20"/>
      <c r="C439" s="20"/>
      <c r="D439" s="20"/>
      <c r="E439" s="20"/>
      <c r="F439" s="20"/>
      <c r="G439" s="20"/>
      <c r="H439" s="20"/>
      <c r="I439" s="20"/>
      <c r="J439" s="20"/>
      <c r="K439" s="20"/>
      <c r="L439" s="20"/>
      <c r="M439" s="20"/>
      <c r="N439" s="20"/>
      <c r="O439" s="20"/>
      <c r="P439" s="20"/>
      <c r="Q439" s="20"/>
      <c r="R439" s="20"/>
      <c r="S439" s="20"/>
      <c r="T439" s="20"/>
      <c r="U439" s="20"/>
      <c r="V439" s="20"/>
      <c r="W439" s="20"/>
      <c r="X439" s="20"/>
      <c r="Y439" s="20"/>
    </row>
    <row r="440" spans="2:25" s="19" customFormat="1" x14ac:dyDescent="0.25">
      <c r="B440" s="20"/>
      <c r="C440" s="20"/>
      <c r="D440" s="20"/>
      <c r="E440" s="20"/>
      <c r="F440" s="20"/>
      <c r="G440" s="20"/>
      <c r="H440" s="20"/>
      <c r="I440" s="20"/>
      <c r="J440" s="20"/>
      <c r="K440" s="20"/>
      <c r="L440" s="20"/>
      <c r="M440" s="20"/>
      <c r="N440" s="20"/>
      <c r="O440" s="20"/>
      <c r="P440" s="20"/>
      <c r="Q440" s="20"/>
      <c r="R440" s="20"/>
      <c r="S440" s="20"/>
      <c r="T440" s="20"/>
      <c r="U440" s="20"/>
      <c r="V440" s="20"/>
      <c r="W440" s="20"/>
      <c r="X440" s="20"/>
      <c r="Y440" s="20"/>
    </row>
    <row r="441" spans="2:25" s="19" customFormat="1" x14ac:dyDescent="0.25">
      <c r="B441" s="20"/>
      <c r="C441" s="20"/>
      <c r="D441" s="20"/>
      <c r="E441" s="20"/>
      <c r="F441" s="20"/>
      <c r="G441" s="20"/>
      <c r="H441" s="20"/>
      <c r="I441" s="20"/>
      <c r="J441" s="20"/>
      <c r="K441" s="20"/>
      <c r="L441" s="20"/>
      <c r="M441" s="20"/>
      <c r="N441" s="20"/>
      <c r="O441" s="20"/>
      <c r="P441" s="20"/>
      <c r="Q441" s="20"/>
      <c r="R441" s="20"/>
      <c r="S441" s="20"/>
      <c r="T441" s="20"/>
      <c r="U441" s="20"/>
      <c r="V441" s="20"/>
      <c r="W441" s="20"/>
      <c r="X441" s="20"/>
      <c r="Y441" s="20"/>
    </row>
    <row r="442" spans="2:25" s="19" customFormat="1" x14ac:dyDescent="0.25">
      <c r="B442" s="20"/>
      <c r="C442" s="20"/>
      <c r="D442" s="20"/>
      <c r="E442" s="20"/>
      <c r="F442" s="20"/>
      <c r="G442" s="20"/>
      <c r="H442" s="20"/>
      <c r="I442" s="20"/>
      <c r="J442" s="20"/>
      <c r="K442" s="20"/>
      <c r="L442" s="20"/>
      <c r="M442" s="20"/>
      <c r="N442" s="20"/>
      <c r="O442" s="20"/>
      <c r="P442" s="20"/>
      <c r="Q442" s="20"/>
      <c r="R442" s="20"/>
      <c r="S442" s="20"/>
      <c r="T442" s="20"/>
      <c r="U442" s="20"/>
      <c r="V442" s="20"/>
      <c r="W442" s="20"/>
      <c r="X442" s="20"/>
      <c r="Y442" s="20"/>
    </row>
    <row r="443" spans="2:25" s="19" customFormat="1" x14ac:dyDescent="0.25">
      <c r="B443" s="20"/>
      <c r="C443" s="20"/>
      <c r="D443" s="20"/>
      <c r="E443" s="20"/>
      <c r="F443" s="20"/>
      <c r="G443" s="20"/>
      <c r="H443" s="20"/>
      <c r="I443" s="20"/>
      <c r="J443" s="20"/>
      <c r="K443" s="20"/>
      <c r="L443" s="20"/>
      <c r="M443" s="20"/>
      <c r="N443" s="20"/>
      <c r="O443" s="20"/>
      <c r="P443" s="20"/>
      <c r="Q443" s="20"/>
      <c r="R443" s="20"/>
      <c r="S443" s="20"/>
      <c r="T443" s="20"/>
      <c r="U443" s="20"/>
      <c r="V443" s="20"/>
      <c r="W443" s="20"/>
      <c r="X443" s="20"/>
      <c r="Y443" s="20"/>
    </row>
    <row r="444" spans="2:25" s="19" customFormat="1" x14ac:dyDescent="0.25">
      <c r="B444" s="20"/>
      <c r="C444" s="20"/>
      <c r="D444" s="20"/>
      <c r="E444" s="20"/>
      <c r="F444" s="20"/>
      <c r="G444" s="20"/>
      <c r="H444" s="20"/>
      <c r="I444" s="20"/>
      <c r="J444" s="20"/>
      <c r="K444" s="20"/>
      <c r="L444" s="20"/>
      <c r="M444" s="20"/>
      <c r="N444" s="20"/>
      <c r="O444" s="20"/>
      <c r="P444" s="20"/>
      <c r="Q444" s="20"/>
      <c r="R444" s="20"/>
      <c r="S444" s="20"/>
      <c r="T444" s="20"/>
      <c r="U444" s="20"/>
      <c r="V444" s="20"/>
      <c r="W444" s="20"/>
      <c r="X444" s="20"/>
      <c r="Y444" s="20"/>
    </row>
    <row r="445" spans="2:25" s="19" customFormat="1" x14ac:dyDescent="0.25">
      <c r="B445" s="20"/>
      <c r="C445" s="20"/>
      <c r="D445" s="20"/>
      <c r="E445" s="20"/>
      <c r="F445" s="20"/>
      <c r="G445" s="20"/>
      <c r="H445" s="20"/>
      <c r="I445" s="20"/>
      <c r="J445" s="20"/>
      <c r="K445" s="20"/>
      <c r="L445" s="20"/>
      <c r="M445" s="20"/>
      <c r="N445" s="20"/>
      <c r="O445" s="20"/>
      <c r="P445" s="20"/>
      <c r="Q445" s="20"/>
      <c r="R445" s="20"/>
      <c r="S445" s="20"/>
      <c r="T445" s="20"/>
      <c r="U445" s="20"/>
      <c r="V445" s="20"/>
      <c r="W445" s="20"/>
      <c r="X445" s="20"/>
      <c r="Y445" s="20"/>
    </row>
    <row r="446" spans="2:25" s="19" customFormat="1" x14ac:dyDescent="0.25">
      <c r="B446" s="20"/>
      <c r="C446" s="20"/>
      <c r="D446" s="20"/>
      <c r="E446" s="20"/>
      <c r="F446" s="20"/>
      <c r="G446" s="20"/>
      <c r="H446" s="20"/>
      <c r="I446" s="20"/>
      <c r="J446" s="20"/>
      <c r="K446" s="20"/>
      <c r="L446" s="20"/>
      <c r="M446" s="20"/>
      <c r="N446" s="20"/>
      <c r="O446" s="20"/>
      <c r="P446" s="20"/>
      <c r="Q446" s="20"/>
      <c r="R446" s="20"/>
      <c r="S446" s="20"/>
      <c r="T446" s="20"/>
      <c r="U446" s="20"/>
      <c r="V446" s="20"/>
      <c r="W446" s="20"/>
      <c r="X446" s="20"/>
      <c r="Y446" s="20"/>
    </row>
    <row r="447" spans="2:25" s="19" customFormat="1" x14ac:dyDescent="0.25">
      <c r="B447" s="20"/>
      <c r="C447" s="20"/>
      <c r="D447" s="20"/>
      <c r="E447" s="20"/>
      <c r="F447" s="20"/>
      <c r="G447" s="20"/>
      <c r="H447" s="20"/>
      <c r="I447" s="20"/>
      <c r="J447" s="20"/>
      <c r="K447" s="20"/>
      <c r="L447" s="20"/>
      <c r="M447" s="20"/>
      <c r="N447" s="20"/>
      <c r="O447" s="20"/>
      <c r="P447" s="20"/>
      <c r="Q447" s="20"/>
      <c r="R447" s="20"/>
      <c r="S447" s="20"/>
      <c r="T447" s="20"/>
      <c r="U447" s="20"/>
      <c r="V447" s="20"/>
      <c r="W447" s="20"/>
      <c r="X447" s="20"/>
      <c r="Y447" s="20"/>
    </row>
    <row r="448" spans="2:25" s="19" customFormat="1" x14ac:dyDescent="0.25">
      <c r="B448" s="20"/>
      <c r="C448" s="20"/>
      <c r="D448" s="20"/>
      <c r="E448" s="20"/>
      <c r="F448" s="20"/>
      <c r="G448" s="20"/>
      <c r="H448" s="20"/>
      <c r="I448" s="20"/>
      <c r="J448" s="20"/>
      <c r="K448" s="20"/>
      <c r="L448" s="20"/>
      <c r="M448" s="20"/>
      <c r="N448" s="20"/>
      <c r="O448" s="20"/>
      <c r="P448" s="20"/>
      <c r="Q448" s="20"/>
      <c r="R448" s="20"/>
      <c r="S448" s="20"/>
      <c r="T448" s="20"/>
      <c r="U448" s="20"/>
      <c r="V448" s="20"/>
      <c r="W448" s="20"/>
      <c r="X448" s="20"/>
      <c r="Y448" s="20"/>
    </row>
    <row r="449" spans="2:25" s="19" customFormat="1" x14ac:dyDescent="0.25">
      <c r="B449" s="20"/>
      <c r="C449" s="20"/>
      <c r="D449" s="20"/>
      <c r="E449" s="20"/>
      <c r="F449" s="20"/>
      <c r="G449" s="20"/>
      <c r="H449" s="20"/>
      <c r="I449" s="20"/>
      <c r="J449" s="20"/>
      <c r="K449" s="20"/>
      <c r="L449" s="20"/>
      <c r="M449" s="20"/>
      <c r="N449" s="20"/>
      <c r="O449" s="20"/>
      <c r="P449" s="20"/>
      <c r="Q449" s="20"/>
      <c r="R449" s="20"/>
      <c r="S449" s="20"/>
      <c r="T449" s="20"/>
      <c r="U449" s="20"/>
      <c r="V449" s="20"/>
      <c r="W449" s="20"/>
      <c r="X449" s="20"/>
      <c r="Y449" s="20"/>
    </row>
    <row r="450" spans="2:25" s="19" customFormat="1" x14ac:dyDescent="0.25">
      <c r="B450" s="20"/>
      <c r="C450" s="20"/>
      <c r="D450" s="20"/>
      <c r="E450" s="20"/>
      <c r="F450" s="20"/>
      <c r="G450" s="20"/>
      <c r="H450" s="20"/>
      <c r="I450" s="20"/>
      <c r="J450" s="20"/>
      <c r="K450" s="20"/>
      <c r="L450" s="20"/>
      <c r="M450" s="20"/>
      <c r="N450" s="20"/>
      <c r="O450" s="20"/>
      <c r="P450" s="20"/>
      <c r="Q450" s="20"/>
      <c r="R450" s="20"/>
      <c r="S450" s="20"/>
      <c r="T450" s="20"/>
      <c r="U450" s="20"/>
      <c r="V450" s="20"/>
      <c r="W450" s="20"/>
      <c r="X450" s="20"/>
      <c r="Y450" s="20"/>
    </row>
    <row r="451" spans="2:25" s="19" customFormat="1" x14ac:dyDescent="0.25">
      <c r="B451" s="20"/>
      <c r="C451" s="20"/>
      <c r="D451" s="20"/>
      <c r="E451" s="20"/>
      <c r="F451" s="20"/>
      <c r="G451" s="20"/>
      <c r="H451" s="20"/>
      <c r="I451" s="20"/>
      <c r="J451" s="20"/>
      <c r="K451" s="20"/>
      <c r="L451" s="20"/>
      <c r="M451" s="20"/>
      <c r="N451" s="20"/>
      <c r="O451" s="20"/>
      <c r="P451" s="20"/>
      <c r="Q451" s="20"/>
      <c r="R451" s="20"/>
      <c r="S451" s="20"/>
      <c r="T451" s="20"/>
      <c r="U451" s="20"/>
      <c r="V451" s="20"/>
      <c r="W451" s="20"/>
      <c r="X451" s="20"/>
      <c r="Y451" s="20"/>
    </row>
    <row r="452" spans="2:25" s="19" customFormat="1" x14ac:dyDescent="0.25">
      <c r="B452" s="20"/>
      <c r="C452" s="20"/>
      <c r="D452" s="20"/>
      <c r="E452" s="20"/>
      <c r="F452" s="20"/>
      <c r="G452" s="20"/>
      <c r="H452" s="20"/>
      <c r="I452" s="20"/>
      <c r="J452" s="20"/>
      <c r="K452" s="20"/>
      <c r="L452" s="20"/>
      <c r="M452" s="20"/>
      <c r="N452" s="20"/>
      <c r="O452" s="20"/>
      <c r="P452" s="20"/>
      <c r="Q452" s="20"/>
      <c r="R452" s="20"/>
      <c r="S452" s="20"/>
      <c r="T452" s="20"/>
      <c r="U452" s="20"/>
      <c r="V452" s="20"/>
      <c r="W452" s="20"/>
      <c r="X452" s="20"/>
      <c r="Y452" s="20"/>
    </row>
    <row r="453" spans="2:25" s="19" customFormat="1" x14ac:dyDescent="0.25">
      <c r="B453" s="20"/>
      <c r="C453" s="20"/>
      <c r="D453" s="20"/>
      <c r="E453" s="20"/>
      <c r="F453" s="20"/>
      <c r="G453" s="20"/>
      <c r="H453" s="20"/>
      <c r="I453" s="20"/>
      <c r="J453" s="20"/>
      <c r="K453" s="20"/>
      <c r="L453" s="20"/>
      <c r="M453" s="20"/>
      <c r="N453" s="20"/>
      <c r="O453" s="20"/>
      <c r="P453" s="20"/>
      <c r="Q453" s="20"/>
      <c r="R453" s="20"/>
      <c r="S453" s="20"/>
      <c r="T453" s="20"/>
      <c r="U453" s="20"/>
      <c r="V453" s="20"/>
      <c r="W453" s="20"/>
      <c r="X453" s="20"/>
      <c r="Y453" s="20"/>
    </row>
    <row r="454" spans="2:25" s="19" customFormat="1" x14ac:dyDescent="0.25">
      <c r="B454" s="20"/>
      <c r="C454" s="20"/>
      <c r="D454" s="20"/>
      <c r="E454" s="20"/>
      <c r="F454" s="20"/>
      <c r="G454" s="20"/>
      <c r="H454" s="20"/>
      <c r="I454" s="20"/>
      <c r="J454" s="20"/>
      <c r="K454" s="20"/>
      <c r="L454" s="20"/>
      <c r="M454" s="20"/>
      <c r="N454" s="20"/>
      <c r="O454" s="20"/>
      <c r="P454" s="20"/>
      <c r="Q454" s="20"/>
      <c r="R454" s="20"/>
      <c r="S454" s="20"/>
      <c r="T454" s="20"/>
      <c r="U454" s="20"/>
      <c r="V454" s="20"/>
      <c r="W454" s="20"/>
      <c r="X454" s="20"/>
      <c r="Y454" s="20"/>
    </row>
    <row r="455" spans="2:25" s="19" customFormat="1" x14ac:dyDescent="0.25">
      <c r="B455" s="20"/>
      <c r="C455" s="20"/>
      <c r="D455" s="20"/>
      <c r="E455" s="20"/>
      <c r="F455" s="20"/>
      <c r="G455" s="20"/>
      <c r="H455" s="20"/>
      <c r="I455" s="20"/>
      <c r="J455" s="20"/>
      <c r="K455" s="20"/>
      <c r="L455" s="20"/>
      <c r="M455" s="20"/>
      <c r="N455" s="20"/>
      <c r="O455" s="20"/>
      <c r="P455" s="20"/>
      <c r="Q455" s="20"/>
      <c r="R455" s="20"/>
      <c r="S455" s="20"/>
      <c r="T455" s="20"/>
      <c r="U455" s="20"/>
      <c r="V455" s="20"/>
      <c r="W455" s="20"/>
      <c r="X455" s="20"/>
      <c r="Y455" s="20"/>
    </row>
    <row r="456" spans="2:25" s="19" customFormat="1" x14ac:dyDescent="0.25">
      <c r="B456" s="20"/>
      <c r="C456" s="20"/>
      <c r="D456" s="20"/>
      <c r="E456" s="20"/>
      <c r="F456" s="20"/>
      <c r="G456" s="20"/>
      <c r="H456" s="20"/>
      <c r="I456" s="20"/>
      <c r="J456" s="20"/>
      <c r="K456" s="20"/>
      <c r="L456" s="20"/>
      <c r="M456" s="20"/>
      <c r="N456" s="20"/>
      <c r="O456" s="20"/>
      <c r="P456" s="20"/>
      <c r="Q456" s="20"/>
      <c r="R456" s="20"/>
      <c r="S456" s="20"/>
      <c r="T456" s="20"/>
      <c r="U456" s="20"/>
      <c r="V456" s="20"/>
      <c r="W456" s="20"/>
      <c r="X456" s="20"/>
      <c r="Y456" s="20"/>
    </row>
    <row r="457" spans="2:25" s="19" customFormat="1" x14ac:dyDescent="0.25">
      <c r="B457" s="20"/>
      <c r="C457" s="20"/>
      <c r="D457" s="20"/>
      <c r="E457" s="20"/>
      <c r="F457" s="20"/>
      <c r="G457" s="20"/>
      <c r="H457" s="20"/>
      <c r="I457" s="20"/>
      <c r="J457" s="20"/>
      <c r="K457" s="20"/>
      <c r="L457" s="20"/>
      <c r="M457" s="20"/>
      <c r="N457" s="20"/>
      <c r="O457" s="20"/>
      <c r="P457" s="20"/>
      <c r="Q457" s="20"/>
      <c r="R457" s="20"/>
      <c r="S457" s="20"/>
      <c r="T457" s="20"/>
      <c r="U457" s="20"/>
      <c r="V457" s="20"/>
      <c r="W457" s="20"/>
      <c r="X457" s="20"/>
      <c r="Y457" s="20"/>
    </row>
    <row r="458" spans="2:25" s="19" customFormat="1" x14ac:dyDescent="0.25">
      <c r="B458" s="20"/>
      <c r="C458" s="20"/>
      <c r="D458" s="20"/>
      <c r="E458" s="20"/>
      <c r="F458" s="20"/>
      <c r="G458" s="20"/>
      <c r="H458" s="20"/>
      <c r="I458" s="20"/>
      <c r="J458" s="20"/>
      <c r="K458" s="20"/>
      <c r="L458" s="20"/>
      <c r="M458" s="20"/>
      <c r="N458" s="20"/>
      <c r="O458" s="20"/>
      <c r="P458" s="20"/>
      <c r="Q458" s="20"/>
      <c r="R458" s="20"/>
      <c r="S458" s="20"/>
      <c r="T458" s="20"/>
      <c r="U458" s="20"/>
      <c r="V458" s="20"/>
      <c r="W458" s="20"/>
      <c r="X458" s="20"/>
      <c r="Y458" s="20"/>
    </row>
    <row r="459" spans="2:25" s="19" customFormat="1" x14ac:dyDescent="0.25">
      <c r="B459" s="20"/>
      <c r="C459" s="20"/>
      <c r="D459" s="20"/>
      <c r="E459" s="20"/>
      <c r="F459" s="20"/>
      <c r="G459" s="20"/>
      <c r="H459" s="20"/>
      <c r="I459" s="20"/>
      <c r="J459" s="20"/>
      <c r="K459" s="20"/>
      <c r="L459" s="20"/>
      <c r="M459" s="20"/>
      <c r="N459" s="20"/>
      <c r="O459" s="20"/>
      <c r="P459" s="20"/>
      <c r="Q459" s="20"/>
      <c r="R459" s="20"/>
      <c r="S459" s="20"/>
      <c r="T459" s="20"/>
      <c r="U459" s="20"/>
      <c r="V459" s="20"/>
      <c r="W459" s="20"/>
      <c r="X459" s="20"/>
      <c r="Y459" s="20"/>
    </row>
    <row r="460" spans="2:25" s="19" customFormat="1" x14ac:dyDescent="0.25">
      <c r="B460" s="20"/>
      <c r="C460" s="20"/>
      <c r="D460" s="20"/>
      <c r="E460" s="20"/>
      <c r="F460" s="20"/>
      <c r="G460" s="20"/>
      <c r="H460" s="20"/>
      <c r="I460" s="20"/>
      <c r="J460" s="20"/>
      <c r="K460" s="20"/>
      <c r="L460" s="20"/>
      <c r="M460" s="20"/>
      <c r="N460" s="20"/>
      <c r="O460" s="20"/>
      <c r="P460" s="20"/>
      <c r="Q460" s="20"/>
      <c r="R460" s="20"/>
      <c r="S460" s="20"/>
      <c r="T460" s="20"/>
      <c r="U460" s="20"/>
      <c r="V460" s="20"/>
      <c r="W460" s="20"/>
      <c r="X460" s="20"/>
      <c r="Y460" s="20"/>
    </row>
    <row r="461" spans="2:25" s="19" customFormat="1" x14ac:dyDescent="0.25">
      <c r="B461" s="20"/>
      <c r="C461" s="20"/>
      <c r="D461" s="20"/>
      <c r="E461" s="20"/>
      <c r="F461" s="20"/>
      <c r="G461" s="20"/>
      <c r="H461" s="20"/>
      <c r="I461" s="20"/>
      <c r="J461" s="20"/>
      <c r="K461" s="20"/>
      <c r="L461" s="20"/>
      <c r="M461" s="20"/>
      <c r="N461" s="20"/>
      <c r="O461" s="20"/>
      <c r="P461" s="20"/>
      <c r="Q461" s="20"/>
      <c r="R461" s="20"/>
      <c r="S461" s="20"/>
      <c r="T461" s="20"/>
      <c r="U461" s="20"/>
      <c r="V461" s="20"/>
      <c r="W461" s="20"/>
      <c r="X461" s="20"/>
      <c r="Y461" s="20"/>
    </row>
    <row r="462" spans="2:25" s="19" customFormat="1" x14ac:dyDescent="0.25">
      <c r="B462" s="20"/>
      <c r="C462" s="20"/>
      <c r="D462" s="20"/>
      <c r="E462" s="20"/>
      <c r="F462" s="20"/>
      <c r="G462" s="20"/>
      <c r="H462" s="20"/>
      <c r="I462" s="20"/>
      <c r="J462" s="20"/>
      <c r="K462" s="20"/>
      <c r="L462" s="20"/>
      <c r="M462" s="20"/>
      <c r="N462" s="20"/>
      <c r="O462" s="20"/>
      <c r="P462" s="20"/>
      <c r="Q462" s="20"/>
      <c r="R462" s="20"/>
      <c r="S462" s="20"/>
      <c r="T462" s="20"/>
      <c r="U462" s="20"/>
      <c r="V462" s="20"/>
      <c r="W462" s="20"/>
      <c r="X462" s="20"/>
      <c r="Y462" s="20"/>
    </row>
    <row r="463" spans="2:25" s="19" customFormat="1" x14ac:dyDescent="0.25">
      <c r="B463" s="20"/>
      <c r="C463" s="20"/>
      <c r="D463" s="20"/>
      <c r="E463" s="20"/>
      <c r="F463" s="20"/>
      <c r="G463" s="20"/>
      <c r="H463" s="20"/>
      <c r="I463" s="20"/>
      <c r="J463" s="20"/>
      <c r="K463" s="20"/>
      <c r="L463" s="20"/>
      <c r="M463" s="20"/>
      <c r="N463" s="20"/>
      <c r="O463" s="20"/>
      <c r="P463" s="20"/>
      <c r="Q463" s="20"/>
      <c r="R463" s="20"/>
      <c r="S463" s="20"/>
      <c r="T463" s="20"/>
      <c r="U463" s="20"/>
      <c r="V463" s="20"/>
      <c r="W463" s="20"/>
      <c r="X463" s="20"/>
      <c r="Y463" s="20"/>
    </row>
    <row r="464" spans="2:25" s="19" customFormat="1" x14ac:dyDescent="0.25">
      <c r="B464" s="20"/>
      <c r="C464" s="20"/>
      <c r="D464" s="20"/>
      <c r="E464" s="20"/>
      <c r="F464" s="20"/>
      <c r="G464" s="20"/>
      <c r="H464" s="20"/>
      <c r="I464" s="20"/>
      <c r="J464" s="20"/>
      <c r="K464" s="20"/>
      <c r="L464" s="20"/>
      <c r="M464" s="20"/>
      <c r="N464" s="20"/>
      <c r="O464" s="20"/>
      <c r="P464" s="20"/>
      <c r="Q464" s="20"/>
      <c r="R464" s="20"/>
      <c r="S464" s="20"/>
      <c r="T464" s="20"/>
      <c r="U464" s="20"/>
      <c r="V464" s="20"/>
      <c r="W464" s="20"/>
      <c r="X464" s="20"/>
      <c r="Y464" s="20"/>
    </row>
    <row r="465" spans="2:25" s="19" customFormat="1" x14ac:dyDescent="0.25">
      <c r="B465" s="20"/>
      <c r="C465" s="20"/>
      <c r="D465" s="20"/>
      <c r="E465" s="20"/>
      <c r="F465" s="20"/>
      <c r="G465" s="20"/>
      <c r="H465" s="20"/>
      <c r="I465" s="20"/>
      <c r="J465" s="20"/>
      <c r="K465" s="20"/>
      <c r="L465" s="20"/>
      <c r="M465" s="20"/>
      <c r="N465" s="20"/>
      <c r="O465" s="20"/>
      <c r="P465" s="20"/>
      <c r="Q465" s="20"/>
      <c r="R465" s="20"/>
      <c r="S465" s="20"/>
      <c r="T465" s="20"/>
      <c r="U465" s="20"/>
      <c r="V465" s="20"/>
      <c r="W465" s="20"/>
      <c r="X465" s="20"/>
      <c r="Y465" s="20"/>
    </row>
    <row r="466" spans="2:25" s="19" customFormat="1" x14ac:dyDescent="0.25">
      <c r="B466" s="20"/>
      <c r="C466" s="20"/>
      <c r="D466" s="20"/>
      <c r="E466" s="20"/>
      <c r="F466" s="20"/>
      <c r="G466" s="20"/>
      <c r="H466" s="20"/>
      <c r="I466" s="20"/>
      <c r="J466" s="20"/>
      <c r="K466" s="20"/>
      <c r="L466" s="20"/>
      <c r="M466" s="20"/>
      <c r="N466" s="20"/>
      <c r="O466" s="20"/>
      <c r="P466" s="20"/>
      <c r="Q466" s="20"/>
      <c r="R466" s="20"/>
      <c r="S466" s="20"/>
      <c r="T466" s="20"/>
      <c r="U466" s="20"/>
      <c r="V466" s="20"/>
      <c r="W466" s="20"/>
      <c r="X466" s="20"/>
      <c r="Y466" s="20"/>
    </row>
    <row r="467" spans="2:25" s="19" customFormat="1" x14ac:dyDescent="0.25">
      <c r="B467" s="20"/>
      <c r="C467" s="20"/>
      <c r="D467" s="20"/>
      <c r="E467" s="20"/>
      <c r="F467" s="20"/>
      <c r="G467" s="20"/>
      <c r="H467" s="20"/>
      <c r="I467" s="20"/>
      <c r="J467" s="20"/>
      <c r="K467" s="20"/>
      <c r="L467" s="20"/>
      <c r="M467" s="20"/>
      <c r="N467" s="20"/>
      <c r="O467" s="20"/>
      <c r="P467" s="20"/>
      <c r="Q467" s="20"/>
      <c r="R467" s="20"/>
      <c r="S467" s="20"/>
      <c r="T467" s="20"/>
      <c r="U467" s="20"/>
      <c r="V467" s="20"/>
      <c r="W467" s="20"/>
      <c r="X467" s="20"/>
      <c r="Y467" s="20"/>
    </row>
    <row r="468" spans="2:25" s="19" customFormat="1" x14ac:dyDescent="0.25">
      <c r="B468" s="20"/>
      <c r="C468" s="20"/>
      <c r="D468" s="20"/>
      <c r="E468" s="20"/>
      <c r="F468" s="20"/>
      <c r="G468" s="20"/>
      <c r="H468" s="20"/>
      <c r="I468" s="20"/>
      <c r="J468" s="20"/>
      <c r="K468" s="20"/>
      <c r="L468" s="20"/>
      <c r="M468" s="20"/>
      <c r="N468" s="20"/>
      <c r="O468" s="20"/>
      <c r="P468" s="20"/>
      <c r="Q468" s="20"/>
      <c r="R468" s="20"/>
      <c r="S468" s="20"/>
      <c r="T468" s="20"/>
      <c r="U468" s="20"/>
      <c r="V468" s="20"/>
      <c r="W468" s="20"/>
      <c r="X468" s="20"/>
      <c r="Y468" s="20"/>
    </row>
    <row r="469" spans="2:25" s="19" customFormat="1" x14ac:dyDescent="0.25">
      <c r="B469" s="20"/>
      <c r="C469" s="20"/>
      <c r="D469" s="20"/>
      <c r="E469" s="20"/>
      <c r="F469" s="20"/>
      <c r="G469" s="20"/>
      <c r="H469" s="20"/>
      <c r="I469" s="20"/>
      <c r="J469" s="20"/>
      <c r="K469" s="20"/>
      <c r="L469" s="20"/>
      <c r="M469" s="20"/>
      <c r="N469" s="20"/>
      <c r="O469" s="20"/>
      <c r="P469" s="20"/>
      <c r="Q469" s="20"/>
      <c r="R469" s="20"/>
      <c r="S469" s="20"/>
      <c r="T469" s="20"/>
      <c r="U469" s="20"/>
      <c r="V469" s="20"/>
      <c r="W469" s="20"/>
      <c r="X469" s="20"/>
      <c r="Y469" s="20"/>
    </row>
    <row r="470" spans="2:25" s="19" customFormat="1" x14ac:dyDescent="0.25">
      <c r="B470" s="20"/>
      <c r="C470" s="20"/>
      <c r="D470" s="20"/>
      <c r="E470" s="20"/>
      <c r="F470" s="20"/>
      <c r="G470" s="20"/>
      <c r="H470" s="20"/>
      <c r="I470" s="20"/>
      <c r="J470" s="20"/>
      <c r="K470" s="20"/>
      <c r="L470" s="20"/>
      <c r="M470" s="20"/>
      <c r="N470" s="20"/>
      <c r="O470" s="20"/>
      <c r="P470" s="20"/>
      <c r="Q470" s="20"/>
      <c r="R470" s="20"/>
      <c r="S470" s="20"/>
      <c r="T470" s="20"/>
      <c r="U470" s="20"/>
      <c r="V470" s="20"/>
      <c r="W470" s="20"/>
      <c r="X470" s="20"/>
      <c r="Y470" s="20"/>
    </row>
    <row r="471" spans="2:25" s="19" customFormat="1" x14ac:dyDescent="0.25">
      <c r="B471" s="20"/>
      <c r="C471" s="20"/>
      <c r="D471" s="20"/>
      <c r="E471" s="20"/>
      <c r="F471" s="20"/>
      <c r="G471" s="20"/>
      <c r="H471" s="20"/>
      <c r="I471" s="20"/>
      <c r="J471" s="20"/>
      <c r="K471" s="20"/>
      <c r="L471" s="20"/>
      <c r="M471" s="20"/>
      <c r="N471" s="20"/>
      <c r="O471" s="20"/>
      <c r="P471" s="20"/>
      <c r="Q471" s="20"/>
      <c r="R471" s="20"/>
      <c r="S471" s="20"/>
      <c r="T471" s="20"/>
      <c r="U471" s="20"/>
      <c r="V471" s="20"/>
      <c r="W471" s="20"/>
      <c r="X471" s="20"/>
      <c r="Y471" s="20"/>
    </row>
    <row r="472" spans="2:25" s="19" customFormat="1" x14ac:dyDescent="0.25">
      <c r="B472" s="20"/>
      <c r="C472" s="20"/>
      <c r="D472" s="20"/>
      <c r="E472" s="20"/>
      <c r="F472" s="20"/>
      <c r="G472" s="20"/>
      <c r="H472" s="20"/>
      <c r="I472" s="20"/>
      <c r="J472" s="20"/>
      <c r="K472" s="20"/>
      <c r="L472" s="20"/>
      <c r="M472" s="20"/>
      <c r="N472" s="20"/>
      <c r="O472" s="20"/>
      <c r="P472" s="20"/>
      <c r="Q472" s="20"/>
      <c r="R472" s="20"/>
      <c r="S472" s="20"/>
      <c r="T472" s="20"/>
      <c r="U472" s="20"/>
      <c r="V472" s="20"/>
      <c r="W472" s="20"/>
      <c r="X472" s="20"/>
      <c r="Y472" s="20"/>
    </row>
    <row r="473" spans="2:25" s="19" customFormat="1" x14ac:dyDescent="0.25">
      <c r="B473" s="20"/>
      <c r="C473" s="20"/>
      <c r="D473" s="20"/>
      <c r="E473" s="20"/>
      <c r="F473" s="20"/>
      <c r="G473" s="20"/>
      <c r="H473" s="20"/>
      <c r="I473" s="20"/>
      <c r="J473" s="20"/>
      <c r="K473" s="20"/>
      <c r="L473" s="20"/>
      <c r="M473" s="20"/>
      <c r="N473" s="20"/>
      <c r="O473" s="20"/>
      <c r="P473" s="20"/>
      <c r="Q473" s="20"/>
      <c r="R473" s="20"/>
      <c r="S473" s="20"/>
      <c r="T473" s="20"/>
      <c r="U473" s="20"/>
      <c r="V473" s="20"/>
      <c r="W473" s="20"/>
      <c r="X473" s="20"/>
      <c r="Y473" s="20"/>
    </row>
    <row r="474" spans="2:25" s="19" customFormat="1" x14ac:dyDescent="0.25">
      <c r="B474" s="20"/>
      <c r="C474" s="20"/>
      <c r="D474" s="20"/>
      <c r="E474" s="20"/>
      <c r="F474" s="20"/>
      <c r="G474" s="20"/>
      <c r="H474" s="20"/>
      <c r="I474" s="20"/>
      <c r="J474" s="20"/>
      <c r="K474" s="20"/>
      <c r="L474" s="20"/>
      <c r="M474" s="20"/>
      <c r="N474" s="20"/>
      <c r="O474" s="20"/>
      <c r="P474" s="20"/>
      <c r="Q474" s="20"/>
      <c r="R474" s="20"/>
      <c r="S474" s="20"/>
      <c r="T474" s="20"/>
      <c r="U474" s="20"/>
      <c r="V474" s="20"/>
      <c r="W474" s="20"/>
      <c r="X474" s="20"/>
      <c r="Y474" s="20"/>
    </row>
    <row r="475" spans="2:25" s="19" customFormat="1" x14ac:dyDescent="0.25">
      <c r="B475" s="20"/>
      <c r="C475" s="20"/>
      <c r="D475" s="20"/>
      <c r="E475" s="20"/>
      <c r="F475" s="20"/>
      <c r="G475" s="20"/>
      <c r="H475" s="20"/>
      <c r="I475" s="20"/>
      <c r="J475" s="20"/>
      <c r="K475" s="20"/>
      <c r="L475" s="20"/>
      <c r="M475" s="20"/>
      <c r="N475" s="20"/>
      <c r="O475" s="20"/>
      <c r="P475" s="20"/>
      <c r="Q475" s="20"/>
      <c r="R475" s="20"/>
      <c r="S475" s="20"/>
      <c r="T475" s="20"/>
      <c r="U475" s="20"/>
      <c r="V475" s="20"/>
      <c r="W475" s="20"/>
      <c r="X475" s="20"/>
      <c r="Y475" s="20"/>
    </row>
    <row r="476" spans="2:25" s="19" customFormat="1" x14ac:dyDescent="0.25">
      <c r="B476" s="20"/>
      <c r="C476" s="20"/>
      <c r="D476" s="20"/>
      <c r="E476" s="20"/>
      <c r="F476" s="20"/>
      <c r="G476" s="20"/>
      <c r="H476" s="20"/>
      <c r="I476" s="20"/>
      <c r="J476" s="20"/>
      <c r="K476" s="20"/>
      <c r="L476" s="20"/>
      <c r="M476" s="20"/>
      <c r="N476" s="20"/>
      <c r="O476" s="20"/>
      <c r="P476" s="20"/>
      <c r="Q476" s="20"/>
      <c r="R476" s="20"/>
      <c r="S476" s="20"/>
      <c r="T476" s="20"/>
      <c r="U476" s="20"/>
      <c r="V476" s="20"/>
      <c r="W476" s="20"/>
      <c r="X476" s="20"/>
      <c r="Y476" s="20"/>
    </row>
    <row r="477" spans="2:25" s="19" customFormat="1" x14ac:dyDescent="0.25">
      <c r="B477" s="20"/>
      <c r="C477" s="20"/>
      <c r="D477" s="20"/>
      <c r="E477" s="20"/>
      <c r="F477" s="20"/>
      <c r="G477" s="20"/>
      <c r="H477" s="20"/>
      <c r="I477" s="20"/>
      <c r="J477" s="20"/>
      <c r="K477" s="20"/>
      <c r="L477" s="20"/>
      <c r="M477" s="20"/>
      <c r="N477" s="20"/>
      <c r="O477" s="20"/>
      <c r="P477" s="20"/>
      <c r="Q477" s="20"/>
      <c r="R477" s="20"/>
      <c r="S477" s="20"/>
      <c r="T477" s="20"/>
      <c r="U477" s="20"/>
      <c r="V477" s="20"/>
      <c r="W477" s="20"/>
      <c r="X477" s="20"/>
      <c r="Y477" s="20"/>
    </row>
    <row r="478" spans="2:25" s="19" customFormat="1" x14ac:dyDescent="0.25">
      <c r="B478" s="20"/>
      <c r="C478" s="20"/>
      <c r="D478" s="20"/>
      <c r="E478" s="20"/>
      <c r="F478" s="20"/>
      <c r="G478" s="20"/>
      <c r="H478" s="20"/>
      <c r="I478" s="20"/>
      <c r="J478" s="20"/>
      <c r="K478" s="20"/>
      <c r="L478" s="20"/>
      <c r="M478" s="20"/>
      <c r="N478" s="20"/>
      <c r="O478" s="20"/>
      <c r="P478" s="20"/>
      <c r="Q478" s="20"/>
      <c r="R478" s="20"/>
      <c r="S478" s="20"/>
      <c r="T478" s="20"/>
      <c r="U478" s="20"/>
      <c r="V478" s="20"/>
      <c r="W478" s="20"/>
      <c r="X478" s="20"/>
      <c r="Y478" s="20"/>
    </row>
    <row r="479" spans="2:25" s="19" customFormat="1" x14ac:dyDescent="0.25">
      <c r="B479" s="20"/>
      <c r="C479" s="20"/>
      <c r="D479" s="20"/>
      <c r="E479" s="20"/>
      <c r="F479" s="20"/>
      <c r="G479" s="20"/>
      <c r="H479" s="20"/>
      <c r="I479" s="20"/>
      <c r="J479" s="20"/>
      <c r="K479" s="20"/>
      <c r="L479" s="20"/>
      <c r="M479" s="20"/>
      <c r="N479" s="20"/>
      <c r="O479" s="20"/>
      <c r="P479" s="20"/>
      <c r="Q479" s="20"/>
      <c r="R479" s="20"/>
      <c r="S479" s="20"/>
      <c r="T479" s="20"/>
      <c r="U479" s="20"/>
      <c r="V479" s="20"/>
      <c r="W479" s="20"/>
      <c r="X479" s="20"/>
      <c r="Y479" s="20"/>
    </row>
    <row r="480" spans="2:25" s="19" customFormat="1" x14ac:dyDescent="0.25">
      <c r="B480" s="20"/>
      <c r="C480" s="20"/>
      <c r="D480" s="20"/>
      <c r="E480" s="20"/>
      <c r="F480" s="20"/>
      <c r="G480" s="20"/>
      <c r="H480" s="20"/>
      <c r="I480" s="20"/>
      <c r="J480" s="20"/>
      <c r="K480" s="20"/>
      <c r="L480" s="20"/>
      <c r="M480" s="20"/>
      <c r="N480" s="20"/>
      <c r="O480" s="20"/>
      <c r="P480" s="20"/>
      <c r="Q480" s="20"/>
      <c r="R480" s="20"/>
      <c r="S480" s="20"/>
      <c r="T480" s="20"/>
      <c r="U480" s="20"/>
      <c r="V480" s="20"/>
      <c r="W480" s="20"/>
      <c r="X480" s="20"/>
      <c r="Y480" s="20"/>
    </row>
    <row r="481" spans="2:25" s="19" customFormat="1" x14ac:dyDescent="0.25">
      <c r="B481" s="20"/>
      <c r="C481" s="20"/>
      <c r="D481" s="20"/>
      <c r="E481" s="20"/>
      <c r="F481" s="20"/>
      <c r="G481" s="20"/>
      <c r="H481" s="20"/>
      <c r="I481" s="20"/>
      <c r="J481" s="20"/>
      <c r="K481" s="20"/>
      <c r="L481" s="20"/>
      <c r="M481" s="20"/>
      <c r="N481" s="20"/>
      <c r="O481" s="20"/>
      <c r="P481" s="20"/>
      <c r="Q481" s="20"/>
      <c r="R481" s="20"/>
      <c r="S481" s="20"/>
      <c r="T481" s="20"/>
      <c r="U481" s="20"/>
      <c r="V481" s="20"/>
      <c r="W481" s="20"/>
      <c r="X481" s="20"/>
      <c r="Y481" s="20"/>
    </row>
    <row r="482" spans="2:25" s="19" customFormat="1" x14ac:dyDescent="0.25">
      <c r="B482" s="20"/>
      <c r="C482" s="20"/>
      <c r="D482" s="20"/>
      <c r="E482" s="20"/>
      <c r="F482" s="20"/>
      <c r="G482" s="20"/>
      <c r="H482" s="20"/>
      <c r="I482" s="20"/>
      <c r="J482" s="20"/>
      <c r="K482" s="20"/>
      <c r="L482" s="20"/>
      <c r="M482" s="20"/>
      <c r="N482" s="20"/>
      <c r="O482" s="20"/>
      <c r="P482" s="20"/>
      <c r="Q482" s="20"/>
      <c r="R482" s="20"/>
      <c r="S482" s="20"/>
      <c r="T482" s="20"/>
      <c r="U482" s="20"/>
      <c r="V482" s="20"/>
      <c r="W482" s="20"/>
      <c r="X482" s="20"/>
      <c r="Y482" s="20"/>
    </row>
    <row r="483" spans="2:25" s="19" customFormat="1" x14ac:dyDescent="0.25">
      <c r="B483" s="20"/>
      <c r="C483" s="20"/>
      <c r="D483" s="20"/>
      <c r="E483" s="20"/>
      <c r="F483" s="20"/>
      <c r="G483" s="20"/>
      <c r="H483" s="20"/>
      <c r="I483" s="20"/>
      <c r="J483" s="20"/>
      <c r="K483" s="20"/>
      <c r="L483" s="20"/>
      <c r="M483" s="20"/>
      <c r="N483" s="20"/>
      <c r="O483" s="20"/>
      <c r="P483" s="20"/>
      <c r="Q483" s="20"/>
      <c r="R483" s="20"/>
      <c r="S483" s="20"/>
      <c r="T483" s="20"/>
      <c r="U483" s="20"/>
      <c r="V483" s="20"/>
      <c r="W483" s="20"/>
      <c r="X483" s="20"/>
      <c r="Y483" s="20"/>
    </row>
    <row r="484" spans="2:25" s="19" customFormat="1" x14ac:dyDescent="0.25">
      <c r="B484" s="20"/>
      <c r="C484" s="20"/>
      <c r="D484" s="20"/>
      <c r="E484" s="20"/>
      <c r="F484" s="20"/>
      <c r="G484" s="20"/>
      <c r="H484" s="20"/>
      <c r="I484" s="20"/>
      <c r="J484" s="20"/>
      <c r="K484" s="20"/>
      <c r="L484" s="20"/>
      <c r="M484" s="20"/>
      <c r="N484" s="20"/>
      <c r="O484" s="20"/>
      <c r="P484" s="20"/>
      <c r="Q484" s="20"/>
      <c r="R484" s="20"/>
      <c r="S484" s="20"/>
      <c r="T484" s="20"/>
      <c r="U484" s="20"/>
      <c r="V484" s="20"/>
      <c r="W484" s="20"/>
      <c r="X484" s="20"/>
      <c r="Y484" s="20"/>
    </row>
    <row r="485" spans="2:25" s="19" customFormat="1" x14ac:dyDescent="0.25">
      <c r="B485" s="20"/>
      <c r="C485" s="20"/>
      <c r="D485" s="20"/>
      <c r="E485" s="20"/>
      <c r="F485" s="20"/>
      <c r="G485" s="20"/>
      <c r="H485" s="20"/>
      <c r="I485" s="20"/>
      <c r="J485" s="20"/>
      <c r="K485" s="20"/>
      <c r="L485" s="20"/>
      <c r="M485" s="20"/>
      <c r="N485" s="20"/>
      <c r="O485" s="20"/>
      <c r="P485" s="20"/>
      <c r="Q485" s="20"/>
      <c r="R485" s="20"/>
      <c r="S485" s="20"/>
      <c r="T485" s="20"/>
      <c r="U485" s="20"/>
      <c r="V485" s="20"/>
      <c r="W485" s="20"/>
      <c r="X485" s="20"/>
      <c r="Y485" s="20"/>
    </row>
    <row r="486" spans="2:25" s="19" customFormat="1" x14ac:dyDescent="0.25">
      <c r="B486" s="20"/>
      <c r="C486" s="20"/>
      <c r="D486" s="20"/>
      <c r="E486" s="20"/>
      <c r="F486" s="20"/>
      <c r="G486" s="20"/>
      <c r="H486" s="20"/>
      <c r="I486" s="20"/>
      <c r="J486" s="20"/>
      <c r="K486" s="20"/>
      <c r="L486" s="20"/>
      <c r="M486" s="20"/>
      <c r="N486" s="20"/>
      <c r="O486" s="20"/>
      <c r="P486" s="20"/>
      <c r="Q486" s="20"/>
      <c r="R486" s="20"/>
      <c r="S486" s="20"/>
      <c r="T486" s="20"/>
      <c r="U486" s="20"/>
      <c r="V486" s="20"/>
      <c r="W486" s="20"/>
      <c r="X486" s="20"/>
      <c r="Y486" s="20"/>
    </row>
    <row r="487" spans="2:25" s="19" customFormat="1" x14ac:dyDescent="0.25">
      <c r="B487" s="20"/>
      <c r="C487" s="20"/>
      <c r="D487" s="20"/>
      <c r="E487" s="20"/>
      <c r="F487" s="20"/>
      <c r="G487" s="20"/>
      <c r="H487" s="20"/>
      <c r="I487" s="20"/>
      <c r="J487" s="20"/>
      <c r="K487" s="20"/>
      <c r="L487" s="20"/>
      <c r="M487" s="20"/>
      <c r="N487" s="20"/>
      <c r="O487" s="20"/>
      <c r="P487" s="20"/>
      <c r="Q487" s="20"/>
      <c r="R487" s="20"/>
      <c r="S487" s="20"/>
      <c r="T487" s="20"/>
      <c r="U487" s="20"/>
      <c r="V487" s="20"/>
      <c r="W487" s="20"/>
      <c r="X487" s="20"/>
      <c r="Y487" s="20"/>
    </row>
    <row r="488" spans="2:25" s="19" customFormat="1" x14ac:dyDescent="0.25">
      <c r="B488" s="20"/>
      <c r="C488" s="20"/>
      <c r="D488" s="20"/>
      <c r="E488" s="20"/>
      <c r="F488" s="20"/>
      <c r="G488" s="20"/>
      <c r="H488" s="20"/>
      <c r="I488" s="20"/>
      <c r="J488" s="20"/>
      <c r="K488" s="20"/>
      <c r="L488" s="20"/>
      <c r="M488" s="20"/>
      <c r="N488" s="20"/>
      <c r="O488" s="20"/>
      <c r="P488" s="20"/>
      <c r="Q488" s="20"/>
      <c r="R488" s="20"/>
      <c r="S488" s="20"/>
      <c r="T488" s="20"/>
      <c r="U488" s="20"/>
      <c r="V488" s="20"/>
      <c r="W488" s="20"/>
      <c r="X488" s="20"/>
      <c r="Y488" s="20"/>
    </row>
    <row r="489" spans="2:25" s="19" customFormat="1" x14ac:dyDescent="0.25">
      <c r="B489" s="20"/>
      <c r="C489" s="20"/>
      <c r="D489" s="20"/>
      <c r="E489" s="20"/>
      <c r="F489" s="20"/>
      <c r="G489" s="20"/>
      <c r="H489" s="20"/>
      <c r="I489" s="20"/>
      <c r="J489" s="20"/>
      <c r="K489" s="20"/>
      <c r="L489" s="20"/>
      <c r="M489" s="20"/>
      <c r="N489" s="20"/>
      <c r="O489" s="20"/>
      <c r="P489" s="20"/>
      <c r="Q489" s="20"/>
      <c r="R489" s="20"/>
      <c r="S489" s="20"/>
      <c r="T489" s="20"/>
      <c r="U489" s="20"/>
      <c r="V489" s="20"/>
      <c r="W489" s="20"/>
      <c r="X489" s="20"/>
      <c r="Y489" s="20"/>
    </row>
    <row r="490" spans="2:25" s="19" customFormat="1" x14ac:dyDescent="0.25">
      <c r="B490" s="20"/>
      <c r="C490" s="20"/>
      <c r="D490" s="20"/>
      <c r="E490" s="20"/>
      <c r="F490" s="20"/>
      <c r="G490" s="20"/>
      <c r="H490" s="20"/>
      <c r="I490" s="20"/>
      <c r="J490" s="20"/>
      <c r="K490" s="20"/>
      <c r="L490" s="20"/>
      <c r="M490" s="20"/>
      <c r="N490" s="20"/>
      <c r="O490" s="20"/>
      <c r="P490" s="20"/>
      <c r="Q490" s="20"/>
      <c r="R490" s="20"/>
      <c r="S490" s="20"/>
      <c r="T490" s="20"/>
      <c r="U490" s="20"/>
      <c r="V490" s="20"/>
      <c r="W490" s="20"/>
      <c r="X490" s="20"/>
      <c r="Y490" s="20"/>
    </row>
    <row r="491" spans="2:25" s="19" customFormat="1" x14ac:dyDescent="0.25">
      <c r="B491" s="20"/>
      <c r="C491" s="20"/>
      <c r="D491" s="20"/>
      <c r="E491" s="20"/>
      <c r="F491" s="20"/>
      <c r="G491" s="20"/>
      <c r="H491" s="20"/>
      <c r="I491" s="20"/>
      <c r="J491" s="20"/>
      <c r="K491" s="20"/>
      <c r="L491" s="20"/>
      <c r="M491" s="20"/>
      <c r="N491" s="20"/>
      <c r="O491" s="20"/>
      <c r="P491" s="20"/>
      <c r="Q491" s="20"/>
      <c r="R491" s="20"/>
      <c r="S491" s="20"/>
      <c r="T491" s="20"/>
      <c r="U491" s="20"/>
      <c r="V491" s="20"/>
      <c r="W491" s="20"/>
      <c r="X491" s="20"/>
      <c r="Y491" s="20"/>
    </row>
    <row r="492" spans="2:25" s="19" customFormat="1" x14ac:dyDescent="0.25">
      <c r="B492" s="20"/>
      <c r="C492" s="20"/>
      <c r="D492" s="20"/>
      <c r="E492" s="20"/>
      <c r="F492" s="20"/>
      <c r="G492" s="20"/>
      <c r="H492" s="20"/>
      <c r="I492" s="20"/>
      <c r="J492" s="20"/>
      <c r="K492" s="20"/>
      <c r="L492" s="20"/>
      <c r="M492" s="20"/>
      <c r="N492" s="20"/>
      <c r="O492" s="20"/>
      <c r="P492" s="20"/>
      <c r="Q492" s="20"/>
      <c r="R492" s="20"/>
      <c r="S492" s="20"/>
      <c r="T492" s="20"/>
      <c r="U492" s="20"/>
      <c r="V492" s="20"/>
      <c r="W492" s="20"/>
      <c r="X492" s="20"/>
      <c r="Y492" s="20"/>
    </row>
    <row r="493" spans="2:25" s="19" customFormat="1" x14ac:dyDescent="0.25">
      <c r="B493" s="20"/>
      <c r="C493" s="20"/>
      <c r="D493" s="20"/>
      <c r="E493" s="20"/>
      <c r="F493" s="20"/>
      <c r="G493" s="20"/>
      <c r="H493" s="20"/>
      <c r="I493" s="20"/>
      <c r="J493" s="20"/>
      <c r="K493" s="20"/>
      <c r="L493" s="20"/>
      <c r="M493" s="20"/>
      <c r="N493" s="20"/>
      <c r="O493" s="20"/>
      <c r="P493" s="20"/>
      <c r="Q493" s="20"/>
      <c r="R493" s="20"/>
      <c r="S493" s="20"/>
      <c r="T493" s="20"/>
      <c r="U493" s="20"/>
      <c r="V493" s="20"/>
      <c r="W493" s="20"/>
      <c r="X493" s="20"/>
      <c r="Y493" s="20"/>
    </row>
    <row r="494" spans="2:25" s="19" customFormat="1" x14ac:dyDescent="0.25">
      <c r="B494" s="20"/>
      <c r="C494" s="20"/>
      <c r="D494" s="20"/>
      <c r="E494" s="20"/>
      <c r="F494" s="20"/>
      <c r="G494" s="20"/>
      <c r="H494" s="20"/>
      <c r="I494" s="20"/>
      <c r="J494" s="20"/>
      <c r="K494" s="20"/>
      <c r="L494" s="20"/>
      <c r="M494" s="20"/>
      <c r="N494" s="20"/>
      <c r="O494" s="20"/>
      <c r="P494" s="20"/>
      <c r="Q494" s="20"/>
      <c r="R494" s="20"/>
      <c r="S494" s="20"/>
      <c r="T494" s="20"/>
      <c r="U494" s="20"/>
      <c r="V494" s="20"/>
      <c r="W494" s="20"/>
      <c r="X494" s="20"/>
      <c r="Y494" s="20"/>
    </row>
    <row r="495" spans="2:25" s="19" customFormat="1" x14ac:dyDescent="0.25">
      <c r="B495" s="20"/>
      <c r="C495" s="20"/>
      <c r="D495" s="20"/>
      <c r="E495" s="20"/>
      <c r="F495" s="20"/>
      <c r="G495" s="20"/>
      <c r="H495" s="20"/>
      <c r="I495" s="20"/>
      <c r="J495" s="20"/>
      <c r="K495" s="20"/>
      <c r="L495" s="20"/>
      <c r="M495" s="20"/>
      <c r="N495" s="20"/>
      <c r="O495" s="20"/>
      <c r="P495" s="20"/>
      <c r="Q495" s="20"/>
      <c r="R495" s="20"/>
      <c r="S495" s="20"/>
      <c r="T495" s="20"/>
      <c r="U495" s="20"/>
      <c r="V495" s="20"/>
      <c r="W495" s="20"/>
      <c r="X495" s="20"/>
      <c r="Y495" s="20"/>
    </row>
    <row r="496" spans="2:25" s="19" customFormat="1" x14ac:dyDescent="0.25">
      <c r="B496" s="20"/>
      <c r="C496" s="20"/>
      <c r="D496" s="20"/>
      <c r="E496" s="20"/>
      <c r="F496" s="20"/>
      <c r="G496" s="20"/>
      <c r="H496" s="20"/>
      <c r="I496" s="20"/>
      <c r="J496" s="20"/>
      <c r="K496" s="20"/>
      <c r="L496" s="20"/>
      <c r="M496" s="20"/>
      <c r="N496" s="20"/>
      <c r="O496" s="20"/>
      <c r="P496" s="20"/>
      <c r="Q496" s="20"/>
      <c r="R496" s="20"/>
      <c r="S496" s="20"/>
      <c r="T496" s="20"/>
      <c r="U496" s="20"/>
      <c r="V496" s="20"/>
      <c r="W496" s="20"/>
      <c r="X496" s="20"/>
      <c r="Y496" s="20"/>
    </row>
    <row r="497" spans="2:25" s="19" customFormat="1" x14ac:dyDescent="0.25">
      <c r="B497" s="20"/>
      <c r="C497" s="20"/>
      <c r="D497" s="20"/>
      <c r="E497" s="20"/>
      <c r="F497" s="20"/>
      <c r="G497" s="20"/>
      <c r="H497" s="20"/>
      <c r="I497" s="20"/>
      <c r="J497" s="20"/>
      <c r="K497" s="20"/>
      <c r="L497" s="20"/>
      <c r="M497" s="20"/>
      <c r="N497" s="20"/>
      <c r="O497" s="20"/>
      <c r="P497" s="20"/>
      <c r="Q497" s="20"/>
      <c r="R497" s="20"/>
      <c r="S497" s="20"/>
      <c r="T497" s="20"/>
      <c r="U497" s="20"/>
      <c r="V497" s="20"/>
      <c r="W497" s="20"/>
      <c r="X497" s="20"/>
      <c r="Y497" s="20"/>
    </row>
    <row r="498" spans="2:25" s="19" customFormat="1" x14ac:dyDescent="0.25">
      <c r="B498" s="20"/>
      <c r="C498" s="20"/>
      <c r="D498" s="20"/>
      <c r="E498" s="20"/>
      <c r="F498" s="20"/>
      <c r="G498" s="20"/>
      <c r="H498" s="20"/>
      <c r="I498" s="20"/>
      <c r="J498" s="20"/>
      <c r="K498" s="20"/>
      <c r="L498" s="20"/>
      <c r="M498" s="20"/>
      <c r="N498" s="20"/>
      <c r="O498" s="20"/>
      <c r="P498" s="20"/>
      <c r="Q498" s="20"/>
      <c r="R498" s="20"/>
      <c r="S498" s="20"/>
      <c r="T498" s="20"/>
      <c r="U498" s="20"/>
      <c r="V498" s="20"/>
      <c r="W498" s="20"/>
      <c r="X498" s="20"/>
      <c r="Y498" s="20"/>
    </row>
    <row r="499" spans="2:25" s="19" customFormat="1" x14ac:dyDescent="0.25">
      <c r="B499" s="20"/>
      <c r="C499" s="20"/>
      <c r="D499" s="20"/>
      <c r="E499" s="20"/>
      <c r="F499" s="20"/>
      <c r="G499" s="20"/>
      <c r="H499" s="20"/>
      <c r="I499" s="20"/>
      <c r="J499" s="20"/>
      <c r="K499" s="20"/>
      <c r="L499" s="20"/>
      <c r="M499" s="20"/>
      <c r="N499" s="20"/>
      <c r="O499" s="20"/>
      <c r="P499" s="20"/>
      <c r="Q499" s="20"/>
      <c r="R499" s="20"/>
      <c r="S499" s="20"/>
      <c r="T499" s="20"/>
      <c r="U499" s="20"/>
      <c r="V499" s="20"/>
      <c r="W499" s="20"/>
      <c r="X499" s="20"/>
      <c r="Y499" s="20"/>
    </row>
    <row r="500" spans="2:25" s="19" customFormat="1" x14ac:dyDescent="0.25">
      <c r="B500" s="20"/>
      <c r="C500" s="20"/>
      <c r="D500" s="20"/>
      <c r="E500" s="20"/>
      <c r="F500" s="20"/>
      <c r="G500" s="20"/>
      <c r="H500" s="20"/>
      <c r="I500" s="20"/>
      <c r="J500" s="20"/>
      <c r="K500" s="20"/>
      <c r="L500" s="20"/>
      <c r="M500" s="20"/>
      <c r="N500" s="20"/>
      <c r="O500" s="20"/>
      <c r="P500" s="20"/>
      <c r="Q500" s="20"/>
      <c r="R500" s="20"/>
      <c r="S500" s="20"/>
      <c r="T500" s="20"/>
      <c r="U500" s="20"/>
      <c r="V500" s="20"/>
      <c r="W500" s="20"/>
      <c r="X500" s="20"/>
      <c r="Y500" s="20"/>
    </row>
    <row r="501" spans="2:25" s="19" customFormat="1" x14ac:dyDescent="0.25">
      <c r="B501" s="20"/>
      <c r="C501" s="20"/>
      <c r="D501" s="20"/>
      <c r="E501" s="20"/>
      <c r="F501" s="20"/>
      <c r="G501" s="20"/>
      <c r="H501" s="20"/>
      <c r="I501" s="20"/>
      <c r="J501" s="20"/>
      <c r="K501" s="20"/>
      <c r="L501" s="20"/>
      <c r="M501" s="20"/>
      <c r="N501" s="20"/>
      <c r="O501" s="20"/>
      <c r="P501" s="20"/>
      <c r="Q501" s="20"/>
      <c r="R501" s="20"/>
      <c r="S501" s="20"/>
      <c r="T501" s="20"/>
      <c r="U501" s="20"/>
      <c r="V501" s="20"/>
      <c r="W501" s="20"/>
      <c r="X501" s="20"/>
      <c r="Y501" s="20"/>
    </row>
    <row r="502" spans="2:25" s="19" customFormat="1" x14ac:dyDescent="0.25">
      <c r="B502" s="20"/>
      <c r="C502" s="20"/>
      <c r="D502" s="20"/>
      <c r="E502" s="20"/>
      <c r="F502" s="20"/>
      <c r="G502" s="20"/>
      <c r="H502" s="20"/>
      <c r="I502" s="20"/>
      <c r="J502" s="20"/>
      <c r="K502" s="20"/>
      <c r="L502" s="20"/>
      <c r="M502" s="20"/>
      <c r="N502" s="20"/>
      <c r="O502" s="20"/>
      <c r="P502" s="20"/>
      <c r="Q502" s="20"/>
      <c r="R502" s="20"/>
      <c r="S502" s="20"/>
      <c r="T502" s="20"/>
      <c r="U502" s="20"/>
      <c r="V502" s="20"/>
      <c r="W502" s="20"/>
      <c r="X502" s="20"/>
      <c r="Y502" s="20"/>
    </row>
    <row r="503" spans="2:25" s="19" customFormat="1" x14ac:dyDescent="0.25">
      <c r="B503" s="20"/>
      <c r="C503" s="20"/>
      <c r="D503" s="20"/>
      <c r="E503" s="20"/>
      <c r="F503" s="20"/>
      <c r="G503" s="20"/>
      <c r="H503" s="20"/>
      <c r="I503" s="20"/>
      <c r="J503" s="20"/>
      <c r="K503" s="20"/>
      <c r="L503" s="20"/>
      <c r="M503" s="20"/>
      <c r="N503" s="20"/>
      <c r="O503" s="20"/>
      <c r="P503" s="20"/>
      <c r="Q503" s="20"/>
      <c r="R503" s="20"/>
      <c r="S503" s="20"/>
      <c r="T503" s="20"/>
      <c r="U503" s="20"/>
      <c r="V503" s="20"/>
      <c r="W503" s="20"/>
      <c r="X503" s="20"/>
      <c r="Y503" s="20"/>
    </row>
    <row r="504" spans="2:25" s="19" customFormat="1" x14ac:dyDescent="0.25">
      <c r="B504" s="20"/>
      <c r="C504" s="20"/>
      <c r="D504" s="20"/>
      <c r="E504" s="20"/>
      <c r="F504" s="20"/>
      <c r="G504" s="20"/>
      <c r="H504" s="20"/>
      <c r="I504" s="20"/>
      <c r="J504" s="20"/>
      <c r="K504" s="20"/>
      <c r="L504" s="20"/>
      <c r="M504" s="20"/>
      <c r="N504" s="20"/>
      <c r="O504" s="20"/>
      <c r="P504" s="20"/>
      <c r="Q504" s="20"/>
      <c r="R504" s="20"/>
      <c r="S504" s="20"/>
      <c r="T504" s="20"/>
      <c r="U504" s="20"/>
      <c r="V504" s="20"/>
      <c r="W504" s="20"/>
      <c r="X504" s="20"/>
      <c r="Y504" s="20"/>
    </row>
    <row r="505" spans="2:25" s="19" customFormat="1" x14ac:dyDescent="0.25">
      <c r="B505" s="20"/>
      <c r="C505" s="20"/>
      <c r="D505" s="20"/>
      <c r="E505" s="20"/>
      <c r="F505" s="20"/>
      <c r="G505" s="20"/>
      <c r="H505" s="20"/>
      <c r="I505" s="20"/>
      <c r="J505" s="20"/>
      <c r="K505" s="20"/>
      <c r="L505" s="20"/>
      <c r="M505" s="20"/>
      <c r="N505" s="20"/>
      <c r="O505" s="20"/>
      <c r="P505" s="20"/>
      <c r="Q505" s="20"/>
      <c r="R505" s="20"/>
      <c r="S505" s="20"/>
      <c r="T505" s="20"/>
      <c r="U505" s="20"/>
      <c r="V505" s="20"/>
      <c r="W505" s="20"/>
      <c r="X505" s="20"/>
      <c r="Y505" s="20"/>
    </row>
    <row r="506" spans="2:25" s="19" customFormat="1" x14ac:dyDescent="0.25">
      <c r="B506" s="20"/>
      <c r="C506" s="20"/>
      <c r="D506" s="20"/>
      <c r="E506" s="20"/>
      <c r="F506" s="20"/>
      <c r="G506" s="20"/>
      <c r="H506" s="20"/>
      <c r="I506" s="20"/>
      <c r="J506" s="20"/>
      <c r="K506" s="20"/>
      <c r="L506" s="20"/>
      <c r="M506" s="20"/>
      <c r="N506" s="20"/>
      <c r="O506" s="20"/>
      <c r="P506" s="20"/>
      <c r="Q506" s="20"/>
      <c r="R506" s="20"/>
      <c r="S506" s="20"/>
      <c r="T506" s="20"/>
      <c r="U506" s="20"/>
      <c r="V506" s="20"/>
      <c r="W506" s="20"/>
      <c r="X506" s="20"/>
      <c r="Y506" s="20"/>
    </row>
    <row r="507" spans="2:25" s="19" customFormat="1" x14ac:dyDescent="0.25">
      <c r="B507" s="20"/>
      <c r="C507" s="20"/>
      <c r="D507" s="20"/>
      <c r="E507" s="20"/>
      <c r="F507" s="20"/>
      <c r="G507" s="20"/>
      <c r="H507" s="20"/>
      <c r="I507" s="20"/>
      <c r="J507" s="20"/>
      <c r="K507" s="20"/>
      <c r="L507" s="20"/>
      <c r="M507" s="20"/>
      <c r="N507" s="20"/>
      <c r="O507" s="20"/>
      <c r="P507" s="20"/>
      <c r="Q507" s="20"/>
      <c r="R507" s="20"/>
      <c r="S507" s="20"/>
      <c r="T507" s="20"/>
      <c r="U507" s="20"/>
      <c r="V507" s="20"/>
      <c r="W507" s="20"/>
      <c r="X507" s="20"/>
      <c r="Y507" s="20"/>
    </row>
    <row r="508" spans="2:25" s="19" customFormat="1" x14ac:dyDescent="0.25">
      <c r="B508" s="20"/>
      <c r="C508" s="20"/>
      <c r="D508" s="20"/>
      <c r="E508" s="20"/>
      <c r="F508" s="20"/>
      <c r="G508" s="20"/>
      <c r="H508" s="20"/>
      <c r="I508" s="20"/>
      <c r="J508" s="20"/>
      <c r="K508" s="20"/>
      <c r="L508" s="20"/>
      <c r="M508" s="20"/>
      <c r="N508" s="20"/>
      <c r="O508" s="20"/>
      <c r="P508" s="20"/>
      <c r="Q508" s="20"/>
      <c r="R508" s="20"/>
      <c r="S508" s="20"/>
      <c r="T508" s="20"/>
      <c r="U508" s="20"/>
      <c r="V508" s="20"/>
      <c r="W508" s="20"/>
      <c r="X508" s="20"/>
      <c r="Y508" s="20"/>
    </row>
    <row r="509" spans="2:25" s="19" customFormat="1" x14ac:dyDescent="0.25">
      <c r="B509" s="20"/>
      <c r="C509" s="20"/>
      <c r="D509" s="20"/>
      <c r="E509" s="20"/>
      <c r="F509" s="20"/>
      <c r="G509" s="20"/>
      <c r="H509" s="20"/>
      <c r="I509" s="20"/>
      <c r="J509" s="20"/>
      <c r="K509" s="20"/>
      <c r="L509" s="20"/>
      <c r="M509" s="20"/>
      <c r="N509" s="20"/>
      <c r="O509" s="20"/>
      <c r="P509" s="20"/>
      <c r="Q509" s="20"/>
      <c r="R509" s="20"/>
      <c r="S509" s="20"/>
      <c r="T509" s="20"/>
      <c r="U509" s="20"/>
      <c r="V509" s="20"/>
      <c r="W509" s="20"/>
      <c r="X509" s="20"/>
      <c r="Y509" s="20"/>
    </row>
    <row r="510" spans="2:25" s="19" customFormat="1" x14ac:dyDescent="0.25">
      <c r="B510" s="20"/>
      <c r="C510" s="20"/>
      <c r="D510" s="20"/>
      <c r="E510" s="20"/>
      <c r="F510" s="20"/>
      <c r="G510" s="20"/>
      <c r="H510" s="20"/>
      <c r="I510" s="20"/>
      <c r="J510" s="20"/>
      <c r="K510" s="20"/>
      <c r="L510" s="20"/>
      <c r="M510" s="20"/>
      <c r="N510" s="20"/>
      <c r="O510" s="20"/>
      <c r="P510" s="20"/>
      <c r="Q510" s="20"/>
      <c r="R510" s="20"/>
      <c r="S510" s="20"/>
      <c r="T510" s="20"/>
      <c r="U510" s="20"/>
      <c r="V510" s="20"/>
      <c r="W510" s="20"/>
      <c r="X510" s="20"/>
      <c r="Y510" s="20"/>
    </row>
    <row r="511" spans="2:25" s="19" customFormat="1" x14ac:dyDescent="0.25">
      <c r="B511" s="20"/>
      <c r="C511" s="20"/>
      <c r="D511" s="20"/>
      <c r="E511" s="20"/>
      <c r="F511" s="20"/>
      <c r="G511" s="20"/>
      <c r="H511" s="20"/>
      <c r="I511" s="20"/>
      <c r="J511" s="20"/>
      <c r="K511" s="20"/>
      <c r="L511" s="20"/>
      <c r="M511" s="20"/>
      <c r="N511" s="20"/>
      <c r="O511" s="20"/>
      <c r="P511" s="20"/>
      <c r="Q511" s="20"/>
      <c r="R511" s="20"/>
      <c r="S511" s="20"/>
      <c r="T511" s="20"/>
      <c r="U511" s="20"/>
      <c r="V511" s="20"/>
      <c r="W511" s="20"/>
      <c r="X511" s="20"/>
      <c r="Y511" s="20"/>
    </row>
    <row r="512" spans="2:25" s="19" customFormat="1" x14ac:dyDescent="0.25">
      <c r="B512" s="20"/>
      <c r="C512" s="20"/>
      <c r="D512" s="20"/>
      <c r="E512" s="20"/>
      <c r="F512" s="20"/>
      <c r="G512" s="20"/>
      <c r="H512" s="20"/>
      <c r="I512" s="20"/>
      <c r="J512" s="20"/>
      <c r="K512" s="20"/>
      <c r="L512" s="20"/>
      <c r="M512" s="20"/>
      <c r="N512" s="20"/>
      <c r="O512" s="20"/>
      <c r="P512" s="20"/>
      <c r="Q512" s="20"/>
      <c r="R512" s="20"/>
      <c r="S512" s="20"/>
      <c r="T512" s="20"/>
      <c r="U512" s="20"/>
      <c r="V512" s="20"/>
      <c r="W512" s="20"/>
      <c r="X512" s="20"/>
      <c r="Y512" s="20"/>
    </row>
    <row r="513" spans="2:25" s="19" customFormat="1" x14ac:dyDescent="0.25">
      <c r="B513" s="20"/>
      <c r="C513" s="20"/>
      <c r="D513" s="20"/>
      <c r="E513" s="20"/>
      <c r="F513" s="20"/>
      <c r="G513" s="20"/>
      <c r="H513" s="20"/>
      <c r="I513" s="20"/>
      <c r="J513" s="20"/>
      <c r="K513" s="20"/>
      <c r="L513" s="20"/>
      <c r="M513" s="20"/>
      <c r="N513" s="20"/>
      <c r="O513" s="20"/>
      <c r="P513" s="20"/>
      <c r="Q513" s="20"/>
      <c r="R513" s="20"/>
      <c r="S513" s="20"/>
      <c r="T513" s="20"/>
      <c r="U513" s="20"/>
      <c r="V513" s="20"/>
      <c r="W513" s="20"/>
      <c r="X513" s="20"/>
      <c r="Y513" s="20"/>
    </row>
    <row r="514" spans="2:25" s="19" customFormat="1" x14ac:dyDescent="0.25">
      <c r="B514" s="20"/>
      <c r="C514" s="20"/>
      <c r="D514" s="20"/>
      <c r="E514" s="20"/>
      <c r="F514" s="20"/>
      <c r="G514" s="20"/>
      <c r="H514" s="20"/>
      <c r="I514" s="20"/>
      <c r="J514" s="20"/>
      <c r="K514" s="20"/>
      <c r="L514" s="20"/>
      <c r="M514" s="20"/>
      <c r="N514" s="20"/>
      <c r="O514" s="20"/>
      <c r="P514" s="20"/>
      <c r="Q514" s="20"/>
      <c r="R514" s="20"/>
      <c r="S514" s="20"/>
      <c r="T514" s="20"/>
      <c r="U514" s="20"/>
      <c r="V514" s="20"/>
      <c r="W514" s="20"/>
      <c r="X514" s="20"/>
      <c r="Y514" s="20"/>
    </row>
    <row r="515" spans="2:25" s="19" customFormat="1" x14ac:dyDescent="0.25">
      <c r="B515" s="20"/>
      <c r="C515" s="20"/>
      <c r="D515" s="20"/>
      <c r="E515" s="20"/>
      <c r="F515" s="20"/>
      <c r="G515" s="20"/>
      <c r="H515" s="20"/>
      <c r="I515" s="20"/>
      <c r="J515" s="20"/>
      <c r="K515" s="20"/>
      <c r="L515" s="20"/>
      <c r="M515" s="20"/>
      <c r="N515" s="20"/>
      <c r="O515" s="20"/>
      <c r="P515" s="20"/>
      <c r="Q515" s="20"/>
      <c r="R515" s="20"/>
      <c r="S515" s="20"/>
      <c r="T515" s="20"/>
      <c r="U515" s="20"/>
      <c r="V515" s="20"/>
      <c r="W515" s="20"/>
      <c r="X515" s="20"/>
      <c r="Y515" s="20"/>
    </row>
    <row r="516" spans="2:25" s="19" customFormat="1" x14ac:dyDescent="0.25">
      <c r="B516" s="20"/>
      <c r="C516" s="20"/>
      <c r="D516" s="20"/>
      <c r="E516" s="20"/>
      <c r="F516" s="20"/>
      <c r="G516" s="20"/>
      <c r="H516" s="20"/>
      <c r="I516" s="20"/>
      <c r="J516" s="20"/>
      <c r="K516" s="20"/>
      <c r="L516" s="20"/>
      <c r="M516" s="20"/>
      <c r="N516" s="20"/>
      <c r="O516" s="20"/>
      <c r="P516" s="20"/>
      <c r="Q516" s="20"/>
      <c r="R516" s="20"/>
      <c r="S516" s="20"/>
      <c r="T516" s="20"/>
      <c r="U516" s="20"/>
      <c r="V516" s="20"/>
      <c r="W516" s="20"/>
      <c r="X516" s="20"/>
      <c r="Y516" s="20"/>
    </row>
    <row r="517" spans="2:25" s="19" customFormat="1" x14ac:dyDescent="0.25">
      <c r="B517" s="20"/>
      <c r="C517" s="20"/>
      <c r="D517" s="20"/>
      <c r="E517" s="20"/>
      <c r="F517" s="20"/>
      <c r="G517" s="20"/>
      <c r="H517" s="20"/>
      <c r="I517" s="20"/>
      <c r="J517" s="20"/>
      <c r="K517" s="20"/>
      <c r="L517" s="20"/>
      <c r="M517" s="20"/>
      <c r="N517" s="20"/>
      <c r="O517" s="20"/>
      <c r="P517" s="20"/>
      <c r="Q517" s="20"/>
      <c r="R517" s="20"/>
      <c r="S517" s="20"/>
      <c r="T517" s="20"/>
      <c r="U517" s="20"/>
      <c r="V517" s="20"/>
      <c r="W517" s="20"/>
      <c r="X517" s="20"/>
      <c r="Y517" s="20"/>
    </row>
    <row r="518" spans="2:25" s="19" customFormat="1" x14ac:dyDescent="0.25">
      <c r="B518" s="20"/>
      <c r="C518" s="20"/>
      <c r="D518" s="20"/>
      <c r="E518" s="20"/>
      <c r="F518" s="20"/>
      <c r="G518" s="20"/>
      <c r="H518" s="20"/>
      <c r="I518" s="20"/>
      <c r="J518" s="20"/>
      <c r="K518" s="20"/>
      <c r="L518" s="20"/>
      <c r="M518" s="20"/>
      <c r="N518" s="20"/>
      <c r="O518" s="20"/>
      <c r="P518" s="20"/>
      <c r="Q518" s="20"/>
      <c r="R518" s="20"/>
      <c r="S518" s="20"/>
      <c r="T518" s="20"/>
      <c r="U518" s="20"/>
      <c r="V518" s="20"/>
      <c r="W518" s="20"/>
      <c r="X518" s="20"/>
      <c r="Y518" s="20"/>
    </row>
    <row r="519" spans="2:25" s="19" customFormat="1" x14ac:dyDescent="0.25">
      <c r="B519" s="20"/>
      <c r="C519" s="20"/>
      <c r="D519" s="20"/>
      <c r="E519" s="20"/>
      <c r="F519" s="20"/>
      <c r="G519" s="20"/>
      <c r="H519" s="20"/>
      <c r="I519" s="20"/>
      <c r="J519" s="20"/>
      <c r="K519" s="20"/>
      <c r="L519" s="20"/>
      <c r="M519" s="20"/>
      <c r="N519" s="20"/>
      <c r="O519" s="20"/>
      <c r="P519" s="20"/>
      <c r="Q519" s="20"/>
      <c r="R519" s="20"/>
      <c r="S519" s="20"/>
      <c r="T519" s="20"/>
      <c r="U519" s="20"/>
      <c r="V519" s="20"/>
      <c r="W519" s="20"/>
      <c r="X519" s="20"/>
      <c r="Y519" s="20"/>
    </row>
    <row r="520" spans="2:25" s="19" customFormat="1" x14ac:dyDescent="0.25">
      <c r="B520" s="20"/>
      <c r="C520" s="20"/>
      <c r="D520" s="20"/>
      <c r="E520" s="20"/>
      <c r="F520" s="20"/>
      <c r="G520" s="20"/>
      <c r="H520" s="20"/>
      <c r="I520" s="20"/>
      <c r="J520" s="20"/>
      <c r="K520" s="20"/>
      <c r="L520" s="20"/>
      <c r="M520" s="20"/>
      <c r="N520" s="20"/>
      <c r="O520" s="20"/>
      <c r="P520" s="20"/>
      <c r="Q520" s="20"/>
      <c r="R520" s="20"/>
      <c r="S520" s="20"/>
      <c r="T520" s="20"/>
      <c r="U520" s="20"/>
      <c r="V520" s="20"/>
      <c r="W520" s="20"/>
      <c r="X520" s="20"/>
      <c r="Y520" s="20"/>
    </row>
    <row r="521" spans="2:25" s="19" customFormat="1" x14ac:dyDescent="0.25">
      <c r="B521" s="20"/>
      <c r="C521" s="20"/>
      <c r="D521" s="20"/>
      <c r="E521" s="20"/>
      <c r="F521" s="20"/>
      <c r="G521" s="20"/>
      <c r="H521" s="20"/>
      <c r="I521" s="20"/>
      <c r="J521" s="20"/>
      <c r="K521" s="20"/>
      <c r="L521" s="20"/>
      <c r="M521" s="20"/>
      <c r="N521" s="20"/>
      <c r="O521" s="20"/>
      <c r="P521" s="20"/>
      <c r="Q521" s="20"/>
      <c r="R521" s="20"/>
      <c r="S521" s="20"/>
      <c r="T521" s="20"/>
      <c r="U521" s="20"/>
      <c r="V521" s="20"/>
      <c r="W521" s="20"/>
      <c r="X521" s="20"/>
      <c r="Y521" s="20"/>
    </row>
    <row r="522" spans="2:25" s="19" customFormat="1" x14ac:dyDescent="0.25">
      <c r="B522" s="20"/>
      <c r="C522" s="20"/>
      <c r="D522" s="20"/>
      <c r="E522" s="20"/>
      <c r="F522" s="20"/>
      <c r="G522" s="20"/>
      <c r="H522" s="20"/>
      <c r="I522" s="20"/>
      <c r="J522" s="20"/>
      <c r="K522" s="20"/>
      <c r="L522" s="20"/>
      <c r="M522" s="20"/>
      <c r="N522" s="20"/>
      <c r="O522" s="20"/>
      <c r="P522" s="20"/>
      <c r="Q522" s="20"/>
      <c r="R522" s="20"/>
      <c r="S522" s="20"/>
      <c r="T522" s="20"/>
      <c r="U522" s="20"/>
      <c r="V522" s="20"/>
      <c r="W522" s="20"/>
      <c r="X522" s="20"/>
      <c r="Y522" s="20"/>
    </row>
    <row r="523" spans="2:25" s="19" customFormat="1" x14ac:dyDescent="0.25">
      <c r="B523" s="20"/>
      <c r="C523" s="20"/>
      <c r="D523" s="20"/>
      <c r="E523" s="20"/>
      <c r="F523" s="20"/>
      <c r="G523" s="20"/>
      <c r="H523" s="20"/>
      <c r="I523" s="20"/>
      <c r="J523" s="20"/>
      <c r="K523" s="20"/>
      <c r="L523" s="20"/>
      <c r="M523" s="20"/>
      <c r="N523" s="20"/>
      <c r="O523" s="20"/>
      <c r="P523" s="20"/>
      <c r="Q523" s="20"/>
      <c r="R523" s="20"/>
      <c r="S523" s="20"/>
      <c r="T523" s="20"/>
      <c r="U523" s="20"/>
      <c r="V523" s="20"/>
      <c r="W523" s="20"/>
      <c r="X523" s="20"/>
      <c r="Y523" s="20"/>
    </row>
    <row r="524" spans="2:25" s="19" customFormat="1" x14ac:dyDescent="0.25">
      <c r="B524" s="20"/>
      <c r="C524" s="20"/>
      <c r="D524" s="20"/>
      <c r="E524" s="20"/>
      <c r="F524" s="20"/>
      <c r="G524" s="20"/>
      <c r="H524" s="20"/>
      <c r="I524" s="20"/>
      <c r="J524" s="20"/>
      <c r="K524" s="20"/>
      <c r="L524" s="20"/>
      <c r="M524" s="20"/>
      <c r="N524" s="20"/>
      <c r="O524" s="20"/>
      <c r="P524" s="20"/>
      <c r="Q524" s="20"/>
      <c r="R524" s="20"/>
      <c r="S524" s="20"/>
      <c r="T524" s="20"/>
      <c r="U524" s="20"/>
      <c r="V524" s="20"/>
      <c r="W524" s="20"/>
      <c r="X524" s="20"/>
      <c r="Y524" s="20"/>
    </row>
    <row r="525" spans="2:25" s="19" customFormat="1" x14ac:dyDescent="0.25">
      <c r="B525" s="20"/>
      <c r="C525" s="20"/>
      <c r="D525" s="20"/>
      <c r="E525" s="20"/>
      <c r="F525" s="20"/>
      <c r="G525" s="20"/>
      <c r="H525" s="20"/>
      <c r="I525" s="20"/>
      <c r="J525" s="20"/>
      <c r="K525" s="20"/>
      <c r="L525" s="20"/>
      <c r="M525" s="20"/>
      <c r="N525" s="20"/>
      <c r="O525" s="20"/>
      <c r="P525" s="20"/>
      <c r="Q525" s="20"/>
      <c r="R525" s="20"/>
      <c r="S525" s="20"/>
      <c r="T525" s="20"/>
      <c r="U525" s="20"/>
      <c r="V525" s="20"/>
      <c r="W525" s="20"/>
      <c r="X525" s="20"/>
      <c r="Y525" s="20"/>
    </row>
    <row r="526" spans="2:25" s="19" customFormat="1" x14ac:dyDescent="0.25">
      <c r="B526" s="20"/>
      <c r="C526" s="20"/>
      <c r="D526" s="20"/>
      <c r="E526" s="20"/>
      <c r="F526" s="20"/>
      <c r="G526" s="20"/>
      <c r="H526" s="20"/>
      <c r="I526" s="20"/>
      <c r="J526" s="20"/>
      <c r="K526" s="20"/>
      <c r="L526" s="20"/>
      <c r="M526" s="20"/>
      <c r="N526" s="20"/>
      <c r="O526" s="20"/>
      <c r="P526" s="20"/>
      <c r="Q526" s="20"/>
      <c r="R526" s="20"/>
      <c r="S526" s="20"/>
      <c r="T526" s="20"/>
      <c r="U526" s="20"/>
      <c r="V526" s="20"/>
      <c r="W526" s="20"/>
      <c r="X526" s="20"/>
      <c r="Y526" s="20"/>
    </row>
    <row r="527" spans="2:25" s="19" customFormat="1" x14ac:dyDescent="0.25">
      <c r="B527" s="20"/>
      <c r="C527" s="20"/>
      <c r="D527" s="20"/>
      <c r="E527" s="20"/>
      <c r="F527" s="20"/>
      <c r="G527" s="20"/>
      <c r="H527" s="20"/>
      <c r="I527" s="20"/>
      <c r="J527" s="20"/>
      <c r="K527" s="20"/>
      <c r="L527" s="20"/>
      <c r="M527" s="20"/>
      <c r="N527" s="20"/>
      <c r="O527" s="20"/>
      <c r="P527" s="20"/>
      <c r="Q527" s="20"/>
      <c r="R527" s="20"/>
      <c r="S527" s="20"/>
      <c r="T527" s="20"/>
      <c r="U527" s="20"/>
      <c r="V527" s="20"/>
      <c r="W527" s="20"/>
      <c r="X527" s="20"/>
      <c r="Y527" s="20"/>
    </row>
    <row r="528" spans="2:25" s="19" customFormat="1" x14ac:dyDescent="0.25">
      <c r="B528" s="20"/>
      <c r="C528" s="20"/>
      <c r="D528" s="20"/>
      <c r="E528" s="20"/>
      <c r="F528" s="20"/>
      <c r="G528" s="20"/>
      <c r="H528" s="20"/>
      <c r="I528" s="20"/>
      <c r="J528" s="20"/>
      <c r="K528" s="20"/>
      <c r="L528" s="20"/>
      <c r="M528" s="20"/>
      <c r="N528" s="20"/>
      <c r="O528" s="20"/>
      <c r="P528" s="20"/>
      <c r="Q528" s="20"/>
      <c r="R528" s="20"/>
      <c r="S528" s="20"/>
      <c r="T528" s="20"/>
      <c r="U528" s="20"/>
      <c r="V528" s="20"/>
      <c r="W528" s="20"/>
      <c r="X528" s="20"/>
      <c r="Y528" s="20"/>
    </row>
    <row r="529" spans="2:25" s="19" customFormat="1" x14ac:dyDescent="0.25">
      <c r="B529" s="20"/>
      <c r="C529" s="20"/>
      <c r="D529" s="20"/>
      <c r="E529" s="20"/>
      <c r="F529" s="20"/>
      <c r="G529" s="20"/>
      <c r="H529" s="20"/>
      <c r="I529" s="20"/>
      <c r="J529" s="20"/>
      <c r="K529" s="20"/>
      <c r="L529" s="20"/>
      <c r="M529" s="20"/>
      <c r="N529" s="20"/>
      <c r="O529" s="20"/>
      <c r="P529" s="20"/>
      <c r="Q529" s="20"/>
      <c r="R529" s="20"/>
      <c r="S529" s="20"/>
      <c r="T529" s="20"/>
      <c r="U529" s="20"/>
      <c r="V529" s="20"/>
      <c r="W529" s="20"/>
      <c r="X529" s="20"/>
      <c r="Y529" s="20"/>
    </row>
    <row r="530" spans="2:25" s="19" customFormat="1" x14ac:dyDescent="0.25">
      <c r="B530" s="20"/>
      <c r="C530" s="20"/>
      <c r="D530" s="20"/>
      <c r="E530" s="20"/>
      <c r="F530" s="20"/>
      <c r="G530" s="20"/>
      <c r="H530" s="20"/>
      <c r="I530" s="20"/>
      <c r="J530" s="20"/>
      <c r="K530" s="20"/>
      <c r="L530" s="20"/>
      <c r="M530" s="20"/>
      <c r="N530" s="20"/>
      <c r="O530" s="20"/>
      <c r="P530" s="20"/>
      <c r="Q530" s="20"/>
      <c r="R530" s="20"/>
      <c r="S530" s="20"/>
      <c r="T530" s="20"/>
      <c r="U530" s="20"/>
      <c r="V530" s="20"/>
      <c r="W530" s="20"/>
      <c r="X530" s="20"/>
      <c r="Y530" s="20"/>
    </row>
    <row r="531" spans="2:25" s="19" customFormat="1" x14ac:dyDescent="0.25">
      <c r="B531" s="20"/>
      <c r="C531" s="20"/>
      <c r="D531" s="20"/>
      <c r="E531" s="20"/>
      <c r="F531" s="20"/>
      <c r="G531" s="20"/>
      <c r="H531" s="20"/>
      <c r="I531" s="20"/>
      <c r="J531" s="20"/>
      <c r="K531" s="20"/>
      <c r="L531" s="20"/>
      <c r="M531" s="20"/>
      <c r="N531" s="20"/>
      <c r="O531" s="20"/>
      <c r="P531" s="20"/>
      <c r="Q531" s="20"/>
      <c r="R531" s="20"/>
      <c r="S531" s="20"/>
      <c r="T531" s="20"/>
      <c r="U531" s="20"/>
      <c r="V531" s="20"/>
      <c r="W531" s="20"/>
      <c r="X531" s="20"/>
      <c r="Y531" s="20"/>
    </row>
    <row r="532" spans="2:25" s="19" customFormat="1" x14ac:dyDescent="0.25">
      <c r="B532" s="20"/>
      <c r="C532" s="20"/>
      <c r="D532" s="20"/>
      <c r="E532" s="20"/>
      <c r="F532" s="20"/>
      <c r="G532" s="20"/>
      <c r="H532" s="20"/>
      <c r="I532" s="20"/>
      <c r="J532" s="20"/>
      <c r="K532" s="20"/>
      <c r="L532" s="20"/>
      <c r="M532" s="20"/>
      <c r="N532" s="20"/>
      <c r="O532" s="20"/>
      <c r="P532" s="20"/>
      <c r="Q532" s="20"/>
      <c r="R532" s="20"/>
      <c r="S532" s="20"/>
      <c r="T532" s="20"/>
      <c r="U532" s="20"/>
      <c r="V532" s="20"/>
      <c r="W532" s="20"/>
      <c r="X532" s="20"/>
      <c r="Y532" s="20"/>
    </row>
    <row r="533" spans="2:25" s="19" customFormat="1" x14ac:dyDescent="0.25">
      <c r="B533" s="20"/>
      <c r="C533" s="20"/>
      <c r="D533" s="20"/>
      <c r="E533" s="20"/>
      <c r="F533" s="20"/>
      <c r="G533" s="20"/>
      <c r="H533" s="20"/>
      <c r="I533" s="20"/>
      <c r="J533" s="20"/>
      <c r="K533" s="20"/>
      <c r="L533" s="20"/>
      <c r="M533" s="20"/>
      <c r="N533" s="20"/>
      <c r="O533" s="20"/>
      <c r="P533" s="20"/>
      <c r="Q533" s="20"/>
      <c r="R533" s="20"/>
      <c r="S533" s="20"/>
      <c r="T533" s="20"/>
      <c r="U533" s="20"/>
      <c r="V533" s="20"/>
      <c r="W533" s="20"/>
      <c r="X533" s="20"/>
      <c r="Y533" s="20"/>
    </row>
    <row r="534" spans="2:25" s="19" customFormat="1" x14ac:dyDescent="0.25">
      <c r="B534" s="20"/>
      <c r="C534" s="20"/>
      <c r="D534" s="20"/>
      <c r="E534" s="20"/>
      <c r="F534" s="20"/>
      <c r="G534" s="20"/>
      <c r="H534" s="20"/>
      <c r="I534" s="20"/>
      <c r="J534" s="20"/>
      <c r="K534" s="20"/>
      <c r="L534" s="20"/>
      <c r="M534" s="20"/>
      <c r="N534" s="20"/>
      <c r="O534" s="20"/>
      <c r="P534" s="20"/>
      <c r="Q534" s="20"/>
      <c r="R534" s="20"/>
      <c r="S534" s="20"/>
      <c r="T534" s="20"/>
      <c r="U534" s="20"/>
      <c r="V534" s="20"/>
      <c r="W534" s="20"/>
      <c r="X534" s="20"/>
      <c r="Y534" s="20"/>
    </row>
    <row r="535" spans="2:25" s="19" customFormat="1" x14ac:dyDescent="0.25">
      <c r="B535" s="20"/>
      <c r="C535" s="20"/>
      <c r="D535" s="20"/>
      <c r="E535" s="20"/>
      <c r="F535" s="20"/>
      <c r="G535" s="20"/>
      <c r="H535" s="20"/>
      <c r="I535" s="20"/>
      <c r="J535" s="20"/>
      <c r="K535" s="20"/>
      <c r="L535" s="20"/>
      <c r="M535" s="20"/>
      <c r="N535" s="20"/>
      <c r="O535" s="20"/>
      <c r="P535" s="20"/>
      <c r="Q535" s="20"/>
      <c r="R535" s="20"/>
      <c r="S535" s="20"/>
      <c r="T535" s="20"/>
      <c r="U535" s="20"/>
      <c r="V535" s="20"/>
      <c r="W535" s="20"/>
      <c r="X535" s="20"/>
      <c r="Y535" s="20"/>
    </row>
    <row r="536" spans="2:25" s="19" customFormat="1" x14ac:dyDescent="0.25">
      <c r="B536" s="20"/>
      <c r="C536" s="20"/>
      <c r="D536" s="20"/>
      <c r="E536" s="20"/>
      <c r="F536" s="20"/>
      <c r="G536" s="20"/>
      <c r="H536" s="20"/>
      <c r="I536" s="20"/>
      <c r="J536" s="20"/>
      <c r="K536" s="20"/>
      <c r="L536" s="20"/>
      <c r="M536" s="20"/>
      <c r="N536" s="20"/>
      <c r="O536" s="20"/>
      <c r="P536" s="20"/>
      <c r="Q536" s="20"/>
      <c r="R536" s="20"/>
      <c r="S536" s="20"/>
      <c r="T536" s="20"/>
      <c r="U536" s="20"/>
      <c r="V536" s="20"/>
      <c r="W536" s="20"/>
      <c r="X536" s="20"/>
      <c r="Y536" s="20"/>
    </row>
    <row r="537" spans="2:25" s="19" customFormat="1" x14ac:dyDescent="0.25">
      <c r="B537" s="20"/>
      <c r="C537" s="20"/>
      <c r="D537" s="20"/>
      <c r="E537" s="20"/>
      <c r="F537" s="20"/>
      <c r="G537" s="20"/>
      <c r="H537" s="20"/>
      <c r="I537" s="20"/>
      <c r="J537" s="20"/>
      <c r="K537" s="20"/>
      <c r="L537" s="20"/>
      <c r="M537" s="20"/>
      <c r="N537" s="20"/>
      <c r="O537" s="20"/>
      <c r="P537" s="20"/>
      <c r="Q537" s="20"/>
      <c r="R537" s="20"/>
      <c r="S537" s="20"/>
      <c r="T537" s="20"/>
      <c r="U537" s="20"/>
      <c r="V537" s="20"/>
      <c r="W537" s="20"/>
      <c r="X537" s="20"/>
      <c r="Y537" s="20"/>
    </row>
    <row r="538" spans="2:25" s="19" customFormat="1" x14ac:dyDescent="0.25">
      <c r="B538" s="20"/>
      <c r="C538" s="20"/>
      <c r="D538" s="20"/>
      <c r="E538" s="20"/>
      <c r="F538" s="20"/>
      <c r="G538" s="20"/>
      <c r="H538" s="20"/>
      <c r="I538" s="20"/>
      <c r="J538" s="20"/>
      <c r="K538" s="20"/>
      <c r="L538" s="20"/>
      <c r="M538" s="20"/>
      <c r="N538" s="20"/>
      <c r="O538" s="20"/>
      <c r="P538" s="20"/>
      <c r="Q538" s="20"/>
      <c r="R538" s="20"/>
      <c r="S538" s="20"/>
      <c r="T538" s="20"/>
      <c r="U538" s="20"/>
      <c r="V538" s="20"/>
      <c r="W538" s="20"/>
      <c r="X538" s="20"/>
      <c r="Y538" s="20"/>
    </row>
    <row r="539" spans="2:25" s="19" customFormat="1" x14ac:dyDescent="0.25">
      <c r="B539" s="20"/>
      <c r="C539" s="20"/>
      <c r="D539" s="20"/>
      <c r="E539" s="20"/>
      <c r="F539" s="20"/>
      <c r="G539" s="20"/>
      <c r="H539" s="20"/>
      <c r="I539" s="20"/>
      <c r="J539" s="20"/>
      <c r="K539" s="20"/>
      <c r="L539" s="20"/>
      <c r="M539" s="20"/>
      <c r="N539" s="20"/>
      <c r="O539" s="20"/>
      <c r="P539" s="20"/>
      <c r="Q539" s="20"/>
      <c r="R539" s="20"/>
      <c r="S539" s="20"/>
      <c r="T539" s="20"/>
      <c r="U539" s="20"/>
      <c r="V539" s="20"/>
      <c r="W539" s="20"/>
      <c r="X539" s="20"/>
      <c r="Y539" s="20"/>
    </row>
    <row r="540" spans="2:25" s="19" customFormat="1" x14ac:dyDescent="0.25">
      <c r="B540" s="20"/>
      <c r="C540" s="20"/>
      <c r="D540" s="20"/>
      <c r="E540" s="20"/>
      <c r="F540" s="20"/>
      <c r="G540" s="20"/>
      <c r="H540" s="20"/>
      <c r="I540" s="20"/>
      <c r="J540" s="20"/>
      <c r="K540" s="20"/>
      <c r="L540" s="20"/>
      <c r="M540" s="20"/>
      <c r="N540" s="20"/>
      <c r="O540" s="20"/>
      <c r="P540" s="20"/>
      <c r="Q540" s="20"/>
      <c r="R540" s="20"/>
      <c r="S540" s="20"/>
      <c r="T540" s="20"/>
      <c r="U540" s="20"/>
      <c r="V540" s="20"/>
      <c r="W540" s="20"/>
      <c r="X540" s="20"/>
      <c r="Y540" s="20"/>
    </row>
    <row r="541" spans="2:25" s="19" customFormat="1" x14ac:dyDescent="0.25">
      <c r="B541" s="20"/>
      <c r="C541" s="20"/>
      <c r="D541" s="20"/>
      <c r="E541" s="20"/>
      <c r="F541" s="20"/>
      <c r="G541" s="20"/>
      <c r="H541" s="20"/>
      <c r="I541" s="20"/>
      <c r="J541" s="20"/>
      <c r="K541" s="20"/>
      <c r="L541" s="20"/>
      <c r="M541" s="20"/>
      <c r="N541" s="20"/>
      <c r="O541" s="20"/>
      <c r="P541" s="20"/>
      <c r="Q541" s="20"/>
      <c r="R541" s="20"/>
      <c r="S541" s="20"/>
      <c r="T541" s="20"/>
      <c r="U541" s="20"/>
      <c r="V541" s="20"/>
      <c r="W541" s="20"/>
      <c r="X541" s="20"/>
      <c r="Y541" s="20"/>
    </row>
    <row r="542" spans="2:25" s="19" customFormat="1" x14ac:dyDescent="0.25">
      <c r="B542" s="20"/>
      <c r="C542" s="20"/>
      <c r="D542" s="20"/>
      <c r="E542" s="20"/>
      <c r="F542" s="20"/>
      <c r="G542" s="20"/>
      <c r="H542" s="20"/>
      <c r="I542" s="20"/>
      <c r="J542" s="20"/>
      <c r="K542" s="20"/>
      <c r="L542" s="20"/>
      <c r="M542" s="20"/>
      <c r="N542" s="20"/>
      <c r="O542" s="20"/>
      <c r="P542" s="20"/>
      <c r="Q542" s="20"/>
      <c r="R542" s="20"/>
      <c r="S542" s="20"/>
      <c r="T542" s="20"/>
      <c r="U542" s="20"/>
      <c r="V542" s="20"/>
      <c r="W542" s="20"/>
      <c r="X542" s="20"/>
      <c r="Y542" s="20"/>
    </row>
    <row r="543" spans="2:25" s="19" customFormat="1" x14ac:dyDescent="0.25">
      <c r="B543" s="20"/>
      <c r="C543" s="20"/>
      <c r="D543" s="20"/>
      <c r="E543" s="20"/>
      <c r="F543" s="20"/>
      <c r="G543" s="20"/>
      <c r="H543" s="20"/>
      <c r="I543" s="20"/>
      <c r="J543" s="20"/>
      <c r="K543" s="20"/>
      <c r="L543" s="20"/>
      <c r="M543" s="20"/>
      <c r="N543" s="20"/>
      <c r="O543" s="20"/>
      <c r="P543" s="20"/>
      <c r="Q543" s="20"/>
      <c r="R543" s="20"/>
      <c r="S543" s="20"/>
      <c r="T543" s="20"/>
      <c r="U543" s="20"/>
      <c r="V543" s="20"/>
      <c r="W543" s="20"/>
      <c r="X543" s="20"/>
      <c r="Y543" s="20"/>
    </row>
    <row r="544" spans="2:25" s="19" customFormat="1" x14ac:dyDescent="0.25">
      <c r="B544" s="20"/>
      <c r="C544" s="20"/>
      <c r="D544" s="20"/>
      <c r="E544" s="20"/>
      <c r="F544" s="20"/>
      <c r="G544" s="20"/>
      <c r="H544" s="20"/>
      <c r="I544" s="20"/>
      <c r="J544" s="20"/>
      <c r="K544" s="20"/>
      <c r="L544" s="20"/>
      <c r="M544" s="20"/>
      <c r="N544" s="20"/>
      <c r="O544" s="20"/>
      <c r="P544" s="20"/>
      <c r="Q544" s="20"/>
      <c r="R544" s="20"/>
      <c r="S544" s="20"/>
      <c r="T544" s="20"/>
      <c r="U544" s="20"/>
      <c r="V544" s="20"/>
      <c r="W544" s="20"/>
      <c r="X544" s="20"/>
      <c r="Y544" s="20"/>
    </row>
    <row r="545" spans="2:25" s="19" customFormat="1" x14ac:dyDescent="0.25">
      <c r="B545" s="20"/>
      <c r="C545" s="20"/>
      <c r="D545" s="20"/>
      <c r="E545" s="20"/>
      <c r="F545" s="20"/>
      <c r="G545" s="20"/>
      <c r="H545" s="20"/>
      <c r="I545" s="20"/>
      <c r="J545" s="20"/>
      <c r="K545" s="20"/>
      <c r="L545" s="20"/>
      <c r="M545" s="20"/>
      <c r="N545" s="20"/>
      <c r="O545" s="20"/>
      <c r="P545" s="20"/>
      <c r="Q545" s="20"/>
      <c r="R545" s="20"/>
      <c r="S545" s="20"/>
      <c r="T545" s="20"/>
      <c r="U545" s="20"/>
      <c r="V545" s="20"/>
      <c r="W545" s="20"/>
      <c r="X545" s="20"/>
      <c r="Y545" s="20"/>
    </row>
    <row r="546" spans="2:25" s="19" customFormat="1" x14ac:dyDescent="0.25">
      <c r="B546" s="20"/>
      <c r="C546" s="20"/>
      <c r="D546" s="20"/>
      <c r="E546" s="20"/>
      <c r="F546" s="20"/>
      <c r="G546" s="20"/>
      <c r="H546" s="20"/>
      <c r="I546" s="20"/>
      <c r="J546" s="20"/>
      <c r="K546" s="20"/>
      <c r="L546" s="20"/>
      <c r="M546" s="20"/>
      <c r="N546" s="20"/>
      <c r="O546" s="20"/>
      <c r="P546" s="20"/>
      <c r="Q546" s="20"/>
      <c r="R546" s="20"/>
      <c r="S546" s="20"/>
      <c r="T546" s="20"/>
      <c r="U546" s="20"/>
      <c r="V546" s="20"/>
      <c r="W546" s="20"/>
      <c r="X546" s="20"/>
      <c r="Y546" s="20"/>
    </row>
    <row r="547" spans="2:25" s="19" customFormat="1" x14ac:dyDescent="0.25">
      <c r="B547" s="20"/>
      <c r="C547" s="20"/>
      <c r="D547" s="20"/>
      <c r="E547" s="20"/>
      <c r="F547" s="20"/>
      <c r="G547" s="20"/>
      <c r="H547" s="20"/>
      <c r="I547" s="20"/>
      <c r="J547" s="20"/>
      <c r="K547" s="20"/>
      <c r="L547" s="20"/>
      <c r="M547" s="20"/>
      <c r="N547" s="20"/>
      <c r="O547" s="20"/>
      <c r="P547" s="20"/>
      <c r="Q547" s="20"/>
      <c r="R547" s="20"/>
      <c r="S547" s="20"/>
      <c r="T547" s="20"/>
      <c r="U547" s="20"/>
      <c r="V547" s="20"/>
      <c r="W547" s="20"/>
      <c r="X547" s="20"/>
      <c r="Y547" s="20"/>
    </row>
    <row r="548" spans="2:25" s="19" customFormat="1" x14ac:dyDescent="0.25">
      <c r="B548" s="20"/>
      <c r="C548" s="20"/>
      <c r="D548" s="20"/>
      <c r="E548" s="20"/>
      <c r="F548" s="20"/>
      <c r="G548" s="20"/>
      <c r="H548" s="20"/>
      <c r="I548" s="20"/>
      <c r="J548" s="20"/>
      <c r="K548" s="20"/>
      <c r="L548" s="20"/>
      <c r="M548" s="20"/>
      <c r="N548" s="20"/>
      <c r="O548" s="20"/>
      <c r="P548" s="20"/>
      <c r="Q548" s="20"/>
      <c r="R548" s="20"/>
      <c r="S548" s="20"/>
      <c r="T548" s="20"/>
      <c r="U548" s="20"/>
      <c r="V548" s="20"/>
      <c r="W548" s="20"/>
      <c r="X548" s="20"/>
      <c r="Y548" s="20"/>
    </row>
    <row r="549" spans="2:25" s="19" customFormat="1" x14ac:dyDescent="0.25">
      <c r="B549" s="20"/>
      <c r="C549" s="20"/>
      <c r="D549" s="20"/>
      <c r="E549" s="20"/>
      <c r="F549" s="20"/>
      <c r="G549" s="20"/>
      <c r="H549" s="20"/>
      <c r="I549" s="20"/>
      <c r="J549" s="20"/>
      <c r="K549" s="20"/>
      <c r="L549" s="20"/>
      <c r="M549" s="20"/>
      <c r="N549" s="20"/>
      <c r="O549" s="20"/>
      <c r="P549" s="20"/>
      <c r="Q549" s="20"/>
      <c r="R549" s="20"/>
      <c r="S549" s="20"/>
      <c r="T549" s="20"/>
      <c r="U549" s="20"/>
      <c r="V549" s="20"/>
      <c r="W549" s="20"/>
      <c r="X549" s="20"/>
      <c r="Y549" s="20"/>
    </row>
    <row r="550" spans="2:25" s="19" customFormat="1" x14ac:dyDescent="0.25">
      <c r="B550" s="20"/>
      <c r="C550" s="20"/>
      <c r="D550" s="20"/>
      <c r="E550" s="20"/>
      <c r="F550" s="20"/>
      <c r="G550" s="20"/>
      <c r="H550" s="20"/>
      <c r="I550" s="20"/>
      <c r="J550" s="20"/>
      <c r="K550" s="20"/>
      <c r="L550" s="20"/>
      <c r="M550" s="20"/>
      <c r="N550" s="20"/>
      <c r="O550" s="20"/>
      <c r="P550" s="20"/>
      <c r="Q550" s="20"/>
      <c r="R550" s="20"/>
      <c r="S550" s="20"/>
      <c r="T550" s="20"/>
      <c r="U550" s="20"/>
      <c r="V550" s="20"/>
      <c r="W550" s="20"/>
      <c r="X550" s="20"/>
      <c r="Y550" s="20"/>
    </row>
    <row r="551" spans="2:25" s="19" customFormat="1" x14ac:dyDescent="0.25">
      <c r="B551" s="20"/>
      <c r="C551" s="20"/>
      <c r="D551" s="20"/>
      <c r="E551" s="20"/>
      <c r="F551" s="20"/>
      <c r="G551" s="20"/>
      <c r="H551" s="20"/>
      <c r="I551" s="20"/>
      <c r="J551" s="20"/>
      <c r="K551" s="20"/>
      <c r="L551" s="20"/>
      <c r="M551" s="20"/>
      <c r="N551" s="20"/>
      <c r="O551" s="20"/>
      <c r="P551" s="20"/>
      <c r="Q551" s="20"/>
      <c r="R551" s="20"/>
      <c r="S551" s="20"/>
      <c r="T551" s="20"/>
      <c r="U551" s="20"/>
      <c r="V551" s="20"/>
      <c r="W551" s="20"/>
      <c r="X551" s="20"/>
      <c r="Y551" s="20"/>
    </row>
    <row r="552" spans="2:25" s="19" customFormat="1" x14ac:dyDescent="0.25">
      <c r="B552" s="20"/>
      <c r="C552" s="20"/>
      <c r="D552" s="20"/>
      <c r="E552" s="20"/>
      <c r="F552" s="20"/>
      <c r="G552" s="20"/>
      <c r="H552" s="20"/>
      <c r="I552" s="20"/>
      <c r="J552" s="20"/>
      <c r="K552" s="20"/>
      <c r="L552" s="20"/>
      <c r="M552" s="20"/>
      <c r="N552" s="20"/>
      <c r="O552" s="20"/>
      <c r="P552" s="20"/>
      <c r="Q552" s="20"/>
      <c r="R552" s="20"/>
      <c r="S552" s="20"/>
      <c r="T552" s="20"/>
      <c r="U552" s="20"/>
      <c r="V552" s="20"/>
      <c r="W552" s="20"/>
      <c r="X552" s="20"/>
      <c r="Y552" s="20"/>
    </row>
    <row r="553" spans="2:25" s="19" customFormat="1" x14ac:dyDescent="0.25">
      <c r="B553" s="20"/>
      <c r="C553" s="20"/>
      <c r="D553" s="20"/>
      <c r="E553" s="20"/>
      <c r="F553" s="20"/>
      <c r="G553" s="20"/>
      <c r="H553" s="20"/>
      <c r="I553" s="20"/>
      <c r="J553" s="20"/>
      <c r="K553" s="20"/>
      <c r="L553" s="20"/>
      <c r="M553" s="20"/>
      <c r="N553" s="20"/>
      <c r="O553" s="20"/>
      <c r="P553" s="20"/>
      <c r="Q553" s="20"/>
      <c r="R553" s="20"/>
      <c r="S553" s="20"/>
      <c r="T553" s="20"/>
      <c r="U553" s="20"/>
      <c r="V553" s="20"/>
      <c r="W553" s="20"/>
      <c r="X553" s="20"/>
      <c r="Y553" s="20"/>
    </row>
    <row r="554" spans="2:25" s="19" customFormat="1" x14ac:dyDescent="0.25">
      <c r="B554" s="20"/>
      <c r="C554" s="20"/>
      <c r="D554" s="20"/>
      <c r="E554" s="20"/>
      <c r="F554" s="20"/>
      <c r="G554" s="20"/>
      <c r="H554" s="20"/>
      <c r="I554" s="20"/>
      <c r="J554" s="20"/>
      <c r="K554" s="20"/>
      <c r="L554" s="20"/>
      <c r="M554" s="20"/>
      <c r="N554" s="20"/>
      <c r="O554" s="20"/>
      <c r="P554" s="20"/>
      <c r="Q554" s="20"/>
      <c r="R554" s="20"/>
      <c r="S554" s="20"/>
      <c r="T554" s="20"/>
      <c r="U554" s="20"/>
      <c r="V554" s="20"/>
      <c r="W554" s="20"/>
      <c r="X554" s="20"/>
      <c r="Y554" s="20"/>
    </row>
    <row r="555" spans="2:25" s="19" customFormat="1" x14ac:dyDescent="0.25">
      <c r="B555" s="20"/>
      <c r="C555" s="20"/>
      <c r="D555" s="20"/>
      <c r="E555" s="20"/>
      <c r="F555" s="20"/>
      <c r="G555" s="20"/>
      <c r="H555" s="20"/>
      <c r="I555" s="20"/>
      <c r="J555" s="20"/>
      <c r="K555" s="20"/>
      <c r="L555" s="20"/>
      <c r="M555" s="20"/>
      <c r="N555" s="20"/>
      <c r="O555" s="20"/>
      <c r="P555" s="20"/>
      <c r="Q555" s="20"/>
      <c r="R555" s="20"/>
      <c r="S555" s="20"/>
      <c r="T555" s="20"/>
      <c r="U555" s="20"/>
      <c r="V555" s="20"/>
      <c r="W555" s="20"/>
      <c r="X555" s="20"/>
      <c r="Y555" s="20"/>
    </row>
    <row r="556" spans="2:25" s="19" customFormat="1" x14ac:dyDescent="0.25">
      <c r="B556" s="20"/>
      <c r="C556" s="20"/>
      <c r="D556" s="20"/>
      <c r="E556" s="20"/>
      <c r="F556" s="20"/>
      <c r="G556" s="20"/>
      <c r="H556" s="20"/>
      <c r="I556" s="20"/>
      <c r="J556" s="20"/>
      <c r="K556" s="20"/>
      <c r="L556" s="20"/>
      <c r="M556" s="20"/>
      <c r="N556" s="20"/>
      <c r="O556" s="20"/>
      <c r="P556" s="20"/>
      <c r="Q556" s="20"/>
      <c r="R556" s="20"/>
      <c r="S556" s="20"/>
      <c r="T556" s="20"/>
      <c r="U556" s="20"/>
      <c r="V556" s="20"/>
      <c r="W556" s="20"/>
      <c r="X556" s="20"/>
      <c r="Y556" s="20"/>
    </row>
    <row r="557" spans="2:25" s="19" customFormat="1" x14ac:dyDescent="0.25">
      <c r="B557" s="20"/>
      <c r="C557" s="20"/>
      <c r="D557" s="20"/>
      <c r="E557" s="20"/>
      <c r="F557" s="20"/>
      <c r="G557" s="20"/>
      <c r="H557" s="20"/>
      <c r="I557" s="20"/>
      <c r="J557" s="20"/>
      <c r="K557" s="20"/>
      <c r="L557" s="20"/>
      <c r="M557" s="20"/>
      <c r="N557" s="20"/>
      <c r="O557" s="20"/>
      <c r="P557" s="20"/>
      <c r="Q557" s="20"/>
      <c r="R557" s="20"/>
      <c r="S557" s="20"/>
      <c r="T557" s="20"/>
      <c r="U557" s="20"/>
      <c r="V557" s="20"/>
      <c r="W557" s="20"/>
      <c r="X557" s="20"/>
      <c r="Y557" s="20"/>
    </row>
    <row r="558" spans="2:25" s="19" customFormat="1" x14ac:dyDescent="0.25">
      <c r="B558" s="20"/>
      <c r="C558" s="20"/>
      <c r="D558" s="20"/>
      <c r="E558" s="20"/>
      <c r="F558" s="20"/>
      <c r="G558" s="20"/>
      <c r="H558" s="20"/>
      <c r="I558" s="20"/>
      <c r="J558" s="20"/>
      <c r="K558" s="20"/>
      <c r="L558" s="20"/>
      <c r="M558" s="20"/>
      <c r="N558" s="20"/>
      <c r="O558" s="20"/>
      <c r="P558" s="20"/>
      <c r="Q558" s="20"/>
      <c r="R558" s="20"/>
      <c r="S558" s="20"/>
      <c r="T558" s="20"/>
      <c r="U558" s="20"/>
      <c r="V558" s="20"/>
      <c r="W558" s="20"/>
      <c r="X558" s="20"/>
      <c r="Y558" s="20"/>
    </row>
    <row r="559" spans="2:25" s="19" customFormat="1" x14ac:dyDescent="0.25">
      <c r="B559" s="20"/>
      <c r="C559" s="20"/>
      <c r="D559" s="20"/>
      <c r="E559" s="20"/>
      <c r="F559" s="20"/>
      <c r="G559" s="20"/>
      <c r="H559" s="20"/>
      <c r="I559" s="20"/>
      <c r="J559" s="20"/>
      <c r="K559" s="20"/>
      <c r="L559" s="20"/>
      <c r="M559" s="20"/>
      <c r="N559" s="20"/>
      <c r="O559" s="20"/>
      <c r="P559" s="20"/>
      <c r="Q559" s="20"/>
      <c r="R559" s="20"/>
      <c r="S559" s="20"/>
      <c r="T559" s="20"/>
      <c r="U559" s="20"/>
      <c r="V559" s="20"/>
      <c r="W559" s="20"/>
      <c r="X559" s="20"/>
      <c r="Y559" s="20"/>
    </row>
    <row r="560" spans="2:25" s="19" customFormat="1" x14ac:dyDescent="0.25">
      <c r="B560" s="20"/>
      <c r="C560" s="20"/>
      <c r="D560" s="20"/>
      <c r="E560" s="20"/>
      <c r="F560" s="20"/>
      <c r="G560" s="20"/>
      <c r="H560" s="20"/>
      <c r="I560" s="20"/>
      <c r="J560" s="20"/>
      <c r="K560" s="20"/>
      <c r="L560" s="20"/>
      <c r="M560" s="20"/>
      <c r="N560" s="20"/>
      <c r="O560" s="20"/>
      <c r="P560" s="20"/>
      <c r="Q560" s="20"/>
      <c r="R560" s="20"/>
      <c r="S560" s="20"/>
      <c r="T560" s="20"/>
      <c r="U560" s="20"/>
      <c r="V560" s="20"/>
      <c r="W560" s="20"/>
      <c r="X560" s="20"/>
      <c r="Y560" s="20"/>
    </row>
    <row r="561" spans="2:25" s="19" customFormat="1" x14ac:dyDescent="0.25">
      <c r="B561" s="20"/>
      <c r="C561" s="20"/>
      <c r="D561" s="20"/>
      <c r="E561" s="20"/>
      <c r="F561" s="20"/>
      <c r="G561" s="20"/>
      <c r="H561" s="20"/>
      <c r="I561" s="20"/>
      <c r="J561" s="20"/>
      <c r="K561" s="20"/>
      <c r="L561" s="20"/>
      <c r="M561" s="20"/>
      <c r="N561" s="20"/>
      <c r="O561" s="20"/>
      <c r="P561" s="20"/>
      <c r="Q561" s="20"/>
      <c r="R561" s="20"/>
      <c r="S561" s="20"/>
      <c r="T561" s="20"/>
      <c r="U561" s="20"/>
      <c r="V561" s="20"/>
      <c r="W561" s="20"/>
      <c r="X561" s="20"/>
      <c r="Y561" s="20"/>
    </row>
    <row r="562" spans="2:25" s="19" customFormat="1" x14ac:dyDescent="0.25">
      <c r="B562" s="20"/>
      <c r="C562" s="20"/>
      <c r="D562" s="20"/>
      <c r="E562" s="20"/>
      <c r="F562" s="20"/>
      <c r="G562" s="20"/>
      <c r="H562" s="20"/>
      <c r="I562" s="20"/>
      <c r="J562" s="20"/>
      <c r="K562" s="20"/>
      <c r="L562" s="20"/>
      <c r="M562" s="20"/>
      <c r="N562" s="20"/>
      <c r="O562" s="20"/>
      <c r="P562" s="20"/>
      <c r="Q562" s="20"/>
      <c r="R562" s="20"/>
      <c r="S562" s="20"/>
      <c r="T562" s="20"/>
      <c r="U562" s="20"/>
      <c r="V562" s="20"/>
      <c r="W562" s="20"/>
      <c r="X562" s="20"/>
      <c r="Y562" s="20"/>
    </row>
    <row r="563" spans="2:25" s="19" customFormat="1" x14ac:dyDescent="0.25">
      <c r="B563" s="20"/>
      <c r="C563" s="20"/>
      <c r="D563" s="20"/>
      <c r="E563" s="20"/>
      <c r="F563" s="20"/>
      <c r="G563" s="20"/>
      <c r="H563" s="20"/>
      <c r="I563" s="20"/>
      <c r="J563" s="20"/>
      <c r="K563" s="20"/>
      <c r="L563" s="20"/>
      <c r="M563" s="20"/>
      <c r="N563" s="20"/>
      <c r="O563" s="20"/>
      <c r="P563" s="20"/>
      <c r="Q563" s="20"/>
      <c r="R563" s="20"/>
      <c r="S563" s="20"/>
      <c r="T563" s="20"/>
      <c r="U563" s="20"/>
      <c r="V563" s="20"/>
      <c r="W563" s="20"/>
      <c r="X563" s="20"/>
      <c r="Y563" s="20"/>
    </row>
    <row r="564" spans="2:25" s="19" customFormat="1" x14ac:dyDescent="0.25">
      <c r="B564" s="20"/>
      <c r="C564" s="20"/>
      <c r="D564" s="20"/>
      <c r="E564" s="20"/>
      <c r="F564" s="20"/>
      <c r="G564" s="20"/>
      <c r="H564" s="20"/>
      <c r="I564" s="20"/>
      <c r="J564" s="20"/>
      <c r="K564" s="20"/>
      <c r="L564" s="20"/>
      <c r="M564" s="20"/>
      <c r="N564" s="20"/>
      <c r="O564" s="20"/>
      <c r="P564" s="20"/>
      <c r="Q564" s="20"/>
      <c r="R564" s="20"/>
      <c r="S564" s="20"/>
      <c r="T564" s="20"/>
      <c r="U564" s="20"/>
      <c r="V564" s="20"/>
      <c r="W564" s="20"/>
      <c r="X564" s="20"/>
      <c r="Y564" s="20"/>
    </row>
    <row r="565" spans="2:25" s="19" customFormat="1" x14ac:dyDescent="0.25">
      <c r="B565" s="20"/>
      <c r="C565" s="20"/>
      <c r="D565" s="20"/>
      <c r="E565" s="20"/>
      <c r="F565" s="20"/>
      <c r="G565" s="20"/>
      <c r="H565" s="20"/>
      <c r="I565" s="20"/>
      <c r="J565" s="20"/>
      <c r="K565" s="20"/>
      <c r="L565" s="20"/>
      <c r="M565" s="20"/>
      <c r="N565" s="20"/>
      <c r="O565" s="20"/>
      <c r="P565" s="20"/>
      <c r="Q565" s="20"/>
      <c r="R565" s="20"/>
      <c r="S565" s="20"/>
      <c r="T565" s="20"/>
      <c r="U565" s="20"/>
      <c r="V565" s="20"/>
      <c r="W565" s="20"/>
      <c r="X565" s="20"/>
      <c r="Y565" s="20"/>
    </row>
    <row r="566" spans="2:25" s="19" customFormat="1" x14ac:dyDescent="0.25">
      <c r="B566" s="20"/>
      <c r="C566" s="20"/>
      <c r="D566" s="20"/>
      <c r="E566" s="20"/>
      <c r="F566" s="20"/>
      <c r="G566" s="20"/>
      <c r="H566" s="20"/>
      <c r="I566" s="20"/>
      <c r="J566" s="20"/>
      <c r="K566" s="20"/>
      <c r="L566" s="20"/>
      <c r="M566" s="20"/>
      <c r="N566" s="20"/>
      <c r="O566" s="20"/>
      <c r="P566" s="20"/>
      <c r="Q566" s="20"/>
      <c r="R566" s="20"/>
      <c r="S566" s="20"/>
      <c r="T566" s="20"/>
      <c r="U566" s="20"/>
      <c r="V566" s="20"/>
      <c r="W566" s="20"/>
      <c r="X566" s="20"/>
      <c r="Y566" s="20"/>
    </row>
    <row r="567" spans="2:25" s="19" customFormat="1" x14ac:dyDescent="0.25">
      <c r="B567" s="20"/>
      <c r="C567" s="20"/>
      <c r="D567" s="20"/>
      <c r="E567" s="20"/>
      <c r="F567" s="20"/>
      <c r="G567" s="20"/>
      <c r="H567" s="20"/>
      <c r="I567" s="20"/>
      <c r="J567" s="20"/>
      <c r="K567" s="20"/>
      <c r="L567" s="20"/>
      <c r="M567" s="20"/>
      <c r="N567" s="20"/>
      <c r="O567" s="20"/>
      <c r="P567" s="20"/>
      <c r="Q567" s="20"/>
      <c r="R567" s="20"/>
      <c r="S567" s="20"/>
      <c r="T567" s="20"/>
      <c r="U567" s="20"/>
      <c r="V567" s="20"/>
      <c r="W567" s="20"/>
      <c r="X567" s="20"/>
      <c r="Y567" s="20"/>
    </row>
    <row r="568" spans="2:25" s="19" customFormat="1" x14ac:dyDescent="0.25">
      <c r="B568" s="20"/>
      <c r="C568" s="20"/>
      <c r="D568" s="20"/>
      <c r="E568" s="20"/>
      <c r="F568" s="20"/>
      <c r="G568" s="20"/>
      <c r="H568" s="20"/>
      <c r="I568" s="20"/>
      <c r="J568" s="20"/>
      <c r="K568" s="20"/>
      <c r="L568" s="20"/>
      <c r="M568" s="20"/>
      <c r="N568" s="20"/>
      <c r="O568" s="20"/>
      <c r="P568" s="20"/>
      <c r="Q568" s="20"/>
      <c r="R568" s="20"/>
      <c r="S568" s="20"/>
      <c r="T568" s="20"/>
      <c r="U568" s="20"/>
      <c r="V568" s="20"/>
      <c r="W568" s="20"/>
      <c r="X568" s="20"/>
      <c r="Y568" s="20"/>
    </row>
    <row r="569" spans="2:25" s="19" customFormat="1" x14ac:dyDescent="0.25">
      <c r="B569" s="20"/>
      <c r="C569" s="20"/>
      <c r="D569" s="20"/>
      <c r="E569" s="20"/>
      <c r="F569" s="20"/>
      <c r="G569" s="20"/>
      <c r="H569" s="20"/>
      <c r="I569" s="20"/>
      <c r="J569" s="20"/>
      <c r="K569" s="20"/>
      <c r="L569" s="20"/>
      <c r="M569" s="20"/>
      <c r="N569" s="20"/>
      <c r="O569" s="20"/>
      <c r="P569" s="20"/>
      <c r="Q569" s="20"/>
      <c r="R569" s="20"/>
      <c r="S569" s="20"/>
      <c r="T569" s="20"/>
      <c r="U569" s="20"/>
      <c r="V569" s="20"/>
      <c r="W569" s="20"/>
      <c r="X569" s="20"/>
      <c r="Y569" s="20"/>
    </row>
    <row r="570" spans="2:25" s="19" customFormat="1" x14ac:dyDescent="0.25">
      <c r="B570" s="20"/>
      <c r="C570" s="20"/>
      <c r="D570" s="20"/>
      <c r="E570" s="20"/>
      <c r="F570" s="20"/>
      <c r="G570" s="20"/>
      <c r="H570" s="20"/>
      <c r="I570" s="20"/>
      <c r="J570" s="20"/>
      <c r="K570" s="20"/>
      <c r="L570" s="20"/>
      <c r="M570" s="20"/>
      <c r="N570" s="20"/>
      <c r="O570" s="20"/>
      <c r="P570" s="20"/>
      <c r="Q570" s="20"/>
      <c r="R570" s="20"/>
      <c r="S570" s="20"/>
      <c r="T570" s="20"/>
      <c r="U570" s="20"/>
      <c r="V570" s="20"/>
      <c r="W570" s="20"/>
      <c r="X570" s="20"/>
      <c r="Y570" s="20"/>
    </row>
    <row r="571" spans="2:25" s="19" customFormat="1" x14ac:dyDescent="0.25">
      <c r="B571" s="20"/>
      <c r="C571" s="20"/>
      <c r="D571" s="20"/>
      <c r="E571" s="20"/>
      <c r="F571" s="20"/>
      <c r="G571" s="20"/>
      <c r="H571" s="20"/>
      <c r="I571" s="20"/>
      <c r="J571" s="20"/>
      <c r="K571" s="20"/>
      <c r="L571" s="20"/>
      <c r="M571" s="20"/>
      <c r="N571" s="20"/>
      <c r="O571" s="20"/>
      <c r="P571" s="20"/>
      <c r="Q571" s="20"/>
      <c r="R571" s="20"/>
      <c r="S571" s="20"/>
      <c r="T571" s="20"/>
      <c r="U571" s="20"/>
      <c r="V571" s="20"/>
      <c r="W571" s="20"/>
      <c r="X571" s="20"/>
      <c r="Y571" s="20"/>
    </row>
    <row r="572" spans="2:25" s="19" customFormat="1" x14ac:dyDescent="0.25">
      <c r="B572" s="20"/>
      <c r="C572" s="20"/>
      <c r="D572" s="20"/>
      <c r="E572" s="20"/>
      <c r="F572" s="20"/>
      <c r="G572" s="20"/>
      <c r="H572" s="20"/>
      <c r="I572" s="20"/>
      <c r="J572" s="20"/>
      <c r="K572" s="20"/>
      <c r="L572" s="20"/>
      <c r="M572" s="20"/>
      <c r="N572" s="20"/>
      <c r="O572" s="20"/>
      <c r="P572" s="20"/>
      <c r="Q572" s="20"/>
      <c r="R572" s="20"/>
      <c r="S572" s="20"/>
      <c r="T572" s="20"/>
      <c r="U572" s="20"/>
      <c r="V572" s="20"/>
      <c r="W572" s="20"/>
      <c r="X572" s="20"/>
      <c r="Y572" s="20"/>
    </row>
    <row r="573" spans="2:25" s="19" customFormat="1" x14ac:dyDescent="0.25">
      <c r="B573" s="20"/>
      <c r="C573" s="20"/>
      <c r="D573" s="20"/>
      <c r="E573" s="20"/>
      <c r="F573" s="20"/>
      <c r="G573" s="20"/>
      <c r="H573" s="20"/>
      <c r="I573" s="20"/>
      <c r="J573" s="20"/>
      <c r="K573" s="20"/>
      <c r="L573" s="20"/>
      <c r="M573" s="20"/>
      <c r="N573" s="20"/>
      <c r="O573" s="20"/>
      <c r="P573" s="20"/>
      <c r="Q573" s="20"/>
      <c r="R573" s="20"/>
      <c r="S573" s="20"/>
      <c r="T573" s="20"/>
      <c r="U573" s="20"/>
      <c r="V573" s="20"/>
      <c r="W573" s="20"/>
      <c r="X573" s="20"/>
      <c r="Y573" s="20"/>
    </row>
    <row r="574" spans="2:25" s="19" customFormat="1" x14ac:dyDescent="0.25">
      <c r="B574" s="20"/>
      <c r="C574" s="20"/>
      <c r="D574" s="20"/>
      <c r="E574" s="20"/>
      <c r="F574" s="20"/>
      <c r="G574" s="20"/>
      <c r="H574" s="20"/>
      <c r="I574" s="20"/>
      <c r="J574" s="20"/>
      <c r="K574" s="20"/>
      <c r="L574" s="20"/>
      <c r="M574" s="20"/>
      <c r="N574" s="20"/>
      <c r="O574" s="20"/>
      <c r="P574" s="20"/>
      <c r="Q574" s="20"/>
      <c r="R574" s="20"/>
      <c r="S574" s="20"/>
      <c r="T574" s="20"/>
      <c r="U574" s="20"/>
      <c r="V574" s="20"/>
      <c r="W574" s="20"/>
      <c r="X574" s="20"/>
      <c r="Y574" s="20"/>
    </row>
    <row r="575" spans="2:25" s="19" customFormat="1" x14ac:dyDescent="0.25">
      <c r="B575" s="20"/>
      <c r="C575" s="20"/>
      <c r="D575" s="20"/>
      <c r="E575" s="20"/>
      <c r="F575" s="20"/>
      <c r="G575" s="20"/>
      <c r="H575" s="20"/>
      <c r="I575" s="20"/>
      <c r="J575" s="20"/>
      <c r="K575" s="20"/>
      <c r="L575" s="20"/>
      <c r="M575" s="20"/>
      <c r="N575" s="20"/>
      <c r="O575" s="20"/>
      <c r="P575" s="20"/>
      <c r="Q575" s="20"/>
      <c r="R575" s="20"/>
      <c r="S575" s="20"/>
      <c r="T575" s="20"/>
      <c r="U575" s="20"/>
      <c r="V575" s="20"/>
      <c r="W575" s="20"/>
      <c r="X575" s="20"/>
      <c r="Y575" s="20"/>
    </row>
    <row r="576" spans="2:25" s="19" customFormat="1" x14ac:dyDescent="0.25">
      <c r="B576" s="20"/>
      <c r="C576" s="20"/>
      <c r="D576" s="20"/>
      <c r="E576" s="20"/>
      <c r="F576" s="20"/>
      <c r="G576" s="20"/>
      <c r="H576" s="20"/>
      <c r="I576" s="20"/>
      <c r="J576" s="20"/>
      <c r="K576" s="20"/>
      <c r="L576" s="20"/>
      <c r="M576" s="20"/>
      <c r="N576" s="20"/>
      <c r="O576" s="20"/>
      <c r="P576" s="20"/>
      <c r="Q576" s="20"/>
      <c r="R576" s="20"/>
      <c r="S576" s="20"/>
      <c r="T576" s="20"/>
      <c r="U576" s="20"/>
      <c r="V576" s="20"/>
      <c r="W576" s="20"/>
      <c r="X576" s="20"/>
      <c r="Y576" s="20"/>
    </row>
    <row r="577" spans="2:25" s="19" customFormat="1" x14ac:dyDescent="0.25">
      <c r="B577" s="20"/>
      <c r="C577" s="20"/>
      <c r="D577" s="20"/>
      <c r="E577" s="20"/>
      <c r="F577" s="20"/>
      <c r="G577" s="20"/>
      <c r="H577" s="20"/>
      <c r="I577" s="20"/>
      <c r="J577" s="20"/>
      <c r="K577" s="20"/>
      <c r="L577" s="20"/>
      <c r="M577" s="20"/>
      <c r="N577" s="20"/>
      <c r="O577" s="20"/>
      <c r="P577" s="20"/>
      <c r="Q577" s="20"/>
      <c r="R577" s="20"/>
      <c r="S577" s="20"/>
      <c r="T577" s="20"/>
      <c r="U577" s="20"/>
      <c r="V577" s="20"/>
      <c r="W577" s="20"/>
      <c r="X577" s="20"/>
      <c r="Y577" s="20"/>
    </row>
    <row r="578" spans="2:25" s="19" customFormat="1" x14ac:dyDescent="0.25">
      <c r="B578" s="20"/>
      <c r="C578" s="20"/>
      <c r="D578" s="20"/>
      <c r="E578" s="20"/>
      <c r="F578" s="20"/>
      <c r="G578" s="20"/>
      <c r="H578" s="20"/>
      <c r="I578" s="20"/>
      <c r="J578" s="20"/>
      <c r="K578" s="20"/>
      <c r="L578" s="20"/>
      <c r="M578" s="20"/>
      <c r="N578" s="20"/>
      <c r="O578" s="20"/>
      <c r="P578" s="20"/>
      <c r="Q578" s="20"/>
      <c r="R578" s="20"/>
      <c r="S578" s="20"/>
      <c r="T578" s="20"/>
      <c r="U578" s="20"/>
      <c r="V578" s="20"/>
      <c r="W578" s="20"/>
      <c r="X578" s="20"/>
      <c r="Y578" s="20"/>
    </row>
    <row r="579" spans="2:25" s="19" customFormat="1" x14ac:dyDescent="0.25">
      <c r="B579" s="20"/>
      <c r="C579" s="20"/>
      <c r="D579" s="20"/>
      <c r="E579" s="20"/>
      <c r="F579" s="20"/>
      <c r="G579" s="20"/>
      <c r="H579" s="20"/>
      <c r="I579" s="20"/>
      <c r="J579" s="20"/>
      <c r="K579" s="20"/>
      <c r="L579" s="20"/>
      <c r="M579" s="20"/>
      <c r="N579" s="20"/>
      <c r="O579" s="20"/>
      <c r="P579" s="20"/>
      <c r="Q579" s="20"/>
      <c r="R579" s="20"/>
      <c r="S579" s="20"/>
      <c r="T579" s="20"/>
      <c r="U579" s="20"/>
      <c r="V579" s="20"/>
      <c r="W579" s="20"/>
      <c r="X579" s="20"/>
      <c r="Y579" s="20"/>
    </row>
    <row r="580" spans="2:25" s="19" customFormat="1" x14ac:dyDescent="0.25">
      <c r="B580" s="20"/>
      <c r="C580" s="20"/>
      <c r="D580" s="20"/>
      <c r="E580" s="20"/>
      <c r="F580" s="20"/>
      <c r="G580" s="20"/>
      <c r="H580" s="20"/>
      <c r="I580" s="20"/>
      <c r="J580" s="20"/>
      <c r="K580" s="20"/>
      <c r="L580" s="20"/>
      <c r="M580" s="20"/>
      <c r="N580" s="20"/>
      <c r="O580" s="20"/>
      <c r="P580" s="20"/>
      <c r="Q580" s="20"/>
      <c r="R580" s="20"/>
      <c r="S580" s="20"/>
      <c r="T580" s="20"/>
      <c r="U580" s="20"/>
      <c r="V580" s="20"/>
      <c r="W580" s="20"/>
      <c r="X580" s="20"/>
      <c r="Y580" s="20"/>
    </row>
    <row r="581" spans="2:25" s="19" customFormat="1" x14ac:dyDescent="0.25">
      <c r="B581" s="20"/>
      <c r="C581" s="20"/>
      <c r="D581" s="20"/>
      <c r="E581" s="20"/>
      <c r="F581" s="20"/>
      <c r="G581" s="20"/>
      <c r="H581" s="20"/>
      <c r="I581" s="20"/>
      <c r="J581" s="20"/>
      <c r="K581" s="20"/>
      <c r="L581" s="20"/>
      <c r="M581" s="20"/>
      <c r="N581" s="20"/>
      <c r="O581" s="20"/>
      <c r="P581" s="20"/>
      <c r="Q581" s="20"/>
      <c r="R581" s="20"/>
      <c r="S581" s="20"/>
      <c r="T581" s="20"/>
      <c r="U581" s="20"/>
      <c r="V581" s="20"/>
      <c r="W581" s="20"/>
      <c r="X581" s="20"/>
      <c r="Y581" s="20"/>
    </row>
    <row r="582" spans="2:25" s="19" customFormat="1" x14ac:dyDescent="0.25">
      <c r="B582" s="20"/>
      <c r="C582" s="20"/>
      <c r="D582" s="20"/>
      <c r="E582" s="20"/>
      <c r="F582" s="20"/>
      <c r="G582" s="20"/>
      <c r="H582" s="20"/>
      <c r="I582" s="20"/>
      <c r="J582" s="20"/>
      <c r="K582" s="20"/>
      <c r="L582" s="20"/>
      <c r="M582" s="20"/>
      <c r="N582" s="20"/>
      <c r="O582" s="20"/>
      <c r="P582" s="20"/>
      <c r="Q582" s="20"/>
      <c r="R582" s="20"/>
      <c r="S582" s="20"/>
      <c r="T582" s="20"/>
      <c r="U582" s="20"/>
      <c r="V582" s="20"/>
      <c r="W582" s="20"/>
      <c r="X582" s="20"/>
      <c r="Y582" s="20"/>
    </row>
    <row r="583" spans="2:25" s="19" customFormat="1" x14ac:dyDescent="0.25">
      <c r="B583" s="20"/>
      <c r="C583" s="20"/>
      <c r="D583" s="20"/>
      <c r="E583" s="20"/>
      <c r="F583" s="20"/>
      <c r="G583" s="20"/>
      <c r="H583" s="20"/>
      <c r="I583" s="20"/>
      <c r="J583" s="20"/>
      <c r="K583" s="20"/>
      <c r="L583" s="20"/>
      <c r="M583" s="20"/>
      <c r="N583" s="20"/>
      <c r="O583" s="20"/>
      <c r="P583" s="20"/>
      <c r="Q583" s="20"/>
      <c r="R583" s="20"/>
      <c r="S583" s="20"/>
      <c r="T583" s="20"/>
      <c r="U583" s="20"/>
      <c r="V583" s="20"/>
      <c r="W583" s="20"/>
      <c r="X583" s="20"/>
      <c r="Y583" s="20"/>
    </row>
    <row r="584" spans="2:25" s="19" customFormat="1" x14ac:dyDescent="0.25">
      <c r="B584" s="20"/>
      <c r="C584" s="20"/>
      <c r="D584" s="20"/>
      <c r="E584" s="20"/>
      <c r="F584" s="20"/>
      <c r="G584" s="20"/>
      <c r="H584" s="20"/>
      <c r="I584" s="20"/>
      <c r="J584" s="20"/>
      <c r="K584" s="20"/>
      <c r="L584" s="20"/>
      <c r="M584" s="20"/>
      <c r="N584" s="20"/>
      <c r="O584" s="20"/>
      <c r="P584" s="20"/>
      <c r="Q584" s="20"/>
      <c r="R584" s="20"/>
      <c r="S584" s="20"/>
      <c r="T584" s="20"/>
      <c r="U584" s="20"/>
      <c r="V584" s="20"/>
      <c r="W584" s="20"/>
      <c r="X584" s="20"/>
      <c r="Y584" s="20"/>
    </row>
    <row r="585" spans="2:25" s="19" customFormat="1" x14ac:dyDescent="0.25">
      <c r="B585" s="20"/>
      <c r="C585" s="20"/>
      <c r="D585" s="20"/>
      <c r="E585" s="20"/>
      <c r="F585" s="20"/>
      <c r="G585" s="20"/>
      <c r="H585" s="20"/>
      <c r="I585" s="20"/>
      <c r="J585" s="20"/>
      <c r="K585" s="20"/>
      <c r="L585" s="20"/>
      <c r="M585" s="20"/>
      <c r="N585" s="20"/>
      <c r="O585" s="20"/>
      <c r="P585" s="20"/>
      <c r="Q585" s="20"/>
      <c r="R585" s="20"/>
      <c r="S585" s="20"/>
      <c r="T585" s="20"/>
      <c r="U585" s="20"/>
      <c r="V585" s="20"/>
      <c r="W585" s="20"/>
      <c r="X585" s="20"/>
      <c r="Y585" s="20"/>
    </row>
    <row r="586" spans="2:25" s="19" customFormat="1" x14ac:dyDescent="0.25">
      <c r="B586" s="20"/>
      <c r="C586" s="20"/>
      <c r="D586" s="20"/>
      <c r="E586" s="20"/>
      <c r="F586" s="20"/>
      <c r="G586" s="20"/>
      <c r="H586" s="20"/>
      <c r="I586" s="20"/>
      <c r="J586" s="20"/>
      <c r="K586" s="20"/>
      <c r="L586" s="20"/>
      <c r="M586" s="20"/>
      <c r="N586" s="20"/>
      <c r="O586" s="20"/>
      <c r="P586" s="20"/>
      <c r="Q586" s="20"/>
      <c r="R586" s="20"/>
      <c r="S586" s="20"/>
      <c r="T586" s="20"/>
      <c r="U586" s="20"/>
      <c r="V586" s="20"/>
      <c r="W586" s="20"/>
      <c r="X586" s="20"/>
      <c r="Y586" s="20"/>
    </row>
    <row r="587" spans="2:25" s="19" customFormat="1" x14ac:dyDescent="0.25">
      <c r="B587" s="20"/>
      <c r="C587" s="20"/>
      <c r="D587" s="20"/>
      <c r="E587" s="20"/>
      <c r="F587" s="20"/>
      <c r="G587" s="20"/>
      <c r="H587" s="20"/>
      <c r="I587" s="20"/>
      <c r="J587" s="20"/>
      <c r="K587" s="20"/>
      <c r="L587" s="20"/>
      <c r="M587" s="20"/>
      <c r="N587" s="20"/>
      <c r="O587" s="20"/>
      <c r="P587" s="20"/>
      <c r="Q587" s="20"/>
      <c r="R587" s="20"/>
      <c r="S587" s="20"/>
      <c r="T587" s="20"/>
      <c r="U587" s="20"/>
      <c r="V587" s="20"/>
      <c r="W587" s="20"/>
      <c r="X587" s="20"/>
      <c r="Y587" s="20"/>
    </row>
    <row r="588" spans="2:25" s="19" customFormat="1" x14ac:dyDescent="0.25">
      <c r="B588" s="20"/>
      <c r="C588" s="20"/>
      <c r="D588" s="20"/>
      <c r="E588" s="20"/>
      <c r="F588" s="20"/>
      <c r="G588" s="20"/>
      <c r="H588" s="20"/>
      <c r="I588" s="20"/>
      <c r="J588" s="20"/>
      <c r="K588" s="20"/>
      <c r="L588" s="20"/>
      <c r="M588" s="20"/>
      <c r="N588" s="20"/>
      <c r="O588" s="20"/>
      <c r="P588" s="20"/>
      <c r="Q588" s="20"/>
      <c r="R588" s="20"/>
      <c r="S588" s="20"/>
      <c r="T588" s="20"/>
      <c r="U588" s="20"/>
      <c r="V588" s="20"/>
      <c r="W588" s="20"/>
      <c r="X588" s="20"/>
      <c r="Y588" s="20"/>
    </row>
    <row r="589" spans="2:25" s="19" customFormat="1" x14ac:dyDescent="0.25">
      <c r="B589" s="20"/>
      <c r="C589" s="20"/>
      <c r="D589" s="20"/>
      <c r="E589" s="20"/>
      <c r="F589" s="20"/>
      <c r="G589" s="20"/>
      <c r="H589" s="20"/>
      <c r="I589" s="20"/>
      <c r="J589" s="20"/>
      <c r="K589" s="20"/>
      <c r="L589" s="20"/>
      <c r="M589" s="20"/>
      <c r="N589" s="20"/>
      <c r="O589" s="20"/>
      <c r="P589" s="20"/>
      <c r="Q589" s="20"/>
      <c r="R589" s="20"/>
      <c r="S589" s="20"/>
      <c r="T589" s="20"/>
      <c r="U589" s="20"/>
      <c r="V589" s="20"/>
      <c r="W589" s="20"/>
      <c r="X589" s="20"/>
      <c r="Y589" s="20"/>
    </row>
    <row r="590" spans="2:25" s="19" customFormat="1" x14ac:dyDescent="0.25">
      <c r="B590" s="20"/>
      <c r="C590" s="20"/>
      <c r="D590" s="20"/>
      <c r="E590" s="20"/>
      <c r="F590" s="20"/>
      <c r="G590" s="20"/>
      <c r="H590" s="20"/>
      <c r="I590" s="20"/>
      <c r="J590" s="20"/>
      <c r="K590" s="20"/>
      <c r="L590" s="20"/>
      <c r="M590" s="20"/>
      <c r="N590" s="20"/>
      <c r="O590" s="20"/>
      <c r="P590" s="20"/>
      <c r="Q590" s="20"/>
      <c r="R590" s="20"/>
      <c r="S590" s="20"/>
      <c r="T590" s="20"/>
      <c r="U590" s="20"/>
      <c r="V590" s="20"/>
      <c r="W590" s="20"/>
      <c r="X590" s="20"/>
      <c r="Y590" s="20"/>
    </row>
    <row r="591" spans="2:25" s="19" customFormat="1" x14ac:dyDescent="0.25">
      <c r="B591" s="20"/>
      <c r="C591" s="20"/>
      <c r="D591" s="20"/>
      <c r="E591" s="20"/>
      <c r="F591" s="20"/>
      <c r="G591" s="20"/>
      <c r="H591" s="20"/>
      <c r="I591" s="20"/>
      <c r="J591" s="20"/>
      <c r="K591" s="20"/>
      <c r="L591" s="20"/>
      <c r="M591" s="20"/>
      <c r="N591" s="20"/>
      <c r="O591" s="20"/>
      <c r="P591" s="20"/>
      <c r="Q591" s="20"/>
      <c r="R591" s="20"/>
      <c r="S591" s="20"/>
      <c r="T591" s="20"/>
      <c r="U591" s="20"/>
      <c r="V591" s="20"/>
      <c r="W591" s="20"/>
      <c r="X591" s="20"/>
      <c r="Y591" s="20"/>
    </row>
    <row r="592" spans="2:25" s="19" customFormat="1" x14ac:dyDescent="0.25">
      <c r="B592" s="20"/>
      <c r="C592" s="20"/>
      <c r="D592" s="20"/>
      <c r="E592" s="20"/>
      <c r="F592" s="20"/>
      <c r="G592" s="20"/>
      <c r="H592" s="20"/>
      <c r="I592" s="20"/>
      <c r="J592" s="20"/>
      <c r="K592" s="20"/>
      <c r="L592" s="20"/>
      <c r="M592" s="20"/>
      <c r="N592" s="20"/>
      <c r="O592" s="20"/>
      <c r="P592" s="20"/>
      <c r="Q592" s="20"/>
      <c r="R592" s="20"/>
      <c r="S592" s="20"/>
      <c r="T592" s="20"/>
      <c r="U592" s="20"/>
      <c r="V592" s="20"/>
      <c r="W592" s="20"/>
      <c r="X592" s="20"/>
      <c r="Y592" s="20"/>
    </row>
    <row r="593" spans="2:25" s="19" customFormat="1" x14ac:dyDescent="0.25">
      <c r="B593" s="20"/>
      <c r="C593" s="20"/>
      <c r="D593" s="20"/>
      <c r="E593" s="20"/>
      <c r="F593" s="20"/>
      <c r="G593" s="20"/>
      <c r="H593" s="20"/>
      <c r="I593" s="20"/>
      <c r="J593" s="20"/>
      <c r="K593" s="20"/>
      <c r="L593" s="20"/>
      <c r="M593" s="20"/>
      <c r="N593" s="20"/>
      <c r="O593" s="20"/>
      <c r="P593" s="20"/>
      <c r="Q593" s="20"/>
      <c r="R593" s="20"/>
      <c r="S593" s="20"/>
      <c r="T593" s="20"/>
      <c r="U593" s="20"/>
      <c r="V593" s="20"/>
      <c r="W593" s="20"/>
      <c r="X593" s="20"/>
      <c r="Y593" s="20"/>
    </row>
    <row r="594" spans="2:25" s="19" customFormat="1" x14ac:dyDescent="0.25">
      <c r="B594" s="20"/>
      <c r="C594" s="20"/>
      <c r="D594" s="20"/>
      <c r="E594" s="20"/>
      <c r="F594" s="20"/>
      <c r="G594" s="20"/>
      <c r="H594" s="20"/>
      <c r="I594" s="20"/>
      <c r="J594" s="20"/>
      <c r="K594" s="20"/>
      <c r="L594" s="20"/>
      <c r="M594" s="20"/>
      <c r="N594" s="20"/>
      <c r="O594" s="20"/>
      <c r="P594" s="20"/>
      <c r="Q594" s="20"/>
      <c r="R594" s="20"/>
      <c r="S594" s="20"/>
      <c r="T594" s="20"/>
      <c r="U594" s="20"/>
      <c r="V594" s="20"/>
      <c r="W594" s="20"/>
      <c r="X594" s="20"/>
      <c r="Y594" s="20"/>
    </row>
    <row r="595" spans="2:25" s="19" customFormat="1" x14ac:dyDescent="0.25">
      <c r="B595" s="20"/>
      <c r="C595" s="20"/>
      <c r="D595" s="20"/>
      <c r="E595" s="20"/>
      <c r="F595" s="20"/>
      <c r="G595" s="20"/>
      <c r="H595" s="20"/>
      <c r="I595" s="20"/>
      <c r="J595" s="20"/>
      <c r="K595" s="20"/>
      <c r="L595" s="20"/>
      <c r="M595" s="20"/>
      <c r="N595" s="20"/>
      <c r="O595" s="20"/>
      <c r="P595" s="20"/>
      <c r="Q595" s="20"/>
      <c r="R595" s="20"/>
      <c r="S595" s="20"/>
      <c r="T595" s="20"/>
      <c r="U595" s="20"/>
      <c r="V595" s="20"/>
      <c r="W595" s="20"/>
      <c r="X595" s="20"/>
      <c r="Y595" s="20"/>
    </row>
    <row r="596" spans="2:25" s="19" customFormat="1" x14ac:dyDescent="0.25">
      <c r="B596" s="20"/>
      <c r="C596" s="20"/>
      <c r="D596" s="20"/>
      <c r="E596" s="20"/>
      <c r="F596" s="20"/>
      <c r="G596" s="20"/>
      <c r="H596" s="20"/>
      <c r="I596" s="20"/>
      <c r="J596" s="20"/>
      <c r="K596" s="20"/>
      <c r="L596" s="20"/>
      <c r="M596" s="20"/>
      <c r="N596" s="20"/>
      <c r="O596" s="20"/>
      <c r="P596" s="20"/>
      <c r="Q596" s="20"/>
      <c r="R596" s="20"/>
      <c r="S596" s="20"/>
      <c r="T596" s="20"/>
      <c r="U596" s="20"/>
      <c r="V596" s="20"/>
      <c r="W596" s="20"/>
      <c r="X596" s="20"/>
      <c r="Y596" s="20"/>
    </row>
    <row r="597" spans="2:25" s="19" customFormat="1" x14ac:dyDescent="0.25">
      <c r="B597" s="20"/>
      <c r="C597" s="20"/>
      <c r="D597" s="20"/>
      <c r="E597" s="20"/>
      <c r="F597" s="20"/>
      <c r="G597" s="20"/>
      <c r="H597" s="20"/>
      <c r="I597" s="20"/>
      <c r="J597" s="20"/>
      <c r="K597" s="20"/>
      <c r="L597" s="20"/>
      <c r="M597" s="20"/>
      <c r="N597" s="20"/>
      <c r="O597" s="20"/>
      <c r="P597" s="20"/>
      <c r="Q597" s="20"/>
      <c r="R597" s="20"/>
      <c r="S597" s="20"/>
      <c r="T597" s="20"/>
      <c r="U597" s="20"/>
      <c r="V597" s="20"/>
      <c r="W597" s="20"/>
      <c r="X597" s="20"/>
      <c r="Y597" s="20"/>
    </row>
    <row r="598" spans="2:25" s="19" customFormat="1" x14ac:dyDescent="0.25">
      <c r="B598" s="20"/>
      <c r="C598" s="20"/>
      <c r="D598" s="20"/>
      <c r="E598" s="20"/>
      <c r="F598" s="20"/>
      <c r="G598" s="20"/>
      <c r="H598" s="20"/>
      <c r="I598" s="20"/>
      <c r="J598" s="20"/>
      <c r="K598" s="20"/>
      <c r="L598" s="20"/>
      <c r="M598" s="20"/>
      <c r="N598" s="20"/>
      <c r="O598" s="20"/>
      <c r="P598" s="20"/>
      <c r="Q598" s="20"/>
      <c r="R598" s="20"/>
      <c r="S598" s="20"/>
      <c r="T598" s="20"/>
      <c r="U598" s="20"/>
      <c r="V598" s="20"/>
      <c r="W598" s="20"/>
      <c r="X598" s="20"/>
      <c r="Y598" s="20"/>
    </row>
    <row r="599" spans="2:25" s="19" customFormat="1" x14ac:dyDescent="0.25">
      <c r="B599" s="20"/>
      <c r="C599" s="20"/>
      <c r="D599" s="20"/>
      <c r="E599" s="20"/>
      <c r="F599" s="20"/>
      <c r="G599" s="20"/>
      <c r="H599" s="20"/>
      <c r="I599" s="20"/>
      <c r="J599" s="20"/>
      <c r="K599" s="20"/>
      <c r="L599" s="20"/>
      <c r="M599" s="20"/>
      <c r="N599" s="20"/>
      <c r="O599" s="20"/>
      <c r="P599" s="20"/>
      <c r="Q599" s="20"/>
      <c r="R599" s="20"/>
      <c r="S599" s="20"/>
      <c r="T599" s="20"/>
      <c r="U599" s="20"/>
      <c r="V599" s="20"/>
      <c r="W599" s="20"/>
      <c r="X599" s="20"/>
      <c r="Y599" s="20"/>
    </row>
    <row r="600" spans="2:25" s="19" customFormat="1" x14ac:dyDescent="0.25">
      <c r="B600" s="20"/>
      <c r="C600" s="20"/>
      <c r="D600" s="20"/>
      <c r="E600" s="20"/>
      <c r="F600" s="20"/>
      <c r="G600" s="20"/>
      <c r="H600" s="20"/>
      <c r="I600" s="20"/>
      <c r="J600" s="20"/>
      <c r="K600" s="20"/>
      <c r="L600" s="20"/>
      <c r="M600" s="20"/>
      <c r="N600" s="20"/>
      <c r="O600" s="20"/>
      <c r="P600" s="20"/>
      <c r="Q600" s="20"/>
      <c r="R600" s="20"/>
      <c r="S600" s="20"/>
      <c r="T600" s="20"/>
      <c r="U600" s="20"/>
      <c r="V600" s="20"/>
      <c r="W600" s="20"/>
      <c r="X600" s="20"/>
      <c r="Y600" s="20"/>
    </row>
    <row r="601" spans="2:25" s="19" customFormat="1" x14ac:dyDescent="0.25">
      <c r="B601" s="20"/>
      <c r="C601" s="20"/>
      <c r="D601" s="20"/>
      <c r="E601" s="20"/>
      <c r="F601" s="20"/>
      <c r="G601" s="20"/>
      <c r="H601" s="20"/>
      <c r="I601" s="20"/>
      <c r="J601" s="20"/>
      <c r="K601" s="20"/>
      <c r="L601" s="20"/>
      <c r="M601" s="20"/>
      <c r="N601" s="20"/>
      <c r="O601" s="20"/>
      <c r="P601" s="20"/>
      <c r="Q601" s="20"/>
      <c r="R601" s="20"/>
      <c r="S601" s="20"/>
      <c r="T601" s="20"/>
      <c r="U601" s="20"/>
      <c r="V601" s="20"/>
      <c r="W601" s="20"/>
      <c r="X601" s="20"/>
      <c r="Y601" s="20"/>
    </row>
    <row r="602" spans="2:25" s="19" customFormat="1" x14ac:dyDescent="0.25">
      <c r="B602" s="20"/>
      <c r="C602" s="20"/>
      <c r="D602" s="20"/>
      <c r="E602" s="20"/>
      <c r="F602" s="20"/>
      <c r="G602" s="20"/>
      <c r="H602" s="20"/>
      <c r="I602" s="20"/>
      <c r="J602" s="20"/>
      <c r="K602" s="20"/>
      <c r="L602" s="20"/>
      <c r="M602" s="20"/>
      <c r="N602" s="20"/>
      <c r="O602" s="20"/>
      <c r="P602" s="20"/>
      <c r="Q602" s="20"/>
      <c r="R602" s="20"/>
      <c r="S602" s="20"/>
      <c r="T602" s="20"/>
      <c r="U602" s="20"/>
      <c r="V602" s="20"/>
      <c r="W602" s="20"/>
      <c r="X602" s="20"/>
      <c r="Y602" s="20"/>
    </row>
    <row r="603" spans="2:25" s="19" customFormat="1" x14ac:dyDescent="0.25">
      <c r="B603" s="20"/>
      <c r="C603" s="20"/>
      <c r="D603" s="20"/>
      <c r="E603" s="20"/>
      <c r="F603" s="20"/>
      <c r="G603" s="20"/>
      <c r="H603" s="20"/>
      <c r="I603" s="20"/>
      <c r="J603" s="20"/>
      <c r="K603" s="20"/>
      <c r="L603" s="20"/>
      <c r="M603" s="20"/>
      <c r="N603" s="20"/>
      <c r="O603" s="20"/>
      <c r="P603" s="20"/>
      <c r="Q603" s="20"/>
      <c r="R603" s="20"/>
      <c r="S603" s="20"/>
      <c r="T603" s="20"/>
      <c r="U603" s="20"/>
      <c r="V603" s="20"/>
      <c r="W603" s="20"/>
      <c r="X603" s="20"/>
      <c r="Y603" s="20"/>
    </row>
    <row r="604" spans="2:25" s="19" customFormat="1" x14ac:dyDescent="0.25">
      <c r="B604" s="20"/>
      <c r="C604" s="20"/>
      <c r="D604" s="20"/>
      <c r="E604" s="20"/>
      <c r="F604" s="20"/>
      <c r="G604" s="20"/>
      <c r="H604" s="20"/>
      <c r="I604" s="20"/>
      <c r="J604" s="20"/>
      <c r="K604" s="20"/>
      <c r="L604" s="20"/>
      <c r="M604" s="20"/>
      <c r="N604" s="20"/>
      <c r="O604" s="20"/>
      <c r="P604" s="20"/>
      <c r="Q604" s="20"/>
      <c r="R604" s="20"/>
      <c r="S604" s="20"/>
      <c r="T604" s="20"/>
      <c r="U604" s="20"/>
      <c r="V604" s="20"/>
      <c r="W604" s="20"/>
      <c r="X604" s="20"/>
      <c r="Y604" s="20"/>
    </row>
    <row r="605" spans="2:25" s="19" customFormat="1" x14ac:dyDescent="0.25">
      <c r="B605" s="20"/>
      <c r="C605" s="20"/>
      <c r="D605" s="20"/>
      <c r="E605" s="20"/>
      <c r="F605" s="20"/>
      <c r="G605" s="20"/>
      <c r="H605" s="20"/>
      <c r="I605" s="20"/>
      <c r="J605" s="20"/>
      <c r="K605" s="20"/>
      <c r="L605" s="20"/>
      <c r="M605" s="20"/>
      <c r="N605" s="20"/>
      <c r="O605" s="20"/>
      <c r="P605" s="20"/>
      <c r="Q605" s="20"/>
      <c r="R605" s="20"/>
      <c r="S605" s="20"/>
      <c r="T605" s="20"/>
      <c r="U605" s="20"/>
      <c r="V605" s="20"/>
      <c r="W605" s="20"/>
      <c r="X605" s="20"/>
      <c r="Y605" s="20"/>
    </row>
    <row r="606" spans="2:25" s="19" customFormat="1" x14ac:dyDescent="0.25">
      <c r="B606" s="20"/>
      <c r="C606" s="20"/>
      <c r="D606" s="20"/>
      <c r="E606" s="20"/>
      <c r="F606" s="20"/>
      <c r="G606" s="20"/>
      <c r="H606" s="20"/>
      <c r="I606" s="20"/>
      <c r="J606" s="20"/>
      <c r="K606" s="20"/>
      <c r="L606" s="20"/>
      <c r="M606" s="20"/>
      <c r="N606" s="20"/>
      <c r="O606" s="20"/>
      <c r="P606" s="20"/>
      <c r="Q606" s="20"/>
      <c r="R606" s="20"/>
      <c r="S606" s="20"/>
      <c r="T606" s="20"/>
      <c r="U606" s="20"/>
      <c r="V606" s="20"/>
      <c r="W606" s="20"/>
      <c r="X606" s="20"/>
      <c r="Y606" s="20"/>
    </row>
    <row r="607" spans="2:25" s="19" customFormat="1" x14ac:dyDescent="0.25">
      <c r="B607" s="20"/>
      <c r="C607" s="20"/>
      <c r="D607" s="20"/>
      <c r="E607" s="20"/>
      <c r="F607" s="20"/>
      <c r="G607" s="20"/>
      <c r="H607" s="20"/>
      <c r="I607" s="20"/>
      <c r="J607" s="20"/>
      <c r="K607" s="20"/>
      <c r="L607" s="20"/>
      <c r="M607" s="20"/>
      <c r="N607" s="20"/>
      <c r="O607" s="20"/>
      <c r="P607" s="20"/>
      <c r="Q607" s="20"/>
      <c r="R607" s="20"/>
      <c r="S607" s="20"/>
      <c r="T607" s="20"/>
      <c r="U607" s="20"/>
      <c r="V607" s="20"/>
      <c r="W607" s="20"/>
      <c r="X607" s="20"/>
      <c r="Y607" s="20"/>
    </row>
    <row r="608" spans="2:25" s="19" customFormat="1" x14ac:dyDescent="0.25">
      <c r="B608" s="20"/>
      <c r="C608" s="20"/>
      <c r="D608" s="20"/>
      <c r="E608" s="20"/>
      <c r="F608" s="20"/>
      <c r="G608" s="20"/>
      <c r="H608" s="20"/>
      <c r="I608" s="20"/>
      <c r="J608" s="20"/>
      <c r="K608" s="20"/>
      <c r="L608" s="20"/>
      <c r="M608" s="20"/>
      <c r="N608" s="20"/>
      <c r="O608" s="20"/>
      <c r="P608" s="20"/>
      <c r="Q608" s="20"/>
      <c r="R608" s="20"/>
      <c r="S608" s="20"/>
      <c r="T608" s="20"/>
      <c r="U608" s="20"/>
      <c r="V608" s="20"/>
      <c r="W608" s="20"/>
      <c r="X608" s="20"/>
      <c r="Y608" s="20"/>
    </row>
    <row r="609" spans="2:25" s="19" customFormat="1" x14ac:dyDescent="0.25">
      <c r="B609" s="20"/>
      <c r="C609" s="20"/>
      <c r="D609" s="20"/>
      <c r="E609" s="20"/>
      <c r="F609" s="20"/>
      <c r="G609" s="20"/>
      <c r="H609" s="20"/>
      <c r="I609" s="20"/>
      <c r="J609" s="20"/>
      <c r="K609" s="20"/>
      <c r="L609" s="20"/>
      <c r="M609" s="20"/>
      <c r="N609" s="20"/>
      <c r="O609" s="20"/>
      <c r="P609" s="20"/>
      <c r="Q609" s="20"/>
      <c r="R609" s="20"/>
      <c r="S609" s="20"/>
      <c r="T609" s="20"/>
      <c r="U609" s="20"/>
      <c r="V609" s="20"/>
      <c r="W609" s="20"/>
      <c r="X609" s="20"/>
      <c r="Y609" s="20"/>
    </row>
    <row r="610" spans="2:25" s="19" customFormat="1" x14ac:dyDescent="0.25">
      <c r="B610" s="20"/>
      <c r="C610" s="20"/>
      <c r="D610" s="20"/>
      <c r="E610" s="20"/>
      <c r="F610" s="20"/>
      <c r="G610" s="20"/>
      <c r="H610" s="20"/>
      <c r="I610" s="20"/>
      <c r="J610" s="20"/>
      <c r="K610" s="20"/>
      <c r="L610" s="20"/>
      <c r="M610" s="20"/>
      <c r="N610" s="20"/>
      <c r="O610" s="20"/>
      <c r="P610" s="20"/>
      <c r="Q610" s="20"/>
      <c r="R610" s="20"/>
      <c r="S610" s="20"/>
      <c r="T610" s="20"/>
      <c r="U610" s="20"/>
      <c r="V610" s="20"/>
      <c r="W610" s="20"/>
      <c r="X610" s="20"/>
      <c r="Y610" s="20"/>
    </row>
    <row r="611" spans="2:25" s="19" customFormat="1" x14ac:dyDescent="0.25">
      <c r="B611" s="20"/>
      <c r="C611" s="20"/>
      <c r="D611" s="20"/>
      <c r="E611" s="20"/>
      <c r="F611" s="20"/>
      <c r="G611" s="20"/>
      <c r="H611" s="20"/>
      <c r="I611" s="20"/>
      <c r="J611" s="20"/>
      <c r="K611" s="20"/>
      <c r="L611" s="20"/>
      <c r="M611" s="20"/>
      <c r="N611" s="20"/>
      <c r="O611" s="20"/>
      <c r="P611" s="20"/>
      <c r="Q611" s="20"/>
      <c r="R611" s="20"/>
      <c r="S611" s="20"/>
      <c r="T611" s="20"/>
      <c r="U611" s="20"/>
      <c r="V611" s="20"/>
      <c r="W611" s="20"/>
      <c r="X611" s="20"/>
      <c r="Y611" s="20"/>
    </row>
    <row r="612" spans="2:25" s="19" customFormat="1" x14ac:dyDescent="0.25">
      <c r="B612" s="20"/>
      <c r="C612" s="20"/>
      <c r="D612" s="20"/>
      <c r="E612" s="20"/>
      <c r="F612" s="20"/>
      <c r="G612" s="20"/>
      <c r="H612" s="20"/>
      <c r="I612" s="20"/>
      <c r="J612" s="20"/>
      <c r="K612" s="20"/>
      <c r="L612" s="20"/>
      <c r="M612" s="20"/>
      <c r="N612" s="20"/>
      <c r="O612" s="20"/>
      <c r="P612" s="20"/>
      <c r="Q612" s="20"/>
      <c r="R612" s="20"/>
      <c r="S612" s="20"/>
      <c r="T612" s="20"/>
      <c r="U612" s="20"/>
      <c r="V612" s="20"/>
      <c r="W612" s="20"/>
      <c r="X612" s="20"/>
      <c r="Y612" s="20"/>
    </row>
    <row r="613" spans="2:25" s="19" customFormat="1" x14ac:dyDescent="0.25">
      <c r="B613" s="20"/>
      <c r="C613" s="20"/>
      <c r="D613" s="20"/>
      <c r="E613" s="20"/>
      <c r="F613" s="20"/>
      <c r="G613" s="20"/>
      <c r="H613" s="20"/>
      <c r="I613" s="20"/>
      <c r="J613" s="20"/>
      <c r="K613" s="20"/>
      <c r="L613" s="20"/>
      <c r="M613" s="20"/>
      <c r="N613" s="20"/>
      <c r="O613" s="20"/>
      <c r="P613" s="20"/>
      <c r="Q613" s="20"/>
      <c r="R613" s="20"/>
      <c r="S613" s="20"/>
      <c r="T613" s="20"/>
      <c r="U613" s="20"/>
      <c r="V613" s="20"/>
      <c r="W613" s="20"/>
      <c r="X613" s="20"/>
      <c r="Y613" s="20"/>
    </row>
    <row r="614" spans="2:25" s="19" customFormat="1" x14ac:dyDescent="0.25">
      <c r="B614" s="20"/>
      <c r="C614" s="20"/>
      <c r="D614" s="20"/>
      <c r="E614" s="20"/>
      <c r="F614" s="20"/>
      <c r="G614" s="20"/>
      <c r="H614" s="20"/>
      <c r="I614" s="20"/>
      <c r="J614" s="20"/>
      <c r="K614" s="20"/>
      <c r="L614" s="20"/>
      <c r="M614" s="20"/>
      <c r="N614" s="20"/>
      <c r="O614" s="20"/>
      <c r="P614" s="20"/>
      <c r="Q614" s="20"/>
      <c r="R614" s="20"/>
      <c r="S614" s="20"/>
      <c r="T614" s="20"/>
      <c r="U614" s="20"/>
      <c r="V614" s="20"/>
      <c r="W614" s="20"/>
      <c r="X614" s="20"/>
      <c r="Y614" s="20"/>
    </row>
    <row r="615" spans="2:25" s="19" customFormat="1" x14ac:dyDescent="0.25">
      <c r="B615" s="20"/>
      <c r="C615" s="20"/>
      <c r="D615" s="20"/>
      <c r="E615" s="20"/>
      <c r="F615" s="20"/>
      <c r="G615" s="20"/>
      <c r="H615" s="20"/>
      <c r="I615" s="20"/>
      <c r="J615" s="20"/>
      <c r="K615" s="20"/>
      <c r="L615" s="20"/>
      <c r="M615" s="20"/>
      <c r="N615" s="20"/>
      <c r="O615" s="20"/>
      <c r="P615" s="20"/>
      <c r="Q615" s="20"/>
      <c r="R615" s="20"/>
      <c r="S615" s="20"/>
      <c r="T615" s="20"/>
      <c r="U615" s="20"/>
      <c r="V615" s="20"/>
      <c r="W615" s="20"/>
      <c r="X615" s="20"/>
      <c r="Y615" s="20"/>
    </row>
    <row r="616" spans="2:25" s="19" customFormat="1" x14ac:dyDescent="0.25">
      <c r="B616" s="20"/>
      <c r="C616" s="20"/>
      <c r="D616" s="20"/>
      <c r="E616" s="20"/>
      <c r="F616" s="20"/>
      <c r="G616" s="20"/>
      <c r="H616" s="20"/>
      <c r="I616" s="20"/>
      <c r="J616" s="20"/>
      <c r="K616" s="20"/>
      <c r="L616" s="20"/>
      <c r="M616" s="20"/>
      <c r="N616" s="20"/>
      <c r="O616" s="20"/>
      <c r="P616" s="20"/>
      <c r="Q616" s="20"/>
      <c r="R616" s="20"/>
      <c r="S616" s="20"/>
      <c r="T616" s="20"/>
      <c r="U616" s="20"/>
      <c r="V616" s="20"/>
      <c r="W616" s="20"/>
      <c r="X616" s="20"/>
      <c r="Y616" s="20"/>
    </row>
    <row r="617" spans="2:25" s="19" customFormat="1" x14ac:dyDescent="0.25">
      <c r="B617" s="20"/>
      <c r="C617" s="20"/>
      <c r="D617" s="20"/>
      <c r="E617" s="20"/>
      <c r="F617" s="20"/>
      <c r="G617" s="20"/>
      <c r="H617" s="20"/>
      <c r="I617" s="20"/>
      <c r="J617" s="20"/>
      <c r="K617" s="20"/>
      <c r="L617" s="20"/>
      <c r="M617" s="20"/>
      <c r="N617" s="20"/>
      <c r="O617" s="20"/>
      <c r="P617" s="20"/>
      <c r="Q617" s="20"/>
      <c r="R617" s="20"/>
      <c r="S617" s="20"/>
      <c r="T617" s="20"/>
      <c r="U617" s="20"/>
      <c r="V617" s="20"/>
      <c r="W617" s="20"/>
      <c r="X617" s="20"/>
      <c r="Y617" s="20"/>
    </row>
    <row r="618" spans="2:25" s="19" customFormat="1" x14ac:dyDescent="0.25">
      <c r="B618" s="20"/>
      <c r="C618" s="20"/>
      <c r="D618" s="20"/>
      <c r="E618" s="20"/>
      <c r="F618" s="20"/>
      <c r="G618" s="20"/>
      <c r="H618" s="20"/>
      <c r="I618" s="20"/>
      <c r="J618" s="20"/>
      <c r="K618" s="20"/>
      <c r="L618" s="20"/>
      <c r="M618" s="20"/>
      <c r="N618" s="20"/>
      <c r="O618" s="20"/>
      <c r="P618" s="20"/>
      <c r="Q618" s="20"/>
      <c r="R618" s="20"/>
      <c r="S618" s="20"/>
      <c r="T618" s="20"/>
      <c r="U618" s="20"/>
      <c r="V618" s="20"/>
      <c r="W618" s="20"/>
      <c r="X618" s="20"/>
      <c r="Y618" s="20"/>
    </row>
    <row r="619" spans="2:25" s="19" customFormat="1" x14ac:dyDescent="0.25">
      <c r="B619" s="20"/>
      <c r="C619" s="20"/>
      <c r="D619" s="20"/>
      <c r="E619" s="20"/>
      <c r="F619" s="20"/>
      <c r="G619" s="20"/>
      <c r="H619" s="20"/>
      <c r="I619" s="20"/>
      <c r="J619" s="20"/>
      <c r="K619" s="20"/>
      <c r="L619" s="20"/>
      <c r="M619" s="20"/>
      <c r="N619" s="20"/>
      <c r="O619" s="20"/>
      <c r="P619" s="20"/>
      <c r="Q619" s="20"/>
      <c r="R619" s="20"/>
      <c r="S619" s="20"/>
      <c r="T619" s="20"/>
      <c r="U619" s="20"/>
      <c r="V619" s="20"/>
      <c r="W619" s="20"/>
      <c r="X619" s="20"/>
      <c r="Y619" s="20"/>
    </row>
    <row r="620" spans="2:25" s="19" customFormat="1" x14ac:dyDescent="0.25">
      <c r="B620" s="20"/>
      <c r="C620" s="20"/>
      <c r="D620" s="20"/>
      <c r="E620" s="20"/>
      <c r="F620" s="20"/>
      <c r="G620" s="20"/>
      <c r="H620" s="20"/>
      <c r="I620" s="20"/>
      <c r="J620" s="20"/>
      <c r="K620" s="20"/>
      <c r="L620" s="20"/>
      <c r="M620" s="20"/>
      <c r="N620" s="20"/>
      <c r="O620" s="20"/>
      <c r="P620" s="20"/>
      <c r="Q620" s="20"/>
      <c r="R620" s="20"/>
      <c r="S620" s="20"/>
      <c r="T620" s="20"/>
      <c r="U620" s="20"/>
      <c r="V620" s="20"/>
      <c r="W620" s="20"/>
      <c r="X620" s="20"/>
      <c r="Y620" s="20"/>
    </row>
    <row r="621" spans="2:25" s="19" customFormat="1" x14ac:dyDescent="0.25">
      <c r="B621" s="20"/>
      <c r="C621" s="20"/>
      <c r="D621" s="20"/>
      <c r="E621" s="20"/>
      <c r="F621" s="20"/>
      <c r="G621" s="20"/>
      <c r="H621" s="20"/>
      <c r="I621" s="20"/>
      <c r="J621" s="20"/>
      <c r="K621" s="20"/>
      <c r="L621" s="20"/>
      <c r="M621" s="20"/>
      <c r="N621" s="20"/>
      <c r="O621" s="20"/>
      <c r="P621" s="20"/>
      <c r="Q621" s="20"/>
      <c r="R621" s="20"/>
      <c r="S621" s="20"/>
      <c r="T621" s="20"/>
      <c r="U621" s="20"/>
      <c r="V621" s="20"/>
      <c r="W621" s="20"/>
      <c r="X621" s="20"/>
      <c r="Y621" s="20"/>
    </row>
    <row r="622" spans="2:25" s="19" customFormat="1" x14ac:dyDescent="0.25">
      <c r="B622" s="20"/>
      <c r="C622" s="20"/>
      <c r="D622" s="20"/>
      <c r="E622" s="20"/>
      <c r="F622" s="20"/>
      <c r="G622" s="20"/>
      <c r="H622" s="20"/>
      <c r="I622" s="20"/>
      <c r="J622" s="20"/>
      <c r="K622" s="20"/>
      <c r="L622" s="20"/>
      <c r="M622" s="20"/>
      <c r="N622" s="20"/>
      <c r="O622" s="20"/>
      <c r="P622" s="20"/>
      <c r="Q622" s="20"/>
      <c r="R622" s="20"/>
      <c r="S622" s="20"/>
      <c r="T622" s="20"/>
      <c r="U622" s="20"/>
      <c r="V622" s="20"/>
      <c r="W622" s="20"/>
      <c r="X622" s="20"/>
      <c r="Y622" s="20"/>
    </row>
    <row r="623" spans="2:25" s="19" customFormat="1" x14ac:dyDescent="0.25">
      <c r="B623" s="20"/>
      <c r="C623" s="20"/>
      <c r="D623" s="20"/>
      <c r="E623" s="20"/>
      <c r="F623" s="20"/>
      <c r="G623" s="20"/>
      <c r="H623" s="20"/>
      <c r="I623" s="20"/>
      <c r="J623" s="20"/>
      <c r="K623" s="20"/>
      <c r="L623" s="20"/>
      <c r="M623" s="20"/>
      <c r="N623" s="20"/>
      <c r="O623" s="20"/>
      <c r="P623" s="20"/>
      <c r="Q623" s="20"/>
      <c r="R623" s="20"/>
      <c r="S623" s="20"/>
      <c r="T623" s="20"/>
      <c r="U623" s="20"/>
      <c r="V623" s="20"/>
      <c r="W623" s="20"/>
      <c r="X623" s="20"/>
      <c r="Y623" s="20"/>
    </row>
    <row r="624" spans="2:25" s="19" customFormat="1" x14ac:dyDescent="0.25">
      <c r="B624" s="20"/>
      <c r="C624" s="20"/>
      <c r="D624" s="20"/>
      <c r="E624" s="20"/>
      <c r="F624" s="20"/>
      <c r="G624" s="20"/>
      <c r="H624" s="20"/>
      <c r="I624" s="20"/>
      <c r="J624" s="20"/>
      <c r="K624" s="20"/>
      <c r="L624" s="20"/>
      <c r="M624" s="20"/>
      <c r="N624" s="20"/>
      <c r="O624" s="20"/>
      <c r="P624" s="20"/>
      <c r="Q624" s="20"/>
      <c r="R624" s="20"/>
      <c r="S624" s="20"/>
      <c r="T624" s="20"/>
      <c r="U624" s="20"/>
      <c r="V624" s="20"/>
      <c r="W624" s="20"/>
      <c r="X624" s="20"/>
      <c r="Y624" s="20"/>
    </row>
    <row r="625" spans="2:25" s="19" customFormat="1" x14ac:dyDescent="0.25">
      <c r="B625" s="20"/>
      <c r="C625" s="20"/>
      <c r="D625" s="20"/>
      <c r="E625" s="20"/>
      <c r="F625" s="20"/>
      <c r="G625" s="20"/>
      <c r="H625" s="20"/>
      <c r="I625" s="20"/>
      <c r="J625" s="20"/>
      <c r="K625" s="20"/>
      <c r="L625" s="20"/>
      <c r="M625" s="20"/>
      <c r="N625" s="20"/>
      <c r="O625" s="20"/>
      <c r="P625" s="20"/>
      <c r="Q625" s="20"/>
      <c r="R625" s="20"/>
      <c r="S625" s="20"/>
      <c r="T625" s="20"/>
      <c r="U625" s="20"/>
      <c r="V625" s="20"/>
      <c r="W625" s="20"/>
      <c r="X625" s="20"/>
      <c r="Y625" s="20"/>
    </row>
    <row r="626" spans="2:25" s="19" customFormat="1" x14ac:dyDescent="0.25">
      <c r="B626" s="20"/>
      <c r="C626" s="20"/>
      <c r="D626" s="20"/>
      <c r="E626" s="20"/>
      <c r="F626" s="20"/>
      <c r="G626" s="20"/>
      <c r="H626" s="20"/>
      <c r="I626" s="20"/>
      <c r="J626" s="20"/>
      <c r="K626" s="20"/>
      <c r="L626" s="20"/>
      <c r="M626" s="20"/>
      <c r="N626" s="20"/>
      <c r="O626" s="20"/>
      <c r="P626" s="20"/>
      <c r="Q626" s="20"/>
      <c r="R626" s="20"/>
      <c r="S626" s="20"/>
      <c r="T626" s="20"/>
      <c r="U626" s="20"/>
      <c r="V626" s="20"/>
      <c r="W626" s="20"/>
      <c r="X626" s="20"/>
      <c r="Y626" s="20"/>
    </row>
    <row r="627" spans="2:25" s="19" customFormat="1" x14ac:dyDescent="0.25">
      <c r="B627" s="20"/>
      <c r="C627" s="20"/>
      <c r="D627" s="20"/>
      <c r="E627" s="20"/>
      <c r="F627" s="20"/>
      <c r="G627" s="20"/>
      <c r="H627" s="20"/>
      <c r="I627" s="20"/>
      <c r="J627" s="20"/>
      <c r="K627" s="20"/>
      <c r="L627" s="20"/>
      <c r="M627" s="20"/>
      <c r="N627" s="20"/>
      <c r="O627" s="20"/>
      <c r="P627" s="20"/>
      <c r="Q627" s="20"/>
      <c r="R627" s="20"/>
      <c r="S627" s="20"/>
      <c r="T627" s="20"/>
      <c r="U627" s="20"/>
      <c r="V627" s="20"/>
      <c r="W627" s="20"/>
      <c r="X627" s="20"/>
      <c r="Y627" s="20"/>
    </row>
    <row r="628" spans="2:25" s="19" customFormat="1" x14ac:dyDescent="0.25">
      <c r="B628" s="20"/>
      <c r="C628" s="20"/>
      <c r="D628" s="20"/>
      <c r="E628" s="20"/>
      <c r="F628" s="20"/>
      <c r="G628" s="20"/>
      <c r="H628" s="20"/>
      <c r="I628" s="20"/>
      <c r="J628" s="20"/>
      <c r="K628" s="20"/>
      <c r="L628" s="20"/>
      <c r="M628" s="20"/>
      <c r="N628" s="20"/>
      <c r="O628" s="20"/>
      <c r="P628" s="20"/>
      <c r="Q628" s="20"/>
      <c r="R628" s="20"/>
      <c r="S628" s="20"/>
      <c r="T628" s="20"/>
      <c r="U628" s="20"/>
      <c r="V628" s="20"/>
      <c r="W628" s="20"/>
      <c r="X628" s="20"/>
      <c r="Y628" s="20"/>
    </row>
    <row r="629" spans="2:25" s="19" customFormat="1" x14ac:dyDescent="0.25">
      <c r="B629" s="20"/>
      <c r="C629" s="20"/>
      <c r="D629" s="20"/>
      <c r="E629" s="20"/>
      <c r="F629" s="20"/>
      <c r="G629" s="20"/>
      <c r="H629" s="20"/>
      <c r="I629" s="20"/>
      <c r="J629" s="20"/>
      <c r="K629" s="20"/>
      <c r="L629" s="20"/>
      <c r="M629" s="20"/>
      <c r="N629" s="20"/>
      <c r="O629" s="20"/>
      <c r="P629" s="20"/>
      <c r="Q629" s="20"/>
      <c r="R629" s="20"/>
      <c r="S629" s="20"/>
      <c r="T629" s="20"/>
      <c r="U629" s="20"/>
      <c r="V629" s="20"/>
      <c r="W629" s="20"/>
      <c r="X629" s="20"/>
      <c r="Y629" s="20"/>
    </row>
    <row r="630" spans="2:25" s="19" customFormat="1" x14ac:dyDescent="0.25">
      <c r="B630" s="20"/>
      <c r="C630" s="20"/>
      <c r="D630" s="20"/>
      <c r="E630" s="20"/>
      <c r="F630" s="20"/>
      <c r="G630" s="20"/>
      <c r="H630" s="20"/>
      <c r="I630" s="20"/>
      <c r="J630" s="20"/>
      <c r="K630" s="20"/>
      <c r="L630" s="20"/>
      <c r="M630" s="20"/>
      <c r="N630" s="20"/>
      <c r="O630" s="20"/>
      <c r="P630" s="20"/>
      <c r="Q630" s="20"/>
      <c r="R630" s="20"/>
      <c r="S630" s="20"/>
      <c r="T630" s="20"/>
      <c r="U630" s="20"/>
      <c r="V630" s="20"/>
      <c r="W630" s="20"/>
      <c r="X630" s="20"/>
      <c r="Y630" s="20"/>
    </row>
    <row r="631" spans="2:25" s="19" customFormat="1" x14ac:dyDescent="0.25">
      <c r="B631" s="20"/>
      <c r="C631" s="20"/>
      <c r="D631" s="20"/>
      <c r="E631" s="20"/>
      <c r="F631" s="20"/>
      <c r="G631" s="20"/>
      <c r="H631" s="20"/>
      <c r="I631" s="20"/>
      <c r="J631" s="20"/>
      <c r="K631" s="20"/>
      <c r="L631" s="20"/>
      <c r="M631" s="20"/>
      <c r="N631" s="20"/>
      <c r="O631" s="20"/>
      <c r="P631" s="20"/>
      <c r="Q631" s="20"/>
      <c r="R631" s="20"/>
      <c r="S631" s="20"/>
      <c r="T631" s="20"/>
      <c r="U631" s="20"/>
      <c r="V631" s="20"/>
      <c r="W631" s="20"/>
      <c r="X631" s="20"/>
      <c r="Y631" s="20"/>
    </row>
    <row r="632" spans="2:25" s="19" customFormat="1" x14ac:dyDescent="0.25">
      <c r="B632" s="20"/>
      <c r="C632" s="20"/>
      <c r="D632" s="20"/>
      <c r="E632" s="20"/>
      <c r="F632" s="20"/>
      <c r="G632" s="20"/>
      <c r="H632" s="20"/>
      <c r="I632" s="20"/>
      <c r="J632" s="20"/>
      <c r="K632" s="20"/>
      <c r="L632" s="20"/>
      <c r="M632" s="20"/>
      <c r="N632" s="20"/>
      <c r="O632" s="20"/>
      <c r="P632" s="20"/>
      <c r="Q632" s="20"/>
      <c r="R632" s="20"/>
      <c r="S632" s="20"/>
      <c r="T632" s="20"/>
      <c r="U632" s="20"/>
      <c r="V632" s="20"/>
      <c r="W632" s="20"/>
      <c r="X632" s="20"/>
      <c r="Y632" s="20"/>
    </row>
    <row r="633" spans="2:25" s="19" customFormat="1" x14ac:dyDescent="0.25">
      <c r="B633" s="20"/>
      <c r="C633" s="20"/>
      <c r="D633" s="20"/>
      <c r="E633" s="20"/>
      <c r="F633" s="20"/>
      <c r="G633" s="20"/>
      <c r="H633" s="20"/>
      <c r="I633" s="20"/>
      <c r="J633" s="20"/>
      <c r="K633" s="20"/>
      <c r="L633" s="20"/>
      <c r="M633" s="20"/>
      <c r="N633" s="20"/>
      <c r="O633" s="20"/>
      <c r="P633" s="20"/>
      <c r="Q633" s="20"/>
      <c r="R633" s="20"/>
      <c r="S633" s="20"/>
      <c r="T633" s="20"/>
      <c r="U633" s="20"/>
      <c r="V633" s="20"/>
      <c r="W633" s="20"/>
      <c r="X633" s="20"/>
      <c r="Y633" s="20"/>
    </row>
    <row r="634" spans="2:25" s="19" customFormat="1" x14ac:dyDescent="0.25">
      <c r="B634" s="20"/>
      <c r="C634" s="20"/>
      <c r="D634" s="20"/>
      <c r="E634" s="20"/>
      <c r="F634" s="20"/>
      <c r="G634" s="20"/>
      <c r="H634" s="20"/>
      <c r="I634" s="20"/>
      <c r="J634" s="20"/>
      <c r="K634" s="20"/>
      <c r="L634" s="20"/>
      <c r="M634" s="20"/>
      <c r="N634" s="20"/>
      <c r="O634" s="20"/>
      <c r="P634" s="20"/>
      <c r="Q634" s="20"/>
      <c r="R634" s="20"/>
      <c r="S634" s="20"/>
      <c r="T634" s="20"/>
      <c r="U634" s="20"/>
      <c r="V634" s="20"/>
      <c r="W634" s="20"/>
      <c r="X634" s="20"/>
      <c r="Y634" s="20"/>
    </row>
    <row r="635" spans="2:25" s="19" customFormat="1" x14ac:dyDescent="0.25">
      <c r="B635" s="20"/>
      <c r="C635" s="20"/>
      <c r="D635" s="20"/>
      <c r="E635" s="20"/>
      <c r="F635" s="20"/>
      <c r="G635" s="20"/>
      <c r="H635" s="20"/>
      <c r="I635" s="20"/>
      <c r="J635" s="20"/>
      <c r="K635" s="20"/>
      <c r="L635" s="20"/>
      <c r="M635" s="20"/>
      <c r="N635" s="20"/>
      <c r="O635" s="20"/>
      <c r="P635" s="20"/>
      <c r="Q635" s="20"/>
      <c r="R635" s="20"/>
      <c r="S635" s="20"/>
      <c r="T635" s="20"/>
      <c r="U635" s="20"/>
      <c r="V635" s="20"/>
      <c r="W635" s="20"/>
      <c r="X635" s="20"/>
      <c r="Y635" s="20"/>
    </row>
    <row r="636" spans="2:25" s="19" customFormat="1" x14ac:dyDescent="0.25">
      <c r="B636" s="20"/>
      <c r="C636" s="20"/>
      <c r="D636" s="20"/>
      <c r="E636" s="20"/>
      <c r="F636" s="20"/>
      <c r="G636" s="20"/>
      <c r="H636" s="20"/>
      <c r="I636" s="20"/>
      <c r="J636" s="20"/>
      <c r="K636" s="20"/>
      <c r="L636" s="20"/>
      <c r="M636" s="20"/>
      <c r="N636" s="20"/>
      <c r="O636" s="20"/>
      <c r="P636" s="20"/>
      <c r="Q636" s="20"/>
      <c r="R636" s="20"/>
      <c r="S636" s="20"/>
      <c r="T636" s="20"/>
      <c r="U636" s="20"/>
      <c r="V636" s="20"/>
      <c r="W636" s="20"/>
      <c r="X636" s="20"/>
      <c r="Y636" s="20"/>
    </row>
    <row r="637" spans="2:25" s="19" customFormat="1" x14ac:dyDescent="0.25">
      <c r="B637" s="20"/>
      <c r="C637" s="20"/>
      <c r="D637" s="20"/>
      <c r="E637" s="20"/>
      <c r="F637" s="20"/>
      <c r="G637" s="20"/>
      <c r="H637" s="20"/>
      <c r="I637" s="20"/>
      <c r="J637" s="20"/>
      <c r="K637" s="20"/>
      <c r="L637" s="20"/>
      <c r="M637" s="20"/>
      <c r="N637" s="20"/>
      <c r="O637" s="20"/>
      <c r="P637" s="20"/>
      <c r="Q637" s="20"/>
      <c r="R637" s="20"/>
      <c r="S637" s="20"/>
      <c r="T637" s="20"/>
      <c r="U637" s="20"/>
      <c r="V637" s="20"/>
      <c r="W637" s="20"/>
      <c r="X637" s="20"/>
      <c r="Y637" s="20"/>
    </row>
    <row r="638" spans="2:25" s="19" customFormat="1" x14ac:dyDescent="0.25">
      <c r="B638" s="20"/>
      <c r="C638" s="20"/>
      <c r="D638" s="20"/>
      <c r="E638" s="20"/>
      <c r="F638" s="20"/>
      <c r="G638" s="20"/>
      <c r="H638" s="20"/>
      <c r="I638" s="20"/>
      <c r="J638" s="20"/>
      <c r="K638" s="20"/>
      <c r="L638" s="20"/>
      <c r="M638" s="20"/>
      <c r="N638" s="20"/>
      <c r="O638" s="20"/>
      <c r="P638" s="20"/>
      <c r="Q638" s="20"/>
      <c r="R638" s="20"/>
      <c r="S638" s="20"/>
      <c r="T638" s="20"/>
      <c r="U638" s="20"/>
      <c r="V638" s="20"/>
      <c r="W638" s="20"/>
      <c r="X638" s="20"/>
      <c r="Y638" s="20"/>
    </row>
    <row r="639" spans="2:25" s="19" customFormat="1" x14ac:dyDescent="0.25">
      <c r="B639" s="20"/>
      <c r="C639" s="20"/>
      <c r="D639" s="20"/>
      <c r="E639" s="20"/>
      <c r="F639" s="20"/>
      <c r="G639" s="20"/>
      <c r="H639" s="20"/>
      <c r="I639" s="20"/>
      <c r="J639" s="20"/>
      <c r="K639" s="20"/>
      <c r="L639" s="20"/>
      <c r="M639" s="20"/>
      <c r="N639" s="20"/>
      <c r="O639" s="20"/>
      <c r="P639" s="20"/>
      <c r="Q639" s="20"/>
      <c r="R639" s="20"/>
      <c r="S639" s="20"/>
      <c r="T639" s="20"/>
      <c r="U639" s="20"/>
      <c r="V639" s="20"/>
      <c r="W639" s="20"/>
      <c r="X639" s="20"/>
      <c r="Y639" s="20"/>
    </row>
    <row r="640" spans="2:25" s="19" customFormat="1" x14ac:dyDescent="0.25">
      <c r="B640" s="20"/>
      <c r="C640" s="20"/>
      <c r="D640" s="20"/>
      <c r="E640" s="20"/>
      <c r="F640" s="20"/>
      <c r="G640" s="20"/>
      <c r="H640" s="20"/>
      <c r="I640" s="20"/>
      <c r="J640" s="20"/>
      <c r="K640" s="20"/>
      <c r="L640" s="20"/>
      <c r="M640" s="20"/>
      <c r="N640" s="20"/>
      <c r="O640" s="20"/>
      <c r="P640" s="20"/>
      <c r="Q640" s="20"/>
      <c r="R640" s="20"/>
      <c r="S640" s="20"/>
      <c r="T640" s="20"/>
      <c r="U640" s="20"/>
      <c r="V640" s="20"/>
      <c r="W640" s="20"/>
      <c r="X640" s="20"/>
      <c r="Y640" s="20"/>
    </row>
    <row r="641" spans="2:25" s="19" customFormat="1" x14ac:dyDescent="0.25">
      <c r="B641" s="20"/>
      <c r="C641" s="20"/>
      <c r="D641" s="20"/>
      <c r="E641" s="20"/>
      <c r="F641" s="20"/>
      <c r="G641" s="20"/>
      <c r="H641" s="20"/>
      <c r="I641" s="20"/>
      <c r="J641" s="20"/>
      <c r="K641" s="20"/>
      <c r="L641" s="20"/>
      <c r="M641" s="20"/>
      <c r="N641" s="20"/>
      <c r="O641" s="20"/>
      <c r="P641" s="20"/>
      <c r="Q641" s="20"/>
      <c r="R641" s="20"/>
      <c r="S641" s="20"/>
      <c r="T641" s="20"/>
      <c r="U641" s="20"/>
      <c r="V641" s="20"/>
      <c r="W641" s="20"/>
      <c r="X641" s="20"/>
      <c r="Y641" s="20"/>
    </row>
    <row r="642" spans="2:25" s="19" customFormat="1" x14ac:dyDescent="0.25">
      <c r="B642" s="20"/>
      <c r="C642" s="20"/>
      <c r="D642" s="20"/>
      <c r="E642" s="20"/>
      <c r="F642" s="20"/>
      <c r="G642" s="20"/>
      <c r="H642" s="20"/>
      <c r="I642" s="20"/>
      <c r="J642" s="20"/>
      <c r="K642" s="20"/>
      <c r="L642" s="20"/>
      <c r="M642" s="20"/>
      <c r="N642" s="20"/>
      <c r="O642" s="20"/>
      <c r="P642" s="20"/>
      <c r="Q642" s="20"/>
      <c r="R642" s="20"/>
      <c r="S642" s="20"/>
      <c r="T642" s="20"/>
      <c r="U642" s="20"/>
      <c r="V642" s="20"/>
      <c r="W642" s="20"/>
      <c r="X642" s="20"/>
      <c r="Y642" s="20"/>
    </row>
    <row r="643" spans="2:25" s="19" customFormat="1" x14ac:dyDescent="0.25">
      <c r="B643" s="20"/>
      <c r="C643" s="20"/>
      <c r="D643" s="20"/>
      <c r="E643" s="20"/>
      <c r="F643" s="20"/>
      <c r="G643" s="20"/>
      <c r="H643" s="20"/>
      <c r="I643" s="20"/>
      <c r="J643" s="20"/>
      <c r="K643" s="20"/>
      <c r="L643" s="20"/>
      <c r="M643" s="20"/>
      <c r="N643" s="20"/>
      <c r="O643" s="20"/>
      <c r="P643" s="20"/>
      <c r="Q643" s="20"/>
      <c r="R643" s="20"/>
      <c r="S643" s="20"/>
      <c r="T643" s="20"/>
      <c r="U643" s="20"/>
      <c r="V643" s="20"/>
      <c r="W643" s="20"/>
      <c r="X643" s="20"/>
      <c r="Y643" s="20"/>
    </row>
    <row r="644" spans="2:25" s="19" customFormat="1" x14ac:dyDescent="0.25">
      <c r="B644" s="20"/>
      <c r="C644" s="20"/>
      <c r="D644" s="20"/>
      <c r="E644" s="20"/>
      <c r="F644" s="20"/>
      <c r="G644" s="20"/>
      <c r="H644" s="20"/>
      <c r="I644" s="20"/>
      <c r="J644" s="20"/>
      <c r="K644" s="20"/>
      <c r="L644" s="20"/>
      <c r="M644" s="20"/>
      <c r="N644" s="20"/>
      <c r="O644" s="20"/>
      <c r="P644" s="20"/>
      <c r="Q644" s="20"/>
      <c r="R644" s="20"/>
      <c r="S644" s="20"/>
      <c r="T644" s="20"/>
      <c r="U644" s="20"/>
      <c r="V644" s="20"/>
      <c r="W644" s="20"/>
      <c r="X644" s="20"/>
      <c r="Y644" s="20"/>
    </row>
    <row r="645" spans="2:25" s="19" customFormat="1" x14ac:dyDescent="0.25">
      <c r="B645" s="20"/>
      <c r="C645" s="20"/>
      <c r="D645" s="20"/>
      <c r="E645" s="20"/>
      <c r="F645" s="20"/>
      <c r="G645" s="20"/>
      <c r="H645" s="20"/>
      <c r="I645" s="20"/>
      <c r="J645" s="20"/>
      <c r="K645" s="20"/>
      <c r="L645" s="20"/>
      <c r="M645" s="20"/>
      <c r="N645" s="20"/>
      <c r="O645" s="20"/>
      <c r="P645" s="20"/>
      <c r="Q645" s="20"/>
      <c r="R645" s="20"/>
      <c r="S645" s="20"/>
      <c r="T645" s="20"/>
      <c r="U645" s="20"/>
      <c r="V645" s="20"/>
      <c r="W645" s="20"/>
      <c r="X645" s="20"/>
      <c r="Y645" s="20"/>
    </row>
    <row r="646" spans="2:25" s="19" customFormat="1" x14ac:dyDescent="0.25">
      <c r="B646" s="20"/>
      <c r="C646" s="20"/>
      <c r="D646" s="20"/>
      <c r="E646" s="20"/>
      <c r="F646" s="20"/>
      <c r="G646" s="20"/>
      <c r="H646" s="20"/>
      <c r="I646" s="20"/>
      <c r="J646" s="20"/>
      <c r="K646" s="20"/>
      <c r="L646" s="20"/>
      <c r="M646" s="20"/>
      <c r="N646" s="20"/>
      <c r="O646" s="20"/>
      <c r="P646" s="20"/>
      <c r="Q646" s="20"/>
      <c r="R646" s="20"/>
      <c r="S646" s="20"/>
      <c r="T646" s="20"/>
      <c r="U646" s="20"/>
      <c r="V646" s="20"/>
      <c r="W646" s="20"/>
      <c r="X646" s="20"/>
      <c r="Y646" s="20"/>
    </row>
    <row r="647" spans="2:25" s="19" customFormat="1" x14ac:dyDescent="0.25">
      <c r="B647" s="20"/>
      <c r="C647" s="20"/>
      <c r="D647" s="20"/>
      <c r="E647" s="20"/>
      <c r="F647" s="20"/>
      <c r="G647" s="20"/>
      <c r="H647" s="20"/>
      <c r="I647" s="20"/>
      <c r="J647" s="20"/>
      <c r="K647" s="20"/>
      <c r="L647" s="20"/>
      <c r="M647" s="20"/>
      <c r="N647" s="20"/>
      <c r="O647" s="20"/>
      <c r="P647" s="20"/>
      <c r="Q647" s="20"/>
      <c r="R647" s="20"/>
      <c r="S647" s="20"/>
      <c r="T647" s="20"/>
      <c r="U647" s="20"/>
      <c r="V647" s="20"/>
      <c r="W647" s="20"/>
      <c r="X647" s="20"/>
      <c r="Y647" s="20"/>
    </row>
    <row r="648" spans="2:25" s="19" customFormat="1" x14ac:dyDescent="0.25">
      <c r="B648" s="20"/>
      <c r="C648" s="20"/>
      <c r="D648" s="20"/>
      <c r="E648" s="20"/>
      <c r="F648" s="20"/>
      <c r="G648" s="20"/>
      <c r="H648" s="20"/>
      <c r="I648" s="20"/>
      <c r="J648" s="20"/>
      <c r="K648" s="20"/>
      <c r="L648" s="20"/>
      <c r="M648" s="20"/>
      <c r="N648" s="20"/>
      <c r="O648" s="20"/>
      <c r="P648" s="20"/>
      <c r="Q648" s="20"/>
      <c r="R648" s="20"/>
      <c r="S648" s="20"/>
      <c r="T648" s="20"/>
      <c r="U648" s="20"/>
      <c r="V648" s="20"/>
      <c r="W648" s="20"/>
      <c r="X648" s="20"/>
      <c r="Y648" s="20"/>
    </row>
    <row r="649" spans="2:25" s="19" customFormat="1" x14ac:dyDescent="0.25">
      <c r="B649" s="20"/>
      <c r="C649" s="20"/>
      <c r="D649" s="20"/>
      <c r="E649" s="20"/>
      <c r="F649" s="20"/>
      <c r="G649" s="20"/>
      <c r="H649" s="20"/>
      <c r="I649" s="20"/>
      <c r="J649" s="20"/>
      <c r="K649" s="20"/>
      <c r="L649" s="20"/>
      <c r="M649" s="20"/>
      <c r="N649" s="20"/>
      <c r="O649" s="20"/>
      <c r="P649" s="20"/>
      <c r="Q649" s="20"/>
      <c r="R649" s="20"/>
      <c r="S649" s="20"/>
      <c r="T649" s="20"/>
      <c r="U649" s="20"/>
      <c r="V649" s="20"/>
      <c r="W649" s="20"/>
      <c r="X649" s="20"/>
      <c r="Y649" s="20"/>
    </row>
    <row r="650" spans="2:25" s="19" customFormat="1" x14ac:dyDescent="0.25">
      <c r="B650" s="20"/>
      <c r="C650" s="20"/>
      <c r="D650" s="20"/>
      <c r="E650" s="20"/>
      <c r="F650" s="20"/>
      <c r="G650" s="20"/>
      <c r="H650" s="20"/>
      <c r="I650" s="20"/>
      <c r="J650" s="20"/>
      <c r="K650" s="20"/>
      <c r="L650" s="20"/>
      <c r="M650" s="20"/>
      <c r="N650" s="20"/>
      <c r="O650" s="20"/>
      <c r="P650" s="20"/>
      <c r="Q650" s="20"/>
      <c r="R650" s="20"/>
      <c r="S650" s="20"/>
      <c r="T650" s="20"/>
      <c r="U650" s="20"/>
      <c r="V650" s="20"/>
      <c r="W650" s="20"/>
      <c r="X650" s="20"/>
      <c r="Y650" s="20"/>
    </row>
    <row r="651" spans="2:25" s="19" customFormat="1" x14ac:dyDescent="0.25">
      <c r="B651" s="20"/>
      <c r="C651" s="20"/>
      <c r="D651" s="20"/>
      <c r="E651" s="20"/>
      <c r="F651" s="20"/>
      <c r="G651" s="20"/>
      <c r="H651" s="20"/>
      <c r="I651" s="20"/>
      <c r="J651" s="20"/>
      <c r="K651" s="20"/>
      <c r="L651" s="20"/>
      <c r="M651" s="20"/>
      <c r="N651" s="20"/>
      <c r="O651" s="20"/>
      <c r="P651" s="20"/>
      <c r="Q651" s="20"/>
      <c r="R651" s="20"/>
      <c r="S651" s="20"/>
      <c r="T651" s="20"/>
      <c r="U651" s="20"/>
      <c r="V651" s="20"/>
      <c r="W651" s="20"/>
      <c r="X651" s="20"/>
      <c r="Y651" s="20"/>
    </row>
    <row r="652" spans="2:25" s="19" customFormat="1" x14ac:dyDescent="0.25">
      <c r="B652" s="20"/>
      <c r="C652" s="20"/>
      <c r="D652" s="20"/>
      <c r="E652" s="20"/>
      <c r="F652" s="20"/>
      <c r="G652" s="20"/>
      <c r="H652" s="20"/>
      <c r="I652" s="20"/>
      <c r="J652" s="20"/>
      <c r="K652" s="20"/>
      <c r="L652" s="20"/>
      <c r="M652" s="20"/>
      <c r="N652" s="20"/>
      <c r="O652" s="20"/>
      <c r="P652" s="20"/>
      <c r="Q652" s="20"/>
      <c r="R652" s="20"/>
      <c r="S652" s="20"/>
      <c r="T652" s="20"/>
      <c r="U652" s="20"/>
      <c r="V652" s="20"/>
      <c r="W652" s="20"/>
      <c r="X652" s="20"/>
      <c r="Y652" s="20"/>
    </row>
    <row r="653" spans="2:25" s="19" customFormat="1" x14ac:dyDescent="0.25">
      <c r="B653" s="20"/>
      <c r="C653" s="20"/>
      <c r="D653" s="20"/>
      <c r="E653" s="20"/>
      <c r="F653" s="20"/>
      <c r="G653" s="20"/>
      <c r="H653" s="20"/>
      <c r="I653" s="20"/>
      <c r="J653" s="20"/>
      <c r="K653" s="20"/>
      <c r="L653" s="20"/>
      <c r="M653" s="20"/>
      <c r="N653" s="20"/>
      <c r="O653" s="20"/>
      <c r="P653" s="20"/>
      <c r="Q653" s="20"/>
      <c r="R653" s="20"/>
      <c r="S653" s="20"/>
      <c r="T653" s="20"/>
      <c r="U653" s="20"/>
      <c r="V653" s="20"/>
      <c r="W653" s="20"/>
      <c r="X653" s="20"/>
      <c r="Y653" s="20"/>
    </row>
    <row r="654" spans="2:25" s="19" customFormat="1" x14ac:dyDescent="0.25">
      <c r="B654" s="20"/>
      <c r="C654" s="20"/>
      <c r="D654" s="20"/>
      <c r="E654" s="20"/>
      <c r="F654" s="20"/>
      <c r="G654" s="20"/>
      <c r="H654" s="20"/>
      <c r="I654" s="20"/>
      <c r="J654" s="20"/>
      <c r="K654" s="20"/>
      <c r="L654" s="20"/>
      <c r="M654" s="20"/>
      <c r="N654" s="20"/>
      <c r="O654" s="20"/>
      <c r="P654" s="20"/>
      <c r="Q654" s="20"/>
      <c r="R654" s="20"/>
      <c r="S654" s="20"/>
      <c r="T654" s="20"/>
      <c r="U654" s="20"/>
      <c r="V654" s="20"/>
      <c r="W654" s="20"/>
      <c r="X654" s="20"/>
      <c r="Y654" s="20"/>
    </row>
    <row r="655" spans="2:25" s="19" customFormat="1" x14ac:dyDescent="0.25">
      <c r="B655" s="20"/>
      <c r="C655" s="20"/>
      <c r="D655" s="20"/>
      <c r="E655" s="20"/>
      <c r="F655" s="20"/>
      <c r="G655" s="20"/>
      <c r="H655" s="20"/>
      <c r="I655" s="20"/>
      <c r="J655" s="20"/>
      <c r="K655" s="20"/>
      <c r="L655" s="20"/>
      <c r="M655" s="20"/>
      <c r="N655" s="20"/>
      <c r="O655" s="20"/>
      <c r="P655" s="20"/>
      <c r="Q655" s="20"/>
      <c r="R655" s="20"/>
      <c r="S655" s="20"/>
      <c r="T655" s="20"/>
      <c r="U655" s="20"/>
      <c r="V655" s="20"/>
      <c r="W655" s="20"/>
      <c r="X655" s="20"/>
      <c r="Y655" s="20"/>
    </row>
    <row r="656" spans="2:25" s="19" customFormat="1" x14ac:dyDescent="0.25">
      <c r="B656" s="20"/>
      <c r="C656" s="20"/>
      <c r="D656" s="20"/>
      <c r="E656" s="20"/>
      <c r="F656" s="20"/>
      <c r="G656" s="20"/>
      <c r="H656" s="20"/>
      <c r="I656" s="20"/>
      <c r="J656" s="20"/>
      <c r="K656" s="20"/>
      <c r="L656" s="20"/>
      <c r="M656" s="20"/>
      <c r="N656" s="20"/>
      <c r="O656" s="20"/>
      <c r="P656" s="20"/>
      <c r="Q656" s="20"/>
      <c r="R656" s="20"/>
      <c r="S656" s="20"/>
      <c r="T656" s="20"/>
      <c r="U656" s="20"/>
      <c r="V656" s="20"/>
      <c r="W656" s="20"/>
      <c r="X656" s="20"/>
      <c r="Y656" s="20"/>
    </row>
    <row r="657" spans="2:25" s="19" customFormat="1" x14ac:dyDescent="0.25">
      <c r="B657" s="20"/>
      <c r="C657" s="20"/>
      <c r="D657" s="20"/>
      <c r="E657" s="20"/>
      <c r="F657" s="20"/>
      <c r="G657" s="20"/>
      <c r="H657" s="20"/>
      <c r="I657" s="20"/>
      <c r="J657" s="20"/>
      <c r="K657" s="20"/>
      <c r="L657" s="20"/>
      <c r="M657" s="20"/>
      <c r="N657" s="20"/>
      <c r="O657" s="20"/>
      <c r="P657" s="20"/>
      <c r="Q657" s="20"/>
      <c r="R657" s="20"/>
      <c r="S657" s="20"/>
      <c r="T657" s="20"/>
      <c r="U657" s="20"/>
      <c r="V657" s="20"/>
      <c r="W657" s="20"/>
      <c r="X657" s="20"/>
      <c r="Y657" s="20"/>
    </row>
    <row r="658" spans="2:25" s="19" customFormat="1" x14ac:dyDescent="0.25">
      <c r="B658" s="20"/>
      <c r="C658" s="20"/>
      <c r="D658" s="20"/>
      <c r="E658" s="20"/>
      <c r="F658" s="20"/>
      <c r="G658" s="20"/>
      <c r="H658" s="20"/>
      <c r="I658" s="20"/>
      <c r="J658" s="20"/>
      <c r="K658" s="20"/>
      <c r="L658" s="20"/>
      <c r="M658" s="20"/>
      <c r="N658" s="20"/>
      <c r="O658" s="20"/>
      <c r="P658" s="20"/>
      <c r="Q658" s="20"/>
      <c r="R658" s="20"/>
      <c r="S658" s="20"/>
      <c r="T658" s="20"/>
      <c r="U658" s="20"/>
      <c r="V658" s="20"/>
      <c r="W658" s="20"/>
      <c r="X658" s="20"/>
      <c r="Y658" s="20"/>
    </row>
    <row r="659" spans="2:25" s="19" customFormat="1" x14ac:dyDescent="0.25">
      <c r="B659" s="20"/>
      <c r="C659" s="20"/>
      <c r="D659" s="20"/>
      <c r="E659" s="20"/>
      <c r="F659" s="20"/>
      <c r="G659" s="20"/>
      <c r="H659" s="20"/>
      <c r="I659" s="20"/>
      <c r="J659" s="20"/>
      <c r="K659" s="20"/>
      <c r="L659" s="20"/>
      <c r="M659" s="20"/>
      <c r="N659" s="20"/>
      <c r="O659" s="20"/>
      <c r="P659" s="20"/>
      <c r="Q659" s="20"/>
      <c r="R659" s="20"/>
      <c r="S659" s="20"/>
      <c r="T659" s="20"/>
      <c r="U659" s="20"/>
      <c r="V659" s="20"/>
      <c r="W659" s="20"/>
      <c r="X659" s="20"/>
      <c r="Y659" s="20"/>
    </row>
    <row r="660" spans="2:25" s="19" customFormat="1" x14ac:dyDescent="0.25">
      <c r="B660" s="20"/>
      <c r="C660" s="20"/>
      <c r="D660" s="20"/>
      <c r="E660" s="20"/>
      <c r="F660" s="20"/>
      <c r="G660" s="20"/>
      <c r="H660" s="20"/>
      <c r="I660" s="20"/>
      <c r="J660" s="20"/>
      <c r="K660" s="20"/>
      <c r="L660" s="20"/>
      <c r="M660" s="20"/>
      <c r="N660" s="20"/>
      <c r="O660" s="20"/>
      <c r="P660" s="20"/>
      <c r="Q660" s="20"/>
      <c r="R660" s="20"/>
      <c r="S660" s="20"/>
      <c r="T660" s="20"/>
      <c r="U660" s="20"/>
      <c r="V660" s="20"/>
      <c r="W660" s="20"/>
      <c r="X660" s="20"/>
      <c r="Y660" s="20"/>
    </row>
    <row r="661" spans="2:25" s="19" customFormat="1" x14ac:dyDescent="0.25">
      <c r="B661" s="20"/>
      <c r="C661" s="20"/>
      <c r="D661" s="20"/>
      <c r="E661" s="20"/>
      <c r="F661" s="20"/>
      <c r="G661" s="20"/>
      <c r="H661" s="20"/>
      <c r="I661" s="20"/>
      <c r="J661" s="20"/>
      <c r="K661" s="20"/>
      <c r="L661" s="20"/>
      <c r="M661" s="20"/>
      <c r="N661" s="20"/>
      <c r="O661" s="20"/>
      <c r="P661" s="20"/>
      <c r="Q661" s="20"/>
      <c r="R661" s="20"/>
      <c r="S661" s="20"/>
      <c r="T661" s="20"/>
      <c r="U661" s="20"/>
      <c r="V661" s="20"/>
      <c r="W661" s="20"/>
      <c r="X661" s="20"/>
      <c r="Y661" s="20"/>
    </row>
    <row r="662" spans="2:25" s="19" customFormat="1" x14ac:dyDescent="0.25">
      <c r="B662" s="20"/>
      <c r="C662" s="20"/>
      <c r="D662" s="20"/>
      <c r="E662" s="20"/>
      <c r="F662" s="20"/>
      <c r="G662" s="20"/>
      <c r="H662" s="20"/>
      <c r="I662" s="20"/>
      <c r="J662" s="20"/>
      <c r="K662" s="20"/>
      <c r="L662" s="20"/>
      <c r="M662" s="20"/>
      <c r="N662" s="20"/>
      <c r="O662" s="20"/>
      <c r="P662" s="20"/>
      <c r="Q662" s="20"/>
      <c r="R662" s="20"/>
      <c r="S662" s="20"/>
      <c r="T662" s="20"/>
      <c r="U662" s="20"/>
      <c r="V662" s="20"/>
      <c r="W662" s="20"/>
      <c r="X662" s="20"/>
      <c r="Y662" s="20"/>
    </row>
    <row r="663" spans="2:25" s="19" customFormat="1" x14ac:dyDescent="0.25">
      <c r="B663" s="20"/>
      <c r="C663" s="20"/>
      <c r="D663" s="20"/>
      <c r="E663" s="20"/>
      <c r="F663" s="20"/>
      <c r="G663" s="20"/>
      <c r="H663" s="20"/>
      <c r="I663" s="20"/>
      <c r="J663" s="20"/>
      <c r="K663" s="20"/>
      <c r="L663" s="20"/>
      <c r="M663" s="20"/>
      <c r="N663" s="20"/>
      <c r="O663" s="20"/>
      <c r="P663" s="20"/>
      <c r="Q663" s="20"/>
      <c r="R663" s="20"/>
      <c r="S663" s="20"/>
      <c r="T663" s="20"/>
      <c r="U663" s="20"/>
      <c r="V663" s="20"/>
      <c r="W663" s="20"/>
      <c r="X663" s="20"/>
      <c r="Y663" s="20"/>
    </row>
    <row r="664" spans="2:25" s="19" customFormat="1" x14ac:dyDescent="0.25">
      <c r="B664" s="20"/>
      <c r="C664" s="20"/>
      <c r="D664" s="20"/>
      <c r="E664" s="20"/>
      <c r="F664" s="20"/>
      <c r="G664" s="20"/>
      <c r="H664" s="20"/>
      <c r="I664" s="20"/>
      <c r="J664" s="20"/>
      <c r="K664" s="20"/>
      <c r="L664" s="20"/>
      <c r="M664" s="20"/>
      <c r="N664" s="20"/>
      <c r="O664" s="20"/>
      <c r="P664" s="20"/>
      <c r="Q664" s="20"/>
      <c r="R664" s="20"/>
      <c r="S664" s="20"/>
      <c r="T664" s="20"/>
      <c r="U664" s="20"/>
      <c r="V664" s="20"/>
      <c r="W664" s="20"/>
      <c r="X664" s="20"/>
      <c r="Y664" s="20"/>
    </row>
    <row r="665" spans="2:25" s="19" customFormat="1" x14ac:dyDescent="0.25">
      <c r="B665" s="20"/>
      <c r="C665" s="20"/>
      <c r="D665" s="20"/>
      <c r="E665" s="20"/>
      <c r="F665" s="20"/>
      <c r="G665" s="20"/>
      <c r="H665" s="20"/>
      <c r="I665" s="20"/>
      <c r="J665" s="20"/>
      <c r="K665" s="20"/>
      <c r="L665" s="20"/>
      <c r="M665" s="20"/>
      <c r="N665" s="20"/>
      <c r="O665" s="20"/>
      <c r="P665" s="20"/>
      <c r="Q665" s="20"/>
      <c r="R665" s="20"/>
      <c r="S665" s="20"/>
      <c r="T665" s="20"/>
      <c r="U665" s="20"/>
      <c r="V665" s="20"/>
      <c r="W665" s="20"/>
      <c r="X665" s="20"/>
      <c r="Y665" s="20"/>
    </row>
    <row r="666" spans="2:25" s="19" customFormat="1" x14ac:dyDescent="0.25">
      <c r="B666" s="20"/>
      <c r="C666" s="20"/>
      <c r="D666" s="20"/>
      <c r="E666" s="20"/>
      <c r="F666" s="20"/>
      <c r="G666" s="20"/>
      <c r="H666" s="20"/>
      <c r="I666" s="20"/>
      <c r="J666" s="20"/>
      <c r="K666" s="20"/>
      <c r="L666" s="20"/>
      <c r="M666" s="20"/>
      <c r="N666" s="20"/>
      <c r="O666" s="20"/>
      <c r="P666" s="20"/>
      <c r="Q666" s="20"/>
      <c r="R666" s="20"/>
      <c r="S666" s="20"/>
      <c r="T666" s="20"/>
      <c r="U666" s="20"/>
      <c r="V666" s="20"/>
      <c r="W666" s="20"/>
      <c r="X666" s="20"/>
      <c r="Y666" s="20"/>
    </row>
    <row r="667" spans="2:25" s="19" customFormat="1" x14ac:dyDescent="0.25">
      <c r="B667" s="20"/>
      <c r="C667" s="20"/>
      <c r="D667" s="20"/>
      <c r="E667" s="20"/>
      <c r="F667" s="20"/>
      <c r="G667" s="20"/>
      <c r="H667" s="20"/>
      <c r="I667" s="20"/>
      <c r="J667" s="20"/>
      <c r="K667" s="20"/>
      <c r="L667" s="20"/>
      <c r="M667" s="20"/>
      <c r="N667" s="20"/>
      <c r="O667" s="20"/>
      <c r="P667" s="20"/>
      <c r="Q667" s="20"/>
      <c r="R667" s="20"/>
      <c r="S667" s="20"/>
      <c r="T667" s="20"/>
      <c r="U667" s="20"/>
      <c r="V667" s="20"/>
      <c r="W667" s="20"/>
      <c r="X667" s="20"/>
      <c r="Y667" s="20"/>
    </row>
    <row r="668" spans="2:25" s="19" customFormat="1" x14ac:dyDescent="0.25">
      <c r="B668" s="20"/>
      <c r="C668" s="20"/>
      <c r="D668" s="20"/>
      <c r="E668" s="20"/>
      <c r="F668" s="20"/>
      <c r="G668" s="20"/>
      <c r="H668" s="20"/>
      <c r="I668" s="20"/>
      <c r="J668" s="20"/>
      <c r="K668" s="20"/>
      <c r="L668" s="20"/>
      <c r="M668" s="20"/>
      <c r="N668" s="20"/>
      <c r="O668" s="20"/>
      <c r="P668" s="20"/>
      <c r="Q668" s="20"/>
      <c r="R668" s="20"/>
      <c r="S668" s="20"/>
      <c r="T668" s="20"/>
      <c r="U668" s="20"/>
      <c r="V668" s="20"/>
      <c r="W668" s="20"/>
      <c r="X668" s="20"/>
      <c r="Y668" s="20"/>
    </row>
    <row r="669" spans="2:25" s="19" customFormat="1" x14ac:dyDescent="0.25">
      <c r="B669" s="20"/>
      <c r="C669" s="20"/>
      <c r="D669" s="20"/>
      <c r="E669" s="20"/>
      <c r="F669" s="20"/>
      <c r="G669" s="20"/>
      <c r="H669" s="20"/>
      <c r="I669" s="20"/>
      <c r="J669" s="20"/>
      <c r="K669" s="20"/>
      <c r="L669" s="20"/>
      <c r="M669" s="20"/>
      <c r="N669" s="20"/>
      <c r="O669" s="20"/>
      <c r="P669" s="20"/>
      <c r="Q669" s="20"/>
      <c r="R669" s="20"/>
      <c r="S669" s="20"/>
      <c r="T669" s="20"/>
      <c r="U669" s="20"/>
      <c r="V669" s="20"/>
      <c r="W669" s="20"/>
      <c r="X669" s="20"/>
      <c r="Y669" s="20"/>
    </row>
    <row r="670" spans="2:25" s="19" customFormat="1" x14ac:dyDescent="0.25">
      <c r="B670" s="20"/>
      <c r="C670" s="20"/>
      <c r="D670" s="20"/>
      <c r="E670" s="20"/>
      <c r="F670" s="20"/>
      <c r="G670" s="20"/>
      <c r="H670" s="20"/>
      <c r="I670" s="20"/>
      <c r="J670" s="20"/>
      <c r="K670" s="20"/>
      <c r="L670" s="20"/>
      <c r="M670" s="20"/>
      <c r="N670" s="20"/>
      <c r="O670" s="20"/>
      <c r="P670" s="20"/>
      <c r="Q670" s="20"/>
      <c r="R670" s="20"/>
      <c r="S670" s="20"/>
      <c r="T670" s="20"/>
      <c r="U670" s="20"/>
      <c r="V670" s="20"/>
      <c r="W670" s="20"/>
      <c r="X670" s="20"/>
      <c r="Y670" s="20"/>
    </row>
    <row r="671" spans="2:25" s="19" customFormat="1" x14ac:dyDescent="0.25">
      <c r="B671" s="20"/>
      <c r="C671" s="20"/>
      <c r="D671" s="20"/>
      <c r="E671" s="20"/>
      <c r="F671" s="20"/>
      <c r="G671" s="20"/>
      <c r="H671" s="20"/>
      <c r="I671" s="20"/>
      <c r="J671" s="20"/>
      <c r="K671" s="20"/>
      <c r="L671" s="20"/>
      <c r="M671" s="20"/>
      <c r="N671" s="20"/>
      <c r="O671" s="20"/>
      <c r="P671" s="20"/>
      <c r="Q671" s="20"/>
      <c r="R671" s="20"/>
      <c r="S671" s="20"/>
      <c r="T671" s="20"/>
      <c r="U671" s="20"/>
      <c r="V671" s="20"/>
      <c r="W671" s="20"/>
      <c r="X671" s="20"/>
      <c r="Y671" s="20"/>
    </row>
    <row r="672" spans="2:25" s="19" customFormat="1" x14ac:dyDescent="0.25">
      <c r="B672" s="20"/>
      <c r="C672" s="20"/>
      <c r="D672" s="20"/>
      <c r="E672" s="20"/>
      <c r="F672" s="20"/>
      <c r="G672" s="20"/>
      <c r="H672" s="20"/>
      <c r="I672" s="20"/>
      <c r="J672" s="20"/>
      <c r="K672" s="20"/>
      <c r="L672" s="20"/>
      <c r="M672" s="20"/>
      <c r="N672" s="20"/>
      <c r="O672" s="20"/>
      <c r="P672" s="20"/>
      <c r="Q672" s="20"/>
      <c r="R672" s="20"/>
      <c r="S672" s="20"/>
      <c r="T672" s="20"/>
      <c r="U672" s="20"/>
      <c r="V672" s="20"/>
      <c r="W672" s="20"/>
      <c r="X672" s="20"/>
      <c r="Y672" s="20"/>
    </row>
    <row r="673" spans="2:25" s="19" customFormat="1" x14ac:dyDescent="0.25">
      <c r="B673" s="20"/>
      <c r="C673" s="20"/>
      <c r="D673" s="20"/>
      <c r="E673" s="20"/>
      <c r="F673" s="20"/>
      <c r="G673" s="20"/>
      <c r="H673" s="20"/>
      <c r="I673" s="20"/>
      <c r="J673" s="20"/>
      <c r="K673" s="20"/>
      <c r="L673" s="20"/>
      <c r="M673" s="20"/>
      <c r="N673" s="20"/>
      <c r="O673" s="20"/>
      <c r="P673" s="20"/>
      <c r="Q673" s="20"/>
      <c r="R673" s="20"/>
      <c r="S673" s="20"/>
      <c r="T673" s="20"/>
      <c r="U673" s="20"/>
      <c r="V673" s="20"/>
      <c r="W673" s="20"/>
      <c r="X673" s="20"/>
      <c r="Y673" s="20"/>
    </row>
    <row r="674" spans="2:25" s="19" customFormat="1" x14ac:dyDescent="0.25">
      <c r="B674" s="20"/>
      <c r="C674" s="20"/>
      <c r="D674" s="20"/>
      <c r="E674" s="20"/>
      <c r="F674" s="20"/>
      <c r="G674" s="20"/>
      <c r="H674" s="20"/>
      <c r="I674" s="20"/>
      <c r="J674" s="20"/>
      <c r="K674" s="20"/>
      <c r="L674" s="20"/>
      <c r="M674" s="20"/>
      <c r="N674" s="20"/>
      <c r="O674" s="20"/>
      <c r="P674" s="20"/>
      <c r="Q674" s="20"/>
      <c r="R674" s="20"/>
      <c r="S674" s="20"/>
      <c r="T674" s="20"/>
      <c r="U674" s="20"/>
      <c r="V674" s="20"/>
      <c r="W674" s="20"/>
      <c r="X674" s="20"/>
      <c r="Y674" s="20"/>
    </row>
    <row r="675" spans="2:25" s="19" customFormat="1" x14ac:dyDescent="0.25">
      <c r="B675" s="20"/>
      <c r="C675" s="20"/>
      <c r="D675" s="20"/>
      <c r="E675" s="20"/>
      <c r="F675" s="20"/>
      <c r="G675" s="20"/>
      <c r="H675" s="20"/>
      <c r="I675" s="20"/>
      <c r="J675" s="20"/>
      <c r="K675" s="20"/>
      <c r="L675" s="20"/>
      <c r="M675" s="20"/>
      <c r="N675" s="20"/>
      <c r="O675" s="20"/>
      <c r="P675" s="20"/>
      <c r="Q675" s="20"/>
      <c r="R675" s="20"/>
      <c r="S675" s="20"/>
      <c r="T675" s="20"/>
      <c r="U675" s="20"/>
      <c r="V675" s="20"/>
      <c r="W675" s="20"/>
      <c r="X675" s="20"/>
      <c r="Y675" s="20"/>
    </row>
    <row r="676" spans="2:25" s="19" customFormat="1" x14ac:dyDescent="0.25">
      <c r="B676" s="20"/>
      <c r="C676" s="20"/>
      <c r="D676" s="20"/>
      <c r="E676" s="20"/>
      <c r="F676" s="20"/>
      <c r="G676" s="20"/>
      <c r="H676" s="20"/>
      <c r="I676" s="20"/>
      <c r="J676" s="20"/>
      <c r="K676" s="20"/>
      <c r="L676" s="20"/>
      <c r="M676" s="20"/>
      <c r="N676" s="20"/>
      <c r="O676" s="20"/>
      <c r="P676" s="20"/>
      <c r="Q676" s="20"/>
      <c r="R676" s="20"/>
      <c r="S676" s="20"/>
      <c r="T676" s="20"/>
      <c r="U676" s="20"/>
      <c r="V676" s="20"/>
      <c r="W676" s="20"/>
      <c r="X676" s="20"/>
      <c r="Y676" s="20"/>
    </row>
    <row r="677" spans="2:25" s="19" customFormat="1" x14ac:dyDescent="0.25">
      <c r="B677" s="20"/>
      <c r="C677" s="20"/>
      <c r="D677" s="20"/>
      <c r="E677" s="20"/>
      <c r="F677" s="20"/>
      <c r="G677" s="20"/>
      <c r="H677" s="20"/>
      <c r="I677" s="20"/>
      <c r="J677" s="20"/>
      <c r="K677" s="20"/>
      <c r="L677" s="20"/>
      <c r="M677" s="20"/>
      <c r="N677" s="20"/>
      <c r="O677" s="20"/>
      <c r="P677" s="20"/>
      <c r="Q677" s="20"/>
      <c r="R677" s="20"/>
      <c r="S677" s="20"/>
      <c r="T677" s="20"/>
      <c r="U677" s="20"/>
      <c r="V677" s="20"/>
      <c r="W677" s="20"/>
      <c r="X677" s="20"/>
      <c r="Y677" s="20"/>
    </row>
    <row r="678" spans="2:25" s="19" customFormat="1" x14ac:dyDescent="0.25">
      <c r="B678" s="20"/>
      <c r="C678" s="20"/>
      <c r="D678" s="20"/>
      <c r="E678" s="20"/>
      <c r="F678" s="20"/>
      <c r="G678" s="20"/>
      <c r="H678" s="20"/>
      <c r="I678" s="20"/>
      <c r="J678" s="20"/>
      <c r="K678" s="20"/>
      <c r="L678" s="20"/>
      <c r="M678" s="20"/>
      <c r="N678" s="20"/>
      <c r="O678" s="20"/>
      <c r="P678" s="20"/>
      <c r="Q678" s="20"/>
      <c r="R678" s="20"/>
      <c r="S678" s="20"/>
      <c r="T678" s="20"/>
      <c r="U678" s="20"/>
      <c r="V678" s="20"/>
      <c r="W678" s="20"/>
      <c r="X678" s="20"/>
      <c r="Y678" s="20"/>
    </row>
    <row r="679" spans="2:25" s="19" customFormat="1" x14ac:dyDescent="0.25">
      <c r="B679" s="20"/>
      <c r="C679" s="20"/>
      <c r="D679" s="20"/>
      <c r="E679" s="20"/>
      <c r="F679" s="20"/>
      <c r="G679" s="20"/>
      <c r="H679" s="20"/>
      <c r="I679" s="20"/>
      <c r="J679" s="20"/>
      <c r="K679" s="20"/>
      <c r="L679" s="20"/>
      <c r="M679" s="20"/>
      <c r="N679" s="20"/>
      <c r="O679" s="20"/>
      <c r="P679" s="20"/>
      <c r="Q679" s="20"/>
      <c r="R679" s="20"/>
      <c r="S679" s="20"/>
      <c r="T679" s="20"/>
      <c r="U679" s="20"/>
      <c r="V679" s="20"/>
      <c r="W679" s="20"/>
      <c r="X679" s="20"/>
      <c r="Y679" s="20"/>
    </row>
    <row r="680" spans="2:25" s="19" customFormat="1" x14ac:dyDescent="0.25">
      <c r="B680" s="20"/>
      <c r="C680" s="20"/>
      <c r="D680" s="20"/>
      <c r="E680" s="20"/>
      <c r="F680" s="20"/>
      <c r="G680" s="20"/>
      <c r="H680" s="20"/>
      <c r="I680" s="20"/>
      <c r="J680" s="20"/>
      <c r="K680" s="20"/>
      <c r="L680" s="20"/>
      <c r="M680" s="20"/>
      <c r="N680" s="20"/>
      <c r="O680" s="20"/>
      <c r="P680" s="20"/>
      <c r="Q680" s="20"/>
      <c r="R680" s="20"/>
      <c r="S680" s="20"/>
      <c r="T680" s="20"/>
      <c r="U680" s="20"/>
      <c r="V680" s="20"/>
      <c r="W680" s="20"/>
      <c r="X680" s="20"/>
      <c r="Y680" s="20"/>
    </row>
    <row r="681" spans="2:25" s="19" customFormat="1" x14ac:dyDescent="0.25">
      <c r="B681" s="20"/>
      <c r="C681" s="20"/>
      <c r="D681" s="20"/>
      <c r="E681" s="20"/>
      <c r="F681" s="20"/>
      <c r="G681" s="20"/>
      <c r="H681" s="20"/>
      <c r="I681" s="20"/>
      <c r="J681" s="20"/>
      <c r="K681" s="20"/>
      <c r="L681" s="20"/>
      <c r="M681" s="20"/>
      <c r="N681" s="20"/>
      <c r="O681" s="20"/>
      <c r="P681" s="20"/>
      <c r="Q681" s="20"/>
      <c r="R681" s="20"/>
      <c r="S681" s="20"/>
      <c r="T681" s="20"/>
      <c r="U681" s="20"/>
      <c r="V681" s="20"/>
      <c r="W681" s="20"/>
      <c r="X681" s="20"/>
      <c r="Y681" s="20"/>
    </row>
    <row r="682" spans="2:25" s="19" customFormat="1" x14ac:dyDescent="0.25">
      <c r="B682" s="20"/>
      <c r="C682" s="20"/>
      <c r="D682" s="20"/>
      <c r="E682" s="20"/>
      <c r="F682" s="20"/>
      <c r="G682" s="20"/>
      <c r="H682" s="20"/>
      <c r="I682" s="20"/>
      <c r="J682" s="20"/>
      <c r="K682" s="20"/>
      <c r="L682" s="20"/>
      <c r="M682" s="20"/>
      <c r="N682" s="20"/>
      <c r="O682" s="20"/>
      <c r="P682" s="20"/>
      <c r="Q682" s="20"/>
      <c r="R682" s="20"/>
      <c r="S682" s="20"/>
      <c r="T682" s="20"/>
      <c r="U682" s="20"/>
      <c r="V682" s="20"/>
      <c r="W682" s="20"/>
      <c r="X682" s="20"/>
      <c r="Y682" s="20"/>
    </row>
    <row r="683" spans="2:25" s="19" customFormat="1" x14ac:dyDescent="0.25">
      <c r="B683" s="20"/>
      <c r="C683" s="20"/>
      <c r="D683" s="20"/>
      <c r="E683" s="20"/>
      <c r="F683" s="20"/>
      <c r="G683" s="20"/>
      <c r="H683" s="20"/>
      <c r="I683" s="20"/>
      <c r="J683" s="20"/>
      <c r="K683" s="20"/>
      <c r="L683" s="20"/>
      <c r="M683" s="20"/>
      <c r="N683" s="20"/>
      <c r="O683" s="20"/>
      <c r="P683" s="20"/>
      <c r="Q683" s="20"/>
      <c r="R683" s="20"/>
      <c r="S683" s="20"/>
      <c r="T683" s="20"/>
      <c r="U683" s="20"/>
      <c r="V683" s="20"/>
      <c r="W683" s="20"/>
      <c r="X683" s="20"/>
      <c r="Y683" s="20"/>
    </row>
    <row r="684" spans="2:25" s="19" customFormat="1" x14ac:dyDescent="0.25">
      <c r="B684" s="20"/>
      <c r="C684" s="20"/>
      <c r="D684" s="20"/>
      <c r="E684" s="20"/>
      <c r="F684" s="20"/>
      <c r="G684" s="20"/>
      <c r="H684" s="20"/>
      <c r="I684" s="20"/>
      <c r="J684" s="20"/>
      <c r="K684" s="20"/>
      <c r="L684" s="20"/>
      <c r="M684" s="20"/>
      <c r="N684" s="20"/>
      <c r="O684" s="20"/>
      <c r="P684" s="20"/>
      <c r="Q684" s="20"/>
      <c r="R684" s="20"/>
      <c r="S684" s="20"/>
      <c r="T684" s="20"/>
      <c r="U684" s="20"/>
      <c r="V684" s="20"/>
      <c r="W684" s="20"/>
      <c r="X684" s="20"/>
      <c r="Y684" s="20"/>
    </row>
    <row r="685" spans="2:25" s="19" customFormat="1" x14ac:dyDescent="0.25">
      <c r="B685" s="20"/>
      <c r="C685" s="20"/>
      <c r="D685" s="20"/>
      <c r="E685" s="20"/>
      <c r="F685" s="20"/>
      <c r="G685" s="20"/>
      <c r="H685" s="20"/>
      <c r="I685" s="20"/>
      <c r="J685" s="20"/>
      <c r="K685" s="20"/>
      <c r="L685" s="20"/>
      <c r="M685" s="20"/>
      <c r="N685" s="20"/>
      <c r="O685" s="20"/>
      <c r="P685" s="20"/>
      <c r="Q685" s="20"/>
      <c r="R685" s="20"/>
      <c r="S685" s="20"/>
      <c r="T685" s="20"/>
      <c r="U685" s="20"/>
      <c r="V685" s="20"/>
      <c r="W685" s="20"/>
      <c r="X685" s="20"/>
      <c r="Y685" s="20"/>
    </row>
    <row r="686" spans="2:25" s="19" customFormat="1" x14ac:dyDescent="0.25">
      <c r="B686" s="20"/>
      <c r="C686" s="20"/>
      <c r="D686" s="20"/>
      <c r="E686" s="20"/>
      <c r="F686" s="20"/>
      <c r="G686" s="20"/>
      <c r="H686" s="20"/>
      <c r="I686" s="20"/>
      <c r="J686" s="20"/>
      <c r="K686" s="20"/>
      <c r="L686" s="20"/>
      <c r="M686" s="20"/>
      <c r="N686" s="20"/>
      <c r="O686" s="20"/>
      <c r="P686" s="20"/>
      <c r="Q686" s="20"/>
      <c r="R686" s="20"/>
      <c r="S686" s="20"/>
      <c r="T686" s="20"/>
      <c r="U686" s="20"/>
      <c r="V686" s="20"/>
      <c r="W686" s="20"/>
      <c r="X686" s="20"/>
      <c r="Y686" s="20"/>
    </row>
    <row r="687" spans="2:25" s="19" customFormat="1" x14ac:dyDescent="0.25">
      <c r="B687" s="20"/>
      <c r="C687" s="20"/>
      <c r="D687" s="20"/>
      <c r="E687" s="20"/>
      <c r="F687" s="20"/>
      <c r="G687" s="20"/>
      <c r="H687" s="20"/>
      <c r="I687" s="20"/>
      <c r="J687" s="20"/>
      <c r="K687" s="20"/>
      <c r="L687" s="20"/>
      <c r="M687" s="20"/>
      <c r="N687" s="20"/>
      <c r="O687" s="20"/>
      <c r="P687" s="20"/>
      <c r="Q687" s="20"/>
      <c r="R687" s="20"/>
      <c r="S687" s="20"/>
      <c r="T687" s="20"/>
      <c r="U687" s="20"/>
      <c r="V687" s="20"/>
      <c r="W687" s="20"/>
      <c r="X687" s="20"/>
      <c r="Y687" s="20"/>
    </row>
    <row r="688" spans="2:25" s="19" customFormat="1" x14ac:dyDescent="0.25">
      <c r="B688" s="20"/>
      <c r="C688" s="20"/>
      <c r="D688" s="20"/>
      <c r="E688" s="20"/>
      <c r="F688" s="20"/>
      <c r="G688" s="20"/>
      <c r="H688" s="20"/>
      <c r="I688" s="20"/>
      <c r="J688" s="20"/>
      <c r="K688" s="20"/>
      <c r="L688" s="20"/>
      <c r="M688" s="20"/>
      <c r="N688" s="20"/>
      <c r="O688" s="20"/>
      <c r="P688" s="20"/>
      <c r="Q688" s="20"/>
      <c r="R688" s="20"/>
      <c r="S688" s="20"/>
      <c r="T688" s="20"/>
      <c r="U688" s="20"/>
      <c r="V688" s="20"/>
      <c r="W688" s="20"/>
      <c r="X688" s="20"/>
      <c r="Y688" s="20"/>
    </row>
    <row r="689" spans="2:25" s="19" customFormat="1" x14ac:dyDescent="0.25">
      <c r="B689" s="20"/>
      <c r="C689" s="20"/>
      <c r="D689" s="20"/>
      <c r="E689" s="20"/>
      <c r="F689" s="20"/>
      <c r="G689" s="20"/>
      <c r="H689" s="20"/>
      <c r="I689" s="20"/>
      <c r="J689" s="20"/>
      <c r="K689" s="20"/>
      <c r="L689" s="20"/>
      <c r="M689" s="20"/>
      <c r="N689" s="20"/>
      <c r="O689" s="20"/>
      <c r="P689" s="20"/>
      <c r="Q689" s="20"/>
      <c r="R689" s="20"/>
      <c r="S689" s="20"/>
      <c r="T689" s="20"/>
      <c r="U689" s="20"/>
      <c r="V689" s="20"/>
      <c r="W689" s="20"/>
      <c r="X689" s="20"/>
      <c r="Y689" s="20"/>
    </row>
    <row r="690" spans="2:25" s="19" customFormat="1" x14ac:dyDescent="0.25">
      <c r="B690" s="20"/>
      <c r="C690" s="20"/>
      <c r="D690" s="20"/>
      <c r="E690" s="20"/>
      <c r="F690" s="20"/>
      <c r="G690" s="20"/>
      <c r="H690" s="20"/>
      <c r="I690" s="20"/>
      <c r="J690" s="20"/>
      <c r="K690" s="20"/>
      <c r="L690" s="20"/>
      <c r="M690" s="20"/>
      <c r="N690" s="20"/>
      <c r="O690" s="20"/>
      <c r="P690" s="20"/>
      <c r="Q690" s="20"/>
      <c r="R690" s="20"/>
      <c r="S690" s="20"/>
      <c r="T690" s="20"/>
      <c r="U690" s="20"/>
      <c r="V690" s="20"/>
      <c r="W690" s="20"/>
      <c r="X690" s="20"/>
      <c r="Y690" s="20"/>
    </row>
    <row r="691" spans="2:25" s="19" customFormat="1" x14ac:dyDescent="0.25">
      <c r="B691" s="20"/>
      <c r="C691" s="20"/>
      <c r="D691" s="20"/>
      <c r="E691" s="20"/>
      <c r="F691" s="20"/>
      <c r="G691" s="20"/>
      <c r="H691" s="20"/>
      <c r="I691" s="20"/>
      <c r="J691" s="20"/>
      <c r="K691" s="20"/>
      <c r="L691" s="20"/>
      <c r="M691" s="20"/>
      <c r="N691" s="20"/>
      <c r="O691" s="20"/>
      <c r="P691" s="20"/>
      <c r="Q691" s="20"/>
      <c r="R691" s="20"/>
      <c r="S691" s="20"/>
      <c r="T691" s="20"/>
      <c r="U691" s="20"/>
      <c r="V691" s="20"/>
      <c r="W691" s="20"/>
      <c r="X691" s="20"/>
      <c r="Y691" s="20"/>
    </row>
    <row r="692" spans="2:25" s="19" customFormat="1" x14ac:dyDescent="0.25">
      <c r="B692" s="20"/>
      <c r="C692" s="20"/>
      <c r="D692" s="20"/>
      <c r="E692" s="20"/>
      <c r="F692" s="20"/>
      <c r="G692" s="20"/>
      <c r="H692" s="20"/>
      <c r="I692" s="20"/>
      <c r="J692" s="20"/>
      <c r="K692" s="20"/>
      <c r="L692" s="20"/>
      <c r="M692" s="20"/>
      <c r="N692" s="20"/>
      <c r="O692" s="20"/>
      <c r="P692" s="20"/>
      <c r="Q692" s="20"/>
      <c r="R692" s="20"/>
      <c r="S692" s="20"/>
      <c r="T692" s="20"/>
      <c r="U692" s="20"/>
      <c r="V692" s="20"/>
      <c r="W692" s="20"/>
      <c r="X692" s="20"/>
      <c r="Y692" s="20"/>
    </row>
    <row r="693" spans="2:25" s="19" customFormat="1" x14ac:dyDescent="0.25">
      <c r="B693" s="20"/>
      <c r="C693" s="20"/>
      <c r="D693" s="20"/>
      <c r="E693" s="20"/>
      <c r="F693" s="20"/>
      <c r="G693" s="20"/>
      <c r="H693" s="20"/>
      <c r="I693" s="20"/>
      <c r="J693" s="20"/>
      <c r="K693" s="20"/>
      <c r="L693" s="20"/>
      <c r="M693" s="20"/>
      <c r="N693" s="20"/>
      <c r="O693" s="20"/>
      <c r="P693" s="20"/>
      <c r="Q693" s="20"/>
      <c r="R693" s="20"/>
      <c r="S693" s="20"/>
      <c r="T693" s="20"/>
      <c r="U693" s="20"/>
      <c r="V693" s="20"/>
      <c r="W693" s="20"/>
      <c r="X693" s="20"/>
      <c r="Y693" s="20"/>
    </row>
    <row r="694" spans="2:25" s="19" customFormat="1" x14ac:dyDescent="0.25">
      <c r="B694" s="20"/>
      <c r="C694" s="20"/>
      <c r="D694" s="20"/>
      <c r="E694" s="20"/>
      <c r="F694" s="20"/>
      <c r="G694" s="20"/>
      <c r="H694" s="20"/>
      <c r="I694" s="20"/>
      <c r="J694" s="20"/>
      <c r="K694" s="20"/>
      <c r="L694" s="20"/>
      <c r="M694" s="20"/>
      <c r="N694" s="20"/>
      <c r="O694" s="20"/>
      <c r="P694" s="20"/>
      <c r="Q694" s="20"/>
      <c r="R694" s="20"/>
      <c r="S694" s="20"/>
      <c r="T694" s="20"/>
      <c r="U694" s="20"/>
      <c r="V694" s="20"/>
      <c r="W694" s="20"/>
      <c r="X694" s="20"/>
      <c r="Y694" s="20"/>
    </row>
    <row r="695" spans="2:25" s="19" customFormat="1" x14ac:dyDescent="0.25">
      <c r="B695" s="20"/>
      <c r="C695" s="20"/>
      <c r="D695" s="20"/>
      <c r="E695" s="20"/>
      <c r="F695" s="20"/>
      <c r="G695" s="20"/>
      <c r="H695" s="20"/>
      <c r="I695" s="20"/>
      <c r="J695" s="20"/>
      <c r="K695" s="20"/>
      <c r="L695" s="20"/>
      <c r="M695" s="20"/>
      <c r="N695" s="20"/>
      <c r="O695" s="20"/>
      <c r="P695" s="20"/>
      <c r="Q695" s="20"/>
      <c r="R695" s="20"/>
      <c r="S695" s="20"/>
      <c r="T695" s="20"/>
      <c r="U695" s="20"/>
      <c r="V695" s="20"/>
      <c r="W695" s="20"/>
      <c r="X695" s="20"/>
      <c r="Y695" s="20"/>
    </row>
    <row r="696" spans="2:25" s="19" customFormat="1" x14ac:dyDescent="0.25">
      <c r="B696" s="20"/>
      <c r="C696" s="20"/>
      <c r="D696" s="20"/>
      <c r="E696" s="20"/>
      <c r="F696" s="20"/>
      <c r="G696" s="20"/>
      <c r="H696" s="20"/>
      <c r="I696" s="20"/>
      <c r="J696" s="20"/>
      <c r="K696" s="20"/>
      <c r="L696" s="20"/>
      <c r="M696" s="20"/>
      <c r="N696" s="20"/>
      <c r="O696" s="20"/>
      <c r="P696" s="20"/>
      <c r="Q696" s="20"/>
      <c r="R696" s="20"/>
      <c r="S696" s="20"/>
      <c r="T696" s="20"/>
      <c r="U696" s="20"/>
      <c r="V696" s="20"/>
      <c r="W696" s="20"/>
      <c r="X696" s="20"/>
      <c r="Y696" s="20"/>
    </row>
    <row r="697" spans="2:25" s="19" customFormat="1" x14ac:dyDescent="0.25">
      <c r="B697" s="20"/>
      <c r="C697" s="20"/>
      <c r="D697" s="20"/>
      <c r="E697" s="20"/>
      <c r="F697" s="20"/>
      <c r="G697" s="20"/>
      <c r="H697" s="20"/>
      <c r="I697" s="20"/>
      <c r="J697" s="20"/>
      <c r="K697" s="20"/>
      <c r="L697" s="20"/>
      <c r="M697" s="20"/>
      <c r="N697" s="20"/>
      <c r="O697" s="20"/>
      <c r="P697" s="20"/>
      <c r="Q697" s="20"/>
      <c r="R697" s="20"/>
      <c r="S697" s="20"/>
      <c r="T697" s="20"/>
      <c r="U697" s="20"/>
      <c r="V697" s="20"/>
      <c r="W697" s="20"/>
      <c r="X697" s="20"/>
      <c r="Y697" s="20"/>
    </row>
    <row r="698" spans="2:25" s="19" customFormat="1" x14ac:dyDescent="0.25">
      <c r="B698" s="20"/>
      <c r="C698" s="20"/>
      <c r="D698" s="20"/>
      <c r="E698" s="20"/>
      <c r="F698" s="20"/>
      <c r="G698" s="20"/>
      <c r="H698" s="20"/>
      <c r="I698" s="20"/>
      <c r="J698" s="20"/>
      <c r="K698" s="20"/>
      <c r="L698" s="20"/>
      <c r="M698" s="20"/>
      <c r="N698" s="20"/>
      <c r="O698" s="20"/>
      <c r="P698" s="20"/>
      <c r="Q698" s="20"/>
      <c r="R698" s="20"/>
      <c r="S698" s="20"/>
      <c r="T698" s="20"/>
      <c r="U698" s="20"/>
      <c r="V698" s="20"/>
      <c r="W698" s="20"/>
      <c r="X698" s="20"/>
      <c r="Y698" s="20"/>
    </row>
    <row r="699" spans="2:25" s="19" customFormat="1" x14ac:dyDescent="0.25">
      <c r="B699" s="20"/>
      <c r="C699" s="20"/>
      <c r="D699" s="20"/>
      <c r="E699" s="20"/>
      <c r="F699" s="20"/>
      <c r="G699" s="20"/>
      <c r="H699" s="20"/>
      <c r="I699" s="20"/>
      <c r="J699" s="20"/>
      <c r="K699" s="20"/>
      <c r="L699" s="20"/>
      <c r="M699" s="20"/>
      <c r="N699" s="20"/>
      <c r="O699" s="20"/>
      <c r="P699" s="20"/>
      <c r="Q699" s="20"/>
      <c r="R699" s="20"/>
      <c r="S699" s="20"/>
      <c r="T699" s="20"/>
      <c r="U699" s="20"/>
      <c r="V699" s="20"/>
      <c r="W699" s="20"/>
      <c r="X699" s="20"/>
      <c r="Y699" s="20"/>
    </row>
    <row r="700" spans="2:25" s="19" customFormat="1" x14ac:dyDescent="0.25">
      <c r="B700" s="20"/>
      <c r="C700" s="20"/>
      <c r="D700" s="20"/>
      <c r="E700" s="20"/>
      <c r="F700" s="20"/>
      <c r="G700" s="20"/>
      <c r="H700" s="20"/>
      <c r="I700" s="20"/>
      <c r="J700" s="20"/>
      <c r="K700" s="20"/>
      <c r="L700" s="20"/>
      <c r="M700" s="20"/>
      <c r="N700" s="20"/>
      <c r="O700" s="20"/>
      <c r="P700" s="20"/>
      <c r="Q700" s="20"/>
      <c r="R700" s="20"/>
      <c r="S700" s="20"/>
      <c r="T700" s="20"/>
      <c r="U700" s="20"/>
      <c r="V700" s="20"/>
      <c r="W700" s="20"/>
      <c r="X700" s="20"/>
      <c r="Y700" s="20"/>
    </row>
    <row r="701" spans="2:25" s="19" customFormat="1" x14ac:dyDescent="0.25">
      <c r="B701" s="20"/>
      <c r="C701" s="20"/>
      <c r="D701" s="20"/>
      <c r="E701" s="20"/>
      <c r="F701" s="20"/>
      <c r="G701" s="20"/>
      <c r="H701" s="20"/>
      <c r="I701" s="20"/>
      <c r="J701" s="20"/>
      <c r="K701" s="20"/>
      <c r="L701" s="20"/>
      <c r="M701" s="20"/>
      <c r="N701" s="20"/>
      <c r="O701" s="20"/>
      <c r="P701" s="20"/>
      <c r="Q701" s="20"/>
      <c r="R701" s="20"/>
      <c r="S701" s="20"/>
      <c r="T701" s="20"/>
      <c r="U701" s="20"/>
      <c r="V701" s="20"/>
      <c r="W701" s="20"/>
      <c r="X701" s="20"/>
      <c r="Y701" s="20"/>
    </row>
    <row r="702" spans="2:25" s="19" customFormat="1" x14ac:dyDescent="0.25">
      <c r="B702" s="20"/>
      <c r="C702" s="20"/>
      <c r="D702" s="20"/>
      <c r="E702" s="20"/>
      <c r="F702" s="20"/>
      <c r="G702" s="20"/>
      <c r="H702" s="20"/>
      <c r="I702" s="20"/>
      <c r="J702" s="20"/>
      <c r="K702" s="20"/>
      <c r="L702" s="20"/>
      <c r="M702" s="20"/>
      <c r="N702" s="20"/>
      <c r="O702" s="20"/>
      <c r="P702" s="20"/>
      <c r="Q702" s="20"/>
      <c r="R702" s="20"/>
      <c r="S702" s="20"/>
      <c r="T702" s="20"/>
      <c r="U702" s="20"/>
      <c r="V702" s="20"/>
      <c r="W702" s="20"/>
      <c r="X702" s="20"/>
      <c r="Y702" s="20"/>
    </row>
    <row r="703" spans="2:25" s="19" customFormat="1" x14ac:dyDescent="0.25">
      <c r="B703" s="20"/>
      <c r="C703" s="20"/>
      <c r="D703" s="20"/>
      <c r="E703" s="20"/>
      <c r="F703" s="20"/>
      <c r="G703" s="20"/>
      <c r="H703" s="20"/>
      <c r="I703" s="20"/>
      <c r="J703" s="20"/>
      <c r="K703" s="20"/>
      <c r="L703" s="20"/>
      <c r="M703" s="20"/>
      <c r="N703" s="20"/>
      <c r="O703" s="20"/>
      <c r="P703" s="20"/>
      <c r="Q703" s="20"/>
      <c r="R703" s="20"/>
      <c r="S703" s="20"/>
      <c r="T703" s="20"/>
      <c r="U703" s="20"/>
      <c r="V703" s="20"/>
      <c r="W703" s="20"/>
      <c r="X703" s="20"/>
      <c r="Y703" s="20"/>
    </row>
    <row r="704" spans="2:25" s="19" customFormat="1" x14ac:dyDescent="0.25">
      <c r="B704" s="20"/>
      <c r="C704" s="20"/>
      <c r="D704" s="20"/>
      <c r="E704" s="20"/>
      <c r="F704" s="20"/>
      <c r="G704" s="20"/>
      <c r="H704" s="20"/>
      <c r="I704" s="20"/>
      <c r="J704" s="20"/>
      <c r="K704" s="20"/>
      <c r="L704" s="20"/>
      <c r="M704" s="20"/>
      <c r="N704" s="20"/>
      <c r="O704" s="20"/>
      <c r="P704" s="20"/>
      <c r="Q704" s="20"/>
      <c r="R704" s="20"/>
      <c r="S704" s="20"/>
      <c r="T704" s="20"/>
      <c r="U704" s="20"/>
      <c r="V704" s="20"/>
      <c r="W704" s="20"/>
      <c r="X704" s="20"/>
      <c r="Y704" s="20"/>
    </row>
    <row r="705" spans="2:25" s="19" customFormat="1" x14ac:dyDescent="0.25">
      <c r="B705" s="20"/>
      <c r="C705" s="20"/>
      <c r="D705" s="20"/>
      <c r="E705" s="20"/>
      <c r="F705" s="20"/>
      <c r="G705" s="20"/>
      <c r="H705" s="20"/>
      <c r="I705" s="20"/>
      <c r="J705" s="20"/>
      <c r="K705" s="20"/>
      <c r="L705" s="20"/>
      <c r="M705" s="20"/>
      <c r="N705" s="20"/>
      <c r="O705" s="20"/>
      <c r="P705" s="20"/>
      <c r="Q705" s="20"/>
      <c r="R705" s="20"/>
      <c r="S705" s="20"/>
      <c r="T705" s="20"/>
      <c r="U705" s="20"/>
      <c r="V705" s="20"/>
      <c r="W705" s="20"/>
      <c r="X705" s="20"/>
      <c r="Y705" s="20"/>
    </row>
    <row r="706" spans="2:25" s="19" customFormat="1" x14ac:dyDescent="0.25">
      <c r="B706" s="20"/>
      <c r="C706" s="20"/>
      <c r="D706" s="20"/>
      <c r="E706" s="20"/>
      <c r="F706" s="20"/>
      <c r="G706" s="20"/>
      <c r="H706" s="20"/>
      <c r="I706" s="20"/>
      <c r="J706" s="20"/>
      <c r="K706" s="20"/>
      <c r="L706" s="20"/>
      <c r="M706" s="20"/>
      <c r="N706" s="20"/>
      <c r="O706" s="20"/>
      <c r="P706" s="20"/>
      <c r="Q706" s="20"/>
      <c r="R706" s="20"/>
      <c r="S706" s="20"/>
      <c r="T706" s="20"/>
      <c r="U706" s="20"/>
      <c r="V706" s="20"/>
      <c r="W706" s="20"/>
      <c r="X706" s="20"/>
      <c r="Y706" s="20"/>
    </row>
    <row r="707" spans="2:25" s="19" customFormat="1" x14ac:dyDescent="0.25">
      <c r="B707" s="20"/>
      <c r="C707" s="20"/>
      <c r="D707" s="20"/>
      <c r="E707" s="20"/>
      <c r="F707" s="20"/>
      <c r="G707" s="20"/>
      <c r="H707" s="20"/>
      <c r="I707" s="20"/>
      <c r="J707" s="20"/>
      <c r="K707" s="20"/>
      <c r="L707" s="20"/>
      <c r="M707" s="20"/>
      <c r="N707" s="20"/>
      <c r="O707" s="20"/>
      <c r="P707" s="20"/>
      <c r="Q707" s="20"/>
      <c r="R707" s="20"/>
      <c r="S707" s="20"/>
      <c r="T707" s="20"/>
      <c r="U707" s="20"/>
      <c r="V707" s="20"/>
      <c r="W707" s="20"/>
      <c r="X707" s="20"/>
      <c r="Y707" s="20"/>
    </row>
    <row r="708" spans="2:25" s="19" customFormat="1" x14ac:dyDescent="0.25">
      <c r="B708" s="20"/>
      <c r="C708" s="20"/>
      <c r="D708" s="20"/>
      <c r="E708" s="20"/>
      <c r="F708" s="20"/>
      <c r="G708" s="20"/>
      <c r="H708" s="20"/>
      <c r="I708" s="20"/>
      <c r="J708" s="20"/>
      <c r="K708" s="20"/>
      <c r="L708" s="20"/>
      <c r="M708" s="20"/>
      <c r="N708" s="20"/>
      <c r="O708" s="20"/>
      <c r="P708" s="20"/>
      <c r="Q708" s="20"/>
      <c r="R708" s="20"/>
      <c r="S708" s="20"/>
      <c r="T708" s="20"/>
      <c r="U708" s="20"/>
      <c r="V708" s="20"/>
      <c r="W708" s="20"/>
      <c r="X708" s="20"/>
      <c r="Y708" s="20"/>
    </row>
    <row r="709" spans="2:25" s="19" customFormat="1" x14ac:dyDescent="0.25">
      <c r="B709" s="20"/>
      <c r="C709" s="20"/>
      <c r="D709" s="20"/>
      <c r="E709" s="20"/>
      <c r="F709" s="20"/>
      <c r="G709" s="20"/>
      <c r="H709" s="20"/>
      <c r="I709" s="20"/>
      <c r="J709" s="20"/>
      <c r="K709" s="20"/>
      <c r="L709" s="20"/>
      <c r="M709" s="20"/>
      <c r="N709" s="20"/>
      <c r="O709" s="20"/>
      <c r="P709" s="20"/>
      <c r="Q709" s="20"/>
      <c r="R709" s="20"/>
      <c r="S709" s="20"/>
      <c r="T709" s="20"/>
      <c r="U709" s="20"/>
      <c r="V709" s="20"/>
      <c r="W709" s="20"/>
      <c r="X709" s="20"/>
      <c r="Y709" s="20"/>
    </row>
    <row r="710" spans="2:25" s="19" customFormat="1" x14ac:dyDescent="0.25">
      <c r="B710" s="20"/>
      <c r="C710" s="20"/>
      <c r="D710" s="20"/>
      <c r="E710" s="20"/>
      <c r="F710" s="20"/>
      <c r="G710" s="20"/>
      <c r="H710" s="20"/>
      <c r="I710" s="20"/>
      <c r="J710" s="20"/>
      <c r="K710" s="20"/>
      <c r="L710" s="20"/>
      <c r="M710" s="20"/>
      <c r="N710" s="20"/>
      <c r="O710" s="20"/>
      <c r="P710" s="20"/>
      <c r="Q710" s="20"/>
      <c r="R710" s="20"/>
      <c r="S710" s="20"/>
      <c r="T710" s="20"/>
      <c r="U710" s="20"/>
      <c r="V710" s="20"/>
      <c r="W710" s="20"/>
      <c r="X710" s="20"/>
      <c r="Y710" s="20"/>
    </row>
    <row r="711" spans="2:25" s="19" customFormat="1" x14ac:dyDescent="0.25">
      <c r="B711" s="20"/>
      <c r="C711" s="20"/>
      <c r="D711" s="20"/>
      <c r="E711" s="20"/>
      <c r="F711" s="20"/>
      <c r="G711" s="20"/>
      <c r="H711" s="20"/>
      <c r="I711" s="20"/>
      <c r="J711" s="20"/>
      <c r="K711" s="20"/>
      <c r="L711" s="20"/>
      <c r="M711" s="20"/>
      <c r="N711" s="20"/>
      <c r="O711" s="20"/>
      <c r="P711" s="20"/>
      <c r="Q711" s="20"/>
      <c r="R711" s="20"/>
      <c r="S711" s="20"/>
      <c r="T711" s="20"/>
      <c r="U711" s="20"/>
      <c r="V711" s="20"/>
      <c r="W711" s="20"/>
      <c r="X711" s="20"/>
      <c r="Y711" s="20"/>
    </row>
    <row r="712" spans="2:25" s="19" customFormat="1" x14ac:dyDescent="0.25">
      <c r="B712" s="20"/>
      <c r="C712" s="20"/>
      <c r="D712" s="20"/>
      <c r="E712" s="20"/>
      <c r="F712" s="20"/>
      <c r="G712" s="20"/>
      <c r="H712" s="20"/>
      <c r="I712" s="20"/>
      <c r="J712" s="20"/>
      <c r="K712" s="20"/>
      <c r="L712" s="20"/>
      <c r="M712" s="20"/>
      <c r="N712" s="20"/>
      <c r="O712" s="20"/>
      <c r="P712" s="20"/>
      <c r="Q712" s="20"/>
      <c r="R712" s="20"/>
      <c r="S712" s="20"/>
      <c r="T712" s="20"/>
      <c r="U712" s="20"/>
      <c r="V712" s="20"/>
      <c r="W712" s="20"/>
      <c r="X712" s="20"/>
      <c r="Y712" s="20"/>
    </row>
    <row r="713" spans="2:25" s="19" customFormat="1" x14ac:dyDescent="0.25">
      <c r="B713" s="20"/>
      <c r="C713" s="20"/>
      <c r="D713" s="20"/>
      <c r="E713" s="20"/>
      <c r="F713" s="20"/>
      <c r="G713" s="20"/>
      <c r="H713" s="20"/>
      <c r="I713" s="20"/>
      <c r="J713" s="20"/>
      <c r="K713" s="20"/>
      <c r="L713" s="20"/>
      <c r="M713" s="20"/>
      <c r="N713" s="20"/>
      <c r="O713" s="20"/>
      <c r="P713" s="20"/>
      <c r="Q713" s="20"/>
      <c r="R713" s="20"/>
      <c r="S713" s="20"/>
      <c r="T713" s="20"/>
      <c r="U713" s="20"/>
      <c r="V713" s="20"/>
      <c r="W713" s="20"/>
      <c r="X713" s="20"/>
      <c r="Y713" s="20"/>
    </row>
    <row r="714" spans="2:25" s="19" customFormat="1" x14ac:dyDescent="0.25">
      <c r="B714" s="20"/>
      <c r="C714" s="20"/>
      <c r="D714" s="20"/>
      <c r="E714" s="20"/>
      <c r="F714" s="20"/>
      <c r="G714" s="20"/>
      <c r="H714" s="20"/>
      <c r="I714" s="20"/>
      <c r="J714" s="20"/>
      <c r="K714" s="20"/>
      <c r="L714" s="20"/>
      <c r="M714" s="20"/>
      <c r="N714" s="20"/>
      <c r="O714" s="20"/>
      <c r="P714" s="20"/>
      <c r="Q714" s="20"/>
      <c r="R714" s="20"/>
      <c r="S714" s="20"/>
      <c r="T714" s="20"/>
      <c r="U714" s="20"/>
      <c r="V714" s="20"/>
      <c r="W714" s="20"/>
      <c r="X714" s="20"/>
      <c r="Y714" s="20"/>
    </row>
    <row r="715" spans="2:25" s="19" customFormat="1" x14ac:dyDescent="0.25">
      <c r="B715" s="20"/>
      <c r="C715" s="20"/>
      <c r="D715" s="20"/>
      <c r="E715" s="20"/>
      <c r="F715" s="20"/>
      <c r="G715" s="20"/>
      <c r="H715" s="20"/>
      <c r="I715" s="20"/>
      <c r="J715" s="20"/>
      <c r="K715" s="20"/>
      <c r="L715" s="20"/>
      <c r="M715" s="20"/>
      <c r="N715" s="20"/>
      <c r="O715" s="20"/>
      <c r="P715" s="20"/>
      <c r="Q715" s="20"/>
      <c r="R715" s="20"/>
      <c r="S715" s="20"/>
      <c r="T715" s="20"/>
      <c r="U715" s="20"/>
      <c r="V715" s="20"/>
      <c r="W715" s="20"/>
      <c r="X715" s="20"/>
      <c r="Y715" s="20"/>
    </row>
    <row r="716" spans="2:25" s="19" customFormat="1" x14ac:dyDescent="0.25">
      <c r="B716" s="20"/>
      <c r="C716" s="20"/>
      <c r="D716" s="20"/>
      <c r="E716" s="20"/>
      <c r="F716" s="20"/>
      <c r="G716" s="20"/>
      <c r="H716" s="20"/>
      <c r="I716" s="20"/>
      <c r="J716" s="20"/>
      <c r="K716" s="20"/>
      <c r="L716" s="20"/>
      <c r="M716" s="20"/>
      <c r="N716" s="20"/>
      <c r="O716" s="20"/>
      <c r="P716" s="20"/>
      <c r="Q716" s="20"/>
      <c r="R716" s="20"/>
      <c r="S716" s="20"/>
      <c r="T716" s="20"/>
      <c r="U716" s="20"/>
      <c r="V716" s="20"/>
      <c r="W716" s="20"/>
      <c r="X716" s="20"/>
      <c r="Y716" s="20"/>
    </row>
    <row r="717" spans="2:25" s="19" customFormat="1" x14ac:dyDescent="0.25">
      <c r="B717" s="20"/>
      <c r="C717" s="20"/>
      <c r="D717" s="20"/>
      <c r="E717" s="20"/>
      <c r="F717" s="20"/>
      <c r="G717" s="20"/>
      <c r="H717" s="20"/>
      <c r="I717" s="20"/>
      <c r="J717" s="20"/>
      <c r="K717" s="20"/>
      <c r="L717" s="20"/>
      <c r="M717" s="20"/>
      <c r="N717" s="20"/>
      <c r="O717" s="20"/>
      <c r="P717" s="20"/>
      <c r="Q717" s="20"/>
      <c r="R717" s="20"/>
      <c r="S717" s="20"/>
      <c r="T717" s="20"/>
      <c r="U717" s="20"/>
      <c r="V717" s="20"/>
      <c r="W717" s="20"/>
      <c r="X717" s="20"/>
      <c r="Y717" s="20"/>
    </row>
    <row r="718" spans="2:25" s="19" customFormat="1" x14ac:dyDescent="0.25">
      <c r="B718" s="20"/>
      <c r="C718" s="20"/>
      <c r="D718" s="20"/>
      <c r="E718" s="20"/>
      <c r="F718" s="20"/>
      <c r="G718" s="20"/>
      <c r="H718" s="20"/>
      <c r="I718" s="20"/>
      <c r="J718" s="20"/>
      <c r="K718" s="20"/>
      <c r="L718" s="20"/>
      <c r="M718" s="20"/>
      <c r="N718" s="20"/>
      <c r="O718" s="20"/>
      <c r="P718" s="20"/>
      <c r="Q718" s="20"/>
      <c r="R718" s="20"/>
      <c r="S718" s="20"/>
      <c r="T718" s="20"/>
      <c r="U718" s="20"/>
      <c r="V718" s="20"/>
      <c r="W718" s="20"/>
      <c r="X718" s="20"/>
      <c r="Y718" s="20"/>
    </row>
    <row r="719" spans="2:25" s="19" customFormat="1" x14ac:dyDescent="0.25">
      <c r="B719" s="20"/>
      <c r="C719" s="20"/>
      <c r="D719" s="20"/>
      <c r="E719" s="20"/>
      <c r="F719" s="20"/>
      <c r="G719" s="20"/>
      <c r="H719" s="20"/>
      <c r="I719" s="20"/>
      <c r="J719" s="20"/>
      <c r="K719" s="20"/>
      <c r="L719" s="20"/>
      <c r="M719" s="20"/>
      <c r="N719" s="20"/>
      <c r="O719" s="20"/>
      <c r="P719" s="20"/>
      <c r="Q719" s="20"/>
      <c r="R719" s="20"/>
      <c r="S719" s="20"/>
      <c r="T719" s="20"/>
      <c r="U719" s="20"/>
      <c r="V719" s="20"/>
      <c r="W719" s="20"/>
      <c r="X719" s="20"/>
      <c r="Y719" s="20"/>
    </row>
    <row r="720" spans="2:25" s="19" customFormat="1" x14ac:dyDescent="0.25">
      <c r="B720" s="20"/>
      <c r="C720" s="20"/>
      <c r="D720" s="20"/>
      <c r="E720" s="20"/>
      <c r="F720" s="20"/>
      <c r="G720" s="20"/>
      <c r="H720" s="20"/>
      <c r="I720" s="20"/>
      <c r="J720" s="20"/>
      <c r="K720" s="20"/>
      <c r="L720" s="20"/>
      <c r="M720" s="20"/>
      <c r="N720" s="20"/>
      <c r="O720" s="20"/>
      <c r="P720" s="20"/>
      <c r="Q720" s="20"/>
      <c r="R720" s="20"/>
      <c r="S720" s="20"/>
      <c r="T720" s="20"/>
      <c r="U720" s="20"/>
      <c r="V720" s="20"/>
      <c r="W720" s="20"/>
      <c r="X720" s="20"/>
      <c r="Y720" s="20"/>
    </row>
    <row r="721" spans="2:25" s="19" customFormat="1" x14ac:dyDescent="0.25">
      <c r="B721" s="20"/>
      <c r="C721" s="20"/>
      <c r="D721" s="20"/>
      <c r="E721" s="20"/>
      <c r="F721" s="20"/>
      <c r="G721" s="20"/>
      <c r="H721" s="20"/>
      <c r="I721" s="20"/>
      <c r="J721" s="20"/>
      <c r="K721" s="20"/>
      <c r="L721" s="20"/>
      <c r="M721" s="20"/>
      <c r="N721" s="20"/>
      <c r="O721" s="20"/>
      <c r="P721" s="20"/>
      <c r="Q721" s="20"/>
      <c r="R721" s="20"/>
      <c r="S721" s="20"/>
      <c r="T721" s="20"/>
      <c r="U721" s="20"/>
      <c r="V721" s="20"/>
      <c r="W721" s="20"/>
      <c r="X721" s="20"/>
      <c r="Y721" s="20"/>
    </row>
    <row r="722" spans="2:25" s="19" customFormat="1" x14ac:dyDescent="0.25">
      <c r="B722" s="20"/>
      <c r="C722" s="20"/>
      <c r="D722" s="20"/>
      <c r="E722" s="20"/>
      <c r="F722" s="20"/>
      <c r="G722" s="20"/>
      <c r="H722" s="20"/>
      <c r="I722" s="20"/>
      <c r="J722" s="20"/>
      <c r="K722" s="20"/>
      <c r="L722" s="20"/>
      <c r="M722" s="20"/>
      <c r="N722" s="20"/>
      <c r="O722" s="20"/>
      <c r="P722" s="20"/>
      <c r="Q722" s="20"/>
      <c r="R722" s="20"/>
      <c r="S722" s="20"/>
      <c r="T722" s="20"/>
      <c r="U722" s="20"/>
      <c r="V722" s="20"/>
      <c r="W722" s="20"/>
      <c r="X722" s="20"/>
      <c r="Y722" s="20"/>
    </row>
    <row r="723" spans="2:25" s="19" customFormat="1" x14ac:dyDescent="0.25">
      <c r="B723" s="20"/>
      <c r="C723" s="20"/>
      <c r="D723" s="20"/>
      <c r="E723" s="20"/>
      <c r="F723" s="20"/>
      <c r="G723" s="20"/>
      <c r="H723" s="20"/>
      <c r="I723" s="20"/>
      <c r="J723" s="20"/>
      <c r="K723" s="20"/>
      <c r="L723" s="20"/>
      <c r="M723" s="20"/>
      <c r="N723" s="20"/>
      <c r="O723" s="20"/>
      <c r="P723" s="20"/>
      <c r="Q723" s="20"/>
      <c r="R723" s="20"/>
      <c r="S723" s="20"/>
      <c r="T723" s="20"/>
      <c r="U723" s="20"/>
      <c r="V723" s="20"/>
      <c r="W723" s="20"/>
      <c r="X723" s="20"/>
      <c r="Y723" s="20"/>
    </row>
    <row r="724" spans="2:25" s="19" customFormat="1" x14ac:dyDescent="0.25">
      <c r="B724" s="20"/>
      <c r="C724" s="20"/>
      <c r="D724" s="20"/>
      <c r="E724" s="20"/>
      <c r="F724" s="20"/>
      <c r="G724" s="20"/>
      <c r="H724" s="20"/>
      <c r="I724" s="20"/>
      <c r="J724" s="20"/>
      <c r="K724" s="20"/>
      <c r="L724" s="20"/>
      <c r="M724" s="20"/>
      <c r="N724" s="20"/>
      <c r="O724" s="20"/>
      <c r="P724" s="20"/>
      <c r="Q724" s="20"/>
      <c r="R724" s="20"/>
      <c r="S724" s="20"/>
      <c r="T724" s="20"/>
      <c r="U724" s="20"/>
      <c r="V724" s="20"/>
      <c r="W724" s="20"/>
      <c r="X724" s="20"/>
      <c r="Y724" s="20"/>
    </row>
    <row r="725" spans="2:25" s="19" customFormat="1" x14ac:dyDescent="0.25">
      <c r="B725" s="20"/>
      <c r="C725" s="20"/>
      <c r="D725" s="20"/>
      <c r="E725" s="20"/>
      <c r="F725" s="20"/>
      <c r="G725" s="20"/>
      <c r="H725" s="20"/>
      <c r="I725" s="20"/>
      <c r="J725" s="20"/>
      <c r="K725" s="20"/>
      <c r="L725" s="20"/>
      <c r="M725" s="20"/>
      <c r="N725" s="20"/>
      <c r="O725" s="20"/>
      <c r="P725" s="20"/>
      <c r="Q725" s="20"/>
      <c r="R725" s="20"/>
      <c r="S725" s="20"/>
      <c r="T725" s="20"/>
      <c r="U725" s="20"/>
      <c r="V725" s="20"/>
      <c r="W725" s="20"/>
      <c r="X725" s="20"/>
      <c r="Y725" s="20"/>
    </row>
    <row r="726" spans="2:25" s="19" customFormat="1" x14ac:dyDescent="0.25">
      <c r="B726" s="20"/>
      <c r="C726" s="20"/>
      <c r="D726" s="20"/>
      <c r="E726" s="20"/>
      <c r="F726" s="20"/>
      <c r="G726" s="20"/>
      <c r="H726" s="20"/>
      <c r="I726" s="20"/>
      <c r="J726" s="20"/>
      <c r="K726" s="20"/>
      <c r="L726" s="20"/>
      <c r="M726" s="20"/>
      <c r="N726" s="20"/>
      <c r="O726" s="20"/>
      <c r="P726" s="20"/>
      <c r="Q726" s="20"/>
      <c r="R726" s="20"/>
      <c r="S726" s="20"/>
      <c r="T726" s="20"/>
      <c r="U726" s="20"/>
      <c r="V726" s="20"/>
      <c r="W726" s="20"/>
      <c r="X726" s="20"/>
      <c r="Y726" s="20"/>
    </row>
    <row r="727" spans="2:25" s="19" customFormat="1" x14ac:dyDescent="0.25">
      <c r="B727" s="20"/>
      <c r="C727" s="20"/>
      <c r="D727" s="20"/>
      <c r="E727" s="20"/>
      <c r="F727" s="20"/>
      <c r="G727" s="20"/>
      <c r="H727" s="20"/>
      <c r="I727" s="20"/>
      <c r="J727" s="20"/>
      <c r="K727" s="20"/>
      <c r="L727" s="20"/>
      <c r="M727" s="20"/>
      <c r="N727" s="20"/>
      <c r="O727" s="20"/>
      <c r="P727" s="20"/>
      <c r="Q727" s="20"/>
      <c r="R727" s="20"/>
      <c r="S727" s="20"/>
      <c r="T727" s="20"/>
      <c r="U727" s="20"/>
      <c r="V727" s="20"/>
      <c r="W727" s="20"/>
      <c r="X727" s="20"/>
      <c r="Y727" s="20"/>
    </row>
    <row r="728" spans="2:25" s="19" customFormat="1" x14ac:dyDescent="0.25">
      <c r="B728" s="20"/>
      <c r="C728" s="20"/>
      <c r="D728" s="20"/>
      <c r="E728" s="20"/>
      <c r="F728" s="20"/>
      <c r="G728" s="20"/>
      <c r="H728" s="20"/>
      <c r="I728" s="20"/>
      <c r="J728" s="20"/>
      <c r="K728" s="20"/>
      <c r="L728" s="20"/>
      <c r="M728" s="20"/>
      <c r="N728" s="20"/>
      <c r="O728" s="20"/>
      <c r="P728" s="20"/>
      <c r="Q728" s="20"/>
      <c r="R728" s="20"/>
      <c r="S728" s="20"/>
      <c r="T728" s="20"/>
      <c r="U728" s="20"/>
      <c r="V728" s="20"/>
      <c r="W728" s="20"/>
      <c r="X728" s="20"/>
      <c r="Y728" s="20"/>
    </row>
    <row r="729" spans="2:25" s="19" customFormat="1" x14ac:dyDescent="0.25">
      <c r="B729" s="20"/>
      <c r="C729" s="20"/>
      <c r="D729" s="20"/>
      <c r="E729" s="20"/>
      <c r="F729" s="20"/>
      <c r="G729" s="20"/>
      <c r="H729" s="20"/>
      <c r="I729" s="20"/>
      <c r="J729" s="20"/>
      <c r="K729" s="20"/>
      <c r="L729" s="20"/>
      <c r="M729" s="20"/>
      <c r="N729" s="20"/>
      <c r="O729" s="20"/>
      <c r="P729" s="20"/>
      <c r="Q729" s="20"/>
      <c r="R729" s="20"/>
      <c r="S729" s="20"/>
      <c r="T729" s="20"/>
      <c r="U729" s="20"/>
      <c r="V729" s="20"/>
      <c r="W729" s="20"/>
      <c r="X729" s="20"/>
      <c r="Y729" s="20"/>
    </row>
    <row r="730" spans="2:25" s="19" customFormat="1" x14ac:dyDescent="0.25">
      <c r="B730" s="20"/>
      <c r="C730" s="20"/>
      <c r="D730" s="20"/>
      <c r="E730" s="20"/>
      <c r="F730" s="20"/>
      <c r="G730" s="20"/>
      <c r="H730" s="20"/>
      <c r="I730" s="20"/>
      <c r="J730" s="20"/>
      <c r="K730" s="20"/>
      <c r="L730" s="20"/>
      <c r="M730" s="20"/>
      <c r="N730" s="20"/>
      <c r="O730" s="20"/>
      <c r="P730" s="20"/>
      <c r="Q730" s="20"/>
      <c r="R730" s="20"/>
      <c r="S730" s="20"/>
      <c r="T730" s="20"/>
      <c r="U730" s="20"/>
      <c r="V730" s="20"/>
      <c r="W730" s="20"/>
      <c r="X730" s="20"/>
      <c r="Y730" s="20"/>
    </row>
    <row r="731" spans="2:25" s="19" customFormat="1" x14ac:dyDescent="0.25">
      <c r="B731" s="20"/>
      <c r="C731" s="20"/>
      <c r="D731" s="20"/>
      <c r="E731" s="20"/>
      <c r="F731" s="20"/>
      <c r="G731" s="20"/>
      <c r="H731" s="20"/>
      <c r="I731" s="20"/>
      <c r="J731" s="20"/>
      <c r="K731" s="20"/>
      <c r="L731" s="20"/>
      <c r="M731" s="20"/>
      <c r="N731" s="20"/>
      <c r="O731" s="20"/>
      <c r="P731" s="20"/>
      <c r="Q731" s="20"/>
      <c r="R731" s="20"/>
      <c r="S731" s="20"/>
      <c r="T731" s="20"/>
      <c r="U731" s="20"/>
      <c r="V731" s="20"/>
      <c r="W731" s="20"/>
      <c r="X731" s="20"/>
      <c r="Y731" s="20"/>
    </row>
    <row r="732" spans="2:25" s="19" customFormat="1" x14ac:dyDescent="0.25">
      <c r="B732" s="20"/>
      <c r="C732" s="20"/>
      <c r="D732" s="20"/>
      <c r="E732" s="20"/>
      <c r="F732" s="20"/>
      <c r="G732" s="20"/>
      <c r="H732" s="20"/>
      <c r="I732" s="20"/>
      <c r="J732" s="20"/>
      <c r="K732" s="20"/>
      <c r="L732" s="20"/>
      <c r="M732" s="20"/>
      <c r="N732" s="20"/>
      <c r="O732" s="20"/>
      <c r="P732" s="20"/>
      <c r="Q732" s="20"/>
      <c r="R732" s="20"/>
      <c r="S732" s="20"/>
      <c r="T732" s="20"/>
      <c r="U732" s="20"/>
      <c r="V732" s="20"/>
      <c r="W732" s="20"/>
      <c r="X732" s="20"/>
      <c r="Y732" s="20"/>
    </row>
    <row r="733" spans="2:25" s="19" customFormat="1" x14ac:dyDescent="0.25">
      <c r="B733" s="20"/>
      <c r="C733" s="20"/>
      <c r="D733" s="20"/>
      <c r="E733" s="20"/>
      <c r="F733" s="20"/>
      <c r="G733" s="20"/>
      <c r="H733" s="20"/>
      <c r="I733" s="20"/>
      <c r="J733" s="20"/>
      <c r="K733" s="20"/>
      <c r="L733" s="20"/>
      <c r="M733" s="20"/>
      <c r="N733" s="20"/>
      <c r="O733" s="20"/>
      <c r="P733" s="20"/>
      <c r="Q733" s="20"/>
      <c r="R733" s="20"/>
      <c r="S733" s="20"/>
      <c r="T733" s="20"/>
      <c r="U733" s="20"/>
      <c r="V733" s="20"/>
      <c r="W733" s="20"/>
      <c r="X733" s="20"/>
      <c r="Y733" s="20"/>
    </row>
    <row r="734" spans="2:25" s="19" customFormat="1" x14ac:dyDescent="0.25">
      <c r="B734" s="20"/>
      <c r="C734" s="20"/>
      <c r="D734" s="20"/>
      <c r="E734" s="20"/>
      <c r="F734" s="20"/>
      <c r="G734" s="20"/>
      <c r="H734" s="20"/>
      <c r="I734" s="20"/>
      <c r="J734" s="20"/>
      <c r="K734" s="20"/>
      <c r="L734" s="20"/>
      <c r="M734" s="20"/>
      <c r="N734" s="20"/>
      <c r="O734" s="20"/>
      <c r="P734" s="20"/>
      <c r="Q734" s="20"/>
      <c r="R734" s="20"/>
      <c r="S734" s="20"/>
      <c r="T734" s="20"/>
      <c r="U734" s="20"/>
      <c r="V734" s="20"/>
      <c r="W734" s="20"/>
      <c r="X734" s="20"/>
      <c r="Y734" s="20"/>
    </row>
    <row r="735" spans="2:25" s="19" customFormat="1" x14ac:dyDescent="0.25">
      <c r="B735" s="20"/>
      <c r="C735" s="20"/>
      <c r="D735" s="20"/>
      <c r="E735" s="20"/>
      <c r="F735" s="20"/>
      <c r="G735" s="20"/>
      <c r="H735" s="20"/>
      <c r="I735" s="20"/>
      <c r="J735" s="20"/>
      <c r="K735" s="20"/>
      <c r="L735" s="20"/>
      <c r="M735" s="20"/>
      <c r="N735" s="20"/>
      <c r="O735" s="20"/>
      <c r="P735" s="20"/>
      <c r="Q735" s="20"/>
      <c r="R735" s="20"/>
      <c r="S735" s="20"/>
      <c r="T735" s="20"/>
      <c r="U735" s="20"/>
      <c r="V735" s="20"/>
      <c r="W735" s="20"/>
      <c r="X735" s="20"/>
      <c r="Y735" s="20"/>
    </row>
    <row r="736" spans="2:25" s="19" customFormat="1" x14ac:dyDescent="0.25">
      <c r="B736" s="20"/>
      <c r="C736" s="20"/>
      <c r="D736" s="20"/>
      <c r="E736" s="20"/>
      <c r="F736" s="20"/>
      <c r="G736" s="20"/>
      <c r="H736" s="20"/>
      <c r="I736" s="20"/>
      <c r="J736" s="20"/>
      <c r="K736" s="20"/>
      <c r="L736" s="20"/>
      <c r="M736" s="20"/>
      <c r="N736" s="20"/>
      <c r="O736" s="20"/>
      <c r="P736" s="20"/>
      <c r="Q736" s="20"/>
      <c r="R736" s="20"/>
      <c r="S736" s="20"/>
      <c r="T736" s="20"/>
      <c r="U736" s="20"/>
      <c r="V736" s="20"/>
      <c r="W736" s="20"/>
      <c r="X736" s="20"/>
      <c r="Y736" s="20"/>
    </row>
    <row r="737" spans="2:25" s="19" customFormat="1" x14ac:dyDescent="0.25">
      <c r="B737" s="20"/>
      <c r="C737" s="20"/>
      <c r="D737" s="20"/>
      <c r="E737" s="20"/>
      <c r="F737" s="20"/>
      <c r="G737" s="20"/>
      <c r="H737" s="20"/>
      <c r="I737" s="20"/>
      <c r="J737" s="20"/>
      <c r="K737" s="20"/>
      <c r="L737" s="20"/>
      <c r="M737" s="20"/>
      <c r="N737" s="20"/>
      <c r="O737" s="20"/>
      <c r="P737" s="20"/>
      <c r="Q737" s="20"/>
      <c r="R737" s="20"/>
      <c r="S737" s="20"/>
      <c r="T737" s="20"/>
      <c r="U737" s="20"/>
      <c r="V737" s="20"/>
      <c r="W737" s="20"/>
      <c r="X737" s="20"/>
      <c r="Y737" s="20"/>
    </row>
    <row r="738" spans="2:25" s="19" customFormat="1" x14ac:dyDescent="0.25">
      <c r="B738" s="20"/>
      <c r="C738" s="20"/>
      <c r="D738" s="20"/>
      <c r="E738" s="20"/>
      <c r="F738" s="20"/>
      <c r="G738" s="20"/>
      <c r="H738" s="20"/>
      <c r="I738" s="20"/>
      <c r="J738" s="20"/>
      <c r="K738" s="20"/>
      <c r="L738" s="20"/>
      <c r="M738" s="20"/>
      <c r="N738" s="20"/>
      <c r="O738" s="20"/>
      <c r="P738" s="20"/>
      <c r="Q738" s="20"/>
      <c r="R738" s="20"/>
      <c r="S738" s="20"/>
      <c r="T738" s="20"/>
      <c r="U738" s="20"/>
      <c r="V738" s="20"/>
      <c r="W738" s="20"/>
      <c r="X738" s="20"/>
      <c r="Y738" s="20"/>
    </row>
    <row r="739" spans="2:25" s="19" customFormat="1" x14ac:dyDescent="0.25">
      <c r="B739" s="20"/>
      <c r="C739" s="20"/>
      <c r="D739" s="20"/>
      <c r="E739" s="20"/>
      <c r="F739" s="20"/>
      <c r="G739" s="20"/>
      <c r="H739" s="20"/>
      <c r="I739" s="20"/>
      <c r="J739" s="20"/>
      <c r="K739" s="20"/>
      <c r="L739" s="20"/>
      <c r="M739" s="20"/>
      <c r="N739" s="20"/>
      <c r="O739" s="20"/>
      <c r="P739" s="20"/>
      <c r="Q739" s="20"/>
      <c r="R739" s="20"/>
      <c r="S739" s="20"/>
      <c r="T739" s="20"/>
      <c r="U739" s="20"/>
      <c r="V739" s="20"/>
      <c r="W739" s="20"/>
      <c r="X739" s="20"/>
      <c r="Y739" s="20"/>
    </row>
    <row r="740" spans="2:25" s="19" customFormat="1" x14ac:dyDescent="0.25">
      <c r="B740" s="20"/>
      <c r="C740" s="20"/>
      <c r="D740" s="20"/>
      <c r="E740" s="20"/>
      <c r="F740" s="20"/>
      <c r="G740" s="20"/>
      <c r="H740" s="20"/>
      <c r="I740" s="20"/>
      <c r="J740" s="20"/>
      <c r="K740" s="20"/>
      <c r="L740" s="20"/>
      <c r="M740" s="20"/>
      <c r="N740" s="20"/>
      <c r="O740" s="20"/>
      <c r="P740" s="20"/>
      <c r="Q740" s="20"/>
      <c r="R740" s="20"/>
      <c r="S740" s="20"/>
      <c r="T740" s="20"/>
      <c r="U740" s="20"/>
      <c r="V740" s="20"/>
      <c r="W740" s="20"/>
      <c r="X740" s="20"/>
      <c r="Y740" s="20"/>
    </row>
    <row r="741" spans="2:25" s="19" customFormat="1" x14ac:dyDescent="0.25">
      <c r="B741" s="20"/>
      <c r="C741" s="20"/>
      <c r="D741" s="20"/>
      <c r="E741" s="20"/>
      <c r="F741" s="20"/>
      <c r="G741" s="20"/>
      <c r="H741" s="20"/>
      <c r="I741" s="20"/>
      <c r="J741" s="20"/>
      <c r="K741" s="20"/>
      <c r="L741" s="20"/>
      <c r="M741" s="20"/>
      <c r="N741" s="20"/>
      <c r="O741" s="20"/>
      <c r="P741" s="20"/>
      <c r="Q741" s="20"/>
      <c r="R741" s="20"/>
      <c r="S741" s="20"/>
      <c r="T741" s="20"/>
      <c r="U741" s="20"/>
      <c r="V741" s="20"/>
      <c r="W741" s="20"/>
      <c r="X741" s="20"/>
      <c r="Y741" s="20"/>
    </row>
    <row r="742" spans="2:25" s="19" customFormat="1" x14ac:dyDescent="0.25">
      <c r="B742" s="20"/>
      <c r="C742" s="20"/>
      <c r="D742" s="20"/>
      <c r="E742" s="20"/>
      <c r="F742" s="20"/>
      <c r="G742" s="20"/>
      <c r="H742" s="20"/>
      <c r="I742" s="20"/>
      <c r="J742" s="20"/>
      <c r="K742" s="20"/>
      <c r="L742" s="20"/>
      <c r="M742" s="20"/>
      <c r="N742" s="20"/>
      <c r="O742" s="20"/>
      <c r="P742" s="20"/>
      <c r="Q742" s="20"/>
      <c r="R742" s="20"/>
      <c r="S742" s="20"/>
      <c r="T742" s="20"/>
      <c r="U742" s="20"/>
      <c r="V742" s="20"/>
      <c r="W742" s="20"/>
      <c r="X742" s="20"/>
      <c r="Y742" s="20"/>
    </row>
    <row r="743" spans="2:25" s="19" customFormat="1" x14ac:dyDescent="0.25">
      <c r="B743" s="20"/>
      <c r="C743" s="20"/>
      <c r="D743" s="20"/>
      <c r="E743" s="20"/>
      <c r="F743" s="20"/>
      <c r="G743" s="20"/>
      <c r="H743" s="20"/>
      <c r="I743" s="20"/>
      <c r="J743" s="20"/>
      <c r="K743" s="20"/>
      <c r="L743" s="20"/>
      <c r="M743" s="20"/>
      <c r="N743" s="20"/>
      <c r="O743" s="20"/>
      <c r="P743" s="20"/>
      <c r="Q743" s="20"/>
      <c r="R743" s="20"/>
      <c r="S743" s="20"/>
      <c r="T743" s="20"/>
      <c r="U743" s="20"/>
      <c r="V743" s="20"/>
      <c r="W743" s="20"/>
      <c r="X743" s="20"/>
      <c r="Y743" s="20"/>
    </row>
    <row r="744" spans="2:25" s="19" customFormat="1" x14ac:dyDescent="0.25">
      <c r="B744" s="20"/>
      <c r="C744" s="20"/>
      <c r="D744" s="20"/>
      <c r="E744" s="20"/>
      <c r="F744" s="20"/>
      <c r="G744" s="20"/>
      <c r="H744" s="20"/>
      <c r="I744" s="20"/>
      <c r="J744" s="20"/>
      <c r="K744" s="20"/>
      <c r="L744" s="20"/>
      <c r="M744" s="20"/>
      <c r="N744" s="20"/>
      <c r="O744" s="20"/>
      <c r="P744" s="20"/>
      <c r="Q744" s="20"/>
      <c r="R744" s="20"/>
      <c r="S744" s="20"/>
      <c r="T744" s="20"/>
      <c r="U744" s="20"/>
      <c r="V744" s="20"/>
      <c r="W744" s="20"/>
      <c r="X744" s="20"/>
      <c r="Y744" s="20"/>
    </row>
    <row r="745" spans="2:25" s="19" customFormat="1" x14ac:dyDescent="0.25">
      <c r="B745" s="20"/>
      <c r="C745" s="20"/>
      <c r="D745" s="20"/>
      <c r="E745" s="20"/>
      <c r="F745" s="20"/>
      <c r="G745" s="20"/>
      <c r="H745" s="20"/>
      <c r="I745" s="20"/>
      <c r="J745" s="20"/>
      <c r="K745" s="20"/>
      <c r="L745" s="20"/>
      <c r="M745" s="20"/>
      <c r="N745" s="20"/>
      <c r="O745" s="20"/>
      <c r="P745" s="20"/>
      <c r="Q745" s="20"/>
      <c r="R745" s="20"/>
      <c r="S745" s="20"/>
      <c r="T745" s="20"/>
      <c r="U745" s="20"/>
      <c r="V745" s="20"/>
      <c r="W745" s="20"/>
      <c r="X745" s="20"/>
      <c r="Y745" s="20"/>
    </row>
    <row r="746" spans="2:25" s="19" customFormat="1" x14ac:dyDescent="0.25">
      <c r="B746" s="20"/>
      <c r="C746" s="20"/>
      <c r="D746" s="20"/>
      <c r="E746" s="20"/>
      <c r="F746" s="20"/>
      <c r="G746" s="20"/>
      <c r="H746" s="20"/>
      <c r="I746" s="20"/>
      <c r="J746" s="20"/>
      <c r="K746" s="20"/>
      <c r="L746" s="20"/>
      <c r="M746" s="20"/>
      <c r="N746" s="20"/>
      <c r="O746" s="20"/>
      <c r="P746" s="20"/>
      <c r="Q746" s="20"/>
      <c r="R746" s="20"/>
      <c r="S746" s="20"/>
      <c r="T746" s="20"/>
      <c r="U746" s="20"/>
      <c r="V746" s="20"/>
      <c r="W746" s="20"/>
      <c r="X746" s="20"/>
      <c r="Y746" s="20"/>
    </row>
    <row r="747" spans="2:25" s="19" customFormat="1" x14ac:dyDescent="0.25">
      <c r="B747" s="20"/>
      <c r="C747" s="20"/>
      <c r="D747" s="20"/>
      <c r="E747" s="20"/>
      <c r="F747" s="20"/>
      <c r="G747" s="20"/>
      <c r="H747" s="20"/>
      <c r="I747" s="20"/>
      <c r="J747" s="20"/>
      <c r="K747" s="20"/>
      <c r="L747" s="20"/>
      <c r="M747" s="20"/>
      <c r="N747" s="20"/>
      <c r="O747" s="20"/>
      <c r="P747" s="20"/>
      <c r="Q747" s="20"/>
      <c r="R747" s="20"/>
      <c r="S747" s="20"/>
      <c r="T747" s="20"/>
      <c r="U747" s="20"/>
      <c r="V747" s="20"/>
      <c r="W747" s="20"/>
      <c r="X747" s="20"/>
      <c r="Y747" s="20"/>
    </row>
    <row r="748" spans="2:25" s="19" customFormat="1" x14ac:dyDescent="0.25">
      <c r="B748" s="20"/>
      <c r="C748" s="20"/>
      <c r="D748" s="20"/>
      <c r="E748" s="20"/>
      <c r="F748" s="20"/>
      <c r="G748" s="20"/>
      <c r="H748" s="20"/>
      <c r="I748" s="20"/>
      <c r="J748" s="20"/>
      <c r="K748" s="20"/>
      <c r="L748" s="20"/>
      <c r="M748" s="20"/>
      <c r="N748" s="20"/>
      <c r="O748" s="20"/>
      <c r="P748" s="20"/>
      <c r="Q748" s="20"/>
      <c r="R748" s="20"/>
      <c r="S748" s="20"/>
      <c r="T748" s="20"/>
      <c r="U748" s="20"/>
      <c r="V748" s="20"/>
      <c r="W748" s="20"/>
      <c r="X748" s="20"/>
      <c r="Y748" s="20"/>
    </row>
    <row r="749" spans="2:25" s="19" customFormat="1" x14ac:dyDescent="0.25">
      <c r="B749" s="20"/>
      <c r="C749" s="20"/>
      <c r="D749" s="20"/>
      <c r="E749" s="20"/>
      <c r="F749" s="20"/>
      <c r="G749" s="20"/>
      <c r="H749" s="20"/>
      <c r="I749" s="20"/>
      <c r="J749" s="20"/>
      <c r="K749" s="20"/>
      <c r="L749" s="20"/>
      <c r="M749" s="20"/>
      <c r="N749" s="20"/>
      <c r="O749" s="20"/>
      <c r="P749" s="20"/>
      <c r="Q749" s="20"/>
      <c r="R749" s="20"/>
      <c r="S749" s="20"/>
      <c r="T749" s="20"/>
      <c r="U749" s="20"/>
      <c r="V749" s="20"/>
      <c r="W749" s="20"/>
      <c r="X749" s="20"/>
      <c r="Y749" s="20"/>
    </row>
    <row r="750" spans="2:25" s="19" customFormat="1" x14ac:dyDescent="0.25">
      <c r="B750" s="20"/>
      <c r="C750" s="20"/>
      <c r="D750" s="20"/>
      <c r="E750" s="20"/>
      <c r="F750" s="20"/>
      <c r="G750" s="20"/>
      <c r="H750" s="20"/>
      <c r="I750" s="20"/>
      <c r="J750" s="20"/>
      <c r="K750" s="20"/>
      <c r="L750" s="20"/>
      <c r="M750" s="20"/>
      <c r="N750" s="20"/>
      <c r="O750" s="20"/>
      <c r="P750" s="20"/>
      <c r="Q750" s="20"/>
      <c r="R750" s="20"/>
      <c r="S750" s="20"/>
      <c r="T750" s="20"/>
      <c r="U750" s="20"/>
      <c r="V750" s="20"/>
      <c r="W750" s="20"/>
      <c r="X750" s="20"/>
      <c r="Y750" s="20"/>
    </row>
    <row r="751" spans="2:25" s="19" customFormat="1" x14ac:dyDescent="0.25">
      <c r="B751" s="20"/>
      <c r="C751" s="20"/>
      <c r="D751" s="20"/>
      <c r="E751" s="20"/>
      <c r="F751" s="20"/>
      <c r="G751" s="20"/>
      <c r="H751" s="20"/>
      <c r="I751" s="20"/>
      <c r="J751" s="20"/>
      <c r="K751" s="20"/>
      <c r="L751" s="20"/>
      <c r="M751" s="20"/>
      <c r="N751" s="20"/>
      <c r="O751" s="20"/>
      <c r="P751" s="20"/>
      <c r="Q751" s="20"/>
      <c r="R751" s="20"/>
      <c r="S751" s="20"/>
      <c r="T751" s="20"/>
      <c r="U751" s="20"/>
      <c r="V751" s="20"/>
      <c r="W751" s="20"/>
      <c r="X751" s="20"/>
      <c r="Y751" s="20"/>
    </row>
    <row r="752" spans="2:25" s="19" customFormat="1" x14ac:dyDescent="0.25">
      <c r="B752" s="20"/>
      <c r="C752" s="20"/>
      <c r="D752" s="20"/>
      <c r="E752" s="20"/>
      <c r="F752" s="20"/>
      <c r="G752" s="20"/>
      <c r="H752" s="20"/>
      <c r="I752" s="20"/>
      <c r="J752" s="20"/>
      <c r="K752" s="20"/>
      <c r="L752" s="20"/>
      <c r="M752" s="20"/>
      <c r="N752" s="20"/>
      <c r="O752" s="20"/>
      <c r="P752" s="20"/>
      <c r="Q752" s="20"/>
      <c r="R752" s="20"/>
      <c r="S752" s="20"/>
      <c r="T752" s="20"/>
      <c r="U752" s="20"/>
      <c r="V752" s="20"/>
      <c r="W752" s="20"/>
      <c r="X752" s="20"/>
      <c r="Y752" s="20"/>
    </row>
    <row r="753" spans="2:25" s="19" customFormat="1" x14ac:dyDescent="0.25">
      <c r="B753" s="20"/>
      <c r="C753" s="20"/>
      <c r="D753" s="20"/>
      <c r="E753" s="20"/>
      <c r="F753" s="20"/>
      <c r="G753" s="20"/>
      <c r="H753" s="20"/>
      <c r="I753" s="20"/>
      <c r="J753" s="20"/>
      <c r="K753" s="20"/>
      <c r="L753" s="20"/>
      <c r="M753" s="20"/>
      <c r="N753" s="20"/>
      <c r="O753" s="20"/>
      <c r="P753" s="20"/>
      <c r="Q753" s="20"/>
      <c r="R753" s="20"/>
      <c r="S753" s="20"/>
      <c r="T753" s="20"/>
      <c r="U753" s="20"/>
      <c r="V753" s="20"/>
      <c r="W753" s="20"/>
      <c r="X753" s="20"/>
      <c r="Y753" s="20"/>
    </row>
    <row r="754" spans="2:25" s="19" customFormat="1" x14ac:dyDescent="0.25">
      <c r="B754" s="20"/>
      <c r="C754" s="20"/>
      <c r="D754" s="20"/>
      <c r="E754" s="20"/>
      <c r="F754" s="20"/>
      <c r="G754" s="20"/>
      <c r="H754" s="20"/>
      <c r="I754" s="20"/>
      <c r="J754" s="20"/>
      <c r="K754" s="20"/>
      <c r="L754" s="20"/>
      <c r="M754" s="20"/>
      <c r="N754" s="20"/>
      <c r="O754" s="20"/>
      <c r="P754" s="20"/>
      <c r="Q754" s="20"/>
      <c r="R754" s="20"/>
      <c r="S754" s="20"/>
      <c r="T754" s="20"/>
      <c r="U754" s="20"/>
      <c r="V754" s="20"/>
      <c r="W754" s="20"/>
      <c r="X754" s="20"/>
      <c r="Y754" s="20"/>
    </row>
    <row r="755" spans="2:25" s="19" customFormat="1" x14ac:dyDescent="0.25">
      <c r="B755" s="20"/>
      <c r="C755" s="20"/>
      <c r="D755" s="20"/>
      <c r="E755" s="20"/>
      <c r="F755" s="20"/>
      <c r="G755" s="20"/>
      <c r="H755" s="20"/>
      <c r="I755" s="20"/>
      <c r="J755" s="20"/>
      <c r="K755" s="20"/>
      <c r="L755" s="20"/>
      <c r="M755" s="20"/>
      <c r="N755" s="20"/>
      <c r="O755" s="20"/>
      <c r="P755" s="20"/>
      <c r="Q755" s="20"/>
      <c r="R755" s="20"/>
      <c r="S755" s="20"/>
      <c r="T755" s="20"/>
      <c r="U755" s="20"/>
      <c r="V755" s="20"/>
      <c r="W755" s="20"/>
      <c r="X755" s="20"/>
      <c r="Y755" s="20"/>
    </row>
    <row r="756" spans="2:25" s="19" customFormat="1" x14ac:dyDescent="0.25">
      <c r="B756" s="20"/>
      <c r="C756" s="20"/>
      <c r="D756" s="20"/>
      <c r="E756" s="20"/>
      <c r="F756" s="20"/>
      <c r="G756" s="20"/>
      <c r="H756" s="20"/>
      <c r="I756" s="20"/>
      <c r="J756" s="20"/>
      <c r="K756" s="20"/>
      <c r="L756" s="20"/>
      <c r="M756" s="20"/>
      <c r="N756" s="20"/>
      <c r="O756" s="20"/>
      <c r="P756" s="20"/>
      <c r="Q756" s="20"/>
      <c r="R756" s="20"/>
      <c r="S756" s="20"/>
      <c r="T756" s="20"/>
      <c r="U756" s="20"/>
      <c r="V756" s="20"/>
      <c r="W756" s="20"/>
      <c r="X756" s="20"/>
      <c r="Y756" s="20"/>
    </row>
    <row r="757" spans="2:25" s="19" customFormat="1" x14ac:dyDescent="0.25">
      <c r="B757" s="20"/>
      <c r="C757" s="20"/>
      <c r="D757" s="20"/>
      <c r="E757" s="20"/>
      <c r="F757" s="20"/>
      <c r="G757" s="20"/>
      <c r="H757" s="20"/>
      <c r="I757" s="20"/>
      <c r="J757" s="20"/>
      <c r="K757" s="20"/>
      <c r="L757" s="20"/>
      <c r="M757" s="20"/>
      <c r="N757" s="20"/>
      <c r="O757" s="20"/>
      <c r="P757" s="20"/>
      <c r="Q757" s="20"/>
      <c r="R757" s="20"/>
      <c r="S757" s="20"/>
      <c r="T757" s="20"/>
      <c r="U757" s="20"/>
      <c r="V757" s="20"/>
      <c r="W757" s="20"/>
      <c r="X757" s="20"/>
      <c r="Y757" s="20"/>
    </row>
    <row r="758" spans="2:25" s="19" customFormat="1" x14ac:dyDescent="0.25">
      <c r="B758" s="20"/>
      <c r="C758" s="20"/>
      <c r="D758" s="20"/>
      <c r="E758" s="20"/>
      <c r="F758" s="20"/>
      <c r="G758" s="20"/>
      <c r="H758" s="20"/>
      <c r="I758" s="20"/>
      <c r="J758" s="20"/>
      <c r="K758" s="20"/>
      <c r="L758" s="20"/>
      <c r="M758" s="20"/>
      <c r="N758" s="20"/>
      <c r="O758" s="20"/>
      <c r="P758" s="20"/>
      <c r="Q758" s="20"/>
      <c r="R758" s="20"/>
      <c r="S758" s="20"/>
      <c r="T758" s="20"/>
      <c r="U758" s="20"/>
      <c r="V758" s="20"/>
      <c r="W758" s="20"/>
      <c r="X758" s="20"/>
      <c r="Y758" s="20"/>
    </row>
    <row r="759" spans="2:25" s="19" customFormat="1" x14ac:dyDescent="0.25">
      <c r="B759" s="20"/>
      <c r="C759" s="20"/>
      <c r="D759" s="20"/>
      <c r="E759" s="20"/>
      <c r="F759" s="20"/>
      <c r="G759" s="20"/>
      <c r="H759" s="20"/>
      <c r="I759" s="20"/>
      <c r="J759" s="20"/>
      <c r="K759" s="20"/>
      <c r="L759" s="20"/>
      <c r="M759" s="20"/>
      <c r="N759" s="20"/>
      <c r="O759" s="20"/>
      <c r="P759" s="20"/>
      <c r="Q759" s="20"/>
      <c r="R759" s="20"/>
      <c r="S759" s="20"/>
      <c r="T759" s="20"/>
      <c r="U759" s="20"/>
      <c r="V759" s="20"/>
      <c r="W759" s="20"/>
      <c r="X759" s="20"/>
      <c r="Y759" s="20"/>
    </row>
    <row r="760" spans="2:25" s="19" customFormat="1" x14ac:dyDescent="0.25">
      <c r="B760" s="20"/>
      <c r="C760" s="20"/>
      <c r="D760" s="20"/>
      <c r="E760" s="20"/>
      <c r="F760" s="20"/>
      <c r="G760" s="20"/>
      <c r="H760" s="20"/>
      <c r="I760" s="20"/>
      <c r="J760" s="20"/>
      <c r="K760" s="20"/>
      <c r="L760" s="20"/>
      <c r="M760" s="20"/>
      <c r="N760" s="20"/>
      <c r="O760" s="20"/>
      <c r="P760" s="20"/>
      <c r="Q760" s="20"/>
      <c r="R760" s="20"/>
      <c r="S760" s="20"/>
      <c r="T760" s="20"/>
      <c r="U760" s="20"/>
      <c r="V760" s="20"/>
      <c r="W760" s="20"/>
      <c r="X760" s="20"/>
      <c r="Y760" s="20"/>
    </row>
    <row r="761" spans="2:25" s="19" customFormat="1" x14ac:dyDescent="0.25">
      <c r="B761" s="20"/>
      <c r="C761" s="20"/>
      <c r="D761" s="20"/>
      <c r="E761" s="20"/>
      <c r="F761" s="20"/>
      <c r="G761" s="20"/>
      <c r="H761" s="20"/>
      <c r="I761" s="20"/>
      <c r="J761" s="20"/>
      <c r="K761" s="20"/>
      <c r="L761" s="20"/>
      <c r="M761" s="20"/>
      <c r="N761" s="20"/>
      <c r="O761" s="20"/>
      <c r="P761" s="20"/>
      <c r="Q761" s="20"/>
      <c r="R761" s="20"/>
      <c r="S761" s="20"/>
      <c r="T761" s="20"/>
      <c r="U761" s="20"/>
      <c r="V761" s="20"/>
      <c r="W761" s="20"/>
      <c r="X761" s="20"/>
      <c r="Y761" s="20"/>
    </row>
    <row r="762" spans="2:25" s="19" customFormat="1" x14ac:dyDescent="0.25">
      <c r="B762" s="20"/>
      <c r="C762" s="20"/>
      <c r="D762" s="20"/>
      <c r="E762" s="20"/>
      <c r="F762" s="20"/>
      <c r="G762" s="20"/>
      <c r="H762" s="20"/>
      <c r="I762" s="20"/>
      <c r="J762" s="20"/>
      <c r="K762" s="20"/>
      <c r="L762" s="20"/>
      <c r="M762" s="20"/>
      <c r="N762" s="20"/>
      <c r="O762" s="20"/>
      <c r="P762" s="20"/>
      <c r="Q762" s="20"/>
      <c r="R762" s="20"/>
      <c r="S762" s="20"/>
      <c r="T762" s="20"/>
      <c r="U762" s="20"/>
      <c r="V762" s="20"/>
      <c r="W762" s="20"/>
      <c r="X762" s="20"/>
      <c r="Y762" s="20"/>
    </row>
    <row r="763" spans="2:25" s="19" customFormat="1" x14ac:dyDescent="0.25">
      <c r="B763" s="20"/>
      <c r="C763" s="20"/>
      <c r="D763" s="20"/>
      <c r="E763" s="20"/>
      <c r="F763" s="20"/>
      <c r="G763" s="20"/>
      <c r="H763" s="20"/>
      <c r="I763" s="20"/>
      <c r="J763" s="20"/>
      <c r="K763" s="20"/>
      <c r="L763" s="20"/>
      <c r="M763" s="20"/>
      <c r="N763" s="20"/>
      <c r="O763" s="20"/>
      <c r="P763" s="20"/>
      <c r="Q763" s="20"/>
      <c r="R763" s="20"/>
      <c r="S763" s="20"/>
      <c r="T763" s="20"/>
      <c r="U763" s="20"/>
      <c r="V763" s="20"/>
      <c r="W763" s="20"/>
      <c r="X763" s="20"/>
      <c r="Y763" s="20"/>
    </row>
    <row r="764" spans="2:25" s="19" customFormat="1" x14ac:dyDescent="0.25">
      <c r="B764" s="20"/>
      <c r="C764" s="20"/>
      <c r="D764" s="20"/>
      <c r="E764" s="20"/>
      <c r="F764" s="20"/>
      <c r="G764" s="20"/>
      <c r="H764" s="20"/>
      <c r="I764" s="20"/>
      <c r="J764" s="20"/>
      <c r="K764" s="20"/>
      <c r="L764" s="20"/>
      <c r="M764" s="20"/>
      <c r="N764" s="20"/>
      <c r="O764" s="20"/>
      <c r="P764" s="20"/>
      <c r="Q764" s="20"/>
      <c r="R764" s="20"/>
      <c r="S764" s="20"/>
      <c r="T764" s="20"/>
      <c r="U764" s="20"/>
      <c r="V764" s="20"/>
      <c r="W764" s="20"/>
      <c r="X764" s="20"/>
      <c r="Y764" s="20"/>
    </row>
    <row r="765" spans="2:25" s="19" customFormat="1" x14ac:dyDescent="0.25">
      <c r="B765" s="20"/>
      <c r="C765" s="20"/>
      <c r="D765" s="20"/>
      <c r="E765" s="20"/>
      <c r="F765" s="20"/>
      <c r="G765" s="20"/>
      <c r="H765" s="20"/>
      <c r="I765" s="20"/>
      <c r="J765" s="20"/>
      <c r="K765" s="20"/>
      <c r="L765" s="20"/>
      <c r="M765" s="20"/>
      <c r="N765" s="20"/>
      <c r="O765" s="20"/>
      <c r="P765" s="20"/>
      <c r="Q765" s="20"/>
      <c r="R765" s="20"/>
      <c r="S765" s="20"/>
      <c r="T765" s="20"/>
      <c r="U765" s="20"/>
      <c r="V765" s="20"/>
      <c r="W765" s="20"/>
      <c r="X765" s="20"/>
      <c r="Y765" s="20"/>
    </row>
    <row r="766" spans="2:25" s="19" customFormat="1" x14ac:dyDescent="0.25">
      <c r="B766" s="20"/>
      <c r="C766" s="20"/>
      <c r="D766" s="20"/>
      <c r="E766" s="20"/>
      <c r="F766" s="20"/>
      <c r="G766" s="20"/>
      <c r="H766" s="20"/>
      <c r="I766" s="20"/>
      <c r="J766" s="20"/>
      <c r="K766" s="20"/>
      <c r="L766" s="20"/>
      <c r="M766" s="20"/>
      <c r="N766" s="20"/>
      <c r="O766" s="20"/>
      <c r="P766" s="20"/>
      <c r="Q766" s="20"/>
      <c r="R766" s="20"/>
      <c r="S766" s="20"/>
      <c r="T766" s="20"/>
      <c r="U766" s="20"/>
      <c r="V766" s="20"/>
      <c r="W766" s="20"/>
      <c r="X766" s="20"/>
      <c r="Y766" s="20"/>
    </row>
    <row r="767" spans="2:25" s="19" customFormat="1" x14ac:dyDescent="0.25">
      <c r="B767" s="20"/>
      <c r="C767" s="20"/>
      <c r="D767" s="20"/>
      <c r="E767" s="20"/>
      <c r="F767" s="20"/>
      <c r="G767" s="20"/>
      <c r="H767" s="20"/>
      <c r="I767" s="20"/>
      <c r="J767" s="20"/>
      <c r="K767" s="20"/>
      <c r="L767" s="20"/>
      <c r="M767" s="20"/>
      <c r="N767" s="20"/>
      <c r="O767" s="20"/>
      <c r="P767" s="20"/>
      <c r="Q767" s="20"/>
      <c r="R767" s="20"/>
      <c r="S767" s="20"/>
      <c r="T767" s="20"/>
      <c r="U767" s="20"/>
      <c r="V767" s="20"/>
      <c r="W767" s="20"/>
      <c r="X767" s="20"/>
      <c r="Y767" s="20"/>
    </row>
    <row r="768" spans="2:25" s="19" customFormat="1" x14ac:dyDescent="0.25">
      <c r="B768" s="20"/>
      <c r="C768" s="20"/>
      <c r="D768" s="20"/>
      <c r="E768" s="20"/>
      <c r="F768" s="20"/>
      <c r="G768" s="20"/>
      <c r="H768" s="20"/>
      <c r="I768" s="20"/>
      <c r="J768" s="20"/>
      <c r="K768" s="20"/>
      <c r="L768" s="20"/>
      <c r="M768" s="20"/>
      <c r="N768" s="20"/>
      <c r="O768" s="20"/>
      <c r="P768" s="20"/>
      <c r="Q768" s="20"/>
      <c r="R768" s="20"/>
      <c r="S768" s="20"/>
      <c r="T768" s="20"/>
      <c r="U768" s="20"/>
      <c r="V768" s="20"/>
      <c r="W768" s="20"/>
      <c r="X768" s="20"/>
      <c r="Y768" s="20"/>
    </row>
    <row r="769" spans="2:25" s="19" customFormat="1" x14ac:dyDescent="0.25">
      <c r="B769" s="20"/>
      <c r="C769" s="20"/>
      <c r="D769" s="20"/>
      <c r="E769" s="20"/>
      <c r="F769" s="20"/>
      <c r="G769" s="20"/>
      <c r="H769" s="20"/>
      <c r="I769" s="20"/>
      <c r="J769" s="20"/>
      <c r="K769" s="20"/>
      <c r="L769" s="20"/>
      <c r="M769" s="20"/>
      <c r="N769" s="20"/>
      <c r="O769" s="20"/>
      <c r="P769" s="20"/>
      <c r="Q769" s="20"/>
      <c r="R769" s="20"/>
      <c r="S769" s="20"/>
      <c r="T769" s="20"/>
      <c r="U769" s="20"/>
      <c r="V769" s="20"/>
      <c r="W769" s="20"/>
      <c r="X769" s="20"/>
      <c r="Y769" s="20"/>
    </row>
    <row r="770" spans="2:25" s="19" customFormat="1" x14ac:dyDescent="0.25">
      <c r="B770" s="20"/>
      <c r="C770" s="20"/>
      <c r="D770" s="20"/>
      <c r="E770" s="20"/>
      <c r="F770" s="20"/>
      <c r="G770" s="20"/>
      <c r="H770" s="20"/>
      <c r="I770" s="20"/>
      <c r="J770" s="20"/>
      <c r="K770" s="20"/>
      <c r="L770" s="20"/>
      <c r="M770" s="20"/>
      <c r="N770" s="20"/>
      <c r="O770" s="20"/>
      <c r="P770" s="20"/>
      <c r="Q770" s="20"/>
      <c r="R770" s="20"/>
      <c r="S770" s="20"/>
      <c r="T770" s="20"/>
      <c r="U770" s="20"/>
      <c r="V770" s="20"/>
      <c r="W770" s="20"/>
      <c r="X770" s="20"/>
      <c r="Y770" s="20"/>
    </row>
    <row r="771" spans="2:25" s="19" customFormat="1" x14ac:dyDescent="0.25">
      <c r="B771" s="20"/>
      <c r="C771" s="20"/>
      <c r="D771" s="20"/>
      <c r="E771" s="20"/>
      <c r="F771" s="20"/>
      <c r="G771" s="20"/>
      <c r="H771" s="20"/>
      <c r="I771" s="20"/>
      <c r="J771" s="20"/>
      <c r="K771" s="20"/>
      <c r="L771" s="20"/>
      <c r="M771" s="20"/>
      <c r="N771" s="20"/>
      <c r="O771" s="20"/>
      <c r="P771" s="20"/>
      <c r="Q771" s="20"/>
      <c r="R771" s="20"/>
      <c r="S771" s="20"/>
      <c r="T771" s="20"/>
      <c r="U771" s="20"/>
      <c r="V771" s="20"/>
      <c r="W771" s="20"/>
      <c r="X771" s="20"/>
      <c r="Y771" s="20"/>
    </row>
    <row r="772" spans="2:25" s="19" customFormat="1" x14ac:dyDescent="0.25">
      <c r="B772" s="20"/>
      <c r="C772" s="20"/>
      <c r="D772" s="20"/>
      <c r="E772" s="20"/>
      <c r="F772" s="20"/>
      <c r="G772" s="20"/>
      <c r="H772" s="20"/>
      <c r="I772" s="20"/>
      <c r="J772" s="20"/>
      <c r="K772" s="20"/>
      <c r="L772" s="20"/>
      <c r="M772" s="20"/>
      <c r="N772" s="20"/>
      <c r="O772" s="20"/>
      <c r="P772" s="20"/>
      <c r="Q772" s="20"/>
      <c r="R772" s="20"/>
      <c r="S772" s="20"/>
      <c r="T772" s="20"/>
      <c r="U772" s="20"/>
      <c r="V772" s="20"/>
      <c r="W772" s="20"/>
      <c r="X772" s="20"/>
      <c r="Y772" s="20"/>
    </row>
    <row r="773" spans="2:25" s="19" customFormat="1" x14ac:dyDescent="0.25">
      <c r="B773" s="20"/>
      <c r="C773" s="20"/>
      <c r="D773" s="20"/>
      <c r="E773" s="20"/>
      <c r="F773" s="20"/>
      <c r="G773" s="20"/>
      <c r="H773" s="20"/>
      <c r="I773" s="20"/>
      <c r="J773" s="20"/>
      <c r="K773" s="20"/>
      <c r="L773" s="20"/>
      <c r="M773" s="20"/>
      <c r="N773" s="20"/>
      <c r="O773" s="20"/>
      <c r="P773" s="20"/>
      <c r="Q773" s="20"/>
      <c r="R773" s="20"/>
      <c r="S773" s="20"/>
      <c r="T773" s="20"/>
      <c r="U773" s="20"/>
      <c r="V773" s="20"/>
      <c r="W773" s="20"/>
      <c r="X773" s="20"/>
      <c r="Y773" s="20"/>
    </row>
    <row r="774" spans="2:25" s="19" customFormat="1" x14ac:dyDescent="0.25">
      <c r="B774" s="20"/>
      <c r="C774" s="20"/>
      <c r="D774" s="20"/>
      <c r="E774" s="20"/>
      <c r="F774" s="20"/>
      <c r="G774" s="20"/>
      <c r="H774" s="20"/>
      <c r="I774" s="20"/>
      <c r="J774" s="20"/>
      <c r="K774" s="20"/>
      <c r="L774" s="20"/>
      <c r="M774" s="20"/>
      <c r="N774" s="20"/>
      <c r="O774" s="20"/>
      <c r="P774" s="20"/>
      <c r="Q774" s="20"/>
      <c r="R774" s="20"/>
      <c r="S774" s="20"/>
      <c r="T774" s="20"/>
      <c r="U774" s="20"/>
      <c r="V774" s="20"/>
      <c r="W774" s="20"/>
      <c r="X774" s="20"/>
      <c r="Y774" s="20"/>
    </row>
    <row r="775" spans="2:25" s="19" customFormat="1" x14ac:dyDescent="0.25">
      <c r="B775" s="20"/>
      <c r="C775" s="20"/>
      <c r="D775" s="20"/>
      <c r="E775" s="20"/>
      <c r="F775" s="20"/>
      <c r="G775" s="20"/>
      <c r="H775" s="20"/>
      <c r="I775" s="20"/>
      <c r="J775" s="20"/>
      <c r="K775" s="20"/>
      <c r="L775" s="20"/>
      <c r="M775" s="20"/>
      <c r="N775" s="20"/>
      <c r="O775" s="20"/>
      <c r="P775" s="20"/>
      <c r="Q775" s="20"/>
      <c r="R775" s="20"/>
      <c r="S775" s="20"/>
      <c r="T775" s="20"/>
      <c r="U775" s="20"/>
      <c r="V775" s="20"/>
      <c r="W775" s="20"/>
      <c r="X775" s="20"/>
      <c r="Y775" s="20"/>
    </row>
    <row r="776" spans="2:25" s="19" customFormat="1" x14ac:dyDescent="0.25">
      <c r="B776" s="20"/>
      <c r="C776" s="20"/>
      <c r="D776" s="20"/>
      <c r="E776" s="20"/>
      <c r="F776" s="20"/>
      <c r="G776" s="20"/>
      <c r="H776" s="20"/>
      <c r="I776" s="20"/>
      <c r="J776" s="20"/>
      <c r="K776" s="20"/>
      <c r="L776" s="20"/>
      <c r="M776" s="20"/>
      <c r="N776" s="20"/>
      <c r="O776" s="20"/>
      <c r="P776" s="20"/>
      <c r="Q776" s="20"/>
      <c r="R776" s="20"/>
      <c r="S776" s="20"/>
      <c r="T776" s="20"/>
      <c r="U776" s="20"/>
      <c r="V776" s="20"/>
      <c r="W776" s="20"/>
      <c r="X776" s="20"/>
      <c r="Y776" s="20"/>
    </row>
    <row r="777" spans="2:25" s="19" customFormat="1" x14ac:dyDescent="0.25">
      <c r="B777" s="20"/>
      <c r="C777" s="20"/>
      <c r="D777" s="20"/>
      <c r="E777" s="20"/>
      <c r="F777" s="20"/>
      <c r="G777" s="20"/>
      <c r="H777" s="20"/>
      <c r="I777" s="20"/>
      <c r="J777" s="20"/>
      <c r="K777" s="20"/>
      <c r="L777" s="20"/>
      <c r="M777" s="20"/>
      <c r="N777" s="20"/>
      <c r="O777" s="20"/>
      <c r="P777" s="20"/>
      <c r="Q777" s="20"/>
      <c r="R777" s="20"/>
      <c r="S777" s="20"/>
      <c r="T777" s="20"/>
      <c r="U777" s="20"/>
      <c r="V777" s="20"/>
      <c r="W777" s="20"/>
      <c r="X777" s="20"/>
      <c r="Y777" s="20"/>
    </row>
    <row r="778" spans="2:25" s="19" customFormat="1" x14ac:dyDescent="0.25">
      <c r="B778" s="20"/>
      <c r="C778" s="20"/>
      <c r="D778" s="20"/>
      <c r="E778" s="20"/>
      <c r="F778" s="20"/>
      <c r="G778" s="20"/>
      <c r="H778" s="20"/>
      <c r="I778" s="20"/>
      <c r="J778" s="20"/>
      <c r="K778" s="20"/>
      <c r="L778" s="20"/>
      <c r="M778" s="20"/>
      <c r="N778" s="20"/>
      <c r="O778" s="20"/>
      <c r="P778" s="20"/>
      <c r="Q778" s="20"/>
      <c r="R778" s="20"/>
      <c r="S778" s="20"/>
      <c r="T778" s="20"/>
      <c r="U778" s="20"/>
      <c r="V778" s="20"/>
      <c r="W778" s="20"/>
      <c r="X778" s="20"/>
      <c r="Y778" s="20"/>
    </row>
    <row r="779" spans="2:25" s="19" customFormat="1" x14ac:dyDescent="0.25">
      <c r="B779" s="20"/>
      <c r="C779" s="20"/>
      <c r="D779" s="20"/>
      <c r="E779" s="20"/>
      <c r="F779" s="20"/>
      <c r="G779" s="20"/>
      <c r="H779" s="20"/>
      <c r="I779" s="20"/>
      <c r="J779" s="20"/>
      <c r="K779" s="20"/>
      <c r="L779" s="20"/>
      <c r="M779" s="20"/>
      <c r="N779" s="20"/>
      <c r="O779" s="20"/>
      <c r="P779" s="20"/>
      <c r="Q779" s="20"/>
      <c r="R779" s="20"/>
      <c r="S779" s="20"/>
      <c r="T779" s="20"/>
      <c r="U779" s="20"/>
      <c r="V779" s="20"/>
      <c r="W779" s="20"/>
      <c r="X779" s="20"/>
      <c r="Y779" s="20"/>
    </row>
    <row r="780" spans="2:25" s="19" customFormat="1" x14ac:dyDescent="0.25">
      <c r="B780" s="20"/>
      <c r="C780" s="20"/>
      <c r="D780" s="20"/>
      <c r="E780" s="20"/>
      <c r="F780" s="20"/>
      <c r="G780" s="20"/>
      <c r="H780" s="20"/>
      <c r="I780" s="20"/>
      <c r="J780" s="20"/>
      <c r="K780" s="20"/>
      <c r="L780" s="20"/>
      <c r="M780" s="20"/>
      <c r="N780" s="20"/>
      <c r="O780" s="20"/>
      <c r="P780" s="20"/>
      <c r="Q780" s="20"/>
      <c r="R780" s="20"/>
      <c r="S780" s="20"/>
      <c r="T780" s="20"/>
      <c r="U780" s="20"/>
      <c r="V780" s="20"/>
      <c r="W780" s="20"/>
      <c r="X780" s="20"/>
      <c r="Y780" s="20"/>
    </row>
    <row r="781" spans="2:25" s="19" customFormat="1" x14ac:dyDescent="0.25">
      <c r="B781" s="20"/>
      <c r="C781" s="20"/>
      <c r="D781" s="20"/>
      <c r="E781" s="20"/>
      <c r="F781" s="20"/>
      <c r="G781" s="20"/>
      <c r="H781" s="20"/>
      <c r="I781" s="20"/>
      <c r="J781" s="20"/>
      <c r="K781" s="20"/>
      <c r="L781" s="20"/>
      <c r="M781" s="20"/>
      <c r="N781" s="20"/>
      <c r="O781" s="20"/>
      <c r="P781" s="20"/>
      <c r="Q781" s="20"/>
      <c r="R781" s="20"/>
      <c r="S781" s="20"/>
      <c r="T781" s="20"/>
      <c r="U781" s="20"/>
      <c r="V781" s="20"/>
      <c r="W781" s="20"/>
      <c r="X781" s="20"/>
      <c r="Y781" s="20"/>
    </row>
    <row r="782" spans="2:25" s="19" customFormat="1" x14ac:dyDescent="0.25">
      <c r="B782" s="20"/>
      <c r="C782" s="20"/>
      <c r="D782" s="20"/>
      <c r="E782" s="20"/>
      <c r="F782" s="20"/>
      <c r="G782" s="20"/>
      <c r="H782" s="20"/>
      <c r="I782" s="20"/>
      <c r="J782" s="20"/>
      <c r="K782" s="20"/>
      <c r="L782" s="20"/>
      <c r="M782" s="20"/>
      <c r="N782" s="20"/>
      <c r="O782" s="20"/>
      <c r="P782" s="20"/>
      <c r="Q782" s="20"/>
      <c r="R782" s="20"/>
      <c r="S782" s="20"/>
      <c r="T782" s="20"/>
      <c r="U782" s="20"/>
      <c r="V782" s="20"/>
      <c r="W782" s="20"/>
      <c r="X782" s="20"/>
      <c r="Y782" s="20"/>
    </row>
    <row r="783" spans="2:25" s="19" customFormat="1" x14ac:dyDescent="0.25">
      <c r="B783" s="20"/>
      <c r="C783" s="20"/>
      <c r="D783" s="20"/>
      <c r="E783" s="20"/>
      <c r="F783" s="20"/>
      <c r="G783" s="20"/>
      <c r="H783" s="20"/>
      <c r="I783" s="20"/>
      <c r="J783" s="20"/>
      <c r="K783" s="20"/>
      <c r="L783" s="20"/>
      <c r="M783" s="20"/>
      <c r="N783" s="20"/>
      <c r="O783" s="20"/>
      <c r="P783" s="20"/>
      <c r="Q783" s="20"/>
      <c r="R783" s="20"/>
      <c r="S783" s="20"/>
      <c r="T783" s="20"/>
      <c r="U783" s="20"/>
      <c r="V783" s="20"/>
      <c r="W783" s="20"/>
      <c r="X783" s="20"/>
      <c r="Y783" s="20"/>
    </row>
    <row r="784" spans="2:25" s="19" customFormat="1" x14ac:dyDescent="0.25">
      <c r="B784" s="20"/>
      <c r="C784" s="20"/>
      <c r="D784" s="20"/>
      <c r="E784" s="20"/>
      <c r="F784" s="20"/>
      <c r="G784" s="20"/>
      <c r="H784" s="20"/>
      <c r="I784" s="20"/>
      <c r="J784" s="20"/>
      <c r="K784" s="20"/>
      <c r="L784" s="20"/>
      <c r="M784" s="20"/>
      <c r="N784" s="20"/>
      <c r="O784" s="20"/>
      <c r="P784" s="20"/>
      <c r="Q784" s="20"/>
      <c r="R784" s="20"/>
      <c r="S784" s="20"/>
      <c r="T784" s="20"/>
      <c r="U784" s="20"/>
      <c r="V784" s="20"/>
      <c r="W784" s="20"/>
      <c r="X784" s="20"/>
      <c r="Y784" s="20"/>
    </row>
    <row r="785" spans="2:25" s="19" customFormat="1" x14ac:dyDescent="0.25">
      <c r="B785" s="20"/>
      <c r="C785" s="20"/>
      <c r="D785" s="20"/>
      <c r="E785" s="20"/>
      <c r="F785" s="20"/>
      <c r="G785" s="20"/>
      <c r="H785" s="20"/>
      <c r="I785" s="20"/>
      <c r="J785" s="20"/>
      <c r="K785" s="20"/>
      <c r="L785" s="20"/>
      <c r="M785" s="20"/>
      <c r="N785" s="20"/>
      <c r="O785" s="20"/>
      <c r="P785" s="20"/>
      <c r="Q785" s="20"/>
      <c r="R785" s="20"/>
      <c r="S785" s="20"/>
      <c r="T785" s="20"/>
      <c r="U785" s="20"/>
      <c r="V785" s="20"/>
      <c r="W785" s="20"/>
      <c r="X785" s="20"/>
      <c r="Y785" s="20"/>
    </row>
    <row r="786" spans="2:25" s="19" customFormat="1" x14ac:dyDescent="0.25">
      <c r="B786" s="20"/>
      <c r="C786" s="20"/>
      <c r="D786" s="20"/>
      <c r="E786" s="20"/>
      <c r="F786" s="20"/>
      <c r="G786" s="20"/>
      <c r="H786" s="20"/>
      <c r="I786" s="20"/>
      <c r="J786" s="20"/>
      <c r="K786" s="20"/>
      <c r="L786" s="20"/>
      <c r="M786" s="20"/>
      <c r="N786" s="20"/>
      <c r="O786" s="20"/>
      <c r="P786" s="20"/>
      <c r="Q786" s="20"/>
      <c r="R786" s="20"/>
      <c r="S786" s="20"/>
      <c r="T786" s="20"/>
      <c r="U786" s="20"/>
      <c r="V786" s="20"/>
      <c r="W786" s="20"/>
      <c r="X786" s="20"/>
      <c r="Y786" s="20"/>
    </row>
    <row r="787" spans="2:25" s="19" customFormat="1" x14ac:dyDescent="0.25">
      <c r="B787" s="20"/>
      <c r="C787" s="20"/>
      <c r="D787" s="20"/>
      <c r="E787" s="20"/>
      <c r="F787" s="20"/>
      <c r="G787" s="20"/>
      <c r="H787" s="20"/>
      <c r="I787" s="20"/>
      <c r="J787" s="20"/>
      <c r="K787" s="20"/>
      <c r="L787" s="20"/>
      <c r="M787" s="20"/>
      <c r="N787" s="20"/>
      <c r="O787" s="20"/>
      <c r="P787" s="20"/>
      <c r="Q787" s="20"/>
      <c r="R787" s="20"/>
      <c r="S787" s="20"/>
      <c r="T787" s="20"/>
      <c r="U787" s="20"/>
      <c r="V787" s="20"/>
      <c r="W787" s="20"/>
      <c r="X787" s="20"/>
      <c r="Y787" s="20"/>
    </row>
    <row r="788" spans="2:25" s="19" customFormat="1" x14ac:dyDescent="0.25">
      <c r="B788" s="20"/>
      <c r="C788" s="20"/>
      <c r="D788" s="20"/>
      <c r="E788" s="20"/>
      <c r="F788" s="20"/>
      <c r="G788" s="20"/>
      <c r="H788" s="20"/>
      <c r="I788" s="20"/>
      <c r="J788" s="20"/>
      <c r="K788" s="20"/>
      <c r="L788" s="20"/>
      <c r="M788" s="20"/>
      <c r="N788" s="20"/>
      <c r="O788" s="20"/>
      <c r="P788" s="20"/>
      <c r="Q788" s="20"/>
      <c r="R788" s="20"/>
      <c r="S788" s="20"/>
      <c r="T788" s="20"/>
      <c r="U788" s="20"/>
      <c r="V788" s="20"/>
      <c r="W788" s="20"/>
      <c r="X788" s="20"/>
      <c r="Y788" s="20"/>
    </row>
    <row r="789" spans="2:25" s="19" customFormat="1" x14ac:dyDescent="0.25">
      <c r="B789" s="20"/>
      <c r="C789" s="20"/>
      <c r="D789" s="20"/>
      <c r="E789" s="20"/>
      <c r="F789" s="20"/>
      <c r="G789" s="20"/>
      <c r="H789" s="20"/>
      <c r="I789" s="20"/>
      <c r="J789" s="20"/>
      <c r="K789" s="20"/>
      <c r="L789" s="20"/>
      <c r="M789" s="20"/>
      <c r="N789" s="20"/>
      <c r="O789" s="20"/>
      <c r="P789" s="20"/>
      <c r="Q789" s="20"/>
      <c r="R789" s="20"/>
      <c r="S789" s="20"/>
      <c r="T789" s="20"/>
      <c r="U789" s="20"/>
      <c r="V789" s="20"/>
      <c r="W789" s="20"/>
      <c r="X789" s="20"/>
      <c r="Y789" s="20"/>
    </row>
    <row r="790" spans="2:25" s="19" customFormat="1" x14ac:dyDescent="0.25">
      <c r="B790" s="20"/>
      <c r="C790" s="20"/>
      <c r="D790" s="20"/>
      <c r="E790" s="20"/>
      <c r="F790" s="20"/>
      <c r="G790" s="20"/>
      <c r="H790" s="20"/>
      <c r="I790" s="20"/>
      <c r="J790" s="20"/>
      <c r="K790" s="20"/>
      <c r="L790" s="20"/>
      <c r="M790" s="20"/>
      <c r="N790" s="20"/>
      <c r="O790" s="20"/>
      <c r="P790" s="20"/>
      <c r="Q790" s="20"/>
      <c r="R790" s="20"/>
      <c r="S790" s="20"/>
      <c r="T790" s="20"/>
      <c r="U790" s="20"/>
      <c r="V790" s="20"/>
      <c r="W790" s="20"/>
      <c r="X790" s="20"/>
      <c r="Y790" s="20"/>
    </row>
    <row r="791" spans="2:25" s="19" customFormat="1" x14ac:dyDescent="0.25">
      <c r="B791" s="20"/>
      <c r="C791" s="20"/>
      <c r="D791" s="20"/>
      <c r="E791" s="20"/>
      <c r="F791" s="20"/>
      <c r="G791" s="20"/>
      <c r="H791" s="20"/>
      <c r="I791" s="20"/>
      <c r="J791" s="20"/>
      <c r="K791" s="20"/>
      <c r="L791" s="20"/>
      <c r="M791" s="20"/>
      <c r="N791" s="20"/>
      <c r="O791" s="20"/>
      <c r="P791" s="20"/>
      <c r="Q791" s="20"/>
      <c r="R791" s="20"/>
      <c r="S791" s="20"/>
      <c r="T791" s="20"/>
      <c r="U791" s="20"/>
      <c r="V791" s="20"/>
      <c r="W791" s="20"/>
      <c r="X791" s="20"/>
      <c r="Y791" s="20"/>
    </row>
    <row r="792" spans="2:25" s="19" customFormat="1" x14ac:dyDescent="0.25">
      <c r="B792" s="20"/>
      <c r="C792" s="20"/>
      <c r="D792" s="20"/>
      <c r="E792" s="20"/>
      <c r="F792" s="20"/>
      <c r="G792" s="20"/>
      <c r="H792" s="20"/>
      <c r="I792" s="20"/>
      <c r="J792" s="20"/>
      <c r="K792" s="20"/>
      <c r="L792" s="20"/>
      <c r="M792" s="20"/>
      <c r="N792" s="20"/>
      <c r="O792" s="20"/>
      <c r="P792" s="20"/>
      <c r="Q792" s="20"/>
      <c r="R792" s="20"/>
      <c r="S792" s="20"/>
      <c r="T792" s="20"/>
      <c r="U792" s="20"/>
      <c r="V792" s="20"/>
      <c r="W792" s="20"/>
      <c r="X792" s="20"/>
      <c r="Y792" s="20"/>
    </row>
    <row r="793" spans="2:25" s="19" customFormat="1" x14ac:dyDescent="0.25">
      <c r="B793" s="20"/>
      <c r="C793" s="20"/>
      <c r="D793" s="20"/>
      <c r="E793" s="20"/>
      <c r="F793" s="20"/>
      <c r="G793" s="20"/>
      <c r="H793" s="20"/>
      <c r="I793" s="20"/>
      <c r="J793" s="20"/>
      <c r="K793" s="20"/>
      <c r="L793" s="20"/>
      <c r="M793" s="20"/>
      <c r="N793" s="20"/>
      <c r="O793" s="20"/>
      <c r="P793" s="20"/>
      <c r="Q793" s="20"/>
      <c r="R793" s="20"/>
      <c r="S793" s="20"/>
      <c r="T793" s="20"/>
      <c r="U793" s="20"/>
      <c r="V793" s="20"/>
      <c r="W793" s="20"/>
      <c r="X793" s="20"/>
      <c r="Y793" s="20"/>
    </row>
    <row r="794" spans="2:25" s="19" customFormat="1" x14ac:dyDescent="0.25">
      <c r="B794" s="20"/>
      <c r="C794" s="20"/>
      <c r="D794" s="20"/>
      <c r="E794" s="20"/>
      <c r="F794" s="20"/>
      <c r="G794" s="20"/>
      <c r="H794" s="20"/>
      <c r="I794" s="20"/>
      <c r="J794" s="20"/>
      <c r="K794" s="20"/>
      <c r="L794" s="20"/>
      <c r="M794" s="20"/>
      <c r="N794" s="20"/>
      <c r="O794" s="20"/>
      <c r="P794" s="20"/>
      <c r="Q794" s="20"/>
      <c r="R794" s="20"/>
      <c r="S794" s="20"/>
      <c r="T794" s="20"/>
      <c r="U794" s="20"/>
      <c r="V794" s="20"/>
      <c r="W794" s="20"/>
      <c r="X794" s="20"/>
      <c r="Y794" s="20"/>
    </row>
    <row r="795" spans="2:25" s="19" customFormat="1" x14ac:dyDescent="0.25">
      <c r="B795" s="20"/>
      <c r="C795" s="20"/>
      <c r="D795" s="20"/>
      <c r="E795" s="20"/>
      <c r="F795" s="20"/>
      <c r="G795" s="20"/>
      <c r="H795" s="20"/>
      <c r="I795" s="20"/>
      <c r="J795" s="20"/>
      <c r="K795" s="20"/>
      <c r="L795" s="20"/>
      <c r="M795" s="20"/>
      <c r="N795" s="20"/>
      <c r="O795" s="20"/>
      <c r="P795" s="20"/>
      <c r="Q795" s="20"/>
      <c r="R795" s="20"/>
      <c r="S795" s="20"/>
      <c r="T795" s="20"/>
      <c r="U795" s="20"/>
      <c r="V795" s="20"/>
      <c r="W795" s="20"/>
      <c r="X795" s="20"/>
      <c r="Y795" s="20"/>
    </row>
    <row r="796" spans="2:25" s="19" customFormat="1" x14ac:dyDescent="0.25">
      <c r="B796" s="20"/>
      <c r="C796" s="20"/>
      <c r="D796" s="20"/>
      <c r="E796" s="20"/>
      <c r="F796" s="20"/>
      <c r="G796" s="20"/>
      <c r="H796" s="20"/>
      <c r="I796" s="20"/>
      <c r="J796" s="20"/>
      <c r="K796" s="20"/>
      <c r="L796" s="20"/>
      <c r="M796" s="20"/>
      <c r="N796" s="20"/>
      <c r="O796" s="20"/>
      <c r="P796" s="20"/>
      <c r="Q796" s="20"/>
      <c r="R796" s="20"/>
      <c r="S796" s="20"/>
      <c r="T796" s="20"/>
      <c r="U796" s="20"/>
      <c r="V796" s="20"/>
      <c r="W796" s="20"/>
      <c r="X796" s="20"/>
      <c r="Y796" s="20"/>
    </row>
    <row r="797" spans="2:25" s="19" customFormat="1" x14ac:dyDescent="0.25">
      <c r="B797" s="20"/>
      <c r="C797" s="20"/>
      <c r="D797" s="20"/>
      <c r="E797" s="20"/>
      <c r="F797" s="20"/>
      <c r="G797" s="20"/>
      <c r="H797" s="20"/>
      <c r="I797" s="20"/>
      <c r="J797" s="20"/>
      <c r="K797" s="20"/>
      <c r="L797" s="20"/>
      <c r="M797" s="20"/>
      <c r="N797" s="20"/>
      <c r="O797" s="20"/>
      <c r="P797" s="20"/>
      <c r="Q797" s="20"/>
      <c r="R797" s="20"/>
      <c r="S797" s="20"/>
      <c r="T797" s="20"/>
      <c r="U797" s="20"/>
      <c r="V797" s="20"/>
      <c r="W797" s="20"/>
      <c r="X797" s="20"/>
      <c r="Y797" s="20"/>
    </row>
    <row r="798" spans="2:25" s="19" customFormat="1" x14ac:dyDescent="0.25">
      <c r="B798" s="20"/>
      <c r="C798" s="20"/>
      <c r="D798" s="20"/>
      <c r="E798" s="20"/>
      <c r="F798" s="20"/>
      <c r="G798" s="20"/>
      <c r="H798" s="20"/>
      <c r="I798" s="20"/>
      <c r="J798" s="20"/>
      <c r="K798" s="20"/>
      <c r="L798" s="20"/>
      <c r="M798" s="20"/>
      <c r="N798" s="20"/>
      <c r="O798" s="20"/>
      <c r="P798" s="20"/>
      <c r="Q798" s="20"/>
      <c r="R798" s="20"/>
      <c r="S798" s="20"/>
      <c r="T798" s="20"/>
      <c r="U798" s="20"/>
      <c r="V798" s="20"/>
      <c r="W798" s="20"/>
      <c r="X798" s="20"/>
      <c r="Y798" s="20"/>
    </row>
    <row r="799" spans="2:25" s="19" customFormat="1" x14ac:dyDescent="0.25">
      <c r="B799" s="20"/>
      <c r="C799" s="20"/>
      <c r="D799" s="20"/>
      <c r="E799" s="20"/>
      <c r="F799" s="20"/>
      <c r="G799" s="20"/>
      <c r="H799" s="20"/>
      <c r="I799" s="20"/>
      <c r="J799" s="20"/>
      <c r="K799" s="20"/>
      <c r="L799" s="20"/>
      <c r="M799" s="20"/>
      <c r="N799" s="20"/>
      <c r="O799" s="20"/>
      <c r="P799" s="20"/>
      <c r="Q799" s="20"/>
      <c r="R799" s="20"/>
      <c r="S799" s="20"/>
      <c r="T799" s="20"/>
      <c r="U799" s="20"/>
      <c r="V799" s="20"/>
      <c r="W799" s="20"/>
      <c r="X799" s="20"/>
      <c r="Y799" s="20"/>
    </row>
    <row r="800" spans="2:25" s="19" customFormat="1" x14ac:dyDescent="0.25">
      <c r="B800" s="20"/>
      <c r="C800" s="20"/>
      <c r="D800" s="20"/>
      <c r="E800" s="20"/>
      <c r="F800" s="20"/>
      <c r="G800" s="20"/>
      <c r="H800" s="20"/>
      <c r="I800" s="20"/>
      <c r="J800" s="20"/>
      <c r="K800" s="20"/>
      <c r="L800" s="20"/>
      <c r="M800" s="20"/>
      <c r="N800" s="20"/>
      <c r="O800" s="20"/>
      <c r="P800" s="20"/>
      <c r="Q800" s="20"/>
      <c r="R800" s="20"/>
      <c r="S800" s="20"/>
      <c r="T800" s="20"/>
      <c r="U800" s="20"/>
      <c r="V800" s="20"/>
      <c r="W800" s="20"/>
      <c r="X800" s="20"/>
      <c r="Y800" s="20"/>
    </row>
    <row r="801" spans="2:25" s="19" customFormat="1" x14ac:dyDescent="0.25">
      <c r="B801" s="20"/>
      <c r="C801" s="20"/>
      <c r="D801" s="20"/>
      <c r="E801" s="20"/>
      <c r="F801" s="20"/>
      <c r="G801" s="20"/>
      <c r="H801" s="20"/>
      <c r="I801" s="20"/>
      <c r="J801" s="20"/>
      <c r="K801" s="20"/>
      <c r="L801" s="20"/>
      <c r="M801" s="20"/>
      <c r="N801" s="20"/>
      <c r="O801" s="20"/>
      <c r="P801" s="20"/>
      <c r="Q801" s="20"/>
      <c r="R801" s="20"/>
      <c r="S801" s="20"/>
      <c r="T801" s="20"/>
      <c r="U801" s="20"/>
      <c r="V801" s="20"/>
      <c r="W801" s="20"/>
      <c r="X801" s="20"/>
      <c r="Y801" s="20"/>
    </row>
    <row r="802" spans="2:25" s="19" customFormat="1" x14ac:dyDescent="0.25">
      <c r="B802" s="20"/>
      <c r="C802" s="20"/>
      <c r="D802" s="20"/>
      <c r="E802" s="20"/>
      <c r="F802" s="20"/>
      <c r="G802" s="20"/>
      <c r="H802" s="20"/>
      <c r="I802" s="20"/>
      <c r="J802" s="20"/>
      <c r="K802" s="20"/>
      <c r="L802" s="20"/>
      <c r="M802" s="20"/>
      <c r="N802" s="20"/>
      <c r="O802" s="20"/>
      <c r="P802" s="20"/>
      <c r="Q802" s="20"/>
      <c r="R802" s="20"/>
      <c r="S802" s="20"/>
      <c r="T802" s="20"/>
      <c r="U802" s="20"/>
      <c r="V802" s="20"/>
      <c r="W802" s="20"/>
      <c r="X802" s="20"/>
      <c r="Y802" s="20"/>
    </row>
    <row r="803" spans="2:25" s="19" customFormat="1" x14ac:dyDescent="0.25">
      <c r="B803" s="20"/>
      <c r="C803" s="20"/>
      <c r="D803" s="20"/>
      <c r="E803" s="20"/>
      <c r="F803" s="20"/>
      <c r="G803" s="20"/>
      <c r="H803" s="20"/>
      <c r="I803" s="20"/>
      <c r="J803" s="20"/>
      <c r="K803" s="20"/>
      <c r="L803" s="20"/>
      <c r="M803" s="20"/>
      <c r="N803" s="20"/>
      <c r="O803" s="20"/>
      <c r="P803" s="20"/>
      <c r="Q803" s="20"/>
      <c r="R803" s="20"/>
      <c r="S803" s="20"/>
      <c r="T803" s="20"/>
      <c r="U803" s="20"/>
      <c r="V803" s="20"/>
      <c r="W803" s="20"/>
      <c r="X803" s="20"/>
      <c r="Y803" s="20"/>
    </row>
    <row r="804" spans="2:25" s="19" customFormat="1" x14ac:dyDescent="0.25">
      <c r="B804" s="20"/>
      <c r="C804" s="20"/>
      <c r="D804" s="20"/>
      <c r="E804" s="20"/>
      <c r="F804" s="20"/>
      <c r="G804" s="20"/>
      <c r="H804" s="20"/>
      <c r="I804" s="20"/>
      <c r="J804" s="20"/>
      <c r="K804" s="20"/>
      <c r="L804" s="20"/>
      <c r="M804" s="20"/>
      <c r="N804" s="20"/>
      <c r="O804" s="20"/>
      <c r="P804" s="20"/>
      <c r="Q804" s="20"/>
      <c r="R804" s="20"/>
      <c r="S804" s="20"/>
      <c r="T804" s="20"/>
      <c r="U804" s="20"/>
      <c r="V804" s="20"/>
      <c r="W804" s="20"/>
      <c r="X804" s="20"/>
      <c r="Y804" s="20"/>
    </row>
    <row r="805" spans="2:25" s="19" customFormat="1" x14ac:dyDescent="0.25">
      <c r="B805" s="20"/>
      <c r="C805" s="20"/>
      <c r="D805" s="20"/>
      <c r="E805" s="20"/>
      <c r="F805" s="20"/>
      <c r="G805" s="20"/>
      <c r="H805" s="20"/>
      <c r="I805" s="20"/>
      <c r="J805" s="20"/>
      <c r="K805" s="20"/>
      <c r="L805" s="20"/>
      <c r="M805" s="20"/>
      <c r="N805" s="20"/>
      <c r="O805" s="20"/>
      <c r="P805" s="20"/>
      <c r="Q805" s="20"/>
      <c r="R805" s="20"/>
      <c r="S805" s="20"/>
      <c r="T805" s="20"/>
      <c r="U805" s="20"/>
      <c r="V805" s="20"/>
      <c r="W805" s="20"/>
      <c r="X805" s="20"/>
      <c r="Y805" s="20"/>
    </row>
    <row r="806" spans="2:25" s="19" customFormat="1" x14ac:dyDescent="0.25">
      <c r="B806" s="20"/>
      <c r="C806" s="20"/>
      <c r="D806" s="20"/>
      <c r="E806" s="20"/>
      <c r="F806" s="20"/>
      <c r="G806" s="20"/>
      <c r="H806" s="20"/>
      <c r="I806" s="20"/>
      <c r="J806" s="20"/>
      <c r="K806" s="20"/>
      <c r="L806" s="20"/>
      <c r="M806" s="20"/>
      <c r="N806" s="20"/>
      <c r="O806" s="20"/>
      <c r="P806" s="20"/>
      <c r="Q806" s="20"/>
      <c r="R806" s="20"/>
      <c r="S806" s="20"/>
      <c r="T806" s="20"/>
      <c r="U806" s="20"/>
      <c r="V806" s="20"/>
      <c r="W806" s="20"/>
      <c r="X806" s="20"/>
      <c r="Y806" s="20"/>
    </row>
    <row r="807" spans="2:25" s="19" customFormat="1" x14ac:dyDescent="0.25">
      <c r="B807" s="20"/>
      <c r="C807" s="20"/>
      <c r="D807" s="20"/>
      <c r="E807" s="20"/>
      <c r="F807" s="20"/>
      <c r="G807" s="20"/>
      <c r="H807" s="20"/>
      <c r="I807" s="20"/>
      <c r="J807" s="20"/>
      <c r="K807" s="20"/>
      <c r="L807" s="20"/>
      <c r="M807" s="20"/>
      <c r="N807" s="20"/>
      <c r="O807" s="20"/>
      <c r="P807" s="20"/>
      <c r="Q807" s="20"/>
      <c r="R807" s="20"/>
      <c r="S807" s="20"/>
      <c r="T807" s="20"/>
      <c r="U807" s="20"/>
      <c r="V807" s="20"/>
      <c r="W807" s="20"/>
      <c r="X807" s="20"/>
      <c r="Y807" s="20"/>
    </row>
    <row r="808" spans="2:25" s="19" customFormat="1" x14ac:dyDescent="0.25">
      <c r="B808" s="20"/>
      <c r="C808" s="20"/>
      <c r="D808" s="20"/>
      <c r="E808" s="20"/>
      <c r="F808" s="20"/>
      <c r="G808" s="20"/>
      <c r="H808" s="20"/>
      <c r="I808" s="20"/>
      <c r="J808" s="20"/>
      <c r="K808" s="20"/>
      <c r="L808" s="20"/>
      <c r="M808" s="20"/>
      <c r="N808" s="20"/>
      <c r="O808" s="20"/>
      <c r="P808" s="20"/>
      <c r="Q808" s="20"/>
      <c r="R808" s="20"/>
      <c r="S808" s="20"/>
      <c r="T808" s="20"/>
      <c r="U808" s="20"/>
      <c r="V808" s="20"/>
      <c r="W808" s="20"/>
      <c r="X808" s="20"/>
      <c r="Y808" s="20"/>
    </row>
    <row r="809" spans="2:25" s="19" customFormat="1" x14ac:dyDescent="0.25">
      <c r="B809" s="20"/>
      <c r="C809" s="20"/>
      <c r="D809" s="20"/>
      <c r="E809" s="20"/>
      <c r="F809" s="20"/>
      <c r="G809" s="20"/>
      <c r="H809" s="20"/>
      <c r="I809" s="20"/>
      <c r="J809" s="20"/>
      <c r="K809" s="20"/>
      <c r="L809" s="20"/>
      <c r="M809" s="20"/>
      <c r="N809" s="20"/>
      <c r="O809" s="20"/>
      <c r="P809" s="20"/>
      <c r="Q809" s="20"/>
      <c r="R809" s="20"/>
      <c r="S809" s="20"/>
      <c r="T809" s="20"/>
      <c r="U809" s="20"/>
      <c r="V809" s="20"/>
      <c r="W809" s="20"/>
      <c r="X809" s="20"/>
      <c r="Y809" s="20"/>
    </row>
    <row r="810" spans="2:25" s="19" customFormat="1" x14ac:dyDescent="0.25">
      <c r="B810" s="20"/>
      <c r="C810" s="20"/>
      <c r="D810" s="20"/>
      <c r="E810" s="20"/>
      <c r="F810" s="20"/>
      <c r="G810" s="20"/>
      <c r="H810" s="20"/>
      <c r="I810" s="20"/>
      <c r="J810" s="20"/>
      <c r="K810" s="20"/>
      <c r="L810" s="20"/>
      <c r="M810" s="20"/>
      <c r="N810" s="20"/>
      <c r="O810" s="20"/>
      <c r="P810" s="20"/>
      <c r="Q810" s="20"/>
      <c r="R810" s="20"/>
      <c r="S810" s="20"/>
      <c r="T810" s="20"/>
      <c r="U810" s="20"/>
      <c r="V810" s="20"/>
      <c r="W810" s="20"/>
      <c r="X810" s="20"/>
      <c r="Y810" s="20"/>
    </row>
    <row r="811" spans="2:25" s="19" customFormat="1" x14ac:dyDescent="0.25">
      <c r="B811" s="20"/>
      <c r="C811" s="20"/>
      <c r="D811" s="20"/>
      <c r="E811" s="20"/>
      <c r="F811" s="20"/>
      <c r="G811" s="20"/>
      <c r="H811" s="20"/>
      <c r="I811" s="20"/>
      <c r="J811" s="20"/>
      <c r="K811" s="20"/>
      <c r="L811" s="20"/>
      <c r="M811" s="20"/>
      <c r="N811" s="20"/>
      <c r="O811" s="20"/>
      <c r="P811" s="20"/>
      <c r="Q811" s="20"/>
      <c r="R811" s="20"/>
      <c r="S811" s="20"/>
      <c r="T811" s="20"/>
      <c r="U811" s="20"/>
      <c r="V811" s="20"/>
      <c r="W811" s="20"/>
      <c r="X811" s="20"/>
      <c r="Y811" s="20"/>
    </row>
    <row r="812" spans="2:25" s="19" customFormat="1" x14ac:dyDescent="0.25">
      <c r="B812" s="20"/>
      <c r="C812" s="20"/>
      <c r="D812" s="20"/>
      <c r="E812" s="20"/>
      <c r="F812" s="20"/>
      <c r="G812" s="20"/>
      <c r="H812" s="20"/>
      <c r="I812" s="20"/>
      <c r="J812" s="20"/>
      <c r="K812" s="20"/>
      <c r="L812" s="20"/>
      <c r="M812" s="20"/>
      <c r="N812" s="20"/>
      <c r="O812" s="20"/>
      <c r="P812" s="20"/>
      <c r="Q812" s="20"/>
      <c r="R812" s="20"/>
      <c r="S812" s="20"/>
      <c r="T812" s="20"/>
      <c r="U812" s="20"/>
      <c r="V812" s="20"/>
      <c r="W812" s="20"/>
      <c r="X812" s="20"/>
      <c r="Y812" s="20"/>
    </row>
    <row r="813" spans="2:25" s="19" customFormat="1" x14ac:dyDescent="0.25">
      <c r="B813" s="20"/>
      <c r="C813" s="20"/>
      <c r="D813" s="20"/>
      <c r="E813" s="20"/>
      <c r="F813" s="20"/>
      <c r="G813" s="20"/>
      <c r="H813" s="20"/>
      <c r="I813" s="20"/>
      <c r="J813" s="20"/>
      <c r="K813" s="20"/>
      <c r="L813" s="20"/>
      <c r="M813" s="20"/>
      <c r="N813" s="20"/>
      <c r="O813" s="20"/>
      <c r="P813" s="20"/>
      <c r="Q813" s="20"/>
      <c r="R813" s="20"/>
      <c r="S813" s="20"/>
      <c r="T813" s="20"/>
      <c r="U813" s="20"/>
      <c r="V813" s="20"/>
      <c r="W813" s="20"/>
      <c r="X813" s="20"/>
      <c r="Y813" s="20"/>
    </row>
    <row r="814" spans="2:25" s="19" customFormat="1" x14ac:dyDescent="0.25">
      <c r="B814" s="20"/>
      <c r="C814" s="20"/>
      <c r="D814" s="20"/>
      <c r="E814" s="20"/>
      <c r="F814" s="20"/>
      <c r="G814" s="20"/>
      <c r="H814" s="20"/>
      <c r="I814" s="20"/>
      <c r="J814" s="20"/>
      <c r="K814" s="20"/>
      <c r="L814" s="20"/>
      <c r="M814" s="20"/>
      <c r="N814" s="20"/>
      <c r="O814" s="20"/>
      <c r="P814" s="20"/>
      <c r="Q814" s="20"/>
      <c r="R814" s="20"/>
      <c r="S814" s="20"/>
      <c r="T814" s="20"/>
      <c r="U814" s="20"/>
      <c r="V814" s="20"/>
      <c r="W814" s="20"/>
      <c r="X814" s="20"/>
      <c r="Y814" s="20"/>
    </row>
    <row r="815" spans="2:25" s="19" customFormat="1" x14ac:dyDescent="0.25">
      <c r="B815" s="20"/>
      <c r="C815" s="20"/>
      <c r="D815" s="20"/>
      <c r="E815" s="20"/>
      <c r="F815" s="20"/>
      <c r="G815" s="20"/>
      <c r="H815" s="20"/>
      <c r="I815" s="20"/>
      <c r="J815" s="20"/>
      <c r="K815" s="20"/>
      <c r="L815" s="20"/>
      <c r="M815" s="20"/>
      <c r="N815" s="20"/>
      <c r="O815" s="20"/>
      <c r="P815" s="20"/>
      <c r="Q815" s="20"/>
      <c r="R815" s="20"/>
      <c r="S815" s="20"/>
      <c r="T815" s="20"/>
      <c r="U815" s="20"/>
      <c r="V815" s="20"/>
      <c r="W815" s="20"/>
      <c r="X815" s="20"/>
      <c r="Y815" s="20"/>
    </row>
    <row r="816" spans="2:25" s="19" customFormat="1" x14ac:dyDescent="0.25">
      <c r="B816" s="20"/>
      <c r="C816" s="20"/>
      <c r="D816" s="20"/>
      <c r="E816" s="20"/>
      <c r="F816" s="20"/>
      <c r="G816" s="20"/>
      <c r="H816" s="20"/>
      <c r="I816" s="20"/>
      <c r="J816" s="20"/>
      <c r="K816" s="20"/>
      <c r="L816" s="20"/>
      <c r="M816" s="20"/>
      <c r="N816" s="20"/>
      <c r="O816" s="20"/>
      <c r="P816" s="20"/>
      <c r="Q816" s="20"/>
      <c r="R816" s="20"/>
      <c r="S816" s="20"/>
      <c r="T816" s="20"/>
      <c r="U816" s="20"/>
      <c r="V816" s="20"/>
      <c r="W816" s="20"/>
      <c r="X816" s="20"/>
      <c r="Y816" s="20"/>
    </row>
    <row r="817" spans="2:25" s="19" customFormat="1" x14ac:dyDescent="0.25">
      <c r="B817" s="20"/>
      <c r="C817" s="20"/>
      <c r="D817" s="20"/>
      <c r="E817" s="20"/>
      <c r="F817" s="20"/>
      <c r="G817" s="20"/>
      <c r="H817" s="20"/>
      <c r="I817" s="20"/>
      <c r="J817" s="20"/>
      <c r="K817" s="20"/>
      <c r="L817" s="20"/>
      <c r="M817" s="20"/>
      <c r="N817" s="20"/>
      <c r="O817" s="20"/>
      <c r="P817" s="20"/>
      <c r="Q817" s="20"/>
      <c r="R817" s="20"/>
      <c r="S817" s="20"/>
      <c r="T817" s="20"/>
      <c r="U817" s="20"/>
      <c r="V817" s="20"/>
      <c r="W817" s="20"/>
      <c r="X817" s="20"/>
      <c r="Y817" s="20"/>
    </row>
    <row r="818" spans="2:25" s="19" customFormat="1" x14ac:dyDescent="0.25">
      <c r="B818" s="20"/>
      <c r="C818" s="20"/>
      <c r="D818" s="20"/>
      <c r="E818" s="20"/>
      <c r="F818" s="20"/>
      <c r="G818" s="20"/>
      <c r="H818" s="20"/>
      <c r="I818" s="20"/>
      <c r="J818" s="20"/>
      <c r="K818" s="20"/>
      <c r="L818" s="20"/>
      <c r="M818" s="20"/>
      <c r="N818" s="20"/>
      <c r="O818" s="20"/>
      <c r="P818" s="20"/>
      <c r="Q818" s="20"/>
      <c r="R818" s="20"/>
      <c r="S818" s="20"/>
      <c r="T818" s="20"/>
      <c r="U818" s="20"/>
      <c r="V818" s="20"/>
      <c r="W818" s="20"/>
      <c r="X818" s="20"/>
      <c r="Y818" s="20"/>
    </row>
    <row r="819" spans="2:25" s="19" customFormat="1" x14ac:dyDescent="0.25">
      <c r="B819" s="20"/>
      <c r="C819" s="20"/>
      <c r="D819" s="20"/>
      <c r="E819" s="20"/>
      <c r="F819" s="20"/>
      <c r="G819" s="20"/>
      <c r="H819" s="20"/>
      <c r="I819" s="20"/>
      <c r="J819" s="20"/>
      <c r="K819" s="20"/>
      <c r="L819" s="20"/>
      <c r="M819" s="20"/>
      <c r="N819" s="20"/>
      <c r="O819" s="20"/>
      <c r="P819" s="20"/>
      <c r="Q819" s="20"/>
      <c r="R819" s="20"/>
      <c r="S819" s="20"/>
      <c r="T819" s="20"/>
      <c r="U819" s="20"/>
      <c r="V819" s="20"/>
      <c r="W819" s="20"/>
      <c r="X819" s="20"/>
      <c r="Y819" s="20"/>
    </row>
    <row r="820" spans="2:25" s="19" customFormat="1" x14ac:dyDescent="0.25">
      <c r="B820" s="20"/>
      <c r="C820" s="20"/>
      <c r="D820" s="20"/>
      <c r="E820" s="20"/>
      <c r="F820" s="20"/>
      <c r="G820" s="20"/>
      <c r="H820" s="20"/>
      <c r="I820" s="20"/>
      <c r="J820" s="20"/>
      <c r="K820" s="20"/>
      <c r="L820" s="20"/>
      <c r="M820" s="20"/>
      <c r="N820" s="20"/>
      <c r="O820" s="20"/>
      <c r="P820" s="20"/>
      <c r="Q820" s="20"/>
      <c r="R820" s="20"/>
      <c r="S820" s="20"/>
      <c r="T820" s="20"/>
      <c r="U820" s="20"/>
      <c r="V820" s="20"/>
      <c r="W820" s="20"/>
      <c r="X820" s="20"/>
      <c r="Y820" s="20"/>
    </row>
    <row r="821" spans="2:25" s="19" customFormat="1" x14ac:dyDescent="0.25">
      <c r="B821" s="20"/>
      <c r="C821" s="20"/>
      <c r="D821" s="20"/>
      <c r="E821" s="20"/>
      <c r="F821" s="20"/>
      <c r="G821" s="20"/>
      <c r="H821" s="20"/>
      <c r="I821" s="20"/>
      <c r="J821" s="20"/>
      <c r="K821" s="20"/>
      <c r="L821" s="20"/>
      <c r="M821" s="20"/>
      <c r="N821" s="20"/>
      <c r="O821" s="20"/>
      <c r="P821" s="20"/>
      <c r="Q821" s="20"/>
      <c r="R821" s="20"/>
      <c r="S821" s="20"/>
      <c r="T821" s="20"/>
      <c r="U821" s="20"/>
      <c r="V821" s="20"/>
      <c r="W821" s="20"/>
      <c r="X821" s="20"/>
      <c r="Y821" s="20"/>
    </row>
    <row r="822" spans="2:25" s="19" customFormat="1" x14ac:dyDescent="0.25">
      <c r="B822" s="20"/>
      <c r="C822" s="20"/>
      <c r="D822" s="20"/>
      <c r="E822" s="20"/>
      <c r="F822" s="20"/>
      <c r="G822" s="20"/>
      <c r="H822" s="20"/>
      <c r="I822" s="20"/>
      <c r="J822" s="20"/>
      <c r="K822" s="20"/>
      <c r="L822" s="20"/>
      <c r="M822" s="20"/>
      <c r="N822" s="20"/>
      <c r="O822" s="20"/>
      <c r="P822" s="20"/>
      <c r="Q822" s="20"/>
      <c r="R822" s="20"/>
      <c r="S822" s="20"/>
      <c r="T822" s="20"/>
      <c r="U822" s="20"/>
      <c r="V822" s="20"/>
      <c r="W822" s="20"/>
      <c r="X822" s="20"/>
      <c r="Y822" s="20"/>
    </row>
    <row r="823" spans="2:25" s="19" customFormat="1" x14ac:dyDescent="0.25">
      <c r="B823" s="20"/>
      <c r="C823" s="20"/>
      <c r="D823" s="20"/>
      <c r="E823" s="20"/>
      <c r="F823" s="20"/>
      <c r="G823" s="20"/>
      <c r="H823" s="20"/>
      <c r="I823" s="20"/>
      <c r="J823" s="20"/>
      <c r="K823" s="20"/>
      <c r="L823" s="20"/>
      <c r="M823" s="20"/>
      <c r="N823" s="20"/>
      <c r="O823" s="20"/>
      <c r="P823" s="20"/>
      <c r="Q823" s="20"/>
      <c r="R823" s="20"/>
      <c r="S823" s="20"/>
      <c r="T823" s="20"/>
      <c r="U823" s="20"/>
      <c r="V823" s="20"/>
      <c r="W823" s="20"/>
      <c r="X823" s="20"/>
      <c r="Y823" s="20"/>
    </row>
    <row r="824" spans="2:25" s="19" customFormat="1" x14ac:dyDescent="0.25">
      <c r="B824" s="20"/>
      <c r="C824" s="20"/>
      <c r="D824" s="20"/>
      <c r="E824" s="20"/>
      <c r="F824" s="20"/>
      <c r="G824" s="20"/>
      <c r="H824" s="20"/>
      <c r="I824" s="20"/>
      <c r="J824" s="20"/>
      <c r="K824" s="20"/>
      <c r="L824" s="20"/>
      <c r="M824" s="20"/>
      <c r="N824" s="20"/>
      <c r="O824" s="20"/>
      <c r="P824" s="20"/>
      <c r="Q824" s="20"/>
      <c r="R824" s="20"/>
      <c r="S824" s="20"/>
      <c r="T824" s="20"/>
      <c r="U824" s="20"/>
      <c r="V824" s="20"/>
      <c r="W824" s="20"/>
      <c r="X824" s="20"/>
      <c r="Y824" s="20"/>
    </row>
    <row r="825" spans="2:25" s="19" customFormat="1" x14ac:dyDescent="0.25">
      <c r="B825" s="20"/>
      <c r="C825" s="20"/>
      <c r="D825" s="20"/>
      <c r="E825" s="20"/>
      <c r="F825" s="20"/>
      <c r="G825" s="20"/>
      <c r="H825" s="20"/>
      <c r="I825" s="20"/>
      <c r="J825" s="20"/>
      <c r="K825" s="20"/>
      <c r="L825" s="20"/>
      <c r="M825" s="20"/>
      <c r="N825" s="20"/>
      <c r="O825" s="20"/>
      <c r="P825" s="20"/>
      <c r="Q825" s="20"/>
      <c r="R825" s="20"/>
      <c r="S825" s="20"/>
      <c r="T825" s="20"/>
      <c r="U825" s="20"/>
      <c r="V825" s="20"/>
      <c r="W825" s="20"/>
      <c r="X825" s="20"/>
      <c r="Y825" s="20"/>
    </row>
    <row r="826" spans="2:25" s="19" customFormat="1" x14ac:dyDescent="0.25">
      <c r="B826" s="20"/>
      <c r="C826" s="20"/>
      <c r="D826" s="20"/>
      <c r="E826" s="20"/>
      <c r="F826" s="20"/>
      <c r="G826" s="20"/>
      <c r="H826" s="20"/>
      <c r="I826" s="20"/>
      <c r="J826" s="20"/>
      <c r="K826" s="20"/>
      <c r="L826" s="20"/>
      <c r="M826" s="20"/>
      <c r="N826" s="20"/>
      <c r="O826" s="20"/>
      <c r="P826" s="20"/>
      <c r="Q826" s="20"/>
      <c r="R826" s="20"/>
      <c r="S826" s="20"/>
      <c r="T826" s="20"/>
      <c r="U826" s="20"/>
      <c r="V826" s="20"/>
      <c r="W826" s="20"/>
      <c r="X826" s="20"/>
      <c r="Y826" s="20"/>
    </row>
    <row r="827" spans="2:25" s="19" customFormat="1" x14ac:dyDescent="0.25">
      <c r="B827" s="20"/>
      <c r="C827" s="20"/>
      <c r="D827" s="20"/>
      <c r="E827" s="20"/>
      <c r="F827" s="20"/>
      <c r="G827" s="20"/>
      <c r="H827" s="20"/>
      <c r="I827" s="20"/>
      <c r="J827" s="20"/>
      <c r="K827" s="20"/>
      <c r="L827" s="20"/>
      <c r="M827" s="20"/>
      <c r="N827" s="20"/>
      <c r="O827" s="20"/>
      <c r="P827" s="20"/>
      <c r="Q827" s="20"/>
      <c r="R827" s="20"/>
      <c r="S827" s="20"/>
      <c r="T827" s="20"/>
      <c r="U827" s="20"/>
      <c r="V827" s="20"/>
      <c r="W827" s="20"/>
      <c r="X827" s="20"/>
      <c r="Y827" s="20"/>
    </row>
    <row r="828" spans="2:25" s="19" customFormat="1" x14ac:dyDescent="0.25">
      <c r="B828" s="20"/>
      <c r="C828" s="20"/>
      <c r="D828" s="20"/>
      <c r="E828" s="20"/>
      <c r="F828" s="20"/>
      <c r="G828" s="20"/>
      <c r="H828" s="20"/>
      <c r="I828" s="20"/>
      <c r="J828" s="20"/>
      <c r="K828" s="20"/>
      <c r="L828" s="20"/>
      <c r="M828" s="20"/>
      <c r="N828" s="20"/>
      <c r="O828" s="20"/>
      <c r="P828" s="20"/>
      <c r="Q828" s="20"/>
      <c r="R828" s="20"/>
      <c r="S828" s="20"/>
      <c r="T828" s="20"/>
      <c r="U828" s="20"/>
      <c r="V828" s="20"/>
      <c r="W828" s="20"/>
      <c r="X828" s="20"/>
      <c r="Y828" s="20"/>
    </row>
    <row r="829" spans="2:25" s="19" customFormat="1" x14ac:dyDescent="0.25">
      <c r="B829" s="20"/>
      <c r="C829" s="20"/>
      <c r="D829" s="20"/>
      <c r="E829" s="20"/>
      <c r="F829" s="20"/>
      <c r="G829" s="20"/>
      <c r="H829" s="20"/>
      <c r="I829" s="20"/>
      <c r="J829" s="20"/>
      <c r="K829" s="20"/>
      <c r="L829" s="20"/>
      <c r="M829" s="20"/>
      <c r="N829" s="20"/>
      <c r="O829" s="20"/>
      <c r="P829" s="20"/>
      <c r="Q829" s="20"/>
      <c r="R829" s="20"/>
      <c r="S829" s="20"/>
      <c r="T829" s="20"/>
      <c r="U829" s="20"/>
      <c r="V829" s="20"/>
      <c r="W829" s="20"/>
      <c r="X829" s="20"/>
      <c r="Y829" s="20"/>
    </row>
    <row r="830" spans="2:25" s="19" customFormat="1" x14ac:dyDescent="0.25">
      <c r="B830" s="20"/>
      <c r="C830" s="20"/>
      <c r="D830" s="20"/>
      <c r="E830" s="20"/>
      <c r="F830" s="20"/>
      <c r="G830" s="20"/>
      <c r="H830" s="20"/>
      <c r="I830" s="20"/>
      <c r="J830" s="20"/>
      <c r="K830" s="20"/>
      <c r="L830" s="20"/>
      <c r="M830" s="20"/>
      <c r="N830" s="20"/>
      <c r="O830" s="20"/>
      <c r="P830" s="20"/>
      <c r="Q830" s="20"/>
      <c r="R830" s="20"/>
      <c r="S830" s="20"/>
      <c r="T830" s="20"/>
      <c r="U830" s="20"/>
      <c r="V830" s="20"/>
      <c r="W830" s="20"/>
      <c r="X830" s="20"/>
      <c r="Y830" s="20"/>
    </row>
    <row r="831" spans="2:25" s="19" customFormat="1" x14ac:dyDescent="0.25">
      <c r="B831" s="20"/>
      <c r="C831" s="20"/>
      <c r="D831" s="20"/>
      <c r="E831" s="20"/>
      <c r="F831" s="20"/>
      <c r="G831" s="20"/>
      <c r="H831" s="20"/>
      <c r="I831" s="20"/>
      <c r="J831" s="20"/>
      <c r="K831" s="20"/>
      <c r="L831" s="20"/>
      <c r="M831" s="20"/>
      <c r="N831" s="20"/>
      <c r="O831" s="20"/>
      <c r="P831" s="20"/>
      <c r="Q831" s="20"/>
      <c r="R831" s="20"/>
      <c r="S831" s="20"/>
      <c r="T831" s="20"/>
      <c r="U831" s="20"/>
      <c r="V831" s="20"/>
      <c r="W831" s="20"/>
      <c r="X831" s="20"/>
      <c r="Y831" s="20"/>
    </row>
    <row r="832" spans="2:25" s="19" customFormat="1" x14ac:dyDescent="0.25">
      <c r="B832" s="20"/>
      <c r="C832" s="20"/>
      <c r="D832" s="20"/>
      <c r="E832" s="20"/>
      <c r="F832" s="20"/>
      <c r="G832" s="20"/>
      <c r="H832" s="20"/>
      <c r="I832" s="20"/>
      <c r="J832" s="20"/>
      <c r="K832" s="20"/>
      <c r="L832" s="20"/>
      <c r="M832" s="20"/>
      <c r="N832" s="20"/>
      <c r="O832" s="20"/>
      <c r="P832" s="20"/>
      <c r="Q832" s="20"/>
      <c r="R832" s="20"/>
      <c r="S832" s="20"/>
      <c r="T832" s="20"/>
      <c r="U832" s="20"/>
      <c r="V832" s="20"/>
      <c r="W832" s="20"/>
      <c r="X832" s="20"/>
      <c r="Y832" s="20"/>
    </row>
    <row r="833" spans="2:25" s="19" customFormat="1" x14ac:dyDescent="0.25">
      <c r="B833" s="20"/>
      <c r="C833" s="20"/>
      <c r="D833" s="20"/>
      <c r="E833" s="20"/>
      <c r="F833" s="20"/>
      <c r="G833" s="20"/>
      <c r="H833" s="20"/>
      <c r="I833" s="20"/>
      <c r="J833" s="20"/>
      <c r="K833" s="20"/>
      <c r="L833" s="20"/>
      <c r="M833" s="20"/>
      <c r="N833" s="20"/>
      <c r="O833" s="20"/>
      <c r="P833" s="20"/>
      <c r="Q833" s="20"/>
      <c r="R833" s="20"/>
      <c r="S833" s="20"/>
      <c r="T833" s="20"/>
      <c r="U833" s="20"/>
      <c r="V833" s="20"/>
      <c r="W833" s="20"/>
      <c r="X833" s="20"/>
      <c r="Y833" s="20"/>
    </row>
    <row r="834" spans="2:25" s="19" customFormat="1" x14ac:dyDescent="0.25">
      <c r="B834" s="20"/>
      <c r="C834" s="20"/>
      <c r="D834" s="20"/>
      <c r="E834" s="20"/>
      <c r="F834" s="20"/>
      <c r="G834" s="20"/>
      <c r="H834" s="20"/>
      <c r="I834" s="20"/>
      <c r="J834" s="20"/>
      <c r="K834" s="20"/>
      <c r="L834" s="20"/>
      <c r="M834" s="20"/>
      <c r="N834" s="20"/>
      <c r="O834" s="20"/>
      <c r="P834" s="20"/>
      <c r="Q834" s="20"/>
      <c r="R834" s="20"/>
      <c r="S834" s="20"/>
      <c r="T834" s="20"/>
      <c r="U834" s="20"/>
      <c r="V834" s="20"/>
      <c r="W834" s="20"/>
      <c r="X834" s="20"/>
      <c r="Y834" s="20"/>
    </row>
    <row r="835" spans="2:25" s="19" customFormat="1" x14ac:dyDescent="0.25">
      <c r="B835" s="20"/>
      <c r="C835" s="20"/>
      <c r="D835" s="20"/>
      <c r="E835" s="20"/>
      <c r="F835" s="20"/>
      <c r="G835" s="20"/>
      <c r="H835" s="20"/>
      <c r="I835" s="20"/>
      <c r="J835" s="20"/>
      <c r="K835" s="20"/>
      <c r="L835" s="20"/>
      <c r="M835" s="20"/>
      <c r="N835" s="20"/>
      <c r="O835" s="20"/>
      <c r="P835" s="20"/>
      <c r="Q835" s="20"/>
      <c r="R835" s="20"/>
      <c r="S835" s="20"/>
      <c r="T835" s="20"/>
      <c r="U835" s="20"/>
      <c r="V835" s="20"/>
      <c r="W835" s="20"/>
      <c r="X835" s="20"/>
      <c r="Y835" s="20"/>
    </row>
    <row r="836" spans="2:25" s="19" customFormat="1" x14ac:dyDescent="0.25">
      <c r="B836" s="20"/>
      <c r="C836" s="20"/>
      <c r="D836" s="20"/>
      <c r="E836" s="20"/>
      <c r="F836" s="20"/>
      <c r="G836" s="20"/>
      <c r="H836" s="20"/>
      <c r="I836" s="20"/>
      <c r="J836" s="20"/>
      <c r="K836" s="20"/>
      <c r="L836" s="20"/>
      <c r="M836" s="20"/>
      <c r="N836" s="20"/>
      <c r="O836" s="20"/>
      <c r="P836" s="20"/>
      <c r="Q836" s="20"/>
      <c r="R836" s="20"/>
      <c r="S836" s="20"/>
      <c r="T836" s="20"/>
      <c r="U836" s="20"/>
      <c r="V836" s="20"/>
      <c r="W836" s="20"/>
      <c r="X836" s="20"/>
      <c r="Y836" s="20"/>
    </row>
    <row r="837" spans="2:25" s="19" customFormat="1" x14ac:dyDescent="0.25">
      <c r="B837" s="20"/>
      <c r="C837" s="20"/>
      <c r="D837" s="20"/>
      <c r="E837" s="20"/>
      <c r="F837" s="20"/>
      <c r="G837" s="20"/>
      <c r="H837" s="20"/>
      <c r="I837" s="20"/>
      <c r="J837" s="20"/>
      <c r="K837" s="20"/>
      <c r="L837" s="20"/>
      <c r="M837" s="20"/>
      <c r="N837" s="20"/>
      <c r="O837" s="20"/>
      <c r="P837" s="20"/>
      <c r="Q837" s="20"/>
      <c r="R837" s="20"/>
      <c r="S837" s="20"/>
      <c r="T837" s="20"/>
      <c r="U837" s="20"/>
      <c r="V837" s="20"/>
      <c r="W837" s="20"/>
      <c r="X837" s="20"/>
      <c r="Y837" s="20"/>
    </row>
    <row r="838" spans="2:25" s="19" customFormat="1" x14ac:dyDescent="0.25">
      <c r="B838" s="20"/>
      <c r="C838" s="20"/>
      <c r="D838" s="20"/>
      <c r="E838" s="20"/>
      <c r="F838" s="20"/>
      <c r="G838" s="20"/>
      <c r="H838" s="20"/>
      <c r="I838" s="20"/>
      <c r="J838" s="20"/>
      <c r="K838" s="20"/>
      <c r="L838" s="20"/>
      <c r="M838" s="20"/>
      <c r="N838" s="20"/>
      <c r="O838" s="20"/>
      <c r="P838" s="20"/>
      <c r="Q838" s="20"/>
      <c r="R838" s="20"/>
      <c r="S838" s="20"/>
      <c r="T838" s="20"/>
      <c r="U838" s="20"/>
      <c r="V838" s="20"/>
      <c r="W838" s="20"/>
      <c r="X838" s="20"/>
      <c r="Y838" s="20"/>
    </row>
    <row r="839" spans="2:25" s="19" customFormat="1" x14ac:dyDescent="0.25">
      <c r="B839" s="20"/>
      <c r="C839" s="20"/>
      <c r="D839" s="20"/>
      <c r="E839" s="20"/>
      <c r="F839" s="20"/>
      <c r="G839" s="20"/>
      <c r="H839" s="20"/>
      <c r="I839" s="20"/>
      <c r="J839" s="20"/>
      <c r="K839" s="20"/>
      <c r="L839" s="20"/>
      <c r="M839" s="20"/>
      <c r="N839" s="20"/>
      <c r="O839" s="20"/>
      <c r="P839" s="20"/>
      <c r="Q839" s="20"/>
      <c r="R839" s="20"/>
      <c r="S839" s="20"/>
      <c r="T839" s="20"/>
      <c r="U839" s="20"/>
      <c r="V839" s="20"/>
      <c r="W839" s="20"/>
      <c r="X839" s="20"/>
      <c r="Y839" s="20"/>
    </row>
    <row r="840" spans="2:25" s="19" customFormat="1" x14ac:dyDescent="0.25">
      <c r="B840" s="20"/>
      <c r="C840" s="20"/>
      <c r="D840" s="20"/>
      <c r="E840" s="20"/>
      <c r="F840" s="20"/>
      <c r="G840" s="20"/>
      <c r="H840" s="20"/>
      <c r="I840" s="20"/>
      <c r="J840" s="20"/>
      <c r="K840" s="20"/>
      <c r="L840" s="20"/>
      <c r="M840" s="20"/>
      <c r="N840" s="20"/>
      <c r="O840" s="20"/>
      <c r="P840" s="20"/>
      <c r="Q840" s="20"/>
      <c r="R840" s="20"/>
      <c r="S840" s="20"/>
      <c r="T840" s="20"/>
      <c r="U840" s="20"/>
      <c r="V840" s="20"/>
      <c r="W840" s="20"/>
      <c r="X840" s="20"/>
      <c r="Y840" s="20"/>
    </row>
    <row r="841" spans="2:25" s="19" customFormat="1" x14ac:dyDescent="0.25">
      <c r="B841" s="20"/>
      <c r="C841" s="20"/>
      <c r="D841" s="20"/>
      <c r="E841" s="20"/>
      <c r="F841" s="20"/>
      <c r="G841" s="20"/>
      <c r="H841" s="20"/>
      <c r="I841" s="20"/>
      <c r="J841" s="20"/>
      <c r="K841" s="20"/>
      <c r="L841" s="20"/>
      <c r="M841" s="20"/>
      <c r="N841" s="20"/>
      <c r="O841" s="20"/>
      <c r="P841" s="20"/>
      <c r="Q841" s="20"/>
      <c r="R841" s="20"/>
      <c r="S841" s="20"/>
      <c r="T841" s="20"/>
      <c r="U841" s="20"/>
      <c r="V841" s="20"/>
      <c r="W841" s="20"/>
      <c r="X841" s="20"/>
      <c r="Y841" s="20"/>
    </row>
    <row r="842" spans="2:25" s="19" customFormat="1" x14ac:dyDescent="0.25">
      <c r="B842" s="20"/>
      <c r="C842" s="20"/>
      <c r="D842" s="20"/>
      <c r="E842" s="20"/>
      <c r="F842" s="20"/>
      <c r="G842" s="20"/>
      <c r="H842" s="20"/>
      <c r="I842" s="20"/>
      <c r="J842" s="20"/>
      <c r="K842" s="20"/>
      <c r="L842" s="20"/>
      <c r="M842" s="20"/>
      <c r="N842" s="20"/>
      <c r="O842" s="20"/>
      <c r="P842" s="20"/>
      <c r="Q842" s="20"/>
      <c r="R842" s="20"/>
      <c r="S842" s="20"/>
      <c r="T842" s="20"/>
      <c r="U842" s="20"/>
      <c r="V842" s="20"/>
      <c r="W842" s="20"/>
      <c r="X842" s="20"/>
      <c r="Y842" s="20"/>
    </row>
    <row r="843" spans="2:25" s="19" customFormat="1" x14ac:dyDescent="0.25">
      <c r="B843" s="20"/>
      <c r="C843" s="20"/>
      <c r="D843" s="20"/>
      <c r="E843" s="20"/>
      <c r="F843" s="20"/>
      <c r="G843" s="20"/>
      <c r="H843" s="20"/>
      <c r="I843" s="20"/>
      <c r="J843" s="20"/>
      <c r="K843" s="20"/>
      <c r="L843" s="20"/>
      <c r="M843" s="20"/>
      <c r="N843" s="20"/>
      <c r="O843" s="20"/>
      <c r="P843" s="20"/>
      <c r="Q843" s="20"/>
      <c r="R843" s="20"/>
      <c r="S843" s="20"/>
      <c r="T843" s="20"/>
      <c r="U843" s="20"/>
      <c r="V843" s="20"/>
      <c r="W843" s="20"/>
      <c r="X843" s="20"/>
      <c r="Y843" s="20"/>
    </row>
    <row r="844" spans="2:25" s="19" customFormat="1" x14ac:dyDescent="0.25">
      <c r="B844" s="20"/>
      <c r="C844" s="20"/>
      <c r="D844" s="20"/>
      <c r="E844" s="20"/>
      <c r="F844" s="20"/>
      <c r="G844" s="20"/>
      <c r="H844" s="20"/>
      <c r="I844" s="20"/>
      <c r="J844" s="20"/>
      <c r="K844" s="20"/>
      <c r="L844" s="20"/>
      <c r="M844" s="20"/>
      <c r="N844" s="20"/>
      <c r="O844" s="20"/>
      <c r="P844" s="20"/>
      <c r="Q844" s="20"/>
      <c r="R844" s="20"/>
      <c r="S844" s="20"/>
      <c r="T844" s="20"/>
      <c r="U844" s="20"/>
      <c r="V844" s="20"/>
      <c r="W844" s="20"/>
      <c r="X844" s="20"/>
      <c r="Y844" s="20"/>
    </row>
    <row r="845" spans="2:25" s="19" customFormat="1" x14ac:dyDescent="0.25">
      <c r="B845" s="20"/>
      <c r="C845" s="20"/>
      <c r="D845" s="20"/>
      <c r="E845" s="20"/>
      <c r="F845" s="20"/>
      <c r="G845" s="20"/>
      <c r="H845" s="20"/>
      <c r="I845" s="20"/>
      <c r="J845" s="20"/>
      <c r="K845" s="20"/>
      <c r="L845" s="20"/>
      <c r="M845" s="20"/>
      <c r="N845" s="20"/>
      <c r="O845" s="20"/>
      <c r="P845" s="20"/>
      <c r="Q845" s="20"/>
      <c r="R845" s="20"/>
      <c r="S845" s="20"/>
      <c r="T845" s="20"/>
      <c r="U845" s="20"/>
      <c r="V845" s="20"/>
      <c r="W845" s="20"/>
      <c r="X845" s="20"/>
      <c r="Y845" s="20"/>
    </row>
    <row r="846" spans="2:25" s="19" customFormat="1" x14ac:dyDescent="0.25">
      <c r="B846" s="20"/>
      <c r="C846" s="20"/>
      <c r="D846" s="20"/>
      <c r="E846" s="20"/>
      <c r="F846" s="20"/>
      <c r="G846" s="20"/>
      <c r="H846" s="20"/>
      <c r="I846" s="20"/>
      <c r="J846" s="20"/>
      <c r="K846" s="20"/>
      <c r="L846" s="20"/>
      <c r="M846" s="20"/>
      <c r="N846" s="20"/>
      <c r="O846" s="20"/>
      <c r="P846" s="20"/>
      <c r="Q846" s="20"/>
      <c r="R846" s="20"/>
      <c r="S846" s="20"/>
      <c r="T846" s="20"/>
      <c r="U846" s="20"/>
      <c r="V846" s="20"/>
      <c r="W846" s="20"/>
      <c r="X846" s="20"/>
      <c r="Y846" s="20"/>
    </row>
    <row r="847" spans="2:25" s="19" customFormat="1" x14ac:dyDescent="0.25">
      <c r="B847" s="20"/>
      <c r="C847" s="20"/>
      <c r="D847" s="20"/>
      <c r="E847" s="20"/>
      <c r="F847" s="20"/>
      <c r="G847" s="20"/>
      <c r="H847" s="20"/>
      <c r="I847" s="20"/>
      <c r="J847" s="20"/>
      <c r="K847" s="20"/>
      <c r="L847" s="20"/>
      <c r="M847" s="20"/>
      <c r="N847" s="20"/>
      <c r="O847" s="20"/>
      <c r="P847" s="20"/>
      <c r="Q847" s="20"/>
      <c r="R847" s="20"/>
      <c r="S847" s="20"/>
      <c r="T847" s="20"/>
      <c r="U847" s="20"/>
      <c r="V847" s="20"/>
      <c r="W847" s="20"/>
      <c r="X847" s="20"/>
      <c r="Y847" s="20"/>
    </row>
    <row r="848" spans="2:25" s="19" customFormat="1" x14ac:dyDescent="0.25">
      <c r="B848" s="20"/>
      <c r="C848" s="20"/>
      <c r="D848" s="20"/>
      <c r="E848" s="20"/>
      <c r="F848" s="20"/>
      <c r="G848" s="20"/>
      <c r="H848" s="20"/>
      <c r="I848" s="20"/>
      <c r="J848" s="20"/>
      <c r="K848" s="20"/>
      <c r="L848" s="20"/>
      <c r="M848" s="20"/>
      <c r="N848" s="20"/>
      <c r="O848" s="20"/>
      <c r="P848" s="20"/>
      <c r="Q848" s="20"/>
      <c r="R848" s="20"/>
      <c r="S848" s="20"/>
      <c r="T848" s="20"/>
      <c r="U848" s="20"/>
      <c r="V848" s="20"/>
      <c r="W848" s="20"/>
      <c r="X848" s="20"/>
      <c r="Y848" s="20"/>
    </row>
    <row r="849" spans="2:25" s="19" customFormat="1" x14ac:dyDescent="0.25">
      <c r="B849" s="20"/>
      <c r="C849" s="20"/>
      <c r="D849" s="20"/>
      <c r="E849" s="20"/>
      <c r="F849" s="20"/>
      <c r="G849" s="20"/>
      <c r="H849" s="20"/>
      <c r="I849" s="20"/>
      <c r="J849" s="20"/>
      <c r="K849" s="20"/>
      <c r="L849" s="20"/>
      <c r="M849" s="20"/>
      <c r="N849" s="20"/>
      <c r="O849" s="20"/>
      <c r="P849" s="20"/>
      <c r="Q849" s="20"/>
      <c r="R849" s="20"/>
      <c r="S849" s="20"/>
      <c r="T849" s="20"/>
      <c r="U849" s="20"/>
      <c r="V849" s="20"/>
      <c r="W849" s="20"/>
      <c r="X849" s="20"/>
      <c r="Y849" s="20"/>
    </row>
    <row r="850" spans="2:25" s="19" customFormat="1" x14ac:dyDescent="0.25">
      <c r="B850" s="20"/>
      <c r="C850" s="20"/>
      <c r="D850" s="20"/>
      <c r="E850" s="20"/>
      <c r="F850" s="20"/>
      <c r="G850" s="20"/>
      <c r="H850" s="20"/>
      <c r="I850" s="20"/>
      <c r="J850" s="20"/>
      <c r="K850" s="20"/>
      <c r="L850" s="20"/>
      <c r="M850" s="20"/>
      <c r="N850" s="20"/>
      <c r="O850" s="20"/>
      <c r="P850" s="20"/>
      <c r="Q850" s="20"/>
      <c r="R850" s="20"/>
      <c r="S850" s="20"/>
      <c r="T850" s="20"/>
      <c r="U850" s="20"/>
      <c r="V850" s="20"/>
      <c r="W850" s="20"/>
      <c r="X850" s="20"/>
      <c r="Y850" s="20"/>
    </row>
    <row r="851" spans="2:25" s="19" customFormat="1" x14ac:dyDescent="0.25">
      <c r="B851" s="20"/>
      <c r="C851" s="20"/>
      <c r="D851" s="20"/>
      <c r="E851" s="20"/>
      <c r="F851" s="20"/>
      <c r="G851" s="20"/>
      <c r="H851" s="20"/>
      <c r="I851" s="20"/>
      <c r="J851" s="20"/>
      <c r="K851" s="20"/>
      <c r="L851" s="20"/>
      <c r="M851" s="20"/>
      <c r="N851" s="20"/>
      <c r="O851" s="20"/>
      <c r="P851" s="20"/>
      <c r="Q851" s="20"/>
      <c r="R851" s="20"/>
      <c r="S851" s="20"/>
      <c r="T851" s="20"/>
      <c r="U851" s="20"/>
      <c r="V851" s="20"/>
      <c r="W851" s="20"/>
      <c r="X851" s="20"/>
      <c r="Y851" s="20"/>
    </row>
    <row r="852" spans="2:25" s="19" customFormat="1" x14ac:dyDescent="0.25">
      <c r="B852" s="20"/>
      <c r="C852" s="20"/>
      <c r="D852" s="20"/>
      <c r="E852" s="20"/>
      <c r="F852" s="20"/>
      <c r="G852" s="20"/>
      <c r="H852" s="20"/>
      <c r="I852" s="20"/>
      <c r="J852" s="20"/>
      <c r="K852" s="20"/>
      <c r="L852" s="20"/>
      <c r="M852" s="20"/>
      <c r="N852" s="20"/>
      <c r="O852" s="20"/>
      <c r="P852" s="20"/>
      <c r="Q852" s="20"/>
      <c r="R852" s="20"/>
      <c r="S852" s="20"/>
      <c r="T852" s="20"/>
      <c r="U852" s="20"/>
      <c r="V852" s="20"/>
      <c r="W852" s="20"/>
      <c r="X852" s="20"/>
      <c r="Y852" s="20"/>
    </row>
    <row r="853" spans="2:25" s="19" customFormat="1" x14ac:dyDescent="0.25">
      <c r="B853" s="20"/>
      <c r="C853" s="20"/>
      <c r="D853" s="20"/>
      <c r="E853" s="20"/>
      <c r="F853" s="20"/>
      <c r="G853" s="20"/>
      <c r="H853" s="20"/>
      <c r="I853" s="20"/>
      <c r="J853" s="20"/>
      <c r="K853" s="20"/>
      <c r="L853" s="20"/>
      <c r="M853" s="20"/>
      <c r="N853" s="20"/>
      <c r="O853" s="20"/>
      <c r="P853" s="20"/>
      <c r="Q853" s="20"/>
      <c r="R853" s="20"/>
      <c r="S853" s="20"/>
      <c r="T853" s="20"/>
      <c r="U853" s="20"/>
      <c r="V853" s="20"/>
      <c r="W853" s="20"/>
      <c r="X853" s="20"/>
      <c r="Y853" s="20"/>
    </row>
    <row r="854" spans="2:25" s="19" customFormat="1" x14ac:dyDescent="0.25">
      <c r="B854" s="20"/>
      <c r="C854" s="20"/>
      <c r="D854" s="20"/>
      <c r="E854" s="20"/>
      <c r="F854" s="20"/>
      <c r="G854" s="20"/>
      <c r="H854" s="20"/>
      <c r="I854" s="20"/>
      <c r="J854" s="20"/>
      <c r="K854" s="20"/>
      <c r="L854" s="20"/>
      <c r="M854" s="20"/>
      <c r="N854" s="20"/>
      <c r="O854" s="20"/>
      <c r="P854" s="20"/>
      <c r="Q854" s="20"/>
      <c r="R854" s="20"/>
      <c r="S854" s="20"/>
      <c r="T854" s="20"/>
      <c r="U854" s="20"/>
      <c r="V854" s="20"/>
      <c r="W854" s="20"/>
      <c r="X854" s="20"/>
      <c r="Y854" s="20"/>
    </row>
    <row r="855" spans="2:25" s="19" customFormat="1" x14ac:dyDescent="0.25">
      <c r="B855" s="20"/>
      <c r="C855" s="20"/>
      <c r="D855" s="20"/>
      <c r="E855" s="20"/>
      <c r="F855" s="20"/>
      <c r="G855" s="20"/>
      <c r="H855" s="20"/>
      <c r="I855" s="20"/>
      <c r="J855" s="20"/>
      <c r="K855" s="20"/>
      <c r="L855" s="20"/>
      <c r="M855" s="20"/>
      <c r="N855" s="20"/>
      <c r="O855" s="20"/>
      <c r="P855" s="20"/>
      <c r="Q855" s="20"/>
      <c r="R855" s="20"/>
      <c r="S855" s="20"/>
      <c r="T855" s="20"/>
      <c r="U855" s="20"/>
      <c r="V855" s="20"/>
      <c r="W855" s="20"/>
      <c r="X855" s="20"/>
      <c r="Y855" s="20"/>
    </row>
    <row r="856" spans="2:25" s="19" customFormat="1" x14ac:dyDescent="0.25">
      <c r="B856" s="20"/>
      <c r="C856" s="20"/>
      <c r="D856" s="20"/>
      <c r="E856" s="20"/>
      <c r="F856" s="20"/>
      <c r="G856" s="20"/>
      <c r="H856" s="20"/>
      <c r="I856" s="20"/>
      <c r="J856" s="20"/>
      <c r="K856" s="20"/>
      <c r="L856" s="20"/>
      <c r="M856" s="20"/>
      <c r="N856" s="20"/>
      <c r="O856" s="20"/>
      <c r="P856" s="20"/>
      <c r="Q856" s="20"/>
      <c r="R856" s="20"/>
      <c r="S856" s="20"/>
      <c r="T856" s="20"/>
      <c r="U856" s="20"/>
      <c r="V856" s="20"/>
      <c r="W856" s="20"/>
      <c r="X856" s="20"/>
      <c r="Y856" s="20"/>
    </row>
    <row r="857" spans="2:25" s="19" customFormat="1" x14ac:dyDescent="0.25">
      <c r="B857" s="20"/>
      <c r="C857" s="20"/>
      <c r="D857" s="20"/>
      <c r="E857" s="20"/>
      <c r="F857" s="20"/>
      <c r="G857" s="20"/>
      <c r="H857" s="20"/>
      <c r="I857" s="20"/>
      <c r="J857" s="20"/>
      <c r="K857" s="20"/>
      <c r="L857" s="20"/>
      <c r="M857" s="20"/>
      <c r="N857" s="20"/>
      <c r="O857" s="20"/>
      <c r="P857" s="20"/>
      <c r="Q857" s="20"/>
      <c r="R857" s="20"/>
      <c r="S857" s="20"/>
      <c r="T857" s="20"/>
      <c r="U857" s="20"/>
      <c r="V857" s="20"/>
      <c r="W857" s="20"/>
      <c r="X857" s="20"/>
      <c r="Y857" s="20"/>
    </row>
    <row r="858" spans="2:25" s="19" customFormat="1" x14ac:dyDescent="0.25">
      <c r="B858" s="20"/>
      <c r="C858" s="20"/>
      <c r="D858" s="20"/>
      <c r="E858" s="20"/>
      <c r="F858" s="20"/>
      <c r="G858" s="20"/>
      <c r="H858" s="20"/>
      <c r="I858" s="20"/>
      <c r="J858" s="20"/>
      <c r="K858" s="20"/>
      <c r="L858" s="20"/>
      <c r="M858" s="20"/>
      <c r="N858" s="20"/>
      <c r="O858" s="20"/>
      <c r="P858" s="20"/>
      <c r="Q858" s="20"/>
      <c r="R858" s="20"/>
      <c r="S858" s="20"/>
      <c r="T858" s="20"/>
      <c r="U858" s="20"/>
      <c r="V858" s="20"/>
      <c r="W858" s="20"/>
      <c r="X858" s="20"/>
      <c r="Y858" s="20"/>
    </row>
    <row r="859" spans="2:25" s="19" customFormat="1" x14ac:dyDescent="0.25">
      <c r="B859" s="20"/>
      <c r="C859" s="20"/>
      <c r="D859" s="20"/>
      <c r="E859" s="20"/>
      <c r="F859" s="20"/>
      <c r="G859" s="20"/>
      <c r="H859" s="20"/>
      <c r="I859" s="20"/>
      <c r="J859" s="20"/>
      <c r="K859" s="20"/>
      <c r="L859" s="20"/>
      <c r="M859" s="20"/>
      <c r="N859" s="20"/>
      <c r="O859" s="20"/>
      <c r="P859" s="20"/>
      <c r="Q859" s="20"/>
      <c r="R859" s="20"/>
      <c r="S859" s="20"/>
      <c r="T859" s="20"/>
      <c r="U859" s="20"/>
      <c r="V859" s="20"/>
      <c r="W859" s="20"/>
      <c r="X859" s="20"/>
      <c r="Y859" s="20"/>
    </row>
    <row r="860" spans="2:25" s="19" customFormat="1" x14ac:dyDescent="0.25">
      <c r="B860" s="20"/>
      <c r="C860" s="20"/>
      <c r="D860" s="20"/>
      <c r="E860" s="20"/>
      <c r="F860" s="20"/>
      <c r="G860" s="20"/>
      <c r="H860" s="20"/>
      <c r="I860" s="20"/>
      <c r="J860" s="20"/>
      <c r="K860" s="20"/>
      <c r="L860" s="20"/>
      <c r="M860" s="20"/>
      <c r="N860" s="20"/>
      <c r="O860" s="20"/>
      <c r="P860" s="20"/>
      <c r="Q860" s="20"/>
      <c r="R860" s="20"/>
      <c r="S860" s="20"/>
      <c r="T860" s="20"/>
      <c r="U860" s="20"/>
      <c r="V860" s="20"/>
      <c r="W860" s="20"/>
      <c r="X860" s="20"/>
      <c r="Y860" s="20"/>
    </row>
    <row r="861" spans="2:25" s="19" customFormat="1" x14ac:dyDescent="0.25">
      <c r="B861" s="20"/>
      <c r="C861" s="20"/>
      <c r="D861" s="20"/>
      <c r="E861" s="20"/>
      <c r="F861" s="20"/>
      <c r="G861" s="20"/>
      <c r="H861" s="20"/>
      <c r="I861" s="20"/>
      <c r="J861" s="20"/>
      <c r="K861" s="20"/>
      <c r="L861" s="20"/>
      <c r="M861" s="20"/>
      <c r="N861" s="20"/>
      <c r="O861" s="20"/>
      <c r="P861" s="20"/>
      <c r="Q861" s="20"/>
      <c r="R861" s="20"/>
      <c r="S861" s="20"/>
      <c r="T861" s="20"/>
      <c r="U861" s="20"/>
      <c r="V861" s="20"/>
      <c r="W861" s="20"/>
      <c r="X861" s="20"/>
      <c r="Y861" s="20"/>
    </row>
    <row r="862" spans="2:25" s="19" customFormat="1" x14ac:dyDescent="0.25">
      <c r="B862" s="20"/>
      <c r="C862" s="20"/>
      <c r="D862" s="20"/>
      <c r="E862" s="20"/>
      <c r="F862" s="20"/>
      <c r="G862" s="20"/>
      <c r="H862" s="20"/>
      <c r="I862" s="20"/>
      <c r="J862" s="20"/>
      <c r="K862" s="20"/>
      <c r="L862" s="20"/>
      <c r="M862" s="20"/>
      <c r="N862" s="20"/>
      <c r="O862" s="20"/>
      <c r="P862" s="20"/>
      <c r="Q862" s="20"/>
      <c r="R862" s="20"/>
      <c r="S862" s="20"/>
      <c r="T862" s="20"/>
      <c r="U862" s="20"/>
      <c r="V862" s="20"/>
      <c r="W862" s="20"/>
      <c r="X862" s="20"/>
      <c r="Y862" s="20"/>
    </row>
    <row r="863" spans="2:25" s="19" customFormat="1" x14ac:dyDescent="0.25">
      <c r="B863" s="20"/>
      <c r="C863" s="20"/>
      <c r="D863" s="20"/>
      <c r="E863" s="20"/>
      <c r="F863" s="20"/>
      <c r="G863" s="20"/>
      <c r="H863" s="20"/>
      <c r="I863" s="20"/>
      <c r="J863" s="20"/>
      <c r="K863" s="20"/>
      <c r="L863" s="20"/>
      <c r="M863" s="20"/>
      <c r="N863" s="20"/>
      <c r="O863" s="20"/>
      <c r="P863" s="20"/>
      <c r="Q863" s="20"/>
      <c r="R863" s="20"/>
      <c r="S863" s="20"/>
      <c r="T863" s="20"/>
      <c r="U863" s="20"/>
      <c r="V863" s="20"/>
      <c r="W863" s="20"/>
      <c r="X863" s="20"/>
      <c r="Y863" s="20"/>
    </row>
    <row r="864" spans="2:25" s="19" customFormat="1" x14ac:dyDescent="0.25">
      <c r="B864" s="20"/>
      <c r="C864" s="20"/>
      <c r="D864" s="20"/>
      <c r="E864" s="20"/>
      <c r="F864" s="20"/>
      <c r="G864" s="20"/>
      <c r="H864" s="20"/>
      <c r="I864" s="20"/>
      <c r="J864" s="20"/>
      <c r="K864" s="20"/>
      <c r="L864" s="20"/>
      <c r="M864" s="20"/>
      <c r="N864" s="20"/>
      <c r="O864" s="20"/>
      <c r="P864" s="20"/>
      <c r="Q864" s="20"/>
      <c r="R864" s="20"/>
      <c r="S864" s="20"/>
      <c r="T864" s="20"/>
      <c r="U864" s="20"/>
      <c r="V864" s="20"/>
      <c r="W864" s="20"/>
      <c r="X864" s="20"/>
      <c r="Y864" s="20"/>
    </row>
    <row r="865" spans="2:25" s="19" customFormat="1" x14ac:dyDescent="0.25">
      <c r="B865" s="20"/>
      <c r="C865" s="20"/>
      <c r="D865" s="20"/>
      <c r="E865" s="20"/>
      <c r="F865" s="20"/>
      <c r="G865" s="20"/>
      <c r="H865" s="20"/>
      <c r="I865" s="20"/>
      <c r="J865" s="20"/>
      <c r="K865" s="20"/>
      <c r="L865" s="20"/>
      <c r="M865" s="20"/>
      <c r="N865" s="20"/>
      <c r="O865" s="20"/>
      <c r="P865" s="20"/>
      <c r="Q865" s="20"/>
      <c r="R865" s="20"/>
      <c r="S865" s="20"/>
      <c r="T865" s="20"/>
      <c r="U865" s="20"/>
      <c r="V865" s="20"/>
      <c r="W865" s="20"/>
      <c r="X865" s="20"/>
      <c r="Y865" s="20"/>
    </row>
    <row r="866" spans="2:25" s="19" customFormat="1" x14ac:dyDescent="0.25">
      <c r="B866" s="20"/>
      <c r="C866" s="20"/>
      <c r="D866" s="20"/>
      <c r="E866" s="20"/>
      <c r="F866" s="20"/>
      <c r="G866" s="20"/>
      <c r="H866" s="20"/>
      <c r="I866" s="20"/>
      <c r="J866" s="20"/>
      <c r="K866" s="20"/>
      <c r="L866" s="20"/>
      <c r="M866" s="20"/>
      <c r="N866" s="20"/>
      <c r="O866" s="20"/>
      <c r="P866" s="20"/>
      <c r="Q866" s="20"/>
      <c r="R866" s="20"/>
      <c r="S866" s="20"/>
      <c r="T866" s="20"/>
      <c r="U866" s="20"/>
      <c r="V866" s="20"/>
      <c r="W866" s="20"/>
      <c r="X866" s="20"/>
      <c r="Y866" s="20"/>
    </row>
    <row r="867" spans="2:25" s="19" customFormat="1" x14ac:dyDescent="0.25">
      <c r="B867" s="20"/>
      <c r="C867" s="20"/>
      <c r="D867" s="20"/>
      <c r="E867" s="20"/>
      <c r="F867" s="20"/>
      <c r="G867" s="20"/>
      <c r="H867" s="20"/>
      <c r="I867" s="20"/>
      <c r="J867" s="20"/>
      <c r="K867" s="20"/>
      <c r="L867" s="20"/>
      <c r="M867" s="20"/>
      <c r="N867" s="20"/>
      <c r="O867" s="20"/>
      <c r="P867" s="20"/>
      <c r="Q867" s="20"/>
      <c r="R867" s="20"/>
      <c r="S867" s="20"/>
      <c r="T867" s="20"/>
      <c r="U867" s="20"/>
      <c r="V867" s="20"/>
      <c r="W867" s="20"/>
      <c r="X867" s="20"/>
      <c r="Y867" s="20"/>
    </row>
    <row r="868" spans="2:25" s="19" customFormat="1" x14ac:dyDescent="0.25">
      <c r="B868" s="20"/>
      <c r="C868" s="20"/>
      <c r="D868" s="20"/>
      <c r="E868" s="20"/>
      <c r="F868" s="20"/>
      <c r="G868" s="20"/>
      <c r="H868" s="20"/>
      <c r="I868" s="20"/>
      <c r="J868" s="20"/>
      <c r="K868" s="20"/>
      <c r="L868" s="20"/>
      <c r="M868" s="20"/>
      <c r="N868" s="20"/>
      <c r="O868" s="20"/>
      <c r="P868" s="20"/>
      <c r="Q868" s="20"/>
      <c r="R868" s="20"/>
      <c r="S868" s="20"/>
      <c r="T868" s="20"/>
      <c r="U868" s="20"/>
      <c r="V868" s="20"/>
      <c r="W868" s="20"/>
      <c r="X868" s="20"/>
      <c r="Y868" s="20"/>
    </row>
    <row r="869" spans="2:25" s="19" customFormat="1" x14ac:dyDescent="0.25">
      <c r="B869" s="20"/>
      <c r="C869" s="20"/>
      <c r="D869" s="20"/>
      <c r="E869" s="20"/>
      <c r="F869" s="20"/>
      <c r="G869" s="20"/>
      <c r="H869" s="20"/>
      <c r="I869" s="20"/>
      <c r="J869" s="20"/>
      <c r="K869" s="20"/>
      <c r="L869" s="20"/>
      <c r="M869" s="20"/>
      <c r="N869" s="20"/>
      <c r="O869" s="20"/>
      <c r="P869" s="20"/>
      <c r="Q869" s="20"/>
      <c r="R869" s="20"/>
      <c r="S869" s="20"/>
      <c r="T869" s="20"/>
      <c r="U869" s="20"/>
      <c r="V869" s="20"/>
      <c r="W869" s="20"/>
      <c r="X869" s="20"/>
      <c r="Y869" s="20"/>
    </row>
    <row r="870" spans="2:25" s="19" customFormat="1" x14ac:dyDescent="0.25">
      <c r="B870" s="20"/>
      <c r="C870" s="20"/>
      <c r="D870" s="20"/>
      <c r="E870" s="20"/>
      <c r="F870" s="20"/>
      <c r="G870" s="20"/>
      <c r="H870" s="20"/>
      <c r="I870" s="20"/>
      <c r="J870" s="20"/>
      <c r="K870" s="20"/>
      <c r="L870" s="20"/>
      <c r="M870" s="20"/>
      <c r="N870" s="20"/>
      <c r="O870" s="20"/>
      <c r="P870" s="20"/>
      <c r="Q870" s="20"/>
      <c r="R870" s="20"/>
      <c r="S870" s="20"/>
      <c r="T870" s="20"/>
      <c r="U870" s="20"/>
      <c r="V870" s="20"/>
      <c r="W870" s="20"/>
      <c r="X870" s="20"/>
      <c r="Y870" s="20"/>
    </row>
    <row r="871" spans="2:25" s="19" customFormat="1" x14ac:dyDescent="0.25">
      <c r="B871" s="20"/>
      <c r="C871" s="20"/>
      <c r="D871" s="20"/>
      <c r="E871" s="20"/>
      <c r="F871" s="20"/>
      <c r="G871" s="20"/>
      <c r="H871" s="20"/>
      <c r="I871" s="20"/>
      <c r="J871" s="20"/>
      <c r="K871" s="20"/>
      <c r="L871" s="20"/>
      <c r="M871" s="20"/>
      <c r="N871" s="20"/>
      <c r="O871" s="20"/>
      <c r="P871" s="20"/>
      <c r="Q871" s="20"/>
      <c r="R871" s="20"/>
      <c r="S871" s="20"/>
      <c r="T871" s="20"/>
      <c r="U871" s="20"/>
      <c r="V871" s="20"/>
      <c r="W871" s="20"/>
      <c r="X871" s="20"/>
      <c r="Y871" s="20"/>
    </row>
    <row r="872" spans="2:25" s="19" customFormat="1" x14ac:dyDescent="0.25">
      <c r="B872" s="20"/>
      <c r="C872" s="20"/>
      <c r="D872" s="20"/>
      <c r="E872" s="20"/>
      <c r="F872" s="20"/>
      <c r="G872" s="20"/>
      <c r="H872" s="20"/>
      <c r="I872" s="20"/>
      <c r="J872" s="20"/>
      <c r="K872" s="20"/>
      <c r="L872" s="20"/>
      <c r="M872" s="20"/>
      <c r="N872" s="20"/>
      <c r="O872" s="20"/>
      <c r="P872" s="20"/>
      <c r="Q872" s="20"/>
      <c r="R872" s="20"/>
      <c r="S872" s="20"/>
      <c r="T872" s="20"/>
      <c r="U872" s="20"/>
      <c r="V872" s="20"/>
      <c r="W872" s="20"/>
      <c r="X872" s="20"/>
      <c r="Y872" s="20"/>
    </row>
    <row r="873" spans="2:25" s="19" customFormat="1" x14ac:dyDescent="0.25">
      <c r="B873" s="20"/>
      <c r="C873" s="20"/>
      <c r="D873" s="20"/>
      <c r="E873" s="20"/>
      <c r="F873" s="20"/>
      <c r="G873" s="20"/>
      <c r="H873" s="20"/>
      <c r="I873" s="20"/>
      <c r="J873" s="20"/>
      <c r="K873" s="20"/>
      <c r="L873" s="20"/>
      <c r="M873" s="20"/>
      <c r="N873" s="20"/>
      <c r="O873" s="20"/>
      <c r="P873" s="20"/>
      <c r="Q873" s="20"/>
      <c r="R873" s="20"/>
      <c r="S873" s="20"/>
      <c r="T873" s="20"/>
      <c r="U873" s="20"/>
      <c r="V873" s="20"/>
      <c r="W873" s="20"/>
      <c r="X873" s="20"/>
      <c r="Y873" s="20"/>
    </row>
    <row r="874" spans="2:25" s="19" customFormat="1" x14ac:dyDescent="0.25">
      <c r="B874" s="20"/>
      <c r="C874" s="20"/>
      <c r="D874" s="20"/>
      <c r="E874" s="20"/>
      <c r="F874" s="20"/>
      <c r="G874" s="20"/>
      <c r="H874" s="20"/>
      <c r="I874" s="20"/>
      <c r="J874" s="20"/>
      <c r="K874" s="20"/>
      <c r="L874" s="20"/>
      <c r="M874" s="20"/>
      <c r="N874" s="20"/>
      <c r="O874" s="20"/>
      <c r="P874" s="20"/>
      <c r="Q874" s="20"/>
      <c r="R874" s="20"/>
      <c r="S874" s="20"/>
      <c r="T874" s="20"/>
      <c r="U874" s="20"/>
      <c r="V874" s="20"/>
      <c r="W874" s="20"/>
      <c r="X874" s="20"/>
      <c r="Y874" s="20"/>
    </row>
    <row r="875" spans="2:25" s="19" customFormat="1" x14ac:dyDescent="0.25">
      <c r="B875" s="20"/>
      <c r="C875" s="20"/>
      <c r="D875" s="20"/>
      <c r="E875" s="20"/>
      <c r="F875" s="20"/>
      <c r="G875" s="20"/>
      <c r="H875" s="20"/>
      <c r="I875" s="20"/>
      <c r="J875" s="20"/>
      <c r="K875" s="20"/>
      <c r="L875" s="20"/>
      <c r="M875" s="20"/>
      <c r="N875" s="20"/>
      <c r="O875" s="20"/>
      <c r="P875" s="20"/>
      <c r="Q875" s="20"/>
      <c r="R875" s="20"/>
      <c r="S875" s="20"/>
      <c r="T875" s="20"/>
      <c r="U875" s="20"/>
      <c r="V875" s="20"/>
      <c r="W875" s="20"/>
      <c r="X875" s="20"/>
      <c r="Y875" s="20"/>
    </row>
    <row r="876" spans="2:25" s="19" customFormat="1" x14ac:dyDescent="0.25">
      <c r="B876" s="20"/>
      <c r="C876" s="20"/>
      <c r="D876" s="20"/>
      <c r="E876" s="20"/>
      <c r="F876" s="20"/>
      <c r="G876" s="20"/>
      <c r="H876" s="20"/>
      <c r="I876" s="20"/>
      <c r="J876" s="20"/>
      <c r="K876" s="20"/>
      <c r="L876" s="20"/>
      <c r="M876" s="20"/>
      <c r="N876" s="20"/>
      <c r="O876" s="20"/>
      <c r="P876" s="20"/>
      <c r="Q876" s="20"/>
      <c r="R876" s="20"/>
      <c r="S876" s="20"/>
      <c r="T876" s="20"/>
      <c r="U876" s="20"/>
      <c r="V876" s="20"/>
      <c r="W876" s="20"/>
      <c r="X876" s="20"/>
      <c r="Y876" s="20"/>
    </row>
    <row r="877" spans="2:25" s="19" customFormat="1" x14ac:dyDescent="0.25">
      <c r="B877" s="20"/>
      <c r="C877" s="20"/>
      <c r="D877" s="20"/>
      <c r="E877" s="20"/>
      <c r="F877" s="20"/>
      <c r="G877" s="20"/>
      <c r="H877" s="20"/>
      <c r="I877" s="20"/>
      <c r="J877" s="20"/>
      <c r="K877" s="20"/>
      <c r="L877" s="20"/>
      <c r="M877" s="20"/>
      <c r="N877" s="20"/>
      <c r="O877" s="20"/>
      <c r="P877" s="20"/>
      <c r="Q877" s="20"/>
      <c r="R877" s="20"/>
      <c r="S877" s="20"/>
      <c r="T877" s="20"/>
      <c r="U877" s="20"/>
      <c r="V877" s="20"/>
      <c r="W877" s="20"/>
      <c r="X877" s="20"/>
      <c r="Y877" s="20"/>
    </row>
    <row r="878" spans="2:25" s="19" customFormat="1" x14ac:dyDescent="0.25">
      <c r="B878" s="20"/>
      <c r="C878" s="20"/>
      <c r="D878" s="20"/>
      <c r="E878" s="20"/>
      <c r="F878" s="20"/>
      <c r="G878" s="20"/>
      <c r="H878" s="20"/>
      <c r="I878" s="20"/>
      <c r="J878" s="20"/>
      <c r="K878" s="20"/>
      <c r="L878" s="20"/>
      <c r="M878" s="20"/>
      <c r="N878" s="20"/>
      <c r="O878" s="20"/>
      <c r="P878" s="20"/>
      <c r="Q878" s="20"/>
      <c r="R878" s="20"/>
      <c r="S878" s="20"/>
      <c r="T878" s="20"/>
      <c r="U878" s="20"/>
      <c r="V878" s="20"/>
      <c r="W878" s="20"/>
      <c r="X878" s="20"/>
      <c r="Y878" s="20"/>
    </row>
    <row r="879" spans="2:25" s="19" customFormat="1" x14ac:dyDescent="0.25">
      <c r="B879" s="20"/>
      <c r="C879" s="20"/>
      <c r="D879" s="20"/>
      <c r="E879" s="20"/>
      <c r="F879" s="20"/>
      <c r="G879" s="20"/>
      <c r="H879" s="20"/>
      <c r="I879" s="20"/>
      <c r="J879" s="20"/>
      <c r="K879" s="20"/>
      <c r="L879" s="20"/>
      <c r="M879" s="20"/>
      <c r="N879" s="20"/>
      <c r="O879" s="20"/>
      <c r="P879" s="20"/>
      <c r="Q879" s="20"/>
      <c r="R879" s="20"/>
      <c r="S879" s="20"/>
      <c r="T879" s="20"/>
      <c r="U879" s="20"/>
      <c r="V879" s="20"/>
      <c r="W879" s="20"/>
      <c r="X879" s="20"/>
      <c r="Y879" s="20"/>
    </row>
    <row r="880" spans="2:25" s="19" customFormat="1" x14ac:dyDescent="0.25">
      <c r="B880" s="20"/>
      <c r="C880" s="20"/>
      <c r="D880" s="20"/>
      <c r="E880" s="20"/>
      <c r="F880" s="20"/>
      <c r="G880" s="20"/>
      <c r="H880" s="20"/>
      <c r="I880" s="20"/>
      <c r="J880" s="20"/>
      <c r="K880" s="20"/>
      <c r="L880" s="20"/>
      <c r="M880" s="20"/>
      <c r="N880" s="20"/>
      <c r="O880" s="20"/>
      <c r="P880" s="20"/>
      <c r="Q880" s="20"/>
      <c r="R880" s="20"/>
      <c r="S880" s="20"/>
      <c r="T880" s="20"/>
      <c r="U880" s="20"/>
      <c r="V880" s="20"/>
      <c r="W880" s="20"/>
      <c r="X880" s="20"/>
      <c r="Y880" s="20"/>
    </row>
    <row r="881" spans="2:25" s="19" customFormat="1" x14ac:dyDescent="0.25">
      <c r="B881" s="20"/>
      <c r="C881" s="20"/>
      <c r="D881" s="20"/>
      <c r="E881" s="20"/>
      <c r="F881" s="20"/>
      <c r="G881" s="20"/>
      <c r="H881" s="20"/>
      <c r="I881" s="20"/>
      <c r="J881" s="20"/>
      <c r="K881" s="20"/>
      <c r="L881" s="20"/>
      <c r="M881" s="20"/>
      <c r="N881" s="20"/>
      <c r="O881" s="20"/>
      <c r="P881" s="20"/>
      <c r="Q881" s="20"/>
      <c r="R881" s="20"/>
      <c r="S881" s="20"/>
      <c r="T881" s="20"/>
      <c r="U881" s="20"/>
      <c r="V881" s="20"/>
      <c r="W881" s="20"/>
      <c r="X881" s="20"/>
      <c r="Y881" s="20"/>
    </row>
    <row r="882" spans="2:25" s="19" customFormat="1" x14ac:dyDescent="0.25">
      <c r="B882" s="20"/>
      <c r="C882" s="20"/>
      <c r="D882" s="20"/>
      <c r="E882" s="20"/>
      <c r="F882" s="20"/>
      <c r="G882" s="20"/>
      <c r="H882" s="20"/>
      <c r="I882" s="20"/>
      <c r="J882" s="20"/>
      <c r="K882" s="20"/>
      <c r="L882" s="20"/>
      <c r="M882" s="20"/>
      <c r="N882" s="20"/>
      <c r="O882" s="20"/>
      <c r="P882" s="20"/>
      <c r="Q882" s="20"/>
      <c r="R882" s="20"/>
      <c r="S882" s="20"/>
      <c r="T882" s="20"/>
      <c r="U882" s="20"/>
      <c r="V882" s="20"/>
      <c r="W882" s="20"/>
      <c r="X882" s="20"/>
      <c r="Y882" s="20"/>
    </row>
    <row r="883" spans="2:25" s="19" customFormat="1" x14ac:dyDescent="0.25">
      <c r="B883" s="20"/>
      <c r="C883" s="20"/>
      <c r="D883" s="20"/>
      <c r="E883" s="20"/>
      <c r="F883" s="20"/>
      <c r="G883" s="20"/>
      <c r="H883" s="20"/>
      <c r="I883" s="20"/>
      <c r="J883" s="20"/>
      <c r="K883" s="20"/>
      <c r="L883" s="20"/>
      <c r="M883" s="20"/>
      <c r="N883" s="20"/>
      <c r="O883" s="20"/>
      <c r="P883" s="20"/>
      <c r="Q883" s="20"/>
      <c r="R883" s="20"/>
      <c r="S883" s="20"/>
      <c r="T883" s="20"/>
      <c r="U883" s="20"/>
      <c r="V883" s="20"/>
      <c r="W883" s="20"/>
      <c r="X883" s="20"/>
      <c r="Y883" s="20"/>
    </row>
    <row r="884" spans="2:25" s="19" customFormat="1" x14ac:dyDescent="0.25">
      <c r="B884" s="20"/>
      <c r="C884" s="20"/>
      <c r="D884" s="20"/>
      <c r="E884" s="20"/>
      <c r="F884" s="20"/>
      <c r="G884" s="20"/>
      <c r="H884" s="20"/>
      <c r="I884" s="20"/>
      <c r="J884" s="20"/>
      <c r="K884" s="20"/>
      <c r="L884" s="20"/>
      <c r="M884" s="20"/>
      <c r="N884" s="20"/>
      <c r="O884" s="20"/>
      <c r="P884" s="20"/>
      <c r="Q884" s="20"/>
      <c r="R884" s="20"/>
      <c r="S884" s="20"/>
      <c r="T884" s="20"/>
      <c r="U884" s="20"/>
      <c r="V884" s="20"/>
      <c r="W884" s="20"/>
      <c r="X884" s="20"/>
      <c r="Y884" s="20"/>
    </row>
    <row r="885" spans="2:25" s="19" customFormat="1" x14ac:dyDescent="0.25">
      <c r="B885" s="20"/>
      <c r="C885" s="20"/>
      <c r="D885" s="20"/>
      <c r="E885" s="20"/>
      <c r="F885" s="20"/>
      <c r="G885" s="20"/>
      <c r="H885" s="20"/>
      <c r="I885" s="20"/>
      <c r="J885" s="20"/>
      <c r="K885" s="20"/>
      <c r="L885" s="20"/>
      <c r="M885" s="20"/>
      <c r="N885" s="20"/>
      <c r="O885" s="20"/>
      <c r="P885" s="20"/>
      <c r="Q885" s="20"/>
      <c r="R885" s="20"/>
      <c r="S885" s="20"/>
      <c r="T885" s="20"/>
      <c r="U885" s="20"/>
      <c r="V885" s="20"/>
      <c r="W885" s="20"/>
      <c r="X885" s="20"/>
      <c r="Y885" s="20"/>
    </row>
    <row r="886" spans="2:25" s="19" customFormat="1" x14ac:dyDescent="0.25">
      <c r="B886" s="20"/>
      <c r="C886" s="20"/>
      <c r="D886" s="20"/>
      <c r="E886" s="20"/>
      <c r="F886" s="20"/>
      <c r="G886" s="20"/>
      <c r="H886" s="20"/>
      <c r="I886" s="20"/>
      <c r="J886" s="20"/>
      <c r="K886" s="20"/>
      <c r="L886" s="20"/>
      <c r="M886" s="20"/>
      <c r="N886" s="20"/>
      <c r="O886" s="20"/>
      <c r="P886" s="20"/>
      <c r="Q886" s="20"/>
      <c r="R886" s="20"/>
      <c r="S886" s="20"/>
      <c r="T886" s="20"/>
      <c r="U886" s="20"/>
      <c r="V886" s="20"/>
      <c r="W886" s="20"/>
      <c r="X886" s="20"/>
      <c r="Y886" s="20"/>
    </row>
    <row r="887" spans="2:25" s="19" customFormat="1" x14ac:dyDescent="0.25">
      <c r="B887" s="20"/>
      <c r="C887" s="20"/>
      <c r="D887" s="20"/>
      <c r="E887" s="20"/>
      <c r="F887" s="20"/>
      <c r="G887" s="20"/>
      <c r="H887" s="20"/>
      <c r="I887" s="20"/>
      <c r="J887" s="20"/>
      <c r="K887" s="20"/>
      <c r="L887" s="20"/>
      <c r="M887" s="20"/>
      <c r="N887" s="20"/>
      <c r="O887" s="20"/>
      <c r="P887" s="20"/>
      <c r="Q887" s="20"/>
      <c r="R887" s="20"/>
      <c r="S887" s="20"/>
      <c r="T887" s="20"/>
      <c r="U887" s="20"/>
      <c r="V887" s="20"/>
      <c r="W887" s="20"/>
      <c r="X887" s="20"/>
      <c r="Y887" s="20"/>
    </row>
    <row r="888" spans="2:25" s="19" customFormat="1" x14ac:dyDescent="0.25">
      <c r="B888" s="20"/>
      <c r="C888" s="20"/>
      <c r="D888" s="20"/>
      <c r="E888" s="20"/>
      <c r="F888" s="20"/>
      <c r="G888" s="20"/>
      <c r="H888" s="20"/>
      <c r="I888" s="20"/>
      <c r="J888" s="20"/>
      <c r="K888" s="20"/>
      <c r="L888" s="20"/>
      <c r="M888" s="20"/>
      <c r="N888" s="20"/>
      <c r="O888" s="20"/>
      <c r="P888" s="20"/>
      <c r="Q888" s="20"/>
      <c r="R888" s="20"/>
      <c r="S888" s="20"/>
      <c r="T888" s="20"/>
      <c r="U888" s="20"/>
      <c r="V888" s="20"/>
      <c r="W888" s="20"/>
      <c r="X888" s="20"/>
      <c r="Y888" s="20"/>
    </row>
    <row r="889" spans="2:25" s="19" customFormat="1" x14ac:dyDescent="0.25">
      <c r="B889" s="20"/>
      <c r="C889" s="20"/>
      <c r="D889" s="20"/>
      <c r="E889" s="20"/>
      <c r="F889" s="20"/>
      <c r="G889" s="20"/>
      <c r="H889" s="20"/>
      <c r="I889" s="20"/>
      <c r="J889" s="20"/>
      <c r="K889" s="20"/>
      <c r="L889" s="20"/>
      <c r="M889" s="20"/>
      <c r="N889" s="20"/>
      <c r="O889" s="20"/>
      <c r="P889" s="20"/>
      <c r="Q889" s="20"/>
      <c r="R889" s="20"/>
      <c r="S889" s="20"/>
      <c r="T889" s="20"/>
      <c r="U889" s="20"/>
      <c r="V889" s="20"/>
      <c r="W889" s="20"/>
      <c r="X889" s="20"/>
      <c r="Y889" s="20"/>
    </row>
    <row r="890" spans="2:25" s="19" customFormat="1" x14ac:dyDescent="0.25">
      <c r="B890" s="20"/>
      <c r="C890" s="20"/>
      <c r="D890" s="20"/>
      <c r="E890" s="20"/>
      <c r="F890" s="20"/>
      <c r="G890" s="20"/>
      <c r="H890" s="20"/>
      <c r="I890" s="20"/>
      <c r="J890" s="20"/>
      <c r="K890" s="20"/>
      <c r="L890" s="20"/>
      <c r="M890" s="20"/>
      <c r="N890" s="20"/>
      <c r="O890" s="20"/>
      <c r="P890" s="20"/>
      <c r="Q890" s="20"/>
      <c r="R890" s="20"/>
      <c r="S890" s="20"/>
      <c r="T890" s="20"/>
      <c r="U890" s="20"/>
      <c r="V890" s="20"/>
      <c r="W890" s="20"/>
      <c r="X890" s="20"/>
      <c r="Y890" s="20"/>
    </row>
    <row r="891" spans="2:25" s="19" customFormat="1" x14ac:dyDescent="0.25">
      <c r="B891" s="20"/>
      <c r="C891" s="20"/>
      <c r="D891" s="20"/>
      <c r="E891" s="20"/>
      <c r="F891" s="20"/>
      <c r="G891" s="20"/>
      <c r="H891" s="20"/>
      <c r="I891" s="20"/>
      <c r="J891" s="20"/>
      <c r="K891" s="20"/>
      <c r="L891" s="20"/>
      <c r="M891" s="20"/>
      <c r="N891" s="20"/>
      <c r="O891" s="20"/>
      <c r="P891" s="20"/>
      <c r="Q891" s="20"/>
      <c r="R891" s="20"/>
      <c r="S891" s="20"/>
      <c r="T891" s="20"/>
      <c r="U891" s="20"/>
      <c r="V891" s="20"/>
      <c r="W891" s="20"/>
      <c r="X891" s="20"/>
      <c r="Y891" s="20"/>
    </row>
    <row r="892" spans="2:25" s="19" customFormat="1" x14ac:dyDescent="0.25">
      <c r="B892" s="20"/>
      <c r="C892" s="20"/>
      <c r="D892" s="20"/>
      <c r="E892" s="20"/>
      <c r="F892" s="20"/>
      <c r="G892" s="20"/>
      <c r="H892" s="20"/>
      <c r="I892" s="20"/>
      <c r="J892" s="20"/>
      <c r="K892" s="20"/>
      <c r="L892" s="20"/>
      <c r="M892" s="20"/>
      <c r="N892" s="20"/>
      <c r="O892" s="20"/>
      <c r="P892" s="20"/>
      <c r="Q892" s="20"/>
      <c r="R892" s="20"/>
      <c r="S892" s="20"/>
      <c r="T892" s="20"/>
      <c r="U892" s="20"/>
      <c r="V892" s="20"/>
      <c r="W892" s="20"/>
      <c r="X892" s="20"/>
      <c r="Y892" s="20"/>
    </row>
    <row r="893" spans="2:25" s="19" customFormat="1" x14ac:dyDescent="0.25">
      <c r="B893" s="20"/>
      <c r="C893" s="20"/>
      <c r="D893" s="20"/>
      <c r="E893" s="20"/>
      <c r="F893" s="20"/>
      <c r="G893" s="20"/>
      <c r="H893" s="20"/>
      <c r="I893" s="20"/>
      <c r="J893" s="20"/>
      <c r="K893" s="20"/>
      <c r="L893" s="20"/>
      <c r="M893" s="20"/>
      <c r="N893" s="20"/>
      <c r="O893" s="20"/>
      <c r="P893" s="20"/>
      <c r="Q893" s="20"/>
      <c r="R893" s="20"/>
      <c r="S893" s="20"/>
      <c r="T893" s="20"/>
      <c r="U893" s="20"/>
      <c r="V893" s="20"/>
      <c r="W893" s="20"/>
      <c r="X893" s="20"/>
      <c r="Y893" s="20"/>
    </row>
    <row r="894" spans="2:25" s="19" customFormat="1" x14ac:dyDescent="0.25">
      <c r="B894" s="20"/>
      <c r="C894" s="20"/>
      <c r="D894" s="20"/>
      <c r="E894" s="20"/>
      <c r="F894" s="20"/>
      <c r="G894" s="20"/>
      <c r="H894" s="20"/>
      <c r="I894" s="20"/>
      <c r="J894" s="20"/>
      <c r="K894" s="20"/>
      <c r="L894" s="20"/>
      <c r="M894" s="20"/>
      <c r="N894" s="20"/>
      <c r="O894" s="20"/>
      <c r="P894" s="20"/>
      <c r="Q894" s="20"/>
      <c r="R894" s="20"/>
      <c r="S894" s="20"/>
      <c r="T894" s="20"/>
      <c r="U894" s="20"/>
      <c r="V894" s="20"/>
      <c r="W894" s="20"/>
      <c r="X894" s="20"/>
      <c r="Y894" s="20"/>
    </row>
    <row r="895" spans="2:25" s="19" customFormat="1" x14ac:dyDescent="0.25">
      <c r="B895" s="20"/>
      <c r="C895" s="20"/>
      <c r="D895" s="20"/>
      <c r="E895" s="20"/>
      <c r="F895" s="20"/>
      <c r="G895" s="20"/>
      <c r="H895" s="20"/>
      <c r="I895" s="20"/>
      <c r="J895" s="20"/>
      <c r="K895" s="20"/>
      <c r="L895" s="20"/>
      <c r="M895" s="20"/>
      <c r="N895" s="20"/>
      <c r="O895" s="20"/>
      <c r="P895" s="20"/>
      <c r="Q895" s="20"/>
      <c r="R895" s="20"/>
      <c r="S895" s="20"/>
      <c r="T895" s="20"/>
      <c r="U895" s="20"/>
      <c r="V895" s="20"/>
      <c r="W895" s="20"/>
      <c r="X895" s="20"/>
      <c r="Y895" s="20"/>
    </row>
    <row r="896" spans="2:25" s="19" customFormat="1" x14ac:dyDescent="0.25">
      <c r="B896" s="20"/>
      <c r="C896" s="20"/>
      <c r="D896" s="20"/>
      <c r="E896" s="20"/>
      <c r="F896" s="20"/>
      <c r="G896" s="20"/>
      <c r="H896" s="20"/>
      <c r="I896" s="20"/>
      <c r="J896" s="20"/>
      <c r="K896" s="20"/>
      <c r="L896" s="20"/>
      <c r="M896" s="20"/>
      <c r="N896" s="20"/>
      <c r="O896" s="20"/>
      <c r="P896" s="20"/>
      <c r="Q896" s="20"/>
      <c r="R896" s="20"/>
      <c r="S896" s="20"/>
      <c r="T896" s="20"/>
      <c r="U896" s="20"/>
      <c r="V896" s="20"/>
      <c r="W896" s="20"/>
      <c r="X896" s="20"/>
      <c r="Y896" s="20"/>
    </row>
    <row r="897" spans="2:25" s="19" customFormat="1" x14ac:dyDescent="0.25">
      <c r="B897" s="20"/>
      <c r="C897" s="20"/>
      <c r="D897" s="20"/>
      <c r="E897" s="20"/>
      <c r="F897" s="20"/>
      <c r="G897" s="20"/>
      <c r="H897" s="20"/>
      <c r="I897" s="20"/>
      <c r="J897" s="20"/>
      <c r="K897" s="20"/>
      <c r="L897" s="20"/>
      <c r="M897" s="20"/>
      <c r="N897" s="20"/>
      <c r="O897" s="20"/>
      <c r="P897" s="20"/>
      <c r="Q897" s="20"/>
      <c r="R897" s="20"/>
      <c r="S897" s="20"/>
      <c r="T897" s="20"/>
      <c r="U897" s="20"/>
      <c r="V897" s="20"/>
      <c r="W897" s="20"/>
      <c r="X897" s="20"/>
      <c r="Y897" s="20"/>
    </row>
    <row r="898" spans="2:25" s="19" customFormat="1" x14ac:dyDescent="0.25">
      <c r="B898" s="20"/>
      <c r="C898" s="20"/>
      <c r="D898" s="20"/>
      <c r="E898" s="20"/>
      <c r="F898" s="20"/>
      <c r="G898" s="20"/>
      <c r="H898" s="20"/>
      <c r="I898" s="20"/>
      <c r="J898" s="20"/>
      <c r="K898" s="20"/>
      <c r="L898" s="20"/>
      <c r="M898" s="20"/>
      <c r="N898" s="20"/>
      <c r="O898" s="20"/>
      <c r="P898" s="20"/>
      <c r="Q898" s="20"/>
      <c r="R898" s="20"/>
      <c r="S898" s="20"/>
      <c r="T898" s="20"/>
      <c r="U898" s="20"/>
      <c r="V898" s="20"/>
      <c r="W898" s="20"/>
      <c r="X898" s="20"/>
      <c r="Y898" s="20"/>
    </row>
    <row r="899" spans="2:25" s="19" customFormat="1" x14ac:dyDescent="0.25">
      <c r="B899" s="20"/>
      <c r="C899" s="20"/>
      <c r="D899" s="20"/>
      <c r="E899" s="20"/>
      <c r="F899" s="20"/>
      <c r="G899" s="20"/>
      <c r="H899" s="20"/>
      <c r="I899" s="20"/>
      <c r="J899" s="20"/>
      <c r="K899" s="20"/>
      <c r="L899" s="20"/>
      <c r="M899" s="20"/>
      <c r="N899" s="20"/>
      <c r="O899" s="20"/>
      <c r="P899" s="20"/>
      <c r="Q899" s="20"/>
      <c r="R899" s="20"/>
      <c r="S899" s="20"/>
      <c r="T899" s="20"/>
      <c r="U899" s="20"/>
      <c r="V899" s="20"/>
      <c r="W899" s="20"/>
      <c r="X899" s="20"/>
      <c r="Y899" s="20"/>
    </row>
    <row r="900" spans="2:25" s="19" customFormat="1" x14ac:dyDescent="0.25">
      <c r="B900" s="20"/>
      <c r="C900" s="20"/>
      <c r="D900" s="20"/>
      <c r="E900" s="20"/>
      <c r="F900" s="20"/>
      <c r="G900" s="20"/>
      <c r="H900" s="20"/>
      <c r="I900" s="20"/>
      <c r="J900" s="20"/>
      <c r="K900" s="20"/>
      <c r="L900" s="20"/>
      <c r="M900" s="20"/>
      <c r="N900" s="20"/>
      <c r="O900" s="20"/>
      <c r="P900" s="20"/>
      <c r="Q900" s="20"/>
      <c r="R900" s="20"/>
      <c r="S900" s="20"/>
      <c r="T900" s="20"/>
      <c r="U900" s="20"/>
      <c r="V900" s="20"/>
      <c r="W900" s="20"/>
      <c r="X900" s="20"/>
      <c r="Y900" s="20"/>
    </row>
    <row r="901" spans="2:25" s="19" customFormat="1" x14ac:dyDescent="0.25">
      <c r="B901" s="20"/>
      <c r="C901" s="20"/>
      <c r="D901" s="20"/>
      <c r="E901" s="20"/>
      <c r="F901" s="20"/>
      <c r="G901" s="20"/>
      <c r="H901" s="20"/>
      <c r="I901" s="20"/>
      <c r="J901" s="20"/>
      <c r="K901" s="20"/>
      <c r="L901" s="20"/>
      <c r="M901" s="20"/>
      <c r="N901" s="20"/>
      <c r="O901" s="20"/>
      <c r="P901" s="20"/>
      <c r="Q901" s="20"/>
      <c r="R901" s="20"/>
      <c r="S901" s="20"/>
      <c r="T901" s="20"/>
      <c r="U901" s="20"/>
      <c r="V901" s="20"/>
      <c r="W901" s="20"/>
      <c r="X901" s="20"/>
      <c r="Y901" s="20"/>
    </row>
    <row r="902" spans="2:25" s="19" customFormat="1" x14ac:dyDescent="0.25">
      <c r="B902" s="20"/>
      <c r="C902" s="20"/>
      <c r="D902" s="20"/>
      <c r="E902" s="20"/>
      <c r="F902" s="20"/>
      <c r="G902" s="20"/>
      <c r="H902" s="20"/>
      <c r="I902" s="20"/>
      <c r="J902" s="20"/>
      <c r="K902" s="20"/>
      <c r="L902" s="20"/>
      <c r="M902" s="20"/>
      <c r="N902" s="20"/>
      <c r="O902" s="20"/>
      <c r="P902" s="20"/>
      <c r="Q902" s="20"/>
      <c r="R902" s="20"/>
      <c r="S902" s="20"/>
      <c r="T902" s="20"/>
      <c r="U902" s="20"/>
      <c r="V902" s="20"/>
      <c r="W902" s="20"/>
      <c r="X902" s="20"/>
      <c r="Y902" s="20"/>
    </row>
    <row r="903" spans="2:25" s="19" customFormat="1" x14ac:dyDescent="0.25">
      <c r="B903" s="20"/>
      <c r="C903" s="20"/>
      <c r="D903" s="20"/>
      <c r="E903" s="20"/>
      <c r="F903" s="20"/>
      <c r="G903" s="20"/>
      <c r="H903" s="20"/>
      <c r="I903" s="20"/>
      <c r="J903" s="20"/>
      <c r="K903" s="20"/>
      <c r="L903" s="20"/>
      <c r="M903" s="20"/>
      <c r="N903" s="20"/>
      <c r="O903" s="20"/>
      <c r="P903" s="20"/>
      <c r="Q903" s="20"/>
      <c r="R903" s="20"/>
      <c r="S903" s="20"/>
      <c r="T903" s="20"/>
      <c r="U903" s="20"/>
      <c r="V903" s="20"/>
      <c r="W903" s="20"/>
      <c r="X903" s="20"/>
      <c r="Y903" s="20"/>
    </row>
    <row r="904" spans="2:25" s="19" customFormat="1" x14ac:dyDescent="0.25">
      <c r="B904" s="20"/>
      <c r="C904" s="20"/>
      <c r="D904" s="20"/>
      <c r="E904" s="20"/>
      <c r="F904" s="20"/>
      <c r="G904" s="20"/>
      <c r="H904" s="20"/>
      <c r="I904" s="20"/>
      <c r="J904" s="20"/>
      <c r="K904" s="20"/>
      <c r="L904" s="20"/>
      <c r="M904" s="20"/>
      <c r="N904" s="20"/>
      <c r="O904" s="20"/>
      <c r="P904" s="20"/>
      <c r="Q904" s="20"/>
      <c r="R904" s="20"/>
      <c r="S904" s="20"/>
      <c r="T904" s="20"/>
      <c r="U904" s="20"/>
      <c r="V904" s="20"/>
      <c r="W904" s="20"/>
      <c r="X904" s="20"/>
      <c r="Y904" s="20"/>
    </row>
    <row r="905" spans="2:25" s="19" customFormat="1" x14ac:dyDescent="0.25">
      <c r="B905" s="20"/>
      <c r="C905" s="20"/>
      <c r="D905" s="20"/>
      <c r="E905" s="20"/>
      <c r="F905" s="20"/>
      <c r="G905" s="20"/>
      <c r="H905" s="20"/>
      <c r="I905" s="20"/>
      <c r="J905" s="20"/>
      <c r="K905" s="20"/>
      <c r="L905" s="20"/>
      <c r="M905" s="20"/>
      <c r="N905" s="20"/>
      <c r="O905" s="20"/>
      <c r="P905" s="20"/>
      <c r="Q905" s="20"/>
      <c r="R905" s="20"/>
      <c r="S905" s="20"/>
      <c r="T905" s="20"/>
      <c r="U905" s="20"/>
      <c r="V905" s="20"/>
      <c r="W905" s="20"/>
      <c r="X905" s="20"/>
      <c r="Y905" s="20"/>
    </row>
    <row r="906" spans="2:25" s="19" customFormat="1" x14ac:dyDescent="0.25">
      <c r="B906" s="20"/>
      <c r="C906" s="20"/>
      <c r="D906" s="20"/>
      <c r="E906" s="20"/>
      <c r="F906" s="20"/>
      <c r="G906" s="20"/>
      <c r="H906" s="20"/>
      <c r="I906" s="20"/>
      <c r="J906" s="20"/>
      <c r="K906" s="20"/>
      <c r="L906" s="20"/>
      <c r="M906" s="20"/>
      <c r="N906" s="20"/>
      <c r="O906" s="20"/>
      <c r="P906" s="20"/>
      <c r="Q906" s="20"/>
      <c r="R906" s="20"/>
      <c r="S906" s="20"/>
      <c r="T906" s="20"/>
      <c r="U906" s="20"/>
      <c r="V906" s="20"/>
      <c r="W906" s="20"/>
      <c r="X906" s="20"/>
      <c r="Y906" s="20"/>
    </row>
    <row r="907" spans="2:25" s="19" customFormat="1" x14ac:dyDescent="0.25">
      <c r="B907" s="20"/>
      <c r="C907" s="20"/>
      <c r="D907" s="20"/>
      <c r="E907" s="20"/>
      <c r="F907" s="20"/>
      <c r="G907" s="20"/>
      <c r="H907" s="20"/>
      <c r="I907" s="20"/>
      <c r="J907" s="20"/>
      <c r="K907" s="20"/>
      <c r="L907" s="20"/>
      <c r="M907" s="20"/>
      <c r="N907" s="20"/>
      <c r="O907" s="20"/>
      <c r="P907" s="20"/>
      <c r="Q907" s="20"/>
      <c r="R907" s="20"/>
      <c r="S907" s="20"/>
      <c r="T907" s="20"/>
      <c r="U907" s="20"/>
      <c r="V907" s="20"/>
      <c r="W907" s="20"/>
      <c r="X907" s="20"/>
      <c r="Y907" s="20"/>
    </row>
    <row r="908" spans="2:25" s="19" customFormat="1" x14ac:dyDescent="0.25">
      <c r="B908" s="20"/>
      <c r="C908" s="20"/>
      <c r="D908" s="20"/>
      <c r="E908" s="20"/>
      <c r="F908" s="20"/>
      <c r="G908" s="20"/>
      <c r="H908" s="20"/>
      <c r="I908" s="20"/>
      <c r="J908" s="20"/>
      <c r="K908" s="20"/>
      <c r="L908" s="20"/>
      <c r="M908" s="20"/>
      <c r="N908" s="20"/>
      <c r="O908" s="20"/>
      <c r="P908" s="20"/>
      <c r="Q908" s="20"/>
      <c r="R908" s="20"/>
      <c r="S908" s="20"/>
      <c r="T908" s="20"/>
      <c r="U908" s="20"/>
      <c r="V908" s="20"/>
      <c r="W908" s="20"/>
      <c r="X908" s="20"/>
      <c r="Y908" s="20"/>
    </row>
    <row r="909" spans="2:25" s="19" customFormat="1" x14ac:dyDescent="0.25">
      <c r="B909" s="20"/>
      <c r="C909" s="20"/>
      <c r="D909" s="20"/>
      <c r="E909" s="20"/>
      <c r="F909" s="20"/>
      <c r="G909" s="20"/>
      <c r="H909" s="20"/>
      <c r="I909" s="20"/>
      <c r="J909" s="20"/>
      <c r="K909" s="20"/>
      <c r="L909" s="20"/>
      <c r="M909" s="20"/>
      <c r="N909" s="20"/>
      <c r="O909" s="20"/>
      <c r="P909" s="20"/>
      <c r="Q909" s="20"/>
      <c r="R909" s="20"/>
      <c r="S909" s="20"/>
      <c r="T909" s="20"/>
      <c r="U909" s="20"/>
      <c r="V909" s="20"/>
      <c r="W909" s="20"/>
      <c r="X909" s="20"/>
      <c r="Y909" s="20"/>
    </row>
    <row r="910" spans="2:25" s="19" customFormat="1" x14ac:dyDescent="0.25">
      <c r="B910" s="20"/>
      <c r="C910" s="20"/>
      <c r="D910" s="20"/>
      <c r="E910" s="20"/>
      <c r="F910" s="20"/>
      <c r="G910" s="20"/>
      <c r="H910" s="20"/>
      <c r="I910" s="20"/>
      <c r="J910" s="20"/>
      <c r="K910" s="20"/>
      <c r="L910" s="20"/>
      <c r="M910" s="20"/>
      <c r="N910" s="20"/>
      <c r="O910" s="20"/>
      <c r="P910" s="20"/>
      <c r="Q910" s="20"/>
      <c r="R910" s="20"/>
      <c r="S910" s="20"/>
      <c r="T910" s="20"/>
      <c r="U910" s="20"/>
      <c r="V910" s="20"/>
      <c r="W910" s="20"/>
      <c r="X910" s="20"/>
      <c r="Y910" s="20"/>
    </row>
    <row r="911" spans="2:25" s="19" customFormat="1" x14ac:dyDescent="0.25">
      <c r="B911" s="20"/>
      <c r="C911" s="20"/>
      <c r="D911" s="20"/>
      <c r="E911" s="20"/>
      <c r="F911" s="20"/>
      <c r="G911" s="20"/>
      <c r="H911" s="20"/>
      <c r="I911" s="20"/>
      <c r="J911" s="20"/>
      <c r="K911" s="20"/>
      <c r="L911" s="20"/>
      <c r="M911" s="20"/>
      <c r="N911" s="20"/>
      <c r="O911" s="20"/>
      <c r="P911" s="20"/>
      <c r="Q911" s="20"/>
      <c r="R911" s="20"/>
      <c r="S911" s="20"/>
      <c r="T911" s="20"/>
      <c r="U911" s="20"/>
      <c r="V911" s="20"/>
      <c r="W911" s="20"/>
      <c r="X911" s="20"/>
      <c r="Y911" s="20"/>
    </row>
    <row r="912" spans="2:25" s="19" customFormat="1" x14ac:dyDescent="0.25">
      <c r="B912" s="20"/>
      <c r="C912" s="20"/>
      <c r="D912" s="20"/>
      <c r="E912" s="20"/>
      <c r="F912" s="20"/>
      <c r="G912" s="20"/>
      <c r="H912" s="20"/>
      <c r="I912" s="20"/>
      <c r="J912" s="20"/>
      <c r="K912" s="20"/>
      <c r="L912" s="20"/>
      <c r="M912" s="20"/>
      <c r="N912" s="20"/>
      <c r="O912" s="20"/>
      <c r="P912" s="20"/>
      <c r="Q912" s="20"/>
      <c r="R912" s="20"/>
      <c r="S912" s="20"/>
      <c r="T912" s="20"/>
      <c r="U912" s="20"/>
      <c r="V912" s="20"/>
      <c r="W912" s="20"/>
      <c r="X912" s="20"/>
      <c r="Y912" s="20"/>
    </row>
    <row r="913" spans="2:25" s="19" customFormat="1" x14ac:dyDescent="0.25">
      <c r="B913" s="20"/>
      <c r="C913" s="20"/>
      <c r="D913" s="20"/>
      <c r="E913" s="20"/>
      <c r="F913" s="20"/>
      <c r="G913" s="20"/>
      <c r="H913" s="20"/>
      <c r="I913" s="20"/>
      <c r="J913" s="20"/>
      <c r="K913" s="20"/>
      <c r="L913" s="20"/>
      <c r="M913" s="20"/>
      <c r="N913" s="20"/>
      <c r="O913" s="20"/>
      <c r="P913" s="20"/>
      <c r="Q913" s="20"/>
      <c r="R913" s="20"/>
      <c r="S913" s="20"/>
      <c r="T913" s="20"/>
      <c r="U913" s="20"/>
      <c r="V913" s="20"/>
      <c r="W913" s="20"/>
      <c r="X913" s="20"/>
      <c r="Y913" s="20"/>
    </row>
    <row r="914" spans="2:25" s="19" customFormat="1" x14ac:dyDescent="0.25">
      <c r="B914" s="20"/>
      <c r="C914" s="20"/>
      <c r="D914" s="20"/>
      <c r="E914" s="20"/>
      <c r="F914" s="20"/>
      <c r="G914" s="20"/>
      <c r="H914" s="20"/>
      <c r="I914" s="20"/>
      <c r="J914" s="20"/>
      <c r="K914" s="20"/>
      <c r="L914" s="20"/>
      <c r="M914" s="20"/>
      <c r="N914" s="20"/>
      <c r="O914" s="20"/>
      <c r="P914" s="20"/>
      <c r="Q914" s="20"/>
      <c r="R914" s="20"/>
      <c r="S914" s="20"/>
      <c r="T914" s="20"/>
      <c r="U914" s="20"/>
      <c r="V914" s="20"/>
      <c r="W914" s="20"/>
      <c r="X914" s="20"/>
      <c r="Y914" s="20"/>
    </row>
    <row r="915" spans="2:25" s="19" customFormat="1" x14ac:dyDescent="0.25">
      <c r="B915" s="20"/>
      <c r="C915" s="20"/>
      <c r="D915" s="20"/>
      <c r="E915" s="20"/>
      <c r="F915" s="20"/>
      <c r="G915" s="20"/>
      <c r="H915" s="20"/>
      <c r="I915" s="20"/>
      <c r="J915" s="20"/>
      <c r="K915" s="20"/>
      <c r="L915" s="20"/>
      <c r="M915" s="20"/>
      <c r="N915" s="20"/>
      <c r="O915" s="20"/>
      <c r="P915" s="20"/>
      <c r="Q915" s="20"/>
      <c r="R915" s="20"/>
      <c r="S915" s="20"/>
      <c r="T915" s="20"/>
      <c r="U915" s="20"/>
      <c r="V915" s="20"/>
      <c r="W915" s="20"/>
      <c r="X915" s="20"/>
      <c r="Y915" s="20"/>
    </row>
    <row r="916" spans="2:25" s="19" customFormat="1" x14ac:dyDescent="0.25">
      <c r="B916" s="20"/>
      <c r="C916" s="20"/>
      <c r="D916" s="20"/>
      <c r="E916" s="20"/>
      <c r="F916" s="20"/>
      <c r="G916" s="20"/>
      <c r="H916" s="20"/>
      <c r="I916" s="20"/>
      <c r="J916" s="20"/>
      <c r="K916" s="20"/>
      <c r="L916" s="20"/>
      <c r="M916" s="20"/>
      <c r="N916" s="20"/>
      <c r="O916" s="20"/>
      <c r="P916" s="20"/>
      <c r="Q916" s="20"/>
      <c r="R916" s="20"/>
      <c r="S916" s="20"/>
      <c r="T916" s="20"/>
      <c r="U916" s="20"/>
      <c r="V916" s="20"/>
      <c r="W916" s="20"/>
      <c r="X916" s="20"/>
      <c r="Y916" s="20"/>
    </row>
    <row r="917" spans="2:25" s="19" customFormat="1" x14ac:dyDescent="0.25">
      <c r="B917" s="20"/>
      <c r="C917" s="20"/>
      <c r="D917" s="20"/>
      <c r="E917" s="20"/>
      <c r="F917" s="20"/>
      <c r="G917" s="20"/>
      <c r="H917" s="20"/>
      <c r="I917" s="20"/>
      <c r="J917" s="20"/>
      <c r="K917" s="20"/>
      <c r="L917" s="20"/>
      <c r="M917" s="20"/>
      <c r="N917" s="20"/>
      <c r="O917" s="20"/>
      <c r="P917" s="20"/>
      <c r="Q917" s="20"/>
      <c r="R917" s="20"/>
      <c r="S917" s="20"/>
      <c r="T917" s="20"/>
      <c r="U917" s="20"/>
      <c r="V917" s="20"/>
      <c r="W917" s="20"/>
      <c r="X917" s="20"/>
      <c r="Y917" s="20"/>
    </row>
    <row r="918" spans="2:25" s="19" customFormat="1" x14ac:dyDescent="0.25">
      <c r="B918" s="20"/>
      <c r="C918" s="20"/>
      <c r="D918" s="20"/>
      <c r="E918" s="20"/>
      <c r="F918" s="20"/>
      <c r="G918" s="20"/>
      <c r="H918" s="20"/>
      <c r="I918" s="20"/>
      <c r="J918" s="20"/>
      <c r="K918" s="20"/>
      <c r="L918" s="20"/>
      <c r="M918" s="20"/>
      <c r="N918" s="20"/>
      <c r="O918" s="20"/>
      <c r="P918" s="20"/>
      <c r="Q918" s="20"/>
      <c r="R918" s="20"/>
      <c r="S918" s="20"/>
      <c r="T918" s="20"/>
      <c r="U918" s="20"/>
      <c r="V918" s="20"/>
      <c r="W918" s="20"/>
      <c r="X918" s="20"/>
      <c r="Y918" s="20"/>
    </row>
    <row r="919" spans="2:25" s="19" customFormat="1" x14ac:dyDescent="0.25">
      <c r="B919" s="20"/>
      <c r="C919" s="20"/>
      <c r="D919" s="20"/>
      <c r="E919" s="20"/>
      <c r="F919" s="20"/>
      <c r="G919" s="20"/>
      <c r="H919" s="20"/>
      <c r="I919" s="20"/>
      <c r="J919" s="20"/>
      <c r="K919" s="20"/>
      <c r="L919" s="20"/>
      <c r="M919" s="20"/>
      <c r="N919" s="20"/>
      <c r="O919" s="20"/>
      <c r="P919" s="20"/>
      <c r="Q919" s="20"/>
      <c r="R919" s="20"/>
      <c r="S919" s="20"/>
      <c r="T919" s="20"/>
      <c r="U919" s="20"/>
      <c r="V919" s="20"/>
      <c r="W919" s="20"/>
      <c r="X919" s="20"/>
      <c r="Y919" s="20"/>
    </row>
    <row r="920" spans="2:25" s="19" customFormat="1" x14ac:dyDescent="0.25">
      <c r="B920" s="20"/>
      <c r="C920" s="20"/>
      <c r="D920" s="20"/>
      <c r="E920" s="20"/>
      <c r="F920" s="20"/>
      <c r="G920" s="20"/>
      <c r="H920" s="20"/>
      <c r="I920" s="20"/>
      <c r="J920" s="20"/>
      <c r="K920" s="20"/>
      <c r="L920" s="20"/>
      <c r="M920" s="20"/>
      <c r="N920" s="20"/>
      <c r="O920" s="20"/>
      <c r="P920" s="20"/>
      <c r="Q920" s="20"/>
      <c r="R920" s="20"/>
      <c r="S920" s="20"/>
      <c r="T920" s="20"/>
      <c r="U920" s="20"/>
      <c r="V920" s="20"/>
      <c r="W920" s="20"/>
      <c r="X920" s="20"/>
      <c r="Y920" s="20"/>
    </row>
    <row r="921" spans="2:25" s="19" customFormat="1" x14ac:dyDescent="0.25">
      <c r="B921" s="20"/>
      <c r="C921" s="20"/>
      <c r="D921" s="20"/>
      <c r="E921" s="20"/>
      <c r="F921" s="20"/>
      <c r="G921" s="20"/>
      <c r="H921" s="20"/>
      <c r="I921" s="20"/>
      <c r="J921" s="20"/>
      <c r="K921" s="20"/>
      <c r="L921" s="20"/>
      <c r="M921" s="20"/>
      <c r="N921" s="20"/>
      <c r="O921" s="20"/>
      <c r="P921" s="20"/>
      <c r="Q921" s="20"/>
      <c r="R921" s="20"/>
      <c r="S921" s="20"/>
      <c r="T921" s="20"/>
      <c r="U921" s="20"/>
      <c r="V921" s="20"/>
      <c r="W921" s="20"/>
      <c r="X921" s="20"/>
      <c r="Y921" s="20"/>
    </row>
    <row r="922" spans="2:25" s="19" customFormat="1" x14ac:dyDescent="0.25">
      <c r="B922" s="20"/>
      <c r="C922" s="20"/>
      <c r="D922" s="20"/>
      <c r="E922" s="20"/>
      <c r="F922" s="20"/>
      <c r="G922" s="20"/>
      <c r="H922" s="20"/>
      <c r="I922" s="20"/>
      <c r="J922" s="20"/>
      <c r="K922" s="20"/>
      <c r="L922" s="20"/>
      <c r="M922" s="20"/>
      <c r="N922" s="20"/>
      <c r="O922" s="20"/>
      <c r="P922" s="20"/>
      <c r="Q922" s="20"/>
      <c r="R922" s="20"/>
      <c r="S922" s="20"/>
      <c r="T922" s="20"/>
      <c r="U922" s="20"/>
      <c r="V922" s="20"/>
      <c r="W922" s="20"/>
      <c r="X922" s="20"/>
      <c r="Y922" s="20"/>
    </row>
    <row r="923" spans="2:25" s="19" customFormat="1" x14ac:dyDescent="0.25">
      <c r="B923" s="20"/>
      <c r="C923" s="20"/>
      <c r="D923" s="20"/>
      <c r="E923" s="20"/>
      <c r="F923" s="20"/>
      <c r="G923" s="20"/>
      <c r="H923" s="20"/>
      <c r="I923" s="20"/>
      <c r="J923" s="20"/>
      <c r="K923" s="20"/>
      <c r="L923" s="20"/>
      <c r="M923" s="20"/>
      <c r="N923" s="20"/>
      <c r="O923" s="20"/>
      <c r="P923" s="20"/>
      <c r="Q923" s="20"/>
      <c r="R923" s="20"/>
      <c r="S923" s="20"/>
      <c r="T923" s="20"/>
      <c r="U923" s="20"/>
      <c r="V923" s="20"/>
      <c r="W923" s="20"/>
      <c r="X923" s="20"/>
      <c r="Y923" s="20"/>
    </row>
    <row r="924" spans="2:25" s="19" customFormat="1" x14ac:dyDescent="0.25">
      <c r="B924" s="20"/>
      <c r="C924" s="20"/>
      <c r="D924" s="20"/>
      <c r="E924" s="20"/>
      <c r="F924" s="20"/>
      <c r="G924" s="20"/>
      <c r="H924" s="20"/>
      <c r="I924" s="20"/>
      <c r="J924" s="20"/>
      <c r="K924" s="20"/>
      <c r="L924" s="20"/>
      <c r="M924" s="20"/>
      <c r="N924" s="20"/>
      <c r="O924" s="20"/>
      <c r="P924" s="20"/>
      <c r="Q924" s="20"/>
      <c r="R924" s="20"/>
      <c r="S924" s="20"/>
      <c r="T924" s="20"/>
      <c r="U924" s="20"/>
      <c r="V924" s="20"/>
      <c r="W924" s="20"/>
      <c r="X924" s="20"/>
      <c r="Y924" s="20"/>
    </row>
    <row r="925" spans="2:25" s="19" customFormat="1" x14ac:dyDescent="0.25">
      <c r="B925" s="20"/>
      <c r="C925" s="20"/>
      <c r="D925" s="20"/>
      <c r="E925" s="20"/>
      <c r="F925" s="20"/>
      <c r="G925" s="20"/>
      <c r="H925" s="20"/>
      <c r="I925" s="20"/>
      <c r="J925" s="20"/>
      <c r="K925" s="20"/>
      <c r="L925" s="20"/>
      <c r="M925" s="20"/>
      <c r="N925" s="20"/>
      <c r="O925" s="20"/>
      <c r="P925" s="20"/>
      <c r="Q925" s="20"/>
      <c r="R925" s="20"/>
      <c r="S925" s="20"/>
      <c r="T925" s="20"/>
      <c r="U925" s="20"/>
      <c r="V925" s="20"/>
      <c r="W925" s="20"/>
      <c r="X925" s="20"/>
      <c r="Y925" s="20"/>
    </row>
    <row r="926" spans="2:25" s="19" customFormat="1" x14ac:dyDescent="0.25">
      <c r="B926" s="20"/>
      <c r="C926" s="20"/>
      <c r="D926" s="20"/>
      <c r="E926" s="20"/>
      <c r="F926" s="20"/>
      <c r="G926" s="20"/>
      <c r="H926" s="20"/>
      <c r="I926" s="20"/>
      <c r="J926" s="20"/>
      <c r="K926" s="20"/>
      <c r="L926" s="20"/>
      <c r="M926" s="20"/>
      <c r="N926" s="20"/>
      <c r="O926" s="20"/>
      <c r="P926" s="20"/>
      <c r="Q926" s="20"/>
      <c r="R926" s="20"/>
      <c r="S926" s="20"/>
      <c r="T926" s="20"/>
      <c r="U926" s="20"/>
      <c r="V926" s="20"/>
      <c r="W926" s="20"/>
      <c r="X926" s="20"/>
      <c r="Y926" s="20"/>
    </row>
    <row r="927" spans="2:25" s="19" customFormat="1" x14ac:dyDescent="0.25">
      <c r="B927" s="20"/>
      <c r="C927" s="20"/>
      <c r="D927" s="20"/>
      <c r="E927" s="20"/>
      <c r="F927" s="20"/>
      <c r="G927" s="20"/>
      <c r="H927" s="20"/>
      <c r="I927" s="20"/>
      <c r="J927" s="20"/>
      <c r="K927" s="20"/>
      <c r="L927" s="20"/>
      <c r="M927" s="20"/>
      <c r="N927" s="20"/>
      <c r="O927" s="20"/>
      <c r="P927" s="20"/>
      <c r="Q927" s="20"/>
      <c r="R927" s="20"/>
      <c r="S927" s="20"/>
      <c r="T927" s="20"/>
      <c r="U927" s="20"/>
      <c r="V927" s="20"/>
      <c r="W927" s="20"/>
      <c r="X927" s="20"/>
      <c r="Y927" s="20"/>
    </row>
    <row r="928" spans="2:25" s="19" customFormat="1" x14ac:dyDescent="0.25">
      <c r="B928" s="20"/>
      <c r="C928" s="20"/>
      <c r="D928" s="20"/>
      <c r="E928" s="20"/>
      <c r="F928" s="20"/>
      <c r="G928" s="20"/>
      <c r="H928" s="20"/>
      <c r="I928" s="20"/>
      <c r="J928" s="20"/>
      <c r="K928" s="20"/>
      <c r="L928" s="20"/>
      <c r="M928" s="20"/>
      <c r="N928" s="20"/>
      <c r="O928" s="20"/>
      <c r="P928" s="20"/>
      <c r="Q928" s="20"/>
      <c r="R928" s="20"/>
      <c r="S928" s="20"/>
      <c r="T928" s="20"/>
      <c r="U928" s="20"/>
      <c r="V928" s="20"/>
      <c r="W928" s="20"/>
      <c r="X928" s="20"/>
      <c r="Y928" s="20"/>
    </row>
    <row r="929" spans="2:25" s="19" customFormat="1" x14ac:dyDescent="0.25">
      <c r="B929" s="20"/>
      <c r="C929" s="20"/>
      <c r="D929" s="20"/>
      <c r="E929" s="20"/>
      <c r="F929" s="20"/>
      <c r="G929" s="20"/>
      <c r="H929" s="20"/>
      <c r="I929" s="20"/>
      <c r="J929" s="20"/>
      <c r="K929" s="20"/>
      <c r="L929" s="20"/>
      <c r="M929" s="20"/>
      <c r="N929" s="20"/>
      <c r="O929" s="20"/>
      <c r="P929" s="20"/>
      <c r="Q929" s="20"/>
      <c r="R929" s="20"/>
      <c r="S929" s="20"/>
      <c r="T929" s="20"/>
      <c r="U929" s="20"/>
      <c r="V929" s="20"/>
      <c r="W929" s="20"/>
      <c r="X929" s="20"/>
      <c r="Y929" s="20"/>
    </row>
    <row r="930" spans="2:25" s="19" customFormat="1" x14ac:dyDescent="0.25">
      <c r="B930" s="20"/>
      <c r="C930" s="20"/>
      <c r="D930" s="20"/>
      <c r="E930" s="20"/>
      <c r="F930" s="20"/>
      <c r="G930" s="20"/>
      <c r="H930" s="20"/>
      <c r="I930" s="20"/>
      <c r="J930" s="20"/>
      <c r="K930" s="20"/>
      <c r="L930" s="20"/>
      <c r="M930" s="20"/>
      <c r="N930" s="20"/>
      <c r="O930" s="20"/>
      <c r="P930" s="20"/>
      <c r="Q930" s="20"/>
      <c r="R930" s="20"/>
      <c r="S930" s="20"/>
      <c r="T930" s="20"/>
      <c r="U930" s="20"/>
      <c r="V930" s="20"/>
      <c r="W930" s="20"/>
      <c r="X930" s="20"/>
      <c r="Y930" s="20"/>
    </row>
    <row r="931" spans="2:25" s="19" customFormat="1" x14ac:dyDescent="0.25">
      <c r="B931" s="20"/>
      <c r="C931" s="20"/>
      <c r="D931" s="20"/>
      <c r="E931" s="20"/>
      <c r="F931" s="20"/>
      <c r="G931" s="20"/>
      <c r="H931" s="20"/>
      <c r="I931" s="20"/>
      <c r="J931" s="20"/>
      <c r="K931" s="20"/>
      <c r="L931" s="20"/>
      <c r="M931" s="20"/>
      <c r="N931" s="20"/>
      <c r="O931" s="20"/>
      <c r="P931" s="20"/>
      <c r="Q931" s="20"/>
      <c r="R931" s="20"/>
      <c r="S931" s="20"/>
      <c r="T931" s="20"/>
      <c r="U931" s="20"/>
      <c r="V931" s="20"/>
      <c r="W931" s="20"/>
      <c r="X931" s="20"/>
      <c r="Y931" s="20"/>
    </row>
    <row r="932" spans="2:25" s="19" customFormat="1" x14ac:dyDescent="0.25">
      <c r="B932" s="20"/>
      <c r="C932" s="20"/>
      <c r="D932" s="20"/>
      <c r="E932" s="20"/>
      <c r="F932" s="20"/>
      <c r="G932" s="20"/>
      <c r="H932" s="20"/>
      <c r="I932" s="20"/>
      <c r="J932" s="20"/>
      <c r="K932" s="20"/>
      <c r="L932" s="20"/>
      <c r="M932" s="20"/>
      <c r="N932" s="20"/>
      <c r="O932" s="20"/>
      <c r="P932" s="20"/>
      <c r="Q932" s="20"/>
      <c r="R932" s="20"/>
      <c r="S932" s="20"/>
      <c r="T932" s="20"/>
      <c r="U932" s="20"/>
      <c r="V932" s="20"/>
      <c r="W932" s="20"/>
      <c r="X932" s="20"/>
      <c r="Y932" s="20"/>
    </row>
    <row r="933" spans="2:25" s="19" customFormat="1" x14ac:dyDescent="0.25">
      <c r="B933" s="20"/>
      <c r="C933" s="20"/>
      <c r="D933" s="20"/>
      <c r="E933" s="20"/>
      <c r="F933" s="20"/>
      <c r="G933" s="20"/>
      <c r="H933" s="20"/>
      <c r="I933" s="20"/>
      <c r="J933" s="20"/>
      <c r="K933" s="20"/>
      <c r="L933" s="20"/>
      <c r="M933" s="20"/>
      <c r="N933" s="20"/>
      <c r="O933" s="20"/>
      <c r="P933" s="20"/>
      <c r="Q933" s="20"/>
      <c r="R933" s="20"/>
      <c r="S933" s="20"/>
      <c r="T933" s="20"/>
      <c r="U933" s="20"/>
      <c r="V933" s="20"/>
      <c r="W933" s="20"/>
      <c r="X933" s="20"/>
      <c r="Y933" s="20"/>
    </row>
    <row r="934" spans="2:25" s="19" customFormat="1" x14ac:dyDescent="0.25">
      <c r="B934" s="20"/>
      <c r="C934" s="20"/>
      <c r="D934" s="20"/>
      <c r="E934" s="20"/>
      <c r="F934" s="20"/>
      <c r="G934" s="20"/>
      <c r="H934" s="20"/>
      <c r="I934" s="20"/>
      <c r="J934" s="20"/>
      <c r="K934" s="20"/>
      <c r="L934" s="20"/>
      <c r="M934" s="20"/>
      <c r="N934" s="20"/>
      <c r="O934" s="20"/>
      <c r="P934" s="20"/>
      <c r="Q934" s="20"/>
      <c r="R934" s="20"/>
      <c r="S934" s="20"/>
      <c r="T934" s="20"/>
      <c r="U934" s="20"/>
      <c r="V934" s="20"/>
      <c r="W934" s="20"/>
      <c r="X934" s="20"/>
      <c r="Y934" s="20"/>
    </row>
    <row r="935" spans="2:25" s="19" customFormat="1" x14ac:dyDescent="0.25">
      <c r="B935" s="20"/>
      <c r="C935" s="20"/>
      <c r="D935" s="20"/>
      <c r="E935" s="20"/>
      <c r="F935" s="20"/>
      <c r="G935" s="20"/>
      <c r="H935" s="20"/>
      <c r="I935" s="20"/>
      <c r="J935" s="20"/>
      <c r="K935" s="20"/>
      <c r="L935" s="20"/>
      <c r="M935" s="20"/>
      <c r="N935" s="20"/>
      <c r="O935" s="20"/>
      <c r="P935" s="20"/>
      <c r="Q935" s="20"/>
      <c r="R935" s="20"/>
      <c r="S935" s="20"/>
      <c r="T935" s="20"/>
      <c r="U935" s="20"/>
      <c r="V935" s="20"/>
      <c r="W935" s="20"/>
      <c r="X935" s="20"/>
      <c r="Y935" s="20"/>
    </row>
    <row r="936" spans="2:25" s="19" customFormat="1" x14ac:dyDescent="0.25">
      <c r="B936" s="20"/>
      <c r="C936" s="20"/>
      <c r="D936" s="20"/>
      <c r="E936" s="20"/>
      <c r="F936" s="20"/>
      <c r="G936" s="20"/>
      <c r="H936" s="20"/>
      <c r="I936" s="20"/>
      <c r="J936" s="20"/>
      <c r="K936" s="20"/>
      <c r="L936" s="20"/>
      <c r="M936" s="20"/>
      <c r="N936" s="20"/>
      <c r="O936" s="20"/>
      <c r="P936" s="20"/>
      <c r="Q936" s="20"/>
      <c r="R936" s="20"/>
      <c r="S936" s="20"/>
      <c r="T936" s="20"/>
      <c r="U936" s="20"/>
      <c r="V936" s="20"/>
      <c r="W936" s="20"/>
      <c r="X936" s="20"/>
      <c r="Y936" s="20"/>
    </row>
    <row r="937" spans="2:25" s="19" customFormat="1" x14ac:dyDescent="0.25">
      <c r="B937" s="20"/>
      <c r="C937" s="20"/>
      <c r="D937" s="20"/>
      <c r="E937" s="20"/>
      <c r="F937" s="20"/>
      <c r="G937" s="20"/>
      <c r="H937" s="20"/>
      <c r="I937" s="20"/>
      <c r="J937" s="20"/>
      <c r="K937" s="20"/>
      <c r="L937" s="20"/>
      <c r="M937" s="20"/>
      <c r="N937" s="20"/>
      <c r="O937" s="20"/>
      <c r="P937" s="20"/>
      <c r="Q937" s="20"/>
      <c r="R937" s="20"/>
      <c r="S937" s="20"/>
      <c r="T937" s="20"/>
      <c r="U937" s="20"/>
      <c r="V937" s="20"/>
      <c r="W937" s="20"/>
      <c r="X937" s="20"/>
      <c r="Y937" s="20"/>
    </row>
    <row r="938" spans="2:25" s="19" customFormat="1" x14ac:dyDescent="0.25">
      <c r="B938" s="20"/>
      <c r="C938" s="20"/>
      <c r="D938" s="20"/>
      <c r="E938" s="20"/>
      <c r="F938" s="20"/>
      <c r="G938" s="20"/>
      <c r="H938" s="20"/>
      <c r="I938" s="20"/>
      <c r="J938" s="20"/>
      <c r="K938" s="20"/>
      <c r="L938" s="20"/>
      <c r="M938" s="20"/>
      <c r="N938" s="20"/>
      <c r="O938" s="20"/>
      <c r="P938" s="20"/>
      <c r="Q938" s="20"/>
      <c r="R938" s="20"/>
      <c r="S938" s="20"/>
      <c r="T938" s="20"/>
      <c r="U938" s="20"/>
      <c r="V938" s="20"/>
      <c r="W938" s="20"/>
      <c r="X938" s="20"/>
      <c r="Y938" s="20"/>
    </row>
    <row r="939" spans="2:25" s="19" customFormat="1" x14ac:dyDescent="0.25">
      <c r="B939" s="20"/>
      <c r="C939" s="20"/>
      <c r="D939" s="20"/>
      <c r="E939" s="20"/>
      <c r="F939" s="20"/>
      <c r="G939" s="20"/>
      <c r="H939" s="20"/>
      <c r="I939" s="20"/>
      <c r="J939" s="20"/>
      <c r="K939" s="20"/>
      <c r="L939" s="20"/>
      <c r="M939" s="20"/>
      <c r="N939" s="20"/>
      <c r="O939" s="20"/>
      <c r="P939" s="20"/>
      <c r="Q939" s="20"/>
      <c r="R939" s="20"/>
      <c r="S939" s="20"/>
      <c r="T939" s="20"/>
      <c r="U939" s="20"/>
      <c r="V939" s="20"/>
      <c r="W939" s="20"/>
      <c r="X939" s="20"/>
      <c r="Y939" s="20"/>
    </row>
    <row r="940" spans="2:25" s="19" customFormat="1" x14ac:dyDescent="0.25">
      <c r="B940" s="20"/>
      <c r="C940" s="20"/>
      <c r="D940" s="20"/>
      <c r="E940" s="20"/>
      <c r="F940" s="20"/>
      <c r="G940" s="20"/>
      <c r="H940" s="20"/>
      <c r="I940" s="20"/>
      <c r="J940" s="20"/>
      <c r="K940" s="20"/>
      <c r="L940" s="20"/>
      <c r="M940" s="20"/>
      <c r="N940" s="20"/>
      <c r="O940" s="20"/>
      <c r="P940" s="20"/>
      <c r="Q940" s="20"/>
      <c r="R940" s="20"/>
      <c r="S940" s="20"/>
      <c r="T940" s="20"/>
      <c r="U940" s="20"/>
      <c r="V940" s="20"/>
      <c r="W940" s="20"/>
      <c r="X940" s="20"/>
      <c r="Y940" s="20"/>
    </row>
    <row r="941" spans="2:25" s="19" customFormat="1" x14ac:dyDescent="0.25">
      <c r="B941" s="20"/>
      <c r="C941" s="20"/>
      <c r="D941" s="20"/>
      <c r="E941" s="20"/>
      <c r="F941" s="20"/>
      <c r="G941" s="20"/>
      <c r="H941" s="20"/>
      <c r="I941" s="20"/>
      <c r="J941" s="20"/>
      <c r="K941" s="20"/>
      <c r="L941" s="20"/>
      <c r="M941" s="20"/>
      <c r="N941" s="20"/>
      <c r="O941" s="20"/>
      <c r="P941" s="20"/>
      <c r="Q941" s="20"/>
      <c r="R941" s="20"/>
      <c r="S941" s="20"/>
      <c r="T941" s="20"/>
      <c r="U941" s="20"/>
      <c r="V941" s="20"/>
      <c r="W941" s="20"/>
      <c r="X941" s="20"/>
      <c r="Y941" s="20"/>
    </row>
    <row r="942" spans="2:25" s="19" customFormat="1" x14ac:dyDescent="0.25">
      <c r="B942" s="20"/>
      <c r="C942" s="20"/>
      <c r="D942" s="20"/>
      <c r="E942" s="20"/>
      <c r="F942" s="20"/>
      <c r="G942" s="20"/>
      <c r="H942" s="20"/>
      <c r="I942" s="20"/>
      <c r="J942" s="20"/>
      <c r="K942" s="20"/>
      <c r="L942" s="20"/>
      <c r="M942" s="20"/>
      <c r="N942" s="20"/>
      <c r="O942" s="20"/>
      <c r="P942" s="20"/>
      <c r="Q942" s="20"/>
      <c r="R942" s="20"/>
      <c r="S942" s="20"/>
      <c r="T942" s="20"/>
      <c r="U942" s="20"/>
      <c r="V942" s="20"/>
      <c r="W942" s="20"/>
      <c r="X942" s="20"/>
      <c r="Y942" s="20"/>
    </row>
    <row r="943" spans="2:25" s="19" customFormat="1" x14ac:dyDescent="0.25">
      <c r="B943" s="20"/>
      <c r="C943" s="20"/>
      <c r="D943" s="20"/>
      <c r="E943" s="20"/>
      <c r="F943" s="20"/>
      <c r="G943" s="20"/>
      <c r="H943" s="20"/>
      <c r="I943" s="20"/>
      <c r="J943" s="20"/>
      <c r="K943" s="20"/>
      <c r="L943" s="20"/>
      <c r="M943" s="20"/>
      <c r="N943" s="20"/>
      <c r="O943" s="20"/>
      <c r="P943" s="20"/>
      <c r="Q943" s="20"/>
      <c r="R943" s="20"/>
      <c r="S943" s="20"/>
      <c r="T943" s="20"/>
      <c r="U943" s="20"/>
      <c r="V943" s="20"/>
      <c r="W943" s="20"/>
      <c r="X943" s="20"/>
      <c r="Y943" s="20"/>
    </row>
    <row r="944" spans="2:25" s="19" customFormat="1" x14ac:dyDescent="0.25">
      <c r="B944" s="20"/>
      <c r="C944" s="20"/>
      <c r="D944" s="20"/>
      <c r="E944" s="20"/>
      <c r="F944" s="20"/>
      <c r="G944" s="20"/>
      <c r="H944" s="20"/>
      <c r="I944" s="20"/>
      <c r="J944" s="20"/>
      <c r="K944" s="20"/>
      <c r="L944" s="20"/>
      <c r="M944" s="20"/>
      <c r="N944" s="20"/>
      <c r="O944" s="20"/>
      <c r="P944" s="20"/>
      <c r="Q944" s="20"/>
      <c r="R944" s="20"/>
      <c r="S944" s="20"/>
      <c r="T944" s="20"/>
      <c r="U944" s="20"/>
      <c r="V944" s="20"/>
      <c r="W944" s="20"/>
      <c r="X944" s="20"/>
      <c r="Y944" s="20"/>
    </row>
    <row r="945" spans="2:25" s="19" customFormat="1" x14ac:dyDescent="0.25">
      <c r="B945" s="20"/>
      <c r="C945" s="20"/>
      <c r="D945" s="20"/>
      <c r="E945" s="20"/>
      <c r="F945" s="20"/>
      <c r="G945" s="20"/>
      <c r="H945" s="20"/>
      <c r="I945" s="20"/>
      <c r="J945" s="20"/>
      <c r="K945" s="20"/>
      <c r="L945" s="20"/>
      <c r="M945" s="20"/>
      <c r="N945" s="20"/>
      <c r="O945" s="20"/>
      <c r="P945" s="20"/>
      <c r="Q945" s="20"/>
      <c r="R945" s="20"/>
      <c r="S945" s="20"/>
      <c r="T945" s="20"/>
      <c r="U945" s="20"/>
      <c r="V945" s="20"/>
      <c r="W945" s="20"/>
      <c r="X945" s="20"/>
      <c r="Y945" s="20"/>
    </row>
    <row r="946" spans="2:25" s="19" customFormat="1" x14ac:dyDescent="0.25">
      <c r="B946" s="20"/>
      <c r="C946" s="20"/>
      <c r="D946" s="20"/>
      <c r="E946" s="20"/>
      <c r="F946" s="20"/>
      <c r="G946" s="20"/>
      <c r="H946" s="20"/>
      <c r="I946" s="20"/>
      <c r="J946" s="20"/>
      <c r="K946" s="20"/>
      <c r="L946" s="20"/>
      <c r="M946" s="20"/>
      <c r="N946" s="20"/>
      <c r="O946" s="20"/>
      <c r="P946" s="20"/>
      <c r="Q946" s="20"/>
      <c r="R946" s="20"/>
      <c r="S946" s="20"/>
      <c r="T946" s="20"/>
      <c r="U946" s="20"/>
      <c r="V946" s="20"/>
      <c r="W946" s="20"/>
      <c r="X946" s="20"/>
      <c r="Y946" s="20"/>
    </row>
    <row r="947" spans="2:25" s="19" customFormat="1" x14ac:dyDescent="0.25">
      <c r="B947" s="20"/>
      <c r="C947" s="20"/>
      <c r="D947" s="20"/>
      <c r="E947" s="20"/>
      <c r="F947" s="20"/>
      <c r="G947" s="20"/>
      <c r="H947" s="20"/>
      <c r="I947" s="20"/>
      <c r="J947" s="20"/>
      <c r="K947" s="20"/>
      <c r="L947" s="20"/>
      <c r="M947" s="20"/>
      <c r="N947" s="20"/>
      <c r="O947" s="20"/>
      <c r="P947" s="20"/>
      <c r="Q947" s="20"/>
      <c r="R947" s="20"/>
      <c r="S947" s="20"/>
      <c r="T947" s="20"/>
      <c r="U947" s="20"/>
      <c r="V947" s="20"/>
      <c r="W947" s="20"/>
      <c r="X947" s="20"/>
      <c r="Y947" s="20"/>
    </row>
    <row r="948" spans="2:25" s="19" customFormat="1" x14ac:dyDescent="0.25">
      <c r="B948" s="20"/>
      <c r="C948" s="20"/>
      <c r="D948" s="20"/>
      <c r="E948" s="20"/>
      <c r="F948" s="20"/>
      <c r="G948" s="20"/>
      <c r="H948" s="20"/>
      <c r="I948" s="20"/>
      <c r="J948" s="20"/>
      <c r="K948" s="20"/>
      <c r="L948" s="20"/>
      <c r="M948" s="20"/>
      <c r="N948" s="20"/>
      <c r="O948" s="20"/>
      <c r="P948" s="20"/>
      <c r="Q948" s="20"/>
      <c r="R948" s="20"/>
      <c r="S948" s="20"/>
      <c r="T948" s="20"/>
      <c r="U948" s="20"/>
      <c r="V948" s="20"/>
      <c r="W948" s="20"/>
      <c r="X948" s="20"/>
      <c r="Y948" s="20"/>
    </row>
    <row r="949" spans="2:25" s="19" customFormat="1" x14ac:dyDescent="0.25">
      <c r="B949" s="20"/>
      <c r="C949" s="20"/>
      <c r="D949" s="20"/>
      <c r="E949" s="20"/>
      <c r="F949" s="20"/>
      <c r="G949" s="20"/>
      <c r="H949" s="20"/>
      <c r="I949" s="20"/>
      <c r="J949" s="20"/>
      <c r="K949" s="20"/>
      <c r="L949" s="20"/>
      <c r="M949" s="20"/>
      <c r="N949" s="20"/>
      <c r="O949" s="20"/>
      <c r="P949" s="20"/>
      <c r="Q949" s="20"/>
      <c r="R949" s="20"/>
      <c r="S949" s="20"/>
      <c r="T949" s="20"/>
      <c r="U949" s="20"/>
      <c r="V949" s="20"/>
      <c r="W949" s="20"/>
      <c r="X949" s="20"/>
      <c r="Y949" s="20"/>
    </row>
    <row r="950" spans="2:25" s="19" customFormat="1" x14ac:dyDescent="0.25">
      <c r="B950" s="20"/>
      <c r="C950" s="20"/>
      <c r="D950" s="20"/>
      <c r="E950" s="20"/>
      <c r="F950" s="20"/>
      <c r="G950" s="20"/>
      <c r="H950" s="20"/>
      <c r="I950" s="20"/>
      <c r="J950" s="20"/>
      <c r="K950" s="20"/>
      <c r="L950" s="20"/>
      <c r="M950" s="20"/>
      <c r="N950" s="20"/>
      <c r="O950" s="20"/>
      <c r="P950" s="20"/>
      <c r="Q950" s="20"/>
      <c r="R950" s="20"/>
      <c r="S950" s="20"/>
      <c r="T950" s="20"/>
      <c r="U950" s="20"/>
      <c r="V950" s="20"/>
      <c r="W950" s="20"/>
      <c r="X950" s="20"/>
      <c r="Y950" s="20"/>
    </row>
    <row r="951" spans="2:25" s="19" customFormat="1" x14ac:dyDescent="0.25">
      <c r="B951" s="20"/>
      <c r="C951" s="20"/>
      <c r="D951" s="20"/>
      <c r="E951" s="20"/>
      <c r="F951" s="20"/>
      <c r="G951" s="20"/>
      <c r="H951" s="20"/>
      <c r="I951" s="20"/>
      <c r="J951" s="20"/>
      <c r="K951" s="20"/>
      <c r="L951" s="20"/>
      <c r="M951" s="20"/>
      <c r="N951" s="20"/>
      <c r="O951" s="20"/>
      <c r="P951" s="20"/>
      <c r="Q951" s="20"/>
      <c r="R951" s="20"/>
      <c r="S951" s="20"/>
      <c r="T951" s="20"/>
      <c r="U951" s="20"/>
      <c r="V951" s="20"/>
      <c r="W951" s="20"/>
      <c r="X951" s="20"/>
      <c r="Y951" s="20"/>
    </row>
    <row r="952" spans="2:25" s="19" customFormat="1" x14ac:dyDescent="0.25">
      <c r="B952" s="20"/>
      <c r="C952" s="20"/>
      <c r="D952" s="20"/>
      <c r="E952" s="20"/>
      <c r="F952" s="20"/>
      <c r="G952" s="20"/>
      <c r="H952" s="20"/>
      <c r="I952" s="20"/>
      <c r="J952" s="20"/>
      <c r="K952" s="20"/>
      <c r="L952" s="20"/>
      <c r="M952" s="20"/>
      <c r="N952" s="20"/>
      <c r="O952" s="20"/>
      <c r="P952" s="20"/>
      <c r="Q952" s="20"/>
      <c r="R952" s="20"/>
      <c r="S952" s="20"/>
      <c r="T952" s="20"/>
      <c r="U952" s="20"/>
      <c r="V952" s="20"/>
      <c r="W952" s="20"/>
      <c r="X952" s="20"/>
      <c r="Y952" s="20"/>
    </row>
    <row r="953" spans="2:25" s="19" customFormat="1" x14ac:dyDescent="0.25">
      <c r="B953" s="20"/>
      <c r="C953" s="20"/>
      <c r="D953" s="20"/>
      <c r="E953" s="20"/>
      <c r="F953" s="20"/>
      <c r="G953" s="20"/>
      <c r="H953" s="20"/>
      <c r="I953" s="20"/>
      <c r="J953" s="20"/>
      <c r="K953" s="20"/>
      <c r="L953" s="20"/>
      <c r="M953" s="20"/>
      <c r="N953" s="20"/>
      <c r="O953" s="20"/>
      <c r="P953" s="20"/>
      <c r="Q953" s="20"/>
      <c r="R953" s="20"/>
      <c r="S953" s="20"/>
      <c r="T953" s="20"/>
      <c r="U953" s="20"/>
      <c r="V953" s="20"/>
      <c r="W953" s="20"/>
      <c r="X953" s="20"/>
      <c r="Y953" s="20"/>
    </row>
    <row r="954" spans="2:25" s="19" customFormat="1" x14ac:dyDescent="0.25">
      <c r="B954" s="20"/>
      <c r="C954" s="20"/>
      <c r="D954" s="20"/>
      <c r="E954" s="20"/>
      <c r="F954" s="20"/>
      <c r="G954" s="20"/>
      <c r="H954" s="20"/>
      <c r="I954" s="20"/>
      <c r="J954" s="20"/>
      <c r="K954" s="20"/>
      <c r="L954" s="20"/>
      <c r="M954" s="20"/>
      <c r="N954" s="20"/>
      <c r="O954" s="20"/>
      <c r="P954" s="20"/>
      <c r="Q954" s="20"/>
      <c r="R954" s="20"/>
      <c r="S954" s="20"/>
      <c r="T954" s="20"/>
      <c r="U954" s="20"/>
      <c r="V954" s="20"/>
      <c r="W954" s="20"/>
      <c r="X954" s="20"/>
      <c r="Y954" s="20"/>
    </row>
    <row r="955" spans="2:25" s="19" customFormat="1" x14ac:dyDescent="0.25">
      <c r="B955" s="20"/>
      <c r="C955" s="20"/>
      <c r="D955" s="20"/>
      <c r="E955" s="20"/>
      <c r="F955" s="20"/>
      <c r="G955" s="20"/>
      <c r="H955" s="20"/>
      <c r="I955" s="20"/>
      <c r="J955" s="20"/>
      <c r="K955" s="20"/>
      <c r="L955" s="20"/>
      <c r="M955" s="20"/>
      <c r="N955" s="20"/>
      <c r="O955" s="20"/>
      <c r="P955" s="20"/>
      <c r="Q955" s="20"/>
      <c r="R955" s="20"/>
      <c r="S955" s="20"/>
      <c r="T955" s="20"/>
      <c r="U955" s="20"/>
      <c r="V955" s="20"/>
      <c r="W955" s="20"/>
      <c r="X955" s="20"/>
      <c r="Y955" s="20"/>
    </row>
    <row r="956" spans="2:25" s="19" customFormat="1" x14ac:dyDescent="0.25">
      <c r="B956" s="20"/>
      <c r="C956" s="20"/>
      <c r="D956" s="20"/>
      <c r="E956" s="20"/>
      <c r="F956" s="20"/>
      <c r="G956" s="20"/>
      <c r="H956" s="20"/>
      <c r="I956" s="20"/>
      <c r="J956" s="20"/>
      <c r="K956" s="20"/>
      <c r="L956" s="20"/>
      <c r="M956" s="20"/>
      <c r="N956" s="20"/>
      <c r="O956" s="20"/>
      <c r="P956" s="20"/>
      <c r="Q956" s="20"/>
      <c r="R956" s="20"/>
      <c r="S956" s="20"/>
      <c r="T956" s="20"/>
      <c r="U956" s="20"/>
      <c r="V956" s="20"/>
      <c r="W956" s="20"/>
      <c r="X956" s="20"/>
      <c r="Y956" s="20"/>
    </row>
    <row r="957" spans="2:25" s="19" customFormat="1" x14ac:dyDescent="0.25">
      <c r="B957" s="20"/>
      <c r="C957" s="20"/>
      <c r="D957" s="20"/>
      <c r="E957" s="20"/>
      <c r="F957" s="20"/>
      <c r="G957" s="20"/>
      <c r="H957" s="20"/>
      <c r="I957" s="20"/>
      <c r="J957" s="20"/>
      <c r="K957" s="20"/>
      <c r="L957" s="20"/>
      <c r="M957" s="20"/>
      <c r="N957" s="20"/>
      <c r="O957" s="20"/>
      <c r="P957" s="20"/>
      <c r="Q957" s="20"/>
      <c r="R957" s="20"/>
      <c r="S957" s="20"/>
      <c r="T957" s="20"/>
      <c r="U957" s="20"/>
      <c r="V957" s="20"/>
      <c r="W957" s="20"/>
      <c r="X957" s="20"/>
      <c r="Y957" s="20"/>
    </row>
    <row r="958" spans="2:25" s="19" customFormat="1" x14ac:dyDescent="0.25">
      <c r="B958" s="20"/>
      <c r="C958" s="20"/>
      <c r="D958" s="20"/>
      <c r="E958" s="20"/>
      <c r="F958" s="20"/>
      <c r="G958" s="20"/>
      <c r="H958" s="20"/>
      <c r="I958" s="20"/>
      <c r="J958" s="20"/>
      <c r="K958" s="20"/>
      <c r="L958" s="20"/>
      <c r="M958" s="20"/>
      <c r="N958" s="20"/>
      <c r="O958" s="20"/>
      <c r="P958" s="20"/>
      <c r="Q958" s="20"/>
      <c r="R958" s="20"/>
      <c r="S958" s="20"/>
      <c r="T958" s="20"/>
      <c r="U958" s="20"/>
      <c r="V958" s="20"/>
      <c r="W958" s="20"/>
      <c r="X958" s="20"/>
      <c r="Y958" s="20"/>
    </row>
    <row r="959" spans="2:25" s="19" customFormat="1" x14ac:dyDescent="0.25">
      <c r="B959" s="20"/>
      <c r="C959" s="20"/>
      <c r="D959" s="20"/>
      <c r="E959" s="20"/>
      <c r="F959" s="20"/>
      <c r="G959" s="20"/>
      <c r="H959" s="20"/>
      <c r="I959" s="20"/>
      <c r="J959" s="20"/>
      <c r="K959" s="20"/>
      <c r="L959" s="20"/>
      <c r="M959" s="20"/>
      <c r="N959" s="20"/>
      <c r="O959" s="20"/>
      <c r="P959" s="20"/>
      <c r="Q959" s="20"/>
      <c r="R959" s="20"/>
      <c r="S959" s="20"/>
      <c r="T959" s="20"/>
      <c r="U959" s="20"/>
      <c r="V959" s="20"/>
      <c r="W959" s="20"/>
      <c r="X959" s="20"/>
      <c r="Y959" s="20"/>
    </row>
    <row r="960" spans="2:25" s="19" customFormat="1" x14ac:dyDescent="0.25">
      <c r="B960" s="20"/>
      <c r="C960" s="20"/>
      <c r="D960" s="20"/>
      <c r="E960" s="20"/>
      <c r="F960" s="20"/>
      <c r="G960" s="20"/>
      <c r="H960" s="20"/>
      <c r="I960" s="20"/>
      <c r="J960" s="20"/>
      <c r="K960" s="20"/>
      <c r="L960" s="20"/>
      <c r="M960" s="20"/>
      <c r="N960" s="20"/>
      <c r="O960" s="20"/>
      <c r="P960" s="20"/>
      <c r="Q960" s="20"/>
      <c r="R960" s="20"/>
      <c r="S960" s="20"/>
      <c r="T960" s="20"/>
      <c r="U960" s="20"/>
      <c r="V960" s="20"/>
      <c r="W960" s="20"/>
      <c r="X960" s="20"/>
      <c r="Y960" s="20"/>
    </row>
    <row r="961" spans="2:25" s="19" customFormat="1" x14ac:dyDescent="0.25">
      <c r="B961" s="20"/>
      <c r="C961" s="20"/>
      <c r="D961" s="20"/>
      <c r="E961" s="20"/>
      <c r="F961" s="20"/>
      <c r="G961" s="20"/>
      <c r="H961" s="20"/>
      <c r="I961" s="20"/>
      <c r="J961" s="20"/>
      <c r="K961" s="20"/>
      <c r="L961" s="20"/>
      <c r="M961" s="20"/>
      <c r="N961" s="20"/>
      <c r="O961" s="20"/>
      <c r="P961" s="20"/>
      <c r="Q961" s="20"/>
      <c r="R961" s="20"/>
      <c r="S961" s="20"/>
      <c r="T961" s="20"/>
      <c r="U961" s="20"/>
      <c r="V961" s="20"/>
      <c r="W961" s="20"/>
      <c r="X961" s="20"/>
      <c r="Y961" s="20"/>
    </row>
    <row r="962" spans="2:25" s="19" customFormat="1" x14ac:dyDescent="0.25">
      <c r="B962" s="20"/>
      <c r="C962" s="20"/>
      <c r="D962" s="20"/>
      <c r="E962" s="20"/>
      <c r="F962" s="20"/>
      <c r="G962" s="20"/>
      <c r="H962" s="20"/>
      <c r="I962" s="20"/>
      <c r="J962" s="20"/>
      <c r="K962" s="20"/>
      <c r="L962" s="20"/>
      <c r="M962" s="20"/>
      <c r="N962" s="20"/>
      <c r="O962" s="20"/>
      <c r="P962" s="20"/>
      <c r="Q962" s="20"/>
      <c r="R962" s="20"/>
      <c r="S962" s="20"/>
      <c r="T962" s="20"/>
      <c r="U962" s="20"/>
      <c r="V962" s="20"/>
      <c r="W962" s="20"/>
      <c r="X962" s="20"/>
      <c r="Y962" s="20"/>
    </row>
    <row r="963" spans="2:25" s="19" customFormat="1" x14ac:dyDescent="0.25">
      <c r="B963" s="20"/>
      <c r="C963" s="20"/>
      <c r="D963" s="20"/>
      <c r="E963" s="20"/>
      <c r="F963" s="20"/>
      <c r="G963" s="20"/>
      <c r="H963" s="20"/>
      <c r="I963" s="20"/>
      <c r="J963" s="20"/>
      <c r="K963" s="20"/>
      <c r="L963" s="20"/>
      <c r="M963" s="20"/>
      <c r="N963" s="20"/>
      <c r="O963" s="20"/>
      <c r="P963" s="20"/>
      <c r="Q963" s="20"/>
      <c r="R963" s="20"/>
      <c r="S963" s="20"/>
      <c r="T963" s="20"/>
      <c r="U963" s="20"/>
      <c r="V963" s="20"/>
      <c r="W963" s="20"/>
      <c r="X963" s="20"/>
      <c r="Y963" s="20"/>
    </row>
    <row r="964" spans="2:25" s="19" customFormat="1" x14ac:dyDescent="0.25">
      <c r="B964" s="20"/>
      <c r="C964" s="20"/>
      <c r="D964" s="20"/>
      <c r="E964" s="20"/>
      <c r="F964" s="20"/>
      <c r="G964" s="20"/>
      <c r="H964" s="20"/>
      <c r="I964" s="20"/>
      <c r="J964" s="20"/>
      <c r="K964" s="20"/>
      <c r="L964" s="20"/>
      <c r="M964" s="20"/>
      <c r="N964" s="20"/>
      <c r="O964" s="20"/>
      <c r="P964" s="20"/>
      <c r="Q964" s="20"/>
      <c r="R964" s="20"/>
      <c r="S964" s="20"/>
      <c r="T964" s="20"/>
      <c r="U964" s="20"/>
      <c r="V964" s="20"/>
      <c r="W964" s="20"/>
      <c r="X964" s="20"/>
      <c r="Y964" s="20"/>
    </row>
    <row r="965" spans="2:25" s="19" customFormat="1" x14ac:dyDescent="0.25">
      <c r="B965" s="20"/>
      <c r="C965" s="20"/>
      <c r="D965" s="20"/>
      <c r="E965" s="20"/>
      <c r="F965" s="20"/>
      <c r="G965" s="20"/>
      <c r="H965" s="20"/>
      <c r="I965" s="20"/>
      <c r="J965" s="20"/>
      <c r="K965" s="20"/>
      <c r="L965" s="20"/>
      <c r="M965" s="20"/>
      <c r="N965" s="20"/>
      <c r="O965" s="20"/>
      <c r="P965" s="20"/>
      <c r="Q965" s="20"/>
      <c r="R965" s="20"/>
      <c r="S965" s="20"/>
      <c r="T965" s="20"/>
      <c r="U965" s="20"/>
      <c r="V965" s="20"/>
      <c r="W965" s="20"/>
      <c r="X965" s="20"/>
      <c r="Y965" s="20"/>
    </row>
    <row r="966" spans="2:25" s="19" customFormat="1" x14ac:dyDescent="0.25">
      <c r="B966" s="20"/>
      <c r="C966" s="20"/>
      <c r="D966" s="20"/>
      <c r="E966" s="20"/>
      <c r="F966" s="20"/>
      <c r="G966" s="20"/>
      <c r="H966" s="20"/>
      <c r="I966" s="20"/>
      <c r="J966" s="20"/>
      <c r="K966" s="20"/>
      <c r="L966" s="20"/>
      <c r="M966" s="20"/>
      <c r="N966" s="20"/>
      <c r="O966" s="20"/>
      <c r="P966" s="20"/>
      <c r="Q966" s="20"/>
      <c r="R966" s="20"/>
      <c r="S966" s="20"/>
      <c r="T966" s="20"/>
      <c r="U966" s="20"/>
      <c r="V966" s="20"/>
      <c r="W966" s="20"/>
      <c r="X966" s="20"/>
      <c r="Y966" s="20"/>
    </row>
    <row r="967" spans="2:25" s="19" customFormat="1" x14ac:dyDescent="0.25">
      <c r="B967" s="20"/>
      <c r="C967" s="20"/>
      <c r="D967" s="20"/>
      <c r="E967" s="20"/>
      <c r="F967" s="20"/>
      <c r="G967" s="20"/>
      <c r="H967" s="20"/>
      <c r="I967" s="20"/>
      <c r="J967" s="20"/>
      <c r="K967" s="20"/>
      <c r="L967" s="20"/>
      <c r="M967" s="20"/>
      <c r="N967" s="20"/>
      <c r="O967" s="20"/>
      <c r="P967" s="20"/>
      <c r="Q967" s="20"/>
      <c r="R967" s="20"/>
      <c r="S967" s="20"/>
      <c r="T967" s="20"/>
      <c r="U967" s="20"/>
      <c r="V967" s="20"/>
      <c r="W967" s="20"/>
      <c r="X967" s="20"/>
      <c r="Y967" s="20"/>
    </row>
    <row r="968" spans="2:25" s="19" customFormat="1" x14ac:dyDescent="0.25">
      <c r="B968" s="20"/>
      <c r="C968" s="20"/>
      <c r="D968" s="20"/>
      <c r="E968" s="20"/>
      <c r="F968" s="20"/>
      <c r="G968" s="20"/>
      <c r="H968" s="20"/>
      <c r="I968" s="20"/>
      <c r="J968" s="20"/>
      <c r="K968" s="20"/>
      <c r="L968" s="20"/>
      <c r="M968" s="20"/>
      <c r="N968" s="20"/>
      <c r="O968" s="20"/>
      <c r="P968" s="20"/>
      <c r="Q968" s="20"/>
      <c r="R968" s="20"/>
      <c r="S968" s="20"/>
      <c r="T968" s="20"/>
      <c r="U968" s="20"/>
      <c r="V968" s="20"/>
      <c r="W968" s="20"/>
      <c r="X968" s="20"/>
      <c r="Y968" s="20"/>
    </row>
    <row r="969" spans="2:25" s="19" customFormat="1" x14ac:dyDescent="0.25">
      <c r="B969" s="20"/>
      <c r="C969" s="20"/>
      <c r="D969" s="20"/>
      <c r="E969" s="20"/>
      <c r="F969" s="20"/>
      <c r="G969" s="20"/>
      <c r="H969" s="20"/>
      <c r="I969" s="20"/>
      <c r="J969" s="20"/>
      <c r="K969" s="20"/>
      <c r="L969" s="20"/>
      <c r="M969" s="20"/>
      <c r="N969" s="20"/>
      <c r="O969" s="20"/>
      <c r="P969" s="20"/>
      <c r="Q969" s="20"/>
      <c r="R969" s="20"/>
      <c r="S969" s="20"/>
      <c r="T969" s="20"/>
      <c r="U969" s="20"/>
      <c r="V969" s="20"/>
      <c r="W969" s="20"/>
      <c r="X969" s="20"/>
      <c r="Y969" s="20"/>
    </row>
    <row r="970" spans="2:25" s="19" customFormat="1" x14ac:dyDescent="0.25">
      <c r="B970" s="20"/>
      <c r="C970" s="20"/>
      <c r="D970" s="20"/>
      <c r="E970" s="20"/>
      <c r="F970" s="20"/>
      <c r="G970" s="20"/>
      <c r="H970" s="20"/>
      <c r="I970" s="20"/>
      <c r="J970" s="20"/>
      <c r="K970" s="20"/>
      <c r="L970" s="20"/>
      <c r="M970" s="20"/>
      <c r="N970" s="20"/>
      <c r="O970" s="20"/>
      <c r="P970" s="20"/>
      <c r="Q970" s="20"/>
      <c r="R970" s="20"/>
      <c r="S970" s="20"/>
      <c r="T970" s="20"/>
      <c r="U970" s="20"/>
      <c r="V970" s="20"/>
      <c r="W970" s="20"/>
      <c r="X970" s="20"/>
      <c r="Y970" s="20"/>
    </row>
    <row r="971" spans="2:25" s="19" customFormat="1" x14ac:dyDescent="0.25">
      <c r="B971" s="20"/>
      <c r="C971" s="20"/>
      <c r="D971" s="20"/>
      <c r="E971" s="20"/>
      <c r="F971" s="20"/>
      <c r="G971" s="20"/>
      <c r="H971" s="20"/>
      <c r="I971" s="20"/>
      <c r="J971" s="20"/>
      <c r="K971" s="20"/>
      <c r="L971" s="20"/>
      <c r="M971" s="20"/>
      <c r="N971" s="20"/>
      <c r="O971" s="20"/>
      <c r="P971" s="20"/>
      <c r="Q971" s="20"/>
      <c r="R971" s="20"/>
      <c r="S971" s="20"/>
      <c r="T971" s="20"/>
      <c r="U971" s="20"/>
      <c r="V971" s="20"/>
      <c r="W971" s="20"/>
      <c r="X971" s="20"/>
      <c r="Y971" s="20"/>
    </row>
    <row r="972" spans="2:25" s="19" customFormat="1" x14ac:dyDescent="0.25">
      <c r="B972" s="20"/>
      <c r="C972" s="20"/>
      <c r="D972" s="20"/>
      <c r="E972" s="20"/>
      <c r="F972" s="20"/>
      <c r="G972" s="20"/>
      <c r="H972" s="20"/>
      <c r="I972" s="20"/>
      <c r="J972" s="20"/>
      <c r="K972" s="20"/>
      <c r="L972" s="20"/>
      <c r="M972" s="20"/>
      <c r="N972" s="20"/>
      <c r="O972" s="20"/>
      <c r="P972" s="20"/>
      <c r="Q972" s="20"/>
      <c r="R972" s="20"/>
      <c r="S972" s="20"/>
      <c r="T972" s="20"/>
      <c r="U972" s="20"/>
      <c r="V972" s="20"/>
      <c r="W972" s="20"/>
      <c r="X972" s="20"/>
      <c r="Y972" s="20"/>
    </row>
    <row r="973" spans="2:25" s="19" customFormat="1" x14ac:dyDescent="0.25">
      <c r="B973" s="20"/>
      <c r="C973" s="20"/>
      <c r="D973" s="20"/>
      <c r="E973" s="20"/>
      <c r="F973" s="20"/>
      <c r="G973" s="20"/>
      <c r="H973" s="20"/>
      <c r="I973" s="20"/>
      <c r="J973" s="20"/>
      <c r="K973" s="20"/>
      <c r="L973" s="20"/>
      <c r="M973" s="20"/>
      <c r="N973" s="20"/>
      <c r="O973" s="20"/>
      <c r="P973" s="20"/>
      <c r="Q973" s="20"/>
      <c r="R973" s="20"/>
      <c r="S973" s="20"/>
      <c r="T973" s="20"/>
      <c r="U973" s="20"/>
      <c r="V973" s="20"/>
      <c r="W973" s="20"/>
      <c r="X973" s="20"/>
      <c r="Y973" s="20"/>
    </row>
    <row r="974" spans="2:25" s="19" customFormat="1" x14ac:dyDescent="0.25">
      <c r="B974" s="20"/>
      <c r="C974" s="20"/>
      <c r="D974" s="20"/>
      <c r="E974" s="20"/>
      <c r="F974" s="20"/>
      <c r="G974" s="20"/>
      <c r="H974" s="20"/>
      <c r="I974" s="20"/>
      <c r="J974" s="20"/>
      <c r="K974" s="20"/>
      <c r="L974" s="20"/>
      <c r="M974" s="20"/>
      <c r="N974" s="20"/>
      <c r="O974" s="20"/>
      <c r="P974" s="20"/>
      <c r="Q974" s="20"/>
      <c r="R974" s="20"/>
      <c r="S974" s="20"/>
      <c r="T974" s="20"/>
      <c r="U974" s="20"/>
      <c r="V974" s="20"/>
      <c r="W974" s="20"/>
      <c r="X974" s="20"/>
      <c r="Y974" s="20"/>
    </row>
    <row r="975" spans="2:25" s="19" customFormat="1" x14ac:dyDescent="0.25">
      <c r="B975" s="20"/>
      <c r="C975" s="20"/>
      <c r="D975" s="20"/>
      <c r="E975" s="20"/>
      <c r="F975" s="20"/>
      <c r="G975" s="20"/>
      <c r="H975" s="20"/>
      <c r="I975" s="20"/>
      <c r="J975" s="20"/>
      <c r="K975" s="20"/>
      <c r="L975" s="20"/>
      <c r="M975" s="20"/>
      <c r="N975" s="20"/>
      <c r="O975" s="20"/>
      <c r="P975" s="20"/>
      <c r="Q975" s="20"/>
      <c r="R975" s="20"/>
      <c r="S975" s="20"/>
      <c r="T975" s="20"/>
      <c r="U975" s="20"/>
      <c r="V975" s="20"/>
      <c r="W975" s="20"/>
      <c r="X975" s="20"/>
      <c r="Y975" s="20"/>
    </row>
    <row r="976" spans="2:25" s="19" customFormat="1" x14ac:dyDescent="0.25">
      <c r="B976" s="20"/>
      <c r="C976" s="20"/>
      <c r="D976" s="20"/>
      <c r="E976" s="20"/>
      <c r="F976" s="20"/>
      <c r="G976" s="20"/>
      <c r="H976" s="20"/>
      <c r="I976" s="20"/>
      <c r="J976" s="20"/>
      <c r="K976" s="20"/>
      <c r="L976" s="20"/>
      <c r="M976" s="20"/>
      <c r="N976" s="20"/>
      <c r="O976" s="20"/>
      <c r="P976" s="20"/>
      <c r="Q976" s="20"/>
      <c r="R976" s="20"/>
      <c r="S976" s="20"/>
      <c r="T976" s="20"/>
      <c r="U976" s="20"/>
      <c r="V976" s="20"/>
      <c r="W976" s="20"/>
      <c r="X976" s="20"/>
      <c r="Y976" s="20"/>
    </row>
    <row r="977" spans="2:25" s="19" customFormat="1" x14ac:dyDescent="0.25">
      <c r="B977" s="20"/>
      <c r="C977" s="20"/>
      <c r="D977" s="20"/>
      <c r="E977" s="20"/>
      <c r="F977" s="20"/>
      <c r="G977" s="20"/>
      <c r="H977" s="20"/>
      <c r="I977" s="20"/>
      <c r="J977" s="20"/>
      <c r="K977" s="20"/>
      <c r="L977" s="20"/>
      <c r="M977" s="20"/>
      <c r="N977" s="20"/>
      <c r="O977" s="20"/>
      <c r="P977" s="20"/>
      <c r="Q977" s="20"/>
      <c r="R977" s="20"/>
      <c r="S977" s="20"/>
      <c r="T977" s="20"/>
      <c r="U977" s="20"/>
      <c r="V977" s="20"/>
      <c r="W977" s="20"/>
      <c r="X977" s="20"/>
      <c r="Y977" s="20"/>
    </row>
    <row r="978" spans="2:25" s="19" customFormat="1" x14ac:dyDescent="0.25">
      <c r="B978" s="20"/>
      <c r="C978" s="20"/>
      <c r="D978" s="20"/>
      <c r="E978" s="20"/>
      <c r="F978" s="20"/>
      <c r="G978" s="20"/>
      <c r="H978" s="20"/>
      <c r="I978" s="20"/>
      <c r="J978" s="20"/>
      <c r="K978" s="20"/>
      <c r="L978" s="20"/>
      <c r="M978" s="20"/>
      <c r="N978" s="20"/>
      <c r="O978" s="20"/>
      <c r="P978" s="20"/>
      <c r="Q978" s="20"/>
      <c r="R978" s="20"/>
      <c r="S978" s="20"/>
      <c r="T978" s="20"/>
      <c r="U978" s="20"/>
      <c r="V978" s="20"/>
      <c r="W978" s="20"/>
      <c r="X978" s="20"/>
      <c r="Y978" s="20"/>
    </row>
    <row r="979" spans="2:25" s="19" customFormat="1" x14ac:dyDescent="0.25">
      <c r="B979" s="20"/>
      <c r="C979" s="20"/>
      <c r="D979" s="20"/>
      <c r="E979" s="20"/>
      <c r="F979" s="20"/>
      <c r="G979" s="20"/>
      <c r="H979" s="20"/>
      <c r="I979" s="20"/>
      <c r="J979" s="20"/>
      <c r="K979" s="20"/>
      <c r="L979" s="20"/>
      <c r="M979" s="20"/>
      <c r="N979" s="20"/>
      <c r="O979" s="20"/>
      <c r="P979" s="20"/>
      <c r="Q979" s="20"/>
      <c r="R979" s="20"/>
      <c r="S979" s="20"/>
      <c r="T979" s="20"/>
      <c r="U979" s="20"/>
      <c r="V979" s="20"/>
      <c r="W979" s="20"/>
      <c r="X979" s="20"/>
      <c r="Y979" s="20"/>
    </row>
    <row r="980" spans="2:25" s="19" customFormat="1" x14ac:dyDescent="0.25">
      <c r="B980" s="20"/>
      <c r="C980" s="20"/>
      <c r="D980" s="20"/>
      <c r="E980" s="20"/>
      <c r="F980" s="20"/>
      <c r="G980" s="20"/>
      <c r="H980" s="20"/>
      <c r="I980" s="20"/>
      <c r="J980" s="20"/>
      <c r="K980" s="20"/>
      <c r="L980" s="20"/>
      <c r="M980" s="20"/>
      <c r="N980" s="20"/>
      <c r="O980" s="20"/>
      <c r="P980" s="20"/>
      <c r="Q980" s="20"/>
      <c r="R980" s="20"/>
      <c r="S980" s="20"/>
      <c r="T980" s="20"/>
      <c r="U980" s="20"/>
      <c r="V980" s="20"/>
      <c r="W980" s="20"/>
      <c r="X980" s="20"/>
      <c r="Y980" s="20"/>
    </row>
    <row r="981" spans="2:25" s="19" customFormat="1" x14ac:dyDescent="0.25">
      <c r="B981" s="20"/>
      <c r="C981" s="20"/>
      <c r="D981" s="20"/>
      <c r="E981" s="20"/>
      <c r="F981" s="20"/>
      <c r="G981" s="20"/>
      <c r="H981" s="20"/>
      <c r="I981" s="20"/>
      <c r="J981" s="20"/>
      <c r="K981" s="20"/>
      <c r="L981" s="20"/>
      <c r="M981" s="20"/>
      <c r="N981" s="20"/>
      <c r="O981" s="20"/>
      <c r="P981" s="20"/>
      <c r="Q981" s="20"/>
      <c r="R981" s="20"/>
      <c r="S981" s="20"/>
      <c r="T981" s="20"/>
      <c r="U981" s="20"/>
      <c r="V981" s="20"/>
      <c r="W981" s="20"/>
      <c r="X981" s="20"/>
      <c r="Y981" s="20"/>
    </row>
    <row r="982" spans="2:25" s="19" customFormat="1" x14ac:dyDescent="0.25">
      <c r="B982" s="20"/>
      <c r="C982" s="20"/>
      <c r="D982" s="20"/>
      <c r="E982" s="20"/>
      <c r="F982" s="20"/>
      <c r="G982" s="20"/>
      <c r="H982" s="20"/>
      <c r="I982" s="20"/>
      <c r="J982" s="20"/>
      <c r="K982" s="20"/>
      <c r="L982" s="20"/>
      <c r="M982" s="20"/>
      <c r="N982" s="20"/>
      <c r="O982" s="20"/>
      <c r="P982" s="20"/>
      <c r="Q982" s="20"/>
      <c r="R982" s="20"/>
      <c r="S982" s="20"/>
      <c r="T982" s="20"/>
      <c r="U982" s="20"/>
      <c r="V982" s="20"/>
      <c r="W982" s="20"/>
      <c r="X982" s="20"/>
      <c r="Y982" s="20"/>
    </row>
    <row r="983" spans="2:25" s="19" customFormat="1" x14ac:dyDescent="0.25">
      <c r="B983" s="20"/>
      <c r="C983" s="20"/>
      <c r="D983" s="20"/>
      <c r="E983" s="20"/>
      <c r="F983" s="20"/>
      <c r="G983" s="20"/>
      <c r="H983" s="20"/>
      <c r="I983" s="20"/>
      <c r="J983" s="20"/>
      <c r="K983" s="20"/>
      <c r="L983" s="20"/>
      <c r="M983" s="20"/>
      <c r="N983" s="20"/>
      <c r="O983" s="20"/>
      <c r="P983" s="20"/>
      <c r="Q983" s="20"/>
      <c r="R983" s="20"/>
      <c r="S983" s="20"/>
      <c r="T983" s="20"/>
      <c r="U983" s="20"/>
      <c r="V983" s="20"/>
      <c r="W983" s="20"/>
      <c r="X983" s="20"/>
      <c r="Y983" s="20"/>
    </row>
    <row r="984" spans="2:25" s="19" customFormat="1" x14ac:dyDescent="0.25">
      <c r="B984" s="20"/>
      <c r="C984" s="20"/>
      <c r="D984" s="20"/>
      <c r="E984" s="20"/>
      <c r="F984" s="20"/>
      <c r="G984" s="20"/>
      <c r="H984" s="20"/>
      <c r="I984" s="20"/>
      <c r="J984" s="20"/>
      <c r="K984" s="20"/>
      <c r="L984" s="20"/>
      <c r="M984" s="20"/>
      <c r="N984" s="20"/>
      <c r="O984" s="20"/>
      <c r="P984" s="20"/>
      <c r="Q984" s="20"/>
      <c r="R984" s="20"/>
      <c r="S984" s="20"/>
      <c r="T984" s="20"/>
      <c r="U984" s="20"/>
      <c r="V984" s="20"/>
      <c r="W984" s="20"/>
      <c r="X984" s="20"/>
      <c r="Y984" s="20"/>
    </row>
    <row r="985" spans="2:25" s="19" customFormat="1" x14ac:dyDescent="0.25">
      <c r="B985" s="20"/>
      <c r="C985" s="20"/>
      <c r="D985" s="20"/>
      <c r="E985" s="20"/>
      <c r="F985" s="20"/>
      <c r="G985" s="20"/>
      <c r="H985" s="20"/>
      <c r="I985" s="20"/>
      <c r="J985" s="20"/>
      <c r="K985" s="20"/>
      <c r="L985" s="20"/>
      <c r="M985" s="20"/>
      <c r="N985" s="20"/>
      <c r="O985" s="20"/>
      <c r="P985" s="20"/>
      <c r="Q985" s="20"/>
      <c r="R985" s="20"/>
      <c r="S985" s="20"/>
      <c r="T985" s="20"/>
      <c r="U985" s="20"/>
      <c r="V985" s="20"/>
      <c r="W985" s="20"/>
      <c r="X985" s="20"/>
      <c r="Y985" s="20"/>
    </row>
    <row r="986" spans="2:25" s="19" customFormat="1" x14ac:dyDescent="0.25">
      <c r="B986" s="20"/>
      <c r="C986" s="20"/>
      <c r="D986" s="20"/>
      <c r="E986" s="20"/>
      <c r="F986" s="20"/>
      <c r="G986" s="20"/>
      <c r="H986" s="20"/>
      <c r="I986" s="20"/>
      <c r="J986" s="20"/>
      <c r="K986" s="20"/>
      <c r="L986" s="20"/>
      <c r="M986" s="20"/>
      <c r="N986" s="20"/>
      <c r="O986" s="20"/>
      <c r="P986" s="20"/>
      <c r="Q986" s="20"/>
      <c r="R986" s="20"/>
      <c r="S986" s="20"/>
      <c r="T986" s="20"/>
      <c r="U986" s="20"/>
      <c r="V986" s="20"/>
      <c r="W986" s="20"/>
      <c r="X986" s="20"/>
      <c r="Y986" s="20"/>
    </row>
    <row r="987" spans="2:25" s="19" customFormat="1" x14ac:dyDescent="0.25">
      <c r="B987" s="20"/>
      <c r="C987" s="20"/>
      <c r="D987" s="20"/>
      <c r="E987" s="20"/>
      <c r="F987" s="20"/>
      <c r="G987" s="20"/>
      <c r="H987" s="20"/>
      <c r="I987" s="20"/>
      <c r="J987" s="20"/>
      <c r="K987" s="20"/>
      <c r="L987" s="20"/>
      <c r="M987" s="20"/>
      <c r="N987" s="20"/>
      <c r="O987" s="20"/>
      <c r="P987" s="20"/>
      <c r="Q987" s="20"/>
      <c r="R987" s="20"/>
      <c r="S987" s="20"/>
      <c r="T987" s="20"/>
      <c r="U987" s="20"/>
      <c r="V987" s="20"/>
      <c r="W987" s="20"/>
      <c r="X987" s="20"/>
      <c r="Y987" s="20"/>
    </row>
    <row r="988" spans="2:25" s="19" customFormat="1" x14ac:dyDescent="0.25">
      <c r="B988" s="20"/>
      <c r="C988" s="20"/>
      <c r="D988" s="20"/>
      <c r="E988" s="20"/>
      <c r="F988" s="20"/>
      <c r="G988" s="20"/>
      <c r="H988" s="20"/>
      <c r="I988" s="20"/>
      <c r="J988" s="20"/>
      <c r="K988" s="20"/>
      <c r="L988" s="20"/>
      <c r="M988" s="20"/>
      <c r="N988" s="20"/>
      <c r="O988" s="20"/>
      <c r="P988" s="20"/>
      <c r="Q988" s="20"/>
      <c r="R988" s="20"/>
      <c r="S988" s="20"/>
      <c r="T988" s="20"/>
      <c r="U988" s="20"/>
      <c r="V988" s="20"/>
      <c r="W988" s="20"/>
      <c r="X988" s="20"/>
      <c r="Y988" s="20"/>
    </row>
    <row r="989" spans="2:25" s="19" customFormat="1" x14ac:dyDescent="0.25">
      <c r="B989" s="20"/>
      <c r="C989" s="20"/>
      <c r="D989" s="20"/>
      <c r="E989" s="20"/>
      <c r="F989" s="20"/>
      <c r="G989" s="20"/>
      <c r="H989" s="20"/>
      <c r="I989" s="20"/>
      <c r="J989" s="20"/>
      <c r="K989" s="20"/>
      <c r="L989" s="20"/>
      <c r="M989" s="20"/>
      <c r="N989" s="20"/>
      <c r="O989" s="20"/>
      <c r="P989" s="20"/>
      <c r="Q989" s="20"/>
      <c r="R989" s="20"/>
      <c r="S989" s="20"/>
      <c r="T989" s="20"/>
      <c r="U989" s="20"/>
      <c r="V989" s="20"/>
      <c r="W989" s="20"/>
      <c r="X989" s="20"/>
      <c r="Y989" s="20"/>
    </row>
    <row r="990" spans="2:25" s="19" customFormat="1" x14ac:dyDescent="0.25">
      <c r="B990" s="20"/>
      <c r="C990" s="20"/>
      <c r="D990" s="20"/>
      <c r="E990" s="20"/>
      <c r="F990" s="20"/>
      <c r="G990" s="20"/>
      <c r="H990" s="20"/>
      <c r="I990" s="20"/>
      <c r="J990" s="20"/>
      <c r="K990" s="20"/>
      <c r="L990" s="20"/>
      <c r="M990" s="20"/>
      <c r="N990" s="20"/>
      <c r="O990" s="20"/>
      <c r="P990" s="20"/>
      <c r="Q990" s="20"/>
      <c r="R990" s="20"/>
      <c r="S990" s="20"/>
      <c r="T990" s="20"/>
      <c r="U990" s="20"/>
      <c r="V990" s="20"/>
      <c r="W990" s="20"/>
      <c r="X990" s="20"/>
      <c r="Y990" s="20"/>
    </row>
    <row r="991" spans="2:25" s="19" customFormat="1" x14ac:dyDescent="0.25">
      <c r="B991" s="20"/>
      <c r="C991" s="20"/>
      <c r="D991" s="20"/>
      <c r="E991" s="20"/>
      <c r="F991" s="20"/>
      <c r="G991" s="20"/>
      <c r="H991" s="20"/>
      <c r="I991" s="20"/>
      <c r="J991" s="20"/>
      <c r="K991" s="20"/>
      <c r="L991" s="20"/>
      <c r="M991" s="20"/>
      <c r="N991" s="20"/>
      <c r="O991" s="20"/>
      <c r="P991" s="20"/>
      <c r="Q991" s="20"/>
      <c r="R991" s="20"/>
      <c r="S991" s="20"/>
      <c r="T991" s="20"/>
      <c r="U991" s="20"/>
      <c r="V991" s="20"/>
      <c r="W991" s="20"/>
      <c r="X991" s="20"/>
      <c r="Y991" s="20"/>
    </row>
    <row r="992" spans="2:25" s="19" customFormat="1" x14ac:dyDescent="0.25">
      <c r="B992" s="20"/>
      <c r="C992" s="20"/>
      <c r="D992" s="20"/>
      <c r="E992" s="20"/>
      <c r="F992" s="20"/>
      <c r="G992" s="20"/>
      <c r="H992" s="20"/>
      <c r="I992" s="20"/>
      <c r="J992" s="20"/>
      <c r="K992" s="20"/>
      <c r="L992" s="20"/>
      <c r="M992" s="20"/>
      <c r="N992" s="20"/>
      <c r="O992" s="20"/>
      <c r="P992" s="20"/>
      <c r="Q992" s="20"/>
      <c r="R992" s="20"/>
      <c r="S992" s="20"/>
      <c r="T992" s="20"/>
      <c r="U992" s="20"/>
      <c r="V992" s="20"/>
      <c r="W992" s="20"/>
      <c r="X992" s="20"/>
      <c r="Y992" s="20"/>
    </row>
    <row r="993" spans="2:25" s="19" customFormat="1" x14ac:dyDescent="0.25">
      <c r="B993" s="20"/>
      <c r="C993" s="20"/>
      <c r="D993" s="20"/>
      <c r="E993" s="20"/>
      <c r="F993" s="20"/>
      <c r="G993" s="20"/>
      <c r="H993" s="20"/>
      <c r="I993" s="20"/>
      <c r="J993" s="20"/>
      <c r="K993" s="20"/>
      <c r="L993" s="20"/>
      <c r="M993" s="20"/>
      <c r="N993" s="20"/>
      <c r="O993" s="20"/>
      <c r="P993" s="20"/>
      <c r="Q993" s="20"/>
      <c r="R993" s="20"/>
      <c r="S993" s="20"/>
      <c r="T993" s="20"/>
      <c r="U993" s="20"/>
      <c r="V993" s="20"/>
      <c r="W993" s="20"/>
      <c r="X993" s="20"/>
      <c r="Y993" s="20"/>
    </row>
    <row r="994" spans="2:25" s="19" customFormat="1" x14ac:dyDescent="0.25">
      <c r="B994" s="20"/>
      <c r="C994" s="20"/>
      <c r="D994" s="20"/>
      <c r="E994" s="20"/>
      <c r="F994" s="20"/>
      <c r="G994" s="20"/>
      <c r="H994" s="20"/>
      <c r="I994" s="20"/>
      <c r="J994" s="20"/>
      <c r="K994" s="20"/>
      <c r="L994" s="20"/>
      <c r="M994" s="20"/>
      <c r="N994" s="20"/>
      <c r="O994" s="20"/>
      <c r="P994" s="20"/>
      <c r="Q994" s="20"/>
      <c r="R994" s="20"/>
      <c r="S994" s="20"/>
      <c r="T994" s="20"/>
      <c r="U994" s="20"/>
      <c r="V994" s="20"/>
      <c r="W994" s="20"/>
      <c r="X994" s="20"/>
      <c r="Y994" s="20"/>
    </row>
    <row r="995" spans="2:25" s="19" customFormat="1" x14ac:dyDescent="0.25">
      <c r="B995" s="20"/>
      <c r="C995" s="20"/>
      <c r="D995" s="20"/>
      <c r="E995" s="20"/>
      <c r="F995" s="20"/>
      <c r="G995" s="20"/>
      <c r="H995" s="20"/>
      <c r="I995" s="20"/>
      <c r="J995" s="20"/>
      <c r="K995" s="20"/>
      <c r="L995" s="20"/>
      <c r="M995" s="20"/>
      <c r="N995" s="20"/>
      <c r="O995" s="20"/>
      <c r="P995" s="20"/>
      <c r="Q995" s="20"/>
      <c r="R995" s="20"/>
      <c r="S995" s="20"/>
      <c r="T995" s="20"/>
      <c r="U995" s="20"/>
      <c r="V995" s="20"/>
      <c r="W995" s="20"/>
      <c r="X995" s="20"/>
      <c r="Y995" s="20"/>
    </row>
    <row r="996" spans="2:25" s="19" customFormat="1" x14ac:dyDescent="0.25">
      <c r="B996" s="20"/>
      <c r="C996" s="20"/>
      <c r="D996" s="20"/>
      <c r="E996" s="20"/>
      <c r="F996" s="20"/>
      <c r="G996" s="20"/>
      <c r="H996" s="20"/>
      <c r="I996" s="20"/>
      <c r="J996" s="20"/>
      <c r="K996" s="20"/>
      <c r="L996" s="20"/>
      <c r="M996" s="20"/>
      <c r="N996" s="20"/>
      <c r="O996" s="20"/>
      <c r="P996" s="20"/>
      <c r="Q996" s="20"/>
      <c r="R996" s="20"/>
      <c r="S996" s="20"/>
      <c r="T996" s="20"/>
      <c r="U996" s="20"/>
      <c r="V996" s="20"/>
      <c r="W996" s="20"/>
      <c r="X996" s="20"/>
      <c r="Y996" s="20"/>
    </row>
    <row r="997" spans="2:25" s="19" customFormat="1" x14ac:dyDescent="0.25">
      <c r="B997" s="20"/>
      <c r="C997" s="20"/>
      <c r="D997" s="20"/>
      <c r="E997" s="20"/>
      <c r="F997" s="20"/>
      <c r="G997" s="20"/>
      <c r="H997" s="20"/>
      <c r="I997" s="20"/>
      <c r="J997" s="20"/>
      <c r="K997" s="20"/>
      <c r="L997" s="20"/>
      <c r="M997" s="20"/>
      <c r="N997" s="20"/>
      <c r="O997" s="20"/>
      <c r="P997" s="20"/>
      <c r="Q997" s="20"/>
      <c r="R997" s="20"/>
      <c r="S997" s="20"/>
      <c r="T997" s="20"/>
      <c r="U997" s="20"/>
      <c r="V997" s="20"/>
      <c r="W997" s="20"/>
      <c r="X997" s="20"/>
      <c r="Y997" s="20"/>
    </row>
    <row r="998" spans="2:25" s="19" customFormat="1" x14ac:dyDescent="0.25">
      <c r="B998" s="20"/>
      <c r="C998" s="20"/>
      <c r="D998" s="20"/>
      <c r="E998" s="20"/>
      <c r="F998" s="20"/>
      <c r="G998" s="20"/>
      <c r="H998" s="20"/>
      <c r="I998" s="20"/>
      <c r="J998" s="20"/>
      <c r="K998" s="20"/>
      <c r="L998" s="20"/>
      <c r="M998" s="20"/>
      <c r="N998" s="20"/>
      <c r="O998" s="20"/>
      <c r="P998" s="20"/>
      <c r="Q998" s="20"/>
      <c r="R998" s="20"/>
      <c r="S998" s="20"/>
      <c r="T998" s="20"/>
      <c r="U998" s="20"/>
      <c r="V998" s="20"/>
      <c r="W998" s="20"/>
      <c r="X998" s="20"/>
      <c r="Y998" s="20"/>
    </row>
    <row r="999" spans="2:25" s="19" customFormat="1" x14ac:dyDescent="0.25">
      <c r="B999" s="20"/>
      <c r="C999" s="20"/>
      <c r="D999" s="20"/>
      <c r="E999" s="20"/>
      <c r="F999" s="20"/>
      <c r="G999" s="20"/>
      <c r="H999" s="20"/>
      <c r="I999" s="20"/>
      <c r="J999" s="20"/>
      <c r="K999" s="20"/>
      <c r="L999" s="20"/>
      <c r="M999" s="20"/>
      <c r="N999" s="20"/>
      <c r="O999" s="20"/>
      <c r="P999" s="20"/>
      <c r="Q999" s="20"/>
      <c r="R999" s="20"/>
      <c r="S999" s="20"/>
      <c r="T999" s="20"/>
      <c r="U999" s="20"/>
      <c r="V999" s="20"/>
      <c r="W999" s="20"/>
      <c r="X999" s="20"/>
      <c r="Y999" s="20"/>
    </row>
    <row r="1000" spans="2:25" s="19" customFormat="1" x14ac:dyDescent="0.25">
      <c r="B1000" s="20"/>
      <c r="C1000" s="20"/>
      <c r="D1000" s="20"/>
      <c r="E1000" s="20"/>
      <c r="F1000" s="20"/>
      <c r="G1000" s="20"/>
      <c r="H1000" s="20"/>
      <c r="I1000" s="20"/>
      <c r="J1000" s="20"/>
      <c r="K1000" s="20"/>
      <c r="L1000" s="20"/>
      <c r="M1000" s="20"/>
      <c r="N1000" s="20"/>
      <c r="O1000" s="20"/>
      <c r="P1000" s="20"/>
      <c r="Q1000" s="20"/>
      <c r="R1000" s="20"/>
      <c r="S1000" s="20"/>
      <c r="T1000" s="20"/>
      <c r="U1000" s="20"/>
      <c r="V1000" s="20"/>
      <c r="W1000" s="20"/>
      <c r="X1000" s="20"/>
      <c r="Y1000" s="20"/>
    </row>
    <row r="1001" spans="2:25" s="19" customFormat="1" x14ac:dyDescent="0.25">
      <c r="B1001" s="20"/>
      <c r="C1001" s="20"/>
      <c r="D1001" s="20"/>
      <c r="E1001" s="20"/>
      <c r="F1001" s="20"/>
      <c r="G1001" s="20"/>
      <c r="H1001" s="20"/>
      <c r="I1001" s="20"/>
      <c r="J1001" s="20"/>
      <c r="K1001" s="20"/>
      <c r="L1001" s="20"/>
      <c r="M1001" s="20"/>
      <c r="N1001" s="20"/>
      <c r="O1001" s="20"/>
      <c r="P1001" s="20"/>
      <c r="Q1001" s="20"/>
      <c r="R1001" s="20"/>
      <c r="S1001" s="20"/>
      <c r="T1001" s="20"/>
      <c r="U1001" s="20"/>
      <c r="V1001" s="20"/>
      <c r="W1001" s="20"/>
      <c r="X1001" s="20"/>
      <c r="Y1001" s="20"/>
    </row>
    <row r="1002" spans="2:25" s="19" customFormat="1" x14ac:dyDescent="0.25">
      <c r="B1002" s="20"/>
      <c r="C1002" s="20"/>
      <c r="D1002" s="20"/>
      <c r="E1002" s="20"/>
      <c r="F1002" s="20"/>
      <c r="G1002" s="20"/>
      <c r="H1002" s="20"/>
      <c r="I1002" s="20"/>
      <c r="J1002" s="20"/>
      <c r="K1002" s="20"/>
      <c r="L1002" s="20"/>
      <c r="M1002" s="20"/>
      <c r="N1002" s="20"/>
      <c r="O1002" s="20"/>
      <c r="P1002" s="20"/>
      <c r="Q1002" s="20"/>
      <c r="R1002" s="20"/>
      <c r="S1002" s="20"/>
      <c r="T1002" s="20"/>
      <c r="U1002" s="20"/>
      <c r="V1002" s="20"/>
      <c r="W1002" s="20"/>
      <c r="X1002" s="20"/>
      <c r="Y1002" s="20"/>
    </row>
    <row r="1003" spans="2:25" s="19" customFormat="1" x14ac:dyDescent="0.25">
      <c r="B1003" s="20"/>
      <c r="C1003" s="20"/>
      <c r="D1003" s="20"/>
      <c r="E1003" s="20"/>
      <c r="F1003" s="20"/>
      <c r="G1003" s="20"/>
      <c r="H1003" s="20"/>
      <c r="I1003" s="20"/>
      <c r="J1003" s="20"/>
      <c r="K1003" s="20"/>
      <c r="L1003" s="20"/>
      <c r="M1003" s="20"/>
      <c r="N1003" s="20"/>
      <c r="O1003" s="20"/>
      <c r="P1003" s="20"/>
      <c r="Q1003" s="20"/>
      <c r="R1003" s="20"/>
      <c r="S1003" s="20"/>
      <c r="T1003" s="20"/>
      <c r="U1003" s="20"/>
      <c r="V1003" s="20"/>
      <c r="W1003" s="20"/>
      <c r="X1003" s="20"/>
      <c r="Y1003" s="20"/>
    </row>
    <row r="1004" spans="2:25" s="19" customFormat="1" x14ac:dyDescent="0.25">
      <c r="B1004" s="20"/>
      <c r="C1004" s="20"/>
      <c r="D1004" s="20"/>
      <c r="E1004" s="20"/>
      <c r="F1004" s="20"/>
      <c r="G1004" s="20"/>
      <c r="H1004" s="20"/>
      <c r="I1004" s="20"/>
      <c r="J1004" s="20"/>
      <c r="K1004" s="20"/>
      <c r="L1004" s="20"/>
      <c r="M1004" s="20"/>
      <c r="N1004" s="20"/>
      <c r="O1004" s="20"/>
      <c r="P1004" s="20"/>
      <c r="Q1004" s="20"/>
      <c r="R1004" s="20"/>
      <c r="S1004" s="20"/>
      <c r="T1004" s="20"/>
      <c r="U1004" s="20"/>
      <c r="V1004" s="20"/>
      <c r="W1004" s="20"/>
      <c r="X1004" s="20"/>
      <c r="Y1004" s="20"/>
    </row>
    <row r="1005" spans="2:25" s="19" customFormat="1" x14ac:dyDescent="0.25">
      <c r="B1005" s="20"/>
      <c r="C1005" s="20"/>
      <c r="D1005" s="20"/>
      <c r="E1005" s="20"/>
      <c r="F1005" s="20"/>
      <c r="G1005" s="20"/>
      <c r="H1005" s="20"/>
      <c r="I1005" s="20"/>
      <c r="J1005" s="20"/>
      <c r="K1005" s="20"/>
      <c r="L1005" s="20"/>
      <c r="M1005" s="20"/>
      <c r="N1005" s="20"/>
      <c r="O1005" s="20"/>
      <c r="P1005" s="20"/>
      <c r="Q1005" s="20"/>
      <c r="R1005" s="20"/>
      <c r="S1005" s="20"/>
      <c r="T1005" s="20"/>
      <c r="U1005" s="20"/>
      <c r="V1005" s="20"/>
      <c r="W1005" s="20"/>
      <c r="X1005" s="20"/>
      <c r="Y1005" s="20"/>
    </row>
    <row r="1006" spans="2:25" s="19" customFormat="1" x14ac:dyDescent="0.25">
      <c r="B1006" s="20"/>
      <c r="C1006" s="20"/>
      <c r="D1006" s="20"/>
      <c r="E1006" s="20"/>
      <c r="F1006" s="20"/>
      <c r="G1006" s="20"/>
      <c r="H1006" s="20"/>
      <c r="I1006" s="20"/>
      <c r="J1006" s="20"/>
      <c r="K1006" s="20"/>
      <c r="L1006" s="20"/>
      <c r="M1006" s="20"/>
      <c r="N1006" s="20"/>
      <c r="O1006" s="20"/>
      <c r="P1006" s="20"/>
      <c r="Q1006" s="20"/>
      <c r="R1006" s="20"/>
      <c r="S1006" s="20"/>
      <c r="T1006" s="20"/>
      <c r="U1006" s="20"/>
      <c r="V1006" s="20"/>
      <c r="W1006" s="20"/>
      <c r="X1006" s="20"/>
      <c r="Y1006" s="20"/>
    </row>
    <row r="1007" spans="2:25" s="19" customFormat="1" x14ac:dyDescent="0.25">
      <c r="B1007" s="20"/>
      <c r="C1007" s="20"/>
      <c r="D1007" s="20"/>
      <c r="E1007" s="20"/>
      <c r="F1007" s="20"/>
      <c r="G1007" s="20"/>
      <c r="H1007" s="20"/>
      <c r="I1007" s="20"/>
      <c r="J1007" s="20"/>
      <c r="K1007" s="20"/>
      <c r="L1007" s="20"/>
      <c r="M1007" s="20"/>
      <c r="N1007" s="20"/>
      <c r="O1007" s="20"/>
      <c r="P1007" s="20"/>
      <c r="Q1007" s="20"/>
      <c r="R1007" s="20"/>
      <c r="S1007" s="20"/>
      <c r="T1007" s="20"/>
      <c r="U1007" s="20"/>
      <c r="V1007" s="20"/>
      <c r="W1007" s="20"/>
      <c r="X1007" s="20"/>
      <c r="Y1007" s="20"/>
    </row>
    <row r="1008" spans="2:25" s="19" customFormat="1" x14ac:dyDescent="0.25">
      <c r="B1008" s="20"/>
      <c r="C1008" s="20"/>
      <c r="D1008" s="20"/>
      <c r="E1008" s="20"/>
      <c r="F1008" s="20"/>
      <c r="G1008" s="20"/>
      <c r="H1008" s="20"/>
      <c r="I1008" s="20"/>
      <c r="J1008" s="20"/>
      <c r="K1008" s="20"/>
      <c r="L1008" s="20"/>
      <c r="M1008" s="20"/>
      <c r="N1008" s="20"/>
      <c r="O1008" s="20"/>
      <c r="P1008" s="20"/>
      <c r="Q1008" s="20"/>
      <c r="R1008" s="20"/>
      <c r="S1008" s="20"/>
      <c r="T1008" s="20"/>
      <c r="U1008" s="20"/>
      <c r="V1008" s="20"/>
      <c r="W1008" s="20"/>
      <c r="X1008" s="20"/>
      <c r="Y1008" s="20"/>
    </row>
    <row r="1009" spans="2:25" s="19" customFormat="1" x14ac:dyDescent="0.25">
      <c r="B1009" s="20"/>
      <c r="C1009" s="20"/>
      <c r="D1009" s="20"/>
      <c r="E1009" s="20"/>
      <c r="F1009" s="20"/>
      <c r="G1009" s="20"/>
      <c r="H1009" s="20"/>
      <c r="I1009" s="20"/>
      <c r="J1009" s="20"/>
      <c r="K1009" s="20"/>
      <c r="L1009" s="20"/>
      <c r="M1009" s="20"/>
      <c r="N1009" s="20"/>
      <c r="O1009" s="20"/>
      <c r="P1009" s="20"/>
      <c r="Q1009" s="20"/>
      <c r="R1009" s="20"/>
      <c r="S1009" s="20"/>
      <c r="T1009" s="20"/>
      <c r="U1009" s="20"/>
      <c r="V1009" s="20"/>
      <c r="W1009" s="20"/>
      <c r="X1009" s="20"/>
      <c r="Y1009" s="20"/>
    </row>
    <row r="1010" spans="2:25" s="19" customFormat="1" x14ac:dyDescent="0.25">
      <c r="B1010" s="20"/>
      <c r="C1010" s="20"/>
      <c r="D1010" s="20"/>
      <c r="E1010" s="20"/>
      <c r="F1010" s="20"/>
      <c r="G1010" s="20"/>
      <c r="H1010" s="20"/>
      <c r="I1010" s="20"/>
      <c r="J1010" s="20"/>
      <c r="K1010" s="20"/>
      <c r="L1010" s="20"/>
      <c r="M1010" s="20"/>
      <c r="N1010" s="20"/>
      <c r="O1010" s="20"/>
      <c r="P1010" s="20"/>
      <c r="Q1010" s="20"/>
      <c r="R1010" s="20"/>
      <c r="S1010" s="20"/>
      <c r="T1010" s="20"/>
      <c r="U1010" s="20"/>
      <c r="V1010" s="20"/>
      <c r="W1010" s="20"/>
      <c r="X1010" s="20"/>
      <c r="Y1010" s="20"/>
    </row>
    <row r="1011" spans="2:25" s="19" customFormat="1" x14ac:dyDescent="0.25">
      <c r="B1011" s="20"/>
      <c r="C1011" s="20"/>
      <c r="D1011" s="20"/>
      <c r="E1011" s="20"/>
      <c r="F1011" s="20"/>
      <c r="G1011" s="20"/>
      <c r="H1011" s="20"/>
      <c r="I1011" s="20"/>
      <c r="J1011" s="20"/>
      <c r="K1011" s="20"/>
      <c r="L1011" s="20"/>
      <c r="M1011" s="20"/>
      <c r="N1011" s="20"/>
      <c r="O1011" s="20"/>
      <c r="P1011" s="20"/>
      <c r="Q1011" s="20"/>
      <c r="R1011" s="20"/>
      <c r="S1011" s="20"/>
      <c r="T1011" s="20"/>
      <c r="U1011" s="20"/>
      <c r="V1011" s="20"/>
      <c r="W1011" s="20"/>
      <c r="X1011" s="20"/>
      <c r="Y1011" s="20"/>
    </row>
    <row r="1012" spans="2:25" s="19" customFormat="1" x14ac:dyDescent="0.25">
      <c r="B1012" s="20"/>
      <c r="C1012" s="20"/>
      <c r="D1012" s="20"/>
      <c r="E1012" s="20"/>
      <c r="F1012" s="20"/>
      <c r="G1012" s="20"/>
      <c r="H1012" s="20"/>
      <c r="I1012" s="20"/>
      <c r="J1012" s="20"/>
      <c r="K1012" s="20"/>
      <c r="L1012" s="20"/>
      <c r="M1012" s="20"/>
      <c r="N1012" s="20"/>
      <c r="O1012" s="20"/>
      <c r="P1012" s="20"/>
      <c r="Q1012" s="20"/>
      <c r="R1012" s="20"/>
      <c r="S1012" s="20"/>
      <c r="T1012" s="20"/>
      <c r="U1012" s="20"/>
      <c r="V1012" s="20"/>
      <c r="W1012" s="20"/>
      <c r="X1012" s="20"/>
      <c r="Y1012" s="20"/>
    </row>
    <row r="1013" spans="2:25" s="19" customFormat="1" x14ac:dyDescent="0.25">
      <c r="B1013" s="20"/>
      <c r="C1013" s="20"/>
      <c r="D1013" s="20"/>
      <c r="E1013" s="20"/>
      <c r="F1013" s="20"/>
      <c r="G1013" s="20"/>
      <c r="H1013" s="20"/>
      <c r="I1013" s="20"/>
      <c r="J1013" s="20"/>
      <c r="K1013" s="20"/>
      <c r="L1013" s="20"/>
      <c r="M1013" s="20"/>
      <c r="N1013" s="20"/>
      <c r="O1013" s="20"/>
      <c r="P1013" s="20"/>
      <c r="Q1013" s="20"/>
      <c r="R1013" s="20"/>
      <c r="S1013" s="20"/>
      <c r="T1013" s="20"/>
      <c r="U1013" s="20"/>
      <c r="V1013" s="20"/>
      <c r="W1013" s="20"/>
      <c r="X1013" s="20"/>
      <c r="Y1013" s="20"/>
    </row>
    <row r="1014" spans="2:25" s="19" customFormat="1" x14ac:dyDescent="0.25">
      <c r="B1014" s="20"/>
      <c r="C1014" s="20"/>
      <c r="D1014" s="20"/>
      <c r="E1014" s="20"/>
      <c r="F1014" s="20"/>
      <c r="G1014" s="20"/>
      <c r="H1014" s="20"/>
      <c r="I1014" s="20"/>
      <c r="J1014" s="20"/>
      <c r="K1014" s="20"/>
      <c r="L1014" s="20"/>
      <c r="M1014" s="20"/>
      <c r="N1014" s="20"/>
      <c r="O1014" s="20"/>
      <c r="P1014" s="20"/>
      <c r="Q1014" s="20"/>
      <c r="R1014" s="20"/>
      <c r="S1014" s="20"/>
      <c r="T1014" s="20"/>
      <c r="U1014" s="20"/>
      <c r="V1014" s="20"/>
      <c r="W1014" s="20"/>
      <c r="X1014" s="20"/>
      <c r="Y1014" s="20"/>
    </row>
    <row r="1015" spans="2:25" s="19" customFormat="1" x14ac:dyDescent="0.25">
      <c r="B1015" s="20"/>
      <c r="C1015" s="20"/>
      <c r="D1015" s="20"/>
      <c r="E1015" s="20"/>
      <c r="F1015" s="20"/>
      <c r="G1015" s="20"/>
      <c r="H1015" s="20"/>
      <c r="I1015" s="20"/>
      <c r="J1015" s="20"/>
      <c r="K1015" s="20"/>
      <c r="L1015" s="20"/>
      <c r="M1015" s="20"/>
      <c r="N1015" s="20"/>
      <c r="O1015" s="20"/>
      <c r="P1015" s="20"/>
      <c r="Q1015" s="20"/>
      <c r="R1015" s="20"/>
      <c r="S1015" s="20"/>
      <c r="T1015" s="20"/>
      <c r="U1015" s="20"/>
      <c r="V1015" s="20"/>
      <c r="W1015" s="20"/>
      <c r="X1015" s="20"/>
      <c r="Y1015" s="20"/>
    </row>
    <row r="1016" spans="2:25" s="19" customFormat="1" x14ac:dyDescent="0.25">
      <c r="B1016" s="20"/>
      <c r="C1016" s="20"/>
      <c r="D1016" s="20"/>
      <c r="E1016" s="20"/>
      <c r="F1016" s="20"/>
      <c r="G1016" s="20"/>
      <c r="H1016" s="20"/>
      <c r="I1016" s="20"/>
      <c r="J1016" s="20"/>
      <c r="K1016" s="20"/>
      <c r="L1016" s="20"/>
      <c r="M1016" s="20"/>
      <c r="N1016" s="20"/>
      <c r="O1016" s="20"/>
      <c r="P1016" s="20"/>
      <c r="Q1016" s="20"/>
      <c r="R1016" s="20"/>
      <c r="S1016" s="20"/>
      <c r="T1016" s="20"/>
      <c r="U1016" s="20"/>
      <c r="V1016" s="20"/>
      <c r="W1016" s="20"/>
      <c r="X1016" s="20"/>
      <c r="Y1016" s="20"/>
    </row>
    <row r="1017" spans="2:25" s="19" customFormat="1" x14ac:dyDescent="0.25">
      <c r="B1017" s="20"/>
      <c r="C1017" s="20"/>
      <c r="D1017" s="20"/>
      <c r="E1017" s="20"/>
      <c r="F1017" s="20"/>
      <c r="G1017" s="20"/>
      <c r="H1017" s="20"/>
      <c r="I1017" s="20"/>
      <c r="J1017" s="20"/>
      <c r="K1017" s="20"/>
      <c r="L1017" s="20"/>
      <c r="M1017" s="20"/>
      <c r="N1017" s="20"/>
      <c r="O1017" s="20"/>
      <c r="P1017" s="20"/>
      <c r="Q1017" s="20"/>
      <c r="R1017" s="20"/>
      <c r="S1017" s="20"/>
      <c r="T1017" s="20"/>
      <c r="U1017" s="20"/>
      <c r="V1017" s="20"/>
      <c r="W1017" s="20"/>
      <c r="X1017" s="20"/>
      <c r="Y1017" s="20"/>
    </row>
    <row r="1018" spans="2:25" s="19" customFormat="1" x14ac:dyDescent="0.25">
      <c r="B1018" s="20"/>
      <c r="C1018" s="20"/>
      <c r="D1018" s="20"/>
      <c r="E1018" s="20"/>
      <c r="F1018" s="20"/>
      <c r="G1018" s="20"/>
      <c r="H1018" s="20"/>
      <c r="I1018" s="20"/>
      <c r="J1018" s="20"/>
      <c r="K1018" s="20"/>
      <c r="L1018" s="20"/>
      <c r="M1018" s="20"/>
      <c r="N1018" s="20"/>
      <c r="O1018" s="20"/>
      <c r="P1018" s="20"/>
      <c r="Q1018" s="20"/>
      <c r="R1018" s="20"/>
      <c r="S1018" s="20"/>
      <c r="T1018" s="20"/>
      <c r="U1018" s="20"/>
      <c r="V1018" s="20"/>
      <c r="W1018" s="20"/>
      <c r="X1018" s="20"/>
      <c r="Y1018" s="20"/>
    </row>
    <row r="1019" spans="2:25" s="19" customFormat="1" x14ac:dyDescent="0.25">
      <c r="B1019" s="20"/>
      <c r="C1019" s="20"/>
      <c r="D1019" s="20"/>
      <c r="E1019" s="20"/>
      <c r="F1019" s="20"/>
      <c r="G1019" s="20"/>
      <c r="H1019" s="20"/>
      <c r="I1019" s="20"/>
      <c r="J1019" s="20"/>
      <c r="K1019" s="20"/>
      <c r="L1019" s="20"/>
      <c r="M1019" s="20"/>
      <c r="N1019" s="20"/>
      <c r="O1019" s="20"/>
      <c r="P1019" s="20"/>
      <c r="Q1019" s="20"/>
      <c r="R1019" s="20"/>
      <c r="S1019" s="20"/>
      <c r="T1019" s="20"/>
      <c r="U1019" s="20"/>
      <c r="V1019" s="20"/>
      <c r="W1019" s="20"/>
      <c r="X1019" s="20"/>
      <c r="Y1019" s="20"/>
    </row>
    <row r="1020" spans="2:25" s="19" customFormat="1" x14ac:dyDescent="0.25">
      <c r="B1020" s="20"/>
      <c r="C1020" s="20"/>
      <c r="D1020" s="20"/>
      <c r="E1020" s="20"/>
      <c r="F1020" s="20"/>
      <c r="G1020" s="20"/>
      <c r="H1020" s="20"/>
      <c r="I1020" s="20"/>
      <c r="J1020" s="20"/>
      <c r="K1020" s="20"/>
      <c r="L1020" s="20"/>
      <c r="M1020" s="20"/>
      <c r="N1020" s="20"/>
      <c r="O1020" s="20"/>
      <c r="P1020" s="20"/>
      <c r="Q1020" s="20"/>
      <c r="R1020" s="20"/>
      <c r="S1020" s="20"/>
      <c r="T1020" s="20"/>
      <c r="U1020" s="20"/>
      <c r="V1020" s="20"/>
      <c r="W1020" s="20"/>
      <c r="X1020" s="20"/>
      <c r="Y1020" s="20"/>
    </row>
    <row r="1021" spans="2:25" s="19" customFormat="1" x14ac:dyDescent="0.25">
      <c r="B1021" s="20"/>
      <c r="C1021" s="20"/>
      <c r="D1021" s="20"/>
      <c r="E1021" s="20"/>
      <c r="F1021" s="20"/>
      <c r="G1021" s="20"/>
      <c r="H1021" s="20"/>
      <c r="I1021" s="20"/>
      <c r="J1021" s="20"/>
      <c r="K1021" s="20"/>
      <c r="L1021" s="20"/>
      <c r="M1021" s="20"/>
      <c r="N1021" s="20"/>
      <c r="O1021" s="20"/>
      <c r="P1021" s="20"/>
      <c r="Q1021" s="20"/>
      <c r="R1021" s="20"/>
      <c r="S1021" s="20"/>
      <c r="T1021" s="20"/>
      <c r="U1021" s="20"/>
      <c r="V1021" s="20"/>
      <c r="W1021" s="20"/>
      <c r="X1021" s="20"/>
      <c r="Y1021" s="20"/>
    </row>
    <row r="1022" spans="2:25" s="19" customFormat="1" x14ac:dyDescent="0.25">
      <c r="B1022" s="20"/>
      <c r="C1022" s="20"/>
      <c r="D1022" s="20"/>
      <c r="E1022" s="20"/>
      <c r="F1022" s="20"/>
      <c r="G1022" s="20"/>
      <c r="H1022" s="20"/>
      <c r="I1022" s="20"/>
      <c r="J1022" s="20"/>
      <c r="K1022" s="20"/>
      <c r="L1022" s="20"/>
      <c r="M1022" s="20"/>
      <c r="N1022" s="20"/>
      <c r="O1022" s="20"/>
      <c r="P1022" s="20"/>
      <c r="Q1022" s="20"/>
      <c r="R1022" s="20"/>
      <c r="S1022" s="20"/>
      <c r="T1022" s="20"/>
      <c r="U1022" s="20"/>
      <c r="V1022" s="20"/>
      <c r="W1022" s="20"/>
      <c r="X1022" s="20"/>
      <c r="Y1022" s="20"/>
    </row>
    <row r="1023" spans="2:25" s="19" customFormat="1" x14ac:dyDescent="0.25">
      <c r="B1023" s="20"/>
      <c r="C1023" s="20"/>
      <c r="D1023" s="20"/>
      <c r="E1023" s="20"/>
      <c r="F1023" s="20"/>
      <c r="G1023" s="20"/>
      <c r="H1023" s="20"/>
      <c r="I1023" s="20"/>
      <c r="J1023" s="20"/>
      <c r="K1023" s="20"/>
      <c r="L1023" s="20"/>
      <c r="M1023" s="20"/>
      <c r="N1023" s="20"/>
      <c r="O1023" s="20"/>
      <c r="P1023" s="20"/>
      <c r="Q1023" s="20"/>
      <c r="R1023" s="20"/>
      <c r="S1023" s="20"/>
      <c r="T1023" s="20"/>
      <c r="U1023" s="20"/>
      <c r="V1023" s="20"/>
      <c r="W1023" s="20"/>
      <c r="X1023" s="20"/>
      <c r="Y1023" s="20"/>
    </row>
    <row r="1024" spans="2:25" s="19" customFormat="1" x14ac:dyDescent="0.25">
      <c r="B1024" s="20"/>
      <c r="C1024" s="20"/>
      <c r="D1024" s="20"/>
      <c r="E1024" s="20"/>
      <c r="F1024" s="20"/>
      <c r="G1024" s="20"/>
      <c r="H1024" s="20"/>
      <c r="I1024" s="20"/>
      <c r="J1024" s="20"/>
      <c r="K1024" s="20"/>
      <c r="L1024" s="20"/>
      <c r="M1024" s="20"/>
      <c r="N1024" s="20"/>
      <c r="O1024" s="20"/>
      <c r="P1024" s="20"/>
      <c r="Q1024" s="20"/>
      <c r="R1024" s="20"/>
      <c r="S1024" s="20"/>
      <c r="T1024" s="20"/>
      <c r="U1024" s="20"/>
      <c r="V1024" s="20"/>
      <c r="W1024" s="20"/>
      <c r="X1024" s="20"/>
      <c r="Y1024" s="20"/>
    </row>
    <row r="1025" spans="2:25" s="19" customFormat="1" x14ac:dyDescent="0.25">
      <c r="B1025" s="20"/>
      <c r="C1025" s="20"/>
      <c r="D1025" s="20"/>
      <c r="E1025" s="20"/>
      <c r="F1025" s="20"/>
      <c r="G1025" s="20"/>
      <c r="H1025" s="20"/>
      <c r="I1025" s="20"/>
      <c r="J1025" s="20"/>
      <c r="K1025" s="20"/>
      <c r="L1025" s="20"/>
      <c r="M1025" s="20"/>
      <c r="N1025" s="20"/>
      <c r="O1025" s="20"/>
      <c r="P1025" s="20"/>
      <c r="Q1025" s="20"/>
      <c r="R1025" s="20"/>
      <c r="S1025" s="20"/>
      <c r="T1025" s="20"/>
      <c r="U1025" s="20"/>
      <c r="V1025" s="20"/>
      <c r="W1025" s="20"/>
      <c r="X1025" s="20"/>
      <c r="Y1025" s="20"/>
    </row>
    <row r="1026" spans="2:25" s="19" customFormat="1" x14ac:dyDescent="0.25">
      <c r="B1026" s="20"/>
      <c r="C1026" s="20"/>
      <c r="D1026" s="20"/>
      <c r="E1026" s="20"/>
      <c r="F1026" s="20"/>
      <c r="G1026" s="20"/>
      <c r="H1026" s="20"/>
      <c r="I1026" s="20"/>
      <c r="J1026" s="20"/>
      <c r="K1026" s="20"/>
      <c r="L1026" s="20"/>
      <c r="M1026" s="20"/>
      <c r="N1026" s="20"/>
      <c r="O1026" s="20"/>
      <c r="P1026" s="20"/>
      <c r="Q1026" s="20"/>
      <c r="R1026" s="20"/>
      <c r="S1026" s="20"/>
      <c r="T1026" s="20"/>
      <c r="U1026" s="20"/>
      <c r="V1026" s="20"/>
      <c r="W1026" s="20"/>
      <c r="X1026" s="20"/>
      <c r="Y1026" s="20"/>
    </row>
    <row r="1027" spans="2:25" s="19" customFormat="1" x14ac:dyDescent="0.25">
      <c r="B1027" s="20"/>
      <c r="C1027" s="20"/>
      <c r="D1027" s="20"/>
      <c r="E1027" s="20"/>
      <c r="F1027" s="20"/>
      <c r="G1027" s="20"/>
      <c r="H1027" s="20"/>
      <c r="I1027" s="20"/>
      <c r="J1027" s="20"/>
      <c r="K1027" s="20"/>
      <c r="L1027" s="20"/>
      <c r="M1027" s="20"/>
      <c r="N1027" s="20"/>
      <c r="O1027" s="20"/>
      <c r="P1027" s="20"/>
      <c r="Q1027" s="20"/>
      <c r="R1027" s="20"/>
      <c r="S1027" s="20"/>
      <c r="T1027" s="20"/>
      <c r="U1027" s="20"/>
      <c r="V1027" s="20"/>
      <c r="W1027" s="20"/>
      <c r="X1027" s="20"/>
      <c r="Y1027" s="20"/>
    </row>
    <row r="1028" spans="2:25" s="19" customFormat="1" x14ac:dyDescent="0.25">
      <c r="B1028" s="20"/>
      <c r="C1028" s="20"/>
      <c r="D1028" s="20"/>
      <c r="E1028" s="20"/>
      <c r="F1028" s="20"/>
      <c r="G1028" s="20"/>
      <c r="H1028" s="20"/>
      <c r="I1028" s="20"/>
      <c r="J1028" s="20"/>
      <c r="K1028" s="20"/>
      <c r="L1028" s="20"/>
      <c r="M1028" s="20"/>
      <c r="N1028" s="20"/>
      <c r="O1028" s="20"/>
      <c r="P1028" s="20"/>
      <c r="Q1028" s="20"/>
      <c r="R1028" s="20"/>
      <c r="S1028" s="20"/>
      <c r="T1028" s="20"/>
      <c r="U1028" s="20"/>
      <c r="V1028" s="20"/>
      <c r="W1028" s="20"/>
      <c r="X1028" s="20"/>
      <c r="Y1028" s="20"/>
    </row>
    <row r="1029" spans="2:25" s="19" customFormat="1" x14ac:dyDescent="0.25">
      <c r="B1029" s="20"/>
      <c r="C1029" s="20"/>
      <c r="D1029" s="20"/>
      <c r="E1029" s="20"/>
      <c r="F1029" s="20"/>
      <c r="G1029" s="20"/>
      <c r="H1029" s="20"/>
      <c r="I1029" s="20"/>
      <c r="J1029" s="20"/>
      <c r="K1029" s="20"/>
      <c r="L1029" s="20"/>
      <c r="M1029" s="20"/>
      <c r="N1029" s="20"/>
      <c r="O1029" s="20"/>
      <c r="P1029" s="20"/>
      <c r="Q1029" s="20"/>
      <c r="R1029" s="20"/>
      <c r="S1029" s="20"/>
      <c r="T1029" s="20"/>
      <c r="U1029" s="20"/>
      <c r="V1029" s="20"/>
      <c r="W1029" s="20"/>
      <c r="X1029" s="20"/>
      <c r="Y1029" s="20"/>
    </row>
    <row r="1030" spans="2:25" s="19" customFormat="1" x14ac:dyDescent="0.25">
      <c r="B1030" s="20"/>
      <c r="C1030" s="20"/>
      <c r="D1030" s="20"/>
      <c r="E1030" s="20"/>
      <c r="F1030" s="20"/>
      <c r="G1030" s="20"/>
      <c r="H1030" s="20"/>
      <c r="I1030" s="20"/>
      <c r="J1030" s="20"/>
      <c r="K1030" s="20"/>
      <c r="L1030" s="20"/>
      <c r="M1030" s="20"/>
      <c r="N1030" s="20"/>
      <c r="O1030" s="20"/>
      <c r="P1030" s="20"/>
      <c r="Q1030" s="20"/>
      <c r="R1030" s="20"/>
      <c r="S1030" s="20"/>
      <c r="T1030" s="20"/>
      <c r="U1030" s="20"/>
      <c r="V1030" s="20"/>
      <c r="W1030" s="20"/>
      <c r="X1030" s="20"/>
      <c r="Y1030" s="20"/>
    </row>
    <row r="1031" spans="2:25" s="19" customFormat="1" x14ac:dyDescent="0.25">
      <c r="B1031" s="20"/>
      <c r="C1031" s="20"/>
      <c r="D1031" s="20"/>
      <c r="E1031" s="20"/>
      <c r="F1031" s="20"/>
      <c r="G1031" s="20"/>
      <c r="H1031" s="20"/>
      <c r="I1031" s="20"/>
      <c r="J1031" s="20"/>
      <c r="K1031" s="20"/>
      <c r="L1031" s="20"/>
      <c r="M1031" s="20"/>
      <c r="N1031" s="20"/>
      <c r="O1031" s="20"/>
      <c r="P1031" s="20"/>
      <c r="Q1031" s="20"/>
      <c r="R1031" s="20"/>
      <c r="S1031" s="20"/>
      <c r="T1031" s="20"/>
      <c r="U1031" s="20"/>
      <c r="V1031" s="20"/>
      <c r="W1031" s="20"/>
      <c r="X1031" s="20"/>
      <c r="Y1031" s="20"/>
    </row>
    <row r="1032" spans="2:25" s="19" customFormat="1" x14ac:dyDescent="0.25">
      <c r="B1032" s="20"/>
      <c r="C1032" s="20"/>
      <c r="D1032" s="20"/>
      <c r="E1032" s="20"/>
      <c r="F1032" s="20"/>
      <c r="G1032" s="20"/>
      <c r="H1032" s="20"/>
      <c r="I1032" s="20"/>
      <c r="J1032" s="20"/>
      <c r="K1032" s="20"/>
      <c r="L1032" s="20"/>
      <c r="M1032" s="20"/>
      <c r="N1032" s="20"/>
      <c r="O1032" s="20"/>
      <c r="P1032" s="20"/>
      <c r="Q1032" s="20"/>
      <c r="R1032" s="20"/>
      <c r="S1032" s="20"/>
      <c r="T1032" s="20"/>
      <c r="U1032" s="20"/>
      <c r="V1032" s="20"/>
      <c r="W1032" s="20"/>
      <c r="X1032" s="20"/>
      <c r="Y1032" s="20"/>
    </row>
    <row r="1033" spans="2:25" s="19" customFormat="1" x14ac:dyDescent="0.25">
      <c r="B1033" s="20"/>
      <c r="C1033" s="20"/>
      <c r="D1033" s="20"/>
      <c r="E1033" s="20"/>
      <c r="F1033" s="20"/>
      <c r="G1033" s="20"/>
      <c r="H1033" s="20"/>
      <c r="I1033" s="20"/>
      <c r="J1033" s="20"/>
      <c r="K1033" s="20"/>
      <c r="L1033" s="20"/>
      <c r="M1033" s="20"/>
      <c r="N1033" s="20"/>
      <c r="O1033" s="20"/>
      <c r="P1033" s="20"/>
      <c r="Q1033" s="20"/>
      <c r="R1033" s="20"/>
      <c r="S1033" s="20"/>
      <c r="T1033" s="20"/>
      <c r="U1033" s="20"/>
      <c r="V1033" s="20"/>
      <c r="W1033" s="20"/>
      <c r="X1033" s="20"/>
      <c r="Y1033" s="20"/>
    </row>
    <row r="1034" spans="2:25" s="19" customFormat="1" x14ac:dyDescent="0.25">
      <c r="B1034" s="20"/>
      <c r="C1034" s="20"/>
      <c r="D1034" s="20"/>
      <c r="E1034" s="20"/>
      <c r="F1034" s="20"/>
      <c r="G1034" s="20"/>
      <c r="H1034" s="20"/>
      <c r="I1034" s="20"/>
      <c r="J1034" s="20"/>
      <c r="K1034" s="20"/>
      <c r="L1034" s="20"/>
      <c r="M1034" s="20"/>
      <c r="N1034" s="20"/>
      <c r="O1034" s="20"/>
      <c r="P1034" s="20"/>
      <c r="Q1034" s="20"/>
      <c r="R1034" s="20"/>
      <c r="S1034" s="20"/>
      <c r="T1034" s="20"/>
      <c r="U1034" s="20"/>
      <c r="V1034" s="20"/>
      <c r="W1034" s="20"/>
      <c r="X1034" s="20"/>
      <c r="Y1034" s="20"/>
    </row>
    <row r="1035" spans="2:25" s="19" customFormat="1" x14ac:dyDescent="0.25">
      <c r="B1035" s="20"/>
      <c r="C1035" s="20"/>
      <c r="D1035" s="20"/>
      <c r="E1035" s="20"/>
      <c r="F1035" s="20"/>
      <c r="G1035" s="20"/>
      <c r="H1035" s="20"/>
      <c r="I1035" s="20"/>
      <c r="J1035" s="20"/>
      <c r="K1035" s="20"/>
      <c r="L1035" s="20"/>
      <c r="M1035" s="20"/>
      <c r="N1035" s="20"/>
      <c r="O1035" s="20"/>
      <c r="P1035" s="20"/>
      <c r="Q1035" s="20"/>
      <c r="R1035" s="20"/>
      <c r="S1035" s="20"/>
      <c r="T1035" s="20"/>
      <c r="U1035" s="20"/>
      <c r="V1035" s="20"/>
      <c r="W1035" s="20"/>
      <c r="X1035" s="20"/>
      <c r="Y1035" s="20"/>
    </row>
    <row r="1036" spans="2:25" s="19" customFormat="1" x14ac:dyDescent="0.25">
      <c r="B1036" s="20"/>
      <c r="C1036" s="20"/>
      <c r="D1036" s="20"/>
      <c r="E1036" s="20"/>
      <c r="F1036" s="20"/>
      <c r="G1036" s="20"/>
      <c r="H1036" s="20"/>
      <c r="I1036" s="20"/>
      <c r="J1036" s="20"/>
      <c r="K1036" s="20"/>
      <c r="L1036" s="20"/>
      <c r="M1036" s="20"/>
      <c r="N1036" s="20"/>
      <c r="O1036" s="20"/>
      <c r="P1036" s="20"/>
      <c r="Q1036" s="20"/>
      <c r="R1036" s="20"/>
      <c r="S1036" s="20"/>
      <c r="T1036" s="20"/>
      <c r="U1036" s="20"/>
      <c r="V1036" s="20"/>
      <c r="W1036" s="20"/>
      <c r="X1036" s="20"/>
      <c r="Y1036" s="20"/>
    </row>
    <row r="1037" spans="2:25" s="19" customFormat="1" x14ac:dyDescent="0.25">
      <c r="B1037" s="20"/>
      <c r="C1037" s="20"/>
      <c r="D1037" s="20"/>
      <c r="E1037" s="20"/>
      <c r="F1037" s="20"/>
      <c r="G1037" s="20"/>
      <c r="H1037" s="20"/>
      <c r="I1037" s="20"/>
      <c r="J1037" s="20"/>
      <c r="K1037" s="20"/>
      <c r="L1037" s="20"/>
      <c r="M1037" s="20"/>
      <c r="N1037" s="20"/>
      <c r="O1037" s="20"/>
      <c r="P1037" s="20"/>
      <c r="Q1037" s="20"/>
      <c r="R1037" s="20"/>
      <c r="S1037" s="20"/>
      <c r="T1037" s="20"/>
      <c r="U1037" s="20"/>
      <c r="V1037" s="20"/>
      <c r="W1037" s="20"/>
      <c r="X1037" s="20"/>
      <c r="Y1037" s="20"/>
    </row>
    <row r="1038" spans="2:25" s="19" customFormat="1" x14ac:dyDescent="0.25">
      <c r="B1038" s="20"/>
      <c r="C1038" s="20"/>
      <c r="D1038" s="20"/>
      <c r="E1038" s="20"/>
      <c r="F1038" s="20"/>
      <c r="G1038" s="20"/>
      <c r="H1038" s="20"/>
      <c r="I1038" s="20"/>
      <c r="J1038" s="20"/>
      <c r="K1038" s="20"/>
      <c r="L1038" s="20"/>
      <c r="M1038" s="20"/>
      <c r="N1038" s="20"/>
      <c r="O1038" s="20"/>
      <c r="P1038" s="20"/>
      <c r="Q1038" s="20"/>
      <c r="R1038" s="20"/>
      <c r="S1038" s="20"/>
      <c r="T1038" s="20"/>
      <c r="U1038" s="20"/>
      <c r="V1038" s="20"/>
      <c r="W1038" s="20"/>
      <c r="X1038" s="20"/>
      <c r="Y1038" s="20"/>
    </row>
    <row r="1039" spans="2:25" s="19" customFormat="1" x14ac:dyDescent="0.25">
      <c r="B1039" s="20"/>
      <c r="C1039" s="20"/>
      <c r="D1039" s="20"/>
      <c r="E1039" s="20"/>
      <c r="F1039" s="20"/>
      <c r="G1039" s="20"/>
      <c r="H1039" s="20"/>
      <c r="I1039" s="20"/>
      <c r="J1039" s="20"/>
      <c r="K1039" s="20"/>
      <c r="L1039" s="20"/>
      <c r="M1039" s="20"/>
      <c r="N1039" s="20"/>
      <c r="O1039" s="20"/>
      <c r="P1039" s="20"/>
      <c r="Q1039" s="20"/>
      <c r="R1039" s="20"/>
      <c r="S1039" s="20"/>
      <c r="T1039" s="20"/>
      <c r="U1039" s="20"/>
      <c r="V1039" s="20"/>
      <c r="W1039" s="20"/>
      <c r="X1039" s="20"/>
      <c r="Y1039" s="20"/>
    </row>
    <row r="1040" spans="2:25" s="19" customFormat="1" x14ac:dyDescent="0.25">
      <c r="B1040" s="20"/>
      <c r="C1040" s="20"/>
      <c r="D1040" s="20"/>
      <c r="E1040" s="20"/>
      <c r="F1040" s="20"/>
      <c r="G1040" s="20"/>
      <c r="H1040" s="20"/>
      <c r="I1040" s="20"/>
      <c r="J1040" s="20"/>
      <c r="K1040" s="20"/>
      <c r="L1040" s="20"/>
      <c r="M1040" s="20"/>
      <c r="N1040" s="20"/>
      <c r="O1040" s="20"/>
      <c r="P1040" s="20"/>
      <c r="Q1040" s="20"/>
      <c r="R1040" s="20"/>
      <c r="S1040" s="20"/>
      <c r="T1040" s="20"/>
      <c r="U1040" s="20"/>
      <c r="V1040" s="20"/>
      <c r="W1040" s="20"/>
      <c r="X1040" s="20"/>
      <c r="Y1040" s="20"/>
    </row>
    <row r="1041" spans="2:25" s="19" customFormat="1" x14ac:dyDescent="0.25">
      <c r="B1041" s="20"/>
      <c r="C1041" s="20"/>
      <c r="D1041" s="20"/>
      <c r="E1041" s="20"/>
      <c r="F1041" s="20"/>
      <c r="G1041" s="20"/>
      <c r="H1041" s="20"/>
      <c r="I1041" s="20"/>
      <c r="J1041" s="20"/>
      <c r="K1041" s="20"/>
      <c r="L1041" s="20"/>
      <c r="M1041" s="20"/>
      <c r="N1041" s="20"/>
      <c r="O1041" s="20"/>
      <c r="P1041" s="20"/>
      <c r="Q1041" s="20"/>
      <c r="R1041" s="20"/>
      <c r="S1041" s="20"/>
      <c r="T1041" s="20"/>
      <c r="U1041" s="20"/>
      <c r="V1041" s="20"/>
      <c r="W1041" s="20"/>
      <c r="X1041" s="20"/>
      <c r="Y1041" s="20"/>
    </row>
    <row r="1042" spans="2:25" s="19" customFormat="1" x14ac:dyDescent="0.25">
      <c r="B1042" s="20"/>
      <c r="C1042" s="20"/>
      <c r="D1042" s="20"/>
      <c r="E1042" s="20"/>
      <c r="F1042" s="20"/>
      <c r="G1042" s="20"/>
      <c r="H1042" s="20"/>
      <c r="I1042" s="20"/>
      <c r="J1042" s="20"/>
      <c r="K1042" s="20"/>
      <c r="L1042" s="20"/>
      <c r="M1042" s="20"/>
      <c r="N1042" s="20"/>
      <c r="O1042" s="20"/>
      <c r="P1042" s="20"/>
      <c r="Q1042" s="20"/>
      <c r="R1042" s="20"/>
      <c r="S1042" s="20"/>
      <c r="T1042" s="20"/>
      <c r="U1042" s="20"/>
      <c r="V1042" s="20"/>
      <c r="W1042" s="20"/>
      <c r="X1042" s="20"/>
      <c r="Y1042" s="20"/>
    </row>
    <row r="1043" spans="2:25" s="19" customFormat="1" x14ac:dyDescent="0.25">
      <c r="B1043" s="20"/>
      <c r="C1043" s="20"/>
      <c r="D1043" s="20"/>
      <c r="E1043" s="20"/>
      <c r="F1043" s="20"/>
      <c r="G1043" s="20"/>
      <c r="H1043" s="20"/>
      <c r="I1043" s="20"/>
      <c r="J1043" s="20"/>
      <c r="K1043" s="20"/>
      <c r="L1043" s="20"/>
      <c r="M1043" s="20"/>
      <c r="N1043" s="20"/>
      <c r="O1043" s="20"/>
      <c r="P1043" s="20"/>
      <c r="Q1043" s="20"/>
      <c r="R1043" s="20"/>
      <c r="S1043" s="20"/>
      <c r="T1043" s="20"/>
      <c r="U1043" s="20"/>
      <c r="V1043" s="20"/>
      <c r="W1043" s="20"/>
      <c r="X1043" s="20"/>
      <c r="Y1043" s="20"/>
    </row>
    <row r="1044" spans="2:25" s="19" customFormat="1" x14ac:dyDescent="0.25">
      <c r="B1044" s="20"/>
      <c r="C1044" s="20"/>
      <c r="D1044" s="20"/>
      <c r="E1044" s="20"/>
      <c r="F1044" s="20"/>
      <c r="G1044" s="20"/>
      <c r="H1044" s="20"/>
      <c r="I1044" s="20"/>
      <c r="J1044" s="20"/>
      <c r="K1044" s="20"/>
      <c r="L1044" s="20"/>
      <c r="M1044" s="20"/>
      <c r="N1044" s="20"/>
      <c r="O1044" s="20"/>
      <c r="P1044" s="20"/>
      <c r="Q1044" s="20"/>
      <c r="R1044" s="20"/>
      <c r="S1044" s="20"/>
      <c r="T1044" s="20"/>
      <c r="U1044" s="20"/>
      <c r="V1044" s="20"/>
      <c r="W1044" s="20"/>
      <c r="X1044" s="20"/>
      <c r="Y1044" s="20"/>
    </row>
    <row r="1045" spans="2:25" s="19" customFormat="1" x14ac:dyDescent="0.25">
      <c r="B1045" s="20"/>
      <c r="C1045" s="20"/>
      <c r="D1045" s="20"/>
      <c r="E1045" s="20"/>
      <c r="F1045" s="20"/>
      <c r="G1045" s="20"/>
      <c r="H1045" s="20"/>
      <c r="I1045" s="20"/>
      <c r="J1045" s="20"/>
      <c r="K1045" s="20"/>
      <c r="L1045" s="20"/>
      <c r="M1045" s="20"/>
      <c r="N1045" s="20"/>
      <c r="O1045" s="20"/>
      <c r="P1045" s="20"/>
      <c r="Q1045" s="20"/>
      <c r="R1045" s="20"/>
      <c r="S1045" s="20"/>
      <c r="T1045" s="20"/>
      <c r="U1045" s="20"/>
      <c r="V1045" s="20"/>
      <c r="W1045" s="20"/>
      <c r="X1045" s="20"/>
      <c r="Y1045" s="20"/>
    </row>
    <row r="1046" spans="2:25" s="19" customFormat="1" x14ac:dyDescent="0.25">
      <c r="B1046" s="20"/>
      <c r="C1046" s="20"/>
      <c r="D1046" s="20"/>
      <c r="E1046" s="20"/>
      <c r="F1046" s="20"/>
      <c r="G1046" s="20"/>
      <c r="H1046" s="20"/>
      <c r="I1046" s="20"/>
      <c r="J1046" s="20"/>
      <c r="K1046" s="20"/>
      <c r="L1046" s="20"/>
      <c r="M1046" s="20"/>
      <c r="N1046" s="20"/>
      <c r="O1046" s="20"/>
      <c r="P1046" s="20"/>
      <c r="Q1046" s="20"/>
      <c r="R1046" s="20"/>
      <c r="S1046" s="20"/>
      <c r="T1046" s="20"/>
      <c r="U1046" s="20"/>
      <c r="V1046" s="20"/>
      <c r="W1046" s="20"/>
      <c r="X1046" s="20"/>
      <c r="Y1046" s="20"/>
    </row>
    <row r="1047" spans="2:25" s="19" customFormat="1" x14ac:dyDescent="0.25">
      <c r="B1047" s="20"/>
      <c r="C1047" s="20"/>
      <c r="D1047" s="20"/>
      <c r="E1047" s="20"/>
      <c r="F1047" s="20"/>
      <c r="G1047" s="20"/>
      <c r="H1047" s="20"/>
      <c r="I1047" s="20"/>
      <c r="J1047" s="20"/>
      <c r="K1047" s="20"/>
      <c r="L1047" s="20"/>
      <c r="M1047" s="20"/>
      <c r="N1047" s="20"/>
      <c r="O1047" s="20"/>
      <c r="P1047" s="20"/>
      <c r="Q1047" s="20"/>
      <c r="R1047" s="20"/>
      <c r="S1047" s="20"/>
      <c r="T1047" s="20"/>
      <c r="U1047" s="20"/>
      <c r="V1047" s="20"/>
      <c r="W1047" s="20"/>
      <c r="X1047" s="20"/>
      <c r="Y1047" s="20"/>
    </row>
    <row r="1048" spans="2:25" s="19" customFormat="1" x14ac:dyDescent="0.25">
      <c r="B1048" s="20"/>
      <c r="C1048" s="20"/>
      <c r="D1048" s="20"/>
      <c r="E1048" s="20"/>
      <c r="F1048" s="20"/>
      <c r="G1048" s="20"/>
      <c r="H1048" s="20"/>
      <c r="I1048" s="20"/>
      <c r="J1048" s="20"/>
      <c r="K1048" s="20"/>
      <c r="L1048" s="20"/>
      <c r="M1048" s="20"/>
      <c r="N1048" s="20"/>
      <c r="O1048" s="20"/>
      <c r="P1048" s="20"/>
      <c r="Q1048" s="20"/>
      <c r="R1048" s="20"/>
      <c r="S1048" s="20"/>
      <c r="T1048" s="20"/>
      <c r="U1048" s="20"/>
      <c r="V1048" s="20"/>
      <c r="W1048" s="20"/>
      <c r="X1048" s="20"/>
      <c r="Y1048" s="20"/>
    </row>
    <row r="1049" spans="2:25" s="19" customFormat="1" x14ac:dyDescent="0.25">
      <c r="B1049" s="20"/>
      <c r="C1049" s="20"/>
      <c r="D1049" s="20"/>
      <c r="E1049" s="20"/>
      <c r="F1049" s="20"/>
      <c r="G1049" s="20"/>
      <c r="H1049" s="20"/>
      <c r="I1049" s="20"/>
      <c r="J1049" s="20"/>
      <c r="K1049" s="20"/>
      <c r="L1049" s="20"/>
      <c r="M1049" s="20"/>
      <c r="N1049" s="20"/>
      <c r="O1049" s="20"/>
      <c r="P1049" s="20"/>
      <c r="Q1049" s="20"/>
      <c r="R1049" s="20"/>
      <c r="S1049" s="20"/>
      <c r="T1049" s="20"/>
      <c r="U1049" s="20"/>
      <c r="V1049" s="20"/>
      <c r="W1049" s="20"/>
      <c r="X1049" s="20"/>
      <c r="Y1049" s="20"/>
    </row>
    <row r="1050" spans="2:25" s="19" customFormat="1" x14ac:dyDescent="0.25">
      <c r="B1050" s="20"/>
      <c r="C1050" s="20"/>
      <c r="D1050" s="20"/>
      <c r="E1050" s="20"/>
      <c r="F1050" s="20"/>
      <c r="G1050" s="20"/>
      <c r="H1050" s="20"/>
      <c r="I1050" s="20"/>
      <c r="J1050" s="20"/>
      <c r="K1050" s="20"/>
      <c r="L1050" s="20"/>
      <c r="M1050" s="20"/>
      <c r="N1050" s="20"/>
      <c r="O1050" s="20"/>
      <c r="P1050" s="20"/>
      <c r="Q1050" s="20"/>
      <c r="R1050" s="20"/>
      <c r="S1050" s="20"/>
      <c r="T1050" s="20"/>
      <c r="U1050" s="20"/>
      <c r="V1050" s="20"/>
      <c r="W1050" s="20"/>
      <c r="X1050" s="20"/>
      <c r="Y1050" s="20"/>
    </row>
    <row r="1051" spans="2:25" s="19" customFormat="1" x14ac:dyDescent="0.25">
      <c r="B1051" s="20"/>
      <c r="C1051" s="20"/>
      <c r="D1051" s="20"/>
      <c r="E1051" s="20"/>
      <c r="F1051" s="20"/>
      <c r="G1051" s="20"/>
      <c r="H1051" s="20"/>
      <c r="I1051" s="20"/>
      <c r="J1051" s="20"/>
      <c r="K1051" s="20"/>
      <c r="L1051" s="20"/>
      <c r="M1051" s="20"/>
      <c r="N1051" s="20"/>
      <c r="O1051" s="20"/>
      <c r="P1051" s="20"/>
      <c r="Q1051" s="20"/>
      <c r="R1051" s="20"/>
      <c r="S1051" s="20"/>
      <c r="T1051" s="20"/>
      <c r="U1051" s="20"/>
      <c r="V1051" s="20"/>
      <c r="W1051" s="20"/>
      <c r="X1051" s="20"/>
      <c r="Y1051" s="20"/>
    </row>
    <row r="1052" spans="2:25" s="19" customFormat="1" x14ac:dyDescent="0.25">
      <c r="B1052" s="20"/>
      <c r="C1052" s="20"/>
      <c r="D1052" s="20"/>
      <c r="E1052" s="20"/>
      <c r="F1052" s="20"/>
      <c r="G1052" s="20"/>
      <c r="H1052" s="20"/>
      <c r="I1052" s="20"/>
      <c r="J1052" s="20"/>
      <c r="K1052" s="20"/>
      <c r="L1052" s="20"/>
      <c r="M1052" s="20"/>
      <c r="N1052" s="20"/>
      <c r="O1052" s="20"/>
      <c r="P1052" s="20"/>
      <c r="Q1052" s="20"/>
      <c r="R1052" s="20"/>
      <c r="S1052" s="20"/>
      <c r="T1052" s="20"/>
      <c r="U1052" s="20"/>
      <c r="V1052" s="20"/>
      <c r="W1052" s="20"/>
      <c r="X1052" s="20"/>
      <c r="Y1052" s="20"/>
    </row>
    <row r="1053" spans="2:25" s="19" customFormat="1" x14ac:dyDescent="0.25">
      <c r="B1053" s="20"/>
      <c r="C1053" s="20"/>
      <c r="D1053" s="20"/>
      <c r="E1053" s="20"/>
      <c r="F1053" s="20"/>
      <c r="G1053" s="20"/>
      <c r="H1053" s="20"/>
      <c r="I1053" s="20"/>
      <c r="J1053" s="20"/>
      <c r="K1053" s="20"/>
      <c r="L1053" s="20"/>
      <c r="M1053" s="20"/>
      <c r="N1053" s="20"/>
      <c r="O1053" s="20"/>
      <c r="P1053" s="20"/>
      <c r="Q1053" s="20"/>
      <c r="R1053" s="20"/>
      <c r="S1053" s="20"/>
      <c r="T1053" s="20"/>
      <c r="U1053" s="20"/>
      <c r="V1053" s="20"/>
      <c r="W1053" s="20"/>
      <c r="X1053" s="20"/>
      <c r="Y1053" s="20"/>
    </row>
    <row r="1054" spans="2:25" s="19" customFormat="1" x14ac:dyDescent="0.25">
      <c r="B1054" s="20"/>
      <c r="C1054" s="20"/>
      <c r="D1054" s="20"/>
      <c r="E1054" s="20"/>
      <c r="F1054" s="20"/>
      <c r="G1054" s="20"/>
      <c r="H1054" s="20"/>
      <c r="I1054" s="20"/>
      <c r="J1054" s="20"/>
      <c r="K1054" s="20"/>
      <c r="L1054" s="20"/>
      <c r="M1054" s="20"/>
      <c r="N1054" s="20"/>
      <c r="O1054" s="20"/>
      <c r="P1054" s="20"/>
      <c r="Q1054" s="20"/>
      <c r="R1054" s="20"/>
      <c r="S1054" s="20"/>
      <c r="T1054" s="20"/>
      <c r="U1054" s="20"/>
      <c r="V1054" s="20"/>
      <c r="W1054" s="20"/>
      <c r="X1054" s="20"/>
      <c r="Y1054" s="20"/>
    </row>
    <row r="1055" spans="2:25" s="19" customFormat="1" x14ac:dyDescent="0.25">
      <c r="B1055" s="20"/>
      <c r="C1055" s="20"/>
      <c r="D1055" s="20"/>
      <c r="E1055" s="20"/>
      <c r="F1055" s="20"/>
      <c r="G1055" s="20"/>
      <c r="H1055" s="20"/>
      <c r="I1055" s="20"/>
      <c r="J1055" s="20"/>
      <c r="K1055" s="20"/>
      <c r="L1055" s="20"/>
      <c r="M1055" s="20"/>
      <c r="N1055" s="20"/>
      <c r="O1055" s="20"/>
      <c r="P1055" s="20"/>
      <c r="Q1055" s="20"/>
      <c r="R1055" s="20"/>
      <c r="S1055" s="20"/>
      <c r="T1055" s="20"/>
      <c r="U1055" s="20"/>
      <c r="V1055" s="20"/>
      <c r="W1055" s="20"/>
      <c r="X1055" s="20"/>
      <c r="Y1055" s="20"/>
    </row>
    <row r="1056" spans="2:25" s="19" customFormat="1" x14ac:dyDescent="0.25">
      <c r="B1056" s="20"/>
      <c r="C1056" s="20"/>
      <c r="D1056" s="20"/>
      <c r="E1056" s="20"/>
      <c r="F1056" s="20"/>
      <c r="G1056" s="20"/>
      <c r="H1056" s="20"/>
      <c r="I1056" s="20"/>
      <c r="J1056" s="20"/>
      <c r="K1056" s="20"/>
      <c r="L1056" s="20"/>
      <c r="M1056" s="20"/>
      <c r="N1056" s="20"/>
      <c r="O1056" s="20"/>
      <c r="P1056" s="20"/>
      <c r="Q1056" s="20"/>
      <c r="R1056" s="20"/>
      <c r="S1056" s="20"/>
      <c r="T1056" s="20"/>
      <c r="U1056" s="20"/>
      <c r="V1056" s="20"/>
      <c r="W1056" s="20"/>
      <c r="X1056" s="20"/>
      <c r="Y1056" s="20"/>
    </row>
    <row r="1057" spans="2:25" s="19" customFormat="1" x14ac:dyDescent="0.25">
      <c r="B1057" s="20"/>
      <c r="C1057" s="20"/>
      <c r="D1057" s="20"/>
      <c r="E1057" s="20"/>
      <c r="F1057" s="20"/>
      <c r="G1057" s="20"/>
      <c r="H1057" s="20"/>
      <c r="I1057" s="20"/>
      <c r="J1057" s="20"/>
      <c r="K1057" s="20"/>
      <c r="L1057" s="20"/>
      <c r="M1057" s="20"/>
      <c r="N1057" s="20"/>
      <c r="O1057" s="20"/>
      <c r="P1057" s="20"/>
      <c r="Q1057" s="20"/>
      <c r="R1057" s="20"/>
      <c r="S1057" s="20"/>
      <c r="T1057" s="20"/>
      <c r="U1057" s="20"/>
      <c r="V1057" s="20"/>
      <c r="W1057" s="20"/>
      <c r="X1057" s="20"/>
      <c r="Y1057" s="20"/>
    </row>
    <row r="1058" spans="2:25" s="19" customFormat="1" x14ac:dyDescent="0.25">
      <c r="B1058" s="20"/>
      <c r="C1058" s="20"/>
      <c r="D1058" s="20"/>
      <c r="E1058" s="20"/>
      <c r="F1058" s="20"/>
      <c r="G1058" s="20"/>
      <c r="H1058" s="20"/>
      <c r="I1058" s="20"/>
      <c r="J1058" s="20"/>
      <c r="K1058" s="20"/>
      <c r="L1058" s="20"/>
      <c r="M1058" s="20"/>
      <c r="N1058" s="20"/>
      <c r="O1058" s="20"/>
      <c r="P1058" s="20"/>
      <c r="Q1058" s="20"/>
      <c r="R1058" s="20"/>
      <c r="S1058" s="20"/>
      <c r="T1058" s="20"/>
      <c r="U1058" s="20"/>
      <c r="V1058" s="20"/>
      <c r="W1058" s="20"/>
      <c r="X1058" s="20"/>
      <c r="Y1058" s="20"/>
    </row>
    <row r="1059" spans="2:25" s="19" customFormat="1" x14ac:dyDescent="0.25">
      <c r="B1059" s="20"/>
      <c r="C1059" s="20"/>
      <c r="D1059" s="20"/>
      <c r="E1059" s="20"/>
      <c r="F1059" s="20"/>
      <c r="G1059" s="20"/>
      <c r="H1059" s="20"/>
      <c r="I1059" s="20"/>
      <c r="J1059" s="20"/>
      <c r="K1059" s="20"/>
      <c r="L1059" s="20"/>
      <c r="M1059" s="20"/>
      <c r="N1059" s="20"/>
      <c r="O1059" s="20"/>
      <c r="P1059" s="20"/>
      <c r="Q1059" s="20"/>
      <c r="R1059" s="20"/>
      <c r="S1059" s="20"/>
      <c r="T1059" s="20"/>
      <c r="U1059" s="20"/>
      <c r="V1059" s="20"/>
      <c r="W1059" s="20"/>
      <c r="X1059" s="20"/>
      <c r="Y1059" s="20"/>
    </row>
    <row r="1060" spans="2:25" s="19" customFormat="1" x14ac:dyDescent="0.25">
      <c r="B1060" s="20"/>
      <c r="C1060" s="20"/>
      <c r="D1060" s="20"/>
      <c r="E1060" s="20"/>
      <c r="F1060" s="20"/>
      <c r="G1060" s="20"/>
      <c r="H1060" s="20"/>
      <c r="I1060" s="20"/>
      <c r="J1060" s="20"/>
      <c r="K1060" s="20"/>
      <c r="L1060" s="20"/>
      <c r="M1060" s="20"/>
      <c r="N1060" s="20"/>
      <c r="O1060" s="20"/>
      <c r="P1060" s="20"/>
      <c r="Q1060" s="20"/>
      <c r="R1060" s="20"/>
      <c r="S1060" s="20"/>
      <c r="T1060" s="20"/>
      <c r="U1060" s="20"/>
      <c r="V1060" s="20"/>
      <c r="W1060" s="20"/>
      <c r="X1060" s="20"/>
      <c r="Y1060" s="20"/>
    </row>
    <row r="1061" spans="2:25" s="19" customFormat="1" x14ac:dyDescent="0.25">
      <c r="B1061" s="20"/>
      <c r="C1061" s="20"/>
      <c r="D1061" s="20"/>
      <c r="E1061" s="20"/>
      <c r="F1061" s="20"/>
      <c r="G1061" s="20"/>
      <c r="H1061" s="20"/>
      <c r="I1061" s="20"/>
      <c r="J1061" s="20"/>
      <c r="K1061" s="20"/>
      <c r="L1061" s="20"/>
      <c r="M1061" s="20"/>
      <c r="N1061" s="20"/>
      <c r="O1061" s="20"/>
      <c r="P1061" s="20"/>
      <c r="Q1061" s="20"/>
      <c r="R1061" s="20"/>
      <c r="S1061" s="20"/>
      <c r="T1061" s="20"/>
      <c r="U1061" s="20"/>
      <c r="V1061" s="20"/>
      <c r="W1061" s="20"/>
      <c r="X1061" s="20"/>
      <c r="Y1061" s="20"/>
    </row>
    <row r="1062" spans="2:25" s="19" customFormat="1" x14ac:dyDescent="0.25">
      <c r="B1062" s="20"/>
      <c r="C1062" s="20"/>
      <c r="D1062" s="20"/>
      <c r="E1062" s="20"/>
      <c r="F1062" s="20"/>
      <c r="G1062" s="20"/>
      <c r="H1062" s="20"/>
      <c r="I1062" s="20"/>
      <c r="J1062" s="20"/>
      <c r="K1062" s="20"/>
      <c r="L1062" s="20"/>
      <c r="M1062" s="20"/>
      <c r="N1062" s="20"/>
      <c r="O1062" s="20"/>
      <c r="P1062" s="20"/>
      <c r="Q1062" s="20"/>
      <c r="R1062" s="20"/>
      <c r="S1062" s="20"/>
      <c r="T1062" s="20"/>
      <c r="U1062" s="20"/>
      <c r="V1062" s="20"/>
      <c r="W1062" s="20"/>
      <c r="X1062" s="20"/>
      <c r="Y1062" s="20"/>
    </row>
    <row r="1063" spans="2:25" s="19" customFormat="1" x14ac:dyDescent="0.25">
      <c r="B1063" s="20"/>
      <c r="C1063" s="20"/>
      <c r="D1063" s="20"/>
      <c r="E1063" s="20"/>
      <c r="F1063" s="20"/>
      <c r="G1063" s="20"/>
      <c r="H1063" s="20"/>
      <c r="I1063" s="20"/>
      <c r="J1063" s="20"/>
      <c r="K1063" s="20"/>
      <c r="L1063" s="20"/>
      <c r="M1063" s="20"/>
      <c r="N1063" s="20"/>
      <c r="O1063" s="20"/>
      <c r="P1063" s="20"/>
      <c r="Q1063" s="20"/>
      <c r="R1063" s="20"/>
      <c r="S1063" s="20"/>
      <c r="T1063" s="20"/>
      <c r="U1063" s="20"/>
      <c r="V1063" s="20"/>
      <c r="W1063" s="20"/>
      <c r="X1063" s="20"/>
      <c r="Y1063" s="20"/>
    </row>
    <row r="1064" spans="2:25" s="19" customFormat="1" x14ac:dyDescent="0.25">
      <c r="B1064" s="20"/>
      <c r="C1064" s="20"/>
      <c r="D1064" s="20"/>
      <c r="E1064" s="20"/>
      <c r="F1064" s="20"/>
      <c r="G1064" s="20"/>
      <c r="H1064" s="20"/>
      <c r="I1064" s="20"/>
      <c r="J1064" s="20"/>
      <c r="K1064" s="20"/>
      <c r="L1064" s="20"/>
      <c r="M1064" s="20"/>
      <c r="N1064" s="20"/>
      <c r="O1064" s="20"/>
      <c r="P1064" s="20"/>
      <c r="Q1064" s="20"/>
      <c r="R1064" s="20"/>
      <c r="S1064" s="20"/>
      <c r="T1064" s="20"/>
      <c r="U1064" s="20"/>
      <c r="V1064" s="20"/>
      <c r="W1064" s="20"/>
      <c r="X1064" s="20"/>
      <c r="Y1064" s="20"/>
    </row>
    <row r="1065" spans="2:25" s="19" customFormat="1" x14ac:dyDescent="0.25">
      <c r="B1065" s="20"/>
      <c r="C1065" s="20"/>
      <c r="D1065" s="20"/>
      <c r="E1065" s="20"/>
      <c r="F1065" s="20"/>
      <c r="G1065" s="20"/>
      <c r="H1065" s="20"/>
      <c r="I1065" s="20"/>
      <c r="J1065" s="20"/>
      <c r="K1065" s="20"/>
      <c r="L1065" s="20"/>
      <c r="M1065" s="20"/>
      <c r="N1065" s="20"/>
      <c r="O1065" s="20"/>
      <c r="P1065" s="20"/>
      <c r="Q1065" s="20"/>
      <c r="R1065" s="20"/>
      <c r="S1065" s="20"/>
      <c r="T1065" s="20"/>
      <c r="U1065" s="20"/>
      <c r="V1065" s="20"/>
      <c r="W1065" s="20"/>
      <c r="X1065" s="20"/>
      <c r="Y1065" s="20"/>
    </row>
    <row r="1066" spans="2:25" s="19" customFormat="1" x14ac:dyDescent="0.25">
      <c r="B1066" s="20"/>
      <c r="C1066" s="20"/>
      <c r="D1066" s="20"/>
      <c r="E1066" s="20"/>
      <c r="F1066" s="20"/>
      <c r="G1066" s="20"/>
      <c r="H1066" s="20"/>
      <c r="I1066" s="20"/>
      <c r="J1066" s="20"/>
      <c r="K1066" s="20"/>
      <c r="L1066" s="20"/>
      <c r="M1066" s="20"/>
      <c r="N1066" s="20"/>
      <c r="O1066" s="20"/>
      <c r="P1066" s="20"/>
      <c r="Q1066" s="20"/>
      <c r="R1066" s="20"/>
      <c r="S1066" s="20"/>
      <c r="T1066" s="20"/>
      <c r="U1066" s="20"/>
      <c r="V1066" s="20"/>
      <c r="W1066" s="20"/>
      <c r="X1066" s="20"/>
      <c r="Y1066" s="20"/>
    </row>
    <row r="1067" spans="2:25" s="19" customFormat="1" x14ac:dyDescent="0.25">
      <c r="B1067" s="20"/>
      <c r="C1067" s="20"/>
      <c r="D1067" s="20"/>
      <c r="E1067" s="20"/>
      <c r="F1067" s="20"/>
      <c r="G1067" s="20"/>
      <c r="H1067" s="20"/>
      <c r="I1067" s="20"/>
      <c r="J1067" s="20"/>
      <c r="K1067" s="20"/>
      <c r="L1067" s="20"/>
      <c r="M1067" s="20"/>
      <c r="N1067" s="20"/>
      <c r="O1067" s="20"/>
      <c r="P1067" s="20"/>
      <c r="Q1067" s="20"/>
      <c r="R1067" s="20"/>
      <c r="S1067" s="20"/>
      <c r="T1067" s="20"/>
      <c r="U1067" s="20"/>
      <c r="V1067" s="20"/>
      <c r="W1067" s="20"/>
      <c r="X1067" s="20"/>
      <c r="Y1067" s="20"/>
    </row>
    <row r="1068" spans="2:25" s="19" customFormat="1" x14ac:dyDescent="0.25">
      <c r="B1068" s="20"/>
      <c r="C1068" s="20"/>
      <c r="D1068" s="20"/>
      <c r="E1068" s="20"/>
      <c r="F1068" s="20"/>
      <c r="G1068" s="20"/>
      <c r="H1068" s="20"/>
      <c r="I1068" s="20"/>
      <c r="J1068" s="20"/>
      <c r="K1068" s="20"/>
      <c r="L1068" s="20"/>
      <c r="M1068" s="20"/>
      <c r="N1068" s="20"/>
      <c r="O1068" s="20"/>
      <c r="P1068" s="20"/>
      <c r="Q1068" s="20"/>
      <c r="R1068" s="20"/>
      <c r="S1068" s="20"/>
      <c r="T1068" s="20"/>
      <c r="U1068" s="20"/>
      <c r="V1068" s="20"/>
      <c r="W1068" s="20"/>
      <c r="X1068" s="20"/>
      <c r="Y1068" s="20"/>
    </row>
    <row r="1069" spans="2:25" s="19" customFormat="1" x14ac:dyDescent="0.25">
      <c r="B1069" s="20"/>
      <c r="C1069" s="20"/>
      <c r="D1069" s="20"/>
      <c r="E1069" s="20"/>
      <c r="F1069" s="20"/>
      <c r="G1069" s="20"/>
      <c r="H1069" s="20"/>
      <c r="I1069" s="20"/>
      <c r="J1069" s="20"/>
      <c r="K1069" s="20"/>
      <c r="L1069" s="20"/>
      <c r="M1069" s="20"/>
      <c r="N1069" s="20"/>
      <c r="O1069" s="20"/>
      <c r="P1069" s="20"/>
      <c r="Q1069" s="20"/>
      <c r="R1069" s="20"/>
      <c r="S1069" s="20"/>
      <c r="T1069" s="20"/>
      <c r="U1069" s="20"/>
      <c r="V1069" s="20"/>
      <c r="W1069" s="20"/>
      <c r="X1069" s="20"/>
      <c r="Y1069" s="20"/>
    </row>
    <row r="1070" spans="2:25" s="19" customFormat="1" x14ac:dyDescent="0.25">
      <c r="B1070" s="20"/>
      <c r="C1070" s="20"/>
      <c r="D1070" s="20"/>
      <c r="E1070" s="20"/>
      <c r="F1070" s="20"/>
      <c r="G1070" s="20"/>
      <c r="H1070" s="20"/>
      <c r="I1070" s="20"/>
      <c r="J1070" s="20"/>
      <c r="K1070" s="20"/>
      <c r="L1070" s="20"/>
      <c r="M1070" s="20"/>
      <c r="N1070" s="20"/>
      <c r="O1070" s="20"/>
      <c r="P1070" s="20"/>
      <c r="Q1070" s="20"/>
      <c r="R1070" s="20"/>
      <c r="S1070" s="20"/>
      <c r="T1070" s="20"/>
      <c r="U1070" s="20"/>
      <c r="V1070" s="20"/>
      <c r="W1070" s="20"/>
      <c r="X1070" s="20"/>
      <c r="Y1070" s="20"/>
    </row>
    <row r="1071" spans="2:25" s="19" customFormat="1" x14ac:dyDescent="0.25">
      <c r="B1071" s="20"/>
      <c r="C1071" s="20"/>
      <c r="D1071" s="20"/>
      <c r="E1071" s="20"/>
      <c r="F1071" s="20"/>
      <c r="G1071" s="20"/>
      <c r="H1071" s="20"/>
      <c r="I1071" s="20"/>
      <c r="J1071" s="20"/>
      <c r="K1071" s="20"/>
      <c r="L1071" s="20"/>
      <c r="M1071" s="20"/>
      <c r="N1071" s="20"/>
      <c r="O1071" s="20"/>
      <c r="P1071" s="20"/>
      <c r="Q1071" s="20"/>
      <c r="R1071" s="20"/>
      <c r="S1071" s="20"/>
      <c r="T1071" s="20"/>
      <c r="U1071" s="20"/>
      <c r="V1071" s="20"/>
      <c r="W1071" s="20"/>
      <c r="X1071" s="20"/>
      <c r="Y1071" s="20"/>
    </row>
    <row r="1072" spans="2:25" s="19" customFormat="1" x14ac:dyDescent="0.25">
      <c r="B1072" s="20"/>
      <c r="C1072" s="20"/>
      <c r="D1072" s="20"/>
      <c r="E1072" s="20"/>
      <c r="F1072" s="20"/>
      <c r="G1072" s="20"/>
      <c r="H1072" s="20"/>
      <c r="I1072" s="20"/>
      <c r="J1072" s="20"/>
      <c r="K1072" s="20"/>
      <c r="L1072" s="20"/>
      <c r="M1072" s="20"/>
      <c r="N1072" s="20"/>
      <c r="O1072" s="20"/>
      <c r="P1072" s="20"/>
      <c r="Q1072" s="20"/>
      <c r="R1072" s="20"/>
      <c r="S1072" s="20"/>
      <c r="T1072" s="20"/>
      <c r="U1072" s="20"/>
      <c r="V1072" s="20"/>
      <c r="W1072" s="20"/>
      <c r="X1072" s="20"/>
      <c r="Y1072" s="20"/>
    </row>
    <row r="1073" spans="2:25" s="19" customFormat="1" x14ac:dyDescent="0.25">
      <c r="B1073" s="20"/>
      <c r="C1073" s="20"/>
      <c r="D1073" s="20"/>
      <c r="E1073" s="20"/>
      <c r="F1073" s="20"/>
      <c r="G1073" s="20"/>
      <c r="H1073" s="20"/>
      <c r="I1073" s="20"/>
      <c r="J1073" s="20"/>
      <c r="K1073" s="20"/>
      <c r="L1073" s="20"/>
      <c r="M1073" s="20"/>
      <c r="N1073" s="20"/>
      <c r="O1073" s="20"/>
      <c r="P1073" s="20"/>
      <c r="Q1073" s="20"/>
      <c r="R1073" s="20"/>
      <c r="S1073" s="20"/>
      <c r="T1073" s="20"/>
      <c r="U1073" s="20"/>
      <c r="V1073" s="20"/>
      <c r="W1073" s="20"/>
      <c r="X1073" s="20"/>
      <c r="Y1073" s="20"/>
    </row>
    <row r="1074" spans="2:25" s="19" customFormat="1" x14ac:dyDescent="0.25">
      <c r="B1074" s="20"/>
      <c r="C1074" s="20"/>
      <c r="D1074" s="20"/>
      <c r="E1074" s="20"/>
      <c r="F1074" s="20"/>
      <c r="G1074" s="20"/>
      <c r="H1074" s="20"/>
      <c r="I1074" s="20"/>
      <c r="J1074" s="20"/>
      <c r="K1074" s="20"/>
      <c r="L1074" s="20"/>
      <c r="M1074" s="20"/>
      <c r="N1074" s="20"/>
      <c r="O1074" s="20"/>
      <c r="P1074" s="20"/>
      <c r="Q1074" s="20"/>
      <c r="R1074" s="20"/>
      <c r="S1074" s="20"/>
      <c r="T1074" s="20"/>
      <c r="U1074" s="20"/>
      <c r="V1074" s="20"/>
      <c r="W1074" s="20"/>
      <c r="X1074" s="20"/>
      <c r="Y1074" s="20"/>
    </row>
    <row r="1075" spans="2:25" s="19" customFormat="1" x14ac:dyDescent="0.25">
      <c r="B1075" s="20"/>
      <c r="C1075" s="20"/>
      <c r="D1075" s="20"/>
      <c r="E1075" s="20"/>
      <c r="F1075" s="20"/>
      <c r="G1075" s="20"/>
      <c r="H1075" s="20"/>
      <c r="I1075" s="20"/>
      <c r="J1075" s="20"/>
      <c r="K1075" s="20"/>
      <c r="L1075" s="20"/>
      <c r="M1075" s="20"/>
      <c r="N1075" s="20"/>
      <c r="O1075" s="20"/>
      <c r="P1075" s="20"/>
      <c r="Q1075" s="20"/>
      <c r="R1075" s="20"/>
      <c r="S1075" s="20"/>
      <c r="T1075" s="20"/>
      <c r="U1075" s="20"/>
      <c r="V1075" s="20"/>
      <c r="W1075" s="20"/>
      <c r="X1075" s="20"/>
      <c r="Y1075" s="20"/>
    </row>
    <row r="1076" spans="2:25" s="19" customFormat="1" x14ac:dyDescent="0.25">
      <c r="B1076" s="20"/>
      <c r="C1076" s="20"/>
      <c r="D1076" s="20"/>
      <c r="E1076" s="20"/>
      <c r="F1076" s="20"/>
      <c r="G1076" s="20"/>
      <c r="H1076" s="20"/>
      <c r="I1076" s="20"/>
      <c r="J1076" s="20"/>
      <c r="K1076" s="20"/>
      <c r="L1076" s="20"/>
      <c r="M1076" s="20"/>
      <c r="N1076" s="20"/>
      <c r="O1076" s="20"/>
      <c r="P1076" s="20"/>
      <c r="Q1076" s="20"/>
      <c r="R1076" s="20"/>
      <c r="S1076" s="20"/>
      <c r="T1076" s="20"/>
      <c r="U1076" s="20"/>
      <c r="V1076" s="20"/>
      <c r="W1076" s="20"/>
      <c r="X1076" s="20"/>
      <c r="Y1076" s="20"/>
    </row>
    <row r="1077" spans="2:25" s="19" customFormat="1" x14ac:dyDescent="0.25">
      <c r="B1077" s="20"/>
      <c r="C1077" s="20"/>
      <c r="D1077" s="20"/>
      <c r="E1077" s="20"/>
      <c r="F1077" s="20"/>
      <c r="G1077" s="20"/>
      <c r="H1077" s="20"/>
      <c r="I1077" s="20"/>
      <c r="J1077" s="20"/>
      <c r="K1077" s="20"/>
      <c r="L1077" s="20"/>
      <c r="M1077" s="20"/>
      <c r="N1077" s="20"/>
      <c r="O1077" s="20"/>
      <c r="P1077" s="20"/>
      <c r="Q1077" s="20"/>
      <c r="R1077" s="20"/>
      <c r="S1077" s="20"/>
      <c r="T1077" s="20"/>
      <c r="U1077" s="20"/>
      <c r="V1077" s="20"/>
      <c r="W1077" s="20"/>
      <c r="X1077" s="20"/>
      <c r="Y1077" s="20"/>
    </row>
    <row r="1078" spans="2:25" s="19" customFormat="1" x14ac:dyDescent="0.25">
      <c r="B1078" s="20"/>
      <c r="C1078" s="20"/>
      <c r="D1078" s="20"/>
      <c r="E1078" s="20"/>
      <c r="F1078" s="20"/>
      <c r="G1078" s="20"/>
      <c r="H1078" s="20"/>
      <c r="I1078" s="20"/>
      <c r="J1078" s="20"/>
      <c r="K1078" s="20"/>
      <c r="L1078" s="20"/>
      <c r="M1078" s="20"/>
      <c r="N1078" s="20"/>
      <c r="O1078" s="20"/>
      <c r="P1078" s="20"/>
      <c r="Q1078" s="20"/>
      <c r="R1078" s="20"/>
      <c r="S1078" s="20"/>
      <c r="T1078" s="20"/>
      <c r="U1078" s="20"/>
      <c r="V1078" s="20"/>
      <c r="W1078" s="20"/>
      <c r="X1078" s="20"/>
      <c r="Y1078" s="20"/>
    </row>
    <row r="1079" spans="2:25" s="19" customFormat="1" x14ac:dyDescent="0.25">
      <c r="B1079" s="20"/>
      <c r="C1079" s="20"/>
      <c r="D1079" s="20"/>
      <c r="E1079" s="20"/>
      <c r="F1079" s="20"/>
      <c r="G1079" s="20"/>
      <c r="H1079" s="20"/>
      <c r="I1079" s="20"/>
      <c r="J1079" s="20"/>
      <c r="K1079" s="20"/>
      <c r="L1079" s="20"/>
      <c r="M1079" s="20"/>
      <c r="N1079" s="20"/>
      <c r="O1079" s="20"/>
      <c r="P1079" s="20"/>
      <c r="Q1079" s="20"/>
      <c r="R1079" s="20"/>
      <c r="S1079" s="20"/>
      <c r="T1079" s="20"/>
      <c r="U1079" s="20"/>
      <c r="V1079" s="20"/>
      <c r="W1079" s="20"/>
      <c r="X1079" s="20"/>
      <c r="Y1079" s="20"/>
    </row>
    <row r="1080" spans="2:25" s="19" customFormat="1" x14ac:dyDescent="0.25">
      <c r="B1080" s="20"/>
      <c r="C1080" s="20"/>
      <c r="D1080" s="20"/>
      <c r="E1080" s="20"/>
      <c r="F1080" s="20"/>
      <c r="G1080" s="20"/>
      <c r="H1080" s="20"/>
      <c r="I1080" s="20"/>
      <c r="J1080" s="20"/>
      <c r="K1080" s="20"/>
      <c r="L1080" s="20"/>
      <c r="M1080" s="20"/>
      <c r="N1080" s="20"/>
      <c r="O1080" s="20"/>
      <c r="P1080" s="20"/>
      <c r="Q1080" s="20"/>
      <c r="R1080" s="20"/>
      <c r="S1080" s="20"/>
      <c r="T1080" s="20"/>
      <c r="U1080" s="20"/>
      <c r="V1080" s="20"/>
      <c r="W1080" s="20"/>
      <c r="X1080" s="20"/>
      <c r="Y1080" s="20"/>
    </row>
    <row r="1081" spans="2:25" s="19" customFormat="1" x14ac:dyDescent="0.25">
      <c r="B1081" s="20"/>
      <c r="C1081" s="20"/>
      <c r="D1081" s="20"/>
      <c r="E1081" s="20"/>
      <c r="F1081" s="20"/>
      <c r="G1081" s="20"/>
      <c r="H1081" s="20"/>
      <c r="I1081" s="20"/>
      <c r="J1081" s="20"/>
      <c r="K1081" s="20"/>
      <c r="L1081" s="20"/>
      <c r="M1081" s="20"/>
      <c r="N1081" s="20"/>
      <c r="O1081" s="20"/>
      <c r="P1081" s="20"/>
      <c r="Q1081" s="20"/>
      <c r="R1081" s="20"/>
      <c r="S1081" s="20"/>
      <c r="T1081" s="20"/>
      <c r="U1081" s="20"/>
      <c r="V1081" s="20"/>
      <c r="W1081" s="20"/>
      <c r="X1081" s="20"/>
      <c r="Y1081" s="20"/>
    </row>
    <row r="1082" spans="2:25" s="19" customFormat="1" x14ac:dyDescent="0.25">
      <c r="B1082" s="20"/>
      <c r="C1082" s="20"/>
      <c r="D1082" s="20"/>
      <c r="E1082" s="20"/>
      <c r="F1082" s="20"/>
      <c r="G1082" s="20"/>
      <c r="H1082" s="20"/>
      <c r="I1082" s="20"/>
      <c r="J1082" s="20"/>
      <c r="K1082" s="20"/>
      <c r="L1082" s="20"/>
      <c r="M1082" s="20"/>
      <c r="N1082" s="20"/>
      <c r="O1082" s="20"/>
      <c r="P1082" s="20"/>
      <c r="Q1082" s="20"/>
      <c r="R1082" s="20"/>
      <c r="S1082" s="20"/>
      <c r="T1082" s="20"/>
      <c r="U1082" s="20"/>
      <c r="V1082" s="20"/>
      <c r="W1082" s="20"/>
      <c r="X1082" s="20"/>
      <c r="Y1082" s="20"/>
    </row>
    <row r="1083" spans="2:25" s="19" customFormat="1" x14ac:dyDescent="0.25">
      <c r="B1083" s="20"/>
      <c r="C1083" s="20"/>
      <c r="D1083" s="20"/>
      <c r="E1083" s="20"/>
      <c r="F1083" s="20"/>
      <c r="G1083" s="20"/>
      <c r="H1083" s="20"/>
      <c r="I1083" s="20"/>
      <c r="J1083" s="20"/>
      <c r="K1083" s="20"/>
      <c r="L1083" s="20"/>
      <c r="M1083" s="20"/>
      <c r="N1083" s="20"/>
      <c r="O1083" s="20"/>
      <c r="P1083" s="20"/>
      <c r="Q1083" s="20"/>
      <c r="R1083" s="20"/>
      <c r="S1083" s="20"/>
      <c r="T1083" s="20"/>
      <c r="U1083" s="20"/>
      <c r="V1083" s="20"/>
      <c r="W1083" s="20"/>
      <c r="X1083" s="20"/>
      <c r="Y1083" s="20"/>
    </row>
    <row r="1084" spans="2:25" s="19" customFormat="1" x14ac:dyDescent="0.25">
      <c r="B1084" s="20"/>
      <c r="C1084" s="20"/>
      <c r="D1084" s="20"/>
      <c r="E1084" s="20"/>
      <c r="F1084" s="20"/>
      <c r="G1084" s="20"/>
      <c r="H1084" s="20"/>
      <c r="I1084" s="20"/>
      <c r="J1084" s="20"/>
      <c r="K1084" s="20"/>
      <c r="L1084" s="20"/>
      <c r="M1084" s="20"/>
      <c r="N1084" s="20"/>
      <c r="O1084" s="20"/>
      <c r="P1084" s="20"/>
      <c r="Q1084" s="20"/>
      <c r="R1084" s="20"/>
      <c r="S1084" s="20"/>
      <c r="T1084" s="20"/>
      <c r="U1084" s="20"/>
      <c r="V1084" s="20"/>
      <c r="W1084" s="20"/>
      <c r="X1084" s="20"/>
      <c r="Y1084" s="20"/>
    </row>
    <row r="1085" spans="2:25" s="19" customFormat="1" x14ac:dyDescent="0.25">
      <c r="B1085" s="20"/>
      <c r="C1085" s="20"/>
      <c r="D1085" s="20"/>
      <c r="E1085" s="20"/>
      <c r="F1085" s="20"/>
      <c r="G1085" s="20"/>
      <c r="H1085" s="20"/>
      <c r="I1085" s="20"/>
      <c r="J1085" s="20"/>
      <c r="K1085" s="20"/>
      <c r="L1085" s="20"/>
      <c r="M1085" s="20"/>
      <c r="N1085" s="20"/>
      <c r="O1085" s="20"/>
      <c r="P1085" s="20"/>
      <c r="Q1085" s="20"/>
      <c r="R1085" s="20"/>
      <c r="S1085" s="20"/>
      <c r="T1085" s="20"/>
      <c r="U1085" s="20"/>
      <c r="V1085" s="20"/>
      <c r="W1085" s="20"/>
      <c r="X1085" s="20"/>
      <c r="Y1085" s="20"/>
    </row>
    <row r="1086" spans="2:25" s="19" customFormat="1" x14ac:dyDescent="0.25">
      <c r="B1086" s="20"/>
      <c r="C1086" s="20"/>
      <c r="D1086" s="20"/>
      <c r="E1086" s="20"/>
      <c r="F1086" s="20"/>
      <c r="G1086" s="20"/>
      <c r="H1086" s="20"/>
      <c r="I1086" s="20"/>
      <c r="J1086" s="20"/>
      <c r="K1086" s="20"/>
      <c r="L1086" s="20"/>
      <c r="M1086" s="20"/>
      <c r="N1086" s="20"/>
      <c r="O1086" s="20"/>
      <c r="P1086" s="20"/>
      <c r="Q1086" s="20"/>
      <c r="R1086" s="20"/>
      <c r="S1086" s="20"/>
      <c r="T1086" s="20"/>
      <c r="U1086" s="20"/>
      <c r="V1086" s="20"/>
      <c r="W1086" s="20"/>
      <c r="X1086" s="20"/>
      <c r="Y1086" s="20"/>
    </row>
    <row r="1087" spans="2:25" s="19" customFormat="1" x14ac:dyDescent="0.25">
      <c r="B1087" s="20"/>
      <c r="C1087" s="20"/>
      <c r="D1087" s="20"/>
      <c r="E1087" s="20"/>
      <c r="F1087" s="20"/>
      <c r="G1087" s="20"/>
      <c r="H1087" s="20"/>
      <c r="I1087" s="20"/>
      <c r="J1087" s="20"/>
      <c r="K1087" s="20"/>
      <c r="L1087" s="20"/>
      <c r="M1087" s="20"/>
      <c r="N1087" s="20"/>
      <c r="O1087" s="20"/>
      <c r="P1087" s="20"/>
      <c r="Q1087" s="20"/>
      <c r="R1087" s="20"/>
      <c r="S1087" s="20"/>
      <c r="T1087" s="20"/>
      <c r="U1087" s="20"/>
      <c r="V1087" s="20"/>
      <c r="W1087" s="20"/>
      <c r="X1087" s="20"/>
      <c r="Y1087" s="20"/>
    </row>
    <row r="1088" spans="2:25" s="19" customFormat="1" x14ac:dyDescent="0.25">
      <c r="B1088" s="20"/>
      <c r="C1088" s="20"/>
      <c r="D1088" s="20"/>
      <c r="E1088" s="20"/>
      <c r="F1088" s="20"/>
      <c r="G1088" s="20"/>
      <c r="H1088" s="20"/>
      <c r="I1088" s="20"/>
      <c r="J1088" s="20"/>
      <c r="K1088" s="20"/>
      <c r="L1088" s="20"/>
      <c r="M1088" s="20"/>
      <c r="N1088" s="20"/>
      <c r="O1088" s="20"/>
      <c r="P1088" s="20"/>
      <c r="Q1088" s="20"/>
      <c r="R1088" s="20"/>
      <c r="S1088" s="20"/>
      <c r="T1088" s="20"/>
      <c r="U1088" s="20"/>
      <c r="V1088" s="20"/>
      <c r="W1088" s="20"/>
      <c r="X1088" s="20"/>
      <c r="Y1088" s="20"/>
    </row>
    <row r="1089" spans="2:25" s="19" customFormat="1" x14ac:dyDescent="0.25">
      <c r="B1089" s="20"/>
      <c r="C1089" s="20"/>
      <c r="D1089" s="20"/>
      <c r="E1089" s="20"/>
      <c r="F1089" s="20"/>
      <c r="G1089" s="20"/>
      <c r="H1089" s="20"/>
      <c r="I1089" s="20"/>
      <c r="J1089" s="20"/>
      <c r="K1089" s="20"/>
      <c r="L1089" s="20"/>
      <c r="M1089" s="20"/>
      <c r="N1089" s="20"/>
      <c r="O1089" s="20"/>
      <c r="P1089" s="20"/>
      <c r="Q1089" s="20"/>
      <c r="R1089" s="20"/>
      <c r="S1089" s="20"/>
      <c r="T1089" s="20"/>
      <c r="U1089" s="20"/>
      <c r="V1089" s="20"/>
      <c r="W1089" s="20"/>
      <c r="X1089" s="20"/>
      <c r="Y1089" s="20"/>
    </row>
    <row r="1090" spans="2:25" s="19" customFormat="1" x14ac:dyDescent="0.25">
      <c r="B1090" s="20"/>
      <c r="C1090" s="20"/>
      <c r="D1090" s="20"/>
      <c r="E1090" s="20"/>
      <c r="F1090" s="20"/>
      <c r="G1090" s="20"/>
      <c r="H1090" s="20"/>
      <c r="I1090" s="20"/>
      <c r="J1090" s="20"/>
      <c r="K1090" s="20"/>
      <c r="L1090" s="20"/>
      <c r="M1090" s="20"/>
      <c r="N1090" s="20"/>
      <c r="O1090" s="20"/>
      <c r="P1090" s="20"/>
      <c r="Q1090" s="20"/>
      <c r="R1090" s="20"/>
      <c r="S1090" s="20"/>
      <c r="T1090" s="20"/>
      <c r="U1090" s="20"/>
      <c r="V1090" s="20"/>
      <c r="W1090" s="20"/>
      <c r="X1090" s="20"/>
      <c r="Y1090" s="20"/>
    </row>
    <row r="1091" spans="2:25" s="19" customFormat="1" x14ac:dyDescent="0.25">
      <c r="B1091" s="20"/>
      <c r="C1091" s="20"/>
      <c r="D1091" s="20"/>
      <c r="E1091" s="20"/>
      <c r="F1091" s="20"/>
      <c r="G1091" s="20"/>
      <c r="H1091" s="20"/>
      <c r="I1091" s="20"/>
      <c r="J1091" s="20"/>
      <c r="K1091" s="20"/>
      <c r="L1091" s="20"/>
      <c r="M1091" s="20"/>
      <c r="N1091" s="20"/>
      <c r="O1091" s="20"/>
      <c r="P1091" s="20"/>
      <c r="Q1091" s="20"/>
      <c r="R1091" s="20"/>
      <c r="S1091" s="20"/>
      <c r="T1091" s="20"/>
      <c r="U1091" s="20"/>
      <c r="V1091" s="20"/>
      <c r="W1091" s="20"/>
      <c r="X1091" s="20"/>
      <c r="Y1091" s="20"/>
    </row>
    <row r="1092" spans="2:25" s="19" customFormat="1" x14ac:dyDescent="0.25">
      <c r="B1092" s="20"/>
      <c r="C1092" s="20"/>
      <c r="D1092" s="20"/>
      <c r="E1092" s="20"/>
      <c r="F1092" s="20"/>
      <c r="G1092" s="20"/>
      <c r="H1092" s="20"/>
      <c r="I1092" s="20"/>
      <c r="J1092" s="20"/>
      <c r="K1092" s="20"/>
      <c r="L1092" s="20"/>
      <c r="M1092" s="20"/>
      <c r="N1092" s="20"/>
      <c r="O1092" s="20"/>
      <c r="P1092" s="20"/>
      <c r="Q1092" s="20"/>
      <c r="R1092" s="20"/>
      <c r="S1092" s="20"/>
      <c r="T1092" s="20"/>
      <c r="U1092" s="20"/>
      <c r="V1092" s="20"/>
      <c r="W1092" s="20"/>
      <c r="X1092" s="20"/>
      <c r="Y1092" s="20"/>
    </row>
    <row r="1093" spans="2:25" s="19" customFormat="1" x14ac:dyDescent="0.25">
      <c r="B1093" s="20"/>
      <c r="C1093" s="20"/>
      <c r="D1093" s="20"/>
      <c r="E1093" s="20"/>
      <c r="F1093" s="20"/>
      <c r="G1093" s="20"/>
      <c r="H1093" s="20"/>
      <c r="I1093" s="20"/>
      <c r="J1093" s="20"/>
      <c r="K1093" s="20"/>
      <c r="L1093" s="20"/>
      <c r="M1093" s="20"/>
      <c r="N1093" s="20"/>
      <c r="O1093" s="20"/>
      <c r="P1093" s="20"/>
      <c r="Q1093" s="20"/>
      <c r="R1093" s="20"/>
      <c r="S1093" s="20"/>
      <c r="T1093" s="20"/>
      <c r="U1093" s="20"/>
      <c r="V1093" s="20"/>
      <c r="W1093" s="20"/>
      <c r="X1093" s="20"/>
      <c r="Y1093" s="20"/>
    </row>
    <row r="1094" spans="2:25" s="19" customFormat="1" x14ac:dyDescent="0.25">
      <c r="B1094" s="20"/>
      <c r="C1094" s="20"/>
      <c r="D1094" s="20"/>
      <c r="E1094" s="20"/>
      <c r="F1094" s="20"/>
      <c r="G1094" s="20"/>
      <c r="H1094" s="20"/>
      <c r="I1094" s="20"/>
      <c r="J1094" s="20"/>
      <c r="K1094" s="20"/>
      <c r="L1094" s="20"/>
      <c r="M1094" s="20"/>
      <c r="N1094" s="20"/>
      <c r="O1094" s="20"/>
      <c r="P1094" s="20"/>
      <c r="Q1094" s="20"/>
      <c r="R1094" s="20"/>
      <c r="S1094" s="20"/>
      <c r="T1094" s="20"/>
      <c r="U1094" s="20"/>
      <c r="V1094" s="20"/>
      <c r="W1094" s="20"/>
      <c r="X1094" s="20"/>
      <c r="Y1094" s="20"/>
    </row>
    <row r="1095" spans="2:25" s="19" customFormat="1" x14ac:dyDescent="0.25">
      <c r="B1095" s="20"/>
      <c r="C1095" s="20"/>
      <c r="D1095" s="20"/>
      <c r="E1095" s="20"/>
      <c r="F1095" s="20"/>
      <c r="G1095" s="20"/>
      <c r="H1095" s="20"/>
      <c r="I1095" s="20"/>
      <c r="J1095" s="20"/>
      <c r="K1095" s="20"/>
      <c r="L1095" s="20"/>
      <c r="M1095" s="20"/>
      <c r="N1095" s="20"/>
      <c r="O1095" s="20"/>
      <c r="P1095" s="20"/>
      <c r="Q1095" s="20"/>
      <c r="R1095" s="20"/>
      <c r="S1095" s="20"/>
      <c r="T1095" s="20"/>
      <c r="U1095" s="20"/>
      <c r="V1095" s="20"/>
      <c r="W1095" s="20"/>
      <c r="X1095" s="20"/>
      <c r="Y1095" s="20"/>
    </row>
    <row r="1096" spans="2:25" s="19" customFormat="1" x14ac:dyDescent="0.25">
      <c r="B1096" s="20"/>
      <c r="C1096" s="20"/>
      <c r="D1096" s="20"/>
      <c r="E1096" s="20"/>
      <c r="F1096" s="20"/>
      <c r="G1096" s="20"/>
      <c r="H1096" s="20"/>
      <c r="I1096" s="20"/>
      <c r="J1096" s="20"/>
      <c r="K1096" s="20"/>
      <c r="L1096" s="20"/>
      <c r="M1096" s="20"/>
      <c r="N1096" s="20"/>
      <c r="O1096" s="20"/>
      <c r="P1096" s="20"/>
      <c r="Q1096" s="20"/>
      <c r="R1096" s="20"/>
      <c r="S1096" s="20"/>
      <c r="T1096" s="20"/>
      <c r="U1096" s="20"/>
      <c r="V1096" s="20"/>
      <c r="W1096" s="20"/>
      <c r="X1096" s="20"/>
      <c r="Y1096" s="20"/>
    </row>
    <row r="1097" spans="2:25" s="19" customFormat="1" x14ac:dyDescent="0.25">
      <c r="B1097" s="20"/>
      <c r="C1097" s="20"/>
      <c r="D1097" s="20"/>
      <c r="E1097" s="20"/>
      <c r="F1097" s="20"/>
      <c r="G1097" s="20"/>
      <c r="H1097" s="20"/>
      <c r="I1097" s="20"/>
      <c r="J1097" s="20"/>
      <c r="K1097" s="20"/>
      <c r="L1097" s="20"/>
      <c r="M1097" s="20"/>
      <c r="N1097" s="20"/>
      <c r="O1097" s="20"/>
      <c r="P1097" s="20"/>
      <c r="Q1097" s="20"/>
      <c r="R1097" s="20"/>
      <c r="S1097" s="20"/>
      <c r="T1097" s="20"/>
      <c r="U1097" s="20"/>
      <c r="V1097" s="20"/>
      <c r="W1097" s="20"/>
      <c r="X1097" s="20"/>
      <c r="Y1097" s="20"/>
    </row>
    <row r="1098" spans="2:25" s="19" customFormat="1" x14ac:dyDescent="0.25">
      <c r="B1098" s="20"/>
      <c r="C1098" s="20"/>
      <c r="D1098" s="20"/>
      <c r="E1098" s="20"/>
      <c r="F1098" s="20"/>
      <c r="G1098" s="20"/>
      <c r="H1098" s="20"/>
      <c r="I1098" s="20"/>
      <c r="J1098" s="20"/>
      <c r="K1098" s="20"/>
      <c r="L1098" s="20"/>
      <c r="M1098" s="20"/>
      <c r="N1098" s="20"/>
      <c r="O1098" s="20"/>
      <c r="P1098" s="20"/>
      <c r="Q1098" s="20"/>
      <c r="R1098" s="20"/>
      <c r="S1098" s="20"/>
      <c r="T1098" s="20"/>
      <c r="U1098" s="20"/>
      <c r="V1098" s="20"/>
      <c r="W1098" s="20"/>
      <c r="X1098" s="20"/>
      <c r="Y1098" s="20"/>
    </row>
    <row r="1099" spans="2:25" s="19" customFormat="1" x14ac:dyDescent="0.25">
      <c r="B1099" s="20"/>
      <c r="C1099" s="20"/>
      <c r="D1099" s="20"/>
      <c r="E1099" s="20"/>
      <c r="F1099" s="20"/>
      <c r="G1099" s="20"/>
      <c r="H1099" s="20"/>
      <c r="I1099" s="20"/>
      <c r="J1099" s="20"/>
      <c r="K1099" s="20"/>
      <c r="L1099" s="20"/>
      <c r="M1099" s="20"/>
      <c r="N1099" s="20"/>
      <c r="O1099" s="20"/>
      <c r="P1099" s="20"/>
      <c r="Q1099" s="20"/>
      <c r="R1099" s="20"/>
      <c r="S1099" s="20"/>
      <c r="T1099" s="20"/>
      <c r="U1099" s="20"/>
      <c r="V1099" s="20"/>
      <c r="W1099" s="20"/>
      <c r="X1099" s="20"/>
      <c r="Y1099" s="20"/>
    </row>
    <row r="1100" spans="2:25" s="19" customFormat="1" x14ac:dyDescent="0.25">
      <c r="B1100" s="20"/>
      <c r="C1100" s="20"/>
      <c r="D1100" s="20"/>
      <c r="E1100" s="20"/>
      <c r="F1100" s="20"/>
      <c r="G1100" s="20"/>
      <c r="H1100" s="20"/>
      <c r="I1100" s="20"/>
      <c r="J1100" s="20"/>
      <c r="K1100" s="20"/>
      <c r="L1100" s="20"/>
      <c r="M1100" s="20"/>
      <c r="N1100" s="20"/>
      <c r="O1100" s="20"/>
      <c r="P1100" s="20"/>
      <c r="Q1100" s="20"/>
      <c r="R1100" s="20"/>
      <c r="S1100" s="20"/>
      <c r="T1100" s="20"/>
      <c r="U1100" s="20"/>
      <c r="V1100" s="20"/>
      <c r="W1100" s="20"/>
      <c r="X1100" s="20"/>
      <c r="Y1100" s="20"/>
    </row>
    <row r="1101" spans="2:25" s="19" customFormat="1" x14ac:dyDescent="0.25">
      <c r="B1101" s="20"/>
      <c r="C1101" s="20"/>
      <c r="D1101" s="20"/>
      <c r="E1101" s="20"/>
      <c r="F1101" s="20"/>
      <c r="G1101" s="20"/>
      <c r="H1101" s="20"/>
      <c r="I1101" s="20"/>
      <c r="J1101" s="20"/>
      <c r="K1101" s="20"/>
      <c r="L1101" s="20"/>
      <c r="M1101" s="20"/>
      <c r="N1101" s="20"/>
      <c r="O1101" s="20"/>
      <c r="P1101" s="20"/>
      <c r="Q1101" s="20"/>
      <c r="R1101" s="20"/>
      <c r="S1101" s="20"/>
      <c r="T1101" s="20"/>
      <c r="U1101" s="20"/>
      <c r="V1101" s="20"/>
      <c r="W1101" s="20"/>
      <c r="X1101" s="20"/>
      <c r="Y1101" s="20"/>
    </row>
    <row r="1102" spans="2:25" s="19" customFormat="1" x14ac:dyDescent="0.25">
      <c r="B1102" s="20"/>
      <c r="C1102" s="20"/>
      <c r="D1102" s="20"/>
      <c r="E1102" s="20"/>
      <c r="F1102" s="20"/>
      <c r="G1102" s="20"/>
      <c r="H1102" s="20"/>
      <c r="I1102" s="20"/>
      <c r="J1102" s="20"/>
      <c r="K1102" s="20"/>
      <c r="L1102" s="20"/>
      <c r="M1102" s="20"/>
      <c r="N1102" s="20"/>
      <c r="O1102" s="20"/>
      <c r="P1102" s="20"/>
      <c r="Q1102" s="20"/>
      <c r="R1102" s="20"/>
      <c r="S1102" s="20"/>
      <c r="T1102" s="20"/>
      <c r="U1102" s="20"/>
      <c r="V1102" s="20"/>
      <c r="W1102" s="20"/>
      <c r="X1102" s="20"/>
      <c r="Y1102" s="20"/>
    </row>
    <row r="1103" spans="2:25" s="19" customFormat="1" x14ac:dyDescent="0.25">
      <c r="B1103" s="20"/>
      <c r="C1103" s="20"/>
      <c r="D1103" s="20"/>
      <c r="E1103" s="20"/>
      <c r="F1103" s="20"/>
      <c r="G1103" s="20"/>
      <c r="H1103" s="20"/>
      <c r="I1103" s="20"/>
      <c r="J1103" s="20"/>
      <c r="K1103" s="20"/>
      <c r="L1103" s="20"/>
      <c r="M1103" s="20"/>
      <c r="N1103" s="20"/>
      <c r="O1103" s="20"/>
      <c r="P1103" s="20"/>
      <c r="Q1103" s="20"/>
      <c r="R1103" s="20"/>
      <c r="S1103" s="20"/>
      <c r="T1103" s="20"/>
      <c r="U1103" s="20"/>
      <c r="V1103" s="20"/>
      <c r="W1103" s="20"/>
      <c r="X1103" s="20"/>
      <c r="Y1103" s="20"/>
    </row>
    <row r="1104" spans="2:25" s="19" customFormat="1" x14ac:dyDescent="0.25">
      <c r="B1104" s="20"/>
      <c r="C1104" s="20"/>
      <c r="D1104" s="20"/>
      <c r="E1104" s="20"/>
      <c r="F1104" s="20"/>
      <c r="G1104" s="20"/>
      <c r="H1104" s="20"/>
      <c r="I1104" s="20"/>
      <c r="J1104" s="20"/>
      <c r="K1104" s="20"/>
      <c r="L1104" s="20"/>
      <c r="M1104" s="20"/>
      <c r="N1104" s="20"/>
      <c r="O1104" s="20"/>
      <c r="P1104" s="20"/>
      <c r="Q1104" s="20"/>
      <c r="R1104" s="20"/>
      <c r="S1104" s="20"/>
      <c r="T1104" s="20"/>
      <c r="U1104" s="20"/>
      <c r="V1104" s="20"/>
      <c r="W1104" s="20"/>
      <c r="X1104" s="20"/>
      <c r="Y1104" s="20"/>
    </row>
    <row r="1105" spans="2:25" s="19" customFormat="1" x14ac:dyDescent="0.25">
      <c r="B1105" s="20"/>
      <c r="C1105" s="20"/>
      <c r="D1105" s="20"/>
      <c r="E1105" s="20"/>
      <c r="F1105" s="20"/>
      <c r="G1105" s="20"/>
      <c r="H1105" s="20"/>
      <c r="I1105" s="20"/>
      <c r="J1105" s="20"/>
      <c r="K1105" s="20"/>
      <c r="L1105" s="20"/>
      <c r="M1105" s="20"/>
      <c r="N1105" s="20"/>
      <c r="O1105" s="20"/>
      <c r="P1105" s="20"/>
      <c r="Q1105" s="20"/>
      <c r="R1105" s="20"/>
      <c r="S1105" s="20"/>
      <c r="T1105" s="20"/>
      <c r="U1105" s="20"/>
      <c r="V1105" s="20"/>
      <c r="W1105" s="20"/>
      <c r="X1105" s="20"/>
      <c r="Y1105" s="20"/>
    </row>
    <row r="1106" spans="2:25" s="19" customFormat="1" x14ac:dyDescent="0.25">
      <c r="B1106" s="20"/>
      <c r="C1106" s="20"/>
      <c r="D1106" s="20"/>
      <c r="E1106" s="20"/>
      <c r="F1106" s="20"/>
      <c r="G1106" s="20"/>
      <c r="H1106" s="20"/>
      <c r="I1106" s="20"/>
      <c r="J1106" s="20"/>
      <c r="K1106" s="20"/>
      <c r="L1106" s="20"/>
      <c r="M1106" s="20"/>
      <c r="N1106" s="20"/>
      <c r="O1106" s="20"/>
      <c r="P1106" s="20"/>
      <c r="Q1106" s="20"/>
      <c r="R1106" s="20"/>
      <c r="S1106" s="20"/>
      <c r="T1106" s="20"/>
      <c r="U1106" s="20"/>
      <c r="V1106" s="20"/>
      <c r="W1106" s="20"/>
      <c r="X1106" s="20"/>
      <c r="Y1106" s="20"/>
    </row>
    <row r="1107" spans="2:25" s="19" customFormat="1" x14ac:dyDescent="0.25">
      <c r="B1107" s="20"/>
      <c r="C1107" s="20"/>
      <c r="D1107" s="20"/>
      <c r="E1107" s="20"/>
      <c r="F1107" s="20"/>
      <c r="G1107" s="20"/>
      <c r="H1107" s="20"/>
      <c r="I1107" s="20"/>
      <c r="J1107" s="20"/>
      <c r="K1107" s="20"/>
      <c r="L1107" s="20"/>
      <c r="M1107" s="20"/>
      <c r="N1107" s="20"/>
      <c r="O1107" s="20"/>
      <c r="P1107" s="20"/>
      <c r="Q1107" s="20"/>
      <c r="R1107" s="20"/>
      <c r="S1107" s="20"/>
      <c r="T1107" s="20"/>
      <c r="U1107" s="20"/>
      <c r="V1107" s="20"/>
      <c r="W1107" s="20"/>
      <c r="X1107" s="20"/>
      <c r="Y1107" s="20"/>
    </row>
    <row r="1108" spans="2:25" s="19" customFormat="1" x14ac:dyDescent="0.25">
      <c r="B1108" s="20"/>
      <c r="C1108" s="20"/>
      <c r="D1108" s="20"/>
      <c r="E1108" s="20"/>
      <c r="F1108" s="20"/>
      <c r="G1108" s="20"/>
      <c r="H1108" s="20"/>
      <c r="I1108" s="20"/>
      <c r="J1108" s="20"/>
      <c r="K1108" s="20"/>
      <c r="L1108" s="20"/>
      <c r="M1108" s="20"/>
      <c r="N1108" s="20"/>
      <c r="O1108" s="20"/>
      <c r="P1108" s="20"/>
      <c r="Q1108" s="20"/>
      <c r="R1108" s="20"/>
      <c r="S1108" s="20"/>
      <c r="T1108" s="20"/>
      <c r="U1108" s="20"/>
      <c r="V1108" s="20"/>
      <c r="W1108" s="20"/>
      <c r="X1108" s="20"/>
      <c r="Y1108" s="20"/>
    </row>
    <row r="1109" spans="2:25" s="19" customFormat="1" x14ac:dyDescent="0.25">
      <c r="B1109" s="20"/>
      <c r="C1109" s="20"/>
      <c r="D1109" s="20"/>
      <c r="E1109" s="20"/>
      <c r="F1109" s="20"/>
      <c r="G1109" s="20"/>
      <c r="H1109" s="20"/>
      <c r="I1109" s="20"/>
      <c r="J1109" s="20"/>
      <c r="K1109" s="20"/>
      <c r="L1109" s="20"/>
      <c r="M1109" s="20"/>
      <c r="N1109" s="20"/>
      <c r="O1109" s="20"/>
      <c r="P1109" s="20"/>
      <c r="Q1109" s="20"/>
      <c r="R1109" s="20"/>
      <c r="S1109" s="20"/>
      <c r="T1109" s="20"/>
      <c r="U1109" s="20"/>
      <c r="V1109" s="20"/>
      <c r="W1109" s="20"/>
      <c r="X1109" s="20"/>
      <c r="Y1109" s="20"/>
    </row>
    <row r="1110" spans="2:25" s="19" customFormat="1" x14ac:dyDescent="0.25">
      <c r="B1110" s="20"/>
      <c r="C1110" s="20"/>
      <c r="D1110" s="20"/>
      <c r="E1110" s="20"/>
      <c r="F1110" s="20"/>
      <c r="G1110" s="20"/>
      <c r="H1110" s="20"/>
      <c r="I1110" s="20"/>
      <c r="J1110" s="20"/>
      <c r="K1110" s="20"/>
      <c r="L1110" s="20"/>
      <c r="M1110" s="20"/>
      <c r="N1110" s="20"/>
      <c r="O1110" s="20"/>
      <c r="P1110" s="20"/>
      <c r="Q1110" s="20"/>
      <c r="R1110" s="20"/>
      <c r="S1110" s="20"/>
      <c r="T1110" s="20"/>
      <c r="U1110" s="20"/>
      <c r="V1110" s="20"/>
      <c r="W1110" s="20"/>
      <c r="X1110" s="20"/>
      <c r="Y1110" s="20"/>
    </row>
    <row r="1111" spans="2:25" s="19" customFormat="1" x14ac:dyDescent="0.25">
      <c r="B1111" s="20"/>
      <c r="C1111" s="20"/>
      <c r="D1111" s="20"/>
      <c r="E1111" s="20"/>
      <c r="F1111" s="20"/>
      <c r="G1111" s="20"/>
      <c r="H1111" s="20"/>
      <c r="I1111" s="20"/>
      <c r="J1111" s="20"/>
      <c r="K1111" s="20"/>
      <c r="L1111" s="20"/>
      <c r="M1111" s="20"/>
      <c r="N1111" s="20"/>
      <c r="O1111" s="20"/>
      <c r="P1111" s="20"/>
      <c r="Q1111" s="20"/>
      <c r="R1111" s="20"/>
      <c r="S1111" s="20"/>
      <c r="T1111" s="20"/>
      <c r="U1111" s="20"/>
      <c r="V1111" s="20"/>
      <c r="W1111" s="20"/>
      <c r="X1111" s="20"/>
      <c r="Y1111" s="20"/>
    </row>
    <row r="1112" spans="2:25" s="19" customFormat="1" x14ac:dyDescent="0.25">
      <c r="B1112" s="20"/>
      <c r="C1112" s="20"/>
      <c r="D1112" s="20"/>
      <c r="E1112" s="20"/>
      <c r="F1112" s="20"/>
      <c r="G1112" s="20"/>
      <c r="H1112" s="20"/>
      <c r="I1112" s="20"/>
      <c r="J1112" s="20"/>
      <c r="K1112" s="20"/>
      <c r="L1112" s="20"/>
      <c r="M1112" s="20"/>
      <c r="N1112" s="20"/>
      <c r="O1112" s="20"/>
      <c r="P1112" s="20"/>
      <c r="Q1112" s="20"/>
      <c r="R1112" s="20"/>
      <c r="S1112" s="20"/>
      <c r="T1112" s="20"/>
      <c r="U1112" s="20"/>
      <c r="V1112" s="20"/>
      <c r="W1112" s="20"/>
      <c r="X1112" s="20"/>
      <c r="Y1112" s="20"/>
    </row>
    <row r="1113" spans="2:25" s="19" customFormat="1" x14ac:dyDescent="0.25">
      <c r="B1113" s="20"/>
      <c r="C1113" s="20"/>
      <c r="D1113" s="20"/>
      <c r="E1113" s="20"/>
      <c r="F1113" s="20"/>
      <c r="G1113" s="20"/>
      <c r="H1113" s="20"/>
      <c r="I1113" s="20"/>
      <c r="J1113" s="20"/>
      <c r="K1113" s="20"/>
      <c r="L1113" s="20"/>
      <c r="M1113" s="20"/>
      <c r="N1113" s="20"/>
      <c r="O1113" s="20"/>
      <c r="P1113" s="20"/>
      <c r="Q1113" s="20"/>
      <c r="R1113" s="20"/>
      <c r="S1113" s="20"/>
      <c r="T1113" s="20"/>
      <c r="U1113" s="20"/>
      <c r="V1113" s="20"/>
      <c r="W1113" s="20"/>
      <c r="X1113" s="20"/>
      <c r="Y1113" s="20"/>
    </row>
    <row r="1114" spans="2:25" s="19" customFormat="1" x14ac:dyDescent="0.25">
      <c r="B1114" s="20"/>
      <c r="C1114" s="20"/>
      <c r="D1114" s="20"/>
      <c r="E1114" s="20"/>
      <c r="F1114" s="20"/>
      <c r="G1114" s="20"/>
      <c r="H1114" s="20"/>
      <c r="I1114" s="20"/>
      <c r="J1114" s="20"/>
      <c r="K1114" s="20"/>
      <c r="L1114" s="20"/>
      <c r="M1114" s="20"/>
      <c r="N1114" s="20"/>
      <c r="O1114" s="20"/>
      <c r="P1114" s="20"/>
      <c r="Q1114" s="20"/>
      <c r="R1114" s="20"/>
      <c r="S1114" s="20"/>
      <c r="T1114" s="20"/>
      <c r="U1114" s="20"/>
      <c r="V1114" s="20"/>
      <c r="W1114" s="20"/>
      <c r="X1114" s="20"/>
      <c r="Y1114" s="20"/>
    </row>
    <row r="1115" spans="2:25" s="19" customFormat="1" x14ac:dyDescent="0.25">
      <c r="B1115" s="20"/>
      <c r="C1115" s="20"/>
      <c r="D1115" s="20"/>
      <c r="E1115" s="20"/>
      <c r="F1115" s="20"/>
      <c r="G1115" s="20"/>
      <c r="H1115" s="20"/>
      <c r="I1115" s="20"/>
      <c r="J1115" s="20"/>
      <c r="K1115" s="20"/>
      <c r="L1115" s="20"/>
      <c r="M1115" s="20"/>
      <c r="N1115" s="20"/>
      <c r="O1115" s="20"/>
      <c r="P1115" s="20"/>
      <c r="Q1115" s="20"/>
      <c r="R1115" s="20"/>
      <c r="S1115" s="20"/>
      <c r="T1115" s="20"/>
      <c r="U1115" s="20"/>
      <c r="V1115" s="20"/>
      <c r="W1115" s="20"/>
      <c r="X1115" s="20"/>
      <c r="Y1115" s="20"/>
    </row>
    <row r="1116" spans="2:25" s="19" customFormat="1" x14ac:dyDescent="0.25">
      <c r="B1116" s="20"/>
      <c r="C1116" s="20"/>
      <c r="D1116" s="20"/>
      <c r="E1116" s="20"/>
      <c r="F1116" s="20"/>
      <c r="G1116" s="20"/>
      <c r="H1116" s="20"/>
      <c r="I1116" s="20"/>
      <c r="J1116" s="20"/>
      <c r="K1116" s="20"/>
      <c r="L1116" s="20"/>
      <c r="M1116" s="20"/>
      <c r="N1116" s="20"/>
      <c r="O1116" s="20"/>
      <c r="P1116" s="20"/>
      <c r="Q1116" s="20"/>
      <c r="R1116" s="20"/>
      <c r="S1116" s="20"/>
      <c r="T1116" s="20"/>
      <c r="U1116" s="20"/>
      <c r="V1116" s="20"/>
      <c r="W1116" s="20"/>
      <c r="X1116" s="20"/>
      <c r="Y1116" s="20"/>
    </row>
    <row r="1117" spans="2:25" s="19" customFormat="1" x14ac:dyDescent="0.25">
      <c r="B1117" s="20"/>
      <c r="C1117" s="20"/>
      <c r="D1117" s="20"/>
      <c r="E1117" s="20"/>
      <c r="F1117" s="20"/>
      <c r="G1117" s="20"/>
      <c r="H1117" s="20"/>
      <c r="I1117" s="20"/>
      <c r="J1117" s="20"/>
      <c r="K1117" s="20"/>
      <c r="L1117" s="20"/>
      <c r="M1117" s="20"/>
      <c r="N1117" s="20"/>
      <c r="O1117" s="20"/>
      <c r="P1117" s="20"/>
      <c r="Q1117" s="20"/>
      <c r="R1117" s="20"/>
      <c r="S1117" s="20"/>
      <c r="T1117" s="20"/>
      <c r="U1117" s="20"/>
      <c r="V1117" s="20"/>
      <c r="W1117" s="20"/>
      <c r="X1117" s="20"/>
      <c r="Y1117" s="20"/>
    </row>
    <row r="1118" spans="2:25" s="19" customFormat="1" x14ac:dyDescent="0.25">
      <c r="B1118" s="20"/>
      <c r="C1118" s="20"/>
      <c r="D1118" s="20"/>
      <c r="E1118" s="20"/>
      <c r="F1118" s="20"/>
      <c r="G1118" s="20"/>
      <c r="H1118" s="20"/>
      <c r="I1118" s="20"/>
      <c r="J1118" s="20"/>
      <c r="K1118" s="20"/>
      <c r="L1118" s="20"/>
      <c r="M1118" s="20"/>
      <c r="N1118" s="20"/>
      <c r="O1118" s="20"/>
      <c r="P1118" s="20"/>
      <c r="Q1118" s="20"/>
      <c r="R1118" s="20"/>
      <c r="S1118" s="20"/>
      <c r="T1118" s="20"/>
      <c r="U1118" s="20"/>
      <c r="V1118" s="20"/>
      <c r="W1118" s="20"/>
      <c r="X1118" s="20"/>
      <c r="Y1118" s="20"/>
    </row>
    <row r="1119" spans="2:25" s="19" customFormat="1" x14ac:dyDescent="0.25">
      <c r="B1119" s="20"/>
      <c r="C1119" s="20"/>
      <c r="D1119" s="20"/>
      <c r="E1119" s="20"/>
      <c r="F1119" s="20"/>
      <c r="G1119" s="20"/>
      <c r="H1119" s="20"/>
      <c r="I1119" s="20"/>
      <c r="J1119" s="20"/>
      <c r="K1119" s="20"/>
      <c r="L1119" s="20"/>
      <c r="M1119" s="20"/>
      <c r="N1119" s="20"/>
      <c r="O1119" s="20"/>
      <c r="P1119" s="20"/>
      <c r="Q1119" s="20"/>
      <c r="R1119" s="20"/>
      <c r="S1119" s="20"/>
      <c r="T1119" s="20"/>
      <c r="U1119" s="20"/>
      <c r="V1119" s="20"/>
      <c r="W1119" s="20"/>
      <c r="X1119" s="20"/>
      <c r="Y1119" s="20"/>
    </row>
    <row r="1120" spans="2:25" s="19" customFormat="1" x14ac:dyDescent="0.25">
      <c r="B1120" s="20"/>
      <c r="C1120" s="20"/>
      <c r="D1120" s="20"/>
      <c r="E1120" s="20"/>
      <c r="F1120" s="20"/>
      <c r="G1120" s="20"/>
      <c r="H1120" s="20"/>
      <c r="I1120" s="20"/>
      <c r="J1120" s="20"/>
      <c r="K1120" s="20"/>
      <c r="L1120" s="20"/>
      <c r="M1120" s="20"/>
      <c r="N1120" s="20"/>
      <c r="O1120" s="20"/>
      <c r="P1120" s="20"/>
      <c r="Q1120" s="20"/>
      <c r="R1120" s="20"/>
      <c r="S1120" s="20"/>
      <c r="T1120" s="20"/>
      <c r="U1120" s="20"/>
      <c r="V1120" s="20"/>
      <c r="W1120" s="20"/>
      <c r="X1120" s="20"/>
      <c r="Y1120" s="20"/>
    </row>
    <row r="1121" spans="2:25" s="19" customFormat="1" x14ac:dyDescent="0.25">
      <c r="B1121" s="20"/>
      <c r="C1121" s="20"/>
      <c r="D1121" s="20"/>
      <c r="E1121" s="20"/>
      <c r="F1121" s="20"/>
      <c r="G1121" s="20"/>
      <c r="H1121" s="20"/>
      <c r="I1121" s="20"/>
      <c r="J1121" s="20"/>
      <c r="K1121" s="20"/>
      <c r="L1121" s="20"/>
      <c r="M1121" s="20"/>
      <c r="N1121" s="20"/>
      <c r="O1121" s="20"/>
      <c r="P1121" s="20"/>
      <c r="Q1121" s="20"/>
      <c r="R1121" s="20"/>
      <c r="S1121" s="20"/>
      <c r="T1121" s="20"/>
      <c r="U1121" s="20"/>
      <c r="V1121" s="20"/>
      <c r="W1121" s="20"/>
      <c r="X1121" s="20"/>
      <c r="Y1121" s="20"/>
    </row>
    <row r="1122" spans="2:25" s="19" customFormat="1" x14ac:dyDescent="0.25">
      <c r="B1122" s="20"/>
      <c r="C1122" s="20"/>
      <c r="D1122" s="20"/>
      <c r="E1122" s="20"/>
      <c r="F1122" s="20"/>
      <c r="G1122" s="20"/>
      <c r="H1122" s="20"/>
      <c r="I1122" s="20"/>
      <c r="J1122" s="20"/>
      <c r="K1122" s="20"/>
      <c r="L1122" s="20"/>
      <c r="M1122" s="20"/>
      <c r="N1122" s="20"/>
      <c r="O1122" s="20"/>
      <c r="P1122" s="20"/>
      <c r="Q1122" s="20"/>
      <c r="R1122" s="20"/>
      <c r="S1122" s="20"/>
      <c r="T1122" s="20"/>
      <c r="U1122" s="20"/>
      <c r="V1122" s="20"/>
      <c r="W1122" s="20"/>
      <c r="X1122" s="20"/>
      <c r="Y1122" s="20"/>
    </row>
    <row r="1123" spans="2:25" s="19" customFormat="1" x14ac:dyDescent="0.25">
      <c r="B1123" s="20"/>
      <c r="C1123" s="20"/>
      <c r="D1123" s="20"/>
      <c r="E1123" s="20"/>
      <c r="F1123" s="20"/>
      <c r="G1123" s="20"/>
      <c r="H1123" s="20"/>
      <c r="I1123" s="20"/>
      <c r="J1123" s="20"/>
      <c r="K1123" s="20"/>
      <c r="L1123" s="20"/>
      <c r="M1123" s="20"/>
      <c r="N1123" s="20"/>
      <c r="O1123" s="20"/>
      <c r="P1123" s="20"/>
      <c r="Q1123" s="20"/>
      <c r="R1123" s="20"/>
      <c r="S1123" s="20"/>
      <c r="T1123" s="20"/>
      <c r="U1123" s="20"/>
      <c r="V1123" s="20"/>
      <c r="W1123" s="20"/>
      <c r="X1123" s="20"/>
      <c r="Y1123" s="20"/>
    </row>
    <row r="1124" spans="2:25" s="19" customFormat="1" x14ac:dyDescent="0.25">
      <c r="B1124" s="20"/>
      <c r="C1124" s="20"/>
      <c r="D1124" s="20"/>
      <c r="E1124" s="20"/>
      <c r="F1124" s="20"/>
      <c r="G1124" s="20"/>
      <c r="H1124" s="20"/>
      <c r="I1124" s="20"/>
      <c r="J1124" s="20"/>
      <c r="K1124" s="20"/>
      <c r="L1124" s="20"/>
      <c r="M1124" s="20"/>
      <c r="N1124" s="20"/>
      <c r="O1124" s="20"/>
      <c r="P1124" s="20"/>
      <c r="Q1124" s="20"/>
      <c r="R1124" s="20"/>
      <c r="S1124" s="20"/>
      <c r="T1124" s="20"/>
      <c r="U1124" s="20"/>
      <c r="V1124" s="20"/>
      <c r="W1124" s="20"/>
      <c r="X1124" s="20"/>
      <c r="Y1124" s="20"/>
    </row>
    <row r="1125" spans="2:25" s="19" customFormat="1" x14ac:dyDescent="0.25">
      <c r="B1125" s="20"/>
      <c r="C1125" s="20"/>
      <c r="D1125" s="20"/>
      <c r="E1125" s="20"/>
      <c r="F1125" s="20"/>
      <c r="G1125" s="20"/>
      <c r="H1125" s="20"/>
      <c r="I1125" s="20"/>
      <c r="J1125" s="20"/>
      <c r="K1125" s="20"/>
      <c r="L1125" s="20"/>
      <c r="M1125" s="20"/>
      <c r="N1125" s="20"/>
      <c r="O1125" s="20"/>
      <c r="P1125" s="20"/>
      <c r="Q1125" s="20"/>
      <c r="R1125" s="20"/>
      <c r="S1125" s="20"/>
      <c r="T1125" s="20"/>
      <c r="U1125" s="20"/>
      <c r="V1125" s="20"/>
      <c r="W1125" s="20"/>
      <c r="X1125" s="20"/>
      <c r="Y1125" s="20"/>
    </row>
    <row r="1126" spans="2:25" s="19" customFormat="1" x14ac:dyDescent="0.25">
      <c r="B1126" s="20"/>
      <c r="C1126" s="20"/>
      <c r="D1126" s="20"/>
      <c r="E1126" s="20"/>
      <c r="F1126" s="20"/>
      <c r="G1126" s="20"/>
      <c r="H1126" s="20"/>
      <c r="I1126" s="20"/>
      <c r="J1126" s="20"/>
      <c r="K1126" s="20"/>
      <c r="L1126" s="20"/>
      <c r="M1126" s="20"/>
      <c r="N1126" s="20"/>
      <c r="O1126" s="20"/>
      <c r="P1126" s="20"/>
      <c r="Q1126" s="20"/>
      <c r="R1126" s="20"/>
      <c r="S1126" s="20"/>
      <c r="T1126" s="20"/>
      <c r="U1126" s="20"/>
      <c r="V1126" s="20"/>
      <c r="W1126" s="20"/>
      <c r="X1126" s="20"/>
      <c r="Y1126" s="20"/>
    </row>
    <row r="1127" spans="2:25" s="19" customFormat="1" x14ac:dyDescent="0.25">
      <c r="B1127" s="20"/>
      <c r="C1127" s="20"/>
      <c r="D1127" s="20"/>
      <c r="E1127" s="20"/>
      <c r="F1127" s="20"/>
      <c r="G1127" s="20"/>
      <c r="H1127" s="20"/>
      <c r="I1127" s="20"/>
      <c r="J1127" s="20"/>
      <c r="K1127" s="20"/>
      <c r="L1127" s="20"/>
      <c r="M1127" s="20"/>
      <c r="N1127" s="20"/>
      <c r="O1127" s="20"/>
      <c r="P1127" s="20"/>
      <c r="Q1127" s="20"/>
      <c r="R1127" s="20"/>
      <c r="S1127" s="20"/>
      <c r="T1127" s="20"/>
      <c r="U1127" s="20"/>
      <c r="V1127" s="20"/>
      <c r="W1127" s="20"/>
      <c r="X1127" s="20"/>
      <c r="Y1127" s="20"/>
    </row>
    <row r="1128" spans="2:25" s="19" customFormat="1" x14ac:dyDescent="0.25">
      <c r="B1128" s="20"/>
      <c r="C1128" s="20"/>
      <c r="D1128" s="20"/>
      <c r="E1128" s="20"/>
      <c r="F1128" s="20"/>
      <c r="G1128" s="20"/>
      <c r="H1128" s="20"/>
      <c r="I1128" s="20"/>
      <c r="J1128" s="20"/>
      <c r="K1128" s="20"/>
      <c r="L1128" s="20"/>
      <c r="M1128" s="20"/>
      <c r="N1128" s="20"/>
      <c r="O1128" s="20"/>
      <c r="P1128" s="20"/>
      <c r="Q1128" s="20"/>
      <c r="R1128" s="20"/>
      <c r="S1128" s="20"/>
      <c r="T1128" s="20"/>
      <c r="U1128" s="20"/>
      <c r="V1128" s="20"/>
      <c r="W1128" s="20"/>
      <c r="X1128" s="20"/>
      <c r="Y1128" s="20"/>
    </row>
    <row r="1129" spans="2:25" s="19" customFormat="1" x14ac:dyDescent="0.25">
      <c r="B1129" s="20"/>
      <c r="C1129" s="20"/>
      <c r="D1129" s="20"/>
      <c r="E1129" s="20"/>
      <c r="F1129" s="20"/>
      <c r="G1129" s="20"/>
      <c r="H1129" s="20"/>
      <c r="I1129" s="20"/>
      <c r="J1129" s="20"/>
      <c r="K1129" s="20"/>
      <c r="L1129" s="20"/>
      <c r="M1129" s="20"/>
      <c r="N1129" s="20"/>
      <c r="O1129" s="20"/>
      <c r="P1129" s="20"/>
      <c r="Q1129" s="20"/>
      <c r="R1129" s="20"/>
      <c r="S1129" s="20"/>
      <c r="T1129" s="20"/>
      <c r="U1129" s="20"/>
      <c r="V1129" s="20"/>
      <c r="W1129" s="20"/>
      <c r="X1129" s="20"/>
      <c r="Y1129" s="20"/>
    </row>
    <row r="1130" spans="2:25" s="19" customFormat="1" x14ac:dyDescent="0.25">
      <c r="B1130" s="20"/>
      <c r="C1130" s="20"/>
      <c r="D1130" s="20"/>
      <c r="E1130" s="20"/>
      <c r="F1130" s="20"/>
      <c r="G1130" s="20"/>
      <c r="H1130" s="20"/>
      <c r="I1130" s="20"/>
      <c r="J1130" s="20"/>
      <c r="K1130" s="20"/>
      <c r="L1130" s="20"/>
      <c r="M1130" s="20"/>
      <c r="N1130" s="20"/>
      <c r="O1130" s="20"/>
      <c r="P1130" s="20"/>
      <c r="Q1130" s="20"/>
      <c r="R1130" s="20"/>
      <c r="S1130" s="20"/>
      <c r="T1130" s="20"/>
      <c r="U1130" s="20"/>
      <c r="V1130" s="20"/>
      <c r="W1130" s="20"/>
      <c r="X1130" s="20"/>
      <c r="Y1130" s="20"/>
    </row>
    <row r="1131" spans="2:25" s="19" customFormat="1" x14ac:dyDescent="0.25">
      <c r="B1131" s="20"/>
      <c r="C1131" s="20"/>
      <c r="D1131" s="20"/>
      <c r="E1131" s="20"/>
      <c r="F1131" s="20"/>
      <c r="G1131" s="20"/>
      <c r="H1131" s="20"/>
      <c r="I1131" s="20"/>
      <c r="J1131" s="20"/>
      <c r="K1131" s="20"/>
      <c r="L1131" s="20"/>
      <c r="M1131" s="20"/>
      <c r="N1131" s="20"/>
      <c r="O1131" s="20"/>
      <c r="P1131" s="20"/>
      <c r="Q1131" s="20"/>
      <c r="R1131" s="20"/>
      <c r="S1131" s="20"/>
      <c r="T1131" s="20"/>
      <c r="U1131" s="20"/>
      <c r="V1131" s="20"/>
      <c r="W1131" s="20"/>
      <c r="X1131" s="20"/>
      <c r="Y1131" s="20"/>
    </row>
    <row r="1132" spans="2:25" s="19" customFormat="1" x14ac:dyDescent="0.25">
      <c r="B1132" s="20"/>
      <c r="C1132" s="20"/>
      <c r="D1132" s="20"/>
      <c r="E1132" s="20"/>
      <c r="F1132" s="20"/>
      <c r="G1132" s="20"/>
      <c r="H1132" s="20"/>
      <c r="I1132" s="20"/>
      <c r="J1132" s="20"/>
      <c r="K1132" s="20"/>
      <c r="L1132" s="20"/>
      <c r="M1132" s="20"/>
      <c r="N1132" s="20"/>
      <c r="O1132" s="20"/>
      <c r="P1132" s="20"/>
      <c r="Q1132" s="20"/>
      <c r="R1132" s="20"/>
      <c r="S1132" s="20"/>
      <c r="T1132" s="20"/>
      <c r="U1132" s="20"/>
      <c r="V1132" s="20"/>
      <c r="W1132" s="20"/>
      <c r="X1132" s="20"/>
      <c r="Y1132" s="20"/>
    </row>
    <row r="1133" spans="2:25" s="19" customFormat="1" x14ac:dyDescent="0.25">
      <c r="B1133" s="20"/>
      <c r="C1133" s="20"/>
      <c r="D1133" s="20"/>
      <c r="E1133" s="20"/>
      <c r="F1133" s="20"/>
      <c r="G1133" s="20"/>
      <c r="H1133" s="20"/>
      <c r="I1133" s="20"/>
      <c r="J1133" s="20"/>
      <c r="K1133" s="20"/>
      <c r="L1133" s="20"/>
      <c r="M1133" s="20"/>
      <c r="N1133" s="20"/>
      <c r="O1133" s="20"/>
      <c r="P1133" s="20"/>
      <c r="Q1133" s="20"/>
      <c r="R1133" s="20"/>
      <c r="S1133" s="20"/>
      <c r="T1133" s="20"/>
      <c r="U1133" s="20"/>
      <c r="V1133" s="20"/>
      <c r="W1133" s="20"/>
      <c r="X1133" s="20"/>
      <c r="Y1133" s="20"/>
    </row>
    <row r="1134" spans="2:25" s="19" customFormat="1" x14ac:dyDescent="0.25">
      <c r="B1134" s="20"/>
      <c r="C1134" s="20"/>
      <c r="D1134" s="20"/>
      <c r="E1134" s="20"/>
      <c r="F1134" s="20"/>
      <c r="G1134" s="20"/>
      <c r="H1134" s="20"/>
      <c r="I1134" s="20"/>
      <c r="J1134" s="20"/>
      <c r="K1134" s="20"/>
      <c r="L1134" s="20"/>
      <c r="M1134" s="20"/>
      <c r="N1134" s="20"/>
      <c r="O1134" s="20"/>
      <c r="P1134" s="20"/>
      <c r="Q1134" s="20"/>
      <c r="R1134" s="20"/>
      <c r="S1134" s="20"/>
      <c r="T1134" s="20"/>
      <c r="U1134" s="20"/>
      <c r="V1134" s="20"/>
      <c r="W1134" s="20"/>
      <c r="X1134" s="20"/>
      <c r="Y1134" s="20"/>
    </row>
    <row r="1135" spans="2:25" s="19" customFormat="1" x14ac:dyDescent="0.25">
      <c r="B1135" s="20"/>
      <c r="C1135" s="20"/>
      <c r="D1135" s="20"/>
      <c r="E1135" s="20"/>
      <c r="F1135" s="20"/>
      <c r="G1135" s="20"/>
      <c r="H1135" s="20"/>
      <c r="I1135" s="20"/>
      <c r="J1135" s="20"/>
      <c r="K1135" s="20"/>
      <c r="L1135" s="20"/>
      <c r="M1135" s="20"/>
      <c r="N1135" s="20"/>
      <c r="O1135" s="20"/>
      <c r="P1135" s="20"/>
      <c r="Q1135" s="20"/>
      <c r="R1135" s="20"/>
      <c r="S1135" s="20"/>
      <c r="T1135" s="20"/>
      <c r="U1135" s="20"/>
      <c r="V1135" s="20"/>
      <c r="W1135" s="20"/>
      <c r="X1135" s="20"/>
      <c r="Y1135" s="20"/>
    </row>
    <row r="1136" spans="2:25" s="19" customFormat="1" x14ac:dyDescent="0.25">
      <c r="B1136" s="20"/>
      <c r="C1136" s="20"/>
      <c r="D1136" s="20"/>
      <c r="E1136" s="20"/>
      <c r="F1136" s="20"/>
      <c r="G1136" s="20"/>
      <c r="H1136" s="20"/>
      <c r="I1136" s="20"/>
      <c r="J1136" s="20"/>
      <c r="K1136" s="20"/>
      <c r="L1136" s="20"/>
      <c r="M1136" s="20"/>
      <c r="N1136" s="20"/>
      <c r="O1136" s="20"/>
      <c r="P1136" s="20"/>
      <c r="Q1136" s="20"/>
      <c r="R1136" s="20"/>
      <c r="S1136" s="20"/>
      <c r="T1136" s="20"/>
      <c r="U1136" s="20"/>
      <c r="V1136" s="20"/>
      <c r="W1136" s="20"/>
      <c r="X1136" s="20"/>
      <c r="Y1136" s="20"/>
    </row>
    <row r="1137" spans="2:25" s="19" customFormat="1" x14ac:dyDescent="0.25">
      <c r="B1137" s="20"/>
      <c r="C1137" s="20"/>
      <c r="D1137" s="20"/>
      <c r="E1137" s="20"/>
      <c r="F1137" s="20"/>
      <c r="G1137" s="20"/>
      <c r="H1137" s="20"/>
      <c r="I1137" s="20"/>
      <c r="J1137" s="20"/>
      <c r="K1137" s="20"/>
      <c r="L1137" s="20"/>
      <c r="M1137" s="20"/>
      <c r="N1137" s="20"/>
      <c r="O1137" s="20"/>
      <c r="P1137" s="20"/>
      <c r="Q1137" s="20"/>
      <c r="R1137" s="20"/>
      <c r="S1137" s="20"/>
      <c r="T1137" s="20"/>
      <c r="U1137" s="20"/>
      <c r="V1137" s="20"/>
      <c r="W1137" s="20"/>
      <c r="X1137" s="20"/>
      <c r="Y1137" s="20"/>
    </row>
    <row r="1138" spans="2:25" s="19" customFormat="1" x14ac:dyDescent="0.25">
      <c r="B1138" s="20"/>
      <c r="C1138" s="20"/>
      <c r="D1138" s="20"/>
      <c r="E1138" s="20"/>
      <c r="F1138" s="20"/>
      <c r="G1138" s="20"/>
      <c r="H1138" s="20"/>
      <c r="I1138" s="20"/>
      <c r="J1138" s="20"/>
      <c r="K1138" s="20"/>
      <c r="L1138" s="20"/>
      <c r="M1138" s="20"/>
      <c r="N1138" s="20"/>
      <c r="O1138" s="20"/>
      <c r="P1138" s="20"/>
      <c r="Q1138" s="20"/>
      <c r="R1138" s="20"/>
      <c r="S1138" s="20"/>
      <c r="T1138" s="20"/>
      <c r="U1138" s="20"/>
      <c r="V1138" s="20"/>
      <c r="W1138" s="20"/>
      <c r="X1138" s="20"/>
      <c r="Y1138" s="20"/>
    </row>
    <row r="1139" spans="2:25" s="19" customFormat="1" x14ac:dyDescent="0.25">
      <c r="B1139" s="20"/>
      <c r="C1139" s="20"/>
      <c r="D1139" s="20"/>
      <c r="E1139" s="20"/>
      <c r="F1139" s="20"/>
      <c r="G1139" s="20"/>
      <c r="H1139" s="20"/>
      <c r="I1139" s="20"/>
      <c r="J1139" s="20"/>
      <c r="K1139" s="20"/>
      <c r="L1139" s="20"/>
      <c r="M1139" s="20"/>
      <c r="N1139" s="20"/>
      <c r="O1139" s="20"/>
      <c r="P1139" s="20"/>
      <c r="Q1139" s="20"/>
      <c r="R1139" s="20"/>
      <c r="S1139" s="20"/>
      <c r="T1139" s="20"/>
      <c r="U1139" s="20"/>
      <c r="V1139" s="20"/>
      <c r="W1139" s="20"/>
      <c r="X1139" s="20"/>
      <c r="Y1139" s="20"/>
    </row>
    <row r="1140" spans="2:25" s="19" customFormat="1" x14ac:dyDescent="0.25">
      <c r="B1140" s="20"/>
      <c r="C1140" s="20"/>
      <c r="D1140" s="20"/>
      <c r="E1140" s="20"/>
      <c r="F1140" s="20"/>
      <c r="G1140" s="20"/>
      <c r="H1140" s="20"/>
      <c r="I1140" s="20"/>
      <c r="J1140" s="20"/>
      <c r="K1140" s="20"/>
      <c r="L1140" s="20"/>
      <c r="M1140" s="20"/>
      <c r="N1140" s="20"/>
      <c r="O1140" s="20"/>
      <c r="P1140" s="20"/>
      <c r="Q1140" s="20"/>
      <c r="R1140" s="20"/>
      <c r="S1140" s="20"/>
      <c r="T1140" s="20"/>
      <c r="U1140" s="20"/>
      <c r="V1140" s="20"/>
      <c r="W1140" s="20"/>
      <c r="X1140" s="20"/>
      <c r="Y1140" s="20"/>
    </row>
    <row r="1141" spans="2:25" s="19" customFormat="1" x14ac:dyDescent="0.25">
      <c r="B1141" s="20"/>
      <c r="C1141" s="20"/>
      <c r="D1141" s="20"/>
      <c r="E1141" s="20"/>
      <c r="F1141" s="20"/>
      <c r="G1141" s="20"/>
      <c r="H1141" s="20"/>
      <c r="I1141" s="20"/>
      <c r="J1141" s="20"/>
      <c r="K1141" s="20"/>
      <c r="L1141" s="20"/>
      <c r="M1141" s="20"/>
      <c r="N1141" s="20"/>
      <c r="O1141" s="20"/>
      <c r="P1141" s="20"/>
      <c r="Q1141" s="20"/>
      <c r="R1141" s="20"/>
      <c r="S1141" s="20"/>
      <c r="T1141" s="20"/>
      <c r="U1141" s="20"/>
      <c r="V1141" s="20"/>
      <c r="W1141" s="20"/>
      <c r="X1141" s="20"/>
      <c r="Y1141" s="20"/>
    </row>
    <row r="1142" spans="2:25" s="19" customFormat="1" x14ac:dyDescent="0.25">
      <c r="B1142" s="20"/>
      <c r="C1142" s="20"/>
      <c r="D1142" s="20"/>
      <c r="E1142" s="20"/>
      <c r="F1142" s="20"/>
      <c r="G1142" s="20"/>
      <c r="H1142" s="20"/>
      <c r="I1142" s="20"/>
      <c r="J1142" s="20"/>
      <c r="K1142" s="20"/>
      <c r="L1142" s="20"/>
      <c r="M1142" s="20"/>
      <c r="N1142" s="20"/>
      <c r="O1142" s="20"/>
      <c r="P1142" s="20"/>
      <c r="Q1142" s="20"/>
      <c r="R1142" s="20"/>
      <c r="S1142" s="20"/>
      <c r="T1142" s="20"/>
      <c r="U1142" s="20"/>
      <c r="V1142" s="20"/>
      <c r="W1142" s="20"/>
      <c r="X1142" s="20"/>
      <c r="Y1142" s="20"/>
    </row>
    <row r="1143" spans="2:25" s="19" customFormat="1" x14ac:dyDescent="0.25">
      <c r="B1143" s="20"/>
      <c r="C1143" s="20"/>
      <c r="D1143" s="20"/>
      <c r="E1143" s="20"/>
      <c r="F1143" s="20"/>
      <c r="G1143" s="20"/>
      <c r="H1143" s="20"/>
      <c r="I1143" s="20"/>
      <c r="J1143" s="20"/>
      <c r="K1143" s="20"/>
      <c r="L1143" s="20"/>
      <c r="M1143" s="20"/>
      <c r="N1143" s="20"/>
      <c r="O1143" s="20"/>
      <c r="P1143" s="20"/>
      <c r="Q1143" s="20"/>
      <c r="R1143" s="20"/>
      <c r="S1143" s="20"/>
      <c r="T1143" s="20"/>
      <c r="U1143" s="20"/>
      <c r="V1143" s="20"/>
      <c r="W1143" s="20"/>
      <c r="X1143" s="20"/>
      <c r="Y1143" s="20"/>
    </row>
    <row r="1144" spans="2:25" s="19" customFormat="1" x14ac:dyDescent="0.25">
      <c r="B1144" s="20"/>
      <c r="C1144" s="20"/>
      <c r="D1144" s="20"/>
      <c r="E1144" s="20"/>
      <c r="F1144" s="20"/>
      <c r="G1144" s="20"/>
      <c r="H1144" s="20"/>
      <c r="I1144" s="20"/>
      <c r="J1144" s="20"/>
      <c r="K1144" s="20"/>
      <c r="L1144" s="20"/>
      <c r="M1144" s="20"/>
      <c r="N1144" s="20"/>
      <c r="O1144" s="20"/>
      <c r="P1144" s="20"/>
      <c r="Q1144" s="20"/>
      <c r="R1144" s="20"/>
      <c r="S1144" s="20"/>
      <c r="T1144" s="20"/>
      <c r="U1144" s="20"/>
      <c r="V1144" s="20"/>
      <c r="W1144" s="20"/>
      <c r="X1144" s="20"/>
      <c r="Y1144" s="20"/>
    </row>
    <row r="1145" spans="2:25" s="19" customFormat="1" x14ac:dyDescent="0.25">
      <c r="B1145" s="20"/>
      <c r="C1145" s="20"/>
      <c r="D1145" s="20"/>
      <c r="E1145" s="20"/>
      <c r="F1145" s="20"/>
      <c r="G1145" s="20"/>
      <c r="H1145" s="20"/>
      <c r="I1145" s="20"/>
      <c r="J1145" s="20"/>
      <c r="K1145" s="20"/>
      <c r="L1145" s="20"/>
      <c r="M1145" s="20"/>
      <c r="N1145" s="20"/>
      <c r="O1145" s="20"/>
      <c r="P1145" s="20"/>
      <c r="Q1145" s="20"/>
      <c r="R1145" s="20"/>
      <c r="S1145" s="20"/>
      <c r="T1145" s="20"/>
      <c r="U1145" s="20"/>
      <c r="V1145" s="20"/>
      <c r="W1145" s="20"/>
      <c r="X1145" s="20"/>
      <c r="Y1145" s="20"/>
    </row>
    <row r="1146" spans="2:25" s="19" customFormat="1" x14ac:dyDescent="0.25">
      <c r="B1146" s="20"/>
      <c r="C1146" s="20"/>
      <c r="D1146" s="20"/>
      <c r="E1146" s="20"/>
      <c r="F1146" s="20"/>
      <c r="G1146" s="20"/>
      <c r="H1146" s="20"/>
      <c r="I1146" s="20"/>
      <c r="J1146" s="20"/>
      <c r="K1146" s="20"/>
      <c r="L1146" s="20"/>
      <c r="M1146" s="20"/>
      <c r="N1146" s="20"/>
      <c r="O1146" s="20"/>
      <c r="P1146" s="20"/>
      <c r="Q1146" s="20"/>
      <c r="R1146" s="20"/>
      <c r="S1146" s="20"/>
      <c r="T1146" s="20"/>
      <c r="U1146" s="20"/>
      <c r="V1146" s="20"/>
      <c r="W1146" s="20"/>
      <c r="X1146" s="20"/>
      <c r="Y1146" s="20"/>
    </row>
    <row r="1147" spans="2:25" s="19" customFormat="1" x14ac:dyDescent="0.25">
      <c r="B1147" s="20"/>
      <c r="C1147" s="20"/>
      <c r="D1147" s="20"/>
      <c r="E1147" s="20"/>
      <c r="F1147" s="20"/>
      <c r="G1147" s="20"/>
      <c r="H1147" s="20"/>
      <c r="I1147" s="20"/>
      <c r="J1147" s="20"/>
      <c r="K1147" s="20"/>
      <c r="L1147" s="20"/>
      <c r="M1147" s="20"/>
      <c r="N1147" s="20"/>
      <c r="O1147" s="20"/>
      <c r="P1147" s="20"/>
      <c r="Q1147" s="20"/>
      <c r="R1147" s="20"/>
      <c r="S1147" s="20"/>
      <c r="T1147" s="20"/>
      <c r="U1147" s="20"/>
      <c r="V1147" s="20"/>
      <c r="W1147" s="20"/>
      <c r="X1147" s="20"/>
      <c r="Y1147" s="20"/>
    </row>
    <row r="1148" spans="2:25" s="19" customFormat="1" x14ac:dyDescent="0.25">
      <c r="B1148" s="20"/>
      <c r="C1148" s="20"/>
      <c r="D1148" s="20"/>
      <c r="E1148" s="20"/>
      <c r="F1148" s="20"/>
      <c r="G1148" s="20"/>
      <c r="H1148" s="20"/>
      <c r="I1148" s="20"/>
      <c r="J1148" s="20"/>
      <c r="K1148" s="20"/>
      <c r="L1148" s="20"/>
      <c r="M1148" s="20"/>
      <c r="N1148" s="20"/>
      <c r="O1148" s="20"/>
      <c r="P1148" s="20"/>
      <c r="Q1148" s="20"/>
      <c r="R1148" s="20"/>
      <c r="S1148" s="20"/>
      <c r="T1148" s="20"/>
      <c r="U1148" s="20"/>
      <c r="V1148" s="20"/>
      <c r="W1148" s="20"/>
      <c r="X1148" s="20"/>
      <c r="Y1148" s="20"/>
    </row>
    <row r="1149" spans="2:25" s="19" customFormat="1" x14ac:dyDescent="0.25">
      <c r="B1149" s="20"/>
      <c r="C1149" s="20"/>
      <c r="D1149" s="20"/>
      <c r="E1149" s="20"/>
      <c r="F1149" s="20"/>
      <c r="G1149" s="20"/>
      <c r="H1149" s="20"/>
      <c r="I1149" s="20"/>
      <c r="J1149" s="20"/>
      <c r="K1149" s="20"/>
      <c r="L1149" s="20"/>
      <c r="M1149" s="20"/>
      <c r="N1149" s="20"/>
      <c r="O1149" s="20"/>
      <c r="P1149" s="20"/>
      <c r="Q1149" s="20"/>
      <c r="R1149" s="20"/>
      <c r="S1149" s="20"/>
      <c r="T1149" s="20"/>
      <c r="U1149" s="20"/>
      <c r="V1149" s="20"/>
      <c r="W1149" s="20"/>
      <c r="X1149" s="20"/>
      <c r="Y1149" s="20"/>
    </row>
    <row r="1150" spans="2:25" s="19" customFormat="1" x14ac:dyDescent="0.25">
      <c r="B1150" s="20"/>
      <c r="C1150" s="20"/>
      <c r="D1150" s="20"/>
      <c r="E1150" s="20"/>
      <c r="F1150" s="20"/>
      <c r="G1150" s="20"/>
      <c r="H1150" s="20"/>
      <c r="I1150" s="20"/>
      <c r="J1150" s="20"/>
      <c r="K1150" s="20"/>
      <c r="L1150" s="20"/>
      <c r="M1150" s="20"/>
      <c r="N1150" s="20"/>
      <c r="O1150" s="20"/>
      <c r="P1150" s="20"/>
      <c r="Q1150" s="20"/>
      <c r="R1150" s="20"/>
      <c r="S1150" s="20"/>
      <c r="T1150" s="20"/>
      <c r="U1150" s="20"/>
      <c r="V1150" s="20"/>
      <c r="W1150" s="20"/>
      <c r="X1150" s="20"/>
      <c r="Y1150" s="20"/>
    </row>
    <row r="1151" spans="2:25" s="19" customFormat="1" x14ac:dyDescent="0.25">
      <c r="B1151" s="20"/>
      <c r="C1151" s="20"/>
      <c r="D1151" s="20"/>
      <c r="E1151" s="20"/>
      <c r="F1151" s="20"/>
      <c r="G1151" s="20"/>
      <c r="H1151" s="20"/>
      <c r="I1151" s="20"/>
      <c r="J1151" s="20"/>
      <c r="K1151" s="20"/>
      <c r="L1151" s="20"/>
      <c r="M1151" s="20"/>
      <c r="N1151" s="20"/>
      <c r="O1151" s="20"/>
      <c r="P1151" s="20"/>
      <c r="Q1151" s="20"/>
      <c r="R1151" s="20"/>
      <c r="S1151" s="20"/>
      <c r="T1151" s="20"/>
      <c r="U1151" s="20"/>
      <c r="V1151" s="20"/>
      <c r="W1151" s="20"/>
      <c r="X1151" s="20"/>
      <c r="Y1151" s="20"/>
    </row>
    <row r="1152" spans="2:25" s="19" customFormat="1" x14ac:dyDescent="0.25">
      <c r="B1152" s="20"/>
      <c r="C1152" s="20"/>
      <c r="D1152" s="20"/>
      <c r="E1152" s="20"/>
      <c r="F1152" s="20"/>
      <c r="G1152" s="20"/>
      <c r="H1152" s="20"/>
      <c r="I1152" s="20"/>
      <c r="J1152" s="20"/>
      <c r="K1152" s="20"/>
      <c r="L1152" s="20"/>
      <c r="M1152" s="20"/>
      <c r="N1152" s="20"/>
      <c r="O1152" s="20"/>
      <c r="P1152" s="20"/>
      <c r="Q1152" s="20"/>
      <c r="R1152" s="20"/>
      <c r="S1152" s="20"/>
      <c r="T1152" s="20"/>
      <c r="U1152" s="20"/>
      <c r="V1152" s="20"/>
      <c r="W1152" s="20"/>
      <c r="X1152" s="20"/>
      <c r="Y1152" s="20"/>
    </row>
    <row r="1153" spans="2:25" s="19" customFormat="1" x14ac:dyDescent="0.25">
      <c r="B1153" s="20"/>
      <c r="C1153" s="20"/>
      <c r="D1153" s="20"/>
      <c r="E1153" s="20"/>
      <c r="F1153" s="20"/>
      <c r="G1153" s="20"/>
      <c r="H1153" s="20"/>
      <c r="I1153" s="20"/>
      <c r="J1153" s="20"/>
      <c r="K1153" s="20"/>
      <c r="L1153" s="20"/>
      <c r="M1153" s="20"/>
      <c r="N1153" s="20"/>
      <c r="O1153" s="20"/>
      <c r="P1153" s="20"/>
      <c r="Q1153" s="20"/>
      <c r="R1153" s="20"/>
      <c r="S1153" s="20"/>
      <c r="T1153" s="20"/>
      <c r="U1153" s="20"/>
      <c r="V1153" s="20"/>
      <c r="W1153" s="20"/>
      <c r="X1153" s="20"/>
      <c r="Y1153" s="20"/>
    </row>
    <row r="1154" spans="2:25" s="19" customFormat="1" x14ac:dyDescent="0.25">
      <c r="B1154" s="20"/>
      <c r="C1154" s="20"/>
      <c r="D1154" s="20"/>
      <c r="E1154" s="20"/>
      <c r="F1154" s="20"/>
      <c r="G1154" s="20"/>
      <c r="H1154" s="20"/>
      <c r="I1154" s="20"/>
      <c r="J1154" s="20"/>
      <c r="K1154" s="20"/>
      <c r="L1154" s="20"/>
      <c r="M1154" s="20"/>
      <c r="N1154" s="20"/>
      <c r="O1154" s="20"/>
      <c r="P1154" s="20"/>
      <c r="Q1154" s="20"/>
      <c r="R1154" s="20"/>
      <c r="S1154" s="20"/>
      <c r="T1154" s="20"/>
      <c r="U1154" s="20"/>
      <c r="V1154" s="20"/>
      <c r="W1154" s="20"/>
      <c r="X1154" s="20"/>
      <c r="Y1154" s="20"/>
    </row>
    <row r="1155" spans="2:25" s="19" customFormat="1" x14ac:dyDescent="0.25">
      <c r="B1155" s="20"/>
      <c r="C1155" s="20"/>
      <c r="D1155" s="20"/>
      <c r="E1155" s="20"/>
      <c r="F1155" s="20"/>
      <c r="G1155" s="20"/>
      <c r="H1155" s="20"/>
      <c r="I1155" s="20"/>
      <c r="J1155" s="20"/>
      <c r="K1155" s="20"/>
      <c r="L1155" s="20"/>
      <c r="M1155" s="20"/>
      <c r="N1155" s="20"/>
      <c r="O1155" s="20"/>
      <c r="P1155" s="20"/>
      <c r="Q1155" s="20"/>
      <c r="R1155" s="20"/>
      <c r="S1155" s="20"/>
      <c r="T1155" s="20"/>
      <c r="U1155" s="20"/>
      <c r="V1155" s="20"/>
      <c r="W1155" s="20"/>
      <c r="X1155" s="20"/>
      <c r="Y1155" s="20"/>
    </row>
    <row r="1156" spans="2:25" s="19" customFormat="1" x14ac:dyDescent="0.25">
      <c r="B1156" s="20"/>
      <c r="C1156" s="20"/>
      <c r="D1156" s="20"/>
      <c r="E1156" s="20"/>
      <c r="F1156" s="20"/>
      <c r="G1156" s="20"/>
      <c r="H1156" s="20"/>
      <c r="I1156" s="20"/>
      <c r="J1156" s="20"/>
      <c r="K1156" s="20"/>
      <c r="L1156" s="20"/>
      <c r="M1156" s="20"/>
      <c r="N1156" s="20"/>
      <c r="O1156" s="20"/>
      <c r="P1156" s="20"/>
      <c r="Q1156" s="20"/>
      <c r="R1156" s="20"/>
      <c r="S1156" s="20"/>
      <c r="T1156" s="20"/>
      <c r="U1156" s="20"/>
      <c r="V1156" s="20"/>
      <c r="W1156" s="20"/>
      <c r="X1156" s="20"/>
      <c r="Y1156" s="2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Y287"/>
  <sheetViews>
    <sheetView zoomScale="80" zoomScaleNormal="80" workbookViewId="0">
      <selection activeCell="D6" sqref="D6"/>
    </sheetView>
  </sheetViews>
  <sheetFormatPr baseColWidth="10" defaultColWidth="9.140625" defaultRowHeight="15" x14ac:dyDescent="0.25"/>
  <cols>
    <col min="1" max="1" width="9.140625" style="6"/>
    <col min="2" max="2" width="9.140625" style="22"/>
    <col min="3" max="3" width="9.140625" style="22" customWidth="1"/>
    <col min="4" max="4" width="11.28515625" style="22" bestFit="1" customWidth="1"/>
    <col min="5" max="5" width="9.140625" style="22" customWidth="1"/>
    <col min="6" max="6" width="9.140625" style="22"/>
    <col min="7" max="7" width="9.140625" style="22" customWidth="1"/>
    <col min="8" max="8" width="9.140625" style="22"/>
    <col min="9" max="9" width="9.140625" style="22" customWidth="1"/>
    <col min="10" max="25" width="9.140625" style="22"/>
    <col min="26" max="16384" width="9.140625" style="6"/>
  </cols>
  <sheetData>
    <row r="1" spans="1:25" x14ac:dyDescent="0.25">
      <c r="A1" s="6" t="s">
        <v>13</v>
      </c>
      <c r="B1" s="6"/>
      <c r="C1" s="6"/>
      <c r="D1" s="6" t="s">
        <v>14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x14ac:dyDescent="0.25">
      <c r="A2" s="6" t="s">
        <v>15</v>
      </c>
      <c r="B2" s="6"/>
      <c r="C2" s="6"/>
      <c r="D2" s="6" t="s">
        <v>42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x14ac:dyDescent="0.25">
      <c r="A3" s="6" t="s">
        <v>17</v>
      </c>
      <c r="B3" s="6"/>
      <c r="C3" s="6"/>
      <c r="D3" s="6" t="s">
        <v>42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x14ac:dyDescent="0.25">
      <c r="A4" s="6" t="s">
        <v>18</v>
      </c>
      <c r="B4" s="6"/>
      <c r="C4" s="6"/>
      <c r="D4" s="7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x14ac:dyDescent="0.25">
      <c r="A5" s="6" t="s">
        <v>19</v>
      </c>
      <c r="B5" s="6"/>
      <c r="C5" s="6"/>
      <c r="D5" s="18" t="s">
        <v>71</v>
      </c>
      <c r="E5" s="8"/>
      <c r="F5" s="8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20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ht="15.75" thickTop="1" x14ac:dyDescent="0.25">
      <c r="A7" s="9" t="s">
        <v>34</v>
      </c>
      <c r="B7" s="34" t="s">
        <v>22</v>
      </c>
      <c r="C7" s="35"/>
      <c r="D7" s="35"/>
      <c r="E7" s="36"/>
      <c r="F7" s="34" t="s">
        <v>22</v>
      </c>
      <c r="G7" s="35"/>
      <c r="H7" s="35"/>
      <c r="I7" s="36"/>
      <c r="J7" s="34" t="s">
        <v>24</v>
      </c>
      <c r="K7" s="35"/>
      <c r="L7" s="35"/>
      <c r="M7" s="36"/>
      <c r="N7" s="34" t="s">
        <v>24</v>
      </c>
      <c r="O7" s="35"/>
      <c r="P7" s="35"/>
      <c r="Q7" s="36"/>
      <c r="R7" s="34" t="s">
        <v>25</v>
      </c>
      <c r="S7" s="35"/>
      <c r="T7" s="35"/>
      <c r="U7" s="36"/>
      <c r="V7" s="34" t="s">
        <v>25</v>
      </c>
      <c r="W7" s="35"/>
      <c r="X7" s="35"/>
      <c r="Y7" s="36"/>
    </row>
    <row r="8" spans="1:25" x14ac:dyDescent="0.25">
      <c r="A8" s="10" t="s">
        <v>26</v>
      </c>
      <c r="B8" s="31" t="s">
        <v>27</v>
      </c>
      <c r="C8" s="32"/>
      <c r="D8" s="32"/>
      <c r="E8" s="33"/>
      <c r="F8" s="31" t="s">
        <v>28</v>
      </c>
      <c r="G8" s="32"/>
      <c r="H8" s="32"/>
      <c r="I8" s="33"/>
      <c r="J8" s="31" t="s">
        <v>27</v>
      </c>
      <c r="K8" s="32"/>
      <c r="L8" s="32"/>
      <c r="M8" s="33"/>
      <c r="N8" s="31" t="s">
        <v>28</v>
      </c>
      <c r="O8" s="32"/>
      <c r="P8" s="32"/>
      <c r="Q8" s="33"/>
      <c r="R8" s="31" t="s">
        <v>27</v>
      </c>
      <c r="S8" s="32"/>
      <c r="T8" s="32"/>
      <c r="U8" s="33"/>
      <c r="V8" s="31" t="s">
        <v>28</v>
      </c>
      <c r="W8" s="32"/>
      <c r="X8" s="32"/>
      <c r="Y8" s="33"/>
    </row>
    <row r="9" spans="1:25" ht="15.75" thickBot="1" x14ac:dyDescent="0.3">
      <c r="A9" s="11" t="s">
        <v>29</v>
      </c>
      <c r="B9" s="12" t="s">
        <v>30</v>
      </c>
      <c r="C9" s="12" t="s">
        <v>31</v>
      </c>
      <c r="D9" s="12" t="s">
        <v>32</v>
      </c>
      <c r="E9" s="13" t="s">
        <v>31</v>
      </c>
      <c r="F9" s="12" t="s">
        <v>30</v>
      </c>
      <c r="G9" s="12" t="s">
        <v>31</v>
      </c>
      <c r="H9" s="12" t="s">
        <v>32</v>
      </c>
      <c r="I9" s="13" t="s">
        <v>31</v>
      </c>
      <c r="J9" s="12" t="s">
        <v>30</v>
      </c>
      <c r="K9" s="12" t="s">
        <v>31</v>
      </c>
      <c r="L9" s="12" t="s">
        <v>32</v>
      </c>
      <c r="M9" s="13" t="s">
        <v>31</v>
      </c>
      <c r="N9" s="12" t="s">
        <v>30</v>
      </c>
      <c r="O9" s="12" t="s">
        <v>31</v>
      </c>
      <c r="P9" s="12" t="s">
        <v>32</v>
      </c>
      <c r="Q9" s="13" t="s">
        <v>31</v>
      </c>
      <c r="R9" s="12" t="s">
        <v>30</v>
      </c>
      <c r="S9" s="12" t="s">
        <v>31</v>
      </c>
      <c r="T9" s="12" t="s">
        <v>32</v>
      </c>
      <c r="U9" s="13" t="s">
        <v>31</v>
      </c>
      <c r="V9" s="12" t="s">
        <v>30</v>
      </c>
      <c r="W9" s="12" t="s">
        <v>31</v>
      </c>
      <c r="X9" s="12" t="s">
        <v>32</v>
      </c>
      <c r="Y9" s="13" t="s">
        <v>31</v>
      </c>
    </row>
    <row r="10" spans="1:25" s="19" customFormat="1" ht="15.75" thickTop="1" x14ac:dyDescent="0.25">
      <c r="A10" s="19">
        <v>1</v>
      </c>
      <c r="B10" s="20">
        <v>0.22916666666666666</v>
      </c>
      <c r="C10" s="20" t="s">
        <v>4</v>
      </c>
      <c r="D10" s="20">
        <v>0.22916666666666666</v>
      </c>
      <c r="E10" s="20" t="s">
        <v>4</v>
      </c>
      <c r="F10" s="20"/>
      <c r="G10" s="20"/>
      <c r="H10" s="20"/>
      <c r="I10" s="20"/>
      <c r="J10" s="20">
        <v>0.22916666666666666</v>
      </c>
      <c r="K10" s="20" t="s">
        <v>4</v>
      </c>
      <c r="L10" s="20">
        <v>0.22916666666666666</v>
      </c>
      <c r="M10" s="20" t="s">
        <v>4</v>
      </c>
      <c r="N10" s="20"/>
      <c r="O10" s="20"/>
      <c r="P10" s="20"/>
      <c r="Q10" s="20"/>
      <c r="R10" s="20">
        <v>0.22916666666666666</v>
      </c>
      <c r="S10" s="20" t="s">
        <v>4</v>
      </c>
      <c r="T10" s="20">
        <v>0.22916666666666666</v>
      </c>
      <c r="U10" s="20" t="s">
        <v>4</v>
      </c>
      <c r="V10" s="20"/>
      <c r="W10" s="20"/>
      <c r="X10" s="20"/>
      <c r="Y10" s="20"/>
    </row>
    <row r="11" spans="1:25" s="19" customFormat="1" x14ac:dyDescent="0.25">
      <c r="A11" s="19">
        <f>+A10+1</f>
        <v>2</v>
      </c>
      <c r="B11" s="20">
        <v>0.23611111111111113</v>
      </c>
      <c r="C11" s="20" t="s">
        <v>4</v>
      </c>
      <c r="D11" s="20">
        <v>0.23750000000000002</v>
      </c>
      <c r="E11" s="20" t="s">
        <v>4</v>
      </c>
      <c r="F11" s="20"/>
      <c r="G11" s="20"/>
      <c r="H11" s="20"/>
      <c r="I11" s="20"/>
      <c r="J11" s="20">
        <v>0.23958333333333334</v>
      </c>
      <c r="K11" s="20" t="s">
        <v>4</v>
      </c>
      <c r="L11" s="20">
        <v>0.23958333333333334</v>
      </c>
      <c r="M11" s="20" t="s">
        <v>4</v>
      </c>
      <c r="N11" s="20"/>
      <c r="O11" s="20"/>
      <c r="P11" s="20"/>
      <c r="Q11" s="20"/>
      <c r="R11" s="20">
        <v>0.23958333333333334</v>
      </c>
      <c r="S11" s="20" t="s">
        <v>4</v>
      </c>
      <c r="T11" s="20">
        <v>0.23750000000000002</v>
      </c>
      <c r="U11" s="20" t="s">
        <v>4</v>
      </c>
      <c r="V11" s="20"/>
      <c r="W11" s="20"/>
      <c r="X11" s="20"/>
      <c r="Y11" s="20"/>
    </row>
    <row r="12" spans="1:25" s="19" customFormat="1" x14ac:dyDescent="0.25">
      <c r="A12" s="19">
        <f t="shared" ref="A12:A75" si="0">+A11+1</f>
        <v>3</v>
      </c>
      <c r="B12" s="20">
        <v>0.24305555555555555</v>
      </c>
      <c r="C12" s="20" t="s">
        <v>4</v>
      </c>
      <c r="D12" s="20">
        <v>0.24583333333333335</v>
      </c>
      <c r="E12" s="20" t="s">
        <v>4</v>
      </c>
      <c r="F12" s="20"/>
      <c r="G12" s="20"/>
      <c r="H12" s="20"/>
      <c r="I12" s="20"/>
      <c r="J12" s="20">
        <v>0.25</v>
      </c>
      <c r="K12" s="20" t="s">
        <v>4</v>
      </c>
      <c r="L12" s="20">
        <v>0.25</v>
      </c>
      <c r="M12" s="20" t="s">
        <v>4</v>
      </c>
      <c r="N12" s="20"/>
      <c r="O12" s="20"/>
      <c r="P12" s="20"/>
      <c r="Q12" s="20"/>
      <c r="R12" s="20">
        <v>0.25</v>
      </c>
      <c r="S12" s="20" t="s">
        <v>4</v>
      </c>
      <c r="T12" s="20">
        <v>0.24583333333333335</v>
      </c>
      <c r="U12" s="20" t="s">
        <v>4</v>
      </c>
      <c r="V12" s="20"/>
      <c r="W12" s="20"/>
      <c r="X12" s="20"/>
      <c r="Y12" s="20"/>
    </row>
    <row r="13" spans="1:25" s="19" customFormat="1" x14ac:dyDescent="0.25">
      <c r="A13" s="19">
        <f t="shared" si="0"/>
        <v>4</v>
      </c>
      <c r="B13" s="20">
        <v>0.25</v>
      </c>
      <c r="C13" s="20" t="s">
        <v>4</v>
      </c>
      <c r="D13" s="20">
        <v>0.25416666666666665</v>
      </c>
      <c r="E13" s="20" t="s">
        <v>4</v>
      </c>
      <c r="F13" s="20"/>
      <c r="G13" s="20"/>
      <c r="H13" s="20"/>
      <c r="I13" s="20"/>
      <c r="J13" s="20">
        <v>0.26041666666666669</v>
      </c>
      <c r="K13" s="20" t="s">
        <v>4</v>
      </c>
      <c r="L13" s="20">
        <v>0.26041666666666669</v>
      </c>
      <c r="M13" s="20" t="s">
        <v>4</v>
      </c>
      <c r="N13" s="20"/>
      <c r="O13" s="20"/>
      <c r="P13" s="20"/>
      <c r="Q13" s="20"/>
      <c r="R13" s="20">
        <v>0.26041666666666669</v>
      </c>
      <c r="S13" s="20" t="s">
        <v>4</v>
      </c>
      <c r="T13" s="20">
        <v>0.25416666666666665</v>
      </c>
      <c r="U13" s="20" t="s">
        <v>4</v>
      </c>
      <c r="V13" s="20"/>
      <c r="W13" s="20"/>
      <c r="X13" s="20"/>
      <c r="Y13" s="20"/>
    </row>
    <row r="14" spans="1:25" s="19" customFormat="1" x14ac:dyDescent="0.25">
      <c r="A14" s="19">
        <f t="shared" si="0"/>
        <v>5</v>
      </c>
      <c r="B14" s="20">
        <v>0.25694444444444448</v>
      </c>
      <c r="C14" s="20" t="s">
        <v>4</v>
      </c>
      <c r="D14" s="20">
        <v>0.26250000000000001</v>
      </c>
      <c r="E14" s="20" t="s">
        <v>4</v>
      </c>
      <c r="F14" s="20"/>
      <c r="G14" s="20"/>
      <c r="H14" s="20"/>
      <c r="I14" s="20"/>
      <c r="J14" s="20">
        <v>0.27083333333333331</v>
      </c>
      <c r="K14" s="20" t="s">
        <v>4</v>
      </c>
      <c r="L14" s="20">
        <v>0.27083333333333331</v>
      </c>
      <c r="M14" s="20" t="s">
        <v>4</v>
      </c>
      <c r="N14" s="20"/>
      <c r="O14" s="20"/>
      <c r="P14" s="20"/>
      <c r="Q14" s="20"/>
      <c r="R14" s="20">
        <v>0.27083333333333331</v>
      </c>
      <c r="S14" s="20" t="s">
        <v>4</v>
      </c>
      <c r="T14" s="20">
        <v>0.26250000000000001</v>
      </c>
      <c r="U14" s="20" t="s">
        <v>4</v>
      </c>
      <c r="V14" s="20"/>
      <c r="W14" s="20"/>
      <c r="X14" s="20"/>
      <c r="Y14" s="20"/>
    </row>
    <row r="15" spans="1:25" s="19" customFormat="1" x14ac:dyDescent="0.25">
      <c r="A15" s="19">
        <f t="shared" si="0"/>
        <v>6</v>
      </c>
      <c r="B15" s="20">
        <v>0.2638888888888889</v>
      </c>
      <c r="C15" s="20" t="s">
        <v>4</v>
      </c>
      <c r="D15" s="20">
        <v>0.27083333333333331</v>
      </c>
      <c r="E15" s="20" t="s">
        <v>4</v>
      </c>
      <c r="F15" s="20"/>
      <c r="G15" s="20"/>
      <c r="H15" s="20"/>
      <c r="I15" s="20"/>
      <c r="J15" s="20">
        <v>0.27777777777777779</v>
      </c>
      <c r="K15" s="20" t="s">
        <v>4</v>
      </c>
      <c r="L15" s="20">
        <v>0.27777777777777779</v>
      </c>
      <c r="M15" s="20" t="s">
        <v>4</v>
      </c>
      <c r="N15" s="20"/>
      <c r="O15" s="20"/>
      <c r="P15" s="20"/>
      <c r="Q15" s="20"/>
      <c r="R15" s="20">
        <v>0.28125</v>
      </c>
      <c r="S15" s="20" t="s">
        <v>4</v>
      </c>
      <c r="T15" s="20">
        <v>0.27083333333333331</v>
      </c>
      <c r="U15" s="20" t="s">
        <v>4</v>
      </c>
      <c r="V15" s="20"/>
      <c r="W15" s="20"/>
      <c r="X15" s="20"/>
      <c r="Y15" s="20"/>
    </row>
    <row r="16" spans="1:25" s="19" customFormat="1" x14ac:dyDescent="0.25">
      <c r="A16" s="19">
        <f t="shared" si="0"/>
        <v>7</v>
      </c>
      <c r="B16" s="20">
        <v>0.27083333333333331</v>
      </c>
      <c r="C16" s="20" t="s">
        <v>4</v>
      </c>
      <c r="D16" s="23">
        <v>0.27847222222222218</v>
      </c>
      <c r="E16" s="20" t="s">
        <v>4</v>
      </c>
      <c r="F16" s="20"/>
      <c r="G16" s="20"/>
      <c r="H16" s="20"/>
      <c r="I16" s="20"/>
      <c r="J16" s="20">
        <v>0.28472222222222221</v>
      </c>
      <c r="K16" s="20" t="s">
        <v>4</v>
      </c>
      <c r="L16" s="20">
        <v>0.28472222222222221</v>
      </c>
      <c r="M16" s="20" t="s">
        <v>4</v>
      </c>
      <c r="N16" s="20"/>
      <c r="O16" s="20"/>
      <c r="P16" s="20"/>
      <c r="Q16" s="20"/>
      <c r="R16" s="20">
        <v>0.29166666666666669</v>
      </c>
      <c r="S16" s="20" t="s">
        <v>4</v>
      </c>
      <c r="T16" s="20">
        <v>0.27916666666666667</v>
      </c>
      <c r="U16" s="20" t="s">
        <v>4</v>
      </c>
      <c r="V16" s="20"/>
      <c r="W16" s="20"/>
      <c r="X16" s="20"/>
      <c r="Y16" s="20"/>
    </row>
    <row r="17" spans="1:25" s="19" customFormat="1" x14ac:dyDescent="0.25">
      <c r="A17" s="19">
        <f t="shared" si="0"/>
        <v>8</v>
      </c>
      <c r="B17" s="23">
        <v>0.27847222222222218</v>
      </c>
      <c r="C17" s="20" t="s">
        <v>4</v>
      </c>
      <c r="D17" s="23">
        <v>0.28611111111111104</v>
      </c>
      <c r="E17" s="20" t="s">
        <v>4</v>
      </c>
      <c r="F17" s="20"/>
      <c r="G17" s="20"/>
      <c r="H17" s="20"/>
      <c r="I17" s="20"/>
      <c r="J17" s="20">
        <v>0.29166666666666669</v>
      </c>
      <c r="K17" s="20" t="s">
        <v>4</v>
      </c>
      <c r="L17" s="20">
        <v>0.29166666666666669</v>
      </c>
      <c r="M17" s="20" t="s">
        <v>4</v>
      </c>
      <c r="N17" s="20"/>
      <c r="O17" s="20"/>
      <c r="P17" s="20"/>
      <c r="Q17" s="20"/>
      <c r="R17" s="20">
        <v>0.30208333333333331</v>
      </c>
      <c r="S17" s="20" t="s">
        <v>4</v>
      </c>
      <c r="T17" s="20">
        <v>0.28750000000000003</v>
      </c>
      <c r="U17" s="20" t="s">
        <v>4</v>
      </c>
      <c r="V17" s="20"/>
      <c r="W17" s="20"/>
      <c r="X17" s="20"/>
      <c r="Y17" s="20"/>
    </row>
    <row r="18" spans="1:25" s="19" customFormat="1" x14ac:dyDescent="0.25">
      <c r="A18" s="19">
        <f t="shared" si="0"/>
        <v>9</v>
      </c>
      <c r="B18" s="23">
        <v>0.28611111111111104</v>
      </c>
      <c r="C18" s="20" t="s">
        <v>4</v>
      </c>
      <c r="D18" s="23">
        <v>0.2937499999999999</v>
      </c>
      <c r="E18" s="20" t="s">
        <v>4</v>
      </c>
      <c r="F18" s="20"/>
      <c r="G18" s="20"/>
      <c r="H18" s="20"/>
      <c r="I18" s="20"/>
      <c r="J18" s="20">
        <v>0.2986111111111111</v>
      </c>
      <c r="K18" s="20" t="s">
        <v>4</v>
      </c>
      <c r="L18" s="20">
        <v>0.2986111111111111</v>
      </c>
      <c r="M18" s="20" t="s">
        <v>4</v>
      </c>
      <c r="N18" s="20"/>
      <c r="O18" s="20"/>
      <c r="P18" s="20"/>
      <c r="Q18" s="20"/>
      <c r="R18" s="20">
        <v>0.3125</v>
      </c>
      <c r="S18" s="20" t="s">
        <v>4</v>
      </c>
      <c r="T18" s="20">
        <v>0.29583333333333334</v>
      </c>
      <c r="U18" s="20" t="s">
        <v>4</v>
      </c>
      <c r="V18" s="20"/>
      <c r="W18" s="20"/>
      <c r="X18" s="20"/>
      <c r="Y18" s="20"/>
    </row>
    <row r="19" spans="1:25" s="19" customFormat="1" x14ac:dyDescent="0.25">
      <c r="A19" s="19">
        <f t="shared" si="0"/>
        <v>10</v>
      </c>
      <c r="B19" s="23">
        <v>0.2937499999999999</v>
      </c>
      <c r="C19" s="20" t="s">
        <v>4</v>
      </c>
      <c r="D19" s="23">
        <v>0.30138888888888876</v>
      </c>
      <c r="E19" s="20" t="s">
        <v>4</v>
      </c>
      <c r="F19" s="20"/>
      <c r="G19" s="20"/>
      <c r="H19" s="20"/>
      <c r="I19" s="20"/>
      <c r="J19" s="20">
        <v>0.30555555555555552</v>
      </c>
      <c r="K19" s="20" t="s">
        <v>4</v>
      </c>
      <c r="L19" s="20">
        <v>0.30555555555555552</v>
      </c>
      <c r="M19" s="20" t="s">
        <v>4</v>
      </c>
      <c r="N19" s="20"/>
      <c r="O19" s="20"/>
      <c r="P19" s="20"/>
      <c r="Q19" s="20"/>
      <c r="R19" s="20">
        <v>0.32291666666666669</v>
      </c>
      <c r="S19" s="20" t="s">
        <v>4</v>
      </c>
      <c r="T19" s="20">
        <v>0.30416666666666664</v>
      </c>
      <c r="U19" s="20" t="s">
        <v>4</v>
      </c>
      <c r="V19" s="20"/>
      <c r="W19" s="20"/>
      <c r="X19" s="20"/>
      <c r="Y19" s="20"/>
    </row>
    <row r="20" spans="1:25" s="19" customFormat="1" x14ac:dyDescent="0.25">
      <c r="A20" s="19">
        <f t="shared" si="0"/>
        <v>11</v>
      </c>
      <c r="B20" s="23">
        <v>0.30138888888888876</v>
      </c>
      <c r="C20" s="20" t="s">
        <v>4</v>
      </c>
      <c r="D20" s="23">
        <v>0.30902777777777762</v>
      </c>
      <c r="E20" s="20" t="s">
        <v>4</v>
      </c>
      <c r="F20" s="20"/>
      <c r="G20" s="20"/>
      <c r="H20" s="20"/>
      <c r="I20" s="20"/>
      <c r="J20" s="20">
        <v>0.3125</v>
      </c>
      <c r="K20" s="20" t="s">
        <v>4</v>
      </c>
      <c r="L20" s="20">
        <v>0.3125</v>
      </c>
      <c r="M20" s="20" t="s">
        <v>4</v>
      </c>
      <c r="N20" s="20"/>
      <c r="O20" s="20"/>
      <c r="P20" s="20"/>
      <c r="Q20" s="20"/>
      <c r="R20" s="20">
        <v>0.33333333333333331</v>
      </c>
      <c r="S20" s="20" t="s">
        <v>4</v>
      </c>
      <c r="T20" s="20">
        <v>0.3125</v>
      </c>
      <c r="U20" s="20" t="s">
        <v>4</v>
      </c>
      <c r="V20" s="20"/>
      <c r="W20" s="20"/>
      <c r="X20" s="20"/>
      <c r="Y20" s="20"/>
    </row>
    <row r="21" spans="1:25" s="19" customFormat="1" x14ac:dyDescent="0.25">
      <c r="A21" s="19">
        <f t="shared" si="0"/>
        <v>12</v>
      </c>
      <c r="B21" s="23">
        <v>0.30902777777777762</v>
      </c>
      <c r="C21" s="20" t="s">
        <v>4</v>
      </c>
      <c r="D21" s="23">
        <v>0.31666666666666649</v>
      </c>
      <c r="E21" s="20" t="s">
        <v>4</v>
      </c>
      <c r="F21" s="20"/>
      <c r="G21" s="20"/>
      <c r="H21" s="20"/>
      <c r="I21" s="20"/>
      <c r="J21" s="20">
        <v>0.31944444444444448</v>
      </c>
      <c r="K21" s="20" t="s">
        <v>4</v>
      </c>
      <c r="L21" s="20">
        <v>0.31944444444444448</v>
      </c>
      <c r="M21" s="20" t="s">
        <v>4</v>
      </c>
      <c r="N21" s="20"/>
      <c r="O21" s="20"/>
      <c r="P21" s="20"/>
      <c r="Q21" s="20"/>
      <c r="R21" s="20">
        <v>0.34375</v>
      </c>
      <c r="S21" s="20" t="s">
        <v>4</v>
      </c>
      <c r="T21" s="20">
        <v>0.32083333333333336</v>
      </c>
      <c r="U21" s="20" t="s">
        <v>4</v>
      </c>
      <c r="V21" s="20"/>
      <c r="W21" s="20"/>
      <c r="X21" s="20"/>
      <c r="Y21" s="20"/>
    </row>
    <row r="22" spans="1:25" s="19" customFormat="1" x14ac:dyDescent="0.25">
      <c r="A22" s="19">
        <f t="shared" si="0"/>
        <v>13</v>
      </c>
      <c r="B22" s="23">
        <v>0.31666666666666649</v>
      </c>
      <c r="C22" s="20" t="s">
        <v>4</v>
      </c>
      <c r="D22" s="23">
        <v>0.32430555555555535</v>
      </c>
      <c r="E22" s="20" t="s">
        <v>4</v>
      </c>
      <c r="F22" s="20"/>
      <c r="G22" s="20"/>
      <c r="H22" s="20"/>
      <c r="I22" s="20"/>
      <c r="J22" s="20">
        <v>0.3263888888888889</v>
      </c>
      <c r="K22" s="20" t="s">
        <v>4</v>
      </c>
      <c r="L22" s="20">
        <v>0.3263888888888889</v>
      </c>
      <c r="M22" s="20" t="s">
        <v>4</v>
      </c>
      <c r="N22" s="20"/>
      <c r="O22" s="20"/>
      <c r="P22" s="20"/>
      <c r="Q22" s="20"/>
      <c r="R22" s="20">
        <v>0.35416666666666669</v>
      </c>
      <c r="S22" s="20" t="s">
        <v>4</v>
      </c>
      <c r="T22" s="20">
        <v>0.32916666666666666</v>
      </c>
      <c r="U22" s="20" t="s">
        <v>4</v>
      </c>
      <c r="V22" s="20"/>
      <c r="W22" s="20"/>
      <c r="X22" s="20"/>
      <c r="Y22" s="20"/>
    </row>
    <row r="23" spans="1:25" s="19" customFormat="1" x14ac:dyDescent="0.25">
      <c r="A23" s="19">
        <f t="shared" si="0"/>
        <v>14</v>
      </c>
      <c r="B23" s="23">
        <v>0.32430555555555535</v>
      </c>
      <c r="C23" s="20" t="s">
        <v>4</v>
      </c>
      <c r="D23" s="23">
        <v>0.33194444444444421</v>
      </c>
      <c r="E23" s="20" t="s">
        <v>4</v>
      </c>
      <c r="F23" s="20"/>
      <c r="G23" s="20"/>
      <c r="H23" s="20"/>
      <c r="I23" s="20"/>
      <c r="J23" s="20">
        <v>0.33333333333333331</v>
      </c>
      <c r="K23" s="20" t="s">
        <v>4</v>
      </c>
      <c r="L23" s="20">
        <v>0.33333333333333331</v>
      </c>
      <c r="M23" s="20" t="s">
        <v>4</v>
      </c>
      <c r="N23" s="20"/>
      <c r="O23" s="20"/>
      <c r="P23" s="20"/>
      <c r="Q23" s="20"/>
      <c r="R23" s="20">
        <v>0.36458333333333331</v>
      </c>
      <c r="S23" s="20" t="s">
        <v>4</v>
      </c>
      <c r="T23" s="20">
        <v>0.33749999999999997</v>
      </c>
      <c r="U23" s="20" t="s">
        <v>4</v>
      </c>
      <c r="V23" s="20"/>
      <c r="W23" s="20"/>
      <c r="X23" s="20"/>
      <c r="Y23" s="20"/>
    </row>
    <row r="24" spans="1:25" s="19" customFormat="1" x14ac:dyDescent="0.25">
      <c r="A24" s="19">
        <f t="shared" si="0"/>
        <v>15</v>
      </c>
      <c r="B24" s="23">
        <v>0.33194444444444421</v>
      </c>
      <c r="C24" s="20" t="s">
        <v>4</v>
      </c>
      <c r="D24" s="23">
        <v>0.33958333333333307</v>
      </c>
      <c r="E24" s="20" t="s">
        <v>4</v>
      </c>
      <c r="F24" s="20"/>
      <c r="G24" s="20"/>
      <c r="H24" s="20"/>
      <c r="I24" s="20"/>
      <c r="J24" s="20">
        <v>0.34027777777777773</v>
      </c>
      <c r="K24" s="20" t="s">
        <v>4</v>
      </c>
      <c r="L24" s="20">
        <v>0.34027777777777773</v>
      </c>
      <c r="M24" s="20" t="s">
        <v>4</v>
      </c>
      <c r="N24" s="20"/>
      <c r="O24" s="20"/>
      <c r="P24" s="20"/>
      <c r="Q24" s="20"/>
      <c r="R24" s="20">
        <v>0.375</v>
      </c>
      <c r="S24" s="20" t="s">
        <v>4</v>
      </c>
      <c r="T24" s="20">
        <v>0.34583333333333338</v>
      </c>
      <c r="U24" s="20" t="s">
        <v>4</v>
      </c>
      <c r="V24" s="20"/>
      <c r="W24" s="20"/>
      <c r="X24" s="20"/>
      <c r="Y24" s="20"/>
    </row>
    <row r="25" spans="1:25" s="19" customFormat="1" x14ac:dyDescent="0.25">
      <c r="A25" s="19">
        <f t="shared" si="0"/>
        <v>16</v>
      </c>
      <c r="B25" s="23">
        <v>0.33958333333333307</v>
      </c>
      <c r="C25" s="20" t="s">
        <v>4</v>
      </c>
      <c r="D25" s="23">
        <v>0.34722222222222193</v>
      </c>
      <c r="E25" s="20" t="s">
        <v>4</v>
      </c>
      <c r="F25" s="20"/>
      <c r="G25" s="20"/>
      <c r="H25" s="20"/>
      <c r="I25" s="20"/>
      <c r="J25" s="20">
        <v>0.34722222222222227</v>
      </c>
      <c r="K25" s="20" t="s">
        <v>4</v>
      </c>
      <c r="L25" s="20">
        <v>0.34722222222222227</v>
      </c>
      <c r="M25" s="20" t="s">
        <v>4</v>
      </c>
      <c r="N25" s="20"/>
      <c r="O25" s="20"/>
      <c r="P25" s="20"/>
      <c r="Q25" s="20"/>
      <c r="R25" s="20">
        <v>0.38541666666666669</v>
      </c>
      <c r="S25" s="20" t="s">
        <v>4</v>
      </c>
      <c r="T25" s="20">
        <v>0.35416666666666669</v>
      </c>
      <c r="U25" s="20" t="s">
        <v>4</v>
      </c>
      <c r="V25" s="20"/>
      <c r="W25" s="20"/>
      <c r="X25" s="20"/>
      <c r="Y25" s="20"/>
    </row>
    <row r="26" spans="1:25" s="19" customFormat="1" x14ac:dyDescent="0.25">
      <c r="A26" s="19">
        <f t="shared" si="0"/>
        <v>17</v>
      </c>
      <c r="B26" s="23">
        <v>0.34722222222222193</v>
      </c>
      <c r="C26" s="20" t="s">
        <v>4</v>
      </c>
      <c r="D26" s="20">
        <v>0.35416666666666669</v>
      </c>
      <c r="E26" s="20" t="s">
        <v>4</v>
      </c>
      <c r="F26" s="20"/>
      <c r="G26" s="20"/>
      <c r="H26" s="20"/>
      <c r="I26" s="20"/>
      <c r="J26" s="20">
        <v>0.35416666666666669</v>
      </c>
      <c r="K26" s="20" t="s">
        <v>4</v>
      </c>
      <c r="L26" s="20">
        <v>0.35416666666666669</v>
      </c>
      <c r="M26" s="20" t="s">
        <v>4</v>
      </c>
      <c r="N26" s="20"/>
      <c r="O26" s="20"/>
      <c r="P26" s="20"/>
      <c r="Q26" s="20"/>
      <c r="R26" s="20">
        <v>0.39583333333333331</v>
      </c>
      <c r="S26" s="20" t="s">
        <v>4</v>
      </c>
      <c r="T26" s="20">
        <v>0.36249999999999999</v>
      </c>
      <c r="U26" s="20" t="s">
        <v>4</v>
      </c>
      <c r="V26" s="20"/>
      <c r="W26" s="20"/>
      <c r="X26" s="20"/>
      <c r="Y26" s="20"/>
    </row>
    <row r="27" spans="1:25" s="19" customFormat="1" x14ac:dyDescent="0.25">
      <c r="A27" s="19">
        <f t="shared" si="0"/>
        <v>18</v>
      </c>
      <c r="B27" s="20">
        <v>0.35416666666666669</v>
      </c>
      <c r="C27" s="20" t="s">
        <v>4</v>
      </c>
      <c r="D27" s="20">
        <v>0.36249999999999999</v>
      </c>
      <c r="E27" s="20" t="s">
        <v>4</v>
      </c>
      <c r="F27" s="20"/>
      <c r="G27" s="20"/>
      <c r="H27" s="20"/>
      <c r="I27" s="20"/>
      <c r="J27" s="20">
        <v>0.3611111111111111</v>
      </c>
      <c r="K27" s="20" t="s">
        <v>4</v>
      </c>
      <c r="L27" s="20">
        <v>0.3611111111111111</v>
      </c>
      <c r="M27" s="20" t="s">
        <v>4</v>
      </c>
      <c r="N27" s="20"/>
      <c r="O27" s="20"/>
      <c r="P27" s="20"/>
      <c r="Q27" s="20"/>
      <c r="R27" s="20">
        <v>0.40277777777777773</v>
      </c>
      <c r="S27" s="20" t="s">
        <v>4</v>
      </c>
      <c r="T27" s="20">
        <v>0.37083333333333335</v>
      </c>
      <c r="U27" s="20" t="s">
        <v>4</v>
      </c>
      <c r="V27" s="20"/>
      <c r="W27" s="20"/>
      <c r="X27" s="20"/>
      <c r="Y27" s="20"/>
    </row>
    <row r="28" spans="1:25" s="19" customFormat="1" x14ac:dyDescent="0.25">
      <c r="A28" s="19">
        <f t="shared" si="0"/>
        <v>19</v>
      </c>
      <c r="B28" s="20">
        <v>0.36249999999999999</v>
      </c>
      <c r="C28" s="20" t="s">
        <v>4</v>
      </c>
      <c r="D28" s="20">
        <v>0.37083333333333335</v>
      </c>
      <c r="E28" s="20" t="s">
        <v>4</v>
      </c>
      <c r="F28" s="20"/>
      <c r="G28" s="20"/>
      <c r="H28" s="20"/>
      <c r="I28" s="20"/>
      <c r="J28" s="20">
        <v>0.36805555555555558</v>
      </c>
      <c r="K28" s="20" t="s">
        <v>4</v>
      </c>
      <c r="L28" s="20">
        <v>0.36805555555555558</v>
      </c>
      <c r="M28" s="20" t="s">
        <v>4</v>
      </c>
      <c r="N28" s="20"/>
      <c r="O28" s="20"/>
      <c r="P28" s="20"/>
      <c r="Q28" s="20"/>
      <c r="R28" s="20">
        <v>0.40972222222222227</v>
      </c>
      <c r="S28" s="20" t="s">
        <v>4</v>
      </c>
      <c r="T28" s="20">
        <v>0.37916666666666665</v>
      </c>
      <c r="U28" s="20" t="s">
        <v>4</v>
      </c>
      <c r="V28" s="20"/>
      <c r="W28" s="20"/>
      <c r="X28" s="20"/>
      <c r="Y28" s="20"/>
    </row>
    <row r="29" spans="1:25" s="19" customFormat="1" x14ac:dyDescent="0.25">
      <c r="A29" s="19">
        <f t="shared" si="0"/>
        <v>20</v>
      </c>
      <c r="B29" s="20">
        <v>0.37083333333333335</v>
      </c>
      <c r="C29" s="20" t="s">
        <v>4</v>
      </c>
      <c r="D29" s="20">
        <v>0.37916666666666665</v>
      </c>
      <c r="E29" s="20" t="s">
        <v>4</v>
      </c>
      <c r="F29" s="20"/>
      <c r="G29" s="20"/>
      <c r="H29" s="20"/>
      <c r="I29" s="20"/>
      <c r="J29" s="20">
        <v>0.375</v>
      </c>
      <c r="K29" s="20" t="s">
        <v>4</v>
      </c>
      <c r="L29" s="20">
        <v>0.375</v>
      </c>
      <c r="M29" s="20" t="s">
        <v>4</v>
      </c>
      <c r="N29" s="20"/>
      <c r="O29" s="20"/>
      <c r="P29" s="20"/>
      <c r="Q29" s="20"/>
      <c r="R29" s="20">
        <v>0.41666666666666669</v>
      </c>
      <c r="S29" s="20" t="s">
        <v>4</v>
      </c>
      <c r="T29" s="20">
        <v>0.38750000000000001</v>
      </c>
      <c r="U29" s="20" t="s">
        <v>4</v>
      </c>
      <c r="V29" s="20"/>
      <c r="W29" s="20"/>
      <c r="X29" s="20"/>
      <c r="Y29" s="20"/>
    </row>
    <row r="30" spans="1:25" s="19" customFormat="1" x14ac:dyDescent="0.25">
      <c r="A30" s="19">
        <f t="shared" si="0"/>
        <v>21</v>
      </c>
      <c r="B30" s="20">
        <v>0.37916666666666665</v>
      </c>
      <c r="C30" s="20" t="s">
        <v>4</v>
      </c>
      <c r="D30" s="20">
        <v>0.38750000000000001</v>
      </c>
      <c r="E30" s="20" t="s">
        <v>4</v>
      </c>
      <c r="F30" s="20"/>
      <c r="G30" s="20"/>
      <c r="H30" s="20"/>
      <c r="I30" s="20"/>
      <c r="J30" s="20">
        <v>0.38194444444444442</v>
      </c>
      <c r="K30" s="20" t="s">
        <v>4</v>
      </c>
      <c r="L30" s="20">
        <v>0.38194444444444442</v>
      </c>
      <c r="M30" s="20" t="s">
        <v>4</v>
      </c>
      <c r="N30" s="20"/>
      <c r="O30" s="20"/>
      <c r="P30" s="20"/>
      <c r="Q30" s="20"/>
      <c r="R30" s="20">
        <v>0.4236111111111111</v>
      </c>
      <c r="S30" s="20" t="s">
        <v>4</v>
      </c>
      <c r="T30" s="20">
        <v>0.39583333333333331</v>
      </c>
      <c r="U30" s="20" t="s">
        <v>4</v>
      </c>
      <c r="V30" s="20"/>
      <c r="W30" s="20"/>
      <c r="X30" s="20"/>
      <c r="Y30" s="20"/>
    </row>
    <row r="31" spans="1:25" s="19" customFormat="1" x14ac:dyDescent="0.25">
      <c r="A31" s="19">
        <f t="shared" si="0"/>
        <v>22</v>
      </c>
      <c r="B31" s="20">
        <v>0.38750000000000001</v>
      </c>
      <c r="C31" s="20" t="s">
        <v>4</v>
      </c>
      <c r="D31" s="20">
        <v>0.39583333333333331</v>
      </c>
      <c r="E31" s="20" t="s">
        <v>4</v>
      </c>
      <c r="F31" s="20"/>
      <c r="G31" s="20"/>
      <c r="H31" s="20"/>
      <c r="I31" s="20"/>
      <c r="J31" s="20">
        <v>0.3888888888888889</v>
      </c>
      <c r="K31" s="20" t="s">
        <v>4</v>
      </c>
      <c r="L31" s="20">
        <v>0.3888888888888889</v>
      </c>
      <c r="M31" s="20" t="s">
        <v>4</v>
      </c>
      <c r="N31" s="20"/>
      <c r="O31" s="20"/>
      <c r="P31" s="20"/>
      <c r="Q31" s="20"/>
      <c r="R31" s="20">
        <v>0.43055555555555558</v>
      </c>
      <c r="S31" s="20" t="s">
        <v>4</v>
      </c>
      <c r="T31" s="20">
        <v>0.40277777777777773</v>
      </c>
      <c r="U31" s="20" t="s">
        <v>4</v>
      </c>
      <c r="V31" s="20"/>
      <c r="W31" s="20"/>
      <c r="X31" s="20"/>
      <c r="Y31" s="20"/>
    </row>
    <row r="32" spans="1:25" s="19" customFormat="1" x14ac:dyDescent="0.25">
      <c r="A32" s="19">
        <f t="shared" si="0"/>
        <v>23</v>
      </c>
      <c r="B32" s="20">
        <v>0.39583333333333331</v>
      </c>
      <c r="C32" s="20" t="s">
        <v>4</v>
      </c>
      <c r="D32" s="20">
        <v>0.40416666666666662</v>
      </c>
      <c r="E32" s="20" t="s">
        <v>4</v>
      </c>
      <c r="F32" s="20"/>
      <c r="G32" s="20"/>
      <c r="H32" s="20"/>
      <c r="I32" s="20"/>
      <c r="J32" s="20">
        <v>0.39583333333333331</v>
      </c>
      <c r="K32" s="20" t="s">
        <v>4</v>
      </c>
      <c r="L32" s="20">
        <v>0.39583333333333331</v>
      </c>
      <c r="M32" s="20" t="s">
        <v>4</v>
      </c>
      <c r="N32" s="20"/>
      <c r="O32" s="20"/>
      <c r="P32" s="20"/>
      <c r="Q32" s="20"/>
      <c r="R32" s="20">
        <v>0.4375</v>
      </c>
      <c r="S32" s="20" t="s">
        <v>4</v>
      </c>
      <c r="T32" s="20">
        <v>0.40972222222222227</v>
      </c>
      <c r="U32" s="20" t="s">
        <v>4</v>
      </c>
      <c r="V32" s="20"/>
      <c r="W32" s="20"/>
      <c r="X32" s="20"/>
      <c r="Y32" s="20"/>
    </row>
    <row r="33" spans="1:25" s="19" customFormat="1" x14ac:dyDescent="0.25">
      <c r="A33" s="19">
        <f t="shared" si="0"/>
        <v>24</v>
      </c>
      <c r="B33" s="20">
        <v>0.40416666666666662</v>
      </c>
      <c r="C33" s="20" t="s">
        <v>4</v>
      </c>
      <c r="D33" s="20">
        <v>0.41250000000000003</v>
      </c>
      <c r="E33" s="20" t="s">
        <v>4</v>
      </c>
      <c r="F33" s="20"/>
      <c r="G33" s="20"/>
      <c r="H33" s="20"/>
      <c r="I33" s="20"/>
      <c r="J33" s="20">
        <v>0.40277777777777773</v>
      </c>
      <c r="K33" s="20" t="s">
        <v>4</v>
      </c>
      <c r="L33" s="20">
        <v>0.40277777777777773</v>
      </c>
      <c r="M33" s="20" t="s">
        <v>4</v>
      </c>
      <c r="N33" s="20"/>
      <c r="O33" s="20"/>
      <c r="P33" s="20"/>
      <c r="Q33" s="20"/>
      <c r="R33" s="20">
        <v>0.44444444444444442</v>
      </c>
      <c r="S33" s="20" t="s">
        <v>4</v>
      </c>
      <c r="T33" s="20">
        <v>0.41666666666666669</v>
      </c>
      <c r="U33" s="20" t="s">
        <v>4</v>
      </c>
      <c r="V33" s="20"/>
      <c r="W33" s="20"/>
      <c r="X33" s="20"/>
      <c r="Y33" s="20"/>
    </row>
    <row r="34" spans="1:25" s="19" customFormat="1" x14ac:dyDescent="0.25">
      <c r="A34" s="19">
        <f t="shared" si="0"/>
        <v>25</v>
      </c>
      <c r="B34" s="20">
        <v>0.41250000000000003</v>
      </c>
      <c r="C34" s="20" t="s">
        <v>4</v>
      </c>
      <c r="D34" s="20">
        <v>0.42083333333333334</v>
      </c>
      <c r="E34" s="20" t="s">
        <v>4</v>
      </c>
      <c r="F34" s="20"/>
      <c r="G34" s="20"/>
      <c r="H34" s="20"/>
      <c r="I34" s="20"/>
      <c r="J34" s="20">
        <v>0.40972222222222227</v>
      </c>
      <c r="K34" s="20" t="s">
        <v>4</v>
      </c>
      <c r="L34" s="20">
        <v>0.40972222222222227</v>
      </c>
      <c r="M34" s="20" t="s">
        <v>4</v>
      </c>
      <c r="N34" s="20"/>
      <c r="O34" s="20"/>
      <c r="P34" s="20"/>
      <c r="Q34" s="20"/>
      <c r="R34" s="20">
        <v>0.4513888888888889</v>
      </c>
      <c r="S34" s="20" t="s">
        <v>4</v>
      </c>
      <c r="T34" s="20">
        <v>0.4236111111111111</v>
      </c>
      <c r="U34" s="20" t="s">
        <v>4</v>
      </c>
      <c r="V34" s="20"/>
      <c r="W34" s="20"/>
      <c r="X34" s="20"/>
      <c r="Y34" s="20"/>
    </row>
    <row r="35" spans="1:25" s="19" customFormat="1" x14ac:dyDescent="0.25">
      <c r="A35" s="19">
        <f t="shared" si="0"/>
        <v>26</v>
      </c>
      <c r="B35" s="20">
        <v>0.42083333333333334</v>
      </c>
      <c r="C35" s="20" t="s">
        <v>4</v>
      </c>
      <c r="D35" s="20">
        <v>0.4291666666666667</v>
      </c>
      <c r="E35" s="20" t="s">
        <v>4</v>
      </c>
      <c r="F35" s="20"/>
      <c r="G35" s="20"/>
      <c r="H35" s="20"/>
      <c r="I35" s="20"/>
      <c r="J35" s="20">
        <v>0.41666666666666669</v>
      </c>
      <c r="K35" s="20" t="s">
        <v>4</v>
      </c>
      <c r="L35" s="20">
        <v>0.41666666666666669</v>
      </c>
      <c r="M35" s="20" t="s">
        <v>4</v>
      </c>
      <c r="N35" s="20"/>
      <c r="O35" s="20"/>
      <c r="P35" s="20"/>
      <c r="Q35" s="20"/>
      <c r="R35" s="20">
        <v>0.45833333333333331</v>
      </c>
      <c r="S35" s="20" t="s">
        <v>4</v>
      </c>
      <c r="T35" s="20">
        <v>0.43055555555555558</v>
      </c>
      <c r="U35" s="20" t="s">
        <v>4</v>
      </c>
      <c r="V35" s="20"/>
      <c r="W35" s="20"/>
      <c r="X35" s="20"/>
      <c r="Y35" s="20"/>
    </row>
    <row r="36" spans="1:25" s="19" customFormat="1" x14ac:dyDescent="0.25">
      <c r="A36" s="19">
        <f t="shared" si="0"/>
        <v>27</v>
      </c>
      <c r="B36" s="20">
        <v>0.4291666666666667</v>
      </c>
      <c r="C36" s="20" t="s">
        <v>4</v>
      </c>
      <c r="D36" s="20">
        <v>0.4375</v>
      </c>
      <c r="E36" s="20" t="s">
        <v>4</v>
      </c>
      <c r="F36" s="20"/>
      <c r="G36" s="20"/>
      <c r="H36" s="20"/>
      <c r="I36" s="20"/>
      <c r="J36" s="20">
        <v>0.4236111111111111</v>
      </c>
      <c r="K36" s="20" t="s">
        <v>4</v>
      </c>
      <c r="L36" s="20">
        <v>0.4236111111111111</v>
      </c>
      <c r="M36" s="20" t="s">
        <v>4</v>
      </c>
      <c r="N36" s="20"/>
      <c r="O36" s="20"/>
      <c r="P36" s="20"/>
      <c r="Q36" s="20"/>
      <c r="R36" s="20">
        <v>0.46527777777777773</v>
      </c>
      <c r="S36" s="20" t="s">
        <v>4</v>
      </c>
      <c r="T36" s="20">
        <v>0.4375</v>
      </c>
      <c r="U36" s="20" t="s">
        <v>4</v>
      </c>
      <c r="V36" s="20"/>
      <c r="W36" s="20"/>
      <c r="X36" s="20"/>
      <c r="Y36" s="20"/>
    </row>
    <row r="37" spans="1:25" s="19" customFormat="1" x14ac:dyDescent="0.25">
      <c r="A37" s="19">
        <f t="shared" si="0"/>
        <v>28</v>
      </c>
      <c r="B37" s="20">
        <v>0.4375</v>
      </c>
      <c r="C37" s="20" t="s">
        <v>4</v>
      </c>
      <c r="D37" s="20">
        <v>0.4458333333333333</v>
      </c>
      <c r="E37" s="20" t="s">
        <v>4</v>
      </c>
      <c r="F37" s="20"/>
      <c r="G37" s="20"/>
      <c r="H37" s="20"/>
      <c r="I37" s="20"/>
      <c r="J37" s="20">
        <v>0.43055555555555558</v>
      </c>
      <c r="K37" s="20" t="s">
        <v>4</v>
      </c>
      <c r="L37" s="20">
        <v>0.43055555555555558</v>
      </c>
      <c r="M37" s="20" t="s">
        <v>4</v>
      </c>
      <c r="N37" s="20"/>
      <c r="O37" s="20"/>
      <c r="P37" s="20"/>
      <c r="Q37" s="20"/>
      <c r="R37" s="20">
        <v>0.47222222222222227</v>
      </c>
      <c r="S37" s="20" t="s">
        <v>4</v>
      </c>
      <c r="T37" s="20">
        <v>0.44444444444444442</v>
      </c>
      <c r="U37" s="20" t="s">
        <v>4</v>
      </c>
      <c r="V37" s="20"/>
      <c r="W37" s="20"/>
      <c r="X37" s="20"/>
      <c r="Y37" s="20"/>
    </row>
    <row r="38" spans="1:25" s="19" customFormat="1" x14ac:dyDescent="0.25">
      <c r="A38" s="19">
        <f t="shared" si="0"/>
        <v>29</v>
      </c>
      <c r="B38" s="20">
        <v>0.4458333333333333</v>
      </c>
      <c r="C38" s="20" t="s">
        <v>4</v>
      </c>
      <c r="D38" s="20">
        <v>0.45416666666666666</v>
      </c>
      <c r="E38" s="20" t="s">
        <v>4</v>
      </c>
      <c r="F38" s="20"/>
      <c r="G38" s="20"/>
      <c r="H38" s="20"/>
      <c r="I38" s="20"/>
      <c r="J38" s="20">
        <v>0.4375</v>
      </c>
      <c r="K38" s="20" t="s">
        <v>4</v>
      </c>
      <c r="L38" s="20">
        <v>0.4375</v>
      </c>
      <c r="M38" s="20" t="s">
        <v>4</v>
      </c>
      <c r="N38" s="20"/>
      <c r="O38" s="20"/>
      <c r="P38" s="20"/>
      <c r="Q38" s="20"/>
      <c r="R38" s="20">
        <v>0.47916666666666669</v>
      </c>
      <c r="S38" s="20" t="s">
        <v>4</v>
      </c>
      <c r="T38" s="20">
        <v>0.4513888888888889</v>
      </c>
      <c r="U38" s="20" t="s">
        <v>4</v>
      </c>
      <c r="V38" s="20"/>
      <c r="W38" s="20"/>
      <c r="X38" s="20"/>
      <c r="Y38" s="20"/>
    </row>
    <row r="39" spans="1:25" s="19" customFormat="1" x14ac:dyDescent="0.25">
      <c r="A39" s="19">
        <f t="shared" si="0"/>
        <v>30</v>
      </c>
      <c r="B39" s="20">
        <v>0.45416666666666666</v>
      </c>
      <c r="C39" s="20" t="s">
        <v>4</v>
      </c>
      <c r="D39" s="20">
        <v>0.46249999999999997</v>
      </c>
      <c r="E39" s="20" t="s">
        <v>4</v>
      </c>
      <c r="F39" s="20"/>
      <c r="G39" s="20"/>
      <c r="H39" s="20"/>
      <c r="I39" s="20"/>
      <c r="J39" s="20">
        <v>0.44444444444444442</v>
      </c>
      <c r="K39" s="20" t="s">
        <v>4</v>
      </c>
      <c r="L39" s="20">
        <v>0.44444444444444442</v>
      </c>
      <c r="M39" s="20" t="s">
        <v>4</v>
      </c>
      <c r="N39" s="20"/>
      <c r="O39" s="20"/>
      <c r="P39" s="20"/>
      <c r="Q39" s="20"/>
      <c r="R39" s="20">
        <v>0.4861111111111111</v>
      </c>
      <c r="S39" s="20" t="s">
        <v>4</v>
      </c>
      <c r="T39" s="20">
        <v>0.45833333333333331</v>
      </c>
      <c r="U39" s="20" t="s">
        <v>4</v>
      </c>
      <c r="V39" s="20"/>
      <c r="W39" s="20"/>
      <c r="X39" s="20"/>
      <c r="Y39" s="20"/>
    </row>
    <row r="40" spans="1:25" s="19" customFormat="1" x14ac:dyDescent="0.25">
      <c r="A40" s="19">
        <f t="shared" si="0"/>
        <v>31</v>
      </c>
      <c r="B40" s="20">
        <v>0.46249999999999997</v>
      </c>
      <c r="C40" s="20" t="s">
        <v>4</v>
      </c>
      <c r="D40" s="20">
        <v>0.47083333333333338</v>
      </c>
      <c r="E40" s="20" t="s">
        <v>4</v>
      </c>
      <c r="F40" s="20"/>
      <c r="G40" s="20"/>
      <c r="H40" s="20"/>
      <c r="I40" s="20"/>
      <c r="J40" s="20">
        <v>0.4513888888888889</v>
      </c>
      <c r="K40" s="20" t="s">
        <v>4</v>
      </c>
      <c r="L40" s="20">
        <v>0.4513888888888889</v>
      </c>
      <c r="M40" s="20" t="s">
        <v>4</v>
      </c>
      <c r="N40" s="20"/>
      <c r="O40" s="20"/>
      <c r="P40" s="20"/>
      <c r="Q40" s="20"/>
      <c r="R40" s="20">
        <v>0.49305555555555558</v>
      </c>
      <c r="S40" s="20" t="s">
        <v>4</v>
      </c>
      <c r="T40" s="20">
        <v>0.46527777777777773</v>
      </c>
      <c r="U40" s="20" t="s">
        <v>4</v>
      </c>
      <c r="V40" s="20"/>
      <c r="W40" s="20"/>
      <c r="X40" s="20"/>
      <c r="Y40" s="20"/>
    </row>
    <row r="41" spans="1:25" s="19" customFormat="1" x14ac:dyDescent="0.25">
      <c r="A41" s="19">
        <f t="shared" si="0"/>
        <v>32</v>
      </c>
      <c r="B41" s="20">
        <v>0.47083333333333338</v>
      </c>
      <c r="C41" s="20" t="s">
        <v>4</v>
      </c>
      <c r="D41" s="20">
        <v>0.47916666666666669</v>
      </c>
      <c r="E41" s="20" t="s">
        <v>4</v>
      </c>
      <c r="F41" s="20"/>
      <c r="G41" s="20"/>
      <c r="H41" s="20"/>
      <c r="I41" s="20"/>
      <c r="J41" s="20">
        <v>0.45833333333333331</v>
      </c>
      <c r="K41" s="20" t="s">
        <v>4</v>
      </c>
      <c r="L41" s="20">
        <v>0.45833333333333331</v>
      </c>
      <c r="M41" s="20" t="s">
        <v>4</v>
      </c>
      <c r="N41" s="20"/>
      <c r="O41" s="20"/>
      <c r="P41" s="20"/>
      <c r="Q41" s="20"/>
      <c r="R41" s="20">
        <v>0.5</v>
      </c>
      <c r="S41" s="20" t="s">
        <v>4</v>
      </c>
      <c r="T41" s="20">
        <v>0.47222222222222227</v>
      </c>
      <c r="U41" s="20" t="s">
        <v>4</v>
      </c>
      <c r="V41" s="20"/>
      <c r="W41" s="20"/>
      <c r="X41" s="20"/>
      <c r="Y41" s="20"/>
    </row>
    <row r="42" spans="1:25" s="19" customFormat="1" x14ac:dyDescent="0.25">
      <c r="A42" s="19">
        <f t="shared" si="0"/>
        <v>33</v>
      </c>
      <c r="B42" s="20">
        <v>0.47916666666666669</v>
      </c>
      <c r="C42" s="20" t="s">
        <v>4</v>
      </c>
      <c r="D42" s="20">
        <v>0.48749999999999999</v>
      </c>
      <c r="E42" s="20" t="s">
        <v>4</v>
      </c>
      <c r="F42" s="20"/>
      <c r="G42" s="20"/>
      <c r="H42" s="20"/>
      <c r="I42" s="20"/>
      <c r="J42" s="20">
        <v>0.46527777777777773</v>
      </c>
      <c r="K42" s="20" t="s">
        <v>4</v>
      </c>
      <c r="L42" s="20">
        <v>0.46527777777777773</v>
      </c>
      <c r="M42" s="20" t="s">
        <v>4</v>
      </c>
      <c r="N42" s="20"/>
      <c r="O42" s="20"/>
      <c r="P42" s="20"/>
      <c r="Q42" s="20"/>
      <c r="R42" s="20">
        <v>0.50694444444444442</v>
      </c>
      <c r="S42" s="20" t="s">
        <v>4</v>
      </c>
      <c r="T42" s="20">
        <v>0.47916666666666669</v>
      </c>
      <c r="U42" s="20" t="s">
        <v>4</v>
      </c>
      <c r="V42" s="20"/>
      <c r="W42" s="20"/>
      <c r="X42" s="20"/>
      <c r="Y42" s="20"/>
    </row>
    <row r="43" spans="1:25" s="19" customFormat="1" x14ac:dyDescent="0.25">
      <c r="A43" s="19">
        <f t="shared" si="0"/>
        <v>34</v>
      </c>
      <c r="B43" s="20">
        <v>0.48749999999999999</v>
      </c>
      <c r="C43" s="20" t="s">
        <v>4</v>
      </c>
      <c r="D43" s="20">
        <v>0.49583333333333335</v>
      </c>
      <c r="E43" s="20" t="s">
        <v>4</v>
      </c>
      <c r="F43" s="20"/>
      <c r="G43" s="20"/>
      <c r="H43" s="20"/>
      <c r="I43" s="20"/>
      <c r="J43" s="20">
        <v>0.47222222222222227</v>
      </c>
      <c r="K43" s="20" t="s">
        <v>4</v>
      </c>
      <c r="L43" s="20">
        <v>0.47222222222222227</v>
      </c>
      <c r="M43" s="20" t="s">
        <v>4</v>
      </c>
      <c r="N43" s="20"/>
      <c r="O43" s="20"/>
      <c r="P43" s="20"/>
      <c r="Q43" s="20"/>
      <c r="R43" s="20">
        <v>0.51388888888888895</v>
      </c>
      <c r="S43" s="20" t="s">
        <v>4</v>
      </c>
      <c r="T43" s="20">
        <v>0.4861111111111111</v>
      </c>
      <c r="U43" s="20" t="s">
        <v>4</v>
      </c>
      <c r="V43" s="20"/>
      <c r="W43" s="20"/>
      <c r="X43" s="20"/>
      <c r="Y43" s="20"/>
    </row>
    <row r="44" spans="1:25" s="19" customFormat="1" x14ac:dyDescent="0.25">
      <c r="A44" s="19">
        <f t="shared" si="0"/>
        <v>35</v>
      </c>
      <c r="B44" s="20">
        <v>0.49583333333333335</v>
      </c>
      <c r="C44" s="20" t="s">
        <v>4</v>
      </c>
      <c r="D44" s="20">
        <v>0.50416666666666665</v>
      </c>
      <c r="E44" s="20" t="s">
        <v>4</v>
      </c>
      <c r="F44" s="20"/>
      <c r="G44" s="20"/>
      <c r="H44" s="20"/>
      <c r="I44" s="20"/>
      <c r="J44" s="20">
        <v>0.47916666666666669</v>
      </c>
      <c r="K44" s="20" t="s">
        <v>4</v>
      </c>
      <c r="L44" s="20">
        <v>0.47916666666666669</v>
      </c>
      <c r="M44" s="20" t="s">
        <v>4</v>
      </c>
      <c r="N44" s="20"/>
      <c r="O44" s="20"/>
      <c r="P44" s="20"/>
      <c r="Q44" s="20"/>
      <c r="R44" s="20">
        <v>0.52083333333333337</v>
      </c>
      <c r="S44" s="20" t="s">
        <v>4</v>
      </c>
      <c r="T44" s="20">
        <v>0.49305555555555558</v>
      </c>
      <c r="U44" s="20" t="s">
        <v>4</v>
      </c>
      <c r="V44" s="20"/>
      <c r="W44" s="20"/>
      <c r="X44" s="20"/>
      <c r="Y44" s="20"/>
    </row>
    <row r="45" spans="1:25" s="19" customFormat="1" x14ac:dyDescent="0.25">
      <c r="A45" s="19">
        <f t="shared" si="0"/>
        <v>36</v>
      </c>
      <c r="B45" s="20">
        <v>0.50416666666666665</v>
      </c>
      <c r="C45" s="20" t="s">
        <v>4</v>
      </c>
      <c r="D45" s="20">
        <v>0.51250000000000007</v>
      </c>
      <c r="E45" s="20" t="s">
        <v>4</v>
      </c>
      <c r="F45" s="20"/>
      <c r="G45" s="20"/>
      <c r="H45" s="20"/>
      <c r="I45" s="20"/>
      <c r="J45" s="20">
        <v>0.4861111111111111</v>
      </c>
      <c r="K45" s="20" t="s">
        <v>4</v>
      </c>
      <c r="L45" s="20">
        <v>0.4861111111111111</v>
      </c>
      <c r="M45" s="20" t="s">
        <v>4</v>
      </c>
      <c r="N45" s="20"/>
      <c r="O45" s="20"/>
      <c r="P45" s="20"/>
      <c r="Q45" s="20"/>
      <c r="R45" s="20">
        <v>0.52777777777777779</v>
      </c>
      <c r="S45" s="20" t="s">
        <v>4</v>
      </c>
      <c r="T45" s="20">
        <v>0.5</v>
      </c>
      <c r="U45" s="20" t="s">
        <v>4</v>
      </c>
      <c r="V45" s="20"/>
      <c r="W45" s="20"/>
      <c r="X45" s="20"/>
      <c r="Y45" s="20"/>
    </row>
    <row r="46" spans="1:25" s="19" customFormat="1" x14ac:dyDescent="0.25">
      <c r="A46" s="19">
        <f t="shared" si="0"/>
        <v>37</v>
      </c>
      <c r="B46" s="20">
        <v>0.51250000000000007</v>
      </c>
      <c r="C46" s="20" t="s">
        <v>4</v>
      </c>
      <c r="D46" s="20">
        <v>0.52083333333333337</v>
      </c>
      <c r="E46" s="20" t="s">
        <v>4</v>
      </c>
      <c r="F46" s="20"/>
      <c r="G46" s="20"/>
      <c r="H46" s="20"/>
      <c r="I46" s="20"/>
      <c r="J46" s="20">
        <v>0.49305555555555558</v>
      </c>
      <c r="K46" s="20" t="s">
        <v>4</v>
      </c>
      <c r="L46" s="20">
        <v>0.49305555555555558</v>
      </c>
      <c r="M46" s="20" t="s">
        <v>4</v>
      </c>
      <c r="N46" s="20"/>
      <c r="O46" s="20"/>
      <c r="P46" s="20"/>
      <c r="Q46" s="20"/>
      <c r="R46" s="20">
        <v>0.53472222222222221</v>
      </c>
      <c r="S46" s="20" t="s">
        <v>4</v>
      </c>
      <c r="T46" s="20">
        <v>0.50694444444444442</v>
      </c>
      <c r="U46" s="20" t="s">
        <v>4</v>
      </c>
      <c r="V46" s="20"/>
      <c r="W46" s="20"/>
      <c r="X46" s="20"/>
      <c r="Y46" s="20"/>
    </row>
    <row r="47" spans="1:25" s="19" customFormat="1" x14ac:dyDescent="0.25">
      <c r="A47" s="19">
        <f t="shared" si="0"/>
        <v>38</v>
      </c>
      <c r="B47" s="20">
        <v>0.52083333333333337</v>
      </c>
      <c r="C47" s="20" t="s">
        <v>4</v>
      </c>
      <c r="D47" s="20">
        <v>0.52847222222222223</v>
      </c>
      <c r="E47" s="20" t="s">
        <v>4</v>
      </c>
      <c r="F47" s="20"/>
      <c r="G47" s="20"/>
      <c r="H47" s="20"/>
      <c r="I47" s="20"/>
      <c r="J47" s="20">
        <v>0.5</v>
      </c>
      <c r="K47" s="20" t="s">
        <v>4</v>
      </c>
      <c r="L47" s="20">
        <v>0.5</v>
      </c>
      <c r="M47" s="20" t="s">
        <v>4</v>
      </c>
      <c r="N47" s="20"/>
      <c r="O47" s="20"/>
      <c r="P47" s="20"/>
      <c r="Q47" s="20"/>
      <c r="R47" s="20">
        <v>0.54166666666666663</v>
      </c>
      <c r="S47" s="20" t="s">
        <v>4</v>
      </c>
      <c r="T47" s="20">
        <v>0.51388888888888895</v>
      </c>
      <c r="U47" s="20" t="s">
        <v>4</v>
      </c>
      <c r="V47" s="20"/>
      <c r="W47" s="20"/>
      <c r="X47" s="20"/>
      <c r="Y47" s="20"/>
    </row>
    <row r="48" spans="1:25" s="19" customFormat="1" x14ac:dyDescent="0.25">
      <c r="A48" s="19">
        <f t="shared" si="0"/>
        <v>39</v>
      </c>
      <c r="B48" s="20">
        <v>0.52847222222222223</v>
      </c>
      <c r="C48" s="20" t="s">
        <v>4</v>
      </c>
      <c r="D48" s="20">
        <v>0.53680555555555554</v>
      </c>
      <c r="E48" s="20" t="s">
        <v>4</v>
      </c>
      <c r="F48" s="20"/>
      <c r="G48" s="20"/>
      <c r="H48" s="20"/>
      <c r="I48" s="20"/>
      <c r="J48" s="20">
        <v>0.50694444444444442</v>
      </c>
      <c r="K48" s="20" t="s">
        <v>4</v>
      </c>
      <c r="L48" s="20">
        <v>0.50694444444444442</v>
      </c>
      <c r="M48" s="20" t="s">
        <v>4</v>
      </c>
      <c r="N48" s="20"/>
      <c r="O48" s="20"/>
      <c r="P48" s="20"/>
      <c r="Q48" s="20"/>
      <c r="R48" s="20">
        <v>0.54861111111111105</v>
      </c>
      <c r="S48" s="20" t="s">
        <v>4</v>
      </c>
      <c r="T48" s="20">
        <v>0.52083333333333337</v>
      </c>
      <c r="U48" s="20" t="s">
        <v>4</v>
      </c>
      <c r="V48" s="20"/>
      <c r="W48" s="20"/>
      <c r="X48" s="20"/>
      <c r="Y48" s="20"/>
    </row>
    <row r="49" spans="1:25" s="19" customFormat="1" x14ac:dyDescent="0.25">
      <c r="A49" s="19">
        <f t="shared" si="0"/>
        <v>40</v>
      </c>
      <c r="B49" s="20">
        <v>0.53680555555555554</v>
      </c>
      <c r="C49" s="20" t="s">
        <v>4</v>
      </c>
      <c r="D49" s="20">
        <v>0.5444444444444444</v>
      </c>
      <c r="E49" s="20" t="s">
        <v>4</v>
      </c>
      <c r="F49" s="20"/>
      <c r="G49" s="20"/>
      <c r="H49" s="20"/>
      <c r="I49" s="20"/>
      <c r="J49" s="20">
        <v>0.51388888888888895</v>
      </c>
      <c r="K49" s="20" t="s">
        <v>4</v>
      </c>
      <c r="L49" s="20">
        <v>0.51388888888888895</v>
      </c>
      <c r="M49" s="20" t="s">
        <v>4</v>
      </c>
      <c r="N49" s="20"/>
      <c r="O49" s="20"/>
      <c r="P49" s="20"/>
      <c r="Q49" s="20"/>
      <c r="R49" s="20">
        <v>0.55555555555555558</v>
      </c>
      <c r="S49" s="20" t="s">
        <v>4</v>
      </c>
      <c r="T49" s="20">
        <v>0.52777777777777779</v>
      </c>
      <c r="U49" s="20" t="s">
        <v>4</v>
      </c>
      <c r="V49" s="20"/>
      <c r="W49" s="20"/>
      <c r="X49" s="20"/>
      <c r="Y49" s="20"/>
    </row>
    <row r="50" spans="1:25" s="19" customFormat="1" x14ac:dyDescent="0.25">
      <c r="A50" s="19">
        <f t="shared" si="0"/>
        <v>41</v>
      </c>
      <c r="B50" s="20">
        <v>0.5444444444444444</v>
      </c>
      <c r="C50" s="20" t="s">
        <v>4</v>
      </c>
      <c r="D50" s="20">
        <v>0.55208333333333337</v>
      </c>
      <c r="E50" s="20" t="s">
        <v>4</v>
      </c>
      <c r="F50" s="20"/>
      <c r="G50" s="20"/>
      <c r="H50" s="20"/>
      <c r="I50" s="20"/>
      <c r="J50" s="20">
        <v>0.52083333333333337</v>
      </c>
      <c r="K50" s="20" t="s">
        <v>4</v>
      </c>
      <c r="L50" s="20">
        <v>0.52083333333333337</v>
      </c>
      <c r="M50" s="20" t="s">
        <v>4</v>
      </c>
      <c r="N50" s="20"/>
      <c r="O50" s="20"/>
      <c r="P50" s="20"/>
      <c r="Q50" s="20"/>
      <c r="R50" s="20">
        <v>0.5625</v>
      </c>
      <c r="S50" s="20" t="s">
        <v>4</v>
      </c>
      <c r="T50" s="20">
        <v>0.53472222222222221</v>
      </c>
      <c r="U50" s="20" t="s">
        <v>4</v>
      </c>
      <c r="V50" s="20"/>
      <c r="W50" s="20"/>
      <c r="X50" s="20"/>
      <c r="Y50" s="20"/>
    </row>
    <row r="51" spans="1:25" s="19" customFormat="1" x14ac:dyDescent="0.25">
      <c r="A51" s="19">
        <f t="shared" si="0"/>
        <v>42</v>
      </c>
      <c r="B51" s="20">
        <v>0.55208333333333337</v>
      </c>
      <c r="C51" s="20" t="s">
        <v>4</v>
      </c>
      <c r="D51" s="20">
        <v>0.55972222222222223</v>
      </c>
      <c r="E51" s="20" t="s">
        <v>4</v>
      </c>
      <c r="F51" s="20"/>
      <c r="G51" s="20"/>
      <c r="H51" s="20"/>
      <c r="I51" s="20"/>
      <c r="J51" s="20">
        <v>0.52777777777777779</v>
      </c>
      <c r="K51" s="20" t="s">
        <v>4</v>
      </c>
      <c r="L51" s="20">
        <v>0.52777777777777779</v>
      </c>
      <c r="M51" s="20" t="s">
        <v>4</v>
      </c>
      <c r="N51" s="20"/>
      <c r="O51" s="20"/>
      <c r="P51" s="20"/>
      <c r="Q51" s="20"/>
      <c r="R51" s="20">
        <v>0.56944444444444442</v>
      </c>
      <c r="S51" s="20" t="s">
        <v>4</v>
      </c>
      <c r="T51" s="20">
        <v>0.54166666666666663</v>
      </c>
      <c r="U51" s="20" t="s">
        <v>4</v>
      </c>
      <c r="V51" s="20"/>
      <c r="W51" s="20"/>
      <c r="X51" s="20"/>
      <c r="Y51" s="20"/>
    </row>
    <row r="52" spans="1:25" s="19" customFormat="1" x14ac:dyDescent="0.25">
      <c r="A52" s="19">
        <f t="shared" si="0"/>
        <v>43</v>
      </c>
      <c r="B52" s="20">
        <v>0.55972222222222223</v>
      </c>
      <c r="C52" s="20" t="s">
        <v>4</v>
      </c>
      <c r="D52" s="20">
        <v>0.56805555555555554</v>
      </c>
      <c r="E52" s="20" t="s">
        <v>4</v>
      </c>
      <c r="F52" s="20"/>
      <c r="G52" s="20"/>
      <c r="H52" s="20"/>
      <c r="I52" s="20"/>
      <c r="J52" s="20">
        <v>0.53472222222222221</v>
      </c>
      <c r="K52" s="20" t="s">
        <v>4</v>
      </c>
      <c r="L52" s="20">
        <v>0.53472222222222221</v>
      </c>
      <c r="M52" s="20" t="s">
        <v>4</v>
      </c>
      <c r="N52" s="20"/>
      <c r="O52" s="20"/>
      <c r="P52" s="20"/>
      <c r="Q52" s="20"/>
      <c r="R52" s="20">
        <v>0.57638888888888895</v>
      </c>
      <c r="S52" s="20" t="s">
        <v>4</v>
      </c>
      <c r="T52" s="20">
        <v>0.54861111111111105</v>
      </c>
      <c r="U52" s="20" t="s">
        <v>4</v>
      </c>
      <c r="V52" s="20"/>
      <c r="W52" s="20"/>
      <c r="X52" s="20"/>
      <c r="Y52" s="20"/>
    </row>
    <row r="53" spans="1:25" s="19" customFormat="1" x14ac:dyDescent="0.25">
      <c r="A53" s="19">
        <f t="shared" si="0"/>
        <v>44</v>
      </c>
      <c r="B53" s="20">
        <v>0.56805555555555554</v>
      </c>
      <c r="C53" s="20" t="s">
        <v>4</v>
      </c>
      <c r="D53" s="20">
        <v>0.5756944444444444</v>
      </c>
      <c r="E53" s="20" t="s">
        <v>4</v>
      </c>
      <c r="F53" s="20"/>
      <c r="G53" s="20"/>
      <c r="H53" s="20"/>
      <c r="I53" s="20"/>
      <c r="J53" s="20">
        <v>0.54166666666666663</v>
      </c>
      <c r="K53" s="20" t="s">
        <v>4</v>
      </c>
      <c r="L53" s="20">
        <v>0.54166666666666663</v>
      </c>
      <c r="M53" s="20" t="s">
        <v>4</v>
      </c>
      <c r="N53" s="20"/>
      <c r="O53" s="20"/>
      <c r="P53" s="20"/>
      <c r="Q53" s="20"/>
      <c r="R53" s="20">
        <v>0.58333333333333337</v>
      </c>
      <c r="S53" s="20" t="s">
        <v>4</v>
      </c>
      <c r="T53" s="20">
        <v>0.55555555555555558</v>
      </c>
      <c r="U53" s="20" t="s">
        <v>4</v>
      </c>
      <c r="V53" s="20"/>
      <c r="W53" s="20"/>
      <c r="X53" s="20"/>
      <c r="Y53" s="20"/>
    </row>
    <row r="54" spans="1:25" s="19" customFormat="1" x14ac:dyDescent="0.25">
      <c r="A54" s="19">
        <f t="shared" si="0"/>
        <v>45</v>
      </c>
      <c r="B54" s="20">
        <v>0.5756944444444444</v>
      </c>
      <c r="C54" s="20" t="s">
        <v>4</v>
      </c>
      <c r="D54" s="20">
        <v>0.58333333333333337</v>
      </c>
      <c r="E54" s="20" t="s">
        <v>4</v>
      </c>
      <c r="F54" s="20"/>
      <c r="G54" s="20"/>
      <c r="H54" s="20"/>
      <c r="I54" s="20"/>
      <c r="J54" s="20">
        <v>0.54861111111111105</v>
      </c>
      <c r="K54" s="20" t="s">
        <v>4</v>
      </c>
      <c r="L54" s="20">
        <v>0.54861111111111105</v>
      </c>
      <c r="M54" s="20" t="s">
        <v>4</v>
      </c>
      <c r="N54" s="20"/>
      <c r="O54" s="20"/>
      <c r="P54" s="20"/>
      <c r="Q54" s="20"/>
      <c r="R54" s="20">
        <v>0.59027777777777779</v>
      </c>
      <c r="S54" s="20" t="s">
        <v>4</v>
      </c>
      <c r="T54" s="20">
        <v>0.5625</v>
      </c>
      <c r="U54" s="20" t="s">
        <v>4</v>
      </c>
      <c r="V54" s="20"/>
      <c r="W54" s="20"/>
      <c r="X54" s="20"/>
      <c r="Y54" s="20"/>
    </row>
    <row r="55" spans="1:25" s="19" customFormat="1" x14ac:dyDescent="0.25">
      <c r="A55" s="19">
        <f t="shared" si="0"/>
        <v>46</v>
      </c>
      <c r="B55" s="20">
        <v>0.58333333333333337</v>
      </c>
      <c r="C55" s="20" t="s">
        <v>4</v>
      </c>
      <c r="D55" s="20">
        <v>0.59166666666666667</v>
      </c>
      <c r="E55" s="20" t="s">
        <v>4</v>
      </c>
      <c r="F55" s="20"/>
      <c r="G55" s="20"/>
      <c r="H55" s="20"/>
      <c r="I55" s="20"/>
      <c r="J55" s="20">
        <v>0.55555555555555558</v>
      </c>
      <c r="K55" s="20" t="s">
        <v>4</v>
      </c>
      <c r="L55" s="20">
        <v>0.55555555555555558</v>
      </c>
      <c r="M55" s="20" t="s">
        <v>4</v>
      </c>
      <c r="N55" s="20"/>
      <c r="O55" s="20"/>
      <c r="P55" s="20"/>
      <c r="Q55" s="20"/>
      <c r="R55" s="20">
        <v>0.59722222222222221</v>
      </c>
      <c r="S55" s="20" t="s">
        <v>4</v>
      </c>
      <c r="T55" s="20">
        <v>0.56944444444444442</v>
      </c>
      <c r="U55" s="20" t="s">
        <v>4</v>
      </c>
      <c r="V55" s="20"/>
      <c r="W55" s="20"/>
      <c r="X55" s="20"/>
      <c r="Y55" s="20"/>
    </row>
    <row r="56" spans="1:25" s="19" customFormat="1" x14ac:dyDescent="0.25">
      <c r="A56" s="19">
        <f t="shared" si="0"/>
        <v>47</v>
      </c>
      <c r="B56" s="20">
        <v>0.59166666666666667</v>
      </c>
      <c r="C56" s="20" t="s">
        <v>4</v>
      </c>
      <c r="D56" s="20">
        <v>0.59930555555555554</v>
      </c>
      <c r="E56" s="20" t="s">
        <v>4</v>
      </c>
      <c r="F56" s="20"/>
      <c r="G56" s="20"/>
      <c r="H56" s="20"/>
      <c r="I56" s="20"/>
      <c r="J56" s="20">
        <v>0.5625</v>
      </c>
      <c r="K56" s="20" t="s">
        <v>4</v>
      </c>
      <c r="L56" s="20">
        <v>0.5625</v>
      </c>
      <c r="M56" s="20" t="s">
        <v>4</v>
      </c>
      <c r="N56" s="20"/>
      <c r="O56" s="20"/>
      <c r="P56" s="20"/>
      <c r="Q56" s="20"/>
      <c r="R56" s="20">
        <v>0.60416666666666663</v>
      </c>
      <c r="S56" s="20" t="s">
        <v>4</v>
      </c>
      <c r="T56" s="20">
        <v>0.57638888888888895</v>
      </c>
      <c r="U56" s="20" t="s">
        <v>4</v>
      </c>
      <c r="V56" s="20"/>
      <c r="W56" s="20"/>
      <c r="X56" s="20"/>
      <c r="Y56" s="20"/>
    </row>
    <row r="57" spans="1:25" s="19" customFormat="1" x14ac:dyDescent="0.25">
      <c r="A57" s="19">
        <f t="shared" si="0"/>
        <v>48</v>
      </c>
      <c r="B57" s="20">
        <v>0.59930555555555554</v>
      </c>
      <c r="C57" s="20" t="s">
        <v>4</v>
      </c>
      <c r="D57" s="20">
        <v>0.60763888888888895</v>
      </c>
      <c r="E57" s="20" t="s">
        <v>4</v>
      </c>
      <c r="F57" s="20"/>
      <c r="G57" s="20"/>
      <c r="H57" s="20"/>
      <c r="I57" s="20"/>
      <c r="J57" s="20">
        <v>0.57013888888888886</v>
      </c>
      <c r="K57" s="20" t="s">
        <v>4</v>
      </c>
      <c r="L57" s="20">
        <v>0.56874999999999998</v>
      </c>
      <c r="M57" s="20" t="s">
        <v>4</v>
      </c>
      <c r="N57" s="20"/>
      <c r="O57" s="20"/>
      <c r="P57" s="20"/>
      <c r="Q57" s="20"/>
      <c r="R57" s="20">
        <v>0.61111111111111105</v>
      </c>
      <c r="S57" s="20" t="s">
        <v>4</v>
      </c>
      <c r="T57" s="20">
        <v>0.58333333333333337</v>
      </c>
      <c r="U57" s="20" t="s">
        <v>4</v>
      </c>
      <c r="V57" s="20"/>
      <c r="W57" s="20"/>
      <c r="X57" s="20"/>
      <c r="Y57" s="20"/>
    </row>
    <row r="58" spans="1:25" s="19" customFormat="1" x14ac:dyDescent="0.25">
      <c r="A58" s="19">
        <f t="shared" si="0"/>
        <v>49</v>
      </c>
      <c r="B58" s="20">
        <v>0.60763888888888895</v>
      </c>
      <c r="C58" s="20" t="s">
        <v>4</v>
      </c>
      <c r="D58" s="20">
        <v>0.61597222222222225</v>
      </c>
      <c r="E58" s="20" t="s">
        <v>4</v>
      </c>
      <c r="F58" s="20"/>
      <c r="G58" s="20"/>
      <c r="H58" s="20"/>
      <c r="I58" s="20"/>
      <c r="J58" s="20">
        <v>0.57847222222222217</v>
      </c>
      <c r="K58" s="20" t="s">
        <v>4</v>
      </c>
      <c r="L58" s="20">
        <v>0.57500000000000007</v>
      </c>
      <c r="M58" s="20" t="s">
        <v>4</v>
      </c>
      <c r="N58" s="20"/>
      <c r="O58" s="20"/>
      <c r="P58" s="20"/>
      <c r="Q58" s="20"/>
      <c r="R58" s="20">
        <v>0.61805555555555558</v>
      </c>
      <c r="S58" s="20" t="s">
        <v>4</v>
      </c>
      <c r="T58" s="20">
        <v>0.59027777777777779</v>
      </c>
      <c r="U58" s="20" t="s">
        <v>4</v>
      </c>
      <c r="V58" s="20"/>
      <c r="W58" s="20"/>
      <c r="X58" s="20"/>
      <c r="Y58" s="20"/>
    </row>
    <row r="59" spans="1:25" s="19" customFormat="1" x14ac:dyDescent="0.25">
      <c r="A59" s="19">
        <f t="shared" si="0"/>
        <v>50</v>
      </c>
      <c r="B59" s="20">
        <v>0.61597222222222225</v>
      </c>
      <c r="C59" s="20" t="s">
        <v>4</v>
      </c>
      <c r="D59" s="20">
        <v>0.62361111111111112</v>
      </c>
      <c r="E59" s="20" t="s">
        <v>4</v>
      </c>
      <c r="F59" s="20"/>
      <c r="G59" s="20"/>
      <c r="H59" s="20"/>
      <c r="I59" s="20"/>
      <c r="J59" s="20">
        <v>0.58611111111111114</v>
      </c>
      <c r="K59" s="20" t="s">
        <v>4</v>
      </c>
      <c r="L59" s="20">
        <v>0.58124999999999993</v>
      </c>
      <c r="M59" s="20" t="s">
        <v>4</v>
      </c>
      <c r="N59" s="20"/>
      <c r="O59" s="20"/>
      <c r="P59" s="20"/>
      <c r="Q59" s="20"/>
      <c r="R59" s="20">
        <v>0.625</v>
      </c>
      <c r="S59" s="20" t="s">
        <v>4</v>
      </c>
      <c r="T59" s="20">
        <v>0.59722222222222221</v>
      </c>
      <c r="U59" s="20" t="s">
        <v>4</v>
      </c>
      <c r="V59" s="20"/>
      <c r="W59" s="20"/>
      <c r="X59" s="20"/>
      <c r="Y59" s="20"/>
    </row>
    <row r="60" spans="1:25" s="19" customFormat="1" x14ac:dyDescent="0.25">
      <c r="A60" s="19">
        <f t="shared" si="0"/>
        <v>51</v>
      </c>
      <c r="B60" s="20">
        <v>0.62361111111111112</v>
      </c>
      <c r="C60" s="20" t="s">
        <v>4</v>
      </c>
      <c r="D60" s="20">
        <v>0.63194444444444442</v>
      </c>
      <c r="E60" s="20" t="s">
        <v>4</v>
      </c>
      <c r="F60" s="20"/>
      <c r="G60" s="20"/>
      <c r="H60" s="20"/>
      <c r="I60" s="20"/>
      <c r="J60" s="20">
        <v>0.59444444444444444</v>
      </c>
      <c r="K60" s="20" t="s">
        <v>4</v>
      </c>
      <c r="L60" s="20">
        <v>0.58750000000000002</v>
      </c>
      <c r="M60" s="20" t="s">
        <v>4</v>
      </c>
      <c r="N60" s="20"/>
      <c r="O60" s="20"/>
      <c r="P60" s="20"/>
      <c r="Q60" s="20"/>
      <c r="R60" s="20">
        <v>0.63194444444444442</v>
      </c>
      <c r="S60" s="20" t="s">
        <v>4</v>
      </c>
      <c r="T60" s="20">
        <v>0.60416666666666663</v>
      </c>
      <c r="U60" s="20" t="s">
        <v>4</v>
      </c>
      <c r="V60" s="20"/>
      <c r="W60" s="20"/>
      <c r="X60" s="20"/>
      <c r="Y60" s="20"/>
    </row>
    <row r="61" spans="1:25" s="19" customFormat="1" x14ac:dyDescent="0.25">
      <c r="A61" s="19">
        <f t="shared" si="0"/>
        <v>52</v>
      </c>
      <c r="B61" s="20">
        <v>0.63194444444444442</v>
      </c>
      <c r="C61" s="20" t="s">
        <v>4</v>
      </c>
      <c r="D61" s="20">
        <v>0.64027777777777783</v>
      </c>
      <c r="E61" s="20" t="s">
        <v>4</v>
      </c>
      <c r="F61" s="20"/>
      <c r="G61" s="20"/>
      <c r="H61" s="20"/>
      <c r="I61" s="20"/>
      <c r="J61" s="20">
        <v>0.6020833333333333</v>
      </c>
      <c r="K61" s="20" t="s">
        <v>4</v>
      </c>
      <c r="L61" s="20">
        <v>0.59305555555555556</v>
      </c>
      <c r="M61" s="20" t="s">
        <v>4</v>
      </c>
      <c r="N61" s="20"/>
      <c r="O61" s="20"/>
      <c r="P61" s="20"/>
      <c r="Q61" s="20"/>
      <c r="R61" s="20">
        <v>0.63888888888888895</v>
      </c>
      <c r="S61" s="20" t="s">
        <v>4</v>
      </c>
      <c r="T61" s="20">
        <v>0.61111111111111105</v>
      </c>
      <c r="U61" s="20" t="s">
        <v>4</v>
      </c>
      <c r="V61" s="20"/>
      <c r="W61" s="20"/>
      <c r="X61" s="20"/>
      <c r="Y61" s="20"/>
    </row>
    <row r="62" spans="1:25" s="19" customFormat="1" x14ac:dyDescent="0.25">
      <c r="A62" s="19">
        <f t="shared" si="0"/>
        <v>53</v>
      </c>
      <c r="B62" s="20">
        <v>0.64027777777777783</v>
      </c>
      <c r="C62" s="20" t="s">
        <v>4</v>
      </c>
      <c r="D62" s="20">
        <v>0.6479166666666667</v>
      </c>
      <c r="E62" s="20" t="s">
        <v>4</v>
      </c>
      <c r="F62" s="20"/>
      <c r="G62" s="20"/>
      <c r="H62" s="20"/>
      <c r="I62" s="20"/>
      <c r="J62" s="20">
        <v>0.61041666666666672</v>
      </c>
      <c r="K62" s="20" t="s">
        <v>4</v>
      </c>
      <c r="L62" s="20">
        <v>0.59930555555555554</v>
      </c>
      <c r="M62" s="20" t="s">
        <v>4</v>
      </c>
      <c r="N62" s="20"/>
      <c r="O62" s="20"/>
      <c r="P62" s="20"/>
      <c r="Q62" s="20"/>
      <c r="R62" s="20">
        <v>0.64583333333333337</v>
      </c>
      <c r="S62" s="20" t="s">
        <v>4</v>
      </c>
      <c r="T62" s="20">
        <v>0.61805555555555558</v>
      </c>
      <c r="U62" s="20" t="s">
        <v>4</v>
      </c>
      <c r="V62" s="20"/>
      <c r="W62" s="20"/>
      <c r="X62" s="20"/>
      <c r="Y62" s="20"/>
    </row>
    <row r="63" spans="1:25" s="19" customFormat="1" x14ac:dyDescent="0.25">
      <c r="A63" s="19">
        <f t="shared" si="0"/>
        <v>54</v>
      </c>
      <c r="B63" s="20">
        <v>0.6479166666666667</v>
      </c>
      <c r="C63" s="20" t="s">
        <v>4</v>
      </c>
      <c r="D63" s="20">
        <v>0.65625</v>
      </c>
      <c r="E63" s="20" t="s">
        <v>4</v>
      </c>
      <c r="F63" s="20"/>
      <c r="G63" s="20"/>
      <c r="H63" s="20"/>
      <c r="I63" s="20"/>
      <c r="J63" s="20">
        <v>0.61805555555555558</v>
      </c>
      <c r="K63" s="20" t="s">
        <v>4</v>
      </c>
      <c r="L63" s="20">
        <v>0.60555555555555551</v>
      </c>
      <c r="M63" s="20" t="s">
        <v>4</v>
      </c>
      <c r="N63" s="20"/>
      <c r="O63" s="20"/>
      <c r="P63" s="20"/>
      <c r="Q63" s="20"/>
      <c r="R63" s="20">
        <v>0.65277777777777779</v>
      </c>
      <c r="S63" s="20" t="s">
        <v>4</v>
      </c>
      <c r="T63" s="20">
        <v>0.625</v>
      </c>
      <c r="U63" s="20" t="s">
        <v>4</v>
      </c>
      <c r="V63" s="20"/>
      <c r="W63" s="20"/>
      <c r="X63" s="20"/>
      <c r="Y63" s="20"/>
    </row>
    <row r="64" spans="1:25" s="19" customFormat="1" x14ac:dyDescent="0.25">
      <c r="A64" s="19">
        <f t="shared" si="0"/>
        <v>55</v>
      </c>
      <c r="B64" s="20">
        <v>0.65625</v>
      </c>
      <c r="C64" s="20" t="s">
        <v>4</v>
      </c>
      <c r="D64" s="20">
        <v>0.6645833333333333</v>
      </c>
      <c r="E64" s="20" t="s">
        <v>4</v>
      </c>
      <c r="F64" s="20"/>
      <c r="G64" s="20"/>
      <c r="H64" s="20"/>
      <c r="I64" s="20"/>
      <c r="J64" s="20">
        <v>0.62569444444444444</v>
      </c>
      <c r="K64" s="20" t="s">
        <v>4</v>
      </c>
      <c r="L64" s="20">
        <v>0.6118055555555556</v>
      </c>
      <c r="M64" s="20" t="s">
        <v>4</v>
      </c>
      <c r="N64" s="20"/>
      <c r="O64" s="20"/>
      <c r="P64" s="20"/>
      <c r="Q64" s="20"/>
      <c r="R64" s="20">
        <v>0.65972222222222221</v>
      </c>
      <c r="S64" s="20" t="s">
        <v>4</v>
      </c>
      <c r="T64" s="20">
        <v>0.63194444444444442</v>
      </c>
      <c r="U64" s="20" t="s">
        <v>4</v>
      </c>
      <c r="V64" s="20"/>
      <c r="W64" s="20"/>
      <c r="X64" s="20"/>
      <c r="Y64" s="20"/>
    </row>
    <row r="65" spans="1:25" s="19" customFormat="1" x14ac:dyDescent="0.25">
      <c r="A65" s="19">
        <f t="shared" si="0"/>
        <v>56</v>
      </c>
      <c r="B65" s="20">
        <v>0.6645833333333333</v>
      </c>
      <c r="C65" s="20" t="s">
        <v>4</v>
      </c>
      <c r="D65" s="20">
        <v>0.67222222222222217</v>
      </c>
      <c r="E65" s="20" t="s">
        <v>4</v>
      </c>
      <c r="F65" s="20"/>
      <c r="G65" s="20"/>
      <c r="H65" s="20"/>
      <c r="I65" s="20"/>
      <c r="J65" s="20">
        <v>0.63402777777777775</v>
      </c>
      <c r="K65" s="20" t="s">
        <v>4</v>
      </c>
      <c r="L65" s="20">
        <v>0.61805555555555558</v>
      </c>
      <c r="M65" s="20" t="s">
        <v>4</v>
      </c>
      <c r="N65" s="20"/>
      <c r="O65" s="20"/>
      <c r="P65" s="20"/>
      <c r="Q65" s="20"/>
      <c r="R65" s="20">
        <v>0.66666666666666663</v>
      </c>
      <c r="S65" s="20" t="s">
        <v>4</v>
      </c>
      <c r="T65" s="20">
        <v>0.63888888888888895</v>
      </c>
      <c r="U65" s="20" t="s">
        <v>4</v>
      </c>
      <c r="V65" s="20"/>
      <c r="W65" s="20"/>
      <c r="X65" s="20"/>
      <c r="Y65" s="20"/>
    </row>
    <row r="66" spans="1:25" s="19" customFormat="1" x14ac:dyDescent="0.25">
      <c r="A66" s="19">
        <f t="shared" si="0"/>
        <v>57</v>
      </c>
      <c r="B66" s="20">
        <v>0.67222222222222217</v>
      </c>
      <c r="C66" s="20" t="s">
        <v>4</v>
      </c>
      <c r="D66" s="20">
        <v>0.68055555555555547</v>
      </c>
      <c r="E66" s="20" t="s">
        <v>4</v>
      </c>
      <c r="F66" s="20"/>
      <c r="G66" s="20"/>
      <c r="H66" s="20"/>
      <c r="I66" s="20"/>
      <c r="J66" s="20">
        <v>0.64166666666666672</v>
      </c>
      <c r="K66" s="20" t="s">
        <v>4</v>
      </c>
      <c r="L66" s="20">
        <v>0.62430555555555556</v>
      </c>
      <c r="M66" s="20" t="s">
        <v>4</v>
      </c>
      <c r="N66" s="20"/>
      <c r="O66" s="20"/>
      <c r="P66" s="20"/>
      <c r="Q66" s="20"/>
      <c r="R66" s="20">
        <v>0.67361111111111116</v>
      </c>
      <c r="S66" s="20" t="s">
        <v>4</v>
      </c>
      <c r="T66" s="20">
        <v>0.64583333333333337</v>
      </c>
      <c r="U66" s="20" t="s">
        <v>4</v>
      </c>
      <c r="V66" s="20"/>
      <c r="W66" s="20"/>
      <c r="X66" s="20"/>
      <c r="Y66" s="20"/>
    </row>
    <row r="67" spans="1:25" s="19" customFormat="1" x14ac:dyDescent="0.25">
      <c r="A67" s="19">
        <f t="shared" si="0"/>
        <v>58</v>
      </c>
      <c r="B67" s="20">
        <v>0.68055555555555547</v>
      </c>
      <c r="C67" s="20" t="s">
        <v>4</v>
      </c>
      <c r="D67" s="20">
        <v>0.68888888888888899</v>
      </c>
      <c r="E67" s="20" t="s">
        <v>4</v>
      </c>
      <c r="F67" s="20"/>
      <c r="G67" s="20"/>
      <c r="H67" s="20"/>
      <c r="I67" s="20"/>
      <c r="J67" s="20">
        <v>0.65</v>
      </c>
      <c r="K67" s="20" t="s">
        <v>4</v>
      </c>
      <c r="L67" s="20">
        <v>0.63055555555555554</v>
      </c>
      <c r="M67" s="20" t="s">
        <v>4</v>
      </c>
      <c r="N67" s="20"/>
      <c r="O67" s="20"/>
      <c r="P67" s="20"/>
      <c r="Q67" s="20"/>
      <c r="R67" s="20">
        <v>0.68055555555555547</v>
      </c>
      <c r="S67" s="20" t="s">
        <v>4</v>
      </c>
      <c r="T67" s="20">
        <v>0.65277777777777779</v>
      </c>
      <c r="U67" s="20" t="s">
        <v>4</v>
      </c>
      <c r="V67" s="20"/>
      <c r="W67" s="20"/>
      <c r="X67" s="20"/>
      <c r="Y67" s="20"/>
    </row>
    <row r="68" spans="1:25" s="19" customFormat="1" x14ac:dyDescent="0.25">
      <c r="A68" s="19">
        <f t="shared" si="0"/>
        <v>59</v>
      </c>
      <c r="B68" s="20">
        <v>0.68888888888888899</v>
      </c>
      <c r="C68" s="20" t="s">
        <v>4</v>
      </c>
      <c r="D68" s="20">
        <v>0.69652777777777775</v>
      </c>
      <c r="E68" s="20" t="s">
        <v>4</v>
      </c>
      <c r="F68" s="20"/>
      <c r="G68" s="20"/>
      <c r="H68" s="20"/>
      <c r="I68" s="20"/>
      <c r="J68" s="20">
        <v>0.65763888888888888</v>
      </c>
      <c r="K68" s="20" t="s">
        <v>4</v>
      </c>
      <c r="L68" s="20">
        <v>0.63680555555555551</v>
      </c>
      <c r="M68" s="20" t="s">
        <v>4</v>
      </c>
      <c r="N68" s="20"/>
      <c r="O68" s="20"/>
      <c r="P68" s="20"/>
      <c r="Q68" s="20"/>
      <c r="R68" s="20">
        <v>0.6875</v>
      </c>
      <c r="S68" s="20" t="s">
        <v>4</v>
      </c>
      <c r="T68" s="20">
        <v>0.65972222222222221</v>
      </c>
      <c r="U68" s="20" t="s">
        <v>4</v>
      </c>
      <c r="V68" s="20"/>
      <c r="W68" s="20"/>
      <c r="X68" s="20"/>
      <c r="Y68" s="20"/>
    </row>
    <row r="69" spans="1:25" s="19" customFormat="1" x14ac:dyDescent="0.25">
      <c r="A69" s="19">
        <f t="shared" si="0"/>
        <v>60</v>
      </c>
      <c r="B69" s="20">
        <v>0.69652777777777775</v>
      </c>
      <c r="C69" s="20" t="s">
        <v>4</v>
      </c>
      <c r="D69" s="20">
        <v>0.70486111111111116</v>
      </c>
      <c r="E69" s="20" t="s">
        <v>4</v>
      </c>
      <c r="F69" s="20"/>
      <c r="G69" s="20"/>
      <c r="H69" s="20"/>
      <c r="I69" s="20"/>
      <c r="J69" s="20">
        <v>0.66597222222222219</v>
      </c>
      <c r="K69" s="20" t="s">
        <v>4</v>
      </c>
      <c r="L69" s="20">
        <v>0.6430555555555556</v>
      </c>
      <c r="M69" s="20" t="s">
        <v>4</v>
      </c>
      <c r="N69" s="20"/>
      <c r="O69" s="20"/>
      <c r="P69" s="20"/>
      <c r="Q69" s="20"/>
      <c r="R69" s="20">
        <v>0.69444444444444453</v>
      </c>
      <c r="S69" s="20" t="s">
        <v>4</v>
      </c>
      <c r="T69" s="20">
        <v>0.66666666666666663</v>
      </c>
      <c r="U69" s="20" t="s">
        <v>4</v>
      </c>
      <c r="V69" s="20"/>
      <c r="W69" s="20"/>
      <c r="X69" s="20"/>
      <c r="Y69" s="20"/>
    </row>
    <row r="70" spans="1:25" s="19" customFormat="1" x14ac:dyDescent="0.25">
      <c r="A70" s="19">
        <f t="shared" si="0"/>
        <v>61</v>
      </c>
      <c r="B70" s="20">
        <v>0.70486111111111116</v>
      </c>
      <c r="C70" s="20" t="s">
        <v>4</v>
      </c>
      <c r="D70" s="20">
        <v>0.71319444444444446</v>
      </c>
      <c r="E70" s="20" t="s">
        <v>4</v>
      </c>
      <c r="F70" s="20"/>
      <c r="G70" s="20"/>
      <c r="H70" s="20"/>
      <c r="I70" s="20"/>
      <c r="J70" s="20">
        <v>0.67361111111111116</v>
      </c>
      <c r="K70" s="20" t="s">
        <v>4</v>
      </c>
      <c r="L70" s="20">
        <v>0.64861111111111114</v>
      </c>
      <c r="M70" s="20" t="s">
        <v>4</v>
      </c>
      <c r="N70" s="20"/>
      <c r="O70" s="20"/>
      <c r="P70" s="20"/>
      <c r="Q70" s="20"/>
      <c r="R70" s="20">
        <v>0.70138888888888884</v>
      </c>
      <c r="S70" s="20" t="s">
        <v>4</v>
      </c>
      <c r="T70" s="20">
        <v>0.67361111111111116</v>
      </c>
      <c r="U70" s="20" t="s">
        <v>4</v>
      </c>
      <c r="V70" s="20"/>
      <c r="W70" s="20"/>
      <c r="X70" s="20"/>
      <c r="Y70" s="20"/>
    </row>
    <row r="71" spans="1:25" s="19" customFormat="1" x14ac:dyDescent="0.25">
      <c r="A71" s="19">
        <f t="shared" si="0"/>
        <v>62</v>
      </c>
      <c r="B71" s="20">
        <v>0.71319444444444446</v>
      </c>
      <c r="C71" s="20" t="s">
        <v>4</v>
      </c>
      <c r="D71" s="20">
        <v>0.72083333333333333</v>
      </c>
      <c r="E71" s="20" t="s">
        <v>4</v>
      </c>
      <c r="F71" s="20"/>
      <c r="G71" s="20"/>
      <c r="H71" s="20"/>
      <c r="I71" s="20"/>
      <c r="J71" s="20">
        <v>0.68125000000000002</v>
      </c>
      <c r="K71" s="20" t="s">
        <v>4</v>
      </c>
      <c r="L71" s="20">
        <v>0.65486111111111112</v>
      </c>
      <c r="M71" s="20" t="s">
        <v>4</v>
      </c>
      <c r="N71" s="20"/>
      <c r="O71" s="20"/>
      <c r="P71" s="20"/>
      <c r="Q71" s="20"/>
      <c r="R71" s="20">
        <v>0.70833333333333337</v>
      </c>
      <c r="S71" s="20" t="s">
        <v>4</v>
      </c>
      <c r="T71" s="20">
        <v>0.68055555555555547</v>
      </c>
      <c r="U71" s="20" t="s">
        <v>4</v>
      </c>
      <c r="V71" s="20"/>
      <c r="W71" s="20"/>
      <c r="X71" s="20"/>
      <c r="Y71" s="20"/>
    </row>
    <row r="72" spans="1:25" s="19" customFormat="1" x14ac:dyDescent="0.25">
      <c r="A72" s="19">
        <f t="shared" si="0"/>
        <v>63</v>
      </c>
      <c r="B72" s="20">
        <v>0.72083333333333333</v>
      </c>
      <c r="C72" s="20" t="s">
        <v>4</v>
      </c>
      <c r="D72" s="20">
        <v>0.72916666666666663</v>
      </c>
      <c r="E72" s="20" t="s">
        <v>4</v>
      </c>
      <c r="F72" s="20"/>
      <c r="G72" s="20"/>
      <c r="H72" s="20"/>
      <c r="I72" s="20"/>
      <c r="J72" s="20">
        <v>0.68958333333333333</v>
      </c>
      <c r="K72" s="20" t="s">
        <v>4</v>
      </c>
      <c r="L72" s="20">
        <v>0.66111111111111109</v>
      </c>
      <c r="M72" s="20" t="s">
        <v>4</v>
      </c>
      <c r="N72" s="20"/>
      <c r="O72" s="20"/>
      <c r="P72" s="20"/>
      <c r="Q72" s="20"/>
      <c r="R72" s="20">
        <v>0.71527777777777779</v>
      </c>
      <c r="S72" s="20" t="s">
        <v>4</v>
      </c>
      <c r="T72" s="20">
        <v>0.6875</v>
      </c>
      <c r="U72" s="20" t="s">
        <v>4</v>
      </c>
      <c r="V72" s="20"/>
      <c r="W72" s="20"/>
      <c r="X72" s="20"/>
      <c r="Y72" s="20"/>
    </row>
    <row r="73" spans="1:25" s="19" customFormat="1" x14ac:dyDescent="0.25">
      <c r="A73" s="19">
        <f t="shared" si="0"/>
        <v>64</v>
      </c>
      <c r="B73" s="20">
        <v>0.72916666666666663</v>
      </c>
      <c r="C73" s="20" t="s">
        <v>4</v>
      </c>
      <c r="D73" s="23">
        <v>0.73611111111111105</v>
      </c>
      <c r="E73" s="20" t="s">
        <v>4</v>
      </c>
      <c r="F73" s="20"/>
      <c r="G73" s="20"/>
      <c r="H73" s="20"/>
      <c r="I73" s="20"/>
      <c r="J73" s="20">
        <v>0.6972222222222223</v>
      </c>
      <c r="K73" s="20" t="s">
        <v>4</v>
      </c>
      <c r="L73" s="20">
        <v>0.66736111111111107</v>
      </c>
      <c r="M73" s="20" t="s">
        <v>4</v>
      </c>
      <c r="N73" s="20"/>
      <c r="O73" s="20"/>
      <c r="P73" s="20"/>
      <c r="Q73" s="20"/>
      <c r="R73" s="20">
        <v>0.72222222222222221</v>
      </c>
      <c r="S73" s="20" t="s">
        <v>4</v>
      </c>
      <c r="T73" s="20">
        <v>0.69444444444444453</v>
      </c>
      <c r="U73" s="20" t="s">
        <v>4</v>
      </c>
      <c r="V73" s="20"/>
      <c r="W73" s="20"/>
      <c r="X73" s="20"/>
      <c r="Y73" s="20"/>
    </row>
    <row r="74" spans="1:25" s="19" customFormat="1" x14ac:dyDescent="0.25">
      <c r="A74" s="19">
        <f t="shared" si="0"/>
        <v>65</v>
      </c>
      <c r="B74" s="23">
        <v>0.73680555555555549</v>
      </c>
      <c r="C74" s="20" t="s">
        <v>4</v>
      </c>
      <c r="D74" s="23">
        <v>0.74305555555555547</v>
      </c>
      <c r="E74" s="20" t="s">
        <v>4</v>
      </c>
      <c r="F74" s="20"/>
      <c r="G74" s="20"/>
      <c r="H74" s="20"/>
      <c r="I74" s="20"/>
      <c r="J74" s="20">
        <v>0.7055555555555556</v>
      </c>
      <c r="K74" s="20" t="s">
        <v>4</v>
      </c>
      <c r="L74" s="20">
        <v>0.67361111111111116</v>
      </c>
      <c r="M74" s="20" t="s">
        <v>4</v>
      </c>
      <c r="N74" s="20"/>
      <c r="O74" s="20"/>
      <c r="P74" s="20"/>
      <c r="Q74" s="20"/>
      <c r="R74" s="20">
        <v>0.72916666666666663</v>
      </c>
      <c r="S74" s="20" t="s">
        <v>4</v>
      </c>
      <c r="T74" s="20">
        <v>0.70138888888888884</v>
      </c>
      <c r="U74" s="20" t="s">
        <v>4</v>
      </c>
      <c r="V74" s="20"/>
      <c r="W74" s="20"/>
      <c r="X74" s="20"/>
      <c r="Y74" s="20"/>
    </row>
    <row r="75" spans="1:25" s="19" customFormat="1" x14ac:dyDescent="0.25">
      <c r="A75" s="19">
        <f t="shared" si="0"/>
        <v>66</v>
      </c>
      <c r="B75" s="23">
        <v>0.74444444444444435</v>
      </c>
      <c r="C75" s="20" t="s">
        <v>4</v>
      </c>
      <c r="D75" s="23">
        <v>0.74999999999999989</v>
      </c>
      <c r="E75" s="20" t="s">
        <v>4</v>
      </c>
      <c r="F75" s="20"/>
      <c r="G75" s="20"/>
      <c r="H75" s="20"/>
      <c r="I75" s="20"/>
      <c r="J75" s="20">
        <v>0.71319444444444446</v>
      </c>
      <c r="K75" s="20" t="s">
        <v>4</v>
      </c>
      <c r="L75" s="20">
        <v>0.67986111111111114</v>
      </c>
      <c r="M75" s="20" t="s">
        <v>4</v>
      </c>
      <c r="N75" s="20"/>
      <c r="O75" s="20"/>
      <c r="P75" s="20"/>
      <c r="Q75" s="20"/>
      <c r="R75" s="20">
        <v>0.73611111111111116</v>
      </c>
      <c r="S75" s="20" t="s">
        <v>4</v>
      </c>
      <c r="T75" s="20">
        <v>0.70833333333333337</v>
      </c>
      <c r="U75" s="20" t="s">
        <v>4</v>
      </c>
      <c r="V75" s="20"/>
      <c r="W75" s="20"/>
      <c r="X75" s="20"/>
      <c r="Y75" s="20"/>
    </row>
    <row r="76" spans="1:25" s="19" customFormat="1" x14ac:dyDescent="0.25">
      <c r="A76" s="19">
        <f t="shared" ref="A76:A139" si="1">+A75+1</f>
        <v>67</v>
      </c>
      <c r="B76" s="23">
        <v>0.75208333333333321</v>
      </c>
      <c r="C76" s="20" t="s">
        <v>4</v>
      </c>
      <c r="D76" s="23">
        <v>0.75694444444444431</v>
      </c>
      <c r="E76" s="20" t="s">
        <v>4</v>
      </c>
      <c r="F76" s="20"/>
      <c r="G76" s="20"/>
      <c r="H76" s="20"/>
      <c r="I76" s="20"/>
      <c r="J76" s="20">
        <v>0.72152777777777777</v>
      </c>
      <c r="K76" s="20" t="s">
        <v>4</v>
      </c>
      <c r="L76" s="20">
        <v>0.68611111111111101</v>
      </c>
      <c r="M76" s="20" t="s">
        <v>4</v>
      </c>
      <c r="N76" s="20"/>
      <c r="O76" s="20"/>
      <c r="P76" s="20"/>
      <c r="Q76" s="20"/>
      <c r="R76" s="20">
        <v>0.74305555555555547</v>
      </c>
      <c r="S76" s="20" t="s">
        <v>4</v>
      </c>
      <c r="T76" s="20">
        <v>0.71527777777777779</v>
      </c>
      <c r="U76" s="20" t="s">
        <v>4</v>
      </c>
      <c r="V76" s="20"/>
      <c r="W76" s="20"/>
      <c r="X76" s="20"/>
      <c r="Y76" s="20"/>
    </row>
    <row r="77" spans="1:25" s="19" customFormat="1" x14ac:dyDescent="0.25">
      <c r="A77" s="19">
        <f t="shared" si="1"/>
        <v>68</v>
      </c>
      <c r="B77" s="23">
        <v>0.75972222222222208</v>
      </c>
      <c r="C77" s="20" t="s">
        <v>4</v>
      </c>
      <c r="D77" s="23">
        <v>0.76388888888888873</v>
      </c>
      <c r="E77" s="20" t="s">
        <v>4</v>
      </c>
      <c r="F77" s="20"/>
      <c r="G77" s="20"/>
      <c r="H77" s="20"/>
      <c r="I77" s="20"/>
      <c r="J77" s="20">
        <v>0.72916666666666663</v>
      </c>
      <c r="K77" s="20" t="s">
        <v>4</v>
      </c>
      <c r="L77" s="20">
        <v>0.69236111111111109</v>
      </c>
      <c r="M77" s="20" t="s">
        <v>4</v>
      </c>
      <c r="N77" s="20"/>
      <c r="O77" s="20"/>
      <c r="P77" s="20"/>
      <c r="Q77" s="20"/>
      <c r="R77" s="20">
        <v>0.75</v>
      </c>
      <c r="S77" s="20" t="s">
        <v>4</v>
      </c>
      <c r="T77" s="20">
        <v>0.72222222222222221</v>
      </c>
      <c r="U77" s="20" t="s">
        <v>4</v>
      </c>
      <c r="V77" s="20"/>
      <c r="W77" s="20"/>
      <c r="X77" s="20"/>
      <c r="Y77" s="20"/>
    </row>
    <row r="78" spans="1:25" s="19" customFormat="1" x14ac:dyDescent="0.25">
      <c r="A78" s="19">
        <f t="shared" si="1"/>
        <v>69</v>
      </c>
      <c r="B78" s="23">
        <v>0.76736111111111094</v>
      </c>
      <c r="C78" s="20" t="s">
        <v>4</v>
      </c>
      <c r="D78" s="23">
        <v>0.77083333333333315</v>
      </c>
      <c r="E78" s="20" t="s">
        <v>4</v>
      </c>
      <c r="F78" s="20"/>
      <c r="G78" s="20"/>
      <c r="H78" s="20"/>
      <c r="I78" s="20"/>
      <c r="J78" s="20">
        <v>0.73611111111111116</v>
      </c>
      <c r="K78" s="20" t="s">
        <v>4</v>
      </c>
      <c r="L78" s="20">
        <v>0.69861111111111107</v>
      </c>
      <c r="M78" s="20" t="s">
        <v>4</v>
      </c>
      <c r="N78" s="20"/>
      <c r="O78" s="20"/>
      <c r="P78" s="20"/>
      <c r="Q78" s="20"/>
      <c r="R78" s="20">
        <v>0.75694444444444453</v>
      </c>
      <c r="S78" s="20" t="s">
        <v>4</v>
      </c>
      <c r="T78" s="20">
        <v>0.72916666666666663</v>
      </c>
      <c r="U78" s="20" t="s">
        <v>4</v>
      </c>
      <c r="V78" s="20"/>
      <c r="W78" s="20"/>
      <c r="X78" s="20"/>
      <c r="Y78" s="20"/>
    </row>
    <row r="79" spans="1:25" s="19" customFormat="1" x14ac:dyDescent="0.25">
      <c r="A79" s="19">
        <f t="shared" si="1"/>
        <v>70</v>
      </c>
      <c r="B79" s="23">
        <v>0.7749999999999998</v>
      </c>
      <c r="C79" s="20" t="s">
        <v>4</v>
      </c>
      <c r="D79" s="23">
        <v>0.77777777777777757</v>
      </c>
      <c r="E79" s="20" t="s">
        <v>4</v>
      </c>
      <c r="F79" s="20"/>
      <c r="G79" s="20"/>
      <c r="H79" s="20"/>
      <c r="I79" s="20"/>
      <c r="J79" s="20">
        <v>0.74305555555555547</v>
      </c>
      <c r="K79" s="20" t="s">
        <v>4</v>
      </c>
      <c r="L79" s="20">
        <v>0.70416666666666661</v>
      </c>
      <c r="M79" s="20" t="s">
        <v>4</v>
      </c>
      <c r="N79" s="20"/>
      <c r="O79" s="20"/>
      <c r="P79" s="20"/>
      <c r="Q79" s="20"/>
      <c r="R79" s="20">
        <v>0.76388888888888884</v>
      </c>
      <c r="S79" s="20" t="s">
        <v>4</v>
      </c>
      <c r="T79" s="20">
        <v>0.73611111111111116</v>
      </c>
      <c r="U79" s="20" t="s">
        <v>4</v>
      </c>
      <c r="V79" s="20"/>
      <c r="W79" s="20"/>
      <c r="X79" s="20"/>
      <c r="Y79" s="20"/>
    </row>
    <row r="80" spans="1:25" s="19" customFormat="1" x14ac:dyDescent="0.25">
      <c r="A80" s="19">
        <f t="shared" si="1"/>
        <v>71</v>
      </c>
      <c r="B80" s="23">
        <v>0.78263888888888866</v>
      </c>
      <c r="C80" s="20" t="s">
        <v>4</v>
      </c>
      <c r="D80" s="23">
        <v>0.78541666666666643</v>
      </c>
      <c r="E80" s="20" t="s">
        <v>4</v>
      </c>
      <c r="F80" s="20"/>
      <c r="G80" s="20"/>
      <c r="H80" s="20"/>
      <c r="I80" s="20"/>
      <c r="J80" s="20">
        <v>0.75</v>
      </c>
      <c r="K80" s="20" t="s">
        <v>4</v>
      </c>
      <c r="L80" s="20">
        <v>0.7104166666666667</v>
      </c>
      <c r="M80" s="20" t="s">
        <v>4</v>
      </c>
      <c r="N80" s="20"/>
      <c r="O80" s="20"/>
      <c r="P80" s="20"/>
      <c r="Q80" s="20"/>
      <c r="R80" s="20">
        <v>0.77083333333333337</v>
      </c>
      <c r="S80" s="20" t="s">
        <v>4</v>
      </c>
      <c r="T80" s="20">
        <v>0.74305555555555547</v>
      </c>
      <c r="U80" s="20" t="s">
        <v>4</v>
      </c>
      <c r="V80" s="20"/>
      <c r="W80" s="20"/>
      <c r="X80" s="20"/>
      <c r="Y80" s="20"/>
    </row>
    <row r="81" spans="1:25" s="19" customFormat="1" x14ac:dyDescent="0.25">
      <c r="A81" s="19">
        <f t="shared" si="1"/>
        <v>72</v>
      </c>
      <c r="B81" s="23">
        <v>0.79027777777777752</v>
      </c>
      <c r="C81" s="20" t="s">
        <v>4</v>
      </c>
      <c r="D81" s="23">
        <v>0.79305555555555529</v>
      </c>
      <c r="E81" s="20" t="s">
        <v>4</v>
      </c>
      <c r="F81" s="20"/>
      <c r="G81" s="20"/>
      <c r="H81" s="20"/>
      <c r="I81" s="20"/>
      <c r="J81" s="20">
        <v>0.75694444444444453</v>
      </c>
      <c r="K81" s="20" t="s">
        <v>4</v>
      </c>
      <c r="L81" s="20">
        <v>0.71666666666666667</v>
      </c>
      <c r="M81" s="20" t="s">
        <v>4</v>
      </c>
      <c r="N81" s="20"/>
      <c r="O81" s="20"/>
      <c r="P81" s="20"/>
      <c r="Q81" s="20"/>
      <c r="R81" s="20">
        <v>0.77777777777777779</v>
      </c>
      <c r="S81" s="20" t="s">
        <v>4</v>
      </c>
      <c r="T81" s="20">
        <v>0.75</v>
      </c>
      <c r="U81" s="20" t="s">
        <v>4</v>
      </c>
      <c r="V81" s="20"/>
      <c r="W81" s="20"/>
      <c r="X81" s="20"/>
      <c r="Y81" s="20"/>
    </row>
    <row r="82" spans="1:25" s="19" customFormat="1" x14ac:dyDescent="0.25">
      <c r="A82" s="19">
        <f t="shared" si="1"/>
        <v>73</v>
      </c>
      <c r="B82" s="23">
        <v>0.79791666666666639</v>
      </c>
      <c r="C82" s="20" t="s">
        <v>4</v>
      </c>
      <c r="D82" s="23">
        <v>0.80069444444444415</v>
      </c>
      <c r="E82" s="20" t="s">
        <v>4</v>
      </c>
      <c r="F82" s="20"/>
      <c r="G82" s="20"/>
      <c r="H82" s="20"/>
      <c r="I82" s="20"/>
      <c r="J82" s="20">
        <v>0.76388888888888884</v>
      </c>
      <c r="K82" s="20" t="s">
        <v>4</v>
      </c>
      <c r="L82" s="20">
        <v>0.72291666666666676</v>
      </c>
      <c r="M82" s="20" t="s">
        <v>4</v>
      </c>
      <c r="N82" s="20"/>
      <c r="O82" s="20"/>
      <c r="P82" s="20"/>
      <c r="Q82" s="20"/>
      <c r="R82" s="20">
        <v>0.78472222222222221</v>
      </c>
      <c r="S82" s="20" t="s">
        <v>4</v>
      </c>
      <c r="T82" s="20">
        <v>0.75694444444444453</v>
      </c>
      <c r="U82" s="20" t="s">
        <v>4</v>
      </c>
      <c r="V82" s="20"/>
      <c r="W82" s="20"/>
      <c r="X82" s="20"/>
      <c r="Y82" s="20"/>
    </row>
    <row r="83" spans="1:25" s="19" customFormat="1" x14ac:dyDescent="0.25">
      <c r="A83" s="19">
        <f t="shared" si="1"/>
        <v>74</v>
      </c>
      <c r="B83" s="23">
        <v>0.80555555555555525</v>
      </c>
      <c r="C83" s="20" t="s">
        <v>4</v>
      </c>
      <c r="D83" s="23">
        <v>0.80833333333333302</v>
      </c>
      <c r="E83" s="20" t="s">
        <v>4</v>
      </c>
      <c r="F83" s="20"/>
      <c r="G83" s="20"/>
      <c r="H83" s="20"/>
      <c r="I83" s="20"/>
      <c r="J83" s="20">
        <v>0.77083333333333337</v>
      </c>
      <c r="K83" s="20" t="s">
        <v>4</v>
      </c>
      <c r="L83" s="20">
        <v>0.72916666666666663</v>
      </c>
      <c r="M83" s="20" t="s">
        <v>4</v>
      </c>
      <c r="N83" s="20"/>
      <c r="O83" s="20"/>
      <c r="P83" s="20"/>
      <c r="Q83" s="20"/>
      <c r="R83" s="20">
        <v>0.79166666666666663</v>
      </c>
      <c r="S83" s="20" t="s">
        <v>4</v>
      </c>
      <c r="T83" s="20">
        <v>0.76388888888888884</v>
      </c>
      <c r="U83" s="20" t="s">
        <v>4</v>
      </c>
      <c r="V83" s="20"/>
      <c r="W83" s="20"/>
      <c r="X83" s="20"/>
      <c r="Y83" s="20"/>
    </row>
    <row r="84" spans="1:25" s="19" customFormat="1" x14ac:dyDescent="0.25">
      <c r="A84" s="19">
        <f t="shared" si="1"/>
        <v>75</v>
      </c>
      <c r="B84" s="23">
        <v>0.81319444444444411</v>
      </c>
      <c r="C84" s="20" t="s">
        <v>4</v>
      </c>
      <c r="D84" s="23">
        <v>0.81597222222222188</v>
      </c>
      <c r="E84" s="20" t="s">
        <v>4</v>
      </c>
      <c r="F84" s="20"/>
      <c r="G84" s="20"/>
      <c r="H84" s="20"/>
      <c r="I84" s="20"/>
      <c r="J84" s="20">
        <v>0.77777777777777779</v>
      </c>
      <c r="K84" s="20" t="s">
        <v>4</v>
      </c>
      <c r="L84" s="20">
        <v>0.73611111111111116</v>
      </c>
      <c r="M84" s="20" t="s">
        <v>4</v>
      </c>
      <c r="N84" s="20"/>
      <c r="O84" s="20"/>
      <c r="P84" s="20"/>
      <c r="Q84" s="20"/>
      <c r="R84" s="20">
        <v>0.79861111111111116</v>
      </c>
      <c r="S84" s="20" t="s">
        <v>4</v>
      </c>
      <c r="T84" s="20">
        <v>0.77083333333333337</v>
      </c>
      <c r="U84" s="20" t="s">
        <v>4</v>
      </c>
      <c r="V84" s="20"/>
      <c r="W84" s="20"/>
      <c r="X84" s="20"/>
      <c r="Y84" s="20"/>
    </row>
    <row r="85" spans="1:25" s="19" customFormat="1" x14ac:dyDescent="0.25">
      <c r="A85" s="19">
        <f t="shared" si="1"/>
        <v>76</v>
      </c>
      <c r="B85" s="23">
        <v>0.82083333333333297</v>
      </c>
      <c r="C85" s="20" t="s">
        <v>4</v>
      </c>
      <c r="D85" s="23">
        <v>0.82361111111111074</v>
      </c>
      <c r="E85" s="20" t="s">
        <v>4</v>
      </c>
      <c r="F85" s="20"/>
      <c r="G85" s="20"/>
      <c r="H85" s="20"/>
      <c r="I85" s="20"/>
      <c r="J85" s="20">
        <v>0.78472222222222221</v>
      </c>
      <c r="K85" s="20" t="s">
        <v>4</v>
      </c>
      <c r="L85" s="20">
        <v>0.74305555555555547</v>
      </c>
      <c r="M85" s="20" t="s">
        <v>4</v>
      </c>
      <c r="N85" s="20"/>
      <c r="O85" s="20"/>
      <c r="P85" s="20"/>
      <c r="Q85" s="20"/>
      <c r="R85" s="20">
        <v>0.80555555555555547</v>
      </c>
      <c r="S85" s="20" t="s">
        <v>4</v>
      </c>
      <c r="T85" s="20">
        <v>0.77777777777777779</v>
      </c>
      <c r="U85" s="20" t="s">
        <v>4</v>
      </c>
      <c r="V85" s="20"/>
      <c r="W85" s="20"/>
      <c r="X85" s="20"/>
      <c r="Y85" s="20"/>
    </row>
    <row r="86" spans="1:25" s="19" customFormat="1" x14ac:dyDescent="0.25">
      <c r="A86" s="19">
        <f t="shared" si="1"/>
        <v>77</v>
      </c>
      <c r="B86" s="20">
        <v>0.82916666666666661</v>
      </c>
      <c r="C86" s="20" t="s">
        <v>4</v>
      </c>
      <c r="D86" s="23">
        <v>0.8312499999999996</v>
      </c>
      <c r="E86" s="20" t="s">
        <v>4</v>
      </c>
      <c r="F86" s="20"/>
      <c r="G86" s="20"/>
      <c r="H86" s="20"/>
      <c r="I86" s="20"/>
      <c r="J86" s="20">
        <v>0.79166666666666663</v>
      </c>
      <c r="K86" s="20" t="s">
        <v>4</v>
      </c>
      <c r="L86" s="20">
        <v>0.75</v>
      </c>
      <c r="M86" s="20" t="s">
        <v>4</v>
      </c>
      <c r="N86" s="20"/>
      <c r="O86" s="20"/>
      <c r="P86" s="20"/>
      <c r="Q86" s="20"/>
      <c r="R86" s="20">
        <v>0.8125</v>
      </c>
      <c r="S86" s="20" t="s">
        <v>4</v>
      </c>
      <c r="T86" s="20">
        <v>0.78472222222222221</v>
      </c>
      <c r="U86" s="20" t="s">
        <v>4</v>
      </c>
      <c r="V86" s="20"/>
      <c r="W86" s="20"/>
      <c r="X86" s="20"/>
      <c r="Y86" s="20"/>
    </row>
    <row r="87" spans="1:25" s="19" customFormat="1" x14ac:dyDescent="0.25">
      <c r="A87" s="19">
        <f t="shared" si="1"/>
        <v>78</v>
      </c>
      <c r="B87" s="20">
        <v>0.83750000000000002</v>
      </c>
      <c r="C87" s="20" t="s">
        <v>4</v>
      </c>
      <c r="D87" s="23">
        <v>0.83888888888888846</v>
      </c>
      <c r="E87" s="20" t="s">
        <v>4</v>
      </c>
      <c r="F87" s="20"/>
      <c r="G87" s="20"/>
      <c r="H87" s="20"/>
      <c r="I87" s="20"/>
      <c r="J87" s="20">
        <v>0.79861111111111116</v>
      </c>
      <c r="K87" s="20" t="s">
        <v>4</v>
      </c>
      <c r="L87" s="20">
        <v>0.75694444444444453</v>
      </c>
      <c r="M87" s="20" t="s">
        <v>4</v>
      </c>
      <c r="N87" s="20"/>
      <c r="O87" s="20"/>
      <c r="P87" s="20"/>
      <c r="Q87" s="20"/>
      <c r="R87" s="20">
        <v>0.81944444444444453</v>
      </c>
      <c r="S87" s="20" t="s">
        <v>4</v>
      </c>
      <c r="T87" s="20">
        <v>0.79166666666666663</v>
      </c>
      <c r="U87" s="20" t="s">
        <v>4</v>
      </c>
      <c r="V87" s="20"/>
      <c r="W87" s="20"/>
      <c r="X87" s="20"/>
      <c r="Y87" s="20"/>
    </row>
    <row r="88" spans="1:25" s="19" customFormat="1" x14ac:dyDescent="0.25">
      <c r="A88" s="19">
        <f t="shared" si="1"/>
        <v>79</v>
      </c>
      <c r="B88" s="20">
        <v>0.84583333333333333</v>
      </c>
      <c r="C88" s="20" t="s">
        <v>4</v>
      </c>
      <c r="D88" s="23">
        <v>0.84652777777777732</v>
      </c>
      <c r="E88" s="20" t="s">
        <v>4</v>
      </c>
      <c r="F88" s="20"/>
      <c r="G88" s="20"/>
      <c r="H88" s="20"/>
      <c r="I88" s="20"/>
      <c r="J88" s="20">
        <v>0.80555555555555547</v>
      </c>
      <c r="K88" s="20" t="s">
        <v>4</v>
      </c>
      <c r="L88" s="20">
        <v>0.76388888888888884</v>
      </c>
      <c r="M88" s="20" t="s">
        <v>4</v>
      </c>
      <c r="N88" s="20"/>
      <c r="O88" s="20"/>
      <c r="P88" s="20"/>
      <c r="Q88" s="20"/>
      <c r="R88" s="20">
        <v>0.82638888888888884</v>
      </c>
      <c r="S88" s="20" t="s">
        <v>4</v>
      </c>
      <c r="T88" s="20">
        <v>0.79861111111111116</v>
      </c>
      <c r="U88" s="20" t="s">
        <v>4</v>
      </c>
      <c r="V88" s="20"/>
      <c r="W88" s="20"/>
      <c r="X88" s="20"/>
      <c r="Y88" s="20"/>
    </row>
    <row r="89" spans="1:25" s="19" customFormat="1" x14ac:dyDescent="0.25">
      <c r="A89" s="19">
        <f t="shared" si="1"/>
        <v>80</v>
      </c>
      <c r="B89" s="20">
        <v>0.85416666666666663</v>
      </c>
      <c r="C89" s="20" t="s">
        <v>4</v>
      </c>
      <c r="D89" s="20">
        <v>0.85416666666666663</v>
      </c>
      <c r="E89" s="20" t="s">
        <v>4</v>
      </c>
      <c r="F89" s="20"/>
      <c r="G89" s="20"/>
      <c r="H89" s="20"/>
      <c r="I89" s="20"/>
      <c r="J89" s="20">
        <v>0.8125</v>
      </c>
      <c r="K89" s="20" t="s">
        <v>4</v>
      </c>
      <c r="L89" s="20">
        <v>0.77083333333333337</v>
      </c>
      <c r="M89" s="20" t="s">
        <v>4</v>
      </c>
      <c r="N89" s="20"/>
      <c r="O89" s="20"/>
      <c r="P89" s="20"/>
      <c r="Q89" s="20"/>
      <c r="R89" s="20">
        <v>0.83333333333333337</v>
      </c>
      <c r="S89" s="20" t="s">
        <v>4</v>
      </c>
      <c r="T89" s="20">
        <v>0.80555555555555547</v>
      </c>
      <c r="U89" s="20" t="s">
        <v>4</v>
      </c>
      <c r="V89" s="20"/>
      <c r="W89" s="20"/>
      <c r="X89" s="20"/>
      <c r="Y89" s="20"/>
    </row>
    <row r="90" spans="1:25" s="19" customFormat="1" x14ac:dyDescent="0.25">
      <c r="A90" s="19">
        <f t="shared" si="1"/>
        <v>81</v>
      </c>
      <c r="B90" s="20">
        <v>0.86249999999999993</v>
      </c>
      <c r="C90" s="20" t="s">
        <v>4</v>
      </c>
      <c r="D90" s="20">
        <v>0.86249999999999993</v>
      </c>
      <c r="E90" s="20" t="s">
        <v>4</v>
      </c>
      <c r="F90" s="20"/>
      <c r="G90" s="20"/>
      <c r="H90" s="20"/>
      <c r="I90" s="20"/>
      <c r="J90" s="20">
        <v>0.81944444444444453</v>
      </c>
      <c r="K90" s="20" t="s">
        <v>4</v>
      </c>
      <c r="L90" s="20">
        <v>0.77777777777777779</v>
      </c>
      <c r="M90" s="20" t="s">
        <v>4</v>
      </c>
      <c r="N90" s="20"/>
      <c r="O90" s="20"/>
      <c r="P90" s="20"/>
      <c r="Q90" s="20"/>
      <c r="R90" s="20">
        <v>0.84027777777777779</v>
      </c>
      <c r="S90" s="20" t="s">
        <v>4</v>
      </c>
      <c r="T90" s="20">
        <v>0.8125</v>
      </c>
      <c r="U90" s="20" t="s">
        <v>4</v>
      </c>
      <c r="V90" s="20"/>
      <c r="W90" s="20"/>
      <c r="X90" s="20"/>
      <c r="Y90" s="20"/>
    </row>
    <row r="91" spans="1:25" s="19" customFormat="1" x14ac:dyDescent="0.25">
      <c r="A91" s="19">
        <f t="shared" si="1"/>
        <v>82</v>
      </c>
      <c r="B91" s="20">
        <v>0.87083333333333324</v>
      </c>
      <c r="C91" s="20" t="s">
        <v>4</v>
      </c>
      <c r="D91" s="20">
        <v>0.87083333333333324</v>
      </c>
      <c r="E91" s="20" t="s">
        <v>4</v>
      </c>
      <c r="F91" s="20"/>
      <c r="G91" s="20"/>
      <c r="H91" s="20"/>
      <c r="I91" s="20"/>
      <c r="J91" s="20">
        <v>0.82638888888888884</v>
      </c>
      <c r="K91" s="20" t="s">
        <v>4</v>
      </c>
      <c r="L91" s="20">
        <v>0.78472222222222221</v>
      </c>
      <c r="M91" s="20" t="s">
        <v>4</v>
      </c>
      <c r="N91" s="20"/>
      <c r="O91" s="20"/>
      <c r="P91" s="20"/>
      <c r="Q91" s="20"/>
      <c r="R91" s="20">
        <v>0.84722222222222221</v>
      </c>
      <c r="S91" s="20" t="s">
        <v>4</v>
      </c>
      <c r="T91" s="20">
        <v>0.81944444444444453</v>
      </c>
      <c r="U91" s="20" t="s">
        <v>4</v>
      </c>
      <c r="V91" s="20"/>
      <c r="W91" s="20"/>
      <c r="X91" s="20"/>
      <c r="Y91" s="20"/>
    </row>
    <row r="92" spans="1:25" s="19" customFormat="1" x14ac:dyDescent="0.25">
      <c r="A92" s="19">
        <f t="shared" si="1"/>
        <v>83</v>
      </c>
      <c r="B92" s="20">
        <v>0.87916666666666676</v>
      </c>
      <c r="C92" s="20" t="s">
        <v>4</v>
      </c>
      <c r="D92" s="20">
        <v>0.87916666666666676</v>
      </c>
      <c r="E92" s="20" t="s">
        <v>4</v>
      </c>
      <c r="F92" s="20"/>
      <c r="G92" s="20"/>
      <c r="H92" s="20"/>
      <c r="I92" s="20"/>
      <c r="J92" s="20">
        <v>0.83333333333333337</v>
      </c>
      <c r="K92" s="20" t="s">
        <v>4</v>
      </c>
      <c r="L92" s="20">
        <v>0.79166666666666663</v>
      </c>
      <c r="M92" s="20" t="s">
        <v>4</v>
      </c>
      <c r="N92" s="20"/>
      <c r="O92" s="20"/>
      <c r="P92" s="20"/>
      <c r="Q92" s="20"/>
      <c r="R92" s="20">
        <v>0.85416666666666663</v>
      </c>
      <c r="S92" s="20" t="s">
        <v>4</v>
      </c>
      <c r="T92" s="20">
        <v>0.82638888888888884</v>
      </c>
      <c r="U92" s="20" t="s">
        <v>4</v>
      </c>
      <c r="V92" s="20"/>
      <c r="W92" s="20"/>
      <c r="X92" s="20"/>
      <c r="Y92" s="20"/>
    </row>
    <row r="93" spans="1:25" s="19" customFormat="1" x14ac:dyDescent="0.25">
      <c r="A93" s="19">
        <f t="shared" si="1"/>
        <v>84</v>
      </c>
      <c r="B93" s="20">
        <v>0.88750000000000007</v>
      </c>
      <c r="C93" s="20" t="s">
        <v>4</v>
      </c>
      <c r="D93" s="20">
        <v>0.88750000000000007</v>
      </c>
      <c r="E93" s="20" t="s">
        <v>4</v>
      </c>
      <c r="F93" s="20"/>
      <c r="G93" s="20"/>
      <c r="H93" s="20"/>
      <c r="I93" s="20"/>
      <c r="J93" s="20">
        <v>0.84027777777777779</v>
      </c>
      <c r="K93" s="20" t="s">
        <v>4</v>
      </c>
      <c r="L93" s="20">
        <v>0.79861111111111116</v>
      </c>
      <c r="M93" s="20" t="s">
        <v>4</v>
      </c>
      <c r="N93" s="20"/>
      <c r="O93" s="20"/>
      <c r="P93" s="20"/>
      <c r="Q93" s="20"/>
      <c r="R93" s="20">
        <v>0.86111111111111116</v>
      </c>
      <c r="S93" s="20" t="s">
        <v>4</v>
      </c>
      <c r="T93" s="20">
        <v>0.83333333333333337</v>
      </c>
      <c r="U93" s="20" t="s">
        <v>4</v>
      </c>
      <c r="V93" s="20"/>
      <c r="W93" s="20"/>
      <c r="X93" s="20"/>
      <c r="Y93" s="20"/>
    </row>
    <row r="94" spans="1:25" s="19" customFormat="1" x14ac:dyDescent="0.25">
      <c r="A94" s="19">
        <f t="shared" si="1"/>
        <v>85</v>
      </c>
      <c r="B94" s="20">
        <v>0.89583333333333337</v>
      </c>
      <c r="C94" s="20" t="s">
        <v>4</v>
      </c>
      <c r="D94" s="20">
        <v>0.89583333333333337</v>
      </c>
      <c r="E94" s="20" t="s">
        <v>4</v>
      </c>
      <c r="F94" s="20"/>
      <c r="G94" s="20"/>
      <c r="H94" s="20"/>
      <c r="I94" s="20"/>
      <c r="J94" s="20">
        <v>0.84722222222222221</v>
      </c>
      <c r="K94" s="20" t="s">
        <v>4</v>
      </c>
      <c r="L94" s="20">
        <v>0.80555555555555547</v>
      </c>
      <c r="M94" s="20" t="s">
        <v>4</v>
      </c>
      <c r="N94" s="20"/>
      <c r="O94" s="20"/>
      <c r="P94" s="20"/>
      <c r="Q94" s="20"/>
      <c r="R94" s="20">
        <v>0.86805555555555547</v>
      </c>
      <c r="S94" s="20" t="s">
        <v>4</v>
      </c>
      <c r="T94" s="20">
        <v>0.84027777777777779</v>
      </c>
      <c r="U94" s="20" t="s">
        <v>4</v>
      </c>
      <c r="V94" s="20"/>
      <c r="W94" s="20"/>
      <c r="X94" s="20"/>
      <c r="Y94" s="20"/>
    </row>
    <row r="95" spans="1:25" s="19" customFormat="1" x14ac:dyDescent="0.25">
      <c r="A95" s="19">
        <f t="shared" si="1"/>
        <v>86</v>
      </c>
      <c r="B95" s="20">
        <v>0.90347222222222223</v>
      </c>
      <c r="C95" s="20" t="s">
        <v>4</v>
      </c>
      <c r="D95" s="20">
        <v>0.90347222222222223</v>
      </c>
      <c r="E95" s="20" t="s">
        <v>4</v>
      </c>
      <c r="F95" s="20"/>
      <c r="G95" s="20"/>
      <c r="H95" s="20"/>
      <c r="I95" s="20"/>
      <c r="J95" s="20">
        <v>0.85416666666666663</v>
      </c>
      <c r="K95" s="20" t="s">
        <v>4</v>
      </c>
      <c r="L95" s="20">
        <v>0.8125</v>
      </c>
      <c r="M95" s="20" t="s">
        <v>4</v>
      </c>
      <c r="N95" s="20"/>
      <c r="O95" s="20"/>
      <c r="P95" s="20"/>
      <c r="Q95" s="20"/>
      <c r="R95" s="20">
        <v>0.875</v>
      </c>
      <c r="S95" s="20" t="s">
        <v>4</v>
      </c>
      <c r="T95" s="20">
        <v>0.84722222222222221</v>
      </c>
      <c r="U95" s="20" t="s">
        <v>4</v>
      </c>
      <c r="V95" s="20"/>
      <c r="W95" s="20"/>
      <c r="X95" s="20"/>
      <c r="Y95" s="20"/>
    </row>
    <row r="96" spans="1:25" s="19" customFormat="1" x14ac:dyDescent="0.25">
      <c r="A96" s="19">
        <f t="shared" si="1"/>
        <v>87</v>
      </c>
      <c r="B96" s="20">
        <v>0.91180555555555554</v>
      </c>
      <c r="C96" s="20" t="s">
        <v>4</v>
      </c>
      <c r="D96" s="20">
        <v>0.91180555555555554</v>
      </c>
      <c r="E96" s="20" t="s">
        <v>4</v>
      </c>
      <c r="F96" s="20"/>
      <c r="G96" s="20"/>
      <c r="H96" s="20"/>
      <c r="I96" s="20"/>
      <c r="J96" s="20">
        <v>0.86388888888888893</v>
      </c>
      <c r="K96" s="20" t="s">
        <v>4</v>
      </c>
      <c r="L96" s="20">
        <v>0.81944444444444453</v>
      </c>
      <c r="M96" s="20" t="s">
        <v>4</v>
      </c>
      <c r="N96" s="20"/>
      <c r="O96" s="20"/>
      <c r="P96" s="20"/>
      <c r="Q96" s="20"/>
      <c r="R96" s="20">
        <v>0.88541666666666663</v>
      </c>
      <c r="S96" s="20" t="s">
        <v>4</v>
      </c>
      <c r="T96" s="20">
        <v>0.85416666666666663</v>
      </c>
      <c r="U96" s="20" t="s">
        <v>4</v>
      </c>
      <c r="V96" s="20"/>
      <c r="W96" s="20"/>
      <c r="X96" s="20"/>
      <c r="Y96" s="20"/>
    </row>
    <row r="97" spans="1:25" s="19" customFormat="1" x14ac:dyDescent="0.25">
      <c r="A97" s="19">
        <f t="shared" si="1"/>
        <v>88</v>
      </c>
      <c r="B97" s="20">
        <v>0.9194444444444444</v>
      </c>
      <c r="C97" s="20" t="s">
        <v>4</v>
      </c>
      <c r="D97" s="20">
        <v>0.9194444444444444</v>
      </c>
      <c r="E97" s="20" t="s">
        <v>4</v>
      </c>
      <c r="F97" s="20"/>
      <c r="G97" s="20"/>
      <c r="H97" s="20"/>
      <c r="I97" s="20"/>
      <c r="J97" s="20">
        <v>0.87291666666666667</v>
      </c>
      <c r="K97" s="20" t="s">
        <v>4</v>
      </c>
      <c r="L97" s="20">
        <v>0.82638888888888884</v>
      </c>
      <c r="M97" s="20" t="s">
        <v>4</v>
      </c>
      <c r="N97" s="20"/>
      <c r="O97" s="20"/>
      <c r="P97" s="20"/>
      <c r="Q97" s="20"/>
      <c r="R97" s="20">
        <v>0.89583333333333337</v>
      </c>
      <c r="S97" s="20" t="s">
        <v>4</v>
      </c>
      <c r="T97" s="20">
        <v>0.86111111111111116</v>
      </c>
      <c r="U97" s="20" t="s">
        <v>4</v>
      </c>
      <c r="V97" s="20"/>
      <c r="W97" s="20"/>
      <c r="X97" s="20"/>
      <c r="Y97" s="20"/>
    </row>
    <row r="98" spans="1:25" s="19" customFormat="1" x14ac:dyDescent="0.25">
      <c r="A98" s="19">
        <f t="shared" si="1"/>
        <v>89</v>
      </c>
      <c r="B98" s="20">
        <v>0.92708333333333337</v>
      </c>
      <c r="C98" s="20" t="s">
        <v>4</v>
      </c>
      <c r="D98" s="20">
        <v>0.92708333333333337</v>
      </c>
      <c r="E98" s="20" t="s">
        <v>4</v>
      </c>
      <c r="F98" s="20"/>
      <c r="G98" s="20"/>
      <c r="H98" s="20"/>
      <c r="I98" s="20"/>
      <c r="J98" s="20">
        <v>0.88263888888888886</v>
      </c>
      <c r="K98" s="20" t="s">
        <v>4</v>
      </c>
      <c r="L98" s="20">
        <v>0.83333333333333337</v>
      </c>
      <c r="M98" s="20" t="s">
        <v>4</v>
      </c>
      <c r="N98" s="20"/>
      <c r="O98" s="20"/>
      <c r="P98" s="20"/>
      <c r="Q98" s="20"/>
      <c r="R98" s="20">
        <v>0.90625</v>
      </c>
      <c r="S98" s="20" t="s">
        <v>4</v>
      </c>
      <c r="T98" s="20">
        <v>0.86805555555555547</v>
      </c>
      <c r="U98" s="20" t="s">
        <v>4</v>
      </c>
      <c r="V98" s="20"/>
      <c r="W98" s="20"/>
      <c r="X98" s="20"/>
      <c r="Y98" s="20"/>
    </row>
    <row r="99" spans="1:25" s="19" customFormat="1" x14ac:dyDescent="0.25">
      <c r="A99" s="19">
        <f t="shared" si="1"/>
        <v>90</v>
      </c>
      <c r="B99" s="20">
        <v>0.93472222222222223</v>
      </c>
      <c r="C99" s="20" t="s">
        <v>4</v>
      </c>
      <c r="D99" s="20">
        <v>0.93472222222222223</v>
      </c>
      <c r="E99" s="20" t="s">
        <v>4</v>
      </c>
      <c r="F99" s="20"/>
      <c r="G99" s="20"/>
      <c r="H99" s="20"/>
      <c r="I99" s="20"/>
      <c r="J99" s="20">
        <v>0.89236111111111116</v>
      </c>
      <c r="K99" s="20" t="s">
        <v>4</v>
      </c>
      <c r="L99" s="20">
        <v>0.84027777777777779</v>
      </c>
      <c r="M99" s="20" t="s">
        <v>4</v>
      </c>
      <c r="N99" s="20"/>
      <c r="O99" s="20"/>
      <c r="P99" s="20"/>
      <c r="Q99" s="20"/>
      <c r="R99" s="20">
        <v>0.91666666666666663</v>
      </c>
      <c r="S99" s="20" t="s">
        <v>4</v>
      </c>
      <c r="T99" s="20">
        <v>0.875</v>
      </c>
      <c r="U99" s="20" t="s">
        <v>4</v>
      </c>
      <c r="V99" s="20"/>
      <c r="W99" s="20"/>
      <c r="X99" s="20"/>
      <c r="Y99" s="20"/>
    </row>
    <row r="100" spans="1:25" s="19" customFormat="1" x14ac:dyDescent="0.25">
      <c r="A100" s="19">
        <f t="shared" si="1"/>
        <v>91</v>
      </c>
      <c r="B100" s="20">
        <v>0.94305555555555554</v>
      </c>
      <c r="C100" s="20" t="s">
        <v>4</v>
      </c>
      <c r="D100" s="20">
        <v>0.94305555555555554</v>
      </c>
      <c r="E100" s="20" t="s">
        <v>4</v>
      </c>
      <c r="F100" s="20"/>
      <c r="G100" s="20"/>
      <c r="H100" s="20"/>
      <c r="I100" s="20"/>
      <c r="J100" s="20">
        <v>0.90138888888888891</v>
      </c>
      <c r="K100" s="20" t="s">
        <v>4</v>
      </c>
      <c r="L100" s="20">
        <v>0.84722222222222221</v>
      </c>
      <c r="M100" s="20" t="s">
        <v>4</v>
      </c>
      <c r="N100" s="20"/>
      <c r="O100" s="20"/>
      <c r="P100" s="20"/>
      <c r="Q100" s="20"/>
      <c r="R100" s="20">
        <v>0.92708333333333337</v>
      </c>
      <c r="S100" s="20" t="s">
        <v>4</v>
      </c>
      <c r="T100" s="20">
        <v>0.88541666666666663</v>
      </c>
      <c r="U100" s="20" t="s">
        <v>4</v>
      </c>
      <c r="V100" s="20"/>
      <c r="W100" s="20"/>
      <c r="X100" s="20"/>
      <c r="Y100" s="20"/>
    </row>
    <row r="101" spans="1:25" s="19" customFormat="1" x14ac:dyDescent="0.25">
      <c r="A101" s="19">
        <f t="shared" si="1"/>
        <v>92</v>
      </c>
      <c r="B101" s="20">
        <v>0.9506944444444444</v>
      </c>
      <c r="C101" s="20" t="s">
        <v>4</v>
      </c>
      <c r="D101" s="20">
        <v>0.9506944444444444</v>
      </c>
      <c r="E101" s="20" t="s">
        <v>4</v>
      </c>
      <c r="F101" s="20"/>
      <c r="G101" s="20"/>
      <c r="H101" s="20"/>
      <c r="I101" s="20"/>
      <c r="J101" s="20">
        <v>0.91111111111111109</v>
      </c>
      <c r="K101" s="20" t="s">
        <v>4</v>
      </c>
      <c r="L101" s="20">
        <v>0.85416666666666663</v>
      </c>
      <c r="M101" s="20" t="s">
        <v>4</v>
      </c>
      <c r="N101" s="20"/>
      <c r="O101" s="20"/>
      <c r="P101" s="20"/>
      <c r="Q101" s="20"/>
      <c r="R101" s="20">
        <v>0.9375</v>
      </c>
      <c r="S101" s="20" t="s">
        <v>4</v>
      </c>
      <c r="T101" s="20">
        <v>0.89583333333333337</v>
      </c>
      <c r="U101" s="20" t="s">
        <v>4</v>
      </c>
      <c r="V101" s="20"/>
      <c r="W101" s="20"/>
      <c r="X101" s="20"/>
      <c r="Y101" s="20"/>
    </row>
    <row r="102" spans="1:25" s="19" customFormat="1" x14ac:dyDescent="0.25">
      <c r="A102" s="19">
        <f t="shared" si="1"/>
        <v>93</v>
      </c>
      <c r="B102" s="20">
        <v>0.95833333333333337</v>
      </c>
      <c r="C102" s="20" t="s">
        <v>4</v>
      </c>
      <c r="D102" s="20">
        <v>0.95833333333333337</v>
      </c>
      <c r="E102" s="20" t="s">
        <v>4</v>
      </c>
      <c r="F102" s="20"/>
      <c r="G102" s="20"/>
      <c r="H102" s="20"/>
      <c r="I102" s="20"/>
      <c r="J102" s="20">
        <v>0.92013888888888884</v>
      </c>
      <c r="K102" s="20" t="s">
        <v>4</v>
      </c>
      <c r="L102" s="20">
        <v>0.86388888888888893</v>
      </c>
      <c r="M102" s="20" t="s">
        <v>4</v>
      </c>
      <c r="N102" s="20"/>
      <c r="O102" s="20"/>
      <c r="P102" s="20"/>
      <c r="Q102" s="20"/>
      <c r="R102" s="20">
        <v>0.94791666666666663</v>
      </c>
      <c r="S102" s="20" t="s">
        <v>4</v>
      </c>
      <c r="T102" s="20">
        <v>0.90625</v>
      </c>
      <c r="U102" s="20" t="s">
        <v>4</v>
      </c>
      <c r="V102" s="20"/>
      <c r="W102" s="20"/>
      <c r="X102" s="20"/>
      <c r="Y102" s="20"/>
    </row>
    <row r="103" spans="1:25" x14ac:dyDescent="0.25">
      <c r="A103" s="19">
        <f t="shared" si="1"/>
        <v>94</v>
      </c>
      <c r="B103" s="20">
        <v>0.96875</v>
      </c>
      <c r="C103" s="20" t="s">
        <v>4</v>
      </c>
      <c r="D103" s="20">
        <v>0.96875</v>
      </c>
      <c r="E103" s="20" t="s">
        <v>4</v>
      </c>
      <c r="F103" s="20"/>
      <c r="G103" s="20"/>
      <c r="H103" s="20"/>
      <c r="I103" s="20"/>
      <c r="J103" s="20">
        <v>0.92986111111111114</v>
      </c>
      <c r="K103" s="20" t="s">
        <v>4</v>
      </c>
      <c r="L103" s="20">
        <v>0.87291666666666667</v>
      </c>
      <c r="M103" s="20" t="s">
        <v>4</v>
      </c>
      <c r="N103" s="20"/>
      <c r="O103" s="20"/>
      <c r="P103" s="20"/>
      <c r="Q103" s="20"/>
      <c r="R103" s="20">
        <v>0.95833333333333337</v>
      </c>
      <c r="S103" s="20" t="s">
        <v>4</v>
      </c>
      <c r="T103" s="20">
        <v>0.91666666666666663</v>
      </c>
      <c r="U103" s="20" t="s">
        <v>4</v>
      </c>
      <c r="V103" s="20"/>
      <c r="W103" s="20"/>
      <c r="X103" s="20"/>
      <c r="Y103" s="20"/>
    </row>
    <row r="104" spans="1:25" x14ac:dyDescent="0.25">
      <c r="A104" s="19">
        <f t="shared" si="1"/>
        <v>95</v>
      </c>
      <c r="B104" s="20">
        <v>0.97916666666666663</v>
      </c>
      <c r="C104" s="20" t="s">
        <v>4</v>
      </c>
      <c r="D104" s="20">
        <v>0.97916666666666663</v>
      </c>
      <c r="E104" s="20" t="s">
        <v>4</v>
      </c>
      <c r="F104" s="20"/>
      <c r="G104" s="20"/>
      <c r="H104" s="20"/>
      <c r="I104" s="20"/>
      <c r="J104" s="20">
        <v>0.93958333333333333</v>
      </c>
      <c r="K104" s="20" t="s">
        <v>4</v>
      </c>
      <c r="L104" s="20">
        <v>0.88263888888888886</v>
      </c>
      <c r="M104" s="20" t="s">
        <v>4</v>
      </c>
      <c r="N104" s="20"/>
      <c r="O104" s="20"/>
      <c r="P104" s="20"/>
      <c r="Q104" s="20"/>
      <c r="R104" s="20">
        <v>0.97222222222222221</v>
      </c>
      <c r="S104" s="20" t="s">
        <v>4</v>
      </c>
      <c r="T104" s="20">
        <v>0.92708333333333337</v>
      </c>
      <c r="U104" s="20" t="s">
        <v>4</v>
      </c>
      <c r="V104" s="20"/>
      <c r="W104" s="20"/>
      <c r="X104" s="20"/>
      <c r="Y104" s="20"/>
    </row>
    <row r="105" spans="1:25" x14ac:dyDescent="0.25">
      <c r="A105" s="19">
        <f t="shared" si="1"/>
        <v>96</v>
      </c>
      <c r="B105" s="20">
        <v>0.98958333333333337</v>
      </c>
      <c r="C105" s="20" t="s">
        <v>4</v>
      </c>
      <c r="D105" s="20">
        <v>0.98958333333333337</v>
      </c>
      <c r="E105" s="20" t="s">
        <v>4</v>
      </c>
      <c r="F105" s="20"/>
      <c r="G105" s="20"/>
      <c r="H105" s="20"/>
      <c r="I105" s="20"/>
      <c r="J105" s="20">
        <v>0.94861111111111107</v>
      </c>
      <c r="K105" s="20" t="s">
        <v>4</v>
      </c>
      <c r="L105" s="20">
        <v>0.89236111111111116</v>
      </c>
      <c r="M105" s="20" t="s">
        <v>4</v>
      </c>
      <c r="N105" s="20"/>
      <c r="O105" s="20"/>
      <c r="P105" s="20"/>
      <c r="Q105" s="20"/>
      <c r="R105" s="20">
        <v>0.98611111111111116</v>
      </c>
      <c r="S105" s="20" t="s">
        <v>4</v>
      </c>
      <c r="T105" s="20">
        <v>0.9375</v>
      </c>
      <c r="U105" s="20" t="s">
        <v>4</v>
      </c>
      <c r="V105" s="20"/>
      <c r="W105" s="20"/>
      <c r="X105" s="20"/>
      <c r="Y105" s="20"/>
    </row>
    <row r="106" spans="1:25" x14ac:dyDescent="0.25">
      <c r="A106" s="19">
        <f t="shared" si="1"/>
        <v>97</v>
      </c>
      <c r="B106" s="20"/>
      <c r="C106" s="20"/>
      <c r="D106" s="20"/>
      <c r="E106" s="20"/>
      <c r="F106" s="20"/>
      <c r="G106" s="20"/>
      <c r="H106" s="20"/>
      <c r="I106" s="20"/>
      <c r="J106" s="20">
        <v>0.95833333333333337</v>
      </c>
      <c r="K106" s="20" t="s">
        <v>4</v>
      </c>
      <c r="L106" s="20">
        <v>0.90138888888888891</v>
      </c>
      <c r="M106" s="20" t="s">
        <v>4</v>
      </c>
      <c r="N106" s="20"/>
      <c r="O106" s="20"/>
      <c r="P106" s="20"/>
      <c r="Q106" s="20"/>
      <c r="R106" s="20"/>
      <c r="S106" s="20"/>
      <c r="T106" s="20">
        <v>0.94791666666666663</v>
      </c>
      <c r="U106" s="20" t="s">
        <v>4</v>
      </c>
      <c r="V106" s="20"/>
      <c r="W106" s="20"/>
      <c r="X106" s="20"/>
      <c r="Y106" s="20"/>
    </row>
    <row r="107" spans="1:25" x14ac:dyDescent="0.25">
      <c r="A107" s="19">
        <f t="shared" si="1"/>
        <v>98</v>
      </c>
      <c r="B107" s="20"/>
      <c r="C107" s="20"/>
      <c r="D107" s="20"/>
      <c r="E107" s="20"/>
      <c r="F107" s="20"/>
      <c r="G107" s="20"/>
      <c r="H107" s="20"/>
      <c r="I107" s="20"/>
      <c r="J107" s="20">
        <v>0.96875</v>
      </c>
      <c r="K107" s="20" t="s">
        <v>4</v>
      </c>
      <c r="L107" s="20">
        <v>0.91111111111111109</v>
      </c>
      <c r="M107" s="20" t="s">
        <v>4</v>
      </c>
      <c r="N107" s="20"/>
      <c r="O107" s="20"/>
      <c r="P107" s="20"/>
      <c r="Q107" s="20"/>
      <c r="R107" s="20"/>
      <c r="S107" s="20"/>
      <c r="T107" s="20">
        <v>0.95833333333333337</v>
      </c>
      <c r="U107" s="20" t="s">
        <v>4</v>
      </c>
      <c r="V107" s="20"/>
      <c r="W107" s="20"/>
      <c r="X107" s="20"/>
      <c r="Y107" s="20"/>
    </row>
    <row r="108" spans="1:25" x14ac:dyDescent="0.25">
      <c r="A108" s="19">
        <f t="shared" si="1"/>
        <v>99</v>
      </c>
      <c r="B108" s="20"/>
      <c r="C108" s="20"/>
      <c r="D108" s="20"/>
      <c r="E108" s="20"/>
      <c r="F108" s="20"/>
      <c r="G108" s="20"/>
      <c r="H108" s="20"/>
      <c r="I108" s="20"/>
      <c r="J108" s="20">
        <v>0.97916666666666663</v>
      </c>
      <c r="K108" s="20" t="s">
        <v>4</v>
      </c>
      <c r="L108" s="20">
        <v>0.92013888888888884</v>
      </c>
      <c r="M108" s="20" t="s">
        <v>4</v>
      </c>
      <c r="N108" s="20"/>
      <c r="O108" s="20"/>
      <c r="P108" s="20"/>
      <c r="Q108" s="20"/>
      <c r="R108" s="20"/>
      <c r="S108" s="20"/>
      <c r="T108" s="20">
        <v>0.97222222222222221</v>
      </c>
      <c r="U108" s="20" t="s">
        <v>4</v>
      </c>
      <c r="V108" s="20"/>
      <c r="W108" s="20"/>
      <c r="X108" s="20"/>
      <c r="Y108" s="20"/>
    </row>
    <row r="109" spans="1:25" x14ac:dyDescent="0.25">
      <c r="A109" s="19">
        <f t="shared" si="1"/>
        <v>100</v>
      </c>
      <c r="B109" s="20"/>
      <c r="C109" s="20"/>
      <c r="D109" s="20"/>
      <c r="E109" s="20"/>
      <c r="F109" s="20"/>
      <c r="G109" s="20"/>
      <c r="H109" s="20"/>
      <c r="I109" s="20"/>
      <c r="J109" s="20">
        <v>0.98958333333333337</v>
      </c>
      <c r="K109" s="20" t="s">
        <v>4</v>
      </c>
      <c r="L109" s="20">
        <v>0.92986111111111114</v>
      </c>
      <c r="M109" s="20" t="s">
        <v>4</v>
      </c>
      <c r="N109" s="20"/>
      <c r="O109" s="20"/>
      <c r="P109" s="20"/>
      <c r="Q109" s="20"/>
      <c r="R109" s="20"/>
      <c r="S109" s="20"/>
      <c r="T109" s="20">
        <v>0.98611111111111116</v>
      </c>
      <c r="U109" s="20" t="s">
        <v>4</v>
      </c>
      <c r="V109" s="20"/>
      <c r="W109" s="20"/>
      <c r="X109" s="20"/>
      <c r="Y109" s="20"/>
    </row>
    <row r="110" spans="1:25" x14ac:dyDescent="0.25">
      <c r="A110" s="19">
        <f t="shared" si="1"/>
        <v>101</v>
      </c>
      <c r="B110" s="20"/>
      <c r="C110" s="20"/>
      <c r="D110" s="20"/>
      <c r="E110" s="20"/>
      <c r="F110" s="20"/>
      <c r="G110" s="20"/>
      <c r="H110" s="20"/>
      <c r="I110" s="20"/>
      <c r="J110" s="20"/>
      <c r="K110" s="20"/>
      <c r="L110" s="20">
        <v>0.93958333333333333</v>
      </c>
      <c r="M110" s="20" t="s">
        <v>4</v>
      </c>
      <c r="N110" s="20"/>
      <c r="O110" s="20"/>
      <c r="P110" s="20"/>
      <c r="Q110" s="20"/>
      <c r="R110" s="20"/>
      <c r="S110" s="20"/>
      <c r="T110" s="20"/>
      <c r="U110" s="20"/>
      <c r="V110" s="20"/>
      <c r="W110" s="20"/>
      <c r="X110" s="20"/>
      <c r="Y110" s="20"/>
    </row>
    <row r="111" spans="1:25" x14ac:dyDescent="0.25">
      <c r="A111" s="19">
        <f t="shared" si="1"/>
        <v>102</v>
      </c>
      <c r="B111" s="20"/>
      <c r="C111" s="20"/>
      <c r="D111" s="20"/>
      <c r="E111" s="20"/>
      <c r="F111" s="20"/>
      <c r="G111" s="20"/>
      <c r="H111" s="20"/>
      <c r="I111" s="20"/>
      <c r="J111" s="20"/>
      <c r="K111" s="20"/>
      <c r="L111" s="20">
        <v>0.94861111111111107</v>
      </c>
      <c r="M111" s="20" t="s">
        <v>4</v>
      </c>
      <c r="N111" s="20"/>
      <c r="O111" s="20"/>
      <c r="P111" s="20"/>
      <c r="Q111" s="20"/>
      <c r="R111" s="20"/>
      <c r="S111" s="20"/>
      <c r="T111" s="20"/>
      <c r="U111" s="20"/>
      <c r="V111" s="20"/>
      <c r="W111" s="20"/>
      <c r="X111" s="20"/>
      <c r="Y111" s="20"/>
    </row>
    <row r="112" spans="1:25" x14ac:dyDescent="0.25">
      <c r="A112" s="19">
        <f t="shared" si="1"/>
        <v>103</v>
      </c>
      <c r="B112" s="20"/>
      <c r="C112" s="20"/>
      <c r="D112" s="20"/>
      <c r="E112" s="20"/>
      <c r="F112" s="20"/>
      <c r="G112" s="20"/>
      <c r="H112" s="20"/>
      <c r="I112" s="20"/>
      <c r="J112" s="20"/>
      <c r="K112" s="20"/>
      <c r="L112" s="20">
        <v>0.95833333333333337</v>
      </c>
      <c r="M112" s="20" t="s">
        <v>4</v>
      </c>
      <c r="N112" s="20"/>
      <c r="O112" s="20"/>
      <c r="P112" s="20"/>
      <c r="Q112" s="20"/>
      <c r="R112" s="20"/>
      <c r="S112" s="20"/>
      <c r="T112" s="20"/>
      <c r="U112" s="20"/>
      <c r="V112" s="20"/>
      <c r="W112" s="20"/>
      <c r="X112" s="20"/>
      <c r="Y112" s="20"/>
    </row>
    <row r="113" spans="1:25" x14ac:dyDescent="0.25">
      <c r="A113" s="19">
        <f t="shared" si="1"/>
        <v>104</v>
      </c>
      <c r="B113" s="20"/>
      <c r="C113" s="20"/>
      <c r="D113" s="20"/>
      <c r="E113" s="20"/>
      <c r="F113" s="20"/>
      <c r="G113" s="20"/>
      <c r="H113" s="20"/>
      <c r="I113" s="20"/>
      <c r="J113" s="20"/>
      <c r="K113" s="20"/>
      <c r="L113" s="20">
        <v>0.96875</v>
      </c>
      <c r="M113" s="20" t="s">
        <v>4</v>
      </c>
      <c r="N113" s="20"/>
      <c r="O113" s="20"/>
      <c r="P113" s="20"/>
      <c r="Q113" s="20"/>
      <c r="R113" s="20"/>
      <c r="S113" s="20"/>
      <c r="T113" s="20"/>
      <c r="U113" s="20"/>
      <c r="V113" s="20"/>
      <c r="W113" s="20"/>
      <c r="X113" s="20"/>
      <c r="Y113" s="20"/>
    </row>
    <row r="114" spans="1:25" x14ac:dyDescent="0.25">
      <c r="A114" s="19">
        <f t="shared" si="1"/>
        <v>105</v>
      </c>
      <c r="B114" s="20"/>
      <c r="C114" s="20"/>
      <c r="D114" s="20"/>
      <c r="E114" s="20"/>
      <c r="F114" s="20"/>
      <c r="G114" s="20"/>
      <c r="H114" s="20"/>
      <c r="I114" s="20"/>
      <c r="J114" s="20"/>
      <c r="K114" s="20"/>
      <c r="L114" s="20">
        <v>0.97916666666666663</v>
      </c>
      <c r="M114" s="20" t="s">
        <v>4</v>
      </c>
      <c r="N114" s="20"/>
      <c r="O114" s="20"/>
      <c r="P114" s="20"/>
      <c r="Q114" s="20"/>
      <c r="R114" s="20"/>
      <c r="S114" s="20"/>
      <c r="T114" s="20"/>
      <c r="U114" s="20"/>
      <c r="V114" s="20"/>
      <c r="W114" s="20"/>
      <c r="X114" s="20"/>
      <c r="Y114" s="20"/>
    </row>
    <row r="115" spans="1:25" x14ac:dyDescent="0.25">
      <c r="A115" s="19">
        <f t="shared" si="1"/>
        <v>106</v>
      </c>
      <c r="B115" s="20"/>
      <c r="C115" s="20"/>
      <c r="D115" s="20"/>
      <c r="E115" s="20"/>
      <c r="F115" s="20"/>
      <c r="G115" s="20"/>
      <c r="H115" s="20"/>
      <c r="I115" s="20"/>
      <c r="J115" s="20"/>
      <c r="K115" s="20"/>
      <c r="L115" s="20">
        <v>0.98958333333333337</v>
      </c>
      <c r="M115" s="20" t="s">
        <v>4</v>
      </c>
      <c r="N115" s="20"/>
      <c r="O115" s="20"/>
      <c r="P115" s="20"/>
      <c r="Q115" s="20"/>
      <c r="R115" s="20"/>
      <c r="S115" s="20"/>
      <c r="T115" s="20"/>
      <c r="U115" s="20"/>
      <c r="V115" s="20"/>
      <c r="W115" s="20"/>
      <c r="X115" s="20"/>
      <c r="Y115" s="20"/>
    </row>
    <row r="116" spans="1:25" x14ac:dyDescent="0.25">
      <c r="A116" s="19">
        <f t="shared" si="1"/>
        <v>107</v>
      </c>
      <c r="B116" s="20"/>
      <c r="C116" s="20"/>
      <c r="D116" s="20"/>
      <c r="E116" s="20"/>
      <c r="F116" s="20"/>
      <c r="G116" s="20"/>
      <c r="H116" s="20"/>
      <c r="I116" s="20"/>
      <c r="J116" s="20"/>
      <c r="K116" s="20"/>
      <c r="L116" s="20"/>
      <c r="M116" s="20"/>
      <c r="N116" s="20"/>
      <c r="O116" s="20"/>
      <c r="P116" s="20"/>
      <c r="Q116" s="20"/>
      <c r="R116" s="20"/>
      <c r="S116" s="20"/>
      <c r="T116" s="20"/>
      <c r="U116" s="20"/>
      <c r="V116" s="20"/>
      <c r="W116" s="20"/>
      <c r="X116" s="20"/>
      <c r="Y116" s="20"/>
    </row>
    <row r="117" spans="1:25" x14ac:dyDescent="0.25">
      <c r="A117" s="19">
        <f t="shared" si="1"/>
        <v>108</v>
      </c>
      <c r="B117" s="20"/>
      <c r="C117" s="20"/>
      <c r="D117" s="20"/>
      <c r="E117" s="20"/>
      <c r="F117" s="20"/>
      <c r="G117" s="20"/>
      <c r="H117" s="20"/>
      <c r="I117" s="20"/>
      <c r="J117" s="20"/>
      <c r="K117" s="20"/>
      <c r="L117" s="20"/>
      <c r="M117" s="20"/>
      <c r="N117" s="20"/>
      <c r="O117" s="20"/>
      <c r="P117" s="20"/>
      <c r="Q117" s="20"/>
      <c r="R117" s="20"/>
      <c r="S117" s="20"/>
      <c r="T117" s="20"/>
      <c r="U117" s="20"/>
      <c r="V117" s="20"/>
      <c r="W117" s="20"/>
      <c r="X117" s="20"/>
      <c r="Y117" s="20"/>
    </row>
    <row r="118" spans="1:25" x14ac:dyDescent="0.25">
      <c r="A118" s="19">
        <f t="shared" si="1"/>
        <v>109</v>
      </c>
      <c r="B118" s="20"/>
      <c r="C118" s="20"/>
      <c r="D118" s="20"/>
      <c r="E118" s="20"/>
      <c r="F118" s="20"/>
      <c r="G118" s="20"/>
      <c r="H118" s="20"/>
      <c r="I118" s="20"/>
      <c r="J118" s="20"/>
      <c r="K118" s="20"/>
      <c r="L118" s="20"/>
      <c r="M118" s="20"/>
      <c r="N118" s="20"/>
      <c r="O118" s="20"/>
      <c r="P118" s="20"/>
      <c r="Q118" s="20"/>
      <c r="R118" s="20"/>
      <c r="S118" s="20"/>
      <c r="T118" s="20"/>
      <c r="U118" s="20"/>
      <c r="V118" s="20"/>
      <c r="W118" s="20"/>
      <c r="X118" s="20"/>
      <c r="Y118" s="20"/>
    </row>
    <row r="119" spans="1:25" x14ac:dyDescent="0.25">
      <c r="A119" s="19">
        <f t="shared" si="1"/>
        <v>110</v>
      </c>
      <c r="B119" s="20"/>
      <c r="C119" s="20"/>
      <c r="D119" s="20"/>
      <c r="E119" s="20"/>
      <c r="F119" s="20"/>
      <c r="G119" s="20"/>
      <c r="H119" s="20"/>
      <c r="I119" s="20"/>
      <c r="J119" s="20"/>
      <c r="K119" s="20"/>
      <c r="L119" s="20"/>
      <c r="M119" s="20"/>
      <c r="N119" s="20"/>
      <c r="O119" s="20"/>
      <c r="P119" s="20"/>
      <c r="Q119" s="20"/>
      <c r="R119" s="20"/>
      <c r="S119" s="20"/>
      <c r="T119" s="20"/>
      <c r="U119" s="20"/>
      <c r="V119" s="20"/>
      <c r="W119" s="20"/>
      <c r="X119" s="20"/>
      <c r="Y119" s="20"/>
    </row>
    <row r="120" spans="1:25" x14ac:dyDescent="0.25">
      <c r="A120" s="19">
        <f t="shared" si="1"/>
        <v>111</v>
      </c>
      <c r="B120" s="20"/>
      <c r="C120" s="20"/>
      <c r="D120" s="20"/>
      <c r="E120" s="20"/>
      <c r="F120" s="20"/>
      <c r="G120" s="20"/>
      <c r="H120" s="20"/>
      <c r="I120" s="20"/>
      <c r="J120" s="20"/>
      <c r="K120" s="20"/>
      <c r="L120" s="20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</row>
    <row r="121" spans="1:25" x14ac:dyDescent="0.25">
      <c r="A121" s="19">
        <f t="shared" si="1"/>
        <v>112</v>
      </c>
      <c r="B121" s="20"/>
      <c r="C121" s="20"/>
      <c r="D121" s="20"/>
      <c r="E121" s="20"/>
      <c r="F121" s="20"/>
      <c r="G121" s="20"/>
      <c r="H121" s="20"/>
      <c r="I121" s="20"/>
      <c r="J121" s="20"/>
      <c r="K121" s="20"/>
      <c r="L121" s="20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</row>
    <row r="122" spans="1:25" x14ac:dyDescent="0.25">
      <c r="A122" s="19">
        <f t="shared" si="1"/>
        <v>113</v>
      </c>
      <c r="B122" s="20"/>
      <c r="C122" s="20"/>
      <c r="D122" s="20"/>
      <c r="E122" s="20"/>
      <c r="F122" s="20"/>
      <c r="G122" s="20"/>
      <c r="H122" s="20"/>
      <c r="I122" s="20"/>
      <c r="J122" s="20"/>
      <c r="K122" s="20"/>
      <c r="L122" s="20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</row>
    <row r="123" spans="1:25" x14ac:dyDescent="0.25">
      <c r="A123" s="19">
        <f t="shared" si="1"/>
        <v>114</v>
      </c>
      <c r="B123" s="20"/>
      <c r="C123" s="20"/>
      <c r="D123" s="20"/>
      <c r="E123" s="20"/>
      <c r="F123" s="20"/>
      <c r="G123" s="20"/>
      <c r="H123" s="20"/>
      <c r="I123" s="20"/>
      <c r="J123" s="20"/>
      <c r="K123" s="20"/>
      <c r="L123" s="20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</row>
    <row r="124" spans="1:25" x14ac:dyDescent="0.25">
      <c r="A124" s="19">
        <f t="shared" si="1"/>
        <v>115</v>
      </c>
      <c r="B124" s="20"/>
      <c r="C124" s="20"/>
      <c r="D124" s="20"/>
      <c r="E124" s="20"/>
      <c r="F124" s="20"/>
      <c r="G124" s="20"/>
      <c r="H124" s="20"/>
      <c r="I124" s="20"/>
      <c r="J124" s="20"/>
      <c r="K124" s="20"/>
      <c r="L124" s="20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</row>
    <row r="125" spans="1:25" x14ac:dyDescent="0.25">
      <c r="A125" s="19">
        <f t="shared" si="1"/>
        <v>116</v>
      </c>
      <c r="B125" s="20"/>
      <c r="C125" s="20"/>
      <c r="D125" s="20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</row>
    <row r="126" spans="1:25" x14ac:dyDescent="0.25">
      <c r="A126" s="19">
        <f t="shared" si="1"/>
        <v>117</v>
      </c>
      <c r="B126" s="20"/>
      <c r="C126" s="20"/>
      <c r="D126" s="20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</row>
    <row r="127" spans="1:25" x14ac:dyDescent="0.25">
      <c r="A127" s="19">
        <f t="shared" si="1"/>
        <v>118</v>
      </c>
      <c r="B127" s="20"/>
      <c r="C127" s="20"/>
      <c r="D127" s="20"/>
      <c r="E127" s="20"/>
      <c r="F127" s="20"/>
      <c r="G127" s="20"/>
      <c r="H127" s="20"/>
      <c r="I127" s="20"/>
      <c r="J127" s="20"/>
      <c r="K127" s="20"/>
      <c r="L127" s="20"/>
      <c r="M127" s="20"/>
      <c r="N127" s="20"/>
      <c r="O127" s="20"/>
      <c r="P127" s="20"/>
      <c r="Q127" s="20"/>
      <c r="R127" s="20"/>
      <c r="S127" s="20"/>
      <c r="T127" s="20"/>
      <c r="U127" s="20"/>
      <c r="V127" s="20"/>
      <c r="W127" s="20"/>
      <c r="X127" s="20"/>
      <c r="Y127" s="20"/>
    </row>
    <row r="128" spans="1:25" x14ac:dyDescent="0.25">
      <c r="A128" s="19">
        <f t="shared" si="1"/>
        <v>119</v>
      </c>
      <c r="B128" s="20"/>
      <c r="C128" s="20"/>
      <c r="D128" s="20"/>
      <c r="E128" s="20"/>
      <c r="F128" s="20"/>
      <c r="G128" s="20"/>
      <c r="H128" s="20"/>
      <c r="I128" s="20"/>
      <c r="J128" s="20"/>
      <c r="K128" s="20"/>
      <c r="L128" s="20"/>
      <c r="M128" s="20"/>
      <c r="N128" s="20"/>
      <c r="O128" s="20"/>
      <c r="P128" s="20"/>
      <c r="Q128" s="20"/>
      <c r="R128" s="20"/>
      <c r="S128" s="20"/>
      <c r="T128" s="20"/>
      <c r="U128" s="20"/>
      <c r="V128" s="20"/>
      <c r="W128" s="20"/>
      <c r="X128" s="20"/>
      <c r="Y128" s="20"/>
    </row>
    <row r="129" spans="1:25" x14ac:dyDescent="0.25">
      <c r="A129" s="19">
        <f t="shared" si="1"/>
        <v>120</v>
      </c>
      <c r="B129" s="20"/>
      <c r="C129" s="20"/>
      <c r="D129" s="20"/>
      <c r="E129" s="20"/>
      <c r="F129" s="20"/>
      <c r="G129" s="20"/>
      <c r="H129" s="20"/>
      <c r="I129" s="20"/>
      <c r="J129" s="20"/>
      <c r="K129" s="20"/>
      <c r="L129" s="20"/>
      <c r="M129" s="20"/>
      <c r="N129" s="20"/>
      <c r="O129" s="20"/>
      <c r="P129" s="20"/>
      <c r="Q129" s="20"/>
      <c r="R129" s="20"/>
      <c r="S129" s="20"/>
      <c r="T129" s="20"/>
      <c r="U129" s="20"/>
      <c r="V129" s="20"/>
      <c r="W129" s="20"/>
      <c r="X129" s="20"/>
      <c r="Y129" s="20"/>
    </row>
    <row r="130" spans="1:25" x14ac:dyDescent="0.25">
      <c r="A130" s="19">
        <f t="shared" si="1"/>
        <v>121</v>
      </c>
      <c r="B130" s="20"/>
      <c r="C130" s="20"/>
      <c r="D130" s="20"/>
      <c r="E130" s="20"/>
      <c r="F130" s="20"/>
      <c r="G130" s="20"/>
      <c r="H130" s="20"/>
      <c r="I130" s="20"/>
      <c r="J130" s="20"/>
      <c r="K130" s="20"/>
      <c r="L130" s="20"/>
      <c r="M130" s="20"/>
      <c r="N130" s="20"/>
      <c r="O130" s="20"/>
      <c r="P130" s="20"/>
      <c r="Q130" s="20"/>
      <c r="R130" s="20"/>
      <c r="S130" s="20"/>
      <c r="T130" s="20"/>
      <c r="U130" s="20"/>
      <c r="V130" s="20"/>
      <c r="W130" s="20"/>
      <c r="X130" s="20"/>
      <c r="Y130" s="20"/>
    </row>
    <row r="131" spans="1:25" x14ac:dyDescent="0.25">
      <c r="A131" s="19">
        <f t="shared" si="1"/>
        <v>122</v>
      </c>
      <c r="B131" s="20"/>
      <c r="C131" s="20"/>
      <c r="D131" s="20"/>
      <c r="E131" s="20"/>
      <c r="F131" s="20"/>
      <c r="G131" s="20"/>
      <c r="H131" s="20"/>
      <c r="I131" s="20"/>
      <c r="J131" s="20"/>
      <c r="K131" s="20"/>
      <c r="L131" s="20"/>
      <c r="M131" s="20"/>
      <c r="N131" s="20"/>
      <c r="O131" s="20"/>
      <c r="P131" s="20"/>
      <c r="Q131" s="20"/>
      <c r="R131" s="20"/>
      <c r="S131" s="20"/>
      <c r="T131" s="20"/>
      <c r="U131" s="20"/>
      <c r="V131" s="20"/>
      <c r="W131" s="20"/>
      <c r="X131" s="20"/>
      <c r="Y131" s="20"/>
    </row>
    <row r="132" spans="1:25" x14ac:dyDescent="0.25">
      <c r="A132" s="19">
        <f t="shared" si="1"/>
        <v>123</v>
      </c>
      <c r="B132" s="20"/>
      <c r="C132" s="20"/>
      <c r="D132" s="20"/>
      <c r="E132" s="20"/>
      <c r="F132" s="20"/>
      <c r="G132" s="20"/>
      <c r="H132" s="20"/>
      <c r="I132" s="20"/>
      <c r="J132" s="20"/>
      <c r="K132" s="20"/>
      <c r="L132" s="20"/>
      <c r="M132" s="20"/>
      <c r="N132" s="20"/>
      <c r="O132" s="20"/>
      <c r="P132" s="20"/>
      <c r="Q132" s="20"/>
      <c r="R132" s="20"/>
      <c r="S132" s="20"/>
      <c r="T132" s="20"/>
      <c r="U132" s="20"/>
      <c r="V132" s="20"/>
      <c r="W132" s="20"/>
      <c r="X132" s="20"/>
      <c r="Y132" s="20"/>
    </row>
    <row r="133" spans="1:25" x14ac:dyDescent="0.25">
      <c r="A133" s="19">
        <f t="shared" si="1"/>
        <v>124</v>
      </c>
      <c r="B133" s="20"/>
      <c r="C133" s="20"/>
      <c r="D133" s="20"/>
      <c r="E133" s="20"/>
      <c r="F133" s="20"/>
      <c r="G133" s="20"/>
      <c r="H133" s="20"/>
      <c r="I133" s="20"/>
      <c r="J133" s="20"/>
      <c r="K133" s="20"/>
      <c r="L133" s="20"/>
      <c r="M133" s="20"/>
      <c r="N133" s="20"/>
      <c r="O133" s="20"/>
      <c r="P133" s="20"/>
      <c r="Q133" s="20"/>
      <c r="R133" s="20"/>
      <c r="S133" s="20"/>
      <c r="T133" s="20"/>
      <c r="U133" s="20"/>
      <c r="V133" s="20"/>
      <c r="W133" s="20"/>
      <c r="X133" s="20"/>
      <c r="Y133" s="20"/>
    </row>
    <row r="134" spans="1:25" x14ac:dyDescent="0.25">
      <c r="A134" s="19">
        <f t="shared" si="1"/>
        <v>125</v>
      </c>
      <c r="B134" s="20"/>
      <c r="C134" s="20"/>
      <c r="D134" s="20"/>
      <c r="E134" s="20"/>
      <c r="F134" s="20"/>
      <c r="G134" s="20"/>
      <c r="H134" s="20"/>
      <c r="I134" s="20"/>
      <c r="J134" s="20"/>
      <c r="K134" s="20"/>
      <c r="L134" s="20"/>
      <c r="M134" s="20"/>
      <c r="N134" s="20"/>
      <c r="O134" s="20"/>
      <c r="P134" s="20"/>
      <c r="Q134" s="20"/>
      <c r="R134" s="20"/>
      <c r="S134" s="20"/>
      <c r="T134" s="20"/>
      <c r="U134" s="20"/>
      <c r="V134" s="20"/>
      <c r="W134" s="20"/>
      <c r="X134" s="20"/>
      <c r="Y134" s="20"/>
    </row>
    <row r="135" spans="1:25" x14ac:dyDescent="0.25">
      <c r="A135" s="19">
        <f t="shared" si="1"/>
        <v>126</v>
      </c>
      <c r="B135" s="20"/>
      <c r="C135" s="20"/>
      <c r="D135" s="20"/>
      <c r="E135" s="20"/>
      <c r="F135" s="20"/>
      <c r="G135" s="20"/>
      <c r="H135" s="20"/>
      <c r="I135" s="20"/>
      <c r="J135" s="20"/>
      <c r="K135" s="20"/>
      <c r="L135" s="20"/>
      <c r="M135" s="20"/>
      <c r="N135" s="20"/>
      <c r="O135" s="20"/>
      <c r="P135" s="20"/>
      <c r="Q135" s="20"/>
      <c r="R135" s="20"/>
      <c r="S135" s="20"/>
      <c r="T135" s="20"/>
      <c r="U135" s="20"/>
      <c r="V135" s="20"/>
      <c r="W135" s="20"/>
      <c r="X135" s="20"/>
      <c r="Y135" s="20"/>
    </row>
    <row r="136" spans="1:25" x14ac:dyDescent="0.25">
      <c r="A136" s="19">
        <f t="shared" si="1"/>
        <v>127</v>
      </c>
      <c r="B136" s="20"/>
      <c r="C136" s="20"/>
      <c r="D136" s="20"/>
      <c r="E136" s="20"/>
      <c r="F136" s="20"/>
      <c r="G136" s="20"/>
      <c r="H136" s="20"/>
      <c r="I136" s="20"/>
      <c r="J136" s="20"/>
      <c r="K136" s="20"/>
      <c r="L136" s="20"/>
      <c r="M136" s="20"/>
      <c r="N136" s="20"/>
      <c r="O136" s="20"/>
      <c r="P136" s="20"/>
      <c r="Q136" s="20"/>
      <c r="R136" s="20"/>
      <c r="S136" s="20"/>
      <c r="T136" s="20"/>
      <c r="U136" s="20"/>
      <c r="V136" s="20"/>
      <c r="W136" s="20"/>
      <c r="X136" s="20"/>
      <c r="Y136" s="20"/>
    </row>
    <row r="137" spans="1:25" x14ac:dyDescent="0.25">
      <c r="A137" s="19">
        <f t="shared" si="1"/>
        <v>128</v>
      </c>
      <c r="B137" s="20"/>
      <c r="C137" s="20"/>
      <c r="D137" s="20"/>
      <c r="E137" s="20"/>
      <c r="F137" s="20"/>
      <c r="G137" s="20"/>
      <c r="H137" s="20"/>
      <c r="I137" s="20"/>
      <c r="J137" s="20"/>
      <c r="K137" s="20"/>
      <c r="L137" s="20"/>
      <c r="M137" s="20"/>
      <c r="N137" s="20"/>
      <c r="O137" s="20"/>
      <c r="P137" s="20"/>
      <c r="Q137" s="20"/>
      <c r="R137" s="20"/>
      <c r="S137" s="20"/>
      <c r="T137" s="20"/>
      <c r="U137" s="20"/>
      <c r="V137" s="20"/>
      <c r="W137" s="20"/>
      <c r="X137" s="20"/>
      <c r="Y137" s="20"/>
    </row>
    <row r="138" spans="1:25" x14ac:dyDescent="0.25">
      <c r="A138" s="19">
        <f t="shared" si="1"/>
        <v>129</v>
      </c>
      <c r="B138" s="20"/>
      <c r="C138" s="20"/>
      <c r="D138" s="20"/>
      <c r="E138" s="20"/>
      <c r="F138" s="20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25">
      <c r="A139" s="19">
        <f t="shared" si="1"/>
        <v>130</v>
      </c>
      <c r="B139" s="20"/>
      <c r="C139" s="20"/>
      <c r="D139" s="20"/>
      <c r="E139" s="20"/>
      <c r="F139" s="20"/>
      <c r="G139" s="20"/>
      <c r="H139" s="20"/>
      <c r="I139" s="20"/>
      <c r="J139" s="20"/>
      <c r="K139" s="20"/>
      <c r="L139" s="20"/>
      <c r="M139" s="20"/>
      <c r="N139" s="20"/>
      <c r="O139" s="20"/>
      <c r="P139" s="20"/>
      <c r="Q139" s="20"/>
      <c r="R139" s="20"/>
      <c r="S139" s="20"/>
      <c r="T139" s="20"/>
      <c r="U139" s="20"/>
      <c r="V139" s="20"/>
      <c r="W139" s="20"/>
      <c r="X139" s="20"/>
      <c r="Y139" s="20"/>
    </row>
    <row r="140" spans="1:25" x14ac:dyDescent="0.25">
      <c r="A140" s="19">
        <f t="shared" ref="A140:A203" si="2">+A139+1</f>
        <v>131</v>
      </c>
      <c r="B140" s="20"/>
      <c r="C140" s="20"/>
      <c r="D140" s="20"/>
      <c r="E140" s="20"/>
      <c r="F140" s="20"/>
      <c r="G140" s="20"/>
      <c r="H140" s="20"/>
      <c r="I140" s="20"/>
      <c r="J140" s="20"/>
      <c r="K140" s="20"/>
      <c r="L140" s="20"/>
      <c r="M140" s="20"/>
      <c r="N140" s="20"/>
      <c r="O140" s="20"/>
      <c r="P140" s="20"/>
      <c r="Q140" s="20"/>
      <c r="R140" s="20"/>
      <c r="S140" s="20"/>
      <c r="T140" s="20"/>
      <c r="U140" s="20"/>
      <c r="V140" s="20"/>
      <c r="W140" s="20"/>
      <c r="X140" s="20"/>
      <c r="Y140" s="20"/>
    </row>
    <row r="141" spans="1:25" x14ac:dyDescent="0.25">
      <c r="A141" s="19">
        <f t="shared" si="2"/>
        <v>132</v>
      </c>
      <c r="B141" s="20"/>
      <c r="C141" s="20"/>
      <c r="D141" s="20"/>
      <c r="E141" s="20"/>
      <c r="F141" s="20"/>
      <c r="G141" s="20"/>
      <c r="H141" s="20"/>
      <c r="I141" s="20"/>
      <c r="J141" s="20"/>
      <c r="K141" s="20"/>
      <c r="L141" s="20"/>
      <c r="M141" s="20"/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</row>
    <row r="142" spans="1:25" x14ac:dyDescent="0.25">
      <c r="A142" s="19">
        <f t="shared" si="2"/>
        <v>133</v>
      </c>
      <c r="B142" s="20"/>
      <c r="C142" s="20"/>
      <c r="D142" s="20"/>
      <c r="E142" s="20"/>
      <c r="F142" s="20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25">
      <c r="A143" s="19">
        <f t="shared" si="2"/>
        <v>134</v>
      </c>
      <c r="B143" s="20"/>
      <c r="C143" s="20"/>
      <c r="D143" s="20"/>
      <c r="E143" s="20"/>
      <c r="F143" s="20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25">
      <c r="A144" s="19">
        <f t="shared" si="2"/>
        <v>135</v>
      </c>
      <c r="B144" s="20"/>
      <c r="C144" s="20"/>
      <c r="D144" s="20"/>
      <c r="E144" s="20"/>
      <c r="F144" s="20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25">
      <c r="A145" s="19">
        <f t="shared" si="2"/>
        <v>136</v>
      </c>
      <c r="B145" s="20"/>
      <c r="C145" s="20"/>
      <c r="D145" s="20"/>
      <c r="E145" s="20"/>
      <c r="F145" s="20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25">
      <c r="A146" s="19">
        <f t="shared" si="2"/>
        <v>137</v>
      </c>
      <c r="B146" s="20"/>
      <c r="C146" s="20"/>
      <c r="D146" s="20"/>
      <c r="E146" s="20"/>
      <c r="F146" s="20"/>
      <c r="G146" s="20"/>
      <c r="H146" s="20"/>
      <c r="I146" s="20"/>
      <c r="J146" s="20"/>
      <c r="K146" s="20"/>
      <c r="L146" s="20"/>
      <c r="M146" s="20"/>
      <c r="N146" s="20"/>
      <c r="O146" s="20"/>
      <c r="P146" s="20"/>
      <c r="Q146" s="20"/>
      <c r="R146" s="20"/>
      <c r="S146" s="20"/>
      <c r="T146" s="20"/>
      <c r="U146" s="20"/>
      <c r="V146" s="20"/>
      <c r="W146" s="20"/>
      <c r="X146" s="20"/>
      <c r="Y146" s="20"/>
    </row>
    <row r="147" spans="1:25" x14ac:dyDescent="0.25">
      <c r="A147" s="19">
        <f t="shared" si="2"/>
        <v>138</v>
      </c>
      <c r="B147" s="20"/>
      <c r="C147" s="20"/>
      <c r="D147" s="20"/>
      <c r="E147" s="20"/>
      <c r="F147" s="20"/>
      <c r="G147" s="20"/>
      <c r="H147" s="20"/>
      <c r="I147" s="20"/>
      <c r="J147" s="20"/>
      <c r="K147" s="20"/>
      <c r="L147" s="20"/>
      <c r="M147" s="20"/>
      <c r="N147" s="20"/>
      <c r="O147" s="20"/>
      <c r="P147" s="20"/>
      <c r="Q147" s="20"/>
      <c r="R147" s="20"/>
      <c r="S147" s="20"/>
      <c r="T147" s="20"/>
      <c r="U147" s="20"/>
      <c r="V147" s="20"/>
      <c r="W147" s="20"/>
      <c r="X147" s="20"/>
      <c r="Y147" s="20"/>
    </row>
    <row r="148" spans="1:25" x14ac:dyDescent="0.25">
      <c r="A148" s="19">
        <f t="shared" si="2"/>
        <v>139</v>
      </c>
      <c r="B148" s="20"/>
      <c r="C148" s="20"/>
      <c r="D148" s="20"/>
      <c r="E148" s="20"/>
      <c r="F148" s="20"/>
      <c r="G148" s="20"/>
      <c r="H148" s="20"/>
      <c r="I148" s="20"/>
      <c r="J148" s="20"/>
      <c r="K148" s="20"/>
      <c r="L148" s="20"/>
      <c r="M148" s="20"/>
      <c r="N148" s="20"/>
      <c r="O148" s="20"/>
      <c r="P148" s="20"/>
      <c r="Q148" s="20"/>
      <c r="R148" s="20"/>
      <c r="S148" s="20"/>
      <c r="T148" s="20"/>
      <c r="U148" s="20"/>
      <c r="V148" s="20"/>
      <c r="W148" s="20"/>
      <c r="X148" s="20"/>
      <c r="Y148" s="20"/>
    </row>
    <row r="149" spans="1:25" x14ac:dyDescent="0.25">
      <c r="A149" s="19">
        <f t="shared" si="2"/>
        <v>140</v>
      </c>
      <c r="B149" s="20"/>
      <c r="C149" s="20"/>
      <c r="D149" s="20"/>
      <c r="E149" s="20"/>
      <c r="F149" s="20"/>
      <c r="G149" s="20"/>
      <c r="H149" s="20"/>
      <c r="I149" s="20"/>
      <c r="J149" s="20"/>
      <c r="K149" s="20"/>
      <c r="L149" s="20"/>
      <c r="M149" s="20"/>
      <c r="N149" s="20"/>
      <c r="O149" s="20"/>
      <c r="P149" s="20"/>
      <c r="Q149" s="20"/>
      <c r="R149" s="20"/>
      <c r="S149" s="20"/>
      <c r="T149" s="20"/>
      <c r="U149" s="20"/>
      <c r="V149" s="20"/>
      <c r="W149" s="20"/>
      <c r="X149" s="20"/>
      <c r="Y149" s="20"/>
    </row>
    <row r="150" spans="1:25" x14ac:dyDescent="0.25">
      <c r="A150" s="19">
        <f t="shared" si="2"/>
        <v>141</v>
      </c>
      <c r="B150" s="20"/>
      <c r="C150" s="20"/>
      <c r="D150" s="20"/>
      <c r="E150" s="20"/>
      <c r="F150" s="20"/>
      <c r="G150" s="20"/>
      <c r="H150" s="20"/>
      <c r="I150" s="20"/>
      <c r="J150" s="20"/>
      <c r="K150" s="20"/>
      <c r="L150" s="20"/>
      <c r="M150" s="20"/>
      <c r="N150" s="20"/>
      <c r="O150" s="20"/>
      <c r="P150" s="20"/>
      <c r="Q150" s="20"/>
      <c r="R150" s="20"/>
      <c r="S150" s="20"/>
      <c r="T150" s="20"/>
      <c r="U150" s="20"/>
      <c r="V150" s="20"/>
      <c r="W150" s="20"/>
      <c r="X150" s="20"/>
      <c r="Y150" s="20"/>
    </row>
    <row r="151" spans="1:25" x14ac:dyDescent="0.25">
      <c r="A151" s="19">
        <f t="shared" si="2"/>
        <v>142</v>
      </c>
      <c r="B151" s="20"/>
      <c r="C151" s="20"/>
      <c r="D151" s="20"/>
      <c r="E151" s="20"/>
      <c r="F151" s="20"/>
      <c r="G151" s="20"/>
      <c r="H151" s="20"/>
      <c r="I151" s="20"/>
      <c r="J151" s="20"/>
      <c r="K151" s="20"/>
      <c r="L151" s="20"/>
      <c r="M151" s="20"/>
      <c r="N151" s="20"/>
      <c r="O151" s="20"/>
      <c r="P151" s="20"/>
      <c r="Q151" s="20"/>
      <c r="R151" s="20"/>
      <c r="S151" s="20"/>
      <c r="T151" s="20"/>
      <c r="U151" s="20"/>
      <c r="V151" s="20"/>
      <c r="W151" s="20"/>
      <c r="X151" s="20"/>
      <c r="Y151" s="20"/>
    </row>
    <row r="152" spans="1:25" x14ac:dyDescent="0.25">
      <c r="A152" s="19">
        <f t="shared" si="2"/>
        <v>143</v>
      </c>
      <c r="B152" s="20"/>
      <c r="C152" s="20"/>
      <c r="D152" s="20"/>
      <c r="E152" s="20"/>
      <c r="F152" s="20"/>
      <c r="G152" s="20"/>
      <c r="H152" s="20"/>
      <c r="I152" s="20"/>
      <c r="J152" s="20"/>
      <c r="K152" s="20"/>
      <c r="L152" s="20"/>
      <c r="M152" s="20"/>
      <c r="N152" s="20"/>
      <c r="O152" s="20"/>
      <c r="P152" s="20"/>
      <c r="Q152" s="20"/>
      <c r="R152" s="20"/>
      <c r="S152" s="20"/>
      <c r="T152" s="20"/>
      <c r="U152" s="20"/>
      <c r="V152" s="20"/>
      <c r="W152" s="20"/>
      <c r="X152" s="20"/>
      <c r="Y152" s="20"/>
    </row>
    <row r="153" spans="1:25" x14ac:dyDescent="0.25">
      <c r="A153" s="19">
        <f t="shared" si="2"/>
        <v>144</v>
      </c>
      <c r="B153" s="20"/>
      <c r="C153" s="20"/>
      <c r="D153" s="20"/>
      <c r="E153" s="20"/>
      <c r="F153" s="20"/>
      <c r="G153" s="20"/>
      <c r="H153" s="20"/>
      <c r="I153" s="20"/>
      <c r="J153" s="20"/>
      <c r="K153" s="20"/>
      <c r="L153" s="20"/>
      <c r="M153" s="20"/>
      <c r="N153" s="20"/>
      <c r="O153" s="20"/>
      <c r="P153" s="20"/>
      <c r="Q153" s="20"/>
      <c r="R153" s="20"/>
      <c r="S153" s="20"/>
      <c r="T153" s="20"/>
      <c r="U153" s="20"/>
      <c r="V153" s="20"/>
      <c r="W153" s="20"/>
      <c r="X153" s="20"/>
      <c r="Y153" s="20"/>
    </row>
    <row r="154" spans="1:25" x14ac:dyDescent="0.25">
      <c r="A154" s="19">
        <f t="shared" si="2"/>
        <v>145</v>
      </c>
      <c r="B154" s="20"/>
      <c r="C154" s="20"/>
      <c r="D154" s="20"/>
      <c r="E154" s="20"/>
      <c r="F154" s="20"/>
      <c r="G154" s="20"/>
      <c r="H154" s="20"/>
      <c r="I154" s="20"/>
      <c r="J154" s="20"/>
      <c r="K154" s="20"/>
      <c r="L154" s="20"/>
      <c r="M154" s="20"/>
      <c r="N154" s="20"/>
      <c r="O154" s="20"/>
      <c r="P154" s="20"/>
      <c r="Q154" s="20"/>
      <c r="R154" s="20"/>
      <c r="S154" s="20"/>
      <c r="T154" s="20"/>
      <c r="U154" s="20"/>
      <c r="V154" s="20"/>
      <c r="W154" s="20"/>
      <c r="X154" s="20"/>
      <c r="Y154" s="20"/>
    </row>
    <row r="155" spans="1:25" x14ac:dyDescent="0.25">
      <c r="A155" s="19">
        <f t="shared" si="2"/>
        <v>146</v>
      </c>
      <c r="B155" s="20"/>
      <c r="C155" s="20"/>
      <c r="D155" s="20"/>
      <c r="E155" s="20"/>
      <c r="F155" s="20"/>
      <c r="G155" s="20"/>
      <c r="H155" s="20"/>
      <c r="I155" s="20"/>
      <c r="J155" s="20"/>
      <c r="K155" s="20"/>
      <c r="L155" s="20"/>
      <c r="M155" s="20"/>
      <c r="N155" s="20"/>
      <c r="O155" s="20"/>
      <c r="P155" s="20"/>
      <c r="Q155" s="20"/>
      <c r="R155" s="20"/>
      <c r="S155" s="20"/>
      <c r="T155" s="20"/>
      <c r="U155" s="20"/>
      <c r="V155" s="20"/>
      <c r="W155" s="20"/>
      <c r="X155" s="20"/>
      <c r="Y155" s="20"/>
    </row>
    <row r="156" spans="1:25" x14ac:dyDescent="0.25">
      <c r="A156" s="19">
        <f t="shared" si="2"/>
        <v>147</v>
      </c>
      <c r="B156" s="20"/>
      <c r="C156" s="20"/>
      <c r="D156" s="20"/>
      <c r="E156" s="20"/>
      <c r="F156" s="20"/>
      <c r="G156" s="20"/>
      <c r="H156" s="20"/>
      <c r="I156" s="20"/>
      <c r="J156" s="20"/>
      <c r="K156" s="20"/>
      <c r="L156" s="20"/>
      <c r="M156" s="20"/>
      <c r="N156" s="20"/>
      <c r="O156" s="20"/>
      <c r="P156" s="20"/>
      <c r="Q156" s="20"/>
      <c r="R156" s="20"/>
      <c r="S156" s="20"/>
      <c r="T156" s="20"/>
      <c r="U156" s="20"/>
      <c r="V156" s="20"/>
      <c r="W156" s="20"/>
      <c r="X156" s="20"/>
      <c r="Y156" s="20"/>
    </row>
    <row r="157" spans="1:25" x14ac:dyDescent="0.25">
      <c r="A157" s="19">
        <f t="shared" si="2"/>
        <v>148</v>
      </c>
      <c r="B157" s="20"/>
      <c r="C157" s="20"/>
      <c r="D157" s="20"/>
      <c r="E157" s="20"/>
      <c r="F157" s="20"/>
      <c r="G157" s="20"/>
      <c r="H157" s="20"/>
      <c r="I157" s="20"/>
      <c r="J157" s="20"/>
      <c r="K157" s="20"/>
      <c r="L157" s="20"/>
      <c r="M157" s="20"/>
      <c r="N157" s="20"/>
      <c r="O157" s="20"/>
      <c r="P157" s="20"/>
      <c r="Q157" s="20"/>
      <c r="R157" s="20"/>
      <c r="S157" s="20"/>
      <c r="T157" s="20"/>
      <c r="U157" s="20"/>
      <c r="V157" s="20"/>
      <c r="W157" s="20"/>
      <c r="X157" s="20"/>
      <c r="Y157" s="20"/>
    </row>
    <row r="158" spans="1:25" x14ac:dyDescent="0.25">
      <c r="A158" s="19">
        <f t="shared" si="2"/>
        <v>149</v>
      </c>
      <c r="B158" s="20"/>
      <c r="C158" s="20"/>
      <c r="D158" s="20"/>
      <c r="E158" s="20"/>
      <c r="F158" s="20"/>
      <c r="G158" s="20"/>
      <c r="H158" s="20"/>
      <c r="I158" s="20"/>
      <c r="J158" s="20"/>
      <c r="K158" s="20"/>
      <c r="L158" s="20"/>
      <c r="M158" s="20"/>
      <c r="N158" s="20"/>
      <c r="O158" s="20"/>
      <c r="P158" s="20"/>
      <c r="Q158" s="20"/>
      <c r="R158" s="20"/>
      <c r="S158" s="20"/>
      <c r="T158" s="20"/>
      <c r="U158" s="20"/>
      <c r="V158" s="20"/>
      <c r="W158" s="20"/>
      <c r="X158" s="20"/>
      <c r="Y158" s="20"/>
    </row>
    <row r="159" spans="1:25" x14ac:dyDescent="0.25">
      <c r="A159" s="19">
        <f t="shared" si="2"/>
        <v>150</v>
      </c>
      <c r="B159" s="20"/>
      <c r="C159" s="20"/>
      <c r="D159" s="20"/>
      <c r="E159" s="20"/>
      <c r="F159" s="20"/>
      <c r="G159" s="20"/>
      <c r="H159" s="20"/>
      <c r="I159" s="20"/>
      <c r="J159" s="20"/>
      <c r="K159" s="20"/>
      <c r="L159" s="20"/>
      <c r="M159" s="20"/>
      <c r="N159" s="20"/>
      <c r="O159" s="20"/>
      <c r="P159" s="20"/>
      <c r="Q159" s="20"/>
      <c r="R159" s="20"/>
      <c r="S159" s="20"/>
      <c r="T159" s="20"/>
      <c r="U159" s="20"/>
      <c r="V159" s="20"/>
      <c r="W159" s="20"/>
      <c r="X159" s="20"/>
      <c r="Y159" s="20"/>
    </row>
    <row r="160" spans="1:25" x14ac:dyDescent="0.25">
      <c r="A160" s="19">
        <f t="shared" si="2"/>
        <v>151</v>
      </c>
      <c r="B160" s="20"/>
      <c r="C160" s="20"/>
      <c r="D160" s="20"/>
      <c r="E160" s="20"/>
      <c r="F160" s="20"/>
      <c r="G160" s="20"/>
      <c r="H160" s="20"/>
      <c r="I160" s="20"/>
      <c r="J160" s="20"/>
      <c r="K160" s="20"/>
      <c r="L160" s="20"/>
      <c r="M160" s="20"/>
      <c r="N160" s="20"/>
      <c r="O160" s="20"/>
      <c r="P160" s="20"/>
      <c r="Q160" s="20"/>
      <c r="R160" s="20"/>
      <c r="S160" s="20"/>
      <c r="T160" s="20"/>
      <c r="U160" s="20"/>
      <c r="V160" s="20"/>
      <c r="W160" s="20"/>
      <c r="X160" s="20"/>
      <c r="Y160" s="20"/>
    </row>
    <row r="161" spans="1:25" x14ac:dyDescent="0.25">
      <c r="A161" s="19">
        <f t="shared" si="2"/>
        <v>152</v>
      </c>
      <c r="B161" s="20"/>
      <c r="C161" s="20"/>
      <c r="D161" s="20"/>
      <c r="E161" s="20"/>
      <c r="F161" s="20"/>
      <c r="G161" s="20"/>
      <c r="H161" s="20"/>
      <c r="I161" s="20"/>
      <c r="J161" s="20"/>
      <c r="K161" s="20"/>
      <c r="L161" s="20"/>
      <c r="M161" s="20"/>
      <c r="N161" s="20"/>
      <c r="O161" s="20"/>
      <c r="P161" s="20"/>
      <c r="Q161" s="20"/>
      <c r="R161" s="20"/>
      <c r="S161" s="20"/>
      <c r="T161" s="20"/>
      <c r="U161" s="20"/>
      <c r="V161" s="20"/>
      <c r="W161" s="20"/>
      <c r="X161" s="20"/>
      <c r="Y161" s="20"/>
    </row>
    <row r="162" spans="1:25" x14ac:dyDescent="0.25">
      <c r="A162" s="19">
        <f t="shared" si="2"/>
        <v>153</v>
      </c>
      <c r="B162" s="20"/>
      <c r="C162" s="20"/>
      <c r="D162" s="20"/>
      <c r="E162" s="20"/>
      <c r="F162" s="20"/>
      <c r="G162" s="20"/>
      <c r="H162" s="20"/>
      <c r="I162" s="20"/>
      <c r="J162" s="20"/>
      <c r="K162" s="20"/>
      <c r="L162" s="20"/>
      <c r="M162" s="20"/>
      <c r="N162" s="20"/>
      <c r="O162" s="20"/>
      <c r="P162" s="20"/>
      <c r="Q162" s="20"/>
      <c r="R162" s="20"/>
      <c r="S162" s="20"/>
      <c r="T162" s="20"/>
      <c r="U162" s="20"/>
      <c r="V162" s="20"/>
      <c r="W162" s="20"/>
      <c r="X162" s="20"/>
      <c r="Y162" s="20"/>
    </row>
    <row r="163" spans="1:25" x14ac:dyDescent="0.25">
      <c r="A163" s="19">
        <f t="shared" si="2"/>
        <v>154</v>
      </c>
      <c r="B163" s="20"/>
      <c r="C163" s="20"/>
      <c r="D163" s="20"/>
      <c r="E163" s="20"/>
      <c r="F163" s="20"/>
      <c r="G163" s="20"/>
      <c r="H163" s="20"/>
      <c r="I163" s="20"/>
      <c r="J163" s="20"/>
      <c r="K163" s="20"/>
      <c r="L163" s="20"/>
      <c r="M163" s="20"/>
      <c r="N163" s="20"/>
      <c r="O163" s="20"/>
      <c r="P163" s="20"/>
      <c r="Q163" s="20"/>
      <c r="R163" s="20"/>
      <c r="S163" s="20"/>
      <c r="T163" s="20"/>
      <c r="U163" s="20"/>
      <c r="V163" s="20"/>
      <c r="W163" s="20"/>
      <c r="X163" s="20"/>
      <c r="Y163" s="20"/>
    </row>
    <row r="164" spans="1:25" x14ac:dyDescent="0.25">
      <c r="A164" s="19">
        <f t="shared" si="2"/>
        <v>155</v>
      </c>
      <c r="B164" s="20"/>
      <c r="C164" s="20"/>
      <c r="D164" s="20"/>
      <c r="E164" s="20"/>
      <c r="F164" s="20"/>
      <c r="G164" s="20"/>
      <c r="H164" s="20"/>
      <c r="I164" s="20"/>
      <c r="J164" s="20"/>
      <c r="K164" s="20"/>
      <c r="L164" s="20"/>
      <c r="M164" s="20"/>
      <c r="N164" s="20"/>
      <c r="O164" s="20"/>
      <c r="P164" s="20"/>
      <c r="Q164" s="20"/>
      <c r="R164" s="20"/>
      <c r="S164" s="20"/>
      <c r="T164" s="20"/>
      <c r="U164" s="20"/>
      <c r="V164" s="20"/>
      <c r="W164" s="20"/>
      <c r="X164" s="20"/>
      <c r="Y164" s="20"/>
    </row>
    <row r="165" spans="1:25" x14ac:dyDescent="0.25">
      <c r="A165" s="19">
        <f t="shared" si="2"/>
        <v>156</v>
      </c>
      <c r="B165" s="20"/>
      <c r="C165" s="20"/>
      <c r="D165" s="20"/>
      <c r="E165" s="20"/>
      <c r="F165" s="20"/>
      <c r="G165" s="20"/>
      <c r="H165" s="20"/>
      <c r="I165" s="20"/>
      <c r="J165" s="20"/>
      <c r="K165" s="20"/>
      <c r="L165" s="20"/>
      <c r="M165" s="20"/>
      <c r="N165" s="20"/>
      <c r="O165" s="20"/>
      <c r="P165" s="20"/>
      <c r="Q165" s="20"/>
      <c r="R165" s="20"/>
      <c r="S165" s="20"/>
      <c r="T165" s="20"/>
      <c r="U165" s="20"/>
      <c r="V165" s="20"/>
      <c r="W165" s="20"/>
      <c r="X165" s="20"/>
      <c r="Y165" s="20"/>
    </row>
    <row r="166" spans="1:25" x14ac:dyDescent="0.25">
      <c r="A166" s="19">
        <f t="shared" si="2"/>
        <v>157</v>
      </c>
      <c r="B166" s="20"/>
      <c r="C166" s="20"/>
      <c r="D166" s="20"/>
      <c r="E166" s="20"/>
      <c r="F166" s="20"/>
      <c r="G166" s="20"/>
      <c r="H166" s="20"/>
      <c r="I166" s="20"/>
      <c r="J166" s="20"/>
      <c r="K166" s="20"/>
      <c r="L166" s="20"/>
      <c r="M166" s="20"/>
      <c r="N166" s="20"/>
      <c r="O166" s="20"/>
      <c r="P166" s="20"/>
      <c r="Q166" s="20"/>
      <c r="R166" s="20"/>
      <c r="S166" s="20"/>
      <c r="T166" s="20"/>
      <c r="U166" s="20"/>
      <c r="V166" s="20"/>
      <c r="W166" s="20"/>
      <c r="X166" s="20"/>
      <c r="Y166" s="20"/>
    </row>
    <row r="167" spans="1:25" x14ac:dyDescent="0.25">
      <c r="A167" s="19">
        <f t="shared" si="2"/>
        <v>158</v>
      </c>
      <c r="B167" s="20"/>
      <c r="C167" s="20"/>
      <c r="D167" s="20"/>
      <c r="E167" s="20"/>
      <c r="F167" s="20"/>
      <c r="G167" s="20"/>
      <c r="H167" s="20"/>
      <c r="I167" s="20"/>
      <c r="J167" s="20"/>
      <c r="K167" s="20"/>
      <c r="L167" s="20"/>
      <c r="M167" s="20"/>
      <c r="N167" s="20"/>
      <c r="O167" s="20"/>
      <c r="P167" s="20"/>
      <c r="Q167" s="20"/>
      <c r="R167" s="20"/>
      <c r="S167" s="20"/>
      <c r="T167" s="20"/>
      <c r="U167" s="20"/>
      <c r="V167" s="20"/>
      <c r="W167" s="20"/>
      <c r="X167" s="20"/>
      <c r="Y167" s="20"/>
    </row>
    <row r="168" spans="1:25" x14ac:dyDescent="0.25">
      <c r="A168" s="19">
        <f t="shared" si="2"/>
        <v>159</v>
      </c>
      <c r="B168" s="20"/>
      <c r="C168" s="20"/>
      <c r="D168" s="20"/>
      <c r="E168" s="20"/>
      <c r="F168" s="20"/>
      <c r="G168" s="20"/>
      <c r="H168" s="20"/>
      <c r="I168" s="20"/>
      <c r="J168" s="20"/>
      <c r="K168" s="20"/>
      <c r="L168" s="20"/>
      <c r="M168" s="20"/>
      <c r="N168" s="20"/>
      <c r="O168" s="20"/>
      <c r="P168" s="20"/>
      <c r="Q168" s="20"/>
      <c r="R168" s="20"/>
      <c r="S168" s="20"/>
      <c r="T168" s="20"/>
      <c r="U168" s="20"/>
      <c r="V168" s="20"/>
      <c r="W168" s="20"/>
      <c r="X168" s="20"/>
      <c r="Y168" s="20"/>
    </row>
    <row r="169" spans="1:25" x14ac:dyDescent="0.25">
      <c r="A169" s="19">
        <f t="shared" si="2"/>
        <v>160</v>
      </c>
      <c r="B169" s="20"/>
      <c r="C169" s="20"/>
      <c r="D169" s="20"/>
      <c r="E169" s="20"/>
      <c r="F169" s="20"/>
      <c r="G169" s="20"/>
      <c r="H169" s="20"/>
      <c r="I169" s="20"/>
      <c r="J169" s="20"/>
      <c r="K169" s="20"/>
      <c r="L169" s="20"/>
      <c r="M169" s="20"/>
      <c r="N169" s="20"/>
      <c r="O169" s="20"/>
      <c r="P169" s="20"/>
      <c r="Q169" s="20"/>
      <c r="R169" s="20"/>
      <c r="S169" s="20"/>
      <c r="T169" s="20"/>
      <c r="U169" s="20"/>
      <c r="V169" s="20"/>
      <c r="W169" s="20"/>
      <c r="X169" s="20"/>
      <c r="Y169" s="20"/>
    </row>
    <row r="170" spans="1:25" x14ac:dyDescent="0.25">
      <c r="A170" s="19">
        <f t="shared" si="2"/>
        <v>161</v>
      </c>
      <c r="B170" s="20"/>
      <c r="C170" s="20"/>
      <c r="D170" s="20"/>
      <c r="E170" s="20"/>
      <c r="F170" s="20"/>
      <c r="G170" s="20"/>
      <c r="H170" s="20"/>
      <c r="I170" s="20"/>
      <c r="J170" s="20"/>
      <c r="K170" s="20"/>
      <c r="L170" s="20"/>
      <c r="M170" s="20"/>
      <c r="N170" s="20"/>
      <c r="O170" s="20"/>
      <c r="P170" s="20"/>
      <c r="Q170" s="20"/>
      <c r="R170" s="20"/>
      <c r="S170" s="20"/>
      <c r="T170" s="20"/>
      <c r="U170" s="20"/>
      <c r="V170" s="20"/>
      <c r="W170" s="20"/>
      <c r="X170" s="20"/>
      <c r="Y170" s="20"/>
    </row>
    <row r="171" spans="1:25" x14ac:dyDescent="0.25">
      <c r="A171" s="19">
        <f t="shared" si="2"/>
        <v>162</v>
      </c>
      <c r="B171" s="20"/>
      <c r="C171" s="20"/>
      <c r="D171" s="20"/>
      <c r="E171" s="20"/>
      <c r="F171" s="20"/>
      <c r="G171" s="20"/>
      <c r="H171" s="20"/>
      <c r="I171" s="20"/>
      <c r="J171" s="20"/>
      <c r="K171" s="20"/>
      <c r="L171" s="20"/>
      <c r="M171" s="20"/>
      <c r="N171" s="20"/>
      <c r="O171" s="20"/>
      <c r="P171" s="20"/>
      <c r="Q171" s="20"/>
      <c r="R171" s="20"/>
      <c r="S171" s="20"/>
      <c r="T171" s="20"/>
      <c r="U171" s="20"/>
      <c r="V171" s="20"/>
      <c r="W171" s="20"/>
      <c r="X171" s="20"/>
      <c r="Y171" s="20"/>
    </row>
    <row r="172" spans="1:25" x14ac:dyDescent="0.25">
      <c r="A172" s="19">
        <f t="shared" si="2"/>
        <v>163</v>
      </c>
      <c r="B172" s="20"/>
      <c r="C172" s="20"/>
      <c r="D172" s="20"/>
      <c r="E172" s="20"/>
      <c r="F172" s="20"/>
      <c r="G172" s="20"/>
      <c r="H172" s="20"/>
      <c r="I172" s="20"/>
      <c r="J172" s="20"/>
      <c r="K172" s="20"/>
      <c r="L172" s="20"/>
      <c r="M172" s="20"/>
      <c r="N172" s="20"/>
      <c r="O172" s="20"/>
      <c r="P172" s="20"/>
      <c r="Q172" s="20"/>
      <c r="R172" s="20"/>
      <c r="S172" s="20"/>
      <c r="T172" s="20"/>
      <c r="U172" s="20"/>
      <c r="V172" s="20"/>
      <c r="W172" s="20"/>
      <c r="X172" s="20"/>
      <c r="Y172" s="20"/>
    </row>
    <row r="173" spans="1:25" x14ac:dyDescent="0.25">
      <c r="A173" s="19">
        <f t="shared" si="2"/>
        <v>164</v>
      </c>
      <c r="B173" s="20"/>
      <c r="C173" s="20"/>
      <c r="D173" s="20"/>
      <c r="E173" s="20"/>
      <c r="F173" s="20"/>
      <c r="G173" s="20"/>
      <c r="H173" s="20"/>
      <c r="I173" s="20"/>
      <c r="J173" s="20"/>
      <c r="K173" s="20"/>
      <c r="L173" s="20"/>
      <c r="M173" s="20"/>
      <c r="N173" s="20"/>
      <c r="O173" s="20"/>
      <c r="P173" s="20"/>
      <c r="Q173" s="20"/>
      <c r="R173" s="20"/>
      <c r="S173" s="20"/>
      <c r="T173" s="20"/>
      <c r="U173" s="20"/>
      <c r="V173" s="20"/>
      <c r="W173" s="20"/>
      <c r="X173" s="20"/>
      <c r="Y173" s="20"/>
    </row>
    <row r="174" spans="1:25" x14ac:dyDescent="0.25">
      <c r="A174" s="19">
        <f t="shared" si="2"/>
        <v>165</v>
      </c>
      <c r="B174" s="20"/>
      <c r="C174" s="20"/>
      <c r="D174" s="20"/>
      <c r="E174" s="20"/>
      <c r="F174" s="20"/>
      <c r="G174" s="20"/>
      <c r="H174" s="20"/>
      <c r="I174" s="20"/>
      <c r="J174" s="20"/>
      <c r="K174" s="20"/>
      <c r="L174" s="20"/>
      <c r="M174" s="20"/>
      <c r="N174" s="20"/>
      <c r="O174" s="20"/>
      <c r="P174" s="20"/>
      <c r="Q174" s="20"/>
      <c r="R174" s="20"/>
      <c r="S174" s="20"/>
      <c r="T174" s="20"/>
      <c r="U174" s="20"/>
      <c r="V174" s="20"/>
      <c r="W174" s="20"/>
      <c r="X174" s="20"/>
      <c r="Y174" s="20"/>
    </row>
    <row r="175" spans="1:25" x14ac:dyDescent="0.25">
      <c r="A175" s="19">
        <f t="shared" si="2"/>
        <v>166</v>
      </c>
      <c r="B175" s="20"/>
      <c r="C175" s="20"/>
      <c r="D175" s="20"/>
      <c r="E175" s="20"/>
      <c r="F175" s="20"/>
      <c r="G175" s="20"/>
      <c r="H175" s="20"/>
      <c r="I175" s="20"/>
      <c r="J175" s="20"/>
      <c r="K175" s="20"/>
      <c r="L175" s="20"/>
      <c r="M175" s="20"/>
      <c r="N175" s="20"/>
      <c r="O175" s="20"/>
      <c r="P175" s="20"/>
      <c r="Q175" s="20"/>
      <c r="R175" s="20"/>
      <c r="S175" s="20"/>
      <c r="T175" s="20"/>
      <c r="U175" s="20"/>
      <c r="V175" s="20"/>
      <c r="W175" s="20"/>
      <c r="X175" s="20"/>
      <c r="Y175" s="20"/>
    </row>
    <row r="176" spans="1:25" x14ac:dyDescent="0.25">
      <c r="A176" s="19">
        <f t="shared" si="2"/>
        <v>167</v>
      </c>
      <c r="B176" s="20"/>
      <c r="C176" s="20"/>
      <c r="D176" s="20"/>
      <c r="E176" s="20"/>
      <c r="F176" s="20"/>
      <c r="G176" s="20"/>
      <c r="H176" s="20"/>
      <c r="I176" s="20"/>
      <c r="J176" s="20"/>
      <c r="K176" s="20"/>
      <c r="L176" s="20"/>
      <c r="M176" s="20"/>
      <c r="N176" s="20"/>
      <c r="O176" s="20"/>
      <c r="P176" s="20"/>
      <c r="Q176" s="20"/>
      <c r="R176" s="20"/>
      <c r="S176" s="20"/>
      <c r="T176" s="20"/>
      <c r="U176" s="20"/>
      <c r="V176" s="20"/>
      <c r="W176" s="20"/>
      <c r="X176" s="20"/>
      <c r="Y176" s="20"/>
    </row>
    <row r="177" spans="1:25" x14ac:dyDescent="0.25">
      <c r="A177" s="19">
        <f t="shared" si="2"/>
        <v>168</v>
      </c>
      <c r="B177" s="20"/>
      <c r="C177" s="20"/>
      <c r="D177" s="20"/>
      <c r="E177" s="20"/>
      <c r="F177" s="20"/>
      <c r="G177" s="20"/>
      <c r="H177" s="20"/>
      <c r="I177" s="20"/>
      <c r="J177" s="20"/>
      <c r="K177" s="20"/>
      <c r="L177" s="20"/>
      <c r="M177" s="20"/>
      <c r="N177" s="20"/>
      <c r="O177" s="20"/>
      <c r="P177" s="20"/>
      <c r="Q177" s="20"/>
      <c r="R177" s="20"/>
      <c r="S177" s="20"/>
      <c r="T177" s="20"/>
      <c r="U177" s="20"/>
      <c r="V177" s="20"/>
      <c r="W177" s="20"/>
      <c r="X177" s="20"/>
      <c r="Y177" s="20"/>
    </row>
    <row r="178" spans="1:25" x14ac:dyDescent="0.25">
      <c r="A178" s="19">
        <f t="shared" si="2"/>
        <v>169</v>
      </c>
      <c r="B178" s="20"/>
      <c r="C178" s="20"/>
      <c r="D178" s="20"/>
      <c r="E178" s="20"/>
      <c r="F178" s="20"/>
      <c r="G178" s="20"/>
      <c r="H178" s="20"/>
      <c r="I178" s="20"/>
      <c r="J178" s="20"/>
      <c r="K178" s="20"/>
      <c r="L178" s="20"/>
      <c r="M178" s="20"/>
      <c r="N178" s="20"/>
      <c r="O178" s="20"/>
      <c r="P178" s="20"/>
      <c r="Q178" s="20"/>
      <c r="R178" s="20"/>
      <c r="S178" s="20"/>
      <c r="T178" s="20"/>
      <c r="U178" s="20"/>
      <c r="V178" s="20"/>
      <c r="W178" s="20"/>
      <c r="X178" s="20"/>
      <c r="Y178" s="20"/>
    </row>
    <row r="179" spans="1:25" x14ac:dyDescent="0.25">
      <c r="A179" s="19">
        <f t="shared" si="2"/>
        <v>170</v>
      </c>
      <c r="B179" s="20"/>
      <c r="C179" s="20"/>
      <c r="D179" s="20"/>
      <c r="E179" s="20"/>
      <c r="F179" s="20"/>
      <c r="G179" s="20"/>
      <c r="H179" s="20"/>
      <c r="I179" s="20"/>
      <c r="J179" s="20"/>
      <c r="K179" s="20"/>
      <c r="L179" s="20"/>
      <c r="M179" s="20"/>
      <c r="N179" s="20"/>
      <c r="O179" s="20"/>
      <c r="P179" s="20"/>
      <c r="Q179" s="20"/>
      <c r="R179" s="20"/>
      <c r="S179" s="20"/>
      <c r="T179" s="20"/>
      <c r="U179" s="20"/>
      <c r="V179" s="20"/>
      <c r="W179" s="20"/>
      <c r="X179" s="20"/>
      <c r="Y179" s="20"/>
    </row>
    <row r="180" spans="1:25" x14ac:dyDescent="0.25">
      <c r="A180" s="19">
        <f t="shared" si="2"/>
        <v>171</v>
      </c>
      <c r="B180" s="20"/>
      <c r="C180" s="20"/>
      <c r="D180" s="20"/>
      <c r="E180" s="20"/>
      <c r="F180" s="20"/>
      <c r="G180" s="20"/>
      <c r="H180" s="20"/>
      <c r="I180" s="20"/>
      <c r="J180" s="20"/>
      <c r="K180" s="20"/>
      <c r="L180" s="20"/>
      <c r="M180" s="20"/>
      <c r="N180" s="20"/>
      <c r="O180" s="20"/>
      <c r="P180" s="20"/>
      <c r="Q180" s="20"/>
      <c r="R180" s="20"/>
      <c r="S180" s="20"/>
      <c r="T180" s="20"/>
      <c r="U180" s="20"/>
      <c r="V180" s="20"/>
      <c r="W180" s="20"/>
      <c r="X180" s="20"/>
      <c r="Y180" s="20"/>
    </row>
    <row r="181" spans="1:25" x14ac:dyDescent="0.25">
      <c r="A181" s="19">
        <f t="shared" si="2"/>
        <v>172</v>
      </c>
      <c r="B181" s="20"/>
      <c r="C181" s="20"/>
      <c r="D181" s="20"/>
      <c r="E181" s="20"/>
      <c r="F181" s="20"/>
      <c r="G181" s="20"/>
      <c r="H181" s="20"/>
      <c r="I181" s="20"/>
      <c r="J181" s="20"/>
      <c r="K181" s="20"/>
      <c r="L181" s="20"/>
      <c r="M181" s="20"/>
      <c r="N181" s="20"/>
      <c r="O181" s="20"/>
      <c r="P181" s="20"/>
      <c r="Q181" s="20"/>
      <c r="R181" s="20"/>
      <c r="S181" s="20"/>
      <c r="T181" s="20"/>
      <c r="U181" s="20"/>
      <c r="V181" s="20"/>
      <c r="W181" s="20"/>
      <c r="X181" s="20"/>
      <c r="Y181" s="20"/>
    </row>
    <row r="182" spans="1:25" x14ac:dyDescent="0.25">
      <c r="A182" s="19">
        <f t="shared" si="2"/>
        <v>173</v>
      </c>
      <c r="B182" s="20"/>
      <c r="C182" s="20"/>
      <c r="D182" s="20"/>
      <c r="E182" s="20"/>
      <c r="F182" s="20"/>
      <c r="G182" s="20"/>
      <c r="H182" s="20"/>
      <c r="I182" s="20"/>
      <c r="J182" s="20"/>
      <c r="K182" s="20"/>
      <c r="L182" s="20"/>
      <c r="M182" s="20"/>
      <c r="N182" s="20"/>
      <c r="O182" s="20"/>
      <c r="P182" s="20"/>
      <c r="Q182" s="20"/>
      <c r="R182" s="20"/>
      <c r="S182" s="20"/>
      <c r="T182" s="20"/>
      <c r="U182" s="20"/>
      <c r="V182" s="20"/>
      <c r="W182" s="20"/>
      <c r="X182" s="20"/>
      <c r="Y182" s="20"/>
    </row>
    <row r="183" spans="1:25" x14ac:dyDescent="0.25">
      <c r="A183" s="19">
        <f t="shared" si="2"/>
        <v>174</v>
      </c>
      <c r="B183" s="20"/>
      <c r="C183" s="20"/>
      <c r="D183" s="20"/>
      <c r="E183" s="20"/>
      <c r="F183" s="20"/>
      <c r="G183" s="20"/>
      <c r="H183" s="20"/>
      <c r="I183" s="20"/>
      <c r="J183" s="20"/>
      <c r="K183" s="20"/>
      <c r="L183" s="20"/>
      <c r="M183" s="20"/>
      <c r="N183" s="20"/>
      <c r="O183" s="20"/>
      <c r="P183" s="20"/>
      <c r="Q183" s="20"/>
      <c r="R183" s="20"/>
      <c r="S183" s="20"/>
      <c r="T183" s="20"/>
      <c r="U183" s="20"/>
      <c r="V183" s="20"/>
      <c r="W183" s="20"/>
      <c r="X183" s="20"/>
      <c r="Y183" s="20"/>
    </row>
    <row r="184" spans="1:25" x14ac:dyDescent="0.25">
      <c r="A184" s="19">
        <f t="shared" si="2"/>
        <v>175</v>
      </c>
      <c r="B184" s="20"/>
      <c r="C184" s="20"/>
      <c r="D184" s="20"/>
      <c r="E184" s="20"/>
      <c r="F184" s="20"/>
      <c r="G184" s="20"/>
      <c r="H184" s="20"/>
      <c r="I184" s="20"/>
      <c r="J184" s="20"/>
      <c r="K184" s="20"/>
      <c r="L184" s="20"/>
      <c r="M184" s="20"/>
      <c r="N184" s="20"/>
      <c r="O184" s="20"/>
      <c r="P184" s="20"/>
      <c r="Q184" s="20"/>
      <c r="R184" s="20"/>
      <c r="S184" s="20"/>
      <c r="T184" s="20"/>
      <c r="U184" s="20"/>
      <c r="V184" s="20"/>
      <c r="W184" s="20"/>
      <c r="X184" s="20"/>
      <c r="Y184" s="20"/>
    </row>
    <row r="185" spans="1:25" x14ac:dyDescent="0.25">
      <c r="A185" s="19">
        <f t="shared" si="2"/>
        <v>176</v>
      </c>
      <c r="B185" s="20"/>
      <c r="C185" s="20"/>
      <c r="D185" s="20"/>
      <c r="E185" s="20"/>
      <c r="F185" s="20"/>
      <c r="G185" s="20"/>
      <c r="H185" s="20"/>
      <c r="I185" s="20"/>
      <c r="J185" s="20"/>
      <c r="K185" s="20"/>
      <c r="L185" s="20"/>
      <c r="M185" s="20"/>
      <c r="N185" s="20"/>
      <c r="O185" s="20"/>
      <c r="P185" s="20"/>
      <c r="Q185" s="20"/>
      <c r="R185" s="20"/>
      <c r="S185" s="20"/>
      <c r="T185" s="20"/>
      <c r="U185" s="20"/>
      <c r="V185" s="20"/>
      <c r="W185" s="20"/>
      <c r="X185" s="20"/>
      <c r="Y185" s="20"/>
    </row>
    <row r="186" spans="1:25" x14ac:dyDescent="0.25">
      <c r="A186" s="19">
        <f t="shared" si="2"/>
        <v>177</v>
      </c>
      <c r="B186" s="20"/>
      <c r="C186" s="20"/>
      <c r="D186" s="20"/>
      <c r="E186" s="20"/>
      <c r="F186" s="20"/>
      <c r="G186" s="20"/>
      <c r="H186" s="20"/>
      <c r="I186" s="20"/>
      <c r="J186" s="20"/>
      <c r="K186" s="20"/>
      <c r="L186" s="20"/>
      <c r="M186" s="20"/>
      <c r="N186" s="20"/>
      <c r="O186" s="20"/>
      <c r="P186" s="20"/>
      <c r="Q186" s="20"/>
      <c r="R186" s="20"/>
      <c r="S186" s="20"/>
      <c r="T186" s="20"/>
      <c r="U186" s="20"/>
      <c r="V186" s="20"/>
      <c r="W186" s="20"/>
      <c r="X186" s="20"/>
      <c r="Y186" s="20"/>
    </row>
    <row r="187" spans="1:25" x14ac:dyDescent="0.25">
      <c r="A187" s="19">
        <f t="shared" si="2"/>
        <v>178</v>
      </c>
      <c r="B187" s="20"/>
      <c r="C187" s="20"/>
      <c r="D187" s="20"/>
      <c r="E187" s="20"/>
      <c r="F187" s="20"/>
      <c r="G187" s="20"/>
      <c r="H187" s="20"/>
      <c r="I187" s="20"/>
      <c r="J187" s="20"/>
      <c r="K187" s="20"/>
      <c r="L187" s="20"/>
      <c r="M187" s="20"/>
      <c r="N187" s="20"/>
      <c r="O187" s="20"/>
      <c r="P187" s="20"/>
      <c r="Q187" s="20"/>
      <c r="R187" s="20"/>
      <c r="S187" s="20"/>
      <c r="T187" s="20"/>
      <c r="U187" s="20"/>
      <c r="V187" s="20"/>
      <c r="W187" s="20"/>
      <c r="X187" s="20"/>
      <c r="Y187" s="20"/>
    </row>
    <row r="188" spans="1:25" x14ac:dyDescent="0.25">
      <c r="A188" s="19">
        <f t="shared" si="2"/>
        <v>179</v>
      </c>
      <c r="B188" s="20"/>
      <c r="C188" s="20"/>
      <c r="D188" s="20"/>
      <c r="E188" s="20"/>
      <c r="F188" s="20"/>
      <c r="G188" s="20"/>
      <c r="H188" s="20"/>
      <c r="I188" s="20"/>
      <c r="J188" s="20"/>
      <c r="K188" s="20"/>
      <c r="L188" s="20"/>
      <c r="M188" s="20"/>
      <c r="N188" s="20"/>
      <c r="O188" s="20"/>
      <c r="P188" s="20"/>
      <c r="Q188" s="20"/>
      <c r="R188" s="20"/>
      <c r="S188" s="20"/>
      <c r="T188" s="20"/>
      <c r="U188" s="20"/>
      <c r="V188" s="20"/>
      <c r="W188" s="20"/>
      <c r="X188" s="20"/>
      <c r="Y188" s="20"/>
    </row>
    <row r="189" spans="1:25" x14ac:dyDescent="0.25">
      <c r="A189" s="19">
        <f t="shared" si="2"/>
        <v>180</v>
      </c>
      <c r="B189" s="20"/>
      <c r="C189" s="20"/>
      <c r="D189" s="20"/>
      <c r="E189" s="20"/>
      <c r="F189" s="20"/>
      <c r="G189" s="20"/>
      <c r="H189" s="20"/>
      <c r="I189" s="20"/>
      <c r="J189" s="20"/>
      <c r="K189" s="20"/>
      <c r="L189" s="20"/>
      <c r="M189" s="20"/>
      <c r="N189" s="20"/>
      <c r="O189" s="20"/>
      <c r="P189" s="20"/>
      <c r="Q189" s="20"/>
      <c r="R189" s="20"/>
      <c r="S189" s="20"/>
      <c r="T189" s="20"/>
      <c r="U189" s="20"/>
      <c r="V189" s="20"/>
      <c r="W189" s="20"/>
      <c r="X189" s="20"/>
      <c r="Y189" s="20"/>
    </row>
    <row r="190" spans="1:25" x14ac:dyDescent="0.25">
      <c r="A190" s="19">
        <f t="shared" si="2"/>
        <v>181</v>
      </c>
      <c r="B190" s="20"/>
      <c r="C190" s="20"/>
      <c r="D190" s="20"/>
      <c r="E190" s="20"/>
      <c r="F190" s="20"/>
      <c r="G190" s="20"/>
      <c r="H190" s="20"/>
      <c r="I190" s="20"/>
      <c r="J190" s="20"/>
      <c r="K190" s="20"/>
      <c r="L190" s="20"/>
      <c r="M190" s="20"/>
      <c r="N190" s="20"/>
      <c r="O190" s="20"/>
      <c r="P190" s="20"/>
      <c r="Q190" s="20"/>
      <c r="R190" s="20"/>
      <c r="S190" s="20"/>
      <c r="T190" s="20"/>
      <c r="U190" s="20"/>
      <c r="V190" s="20"/>
      <c r="W190" s="20"/>
      <c r="X190" s="20"/>
      <c r="Y190" s="20"/>
    </row>
    <row r="191" spans="1:25" x14ac:dyDescent="0.25">
      <c r="A191" s="19">
        <f t="shared" si="2"/>
        <v>182</v>
      </c>
      <c r="B191" s="20"/>
      <c r="C191" s="20"/>
      <c r="D191" s="20"/>
      <c r="E191" s="20"/>
      <c r="F191" s="20"/>
      <c r="G191" s="20"/>
      <c r="H191" s="20"/>
      <c r="I191" s="20"/>
      <c r="J191" s="20"/>
      <c r="K191" s="20"/>
      <c r="L191" s="20"/>
      <c r="M191" s="20"/>
      <c r="N191" s="20"/>
      <c r="O191" s="20"/>
      <c r="P191" s="20"/>
      <c r="Q191" s="20"/>
      <c r="R191" s="20"/>
      <c r="S191" s="20"/>
      <c r="T191" s="20"/>
      <c r="U191" s="20"/>
      <c r="V191" s="20"/>
      <c r="W191" s="20"/>
      <c r="X191" s="20"/>
      <c r="Y191" s="20"/>
    </row>
    <row r="192" spans="1:25" x14ac:dyDescent="0.25">
      <c r="A192" s="19">
        <f t="shared" si="2"/>
        <v>183</v>
      </c>
      <c r="B192" s="20"/>
      <c r="C192" s="20"/>
      <c r="D192" s="20"/>
      <c r="E192" s="20"/>
      <c r="F192" s="20"/>
      <c r="G192" s="20"/>
      <c r="H192" s="20"/>
      <c r="I192" s="20"/>
      <c r="J192" s="20"/>
      <c r="K192" s="20"/>
      <c r="L192" s="20"/>
      <c r="M192" s="20"/>
      <c r="N192" s="20"/>
      <c r="O192" s="20"/>
      <c r="P192" s="20"/>
      <c r="Q192" s="20"/>
      <c r="R192" s="20"/>
      <c r="S192" s="20"/>
      <c r="T192" s="20"/>
      <c r="U192" s="20"/>
      <c r="V192" s="20"/>
      <c r="W192" s="20"/>
      <c r="X192" s="20"/>
      <c r="Y192" s="20"/>
    </row>
    <row r="193" spans="1:25" x14ac:dyDescent="0.25">
      <c r="A193" s="19">
        <f t="shared" si="2"/>
        <v>184</v>
      </c>
      <c r="B193" s="20"/>
      <c r="C193" s="20"/>
      <c r="D193" s="20"/>
      <c r="E193" s="20"/>
      <c r="F193" s="20"/>
      <c r="G193" s="20"/>
      <c r="H193" s="20"/>
      <c r="I193" s="20"/>
      <c r="J193" s="20"/>
      <c r="K193" s="20"/>
      <c r="L193" s="20"/>
      <c r="M193" s="20"/>
      <c r="N193" s="20"/>
      <c r="O193" s="20"/>
      <c r="P193" s="20"/>
      <c r="Q193" s="20"/>
      <c r="R193" s="20"/>
      <c r="S193" s="20"/>
      <c r="T193" s="20"/>
      <c r="U193" s="20"/>
      <c r="V193" s="20"/>
      <c r="W193" s="20"/>
      <c r="X193" s="20"/>
      <c r="Y193" s="20"/>
    </row>
    <row r="194" spans="1:25" x14ac:dyDescent="0.25">
      <c r="A194" s="19">
        <f t="shared" si="2"/>
        <v>185</v>
      </c>
      <c r="B194" s="20"/>
      <c r="C194" s="20"/>
      <c r="D194" s="20"/>
      <c r="E194" s="20"/>
      <c r="F194" s="20"/>
      <c r="G194" s="20"/>
      <c r="H194" s="20"/>
      <c r="I194" s="20"/>
      <c r="J194" s="20"/>
      <c r="K194" s="20"/>
      <c r="L194" s="20"/>
      <c r="M194" s="20"/>
      <c r="N194" s="20"/>
      <c r="O194" s="20"/>
      <c r="P194" s="20"/>
      <c r="Q194" s="20"/>
      <c r="R194" s="20"/>
      <c r="S194" s="20"/>
      <c r="T194" s="20"/>
      <c r="U194" s="20"/>
      <c r="V194" s="20"/>
      <c r="W194" s="20"/>
      <c r="X194" s="20"/>
      <c r="Y194" s="20"/>
    </row>
    <row r="195" spans="1:25" x14ac:dyDescent="0.25">
      <c r="A195" s="19">
        <f t="shared" si="2"/>
        <v>186</v>
      </c>
      <c r="B195" s="20"/>
      <c r="C195" s="20"/>
      <c r="D195" s="20"/>
      <c r="E195" s="20"/>
      <c r="F195" s="20"/>
      <c r="G195" s="20"/>
      <c r="H195" s="20"/>
      <c r="I195" s="20"/>
      <c r="J195" s="20"/>
      <c r="K195" s="20"/>
      <c r="L195" s="20"/>
      <c r="M195" s="20"/>
      <c r="N195" s="20"/>
      <c r="O195" s="20"/>
      <c r="P195" s="20"/>
      <c r="Q195" s="20"/>
      <c r="R195" s="20"/>
      <c r="S195" s="20"/>
      <c r="T195" s="20"/>
      <c r="U195" s="20"/>
      <c r="V195" s="20"/>
      <c r="W195" s="20"/>
      <c r="X195" s="20"/>
      <c r="Y195" s="20"/>
    </row>
    <row r="196" spans="1:25" x14ac:dyDescent="0.25">
      <c r="A196" s="19">
        <f t="shared" si="2"/>
        <v>187</v>
      </c>
      <c r="B196" s="20"/>
      <c r="C196" s="20"/>
      <c r="D196" s="20"/>
      <c r="E196" s="20"/>
      <c r="F196" s="20"/>
      <c r="G196" s="20"/>
      <c r="H196" s="20"/>
      <c r="I196" s="20"/>
      <c r="J196" s="20"/>
      <c r="K196" s="20"/>
      <c r="L196" s="20"/>
      <c r="M196" s="20"/>
      <c r="N196" s="20"/>
      <c r="O196" s="20"/>
      <c r="P196" s="20"/>
      <c r="Q196" s="20"/>
      <c r="R196" s="20"/>
      <c r="S196" s="20"/>
      <c r="T196" s="20"/>
      <c r="U196" s="20"/>
      <c r="V196" s="20"/>
      <c r="W196" s="20"/>
      <c r="X196" s="20"/>
      <c r="Y196" s="20"/>
    </row>
    <row r="197" spans="1:25" x14ac:dyDescent="0.25">
      <c r="A197" s="19">
        <f t="shared" si="2"/>
        <v>188</v>
      </c>
      <c r="B197" s="20"/>
      <c r="C197" s="20"/>
      <c r="D197" s="20"/>
      <c r="E197" s="20"/>
      <c r="F197" s="20"/>
      <c r="G197" s="20"/>
      <c r="H197" s="20"/>
      <c r="I197" s="20"/>
      <c r="J197" s="20"/>
      <c r="K197" s="20"/>
      <c r="L197" s="20"/>
      <c r="M197" s="20"/>
      <c r="N197" s="20"/>
      <c r="O197" s="20"/>
      <c r="P197" s="20"/>
      <c r="Q197" s="20"/>
      <c r="R197" s="20"/>
      <c r="S197" s="20"/>
      <c r="T197" s="20"/>
      <c r="U197" s="20"/>
      <c r="V197" s="20"/>
      <c r="W197" s="20"/>
      <c r="X197" s="20"/>
      <c r="Y197" s="20"/>
    </row>
    <row r="198" spans="1:25" x14ac:dyDescent="0.25">
      <c r="A198" s="19">
        <f t="shared" si="2"/>
        <v>189</v>
      </c>
      <c r="B198" s="20"/>
      <c r="C198" s="20"/>
      <c r="D198" s="20"/>
      <c r="E198" s="20"/>
      <c r="F198" s="20"/>
      <c r="G198" s="20"/>
      <c r="H198" s="20"/>
      <c r="I198" s="20"/>
      <c r="J198" s="20"/>
      <c r="K198" s="20"/>
      <c r="L198" s="20"/>
      <c r="M198" s="20"/>
      <c r="N198" s="20"/>
      <c r="O198" s="20"/>
      <c r="P198" s="20"/>
      <c r="Q198" s="20"/>
      <c r="R198" s="20"/>
      <c r="S198" s="20"/>
      <c r="T198" s="20"/>
      <c r="U198" s="20"/>
      <c r="V198" s="20"/>
      <c r="W198" s="20"/>
      <c r="X198" s="20"/>
      <c r="Y198" s="20"/>
    </row>
    <row r="199" spans="1:25" x14ac:dyDescent="0.25">
      <c r="A199" s="19">
        <f t="shared" si="2"/>
        <v>190</v>
      </c>
      <c r="B199" s="20"/>
      <c r="C199" s="20"/>
      <c r="D199" s="20"/>
      <c r="E199" s="20"/>
      <c r="F199" s="20"/>
      <c r="G199" s="20"/>
      <c r="H199" s="20"/>
      <c r="I199" s="20"/>
      <c r="J199" s="20"/>
      <c r="K199" s="20"/>
      <c r="L199" s="20"/>
      <c r="M199" s="20"/>
      <c r="N199" s="20"/>
      <c r="O199" s="20"/>
      <c r="P199" s="20"/>
      <c r="Q199" s="20"/>
      <c r="R199" s="20"/>
      <c r="S199" s="20"/>
      <c r="T199" s="20"/>
      <c r="U199" s="20"/>
      <c r="V199" s="20"/>
      <c r="W199" s="20"/>
      <c r="X199" s="20"/>
      <c r="Y199" s="20"/>
    </row>
    <row r="200" spans="1:25" x14ac:dyDescent="0.25">
      <c r="A200" s="19">
        <f t="shared" si="2"/>
        <v>191</v>
      </c>
      <c r="B200" s="20"/>
      <c r="C200" s="20"/>
      <c r="D200" s="20"/>
      <c r="E200" s="20"/>
      <c r="F200" s="20"/>
      <c r="G200" s="20"/>
      <c r="H200" s="20"/>
      <c r="I200" s="20"/>
      <c r="J200" s="20"/>
      <c r="K200" s="20"/>
      <c r="L200" s="20"/>
      <c r="M200" s="20"/>
      <c r="N200" s="20"/>
      <c r="O200" s="20"/>
      <c r="P200" s="20"/>
      <c r="Q200" s="20"/>
      <c r="R200" s="20"/>
      <c r="S200" s="20"/>
      <c r="T200" s="20"/>
      <c r="U200" s="20"/>
      <c r="V200" s="20"/>
      <c r="W200" s="20"/>
      <c r="X200" s="20"/>
      <c r="Y200" s="20"/>
    </row>
    <row r="201" spans="1:25" x14ac:dyDescent="0.25">
      <c r="A201" s="19">
        <f t="shared" si="2"/>
        <v>192</v>
      </c>
      <c r="B201" s="20"/>
      <c r="C201" s="20"/>
      <c r="D201" s="20"/>
      <c r="E201" s="20"/>
      <c r="F201" s="20"/>
      <c r="G201" s="20"/>
      <c r="H201" s="20"/>
      <c r="I201" s="20"/>
      <c r="J201" s="20"/>
      <c r="K201" s="20"/>
      <c r="L201" s="20"/>
      <c r="M201" s="20"/>
      <c r="N201" s="20"/>
      <c r="O201" s="20"/>
      <c r="P201" s="20"/>
      <c r="Q201" s="20"/>
      <c r="R201" s="20"/>
      <c r="S201" s="20"/>
      <c r="T201" s="20"/>
      <c r="U201" s="20"/>
      <c r="V201" s="20"/>
      <c r="W201" s="20"/>
      <c r="X201" s="20"/>
      <c r="Y201" s="20"/>
    </row>
    <row r="202" spans="1:25" x14ac:dyDescent="0.25">
      <c r="A202" s="19">
        <f t="shared" si="2"/>
        <v>193</v>
      </c>
      <c r="B202" s="20"/>
      <c r="C202" s="20"/>
      <c r="D202" s="20"/>
      <c r="E202" s="20"/>
      <c r="F202" s="20"/>
      <c r="G202" s="20"/>
      <c r="H202" s="20"/>
      <c r="I202" s="20"/>
      <c r="J202" s="20"/>
      <c r="K202" s="20"/>
      <c r="L202" s="20"/>
      <c r="M202" s="20"/>
      <c r="N202" s="20"/>
      <c r="O202" s="20"/>
      <c r="P202" s="20"/>
      <c r="Q202" s="20"/>
      <c r="R202" s="20"/>
      <c r="S202" s="20"/>
      <c r="T202" s="20"/>
      <c r="U202" s="20"/>
      <c r="V202" s="20"/>
      <c r="W202" s="20"/>
      <c r="X202" s="20"/>
      <c r="Y202" s="20"/>
    </row>
    <row r="203" spans="1:25" x14ac:dyDescent="0.25">
      <c r="A203" s="19">
        <f t="shared" si="2"/>
        <v>194</v>
      </c>
      <c r="B203" s="20"/>
      <c r="C203" s="20"/>
      <c r="D203" s="20"/>
      <c r="E203" s="20"/>
      <c r="F203" s="20"/>
      <c r="G203" s="20"/>
      <c r="H203" s="20"/>
      <c r="I203" s="20"/>
      <c r="J203" s="20"/>
      <c r="K203" s="20"/>
      <c r="L203" s="20"/>
      <c r="M203" s="20"/>
      <c r="N203" s="20"/>
      <c r="O203" s="20"/>
      <c r="P203" s="20"/>
      <c r="Q203" s="20"/>
      <c r="R203" s="20"/>
      <c r="S203" s="20"/>
      <c r="T203" s="20"/>
      <c r="U203" s="20"/>
      <c r="V203" s="20"/>
      <c r="W203" s="20"/>
      <c r="X203" s="20"/>
      <c r="Y203" s="20"/>
    </row>
    <row r="204" spans="1:25" x14ac:dyDescent="0.25">
      <c r="A204" s="19">
        <f t="shared" ref="A204:A267" si="3">+A203+1</f>
        <v>195</v>
      </c>
      <c r="B204" s="20"/>
      <c r="C204" s="20"/>
      <c r="D204" s="20"/>
      <c r="E204" s="20"/>
      <c r="F204" s="20"/>
      <c r="G204" s="20"/>
      <c r="H204" s="20"/>
      <c r="I204" s="20"/>
      <c r="J204" s="20"/>
      <c r="K204" s="20"/>
      <c r="L204" s="20"/>
      <c r="M204" s="20"/>
      <c r="N204" s="20"/>
      <c r="O204" s="20"/>
      <c r="P204" s="20"/>
      <c r="Q204" s="20"/>
      <c r="R204" s="20"/>
      <c r="S204" s="20"/>
      <c r="T204" s="20"/>
      <c r="U204" s="20"/>
      <c r="V204" s="20"/>
      <c r="W204" s="20"/>
      <c r="X204" s="20"/>
      <c r="Y204" s="20"/>
    </row>
    <row r="205" spans="1:25" x14ac:dyDescent="0.25">
      <c r="A205" s="19">
        <f t="shared" si="3"/>
        <v>196</v>
      </c>
      <c r="B205" s="20"/>
      <c r="C205" s="20"/>
      <c r="D205" s="20"/>
      <c r="E205" s="20"/>
      <c r="F205" s="20"/>
      <c r="G205" s="20"/>
      <c r="H205" s="20"/>
      <c r="I205" s="20"/>
      <c r="J205" s="20"/>
      <c r="K205" s="20"/>
      <c r="L205" s="20"/>
      <c r="M205" s="20"/>
      <c r="N205" s="20"/>
      <c r="O205" s="20"/>
      <c r="P205" s="20"/>
      <c r="Q205" s="20"/>
      <c r="R205" s="20"/>
      <c r="S205" s="20"/>
      <c r="T205" s="20"/>
      <c r="U205" s="20"/>
      <c r="V205" s="20"/>
      <c r="W205" s="20"/>
      <c r="X205" s="20"/>
      <c r="Y205" s="20"/>
    </row>
    <row r="206" spans="1:25" x14ac:dyDescent="0.25">
      <c r="A206" s="19">
        <f t="shared" si="3"/>
        <v>197</v>
      </c>
      <c r="B206" s="20"/>
      <c r="C206" s="20"/>
      <c r="D206" s="20"/>
      <c r="E206" s="20"/>
      <c r="F206" s="20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25">
      <c r="A207" s="19">
        <f t="shared" si="3"/>
        <v>198</v>
      </c>
      <c r="B207" s="20"/>
      <c r="C207" s="20"/>
      <c r="D207" s="20"/>
      <c r="E207" s="20"/>
      <c r="F207" s="20"/>
      <c r="G207" s="20"/>
      <c r="H207" s="20"/>
      <c r="I207" s="20"/>
      <c r="J207" s="20"/>
      <c r="K207" s="20"/>
      <c r="L207" s="20"/>
      <c r="M207" s="20"/>
      <c r="N207" s="20"/>
      <c r="O207" s="20"/>
      <c r="P207" s="20"/>
      <c r="Q207" s="20"/>
      <c r="R207" s="20"/>
      <c r="S207" s="20"/>
      <c r="T207" s="20"/>
      <c r="U207" s="20"/>
      <c r="V207" s="20"/>
      <c r="W207" s="20"/>
      <c r="X207" s="20"/>
      <c r="Y207" s="20"/>
    </row>
    <row r="208" spans="1:25" x14ac:dyDescent="0.25">
      <c r="A208" s="19">
        <f t="shared" si="3"/>
        <v>199</v>
      </c>
      <c r="B208" s="20"/>
      <c r="C208" s="20"/>
      <c r="D208" s="20"/>
      <c r="E208" s="20"/>
      <c r="F208" s="20"/>
      <c r="G208" s="20"/>
      <c r="H208" s="20"/>
      <c r="I208" s="20"/>
      <c r="J208" s="20"/>
      <c r="K208" s="20"/>
      <c r="L208" s="20"/>
      <c r="M208" s="20"/>
      <c r="N208" s="20"/>
      <c r="O208" s="20"/>
      <c r="P208" s="20"/>
      <c r="Q208" s="20"/>
      <c r="R208" s="20"/>
      <c r="S208" s="20"/>
      <c r="T208" s="20"/>
      <c r="U208" s="20"/>
      <c r="V208" s="20"/>
      <c r="W208" s="20"/>
      <c r="X208" s="20"/>
      <c r="Y208" s="20"/>
    </row>
    <row r="209" spans="1:25" x14ac:dyDescent="0.25">
      <c r="A209" s="19">
        <f t="shared" si="3"/>
        <v>200</v>
      </c>
      <c r="B209" s="20"/>
      <c r="C209" s="20"/>
      <c r="D209" s="20"/>
      <c r="E209" s="20"/>
      <c r="F209" s="20"/>
      <c r="G209" s="20"/>
      <c r="H209" s="20"/>
      <c r="I209" s="20"/>
      <c r="J209" s="20"/>
      <c r="K209" s="20"/>
      <c r="L209" s="20"/>
      <c r="M209" s="20"/>
      <c r="N209" s="20"/>
      <c r="O209" s="20"/>
      <c r="P209" s="20"/>
      <c r="Q209" s="20"/>
      <c r="R209" s="20"/>
      <c r="S209" s="20"/>
      <c r="T209" s="20"/>
      <c r="U209" s="20"/>
      <c r="V209" s="20"/>
      <c r="W209" s="20"/>
      <c r="X209" s="20"/>
      <c r="Y209" s="20"/>
    </row>
    <row r="210" spans="1:25" x14ac:dyDescent="0.25">
      <c r="A210" s="19">
        <f t="shared" si="3"/>
        <v>201</v>
      </c>
      <c r="B210" s="20"/>
      <c r="C210" s="20"/>
      <c r="D210" s="20"/>
      <c r="E210" s="20"/>
      <c r="F210" s="20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25">
      <c r="A211" s="19">
        <f t="shared" si="3"/>
        <v>202</v>
      </c>
      <c r="B211" s="20"/>
      <c r="C211" s="20"/>
      <c r="D211" s="20"/>
      <c r="E211" s="20"/>
      <c r="F211" s="20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25">
      <c r="A212" s="19">
        <f t="shared" si="3"/>
        <v>203</v>
      </c>
      <c r="B212" s="20"/>
      <c r="C212" s="20"/>
      <c r="D212" s="20"/>
      <c r="E212" s="20"/>
      <c r="F212" s="20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25">
      <c r="A213" s="19">
        <f t="shared" si="3"/>
        <v>204</v>
      </c>
      <c r="B213" s="20"/>
      <c r="C213" s="20"/>
      <c r="D213" s="20"/>
      <c r="E213" s="20"/>
      <c r="F213" s="20"/>
      <c r="G213" s="20"/>
      <c r="H213" s="20"/>
      <c r="I213" s="20"/>
      <c r="J213" s="20"/>
      <c r="K213" s="20"/>
      <c r="L213" s="20"/>
      <c r="M213" s="20"/>
      <c r="N213" s="20"/>
      <c r="O213" s="20"/>
      <c r="P213" s="20"/>
      <c r="Q213" s="20"/>
      <c r="R213" s="20"/>
      <c r="S213" s="20"/>
      <c r="T213" s="20"/>
      <c r="U213" s="20"/>
      <c r="V213" s="20"/>
      <c r="W213" s="20"/>
      <c r="X213" s="20"/>
      <c r="Y213" s="20"/>
    </row>
    <row r="214" spans="1:25" x14ac:dyDescent="0.25">
      <c r="A214" s="19">
        <f t="shared" si="3"/>
        <v>205</v>
      </c>
      <c r="B214" s="20"/>
      <c r="C214" s="20"/>
      <c r="D214" s="20"/>
      <c r="E214" s="20"/>
      <c r="F214" s="20"/>
      <c r="G214" s="20"/>
      <c r="H214" s="20"/>
      <c r="I214" s="20"/>
      <c r="J214" s="20"/>
      <c r="K214" s="20"/>
      <c r="L214" s="20"/>
      <c r="M214" s="20"/>
      <c r="N214" s="20"/>
      <c r="O214" s="20"/>
      <c r="P214" s="20"/>
      <c r="Q214" s="20"/>
      <c r="R214" s="20"/>
      <c r="S214" s="20"/>
      <c r="T214" s="20"/>
      <c r="U214" s="20"/>
      <c r="V214" s="20"/>
      <c r="W214" s="20"/>
      <c r="X214" s="20"/>
      <c r="Y214" s="20"/>
    </row>
    <row r="215" spans="1:25" x14ac:dyDescent="0.25">
      <c r="A215" s="19">
        <f t="shared" si="3"/>
        <v>206</v>
      </c>
      <c r="B215" s="20"/>
      <c r="C215" s="20"/>
      <c r="D215" s="20"/>
      <c r="E215" s="20"/>
      <c r="F215" s="20"/>
      <c r="G215" s="20"/>
      <c r="H215" s="20"/>
      <c r="I215" s="20"/>
      <c r="J215" s="20"/>
      <c r="K215" s="20"/>
      <c r="L215" s="20"/>
      <c r="M215" s="20"/>
      <c r="N215" s="20"/>
      <c r="O215" s="20"/>
      <c r="P215" s="20"/>
      <c r="Q215" s="20"/>
      <c r="R215" s="20"/>
      <c r="S215" s="20"/>
      <c r="T215" s="20"/>
      <c r="U215" s="20"/>
      <c r="V215" s="20"/>
      <c r="W215" s="20"/>
      <c r="X215" s="20"/>
      <c r="Y215" s="20"/>
    </row>
    <row r="216" spans="1:25" x14ac:dyDescent="0.25">
      <c r="A216" s="19">
        <f t="shared" si="3"/>
        <v>207</v>
      </c>
      <c r="B216" s="20"/>
      <c r="C216" s="20"/>
      <c r="D216" s="20"/>
      <c r="E216" s="20"/>
      <c r="F216" s="20"/>
      <c r="G216" s="20"/>
      <c r="H216" s="20"/>
      <c r="I216" s="20"/>
      <c r="J216" s="20"/>
      <c r="K216" s="20"/>
      <c r="L216" s="20"/>
      <c r="M216" s="20"/>
      <c r="N216" s="20"/>
      <c r="O216" s="20"/>
      <c r="P216" s="20"/>
      <c r="Q216" s="20"/>
      <c r="R216" s="20"/>
      <c r="S216" s="20"/>
      <c r="T216" s="20"/>
      <c r="U216" s="20"/>
      <c r="V216" s="20"/>
      <c r="W216" s="20"/>
      <c r="X216" s="20"/>
      <c r="Y216" s="20"/>
    </row>
    <row r="217" spans="1:25" x14ac:dyDescent="0.25">
      <c r="A217" s="19">
        <f t="shared" si="3"/>
        <v>208</v>
      </c>
      <c r="B217" s="20"/>
      <c r="C217" s="20"/>
      <c r="D217" s="20"/>
      <c r="E217" s="20"/>
      <c r="F217" s="20"/>
      <c r="G217" s="20"/>
      <c r="H217" s="20"/>
      <c r="I217" s="20"/>
      <c r="J217" s="20"/>
      <c r="K217" s="20"/>
      <c r="L217" s="20"/>
      <c r="M217" s="20"/>
      <c r="N217" s="20"/>
      <c r="O217" s="20"/>
      <c r="P217" s="20"/>
      <c r="Q217" s="20"/>
      <c r="R217" s="20"/>
      <c r="S217" s="20"/>
      <c r="T217" s="20"/>
      <c r="U217" s="20"/>
      <c r="V217" s="20"/>
      <c r="W217" s="20"/>
      <c r="X217" s="20"/>
      <c r="Y217" s="20"/>
    </row>
    <row r="218" spans="1:25" x14ac:dyDescent="0.25">
      <c r="A218" s="19">
        <f t="shared" si="3"/>
        <v>209</v>
      </c>
      <c r="B218" s="20"/>
      <c r="C218" s="20"/>
      <c r="D218" s="20"/>
      <c r="E218" s="20"/>
      <c r="F218" s="20"/>
      <c r="G218" s="20"/>
      <c r="H218" s="20"/>
      <c r="I218" s="20"/>
      <c r="J218" s="20"/>
      <c r="K218" s="20"/>
      <c r="L218" s="20"/>
      <c r="M218" s="20"/>
      <c r="N218" s="20"/>
      <c r="O218" s="20"/>
      <c r="P218" s="20"/>
      <c r="Q218" s="20"/>
      <c r="R218" s="20"/>
      <c r="S218" s="20"/>
      <c r="T218" s="20"/>
      <c r="U218" s="20"/>
      <c r="V218" s="20"/>
      <c r="W218" s="20"/>
      <c r="X218" s="20"/>
      <c r="Y218" s="20"/>
    </row>
    <row r="219" spans="1:25" x14ac:dyDescent="0.25">
      <c r="A219" s="19">
        <f t="shared" si="3"/>
        <v>210</v>
      </c>
      <c r="B219" s="20"/>
      <c r="C219" s="20"/>
      <c r="D219" s="20"/>
      <c r="E219" s="20"/>
      <c r="F219" s="20"/>
      <c r="G219" s="20"/>
      <c r="H219" s="20"/>
      <c r="I219" s="20"/>
      <c r="J219" s="20"/>
      <c r="K219" s="20"/>
      <c r="L219" s="20"/>
      <c r="M219" s="20"/>
      <c r="N219" s="20"/>
      <c r="O219" s="20"/>
      <c r="P219" s="20"/>
      <c r="Q219" s="20"/>
      <c r="R219" s="20"/>
      <c r="S219" s="20"/>
      <c r="T219" s="20"/>
      <c r="U219" s="20"/>
      <c r="V219" s="20"/>
      <c r="W219" s="20"/>
      <c r="X219" s="20"/>
      <c r="Y219" s="20"/>
    </row>
    <row r="220" spans="1:25" x14ac:dyDescent="0.25">
      <c r="A220" s="19">
        <f t="shared" si="3"/>
        <v>211</v>
      </c>
      <c r="B220" s="20"/>
      <c r="C220" s="20"/>
      <c r="D220" s="20"/>
      <c r="E220" s="20"/>
      <c r="F220" s="20"/>
      <c r="G220" s="20"/>
      <c r="H220" s="20"/>
      <c r="I220" s="20"/>
      <c r="J220" s="20"/>
      <c r="K220" s="20"/>
      <c r="L220" s="20"/>
      <c r="M220" s="20"/>
      <c r="N220" s="20"/>
      <c r="O220" s="20"/>
      <c r="P220" s="20"/>
      <c r="Q220" s="20"/>
      <c r="R220" s="20"/>
      <c r="S220" s="20"/>
      <c r="T220" s="20"/>
      <c r="U220" s="20"/>
      <c r="V220" s="20"/>
      <c r="W220" s="20"/>
      <c r="X220" s="20"/>
      <c r="Y220" s="20"/>
    </row>
    <row r="221" spans="1:25" x14ac:dyDescent="0.25">
      <c r="A221" s="19">
        <f t="shared" si="3"/>
        <v>212</v>
      </c>
      <c r="B221" s="20"/>
      <c r="C221" s="20"/>
      <c r="D221" s="20"/>
      <c r="E221" s="20"/>
      <c r="F221" s="20"/>
      <c r="G221" s="20"/>
      <c r="H221" s="20"/>
      <c r="I221" s="20"/>
      <c r="J221" s="20"/>
      <c r="K221" s="20"/>
      <c r="L221" s="20"/>
      <c r="M221" s="20"/>
      <c r="N221" s="20"/>
      <c r="O221" s="20"/>
      <c r="P221" s="20"/>
      <c r="Q221" s="20"/>
      <c r="R221" s="20"/>
      <c r="S221" s="20"/>
      <c r="T221" s="20"/>
      <c r="U221" s="20"/>
      <c r="V221" s="20"/>
      <c r="W221" s="20"/>
      <c r="X221" s="20"/>
      <c r="Y221" s="20"/>
    </row>
    <row r="222" spans="1:25" x14ac:dyDescent="0.25">
      <c r="A222" s="19">
        <f t="shared" si="3"/>
        <v>213</v>
      </c>
      <c r="B222" s="20"/>
      <c r="C222" s="20"/>
      <c r="D222" s="20"/>
      <c r="E222" s="20"/>
      <c r="F222" s="20"/>
      <c r="G222" s="20"/>
      <c r="H222" s="20"/>
      <c r="I222" s="20"/>
      <c r="J222" s="20"/>
      <c r="K222" s="20"/>
      <c r="L222" s="20"/>
      <c r="M222" s="20"/>
      <c r="N222" s="20"/>
      <c r="O222" s="20"/>
      <c r="P222" s="20"/>
      <c r="Q222" s="20"/>
      <c r="R222" s="20"/>
      <c r="S222" s="20"/>
      <c r="T222" s="20"/>
      <c r="U222" s="20"/>
      <c r="V222" s="20"/>
      <c r="W222" s="20"/>
      <c r="X222" s="20"/>
      <c r="Y222" s="20"/>
    </row>
    <row r="223" spans="1:25" x14ac:dyDescent="0.25">
      <c r="A223" s="19">
        <f t="shared" si="3"/>
        <v>214</v>
      </c>
      <c r="B223" s="20"/>
      <c r="C223" s="20"/>
      <c r="D223" s="20"/>
      <c r="E223" s="20"/>
      <c r="F223" s="20"/>
      <c r="G223" s="20"/>
      <c r="H223" s="20"/>
      <c r="I223" s="20"/>
      <c r="J223" s="20"/>
      <c r="K223" s="20"/>
      <c r="L223" s="20"/>
      <c r="M223" s="20"/>
      <c r="N223" s="20"/>
      <c r="O223" s="20"/>
      <c r="P223" s="20"/>
      <c r="Q223" s="20"/>
      <c r="R223" s="20"/>
      <c r="S223" s="20"/>
      <c r="T223" s="20"/>
      <c r="U223" s="20"/>
      <c r="V223" s="20"/>
      <c r="W223" s="20"/>
      <c r="X223" s="20"/>
      <c r="Y223" s="20"/>
    </row>
    <row r="224" spans="1:25" x14ac:dyDescent="0.25">
      <c r="A224" s="19">
        <f t="shared" si="3"/>
        <v>215</v>
      </c>
      <c r="B224" s="20"/>
      <c r="C224" s="20"/>
      <c r="D224" s="20"/>
      <c r="E224" s="20"/>
      <c r="F224" s="20"/>
      <c r="G224" s="20"/>
      <c r="H224" s="20"/>
      <c r="I224" s="20"/>
      <c r="J224" s="20"/>
      <c r="K224" s="20"/>
      <c r="L224" s="20"/>
      <c r="M224" s="20"/>
      <c r="N224" s="20"/>
      <c r="O224" s="20"/>
      <c r="P224" s="20"/>
      <c r="Q224" s="20"/>
      <c r="R224" s="20"/>
      <c r="S224" s="20"/>
      <c r="T224" s="20"/>
      <c r="U224" s="20"/>
      <c r="V224" s="20"/>
      <c r="W224" s="20"/>
      <c r="X224" s="20"/>
      <c r="Y224" s="20"/>
    </row>
    <row r="225" spans="1:25" x14ac:dyDescent="0.25">
      <c r="A225" s="19">
        <f t="shared" si="3"/>
        <v>216</v>
      </c>
      <c r="B225" s="20"/>
      <c r="C225" s="20"/>
      <c r="D225" s="20"/>
      <c r="E225" s="20"/>
      <c r="F225" s="20"/>
      <c r="G225" s="20"/>
      <c r="H225" s="20"/>
      <c r="I225" s="20"/>
      <c r="J225" s="20"/>
      <c r="K225" s="20"/>
      <c r="L225" s="20"/>
      <c r="M225" s="20"/>
      <c r="N225" s="20"/>
      <c r="O225" s="20"/>
      <c r="P225" s="20"/>
      <c r="Q225" s="20"/>
      <c r="R225" s="20"/>
      <c r="S225" s="20"/>
      <c r="T225" s="20"/>
      <c r="U225" s="20"/>
      <c r="V225" s="20"/>
      <c r="W225" s="20"/>
      <c r="X225" s="20"/>
      <c r="Y225" s="20"/>
    </row>
    <row r="226" spans="1:25" x14ac:dyDescent="0.25">
      <c r="A226" s="19">
        <f t="shared" si="3"/>
        <v>217</v>
      </c>
      <c r="B226" s="20"/>
      <c r="C226" s="20"/>
      <c r="D226" s="20"/>
      <c r="E226" s="20"/>
      <c r="F226" s="20"/>
      <c r="G226" s="20"/>
      <c r="H226" s="20"/>
      <c r="I226" s="20"/>
      <c r="J226" s="20"/>
      <c r="K226" s="20"/>
      <c r="L226" s="20"/>
      <c r="M226" s="20"/>
      <c r="N226" s="20"/>
      <c r="O226" s="20"/>
      <c r="P226" s="20"/>
      <c r="Q226" s="20"/>
      <c r="R226" s="20"/>
      <c r="S226" s="20"/>
      <c r="T226" s="20"/>
      <c r="U226" s="20"/>
      <c r="V226" s="20"/>
      <c r="W226" s="20"/>
      <c r="X226" s="20"/>
      <c r="Y226" s="20"/>
    </row>
    <row r="227" spans="1:25" x14ac:dyDescent="0.25">
      <c r="A227" s="19">
        <f t="shared" si="3"/>
        <v>218</v>
      </c>
      <c r="B227" s="20"/>
      <c r="C227" s="20"/>
      <c r="D227" s="20"/>
      <c r="E227" s="20"/>
      <c r="F227" s="20"/>
      <c r="G227" s="20"/>
      <c r="H227" s="20"/>
      <c r="I227" s="20"/>
      <c r="J227" s="20"/>
      <c r="K227" s="20"/>
      <c r="L227" s="20"/>
      <c r="M227" s="20"/>
      <c r="N227" s="20"/>
      <c r="O227" s="20"/>
      <c r="P227" s="20"/>
      <c r="Q227" s="20"/>
      <c r="R227" s="20"/>
      <c r="S227" s="20"/>
      <c r="T227" s="20"/>
      <c r="U227" s="20"/>
      <c r="V227" s="20"/>
      <c r="W227" s="20"/>
      <c r="X227" s="20"/>
      <c r="Y227" s="20"/>
    </row>
    <row r="228" spans="1:25" x14ac:dyDescent="0.25">
      <c r="A228" s="19">
        <f t="shared" si="3"/>
        <v>219</v>
      </c>
      <c r="B228" s="20"/>
      <c r="C228" s="20"/>
      <c r="D228" s="20"/>
      <c r="E228" s="20"/>
      <c r="F228" s="20"/>
      <c r="G228" s="20"/>
      <c r="H228" s="20"/>
      <c r="I228" s="20"/>
      <c r="J228" s="20"/>
      <c r="K228" s="20"/>
      <c r="L228" s="20"/>
      <c r="M228" s="20"/>
      <c r="N228" s="20"/>
      <c r="O228" s="20"/>
      <c r="P228" s="20"/>
      <c r="Q228" s="20"/>
      <c r="R228" s="20"/>
      <c r="S228" s="20"/>
      <c r="T228" s="20"/>
      <c r="U228" s="20"/>
      <c r="V228" s="20"/>
      <c r="W228" s="20"/>
      <c r="X228" s="20"/>
      <c r="Y228" s="20"/>
    </row>
    <row r="229" spans="1:25" x14ac:dyDescent="0.25">
      <c r="A229" s="19">
        <f t="shared" si="3"/>
        <v>220</v>
      </c>
      <c r="B229" s="20"/>
      <c r="C229" s="20"/>
      <c r="D229" s="20"/>
      <c r="E229" s="20"/>
      <c r="F229" s="20"/>
      <c r="G229" s="20"/>
      <c r="H229" s="20"/>
      <c r="I229" s="20"/>
      <c r="J229" s="20"/>
      <c r="K229" s="20"/>
      <c r="L229" s="20"/>
      <c r="M229" s="20"/>
      <c r="N229" s="20"/>
      <c r="O229" s="20"/>
      <c r="P229" s="20"/>
      <c r="Q229" s="20"/>
      <c r="R229" s="20"/>
      <c r="S229" s="20"/>
      <c r="T229" s="20"/>
      <c r="U229" s="20"/>
      <c r="V229" s="20"/>
      <c r="W229" s="20"/>
      <c r="X229" s="20"/>
      <c r="Y229" s="20"/>
    </row>
    <row r="230" spans="1:25" x14ac:dyDescent="0.25">
      <c r="A230" s="19">
        <f t="shared" si="3"/>
        <v>221</v>
      </c>
      <c r="B230" s="20"/>
      <c r="C230" s="20"/>
      <c r="D230" s="20"/>
      <c r="E230" s="20"/>
      <c r="F230" s="20"/>
      <c r="G230" s="20"/>
      <c r="H230" s="20"/>
      <c r="I230" s="20"/>
      <c r="J230" s="20"/>
      <c r="K230" s="20"/>
      <c r="L230" s="20"/>
      <c r="M230" s="20"/>
      <c r="N230" s="20"/>
      <c r="O230" s="20"/>
      <c r="P230" s="20"/>
      <c r="Q230" s="20"/>
      <c r="R230" s="20"/>
      <c r="S230" s="20"/>
      <c r="T230" s="20"/>
      <c r="U230" s="20"/>
      <c r="V230" s="20"/>
      <c r="W230" s="20"/>
      <c r="X230" s="20"/>
      <c r="Y230" s="20"/>
    </row>
    <row r="231" spans="1:25" x14ac:dyDescent="0.25">
      <c r="A231" s="19">
        <f t="shared" si="3"/>
        <v>222</v>
      </c>
      <c r="B231" s="20"/>
      <c r="C231" s="20"/>
      <c r="D231" s="20"/>
      <c r="E231" s="20"/>
      <c r="F231" s="20"/>
      <c r="G231" s="20"/>
      <c r="H231" s="20"/>
      <c r="I231" s="20"/>
      <c r="J231" s="20"/>
      <c r="K231" s="20"/>
      <c r="L231" s="20"/>
      <c r="M231" s="20"/>
      <c r="N231" s="20"/>
      <c r="O231" s="20"/>
      <c r="P231" s="20"/>
      <c r="Q231" s="20"/>
      <c r="R231" s="20"/>
      <c r="S231" s="20"/>
      <c r="T231" s="20"/>
      <c r="U231" s="20"/>
      <c r="V231" s="20"/>
      <c r="W231" s="20"/>
      <c r="X231" s="20"/>
      <c r="Y231" s="20"/>
    </row>
    <row r="232" spans="1:25" x14ac:dyDescent="0.25">
      <c r="A232" s="19">
        <f t="shared" si="3"/>
        <v>223</v>
      </c>
      <c r="B232" s="20"/>
      <c r="C232" s="20"/>
      <c r="D232" s="20"/>
      <c r="E232" s="20"/>
      <c r="F232" s="20"/>
      <c r="G232" s="20"/>
      <c r="H232" s="20"/>
      <c r="I232" s="20"/>
      <c r="J232" s="20"/>
      <c r="K232" s="20"/>
      <c r="L232" s="20"/>
      <c r="M232" s="20"/>
      <c r="N232" s="20"/>
      <c r="O232" s="20"/>
      <c r="P232" s="20"/>
      <c r="Q232" s="20"/>
      <c r="R232" s="20"/>
      <c r="S232" s="20"/>
      <c r="T232" s="20"/>
      <c r="U232" s="20"/>
      <c r="V232" s="20"/>
      <c r="W232" s="20"/>
      <c r="X232" s="20"/>
      <c r="Y232" s="20"/>
    </row>
    <row r="233" spans="1:25" x14ac:dyDescent="0.25">
      <c r="A233" s="19">
        <f t="shared" si="3"/>
        <v>224</v>
      </c>
      <c r="B233" s="20"/>
      <c r="C233" s="20"/>
      <c r="D233" s="20"/>
      <c r="E233" s="20"/>
      <c r="F233" s="20"/>
      <c r="G233" s="20"/>
      <c r="H233" s="20"/>
      <c r="I233" s="20"/>
      <c r="J233" s="20"/>
      <c r="K233" s="20"/>
      <c r="L233" s="20"/>
      <c r="M233" s="20"/>
      <c r="N233" s="20"/>
      <c r="O233" s="20"/>
      <c r="P233" s="20"/>
      <c r="Q233" s="20"/>
      <c r="R233" s="20"/>
      <c r="S233" s="20"/>
      <c r="T233" s="20"/>
      <c r="U233" s="20"/>
      <c r="V233" s="20"/>
      <c r="W233" s="20"/>
      <c r="X233" s="20"/>
      <c r="Y233" s="20"/>
    </row>
    <row r="234" spans="1:25" x14ac:dyDescent="0.25">
      <c r="A234" s="19">
        <f t="shared" si="3"/>
        <v>225</v>
      </c>
      <c r="B234" s="20"/>
      <c r="C234" s="20"/>
      <c r="D234" s="20"/>
      <c r="E234" s="20"/>
      <c r="F234" s="20"/>
      <c r="G234" s="20"/>
      <c r="H234" s="20"/>
      <c r="I234" s="20"/>
      <c r="J234" s="20"/>
      <c r="K234" s="20"/>
      <c r="L234" s="20"/>
      <c r="M234" s="20"/>
      <c r="N234" s="20"/>
      <c r="O234" s="20"/>
      <c r="P234" s="20"/>
      <c r="Q234" s="20"/>
      <c r="R234" s="20"/>
      <c r="S234" s="20"/>
      <c r="T234" s="20"/>
      <c r="U234" s="20"/>
      <c r="V234" s="20"/>
      <c r="W234" s="20"/>
      <c r="X234" s="20"/>
      <c r="Y234" s="20"/>
    </row>
    <row r="235" spans="1:25" x14ac:dyDescent="0.25">
      <c r="A235" s="19">
        <f t="shared" si="3"/>
        <v>226</v>
      </c>
      <c r="B235" s="20"/>
      <c r="C235" s="20"/>
      <c r="D235" s="20"/>
      <c r="E235" s="20"/>
      <c r="F235" s="20"/>
      <c r="G235" s="20"/>
      <c r="H235" s="20"/>
      <c r="I235" s="20"/>
      <c r="J235" s="20"/>
      <c r="K235" s="20"/>
      <c r="L235" s="20"/>
      <c r="M235" s="20"/>
      <c r="N235" s="20"/>
      <c r="O235" s="20"/>
      <c r="P235" s="20"/>
      <c r="Q235" s="20"/>
      <c r="R235" s="20"/>
      <c r="S235" s="20"/>
      <c r="T235" s="20"/>
      <c r="U235" s="20"/>
      <c r="V235" s="20"/>
      <c r="W235" s="20"/>
      <c r="X235" s="20"/>
      <c r="Y235" s="20"/>
    </row>
    <row r="236" spans="1:25" x14ac:dyDescent="0.25">
      <c r="A236" s="19">
        <f t="shared" si="3"/>
        <v>227</v>
      </c>
      <c r="B236" s="20"/>
      <c r="C236" s="20"/>
      <c r="D236" s="20"/>
      <c r="E236" s="20"/>
      <c r="F236" s="20"/>
      <c r="G236" s="20"/>
      <c r="H236" s="20"/>
      <c r="I236" s="20"/>
      <c r="J236" s="20"/>
      <c r="K236" s="20"/>
      <c r="L236" s="20"/>
      <c r="M236" s="20"/>
      <c r="N236" s="20"/>
      <c r="O236" s="20"/>
      <c r="P236" s="20"/>
      <c r="Q236" s="20"/>
      <c r="R236" s="20"/>
      <c r="S236" s="20"/>
      <c r="T236" s="20"/>
      <c r="U236" s="20"/>
      <c r="V236" s="20"/>
      <c r="W236" s="20"/>
      <c r="X236" s="20"/>
      <c r="Y236" s="20"/>
    </row>
    <row r="237" spans="1:25" x14ac:dyDescent="0.25">
      <c r="A237" s="19">
        <f t="shared" si="3"/>
        <v>228</v>
      </c>
      <c r="B237" s="20"/>
      <c r="C237" s="20"/>
      <c r="D237" s="20"/>
      <c r="E237" s="20"/>
      <c r="F237" s="20"/>
      <c r="G237" s="20"/>
      <c r="H237" s="20"/>
      <c r="I237" s="20"/>
      <c r="J237" s="20"/>
      <c r="K237" s="20"/>
      <c r="L237" s="20"/>
      <c r="M237" s="20"/>
      <c r="N237" s="20"/>
      <c r="O237" s="20"/>
      <c r="P237" s="20"/>
      <c r="Q237" s="20"/>
      <c r="R237" s="20"/>
      <c r="S237" s="20"/>
      <c r="T237" s="20"/>
      <c r="U237" s="20"/>
      <c r="V237" s="20"/>
      <c r="W237" s="20"/>
      <c r="X237" s="20"/>
      <c r="Y237" s="20"/>
    </row>
    <row r="238" spans="1:25" x14ac:dyDescent="0.25">
      <c r="A238" s="19">
        <f t="shared" si="3"/>
        <v>229</v>
      </c>
      <c r="B238" s="20"/>
      <c r="C238" s="20"/>
      <c r="D238" s="20"/>
      <c r="E238" s="20"/>
      <c r="F238" s="20"/>
      <c r="G238" s="20"/>
      <c r="H238" s="20"/>
      <c r="I238" s="20"/>
      <c r="J238" s="20"/>
      <c r="K238" s="20"/>
      <c r="L238" s="20"/>
      <c r="M238" s="20"/>
      <c r="N238" s="20"/>
      <c r="O238" s="20"/>
      <c r="P238" s="20"/>
      <c r="Q238" s="20"/>
      <c r="R238" s="20"/>
      <c r="S238" s="20"/>
      <c r="T238" s="20"/>
      <c r="U238" s="20"/>
      <c r="V238" s="20"/>
      <c r="W238" s="20"/>
      <c r="X238" s="20"/>
      <c r="Y238" s="20"/>
    </row>
    <row r="239" spans="1:25" x14ac:dyDescent="0.25">
      <c r="A239" s="19">
        <f t="shared" si="3"/>
        <v>230</v>
      </c>
      <c r="B239" s="20"/>
      <c r="C239" s="20"/>
      <c r="D239" s="20"/>
      <c r="E239" s="20"/>
      <c r="F239" s="20"/>
      <c r="G239" s="20"/>
      <c r="H239" s="20"/>
      <c r="I239" s="20"/>
      <c r="J239" s="20"/>
      <c r="K239" s="20"/>
      <c r="L239" s="20"/>
      <c r="M239" s="20"/>
      <c r="N239" s="20"/>
      <c r="O239" s="20"/>
      <c r="P239" s="20"/>
      <c r="Q239" s="20"/>
      <c r="R239" s="20"/>
      <c r="S239" s="20"/>
      <c r="T239" s="20"/>
      <c r="U239" s="20"/>
      <c r="V239" s="20"/>
      <c r="W239" s="20"/>
      <c r="X239" s="20"/>
      <c r="Y239" s="20"/>
    </row>
    <row r="240" spans="1:25" x14ac:dyDescent="0.25">
      <c r="A240" s="19">
        <f t="shared" si="3"/>
        <v>231</v>
      </c>
      <c r="B240" s="20"/>
      <c r="C240" s="20"/>
      <c r="D240" s="20"/>
      <c r="E240" s="20"/>
      <c r="F240" s="20"/>
      <c r="G240" s="20"/>
      <c r="H240" s="20"/>
      <c r="I240" s="20"/>
      <c r="J240" s="20"/>
      <c r="K240" s="20"/>
      <c r="L240" s="20"/>
      <c r="M240" s="20"/>
      <c r="N240" s="20"/>
      <c r="O240" s="20"/>
      <c r="P240" s="20"/>
      <c r="Q240" s="20"/>
      <c r="R240" s="20"/>
      <c r="S240" s="20"/>
      <c r="T240" s="20"/>
      <c r="U240" s="20"/>
      <c r="V240" s="20"/>
      <c r="W240" s="20"/>
      <c r="X240" s="20"/>
      <c r="Y240" s="20"/>
    </row>
    <row r="241" spans="1:25" x14ac:dyDescent="0.25">
      <c r="A241" s="19">
        <f t="shared" si="3"/>
        <v>232</v>
      </c>
      <c r="B241" s="20"/>
      <c r="C241" s="20"/>
      <c r="D241" s="20"/>
      <c r="E241" s="20"/>
      <c r="F241" s="20"/>
      <c r="G241" s="20"/>
      <c r="H241" s="20"/>
      <c r="I241" s="20"/>
      <c r="J241" s="20"/>
      <c r="K241" s="20"/>
      <c r="L241" s="20"/>
      <c r="M241" s="20"/>
      <c r="N241" s="20"/>
      <c r="O241" s="20"/>
      <c r="P241" s="20"/>
      <c r="Q241" s="20"/>
      <c r="R241" s="20"/>
      <c r="S241" s="20"/>
      <c r="T241" s="20"/>
      <c r="U241" s="20"/>
      <c r="V241" s="20"/>
      <c r="W241" s="20"/>
      <c r="X241" s="20"/>
      <c r="Y241" s="20"/>
    </row>
    <row r="242" spans="1:25" x14ac:dyDescent="0.25">
      <c r="A242" s="19">
        <f t="shared" si="3"/>
        <v>233</v>
      </c>
      <c r="B242" s="20"/>
      <c r="C242" s="20"/>
      <c r="D242" s="20"/>
      <c r="E242" s="20"/>
      <c r="F242" s="20"/>
      <c r="G242" s="20"/>
      <c r="H242" s="20"/>
      <c r="I242" s="20"/>
      <c r="J242" s="20"/>
      <c r="K242" s="20"/>
      <c r="L242" s="20"/>
      <c r="M242" s="20"/>
      <c r="N242" s="20"/>
      <c r="O242" s="20"/>
      <c r="P242" s="20"/>
      <c r="Q242" s="20"/>
      <c r="R242" s="20"/>
      <c r="S242" s="20"/>
      <c r="T242" s="20"/>
      <c r="U242" s="20"/>
      <c r="V242" s="20"/>
      <c r="W242" s="20"/>
      <c r="X242" s="20"/>
      <c r="Y242" s="20"/>
    </row>
    <row r="243" spans="1:25" x14ac:dyDescent="0.25">
      <c r="A243" s="19">
        <f t="shared" si="3"/>
        <v>234</v>
      </c>
      <c r="B243" s="20"/>
      <c r="C243" s="20"/>
      <c r="D243" s="20"/>
      <c r="E243" s="20"/>
      <c r="F243" s="20"/>
      <c r="G243" s="20"/>
      <c r="H243" s="20"/>
      <c r="I243" s="20"/>
      <c r="J243" s="20"/>
      <c r="K243" s="20"/>
      <c r="L243" s="20"/>
      <c r="M243" s="20"/>
      <c r="N243" s="20"/>
      <c r="O243" s="20"/>
      <c r="P243" s="20"/>
      <c r="Q243" s="20"/>
      <c r="R243" s="20"/>
      <c r="S243" s="20"/>
      <c r="T243" s="20"/>
      <c r="U243" s="20"/>
      <c r="V243" s="20"/>
      <c r="W243" s="20"/>
      <c r="X243" s="20"/>
      <c r="Y243" s="20"/>
    </row>
    <row r="244" spans="1:25" x14ac:dyDescent="0.25">
      <c r="A244" s="19">
        <f t="shared" si="3"/>
        <v>235</v>
      </c>
      <c r="B244" s="20"/>
      <c r="C244" s="20"/>
      <c r="D244" s="20"/>
      <c r="E244" s="20"/>
      <c r="F244" s="20"/>
      <c r="G244" s="20"/>
      <c r="H244" s="20"/>
      <c r="I244" s="20"/>
      <c r="J244" s="20"/>
      <c r="K244" s="20"/>
      <c r="L244" s="20"/>
      <c r="M244" s="20"/>
      <c r="N244" s="20"/>
      <c r="O244" s="20"/>
      <c r="P244" s="20"/>
      <c r="Q244" s="20"/>
      <c r="R244" s="20"/>
      <c r="S244" s="20"/>
      <c r="T244" s="20"/>
      <c r="U244" s="20"/>
      <c r="V244" s="20"/>
      <c r="W244" s="20"/>
      <c r="X244" s="20"/>
      <c r="Y244" s="20"/>
    </row>
    <row r="245" spans="1:25" x14ac:dyDescent="0.25">
      <c r="A245" s="19">
        <f t="shared" si="3"/>
        <v>236</v>
      </c>
      <c r="B245" s="20"/>
      <c r="C245" s="20"/>
      <c r="D245" s="20"/>
      <c r="E245" s="20"/>
      <c r="F245" s="20"/>
      <c r="G245" s="20"/>
      <c r="H245" s="20"/>
      <c r="I245" s="20"/>
      <c r="J245" s="20"/>
      <c r="K245" s="20"/>
      <c r="L245" s="20"/>
      <c r="M245" s="20"/>
      <c r="N245" s="20"/>
      <c r="O245" s="20"/>
      <c r="P245" s="20"/>
      <c r="Q245" s="20"/>
      <c r="R245" s="20"/>
      <c r="S245" s="20"/>
      <c r="T245" s="20"/>
      <c r="U245" s="20"/>
      <c r="V245" s="20"/>
      <c r="W245" s="20"/>
      <c r="X245" s="20"/>
      <c r="Y245" s="20"/>
    </row>
    <row r="246" spans="1:25" x14ac:dyDescent="0.25">
      <c r="A246" s="19">
        <f t="shared" si="3"/>
        <v>237</v>
      </c>
      <c r="B246" s="20"/>
      <c r="C246" s="20"/>
      <c r="D246" s="20"/>
      <c r="E246" s="20"/>
      <c r="F246" s="20"/>
      <c r="G246" s="20"/>
      <c r="H246" s="20"/>
      <c r="I246" s="20"/>
      <c r="J246" s="20"/>
      <c r="K246" s="20"/>
      <c r="L246" s="20"/>
      <c r="M246" s="20"/>
      <c r="N246" s="20"/>
      <c r="O246" s="20"/>
      <c r="P246" s="20"/>
      <c r="Q246" s="20"/>
      <c r="R246" s="20"/>
      <c r="S246" s="20"/>
      <c r="T246" s="20"/>
      <c r="U246" s="20"/>
      <c r="V246" s="20"/>
      <c r="W246" s="20"/>
      <c r="X246" s="20"/>
      <c r="Y246" s="20"/>
    </row>
    <row r="247" spans="1:25" x14ac:dyDescent="0.25">
      <c r="A247" s="19">
        <f t="shared" si="3"/>
        <v>238</v>
      </c>
      <c r="B247" s="20"/>
      <c r="C247" s="20"/>
      <c r="D247" s="20"/>
      <c r="E247" s="20"/>
      <c r="F247" s="20"/>
      <c r="G247" s="20"/>
      <c r="H247" s="20"/>
      <c r="I247" s="20"/>
      <c r="J247" s="20"/>
      <c r="K247" s="20"/>
      <c r="L247" s="20"/>
      <c r="M247" s="20"/>
      <c r="N247" s="20"/>
      <c r="O247" s="20"/>
      <c r="P247" s="20"/>
      <c r="Q247" s="20"/>
      <c r="R247" s="20"/>
      <c r="S247" s="20"/>
      <c r="T247" s="20"/>
      <c r="U247" s="20"/>
      <c r="V247" s="20"/>
      <c r="W247" s="20"/>
      <c r="X247" s="20"/>
      <c r="Y247" s="20"/>
    </row>
    <row r="248" spans="1:25" x14ac:dyDescent="0.25">
      <c r="A248" s="19">
        <f t="shared" si="3"/>
        <v>239</v>
      </c>
      <c r="B248" s="20"/>
      <c r="C248" s="20"/>
      <c r="D248" s="20"/>
      <c r="E248" s="20"/>
      <c r="F248" s="20"/>
      <c r="G248" s="20"/>
      <c r="H248" s="20"/>
      <c r="I248" s="20"/>
      <c r="J248" s="20"/>
      <c r="K248" s="20"/>
      <c r="L248" s="20"/>
      <c r="M248" s="20"/>
      <c r="N248" s="20"/>
      <c r="O248" s="20"/>
      <c r="P248" s="20"/>
      <c r="Q248" s="20"/>
      <c r="R248" s="20"/>
      <c r="S248" s="20"/>
      <c r="T248" s="20"/>
      <c r="U248" s="20"/>
      <c r="V248" s="20"/>
      <c r="W248" s="20"/>
      <c r="X248" s="20"/>
      <c r="Y248" s="20"/>
    </row>
    <row r="249" spans="1:25" x14ac:dyDescent="0.25">
      <c r="A249" s="19">
        <f t="shared" si="3"/>
        <v>240</v>
      </c>
      <c r="B249" s="20"/>
      <c r="C249" s="20"/>
      <c r="D249" s="20"/>
      <c r="E249" s="20"/>
      <c r="F249" s="20"/>
      <c r="G249" s="20"/>
      <c r="H249" s="20"/>
      <c r="I249" s="20"/>
      <c r="J249" s="20"/>
      <c r="K249" s="20"/>
      <c r="L249" s="20"/>
      <c r="M249" s="20"/>
      <c r="N249" s="20"/>
      <c r="O249" s="20"/>
      <c r="P249" s="20"/>
      <c r="Q249" s="20"/>
      <c r="R249" s="20"/>
      <c r="S249" s="20"/>
      <c r="T249" s="20"/>
      <c r="U249" s="20"/>
      <c r="V249" s="20"/>
      <c r="W249" s="20"/>
      <c r="X249" s="20"/>
      <c r="Y249" s="20"/>
    </row>
    <row r="250" spans="1:25" x14ac:dyDescent="0.25">
      <c r="A250" s="19">
        <f t="shared" si="3"/>
        <v>241</v>
      </c>
      <c r="B250" s="20"/>
      <c r="C250" s="20"/>
      <c r="D250" s="20"/>
      <c r="E250" s="20"/>
      <c r="F250" s="20"/>
      <c r="G250" s="20"/>
      <c r="H250" s="20"/>
      <c r="I250" s="20"/>
      <c r="J250" s="20"/>
      <c r="K250" s="20"/>
      <c r="L250" s="20"/>
      <c r="M250" s="20"/>
      <c r="N250" s="20"/>
      <c r="O250" s="20"/>
      <c r="P250" s="20"/>
      <c r="Q250" s="20"/>
      <c r="R250" s="20"/>
      <c r="S250" s="20"/>
      <c r="T250" s="20"/>
      <c r="U250" s="20"/>
      <c r="V250" s="20"/>
      <c r="W250" s="20"/>
      <c r="X250" s="20"/>
      <c r="Y250" s="20"/>
    </row>
    <row r="251" spans="1:25" x14ac:dyDescent="0.25">
      <c r="A251" s="19">
        <f t="shared" si="3"/>
        <v>242</v>
      </c>
      <c r="B251" s="20"/>
      <c r="C251" s="20"/>
      <c r="D251" s="20"/>
      <c r="E251" s="20"/>
      <c r="F251" s="20"/>
      <c r="G251" s="20"/>
      <c r="H251" s="20"/>
      <c r="I251" s="20"/>
      <c r="J251" s="20"/>
      <c r="K251" s="20"/>
      <c r="L251" s="20"/>
      <c r="M251" s="20"/>
      <c r="N251" s="20"/>
      <c r="O251" s="20"/>
      <c r="P251" s="20"/>
      <c r="Q251" s="20"/>
      <c r="R251" s="20"/>
      <c r="S251" s="20"/>
      <c r="T251" s="20"/>
      <c r="U251" s="20"/>
      <c r="V251" s="20"/>
      <c r="W251" s="20"/>
      <c r="X251" s="20"/>
      <c r="Y251" s="20"/>
    </row>
    <row r="252" spans="1:25" x14ac:dyDescent="0.25">
      <c r="A252" s="19">
        <f t="shared" si="3"/>
        <v>243</v>
      </c>
      <c r="B252" s="20"/>
      <c r="C252" s="20"/>
      <c r="D252" s="20"/>
      <c r="E252" s="20"/>
      <c r="F252" s="20"/>
      <c r="G252" s="20"/>
      <c r="H252" s="20"/>
      <c r="I252" s="20"/>
      <c r="J252" s="20"/>
      <c r="K252" s="20"/>
      <c r="L252" s="20"/>
      <c r="M252" s="20"/>
      <c r="N252" s="20"/>
      <c r="O252" s="20"/>
      <c r="P252" s="20"/>
      <c r="Q252" s="20"/>
      <c r="R252" s="20"/>
      <c r="S252" s="20"/>
      <c r="T252" s="20"/>
      <c r="U252" s="20"/>
      <c r="V252" s="20"/>
      <c r="W252" s="20"/>
      <c r="X252" s="20"/>
      <c r="Y252" s="20"/>
    </row>
    <row r="253" spans="1:25" x14ac:dyDescent="0.25">
      <c r="A253" s="19">
        <f t="shared" si="3"/>
        <v>244</v>
      </c>
      <c r="B253" s="20"/>
      <c r="C253" s="20"/>
      <c r="D253" s="20"/>
      <c r="E253" s="20"/>
      <c r="F253" s="20"/>
      <c r="G253" s="20"/>
      <c r="H253" s="20"/>
      <c r="I253" s="20"/>
      <c r="J253" s="20"/>
      <c r="K253" s="20"/>
      <c r="L253" s="20"/>
      <c r="M253" s="20"/>
      <c r="N253" s="20"/>
      <c r="O253" s="20"/>
      <c r="P253" s="20"/>
      <c r="Q253" s="20"/>
      <c r="R253" s="20"/>
      <c r="S253" s="20"/>
      <c r="T253" s="20"/>
      <c r="U253" s="20"/>
      <c r="V253" s="20"/>
      <c r="W253" s="20"/>
      <c r="X253" s="20"/>
      <c r="Y253" s="20"/>
    </row>
    <row r="254" spans="1:25" x14ac:dyDescent="0.25">
      <c r="A254" s="19">
        <f t="shared" si="3"/>
        <v>245</v>
      </c>
      <c r="B254" s="20"/>
      <c r="C254" s="20"/>
      <c r="D254" s="20"/>
      <c r="E254" s="20"/>
      <c r="F254" s="20"/>
      <c r="G254" s="20"/>
      <c r="H254" s="20"/>
      <c r="I254" s="20"/>
      <c r="J254" s="20"/>
      <c r="K254" s="20"/>
      <c r="L254" s="20"/>
      <c r="M254" s="20"/>
      <c r="N254" s="20"/>
      <c r="O254" s="20"/>
      <c r="P254" s="20"/>
      <c r="Q254" s="20"/>
      <c r="R254" s="20"/>
      <c r="S254" s="20"/>
      <c r="T254" s="20"/>
      <c r="U254" s="20"/>
      <c r="V254" s="20"/>
      <c r="W254" s="20"/>
      <c r="X254" s="20"/>
      <c r="Y254" s="20"/>
    </row>
    <row r="255" spans="1:25" x14ac:dyDescent="0.25">
      <c r="A255" s="19">
        <f t="shared" si="3"/>
        <v>246</v>
      </c>
      <c r="B255" s="20"/>
      <c r="C255" s="20"/>
      <c r="D255" s="20"/>
      <c r="E255" s="20"/>
      <c r="F255" s="20"/>
      <c r="G255" s="20"/>
      <c r="H255" s="20"/>
      <c r="I255" s="20"/>
      <c r="J255" s="20"/>
      <c r="K255" s="20"/>
      <c r="L255" s="20"/>
      <c r="M255" s="20"/>
      <c r="N255" s="20"/>
      <c r="O255" s="20"/>
      <c r="P255" s="20"/>
      <c r="Q255" s="20"/>
      <c r="R255" s="20"/>
      <c r="S255" s="20"/>
      <c r="T255" s="20"/>
      <c r="U255" s="20"/>
      <c r="V255" s="20"/>
      <c r="W255" s="20"/>
      <c r="X255" s="20"/>
      <c r="Y255" s="20"/>
    </row>
    <row r="256" spans="1:25" x14ac:dyDescent="0.25">
      <c r="A256" s="19">
        <f t="shared" si="3"/>
        <v>247</v>
      </c>
      <c r="B256" s="20"/>
      <c r="C256" s="20"/>
      <c r="D256" s="20"/>
      <c r="E256" s="20"/>
      <c r="F256" s="20"/>
      <c r="G256" s="20"/>
      <c r="H256" s="20"/>
      <c r="I256" s="20"/>
      <c r="J256" s="20"/>
      <c r="K256" s="20"/>
      <c r="L256" s="20"/>
      <c r="M256" s="20"/>
      <c r="N256" s="20"/>
      <c r="O256" s="20"/>
      <c r="P256" s="20"/>
      <c r="Q256" s="20"/>
      <c r="R256" s="20"/>
      <c r="S256" s="20"/>
      <c r="T256" s="20"/>
      <c r="U256" s="20"/>
      <c r="V256" s="20"/>
      <c r="W256" s="20"/>
      <c r="X256" s="20"/>
      <c r="Y256" s="20"/>
    </row>
    <row r="257" spans="1:25" x14ac:dyDescent="0.25">
      <c r="A257" s="19">
        <f t="shared" si="3"/>
        <v>248</v>
      </c>
      <c r="B257" s="20"/>
      <c r="C257" s="20"/>
      <c r="D257" s="20"/>
      <c r="E257" s="20"/>
      <c r="F257" s="20"/>
      <c r="G257" s="20"/>
      <c r="H257" s="20"/>
      <c r="I257" s="20"/>
      <c r="J257" s="20"/>
      <c r="K257" s="20"/>
      <c r="L257" s="20"/>
      <c r="M257" s="20"/>
      <c r="N257" s="20"/>
      <c r="O257" s="20"/>
      <c r="P257" s="20"/>
      <c r="Q257" s="20"/>
      <c r="R257" s="20"/>
      <c r="S257" s="20"/>
      <c r="T257" s="20"/>
      <c r="U257" s="20"/>
      <c r="V257" s="20"/>
      <c r="W257" s="20"/>
      <c r="X257" s="20"/>
      <c r="Y257" s="20"/>
    </row>
    <row r="258" spans="1:25" x14ac:dyDescent="0.25">
      <c r="A258" s="19">
        <f t="shared" si="3"/>
        <v>249</v>
      </c>
      <c r="B258" s="20"/>
      <c r="C258" s="20"/>
      <c r="D258" s="20"/>
      <c r="E258" s="20"/>
      <c r="F258" s="20"/>
      <c r="G258" s="20"/>
      <c r="H258" s="20"/>
      <c r="I258" s="20"/>
      <c r="J258" s="20"/>
      <c r="K258" s="20"/>
      <c r="L258" s="20"/>
      <c r="M258" s="20"/>
      <c r="N258" s="20"/>
      <c r="O258" s="20"/>
      <c r="P258" s="20"/>
      <c r="Q258" s="20"/>
      <c r="R258" s="20"/>
      <c r="S258" s="20"/>
      <c r="T258" s="20"/>
      <c r="U258" s="20"/>
      <c r="V258" s="20"/>
      <c r="W258" s="20"/>
      <c r="X258" s="20"/>
      <c r="Y258" s="20"/>
    </row>
    <row r="259" spans="1:25" x14ac:dyDescent="0.25">
      <c r="A259" s="19">
        <f t="shared" si="3"/>
        <v>250</v>
      </c>
      <c r="B259" s="20"/>
      <c r="C259" s="20"/>
      <c r="D259" s="20"/>
      <c r="E259" s="20"/>
      <c r="F259" s="20"/>
      <c r="G259" s="20"/>
      <c r="H259" s="20"/>
      <c r="I259" s="20"/>
      <c r="J259" s="20"/>
      <c r="K259" s="20"/>
      <c r="L259" s="20"/>
      <c r="M259" s="20"/>
      <c r="N259" s="20"/>
      <c r="O259" s="20"/>
      <c r="P259" s="20"/>
      <c r="Q259" s="20"/>
      <c r="R259" s="20"/>
      <c r="S259" s="20"/>
      <c r="T259" s="20"/>
      <c r="U259" s="20"/>
      <c r="V259" s="20"/>
      <c r="W259" s="20"/>
      <c r="X259" s="20"/>
      <c r="Y259" s="20"/>
    </row>
    <row r="260" spans="1:25" x14ac:dyDescent="0.25">
      <c r="A260" s="19">
        <f t="shared" si="3"/>
        <v>251</v>
      </c>
      <c r="B260" s="20"/>
      <c r="C260" s="20"/>
      <c r="D260" s="20"/>
      <c r="E260" s="20"/>
      <c r="F260" s="20"/>
      <c r="G260" s="20"/>
      <c r="H260" s="20"/>
      <c r="I260" s="20"/>
      <c r="J260" s="20"/>
      <c r="K260" s="20"/>
      <c r="L260" s="20"/>
      <c r="M260" s="20"/>
      <c r="N260" s="20"/>
      <c r="O260" s="20"/>
      <c r="P260" s="20"/>
      <c r="Q260" s="20"/>
      <c r="R260" s="20"/>
      <c r="S260" s="20"/>
      <c r="T260" s="20"/>
      <c r="U260" s="20"/>
      <c r="V260" s="20"/>
      <c r="W260" s="20"/>
      <c r="X260" s="20"/>
      <c r="Y260" s="20"/>
    </row>
    <row r="261" spans="1:25" x14ac:dyDescent="0.25">
      <c r="A261" s="19">
        <f t="shared" si="3"/>
        <v>252</v>
      </c>
      <c r="B261" s="20"/>
      <c r="C261" s="20"/>
      <c r="D261" s="20"/>
      <c r="E261" s="20"/>
      <c r="F261" s="20"/>
      <c r="G261" s="20"/>
      <c r="H261" s="20"/>
      <c r="I261" s="20"/>
      <c r="J261" s="20"/>
      <c r="K261" s="20"/>
      <c r="L261" s="20"/>
      <c r="M261" s="20"/>
      <c r="N261" s="20"/>
      <c r="O261" s="20"/>
      <c r="P261" s="20"/>
      <c r="Q261" s="20"/>
      <c r="R261" s="20"/>
      <c r="S261" s="20"/>
      <c r="T261" s="20"/>
      <c r="U261" s="20"/>
      <c r="V261" s="20"/>
      <c r="W261" s="20"/>
      <c r="X261" s="20"/>
      <c r="Y261" s="20"/>
    </row>
    <row r="262" spans="1:25" x14ac:dyDescent="0.25">
      <c r="A262" s="19">
        <f t="shared" si="3"/>
        <v>253</v>
      </c>
      <c r="B262" s="20"/>
      <c r="C262" s="20"/>
      <c r="D262" s="20"/>
      <c r="E262" s="20"/>
      <c r="F262" s="20"/>
      <c r="G262" s="20"/>
      <c r="H262" s="20"/>
      <c r="I262" s="20"/>
      <c r="J262" s="20"/>
      <c r="K262" s="20"/>
      <c r="L262" s="20"/>
      <c r="M262" s="20"/>
      <c r="N262" s="20"/>
      <c r="O262" s="20"/>
      <c r="P262" s="20"/>
      <c r="Q262" s="20"/>
      <c r="R262" s="20"/>
      <c r="S262" s="20"/>
      <c r="T262" s="20"/>
      <c r="U262" s="20"/>
      <c r="V262" s="20"/>
      <c r="W262" s="20"/>
      <c r="X262" s="20"/>
      <c r="Y262" s="20"/>
    </row>
    <row r="263" spans="1:25" x14ac:dyDescent="0.25">
      <c r="A263" s="19">
        <f t="shared" si="3"/>
        <v>254</v>
      </c>
      <c r="B263" s="20"/>
      <c r="C263" s="20"/>
      <c r="D263" s="20"/>
      <c r="E263" s="20"/>
      <c r="F263" s="20"/>
      <c r="G263" s="20"/>
      <c r="H263" s="20"/>
      <c r="I263" s="20"/>
      <c r="J263" s="20"/>
      <c r="K263" s="20"/>
      <c r="L263" s="20"/>
      <c r="M263" s="20"/>
      <c r="N263" s="20"/>
      <c r="O263" s="20"/>
      <c r="P263" s="20"/>
      <c r="Q263" s="20"/>
      <c r="R263" s="20"/>
      <c r="S263" s="20"/>
      <c r="T263" s="20"/>
      <c r="U263" s="20"/>
      <c r="V263" s="20"/>
      <c r="W263" s="20"/>
      <c r="X263" s="20"/>
      <c r="Y263" s="20"/>
    </row>
    <row r="264" spans="1:25" x14ac:dyDescent="0.25">
      <c r="A264" s="19">
        <f t="shared" si="3"/>
        <v>255</v>
      </c>
      <c r="B264" s="20"/>
      <c r="C264" s="20"/>
      <c r="D264" s="20"/>
      <c r="E264" s="20"/>
      <c r="F264" s="20"/>
      <c r="G264" s="20"/>
      <c r="H264" s="20"/>
      <c r="I264" s="20"/>
      <c r="J264" s="20"/>
      <c r="K264" s="20"/>
      <c r="L264" s="20"/>
      <c r="M264" s="20"/>
      <c r="N264" s="20"/>
      <c r="O264" s="20"/>
      <c r="P264" s="20"/>
      <c r="Q264" s="20"/>
      <c r="R264" s="20"/>
      <c r="S264" s="20"/>
      <c r="T264" s="20"/>
      <c r="U264" s="20"/>
      <c r="V264" s="20"/>
      <c r="W264" s="20"/>
      <c r="X264" s="20"/>
      <c r="Y264" s="20"/>
    </row>
    <row r="265" spans="1:25" x14ac:dyDescent="0.25">
      <c r="A265" s="19">
        <f t="shared" si="3"/>
        <v>256</v>
      </c>
      <c r="B265" s="20"/>
      <c r="C265" s="20"/>
      <c r="D265" s="20"/>
      <c r="E265" s="20"/>
      <c r="F265" s="20"/>
      <c r="G265" s="20"/>
      <c r="H265" s="20"/>
      <c r="I265" s="20"/>
      <c r="J265" s="20"/>
      <c r="K265" s="20"/>
      <c r="L265" s="20"/>
      <c r="M265" s="20"/>
      <c r="N265" s="20"/>
      <c r="O265" s="20"/>
      <c r="P265" s="20"/>
      <c r="Q265" s="20"/>
      <c r="R265" s="20"/>
      <c r="S265" s="20"/>
      <c r="T265" s="20"/>
      <c r="U265" s="20"/>
      <c r="V265" s="20"/>
      <c r="W265" s="20"/>
      <c r="X265" s="20"/>
      <c r="Y265" s="20"/>
    </row>
    <row r="266" spans="1:25" x14ac:dyDescent="0.25">
      <c r="A266" s="19">
        <f t="shared" si="3"/>
        <v>257</v>
      </c>
      <c r="B266" s="20"/>
      <c r="C266" s="20"/>
      <c r="D266" s="20"/>
      <c r="E266" s="20"/>
      <c r="F266" s="20"/>
      <c r="G266" s="20"/>
      <c r="H266" s="20"/>
      <c r="I266" s="20"/>
      <c r="J266" s="20"/>
      <c r="K266" s="20"/>
      <c r="L266" s="20"/>
      <c r="M266" s="20"/>
      <c r="N266" s="20"/>
      <c r="O266" s="20"/>
      <c r="P266" s="20"/>
      <c r="Q266" s="20"/>
      <c r="R266" s="20"/>
      <c r="S266" s="20"/>
      <c r="T266" s="20"/>
      <c r="U266" s="20"/>
      <c r="V266" s="20"/>
      <c r="W266" s="20"/>
      <c r="X266" s="20"/>
      <c r="Y266" s="20"/>
    </row>
    <row r="267" spans="1:25" x14ac:dyDescent="0.25">
      <c r="A267" s="19">
        <f t="shared" si="3"/>
        <v>258</v>
      </c>
      <c r="B267" s="20"/>
      <c r="C267" s="20"/>
      <c r="D267" s="20"/>
      <c r="E267" s="20"/>
      <c r="F267" s="20"/>
      <c r="G267" s="20"/>
      <c r="H267" s="20"/>
      <c r="I267" s="20"/>
      <c r="J267" s="20"/>
      <c r="K267" s="20"/>
      <c r="L267" s="20"/>
      <c r="M267" s="20"/>
      <c r="N267" s="20"/>
      <c r="O267" s="20"/>
      <c r="P267" s="20"/>
      <c r="Q267" s="20"/>
      <c r="R267" s="20"/>
      <c r="S267" s="20"/>
      <c r="T267" s="20"/>
      <c r="U267" s="20"/>
      <c r="V267" s="20"/>
      <c r="W267" s="20"/>
      <c r="X267" s="20"/>
      <c r="Y267" s="20"/>
    </row>
    <row r="268" spans="1:25" x14ac:dyDescent="0.25">
      <c r="A268" s="19">
        <f t="shared" ref="A268:A287" si="4">+A267+1</f>
        <v>259</v>
      </c>
      <c r="B268" s="20"/>
      <c r="C268" s="20"/>
      <c r="D268" s="20"/>
      <c r="E268" s="20"/>
      <c r="F268" s="20"/>
      <c r="G268" s="20"/>
      <c r="H268" s="20"/>
      <c r="I268" s="20"/>
      <c r="J268" s="20"/>
      <c r="K268" s="20"/>
      <c r="L268" s="20"/>
      <c r="M268" s="20"/>
      <c r="N268" s="20"/>
      <c r="O268" s="20"/>
      <c r="P268" s="20"/>
      <c r="Q268" s="20"/>
      <c r="R268" s="20"/>
      <c r="S268" s="20"/>
      <c r="T268" s="20"/>
      <c r="U268" s="20"/>
      <c r="V268" s="20"/>
      <c r="W268" s="20"/>
      <c r="X268" s="20"/>
      <c r="Y268" s="20"/>
    </row>
    <row r="269" spans="1:25" x14ac:dyDescent="0.25">
      <c r="A269" s="19">
        <f t="shared" si="4"/>
        <v>260</v>
      </c>
      <c r="B269" s="20"/>
      <c r="C269" s="20"/>
      <c r="D269" s="20"/>
      <c r="E269" s="20"/>
      <c r="F269" s="20"/>
      <c r="G269" s="20"/>
      <c r="H269" s="20"/>
      <c r="I269" s="20"/>
      <c r="J269" s="20"/>
      <c r="K269" s="20"/>
      <c r="L269" s="20"/>
      <c r="M269" s="20"/>
      <c r="N269" s="20"/>
      <c r="O269" s="20"/>
      <c r="P269" s="20"/>
      <c r="Q269" s="20"/>
      <c r="R269" s="20"/>
      <c r="S269" s="20"/>
      <c r="T269" s="20"/>
      <c r="U269" s="20"/>
      <c r="V269" s="20"/>
      <c r="W269" s="20"/>
      <c r="X269" s="20"/>
      <c r="Y269" s="20"/>
    </row>
    <row r="270" spans="1:25" x14ac:dyDescent="0.25">
      <c r="A270" s="19">
        <f t="shared" si="4"/>
        <v>261</v>
      </c>
      <c r="B270" s="20"/>
      <c r="C270" s="20"/>
      <c r="D270" s="20"/>
      <c r="E270" s="20"/>
      <c r="F270" s="20"/>
      <c r="G270" s="20"/>
      <c r="H270" s="20"/>
      <c r="I270" s="20"/>
      <c r="J270" s="20"/>
      <c r="K270" s="20"/>
      <c r="L270" s="20"/>
      <c r="M270" s="20"/>
      <c r="N270" s="20"/>
      <c r="O270" s="20"/>
      <c r="P270" s="20"/>
      <c r="Q270" s="20"/>
      <c r="R270" s="20"/>
      <c r="S270" s="20"/>
      <c r="T270" s="20"/>
      <c r="U270" s="20"/>
      <c r="V270" s="20"/>
      <c r="W270" s="20"/>
      <c r="X270" s="20"/>
      <c r="Y270" s="20"/>
    </row>
    <row r="271" spans="1:25" x14ac:dyDescent="0.25">
      <c r="A271" s="19">
        <f t="shared" si="4"/>
        <v>262</v>
      </c>
      <c r="B271" s="20"/>
      <c r="C271" s="20"/>
      <c r="D271" s="20"/>
      <c r="E271" s="20"/>
      <c r="F271" s="20"/>
      <c r="G271" s="20"/>
      <c r="H271" s="20"/>
      <c r="I271" s="20"/>
      <c r="J271" s="20"/>
      <c r="K271" s="20"/>
      <c r="L271" s="20"/>
      <c r="M271" s="20"/>
      <c r="N271" s="20"/>
      <c r="O271" s="20"/>
      <c r="P271" s="20"/>
      <c r="Q271" s="20"/>
      <c r="R271" s="20"/>
      <c r="S271" s="20"/>
      <c r="T271" s="20"/>
      <c r="U271" s="20"/>
      <c r="V271" s="20"/>
      <c r="W271" s="20"/>
      <c r="X271" s="20"/>
      <c r="Y271" s="20"/>
    </row>
    <row r="272" spans="1:25" x14ac:dyDescent="0.25">
      <c r="A272" s="19">
        <f t="shared" si="4"/>
        <v>263</v>
      </c>
      <c r="B272" s="20"/>
      <c r="C272" s="20"/>
      <c r="D272" s="20"/>
      <c r="E272" s="20"/>
      <c r="F272" s="20"/>
      <c r="G272" s="20"/>
      <c r="H272" s="20"/>
      <c r="I272" s="20"/>
      <c r="J272" s="20"/>
      <c r="K272" s="20"/>
      <c r="L272" s="20"/>
      <c r="M272" s="20"/>
      <c r="N272" s="20"/>
      <c r="O272" s="20"/>
      <c r="P272" s="20"/>
      <c r="Q272" s="20"/>
      <c r="R272" s="20"/>
      <c r="S272" s="20"/>
      <c r="T272" s="20"/>
      <c r="U272" s="20"/>
      <c r="V272" s="20"/>
      <c r="W272" s="20"/>
      <c r="X272" s="20"/>
      <c r="Y272" s="20"/>
    </row>
    <row r="273" spans="1:25" x14ac:dyDescent="0.25">
      <c r="A273" s="19">
        <f t="shared" si="4"/>
        <v>264</v>
      </c>
      <c r="B273" s="20"/>
      <c r="C273" s="20"/>
      <c r="D273" s="20"/>
      <c r="E273" s="20"/>
      <c r="F273" s="20"/>
      <c r="G273" s="20"/>
      <c r="H273" s="20"/>
      <c r="I273" s="20"/>
      <c r="J273" s="20"/>
      <c r="K273" s="20"/>
      <c r="L273" s="20"/>
      <c r="M273" s="20"/>
      <c r="N273" s="20"/>
      <c r="O273" s="20"/>
      <c r="P273" s="20"/>
      <c r="Q273" s="20"/>
      <c r="R273" s="20"/>
      <c r="S273" s="20"/>
      <c r="T273" s="20"/>
      <c r="U273" s="20"/>
      <c r="V273" s="20"/>
      <c r="W273" s="20"/>
      <c r="X273" s="20"/>
      <c r="Y273" s="20"/>
    </row>
    <row r="274" spans="1:25" x14ac:dyDescent="0.25">
      <c r="A274" s="19">
        <f t="shared" si="4"/>
        <v>265</v>
      </c>
      <c r="B274" s="20"/>
      <c r="C274" s="20"/>
      <c r="D274" s="20"/>
      <c r="E274" s="20"/>
      <c r="F274" s="20"/>
      <c r="G274" s="20"/>
      <c r="H274" s="20"/>
      <c r="I274" s="20"/>
      <c r="J274" s="20"/>
      <c r="K274" s="20"/>
      <c r="L274" s="20"/>
      <c r="M274" s="20"/>
      <c r="N274" s="20"/>
      <c r="O274" s="20"/>
      <c r="P274" s="20"/>
      <c r="Q274" s="20"/>
      <c r="R274" s="20"/>
      <c r="S274" s="20"/>
      <c r="T274" s="20"/>
      <c r="U274" s="20"/>
      <c r="V274" s="20"/>
      <c r="W274" s="20"/>
      <c r="X274" s="20"/>
      <c r="Y274" s="20"/>
    </row>
    <row r="275" spans="1:25" x14ac:dyDescent="0.25">
      <c r="A275" s="19">
        <f t="shared" si="4"/>
        <v>266</v>
      </c>
      <c r="B275" s="20"/>
      <c r="C275" s="20"/>
      <c r="D275" s="20"/>
      <c r="E275" s="20"/>
      <c r="F275" s="20"/>
      <c r="G275" s="20"/>
      <c r="H275" s="20"/>
      <c r="I275" s="20"/>
      <c r="J275" s="20"/>
      <c r="K275" s="20"/>
      <c r="L275" s="20"/>
      <c r="M275" s="20"/>
      <c r="N275" s="20"/>
      <c r="O275" s="20"/>
      <c r="P275" s="20"/>
      <c r="Q275" s="20"/>
      <c r="R275" s="20"/>
      <c r="S275" s="20"/>
      <c r="T275" s="20"/>
      <c r="U275" s="20"/>
      <c r="V275" s="20"/>
      <c r="W275" s="20"/>
      <c r="X275" s="20"/>
      <c r="Y275" s="20"/>
    </row>
    <row r="276" spans="1:25" x14ac:dyDescent="0.25">
      <c r="A276" s="19">
        <f t="shared" si="4"/>
        <v>267</v>
      </c>
      <c r="B276" s="20"/>
      <c r="C276" s="20"/>
      <c r="D276" s="20"/>
      <c r="E276" s="20"/>
      <c r="F276" s="20"/>
      <c r="G276" s="20"/>
      <c r="H276" s="20"/>
      <c r="I276" s="20"/>
      <c r="J276" s="20"/>
      <c r="K276" s="20"/>
      <c r="L276" s="20"/>
      <c r="M276" s="20"/>
      <c r="N276" s="20"/>
      <c r="O276" s="20"/>
      <c r="P276" s="20"/>
      <c r="Q276" s="20"/>
      <c r="R276" s="20"/>
      <c r="S276" s="20"/>
      <c r="T276" s="20"/>
      <c r="U276" s="20"/>
      <c r="V276" s="20"/>
      <c r="W276" s="20"/>
      <c r="X276" s="20"/>
      <c r="Y276" s="20"/>
    </row>
    <row r="277" spans="1:25" x14ac:dyDescent="0.25">
      <c r="A277" s="19">
        <f t="shared" si="4"/>
        <v>268</v>
      </c>
      <c r="B277" s="20"/>
      <c r="C277" s="20"/>
      <c r="D277" s="20"/>
      <c r="E277" s="20"/>
      <c r="F277" s="20"/>
      <c r="G277" s="20"/>
      <c r="H277" s="20"/>
      <c r="I277" s="20"/>
      <c r="J277" s="20"/>
      <c r="K277" s="20"/>
      <c r="L277" s="20"/>
      <c r="M277" s="20"/>
      <c r="N277" s="20"/>
      <c r="O277" s="20"/>
      <c r="P277" s="20"/>
      <c r="Q277" s="20"/>
      <c r="R277" s="20"/>
      <c r="S277" s="20"/>
      <c r="T277" s="20"/>
      <c r="U277" s="20"/>
      <c r="V277" s="20"/>
      <c r="W277" s="20"/>
      <c r="X277" s="20"/>
      <c r="Y277" s="20"/>
    </row>
    <row r="278" spans="1:25" x14ac:dyDescent="0.25">
      <c r="A278" s="19">
        <f t="shared" si="4"/>
        <v>269</v>
      </c>
      <c r="B278" s="20"/>
      <c r="C278" s="20"/>
      <c r="D278" s="20"/>
      <c r="E278" s="20"/>
      <c r="F278" s="20"/>
      <c r="G278" s="20"/>
      <c r="H278" s="20"/>
      <c r="I278" s="20"/>
      <c r="J278" s="20"/>
      <c r="K278" s="20"/>
      <c r="L278" s="20"/>
      <c r="M278" s="20"/>
      <c r="N278" s="20"/>
      <c r="O278" s="20"/>
      <c r="P278" s="20"/>
      <c r="Q278" s="20"/>
      <c r="R278" s="20"/>
      <c r="S278" s="20"/>
      <c r="T278" s="20"/>
      <c r="U278" s="20"/>
      <c r="V278" s="20"/>
      <c r="W278" s="20"/>
      <c r="X278" s="20"/>
      <c r="Y278" s="20"/>
    </row>
    <row r="279" spans="1:25" x14ac:dyDescent="0.25">
      <c r="A279" s="19">
        <f t="shared" si="4"/>
        <v>270</v>
      </c>
      <c r="B279" s="20"/>
      <c r="C279" s="20"/>
      <c r="D279" s="20"/>
      <c r="E279" s="20"/>
      <c r="F279" s="20"/>
      <c r="G279" s="20"/>
      <c r="H279" s="20"/>
      <c r="I279" s="20"/>
      <c r="J279" s="20"/>
      <c r="K279" s="20"/>
      <c r="L279" s="20"/>
      <c r="M279" s="20"/>
      <c r="N279" s="20"/>
      <c r="O279" s="20"/>
      <c r="P279" s="20"/>
      <c r="Q279" s="20"/>
      <c r="R279" s="20"/>
      <c r="S279" s="20"/>
      <c r="T279" s="20"/>
      <c r="U279" s="20"/>
      <c r="V279" s="20"/>
      <c r="W279" s="20"/>
      <c r="X279" s="20"/>
      <c r="Y279" s="20"/>
    </row>
    <row r="280" spans="1:25" x14ac:dyDescent="0.25">
      <c r="A280" s="19">
        <f t="shared" si="4"/>
        <v>271</v>
      </c>
      <c r="B280" s="20"/>
      <c r="C280" s="20"/>
      <c r="D280" s="20"/>
      <c r="E280" s="20"/>
      <c r="F280" s="20"/>
      <c r="G280" s="20"/>
      <c r="H280" s="20"/>
      <c r="I280" s="20"/>
      <c r="J280" s="20"/>
      <c r="K280" s="20"/>
      <c r="L280" s="20"/>
      <c r="M280" s="20"/>
      <c r="N280" s="20"/>
      <c r="O280" s="20"/>
      <c r="P280" s="20"/>
      <c r="Q280" s="20"/>
      <c r="R280" s="20"/>
      <c r="S280" s="20"/>
      <c r="T280" s="20"/>
      <c r="U280" s="20"/>
      <c r="V280" s="20"/>
      <c r="W280" s="20"/>
      <c r="X280" s="20"/>
      <c r="Y280" s="20"/>
    </row>
    <row r="281" spans="1:25" x14ac:dyDescent="0.25">
      <c r="A281" s="19">
        <f t="shared" si="4"/>
        <v>272</v>
      </c>
      <c r="B281" s="20"/>
      <c r="C281" s="20"/>
      <c r="D281" s="20"/>
      <c r="E281" s="20"/>
      <c r="F281" s="20"/>
      <c r="G281" s="20"/>
      <c r="H281" s="20"/>
      <c r="I281" s="20"/>
      <c r="J281" s="20"/>
      <c r="K281" s="20"/>
      <c r="L281" s="20"/>
      <c r="M281" s="20"/>
      <c r="N281" s="20"/>
      <c r="O281" s="20"/>
      <c r="P281" s="20"/>
      <c r="Q281" s="20"/>
      <c r="R281" s="20"/>
      <c r="S281" s="20"/>
      <c r="T281" s="20"/>
      <c r="U281" s="20"/>
      <c r="V281" s="20"/>
      <c r="W281" s="20"/>
      <c r="X281" s="20"/>
      <c r="Y281" s="20"/>
    </row>
    <row r="282" spans="1:25" x14ac:dyDescent="0.25">
      <c r="A282" s="19">
        <f t="shared" si="4"/>
        <v>273</v>
      </c>
      <c r="B282" s="20"/>
      <c r="C282" s="20"/>
      <c r="D282" s="20"/>
      <c r="E282" s="20"/>
      <c r="F282" s="20"/>
      <c r="G282" s="20"/>
      <c r="H282" s="20"/>
      <c r="I282" s="20"/>
      <c r="J282" s="20"/>
      <c r="K282" s="20"/>
      <c r="L282" s="20"/>
      <c r="M282" s="20"/>
      <c r="N282" s="20"/>
      <c r="O282" s="20"/>
      <c r="P282" s="20"/>
      <c r="Q282" s="20"/>
      <c r="R282" s="20"/>
      <c r="S282" s="20"/>
      <c r="T282" s="20"/>
      <c r="U282" s="20"/>
      <c r="V282" s="20"/>
      <c r="W282" s="20"/>
      <c r="X282" s="20"/>
      <c r="Y282" s="20"/>
    </row>
    <row r="283" spans="1:25" x14ac:dyDescent="0.25">
      <c r="A283" s="19">
        <f t="shared" si="4"/>
        <v>274</v>
      </c>
      <c r="B283" s="20"/>
      <c r="C283" s="20"/>
      <c r="D283" s="20"/>
      <c r="E283" s="20"/>
      <c r="F283" s="20"/>
      <c r="G283" s="20"/>
      <c r="H283" s="20"/>
      <c r="I283" s="20"/>
      <c r="J283" s="20"/>
      <c r="K283" s="20"/>
      <c r="L283" s="20"/>
      <c r="M283" s="20"/>
      <c r="N283" s="20"/>
      <c r="O283" s="20"/>
      <c r="P283" s="20"/>
      <c r="Q283" s="20"/>
      <c r="R283" s="20"/>
      <c r="S283" s="20"/>
      <c r="T283" s="20"/>
      <c r="U283" s="20"/>
      <c r="V283" s="20"/>
      <c r="W283" s="20"/>
      <c r="X283" s="20"/>
      <c r="Y283" s="20"/>
    </row>
    <row r="284" spans="1:25" x14ac:dyDescent="0.25">
      <c r="A284" s="19">
        <f t="shared" si="4"/>
        <v>275</v>
      </c>
      <c r="B284" s="20"/>
      <c r="C284" s="20"/>
      <c r="D284" s="20"/>
      <c r="E284" s="20"/>
      <c r="F284" s="20"/>
      <c r="G284" s="20"/>
      <c r="H284" s="20"/>
      <c r="I284" s="20"/>
      <c r="J284" s="20"/>
      <c r="K284" s="20"/>
      <c r="L284" s="20"/>
      <c r="M284" s="20"/>
      <c r="N284" s="20"/>
      <c r="O284" s="20"/>
      <c r="P284" s="20"/>
      <c r="Q284" s="20"/>
      <c r="R284" s="20"/>
      <c r="S284" s="20"/>
      <c r="T284" s="20"/>
      <c r="U284" s="20"/>
      <c r="V284" s="20"/>
      <c r="W284" s="20"/>
      <c r="X284" s="20"/>
      <c r="Y284" s="20"/>
    </row>
    <row r="285" spans="1:25" x14ac:dyDescent="0.25">
      <c r="A285" s="19">
        <f t="shared" si="4"/>
        <v>276</v>
      </c>
      <c r="B285" s="20"/>
      <c r="C285" s="20"/>
      <c r="D285" s="20"/>
      <c r="E285" s="20"/>
      <c r="F285" s="20"/>
      <c r="G285" s="20"/>
      <c r="H285" s="20"/>
      <c r="I285" s="20"/>
      <c r="J285" s="20"/>
      <c r="K285" s="20"/>
      <c r="L285" s="20"/>
      <c r="M285" s="20"/>
      <c r="N285" s="20"/>
      <c r="O285" s="20"/>
      <c r="P285" s="20"/>
      <c r="Q285" s="20"/>
      <c r="R285" s="20"/>
      <c r="S285" s="20"/>
      <c r="T285" s="20"/>
      <c r="U285" s="20"/>
      <c r="V285" s="20"/>
      <c r="W285" s="20"/>
      <c r="X285" s="20"/>
      <c r="Y285" s="20"/>
    </row>
    <row r="286" spans="1:25" x14ac:dyDescent="0.25">
      <c r="A286" s="19">
        <f t="shared" si="4"/>
        <v>277</v>
      </c>
      <c r="B286" s="20"/>
      <c r="C286" s="20"/>
      <c r="D286" s="20"/>
      <c r="E286" s="20"/>
      <c r="F286" s="20"/>
      <c r="G286" s="20"/>
      <c r="H286" s="20"/>
      <c r="I286" s="20"/>
      <c r="J286" s="20"/>
      <c r="K286" s="20"/>
      <c r="L286" s="20"/>
      <c r="M286" s="20"/>
      <c r="N286" s="20"/>
      <c r="O286" s="20"/>
      <c r="P286" s="20"/>
      <c r="Q286" s="20"/>
      <c r="R286" s="20"/>
      <c r="S286" s="20"/>
      <c r="T286" s="20"/>
      <c r="U286" s="20"/>
      <c r="V286" s="20"/>
      <c r="W286" s="20"/>
      <c r="X286" s="20"/>
      <c r="Y286" s="20"/>
    </row>
    <row r="287" spans="1:25" x14ac:dyDescent="0.25">
      <c r="A287" s="19">
        <f t="shared" si="4"/>
        <v>278</v>
      </c>
      <c r="B287" s="20"/>
      <c r="C287" s="20"/>
      <c r="D287" s="20"/>
      <c r="E287" s="20"/>
      <c r="F287" s="20"/>
      <c r="G287" s="20"/>
      <c r="H287" s="20"/>
      <c r="I287" s="20"/>
      <c r="J287" s="20"/>
      <c r="K287" s="20"/>
      <c r="L287" s="20"/>
      <c r="M287" s="20"/>
      <c r="N287" s="20"/>
      <c r="O287" s="20"/>
      <c r="P287" s="20"/>
      <c r="Q287" s="20"/>
      <c r="R287" s="20"/>
      <c r="S287" s="20"/>
      <c r="T287" s="20"/>
      <c r="U287" s="20"/>
      <c r="V287" s="20"/>
      <c r="W287" s="20"/>
      <c r="X287" s="20"/>
      <c r="Y287" s="2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Y16832"/>
  <sheetViews>
    <sheetView zoomScale="80" zoomScaleNormal="80" workbookViewId="0">
      <selection activeCell="D6" sqref="D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6" t="s">
        <v>13</v>
      </c>
      <c r="B1" s="6"/>
      <c r="C1" s="6"/>
      <c r="D1" s="6" t="s">
        <v>14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15</v>
      </c>
      <c r="B2" s="6"/>
      <c r="C2" s="6"/>
      <c r="D2" s="6" t="s">
        <v>43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17</v>
      </c>
      <c r="B3" s="6"/>
      <c r="C3" s="6"/>
      <c r="D3" s="6" t="s">
        <v>43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18</v>
      </c>
      <c r="B4" s="6"/>
      <c r="C4" s="6"/>
      <c r="D4" s="7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19</v>
      </c>
      <c r="B5" s="6"/>
      <c r="C5" s="6"/>
      <c r="D5" s="8" t="s">
        <v>71</v>
      </c>
      <c r="E5" s="8"/>
      <c r="F5" s="8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20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9" t="s">
        <v>21</v>
      </c>
      <c r="B7" s="34" t="s">
        <v>22</v>
      </c>
      <c r="C7" s="35" t="s">
        <v>22</v>
      </c>
      <c r="D7" s="35" t="s">
        <v>22</v>
      </c>
      <c r="E7" s="36" t="s">
        <v>22</v>
      </c>
      <c r="F7" s="34" t="s">
        <v>22</v>
      </c>
      <c r="G7" s="35" t="s">
        <v>22</v>
      </c>
      <c r="H7" s="35" t="s">
        <v>22</v>
      </c>
      <c r="I7" s="36" t="s">
        <v>22</v>
      </c>
      <c r="J7" s="34" t="s">
        <v>23</v>
      </c>
      <c r="K7" s="35" t="s">
        <v>24</v>
      </c>
      <c r="L7" s="35" t="s">
        <v>24</v>
      </c>
      <c r="M7" s="36" t="s">
        <v>24</v>
      </c>
      <c r="N7" s="34" t="s">
        <v>23</v>
      </c>
      <c r="O7" s="35" t="s">
        <v>24</v>
      </c>
      <c r="P7" s="35" t="s">
        <v>24</v>
      </c>
      <c r="Q7" s="36" t="s">
        <v>24</v>
      </c>
      <c r="R7" s="34" t="s">
        <v>25</v>
      </c>
      <c r="S7" s="35" t="s">
        <v>25</v>
      </c>
      <c r="T7" s="35" t="s">
        <v>25</v>
      </c>
      <c r="U7" s="36" t="s">
        <v>25</v>
      </c>
      <c r="V7" s="34" t="s">
        <v>25</v>
      </c>
      <c r="W7" s="35" t="s">
        <v>25</v>
      </c>
      <c r="X7" s="35" t="s">
        <v>25</v>
      </c>
      <c r="Y7" s="36" t="s">
        <v>25</v>
      </c>
    </row>
    <row r="8" spans="1:25" s="6" customFormat="1" ht="15" x14ac:dyDescent="0.25">
      <c r="A8" s="10" t="s">
        <v>26</v>
      </c>
      <c r="B8" s="31" t="s">
        <v>27</v>
      </c>
      <c r="C8" s="32" t="s">
        <v>27</v>
      </c>
      <c r="D8" s="32" t="s">
        <v>27</v>
      </c>
      <c r="E8" s="33" t="s">
        <v>27</v>
      </c>
      <c r="F8" s="31" t="s">
        <v>28</v>
      </c>
      <c r="G8" s="32" t="s">
        <v>28</v>
      </c>
      <c r="H8" s="32" t="s">
        <v>28</v>
      </c>
      <c r="I8" s="33" t="s">
        <v>28</v>
      </c>
      <c r="J8" s="31" t="s">
        <v>27</v>
      </c>
      <c r="K8" s="32" t="s">
        <v>27</v>
      </c>
      <c r="L8" s="32" t="s">
        <v>27</v>
      </c>
      <c r="M8" s="33" t="s">
        <v>27</v>
      </c>
      <c r="N8" s="31" t="s">
        <v>28</v>
      </c>
      <c r="O8" s="32" t="s">
        <v>28</v>
      </c>
      <c r="P8" s="32" t="s">
        <v>28</v>
      </c>
      <c r="Q8" s="33" t="s">
        <v>28</v>
      </c>
      <c r="R8" s="31" t="s">
        <v>27</v>
      </c>
      <c r="S8" s="32" t="s">
        <v>27</v>
      </c>
      <c r="T8" s="32" t="s">
        <v>27</v>
      </c>
      <c r="U8" s="33" t="s">
        <v>27</v>
      </c>
      <c r="V8" s="31" t="s">
        <v>28</v>
      </c>
      <c r="W8" s="32" t="s">
        <v>28</v>
      </c>
      <c r="X8" s="32" t="s">
        <v>28</v>
      </c>
      <c r="Y8" s="33" t="s">
        <v>28</v>
      </c>
    </row>
    <row r="9" spans="1:25" s="6" customFormat="1" ht="15.75" thickBot="1" x14ac:dyDescent="0.3">
      <c r="A9" s="11" t="s">
        <v>29</v>
      </c>
      <c r="B9" s="12" t="s">
        <v>30</v>
      </c>
      <c r="C9" s="12" t="s">
        <v>31</v>
      </c>
      <c r="D9" s="12" t="s">
        <v>32</v>
      </c>
      <c r="E9" s="13" t="s">
        <v>31</v>
      </c>
      <c r="F9" s="12" t="s">
        <v>30</v>
      </c>
      <c r="G9" s="12" t="s">
        <v>31</v>
      </c>
      <c r="H9" s="12" t="s">
        <v>32</v>
      </c>
      <c r="I9" s="13" t="s">
        <v>31</v>
      </c>
      <c r="J9" s="12" t="s">
        <v>30</v>
      </c>
      <c r="K9" s="12" t="s">
        <v>31</v>
      </c>
      <c r="L9" s="12" t="s">
        <v>32</v>
      </c>
      <c r="M9" s="13" t="s">
        <v>31</v>
      </c>
      <c r="N9" s="12" t="s">
        <v>30</v>
      </c>
      <c r="O9" s="12" t="s">
        <v>31</v>
      </c>
      <c r="P9" s="12" t="s">
        <v>32</v>
      </c>
      <c r="Q9" s="13" t="s">
        <v>31</v>
      </c>
      <c r="R9" s="12" t="s">
        <v>30</v>
      </c>
      <c r="S9" s="12" t="s">
        <v>31</v>
      </c>
      <c r="T9" s="12" t="s">
        <v>32</v>
      </c>
      <c r="U9" s="13" t="s">
        <v>31</v>
      </c>
      <c r="V9" s="12" t="s">
        <v>30</v>
      </c>
      <c r="W9" s="12" t="s">
        <v>31</v>
      </c>
      <c r="X9" s="12" t="s">
        <v>32</v>
      </c>
      <c r="Y9" s="13" t="s">
        <v>31</v>
      </c>
    </row>
    <row r="10" spans="1:25" s="14" customFormat="1" ht="15.75" thickTop="1" x14ac:dyDescent="0.2">
      <c r="A10" s="14">
        <v>1</v>
      </c>
      <c r="B10" s="15">
        <v>0.22916666666666666</v>
      </c>
      <c r="C10" t="s">
        <v>8</v>
      </c>
      <c r="D10" s="15">
        <v>0.22916666666666666</v>
      </c>
      <c r="E10" t="s">
        <v>8</v>
      </c>
      <c r="F10" s="15">
        <v>0</v>
      </c>
      <c r="G10" t="s">
        <v>8</v>
      </c>
      <c r="H10" s="15">
        <v>0</v>
      </c>
      <c r="I10" t="s">
        <v>8</v>
      </c>
      <c r="J10" s="15">
        <v>0.22916666666666666</v>
      </c>
      <c r="K10" t="s">
        <v>8</v>
      </c>
      <c r="L10" s="15">
        <v>0.22916666666666666</v>
      </c>
      <c r="M10" t="s">
        <v>8</v>
      </c>
      <c r="N10" s="15">
        <v>0</v>
      </c>
      <c r="O10" t="s">
        <v>8</v>
      </c>
      <c r="P10" s="15">
        <v>0</v>
      </c>
      <c r="Q10" t="s">
        <v>8</v>
      </c>
      <c r="R10" s="15">
        <v>0.22916666666666666</v>
      </c>
      <c r="S10" t="s">
        <v>8</v>
      </c>
      <c r="T10" s="15">
        <v>0.22916666666666666</v>
      </c>
      <c r="U10" t="s">
        <v>8</v>
      </c>
      <c r="V10" s="15">
        <v>0</v>
      </c>
      <c r="W10" t="s">
        <v>8</v>
      </c>
      <c r="X10" s="15">
        <v>0</v>
      </c>
      <c r="Y10" t="s">
        <v>8</v>
      </c>
    </row>
    <row r="11" spans="1:25" s="14" customFormat="1" ht="15" x14ac:dyDescent="0.2">
      <c r="A11" s="14">
        <v>2</v>
      </c>
      <c r="B11" s="15">
        <v>0.23958333333333334</v>
      </c>
      <c r="C11" t="s">
        <v>8</v>
      </c>
      <c r="D11" s="15">
        <v>0.23958333333333334</v>
      </c>
      <c r="E11" t="s">
        <v>8</v>
      </c>
      <c r="F11" s="15"/>
      <c r="G11"/>
      <c r="H11" s="15"/>
      <c r="I11"/>
      <c r="J11" s="15">
        <v>0.24305555555555555</v>
      </c>
      <c r="K11" t="s">
        <v>8</v>
      </c>
      <c r="L11" s="15">
        <v>0.24305555555555555</v>
      </c>
      <c r="M11" t="s">
        <v>8</v>
      </c>
      <c r="N11" s="15"/>
      <c r="O11"/>
      <c r="P11" s="15"/>
      <c r="Q11"/>
      <c r="R11" s="15">
        <v>0.24305555555555555</v>
      </c>
      <c r="S11" t="s">
        <v>8</v>
      </c>
      <c r="T11" s="15">
        <v>0.24305555555555555</v>
      </c>
      <c r="U11" t="s">
        <v>8</v>
      </c>
      <c r="V11" s="15"/>
      <c r="W11"/>
      <c r="X11" s="15"/>
      <c r="Y11"/>
    </row>
    <row r="12" spans="1:25" s="14" customFormat="1" ht="15" x14ac:dyDescent="0.2">
      <c r="A12" s="14">
        <v>3</v>
      </c>
      <c r="B12" s="15">
        <v>0.25</v>
      </c>
      <c r="C12" t="s">
        <v>8</v>
      </c>
      <c r="D12" s="15">
        <v>0.25</v>
      </c>
      <c r="E12" t="s">
        <v>8</v>
      </c>
      <c r="F12" s="15"/>
      <c r="G12"/>
      <c r="H12" s="15"/>
      <c r="I12"/>
      <c r="J12" s="15">
        <v>0.25694444444444448</v>
      </c>
      <c r="K12" t="s">
        <v>8</v>
      </c>
      <c r="L12" s="15">
        <v>0.25694444444444448</v>
      </c>
      <c r="M12" t="s">
        <v>8</v>
      </c>
      <c r="N12" s="15"/>
      <c r="O12"/>
      <c r="P12" s="15"/>
      <c r="Q12"/>
      <c r="R12" s="15">
        <v>0.25694444444444448</v>
      </c>
      <c r="S12" t="s">
        <v>8</v>
      </c>
      <c r="T12" s="15">
        <v>0.25694444444444448</v>
      </c>
      <c r="U12" t="s">
        <v>8</v>
      </c>
      <c r="V12" s="15"/>
      <c r="W12"/>
      <c r="X12" s="15"/>
      <c r="Y12"/>
    </row>
    <row r="13" spans="1:25" s="14" customFormat="1" ht="15" x14ac:dyDescent="0.2">
      <c r="A13" s="14">
        <v>4</v>
      </c>
      <c r="B13" s="15">
        <v>0.26041666666666669</v>
      </c>
      <c r="C13" t="s">
        <v>8</v>
      </c>
      <c r="D13" s="15">
        <v>0.26041666666666669</v>
      </c>
      <c r="E13" t="s">
        <v>8</v>
      </c>
      <c r="F13" s="15"/>
      <c r="G13"/>
      <c r="H13" s="15"/>
      <c r="I13"/>
      <c r="J13" s="15">
        <v>0.27083333333333331</v>
      </c>
      <c r="K13" t="s">
        <v>8</v>
      </c>
      <c r="L13" s="15">
        <v>0.27083333333333331</v>
      </c>
      <c r="M13" t="s">
        <v>8</v>
      </c>
      <c r="N13" s="15"/>
      <c r="O13"/>
      <c r="P13" s="15"/>
      <c r="Q13"/>
      <c r="R13" s="15">
        <v>0.27083333333333331</v>
      </c>
      <c r="S13" t="s">
        <v>8</v>
      </c>
      <c r="T13" s="15">
        <v>0.27083333333333331</v>
      </c>
      <c r="U13" t="s">
        <v>8</v>
      </c>
      <c r="V13" s="15"/>
      <c r="W13"/>
      <c r="X13" s="15"/>
      <c r="Y13"/>
    </row>
    <row r="14" spans="1:25" s="14" customFormat="1" ht="15" x14ac:dyDescent="0.2">
      <c r="A14" s="14">
        <v>5</v>
      </c>
      <c r="B14" s="15">
        <v>0.27083333333333331</v>
      </c>
      <c r="C14" t="s">
        <v>8</v>
      </c>
      <c r="D14" s="15">
        <v>0.27083333333333331</v>
      </c>
      <c r="E14" t="s">
        <v>8</v>
      </c>
      <c r="F14" s="15"/>
      <c r="G14"/>
      <c r="H14" s="15"/>
      <c r="I14"/>
      <c r="J14" s="15">
        <v>0.28055555555555556</v>
      </c>
      <c r="K14" t="s">
        <v>8</v>
      </c>
      <c r="L14" s="15">
        <v>0.28055555555555556</v>
      </c>
      <c r="M14" t="s">
        <v>8</v>
      </c>
      <c r="N14" s="15"/>
      <c r="O14"/>
      <c r="P14" s="15"/>
      <c r="Q14"/>
      <c r="R14" s="15">
        <v>0.28472222222222221</v>
      </c>
      <c r="S14" t="s">
        <v>8</v>
      </c>
      <c r="T14" s="15">
        <v>0.28472222222222221</v>
      </c>
      <c r="U14" t="s">
        <v>8</v>
      </c>
      <c r="V14" s="15"/>
      <c r="W14"/>
      <c r="X14" s="15"/>
      <c r="Y14"/>
    </row>
    <row r="15" spans="1:25" s="14" customFormat="1" ht="15" x14ac:dyDescent="0.2">
      <c r="A15" s="14">
        <v>6</v>
      </c>
      <c r="B15" s="15">
        <v>0.28125</v>
      </c>
      <c r="C15" t="s">
        <v>8</v>
      </c>
      <c r="D15" s="15">
        <v>0.28125</v>
      </c>
      <c r="E15" t="s">
        <v>8</v>
      </c>
      <c r="F15" s="15"/>
      <c r="G15"/>
      <c r="H15" s="15"/>
      <c r="I15"/>
      <c r="J15" s="15">
        <v>0.2902777777777778</v>
      </c>
      <c r="K15" t="s">
        <v>8</v>
      </c>
      <c r="L15" s="15">
        <v>0.2902777777777778</v>
      </c>
      <c r="M15" t="s">
        <v>8</v>
      </c>
      <c r="N15" s="15"/>
      <c r="O15"/>
      <c r="P15" s="15"/>
      <c r="Q15"/>
      <c r="R15" s="15">
        <v>0.2986111111111111</v>
      </c>
      <c r="S15" t="s">
        <v>8</v>
      </c>
      <c r="T15" s="15">
        <v>0.2986111111111111</v>
      </c>
      <c r="U15" t="s">
        <v>8</v>
      </c>
      <c r="V15" s="15"/>
      <c r="W15"/>
      <c r="X15" s="15"/>
      <c r="Y15"/>
    </row>
    <row r="16" spans="1:25" s="14" customFormat="1" ht="15" x14ac:dyDescent="0.2">
      <c r="A16" s="14">
        <v>7</v>
      </c>
      <c r="B16" s="15">
        <v>0.29166666666666669</v>
      </c>
      <c r="C16" t="s">
        <v>8</v>
      </c>
      <c r="D16" s="15">
        <v>0.29166666666666669</v>
      </c>
      <c r="E16" t="s">
        <v>8</v>
      </c>
      <c r="F16" s="15"/>
      <c r="G16"/>
      <c r="H16" s="15"/>
      <c r="I16"/>
      <c r="J16" s="15">
        <v>0.30069444444444443</v>
      </c>
      <c r="K16" t="s">
        <v>8</v>
      </c>
      <c r="L16" s="15">
        <v>0.30069444444444443</v>
      </c>
      <c r="M16" t="s">
        <v>8</v>
      </c>
      <c r="N16" s="15"/>
      <c r="O16"/>
      <c r="P16" s="15"/>
      <c r="Q16"/>
      <c r="R16" s="15">
        <v>0.3125</v>
      </c>
      <c r="S16" t="s">
        <v>8</v>
      </c>
      <c r="T16" s="15">
        <v>0.3125</v>
      </c>
      <c r="U16" t="s">
        <v>8</v>
      </c>
      <c r="V16" s="15"/>
      <c r="W16"/>
      <c r="X16" s="15"/>
      <c r="Y16"/>
    </row>
    <row r="17" spans="1:25" s="14" customFormat="1" ht="15" x14ac:dyDescent="0.2">
      <c r="A17" s="14">
        <v>8</v>
      </c>
      <c r="B17" s="15">
        <v>0.30208333333333337</v>
      </c>
      <c r="C17" t="s">
        <v>8</v>
      </c>
      <c r="D17" s="15">
        <v>0.30208333333333337</v>
      </c>
      <c r="E17" t="s">
        <v>8</v>
      </c>
      <c r="F17" s="15"/>
      <c r="G17"/>
      <c r="H17" s="15"/>
      <c r="I17"/>
      <c r="J17" s="15">
        <v>0.31041666666666667</v>
      </c>
      <c r="K17" t="s">
        <v>8</v>
      </c>
      <c r="L17" s="15">
        <v>0.31041666666666667</v>
      </c>
      <c r="M17" t="s">
        <v>8</v>
      </c>
      <c r="N17" s="15"/>
      <c r="O17"/>
      <c r="P17" s="15"/>
      <c r="Q17"/>
      <c r="R17" s="15">
        <v>0.3263888888888889</v>
      </c>
      <c r="S17" t="s">
        <v>8</v>
      </c>
      <c r="T17" s="15">
        <v>0.3263888888888889</v>
      </c>
      <c r="U17" t="s">
        <v>8</v>
      </c>
      <c r="V17" s="15"/>
      <c r="W17"/>
      <c r="X17" s="15"/>
      <c r="Y17"/>
    </row>
    <row r="18" spans="1:25" s="14" customFormat="1" ht="15" x14ac:dyDescent="0.2">
      <c r="A18" s="14">
        <v>9</v>
      </c>
      <c r="B18" s="15">
        <v>0.3125</v>
      </c>
      <c r="C18" t="s">
        <v>8</v>
      </c>
      <c r="D18" s="15">
        <v>0.3125</v>
      </c>
      <c r="E18" t="s">
        <v>8</v>
      </c>
      <c r="F18" s="15"/>
      <c r="G18"/>
      <c r="H18" s="15"/>
      <c r="I18"/>
      <c r="J18" s="15">
        <v>0.32013888888888892</v>
      </c>
      <c r="K18" t="s">
        <v>8</v>
      </c>
      <c r="L18" s="15">
        <v>0.32013888888888892</v>
      </c>
      <c r="M18" t="s">
        <v>8</v>
      </c>
      <c r="N18" s="15"/>
      <c r="O18"/>
      <c r="P18" s="15"/>
      <c r="Q18"/>
      <c r="R18" s="15">
        <v>0.34027777777777773</v>
      </c>
      <c r="S18" t="s">
        <v>8</v>
      </c>
      <c r="T18" s="15">
        <v>0.34027777777777773</v>
      </c>
      <c r="U18" t="s">
        <v>8</v>
      </c>
      <c r="V18" s="15"/>
      <c r="W18"/>
      <c r="X18" s="15"/>
      <c r="Y18"/>
    </row>
    <row r="19" spans="1:25" s="14" customFormat="1" ht="15" x14ac:dyDescent="0.2">
      <c r="A19" s="14">
        <v>10</v>
      </c>
      <c r="B19" s="15">
        <v>0.32291666666666663</v>
      </c>
      <c r="C19" t="s">
        <v>8</v>
      </c>
      <c r="D19" s="15">
        <v>0.32291666666666663</v>
      </c>
      <c r="E19" t="s">
        <v>8</v>
      </c>
      <c r="F19" s="15"/>
      <c r="G19"/>
      <c r="H19" s="15"/>
      <c r="I19"/>
      <c r="J19" s="15">
        <v>0.3298611111111111</v>
      </c>
      <c r="K19" t="s">
        <v>8</v>
      </c>
      <c r="L19" s="15">
        <v>0.3298611111111111</v>
      </c>
      <c r="M19" t="s">
        <v>8</v>
      </c>
      <c r="N19" s="15"/>
      <c r="O19"/>
      <c r="P19" s="15"/>
      <c r="Q19"/>
      <c r="R19" s="15">
        <v>0.35416666666666669</v>
      </c>
      <c r="S19" t="s">
        <v>8</v>
      </c>
      <c r="T19" s="15">
        <v>0.35416666666666669</v>
      </c>
      <c r="U19" t="s">
        <v>8</v>
      </c>
      <c r="V19" s="15"/>
      <c r="W19"/>
      <c r="X19" s="15"/>
      <c r="Y19"/>
    </row>
    <row r="20" spans="1:25" s="14" customFormat="1" ht="15" x14ac:dyDescent="0.2">
      <c r="A20" s="14">
        <v>11</v>
      </c>
      <c r="B20" s="15">
        <v>0.33333333333333331</v>
      </c>
      <c r="C20" t="s">
        <v>8</v>
      </c>
      <c r="D20" s="15">
        <v>0.33333333333333331</v>
      </c>
      <c r="E20" t="s">
        <v>8</v>
      </c>
      <c r="F20" s="15"/>
      <c r="G20"/>
      <c r="H20" s="15"/>
      <c r="I20"/>
      <c r="J20" s="15">
        <v>0.33958333333333335</v>
      </c>
      <c r="K20" t="s">
        <v>8</v>
      </c>
      <c r="L20" s="15">
        <v>0.33958333333333335</v>
      </c>
      <c r="M20" t="s">
        <v>8</v>
      </c>
      <c r="N20" s="15"/>
      <c r="O20"/>
      <c r="P20" s="15"/>
      <c r="Q20"/>
      <c r="R20" s="15">
        <v>0.36805555555555558</v>
      </c>
      <c r="S20" t="s">
        <v>8</v>
      </c>
      <c r="T20" s="15">
        <v>0.36805555555555558</v>
      </c>
      <c r="U20" t="s">
        <v>8</v>
      </c>
      <c r="V20" s="15"/>
      <c r="W20"/>
      <c r="X20" s="15"/>
      <c r="Y20"/>
    </row>
    <row r="21" spans="1:25" s="14" customFormat="1" ht="15" x14ac:dyDescent="0.2">
      <c r="A21" s="14">
        <v>12</v>
      </c>
      <c r="B21" s="15">
        <v>0.34375</v>
      </c>
      <c r="C21" t="s">
        <v>8</v>
      </c>
      <c r="D21" s="15">
        <v>0.34375</v>
      </c>
      <c r="E21" t="s">
        <v>8</v>
      </c>
      <c r="F21" s="15"/>
      <c r="G21"/>
      <c r="H21" s="15"/>
      <c r="I21"/>
      <c r="J21" s="15">
        <v>0.35000000000000003</v>
      </c>
      <c r="K21" t="s">
        <v>8</v>
      </c>
      <c r="L21" s="15">
        <v>0.35000000000000003</v>
      </c>
      <c r="M21" t="s">
        <v>8</v>
      </c>
      <c r="N21" s="15"/>
      <c r="O21"/>
      <c r="P21" s="15"/>
      <c r="Q21"/>
      <c r="R21" s="15">
        <v>0.38194444444444442</v>
      </c>
      <c r="S21" t="s">
        <v>8</v>
      </c>
      <c r="T21" s="15">
        <v>0.38194444444444442</v>
      </c>
      <c r="U21" t="s">
        <v>8</v>
      </c>
      <c r="V21" s="15"/>
      <c r="W21"/>
      <c r="X21" s="15"/>
      <c r="Y21"/>
    </row>
    <row r="22" spans="1:25" s="14" customFormat="1" ht="15" x14ac:dyDescent="0.2">
      <c r="A22" s="14">
        <v>13</v>
      </c>
      <c r="B22" s="15">
        <v>0.35416666666666669</v>
      </c>
      <c r="C22" t="s">
        <v>8</v>
      </c>
      <c r="D22" s="15">
        <v>0.35416666666666669</v>
      </c>
      <c r="E22" t="s">
        <v>8</v>
      </c>
      <c r="F22" s="15"/>
      <c r="G22"/>
      <c r="H22" s="15"/>
      <c r="I22"/>
      <c r="J22" s="15">
        <v>0.35972222222222222</v>
      </c>
      <c r="K22" t="s">
        <v>8</v>
      </c>
      <c r="L22" s="15">
        <v>0.35972222222222222</v>
      </c>
      <c r="M22" t="s">
        <v>8</v>
      </c>
      <c r="N22" s="15"/>
      <c r="O22"/>
      <c r="P22" s="15"/>
      <c r="Q22"/>
      <c r="R22" s="15">
        <v>0.39583333333333331</v>
      </c>
      <c r="S22" t="s">
        <v>8</v>
      </c>
      <c r="T22" s="15">
        <v>0.39583333333333331</v>
      </c>
      <c r="U22" t="s">
        <v>8</v>
      </c>
      <c r="V22" s="15"/>
      <c r="W22"/>
      <c r="X22" s="15"/>
      <c r="Y22"/>
    </row>
    <row r="23" spans="1:25" s="14" customFormat="1" ht="15" x14ac:dyDescent="0.2">
      <c r="A23" s="14">
        <v>14</v>
      </c>
      <c r="B23" s="15">
        <v>0.36458333333333337</v>
      </c>
      <c r="C23" t="s">
        <v>8</v>
      </c>
      <c r="D23" s="15">
        <v>0.36458333333333337</v>
      </c>
      <c r="E23" t="s">
        <v>8</v>
      </c>
      <c r="F23" s="15"/>
      <c r="G23"/>
      <c r="H23" s="15"/>
      <c r="I23"/>
      <c r="J23" s="15">
        <v>0.36944444444444446</v>
      </c>
      <c r="K23" t="s">
        <v>8</v>
      </c>
      <c r="L23" s="15">
        <v>0.36944444444444446</v>
      </c>
      <c r="M23" t="s">
        <v>8</v>
      </c>
      <c r="N23" s="15"/>
      <c r="O23"/>
      <c r="P23" s="15"/>
      <c r="Q23"/>
      <c r="R23" s="15">
        <v>0.40833333333333338</v>
      </c>
      <c r="S23" t="s">
        <v>8</v>
      </c>
      <c r="T23" s="15">
        <v>0.40833333333333338</v>
      </c>
      <c r="U23" t="s">
        <v>8</v>
      </c>
      <c r="V23" s="15"/>
      <c r="W23"/>
      <c r="X23" s="15"/>
      <c r="Y23"/>
    </row>
    <row r="24" spans="1:25" s="14" customFormat="1" ht="15" x14ac:dyDescent="0.2">
      <c r="A24" s="14">
        <v>15</v>
      </c>
      <c r="B24" s="15">
        <v>0.375</v>
      </c>
      <c r="C24" t="s">
        <v>8</v>
      </c>
      <c r="D24" s="15">
        <v>0.375</v>
      </c>
      <c r="E24" t="s">
        <v>8</v>
      </c>
      <c r="F24" s="15"/>
      <c r="G24"/>
      <c r="H24" s="15"/>
      <c r="I24"/>
      <c r="J24" s="15">
        <v>0.37916666666666665</v>
      </c>
      <c r="K24" t="s">
        <v>8</v>
      </c>
      <c r="L24" s="15">
        <v>0.37916666666666665</v>
      </c>
      <c r="M24" t="s">
        <v>8</v>
      </c>
      <c r="N24" s="15"/>
      <c r="O24"/>
      <c r="P24" s="15"/>
      <c r="Q24"/>
      <c r="R24" s="15">
        <v>0.42152777777777778</v>
      </c>
      <c r="S24" t="s">
        <v>8</v>
      </c>
      <c r="T24" s="15">
        <v>0.42152777777777778</v>
      </c>
      <c r="U24" t="s">
        <v>8</v>
      </c>
      <c r="V24" s="15"/>
      <c r="W24"/>
      <c r="X24" s="15"/>
      <c r="Y24"/>
    </row>
    <row r="25" spans="1:25" s="14" customFormat="1" ht="15" x14ac:dyDescent="0.2">
      <c r="A25" s="14">
        <v>16</v>
      </c>
      <c r="B25" s="15">
        <v>0.38541666666666663</v>
      </c>
      <c r="C25" t="s">
        <v>8</v>
      </c>
      <c r="D25" s="15">
        <v>0.38541666666666663</v>
      </c>
      <c r="E25" t="s">
        <v>8</v>
      </c>
      <c r="F25" s="15"/>
      <c r="G25"/>
      <c r="H25" s="15"/>
      <c r="I25"/>
      <c r="J25" s="15">
        <v>0.38958333333333334</v>
      </c>
      <c r="K25" t="s">
        <v>8</v>
      </c>
      <c r="L25" s="15">
        <v>0.38958333333333334</v>
      </c>
      <c r="M25" t="s">
        <v>8</v>
      </c>
      <c r="N25" s="15"/>
      <c r="O25"/>
      <c r="P25" s="15"/>
      <c r="Q25"/>
      <c r="R25" s="15">
        <v>0.43402777777777773</v>
      </c>
      <c r="S25" t="s">
        <v>8</v>
      </c>
      <c r="T25" s="15">
        <v>0.43402777777777773</v>
      </c>
      <c r="U25" t="s">
        <v>8</v>
      </c>
      <c r="V25" s="15"/>
      <c r="W25"/>
      <c r="X25" s="15"/>
      <c r="Y25"/>
    </row>
    <row r="26" spans="1:25" s="14" customFormat="1" ht="15" x14ac:dyDescent="0.2">
      <c r="A26" s="14">
        <v>17</v>
      </c>
      <c r="B26" s="15">
        <v>0.39583333333333331</v>
      </c>
      <c r="C26" t="s">
        <v>8</v>
      </c>
      <c r="D26" s="15">
        <v>0.39583333333333331</v>
      </c>
      <c r="E26" t="s">
        <v>8</v>
      </c>
      <c r="F26" s="15"/>
      <c r="G26"/>
      <c r="H26" s="15"/>
      <c r="I26"/>
      <c r="J26" s="15">
        <v>0.39930555555555558</v>
      </c>
      <c r="K26" t="s">
        <v>8</v>
      </c>
      <c r="L26" s="15">
        <v>0.39930555555555558</v>
      </c>
      <c r="M26" t="s">
        <v>8</v>
      </c>
      <c r="N26" s="15"/>
      <c r="O26"/>
      <c r="P26" s="15"/>
      <c r="Q26"/>
      <c r="R26" s="15">
        <v>0.44722222222222219</v>
      </c>
      <c r="S26" t="s">
        <v>8</v>
      </c>
      <c r="T26" s="15">
        <v>0.44722222222222219</v>
      </c>
      <c r="U26" t="s">
        <v>8</v>
      </c>
      <c r="V26" s="15"/>
      <c r="W26"/>
      <c r="X26" s="15"/>
      <c r="Y26"/>
    </row>
    <row r="27" spans="1:25" s="14" customFormat="1" ht="15" x14ac:dyDescent="0.2">
      <c r="A27" s="14">
        <v>18</v>
      </c>
      <c r="B27" s="15">
        <v>0.40416666666666662</v>
      </c>
      <c r="C27" t="s">
        <v>8</v>
      </c>
      <c r="D27" s="15">
        <v>0.40416666666666662</v>
      </c>
      <c r="E27" t="s">
        <v>8</v>
      </c>
      <c r="F27" s="15"/>
      <c r="G27"/>
      <c r="H27" s="15"/>
      <c r="I27"/>
      <c r="J27" s="15">
        <v>0.40902777777777777</v>
      </c>
      <c r="K27" t="s">
        <v>8</v>
      </c>
      <c r="L27" s="15">
        <v>0.40902777777777777</v>
      </c>
      <c r="M27" t="s">
        <v>8</v>
      </c>
      <c r="N27" s="15"/>
      <c r="O27"/>
      <c r="P27" s="15"/>
      <c r="Q27"/>
      <c r="R27" s="15">
        <v>0.4597222222222222</v>
      </c>
      <c r="S27" t="s">
        <v>8</v>
      </c>
      <c r="T27" s="15">
        <v>0.4597222222222222</v>
      </c>
      <c r="U27" t="s">
        <v>8</v>
      </c>
      <c r="V27" s="15"/>
      <c r="W27"/>
      <c r="X27" s="15"/>
      <c r="Y27"/>
    </row>
    <row r="28" spans="1:25" s="14" customFormat="1" ht="15" x14ac:dyDescent="0.2">
      <c r="A28" s="14">
        <v>19</v>
      </c>
      <c r="B28" s="15">
        <v>0.41250000000000003</v>
      </c>
      <c r="C28" t="s">
        <v>8</v>
      </c>
      <c r="D28" s="15">
        <v>0.41250000000000003</v>
      </c>
      <c r="E28" t="s">
        <v>8</v>
      </c>
      <c r="F28" s="15"/>
      <c r="G28"/>
      <c r="H28" s="15"/>
      <c r="I28"/>
      <c r="J28" s="15">
        <v>0.41875000000000001</v>
      </c>
      <c r="K28" t="s">
        <v>8</v>
      </c>
      <c r="L28" s="15">
        <v>0.41875000000000001</v>
      </c>
      <c r="M28" t="s">
        <v>8</v>
      </c>
      <c r="N28" s="15"/>
      <c r="O28"/>
      <c r="P28" s="15"/>
      <c r="Q28"/>
      <c r="R28" s="15">
        <v>0.47291666666666665</v>
      </c>
      <c r="S28" t="s">
        <v>8</v>
      </c>
      <c r="T28" s="15">
        <v>0.47291666666666665</v>
      </c>
      <c r="U28" t="s">
        <v>8</v>
      </c>
      <c r="V28" s="15"/>
      <c r="W28"/>
      <c r="X28" s="15"/>
      <c r="Y28"/>
    </row>
    <row r="29" spans="1:25" s="14" customFormat="1" ht="15" x14ac:dyDescent="0.2">
      <c r="A29" s="14">
        <v>20</v>
      </c>
      <c r="B29" s="15">
        <v>0.42083333333333334</v>
      </c>
      <c r="C29" t="s">
        <v>8</v>
      </c>
      <c r="D29" s="15">
        <v>0.42083333333333334</v>
      </c>
      <c r="E29" t="s">
        <v>8</v>
      </c>
      <c r="F29" s="15"/>
      <c r="G29"/>
      <c r="H29" s="15"/>
      <c r="I29"/>
      <c r="J29" s="15">
        <v>0.4284722222222222</v>
      </c>
      <c r="K29" t="s">
        <v>8</v>
      </c>
      <c r="L29" s="15">
        <v>0.4284722222222222</v>
      </c>
      <c r="M29" t="s">
        <v>8</v>
      </c>
      <c r="N29" s="15"/>
      <c r="O29"/>
      <c r="P29" s="15"/>
      <c r="Q29"/>
      <c r="R29" s="15">
        <v>0.48541666666666666</v>
      </c>
      <c r="S29" t="s">
        <v>8</v>
      </c>
      <c r="T29" s="15">
        <v>0.48541666666666666</v>
      </c>
      <c r="U29" t="s">
        <v>8</v>
      </c>
      <c r="V29" s="15"/>
      <c r="W29"/>
      <c r="X29" s="15"/>
      <c r="Y29"/>
    </row>
    <row r="30" spans="1:25" s="14" customFormat="1" ht="15" x14ac:dyDescent="0.2">
      <c r="A30" s="14">
        <v>21</v>
      </c>
      <c r="B30" s="15">
        <v>0.4291666666666667</v>
      </c>
      <c r="C30" t="s">
        <v>8</v>
      </c>
      <c r="D30" s="15">
        <v>0.4291666666666667</v>
      </c>
      <c r="E30" t="s">
        <v>8</v>
      </c>
      <c r="F30" s="15"/>
      <c r="G30"/>
      <c r="H30" s="15"/>
      <c r="I30"/>
      <c r="J30" s="15">
        <v>0.43888888888888888</v>
      </c>
      <c r="K30" t="s">
        <v>8</v>
      </c>
      <c r="L30" s="15">
        <v>0.43888888888888888</v>
      </c>
      <c r="M30" t="s">
        <v>8</v>
      </c>
      <c r="N30" s="15"/>
      <c r="O30"/>
      <c r="P30" s="15"/>
      <c r="Q30"/>
      <c r="R30" s="15">
        <v>0.49861111111111112</v>
      </c>
      <c r="S30" t="s">
        <v>8</v>
      </c>
      <c r="T30" s="15">
        <v>0.49861111111111112</v>
      </c>
      <c r="U30" t="s">
        <v>8</v>
      </c>
      <c r="V30" s="15"/>
      <c r="W30"/>
      <c r="X30" s="15"/>
      <c r="Y30"/>
    </row>
    <row r="31" spans="1:25" s="14" customFormat="1" ht="15" x14ac:dyDescent="0.2">
      <c r="A31" s="14">
        <v>22</v>
      </c>
      <c r="B31" s="15">
        <v>0.4375</v>
      </c>
      <c r="C31" t="s">
        <v>8</v>
      </c>
      <c r="D31" s="15">
        <v>0.4375</v>
      </c>
      <c r="E31" t="s">
        <v>8</v>
      </c>
      <c r="F31" s="15"/>
      <c r="G31"/>
      <c r="H31" s="15"/>
      <c r="I31"/>
      <c r="J31" s="15">
        <v>0.44861111111111113</v>
      </c>
      <c r="K31" t="s">
        <v>8</v>
      </c>
      <c r="L31" s="15">
        <v>0.44861111111111113</v>
      </c>
      <c r="M31" t="s">
        <v>8</v>
      </c>
      <c r="N31" s="15"/>
      <c r="O31"/>
      <c r="P31" s="15"/>
      <c r="Q31"/>
      <c r="R31" s="15">
        <v>0.51111111111111118</v>
      </c>
      <c r="S31" t="s">
        <v>8</v>
      </c>
      <c r="T31" s="15">
        <v>0.51111111111111118</v>
      </c>
      <c r="U31" t="s">
        <v>8</v>
      </c>
      <c r="V31" s="15"/>
      <c r="W31"/>
      <c r="X31" s="15"/>
      <c r="Y31"/>
    </row>
    <row r="32" spans="1:25" s="14" customFormat="1" ht="15" x14ac:dyDescent="0.2">
      <c r="A32" s="14">
        <v>23</v>
      </c>
      <c r="B32" s="15">
        <v>0.4458333333333333</v>
      </c>
      <c r="C32" t="s">
        <v>8</v>
      </c>
      <c r="D32" s="15">
        <v>0.4458333333333333</v>
      </c>
      <c r="E32" t="s">
        <v>8</v>
      </c>
      <c r="F32" s="15"/>
      <c r="G32"/>
      <c r="H32" s="15"/>
      <c r="I32"/>
      <c r="J32" s="15">
        <v>0.45833333333333331</v>
      </c>
      <c r="K32" t="s">
        <v>8</v>
      </c>
      <c r="L32" s="15">
        <v>0.45833333333333331</v>
      </c>
      <c r="M32" t="s">
        <v>8</v>
      </c>
      <c r="N32" s="15"/>
      <c r="O32"/>
      <c r="P32" s="15"/>
      <c r="Q32"/>
      <c r="R32" s="15">
        <v>0.52430555555555558</v>
      </c>
      <c r="S32" t="s">
        <v>8</v>
      </c>
      <c r="T32" s="15">
        <v>0.52430555555555558</v>
      </c>
      <c r="U32" t="s">
        <v>8</v>
      </c>
      <c r="V32" s="15"/>
      <c r="W32"/>
      <c r="X32" s="15"/>
      <c r="Y32"/>
    </row>
    <row r="33" spans="1:25" s="14" customFormat="1" ht="15" x14ac:dyDescent="0.2">
      <c r="A33" s="14">
        <v>24</v>
      </c>
      <c r="B33" s="15">
        <v>0.45416666666666666</v>
      </c>
      <c r="C33" t="s">
        <v>8</v>
      </c>
      <c r="D33" s="15">
        <v>0.45416666666666666</v>
      </c>
      <c r="E33" t="s">
        <v>8</v>
      </c>
      <c r="F33" s="15"/>
      <c r="G33"/>
      <c r="H33" s="15"/>
      <c r="I33"/>
      <c r="J33" s="15">
        <v>0.4680555555555555</v>
      </c>
      <c r="K33" t="s">
        <v>8</v>
      </c>
      <c r="L33" s="15">
        <v>0.4680555555555555</v>
      </c>
      <c r="M33" t="s">
        <v>8</v>
      </c>
      <c r="N33" s="15"/>
      <c r="O33"/>
      <c r="P33" s="15"/>
      <c r="Q33"/>
      <c r="R33" s="15">
        <v>0.53680555555555554</v>
      </c>
      <c r="S33" t="s">
        <v>8</v>
      </c>
      <c r="T33" s="15">
        <v>0.53680555555555554</v>
      </c>
      <c r="U33" t="s">
        <v>8</v>
      </c>
      <c r="V33" s="15"/>
      <c r="W33"/>
      <c r="X33" s="15"/>
      <c r="Y33"/>
    </row>
    <row r="34" spans="1:25" s="14" customFormat="1" ht="15" x14ac:dyDescent="0.2">
      <c r="A34" s="14">
        <v>25</v>
      </c>
      <c r="B34" s="15">
        <v>0.46249999999999997</v>
      </c>
      <c r="C34" t="s">
        <v>8</v>
      </c>
      <c r="D34" s="15">
        <v>0.46249999999999997</v>
      </c>
      <c r="E34" t="s">
        <v>8</v>
      </c>
      <c r="F34" s="15"/>
      <c r="G34"/>
      <c r="H34" s="15"/>
      <c r="I34"/>
      <c r="J34" s="15">
        <v>0.4770833333333333</v>
      </c>
      <c r="K34" t="s">
        <v>8</v>
      </c>
      <c r="L34" s="15">
        <v>0.4770833333333333</v>
      </c>
      <c r="M34" t="s">
        <v>8</v>
      </c>
      <c r="N34" s="15"/>
      <c r="O34"/>
      <c r="P34" s="15"/>
      <c r="Q34"/>
      <c r="R34" s="15">
        <v>0.54999999999999993</v>
      </c>
      <c r="S34" t="s">
        <v>8</v>
      </c>
      <c r="T34" s="15">
        <v>0.54999999999999993</v>
      </c>
      <c r="U34" t="s">
        <v>8</v>
      </c>
      <c r="V34" s="15"/>
      <c r="W34"/>
      <c r="X34" s="15"/>
      <c r="Y34"/>
    </row>
    <row r="35" spans="1:25" s="14" customFormat="1" ht="15" x14ac:dyDescent="0.2">
      <c r="A35" s="14">
        <v>26</v>
      </c>
      <c r="B35" s="15">
        <v>0.47083333333333338</v>
      </c>
      <c r="C35" t="s">
        <v>8</v>
      </c>
      <c r="D35" s="15">
        <v>0.47083333333333338</v>
      </c>
      <c r="E35" t="s">
        <v>8</v>
      </c>
      <c r="F35" s="15"/>
      <c r="G35"/>
      <c r="H35" s="15"/>
      <c r="I35"/>
      <c r="J35" s="15">
        <v>0.48680555555555555</v>
      </c>
      <c r="K35" t="s">
        <v>8</v>
      </c>
      <c r="L35" s="15">
        <v>0.48680555555555555</v>
      </c>
      <c r="M35" t="s">
        <v>8</v>
      </c>
      <c r="N35" s="15"/>
      <c r="O35"/>
      <c r="P35" s="15"/>
      <c r="Q35"/>
      <c r="R35" s="15">
        <v>0.5625</v>
      </c>
      <c r="S35" t="s">
        <v>8</v>
      </c>
      <c r="T35" s="15">
        <v>0.5625</v>
      </c>
      <c r="U35" t="s">
        <v>8</v>
      </c>
      <c r="V35" s="15"/>
      <c r="W35"/>
      <c r="X35" s="15"/>
      <c r="Y35"/>
    </row>
    <row r="36" spans="1:25" s="14" customFormat="1" ht="15" x14ac:dyDescent="0.2">
      <c r="A36" s="14">
        <v>27</v>
      </c>
      <c r="B36" s="15">
        <v>0.47916666666666669</v>
      </c>
      <c r="C36" t="s">
        <v>8</v>
      </c>
      <c r="D36" s="15">
        <v>0.47916666666666669</v>
      </c>
      <c r="E36" t="s">
        <v>8</v>
      </c>
      <c r="F36" s="15"/>
      <c r="G36"/>
      <c r="H36" s="15"/>
      <c r="I36"/>
      <c r="J36" s="15">
        <v>0.49652777777777773</v>
      </c>
      <c r="K36" t="s">
        <v>8</v>
      </c>
      <c r="L36" s="15">
        <v>0.49652777777777773</v>
      </c>
      <c r="M36" t="s">
        <v>8</v>
      </c>
      <c r="N36" s="15"/>
      <c r="O36"/>
      <c r="P36" s="15"/>
      <c r="Q36"/>
      <c r="R36" s="15">
        <v>0.57500000000000007</v>
      </c>
      <c r="S36" t="s">
        <v>8</v>
      </c>
      <c r="T36" s="15">
        <v>0.57500000000000007</v>
      </c>
      <c r="U36" t="s">
        <v>8</v>
      </c>
      <c r="V36" s="15"/>
      <c r="W36"/>
      <c r="X36" s="15"/>
      <c r="Y36"/>
    </row>
    <row r="37" spans="1:25" s="14" customFormat="1" ht="15" x14ac:dyDescent="0.2">
      <c r="A37" s="14">
        <v>28</v>
      </c>
      <c r="B37" s="15">
        <v>0.48749999999999999</v>
      </c>
      <c r="C37" t="s">
        <v>8</v>
      </c>
      <c r="D37" s="15">
        <v>0.48749999999999999</v>
      </c>
      <c r="E37" t="s">
        <v>8</v>
      </c>
      <c r="F37" s="15"/>
      <c r="G37"/>
      <c r="H37" s="15"/>
      <c r="I37"/>
      <c r="J37" s="15">
        <v>0.50555555555555554</v>
      </c>
      <c r="K37" t="s">
        <v>8</v>
      </c>
      <c r="L37" s="15">
        <v>0.50555555555555554</v>
      </c>
      <c r="M37" t="s">
        <v>8</v>
      </c>
      <c r="N37" s="15"/>
      <c r="O37"/>
      <c r="P37" s="15"/>
      <c r="Q37"/>
      <c r="R37" s="15">
        <v>0.58819444444444446</v>
      </c>
      <c r="S37" t="s">
        <v>8</v>
      </c>
      <c r="T37" s="15">
        <v>0.58819444444444446</v>
      </c>
      <c r="U37" t="s">
        <v>8</v>
      </c>
      <c r="V37" s="15"/>
      <c r="W37"/>
      <c r="X37" s="15"/>
      <c r="Y37"/>
    </row>
    <row r="38" spans="1:25" s="14" customFormat="1" ht="15" x14ac:dyDescent="0.2">
      <c r="A38" s="14">
        <v>29</v>
      </c>
      <c r="B38" s="15">
        <v>0.49583333333333335</v>
      </c>
      <c r="C38" t="s">
        <v>8</v>
      </c>
      <c r="D38" s="15">
        <v>0.49583333333333335</v>
      </c>
      <c r="E38" t="s">
        <v>8</v>
      </c>
      <c r="F38" s="15"/>
      <c r="G38"/>
      <c r="H38" s="15"/>
      <c r="I38"/>
      <c r="J38" s="15">
        <v>0.51527777777777783</v>
      </c>
      <c r="K38" t="s">
        <v>8</v>
      </c>
      <c r="L38" s="15">
        <v>0.51527777777777783</v>
      </c>
      <c r="M38" t="s">
        <v>8</v>
      </c>
      <c r="N38" s="15"/>
      <c r="O38"/>
      <c r="P38" s="15"/>
      <c r="Q38"/>
      <c r="R38" s="15">
        <v>0.60069444444444442</v>
      </c>
      <c r="S38" t="s">
        <v>8</v>
      </c>
      <c r="T38" s="15">
        <v>0.60069444444444442</v>
      </c>
      <c r="U38" t="s">
        <v>8</v>
      </c>
      <c r="V38" s="15"/>
      <c r="W38"/>
      <c r="X38" s="15"/>
      <c r="Y38"/>
    </row>
    <row r="39" spans="1:25" s="14" customFormat="1" ht="15" x14ac:dyDescent="0.2">
      <c r="A39" s="14">
        <v>30</v>
      </c>
      <c r="B39" s="15">
        <v>0.50416666666666665</v>
      </c>
      <c r="C39" t="s">
        <v>8</v>
      </c>
      <c r="D39" s="15">
        <v>0.50416666666666665</v>
      </c>
      <c r="E39" t="s">
        <v>8</v>
      </c>
      <c r="F39" s="15"/>
      <c r="G39"/>
      <c r="H39" s="15"/>
      <c r="I39"/>
      <c r="J39" s="15">
        <v>0.52430555555555558</v>
      </c>
      <c r="K39" t="s">
        <v>8</v>
      </c>
      <c r="L39" s="15">
        <v>0.52430555555555558</v>
      </c>
      <c r="M39" t="s">
        <v>8</v>
      </c>
      <c r="N39" s="15"/>
      <c r="O39"/>
      <c r="P39" s="15"/>
      <c r="Q39"/>
      <c r="R39" s="15">
        <v>0.61388888888888882</v>
      </c>
      <c r="S39" t="s">
        <v>8</v>
      </c>
      <c r="T39" s="15">
        <v>0.61388888888888882</v>
      </c>
      <c r="U39" t="s">
        <v>8</v>
      </c>
      <c r="V39" s="15"/>
      <c r="W39"/>
      <c r="X39" s="15"/>
      <c r="Y39"/>
    </row>
    <row r="40" spans="1:25" s="14" customFormat="1" ht="15" x14ac:dyDescent="0.2">
      <c r="A40" s="14">
        <v>31</v>
      </c>
      <c r="B40" s="15">
        <v>0.51250000000000007</v>
      </c>
      <c r="C40" t="s">
        <v>8</v>
      </c>
      <c r="D40" s="15">
        <v>0.51250000000000007</v>
      </c>
      <c r="E40" t="s">
        <v>8</v>
      </c>
      <c r="F40" s="15"/>
      <c r="G40"/>
      <c r="H40" s="15"/>
      <c r="I40"/>
      <c r="J40" s="15">
        <v>0.53402777777777777</v>
      </c>
      <c r="K40" t="s">
        <v>8</v>
      </c>
      <c r="L40" s="15">
        <v>0.53402777777777777</v>
      </c>
      <c r="M40" t="s">
        <v>8</v>
      </c>
      <c r="N40" s="15"/>
      <c r="O40"/>
      <c r="P40" s="15"/>
      <c r="Q40"/>
      <c r="R40" s="15">
        <v>0.62638888888888888</v>
      </c>
      <c r="S40" t="s">
        <v>8</v>
      </c>
      <c r="T40" s="15">
        <v>0.62638888888888888</v>
      </c>
      <c r="U40" t="s">
        <v>8</v>
      </c>
      <c r="V40" s="15"/>
      <c r="W40"/>
      <c r="X40" s="15"/>
      <c r="Y40"/>
    </row>
    <row r="41" spans="1:25" s="14" customFormat="1" ht="15" x14ac:dyDescent="0.2">
      <c r="A41" s="14">
        <v>32</v>
      </c>
      <c r="B41" s="15">
        <v>0.52083333333333337</v>
      </c>
      <c r="C41" t="s">
        <v>8</v>
      </c>
      <c r="D41" s="15">
        <v>0.52083333333333337</v>
      </c>
      <c r="E41" t="s">
        <v>8</v>
      </c>
      <c r="F41" s="15"/>
      <c r="G41"/>
      <c r="H41" s="15"/>
      <c r="I41"/>
      <c r="J41" s="15">
        <v>0.54375000000000007</v>
      </c>
      <c r="K41" t="s">
        <v>8</v>
      </c>
      <c r="L41" s="15">
        <v>0.54375000000000007</v>
      </c>
      <c r="M41" t="s">
        <v>8</v>
      </c>
      <c r="N41" s="15"/>
      <c r="O41"/>
      <c r="P41" s="15"/>
      <c r="Q41"/>
      <c r="R41" s="15">
        <v>0.63958333333333328</v>
      </c>
      <c r="S41" t="s">
        <v>8</v>
      </c>
      <c r="T41" s="15">
        <v>0.63958333333333328</v>
      </c>
      <c r="U41" t="s">
        <v>8</v>
      </c>
      <c r="V41" s="15"/>
      <c r="W41"/>
      <c r="X41" s="15"/>
      <c r="Y41"/>
    </row>
    <row r="42" spans="1:25" s="14" customFormat="1" ht="15" x14ac:dyDescent="0.2">
      <c r="A42" s="14">
        <v>33</v>
      </c>
      <c r="B42" s="15">
        <v>0.52847222222222223</v>
      </c>
      <c r="C42" t="s">
        <v>8</v>
      </c>
      <c r="D42" s="15">
        <v>0.52847222222222223</v>
      </c>
      <c r="E42" t="s">
        <v>8</v>
      </c>
      <c r="F42" s="15"/>
      <c r="G42"/>
      <c r="H42" s="15"/>
      <c r="I42"/>
      <c r="J42" s="15">
        <v>0.55277777777777781</v>
      </c>
      <c r="K42" t="s">
        <v>8</v>
      </c>
      <c r="L42" s="15">
        <v>0.55277777777777781</v>
      </c>
      <c r="M42" t="s">
        <v>8</v>
      </c>
      <c r="N42" s="15"/>
      <c r="O42"/>
      <c r="P42" s="15"/>
      <c r="Q42"/>
      <c r="R42" s="15">
        <v>0.65208333333333335</v>
      </c>
      <c r="S42" t="s">
        <v>8</v>
      </c>
      <c r="T42" s="15">
        <v>0.65208333333333335</v>
      </c>
      <c r="U42" t="s">
        <v>8</v>
      </c>
      <c r="V42" s="15"/>
      <c r="W42"/>
      <c r="X42" s="15"/>
      <c r="Y42"/>
    </row>
    <row r="43" spans="1:25" s="14" customFormat="1" ht="15" x14ac:dyDescent="0.2">
      <c r="A43" s="14">
        <v>34</v>
      </c>
      <c r="B43" s="15">
        <v>0.53680555555555554</v>
      </c>
      <c r="C43" t="s">
        <v>8</v>
      </c>
      <c r="D43" s="15">
        <v>0.53680555555555554</v>
      </c>
      <c r="E43" t="s">
        <v>8</v>
      </c>
      <c r="F43" s="15"/>
      <c r="G43"/>
      <c r="H43" s="15"/>
      <c r="I43"/>
      <c r="J43" s="15">
        <v>0.5625</v>
      </c>
      <c r="K43" t="s">
        <v>8</v>
      </c>
      <c r="L43" s="15">
        <v>0.5625</v>
      </c>
      <c r="M43" t="s">
        <v>8</v>
      </c>
      <c r="N43" s="15"/>
      <c r="O43"/>
      <c r="P43" s="15"/>
      <c r="Q43"/>
      <c r="R43" s="15">
        <v>0.66527777777777775</v>
      </c>
      <c r="S43" t="s">
        <v>8</v>
      </c>
      <c r="T43" s="15">
        <v>0.66527777777777775</v>
      </c>
      <c r="U43" t="s">
        <v>8</v>
      </c>
      <c r="V43" s="15"/>
      <c r="W43"/>
      <c r="X43" s="15"/>
      <c r="Y43"/>
    </row>
    <row r="44" spans="1:25" s="14" customFormat="1" ht="15" x14ac:dyDescent="0.2">
      <c r="A44" s="14">
        <v>35</v>
      </c>
      <c r="B44" s="15">
        <v>0.5444444444444444</v>
      </c>
      <c r="C44" t="s">
        <v>8</v>
      </c>
      <c r="D44" s="15">
        <v>0.5444444444444444</v>
      </c>
      <c r="E44" t="s">
        <v>8</v>
      </c>
      <c r="F44" s="15"/>
      <c r="G44"/>
      <c r="H44" s="15"/>
      <c r="I44"/>
      <c r="J44" s="15">
        <v>0.57222222222222219</v>
      </c>
      <c r="K44" t="s">
        <v>8</v>
      </c>
      <c r="L44" s="15">
        <v>0.57222222222222219</v>
      </c>
      <c r="M44" t="s">
        <v>8</v>
      </c>
      <c r="N44" s="15"/>
      <c r="O44"/>
      <c r="P44" s="15"/>
      <c r="Q44"/>
      <c r="R44" s="15">
        <v>0.6777777777777777</v>
      </c>
      <c r="S44" t="s">
        <v>8</v>
      </c>
      <c r="T44" s="15">
        <v>0.6777777777777777</v>
      </c>
      <c r="U44" t="s">
        <v>8</v>
      </c>
      <c r="V44" s="15"/>
      <c r="W44"/>
      <c r="X44" s="15"/>
      <c r="Y44"/>
    </row>
    <row r="45" spans="1:25" s="14" customFormat="1" ht="15" x14ac:dyDescent="0.2">
      <c r="A45" s="14">
        <v>36</v>
      </c>
      <c r="B45" s="15">
        <v>0.55208333333333337</v>
      </c>
      <c r="C45" t="s">
        <v>8</v>
      </c>
      <c r="D45" s="15">
        <v>0.55208333333333337</v>
      </c>
      <c r="E45" t="s">
        <v>8</v>
      </c>
      <c r="F45" s="15"/>
      <c r="G45"/>
      <c r="H45" s="15"/>
      <c r="I45"/>
      <c r="J45" s="15">
        <v>0.58194444444444449</v>
      </c>
      <c r="K45" t="s">
        <v>8</v>
      </c>
      <c r="L45" s="15">
        <v>0.58194444444444449</v>
      </c>
      <c r="M45" t="s">
        <v>8</v>
      </c>
      <c r="N45" s="15"/>
      <c r="O45"/>
      <c r="P45" s="15"/>
      <c r="Q45"/>
      <c r="R45" s="15">
        <v>0.69097222222222221</v>
      </c>
      <c r="S45" t="s">
        <v>8</v>
      </c>
      <c r="T45" s="15">
        <v>0.69097222222222221</v>
      </c>
      <c r="U45" t="s">
        <v>8</v>
      </c>
      <c r="V45" s="15"/>
      <c r="W45"/>
      <c r="X45" s="15"/>
      <c r="Y45"/>
    </row>
    <row r="46" spans="1:25" s="14" customFormat="1" ht="15" x14ac:dyDescent="0.2">
      <c r="A46" s="14">
        <v>37</v>
      </c>
      <c r="B46" s="15">
        <v>0.55972222222222223</v>
      </c>
      <c r="C46" t="s">
        <v>8</v>
      </c>
      <c r="D46" s="15">
        <v>0.55972222222222223</v>
      </c>
      <c r="E46" t="s">
        <v>8</v>
      </c>
      <c r="F46" s="15"/>
      <c r="G46"/>
      <c r="H46" s="15"/>
      <c r="I46"/>
      <c r="J46" s="15">
        <v>0.59166666666666667</v>
      </c>
      <c r="K46" t="s">
        <v>8</v>
      </c>
      <c r="L46" s="15">
        <v>0.59166666666666667</v>
      </c>
      <c r="M46" t="s">
        <v>8</v>
      </c>
      <c r="N46" s="15"/>
      <c r="O46"/>
      <c r="P46" s="15"/>
      <c r="Q46"/>
      <c r="R46" s="15">
        <v>0.70347222222222217</v>
      </c>
      <c r="S46" t="s">
        <v>8</v>
      </c>
      <c r="T46" s="15">
        <v>0.70347222222222217</v>
      </c>
      <c r="U46" t="s">
        <v>8</v>
      </c>
      <c r="V46" s="15"/>
      <c r="W46"/>
      <c r="X46" s="15"/>
      <c r="Y46"/>
    </row>
    <row r="47" spans="1:25" s="14" customFormat="1" ht="15" x14ac:dyDescent="0.2">
      <c r="A47" s="14">
        <v>38</v>
      </c>
      <c r="B47" s="15">
        <v>0.56805555555555554</v>
      </c>
      <c r="C47" t="s">
        <v>8</v>
      </c>
      <c r="D47" s="15">
        <v>0.56805555555555554</v>
      </c>
      <c r="E47" t="s">
        <v>8</v>
      </c>
      <c r="F47" s="15"/>
      <c r="G47"/>
      <c r="H47" s="15"/>
      <c r="I47"/>
      <c r="J47" s="15">
        <v>0.60138888888888886</v>
      </c>
      <c r="K47" t="s">
        <v>8</v>
      </c>
      <c r="L47" s="15">
        <v>0.60138888888888886</v>
      </c>
      <c r="M47" t="s">
        <v>8</v>
      </c>
      <c r="N47" s="15"/>
      <c r="O47"/>
      <c r="P47" s="15"/>
      <c r="Q47"/>
      <c r="R47" s="15">
        <v>0.71666666666666667</v>
      </c>
      <c r="S47" t="s">
        <v>8</v>
      </c>
      <c r="T47" s="15">
        <v>0.71666666666666667</v>
      </c>
      <c r="U47" t="s">
        <v>8</v>
      </c>
      <c r="V47" s="15"/>
      <c r="W47"/>
      <c r="X47" s="15"/>
      <c r="Y47"/>
    </row>
    <row r="48" spans="1:25" s="14" customFormat="1" ht="15" x14ac:dyDescent="0.2">
      <c r="A48" s="14">
        <v>39</v>
      </c>
      <c r="B48" s="15">
        <v>0.5756944444444444</v>
      </c>
      <c r="C48" t="s">
        <v>8</v>
      </c>
      <c r="D48" s="15">
        <v>0.5756944444444444</v>
      </c>
      <c r="E48" t="s">
        <v>8</v>
      </c>
      <c r="F48" s="15"/>
      <c r="G48"/>
      <c r="H48" s="15"/>
      <c r="I48"/>
      <c r="J48" s="15">
        <v>0.6118055555555556</v>
      </c>
      <c r="K48" t="s">
        <v>8</v>
      </c>
      <c r="L48" s="15">
        <v>0.6118055555555556</v>
      </c>
      <c r="M48" t="s">
        <v>8</v>
      </c>
      <c r="N48" s="15"/>
      <c r="O48"/>
      <c r="P48" s="15"/>
      <c r="Q48"/>
      <c r="R48" s="15">
        <v>0.72916666666666663</v>
      </c>
      <c r="S48" t="s">
        <v>8</v>
      </c>
      <c r="T48" s="15">
        <v>0.72916666666666663</v>
      </c>
      <c r="U48" t="s">
        <v>8</v>
      </c>
      <c r="V48" s="15"/>
      <c r="W48"/>
      <c r="X48" s="15"/>
      <c r="Y48"/>
    </row>
    <row r="49" spans="1:25" s="14" customFormat="1" ht="15" x14ac:dyDescent="0.2">
      <c r="A49" s="14">
        <v>40</v>
      </c>
      <c r="B49" s="15">
        <v>0.58333333333333337</v>
      </c>
      <c r="C49" t="s">
        <v>8</v>
      </c>
      <c r="D49" s="15">
        <v>0.58333333333333337</v>
      </c>
      <c r="E49" t="s">
        <v>8</v>
      </c>
      <c r="F49" s="15"/>
      <c r="G49"/>
      <c r="H49" s="15"/>
      <c r="I49"/>
      <c r="J49" s="15">
        <v>0.62152777777777779</v>
      </c>
      <c r="K49" t="s">
        <v>8</v>
      </c>
      <c r="L49" s="15">
        <v>0.62152777777777779</v>
      </c>
      <c r="M49" t="s">
        <v>8</v>
      </c>
      <c r="N49" s="15"/>
      <c r="O49"/>
      <c r="P49" s="15"/>
      <c r="Q49"/>
      <c r="R49" s="15">
        <v>0.7416666666666667</v>
      </c>
      <c r="S49" t="s">
        <v>8</v>
      </c>
      <c r="T49" s="15">
        <v>0.74236111111111114</v>
      </c>
      <c r="U49" t="s">
        <v>8</v>
      </c>
      <c r="V49" s="15"/>
      <c r="W49"/>
      <c r="X49" s="15"/>
      <c r="Y49"/>
    </row>
    <row r="50" spans="1:25" s="14" customFormat="1" ht="15" x14ac:dyDescent="0.2">
      <c r="A50" s="14">
        <v>41</v>
      </c>
      <c r="B50" s="15">
        <v>0.59166666666666667</v>
      </c>
      <c r="C50" t="s">
        <v>8</v>
      </c>
      <c r="D50" s="15">
        <v>0.59166666666666667</v>
      </c>
      <c r="E50" t="s">
        <v>8</v>
      </c>
      <c r="F50" s="15"/>
      <c r="G50"/>
      <c r="H50" s="15"/>
      <c r="I50"/>
      <c r="J50" s="15">
        <v>0.63124999999999998</v>
      </c>
      <c r="K50" t="s">
        <v>8</v>
      </c>
      <c r="L50" s="15">
        <v>0.63124999999999998</v>
      </c>
      <c r="M50" t="s">
        <v>8</v>
      </c>
      <c r="N50" s="15"/>
      <c r="O50"/>
      <c r="P50" s="15"/>
      <c r="Q50"/>
      <c r="R50" s="15">
        <v>0.75347222222222221</v>
      </c>
      <c r="S50" t="s">
        <v>8</v>
      </c>
      <c r="T50" s="15">
        <v>0.75555555555555554</v>
      </c>
      <c r="U50" t="s">
        <v>8</v>
      </c>
      <c r="V50" s="15"/>
      <c r="W50"/>
      <c r="X50" s="15"/>
      <c r="Y50"/>
    </row>
    <row r="51" spans="1:25" s="14" customFormat="1" ht="15" x14ac:dyDescent="0.2">
      <c r="A51" s="14">
        <v>42</v>
      </c>
      <c r="B51" s="15">
        <v>0.60069444444444442</v>
      </c>
      <c r="C51" t="s">
        <v>8</v>
      </c>
      <c r="D51" s="15">
        <v>0.60069444444444442</v>
      </c>
      <c r="E51" t="s">
        <v>8</v>
      </c>
      <c r="F51" s="15"/>
      <c r="G51"/>
      <c r="H51" s="15"/>
      <c r="I51"/>
      <c r="J51" s="15">
        <v>0.64097222222222217</v>
      </c>
      <c r="K51" t="s">
        <v>8</v>
      </c>
      <c r="L51" s="15">
        <v>0.64097222222222217</v>
      </c>
      <c r="M51" t="s">
        <v>8</v>
      </c>
      <c r="N51" s="15"/>
      <c r="O51"/>
      <c r="P51" s="15"/>
      <c r="Q51"/>
      <c r="R51" s="15">
        <v>0.76597222222222217</v>
      </c>
      <c r="S51" t="s">
        <v>8</v>
      </c>
      <c r="T51" s="15">
        <v>0.76874999999999993</v>
      </c>
      <c r="U51" t="s">
        <v>8</v>
      </c>
      <c r="V51" s="15"/>
      <c r="W51"/>
      <c r="X51" s="15"/>
      <c r="Y51"/>
    </row>
    <row r="52" spans="1:25" s="14" customFormat="1" ht="15" x14ac:dyDescent="0.2">
      <c r="A52" s="14">
        <v>43</v>
      </c>
      <c r="B52" s="15">
        <v>0.60902777777777783</v>
      </c>
      <c r="C52" t="s">
        <v>8</v>
      </c>
      <c r="D52" s="15">
        <v>0.60902777777777783</v>
      </c>
      <c r="E52" t="s">
        <v>8</v>
      </c>
      <c r="F52" s="15"/>
      <c r="G52"/>
      <c r="H52" s="15"/>
      <c r="I52"/>
      <c r="J52" s="15">
        <v>0.65069444444444446</v>
      </c>
      <c r="K52" t="s">
        <v>8</v>
      </c>
      <c r="L52" s="15">
        <v>0.65069444444444446</v>
      </c>
      <c r="M52" t="s">
        <v>8</v>
      </c>
      <c r="N52" s="15"/>
      <c r="O52"/>
      <c r="P52" s="15"/>
      <c r="Q52"/>
      <c r="R52" s="15">
        <v>0.77777777777777779</v>
      </c>
      <c r="S52" t="s">
        <v>8</v>
      </c>
      <c r="T52" s="15">
        <v>0.78194444444444444</v>
      </c>
      <c r="U52" t="s">
        <v>8</v>
      </c>
      <c r="V52" s="15"/>
      <c r="W52"/>
      <c r="X52" s="15"/>
      <c r="Y52"/>
    </row>
    <row r="53" spans="1:25" s="14" customFormat="1" ht="15" x14ac:dyDescent="0.2">
      <c r="A53" s="14">
        <v>44</v>
      </c>
      <c r="B53" s="15">
        <v>0.61736111111111114</v>
      </c>
      <c r="C53" t="s">
        <v>8</v>
      </c>
      <c r="D53" s="15">
        <v>0.61736111111111114</v>
      </c>
      <c r="E53" t="s">
        <v>8</v>
      </c>
      <c r="F53" s="15"/>
      <c r="G53"/>
      <c r="H53" s="15"/>
      <c r="I53"/>
      <c r="J53" s="15">
        <v>0.66041666666666665</v>
      </c>
      <c r="K53" t="s">
        <v>8</v>
      </c>
      <c r="L53" s="15">
        <v>0.66041666666666665</v>
      </c>
      <c r="M53" t="s">
        <v>8</v>
      </c>
      <c r="N53" s="15"/>
      <c r="O53"/>
      <c r="P53" s="15"/>
      <c r="Q53"/>
      <c r="R53" s="15">
        <v>0.79027777777777775</v>
      </c>
      <c r="S53" t="s">
        <v>8</v>
      </c>
      <c r="T53" s="15">
        <v>0.79513888888888884</v>
      </c>
      <c r="U53" t="s">
        <v>8</v>
      </c>
      <c r="V53" s="15"/>
      <c r="W53"/>
      <c r="X53" s="15"/>
      <c r="Y53"/>
    </row>
    <row r="54" spans="1:25" s="14" customFormat="1" ht="15" x14ac:dyDescent="0.2">
      <c r="A54" s="14">
        <v>45</v>
      </c>
      <c r="B54" s="15">
        <v>0.62638888888888888</v>
      </c>
      <c r="C54" t="s">
        <v>8</v>
      </c>
      <c r="D54" s="15">
        <v>0.62638888888888888</v>
      </c>
      <c r="E54" t="s">
        <v>8</v>
      </c>
      <c r="F54" s="15"/>
      <c r="G54"/>
      <c r="H54" s="15"/>
      <c r="I54"/>
      <c r="J54" s="15">
        <v>0.67013888888888884</v>
      </c>
      <c r="K54" t="s">
        <v>8</v>
      </c>
      <c r="L54" s="15">
        <v>0.67013888888888884</v>
      </c>
      <c r="M54" t="s">
        <v>8</v>
      </c>
      <c r="N54" s="15"/>
      <c r="O54"/>
      <c r="P54" s="15"/>
      <c r="Q54"/>
      <c r="R54" s="15">
        <v>0.80208333333333337</v>
      </c>
      <c r="S54" t="s">
        <v>8</v>
      </c>
      <c r="T54" s="15">
        <v>0.80902777777777779</v>
      </c>
      <c r="U54" t="s">
        <v>8</v>
      </c>
      <c r="V54" s="15"/>
      <c r="W54"/>
      <c r="X54" s="15"/>
      <c r="Y54"/>
    </row>
    <row r="55" spans="1:25" s="14" customFormat="1" ht="15" x14ac:dyDescent="0.2">
      <c r="A55" s="14">
        <v>46</v>
      </c>
      <c r="B55" s="15">
        <v>0.63472222222222219</v>
      </c>
      <c r="C55" t="s">
        <v>8</v>
      </c>
      <c r="D55" s="15">
        <v>0.63472222222222219</v>
      </c>
      <c r="E55" t="s">
        <v>8</v>
      </c>
      <c r="F55" s="15"/>
      <c r="G55"/>
      <c r="H55" s="15"/>
      <c r="I55"/>
      <c r="J55" s="15">
        <v>0.67986111111111114</v>
      </c>
      <c r="K55" t="s">
        <v>8</v>
      </c>
      <c r="L55" s="15">
        <v>0.67986111111111114</v>
      </c>
      <c r="M55" t="s">
        <v>8</v>
      </c>
      <c r="N55" s="15"/>
      <c r="O55"/>
      <c r="P55" s="15"/>
      <c r="Q55"/>
      <c r="R55" s="15">
        <v>0.81458333333333333</v>
      </c>
      <c r="S55" t="s">
        <v>8</v>
      </c>
      <c r="T55" s="15">
        <v>0.8222222222222223</v>
      </c>
      <c r="U55" t="s">
        <v>8</v>
      </c>
      <c r="V55" s="15"/>
      <c r="W55"/>
      <c r="X55" s="15"/>
      <c r="Y55"/>
    </row>
    <row r="56" spans="1:25" s="14" customFormat="1" ht="15" x14ac:dyDescent="0.2">
      <c r="A56" s="14">
        <v>47</v>
      </c>
      <c r="B56" s="15">
        <v>0.6430555555555556</v>
      </c>
      <c r="C56" t="s">
        <v>8</v>
      </c>
      <c r="D56" s="15">
        <v>0.6430555555555556</v>
      </c>
      <c r="E56" t="s">
        <v>8</v>
      </c>
      <c r="F56" s="15"/>
      <c r="G56"/>
      <c r="H56" s="15"/>
      <c r="I56"/>
      <c r="J56" s="15">
        <v>0.69027777777777777</v>
      </c>
      <c r="K56" t="s">
        <v>8</v>
      </c>
      <c r="L56" s="15">
        <v>0.69027777777777777</v>
      </c>
      <c r="M56" t="s">
        <v>8</v>
      </c>
      <c r="N56" s="15"/>
      <c r="O56"/>
      <c r="P56" s="15"/>
      <c r="Q56"/>
      <c r="R56" s="15">
        <v>0.82638888888888884</v>
      </c>
      <c r="S56" t="s">
        <v>8</v>
      </c>
      <c r="T56" s="15">
        <v>0.8354166666666667</v>
      </c>
      <c r="U56" t="s">
        <v>8</v>
      </c>
      <c r="V56" s="15"/>
      <c r="W56"/>
      <c r="X56" s="15"/>
      <c r="Y56"/>
    </row>
    <row r="57" spans="1:25" s="14" customFormat="1" ht="15" x14ac:dyDescent="0.2">
      <c r="A57" s="14">
        <v>48</v>
      </c>
      <c r="B57" s="15">
        <v>0.65208333333333335</v>
      </c>
      <c r="C57" t="s">
        <v>8</v>
      </c>
      <c r="D57" s="15">
        <v>0.65208333333333335</v>
      </c>
      <c r="E57" t="s">
        <v>8</v>
      </c>
      <c r="F57" s="15"/>
      <c r="G57"/>
      <c r="H57" s="15"/>
      <c r="I57"/>
      <c r="J57" s="15">
        <v>0.70000000000000007</v>
      </c>
      <c r="K57" t="s">
        <v>8</v>
      </c>
      <c r="L57" s="15">
        <v>0.70000000000000007</v>
      </c>
      <c r="M57" t="s">
        <v>8</v>
      </c>
      <c r="N57" s="15"/>
      <c r="O57"/>
      <c r="P57" s="15"/>
      <c r="Q57"/>
      <c r="R57" s="15">
        <v>0.83888888888888891</v>
      </c>
      <c r="S57" t="s">
        <v>8</v>
      </c>
      <c r="T57" s="15">
        <v>0.84861111111111109</v>
      </c>
      <c r="U57" t="s">
        <v>8</v>
      </c>
      <c r="V57" s="15"/>
      <c r="W57"/>
      <c r="X57" s="15"/>
      <c r="Y57"/>
    </row>
    <row r="58" spans="1:25" s="14" customFormat="1" ht="15" x14ac:dyDescent="0.2">
      <c r="A58" s="14">
        <v>49</v>
      </c>
      <c r="B58" s="15">
        <v>0.66041666666666665</v>
      </c>
      <c r="C58" t="s">
        <v>8</v>
      </c>
      <c r="D58" s="15">
        <v>0.66041666666666665</v>
      </c>
      <c r="E58" t="s">
        <v>8</v>
      </c>
      <c r="F58" s="15"/>
      <c r="G58"/>
      <c r="H58" s="15"/>
      <c r="I58"/>
      <c r="J58" s="15">
        <v>0.70972222222222225</v>
      </c>
      <c r="K58" t="s">
        <v>8</v>
      </c>
      <c r="L58" s="15">
        <v>0.70972222222222225</v>
      </c>
      <c r="M58" t="s">
        <v>8</v>
      </c>
      <c r="N58" s="15"/>
      <c r="O58"/>
      <c r="P58" s="15"/>
      <c r="Q58"/>
      <c r="R58" s="15">
        <v>0.85069444444444453</v>
      </c>
      <c r="S58" t="s">
        <v>8</v>
      </c>
      <c r="T58" s="15">
        <v>0.8618055555555556</v>
      </c>
      <c r="U58" t="s">
        <v>8</v>
      </c>
      <c r="V58" s="15"/>
      <c r="W58"/>
      <c r="X58" s="15"/>
      <c r="Y58"/>
    </row>
    <row r="59" spans="1:25" s="14" customFormat="1" ht="15" x14ac:dyDescent="0.2">
      <c r="A59" s="14">
        <v>50</v>
      </c>
      <c r="B59" s="15">
        <v>0.6694444444444444</v>
      </c>
      <c r="C59" t="s">
        <v>8</v>
      </c>
      <c r="D59" s="15">
        <v>0.6694444444444444</v>
      </c>
      <c r="E59" t="s">
        <v>8</v>
      </c>
      <c r="F59" s="15"/>
      <c r="G59"/>
      <c r="H59" s="15"/>
      <c r="I59"/>
      <c r="J59" s="15">
        <v>0.71944444444444444</v>
      </c>
      <c r="K59" t="s">
        <v>8</v>
      </c>
      <c r="L59" s="15">
        <v>0.71944444444444444</v>
      </c>
      <c r="M59" t="s">
        <v>8</v>
      </c>
      <c r="N59" s="15"/>
      <c r="O59"/>
      <c r="P59" s="15"/>
      <c r="Q59"/>
      <c r="R59" s="15">
        <v>0.86319444444444438</v>
      </c>
      <c r="S59" t="s">
        <v>8</v>
      </c>
      <c r="T59" s="15">
        <v>0.875</v>
      </c>
      <c r="U59" t="s">
        <v>8</v>
      </c>
      <c r="V59" s="15"/>
      <c r="W59"/>
      <c r="X59" s="15"/>
      <c r="Y59"/>
    </row>
    <row r="60" spans="1:25" s="14" customFormat="1" ht="15" x14ac:dyDescent="0.2">
      <c r="A60" s="14">
        <v>51</v>
      </c>
      <c r="B60" s="15">
        <v>0.6777777777777777</v>
      </c>
      <c r="C60" t="s">
        <v>8</v>
      </c>
      <c r="D60" s="15">
        <v>0.6777777777777777</v>
      </c>
      <c r="E60" t="s">
        <v>8</v>
      </c>
      <c r="F60" s="15"/>
      <c r="G60"/>
      <c r="H60" s="15"/>
      <c r="I60"/>
      <c r="J60" s="15">
        <v>0.72916666666666663</v>
      </c>
      <c r="K60" t="s">
        <v>8</v>
      </c>
      <c r="L60" s="15">
        <v>0.72916666666666663</v>
      </c>
      <c r="M60" t="s">
        <v>8</v>
      </c>
      <c r="N60" s="15"/>
      <c r="O60"/>
      <c r="P60" s="15"/>
      <c r="Q60"/>
      <c r="R60" s="15">
        <v>0.875</v>
      </c>
      <c r="S60" t="s">
        <v>8</v>
      </c>
      <c r="T60" s="15">
        <v>0.88680555555555562</v>
      </c>
      <c r="U60" t="s">
        <v>8</v>
      </c>
      <c r="V60" s="15"/>
      <c r="W60"/>
      <c r="X60" s="15"/>
      <c r="Y60"/>
    </row>
    <row r="61" spans="1:25" s="14" customFormat="1" ht="15" x14ac:dyDescent="0.2">
      <c r="A61" s="14">
        <v>52</v>
      </c>
      <c r="B61" s="15">
        <v>0.68611111111111101</v>
      </c>
      <c r="C61" t="s">
        <v>8</v>
      </c>
      <c r="D61" s="15">
        <v>0.68611111111111101</v>
      </c>
      <c r="E61" t="s">
        <v>8</v>
      </c>
      <c r="F61" s="15"/>
      <c r="G61"/>
      <c r="H61" s="15"/>
      <c r="I61"/>
      <c r="J61" s="15">
        <v>0.73888888888888893</v>
      </c>
      <c r="K61" t="s">
        <v>8</v>
      </c>
      <c r="L61" s="15">
        <v>0.73888888888888893</v>
      </c>
      <c r="M61" t="s">
        <v>8</v>
      </c>
      <c r="N61" s="15"/>
      <c r="O61"/>
      <c r="P61" s="15"/>
      <c r="Q61"/>
      <c r="R61" s="15">
        <v>0.88680555555555562</v>
      </c>
      <c r="S61" t="s">
        <v>8</v>
      </c>
      <c r="T61" s="15">
        <v>0.89861111111111114</v>
      </c>
      <c r="U61" t="s">
        <v>8</v>
      </c>
      <c r="V61" s="15"/>
      <c r="W61"/>
      <c r="X61" s="15"/>
      <c r="Y61"/>
    </row>
    <row r="62" spans="1:25" s="14" customFormat="1" ht="15" x14ac:dyDescent="0.2">
      <c r="A62" s="14">
        <v>53</v>
      </c>
      <c r="B62" s="15">
        <v>0.69513888888888886</v>
      </c>
      <c r="C62" t="s">
        <v>8</v>
      </c>
      <c r="D62" s="15">
        <v>0.69513888888888886</v>
      </c>
      <c r="E62" t="s">
        <v>8</v>
      </c>
      <c r="F62" s="15"/>
      <c r="G62"/>
      <c r="H62" s="15"/>
      <c r="I62"/>
      <c r="J62" s="15">
        <v>0.74861111111111101</v>
      </c>
      <c r="K62" t="s">
        <v>8</v>
      </c>
      <c r="L62" s="15">
        <v>0.74861111111111101</v>
      </c>
      <c r="M62" t="s">
        <v>8</v>
      </c>
      <c r="N62" s="15"/>
      <c r="O62"/>
      <c r="P62" s="15"/>
      <c r="Q62"/>
      <c r="R62" s="15">
        <v>0.89861111111111114</v>
      </c>
      <c r="S62" t="s">
        <v>8</v>
      </c>
      <c r="T62" s="15">
        <v>0.91041666666666676</v>
      </c>
      <c r="U62" t="s">
        <v>8</v>
      </c>
      <c r="V62" s="15"/>
      <c r="W62"/>
      <c r="X62" s="15"/>
      <c r="Y62"/>
    </row>
    <row r="63" spans="1:25" s="14" customFormat="1" ht="15" x14ac:dyDescent="0.2">
      <c r="A63" s="14">
        <v>54</v>
      </c>
      <c r="B63" s="15">
        <v>0.70347222222222217</v>
      </c>
      <c r="C63" t="s">
        <v>8</v>
      </c>
      <c r="D63" s="15">
        <v>0.70347222222222217</v>
      </c>
      <c r="E63" t="s">
        <v>8</v>
      </c>
      <c r="F63" s="15"/>
      <c r="G63"/>
      <c r="H63" s="15"/>
      <c r="I63"/>
      <c r="J63" s="15">
        <v>0.7583333333333333</v>
      </c>
      <c r="K63" t="s">
        <v>8</v>
      </c>
      <c r="L63" s="15">
        <v>0.7583333333333333</v>
      </c>
      <c r="M63" t="s">
        <v>8</v>
      </c>
      <c r="N63" s="15"/>
      <c r="O63"/>
      <c r="P63" s="15"/>
      <c r="Q63"/>
      <c r="R63" s="15">
        <v>0.91041666666666676</v>
      </c>
      <c r="S63" t="s">
        <v>8</v>
      </c>
      <c r="T63" s="15">
        <v>0.92291666666666661</v>
      </c>
      <c r="U63" t="s">
        <v>8</v>
      </c>
      <c r="V63" s="15"/>
      <c r="W63"/>
      <c r="X63" s="15"/>
      <c r="Y63"/>
    </row>
    <row r="64" spans="1:25" s="14" customFormat="1" ht="15" x14ac:dyDescent="0.2">
      <c r="A64" s="14">
        <v>55</v>
      </c>
      <c r="B64" s="15">
        <v>0.71180555555555547</v>
      </c>
      <c r="C64" t="s">
        <v>8</v>
      </c>
      <c r="D64" s="15">
        <v>0.71180555555555547</v>
      </c>
      <c r="E64" t="s">
        <v>8</v>
      </c>
      <c r="F64" s="15"/>
      <c r="G64"/>
      <c r="H64" s="15"/>
      <c r="I64"/>
      <c r="J64" s="15">
        <v>0.76736111111111116</v>
      </c>
      <c r="K64" t="s">
        <v>8</v>
      </c>
      <c r="L64" s="15">
        <v>0.76736111111111116</v>
      </c>
      <c r="M64" t="s">
        <v>8</v>
      </c>
      <c r="N64" s="15"/>
      <c r="O64"/>
      <c r="P64" s="15"/>
      <c r="Q64"/>
      <c r="R64" s="15">
        <v>0.92291666666666661</v>
      </c>
      <c r="S64" t="s">
        <v>8</v>
      </c>
      <c r="T64" s="15">
        <v>0.93472222222222223</v>
      </c>
      <c r="U64" t="s">
        <v>8</v>
      </c>
      <c r="V64" s="15"/>
      <c r="W64"/>
      <c r="X64" s="15"/>
      <c r="Y64"/>
    </row>
    <row r="65" spans="1:25" s="14" customFormat="1" ht="15" x14ac:dyDescent="0.2">
      <c r="A65" s="14">
        <v>56</v>
      </c>
      <c r="B65" s="15">
        <v>0.72083333333333333</v>
      </c>
      <c r="C65" t="s">
        <v>8</v>
      </c>
      <c r="D65" s="15">
        <v>0.72083333333333333</v>
      </c>
      <c r="E65" t="s">
        <v>8</v>
      </c>
      <c r="F65" s="15"/>
      <c r="G65"/>
      <c r="H65" s="15"/>
      <c r="I65"/>
      <c r="J65" s="15">
        <v>0.77708333333333324</v>
      </c>
      <c r="K65" t="s">
        <v>8</v>
      </c>
      <c r="L65" s="15">
        <v>0.77708333333333324</v>
      </c>
      <c r="M65" t="s">
        <v>8</v>
      </c>
      <c r="N65" s="15"/>
      <c r="O65"/>
      <c r="P65" s="15"/>
      <c r="Q65"/>
      <c r="R65" s="15">
        <v>0.93472222222222223</v>
      </c>
      <c r="S65" t="s">
        <v>8</v>
      </c>
      <c r="T65" s="15">
        <v>0.94652777777777775</v>
      </c>
      <c r="U65" t="s">
        <v>8</v>
      </c>
      <c r="V65" s="15"/>
      <c r="W65"/>
      <c r="X65" s="15"/>
      <c r="Y65"/>
    </row>
    <row r="66" spans="1:25" s="14" customFormat="1" ht="15" x14ac:dyDescent="0.2">
      <c r="A66" s="14">
        <v>57</v>
      </c>
      <c r="B66" s="15">
        <v>0.72916666666666663</v>
      </c>
      <c r="C66" t="s">
        <v>8</v>
      </c>
      <c r="D66" s="15">
        <v>0.72916666666666663</v>
      </c>
      <c r="E66" t="s">
        <v>8</v>
      </c>
      <c r="F66" s="15"/>
      <c r="G66" s="24"/>
      <c r="H66" s="15"/>
      <c r="I66"/>
      <c r="J66" s="15">
        <v>0.78680555555555554</v>
      </c>
      <c r="K66" t="s">
        <v>8</v>
      </c>
      <c r="L66" s="15">
        <v>0.78680555555555554</v>
      </c>
      <c r="M66" t="s">
        <v>8</v>
      </c>
      <c r="N66" s="15"/>
      <c r="O66"/>
      <c r="P66" s="15"/>
      <c r="Q66"/>
      <c r="R66" s="15">
        <v>0.94652777777777775</v>
      </c>
      <c r="S66" t="s">
        <v>8</v>
      </c>
      <c r="T66" s="15">
        <v>0.95833333333333337</v>
      </c>
      <c r="U66" t="s">
        <v>8</v>
      </c>
      <c r="V66" s="15"/>
      <c r="W66"/>
      <c r="X66" s="15"/>
      <c r="Y66"/>
    </row>
    <row r="67" spans="1:25" s="14" customFormat="1" ht="15" x14ac:dyDescent="0.2">
      <c r="A67" s="14">
        <v>58</v>
      </c>
      <c r="B67" s="17">
        <v>0.73888888888888882</v>
      </c>
      <c r="C67" t="s">
        <v>8</v>
      </c>
      <c r="D67" s="17">
        <v>0.73888888888888882</v>
      </c>
      <c r="E67" t="s">
        <v>8</v>
      </c>
      <c r="F67" s="15"/>
      <c r="G67" s="24"/>
      <c r="H67" s="15"/>
      <c r="I67"/>
      <c r="J67" s="15">
        <v>0.79652777777777783</v>
      </c>
      <c r="K67" t="s">
        <v>8</v>
      </c>
      <c r="L67" s="15">
        <v>0.79652777777777783</v>
      </c>
      <c r="M67" t="s">
        <v>8</v>
      </c>
      <c r="N67" s="15"/>
      <c r="O67"/>
      <c r="P67" s="15"/>
      <c r="Q67"/>
      <c r="R67" s="15">
        <v>0.95833333333333337</v>
      </c>
      <c r="S67" t="s">
        <v>8</v>
      </c>
      <c r="T67" s="15">
        <v>0.97222222222222221</v>
      </c>
      <c r="U67" t="s">
        <v>8</v>
      </c>
      <c r="V67" s="15"/>
      <c r="W67"/>
      <c r="X67" s="15"/>
      <c r="Y67"/>
    </row>
    <row r="68" spans="1:25" s="14" customFormat="1" ht="15" x14ac:dyDescent="0.2">
      <c r="A68" s="14">
        <v>59</v>
      </c>
      <c r="B68" s="17">
        <v>0.74861111111111101</v>
      </c>
      <c r="C68" t="s">
        <v>8</v>
      </c>
      <c r="D68" s="17">
        <v>0.74861111111111101</v>
      </c>
      <c r="E68" t="s">
        <v>8</v>
      </c>
      <c r="F68" s="15"/>
      <c r="G68" s="24"/>
      <c r="H68" s="15"/>
      <c r="I68"/>
      <c r="J68" s="15">
        <v>0.80625000000000002</v>
      </c>
      <c r="K68" t="s">
        <v>8</v>
      </c>
      <c r="L68" s="15">
        <v>0.80625000000000002</v>
      </c>
      <c r="M68" t="s">
        <v>8</v>
      </c>
      <c r="N68" s="15"/>
      <c r="O68"/>
      <c r="P68" s="15"/>
      <c r="Q68"/>
      <c r="R68" s="15">
        <v>0.97222222222222221</v>
      </c>
      <c r="S68" t="s">
        <v>8</v>
      </c>
      <c r="T68" s="15">
        <v>0.98611111111111116</v>
      </c>
      <c r="U68" t="s">
        <v>8</v>
      </c>
      <c r="V68" s="15"/>
      <c r="W68"/>
      <c r="X68" s="15"/>
      <c r="Y68"/>
    </row>
    <row r="69" spans="1:25" s="14" customFormat="1" ht="15" x14ac:dyDescent="0.2">
      <c r="A69" s="14">
        <v>60</v>
      </c>
      <c r="B69" s="17">
        <v>0.75833333333333319</v>
      </c>
      <c r="C69" t="s">
        <v>8</v>
      </c>
      <c r="D69" s="17">
        <v>0.75833333333333319</v>
      </c>
      <c r="E69" t="s">
        <v>8</v>
      </c>
      <c r="F69" s="15"/>
      <c r="G69" s="24"/>
      <c r="H69" s="15"/>
      <c r="I69"/>
      <c r="J69" s="15">
        <v>0.81597222222222221</v>
      </c>
      <c r="K69" t="s">
        <v>8</v>
      </c>
      <c r="L69" s="15">
        <v>0.81597222222222221</v>
      </c>
      <c r="M69" t="s">
        <v>8</v>
      </c>
      <c r="N69" s="15"/>
      <c r="O69"/>
      <c r="P69" s="15"/>
      <c r="Q69"/>
      <c r="R69" s="15">
        <v>0.98611111111111116</v>
      </c>
      <c r="S69" t="s">
        <v>8</v>
      </c>
      <c r="T69" s="16"/>
      <c r="U69" s="16"/>
      <c r="V69" s="15"/>
      <c r="W69"/>
      <c r="X69" s="15"/>
      <c r="Y69"/>
    </row>
    <row r="70" spans="1:25" s="14" customFormat="1" ht="15" x14ac:dyDescent="0.2">
      <c r="A70" s="14">
        <v>61</v>
      </c>
      <c r="B70" s="17">
        <v>0.76805555555555538</v>
      </c>
      <c r="C70" t="s">
        <v>8</v>
      </c>
      <c r="D70" s="17">
        <v>0.76805555555555538</v>
      </c>
      <c r="E70" t="s">
        <v>8</v>
      </c>
      <c r="F70" s="15"/>
      <c r="G70" s="24"/>
      <c r="H70" s="15"/>
      <c r="I70"/>
      <c r="J70" s="15">
        <v>0.82500000000000007</v>
      </c>
      <c r="K70" t="s">
        <v>8</v>
      </c>
      <c r="L70" s="15">
        <v>0.82500000000000007</v>
      </c>
      <c r="M70" t="s">
        <v>8</v>
      </c>
      <c r="N70" s="15"/>
      <c r="O70"/>
      <c r="P70" s="15"/>
      <c r="Q70"/>
      <c r="R70" s="16"/>
      <c r="S70" s="16"/>
      <c r="T70" s="16"/>
      <c r="U70" s="16"/>
      <c r="V70" s="15"/>
      <c r="W70"/>
      <c r="X70" s="15"/>
      <c r="Y70"/>
    </row>
    <row r="71" spans="1:25" s="14" customFormat="1" ht="15" x14ac:dyDescent="0.2">
      <c r="A71" s="14">
        <v>62</v>
      </c>
      <c r="B71" s="17">
        <v>0.77777777777777757</v>
      </c>
      <c r="C71" t="s">
        <v>8</v>
      </c>
      <c r="D71" s="17">
        <v>0.77777777777777757</v>
      </c>
      <c r="E71" t="s">
        <v>8</v>
      </c>
      <c r="F71" s="15"/>
      <c r="G71" s="24"/>
      <c r="H71" s="15"/>
      <c r="I71"/>
      <c r="J71" s="15">
        <v>0.83472222222222225</v>
      </c>
      <c r="K71" t="s">
        <v>8</v>
      </c>
      <c r="L71" s="15">
        <v>0.83472222222222225</v>
      </c>
      <c r="M71" t="s">
        <v>8</v>
      </c>
      <c r="N71" s="15"/>
      <c r="O71"/>
      <c r="P71" s="15"/>
      <c r="Q71"/>
      <c r="R71" s="16"/>
      <c r="S71" s="16"/>
      <c r="T71" s="16"/>
      <c r="U71" s="16"/>
      <c r="V71" s="15"/>
      <c r="W71"/>
      <c r="X71" s="15"/>
      <c r="Y71"/>
    </row>
    <row r="72" spans="1:25" s="14" customFormat="1" ht="15" x14ac:dyDescent="0.2">
      <c r="A72" s="14">
        <v>63</v>
      </c>
      <c r="B72" s="17">
        <v>0.78749999999999976</v>
      </c>
      <c r="C72" t="s">
        <v>8</v>
      </c>
      <c r="D72" s="17">
        <v>0.78749999999999976</v>
      </c>
      <c r="E72" t="s">
        <v>8</v>
      </c>
      <c r="F72" s="15"/>
      <c r="G72" s="24"/>
      <c r="H72" s="15"/>
      <c r="I72"/>
      <c r="J72" s="15">
        <v>0.84444444444444444</v>
      </c>
      <c r="K72" t="s">
        <v>8</v>
      </c>
      <c r="L72" s="15">
        <v>0.84444444444444444</v>
      </c>
      <c r="M72" t="s">
        <v>8</v>
      </c>
      <c r="N72" s="15"/>
      <c r="O72"/>
      <c r="P72" s="15"/>
      <c r="Q72"/>
      <c r="R72" s="16"/>
      <c r="S72" s="16"/>
      <c r="T72" s="16"/>
      <c r="U72" s="16"/>
      <c r="V72" s="15"/>
      <c r="W72"/>
      <c r="X72" s="15"/>
      <c r="Y72"/>
    </row>
    <row r="73" spans="1:25" s="14" customFormat="1" ht="15" x14ac:dyDescent="0.2">
      <c r="A73" s="14">
        <v>64</v>
      </c>
      <c r="B73" s="17">
        <v>0.79722222222222194</v>
      </c>
      <c r="C73" t="s">
        <v>8</v>
      </c>
      <c r="D73" s="17">
        <v>0.79722222222222194</v>
      </c>
      <c r="E73" t="s">
        <v>8</v>
      </c>
      <c r="F73" s="15"/>
      <c r="G73" s="24"/>
      <c r="H73" s="15"/>
      <c r="I73"/>
      <c r="J73" s="15">
        <v>0.85416666666666663</v>
      </c>
      <c r="K73" t="s">
        <v>8</v>
      </c>
      <c r="L73" s="15">
        <v>0.85416666666666663</v>
      </c>
      <c r="M73" t="s">
        <v>8</v>
      </c>
      <c r="N73" s="15"/>
      <c r="O73"/>
      <c r="P73" s="15"/>
      <c r="Q73"/>
      <c r="R73" s="16"/>
      <c r="S73" s="16"/>
      <c r="T73" s="16"/>
      <c r="U73" s="16"/>
      <c r="V73" s="15"/>
      <c r="W73"/>
      <c r="X73" s="15"/>
      <c r="Y73"/>
    </row>
    <row r="74" spans="1:25" s="14" customFormat="1" ht="15" x14ac:dyDescent="0.2">
      <c r="A74" s="14">
        <v>65</v>
      </c>
      <c r="B74" s="17">
        <v>0.80694444444444413</v>
      </c>
      <c r="C74" t="s">
        <v>8</v>
      </c>
      <c r="D74" s="17">
        <v>0.80694444444444413</v>
      </c>
      <c r="E74" t="s">
        <v>8</v>
      </c>
      <c r="F74" s="15"/>
      <c r="G74" s="24"/>
      <c r="H74" s="15"/>
      <c r="I74"/>
      <c r="J74" s="15">
        <v>0.86458333333333337</v>
      </c>
      <c r="K74" t="s">
        <v>8</v>
      </c>
      <c r="L74" s="15">
        <v>0.86458333333333337</v>
      </c>
      <c r="M74" t="s">
        <v>8</v>
      </c>
      <c r="N74" s="15"/>
      <c r="O74"/>
      <c r="P74" s="15"/>
      <c r="Q74"/>
      <c r="R74" s="16"/>
      <c r="S74" s="16"/>
      <c r="T74" s="16"/>
      <c r="U74" s="16"/>
      <c r="V74" s="15"/>
      <c r="W74"/>
      <c r="X74" s="15"/>
      <c r="Y74"/>
    </row>
    <row r="75" spans="1:25" s="14" customFormat="1" ht="15" x14ac:dyDescent="0.2">
      <c r="A75" s="14">
        <v>66</v>
      </c>
      <c r="B75" s="17">
        <v>0.81666666666666632</v>
      </c>
      <c r="C75" t="s">
        <v>8</v>
      </c>
      <c r="D75" s="17">
        <v>0.81666666666666632</v>
      </c>
      <c r="E75" t="s">
        <v>8</v>
      </c>
      <c r="F75" s="15"/>
      <c r="G75" s="24"/>
      <c r="H75" s="15"/>
      <c r="I75"/>
      <c r="J75" s="15">
        <v>0.875</v>
      </c>
      <c r="K75" t="s">
        <v>8</v>
      </c>
      <c r="L75" s="15">
        <v>0.875</v>
      </c>
      <c r="M75" t="s">
        <v>8</v>
      </c>
      <c r="N75" s="15"/>
      <c r="O75"/>
      <c r="P75" s="15"/>
      <c r="Q75"/>
      <c r="R75" s="16"/>
      <c r="S75" s="16"/>
      <c r="T75" s="16"/>
      <c r="U75" s="16"/>
      <c r="V75" s="15"/>
      <c r="W75"/>
      <c r="X75" s="15"/>
      <c r="Y75"/>
    </row>
    <row r="76" spans="1:25" s="14" customFormat="1" ht="15" x14ac:dyDescent="0.2">
      <c r="A76" s="14">
        <v>67</v>
      </c>
      <c r="B76" s="17">
        <v>0.82638888888888851</v>
      </c>
      <c r="C76" t="s">
        <v>8</v>
      </c>
      <c r="D76" s="17">
        <v>0.82638888888888851</v>
      </c>
      <c r="E76" t="s">
        <v>8</v>
      </c>
      <c r="F76" s="15"/>
      <c r="G76" s="24"/>
      <c r="H76" s="15"/>
      <c r="I76"/>
      <c r="J76" s="15">
        <v>0.88541666666666663</v>
      </c>
      <c r="K76" t="s">
        <v>8</v>
      </c>
      <c r="L76" s="15">
        <v>0.88541666666666663</v>
      </c>
      <c r="M76" t="s">
        <v>8</v>
      </c>
      <c r="N76" s="15"/>
      <c r="O76"/>
      <c r="P76" s="15"/>
      <c r="Q76"/>
      <c r="R76" s="16"/>
      <c r="S76" s="16"/>
      <c r="T76" s="16"/>
      <c r="U76" s="16"/>
      <c r="V76" s="15"/>
      <c r="W76"/>
      <c r="X76" s="15"/>
      <c r="Y76"/>
    </row>
    <row r="77" spans="1:25" s="14" customFormat="1" ht="15" x14ac:dyDescent="0.2">
      <c r="A77" s="14">
        <v>68</v>
      </c>
      <c r="B77" s="17">
        <v>0.83611111111111069</v>
      </c>
      <c r="C77" t="s">
        <v>8</v>
      </c>
      <c r="D77" s="17">
        <v>0.83611111111111069</v>
      </c>
      <c r="E77" t="s">
        <v>8</v>
      </c>
      <c r="F77" s="15"/>
      <c r="G77" s="24"/>
      <c r="H77" s="15"/>
      <c r="I77"/>
      <c r="J77" s="15">
        <v>0.89583333333333337</v>
      </c>
      <c r="K77" t="s">
        <v>8</v>
      </c>
      <c r="L77" s="15">
        <v>0.89583333333333337</v>
      </c>
      <c r="M77" t="s">
        <v>8</v>
      </c>
      <c r="N77" s="15"/>
      <c r="O77"/>
      <c r="P77" s="15"/>
      <c r="Q77"/>
      <c r="R77" s="16"/>
      <c r="S77" s="16"/>
      <c r="T77" s="16"/>
      <c r="U77" s="16"/>
      <c r="V77" s="15"/>
      <c r="W77"/>
      <c r="X77" s="15"/>
      <c r="Y77"/>
    </row>
    <row r="78" spans="1:25" s="14" customFormat="1" ht="15" x14ac:dyDescent="0.2">
      <c r="A78" s="14">
        <v>69</v>
      </c>
      <c r="B78" s="17">
        <v>0.84513888888888899</v>
      </c>
      <c r="C78" t="s">
        <v>8</v>
      </c>
      <c r="D78" s="17">
        <v>0.84513888888888899</v>
      </c>
      <c r="E78" t="s">
        <v>8</v>
      </c>
      <c r="F78" s="15"/>
      <c r="G78" s="24"/>
      <c r="H78" s="15"/>
      <c r="I78"/>
      <c r="J78" s="15">
        <v>0.90625</v>
      </c>
      <c r="K78" t="s">
        <v>8</v>
      </c>
      <c r="L78" s="15">
        <v>0.90625</v>
      </c>
      <c r="M78" t="s">
        <v>8</v>
      </c>
      <c r="N78" s="15"/>
      <c r="O78"/>
      <c r="P78" s="15"/>
      <c r="Q78"/>
      <c r="R78" s="16"/>
      <c r="S78" s="16"/>
      <c r="T78" s="16"/>
      <c r="U78" s="16"/>
      <c r="V78" s="15"/>
      <c r="W78"/>
      <c r="X78" s="15"/>
      <c r="Y78"/>
    </row>
    <row r="79" spans="1:25" s="14" customFormat="1" ht="15" x14ac:dyDescent="0.2">
      <c r="A79" s="14">
        <v>70</v>
      </c>
      <c r="B79" s="15">
        <v>0.85416666666666663</v>
      </c>
      <c r="C79" t="s">
        <v>8</v>
      </c>
      <c r="D79" s="15">
        <v>0.85416666666666663</v>
      </c>
      <c r="E79" t="s">
        <v>8</v>
      </c>
      <c r="F79" s="15"/>
      <c r="G79" s="24"/>
      <c r="H79" s="15"/>
      <c r="I79"/>
      <c r="J79" s="15">
        <v>0.91666666666666663</v>
      </c>
      <c r="K79" t="s">
        <v>8</v>
      </c>
      <c r="L79" s="15">
        <v>0.91666666666666663</v>
      </c>
      <c r="M79" t="s">
        <v>8</v>
      </c>
      <c r="N79" s="15"/>
      <c r="O79"/>
      <c r="P79" s="15"/>
      <c r="Q79"/>
      <c r="R79" s="16"/>
      <c r="S79" s="16"/>
      <c r="T79" s="16"/>
      <c r="U79" s="16"/>
      <c r="V79" s="15"/>
      <c r="W79"/>
      <c r="X79" s="15"/>
      <c r="Y79"/>
    </row>
    <row r="80" spans="1:25" s="14" customFormat="1" ht="15" x14ac:dyDescent="0.2">
      <c r="A80" s="14">
        <v>71</v>
      </c>
      <c r="B80" s="17">
        <v>0.86249999999999993</v>
      </c>
      <c r="C80" t="s">
        <v>8</v>
      </c>
      <c r="D80" s="17">
        <v>0.86249999999999993</v>
      </c>
      <c r="E80" t="s">
        <v>8</v>
      </c>
      <c r="F80" s="15"/>
      <c r="G80"/>
      <c r="H80" s="15"/>
      <c r="I80"/>
      <c r="J80" s="15">
        <v>0.92708333333333337</v>
      </c>
      <c r="K80" t="s">
        <v>8</v>
      </c>
      <c r="L80" s="15">
        <v>0.92708333333333337</v>
      </c>
      <c r="M80" t="s">
        <v>8</v>
      </c>
      <c r="N80" s="15"/>
      <c r="O80"/>
      <c r="P80" s="15"/>
      <c r="Q80"/>
      <c r="R80" s="16"/>
      <c r="S80" s="16"/>
      <c r="T80" s="16"/>
      <c r="U80" s="16"/>
      <c r="V80" s="15"/>
      <c r="W80"/>
      <c r="X80" s="15"/>
      <c r="Y80"/>
    </row>
    <row r="81" spans="1:25" s="14" customFormat="1" ht="15" x14ac:dyDescent="0.2">
      <c r="A81" s="14">
        <v>72</v>
      </c>
      <c r="B81" s="17">
        <v>0.87083333333333324</v>
      </c>
      <c r="C81" t="s">
        <v>8</v>
      </c>
      <c r="D81" s="17">
        <v>0.87083333333333324</v>
      </c>
      <c r="E81" t="s">
        <v>8</v>
      </c>
      <c r="F81" s="15"/>
      <c r="G81"/>
      <c r="H81" s="15"/>
      <c r="I81"/>
      <c r="J81" s="15">
        <v>0.9375</v>
      </c>
      <c r="K81" t="s">
        <v>8</v>
      </c>
      <c r="L81" s="15">
        <v>0.9375</v>
      </c>
      <c r="M81" t="s">
        <v>8</v>
      </c>
      <c r="N81" s="15"/>
      <c r="O81"/>
      <c r="P81" s="15"/>
      <c r="Q81"/>
      <c r="R81" s="16"/>
      <c r="S81" s="16"/>
      <c r="T81" s="16"/>
      <c r="U81" s="16"/>
      <c r="V81" s="15"/>
      <c r="W81"/>
      <c r="X81" s="15"/>
      <c r="Y81"/>
    </row>
    <row r="82" spans="1:25" s="14" customFormat="1" ht="15" x14ac:dyDescent="0.2">
      <c r="A82" s="14">
        <v>73</v>
      </c>
      <c r="B82" s="17">
        <v>0.87916666666666676</v>
      </c>
      <c r="C82" t="s">
        <v>8</v>
      </c>
      <c r="D82" s="17">
        <v>0.87916666666666676</v>
      </c>
      <c r="E82" t="s">
        <v>8</v>
      </c>
      <c r="F82" s="15"/>
      <c r="G82"/>
      <c r="H82" s="15"/>
      <c r="I82"/>
      <c r="J82" s="15">
        <v>0.94791666666666663</v>
      </c>
      <c r="K82" t="s">
        <v>8</v>
      </c>
      <c r="L82" s="15">
        <v>0.94791666666666663</v>
      </c>
      <c r="M82" t="s">
        <v>8</v>
      </c>
      <c r="N82" s="15"/>
      <c r="O82"/>
      <c r="P82" s="15"/>
      <c r="Q82"/>
      <c r="R82" s="16"/>
      <c r="S82" s="16"/>
      <c r="T82" s="16"/>
      <c r="U82" s="16"/>
      <c r="V82" s="15"/>
      <c r="W82"/>
      <c r="X82" s="15"/>
      <c r="Y82"/>
    </row>
    <row r="83" spans="1:25" s="14" customFormat="1" ht="15" x14ac:dyDescent="0.2">
      <c r="A83" s="14">
        <v>74</v>
      </c>
      <c r="B83" s="17">
        <v>0.88750000000000007</v>
      </c>
      <c r="C83" t="s">
        <v>8</v>
      </c>
      <c r="D83" s="17">
        <v>0.88750000000000007</v>
      </c>
      <c r="E83" t="s">
        <v>8</v>
      </c>
      <c r="F83" s="15"/>
      <c r="G83"/>
      <c r="H83" s="15"/>
      <c r="I83"/>
      <c r="J83" s="15">
        <v>0.95833333333333337</v>
      </c>
      <c r="K83" t="s">
        <v>8</v>
      </c>
      <c r="L83" s="15">
        <v>0.95833333333333337</v>
      </c>
      <c r="M83" t="s">
        <v>8</v>
      </c>
      <c r="N83" s="15"/>
      <c r="O83"/>
      <c r="P83" s="15"/>
      <c r="Q83"/>
      <c r="R83" s="16"/>
      <c r="S83" s="16"/>
      <c r="T83" s="16"/>
      <c r="U83" s="16"/>
      <c r="V83" s="15"/>
      <c r="W83"/>
      <c r="X83" s="15"/>
      <c r="Y83"/>
    </row>
    <row r="84" spans="1:25" s="14" customFormat="1" ht="15" x14ac:dyDescent="0.2">
      <c r="A84" s="14">
        <v>75</v>
      </c>
      <c r="B84" s="15">
        <v>0.89583333333333337</v>
      </c>
      <c r="C84" t="s">
        <v>8</v>
      </c>
      <c r="D84" s="15">
        <v>0.89583333333333337</v>
      </c>
      <c r="E84" t="s">
        <v>8</v>
      </c>
      <c r="F84" s="15"/>
      <c r="G84"/>
      <c r="H84" s="15"/>
      <c r="I84"/>
      <c r="J84" s="15">
        <v>0.96875</v>
      </c>
      <c r="K84" t="s">
        <v>8</v>
      </c>
      <c r="L84" s="15">
        <v>0.96875</v>
      </c>
      <c r="M84" t="s">
        <v>8</v>
      </c>
      <c r="N84" s="15"/>
      <c r="O84"/>
      <c r="P84" s="15"/>
      <c r="Q84"/>
      <c r="R84" s="16"/>
      <c r="S84" s="16"/>
      <c r="T84" s="16"/>
      <c r="U84" s="16"/>
      <c r="V84" s="15"/>
      <c r="W84"/>
      <c r="X84" s="15"/>
      <c r="Y84"/>
    </row>
    <row r="85" spans="1:25" s="14" customFormat="1" ht="15" x14ac:dyDescent="0.2">
      <c r="A85" s="14">
        <v>76</v>
      </c>
      <c r="B85" s="15">
        <v>0.90347222222222223</v>
      </c>
      <c r="C85" t="s">
        <v>8</v>
      </c>
      <c r="D85" s="15">
        <v>0.90347222222222223</v>
      </c>
      <c r="E85" t="s">
        <v>8</v>
      </c>
      <c r="F85" s="15"/>
      <c r="G85"/>
      <c r="H85" s="15"/>
      <c r="I85"/>
      <c r="J85" s="15">
        <v>0.97916666666666663</v>
      </c>
      <c r="K85" t="s">
        <v>8</v>
      </c>
      <c r="L85" s="15">
        <v>0.97916666666666663</v>
      </c>
      <c r="M85" t="s">
        <v>8</v>
      </c>
      <c r="N85" s="15"/>
      <c r="O85"/>
      <c r="P85" s="15"/>
      <c r="Q85"/>
      <c r="R85" s="16"/>
      <c r="S85" s="16"/>
      <c r="T85" s="16"/>
      <c r="U85" s="16"/>
      <c r="V85" s="15"/>
      <c r="W85"/>
      <c r="X85" s="15"/>
      <c r="Y85"/>
    </row>
    <row r="86" spans="1:25" s="14" customFormat="1" ht="15" x14ac:dyDescent="0.2">
      <c r="A86" s="14">
        <v>77</v>
      </c>
      <c r="B86" s="15">
        <v>0.91180555555555554</v>
      </c>
      <c r="C86" t="s">
        <v>8</v>
      </c>
      <c r="D86" s="15">
        <v>0.91180555555555554</v>
      </c>
      <c r="E86" t="s">
        <v>8</v>
      </c>
      <c r="F86" s="15"/>
      <c r="G86"/>
      <c r="H86" s="15"/>
      <c r="I86"/>
      <c r="J86" s="15">
        <v>0.98958333333333337</v>
      </c>
      <c r="K86" t="s">
        <v>8</v>
      </c>
      <c r="L86" s="15">
        <v>0.98958333333333337</v>
      </c>
      <c r="M86" t="s">
        <v>8</v>
      </c>
      <c r="N86" s="15"/>
      <c r="O86"/>
      <c r="P86" s="15"/>
      <c r="Q86"/>
      <c r="R86" s="16"/>
      <c r="S86" s="16"/>
      <c r="T86" s="16"/>
      <c r="U86" s="16"/>
      <c r="V86" s="15"/>
      <c r="W86"/>
      <c r="X86" s="15"/>
      <c r="Y86"/>
    </row>
    <row r="87" spans="1:25" s="14" customFormat="1" ht="15" x14ac:dyDescent="0.2">
      <c r="A87" s="14">
        <v>78</v>
      </c>
      <c r="B87" s="15">
        <v>0.9194444444444444</v>
      </c>
      <c r="C87" t="s">
        <v>8</v>
      </c>
      <c r="D87" s="15">
        <v>0.9194444444444444</v>
      </c>
      <c r="E87" t="s">
        <v>8</v>
      </c>
      <c r="F87" s="15"/>
      <c r="G87"/>
      <c r="H87" s="15"/>
      <c r="I87"/>
      <c r="J87" s="16"/>
      <c r="K87" s="16"/>
      <c r="L87" s="16"/>
      <c r="M87" s="16"/>
      <c r="N87" s="15"/>
      <c r="O87"/>
      <c r="P87" s="15"/>
      <c r="Q87"/>
      <c r="R87" s="16"/>
      <c r="S87" s="16"/>
      <c r="T87" s="16"/>
      <c r="U87" s="16"/>
      <c r="V87" s="15"/>
      <c r="W87"/>
      <c r="X87" s="15"/>
      <c r="Y87"/>
    </row>
    <row r="88" spans="1:25" s="14" customFormat="1" ht="15" x14ac:dyDescent="0.2">
      <c r="A88" s="14">
        <v>79</v>
      </c>
      <c r="B88" s="15">
        <v>0.92708333333333337</v>
      </c>
      <c r="C88" t="s">
        <v>8</v>
      </c>
      <c r="D88" s="15">
        <v>0.92708333333333337</v>
      </c>
      <c r="E88" t="s">
        <v>8</v>
      </c>
      <c r="F88" s="15"/>
      <c r="G88"/>
      <c r="H88" s="15"/>
      <c r="I88"/>
      <c r="J88" s="16"/>
      <c r="K88" s="16"/>
      <c r="L88" s="16"/>
      <c r="M88" s="16"/>
      <c r="N88" s="15"/>
      <c r="O88"/>
      <c r="P88" s="15"/>
      <c r="Q88"/>
      <c r="R88" s="16"/>
      <c r="S88" s="16"/>
      <c r="T88" s="16"/>
      <c r="U88" s="16"/>
      <c r="V88" s="15"/>
      <c r="W88"/>
      <c r="X88" s="15"/>
      <c r="Y88"/>
    </row>
    <row r="89" spans="1:25" s="14" customFormat="1" ht="15" x14ac:dyDescent="0.2">
      <c r="A89" s="14">
        <v>80</v>
      </c>
      <c r="B89" s="15">
        <v>0.93472222222222223</v>
      </c>
      <c r="C89" t="s">
        <v>8</v>
      </c>
      <c r="D89" s="15">
        <v>0.93472222222222223</v>
      </c>
      <c r="E89" t="s">
        <v>8</v>
      </c>
      <c r="F89" s="15"/>
      <c r="G89"/>
      <c r="H89" s="15"/>
      <c r="I89"/>
      <c r="J89" s="16"/>
      <c r="K89" s="16"/>
      <c r="L89" s="16"/>
      <c r="M89" s="16"/>
      <c r="N89" s="15"/>
      <c r="O89"/>
      <c r="P89" s="15"/>
      <c r="Q89"/>
      <c r="R89" s="16"/>
      <c r="S89" s="16"/>
      <c r="T89" s="16"/>
      <c r="U89" s="16"/>
      <c r="V89" s="15"/>
      <c r="W89"/>
      <c r="X89" s="15"/>
      <c r="Y89"/>
    </row>
    <row r="90" spans="1:25" s="14" customFormat="1" ht="15" x14ac:dyDescent="0.2">
      <c r="A90" s="14">
        <v>81</v>
      </c>
      <c r="B90" s="15">
        <v>0.94305555555555554</v>
      </c>
      <c r="C90" t="s">
        <v>8</v>
      </c>
      <c r="D90" s="15">
        <v>0.94305555555555554</v>
      </c>
      <c r="E90" t="s">
        <v>8</v>
      </c>
      <c r="F90" s="15"/>
      <c r="G90"/>
      <c r="H90" s="15"/>
      <c r="I90"/>
      <c r="J90" s="16"/>
      <c r="K90" s="16"/>
      <c r="L90" s="16"/>
      <c r="M90" s="16"/>
      <c r="N90" s="15"/>
      <c r="O90"/>
      <c r="P90" s="15"/>
      <c r="Q90"/>
      <c r="R90" s="16"/>
      <c r="S90" s="16"/>
      <c r="T90" s="16"/>
      <c r="U90" s="16"/>
      <c r="V90" s="15"/>
      <c r="W90"/>
      <c r="X90" s="15"/>
      <c r="Y90"/>
    </row>
    <row r="91" spans="1:25" s="14" customFormat="1" ht="15" x14ac:dyDescent="0.2">
      <c r="A91" s="14">
        <v>82</v>
      </c>
      <c r="B91" s="15">
        <v>0.9506944444444444</v>
      </c>
      <c r="C91" t="s">
        <v>8</v>
      </c>
      <c r="D91" s="15">
        <v>0.9506944444444444</v>
      </c>
      <c r="E91" t="s">
        <v>8</v>
      </c>
      <c r="F91" s="15"/>
      <c r="G91"/>
      <c r="H91" s="15"/>
      <c r="I91"/>
      <c r="J91" s="16"/>
      <c r="K91" s="16"/>
      <c r="L91" s="16"/>
      <c r="M91" s="16"/>
      <c r="N91" s="15"/>
      <c r="O91"/>
      <c r="P91" s="15"/>
      <c r="Q91"/>
      <c r="R91" s="16"/>
      <c r="S91" s="16"/>
      <c r="T91" s="16"/>
      <c r="U91" s="16"/>
      <c r="V91" s="15"/>
      <c r="W91"/>
      <c r="X91" s="15"/>
      <c r="Y91"/>
    </row>
    <row r="92" spans="1:25" s="14" customFormat="1" ht="15" x14ac:dyDescent="0.2">
      <c r="A92" s="14">
        <v>83</v>
      </c>
      <c r="B92" s="15">
        <v>0.95833333333333337</v>
      </c>
      <c r="C92" t="s">
        <v>8</v>
      </c>
      <c r="D92" s="15">
        <v>0.95833333333333337</v>
      </c>
      <c r="E92" t="s">
        <v>8</v>
      </c>
      <c r="F92" s="15"/>
      <c r="G92"/>
      <c r="H92" s="15"/>
      <c r="I92"/>
      <c r="J92" s="16"/>
      <c r="K92" s="16"/>
      <c r="L92" s="16"/>
      <c r="M92" s="16"/>
      <c r="N92" s="15"/>
      <c r="O92"/>
      <c r="P92" s="15"/>
      <c r="Q92"/>
      <c r="R92" s="16"/>
      <c r="S92" s="16"/>
      <c r="T92" s="16"/>
      <c r="U92" s="16"/>
      <c r="V92" s="15"/>
      <c r="W92"/>
      <c r="X92" s="15"/>
      <c r="Y92"/>
    </row>
    <row r="93" spans="1:25" s="14" customFormat="1" ht="15" x14ac:dyDescent="0.2">
      <c r="A93" s="14">
        <v>84</v>
      </c>
      <c r="B93" s="15">
        <v>0.96875</v>
      </c>
      <c r="C93" t="s">
        <v>8</v>
      </c>
      <c r="D93" s="15">
        <v>0.96875</v>
      </c>
      <c r="E93" t="s">
        <v>8</v>
      </c>
      <c r="F93" s="15"/>
      <c r="G93"/>
      <c r="H93" s="15"/>
      <c r="I93"/>
      <c r="J93" s="16"/>
      <c r="K93" s="16"/>
      <c r="L93" s="16"/>
      <c r="M93" s="16"/>
      <c r="N93" s="15"/>
      <c r="O93"/>
      <c r="P93" s="15"/>
      <c r="Q93"/>
      <c r="R93" s="16"/>
      <c r="S93" s="16"/>
      <c r="T93" s="16"/>
      <c r="U93" s="16"/>
      <c r="V93" s="15"/>
      <c r="W93"/>
      <c r="X93" s="15"/>
      <c r="Y93"/>
    </row>
    <row r="94" spans="1:25" s="14" customFormat="1" ht="15" x14ac:dyDescent="0.2">
      <c r="A94" s="14">
        <v>85</v>
      </c>
      <c r="B94" s="15">
        <v>0.97916666666666663</v>
      </c>
      <c r="C94" t="s">
        <v>8</v>
      </c>
      <c r="D94" s="15">
        <v>0.97916666666666663</v>
      </c>
      <c r="E94" t="s">
        <v>8</v>
      </c>
      <c r="F94" s="15"/>
      <c r="G94"/>
      <c r="H94" s="15"/>
      <c r="I94"/>
      <c r="J94" s="16"/>
      <c r="K94" s="16"/>
      <c r="L94" s="16"/>
      <c r="M94" s="16"/>
      <c r="N94" s="15"/>
      <c r="O94"/>
      <c r="P94" s="15"/>
      <c r="Q94"/>
      <c r="R94" s="16"/>
      <c r="S94" s="16"/>
      <c r="T94" s="16"/>
      <c r="U94" s="16"/>
      <c r="V94" s="15"/>
      <c r="W94"/>
      <c r="X94" s="15"/>
      <c r="Y94"/>
    </row>
    <row r="95" spans="1:25" s="14" customFormat="1" ht="15" x14ac:dyDescent="0.2">
      <c r="A95" s="14">
        <v>86</v>
      </c>
      <c r="B95" s="15">
        <v>0.98958333333333337</v>
      </c>
      <c r="C95" t="s">
        <v>8</v>
      </c>
      <c r="D95" s="15">
        <v>0.98958333333333337</v>
      </c>
      <c r="E95" t="s">
        <v>8</v>
      </c>
      <c r="F95" s="15"/>
      <c r="G95"/>
      <c r="H95" s="15"/>
      <c r="I95"/>
      <c r="J95" s="16"/>
      <c r="K95" s="16"/>
      <c r="L95" s="16"/>
      <c r="M95" s="16"/>
      <c r="N95" s="15"/>
      <c r="O95"/>
      <c r="P95" s="15"/>
      <c r="Q95"/>
      <c r="R95" s="16"/>
      <c r="S95" s="16"/>
      <c r="T95" s="16"/>
      <c r="U95" s="16"/>
      <c r="V95" s="15"/>
      <c r="W95"/>
      <c r="X95" s="15"/>
      <c r="Y95"/>
    </row>
    <row r="96" spans="1:25" s="14" customFormat="1" ht="15" x14ac:dyDescent="0.2">
      <c r="B96" s="16"/>
      <c r="C96" s="16"/>
      <c r="D96" s="16"/>
      <c r="E96" s="16"/>
      <c r="F96" s="15"/>
      <c r="G96"/>
      <c r="H96" s="15"/>
      <c r="I96"/>
      <c r="J96" s="16"/>
      <c r="K96" s="16"/>
      <c r="L96" s="16"/>
      <c r="M96" s="16"/>
      <c r="N96" s="15"/>
      <c r="O96"/>
      <c r="P96" s="15"/>
      <c r="Q96"/>
      <c r="R96" s="16"/>
      <c r="S96" s="16"/>
      <c r="T96" s="16"/>
      <c r="U96" s="16"/>
      <c r="V96" s="15"/>
      <c r="W96"/>
      <c r="X96" s="15"/>
      <c r="Y96"/>
    </row>
    <row r="97" spans="2:25" s="14" customFormat="1" ht="15" x14ac:dyDescent="0.2">
      <c r="B97" s="16"/>
      <c r="C97" s="16"/>
      <c r="D97" s="16"/>
      <c r="E97" s="16"/>
      <c r="F97" s="15"/>
      <c r="G97"/>
      <c r="H97" s="15"/>
      <c r="I97"/>
      <c r="J97" s="16"/>
      <c r="K97" s="16"/>
      <c r="L97" s="16"/>
      <c r="M97" s="16"/>
      <c r="N97" s="15"/>
      <c r="O97"/>
      <c r="P97" s="15"/>
      <c r="Q97"/>
      <c r="R97" s="16"/>
      <c r="S97" s="16"/>
      <c r="T97" s="16"/>
      <c r="U97" s="16"/>
      <c r="V97" s="15"/>
      <c r="W97"/>
      <c r="X97" s="15"/>
      <c r="Y97"/>
    </row>
    <row r="98" spans="2:25" s="14" customFormat="1" ht="15" x14ac:dyDescent="0.2">
      <c r="B98" s="16"/>
      <c r="C98" s="16"/>
      <c r="D98" s="16"/>
      <c r="E98" s="16"/>
      <c r="F98" s="15"/>
      <c r="G98"/>
      <c r="H98" s="15"/>
      <c r="I98"/>
      <c r="J98" s="16"/>
      <c r="K98" s="16"/>
      <c r="L98" s="16"/>
      <c r="M98" s="16"/>
      <c r="N98" s="15"/>
      <c r="O98"/>
      <c r="P98" s="15"/>
      <c r="Q98"/>
      <c r="R98" s="16"/>
      <c r="S98" s="16"/>
      <c r="T98" s="16"/>
      <c r="U98" s="16"/>
      <c r="V98" s="15"/>
      <c r="W98"/>
      <c r="X98" s="15"/>
      <c r="Y98"/>
    </row>
    <row r="99" spans="2:25" s="14" customFormat="1" ht="15" x14ac:dyDescent="0.2">
      <c r="B99" s="16"/>
      <c r="C99" s="16"/>
      <c r="D99" s="16"/>
      <c r="E99" s="16"/>
      <c r="F99" s="15"/>
      <c r="G99"/>
      <c r="H99" s="15"/>
      <c r="I99"/>
      <c r="J99" s="16"/>
      <c r="K99" s="16"/>
      <c r="L99" s="16"/>
      <c r="M99" s="16"/>
      <c r="N99" s="15"/>
      <c r="O99"/>
      <c r="P99" s="15"/>
      <c r="Q99"/>
      <c r="R99" s="16"/>
      <c r="S99" s="16"/>
      <c r="T99" s="16"/>
      <c r="U99" s="16"/>
      <c r="V99" s="15"/>
      <c r="W99"/>
      <c r="X99" s="15"/>
      <c r="Y99"/>
    </row>
    <row r="100" spans="2:25" s="14" customFormat="1" ht="15" x14ac:dyDescent="0.2">
      <c r="B100" s="16"/>
      <c r="C100" s="16"/>
      <c r="D100" s="16"/>
      <c r="E100" s="16"/>
      <c r="F100" s="15"/>
      <c r="G100"/>
      <c r="H100" s="15"/>
      <c r="I100"/>
      <c r="J100" s="16"/>
      <c r="K100" s="16"/>
      <c r="L100" s="16"/>
      <c r="M100" s="16"/>
      <c r="N100" s="15"/>
      <c r="O100"/>
      <c r="P100" s="15"/>
      <c r="Q100"/>
      <c r="R100" s="16"/>
      <c r="S100" s="16"/>
      <c r="T100" s="16"/>
      <c r="U100" s="16"/>
      <c r="V100" s="15"/>
      <c r="W100"/>
      <c r="X100" s="15"/>
      <c r="Y100"/>
    </row>
    <row r="101" spans="2:25" s="14" customFormat="1" ht="15" x14ac:dyDescent="0.2">
      <c r="B101" s="16"/>
      <c r="C101" s="16"/>
      <c r="D101" s="16"/>
      <c r="E101" s="16"/>
      <c r="F101" s="15"/>
      <c r="G101"/>
      <c r="H101" s="15"/>
      <c r="I101"/>
      <c r="J101" s="16"/>
      <c r="K101" s="16"/>
      <c r="L101" s="16"/>
      <c r="M101" s="16"/>
      <c r="N101" s="15"/>
      <c r="O101"/>
      <c r="P101" s="15"/>
      <c r="Q101"/>
      <c r="R101" s="16"/>
      <c r="S101" s="16"/>
      <c r="T101" s="16"/>
      <c r="U101" s="16"/>
      <c r="V101" s="15"/>
      <c r="W101"/>
      <c r="X101" s="15"/>
      <c r="Y101"/>
    </row>
    <row r="102" spans="2:25" s="14" customFormat="1" ht="15" x14ac:dyDescent="0.2">
      <c r="B102" s="16"/>
      <c r="C102" s="16"/>
      <c r="D102" s="16"/>
      <c r="E102" s="16"/>
      <c r="F102" s="15"/>
      <c r="G102"/>
      <c r="H102" s="15"/>
      <c r="I102"/>
      <c r="J102" s="16"/>
      <c r="K102" s="16"/>
      <c r="L102" s="16"/>
      <c r="M102" s="16"/>
      <c r="N102" s="15"/>
      <c r="O102"/>
      <c r="P102" s="15"/>
      <c r="Q102"/>
      <c r="R102" s="16"/>
      <c r="S102" s="16"/>
      <c r="T102" s="16"/>
      <c r="U102" s="16"/>
      <c r="V102" s="15"/>
      <c r="W102"/>
      <c r="X102" s="15"/>
      <c r="Y102"/>
    </row>
    <row r="103" spans="2:25" s="14" customFormat="1" ht="15" x14ac:dyDescent="0.2">
      <c r="B103" s="16"/>
      <c r="C103" s="16"/>
      <c r="D103" s="16"/>
      <c r="E103" s="16"/>
      <c r="F103" s="15"/>
      <c r="G103"/>
      <c r="H103" s="15"/>
      <c r="I103"/>
      <c r="J103" s="16"/>
      <c r="K103" s="16"/>
      <c r="L103" s="16"/>
      <c r="M103" s="16"/>
      <c r="N103" s="15"/>
      <c r="O103"/>
      <c r="P103" s="15"/>
      <c r="Q103"/>
      <c r="R103" s="16"/>
      <c r="S103" s="16"/>
      <c r="T103" s="16"/>
      <c r="U103" s="16"/>
      <c r="V103" s="15"/>
      <c r="W103"/>
      <c r="X103" s="15"/>
      <c r="Y103"/>
    </row>
    <row r="104" spans="2:25" s="14" customFormat="1" ht="15" x14ac:dyDescent="0.2">
      <c r="B104" s="16"/>
      <c r="C104" s="16"/>
      <c r="D104" s="16"/>
      <c r="E104" s="16"/>
      <c r="F104" s="15"/>
      <c r="G104"/>
      <c r="H104" s="15"/>
      <c r="I104"/>
      <c r="J104" s="16"/>
      <c r="K104" s="16"/>
      <c r="L104" s="16"/>
      <c r="M104" s="16"/>
      <c r="N104" s="15"/>
      <c r="O104"/>
      <c r="P104" s="15"/>
      <c r="Q104"/>
      <c r="R104" s="16"/>
      <c r="S104" s="16"/>
      <c r="T104" s="16"/>
      <c r="U104" s="16"/>
      <c r="V104" s="15"/>
      <c r="W104"/>
      <c r="X104" s="15"/>
      <c r="Y104"/>
    </row>
    <row r="105" spans="2:25" s="14" customFormat="1" ht="15" x14ac:dyDescent="0.2">
      <c r="B105" s="16"/>
      <c r="C105" s="16"/>
      <c r="D105" s="16"/>
      <c r="E105" s="16"/>
      <c r="F105" s="15"/>
      <c r="G105"/>
      <c r="H105" s="15"/>
      <c r="I105"/>
      <c r="J105" s="16"/>
      <c r="K105" s="16"/>
      <c r="L105" s="16"/>
      <c r="M105" s="16"/>
      <c r="N105" s="15"/>
      <c r="O105"/>
      <c r="P105" s="15"/>
      <c r="Q105"/>
      <c r="R105" s="16"/>
      <c r="S105" s="16"/>
      <c r="T105" s="16"/>
      <c r="U105" s="16"/>
      <c r="V105" s="15"/>
      <c r="W105"/>
      <c r="X105" s="15"/>
      <c r="Y105"/>
    </row>
    <row r="106" spans="2:25" s="14" customFormat="1" ht="15" x14ac:dyDescent="0.2">
      <c r="B106" s="16"/>
      <c r="C106" s="16"/>
      <c r="D106" s="16"/>
      <c r="E106" s="16"/>
      <c r="F106" s="15"/>
      <c r="G106"/>
      <c r="H106" s="15"/>
      <c r="I106"/>
      <c r="J106" s="16"/>
      <c r="K106" s="16"/>
      <c r="L106" s="16"/>
      <c r="M106" s="16"/>
      <c r="N106" s="15"/>
      <c r="O106"/>
      <c r="P106" s="15"/>
      <c r="Q106"/>
      <c r="R106" s="16"/>
      <c r="S106" s="16"/>
      <c r="T106" s="16"/>
      <c r="U106" s="16"/>
      <c r="V106" s="15"/>
      <c r="W106"/>
      <c r="X106" s="15"/>
      <c r="Y106"/>
    </row>
    <row r="107" spans="2:25" s="14" customFormat="1" ht="15" x14ac:dyDescent="0.2">
      <c r="B107" s="16"/>
      <c r="C107" s="16"/>
      <c r="D107" s="16"/>
      <c r="E107" s="16"/>
      <c r="F107" s="15"/>
      <c r="G107"/>
      <c r="H107" s="15"/>
      <c r="I107"/>
      <c r="J107" s="16"/>
      <c r="K107" s="16"/>
      <c r="L107" s="16"/>
      <c r="M107" s="16"/>
      <c r="N107" s="15"/>
      <c r="O107"/>
      <c r="P107" s="15"/>
      <c r="Q107"/>
      <c r="R107" s="16"/>
      <c r="S107" s="16"/>
      <c r="T107" s="16"/>
      <c r="U107" s="16"/>
      <c r="V107" s="15"/>
      <c r="W107"/>
      <c r="X107" s="15"/>
      <c r="Y107"/>
    </row>
    <row r="108" spans="2:25" s="14" customFormat="1" ht="15" x14ac:dyDescent="0.2">
      <c r="B108" s="16"/>
      <c r="C108" s="16"/>
      <c r="D108" s="16"/>
      <c r="E108" s="16"/>
      <c r="F108" s="15"/>
      <c r="G108"/>
      <c r="H108" s="15"/>
      <c r="I108"/>
      <c r="J108" s="16"/>
      <c r="K108" s="16"/>
      <c r="L108" s="16"/>
      <c r="M108" s="16"/>
      <c r="N108" s="15"/>
      <c r="O108"/>
      <c r="P108" s="15"/>
      <c r="Q108"/>
      <c r="R108" s="16"/>
      <c r="S108" s="16"/>
      <c r="T108" s="16"/>
      <c r="U108" s="16"/>
      <c r="V108" s="15"/>
      <c r="W108"/>
      <c r="X108" s="15"/>
      <c r="Y108"/>
    </row>
    <row r="109" spans="2:25" s="14" customFormat="1" ht="15" x14ac:dyDescent="0.2">
      <c r="B109" s="16"/>
      <c r="C109" s="16"/>
      <c r="D109" s="16"/>
      <c r="E109" s="16"/>
      <c r="F109" s="15"/>
      <c r="G109"/>
      <c r="H109" s="15"/>
      <c r="I109"/>
      <c r="J109" s="16"/>
      <c r="K109" s="16"/>
      <c r="L109" s="16"/>
      <c r="M109" s="16"/>
      <c r="N109" s="15"/>
      <c r="O109"/>
      <c r="P109" s="15"/>
      <c r="Q109"/>
      <c r="R109" s="16"/>
      <c r="S109" s="16"/>
      <c r="T109" s="16"/>
      <c r="U109" s="16"/>
      <c r="V109" s="15"/>
      <c r="W109"/>
      <c r="X109" s="15"/>
      <c r="Y109"/>
    </row>
    <row r="110" spans="2:25" s="14" customFormat="1" ht="15" x14ac:dyDescent="0.2">
      <c r="B110" s="16"/>
      <c r="C110" s="16"/>
      <c r="D110" s="16"/>
      <c r="E110" s="16"/>
      <c r="F110" s="15"/>
      <c r="G110"/>
      <c r="H110" s="15"/>
      <c r="I110"/>
      <c r="J110" s="16"/>
      <c r="K110" s="16"/>
      <c r="L110" s="16"/>
      <c r="M110" s="16"/>
      <c r="N110" s="15"/>
      <c r="O110"/>
      <c r="P110" s="15"/>
      <c r="Q110"/>
      <c r="R110" s="16"/>
      <c r="S110" s="16"/>
      <c r="T110" s="16"/>
      <c r="U110" s="16"/>
      <c r="V110" s="15"/>
      <c r="W110"/>
      <c r="X110" s="15"/>
      <c r="Y110"/>
    </row>
    <row r="111" spans="2:25" s="14" customFormat="1" ht="15" x14ac:dyDescent="0.2">
      <c r="B111" s="16"/>
      <c r="C111" s="16"/>
      <c r="D111" s="16"/>
      <c r="E111" s="16"/>
      <c r="F111" s="15"/>
      <c r="G111"/>
      <c r="H111" s="15"/>
      <c r="I111"/>
      <c r="J111" s="16"/>
      <c r="K111" s="16"/>
      <c r="L111" s="16"/>
      <c r="M111" s="16"/>
      <c r="N111" s="15"/>
      <c r="O111"/>
      <c r="P111" s="15"/>
      <c r="Q111"/>
      <c r="R111" s="16"/>
      <c r="S111" s="16"/>
      <c r="T111" s="16"/>
      <c r="U111" s="16"/>
      <c r="V111" s="15"/>
      <c r="W111"/>
      <c r="X111" s="15"/>
      <c r="Y111"/>
    </row>
    <row r="112" spans="2:25" s="14" customFormat="1" ht="15" x14ac:dyDescent="0.2">
      <c r="B112" s="16"/>
      <c r="C112" s="16"/>
      <c r="D112" s="16"/>
      <c r="E112" s="16"/>
      <c r="F112" s="15"/>
      <c r="G112"/>
      <c r="H112" s="15"/>
      <c r="I112"/>
      <c r="J112" s="16"/>
      <c r="K112" s="16"/>
      <c r="L112" s="16"/>
      <c r="M112" s="16"/>
      <c r="N112" s="15"/>
      <c r="O112"/>
      <c r="P112" s="15"/>
      <c r="Q112"/>
      <c r="R112" s="16"/>
      <c r="S112" s="16"/>
      <c r="T112" s="16"/>
      <c r="U112" s="16"/>
      <c r="V112" s="15"/>
      <c r="W112"/>
      <c r="X112" s="15"/>
      <c r="Y112"/>
    </row>
    <row r="113" spans="2:25" s="14" customFormat="1" ht="15" x14ac:dyDescent="0.2">
      <c r="B113" s="16"/>
      <c r="C113" s="16"/>
      <c r="D113" s="16"/>
      <c r="E113" s="16"/>
      <c r="F113" s="15"/>
      <c r="G113"/>
      <c r="H113" s="15"/>
      <c r="I113"/>
      <c r="J113" s="16"/>
      <c r="K113" s="16"/>
      <c r="L113" s="16"/>
      <c r="M113" s="16"/>
      <c r="N113" s="15"/>
      <c r="O113"/>
      <c r="P113" s="15"/>
      <c r="Q113"/>
      <c r="R113" s="16"/>
      <c r="S113" s="16"/>
      <c r="T113" s="16"/>
      <c r="U113" s="16"/>
      <c r="V113" s="15"/>
      <c r="W113"/>
      <c r="X113" s="15"/>
      <c r="Y113"/>
    </row>
    <row r="114" spans="2:25" s="14" customFormat="1" ht="15" x14ac:dyDescent="0.2">
      <c r="B114" s="16"/>
      <c r="C114" s="16"/>
      <c r="D114" s="16"/>
      <c r="E114" s="16"/>
      <c r="F114" s="15"/>
      <c r="G114"/>
      <c r="H114" s="15"/>
      <c r="I114"/>
      <c r="J114" s="16"/>
      <c r="K114" s="16"/>
      <c r="L114" s="16"/>
      <c r="M114" s="16"/>
      <c r="N114" s="15"/>
      <c r="O114"/>
      <c r="P114" s="15"/>
      <c r="Q114"/>
      <c r="R114" s="16"/>
      <c r="S114" s="16"/>
      <c r="T114" s="16"/>
      <c r="U114" s="16"/>
      <c r="V114" s="15"/>
      <c r="W114"/>
      <c r="X114" s="15"/>
      <c r="Y114"/>
    </row>
    <row r="115" spans="2:25" s="14" customFormat="1" ht="15" x14ac:dyDescent="0.2">
      <c r="B115" s="16"/>
      <c r="C115" s="16"/>
      <c r="D115" s="16"/>
      <c r="E115" s="16"/>
      <c r="F115" s="15"/>
      <c r="G115"/>
      <c r="H115" s="15"/>
      <c r="I115"/>
      <c r="J115" s="16"/>
      <c r="K115" s="16"/>
      <c r="L115" s="16"/>
      <c r="M115" s="16"/>
      <c r="N115" s="15"/>
      <c r="O115"/>
      <c r="P115" s="15"/>
      <c r="Q115"/>
      <c r="R115" s="16"/>
      <c r="S115" s="16"/>
      <c r="T115" s="16"/>
      <c r="U115" s="16"/>
      <c r="V115" s="15"/>
      <c r="W115"/>
      <c r="X115" s="15"/>
      <c r="Y115"/>
    </row>
    <row r="116" spans="2:25" s="14" customFormat="1" ht="15" x14ac:dyDescent="0.2">
      <c r="B116" s="16"/>
      <c r="C116" s="16"/>
      <c r="D116" s="16"/>
      <c r="E116" s="16"/>
      <c r="F116" s="15"/>
      <c r="G116"/>
      <c r="H116" s="15"/>
      <c r="I116"/>
      <c r="J116" s="16"/>
      <c r="K116" s="16"/>
      <c r="L116" s="16"/>
      <c r="M116" s="16"/>
      <c r="N116" s="15"/>
      <c r="O116"/>
      <c r="P116" s="15"/>
      <c r="Q116"/>
      <c r="R116" s="16"/>
      <c r="S116" s="16"/>
      <c r="T116" s="16"/>
      <c r="U116" s="16"/>
      <c r="V116" s="15"/>
      <c r="W116"/>
      <c r="X116" s="15"/>
      <c r="Y116"/>
    </row>
    <row r="117" spans="2:25" s="14" customFormat="1" ht="15" x14ac:dyDescent="0.2">
      <c r="B117" s="16"/>
      <c r="C117" s="16"/>
      <c r="D117" s="16"/>
      <c r="E117" s="16"/>
      <c r="F117" s="15"/>
      <c r="G117"/>
      <c r="H117" s="15"/>
      <c r="I117"/>
      <c r="J117" s="16"/>
      <c r="K117" s="16"/>
      <c r="L117" s="16"/>
      <c r="M117" s="16"/>
      <c r="N117" s="15"/>
      <c r="O117"/>
      <c r="P117" s="15"/>
      <c r="Q117"/>
      <c r="R117" s="16"/>
      <c r="S117" s="16"/>
      <c r="T117" s="16"/>
      <c r="U117" s="16"/>
      <c r="V117" s="15"/>
      <c r="W117"/>
      <c r="X117" s="15"/>
      <c r="Y117"/>
    </row>
    <row r="118" spans="2:25" s="14" customFormat="1" ht="15" x14ac:dyDescent="0.2">
      <c r="B118" s="16"/>
      <c r="C118" s="16"/>
      <c r="D118" s="16"/>
      <c r="E118" s="16"/>
      <c r="F118" s="15"/>
      <c r="G118"/>
      <c r="H118" s="15"/>
      <c r="I118"/>
      <c r="J118" s="16"/>
      <c r="K118" s="16"/>
      <c r="L118" s="16"/>
      <c r="M118" s="16"/>
      <c r="N118" s="15"/>
      <c r="O118"/>
      <c r="P118" s="15"/>
      <c r="Q118"/>
      <c r="R118" s="16"/>
      <c r="S118" s="16"/>
      <c r="T118" s="16"/>
      <c r="U118" s="16"/>
      <c r="V118" s="15"/>
      <c r="W118"/>
      <c r="X118" s="15"/>
      <c r="Y118"/>
    </row>
    <row r="119" spans="2:25" s="14" customFormat="1" ht="15" x14ac:dyDescent="0.2">
      <c r="B119" s="16"/>
      <c r="C119" s="16"/>
      <c r="D119" s="16"/>
      <c r="E119" s="16"/>
      <c r="F119" s="15"/>
      <c r="G119"/>
      <c r="H119" s="15"/>
      <c r="I119"/>
      <c r="J119" s="16"/>
      <c r="K119" s="16"/>
      <c r="L119" s="16"/>
      <c r="M119" s="16"/>
      <c r="N119" s="15"/>
      <c r="O119"/>
      <c r="P119" s="15"/>
      <c r="Q119"/>
      <c r="R119" s="16"/>
      <c r="S119" s="16"/>
      <c r="T119" s="16"/>
      <c r="U119" s="16"/>
      <c r="V119" s="15"/>
      <c r="W119"/>
      <c r="X119" s="15"/>
      <c r="Y119"/>
    </row>
    <row r="120" spans="2:25" s="14" customFormat="1" ht="15" x14ac:dyDescent="0.2">
      <c r="B120" s="16"/>
      <c r="C120" s="16"/>
      <c r="D120" s="16"/>
      <c r="E120" s="16"/>
      <c r="F120" s="15"/>
      <c r="G120"/>
      <c r="H120" s="15"/>
      <c r="I120"/>
      <c r="J120" s="16"/>
      <c r="K120" s="16"/>
      <c r="L120" s="16"/>
      <c r="M120" s="16"/>
      <c r="N120" s="15"/>
      <c r="O120"/>
      <c r="P120" s="15"/>
      <c r="Q120"/>
      <c r="R120" s="16"/>
      <c r="S120" s="16"/>
      <c r="T120" s="16"/>
      <c r="U120" s="16"/>
      <c r="V120" s="15"/>
      <c r="W120"/>
      <c r="X120" s="15"/>
      <c r="Y120"/>
    </row>
    <row r="121" spans="2:25" s="14" customFormat="1" ht="15" x14ac:dyDescent="0.2">
      <c r="B121" s="16"/>
      <c r="C121" s="16"/>
      <c r="D121" s="16"/>
      <c r="E121" s="16"/>
      <c r="F121" s="15"/>
      <c r="G121"/>
      <c r="H121" s="15"/>
      <c r="I121"/>
      <c r="J121" s="16"/>
      <c r="K121" s="16"/>
      <c r="L121" s="16"/>
      <c r="M121" s="16"/>
      <c r="N121" s="15"/>
      <c r="O121"/>
      <c r="P121" s="15"/>
      <c r="Q121"/>
      <c r="R121" s="16"/>
      <c r="S121" s="16"/>
      <c r="T121" s="16"/>
      <c r="U121" s="16"/>
      <c r="V121" s="15"/>
      <c r="W121"/>
      <c r="X121" s="15"/>
      <c r="Y121"/>
    </row>
    <row r="122" spans="2:25" s="14" customFormat="1" ht="15" x14ac:dyDescent="0.2">
      <c r="B122" s="16"/>
      <c r="C122" s="16"/>
      <c r="D122" s="16"/>
      <c r="E122" s="16"/>
      <c r="F122" s="15"/>
      <c r="G122"/>
      <c r="H122" s="15"/>
      <c r="I122"/>
      <c r="J122" s="16"/>
      <c r="K122" s="16"/>
      <c r="L122" s="16"/>
      <c r="M122" s="16"/>
      <c r="N122" s="15"/>
      <c r="O122"/>
      <c r="P122" s="15"/>
      <c r="Q122"/>
      <c r="R122" s="16"/>
      <c r="S122" s="16"/>
      <c r="T122" s="16"/>
      <c r="U122" s="16"/>
      <c r="V122" s="15"/>
      <c r="W122"/>
      <c r="X122" s="15"/>
      <c r="Y122"/>
    </row>
    <row r="123" spans="2:25" s="14" customFormat="1" ht="15" x14ac:dyDescent="0.2">
      <c r="B123" s="16"/>
      <c r="C123" s="16"/>
      <c r="D123" s="16"/>
      <c r="E123" s="16"/>
      <c r="F123" s="15"/>
      <c r="G123"/>
      <c r="H123" s="15"/>
      <c r="I123"/>
      <c r="J123" s="16"/>
      <c r="K123" s="16"/>
      <c r="L123" s="16"/>
      <c r="M123" s="16"/>
      <c r="N123" s="15"/>
      <c r="O123"/>
      <c r="P123" s="15"/>
      <c r="Q123"/>
      <c r="R123" s="16"/>
      <c r="S123" s="16"/>
      <c r="T123" s="16"/>
      <c r="U123" s="16"/>
      <c r="V123" s="15"/>
      <c r="W123"/>
      <c r="X123" s="15"/>
      <c r="Y123"/>
    </row>
    <row r="124" spans="2:25" s="14" customFormat="1" ht="15" x14ac:dyDescent="0.2">
      <c r="B124" s="16"/>
      <c r="C124" s="16"/>
      <c r="D124" s="16"/>
      <c r="E124" s="16"/>
      <c r="F124" s="15"/>
      <c r="G124"/>
      <c r="H124" s="15"/>
      <c r="I124"/>
      <c r="J124" s="16"/>
      <c r="K124" s="16"/>
      <c r="L124" s="16"/>
      <c r="M124" s="16"/>
      <c r="N124" s="15"/>
      <c r="O124"/>
      <c r="P124" s="15"/>
      <c r="Q124"/>
      <c r="R124" s="16"/>
      <c r="S124" s="16"/>
      <c r="T124" s="16"/>
      <c r="U124" s="16"/>
      <c r="V124" s="15"/>
      <c r="W124"/>
      <c r="X124" s="15"/>
      <c r="Y124"/>
    </row>
    <row r="125" spans="2:25" s="14" customFormat="1" ht="15" x14ac:dyDescent="0.2">
      <c r="B125" s="16"/>
      <c r="C125" s="16"/>
      <c r="D125" s="16"/>
      <c r="E125" s="16"/>
      <c r="F125" s="15"/>
      <c r="G125"/>
      <c r="H125" s="15"/>
      <c r="I125"/>
      <c r="J125" s="16"/>
      <c r="K125" s="16"/>
      <c r="L125" s="16"/>
      <c r="M125" s="16"/>
      <c r="N125" s="15"/>
      <c r="O125"/>
      <c r="P125" s="15"/>
      <c r="Q125"/>
      <c r="R125" s="16"/>
      <c r="S125" s="16"/>
      <c r="T125" s="16"/>
      <c r="U125" s="16"/>
      <c r="V125" s="15"/>
      <c r="W125"/>
      <c r="X125" s="15"/>
      <c r="Y125"/>
    </row>
    <row r="126" spans="2:25" s="14" customFormat="1" ht="15" x14ac:dyDescent="0.2">
      <c r="B126" s="16"/>
      <c r="C126" s="16"/>
      <c r="D126" s="16"/>
      <c r="E126" s="16"/>
      <c r="F126" s="15"/>
      <c r="G126"/>
      <c r="H126" s="15"/>
      <c r="I126"/>
      <c r="J126" s="16"/>
      <c r="K126" s="16"/>
      <c r="L126" s="16"/>
      <c r="M126" s="16"/>
      <c r="N126" s="15"/>
      <c r="O126"/>
      <c r="P126" s="15"/>
      <c r="Q126"/>
      <c r="R126" s="16"/>
      <c r="S126" s="16"/>
      <c r="T126" s="16"/>
      <c r="U126" s="16"/>
      <c r="V126" s="15"/>
      <c r="W126"/>
      <c r="X126" s="15"/>
      <c r="Y126"/>
    </row>
    <row r="127" spans="2:25" s="14" customFormat="1" ht="15" x14ac:dyDescent="0.2">
      <c r="B127" s="16"/>
      <c r="C127" s="16"/>
      <c r="D127" s="16"/>
      <c r="E127" s="16"/>
      <c r="F127" s="15"/>
      <c r="G127"/>
      <c r="H127" s="15"/>
      <c r="I127"/>
      <c r="J127" s="16"/>
      <c r="K127" s="16"/>
      <c r="L127" s="16"/>
      <c r="M127" s="16"/>
      <c r="N127" s="15"/>
      <c r="O127"/>
      <c r="P127" s="15"/>
      <c r="Q127"/>
      <c r="R127" s="16"/>
      <c r="S127" s="16"/>
      <c r="T127" s="16"/>
      <c r="U127" s="16"/>
      <c r="V127" s="15"/>
      <c r="W127"/>
      <c r="X127" s="15"/>
      <c r="Y127"/>
    </row>
    <row r="128" spans="2:25" s="14" customFormat="1" ht="15" x14ac:dyDescent="0.2">
      <c r="B128" s="16"/>
      <c r="C128" s="16"/>
      <c r="D128" s="16"/>
      <c r="E128" s="16"/>
      <c r="F128" s="15"/>
      <c r="G128"/>
      <c r="H128" s="15"/>
      <c r="I128"/>
      <c r="J128" s="16"/>
      <c r="K128" s="16"/>
      <c r="L128" s="16"/>
      <c r="M128" s="16"/>
      <c r="N128" s="15"/>
      <c r="O128"/>
      <c r="P128" s="15"/>
      <c r="Q128"/>
      <c r="R128" s="16"/>
      <c r="S128" s="16"/>
      <c r="T128" s="16"/>
      <c r="U128" s="16"/>
      <c r="V128" s="15"/>
      <c r="W128"/>
      <c r="X128" s="15"/>
      <c r="Y128"/>
    </row>
    <row r="129" spans="2:25" s="14" customFormat="1" ht="15" x14ac:dyDescent="0.2">
      <c r="B129" s="16"/>
      <c r="C129" s="16"/>
      <c r="D129" s="16"/>
      <c r="E129" s="16"/>
      <c r="F129" s="15"/>
      <c r="G129"/>
      <c r="H129" s="15"/>
      <c r="I129"/>
      <c r="J129" s="16"/>
      <c r="K129" s="16"/>
      <c r="L129" s="16"/>
      <c r="M129" s="16"/>
      <c r="N129" s="15"/>
      <c r="O129"/>
      <c r="P129" s="15"/>
      <c r="Q129"/>
      <c r="R129" s="16"/>
      <c r="S129" s="16"/>
      <c r="T129" s="16"/>
      <c r="U129" s="16"/>
      <c r="V129" s="15"/>
      <c r="W129"/>
      <c r="X129" s="15"/>
      <c r="Y129"/>
    </row>
    <row r="130" spans="2:25" s="14" customFormat="1" ht="15" x14ac:dyDescent="0.2">
      <c r="B130" s="16"/>
      <c r="C130" s="16"/>
      <c r="D130" s="16"/>
      <c r="E130" s="16"/>
      <c r="F130" s="15"/>
      <c r="G130"/>
      <c r="H130" s="15"/>
      <c r="I130"/>
      <c r="J130" s="16"/>
      <c r="K130" s="16"/>
      <c r="L130" s="16"/>
      <c r="M130" s="16"/>
      <c r="N130" s="15"/>
      <c r="O130"/>
      <c r="P130" s="15"/>
      <c r="Q130"/>
      <c r="R130" s="16"/>
      <c r="S130" s="16"/>
      <c r="T130" s="16"/>
      <c r="U130" s="16"/>
      <c r="V130" s="15"/>
      <c r="W130"/>
      <c r="X130" s="15"/>
      <c r="Y130"/>
    </row>
    <row r="131" spans="2:25" s="14" customFormat="1" ht="15" x14ac:dyDescent="0.2">
      <c r="B131" s="16"/>
      <c r="C131" s="16"/>
      <c r="D131" s="16"/>
      <c r="E131" s="16"/>
      <c r="F131" s="15"/>
      <c r="G131"/>
      <c r="H131" s="15"/>
      <c r="I131"/>
      <c r="J131" s="16"/>
      <c r="K131" s="16"/>
      <c r="L131" s="16"/>
      <c r="M131" s="16"/>
      <c r="N131" s="15"/>
      <c r="O131"/>
      <c r="P131" s="15"/>
      <c r="Q131"/>
      <c r="R131" s="16"/>
      <c r="S131" s="16"/>
      <c r="T131" s="16"/>
      <c r="U131" s="16"/>
      <c r="V131" s="15"/>
      <c r="W131"/>
      <c r="X131" s="15"/>
      <c r="Y131"/>
    </row>
    <row r="132" spans="2:25" s="14" customFormat="1" ht="15" x14ac:dyDescent="0.2">
      <c r="B132" s="16"/>
      <c r="C132" s="16"/>
      <c r="D132" s="16"/>
      <c r="E132" s="16"/>
      <c r="F132" s="15"/>
      <c r="G132"/>
      <c r="H132" s="15"/>
      <c r="I132"/>
      <c r="J132" s="16"/>
      <c r="K132" s="16"/>
      <c r="L132" s="16"/>
      <c r="M132" s="16"/>
      <c r="N132" s="15"/>
      <c r="O132"/>
      <c r="P132" s="15"/>
      <c r="Q132"/>
      <c r="R132" s="16"/>
      <c r="S132" s="16"/>
      <c r="T132" s="16"/>
      <c r="U132" s="16"/>
      <c r="V132" s="15"/>
      <c r="W132"/>
      <c r="X132" s="15"/>
      <c r="Y132"/>
    </row>
    <row r="133" spans="2:25" s="14" customFormat="1" ht="15" x14ac:dyDescent="0.2">
      <c r="B133" s="16"/>
      <c r="C133" s="16"/>
      <c r="D133" s="16"/>
      <c r="E133" s="16"/>
      <c r="F133" s="15"/>
      <c r="G133"/>
      <c r="H133" s="15"/>
      <c r="I133"/>
      <c r="J133" s="16"/>
      <c r="K133" s="16"/>
      <c r="L133" s="16"/>
      <c r="M133" s="16"/>
      <c r="N133" s="15"/>
      <c r="O133"/>
      <c r="P133" s="15"/>
      <c r="Q133"/>
      <c r="R133" s="16"/>
      <c r="S133" s="16"/>
      <c r="T133" s="16"/>
      <c r="U133" s="16"/>
      <c r="V133" s="15"/>
      <c r="W133"/>
      <c r="X133" s="15"/>
      <c r="Y133"/>
    </row>
    <row r="134" spans="2:25" s="14" customFormat="1" ht="15" x14ac:dyDescent="0.2">
      <c r="B134" s="16"/>
      <c r="C134" s="16"/>
      <c r="D134" s="16"/>
      <c r="E134" s="16"/>
      <c r="F134" s="15"/>
      <c r="G134"/>
      <c r="H134" s="15"/>
      <c r="I134"/>
      <c r="J134" s="16"/>
      <c r="K134" s="16"/>
      <c r="L134" s="16"/>
      <c r="M134" s="16"/>
      <c r="N134" s="15"/>
      <c r="O134"/>
      <c r="P134" s="15"/>
      <c r="Q134"/>
      <c r="R134" s="16"/>
      <c r="S134" s="16"/>
      <c r="T134" s="16"/>
      <c r="U134" s="16"/>
      <c r="V134" s="15"/>
      <c r="W134"/>
      <c r="X134" s="15"/>
      <c r="Y134"/>
    </row>
    <row r="135" spans="2:25" s="14" customFormat="1" ht="15" x14ac:dyDescent="0.2">
      <c r="B135" s="16"/>
      <c r="C135" s="16"/>
      <c r="D135" s="16"/>
      <c r="E135" s="16"/>
      <c r="F135" s="15"/>
      <c r="G135"/>
      <c r="H135" s="15"/>
      <c r="I135"/>
      <c r="J135" s="16"/>
      <c r="K135" s="16"/>
      <c r="L135" s="16"/>
      <c r="M135" s="16"/>
      <c r="N135" s="15"/>
      <c r="O135"/>
      <c r="P135" s="15"/>
      <c r="Q135"/>
      <c r="R135" s="16"/>
      <c r="S135" s="16"/>
      <c r="T135" s="16"/>
      <c r="U135" s="16"/>
      <c r="V135" s="15"/>
      <c r="W135"/>
      <c r="X135" s="15"/>
      <c r="Y135"/>
    </row>
    <row r="136" spans="2:25" s="14" customFormat="1" ht="15" x14ac:dyDescent="0.2">
      <c r="B136" s="16"/>
      <c r="C136" s="16"/>
      <c r="D136" s="16"/>
      <c r="E136" s="16"/>
      <c r="F136" s="15"/>
      <c r="G136"/>
      <c r="H136" s="15"/>
      <c r="I136"/>
      <c r="J136" s="16"/>
      <c r="K136" s="16"/>
      <c r="L136" s="16"/>
      <c r="M136" s="16"/>
      <c r="N136" s="15"/>
      <c r="O136"/>
      <c r="P136" s="15"/>
      <c r="Q136"/>
      <c r="R136" s="16"/>
      <c r="S136" s="16"/>
      <c r="T136" s="16"/>
      <c r="U136" s="16"/>
      <c r="V136" s="15"/>
      <c r="W136"/>
      <c r="X136" s="15"/>
      <c r="Y136"/>
    </row>
    <row r="137" spans="2:25" s="14" customFormat="1" ht="15" x14ac:dyDescent="0.2">
      <c r="B137" s="16"/>
      <c r="C137" s="16"/>
      <c r="D137" s="16"/>
      <c r="E137" s="16"/>
      <c r="F137" s="15"/>
      <c r="G137"/>
      <c r="H137" s="15"/>
      <c r="I137"/>
      <c r="J137" s="16"/>
      <c r="K137" s="16"/>
      <c r="L137" s="16"/>
      <c r="M137" s="16"/>
      <c r="N137" s="15"/>
      <c r="O137"/>
      <c r="P137" s="15"/>
      <c r="Q137"/>
      <c r="R137" s="16"/>
      <c r="S137" s="16"/>
      <c r="T137" s="16"/>
      <c r="U137" s="16"/>
      <c r="V137" s="15"/>
      <c r="W137"/>
      <c r="X137" s="15"/>
      <c r="Y137"/>
    </row>
    <row r="138" spans="2:25" s="14" customFormat="1" ht="15" x14ac:dyDescent="0.2">
      <c r="B138" s="16"/>
      <c r="C138" s="16"/>
      <c r="D138" s="16"/>
      <c r="E138" s="16"/>
      <c r="F138" s="15"/>
      <c r="G138"/>
      <c r="H138" s="15"/>
      <c r="I138"/>
      <c r="J138" s="16"/>
      <c r="K138" s="16"/>
      <c r="L138" s="16"/>
      <c r="M138" s="16"/>
      <c r="N138" s="15"/>
      <c r="O138"/>
      <c r="P138" s="15"/>
      <c r="Q138"/>
      <c r="R138" s="16"/>
      <c r="S138" s="16"/>
      <c r="T138" s="16"/>
      <c r="U138" s="16"/>
      <c r="V138" s="15"/>
      <c r="W138"/>
      <c r="X138" s="15"/>
      <c r="Y138"/>
    </row>
    <row r="139" spans="2:25" s="14" customFormat="1" ht="15" x14ac:dyDescent="0.2">
      <c r="B139" s="16"/>
      <c r="C139" s="16"/>
      <c r="D139" s="16"/>
      <c r="E139" s="16"/>
      <c r="F139" s="15"/>
      <c r="G139"/>
      <c r="H139" s="15"/>
      <c r="I139"/>
      <c r="J139" s="16"/>
      <c r="K139" s="16"/>
      <c r="L139" s="16"/>
      <c r="M139" s="16"/>
      <c r="N139" s="15"/>
      <c r="O139"/>
      <c r="P139" s="15"/>
      <c r="Q139"/>
      <c r="R139" s="16"/>
      <c r="S139" s="16"/>
      <c r="T139" s="16"/>
      <c r="U139" s="16"/>
      <c r="V139" s="15"/>
      <c r="W139"/>
      <c r="X139" s="15"/>
      <c r="Y139"/>
    </row>
    <row r="140" spans="2:25" s="14" customFormat="1" ht="15" x14ac:dyDescent="0.2">
      <c r="B140" s="16"/>
      <c r="C140" s="16"/>
      <c r="D140" s="16"/>
      <c r="E140" s="16"/>
      <c r="F140" s="15"/>
      <c r="G140"/>
      <c r="H140" s="15"/>
      <c r="I140"/>
      <c r="J140" s="16"/>
      <c r="K140" s="16"/>
      <c r="L140" s="16"/>
      <c r="M140" s="16"/>
      <c r="N140" s="15"/>
      <c r="O140"/>
      <c r="P140" s="15"/>
      <c r="Q140"/>
      <c r="R140" s="16"/>
      <c r="S140" s="16"/>
      <c r="T140" s="16"/>
      <c r="U140" s="16"/>
      <c r="V140" s="15"/>
      <c r="W140"/>
      <c r="X140" s="15"/>
      <c r="Y140"/>
    </row>
    <row r="141" spans="2:25" s="14" customFormat="1" ht="15" x14ac:dyDescent="0.2">
      <c r="B141" s="16"/>
      <c r="C141" s="16"/>
      <c r="D141" s="16"/>
      <c r="E141" s="16"/>
      <c r="F141" s="15"/>
      <c r="G141"/>
      <c r="H141" s="15"/>
      <c r="I141"/>
      <c r="J141" s="16"/>
      <c r="K141" s="16"/>
      <c r="L141" s="16"/>
      <c r="M141" s="16"/>
      <c r="N141" s="15"/>
      <c r="O141"/>
      <c r="P141" s="15"/>
      <c r="Q141"/>
      <c r="R141" s="16"/>
      <c r="S141" s="16"/>
      <c r="T141" s="16"/>
      <c r="U141" s="16"/>
      <c r="V141" s="15"/>
      <c r="W141"/>
      <c r="X141" s="15"/>
      <c r="Y141"/>
    </row>
    <row r="142" spans="2:25" s="14" customFormat="1" ht="15" x14ac:dyDescent="0.2">
      <c r="B142" s="16"/>
      <c r="C142" s="16"/>
      <c r="D142" s="16"/>
      <c r="E142" s="16"/>
      <c r="F142" s="15"/>
      <c r="G142"/>
      <c r="H142" s="15"/>
      <c r="I142"/>
      <c r="J142" s="16"/>
      <c r="K142" s="16"/>
      <c r="L142" s="16"/>
      <c r="M142" s="16"/>
      <c r="N142" s="15"/>
      <c r="O142"/>
      <c r="P142" s="15"/>
      <c r="Q142"/>
      <c r="R142" s="16"/>
      <c r="S142" s="16"/>
      <c r="T142" s="16"/>
      <c r="U142" s="16"/>
      <c r="V142" s="15"/>
      <c r="W142"/>
      <c r="X142" s="15"/>
      <c r="Y142"/>
    </row>
    <row r="143" spans="2:25" s="14" customFormat="1" ht="15" x14ac:dyDescent="0.2">
      <c r="B143" s="16"/>
      <c r="C143" s="16"/>
      <c r="D143" s="16"/>
      <c r="E143" s="16"/>
      <c r="F143" s="15"/>
      <c r="G143"/>
      <c r="H143" s="15"/>
      <c r="I143"/>
      <c r="J143" s="16"/>
      <c r="K143" s="16"/>
      <c r="L143" s="16"/>
      <c r="M143" s="16"/>
      <c r="N143" s="15"/>
      <c r="O143"/>
      <c r="P143" s="15"/>
      <c r="Q143"/>
      <c r="R143" s="16"/>
      <c r="S143" s="16"/>
      <c r="T143" s="16"/>
      <c r="U143" s="16"/>
      <c r="V143" s="15"/>
      <c r="W143"/>
      <c r="X143" s="15"/>
      <c r="Y143"/>
    </row>
    <row r="144" spans="2:25" s="14" customFormat="1" ht="15" x14ac:dyDescent="0.2">
      <c r="B144" s="16"/>
      <c r="C144" s="16"/>
      <c r="D144" s="16"/>
      <c r="E144" s="16"/>
      <c r="F144" s="15"/>
      <c r="G144"/>
      <c r="H144" s="15"/>
      <c r="I144"/>
      <c r="J144" s="16"/>
      <c r="K144" s="16"/>
      <c r="L144" s="16"/>
      <c r="M144" s="16"/>
      <c r="N144" s="15"/>
      <c r="O144"/>
      <c r="P144" s="15"/>
      <c r="Q144"/>
      <c r="R144" s="16"/>
      <c r="S144" s="16"/>
      <c r="T144" s="16"/>
      <c r="U144" s="16"/>
      <c r="V144" s="15"/>
      <c r="W144"/>
      <c r="X144" s="15"/>
      <c r="Y144"/>
    </row>
    <row r="145" spans="2:25" s="14" customFormat="1" ht="15" x14ac:dyDescent="0.2">
      <c r="B145" s="16"/>
      <c r="C145" s="16"/>
      <c r="D145" s="16"/>
      <c r="E145" s="16"/>
      <c r="F145" s="15"/>
      <c r="G145"/>
      <c r="H145" s="15"/>
      <c r="I145"/>
      <c r="J145" s="16"/>
      <c r="K145" s="16"/>
      <c r="L145" s="16"/>
      <c r="M145" s="16"/>
      <c r="N145" s="15"/>
      <c r="O145"/>
      <c r="P145" s="15"/>
      <c r="Q145"/>
      <c r="R145" s="16"/>
      <c r="S145" s="16"/>
      <c r="T145" s="16"/>
      <c r="U145" s="16"/>
      <c r="V145" s="15"/>
      <c r="W145"/>
      <c r="X145" s="15"/>
      <c r="Y145"/>
    </row>
    <row r="146" spans="2:25" s="14" customFormat="1" ht="15" x14ac:dyDescent="0.2">
      <c r="B146" s="16"/>
      <c r="C146" s="16"/>
      <c r="D146" s="16"/>
      <c r="E146" s="16"/>
      <c r="F146" s="15"/>
      <c r="G146"/>
      <c r="H146" s="15"/>
      <c r="I146"/>
      <c r="J146" s="16"/>
      <c r="K146" s="16"/>
      <c r="L146" s="16"/>
      <c r="M146" s="16"/>
      <c r="N146" s="15"/>
      <c r="O146"/>
      <c r="P146" s="15"/>
      <c r="Q146"/>
      <c r="R146" s="16"/>
      <c r="S146" s="16"/>
      <c r="T146" s="16"/>
      <c r="U146" s="16"/>
      <c r="V146" s="15"/>
      <c r="W146"/>
      <c r="X146" s="15"/>
      <c r="Y146"/>
    </row>
    <row r="147" spans="2:25" s="14" customFormat="1" ht="15" x14ac:dyDescent="0.2">
      <c r="B147" s="16"/>
      <c r="C147" s="16"/>
      <c r="D147" s="16"/>
      <c r="E147" s="16"/>
      <c r="F147" s="15"/>
      <c r="G147"/>
      <c r="H147" s="15"/>
      <c r="I147"/>
      <c r="J147" s="16"/>
      <c r="K147" s="16"/>
      <c r="L147" s="16"/>
      <c r="M147" s="16"/>
      <c r="N147" s="15"/>
      <c r="O147"/>
      <c r="P147" s="15"/>
      <c r="Q147"/>
      <c r="R147" s="16"/>
      <c r="S147" s="16"/>
      <c r="T147" s="16"/>
      <c r="U147" s="16"/>
      <c r="V147" s="15"/>
      <c r="W147"/>
      <c r="X147" s="15"/>
      <c r="Y147"/>
    </row>
    <row r="148" spans="2:25" s="14" customFormat="1" ht="15" x14ac:dyDescent="0.2">
      <c r="B148" s="16"/>
      <c r="C148" s="16"/>
      <c r="D148" s="16"/>
      <c r="E148" s="16"/>
      <c r="F148" s="15"/>
      <c r="G148"/>
      <c r="H148" s="15"/>
      <c r="I148"/>
      <c r="J148" s="16"/>
      <c r="K148" s="16"/>
      <c r="L148" s="16"/>
      <c r="M148" s="16"/>
      <c r="N148" s="15"/>
      <c r="O148"/>
      <c r="P148" s="15"/>
      <c r="Q148"/>
      <c r="R148" s="16"/>
      <c r="S148" s="16"/>
      <c r="T148" s="16"/>
      <c r="U148" s="16"/>
      <c r="V148" s="15"/>
      <c r="W148"/>
      <c r="X148" s="15"/>
      <c r="Y148"/>
    </row>
    <row r="149" spans="2:25" s="14" customFormat="1" ht="15" x14ac:dyDescent="0.2">
      <c r="B149" s="16"/>
      <c r="C149" s="16"/>
      <c r="D149" s="16"/>
      <c r="E149" s="16"/>
      <c r="F149" s="15"/>
      <c r="G149"/>
      <c r="H149" s="15"/>
      <c r="I149"/>
      <c r="J149" s="16"/>
      <c r="K149" s="16"/>
      <c r="L149" s="16"/>
      <c r="M149" s="16"/>
      <c r="N149" s="15"/>
      <c r="O149"/>
      <c r="P149" s="15"/>
      <c r="Q149"/>
      <c r="R149" s="16"/>
      <c r="S149" s="16"/>
      <c r="T149" s="16"/>
      <c r="U149" s="16"/>
      <c r="V149" s="15"/>
      <c r="W149"/>
      <c r="X149" s="15"/>
      <c r="Y149"/>
    </row>
    <row r="150" spans="2:25" s="14" customFormat="1" ht="15" x14ac:dyDescent="0.2">
      <c r="B150" s="16"/>
      <c r="C150" s="16"/>
      <c r="D150" s="16"/>
      <c r="E150" s="16"/>
      <c r="F150" s="15"/>
      <c r="G150"/>
      <c r="H150" s="15"/>
      <c r="I150"/>
      <c r="J150" s="16"/>
      <c r="K150" s="16"/>
      <c r="L150" s="16"/>
      <c r="M150" s="16"/>
      <c r="N150" s="15"/>
      <c r="O150"/>
      <c r="P150" s="15"/>
      <c r="Q150"/>
      <c r="R150" s="16"/>
      <c r="S150" s="16"/>
      <c r="T150" s="16"/>
      <c r="U150" s="16"/>
      <c r="V150" s="15"/>
      <c r="W150"/>
      <c r="X150" s="15"/>
      <c r="Y150"/>
    </row>
    <row r="151" spans="2:25" s="14" customFormat="1" ht="15" x14ac:dyDescent="0.2">
      <c r="B151" s="16"/>
      <c r="C151" s="16"/>
      <c r="D151" s="16"/>
      <c r="E151" s="16"/>
      <c r="F151" s="15"/>
      <c r="G151"/>
      <c r="H151" s="15"/>
      <c r="I151"/>
      <c r="J151" s="16"/>
      <c r="K151" s="16"/>
      <c r="L151" s="16"/>
      <c r="M151" s="16"/>
      <c r="N151" s="15"/>
      <c r="O151"/>
      <c r="P151" s="15"/>
      <c r="Q151"/>
      <c r="R151" s="16"/>
      <c r="S151" s="16"/>
      <c r="T151" s="16"/>
      <c r="U151" s="16"/>
      <c r="V151" s="15"/>
      <c r="W151"/>
      <c r="X151" s="15"/>
      <c r="Y151"/>
    </row>
    <row r="152" spans="2:25" s="14" customFormat="1" ht="15" x14ac:dyDescent="0.2">
      <c r="B152" s="16"/>
      <c r="C152" s="16"/>
      <c r="D152" s="16"/>
      <c r="E152" s="16"/>
      <c r="F152" s="15"/>
      <c r="G152"/>
      <c r="H152" s="15"/>
      <c r="I152"/>
      <c r="J152" s="16"/>
      <c r="K152" s="16"/>
      <c r="L152" s="16"/>
      <c r="M152" s="16"/>
      <c r="N152" s="15"/>
      <c r="O152"/>
      <c r="P152" s="15"/>
      <c r="Q152"/>
      <c r="R152" s="16"/>
      <c r="S152" s="16"/>
      <c r="T152" s="16"/>
      <c r="U152" s="16"/>
      <c r="V152" s="15"/>
      <c r="W152"/>
      <c r="X152" s="15"/>
      <c r="Y152"/>
    </row>
    <row r="153" spans="2:25" s="14" customFormat="1" ht="15" x14ac:dyDescent="0.2">
      <c r="B153" s="16"/>
      <c r="C153" s="16"/>
      <c r="D153" s="16"/>
      <c r="E153" s="16"/>
      <c r="F153" s="15"/>
      <c r="G153"/>
      <c r="H153" s="15"/>
      <c r="I153"/>
      <c r="J153" s="16"/>
      <c r="K153" s="16"/>
      <c r="L153" s="16"/>
      <c r="M153" s="16"/>
      <c r="N153" s="15"/>
      <c r="O153"/>
      <c r="P153" s="15"/>
      <c r="Q153"/>
      <c r="R153" s="16"/>
      <c r="S153" s="16"/>
      <c r="T153" s="16"/>
      <c r="U153" s="16"/>
      <c r="V153" s="15"/>
      <c r="W153"/>
      <c r="X153" s="15"/>
      <c r="Y153"/>
    </row>
    <row r="154" spans="2:25" s="14" customFormat="1" ht="15" x14ac:dyDescent="0.2">
      <c r="B154" s="16"/>
      <c r="C154" s="16"/>
      <c r="D154" s="16"/>
      <c r="E154" s="16"/>
      <c r="F154" s="15"/>
      <c r="G154"/>
      <c r="H154" s="15"/>
      <c r="I154"/>
      <c r="J154" s="16"/>
      <c r="K154" s="16"/>
      <c r="L154" s="16"/>
      <c r="M154" s="16"/>
      <c r="N154" s="15"/>
      <c r="O154"/>
      <c r="P154" s="15"/>
      <c r="Q154"/>
      <c r="R154" s="16"/>
      <c r="S154" s="16"/>
      <c r="T154" s="16"/>
      <c r="U154" s="16"/>
      <c r="V154" s="15"/>
      <c r="W154"/>
      <c r="X154" s="15"/>
      <c r="Y154"/>
    </row>
    <row r="155" spans="2:25" s="14" customFormat="1" ht="15" x14ac:dyDescent="0.2">
      <c r="B155" s="16"/>
      <c r="C155" s="16"/>
      <c r="D155" s="16"/>
      <c r="E155" s="16"/>
      <c r="F155" s="15"/>
      <c r="G155"/>
      <c r="H155" s="15"/>
      <c r="I155"/>
      <c r="J155" s="16"/>
      <c r="K155" s="16"/>
      <c r="L155" s="16"/>
      <c r="M155" s="16"/>
      <c r="N155" s="15"/>
      <c r="O155"/>
      <c r="P155" s="15"/>
      <c r="Q155"/>
      <c r="R155" s="16"/>
      <c r="S155" s="16"/>
      <c r="T155" s="16"/>
      <c r="U155" s="16"/>
      <c r="V155" s="15"/>
      <c r="W155"/>
      <c r="X155" s="15"/>
      <c r="Y155"/>
    </row>
    <row r="156" spans="2:25" s="14" customFormat="1" ht="15" x14ac:dyDescent="0.2">
      <c r="B156" s="16"/>
      <c r="C156" s="16"/>
      <c r="D156" s="16"/>
      <c r="E156" s="16"/>
      <c r="F156" s="15"/>
      <c r="G156"/>
      <c r="H156" s="15"/>
      <c r="I156"/>
      <c r="J156" s="16"/>
      <c r="K156" s="16"/>
      <c r="L156" s="16"/>
      <c r="M156" s="16"/>
      <c r="N156" s="15"/>
      <c r="O156"/>
      <c r="P156" s="15"/>
      <c r="Q156"/>
      <c r="R156" s="16"/>
      <c r="S156" s="16"/>
      <c r="T156" s="16"/>
      <c r="U156" s="16"/>
      <c r="V156" s="15"/>
      <c r="W156"/>
      <c r="X156" s="15"/>
      <c r="Y156"/>
    </row>
    <row r="157" spans="2:25" s="14" customFormat="1" ht="15" x14ac:dyDescent="0.2">
      <c r="B157" s="16"/>
      <c r="C157" s="16"/>
      <c r="D157" s="16"/>
      <c r="E157" s="16"/>
      <c r="F157" s="15"/>
      <c r="G157"/>
      <c r="H157" s="15"/>
      <c r="I157"/>
      <c r="J157" s="16"/>
      <c r="K157" s="16"/>
      <c r="L157" s="16"/>
      <c r="M157" s="16"/>
      <c r="N157" s="15"/>
      <c r="O157"/>
      <c r="P157" s="15"/>
      <c r="Q157"/>
      <c r="R157" s="16"/>
      <c r="S157" s="16"/>
      <c r="T157" s="16"/>
      <c r="U157" s="16"/>
      <c r="V157" s="15"/>
      <c r="W157"/>
      <c r="X157" s="15"/>
      <c r="Y157"/>
    </row>
    <row r="158" spans="2:25" s="14" customFormat="1" ht="15" x14ac:dyDescent="0.2">
      <c r="B158" s="16"/>
      <c r="C158" s="16"/>
      <c r="D158" s="16"/>
      <c r="E158" s="16"/>
      <c r="F158" s="15"/>
      <c r="G158"/>
      <c r="H158" s="15"/>
      <c r="I158"/>
      <c r="J158" s="16"/>
      <c r="K158" s="16"/>
      <c r="L158" s="16"/>
      <c r="M158" s="16"/>
      <c r="N158" s="15"/>
      <c r="O158"/>
      <c r="P158" s="15"/>
      <c r="Q158"/>
      <c r="R158" s="16"/>
      <c r="S158" s="16"/>
      <c r="T158" s="16"/>
      <c r="U158" s="16"/>
      <c r="V158" s="15"/>
      <c r="W158"/>
      <c r="X158" s="15"/>
      <c r="Y158"/>
    </row>
    <row r="159" spans="2:25" s="14" customFormat="1" ht="15" x14ac:dyDescent="0.2">
      <c r="B159" s="16"/>
      <c r="C159" s="16"/>
      <c r="D159" s="16"/>
      <c r="E159" s="16"/>
      <c r="F159" s="25"/>
      <c r="G159"/>
      <c r="H159" s="25"/>
      <c r="I159"/>
      <c r="J159" s="16"/>
      <c r="K159" s="16"/>
      <c r="L159" s="16"/>
      <c r="M159" s="16"/>
      <c r="N159" s="25"/>
      <c r="O159"/>
      <c r="P159" s="25"/>
      <c r="Q159"/>
      <c r="R159" s="16"/>
      <c r="S159" s="16"/>
      <c r="T159" s="16"/>
      <c r="U159" s="16"/>
      <c r="V159" s="25"/>
      <c r="W159"/>
      <c r="X159" s="25"/>
      <c r="Y159"/>
    </row>
    <row r="160" spans="2:25" s="14" customFormat="1" ht="15" x14ac:dyDescent="0.2">
      <c r="B160" s="16"/>
      <c r="C160" s="16"/>
      <c r="D160" s="16"/>
      <c r="E160" s="16"/>
      <c r="F160" s="25"/>
      <c r="G160"/>
      <c r="H160" s="25"/>
      <c r="I160"/>
      <c r="J160" s="16"/>
      <c r="K160" s="16"/>
      <c r="L160" s="16"/>
      <c r="M160" s="16"/>
      <c r="N160" s="25"/>
      <c r="O160"/>
      <c r="P160" s="25"/>
      <c r="Q160"/>
      <c r="R160" s="16"/>
      <c r="S160" s="16"/>
      <c r="T160" s="16"/>
      <c r="U160" s="16"/>
      <c r="V160" s="25"/>
      <c r="W160"/>
      <c r="X160" s="25"/>
      <c r="Y160"/>
    </row>
    <row r="161" spans="2:25" s="14" customFormat="1" ht="15" x14ac:dyDescent="0.2">
      <c r="B161" s="16"/>
      <c r="C161" s="16"/>
      <c r="D161" s="16"/>
      <c r="E161" s="16"/>
      <c r="F161" s="25"/>
      <c r="G161"/>
      <c r="H161" s="25"/>
      <c r="I161"/>
      <c r="J161" s="16"/>
      <c r="K161" s="16"/>
      <c r="L161" s="16"/>
      <c r="M161" s="16"/>
      <c r="N161" s="25"/>
      <c r="O161"/>
      <c r="P161" s="25"/>
      <c r="Q161"/>
      <c r="R161" s="16"/>
      <c r="S161" s="16"/>
      <c r="T161" s="16"/>
      <c r="U161" s="16"/>
      <c r="V161" s="25"/>
      <c r="W161"/>
      <c r="X161" s="25"/>
      <c r="Y161"/>
    </row>
    <row r="162" spans="2:25" s="14" customFormat="1" ht="15" x14ac:dyDescent="0.2">
      <c r="B162" s="16"/>
      <c r="C162" s="16"/>
      <c r="D162" s="16"/>
      <c r="E162" s="16"/>
      <c r="F162" s="25"/>
      <c r="G162"/>
      <c r="H162" s="25"/>
      <c r="I162"/>
      <c r="J162" s="16"/>
      <c r="K162" s="16"/>
      <c r="L162" s="16"/>
      <c r="M162" s="16"/>
      <c r="N162" s="25"/>
      <c r="O162"/>
      <c r="P162" s="25"/>
      <c r="Q162"/>
      <c r="R162" s="16"/>
      <c r="S162" s="16"/>
      <c r="T162" s="16"/>
      <c r="U162" s="16"/>
      <c r="V162" s="25"/>
      <c r="W162"/>
      <c r="X162" s="25"/>
      <c r="Y162"/>
    </row>
    <row r="163" spans="2:25" s="14" customFormat="1" ht="15" x14ac:dyDescent="0.2">
      <c r="B163" s="16"/>
      <c r="C163" s="16"/>
      <c r="D163" s="16"/>
      <c r="E163" s="16"/>
      <c r="F163" s="25"/>
      <c r="G163"/>
      <c r="H163" s="25"/>
      <c r="I163"/>
      <c r="J163" s="16"/>
      <c r="K163" s="16"/>
      <c r="L163" s="16"/>
      <c r="M163" s="16"/>
      <c r="N163" s="25"/>
      <c r="O163"/>
      <c r="P163" s="25"/>
      <c r="Q163"/>
      <c r="R163" s="16"/>
      <c r="S163" s="16"/>
      <c r="T163" s="16"/>
      <c r="U163" s="16"/>
      <c r="V163" s="25"/>
      <c r="W163"/>
      <c r="X163" s="25"/>
      <c r="Y163"/>
    </row>
    <row r="164" spans="2:25" s="14" customFormat="1" ht="15" x14ac:dyDescent="0.2">
      <c r="B164" s="16"/>
      <c r="C164" s="16"/>
      <c r="D164" s="16"/>
      <c r="E164" s="16"/>
      <c r="F164" s="25"/>
      <c r="G164"/>
      <c r="H164" s="25"/>
      <c r="I164"/>
      <c r="J164" s="16"/>
      <c r="K164" s="16"/>
      <c r="L164" s="16"/>
      <c r="M164" s="16"/>
      <c r="N164" s="25"/>
      <c r="O164"/>
      <c r="P164" s="25"/>
      <c r="Q164"/>
      <c r="R164" s="16"/>
      <c r="S164" s="16"/>
      <c r="T164" s="16"/>
      <c r="U164" s="16"/>
      <c r="V164" s="25"/>
      <c r="W164"/>
      <c r="X164" s="25"/>
      <c r="Y164"/>
    </row>
    <row r="165" spans="2:25" s="14" customFormat="1" ht="15" x14ac:dyDescent="0.2">
      <c r="B165" s="16"/>
      <c r="C165" s="16"/>
      <c r="D165" s="16"/>
      <c r="E165" s="16"/>
      <c r="F165" s="25"/>
      <c r="G165"/>
      <c r="H165" s="25"/>
      <c r="I165"/>
      <c r="J165" s="16"/>
      <c r="K165" s="16"/>
      <c r="L165" s="16"/>
      <c r="M165" s="16"/>
      <c r="N165" s="25"/>
      <c r="O165"/>
      <c r="P165" s="25"/>
      <c r="Q165"/>
      <c r="R165" s="16"/>
      <c r="S165" s="16"/>
      <c r="T165" s="16"/>
      <c r="U165" s="16"/>
      <c r="V165" s="25"/>
      <c r="W165"/>
      <c r="X165" s="25"/>
      <c r="Y165"/>
    </row>
    <row r="166" spans="2:25" s="14" customFormat="1" ht="15" x14ac:dyDescent="0.2">
      <c r="B166" s="16"/>
      <c r="C166" s="16"/>
      <c r="D166" s="16"/>
      <c r="E166" s="16"/>
      <c r="F166" s="25"/>
      <c r="G166"/>
      <c r="H166" s="25"/>
      <c r="I166"/>
      <c r="J166" s="16"/>
      <c r="K166" s="16"/>
      <c r="L166" s="16"/>
      <c r="M166" s="16"/>
      <c r="N166" s="25"/>
      <c r="O166"/>
      <c r="P166" s="25"/>
      <c r="Q166"/>
      <c r="R166" s="16"/>
      <c r="S166" s="16"/>
      <c r="T166" s="16"/>
      <c r="U166" s="16"/>
      <c r="V166" s="25"/>
      <c r="W166"/>
      <c r="X166" s="25"/>
      <c r="Y166"/>
    </row>
    <row r="167" spans="2:25" s="14" customFormat="1" ht="15" x14ac:dyDescent="0.2">
      <c r="B167" s="16"/>
      <c r="C167" s="16"/>
      <c r="D167" s="16"/>
      <c r="E167" s="16"/>
      <c r="F167" s="25"/>
      <c r="G167"/>
      <c r="H167" s="25"/>
      <c r="I167"/>
      <c r="J167" s="16"/>
      <c r="K167" s="16"/>
      <c r="L167" s="16"/>
      <c r="M167" s="16"/>
      <c r="N167" s="25"/>
      <c r="O167"/>
      <c r="P167" s="25"/>
      <c r="Q167"/>
      <c r="R167" s="16"/>
      <c r="S167" s="16"/>
      <c r="T167" s="16"/>
      <c r="U167" s="16"/>
      <c r="V167" s="25"/>
      <c r="W167"/>
      <c r="X167" s="25"/>
      <c r="Y167"/>
    </row>
    <row r="168" spans="2:25" s="14" customFormat="1" ht="15" x14ac:dyDescent="0.2">
      <c r="B168" s="16"/>
      <c r="C168" s="16"/>
      <c r="D168" s="16"/>
      <c r="E168" s="16"/>
      <c r="F168" s="25"/>
      <c r="G168"/>
      <c r="H168" s="25"/>
      <c r="I168"/>
      <c r="J168" s="16"/>
      <c r="K168" s="16"/>
      <c r="L168" s="16"/>
      <c r="M168" s="16"/>
      <c r="N168" s="25"/>
      <c r="O168"/>
      <c r="P168" s="25"/>
      <c r="Q168"/>
      <c r="R168" s="16"/>
      <c r="S168" s="16"/>
      <c r="T168" s="16"/>
      <c r="U168" s="16"/>
      <c r="V168" s="25"/>
      <c r="W168"/>
      <c r="X168" s="25"/>
      <c r="Y168"/>
    </row>
    <row r="169" spans="2:25" s="14" customFormat="1" ht="15" x14ac:dyDescent="0.2">
      <c r="B169" s="16"/>
      <c r="C169" s="16"/>
      <c r="D169" s="16"/>
      <c r="E169" s="16"/>
      <c r="F169" s="25"/>
      <c r="G169"/>
      <c r="H169" s="25"/>
      <c r="I169"/>
      <c r="J169" s="16"/>
      <c r="K169" s="16"/>
      <c r="L169" s="16"/>
      <c r="M169" s="16"/>
      <c r="N169" s="25"/>
      <c r="O169"/>
      <c r="P169" s="25"/>
      <c r="Q169"/>
      <c r="R169" s="16"/>
      <c r="S169" s="16"/>
      <c r="T169" s="16"/>
      <c r="U169" s="16"/>
      <c r="V169" s="25"/>
      <c r="W169"/>
      <c r="X169" s="25"/>
      <c r="Y169"/>
    </row>
    <row r="170" spans="2:25" s="14" customFormat="1" ht="15" x14ac:dyDescent="0.2">
      <c r="B170" s="16"/>
      <c r="C170" s="16"/>
      <c r="D170" s="16"/>
      <c r="E170" s="16"/>
      <c r="F170" s="25"/>
      <c r="G170"/>
      <c r="H170" s="25"/>
      <c r="I170"/>
      <c r="J170" s="16"/>
      <c r="K170" s="16"/>
      <c r="L170" s="16"/>
      <c r="M170" s="16"/>
      <c r="N170" s="25"/>
      <c r="O170"/>
      <c r="P170" s="25"/>
      <c r="Q170"/>
      <c r="R170" s="16"/>
      <c r="S170" s="16"/>
      <c r="T170" s="16"/>
      <c r="U170" s="16"/>
      <c r="V170" s="25"/>
      <c r="W170"/>
      <c r="X170" s="25"/>
      <c r="Y170"/>
    </row>
    <row r="171" spans="2:25" s="14" customFormat="1" ht="15" x14ac:dyDescent="0.2">
      <c r="B171" s="16"/>
      <c r="C171" s="16"/>
      <c r="D171" s="16"/>
      <c r="E171" s="16"/>
      <c r="F171" s="25"/>
      <c r="G171"/>
      <c r="H171" s="25"/>
      <c r="I171"/>
      <c r="J171" s="16"/>
      <c r="K171" s="16"/>
      <c r="L171" s="16"/>
      <c r="M171" s="16"/>
      <c r="N171" s="25"/>
      <c r="O171"/>
      <c r="P171" s="25"/>
      <c r="Q171"/>
      <c r="R171" s="16"/>
      <c r="S171" s="16"/>
      <c r="T171" s="16"/>
      <c r="U171" s="16"/>
      <c r="V171" s="25"/>
      <c r="W171"/>
      <c r="X171" s="25"/>
      <c r="Y171"/>
    </row>
    <row r="172" spans="2:25" s="14" customFormat="1" ht="15" x14ac:dyDescent="0.2">
      <c r="B172" s="16"/>
      <c r="C172" s="16"/>
      <c r="D172" s="16"/>
      <c r="E172" s="16"/>
      <c r="F172" s="25"/>
      <c r="G172"/>
      <c r="H172" s="25"/>
      <c r="I172"/>
      <c r="J172" s="16"/>
      <c r="K172" s="16"/>
      <c r="L172" s="16"/>
      <c r="M172" s="16"/>
      <c r="N172" s="25"/>
      <c r="O172"/>
      <c r="P172" s="25"/>
      <c r="Q172"/>
      <c r="R172" s="16"/>
      <c r="S172" s="16"/>
      <c r="T172" s="16"/>
      <c r="U172" s="16"/>
      <c r="V172" s="25"/>
      <c r="W172"/>
      <c r="X172" s="25"/>
      <c r="Y172"/>
    </row>
    <row r="173" spans="2:25" s="14" customFormat="1" ht="15" x14ac:dyDescent="0.2">
      <c r="B173" s="16"/>
      <c r="C173" s="16"/>
      <c r="D173" s="16"/>
      <c r="E173" s="16"/>
      <c r="F173" s="25"/>
      <c r="G173"/>
      <c r="H173" s="25"/>
      <c r="I173"/>
      <c r="J173" s="16"/>
      <c r="K173" s="16"/>
      <c r="L173" s="16"/>
      <c r="M173" s="16"/>
      <c r="N173" s="25"/>
      <c r="O173"/>
      <c r="P173" s="25"/>
      <c r="Q173"/>
      <c r="R173" s="16"/>
      <c r="S173" s="16"/>
      <c r="T173" s="16"/>
      <c r="U173" s="16"/>
      <c r="V173" s="25"/>
      <c r="W173"/>
      <c r="X173" s="25"/>
      <c r="Y173"/>
    </row>
    <row r="174" spans="2:25" s="14" customFormat="1" ht="15" x14ac:dyDescent="0.2">
      <c r="B174" s="16"/>
      <c r="C174" s="16"/>
      <c r="D174" s="16"/>
      <c r="E174" s="16"/>
      <c r="F174" s="25"/>
      <c r="G174"/>
      <c r="H174" s="25"/>
      <c r="I174"/>
      <c r="J174" s="16"/>
      <c r="K174" s="16"/>
      <c r="L174" s="16"/>
      <c r="M174" s="16"/>
      <c r="N174" s="25"/>
      <c r="O174"/>
      <c r="P174" s="25"/>
      <c r="Q174"/>
      <c r="R174" s="16"/>
      <c r="S174" s="16"/>
      <c r="T174" s="16"/>
      <c r="U174" s="16"/>
      <c r="V174" s="25"/>
      <c r="W174"/>
      <c r="X174" s="25"/>
      <c r="Y174"/>
    </row>
    <row r="175" spans="2:25" s="14" customFormat="1" ht="15" x14ac:dyDescent="0.2">
      <c r="B175" s="16"/>
      <c r="C175" s="16"/>
      <c r="D175" s="16"/>
      <c r="E175" s="16"/>
      <c r="F175" s="25"/>
      <c r="G175"/>
      <c r="H175" s="25"/>
      <c r="I175"/>
      <c r="J175" s="16"/>
      <c r="K175" s="16"/>
      <c r="L175" s="16"/>
      <c r="M175" s="16"/>
      <c r="N175" s="25"/>
      <c r="O175"/>
      <c r="P175" s="25"/>
      <c r="Q175"/>
      <c r="R175" s="16"/>
      <c r="S175" s="16"/>
      <c r="T175" s="16"/>
      <c r="U175" s="16"/>
      <c r="V175" s="25"/>
      <c r="W175"/>
      <c r="X175" s="25"/>
      <c r="Y175"/>
    </row>
    <row r="176" spans="2:25" s="14" customFormat="1" ht="15" x14ac:dyDescent="0.2">
      <c r="B176" s="16"/>
      <c r="C176" s="16"/>
      <c r="D176" s="16"/>
      <c r="E176" s="16"/>
      <c r="F176" s="25"/>
      <c r="G176"/>
      <c r="H176" s="25"/>
      <c r="I176"/>
      <c r="J176" s="16"/>
      <c r="K176" s="16"/>
      <c r="L176" s="16"/>
      <c r="M176" s="16"/>
      <c r="N176" s="25"/>
      <c r="O176"/>
      <c r="P176" s="25"/>
      <c r="Q176"/>
      <c r="R176" s="16"/>
      <c r="S176" s="16"/>
      <c r="T176" s="16"/>
      <c r="U176" s="16"/>
      <c r="V176" s="25"/>
      <c r="W176"/>
      <c r="X176" s="25"/>
      <c r="Y176"/>
    </row>
    <row r="177" spans="2:25" s="14" customFormat="1" ht="15" x14ac:dyDescent="0.2">
      <c r="B177" s="16"/>
      <c r="C177" s="16"/>
      <c r="D177" s="16"/>
      <c r="E177" s="16"/>
      <c r="F177" s="25"/>
      <c r="G177"/>
      <c r="H177" s="25"/>
      <c r="I177"/>
      <c r="J177" s="16"/>
      <c r="K177" s="16"/>
      <c r="L177" s="16"/>
      <c r="M177" s="16"/>
      <c r="N177" s="25"/>
      <c r="O177"/>
      <c r="P177" s="25"/>
      <c r="Q177"/>
      <c r="R177" s="16"/>
      <c r="S177" s="16"/>
      <c r="T177" s="16"/>
      <c r="U177" s="16"/>
      <c r="V177" s="25"/>
      <c r="W177"/>
      <c r="X177" s="25"/>
      <c r="Y177"/>
    </row>
    <row r="178" spans="2:25" s="14" customFormat="1" ht="15" x14ac:dyDescent="0.2">
      <c r="B178" s="16"/>
      <c r="C178" s="16"/>
      <c r="D178" s="16"/>
      <c r="E178" s="16"/>
      <c r="F178" s="25"/>
      <c r="G178"/>
      <c r="H178" s="25"/>
      <c r="I178"/>
      <c r="J178" s="16"/>
      <c r="K178" s="16"/>
      <c r="L178" s="16"/>
      <c r="M178" s="16"/>
      <c r="N178" s="25"/>
      <c r="O178"/>
      <c r="P178" s="25"/>
      <c r="Q178"/>
      <c r="R178" s="16"/>
      <c r="S178" s="16"/>
      <c r="T178" s="16"/>
      <c r="U178" s="16"/>
      <c r="V178" s="25"/>
      <c r="W178"/>
      <c r="X178" s="25"/>
      <c r="Y178"/>
    </row>
    <row r="179" spans="2:25" s="14" customFormat="1" ht="15" x14ac:dyDescent="0.2">
      <c r="B179" s="16"/>
      <c r="C179" s="16"/>
      <c r="D179" s="16"/>
      <c r="E179" s="16"/>
      <c r="F179" s="25"/>
      <c r="G179"/>
      <c r="H179" s="25"/>
      <c r="I179"/>
      <c r="J179" s="16"/>
      <c r="K179" s="16"/>
      <c r="L179" s="16"/>
      <c r="M179" s="16"/>
      <c r="N179" s="25"/>
      <c r="O179"/>
      <c r="P179" s="25"/>
      <c r="Q179"/>
      <c r="R179" s="16"/>
      <c r="S179" s="16"/>
      <c r="T179" s="16"/>
      <c r="U179" s="16"/>
      <c r="V179" s="25"/>
      <c r="W179"/>
      <c r="X179" s="25"/>
      <c r="Y179"/>
    </row>
    <row r="180" spans="2:25" s="14" customFormat="1" ht="15" x14ac:dyDescent="0.2">
      <c r="B180" s="16"/>
      <c r="C180" s="16"/>
      <c r="D180" s="16"/>
      <c r="E180" s="16"/>
      <c r="F180" s="25"/>
      <c r="G180"/>
      <c r="H180" s="25"/>
      <c r="I180"/>
      <c r="J180" s="16"/>
      <c r="K180" s="16"/>
      <c r="L180" s="16"/>
      <c r="M180" s="16"/>
      <c r="N180" s="25"/>
      <c r="O180"/>
      <c r="P180" s="25"/>
      <c r="Q180"/>
      <c r="R180" s="16"/>
      <c r="S180" s="16"/>
      <c r="T180" s="16"/>
      <c r="U180" s="16"/>
      <c r="V180" s="25"/>
      <c r="W180"/>
      <c r="X180" s="25"/>
      <c r="Y180"/>
    </row>
    <row r="181" spans="2:25" s="14" customFormat="1" ht="15" x14ac:dyDescent="0.2">
      <c r="B181" s="16"/>
      <c r="C181" s="16"/>
      <c r="D181" s="16"/>
      <c r="E181" s="16"/>
      <c r="F181" s="25"/>
      <c r="G181"/>
      <c r="H181" s="25"/>
      <c r="I181"/>
      <c r="J181" s="16"/>
      <c r="K181" s="16"/>
      <c r="L181" s="16"/>
      <c r="M181" s="16"/>
      <c r="N181" s="25"/>
      <c r="O181"/>
      <c r="P181" s="25"/>
      <c r="Q181"/>
      <c r="R181" s="16"/>
      <c r="S181" s="16"/>
      <c r="T181" s="16"/>
      <c r="U181" s="16"/>
      <c r="V181" s="25"/>
      <c r="W181"/>
      <c r="X181" s="25"/>
      <c r="Y181"/>
    </row>
    <row r="182" spans="2:25" s="14" customFormat="1" ht="15" x14ac:dyDescent="0.2">
      <c r="B182" s="16"/>
      <c r="C182" s="16"/>
      <c r="D182" s="16"/>
      <c r="E182" s="16"/>
      <c r="F182" s="25"/>
      <c r="G182"/>
      <c r="H182" s="25"/>
      <c r="I182"/>
      <c r="J182" s="16"/>
      <c r="K182" s="16"/>
      <c r="L182" s="16"/>
      <c r="M182" s="16"/>
      <c r="N182" s="25"/>
      <c r="O182"/>
      <c r="P182" s="25"/>
      <c r="Q182"/>
      <c r="R182" s="16"/>
      <c r="S182" s="16"/>
      <c r="T182" s="16"/>
      <c r="U182" s="16"/>
      <c r="V182" s="25"/>
      <c r="W182"/>
      <c r="X182" s="25"/>
      <c r="Y182"/>
    </row>
    <row r="183" spans="2:25" s="14" customFormat="1" ht="15" x14ac:dyDescent="0.2">
      <c r="B183" s="16"/>
      <c r="C183" s="16"/>
      <c r="D183" s="16"/>
      <c r="E183" s="16"/>
      <c r="F183" s="25"/>
      <c r="G183"/>
      <c r="H183" s="25"/>
      <c r="I183"/>
      <c r="J183" s="16"/>
      <c r="K183" s="16"/>
      <c r="L183" s="16"/>
      <c r="M183" s="16"/>
      <c r="N183" s="25"/>
      <c r="O183"/>
      <c r="P183" s="25"/>
      <c r="Q183"/>
      <c r="R183" s="16"/>
      <c r="S183" s="16"/>
      <c r="T183" s="16"/>
      <c r="U183" s="16"/>
      <c r="V183" s="25"/>
      <c r="W183"/>
      <c r="X183" s="25"/>
      <c r="Y183"/>
    </row>
    <row r="184" spans="2:25" s="14" customFormat="1" ht="15" x14ac:dyDescent="0.2">
      <c r="B184" s="16"/>
      <c r="C184" s="16"/>
      <c r="D184" s="16"/>
      <c r="E184" s="16"/>
      <c r="F184" s="15"/>
      <c r="G184"/>
      <c r="H184" s="15"/>
      <c r="I184"/>
      <c r="J184" s="16"/>
      <c r="K184" s="16"/>
      <c r="L184" s="16"/>
      <c r="M184" s="16"/>
      <c r="N184" s="15"/>
      <c r="O184"/>
      <c r="P184" s="15"/>
      <c r="Q184"/>
      <c r="R184" s="16"/>
      <c r="S184" s="16"/>
      <c r="T184" s="16"/>
      <c r="U184" s="16"/>
      <c r="V184" s="15"/>
      <c r="W184"/>
      <c r="X184" s="15"/>
      <c r="Y184"/>
    </row>
    <row r="185" spans="2:25" s="14" customFormat="1" ht="15" x14ac:dyDescent="0.2">
      <c r="B185" s="16"/>
      <c r="C185" s="16"/>
      <c r="D185" s="16"/>
      <c r="E185" s="16"/>
      <c r="F185" s="15"/>
      <c r="G185"/>
      <c r="H185" s="15"/>
      <c r="I185"/>
      <c r="J185" s="16"/>
      <c r="K185" s="16"/>
      <c r="L185" s="16"/>
      <c r="M185" s="16"/>
      <c r="N185" s="15"/>
      <c r="O185"/>
      <c r="P185" s="15"/>
      <c r="Q185"/>
      <c r="R185" s="16"/>
      <c r="S185" s="16"/>
      <c r="T185" s="16"/>
      <c r="U185" s="16"/>
      <c r="V185" s="15"/>
      <c r="W185"/>
      <c r="X185" s="15"/>
      <c r="Y185"/>
    </row>
    <row r="186" spans="2:25" s="14" customFormat="1" ht="15" x14ac:dyDescent="0.2">
      <c r="B186" s="16"/>
      <c r="C186" s="16"/>
      <c r="D186" s="16"/>
      <c r="E186" s="16"/>
      <c r="F186" s="15"/>
      <c r="G186"/>
      <c r="H186" s="15"/>
      <c r="I186"/>
      <c r="J186" s="16"/>
      <c r="K186" s="16"/>
      <c r="L186" s="16"/>
      <c r="M186" s="16"/>
      <c r="N186" s="15"/>
      <c r="O186"/>
      <c r="P186" s="15"/>
      <c r="Q186"/>
      <c r="R186" s="16"/>
      <c r="S186" s="16"/>
      <c r="T186" s="16"/>
      <c r="U186" s="16"/>
      <c r="V186" s="15"/>
      <c r="W186"/>
      <c r="X186" s="15"/>
      <c r="Y186"/>
    </row>
    <row r="187" spans="2:25" s="14" customFormat="1" ht="15" x14ac:dyDescent="0.2">
      <c r="B187" s="16"/>
      <c r="C187" s="16"/>
      <c r="D187" s="16"/>
      <c r="E187" s="16"/>
      <c r="F187" s="15"/>
      <c r="G187"/>
      <c r="H187" s="15"/>
      <c r="I187"/>
      <c r="J187" s="16"/>
      <c r="K187" s="16"/>
      <c r="L187" s="16"/>
      <c r="M187" s="16"/>
      <c r="N187" s="15"/>
      <c r="O187"/>
      <c r="P187" s="15"/>
      <c r="Q187"/>
      <c r="R187" s="16"/>
      <c r="S187" s="16"/>
      <c r="T187" s="16"/>
      <c r="U187" s="16"/>
      <c r="V187" s="15"/>
      <c r="W187"/>
      <c r="X187" s="15"/>
      <c r="Y187"/>
    </row>
    <row r="188" spans="2:25" s="14" customFormat="1" ht="15" x14ac:dyDescent="0.2">
      <c r="B188" s="16"/>
      <c r="C188" s="16"/>
      <c r="D188" s="16"/>
      <c r="E188" s="16"/>
      <c r="F188" s="15"/>
      <c r="G188"/>
      <c r="H188" s="15"/>
      <c r="I188"/>
      <c r="J188" s="16"/>
      <c r="K188" s="16"/>
      <c r="L188" s="16"/>
      <c r="M188" s="16"/>
      <c r="N188" s="15"/>
      <c r="O188"/>
      <c r="P188" s="15"/>
      <c r="Q188"/>
      <c r="R188" s="16"/>
      <c r="S188" s="16"/>
      <c r="T188" s="16"/>
      <c r="U188" s="16"/>
      <c r="V188" s="15"/>
      <c r="W188"/>
      <c r="X188" s="15"/>
      <c r="Y188"/>
    </row>
    <row r="189" spans="2:25" s="14" customFormat="1" ht="15" x14ac:dyDescent="0.2">
      <c r="B189" s="16"/>
      <c r="C189" s="16"/>
      <c r="D189" s="16"/>
      <c r="E189" s="16"/>
      <c r="F189" s="15"/>
      <c r="G189"/>
      <c r="H189" s="15"/>
      <c r="I189"/>
      <c r="J189" s="16"/>
      <c r="K189" s="16"/>
      <c r="L189" s="16"/>
      <c r="M189" s="16"/>
      <c r="N189" s="15"/>
      <c r="O189"/>
      <c r="P189" s="15"/>
      <c r="Q189"/>
      <c r="R189" s="16"/>
      <c r="S189" s="16"/>
      <c r="T189" s="16"/>
      <c r="U189" s="16"/>
      <c r="V189" s="15"/>
      <c r="W189"/>
      <c r="X189" s="15"/>
      <c r="Y189"/>
    </row>
    <row r="190" spans="2:25" s="14" customFormat="1" ht="15" x14ac:dyDescent="0.2">
      <c r="B190" s="16"/>
      <c r="C190" s="16"/>
      <c r="D190" s="16"/>
      <c r="E190" s="16"/>
      <c r="F190" s="15"/>
      <c r="G190"/>
      <c r="H190" s="15"/>
      <c r="I190"/>
      <c r="J190" s="16"/>
      <c r="K190" s="16"/>
      <c r="L190" s="16"/>
      <c r="M190" s="16"/>
      <c r="N190" s="15"/>
      <c r="O190"/>
      <c r="P190" s="15"/>
      <c r="Q190"/>
      <c r="R190" s="16"/>
      <c r="S190" s="16"/>
      <c r="T190" s="16"/>
      <c r="U190" s="16"/>
      <c r="V190" s="15"/>
      <c r="W190"/>
      <c r="X190" s="15"/>
      <c r="Y190"/>
    </row>
    <row r="191" spans="2:25" s="14" customFormat="1" ht="15" x14ac:dyDescent="0.2">
      <c r="B191" s="16"/>
      <c r="C191" s="16"/>
      <c r="D191" s="16"/>
      <c r="E191" s="16"/>
      <c r="F191" s="15"/>
      <c r="G191"/>
      <c r="H191" s="15"/>
      <c r="I191"/>
      <c r="J191" s="16"/>
      <c r="K191" s="16"/>
      <c r="L191" s="16"/>
      <c r="M191" s="16"/>
      <c r="N191" s="15"/>
      <c r="O191"/>
      <c r="P191" s="15"/>
      <c r="Q191"/>
      <c r="R191" s="16"/>
      <c r="S191" s="16"/>
      <c r="T191" s="16"/>
      <c r="U191" s="16"/>
      <c r="V191" s="15"/>
      <c r="W191"/>
      <c r="X191" s="15"/>
      <c r="Y191"/>
    </row>
    <row r="192" spans="2:25" s="14" customFormat="1" ht="15" x14ac:dyDescent="0.2">
      <c r="B192" s="16"/>
      <c r="C192" s="16"/>
      <c r="D192" s="16"/>
      <c r="E192" s="16"/>
      <c r="F192" s="15"/>
      <c r="G192"/>
      <c r="H192" s="15"/>
      <c r="I192"/>
      <c r="J192" s="16"/>
      <c r="K192" s="16"/>
      <c r="L192" s="16"/>
      <c r="M192" s="16"/>
      <c r="N192" s="15"/>
      <c r="O192"/>
      <c r="P192" s="15"/>
      <c r="Q192"/>
      <c r="R192" s="16"/>
      <c r="S192" s="16"/>
      <c r="T192" s="16"/>
      <c r="U192" s="16"/>
      <c r="V192" s="15"/>
      <c r="W192"/>
      <c r="X192" s="15"/>
      <c r="Y192"/>
    </row>
    <row r="193" spans="2:25" s="14" customFormat="1" ht="15" x14ac:dyDescent="0.2">
      <c r="B193" s="16"/>
      <c r="C193" s="16"/>
      <c r="D193" s="16"/>
      <c r="E193" s="16"/>
      <c r="F193" s="25"/>
      <c r="G193"/>
      <c r="H193" s="25"/>
      <c r="I193"/>
      <c r="J193" s="16"/>
      <c r="K193" s="16"/>
      <c r="L193" s="16"/>
      <c r="M193" s="16"/>
      <c r="N193" s="25"/>
      <c r="O193"/>
      <c r="P193" s="25"/>
      <c r="Q193"/>
      <c r="R193" s="16"/>
      <c r="S193" s="16"/>
      <c r="T193" s="16"/>
      <c r="U193" s="16"/>
      <c r="V193" s="25"/>
      <c r="W193"/>
      <c r="X193" s="25"/>
      <c r="Y193"/>
    </row>
    <row r="194" spans="2:25" s="14" customFormat="1" ht="15" x14ac:dyDescent="0.2">
      <c r="B194" s="16"/>
      <c r="C194" s="16"/>
      <c r="D194" s="16"/>
      <c r="E194" s="16"/>
      <c r="F194" s="25"/>
      <c r="G194"/>
      <c r="H194" s="25"/>
      <c r="I194"/>
      <c r="J194" s="16"/>
      <c r="K194" s="16"/>
      <c r="L194" s="16"/>
      <c r="M194" s="16"/>
      <c r="N194" s="25"/>
      <c r="O194"/>
      <c r="P194" s="25"/>
      <c r="Q194"/>
      <c r="R194" s="16"/>
      <c r="S194" s="16"/>
      <c r="T194" s="16"/>
      <c r="U194" s="16"/>
      <c r="V194" s="25"/>
      <c r="W194"/>
      <c r="X194" s="25"/>
      <c r="Y194"/>
    </row>
    <row r="195" spans="2:25" s="14" customFormat="1" ht="15" x14ac:dyDescent="0.2">
      <c r="B195" s="16"/>
      <c r="C195" s="16"/>
      <c r="D195" s="16"/>
      <c r="E195" s="16"/>
      <c r="F195" s="25"/>
      <c r="G195"/>
      <c r="H195" s="25"/>
      <c r="I195"/>
      <c r="J195" s="16"/>
      <c r="K195" s="16"/>
      <c r="L195" s="16"/>
      <c r="M195" s="16"/>
      <c r="N195" s="25"/>
      <c r="O195"/>
      <c r="P195" s="25"/>
      <c r="Q195"/>
      <c r="R195" s="16"/>
      <c r="S195" s="16"/>
      <c r="T195" s="16"/>
      <c r="U195" s="16"/>
      <c r="V195" s="25"/>
      <c r="W195"/>
      <c r="X195" s="25"/>
      <c r="Y195"/>
    </row>
    <row r="196" spans="2:25" s="14" customFormat="1" ht="15" x14ac:dyDescent="0.2">
      <c r="B196" s="16"/>
      <c r="C196" s="16"/>
      <c r="D196" s="16"/>
      <c r="E196" s="16"/>
      <c r="F196" s="25"/>
      <c r="G196"/>
      <c r="H196" s="25"/>
      <c r="I196"/>
      <c r="J196" s="16"/>
      <c r="K196" s="16"/>
      <c r="L196" s="16"/>
      <c r="M196" s="16"/>
      <c r="N196" s="25"/>
      <c r="O196"/>
      <c r="P196" s="25"/>
      <c r="Q196"/>
      <c r="R196" s="16"/>
      <c r="S196" s="16"/>
      <c r="T196" s="16"/>
      <c r="U196" s="16"/>
      <c r="V196" s="25"/>
      <c r="W196"/>
      <c r="X196" s="25"/>
      <c r="Y196"/>
    </row>
    <row r="197" spans="2:25" s="14" customFormat="1" ht="15" x14ac:dyDescent="0.2">
      <c r="B197" s="16"/>
      <c r="C197" s="16"/>
      <c r="D197" s="16"/>
      <c r="E197" s="16"/>
      <c r="F197" s="25"/>
      <c r="G197"/>
      <c r="H197" s="25"/>
      <c r="I197"/>
      <c r="J197" s="16"/>
      <c r="K197" s="16"/>
      <c r="L197" s="16"/>
      <c r="M197" s="16"/>
      <c r="N197" s="25"/>
      <c r="O197"/>
      <c r="P197" s="25"/>
      <c r="Q197"/>
      <c r="R197" s="16"/>
      <c r="S197" s="16"/>
      <c r="T197" s="16"/>
      <c r="U197" s="16"/>
      <c r="V197" s="25"/>
      <c r="W197"/>
      <c r="X197" s="25"/>
      <c r="Y197"/>
    </row>
    <row r="198" spans="2:25" s="14" customFormat="1" ht="15" x14ac:dyDescent="0.2">
      <c r="B198" s="16"/>
      <c r="C198" s="16"/>
      <c r="D198" s="16"/>
      <c r="E198" s="16"/>
      <c r="F198" s="25"/>
      <c r="G198"/>
      <c r="H198" s="25"/>
      <c r="I198"/>
      <c r="J198" s="16"/>
      <c r="K198" s="16"/>
      <c r="L198" s="16"/>
      <c r="M198" s="16"/>
      <c r="N198" s="25"/>
      <c r="O198"/>
      <c r="P198" s="25"/>
      <c r="Q198"/>
      <c r="R198" s="16"/>
      <c r="S198" s="16"/>
      <c r="T198" s="16"/>
      <c r="U198" s="16"/>
      <c r="V198" s="25"/>
      <c r="W198"/>
      <c r="X198" s="25"/>
      <c r="Y198"/>
    </row>
    <row r="199" spans="2:25" s="14" customFormat="1" ht="15" x14ac:dyDescent="0.2">
      <c r="B199" s="16"/>
      <c r="C199" s="16"/>
      <c r="D199" s="16"/>
      <c r="E199" s="16"/>
      <c r="F199" s="25"/>
      <c r="G199"/>
      <c r="H199" s="25"/>
      <c r="I199"/>
      <c r="J199" s="16"/>
      <c r="K199" s="16"/>
      <c r="L199" s="16"/>
      <c r="M199" s="16"/>
      <c r="N199" s="25"/>
      <c r="O199"/>
      <c r="P199" s="25"/>
      <c r="Q199"/>
      <c r="R199" s="16"/>
      <c r="S199" s="16"/>
      <c r="T199" s="16"/>
      <c r="U199" s="16"/>
      <c r="V199" s="25"/>
      <c r="W199"/>
      <c r="X199" s="25"/>
      <c r="Y199"/>
    </row>
    <row r="200" spans="2:25" s="14" customFormat="1" ht="15" x14ac:dyDescent="0.2">
      <c r="B200" s="16"/>
      <c r="C200" s="16"/>
      <c r="D200" s="16"/>
      <c r="E200" s="16"/>
      <c r="F200" s="25"/>
      <c r="G200"/>
      <c r="H200" s="25"/>
      <c r="I200"/>
      <c r="J200" s="16"/>
      <c r="K200" s="16"/>
      <c r="L200" s="16"/>
      <c r="M200" s="16"/>
      <c r="N200" s="25"/>
      <c r="O200"/>
      <c r="P200" s="25"/>
      <c r="Q200"/>
      <c r="R200" s="16"/>
      <c r="S200" s="16"/>
      <c r="T200" s="16"/>
      <c r="U200" s="16"/>
      <c r="V200" s="25"/>
      <c r="W200"/>
      <c r="X200" s="25"/>
      <c r="Y200"/>
    </row>
    <row r="201" spans="2:25" s="14" customFormat="1" ht="15" x14ac:dyDescent="0.2">
      <c r="B201" s="16"/>
      <c r="C201" s="16"/>
      <c r="D201" s="16"/>
      <c r="E201" s="16"/>
      <c r="F201" s="25"/>
      <c r="G201"/>
      <c r="H201" s="25"/>
      <c r="I201"/>
      <c r="J201" s="16"/>
      <c r="K201" s="16"/>
      <c r="L201" s="16"/>
      <c r="M201" s="16"/>
      <c r="N201" s="25"/>
      <c r="O201"/>
      <c r="P201" s="25"/>
      <c r="Q201"/>
      <c r="R201" s="16"/>
      <c r="S201" s="16"/>
      <c r="T201" s="16"/>
      <c r="U201" s="16"/>
      <c r="V201" s="25"/>
      <c r="W201"/>
      <c r="X201" s="25"/>
      <c r="Y201"/>
    </row>
    <row r="202" spans="2:25" s="14" customFormat="1" ht="15" x14ac:dyDescent="0.2">
      <c r="B202" s="16"/>
      <c r="C202" s="16"/>
      <c r="D202" s="16"/>
      <c r="E202" s="16"/>
      <c r="F202" s="25"/>
      <c r="G202"/>
      <c r="H202" s="25"/>
      <c r="I202"/>
      <c r="J202" s="16"/>
      <c r="K202" s="16"/>
      <c r="L202" s="16"/>
      <c r="M202" s="16"/>
      <c r="N202" s="25"/>
      <c r="O202"/>
      <c r="P202" s="25"/>
      <c r="Q202"/>
      <c r="R202" s="16"/>
      <c r="S202" s="16"/>
      <c r="T202" s="16"/>
      <c r="U202" s="16"/>
      <c r="V202" s="25"/>
      <c r="W202"/>
      <c r="X202" s="25"/>
      <c r="Y202"/>
    </row>
    <row r="203" spans="2:25" s="14" customFormat="1" ht="15" x14ac:dyDescent="0.2">
      <c r="B203" s="16"/>
      <c r="C203" s="16"/>
      <c r="D203" s="16"/>
      <c r="E203" s="16"/>
      <c r="F203" s="25"/>
      <c r="G203"/>
      <c r="H203" s="25"/>
      <c r="I203"/>
      <c r="J203" s="16"/>
      <c r="K203" s="16"/>
      <c r="L203" s="16"/>
      <c r="M203" s="16"/>
      <c r="N203" s="25"/>
      <c r="O203"/>
      <c r="P203" s="25"/>
      <c r="Q203"/>
      <c r="R203" s="16"/>
      <c r="S203" s="16"/>
      <c r="T203" s="16"/>
      <c r="U203" s="16"/>
      <c r="V203" s="25"/>
      <c r="W203"/>
      <c r="X203" s="25"/>
      <c r="Y203"/>
    </row>
    <row r="204" spans="2:25" s="14" customFormat="1" ht="15" x14ac:dyDescent="0.2">
      <c r="B204" s="16"/>
      <c r="C204" s="16"/>
      <c r="D204" s="16"/>
      <c r="E204" s="16"/>
      <c r="F204" s="25"/>
      <c r="G204"/>
      <c r="H204" s="25"/>
      <c r="I204"/>
      <c r="J204" s="16"/>
      <c r="K204" s="16"/>
      <c r="L204" s="16"/>
      <c r="M204" s="16"/>
      <c r="N204" s="25"/>
      <c r="O204"/>
      <c r="P204" s="25"/>
      <c r="Q204"/>
      <c r="R204" s="16"/>
      <c r="S204" s="16"/>
      <c r="T204" s="16"/>
      <c r="U204" s="16"/>
      <c r="V204" s="25"/>
      <c r="W204"/>
      <c r="X204" s="25"/>
      <c r="Y204"/>
    </row>
    <row r="205" spans="2:25" s="14" customFormat="1" ht="15" x14ac:dyDescent="0.2">
      <c r="B205" s="16"/>
      <c r="C205" s="16"/>
      <c r="D205" s="16"/>
      <c r="E205" s="16"/>
      <c r="F205" s="25"/>
      <c r="G205"/>
      <c r="H205" s="25"/>
      <c r="I205"/>
      <c r="J205" s="16"/>
      <c r="K205" s="16"/>
      <c r="L205" s="16"/>
      <c r="M205" s="16"/>
      <c r="N205" s="25"/>
      <c r="O205"/>
      <c r="P205" s="25"/>
      <c r="Q205"/>
      <c r="R205" s="16"/>
      <c r="S205" s="16"/>
      <c r="T205" s="16"/>
      <c r="U205" s="16"/>
      <c r="V205" s="25"/>
      <c r="W205"/>
      <c r="X205" s="25"/>
      <c r="Y205"/>
    </row>
    <row r="206" spans="2:25" s="14" customFormat="1" ht="15" x14ac:dyDescent="0.2">
      <c r="B206" s="16"/>
      <c r="C206" s="16"/>
      <c r="D206" s="16"/>
      <c r="E206" s="16"/>
      <c r="F206" s="25"/>
      <c r="G206"/>
      <c r="H206" s="25"/>
      <c r="I206"/>
      <c r="J206" s="16"/>
      <c r="K206" s="16"/>
      <c r="L206" s="16"/>
      <c r="M206" s="16"/>
      <c r="N206" s="25"/>
      <c r="O206"/>
      <c r="P206" s="25"/>
      <c r="Q206"/>
      <c r="R206" s="16"/>
      <c r="S206" s="16"/>
      <c r="T206" s="16"/>
      <c r="U206" s="16"/>
      <c r="V206" s="25"/>
      <c r="W206"/>
      <c r="X206" s="25"/>
      <c r="Y206"/>
    </row>
    <row r="207" spans="2:25" s="14" customFormat="1" ht="15" x14ac:dyDescent="0.2">
      <c r="B207" s="16"/>
      <c r="C207" s="16"/>
      <c r="D207" s="16"/>
      <c r="E207" s="16"/>
      <c r="F207" s="25"/>
      <c r="G207"/>
      <c r="H207" s="25"/>
      <c r="I207"/>
      <c r="J207" s="16"/>
      <c r="K207" s="16"/>
      <c r="L207" s="16"/>
      <c r="M207" s="16"/>
      <c r="N207" s="25"/>
      <c r="O207"/>
      <c r="P207" s="25"/>
      <c r="Q207"/>
      <c r="R207" s="16"/>
      <c r="S207" s="16"/>
      <c r="T207" s="16"/>
      <c r="U207" s="16"/>
      <c r="V207" s="25"/>
      <c r="W207"/>
      <c r="X207" s="25"/>
      <c r="Y207"/>
    </row>
    <row r="208" spans="2:25" s="14" customFormat="1" ht="15" x14ac:dyDescent="0.2">
      <c r="B208" s="16"/>
      <c r="C208" s="16"/>
      <c r="D208" s="16"/>
      <c r="E208" s="16"/>
      <c r="F208" s="25"/>
      <c r="G208"/>
      <c r="H208" s="25"/>
      <c r="I208"/>
      <c r="J208" s="16"/>
      <c r="K208" s="16"/>
      <c r="L208" s="16"/>
      <c r="M208" s="16"/>
      <c r="N208" s="25"/>
      <c r="O208"/>
      <c r="P208" s="25"/>
      <c r="Q208"/>
      <c r="R208" s="16"/>
      <c r="S208" s="16"/>
      <c r="T208" s="16"/>
      <c r="U208" s="16"/>
      <c r="V208" s="25"/>
      <c r="W208"/>
      <c r="X208" s="25"/>
      <c r="Y208"/>
    </row>
    <row r="209" spans="1:25" s="14" customFormat="1" ht="15" x14ac:dyDescent="0.2">
      <c r="B209" s="16"/>
      <c r="C209" s="16"/>
      <c r="D209" s="16"/>
      <c r="E209" s="16"/>
      <c r="F209" s="25"/>
      <c r="G209"/>
      <c r="H209" s="25"/>
      <c r="I209"/>
      <c r="J209" s="16"/>
      <c r="K209" s="16"/>
      <c r="L209" s="16"/>
      <c r="M209" s="16"/>
      <c r="N209" s="25"/>
      <c r="O209"/>
      <c r="P209" s="25"/>
      <c r="Q209"/>
      <c r="R209" s="16"/>
      <c r="S209" s="16"/>
      <c r="T209" s="16"/>
      <c r="U209" s="16"/>
      <c r="V209" s="25"/>
      <c r="W209"/>
      <c r="X209" s="25"/>
      <c r="Y209"/>
    </row>
    <row r="210" spans="1:25" ht="15" x14ac:dyDescent="0.2">
      <c r="A210" s="14"/>
      <c r="F210" s="25"/>
      <c r="H210" s="25"/>
      <c r="N210" s="25"/>
      <c r="P210" s="25"/>
      <c r="V210" s="25"/>
      <c r="X210" s="25"/>
    </row>
    <row r="211" spans="1:25" ht="15" x14ac:dyDescent="0.2">
      <c r="A211" s="14"/>
      <c r="F211" s="25"/>
      <c r="H211" s="25"/>
      <c r="N211" s="25"/>
      <c r="P211" s="25"/>
      <c r="V211" s="25"/>
      <c r="X211" s="25"/>
    </row>
    <row r="212" spans="1:25" ht="15" x14ac:dyDescent="0.2">
      <c r="A212" s="14"/>
      <c r="F212" s="25"/>
      <c r="H212" s="25"/>
      <c r="N212" s="25"/>
      <c r="P212" s="25"/>
      <c r="V212" s="25"/>
      <c r="X212" s="25"/>
    </row>
    <row r="213" spans="1:25" ht="15" x14ac:dyDescent="0.2">
      <c r="A213" s="14"/>
      <c r="F213" s="25"/>
      <c r="H213" s="25"/>
      <c r="N213" s="25"/>
      <c r="P213" s="25"/>
      <c r="V213" s="25"/>
      <c r="X213" s="25"/>
    </row>
    <row r="214" spans="1:25" ht="15" x14ac:dyDescent="0.2">
      <c r="A214" s="14"/>
      <c r="F214" s="25"/>
      <c r="H214" s="25"/>
      <c r="N214" s="25"/>
      <c r="P214" s="25"/>
      <c r="V214" s="25"/>
      <c r="X214" s="25"/>
    </row>
    <row r="215" spans="1:25" ht="15" x14ac:dyDescent="0.2">
      <c r="A215" s="14"/>
      <c r="F215" s="25"/>
      <c r="H215" s="25"/>
      <c r="N215" s="25"/>
      <c r="P215" s="25"/>
      <c r="V215" s="25"/>
      <c r="X215" s="25"/>
    </row>
    <row r="216" spans="1:25" ht="15" x14ac:dyDescent="0.2">
      <c r="A216" s="14"/>
      <c r="F216" s="25"/>
      <c r="H216" s="25"/>
      <c r="N216" s="25"/>
      <c r="P216" s="25"/>
      <c r="V216" s="25"/>
      <c r="X216" s="25"/>
    </row>
    <row r="217" spans="1:25" ht="15" x14ac:dyDescent="0.2">
      <c r="A217" s="14"/>
      <c r="F217" s="25"/>
      <c r="H217" s="25"/>
      <c r="N217" s="25"/>
      <c r="P217" s="25"/>
      <c r="V217" s="25"/>
      <c r="X217" s="25"/>
    </row>
    <row r="218" spans="1:25" ht="15" x14ac:dyDescent="0.2">
      <c r="A218" s="14"/>
      <c r="F218" s="25"/>
      <c r="H218" s="25"/>
      <c r="N218" s="25"/>
      <c r="P218" s="25"/>
      <c r="V218" s="25"/>
      <c r="X218" s="25"/>
    </row>
    <row r="219" spans="1:25" ht="15" x14ac:dyDescent="0.2">
      <c r="A219" s="14"/>
      <c r="F219" s="25"/>
      <c r="H219" s="25"/>
      <c r="N219" s="25"/>
      <c r="P219" s="25"/>
      <c r="V219" s="25"/>
      <c r="X219" s="25"/>
    </row>
    <row r="220" spans="1:25" ht="15" x14ac:dyDescent="0.2">
      <c r="A220" s="14"/>
      <c r="F220" s="25"/>
      <c r="H220" s="25"/>
      <c r="N220" s="25"/>
      <c r="P220" s="25"/>
      <c r="V220" s="25"/>
      <c r="X220" s="25"/>
    </row>
    <row r="221" spans="1:25" ht="15" x14ac:dyDescent="0.2">
      <c r="A221" s="14"/>
      <c r="F221" s="25"/>
      <c r="H221" s="25"/>
      <c r="N221" s="25"/>
      <c r="P221" s="25"/>
      <c r="V221" s="25"/>
      <c r="X221" s="25"/>
    </row>
    <row r="222" spans="1:25" ht="15" x14ac:dyDescent="0.2">
      <c r="A222" s="14"/>
      <c r="F222" s="25"/>
      <c r="H222" s="25"/>
      <c r="N222" s="25"/>
      <c r="P222" s="25"/>
      <c r="V222" s="25"/>
      <c r="X222" s="25"/>
    </row>
    <row r="223" spans="1:25" ht="15" x14ac:dyDescent="0.2">
      <c r="A223" s="14"/>
      <c r="F223" s="25"/>
      <c r="H223" s="25"/>
      <c r="N223" s="25"/>
      <c r="P223" s="25"/>
      <c r="V223" s="25"/>
      <c r="X223" s="25"/>
    </row>
    <row r="224" spans="1:25" ht="15" x14ac:dyDescent="0.2">
      <c r="A224" s="14"/>
      <c r="F224" s="25"/>
      <c r="H224" s="25"/>
      <c r="N224" s="25"/>
      <c r="P224" s="25"/>
      <c r="V224" s="25"/>
      <c r="X224" s="25"/>
    </row>
    <row r="225" spans="1:24" ht="15" x14ac:dyDescent="0.2">
      <c r="A225" s="14"/>
      <c r="F225" s="25"/>
      <c r="H225" s="25"/>
      <c r="N225" s="25"/>
      <c r="P225" s="25"/>
      <c r="V225" s="25"/>
      <c r="X225" s="25"/>
    </row>
    <row r="226" spans="1:24" ht="15" x14ac:dyDescent="0.2">
      <c r="A226" s="14"/>
      <c r="F226" s="25"/>
      <c r="H226" s="25"/>
      <c r="N226" s="25"/>
      <c r="P226" s="25"/>
      <c r="V226" s="25"/>
      <c r="X226" s="25"/>
    </row>
    <row r="227" spans="1:24" ht="15" x14ac:dyDescent="0.2">
      <c r="A227" s="14"/>
      <c r="F227" s="25"/>
      <c r="H227" s="25"/>
      <c r="N227" s="25"/>
      <c r="P227" s="25"/>
      <c r="V227" s="25"/>
      <c r="X227" s="25"/>
    </row>
    <row r="228" spans="1:24" ht="15" x14ac:dyDescent="0.2">
      <c r="A228" s="14"/>
      <c r="F228" s="25"/>
      <c r="H228" s="25"/>
      <c r="N228" s="25"/>
      <c r="P228" s="25"/>
      <c r="V228" s="25"/>
      <c r="X228" s="25"/>
    </row>
    <row r="229" spans="1:24" ht="15" x14ac:dyDescent="0.2">
      <c r="A229" s="14"/>
      <c r="F229" s="25"/>
      <c r="H229" s="25"/>
      <c r="N229" s="25"/>
      <c r="P229" s="25"/>
      <c r="V229" s="25"/>
      <c r="X229" s="25"/>
    </row>
    <row r="230" spans="1:24" ht="15" x14ac:dyDescent="0.2">
      <c r="A230" s="14"/>
      <c r="F230" s="25"/>
      <c r="H230" s="25"/>
      <c r="N230" s="25"/>
      <c r="P230" s="25"/>
      <c r="V230" s="25"/>
      <c r="X230" s="25"/>
    </row>
    <row r="231" spans="1:24" ht="15" x14ac:dyDescent="0.2">
      <c r="A231" s="14"/>
      <c r="F231" s="25"/>
      <c r="H231" s="25"/>
      <c r="N231" s="25"/>
      <c r="P231" s="25"/>
      <c r="V231" s="25"/>
      <c r="X231" s="25"/>
    </row>
    <row r="232" spans="1:24" ht="15" x14ac:dyDescent="0.2">
      <c r="A232" s="14"/>
      <c r="F232" s="25"/>
      <c r="H232" s="25"/>
      <c r="N232" s="25"/>
      <c r="P232" s="25"/>
      <c r="V232" s="25"/>
      <c r="X232" s="25"/>
    </row>
    <row r="233" spans="1:24" ht="15" x14ac:dyDescent="0.2">
      <c r="A233" s="14"/>
      <c r="F233" s="25"/>
      <c r="H233" s="25"/>
      <c r="N233" s="25"/>
      <c r="P233" s="25"/>
      <c r="V233" s="25"/>
      <c r="X233" s="25"/>
    </row>
    <row r="234" spans="1:24" ht="15" x14ac:dyDescent="0.2">
      <c r="A234" s="14"/>
      <c r="F234" s="25"/>
      <c r="H234" s="25"/>
      <c r="N234" s="25"/>
      <c r="P234" s="25"/>
      <c r="V234" s="25"/>
      <c r="X234" s="25"/>
    </row>
    <row r="235" spans="1:24" ht="15" x14ac:dyDescent="0.2">
      <c r="A235" s="14"/>
      <c r="F235" s="25"/>
      <c r="H235" s="25"/>
      <c r="N235" s="25"/>
      <c r="P235" s="25"/>
      <c r="V235" s="25"/>
      <c r="X235" s="25"/>
    </row>
    <row r="236" spans="1:24" ht="15" x14ac:dyDescent="0.2">
      <c r="A236" s="14"/>
      <c r="F236" s="25"/>
      <c r="H236" s="25"/>
      <c r="N236" s="25"/>
      <c r="P236" s="25"/>
      <c r="V236" s="25"/>
      <c r="X236" s="25"/>
    </row>
    <row r="237" spans="1:24" ht="15" x14ac:dyDescent="0.2">
      <c r="A237" s="14"/>
      <c r="F237" s="25"/>
      <c r="H237" s="25"/>
      <c r="N237" s="25"/>
      <c r="P237" s="25"/>
      <c r="V237" s="25"/>
      <c r="X237" s="25"/>
    </row>
    <row r="238" spans="1:24" ht="15" x14ac:dyDescent="0.2">
      <c r="A238" s="14"/>
      <c r="F238" s="25"/>
      <c r="H238" s="25"/>
      <c r="N238" s="25"/>
      <c r="P238" s="25"/>
      <c r="V238" s="25"/>
      <c r="X238" s="25"/>
    </row>
    <row r="239" spans="1:24" ht="15" x14ac:dyDescent="0.2">
      <c r="A239" s="14"/>
      <c r="F239" s="25"/>
      <c r="H239" s="25"/>
      <c r="N239" s="25"/>
      <c r="P239" s="25"/>
      <c r="V239" s="25"/>
      <c r="X239" s="25"/>
    </row>
    <row r="240" spans="1:24" ht="15" x14ac:dyDescent="0.2">
      <c r="A240" s="14"/>
      <c r="F240" s="25"/>
      <c r="H240" s="25"/>
      <c r="N240" s="25"/>
      <c r="P240" s="25"/>
      <c r="V240" s="25"/>
      <c r="X240" s="25"/>
    </row>
    <row r="241" spans="1:24" ht="15" x14ac:dyDescent="0.2">
      <c r="A241" s="14"/>
      <c r="F241" s="25"/>
      <c r="H241" s="25"/>
      <c r="N241" s="25"/>
      <c r="P241" s="25"/>
      <c r="V241" s="25"/>
      <c r="X241" s="25"/>
    </row>
    <row r="242" spans="1:24" ht="15" x14ac:dyDescent="0.2">
      <c r="A242" s="14"/>
      <c r="F242" s="25"/>
      <c r="H242" s="25"/>
      <c r="N242" s="25"/>
      <c r="P242" s="25"/>
      <c r="V242" s="25"/>
      <c r="X242" s="25"/>
    </row>
    <row r="243" spans="1:24" ht="15" x14ac:dyDescent="0.2">
      <c r="A243" s="14"/>
      <c r="F243" s="25"/>
      <c r="H243" s="25"/>
      <c r="N243" s="25"/>
      <c r="P243" s="25"/>
      <c r="V243" s="25"/>
      <c r="X243" s="25"/>
    </row>
    <row r="244" spans="1:24" ht="15" x14ac:dyDescent="0.2">
      <c r="A244" s="14"/>
      <c r="F244" s="25"/>
      <c r="H244" s="25"/>
      <c r="N244" s="25"/>
      <c r="P244" s="25"/>
      <c r="V244" s="25"/>
      <c r="X244" s="25"/>
    </row>
    <row r="245" spans="1:24" ht="15" x14ac:dyDescent="0.2">
      <c r="A245" s="14"/>
      <c r="F245" s="25"/>
      <c r="H245" s="25"/>
      <c r="N245" s="25"/>
      <c r="P245" s="25"/>
      <c r="V245" s="25"/>
      <c r="X245" s="25"/>
    </row>
    <row r="246" spans="1:24" ht="15" x14ac:dyDescent="0.2">
      <c r="A246" s="14"/>
      <c r="F246" s="25"/>
      <c r="H246" s="25"/>
      <c r="N246" s="25"/>
      <c r="P246" s="25"/>
      <c r="V246" s="25"/>
      <c r="X246" s="25"/>
    </row>
    <row r="247" spans="1:24" ht="15" x14ac:dyDescent="0.2">
      <c r="A247" s="14"/>
      <c r="F247" s="25"/>
      <c r="H247" s="25"/>
      <c r="N247" s="25"/>
      <c r="P247" s="25"/>
      <c r="V247" s="25"/>
      <c r="X247" s="25"/>
    </row>
    <row r="248" spans="1:24" ht="15" x14ac:dyDescent="0.2">
      <c r="A248" s="14"/>
      <c r="F248" s="25"/>
      <c r="H248" s="25"/>
      <c r="N248" s="25"/>
      <c r="P248" s="25"/>
      <c r="V248" s="25"/>
      <c r="X248" s="25"/>
    </row>
    <row r="249" spans="1:24" ht="15" x14ac:dyDescent="0.2">
      <c r="A249" s="14"/>
      <c r="F249" s="25"/>
      <c r="H249" s="25"/>
      <c r="N249" s="25"/>
      <c r="P249" s="25"/>
      <c r="V249" s="25"/>
      <c r="X249" s="25"/>
    </row>
    <row r="250" spans="1:24" ht="15" x14ac:dyDescent="0.2">
      <c r="A250" s="14"/>
      <c r="F250" s="25"/>
      <c r="H250" s="25"/>
      <c r="N250" s="25"/>
      <c r="P250" s="25"/>
      <c r="V250" s="25"/>
      <c r="X250" s="25"/>
    </row>
    <row r="251" spans="1:24" ht="15" x14ac:dyDescent="0.2">
      <c r="A251" s="14"/>
      <c r="F251" s="25"/>
      <c r="H251" s="25"/>
      <c r="N251" s="25"/>
      <c r="P251" s="25"/>
      <c r="V251" s="25"/>
      <c r="X251" s="25"/>
    </row>
    <row r="252" spans="1:24" ht="15" x14ac:dyDescent="0.2">
      <c r="A252" s="14"/>
      <c r="F252" s="25"/>
      <c r="H252" s="25"/>
      <c r="N252" s="25"/>
      <c r="P252" s="25"/>
      <c r="V252" s="25"/>
      <c r="X252" s="25"/>
    </row>
    <row r="253" spans="1:24" ht="15" x14ac:dyDescent="0.2">
      <c r="A253" s="14"/>
      <c r="F253" s="25"/>
      <c r="H253" s="25"/>
      <c r="N253" s="25"/>
      <c r="P253" s="25"/>
      <c r="V253" s="25"/>
      <c r="X253" s="25"/>
    </row>
    <row r="254" spans="1:24" ht="15" x14ac:dyDescent="0.2">
      <c r="A254" s="14"/>
      <c r="F254" s="25"/>
      <c r="H254" s="25"/>
      <c r="N254" s="25"/>
      <c r="P254" s="25"/>
      <c r="V254" s="25"/>
      <c r="X254" s="25"/>
    </row>
    <row r="255" spans="1:24" ht="15" x14ac:dyDescent="0.2">
      <c r="A255" s="14"/>
      <c r="F255" s="25"/>
      <c r="H255" s="25"/>
      <c r="N255" s="25"/>
      <c r="P255" s="25"/>
      <c r="V255" s="25"/>
      <c r="X255" s="25"/>
    </row>
    <row r="256" spans="1:24" ht="15" x14ac:dyDescent="0.2">
      <c r="A256" s="14"/>
      <c r="F256" s="25"/>
      <c r="H256" s="25"/>
      <c r="N256" s="25"/>
      <c r="P256" s="25"/>
      <c r="V256" s="25"/>
      <c r="X256" s="25"/>
    </row>
    <row r="257" spans="1:24" ht="15" x14ac:dyDescent="0.2">
      <c r="A257" s="14"/>
      <c r="F257" s="25"/>
      <c r="H257" s="25"/>
      <c r="N257" s="25"/>
      <c r="P257" s="25"/>
      <c r="V257" s="25"/>
      <c r="X257" s="25"/>
    </row>
    <row r="258" spans="1:24" ht="15" x14ac:dyDescent="0.2">
      <c r="A258" s="14"/>
      <c r="F258" s="25"/>
      <c r="H258" s="25"/>
      <c r="N258" s="25"/>
      <c r="P258" s="25"/>
      <c r="V258" s="25"/>
      <c r="X258" s="25"/>
    </row>
    <row r="259" spans="1:24" ht="15" x14ac:dyDescent="0.2">
      <c r="A259" s="14"/>
      <c r="F259" s="25"/>
      <c r="H259" s="25"/>
      <c r="N259" s="25"/>
      <c r="P259" s="25"/>
      <c r="V259" s="25"/>
      <c r="X259" s="25"/>
    </row>
    <row r="260" spans="1:24" ht="15" x14ac:dyDescent="0.2">
      <c r="A260" s="14"/>
      <c r="F260" s="25"/>
      <c r="H260" s="25"/>
      <c r="N260" s="25"/>
      <c r="P260" s="25"/>
      <c r="V260" s="25"/>
      <c r="X260" s="25"/>
    </row>
    <row r="261" spans="1:24" ht="15" x14ac:dyDescent="0.2">
      <c r="A261" s="14"/>
      <c r="F261" s="25"/>
      <c r="H261" s="25"/>
      <c r="N261" s="25"/>
      <c r="P261" s="25"/>
      <c r="V261" s="25"/>
      <c r="X261" s="25"/>
    </row>
    <row r="262" spans="1:24" ht="15" x14ac:dyDescent="0.2">
      <c r="A262" s="14"/>
      <c r="F262" s="25"/>
      <c r="H262" s="25"/>
      <c r="N262" s="25"/>
      <c r="P262" s="25"/>
      <c r="V262" s="25"/>
      <c r="X262" s="25"/>
    </row>
    <row r="263" spans="1:24" ht="15" x14ac:dyDescent="0.2">
      <c r="A263" s="14"/>
      <c r="F263" s="25"/>
      <c r="H263" s="25"/>
      <c r="N263" s="25"/>
      <c r="P263" s="25"/>
      <c r="V263" s="25"/>
      <c r="X263" s="25"/>
    </row>
    <row r="264" spans="1:24" ht="15" x14ac:dyDescent="0.2">
      <c r="A264" s="14"/>
      <c r="F264" s="25"/>
      <c r="H264" s="25"/>
      <c r="N264" s="25"/>
      <c r="P264" s="25"/>
      <c r="V264" s="25"/>
      <c r="X264" s="25"/>
    </row>
    <row r="265" spans="1:24" ht="15" x14ac:dyDescent="0.2">
      <c r="A265" s="14"/>
      <c r="F265" s="25"/>
      <c r="H265" s="25"/>
      <c r="N265" s="25"/>
      <c r="P265" s="25"/>
      <c r="V265" s="25"/>
      <c r="X265" s="25"/>
    </row>
    <row r="266" spans="1:24" ht="15" x14ac:dyDescent="0.2">
      <c r="A266" s="14"/>
      <c r="F266" s="25"/>
      <c r="H266" s="25"/>
      <c r="N266" s="25"/>
      <c r="P266" s="25"/>
      <c r="V266" s="25"/>
      <c r="X266" s="25"/>
    </row>
    <row r="267" spans="1:24" ht="15" x14ac:dyDescent="0.2">
      <c r="A267" s="14"/>
      <c r="F267" s="25"/>
      <c r="H267" s="25"/>
      <c r="N267" s="25"/>
      <c r="P267" s="25"/>
      <c r="V267" s="25"/>
      <c r="X267" s="25"/>
    </row>
    <row r="268" spans="1:24" ht="15" x14ac:dyDescent="0.2">
      <c r="A268" s="14"/>
      <c r="F268" s="25"/>
      <c r="H268" s="25"/>
      <c r="N268" s="25"/>
      <c r="P268" s="25"/>
      <c r="V268" s="25"/>
      <c r="X268" s="25"/>
    </row>
    <row r="269" spans="1:24" ht="15" x14ac:dyDescent="0.2">
      <c r="A269" s="14"/>
      <c r="F269" s="25"/>
      <c r="H269" s="25"/>
      <c r="N269" s="25"/>
      <c r="P269" s="25"/>
      <c r="V269" s="25"/>
      <c r="X269" s="25"/>
    </row>
    <row r="270" spans="1:24" ht="15" x14ac:dyDescent="0.2">
      <c r="A270" s="14"/>
      <c r="F270" s="25"/>
      <c r="H270" s="25"/>
      <c r="N270" s="25"/>
      <c r="P270" s="25"/>
      <c r="V270" s="25"/>
      <c r="X270" s="25"/>
    </row>
    <row r="271" spans="1:24" ht="15" x14ac:dyDescent="0.2">
      <c r="A271" s="14"/>
      <c r="F271" s="25"/>
      <c r="H271" s="25"/>
      <c r="N271" s="25"/>
      <c r="P271" s="25"/>
      <c r="V271" s="25"/>
      <c r="X271" s="25"/>
    </row>
    <row r="272" spans="1:24" ht="15" x14ac:dyDescent="0.2">
      <c r="A272" s="14"/>
      <c r="F272" s="25"/>
      <c r="H272" s="25"/>
      <c r="N272" s="25"/>
      <c r="P272" s="25"/>
      <c r="V272" s="25"/>
      <c r="X272" s="25"/>
    </row>
    <row r="273" spans="1:24" ht="15" x14ac:dyDescent="0.2">
      <c r="A273" s="14"/>
      <c r="F273" s="25"/>
      <c r="H273" s="25"/>
      <c r="N273" s="25"/>
      <c r="P273" s="25"/>
      <c r="V273" s="25"/>
      <c r="X273" s="25"/>
    </row>
    <row r="274" spans="1:24" ht="15" x14ac:dyDescent="0.2">
      <c r="A274" s="14"/>
      <c r="F274" s="25"/>
      <c r="H274" s="25"/>
      <c r="N274" s="25"/>
      <c r="P274" s="25"/>
      <c r="V274" s="25"/>
      <c r="X274" s="25"/>
    </row>
    <row r="275" spans="1:24" ht="15" x14ac:dyDescent="0.2">
      <c r="A275" s="14"/>
      <c r="F275" s="25"/>
      <c r="H275" s="25"/>
      <c r="N275" s="25"/>
      <c r="P275" s="25"/>
      <c r="V275" s="25"/>
      <c r="X275" s="25"/>
    </row>
    <row r="276" spans="1:24" ht="15" x14ac:dyDescent="0.2">
      <c r="A276" s="14"/>
      <c r="F276" s="25"/>
      <c r="H276" s="25"/>
      <c r="N276" s="25"/>
      <c r="P276" s="25"/>
      <c r="V276" s="25"/>
      <c r="X276" s="25"/>
    </row>
    <row r="277" spans="1:24" ht="15" x14ac:dyDescent="0.2">
      <c r="A277" s="14"/>
      <c r="F277" s="25"/>
      <c r="H277" s="25"/>
      <c r="N277" s="25"/>
      <c r="P277" s="25"/>
      <c r="V277" s="25"/>
      <c r="X277" s="25"/>
    </row>
    <row r="278" spans="1:24" ht="15" x14ac:dyDescent="0.2">
      <c r="A278" s="14"/>
      <c r="F278" s="25"/>
      <c r="H278" s="25"/>
      <c r="N278" s="25"/>
      <c r="P278" s="25"/>
      <c r="V278" s="25"/>
      <c r="X278" s="25"/>
    </row>
    <row r="279" spans="1:24" ht="15" x14ac:dyDescent="0.2">
      <c r="A279" s="14"/>
      <c r="F279" s="25"/>
      <c r="H279" s="25"/>
      <c r="N279" s="25"/>
      <c r="P279" s="25"/>
      <c r="V279" s="25"/>
      <c r="X279" s="25"/>
    </row>
    <row r="280" spans="1:24" ht="15" x14ac:dyDescent="0.2">
      <c r="A280" s="14"/>
      <c r="F280" s="25"/>
      <c r="H280" s="25"/>
      <c r="N280" s="25"/>
      <c r="P280" s="25"/>
      <c r="V280" s="25"/>
      <c r="X280" s="25"/>
    </row>
    <row r="281" spans="1:24" ht="15" x14ac:dyDescent="0.2">
      <c r="A281" s="14"/>
      <c r="F281" s="25"/>
      <c r="H281" s="25"/>
      <c r="N281" s="25"/>
      <c r="P281" s="25"/>
      <c r="V281" s="25"/>
      <c r="X281" s="25"/>
    </row>
    <row r="282" spans="1:24" ht="15" x14ac:dyDescent="0.2">
      <c r="A282" s="14"/>
      <c r="F282" s="25"/>
      <c r="H282" s="25"/>
      <c r="N282" s="25"/>
      <c r="P282" s="25"/>
      <c r="V282" s="25"/>
      <c r="X282" s="25"/>
    </row>
    <row r="283" spans="1:24" ht="15" x14ac:dyDescent="0.2">
      <c r="A283" s="14"/>
      <c r="F283" s="25"/>
      <c r="H283" s="25"/>
      <c r="N283" s="25"/>
      <c r="P283" s="25"/>
      <c r="V283" s="25"/>
      <c r="X283" s="25"/>
    </row>
    <row r="284" spans="1:24" ht="15" x14ac:dyDescent="0.2">
      <c r="A284" s="14"/>
      <c r="F284" s="25"/>
      <c r="H284" s="25"/>
      <c r="N284" s="25"/>
      <c r="P284" s="25"/>
      <c r="V284" s="25"/>
      <c r="X284" s="25"/>
    </row>
    <row r="285" spans="1:24" ht="15" x14ac:dyDescent="0.2">
      <c r="A285" s="14"/>
      <c r="F285" s="25"/>
      <c r="H285" s="25"/>
      <c r="N285" s="25"/>
      <c r="P285" s="25"/>
      <c r="V285" s="25"/>
      <c r="X285" s="25"/>
    </row>
    <row r="286" spans="1:24" ht="15" x14ac:dyDescent="0.2">
      <c r="A286" s="14"/>
      <c r="F286" s="25"/>
      <c r="H286" s="25"/>
      <c r="N286" s="25"/>
      <c r="P286" s="25"/>
      <c r="V286" s="25"/>
      <c r="X286" s="25"/>
    </row>
    <row r="287" spans="1:24" ht="15" x14ac:dyDescent="0.2">
      <c r="A287" s="14"/>
      <c r="F287" s="25"/>
      <c r="H287" s="25"/>
      <c r="N287" s="25"/>
      <c r="P287" s="25"/>
      <c r="V287" s="25"/>
      <c r="X287" s="25"/>
    </row>
    <row r="288" spans="1:24" ht="15" x14ac:dyDescent="0.2">
      <c r="A288" s="14"/>
      <c r="F288" s="25"/>
      <c r="H288" s="25"/>
      <c r="N288" s="25"/>
      <c r="P288" s="25"/>
      <c r="V288" s="25"/>
      <c r="X288" s="25"/>
    </row>
    <row r="289" spans="1:24" ht="15" x14ac:dyDescent="0.2">
      <c r="A289" s="14"/>
      <c r="F289" s="25"/>
      <c r="H289" s="25"/>
      <c r="N289" s="25"/>
      <c r="P289" s="25"/>
      <c r="V289" s="25"/>
      <c r="X289" s="25"/>
    </row>
    <row r="290" spans="1:24" ht="15" x14ac:dyDescent="0.2">
      <c r="A290" s="14"/>
      <c r="F290" s="25"/>
      <c r="H290" s="25"/>
      <c r="N290" s="25"/>
      <c r="P290" s="25"/>
      <c r="V290" s="25"/>
      <c r="X290" s="25"/>
    </row>
    <row r="291" spans="1:24" ht="15" x14ac:dyDescent="0.2">
      <c r="A291" s="14"/>
      <c r="F291" s="25"/>
      <c r="H291" s="25"/>
      <c r="N291" s="25"/>
      <c r="P291" s="25"/>
      <c r="V291" s="25"/>
      <c r="X291" s="25"/>
    </row>
    <row r="292" spans="1:24" ht="15" x14ac:dyDescent="0.2">
      <c r="A292" s="14"/>
      <c r="F292" s="25"/>
      <c r="H292" s="25"/>
      <c r="N292" s="25"/>
      <c r="P292" s="25"/>
      <c r="V292" s="25"/>
      <c r="X292" s="25"/>
    </row>
    <row r="293" spans="1:24" ht="15" x14ac:dyDescent="0.2">
      <c r="A293" s="14"/>
      <c r="F293" s="25"/>
      <c r="H293" s="25"/>
      <c r="N293" s="25"/>
      <c r="P293" s="25"/>
      <c r="V293" s="25"/>
      <c r="X293" s="25"/>
    </row>
    <row r="294" spans="1:24" ht="15" x14ac:dyDescent="0.2">
      <c r="A294" s="14"/>
      <c r="F294" s="25"/>
      <c r="H294" s="25"/>
      <c r="N294" s="25"/>
      <c r="P294" s="25"/>
      <c r="V294" s="25"/>
      <c r="X294" s="25"/>
    </row>
    <row r="295" spans="1:24" ht="15" x14ac:dyDescent="0.2">
      <c r="A295" s="14"/>
      <c r="F295" s="25"/>
      <c r="H295" s="25"/>
      <c r="N295" s="25"/>
      <c r="P295" s="25"/>
      <c r="V295" s="25"/>
      <c r="X295" s="25"/>
    </row>
    <row r="296" spans="1:24" ht="15" x14ac:dyDescent="0.2">
      <c r="A296" s="14"/>
      <c r="F296" s="25"/>
      <c r="H296" s="25"/>
      <c r="N296" s="25"/>
      <c r="P296" s="25"/>
      <c r="V296" s="25"/>
      <c r="X296" s="25"/>
    </row>
    <row r="297" spans="1:24" ht="15" x14ac:dyDescent="0.2">
      <c r="A297" s="14"/>
      <c r="F297" s="25"/>
      <c r="H297" s="25"/>
      <c r="N297" s="25"/>
      <c r="P297" s="25"/>
      <c r="V297" s="25"/>
      <c r="X297" s="25"/>
    </row>
    <row r="298" spans="1:24" ht="15" x14ac:dyDescent="0.2">
      <c r="A298" s="14"/>
      <c r="F298" s="25"/>
      <c r="H298" s="25"/>
      <c r="N298" s="25"/>
      <c r="P298" s="25"/>
      <c r="V298" s="25"/>
      <c r="X298" s="25"/>
    </row>
    <row r="299" spans="1:24" ht="15" x14ac:dyDescent="0.2">
      <c r="A299" s="14"/>
      <c r="F299" s="25"/>
      <c r="H299" s="25"/>
      <c r="N299" s="25"/>
      <c r="P299" s="25"/>
      <c r="V299" s="25"/>
      <c r="X299" s="25"/>
    </row>
    <row r="300" spans="1:24" ht="15" x14ac:dyDescent="0.2">
      <c r="A300" s="14"/>
      <c r="F300" s="25"/>
      <c r="H300" s="25"/>
      <c r="N300" s="25"/>
      <c r="P300" s="25"/>
      <c r="V300" s="25"/>
      <c r="X300" s="25"/>
    </row>
    <row r="301" spans="1:24" ht="15" x14ac:dyDescent="0.2">
      <c r="A301" s="14"/>
      <c r="F301" s="25"/>
      <c r="H301" s="25"/>
      <c r="N301" s="25"/>
      <c r="P301" s="25"/>
      <c r="V301" s="25"/>
      <c r="X301" s="25"/>
    </row>
    <row r="302" spans="1:24" ht="15" x14ac:dyDescent="0.2">
      <c r="A302" s="14"/>
      <c r="F302" s="25"/>
      <c r="H302" s="25"/>
      <c r="N302" s="25"/>
      <c r="P302" s="25"/>
      <c r="V302" s="25"/>
      <c r="X302" s="25"/>
    </row>
    <row r="303" spans="1:24" ht="15" x14ac:dyDescent="0.2">
      <c r="A303" s="14"/>
      <c r="F303" s="25"/>
      <c r="H303" s="25"/>
      <c r="N303" s="25"/>
      <c r="P303" s="25"/>
      <c r="V303" s="25"/>
      <c r="X303" s="25"/>
    </row>
    <row r="304" spans="1:24" ht="15" x14ac:dyDescent="0.2">
      <c r="A304" s="14"/>
      <c r="F304" s="25"/>
      <c r="H304" s="25"/>
      <c r="N304" s="25"/>
      <c r="P304" s="25"/>
      <c r="V304" s="25"/>
      <c r="X304" s="25"/>
    </row>
    <row r="305" spans="1:24" ht="15" x14ac:dyDescent="0.2">
      <c r="A305" s="14"/>
      <c r="F305" s="25"/>
      <c r="H305" s="25"/>
      <c r="N305" s="25"/>
      <c r="P305" s="25"/>
      <c r="V305" s="25"/>
      <c r="X305" s="25"/>
    </row>
    <row r="306" spans="1:24" ht="15" x14ac:dyDescent="0.2">
      <c r="A306" s="14"/>
      <c r="F306" s="25"/>
      <c r="H306" s="25"/>
      <c r="N306" s="25"/>
      <c r="P306" s="25"/>
      <c r="V306" s="25"/>
      <c r="X306" s="25"/>
    </row>
    <row r="307" spans="1:24" ht="15" x14ac:dyDescent="0.2">
      <c r="A307" s="14"/>
      <c r="F307" s="25"/>
      <c r="H307" s="25"/>
      <c r="N307" s="25"/>
      <c r="P307" s="25"/>
      <c r="V307" s="25"/>
      <c r="X307" s="25"/>
    </row>
    <row r="308" spans="1:24" ht="15" x14ac:dyDescent="0.2">
      <c r="A308" s="14"/>
      <c r="F308" s="25"/>
      <c r="H308" s="25"/>
      <c r="N308" s="25"/>
      <c r="P308" s="25"/>
      <c r="V308" s="25"/>
      <c r="X308" s="25"/>
    </row>
    <row r="309" spans="1:24" ht="15" x14ac:dyDescent="0.2">
      <c r="A309" s="14"/>
      <c r="F309" s="25"/>
      <c r="H309" s="25"/>
      <c r="N309" s="25"/>
      <c r="P309" s="25"/>
      <c r="V309" s="25"/>
      <c r="X309" s="25"/>
    </row>
    <row r="310" spans="1:24" ht="15" x14ac:dyDescent="0.2">
      <c r="A310" s="14"/>
      <c r="F310" s="25"/>
      <c r="H310" s="25"/>
      <c r="N310" s="25"/>
      <c r="P310" s="25"/>
      <c r="V310" s="25"/>
      <c r="X310" s="25"/>
    </row>
    <row r="311" spans="1:24" ht="15" x14ac:dyDescent="0.2">
      <c r="A311" s="14"/>
      <c r="F311" s="25"/>
      <c r="H311" s="25"/>
      <c r="N311" s="25"/>
      <c r="P311" s="25"/>
      <c r="V311" s="25"/>
      <c r="X311" s="25"/>
    </row>
    <row r="312" spans="1:24" ht="15" x14ac:dyDescent="0.2">
      <c r="A312" s="14"/>
      <c r="F312" s="25"/>
      <c r="H312" s="25"/>
      <c r="N312" s="25"/>
      <c r="P312" s="25"/>
      <c r="V312" s="25"/>
      <c r="X312" s="25"/>
    </row>
    <row r="313" spans="1:24" ht="15" x14ac:dyDescent="0.2">
      <c r="A313" s="14"/>
      <c r="F313" s="25"/>
      <c r="H313" s="25"/>
      <c r="N313" s="25"/>
      <c r="P313" s="25"/>
      <c r="V313" s="25"/>
      <c r="X313" s="25"/>
    </row>
    <row r="314" spans="1:24" ht="15" x14ac:dyDescent="0.2">
      <c r="A314" s="14"/>
      <c r="F314" s="25"/>
      <c r="H314" s="25"/>
      <c r="N314" s="25"/>
      <c r="P314" s="25"/>
      <c r="V314" s="25"/>
      <c r="X314" s="25"/>
    </row>
    <row r="315" spans="1:24" ht="15" x14ac:dyDescent="0.2">
      <c r="A315" s="14"/>
      <c r="F315" s="25"/>
      <c r="H315" s="25"/>
      <c r="N315" s="25"/>
      <c r="P315" s="25"/>
      <c r="V315" s="25"/>
      <c r="X315" s="25"/>
    </row>
    <row r="316" spans="1:24" ht="15" x14ac:dyDescent="0.2">
      <c r="A316" s="14"/>
      <c r="F316" s="25"/>
      <c r="H316" s="25"/>
      <c r="N316" s="25"/>
      <c r="P316" s="25"/>
      <c r="V316" s="25"/>
      <c r="X316" s="25"/>
    </row>
    <row r="317" spans="1:24" ht="15" x14ac:dyDescent="0.2">
      <c r="A317" s="14"/>
      <c r="F317" s="25"/>
      <c r="H317" s="25"/>
      <c r="N317" s="25"/>
      <c r="P317" s="25"/>
      <c r="V317" s="25"/>
      <c r="X317" s="25"/>
    </row>
    <row r="318" spans="1:24" ht="15" x14ac:dyDescent="0.2">
      <c r="A318" s="14"/>
      <c r="F318" s="25"/>
      <c r="H318" s="25"/>
      <c r="N318" s="25"/>
      <c r="P318" s="25"/>
      <c r="V318" s="25"/>
      <c r="X318" s="25"/>
    </row>
    <row r="319" spans="1:24" ht="15" x14ac:dyDescent="0.2">
      <c r="A319" s="14"/>
      <c r="F319" s="25"/>
      <c r="H319" s="25"/>
      <c r="N319" s="25"/>
      <c r="P319" s="25"/>
      <c r="V319" s="25"/>
      <c r="X319" s="25"/>
    </row>
    <row r="320" spans="1:24" ht="15" x14ac:dyDescent="0.2">
      <c r="A320" s="14"/>
      <c r="F320" s="25"/>
      <c r="H320" s="25"/>
      <c r="N320" s="25"/>
      <c r="P320" s="25"/>
      <c r="V320" s="25"/>
      <c r="X320" s="25"/>
    </row>
    <row r="321" spans="1:24" ht="15" x14ac:dyDescent="0.2">
      <c r="A321" s="14"/>
      <c r="F321" s="25"/>
      <c r="H321" s="25"/>
      <c r="N321" s="25"/>
      <c r="P321" s="25"/>
      <c r="V321" s="25"/>
      <c r="X321" s="25"/>
    </row>
    <row r="322" spans="1:24" ht="15" x14ac:dyDescent="0.2">
      <c r="A322" s="14"/>
      <c r="F322" s="25"/>
      <c r="H322" s="25"/>
      <c r="N322" s="25"/>
      <c r="P322" s="25"/>
      <c r="V322" s="25"/>
      <c r="X322" s="25"/>
    </row>
    <row r="323" spans="1:24" ht="15" x14ac:dyDescent="0.2">
      <c r="A323" s="14"/>
      <c r="F323" s="25"/>
      <c r="H323" s="25"/>
      <c r="N323" s="25"/>
      <c r="P323" s="25"/>
      <c r="V323" s="25"/>
      <c r="X323" s="25"/>
    </row>
    <row r="324" spans="1:24" ht="15" x14ac:dyDescent="0.2">
      <c r="A324" s="14"/>
      <c r="F324" s="25"/>
      <c r="H324" s="25"/>
      <c r="N324" s="25"/>
      <c r="P324" s="25"/>
      <c r="V324" s="25"/>
      <c r="X324" s="25"/>
    </row>
    <row r="325" spans="1:24" ht="15" x14ac:dyDescent="0.2">
      <c r="A325" s="14"/>
      <c r="F325" s="25"/>
      <c r="H325" s="25"/>
      <c r="N325" s="25"/>
      <c r="P325" s="25"/>
      <c r="V325" s="25"/>
      <c r="X325" s="25"/>
    </row>
    <row r="326" spans="1:24" ht="15" x14ac:dyDescent="0.2">
      <c r="A326" s="14"/>
      <c r="F326" s="25"/>
      <c r="H326" s="25"/>
      <c r="N326" s="25"/>
      <c r="P326" s="25"/>
      <c r="V326" s="25"/>
      <c r="X326" s="25"/>
    </row>
    <row r="327" spans="1:24" ht="15" x14ac:dyDescent="0.2">
      <c r="A327" s="14"/>
      <c r="F327" s="25"/>
      <c r="H327" s="25"/>
      <c r="N327" s="25"/>
      <c r="P327" s="25"/>
      <c r="V327" s="25"/>
      <c r="X327" s="25"/>
    </row>
    <row r="328" spans="1:24" ht="15" x14ac:dyDescent="0.2">
      <c r="A328" s="14"/>
      <c r="F328" s="25"/>
      <c r="H328" s="25"/>
      <c r="N328" s="25"/>
      <c r="P328" s="25"/>
      <c r="V328" s="25"/>
      <c r="X328" s="25"/>
    </row>
    <row r="329" spans="1:24" ht="15" x14ac:dyDescent="0.2">
      <c r="A329" s="14"/>
      <c r="F329" s="25"/>
      <c r="H329" s="25"/>
      <c r="N329" s="25"/>
      <c r="P329" s="25"/>
      <c r="V329" s="25"/>
      <c r="X329" s="25"/>
    </row>
    <row r="330" spans="1:24" ht="15" x14ac:dyDescent="0.2">
      <c r="A330" s="14"/>
      <c r="F330" s="25"/>
      <c r="H330" s="25"/>
      <c r="N330" s="25"/>
      <c r="P330" s="25"/>
      <c r="V330" s="25"/>
      <c r="X330" s="25"/>
    </row>
    <row r="331" spans="1:24" ht="15" x14ac:dyDescent="0.2">
      <c r="A331" s="14"/>
      <c r="F331" s="25"/>
      <c r="H331" s="25"/>
      <c r="N331" s="25"/>
      <c r="P331" s="25"/>
      <c r="V331" s="25"/>
      <c r="X331" s="25"/>
    </row>
    <row r="332" spans="1:24" ht="15" x14ac:dyDescent="0.2">
      <c r="A332" s="14"/>
      <c r="F332" s="25"/>
      <c r="H332" s="25"/>
      <c r="N332" s="25"/>
      <c r="P332" s="25"/>
      <c r="V332" s="25"/>
      <c r="X332" s="25"/>
    </row>
    <row r="333" spans="1:24" ht="15" x14ac:dyDescent="0.2">
      <c r="A333" s="14"/>
      <c r="F333" s="25"/>
      <c r="H333" s="25"/>
      <c r="N333" s="25"/>
      <c r="P333" s="25"/>
      <c r="V333" s="25"/>
      <c r="X333" s="25"/>
    </row>
    <row r="334" spans="1:24" ht="15" x14ac:dyDescent="0.2">
      <c r="A334" s="14"/>
      <c r="F334" s="25"/>
      <c r="H334" s="25"/>
      <c r="N334" s="25"/>
      <c r="P334" s="25"/>
      <c r="V334" s="25"/>
      <c r="X334" s="25"/>
    </row>
    <row r="335" spans="1:24" ht="15" x14ac:dyDescent="0.2">
      <c r="A335" s="14"/>
      <c r="F335" s="25"/>
      <c r="H335" s="25"/>
      <c r="N335" s="25"/>
      <c r="P335" s="25"/>
      <c r="V335" s="25"/>
      <c r="X335" s="25"/>
    </row>
    <row r="336" spans="1:24" ht="15" x14ac:dyDescent="0.2">
      <c r="A336" s="14"/>
      <c r="F336" s="25"/>
      <c r="H336" s="25"/>
      <c r="N336" s="25"/>
      <c r="P336" s="25"/>
      <c r="V336" s="25"/>
      <c r="X336" s="25"/>
    </row>
    <row r="337" spans="1:24" ht="15" x14ac:dyDescent="0.2">
      <c r="A337" s="14"/>
      <c r="F337" s="25"/>
      <c r="H337" s="25"/>
      <c r="N337" s="25"/>
      <c r="P337" s="25"/>
      <c r="V337" s="25"/>
      <c r="X337" s="25"/>
    </row>
    <row r="338" spans="1:24" ht="15" x14ac:dyDescent="0.2">
      <c r="A338" s="14"/>
      <c r="F338" s="25"/>
      <c r="H338" s="25"/>
      <c r="N338" s="25"/>
      <c r="P338" s="25"/>
      <c r="V338" s="25"/>
      <c r="X338" s="25"/>
    </row>
    <row r="339" spans="1:24" ht="15" x14ac:dyDescent="0.2">
      <c r="A339" s="14"/>
      <c r="F339" s="25"/>
      <c r="H339" s="25"/>
      <c r="N339" s="25"/>
      <c r="P339" s="25"/>
      <c r="V339" s="25"/>
      <c r="X339" s="25"/>
    </row>
    <row r="340" spans="1:24" ht="15" x14ac:dyDescent="0.2">
      <c r="A340" s="14"/>
      <c r="F340" s="25"/>
      <c r="H340" s="25"/>
      <c r="N340" s="25"/>
      <c r="P340" s="25"/>
      <c r="V340" s="25"/>
      <c r="X340" s="25"/>
    </row>
    <row r="341" spans="1:24" ht="15" x14ac:dyDescent="0.2">
      <c r="A341" s="14"/>
      <c r="F341" s="25"/>
      <c r="H341" s="25"/>
      <c r="N341" s="25"/>
      <c r="P341" s="25"/>
      <c r="V341" s="25"/>
      <c r="X341" s="25"/>
    </row>
    <row r="342" spans="1:24" ht="15" x14ac:dyDescent="0.2">
      <c r="A342" s="14"/>
      <c r="F342" s="25"/>
      <c r="H342" s="25"/>
      <c r="N342" s="25"/>
      <c r="P342" s="25"/>
      <c r="V342" s="25"/>
      <c r="X342" s="25"/>
    </row>
    <row r="343" spans="1:24" ht="15" x14ac:dyDescent="0.2">
      <c r="A343" s="14"/>
      <c r="F343" s="25"/>
      <c r="H343" s="25"/>
      <c r="N343" s="25"/>
      <c r="P343" s="25"/>
      <c r="V343" s="25"/>
      <c r="X343" s="25"/>
    </row>
    <row r="344" spans="1:24" ht="15" x14ac:dyDescent="0.2">
      <c r="A344" s="14"/>
      <c r="F344" s="25"/>
      <c r="H344" s="25"/>
      <c r="N344" s="25"/>
      <c r="P344" s="25"/>
      <c r="V344" s="25"/>
      <c r="X344" s="25"/>
    </row>
    <row r="345" spans="1:24" ht="15" x14ac:dyDescent="0.2">
      <c r="A345" s="14"/>
      <c r="F345" s="25"/>
      <c r="H345" s="25"/>
      <c r="N345" s="25"/>
      <c r="P345" s="25"/>
      <c r="V345" s="25"/>
      <c r="X345" s="25"/>
    </row>
    <row r="346" spans="1:24" ht="15" x14ac:dyDescent="0.2">
      <c r="A346" s="14"/>
      <c r="F346" s="25"/>
      <c r="H346" s="25"/>
      <c r="N346" s="25"/>
      <c r="P346" s="25"/>
      <c r="V346" s="25"/>
      <c r="X346" s="25"/>
    </row>
    <row r="347" spans="1:24" ht="15" x14ac:dyDescent="0.2">
      <c r="A347" s="14"/>
      <c r="F347" s="25"/>
      <c r="H347" s="25"/>
      <c r="N347" s="25"/>
      <c r="P347" s="25"/>
      <c r="V347" s="25"/>
      <c r="X347" s="25"/>
    </row>
    <row r="348" spans="1:24" ht="15" x14ac:dyDescent="0.2">
      <c r="A348" s="14"/>
      <c r="F348" s="25"/>
      <c r="H348" s="25"/>
      <c r="N348" s="25"/>
      <c r="P348" s="25"/>
      <c r="V348" s="25"/>
      <c r="X348" s="25"/>
    </row>
    <row r="349" spans="1:24" ht="15" x14ac:dyDescent="0.2">
      <c r="A349" s="14"/>
      <c r="F349" s="25"/>
      <c r="H349" s="25"/>
      <c r="N349" s="25"/>
      <c r="P349" s="25"/>
      <c r="V349" s="25"/>
      <c r="X349" s="25"/>
    </row>
    <row r="350" spans="1:24" ht="15" x14ac:dyDescent="0.2">
      <c r="A350" s="14"/>
      <c r="F350" s="25"/>
      <c r="H350" s="25"/>
      <c r="N350" s="25"/>
      <c r="P350" s="25"/>
      <c r="V350" s="25"/>
      <c r="X350" s="25"/>
    </row>
    <row r="351" spans="1:24" ht="15" x14ac:dyDescent="0.2">
      <c r="A351" s="14"/>
      <c r="F351" s="25"/>
      <c r="H351" s="25"/>
      <c r="N351" s="25"/>
      <c r="P351" s="25"/>
      <c r="V351" s="25"/>
      <c r="X351" s="25"/>
    </row>
    <row r="352" spans="1:24" ht="15" x14ac:dyDescent="0.2">
      <c r="A352" s="14"/>
      <c r="F352" s="25"/>
      <c r="H352" s="25"/>
      <c r="N352" s="25"/>
      <c r="P352" s="25"/>
      <c r="V352" s="25"/>
      <c r="X352" s="25"/>
    </row>
    <row r="353" spans="1:24" ht="15" x14ac:dyDescent="0.2">
      <c r="A353" s="14"/>
      <c r="F353" s="25"/>
      <c r="H353" s="25"/>
      <c r="N353" s="25"/>
      <c r="P353" s="25"/>
      <c r="V353" s="25"/>
      <c r="X353" s="25"/>
    </row>
    <row r="354" spans="1:24" ht="15" x14ac:dyDescent="0.2">
      <c r="A354" s="14"/>
      <c r="F354" s="25"/>
      <c r="H354" s="25"/>
      <c r="N354" s="25"/>
      <c r="P354" s="25"/>
      <c r="V354" s="25"/>
      <c r="X354" s="25"/>
    </row>
    <row r="355" spans="1:24" ht="15" x14ac:dyDescent="0.2">
      <c r="A355" s="14"/>
      <c r="F355" s="25"/>
      <c r="H355" s="25"/>
      <c r="N355" s="25"/>
      <c r="P355" s="25"/>
      <c r="V355" s="25"/>
      <c r="X355" s="25"/>
    </row>
    <row r="356" spans="1:24" ht="15" x14ac:dyDescent="0.2">
      <c r="A356" s="14"/>
      <c r="F356" s="25"/>
      <c r="H356" s="25"/>
      <c r="N356" s="25"/>
      <c r="P356" s="25"/>
      <c r="V356" s="25"/>
      <c r="X356" s="25"/>
    </row>
    <row r="357" spans="1:24" ht="15" x14ac:dyDescent="0.2">
      <c r="A357" s="14"/>
      <c r="F357" s="25"/>
      <c r="H357" s="25"/>
      <c r="N357" s="25"/>
      <c r="P357" s="25"/>
      <c r="V357" s="25"/>
      <c r="X357" s="25"/>
    </row>
    <row r="358" spans="1:24" ht="15" x14ac:dyDescent="0.2">
      <c r="A358" s="14"/>
      <c r="F358" s="25"/>
      <c r="H358" s="25"/>
      <c r="N358" s="25"/>
      <c r="P358" s="25"/>
      <c r="V358" s="25"/>
      <c r="X358" s="25"/>
    </row>
    <row r="359" spans="1:24" ht="15" x14ac:dyDescent="0.2">
      <c r="A359" s="14"/>
      <c r="F359" s="25"/>
      <c r="H359" s="25"/>
      <c r="N359" s="25"/>
      <c r="P359" s="25"/>
      <c r="V359" s="25"/>
      <c r="X359" s="25"/>
    </row>
    <row r="360" spans="1:24" ht="15" x14ac:dyDescent="0.2">
      <c r="A360" s="14"/>
      <c r="F360" s="25"/>
      <c r="H360" s="25"/>
      <c r="N360" s="25"/>
      <c r="P360" s="25"/>
      <c r="V360" s="25"/>
      <c r="X360" s="25"/>
    </row>
    <row r="361" spans="1:24" ht="15" x14ac:dyDescent="0.2">
      <c r="A361" s="14"/>
      <c r="F361" s="25"/>
      <c r="H361" s="25"/>
      <c r="N361" s="25"/>
      <c r="P361" s="25"/>
      <c r="V361" s="25"/>
      <c r="X361" s="25"/>
    </row>
    <row r="362" spans="1:24" ht="15" x14ac:dyDescent="0.2">
      <c r="A362" s="14"/>
      <c r="F362" s="25"/>
      <c r="H362" s="25"/>
      <c r="N362" s="25"/>
      <c r="P362" s="25"/>
      <c r="V362" s="25"/>
      <c r="X362" s="25"/>
    </row>
    <row r="363" spans="1:24" ht="15" x14ac:dyDescent="0.2">
      <c r="A363" s="14"/>
      <c r="F363" s="25"/>
      <c r="H363" s="25"/>
      <c r="N363" s="25"/>
      <c r="P363" s="25"/>
      <c r="V363" s="25"/>
      <c r="X363" s="25"/>
    </row>
    <row r="364" spans="1:24" ht="15" x14ac:dyDescent="0.2">
      <c r="A364" s="14"/>
      <c r="F364" s="25"/>
      <c r="H364" s="25"/>
      <c r="N364" s="25"/>
      <c r="P364" s="25"/>
      <c r="V364" s="25"/>
      <c r="X364" s="25"/>
    </row>
    <row r="365" spans="1:24" ht="15" x14ac:dyDescent="0.2">
      <c r="A365" s="14"/>
      <c r="F365" s="25"/>
      <c r="H365" s="25"/>
      <c r="N365" s="25"/>
      <c r="P365" s="25"/>
      <c r="V365" s="25"/>
      <c r="X365" s="25"/>
    </row>
    <row r="366" spans="1:24" ht="15" x14ac:dyDescent="0.2">
      <c r="A366" s="14"/>
      <c r="F366" s="25"/>
      <c r="H366" s="25"/>
      <c r="N366" s="25"/>
      <c r="P366" s="25"/>
      <c r="V366" s="25"/>
      <c r="X366" s="25"/>
    </row>
    <row r="367" spans="1:24" ht="15" x14ac:dyDescent="0.2">
      <c r="A367" s="14"/>
      <c r="F367" s="25"/>
      <c r="H367" s="25"/>
      <c r="N367" s="25"/>
      <c r="P367" s="25"/>
      <c r="V367" s="25"/>
      <c r="X367" s="25"/>
    </row>
    <row r="368" spans="1:24" ht="15" x14ac:dyDescent="0.2">
      <c r="A368" s="14"/>
      <c r="F368" s="25"/>
      <c r="H368" s="25"/>
      <c r="N368" s="25"/>
      <c r="P368" s="25"/>
      <c r="V368" s="25"/>
      <c r="X368" s="25"/>
    </row>
    <row r="369" spans="1:24" ht="15" x14ac:dyDescent="0.2">
      <c r="A369" s="14"/>
      <c r="F369" s="25"/>
      <c r="H369" s="25"/>
      <c r="N369" s="25"/>
      <c r="P369" s="25"/>
      <c r="V369" s="25"/>
      <c r="X369" s="25"/>
    </row>
    <row r="370" spans="1:24" ht="15" x14ac:dyDescent="0.2">
      <c r="A370" s="14"/>
      <c r="F370" s="25"/>
      <c r="H370" s="25"/>
      <c r="N370" s="25"/>
      <c r="P370" s="25"/>
      <c r="V370" s="25"/>
      <c r="X370" s="25"/>
    </row>
    <row r="371" spans="1:24" ht="15" x14ac:dyDescent="0.2">
      <c r="A371" s="14"/>
      <c r="F371" s="25"/>
      <c r="H371" s="25"/>
      <c r="N371" s="25"/>
      <c r="P371" s="25"/>
      <c r="V371" s="25"/>
      <c r="X371" s="25"/>
    </row>
    <row r="372" spans="1:24" ht="15" x14ac:dyDescent="0.2">
      <c r="A372" s="14"/>
      <c r="F372" s="25"/>
      <c r="H372" s="25"/>
      <c r="N372" s="25"/>
      <c r="P372" s="25"/>
      <c r="V372" s="25"/>
      <c r="X372" s="25"/>
    </row>
    <row r="373" spans="1:24" ht="15" x14ac:dyDescent="0.2">
      <c r="A373" s="14"/>
      <c r="F373" s="25"/>
      <c r="H373" s="25"/>
      <c r="N373" s="25"/>
      <c r="P373" s="25"/>
      <c r="V373" s="25"/>
      <c r="X373" s="25"/>
    </row>
    <row r="374" spans="1:24" ht="15" x14ac:dyDescent="0.2">
      <c r="A374" s="14"/>
      <c r="F374" s="25"/>
      <c r="H374" s="25"/>
      <c r="N374" s="25"/>
      <c r="P374" s="25"/>
      <c r="V374" s="25"/>
      <c r="X374" s="25"/>
    </row>
    <row r="375" spans="1:24" ht="15" x14ac:dyDescent="0.2">
      <c r="A375" s="14"/>
      <c r="F375" s="25"/>
      <c r="H375" s="25"/>
      <c r="N375" s="25"/>
      <c r="P375" s="25"/>
      <c r="V375" s="25"/>
      <c r="X375" s="25"/>
    </row>
    <row r="376" spans="1:24" ht="15" x14ac:dyDescent="0.2">
      <c r="A376" s="14"/>
      <c r="F376" s="25"/>
      <c r="H376" s="25"/>
      <c r="N376" s="25"/>
      <c r="P376" s="25"/>
      <c r="V376" s="25"/>
      <c r="X376" s="25"/>
    </row>
    <row r="377" spans="1:24" ht="15" x14ac:dyDescent="0.2">
      <c r="A377" s="14"/>
      <c r="F377" s="25"/>
      <c r="H377" s="25"/>
      <c r="N377" s="25"/>
      <c r="P377" s="25"/>
      <c r="V377" s="25"/>
      <c r="X377" s="25"/>
    </row>
    <row r="378" spans="1:24" ht="15" x14ac:dyDescent="0.2">
      <c r="A378" s="14"/>
      <c r="F378" s="25"/>
      <c r="H378" s="25"/>
      <c r="N378" s="25"/>
      <c r="P378" s="25"/>
      <c r="V378" s="25"/>
      <c r="X378" s="25"/>
    </row>
    <row r="379" spans="1:24" ht="15" x14ac:dyDescent="0.2">
      <c r="A379" s="14"/>
      <c r="F379" s="25"/>
      <c r="H379" s="25"/>
      <c r="N379" s="25"/>
      <c r="P379" s="25"/>
      <c r="V379" s="25"/>
      <c r="X379" s="25"/>
    </row>
    <row r="380" spans="1:24" ht="15" x14ac:dyDescent="0.2">
      <c r="A380" s="14"/>
      <c r="F380" s="25"/>
      <c r="H380" s="25"/>
      <c r="N380" s="25"/>
      <c r="P380" s="25"/>
      <c r="V380" s="25"/>
      <c r="X380" s="25"/>
    </row>
    <row r="381" spans="1:24" ht="15" x14ac:dyDescent="0.2">
      <c r="A381" s="14"/>
      <c r="F381" s="25"/>
      <c r="H381" s="25"/>
      <c r="N381" s="25"/>
      <c r="P381" s="25"/>
      <c r="V381" s="25"/>
      <c r="X381" s="25"/>
    </row>
    <row r="382" spans="1:24" ht="15" x14ac:dyDescent="0.2">
      <c r="A382" s="14"/>
      <c r="F382" s="25"/>
      <c r="H382" s="25"/>
      <c r="N382" s="25"/>
      <c r="P382" s="25"/>
      <c r="V382" s="25"/>
      <c r="X382" s="25"/>
    </row>
    <row r="383" spans="1:24" ht="15" x14ac:dyDescent="0.2">
      <c r="A383" s="14"/>
      <c r="F383" s="25"/>
      <c r="H383" s="25"/>
      <c r="N383" s="25"/>
      <c r="P383" s="25"/>
      <c r="V383" s="25"/>
      <c r="X383" s="25"/>
    </row>
    <row r="384" spans="1:24" ht="15" x14ac:dyDescent="0.2">
      <c r="A384" s="14"/>
      <c r="F384" s="25"/>
      <c r="H384" s="25"/>
      <c r="N384" s="25"/>
      <c r="P384" s="25"/>
      <c r="V384" s="25"/>
      <c r="X384" s="25"/>
    </row>
    <row r="385" spans="1:24" ht="15" x14ac:dyDescent="0.2">
      <c r="A385" s="14"/>
      <c r="F385" s="25"/>
      <c r="H385" s="25"/>
      <c r="N385" s="25"/>
      <c r="P385" s="25"/>
      <c r="V385" s="25"/>
      <c r="X385" s="25"/>
    </row>
    <row r="386" spans="1:24" ht="15" x14ac:dyDescent="0.2">
      <c r="A386" s="14"/>
      <c r="F386" s="25"/>
      <c r="H386" s="25"/>
      <c r="N386" s="25"/>
      <c r="P386" s="25"/>
      <c r="V386" s="25"/>
      <c r="X386" s="25"/>
    </row>
    <row r="387" spans="1:24" ht="15" x14ac:dyDescent="0.2">
      <c r="A387" s="14"/>
      <c r="F387" s="25"/>
      <c r="H387" s="25"/>
      <c r="N387" s="25"/>
      <c r="P387" s="25"/>
      <c r="V387" s="25"/>
      <c r="X387" s="25"/>
    </row>
    <row r="388" spans="1:24" ht="15" x14ac:dyDescent="0.2">
      <c r="A388" s="14"/>
      <c r="F388" s="25"/>
      <c r="H388" s="25"/>
      <c r="N388" s="25"/>
      <c r="P388" s="25"/>
      <c r="V388" s="25"/>
      <c r="X388" s="25"/>
    </row>
    <row r="389" spans="1:24" ht="15" x14ac:dyDescent="0.2">
      <c r="A389" s="14"/>
      <c r="F389" s="25"/>
      <c r="H389" s="25"/>
      <c r="N389" s="25"/>
      <c r="P389" s="25"/>
      <c r="V389" s="25"/>
      <c r="X389" s="25"/>
    </row>
    <row r="390" spans="1:24" ht="15" x14ac:dyDescent="0.2">
      <c r="A390" s="14"/>
      <c r="F390" s="25"/>
      <c r="H390" s="25"/>
      <c r="N390" s="25"/>
      <c r="P390" s="25"/>
      <c r="V390" s="25"/>
      <c r="X390" s="25"/>
    </row>
    <row r="391" spans="1:24" ht="15" x14ac:dyDescent="0.2">
      <c r="A391" s="14"/>
      <c r="F391" s="25"/>
      <c r="H391" s="25"/>
      <c r="N391" s="25"/>
      <c r="P391" s="25"/>
      <c r="V391" s="25"/>
      <c r="X391" s="25"/>
    </row>
    <row r="392" spans="1:24" ht="15" x14ac:dyDescent="0.2">
      <c r="A392" s="14"/>
      <c r="F392" s="25"/>
      <c r="H392" s="25"/>
      <c r="N392" s="25"/>
      <c r="P392" s="25"/>
      <c r="V392" s="25"/>
      <c r="X392" s="25"/>
    </row>
    <row r="393" spans="1:24" ht="15" x14ac:dyDescent="0.2">
      <c r="A393" s="14"/>
      <c r="F393" s="25"/>
      <c r="H393" s="25"/>
      <c r="N393" s="25"/>
      <c r="P393" s="25"/>
      <c r="V393" s="25"/>
      <c r="X393" s="25"/>
    </row>
    <row r="394" spans="1:24" ht="15" x14ac:dyDescent="0.2">
      <c r="A394" s="14"/>
      <c r="F394" s="25"/>
      <c r="H394" s="25"/>
      <c r="N394" s="25"/>
      <c r="P394" s="25"/>
      <c r="V394" s="25"/>
      <c r="X394" s="25"/>
    </row>
    <row r="395" spans="1:24" ht="15" x14ac:dyDescent="0.2">
      <c r="A395" s="14"/>
      <c r="F395" s="25"/>
      <c r="H395" s="25"/>
      <c r="N395" s="25"/>
      <c r="P395" s="25"/>
      <c r="V395" s="25"/>
      <c r="X395" s="25"/>
    </row>
    <row r="396" spans="1:24" ht="15" x14ac:dyDescent="0.2">
      <c r="A396" s="14"/>
      <c r="F396" s="25"/>
      <c r="H396" s="25"/>
      <c r="N396" s="25"/>
      <c r="P396" s="25"/>
      <c r="V396" s="25"/>
      <c r="X396" s="25"/>
    </row>
    <row r="397" spans="1:24" ht="15" x14ac:dyDescent="0.2">
      <c r="A397" s="14"/>
      <c r="F397" s="25"/>
      <c r="H397" s="25"/>
      <c r="N397" s="25"/>
      <c r="P397" s="25"/>
      <c r="V397" s="25"/>
      <c r="X397" s="25"/>
    </row>
    <row r="398" spans="1:24" ht="15" x14ac:dyDescent="0.2">
      <c r="A398" s="14"/>
      <c r="F398" s="25"/>
      <c r="H398" s="25"/>
      <c r="N398" s="25"/>
      <c r="P398" s="25"/>
      <c r="V398" s="25"/>
      <c r="X398" s="25"/>
    </row>
    <row r="399" spans="1:24" ht="15" x14ac:dyDescent="0.2">
      <c r="A399" s="14"/>
      <c r="F399" s="25"/>
      <c r="H399" s="25"/>
      <c r="N399" s="25"/>
      <c r="P399" s="25"/>
      <c r="V399" s="25"/>
      <c r="X399" s="25"/>
    </row>
    <row r="400" spans="1:24" ht="15" x14ac:dyDescent="0.2">
      <c r="A400" s="14"/>
      <c r="F400" s="25"/>
      <c r="H400" s="25"/>
      <c r="N400" s="25"/>
      <c r="P400" s="25"/>
      <c r="V400" s="25"/>
      <c r="X400" s="25"/>
    </row>
    <row r="401" spans="1:24" ht="15" x14ac:dyDescent="0.2">
      <c r="A401" s="14"/>
      <c r="F401" s="25"/>
      <c r="H401" s="25"/>
      <c r="N401" s="25"/>
      <c r="P401" s="25"/>
      <c r="V401" s="25"/>
      <c r="X401" s="25"/>
    </row>
    <row r="402" spans="1:24" ht="15" x14ac:dyDescent="0.2">
      <c r="A402" s="14"/>
      <c r="F402" s="25"/>
      <c r="H402" s="25"/>
      <c r="N402" s="25"/>
      <c r="P402" s="25"/>
      <c r="V402" s="25"/>
      <c r="X402" s="25"/>
    </row>
    <row r="403" spans="1:24" ht="15" x14ac:dyDescent="0.2">
      <c r="A403" s="14"/>
      <c r="F403" s="25"/>
      <c r="H403" s="25"/>
      <c r="N403" s="25"/>
      <c r="P403" s="25"/>
      <c r="V403" s="25"/>
      <c r="X403" s="25"/>
    </row>
    <row r="404" spans="1:24" ht="15" x14ac:dyDescent="0.2">
      <c r="A404" s="14"/>
      <c r="F404" s="25"/>
      <c r="H404" s="25"/>
      <c r="N404" s="25"/>
      <c r="P404" s="25"/>
      <c r="V404" s="25"/>
      <c r="X404" s="25"/>
    </row>
    <row r="405" spans="1:24" ht="15" x14ac:dyDescent="0.2">
      <c r="A405" s="14"/>
      <c r="F405" s="25"/>
      <c r="H405" s="25"/>
      <c r="N405" s="25"/>
      <c r="P405" s="25"/>
      <c r="V405" s="25"/>
      <c r="X405" s="25"/>
    </row>
    <row r="406" spans="1:24" ht="15" x14ac:dyDescent="0.2">
      <c r="A406" s="14"/>
      <c r="F406" s="25"/>
      <c r="H406" s="25"/>
      <c r="N406" s="25"/>
      <c r="P406" s="25"/>
      <c r="V406" s="25"/>
      <c r="X406" s="25"/>
    </row>
    <row r="407" spans="1:24" ht="15" x14ac:dyDescent="0.2">
      <c r="A407" s="14"/>
      <c r="F407" s="25"/>
      <c r="H407" s="25"/>
      <c r="N407" s="25"/>
      <c r="P407" s="25"/>
      <c r="V407" s="25"/>
      <c r="X407" s="25"/>
    </row>
    <row r="408" spans="1:24" ht="15" x14ac:dyDescent="0.2">
      <c r="A408" s="14"/>
      <c r="F408" s="25"/>
      <c r="H408" s="25"/>
      <c r="N408" s="25"/>
      <c r="P408" s="25"/>
      <c r="V408" s="25"/>
      <c r="X408" s="25"/>
    </row>
    <row r="409" spans="1:24" ht="15" x14ac:dyDescent="0.2">
      <c r="A409" s="14"/>
      <c r="F409" s="25"/>
      <c r="H409" s="25"/>
      <c r="N409" s="25"/>
      <c r="P409" s="25"/>
      <c r="V409" s="25"/>
      <c r="X409" s="25"/>
    </row>
    <row r="410" spans="1:24" ht="15" x14ac:dyDescent="0.2">
      <c r="A410" s="14"/>
      <c r="F410" s="25"/>
      <c r="H410" s="25"/>
      <c r="N410" s="25"/>
      <c r="P410" s="25"/>
      <c r="V410" s="25"/>
      <c r="X410" s="25"/>
    </row>
    <row r="411" spans="1:24" ht="15" x14ac:dyDescent="0.2">
      <c r="A411" s="14"/>
      <c r="F411" s="25"/>
      <c r="H411" s="25"/>
      <c r="N411" s="25"/>
      <c r="P411" s="25"/>
      <c r="V411" s="25"/>
      <c r="X411" s="25"/>
    </row>
    <row r="412" spans="1:24" ht="15" x14ac:dyDescent="0.2">
      <c r="A412" s="14"/>
      <c r="F412" s="25"/>
      <c r="H412" s="25"/>
      <c r="N412" s="25"/>
      <c r="P412" s="25"/>
      <c r="V412" s="25"/>
      <c r="X412" s="25"/>
    </row>
    <row r="413" spans="1:24" ht="15" x14ac:dyDescent="0.2">
      <c r="A413" s="14"/>
      <c r="F413" s="25"/>
      <c r="H413" s="25"/>
      <c r="N413" s="25"/>
      <c r="P413" s="25"/>
      <c r="V413" s="25"/>
      <c r="X413" s="25"/>
    </row>
    <row r="414" spans="1:24" ht="15" x14ac:dyDescent="0.2">
      <c r="A414" s="14"/>
      <c r="F414" s="25"/>
      <c r="H414" s="25"/>
      <c r="N414" s="25"/>
      <c r="P414" s="25"/>
      <c r="V414" s="25"/>
      <c r="X414" s="25"/>
    </row>
    <row r="415" spans="1:24" ht="15" x14ac:dyDescent="0.2">
      <c r="A415" s="14"/>
      <c r="F415" s="25"/>
      <c r="H415" s="25"/>
      <c r="N415" s="25"/>
      <c r="P415" s="25"/>
      <c r="V415" s="25"/>
      <c r="X415" s="25"/>
    </row>
    <row r="416" spans="1:24" ht="15" x14ac:dyDescent="0.2">
      <c r="A416" s="14"/>
      <c r="F416" s="25"/>
      <c r="H416" s="25"/>
      <c r="N416" s="25"/>
      <c r="P416" s="25"/>
      <c r="V416" s="25"/>
      <c r="X416" s="25"/>
    </row>
    <row r="417" spans="1:24" ht="15" x14ac:dyDescent="0.2">
      <c r="A417" s="14"/>
      <c r="F417" s="25"/>
      <c r="H417" s="25"/>
      <c r="N417" s="25"/>
      <c r="P417" s="25"/>
      <c r="V417" s="25"/>
      <c r="X417" s="25"/>
    </row>
    <row r="418" spans="1:24" ht="15" x14ac:dyDescent="0.2">
      <c r="A418" s="14"/>
      <c r="F418" s="25"/>
      <c r="H418" s="25"/>
      <c r="N418" s="25"/>
      <c r="P418" s="25"/>
      <c r="V418" s="25"/>
      <c r="X418" s="25"/>
    </row>
    <row r="419" spans="1:24" ht="15" x14ac:dyDescent="0.2">
      <c r="A419" s="14"/>
      <c r="F419" s="25"/>
      <c r="H419" s="25"/>
      <c r="N419" s="25"/>
      <c r="P419" s="25"/>
      <c r="V419" s="25"/>
      <c r="X419" s="25"/>
    </row>
    <row r="420" spans="1:24" ht="15" x14ac:dyDescent="0.2">
      <c r="A420" s="14"/>
      <c r="F420" s="25"/>
      <c r="H420" s="25"/>
      <c r="N420" s="25"/>
      <c r="P420" s="25"/>
      <c r="V420" s="25"/>
      <c r="X420" s="25"/>
    </row>
    <row r="421" spans="1:24" ht="15" x14ac:dyDescent="0.2">
      <c r="A421" s="14"/>
      <c r="F421" s="25"/>
      <c r="H421" s="25"/>
      <c r="N421" s="25"/>
      <c r="P421" s="25"/>
      <c r="V421" s="25"/>
      <c r="X421" s="25"/>
    </row>
    <row r="422" spans="1:24" ht="15" x14ac:dyDescent="0.2">
      <c r="A422" s="14"/>
      <c r="F422" s="25"/>
      <c r="H422" s="25"/>
      <c r="N422" s="25"/>
      <c r="P422" s="25"/>
      <c r="V422" s="25"/>
      <c r="X422" s="25"/>
    </row>
    <row r="423" spans="1:24" ht="15" x14ac:dyDescent="0.2">
      <c r="A423" s="14"/>
      <c r="F423" s="25"/>
      <c r="H423" s="25"/>
      <c r="N423" s="25"/>
      <c r="P423" s="25"/>
      <c r="V423" s="25"/>
      <c r="X423" s="25"/>
    </row>
    <row r="424" spans="1:24" ht="15" x14ac:dyDescent="0.2">
      <c r="A424" s="14"/>
      <c r="F424" s="25"/>
      <c r="H424" s="25"/>
      <c r="N424" s="25"/>
      <c r="P424" s="25"/>
      <c r="V424" s="25"/>
      <c r="X424" s="25"/>
    </row>
    <row r="425" spans="1:24" ht="15" x14ac:dyDescent="0.2">
      <c r="A425" s="14"/>
      <c r="F425" s="25"/>
      <c r="H425" s="25"/>
      <c r="N425" s="25"/>
      <c r="P425" s="25"/>
      <c r="V425" s="25"/>
      <c r="X425" s="25"/>
    </row>
    <row r="426" spans="1:24" ht="15" x14ac:dyDescent="0.2">
      <c r="A426" s="14"/>
      <c r="F426" s="25"/>
      <c r="H426" s="25"/>
      <c r="N426" s="25"/>
      <c r="P426" s="25"/>
      <c r="V426" s="25"/>
      <c r="X426" s="25"/>
    </row>
    <row r="427" spans="1:24" ht="15" x14ac:dyDescent="0.2">
      <c r="A427" s="14"/>
      <c r="F427" s="25"/>
      <c r="H427" s="25"/>
      <c r="N427" s="25"/>
      <c r="P427" s="25"/>
      <c r="V427" s="25"/>
      <c r="X427" s="25"/>
    </row>
    <row r="428" spans="1:24" ht="15" x14ac:dyDescent="0.2">
      <c r="A428" s="14"/>
      <c r="F428" s="25"/>
      <c r="H428" s="25"/>
      <c r="N428" s="25"/>
      <c r="P428" s="25"/>
      <c r="V428" s="25"/>
      <c r="X428" s="25"/>
    </row>
    <row r="429" spans="1:24" ht="15" x14ac:dyDescent="0.2">
      <c r="A429" s="14"/>
      <c r="F429" s="25"/>
      <c r="H429" s="25"/>
      <c r="N429" s="25"/>
      <c r="P429" s="25"/>
      <c r="V429" s="25"/>
      <c r="X429" s="25"/>
    </row>
    <row r="430" spans="1:24" ht="15" x14ac:dyDescent="0.2">
      <c r="A430" s="14"/>
      <c r="F430" s="25"/>
      <c r="H430" s="25"/>
      <c r="N430" s="25"/>
      <c r="P430" s="25"/>
      <c r="V430" s="25"/>
      <c r="X430" s="25"/>
    </row>
    <row r="431" spans="1:24" ht="15" x14ac:dyDescent="0.2">
      <c r="A431" s="14"/>
      <c r="F431" s="25"/>
      <c r="H431" s="25"/>
      <c r="N431" s="25"/>
      <c r="P431" s="25"/>
      <c r="V431" s="25"/>
      <c r="X431" s="25"/>
    </row>
    <row r="432" spans="1:24" ht="15" x14ac:dyDescent="0.2">
      <c r="A432" s="14"/>
      <c r="F432" s="25"/>
      <c r="H432" s="25"/>
      <c r="N432" s="25"/>
      <c r="P432" s="25"/>
      <c r="V432" s="25"/>
      <c r="X432" s="25"/>
    </row>
    <row r="433" spans="1:24" ht="15" x14ac:dyDescent="0.2">
      <c r="A433" s="14"/>
      <c r="F433" s="25"/>
      <c r="H433" s="25"/>
      <c r="N433" s="25"/>
      <c r="P433" s="25"/>
      <c r="V433" s="25"/>
      <c r="X433" s="25"/>
    </row>
    <row r="434" spans="1:24" ht="15" x14ac:dyDescent="0.2">
      <c r="A434" s="14"/>
      <c r="F434" s="25"/>
      <c r="H434" s="25"/>
      <c r="N434" s="25"/>
      <c r="P434" s="25"/>
      <c r="V434" s="25"/>
      <c r="X434" s="25"/>
    </row>
    <row r="435" spans="1:24" ht="15" x14ac:dyDescent="0.2">
      <c r="A435" s="14"/>
      <c r="F435" s="25"/>
      <c r="H435" s="25"/>
      <c r="N435" s="25"/>
      <c r="P435" s="25"/>
      <c r="V435" s="25"/>
      <c r="X435" s="25"/>
    </row>
    <row r="436" spans="1:24" ht="15" x14ac:dyDescent="0.2">
      <c r="A436" s="14"/>
      <c r="F436" s="25"/>
      <c r="H436" s="25"/>
      <c r="N436" s="25"/>
      <c r="P436" s="25"/>
      <c r="V436" s="25"/>
      <c r="X436" s="25"/>
    </row>
    <row r="437" spans="1:24" ht="15" x14ac:dyDescent="0.2">
      <c r="A437" s="14"/>
      <c r="F437" s="25"/>
      <c r="H437" s="25"/>
      <c r="N437" s="25"/>
      <c r="P437" s="25"/>
      <c r="V437" s="25"/>
      <c r="X437" s="25"/>
    </row>
    <row r="438" spans="1:24" ht="15" x14ac:dyDescent="0.2">
      <c r="A438" s="14"/>
      <c r="F438" s="25"/>
      <c r="H438" s="25"/>
      <c r="N438" s="25"/>
      <c r="P438" s="25"/>
      <c r="V438" s="25"/>
      <c r="X438" s="25"/>
    </row>
    <row r="439" spans="1:24" ht="15" x14ac:dyDescent="0.2">
      <c r="A439" s="14"/>
      <c r="F439" s="25"/>
      <c r="H439" s="25"/>
      <c r="N439" s="25"/>
      <c r="P439" s="25"/>
      <c r="V439" s="25"/>
      <c r="X439" s="25"/>
    </row>
    <row r="440" spans="1:24" ht="15" x14ac:dyDescent="0.2">
      <c r="A440" s="14"/>
      <c r="F440" s="25"/>
      <c r="H440" s="25"/>
      <c r="N440" s="25"/>
      <c r="P440" s="25"/>
      <c r="V440" s="25"/>
      <c r="X440" s="25"/>
    </row>
    <row r="441" spans="1:24" ht="15" x14ac:dyDescent="0.2">
      <c r="A441" s="14"/>
      <c r="F441" s="25"/>
      <c r="H441" s="25"/>
      <c r="N441" s="25"/>
      <c r="P441" s="25"/>
      <c r="V441" s="25"/>
      <c r="X441" s="25"/>
    </row>
    <row r="442" spans="1:24" ht="15" x14ac:dyDescent="0.2">
      <c r="A442" s="14"/>
      <c r="F442" s="25"/>
      <c r="H442" s="25"/>
      <c r="N442" s="25"/>
      <c r="P442" s="25"/>
      <c r="V442" s="25"/>
      <c r="X442" s="25"/>
    </row>
    <row r="443" spans="1:24" ht="15" x14ac:dyDescent="0.2">
      <c r="A443" s="14"/>
      <c r="F443" s="25"/>
      <c r="H443" s="25"/>
      <c r="N443" s="25"/>
      <c r="P443" s="25"/>
      <c r="V443" s="25"/>
      <c r="X443" s="25"/>
    </row>
    <row r="444" spans="1:24" ht="15" x14ac:dyDescent="0.2">
      <c r="A444" s="14"/>
      <c r="F444" s="25"/>
      <c r="H444" s="25"/>
      <c r="N444" s="25"/>
      <c r="P444" s="25"/>
      <c r="V444" s="25"/>
      <c r="X444" s="25"/>
    </row>
    <row r="445" spans="1:24" ht="15" x14ac:dyDescent="0.2">
      <c r="A445" s="14"/>
      <c r="F445" s="25"/>
      <c r="H445" s="25"/>
      <c r="N445" s="25"/>
      <c r="P445" s="25"/>
      <c r="V445" s="25"/>
      <c r="X445" s="25"/>
    </row>
    <row r="446" spans="1:24" ht="15" x14ac:dyDescent="0.2">
      <c r="A446" s="14"/>
      <c r="F446" s="25"/>
      <c r="H446" s="25"/>
      <c r="N446" s="25"/>
      <c r="P446" s="25"/>
      <c r="V446" s="25"/>
      <c r="X446" s="25"/>
    </row>
    <row r="447" spans="1:24" ht="15" x14ac:dyDescent="0.2">
      <c r="A447" s="14"/>
      <c r="F447" s="25"/>
      <c r="H447" s="25"/>
      <c r="N447" s="25"/>
      <c r="P447" s="25"/>
      <c r="V447" s="25"/>
      <c r="X447" s="25"/>
    </row>
    <row r="448" spans="1:24" ht="15" x14ac:dyDescent="0.2">
      <c r="A448" s="14"/>
      <c r="F448" s="25"/>
      <c r="H448" s="25"/>
      <c r="N448" s="25"/>
      <c r="P448" s="25"/>
      <c r="V448" s="25"/>
      <c r="X448" s="25"/>
    </row>
    <row r="449" spans="1:24" ht="15" x14ac:dyDescent="0.2">
      <c r="A449" s="14"/>
      <c r="F449" s="25"/>
      <c r="H449" s="25"/>
      <c r="N449" s="25"/>
      <c r="P449" s="25"/>
      <c r="V449" s="25"/>
      <c r="X449" s="25"/>
    </row>
    <row r="450" spans="1:24" ht="15" x14ac:dyDescent="0.2">
      <c r="A450" s="14"/>
      <c r="F450" s="25"/>
      <c r="H450" s="25"/>
      <c r="N450" s="25"/>
      <c r="P450" s="25"/>
      <c r="V450" s="25"/>
      <c r="X450" s="25"/>
    </row>
    <row r="451" spans="1:24" ht="15" x14ac:dyDescent="0.2">
      <c r="A451" s="14"/>
      <c r="F451" s="25"/>
      <c r="H451" s="25"/>
      <c r="N451" s="25"/>
      <c r="P451" s="25"/>
      <c r="V451" s="25"/>
      <c r="X451" s="25"/>
    </row>
    <row r="452" spans="1:24" ht="15" x14ac:dyDescent="0.2">
      <c r="A452" s="14"/>
      <c r="F452" s="25"/>
      <c r="H452" s="25"/>
      <c r="N452" s="25"/>
      <c r="P452" s="25"/>
      <c r="V452" s="25"/>
      <c r="X452" s="25"/>
    </row>
    <row r="453" spans="1:24" ht="15" x14ac:dyDescent="0.2">
      <c r="A453" s="14"/>
      <c r="F453" s="25"/>
      <c r="H453" s="25"/>
      <c r="N453" s="25"/>
      <c r="P453" s="25"/>
      <c r="V453" s="25"/>
      <c r="X453" s="25"/>
    </row>
    <row r="454" spans="1:24" ht="15" x14ac:dyDescent="0.2">
      <c r="A454" s="14"/>
      <c r="F454" s="25"/>
      <c r="H454" s="25"/>
      <c r="N454" s="25"/>
      <c r="P454" s="25"/>
      <c r="V454" s="25"/>
      <c r="X454" s="25"/>
    </row>
    <row r="455" spans="1:24" ht="15" x14ac:dyDescent="0.2">
      <c r="A455" s="14"/>
      <c r="F455" s="25"/>
      <c r="H455" s="25"/>
      <c r="N455" s="25"/>
      <c r="P455" s="25"/>
      <c r="V455" s="25"/>
      <c r="X455" s="25"/>
    </row>
    <row r="456" spans="1:24" ht="15" x14ac:dyDescent="0.2">
      <c r="A456" s="14"/>
      <c r="F456" s="25"/>
      <c r="H456" s="25"/>
      <c r="N456" s="25"/>
      <c r="P456" s="25"/>
      <c r="V456" s="25"/>
      <c r="X456" s="25"/>
    </row>
    <row r="457" spans="1:24" ht="15" x14ac:dyDescent="0.2">
      <c r="A457" s="14"/>
      <c r="F457" s="25"/>
      <c r="H457" s="25"/>
      <c r="N457" s="25"/>
      <c r="P457" s="25"/>
      <c r="V457" s="25"/>
      <c r="X457" s="25"/>
    </row>
    <row r="458" spans="1:24" ht="15" x14ac:dyDescent="0.2">
      <c r="A458" s="14"/>
      <c r="F458" s="25"/>
      <c r="H458" s="25"/>
      <c r="N458" s="25"/>
      <c r="P458" s="25"/>
      <c r="V458" s="25"/>
      <c r="X458" s="25"/>
    </row>
    <row r="459" spans="1:24" ht="15" x14ac:dyDescent="0.2">
      <c r="A459" s="14"/>
      <c r="F459" s="25"/>
      <c r="H459" s="25"/>
      <c r="N459" s="25"/>
      <c r="P459" s="25"/>
      <c r="V459" s="25"/>
      <c r="X459" s="25"/>
    </row>
    <row r="460" spans="1:24" ht="15" x14ac:dyDescent="0.2">
      <c r="A460" s="14"/>
      <c r="F460" s="25"/>
      <c r="H460" s="25"/>
      <c r="N460" s="25"/>
      <c r="P460" s="25"/>
      <c r="V460" s="25"/>
      <c r="X460" s="25"/>
    </row>
    <row r="461" spans="1:24" ht="15" x14ac:dyDescent="0.2">
      <c r="A461" s="14"/>
      <c r="F461" s="25"/>
      <c r="H461" s="25"/>
      <c r="N461" s="25"/>
      <c r="P461" s="25"/>
      <c r="V461" s="25"/>
      <c r="X461" s="25"/>
    </row>
    <row r="462" spans="1:24" ht="15" x14ac:dyDescent="0.2">
      <c r="A462" s="14"/>
      <c r="F462" s="25"/>
      <c r="H462" s="25"/>
      <c r="N462" s="25"/>
      <c r="P462" s="25"/>
      <c r="V462" s="25"/>
      <c r="X462" s="25"/>
    </row>
    <row r="463" spans="1:24" ht="15" x14ac:dyDescent="0.2">
      <c r="A463" s="14"/>
      <c r="F463" s="25"/>
      <c r="H463" s="25"/>
      <c r="N463" s="25"/>
      <c r="P463" s="25"/>
      <c r="V463" s="25"/>
      <c r="X463" s="25"/>
    </row>
    <row r="464" spans="1:24" ht="15" x14ac:dyDescent="0.2">
      <c r="A464" s="14"/>
      <c r="F464" s="25"/>
      <c r="H464" s="25"/>
      <c r="N464" s="25"/>
      <c r="P464" s="25"/>
      <c r="V464" s="25"/>
      <c r="X464" s="25"/>
    </row>
    <row r="465" spans="1:24" ht="15" x14ac:dyDescent="0.2">
      <c r="A465" s="14"/>
      <c r="F465" s="25"/>
      <c r="H465" s="25"/>
      <c r="N465" s="25"/>
      <c r="P465" s="25"/>
      <c r="V465" s="25"/>
      <c r="X465" s="25"/>
    </row>
    <row r="466" spans="1:24" ht="15" x14ac:dyDescent="0.2">
      <c r="A466" s="14"/>
      <c r="F466" s="25"/>
      <c r="H466" s="25"/>
      <c r="N466" s="25"/>
      <c r="P466" s="25"/>
      <c r="V466" s="25"/>
      <c r="X466" s="25"/>
    </row>
    <row r="467" spans="1:24" ht="15" x14ac:dyDescent="0.2">
      <c r="A467" s="14"/>
      <c r="F467" s="25"/>
      <c r="H467" s="25"/>
      <c r="N467" s="25"/>
      <c r="P467" s="25"/>
      <c r="V467" s="25"/>
      <c r="X467" s="25"/>
    </row>
    <row r="468" spans="1:24" ht="15" x14ac:dyDescent="0.2">
      <c r="A468" s="14"/>
      <c r="F468" s="25"/>
      <c r="H468" s="25"/>
      <c r="N468" s="25"/>
      <c r="P468" s="25"/>
      <c r="V468" s="25"/>
      <c r="X468" s="25"/>
    </row>
    <row r="469" spans="1:24" ht="15" x14ac:dyDescent="0.2">
      <c r="A469" s="14"/>
      <c r="F469" s="25"/>
      <c r="H469" s="25"/>
      <c r="N469" s="25"/>
      <c r="P469" s="25"/>
      <c r="V469" s="25"/>
      <c r="X469" s="25"/>
    </row>
    <row r="470" spans="1:24" ht="15" x14ac:dyDescent="0.2">
      <c r="A470" s="14"/>
      <c r="F470" s="25"/>
      <c r="H470" s="25"/>
      <c r="N470" s="25"/>
      <c r="P470" s="25"/>
      <c r="V470" s="25"/>
      <c r="X470" s="25"/>
    </row>
    <row r="471" spans="1:24" ht="15" x14ac:dyDescent="0.2">
      <c r="A471" s="14"/>
      <c r="F471" s="25"/>
      <c r="H471" s="25"/>
      <c r="N471" s="25"/>
      <c r="P471" s="25"/>
      <c r="V471" s="25"/>
      <c r="X471" s="25"/>
    </row>
    <row r="472" spans="1:24" ht="15" x14ac:dyDescent="0.25">
      <c r="A472" s="14"/>
      <c r="F472" s="26"/>
      <c r="H472" s="26"/>
      <c r="N472" s="26"/>
      <c r="P472" s="26"/>
      <c r="V472" s="26"/>
      <c r="X472" s="26"/>
    </row>
    <row r="473" spans="1:24" ht="15" x14ac:dyDescent="0.25">
      <c r="A473" s="14"/>
      <c r="F473" s="26"/>
      <c r="H473" s="26"/>
      <c r="N473" s="26"/>
      <c r="P473" s="26"/>
      <c r="V473" s="26"/>
      <c r="X473" s="26"/>
    </row>
    <row r="474" spans="1:24" ht="15" x14ac:dyDescent="0.25">
      <c r="A474" s="14"/>
      <c r="F474" s="27"/>
      <c r="H474" s="27"/>
      <c r="N474" s="27"/>
      <c r="P474" s="27"/>
      <c r="V474" s="27"/>
      <c r="X474" s="27"/>
    </row>
    <row r="475" spans="1:24" ht="15" x14ac:dyDescent="0.25">
      <c r="A475" s="14"/>
      <c r="F475" s="27"/>
      <c r="H475" s="27"/>
      <c r="N475" s="27"/>
      <c r="P475" s="27"/>
      <c r="V475" s="27"/>
      <c r="X475" s="27"/>
    </row>
    <row r="476" spans="1:24" ht="15" x14ac:dyDescent="0.25">
      <c r="A476" s="14"/>
      <c r="F476" s="26"/>
      <c r="H476" s="26"/>
      <c r="N476" s="26"/>
      <c r="P476" s="26"/>
      <c r="V476" s="26"/>
      <c r="X476" s="26"/>
    </row>
    <row r="477" spans="1:24" ht="15" x14ac:dyDescent="0.25">
      <c r="A477" s="14"/>
      <c r="F477" s="26"/>
      <c r="H477" s="26"/>
      <c r="N477" s="26"/>
      <c r="P477" s="26"/>
      <c r="V477" s="26"/>
      <c r="X477" s="26"/>
    </row>
    <row r="478" spans="1:24" ht="15" x14ac:dyDescent="0.25">
      <c r="A478" s="14"/>
      <c r="F478" s="26"/>
      <c r="H478" s="26"/>
      <c r="N478" s="26"/>
      <c r="P478" s="26"/>
      <c r="V478" s="26"/>
      <c r="X478" s="26"/>
    </row>
    <row r="479" spans="1:24" ht="15" x14ac:dyDescent="0.25">
      <c r="A479" s="14"/>
      <c r="F479" s="26"/>
      <c r="H479" s="26"/>
      <c r="N479" s="26"/>
      <c r="P479" s="26"/>
      <c r="V479" s="26"/>
      <c r="X479" s="26"/>
    </row>
    <row r="480" spans="1:24" ht="15" x14ac:dyDescent="0.25">
      <c r="A480" s="14"/>
      <c r="F480" s="26"/>
      <c r="H480" s="26"/>
      <c r="N480" s="26"/>
      <c r="P480" s="26"/>
      <c r="V480" s="26"/>
      <c r="X480" s="26"/>
    </row>
    <row r="481" spans="1:24" ht="15" x14ac:dyDescent="0.25">
      <c r="A481" s="14"/>
      <c r="F481" s="26"/>
      <c r="H481" s="26"/>
      <c r="N481" s="26"/>
      <c r="P481" s="26"/>
      <c r="V481" s="26"/>
      <c r="X481" s="26"/>
    </row>
    <row r="482" spans="1:24" ht="15" x14ac:dyDescent="0.25">
      <c r="A482" s="14"/>
      <c r="F482" s="26"/>
      <c r="H482" s="26"/>
      <c r="N482" s="26"/>
      <c r="P482" s="26"/>
      <c r="V482" s="26"/>
      <c r="X482" s="26"/>
    </row>
    <row r="483" spans="1:24" ht="15" x14ac:dyDescent="0.25">
      <c r="A483" s="14"/>
      <c r="F483" s="26"/>
      <c r="H483" s="26"/>
      <c r="N483" s="26"/>
      <c r="P483" s="26"/>
      <c r="V483" s="26"/>
      <c r="X483" s="26"/>
    </row>
    <row r="484" spans="1:24" ht="15" x14ac:dyDescent="0.25">
      <c r="A484" s="14"/>
      <c r="F484" s="26"/>
      <c r="H484" s="26"/>
      <c r="N484" s="26"/>
      <c r="P484" s="26"/>
      <c r="V484" s="26"/>
      <c r="X484" s="26"/>
    </row>
    <row r="485" spans="1:24" ht="15" x14ac:dyDescent="0.25">
      <c r="A485" s="14"/>
      <c r="F485" s="26"/>
      <c r="H485" s="26"/>
      <c r="N485" s="26"/>
      <c r="P485" s="26"/>
      <c r="V485" s="26"/>
      <c r="X485" s="26"/>
    </row>
    <row r="486" spans="1:24" ht="15" x14ac:dyDescent="0.25">
      <c r="A486" s="14"/>
      <c r="F486" s="26"/>
      <c r="H486" s="26"/>
      <c r="N486" s="26"/>
      <c r="P486" s="26"/>
      <c r="V486" s="26"/>
      <c r="X486" s="26"/>
    </row>
    <row r="487" spans="1:24" ht="15" x14ac:dyDescent="0.25">
      <c r="A487" s="14"/>
      <c r="F487" s="26"/>
      <c r="H487" s="26"/>
      <c r="N487" s="26"/>
      <c r="P487" s="26"/>
      <c r="V487" s="26"/>
      <c r="X487" s="26"/>
    </row>
    <row r="488" spans="1:24" ht="15" x14ac:dyDescent="0.25">
      <c r="A488" s="14"/>
      <c r="F488" s="26"/>
      <c r="H488" s="26"/>
      <c r="N488" s="26"/>
      <c r="P488" s="26"/>
      <c r="V488" s="26"/>
      <c r="X488" s="26"/>
    </row>
    <row r="489" spans="1:24" ht="15" x14ac:dyDescent="0.25">
      <c r="A489" s="14"/>
      <c r="F489" s="26"/>
      <c r="H489" s="26"/>
      <c r="N489" s="26"/>
      <c r="P489" s="26"/>
      <c r="V489" s="26"/>
      <c r="X489" s="26"/>
    </row>
    <row r="490" spans="1:24" ht="15" x14ac:dyDescent="0.25">
      <c r="A490" s="14"/>
      <c r="F490" s="26"/>
      <c r="H490" s="26"/>
      <c r="N490" s="26"/>
      <c r="P490" s="26"/>
      <c r="V490" s="26"/>
      <c r="X490" s="26"/>
    </row>
    <row r="491" spans="1:24" ht="15" x14ac:dyDescent="0.25">
      <c r="A491" s="14"/>
      <c r="F491" s="26"/>
      <c r="H491" s="26"/>
      <c r="N491" s="26"/>
      <c r="P491" s="26"/>
      <c r="V491" s="26"/>
      <c r="X491" s="26"/>
    </row>
    <row r="492" spans="1:24" ht="15" x14ac:dyDescent="0.25">
      <c r="A492" s="14"/>
      <c r="F492" s="26"/>
      <c r="H492" s="26"/>
      <c r="N492" s="26"/>
      <c r="P492" s="26"/>
      <c r="V492" s="26"/>
      <c r="X492" s="26"/>
    </row>
    <row r="493" spans="1:24" ht="15" x14ac:dyDescent="0.25">
      <c r="A493" s="14"/>
      <c r="F493" s="26"/>
      <c r="H493" s="26"/>
      <c r="N493" s="26"/>
      <c r="P493" s="26"/>
      <c r="V493" s="26"/>
      <c r="X493" s="26"/>
    </row>
    <row r="494" spans="1:24" ht="15" x14ac:dyDescent="0.25">
      <c r="A494" s="14"/>
      <c r="F494" s="26"/>
      <c r="H494" s="26"/>
      <c r="N494" s="26"/>
      <c r="P494" s="26"/>
      <c r="V494" s="26"/>
      <c r="X494" s="26"/>
    </row>
    <row r="495" spans="1:24" ht="15" x14ac:dyDescent="0.25">
      <c r="A495" s="14"/>
      <c r="F495" s="26"/>
      <c r="H495" s="26"/>
      <c r="N495" s="26"/>
      <c r="P495" s="26"/>
      <c r="V495" s="26"/>
      <c r="X495" s="26"/>
    </row>
    <row r="496" spans="1:24" ht="15" x14ac:dyDescent="0.25">
      <c r="A496" s="14"/>
      <c r="F496" s="26"/>
      <c r="H496" s="26"/>
      <c r="N496" s="26"/>
      <c r="P496" s="26"/>
      <c r="V496" s="26"/>
      <c r="X496" s="26"/>
    </row>
    <row r="497" spans="1:24" ht="15" x14ac:dyDescent="0.25">
      <c r="A497" s="14"/>
      <c r="F497" s="26"/>
      <c r="H497" s="26"/>
      <c r="N497" s="26"/>
      <c r="P497" s="26"/>
      <c r="V497" s="26"/>
      <c r="X497" s="26"/>
    </row>
    <row r="498" spans="1:24" ht="15" x14ac:dyDescent="0.25">
      <c r="A498" s="14"/>
      <c r="F498" s="26"/>
      <c r="H498" s="26"/>
      <c r="N498" s="26"/>
      <c r="P498" s="26"/>
      <c r="V498" s="26"/>
      <c r="X498" s="26"/>
    </row>
    <row r="499" spans="1:24" ht="15" x14ac:dyDescent="0.25">
      <c r="A499" s="14"/>
      <c r="F499" s="27"/>
      <c r="H499" s="27"/>
      <c r="N499" s="27"/>
      <c r="P499" s="27"/>
      <c r="V499" s="27"/>
      <c r="X499" s="27"/>
    </row>
    <row r="500" spans="1:24" ht="15" x14ac:dyDescent="0.25">
      <c r="A500" s="14"/>
      <c r="F500" s="27"/>
      <c r="H500" s="27"/>
      <c r="N500" s="27"/>
      <c r="P500" s="27"/>
      <c r="V500" s="27"/>
      <c r="X500" s="27"/>
    </row>
    <row r="501" spans="1:24" ht="15" x14ac:dyDescent="0.25">
      <c r="A501" s="14"/>
      <c r="F501" s="26"/>
      <c r="H501" s="26"/>
      <c r="N501" s="26"/>
      <c r="P501" s="26"/>
      <c r="V501" s="26"/>
      <c r="X501" s="26"/>
    </row>
    <row r="502" spans="1:24" ht="15" x14ac:dyDescent="0.25">
      <c r="A502" s="14"/>
      <c r="F502" s="26"/>
      <c r="H502" s="26"/>
      <c r="N502" s="26"/>
      <c r="P502" s="26"/>
      <c r="V502" s="26"/>
      <c r="X502" s="26"/>
    </row>
    <row r="503" spans="1:24" ht="15" x14ac:dyDescent="0.25">
      <c r="A503" s="14"/>
      <c r="F503" s="26"/>
      <c r="H503" s="26"/>
      <c r="N503" s="26"/>
      <c r="P503" s="26"/>
      <c r="V503" s="26"/>
      <c r="X503" s="26"/>
    </row>
    <row r="504" spans="1:24" ht="15" x14ac:dyDescent="0.25">
      <c r="A504" s="14"/>
      <c r="F504" s="26"/>
      <c r="H504" s="26"/>
      <c r="N504" s="26"/>
      <c r="P504" s="26"/>
      <c r="V504" s="26"/>
      <c r="X504" s="26"/>
    </row>
    <row r="505" spans="1:24" ht="15" x14ac:dyDescent="0.25">
      <c r="A505" s="14"/>
      <c r="F505" s="26"/>
      <c r="H505" s="26"/>
      <c r="N505" s="26"/>
      <c r="P505" s="26"/>
      <c r="V505" s="26"/>
      <c r="X505" s="26"/>
    </row>
    <row r="506" spans="1:24" ht="15" x14ac:dyDescent="0.25">
      <c r="A506" s="14"/>
      <c r="F506" s="26"/>
      <c r="H506" s="26"/>
      <c r="N506" s="26"/>
      <c r="P506" s="26"/>
      <c r="V506" s="26"/>
      <c r="X506" s="26"/>
    </row>
    <row r="507" spans="1:24" ht="15" x14ac:dyDescent="0.25">
      <c r="A507" s="14"/>
      <c r="F507" s="26"/>
      <c r="H507" s="26"/>
      <c r="N507" s="26"/>
      <c r="P507" s="26"/>
      <c r="V507" s="26"/>
      <c r="X507" s="26"/>
    </row>
    <row r="508" spans="1:24" ht="15" x14ac:dyDescent="0.25">
      <c r="A508" s="14"/>
      <c r="F508" s="26"/>
      <c r="H508" s="26"/>
      <c r="N508" s="26"/>
      <c r="P508" s="26"/>
      <c r="V508" s="26"/>
      <c r="X508" s="26"/>
    </row>
    <row r="509" spans="1:24" ht="15" x14ac:dyDescent="0.25">
      <c r="A509" s="14"/>
      <c r="F509" s="26"/>
      <c r="H509" s="26"/>
      <c r="N509" s="26"/>
      <c r="P509" s="26"/>
      <c r="V509" s="26"/>
      <c r="X509" s="26"/>
    </row>
    <row r="510" spans="1:24" ht="15" x14ac:dyDescent="0.25">
      <c r="A510" s="14"/>
      <c r="F510" s="26"/>
      <c r="H510" s="26"/>
      <c r="N510" s="26"/>
      <c r="P510" s="26"/>
      <c r="V510" s="26"/>
      <c r="X510" s="26"/>
    </row>
    <row r="511" spans="1:24" ht="15" x14ac:dyDescent="0.25">
      <c r="A511" s="14"/>
      <c r="F511" s="26"/>
      <c r="H511" s="26"/>
      <c r="N511" s="26"/>
      <c r="P511" s="26"/>
      <c r="V511" s="26"/>
      <c r="X511" s="26"/>
    </row>
    <row r="512" spans="1:24" ht="15" x14ac:dyDescent="0.25">
      <c r="A512" s="14"/>
      <c r="F512" s="26"/>
      <c r="H512" s="26"/>
      <c r="N512" s="26"/>
      <c r="P512" s="26"/>
      <c r="V512" s="26"/>
      <c r="X512" s="26"/>
    </row>
    <row r="513" spans="1:24" ht="15" x14ac:dyDescent="0.25">
      <c r="A513" s="14"/>
      <c r="F513" s="26"/>
      <c r="H513" s="26"/>
      <c r="N513" s="26"/>
      <c r="P513" s="26"/>
      <c r="V513" s="26"/>
      <c r="X513" s="26"/>
    </row>
    <row r="514" spans="1:24" ht="15" x14ac:dyDescent="0.25">
      <c r="A514" s="14"/>
      <c r="F514" s="26"/>
      <c r="H514" s="26"/>
      <c r="N514" s="26"/>
      <c r="P514" s="26"/>
      <c r="V514" s="26"/>
      <c r="X514" s="26"/>
    </row>
    <row r="515" spans="1:24" ht="15" x14ac:dyDescent="0.25">
      <c r="A515" s="14"/>
      <c r="F515" s="26"/>
      <c r="H515" s="26"/>
      <c r="N515" s="26"/>
      <c r="P515" s="26"/>
      <c r="V515" s="26"/>
      <c r="X515" s="26"/>
    </row>
    <row r="516" spans="1:24" ht="15" x14ac:dyDescent="0.25">
      <c r="A516" s="14"/>
      <c r="F516" s="26"/>
      <c r="H516" s="26"/>
      <c r="N516" s="26"/>
      <c r="P516" s="26"/>
      <c r="V516" s="26"/>
      <c r="X516" s="26"/>
    </row>
    <row r="517" spans="1:24" ht="15" x14ac:dyDescent="0.25">
      <c r="A517" s="14"/>
      <c r="F517" s="26"/>
      <c r="H517" s="26"/>
      <c r="N517" s="26"/>
      <c r="P517" s="26"/>
      <c r="V517" s="26"/>
      <c r="X517" s="26"/>
    </row>
    <row r="518" spans="1:24" ht="15" x14ac:dyDescent="0.25">
      <c r="A518" s="14"/>
      <c r="F518" s="26"/>
      <c r="H518" s="26"/>
      <c r="N518" s="26"/>
      <c r="P518" s="26"/>
      <c r="V518" s="26"/>
      <c r="X518" s="26"/>
    </row>
    <row r="519" spans="1:24" ht="15" x14ac:dyDescent="0.25">
      <c r="A519" s="14"/>
      <c r="F519" s="26"/>
      <c r="H519" s="26"/>
      <c r="N519" s="26"/>
      <c r="P519" s="26"/>
      <c r="V519" s="26"/>
      <c r="X519" s="26"/>
    </row>
    <row r="520" spans="1:24" ht="15" x14ac:dyDescent="0.25">
      <c r="A520" s="14"/>
      <c r="F520" s="26"/>
      <c r="H520" s="26"/>
      <c r="N520" s="26"/>
      <c r="P520" s="26"/>
      <c r="V520" s="26"/>
      <c r="X520" s="26"/>
    </row>
    <row r="521" spans="1:24" ht="15" x14ac:dyDescent="0.25">
      <c r="A521" s="14"/>
      <c r="F521" s="26"/>
      <c r="H521" s="26"/>
      <c r="N521" s="26"/>
      <c r="P521" s="26"/>
      <c r="V521" s="26"/>
      <c r="X521" s="26"/>
    </row>
    <row r="522" spans="1:24" ht="15" x14ac:dyDescent="0.25">
      <c r="A522" s="14"/>
      <c r="F522" s="26"/>
      <c r="H522" s="26"/>
      <c r="N522" s="26"/>
      <c r="P522" s="26"/>
      <c r="V522" s="26"/>
      <c r="X522" s="26"/>
    </row>
    <row r="523" spans="1:24" ht="15" x14ac:dyDescent="0.25">
      <c r="A523" s="14"/>
      <c r="F523" s="26"/>
      <c r="H523" s="26"/>
      <c r="N523" s="26"/>
      <c r="P523" s="26"/>
      <c r="V523" s="26"/>
      <c r="X523" s="26"/>
    </row>
    <row r="524" spans="1:24" ht="15" x14ac:dyDescent="0.25">
      <c r="A524" s="14"/>
      <c r="F524" s="26"/>
      <c r="H524" s="26"/>
      <c r="N524" s="26"/>
      <c r="P524" s="26"/>
      <c r="V524" s="26"/>
      <c r="X524" s="26"/>
    </row>
    <row r="525" spans="1:24" ht="15" x14ac:dyDescent="0.25">
      <c r="A525" s="14"/>
      <c r="F525" s="26"/>
      <c r="H525" s="26"/>
      <c r="N525" s="26"/>
      <c r="P525" s="26"/>
      <c r="V525" s="26"/>
      <c r="X525" s="26"/>
    </row>
    <row r="526" spans="1:24" ht="15" x14ac:dyDescent="0.25">
      <c r="A526" s="14"/>
      <c r="F526" s="26"/>
      <c r="H526" s="26"/>
      <c r="N526" s="26"/>
      <c r="P526" s="26"/>
      <c r="V526" s="26"/>
      <c r="X526" s="26"/>
    </row>
    <row r="527" spans="1:24" ht="15" x14ac:dyDescent="0.25">
      <c r="A527" s="14"/>
      <c r="F527" s="26"/>
      <c r="H527" s="26"/>
      <c r="N527" s="26"/>
      <c r="P527" s="26"/>
      <c r="V527" s="26"/>
      <c r="X527" s="26"/>
    </row>
    <row r="528" spans="1:24" ht="15" x14ac:dyDescent="0.25">
      <c r="A528" s="14"/>
      <c r="F528" s="26"/>
      <c r="H528" s="26"/>
      <c r="N528" s="26"/>
      <c r="P528" s="26"/>
      <c r="V528" s="26"/>
      <c r="X528" s="26"/>
    </row>
    <row r="529" spans="1:24" ht="15" x14ac:dyDescent="0.25">
      <c r="A529" s="14"/>
      <c r="F529" s="26"/>
      <c r="H529" s="26"/>
      <c r="N529" s="26"/>
      <c r="P529" s="26"/>
      <c r="V529" s="26"/>
      <c r="X529" s="26"/>
    </row>
    <row r="530" spans="1:24" ht="15" x14ac:dyDescent="0.25">
      <c r="A530" s="14"/>
      <c r="F530" s="26"/>
      <c r="H530" s="26"/>
      <c r="N530" s="26"/>
      <c r="P530" s="26"/>
      <c r="V530" s="26"/>
      <c r="X530" s="26"/>
    </row>
    <row r="531" spans="1:24" ht="15" x14ac:dyDescent="0.25">
      <c r="A531" s="14"/>
      <c r="F531" s="26"/>
      <c r="H531" s="26"/>
      <c r="N531" s="26"/>
      <c r="P531" s="26"/>
      <c r="V531" s="26"/>
      <c r="X531" s="26"/>
    </row>
    <row r="532" spans="1:24" ht="15" x14ac:dyDescent="0.25">
      <c r="A532" s="14"/>
      <c r="F532" s="26"/>
      <c r="H532" s="26"/>
      <c r="N532" s="26"/>
      <c r="P532" s="26"/>
      <c r="V532" s="26"/>
      <c r="X532" s="26"/>
    </row>
    <row r="533" spans="1:24" ht="15" x14ac:dyDescent="0.25">
      <c r="A533" s="14"/>
      <c r="F533" s="26"/>
      <c r="H533" s="26"/>
      <c r="N533" s="26"/>
      <c r="P533" s="26"/>
      <c r="V533" s="26"/>
      <c r="X533" s="26"/>
    </row>
    <row r="534" spans="1:24" ht="15" x14ac:dyDescent="0.25">
      <c r="A534" s="14"/>
      <c r="F534" s="26"/>
      <c r="H534" s="26"/>
      <c r="N534" s="26"/>
      <c r="P534" s="26"/>
      <c r="V534" s="26"/>
      <c r="X534" s="26"/>
    </row>
    <row r="535" spans="1:24" ht="15" x14ac:dyDescent="0.25">
      <c r="A535" s="14"/>
      <c r="F535" s="26"/>
      <c r="H535" s="26"/>
      <c r="N535" s="26"/>
      <c r="P535" s="26"/>
      <c r="V535" s="26"/>
      <c r="X535" s="26"/>
    </row>
    <row r="536" spans="1:24" ht="15" x14ac:dyDescent="0.25">
      <c r="A536" s="14"/>
      <c r="F536" s="26"/>
      <c r="H536" s="26"/>
      <c r="N536" s="26"/>
      <c r="P536" s="26"/>
      <c r="V536" s="26"/>
      <c r="X536" s="26"/>
    </row>
    <row r="537" spans="1:24" ht="15" x14ac:dyDescent="0.25">
      <c r="A537" s="14"/>
      <c r="F537" s="26"/>
      <c r="H537" s="26"/>
      <c r="N537" s="26"/>
      <c r="P537" s="26"/>
      <c r="V537" s="26"/>
      <c r="X537" s="26"/>
    </row>
    <row r="538" spans="1:24" ht="15" x14ac:dyDescent="0.25">
      <c r="A538" s="14"/>
      <c r="F538" s="26"/>
      <c r="H538" s="26"/>
      <c r="N538" s="26"/>
      <c r="P538" s="26"/>
      <c r="V538" s="26"/>
      <c r="X538" s="26"/>
    </row>
    <row r="539" spans="1:24" ht="15" x14ac:dyDescent="0.25">
      <c r="A539" s="14"/>
      <c r="F539" s="26"/>
      <c r="H539" s="26"/>
      <c r="N539" s="26"/>
      <c r="P539" s="26"/>
      <c r="V539" s="26"/>
      <c r="X539" s="26"/>
    </row>
    <row r="540" spans="1:24" ht="15" x14ac:dyDescent="0.25">
      <c r="A540" s="14"/>
      <c r="F540" s="26"/>
      <c r="H540" s="26"/>
      <c r="N540" s="26"/>
      <c r="P540" s="26"/>
      <c r="V540" s="26"/>
      <c r="X540" s="26"/>
    </row>
    <row r="541" spans="1:24" ht="15" x14ac:dyDescent="0.25">
      <c r="A541" s="14"/>
      <c r="F541" s="26"/>
      <c r="H541" s="26"/>
      <c r="N541" s="26"/>
      <c r="P541" s="26"/>
      <c r="V541" s="26"/>
      <c r="X541" s="26"/>
    </row>
    <row r="542" spans="1:24" ht="15" x14ac:dyDescent="0.25">
      <c r="A542" s="14"/>
      <c r="F542" s="26"/>
      <c r="H542" s="26"/>
      <c r="N542" s="26"/>
      <c r="P542" s="26"/>
      <c r="V542" s="26"/>
      <c r="X542" s="26"/>
    </row>
    <row r="543" spans="1:24" ht="15" x14ac:dyDescent="0.25">
      <c r="A543" s="14"/>
      <c r="F543" s="26"/>
      <c r="H543" s="26"/>
      <c r="N543" s="26"/>
      <c r="P543" s="26"/>
      <c r="V543" s="26"/>
      <c r="X543" s="26"/>
    </row>
    <row r="544" spans="1:24" ht="15" x14ac:dyDescent="0.25">
      <c r="A544" s="14"/>
      <c r="F544" s="26"/>
      <c r="H544" s="26"/>
      <c r="N544" s="26"/>
      <c r="P544" s="26"/>
      <c r="V544" s="26"/>
      <c r="X544" s="26"/>
    </row>
    <row r="545" spans="1:24" ht="15" x14ac:dyDescent="0.25">
      <c r="A545" s="14"/>
      <c r="F545" s="26"/>
      <c r="H545" s="26"/>
      <c r="N545" s="26"/>
      <c r="P545" s="26"/>
      <c r="V545" s="26"/>
      <c r="X545" s="26"/>
    </row>
    <row r="546" spans="1:24" ht="15" x14ac:dyDescent="0.25">
      <c r="A546" s="14"/>
      <c r="F546" s="26"/>
      <c r="H546" s="26"/>
      <c r="N546" s="26"/>
      <c r="P546" s="26"/>
      <c r="V546" s="26"/>
      <c r="X546" s="26"/>
    </row>
    <row r="547" spans="1:24" ht="15" x14ac:dyDescent="0.25">
      <c r="A547" s="14"/>
      <c r="F547" s="26"/>
      <c r="H547" s="26"/>
      <c r="N547" s="26"/>
      <c r="P547" s="26"/>
      <c r="V547" s="26"/>
      <c r="X547" s="26"/>
    </row>
    <row r="548" spans="1:24" ht="15" x14ac:dyDescent="0.25">
      <c r="A548" s="14"/>
      <c r="F548" s="26"/>
      <c r="H548" s="26"/>
      <c r="N548" s="26"/>
      <c r="P548" s="26"/>
      <c r="V548" s="26"/>
      <c r="X548" s="26"/>
    </row>
    <row r="549" spans="1:24" ht="15" x14ac:dyDescent="0.25">
      <c r="A549" s="14"/>
      <c r="F549" s="26"/>
      <c r="H549" s="26"/>
      <c r="N549" s="26"/>
      <c r="P549" s="26"/>
      <c r="V549" s="26"/>
      <c r="X549" s="26"/>
    </row>
    <row r="550" spans="1:24" ht="15" x14ac:dyDescent="0.25">
      <c r="A550" s="14"/>
      <c r="F550" s="26"/>
      <c r="H550" s="26"/>
      <c r="N550" s="26"/>
      <c r="P550" s="26"/>
      <c r="V550" s="26"/>
      <c r="X550" s="26"/>
    </row>
    <row r="551" spans="1:24" ht="15" x14ac:dyDescent="0.25">
      <c r="A551" s="14"/>
      <c r="F551" s="26"/>
      <c r="H551" s="26"/>
      <c r="N551" s="26"/>
      <c r="P551" s="26"/>
      <c r="V551" s="26"/>
      <c r="X551" s="26"/>
    </row>
    <row r="552" spans="1:24" ht="15" x14ac:dyDescent="0.25">
      <c r="A552" s="14"/>
      <c r="F552" s="26"/>
      <c r="H552" s="26"/>
      <c r="N552" s="26"/>
      <c r="P552" s="26"/>
      <c r="V552" s="26"/>
      <c r="X552" s="26"/>
    </row>
    <row r="553" spans="1:24" ht="15" x14ac:dyDescent="0.25">
      <c r="A553" s="14"/>
      <c r="F553" s="26"/>
      <c r="H553" s="26"/>
      <c r="N553" s="26"/>
      <c r="P553" s="26"/>
      <c r="V553" s="26"/>
      <c r="X553" s="26"/>
    </row>
    <row r="554" spans="1:24" ht="15" x14ac:dyDescent="0.25">
      <c r="A554" s="14"/>
      <c r="F554" s="26"/>
      <c r="H554" s="26"/>
      <c r="N554" s="26"/>
      <c r="P554" s="26"/>
      <c r="V554" s="26"/>
      <c r="X554" s="26"/>
    </row>
    <row r="555" spans="1:24" ht="15" x14ac:dyDescent="0.25">
      <c r="A555" s="14"/>
      <c r="F555" s="26"/>
      <c r="H555" s="26"/>
      <c r="N555" s="26"/>
      <c r="P555" s="26"/>
      <c r="V555" s="26"/>
      <c r="X555" s="26"/>
    </row>
    <row r="556" spans="1:24" ht="15" x14ac:dyDescent="0.25">
      <c r="A556" s="14"/>
      <c r="F556" s="26"/>
      <c r="H556" s="26"/>
      <c r="N556" s="26"/>
      <c r="P556" s="26"/>
      <c r="V556" s="26"/>
      <c r="X556" s="26"/>
    </row>
    <row r="557" spans="1:24" ht="15" x14ac:dyDescent="0.25">
      <c r="A557" s="14"/>
      <c r="F557" s="26"/>
      <c r="H557" s="26"/>
      <c r="N557" s="26"/>
      <c r="P557" s="26"/>
      <c r="V557" s="26"/>
      <c r="X557" s="26"/>
    </row>
    <row r="558" spans="1:24" ht="15" x14ac:dyDescent="0.25">
      <c r="A558" s="14"/>
      <c r="F558" s="26"/>
      <c r="H558" s="26"/>
      <c r="N558" s="26"/>
      <c r="P558" s="26"/>
      <c r="V558" s="26"/>
      <c r="X558" s="26"/>
    </row>
    <row r="559" spans="1:24" ht="15" x14ac:dyDescent="0.25">
      <c r="A559" s="14"/>
      <c r="F559" s="26"/>
      <c r="H559" s="26"/>
      <c r="N559" s="26"/>
      <c r="P559" s="26"/>
      <c r="V559" s="26"/>
      <c r="X559" s="26"/>
    </row>
    <row r="560" spans="1:24" ht="15" x14ac:dyDescent="0.25">
      <c r="A560" s="14"/>
      <c r="F560" s="26"/>
      <c r="H560" s="26"/>
      <c r="N560" s="26"/>
      <c r="P560" s="26"/>
      <c r="V560" s="26"/>
      <c r="X560" s="26"/>
    </row>
    <row r="561" spans="1:24" ht="15" x14ac:dyDescent="0.25">
      <c r="A561" s="14"/>
      <c r="F561" s="26"/>
      <c r="H561" s="26"/>
      <c r="N561" s="26"/>
      <c r="P561" s="26"/>
      <c r="V561" s="26"/>
      <c r="X561" s="26"/>
    </row>
    <row r="562" spans="1:24" ht="15" x14ac:dyDescent="0.25">
      <c r="A562" s="14"/>
      <c r="F562" s="26"/>
      <c r="H562" s="26"/>
      <c r="N562" s="26"/>
      <c r="P562" s="26"/>
      <c r="V562" s="26"/>
      <c r="X562" s="26"/>
    </row>
    <row r="563" spans="1:24" ht="15" x14ac:dyDescent="0.25">
      <c r="A563" s="14"/>
      <c r="F563" s="26"/>
      <c r="H563" s="26"/>
      <c r="N563" s="26"/>
      <c r="P563" s="26"/>
      <c r="V563" s="26"/>
      <c r="X563" s="26"/>
    </row>
    <row r="564" spans="1:24" ht="15" x14ac:dyDescent="0.25">
      <c r="A564" s="14"/>
      <c r="F564" s="26"/>
      <c r="H564" s="26"/>
      <c r="N564" s="26"/>
      <c r="P564" s="26"/>
      <c r="V564" s="26"/>
      <c r="X564" s="26"/>
    </row>
    <row r="565" spans="1:24" ht="15" x14ac:dyDescent="0.25">
      <c r="A565" s="14"/>
      <c r="F565" s="26"/>
      <c r="H565" s="26"/>
      <c r="N565" s="26"/>
      <c r="P565" s="26"/>
      <c r="V565" s="26"/>
      <c r="X565" s="26"/>
    </row>
    <row r="566" spans="1:24" ht="15" x14ac:dyDescent="0.25">
      <c r="A566" s="14"/>
      <c r="F566" s="26"/>
      <c r="H566" s="26"/>
      <c r="N566" s="26"/>
      <c r="P566" s="26"/>
      <c r="V566" s="26"/>
      <c r="X566" s="26"/>
    </row>
    <row r="567" spans="1:24" ht="15" x14ac:dyDescent="0.25">
      <c r="A567" s="14"/>
      <c r="F567" s="26"/>
      <c r="H567" s="26"/>
      <c r="N567" s="26"/>
      <c r="P567" s="26"/>
      <c r="V567" s="26"/>
      <c r="X567" s="26"/>
    </row>
    <row r="568" spans="1:24" ht="15" x14ac:dyDescent="0.25">
      <c r="A568" s="14"/>
      <c r="F568" s="26"/>
      <c r="H568" s="26"/>
      <c r="N568" s="26"/>
      <c r="P568" s="26"/>
      <c r="V568" s="26"/>
      <c r="X568" s="26"/>
    </row>
    <row r="569" spans="1:24" ht="15" x14ac:dyDescent="0.25">
      <c r="A569" s="14"/>
      <c r="F569" s="26"/>
      <c r="H569" s="26"/>
      <c r="N569" s="26"/>
      <c r="P569" s="26"/>
      <c r="V569" s="26"/>
      <c r="X569" s="26"/>
    </row>
    <row r="570" spans="1:24" ht="15" x14ac:dyDescent="0.25">
      <c r="A570" s="14"/>
      <c r="F570" s="26"/>
      <c r="H570" s="26"/>
      <c r="N570" s="26"/>
      <c r="P570" s="26"/>
      <c r="V570" s="26"/>
      <c r="X570" s="26"/>
    </row>
    <row r="571" spans="1:24" ht="15" x14ac:dyDescent="0.25">
      <c r="A571" s="14"/>
      <c r="F571" s="26"/>
      <c r="H571" s="26"/>
      <c r="N571" s="26"/>
      <c r="P571" s="26"/>
      <c r="V571" s="26"/>
      <c r="X571" s="26"/>
    </row>
    <row r="572" spans="1:24" ht="15" x14ac:dyDescent="0.25">
      <c r="A572" s="14"/>
      <c r="F572" s="26"/>
      <c r="H572" s="26"/>
      <c r="N572" s="26"/>
      <c r="P572" s="26"/>
      <c r="V572" s="26"/>
      <c r="X572" s="26"/>
    </row>
    <row r="573" spans="1:24" ht="15" x14ac:dyDescent="0.25">
      <c r="A573" s="14"/>
      <c r="F573" s="26"/>
      <c r="H573" s="26"/>
      <c r="N573" s="26"/>
      <c r="P573" s="26"/>
      <c r="V573" s="26"/>
      <c r="X573" s="26"/>
    </row>
    <row r="574" spans="1:24" ht="15" x14ac:dyDescent="0.25">
      <c r="A574" s="14"/>
      <c r="F574" s="26"/>
      <c r="H574" s="26"/>
      <c r="N574" s="26"/>
      <c r="P574" s="26"/>
      <c r="V574" s="26"/>
      <c r="X574" s="26"/>
    </row>
    <row r="575" spans="1:24" ht="15" x14ac:dyDescent="0.25">
      <c r="A575" s="14"/>
      <c r="F575" s="26"/>
      <c r="H575" s="26"/>
      <c r="N575" s="26"/>
      <c r="P575" s="26"/>
      <c r="V575" s="26"/>
      <c r="X575" s="26"/>
    </row>
    <row r="576" spans="1:24" ht="15" x14ac:dyDescent="0.25">
      <c r="A576" s="14"/>
      <c r="F576" s="26"/>
      <c r="H576" s="26"/>
      <c r="N576" s="26"/>
      <c r="P576" s="26"/>
      <c r="V576" s="26"/>
      <c r="X576" s="26"/>
    </row>
    <row r="577" spans="1:24" ht="15" x14ac:dyDescent="0.25">
      <c r="A577" s="14"/>
      <c r="F577" s="26"/>
      <c r="H577" s="26"/>
      <c r="N577" s="26"/>
      <c r="P577" s="26"/>
      <c r="V577" s="26"/>
      <c r="X577" s="26"/>
    </row>
    <row r="578" spans="1:24" ht="15" x14ac:dyDescent="0.25">
      <c r="A578" s="14"/>
      <c r="F578" s="26"/>
      <c r="H578" s="26"/>
      <c r="N578" s="26"/>
      <c r="P578" s="26"/>
      <c r="V578" s="26"/>
      <c r="X578" s="26"/>
    </row>
    <row r="579" spans="1:24" ht="15" x14ac:dyDescent="0.25">
      <c r="A579" s="14"/>
      <c r="F579" s="26"/>
      <c r="H579" s="26"/>
      <c r="N579" s="26"/>
      <c r="P579" s="26"/>
      <c r="V579" s="26"/>
      <c r="X579" s="26"/>
    </row>
    <row r="580" spans="1:24" ht="15" x14ac:dyDescent="0.25">
      <c r="A580" s="14"/>
      <c r="F580" s="26"/>
      <c r="H580" s="26"/>
      <c r="N580" s="26"/>
      <c r="P580" s="26"/>
      <c r="V580" s="26"/>
      <c r="X580" s="26"/>
    </row>
    <row r="581" spans="1:24" ht="15" x14ac:dyDescent="0.25">
      <c r="A581" s="14"/>
      <c r="F581" s="26"/>
      <c r="H581" s="26"/>
      <c r="N581" s="26"/>
      <c r="P581" s="26"/>
      <c r="V581" s="26"/>
      <c r="X581" s="26"/>
    </row>
    <row r="582" spans="1:24" ht="15" x14ac:dyDescent="0.25">
      <c r="A582" s="14"/>
      <c r="F582" s="26"/>
      <c r="H582" s="26"/>
      <c r="N582" s="26"/>
      <c r="P582" s="26"/>
      <c r="V582" s="26"/>
      <c r="X582" s="26"/>
    </row>
    <row r="583" spans="1:24" ht="15" x14ac:dyDescent="0.25">
      <c r="A583" s="14"/>
      <c r="F583" s="26"/>
      <c r="H583" s="26"/>
      <c r="N583" s="26"/>
      <c r="P583" s="26"/>
      <c r="V583" s="26"/>
      <c r="X583" s="26"/>
    </row>
    <row r="584" spans="1:24" ht="15" x14ac:dyDescent="0.25">
      <c r="A584" s="14"/>
      <c r="F584" s="26"/>
      <c r="H584" s="26"/>
      <c r="N584" s="26"/>
      <c r="P584" s="26"/>
      <c r="V584" s="26"/>
      <c r="X584" s="26"/>
    </row>
    <row r="585" spans="1:24" ht="15" x14ac:dyDescent="0.25">
      <c r="A585" s="14"/>
      <c r="F585" s="26"/>
      <c r="H585" s="26"/>
      <c r="N585" s="26"/>
      <c r="P585" s="26"/>
      <c r="V585" s="26"/>
      <c r="X585" s="26"/>
    </row>
    <row r="586" spans="1:24" ht="15" x14ac:dyDescent="0.25">
      <c r="A586" s="14"/>
      <c r="F586" s="26"/>
      <c r="H586" s="26"/>
      <c r="N586" s="26"/>
      <c r="P586" s="26"/>
      <c r="V586" s="26"/>
      <c r="X586" s="26"/>
    </row>
    <row r="587" spans="1:24" ht="15" x14ac:dyDescent="0.25">
      <c r="A587" s="14"/>
      <c r="F587" s="26"/>
      <c r="H587" s="26"/>
      <c r="N587" s="26"/>
      <c r="P587" s="26"/>
      <c r="V587" s="26"/>
      <c r="X587" s="26"/>
    </row>
    <row r="588" spans="1:24" ht="15" x14ac:dyDescent="0.25">
      <c r="A588" s="14"/>
      <c r="F588" s="26"/>
      <c r="H588" s="26"/>
      <c r="N588" s="26"/>
      <c r="P588" s="26"/>
      <c r="V588" s="26"/>
      <c r="X588" s="26"/>
    </row>
    <row r="589" spans="1:24" ht="15" x14ac:dyDescent="0.25">
      <c r="A589" s="14"/>
      <c r="F589" s="26"/>
      <c r="H589" s="26"/>
      <c r="N589" s="26"/>
      <c r="P589" s="26"/>
      <c r="V589" s="26"/>
      <c r="X589" s="26"/>
    </row>
    <row r="590" spans="1:24" ht="15" x14ac:dyDescent="0.25">
      <c r="A590" s="14"/>
      <c r="F590" s="26"/>
      <c r="H590" s="26"/>
      <c r="N590" s="26"/>
      <c r="P590" s="26"/>
      <c r="V590" s="26"/>
      <c r="X590" s="26"/>
    </row>
    <row r="591" spans="1:24" ht="15" x14ac:dyDescent="0.25">
      <c r="A591" s="14"/>
      <c r="F591" s="26"/>
      <c r="H591" s="26"/>
      <c r="N591" s="26"/>
      <c r="P591" s="26"/>
      <c r="V591" s="26"/>
      <c r="X591" s="26"/>
    </row>
    <row r="592" spans="1:24" ht="15" x14ac:dyDescent="0.25">
      <c r="A592" s="14"/>
      <c r="F592" s="26"/>
      <c r="H592" s="26"/>
      <c r="N592" s="26"/>
      <c r="P592" s="26"/>
      <c r="V592" s="26"/>
      <c r="X592" s="26"/>
    </row>
    <row r="593" spans="1:24" ht="15" x14ac:dyDescent="0.25">
      <c r="A593" s="14"/>
      <c r="F593" s="26"/>
      <c r="H593" s="26"/>
      <c r="N593" s="26"/>
      <c r="P593" s="26"/>
      <c r="V593" s="26"/>
      <c r="X593" s="26"/>
    </row>
    <row r="594" spans="1:24" ht="15" x14ac:dyDescent="0.25">
      <c r="A594" s="14"/>
      <c r="F594" s="26"/>
      <c r="H594" s="26"/>
      <c r="N594" s="26"/>
      <c r="P594" s="26"/>
      <c r="V594" s="26"/>
      <c r="X594" s="26"/>
    </row>
    <row r="595" spans="1:24" ht="15" x14ac:dyDescent="0.25">
      <c r="A595" s="14"/>
      <c r="F595" s="26"/>
      <c r="H595" s="26"/>
      <c r="N595" s="26"/>
      <c r="P595" s="26"/>
      <c r="V595" s="26"/>
      <c r="X595" s="26"/>
    </row>
    <row r="596" spans="1:24" ht="15" x14ac:dyDescent="0.25">
      <c r="A596" s="14"/>
      <c r="F596" s="26"/>
      <c r="H596" s="26"/>
      <c r="N596" s="26"/>
      <c r="P596" s="26"/>
      <c r="V596" s="26"/>
      <c r="X596" s="26"/>
    </row>
    <row r="597" spans="1:24" ht="15" x14ac:dyDescent="0.25">
      <c r="A597" s="14"/>
      <c r="F597" s="26"/>
      <c r="H597" s="26"/>
      <c r="N597" s="26"/>
      <c r="P597" s="26"/>
      <c r="V597" s="26"/>
      <c r="X597" s="26"/>
    </row>
    <row r="598" spans="1:24" ht="15" x14ac:dyDescent="0.25">
      <c r="A598" s="14"/>
      <c r="F598" s="26"/>
      <c r="H598" s="26"/>
      <c r="N598" s="26"/>
      <c r="P598" s="26"/>
      <c r="V598" s="26"/>
      <c r="X598" s="26"/>
    </row>
    <row r="599" spans="1:24" ht="15" x14ac:dyDescent="0.25">
      <c r="A599" s="14"/>
      <c r="F599" s="27"/>
      <c r="H599" s="27"/>
      <c r="N599" s="27"/>
      <c r="P599" s="27"/>
      <c r="V599" s="27"/>
      <c r="X599" s="27"/>
    </row>
    <row r="600" spans="1:24" ht="15" x14ac:dyDescent="0.25">
      <c r="A600" s="14"/>
      <c r="F600" s="26"/>
      <c r="H600" s="26"/>
      <c r="N600" s="26"/>
      <c r="P600" s="26"/>
      <c r="V600" s="26"/>
      <c r="X600" s="26"/>
    </row>
    <row r="601" spans="1:24" ht="15" x14ac:dyDescent="0.25">
      <c r="A601" s="14"/>
      <c r="F601" s="26"/>
      <c r="H601" s="26"/>
      <c r="N601" s="26"/>
      <c r="P601" s="26"/>
      <c r="V601" s="26"/>
      <c r="X601" s="26"/>
    </row>
    <row r="602" spans="1:24" ht="15" x14ac:dyDescent="0.25">
      <c r="A602" s="14"/>
      <c r="F602" s="26"/>
      <c r="H602" s="26"/>
      <c r="N602" s="26"/>
      <c r="P602" s="26"/>
      <c r="V602" s="26"/>
      <c r="X602" s="26"/>
    </row>
    <row r="603" spans="1:24" ht="15" x14ac:dyDescent="0.25">
      <c r="A603" s="14"/>
      <c r="F603" s="26"/>
      <c r="H603" s="26"/>
      <c r="N603" s="26"/>
      <c r="P603" s="26"/>
      <c r="V603" s="26"/>
      <c r="X603" s="26"/>
    </row>
    <row r="604" spans="1:24" ht="15" x14ac:dyDescent="0.25">
      <c r="A604" s="14"/>
      <c r="F604" s="26"/>
      <c r="H604" s="26"/>
      <c r="N604" s="26"/>
      <c r="P604" s="26"/>
      <c r="V604" s="26"/>
      <c r="X604" s="26"/>
    </row>
    <row r="605" spans="1:24" ht="15" x14ac:dyDescent="0.25">
      <c r="A605" s="14"/>
      <c r="F605" s="26"/>
      <c r="H605" s="26"/>
      <c r="N605" s="26"/>
      <c r="P605" s="26"/>
      <c r="V605" s="26"/>
      <c r="X605" s="26"/>
    </row>
    <row r="606" spans="1:24" ht="15" x14ac:dyDescent="0.25">
      <c r="A606" s="14"/>
      <c r="F606" s="26"/>
      <c r="H606" s="26"/>
      <c r="N606" s="26"/>
      <c r="P606" s="26"/>
      <c r="V606" s="26"/>
      <c r="X606" s="26"/>
    </row>
    <row r="607" spans="1:24" ht="15" x14ac:dyDescent="0.25">
      <c r="A607" s="14"/>
      <c r="F607" s="26"/>
      <c r="H607" s="26"/>
      <c r="N607" s="26"/>
      <c r="P607" s="26"/>
      <c r="V607" s="26"/>
      <c r="X607" s="26"/>
    </row>
    <row r="608" spans="1:24" ht="15" x14ac:dyDescent="0.25">
      <c r="A608" s="14"/>
      <c r="F608" s="26"/>
      <c r="H608" s="26"/>
      <c r="N608" s="26"/>
      <c r="P608" s="26"/>
      <c r="V608" s="26"/>
      <c r="X608" s="26"/>
    </row>
    <row r="609" spans="1:24" ht="15" x14ac:dyDescent="0.25">
      <c r="A609" s="14"/>
      <c r="F609" s="26"/>
      <c r="H609" s="26"/>
      <c r="N609" s="26"/>
      <c r="P609" s="26"/>
      <c r="V609" s="26"/>
      <c r="X609" s="26"/>
    </row>
    <row r="610" spans="1:24" ht="15" x14ac:dyDescent="0.25">
      <c r="A610" s="14"/>
      <c r="F610" s="26"/>
      <c r="H610" s="26"/>
      <c r="N610" s="26"/>
      <c r="P610" s="26"/>
      <c r="V610" s="26"/>
      <c r="X610" s="26"/>
    </row>
    <row r="611" spans="1:24" ht="15" x14ac:dyDescent="0.25">
      <c r="A611" s="14"/>
      <c r="F611" s="26"/>
      <c r="H611" s="26"/>
      <c r="N611" s="26"/>
      <c r="P611" s="26"/>
      <c r="V611" s="26"/>
      <c r="X611" s="26"/>
    </row>
    <row r="612" spans="1:24" ht="15" x14ac:dyDescent="0.25">
      <c r="A612" s="14"/>
      <c r="F612" s="26"/>
      <c r="H612" s="26"/>
      <c r="N612" s="26"/>
      <c r="P612" s="26"/>
      <c r="V612" s="26"/>
      <c r="X612" s="26"/>
    </row>
    <row r="613" spans="1:24" ht="15" x14ac:dyDescent="0.25">
      <c r="A613" s="14"/>
      <c r="F613" s="26"/>
      <c r="H613" s="26"/>
      <c r="N613" s="26"/>
      <c r="P613" s="26"/>
      <c r="V613" s="26"/>
      <c r="X613" s="26"/>
    </row>
    <row r="614" spans="1:24" ht="15" x14ac:dyDescent="0.25">
      <c r="A614" s="14"/>
      <c r="F614" s="26"/>
      <c r="H614" s="26"/>
      <c r="N614" s="26"/>
      <c r="P614" s="26"/>
      <c r="V614" s="26"/>
      <c r="X614" s="26"/>
    </row>
    <row r="615" spans="1:24" ht="15" x14ac:dyDescent="0.25">
      <c r="A615" s="14"/>
      <c r="F615" s="26"/>
      <c r="H615" s="26"/>
      <c r="N615" s="26"/>
      <c r="P615" s="26"/>
      <c r="V615" s="26"/>
      <c r="X615" s="26"/>
    </row>
    <row r="616" spans="1:24" ht="15" x14ac:dyDescent="0.25">
      <c r="A616" s="14"/>
      <c r="F616" s="26"/>
      <c r="H616" s="26"/>
      <c r="N616" s="26"/>
      <c r="P616" s="26"/>
      <c r="V616" s="26"/>
      <c r="X616" s="26"/>
    </row>
    <row r="617" spans="1:24" ht="15" x14ac:dyDescent="0.25">
      <c r="A617" s="14"/>
      <c r="F617" s="26"/>
      <c r="H617" s="26"/>
      <c r="N617" s="26"/>
      <c r="P617" s="26"/>
      <c r="V617" s="26"/>
      <c r="X617" s="26"/>
    </row>
    <row r="618" spans="1:24" ht="15" x14ac:dyDescent="0.25">
      <c r="A618" s="14"/>
      <c r="F618" s="26"/>
      <c r="H618" s="26"/>
      <c r="N618" s="26"/>
      <c r="P618" s="26"/>
      <c r="V618" s="26"/>
      <c r="X618" s="26"/>
    </row>
    <row r="619" spans="1:24" ht="15" x14ac:dyDescent="0.25">
      <c r="A619" s="14"/>
      <c r="F619" s="26"/>
      <c r="H619" s="26"/>
      <c r="N619" s="26"/>
      <c r="P619" s="26"/>
      <c r="V619" s="26"/>
      <c r="X619" s="26"/>
    </row>
    <row r="620" spans="1:24" ht="15" x14ac:dyDescent="0.25">
      <c r="A620" s="14"/>
      <c r="F620" s="26"/>
      <c r="H620" s="26"/>
      <c r="N620" s="26"/>
      <c r="P620" s="26"/>
      <c r="V620" s="26"/>
      <c r="X620" s="26"/>
    </row>
    <row r="621" spans="1:24" ht="15" x14ac:dyDescent="0.25">
      <c r="A621" s="14"/>
      <c r="F621" s="26"/>
      <c r="H621" s="26"/>
      <c r="N621" s="26"/>
      <c r="P621" s="26"/>
      <c r="V621" s="26"/>
      <c r="X621" s="26"/>
    </row>
    <row r="622" spans="1:24" ht="15" x14ac:dyDescent="0.25">
      <c r="A622" s="14"/>
      <c r="F622" s="26"/>
      <c r="H622" s="26"/>
      <c r="N622" s="26"/>
      <c r="P622" s="26"/>
      <c r="V622" s="26"/>
      <c r="X622" s="26"/>
    </row>
    <row r="623" spans="1:24" ht="15" x14ac:dyDescent="0.25">
      <c r="A623" s="14"/>
      <c r="F623" s="26"/>
      <c r="H623" s="26"/>
      <c r="N623" s="26"/>
      <c r="P623" s="26"/>
      <c r="V623" s="26"/>
      <c r="X623" s="26"/>
    </row>
    <row r="624" spans="1:24" ht="15" x14ac:dyDescent="0.25">
      <c r="A624" s="14"/>
      <c r="F624" s="26"/>
      <c r="H624" s="26"/>
      <c r="N624" s="26"/>
      <c r="P624" s="26"/>
      <c r="V624" s="26"/>
      <c r="X624" s="26"/>
    </row>
    <row r="625" spans="1:24" ht="15" x14ac:dyDescent="0.25">
      <c r="A625" s="14"/>
      <c r="F625" s="26"/>
      <c r="H625" s="26"/>
      <c r="N625" s="26"/>
      <c r="P625" s="26"/>
      <c r="V625" s="26"/>
      <c r="X625" s="26"/>
    </row>
    <row r="626" spans="1:24" ht="15" x14ac:dyDescent="0.25">
      <c r="A626" s="14"/>
      <c r="F626" s="26"/>
      <c r="H626" s="26"/>
      <c r="N626" s="26"/>
      <c r="P626" s="26"/>
      <c r="V626" s="26"/>
      <c r="X626" s="26"/>
    </row>
    <row r="627" spans="1:24" ht="15" x14ac:dyDescent="0.25">
      <c r="A627" s="14"/>
      <c r="F627" s="26"/>
      <c r="H627" s="26"/>
      <c r="N627" s="26"/>
      <c r="P627" s="26"/>
      <c r="V627" s="26"/>
      <c r="X627" s="26"/>
    </row>
    <row r="628" spans="1:24" ht="15" x14ac:dyDescent="0.25">
      <c r="A628" s="14"/>
      <c r="F628" s="26"/>
      <c r="H628" s="26"/>
      <c r="N628" s="26"/>
      <c r="P628" s="26"/>
      <c r="V628" s="26"/>
      <c r="X628" s="26"/>
    </row>
    <row r="629" spans="1:24" ht="15" x14ac:dyDescent="0.25">
      <c r="A629" s="14"/>
      <c r="F629" s="26"/>
      <c r="H629" s="26"/>
      <c r="N629" s="26"/>
      <c r="P629" s="26"/>
      <c r="V629" s="26"/>
      <c r="X629" s="26"/>
    </row>
    <row r="630" spans="1:24" ht="15" x14ac:dyDescent="0.25">
      <c r="A630" s="14"/>
      <c r="F630" s="26"/>
      <c r="H630" s="26"/>
      <c r="N630" s="26"/>
      <c r="P630" s="26"/>
      <c r="V630" s="26"/>
      <c r="X630" s="26"/>
    </row>
    <row r="631" spans="1:24" ht="15" x14ac:dyDescent="0.25">
      <c r="A631" s="14"/>
      <c r="F631" s="26"/>
      <c r="H631" s="26"/>
      <c r="N631" s="26"/>
      <c r="P631" s="26"/>
      <c r="V631" s="26"/>
      <c r="X631" s="26"/>
    </row>
    <row r="632" spans="1:24" ht="15" x14ac:dyDescent="0.25">
      <c r="A632" s="14"/>
      <c r="F632" s="26"/>
      <c r="H632" s="26"/>
      <c r="N632" s="26"/>
      <c r="P632" s="26"/>
      <c r="V632" s="26"/>
      <c r="X632" s="26"/>
    </row>
    <row r="633" spans="1:24" ht="15" x14ac:dyDescent="0.25">
      <c r="A633" s="14"/>
      <c r="F633" s="26"/>
      <c r="H633" s="26"/>
      <c r="N633" s="26"/>
      <c r="P633" s="26"/>
      <c r="V633" s="26"/>
      <c r="X633" s="26"/>
    </row>
    <row r="634" spans="1:24" ht="15" x14ac:dyDescent="0.25">
      <c r="A634" s="14"/>
      <c r="F634" s="26"/>
      <c r="H634" s="26"/>
      <c r="N634" s="26"/>
      <c r="P634" s="26"/>
      <c r="V634" s="26"/>
      <c r="X634" s="26"/>
    </row>
    <row r="635" spans="1:24" ht="15" x14ac:dyDescent="0.25">
      <c r="A635" s="14"/>
      <c r="F635" s="26"/>
      <c r="H635" s="26"/>
      <c r="N635" s="26"/>
      <c r="P635" s="26"/>
      <c r="V635" s="26"/>
      <c r="X635" s="26"/>
    </row>
    <row r="636" spans="1:24" ht="15" x14ac:dyDescent="0.25">
      <c r="A636" s="14"/>
      <c r="F636" s="27"/>
      <c r="H636" s="27"/>
      <c r="N636" s="27"/>
      <c r="P636" s="27"/>
      <c r="V636" s="27"/>
      <c r="X636" s="27"/>
    </row>
    <row r="637" spans="1:24" ht="15" x14ac:dyDescent="0.25">
      <c r="A637" s="14"/>
      <c r="F637" s="26"/>
      <c r="H637" s="26"/>
      <c r="N637" s="26"/>
      <c r="P637" s="26"/>
      <c r="V637" s="26"/>
      <c r="X637" s="26"/>
    </row>
    <row r="638" spans="1:24" ht="15" x14ac:dyDescent="0.25">
      <c r="A638" s="14"/>
      <c r="F638" s="26"/>
      <c r="H638" s="26"/>
      <c r="N638" s="26"/>
      <c r="P638" s="26"/>
      <c r="V638" s="26"/>
      <c r="X638" s="26"/>
    </row>
    <row r="639" spans="1:24" ht="15" x14ac:dyDescent="0.25">
      <c r="A639" s="14"/>
      <c r="F639" s="26"/>
      <c r="H639" s="26"/>
      <c r="N639" s="26"/>
      <c r="P639" s="26"/>
      <c r="V639" s="26"/>
      <c r="X639" s="26"/>
    </row>
    <row r="640" spans="1:24" ht="15" x14ac:dyDescent="0.25">
      <c r="A640" s="14"/>
      <c r="F640" s="26"/>
      <c r="H640" s="26"/>
      <c r="N640" s="26"/>
      <c r="P640" s="26"/>
      <c r="V640" s="26"/>
      <c r="X640" s="26"/>
    </row>
    <row r="641" spans="1:24" ht="15" x14ac:dyDescent="0.25">
      <c r="A641" s="14"/>
      <c r="F641" s="26"/>
      <c r="H641" s="26"/>
      <c r="N641" s="26"/>
      <c r="P641" s="26"/>
      <c r="V641" s="26"/>
      <c r="X641" s="26"/>
    </row>
    <row r="642" spans="1:24" ht="15" x14ac:dyDescent="0.25">
      <c r="A642" s="14"/>
      <c r="F642" s="26"/>
      <c r="H642" s="26"/>
      <c r="N642" s="26"/>
      <c r="P642" s="26"/>
      <c r="V642" s="26"/>
      <c r="X642" s="26"/>
    </row>
    <row r="643" spans="1:24" ht="15" x14ac:dyDescent="0.25">
      <c r="A643" s="14"/>
      <c r="F643" s="26"/>
      <c r="H643" s="26"/>
      <c r="N643" s="26"/>
      <c r="P643" s="26"/>
      <c r="V643" s="26"/>
      <c r="X643" s="26"/>
    </row>
    <row r="644" spans="1:24" ht="15" x14ac:dyDescent="0.25">
      <c r="A644" s="14"/>
      <c r="F644" s="26"/>
      <c r="H644" s="26"/>
      <c r="N644" s="26"/>
      <c r="P644" s="26"/>
      <c r="V644" s="26"/>
      <c r="X644" s="26"/>
    </row>
    <row r="645" spans="1:24" ht="15" x14ac:dyDescent="0.25">
      <c r="A645" s="14"/>
      <c r="F645" s="26"/>
      <c r="H645" s="26"/>
      <c r="N645" s="26"/>
      <c r="P645" s="26"/>
      <c r="V645" s="26"/>
      <c r="X645" s="26"/>
    </row>
    <row r="646" spans="1:24" ht="15" x14ac:dyDescent="0.25">
      <c r="A646" s="14"/>
      <c r="F646" s="26"/>
      <c r="H646" s="26"/>
      <c r="N646" s="26"/>
      <c r="P646" s="26"/>
      <c r="V646" s="26"/>
      <c r="X646" s="26"/>
    </row>
    <row r="647" spans="1:24" ht="15" x14ac:dyDescent="0.25">
      <c r="A647" s="14"/>
      <c r="F647" s="26"/>
      <c r="H647" s="26"/>
      <c r="N647" s="26"/>
      <c r="P647" s="26"/>
      <c r="V647" s="26"/>
      <c r="X647" s="26"/>
    </row>
    <row r="648" spans="1:24" ht="15" x14ac:dyDescent="0.25">
      <c r="A648" s="14"/>
      <c r="F648" s="26"/>
      <c r="H648" s="26"/>
      <c r="N648" s="26"/>
      <c r="P648" s="26"/>
      <c r="V648" s="26"/>
      <c r="X648" s="26"/>
    </row>
    <row r="649" spans="1:24" ht="15" x14ac:dyDescent="0.25">
      <c r="A649" s="14"/>
      <c r="F649" s="26"/>
      <c r="H649" s="26"/>
      <c r="N649" s="26"/>
      <c r="P649" s="26"/>
      <c r="V649" s="26"/>
      <c r="X649" s="26"/>
    </row>
    <row r="650" spans="1:24" ht="15" x14ac:dyDescent="0.25">
      <c r="A650" s="14"/>
      <c r="F650" s="26"/>
      <c r="H650" s="26"/>
      <c r="N650" s="26"/>
      <c r="P650" s="26"/>
      <c r="V650" s="26"/>
      <c r="X650" s="26"/>
    </row>
    <row r="651" spans="1:24" ht="15" x14ac:dyDescent="0.25">
      <c r="A651" s="14"/>
      <c r="F651" s="26"/>
      <c r="H651" s="26"/>
      <c r="N651" s="26"/>
      <c r="P651" s="26"/>
      <c r="V651" s="26"/>
      <c r="X651" s="26"/>
    </row>
    <row r="652" spans="1:24" ht="15" x14ac:dyDescent="0.25">
      <c r="A652" s="14"/>
      <c r="F652" s="26"/>
      <c r="H652" s="26"/>
      <c r="N652" s="26"/>
      <c r="P652" s="26"/>
      <c r="V652" s="26"/>
      <c r="X652" s="26"/>
    </row>
    <row r="653" spans="1:24" ht="15" x14ac:dyDescent="0.25">
      <c r="A653" s="14"/>
      <c r="F653" s="26"/>
      <c r="H653" s="26"/>
      <c r="N653" s="26"/>
      <c r="P653" s="26"/>
      <c r="V653" s="26"/>
      <c r="X653" s="26"/>
    </row>
    <row r="654" spans="1:24" ht="15" x14ac:dyDescent="0.25">
      <c r="A654" s="14"/>
      <c r="F654" s="26"/>
      <c r="H654" s="26"/>
      <c r="N654" s="26"/>
      <c r="P654" s="26"/>
      <c r="V654" s="26"/>
      <c r="X654" s="26"/>
    </row>
    <row r="655" spans="1:24" ht="15" x14ac:dyDescent="0.25">
      <c r="A655" s="14"/>
      <c r="F655" s="26"/>
      <c r="H655" s="26"/>
      <c r="N655" s="26"/>
      <c r="P655" s="26"/>
      <c r="V655" s="26"/>
      <c r="X655" s="26"/>
    </row>
    <row r="656" spans="1:24" ht="15" x14ac:dyDescent="0.25">
      <c r="A656" s="14"/>
      <c r="F656" s="26"/>
      <c r="H656" s="26"/>
      <c r="N656" s="26"/>
      <c r="P656" s="26"/>
      <c r="V656" s="26"/>
      <c r="X656" s="26"/>
    </row>
    <row r="657" spans="1:24" ht="15" x14ac:dyDescent="0.25">
      <c r="A657" s="14"/>
      <c r="F657" s="26"/>
      <c r="H657" s="26"/>
      <c r="N657" s="26"/>
      <c r="P657" s="26"/>
      <c r="V657" s="26"/>
      <c r="X657" s="26"/>
    </row>
    <row r="658" spans="1:24" ht="15" x14ac:dyDescent="0.25">
      <c r="A658" s="14"/>
      <c r="F658" s="26"/>
      <c r="H658" s="26"/>
      <c r="N658" s="26"/>
      <c r="P658" s="26"/>
      <c r="V658" s="26"/>
      <c r="X658" s="26"/>
    </row>
    <row r="659" spans="1:24" ht="15" x14ac:dyDescent="0.25">
      <c r="A659" s="14"/>
      <c r="F659" s="26"/>
      <c r="H659" s="26"/>
      <c r="N659" s="26"/>
      <c r="P659" s="26"/>
      <c r="V659" s="26"/>
      <c r="X659" s="26"/>
    </row>
    <row r="660" spans="1:24" ht="15" x14ac:dyDescent="0.25">
      <c r="A660" s="14"/>
      <c r="F660" s="27"/>
      <c r="H660" s="27"/>
      <c r="N660" s="27"/>
      <c r="P660" s="27"/>
      <c r="V660" s="27"/>
      <c r="X660" s="27"/>
    </row>
    <row r="661" spans="1:24" ht="15" x14ac:dyDescent="0.25">
      <c r="A661" s="14"/>
      <c r="F661" s="26"/>
      <c r="H661" s="26"/>
      <c r="N661" s="26"/>
      <c r="P661" s="26"/>
      <c r="V661" s="26"/>
      <c r="X661" s="26"/>
    </row>
    <row r="662" spans="1:24" ht="15" x14ac:dyDescent="0.25">
      <c r="A662" s="14"/>
      <c r="F662" s="26"/>
      <c r="H662" s="26"/>
      <c r="N662" s="26"/>
      <c r="P662" s="26"/>
      <c r="V662" s="26"/>
      <c r="X662" s="26"/>
    </row>
    <row r="663" spans="1:24" ht="15" x14ac:dyDescent="0.25">
      <c r="A663" s="14"/>
      <c r="F663" s="26"/>
      <c r="H663" s="26"/>
      <c r="N663" s="26"/>
      <c r="P663" s="26"/>
      <c r="V663" s="26"/>
      <c r="X663" s="26"/>
    </row>
    <row r="664" spans="1:24" ht="15" x14ac:dyDescent="0.25">
      <c r="A664" s="14"/>
      <c r="F664" s="26"/>
      <c r="H664" s="26"/>
      <c r="N664" s="26"/>
      <c r="P664" s="26"/>
      <c r="V664" s="26"/>
      <c r="X664" s="26"/>
    </row>
    <row r="665" spans="1:24" ht="15" x14ac:dyDescent="0.25">
      <c r="A665" s="14"/>
      <c r="F665" s="26"/>
      <c r="H665" s="26"/>
      <c r="N665" s="26"/>
      <c r="P665" s="26"/>
      <c r="V665" s="26"/>
      <c r="X665" s="26"/>
    </row>
    <row r="666" spans="1:24" ht="15" x14ac:dyDescent="0.25">
      <c r="A666" s="14"/>
      <c r="F666" s="26"/>
      <c r="H666" s="26"/>
      <c r="N666" s="26"/>
      <c r="P666" s="26"/>
      <c r="V666" s="26"/>
      <c r="X666" s="26"/>
    </row>
    <row r="667" spans="1:24" ht="15" x14ac:dyDescent="0.25">
      <c r="A667" s="14"/>
      <c r="F667" s="26"/>
      <c r="H667" s="26"/>
      <c r="N667" s="26"/>
      <c r="P667" s="26"/>
      <c r="V667" s="26"/>
      <c r="X667" s="26"/>
    </row>
    <row r="668" spans="1:24" ht="15" x14ac:dyDescent="0.25">
      <c r="A668" s="14"/>
      <c r="F668" s="26"/>
      <c r="H668" s="26"/>
      <c r="N668" s="26"/>
      <c r="P668" s="26"/>
      <c r="V668" s="26"/>
      <c r="X668" s="26"/>
    </row>
    <row r="669" spans="1:24" ht="15" x14ac:dyDescent="0.25">
      <c r="A669" s="14"/>
      <c r="F669" s="26"/>
      <c r="H669" s="26"/>
      <c r="N669" s="26"/>
      <c r="P669" s="26"/>
      <c r="V669" s="26"/>
      <c r="X669" s="26"/>
    </row>
    <row r="670" spans="1:24" ht="15" x14ac:dyDescent="0.25">
      <c r="A670" s="14"/>
      <c r="F670" s="26"/>
      <c r="H670" s="26"/>
      <c r="N670" s="26"/>
      <c r="P670" s="26"/>
      <c r="V670" s="26"/>
      <c r="X670" s="26"/>
    </row>
    <row r="671" spans="1:24" ht="15" x14ac:dyDescent="0.25">
      <c r="A671" s="14"/>
      <c r="F671" s="26"/>
      <c r="H671" s="26"/>
      <c r="N671" s="26"/>
      <c r="P671" s="26"/>
      <c r="V671" s="26"/>
      <c r="X671" s="26"/>
    </row>
    <row r="672" spans="1:24" ht="15" x14ac:dyDescent="0.25">
      <c r="A672" s="14"/>
      <c r="F672" s="26"/>
      <c r="H672" s="26"/>
      <c r="N672" s="26"/>
      <c r="P672" s="26"/>
      <c r="V672" s="26"/>
      <c r="X672" s="26"/>
    </row>
    <row r="673" spans="1:24" ht="15" x14ac:dyDescent="0.25">
      <c r="A673" s="14"/>
      <c r="F673" s="26"/>
      <c r="H673" s="26"/>
      <c r="N673" s="26"/>
      <c r="P673" s="26"/>
      <c r="V673" s="26"/>
      <c r="X673" s="26"/>
    </row>
    <row r="674" spans="1:24" ht="15" x14ac:dyDescent="0.25">
      <c r="A674" s="14"/>
      <c r="F674" s="26"/>
      <c r="H674" s="26"/>
      <c r="N674" s="26"/>
      <c r="P674" s="26"/>
      <c r="V674" s="26"/>
      <c r="X674" s="26"/>
    </row>
    <row r="675" spans="1:24" ht="15" x14ac:dyDescent="0.25">
      <c r="A675" s="14"/>
      <c r="F675" s="26"/>
      <c r="H675" s="26"/>
      <c r="N675" s="26"/>
      <c r="P675" s="26"/>
      <c r="V675" s="26"/>
      <c r="X675" s="26"/>
    </row>
    <row r="676" spans="1:24" ht="15" x14ac:dyDescent="0.25">
      <c r="A676" s="14"/>
      <c r="F676" s="26"/>
      <c r="H676" s="26"/>
      <c r="N676" s="26"/>
      <c r="P676" s="26"/>
      <c r="V676" s="26"/>
      <c r="X676" s="26"/>
    </row>
    <row r="677" spans="1:24" ht="15" x14ac:dyDescent="0.25">
      <c r="A677" s="14"/>
      <c r="F677" s="26"/>
      <c r="H677" s="26"/>
      <c r="N677" s="26"/>
      <c r="P677" s="26"/>
      <c r="V677" s="26"/>
      <c r="X677" s="26"/>
    </row>
    <row r="678" spans="1:24" ht="15" x14ac:dyDescent="0.25">
      <c r="A678" s="14"/>
      <c r="F678" s="26"/>
      <c r="H678" s="26"/>
      <c r="N678" s="26"/>
      <c r="P678" s="26"/>
      <c r="V678" s="26"/>
      <c r="X678" s="26"/>
    </row>
    <row r="679" spans="1:24" ht="15" x14ac:dyDescent="0.25">
      <c r="A679" s="14"/>
      <c r="F679" s="26"/>
      <c r="H679" s="26"/>
      <c r="N679" s="26"/>
      <c r="P679" s="26"/>
      <c r="V679" s="26"/>
      <c r="X679" s="26"/>
    </row>
    <row r="680" spans="1:24" ht="15" x14ac:dyDescent="0.25">
      <c r="A680" s="14"/>
      <c r="F680" s="26"/>
      <c r="H680" s="26"/>
      <c r="N680" s="26"/>
      <c r="P680" s="26"/>
      <c r="V680" s="26"/>
      <c r="X680" s="26"/>
    </row>
    <row r="681" spans="1:24" ht="15" x14ac:dyDescent="0.25">
      <c r="A681" s="14"/>
      <c r="F681" s="26"/>
      <c r="H681" s="26"/>
      <c r="N681" s="26"/>
      <c r="P681" s="26"/>
      <c r="V681" s="26"/>
      <c r="X681" s="26"/>
    </row>
    <row r="682" spans="1:24" ht="15" x14ac:dyDescent="0.25">
      <c r="A682" s="14"/>
      <c r="F682" s="26"/>
      <c r="H682" s="26"/>
      <c r="N682" s="26"/>
      <c r="P682" s="26"/>
      <c r="V682" s="26"/>
      <c r="X682" s="26"/>
    </row>
    <row r="683" spans="1:24" ht="15" x14ac:dyDescent="0.25">
      <c r="A683" s="14"/>
      <c r="F683" s="26"/>
      <c r="H683" s="26"/>
      <c r="N683" s="26"/>
      <c r="P683" s="26"/>
      <c r="V683" s="26"/>
      <c r="X683" s="26"/>
    </row>
    <row r="684" spans="1:24" ht="15" x14ac:dyDescent="0.25">
      <c r="A684" s="14"/>
      <c r="F684" s="26"/>
      <c r="H684" s="26"/>
      <c r="N684" s="26"/>
      <c r="P684" s="26"/>
      <c r="V684" s="26"/>
      <c r="X684" s="26"/>
    </row>
    <row r="685" spans="1:24" ht="15" x14ac:dyDescent="0.25">
      <c r="A685" s="14"/>
      <c r="F685" s="26"/>
      <c r="H685" s="26"/>
      <c r="N685" s="26"/>
      <c r="P685" s="26"/>
      <c r="V685" s="26"/>
      <c r="X685" s="26"/>
    </row>
    <row r="686" spans="1:24" ht="15" x14ac:dyDescent="0.25">
      <c r="A686" s="14"/>
      <c r="F686" s="26"/>
      <c r="H686" s="26"/>
      <c r="N686" s="26"/>
      <c r="P686" s="26"/>
      <c r="V686" s="26"/>
      <c r="X686" s="26"/>
    </row>
    <row r="687" spans="1:24" ht="15" x14ac:dyDescent="0.25">
      <c r="A687" s="14"/>
      <c r="F687" s="26"/>
      <c r="H687" s="26"/>
      <c r="N687" s="26"/>
      <c r="P687" s="26"/>
      <c r="V687" s="26"/>
      <c r="X687" s="26"/>
    </row>
    <row r="688" spans="1:24" ht="15" x14ac:dyDescent="0.25">
      <c r="A688" s="14"/>
      <c r="F688" s="26"/>
      <c r="H688" s="26"/>
      <c r="N688" s="26"/>
      <c r="P688" s="26"/>
      <c r="V688" s="26"/>
      <c r="X688" s="26"/>
    </row>
    <row r="689" spans="1:24" ht="15" x14ac:dyDescent="0.25">
      <c r="A689" s="14"/>
      <c r="F689" s="26"/>
      <c r="H689" s="26"/>
      <c r="N689" s="26"/>
      <c r="P689" s="26"/>
      <c r="V689" s="26"/>
      <c r="X689" s="26"/>
    </row>
    <row r="690" spans="1:24" ht="15" x14ac:dyDescent="0.25">
      <c r="A690" s="14"/>
      <c r="F690" s="26"/>
      <c r="H690" s="26"/>
      <c r="N690" s="26"/>
      <c r="P690" s="26"/>
      <c r="V690" s="26"/>
      <c r="X690" s="26"/>
    </row>
    <row r="691" spans="1:24" ht="15" x14ac:dyDescent="0.25">
      <c r="A691" s="14"/>
      <c r="F691" s="26"/>
      <c r="H691" s="26"/>
      <c r="N691" s="26"/>
      <c r="P691" s="26"/>
      <c r="V691" s="26"/>
      <c r="X691" s="26"/>
    </row>
    <row r="692" spans="1:24" ht="15" x14ac:dyDescent="0.25">
      <c r="A692" s="14"/>
      <c r="F692" s="26"/>
      <c r="H692" s="26"/>
      <c r="N692" s="26"/>
      <c r="P692" s="26"/>
      <c r="V692" s="26"/>
      <c r="X692" s="26"/>
    </row>
    <row r="693" spans="1:24" ht="15" x14ac:dyDescent="0.25">
      <c r="A693" s="14"/>
      <c r="F693" s="26"/>
      <c r="H693" s="26"/>
      <c r="N693" s="26"/>
      <c r="P693" s="26"/>
      <c r="V693" s="26"/>
      <c r="X693" s="26"/>
    </row>
    <row r="694" spans="1:24" ht="15" x14ac:dyDescent="0.25">
      <c r="A694" s="14"/>
      <c r="F694" s="26"/>
      <c r="H694" s="26"/>
      <c r="N694" s="26"/>
      <c r="P694" s="26"/>
      <c r="V694" s="26"/>
      <c r="X694" s="26"/>
    </row>
    <row r="695" spans="1:24" ht="15" x14ac:dyDescent="0.25">
      <c r="A695" s="14"/>
      <c r="F695" s="26"/>
      <c r="H695" s="26"/>
      <c r="N695" s="26"/>
      <c r="P695" s="26"/>
      <c r="V695" s="26"/>
      <c r="X695" s="26"/>
    </row>
    <row r="696" spans="1:24" ht="15" x14ac:dyDescent="0.25">
      <c r="A696" s="14"/>
      <c r="F696" s="26"/>
      <c r="H696" s="26"/>
      <c r="N696" s="26"/>
      <c r="P696" s="26"/>
      <c r="V696" s="26"/>
      <c r="X696" s="26"/>
    </row>
    <row r="697" spans="1:24" ht="15" x14ac:dyDescent="0.25">
      <c r="A697" s="14"/>
      <c r="F697" s="26"/>
      <c r="H697" s="26"/>
      <c r="N697" s="26"/>
      <c r="P697" s="26"/>
      <c r="V697" s="26"/>
      <c r="X697" s="26"/>
    </row>
    <row r="698" spans="1:24" ht="15" x14ac:dyDescent="0.25">
      <c r="A698" s="14"/>
      <c r="F698" s="26"/>
      <c r="H698" s="26"/>
      <c r="N698" s="26"/>
      <c r="P698" s="26"/>
      <c r="V698" s="26"/>
      <c r="X698" s="26"/>
    </row>
    <row r="699" spans="1:24" ht="15" x14ac:dyDescent="0.25">
      <c r="A699" s="14"/>
      <c r="F699" s="26"/>
      <c r="H699" s="26"/>
      <c r="N699" s="26"/>
      <c r="P699" s="26"/>
      <c r="V699" s="26"/>
      <c r="X699" s="26"/>
    </row>
    <row r="700" spans="1:24" ht="15" x14ac:dyDescent="0.25">
      <c r="A700" s="14"/>
      <c r="F700" s="26"/>
      <c r="H700" s="26"/>
      <c r="N700" s="26"/>
      <c r="P700" s="26"/>
      <c r="V700" s="26"/>
      <c r="X700" s="26"/>
    </row>
    <row r="701" spans="1:24" ht="15" x14ac:dyDescent="0.25">
      <c r="A701" s="14"/>
      <c r="F701" s="26"/>
      <c r="H701" s="26"/>
      <c r="N701" s="26"/>
      <c r="P701" s="26"/>
      <c r="V701" s="26"/>
      <c r="X701" s="26"/>
    </row>
    <row r="702" spans="1:24" ht="15" x14ac:dyDescent="0.25">
      <c r="A702" s="14"/>
      <c r="F702" s="26"/>
      <c r="H702" s="26"/>
      <c r="N702" s="26"/>
      <c r="P702" s="26"/>
      <c r="V702" s="26"/>
      <c r="X702" s="26"/>
    </row>
    <row r="703" spans="1:24" ht="15" x14ac:dyDescent="0.25">
      <c r="A703" s="14"/>
      <c r="F703" s="26"/>
      <c r="H703" s="26"/>
      <c r="N703" s="26"/>
      <c r="P703" s="26"/>
      <c r="V703" s="26"/>
      <c r="X703" s="26"/>
    </row>
    <row r="704" spans="1:24" ht="15" x14ac:dyDescent="0.25">
      <c r="A704" s="14"/>
      <c r="F704" s="26"/>
      <c r="H704" s="26"/>
      <c r="N704" s="26"/>
      <c r="P704" s="26"/>
      <c r="V704" s="26"/>
      <c r="X704" s="26"/>
    </row>
    <row r="705" spans="1:24" ht="15" x14ac:dyDescent="0.25">
      <c r="A705" s="14"/>
      <c r="F705" s="26"/>
      <c r="H705" s="26"/>
      <c r="N705" s="26"/>
      <c r="P705" s="26"/>
      <c r="V705" s="26"/>
      <c r="X705" s="26"/>
    </row>
    <row r="706" spans="1:24" ht="15" x14ac:dyDescent="0.25">
      <c r="A706" s="14"/>
      <c r="F706" s="26"/>
      <c r="H706" s="26"/>
      <c r="N706" s="26"/>
      <c r="P706" s="26"/>
      <c r="V706" s="26"/>
      <c r="X706" s="26"/>
    </row>
    <row r="707" spans="1:24" ht="15" x14ac:dyDescent="0.25">
      <c r="A707" s="14"/>
      <c r="F707" s="26"/>
      <c r="H707" s="26"/>
      <c r="N707" s="26"/>
      <c r="P707" s="26"/>
      <c r="V707" s="26"/>
      <c r="X707" s="26"/>
    </row>
    <row r="708" spans="1:24" ht="15" x14ac:dyDescent="0.25">
      <c r="A708" s="14"/>
      <c r="F708" s="26"/>
      <c r="H708" s="26"/>
      <c r="N708" s="26"/>
      <c r="P708" s="26"/>
      <c r="V708" s="26"/>
      <c r="X708" s="26"/>
    </row>
    <row r="709" spans="1:24" ht="15" x14ac:dyDescent="0.25">
      <c r="A709" s="14"/>
      <c r="F709" s="26"/>
      <c r="H709" s="26"/>
      <c r="N709" s="26"/>
      <c r="P709" s="26"/>
      <c r="V709" s="26"/>
      <c r="X709" s="26"/>
    </row>
    <row r="710" spans="1:24" ht="15" x14ac:dyDescent="0.25">
      <c r="A710" s="14"/>
      <c r="F710" s="26"/>
      <c r="H710" s="26"/>
      <c r="N710" s="26"/>
      <c r="P710" s="26"/>
      <c r="V710" s="26"/>
      <c r="X710" s="26"/>
    </row>
    <row r="711" spans="1:24" ht="15" x14ac:dyDescent="0.25">
      <c r="A711" s="14"/>
      <c r="F711" s="26"/>
      <c r="H711" s="26"/>
      <c r="N711" s="26"/>
      <c r="P711" s="26"/>
      <c r="V711" s="26"/>
      <c r="X711" s="26"/>
    </row>
    <row r="712" spans="1:24" ht="15" x14ac:dyDescent="0.25">
      <c r="A712" s="14"/>
      <c r="F712" s="26"/>
      <c r="H712" s="26"/>
      <c r="N712" s="26"/>
      <c r="P712" s="26"/>
      <c r="V712" s="26"/>
      <c r="X712" s="26"/>
    </row>
    <row r="713" spans="1:24" ht="15" x14ac:dyDescent="0.25">
      <c r="A713" s="14"/>
      <c r="F713" s="26"/>
      <c r="H713" s="26"/>
      <c r="N713" s="26"/>
      <c r="P713" s="26"/>
      <c r="V713" s="26"/>
      <c r="X713" s="26"/>
    </row>
    <row r="714" spans="1:24" ht="15" x14ac:dyDescent="0.25">
      <c r="A714" s="14"/>
      <c r="F714" s="26"/>
      <c r="H714" s="26"/>
      <c r="N714" s="26"/>
      <c r="P714" s="26"/>
      <c r="V714" s="26"/>
      <c r="X714" s="26"/>
    </row>
    <row r="715" spans="1:24" ht="15" x14ac:dyDescent="0.25">
      <c r="A715" s="14"/>
      <c r="F715" s="26"/>
      <c r="H715" s="26"/>
      <c r="N715" s="26"/>
      <c r="P715" s="26"/>
      <c r="V715" s="26"/>
      <c r="X715" s="26"/>
    </row>
    <row r="716" spans="1:24" ht="15" x14ac:dyDescent="0.25">
      <c r="A716" s="14"/>
      <c r="F716" s="26"/>
      <c r="H716" s="26"/>
      <c r="N716" s="26"/>
      <c r="P716" s="26"/>
      <c r="V716" s="26"/>
      <c r="X716" s="26"/>
    </row>
    <row r="717" spans="1:24" ht="15" x14ac:dyDescent="0.25">
      <c r="A717" s="14"/>
      <c r="F717" s="26"/>
      <c r="H717" s="26"/>
      <c r="N717" s="26"/>
      <c r="P717" s="26"/>
      <c r="V717" s="26"/>
      <c r="X717" s="26"/>
    </row>
    <row r="718" spans="1:24" ht="15" x14ac:dyDescent="0.25">
      <c r="A718" s="14"/>
      <c r="F718" s="26"/>
      <c r="H718" s="26"/>
      <c r="N718" s="26"/>
      <c r="P718" s="26"/>
      <c r="V718" s="26"/>
      <c r="X718" s="26"/>
    </row>
    <row r="719" spans="1:24" ht="15" x14ac:dyDescent="0.25">
      <c r="A719" s="14"/>
      <c r="F719" s="26"/>
      <c r="H719" s="26"/>
      <c r="N719" s="26"/>
      <c r="P719" s="26"/>
      <c r="V719" s="26"/>
      <c r="X719" s="26"/>
    </row>
    <row r="720" spans="1:24" ht="15" x14ac:dyDescent="0.25">
      <c r="A720" s="14"/>
      <c r="F720" s="26"/>
      <c r="H720" s="26"/>
      <c r="N720" s="26"/>
      <c r="P720" s="26"/>
      <c r="V720" s="26"/>
      <c r="X720" s="26"/>
    </row>
    <row r="721" spans="1:24" ht="15" x14ac:dyDescent="0.25">
      <c r="A721" s="14"/>
      <c r="F721" s="26"/>
      <c r="H721" s="26"/>
      <c r="N721" s="26"/>
      <c r="P721" s="26"/>
      <c r="V721" s="26"/>
      <c r="X721" s="26"/>
    </row>
    <row r="722" spans="1:24" ht="15" x14ac:dyDescent="0.25">
      <c r="A722" s="14"/>
      <c r="F722" s="26"/>
      <c r="H722" s="26"/>
      <c r="N722" s="26"/>
      <c r="P722" s="26"/>
      <c r="V722" s="26"/>
      <c r="X722" s="26"/>
    </row>
    <row r="723" spans="1:24" ht="15" x14ac:dyDescent="0.25">
      <c r="A723" s="14"/>
      <c r="F723" s="26"/>
      <c r="H723" s="26"/>
      <c r="N723" s="26"/>
      <c r="P723" s="26"/>
      <c r="V723" s="26"/>
      <c r="X723" s="26"/>
    </row>
    <row r="724" spans="1:24" ht="15" x14ac:dyDescent="0.25">
      <c r="A724" s="14"/>
      <c r="F724" s="26"/>
      <c r="H724" s="26"/>
      <c r="N724" s="26"/>
      <c r="P724" s="26"/>
      <c r="V724" s="26"/>
      <c r="X724" s="26"/>
    </row>
    <row r="725" spans="1:24" ht="15" x14ac:dyDescent="0.25">
      <c r="A725" s="14"/>
      <c r="F725" s="26"/>
      <c r="H725" s="26"/>
      <c r="N725" s="26"/>
      <c r="P725" s="26"/>
      <c r="V725" s="26"/>
      <c r="X725" s="26"/>
    </row>
    <row r="726" spans="1:24" ht="15" x14ac:dyDescent="0.25">
      <c r="A726" s="14"/>
      <c r="F726" s="26"/>
      <c r="H726" s="26"/>
      <c r="N726" s="26"/>
      <c r="P726" s="26"/>
      <c r="V726" s="26"/>
      <c r="X726" s="26"/>
    </row>
    <row r="727" spans="1:24" ht="15" x14ac:dyDescent="0.25">
      <c r="A727" s="14"/>
      <c r="F727" s="26"/>
      <c r="H727" s="26"/>
      <c r="N727" s="26"/>
      <c r="P727" s="26"/>
      <c r="V727" s="26"/>
      <c r="X727" s="26"/>
    </row>
    <row r="728" spans="1:24" ht="15" x14ac:dyDescent="0.25">
      <c r="A728" s="14"/>
      <c r="F728" s="26"/>
      <c r="H728" s="26"/>
      <c r="N728" s="26"/>
      <c r="P728" s="26"/>
      <c r="V728" s="26"/>
      <c r="X728" s="26"/>
    </row>
    <row r="729" spans="1:24" ht="15" x14ac:dyDescent="0.25">
      <c r="A729" s="14"/>
      <c r="F729" s="26"/>
      <c r="H729" s="26"/>
      <c r="N729" s="26"/>
      <c r="P729" s="26"/>
      <c r="V729" s="26"/>
      <c r="X729" s="26"/>
    </row>
    <row r="730" spans="1:24" ht="15" x14ac:dyDescent="0.25">
      <c r="A730" s="14"/>
      <c r="F730" s="26"/>
      <c r="H730" s="26"/>
      <c r="N730" s="26"/>
      <c r="P730" s="26"/>
      <c r="V730" s="26"/>
      <c r="X730" s="26"/>
    </row>
    <row r="731" spans="1:24" ht="15" x14ac:dyDescent="0.25">
      <c r="A731" s="14"/>
      <c r="F731" s="26"/>
      <c r="H731" s="26"/>
      <c r="N731" s="26"/>
      <c r="P731" s="26"/>
      <c r="V731" s="26"/>
      <c r="X731" s="26"/>
    </row>
    <row r="732" spans="1:24" ht="15" x14ac:dyDescent="0.25">
      <c r="A732" s="14"/>
      <c r="F732" s="26"/>
      <c r="H732" s="26"/>
      <c r="N732" s="26"/>
      <c r="P732" s="26"/>
      <c r="V732" s="26"/>
      <c r="X732" s="26"/>
    </row>
    <row r="733" spans="1:24" ht="15" x14ac:dyDescent="0.25">
      <c r="A733" s="14"/>
      <c r="F733" s="26"/>
      <c r="H733" s="26"/>
      <c r="N733" s="26"/>
      <c r="P733" s="26"/>
      <c r="V733" s="26"/>
      <c r="X733" s="26"/>
    </row>
    <row r="734" spans="1:24" ht="15" x14ac:dyDescent="0.25">
      <c r="A734" s="14"/>
      <c r="F734" s="26"/>
      <c r="H734" s="26"/>
      <c r="N734" s="26"/>
      <c r="P734" s="26"/>
      <c r="V734" s="26"/>
      <c r="X734" s="26"/>
    </row>
    <row r="735" spans="1:24" ht="15" x14ac:dyDescent="0.25">
      <c r="A735" s="14"/>
      <c r="F735" s="26"/>
      <c r="H735" s="26"/>
      <c r="N735" s="26"/>
      <c r="P735" s="26"/>
      <c r="V735" s="26"/>
      <c r="X735" s="26"/>
    </row>
    <row r="736" spans="1:24" ht="15" x14ac:dyDescent="0.25">
      <c r="A736" s="14"/>
      <c r="F736" s="26"/>
      <c r="H736" s="26"/>
      <c r="N736" s="26"/>
      <c r="P736" s="26"/>
      <c r="V736" s="26"/>
      <c r="X736" s="26"/>
    </row>
    <row r="737" spans="1:24" ht="15" x14ac:dyDescent="0.25">
      <c r="A737" s="14"/>
      <c r="F737" s="26"/>
      <c r="H737" s="26"/>
      <c r="N737" s="26"/>
      <c r="P737" s="26"/>
      <c r="V737" s="26"/>
      <c r="X737" s="26"/>
    </row>
    <row r="738" spans="1:24" ht="15" x14ac:dyDescent="0.25">
      <c r="A738" s="14"/>
      <c r="F738" s="26"/>
      <c r="H738" s="26"/>
      <c r="N738" s="26"/>
      <c r="P738" s="26"/>
      <c r="V738" s="26"/>
      <c r="X738" s="26"/>
    </row>
    <row r="739" spans="1:24" ht="15" x14ac:dyDescent="0.25">
      <c r="A739" s="14"/>
      <c r="F739" s="26"/>
      <c r="H739" s="26"/>
      <c r="N739" s="26"/>
      <c r="P739" s="26"/>
      <c r="V739" s="26"/>
      <c r="X739" s="26"/>
    </row>
    <row r="740" spans="1:24" ht="15" x14ac:dyDescent="0.25">
      <c r="A740" s="14"/>
      <c r="F740" s="26"/>
      <c r="H740" s="26"/>
      <c r="N740" s="26"/>
      <c r="P740" s="26"/>
      <c r="V740" s="26"/>
      <c r="X740" s="26"/>
    </row>
    <row r="741" spans="1:24" ht="15" x14ac:dyDescent="0.25">
      <c r="A741" s="14"/>
      <c r="F741" s="26"/>
      <c r="H741" s="26"/>
      <c r="N741" s="26"/>
      <c r="P741" s="26"/>
      <c r="V741" s="26"/>
      <c r="X741" s="26"/>
    </row>
    <row r="742" spans="1:24" ht="15" x14ac:dyDescent="0.25">
      <c r="A742" s="14"/>
      <c r="F742" s="26"/>
      <c r="H742" s="26"/>
      <c r="N742" s="26"/>
      <c r="P742" s="26"/>
      <c r="V742" s="26"/>
      <c r="X742" s="26"/>
    </row>
    <row r="743" spans="1:24" ht="15" x14ac:dyDescent="0.25">
      <c r="A743" s="14"/>
      <c r="F743" s="26"/>
      <c r="H743" s="26"/>
      <c r="N743" s="26"/>
      <c r="P743" s="26"/>
      <c r="V743" s="26"/>
      <c r="X743" s="26"/>
    </row>
    <row r="744" spans="1:24" ht="15" x14ac:dyDescent="0.25">
      <c r="A744" s="14"/>
      <c r="F744" s="26"/>
      <c r="H744" s="26"/>
      <c r="N744" s="26"/>
      <c r="P744" s="26"/>
      <c r="V744" s="26"/>
      <c r="X744" s="26"/>
    </row>
    <row r="745" spans="1:24" ht="15" x14ac:dyDescent="0.25">
      <c r="A745" s="14"/>
      <c r="F745" s="26"/>
      <c r="H745" s="26"/>
      <c r="N745" s="26"/>
      <c r="P745" s="26"/>
      <c r="V745" s="26"/>
      <c r="X745" s="26"/>
    </row>
    <row r="746" spans="1:24" ht="15" x14ac:dyDescent="0.25">
      <c r="A746" s="14"/>
      <c r="F746" s="26"/>
      <c r="H746" s="26"/>
      <c r="N746" s="26"/>
      <c r="P746" s="26"/>
      <c r="V746" s="26"/>
      <c r="X746" s="26"/>
    </row>
    <row r="747" spans="1:24" ht="15" x14ac:dyDescent="0.25">
      <c r="A747" s="14"/>
      <c r="F747" s="26"/>
      <c r="H747" s="26"/>
      <c r="N747" s="26"/>
      <c r="P747" s="26"/>
      <c r="V747" s="26"/>
      <c r="X747" s="26"/>
    </row>
    <row r="748" spans="1:24" ht="15" x14ac:dyDescent="0.25">
      <c r="A748" s="14"/>
      <c r="F748" s="26"/>
      <c r="H748" s="26"/>
      <c r="N748" s="26"/>
      <c r="P748" s="26"/>
      <c r="V748" s="26"/>
      <c r="X748" s="26"/>
    </row>
    <row r="749" spans="1:24" ht="15" x14ac:dyDescent="0.25">
      <c r="A749" s="14"/>
      <c r="F749" s="26"/>
      <c r="H749" s="26"/>
      <c r="N749" s="26"/>
      <c r="P749" s="26"/>
      <c r="V749" s="26"/>
      <c r="X749" s="26"/>
    </row>
    <row r="750" spans="1:24" ht="15" x14ac:dyDescent="0.25">
      <c r="A750" s="14"/>
      <c r="F750" s="26"/>
      <c r="H750" s="26"/>
      <c r="N750" s="26"/>
      <c r="P750" s="26"/>
      <c r="V750" s="26"/>
      <c r="X750" s="26"/>
    </row>
    <row r="751" spans="1:24" ht="15" x14ac:dyDescent="0.25">
      <c r="A751" s="14"/>
      <c r="F751" s="26"/>
      <c r="H751" s="26"/>
      <c r="N751" s="26"/>
      <c r="P751" s="26"/>
      <c r="V751" s="26"/>
      <c r="X751" s="26"/>
    </row>
    <row r="752" spans="1:24" ht="15" x14ac:dyDescent="0.25">
      <c r="A752" s="14"/>
      <c r="F752" s="26"/>
      <c r="H752" s="26"/>
      <c r="N752" s="26"/>
      <c r="P752" s="26"/>
      <c r="V752" s="26"/>
      <c r="X752" s="26"/>
    </row>
    <row r="753" spans="1:24" ht="15" x14ac:dyDescent="0.25">
      <c r="A753" s="14"/>
      <c r="F753" s="26"/>
      <c r="H753" s="26"/>
      <c r="N753" s="26"/>
      <c r="P753" s="26"/>
      <c r="V753" s="26"/>
      <c r="X753" s="26"/>
    </row>
    <row r="754" spans="1:24" ht="15" x14ac:dyDescent="0.25">
      <c r="A754" s="14"/>
      <c r="F754" s="26"/>
      <c r="H754" s="26"/>
      <c r="N754" s="26"/>
      <c r="P754" s="26"/>
      <c r="V754" s="26"/>
      <c r="X754" s="26"/>
    </row>
    <row r="755" spans="1:24" ht="15" x14ac:dyDescent="0.25">
      <c r="A755" s="14"/>
      <c r="F755" s="26"/>
      <c r="H755" s="26"/>
      <c r="N755" s="26"/>
      <c r="P755" s="26"/>
      <c r="V755" s="26"/>
      <c r="X755" s="26"/>
    </row>
    <row r="756" spans="1:24" ht="15" x14ac:dyDescent="0.25">
      <c r="A756" s="14"/>
      <c r="F756" s="26"/>
      <c r="H756" s="26"/>
      <c r="N756" s="26"/>
      <c r="P756" s="26"/>
      <c r="V756" s="26"/>
      <c r="X756" s="26"/>
    </row>
    <row r="757" spans="1:24" ht="15" x14ac:dyDescent="0.25">
      <c r="A757" s="14"/>
      <c r="F757" s="26"/>
      <c r="H757" s="26"/>
      <c r="N757" s="26"/>
      <c r="P757" s="26"/>
      <c r="V757" s="26"/>
      <c r="X757" s="26"/>
    </row>
    <row r="758" spans="1:24" ht="15" x14ac:dyDescent="0.25">
      <c r="A758" s="14"/>
      <c r="F758" s="26"/>
      <c r="H758" s="26"/>
      <c r="N758" s="26"/>
      <c r="P758" s="26"/>
      <c r="V758" s="26"/>
      <c r="X758" s="26"/>
    </row>
    <row r="759" spans="1:24" ht="15" x14ac:dyDescent="0.25">
      <c r="A759" s="14"/>
      <c r="F759" s="26"/>
      <c r="H759" s="26"/>
      <c r="N759" s="26"/>
      <c r="P759" s="26"/>
      <c r="V759" s="26"/>
      <c r="X759" s="26"/>
    </row>
    <row r="760" spans="1:24" ht="15" x14ac:dyDescent="0.25">
      <c r="A760" s="14"/>
      <c r="F760" s="26"/>
      <c r="H760" s="26"/>
      <c r="N760" s="26"/>
      <c r="P760" s="26"/>
      <c r="V760" s="26"/>
      <c r="X760" s="26"/>
    </row>
    <row r="761" spans="1:24" ht="15" x14ac:dyDescent="0.25">
      <c r="A761" s="14"/>
      <c r="F761" s="26"/>
      <c r="H761" s="26"/>
      <c r="N761" s="26"/>
      <c r="P761" s="26"/>
      <c r="V761" s="26"/>
      <c r="X761" s="26"/>
    </row>
    <row r="762" spans="1:24" ht="15" x14ac:dyDescent="0.25">
      <c r="A762" s="14"/>
      <c r="F762" s="26"/>
      <c r="H762" s="26"/>
      <c r="N762" s="26"/>
      <c r="P762" s="26"/>
      <c r="V762" s="26"/>
      <c r="X762" s="26"/>
    </row>
    <row r="763" spans="1:24" ht="15" x14ac:dyDescent="0.25">
      <c r="A763" s="14"/>
      <c r="F763" s="26"/>
      <c r="H763" s="26"/>
      <c r="N763" s="26"/>
      <c r="P763" s="26"/>
      <c r="V763" s="26"/>
      <c r="X763" s="26"/>
    </row>
    <row r="764" spans="1:24" ht="15" x14ac:dyDescent="0.25">
      <c r="A764" s="14"/>
      <c r="F764" s="26"/>
      <c r="H764" s="26"/>
      <c r="N764" s="26"/>
      <c r="P764" s="26"/>
      <c r="V764" s="26"/>
      <c r="X764" s="26"/>
    </row>
    <row r="765" spans="1:24" ht="15" x14ac:dyDescent="0.25">
      <c r="A765" s="14"/>
      <c r="F765" s="26"/>
      <c r="H765" s="26"/>
      <c r="N765" s="26"/>
      <c r="P765" s="26"/>
      <c r="V765" s="26"/>
      <c r="X765" s="26"/>
    </row>
    <row r="766" spans="1:24" ht="15" x14ac:dyDescent="0.25">
      <c r="A766" s="14"/>
      <c r="F766" s="26"/>
      <c r="H766" s="26"/>
      <c r="N766" s="26"/>
      <c r="P766" s="26"/>
      <c r="V766" s="26"/>
      <c r="X766" s="26"/>
    </row>
    <row r="767" spans="1:24" ht="15" x14ac:dyDescent="0.25">
      <c r="A767" s="14"/>
      <c r="F767" s="26"/>
      <c r="H767" s="26"/>
      <c r="N767" s="26"/>
      <c r="P767" s="26"/>
      <c r="V767" s="26"/>
      <c r="X767" s="26"/>
    </row>
    <row r="768" spans="1:24" ht="15" x14ac:dyDescent="0.25">
      <c r="A768" s="14"/>
      <c r="F768" s="26"/>
      <c r="H768" s="26"/>
      <c r="N768" s="26"/>
      <c r="P768" s="26"/>
      <c r="V768" s="26"/>
      <c r="X768" s="26"/>
    </row>
    <row r="769" spans="1:24" ht="15" x14ac:dyDescent="0.25">
      <c r="A769" s="14"/>
      <c r="F769" s="26"/>
      <c r="H769" s="26"/>
      <c r="N769" s="26"/>
      <c r="P769" s="26"/>
      <c r="V769" s="26"/>
      <c r="X769" s="26"/>
    </row>
    <row r="770" spans="1:24" ht="15" x14ac:dyDescent="0.25">
      <c r="A770" s="14"/>
      <c r="F770" s="26"/>
      <c r="H770" s="26"/>
      <c r="N770" s="26"/>
      <c r="P770" s="26"/>
      <c r="V770" s="26"/>
      <c r="X770" s="26"/>
    </row>
    <row r="771" spans="1:24" ht="15" x14ac:dyDescent="0.25">
      <c r="A771" s="14"/>
      <c r="F771" s="26"/>
      <c r="H771" s="26"/>
      <c r="N771" s="26"/>
      <c r="P771" s="26"/>
      <c r="V771" s="26"/>
      <c r="X771" s="26"/>
    </row>
    <row r="772" spans="1:24" ht="15" x14ac:dyDescent="0.25">
      <c r="A772" s="14"/>
      <c r="F772" s="26"/>
      <c r="H772" s="26"/>
      <c r="N772" s="26"/>
      <c r="P772" s="26"/>
      <c r="V772" s="26"/>
      <c r="X772" s="26"/>
    </row>
    <row r="773" spans="1:24" ht="15" x14ac:dyDescent="0.25">
      <c r="A773" s="14"/>
      <c r="F773" s="26"/>
      <c r="H773" s="26"/>
      <c r="N773" s="26"/>
      <c r="P773" s="26"/>
      <c r="V773" s="26"/>
      <c r="X773" s="26"/>
    </row>
    <row r="774" spans="1:24" ht="15" x14ac:dyDescent="0.25">
      <c r="A774" s="14"/>
      <c r="F774" s="26"/>
      <c r="H774" s="26"/>
      <c r="N774" s="26"/>
      <c r="P774" s="26"/>
      <c r="V774" s="26"/>
      <c r="X774" s="26"/>
    </row>
    <row r="775" spans="1:24" ht="15" x14ac:dyDescent="0.25">
      <c r="A775" s="14"/>
      <c r="F775" s="26"/>
      <c r="H775" s="26"/>
      <c r="N775" s="26"/>
      <c r="P775" s="26"/>
      <c r="V775" s="26"/>
      <c r="X775" s="26"/>
    </row>
    <row r="776" spans="1:24" ht="15" x14ac:dyDescent="0.25">
      <c r="A776" s="14"/>
      <c r="F776" s="26"/>
      <c r="H776" s="26"/>
      <c r="N776" s="26"/>
      <c r="P776" s="26"/>
      <c r="V776" s="26"/>
      <c r="X776" s="26"/>
    </row>
    <row r="777" spans="1:24" ht="15" x14ac:dyDescent="0.25">
      <c r="A777" s="14"/>
      <c r="F777" s="26"/>
      <c r="H777" s="26"/>
      <c r="N777" s="26"/>
      <c r="P777" s="26"/>
      <c r="V777" s="26"/>
      <c r="X777" s="26"/>
    </row>
    <row r="778" spans="1:24" ht="15" x14ac:dyDescent="0.25">
      <c r="A778" s="14"/>
      <c r="F778" s="26"/>
      <c r="H778" s="26"/>
      <c r="N778" s="26"/>
      <c r="P778" s="26"/>
      <c r="V778" s="26"/>
      <c r="X778" s="26"/>
    </row>
    <row r="779" spans="1:24" ht="15" x14ac:dyDescent="0.25">
      <c r="A779" s="14"/>
      <c r="F779" s="26"/>
      <c r="H779" s="26"/>
      <c r="N779" s="26"/>
      <c r="P779" s="26"/>
      <c r="V779" s="26"/>
      <c r="X779" s="26"/>
    </row>
    <row r="780" spans="1:24" ht="15" x14ac:dyDescent="0.25">
      <c r="A780" s="14"/>
      <c r="F780" s="26"/>
      <c r="H780" s="26"/>
      <c r="N780" s="26"/>
      <c r="P780" s="26"/>
      <c r="V780" s="26"/>
      <c r="X780" s="26"/>
    </row>
    <row r="781" spans="1:24" ht="15" x14ac:dyDescent="0.25">
      <c r="A781" s="14"/>
      <c r="F781" s="26"/>
      <c r="H781" s="26"/>
      <c r="N781" s="26"/>
      <c r="P781" s="26"/>
      <c r="V781" s="26"/>
      <c r="X781" s="26"/>
    </row>
    <row r="782" spans="1:24" ht="15" x14ac:dyDescent="0.25">
      <c r="A782" s="14"/>
      <c r="F782" s="26"/>
      <c r="H782" s="26"/>
      <c r="N782" s="26"/>
      <c r="P782" s="26"/>
      <c r="V782" s="26"/>
      <c r="X782" s="26"/>
    </row>
    <row r="783" spans="1:24" ht="15" x14ac:dyDescent="0.25">
      <c r="A783" s="14"/>
      <c r="F783" s="26"/>
      <c r="H783" s="26"/>
      <c r="N783" s="26"/>
      <c r="P783" s="26"/>
      <c r="V783" s="26"/>
      <c r="X783" s="26"/>
    </row>
    <row r="784" spans="1:24" ht="15" x14ac:dyDescent="0.25">
      <c r="A784" s="14"/>
      <c r="F784" s="26"/>
      <c r="H784" s="26"/>
      <c r="N784" s="26"/>
      <c r="P784" s="26"/>
      <c r="V784" s="26"/>
      <c r="X784" s="26"/>
    </row>
    <row r="785" spans="1:24" ht="15" x14ac:dyDescent="0.25">
      <c r="A785" s="14"/>
      <c r="F785" s="26"/>
      <c r="H785" s="26"/>
      <c r="N785" s="26"/>
      <c r="P785" s="26"/>
      <c r="V785" s="26"/>
      <c r="X785" s="26"/>
    </row>
    <row r="786" spans="1:24" ht="15" x14ac:dyDescent="0.25">
      <c r="A786" s="14"/>
      <c r="F786" s="26"/>
      <c r="H786" s="26"/>
      <c r="N786" s="26"/>
      <c r="P786" s="26"/>
      <c r="V786" s="26"/>
      <c r="X786" s="26"/>
    </row>
    <row r="787" spans="1:24" ht="15" x14ac:dyDescent="0.25">
      <c r="A787" s="14"/>
      <c r="F787" s="26"/>
      <c r="H787" s="26"/>
      <c r="N787" s="26"/>
      <c r="P787" s="26"/>
      <c r="V787" s="26"/>
      <c r="X787" s="26"/>
    </row>
    <row r="788" spans="1:24" ht="15" x14ac:dyDescent="0.25">
      <c r="A788" s="14"/>
      <c r="F788" s="26"/>
      <c r="H788" s="26"/>
      <c r="N788" s="26"/>
      <c r="P788" s="26"/>
      <c r="V788" s="26"/>
      <c r="X788" s="26"/>
    </row>
    <row r="789" spans="1:24" ht="15" x14ac:dyDescent="0.25">
      <c r="A789" s="14"/>
      <c r="F789" s="26"/>
      <c r="H789" s="26"/>
      <c r="N789" s="26"/>
      <c r="P789" s="26"/>
      <c r="V789" s="26"/>
      <c r="X789" s="26"/>
    </row>
    <row r="790" spans="1:24" ht="15" x14ac:dyDescent="0.25">
      <c r="A790" s="14"/>
      <c r="F790" s="26"/>
      <c r="H790" s="26"/>
      <c r="N790" s="26"/>
      <c r="P790" s="26"/>
      <c r="V790" s="26"/>
      <c r="X790" s="26"/>
    </row>
    <row r="791" spans="1:24" ht="15" x14ac:dyDescent="0.25">
      <c r="A791" s="14"/>
      <c r="F791" s="26"/>
      <c r="H791" s="26"/>
      <c r="N791" s="26"/>
      <c r="P791" s="26"/>
      <c r="V791" s="26"/>
      <c r="X791" s="26"/>
    </row>
    <row r="792" spans="1:24" ht="15" x14ac:dyDescent="0.25">
      <c r="A792" s="14"/>
      <c r="F792" s="26"/>
      <c r="H792" s="26"/>
      <c r="N792" s="26"/>
      <c r="P792" s="26"/>
      <c r="V792" s="26"/>
      <c r="X792" s="26"/>
    </row>
    <row r="793" spans="1:24" ht="15" x14ac:dyDescent="0.25">
      <c r="A793" s="14"/>
      <c r="F793" s="26"/>
      <c r="H793" s="26"/>
      <c r="N793" s="26"/>
      <c r="P793" s="26"/>
      <c r="V793" s="26"/>
      <c r="X793" s="26"/>
    </row>
    <row r="794" spans="1:24" ht="15" x14ac:dyDescent="0.25">
      <c r="A794" s="14"/>
      <c r="F794" s="26"/>
      <c r="H794" s="26"/>
      <c r="N794" s="26"/>
      <c r="P794" s="26"/>
      <c r="V794" s="26"/>
      <c r="X794" s="26"/>
    </row>
    <row r="795" spans="1:24" ht="15" x14ac:dyDescent="0.25">
      <c r="A795" s="14"/>
      <c r="F795" s="26"/>
      <c r="H795" s="26"/>
      <c r="N795" s="26"/>
      <c r="P795" s="26"/>
      <c r="V795" s="26"/>
      <c r="X795" s="26"/>
    </row>
    <row r="796" spans="1:24" ht="15" x14ac:dyDescent="0.25">
      <c r="A796" s="14"/>
      <c r="F796" s="26"/>
      <c r="H796" s="26"/>
      <c r="N796" s="26"/>
      <c r="P796" s="26"/>
      <c r="V796" s="26"/>
      <c r="X796" s="26"/>
    </row>
    <row r="797" spans="1:24" ht="15" x14ac:dyDescent="0.25">
      <c r="A797" s="14"/>
      <c r="F797" s="26"/>
      <c r="H797" s="26"/>
      <c r="N797" s="26"/>
      <c r="P797" s="26"/>
      <c r="V797" s="26"/>
      <c r="X797" s="26"/>
    </row>
    <row r="798" spans="1:24" ht="15" x14ac:dyDescent="0.25">
      <c r="A798" s="14"/>
      <c r="F798" s="26"/>
      <c r="H798" s="26"/>
      <c r="N798" s="26"/>
      <c r="P798" s="26"/>
      <c r="V798" s="26"/>
      <c r="X798" s="26"/>
    </row>
    <row r="799" spans="1:24" ht="15" x14ac:dyDescent="0.25">
      <c r="A799" s="14"/>
      <c r="F799" s="26"/>
      <c r="H799" s="26"/>
      <c r="N799" s="26"/>
      <c r="P799" s="26"/>
      <c r="V799" s="26"/>
      <c r="X799" s="26"/>
    </row>
    <row r="800" spans="1:24" ht="15" x14ac:dyDescent="0.25">
      <c r="A800" s="14"/>
      <c r="F800" s="26"/>
      <c r="H800" s="26"/>
      <c r="N800" s="26"/>
      <c r="P800" s="26"/>
      <c r="V800" s="26"/>
      <c r="X800" s="26"/>
    </row>
    <row r="801" spans="1:24" ht="15" x14ac:dyDescent="0.25">
      <c r="A801" s="14"/>
      <c r="F801" s="26"/>
      <c r="H801" s="26"/>
      <c r="N801" s="26"/>
      <c r="P801" s="26"/>
      <c r="V801" s="26"/>
      <c r="X801" s="26"/>
    </row>
    <row r="802" spans="1:24" ht="15" x14ac:dyDescent="0.25">
      <c r="A802" s="14"/>
      <c r="F802" s="26"/>
      <c r="H802" s="26"/>
      <c r="N802" s="26"/>
      <c r="P802" s="26"/>
      <c r="V802" s="26"/>
      <c r="X802" s="26"/>
    </row>
    <row r="803" spans="1:24" ht="15" x14ac:dyDescent="0.25">
      <c r="A803" s="14"/>
      <c r="F803" s="26"/>
      <c r="H803" s="26"/>
      <c r="N803" s="26"/>
      <c r="P803" s="26"/>
      <c r="V803" s="26"/>
      <c r="X803" s="26"/>
    </row>
    <row r="804" spans="1:24" ht="15" x14ac:dyDescent="0.25">
      <c r="A804" s="14"/>
      <c r="F804" s="26"/>
      <c r="H804" s="26"/>
      <c r="N804" s="26"/>
      <c r="P804" s="26"/>
      <c r="V804" s="26"/>
      <c r="X804" s="26"/>
    </row>
    <row r="805" spans="1:24" ht="15" x14ac:dyDescent="0.25">
      <c r="A805" s="14"/>
      <c r="F805" s="26"/>
      <c r="H805" s="26"/>
      <c r="N805" s="26"/>
      <c r="P805" s="26"/>
      <c r="V805" s="26"/>
      <c r="X805" s="26"/>
    </row>
    <row r="806" spans="1:24" ht="15" x14ac:dyDescent="0.25">
      <c r="A806" s="14"/>
      <c r="F806" s="26"/>
      <c r="H806" s="26"/>
      <c r="N806" s="26"/>
      <c r="P806" s="26"/>
      <c r="V806" s="26"/>
      <c r="X806" s="26"/>
    </row>
    <row r="807" spans="1:24" ht="15" x14ac:dyDescent="0.25">
      <c r="A807" s="14"/>
      <c r="F807" s="26"/>
      <c r="H807" s="26"/>
      <c r="N807" s="26"/>
      <c r="P807" s="26"/>
      <c r="V807" s="26"/>
      <c r="X807" s="26"/>
    </row>
    <row r="808" spans="1:24" ht="15" x14ac:dyDescent="0.25">
      <c r="A808" s="14"/>
      <c r="F808" s="26"/>
      <c r="H808" s="26"/>
      <c r="N808" s="26"/>
      <c r="P808" s="26"/>
      <c r="V808" s="26"/>
      <c r="X808" s="26"/>
    </row>
    <row r="809" spans="1:24" ht="15" x14ac:dyDescent="0.25">
      <c r="A809" s="14"/>
      <c r="F809" s="26"/>
      <c r="H809" s="26"/>
      <c r="N809" s="26"/>
      <c r="P809" s="26"/>
      <c r="V809" s="26"/>
      <c r="X809" s="26"/>
    </row>
    <row r="810" spans="1:24" ht="15" x14ac:dyDescent="0.25">
      <c r="A810" s="14"/>
      <c r="F810" s="26"/>
      <c r="H810" s="26"/>
      <c r="N810" s="26"/>
      <c r="P810" s="26"/>
      <c r="V810" s="26"/>
      <c r="X810" s="26"/>
    </row>
    <row r="811" spans="1:24" ht="15" x14ac:dyDescent="0.25">
      <c r="A811" s="14"/>
      <c r="F811" s="26"/>
      <c r="H811" s="26"/>
      <c r="N811" s="26"/>
      <c r="P811" s="26"/>
      <c r="V811" s="26"/>
      <c r="X811" s="26"/>
    </row>
    <row r="812" spans="1:24" ht="15" x14ac:dyDescent="0.25">
      <c r="A812" s="14"/>
      <c r="F812" s="26"/>
      <c r="H812" s="26"/>
      <c r="N812" s="26"/>
      <c r="P812" s="26"/>
      <c r="V812" s="26"/>
      <c r="X812" s="26"/>
    </row>
    <row r="813" spans="1:24" ht="15" x14ac:dyDescent="0.25">
      <c r="A813" s="14"/>
      <c r="F813" s="26"/>
      <c r="H813" s="26"/>
      <c r="N813" s="26"/>
      <c r="P813" s="26"/>
      <c r="V813" s="26"/>
      <c r="X813" s="26"/>
    </row>
    <row r="814" spans="1:24" ht="15" x14ac:dyDescent="0.25">
      <c r="A814" s="14"/>
      <c r="F814" s="26"/>
      <c r="H814" s="26"/>
      <c r="N814" s="26"/>
      <c r="P814" s="26"/>
      <c r="V814" s="26"/>
      <c r="X814" s="26"/>
    </row>
    <row r="815" spans="1:24" ht="15" x14ac:dyDescent="0.25">
      <c r="A815" s="14"/>
      <c r="F815" s="26"/>
      <c r="H815" s="26"/>
      <c r="N815" s="26"/>
      <c r="P815" s="26"/>
      <c r="V815" s="26"/>
      <c r="X815" s="26"/>
    </row>
    <row r="816" spans="1:24" ht="15" x14ac:dyDescent="0.25">
      <c r="A816" s="14"/>
      <c r="F816" s="26"/>
      <c r="H816" s="26"/>
      <c r="N816" s="26"/>
      <c r="P816" s="26"/>
      <c r="V816" s="26"/>
      <c r="X816" s="26"/>
    </row>
    <row r="817" spans="1:24" ht="15" x14ac:dyDescent="0.25">
      <c r="A817" s="14"/>
      <c r="F817" s="26"/>
      <c r="H817" s="26"/>
      <c r="N817" s="26"/>
      <c r="P817" s="26"/>
      <c r="V817" s="26"/>
      <c r="X817" s="26"/>
    </row>
    <row r="818" spans="1:24" ht="15" x14ac:dyDescent="0.25">
      <c r="A818" s="14"/>
      <c r="F818" s="26"/>
      <c r="H818" s="26"/>
      <c r="N818" s="26"/>
      <c r="P818" s="26"/>
      <c r="V818" s="26"/>
      <c r="X818" s="26"/>
    </row>
    <row r="819" spans="1:24" ht="15" x14ac:dyDescent="0.25">
      <c r="A819" s="14"/>
      <c r="F819" s="26"/>
      <c r="H819" s="26"/>
      <c r="N819" s="26"/>
      <c r="P819" s="26"/>
      <c r="V819" s="26"/>
      <c r="X819" s="26"/>
    </row>
    <row r="820" spans="1:24" ht="15" x14ac:dyDescent="0.25">
      <c r="A820" s="14"/>
      <c r="F820" s="26"/>
      <c r="H820" s="26"/>
      <c r="N820" s="26"/>
      <c r="P820" s="26"/>
      <c r="V820" s="26"/>
      <c r="X820" s="26"/>
    </row>
    <row r="821" spans="1:24" ht="15" x14ac:dyDescent="0.25">
      <c r="A821" s="14"/>
      <c r="F821" s="26"/>
      <c r="H821" s="26"/>
      <c r="N821" s="26"/>
      <c r="P821" s="26"/>
      <c r="V821" s="26"/>
      <c r="X821" s="26"/>
    </row>
    <row r="822" spans="1:24" ht="15" x14ac:dyDescent="0.25">
      <c r="A822" s="14"/>
      <c r="F822" s="26"/>
      <c r="H822" s="26"/>
      <c r="N822" s="26"/>
      <c r="P822" s="26"/>
      <c r="V822" s="26"/>
      <c r="X822" s="26"/>
    </row>
    <row r="823" spans="1:24" ht="15" x14ac:dyDescent="0.25">
      <c r="A823" s="14"/>
      <c r="F823" s="26"/>
      <c r="H823" s="26"/>
      <c r="N823" s="26"/>
      <c r="P823" s="26"/>
      <c r="V823" s="26"/>
      <c r="X823" s="26"/>
    </row>
    <row r="824" spans="1:24" ht="15" x14ac:dyDescent="0.25">
      <c r="A824" s="14"/>
      <c r="F824" s="26"/>
      <c r="H824" s="26"/>
      <c r="N824" s="26"/>
      <c r="P824" s="26"/>
      <c r="V824" s="26"/>
      <c r="X824" s="26"/>
    </row>
    <row r="825" spans="1:24" ht="15" x14ac:dyDescent="0.25">
      <c r="A825" s="14"/>
      <c r="F825" s="26"/>
      <c r="H825" s="26"/>
      <c r="N825" s="26"/>
      <c r="P825" s="26"/>
      <c r="V825" s="26"/>
      <c r="X825" s="26"/>
    </row>
    <row r="826" spans="1:24" ht="15" x14ac:dyDescent="0.25">
      <c r="A826" s="14"/>
      <c r="F826" s="26"/>
      <c r="H826" s="26"/>
      <c r="N826" s="26"/>
      <c r="P826" s="26"/>
      <c r="V826" s="26"/>
      <c r="X826" s="26"/>
    </row>
    <row r="827" spans="1:24" ht="15" x14ac:dyDescent="0.25">
      <c r="A827" s="14"/>
      <c r="F827" s="26"/>
      <c r="H827" s="26"/>
      <c r="N827" s="26"/>
      <c r="P827" s="26"/>
      <c r="V827" s="26"/>
      <c r="X827" s="26"/>
    </row>
    <row r="828" spans="1:24" ht="15" x14ac:dyDescent="0.25">
      <c r="A828" s="14"/>
      <c r="F828" s="26"/>
      <c r="H828" s="26"/>
      <c r="N828" s="26"/>
      <c r="P828" s="26"/>
      <c r="V828" s="26"/>
      <c r="X828" s="26"/>
    </row>
    <row r="829" spans="1:24" ht="15" x14ac:dyDescent="0.25">
      <c r="A829" s="14"/>
      <c r="F829" s="26"/>
      <c r="H829" s="26"/>
      <c r="N829" s="26"/>
      <c r="P829" s="26"/>
      <c r="V829" s="26"/>
      <c r="X829" s="26"/>
    </row>
    <row r="830" spans="1:24" ht="15" x14ac:dyDescent="0.25">
      <c r="A830" s="14"/>
      <c r="F830" s="26"/>
      <c r="H830" s="26"/>
      <c r="N830" s="26"/>
      <c r="P830" s="26"/>
      <c r="V830" s="26"/>
      <c r="X830" s="26"/>
    </row>
    <row r="831" spans="1:24" ht="15" x14ac:dyDescent="0.25">
      <c r="A831" s="14"/>
      <c r="F831" s="26"/>
      <c r="H831" s="26"/>
      <c r="N831" s="26"/>
      <c r="P831" s="26"/>
      <c r="V831" s="26"/>
      <c r="X831" s="26"/>
    </row>
    <row r="832" spans="1:24" ht="15" x14ac:dyDescent="0.25">
      <c r="A832" s="14"/>
      <c r="F832" s="26"/>
      <c r="H832" s="26"/>
      <c r="N832" s="26"/>
      <c r="P832" s="26"/>
      <c r="V832" s="26"/>
      <c r="X832" s="26"/>
    </row>
    <row r="833" spans="1:24" ht="15" x14ac:dyDescent="0.25">
      <c r="A833" s="14"/>
      <c r="F833" s="26"/>
      <c r="H833" s="26"/>
      <c r="N833" s="26"/>
      <c r="P833" s="26"/>
      <c r="V833" s="26"/>
      <c r="X833" s="26"/>
    </row>
    <row r="834" spans="1:24" ht="15" x14ac:dyDescent="0.25">
      <c r="A834" s="14"/>
      <c r="F834" s="26"/>
      <c r="H834" s="26"/>
      <c r="N834" s="26"/>
      <c r="P834" s="26"/>
      <c r="V834" s="26"/>
      <c r="X834" s="26"/>
    </row>
    <row r="835" spans="1:24" ht="15" x14ac:dyDescent="0.25">
      <c r="A835" s="14"/>
      <c r="F835" s="27"/>
      <c r="H835" s="27"/>
      <c r="N835" s="27"/>
      <c r="P835" s="27"/>
      <c r="V835" s="27"/>
      <c r="X835" s="27"/>
    </row>
    <row r="836" spans="1:24" ht="15" x14ac:dyDescent="0.25">
      <c r="A836" s="14"/>
      <c r="F836" s="26"/>
      <c r="H836" s="26"/>
      <c r="N836" s="26"/>
      <c r="P836" s="26"/>
      <c r="V836" s="26"/>
      <c r="X836" s="26"/>
    </row>
    <row r="837" spans="1:24" ht="15" x14ac:dyDescent="0.25">
      <c r="A837" s="14"/>
      <c r="F837" s="26"/>
      <c r="H837" s="26"/>
      <c r="N837" s="26"/>
      <c r="P837" s="26"/>
      <c r="V837" s="26"/>
      <c r="X837" s="26"/>
    </row>
    <row r="838" spans="1:24" ht="15" x14ac:dyDescent="0.25">
      <c r="A838" s="14"/>
      <c r="F838" s="26"/>
      <c r="H838" s="26"/>
      <c r="N838" s="26"/>
      <c r="P838" s="26"/>
      <c r="V838" s="26"/>
      <c r="X838" s="26"/>
    </row>
    <row r="839" spans="1:24" ht="15" x14ac:dyDescent="0.25">
      <c r="A839" s="14"/>
      <c r="F839" s="26"/>
      <c r="H839" s="26"/>
      <c r="N839" s="26"/>
      <c r="P839" s="26"/>
      <c r="V839" s="26"/>
      <c r="X839" s="26"/>
    </row>
    <row r="840" spans="1:24" ht="15" x14ac:dyDescent="0.25">
      <c r="A840" s="14"/>
      <c r="F840" s="26"/>
      <c r="H840" s="26"/>
      <c r="N840" s="26"/>
      <c r="P840" s="26"/>
      <c r="V840" s="26"/>
      <c r="X840" s="26"/>
    </row>
    <row r="841" spans="1:24" ht="15" x14ac:dyDescent="0.25">
      <c r="A841" s="14"/>
      <c r="F841" s="26"/>
      <c r="H841" s="26"/>
      <c r="N841" s="26"/>
      <c r="P841" s="26"/>
      <c r="V841" s="26"/>
      <c r="X841" s="26"/>
    </row>
    <row r="842" spans="1:24" ht="15" x14ac:dyDescent="0.25">
      <c r="A842" s="14"/>
      <c r="F842" s="26"/>
      <c r="H842" s="26"/>
      <c r="N842" s="26"/>
      <c r="P842" s="26"/>
      <c r="V842" s="26"/>
      <c r="X842" s="26"/>
    </row>
    <row r="843" spans="1:24" ht="15" x14ac:dyDescent="0.25">
      <c r="A843" s="14"/>
      <c r="F843" s="26"/>
      <c r="H843" s="26"/>
      <c r="N843" s="26"/>
      <c r="P843" s="26"/>
      <c r="V843" s="26"/>
      <c r="X843" s="26"/>
    </row>
    <row r="844" spans="1:24" ht="15" x14ac:dyDescent="0.25">
      <c r="A844" s="14"/>
      <c r="F844" s="26"/>
      <c r="H844" s="26"/>
      <c r="N844" s="26"/>
      <c r="P844" s="26"/>
      <c r="V844" s="26"/>
      <c r="X844" s="26"/>
    </row>
    <row r="845" spans="1:24" ht="15" x14ac:dyDescent="0.25">
      <c r="A845" s="14"/>
      <c r="F845" s="26"/>
      <c r="H845" s="26"/>
      <c r="N845" s="26"/>
      <c r="P845" s="26"/>
      <c r="V845" s="26"/>
      <c r="X845" s="26"/>
    </row>
    <row r="846" spans="1:24" ht="15" x14ac:dyDescent="0.25">
      <c r="A846" s="14"/>
      <c r="F846" s="26"/>
      <c r="H846" s="26"/>
      <c r="N846" s="26"/>
      <c r="P846" s="26"/>
      <c r="V846" s="26"/>
      <c r="X846" s="26"/>
    </row>
    <row r="847" spans="1:24" ht="15" x14ac:dyDescent="0.25">
      <c r="A847" s="14"/>
      <c r="F847" s="26"/>
      <c r="H847" s="26"/>
      <c r="N847" s="26"/>
      <c r="P847" s="26"/>
      <c r="V847" s="26"/>
      <c r="X847" s="26"/>
    </row>
    <row r="848" spans="1:24" ht="15" x14ac:dyDescent="0.25">
      <c r="A848" s="14"/>
      <c r="F848" s="26"/>
      <c r="H848" s="26"/>
      <c r="N848" s="26"/>
      <c r="P848" s="26"/>
      <c r="V848" s="26"/>
      <c r="X848" s="26"/>
    </row>
    <row r="849" spans="1:24" ht="15" x14ac:dyDescent="0.25">
      <c r="A849" s="14"/>
      <c r="F849" s="26"/>
      <c r="H849" s="26"/>
      <c r="N849" s="26"/>
      <c r="P849" s="26"/>
      <c r="V849" s="26"/>
      <c r="X849" s="26"/>
    </row>
    <row r="850" spans="1:24" ht="15" x14ac:dyDescent="0.25">
      <c r="A850" s="14"/>
      <c r="F850" s="26"/>
      <c r="H850" s="26"/>
      <c r="N850" s="26"/>
      <c r="P850" s="26"/>
      <c r="V850" s="26"/>
      <c r="X850" s="26"/>
    </row>
    <row r="851" spans="1:24" ht="15" x14ac:dyDescent="0.25">
      <c r="A851" s="14"/>
      <c r="F851" s="26"/>
      <c r="H851" s="26"/>
      <c r="N851" s="26"/>
      <c r="P851" s="26"/>
      <c r="V851" s="26"/>
      <c r="X851" s="26"/>
    </row>
    <row r="852" spans="1:24" ht="15" x14ac:dyDescent="0.25">
      <c r="A852" s="14"/>
      <c r="F852" s="26"/>
      <c r="H852" s="26"/>
      <c r="N852" s="26"/>
      <c r="P852" s="26"/>
      <c r="V852" s="26"/>
      <c r="X852" s="26"/>
    </row>
    <row r="853" spans="1:24" ht="15" x14ac:dyDescent="0.25">
      <c r="A853" s="14"/>
      <c r="F853" s="26"/>
      <c r="H853" s="26"/>
      <c r="N853" s="26"/>
      <c r="P853" s="26"/>
      <c r="V853" s="26"/>
      <c r="X853" s="26"/>
    </row>
    <row r="854" spans="1:24" ht="15" x14ac:dyDescent="0.25">
      <c r="A854" s="14"/>
      <c r="F854" s="26"/>
      <c r="H854" s="26"/>
      <c r="N854" s="26"/>
      <c r="P854" s="26"/>
      <c r="V854" s="26"/>
      <c r="X854" s="26"/>
    </row>
    <row r="855" spans="1:24" ht="15" x14ac:dyDescent="0.25">
      <c r="A855" s="14"/>
      <c r="F855" s="26"/>
      <c r="H855" s="26"/>
      <c r="N855" s="26"/>
      <c r="P855" s="26"/>
      <c r="V855" s="26"/>
      <c r="X855" s="26"/>
    </row>
    <row r="856" spans="1:24" ht="15" x14ac:dyDescent="0.25">
      <c r="A856" s="14"/>
      <c r="F856" s="26"/>
      <c r="H856" s="26"/>
      <c r="N856" s="26"/>
      <c r="P856" s="26"/>
      <c r="V856" s="26"/>
      <c r="X856" s="26"/>
    </row>
    <row r="857" spans="1:24" ht="15" x14ac:dyDescent="0.25">
      <c r="A857" s="14"/>
      <c r="F857" s="26"/>
      <c r="H857" s="26"/>
      <c r="N857" s="26"/>
      <c r="P857" s="26"/>
      <c r="V857" s="26"/>
      <c r="X857" s="26"/>
    </row>
    <row r="858" spans="1:24" ht="15" x14ac:dyDescent="0.25">
      <c r="A858" s="14"/>
      <c r="F858" s="26"/>
      <c r="H858" s="26"/>
      <c r="N858" s="26"/>
      <c r="P858" s="26"/>
      <c r="V858" s="26"/>
      <c r="X858" s="26"/>
    </row>
    <row r="859" spans="1:24" ht="15" x14ac:dyDescent="0.25">
      <c r="A859" s="14"/>
      <c r="F859" s="26"/>
      <c r="H859" s="26"/>
      <c r="N859" s="26"/>
      <c r="P859" s="26"/>
      <c r="V859" s="26"/>
      <c r="X859" s="26"/>
    </row>
    <row r="860" spans="1:24" ht="15" x14ac:dyDescent="0.25">
      <c r="A860" s="14"/>
      <c r="F860" s="26"/>
      <c r="H860" s="26"/>
      <c r="N860" s="26"/>
      <c r="P860" s="26"/>
      <c r="V860" s="26"/>
      <c r="X860" s="26"/>
    </row>
    <row r="861" spans="1:24" ht="15" x14ac:dyDescent="0.25">
      <c r="A861" s="14"/>
      <c r="F861" s="26"/>
      <c r="H861" s="26"/>
      <c r="N861" s="26"/>
      <c r="P861" s="26"/>
      <c r="V861" s="26"/>
      <c r="X861" s="26"/>
    </row>
    <row r="862" spans="1:24" ht="15" x14ac:dyDescent="0.25">
      <c r="A862" s="14"/>
      <c r="F862" s="26"/>
      <c r="H862" s="26"/>
      <c r="N862" s="26"/>
      <c r="P862" s="26"/>
      <c r="V862" s="26"/>
      <c r="X862" s="26"/>
    </row>
    <row r="863" spans="1:24" ht="15" x14ac:dyDescent="0.25">
      <c r="A863" s="14"/>
      <c r="F863" s="26"/>
      <c r="H863" s="26"/>
      <c r="N863" s="26"/>
      <c r="P863" s="26"/>
      <c r="V863" s="26"/>
      <c r="X863" s="26"/>
    </row>
    <row r="864" spans="1:24" ht="15" x14ac:dyDescent="0.25">
      <c r="A864" s="14"/>
      <c r="F864" s="26"/>
      <c r="H864" s="26"/>
      <c r="N864" s="26"/>
      <c r="P864" s="26"/>
      <c r="V864" s="26"/>
      <c r="X864" s="26"/>
    </row>
    <row r="865" spans="1:24" ht="15" x14ac:dyDescent="0.25">
      <c r="A865" s="14"/>
      <c r="F865" s="26"/>
      <c r="H865" s="26"/>
      <c r="N865" s="26"/>
      <c r="P865" s="26"/>
      <c r="V865" s="26"/>
      <c r="X865" s="26"/>
    </row>
    <row r="866" spans="1:24" ht="15" x14ac:dyDescent="0.25">
      <c r="A866" s="14"/>
      <c r="F866" s="26"/>
      <c r="H866" s="26"/>
      <c r="N866" s="26"/>
      <c r="P866" s="26"/>
      <c r="V866" s="26"/>
      <c r="X866" s="26"/>
    </row>
    <row r="867" spans="1:24" ht="15" x14ac:dyDescent="0.25">
      <c r="A867" s="14"/>
      <c r="F867" s="26"/>
      <c r="H867" s="26"/>
      <c r="N867" s="26"/>
      <c r="P867" s="26"/>
      <c r="V867" s="26"/>
      <c r="X867" s="26"/>
    </row>
    <row r="868" spans="1:24" ht="15" x14ac:dyDescent="0.25">
      <c r="A868" s="14"/>
      <c r="F868" s="26"/>
      <c r="H868" s="26"/>
      <c r="N868" s="26"/>
      <c r="P868" s="26"/>
      <c r="V868" s="26"/>
      <c r="X868" s="26"/>
    </row>
    <row r="869" spans="1:24" ht="15" x14ac:dyDescent="0.25">
      <c r="A869" s="14"/>
      <c r="F869" s="26"/>
      <c r="H869" s="26"/>
      <c r="N869" s="26"/>
      <c r="P869" s="26"/>
      <c r="V869" s="26"/>
      <c r="X869" s="26"/>
    </row>
    <row r="870" spans="1:24" ht="15" x14ac:dyDescent="0.25">
      <c r="A870" s="14"/>
      <c r="F870" s="26"/>
      <c r="H870" s="26"/>
      <c r="N870" s="26"/>
      <c r="P870" s="26"/>
      <c r="V870" s="26"/>
      <c r="X870" s="26"/>
    </row>
    <row r="871" spans="1:24" ht="15" x14ac:dyDescent="0.25">
      <c r="A871" s="14"/>
      <c r="F871" s="26"/>
      <c r="H871" s="26"/>
      <c r="N871" s="26"/>
      <c r="P871" s="26"/>
      <c r="V871" s="26"/>
      <c r="X871" s="26"/>
    </row>
    <row r="872" spans="1:24" ht="15" x14ac:dyDescent="0.25">
      <c r="A872" s="14"/>
      <c r="F872" s="26"/>
      <c r="H872" s="26"/>
      <c r="N872" s="26"/>
      <c r="P872" s="26"/>
      <c r="V872" s="26"/>
      <c r="X872" s="26"/>
    </row>
    <row r="873" spans="1:24" ht="15" x14ac:dyDescent="0.25">
      <c r="A873" s="14"/>
      <c r="F873" s="26"/>
      <c r="H873" s="26"/>
      <c r="N873" s="26"/>
      <c r="P873" s="26"/>
      <c r="V873" s="26"/>
      <c r="X873" s="26"/>
    </row>
    <row r="874" spans="1:24" ht="15" x14ac:dyDescent="0.25">
      <c r="A874" s="14"/>
      <c r="F874" s="26"/>
      <c r="H874" s="26"/>
      <c r="N874" s="26"/>
      <c r="P874" s="26"/>
      <c r="V874" s="26"/>
      <c r="X874" s="26"/>
    </row>
    <row r="875" spans="1:24" ht="15" x14ac:dyDescent="0.25">
      <c r="A875" s="14"/>
      <c r="F875" s="26"/>
      <c r="H875" s="26"/>
      <c r="N875" s="26"/>
      <c r="P875" s="26"/>
      <c r="V875" s="26"/>
      <c r="X875" s="26"/>
    </row>
    <row r="876" spans="1:24" ht="15" x14ac:dyDescent="0.25">
      <c r="A876" s="14"/>
      <c r="F876" s="26"/>
      <c r="H876" s="26"/>
      <c r="N876" s="26"/>
      <c r="P876" s="26"/>
      <c r="V876" s="26"/>
      <c r="X876" s="26"/>
    </row>
    <row r="877" spans="1:24" ht="15" x14ac:dyDescent="0.25">
      <c r="A877" s="14"/>
      <c r="F877" s="26"/>
      <c r="H877" s="26"/>
      <c r="N877" s="26"/>
      <c r="P877" s="26"/>
      <c r="V877" s="26"/>
      <c r="X877" s="26"/>
    </row>
    <row r="878" spans="1:24" ht="15" x14ac:dyDescent="0.25">
      <c r="A878" s="14"/>
      <c r="F878" s="26"/>
      <c r="H878" s="26"/>
      <c r="N878" s="26"/>
      <c r="P878" s="26"/>
      <c r="V878" s="26"/>
      <c r="X878" s="26"/>
    </row>
    <row r="879" spans="1:24" ht="15" x14ac:dyDescent="0.25">
      <c r="A879" s="14"/>
      <c r="F879" s="26"/>
      <c r="H879" s="26"/>
      <c r="N879" s="26"/>
      <c r="P879" s="26"/>
      <c r="V879" s="26"/>
      <c r="X879" s="26"/>
    </row>
    <row r="880" spans="1:24" ht="15" x14ac:dyDescent="0.25">
      <c r="A880" s="14"/>
      <c r="F880" s="26"/>
      <c r="H880" s="26"/>
      <c r="N880" s="26"/>
      <c r="P880" s="26"/>
      <c r="V880" s="26"/>
      <c r="X880" s="26"/>
    </row>
    <row r="881" spans="1:24" ht="15" x14ac:dyDescent="0.25">
      <c r="A881" s="14"/>
      <c r="F881" s="26"/>
      <c r="H881" s="26"/>
      <c r="N881" s="26"/>
      <c r="P881" s="26"/>
      <c r="V881" s="26"/>
      <c r="X881" s="26"/>
    </row>
    <row r="882" spans="1:24" ht="15" x14ac:dyDescent="0.25">
      <c r="A882" s="14"/>
      <c r="F882" s="26"/>
      <c r="H882" s="26"/>
      <c r="N882" s="26"/>
      <c r="P882" s="26"/>
      <c r="V882" s="26"/>
      <c r="X882" s="26"/>
    </row>
    <row r="883" spans="1:24" ht="15" x14ac:dyDescent="0.25">
      <c r="A883" s="14"/>
      <c r="F883" s="26"/>
      <c r="H883" s="26"/>
      <c r="N883" s="26"/>
      <c r="P883" s="26"/>
      <c r="V883" s="26"/>
      <c r="X883" s="26"/>
    </row>
    <row r="884" spans="1:24" ht="15" x14ac:dyDescent="0.25">
      <c r="A884" s="14"/>
      <c r="F884" s="26"/>
      <c r="H884" s="26"/>
      <c r="N884" s="26"/>
      <c r="P884" s="26"/>
      <c r="V884" s="26"/>
      <c r="X884" s="26"/>
    </row>
    <row r="885" spans="1:24" ht="15" x14ac:dyDescent="0.25">
      <c r="A885" s="14"/>
      <c r="F885" s="26"/>
      <c r="H885" s="26"/>
      <c r="N885" s="26"/>
      <c r="P885" s="26"/>
      <c r="V885" s="26"/>
      <c r="X885" s="26"/>
    </row>
    <row r="886" spans="1:24" ht="15" x14ac:dyDescent="0.25">
      <c r="A886" s="14"/>
      <c r="F886" s="26"/>
      <c r="H886" s="26"/>
      <c r="N886" s="26"/>
      <c r="P886" s="26"/>
      <c r="V886" s="26"/>
      <c r="X886" s="26"/>
    </row>
    <row r="887" spans="1:24" ht="15" x14ac:dyDescent="0.25">
      <c r="A887" s="14"/>
      <c r="F887" s="26"/>
      <c r="H887" s="26"/>
      <c r="N887" s="26"/>
      <c r="P887" s="26"/>
      <c r="V887" s="26"/>
      <c r="X887" s="26"/>
    </row>
    <row r="888" spans="1:24" ht="15" x14ac:dyDescent="0.25">
      <c r="A888" s="14"/>
      <c r="F888" s="26"/>
      <c r="H888" s="26"/>
      <c r="N888" s="26"/>
      <c r="P888" s="26"/>
      <c r="V888" s="26"/>
      <c r="X888" s="26"/>
    </row>
    <row r="889" spans="1:24" ht="15" x14ac:dyDescent="0.25">
      <c r="A889" s="14"/>
      <c r="F889" s="26"/>
      <c r="H889" s="26"/>
      <c r="N889" s="26"/>
      <c r="P889" s="26"/>
      <c r="V889" s="26"/>
      <c r="X889" s="26"/>
    </row>
    <row r="890" spans="1:24" ht="15" x14ac:dyDescent="0.25">
      <c r="A890" s="14"/>
      <c r="F890" s="26"/>
      <c r="H890" s="26"/>
      <c r="N890" s="26"/>
      <c r="P890" s="26"/>
      <c r="V890" s="26"/>
      <c r="X890" s="26"/>
    </row>
    <row r="891" spans="1:24" ht="15" x14ac:dyDescent="0.25">
      <c r="A891" s="14"/>
      <c r="F891" s="26"/>
      <c r="H891" s="26"/>
      <c r="N891" s="26"/>
      <c r="P891" s="26"/>
      <c r="V891" s="26"/>
      <c r="X891" s="26"/>
    </row>
    <row r="892" spans="1:24" ht="15" x14ac:dyDescent="0.25">
      <c r="F892" s="26"/>
      <c r="H892" s="26"/>
      <c r="N892" s="26"/>
      <c r="P892" s="26"/>
      <c r="V892" s="26"/>
      <c r="X892" s="26"/>
    </row>
    <row r="893" spans="1:24" ht="15" x14ac:dyDescent="0.25">
      <c r="F893" s="26"/>
      <c r="H893" s="26"/>
      <c r="N893" s="26"/>
      <c r="P893" s="26"/>
      <c r="V893" s="26"/>
      <c r="X893" s="26"/>
    </row>
    <row r="894" spans="1:24" ht="15" x14ac:dyDescent="0.25">
      <c r="F894" s="26"/>
      <c r="H894" s="26"/>
      <c r="N894" s="26"/>
      <c r="P894" s="26"/>
      <c r="V894" s="26"/>
      <c r="X894" s="26"/>
    </row>
    <row r="895" spans="1:24" ht="15" x14ac:dyDescent="0.25">
      <c r="F895" s="26"/>
      <c r="H895" s="26"/>
      <c r="N895" s="26"/>
      <c r="P895" s="26"/>
      <c r="V895" s="26"/>
      <c r="X895" s="26"/>
    </row>
    <row r="896" spans="1:24" ht="15" x14ac:dyDescent="0.25">
      <c r="F896" s="26"/>
      <c r="H896" s="26"/>
      <c r="N896" s="26"/>
      <c r="P896" s="26"/>
      <c r="V896" s="26"/>
      <c r="X896" s="26"/>
    </row>
    <row r="897" spans="6:24" ht="15" x14ac:dyDescent="0.25">
      <c r="F897" s="26"/>
      <c r="H897" s="26"/>
      <c r="N897" s="26"/>
      <c r="P897" s="26"/>
      <c r="V897" s="26"/>
      <c r="X897" s="26"/>
    </row>
    <row r="898" spans="6:24" ht="15" x14ac:dyDescent="0.25">
      <c r="F898" s="26"/>
      <c r="H898" s="26"/>
      <c r="N898" s="26"/>
      <c r="P898" s="26"/>
      <c r="V898" s="26"/>
      <c r="X898" s="26"/>
    </row>
    <row r="899" spans="6:24" ht="15" x14ac:dyDescent="0.25">
      <c r="F899" s="26"/>
      <c r="H899" s="26"/>
      <c r="N899" s="26"/>
      <c r="P899" s="26"/>
      <c r="V899" s="26"/>
      <c r="X899" s="26"/>
    </row>
    <row r="900" spans="6:24" ht="15" x14ac:dyDescent="0.25">
      <c r="F900" s="26"/>
      <c r="H900" s="26"/>
      <c r="N900" s="26"/>
      <c r="P900" s="26"/>
      <c r="V900" s="26"/>
      <c r="X900" s="26"/>
    </row>
    <row r="901" spans="6:24" ht="15" x14ac:dyDescent="0.25">
      <c r="F901" s="26"/>
      <c r="H901" s="26"/>
      <c r="N901" s="26"/>
      <c r="P901" s="26"/>
      <c r="V901" s="26"/>
      <c r="X901" s="26"/>
    </row>
    <row r="902" spans="6:24" ht="15" x14ac:dyDescent="0.25">
      <c r="F902" s="26"/>
      <c r="H902" s="26"/>
      <c r="N902" s="26"/>
      <c r="P902" s="26"/>
      <c r="V902" s="26"/>
      <c r="X902" s="26"/>
    </row>
    <row r="903" spans="6:24" ht="15" x14ac:dyDescent="0.25">
      <c r="F903" s="26"/>
      <c r="H903" s="26"/>
      <c r="N903" s="26"/>
      <c r="P903" s="26"/>
      <c r="V903" s="26"/>
      <c r="X903" s="26"/>
    </row>
    <row r="904" spans="6:24" ht="15" x14ac:dyDescent="0.25">
      <c r="F904" s="26"/>
      <c r="H904" s="26"/>
      <c r="N904" s="26"/>
      <c r="P904" s="26"/>
      <c r="V904" s="26"/>
      <c r="X904" s="26"/>
    </row>
    <row r="905" spans="6:24" ht="15" x14ac:dyDescent="0.25">
      <c r="F905" s="26"/>
      <c r="H905" s="26"/>
      <c r="N905" s="26"/>
      <c r="P905" s="26"/>
      <c r="V905" s="26"/>
      <c r="X905" s="26"/>
    </row>
    <row r="906" spans="6:24" ht="15" x14ac:dyDescent="0.25">
      <c r="F906" s="26"/>
      <c r="H906" s="26"/>
      <c r="N906" s="26"/>
      <c r="P906" s="26"/>
      <c r="V906" s="26"/>
      <c r="X906" s="26"/>
    </row>
    <row r="907" spans="6:24" ht="15" x14ac:dyDescent="0.25">
      <c r="F907" s="26"/>
      <c r="H907" s="26"/>
      <c r="N907" s="26"/>
      <c r="P907" s="26"/>
      <c r="V907" s="26"/>
      <c r="X907" s="26"/>
    </row>
    <row r="908" spans="6:24" ht="15" x14ac:dyDescent="0.25">
      <c r="F908" s="26"/>
      <c r="H908" s="26"/>
      <c r="N908" s="26"/>
      <c r="P908" s="26"/>
      <c r="V908" s="26"/>
      <c r="X908" s="26"/>
    </row>
    <row r="909" spans="6:24" ht="15" x14ac:dyDescent="0.25">
      <c r="F909" s="26"/>
      <c r="H909" s="26"/>
      <c r="N909" s="26"/>
      <c r="P909" s="26"/>
      <c r="V909" s="26"/>
      <c r="X909" s="26"/>
    </row>
    <row r="910" spans="6:24" ht="15" x14ac:dyDescent="0.25">
      <c r="F910" s="26"/>
      <c r="H910" s="26"/>
      <c r="N910" s="26"/>
      <c r="P910" s="26"/>
      <c r="V910" s="26"/>
      <c r="X910" s="26"/>
    </row>
    <row r="911" spans="6:24" ht="15" x14ac:dyDescent="0.25">
      <c r="F911" s="26"/>
      <c r="H911" s="26"/>
      <c r="N911" s="26"/>
      <c r="P911" s="26"/>
      <c r="V911" s="26"/>
      <c r="X911" s="26"/>
    </row>
    <row r="912" spans="6:24" ht="15" x14ac:dyDescent="0.25">
      <c r="F912" s="26"/>
      <c r="H912" s="26"/>
      <c r="N912" s="26"/>
      <c r="P912" s="26"/>
      <c r="V912" s="26"/>
      <c r="X912" s="26"/>
    </row>
    <row r="913" spans="6:24" ht="15" x14ac:dyDescent="0.25">
      <c r="F913" s="26"/>
      <c r="H913" s="26"/>
      <c r="N913" s="26"/>
      <c r="P913" s="26"/>
      <c r="V913" s="26"/>
      <c r="X913" s="26"/>
    </row>
    <row r="914" spans="6:24" ht="15" x14ac:dyDescent="0.25">
      <c r="F914" s="26"/>
      <c r="H914" s="26"/>
      <c r="N914" s="26"/>
      <c r="P914" s="26"/>
      <c r="V914" s="26"/>
      <c r="X914" s="26"/>
    </row>
    <row r="915" spans="6:24" ht="15" x14ac:dyDescent="0.25">
      <c r="F915" s="26"/>
      <c r="H915" s="26"/>
      <c r="N915" s="26"/>
      <c r="P915" s="26"/>
      <c r="V915" s="26"/>
      <c r="X915" s="26"/>
    </row>
    <row r="916" spans="6:24" ht="15" x14ac:dyDescent="0.25">
      <c r="F916" s="26"/>
      <c r="H916" s="26"/>
      <c r="N916" s="26"/>
      <c r="P916" s="26"/>
      <c r="V916" s="26"/>
      <c r="X916" s="26"/>
    </row>
    <row r="917" spans="6:24" ht="15" x14ac:dyDescent="0.25">
      <c r="F917" s="26"/>
      <c r="H917" s="26"/>
      <c r="N917" s="26"/>
      <c r="P917" s="26"/>
      <c r="V917" s="26"/>
      <c r="X917" s="26"/>
    </row>
    <row r="918" spans="6:24" ht="15" x14ac:dyDescent="0.25">
      <c r="F918" s="26"/>
      <c r="H918" s="26"/>
      <c r="N918" s="26"/>
      <c r="P918" s="26"/>
      <c r="V918" s="26"/>
      <c r="X918" s="26"/>
    </row>
    <row r="919" spans="6:24" ht="15" x14ac:dyDescent="0.25">
      <c r="F919" s="26"/>
      <c r="H919" s="26"/>
      <c r="N919" s="26"/>
      <c r="P919" s="26"/>
      <c r="V919" s="26"/>
      <c r="X919" s="26"/>
    </row>
    <row r="920" spans="6:24" ht="15" x14ac:dyDescent="0.25">
      <c r="F920" s="26"/>
      <c r="H920" s="26"/>
      <c r="N920" s="26"/>
      <c r="P920" s="26"/>
      <c r="V920" s="26"/>
      <c r="X920" s="26"/>
    </row>
    <row r="921" spans="6:24" ht="15" x14ac:dyDescent="0.25">
      <c r="F921" s="26"/>
      <c r="H921" s="26"/>
      <c r="N921" s="26"/>
      <c r="P921" s="26"/>
      <c r="V921" s="26"/>
      <c r="X921" s="26"/>
    </row>
    <row r="922" spans="6:24" ht="15" x14ac:dyDescent="0.25">
      <c r="F922" s="26"/>
      <c r="H922" s="26"/>
      <c r="N922" s="26"/>
      <c r="P922" s="26"/>
      <c r="V922" s="26"/>
      <c r="X922" s="26"/>
    </row>
    <row r="923" spans="6:24" ht="15" x14ac:dyDescent="0.25">
      <c r="F923" s="26"/>
      <c r="H923" s="26"/>
      <c r="N923" s="26"/>
      <c r="P923" s="26"/>
      <c r="V923" s="26"/>
      <c r="X923" s="26"/>
    </row>
    <row r="924" spans="6:24" ht="15" x14ac:dyDescent="0.25">
      <c r="F924" s="26"/>
      <c r="H924" s="26"/>
      <c r="N924" s="26"/>
      <c r="P924" s="26"/>
      <c r="V924" s="26"/>
      <c r="X924" s="26"/>
    </row>
    <row r="925" spans="6:24" ht="15" x14ac:dyDescent="0.25">
      <c r="F925" s="26"/>
      <c r="H925" s="26"/>
      <c r="N925" s="26"/>
      <c r="P925" s="26"/>
      <c r="V925" s="26"/>
      <c r="X925" s="26"/>
    </row>
    <row r="926" spans="6:24" ht="15" x14ac:dyDescent="0.25">
      <c r="F926" s="26"/>
      <c r="H926" s="26"/>
      <c r="N926" s="26"/>
      <c r="P926" s="26"/>
      <c r="V926" s="26"/>
      <c r="X926" s="26"/>
    </row>
    <row r="927" spans="6:24" ht="15" x14ac:dyDescent="0.25">
      <c r="F927" s="26"/>
      <c r="H927" s="26"/>
      <c r="N927" s="26"/>
      <c r="P927" s="26"/>
      <c r="V927" s="26"/>
      <c r="X927" s="26"/>
    </row>
    <row r="928" spans="6:24" ht="15" x14ac:dyDescent="0.25">
      <c r="F928" s="26"/>
      <c r="H928" s="26"/>
      <c r="N928" s="26"/>
      <c r="P928" s="26"/>
      <c r="V928" s="26"/>
      <c r="X928" s="26"/>
    </row>
    <row r="929" spans="6:24" ht="15" x14ac:dyDescent="0.25">
      <c r="F929" s="26"/>
      <c r="H929" s="26"/>
      <c r="N929" s="26"/>
      <c r="P929" s="26"/>
      <c r="V929" s="26"/>
      <c r="X929" s="26"/>
    </row>
    <row r="930" spans="6:24" ht="15" x14ac:dyDescent="0.25">
      <c r="F930" s="26"/>
      <c r="H930" s="26"/>
      <c r="N930" s="26"/>
      <c r="P930" s="26"/>
      <c r="V930" s="26"/>
      <c r="X930" s="26"/>
    </row>
    <row r="931" spans="6:24" ht="15" x14ac:dyDescent="0.25">
      <c r="F931" s="26"/>
      <c r="H931" s="26"/>
      <c r="N931" s="26"/>
      <c r="P931" s="26"/>
      <c r="V931" s="26"/>
      <c r="X931" s="26"/>
    </row>
    <row r="932" spans="6:24" ht="15" x14ac:dyDescent="0.25">
      <c r="F932" s="26"/>
      <c r="H932" s="26"/>
      <c r="N932" s="26"/>
      <c r="P932" s="26"/>
      <c r="V932" s="26"/>
      <c r="X932" s="26"/>
    </row>
    <row r="933" spans="6:24" ht="15" x14ac:dyDescent="0.25">
      <c r="F933" s="26"/>
      <c r="H933" s="26"/>
      <c r="N933" s="26"/>
      <c r="P933" s="26"/>
      <c r="V933" s="26"/>
      <c r="X933" s="26"/>
    </row>
    <row r="934" spans="6:24" ht="15" x14ac:dyDescent="0.25">
      <c r="F934" s="26"/>
      <c r="H934" s="26"/>
      <c r="N934" s="26"/>
      <c r="P934" s="26"/>
      <c r="V934" s="26"/>
      <c r="X934" s="26"/>
    </row>
    <row r="935" spans="6:24" ht="15" x14ac:dyDescent="0.25">
      <c r="F935" s="26"/>
      <c r="H935" s="26"/>
      <c r="N935" s="26"/>
      <c r="P935" s="26"/>
      <c r="V935" s="26"/>
      <c r="X935" s="26"/>
    </row>
    <row r="936" spans="6:24" ht="15" x14ac:dyDescent="0.25">
      <c r="F936" s="26"/>
      <c r="H936" s="26"/>
      <c r="N936" s="26"/>
      <c r="P936" s="26"/>
      <c r="V936" s="26"/>
      <c r="X936" s="26"/>
    </row>
    <row r="937" spans="6:24" ht="15" x14ac:dyDescent="0.25">
      <c r="F937" s="26"/>
      <c r="H937" s="26"/>
      <c r="N937" s="26"/>
      <c r="P937" s="26"/>
      <c r="V937" s="26"/>
      <c r="X937" s="26"/>
    </row>
    <row r="938" spans="6:24" ht="15" x14ac:dyDescent="0.25">
      <c r="F938" s="26"/>
      <c r="H938" s="26"/>
      <c r="N938" s="26"/>
      <c r="P938" s="26"/>
      <c r="V938" s="26"/>
      <c r="X938" s="26"/>
    </row>
    <row r="939" spans="6:24" ht="15" x14ac:dyDescent="0.25">
      <c r="F939" s="26"/>
      <c r="H939" s="26"/>
      <c r="N939" s="26"/>
      <c r="P939" s="26"/>
      <c r="V939" s="26"/>
      <c r="X939" s="26"/>
    </row>
    <row r="940" spans="6:24" ht="15" x14ac:dyDescent="0.25">
      <c r="F940" s="26"/>
      <c r="H940" s="26"/>
      <c r="N940" s="26"/>
      <c r="P940" s="26"/>
      <c r="V940" s="26"/>
      <c r="X940" s="26"/>
    </row>
    <row r="941" spans="6:24" ht="15" x14ac:dyDescent="0.25">
      <c r="F941" s="26"/>
      <c r="H941" s="26"/>
      <c r="N941" s="26"/>
      <c r="P941" s="26"/>
      <c r="V941" s="26"/>
      <c r="X941" s="26"/>
    </row>
    <row r="942" spans="6:24" ht="15" x14ac:dyDescent="0.25">
      <c r="F942" s="26"/>
      <c r="H942" s="26"/>
      <c r="N942" s="26"/>
      <c r="P942" s="26"/>
      <c r="V942" s="26"/>
      <c r="X942" s="26"/>
    </row>
    <row r="943" spans="6:24" ht="15" x14ac:dyDescent="0.25">
      <c r="F943" s="26"/>
      <c r="H943" s="26"/>
      <c r="N943" s="26"/>
      <c r="P943" s="26"/>
      <c r="V943" s="26"/>
      <c r="X943" s="26"/>
    </row>
    <row r="944" spans="6:24" ht="15" x14ac:dyDescent="0.25">
      <c r="F944" s="26"/>
      <c r="H944" s="26"/>
      <c r="N944" s="26"/>
      <c r="P944" s="26"/>
      <c r="V944" s="26"/>
      <c r="X944" s="26"/>
    </row>
    <row r="945" spans="6:24" ht="15" x14ac:dyDescent="0.25">
      <c r="F945" s="26"/>
      <c r="H945" s="26"/>
      <c r="N945" s="26"/>
      <c r="P945" s="26"/>
      <c r="V945" s="26"/>
      <c r="X945" s="26"/>
    </row>
    <row r="946" spans="6:24" ht="15" x14ac:dyDescent="0.25">
      <c r="F946" s="26"/>
      <c r="H946" s="26"/>
      <c r="N946" s="26"/>
      <c r="P946" s="26"/>
      <c r="V946" s="26"/>
      <c r="X946" s="26"/>
    </row>
    <row r="947" spans="6:24" ht="15" x14ac:dyDescent="0.25">
      <c r="F947" s="26"/>
      <c r="H947" s="26"/>
      <c r="N947" s="26"/>
      <c r="P947" s="26"/>
      <c r="V947" s="26"/>
      <c r="X947" s="26"/>
    </row>
    <row r="948" spans="6:24" ht="15" x14ac:dyDescent="0.25">
      <c r="F948" s="26"/>
      <c r="H948" s="26"/>
      <c r="N948" s="26"/>
      <c r="P948" s="26"/>
      <c r="V948" s="26"/>
      <c r="X948" s="26"/>
    </row>
    <row r="949" spans="6:24" ht="15" x14ac:dyDescent="0.25">
      <c r="F949" s="26"/>
      <c r="H949" s="26"/>
      <c r="N949" s="26"/>
      <c r="P949" s="26"/>
      <c r="V949" s="26"/>
      <c r="X949" s="26"/>
    </row>
    <row r="950" spans="6:24" ht="15" x14ac:dyDescent="0.25">
      <c r="F950" s="26"/>
      <c r="H950" s="26"/>
      <c r="N950" s="26"/>
      <c r="P950" s="26"/>
      <c r="V950" s="26"/>
      <c r="X950" s="26"/>
    </row>
    <row r="951" spans="6:24" ht="15" x14ac:dyDescent="0.25">
      <c r="F951" s="26"/>
      <c r="H951" s="26"/>
      <c r="N951" s="26"/>
      <c r="P951" s="26"/>
      <c r="V951" s="26"/>
      <c r="X951" s="26"/>
    </row>
    <row r="952" spans="6:24" ht="15" x14ac:dyDescent="0.25">
      <c r="F952" s="26"/>
      <c r="H952" s="26"/>
      <c r="N952" s="26"/>
      <c r="P952" s="26"/>
      <c r="V952" s="26"/>
      <c r="X952" s="26"/>
    </row>
    <row r="953" spans="6:24" ht="15" x14ac:dyDescent="0.25">
      <c r="F953" s="26"/>
      <c r="H953" s="26"/>
      <c r="N953" s="26"/>
      <c r="P953" s="26"/>
      <c r="V953" s="26"/>
      <c r="X953" s="26"/>
    </row>
    <row r="954" spans="6:24" ht="15" x14ac:dyDescent="0.25">
      <c r="F954" s="26"/>
      <c r="H954" s="26"/>
      <c r="N954" s="26"/>
      <c r="P954" s="26"/>
      <c r="V954" s="26"/>
      <c r="X954" s="26"/>
    </row>
    <row r="955" spans="6:24" ht="15" x14ac:dyDescent="0.25">
      <c r="F955" s="27"/>
      <c r="H955" s="27"/>
      <c r="N955" s="27"/>
      <c r="P955" s="27"/>
      <c r="V955" s="27"/>
      <c r="X955" s="27"/>
    </row>
    <row r="956" spans="6:24" ht="15" x14ac:dyDescent="0.25">
      <c r="F956" s="26"/>
      <c r="H956" s="26"/>
      <c r="N956" s="26"/>
      <c r="P956" s="26"/>
      <c r="V956" s="26"/>
      <c r="X956" s="26"/>
    </row>
    <row r="957" spans="6:24" ht="15" x14ac:dyDescent="0.25">
      <c r="F957" s="26"/>
      <c r="H957" s="26"/>
      <c r="N957" s="26"/>
      <c r="P957" s="26"/>
      <c r="V957" s="26"/>
      <c r="X957" s="26"/>
    </row>
    <row r="958" spans="6:24" ht="15" x14ac:dyDescent="0.25">
      <c r="F958" s="26"/>
      <c r="H958" s="26"/>
      <c r="N958" s="26"/>
      <c r="P958" s="26"/>
      <c r="V958" s="26"/>
      <c r="X958" s="26"/>
    </row>
    <row r="959" spans="6:24" ht="15" x14ac:dyDescent="0.25">
      <c r="F959" s="26"/>
      <c r="H959" s="26"/>
      <c r="N959" s="26"/>
      <c r="P959" s="26"/>
      <c r="V959" s="26"/>
      <c r="X959" s="26"/>
    </row>
    <row r="960" spans="6:24" ht="15" x14ac:dyDescent="0.25">
      <c r="F960" s="26"/>
      <c r="H960" s="26"/>
      <c r="N960" s="26"/>
      <c r="P960" s="26"/>
      <c r="V960" s="26"/>
      <c r="X960" s="26"/>
    </row>
    <row r="961" spans="6:24" ht="15" x14ac:dyDescent="0.25">
      <c r="F961" s="26"/>
      <c r="H961" s="26"/>
      <c r="N961" s="26"/>
      <c r="P961" s="26"/>
      <c r="V961" s="26"/>
      <c r="X961" s="26"/>
    </row>
    <row r="962" spans="6:24" ht="15" x14ac:dyDescent="0.25">
      <c r="F962" s="26"/>
      <c r="H962" s="26"/>
      <c r="N962" s="26"/>
      <c r="P962" s="26"/>
      <c r="V962" s="26"/>
      <c r="X962" s="26"/>
    </row>
    <row r="963" spans="6:24" ht="15" x14ac:dyDescent="0.25">
      <c r="F963" s="26"/>
      <c r="H963" s="26"/>
      <c r="N963" s="26"/>
      <c r="P963" s="26"/>
      <c r="V963" s="26"/>
      <c r="X963" s="26"/>
    </row>
    <row r="964" spans="6:24" ht="15" x14ac:dyDescent="0.25">
      <c r="F964" s="26"/>
      <c r="H964" s="26"/>
      <c r="N964" s="26"/>
      <c r="P964" s="26"/>
      <c r="V964" s="26"/>
      <c r="X964" s="26"/>
    </row>
    <row r="965" spans="6:24" ht="15" x14ac:dyDescent="0.25">
      <c r="F965" s="26"/>
      <c r="H965" s="26"/>
      <c r="N965" s="26"/>
      <c r="P965" s="26"/>
      <c r="V965" s="26"/>
      <c r="X965" s="26"/>
    </row>
    <row r="966" spans="6:24" ht="15" x14ac:dyDescent="0.25">
      <c r="F966" s="26"/>
      <c r="H966" s="26"/>
      <c r="N966" s="26"/>
      <c r="P966" s="26"/>
      <c r="V966" s="26"/>
      <c r="X966" s="26"/>
    </row>
    <row r="967" spans="6:24" ht="15" x14ac:dyDescent="0.25">
      <c r="F967" s="26"/>
      <c r="H967" s="26"/>
      <c r="N967" s="26"/>
      <c r="P967" s="26"/>
      <c r="V967" s="26"/>
      <c r="X967" s="26"/>
    </row>
    <row r="968" spans="6:24" ht="15" x14ac:dyDescent="0.25">
      <c r="F968" s="26"/>
      <c r="H968" s="26"/>
      <c r="N968" s="26"/>
      <c r="P968" s="26"/>
      <c r="V968" s="26"/>
      <c r="X968" s="26"/>
    </row>
    <row r="969" spans="6:24" ht="15" x14ac:dyDescent="0.25">
      <c r="F969" s="26"/>
      <c r="H969" s="26"/>
      <c r="N969" s="26"/>
      <c r="P969" s="26"/>
      <c r="V969" s="26"/>
      <c r="X969" s="26"/>
    </row>
    <row r="970" spans="6:24" ht="15" x14ac:dyDescent="0.25">
      <c r="F970" s="26"/>
      <c r="H970" s="26"/>
      <c r="N970" s="26"/>
      <c r="P970" s="26"/>
      <c r="V970" s="26"/>
      <c r="X970" s="26"/>
    </row>
    <row r="971" spans="6:24" ht="15" x14ac:dyDescent="0.25">
      <c r="F971" s="26"/>
      <c r="H971" s="26"/>
      <c r="N971" s="26"/>
      <c r="P971" s="26"/>
      <c r="V971" s="26"/>
      <c r="X971" s="26"/>
    </row>
    <row r="972" spans="6:24" ht="15" x14ac:dyDescent="0.25">
      <c r="F972" s="26"/>
      <c r="H972" s="26"/>
      <c r="N972" s="26"/>
      <c r="P972" s="26"/>
      <c r="V972" s="26"/>
      <c r="X972" s="26"/>
    </row>
    <row r="973" spans="6:24" ht="15" x14ac:dyDescent="0.25">
      <c r="F973" s="26"/>
      <c r="H973" s="26"/>
      <c r="N973" s="26"/>
      <c r="P973" s="26"/>
      <c r="V973" s="26"/>
      <c r="X973" s="26"/>
    </row>
    <row r="974" spans="6:24" ht="15" x14ac:dyDescent="0.25">
      <c r="F974" s="26"/>
      <c r="H974" s="26"/>
      <c r="N974" s="26"/>
      <c r="P974" s="26"/>
      <c r="V974" s="26"/>
      <c r="X974" s="26"/>
    </row>
    <row r="975" spans="6:24" ht="15" x14ac:dyDescent="0.25">
      <c r="F975" s="26"/>
      <c r="H975" s="26"/>
      <c r="N975" s="26"/>
      <c r="P975" s="26"/>
      <c r="V975" s="26"/>
      <c r="X975" s="26"/>
    </row>
    <row r="976" spans="6:24" ht="15" x14ac:dyDescent="0.25">
      <c r="F976" s="26"/>
      <c r="H976" s="26"/>
      <c r="N976" s="26"/>
      <c r="P976" s="26"/>
      <c r="V976" s="26"/>
      <c r="X976" s="26"/>
    </row>
    <row r="977" spans="6:24" ht="15" x14ac:dyDescent="0.25">
      <c r="F977" s="26"/>
      <c r="H977" s="26"/>
      <c r="N977" s="26"/>
      <c r="P977" s="26"/>
      <c r="V977" s="26"/>
      <c r="X977" s="26"/>
    </row>
    <row r="978" spans="6:24" ht="15" x14ac:dyDescent="0.25">
      <c r="F978" s="26"/>
      <c r="H978" s="26"/>
      <c r="N978" s="26"/>
      <c r="P978" s="26"/>
      <c r="V978" s="26"/>
      <c r="X978" s="26"/>
    </row>
    <row r="979" spans="6:24" ht="15" x14ac:dyDescent="0.25">
      <c r="F979" s="26"/>
      <c r="H979" s="26"/>
      <c r="N979" s="26"/>
      <c r="P979" s="26"/>
      <c r="V979" s="26"/>
      <c r="X979" s="26"/>
    </row>
    <row r="980" spans="6:24" ht="15" x14ac:dyDescent="0.25">
      <c r="F980" s="26"/>
      <c r="H980" s="26"/>
      <c r="N980" s="26"/>
      <c r="P980" s="26"/>
      <c r="V980" s="26"/>
      <c r="X980" s="26"/>
    </row>
    <row r="981" spans="6:24" ht="15" x14ac:dyDescent="0.25">
      <c r="F981" s="26"/>
      <c r="H981" s="26"/>
      <c r="N981" s="26"/>
      <c r="P981" s="26"/>
      <c r="V981" s="26"/>
      <c r="X981" s="26"/>
    </row>
    <row r="982" spans="6:24" ht="15" x14ac:dyDescent="0.25">
      <c r="F982" s="26"/>
      <c r="H982" s="26"/>
      <c r="N982" s="26"/>
      <c r="P982" s="26"/>
      <c r="V982" s="26"/>
      <c r="X982" s="26"/>
    </row>
    <row r="983" spans="6:24" ht="15" x14ac:dyDescent="0.25">
      <c r="F983" s="26"/>
      <c r="H983" s="26"/>
      <c r="N983" s="26"/>
      <c r="P983" s="26"/>
      <c r="V983" s="26"/>
      <c r="X983" s="26"/>
    </row>
    <row r="984" spans="6:24" ht="15" x14ac:dyDescent="0.25">
      <c r="F984" s="26"/>
      <c r="H984" s="26"/>
      <c r="N984" s="26"/>
      <c r="P984" s="26"/>
      <c r="V984" s="26"/>
      <c r="X984" s="26"/>
    </row>
    <row r="985" spans="6:24" ht="15" x14ac:dyDescent="0.25">
      <c r="F985" s="26"/>
      <c r="H985" s="26"/>
      <c r="N985" s="26"/>
      <c r="P985" s="26"/>
      <c r="V985" s="26"/>
      <c r="X985" s="26"/>
    </row>
    <row r="986" spans="6:24" ht="15" x14ac:dyDescent="0.25">
      <c r="F986" s="26"/>
      <c r="H986" s="26"/>
      <c r="N986" s="26"/>
      <c r="P986" s="26"/>
      <c r="V986" s="26"/>
      <c r="X986" s="26"/>
    </row>
    <row r="987" spans="6:24" ht="15" x14ac:dyDescent="0.25">
      <c r="F987" s="26"/>
      <c r="H987" s="26"/>
      <c r="N987" s="26"/>
      <c r="P987" s="26"/>
      <c r="V987" s="26"/>
      <c r="X987" s="26"/>
    </row>
    <row r="988" spans="6:24" ht="15" x14ac:dyDescent="0.25">
      <c r="F988" s="26"/>
      <c r="H988" s="26"/>
      <c r="N988" s="26"/>
      <c r="P988" s="26"/>
      <c r="V988" s="26"/>
      <c r="X988" s="26"/>
    </row>
    <row r="989" spans="6:24" ht="15" x14ac:dyDescent="0.25">
      <c r="F989" s="26"/>
      <c r="H989" s="26"/>
      <c r="N989" s="26"/>
      <c r="P989" s="26"/>
      <c r="V989" s="26"/>
      <c r="X989" s="26"/>
    </row>
    <row r="990" spans="6:24" ht="15" x14ac:dyDescent="0.25">
      <c r="F990" s="26"/>
      <c r="H990" s="26"/>
      <c r="N990" s="26"/>
      <c r="P990" s="26"/>
      <c r="V990" s="26"/>
      <c r="X990" s="26"/>
    </row>
    <row r="991" spans="6:24" ht="15" x14ac:dyDescent="0.25">
      <c r="F991" s="26"/>
      <c r="H991" s="26"/>
      <c r="N991" s="26"/>
      <c r="P991" s="26"/>
      <c r="V991" s="26"/>
      <c r="X991" s="26"/>
    </row>
    <row r="992" spans="6:24" ht="15" x14ac:dyDescent="0.25">
      <c r="F992" s="26"/>
      <c r="H992" s="26"/>
      <c r="N992" s="26"/>
      <c r="P992" s="26"/>
      <c r="V992" s="26"/>
      <c r="X992" s="26"/>
    </row>
    <row r="993" spans="6:24" ht="15" x14ac:dyDescent="0.25">
      <c r="F993" s="26"/>
      <c r="H993" s="26"/>
      <c r="N993" s="26"/>
      <c r="P993" s="26"/>
      <c r="V993" s="26"/>
      <c r="X993" s="26"/>
    </row>
    <row r="994" spans="6:24" ht="15" x14ac:dyDescent="0.25">
      <c r="F994" s="26"/>
      <c r="H994" s="26"/>
      <c r="N994" s="26"/>
      <c r="P994" s="26"/>
      <c r="V994" s="26"/>
      <c r="X994" s="26"/>
    </row>
    <row r="995" spans="6:24" ht="15" x14ac:dyDescent="0.25">
      <c r="F995" s="26"/>
      <c r="H995" s="26"/>
      <c r="N995" s="26"/>
      <c r="P995" s="26"/>
      <c r="V995" s="26"/>
      <c r="X995" s="26"/>
    </row>
    <row r="996" spans="6:24" ht="15" x14ac:dyDescent="0.25">
      <c r="F996" s="27"/>
      <c r="H996" s="27"/>
      <c r="N996" s="27"/>
      <c r="P996" s="27"/>
      <c r="V996" s="27"/>
      <c r="X996" s="27"/>
    </row>
    <row r="997" spans="6:24" ht="15" x14ac:dyDescent="0.25">
      <c r="F997" s="26"/>
      <c r="H997" s="26"/>
      <c r="N997" s="26"/>
      <c r="P997" s="26"/>
      <c r="V997" s="26"/>
      <c r="X997" s="26"/>
    </row>
    <row r="998" spans="6:24" ht="15" x14ac:dyDescent="0.25">
      <c r="F998" s="26"/>
      <c r="H998" s="26"/>
      <c r="N998" s="26"/>
      <c r="P998" s="26"/>
      <c r="V998" s="26"/>
      <c r="X998" s="26"/>
    </row>
    <row r="999" spans="6:24" ht="15" x14ac:dyDescent="0.25">
      <c r="F999" s="26"/>
      <c r="H999" s="26"/>
      <c r="N999" s="26"/>
      <c r="P999" s="26"/>
      <c r="V999" s="26"/>
      <c r="X999" s="26"/>
    </row>
    <row r="1000" spans="6:24" ht="15" x14ac:dyDescent="0.25">
      <c r="F1000" s="26"/>
      <c r="H1000" s="26"/>
      <c r="N1000" s="26"/>
      <c r="P1000" s="26"/>
      <c r="V1000" s="26"/>
      <c r="X1000" s="26"/>
    </row>
    <row r="1001" spans="6:24" ht="15" x14ac:dyDescent="0.25">
      <c r="F1001" s="26"/>
      <c r="H1001" s="26"/>
      <c r="N1001" s="26"/>
      <c r="P1001" s="26"/>
      <c r="V1001" s="26"/>
      <c r="X1001" s="26"/>
    </row>
    <row r="1002" spans="6:24" ht="15" x14ac:dyDescent="0.25">
      <c r="F1002" s="26"/>
      <c r="H1002" s="26"/>
      <c r="N1002" s="26"/>
      <c r="P1002" s="26"/>
      <c r="V1002" s="26"/>
      <c r="X1002" s="26"/>
    </row>
    <row r="1003" spans="6:24" ht="15" x14ac:dyDescent="0.25">
      <c r="F1003" s="26"/>
      <c r="H1003" s="26"/>
      <c r="N1003" s="26"/>
      <c r="P1003" s="26"/>
      <c r="V1003" s="26"/>
      <c r="X1003" s="26"/>
    </row>
    <row r="1004" spans="6:24" ht="15" x14ac:dyDescent="0.25">
      <c r="F1004" s="26"/>
      <c r="H1004" s="26"/>
      <c r="N1004" s="26"/>
      <c r="P1004" s="26"/>
      <c r="V1004" s="26"/>
      <c r="X1004" s="26"/>
    </row>
    <row r="1005" spans="6:24" ht="15" x14ac:dyDescent="0.25">
      <c r="F1005" s="26"/>
      <c r="H1005" s="26"/>
      <c r="N1005" s="26"/>
      <c r="P1005" s="26"/>
      <c r="V1005" s="26"/>
      <c r="X1005" s="26"/>
    </row>
    <row r="1006" spans="6:24" ht="15" x14ac:dyDescent="0.25">
      <c r="F1006" s="26"/>
      <c r="H1006" s="26"/>
      <c r="N1006" s="26"/>
      <c r="P1006" s="26"/>
      <c r="V1006" s="26"/>
      <c r="X1006" s="26"/>
    </row>
    <row r="1007" spans="6:24" ht="15" x14ac:dyDescent="0.25">
      <c r="F1007" s="26"/>
      <c r="H1007" s="26"/>
      <c r="N1007" s="26"/>
      <c r="P1007" s="26"/>
      <c r="V1007" s="26"/>
      <c r="X1007" s="26"/>
    </row>
    <row r="1008" spans="6:24" ht="15" x14ac:dyDescent="0.25">
      <c r="F1008" s="26"/>
      <c r="H1008" s="26"/>
      <c r="N1008" s="26"/>
      <c r="P1008" s="26"/>
      <c r="V1008" s="26"/>
      <c r="X1008" s="26"/>
    </row>
    <row r="1009" spans="6:24" ht="15" x14ac:dyDescent="0.25">
      <c r="F1009" s="26"/>
      <c r="H1009" s="26"/>
      <c r="N1009" s="26"/>
      <c r="P1009" s="26"/>
      <c r="V1009" s="26"/>
      <c r="X1009" s="26"/>
    </row>
    <row r="1010" spans="6:24" ht="15" x14ac:dyDescent="0.25">
      <c r="F1010" s="26"/>
      <c r="H1010" s="26"/>
      <c r="N1010" s="26"/>
      <c r="P1010" s="26"/>
      <c r="V1010" s="26"/>
      <c r="X1010" s="26"/>
    </row>
    <row r="1011" spans="6:24" ht="15" x14ac:dyDescent="0.25">
      <c r="F1011" s="26"/>
      <c r="H1011" s="26"/>
      <c r="N1011" s="26"/>
      <c r="P1011" s="26"/>
      <c r="V1011" s="26"/>
      <c r="X1011" s="26"/>
    </row>
    <row r="1012" spans="6:24" ht="15" x14ac:dyDescent="0.25">
      <c r="F1012" s="26"/>
      <c r="H1012" s="26"/>
      <c r="N1012" s="26"/>
      <c r="P1012" s="26"/>
      <c r="V1012" s="26"/>
      <c r="X1012" s="26"/>
    </row>
    <row r="1013" spans="6:24" ht="15" x14ac:dyDescent="0.25">
      <c r="F1013" s="26"/>
      <c r="H1013" s="26"/>
      <c r="N1013" s="26"/>
      <c r="P1013" s="26"/>
      <c r="V1013" s="26"/>
      <c r="X1013" s="26"/>
    </row>
    <row r="1014" spans="6:24" ht="15" x14ac:dyDescent="0.25">
      <c r="F1014" s="26"/>
      <c r="H1014" s="26"/>
      <c r="N1014" s="26"/>
      <c r="P1014" s="26"/>
      <c r="V1014" s="26"/>
      <c r="X1014" s="26"/>
    </row>
    <row r="1015" spans="6:24" ht="15" x14ac:dyDescent="0.25">
      <c r="F1015" s="26"/>
      <c r="H1015" s="26"/>
      <c r="N1015" s="26"/>
      <c r="P1015" s="26"/>
      <c r="V1015" s="26"/>
      <c r="X1015" s="26"/>
    </row>
    <row r="1016" spans="6:24" ht="15" x14ac:dyDescent="0.25">
      <c r="F1016" s="26"/>
      <c r="H1016" s="26"/>
      <c r="N1016" s="26"/>
      <c r="P1016" s="26"/>
      <c r="V1016" s="26"/>
      <c r="X1016" s="26"/>
    </row>
    <row r="1017" spans="6:24" ht="15" x14ac:dyDescent="0.25">
      <c r="F1017" s="26"/>
      <c r="H1017" s="26"/>
      <c r="N1017" s="26"/>
      <c r="P1017" s="26"/>
      <c r="V1017" s="26"/>
      <c r="X1017" s="26"/>
    </row>
    <row r="1018" spans="6:24" ht="15" x14ac:dyDescent="0.25">
      <c r="F1018" s="26"/>
      <c r="H1018" s="26"/>
      <c r="N1018" s="26"/>
      <c r="P1018" s="26"/>
      <c r="V1018" s="26"/>
      <c r="X1018" s="26"/>
    </row>
    <row r="1019" spans="6:24" ht="15" x14ac:dyDescent="0.25">
      <c r="F1019" s="26"/>
      <c r="H1019" s="26"/>
      <c r="N1019" s="26"/>
      <c r="P1019" s="26"/>
      <c r="V1019" s="26"/>
      <c r="X1019" s="26"/>
    </row>
    <row r="1020" spans="6:24" ht="15" x14ac:dyDescent="0.25">
      <c r="F1020" s="26"/>
      <c r="H1020" s="26"/>
      <c r="N1020" s="26"/>
      <c r="P1020" s="26"/>
      <c r="V1020" s="26"/>
      <c r="X1020" s="26"/>
    </row>
    <row r="1021" spans="6:24" ht="15" x14ac:dyDescent="0.25">
      <c r="F1021" s="26"/>
      <c r="H1021" s="26"/>
      <c r="N1021" s="26"/>
      <c r="P1021" s="26"/>
      <c r="V1021" s="26"/>
      <c r="X1021" s="26"/>
    </row>
    <row r="1022" spans="6:24" ht="15" x14ac:dyDescent="0.25">
      <c r="F1022" s="26"/>
      <c r="H1022" s="26"/>
      <c r="N1022" s="26"/>
      <c r="P1022" s="26"/>
      <c r="V1022" s="26"/>
      <c r="X1022" s="26"/>
    </row>
    <row r="1023" spans="6:24" ht="15" x14ac:dyDescent="0.25">
      <c r="F1023" s="26"/>
      <c r="H1023" s="26"/>
      <c r="N1023" s="26"/>
      <c r="P1023" s="26"/>
      <c r="V1023" s="26"/>
      <c r="X1023" s="26"/>
    </row>
    <row r="1024" spans="6:24" ht="15" x14ac:dyDescent="0.25">
      <c r="F1024" s="26"/>
      <c r="H1024" s="26"/>
      <c r="N1024" s="26"/>
      <c r="P1024" s="26"/>
      <c r="V1024" s="26"/>
      <c r="X1024" s="26"/>
    </row>
    <row r="1025" spans="6:24" ht="15" x14ac:dyDescent="0.25">
      <c r="F1025" s="26"/>
      <c r="H1025" s="26"/>
      <c r="N1025" s="26"/>
      <c r="P1025" s="26"/>
      <c r="V1025" s="26"/>
      <c r="X1025" s="26"/>
    </row>
    <row r="1026" spans="6:24" ht="15" x14ac:dyDescent="0.25">
      <c r="F1026" s="26"/>
      <c r="H1026" s="26"/>
      <c r="N1026" s="26"/>
      <c r="P1026" s="26"/>
      <c r="V1026" s="26"/>
      <c r="X1026" s="26"/>
    </row>
    <row r="1027" spans="6:24" ht="15" x14ac:dyDescent="0.25">
      <c r="F1027" s="26"/>
      <c r="H1027" s="26"/>
      <c r="N1027" s="26"/>
      <c r="P1027" s="26"/>
      <c r="V1027" s="26"/>
      <c r="X1027" s="26"/>
    </row>
    <row r="1028" spans="6:24" ht="15" x14ac:dyDescent="0.25">
      <c r="F1028" s="27"/>
      <c r="H1028" s="27"/>
      <c r="N1028" s="27"/>
      <c r="P1028" s="27"/>
      <c r="V1028" s="27"/>
      <c r="X1028" s="27"/>
    </row>
    <row r="1029" spans="6:24" ht="15" x14ac:dyDescent="0.25">
      <c r="F1029" s="26"/>
      <c r="H1029" s="26"/>
      <c r="N1029" s="26"/>
      <c r="P1029" s="26"/>
      <c r="V1029" s="26"/>
      <c r="X1029" s="26"/>
    </row>
    <row r="1030" spans="6:24" ht="15" x14ac:dyDescent="0.25">
      <c r="F1030" s="26"/>
      <c r="H1030" s="26"/>
      <c r="N1030" s="26"/>
      <c r="P1030" s="26"/>
      <c r="V1030" s="26"/>
      <c r="X1030" s="26"/>
    </row>
    <row r="1031" spans="6:24" ht="15" x14ac:dyDescent="0.25">
      <c r="F1031" s="26"/>
      <c r="H1031" s="26"/>
      <c r="N1031" s="26"/>
      <c r="P1031" s="26"/>
      <c r="V1031" s="26"/>
      <c r="X1031" s="26"/>
    </row>
    <row r="1032" spans="6:24" ht="15" x14ac:dyDescent="0.25">
      <c r="F1032" s="26"/>
      <c r="H1032" s="26"/>
      <c r="N1032" s="26"/>
      <c r="P1032" s="26"/>
      <c r="V1032" s="26"/>
      <c r="X1032" s="26"/>
    </row>
    <row r="1033" spans="6:24" ht="15" x14ac:dyDescent="0.25">
      <c r="F1033" s="26"/>
      <c r="H1033" s="26"/>
      <c r="N1033" s="26"/>
      <c r="P1033" s="26"/>
      <c r="V1033" s="26"/>
      <c r="X1033" s="26"/>
    </row>
    <row r="1034" spans="6:24" ht="15" x14ac:dyDescent="0.25">
      <c r="F1034" s="26"/>
      <c r="H1034" s="26"/>
      <c r="N1034" s="26"/>
      <c r="P1034" s="26"/>
      <c r="V1034" s="26"/>
      <c r="X1034" s="26"/>
    </row>
    <row r="1035" spans="6:24" ht="15" x14ac:dyDescent="0.25">
      <c r="F1035" s="26"/>
      <c r="H1035" s="26"/>
      <c r="N1035" s="26"/>
      <c r="P1035" s="26"/>
      <c r="V1035" s="26"/>
      <c r="X1035" s="26"/>
    </row>
    <row r="1036" spans="6:24" ht="15" x14ac:dyDescent="0.25">
      <c r="F1036" s="26"/>
      <c r="H1036" s="26"/>
      <c r="N1036" s="26"/>
      <c r="P1036" s="26"/>
      <c r="V1036" s="26"/>
      <c r="X1036" s="26"/>
    </row>
    <row r="1037" spans="6:24" ht="15" x14ac:dyDescent="0.25">
      <c r="F1037" s="26"/>
      <c r="H1037" s="26"/>
      <c r="N1037" s="26"/>
      <c r="P1037" s="26"/>
      <c r="V1037" s="26"/>
      <c r="X1037" s="26"/>
    </row>
    <row r="1038" spans="6:24" ht="15" x14ac:dyDescent="0.25">
      <c r="F1038" s="26"/>
      <c r="H1038" s="26"/>
      <c r="N1038" s="26"/>
      <c r="P1038" s="26"/>
      <c r="V1038" s="26"/>
      <c r="X1038" s="26"/>
    </row>
    <row r="1039" spans="6:24" ht="15" x14ac:dyDescent="0.25">
      <c r="F1039" s="26"/>
      <c r="H1039" s="26"/>
      <c r="N1039" s="26"/>
      <c r="P1039" s="26"/>
      <c r="V1039" s="26"/>
      <c r="X1039" s="26"/>
    </row>
    <row r="1040" spans="6:24" ht="15" x14ac:dyDescent="0.25">
      <c r="F1040" s="26"/>
      <c r="H1040" s="26"/>
      <c r="N1040" s="26"/>
      <c r="P1040" s="26"/>
      <c r="V1040" s="26"/>
      <c r="X1040" s="26"/>
    </row>
    <row r="1041" spans="6:24" ht="15" x14ac:dyDescent="0.25">
      <c r="F1041" s="26"/>
      <c r="H1041" s="26"/>
      <c r="N1041" s="26"/>
      <c r="P1041" s="26"/>
      <c r="V1041" s="26"/>
      <c r="X1041" s="26"/>
    </row>
    <row r="1042" spans="6:24" ht="15" x14ac:dyDescent="0.25">
      <c r="F1042" s="26"/>
      <c r="H1042" s="26"/>
      <c r="N1042" s="26"/>
      <c r="P1042" s="26"/>
      <c r="V1042" s="26"/>
      <c r="X1042" s="26"/>
    </row>
    <row r="1043" spans="6:24" ht="15" x14ac:dyDescent="0.25">
      <c r="F1043" s="26"/>
      <c r="H1043" s="26"/>
      <c r="N1043" s="26"/>
      <c r="P1043" s="26"/>
      <c r="V1043" s="26"/>
      <c r="X1043" s="26"/>
    </row>
    <row r="1044" spans="6:24" ht="15" x14ac:dyDescent="0.25">
      <c r="F1044" s="26"/>
      <c r="H1044" s="26"/>
      <c r="N1044" s="26"/>
      <c r="P1044" s="26"/>
      <c r="V1044" s="26"/>
      <c r="X1044" s="26"/>
    </row>
    <row r="1045" spans="6:24" ht="15" x14ac:dyDescent="0.25">
      <c r="F1045" s="26"/>
      <c r="H1045" s="26"/>
      <c r="N1045" s="26"/>
      <c r="P1045" s="26"/>
      <c r="V1045" s="26"/>
      <c r="X1045" s="26"/>
    </row>
    <row r="1046" spans="6:24" ht="15" x14ac:dyDescent="0.25">
      <c r="F1046" s="26"/>
      <c r="H1046" s="26"/>
      <c r="N1046" s="26"/>
      <c r="P1046" s="26"/>
      <c r="V1046" s="26"/>
      <c r="X1046" s="26"/>
    </row>
    <row r="1047" spans="6:24" ht="15" x14ac:dyDescent="0.25">
      <c r="F1047" s="26"/>
      <c r="H1047" s="26"/>
      <c r="N1047" s="26"/>
      <c r="P1047" s="26"/>
      <c r="V1047" s="26"/>
      <c r="X1047" s="26"/>
    </row>
    <row r="1048" spans="6:24" ht="15" x14ac:dyDescent="0.25">
      <c r="F1048" s="26"/>
      <c r="H1048" s="26"/>
      <c r="N1048" s="26"/>
      <c r="P1048" s="26"/>
      <c r="V1048" s="26"/>
      <c r="X1048" s="26"/>
    </row>
    <row r="1049" spans="6:24" ht="15" x14ac:dyDescent="0.25">
      <c r="F1049" s="26"/>
      <c r="H1049" s="26"/>
      <c r="N1049" s="26"/>
      <c r="P1049" s="26"/>
      <c r="V1049" s="26"/>
      <c r="X1049" s="26"/>
    </row>
    <row r="1050" spans="6:24" ht="15" x14ac:dyDescent="0.25">
      <c r="F1050" s="26"/>
      <c r="H1050" s="26"/>
      <c r="N1050" s="26"/>
      <c r="P1050" s="26"/>
      <c r="V1050" s="26"/>
      <c r="X1050" s="26"/>
    </row>
    <row r="1051" spans="6:24" ht="15" x14ac:dyDescent="0.25">
      <c r="F1051" s="26"/>
      <c r="H1051" s="26"/>
      <c r="N1051" s="26"/>
      <c r="P1051" s="26"/>
      <c r="V1051" s="26"/>
      <c r="X1051" s="26"/>
    </row>
    <row r="1052" spans="6:24" ht="15" x14ac:dyDescent="0.25">
      <c r="F1052" s="26"/>
      <c r="H1052" s="26"/>
      <c r="N1052" s="26"/>
      <c r="P1052" s="26"/>
      <c r="V1052" s="26"/>
      <c r="X1052" s="26"/>
    </row>
    <row r="1053" spans="6:24" ht="15" x14ac:dyDescent="0.25">
      <c r="F1053" s="26"/>
      <c r="H1053" s="26"/>
      <c r="N1053" s="26"/>
      <c r="P1053" s="26"/>
      <c r="V1053" s="26"/>
      <c r="X1053" s="26"/>
    </row>
    <row r="1054" spans="6:24" ht="15" x14ac:dyDescent="0.25">
      <c r="F1054" s="26"/>
      <c r="H1054" s="26"/>
      <c r="N1054" s="26"/>
      <c r="P1054" s="26"/>
      <c r="V1054" s="26"/>
      <c r="X1054" s="26"/>
    </row>
    <row r="1055" spans="6:24" ht="15" x14ac:dyDescent="0.25">
      <c r="F1055" s="26"/>
      <c r="H1055" s="26"/>
      <c r="N1055" s="26"/>
      <c r="P1055" s="26"/>
      <c r="V1055" s="26"/>
      <c r="X1055" s="26"/>
    </row>
    <row r="1056" spans="6:24" ht="15" x14ac:dyDescent="0.25">
      <c r="F1056" s="26"/>
      <c r="H1056" s="26"/>
      <c r="N1056" s="26"/>
      <c r="P1056" s="26"/>
      <c r="V1056" s="26"/>
      <c r="X1056" s="26"/>
    </row>
    <row r="1057" spans="6:24" ht="15" x14ac:dyDescent="0.25">
      <c r="F1057" s="26"/>
      <c r="H1057" s="26"/>
      <c r="N1057" s="26"/>
      <c r="P1057" s="26"/>
      <c r="V1057" s="26"/>
      <c r="X1057" s="26"/>
    </row>
    <row r="1058" spans="6:24" ht="15" x14ac:dyDescent="0.25">
      <c r="F1058" s="26"/>
      <c r="H1058" s="26"/>
      <c r="N1058" s="26"/>
      <c r="P1058" s="26"/>
      <c r="V1058" s="26"/>
      <c r="X1058" s="26"/>
    </row>
    <row r="1059" spans="6:24" ht="15" x14ac:dyDescent="0.25">
      <c r="F1059" s="26"/>
      <c r="H1059" s="26"/>
      <c r="N1059" s="26"/>
      <c r="P1059" s="26"/>
      <c r="V1059" s="26"/>
      <c r="X1059" s="26"/>
    </row>
    <row r="1060" spans="6:24" ht="15" x14ac:dyDescent="0.25">
      <c r="F1060" s="26"/>
      <c r="H1060" s="26"/>
      <c r="N1060" s="26"/>
      <c r="P1060" s="26"/>
      <c r="V1060" s="26"/>
      <c r="X1060" s="26"/>
    </row>
    <row r="1061" spans="6:24" ht="15" x14ac:dyDescent="0.25">
      <c r="F1061" s="26"/>
      <c r="H1061" s="26"/>
      <c r="N1061" s="26"/>
      <c r="P1061" s="26"/>
      <c r="V1061" s="26"/>
      <c r="X1061" s="26"/>
    </row>
    <row r="1062" spans="6:24" ht="15" x14ac:dyDescent="0.25">
      <c r="F1062" s="26"/>
      <c r="H1062" s="26"/>
      <c r="N1062" s="26"/>
      <c r="P1062" s="26"/>
      <c r="V1062" s="26"/>
      <c r="X1062" s="26"/>
    </row>
    <row r="1063" spans="6:24" ht="15" x14ac:dyDescent="0.25">
      <c r="F1063" s="26"/>
      <c r="H1063" s="26"/>
      <c r="N1063" s="26"/>
      <c r="P1063" s="26"/>
      <c r="V1063" s="26"/>
      <c r="X1063" s="26"/>
    </row>
    <row r="1064" spans="6:24" ht="15" x14ac:dyDescent="0.25">
      <c r="F1064" s="26"/>
      <c r="H1064" s="26"/>
      <c r="N1064" s="26"/>
      <c r="P1064" s="26"/>
      <c r="V1064" s="26"/>
      <c r="X1064" s="26"/>
    </row>
    <row r="1065" spans="6:24" ht="15" x14ac:dyDescent="0.25">
      <c r="F1065" s="26"/>
      <c r="H1065" s="26"/>
      <c r="N1065" s="26"/>
      <c r="P1065" s="26"/>
      <c r="V1065" s="26"/>
      <c r="X1065" s="26"/>
    </row>
    <row r="1066" spans="6:24" ht="15" x14ac:dyDescent="0.25">
      <c r="F1066" s="26"/>
      <c r="H1066" s="26"/>
      <c r="N1066" s="26"/>
      <c r="P1066" s="26"/>
      <c r="V1066" s="26"/>
      <c r="X1066" s="26"/>
    </row>
    <row r="1067" spans="6:24" ht="15" x14ac:dyDescent="0.25">
      <c r="F1067" s="26"/>
      <c r="H1067" s="26"/>
      <c r="N1067" s="26"/>
      <c r="P1067" s="26"/>
      <c r="V1067" s="26"/>
      <c r="X1067" s="26"/>
    </row>
    <row r="1068" spans="6:24" ht="15" x14ac:dyDescent="0.25">
      <c r="F1068" s="26"/>
      <c r="H1068" s="26"/>
      <c r="N1068" s="26"/>
      <c r="P1068" s="26"/>
      <c r="V1068" s="26"/>
      <c r="X1068" s="26"/>
    </row>
    <row r="1069" spans="6:24" ht="15" x14ac:dyDescent="0.25">
      <c r="F1069" s="26"/>
      <c r="H1069" s="26"/>
      <c r="N1069" s="26"/>
      <c r="P1069" s="26"/>
      <c r="V1069" s="26"/>
      <c r="X1069" s="26"/>
    </row>
    <row r="1070" spans="6:24" ht="15" x14ac:dyDescent="0.25">
      <c r="F1070" s="26"/>
      <c r="H1070" s="26"/>
      <c r="N1070" s="26"/>
      <c r="P1070" s="26"/>
      <c r="V1070" s="26"/>
      <c r="X1070" s="26"/>
    </row>
    <row r="1071" spans="6:24" ht="15" x14ac:dyDescent="0.25">
      <c r="F1071" s="26"/>
      <c r="H1071" s="26"/>
      <c r="N1071" s="26"/>
      <c r="P1071" s="26"/>
      <c r="V1071" s="26"/>
      <c r="X1071" s="26"/>
    </row>
    <row r="1072" spans="6:24" ht="15" x14ac:dyDescent="0.25">
      <c r="F1072" s="26"/>
      <c r="H1072" s="26"/>
      <c r="N1072" s="26"/>
      <c r="P1072" s="26"/>
      <c r="V1072" s="26"/>
      <c r="X1072" s="26"/>
    </row>
    <row r="1073" spans="6:24" ht="15" x14ac:dyDescent="0.25">
      <c r="F1073" s="26"/>
      <c r="H1073" s="26"/>
      <c r="N1073" s="26"/>
      <c r="P1073" s="26"/>
      <c r="V1073" s="26"/>
      <c r="X1073" s="26"/>
    </row>
    <row r="1074" spans="6:24" ht="15" x14ac:dyDescent="0.25">
      <c r="F1074" s="26"/>
      <c r="H1074" s="26"/>
      <c r="N1074" s="26"/>
      <c r="P1074" s="26"/>
      <c r="V1074" s="26"/>
      <c r="X1074" s="26"/>
    </row>
    <row r="1075" spans="6:24" ht="15" x14ac:dyDescent="0.25">
      <c r="F1075" s="26"/>
      <c r="H1075" s="26"/>
      <c r="N1075" s="26"/>
      <c r="P1075" s="26"/>
      <c r="V1075" s="26"/>
      <c r="X1075" s="26"/>
    </row>
    <row r="1076" spans="6:24" ht="15" x14ac:dyDescent="0.25">
      <c r="F1076" s="26"/>
      <c r="H1076" s="26"/>
      <c r="N1076" s="26"/>
      <c r="P1076" s="26"/>
      <c r="V1076" s="26"/>
      <c r="X1076" s="26"/>
    </row>
    <row r="1077" spans="6:24" ht="15" x14ac:dyDescent="0.25">
      <c r="F1077" s="26"/>
      <c r="H1077" s="26"/>
      <c r="N1077" s="26"/>
      <c r="P1077" s="26"/>
      <c r="V1077" s="26"/>
      <c r="X1077" s="26"/>
    </row>
    <row r="1078" spans="6:24" ht="15" x14ac:dyDescent="0.25">
      <c r="F1078" s="26"/>
      <c r="H1078" s="26"/>
      <c r="N1078" s="26"/>
      <c r="P1078" s="26"/>
      <c r="V1078" s="26"/>
      <c r="X1078" s="26"/>
    </row>
    <row r="1079" spans="6:24" ht="15" x14ac:dyDescent="0.25">
      <c r="F1079" s="26"/>
      <c r="H1079" s="26"/>
      <c r="N1079" s="26"/>
      <c r="P1079" s="26"/>
      <c r="V1079" s="26"/>
      <c r="X1079" s="26"/>
    </row>
    <row r="1080" spans="6:24" ht="15" x14ac:dyDescent="0.25">
      <c r="F1080" s="26"/>
      <c r="H1080" s="26"/>
      <c r="N1080" s="26"/>
      <c r="P1080" s="26"/>
      <c r="V1080" s="26"/>
      <c r="X1080" s="26"/>
    </row>
    <row r="1081" spans="6:24" ht="15" x14ac:dyDescent="0.25">
      <c r="F1081" s="26"/>
      <c r="H1081" s="26"/>
      <c r="N1081" s="26"/>
      <c r="P1081" s="26"/>
      <c r="V1081" s="26"/>
      <c r="X1081" s="26"/>
    </row>
    <row r="1082" spans="6:24" ht="15" x14ac:dyDescent="0.25">
      <c r="F1082" s="26"/>
      <c r="H1082" s="26"/>
      <c r="N1082" s="26"/>
      <c r="P1082" s="26"/>
      <c r="V1082" s="26"/>
      <c r="X1082" s="26"/>
    </row>
    <row r="1083" spans="6:24" ht="15" x14ac:dyDescent="0.25">
      <c r="F1083" s="26"/>
      <c r="H1083" s="26"/>
      <c r="N1083" s="26"/>
      <c r="P1083" s="26"/>
      <c r="V1083" s="26"/>
      <c r="X1083" s="26"/>
    </row>
    <row r="1084" spans="6:24" ht="15" x14ac:dyDescent="0.25">
      <c r="F1084" s="26"/>
      <c r="H1084" s="26"/>
      <c r="N1084" s="26"/>
      <c r="P1084" s="26"/>
      <c r="V1084" s="26"/>
      <c r="X1084" s="26"/>
    </row>
    <row r="1085" spans="6:24" ht="15" x14ac:dyDescent="0.25">
      <c r="F1085" s="26"/>
      <c r="H1085" s="26"/>
      <c r="N1085" s="26"/>
      <c r="P1085" s="26"/>
      <c r="V1085" s="26"/>
      <c r="X1085" s="26"/>
    </row>
    <row r="1086" spans="6:24" ht="15" x14ac:dyDescent="0.25">
      <c r="F1086" s="26"/>
      <c r="H1086" s="26"/>
      <c r="N1086" s="26"/>
      <c r="P1086" s="26"/>
      <c r="V1086" s="26"/>
      <c r="X1086" s="26"/>
    </row>
    <row r="1087" spans="6:24" ht="15" x14ac:dyDescent="0.25">
      <c r="F1087" s="26"/>
      <c r="H1087" s="26"/>
      <c r="N1087" s="26"/>
      <c r="P1087" s="26"/>
      <c r="V1087" s="26"/>
      <c r="X1087" s="26"/>
    </row>
    <row r="1088" spans="6:24" ht="15" x14ac:dyDescent="0.25">
      <c r="F1088" s="26"/>
      <c r="H1088" s="26"/>
      <c r="N1088" s="26"/>
      <c r="P1088" s="26"/>
      <c r="V1088" s="26"/>
      <c r="X1088" s="26"/>
    </row>
    <row r="1089" spans="6:24" ht="15" x14ac:dyDescent="0.25">
      <c r="F1089" s="26"/>
      <c r="H1089" s="26"/>
      <c r="N1089" s="26"/>
      <c r="P1089" s="26"/>
      <c r="V1089" s="26"/>
      <c r="X1089" s="26"/>
    </row>
    <row r="1090" spans="6:24" ht="15" x14ac:dyDescent="0.25">
      <c r="F1090" s="26"/>
      <c r="H1090" s="26"/>
      <c r="N1090" s="26"/>
      <c r="P1090" s="26"/>
      <c r="V1090" s="26"/>
      <c r="X1090" s="26"/>
    </row>
    <row r="1091" spans="6:24" ht="15" x14ac:dyDescent="0.25">
      <c r="F1091" s="26"/>
      <c r="H1091" s="26"/>
      <c r="N1091" s="26"/>
      <c r="P1091" s="26"/>
      <c r="V1091" s="26"/>
      <c r="X1091" s="26"/>
    </row>
    <row r="1092" spans="6:24" ht="15" x14ac:dyDescent="0.25">
      <c r="F1092" s="26"/>
      <c r="H1092" s="26"/>
      <c r="N1092" s="26"/>
      <c r="P1092" s="26"/>
      <c r="V1092" s="26"/>
      <c r="X1092" s="26"/>
    </row>
    <row r="1093" spans="6:24" ht="15" x14ac:dyDescent="0.25">
      <c r="F1093" s="26"/>
      <c r="H1093" s="26"/>
      <c r="N1093" s="26"/>
      <c r="P1093" s="26"/>
      <c r="V1093" s="26"/>
      <c r="X1093" s="26"/>
    </row>
    <row r="1094" spans="6:24" ht="15" x14ac:dyDescent="0.25">
      <c r="F1094" s="26"/>
      <c r="H1094" s="26"/>
      <c r="N1094" s="26"/>
      <c r="P1094" s="26"/>
      <c r="V1094" s="26"/>
      <c r="X1094" s="26"/>
    </row>
    <row r="1095" spans="6:24" ht="15" x14ac:dyDescent="0.25">
      <c r="F1095" s="26"/>
      <c r="H1095" s="26"/>
      <c r="N1095" s="26"/>
      <c r="P1095" s="26"/>
      <c r="V1095" s="26"/>
      <c r="X1095" s="26"/>
    </row>
    <row r="1096" spans="6:24" ht="15" x14ac:dyDescent="0.25">
      <c r="F1096" s="26"/>
      <c r="H1096" s="26"/>
      <c r="N1096" s="26"/>
      <c r="P1096" s="26"/>
      <c r="V1096" s="26"/>
      <c r="X1096" s="26"/>
    </row>
    <row r="1097" spans="6:24" ht="15" x14ac:dyDescent="0.25">
      <c r="F1097" s="26"/>
      <c r="H1097" s="26"/>
      <c r="N1097" s="26"/>
      <c r="P1097" s="26"/>
      <c r="V1097" s="26"/>
      <c r="X1097" s="26"/>
    </row>
    <row r="1098" spans="6:24" ht="15" x14ac:dyDescent="0.25">
      <c r="F1098" s="26"/>
      <c r="H1098" s="26"/>
      <c r="N1098" s="26"/>
      <c r="P1098" s="26"/>
      <c r="V1098" s="26"/>
      <c r="X1098" s="26"/>
    </row>
    <row r="1099" spans="6:24" ht="15" x14ac:dyDescent="0.25">
      <c r="F1099" s="26"/>
      <c r="H1099" s="26"/>
      <c r="N1099" s="26"/>
      <c r="P1099" s="26"/>
      <c r="V1099" s="26"/>
      <c r="X1099" s="26"/>
    </row>
    <row r="1100" spans="6:24" ht="15" x14ac:dyDescent="0.25">
      <c r="F1100" s="26"/>
      <c r="H1100" s="26"/>
      <c r="N1100" s="26"/>
      <c r="P1100" s="26"/>
      <c r="V1100" s="26"/>
      <c r="X1100" s="26"/>
    </row>
    <row r="1101" spans="6:24" ht="15" x14ac:dyDescent="0.25">
      <c r="F1101" s="26"/>
      <c r="H1101" s="26"/>
      <c r="N1101" s="26"/>
      <c r="P1101" s="26"/>
      <c r="V1101" s="26"/>
      <c r="X1101" s="26"/>
    </row>
    <row r="1102" spans="6:24" ht="15" x14ac:dyDescent="0.25">
      <c r="F1102" s="26"/>
      <c r="H1102" s="26"/>
      <c r="N1102" s="26"/>
      <c r="P1102" s="26"/>
      <c r="V1102" s="26"/>
      <c r="X1102" s="26"/>
    </row>
    <row r="1103" spans="6:24" ht="15" x14ac:dyDescent="0.25">
      <c r="F1103" s="26"/>
      <c r="H1103" s="26"/>
      <c r="N1103" s="26"/>
      <c r="P1103" s="26"/>
      <c r="V1103" s="26"/>
      <c r="X1103" s="26"/>
    </row>
    <row r="1104" spans="6:24" ht="15" x14ac:dyDescent="0.25">
      <c r="F1104" s="26"/>
      <c r="H1104" s="26"/>
      <c r="N1104" s="26"/>
      <c r="P1104" s="26"/>
      <c r="V1104" s="26"/>
      <c r="X1104" s="26"/>
    </row>
    <row r="1105" spans="6:24" ht="15" x14ac:dyDescent="0.25">
      <c r="F1105" s="26"/>
      <c r="H1105" s="26"/>
      <c r="N1105" s="26"/>
      <c r="P1105" s="26"/>
      <c r="V1105" s="26"/>
      <c r="X1105" s="26"/>
    </row>
    <row r="1106" spans="6:24" ht="15" x14ac:dyDescent="0.25">
      <c r="F1106" s="26"/>
      <c r="H1106" s="26"/>
      <c r="N1106" s="26"/>
      <c r="P1106" s="26"/>
      <c r="V1106" s="26"/>
      <c r="X1106" s="26"/>
    </row>
    <row r="1107" spans="6:24" ht="15" x14ac:dyDescent="0.25">
      <c r="F1107" s="26"/>
      <c r="H1107" s="26"/>
      <c r="N1107" s="26"/>
      <c r="P1107" s="26"/>
      <c r="V1107" s="26"/>
      <c r="X1107" s="26"/>
    </row>
    <row r="1108" spans="6:24" ht="15" x14ac:dyDescent="0.25">
      <c r="F1108" s="26"/>
      <c r="H1108" s="26"/>
      <c r="N1108" s="26"/>
      <c r="P1108" s="26"/>
      <c r="V1108" s="26"/>
      <c r="X1108" s="26"/>
    </row>
    <row r="1109" spans="6:24" ht="15" x14ac:dyDescent="0.25">
      <c r="F1109" s="26"/>
      <c r="H1109" s="26"/>
      <c r="N1109" s="26"/>
      <c r="P1109" s="26"/>
      <c r="V1109" s="26"/>
      <c r="X1109" s="26"/>
    </row>
    <row r="1110" spans="6:24" ht="15" x14ac:dyDescent="0.25">
      <c r="F1110" s="26"/>
      <c r="H1110" s="26"/>
      <c r="N1110" s="26"/>
      <c r="P1110" s="26"/>
      <c r="V1110" s="26"/>
      <c r="X1110" s="26"/>
    </row>
    <row r="1111" spans="6:24" ht="15" x14ac:dyDescent="0.25">
      <c r="F1111" s="26"/>
      <c r="H1111" s="26"/>
      <c r="N1111" s="26"/>
      <c r="P1111" s="26"/>
      <c r="V1111" s="26"/>
      <c r="X1111" s="26"/>
    </row>
    <row r="1112" spans="6:24" ht="15" x14ac:dyDescent="0.25">
      <c r="F1112" s="26"/>
      <c r="H1112" s="26"/>
      <c r="N1112" s="26"/>
      <c r="P1112" s="26"/>
      <c r="V1112" s="26"/>
      <c r="X1112" s="26"/>
    </row>
    <row r="1113" spans="6:24" ht="15" x14ac:dyDescent="0.25">
      <c r="F1113" s="26"/>
      <c r="H1113" s="26"/>
      <c r="N1113" s="26"/>
      <c r="P1113" s="26"/>
      <c r="V1113" s="26"/>
      <c r="X1113" s="26"/>
    </row>
    <row r="1114" spans="6:24" ht="15" x14ac:dyDescent="0.25">
      <c r="F1114" s="26"/>
      <c r="H1114" s="26"/>
      <c r="N1114" s="26"/>
      <c r="P1114" s="26"/>
      <c r="V1114" s="26"/>
      <c r="X1114" s="26"/>
    </row>
    <row r="1115" spans="6:24" ht="15" x14ac:dyDescent="0.25">
      <c r="F1115" s="26"/>
      <c r="H1115" s="26"/>
      <c r="N1115" s="26"/>
      <c r="P1115" s="26"/>
      <c r="V1115" s="26"/>
      <c r="X1115" s="26"/>
    </row>
    <row r="1116" spans="6:24" ht="15" x14ac:dyDescent="0.25">
      <c r="F1116" s="26"/>
      <c r="H1116" s="26"/>
      <c r="N1116" s="26"/>
      <c r="P1116" s="26"/>
      <c r="V1116" s="26"/>
      <c r="X1116" s="26"/>
    </row>
    <row r="1117" spans="6:24" ht="15" x14ac:dyDescent="0.25">
      <c r="F1117" s="26"/>
      <c r="H1117" s="26"/>
      <c r="N1117" s="26"/>
      <c r="P1117" s="26"/>
      <c r="V1117" s="26"/>
      <c r="X1117" s="26"/>
    </row>
    <row r="1118" spans="6:24" ht="15" x14ac:dyDescent="0.25">
      <c r="F1118" s="26"/>
      <c r="H1118" s="26"/>
      <c r="N1118" s="26"/>
      <c r="P1118" s="26"/>
      <c r="V1118" s="26"/>
      <c r="X1118" s="26"/>
    </row>
    <row r="1119" spans="6:24" ht="15" x14ac:dyDescent="0.25">
      <c r="F1119" s="26"/>
      <c r="H1119" s="26"/>
      <c r="N1119" s="26"/>
      <c r="P1119" s="26"/>
      <c r="V1119" s="26"/>
      <c r="X1119" s="26"/>
    </row>
    <row r="1120" spans="6:24" ht="15" x14ac:dyDescent="0.25">
      <c r="F1120" s="26"/>
      <c r="H1120" s="26"/>
      <c r="N1120" s="26"/>
      <c r="P1120" s="26"/>
      <c r="V1120" s="26"/>
      <c r="X1120" s="26"/>
    </row>
    <row r="1121" spans="6:24" ht="15" x14ac:dyDescent="0.25">
      <c r="F1121" s="26"/>
      <c r="H1121" s="26"/>
      <c r="N1121" s="26"/>
      <c r="P1121" s="26"/>
      <c r="V1121" s="26"/>
      <c r="X1121" s="26"/>
    </row>
    <row r="1122" spans="6:24" ht="15" x14ac:dyDescent="0.25">
      <c r="F1122" s="26"/>
      <c r="H1122" s="26"/>
      <c r="N1122" s="26"/>
      <c r="P1122" s="26"/>
      <c r="V1122" s="26"/>
      <c r="X1122" s="26"/>
    </row>
    <row r="1123" spans="6:24" ht="15" x14ac:dyDescent="0.25">
      <c r="F1123" s="26"/>
      <c r="H1123" s="26"/>
      <c r="N1123" s="26"/>
      <c r="P1123" s="26"/>
      <c r="V1123" s="26"/>
      <c r="X1123" s="26"/>
    </row>
    <row r="1124" spans="6:24" ht="15" x14ac:dyDescent="0.25">
      <c r="F1124" s="26"/>
      <c r="H1124" s="26"/>
      <c r="N1124" s="26"/>
      <c r="P1124" s="26"/>
      <c r="V1124" s="26"/>
      <c r="X1124" s="26"/>
    </row>
    <row r="1125" spans="6:24" ht="15" x14ac:dyDescent="0.25">
      <c r="F1125" s="26"/>
      <c r="H1125" s="26"/>
      <c r="N1125" s="26"/>
      <c r="P1125" s="26"/>
      <c r="V1125" s="26"/>
      <c r="X1125" s="26"/>
    </row>
    <row r="1126" spans="6:24" ht="15" x14ac:dyDescent="0.25">
      <c r="F1126" s="26"/>
      <c r="H1126" s="26"/>
      <c r="N1126" s="26"/>
      <c r="P1126" s="26"/>
      <c r="V1126" s="26"/>
      <c r="X1126" s="26"/>
    </row>
    <row r="1127" spans="6:24" ht="15" x14ac:dyDescent="0.25">
      <c r="F1127" s="26"/>
      <c r="H1127" s="26"/>
      <c r="N1127" s="26"/>
      <c r="P1127" s="26"/>
      <c r="V1127" s="26"/>
      <c r="X1127" s="26"/>
    </row>
    <row r="1128" spans="6:24" ht="15" x14ac:dyDescent="0.25">
      <c r="F1128" s="26"/>
      <c r="H1128" s="26"/>
      <c r="N1128" s="26"/>
      <c r="P1128" s="26"/>
      <c r="V1128" s="26"/>
      <c r="X1128" s="26"/>
    </row>
    <row r="1129" spans="6:24" ht="15" x14ac:dyDescent="0.25">
      <c r="F1129" s="26"/>
      <c r="H1129" s="26"/>
      <c r="N1129" s="26"/>
      <c r="P1129" s="26"/>
      <c r="V1129" s="26"/>
      <c r="X1129" s="26"/>
    </row>
    <row r="1130" spans="6:24" ht="15" x14ac:dyDescent="0.25">
      <c r="F1130" s="26"/>
      <c r="H1130" s="26"/>
      <c r="N1130" s="26"/>
      <c r="P1130" s="26"/>
      <c r="V1130" s="26"/>
      <c r="X1130" s="26"/>
    </row>
    <row r="1131" spans="6:24" ht="15" x14ac:dyDescent="0.25">
      <c r="F1131" s="26"/>
      <c r="H1131" s="26"/>
      <c r="N1131" s="26"/>
      <c r="P1131" s="26"/>
      <c r="V1131" s="26"/>
      <c r="X1131" s="26"/>
    </row>
    <row r="1132" spans="6:24" ht="15" x14ac:dyDescent="0.25">
      <c r="F1132" s="26"/>
      <c r="H1132" s="26"/>
      <c r="N1132" s="26"/>
      <c r="P1132" s="26"/>
      <c r="V1132" s="26"/>
      <c r="X1132" s="26"/>
    </row>
    <row r="1133" spans="6:24" ht="15" x14ac:dyDescent="0.25">
      <c r="F1133" s="26"/>
      <c r="H1133" s="26"/>
      <c r="N1133" s="26"/>
      <c r="P1133" s="26"/>
      <c r="V1133" s="26"/>
      <c r="X1133" s="26"/>
    </row>
    <row r="1134" spans="6:24" ht="15" x14ac:dyDescent="0.25">
      <c r="F1134" s="26"/>
      <c r="H1134" s="26"/>
      <c r="N1134" s="26"/>
      <c r="P1134" s="26"/>
      <c r="V1134" s="26"/>
      <c r="X1134" s="26"/>
    </row>
    <row r="1135" spans="6:24" ht="15" x14ac:dyDescent="0.25">
      <c r="F1135" s="26"/>
      <c r="H1135" s="26"/>
      <c r="N1135" s="26"/>
      <c r="P1135" s="26"/>
      <c r="V1135" s="26"/>
      <c r="X1135" s="26"/>
    </row>
    <row r="1136" spans="6:24" ht="15" x14ac:dyDescent="0.25">
      <c r="F1136" s="26"/>
      <c r="H1136" s="26"/>
      <c r="N1136" s="26"/>
      <c r="P1136" s="26"/>
      <c r="V1136" s="26"/>
      <c r="X1136" s="26"/>
    </row>
    <row r="1137" spans="6:24" ht="15" x14ac:dyDescent="0.25">
      <c r="F1137" s="26"/>
      <c r="H1137" s="26"/>
      <c r="N1137" s="26"/>
      <c r="P1137" s="26"/>
      <c r="V1137" s="26"/>
      <c r="X1137" s="26"/>
    </row>
    <row r="1138" spans="6:24" ht="15" x14ac:dyDescent="0.25">
      <c r="F1138" s="26"/>
      <c r="H1138" s="26"/>
      <c r="N1138" s="26"/>
      <c r="P1138" s="26"/>
      <c r="V1138" s="26"/>
      <c r="X1138" s="26"/>
    </row>
    <row r="1139" spans="6:24" ht="15" x14ac:dyDescent="0.25">
      <c r="F1139" s="26"/>
      <c r="H1139" s="26"/>
      <c r="N1139" s="26"/>
      <c r="P1139" s="26"/>
      <c r="V1139" s="26"/>
      <c r="X1139" s="26"/>
    </row>
    <row r="1140" spans="6:24" ht="15" x14ac:dyDescent="0.25">
      <c r="F1140" s="26"/>
      <c r="H1140" s="26"/>
      <c r="N1140" s="26"/>
      <c r="P1140" s="26"/>
      <c r="V1140" s="26"/>
      <c r="X1140" s="26"/>
    </row>
    <row r="1141" spans="6:24" ht="15" x14ac:dyDescent="0.25">
      <c r="F1141" s="26"/>
      <c r="H1141" s="26"/>
      <c r="N1141" s="26"/>
      <c r="P1141" s="26"/>
      <c r="V1141" s="26"/>
      <c r="X1141" s="26"/>
    </row>
    <row r="1142" spans="6:24" ht="15" x14ac:dyDescent="0.25">
      <c r="F1142" s="26"/>
      <c r="H1142" s="26"/>
      <c r="N1142" s="26"/>
      <c r="P1142" s="26"/>
      <c r="V1142" s="26"/>
      <c r="X1142" s="26"/>
    </row>
    <row r="1143" spans="6:24" ht="15" x14ac:dyDescent="0.25">
      <c r="F1143" s="26"/>
      <c r="H1143" s="26"/>
      <c r="N1143" s="26"/>
      <c r="P1143" s="26"/>
      <c r="V1143" s="26"/>
      <c r="X1143" s="26"/>
    </row>
    <row r="1144" spans="6:24" ht="15" x14ac:dyDescent="0.25">
      <c r="F1144" s="26"/>
      <c r="H1144" s="26"/>
      <c r="N1144" s="26"/>
      <c r="P1144" s="26"/>
      <c r="V1144" s="26"/>
      <c r="X1144" s="26"/>
    </row>
    <row r="1145" spans="6:24" ht="15" x14ac:dyDescent="0.25">
      <c r="F1145" s="26"/>
      <c r="H1145" s="26"/>
      <c r="N1145" s="26"/>
      <c r="P1145" s="26"/>
      <c r="V1145" s="26"/>
      <c r="X1145" s="26"/>
    </row>
    <row r="1146" spans="6:24" ht="15" x14ac:dyDescent="0.25">
      <c r="F1146" s="26"/>
      <c r="H1146" s="26"/>
      <c r="N1146" s="26"/>
      <c r="P1146" s="26"/>
      <c r="V1146" s="26"/>
      <c r="X1146" s="26"/>
    </row>
    <row r="1147" spans="6:24" ht="15" x14ac:dyDescent="0.25">
      <c r="F1147" s="26"/>
      <c r="H1147" s="26"/>
      <c r="N1147" s="26"/>
      <c r="P1147" s="26"/>
      <c r="V1147" s="26"/>
      <c r="X1147" s="26"/>
    </row>
    <row r="1148" spans="6:24" ht="15" x14ac:dyDescent="0.25">
      <c r="F1148" s="26"/>
      <c r="H1148" s="26"/>
      <c r="N1148" s="26"/>
      <c r="P1148" s="26"/>
      <c r="V1148" s="26"/>
      <c r="X1148" s="26"/>
    </row>
    <row r="1149" spans="6:24" ht="15" x14ac:dyDescent="0.25">
      <c r="F1149" s="26"/>
      <c r="H1149" s="26"/>
      <c r="N1149" s="26"/>
      <c r="P1149" s="26"/>
      <c r="V1149" s="26"/>
      <c r="X1149" s="26"/>
    </row>
    <row r="1150" spans="6:24" ht="15" x14ac:dyDescent="0.25">
      <c r="F1150" s="26"/>
      <c r="H1150" s="26"/>
      <c r="N1150" s="26"/>
      <c r="P1150" s="26"/>
      <c r="V1150" s="26"/>
      <c r="X1150" s="26"/>
    </row>
    <row r="1151" spans="6:24" ht="15" x14ac:dyDescent="0.25">
      <c r="F1151" s="26"/>
      <c r="H1151" s="26"/>
      <c r="N1151" s="26"/>
      <c r="P1151" s="26"/>
      <c r="V1151" s="26"/>
      <c r="X1151" s="26"/>
    </row>
    <row r="1152" spans="6:24" ht="15" x14ac:dyDescent="0.25">
      <c r="F1152" s="26"/>
      <c r="H1152" s="26"/>
      <c r="N1152" s="26"/>
      <c r="P1152" s="26"/>
      <c r="V1152" s="26"/>
      <c r="X1152" s="26"/>
    </row>
    <row r="1153" spans="6:24" ht="15" x14ac:dyDescent="0.25">
      <c r="F1153" s="26"/>
      <c r="H1153" s="26"/>
      <c r="N1153" s="26"/>
      <c r="P1153" s="26"/>
      <c r="V1153" s="26"/>
      <c r="X1153" s="26"/>
    </row>
    <row r="1154" spans="6:24" ht="15" x14ac:dyDescent="0.25">
      <c r="F1154" s="26"/>
      <c r="H1154" s="26"/>
      <c r="N1154" s="26"/>
      <c r="P1154" s="26"/>
      <c r="V1154" s="26"/>
      <c r="X1154" s="26"/>
    </row>
    <row r="1155" spans="6:24" ht="15" x14ac:dyDescent="0.25">
      <c r="F1155" s="26"/>
      <c r="H1155" s="26"/>
      <c r="N1155" s="26"/>
      <c r="P1155" s="26"/>
      <c r="V1155" s="26"/>
      <c r="X1155" s="26"/>
    </row>
    <row r="1156" spans="6:24" ht="15" x14ac:dyDescent="0.25">
      <c r="F1156" s="26"/>
      <c r="H1156" s="26"/>
      <c r="N1156" s="26"/>
      <c r="P1156" s="26"/>
      <c r="V1156" s="26"/>
      <c r="X1156" s="26"/>
    </row>
    <row r="1157" spans="6:24" ht="15" x14ac:dyDescent="0.25">
      <c r="F1157" s="26"/>
      <c r="H1157" s="26"/>
      <c r="N1157" s="26"/>
      <c r="P1157" s="26"/>
      <c r="V1157" s="26"/>
      <c r="X1157" s="26"/>
    </row>
    <row r="1158" spans="6:24" ht="15" x14ac:dyDescent="0.25">
      <c r="F1158" s="26"/>
      <c r="H1158" s="26"/>
      <c r="N1158" s="26"/>
      <c r="P1158" s="26"/>
      <c r="V1158" s="26"/>
      <c r="X1158" s="26"/>
    </row>
    <row r="1159" spans="6:24" ht="15" x14ac:dyDescent="0.25">
      <c r="F1159" s="26"/>
      <c r="H1159" s="26"/>
      <c r="N1159" s="26"/>
      <c r="P1159" s="26"/>
      <c r="V1159" s="26"/>
      <c r="X1159" s="26"/>
    </row>
    <row r="1160" spans="6:24" ht="15" x14ac:dyDescent="0.25">
      <c r="F1160" s="26"/>
      <c r="H1160" s="26"/>
      <c r="N1160" s="26"/>
      <c r="P1160" s="26"/>
      <c r="V1160" s="26"/>
      <c r="X1160" s="26"/>
    </row>
    <row r="1161" spans="6:24" ht="15" x14ac:dyDescent="0.25">
      <c r="F1161" s="26"/>
      <c r="H1161" s="26"/>
      <c r="N1161" s="26"/>
      <c r="P1161" s="26"/>
      <c r="V1161" s="26"/>
      <c r="X1161" s="26"/>
    </row>
    <row r="1162" spans="6:24" ht="15" x14ac:dyDescent="0.25">
      <c r="F1162" s="26"/>
      <c r="H1162" s="26"/>
      <c r="N1162" s="26"/>
      <c r="P1162" s="26"/>
      <c r="V1162" s="26"/>
      <c r="X1162" s="26"/>
    </row>
    <row r="1163" spans="6:24" ht="15" x14ac:dyDescent="0.25">
      <c r="F1163" s="26"/>
      <c r="H1163" s="26"/>
      <c r="N1163" s="26"/>
      <c r="P1163" s="26"/>
      <c r="V1163" s="26"/>
      <c r="X1163" s="26"/>
    </row>
    <row r="1164" spans="6:24" ht="15" x14ac:dyDescent="0.25">
      <c r="F1164" s="26"/>
      <c r="H1164" s="26"/>
      <c r="N1164" s="26"/>
      <c r="P1164" s="26"/>
      <c r="V1164" s="26"/>
      <c r="X1164" s="26"/>
    </row>
    <row r="1165" spans="6:24" ht="15" x14ac:dyDescent="0.25">
      <c r="F1165" s="26"/>
      <c r="H1165" s="26"/>
      <c r="N1165" s="26"/>
      <c r="P1165" s="26"/>
      <c r="V1165" s="26"/>
      <c r="X1165" s="26"/>
    </row>
    <row r="1166" spans="6:24" ht="15" x14ac:dyDescent="0.25">
      <c r="F1166" s="26"/>
      <c r="H1166" s="26"/>
      <c r="N1166" s="26"/>
      <c r="P1166" s="26"/>
      <c r="V1166" s="26"/>
      <c r="X1166" s="26"/>
    </row>
    <row r="1167" spans="6:24" ht="15" x14ac:dyDescent="0.25">
      <c r="F1167" s="26"/>
      <c r="H1167" s="26"/>
      <c r="N1167" s="26"/>
      <c r="P1167" s="26"/>
      <c r="V1167" s="26"/>
      <c r="X1167" s="26"/>
    </row>
    <row r="1168" spans="6:24" ht="15" x14ac:dyDescent="0.25">
      <c r="F1168" s="26"/>
      <c r="H1168" s="26"/>
      <c r="N1168" s="26"/>
      <c r="P1168" s="26"/>
      <c r="V1168" s="26"/>
      <c r="X1168" s="26"/>
    </row>
    <row r="1169" spans="6:24" ht="15" x14ac:dyDescent="0.25">
      <c r="F1169" s="26"/>
      <c r="H1169" s="26"/>
      <c r="N1169" s="26"/>
      <c r="P1169" s="26"/>
      <c r="V1169" s="26"/>
      <c r="X1169" s="26"/>
    </row>
    <row r="1170" spans="6:24" ht="15" x14ac:dyDescent="0.25">
      <c r="F1170" s="26"/>
      <c r="H1170" s="26"/>
      <c r="N1170" s="26"/>
      <c r="P1170" s="26"/>
      <c r="V1170" s="26"/>
      <c r="X1170" s="26"/>
    </row>
    <row r="1171" spans="6:24" ht="15" x14ac:dyDescent="0.25">
      <c r="F1171" s="26"/>
      <c r="H1171" s="26"/>
      <c r="N1171" s="26"/>
      <c r="P1171" s="26"/>
      <c r="V1171" s="26"/>
      <c r="X1171" s="26"/>
    </row>
    <row r="1172" spans="6:24" ht="15" x14ac:dyDescent="0.25">
      <c r="F1172" s="26"/>
      <c r="H1172" s="26"/>
      <c r="N1172" s="26"/>
      <c r="P1172" s="26"/>
      <c r="V1172" s="26"/>
      <c r="X1172" s="26"/>
    </row>
    <row r="1173" spans="6:24" ht="15" x14ac:dyDescent="0.25">
      <c r="F1173" s="26"/>
      <c r="H1173" s="26"/>
      <c r="N1173" s="26"/>
      <c r="P1173" s="26"/>
      <c r="V1173" s="26"/>
      <c r="X1173" s="26"/>
    </row>
    <row r="1174" spans="6:24" ht="15" x14ac:dyDescent="0.25">
      <c r="F1174" s="26"/>
      <c r="H1174" s="26"/>
      <c r="N1174" s="26"/>
      <c r="P1174" s="26"/>
      <c r="V1174" s="26"/>
      <c r="X1174" s="26"/>
    </row>
    <row r="1175" spans="6:24" ht="15" x14ac:dyDescent="0.25">
      <c r="F1175" s="26"/>
      <c r="H1175" s="26"/>
      <c r="N1175" s="26"/>
      <c r="P1175" s="26"/>
      <c r="V1175" s="26"/>
      <c r="X1175" s="26"/>
    </row>
    <row r="1176" spans="6:24" ht="15" x14ac:dyDescent="0.25">
      <c r="F1176" s="26"/>
      <c r="H1176" s="26"/>
      <c r="N1176" s="26"/>
      <c r="P1176" s="26"/>
      <c r="V1176" s="26"/>
      <c r="X1176" s="26"/>
    </row>
    <row r="1177" spans="6:24" ht="15" x14ac:dyDescent="0.25">
      <c r="F1177" s="26"/>
      <c r="H1177" s="26"/>
      <c r="N1177" s="26"/>
      <c r="P1177" s="26"/>
      <c r="V1177" s="26"/>
      <c r="X1177" s="26"/>
    </row>
    <row r="1178" spans="6:24" ht="15" x14ac:dyDescent="0.25">
      <c r="F1178" s="26"/>
      <c r="H1178" s="26"/>
      <c r="N1178" s="26"/>
      <c r="P1178" s="26"/>
      <c r="V1178" s="26"/>
      <c r="X1178" s="26"/>
    </row>
    <row r="1179" spans="6:24" ht="15" x14ac:dyDescent="0.25">
      <c r="F1179" s="26"/>
      <c r="H1179" s="26"/>
      <c r="N1179" s="26"/>
      <c r="P1179" s="26"/>
      <c r="V1179" s="26"/>
      <c r="X1179" s="26"/>
    </row>
    <row r="1180" spans="6:24" ht="15" x14ac:dyDescent="0.25">
      <c r="F1180" s="26"/>
      <c r="H1180" s="26"/>
      <c r="N1180" s="26"/>
      <c r="P1180" s="26"/>
      <c r="V1180" s="26"/>
      <c r="X1180" s="26"/>
    </row>
    <row r="1181" spans="6:24" ht="15" x14ac:dyDescent="0.25">
      <c r="F1181" s="26"/>
      <c r="H1181" s="26"/>
      <c r="N1181" s="26"/>
      <c r="P1181" s="26"/>
      <c r="V1181" s="26"/>
      <c r="X1181" s="26"/>
    </row>
    <row r="1182" spans="6:24" ht="15" x14ac:dyDescent="0.25">
      <c r="F1182" s="26"/>
      <c r="H1182" s="26"/>
      <c r="N1182" s="26"/>
      <c r="P1182" s="26"/>
      <c r="V1182" s="26"/>
      <c r="X1182" s="26"/>
    </row>
    <row r="1183" spans="6:24" ht="15" x14ac:dyDescent="0.25">
      <c r="F1183" s="26"/>
      <c r="H1183" s="26"/>
      <c r="N1183" s="26"/>
      <c r="P1183" s="26"/>
      <c r="V1183" s="26"/>
      <c r="X1183" s="26"/>
    </row>
    <row r="1184" spans="6:24" ht="15" x14ac:dyDescent="0.25">
      <c r="F1184" s="26"/>
      <c r="H1184" s="26"/>
      <c r="N1184" s="26"/>
      <c r="P1184" s="26"/>
      <c r="V1184" s="26"/>
      <c r="X1184" s="26"/>
    </row>
    <row r="1185" spans="6:24" ht="15" x14ac:dyDescent="0.25">
      <c r="F1185" s="26"/>
      <c r="H1185" s="26"/>
      <c r="N1185" s="26"/>
      <c r="P1185" s="26"/>
      <c r="V1185" s="26"/>
      <c r="X1185" s="26"/>
    </row>
    <row r="1186" spans="6:24" ht="15" x14ac:dyDescent="0.25">
      <c r="F1186" s="26"/>
      <c r="H1186" s="26"/>
      <c r="N1186" s="26"/>
      <c r="P1186" s="26"/>
      <c r="V1186" s="26"/>
      <c r="X1186" s="26"/>
    </row>
    <row r="1187" spans="6:24" ht="15" x14ac:dyDescent="0.25">
      <c r="F1187" s="26"/>
      <c r="H1187" s="26"/>
      <c r="N1187" s="26"/>
      <c r="P1187" s="26"/>
      <c r="V1187" s="26"/>
      <c r="X1187" s="26"/>
    </row>
    <row r="1188" spans="6:24" ht="15" x14ac:dyDescent="0.25">
      <c r="F1188" s="26"/>
      <c r="H1188" s="26"/>
      <c r="N1188" s="26"/>
      <c r="P1188" s="26"/>
      <c r="V1188" s="26"/>
      <c r="X1188" s="26"/>
    </row>
    <row r="1189" spans="6:24" ht="15" x14ac:dyDescent="0.25">
      <c r="F1189" s="26"/>
      <c r="H1189" s="26"/>
      <c r="N1189" s="26"/>
      <c r="P1189" s="26"/>
      <c r="V1189" s="26"/>
      <c r="X1189" s="26"/>
    </row>
    <row r="1190" spans="6:24" ht="15" x14ac:dyDescent="0.25">
      <c r="F1190" s="26"/>
      <c r="H1190" s="26"/>
      <c r="N1190" s="26"/>
      <c r="P1190" s="26"/>
      <c r="V1190" s="26"/>
      <c r="X1190" s="26"/>
    </row>
    <row r="1191" spans="6:24" ht="15" x14ac:dyDescent="0.25">
      <c r="F1191" s="26"/>
      <c r="H1191" s="26"/>
      <c r="N1191" s="26"/>
      <c r="P1191" s="26"/>
      <c r="V1191" s="26"/>
      <c r="X1191" s="26"/>
    </row>
    <row r="1192" spans="6:24" ht="15" x14ac:dyDescent="0.25">
      <c r="F1192" s="26"/>
      <c r="H1192" s="26"/>
      <c r="N1192" s="26"/>
      <c r="P1192" s="26"/>
      <c r="V1192" s="26"/>
      <c r="X1192" s="26"/>
    </row>
    <row r="1193" spans="6:24" ht="15" x14ac:dyDescent="0.25">
      <c r="F1193" s="26"/>
      <c r="H1193" s="26"/>
      <c r="N1193" s="26"/>
      <c r="P1193" s="26"/>
      <c r="V1193" s="26"/>
      <c r="X1193" s="26"/>
    </row>
    <row r="1194" spans="6:24" ht="15" x14ac:dyDescent="0.25">
      <c r="F1194" s="26"/>
      <c r="H1194" s="26"/>
      <c r="N1194" s="26"/>
      <c r="P1194" s="26"/>
      <c r="V1194" s="26"/>
      <c r="X1194" s="26"/>
    </row>
    <row r="1195" spans="6:24" ht="15" x14ac:dyDescent="0.25">
      <c r="F1195" s="26"/>
      <c r="H1195" s="26"/>
      <c r="N1195" s="26"/>
      <c r="P1195" s="26"/>
      <c r="V1195" s="26"/>
      <c r="X1195" s="26"/>
    </row>
    <row r="1196" spans="6:24" ht="15" x14ac:dyDescent="0.25">
      <c r="F1196" s="26"/>
      <c r="H1196" s="26"/>
      <c r="N1196" s="26"/>
      <c r="P1196" s="26"/>
      <c r="V1196" s="26"/>
      <c r="X1196" s="26"/>
    </row>
    <row r="1197" spans="6:24" ht="15" x14ac:dyDescent="0.25">
      <c r="F1197" s="26"/>
      <c r="H1197" s="26"/>
      <c r="N1197" s="26"/>
      <c r="P1197" s="26"/>
      <c r="V1197" s="26"/>
      <c r="X1197" s="26"/>
    </row>
    <row r="1198" spans="6:24" ht="15" x14ac:dyDescent="0.25">
      <c r="F1198" s="26"/>
      <c r="H1198" s="26"/>
      <c r="N1198" s="26"/>
      <c r="P1198" s="26"/>
      <c r="V1198" s="26"/>
      <c r="X1198" s="26"/>
    </row>
    <row r="1199" spans="6:24" ht="15" x14ac:dyDescent="0.25">
      <c r="F1199" s="26"/>
      <c r="H1199" s="26"/>
      <c r="N1199" s="26"/>
      <c r="P1199" s="26"/>
      <c r="V1199" s="26"/>
      <c r="X1199" s="26"/>
    </row>
    <row r="1200" spans="6:24" ht="15" x14ac:dyDescent="0.25">
      <c r="F1200" s="26"/>
      <c r="H1200" s="26"/>
      <c r="N1200" s="26"/>
      <c r="P1200" s="26"/>
      <c r="V1200" s="26"/>
      <c r="X1200" s="26"/>
    </row>
    <row r="1201" spans="6:24" ht="15" x14ac:dyDescent="0.25">
      <c r="F1201" s="26"/>
      <c r="H1201" s="26"/>
      <c r="N1201" s="26"/>
      <c r="P1201" s="26"/>
      <c r="V1201" s="26"/>
      <c r="X1201" s="26"/>
    </row>
    <row r="1202" spans="6:24" ht="15" x14ac:dyDescent="0.25">
      <c r="F1202" s="26"/>
      <c r="H1202" s="26"/>
      <c r="N1202" s="26"/>
      <c r="P1202" s="26"/>
      <c r="V1202" s="26"/>
      <c r="X1202" s="26"/>
    </row>
    <row r="1203" spans="6:24" ht="15" x14ac:dyDescent="0.25">
      <c r="F1203" s="26"/>
      <c r="H1203" s="26"/>
      <c r="N1203" s="26"/>
      <c r="P1203" s="26"/>
      <c r="V1203" s="26"/>
      <c r="X1203" s="26"/>
    </row>
    <row r="1204" spans="6:24" ht="15" x14ac:dyDescent="0.25">
      <c r="F1204" s="26"/>
      <c r="H1204" s="26"/>
      <c r="N1204" s="26"/>
      <c r="P1204" s="26"/>
      <c r="V1204" s="26"/>
      <c r="X1204" s="26"/>
    </row>
    <row r="1205" spans="6:24" ht="15" x14ac:dyDescent="0.25">
      <c r="F1205" s="26"/>
      <c r="H1205" s="26"/>
      <c r="N1205" s="26"/>
      <c r="P1205" s="26"/>
      <c r="V1205" s="26"/>
      <c r="X1205" s="26"/>
    </row>
    <row r="1206" spans="6:24" ht="15" x14ac:dyDescent="0.25">
      <c r="F1206" s="26"/>
      <c r="H1206" s="26"/>
      <c r="N1206" s="26"/>
      <c r="P1206" s="26"/>
      <c r="V1206" s="26"/>
      <c r="X1206" s="26"/>
    </row>
    <row r="1207" spans="6:24" ht="15" x14ac:dyDescent="0.25">
      <c r="F1207" s="26"/>
      <c r="H1207" s="26"/>
      <c r="N1207" s="26"/>
      <c r="P1207" s="26"/>
      <c r="V1207" s="26"/>
      <c r="X1207" s="26"/>
    </row>
    <row r="1208" spans="6:24" ht="15" x14ac:dyDescent="0.25">
      <c r="F1208" s="26"/>
      <c r="H1208" s="26"/>
      <c r="N1208" s="26"/>
      <c r="P1208" s="26"/>
      <c r="V1208" s="26"/>
      <c r="X1208" s="26"/>
    </row>
    <row r="1209" spans="6:24" ht="15" x14ac:dyDescent="0.25">
      <c r="F1209" s="26"/>
      <c r="H1209" s="26"/>
      <c r="N1209" s="26"/>
      <c r="P1209" s="26"/>
      <c r="V1209" s="26"/>
      <c r="X1209" s="26"/>
    </row>
    <row r="1210" spans="6:24" ht="15" x14ac:dyDescent="0.25">
      <c r="F1210" s="26"/>
      <c r="H1210" s="26"/>
      <c r="N1210" s="26"/>
      <c r="P1210" s="26"/>
      <c r="V1210" s="26"/>
      <c r="X1210" s="26"/>
    </row>
    <row r="1211" spans="6:24" ht="15" x14ac:dyDescent="0.25">
      <c r="F1211" s="26"/>
      <c r="H1211" s="26"/>
      <c r="N1211" s="26"/>
      <c r="P1211" s="26"/>
      <c r="V1211" s="26"/>
      <c r="X1211" s="26"/>
    </row>
    <row r="1212" spans="6:24" ht="15" x14ac:dyDescent="0.25">
      <c r="F1212" s="26"/>
      <c r="H1212" s="26"/>
      <c r="N1212" s="26"/>
      <c r="P1212" s="26"/>
      <c r="V1212" s="26"/>
      <c r="X1212" s="26"/>
    </row>
    <row r="1213" spans="6:24" ht="15" x14ac:dyDescent="0.25">
      <c r="F1213" s="26"/>
      <c r="H1213" s="26"/>
      <c r="N1213" s="26"/>
      <c r="P1213" s="26"/>
      <c r="V1213" s="26"/>
      <c r="X1213" s="26"/>
    </row>
    <row r="1214" spans="6:24" ht="15" x14ac:dyDescent="0.25">
      <c r="F1214" s="26"/>
      <c r="H1214" s="26"/>
      <c r="N1214" s="26"/>
      <c r="P1214" s="26"/>
      <c r="V1214" s="26"/>
      <c r="X1214" s="26"/>
    </row>
    <row r="1215" spans="6:24" ht="15" x14ac:dyDescent="0.25">
      <c r="F1215" s="26"/>
      <c r="H1215" s="26"/>
      <c r="N1215" s="26"/>
      <c r="P1215" s="26"/>
      <c r="V1215" s="26"/>
      <c r="X1215" s="26"/>
    </row>
    <row r="1216" spans="6:24" ht="15" x14ac:dyDescent="0.25">
      <c r="F1216" s="26"/>
      <c r="H1216" s="26"/>
      <c r="N1216" s="26"/>
      <c r="P1216" s="26"/>
      <c r="V1216" s="26"/>
      <c r="X1216" s="26"/>
    </row>
    <row r="1217" spans="6:24" ht="15" x14ac:dyDescent="0.25">
      <c r="F1217" s="26"/>
      <c r="H1217" s="26"/>
      <c r="N1217" s="26"/>
      <c r="P1217" s="26"/>
      <c r="V1217" s="26"/>
      <c r="X1217" s="26"/>
    </row>
    <row r="1218" spans="6:24" ht="15" x14ac:dyDescent="0.25">
      <c r="F1218" s="26"/>
      <c r="H1218" s="26"/>
      <c r="N1218" s="26"/>
      <c r="P1218" s="26"/>
      <c r="V1218" s="26"/>
      <c r="X1218" s="26"/>
    </row>
    <row r="1219" spans="6:24" ht="15" x14ac:dyDescent="0.25">
      <c r="F1219" s="26"/>
      <c r="H1219" s="26"/>
      <c r="N1219" s="26"/>
      <c r="P1219" s="26"/>
      <c r="V1219" s="26"/>
      <c r="X1219" s="26"/>
    </row>
    <row r="1220" spans="6:24" ht="15" x14ac:dyDescent="0.25">
      <c r="F1220" s="26"/>
      <c r="H1220" s="26"/>
      <c r="N1220" s="26"/>
      <c r="P1220" s="26"/>
      <c r="V1220" s="26"/>
      <c r="X1220" s="26"/>
    </row>
    <row r="1221" spans="6:24" ht="15" x14ac:dyDescent="0.25">
      <c r="F1221" s="26"/>
      <c r="H1221" s="26"/>
      <c r="N1221" s="26"/>
      <c r="P1221" s="26"/>
      <c r="V1221" s="26"/>
      <c r="X1221" s="26"/>
    </row>
    <row r="1222" spans="6:24" ht="15" x14ac:dyDescent="0.25">
      <c r="F1222" s="26"/>
      <c r="H1222" s="26"/>
      <c r="N1222" s="26"/>
      <c r="P1222" s="26"/>
      <c r="V1222" s="26"/>
      <c r="X1222" s="26"/>
    </row>
    <row r="1223" spans="6:24" ht="15" x14ac:dyDescent="0.25">
      <c r="F1223" s="26"/>
      <c r="H1223" s="26"/>
      <c r="N1223" s="26"/>
      <c r="P1223" s="26"/>
      <c r="V1223" s="26"/>
      <c r="X1223" s="26"/>
    </row>
    <row r="1224" spans="6:24" ht="15" x14ac:dyDescent="0.25">
      <c r="F1224" s="26"/>
      <c r="H1224" s="26"/>
      <c r="N1224" s="26"/>
      <c r="P1224" s="26"/>
      <c r="V1224" s="26"/>
      <c r="X1224" s="26"/>
    </row>
    <row r="1225" spans="6:24" ht="15" x14ac:dyDescent="0.25">
      <c r="F1225" s="26"/>
      <c r="H1225" s="26"/>
      <c r="N1225" s="26"/>
      <c r="P1225" s="26"/>
      <c r="V1225" s="26"/>
      <c r="X1225" s="26"/>
    </row>
    <row r="1226" spans="6:24" ht="15" x14ac:dyDescent="0.25">
      <c r="F1226" s="26"/>
      <c r="H1226" s="26"/>
      <c r="N1226" s="26"/>
      <c r="P1226" s="26"/>
      <c r="V1226" s="26"/>
      <c r="X1226" s="26"/>
    </row>
    <row r="1227" spans="6:24" ht="15" x14ac:dyDescent="0.25">
      <c r="F1227" s="26"/>
      <c r="H1227" s="26"/>
      <c r="N1227" s="26"/>
      <c r="P1227" s="26"/>
      <c r="V1227" s="26"/>
      <c r="X1227" s="26"/>
    </row>
    <row r="1228" spans="6:24" ht="15" x14ac:dyDescent="0.25">
      <c r="F1228" s="26"/>
      <c r="H1228" s="26"/>
      <c r="N1228" s="26"/>
      <c r="P1228" s="26"/>
      <c r="V1228" s="26"/>
      <c r="X1228" s="26"/>
    </row>
    <row r="1229" spans="6:24" ht="15" x14ac:dyDescent="0.25">
      <c r="F1229" s="26"/>
      <c r="H1229" s="26"/>
      <c r="N1229" s="26"/>
      <c r="P1229" s="26"/>
      <c r="V1229" s="26"/>
      <c r="X1229" s="26"/>
    </row>
    <row r="1230" spans="6:24" ht="15" x14ac:dyDescent="0.25">
      <c r="F1230" s="26"/>
      <c r="H1230" s="26"/>
      <c r="N1230" s="26"/>
      <c r="P1230" s="26"/>
      <c r="V1230" s="26"/>
      <c r="X1230" s="26"/>
    </row>
    <row r="1231" spans="6:24" ht="15" x14ac:dyDescent="0.25">
      <c r="F1231" s="26"/>
      <c r="H1231" s="26"/>
      <c r="N1231" s="26"/>
      <c r="P1231" s="26"/>
      <c r="V1231" s="26"/>
      <c r="X1231" s="26"/>
    </row>
    <row r="1232" spans="6:24" ht="15" x14ac:dyDescent="0.25">
      <c r="F1232" s="26"/>
      <c r="H1232" s="26"/>
      <c r="N1232" s="26"/>
      <c r="P1232" s="26"/>
      <c r="V1232" s="26"/>
      <c r="X1232" s="26"/>
    </row>
    <row r="1233" spans="6:24" ht="15" x14ac:dyDescent="0.25">
      <c r="F1233" s="26"/>
      <c r="H1233" s="26"/>
      <c r="N1233" s="26"/>
      <c r="P1233" s="26"/>
      <c r="V1233" s="26"/>
      <c r="X1233" s="26"/>
    </row>
    <row r="1234" spans="6:24" ht="15" x14ac:dyDescent="0.25">
      <c r="F1234" s="26"/>
      <c r="H1234" s="26"/>
      <c r="N1234" s="26"/>
      <c r="P1234" s="26"/>
      <c r="V1234" s="26"/>
      <c r="X1234" s="26"/>
    </row>
    <row r="1235" spans="6:24" ht="15" x14ac:dyDescent="0.25">
      <c r="F1235" s="26"/>
      <c r="H1235" s="26"/>
      <c r="N1235" s="26"/>
      <c r="P1235" s="26"/>
      <c r="V1235" s="26"/>
      <c r="X1235" s="26"/>
    </row>
    <row r="1236" spans="6:24" ht="15" x14ac:dyDescent="0.25">
      <c r="F1236" s="26"/>
      <c r="H1236" s="26"/>
      <c r="N1236" s="26"/>
      <c r="P1236" s="26"/>
      <c r="V1236" s="26"/>
      <c r="X1236" s="26"/>
    </row>
    <row r="1237" spans="6:24" ht="15" x14ac:dyDescent="0.25">
      <c r="F1237" s="26"/>
      <c r="H1237" s="26"/>
      <c r="N1237" s="26"/>
      <c r="P1237" s="26"/>
      <c r="V1237" s="26"/>
      <c r="X1237" s="26"/>
    </row>
    <row r="1238" spans="6:24" ht="15" x14ac:dyDescent="0.25">
      <c r="F1238" s="26"/>
      <c r="H1238" s="26"/>
      <c r="N1238" s="26"/>
      <c r="P1238" s="26"/>
      <c r="V1238" s="26"/>
      <c r="X1238" s="26"/>
    </row>
    <row r="1239" spans="6:24" ht="15" x14ac:dyDescent="0.25">
      <c r="F1239" s="26"/>
      <c r="H1239" s="26"/>
      <c r="N1239" s="26"/>
      <c r="P1239" s="26"/>
      <c r="V1239" s="26"/>
      <c r="X1239" s="26"/>
    </row>
    <row r="1240" spans="6:24" ht="15" x14ac:dyDescent="0.25">
      <c r="F1240" s="26"/>
      <c r="H1240" s="26"/>
      <c r="N1240" s="26"/>
      <c r="P1240" s="26"/>
      <c r="V1240" s="26"/>
      <c r="X1240" s="26"/>
    </row>
    <row r="1241" spans="6:24" ht="15" x14ac:dyDescent="0.25">
      <c r="F1241" s="26"/>
      <c r="H1241" s="26"/>
      <c r="N1241" s="26"/>
      <c r="P1241" s="26"/>
      <c r="V1241" s="26"/>
      <c r="X1241" s="26"/>
    </row>
    <row r="1242" spans="6:24" ht="15" x14ac:dyDescent="0.25">
      <c r="F1242" s="26"/>
      <c r="H1242" s="26"/>
      <c r="N1242" s="26"/>
      <c r="P1242" s="26"/>
      <c r="V1242" s="26"/>
      <c r="X1242" s="26"/>
    </row>
    <row r="1243" spans="6:24" ht="15" x14ac:dyDescent="0.25">
      <c r="F1243" s="26"/>
      <c r="H1243" s="26"/>
      <c r="N1243" s="26"/>
      <c r="P1243" s="26"/>
      <c r="V1243" s="26"/>
      <c r="X1243" s="26"/>
    </row>
    <row r="1244" spans="6:24" ht="15" x14ac:dyDescent="0.25">
      <c r="F1244" s="26"/>
      <c r="H1244" s="26"/>
      <c r="N1244" s="26"/>
      <c r="P1244" s="26"/>
      <c r="V1244" s="26"/>
      <c r="X1244" s="26"/>
    </row>
    <row r="1245" spans="6:24" ht="15" x14ac:dyDescent="0.25">
      <c r="F1245" s="26"/>
      <c r="H1245" s="26"/>
      <c r="N1245" s="26"/>
      <c r="P1245" s="26"/>
      <c r="V1245" s="26"/>
      <c r="X1245" s="26"/>
    </row>
    <row r="1246" spans="6:24" ht="15" x14ac:dyDescent="0.25">
      <c r="F1246" s="26"/>
      <c r="H1246" s="26"/>
      <c r="N1246" s="26"/>
      <c r="P1246" s="26"/>
      <c r="V1246" s="26"/>
      <c r="X1246" s="26"/>
    </row>
    <row r="1247" spans="6:24" ht="15" x14ac:dyDescent="0.25">
      <c r="F1247" s="26"/>
      <c r="H1247" s="26"/>
      <c r="N1247" s="26"/>
      <c r="P1247" s="26"/>
      <c r="V1247" s="26"/>
      <c r="X1247" s="26"/>
    </row>
    <row r="1248" spans="6:24" ht="15" x14ac:dyDescent="0.25">
      <c r="F1248" s="26"/>
      <c r="H1248" s="26"/>
      <c r="N1248" s="26"/>
      <c r="P1248" s="26"/>
      <c r="V1248" s="26"/>
      <c r="X1248" s="26"/>
    </row>
    <row r="1249" spans="6:24" ht="15" x14ac:dyDescent="0.25">
      <c r="F1249" s="26"/>
      <c r="H1249" s="26"/>
      <c r="N1249" s="26"/>
      <c r="P1249" s="26"/>
      <c r="V1249" s="26"/>
      <c r="X1249" s="26"/>
    </row>
    <row r="1250" spans="6:24" ht="15" x14ac:dyDescent="0.25">
      <c r="F1250" s="26"/>
      <c r="H1250" s="26"/>
      <c r="N1250" s="26"/>
      <c r="P1250" s="26"/>
      <c r="V1250" s="26"/>
      <c r="X1250" s="26"/>
    </row>
    <row r="1251" spans="6:24" ht="15" x14ac:dyDescent="0.25">
      <c r="F1251" s="26"/>
      <c r="H1251" s="26"/>
      <c r="N1251" s="26"/>
      <c r="P1251" s="26"/>
      <c r="V1251" s="26"/>
      <c r="X1251" s="26"/>
    </row>
    <row r="1252" spans="6:24" ht="15" x14ac:dyDescent="0.25">
      <c r="F1252" s="26"/>
      <c r="H1252" s="26"/>
      <c r="N1252" s="26"/>
      <c r="P1252" s="26"/>
      <c r="V1252" s="26"/>
      <c r="X1252" s="26"/>
    </row>
    <row r="1253" spans="6:24" ht="15" x14ac:dyDescent="0.25">
      <c r="F1253" s="26"/>
      <c r="H1253" s="26"/>
      <c r="N1253" s="26"/>
      <c r="P1253" s="26"/>
      <c r="V1253" s="26"/>
      <c r="X1253" s="26"/>
    </row>
    <row r="1254" spans="6:24" ht="15" x14ac:dyDescent="0.25">
      <c r="F1254" s="26"/>
      <c r="H1254" s="26"/>
      <c r="N1254" s="26"/>
      <c r="P1254" s="26"/>
      <c r="V1254" s="26"/>
      <c r="X1254" s="26"/>
    </row>
    <row r="1255" spans="6:24" ht="15" x14ac:dyDescent="0.25">
      <c r="F1255" s="26"/>
      <c r="H1255" s="26"/>
      <c r="N1255" s="26"/>
      <c r="P1255" s="26"/>
      <c r="V1255" s="26"/>
      <c r="X1255" s="26"/>
    </row>
    <row r="1256" spans="6:24" ht="15" x14ac:dyDescent="0.25">
      <c r="F1256" s="26"/>
      <c r="H1256" s="26"/>
      <c r="N1256" s="26"/>
      <c r="P1256" s="26"/>
      <c r="V1256" s="26"/>
      <c r="X1256" s="26"/>
    </row>
    <row r="1257" spans="6:24" ht="15" x14ac:dyDescent="0.25">
      <c r="F1257" s="26"/>
      <c r="H1257" s="26"/>
      <c r="N1257" s="26"/>
      <c r="P1257" s="26"/>
      <c r="V1257" s="26"/>
      <c r="X1257" s="26"/>
    </row>
    <row r="1258" spans="6:24" ht="15" x14ac:dyDescent="0.25">
      <c r="F1258" s="26"/>
      <c r="H1258" s="26"/>
      <c r="N1258" s="26"/>
      <c r="P1258" s="26"/>
      <c r="V1258" s="26"/>
      <c r="X1258" s="26"/>
    </row>
    <row r="1259" spans="6:24" ht="15" x14ac:dyDescent="0.25">
      <c r="F1259" s="26"/>
      <c r="H1259" s="26"/>
      <c r="N1259" s="26"/>
      <c r="P1259" s="26"/>
      <c r="V1259" s="26"/>
      <c r="X1259" s="26"/>
    </row>
    <row r="1260" spans="6:24" ht="15" x14ac:dyDescent="0.25">
      <c r="F1260" s="26"/>
      <c r="H1260" s="26"/>
      <c r="N1260" s="26"/>
      <c r="P1260" s="26"/>
      <c r="V1260" s="26"/>
      <c r="X1260" s="26"/>
    </row>
    <row r="1261" spans="6:24" ht="15" x14ac:dyDescent="0.25">
      <c r="F1261" s="26"/>
      <c r="H1261" s="26"/>
      <c r="N1261" s="26"/>
      <c r="P1261" s="26"/>
      <c r="V1261" s="26"/>
      <c r="X1261" s="26"/>
    </row>
    <row r="1262" spans="6:24" ht="15" x14ac:dyDescent="0.25">
      <c r="F1262" s="26"/>
      <c r="H1262" s="26"/>
      <c r="N1262" s="26"/>
      <c r="P1262" s="26"/>
      <c r="V1262" s="26"/>
      <c r="X1262" s="26"/>
    </row>
    <row r="1263" spans="6:24" ht="15" x14ac:dyDescent="0.25">
      <c r="F1263" s="26"/>
      <c r="H1263" s="26"/>
      <c r="N1263" s="26"/>
      <c r="P1263" s="26"/>
      <c r="V1263" s="26"/>
      <c r="X1263" s="26"/>
    </row>
    <row r="1264" spans="6:24" ht="15" x14ac:dyDescent="0.25">
      <c r="F1264" s="26"/>
      <c r="H1264" s="26"/>
      <c r="N1264" s="26"/>
      <c r="P1264" s="26"/>
      <c r="V1264" s="26"/>
      <c r="X1264" s="26"/>
    </row>
    <row r="1265" spans="6:24" ht="15" x14ac:dyDescent="0.25">
      <c r="F1265" s="26"/>
      <c r="H1265" s="26"/>
      <c r="N1265" s="26"/>
      <c r="P1265" s="26"/>
      <c r="V1265" s="26"/>
      <c r="X1265" s="26"/>
    </row>
    <row r="1266" spans="6:24" ht="15" x14ac:dyDescent="0.25">
      <c r="F1266" s="26"/>
      <c r="H1266" s="26"/>
      <c r="N1266" s="26"/>
      <c r="P1266" s="26"/>
      <c r="V1266" s="26"/>
      <c r="X1266" s="26"/>
    </row>
    <row r="1267" spans="6:24" ht="15" x14ac:dyDescent="0.25">
      <c r="F1267" s="26"/>
      <c r="H1267" s="26"/>
      <c r="N1267" s="26"/>
      <c r="P1267" s="26"/>
      <c r="V1267" s="26"/>
      <c r="X1267" s="26"/>
    </row>
    <row r="1268" spans="6:24" ht="15" x14ac:dyDescent="0.25">
      <c r="F1268" s="26"/>
      <c r="H1268" s="26"/>
      <c r="N1268" s="26"/>
      <c r="P1268" s="26"/>
      <c r="V1268" s="26"/>
      <c r="X1268" s="26"/>
    </row>
    <row r="1269" spans="6:24" ht="15" x14ac:dyDescent="0.25">
      <c r="F1269" s="27"/>
      <c r="H1269" s="27"/>
      <c r="N1269" s="27"/>
      <c r="P1269" s="27"/>
      <c r="V1269" s="27"/>
      <c r="X1269" s="27"/>
    </row>
    <row r="1270" spans="6:24" ht="15" x14ac:dyDescent="0.25">
      <c r="F1270" s="26"/>
      <c r="H1270" s="26"/>
      <c r="N1270" s="26"/>
      <c r="P1270" s="26"/>
      <c r="V1270" s="26"/>
      <c r="X1270" s="26"/>
    </row>
    <row r="1271" spans="6:24" ht="15" x14ac:dyDescent="0.25">
      <c r="F1271" s="26"/>
      <c r="H1271" s="26"/>
      <c r="N1271" s="26"/>
      <c r="P1271" s="26"/>
      <c r="V1271" s="26"/>
      <c r="X1271" s="26"/>
    </row>
    <row r="1272" spans="6:24" ht="15" x14ac:dyDescent="0.25">
      <c r="F1272" s="26"/>
      <c r="H1272" s="26"/>
      <c r="N1272" s="26"/>
      <c r="P1272" s="26"/>
      <c r="V1272" s="26"/>
      <c r="X1272" s="26"/>
    </row>
    <row r="1273" spans="6:24" ht="15" x14ac:dyDescent="0.25">
      <c r="F1273" s="26"/>
      <c r="H1273" s="26"/>
      <c r="N1273" s="26"/>
      <c r="P1273" s="26"/>
      <c r="V1273" s="26"/>
      <c r="X1273" s="26"/>
    </row>
    <row r="1274" spans="6:24" ht="15" x14ac:dyDescent="0.25">
      <c r="F1274" s="26"/>
      <c r="H1274" s="26"/>
      <c r="N1274" s="26"/>
      <c r="P1274" s="26"/>
      <c r="V1274" s="26"/>
      <c r="X1274" s="26"/>
    </row>
    <row r="1275" spans="6:24" ht="15" x14ac:dyDescent="0.25">
      <c r="F1275" s="26"/>
      <c r="H1275" s="26"/>
      <c r="N1275" s="26"/>
      <c r="P1275" s="26"/>
      <c r="V1275" s="26"/>
      <c r="X1275" s="26"/>
    </row>
    <row r="1276" spans="6:24" ht="15" x14ac:dyDescent="0.25">
      <c r="F1276" s="26"/>
      <c r="H1276" s="26"/>
      <c r="N1276" s="26"/>
      <c r="P1276" s="26"/>
      <c r="V1276" s="26"/>
      <c r="X1276" s="26"/>
    </row>
    <row r="1277" spans="6:24" ht="15" x14ac:dyDescent="0.25">
      <c r="F1277" s="26"/>
      <c r="H1277" s="26"/>
      <c r="N1277" s="26"/>
      <c r="P1277" s="26"/>
      <c r="V1277" s="26"/>
      <c r="X1277" s="26"/>
    </row>
    <row r="1278" spans="6:24" ht="15" x14ac:dyDescent="0.25">
      <c r="F1278" s="26"/>
      <c r="H1278" s="26"/>
      <c r="N1278" s="26"/>
      <c r="P1278" s="26"/>
      <c r="V1278" s="26"/>
      <c r="X1278" s="26"/>
    </row>
    <row r="1279" spans="6:24" ht="15" x14ac:dyDescent="0.25">
      <c r="F1279" s="26"/>
      <c r="H1279" s="26"/>
      <c r="N1279" s="26"/>
      <c r="P1279" s="26"/>
      <c r="V1279" s="26"/>
      <c r="X1279" s="26"/>
    </row>
    <row r="1280" spans="6:24" ht="15" x14ac:dyDescent="0.25">
      <c r="F1280" s="26"/>
      <c r="H1280" s="26"/>
      <c r="N1280" s="26"/>
      <c r="P1280" s="26"/>
      <c r="V1280" s="26"/>
      <c r="X1280" s="26"/>
    </row>
    <row r="1281" spans="6:24" ht="15" x14ac:dyDescent="0.25">
      <c r="F1281" s="26"/>
      <c r="H1281" s="26"/>
      <c r="N1281" s="26"/>
      <c r="P1281" s="26"/>
      <c r="V1281" s="26"/>
      <c r="X1281" s="26"/>
    </row>
    <row r="1282" spans="6:24" ht="15" x14ac:dyDescent="0.25">
      <c r="F1282" s="26"/>
      <c r="H1282" s="26"/>
      <c r="N1282" s="26"/>
      <c r="P1282" s="26"/>
      <c r="V1282" s="26"/>
      <c r="X1282" s="26"/>
    </row>
    <row r="1283" spans="6:24" ht="15" x14ac:dyDescent="0.25">
      <c r="F1283" s="26"/>
      <c r="H1283" s="26"/>
      <c r="N1283" s="26"/>
      <c r="P1283" s="26"/>
      <c r="V1283" s="26"/>
      <c r="X1283" s="26"/>
    </row>
    <row r="1284" spans="6:24" ht="15" x14ac:dyDescent="0.25">
      <c r="F1284" s="26"/>
      <c r="H1284" s="26"/>
      <c r="N1284" s="26"/>
      <c r="P1284" s="26"/>
      <c r="V1284" s="26"/>
      <c r="X1284" s="26"/>
    </row>
    <row r="1285" spans="6:24" ht="15" x14ac:dyDescent="0.25">
      <c r="F1285" s="26"/>
      <c r="H1285" s="26"/>
      <c r="N1285" s="26"/>
      <c r="P1285" s="26"/>
      <c r="V1285" s="26"/>
      <c r="X1285" s="26"/>
    </row>
    <row r="1286" spans="6:24" ht="15" x14ac:dyDescent="0.25">
      <c r="F1286" s="26"/>
      <c r="H1286" s="26"/>
      <c r="N1286" s="26"/>
      <c r="P1286" s="26"/>
      <c r="V1286" s="26"/>
      <c r="X1286" s="26"/>
    </row>
    <row r="1287" spans="6:24" ht="15" x14ac:dyDescent="0.25">
      <c r="F1287" s="26"/>
      <c r="H1287" s="26"/>
      <c r="N1287" s="26"/>
      <c r="P1287" s="26"/>
      <c r="V1287" s="26"/>
      <c r="X1287" s="26"/>
    </row>
    <row r="1288" spans="6:24" ht="15" x14ac:dyDescent="0.25">
      <c r="F1288" s="26"/>
      <c r="H1288" s="26"/>
      <c r="N1288" s="26"/>
      <c r="P1288" s="26"/>
      <c r="V1288" s="26"/>
      <c r="X1288" s="26"/>
    </row>
    <row r="1289" spans="6:24" ht="15" x14ac:dyDescent="0.25">
      <c r="F1289" s="26"/>
      <c r="H1289" s="26"/>
      <c r="N1289" s="26"/>
      <c r="P1289" s="26"/>
      <c r="V1289" s="26"/>
      <c r="X1289" s="26"/>
    </row>
    <row r="1290" spans="6:24" ht="15" x14ac:dyDescent="0.25">
      <c r="F1290" s="26"/>
      <c r="H1290" s="26"/>
      <c r="N1290" s="26"/>
      <c r="P1290" s="26"/>
      <c r="V1290" s="26"/>
      <c r="X1290" s="26"/>
    </row>
    <row r="1291" spans="6:24" ht="15" x14ac:dyDescent="0.25">
      <c r="F1291" s="26"/>
      <c r="H1291" s="26"/>
      <c r="N1291" s="26"/>
      <c r="P1291" s="26"/>
      <c r="V1291" s="26"/>
      <c r="X1291" s="26"/>
    </row>
    <row r="1292" spans="6:24" ht="15" x14ac:dyDescent="0.25">
      <c r="F1292" s="26"/>
      <c r="H1292" s="26"/>
      <c r="N1292" s="26"/>
      <c r="P1292" s="26"/>
      <c r="V1292" s="26"/>
      <c r="X1292" s="26"/>
    </row>
    <row r="1293" spans="6:24" ht="15" x14ac:dyDescent="0.25">
      <c r="F1293" s="26"/>
      <c r="H1293" s="26"/>
      <c r="N1293" s="26"/>
      <c r="P1293" s="26"/>
      <c r="V1293" s="26"/>
      <c r="X1293" s="26"/>
    </row>
    <row r="1294" spans="6:24" ht="15" x14ac:dyDescent="0.25">
      <c r="F1294" s="26"/>
      <c r="H1294" s="26"/>
      <c r="N1294" s="26"/>
      <c r="P1294" s="26"/>
      <c r="V1294" s="26"/>
      <c r="X1294" s="26"/>
    </row>
    <row r="1295" spans="6:24" ht="15" x14ac:dyDescent="0.25">
      <c r="F1295" s="26"/>
      <c r="H1295" s="26"/>
      <c r="N1295" s="26"/>
      <c r="P1295" s="26"/>
      <c r="V1295" s="26"/>
      <c r="X1295" s="26"/>
    </row>
    <row r="1296" spans="6:24" ht="15" x14ac:dyDescent="0.25">
      <c r="F1296" s="26"/>
      <c r="H1296" s="26"/>
      <c r="N1296" s="26"/>
      <c r="P1296" s="26"/>
      <c r="V1296" s="26"/>
      <c r="X1296" s="26"/>
    </row>
    <row r="1297" spans="6:24" ht="15" x14ac:dyDescent="0.25">
      <c r="F1297" s="26"/>
      <c r="H1297" s="26"/>
      <c r="N1297" s="26"/>
      <c r="P1297" s="26"/>
      <c r="V1297" s="26"/>
      <c r="X1297" s="26"/>
    </row>
    <row r="1298" spans="6:24" ht="15" x14ac:dyDescent="0.25">
      <c r="F1298" s="26"/>
      <c r="H1298" s="26"/>
      <c r="N1298" s="26"/>
      <c r="P1298" s="26"/>
      <c r="V1298" s="26"/>
      <c r="X1298" s="26"/>
    </row>
    <row r="1299" spans="6:24" ht="15" x14ac:dyDescent="0.25">
      <c r="F1299" s="26"/>
      <c r="H1299" s="26"/>
      <c r="N1299" s="26"/>
      <c r="P1299" s="26"/>
      <c r="V1299" s="26"/>
      <c r="X1299" s="26"/>
    </row>
    <row r="1300" spans="6:24" ht="15" x14ac:dyDescent="0.25">
      <c r="F1300" s="26"/>
      <c r="H1300" s="26"/>
      <c r="N1300" s="26"/>
      <c r="P1300" s="26"/>
      <c r="V1300" s="26"/>
      <c r="X1300" s="26"/>
    </row>
    <row r="1301" spans="6:24" ht="15" x14ac:dyDescent="0.25">
      <c r="F1301" s="26"/>
      <c r="H1301" s="26"/>
      <c r="N1301" s="26"/>
      <c r="P1301" s="26"/>
      <c r="V1301" s="26"/>
      <c r="X1301" s="26"/>
    </row>
    <row r="1302" spans="6:24" ht="15" x14ac:dyDescent="0.25">
      <c r="F1302" s="26"/>
      <c r="H1302" s="26"/>
      <c r="N1302" s="26"/>
      <c r="P1302" s="26"/>
      <c r="V1302" s="26"/>
      <c r="X1302" s="26"/>
    </row>
    <row r="1303" spans="6:24" ht="15" x14ac:dyDescent="0.25">
      <c r="F1303" s="26"/>
      <c r="H1303" s="26"/>
      <c r="N1303" s="26"/>
      <c r="P1303" s="26"/>
      <c r="V1303" s="26"/>
      <c r="X1303" s="26"/>
    </row>
    <row r="1304" spans="6:24" ht="15" x14ac:dyDescent="0.25">
      <c r="F1304" s="26"/>
      <c r="H1304" s="26"/>
      <c r="N1304" s="26"/>
      <c r="P1304" s="26"/>
      <c r="V1304" s="26"/>
      <c r="X1304" s="26"/>
    </row>
    <row r="1305" spans="6:24" ht="15" x14ac:dyDescent="0.25">
      <c r="F1305" s="26"/>
      <c r="H1305" s="26"/>
      <c r="N1305" s="26"/>
      <c r="P1305" s="26"/>
      <c r="V1305" s="26"/>
      <c r="X1305" s="26"/>
    </row>
    <row r="1306" spans="6:24" ht="15" x14ac:dyDescent="0.25">
      <c r="F1306" s="26"/>
      <c r="H1306" s="26"/>
      <c r="N1306" s="26"/>
      <c r="P1306" s="26"/>
      <c r="V1306" s="26"/>
      <c r="X1306" s="26"/>
    </row>
    <row r="1307" spans="6:24" ht="15" x14ac:dyDescent="0.25">
      <c r="F1307" s="26"/>
      <c r="H1307" s="26"/>
      <c r="N1307" s="26"/>
      <c r="P1307" s="26"/>
      <c r="V1307" s="26"/>
      <c r="X1307" s="26"/>
    </row>
    <row r="1308" spans="6:24" ht="15" x14ac:dyDescent="0.25">
      <c r="F1308" s="26"/>
      <c r="H1308" s="26"/>
      <c r="N1308" s="26"/>
      <c r="P1308" s="26"/>
      <c r="V1308" s="26"/>
      <c r="X1308" s="26"/>
    </row>
    <row r="1309" spans="6:24" ht="15" x14ac:dyDescent="0.25">
      <c r="F1309" s="26"/>
      <c r="H1309" s="26"/>
      <c r="N1309" s="26"/>
      <c r="P1309" s="26"/>
      <c r="V1309" s="26"/>
      <c r="X1309" s="26"/>
    </row>
    <row r="1310" spans="6:24" ht="15" x14ac:dyDescent="0.25">
      <c r="F1310" s="26"/>
      <c r="H1310" s="26"/>
      <c r="N1310" s="26"/>
      <c r="P1310" s="26"/>
      <c r="V1310" s="26"/>
      <c r="X1310" s="26"/>
    </row>
    <row r="1311" spans="6:24" ht="15" x14ac:dyDescent="0.25">
      <c r="F1311" s="26"/>
      <c r="H1311" s="26"/>
      <c r="N1311" s="26"/>
      <c r="P1311" s="26"/>
      <c r="V1311" s="26"/>
      <c r="X1311" s="26"/>
    </row>
    <row r="1312" spans="6:24" ht="15" x14ac:dyDescent="0.25">
      <c r="F1312" s="26"/>
      <c r="H1312" s="26"/>
      <c r="N1312" s="26"/>
      <c r="P1312" s="26"/>
      <c r="V1312" s="26"/>
      <c r="X1312" s="26"/>
    </row>
    <row r="1313" spans="6:24" ht="15" x14ac:dyDescent="0.25">
      <c r="F1313" s="26"/>
      <c r="H1313" s="26"/>
      <c r="N1313" s="26"/>
      <c r="P1313" s="26"/>
      <c r="V1313" s="26"/>
      <c r="X1313" s="26"/>
    </row>
    <row r="1314" spans="6:24" ht="15" x14ac:dyDescent="0.25">
      <c r="F1314" s="26"/>
      <c r="H1314" s="26"/>
      <c r="N1314" s="26"/>
      <c r="P1314" s="26"/>
      <c r="V1314" s="26"/>
      <c r="X1314" s="26"/>
    </row>
    <row r="1315" spans="6:24" ht="15" x14ac:dyDescent="0.25">
      <c r="F1315" s="26"/>
      <c r="H1315" s="26"/>
      <c r="N1315" s="26"/>
      <c r="P1315" s="26"/>
      <c r="V1315" s="26"/>
      <c r="X1315" s="26"/>
    </row>
    <row r="1316" spans="6:24" ht="15" x14ac:dyDescent="0.25">
      <c r="F1316" s="26"/>
      <c r="H1316" s="26"/>
      <c r="N1316" s="26"/>
      <c r="P1316" s="26"/>
      <c r="V1316" s="26"/>
      <c r="X1316" s="26"/>
    </row>
    <row r="1317" spans="6:24" ht="15" x14ac:dyDescent="0.25">
      <c r="F1317" s="26"/>
      <c r="H1317" s="26"/>
      <c r="N1317" s="26"/>
      <c r="P1317" s="26"/>
      <c r="V1317" s="26"/>
      <c r="X1317" s="26"/>
    </row>
    <row r="1318" spans="6:24" ht="15" x14ac:dyDescent="0.25">
      <c r="F1318" s="26"/>
      <c r="H1318" s="26"/>
      <c r="N1318" s="26"/>
      <c r="P1318" s="26"/>
      <c r="V1318" s="26"/>
      <c r="X1318" s="26"/>
    </row>
    <row r="1319" spans="6:24" ht="15" x14ac:dyDescent="0.25">
      <c r="F1319" s="26"/>
      <c r="H1319" s="26"/>
      <c r="N1319" s="26"/>
      <c r="P1319" s="26"/>
      <c r="V1319" s="26"/>
      <c r="X1319" s="26"/>
    </row>
    <row r="1320" spans="6:24" ht="15" x14ac:dyDescent="0.25">
      <c r="F1320" s="26"/>
      <c r="H1320" s="26"/>
      <c r="N1320" s="26"/>
      <c r="P1320" s="26"/>
      <c r="V1320" s="26"/>
      <c r="X1320" s="26"/>
    </row>
    <row r="1321" spans="6:24" ht="15" x14ac:dyDescent="0.25">
      <c r="F1321" s="26"/>
      <c r="H1321" s="26"/>
      <c r="N1321" s="26"/>
      <c r="P1321" s="26"/>
      <c r="V1321" s="26"/>
      <c r="X1321" s="26"/>
    </row>
    <row r="1322" spans="6:24" ht="15" x14ac:dyDescent="0.25">
      <c r="F1322" s="26"/>
      <c r="H1322" s="26"/>
      <c r="N1322" s="26"/>
      <c r="P1322" s="26"/>
      <c r="V1322" s="26"/>
      <c r="X1322" s="26"/>
    </row>
    <row r="1323" spans="6:24" ht="15" x14ac:dyDescent="0.25">
      <c r="F1323" s="26"/>
      <c r="H1323" s="26"/>
      <c r="N1323" s="26"/>
      <c r="P1323" s="26"/>
      <c r="V1323" s="26"/>
      <c r="X1323" s="26"/>
    </row>
    <row r="1324" spans="6:24" ht="15" x14ac:dyDescent="0.25">
      <c r="F1324" s="26"/>
      <c r="H1324" s="26"/>
      <c r="N1324" s="26"/>
      <c r="P1324" s="26"/>
      <c r="V1324" s="26"/>
      <c r="X1324" s="26"/>
    </row>
    <row r="1325" spans="6:24" ht="15" x14ac:dyDescent="0.25">
      <c r="F1325" s="26"/>
      <c r="H1325" s="26"/>
      <c r="N1325" s="26"/>
      <c r="P1325" s="26"/>
      <c r="V1325" s="26"/>
      <c r="X1325" s="26"/>
    </row>
    <row r="1326" spans="6:24" ht="15" x14ac:dyDescent="0.25">
      <c r="F1326" s="26"/>
      <c r="H1326" s="26"/>
      <c r="N1326" s="26"/>
      <c r="P1326" s="26"/>
      <c r="V1326" s="26"/>
      <c r="X1326" s="26"/>
    </row>
    <row r="1327" spans="6:24" ht="15" x14ac:dyDescent="0.25">
      <c r="F1327" s="27"/>
      <c r="H1327" s="27"/>
      <c r="N1327" s="27"/>
      <c r="P1327" s="27"/>
      <c r="V1327" s="27"/>
      <c r="X1327" s="27"/>
    </row>
    <row r="1328" spans="6:24" ht="15" x14ac:dyDescent="0.25">
      <c r="F1328" s="26"/>
      <c r="H1328" s="26"/>
      <c r="N1328" s="26"/>
      <c r="P1328" s="26"/>
      <c r="V1328" s="26"/>
      <c r="X1328" s="26"/>
    </row>
    <row r="1329" spans="6:24" ht="15" x14ac:dyDescent="0.25">
      <c r="F1329" s="26"/>
      <c r="H1329" s="26"/>
      <c r="N1329" s="26"/>
      <c r="P1329" s="26"/>
      <c r="V1329" s="26"/>
      <c r="X1329" s="26"/>
    </row>
    <row r="1330" spans="6:24" ht="15" x14ac:dyDescent="0.25">
      <c r="F1330" s="26"/>
      <c r="H1330" s="26"/>
      <c r="N1330" s="26"/>
      <c r="P1330" s="26"/>
      <c r="V1330" s="26"/>
      <c r="X1330" s="26"/>
    </row>
    <row r="1331" spans="6:24" ht="15" x14ac:dyDescent="0.25">
      <c r="F1331" s="26"/>
      <c r="H1331" s="26"/>
      <c r="N1331" s="26"/>
      <c r="P1331" s="26"/>
      <c r="V1331" s="26"/>
      <c r="X1331" s="26"/>
    </row>
    <row r="1332" spans="6:24" ht="15" x14ac:dyDescent="0.25">
      <c r="F1332" s="26"/>
      <c r="H1332" s="26"/>
      <c r="N1332" s="26"/>
      <c r="P1332" s="26"/>
      <c r="V1332" s="26"/>
      <c r="X1332" s="26"/>
    </row>
    <row r="1333" spans="6:24" ht="15" x14ac:dyDescent="0.25">
      <c r="F1333" s="26"/>
      <c r="H1333" s="26"/>
      <c r="N1333" s="26"/>
      <c r="P1333" s="26"/>
      <c r="V1333" s="26"/>
      <c r="X1333" s="26"/>
    </row>
    <row r="1334" spans="6:24" ht="15" x14ac:dyDescent="0.25">
      <c r="F1334" s="26"/>
      <c r="H1334" s="26"/>
      <c r="N1334" s="26"/>
      <c r="P1334" s="26"/>
      <c r="V1334" s="26"/>
      <c r="X1334" s="26"/>
    </row>
    <row r="1335" spans="6:24" ht="15" x14ac:dyDescent="0.25">
      <c r="F1335" s="26"/>
      <c r="H1335" s="26"/>
      <c r="N1335" s="26"/>
      <c r="P1335" s="26"/>
      <c r="V1335" s="26"/>
      <c r="X1335" s="26"/>
    </row>
    <row r="1336" spans="6:24" ht="15" x14ac:dyDescent="0.25">
      <c r="F1336" s="26"/>
      <c r="H1336" s="26"/>
      <c r="N1336" s="26"/>
      <c r="P1336" s="26"/>
      <c r="V1336" s="26"/>
      <c r="X1336" s="26"/>
    </row>
    <row r="1337" spans="6:24" ht="15" x14ac:dyDescent="0.25">
      <c r="F1337" s="26"/>
      <c r="H1337" s="26"/>
      <c r="N1337" s="26"/>
      <c r="P1337" s="26"/>
      <c r="V1337" s="26"/>
      <c r="X1337" s="26"/>
    </row>
    <row r="1338" spans="6:24" ht="15" x14ac:dyDescent="0.25">
      <c r="F1338" s="26"/>
      <c r="H1338" s="26"/>
      <c r="N1338" s="26"/>
      <c r="P1338" s="26"/>
      <c r="V1338" s="26"/>
      <c r="X1338" s="26"/>
    </row>
    <row r="1339" spans="6:24" ht="15" x14ac:dyDescent="0.25">
      <c r="F1339" s="26"/>
      <c r="H1339" s="26"/>
      <c r="N1339" s="26"/>
      <c r="P1339" s="26"/>
      <c r="V1339" s="26"/>
      <c r="X1339" s="26"/>
    </row>
    <row r="1340" spans="6:24" ht="15" x14ac:dyDescent="0.25">
      <c r="F1340" s="26"/>
      <c r="H1340" s="26"/>
      <c r="N1340" s="26"/>
      <c r="P1340" s="26"/>
      <c r="V1340" s="26"/>
      <c r="X1340" s="26"/>
    </row>
    <row r="1341" spans="6:24" ht="15" x14ac:dyDescent="0.25">
      <c r="F1341" s="26"/>
      <c r="H1341" s="26"/>
      <c r="N1341" s="26"/>
      <c r="P1341" s="26"/>
      <c r="V1341" s="26"/>
      <c r="X1341" s="26"/>
    </row>
    <row r="1342" spans="6:24" ht="15" x14ac:dyDescent="0.25">
      <c r="F1342" s="26"/>
      <c r="H1342" s="26"/>
      <c r="N1342" s="26"/>
      <c r="P1342" s="26"/>
      <c r="V1342" s="26"/>
      <c r="X1342" s="26"/>
    </row>
    <row r="1343" spans="6:24" ht="15" x14ac:dyDescent="0.25">
      <c r="F1343" s="26"/>
      <c r="H1343" s="26"/>
      <c r="N1343" s="26"/>
      <c r="P1343" s="26"/>
      <c r="V1343" s="26"/>
      <c r="X1343" s="26"/>
    </row>
    <row r="1344" spans="6:24" ht="15" x14ac:dyDescent="0.25">
      <c r="F1344" s="27"/>
      <c r="H1344" s="27"/>
      <c r="N1344" s="27"/>
      <c r="P1344" s="27"/>
      <c r="V1344" s="27"/>
      <c r="X1344" s="27"/>
    </row>
    <row r="1345" spans="6:24" ht="15" x14ac:dyDescent="0.25">
      <c r="F1345" s="26"/>
      <c r="H1345" s="26"/>
      <c r="N1345" s="26"/>
      <c r="P1345" s="26"/>
      <c r="V1345" s="26"/>
      <c r="X1345" s="26"/>
    </row>
    <row r="1346" spans="6:24" ht="15" x14ac:dyDescent="0.25">
      <c r="F1346" s="26"/>
      <c r="H1346" s="26"/>
      <c r="N1346" s="26"/>
      <c r="P1346" s="26"/>
      <c r="V1346" s="26"/>
      <c r="X1346" s="26"/>
    </row>
    <row r="1347" spans="6:24" ht="15" x14ac:dyDescent="0.25">
      <c r="F1347" s="26"/>
      <c r="H1347" s="26"/>
      <c r="N1347" s="26"/>
      <c r="P1347" s="26"/>
      <c r="V1347" s="26"/>
      <c r="X1347" s="26"/>
    </row>
    <row r="1348" spans="6:24" ht="15" x14ac:dyDescent="0.25">
      <c r="F1348" s="26"/>
      <c r="H1348" s="26"/>
      <c r="N1348" s="26"/>
      <c r="P1348" s="26"/>
      <c r="V1348" s="26"/>
      <c r="X1348" s="26"/>
    </row>
    <row r="1349" spans="6:24" ht="15" x14ac:dyDescent="0.25">
      <c r="F1349" s="26"/>
      <c r="H1349" s="26"/>
      <c r="N1349" s="26"/>
      <c r="P1349" s="26"/>
      <c r="V1349" s="26"/>
      <c r="X1349" s="26"/>
    </row>
    <row r="1350" spans="6:24" ht="15" x14ac:dyDescent="0.25">
      <c r="F1350" s="26"/>
      <c r="H1350" s="26"/>
      <c r="N1350" s="26"/>
      <c r="P1350" s="26"/>
      <c r="V1350" s="26"/>
      <c r="X1350" s="26"/>
    </row>
    <row r="1351" spans="6:24" ht="15" x14ac:dyDescent="0.25">
      <c r="F1351" s="26"/>
      <c r="H1351" s="26"/>
      <c r="N1351" s="26"/>
      <c r="P1351" s="26"/>
      <c r="V1351" s="26"/>
      <c r="X1351" s="26"/>
    </row>
    <row r="1352" spans="6:24" ht="15" x14ac:dyDescent="0.25">
      <c r="F1352" s="26"/>
      <c r="H1352" s="26"/>
      <c r="N1352" s="26"/>
      <c r="P1352" s="26"/>
      <c r="V1352" s="26"/>
      <c r="X1352" s="26"/>
    </row>
    <row r="1353" spans="6:24" ht="15" x14ac:dyDescent="0.25">
      <c r="F1353" s="26"/>
      <c r="H1353" s="26"/>
      <c r="N1353" s="26"/>
      <c r="P1353" s="26"/>
      <c r="V1353" s="26"/>
      <c r="X1353" s="26"/>
    </row>
    <row r="1354" spans="6:24" ht="15" x14ac:dyDescent="0.25">
      <c r="F1354" s="26"/>
      <c r="H1354" s="26"/>
      <c r="N1354" s="26"/>
      <c r="P1354" s="26"/>
      <c r="V1354" s="26"/>
      <c r="X1354" s="26"/>
    </row>
    <row r="1355" spans="6:24" ht="15" x14ac:dyDescent="0.25">
      <c r="F1355" s="26"/>
      <c r="H1355" s="26"/>
      <c r="N1355" s="26"/>
      <c r="P1355" s="26"/>
      <c r="V1355" s="26"/>
      <c r="X1355" s="26"/>
    </row>
    <row r="1356" spans="6:24" ht="15" x14ac:dyDescent="0.25">
      <c r="F1356" s="26"/>
      <c r="H1356" s="26"/>
      <c r="N1356" s="26"/>
      <c r="P1356" s="26"/>
      <c r="V1356" s="26"/>
      <c r="X1356" s="26"/>
    </row>
    <row r="1357" spans="6:24" ht="15" x14ac:dyDescent="0.25">
      <c r="F1357" s="26"/>
      <c r="H1357" s="26"/>
      <c r="N1357" s="26"/>
      <c r="P1357" s="26"/>
      <c r="V1357" s="26"/>
      <c r="X1357" s="26"/>
    </row>
    <row r="1358" spans="6:24" ht="15" x14ac:dyDescent="0.25">
      <c r="F1358" s="26"/>
      <c r="H1358" s="26"/>
      <c r="N1358" s="26"/>
      <c r="P1358" s="26"/>
      <c r="V1358" s="26"/>
      <c r="X1358" s="26"/>
    </row>
    <row r="1359" spans="6:24" ht="15" x14ac:dyDescent="0.25">
      <c r="F1359" s="26"/>
      <c r="H1359" s="26"/>
      <c r="N1359" s="26"/>
      <c r="P1359" s="26"/>
      <c r="V1359" s="26"/>
      <c r="X1359" s="26"/>
    </row>
    <row r="1360" spans="6:24" ht="15" x14ac:dyDescent="0.25">
      <c r="F1360" s="26"/>
      <c r="H1360" s="26"/>
      <c r="N1360" s="26"/>
      <c r="P1360" s="26"/>
      <c r="V1360" s="26"/>
      <c r="X1360" s="26"/>
    </row>
    <row r="1361" spans="6:24" ht="15" x14ac:dyDescent="0.25">
      <c r="F1361" s="26"/>
      <c r="H1361" s="26"/>
      <c r="N1361" s="26"/>
      <c r="P1361" s="26"/>
      <c r="V1361" s="26"/>
      <c r="X1361" s="26"/>
    </row>
    <row r="1362" spans="6:24" ht="15" x14ac:dyDescent="0.25">
      <c r="F1362" s="26"/>
      <c r="H1362" s="26"/>
      <c r="N1362" s="26"/>
      <c r="P1362" s="26"/>
      <c r="V1362" s="26"/>
      <c r="X1362" s="26"/>
    </row>
    <row r="1363" spans="6:24" ht="15" x14ac:dyDescent="0.25">
      <c r="F1363" s="26"/>
      <c r="H1363" s="26"/>
      <c r="N1363" s="26"/>
      <c r="P1363" s="26"/>
      <c r="V1363" s="26"/>
      <c r="X1363" s="26"/>
    </row>
    <row r="1364" spans="6:24" ht="15" x14ac:dyDescent="0.25">
      <c r="F1364" s="26"/>
      <c r="H1364" s="26"/>
      <c r="N1364" s="26"/>
      <c r="P1364" s="26"/>
      <c r="V1364" s="26"/>
      <c r="X1364" s="26"/>
    </row>
    <row r="1365" spans="6:24" ht="15" x14ac:dyDescent="0.25">
      <c r="F1365" s="26"/>
      <c r="H1365" s="26"/>
      <c r="N1365" s="26"/>
      <c r="P1365" s="26"/>
      <c r="V1365" s="26"/>
      <c r="X1365" s="26"/>
    </row>
    <row r="1366" spans="6:24" ht="15" x14ac:dyDescent="0.25">
      <c r="F1366" s="26"/>
      <c r="H1366" s="26"/>
      <c r="N1366" s="26"/>
      <c r="P1366" s="26"/>
      <c r="V1366" s="26"/>
      <c r="X1366" s="26"/>
    </row>
    <row r="1367" spans="6:24" ht="15" x14ac:dyDescent="0.25">
      <c r="F1367" s="26"/>
      <c r="H1367" s="26"/>
      <c r="N1367" s="26"/>
      <c r="P1367" s="26"/>
      <c r="V1367" s="26"/>
      <c r="X1367" s="26"/>
    </row>
    <row r="1368" spans="6:24" ht="15" x14ac:dyDescent="0.25">
      <c r="F1368" s="26"/>
      <c r="H1368" s="26"/>
      <c r="N1368" s="26"/>
      <c r="P1368" s="26"/>
      <c r="V1368" s="26"/>
      <c r="X1368" s="26"/>
    </row>
    <row r="1369" spans="6:24" ht="15" x14ac:dyDescent="0.25">
      <c r="F1369" s="26"/>
      <c r="H1369" s="26"/>
      <c r="N1369" s="26"/>
      <c r="P1369" s="26"/>
      <c r="V1369" s="26"/>
      <c r="X1369" s="26"/>
    </row>
    <row r="1370" spans="6:24" ht="15" x14ac:dyDescent="0.25">
      <c r="F1370" s="26"/>
      <c r="H1370" s="26"/>
      <c r="N1370" s="26"/>
      <c r="P1370" s="26"/>
      <c r="V1370" s="26"/>
      <c r="X1370" s="26"/>
    </row>
    <row r="1371" spans="6:24" ht="15" x14ac:dyDescent="0.25">
      <c r="F1371" s="26"/>
      <c r="H1371" s="26"/>
      <c r="N1371" s="26"/>
      <c r="P1371" s="26"/>
      <c r="V1371" s="26"/>
      <c r="X1371" s="26"/>
    </row>
    <row r="1372" spans="6:24" ht="15" x14ac:dyDescent="0.25">
      <c r="F1372" s="26"/>
      <c r="H1372" s="26"/>
      <c r="N1372" s="26"/>
      <c r="P1372" s="26"/>
      <c r="V1372" s="26"/>
      <c r="X1372" s="26"/>
    </row>
    <row r="1373" spans="6:24" ht="15" x14ac:dyDescent="0.25">
      <c r="F1373" s="26"/>
      <c r="H1373" s="26"/>
      <c r="N1373" s="26"/>
      <c r="P1373" s="26"/>
      <c r="V1373" s="26"/>
      <c r="X1373" s="26"/>
    </row>
    <row r="1374" spans="6:24" ht="15" x14ac:dyDescent="0.25">
      <c r="F1374" s="26"/>
      <c r="H1374" s="26"/>
      <c r="N1374" s="26"/>
      <c r="P1374" s="26"/>
      <c r="V1374" s="26"/>
      <c r="X1374" s="26"/>
    </row>
    <row r="1375" spans="6:24" ht="15" x14ac:dyDescent="0.25">
      <c r="F1375" s="26"/>
      <c r="H1375" s="26"/>
      <c r="N1375" s="26"/>
      <c r="P1375" s="26"/>
      <c r="V1375" s="26"/>
      <c r="X1375" s="26"/>
    </row>
    <row r="1376" spans="6:24" ht="15" x14ac:dyDescent="0.25">
      <c r="F1376" s="26"/>
      <c r="H1376" s="26"/>
      <c r="N1376" s="26"/>
      <c r="P1376" s="26"/>
      <c r="V1376" s="26"/>
      <c r="X1376" s="26"/>
    </row>
    <row r="1377" spans="6:24" ht="15" x14ac:dyDescent="0.25">
      <c r="F1377" s="26"/>
      <c r="H1377" s="26"/>
      <c r="N1377" s="26"/>
      <c r="P1377" s="26"/>
      <c r="V1377" s="26"/>
      <c r="X1377" s="26"/>
    </row>
    <row r="1378" spans="6:24" ht="15" x14ac:dyDescent="0.25">
      <c r="F1378" s="26"/>
      <c r="H1378" s="26"/>
      <c r="N1378" s="26"/>
      <c r="P1378" s="26"/>
      <c r="V1378" s="26"/>
      <c r="X1378" s="26"/>
    </row>
    <row r="1379" spans="6:24" ht="15" x14ac:dyDescent="0.25">
      <c r="F1379" s="26"/>
      <c r="H1379" s="26"/>
      <c r="N1379" s="26"/>
      <c r="P1379" s="26"/>
      <c r="V1379" s="26"/>
      <c r="X1379" s="26"/>
    </row>
    <row r="1380" spans="6:24" ht="15" x14ac:dyDescent="0.25">
      <c r="F1380" s="26"/>
      <c r="H1380" s="26"/>
      <c r="N1380" s="26"/>
      <c r="P1380" s="26"/>
      <c r="V1380" s="26"/>
      <c r="X1380" s="26"/>
    </row>
    <row r="1381" spans="6:24" ht="15" x14ac:dyDescent="0.25">
      <c r="F1381" s="26"/>
      <c r="H1381" s="26"/>
      <c r="N1381" s="26"/>
      <c r="P1381" s="26"/>
      <c r="V1381" s="26"/>
      <c r="X1381" s="26"/>
    </row>
    <row r="1382" spans="6:24" ht="15" x14ac:dyDescent="0.25">
      <c r="F1382" s="26"/>
      <c r="H1382" s="26"/>
      <c r="N1382" s="26"/>
      <c r="P1382" s="26"/>
      <c r="V1382" s="26"/>
      <c r="X1382" s="26"/>
    </row>
    <row r="1383" spans="6:24" ht="15" x14ac:dyDescent="0.25">
      <c r="F1383" s="26"/>
      <c r="H1383" s="26"/>
      <c r="N1383" s="26"/>
      <c r="P1383" s="26"/>
      <c r="V1383" s="26"/>
      <c r="X1383" s="26"/>
    </row>
    <row r="1384" spans="6:24" ht="15" x14ac:dyDescent="0.25">
      <c r="F1384" s="26"/>
      <c r="H1384" s="26"/>
      <c r="N1384" s="26"/>
      <c r="P1384" s="26"/>
      <c r="V1384" s="26"/>
      <c r="X1384" s="26"/>
    </row>
    <row r="1385" spans="6:24" ht="15" x14ac:dyDescent="0.25">
      <c r="F1385" s="26"/>
      <c r="H1385" s="26"/>
      <c r="N1385" s="26"/>
      <c r="P1385" s="26"/>
      <c r="V1385" s="26"/>
      <c r="X1385" s="26"/>
    </row>
    <row r="1386" spans="6:24" ht="15" x14ac:dyDescent="0.25">
      <c r="F1386" s="26"/>
      <c r="H1386" s="26"/>
      <c r="N1386" s="26"/>
      <c r="P1386" s="26"/>
      <c r="V1386" s="26"/>
      <c r="X1386" s="26"/>
    </row>
    <row r="1387" spans="6:24" ht="15" x14ac:dyDescent="0.25">
      <c r="F1387" s="26"/>
      <c r="H1387" s="26"/>
      <c r="N1387" s="26"/>
      <c r="P1387" s="26"/>
      <c r="V1387" s="26"/>
      <c r="X1387" s="26"/>
    </row>
    <row r="1388" spans="6:24" ht="15" x14ac:dyDescent="0.25">
      <c r="F1388" s="26"/>
      <c r="H1388" s="26"/>
      <c r="N1388" s="26"/>
      <c r="P1388" s="26"/>
      <c r="V1388" s="26"/>
      <c r="X1388" s="26"/>
    </row>
    <row r="1389" spans="6:24" ht="15" x14ac:dyDescent="0.25">
      <c r="F1389" s="26"/>
      <c r="H1389" s="26"/>
      <c r="N1389" s="26"/>
      <c r="P1389" s="26"/>
      <c r="V1389" s="26"/>
      <c r="X1389" s="26"/>
    </row>
    <row r="1390" spans="6:24" ht="15" x14ac:dyDescent="0.25">
      <c r="F1390" s="26"/>
      <c r="H1390" s="26"/>
      <c r="N1390" s="26"/>
      <c r="P1390" s="26"/>
      <c r="V1390" s="26"/>
      <c r="X1390" s="26"/>
    </row>
    <row r="1391" spans="6:24" ht="15" x14ac:dyDescent="0.25">
      <c r="F1391" s="26"/>
      <c r="H1391" s="26"/>
      <c r="N1391" s="26"/>
      <c r="P1391" s="26"/>
      <c r="V1391" s="26"/>
      <c r="X1391" s="26"/>
    </row>
    <row r="1392" spans="6:24" ht="15" x14ac:dyDescent="0.25">
      <c r="F1392" s="26"/>
      <c r="H1392" s="26"/>
      <c r="N1392" s="26"/>
      <c r="P1392" s="26"/>
      <c r="V1392" s="26"/>
      <c r="X1392" s="26"/>
    </row>
    <row r="1393" spans="6:24" ht="15" x14ac:dyDescent="0.25">
      <c r="F1393" s="26"/>
      <c r="H1393" s="26"/>
      <c r="N1393" s="26"/>
      <c r="P1393" s="26"/>
      <c r="V1393" s="26"/>
      <c r="X1393" s="26"/>
    </row>
    <row r="1394" spans="6:24" ht="15" x14ac:dyDescent="0.25">
      <c r="F1394" s="26"/>
      <c r="H1394" s="26"/>
      <c r="N1394" s="26"/>
      <c r="P1394" s="26"/>
      <c r="V1394" s="26"/>
      <c r="X1394" s="26"/>
    </row>
    <row r="1395" spans="6:24" ht="15" x14ac:dyDescent="0.25">
      <c r="F1395" s="26"/>
      <c r="H1395" s="26"/>
      <c r="N1395" s="26"/>
      <c r="P1395" s="26"/>
      <c r="V1395" s="26"/>
      <c r="X1395" s="26"/>
    </row>
    <row r="1396" spans="6:24" ht="15" x14ac:dyDescent="0.25">
      <c r="F1396" s="26"/>
      <c r="H1396" s="26"/>
      <c r="N1396" s="26"/>
      <c r="P1396" s="26"/>
      <c r="V1396" s="26"/>
      <c r="X1396" s="26"/>
    </row>
    <row r="1397" spans="6:24" ht="15" x14ac:dyDescent="0.25">
      <c r="F1397" s="26"/>
      <c r="H1397" s="26"/>
      <c r="N1397" s="26"/>
      <c r="P1397" s="26"/>
      <c r="V1397" s="26"/>
      <c r="X1397" s="26"/>
    </row>
    <row r="1398" spans="6:24" ht="15" x14ac:dyDescent="0.25">
      <c r="F1398" s="26"/>
      <c r="H1398" s="26"/>
      <c r="N1398" s="26"/>
      <c r="P1398" s="26"/>
      <c r="V1398" s="26"/>
      <c r="X1398" s="26"/>
    </row>
    <row r="1399" spans="6:24" ht="15" x14ac:dyDescent="0.25">
      <c r="F1399" s="26"/>
      <c r="H1399" s="26"/>
      <c r="N1399" s="26"/>
      <c r="P1399" s="26"/>
      <c r="V1399" s="26"/>
      <c r="X1399" s="26"/>
    </row>
    <row r="1400" spans="6:24" ht="15" x14ac:dyDescent="0.25">
      <c r="F1400" s="26"/>
      <c r="H1400" s="26"/>
      <c r="N1400" s="26"/>
      <c r="P1400" s="26"/>
      <c r="V1400" s="26"/>
      <c r="X1400" s="26"/>
    </row>
    <row r="1401" spans="6:24" ht="15" x14ac:dyDescent="0.25">
      <c r="F1401" s="26"/>
      <c r="H1401" s="26"/>
      <c r="N1401" s="26"/>
      <c r="P1401" s="26"/>
      <c r="V1401" s="26"/>
      <c r="X1401" s="26"/>
    </row>
    <row r="1402" spans="6:24" ht="15" x14ac:dyDescent="0.25">
      <c r="F1402" s="26"/>
      <c r="H1402" s="26"/>
      <c r="N1402" s="26"/>
      <c r="P1402" s="26"/>
      <c r="V1402" s="26"/>
      <c r="X1402" s="26"/>
    </row>
    <row r="1403" spans="6:24" ht="15" x14ac:dyDescent="0.25">
      <c r="F1403" s="26"/>
      <c r="H1403" s="26"/>
      <c r="N1403" s="26"/>
      <c r="P1403" s="26"/>
      <c r="V1403" s="26"/>
      <c r="X1403" s="26"/>
    </row>
    <row r="1404" spans="6:24" ht="15" x14ac:dyDescent="0.25">
      <c r="F1404" s="26"/>
      <c r="H1404" s="26"/>
      <c r="N1404" s="26"/>
      <c r="P1404" s="26"/>
      <c r="V1404" s="26"/>
      <c r="X1404" s="26"/>
    </row>
    <row r="1405" spans="6:24" ht="15" x14ac:dyDescent="0.25">
      <c r="F1405" s="26"/>
      <c r="H1405" s="26"/>
      <c r="N1405" s="26"/>
      <c r="P1405" s="26"/>
      <c r="V1405" s="26"/>
      <c r="X1405" s="26"/>
    </row>
    <row r="1406" spans="6:24" ht="15" x14ac:dyDescent="0.25">
      <c r="F1406" s="26"/>
      <c r="H1406" s="26"/>
      <c r="N1406" s="26"/>
      <c r="P1406" s="26"/>
      <c r="V1406" s="26"/>
      <c r="X1406" s="26"/>
    </row>
    <row r="1407" spans="6:24" ht="15" x14ac:dyDescent="0.25">
      <c r="F1407" s="26"/>
      <c r="H1407" s="26"/>
      <c r="N1407" s="26"/>
      <c r="P1407" s="26"/>
      <c r="V1407" s="26"/>
      <c r="X1407" s="26"/>
    </row>
    <row r="1408" spans="6:24" ht="15" x14ac:dyDescent="0.25">
      <c r="F1408" s="26"/>
      <c r="H1408" s="26"/>
      <c r="N1408" s="26"/>
      <c r="P1408" s="26"/>
      <c r="V1408" s="26"/>
      <c r="X1408" s="26"/>
    </row>
    <row r="1409" spans="6:24" ht="15" x14ac:dyDescent="0.25">
      <c r="F1409" s="26"/>
      <c r="H1409" s="26"/>
      <c r="N1409" s="26"/>
      <c r="P1409" s="26"/>
      <c r="V1409" s="26"/>
      <c r="X1409" s="26"/>
    </row>
    <row r="1410" spans="6:24" ht="15" x14ac:dyDescent="0.25">
      <c r="F1410" s="26"/>
      <c r="H1410" s="26"/>
      <c r="N1410" s="26"/>
      <c r="P1410" s="26"/>
      <c r="V1410" s="26"/>
      <c r="X1410" s="26"/>
    </row>
    <row r="1411" spans="6:24" ht="15" x14ac:dyDescent="0.25">
      <c r="F1411" s="26"/>
      <c r="H1411" s="26"/>
      <c r="N1411" s="26"/>
      <c r="P1411" s="26"/>
      <c r="V1411" s="26"/>
      <c r="X1411" s="26"/>
    </row>
    <row r="1412" spans="6:24" ht="15" x14ac:dyDescent="0.25">
      <c r="F1412" s="26"/>
      <c r="H1412" s="26"/>
      <c r="N1412" s="26"/>
      <c r="P1412" s="26"/>
      <c r="V1412" s="26"/>
      <c r="X1412" s="26"/>
    </row>
    <row r="1413" spans="6:24" ht="15" x14ac:dyDescent="0.25">
      <c r="F1413" s="26"/>
      <c r="H1413" s="26"/>
      <c r="N1413" s="26"/>
      <c r="P1413" s="26"/>
      <c r="V1413" s="26"/>
      <c r="X1413" s="26"/>
    </row>
    <row r="1414" spans="6:24" ht="15" x14ac:dyDescent="0.25">
      <c r="F1414" s="26"/>
      <c r="H1414" s="26"/>
      <c r="N1414" s="26"/>
      <c r="P1414" s="26"/>
      <c r="V1414" s="26"/>
      <c r="X1414" s="26"/>
    </row>
    <row r="1415" spans="6:24" ht="15" x14ac:dyDescent="0.25">
      <c r="F1415" s="26"/>
      <c r="H1415" s="26"/>
      <c r="N1415" s="26"/>
      <c r="P1415" s="26"/>
      <c r="V1415" s="26"/>
      <c r="X1415" s="26"/>
    </row>
    <row r="1416" spans="6:24" ht="15" x14ac:dyDescent="0.25">
      <c r="F1416" s="26"/>
      <c r="H1416" s="26"/>
      <c r="N1416" s="26"/>
      <c r="P1416" s="26"/>
      <c r="V1416" s="26"/>
      <c r="X1416" s="26"/>
    </row>
    <row r="1417" spans="6:24" ht="15" x14ac:dyDescent="0.25">
      <c r="F1417" s="26"/>
      <c r="H1417" s="26"/>
      <c r="N1417" s="26"/>
      <c r="P1417" s="26"/>
      <c r="V1417" s="26"/>
      <c r="X1417" s="26"/>
    </row>
    <row r="1418" spans="6:24" ht="15" x14ac:dyDescent="0.25">
      <c r="F1418" s="26"/>
      <c r="H1418" s="26"/>
      <c r="N1418" s="26"/>
      <c r="P1418" s="26"/>
      <c r="V1418" s="26"/>
      <c r="X1418" s="26"/>
    </row>
    <row r="1419" spans="6:24" ht="15" x14ac:dyDescent="0.25">
      <c r="F1419" s="26"/>
      <c r="H1419" s="26"/>
      <c r="N1419" s="26"/>
      <c r="P1419" s="26"/>
      <c r="V1419" s="26"/>
      <c r="X1419" s="26"/>
    </row>
    <row r="1420" spans="6:24" ht="15" x14ac:dyDescent="0.25">
      <c r="F1420" s="26"/>
      <c r="H1420" s="26"/>
      <c r="N1420" s="26"/>
      <c r="P1420" s="26"/>
      <c r="V1420" s="26"/>
      <c r="X1420" s="26"/>
    </row>
    <row r="1421" spans="6:24" ht="15" x14ac:dyDescent="0.25">
      <c r="F1421" s="26"/>
      <c r="H1421" s="26"/>
      <c r="N1421" s="26"/>
      <c r="P1421" s="26"/>
      <c r="V1421" s="26"/>
      <c r="X1421" s="26"/>
    </row>
    <row r="1422" spans="6:24" ht="15" x14ac:dyDescent="0.25">
      <c r="F1422" s="26"/>
      <c r="H1422" s="26"/>
      <c r="N1422" s="26"/>
      <c r="P1422" s="26"/>
      <c r="V1422" s="26"/>
      <c r="X1422" s="26"/>
    </row>
    <row r="1423" spans="6:24" ht="15" x14ac:dyDescent="0.25">
      <c r="F1423" s="26"/>
      <c r="H1423" s="26"/>
      <c r="N1423" s="26"/>
      <c r="P1423" s="26"/>
      <c r="V1423" s="26"/>
      <c r="X1423" s="26"/>
    </row>
    <row r="1424" spans="6:24" ht="15" x14ac:dyDescent="0.25">
      <c r="F1424" s="26"/>
      <c r="H1424" s="26"/>
      <c r="N1424" s="26"/>
      <c r="P1424" s="26"/>
      <c r="V1424" s="26"/>
      <c r="X1424" s="26"/>
    </row>
    <row r="1425" spans="6:24" ht="15" x14ac:dyDescent="0.25">
      <c r="F1425" s="26"/>
      <c r="H1425" s="26"/>
      <c r="N1425" s="26"/>
      <c r="P1425" s="26"/>
      <c r="V1425" s="26"/>
      <c r="X1425" s="26"/>
    </row>
    <row r="1426" spans="6:24" ht="15" x14ac:dyDescent="0.25">
      <c r="F1426" s="27"/>
      <c r="H1426" s="27"/>
      <c r="N1426" s="27"/>
      <c r="P1426" s="27"/>
      <c r="V1426" s="27"/>
      <c r="X1426" s="27"/>
    </row>
    <row r="1427" spans="6:24" ht="15" x14ac:dyDescent="0.25">
      <c r="F1427" s="27"/>
      <c r="H1427" s="27"/>
      <c r="N1427" s="27"/>
      <c r="P1427" s="27"/>
      <c r="V1427" s="27"/>
      <c r="X1427" s="27"/>
    </row>
    <row r="1428" spans="6:24" ht="15" x14ac:dyDescent="0.25">
      <c r="F1428" s="26"/>
      <c r="H1428" s="26"/>
      <c r="N1428" s="26"/>
      <c r="P1428" s="26"/>
      <c r="V1428" s="26"/>
      <c r="X1428" s="26"/>
    </row>
    <row r="1429" spans="6:24" ht="15" x14ac:dyDescent="0.25">
      <c r="F1429" s="26"/>
      <c r="H1429" s="26"/>
      <c r="N1429" s="26"/>
      <c r="P1429" s="26"/>
      <c r="V1429" s="26"/>
      <c r="X1429" s="26"/>
    </row>
    <row r="1430" spans="6:24" ht="15" x14ac:dyDescent="0.25">
      <c r="F1430" s="26"/>
      <c r="H1430" s="26"/>
      <c r="N1430" s="26"/>
      <c r="P1430" s="26"/>
      <c r="V1430" s="26"/>
      <c r="X1430" s="26"/>
    </row>
    <row r="1431" spans="6:24" ht="15" x14ac:dyDescent="0.25">
      <c r="F1431" s="26"/>
      <c r="H1431" s="26"/>
      <c r="N1431" s="26"/>
      <c r="P1431" s="26"/>
      <c r="V1431" s="26"/>
      <c r="X1431" s="26"/>
    </row>
    <row r="1432" spans="6:24" ht="15" x14ac:dyDescent="0.25">
      <c r="F1432" s="26"/>
      <c r="H1432" s="26"/>
      <c r="N1432" s="26"/>
      <c r="P1432" s="26"/>
      <c r="V1432" s="26"/>
      <c r="X1432" s="26"/>
    </row>
    <row r="1433" spans="6:24" ht="15" x14ac:dyDescent="0.25">
      <c r="F1433" s="26"/>
      <c r="H1433" s="26"/>
      <c r="N1433" s="26"/>
      <c r="P1433" s="26"/>
      <c r="V1433" s="26"/>
      <c r="X1433" s="26"/>
    </row>
    <row r="1434" spans="6:24" ht="15" x14ac:dyDescent="0.25">
      <c r="F1434" s="26"/>
      <c r="H1434" s="26"/>
      <c r="N1434" s="26"/>
      <c r="P1434" s="26"/>
      <c r="V1434" s="26"/>
      <c r="X1434" s="26"/>
    </row>
    <row r="1435" spans="6:24" ht="15" x14ac:dyDescent="0.25">
      <c r="F1435" s="26"/>
      <c r="H1435" s="26"/>
      <c r="N1435" s="26"/>
      <c r="P1435" s="26"/>
      <c r="V1435" s="26"/>
      <c r="X1435" s="26"/>
    </row>
    <row r="1436" spans="6:24" ht="15" x14ac:dyDescent="0.25">
      <c r="F1436" s="26"/>
      <c r="H1436" s="26"/>
      <c r="N1436" s="26"/>
      <c r="P1436" s="26"/>
      <c r="V1436" s="26"/>
      <c r="X1436" s="26"/>
    </row>
    <row r="1437" spans="6:24" ht="15" x14ac:dyDescent="0.25">
      <c r="F1437" s="26"/>
      <c r="H1437" s="26"/>
      <c r="N1437" s="26"/>
      <c r="P1437" s="26"/>
      <c r="V1437" s="26"/>
      <c r="X1437" s="26"/>
    </row>
    <row r="1438" spans="6:24" ht="15" x14ac:dyDescent="0.25">
      <c r="F1438" s="26"/>
      <c r="H1438" s="26"/>
      <c r="N1438" s="26"/>
      <c r="P1438" s="26"/>
      <c r="V1438" s="26"/>
      <c r="X1438" s="26"/>
    </row>
    <row r="1439" spans="6:24" ht="15" x14ac:dyDescent="0.25">
      <c r="F1439" s="26"/>
      <c r="H1439" s="26"/>
      <c r="N1439" s="26"/>
      <c r="P1439" s="26"/>
      <c r="V1439" s="26"/>
      <c r="X1439" s="26"/>
    </row>
    <row r="1440" spans="6:24" ht="15" x14ac:dyDescent="0.25">
      <c r="F1440" s="26"/>
      <c r="H1440" s="26"/>
      <c r="N1440" s="26"/>
      <c r="P1440" s="26"/>
      <c r="V1440" s="26"/>
      <c r="X1440" s="26"/>
    </row>
    <row r="1441" spans="6:24" ht="15" x14ac:dyDescent="0.25">
      <c r="F1441" s="26"/>
      <c r="H1441" s="26"/>
      <c r="N1441" s="26"/>
      <c r="P1441" s="26"/>
      <c r="V1441" s="26"/>
      <c r="X1441" s="26"/>
    </row>
    <row r="1442" spans="6:24" ht="15" x14ac:dyDescent="0.25">
      <c r="F1442" s="26"/>
      <c r="H1442" s="26"/>
      <c r="N1442" s="26"/>
      <c r="P1442" s="26"/>
      <c r="V1442" s="26"/>
      <c r="X1442" s="26"/>
    </row>
    <row r="1443" spans="6:24" ht="15" x14ac:dyDescent="0.25">
      <c r="F1443" s="26"/>
      <c r="H1443" s="26"/>
      <c r="N1443" s="26"/>
      <c r="P1443" s="26"/>
      <c r="V1443" s="26"/>
      <c r="X1443" s="26"/>
    </row>
    <row r="1444" spans="6:24" ht="15" x14ac:dyDescent="0.25">
      <c r="F1444" s="26"/>
      <c r="H1444" s="26"/>
      <c r="N1444" s="26"/>
      <c r="P1444" s="26"/>
      <c r="V1444" s="26"/>
      <c r="X1444" s="26"/>
    </row>
    <row r="1445" spans="6:24" ht="15" x14ac:dyDescent="0.25">
      <c r="F1445" s="26"/>
      <c r="H1445" s="26"/>
      <c r="N1445" s="26"/>
      <c r="P1445" s="26"/>
      <c r="V1445" s="26"/>
      <c r="X1445" s="26"/>
    </row>
    <row r="1446" spans="6:24" ht="15" x14ac:dyDescent="0.25">
      <c r="F1446" s="26"/>
      <c r="H1446" s="26"/>
      <c r="N1446" s="26"/>
      <c r="P1446" s="26"/>
      <c r="V1446" s="26"/>
      <c r="X1446" s="26"/>
    </row>
    <row r="1447" spans="6:24" ht="15" x14ac:dyDescent="0.25">
      <c r="F1447" s="26"/>
      <c r="H1447" s="26"/>
      <c r="N1447" s="26"/>
      <c r="P1447" s="26"/>
      <c r="V1447" s="26"/>
      <c r="X1447" s="26"/>
    </row>
    <row r="1448" spans="6:24" ht="15" x14ac:dyDescent="0.25">
      <c r="F1448" s="26"/>
      <c r="H1448" s="26"/>
      <c r="N1448" s="26"/>
      <c r="P1448" s="26"/>
      <c r="V1448" s="26"/>
      <c r="X1448" s="26"/>
    </row>
    <row r="1449" spans="6:24" ht="15" x14ac:dyDescent="0.25">
      <c r="F1449" s="26"/>
      <c r="H1449" s="26"/>
      <c r="N1449" s="26"/>
      <c r="P1449" s="26"/>
      <c r="V1449" s="26"/>
      <c r="X1449" s="26"/>
    </row>
    <row r="1450" spans="6:24" ht="15" x14ac:dyDescent="0.25">
      <c r="F1450" s="26"/>
      <c r="H1450" s="26"/>
      <c r="N1450" s="26"/>
      <c r="P1450" s="26"/>
      <c r="V1450" s="26"/>
      <c r="X1450" s="26"/>
    </row>
    <row r="1451" spans="6:24" ht="15" x14ac:dyDescent="0.25">
      <c r="F1451" s="26"/>
      <c r="H1451" s="26"/>
      <c r="N1451" s="26"/>
      <c r="P1451" s="26"/>
      <c r="V1451" s="26"/>
      <c r="X1451" s="26"/>
    </row>
    <row r="1452" spans="6:24" ht="15" x14ac:dyDescent="0.25">
      <c r="F1452" s="26"/>
      <c r="H1452" s="26"/>
      <c r="N1452" s="26"/>
      <c r="P1452" s="26"/>
      <c r="V1452" s="26"/>
      <c r="X1452" s="26"/>
    </row>
    <row r="1453" spans="6:24" ht="15" x14ac:dyDescent="0.25">
      <c r="F1453" s="26"/>
      <c r="H1453" s="26"/>
      <c r="N1453" s="26"/>
      <c r="P1453" s="26"/>
      <c r="V1453" s="26"/>
      <c r="X1453" s="26"/>
    </row>
    <row r="1454" spans="6:24" ht="15" x14ac:dyDescent="0.25">
      <c r="F1454" s="26"/>
      <c r="H1454" s="26"/>
      <c r="N1454" s="26"/>
      <c r="P1454" s="26"/>
      <c r="V1454" s="26"/>
      <c r="X1454" s="26"/>
    </row>
    <row r="1455" spans="6:24" ht="15" x14ac:dyDescent="0.25">
      <c r="F1455" s="26"/>
      <c r="H1455" s="26"/>
      <c r="N1455" s="26"/>
      <c r="P1455" s="26"/>
      <c r="V1455" s="26"/>
      <c r="X1455" s="26"/>
    </row>
    <row r="1456" spans="6:24" ht="15" x14ac:dyDescent="0.25">
      <c r="F1456" s="26"/>
      <c r="H1456" s="26"/>
      <c r="N1456" s="26"/>
      <c r="P1456" s="26"/>
      <c r="V1456" s="26"/>
      <c r="X1456" s="26"/>
    </row>
    <row r="1457" spans="6:24" ht="15" x14ac:dyDescent="0.25">
      <c r="F1457" s="26"/>
      <c r="H1457" s="26"/>
      <c r="N1457" s="26"/>
      <c r="P1457" s="26"/>
      <c r="V1457" s="26"/>
      <c r="X1457" s="26"/>
    </row>
    <row r="1458" spans="6:24" ht="15" x14ac:dyDescent="0.25">
      <c r="F1458" s="26"/>
      <c r="H1458" s="26"/>
      <c r="N1458" s="26"/>
      <c r="P1458" s="26"/>
      <c r="V1458" s="26"/>
      <c r="X1458" s="26"/>
    </row>
    <row r="1459" spans="6:24" ht="15" x14ac:dyDescent="0.25">
      <c r="F1459" s="26"/>
      <c r="H1459" s="26"/>
      <c r="N1459" s="26"/>
      <c r="P1459" s="26"/>
      <c r="V1459" s="26"/>
      <c r="X1459" s="26"/>
    </row>
    <row r="1460" spans="6:24" ht="15" x14ac:dyDescent="0.25">
      <c r="F1460" s="26"/>
      <c r="H1460" s="26"/>
      <c r="N1460" s="26"/>
      <c r="P1460" s="26"/>
      <c r="V1460" s="26"/>
      <c r="X1460" s="26"/>
    </row>
    <row r="1461" spans="6:24" ht="15" x14ac:dyDescent="0.25">
      <c r="F1461" s="26"/>
      <c r="H1461" s="26"/>
      <c r="N1461" s="26"/>
      <c r="P1461" s="26"/>
      <c r="V1461" s="26"/>
      <c r="X1461" s="26"/>
    </row>
    <row r="1462" spans="6:24" ht="15" x14ac:dyDescent="0.25">
      <c r="F1462" s="26"/>
      <c r="H1462" s="26"/>
      <c r="N1462" s="26"/>
      <c r="P1462" s="26"/>
      <c r="V1462" s="26"/>
      <c r="X1462" s="26"/>
    </row>
    <row r="1463" spans="6:24" ht="15" x14ac:dyDescent="0.25">
      <c r="F1463" s="26"/>
      <c r="H1463" s="26"/>
      <c r="N1463" s="26"/>
      <c r="P1463" s="26"/>
      <c r="V1463" s="26"/>
      <c r="X1463" s="26"/>
    </row>
    <row r="1464" spans="6:24" ht="15" x14ac:dyDescent="0.25">
      <c r="F1464" s="26"/>
      <c r="H1464" s="26"/>
      <c r="N1464" s="26"/>
      <c r="P1464" s="26"/>
      <c r="V1464" s="26"/>
      <c r="X1464" s="26"/>
    </row>
    <row r="1465" spans="6:24" ht="15" x14ac:dyDescent="0.25">
      <c r="F1465" s="26"/>
      <c r="H1465" s="26"/>
      <c r="N1465" s="26"/>
      <c r="P1465" s="26"/>
      <c r="V1465" s="26"/>
      <c r="X1465" s="26"/>
    </row>
    <row r="1466" spans="6:24" ht="15" x14ac:dyDescent="0.25">
      <c r="F1466" s="26"/>
      <c r="H1466" s="26"/>
      <c r="N1466" s="26"/>
      <c r="P1466" s="26"/>
      <c r="V1466" s="26"/>
      <c r="X1466" s="26"/>
    </row>
    <row r="1467" spans="6:24" ht="15" x14ac:dyDescent="0.25">
      <c r="F1467" s="26"/>
      <c r="H1467" s="26"/>
      <c r="N1467" s="26"/>
      <c r="P1467" s="26"/>
      <c r="V1467" s="26"/>
      <c r="X1467" s="26"/>
    </row>
    <row r="1468" spans="6:24" ht="15" x14ac:dyDescent="0.25">
      <c r="F1468" s="26"/>
      <c r="H1468" s="26"/>
      <c r="N1468" s="26"/>
      <c r="P1468" s="26"/>
      <c r="V1468" s="26"/>
      <c r="X1468" s="26"/>
    </row>
    <row r="1469" spans="6:24" ht="15" x14ac:dyDescent="0.25">
      <c r="F1469" s="26"/>
      <c r="H1469" s="26"/>
      <c r="N1469" s="26"/>
      <c r="P1469" s="26"/>
      <c r="V1469" s="26"/>
      <c r="X1469" s="26"/>
    </row>
    <row r="1470" spans="6:24" ht="15" x14ac:dyDescent="0.25">
      <c r="F1470" s="26"/>
      <c r="H1470" s="26"/>
      <c r="N1470" s="26"/>
      <c r="P1470" s="26"/>
      <c r="V1470" s="26"/>
      <c r="X1470" s="26"/>
    </row>
    <row r="1471" spans="6:24" ht="15" x14ac:dyDescent="0.25">
      <c r="F1471" s="26"/>
      <c r="H1471" s="26"/>
      <c r="N1471" s="26"/>
      <c r="P1471" s="26"/>
      <c r="V1471" s="26"/>
      <c r="X1471" s="26"/>
    </row>
    <row r="1472" spans="6:24" ht="15" x14ac:dyDescent="0.25">
      <c r="F1472" s="26"/>
      <c r="H1472" s="26"/>
      <c r="N1472" s="26"/>
      <c r="P1472" s="26"/>
      <c r="V1472" s="26"/>
      <c r="X1472" s="26"/>
    </row>
    <row r="1473" spans="6:24" ht="15" x14ac:dyDescent="0.25">
      <c r="F1473" s="26"/>
      <c r="H1473" s="26"/>
      <c r="N1473" s="26"/>
      <c r="P1473" s="26"/>
      <c r="V1473" s="26"/>
      <c r="X1473" s="26"/>
    </row>
    <row r="1474" spans="6:24" ht="15" x14ac:dyDescent="0.25">
      <c r="F1474" s="26"/>
      <c r="H1474" s="26"/>
      <c r="N1474" s="26"/>
      <c r="P1474" s="26"/>
      <c r="V1474" s="26"/>
      <c r="X1474" s="26"/>
    </row>
    <row r="1475" spans="6:24" ht="15" x14ac:dyDescent="0.25">
      <c r="F1475" s="26"/>
      <c r="H1475" s="26"/>
      <c r="N1475" s="26"/>
      <c r="P1475" s="26"/>
      <c r="V1475" s="26"/>
      <c r="X1475" s="26"/>
    </row>
    <row r="1476" spans="6:24" ht="15" x14ac:dyDescent="0.25">
      <c r="F1476" s="26"/>
      <c r="H1476" s="26"/>
      <c r="N1476" s="26"/>
      <c r="P1476" s="26"/>
      <c r="V1476" s="26"/>
      <c r="X1476" s="26"/>
    </row>
    <row r="1477" spans="6:24" ht="15" x14ac:dyDescent="0.25">
      <c r="F1477" s="26"/>
      <c r="H1477" s="26"/>
      <c r="N1477" s="26"/>
      <c r="P1477" s="26"/>
      <c r="V1477" s="26"/>
      <c r="X1477" s="26"/>
    </row>
    <row r="1478" spans="6:24" ht="15" x14ac:dyDescent="0.25">
      <c r="F1478" s="26"/>
      <c r="H1478" s="26"/>
      <c r="N1478" s="26"/>
      <c r="P1478" s="26"/>
      <c r="V1478" s="26"/>
      <c r="X1478" s="26"/>
    </row>
    <row r="1479" spans="6:24" ht="15" x14ac:dyDescent="0.25">
      <c r="F1479" s="26"/>
      <c r="H1479" s="26"/>
      <c r="N1479" s="26"/>
      <c r="P1479" s="26"/>
      <c r="V1479" s="26"/>
      <c r="X1479" s="26"/>
    </row>
    <row r="1480" spans="6:24" ht="15" x14ac:dyDescent="0.25">
      <c r="F1480" s="26"/>
      <c r="H1480" s="26"/>
      <c r="N1480" s="26"/>
      <c r="P1480" s="26"/>
      <c r="V1480" s="26"/>
      <c r="X1480" s="26"/>
    </row>
    <row r="1481" spans="6:24" ht="15" x14ac:dyDescent="0.25">
      <c r="F1481" s="26"/>
      <c r="H1481" s="26"/>
      <c r="N1481" s="26"/>
      <c r="P1481" s="26"/>
      <c r="V1481" s="26"/>
      <c r="X1481" s="26"/>
    </row>
    <row r="1482" spans="6:24" ht="15" x14ac:dyDescent="0.25">
      <c r="F1482" s="26"/>
      <c r="H1482" s="26"/>
      <c r="N1482" s="26"/>
      <c r="P1482" s="26"/>
      <c r="V1482" s="26"/>
      <c r="X1482" s="26"/>
    </row>
    <row r="1483" spans="6:24" ht="15" x14ac:dyDescent="0.25">
      <c r="F1483" s="26"/>
      <c r="H1483" s="26"/>
      <c r="N1483" s="26"/>
      <c r="P1483" s="26"/>
      <c r="V1483" s="26"/>
      <c r="X1483" s="26"/>
    </row>
    <row r="1484" spans="6:24" ht="15" x14ac:dyDescent="0.25">
      <c r="F1484" s="26"/>
      <c r="H1484" s="26"/>
      <c r="N1484" s="26"/>
      <c r="P1484" s="26"/>
      <c r="V1484" s="26"/>
      <c r="X1484" s="26"/>
    </row>
    <row r="1485" spans="6:24" ht="15" x14ac:dyDescent="0.25">
      <c r="F1485" s="26"/>
      <c r="H1485" s="26"/>
      <c r="N1485" s="26"/>
      <c r="P1485" s="26"/>
      <c r="V1485" s="26"/>
      <c r="X1485" s="26"/>
    </row>
    <row r="1486" spans="6:24" ht="15" x14ac:dyDescent="0.25">
      <c r="F1486" s="26"/>
      <c r="H1486" s="26"/>
      <c r="N1486" s="26"/>
      <c r="P1486" s="26"/>
      <c r="V1486" s="26"/>
      <c r="X1486" s="26"/>
    </row>
    <row r="1487" spans="6:24" ht="15" x14ac:dyDescent="0.25">
      <c r="F1487" s="26"/>
      <c r="H1487" s="26"/>
      <c r="N1487" s="26"/>
      <c r="P1487" s="26"/>
      <c r="V1487" s="26"/>
      <c r="X1487" s="26"/>
    </row>
    <row r="1488" spans="6:24" ht="15" x14ac:dyDescent="0.25">
      <c r="F1488" s="26"/>
      <c r="H1488" s="26"/>
      <c r="N1488" s="26"/>
      <c r="P1488" s="26"/>
      <c r="V1488" s="26"/>
      <c r="X1488" s="26"/>
    </row>
    <row r="1489" spans="6:24" ht="15" x14ac:dyDescent="0.25">
      <c r="F1489" s="26"/>
      <c r="H1489" s="26"/>
      <c r="N1489" s="26"/>
      <c r="P1489" s="26"/>
      <c r="V1489" s="26"/>
      <c r="X1489" s="26"/>
    </row>
    <row r="1490" spans="6:24" ht="15" x14ac:dyDescent="0.25">
      <c r="F1490" s="26"/>
      <c r="H1490" s="26"/>
      <c r="N1490" s="26"/>
      <c r="P1490" s="26"/>
      <c r="V1490" s="26"/>
      <c r="X1490" s="26"/>
    </row>
    <row r="1491" spans="6:24" ht="15" x14ac:dyDescent="0.25">
      <c r="F1491" s="26"/>
      <c r="H1491" s="26"/>
      <c r="N1491" s="26"/>
      <c r="P1491" s="26"/>
      <c r="V1491" s="26"/>
      <c r="X1491" s="26"/>
    </row>
    <row r="1492" spans="6:24" ht="15" x14ac:dyDescent="0.25">
      <c r="F1492" s="26"/>
      <c r="H1492" s="26"/>
      <c r="N1492" s="26"/>
      <c r="P1492" s="26"/>
      <c r="V1492" s="26"/>
      <c r="X1492" s="26"/>
    </row>
    <row r="1493" spans="6:24" ht="15" x14ac:dyDescent="0.25">
      <c r="F1493" s="26"/>
      <c r="H1493" s="26"/>
      <c r="N1493" s="26"/>
      <c r="P1493" s="26"/>
      <c r="V1493" s="26"/>
      <c r="X1493" s="26"/>
    </row>
    <row r="1494" spans="6:24" ht="15" x14ac:dyDescent="0.25">
      <c r="F1494" s="26"/>
      <c r="H1494" s="26"/>
      <c r="N1494" s="26"/>
      <c r="P1494" s="26"/>
      <c r="V1494" s="26"/>
      <c r="X1494" s="26"/>
    </row>
    <row r="1495" spans="6:24" ht="15" x14ac:dyDescent="0.25">
      <c r="F1495" s="26"/>
      <c r="H1495" s="26"/>
      <c r="N1495" s="26"/>
      <c r="P1495" s="26"/>
      <c r="V1495" s="26"/>
      <c r="X1495" s="26"/>
    </row>
    <row r="1496" spans="6:24" ht="15" x14ac:dyDescent="0.25">
      <c r="F1496" s="26"/>
      <c r="H1496" s="26"/>
      <c r="N1496" s="26"/>
      <c r="P1496" s="26"/>
      <c r="V1496" s="26"/>
      <c r="X1496" s="26"/>
    </row>
    <row r="1497" spans="6:24" ht="15" x14ac:dyDescent="0.25">
      <c r="F1497" s="26"/>
      <c r="H1497" s="26"/>
      <c r="N1497" s="26"/>
      <c r="P1497" s="26"/>
      <c r="V1497" s="26"/>
      <c r="X1497" s="26"/>
    </row>
    <row r="1498" spans="6:24" ht="15" x14ac:dyDescent="0.25">
      <c r="F1498" s="26"/>
      <c r="H1498" s="26"/>
      <c r="N1498" s="26"/>
      <c r="P1498" s="26"/>
      <c r="V1498" s="26"/>
      <c r="X1498" s="26"/>
    </row>
    <row r="1499" spans="6:24" ht="15" x14ac:dyDescent="0.25">
      <c r="F1499" s="26"/>
      <c r="H1499" s="26"/>
      <c r="N1499" s="26"/>
      <c r="P1499" s="26"/>
      <c r="V1499" s="26"/>
      <c r="X1499" s="26"/>
    </row>
    <row r="1500" spans="6:24" ht="15" x14ac:dyDescent="0.25">
      <c r="F1500" s="26"/>
      <c r="H1500" s="26"/>
      <c r="N1500" s="26"/>
      <c r="P1500" s="26"/>
      <c r="V1500" s="26"/>
      <c r="X1500" s="26"/>
    </row>
    <row r="1501" spans="6:24" ht="15" x14ac:dyDescent="0.25">
      <c r="F1501" s="26"/>
      <c r="H1501" s="26"/>
      <c r="N1501" s="26"/>
      <c r="P1501" s="26"/>
      <c r="V1501" s="26"/>
      <c r="X1501" s="26"/>
    </row>
    <row r="1502" spans="6:24" ht="15" x14ac:dyDescent="0.25">
      <c r="F1502" s="26"/>
      <c r="H1502" s="26"/>
      <c r="N1502" s="26"/>
      <c r="P1502" s="26"/>
      <c r="V1502" s="26"/>
      <c r="X1502" s="26"/>
    </row>
    <row r="1503" spans="6:24" ht="15" x14ac:dyDescent="0.25">
      <c r="F1503" s="26"/>
      <c r="H1503" s="26"/>
      <c r="N1503" s="26"/>
      <c r="P1503" s="26"/>
      <c r="V1503" s="26"/>
      <c r="X1503" s="26"/>
    </row>
    <row r="1504" spans="6:24" ht="15" x14ac:dyDescent="0.25">
      <c r="F1504" s="26"/>
      <c r="H1504" s="26"/>
      <c r="N1504" s="26"/>
      <c r="P1504" s="26"/>
      <c r="V1504" s="26"/>
      <c r="X1504" s="26"/>
    </row>
    <row r="1505" spans="6:24" ht="15" x14ac:dyDescent="0.25">
      <c r="F1505" s="26"/>
      <c r="H1505" s="26"/>
      <c r="N1505" s="26"/>
      <c r="P1505" s="26"/>
      <c r="V1505" s="26"/>
      <c r="X1505" s="26"/>
    </row>
    <row r="1506" spans="6:24" ht="15" x14ac:dyDescent="0.25">
      <c r="F1506" s="26"/>
      <c r="H1506" s="26"/>
      <c r="N1506" s="26"/>
      <c r="P1506" s="26"/>
      <c r="V1506" s="26"/>
      <c r="X1506" s="26"/>
    </row>
    <row r="1507" spans="6:24" ht="15" x14ac:dyDescent="0.25">
      <c r="F1507" s="26"/>
      <c r="H1507" s="26"/>
      <c r="N1507" s="26"/>
      <c r="P1507" s="26"/>
      <c r="V1507" s="26"/>
      <c r="X1507" s="26"/>
    </row>
    <row r="1508" spans="6:24" ht="15" x14ac:dyDescent="0.25">
      <c r="F1508" s="26"/>
      <c r="H1508" s="26"/>
      <c r="N1508" s="26"/>
      <c r="P1508" s="26"/>
      <c r="V1508" s="26"/>
      <c r="X1508" s="26"/>
    </row>
    <row r="1509" spans="6:24" ht="15" x14ac:dyDescent="0.25">
      <c r="F1509" s="26"/>
      <c r="H1509" s="26"/>
      <c r="N1509" s="26"/>
      <c r="P1509" s="26"/>
      <c r="V1509" s="26"/>
      <c r="X1509" s="26"/>
    </row>
    <row r="1510" spans="6:24" ht="15" x14ac:dyDescent="0.25">
      <c r="F1510" s="26"/>
      <c r="H1510" s="26"/>
      <c r="N1510" s="26"/>
      <c r="P1510" s="26"/>
      <c r="V1510" s="26"/>
      <c r="X1510" s="26"/>
    </row>
    <row r="1511" spans="6:24" ht="15" x14ac:dyDescent="0.25">
      <c r="F1511" s="26"/>
      <c r="H1511" s="26"/>
      <c r="N1511" s="26"/>
      <c r="P1511" s="26"/>
      <c r="V1511" s="26"/>
      <c r="X1511" s="26"/>
    </row>
    <row r="1512" spans="6:24" ht="15" x14ac:dyDescent="0.25">
      <c r="F1512" s="26"/>
      <c r="H1512" s="26"/>
      <c r="N1512" s="26"/>
      <c r="P1512" s="26"/>
      <c r="V1512" s="26"/>
      <c r="X1512" s="26"/>
    </row>
    <row r="1513" spans="6:24" ht="15" x14ac:dyDescent="0.25">
      <c r="F1513" s="26"/>
      <c r="H1513" s="26"/>
      <c r="N1513" s="26"/>
      <c r="P1513" s="26"/>
      <c r="V1513" s="26"/>
      <c r="X1513" s="26"/>
    </row>
    <row r="1514" spans="6:24" ht="15" x14ac:dyDescent="0.25">
      <c r="F1514" s="26"/>
      <c r="H1514" s="26"/>
      <c r="N1514" s="26"/>
      <c r="P1514" s="26"/>
      <c r="V1514" s="26"/>
      <c r="X1514" s="26"/>
    </row>
    <row r="1515" spans="6:24" ht="15" x14ac:dyDescent="0.25">
      <c r="F1515" s="26"/>
      <c r="H1515" s="26"/>
      <c r="N1515" s="26"/>
      <c r="P1515" s="26"/>
      <c r="V1515" s="26"/>
      <c r="X1515" s="26"/>
    </row>
    <row r="1516" spans="6:24" ht="15" x14ac:dyDescent="0.25">
      <c r="F1516" s="26"/>
      <c r="H1516" s="26"/>
      <c r="N1516" s="26"/>
      <c r="P1516" s="26"/>
      <c r="V1516" s="26"/>
      <c r="X1516" s="26"/>
    </row>
    <row r="1517" spans="6:24" ht="15" x14ac:dyDescent="0.25">
      <c r="F1517" s="26"/>
      <c r="H1517" s="26"/>
      <c r="N1517" s="26"/>
      <c r="P1517" s="26"/>
      <c r="V1517" s="26"/>
      <c r="X1517" s="26"/>
    </row>
    <row r="1518" spans="6:24" ht="15" x14ac:dyDescent="0.25">
      <c r="F1518" s="26"/>
      <c r="H1518" s="26"/>
      <c r="N1518" s="26"/>
      <c r="P1518" s="26"/>
      <c r="V1518" s="26"/>
      <c r="X1518" s="26"/>
    </row>
    <row r="1519" spans="6:24" ht="15" x14ac:dyDescent="0.25">
      <c r="F1519" s="26"/>
      <c r="H1519" s="26"/>
      <c r="N1519" s="26"/>
      <c r="P1519" s="26"/>
      <c r="V1519" s="26"/>
      <c r="X1519" s="26"/>
    </row>
    <row r="1520" spans="6:24" ht="15" x14ac:dyDescent="0.25">
      <c r="F1520" s="26"/>
      <c r="H1520" s="26"/>
      <c r="N1520" s="26"/>
      <c r="P1520" s="26"/>
      <c r="V1520" s="26"/>
      <c r="X1520" s="26"/>
    </row>
    <row r="1521" spans="6:24" ht="15" x14ac:dyDescent="0.25">
      <c r="F1521" s="26"/>
      <c r="H1521" s="26"/>
      <c r="N1521" s="26"/>
      <c r="P1521" s="26"/>
      <c r="V1521" s="26"/>
      <c r="X1521" s="26"/>
    </row>
    <row r="1522" spans="6:24" ht="15" x14ac:dyDescent="0.25">
      <c r="F1522" s="26"/>
      <c r="H1522" s="26"/>
      <c r="N1522" s="26"/>
      <c r="P1522" s="26"/>
      <c r="V1522" s="26"/>
      <c r="X1522" s="26"/>
    </row>
    <row r="1523" spans="6:24" ht="15" x14ac:dyDescent="0.25">
      <c r="F1523" s="26"/>
      <c r="H1523" s="26"/>
      <c r="N1523" s="26"/>
      <c r="P1523" s="26"/>
      <c r="V1523" s="26"/>
      <c r="X1523" s="26"/>
    </row>
    <row r="1524" spans="6:24" ht="15" x14ac:dyDescent="0.25">
      <c r="F1524" s="26"/>
      <c r="H1524" s="26"/>
      <c r="N1524" s="26"/>
      <c r="P1524" s="26"/>
      <c r="V1524" s="26"/>
      <c r="X1524" s="26"/>
    </row>
    <row r="1525" spans="6:24" ht="15" x14ac:dyDescent="0.25">
      <c r="F1525" s="26"/>
      <c r="H1525" s="26"/>
      <c r="N1525" s="26"/>
      <c r="P1525" s="26"/>
      <c r="V1525" s="26"/>
      <c r="X1525" s="26"/>
    </row>
    <row r="1526" spans="6:24" ht="15" x14ac:dyDescent="0.25">
      <c r="F1526" s="26"/>
      <c r="H1526" s="26"/>
      <c r="N1526" s="26"/>
      <c r="P1526" s="26"/>
      <c r="V1526" s="26"/>
      <c r="X1526" s="26"/>
    </row>
    <row r="1527" spans="6:24" ht="15" x14ac:dyDescent="0.25">
      <c r="F1527" s="26"/>
      <c r="H1527" s="26"/>
      <c r="N1527" s="26"/>
      <c r="P1527" s="26"/>
      <c r="V1527" s="26"/>
      <c r="X1527" s="26"/>
    </row>
    <row r="1528" spans="6:24" ht="15" x14ac:dyDescent="0.25">
      <c r="F1528" s="26"/>
      <c r="H1528" s="26"/>
      <c r="N1528" s="26"/>
      <c r="P1528" s="26"/>
      <c r="V1528" s="26"/>
      <c r="X1528" s="26"/>
    </row>
    <row r="1529" spans="6:24" ht="15" x14ac:dyDescent="0.25">
      <c r="F1529" s="26"/>
      <c r="H1529" s="26"/>
      <c r="N1529" s="26"/>
      <c r="P1529" s="26"/>
      <c r="V1529" s="26"/>
      <c r="X1529" s="26"/>
    </row>
    <row r="1530" spans="6:24" ht="15" x14ac:dyDescent="0.25">
      <c r="F1530" s="26"/>
      <c r="H1530" s="26"/>
      <c r="N1530" s="26"/>
      <c r="P1530" s="26"/>
      <c r="V1530" s="26"/>
      <c r="X1530" s="26"/>
    </row>
    <row r="1531" spans="6:24" ht="15" x14ac:dyDescent="0.25">
      <c r="F1531" s="26"/>
      <c r="H1531" s="26"/>
      <c r="N1531" s="26"/>
      <c r="P1531" s="26"/>
      <c r="V1531" s="26"/>
      <c r="X1531" s="26"/>
    </row>
    <row r="1532" spans="6:24" ht="15" x14ac:dyDescent="0.25">
      <c r="F1532" s="26"/>
      <c r="H1532" s="26"/>
      <c r="N1532" s="26"/>
      <c r="P1532" s="26"/>
      <c r="V1532" s="26"/>
      <c r="X1532" s="26"/>
    </row>
    <row r="1533" spans="6:24" ht="15" x14ac:dyDescent="0.25">
      <c r="F1533" s="26"/>
      <c r="H1533" s="26"/>
      <c r="N1533" s="26"/>
      <c r="P1533" s="26"/>
      <c r="V1533" s="26"/>
      <c r="X1533" s="26"/>
    </row>
    <row r="1534" spans="6:24" ht="15" x14ac:dyDescent="0.25">
      <c r="F1534" s="26"/>
      <c r="H1534" s="26"/>
      <c r="N1534" s="26"/>
      <c r="P1534" s="26"/>
      <c r="V1534" s="26"/>
      <c r="X1534" s="26"/>
    </row>
    <row r="1535" spans="6:24" ht="15" x14ac:dyDescent="0.25">
      <c r="F1535" s="26"/>
      <c r="H1535" s="26"/>
      <c r="N1535" s="26"/>
      <c r="P1535" s="26"/>
      <c r="V1535" s="26"/>
      <c r="X1535" s="26"/>
    </row>
    <row r="1536" spans="6:24" ht="15" x14ac:dyDescent="0.25">
      <c r="F1536" s="26"/>
      <c r="H1536" s="26"/>
      <c r="N1536" s="26"/>
      <c r="P1536" s="26"/>
      <c r="V1536" s="26"/>
      <c r="X1536" s="26"/>
    </row>
    <row r="1537" spans="6:24" ht="15" x14ac:dyDescent="0.25">
      <c r="F1537" s="26"/>
      <c r="H1537" s="26"/>
      <c r="N1537" s="26"/>
      <c r="P1537" s="26"/>
      <c r="V1537" s="26"/>
      <c r="X1537" s="26"/>
    </row>
    <row r="1538" spans="6:24" ht="15" x14ac:dyDescent="0.25">
      <c r="F1538" s="26"/>
      <c r="H1538" s="26"/>
      <c r="N1538" s="26"/>
      <c r="P1538" s="26"/>
      <c r="V1538" s="26"/>
      <c r="X1538" s="26"/>
    </row>
    <row r="1539" spans="6:24" ht="15" x14ac:dyDescent="0.25">
      <c r="F1539" s="26"/>
      <c r="H1539" s="26"/>
      <c r="N1539" s="26"/>
      <c r="P1539" s="26"/>
      <c r="V1539" s="26"/>
      <c r="X1539" s="26"/>
    </row>
    <row r="1540" spans="6:24" ht="15" x14ac:dyDescent="0.25">
      <c r="F1540" s="26"/>
      <c r="H1540" s="26"/>
      <c r="N1540" s="26"/>
      <c r="P1540" s="26"/>
      <c r="V1540" s="26"/>
      <c r="X1540" s="26"/>
    </row>
    <row r="1541" spans="6:24" ht="15" x14ac:dyDescent="0.25">
      <c r="F1541" s="26"/>
      <c r="H1541" s="26"/>
      <c r="N1541" s="26"/>
      <c r="P1541" s="26"/>
      <c r="V1541" s="26"/>
      <c r="X1541" s="26"/>
    </row>
    <row r="1542" spans="6:24" ht="15" x14ac:dyDescent="0.25">
      <c r="F1542" s="26"/>
      <c r="H1542" s="26"/>
      <c r="N1542" s="26"/>
      <c r="P1542" s="26"/>
      <c r="V1542" s="26"/>
      <c r="X1542" s="26"/>
    </row>
    <row r="1543" spans="6:24" ht="15" x14ac:dyDescent="0.25">
      <c r="F1543" s="26"/>
      <c r="H1543" s="26"/>
      <c r="N1543" s="26"/>
      <c r="P1543" s="26"/>
      <c r="V1543" s="26"/>
      <c r="X1543" s="26"/>
    </row>
    <row r="1544" spans="6:24" ht="15" x14ac:dyDescent="0.25">
      <c r="F1544" s="26"/>
      <c r="H1544" s="26"/>
      <c r="N1544" s="26"/>
      <c r="P1544" s="26"/>
      <c r="V1544" s="26"/>
      <c r="X1544" s="26"/>
    </row>
    <row r="1545" spans="6:24" ht="15" x14ac:dyDescent="0.25">
      <c r="F1545" s="26"/>
      <c r="H1545" s="26"/>
      <c r="N1545" s="26"/>
      <c r="P1545" s="26"/>
      <c r="V1545" s="26"/>
      <c r="X1545" s="26"/>
    </row>
    <row r="1546" spans="6:24" ht="15" x14ac:dyDescent="0.25">
      <c r="F1546" s="26"/>
      <c r="H1546" s="26"/>
      <c r="N1546" s="26"/>
      <c r="P1546" s="26"/>
      <c r="V1546" s="26"/>
      <c r="X1546" s="26"/>
    </row>
    <row r="1547" spans="6:24" ht="15" x14ac:dyDescent="0.25">
      <c r="F1547" s="26"/>
      <c r="H1547" s="26"/>
      <c r="N1547" s="26"/>
      <c r="P1547" s="26"/>
      <c r="V1547" s="26"/>
      <c r="X1547" s="26"/>
    </row>
    <row r="1548" spans="6:24" ht="15" x14ac:dyDescent="0.25">
      <c r="F1548" s="26"/>
      <c r="H1548" s="26"/>
      <c r="N1548" s="26"/>
      <c r="P1548" s="26"/>
      <c r="V1548" s="26"/>
      <c r="X1548" s="26"/>
    </row>
    <row r="1549" spans="6:24" ht="15" x14ac:dyDescent="0.25">
      <c r="F1549" s="26"/>
      <c r="H1549" s="26"/>
      <c r="N1549" s="26"/>
      <c r="P1549" s="26"/>
      <c r="V1549" s="26"/>
      <c r="X1549" s="26"/>
    </row>
    <row r="1550" spans="6:24" ht="15" x14ac:dyDescent="0.25">
      <c r="F1550" s="26"/>
      <c r="H1550" s="26"/>
      <c r="N1550" s="26"/>
      <c r="P1550" s="26"/>
      <c r="V1550" s="26"/>
      <c r="X1550" s="26"/>
    </row>
    <row r="1551" spans="6:24" ht="15" x14ac:dyDescent="0.25">
      <c r="F1551" s="26"/>
      <c r="H1551" s="26"/>
      <c r="N1551" s="26"/>
      <c r="P1551" s="26"/>
      <c r="V1551" s="26"/>
      <c r="X1551" s="26"/>
    </row>
    <row r="1552" spans="6:24" ht="15" x14ac:dyDescent="0.25">
      <c r="F1552" s="26"/>
      <c r="H1552" s="26"/>
      <c r="N1552" s="26"/>
      <c r="P1552" s="26"/>
      <c r="V1552" s="26"/>
      <c r="X1552" s="26"/>
    </row>
    <row r="1553" spans="6:24" ht="15" x14ac:dyDescent="0.25">
      <c r="F1553" s="26"/>
      <c r="H1553" s="26"/>
      <c r="N1553" s="26"/>
      <c r="P1553" s="26"/>
      <c r="V1553" s="26"/>
      <c r="X1553" s="26"/>
    </row>
    <row r="1554" spans="6:24" ht="15" x14ac:dyDescent="0.25">
      <c r="F1554" s="26"/>
      <c r="H1554" s="26"/>
      <c r="N1554" s="26"/>
      <c r="P1554" s="26"/>
      <c r="V1554" s="26"/>
      <c r="X1554" s="26"/>
    </row>
    <row r="1555" spans="6:24" ht="15" x14ac:dyDescent="0.25">
      <c r="F1555" s="26"/>
      <c r="H1555" s="26"/>
      <c r="N1555" s="26"/>
      <c r="P1555" s="26"/>
      <c r="V1555" s="26"/>
      <c r="X1555" s="26"/>
    </row>
    <row r="1556" spans="6:24" ht="15" x14ac:dyDescent="0.25">
      <c r="F1556" s="26"/>
      <c r="H1556" s="26"/>
      <c r="N1556" s="26"/>
      <c r="P1556" s="26"/>
      <c r="V1556" s="26"/>
      <c r="X1556" s="26"/>
    </row>
    <row r="1557" spans="6:24" ht="15" x14ac:dyDescent="0.25">
      <c r="F1557" s="26"/>
      <c r="H1557" s="26"/>
      <c r="N1557" s="26"/>
      <c r="P1557" s="26"/>
      <c r="V1557" s="26"/>
      <c r="X1557" s="26"/>
    </row>
    <row r="1558" spans="6:24" ht="15" x14ac:dyDescent="0.25">
      <c r="F1558" s="26"/>
      <c r="H1558" s="26"/>
      <c r="N1558" s="26"/>
      <c r="P1558" s="26"/>
      <c r="V1558" s="26"/>
      <c r="X1558" s="26"/>
    </row>
    <row r="1559" spans="6:24" ht="15" x14ac:dyDescent="0.25">
      <c r="F1559" s="26"/>
      <c r="H1559" s="26"/>
      <c r="N1559" s="26"/>
      <c r="P1559" s="26"/>
      <c r="V1559" s="26"/>
      <c r="X1559" s="26"/>
    </row>
    <row r="1560" spans="6:24" ht="15" x14ac:dyDescent="0.25">
      <c r="F1560" s="26"/>
      <c r="H1560" s="26"/>
      <c r="N1560" s="26"/>
      <c r="P1560" s="26"/>
      <c r="V1560" s="26"/>
      <c r="X1560" s="26"/>
    </row>
    <row r="1561" spans="6:24" ht="15" x14ac:dyDescent="0.25">
      <c r="F1561" s="26"/>
      <c r="H1561" s="26"/>
      <c r="N1561" s="26"/>
      <c r="P1561" s="26"/>
      <c r="V1561" s="26"/>
      <c r="X1561" s="26"/>
    </row>
    <row r="1562" spans="6:24" ht="15" x14ac:dyDescent="0.25">
      <c r="F1562" s="26"/>
      <c r="H1562" s="26"/>
      <c r="N1562" s="26"/>
      <c r="P1562" s="26"/>
      <c r="V1562" s="26"/>
      <c r="X1562" s="26"/>
    </row>
    <row r="1563" spans="6:24" ht="15" x14ac:dyDescent="0.25">
      <c r="F1563" s="26"/>
      <c r="H1563" s="26"/>
      <c r="N1563" s="26"/>
      <c r="P1563" s="26"/>
      <c r="V1563" s="26"/>
      <c r="X1563" s="26"/>
    </row>
    <row r="1564" spans="6:24" ht="15" x14ac:dyDescent="0.25">
      <c r="F1564" s="26"/>
      <c r="H1564" s="26"/>
      <c r="N1564" s="26"/>
      <c r="P1564" s="26"/>
      <c r="V1564" s="26"/>
      <c r="X1564" s="26"/>
    </row>
    <row r="1565" spans="6:24" ht="15" x14ac:dyDescent="0.25">
      <c r="F1565" s="26"/>
      <c r="H1565" s="26"/>
      <c r="N1565" s="26"/>
      <c r="P1565" s="26"/>
      <c r="V1565" s="26"/>
      <c r="X1565" s="26"/>
    </row>
    <row r="1566" spans="6:24" ht="15" x14ac:dyDescent="0.25">
      <c r="F1566" s="26"/>
      <c r="H1566" s="26"/>
      <c r="N1566" s="26"/>
      <c r="P1566" s="26"/>
      <c r="V1566" s="26"/>
      <c r="X1566" s="26"/>
    </row>
    <row r="1567" spans="6:24" ht="15" x14ac:dyDescent="0.25">
      <c r="F1567" s="26"/>
      <c r="H1567" s="26"/>
      <c r="N1567" s="26"/>
      <c r="P1567" s="26"/>
      <c r="V1567" s="26"/>
      <c r="X1567" s="26"/>
    </row>
    <row r="1568" spans="6:24" ht="15" x14ac:dyDescent="0.25">
      <c r="F1568" s="26"/>
      <c r="H1568" s="26"/>
      <c r="N1568" s="26"/>
      <c r="P1568" s="26"/>
      <c r="V1568" s="26"/>
      <c r="X1568" s="26"/>
    </row>
    <row r="1569" spans="6:24" ht="15" x14ac:dyDescent="0.25">
      <c r="F1569" s="26"/>
      <c r="H1569" s="26"/>
      <c r="N1569" s="26"/>
      <c r="P1569" s="26"/>
      <c r="V1569" s="26"/>
      <c r="X1569" s="26"/>
    </row>
    <row r="1570" spans="6:24" ht="15" x14ac:dyDescent="0.25">
      <c r="F1570" s="26"/>
      <c r="H1570" s="26"/>
      <c r="N1570" s="26"/>
      <c r="P1570" s="26"/>
      <c r="V1570" s="26"/>
      <c r="X1570" s="26"/>
    </row>
    <row r="1571" spans="6:24" ht="15" x14ac:dyDescent="0.25">
      <c r="F1571" s="26"/>
      <c r="H1571" s="26"/>
      <c r="N1571" s="26"/>
      <c r="P1571" s="26"/>
      <c r="V1571" s="26"/>
      <c r="X1571" s="26"/>
    </row>
    <row r="1572" spans="6:24" ht="15" x14ac:dyDescent="0.25">
      <c r="F1572" s="26"/>
      <c r="H1572" s="26"/>
      <c r="N1572" s="26"/>
      <c r="P1572" s="26"/>
      <c r="V1572" s="26"/>
      <c r="X1572" s="26"/>
    </row>
    <row r="1573" spans="6:24" ht="15" x14ac:dyDescent="0.25">
      <c r="F1573" s="26"/>
      <c r="H1573" s="26"/>
      <c r="N1573" s="26"/>
      <c r="P1573" s="26"/>
      <c r="V1573" s="26"/>
      <c r="X1573" s="26"/>
    </row>
    <row r="1574" spans="6:24" ht="15" x14ac:dyDescent="0.25">
      <c r="F1574" s="26"/>
      <c r="H1574" s="26"/>
      <c r="N1574" s="26"/>
      <c r="P1574" s="26"/>
      <c r="V1574" s="26"/>
      <c r="X1574" s="26"/>
    </row>
    <row r="1575" spans="6:24" ht="15" x14ac:dyDescent="0.25">
      <c r="F1575" s="26"/>
      <c r="H1575" s="26"/>
      <c r="N1575" s="26"/>
      <c r="P1575" s="26"/>
      <c r="V1575" s="26"/>
      <c r="X1575" s="26"/>
    </row>
    <row r="1576" spans="6:24" ht="15" x14ac:dyDescent="0.25">
      <c r="F1576" s="26"/>
      <c r="H1576" s="26"/>
      <c r="N1576" s="26"/>
      <c r="P1576" s="26"/>
      <c r="V1576" s="26"/>
      <c r="X1576" s="26"/>
    </row>
    <row r="1577" spans="6:24" ht="15" x14ac:dyDescent="0.25">
      <c r="F1577" s="26"/>
      <c r="H1577" s="26"/>
      <c r="N1577" s="26"/>
      <c r="P1577" s="26"/>
      <c r="V1577" s="26"/>
      <c r="X1577" s="26"/>
    </row>
    <row r="1578" spans="6:24" ht="15" x14ac:dyDescent="0.25">
      <c r="F1578" s="26"/>
      <c r="H1578" s="26"/>
      <c r="N1578" s="26"/>
      <c r="P1578" s="26"/>
      <c r="V1578" s="26"/>
      <c r="X1578" s="26"/>
    </row>
    <row r="1579" spans="6:24" ht="15" x14ac:dyDescent="0.25">
      <c r="F1579" s="26"/>
      <c r="H1579" s="26"/>
      <c r="N1579" s="26"/>
      <c r="P1579" s="26"/>
      <c r="V1579" s="26"/>
      <c r="X1579" s="26"/>
    </row>
    <row r="1580" spans="6:24" ht="15" x14ac:dyDescent="0.25">
      <c r="F1580" s="26"/>
      <c r="H1580" s="26"/>
      <c r="N1580" s="26"/>
      <c r="P1580" s="26"/>
      <c r="V1580" s="26"/>
      <c r="X1580" s="26"/>
    </row>
    <row r="1581" spans="6:24" ht="15" x14ac:dyDescent="0.25">
      <c r="F1581" s="26"/>
      <c r="H1581" s="26"/>
      <c r="N1581" s="26"/>
      <c r="P1581" s="26"/>
      <c r="V1581" s="26"/>
      <c r="X1581" s="26"/>
    </row>
    <row r="1582" spans="6:24" ht="15" x14ac:dyDescent="0.25">
      <c r="F1582" s="26"/>
      <c r="H1582" s="26"/>
      <c r="N1582" s="26"/>
      <c r="P1582" s="26"/>
      <c r="V1582" s="26"/>
      <c r="X1582" s="26"/>
    </row>
    <row r="1583" spans="6:24" ht="15" x14ac:dyDescent="0.25">
      <c r="F1583" s="26"/>
      <c r="H1583" s="26"/>
      <c r="N1583" s="26"/>
      <c r="P1583" s="26"/>
      <c r="V1583" s="26"/>
      <c r="X1583" s="26"/>
    </row>
    <row r="1584" spans="6:24" ht="15" x14ac:dyDescent="0.25">
      <c r="F1584" s="26"/>
      <c r="H1584" s="26"/>
      <c r="N1584" s="26"/>
      <c r="P1584" s="26"/>
      <c r="V1584" s="26"/>
      <c r="X1584" s="26"/>
    </row>
    <row r="1585" spans="6:24" ht="15" x14ac:dyDescent="0.25">
      <c r="F1585" s="26"/>
      <c r="H1585" s="26"/>
      <c r="N1585" s="26"/>
      <c r="P1585" s="26"/>
      <c r="V1585" s="26"/>
      <c r="X1585" s="26"/>
    </row>
    <row r="1586" spans="6:24" ht="15" x14ac:dyDescent="0.25">
      <c r="F1586" s="26"/>
      <c r="H1586" s="26"/>
      <c r="N1586" s="26"/>
      <c r="P1586" s="26"/>
      <c r="V1586" s="26"/>
      <c r="X1586" s="26"/>
    </row>
    <row r="1587" spans="6:24" ht="15" x14ac:dyDescent="0.25">
      <c r="F1587" s="26"/>
      <c r="H1587" s="26"/>
      <c r="N1587" s="26"/>
      <c r="P1587" s="26"/>
      <c r="V1587" s="26"/>
      <c r="X1587" s="26"/>
    </row>
    <row r="1588" spans="6:24" ht="15" x14ac:dyDescent="0.25">
      <c r="F1588" s="26"/>
      <c r="H1588" s="26"/>
      <c r="N1588" s="26"/>
      <c r="P1588" s="26"/>
      <c r="V1588" s="26"/>
      <c r="X1588" s="26"/>
    </row>
    <row r="1589" spans="6:24" ht="15" x14ac:dyDescent="0.25">
      <c r="F1589" s="26"/>
      <c r="H1589" s="26"/>
      <c r="N1589" s="26"/>
      <c r="P1589" s="26"/>
      <c r="V1589" s="26"/>
      <c r="X1589" s="26"/>
    </row>
    <row r="1590" spans="6:24" ht="15" x14ac:dyDescent="0.25">
      <c r="F1590" s="26"/>
      <c r="H1590" s="26"/>
      <c r="N1590" s="26"/>
      <c r="P1590" s="26"/>
      <c r="V1590" s="26"/>
      <c r="X1590" s="26"/>
    </row>
    <row r="1591" spans="6:24" ht="15" x14ac:dyDescent="0.25">
      <c r="F1591" s="26"/>
      <c r="H1591" s="26"/>
      <c r="N1591" s="26"/>
      <c r="P1591" s="26"/>
      <c r="V1591" s="26"/>
      <c r="X1591" s="26"/>
    </row>
    <row r="1592" spans="6:24" ht="15" x14ac:dyDescent="0.25">
      <c r="F1592" s="26"/>
      <c r="H1592" s="26"/>
      <c r="N1592" s="26"/>
      <c r="P1592" s="26"/>
      <c r="V1592" s="26"/>
      <c r="X1592" s="26"/>
    </row>
    <row r="1593" spans="6:24" ht="15" x14ac:dyDescent="0.25">
      <c r="F1593" s="26"/>
      <c r="H1593" s="26"/>
      <c r="N1593" s="26"/>
      <c r="P1593" s="26"/>
      <c r="V1593" s="26"/>
      <c r="X1593" s="26"/>
    </row>
    <row r="1594" spans="6:24" ht="15" x14ac:dyDescent="0.25">
      <c r="F1594" s="26"/>
      <c r="H1594" s="26"/>
      <c r="N1594" s="26"/>
      <c r="P1594" s="26"/>
      <c r="V1594" s="26"/>
      <c r="X1594" s="26"/>
    </row>
    <row r="1595" spans="6:24" ht="15" x14ac:dyDescent="0.25">
      <c r="F1595" s="26"/>
      <c r="H1595" s="26"/>
      <c r="N1595" s="26"/>
      <c r="P1595" s="26"/>
      <c r="V1595" s="26"/>
      <c r="X1595" s="26"/>
    </row>
    <row r="1596" spans="6:24" ht="15" x14ac:dyDescent="0.25">
      <c r="F1596" s="26"/>
      <c r="H1596" s="26"/>
      <c r="N1596" s="26"/>
      <c r="P1596" s="26"/>
      <c r="V1596" s="26"/>
      <c r="X1596" s="26"/>
    </row>
    <row r="1597" spans="6:24" ht="15" x14ac:dyDescent="0.25">
      <c r="F1597" s="26"/>
      <c r="H1597" s="26"/>
      <c r="N1597" s="26"/>
      <c r="P1597" s="26"/>
      <c r="V1597" s="26"/>
      <c r="X1597" s="26"/>
    </row>
    <row r="1598" spans="6:24" ht="15" x14ac:dyDescent="0.25">
      <c r="F1598" s="26"/>
      <c r="H1598" s="26"/>
      <c r="N1598" s="26"/>
      <c r="P1598" s="26"/>
      <c r="V1598" s="26"/>
      <c r="X1598" s="26"/>
    </row>
    <row r="1599" spans="6:24" ht="15" x14ac:dyDescent="0.25">
      <c r="F1599" s="26"/>
      <c r="H1599" s="26"/>
      <c r="N1599" s="26"/>
      <c r="P1599" s="26"/>
      <c r="V1599" s="26"/>
      <c r="X1599" s="26"/>
    </row>
    <row r="1600" spans="6:24" ht="15" x14ac:dyDescent="0.25">
      <c r="F1600" s="26"/>
      <c r="H1600" s="26"/>
      <c r="N1600" s="26"/>
      <c r="P1600" s="26"/>
      <c r="V1600" s="26"/>
      <c r="X1600" s="26"/>
    </row>
    <row r="1601" spans="6:24" ht="15" x14ac:dyDescent="0.25">
      <c r="F1601" s="26"/>
      <c r="H1601" s="26"/>
      <c r="N1601" s="26"/>
      <c r="P1601" s="26"/>
      <c r="V1601" s="26"/>
      <c r="X1601" s="26"/>
    </row>
    <row r="1602" spans="6:24" ht="15" x14ac:dyDescent="0.25">
      <c r="F1602" s="26"/>
      <c r="H1602" s="26"/>
      <c r="N1602" s="26"/>
      <c r="P1602" s="26"/>
      <c r="V1602" s="26"/>
      <c r="X1602" s="26"/>
    </row>
    <row r="1603" spans="6:24" ht="15" x14ac:dyDescent="0.25">
      <c r="F1603" s="26"/>
      <c r="H1603" s="26"/>
      <c r="N1603" s="26"/>
      <c r="P1603" s="26"/>
      <c r="V1603" s="26"/>
      <c r="X1603" s="26"/>
    </row>
    <row r="1604" spans="6:24" ht="15" x14ac:dyDescent="0.25">
      <c r="F1604" s="26"/>
      <c r="H1604" s="26"/>
      <c r="N1604" s="26"/>
      <c r="P1604" s="26"/>
      <c r="V1604" s="26"/>
      <c r="X1604" s="26"/>
    </row>
    <row r="1605" spans="6:24" ht="15" x14ac:dyDescent="0.25">
      <c r="F1605" s="26"/>
      <c r="H1605" s="26"/>
      <c r="N1605" s="26"/>
      <c r="P1605" s="26"/>
      <c r="V1605" s="26"/>
      <c r="X1605" s="26"/>
    </row>
    <row r="1606" spans="6:24" ht="15" x14ac:dyDescent="0.25">
      <c r="F1606" s="26"/>
      <c r="H1606" s="26"/>
      <c r="N1606" s="26"/>
      <c r="P1606" s="26"/>
      <c r="V1606" s="26"/>
      <c r="X1606" s="26"/>
    </row>
    <row r="1607" spans="6:24" ht="15" x14ac:dyDescent="0.25">
      <c r="F1607" s="26"/>
      <c r="H1607" s="26"/>
      <c r="N1607" s="26"/>
      <c r="P1607" s="26"/>
      <c r="V1607" s="26"/>
      <c r="X1607" s="26"/>
    </row>
    <row r="1608" spans="6:24" ht="15" x14ac:dyDescent="0.25">
      <c r="F1608" s="26"/>
      <c r="H1608" s="26"/>
      <c r="N1608" s="26"/>
      <c r="P1608" s="26"/>
      <c r="V1608" s="26"/>
      <c r="X1608" s="26"/>
    </row>
    <row r="1609" spans="6:24" ht="15" x14ac:dyDescent="0.25">
      <c r="F1609" s="26"/>
      <c r="H1609" s="26"/>
      <c r="N1609" s="26"/>
      <c r="P1609" s="26"/>
      <c r="V1609" s="26"/>
      <c r="X1609" s="26"/>
    </row>
    <row r="1610" spans="6:24" ht="15" x14ac:dyDescent="0.25">
      <c r="F1610" s="26"/>
      <c r="H1610" s="26"/>
      <c r="N1610" s="26"/>
      <c r="P1610" s="26"/>
      <c r="V1610" s="26"/>
      <c r="X1610" s="26"/>
    </row>
    <row r="1611" spans="6:24" ht="15" x14ac:dyDescent="0.25">
      <c r="F1611" s="26"/>
      <c r="H1611" s="26"/>
      <c r="N1611" s="26"/>
      <c r="P1611" s="26"/>
      <c r="V1611" s="26"/>
      <c r="X1611" s="26"/>
    </row>
    <row r="1612" spans="6:24" ht="15" x14ac:dyDescent="0.25">
      <c r="F1612" s="26"/>
      <c r="H1612" s="26"/>
      <c r="N1612" s="26"/>
      <c r="P1612" s="26"/>
      <c r="V1612" s="26"/>
      <c r="X1612" s="26"/>
    </row>
    <row r="1613" spans="6:24" ht="15" x14ac:dyDescent="0.25">
      <c r="F1613" s="26"/>
      <c r="H1613" s="26"/>
      <c r="N1613" s="26"/>
      <c r="P1613" s="26"/>
      <c r="V1613" s="26"/>
      <c r="X1613" s="26"/>
    </row>
    <row r="1614" spans="6:24" ht="15" x14ac:dyDescent="0.25">
      <c r="F1614" s="26"/>
      <c r="H1614" s="26"/>
      <c r="N1614" s="26"/>
      <c r="P1614" s="26"/>
      <c r="V1614" s="26"/>
      <c r="X1614" s="26"/>
    </row>
    <row r="1615" spans="6:24" ht="15" x14ac:dyDescent="0.25">
      <c r="F1615" s="26"/>
      <c r="H1615" s="26"/>
      <c r="N1615" s="26"/>
      <c r="P1615" s="26"/>
      <c r="V1615" s="26"/>
      <c r="X1615" s="26"/>
    </row>
    <row r="1616" spans="6:24" ht="15" x14ac:dyDescent="0.25">
      <c r="F1616" s="26"/>
      <c r="H1616" s="26"/>
      <c r="N1616" s="26"/>
      <c r="P1616" s="26"/>
      <c r="V1616" s="26"/>
      <c r="X1616" s="26"/>
    </row>
    <row r="1617" spans="6:24" ht="15" x14ac:dyDescent="0.25">
      <c r="F1617" s="26"/>
      <c r="H1617" s="26"/>
      <c r="N1617" s="26"/>
      <c r="P1617" s="26"/>
      <c r="V1617" s="26"/>
      <c r="X1617" s="26"/>
    </row>
    <row r="1618" spans="6:24" ht="15" x14ac:dyDescent="0.25">
      <c r="F1618" s="26"/>
      <c r="H1618" s="26"/>
      <c r="N1618" s="26"/>
      <c r="P1618" s="26"/>
      <c r="V1618" s="26"/>
      <c r="X1618" s="26"/>
    </row>
    <row r="1619" spans="6:24" ht="15" x14ac:dyDescent="0.25">
      <c r="F1619" s="26"/>
      <c r="H1619" s="26"/>
      <c r="N1619" s="26"/>
      <c r="P1619" s="26"/>
      <c r="V1619" s="26"/>
      <c r="X1619" s="26"/>
    </row>
    <row r="1620" spans="6:24" ht="15" x14ac:dyDescent="0.25">
      <c r="F1620" s="26"/>
      <c r="H1620" s="26"/>
      <c r="N1620" s="26"/>
      <c r="P1620" s="26"/>
      <c r="V1620" s="26"/>
      <c r="X1620" s="26"/>
    </row>
    <row r="1621" spans="6:24" ht="15" x14ac:dyDescent="0.25">
      <c r="F1621" s="26"/>
      <c r="H1621" s="26"/>
      <c r="N1621" s="26"/>
      <c r="P1621" s="26"/>
      <c r="V1621" s="26"/>
      <c r="X1621" s="26"/>
    </row>
    <row r="1622" spans="6:24" ht="15" x14ac:dyDescent="0.25">
      <c r="F1622" s="26"/>
      <c r="H1622" s="26"/>
      <c r="N1622" s="26"/>
      <c r="P1622" s="26"/>
      <c r="V1622" s="26"/>
      <c r="X1622" s="26"/>
    </row>
    <row r="1623" spans="6:24" ht="15" x14ac:dyDescent="0.25">
      <c r="F1623" s="26"/>
      <c r="H1623" s="26"/>
      <c r="N1623" s="26"/>
      <c r="P1623" s="26"/>
      <c r="V1623" s="26"/>
      <c r="X1623" s="26"/>
    </row>
    <row r="1624" spans="6:24" ht="15" x14ac:dyDescent="0.25">
      <c r="F1624" s="26"/>
      <c r="H1624" s="26"/>
      <c r="N1624" s="26"/>
      <c r="P1624" s="26"/>
      <c r="V1624" s="26"/>
      <c r="X1624" s="26"/>
    </row>
    <row r="1625" spans="6:24" ht="15" x14ac:dyDescent="0.25">
      <c r="F1625" s="26"/>
      <c r="H1625" s="26"/>
      <c r="N1625" s="26"/>
      <c r="P1625" s="26"/>
      <c r="V1625" s="26"/>
      <c r="X1625" s="26"/>
    </row>
    <row r="1626" spans="6:24" ht="15" x14ac:dyDescent="0.25">
      <c r="F1626" s="26"/>
      <c r="H1626" s="26"/>
      <c r="N1626" s="26"/>
      <c r="P1626" s="26"/>
      <c r="V1626" s="26"/>
      <c r="X1626" s="26"/>
    </row>
    <row r="1627" spans="6:24" ht="15" x14ac:dyDescent="0.25">
      <c r="F1627" s="26"/>
      <c r="H1627" s="26"/>
      <c r="N1627" s="26"/>
      <c r="P1627" s="26"/>
      <c r="V1627" s="26"/>
      <c r="X1627" s="26"/>
    </row>
    <row r="1628" spans="6:24" ht="15" x14ac:dyDescent="0.25">
      <c r="F1628" s="26"/>
      <c r="H1628" s="26"/>
      <c r="N1628" s="26"/>
      <c r="P1628" s="26"/>
      <c r="V1628" s="26"/>
      <c r="X1628" s="26"/>
    </row>
    <row r="1629" spans="6:24" ht="15" x14ac:dyDescent="0.25">
      <c r="F1629" s="26"/>
      <c r="H1629" s="26"/>
      <c r="N1629" s="26"/>
      <c r="P1629" s="26"/>
      <c r="V1629" s="26"/>
      <c r="X1629" s="26"/>
    </row>
    <row r="1630" spans="6:24" ht="15" x14ac:dyDescent="0.25">
      <c r="F1630" s="26"/>
      <c r="H1630" s="26"/>
      <c r="N1630" s="26"/>
      <c r="P1630" s="26"/>
      <c r="V1630" s="26"/>
      <c r="X1630" s="26"/>
    </row>
    <row r="1631" spans="6:24" ht="15" x14ac:dyDescent="0.25">
      <c r="F1631" s="26"/>
      <c r="H1631" s="26"/>
      <c r="N1631" s="26"/>
      <c r="P1631" s="26"/>
      <c r="V1631" s="26"/>
      <c r="X1631" s="26"/>
    </row>
    <row r="1632" spans="6:24" ht="15" x14ac:dyDescent="0.25">
      <c r="F1632" s="26"/>
      <c r="H1632" s="26"/>
      <c r="N1632" s="26"/>
      <c r="P1632" s="26"/>
      <c r="V1632" s="26"/>
      <c r="X1632" s="26"/>
    </row>
    <row r="1633" spans="6:24" ht="15" x14ac:dyDescent="0.25">
      <c r="F1633" s="26"/>
      <c r="H1633" s="26"/>
      <c r="N1633" s="26"/>
      <c r="P1633" s="26"/>
      <c r="V1633" s="26"/>
      <c r="X1633" s="26"/>
    </row>
    <row r="1634" spans="6:24" ht="15" x14ac:dyDescent="0.25">
      <c r="F1634" s="26"/>
      <c r="H1634" s="26"/>
      <c r="N1634" s="26"/>
      <c r="P1634" s="26"/>
      <c r="V1634" s="26"/>
      <c r="X1634" s="26"/>
    </row>
    <row r="1635" spans="6:24" ht="15" x14ac:dyDescent="0.25">
      <c r="F1635" s="26"/>
      <c r="H1635" s="26"/>
      <c r="N1635" s="26"/>
      <c r="P1635" s="26"/>
      <c r="V1635" s="26"/>
      <c r="X1635" s="26"/>
    </row>
    <row r="1636" spans="6:24" ht="15" x14ac:dyDescent="0.25">
      <c r="F1636" s="26"/>
      <c r="H1636" s="26"/>
      <c r="N1636" s="26"/>
      <c r="P1636" s="26"/>
      <c r="V1636" s="26"/>
      <c r="X1636" s="26"/>
    </row>
    <row r="1637" spans="6:24" ht="15" x14ac:dyDescent="0.25">
      <c r="F1637" s="26"/>
      <c r="H1637" s="26"/>
      <c r="N1637" s="26"/>
      <c r="P1637" s="26"/>
      <c r="V1637" s="26"/>
      <c r="X1637" s="26"/>
    </row>
    <row r="1638" spans="6:24" ht="15" x14ac:dyDescent="0.25">
      <c r="F1638" s="26"/>
      <c r="H1638" s="26"/>
      <c r="N1638" s="26"/>
      <c r="P1638" s="26"/>
      <c r="V1638" s="26"/>
      <c r="X1638" s="26"/>
    </row>
    <row r="1639" spans="6:24" ht="15" x14ac:dyDescent="0.25">
      <c r="F1639" s="26"/>
      <c r="H1639" s="26"/>
      <c r="N1639" s="26"/>
      <c r="P1639" s="26"/>
      <c r="V1639" s="26"/>
      <c r="X1639" s="26"/>
    </row>
    <row r="1640" spans="6:24" ht="15" x14ac:dyDescent="0.25">
      <c r="F1640" s="26"/>
      <c r="H1640" s="26"/>
      <c r="N1640" s="26"/>
      <c r="P1640" s="26"/>
      <c r="V1640" s="26"/>
      <c r="X1640" s="26"/>
    </row>
    <row r="1641" spans="6:24" ht="15" x14ac:dyDescent="0.25">
      <c r="F1641" s="26"/>
      <c r="H1641" s="26"/>
      <c r="N1641" s="26"/>
      <c r="P1641" s="26"/>
      <c r="V1641" s="26"/>
      <c r="X1641" s="26"/>
    </row>
    <row r="1642" spans="6:24" ht="15" x14ac:dyDescent="0.25">
      <c r="F1642" s="26"/>
      <c r="H1642" s="26"/>
      <c r="N1642" s="26"/>
      <c r="P1642" s="26"/>
      <c r="V1642" s="26"/>
      <c r="X1642" s="26"/>
    </row>
    <row r="1643" spans="6:24" ht="15" x14ac:dyDescent="0.25">
      <c r="F1643" s="26"/>
      <c r="H1643" s="26"/>
      <c r="N1643" s="26"/>
      <c r="P1643" s="26"/>
      <c r="V1643" s="26"/>
      <c r="X1643" s="26"/>
    </row>
    <row r="1644" spans="6:24" ht="15" x14ac:dyDescent="0.25">
      <c r="F1644" s="26"/>
      <c r="H1644" s="26"/>
      <c r="N1644" s="26"/>
      <c r="P1644" s="26"/>
      <c r="V1644" s="26"/>
      <c r="X1644" s="26"/>
    </row>
    <row r="1645" spans="6:24" ht="15" x14ac:dyDescent="0.25">
      <c r="F1645" s="26"/>
      <c r="H1645" s="26"/>
      <c r="N1645" s="26"/>
      <c r="P1645" s="26"/>
      <c r="V1645" s="26"/>
      <c r="X1645" s="26"/>
    </row>
    <row r="1646" spans="6:24" ht="15" x14ac:dyDescent="0.25">
      <c r="F1646" s="26"/>
      <c r="H1646" s="26"/>
      <c r="N1646" s="26"/>
      <c r="P1646" s="26"/>
      <c r="V1646" s="26"/>
      <c r="X1646" s="26"/>
    </row>
    <row r="1647" spans="6:24" ht="15" x14ac:dyDescent="0.25">
      <c r="F1647" s="26"/>
      <c r="H1647" s="26"/>
      <c r="N1647" s="26"/>
      <c r="P1647" s="26"/>
      <c r="V1647" s="26"/>
      <c r="X1647" s="26"/>
    </row>
    <row r="1648" spans="6:24" ht="15" x14ac:dyDescent="0.25">
      <c r="F1648" s="26"/>
      <c r="H1648" s="26"/>
      <c r="N1648" s="26"/>
      <c r="P1648" s="26"/>
      <c r="V1648" s="26"/>
      <c r="X1648" s="26"/>
    </row>
    <row r="1649" spans="6:24" ht="15" x14ac:dyDescent="0.25">
      <c r="F1649" s="26"/>
      <c r="H1649" s="26"/>
      <c r="N1649" s="26"/>
      <c r="P1649" s="26"/>
      <c r="V1649" s="26"/>
      <c r="X1649" s="26"/>
    </row>
    <row r="1650" spans="6:24" ht="15" x14ac:dyDescent="0.25">
      <c r="F1650" s="26"/>
      <c r="H1650" s="26"/>
      <c r="N1650" s="26"/>
      <c r="P1650" s="26"/>
      <c r="V1650" s="26"/>
      <c r="X1650" s="26"/>
    </row>
    <row r="1651" spans="6:24" ht="15" x14ac:dyDescent="0.25">
      <c r="F1651" s="26"/>
      <c r="H1651" s="26"/>
      <c r="N1651" s="26"/>
      <c r="P1651" s="26"/>
      <c r="V1651" s="26"/>
      <c r="X1651" s="26"/>
    </row>
    <row r="1652" spans="6:24" ht="15" x14ac:dyDescent="0.25">
      <c r="F1652" s="26"/>
      <c r="H1652" s="26"/>
      <c r="N1652" s="26"/>
      <c r="P1652" s="26"/>
      <c r="V1652" s="26"/>
      <c r="X1652" s="26"/>
    </row>
    <row r="1653" spans="6:24" ht="15" x14ac:dyDescent="0.25">
      <c r="F1653" s="26"/>
      <c r="H1653" s="26"/>
      <c r="N1653" s="26"/>
      <c r="P1653" s="26"/>
      <c r="V1653" s="26"/>
      <c r="X1653" s="26"/>
    </row>
    <row r="1654" spans="6:24" ht="15" x14ac:dyDescent="0.25">
      <c r="F1654" s="26"/>
      <c r="H1654" s="26"/>
      <c r="N1654" s="26"/>
      <c r="P1654" s="26"/>
      <c r="V1654" s="26"/>
      <c r="X1654" s="26"/>
    </row>
    <row r="1655" spans="6:24" ht="15" x14ac:dyDescent="0.25">
      <c r="F1655" s="26"/>
      <c r="H1655" s="26"/>
      <c r="N1655" s="26"/>
      <c r="P1655" s="26"/>
      <c r="V1655" s="26"/>
      <c r="X1655" s="26"/>
    </row>
    <row r="1656" spans="6:24" ht="15" x14ac:dyDescent="0.25">
      <c r="F1656" s="26"/>
      <c r="H1656" s="26"/>
      <c r="N1656" s="26"/>
      <c r="P1656" s="26"/>
      <c r="V1656" s="26"/>
      <c r="X1656" s="26"/>
    </row>
    <row r="1657" spans="6:24" ht="15" x14ac:dyDescent="0.25">
      <c r="F1657" s="26"/>
      <c r="H1657" s="26"/>
      <c r="N1657" s="26"/>
      <c r="P1657" s="26"/>
      <c r="V1657" s="26"/>
      <c r="X1657" s="26"/>
    </row>
    <row r="1658" spans="6:24" ht="15" x14ac:dyDescent="0.25">
      <c r="F1658" s="26"/>
      <c r="H1658" s="26"/>
      <c r="N1658" s="26"/>
      <c r="P1658" s="26"/>
      <c r="V1658" s="26"/>
      <c r="X1658" s="26"/>
    </row>
    <row r="1659" spans="6:24" ht="15" x14ac:dyDescent="0.25">
      <c r="F1659" s="26"/>
      <c r="H1659" s="26"/>
      <c r="N1659" s="26"/>
      <c r="P1659" s="26"/>
      <c r="V1659" s="26"/>
      <c r="X1659" s="26"/>
    </row>
    <row r="1660" spans="6:24" ht="15" x14ac:dyDescent="0.25">
      <c r="F1660" s="26"/>
      <c r="H1660" s="26"/>
      <c r="N1660" s="26"/>
      <c r="P1660" s="26"/>
      <c r="V1660" s="26"/>
      <c r="X1660" s="26"/>
    </row>
    <row r="1661" spans="6:24" ht="15" x14ac:dyDescent="0.25">
      <c r="F1661" s="26"/>
      <c r="H1661" s="26"/>
      <c r="N1661" s="26"/>
      <c r="P1661" s="26"/>
      <c r="V1661" s="26"/>
      <c r="X1661" s="26"/>
    </row>
    <row r="1662" spans="6:24" ht="15" x14ac:dyDescent="0.25">
      <c r="F1662" s="26"/>
      <c r="H1662" s="26"/>
      <c r="N1662" s="26"/>
      <c r="P1662" s="26"/>
      <c r="V1662" s="26"/>
      <c r="X1662" s="26"/>
    </row>
    <row r="1663" spans="6:24" ht="15" x14ac:dyDescent="0.25">
      <c r="F1663" s="26"/>
      <c r="H1663" s="26"/>
      <c r="N1663" s="26"/>
      <c r="P1663" s="26"/>
      <c r="V1663" s="26"/>
      <c r="X1663" s="26"/>
    </row>
    <row r="1664" spans="6:24" ht="15" x14ac:dyDescent="0.25">
      <c r="F1664" s="26"/>
      <c r="H1664" s="26"/>
      <c r="N1664" s="26"/>
      <c r="P1664" s="26"/>
      <c r="V1664" s="26"/>
      <c r="X1664" s="26"/>
    </row>
    <row r="1665" spans="6:24" ht="15" x14ac:dyDescent="0.25">
      <c r="F1665" s="26"/>
      <c r="H1665" s="26"/>
      <c r="N1665" s="26"/>
      <c r="P1665" s="26"/>
      <c r="V1665" s="26"/>
      <c r="X1665" s="26"/>
    </row>
    <row r="1666" spans="6:24" ht="15" x14ac:dyDescent="0.25">
      <c r="F1666" s="26"/>
      <c r="H1666" s="26"/>
      <c r="N1666" s="26"/>
      <c r="P1666" s="26"/>
      <c r="V1666" s="26"/>
      <c r="X1666" s="26"/>
    </row>
    <row r="1667" spans="6:24" ht="15" x14ac:dyDescent="0.25">
      <c r="F1667" s="26"/>
      <c r="H1667" s="26"/>
      <c r="N1667" s="26"/>
      <c r="P1667" s="26"/>
      <c r="V1667" s="26"/>
      <c r="X1667" s="26"/>
    </row>
    <row r="1668" spans="6:24" ht="15" x14ac:dyDescent="0.25">
      <c r="F1668" s="26"/>
      <c r="H1668" s="26"/>
      <c r="N1668" s="26"/>
      <c r="P1668" s="26"/>
      <c r="V1668" s="26"/>
      <c r="X1668" s="26"/>
    </row>
    <row r="1669" spans="6:24" ht="15" x14ac:dyDescent="0.25">
      <c r="F1669" s="26"/>
      <c r="H1669" s="26"/>
      <c r="N1669" s="26"/>
      <c r="P1669" s="26"/>
      <c r="V1669" s="26"/>
      <c r="X1669" s="26"/>
    </row>
    <row r="1670" spans="6:24" ht="15" x14ac:dyDescent="0.25">
      <c r="F1670" s="26"/>
      <c r="H1670" s="26"/>
      <c r="N1670" s="26"/>
      <c r="P1670" s="26"/>
      <c r="V1670" s="26"/>
      <c r="X1670" s="26"/>
    </row>
    <row r="1671" spans="6:24" ht="15" x14ac:dyDescent="0.25">
      <c r="F1671" s="26"/>
      <c r="H1671" s="26"/>
      <c r="N1671" s="26"/>
      <c r="P1671" s="26"/>
      <c r="V1671" s="26"/>
      <c r="X1671" s="26"/>
    </row>
    <row r="1672" spans="6:24" ht="15" x14ac:dyDescent="0.25">
      <c r="F1672" s="26"/>
      <c r="H1672" s="26"/>
      <c r="N1672" s="26"/>
      <c r="P1672" s="26"/>
      <c r="V1672" s="26"/>
      <c r="X1672" s="26"/>
    </row>
    <row r="1673" spans="6:24" ht="15" x14ac:dyDescent="0.25">
      <c r="F1673" s="26"/>
      <c r="H1673" s="26"/>
      <c r="N1673" s="26"/>
      <c r="P1673" s="26"/>
      <c r="V1673" s="26"/>
      <c r="X1673" s="26"/>
    </row>
    <row r="1674" spans="6:24" ht="15" x14ac:dyDescent="0.25">
      <c r="F1674" s="26"/>
      <c r="H1674" s="26"/>
      <c r="N1674" s="26"/>
      <c r="P1674" s="26"/>
      <c r="V1674" s="26"/>
      <c r="X1674" s="26"/>
    </row>
    <row r="1675" spans="6:24" ht="15" x14ac:dyDescent="0.25">
      <c r="F1675" s="26"/>
      <c r="H1675" s="26"/>
      <c r="N1675" s="26"/>
      <c r="P1675" s="26"/>
      <c r="V1675" s="26"/>
      <c r="X1675" s="26"/>
    </row>
    <row r="1676" spans="6:24" ht="15" x14ac:dyDescent="0.25">
      <c r="F1676" s="26"/>
      <c r="H1676" s="26"/>
      <c r="N1676" s="26"/>
      <c r="P1676" s="26"/>
      <c r="V1676" s="26"/>
      <c r="X1676" s="26"/>
    </row>
    <row r="1677" spans="6:24" ht="15" x14ac:dyDescent="0.25">
      <c r="F1677" s="26"/>
      <c r="H1677" s="26"/>
      <c r="N1677" s="26"/>
      <c r="P1677" s="26"/>
      <c r="V1677" s="26"/>
      <c r="X1677" s="26"/>
    </row>
    <row r="1678" spans="6:24" ht="15" x14ac:dyDescent="0.25">
      <c r="F1678" s="26"/>
      <c r="H1678" s="26"/>
      <c r="N1678" s="26"/>
      <c r="P1678" s="26"/>
      <c r="V1678" s="26"/>
      <c r="X1678" s="26"/>
    </row>
    <row r="1679" spans="6:24" ht="15" x14ac:dyDescent="0.25">
      <c r="F1679" s="26"/>
      <c r="H1679" s="26"/>
      <c r="N1679" s="26"/>
      <c r="P1679" s="26"/>
      <c r="V1679" s="26"/>
      <c r="X1679" s="26"/>
    </row>
    <row r="1680" spans="6:24" ht="15" x14ac:dyDescent="0.25">
      <c r="F1680" s="26"/>
      <c r="H1680" s="26"/>
      <c r="N1680" s="26"/>
      <c r="P1680" s="26"/>
      <c r="V1680" s="26"/>
      <c r="X1680" s="26"/>
    </row>
    <row r="1681" spans="6:24" ht="15" x14ac:dyDescent="0.25">
      <c r="F1681" s="26"/>
      <c r="H1681" s="26"/>
      <c r="N1681" s="26"/>
      <c r="P1681" s="26"/>
      <c r="V1681" s="26"/>
      <c r="X1681" s="26"/>
    </row>
    <row r="1682" spans="6:24" ht="15" x14ac:dyDescent="0.25">
      <c r="F1682" s="26"/>
      <c r="H1682" s="26"/>
      <c r="N1682" s="26"/>
      <c r="P1682" s="26"/>
      <c r="V1682" s="26"/>
      <c r="X1682" s="26"/>
    </row>
    <row r="1683" spans="6:24" ht="15" x14ac:dyDescent="0.25">
      <c r="F1683" s="26"/>
      <c r="H1683" s="26"/>
      <c r="N1683" s="26"/>
      <c r="P1683" s="26"/>
      <c r="V1683" s="26"/>
      <c r="X1683" s="26"/>
    </row>
    <row r="1684" spans="6:24" ht="15" x14ac:dyDescent="0.25">
      <c r="F1684" s="26"/>
      <c r="H1684" s="26"/>
      <c r="N1684" s="26"/>
      <c r="P1684" s="26"/>
      <c r="V1684" s="26"/>
      <c r="X1684" s="26"/>
    </row>
    <row r="1685" spans="6:24" ht="15" x14ac:dyDescent="0.25">
      <c r="F1685" s="26"/>
      <c r="H1685" s="26"/>
      <c r="N1685" s="26"/>
      <c r="P1685" s="26"/>
      <c r="V1685" s="26"/>
      <c r="X1685" s="26"/>
    </row>
    <row r="1686" spans="6:24" ht="15" x14ac:dyDescent="0.25">
      <c r="F1686" s="26"/>
      <c r="H1686" s="26"/>
      <c r="N1686" s="26"/>
      <c r="P1686" s="26"/>
      <c r="V1686" s="26"/>
      <c r="X1686" s="26"/>
    </row>
    <row r="1687" spans="6:24" ht="15" x14ac:dyDescent="0.25">
      <c r="F1687" s="26"/>
      <c r="H1687" s="26"/>
      <c r="N1687" s="26"/>
      <c r="P1687" s="26"/>
      <c r="V1687" s="26"/>
      <c r="X1687" s="26"/>
    </row>
    <row r="1688" spans="6:24" ht="15" x14ac:dyDescent="0.25">
      <c r="F1688" s="26"/>
      <c r="H1688" s="26"/>
      <c r="N1688" s="26"/>
      <c r="P1688" s="26"/>
      <c r="V1688" s="26"/>
      <c r="X1688" s="26"/>
    </row>
    <row r="1689" spans="6:24" ht="15" x14ac:dyDescent="0.25">
      <c r="F1689" s="26"/>
      <c r="H1689" s="26"/>
      <c r="N1689" s="26"/>
      <c r="P1689" s="26"/>
      <c r="V1689" s="26"/>
      <c r="X1689" s="26"/>
    </row>
    <row r="1690" spans="6:24" ht="15" x14ac:dyDescent="0.25">
      <c r="F1690" s="26"/>
      <c r="H1690" s="26"/>
      <c r="N1690" s="26"/>
      <c r="P1690" s="26"/>
      <c r="V1690" s="26"/>
      <c r="X1690" s="26"/>
    </row>
    <row r="1691" spans="6:24" ht="15" x14ac:dyDescent="0.25">
      <c r="F1691" s="26"/>
      <c r="H1691" s="26"/>
      <c r="N1691" s="26"/>
      <c r="P1691" s="26"/>
      <c r="V1691" s="26"/>
      <c r="X1691" s="26"/>
    </row>
    <row r="1692" spans="6:24" ht="15" x14ac:dyDescent="0.25">
      <c r="F1692" s="26"/>
      <c r="H1692" s="26"/>
      <c r="N1692" s="26"/>
      <c r="P1692" s="26"/>
      <c r="V1692" s="26"/>
      <c r="X1692" s="26"/>
    </row>
    <row r="1693" spans="6:24" ht="15" x14ac:dyDescent="0.25">
      <c r="F1693" s="26"/>
      <c r="H1693" s="26"/>
      <c r="N1693" s="26"/>
      <c r="P1693" s="26"/>
      <c r="V1693" s="26"/>
      <c r="X1693" s="26"/>
    </row>
    <row r="1694" spans="6:24" ht="15" x14ac:dyDescent="0.25">
      <c r="F1694" s="26"/>
      <c r="H1694" s="26"/>
      <c r="N1694" s="26"/>
      <c r="P1694" s="26"/>
      <c r="V1694" s="26"/>
      <c r="X1694" s="26"/>
    </row>
    <row r="1695" spans="6:24" ht="15" x14ac:dyDescent="0.25">
      <c r="F1695" s="26"/>
      <c r="H1695" s="26"/>
      <c r="N1695" s="26"/>
      <c r="P1695" s="26"/>
      <c r="V1695" s="26"/>
      <c r="X1695" s="26"/>
    </row>
    <row r="1696" spans="6:24" ht="15" x14ac:dyDescent="0.25">
      <c r="F1696" s="26"/>
      <c r="H1696" s="26"/>
      <c r="N1696" s="26"/>
      <c r="P1696" s="26"/>
      <c r="V1696" s="26"/>
      <c r="X1696" s="26"/>
    </row>
    <row r="1697" spans="6:24" ht="15" x14ac:dyDescent="0.25">
      <c r="F1697" s="26"/>
      <c r="H1697" s="26"/>
      <c r="N1697" s="26"/>
      <c r="P1697" s="26"/>
      <c r="V1697" s="26"/>
      <c r="X1697" s="26"/>
    </row>
    <row r="1698" spans="6:24" ht="15" x14ac:dyDescent="0.25">
      <c r="F1698" s="26"/>
      <c r="H1698" s="26"/>
      <c r="N1698" s="26"/>
      <c r="P1698" s="26"/>
      <c r="V1698" s="26"/>
      <c r="X1698" s="26"/>
    </row>
    <row r="1699" spans="6:24" ht="15" x14ac:dyDescent="0.25">
      <c r="F1699" s="26"/>
      <c r="H1699" s="26"/>
      <c r="N1699" s="26"/>
      <c r="P1699" s="26"/>
      <c r="V1699" s="26"/>
      <c r="X1699" s="26"/>
    </row>
    <row r="1700" spans="6:24" ht="15" x14ac:dyDescent="0.25">
      <c r="F1700" s="26"/>
      <c r="H1700" s="26"/>
      <c r="N1700" s="26"/>
      <c r="P1700" s="26"/>
      <c r="V1700" s="26"/>
      <c r="X1700" s="26"/>
    </row>
    <row r="1701" spans="6:24" ht="15" x14ac:dyDescent="0.25">
      <c r="F1701" s="26"/>
      <c r="H1701" s="26"/>
      <c r="N1701" s="26"/>
      <c r="P1701" s="26"/>
      <c r="V1701" s="26"/>
      <c r="X1701" s="26"/>
    </row>
    <row r="1702" spans="6:24" ht="15" x14ac:dyDescent="0.25">
      <c r="F1702" s="26"/>
      <c r="H1702" s="26"/>
      <c r="N1702" s="26"/>
      <c r="P1702" s="26"/>
      <c r="V1702" s="26"/>
      <c r="X1702" s="26"/>
    </row>
    <row r="1703" spans="6:24" ht="15" x14ac:dyDescent="0.25">
      <c r="F1703" s="26"/>
      <c r="H1703" s="26"/>
      <c r="N1703" s="26"/>
      <c r="P1703" s="26"/>
      <c r="V1703" s="26"/>
      <c r="X1703" s="26"/>
    </row>
    <row r="1704" spans="6:24" ht="15" x14ac:dyDescent="0.25">
      <c r="F1704" s="26"/>
      <c r="H1704" s="26"/>
      <c r="N1704" s="26"/>
      <c r="P1704" s="26"/>
      <c r="V1704" s="26"/>
      <c r="X1704" s="26"/>
    </row>
    <row r="1705" spans="6:24" ht="15" x14ac:dyDescent="0.25">
      <c r="F1705" s="26"/>
      <c r="H1705" s="26"/>
      <c r="N1705" s="26"/>
      <c r="P1705" s="26"/>
      <c r="V1705" s="26"/>
      <c r="X1705" s="26"/>
    </row>
    <row r="1706" spans="6:24" ht="15" x14ac:dyDescent="0.25">
      <c r="F1706" s="26"/>
      <c r="H1706" s="26"/>
      <c r="N1706" s="26"/>
      <c r="P1706" s="26"/>
      <c r="V1706" s="26"/>
      <c r="X1706" s="26"/>
    </row>
    <row r="1707" spans="6:24" ht="15" x14ac:dyDescent="0.25">
      <c r="F1707" s="26"/>
      <c r="H1707" s="26"/>
      <c r="N1707" s="26"/>
      <c r="P1707" s="26"/>
      <c r="V1707" s="26"/>
      <c r="X1707" s="26"/>
    </row>
    <row r="1708" spans="6:24" ht="15" x14ac:dyDescent="0.25">
      <c r="F1708" s="26"/>
      <c r="H1708" s="26"/>
      <c r="N1708" s="26"/>
      <c r="P1708" s="26"/>
      <c r="V1708" s="26"/>
      <c r="X1708" s="26"/>
    </row>
    <row r="1709" spans="6:24" ht="15" x14ac:dyDescent="0.25">
      <c r="F1709" s="26"/>
      <c r="H1709" s="26"/>
      <c r="N1709" s="26"/>
      <c r="P1709" s="26"/>
      <c r="V1709" s="26"/>
      <c r="X1709" s="26"/>
    </row>
    <row r="1710" spans="6:24" ht="15" x14ac:dyDescent="0.25">
      <c r="F1710" s="26"/>
      <c r="H1710" s="26"/>
      <c r="N1710" s="26"/>
      <c r="P1710" s="26"/>
      <c r="V1710" s="26"/>
      <c r="X1710" s="26"/>
    </row>
    <row r="1711" spans="6:24" ht="15" x14ac:dyDescent="0.25">
      <c r="F1711" s="26"/>
      <c r="H1711" s="26"/>
      <c r="N1711" s="26"/>
      <c r="P1711" s="26"/>
      <c r="V1711" s="26"/>
      <c r="X1711" s="26"/>
    </row>
    <row r="1712" spans="6:24" ht="15" x14ac:dyDescent="0.25">
      <c r="F1712" s="26"/>
      <c r="H1712" s="26"/>
      <c r="N1712" s="26"/>
      <c r="P1712" s="26"/>
      <c r="V1712" s="26"/>
      <c r="X1712" s="26"/>
    </row>
    <row r="1713" spans="6:24" ht="15" x14ac:dyDescent="0.25">
      <c r="F1713" s="26"/>
      <c r="H1713" s="26"/>
      <c r="N1713" s="26"/>
      <c r="P1713" s="26"/>
      <c r="V1713" s="26"/>
      <c r="X1713" s="26"/>
    </row>
    <row r="1714" spans="6:24" ht="15" x14ac:dyDescent="0.25">
      <c r="F1714" s="26"/>
      <c r="H1714" s="26"/>
      <c r="N1714" s="26"/>
      <c r="P1714" s="26"/>
      <c r="V1714" s="26"/>
      <c r="X1714" s="26"/>
    </row>
    <row r="1715" spans="6:24" ht="15" x14ac:dyDescent="0.25">
      <c r="F1715" s="26"/>
      <c r="H1715" s="26"/>
      <c r="N1715" s="26"/>
      <c r="P1715" s="26"/>
      <c r="V1715" s="26"/>
      <c r="X1715" s="26"/>
    </row>
    <row r="1716" spans="6:24" ht="15" x14ac:dyDescent="0.25">
      <c r="F1716" s="26"/>
      <c r="H1716" s="26"/>
      <c r="N1716" s="26"/>
      <c r="P1716" s="26"/>
      <c r="V1716" s="26"/>
      <c r="X1716" s="26"/>
    </row>
    <row r="1717" spans="6:24" ht="15" x14ac:dyDescent="0.25">
      <c r="F1717" s="26"/>
      <c r="H1717" s="26"/>
      <c r="N1717" s="26"/>
      <c r="P1717" s="26"/>
      <c r="V1717" s="26"/>
      <c r="X1717" s="26"/>
    </row>
    <row r="1718" spans="6:24" ht="15" x14ac:dyDescent="0.25">
      <c r="F1718" s="26"/>
      <c r="H1718" s="26"/>
      <c r="N1718" s="26"/>
      <c r="P1718" s="26"/>
      <c r="V1718" s="26"/>
      <c r="X1718" s="26"/>
    </row>
    <row r="1719" spans="6:24" ht="15" x14ac:dyDescent="0.25">
      <c r="F1719" s="26"/>
      <c r="H1719" s="26"/>
      <c r="N1719" s="26"/>
      <c r="P1719" s="26"/>
      <c r="V1719" s="26"/>
      <c r="X1719" s="26"/>
    </row>
    <row r="1720" spans="6:24" ht="15" x14ac:dyDescent="0.25">
      <c r="F1720" s="26"/>
      <c r="H1720" s="26"/>
      <c r="N1720" s="26"/>
      <c r="P1720" s="26"/>
      <c r="V1720" s="26"/>
      <c r="X1720" s="26"/>
    </row>
    <row r="1721" spans="6:24" ht="15" x14ac:dyDescent="0.25">
      <c r="F1721" s="26"/>
      <c r="H1721" s="26"/>
      <c r="N1721" s="26"/>
      <c r="P1721" s="26"/>
      <c r="V1721" s="26"/>
      <c r="X1721" s="26"/>
    </row>
    <row r="1722" spans="6:24" ht="15" x14ac:dyDescent="0.25">
      <c r="F1722" s="26"/>
      <c r="H1722" s="26"/>
      <c r="N1722" s="26"/>
      <c r="P1722" s="26"/>
      <c r="V1722" s="26"/>
      <c r="X1722" s="26"/>
    </row>
    <row r="1723" spans="6:24" ht="15" x14ac:dyDescent="0.25">
      <c r="F1723" s="26"/>
      <c r="H1723" s="26"/>
      <c r="N1723" s="26"/>
      <c r="P1723" s="26"/>
      <c r="V1723" s="26"/>
      <c r="X1723" s="26"/>
    </row>
    <row r="1724" spans="6:24" ht="15" x14ac:dyDescent="0.25">
      <c r="F1724" s="26"/>
      <c r="H1724" s="26"/>
      <c r="N1724" s="26"/>
      <c r="P1724" s="26"/>
      <c r="V1724" s="26"/>
      <c r="X1724" s="26"/>
    </row>
    <row r="1725" spans="6:24" ht="15" x14ac:dyDescent="0.25">
      <c r="F1725" s="26"/>
      <c r="H1725" s="26"/>
      <c r="N1725" s="26"/>
      <c r="P1725" s="26"/>
      <c r="V1725" s="26"/>
      <c r="X1725" s="26"/>
    </row>
    <row r="1726" spans="6:24" ht="15" x14ac:dyDescent="0.25">
      <c r="F1726" s="26"/>
      <c r="H1726" s="26"/>
      <c r="N1726" s="26"/>
      <c r="P1726" s="26"/>
      <c r="V1726" s="26"/>
      <c r="X1726" s="26"/>
    </row>
    <row r="1727" spans="6:24" ht="15" x14ac:dyDescent="0.25">
      <c r="F1727" s="26"/>
      <c r="H1727" s="26"/>
      <c r="N1727" s="26"/>
      <c r="P1727" s="26"/>
      <c r="V1727" s="26"/>
      <c r="X1727" s="26"/>
    </row>
    <row r="1728" spans="6:24" ht="15" x14ac:dyDescent="0.25">
      <c r="F1728" s="26"/>
      <c r="H1728" s="26"/>
      <c r="N1728" s="26"/>
      <c r="P1728" s="26"/>
      <c r="V1728" s="26"/>
      <c r="X1728" s="26"/>
    </row>
    <row r="1729" spans="6:24" ht="15" x14ac:dyDescent="0.25">
      <c r="F1729" s="26"/>
      <c r="H1729" s="26"/>
      <c r="N1729" s="26"/>
      <c r="P1729" s="26"/>
      <c r="V1729" s="26"/>
      <c r="X1729" s="26"/>
    </row>
    <row r="1730" spans="6:24" ht="15" x14ac:dyDescent="0.25">
      <c r="F1730" s="26"/>
      <c r="H1730" s="26"/>
      <c r="N1730" s="26"/>
      <c r="P1730" s="26"/>
      <c r="V1730" s="26"/>
      <c r="X1730" s="26"/>
    </row>
    <row r="1731" spans="6:24" ht="15" x14ac:dyDescent="0.25">
      <c r="F1731" s="26"/>
      <c r="H1731" s="26"/>
      <c r="N1731" s="26"/>
      <c r="P1731" s="26"/>
      <c r="V1731" s="26"/>
      <c r="X1731" s="26"/>
    </row>
    <row r="1732" spans="6:24" ht="15" x14ac:dyDescent="0.25">
      <c r="F1732" s="26"/>
      <c r="H1732" s="26"/>
      <c r="N1732" s="26"/>
      <c r="P1732" s="26"/>
      <c r="V1732" s="26"/>
      <c r="X1732" s="26"/>
    </row>
    <row r="1733" spans="6:24" ht="15" x14ac:dyDescent="0.25">
      <c r="F1733" s="26"/>
      <c r="H1733" s="26"/>
      <c r="N1733" s="26"/>
      <c r="P1733" s="26"/>
      <c r="V1733" s="26"/>
      <c r="X1733" s="26"/>
    </row>
    <row r="1734" spans="6:24" ht="15" x14ac:dyDescent="0.25">
      <c r="F1734" s="26"/>
      <c r="H1734" s="26"/>
      <c r="N1734" s="26"/>
      <c r="P1734" s="26"/>
      <c r="V1734" s="26"/>
      <c r="X1734" s="26"/>
    </row>
    <row r="1735" spans="6:24" ht="15" x14ac:dyDescent="0.25">
      <c r="F1735" s="26"/>
      <c r="H1735" s="26"/>
      <c r="N1735" s="26"/>
      <c r="P1735" s="26"/>
      <c r="V1735" s="26"/>
      <c r="X1735" s="26"/>
    </row>
    <row r="1736" spans="6:24" ht="15" x14ac:dyDescent="0.25">
      <c r="F1736" s="26"/>
      <c r="H1736" s="26"/>
      <c r="N1736" s="26"/>
      <c r="P1736" s="26"/>
      <c r="V1736" s="26"/>
      <c r="X1736" s="26"/>
    </row>
    <row r="1737" spans="6:24" ht="15" x14ac:dyDescent="0.25">
      <c r="F1737" s="26"/>
      <c r="H1737" s="26"/>
      <c r="N1737" s="26"/>
      <c r="P1737" s="26"/>
      <c r="V1737" s="26"/>
      <c r="X1737" s="26"/>
    </row>
    <row r="1738" spans="6:24" ht="15" x14ac:dyDescent="0.25">
      <c r="F1738" s="26"/>
      <c r="H1738" s="26"/>
      <c r="N1738" s="26"/>
      <c r="P1738" s="26"/>
      <c r="V1738" s="26"/>
      <c r="X1738" s="26"/>
    </row>
    <row r="1739" spans="6:24" ht="15" x14ac:dyDescent="0.25">
      <c r="F1739" s="26"/>
      <c r="H1739" s="26"/>
      <c r="N1739" s="26"/>
      <c r="P1739" s="26"/>
      <c r="V1739" s="26"/>
      <c r="X1739" s="26"/>
    </row>
    <row r="1740" spans="6:24" ht="15" x14ac:dyDescent="0.25">
      <c r="F1740" s="26"/>
      <c r="H1740" s="26"/>
      <c r="N1740" s="26"/>
      <c r="P1740" s="26"/>
      <c r="V1740" s="26"/>
      <c r="X1740" s="26"/>
    </row>
    <row r="1741" spans="6:24" ht="15" x14ac:dyDescent="0.25">
      <c r="F1741" s="26"/>
      <c r="H1741" s="26"/>
      <c r="N1741" s="26"/>
      <c r="P1741" s="26"/>
      <c r="V1741" s="26"/>
      <c r="X1741" s="26"/>
    </row>
    <row r="1742" spans="6:24" ht="15" x14ac:dyDescent="0.25">
      <c r="F1742" s="26"/>
      <c r="H1742" s="26"/>
      <c r="N1742" s="26"/>
      <c r="P1742" s="26"/>
      <c r="V1742" s="26"/>
      <c r="X1742" s="26"/>
    </row>
    <row r="1743" spans="6:24" ht="15" x14ac:dyDescent="0.25">
      <c r="F1743" s="26"/>
      <c r="H1743" s="26"/>
      <c r="N1743" s="26"/>
      <c r="P1743" s="26"/>
      <c r="V1743" s="26"/>
      <c r="X1743" s="26"/>
    </row>
    <row r="1744" spans="6:24" ht="15" x14ac:dyDescent="0.25">
      <c r="F1744" s="26"/>
      <c r="H1744" s="26"/>
      <c r="N1744" s="26"/>
      <c r="P1744" s="26"/>
      <c r="V1744" s="26"/>
      <c r="X1744" s="26"/>
    </row>
    <row r="1745" spans="6:24" ht="15" x14ac:dyDescent="0.25">
      <c r="F1745" s="26"/>
      <c r="H1745" s="26"/>
      <c r="N1745" s="26"/>
      <c r="P1745" s="26"/>
      <c r="V1745" s="26"/>
      <c r="X1745" s="26"/>
    </row>
    <row r="1746" spans="6:24" ht="15" x14ac:dyDescent="0.25">
      <c r="F1746" s="26"/>
      <c r="H1746" s="26"/>
      <c r="N1746" s="26"/>
      <c r="P1746" s="26"/>
      <c r="V1746" s="26"/>
      <c r="X1746" s="26"/>
    </row>
    <row r="1747" spans="6:24" ht="15" x14ac:dyDescent="0.25">
      <c r="F1747" s="26"/>
      <c r="H1747" s="26"/>
      <c r="N1747" s="26"/>
      <c r="P1747" s="26"/>
      <c r="V1747" s="26"/>
      <c r="X1747" s="26"/>
    </row>
    <row r="1748" spans="6:24" ht="15" x14ac:dyDescent="0.25">
      <c r="F1748" s="26"/>
      <c r="H1748" s="26"/>
      <c r="N1748" s="26"/>
      <c r="P1748" s="26"/>
      <c r="V1748" s="26"/>
      <c r="X1748" s="26"/>
    </row>
    <row r="1749" spans="6:24" ht="15" x14ac:dyDescent="0.25">
      <c r="F1749" s="26"/>
      <c r="H1749" s="26"/>
      <c r="N1749" s="26"/>
      <c r="P1749" s="26"/>
      <c r="V1749" s="26"/>
      <c r="X1749" s="26"/>
    </row>
    <row r="1750" spans="6:24" ht="15" x14ac:dyDescent="0.25">
      <c r="F1750" s="26"/>
      <c r="H1750" s="26"/>
      <c r="N1750" s="26"/>
      <c r="P1750" s="26"/>
      <c r="V1750" s="26"/>
      <c r="X1750" s="26"/>
    </row>
    <row r="1751" spans="6:24" ht="15" x14ac:dyDescent="0.25">
      <c r="F1751" s="26"/>
      <c r="H1751" s="26"/>
      <c r="N1751" s="26"/>
      <c r="P1751" s="26"/>
      <c r="V1751" s="26"/>
      <c r="X1751" s="26"/>
    </row>
    <row r="1752" spans="6:24" ht="15" x14ac:dyDescent="0.25">
      <c r="F1752" s="26"/>
      <c r="H1752" s="26"/>
      <c r="N1752" s="26"/>
      <c r="P1752" s="26"/>
      <c r="V1752" s="26"/>
      <c r="X1752" s="26"/>
    </row>
    <row r="1753" spans="6:24" ht="15" x14ac:dyDescent="0.25">
      <c r="F1753" s="26"/>
      <c r="H1753" s="26"/>
      <c r="N1753" s="26"/>
      <c r="P1753" s="26"/>
      <c r="V1753" s="26"/>
      <c r="X1753" s="26"/>
    </row>
    <row r="1754" spans="6:24" ht="15" x14ac:dyDescent="0.25">
      <c r="F1754" s="26"/>
      <c r="H1754" s="26"/>
      <c r="N1754" s="26"/>
      <c r="P1754" s="26"/>
      <c r="V1754" s="26"/>
      <c r="X1754" s="26"/>
    </row>
    <row r="1755" spans="6:24" ht="15" x14ac:dyDescent="0.25">
      <c r="F1755" s="26"/>
      <c r="H1755" s="26"/>
      <c r="N1755" s="26"/>
      <c r="P1755" s="26"/>
      <c r="V1755" s="26"/>
      <c r="X1755" s="26"/>
    </row>
    <row r="1756" spans="6:24" ht="15" x14ac:dyDescent="0.25">
      <c r="F1756" s="26"/>
      <c r="H1756" s="26"/>
      <c r="N1756" s="26"/>
      <c r="P1756" s="26"/>
      <c r="V1756" s="26"/>
      <c r="X1756" s="26"/>
    </row>
    <row r="1757" spans="6:24" ht="15" x14ac:dyDescent="0.25">
      <c r="F1757" s="26"/>
      <c r="H1757" s="26"/>
      <c r="N1757" s="26"/>
      <c r="P1757" s="26"/>
      <c r="V1757" s="26"/>
      <c r="X1757" s="26"/>
    </row>
    <row r="1758" spans="6:24" ht="15" x14ac:dyDescent="0.25">
      <c r="F1758" s="26"/>
      <c r="H1758" s="26"/>
      <c r="N1758" s="26"/>
      <c r="P1758" s="26"/>
      <c r="V1758" s="26"/>
      <c r="X1758" s="26"/>
    </row>
    <row r="1759" spans="6:24" ht="15" x14ac:dyDescent="0.25">
      <c r="F1759" s="26"/>
      <c r="H1759" s="26"/>
      <c r="N1759" s="26"/>
      <c r="P1759" s="26"/>
      <c r="V1759" s="26"/>
      <c r="X1759" s="26"/>
    </row>
    <row r="1760" spans="6:24" ht="15" x14ac:dyDescent="0.25">
      <c r="F1760" s="26"/>
      <c r="H1760" s="26"/>
      <c r="N1760" s="26"/>
      <c r="P1760" s="26"/>
      <c r="V1760" s="26"/>
      <c r="X1760" s="26"/>
    </row>
    <row r="1761" spans="6:24" ht="15" x14ac:dyDescent="0.25">
      <c r="F1761" s="26"/>
      <c r="H1761" s="26"/>
      <c r="N1761" s="26"/>
      <c r="P1761" s="26"/>
      <c r="V1761" s="26"/>
      <c r="X1761" s="26"/>
    </row>
    <row r="1762" spans="6:24" ht="15" x14ac:dyDescent="0.25">
      <c r="F1762" s="26"/>
      <c r="H1762" s="26"/>
      <c r="N1762" s="26"/>
      <c r="P1762" s="26"/>
      <c r="V1762" s="26"/>
      <c r="X1762" s="26"/>
    </row>
    <row r="1763" spans="6:24" ht="15" x14ac:dyDescent="0.25">
      <c r="F1763" s="26"/>
      <c r="H1763" s="26"/>
      <c r="N1763" s="26"/>
      <c r="P1763" s="26"/>
      <c r="V1763" s="26"/>
      <c r="X1763" s="26"/>
    </row>
    <row r="1764" spans="6:24" ht="15" x14ac:dyDescent="0.25">
      <c r="F1764" s="26"/>
      <c r="H1764" s="26"/>
      <c r="N1764" s="26"/>
      <c r="P1764" s="26"/>
      <c r="V1764" s="26"/>
      <c r="X1764" s="26"/>
    </row>
    <row r="1765" spans="6:24" ht="15" x14ac:dyDescent="0.25">
      <c r="F1765" s="26"/>
      <c r="H1765" s="26"/>
      <c r="N1765" s="26"/>
      <c r="P1765" s="26"/>
      <c r="V1765" s="26"/>
      <c r="X1765" s="26"/>
    </row>
    <row r="1766" spans="6:24" ht="15" x14ac:dyDescent="0.25">
      <c r="F1766" s="26"/>
      <c r="H1766" s="26"/>
      <c r="N1766" s="26"/>
      <c r="P1766" s="26"/>
      <c r="V1766" s="26"/>
      <c r="X1766" s="26"/>
    </row>
    <row r="1767" spans="6:24" ht="15" x14ac:dyDescent="0.25">
      <c r="F1767" s="26"/>
      <c r="H1767" s="26"/>
      <c r="N1767" s="26"/>
      <c r="P1767" s="26"/>
      <c r="V1767" s="26"/>
      <c r="X1767" s="26"/>
    </row>
    <row r="1768" spans="6:24" ht="15" x14ac:dyDescent="0.25">
      <c r="F1768" s="26"/>
      <c r="H1768" s="26"/>
      <c r="N1768" s="26"/>
      <c r="P1768" s="26"/>
      <c r="V1768" s="26"/>
      <c r="X1768" s="26"/>
    </row>
    <row r="1769" spans="6:24" ht="15" x14ac:dyDescent="0.25">
      <c r="F1769" s="26"/>
      <c r="H1769" s="26"/>
      <c r="N1769" s="26"/>
      <c r="P1769" s="26"/>
      <c r="V1769" s="26"/>
      <c r="X1769" s="26"/>
    </row>
    <row r="1770" spans="6:24" ht="15" x14ac:dyDescent="0.25">
      <c r="F1770" s="26"/>
      <c r="H1770" s="26"/>
      <c r="N1770" s="26"/>
      <c r="P1770" s="26"/>
      <c r="V1770" s="26"/>
      <c r="X1770" s="26"/>
    </row>
    <row r="1771" spans="6:24" ht="15" x14ac:dyDescent="0.25">
      <c r="F1771" s="26"/>
      <c r="H1771" s="26"/>
      <c r="N1771" s="26"/>
      <c r="P1771" s="26"/>
      <c r="V1771" s="26"/>
      <c r="X1771" s="26"/>
    </row>
    <row r="1772" spans="6:24" ht="15" x14ac:dyDescent="0.25">
      <c r="F1772" s="26"/>
      <c r="H1772" s="26"/>
      <c r="N1772" s="26"/>
      <c r="P1772" s="26"/>
      <c r="V1772" s="26"/>
      <c r="X1772" s="26"/>
    </row>
    <row r="1773" spans="6:24" ht="15" x14ac:dyDescent="0.25">
      <c r="F1773" s="26"/>
      <c r="H1773" s="26"/>
      <c r="N1773" s="26"/>
      <c r="P1773" s="26"/>
      <c r="V1773" s="26"/>
      <c r="X1773" s="26"/>
    </row>
    <row r="1774" spans="6:24" ht="15" x14ac:dyDescent="0.25">
      <c r="F1774" s="26"/>
      <c r="H1774" s="26"/>
      <c r="N1774" s="26"/>
      <c r="P1774" s="26"/>
      <c r="V1774" s="26"/>
      <c r="X1774" s="26"/>
    </row>
    <row r="1775" spans="6:24" ht="15" x14ac:dyDescent="0.25">
      <c r="F1775" s="26"/>
      <c r="H1775" s="26"/>
      <c r="N1775" s="26"/>
      <c r="P1775" s="26"/>
      <c r="V1775" s="26"/>
      <c r="X1775" s="26"/>
    </row>
    <row r="1776" spans="6:24" ht="15" x14ac:dyDescent="0.25">
      <c r="F1776" s="26"/>
      <c r="H1776" s="26"/>
      <c r="N1776" s="26"/>
      <c r="P1776" s="26"/>
      <c r="V1776" s="26"/>
      <c r="X1776" s="26"/>
    </row>
    <row r="1777" spans="6:24" ht="15" x14ac:dyDescent="0.25">
      <c r="F1777" s="26"/>
      <c r="H1777" s="26"/>
      <c r="N1777" s="26"/>
      <c r="P1777" s="26"/>
      <c r="V1777" s="26"/>
      <c r="X1777" s="26"/>
    </row>
    <row r="1778" spans="6:24" ht="15" x14ac:dyDescent="0.25">
      <c r="F1778" s="26"/>
      <c r="H1778" s="26"/>
      <c r="N1778" s="26"/>
      <c r="P1778" s="26"/>
      <c r="V1778" s="26"/>
      <c r="X1778" s="26"/>
    </row>
    <row r="1779" spans="6:24" ht="15" x14ac:dyDescent="0.25">
      <c r="F1779" s="26"/>
      <c r="H1779" s="26"/>
      <c r="N1779" s="26"/>
      <c r="P1779" s="26"/>
      <c r="V1779" s="26"/>
      <c r="X1779" s="26"/>
    </row>
    <row r="1780" spans="6:24" ht="15" x14ac:dyDescent="0.25">
      <c r="F1780" s="26"/>
      <c r="H1780" s="26"/>
      <c r="N1780" s="26"/>
      <c r="P1780" s="26"/>
      <c r="V1780" s="26"/>
      <c r="X1780" s="26"/>
    </row>
    <row r="1781" spans="6:24" ht="15" x14ac:dyDescent="0.25">
      <c r="F1781" s="26"/>
      <c r="H1781" s="26"/>
      <c r="N1781" s="26"/>
      <c r="P1781" s="26"/>
      <c r="V1781" s="26"/>
      <c r="X1781" s="26"/>
    </row>
    <row r="1782" spans="6:24" ht="15" x14ac:dyDescent="0.25">
      <c r="F1782" s="26"/>
      <c r="H1782" s="26"/>
      <c r="N1782" s="26"/>
      <c r="P1782" s="26"/>
      <c r="V1782" s="26"/>
      <c r="X1782" s="26"/>
    </row>
    <row r="1783" spans="6:24" ht="15" x14ac:dyDescent="0.25">
      <c r="F1783" s="26"/>
      <c r="H1783" s="26"/>
      <c r="N1783" s="26"/>
      <c r="P1783" s="26"/>
      <c r="V1783" s="26"/>
      <c r="X1783" s="26"/>
    </row>
    <row r="1784" spans="6:24" ht="15" x14ac:dyDescent="0.25">
      <c r="F1784" s="26"/>
      <c r="H1784" s="26"/>
      <c r="N1784" s="26"/>
      <c r="P1784" s="26"/>
      <c r="V1784" s="26"/>
      <c r="X1784" s="26"/>
    </row>
    <row r="1785" spans="6:24" ht="15" x14ac:dyDescent="0.25">
      <c r="F1785" s="26"/>
      <c r="H1785" s="26"/>
      <c r="N1785" s="26"/>
      <c r="P1785" s="26"/>
      <c r="V1785" s="26"/>
      <c r="X1785" s="26"/>
    </row>
    <row r="1786" spans="6:24" ht="15" x14ac:dyDescent="0.25">
      <c r="F1786" s="26"/>
      <c r="H1786" s="26"/>
      <c r="N1786" s="26"/>
      <c r="P1786" s="26"/>
      <c r="V1786" s="26"/>
      <c r="X1786" s="26"/>
    </row>
    <row r="1787" spans="6:24" ht="15" x14ac:dyDescent="0.25">
      <c r="F1787" s="26"/>
      <c r="H1787" s="26"/>
      <c r="N1787" s="26"/>
      <c r="P1787" s="26"/>
      <c r="V1787" s="26"/>
      <c r="X1787" s="26"/>
    </row>
    <row r="1788" spans="6:24" ht="15" x14ac:dyDescent="0.25">
      <c r="F1788" s="26"/>
      <c r="H1788" s="26"/>
      <c r="N1788" s="26"/>
      <c r="P1788" s="26"/>
      <c r="V1788" s="26"/>
      <c r="X1788" s="26"/>
    </row>
    <row r="1789" spans="6:24" ht="15" x14ac:dyDescent="0.25">
      <c r="F1789" s="26"/>
      <c r="H1789" s="26"/>
      <c r="N1789" s="26"/>
      <c r="P1789" s="26"/>
      <c r="V1789" s="26"/>
      <c r="X1789" s="26"/>
    </row>
    <row r="1790" spans="6:24" ht="15" x14ac:dyDescent="0.25">
      <c r="F1790" s="26"/>
      <c r="H1790" s="26"/>
      <c r="N1790" s="26"/>
      <c r="P1790" s="26"/>
      <c r="V1790" s="26"/>
      <c r="X1790" s="26"/>
    </row>
    <row r="1791" spans="6:24" ht="15" x14ac:dyDescent="0.25">
      <c r="F1791" s="26"/>
      <c r="H1791" s="26"/>
      <c r="N1791" s="26"/>
      <c r="P1791" s="26"/>
      <c r="V1791" s="26"/>
      <c r="X1791" s="26"/>
    </row>
    <row r="1792" spans="6:24" ht="15" x14ac:dyDescent="0.25">
      <c r="F1792" s="26"/>
      <c r="H1792" s="26"/>
      <c r="N1792" s="26"/>
      <c r="P1792" s="26"/>
      <c r="V1792" s="26"/>
      <c r="X1792" s="26"/>
    </row>
    <row r="1793" spans="6:24" ht="15" x14ac:dyDescent="0.25">
      <c r="F1793" s="26"/>
      <c r="H1793" s="26"/>
      <c r="N1793" s="26"/>
      <c r="P1793" s="26"/>
      <c r="V1793" s="26"/>
      <c r="X1793" s="26"/>
    </row>
    <row r="1794" spans="6:24" ht="15" x14ac:dyDescent="0.25">
      <c r="F1794" s="26"/>
      <c r="H1794" s="26"/>
      <c r="N1794" s="26"/>
      <c r="P1794" s="26"/>
      <c r="V1794" s="26"/>
      <c r="X1794" s="26"/>
    </row>
    <row r="1795" spans="6:24" ht="15" x14ac:dyDescent="0.25">
      <c r="F1795" s="26"/>
      <c r="H1795" s="26"/>
      <c r="N1795" s="26"/>
      <c r="P1795" s="26"/>
      <c r="V1795" s="26"/>
      <c r="X1795" s="26"/>
    </row>
    <row r="1796" spans="6:24" ht="15" x14ac:dyDescent="0.25">
      <c r="F1796" s="26"/>
      <c r="H1796" s="26"/>
      <c r="N1796" s="26"/>
      <c r="P1796" s="26"/>
      <c r="V1796" s="26"/>
      <c r="X1796" s="26"/>
    </row>
    <row r="1797" spans="6:24" ht="15" x14ac:dyDescent="0.25">
      <c r="F1797" s="26"/>
      <c r="H1797" s="26"/>
      <c r="N1797" s="26"/>
      <c r="P1797" s="26"/>
      <c r="V1797" s="26"/>
      <c r="X1797" s="26"/>
    </row>
    <row r="1798" spans="6:24" ht="15" x14ac:dyDescent="0.25">
      <c r="F1798" s="26"/>
      <c r="H1798" s="26"/>
      <c r="N1798" s="26"/>
      <c r="P1798" s="26"/>
      <c r="V1798" s="26"/>
      <c r="X1798" s="26"/>
    </row>
    <row r="1799" spans="6:24" ht="15" x14ac:dyDescent="0.25">
      <c r="F1799" s="26"/>
      <c r="H1799" s="26"/>
      <c r="N1799" s="26"/>
      <c r="P1799" s="26"/>
      <c r="V1799" s="26"/>
      <c r="X1799" s="26"/>
    </row>
    <row r="1800" spans="6:24" ht="15" x14ac:dyDescent="0.25">
      <c r="F1800" s="26"/>
      <c r="H1800" s="26"/>
      <c r="N1800" s="26"/>
      <c r="P1800" s="26"/>
      <c r="V1800" s="26"/>
      <c r="X1800" s="26"/>
    </row>
    <row r="1801" spans="6:24" ht="15" x14ac:dyDescent="0.25">
      <c r="F1801" s="26"/>
      <c r="H1801" s="26"/>
      <c r="N1801" s="26"/>
      <c r="P1801" s="26"/>
      <c r="V1801" s="26"/>
      <c r="X1801" s="26"/>
    </row>
    <row r="1802" spans="6:24" ht="15" x14ac:dyDescent="0.25">
      <c r="F1802" s="26"/>
      <c r="H1802" s="26"/>
      <c r="N1802" s="26"/>
      <c r="P1802" s="26"/>
      <c r="V1802" s="26"/>
      <c r="X1802" s="26"/>
    </row>
    <row r="1803" spans="6:24" ht="15" x14ac:dyDescent="0.25">
      <c r="F1803" s="26"/>
      <c r="H1803" s="26"/>
      <c r="N1803" s="26"/>
      <c r="P1803" s="26"/>
      <c r="V1803" s="26"/>
      <c r="X1803" s="26"/>
    </row>
    <row r="1804" spans="6:24" ht="15" x14ac:dyDescent="0.25">
      <c r="F1804" s="26"/>
      <c r="H1804" s="26"/>
      <c r="N1804" s="26"/>
      <c r="P1804" s="26"/>
      <c r="V1804" s="26"/>
      <c r="X1804" s="26"/>
    </row>
    <row r="1805" spans="6:24" ht="15" x14ac:dyDescent="0.25">
      <c r="F1805" s="26"/>
      <c r="H1805" s="26"/>
      <c r="N1805" s="26"/>
      <c r="P1805" s="26"/>
      <c r="V1805" s="26"/>
      <c r="X1805" s="26"/>
    </row>
    <row r="1806" spans="6:24" ht="15" x14ac:dyDescent="0.25">
      <c r="F1806" s="26"/>
      <c r="H1806" s="26"/>
      <c r="N1806" s="26"/>
      <c r="P1806" s="26"/>
      <c r="V1806" s="26"/>
      <c r="X1806" s="26"/>
    </row>
    <row r="1807" spans="6:24" ht="15" x14ac:dyDescent="0.25">
      <c r="F1807" s="26"/>
      <c r="H1807" s="26"/>
      <c r="N1807" s="26"/>
      <c r="P1807" s="26"/>
      <c r="V1807" s="26"/>
      <c r="X1807" s="26"/>
    </row>
    <row r="1808" spans="6:24" ht="15" x14ac:dyDescent="0.25">
      <c r="F1808" s="26"/>
      <c r="H1808" s="26"/>
      <c r="N1808" s="26"/>
      <c r="P1808" s="26"/>
      <c r="V1808" s="26"/>
      <c r="X1808" s="26"/>
    </row>
    <row r="1809" spans="6:24" ht="15" x14ac:dyDescent="0.25">
      <c r="F1809" s="26"/>
      <c r="H1809" s="26"/>
      <c r="N1809" s="26"/>
      <c r="P1809" s="26"/>
      <c r="V1809" s="26"/>
      <c r="X1809" s="26"/>
    </row>
    <row r="1810" spans="6:24" ht="15" x14ac:dyDescent="0.25">
      <c r="F1810" s="26"/>
      <c r="H1810" s="26"/>
      <c r="N1810" s="26"/>
      <c r="P1810" s="26"/>
      <c r="V1810" s="26"/>
      <c r="X1810" s="26"/>
    </row>
    <row r="1811" spans="6:24" ht="15" x14ac:dyDescent="0.25">
      <c r="F1811" s="26"/>
      <c r="H1811" s="26"/>
      <c r="N1811" s="26"/>
      <c r="P1811" s="26"/>
      <c r="V1811" s="26"/>
      <c r="X1811" s="26"/>
    </row>
    <row r="1812" spans="6:24" ht="15" x14ac:dyDescent="0.25">
      <c r="F1812" s="26"/>
      <c r="H1812" s="26"/>
      <c r="N1812" s="26"/>
      <c r="P1812" s="26"/>
      <c r="V1812" s="26"/>
      <c r="X1812" s="26"/>
    </row>
    <row r="1813" spans="6:24" ht="15" x14ac:dyDescent="0.25">
      <c r="F1813" s="26"/>
      <c r="H1813" s="26"/>
      <c r="N1813" s="26"/>
      <c r="P1813" s="26"/>
      <c r="V1813" s="26"/>
      <c r="X1813" s="26"/>
    </row>
    <row r="1814" spans="6:24" ht="15" x14ac:dyDescent="0.25">
      <c r="F1814" s="26"/>
      <c r="H1814" s="26"/>
      <c r="N1814" s="26"/>
      <c r="P1814" s="26"/>
      <c r="V1814" s="26"/>
      <c r="X1814" s="26"/>
    </row>
    <row r="1815" spans="6:24" ht="15" x14ac:dyDescent="0.25">
      <c r="F1815" s="26"/>
      <c r="H1815" s="26"/>
      <c r="N1815" s="26"/>
      <c r="P1815" s="26"/>
      <c r="V1815" s="26"/>
      <c r="X1815" s="26"/>
    </row>
    <row r="1816" spans="6:24" ht="15" x14ac:dyDescent="0.25">
      <c r="F1816" s="26"/>
      <c r="H1816" s="26"/>
      <c r="N1816" s="26"/>
      <c r="P1816" s="26"/>
      <c r="V1816" s="26"/>
      <c r="X1816" s="26"/>
    </row>
    <row r="1817" spans="6:24" ht="15" x14ac:dyDescent="0.25">
      <c r="F1817" s="26"/>
      <c r="H1817" s="26"/>
      <c r="N1817" s="26"/>
      <c r="P1817" s="26"/>
      <c r="V1817" s="26"/>
      <c r="X1817" s="26"/>
    </row>
    <row r="1818" spans="6:24" ht="15" x14ac:dyDescent="0.25">
      <c r="F1818" s="26"/>
      <c r="H1818" s="26"/>
      <c r="N1818" s="26"/>
      <c r="P1818" s="26"/>
      <c r="V1818" s="26"/>
      <c r="X1818" s="26"/>
    </row>
    <row r="1819" spans="6:24" ht="15" x14ac:dyDescent="0.25">
      <c r="F1819" s="26"/>
      <c r="H1819" s="26"/>
      <c r="N1819" s="26"/>
      <c r="P1819" s="26"/>
      <c r="V1819" s="26"/>
      <c r="X1819" s="26"/>
    </row>
    <row r="1820" spans="6:24" ht="15" x14ac:dyDescent="0.25">
      <c r="F1820" s="26"/>
      <c r="H1820" s="26"/>
      <c r="N1820" s="26"/>
      <c r="P1820" s="26"/>
      <c r="V1820" s="26"/>
      <c r="X1820" s="26"/>
    </row>
    <row r="1821" spans="6:24" ht="15" x14ac:dyDescent="0.25">
      <c r="F1821" s="26"/>
      <c r="H1821" s="26"/>
      <c r="N1821" s="26"/>
      <c r="P1821" s="26"/>
      <c r="V1821" s="26"/>
      <c r="X1821" s="26"/>
    </row>
    <row r="1822" spans="6:24" ht="15" x14ac:dyDescent="0.25">
      <c r="F1822" s="26"/>
      <c r="H1822" s="26"/>
      <c r="N1822" s="26"/>
      <c r="P1822" s="26"/>
      <c r="V1822" s="26"/>
      <c r="X1822" s="26"/>
    </row>
    <row r="1823" spans="6:24" ht="15" x14ac:dyDescent="0.25">
      <c r="F1823" s="26"/>
      <c r="H1823" s="26"/>
      <c r="N1823" s="26"/>
      <c r="P1823" s="26"/>
      <c r="V1823" s="26"/>
      <c r="X1823" s="26"/>
    </row>
    <row r="1824" spans="6:24" ht="15" x14ac:dyDescent="0.25">
      <c r="F1824" s="26"/>
      <c r="H1824" s="26"/>
      <c r="N1824" s="26"/>
      <c r="P1824" s="26"/>
      <c r="V1824" s="26"/>
      <c r="X1824" s="26"/>
    </row>
    <row r="1825" spans="6:24" ht="15" x14ac:dyDescent="0.25">
      <c r="F1825" s="26"/>
      <c r="H1825" s="26"/>
      <c r="N1825" s="26"/>
      <c r="P1825" s="26"/>
      <c r="V1825" s="26"/>
      <c r="X1825" s="26"/>
    </row>
    <row r="1826" spans="6:24" ht="15" x14ac:dyDescent="0.25">
      <c r="F1826" s="26"/>
      <c r="H1826" s="26"/>
      <c r="N1826" s="26"/>
      <c r="P1826" s="26"/>
      <c r="V1826" s="26"/>
      <c r="X1826" s="26"/>
    </row>
    <row r="1827" spans="6:24" ht="15" x14ac:dyDescent="0.25">
      <c r="F1827" s="26"/>
      <c r="H1827" s="26"/>
      <c r="N1827" s="26"/>
      <c r="P1827" s="26"/>
      <c r="V1827" s="26"/>
      <c r="X1827" s="26"/>
    </row>
    <row r="1828" spans="6:24" ht="15" x14ac:dyDescent="0.25">
      <c r="F1828" s="26"/>
      <c r="H1828" s="26"/>
      <c r="N1828" s="26"/>
      <c r="P1828" s="26"/>
      <c r="V1828" s="26"/>
      <c r="X1828" s="26"/>
    </row>
    <row r="1829" spans="6:24" ht="15" x14ac:dyDescent="0.25">
      <c r="F1829" s="26"/>
      <c r="H1829" s="26"/>
      <c r="N1829" s="26"/>
      <c r="P1829" s="26"/>
      <c r="V1829" s="26"/>
      <c r="X1829" s="26"/>
    </row>
    <row r="1830" spans="6:24" ht="15" x14ac:dyDescent="0.25">
      <c r="F1830" s="26"/>
      <c r="H1830" s="26"/>
      <c r="N1830" s="26"/>
      <c r="P1830" s="26"/>
      <c r="V1830" s="26"/>
      <c r="X1830" s="26"/>
    </row>
    <row r="1831" spans="6:24" ht="15" x14ac:dyDescent="0.25">
      <c r="F1831" s="26"/>
      <c r="H1831" s="26"/>
      <c r="N1831" s="26"/>
      <c r="P1831" s="26"/>
      <c r="V1831" s="26"/>
      <c r="X1831" s="26"/>
    </row>
    <row r="1832" spans="6:24" ht="15" x14ac:dyDescent="0.25">
      <c r="F1832" s="26"/>
      <c r="H1832" s="26"/>
      <c r="N1832" s="26"/>
      <c r="P1832" s="26"/>
      <c r="V1832" s="26"/>
      <c r="X1832" s="26"/>
    </row>
    <row r="1833" spans="6:24" ht="15" x14ac:dyDescent="0.25">
      <c r="F1833" s="26"/>
      <c r="H1833" s="26"/>
      <c r="N1833" s="26"/>
      <c r="P1833" s="26"/>
      <c r="V1833" s="26"/>
      <c r="X1833" s="26"/>
    </row>
    <row r="1834" spans="6:24" ht="15" x14ac:dyDescent="0.25">
      <c r="F1834" s="26"/>
      <c r="H1834" s="26"/>
      <c r="N1834" s="26"/>
      <c r="P1834" s="26"/>
      <c r="V1834" s="26"/>
      <c r="X1834" s="26"/>
    </row>
    <row r="1835" spans="6:24" ht="15" x14ac:dyDescent="0.25">
      <c r="F1835" s="26"/>
      <c r="H1835" s="26"/>
      <c r="N1835" s="26"/>
      <c r="P1835" s="26"/>
      <c r="V1835" s="26"/>
      <c r="X1835" s="26"/>
    </row>
    <row r="1836" spans="6:24" ht="15" x14ac:dyDescent="0.25">
      <c r="F1836" s="26"/>
      <c r="H1836" s="26"/>
      <c r="N1836" s="26"/>
      <c r="P1836" s="26"/>
      <c r="V1836" s="26"/>
      <c r="X1836" s="26"/>
    </row>
    <row r="1837" spans="6:24" ht="15" x14ac:dyDescent="0.25">
      <c r="F1837" s="26"/>
      <c r="H1837" s="26"/>
      <c r="N1837" s="26"/>
      <c r="P1837" s="26"/>
      <c r="V1837" s="26"/>
      <c r="X1837" s="26"/>
    </row>
    <row r="1838" spans="6:24" ht="15" x14ac:dyDescent="0.25">
      <c r="F1838" s="26"/>
      <c r="H1838" s="26"/>
      <c r="N1838" s="26"/>
      <c r="P1838" s="26"/>
      <c r="V1838" s="26"/>
      <c r="X1838" s="26"/>
    </row>
    <row r="1839" spans="6:24" ht="15" x14ac:dyDescent="0.25">
      <c r="F1839" s="26"/>
      <c r="H1839" s="26"/>
      <c r="N1839" s="26"/>
      <c r="P1839" s="26"/>
      <c r="V1839" s="26"/>
      <c r="X1839" s="26"/>
    </row>
    <row r="1840" spans="6:24" ht="15" x14ac:dyDescent="0.25">
      <c r="F1840" s="26"/>
      <c r="H1840" s="26"/>
      <c r="N1840" s="26"/>
      <c r="P1840" s="26"/>
      <c r="V1840" s="26"/>
      <c r="X1840" s="26"/>
    </row>
    <row r="1841" spans="6:24" ht="15" x14ac:dyDescent="0.25">
      <c r="F1841" s="26"/>
      <c r="H1841" s="26"/>
      <c r="N1841" s="26"/>
      <c r="P1841" s="26"/>
      <c r="V1841" s="26"/>
      <c r="X1841" s="26"/>
    </row>
    <row r="1842" spans="6:24" ht="15" x14ac:dyDescent="0.25">
      <c r="F1842" s="26"/>
      <c r="H1842" s="26"/>
      <c r="N1842" s="26"/>
      <c r="P1842" s="26"/>
      <c r="V1842" s="26"/>
      <c r="X1842" s="26"/>
    </row>
    <row r="1843" spans="6:24" ht="15" x14ac:dyDescent="0.25">
      <c r="F1843" s="26"/>
      <c r="H1843" s="26"/>
      <c r="N1843" s="26"/>
      <c r="P1843" s="26"/>
      <c r="V1843" s="26"/>
      <c r="X1843" s="26"/>
    </row>
    <row r="1844" spans="6:24" ht="15" x14ac:dyDescent="0.25">
      <c r="F1844" s="26"/>
      <c r="H1844" s="26"/>
      <c r="N1844" s="26"/>
      <c r="P1844" s="26"/>
      <c r="V1844" s="26"/>
      <c r="X1844" s="26"/>
    </row>
    <row r="1845" spans="6:24" ht="15" x14ac:dyDescent="0.25">
      <c r="F1845" s="26"/>
      <c r="H1845" s="26"/>
      <c r="N1845" s="26"/>
      <c r="P1845" s="26"/>
      <c r="V1845" s="26"/>
      <c r="X1845" s="26"/>
    </row>
    <row r="1846" spans="6:24" ht="15" x14ac:dyDescent="0.25">
      <c r="F1846" s="26"/>
      <c r="H1846" s="26"/>
      <c r="N1846" s="26"/>
      <c r="P1846" s="26"/>
      <c r="V1846" s="26"/>
      <c r="X1846" s="26"/>
    </row>
    <row r="1847" spans="6:24" ht="15" x14ac:dyDescent="0.25">
      <c r="F1847" s="26"/>
      <c r="H1847" s="26"/>
      <c r="N1847" s="26"/>
      <c r="P1847" s="26"/>
      <c r="V1847" s="26"/>
      <c r="X1847" s="26"/>
    </row>
    <row r="1848" spans="6:24" ht="15" x14ac:dyDescent="0.25">
      <c r="F1848" s="26"/>
      <c r="H1848" s="26"/>
      <c r="N1848" s="26"/>
      <c r="P1848" s="26"/>
      <c r="V1848" s="26"/>
      <c r="X1848" s="26"/>
    </row>
    <row r="1849" spans="6:24" ht="15" x14ac:dyDescent="0.25">
      <c r="F1849" s="26"/>
      <c r="H1849" s="26"/>
      <c r="N1849" s="26"/>
      <c r="P1849" s="26"/>
      <c r="V1849" s="26"/>
      <c r="X1849" s="26"/>
    </row>
    <row r="1850" spans="6:24" ht="15" x14ac:dyDescent="0.25">
      <c r="F1850" s="26"/>
      <c r="H1850" s="26"/>
      <c r="N1850" s="26"/>
      <c r="P1850" s="26"/>
      <c r="V1850" s="26"/>
      <c r="X1850" s="26"/>
    </row>
    <row r="1851" spans="6:24" ht="15" x14ac:dyDescent="0.25">
      <c r="F1851" s="26"/>
      <c r="H1851" s="26"/>
      <c r="N1851" s="26"/>
      <c r="P1851" s="26"/>
      <c r="V1851" s="26"/>
      <c r="X1851" s="26"/>
    </row>
    <row r="1852" spans="6:24" ht="15" x14ac:dyDescent="0.25">
      <c r="F1852" s="26"/>
      <c r="H1852" s="26"/>
      <c r="N1852" s="26"/>
      <c r="P1852" s="26"/>
      <c r="V1852" s="26"/>
      <c r="X1852" s="26"/>
    </row>
    <row r="1853" spans="6:24" ht="15" x14ac:dyDescent="0.25">
      <c r="F1853" s="26"/>
      <c r="H1853" s="26"/>
      <c r="N1853" s="26"/>
      <c r="P1853" s="26"/>
      <c r="V1853" s="26"/>
      <c r="X1853" s="26"/>
    </row>
    <row r="1854" spans="6:24" ht="15" x14ac:dyDescent="0.25">
      <c r="F1854" s="26"/>
      <c r="H1854" s="26"/>
      <c r="N1854" s="26"/>
      <c r="P1854" s="26"/>
      <c r="V1854" s="26"/>
      <c r="X1854" s="26"/>
    </row>
    <row r="1855" spans="6:24" ht="15" x14ac:dyDescent="0.25">
      <c r="F1855" s="26"/>
      <c r="H1855" s="26"/>
      <c r="N1855" s="26"/>
      <c r="P1855" s="26"/>
      <c r="V1855" s="26"/>
      <c r="X1855" s="26"/>
    </row>
    <row r="1856" spans="6:24" ht="15" x14ac:dyDescent="0.25">
      <c r="F1856" s="26"/>
      <c r="H1856" s="26"/>
      <c r="N1856" s="26"/>
      <c r="P1856" s="26"/>
      <c r="V1856" s="26"/>
      <c r="X1856" s="26"/>
    </row>
    <row r="1857" spans="6:24" ht="15" x14ac:dyDescent="0.25">
      <c r="F1857" s="26"/>
      <c r="H1857" s="26"/>
      <c r="N1857" s="26"/>
      <c r="P1857" s="26"/>
      <c r="V1857" s="26"/>
      <c r="X1857" s="26"/>
    </row>
    <row r="1858" spans="6:24" ht="15" x14ac:dyDescent="0.25">
      <c r="F1858" s="26"/>
      <c r="H1858" s="26"/>
      <c r="N1858" s="26"/>
      <c r="P1858" s="26"/>
      <c r="V1858" s="26"/>
      <c r="X1858" s="26"/>
    </row>
    <row r="1859" spans="6:24" ht="15" x14ac:dyDescent="0.25">
      <c r="F1859" s="26"/>
      <c r="H1859" s="26"/>
      <c r="N1859" s="26"/>
      <c r="P1859" s="26"/>
      <c r="V1859" s="26"/>
      <c r="X1859" s="26"/>
    </row>
    <row r="1860" spans="6:24" ht="15" x14ac:dyDescent="0.25">
      <c r="F1860" s="26"/>
      <c r="H1860" s="26"/>
      <c r="N1860" s="26"/>
      <c r="P1860" s="26"/>
      <c r="V1860" s="26"/>
      <c r="X1860" s="26"/>
    </row>
    <row r="1861" spans="6:24" ht="15" x14ac:dyDescent="0.25">
      <c r="F1861" s="26"/>
      <c r="H1861" s="26"/>
      <c r="N1861" s="26"/>
      <c r="P1861" s="26"/>
      <c r="V1861" s="26"/>
      <c r="X1861" s="26"/>
    </row>
    <row r="1862" spans="6:24" ht="15" x14ac:dyDescent="0.25">
      <c r="F1862" s="26"/>
      <c r="H1862" s="26"/>
      <c r="N1862" s="26"/>
      <c r="P1862" s="26"/>
      <c r="V1862" s="26"/>
      <c r="X1862" s="26"/>
    </row>
    <row r="1863" spans="6:24" ht="15" x14ac:dyDescent="0.25">
      <c r="F1863" s="26"/>
      <c r="H1863" s="26"/>
      <c r="N1863" s="26"/>
      <c r="P1863" s="26"/>
      <c r="V1863" s="26"/>
      <c r="X1863" s="26"/>
    </row>
    <row r="1864" spans="6:24" ht="15" x14ac:dyDescent="0.25">
      <c r="F1864" s="26"/>
      <c r="H1864" s="26"/>
      <c r="N1864" s="26"/>
      <c r="P1864" s="26"/>
      <c r="V1864" s="26"/>
      <c r="X1864" s="26"/>
    </row>
    <row r="1865" spans="6:24" ht="15" x14ac:dyDescent="0.25">
      <c r="F1865" s="26"/>
      <c r="H1865" s="26"/>
      <c r="N1865" s="26"/>
      <c r="P1865" s="26"/>
      <c r="V1865" s="26"/>
      <c r="X1865" s="26"/>
    </row>
    <row r="1866" spans="6:24" ht="15" x14ac:dyDescent="0.25">
      <c r="F1866" s="26"/>
      <c r="H1866" s="26"/>
      <c r="N1866" s="26"/>
      <c r="P1866" s="26"/>
      <c r="V1866" s="26"/>
      <c r="X1866" s="26"/>
    </row>
    <row r="1867" spans="6:24" ht="15" x14ac:dyDescent="0.25">
      <c r="F1867" s="26"/>
      <c r="H1867" s="26"/>
      <c r="N1867" s="26"/>
      <c r="P1867" s="26"/>
      <c r="V1867" s="26"/>
      <c r="X1867" s="26"/>
    </row>
    <row r="1868" spans="6:24" ht="15" x14ac:dyDescent="0.25">
      <c r="F1868" s="26"/>
      <c r="H1868" s="26"/>
      <c r="N1868" s="26"/>
      <c r="P1868" s="26"/>
      <c r="V1868" s="26"/>
      <c r="X1868" s="26"/>
    </row>
    <row r="1869" spans="6:24" ht="15" x14ac:dyDescent="0.25">
      <c r="F1869" s="26"/>
      <c r="H1869" s="26"/>
      <c r="N1869" s="26"/>
      <c r="P1869" s="26"/>
      <c r="V1869" s="26"/>
      <c r="X1869" s="26"/>
    </row>
    <row r="1870" spans="6:24" ht="15" x14ac:dyDescent="0.25">
      <c r="F1870" s="26"/>
      <c r="H1870" s="26"/>
      <c r="N1870" s="26"/>
      <c r="P1870" s="26"/>
      <c r="V1870" s="26"/>
      <c r="X1870" s="26"/>
    </row>
    <row r="1871" spans="6:24" ht="15" x14ac:dyDescent="0.25">
      <c r="F1871" s="26"/>
      <c r="H1871" s="26"/>
      <c r="N1871" s="26"/>
      <c r="P1871" s="26"/>
      <c r="V1871" s="26"/>
      <c r="X1871" s="26"/>
    </row>
    <row r="1872" spans="6:24" ht="15" x14ac:dyDescent="0.25">
      <c r="F1872" s="26"/>
      <c r="H1872" s="26"/>
      <c r="N1872" s="26"/>
      <c r="P1872" s="26"/>
      <c r="V1872" s="26"/>
      <c r="X1872" s="26"/>
    </row>
    <row r="1873" spans="6:24" ht="15" x14ac:dyDescent="0.25">
      <c r="F1873" s="26"/>
      <c r="H1873" s="26"/>
      <c r="N1873" s="26"/>
      <c r="P1873" s="26"/>
      <c r="V1873" s="26"/>
      <c r="X1873" s="26"/>
    </row>
    <row r="1874" spans="6:24" ht="15" x14ac:dyDescent="0.25">
      <c r="F1874" s="26"/>
      <c r="H1874" s="26"/>
      <c r="N1874" s="26"/>
      <c r="P1874" s="26"/>
      <c r="V1874" s="26"/>
      <c r="X1874" s="26"/>
    </row>
    <row r="1875" spans="6:24" ht="15" x14ac:dyDescent="0.25">
      <c r="F1875" s="26"/>
      <c r="H1875" s="26"/>
      <c r="N1875" s="26"/>
      <c r="P1875" s="26"/>
      <c r="V1875" s="26"/>
      <c r="X1875" s="26"/>
    </row>
    <row r="1876" spans="6:24" ht="15" x14ac:dyDescent="0.25">
      <c r="F1876" s="26"/>
      <c r="H1876" s="26"/>
      <c r="N1876" s="26"/>
      <c r="P1876" s="26"/>
      <c r="V1876" s="26"/>
      <c r="X1876" s="26"/>
    </row>
    <row r="1877" spans="6:24" ht="15" x14ac:dyDescent="0.25">
      <c r="F1877" s="26"/>
      <c r="H1877" s="26"/>
      <c r="N1877" s="26"/>
      <c r="P1877" s="26"/>
      <c r="V1877" s="26"/>
      <c r="X1877" s="26"/>
    </row>
    <row r="1878" spans="6:24" ht="15" x14ac:dyDescent="0.25">
      <c r="F1878" s="26"/>
      <c r="H1878" s="26"/>
      <c r="N1878" s="26"/>
      <c r="P1878" s="26"/>
      <c r="V1878" s="26"/>
      <c r="X1878" s="26"/>
    </row>
    <row r="1879" spans="6:24" ht="15" x14ac:dyDescent="0.25">
      <c r="F1879" s="26"/>
      <c r="H1879" s="26"/>
      <c r="N1879" s="26"/>
      <c r="P1879" s="26"/>
      <c r="V1879" s="26"/>
      <c r="X1879" s="26"/>
    </row>
    <row r="1880" spans="6:24" ht="15" x14ac:dyDescent="0.25">
      <c r="F1880" s="26"/>
      <c r="H1880" s="26"/>
      <c r="N1880" s="26"/>
      <c r="P1880" s="26"/>
      <c r="V1880" s="26"/>
      <c r="X1880" s="26"/>
    </row>
    <row r="1881" spans="6:24" ht="15" x14ac:dyDescent="0.25">
      <c r="F1881" s="26"/>
      <c r="H1881" s="26"/>
      <c r="N1881" s="26"/>
      <c r="P1881" s="26"/>
      <c r="V1881" s="26"/>
      <c r="X1881" s="26"/>
    </row>
    <row r="1882" spans="6:24" ht="15" x14ac:dyDescent="0.25">
      <c r="F1882" s="26"/>
      <c r="H1882" s="26"/>
      <c r="N1882" s="26"/>
      <c r="P1882" s="26"/>
      <c r="V1882" s="26"/>
      <c r="X1882" s="26"/>
    </row>
    <row r="1883" spans="6:24" ht="15" x14ac:dyDescent="0.25">
      <c r="F1883" s="26"/>
      <c r="H1883" s="26"/>
      <c r="N1883" s="26"/>
      <c r="P1883" s="26"/>
      <c r="V1883" s="26"/>
      <c r="X1883" s="26"/>
    </row>
    <row r="1884" spans="6:24" ht="15" x14ac:dyDescent="0.25">
      <c r="F1884" s="26"/>
      <c r="H1884" s="26"/>
      <c r="N1884" s="26"/>
      <c r="P1884" s="26"/>
      <c r="V1884" s="26"/>
      <c r="X1884" s="26"/>
    </row>
    <row r="1885" spans="6:24" ht="15" x14ac:dyDescent="0.25">
      <c r="F1885" s="26"/>
      <c r="H1885" s="26"/>
      <c r="N1885" s="26"/>
      <c r="P1885" s="26"/>
      <c r="V1885" s="26"/>
      <c r="X1885" s="26"/>
    </row>
    <row r="1886" spans="6:24" ht="15" x14ac:dyDescent="0.25">
      <c r="F1886" s="26"/>
      <c r="H1886" s="26"/>
      <c r="N1886" s="26"/>
      <c r="P1886" s="26"/>
      <c r="V1886" s="26"/>
      <c r="X1886" s="26"/>
    </row>
    <row r="1887" spans="6:24" ht="15" x14ac:dyDescent="0.25">
      <c r="F1887" s="26"/>
      <c r="H1887" s="26"/>
      <c r="N1887" s="26"/>
      <c r="P1887" s="26"/>
      <c r="V1887" s="26"/>
      <c r="X1887" s="26"/>
    </row>
    <row r="1888" spans="6:24" ht="15" x14ac:dyDescent="0.25">
      <c r="F1888" s="26"/>
      <c r="H1888" s="26"/>
      <c r="N1888" s="26"/>
      <c r="P1888" s="26"/>
      <c r="V1888" s="26"/>
      <c r="X1888" s="26"/>
    </row>
    <row r="1889" spans="6:24" ht="15" x14ac:dyDescent="0.25">
      <c r="F1889" s="26"/>
      <c r="H1889" s="26"/>
      <c r="N1889" s="26"/>
      <c r="P1889" s="26"/>
      <c r="V1889" s="26"/>
      <c r="X1889" s="26"/>
    </row>
    <row r="1890" spans="6:24" ht="15" x14ac:dyDescent="0.25">
      <c r="F1890" s="26"/>
      <c r="H1890" s="26"/>
      <c r="N1890" s="26"/>
      <c r="P1890" s="26"/>
      <c r="V1890" s="26"/>
      <c r="X1890" s="26"/>
    </row>
    <row r="1891" spans="6:24" ht="15" x14ac:dyDescent="0.25">
      <c r="F1891" s="26"/>
      <c r="H1891" s="26"/>
      <c r="N1891" s="26"/>
      <c r="P1891" s="26"/>
      <c r="V1891" s="26"/>
      <c r="X1891" s="26"/>
    </row>
    <row r="1892" spans="6:24" ht="15" x14ac:dyDescent="0.25">
      <c r="F1892" s="26"/>
      <c r="H1892" s="26"/>
      <c r="N1892" s="26"/>
      <c r="P1892" s="26"/>
      <c r="V1892" s="26"/>
      <c r="X1892" s="26"/>
    </row>
    <row r="1893" spans="6:24" ht="15" x14ac:dyDescent="0.25">
      <c r="F1893" s="26"/>
      <c r="H1893" s="26"/>
      <c r="N1893" s="26"/>
      <c r="P1893" s="26"/>
      <c r="V1893" s="26"/>
      <c r="X1893" s="26"/>
    </row>
    <row r="1894" spans="6:24" ht="15" x14ac:dyDescent="0.25">
      <c r="F1894" s="26"/>
      <c r="H1894" s="26"/>
      <c r="N1894" s="26"/>
      <c r="P1894" s="26"/>
      <c r="V1894" s="26"/>
      <c r="X1894" s="26"/>
    </row>
    <row r="1895" spans="6:24" ht="15" x14ac:dyDescent="0.25">
      <c r="F1895" s="26"/>
      <c r="H1895" s="26"/>
      <c r="N1895" s="26"/>
      <c r="P1895" s="26"/>
      <c r="V1895" s="26"/>
      <c r="X1895" s="26"/>
    </row>
    <row r="1896" spans="6:24" ht="15" x14ac:dyDescent="0.25">
      <c r="F1896" s="26"/>
      <c r="H1896" s="26"/>
      <c r="N1896" s="26"/>
      <c r="P1896" s="26"/>
      <c r="V1896" s="26"/>
      <c r="X1896" s="26"/>
    </row>
    <row r="1897" spans="6:24" ht="15" x14ac:dyDescent="0.25">
      <c r="F1897" s="26"/>
      <c r="H1897" s="26"/>
      <c r="N1897" s="26"/>
      <c r="P1897" s="26"/>
      <c r="V1897" s="26"/>
      <c r="X1897" s="26"/>
    </row>
    <row r="1898" spans="6:24" ht="15" x14ac:dyDescent="0.25">
      <c r="F1898" s="26"/>
      <c r="H1898" s="26"/>
      <c r="N1898" s="26"/>
      <c r="P1898" s="26"/>
      <c r="V1898" s="26"/>
      <c r="X1898" s="26"/>
    </row>
    <row r="1899" spans="6:24" ht="15" x14ac:dyDescent="0.25">
      <c r="F1899" s="26"/>
      <c r="H1899" s="26"/>
      <c r="N1899" s="26"/>
      <c r="P1899" s="26"/>
      <c r="V1899" s="26"/>
      <c r="X1899" s="26"/>
    </row>
    <row r="1900" spans="6:24" ht="15" x14ac:dyDescent="0.25">
      <c r="F1900" s="26"/>
      <c r="H1900" s="26"/>
      <c r="N1900" s="26"/>
      <c r="P1900" s="26"/>
      <c r="V1900" s="26"/>
      <c r="X1900" s="26"/>
    </row>
    <row r="1901" spans="6:24" ht="15" x14ac:dyDescent="0.25">
      <c r="F1901" s="26"/>
      <c r="H1901" s="26"/>
      <c r="N1901" s="26"/>
      <c r="P1901" s="26"/>
      <c r="V1901" s="26"/>
      <c r="X1901" s="26"/>
    </row>
    <row r="1902" spans="6:24" ht="15" x14ac:dyDescent="0.25">
      <c r="F1902" s="26"/>
      <c r="H1902" s="26"/>
      <c r="N1902" s="26"/>
      <c r="P1902" s="26"/>
      <c r="V1902" s="26"/>
      <c r="X1902" s="26"/>
    </row>
    <row r="1903" spans="6:24" ht="15" x14ac:dyDescent="0.25">
      <c r="F1903" s="26"/>
      <c r="H1903" s="26"/>
      <c r="N1903" s="26"/>
      <c r="P1903" s="26"/>
      <c r="V1903" s="26"/>
      <c r="X1903" s="26"/>
    </row>
    <row r="1904" spans="6:24" ht="15" x14ac:dyDescent="0.25">
      <c r="F1904" s="26"/>
      <c r="H1904" s="26"/>
      <c r="N1904" s="26"/>
      <c r="P1904" s="26"/>
      <c r="V1904" s="26"/>
      <c r="X1904" s="26"/>
    </row>
    <row r="1905" spans="6:24" ht="15" x14ac:dyDescent="0.25">
      <c r="F1905" s="26"/>
      <c r="H1905" s="26"/>
      <c r="N1905" s="26"/>
      <c r="P1905" s="26"/>
      <c r="V1905" s="26"/>
      <c r="X1905" s="26"/>
    </row>
    <row r="1906" spans="6:24" ht="15" x14ac:dyDescent="0.25">
      <c r="F1906" s="26"/>
      <c r="H1906" s="26"/>
      <c r="N1906" s="26"/>
      <c r="P1906" s="26"/>
      <c r="V1906" s="26"/>
      <c r="X1906" s="26"/>
    </row>
    <row r="1907" spans="6:24" ht="15" x14ac:dyDescent="0.25">
      <c r="F1907" s="26"/>
      <c r="H1907" s="26"/>
      <c r="N1907" s="26"/>
      <c r="P1907" s="26"/>
      <c r="V1907" s="26"/>
      <c r="X1907" s="26"/>
    </row>
    <row r="1908" spans="6:24" ht="15" x14ac:dyDescent="0.25">
      <c r="F1908" s="26"/>
      <c r="H1908" s="26"/>
      <c r="N1908" s="26"/>
      <c r="P1908" s="26"/>
      <c r="V1908" s="26"/>
      <c r="X1908" s="26"/>
    </row>
    <row r="1909" spans="6:24" ht="15" x14ac:dyDescent="0.25">
      <c r="F1909" s="26"/>
      <c r="H1909" s="26"/>
      <c r="N1909" s="26"/>
      <c r="P1909" s="26"/>
      <c r="V1909" s="26"/>
      <c r="X1909" s="26"/>
    </row>
    <row r="1910" spans="6:24" ht="15" x14ac:dyDescent="0.25">
      <c r="F1910" s="26"/>
      <c r="H1910" s="26"/>
      <c r="N1910" s="26"/>
      <c r="P1910" s="26"/>
      <c r="V1910" s="26"/>
      <c r="X1910" s="26"/>
    </row>
    <row r="1911" spans="6:24" ht="15" x14ac:dyDescent="0.25">
      <c r="F1911" s="26"/>
      <c r="H1911" s="26"/>
      <c r="N1911" s="26"/>
      <c r="P1911" s="26"/>
      <c r="V1911" s="26"/>
      <c r="X1911" s="26"/>
    </row>
    <row r="1912" spans="6:24" ht="15" x14ac:dyDescent="0.25">
      <c r="F1912" s="26"/>
      <c r="H1912" s="26"/>
      <c r="N1912" s="26"/>
      <c r="P1912" s="26"/>
      <c r="V1912" s="26"/>
      <c r="X1912" s="26"/>
    </row>
    <row r="1913" spans="6:24" ht="15" x14ac:dyDescent="0.25">
      <c r="F1913" s="26"/>
      <c r="H1913" s="26"/>
      <c r="N1913" s="26"/>
      <c r="P1913" s="26"/>
      <c r="V1913" s="26"/>
      <c r="X1913" s="26"/>
    </row>
    <row r="1914" spans="6:24" ht="15" x14ac:dyDescent="0.25">
      <c r="F1914" s="26"/>
      <c r="H1914" s="26"/>
      <c r="N1914" s="26"/>
      <c r="P1914" s="26"/>
      <c r="V1914" s="26"/>
      <c r="X1914" s="26"/>
    </row>
    <row r="1915" spans="6:24" ht="15" x14ac:dyDescent="0.25">
      <c r="F1915" s="26"/>
      <c r="H1915" s="26"/>
      <c r="N1915" s="26"/>
      <c r="P1915" s="26"/>
      <c r="V1915" s="26"/>
      <c r="X1915" s="26"/>
    </row>
    <row r="1916" spans="6:24" ht="15" x14ac:dyDescent="0.25">
      <c r="F1916" s="26"/>
      <c r="H1916" s="26"/>
      <c r="N1916" s="26"/>
      <c r="P1916" s="26"/>
      <c r="V1916" s="26"/>
      <c r="X1916" s="26"/>
    </row>
    <row r="1917" spans="6:24" ht="15" x14ac:dyDescent="0.25">
      <c r="F1917" s="26"/>
      <c r="H1917" s="26"/>
      <c r="N1917" s="26"/>
      <c r="P1917" s="26"/>
      <c r="V1917" s="26"/>
      <c r="X1917" s="26"/>
    </row>
    <row r="1918" spans="6:24" ht="15" x14ac:dyDescent="0.25">
      <c r="F1918" s="26"/>
      <c r="H1918" s="26"/>
      <c r="N1918" s="26"/>
      <c r="P1918" s="26"/>
      <c r="V1918" s="26"/>
      <c r="X1918" s="26"/>
    </row>
    <row r="1919" spans="6:24" ht="15" x14ac:dyDescent="0.25">
      <c r="F1919" s="26"/>
      <c r="H1919" s="26"/>
      <c r="N1919" s="26"/>
      <c r="P1919" s="26"/>
      <c r="V1919" s="26"/>
      <c r="X1919" s="26"/>
    </row>
    <row r="1920" spans="6:24" ht="15" x14ac:dyDescent="0.25">
      <c r="F1920" s="26"/>
      <c r="H1920" s="26"/>
      <c r="N1920" s="26"/>
      <c r="P1920" s="26"/>
      <c r="V1920" s="26"/>
      <c r="X1920" s="26"/>
    </row>
    <row r="1921" spans="6:24" ht="15" x14ac:dyDescent="0.25">
      <c r="F1921" s="26"/>
      <c r="H1921" s="26"/>
      <c r="N1921" s="26"/>
      <c r="P1921" s="26"/>
      <c r="V1921" s="26"/>
      <c r="X1921" s="26"/>
    </row>
    <row r="1922" spans="6:24" ht="15" x14ac:dyDescent="0.25">
      <c r="F1922" s="26"/>
      <c r="H1922" s="26"/>
      <c r="N1922" s="26"/>
      <c r="P1922" s="26"/>
      <c r="V1922" s="26"/>
      <c r="X1922" s="26"/>
    </row>
    <row r="1923" spans="6:24" ht="15" x14ac:dyDescent="0.25">
      <c r="F1923" s="26"/>
      <c r="H1923" s="26"/>
      <c r="N1923" s="26"/>
      <c r="P1923" s="26"/>
      <c r="V1923" s="26"/>
      <c r="X1923" s="26"/>
    </row>
    <row r="1924" spans="6:24" ht="15" x14ac:dyDescent="0.25">
      <c r="F1924" s="26"/>
      <c r="H1924" s="26"/>
      <c r="N1924" s="26"/>
      <c r="P1924" s="26"/>
      <c r="V1924" s="26"/>
      <c r="X1924" s="26"/>
    </row>
    <row r="1925" spans="6:24" ht="15" x14ac:dyDescent="0.25">
      <c r="F1925" s="26"/>
      <c r="H1925" s="26"/>
      <c r="N1925" s="26"/>
      <c r="P1925" s="26"/>
      <c r="V1925" s="26"/>
      <c r="X1925" s="26"/>
    </row>
    <row r="1926" spans="6:24" ht="15" x14ac:dyDescent="0.25">
      <c r="F1926" s="26"/>
      <c r="H1926" s="26"/>
      <c r="N1926" s="26"/>
      <c r="P1926" s="26"/>
      <c r="V1926" s="26"/>
      <c r="X1926" s="26"/>
    </row>
    <row r="1927" spans="6:24" ht="15" x14ac:dyDescent="0.25">
      <c r="F1927" s="26"/>
      <c r="H1927" s="26"/>
      <c r="N1927" s="26"/>
      <c r="P1927" s="26"/>
      <c r="V1927" s="26"/>
      <c r="X1927" s="26"/>
    </row>
    <row r="1928" spans="6:24" ht="15" x14ac:dyDescent="0.25">
      <c r="F1928" s="26"/>
      <c r="H1928" s="26"/>
      <c r="N1928" s="26"/>
      <c r="P1928" s="26"/>
      <c r="V1928" s="26"/>
      <c r="X1928" s="26"/>
    </row>
    <row r="1929" spans="6:24" ht="15" x14ac:dyDescent="0.25">
      <c r="F1929" s="26"/>
      <c r="H1929" s="26"/>
      <c r="N1929" s="26"/>
      <c r="P1929" s="26"/>
      <c r="V1929" s="26"/>
      <c r="X1929" s="26"/>
    </row>
    <row r="1930" spans="6:24" ht="15" x14ac:dyDescent="0.25">
      <c r="F1930" s="26"/>
      <c r="H1930" s="26"/>
      <c r="N1930" s="26"/>
      <c r="P1930" s="26"/>
      <c r="V1930" s="26"/>
      <c r="X1930" s="26"/>
    </row>
    <row r="1931" spans="6:24" ht="15" x14ac:dyDescent="0.25">
      <c r="F1931" s="26"/>
      <c r="H1931" s="26"/>
      <c r="N1931" s="26"/>
      <c r="P1931" s="26"/>
      <c r="V1931" s="26"/>
      <c r="X1931" s="26"/>
    </row>
    <row r="1932" spans="6:24" ht="15" x14ac:dyDescent="0.25">
      <c r="F1932" s="26"/>
      <c r="H1932" s="26"/>
      <c r="N1932" s="26"/>
      <c r="P1932" s="26"/>
      <c r="V1932" s="26"/>
      <c r="X1932" s="26"/>
    </row>
    <row r="1933" spans="6:24" ht="15" x14ac:dyDescent="0.25">
      <c r="F1933" s="27"/>
      <c r="H1933" s="27"/>
      <c r="N1933" s="27"/>
      <c r="P1933" s="27"/>
      <c r="V1933" s="27"/>
      <c r="X1933" s="27"/>
    </row>
    <row r="1934" spans="6:24" ht="15" x14ac:dyDescent="0.25">
      <c r="F1934" s="26"/>
      <c r="H1934" s="26"/>
      <c r="N1934" s="26"/>
      <c r="P1934" s="26"/>
      <c r="V1934" s="26"/>
      <c r="X1934" s="26"/>
    </row>
    <row r="1935" spans="6:24" ht="15" x14ac:dyDescent="0.25">
      <c r="F1935" s="26"/>
      <c r="H1935" s="26"/>
      <c r="N1935" s="26"/>
      <c r="P1935" s="26"/>
      <c r="V1935" s="26"/>
      <c r="X1935" s="26"/>
    </row>
    <row r="1936" spans="6:24" ht="15" x14ac:dyDescent="0.25">
      <c r="F1936" s="26"/>
      <c r="H1936" s="26"/>
      <c r="N1936" s="26"/>
      <c r="P1936" s="26"/>
      <c r="V1936" s="26"/>
      <c r="X1936" s="26"/>
    </row>
    <row r="1937" spans="6:24" ht="15" x14ac:dyDescent="0.25">
      <c r="F1937" s="26"/>
      <c r="H1937" s="26"/>
      <c r="N1937" s="26"/>
      <c r="P1937" s="26"/>
      <c r="V1937" s="26"/>
      <c r="X1937" s="26"/>
    </row>
    <row r="1938" spans="6:24" ht="15" x14ac:dyDescent="0.25">
      <c r="F1938" s="26"/>
      <c r="H1938" s="26"/>
      <c r="N1938" s="26"/>
      <c r="P1938" s="26"/>
      <c r="V1938" s="26"/>
      <c r="X1938" s="26"/>
    </row>
    <row r="1939" spans="6:24" ht="15" x14ac:dyDescent="0.25">
      <c r="F1939" s="26"/>
      <c r="H1939" s="26"/>
      <c r="N1939" s="26"/>
      <c r="P1939" s="26"/>
      <c r="V1939" s="26"/>
      <c r="X1939" s="26"/>
    </row>
    <row r="1940" spans="6:24" ht="15" x14ac:dyDescent="0.25">
      <c r="F1940" s="26"/>
      <c r="H1940" s="26"/>
      <c r="N1940" s="26"/>
      <c r="P1940" s="26"/>
      <c r="V1940" s="26"/>
      <c r="X1940" s="26"/>
    </row>
    <row r="1941" spans="6:24" ht="15" x14ac:dyDescent="0.25">
      <c r="F1941" s="26"/>
      <c r="H1941" s="26"/>
      <c r="N1941" s="26"/>
      <c r="P1941" s="26"/>
      <c r="V1941" s="26"/>
      <c r="X1941" s="26"/>
    </row>
    <row r="1942" spans="6:24" ht="15" x14ac:dyDescent="0.25">
      <c r="F1942" s="26"/>
      <c r="H1942" s="26"/>
      <c r="N1942" s="26"/>
      <c r="P1942" s="26"/>
      <c r="V1942" s="26"/>
      <c r="X1942" s="26"/>
    </row>
    <row r="1943" spans="6:24" ht="15" x14ac:dyDescent="0.25">
      <c r="F1943" s="26"/>
      <c r="H1943" s="26"/>
      <c r="N1943" s="26"/>
      <c r="P1943" s="26"/>
      <c r="V1943" s="26"/>
      <c r="X1943" s="26"/>
    </row>
    <row r="1944" spans="6:24" ht="15" x14ac:dyDescent="0.25">
      <c r="F1944" s="26"/>
      <c r="H1944" s="26"/>
      <c r="N1944" s="26"/>
      <c r="P1944" s="26"/>
      <c r="V1944" s="26"/>
      <c r="X1944" s="26"/>
    </row>
    <row r="1945" spans="6:24" ht="15" x14ac:dyDescent="0.25">
      <c r="F1945" s="26"/>
      <c r="H1945" s="26"/>
      <c r="N1945" s="26"/>
      <c r="P1945" s="26"/>
      <c r="V1945" s="26"/>
      <c r="X1945" s="26"/>
    </row>
    <row r="1946" spans="6:24" ht="15" x14ac:dyDescent="0.25">
      <c r="F1946" s="26"/>
      <c r="H1946" s="26"/>
      <c r="N1946" s="26"/>
      <c r="P1946" s="26"/>
      <c r="V1946" s="26"/>
      <c r="X1946" s="26"/>
    </row>
    <row r="1947" spans="6:24" ht="15" x14ac:dyDescent="0.25">
      <c r="F1947" s="26"/>
      <c r="H1947" s="26"/>
      <c r="N1947" s="26"/>
      <c r="P1947" s="26"/>
      <c r="V1947" s="26"/>
      <c r="X1947" s="26"/>
    </row>
    <row r="1948" spans="6:24" ht="15" x14ac:dyDescent="0.25">
      <c r="F1948" s="26"/>
      <c r="H1948" s="26"/>
      <c r="N1948" s="26"/>
      <c r="P1948" s="26"/>
      <c r="V1948" s="26"/>
      <c r="X1948" s="26"/>
    </row>
    <row r="1949" spans="6:24" ht="15" x14ac:dyDescent="0.25">
      <c r="F1949" s="26"/>
      <c r="H1949" s="26"/>
      <c r="N1949" s="26"/>
      <c r="P1949" s="26"/>
      <c r="V1949" s="26"/>
      <c r="X1949" s="26"/>
    </row>
    <row r="1950" spans="6:24" ht="15" x14ac:dyDescent="0.25">
      <c r="F1950" s="26"/>
      <c r="H1950" s="26"/>
      <c r="N1950" s="26"/>
      <c r="P1950" s="26"/>
      <c r="V1950" s="26"/>
      <c r="X1950" s="26"/>
    </row>
    <row r="1951" spans="6:24" ht="15" x14ac:dyDescent="0.25">
      <c r="F1951" s="26"/>
      <c r="H1951" s="26"/>
      <c r="N1951" s="26"/>
      <c r="P1951" s="26"/>
      <c r="V1951" s="26"/>
      <c r="X1951" s="26"/>
    </row>
    <row r="1952" spans="6:24" ht="15" x14ac:dyDescent="0.25">
      <c r="F1952" s="26"/>
      <c r="H1952" s="26"/>
      <c r="N1952" s="26"/>
      <c r="P1952" s="26"/>
      <c r="V1952" s="26"/>
      <c r="X1952" s="26"/>
    </row>
    <row r="1953" spans="6:24" ht="15" x14ac:dyDescent="0.25">
      <c r="F1953" s="26"/>
      <c r="H1953" s="26"/>
      <c r="N1953" s="26"/>
      <c r="P1953" s="26"/>
      <c r="V1953" s="26"/>
      <c r="X1953" s="26"/>
    </row>
    <row r="1954" spans="6:24" ht="15" x14ac:dyDescent="0.25">
      <c r="F1954" s="26"/>
      <c r="H1954" s="26"/>
      <c r="N1954" s="26"/>
      <c r="P1954" s="26"/>
      <c r="V1954" s="26"/>
      <c r="X1954" s="26"/>
    </row>
    <row r="1955" spans="6:24" ht="15" x14ac:dyDescent="0.25">
      <c r="F1955" s="26"/>
      <c r="H1955" s="26"/>
      <c r="N1955" s="26"/>
      <c r="P1955" s="26"/>
      <c r="V1955" s="26"/>
      <c r="X1955" s="26"/>
    </row>
    <row r="1956" spans="6:24" ht="15" x14ac:dyDescent="0.25">
      <c r="F1956" s="26"/>
      <c r="H1956" s="26"/>
      <c r="N1956" s="26"/>
      <c r="P1956" s="26"/>
      <c r="V1956" s="26"/>
      <c r="X1956" s="26"/>
    </row>
    <row r="1957" spans="6:24" ht="15" x14ac:dyDescent="0.25">
      <c r="F1957" s="26"/>
      <c r="H1957" s="26"/>
      <c r="N1957" s="26"/>
      <c r="P1957" s="26"/>
      <c r="V1957" s="26"/>
      <c r="X1957" s="26"/>
    </row>
    <row r="1958" spans="6:24" ht="15" x14ac:dyDescent="0.25">
      <c r="F1958" s="26"/>
      <c r="H1958" s="26"/>
      <c r="N1958" s="26"/>
      <c r="P1958" s="26"/>
      <c r="V1958" s="26"/>
      <c r="X1958" s="26"/>
    </row>
    <row r="1959" spans="6:24" ht="15" x14ac:dyDescent="0.25">
      <c r="F1959" s="26"/>
      <c r="H1959" s="26"/>
      <c r="N1959" s="26"/>
      <c r="P1959" s="26"/>
      <c r="V1959" s="26"/>
      <c r="X1959" s="26"/>
    </row>
    <row r="1960" spans="6:24" ht="15" x14ac:dyDescent="0.25">
      <c r="F1960" s="27"/>
      <c r="H1960" s="27"/>
      <c r="N1960" s="27"/>
      <c r="P1960" s="27"/>
      <c r="V1960" s="27"/>
      <c r="X1960" s="27"/>
    </row>
    <row r="1961" spans="6:24" ht="15" x14ac:dyDescent="0.25">
      <c r="F1961" s="26"/>
      <c r="H1961" s="26"/>
      <c r="N1961" s="26"/>
      <c r="P1961" s="26"/>
      <c r="V1961" s="26"/>
      <c r="X1961" s="26"/>
    </row>
    <row r="1962" spans="6:24" ht="15" x14ac:dyDescent="0.25">
      <c r="F1962" s="26"/>
      <c r="H1962" s="26"/>
      <c r="N1962" s="26"/>
      <c r="P1962" s="26"/>
      <c r="V1962" s="26"/>
      <c r="X1962" s="26"/>
    </row>
    <row r="1963" spans="6:24" ht="15" x14ac:dyDescent="0.25">
      <c r="F1963" s="26"/>
      <c r="H1963" s="26"/>
      <c r="N1963" s="26"/>
      <c r="P1963" s="26"/>
      <c r="V1963" s="26"/>
      <c r="X1963" s="26"/>
    </row>
    <row r="1964" spans="6:24" ht="15" x14ac:dyDescent="0.25">
      <c r="F1964" s="26"/>
      <c r="H1964" s="26"/>
      <c r="N1964" s="26"/>
      <c r="P1964" s="26"/>
      <c r="V1964" s="26"/>
      <c r="X1964" s="26"/>
    </row>
    <row r="1965" spans="6:24" ht="15" x14ac:dyDescent="0.25">
      <c r="F1965" s="26"/>
      <c r="H1965" s="26"/>
      <c r="N1965" s="26"/>
      <c r="P1965" s="26"/>
      <c r="V1965" s="26"/>
      <c r="X1965" s="26"/>
    </row>
    <row r="1966" spans="6:24" ht="15" x14ac:dyDescent="0.25">
      <c r="F1966" s="26"/>
      <c r="H1966" s="26"/>
      <c r="N1966" s="26"/>
      <c r="P1966" s="26"/>
      <c r="V1966" s="26"/>
      <c r="X1966" s="26"/>
    </row>
    <row r="1967" spans="6:24" ht="15" x14ac:dyDescent="0.25">
      <c r="F1967" s="26"/>
      <c r="H1967" s="26"/>
      <c r="N1967" s="26"/>
      <c r="P1967" s="26"/>
      <c r="V1967" s="26"/>
      <c r="X1967" s="26"/>
    </row>
    <row r="1968" spans="6:24" ht="15" x14ac:dyDescent="0.25">
      <c r="F1968" s="26"/>
      <c r="H1968" s="26"/>
      <c r="N1968" s="26"/>
      <c r="P1968" s="26"/>
      <c r="V1968" s="26"/>
      <c r="X1968" s="26"/>
    </row>
    <row r="1969" spans="6:24" ht="15" x14ac:dyDescent="0.25">
      <c r="F1969" s="26"/>
      <c r="H1969" s="26"/>
      <c r="N1969" s="26"/>
      <c r="P1969" s="26"/>
      <c r="V1969" s="26"/>
      <c r="X1969" s="26"/>
    </row>
    <row r="1970" spans="6:24" ht="15" x14ac:dyDescent="0.25">
      <c r="F1970" s="26"/>
      <c r="H1970" s="26"/>
      <c r="N1970" s="26"/>
      <c r="P1970" s="26"/>
      <c r="V1970" s="26"/>
      <c r="X1970" s="26"/>
    </row>
    <row r="1971" spans="6:24" ht="15" x14ac:dyDescent="0.25">
      <c r="F1971" s="26"/>
      <c r="H1971" s="26"/>
      <c r="N1971" s="26"/>
      <c r="P1971" s="26"/>
      <c r="V1971" s="26"/>
      <c r="X1971" s="26"/>
    </row>
    <row r="1972" spans="6:24" ht="15" x14ac:dyDescent="0.25">
      <c r="F1972" s="26"/>
      <c r="H1972" s="26"/>
      <c r="N1972" s="26"/>
      <c r="P1972" s="26"/>
      <c r="V1972" s="26"/>
      <c r="X1972" s="26"/>
    </row>
    <row r="1973" spans="6:24" ht="15" x14ac:dyDescent="0.25">
      <c r="F1973" s="26"/>
      <c r="H1973" s="26"/>
      <c r="N1973" s="26"/>
      <c r="P1973" s="26"/>
      <c r="V1973" s="26"/>
      <c r="X1973" s="26"/>
    </row>
    <row r="1974" spans="6:24" ht="15" x14ac:dyDescent="0.25">
      <c r="F1974" s="26"/>
      <c r="H1974" s="26"/>
      <c r="N1974" s="26"/>
      <c r="P1974" s="26"/>
      <c r="V1974" s="26"/>
      <c r="X1974" s="26"/>
    </row>
    <row r="1975" spans="6:24" ht="15" x14ac:dyDescent="0.25">
      <c r="F1975" s="26"/>
      <c r="H1975" s="26"/>
      <c r="N1975" s="26"/>
      <c r="P1975" s="26"/>
      <c r="V1975" s="26"/>
      <c r="X1975" s="26"/>
    </row>
    <row r="1976" spans="6:24" ht="15" x14ac:dyDescent="0.25">
      <c r="F1976" s="26"/>
      <c r="H1976" s="26"/>
      <c r="N1976" s="26"/>
      <c r="P1976" s="26"/>
      <c r="V1976" s="26"/>
      <c r="X1976" s="26"/>
    </row>
    <row r="1977" spans="6:24" ht="15" x14ac:dyDescent="0.25">
      <c r="F1977" s="26"/>
      <c r="H1977" s="26"/>
      <c r="N1977" s="26"/>
      <c r="P1977" s="26"/>
      <c r="V1977" s="26"/>
      <c r="X1977" s="26"/>
    </row>
    <row r="1978" spans="6:24" ht="15" x14ac:dyDescent="0.25">
      <c r="F1978" s="26"/>
      <c r="H1978" s="26"/>
      <c r="N1978" s="26"/>
      <c r="P1978" s="26"/>
      <c r="V1978" s="26"/>
      <c r="X1978" s="26"/>
    </row>
    <row r="1979" spans="6:24" ht="15" x14ac:dyDescent="0.25">
      <c r="F1979" s="26"/>
      <c r="H1979" s="26"/>
      <c r="N1979" s="26"/>
      <c r="P1979" s="26"/>
      <c r="V1979" s="26"/>
      <c r="X1979" s="26"/>
    </row>
    <row r="1980" spans="6:24" ht="15" x14ac:dyDescent="0.25">
      <c r="F1980" s="26"/>
      <c r="H1980" s="26"/>
      <c r="N1980" s="26"/>
      <c r="P1980" s="26"/>
      <c r="V1980" s="26"/>
      <c r="X1980" s="26"/>
    </row>
    <row r="1981" spans="6:24" ht="15" x14ac:dyDescent="0.25">
      <c r="F1981" s="26"/>
      <c r="H1981" s="26"/>
      <c r="N1981" s="26"/>
      <c r="P1981" s="26"/>
      <c r="V1981" s="26"/>
      <c r="X1981" s="26"/>
    </row>
    <row r="1982" spans="6:24" ht="15" x14ac:dyDescent="0.25">
      <c r="F1982" s="26"/>
      <c r="H1982" s="26"/>
      <c r="N1982" s="26"/>
      <c r="P1982" s="26"/>
      <c r="V1982" s="26"/>
      <c r="X1982" s="26"/>
    </row>
    <row r="1983" spans="6:24" ht="15" x14ac:dyDescent="0.25">
      <c r="F1983" s="26"/>
      <c r="H1983" s="26"/>
      <c r="N1983" s="26"/>
      <c r="P1983" s="26"/>
      <c r="V1983" s="26"/>
      <c r="X1983" s="26"/>
    </row>
    <row r="1984" spans="6:24" ht="15" x14ac:dyDescent="0.25">
      <c r="F1984" s="26"/>
      <c r="H1984" s="26"/>
      <c r="N1984" s="26"/>
      <c r="P1984" s="26"/>
      <c r="V1984" s="26"/>
      <c r="X1984" s="26"/>
    </row>
    <row r="1985" spans="6:24" ht="15" x14ac:dyDescent="0.25">
      <c r="F1985" s="26"/>
      <c r="H1985" s="26"/>
      <c r="N1985" s="26"/>
      <c r="P1985" s="26"/>
      <c r="V1985" s="26"/>
      <c r="X1985" s="26"/>
    </row>
    <row r="1986" spans="6:24" ht="15" x14ac:dyDescent="0.25">
      <c r="F1986" s="27"/>
      <c r="H1986" s="27"/>
      <c r="N1986" s="27"/>
      <c r="P1986" s="27"/>
      <c r="V1986" s="27"/>
      <c r="X1986" s="27"/>
    </row>
    <row r="1987" spans="6:24" ht="15" x14ac:dyDescent="0.25">
      <c r="F1987" s="26"/>
      <c r="H1987" s="26"/>
      <c r="N1987" s="26"/>
      <c r="P1987" s="26"/>
      <c r="V1987" s="26"/>
      <c r="X1987" s="26"/>
    </row>
    <row r="1988" spans="6:24" ht="15" x14ac:dyDescent="0.25">
      <c r="F1988" s="26"/>
      <c r="H1988" s="26"/>
      <c r="N1988" s="26"/>
      <c r="P1988" s="26"/>
      <c r="V1988" s="26"/>
      <c r="X1988" s="26"/>
    </row>
    <row r="1989" spans="6:24" ht="15" x14ac:dyDescent="0.25">
      <c r="F1989" s="26"/>
      <c r="H1989" s="26"/>
      <c r="N1989" s="26"/>
      <c r="P1989" s="26"/>
      <c r="V1989" s="26"/>
      <c r="X1989" s="26"/>
    </row>
    <row r="1990" spans="6:24" ht="15" x14ac:dyDescent="0.25">
      <c r="F1990" s="26"/>
      <c r="H1990" s="26"/>
      <c r="N1990" s="26"/>
      <c r="P1990" s="26"/>
      <c r="V1990" s="26"/>
      <c r="X1990" s="26"/>
    </row>
    <row r="1991" spans="6:24" ht="15" x14ac:dyDescent="0.25">
      <c r="F1991" s="26"/>
      <c r="H1991" s="26"/>
      <c r="N1991" s="26"/>
      <c r="P1991" s="26"/>
      <c r="V1991" s="26"/>
      <c r="X1991" s="26"/>
    </row>
    <row r="1992" spans="6:24" ht="15" x14ac:dyDescent="0.25">
      <c r="F1992" s="26"/>
      <c r="H1992" s="26"/>
      <c r="N1992" s="26"/>
      <c r="P1992" s="26"/>
      <c r="V1992" s="26"/>
      <c r="X1992" s="26"/>
    </row>
    <row r="1993" spans="6:24" ht="15" x14ac:dyDescent="0.25">
      <c r="F1993" s="26"/>
      <c r="H1993" s="26"/>
      <c r="N1993" s="26"/>
      <c r="P1993" s="26"/>
      <c r="V1993" s="26"/>
      <c r="X1993" s="26"/>
    </row>
    <row r="1994" spans="6:24" ht="15" x14ac:dyDescent="0.25">
      <c r="F1994" s="26"/>
      <c r="H1994" s="26"/>
      <c r="N1994" s="26"/>
      <c r="P1994" s="26"/>
      <c r="V1994" s="26"/>
      <c r="X1994" s="26"/>
    </row>
    <row r="1995" spans="6:24" ht="15" x14ac:dyDescent="0.25">
      <c r="F1995" s="26"/>
      <c r="H1995" s="26"/>
      <c r="N1995" s="26"/>
      <c r="P1995" s="26"/>
      <c r="V1995" s="26"/>
      <c r="X1995" s="26"/>
    </row>
    <row r="1996" spans="6:24" ht="15" x14ac:dyDescent="0.25">
      <c r="F1996" s="26"/>
      <c r="H1996" s="26"/>
      <c r="N1996" s="26"/>
      <c r="P1996" s="26"/>
      <c r="V1996" s="26"/>
      <c r="X1996" s="26"/>
    </row>
    <row r="1997" spans="6:24" ht="15" x14ac:dyDescent="0.25">
      <c r="F1997" s="26"/>
      <c r="H1997" s="26"/>
      <c r="N1997" s="26"/>
      <c r="P1997" s="26"/>
      <c r="V1997" s="26"/>
      <c r="X1997" s="26"/>
    </row>
    <row r="1998" spans="6:24" ht="15" x14ac:dyDescent="0.25">
      <c r="F1998" s="26"/>
      <c r="H1998" s="26"/>
      <c r="N1998" s="26"/>
      <c r="P1998" s="26"/>
      <c r="V1998" s="26"/>
      <c r="X1998" s="26"/>
    </row>
    <row r="1999" spans="6:24" ht="15" x14ac:dyDescent="0.25">
      <c r="F1999" s="26"/>
      <c r="H1999" s="26"/>
      <c r="N1999" s="26"/>
      <c r="P1999" s="26"/>
      <c r="V1999" s="26"/>
      <c r="X1999" s="26"/>
    </row>
    <row r="2000" spans="6:24" ht="15" x14ac:dyDescent="0.25">
      <c r="F2000" s="26"/>
      <c r="H2000" s="26"/>
      <c r="N2000" s="26"/>
      <c r="P2000" s="26"/>
      <c r="V2000" s="26"/>
      <c r="X2000" s="26"/>
    </row>
    <row r="2001" spans="6:24" ht="15" x14ac:dyDescent="0.25">
      <c r="F2001" s="26"/>
      <c r="H2001" s="26"/>
      <c r="N2001" s="26"/>
      <c r="P2001" s="26"/>
      <c r="V2001" s="26"/>
      <c r="X2001" s="26"/>
    </row>
    <row r="2002" spans="6:24" ht="15" x14ac:dyDescent="0.25">
      <c r="F2002" s="26"/>
      <c r="H2002" s="26"/>
      <c r="N2002" s="26"/>
      <c r="P2002" s="26"/>
      <c r="V2002" s="26"/>
      <c r="X2002" s="26"/>
    </row>
    <row r="2003" spans="6:24" ht="15" x14ac:dyDescent="0.25">
      <c r="F2003" s="26"/>
      <c r="H2003" s="26"/>
      <c r="N2003" s="26"/>
      <c r="P2003" s="26"/>
      <c r="V2003" s="26"/>
      <c r="X2003" s="26"/>
    </row>
    <row r="2004" spans="6:24" ht="15" x14ac:dyDescent="0.25">
      <c r="F2004" s="26"/>
      <c r="H2004" s="26"/>
      <c r="N2004" s="26"/>
      <c r="P2004" s="26"/>
      <c r="V2004" s="26"/>
      <c r="X2004" s="26"/>
    </row>
    <row r="2005" spans="6:24" ht="15" x14ac:dyDescent="0.25">
      <c r="F2005" s="26"/>
      <c r="H2005" s="26"/>
      <c r="N2005" s="26"/>
      <c r="P2005" s="26"/>
      <c r="V2005" s="26"/>
      <c r="X2005" s="26"/>
    </row>
    <row r="2006" spans="6:24" ht="15" x14ac:dyDescent="0.25">
      <c r="F2006" s="26"/>
      <c r="H2006" s="26"/>
      <c r="N2006" s="26"/>
      <c r="P2006" s="26"/>
      <c r="V2006" s="26"/>
      <c r="X2006" s="26"/>
    </row>
    <row r="2007" spans="6:24" ht="15" x14ac:dyDescent="0.25">
      <c r="F2007" s="26"/>
      <c r="H2007" s="26"/>
      <c r="N2007" s="26"/>
      <c r="P2007" s="26"/>
      <c r="V2007" s="26"/>
      <c r="X2007" s="26"/>
    </row>
    <row r="2008" spans="6:24" ht="15" x14ac:dyDescent="0.25">
      <c r="F2008" s="26"/>
      <c r="H2008" s="26"/>
      <c r="N2008" s="26"/>
      <c r="P2008" s="26"/>
      <c r="V2008" s="26"/>
      <c r="X2008" s="26"/>
    </row>
    <row r="2009" spans="6:24" ht="15" x14ac:dyDescent="0.25">
      <c r="F2009" s="26"/>
      <c r="H2009" s="26"/>
      <c r="N2009" s="26"/>
      <c r="P2009" s="26"/>
      <c r="V2009" s="26"/>
      <c r="X2009" s="26"/>
    </row>
    <row r="2010" spans="6:24" ht="15" x14ac:dyDescent="0.25">
      <c r="F2010" s="26"/>
      <c r="H2010" s="26"/>
      <c r="N2010" s="26"/>
      <c r="P2010" s="26"/>
      <c r="V2010" s="26"/>
      <c r="X2010" s="26"/>
    </row>
    <row r="2011" spans="6:24" ht="15" x14ac:dyDescent="0.25">
      <c r="F2011" s="26"/>
      <c r="H2011" s="26"/>
      <c r="N2011" s="26"/>
      <c r="P2011" s="26"/>
      <c r="V2011" s="26"/>
      <c r="X2011" s="26"/>
    </row>
    <row r="2012" spans="6:24" ht="15" x14ac:dyDescent="0.25">
      <c r="F2012" s="26"/>
      <c r="H2012" s="26"/>
      <c r="N2012" s="26"/>
      <c r="P2012" s="26"/>
      <c r="V2012" s="26"/>
      <c r="X2012" s="26"/>
    </row>
    <row r="2013" spans="6:24" ht="15" x14ac:dyDescent="0.25">
      <c r="F2013" s="26"/>
      <c r="H2013" s="26"/>
      <c r="N2013" s="26"/>
      <c r="P2013" s="26"/>
      <c r="V2013" s="26"/>
      <c r="X2013" s="26"/>
    </row>
    <row r="2014" spans="6:24" ht="15" x14ac:dyDescent="0.25">
      <c r="F2014" s="26"/>
      <c r="H2014" s="26"/>
      <c r="N2014" s="26"/>
      <c r="P2014" s="26"/>
      <c r="V2014" s="26"/>
      <c r="X2014" s="26"/>
    </row>
    <row r="2015" spans="6:24" ht="15" x14ac:dyDescent="0.25">
      <c r="F2015" s="26"/>
      <c r="H2015" s="26"/>
      <c r="N2015" s="26"/>
      <c r="P2015" s="26"/>
      <c r="V2015" s="26"/>
      <c r="X2015" s="26"/>
    </row>
    <row r="2016" spans="6:24" ht="15" x14ac:dyDescent="0.25">
      <c r="F2016" s="26"/>
      <c r="H2016" s="26"/>
      <c r="N2016" s="26"/>
      <c r="P2016" s="26"/>
      <c r="V2016" s="26"/>
      <c r="X2016" s="26"/>
    </row>
    <row r="2017" spans="6:24" ht="15" x14ac:dyDescent="0.25">
      <c r="F2017" s="26"/>
      <c r="H2017" s="26"/>
      <c r="N2017" s="26"/>
      <c r="P2017" s="26"/>
      <c r="V2017" s="26"/>
      <c r="X2017" s="26"/>
    </row>
    <row r="2018" spans="6:24" ht="15" x14ac:dyDescent="0.25">
      <c r="F2018" s="26"/>
      <c r="H2018" s="26"/>
      <c r="N2018" s="26"/>
      <c r="P2018" s="26"/>
      <c r="V2018" s="26"/>
      <c r="X2018" s="26"/>
    </row>
    <row r="2019" spans="6:24" ht="15" x14ac:dyDescent="0.25">
      <c r="F2019" s="26"/>
      <c r="H2019" s="26"/>
      <c r="N2019" s="26"/>
      <c r="P2019" s="26"/>
      <c r="V2019" s="26"/>
      <c r="X2019" s="26"/>
    </row>
    <row r="2020" spans="6:24" ht="15" x14ac:dyDescent="0.25">
      <c r="F2020" s="26"/>
      <c r="H2020" s="26"/>
      <c r="N2020" s="26"/>
      <c r="P2020" s="26"/>
      <c r="V2020" s="26"/>
      <c r="X2020" s="26"/>
    </row>
    <row r="2021" spans="6:24" ht="15" x14ac:dyDescent="0.25">
      <c r="F2021" s="26"/>
      <c r="H2021" s="26"/>
      <c r="N2021" s="26"/>
      <c r="P2021" s="26"/>
      <c r="V2021" s="26"/>
      <c r="X2021" s="26"/>
    </row>
    <row r="2022" spans="6:24" ht="15" x14ac:dyDescent="0.25">
      <c r="F2022" s="26"/>
      <c r="H2022" s="26"/>
      <c r="N2022" s="26"/>
      <c r="P2022" s="26"/>
      <c r="V2022" s="26"/>
      <c r="X2022" s="26"/>
    </row>
    <row r="2023" spans="6:24" ht="15" x14ac:dyDescent="0.25">
      <c r="F2023" s="26"/>
      <c r="H2023" s="26"/>
      <c r="N2023" s="26"/>
      <c r="P2023" s="26"/>
      <c r="V2023" s="26"/>
      <c r="X2023" s="26"/>
    </row>
    <row r="2024" spans="6:24" ht="15" x14ac:dyDescent="0.25">
      <c r="F2024" s="26"/>
      <c r="H2024" s="26"/>
      <c r="N2024" s="26"/>
      <c r="P2024" s="26"/>
      <c r="V2024" s="26"/>
      <c r="X2024" s="26"/>
    </row>
    <row r="2025" spans="6:24" ht="15" x14ac:dyDescent="0.25">
      <c r="F2025" s="26"/>
      <c r="H2025" s="26"/>
      <c r="N2025" s="26"/>
      <c r="P2025" s="26"/>
      <c r="V2025" s="26"/>
      <c r="X2025" s="26"/>
    </row>
    <row r="2026" spans="6:24" ht="15" x14ac:dyDescent="0.25">
      <c r="F2026" s="26"/>
      <c r="H2026" s="26"/>
      <c r="N2026" s="26"/>
      <c r="P2026" s="26"/>
      <c r="V2026" s="26"/>
      <c r="X2026" s="26"/>
    </row>
    <row r="2027" spans="6:24" ht="15" x14ac:dyDescent="0.25">
      <c r="F2027" s="26"/>
      <c r="H2027" s="26"/>
      <c r="N2027" s="26"/>
      <c r="P2027" s="26"/>
      <c r="V2027" s="26"/>
      <c r="X2027" s="26"/>
    </row>
    <row r="2028" spans="6:24" ht="15" x14ac:dyDescent="0.25">
      <c r="F2028" s="26"/>
      <c r="H2028" s="26"/>
      <c r="N2028" s="26"/>
      <c r="P2028" s="26"/>
      <c r="V2028" s="26"/>
      <c r="X2028" s="26"/>
    </row>
    <row r="2029" spans="6:24" ht="15" x14ac:dyDescent="0.25">
      <c r="F2029" s="26"/>
      <c r="H2029" s="26"/>
      <c r="N2029" s="26"/>
      <c r="P2029" s="26"/>
      <c r="V2029" s="26"/>
      <c r="X2029" s="26"/>
    </row>
    <row r="2030" spans="6:24" ht="15" x14ac:dyDescent="0.25">
      <c r="F2030" s="26"/>
      <c r="H2030" s="26"/>
      <c r="N2030" s="26"/>
      <c r="P2030" s="26"/>
      <c r="V2030" s="26"/>
      <c r="X2030" s="26"/>
    </row>
    <row r="2031" spans="6:24" ht="15" x14ac:dyDescent="0.25">
      <c r="F2031" s="26"/>
      <c r="H2031" s="26"/>
      <c r="N2031" s="26"/>
      <c r="P2031" s="26"/>
      <c r="V2031" s="26"/>
      <c r="X2031" s="26"/>
    </row>
    <row r="2032" spans="6:24" ht="15" x14ac:dyDescent="0.25">
      <c r="F2032" s="26"/>
      <c r="H2032" s="26"/>
      <c r="N2032" s="26"/>
      <c r="P2032" s="26"/>
      <c r="V2032" s="26"/>
      <c r="X2032" s="26"/>
    </row>
    <row r="2033" spans="6:24" ht="15" x14ac:dyDescent="0.25">
      <c r="F2033" s="26"/>
      <c r="H2033" s="26"/>
      <c r="N2033" s="26"/>
      <c r="P2033" s="26"/>
      <c r="V2033" s="26"/>
      <c r="X2033" s="26"/>
    </row>
    <row r="2034" spans="6:24" ht="15" x14ac:dyDescent="0.25">
      <c r="F2034" s="26"/>
      <c r="H2034" s="26"/>
      <c r="N2034" s="26"/>
      <c r="P2034" s="26"/>
      <c r="V2034" s="26"/>
      <c r="X2034" s="26"/>
    </row>
    <row r="2035" spans="6:24" ht="15" x14ac:dyDescent="0.25">
      <c r="F2035" s="26"/>
      <c r="H2035" s="26"/>
      <c r="N2035" s="26"/>
      <c r="P2035" s="26"/>
      <c r="V2035" s="26"/>
      <c r="X2035" s="26"/>
    </row>
    <row r="2036" spans="6:24" ht="15" x14ac:dyDescent="0.25">
      <c r="F2036" s="26"/>
      <c r="H2036" s="26"/>
      <c r="N2036" s="26"/>
      <c r="P2036" s="26"/>
      <c r="V2036" s="26"/>
      <c r="X2036" s="26"/>
    </row>
    <row r="2037" spans="6:24" ht="15" x14ac:dyDescent="0.25">
      <c r="F2037" s="26"/>
      <c r="H2037" s="26"/>
      <c r="N2037" s="26"/>
      <c r="P2037" s="26"/>
      <c r="V2037" s="26"/>
      <c r="X2037" s="26"/>
    </row>
    <row r="2038" spans="6:24" ht="15" x14ac:dyDescent="0.25">
      <c r="F2038" s="26"/>
      <c r="H2038" s="26"/>
      <c r="N2038" s="26"/>
      <c r="P2038" s="26"/>
      <c r="V2038" s="26"/>
      <c r="X2038" s="26"/>
    </row>
    <row r="2039" spans="6:24" ht="15" x14ac:dyDescent="0.25">
      <c r="F2039" s="26"/>
      <c r="H2039" s="26"/>
      <c r="N2039" s="26"/>
      <c r="P2039" s="26"/>
      <c r="V2039" s="26"/>
      <c r="X2039" s="26"/>
    </row>
    <row r="2040" spans="6:24" ht="15" x14ac:dyDescent="0.25">
      <c r="F2040" s="26"/>
      <c r="H2040" s="26"/>
      <c r="N2040" s="26"/>
      <c r="P2040" s="26"/>
      <c r="V2040" s="26"/>
      <c r="X2040" s="26"/>
    </row>
    <row r="2041" spans="6:24" ht="15" x14ac:dyDescent="0.25">
      <c r="F2041" s="26"/>
      <c r="H2041" s="26"/>
      <c r="N2041" s="26"/>
      <c r="P2041" s="26"/>
      <c r="V2041" s="26"/>
      <c r="X2041" s="26"/>
    </row>
    <row r="2042" spans="6:24" ht="15" x14ac:dyDescent="0.25">
      <c r="F2042" s="26"/>
      <c r="H2042" s="26"/>
      <c r="N2042" s="26"/>
      <c r="P2042" s="26"/>
      <c r="V2042" s="26"/>
      <c r="X2042" s="26"/>
    </row>
    <row r="2043" spans="6:24" ht="15" x14ac:dyDescent="0.25">
      <c r="F2043" s="26"/>
      <c r="H2043" s="26"/>
      <c r="N2043" s="26"/>
      <c r="P2043" s="26"/>
      <c r="V2043" s="26"/>
      <c r="X2043" s="26"/>
    </row>
    <row r="2044" spans="6:24" ht="15" x14ac:dyDescent="0.25">
      <c r="F2044" s="26"/>
      <c r="H2044" s="26"/>
      <c r="N2044" s="26"/>
      <c r="P2044" s="26"/>
      <c r="V2044" s="26"/>
      <c r="X2044" s="26"/>
    </row>
    <row r="2045" spans="6:24" ht="15" x14ac:dyDescent="0.25">
      <c r="F2045" s="26"/>
      <c r="H2045" s="26"/>
      <c r="N2045" s="26"/>
      <c r="P2045" s="26"/>
      <c r="V2045" s="26"/>
      <c r="X2045" s="26"/>
    </row>
    <row r="2046" spans="6:24" ht="15" x14ac:dyDescent="0.25">
      <c r="F2046" s="26"/>
      <c r="H2046" s="26"/>
      <c r="N2046" s="26"/>
      <c r="P2046" s="26"/>
      <c r="V2046" s="26"/>
      <c r="X2046" s="26"/>
    </row>
    <row r="2047" spans="6:24" ht="15" x14ac:dyDescent="0.25">
      <c r="F2047" s="26"/>
      <c r="H2047" s="26"/>
      <c r="N2047" s="26"/>
      <c r="P2047" s="26"/>
      <c r="V2047" s="26"/>
      <c r="X2047" s="26"/>
    </row>
    <row r="2048" spans="6:24" ht="15" x14ac:dyDescent="0.25">
      <c r="F2048" s="26"/>
      <c r="H2048" s="26"/>
      <c r="N2048" s="26"/>
      <c r="P2048" s="26"/>
      <c r="V2048" s="26"/>
      <c r="X2048" s="26"/>
    </row>
    <row r="2049" spans="6:24" ht="15" x14ac:dyDescent="0.25">
      <c r="F2049" s="26"/>
      <c r="H2049" s="26"/>
      <c r="N2049" s="26"/>
      <c r="P2049" s="26"/>
      <c r="V2049" s="26"/>
      <c r="X2049" s="26"/>
    </row>
    <row r="2050" spans="6:24" ht="15" x14ac:dyDescent="0.25">
      <c r="F2050" s="26"/>
      <c r="H2050" s="26"/>
      <c r="N2050" s="26"/>
      <c r="P2050" s="26"/>
      <c r="V2050" s="26"/>
      <c r="X2050" s="26"/>
    </row>
    <row r="2051" spans="6:24" ht="15" x14ac:dyDescent="0.25">
      <c r="F2051" s="26"/>
      <c r="H2051" s="26"/>
      <c r="N2051" s="26"/>
      <c r="P2051" s="26"/>
      <c r="V2051" s="26"/>
      <c r="X2051" s="26"/>
    </row>
    <row r="2052" spans="6:24" ht="15" x14ac:dyDescent="0.25">
      <c r="F2052" s="26"/>
      <c r="H2052" s="26"/>
      <c r="N2052" s="26"/>
      <c r="P2052" s="26"/>
      <c r="V2052" s="26"/>
      <c r="X2052" s="26"/>
    </row>
    <row r="2053" spans="6:24" ht="15" x14ac:dyDescent="0.25">
      <c r="F2053" s="26"/>
      <c r="H2053" s="26"/>
      <c r="N2053" s="26"/>
      <c r="P2053" s="26"/>
      <c r="V2053" s="26"/>
      <c r="X2053" s="26"/>
    </row>
    <row r="2054" spans="6:24" ht="15" x14ac:dyDescent="0.25">
      <c r="F2054" s="26"/>
      <c r="H2054" s="26"/>
      <c r="N2054" s="26"/>
      <c r="P2054" s="26"/>
      <c r="V2054" s="26"/>
      <c r="X2054" s="26"/>
    </row>
    <row r="2055" spans="6:24" ht="15" x14ac:dyDescent="0.25">
      <c r="F2055" s="26"/>
      <c r="H2055" s="26"/>
      <c r="N2055" s="26"/>
      <c r="P2055" s="26"/>
      <c r="V2055" s="26"/>
      <c r="X2055" s="26"/>
    </row>
    <row r="2056" spans="6:24" ht="15" x14ac:dyDescent="0.25">
      <c r="F2056" s="26"/>
      <c r="H2056" s="26"/>
      <c r="N2056" s="26"/>
      <c r="P2056" s="26"/>
      <c r="V2056" s="26"/>
      <c r="X2056" s="26"/>
    </row>
    <row r="2057" spans="6:24" ht="15" x14ac:dyDescent="0.25">
      <c r="F2057" s="26"/>
      <c r="H2057" s="26"/>
      <c r="N2057" s="26"/>
      <c r="P2057" s="26"/>
      <c r="V2057" s="26"/>
      <c r="X2057" s="26"/>
    </row>
    <row r="2058" spans="6:24" ht="15" x14ac:dyDescent="0.25">
      <c r="F2058" s="26"/>
      <c r="H2058" s="26"/>
      <c r="N2058" s="26"/>
      <c r="P2058" s="26"/>
      <c r="V2058" s="26"/>
      <c r="X2058" s="26"/>
    </row>
    <row r="2059" spans="6:24" ht="15" x14ac:dyDescent="0.25">
      <c r="F2059" s="26"/>
      <c r="H2059" s="26"/>
      <c r="N2059" s="26"/>
      <c r="P2059" s="26"/>
      <c r="V2059" s="26"/>
      <c r="X2059" s="26"/>
    </row>
    <row r="2060" spans="6:24" ht="15" x14ac:dyDescent="0.25">
      <c r="F2060" s="26"/>
      <c r="H2060" s="26"/>
      <c r="N2060" s="26"/>
      <c r="P2060" s="26"/>
      <c r="V2060" s="26"/>
      <c r="X2060" s="26"/>
    </row>
    <row r="2061" spans="6:24" ht="15" x14ac:dyDescent="0.25">
      <c r="F2061" s="26"/>
      <c r="H2061" s="26"/>
      <c r="N2061" s="26"/>
      <c r="P2061" s="26"/>
      <c r="V2061" s="26"/>
      <c r="X2061" s="26"/>
    </row>
    <row r="2062" spans="6:24" ht="15" x14ac:dyDescent="0.25">
      <c r="F2062" s="26"/>
      <c r="H2062" s="26"/>
      <c r="N2062" s="26"/>
      <c r="P2062" s="26"/>
      <c r="V2062" s="26"/>
      <c r="X2062" s="26"/>
    </row>
    <row r="2063" spans="6:24" ht="15" x14ac:dyDescent="0.25">
      <c r="F2063" s="26"/>
      <c r="H2063" s="26"/>
      <c r="N2063" s="26"/>
      <c r="P2063" s="26"/>
      <c r="V2063" s="26"/>
      <c r="X2063" s="26"/>
    </row>
    <row r="2064" spans="6:24" ht="15" x14ac:dyDescent="0.25">
      <c r="F2064" s="26"/>
      <c r="H2064" s="26"/>
      <c r="N2064" s="26"/>
      <c r="P2064" s="26"/>
      <c r="V2064" s="26"/>
      <c r="X2064" s="26"/>
    </row>
    <row r="2065" spans="6:24" ht="15" x14ac:dyDescent="0.25">
      <c r="F2065" s="26"/>
      <c r="H2065" s="26"/>
      <c r="N2065" s="26"/>
      <c r="P2065" s="26"/>
      <c r="V2065" s="26"/>
      <c r="X2065" s="26"/>
    </row>
    <row r="2066" spans="6:24" ht="15" x14ac:dyDescent="0.25">
      <c r="F2066" s="26"/>
      <c r="H2066" s="26"/>
      <c r="N2066" s="26"/>
      <c r="P2066" s="26"/>
      <c r="V2066" s="26"/>
      <c r="X2066" s="26"/>
    </row>
    <row r="2067" spans="6:24" ht="15" x14ac:dyDescent="0.25">
      <c r="F2067" s="26"/>
      <c r="H2067" s="26"/>
      <c r="N2067" s="26"/>
      <c r="P2067" s="26"/>
      <c r="V2067" s="26"/>
      <c r="X2067" s="26"/>
    </row>
    <row r="2068" spans="6:24" ht="15" x14ac:dyDescent="0.25">
      <c r="F2068" s="26"/>
      <c r="H2068" s="26"/>
      <c r="N2068" s="26"/>
      <c r="P2068" s="26"/>
      <c r="V2068" s="26"/>
      <c r="X2068" s="26"/>
    </row>
    <row r="2069" spans="6:24" ht="15" x14ac:dyDescent="0.25">
      <c r="F2069" s="26"/>
      <c r="H2069" s="26"/>
      <c r="N2069" s="26"/>
      <c r="P2069" s="26"/>
      <c r="V2069" s="26"/>
      <c r="X2069" s="26"/>
    </row>
    <row r="2070" spans="6:24" ht="15" x14ac:dyDescent="0.25">
      <c r="F2070" s="26"/>
      <c r="H2070" s="26"/>
      <c r="N2070" s="26"/>
      <c r="P2070" s="26"/>
      <c r="V2070" s="26"/>
      <c r="X2070" s="26"/>
    </row>
    <row r="2071" spans="6:24" ht="15" x14ac:dyDescent="0.25">
      <c r="F2071" s="26"/>
      <c r="H2071" s="26"/>
      <c r="N2071" s="26"/>
      <c r="P2071" s="26"/>
      <c r="V2071" s="26"/>
      <c r="X2071" s="26"/>
    </row>
    <row r="2072" spans="6:24" ht="15" x14ac:dyDescent="0.25">
      <c r="F2072" s="26"/>
      <c r="H2072" s="26"/>
      <c r="N2072" s="26"/>
      <c r="P2072" s="26"/>
      <c r="V2072" s="26"/>
      <c r="X2072" s="26"/>
    </row>
    <row r="2073" spans="6:24" ht="15" x14ac:dyDescent="0.25">
      <c r="F2073" s="26"/>
      <c r="H2073" s="26"/>
      <c r="N2073" s="26"/>
      <c r="P2073" s="26"/>
      <c r="V2073" s="26"/>
      <c r="X2073" s="26"/>
    </row>
    <row r="2074" spans="6:24" ht="15" x14ac:dyDescent="0.25">
      <c r="F2074" s="26"/>
      <c r="H2074" s="26"/>
      <c r="N2074" s="26"/>
      <c r="P2074" s="26"/>
      <c r="V2074" s="26"/>
      <c r="X2074" s="26"/>
    </row>
    <row r="2075" spans="6:24" ht="15" x14ac:dyDescent="0.25">
      <c r="F2075" s="26"/>
      <c r="H2075" s="26"/>
      <c r="N2075" s="26"/>
      <c r="P2075" s="26"/>
      <c r="V2075" s="26"/>
      <c r="X2075" s="26"/>
    </row>
    <row r="2076" spans="6:24" ht="15" x14ac:dyDescent="0.25">
      <c r="F2076" s="26"/>
      <c r="H2076" s="26"/>
      <c r="N2076" s="26"/>
      <c r="P2076" s="26"/>
      <c r="V2076" s="26"/>
      <c r="X2076" s="26"/>
    </row>
    <row r="2077" spans="6:24" ht="15" x14ac:dyDescent="0.25">
      <c r="F2077" s="26"/>
      <c r="H2077" s="26"/>
      <c r="N2077" s="26"/>
      <c r="P2077" s="26"/>
      <c r="V2077" s="26"/>
      <c r="X2077" s="26"/>
    </row>
    <row r="2078" spans="6:24" ht="15" x14ac:dyDescent="0.25">
      <c r="F2078" s="26"/>
      <c r="H2078" s="26"/>
      <c r="N2078" s="26"/>
      <c r="P2078" s="26"/>
      <c r="V2078" s="26"/>
      <c r="X2078" s="26"/>
    </row>
    <row r="2079" spans="6:24" ht="15" x14ac:dyDescent="0.25">
      <c r="F2079" s="26"/>
      <c r="H2079" s="26"/>
      <c r="N2079" s="26"/>
      <c r="P2079" s="26"/>
      <c r="V2079" s="26"/>
      <c r="X2079" s="26"/>
    </row>
    <row r="2080" spans="6:24" ht="15" x14ac:dyDescent="0.25">
      <c r="F2080" s="26"/>
      <c r="H2080" s="26"/>
      <c r="N2080" s="26"/>
      <c r="P2080" s="26"/>
      <c r="V2080" s="26"/>
      <c r="X2080" s="26"/>
    </row>
    <row r="2081" spans="6:24" ht="15" x14ac:dyDescent="0.25">
      <c r="F2081" s="26"/>
      <c r="H2081" s="26"/>
      <c r="N2081" s="26"/>
      <c r="P2081" s="26"/>
      <c r="V2081" s="26"/>
      <c r="X2081" s="26"/>
    </row>
    <row r="2082" spans="6:24" ht="15" x14ac:dyDescent="0.25">
      <c r="F2082" s="26"/>
      <c r="H2082" s="26"/>
      <c r="N2082" s="26"/>
      <c r="P2082" s="26"/>
      <c r="V2082" s="26"/>
      <c r="X2082" s="26"/>
    </row>
    <row r="2083" spans="6:24" ht="15" x14ac:dyDescent="0.25">
      <c r="F2083" s="26"/>
      <c r="H2083" s="26"/>
      <c r="N2083" s="26"/>
      <c r="P2083" s="26"/>
      <c r="V2083" s="26"/>
      <c r="X2083" s="26"/>
    </row>
    <row r="2084" spans="6:24" ht="15" x14ac:dyDescent="0.25">
      <c r="F2084" s="26"/>
      <c r="H2084" s="26"/>
      <c r="N2084" s="26"/>
      <c r="P2084" s="26"/>
      <c r="V2084" s="26"/>
      <c r="X2084" s="26"/>
    </row>
    <row r="2085" spans="6:24" ht="15" x14ac:dyDescent="0.25">
      <c r="F2085" s="26"/>
      <c r="H2085" s="26"/>
      <c r="N2085" s="26"/>
      <c r="P2085" s="26"/>
      <c r="V2085" s="26"/>
      <c r="X2085" s="26"/>
    </row>
    <row r="2086" spans="6:24" ht="15" x14ac:dyDescent="0.25">
      <c r="F2086" s="26"/>
      <c r="H2086" s="26"/>
      <c r="N2086" s="26"/>
      <c r="P2086" s="26"/>
      <c r="V2086" s="26"/>
      <c r="X2086" s="26"/>
    </row>
    <row r="2087" spans="6:24" ht="15" x14ac:dyDescent="0.25">
      <c r="F2087" s="26"/>
      <c r="H2087" s="26"/>
      <c r="N2087" s="26"/>
      <c r="P2087" s="26"/>
      <c r="V2087" s="26"/>
      <c r="X2087" s="26"/>
    </row>
    <row r="2088" spans="6:24" ht="15" x14ac:dyDescent="0.25">
      <c r="F2088" s="26"/>
      <c r="H2088" s="26"/>
      <c r="N2088" s="26"/>
      <c r="P2088" s="26"/>
      <c r="V2088" s="26"/>
      <c r="X2088" s="26"/>
    </row>
    <row r="2089" spans="6:24" ht="15" x14ac:dyDescent="0.25">
      <c r="F2089" s="26"/>
      <c r="H2089" s="26"/>
      <c r="N2089" s="26"/>
      <c r="P2089" s="26"/>
      <c r="V2089" s="26"/>
      <c r="X2089" s="26"/>
    </row>
    <row r="2090" spans="6:24" ht="15" x14ac:dyDescent="0.25">
      <c r="F2090" s="26"/>
      <c r="H2090" s="26"/>
      <c r="N2090" s="26"/>
      <c r="P2090" s="26"/>
      <c r="V2090" s="26"/>
      <c r="X2090" s="26"/>
    </row>
    <row r="2091" spans="6:24" ht="15" x14ac:dyDescent="0.25">
      <c r="F2091" s="26"/>
      <c r="H2091" s="26"/>
      <c r="N2091" s="26"/>
      <c r="P2091" s="26"/>
      <c r="V2091" s="26"/>
      <c r="X2091" s="26"/>
    </row>
    <row r="2092" spans="6:24" ht="15" x14ac:dyDescent="0.25">
      <c r="F2092" s="26"/>
      <c r="H2092" s="26"/>
      <c r="N2092" s="26"/>
      <c r="P2092" s="26"/>
      <c r="V2092" s="26"/>
      <c r="X2092" s="26"/>
    </row>
    <row r="2093" spans="6:24" ht="15" x14ac:dyDescent="0.25">
      <c r="F2093" s="26"/>
      <c r="H2093" s="26"/>
      <c r="N2093" s="26"/>
      <c r="P2093" s="26"/>
      <c r="V2093" s="26"/>
      <c r="X2093" s="26"/>
    </row>
    <row r="2094" spans="6:24" ht="15" x14ac:dyDescent="0.25">
      <c r="F2094" s="26"/>
      <c r="H2094" s="26"/>
      <c r="N2094" s="26"/>
      <c r="P2094" s="26"/>
      <c r="V2094" s="26"/>
      <c r="X2094" s="26"/>
    </row>
    <row r="2095" spans="6:24" ht="15" x14ac:dyDescent="0.25">
      <c r="F2095" s="26"/>
      <c r="H2095" s="26"/>
      <c r="N2095" s="26"/>
      <c r="P2095" s="26"/>
      <c r="V2095" s="26"/>
      <c r="X2095" s="26"/>
    </row>
    <row r="2096" spans="6:24" ht="15" x14ac:dyDescent="0.25">
      <c r="F2096" s="26"/>
      <c r="H2096" s="26"/>
      <c r="N2096" s="26"/>
      <c r="P2096" s="26"/>
      <c r="V2096" s="26"/>
      <c r="X2096" s="26"/>
    </row>
    <row r="2097" spans="6:24" ht="15" x14ac:dyDescent="0.25">
      <c r="F2097" s="26"/>
      <c r="H2097" s="26"/>
      <c r="N2097" s="26"/>
      <c r="P2097" s="26"/>
      <c r="V2097" s="26"/>
      <c r="X2097" s="26"/>
    </row>
    <row r="2098" spans="6:24" ht="15" x14ac:dyDescent="0.25">
      <c r="F2098" s="26"/>
      <c r="H2098" s="26"/>
      <c r="N2098" s="26"/>
      <c r="P2098" s="26"/>
      <c r="V2098" s="26"/>
      <c r="X2098" s="26"/>
    </row>
    <row r="2099" spans="6:24" ht="15" x14ac:dyDescent="0.25">
      <c r="F2099" s="26"/>
      <c r="H2099" s="26"/>
      <c r="N2099" s="26"/>
      <c r="P2099" s="26"/>
      <c r="V2099" s="26"/>
      <c r="X2099" s="26"/>
    </row>
    <row r="2100" spans="6:24" ht="15" x14ac:dyDescent="0.25">
      <c r="F2100" s="26"/>
      <c r="H2100" s="26"/>
      <c r="N2100" s="26"/>
      <c r="P2100" s="26"/>
      <c r="V2100" s="26"/>
      <c r="X2100" s="26"/>
    </row>
    <row r="2101" spans="6:24" ht="15" x14ac:dyDescent="0.25">
      <c r="F2101" s="26"/>
      <c r="H2101" s="26"/>
      <c r="N2101" s="26"/>
      <c r="P2101" s="26"/>
      <c r="V2101" s="26"/>
      <c r="X2101" s="26"/>
    </row>
    <row r="2102" spans="6:24" ht="15" x14ac:dyDescent="0.25">
      <c r="F2102" s="26"/>
      <c r="H2102" s="26"/>
      <c r="N2102" s="26"/>
      <c r="P2102" s="26"/>
      <c r="V2102" s="26"/>
      <c r="X2102" s="26"/>
    </row>
    <row r="2103" spans="6:24" ht="15" x14ac:dyDescent="0.25">
      <c r="F2103" s="26"/>
      <c r="H2103" s="26"/>
      <c r="N2103" s="26"/>
      <c r="P2103" s="26"/>
      <c r="V2103" s="26"/>
      <c r="X2103" s="26"/>
    </row>
    <row r="2104" spans="6:24" ht="15" x14ac:dyDescent="0.25">
      <c r="F2104" s="26"/>
      <c r="H2104" s="26"/>
      <c r="N2104" s="26"/>
      <c r="P2104" s="26"/>
      <c r="V2104" s="26"/>
      <c r="X2104" s="26"/>
    </row>
    <row r="2105" spans="6:24" ht="15" x14ac:dyDescent="0.25">
      <c r="F2105" s="26"/>
      <c r="H2105" s="26"/>
      <c r="N2105" s="26"/>
      <c r="P2105" s="26"/>
      <c r="V2105" s="26"/>
      <c r="X2105" s="26"/>
    </row>
    <row r="2106" spans="6:24" ht="15" x14ac:dyDescent="0.25">
      <c r="F2106" s="26"/>
      <c r="H2106" s="26"/>
      <c r="N2106" s="26"/>
      <c r="P2106" s="26"/>
      <c r="V2106" s="26"/>
      <c r="X2106" s="26"/>
    </row>
    <row r="2107" spans="6:24" ht="15" x14ac:dyDescent="0.25">
      <c r="F2107" s="26"/>
      <c r="H2107" s="26"/>
      <c r="N2107" s="26"/>
      <c r="P2107" s="26"/>
      <c r="V2107" s="26"/>
      <c r="X2107" s="26"/>
    </row>
    <row r="2108" spans="6:24" ht="15" x14ac:dyDescent="0.25">
      <c r="F2108" s="26"/>
      <c r="H2108" s="26"/>
      <c r="N2108" s="26"/>
      <c r="P2108" s="26"/>
      <c r="V2108" s="26"/>
      <c r="X2108" s="26"/>
    </row>
    <row r="2109" spans="6:24" ht="15" x14ac:dyDescent="0.25">
      <c r="F2109" s="26"/>
      <c r="H2109" s="26"/>
      <c r="N2109" s="26"/>
      <c r="P2109" s="26"/>
      <c r="V2109" s="26"/>
      <c r="X2109" s="26"/>
    </row>
    <row r="2110" spans="6:24" ht="15" x14ac:dyDescent="0.25">
      <c r="F2110" s="26"/>
      <c r="H2110" s="26"/>
      <c r="N2110" s="26"/>
      <c r="P2110" s="26"/>
      <c r="V2110" s="26"/>
      <c r="X2110" s="26"/>
    </row>
    <row r="2111" spans="6:24" ht="15" x14ac:dyDescent="0.25">
      <c r="F2111" s="26"/>
      <c r="H2111" s="26"/>
      <c r="N2111" s="26"/>
      <c r="P2111" s="26"/>
      <c r="V2111" s="26"/>
      <c r="X2111" s="26"/>
    </row>
    <row r="2112" spans="6:24" ht="15" x14ac:dyDescent="0.25">
      <c r="F2112" s="26"/>
      <c r="H2112" s="26"/>
      <c r="N2112" s="26"/>
      <c r="P2112" s="26"/>
      <c r="V2112" s="26"/>
      <c r="X2112" s="26"/>
    </row>
    <row r="2113" spans="6:24" ht="15" x14ac:dyDescent="0.25">
      <c r="F2113" s="26"/>
      <c r="H2113" s="26"/>
      <c r="N2113" s="26"/>
      <c r="P2113" s="26"/>
      <c r="V2113" s="26"/>
      <c r="X2113" s="26"/>
    </row>
    <row r="2114" spans="6:24" ht="15" x14ac:dyDescent="0.25">
      <c r="F2114" s="26"/>
      <c r="H2114" s="26"/>
      <c r="N2114" s="26"/>
      <c r="P2114" s="26"/>
      <c r="V2114" s="26"/>
      <c r="X2114" s="26"/>
    </row>
    <row r="2115" spans="6:24" ht="15" x14ac:dyDescent="0.25">
      <c r="F2115" s="26"/>
      <c r="H2115" s="26"/>
      <c r="N2115" s="26"/>
      <c r="P2115" s="26"/>
      <c r="V2115" s="26"/>
      <c r="X2115" s="26"/>
    </row>
    <row r="2116" spans="6:24" ht="15" x14ac:dyDescent="0.25">
      <c r="F2116" s="26"/>
      <c r="H2116" s="26"/>
      <c r="N2116" s="26"/>
      <c r="P2116" s="26"/>
      <c r="V2116" s="26"/>
      <c r="X2116" s="26"/>
    </row>
    <row r="2117" spans="6:24" ht="15" x14ac:dyDescent="0.25">
      <c r="F2117" s="26"/>
      <c r="H2117" s="26"/>
      <c r="N2117" s="26"/>
      <c r="P2117" s="26"/>
      <c r="V2117" s="26"/>
      <c r="X2117" s="26"/>
    </row>
    <row r="2118" spans="6:24" ht="15" x14ac:dyDescent="0.25">
      <c r="F2118" s="26"/>
      <c r="H2118" s="26"/>
      <c r="N2118" s="26"/>
      <c r="P2118" s="26"/>
      <c r="V2118" s="26"/>
      <c r="X2118" s="26"/>
    </row>
    <row r="2119" spans="6:24" ht="15" x14ac:dyDescent="0.25">
      <c r="F2119" s="26"/>
      <c r="H2119" s="26"/>
      <c r="N2119" s="26"/>
      <c r="P2119" s="26"/>
      <c r="V2119" s="26"/>
      <c r="X2119" s="26"/>
    </row>
    <row r="2120" spans="6:24" ht="15" x14ac:dyDescent="0.25">
      <c r="F2120" s="26"/>
      <c r="H2120" s="26"/>
      <c r="N2120" s="26"/>
      <c r="P2120" s="26"/>
      <c r="V2120" s="26"/>
      <c r="X2120" s="26"/>
    </row>
    <row r="2121" spans="6:24" ht="15" x14ac:dyDescent="0.25">
      <c r="F2121" s="26"/>
      <c r="H2121" s="26"/>
      <c r="N2121" s="26"/>
      <c r="P2121" s="26"/>
      <c r="V2121" s="26"/>
      <c r="X2121" s="26"/>
    </row>
    <row r="2122" spans="6:24" ht="15" x14ac:dyDescent="0.25">
      <c r="F2122" s="26"/>
      <c r="H2122" s="26"/>
      <c r="N2122" s="26"/>
      <c r="P2122" s="26"/>
      <c r="V2122" s="26"/>
      <c r="X2122" s="26"/>
    </row>
    <row r="2123" spans="6:24" ht="15" x14ac:dyDescent="0.25">
      <c r="F2123" s="26"/>
      <c r="H2123" s="26"/>
      <c r="N2123" s="26"/>
      <c r="P2123" s="26"/>
      <c r="V2123" s="26"/>
      <c r="X2123" s="26"/>
    </row>
    <row r="2124" spans="6:24" ht="15" x14ac:dyDescent="0.25">
      <c r="F2124" s="26"/>
      <c r="H2124" s="26"/>
      <c r="N2124" s="26"/>
      <c r="P2124" s="26"/>
      <c r="V2124" s="26"/>
      <c r="X2124" s="26"/>
    </row>
    <row r="2125" spans="6:24" ht="15" x14ac:dyDescent="0.25">
      <c r="F2125" s="27"/>
      <c r="H2125" s="27"/>
      <c r="N2125" s="27"/>
      <c r="P2125" s="27"/>
      <c r="V2125" s="27"/>
      <c r="X2125" s="27"/>
    </row>
    <row r="2126" spans="6:24" ht="15" x14ac:dyDescent="0.25">
      <c r="F2126" s="26"/>
      <c r="H2126" s="26"/>
      <c r="N2126" s="26"/>
      <c r="P2126" s="26"/>
      <c r="V2126" s="26"/>
      <c r="X2126" s="26"/>
    </row>
    <row r="2127" spans="6:24" ht="15" x14ac:dyDescent="0.25">
      <c r="F2127" s="26"/>
      <c r="H2127" s="26"/>
      <c r="N2127" s="26"/>
      <c r="P2127" s="26"/>
      <c r="V2127" s="26"/>
      <c r="X2127" s="26"/>
    </row>
    <row r="2128" spans="6:24" ht="15" x14ac:dyDescent="0.25">
      <c r="F2128" s="26"/>
      <c r="H2128" s="26"/>
      <c r="N2128" s="26"/>
      <c r="P2128" s="26"/>
      <c r="V2128" s="26"/>
      <c r="X2128" s="26"/>
    </row>
    <row r="2129" spans="6:24" ht="15" x14ac:dyDescent="0.25">
      <c r="F2129" s="26"/>
      <c r="H2129" s="26"/>
      <c r="N2129" s="26"/>
      <c r="P2129" s="26"/>
      <c r="V2129" s="26"/>
      <c r="X2129" s="26"/>
    </row>
    <row r="2130" spans="6:24" ht="15" x14ac:dyDescent="0.25">
      <c r="F2130" s="26"/>
      <c r="H2130" s="26"/>
      <c r="N2130" s="26"/>
      <c r="P2130" s="26"/>
      <c r="V2130" s="26"/>
      <c r="X2130" s="26"/>
    </row>
    <row r="2131" spans="6:24" ht="15" x14ac:dyDescent="0.25">
      <c r="F2131" s="26"/>
      <c r="H2131" s="26"/>
      <c r="N2131" s="26"/>
      <c r="P2131" s="26"/>
      <c r="V2131" s="26"/>
      <c r="X2131" s="26"/>
    </row>
    <row r="2132" spans="6:24" ht="15" x14ac:dyDescent="0.25">
      <c r="F2132" s="26"/>
      <c r="H2132" s="26"/>
      <c r="N2132" s="26"/>
      <c r="P2132" s="26"/>
      <c r="V2132" s="26"/>
      <c r="X2132" s="26"/>
    </row>
    <row r="2133" spans="6:24" ht="15" x14ac:dyDescent="0.25">
      <c r="F2133" s="26"/>
      <c r="H2133" s="26"/>
      <c r="N2133" s="26"/>
      <c r="P2133" s="26"/>
      <c r="V2133" s="26"/>
      <c r="X2133" s="26"/>
    </row>
    <row r="2134" spans="6:24" ht="15" x14ac:dyDescent="0.25">
      <c r="F2134" s="26"/>
      <c r="H2134" s="26"/>
      <c r="N2134" s="26"/>
      <c r="P2134" s="26"/>
      <c r="V2134" s="26"/>
      <c r="X2134" s="26"/>
    </row>
    <row r="2135" spans="6:24" ht="15" x14ac:dyDescent="0.25">
      <c r="F2135" s="26"/>
      <c r="H2135" s="26"/>
      <c r="N2135" s="26"/>
      <c r="P2135" s="26"/>
      <c r="V2135" s="26"/>
      <c r="X2135" s="26"/>
    </row>
    <row r="2136" spans="6:24" ht="15" x14ac:dyDescent="0.25">
      <c r="F2136" s="26"/>
      <c r="H2136" s="26"/>
      <c r="N2136" s="26"/>
      <c r="P2136" s="26"/>
      <c r="V2136" s="26"/>
      <c r="X2136" s="26"/>
    </row>
    <row r="2137" spans="6:24" ht="15" x14ac:dyDescent="0.25">
      <c r="F2137" s="26"/>
      <c r="H2137" s="26"/>
      <c r="N2137" s="26"/>
      <c r="P2137" s="26"/>
      <c r="V2137" s="26"/>
      <c r="X2137" s="26"/>
    </row>
    <row r="2138" spans="6:24" ht="15" x14ac:dyDescent="0.25">
      <c r="F2138" s="26"/>
      <c r="H2138" s="26"/>
      <c r="N2138" s="26"/>
      <c r="P2138" s="26"/>
      <c r="V2138" s="26"/>
      <c r="X2138" s="26"/>
    </row>
    <row r="2139" spans="6:24" ht="15" x14ac:dyDescent="0.25">
      <c r="F2139" s="26"/>
      <c r="H2139" s="26"/>
      <c r="N2139" s="26"/>
      <c r="P2139" s="26"/>
      <c r="V2139" s="26"/>
      <c r="X2139" s="26"/>
    </row>
    <row r="2140" spans="6:24" ht="15" x14ac:dyDescent="0.25">
      <c r="F2140" s="26"/>
      <c r="H2140" s="26"/>
      <c r="N2140" s="26"/>
      <c r="P2140" s="26"/>
      <c r="V2140" s="26"/>
      <c r="X2140" s="26"/>
    </row>
    <row r="2141" spans="6:24" ht="15" x14ac:dyDescent="0.25">
      <c r="F2141" s="26"/>
      <c r="H2141" s="26"/>
      <c r="N2141" s="26"/>
      <c r="P2141" s="26"/>
      <c r="V2141" s="26"/>
      <c r="X2141" s="26"/>
    </row>
    <row r="2142" spans="6:24" ht="15" x14ac:dyDescent="0.25">
      <c r="F2142" s="26"/>
      <c r="H2142" s="26"/>
      <c r="N2142" s="26"/>
      <c r="P2142" s="26"/>
      <c r="V2142" s="26"/>
      <c r="X2142" s="26"/>
    </row>
    <row r="2143" spans="6:24" ht="15" x14ac:dyDescent="0.25">
      <c r="F2143" s="26"/>
      <c r="H2143" s="26"/>
      <c r="N2143" s="26"/>
      <c r="P2143" s="26"/>
      <c r="V2143" s="26"/>
      <c r="X2143" s="26"/>
    </row>
    <row r="2144" spans="6:24" ht="15" x14ac:dyDescent="0.25">
      <c r="F2144" s="26"/>
      <c r="H2144" s="26"/>
      <c r="N2144" s="26"/>
      <c r="P2144" s="26"/>
      <c r="V2144" s="26"/>
      <c r="X2144" s="26"/>
    </row>
    <row r="2145" spans="6:24" ht="15" x14ac:dyDescent="0.25">
      <c r="F2145" s="26"/>
      <c r="H2145" s="26"/>
      <c r="N2145" s="26"/>
      <c r="P2145" s="26"/>
      <c r="V2145" s="26"/>
      <c r="X2145" s="26"/>
    </row>
    <row r="2146" spans="6:24" ht="15" x14ac:dyDescent="0.25">
      <c r="F2146" s="26"/>
      <c r="H2146" s="26"/>
      <c r="N2146" s="26"/>
      <c r="P2146" s="26"/>
      <c r="V2146" s="26"/>
      <c r="X2146" s="26"/>
    </row>
    <row r="2147" spans="6:24" ht="15" x14ac:dyDescent="0.25">
      <c r="F2147" s="26"/>
      <c r="H2147" s="26"/>
      <c r="N2147" s="26"/>
      <c r="P2147" s="26"/>
      <c r="V2147" s="26"/>
      <c r="X2147" s="26"/>
    </row>
    <row r="2148" spans="6:24" ht="15" x14ac:dyDescent="0.25">
      <c r="F2148" s="26"/>
      <c r="H2148" s="26"/>
      <c r="N2148" s="26"/>
      <c r="P2148" s="26"/>
      <c r="V2148" s="26"/>
      <c r="X2148" s="26"/>
    </row>
    <row r="2149" spans="6:24" ht="15" x14ac:dyDescent="0.25">
      <c r="F2149" s="26"/>
      <c r="H2149" s="26"/>
      <c r="N2149" s="26"/>
      <c r="P2149" s="26"/>
      <c r="V2149" s="26"/>
      <c r="X2149" s="26"/>
    </row>
    <row r="2150" spans="6:24" ht="15" x14ac:dyDescent="0.25">
      <c r="F2150" s="26"/>
      <c r="H2150" s="26"/>
      <c r="N2150" s="26"/>
      <c r="P2150" s="26"/>
      <c r="V2150" s="26"/>
      <c r="X2150" s="26"/>
    </row>
    <row r="2151" spans="6:24" ht="15" x14ac:dyDescent="0.25">
      <c r="F2151" s="26"/>
      <c r="H2151" s="26"/>
      <c r="N2151" s="26"/>
      <c r="P2151" s="26"/>
      <c r="V2151" s="26"/>
      <c r="X2151" s="26"/>
    </row>
    <row r="2152" spans="6:24" ht="15" x14ac:dyDescent="0.25">
      <c r="F2152" s="26"/>
      <c r="H2152" s="26"/>
      <c r="N2152" s="26"/>
      <c r="P2152" s="26"/>
      <c r="V2152" s="26"/>
      <c r="X2152" s="26"/>
    </row>
    <row r="2153" spans="6:24" ht="15" x14ac:dyDescent="0.25">
      <c r="F2153" s="26"/>
      <c r="H2153" s="26"/>
      <c r="N2153" s="26"/>
      <c r="P2153" s="26"/>
      <c r="V2153" s="26"/>
      <c r="X2153" s="26"/>
    </row>
    <row r="2154" spans="6:24" ht="15" x14ac:dyDescent="0.25">
      <c r="F2154" s="26"/>
      <c r="H2154" s="26"/>
      <c r="N2154" s="26"/>
      <c r="P2154" s="26"/>
      <c r="V2154" s="26"/>
      <c r="X2154" s="26"/>
    </row>
    <row r="2155" spans="6:24" ht="15" x14ac:dyDescent="0.25">
      <c r="F2155" s="26"/>
      <c r="H2155" s="26"/>
      <c r="N2155" s="26"/>
      <c r="P2155" s="26"/>
      <c r="V2155" s="26"/>
      <c r="X2155" s="26"/>
    </row>
    <row r="2156" spans="6:24" ht="15" x14ac:dyDescent="0.25">
      <c r="F2156" s="26"/>
      <c r="H2156" s="26"/>
      <c r="N2156" s="26"/>
      <c r="P2156" s="26"/>
      <c r="V2156" s="26"/>
      <c r="X2156" s="26"/>
    </row>
    <row r="2157" spans="6:24" ht="15" x14ac:dyDescent="0.25">
      <c r="F2157" s="26"/>
      <c r="H2157" s="26"/>
      <c r="N2157" s="26"/>
      <c r="P2157" s="26"/>
      <c r="V2157" s="26"/>
      <c r="X2157" s="26"/>
    </row>
    <row r="2158" spans="6:24" ht="15" x14ac:dyDescent="0.25">
      <c r="F2158" s="26"/>
      <c r="H2158" s="26"/>
      <c r="N2158" s="26"/>
      <c r="P2158" s="26"/>
      <c r="V2158" s="26"/>
      <c r="X2158" s="26"/>
    </row>
    <row r="2159" spans="6:24" ht="15" x14ac:dyDescent="0.25">
      <c r="F2159" s="26"/>
      <c r="H2159" s="26"/>
      <c r="N2159" s="26"/>
      <c r="P2159" s="26"/>
      <c r="V2159" s="26"/>
      <c r="X2159" s="26"/>
    </row>
    <row r="2160" spans="6:24" ht="15" x14ac:dyDescent="0.25">
      <c r="F2160" s="26"/>
      <c r="H2160" s="26"/>
      <c r="N2160" s="26"/>
      <c r="P2160" s="26"/>
      <c r="V2160" s="26"/>
      <c r="X2160" s="26"/>
    </row>
    <row r="2161" spans="6:24" ht="15" x14ac:dyDescent="0.25">
      <c r="F2161" s="26"/>
      <c r="H2161" s="26"/>
      <c r="N2161" s="26"/>
      <c r="P2161" s="26"/>
      <c r="V2161" s="26"/>
      <c r="X2161" s="26"/>
    </row>
    <row r="2162" spans="6:24" ht="15" x14ac:dyDescent="0.25">
      <c r="F2162" s="26"/>
      <c r="H2162" s="26"/>
      <c r="N2162" s="26"/>
      <c r="P2162" s="26"/>
      <c r="V2162" s="26"/>
      <c r="X2162" s="26"/>
    </row>
    <row r="2163" spans="6:24" ht="15" x14ac:dyDescent="0.25">
      <c r="F2163" s="26"/>
      <c r="H2163" s="26"/>
      <c r="N2163" s="26"/>
      <c r="P2163" s="26"/>
      <c r="V2163" s="26"/>
      <c r="X2163" s="26"/>
    </row>
    <row r="2164" spans="6:24" ht="15" x14ac:dyDescent="0.25">
      <c r="F2164" s="26"/>
      <c r="H2164" s="26"/>
      <c r="N2164" s="26"/>
      <c r="P2164" s="26"/>
      <c r="V2164" s="26"/>
      <c r="X2164" s="26"/>
    </row>
    <row r="2165" spans="6:24" ht="15" x14ac:dyDescent="0.25">
      <c r="F2165" s="26"/>
      <c r="H2165" s="26"/>
      <c r="N2165" s="26"/>
      <c r="P2165" s="26"/>
      <c r="V2165" s="26"/>
      <c r="X2165" s="26"/>
    </row>
    <row r="2166" spans="6:24" ht="15" x14ac:dyDescent="0.25">
      <c r="F2166" s="26"/>
      <c r="H2166" s="26"/>
      <c r="N2166" s="26"/>
      <c r="P2166" s="26"/>
      <c r="V2166" s="26"/>
      <c r="X2166" s="26"/>
    </row>
    <row r="2167" spans="6:24" ht="15" x14ac:dyDescent="0.25">
      <c r="F2167" s="26"/>
      <c r="H2167" s="26"/>
      <c r="N2167" s="26"/>
      <c r="P2167" s="26"/>
      <c r="V2167" s="26"/>
      <c r="X2167" s="26"/>
    </row>
    <row r="2168" spans="6:24" ht="15" x14ac:dyDescent="0.25">
      <c r="F2168" s="26"/>
      <c r="H2168" s="26"/>
      <c r="N2168" s="26"/>
      <c r="P2168" s="26"/>
      <c r="V2168" s="26"/>
      <c r="X2168" s="26"/>
    </row>
    <row r="2169" spans="6:24" ht="15" x14ac:dyDescent="0.25">
      <c r="F2169" s="26"/>
      <c r="H2169" s="26"/>
      <c r="N2169" s="26"/>
      <c r="P2169" s="26"/>
      <c r="V2169" s="26"/>
      <c r="X2169" s="26"/>
    </row>
    <row r="2170" spans="6:24" ht="15" x14ac:dyDescent="0.25">
      <c r="F2170" s="26"/>
      <c r="H2170" s="26"/>
      <c r="N2170" s="26"/>
      <c r="P2170" s="26"/>
      <c r="V2170" s="26"/>
      <c r="X2170" s="26"/>
    </row>
    <row r="2171" spans="6:24" ht="15" x14ac:dyDescent="0.25">
      <c r="F2171" s="26"/>
      <c r="H2171" s="26"/>
      <c r="N2171" s="26"/>
      <c r="P2171" s="26"/>
      <c r="V2171" s="26"/>
      <c r="X2171" s="26"/>
    </row>
    <row r="2172" spans="6:24" ht="15" x14ac:dyDescent="0.25">
      <c r="F2172" s="26"/>
      <c r="H2172" s="26"/>
      <c r="N2172" s="26"/>
      <c r="P2172" s="26"/>
      <c r="V2172" s="26"/>
      <c r="X2172" s="26"/>
    </row>
    <row r="2173" spans="6:24" ht="15" x14ac:dyDescent="0.25">
      <c r="F2173" s="26"/>
      <c r="H2173" s="26"/>
      <c r="N2173" s="26"/>
      <c r="P2173" s="26"/>
      <c r="V2173" s="26"/>
      <c r="X2173" s="26"/>
    </row>
    <row r="2174" spans="6:24" ht="15" x14ac:dyDescent="0.25">
      <c r="F2174" s="26"/>
      <c r="H2174" s="26"/>
      <c r="N2174" s="26"/>
      <c r="P2174" s="26"/>
      <c r="V2174" s="26"/>
      <c r="X2174" s="26"/>
    </row>
    <row r="2175" spans="6:24" ht="15" x14ac:dyDescent="0.25">
      <c r="F2175" s="26"/>
      <c r="H2175" s="26"/>
      <c r="N2175" s="26"/>
      <c r="P2175" s="26"/>
      <c r="V2175" s="26"/>
      <c r="X2175" s="26"/>
    </row>
    <row r="2176" spans="6:24" ht="15" x14ac:dyDescent="0.25">
      <c r="F2176" s="26"/>
      <c r="H2176" s="26"/>
      <c r="N2176" s="26"/>
      <c r="P2176" s="26"/>
      <c r="V2176" s="26"/>
      <c r="X2176" s="26"/>
    </row>
    <row r="2177" spans="6:24" ht="15" x14ac:dyDescent="0.25">
      <c r="F2177" s="26"/>
      <c r="H2177" s="26"/>
      <c r="N2177" s="26"/>
      <c r="P2177" s="26"/>
      <c r="V2177" s="26"/>
      <c r="X2177" s="26"/>
    </row>
    <row r="2178" spans="6:24" ht="15" x14ac:dyDescent="0.25">
      <c r="F2178" s="26"/>
      <c r="H2178" s="26"/>
      <c r="N2178" s="26"/>
      <c r="P2178" s="26"/>
      <c r="V2178" s="26"/>
      <c r="X2178" s="26"/>
    </row>
    <row r="2179" spans="6:24" ht="15" x14ac:dyDescent="0.25">
      <c r="F2179" s="26"/>
      <c r="H2179" s="26"/>
      <c r="N2179" s="26"/>
      <c r="P2179" s="26"/>
      <c r="V2179" s="26"/>
      <c r="X2179" s="26"/>
    </row>
    <row r="2180" spans="6:24" ht="15" x14ac:dyDescent="0.25">
      <c r="F2180" s="26"/>
      <c r="H2180" s="26"/>
      <c r="N2180" s="26"/>
      <c r="P2180" s="26"/>
      <c r="V2180" s="26"/>
      <c r="X2180" s="26"/>
    </row>
    <row r="2181" spans="6:24" ht="15" x14ac:dyDescent="0.25">
      <c r="F2181" s="26"/>
      <c r="H2181" s="26"/>
      <c r="N2181" s="26"/>
      <c r="P2181" s="26"/>
      <c r="V2181" s="26"/>
      <c r="X2181" s="26"/>
    </row>
    <row r="2182" spans="6:24" ht="15" x14ac:dyDescent="0.25">
      <c r="F2182" s="26"/>
      <c r="H2182" s="26"/>
      <c r="N2182" s="26"/>
      <c r="P2182" s="26"/>
      <c r="V2182" s="26"/>
      <c r="X2182" s="26"/>
    </row>
    <row r="2183" spans="6:24" ht="15" x14ac:dyDescent="0.25">
      <c r="F2183" s="26"/>
      <c r="H2183" s="26"/>
      <c r="N2183" s="26"/>
      <c r="P2183" s="26"/>
      <c r="V2183" s="26"/>
      <c r="X2183" s="26"/>
    </row>
    <row r="2184" spans="6:24" ht="15" x14ac:dyDescent="0.25">
      <c r="F2184" s="26"/>
      <c r="H2184" s="26"/>
      <c r="N2184" s="26"/>
      <c r="P2184" s="26"/>
      <c r="V2184" s="26"/>
      <c r="X2184" s="26"/>
    </row>
    <row r="2185" spans="6:24" ht="15" x14ac:dyDescent="0.25">
      <c r="F2185" s="26"/>
      <c r="H2185" s="26"/>
      <c r="N2185" s="26"/>
      <c r="P2185" s="26"/>
      <c r="V2185" s="26"/>
      <c r="X2185" s="26"/>
    </row>
    <row r="2186" spans="6:24" ht="15" x14ac:dyDescent="0.25">
      <c r="F2186" s="26"/>
      <c r="H2186" s="26"/>
      <c r="N2186" s="26"/>
      <c r="P2186" s="26"/>
      <c r="V2186" s="26"/>
      <c r="X2186" s="26"/>
    </row>
    <row r="2187" spans="6:24" ht="15" x14ac:dyDescent="0.25">
      <c r="F2187" s="26"/>
      <c r="H2187" s="26"/>
      <c r="N2187" s="26"/>
      <c r="P2187" s="26"/>
      <c r="V2187" s="26"/>
      <c r="X2187" s="26"/>
    </row>
    <row r="2188" spans="6:24" ht="15" x14ac:dyDescent="0.25">
      <c r="F2188" s="26"/>
      <c r="H2188" s="26"/>
      <c r="N2188" s="26"/>
      <c r="P2188" s="26"/>
      <c r="V2188" s="26"/>
      <c r="X2188" s="26"/>
    </row>
    <row r="2189" spans="6:24" ht="15" x14ac:dyDescent="0.25">
      <c r="F2189" s="26"/>
      <c r="H2189" s="26"/>
      <c r="N2189" s="26"/>
      <c r="P2189" s="26"/>
      <c r="V2189" s="26"/>
      <c r="X2189" s="26"/>
    </row>
    <row r="2190" spans="6:24" ht="15" x14ac:dyDescent="0.25">
      <c r="F2190" s="26"/>
      <c r="H2190" s="26"/>
      <c r="N2190" s="26"/>
      <c r="P2190" s="26"/>
      <c r="V2190" s="26"/>
      <c r="X2190" s="26"/>
    </row>
    <row r="2191" spans="6:24" ht="15" x14ac:dyDescent="0.25">
      <c r="F2191" s="26"/>
      <c r="H2191" s="26"/>
      <c r="N2191" s="26"/>
      <c r="P2191" s="26"/>
      <c r="V2191" s="26"/>
      <c r="X2191" s="26"/>
    </row>
    <row r="2192" spans="6:24" ht="15" x14ac:dyDescent="0.25">
      <c r="F2192" s="26"/>
      <c r="H2192" s="26"/>
      <c r="N2192" s="26"/>
      <c r="P2192" s="26"/>
      <c r="V2192" s="26"/>
      <c r="X2192" s="26"/>
    </row>
    <row r="2193" spans="6:24" ht="15" x14ac:dyDescent="0.25">
      <c r="F2193" s="26"/>
      <c r="H2193" s="26"/>
      <c r="N2193" s="26"/>
      <c r="P2193" s="26"/>
      <c r="V2193" s="26"/>
      <c r="X2193" s="26"/>
    </row>
    <row r="2194" spans="6:24" ht="15" x14ac:dyDescent="0.25">
      <c r="F2194" s="26"/>
      <c r="H2194" s="26"/>
      <c r="N2194" s="26"/>
      <c r="P2194" s="26"/>
      <c r="V2194" s="26"/>
      <c r="X2194" s="26"/>
    </row>
    <row r="2195" spans="6:24" ht="15" x14ac:dyDescent="0.25">
      <c r="F2195" s="26"/>
      <c r="H2195" s="26"/>
      <c r="N2195" s="26"/>
      <c r="P2195" s="26"/>
      <c r="V2195" s="26"/>
      <c r="X2195" s="26"/>
    </row>
    <row r="2196" spans="6:24" ht="15" x14ac:dyDescent="0.25">
      <c r="F2196" s="26"/>
      <c r="H2196" s="26"/>
      <c r="N2196" s="26"/>
      <c r="P2196" s="26"/>
      <c r="V2196" s="26"/>
      <c r="X2196" s="26"/>
    </row>
    <row r="2197" spans="6:24" ht="15" x14ac:dyDescent="0.25">
      <c r="F2197" s="26"/>
      <c r="H2197" s="26"/>
      <c r="N2197" s="26"/>
      <c r="P2197" s="26"/>
      <c r="V2197" s="26"/>
      <c r="X2197" s="26"/>
    </row>
    <row r="2198" spans="6:24" ht="15" x14ac:dyDescent="0.25">
      <c r="F2198" s="26"/>
      <c r="H2198" s="26"/>
      <c r="N2198" s="26"/>
      <c r="P2198" s="26"/>
      <c r="V2198" s="26"/>
      <c r="X2198" s="26"/>
    </row>
    <row r="2199" spans="6:24" ht="15" x14ac:dyDescent="0.25">
      <c r="F2199" s="26"/>
      <c r="H2199" s="26"/>
      <c r="N2199" s="26"/>
      <c r="P2199" s="26"/>
      <c r="V2199" s="26"/>
      <c r="X2199" s="26"/>
    </row>
    <row r="2200" spans="6:24" ht="15" x14ac:dyDescent="0.25">
      <c r="F2200" s="26"/>
      <c r="H2200" s="26"/>
      <c r="N2200" s="26"/>
      <c r="P2200" s="26"/>
      <c r="V2200" s="26"/>
      <c r="X2200" s="26"/>
    </row>
    <row r="2201" spans="6:24" ht="15" x14ac:dyDescent="0.25">
      <c r="F2201" s="26"/>
      <c r="H2201" s="26"/>
      <c r="N2201" s="26"/>
      <c r="P2201" s="26"/>
      <c r="V2201" s="26"/>
      <c r="X2201" s="26"/>
    </row>
    <row r="2202" spans="6:24" ht="15" x14ac:dyDescent="0.25">
      <c r="F2202" s="26"/>
      <c r="H2202" s="26"/>
      <c r="N2202" s="26"/>
      <c r="P2202" s="26"/>
      <c r="V2202" s="26"/>
      <c r="X2202" s="26"/>
    </row>
    <row r="2203" spans="6:24" ht="15" x14ac:dyDescent="0.25">
      <c r="F2203" s="26"/>
      <c r="H2203" s="26"/>
      <c r="N2203" s="26"/>
      <c r="P2203" s="26"/>
      <c r="V2203" s="26"/>
      <c r="X2203" s="26"/>
    </row>
    <row r="2204" spans="6:24" ht="15" x14ac:dyDescent="0.25">
      <c r="F2204" s="26"/>
      <c r="H2204" s="26"/>
      <c r="N2204" s="26"/>
      <c r="P2204" s="26"/>
      <c r="V2204" s="26"/>
      <c r="X2204" s="26"/>
    </row>
    <row r="2205" spans="6:24" ht="15" x14ac:dyDescent="0.25">
      <c r="F2205" s="26"/>
      <c r="H2205" s="26"/>
      <c r="N2205" s="26"/>
      <c r="P2205" s="26"/>
      <c r="V2205" s="26"/>
      <c r="X2205" s="26"/>
    </row>
    <row r="2206" spans="6:24" ht="15" x14ac:dyDescent="0.25">
      <c r="F2206" s="26"/>
      <c r="H2206" s="26"/>
      <c r="N2206" s="26"/>
      <c r="P2206" s="26"/>
      <c r="V2206" s="26"/>
      <c r="X2206" s="26"/>
    </row>
    <row r="2207" spans="6:24" ht="15" x14ac:dyDescent="0.25">
      <c r="F2207" s="26"/>
      <c r="H2207" s="26"/>
      <c r="N2207" s="26"/>
      <c r="P2207" s="26"/>
      <c r="V2207" s="26"/>
      <c r="X2207" s="26"/>
    </row>
    <row r="2208" spans="6:24" ht="15" x14ac:dyDescent="0.25">
      <c r="F2208" s="26"/>
      <c r="H2208" s="26"/>
      <c r="N2208" s="26"/>
      <c r="P2208" s="26"/>
      <c r="V2208" s="26"/>
      <c r="X2208" s="26"/>
    </row>
    <row r="2209" spans="6:24" ht="15" x14ac:dyDescent="0.25">
      <c r="F2209" s="26"/>
      <c r="H2209" s="26"/>
      <c r="N2209" s="26"/>
      <c r="P2209" s="26"/>
      <c r="V2209" s="26"/>
      <c r="X2209" s="26"/>
    </row>
    <row r="2210" spans="6:24" ht="15" x14ac:dyDescent="0.25">
      <c r="F2210" s="26"/>
      <c r="H2210" s="26"/>
      <c r="N2210" s="26"/>
      <c r="P2210" s="26"/>
      <c r="V2210" s="26"/>
      <c r="X2210" s="26"/>
    </row>
    <row r="2211" spans="6:24" ht="15" x14ac:dyDescent="0.25">
      <c r="F2211" s="26"/>
      <c r="H2211" s="26"/>
      <c r="N2211" s="26"/>
      <c r="P2211" s="26"/>
      <c r="V2211" s="26"/>
      <c r="X2211" s="26"/>
    </row>
    <row r="2212" spans="6:24" ht="15" x14ac:dyDescent="0.25">
      <c r="F2212" s="26"/>
      <c r="H2212" s="26"/>
      <c r="N2212" s="26"/>
      <c r="P2212" s="26"/>
      <c r="V2212" s="26"/>
      <c r="X2212" s="26"/>
    </row>
    <row r="2213" spans="6:24" ht="15" x14ac:dyDescent="0.25">
      <c r="F2213" s="26"/>
      <c r="H2213" s="26"/>
      <c r="N2213" s="26"/>
      <c r="P2213" s="26"/>
      <c r="V2213" s="26"/>
      <c r="X2213" s="26"/>
    </row>
    <row r="2214" spans="6:24" ht="15" x14ac:dyDescent="0.25">
      <c r="F2214" s="26"/>
      <c r="H2214" s="26"/>
      <c r="N2214" s="26"/>
      <c r="P2214" s="26"/>
      <c r="V2214" s="26"/>
      <c r="X2214" s="26"/>
    </row>
    <row r="2215" spans="6:24" ht="15" x14ac:dyDescent="0.25">
      <c r="F2215" s="26"/>
      <c r="H2215" s="26"/>
      <c r="N2215" s="26"/>
      <c r="P2215" s="26"/>
      <c r="V2215" s="26"/>
      <c r="X2215" s="26"/>
    </row>
    <row r="2216" spans="6:24" ht="15" x14ac:dyDescent="0.25">
      <c r="F2216" s="26"/>
      <c r="H2216" s="26"/>
      <c r="N2216" s="26"/>
      <c r="P2216" s="26"/>
      <c r="V2216" s="26"/>
      <c r="X2216" s="26"/>
    </row>
    <row r="2217" spans="6:24" ht="15" x14ac:dyDescent="0.25">
      <c r="F2217" s="26"/>
      <c r="H2217" s="26"/>
      <c r="N2217" s="26"/>
      <c r="P2217" s="26"/>
      <c r="V2217" s="26"/>
      <c r="X2217" s="26"/>
    </row>
    <row r="2218" spans="6:24" ht="15" x14ac:dyDescent="0.25">
      <c r="F2218" s="26"/>
      <c r="H2218" s="26"/>
      <c r="N2218" s="26"/>
      <c r="P2218" s="26"/>
      <c r="V2218" s="26"/>
      <c r="X2218" s="26"/>
    </row>
    <row r="2219" spans="6:24" ht="15" x14ac:dyDescent="0.25">
      <c r="F2219" s="26"/>
      <c r="H2219" s="26"/>
      <c r="N2219" s="26"/>
      <c r="P2219" s="26"/>
      <c r="V2219" s="26"/>
      <c r="X2219" s="26"/>
    </row>
    <row r="2220" spans="6:24" ht="15" x14ac:dyDescent="0.25">
      <c r="F2220" s="26"/>
      <c r="H2220" s="26"/>
      <c r="N2220" s="26"/>
      <c r="P2220" s="26"/>
      <c r="V2220" s="26"/>
      <c r="X2220" s="26"/>
    </row>
    <row r="2221" spans="6:24" ht="15" x14ac:dyDescent="0.25">
      <c r="F2221" s="27"/>
      <c r="H2221" s="27"/>
      <c r="N2221" s="27"/>
      <c r="P2221" s="27"/>
      <c r="V2221" s="27"/>
      <c r="X2221" s="27"/>
    </row>
    <row r="2222" spans="6:24" ht="15" x14ac:dyDescent="0.25">
      <c r="F2222" s="26"/>
      <c r="H2222" s="26"/>
      <c r="N2222" s="26"/>
      <c r="P2222" s="26"/>
      <c r="V2222" s="26"/>
      <c r="X2222" s="26"/>
    </row>
    <row r="2223" spans="6:24" ht="15" x14ac:dyDescent="0.25">
      <c r="F2223" s="26"/>
      <c r="H2223" s="26"/>
      <c r="N2223" s="26"/>
      <c r="P2223" s="26"/>
      <c r="V2223" s="26"/>
      <c r="X2223" s="26"/>
    </row>
    <row r="2224" spans="6:24" ht="15" x14ac:dyDescent="0.25">
      <c r="F2224" s="26"/>
      <c r="H2224" s="26"/>
      <c r="N2224" s="26"/>
      <c r="P2224" s="26"/>
      <c r="V2224" s="26"/>
      <c r="X2224" s="26"/>
    </row>
    <row r="2225" spans="6:24" ht="15" x14ac:dyDescent="0.25">
      <c r="F2225" s="26"/>
      <c r="H2225" s="26"/>
      <c r="N2225" s="26"/>
      <c r="P2225" s="26"/>
      <c r="V2225" s="26"/>
      <c r="X2225" s="26"/>
    </row>
    <row r="2226" spans="6:24" ht="15" x14ac:dyDescent="0.25">
      <c r="F2226" s="26"/>
      <c r="H2226" s="26"/>
      <c r="N2226" s="26"/>
      <c r="P2226" s="26"/>
      <c r="V2226" s="26"/>
      <c r="X2226" s="26"/>
    </row>
    <row r="2227" spans="6:24" ht="15" x14ac:dyDescent="0.25">
      <c r="F2227" s="26"/>
      <c r="H2227" s="26"/>
      <c r="N2227" s="26"/>
      <c r="P2227" s="26"/>
      <c r="V2227" s="26"/>
      <c r="X2227" s="26"/>
    </row>
    <row r="2228" spans="6:24" ht="15" x14ac:dyDescent="0.25">
      <c r="F2228" s="26"/>
      <c r="H2228" s="26"/>
      <c r="N2228" s="26"/>
      <c r="P2228" s="26"/>
      <c r="V2228" s="26"/>
      <c r="X2228" s="26"/>
    </row>
    <row r="2229" spans="6:24" ht="15" x14ac:dyDescent="0.25">
      <c r="F2229" s="26"/>
      <c r="H2229" s="26"/>
      <c r="N2229" s="26"/>
      <c r="P2229" s="26"/>
      <c r="V2229" s="26"/>
      <c r="X2229" s="26"/>
    </row>
    <row r="2230" spans="6:24" ht="15" x14ac:dyDescent="0.25">
      <c r="F2230" s="26"/>
      <c r="H2230" s="26"/>
      <c r="N2230" s="26"/>
      <c r="P2230" s="26"/>
      <c r="V2230" s="26"/>
      <c r="X2230" s="26"/>
    </row>
    <row r="2231" spans="6:24" ht="15" x14ac:dyDescent="0.25">
      <c r="F2231" s="26"/>
      <c r="H2231" s="26"/>
      <c r="N2231" s="26"/>
      <c r="P2231" s="26"/>
      <c r="V2231" s="26"/>
      <c r="X2231" s="26"/>
    </row>
    <row r="2232" spans="6:24" ht="15" x14ac:dyDescent="0.25">
      <c r="F2232" s="26"/>
      <c r="H2232" s="26"/>
      <c r="N2232" s="26"/>
      <c r="P2232" s="26"/>
      <c r="V2232" s="26"/>
      <c r="X2232" s="26"/>
    </row>
    <row r="2233" spans="6:24" ht="15" x14ac:dyDescent="0.25">
      <c r="F2233" s="26"/>
      <c r="H2233" s="26"/>
      <c r="N2233" s="26"/>
      <c r="P2233" s="26"/>
      <c r="V2233" s="26"/>
      <c r="X2233" s="26"/>
    </row>
    <row r="2234" spans="6:24" ht="15" x14ac:dyDescent="0.25">
      <c r="F2234" s="26"/>
      <c r="H2234" s="26"/>
      <c r="N2234" s="26"/>
      <c r="P2234" s="26"/>
      <c r="V2234" s="26"/>
      <c r="X2234" s="26"/>
    </row>
    <row r="2235" spans="6:24" ht="15" x14ac:dyDescent="0.25">
      <c r="F2235" s="26"/>
      <c r="H2235" s="26"/>
      <c r="N2235" s="26"/>
      <c r="P2235" s="26"/>
      <c r="V2235" s="26"/>
      <c r="X2235" s="26"/>
    </row>
    <row r="2236" spans="6:24" ht="15" x14ac:dyDescent="0.25">
      <c r="F2236" s="26"/>
      <c r="H2236" s="26"/>
      <c r="N2236" s="26"/>
      <c r="P2236" s="26"/>
      <c r="V2236" s="26"/>
      <c r="X2236" s="26"/>
    </row>
    <row r="2237" spans="6:24" ht="15" x14ac:dyDescent="0.25">
      <c r="F2237" s="26"/>
      <c r="H2237" s="26"/>
      <c r="N2237" s="26"/>
      <c r="P2237" s="26"/>
      <c r="V2237" s="26"/>
      <c r="X2237" s="26"/>
    </row>
    <row r="2238" spans="6:24" ht="15" x14ac:dyDescent="0.25">
      <c r="F2238" s="26"/>
      <c r="H2238" s="26"/>
      <c r="N2238" s="26"/>
      <c r="P2238" s="26"/>
      <c r="V2238" s="26"/>
      <c r="X2238" s="26"/>
    </row>
    <row r="2239" spans="6:24" ht="15" x14ac:dyDescent="0.25">
      <c r="F2239" s="26"/>
      <c r="H2239" s="26"/>
      <c r="N2239" s="26"/>
      <c r="P2239" s="26"/>
      <c r="V2239" s="26"/>
      <c r="X2239" s="26"/>
    </row>
    <row r="2240" spans="6:24" ht="15" x14ac:dyDescent="0.25">
      <c r="F2240" s="26"/>
      <c r="H2240" s="26"/>
      <c r="N2240" s="26"/>
      <c r="P2240" s="26"/>
      <c r="V2240" s="26"/>
      <c r="X2240" s="26"/>
    </row>
    <row r="2241" spans="6:24" ht="15" x14ac:dyDescent="0.25">
      <c r="F2241" s="26"/>
      <c r="H2241" s="26"/>
      <c r="N2241" s="26"/>
      <c r="P2241" s="26"/>
      <c r="V2241" s="26"/>
      <c r="X2241" s="26"/>
    </row>
    <row r="2242" spans="6:24" ht="15" x14ac:dyDescent="0.25">
      <c r="F2242" s="26"/>
      <c r="H2242" s="26"/>
      <c r="N2242" s="26"/>
      <c r="P2242" s="26"/>
      <c r="V2242" s="26"/>
      <c r="X2242" s="26"/>
    </row>
    <row r="2243" spans="6:24" ht="15" x14ac:dyDescent="0.25">
      <c r="F2243" s="26"/>
      <c r="H2243" s="26"/>
      <c r="N2243" s="26"/>
      <c r="P2243" s="26"/>
      <c r="V2243" s="26"/>
      <c r="X2243" s="26"/>
    </row>
    <row r="2244" spans="6:24" ht="15" x14ac:dyDescent="0.25">
      <c r="F2244" s="26"/>
      <c r="H2244" s="26"/>
      <c r="N2244" s="26"/>
      <c r="P2244" s="26"/>
      <c r="V2244" s="26"/>
      <c r="X2244" s="26"/>
    </row>
    <row r="2245" spans="6:24" ht="15" x14ac:dyDescent="0.25">
      <c r="F2245" s="26"/>
      <c r="H2245" s="26"/>
      <c r="N2245" s="26"/>
      <c r="P2245" s="26"/>
      <c r="V2245" s="26"/>
      <c r="X2245" s="26"/>
    </row>
    <row r="2246" spans="6:24" ht="15" x14ac:dyDescent="0.25">
      <c r="F2246" s="26"/>
      <c r="H2246" s="26"/>
      <c r="N2246" s="26"/>
      <c r="P2246" s="26"/>
      <c r="V2246" s="26"/>
      <c r="X2246" s="26"/>
    </row>
    <row r="2247" spans="6:24" ht="15" x14ac:dyDescent="0.25">
      <c r="F2247" s="26"/>
      <c r="H2247" s="26"/>
      <c r="N2247" s="26"/>
      <c r="P2247" s="26"/>
      <c r="V2247" s="26"/>
      <c r="X2247" s="26"/>
    </row>
    <row r="2248" spans="6:24" ht="15" x14ac:dyDescent="0.25">
      <c r="F2248" s="26"/>
      <c r="H2248" s="26"/>
      <c r="N2248" s="26"/>
      <c r="P2248" s="26"/>
      <c r="V2248" s="26"/>
      <c r="X2248" s="26"/>
    </row>
    <row r="2249" spans="6:24" ht="15" x14ac:dyDescent="0.25">
      <c r="F2249" s="26"/>
      <c r="H2249" s="26"/>
      <c r="N2249" s="26"/>
      <c r="P2249" s="26"/>
      <c r="V2249" s="26"/>
      <c r="X2249" s="26"/>
    </row>
    <row r="2250" spans="6:24" ht="15" x14ac:dyDescent="0.25">
      <c r="F2250" s="26"/>
      <c r="H2250" s="26"/>
      <c r="N2250" s="26"/>
      <c r="P2250" s="26"/>
      <c r="V2250" s="26"/>
      <c r="X2250" s="26"/>
    </row>
    <row r="2251" spans="6:24" ht="15" x14ac:dyDescent="0.25">
      <c r="F2251" s="26"/>
      <c r="H2251" s="26"/>
      <c r="N2251" s="26"/>
      <c r="P2251" s="26"/>
      <c r="V2251" s="26"/>
      <c r="X2251" s="26"/>
    </row>
    <row r="2252" spans="6:24" ht="15" x14ac:dyDescent="0.25">
      <c r="F2252" s="26"/>
      <c r="H2252" s="26"/>
      <c r="N2252" s="26"/>
      <c r="P2252" s="26"/>
      <c r="V2252" s="26"/>
      <c r="X2252" s="26"/>
    </row>
    <row r="2253" spans="6:24" ht="15" x14ac:dyDescent="0.25">
      <c r="F2253" s="26"/>
      <c r="H2253" s="26"/>
      <c r="N2253" s="26"/>
      <c r="P2253" s="26"/>
      <c r="V2253" s="26"/>
      <c r="X2253" s="26"/>
    </row>
    <row r="2254" spans="6:24" ht="15" x14ac:dyDescent="0.25">
      <c r="F2254" s="26"/>
      <c r="H2254" s="26"/>
      <c r="N2254" s="26"/>
      <c r="P2254" s="26"/>
      <c r="V2254" s="26"/>
      <c r="X2254" s="26"/>
    </row>
    <row r="2255" spans="6:24" ht="15" x14ac:dyDescent="0.25">
      <c r="F2255" s="26"/>
      <c r="H2255" s="26"/>
      <c r="N2255" s="26"/>
      <c r="P2255" s="26"/>
      <c r="V2255" s="26"/>
      <c r="X2255" s="26"/>
    </row>
    <row r="2256" spans="6:24" ht="15" x14ac:dyDescent="0.25">
      <c r="F2256" s="26"/>
      <c r="H2256" s="26"/>
      <c r="N2256" s="26"/>
      <c r="P2256" s="26"/>
      <c r="V2256" s="26"/>
      <c r="X2256" s="26"/>
    </row>
    <row r="2257" spans="6:24" ht="15" x14ac:dyDescent="0.25">
      <c r="F2257" s="26"/>
      <c r="H2257" s="26"/>
      <c r="N2257" s="26"/>
      <c r="P2257" s="26"/>
      <c r="V2257" s="26"/>
      <c r="X2257" s="26"/>
    </row>
    <row r="2258" spans="6:24" ht="15" x14ac:dyDescent="0.25">
      <c r="F2258" s="26"/>
      <c r="H2258" s="26"/>
      <c r="N2258" s="26"/>
      <c r="P2258" s="26"/>
      <c r="V2258" s="26"/>
      <c r="X2258" s="26"/>
    </row>
    <row r="2259" spans="6:24" ht="15" x14ac:dyDescent="0.25">
      <c r="F2259" s="26"/>
      <c r="H2259" s="26"/>
      <c r="N2259" s="26"/>
      <c r="P2259" s="26"/>
      <c r="V2259" s="26"/>
      <c r="X2259" s="26"/>
    </row>
    <row r="2260" spans="6:24" ht="15" x14ac:dyDescent="0.25">
      <c r="F2260" s="26"/>
      <c r="H2260" s="26"/>
      <c r="N2260" s="26"/>
      <c r="P2260" s="26"/>
      <c r="V2260" s="26"/>
      <c r="X2260" s="26"/>
    </row>
    <row r="2261" spans="6:24" ht="15" x14ac:dyDescent="0.25">
      <c r="F2261" s="26"/>
      <c r="H2261" s="26"/>
      <c r="N2261" s="26"/>
      <c r="P2261" s="26"/>
      <c r="V2261" s="26"/>
      <c r="X2261" s="26"/>
    </row>
    <row r="2262" spans="6:24" ht="15" x14ac:dyDescent="0.25">
      <c r="F2262" s="26"/>
      <c r="H2262" s="26"/>
      <c r="N2262" s="26"/>
      <c r="P2262" s="26"/>
      <c r="V2262" s="26"/>
      <c r="X2262" s="26"/>
    </row>
    <row r="2263" spans="6:24" ht="15" x14ac:dyDescent="0.25">
      <c r="F2263" s="26"/>
      <c r="H2263" s="26"/>
      <c r="N2263" s="26"/>
      <c r="P2263" s="26"/>
      <c r="V2263" s="26"/>
      <c r="X2263" s="26"/>
    </row>
    <row r="2264" spans="6:24" ht="15" x14ac:dyDescent="0.25">
      <c r="F2264" s="26"/>
      <c r="H2264" s="26"/>
      <c r="N2264" s="26"/>
      <c r="P2264" s="26"/>
      <c r="V2264" s="26"/>
      <c r="X2264" s="26"/>
    </row>
    <row r="2265" spans="6:24" ht="15" x14ac:dyDescent="0.25">
      <c r="F2265" s="26"/>
      <c r="H2265" s="26"/>
      <c r="N2265" s="26"/>
      <c r="P2265" s="26"/>
      <c r="V2265" s="26"/>
      <c r="X2265" s="26"/>
    </row>
    <row r="2266" spans="6:24" ht="15" x14ac:dyDescent="0.25">
      <c r="F2266" s="26"/>
      <c r="H2266" s="26"/>
      <c r="N2266" s="26"/>
      <c r="P2266" s="26"/>
      <c r="V2266" s="26"/>
      <c r="X2266" s="26"/>
    </row>
    <row r="2267" spans="6:24" ht="15" x14ac:dyDescent="0.25">
      <c r="F2267" s="26"/>
      <c r="H2267" s="26"/>
      <c r="N2267" s="26"/>
      <c r="P2267" s="26"/>
      <c r="V2267" s="26"/>
      <c r="X2267" s="26"/>
    </row>
    <row r="2268" spans="6:24" ht="15" x14ac:dyDescent="0.25">
      <c r="F2268" s="26"/>
      <c r="H2268" s="26"/>
      <c r="N2268" s="26"/>
      <c r="P2268" s="26"/>
      <c r="V2268" s="26"/>
      <c r="X2268" s="26"/>
    </row>
    <row r="2269" spans="6:24" ht="15" x14ac:dyDescent="0.25">
      <c r="F2269" s="26"/>
      <c r="H2269" s="26"/>
      <c r="N2269" s="26"/>
      <c r="P2269" s="26"/>
      <c r="V2269" s="26"/>
      <c r="X2269" s="26"/>
    </row>
    <row r="2270" spans="6:24" ht="15" x14ac:dyDescent="0.25">
      <c r="F2270" s="26"/>
      <c r="H2270" s="26"/>
      <c r="N2270" s="26"/>
      <c r="P2270" s="26"/>
      <c r="V2270" s="26"/>
      <c r="X2270" s="26"/>
    </row>
    <row r="2271" spans="6:24" ht="15" x14ac:dyDescent="0.25">
      <c r="F2271" s="26"/>
      <c r="H2271" s="26"/>
      <c r="N2271" s="26"/>
      <c r="P2271" s="26"/>
      <c r="V2271" s="26"/>
      <c r="X2271" s="26"/>
    </row>
    <row r="2272" spans="6:24" ht="15" x14ac:dyDescent="0.25">
      <c r="F2272" s="26"/>
      <c r="H2272" s="26"/>
      <c r="N2272" s="26"/>
      <c r="P2272" s="26"/>
      <c r="V2272" s="26"/>
      <c r="X2272" s="26"/>
    </row>
    <row r="2273" spans="6:24" ht="15" x14ac:dyDescent="0.25">
      <c r="F2273" s="26"/>
      <c r="H2273" s="26"/>
      <c r="N2273" s="26"/>
      <c r="P2273" s="26"/>
      <c r="V2273" s="26"/>
      <c r="X2273" s="26"/>
    </row>
    <row r="2274" spans="6:24" ht="15" x14ac:dyDescent="0.25">
      <c r="F2274" s="26"/>
      <c r="H2274" s="26"/>
      <c r="N2274" s="26"/>
      <c r="P2274" s="26"/>
      <c r="V2274" s="26"/>
      <c r="X2274" s="26"/>
    </row>
    <row r="2275" spans="6:24" ht="15" x14ac:dyDescent="0.25">
      <c r="F2275" s="26"/>
      <c r="H2275" s="26"/>
      <c r="N2275" s="26"/>
      <c r="P2275" s="26"/>
      <c r="V2275" s="26"/>
      <c r="X2275" s="26"/>
    </row>
    <row r="2276" spans="6:24" ht="15" x14ac:dyDescent="0.25">
      <c r="F2276" s="26"/>
      <c r="H2276" s="26"/>
      <c r="N2276" s="26"/>
      <c r="P2276" s="26"/>
      <c r="V2276" s="26"/>
      <c r="X2276" s="26"/>
    </row>
    <row r="2277" spans="6:24" ht="15" x14ac:dyDescent="0.25">
      <c r="F2277" s="26"/>
      <c r="H2277" s="26"/>
      <c r="N2277" s="26"/>
      <c r="P2277" s="26"/>
      <c r="V2277" s="26"/>
      <c r="X2277" s="26"/>
    </row>
    <row r="2278" spans="6:24" ht="15" x14ac:dyDescent="0.25">
      <c r="F2278" s="26"/>
      <c r="H2278" s="26"/>
      <c r="N2278" s="26"/>
      <c r="P2278" s="26"/>
      <c r="V2278" s="26"/>
      <c r="X2278" s="26"/>
    </row>
    <row r="2279" spans="6:24" ht="15" x14ac:dyDescent="0.25">
      <c r="F2279" s="26"/>
      <c r="H2279" s="26"/>
      <c r="N2279" s="26"/>
      <c r="P2279" s="26"/>
      <c r="V2279" s="26"/>
      <c r="X2279" s="26"/>
    </row>
    <row r="2280" spans="6:24" ht="15" x14ac:dyDescent="0.25">
      <c r="F2280" s="26"/>
      <c r="H2280" s="26"/>
      <c r="N2280" s="26"/>
      <c r="P2280" s="26"/>
      <c r="V2280" s="26"/>
      <c r="X2280" s="26"/>
    </row>
    <row r="2281" spans="6:24" ht="15" x14ac:dyDescent="0.25">
      <c r="F2281" s="26"/>
      <c r="H2281" s="26"/>
      <c r="N2281" s="26"/>
      <c r="P2281" s="26"/>
      <c r="V2281" s="26"/>
      <c r="X2281" s="26"/>
    </row>
    <row r="2282" spans="6:24" ht="15" x14ac:dyDescent="0.25">
      <c r="F2282" s="26"/>
      <c r="H2282" s="26"/>
      <c r="N2282" s="26"/>
      <c r="P2282" s="26"/>
      <c r="V2282" s="26"/>
      <c r="X2282" s="26"/>
    </row>
    <row r="2283" spans="6:24" ht="15" x14ac:dyDescent="0.25">
      <c r="F2283" s="26"/>
      <c r="H2283" s="26"/>
      <c r="N2283" s="26"/>
      <c r="P2283" s="26"/>
      <c r="V2283" s="26"/>
      <c r="X2283" s="26"/>
    </row>
    <row r="2284" spans="6:24" ht="15" x14ac:dyDescent="0.25">
      <c r="F2284" s="26"/>
      <c r="H2284" s="26"/>
      <c r="N2284" s="26"/>
      <c r="P2284" s="26"/>
      <c r="V2284" s="26"/>
      <c r="X2284" s="26"/>
    </row>
    <row r="2285" spans="6:24" ht="15" x14ac:dyDescent="0.25">
      <c r="F2285" s="26"/>
      <c r="H2285" s="26"/>
      <c r="N2285" s="26"/>
      <c r="P2285" s="26"/>
      <c r="V2285" s="26"/>
      <c r="X2285" s="26"/>
    </row>
    <row r="2286" spans="6:24" ht="15" x14ac:dyDescent="0.25">
      <c r="F2286" s="26"/>
      <c r="H2286" s="26"/>
      <c r="N2286" s="26"/>
      <c r="P2286" s="26"/>
      <c r="V2286" s="26"/>
      <c r="X2286" s="26"/>
    </row>
    <row r="2287" spans="6:24" ht="15" x14ac:dyDescent="0.25">
      <c r="F2287" s="26"/>
      <c r="H2287" s="26"/>
      <c r="N2287" s="26"/>
      <c r="P2287" s="26"/>
      <c r="V2287" s="26"/>
      <c r="X2287" s="26"/>
    </row>
    <row r="2288" spans="6:24" ht="15" x14ac:dyDescent="0.25">
      <c r="F2288" s="26"/>
      <c r="H2288" s="26"/>
      <c r="N2288" s="26"/>
      <c r="P2288" s="26"/>
      <c r="V2288" s="26"/>
      <c r="X2288" s="26"/>
    </row>
    <row r="2289" spans="6:24" ht="15" x14ac:dyDescent="0.25">
      <c r="F2289" s="26"/>
      <c r="H2289" s="26"/>
      <c r="N2289" s="26"/>
      <c r="P2289" s="26"/>
      <c r="V2289" s="26"/>
      <c r="X2289" s="26"/>
    </row>
    <row r="2290" spans="6:24" ht="15" x14ac:dyDescent="0.25">
      <c r="F2290" s="26"/>
      <c r="H2290" s="26"/>
      <c r="N2290" s="26"/>
      <c r="P2290" s="26"/>
      <c r="V2290" s="26"/>
      <c r="X2290" s="26"/>
    </row>
    <row r="2291" spans="6:24" ht="15" x14ac:dyDescent="0.25">
      <c r="F2291" s="26"/>
      <c r="H2291" s="26"/>
      <c r="N2291" s="26"/>
      <c r="P2291" s="26"/>
      <c r="V2291" s="26"/>
      <c r="X2291" s="26"/>
    </row>
    <row r="2292" spans="6:24" ht="15" x14ac:dyDescent="0.25">
      <c r="F2292" s="26"/>
      <c r="H2292" s="26"/>
      <c r="N2292" s="26"/>
      <c r="P2292" s="26"/>
      <c r="V2292" s="26"/>
      <c r="X2292" s="26"/>
    </row>
    <row r="2293" spans="6:24" ht="15" x14ac:dyDescent="0.25">
      <c r="F2293" s="26"/>
      <c r="H2293" s="26"/>
      <c r="N2293" s="26"/>
      <c r="P2293" s="26"/>
      <c r="V2293" s="26"/>
      <c r="X2293" s="26"/>
    </row>
    <row r="2294" spans="6:24" ht="15" x14ac:dyDescent="0.25">
      <c r="F2294" s="26"/>
      <c r="H2294" s="26"/>
      <c r="N2294" s="26"/>
      <c r="P2294" s="26"/>
      <c r="V2294" s="26"/>
      <c r="X2294" s="26"/>
    </row>
    <row r="2295" spans="6:24" ht="15" x14ac:dyDescent="0.25">
      <c r="F2295" s="26"/>
      <c r="H2295" s="26"/>
      <c r="N2295" s="26"/>
      <c r="P2295" s="26"/>
      <c r="V2295" s="26"/>
      <c r="X2295" s="26"/>
    </row>
    <row r="2296" spans="6:24" ht="15" x14ac:dyDescent="0.25">
      <c r="F2296" s="26"/>
      <c r="H2296" s="26"/>
      <c r="N2296" s="26"/>
      <c r="P2296" s="26"/>
      <c r="V2296" s="26"/>
      <c r="X2296" s="26"/>
    </row>
    <row r="2297" spans="6:24" ht="15" x14ac:dyDescent="0.25">
      <c r="F2297" s="26"/>
      <c r="H2297" s="26"/>
      <c r="N2297" s="26"/>
      <c r="P2297" s="26"/>
      <c r="V2297" s="26"/>
      <c r="X2297" s="26"/>
    </row>
    <row r="2298" spans="6:24" ht="15" x14ac:dyDescent="0.25">
      <c r="F2298" s="26"/>
      <c r="H2298" s="26"/>
      <c r="N2298" s="26"/>
      <c r="P2298" s="26"/>
      <c r="V2298" s="26"/>
      <c r="X2298" s="26"/>
    </row>
    <row r="2299" spans="6:24" ht="15" x14ac:dyDescent="0.25">
      <c r="F2299" s="26"/>
      <c r="H2299" s="26"/>
      <c r="N2299" s="26"/>
      <c r="P2299" s="26"/>
      <c r="V2299" s="26"/>
      <c r="X2299" s="26"/>
    </row>
    <row r="2300" spans="6:24" ht="15" x14ac:dyDescent="0.25">
      <c r="F2300" s="26"/>
      <c r="H2300" s="26"/>
      <c r="N2300" s="26"/>
      <c r="P2300" s="26"/>
      <c r="V2300" s="26"/>
      <c r="X2300" s="26"/>
    </row>
    <row r="2301" spans="6:24" ht="15" x14ac:dyDescent="0.25">
      <c r="F2301" s="26"/>
      <c r="H2301" s="26"/>
      <c r="N2301" s="26"/>
      <c r="P2301" s="26"/>
      <c r="V2301" s="26"/>
      <c r="X2301" s="26"/>
    </row>
    <row r="2302" spans="6:24" ht="15" x14ac:dyDescent="0.25">
      <c r="F2302" s="26"/>
      <c r="H2302" s="26"/>
      <c r="N2302" s="26"/>
      <c r="P2302" s="26"/>
      <c r="V2302" s="26"/>
      <c r="X2302" s="26"/>
    </row>
    <row r="2303" spans="6:24" ht="15" x14ac:dyDescent="0.25">
      <c r="F2303" s="26"/>
      <c r="H2303" s="26"/>
      <c r="N2303" s="26"/>
      <c r="P2303" s="26"/>
      <c r="V2303" s="26"/>
      <c r="X2303" s="26"/>
    </row>
    <row r="2304" spans="6:24" ht="15" x14ac:dyDescent="0.25">
      <c r="F2304" s="26"/>
      <c r="H2304" s="26"/>
      <c r="N2304" s="26"/>
      <c r="P2304" s="26"/>
      <c r="V2304" s="26"/>
      <c r="X2304" s="26"/>
    </row>
    <row r="2305" spans="6:24" ht="15" x14ac:dyDescent="0.25">
      <c r="F2305" s="26"/>
      <c r="H2305" s="26"/>
      <c r="N2305" s="26"/>
      <c r="P2305" s="26"/>
      <c r="V2305" s="26"/>
      <c r="X2305" s="26"/>
    </row>
    <row r="2306" spans="6:24" ht="15" x14ac:dyDescent="0.25">
      <c r="F2306" s="26"/>
      <c r="H2306" s="26"/>
      <c r="N2306" s="26"/>
      <c r="P2306" s="26"/>
      <c r="V2306" s="26"/>
      <c r="X2306" s="26"/>
    </row>
    <row r="2307" spans="6:24" ht="15" x14ac:dyDescent="0.25">
      <c r="F2307" s="26"/>
      <c r="H2307" s="26"/>
      <c r="N2307" s="26"/>
      <c r="P2307" s="26"/>
      <c r="V2307" s="26"/>
      <c r="X2307" s="26"/>
    </row>
    <row r="2308" spans="6:24" ht="15" x14ac:dyDescent="0.25">
      <c r="F2308" s="26"/>
      <c r="H2308" s="26"/>
      <c r="N2308" s="26"/>
      <c r="P2308" s="26"/>
      <c r="V2308" s="26"/>
      <c r="X2308" s="26"/>
    </row>
    <row r="2309" spans="6:24" ht="15" x14ac:dyDescent="0.25">
      <c r="F2309" s="26"/>
      <c r="H2309" s="26"/>
      <c r="N2309" s="26"/>
      <c r="P2309" s="26"/>
      <c r="V2309" s="26"/>
      <c r="X2309" s="26"/>
    </row>
    <row r="2310" spans="6:24" ht="15" x14ac:dyDescent="0.25">
      <c r="F2310" s="26"/>
      <c r="H2310" s="26"/>
      <c r="N2310" s="26"/>
      <c r="P2310" s="26"/>
      <c r="V2310" s="26"/>
      <c r="X2310" s="26"/>
    </row>
    <row r="2311" spans="6:24" ht="15" x14ac:dyDescent="0.25">
      <c r="F2311" s="26"/>
      <c r="H2311" s="26"/>
      <c r="N2311" s="26"/>
      <c r="P2311" s="26"/>
      <c r="V2311" s="26"/>
      <c r="X2311" s="26"/>
    </row>
    <row r="2312" spans="6:24" ht="15" x14ac:dyDescent="0.25">
      <c r="F2312" s="26"/>
      <c r="H2312" s="26"/>
      <c r="N2312" s="26"/>
      <c r="P2312" s="26"/>
      <c r="V2312" s="26"/>
      <c r="X2312" s="26"/>
    </row>
    <row r="2313" spans="6:24" ht="15" x14ac:dyDescent="0.25">
      <c r="F2313" s="26"/>
      <c r="H2313" s="26"/>
      <c r="N2313" s="26"/>
      <c r="P2313" s="26"/>
      <c r="V2313" s="26"/>
      <c r="X2313" s="26"/>
    </row>
    <row r="2314" spans="6:24" ht="15" x14ac:dyDescent="0.25">
      <c r="F2314" s="26"/>
      <c r="H2314" s="26"/>
      <c r="N2314" s="26"/>
      <c r="P2314" s="26"/>
      <c r="V2314" s="26"/>
      <c r="X2314" s="26"/>
    </row>
    <row r="2315" spans="6:24" ht="15" x14ac:dyDescent="0.25">
      <c r="F2315" s="26"/>
      <c r="H2315" s="26"/>
      <c r="N2315" s="26"/>
      <c r="P2315" s="26"/>
      <c r="V2315" s="26"/>
      <c r="X2315" s="26"/>
    </row>
    <row r="2316" spans="6:24" ht="15" x14ac:dyDescent="0.25">
      <c r="F2316" s="26"/>
      <c r="H2316" s="26"/>
      <c r="N2316" s="26"/>
      <c r="P2316" s="26"/>
      <c r="V2316" s="26"/>
      <c r="X2316" s="26"/>
    </row>
    <row r="2317" spans="6:24" ht="15" x14ac:dyDescent="0.25">
      <c r="F2317" s="26"/>
      <c r="H2317" s="26"/>
      <c r="N2317" s="26"/>
      <c r="P2317" s="26"/>
      <c r="V2317" s="26"/>
      <c r="X2317" s="26"/>
    </row>
    <row r="2318" spans="6:24" ht="15" x14ac:dyDescent="0.25">
      <c r="F2318" s="26"/>
      <c r="H2318" s="26"/>
      <c r="N2318" s="26"/>
      <c r="P2318" s="26"/>
      <c r="V2318" s="26"/>
      <c r="X2318" s="26"/>
    </row>
    <row r="2319" spans="6:24" ht="15" x14ac:dyDescent="0.25">
      <c r="F2319" s="26"/>
      <c r="H2319" s="26"/>
      <c r="N2319" s="26"/>
      <c r="P2319" s="26"/>
      <c r="V2319" s="26"/>
      <c r="X2319" s="26"/>
    </row>
    <row r="2320" spans="6:24" ht="15" x14ac:dyDescent="0.25">
      <c r="F2320" s="26"/>
      <c r="H2320" s="26"/>
      <c r="N2320" s="26"/>
      <c r="P2320" s="26"/>
      <c r="V2320" s="26"/>
      <c r="X2320" s="26"/>
    </row>
    <row r="2321" spans="6:24" ht="15" x14ac:dyDescent="0.25">
      <c r="F2321" s="26"/>
      <c r="H2321" s="26"/>
      <c r="N2321" s="26"/>
      <c r="P2321" s="26"/>
      <c r="V2321" s="26"/>
      <c r="X2321" s="26"/>
    </row>
    <row r="2322" spans="6:24" ht="15" x14ac:dyDescent="0.25">
      <c r="F2322" s="26"/>
      <c r="H2322" s="26"/>
      <c r="N2322" s="26"/>
      <c r="P2322" s="26"/>
      <c r="V2322" s="26"/>
      <c r="X2322" s="26"/>
    </row>
    <row r="2323" spans="6:24" ht="15" x14ac:dyDescent="0.25">
      <c r="F2323" s="26"/>
      <c r="H2323" s="26"/>
      <c r="N2323" s="26"/>
      <c r="P2323" s="26"/>
      <c r="V2323" s="26"/>
      <c r="X2323" s="26"/>
    </row>
    <row r="2324" spans="6:24" ht="15" x14ac:dyDescent="0.25">
      <c r="F2324" s="26"/>
      <c r="H2324" s="26"/>
      <c r="N2324" s="26"/>
      <c r="P2324" s="26"/>
      <c r="V2324" s="26"/>
      <c r="X2324" s="26"/>
    </row>
    <row r="2325" spans="6:24" ht="15" x14ac:dyDescent="0.25">
      <c r="F2325" s="26"/>
      <c r="H2325" s="26"/>
      <c r="N2325" s="26"/>
      <c r="P2325" s="26"/>
      <c r="V2325" s="26"/>
      <c r="X2325" s="26"/>
    </row>
    <row r="2326" spans="6:24" ht="15" x14ac:dyDescent="0.25">
      <c r="F2326" s="26"/>
      <c r="H2326" s="26"/>
      <c r="N2326" s="26"/>
      <c r="P2326" s="26"/>
      <c r="V2326" s="26"/>
      <c r="X2326" s="26"/>
    </row>
    <row r="2327" spans="6:24" ht="15" x14ac:dyDescent="0.25">
      <c r="F2327" s="26"/>
      <c r="H2327" s="26"/>
      <c r="N2327" s="26"/>
      <c r="P2327" s="26"/>
      <c r="V2327" s="26"/>
      <c r="X2327" s="26"/>
    </row>
    <row r="2328" spans="6:24" ht="15" x14ac:dyDescent="0.25">
      <c r="F2328" s="26"/>
      <c r="H2328" s="26"/>
      <c r="N2328" s="26"/>
      <c r="P2328" s="26"/>
      <c r="V2328" s="26"/>
      <c r="X2328" s="26"/>
    </row>
    <row r="2329" spans="6:24" ht="15" x14ac:dyDescent="0.25">
      <c r="F2329" s="26"/>
      <c r="H2329" s="26"/>
      <c r="N2329" s="26"/>
      <c r="P2329" s="26"/>
      <c r="V2329" s="26"/>
      <c r="X2329" s="26"/>
    </row>
    <row r="2330" spans="6:24" ht="15" x14ac:dyDescent="0.25">
      <c r="F2330" s="26"/>
      <c r="H2330" s="26"/>
      <c r="N2330" s="26"/>
      <c r="P2330" s="26"/>
      <c r="V2330" s="26"/>
      <c r="X2330" s="26"/>
    </row>
    <row r="2331" spans="6:24" ht="15" x14ac:dyDescent="0.25">
      <c r="F2331" s="26"/>
      <c r="H2331" s="26"/>
      <c r="N2331" s="26"/>
      <c r="P2331" s="26"/>
      <c r="V2331" s="26"/>
      <c r="X2331" s="26"/>
    </row>
    <row r="2332" spans="6:24" ht="15" x14ac:dyDescent="0.25">
      <c r="F2332" s="26"/>
      <c r="H2332" s="26"/>
      <c r="N2332" s="26"/>
      <c r="P2332" s="26"/>
      <c r="V2332" s="26"/>
      <c r="X2332" s="26"/>
    </row>
    <row r="2333" spans="6:24" ht="15" x14ac:dyDescent="0.25">
      <c r="F2333" s="26"/>
      <c r="H2333" s="26"/>
      <c r="N2333" s="26"/>
      <c r="P2333" s="26"/>
      <c r="V2333" s="26"/>
      <c r="X2333" s="26"/>
    </row>
    <row r="2334" spans="6:24" ht="15" x14ac:dyDescent="0.25">
      <c r="F2334" s="26"/>
      <c r="H2334" s="26"/>
      <c r="N2334" s="26"/>
      <c r="P2334" s="26"/>
      <c r="V2334" s="26"/>
      <c r="X2334" s="26"/>
    </row>
    <row r="2335" spans="6:24" ht="15" x14ac:dyDescent="0.25">
      <c r="F2335" s="26"/>
      <c r="H2335" s="26"/>
      <c r="N2335" s="26"/>
      <c r="P2335" s="26"/>
      <c r="V2335" s="26"/>
      <c r="X2335" s="26"/>
    </row>
    <row r="2336" spans="6:24" ht="15" x14ac:dyDescent="0.25">
      <c r="F2336" s="26"/>
      <c r="H2336" s="26"/>
      <c r="N2336" s="26"/>
      <c r="P2336" s="26"/>
      <c r="V2336" s="26"/>
      <c r="X2336" s="26"/>
    </row>
    <row r="2337" spans="6:24" ht="15" x14ac:dyDescent="0.25">
      <c r="F2337" s="26"/>
      <c r="H2337" s="26"/>
      <c r="N2337" s="26"/>
      <c r="P2337" s="26"/>
      <c r="V2337" s="26"/>
      <c r="X2337" s="26"/>
    </row>
    <row r="2338" spans="6:24" ht="15" x14ac:dyDescent="0.25">
      <c r="F2338" s="26"/>
      <c r="H2338" s="26"/>
      <c r="N2338" s="26"/>
      <c r="P2338" s="26"/>
      <c r="V2338" s="26"/>
      <c r="X2338" s="26"/>
    </row>
    <row r="2339" spans="6:24" ht="15" x14ac:dyDescent="0.25">
      <c r="F2339" s="26"/>
      <c r="H2339" s="26"/>
      <c r="N2339" s="26"/>
      <c r="P2339" s="26"/>
      <c r="V2339" s="26"/>
      <c r="X2339" s="26"/>
    </row>
    <row r="2340" spans="6:24" ht="15" x14ac:dyDescent="0.25">
      <c r="F2340" s="26"/>
      <c r="H2340" s="26"/>
      <c r="N2340" s="26"/>
      <c r="P2340" s="26"/>
      <c r="V2340" s="26"/>
      <c r="X2340" s="26"/>
    </row>
    <row r="2341" spans="6:24" ht="15" x14ac:dyDescent="0.25">
      <c r="F2341" s="26"/>
      <c r="H2341" s="26"/>
      <c r="N2341" s="26"/>
      <c r="P2341" s="26"/>
      <c r="V2341" s="26"/>
      <c r="X2341" s="26"/>
    </row>
    <row r="2342" spans="6:24" ht="15" x14ac:dyDescent="0.25">
      <c r="F2342" s="26"/>
      <c r="H2342" s="26"/>
      <c r="N2342" s="26"/>
      <c r="P2342" s="26"/>
      <c r="V2342" s="26"/>
      <c r="X2342" s="26"/>
    </row>
    <row r="2343" spans="6:24" ht="15" x14ac:dyDescent="0.25">
      <c r="F2343" s="26"/>
      <c r="H2343" s="26"/>
      <c r="N2343" s="26"/>
      <c r="P2343" s="26"/>
      <c r="V2343" s="26"/>
      <c r="X2343" s="26"/>
    </row>
    <row r="2344" spans="6:24" ht="15" x14ac:dyDescent="0.25">
      <c r="F2344" s="26"/>
      <c r="H2344" s="26"/>
      <c r="N2344" s="26"/>
      <c r="P2344" s="26"/>
      <c r="V2344" s="26"/>
      <c r="X2344" s="26"/>
    </row>
    <row r="2345" spans="6:24" ht="15" x14ac:dyDescent="0.25">
      <c r="F2345" s="26"/>
      <c r="H2345" s="26"/>
      <c r="N2345" s="26"/>
      <c r="P2345" s="26"/>
      <c r="V2345" s="26"/>
      <c r="X2345" s="26"/>
    </row>
    <row r="2346" spans="6:24" ht="15" x14ac:dyDescent="0.25">
      <c r="F2346" s="26"/>
      <c r="H2346" s="26"/>
      <c r="N2346" s="26"/>
      <c r="P2346" s="26"/>
      <c r="V2346" s="26"/>
      <c r="X2346" s="26"/>
    </row>
    <row r="2347" spans="6:24" ht="15" x14ac:dyDescent="0.25">
      <c r="F2347" s="26"/>
      <c r="H2347" s="26"/>
      <c r="N2347" s="26"/>
      <c r="P2347" s="26"/>
      <c r="V2347" s="26"/>
      <c r="X2347" s="26"/>
    </row>
    <row r="2348" spans="6:24" ht="15" x14ac:dyDescent="0.25">
      <c r="F2348" s="26"/>
      <c r="H2348" s="26"/>
      <c r="N2348" s="26"/>
      <c r="P2348" s="26"/>
      <c r="V2348" s="26"/>
      <c r="X2348" s="26"/>
    </row>
    <row r="2349" spans="6:24" ht="15" x14ac:dyDescent="0.25">
      <c r="F2349" s="26"/>
      <c r="H2349" s="26"/>
      <c r="N2349" s="26"/>
      <c r="P2349" s="26"/>
      <c r="V2349" s="26"/>
      <c r="X2349" s="26"/>
    </row>
    <row r="2350" spans="6:24" ht="15" x14ac:dyDescent="0.25">
      <c r="F2350" s="26"/>
      <c r="H2350" s="26"/>
      <c r="N2350" s="26"/>
      <c r="P2350" s="26"/>
      <c r="V2350" s="26"/>
      <c r="X2350" s="26"/>
    </row>
    <row r="2351" spans="6:24" ht="15" x14ac:dyDescent="0.25">
      <c r="F2351" s="26"/>
      <c r="H2351" s="26"/>
      <c r="N2351" s="26"/>
      <c r="P2351" s="26"/>
      <c r="V2351" s="26"/>
      <c r="X2351" s="26"/>
    </row>
    <row r="2352" spans="6:24" ht="15" x14ac:dyDescent="0.25">
      <c r="F2352" s="26"/>
      <c r="H2352" s="26"/>
      <c r="N2352" s="26"/>
      <c r="P2352" s="26"/>
      <c r="V2352" s="26"/>
      <c r="X2352" s="26"/>
    </row>
    <row r="2353" spans="6:24" ht="15" x14ac:dyDescent="0.25">
      <c r="F2353" s="26"/>
      <c r="H2353" s="26"/>
      <c r="N2353" s="26"/>
      <c r="P2353" s="26"/>
      <c r="V2353" s="26"/>
      <c r="X2353" s="26"/>
    </row>
    <row r="2354" spans="6:24" ht="15" x14ac:dyDescent="0.25">
      <c r="F2354" s="26"/>
      <c r="H2354" s="26"/>
      <c r="N2354" s="26"/>
      <c r="P2354" s="26"/>
      <c r="V2354" s="26"/>
      <c r="X2354" s="26"/>
    </row>
    <row r="2355" spans="6:24" ht="15" x14ac:dyDescent="0.25">
      <c r="F2355" s="26"/>
      <c r="H2355" s="26"/>
      <c r="N2355" s="26"/>
      <c r="P2355" s="26"/>
      <c r="V2355" s="26"/>
      <c r="X2355" s="26"/>
    </row>
    <row r="2356" spans="6:24" ht="15" x14ac:dyDescent="0.25">
      <c r="F2356" s="26"/>
      <c r="H2356" s="26"/>
      <c r="N2356" s="26"/>
      <c r="P2356" s="26"/>
      <c r="V2356" s="26"/>
      <c r="X2356" s="26"/>
    </row>
    <row r="2357" spans="6:24" ht="15" x14ac:dyDescent="0.25">
      <c r="F2357" s="26"/>
      <c r="H2357" s="26"/>
      <c r="N2357" s="26"/>
      <c r="P2357" s="26"/>
      <c r="V2357" s="26"/>
      <c r="X2357" s="26"/>
    </row>
    <row r="2358" spans="6:24" ht="15" x14ac:dyDescent="0.25">
      <c r="F2358" s="26"/>
      <c r="H2358" s="26"/>
      <c r="N2358" s="26"/>
      <c r="P2358" s="26"/>
      <c r="V2358" s="26"/>
      <c r="X2358" s="26"/>
    </row>
    <row r="2359" spans="6:24" ht="15" x14ac:dyDescent="0.25">
      <c r="F2359" s="26"/>
      <c r="H2359" s="26"/>
      <c r="N2359" s="26"/>
      <c r="P2359" s="26"/>
      <c r="V2359" s="26"/>
      <c r="X2359" s="26"/>
    </row>
    <row r="2360" spans="6:24" ht="15" x14ac:dyDescent="0.25">
      <c r="F2360" s="26"/>
      <c r="H2360" s="26"/>
      <c r="N2360" s="26"/>
      <c r="P2360" s="26"/>
      <c r="V2360" s="26"/>
      <c r="X2360" s="26"/>
    </row>
    <row r="2361" spans="6:24" ht="15" x14ac:dyDescent="0.25">
      <c r="F2361" s="26"/>
      <c r="H2361" s="26"/>
      <c r="N2361" s="26"/>
      <c r="P2361" s="26"/>
      <c r="V2361" s="26"/>
      <c r="X2361" s="26"/>
    </row>
    <row r="2362" spans="6:24" ht="15" x14ac:dyDescent="0.25">
      <c r="F2362" s="26"/>
      <c r="H2362" s="26"/>
      <c r="N2362" s="26"/>
      <c r="P2362" s="26"/>
      <c r="V2362" s="26"/>
      <c r="X2362" s="26"/>
    </row>
    <row r="2363" spans="6:24" ht="15" x14ac:dyDescent="0.25">
      <c r="F2363" s="26"/>
      <c r="H2363" s="26"/>
      <c r="N2363" s="26"/>
      <c r="P2363" s="26"/>
      <c r="V2363" s="26"/>
      <c r="X2363" s="26"/>
    </row>
    <row r="2364" spans="6:24" ht="15" x14ac:dyDescent="0.25">
      <c r="F2364" s="26"/>
      <c r="H2364" s="26"/>
      <c r="N2364" s="26"/>
      <c r="P2364" s="26"/>
      <c r="V2364" s="26"/>
      <c r="X2364" s="26"/>
    </row>
    <row r="2365" spans="6:24" ht="15" x14ac:dyDescent="0.25">
      <c r="F2365" s="26"/>
      <c r="H2365" s="26"/>
      <c r="N2365" s="26"/>
      <c r="P2365" s="26"/>
      <c r="V2365" s="26"/>
      <c r="X2365" s="26"/>
    </row>
    <row r="2366" spans="6:24" ht="15" x14ac:dyDescent="0.25">
      <c r="F2366" s="26"/>
      <c r="H2366" s="26"/>
      <c r="N2366" s="26"/>
      <c r="P2366" s="26"/>
      <c r="V2366" s="26"/>
      <c r="X2366" s="26"/>
    </row>
    <row r="2367" spans="6:24" ht="15" x14ac:dyDescent="0.25">
      <c r="F2367" s="26"/>
      <c r="H2367" s="26"/>
      <c r="N2367" s="26"/>
      <c r="P2367" s="26"/>
      <c r="V2367" s="26"/>
      <c r="X2367" s="26"/>
    </row>
    <row r="2368" spans="6:24" ht="15" x14ac:dyDescent="0.25">
      <c r="F2368" s="26"/>
      <c r="H2368" s="26"/>
      <c r="N2368" s="26"/>
      <c r="P2368" s="26"/>
      <c r="V2368" s="26"/>
      <c r="X2368" s="26"/>
    </row>
    <row r="2369" spans="6:24" ht="15" x14ac:dyDescent="0.25">
      <c r="F2369" s="26"/>
      <c r="H2369" s="26"/>
      <c r="N2369" s="26"/>
      <c r="P2369" s="26"/>
      <c r="V2369" s="26"/>
      <c r="X2369" s="26"/>
    </row>
    <row r="2370" spans="6:24" ht="15" x14ac:dyDescent="0.25">
      <c r="F2370" s="26"/>
      <c r="H2370" s="26"/>
      <c r="N2370" s="26"/>
      <c r="P2370" s="26"/>
      <c r="V2370" s="26"/>
      <c r="X2370" s="26"/>
    </row>
    <row r="2371" spans="6:24" ht="15" x14ac:dyDescent="0.25">
      <c r="F2371" s="26"/>
      <c r="H2371" s="26"/>
      <c r="N2371" s="26"/>
      <c r="P2371" s="26"/>
      <c r="V2371" s="26"/>
      <c r="X2371" s="26"/>
    </row>
    <row r="2372" spans="6:24" ht="15" x14ac:dyDescent="0.25">
      <c r="F2372" s="26"/>
      <c r="H2372" s="26"/>
      <c r="N2372" s="26"/>
      <c r="P2372" s="26"/>
      <c r="V2372" s="26"/>
      <c r="X2372" s="26"/>
    </row>
    <row r="2373" spans="6:24" ht="15" x14ac:dyDescent="0.25">
      <c r="F2373" s="26"/>
      <c r="H2373" s="26"/>
      <c r="N2373" s="26"/>
      <c r="P2373" s="26"/>
      <c r="V2373" s="26"/>
      <c r="X2373" s="26"/>
    </row>
    <row r="2374" spans="6:24" ht="15" x14ac:dyDescent="0.25">
      <c r="F2374" s="26"/>
      <c r="H2374" s="26"/>
      <c r="N2374" s="26"/>
      <c r="P2374" s="26"/>
      <c r="V2374" s="26"/>
      <c r="X2374" s="26"/>
    </row>
    <row r="2375" spans="6:24" ht="15" x14ac:dyDescent="0.25">
      <c r="F2375" s="26"/>
      <c r="H2375" s="26"/>
      <c r="N2375" s="26"/>
      <c r="P2375" s="26"/>
      <c r="V2375" s="26"/>
      <c r="X2375" s="26"/>
    </row>
    <row r="2376" spans="6:24" ht="15" x14ac:dyDescent="0.25">
      <c r="F2376" s="26"/>
      <c r="H2376" s="26"/>
      <c r="N2376" s="26"/>
      <c r="P2376" s="26"/>
      <c r="V2376" s="26"/>
      <c r="X2376" s="26"/>
    </row>
    <row r="2377" spans="6:24" ht="15" x14ac:dyDescent="0.25">
      <c r="F2377" s="26"/>
      <c r="H2377" s="26"/>
      <c r="N2377" s="26"/>
      <c r="P2377" s="26"/>
      <c r="V2377" s="26"/>
      <c r="X2377" s="26"/>
    </row>
    <row r="2378" spans="6:24" ht="15" x14ac:dyDescent="0.25">
      <c r="F2378" s="26"/>
      <c r="H2378" s="26"/>
      <c r="N2378" s="26"/>
      <c r="P2378" s="26"/>
      <c r="V2378" s="26"/>
      <c r="X2378" s="26"/>
    </row>
    <row r="2379" spans="6:24" ht="15" x14ac:dyDescent="0.25">
      <c r="F2379" s="26"/>
      <c r="H2379" s="26"/>
      <c r="N2379" s="26"/>
      <c r="P2379" s="26"/>
      <c r="V2379" s="26"/>
      <c r="X2379" s="26"/>
    </row>
    <row r="2380" spans="6:24" ht="15" x14ac:dyDescent="0.25">
      <c r="F2380" s="26"/>
      <c r="H2380" s="26"/>
      <c r="N2380" s="26"/>
      <c r="P2380" s="26"/>
      <c r="V2380" s="26"/>
      <c r="X2380" s="26"/>
    </row>
    <row r="2381" spans="6:24" ht="15" x14ac:dyDescent="0.25">
      <c r="F2381" s="26"/>
      <c r="H2381" s="26"/>
      <c r="N2381" s="26"/>
      <c r="P2381" s="26"/>
      <c r="V2381" s="26"/>
      <c r="X2381" s="26"/>
    </row>
    <row r="2382" spans="6:24" ht="15" x14ac:dyDescent="0.25">
      <c r="F2382" s="26"/>
      <c r="H2382" s="26"/>
      <c r="N2382" s="26"/>
      <c r="P2382" s="26"/>
      <c r="V2382" s="26"/>
      <c r="X2382" s="26"/>
    </row>
    <row r="2383" spans="6:24" ht="15" x14ac:dyDescent="0.25">
      <c r="F2383" s="26"/>
      <c r="H2383" s="26"/>
      <c r="N2383" s="26"/>
      <c r="P2383" s="26"/>
      <c r="V2383" s="26"/>
      <c r="X2383" s="26"/>
    </row>
    <row r="2384" spans="6:24" ht="15" x14ac:dyDescent="0.25">
      <c r="F2384" s="26"/>
      <c r="H2384" s="26"/>
      <c r="N2384" s="26"/>
      <c r="P2384" s="26"/>
      <c r="V2384" s="26"/>
      <c r="X2384" s="26"/>
    </row>
    <row r="2385" spans="6:24" ht="15" x14ac:dyDescent="0.25">
      <c r="F2385" s="26"/>
      <c r="H2385" s="26"/>
      <c r="N2385" s="26"/>
      <c r="P2385" s="26"/>
      <c r="V2385" s="26"/>
      <c r="X2385" s="26"/>
    </row>
    <row r="2386" spans="6:24" ht="15" x14ac:dyDescent="0.25">
      <c r="F2386" s="26"/>
      <c r="H2386" s="26"/>
      <c r="N2386" s="26"/>
      <c r="P2386" s="26"/>
      <c r="V2386" s="26"/>
      <c r="X2386" s="26"/>
    </row>
    <row r="2387" spans="6:24" ht="15" x14ac:dyDescent="0.25">
      <c r="F2387" s="26"/>
      <c r="H2387" s="26"/>
      <c r="N2387" s="26"/>
      <c r="P2387" s="26"/>
      <c r="V2387" s="26"/>
      <c r="X2387" s="26"/>
    </row>
    <row r="2388" spans="6:24" ht="15" x14ac:dyDescent="0.25">
      <c r="F2388" s="26"/>
      <c r="H2388" s="26"/>
      <c r="N2388" s="26"/>
      <c r="P2388" s="26"/>
      <c r="V2388" s="26"/>
      <c r="X2388" s="26"/>
    </row>
    <row r="2389" spans="6:24" ht="15" x14ac:dyDescent="0.25">
      <c r="F2389" s="26"/>
      <c r="H2389" s="26"/>
      <c r="N2389" s="26"/>
      <c r="P2389" s="26"/>
      <c r="V2389" s="26"/>
      <c r="X2389" s="26"/>
    </row>
    <row r="2390" spans="6:24" ht="15" x14ac:dyDescent="0.25">
      <c r="F2390" s="26"/>
      <c r="H2390" s="26"/>
      <c r="N2390" s="26"/>
      <c r="P2390" s="26"/>
      <c r="V2390" s="26"/>
      <c r="X2390" s="26"/>
    </row>
    <row r="2391" spans="6:24" ht="15" x14ac:dyDescent="0.25">
      <c r="F2391" s="26"/>
      <c r="H2391" s="26"/>
      <c r="N2391" s="26"/>
      <c r="P2391" s="26"/>
      <c r="V2391" s="26"/>
      <c r="X2391" s="26"/>
    </row>
    <row r="2392" spans="6:24" ht="15" x14ac:dyDescent="0.25">
      <c r="F2392" s="26"/>
      <c r="H2392" s="26"/>
      <c r="N2392" s="26"/>
      <c r="P2392" s="26"/>
      <c r="V2392" s="26"/>
      <c r="X2392" s="26"/>
    </row>
    <row r="2393" spans="6:24" ht="15" x14ac:dyDescent="0.25">
      <c r="F2393" s="26"/>
      <c r="H2393" s="26"/>
      <c r="N2393" s="26"/>
      <c r="P2393" s="26"/>
      <c r="V2393" s="26"/>
      <c r="X2393" s="26"/>
    </row>
    <row r="2394" spans="6:24" ht="15" x14ac:dyDescent="0.25">
      <c r="F2394" s="26"/>
      <c r="H2394" s="26"/>
      <c r="N2394" s="26"/>
      <c r="P2394" s="26"/>
      <c r="V2394" s="26"/>
      <c r="X2394" s="26"/>
    </row>
    <row r="2395" spans="6:24" ht="15" x14ac:dyDescent="0.25">
      <c r="F2395" s="26"/>
      <c r="H2395" s="26"/>
      <c r="N2395" s="26"/>
      <c r="P2395" s="26"/>
      <c r="V2395" s="26"/>
      <c r="X2395" s="26"/>
    </row>
    <row r="2396" spans="6:24" ht="15" x14ac:dyDescent="0.25">
      <c r="F2396" s="26"/>
      <c r="H2396" s="26"/>
      <c r="N2396" s="26"/>
      <c r="P2396" s="26"/>
      <c r="V2396" s="26"/>
      <c r="X2396" s="26"/>
    </row>
    <row r="2397" spans="6:24" ht="15" x14ac:dyDescent="0.25">
      <c r="F2397" s="26"/>
      <c r="H2397" s="26"/>
      <c r="N2397" s="26"/>
      <c r="P2397" s="26"/>
      <c r="V2397" s="26"/>
      <c r="X2397" s="26"/>
    </row>
    <row r="2398" spans="6:24" ht="15" x14ac:dyDescent="0.25">
      <c r="F2398" s="26"/>
      <c r="H2398" s="26"/>
      <c r="N2398" s="26"/>
      <c r="P2398" s="26"/>
      <c r="V2398" s="26"/>
      <c r="X2398" s="26"/>
    </row>
    <row r="2399" spans="6:24" ht="15" x14ac:dyDescent="0.25">
      <c r="F2399" s="26"/>
      <c r="H2399" s="26"/>
      <c r="N2399" s="26"/>
      <c r="P2399" s="26"/>
      <c r="V2399" s="26"/>
      <c r="X2399" s="26"/>
    </row>
    <row r="2400" spans="6:24" ht="15" x14ac:dyDescent="0.25">
      <c r="F2400" s="26"/>
      <c r="H2400" s="26"/>
      <c r="N2400" s="26"/>
      <c r="P2400" s="26"/>
      <c r="V2400" s="26"/>
      <c r="X2400" s="26"/>
    </row>
    <row r="2401" spans="6:24" ht="15" x14ac:dyDescent="0.25">
      <c r="F2401" s="26"/>
      <c r="H2401" s="26"/>
      <c r="N2401" s="26"/>
      <c r="P2401" s="26"/>
      <c r="V2401" s="26"/>
      <c r="X2401" s="26"/>
    </row>
    <row r="2402" spans="6:24" ht="15" x14ac:dyDescent="0.25">
      <c r="F2402" s="26"/>
      <c r="H2402" s="26"/>
      <c r="N2402" s="26"/>
      <c r="P2402" s="26"/>
      <c r="V2402" s="26"/>
      <c r="X2402" s="26"/>
    </row>
    <row r="2403" spans="6:24" ht="15" x14ac:dyDescent="0.25">
      <c r="F2403" s="26"/>
      <c r="H2403" s="26"/>
      <c r="N2403" s="26"/>
      <c r="P2403" s="26"/>
      <c r="V2403" s="26"/>
      <c r="X2403" s="26"/>
    </row>
    <row r="2404" spans="6:24" ht="15" x14ac:dyDescent="0.25">
      <c r="F2404" s="27"/>
      <c r="H2404" s="27"/>
      <c r="N2404" s="27"/>
      <c r="P2404" s="27"/>
      <c r="V2404" s="27"/>
      <c r="X2404" s="27"/>
    </row>
    <row r="2405" spans="6:24" ht="15" x14ac:dyDescent="0.25">
      <c r="F2405" s="26"/>
      <c r="H2405" s="26"/>
      <c r="N2405" s="26"/>
      <c r="P2405" s="26"/>
      <c r="V2405" s="26"/>
      <c r="X2405" s="26"/>
    </row>
    <row r="2406" spans="6:24" ht="15" x14ac:dyDescent="0.25">
      <c r="F2406" s="26"/>
      <c r="H2406" s="26"/>
      <c r="N2406" s="26"/>
      <c r="P2406" s="26"/>
      <c r="V2406" s="26"/>
      <c r="X2406" s="26"/>
    </row>
    <row r="2407" spans="6:24" ht="15" x14ac:dyDescent="0.25">
      <c r="F2407" s="26"/>
      <c r="H2407" s="26"/>
      <c r="N2407" s="26"/>
      <c r="P2407" s="26"/>
      <c r="V2407" s="26"/>
      <c r="X2407" s="26"/>
    </row>
    <row r="2408" spans="6:24" ht="15" x14ac:dyDescent="0.25">
      <c r="F2408" s="26"/>
      <c r="H2408" s="26"/>
      <c r="N2408" s="26"/>
      <c r="P2408" s="26"/>
      <c r="V2408" s="26"/>
      <c r="X2408" s="26"/>
    </row>
    <row r="2409" spans="6:24" ht="15" x14ac:dyDescent="0.25">
      <c r="F2409" s="26"/>
      <c r="H2409" s="26"/>
      <c r="N2409" s="26"/>
      <c r="P2409" s="26"/>
      <c r="V2409" s="26"/>
      <c r="X2409" s="26"/>
    </row>
    <row r="2410" spans="6:24" ht="15" x14ac:dyDescent="0.25">
      <c r="F2410" s="26"/>
      <c r="H2410" s="26"/>
      <c r="N2410" s="26"/>
      <c r="P2410" s="26"/>
      <c r="V2410" s="26"/>
      <c r="X2410" s="26"/>
    </row>
    <row r="2411" spans="6:24" ht="15" x14ac:dyDescent="0.25">
      <c r="F2411" s="26"/>
      <c r="H2411" s="26"/>
      <c r="N2411" s="26"/>
      <c r="P2411" s="26"/>
      <c r="V2411" s="26"/>
      <c r="X2411" s="26"/>
    </row>
    <row r="2412" spans="6:24" ht="15" x14ac:dyDescent="0.25">
      <c r="F2412" s="26"/>
      <c r="H2412" s="26"/>
      <c r="N2412" s="26"/>
      <c r="P2412" s="26"/>
      <c r="V2412" s="26"/>
      <c r="X2412" s="26"/>
    </row>
    <row r="2413" spans="6:24" ht="15" x14ac:dyDescent="0.25">
      <c r="F2413" s="26"/>
      <c r="H2413" s="26"/>
      <c r="N2413" s="26"/>
      <c r="P2413" s="26"/>
      <c r="V2413" s="26"/>
      <c r="X2413" s="26"/>
    </row>
    <row r="2414" spans="6:24" ht="15" x14ac:dyDescent="0.25">
      <c r="F2414" s="26"/>
      <c r="H2414" s="26"/>
      <c r="N2414" s="26"/>
      <c r="P2414" s="26"/>
      <c r="V2414" s="26"/>
      <c r="X2414" s="26"/>
    </row>
    <row r="2415" spans="6:24" ht="15" x14ac:dyDescent="0.25">
      <c r="F2415" s="26"/>
      <c r="H2415" s="26"/>
      <c r="N2415" s="26"/>
      <c r="P2415" s="26"/>
      <c r="V2415" s="26"/>
      <c r="X2415" s="26"/>
    </row>
    <row r="2416" spans="6:24" ht="15" x14ac:dyDescent="0.25">
      <c r="F2416" s="26"/>
      <c r="H2416" s="26"/>
      <c r="N2416" s="26"/>
      <c r="P2416" s="26"/>
      <c r="V2416" s="26"/>
      <c r="X2416" s="26"/>
    </row>
    <row r="2417" spans="6:24" ht="15" x14ac:dyDescent="0.25">
      <c r="F2417" s="26"/>
      <c r="H2417" s="26"/>
      <c r="N2417" s="26"/>
      <c r="P2417" s="26"/>
      <c r="V2417" s="26"/>
      <c r="X2417" s="26"/>
    </row>
    <row r="2418" spans="6:24" ht="15" x14ac:dyDescent="0.25">
      <c r="F2418" s="26"/>
      <c r="H2418" s="26"/>
      <c r="N2418" s="26"/>
      <c r="P2418" s="26"/>
      <c r="V2418" s="26"/>
      <c r="X2418" s="26"/>
    </row>
    <row r="2419" spans="6:24" ht="15" x14ac:dyDescent="0.25">
      <c r="F2419" s="26"/>
      <c r="H2419" s="26"/>
      <c r="N2419" s="26"/>
      <c r="P2419" s="26"/>
      <c r="V2419" s="26"/>
      <c r="X2419" s="26"/>
    </row>
    <row r="2420" spans="6:24" ht="15" x14ac:dyDescent="0.25">
      <c r="F2420" s="26"/>
      <c r="H2420" s="26"/>
      <c r="N2420" s="26"/>
      <c r="P2420" s="26"/>
      <c r="V2420" s="26"/>
      <c r="X2420" s="26"/>
    </row>
    <row r="2421" spans="6:24" ht="15" x14ac:dyDescent="0.25">
      <c r="F2421" s="26"/>
      <c r="H2421" s="26"/>
      <c r="N2421" s="26"/>
      <c r="P2421" s="26"/>
      <c r="V2421" s="26"/>
      <c r="X2421" s="26"/>
    </row>
    <row r="2422" spans="6:24" ht="15" x14ac:dyDescent="0.25">
      <c r="F2422" s="26"/>
      <c r="H2422" s="26"/>
      <c r="N2422" s="26"/>
      <c r="P2422" s="26"/>
      <c r="V2422" s="26"/>
      <c r="X2422" s="26"/>
    </row>
    <row r="2423" spans="6:24" ht="15" x14ac:dyDescent="0.25">
      <c r="F2423" s="26"/>
      <c r="H2423" s="26"/>
      <c r="N2423" s="26"/>
      <c r="P2423" s="26"/>
      <c r="V2423" s="26"/>
      <c r="X2423" s="26"/>
    </row>
    <row r="2424" spans="6:24" ht="15" x14ac:dyDescent="0.25">
      <c r="F2424" s="26"/>
      <c r="H2424" s="26"/>
      <c r="N2424" s="26"/>
      <c r="P2424" s="26"/>
      <c r="V2424" s="26"/>
      <c r="X2424" s="26"/>
    </row>
    <row r="2425" spans="6:24" ht="15" x14ac:dyDescent="0.25">
      <c r="F2425" s="26"/>
      <c r="H2425" s="26"/>
      <c r="N2425" s="26"/>
      <c r="P2425" s="26"/>
      <c r="V2425" s="26"/>
      <c r="X2425" s="26"/>
    </row>
    <row r="2426" spans="6:24" ht="15" x14ac:dyDescent="0.25">
      <c r="F2426" s="26"/>
      <c r="H2426" s="26"/>
      <c r="N2426" s="26"/>
      <c r="P2426" s="26"/>
      <c r="V2426" s="26"/>
      <c r="X2426" s="26"/>
    </row>
    <row r="2427" spans="6:24" ht="15" x14ac:dyDescent="0.25">
      <c r="F2427" s="26"/>
      <c r="H2427" s="26"/>
      <c r="N2427" s="26"/>
      <c r="P2427" s="26"/>
      <c r="V2427" s="26"/>
      <c r="X2427" s="26"/>
    </row>
    <row r="2428" spans="6:24" ht="15" x14ac:dyDescent="0.25">
      <c r="F2428" s="26"/>
      <c r="H2428" s="26"/>
      <c r="N2428" s="26"/>
      <c r="P2428" s="26"/>
      <c r="V2428" s="26"/>
      <c r="X2428" s="26"/>
    </row>
    <row r="2429" spans="6:24" ht="15" x14ac:dyDescent="0.25">
      <c r="F2429" s="26"/>
      <c r="H2429" s="26"/>
      <c r="N2429" s="26"/>
      <c r="P2429" s="26"/>
      <c r="V2429" s="26"/>
      <c r="X2429" s="26"/>
    </row>
    <row r="2430" spans="6:24" ht="15" x14ac:dyDescent="0.25">
      <c r="F2430" s="26"/>
      <c r="H2430" s="26"/>
      <c r="N2430" s="26"/>
      <c r="P2430" s="26"/>
      <c r="V2430" s="26"/>
      <c r="X2430" s="26"/>
    </row>
    <row r="2431" spans="6:24" ht="15" x14ac:dyDescent="0.25">
      <c r="F2431" s="26"/>
      <c r="H2431" s="26"/>
      <c r="N2431" s="26"/>
      <c r="P2431" s="26"/>
      <c r="V2431" s="26"/>
      <c r="X2431" s="26"/>
    </row>
    <row r="2432" spans="6:24" ht="15" x14ac:dyDescent="0.25">
      <c r="F2432" s="26"/>
      <c r="H2432" s="26"/>
      <c r="N2432" s="26"/>
      <c r="P2432" s="26"/>
      <c r="V2432" s="26"/>
      <c r="X2432" s="26"/>
    </row>
    <row r="2433" spans="6:24" ht="15" x14ac:dyDescent="0.25">
      <c r="F2433" s="26"/>
      <c r="H2433" s="26"/>
      <c r="N2433" s="26"/>
      <c r="P2433" s="26"/>
      <c r="V2433" s="26"/>
      <c r="X2433" s="26"/>
    </row>
    <row r="2434" spans="6:24" ht="15" x14ac:dyDescent="0.25">
      <c r="F2434" s="26"/>
      <c r="H2434" s="26"/>
      <c r="N2434" s="26"/>
      <c r="P2434" s="26"/>
      <c r="V2434" s="26"/>
      <c r="X2434" s="26"/>
    </row>
    <row r="2435" spans="6:24" ht="15" x14ac:dyDescent="0.25">
      <c r="F2435" s="26"/>
      <c r="H2435" s="26"/>
      <c r="N2435" s="26"/>
      <c r="P2435" s="26"/>
      <c r="V2435" s="26"/>
      <c r="X2435" s="26"/>
    </row>
    <row r="2436" spans="6:24" ht="15" x14ac:dyDescent="0.25">
      <c r="F2436" s="26"/>
      <c r="H2436" s="26"/>
      <c r="N2436" s="26"/>
      <c r="P2436" s="26"/>
      <c r="V2436" s="26"/>
      <c r="X2436" s="26"/>
    </row>
    <row r="2437" spans="6:24" ht="15" x14ac:dyDescent="0.25">
      <c r="F2437" s="26"/>
      <c r="H2437" s="26"/>
      <c r="N2437" s="26"/>
      <c r="P2437" s="26"/>
      <c r="V2437" s="26"/>
      <c r="X2437" s="26"/>
    </row>
    <row r="2438" spans="6:24" ht="15" x14ac:dyDescent="0.25">
      <c r="F2438" s="26"/>
      <c r="H2438" s="26"/>
      <c r="N2438" s="26"/>
      <c r="P2438" s="26"/>
      <c r="V2438" s="26"/>
      <c r="X2438" s="26"/>
    </row>
    <row r="2439" spans="6:24" ht="15" x14ac:dyDescent="0.25">
      <c r="F2439" s="26"/>
      <c r="H2439" s="26"/>
      <c r="N2439" s="26"/>
      <c r="P2439" s="26"/>
      <c r="V2439" s="26"/>
      <c r="X2439" s="26"/>
    </row>
    <row r="2440" spans="6:24" ht="15" x14ac:dyDescent="0.25">
      <c r="F2440" s="26"/>
      <c r="H2440" s="26"/>
      <c r="N2440" s="26"/>
      <c r="P2440" s="26"/>
      <c r="V2440" s="26"/>
      <c r="X2440" s="26"/>
    </row>
    <row r="2441" spans="6:24" ht="15" x14ac:dyDescent="0.25">
      <c r="F2441" s="26"/>
      <c r="H2441" s="26"/>
      <c r="N2441" s="26"/>
      <c r="P2441" s="26"/>
      <c r="V2441" s="26"/>
      <c r="X2441" s="26"/>
    </row>
    <row r="2442" spans="6:24" ht="15" x14ac:dyDescent="0.25">
      <c r="F2442" s="26"/>
      <c r="H2442" s="26"/>
      <c r="N2442" s="26"/>
      <c r="P2442" s="26"/>
      <c r="V2442" s="26"/>
      <c r="X2442" s="26"/>
    </row>
    <row r="2443" spans="6:24" ht="15" x14ac:dyDescent="0.25">
      <c r="F2443" s="26"/>
      <c r="H2443" s="26"/>
      <c r="N2443" s="26"/>
      <c r="P2443" s="26"/>
      <c r="V2443" s="26"/>
      <c r="X2443" s="26"/>
    </row>
    <row r="2444" spans="6:24" ht="15" x14ac:dyDescent="0.25">
      <c r="F2444" s="26"/>
      <c r="H2444" s="26"/>
      <c r="N2444" s="26"/>
      <c r="P2444" s="26"/>
      <c r="V2444" s="26"/>
      <c r="X2444" s="26"/>
    </row>
    <row r="2445" spans="6:24" ht="15" x14ac:dyDescent="0.25">
      <c r="F2445" s="26"/>
      <c r="H2445" s="26"/>
      <c r="N2445" s="26"/>
      <c r="P2445" s="26"/>
      <c r="V2445" s="26"/>
      <c r="X2445" s="26"/>
    </row>
    <row r="2446" spans="6:24" ht="15" x14ac:dyDescent="0.25">
      <c r="F2446" s="26"/>
      <c r="H2446" s="26"/>
      <c r="N2446" s="26"/>
      <c r="P2446" s="26"/>
      <c r="V2446" s="26"/>
      <c r="X2446" s="26"/>
    </row>
    <row r="2447" spans="6:24" ht="15" x14ac:dyDescent="0.25">
      <c r="F2447" s="26"/>
      <c r="H2447" s="26"/>
      <c r="N2447" s="26"/>
      <c r="P2447" s="26"/>
      <c r="V2447" s="26"/>
      <c r="X2447" s="26"/>
    </row>
    <row r="2448" spans="6:24" ht="15" x14ac:dyDescent="0.25">
      <c r="F2448" s="26"/>
      <c r="H2448" s="26"/>
      <c r="N2448" s="26"/>
      <c r="P2448" s="26"/>
      <c r="V2448" s="26"/>
      <c r="X2448" s="26"/>
    </row>
    <row r="2449" spans="6:24" ht="15" x14ac:dyDescent="0.25">
      <c r="F2449" s="26"/>
      <c r="H2449" s="26"/>
      <c r="N2449" s="26"/>
      <c r="P2449" s="26"/>
      <c r="V2449" s="26"/>
      <c r="X2449" s="26"/>
    </row>
    <row r="2450" spans="6:24" ht="15" x14ac:dyDescent="0.25">
      <c r="F2450" s="26"/>
      <c r="H2450" s="26"/>
      <c r="N2450" s="26"/>
      <c r="P2450" s="26"/>
      <c r="V2450" s="26"/>
      <c r="X2450" s="26"/>
    </row>
    <row r="2451" spans="6:24" ht="15" x14ac:dyDescent="0.25">
      <c r="F2451" s="26"/>
      <c r="H2451" s="26"/>
      <c r="N2451" s="26"/>
      <c r="P2451" s="26"/>
      <c r="V2451" s="26"/>
      <c r="X2451" s="26"/>
    </row>
    <row r="2452" spans="6:24" ht="15" x14ac:dyDescent="0.25">
      <c r="F2452" s="26"/>
      <c r="H2452" s="26"/>
      <c r="N2452" s="26"/>
      <c r="P2452" s="26"/>
      <c r="V2452" s="26"/>
      <c r="X2452" s="26"/>
    </row>
    <row r="2453" spans="6:24" ht="15" x14ac:dyDescent="0.25">
      <c r="F2453" s="26"/>
      <c r="H2453" s="26"/>
      <c r="N2453" s="26"/>
      <c r="P2453" s="26"/>
      <c r="V2453" s="26"/>
      <c r="X2453" s="26"/>
    </row>
    <row r="2454" spans="6:24" ht="15" x14ac:dyDescent="0.25">
      <c r="F2454" s="26"/>
      <c r="H2454" s="26"/>
      <c r="N2454" s="26"/>
      <c r="P2454" s="26"/>
      <c r="V2454" s="26"/>
      <c r="X2454" s="26"/>
    </row>
    <row r="2455" spans="6:24" ht="15" x14ac:dyDescent="0.25">
      <c r="F2455" s="26"/>
      <c r="H2455" s="26"/>
      <c r="N2455" s="26"/>
      <c r="P2455" s="26"/>
      <c r="V2455" s="26"/>
      <c r="X2455" s="26"/>
    </row>
    <row r="2456" spans="6:24" ht="15" x14ac:dyDescent="0.25">
      <c r="F2456" s="26"/>
      <c r="H2456" s="26"/>
      <c r="N2456" s="26"/>
      <c r="P2456" s="26"/>
      <c r="V2456" s="26"/>
      <c r="X2456" s="26"/>
    </row>
    <row r="2457" spans="6:24" ht="15" x14ac:dyDescent="0.25">
      <c r="F2457" s="26"/>
      <c r="H2457" s="26"/>
      <c r="N2457" s="26"/>
      <c r="P2457" s="26"/>
      <c r="V2457" s="26"/>
      <c r="X2457" s="26"/>
    </row>
    <row r="2458" spans="6:24" ht="15" x14ac:dyDescent="0.25">
      <c r="F2458" s="26"/>
      <c r="H2458" s="26"/>
      <c r="N2458" s="26"/>
      <c r="P2458" s="26"/>
      <c r="V2458" s="26"/>
      <c r="X2458" s="26"/>
    </row>
    <row r="2459" spans="6:24" ht="15" x14ac:dyDescent="0.25">
      <c r="F2459" s="26"/>
      <c r="H2459" s="26"/>
      <c r="N2459" s="26"/>
      <c r="P2459" s="26"/>
      <c r="V2459" s="26"/>
      <c r="X2459" s="26"/>
    </row>
    <row r="2460" spans="6:24" ht="15" x14ac:dyDescent="0.25">
      <c r="F2460" s="26"/>
      <c r="H2460" s="26"/>
      <c r="N2460" s="26"/>
      <c r="P2460" s="26"/>
      <c r="V2460" s="26"/>
      <c r="X2460" s="26"/>
    </row>
    <row r="2461" spans="6:24" ht="15" x14ac:dyDescent="0.25">
      <c r="F2461" s="26"/>
      <c r="H2461" s="26"/>
      <c r="N2461" s="26"/>
      <c r="P2461" s="26"/>
      <c r="V2461" s="26"/>
      <c r="X2461" s="26"/>
    </row>
    <row r="2462" spans="6:24" ht="15" x14ac:dyDescent="0.25">
      <c r="F2462" s="26"/>
      <c r="H2462" s="26"/>
      <c r="N2462" s="26"/>
      <c r="P2462" s="26"/>
      <c r="V2462" s="26"/>
      <c r="X2462" s="26"/>
    </row>
    <row r="2463" spans="6:24" ht="15" x14ac:dyDescent="0.25">
      <c r="F2463" s="26"/>
      <c r="H2463" s="26"/>
      <c r="N2463" s="26"/>
      <c r="P2463" s="26"/>
      <c r="V2463" s="26"/>
      <c r="X2463" s="26"/>
    </row>
    <row r="2464" spans="6:24" ht="15" x14ac:dyDescent="0.25">
      <c r="F2464" s="26"/>
      <c r="H2464" s="26"/>
      <c r="N2464" s="26"/>
      <c r="P2464" s="26"/>
      <c r="V2464" s="26"/>
      <c r="X2464" s="26"/>
    </row>
    <row r="2465" spans="6:24" ht="15" x14ac:dyDescent="0.25">
      <c r="F2465" s="26"/>
      <c r="H2465" s="26"/>
      <c r="N2465" s="26"/>
      <c r="P2465" s="26"/>
      <c r="V2465" s="26"/>
      <c r="X2465" s="26"/>
    </row>
    <row r="2466" spans="6:24" ht="15" x14ac:dyDescent="0.25">
      <c r="F2466" s="26"/>
      <c r="H2466" s="26"/>
      <c r="N2466" s="26"/>
      <c r="P2466" s="26"/>
      <c r="V2466" s="26"/>
      <c r="X2466" s="26"/>
    </row>
    <row r="2467" spans="6:24" ht="15" x14ac:dyDescent="0.25">
      <c r="F2467" s="26"/>
      <c r="H2467" s="26"/>
      <c r="N2467" s="26"/>
      <c r="P2467" s="26"/>
      <c r="V2467" s="26"/>
      <c r="X2467" s="26"/>
    </row>
    <row r="2468" spans="6:24" ht="15" x14ac:dyDescent="0.25">
      <c r="F2468" s="26"/>
      <c r="H2468" s="26"/>
      <c r="N2468" s="26"/>
      <c r="P2468" s="26"/>
      <c r="V2468" s="26"/>
      <c r="X2468" s="26"/>
    </row>
    <row r="2469" spans="6:24" ht="15" x14ac:dyDescent="0.25">
      <c r="F2469" s="26"/>
      <c r="H2469" s="26"/>
      <c r="N2469" s="26"/>
      <c r="P2469" s="26"/>
      <c r="V2469" s="26"/>
      <c r="X2469" s="26"/>
    </row>
    <row r="2470" spans="6:24" ht="15" x14ac:dyDescent="0.25">
      <c r="F2470" s="26"/>
      <c r="H2470" s="26"/>
      <c r="N2470" s="26"/>
      <c r="P2470" s="26"/>
      <c r="V2470" s="26"/>
      <c r="X2470" s="26"/>
    </row>
    <row r="2471" spans="6:24" ht="15" x14ac:dyDescent="0.25">
      <c r="F2471" s="26"/>
      <c r="H2471" s="26"/>
      <c r="N2471" s="26"/>
      <c r="P2471" s="26"/>
      <c r="V2471" s="26"/>
      <c r="X2471" s="26"/>
    </row>
    <row r="2472" spans="6:24" ht="15" x14ac:dyDescent="0.25">
      <c r="F2472" s="26"/>
      <c r="H2472" s="26"/>
      <c r="N2472" s="26"/>
      <c r="P2472" s="26"/>
      <c r="V2472" s="26"/>
      <c r="X2472" s="26"/>
    </row>
    <row r="2473" spans="6:24" ht="15" x14ac:dyDescent="0.25">
      <c r="F2473" s="26"/>
      <c r="H2473" s="26"/>
      <c r="N2473" s="26"/>
      <c r="P2473" s="26"/>
      <c r="V2473" s="26"/>
      <c r="X2473" s="26"/>
    </row>
    <row r="2474" spans="6:24" ht="15" x14ac:dyDescent="0.25">
      <c r="F2474" s="26"/>
      <c r="H2474" s="26"/>
      <c r="N2474" s="26"/>
      <c r="P2474" s="26"/>
      <c r="V2474" s="26"/>
      <c r="X2474" s="26"/>
    </row>
    <row r="2475" spans="6:24" ht="15" x14ac:dyDescent="0.25">
      <c r="F2475" s="26"/>
      <c r="H2475" s="26"/>
      <c r="N2475" s="26"/>
      <c r="P2475" s="26"/>
      <c r="V2475" s="26"/>
      <c r="X2475" s="26"/>
    </row>
    <row r="2476" spans="6:24" ht="15" x14ac:dyDescent="0.25">
      <c r="F2476" s="26"/>
      <c r="H2476" s="26"/>
      <c r="N2476" s="26"/>
      <c r="P2476" s="26"/>
      <c r="V2476" s="26"/>
      <c r="X2476" s="26"/>
    </row>
    <row r="2477" spans="6:24" ht="15" x14ac:dyDescent="0.25">
      <c r="F2477" s="26"/>
      <c r="H2477" s="26"/>
      <c r="N2477" s="26"/>
      <c r="P2477" s="26"/>
      <c r="V2477" s="26"/>
      <c r="X2477" s="26"/>
    </row>
    <row r="2478" spans="6:24" ht="15" x14ac:dyDescent="0.25">
      <c r="F2478" s="26"/>
      <c r="H2478" s="26"/>
      <c r="N2478" s="26"/>
      <c r="P2478" s="26"/>
      <c r="V2478" s="26"/>
      <c r="X2478" s="26"/>
    </row>
    <row r="2479" spans="6:24" ht="15" x14ac:dyDescent="0.25">
      <c r="F2479" s="26"/>
      <c r="H2479" s="26"/>
      <c r="N2479" s="26"/>
      <c r="P2479" s="26"/>
      <c r="V2479" s="26"/>
      <c r="X2479" s="26"/>
    </row>
    <row r="2480" spans="6:24" ht="15" x14ac:dyDescent="0.25">
      <c r="F2480" s="26"/>
      <c r="H2480" s="26"/>
      <c r="N2480" s="26"/>
      <c r="P2480" s="26"/>
      <c r="V2480" s="26"/>
      <c r="X2480" s="26"/>
    </row>
    <row r="2481" spans="6:24" ht="15" x14ac:dyDescent="0.25">
      <c r="F2481" s="26"/>
      <c r="H2481" s="26"/>
      <c r="N2481" s="26"/>
      <c r="P2481" s="26"/>
      <c r="V2481" s="26"/>
      <c r="X2481" s="26"/>
    </row>
    <row r="2482" spans="6:24" ht="15" x14ac:dyDescent="0.25">
      <c r="F2482" s="26"/>
      <c r="H2482" s="26"/>
      <c r="N2482" s="26"/>
      <c r="P2482" s="26"/>
      <c r="V2482" s="26"/>
      <c r="X2482" s="26"/>
    </row>
    <row r="2483" spans="6:24" ht="15" x14ac:dyDescent="0.25">
      <c r="F2483" s="26"/>
      <c r="H2483" s="26"/>
      <c r="N2483" s="26"/>
      <c r="P2483" s="26"/>
      <c r="V2483" s="26"/>
      <c r="X2483" s="26"/>
    </row>
    <row r="2484" spans="6:24" ht="15" x14ac:dyDescent="0.25">
      <c r="F2484" s="26"/>
      <c r="H2484" s="26"/>
      <c r="N2484" s="26"/>
      <c r="P2484" s="26"/>
      <c r="V2484" s="26"/>
      <c r="X2484" s="26"/>
    </row>
    <row r="2485" spans="6:24" ht="15" x14ac:dyDescent="0.25">
      <c r="F2485" s="26"/>
      <c r="H2485" s="26"/>
      <c r="N2485" s="26"/>
      <c r="P2485" s="26"/>
      <c r="V2485" s="26"/>
      <c r="X2485" s="26"/>
    </row>
    <row r="2486" spans="6:24" ht="15" x14ac:dyDescent="0.25">
      <c r="F2486" s="26"/>
      <c r="H2486" s="26"/>
      <c r="N2486" s="26"/>
      <c r="P2486" s="26"/>
      <c r="V2486" s="26"/>
      <c r="X2486" s="26"/>
    </row>
    <row r="2487" spans="6:24" ht="15" x14ac:dyDescent="0.25">
      <c r="F2487" s="26"/>
      <c r="H2487" s="26"/>
      <c r="N2487" s="26"/>
      <c r="P2487" s="26"/>
      <c r="V2487" s="26"/>
      <c r="X2487" s="26"/>
    </row>
    <row r="2488" spans="6:24" ht="15" x14ac:dyDescent="0.25">
      <c r="F2488" s="26"/>
      <c r="H2488" s="26"/>
      <c r="N2488" s="26"/>
      <c r="P2488" s="26"/>
      <c r="V2488" s="26"/>
      <c r="X2488" s="26"/>
    </row>
    <row r="2489" spans="6:24" ht="15" x14ac:dyDescent="0.25">
      <c r="F2489" s="26"/>
      <c r="H2489" s="26"/>
      <c r="N2489" s="26"/>
      <c r="P2489" s="26"/>
      <c r="V2489" s="26"/>
      <c r="X2489" s="26"/>
    </row>
    <row r="2490" spans="6:24" ht="15" x14ac:dyDescent="0.25">
      <c r="F2490" s="26"/>
      <c r="H2490" s="26"/>
      <c r="N2490" s="26"/>
      <c r="P2490" s="26"/>
      <c r="V2490" s="26"/>
      <c r="X2490" s="26"/>
    </row>
    <row r="2491" spans="6:24" ht="15" x14ac:dyDescent="0.25">
      <c r="F2491" s="26"/>
      <c r="H2491" s="26"/>
      <c r="N2491" s="26"/>
      <c r="P2491" s="26"/>
      <c r="V2491" s="26"/>
      <c r="X2491" s="26"/>
    </row>
    <row r="2492" spans="6:24" ht="15" x14ac:dyDescent="0.25">
      <c r="F2492" s="26"/>
      <c r="H2492" s="26"/>
      <c r="N2492" s="26"/>
      <c r="P2492" s="26"/>
      <c r="V2492" s="26"/>
      <c r="X2492" s="26"/>
    </row>
    <row r="2493" spans="6:24" ht="15" x14ac:dyDescent="0.25">
      <c r="F2493" s="26"/>
      <c r="H2493" s="26"/>
      <c r="N2493" s="26"/>
      <c r="P2493" s="26"/>
      <c r="V2493" s="26"/>
      <c r="X2493" s="26"/>
    </row>
    <row r="2494" spans="6:24" ht="15" x14ac:dyDescent="0.25">
      <c r="F2494" s="26"/>
      <c r="H2494" s="26"/>
      <c r="N2494" s="26"/>
      <c r="P2494" s="26"/>
      <c r="V2494" s="26"/>
      <c r="X2494" s="26"/>
    </row>
    <row r="2495" spans="6:24" ht="15" x14ac:dyDescent="0.25">
      <c r="F2495" s="26"/>
      <c r="H2495" s="26"/>
      <c r="N2495" s="26"/>
      <c r="P2495" s="26"/>
      <c r="V2495" s="26"/>
      <c r="X2495" s="26"/>
    </row>
    <row r="2496" spans="6:24" ht="15" x14ac:dyDescent="0.25">
      <c r="F2496" s="26"/>
      <c r="H2496" s="26"/>
      <c r="N2496" s="26"/>
      <c r="P2496" s="26"/>
      <c r="V2496" s="26"/>
      <c r="X2496" s="26"/>
    </row>
    <row r="2497" spans="6:24" ht="15" x14ac:dyDescent="0.25">
      <c r="F2497" s="27"/>
      <c r="H2497" s="27"/>
      <c r="N2497" s="27"/>
      <c r="P2497" s="27"/>
      <c r="V2497" s="27"/>
      <c r="X2497" s="27"/>
    </row>
    <row r="2498" spans="6:24" ht="15" x14ac:dyDescent="0.25">
      <c r="F2498" s="27"/>
      <c r="H2498" s="27"/>
      <c r="N2498" s="27"/>
      <c r="P2498" s="27"/>
      <c r="V2498" s="27"/>
      <c r="X2498" s="27"/>
    </row>
    <row r="2499" spans="6:24" ht="15" x14ac:dyDescent="0.25">
      <c r="F2499" s="26"/>
      <c r="H2499" s="26"/>
      <c r="N2499" s="26"/>
      <c r="P2499" s="26"/>
      <c r="V2499" s="26"/>
      <c r="X2499" s="26"/>
    </row>
    <row r="2500" spans="6:24" ht="15" x14ac:dyDescent="0.25">
      <c r="F2500" s="26"/>
      <c r="H2500" s="26"/>
      <c r="N2500" s="26"/>
      <c r="P2500" s="26"/>
      <c r="V2500" s="26"/>
      <c r="X2500" s="26"/>
    </row>
    <row r="2501" spans="6:24" ht="15" x14ac:dyDescent="0.25">
      <c r="F2501" s="26"/>
      <c r="H2501" s="26"/>
      <c r="N2501" s="26"/>
      <c r="P2501" s="26"/>
      <c r="V2501" s="26"/>
      <c r="X2501" s="26"/>
    </row>
    <row r="2502" spans="6:24" ht="15" x14ac:dyDescent="0.25">
      <c r="F2502" s="26"/>
      <c r="H2502" s="26"/>
      <c r="N2502" s="26"/>
      <c r="P2502" s="26"/>
      <c r="V2502" s="26"/>
      <c r="X2502" s="26"/>
    </row>
    <row r="2503" spans="6:24" ht="15" x14ac:dyDescent="0.25">
      <c r="F2503" s="26"/>
      <c r="H2503" s="26"/>
      <c r="N2503" s="26"/>
      <c r="P2503" s="26"/>
      <c r="V2503" s="26"/>
      <c r="X2503" s="26"/>
    </row>
    <row r="2504" spans="6:24" ht="15" x14ac:dyDescent="0.25">
      <c r="F2504" s="26"/>
      <c r="H2504" s="26"/>
      <c r="N2504" s="26"/>
      <c r="P2504" s="26"/>
      <c r="V2504" s="26"/>
      <c r="X2504" s="26"/>
    </row>
    <row r="2505" spans="6:24" ht="15" x14ac:dyDescent="0.25">
      <c r="F2505" s="26"/>
      <c r="H2505" s="26"/>
      <c r="N2505" s="26"/>
      <c r="P2505" s="26"/>
      <c r="V2505" s="26"/>
      <c r="X2505" s="26"/>
    </row>
    <row r="2506" spans="6:24" ht="15" x14ac:dyDescent="0.25">
      <c r="F2506" s="26"/>
      <c r="H2506" s="26"/>
      <c r="N2506" s="26"/>
      <c r="P2506" s="26"/>
      <c r="V2506" s="26"/>
      <c r="X2506" s="26"/>
    </row>
    <row r="2507" spans="6:24" ht="15" x14ac:dyDescent="0.25">
      <c r="F2507" s="26"/>
      <c r="H2507" s="26"/>
      <c r="N2507" s="26"/>
      <c r="P2507" s="26"/>
      <c r="V2507" s="26"/>
      <c r="X2507" s="26"/>
    </row>
    <row r="2508" spans="6:24" ht="15" x14ac:dyDescent="0.25">
      <c r="F2508" s="26"/>
      <c r="H2508" s="26"/>
      <c r="N2508" s="26"/>
      <c r="P2508" s="26"/>
      <c r="V2508" s="26"/>
      <c r="X2508" s="26"/>
    </row>
    <row r="2509" spans="6:24" ht="15" x14ac:dyDescent="0.25">
      <c r="F2509" s="26"/>
      <c r="H2509" s="26"/>
      <c r="N2509" s="26"/>
      <c r="P2509" s="26"/>
      <c r="V2509" s="26"/>
      <c r="X2509" s="26"/>
    </row>
    <row r="2510" spans="6:24" ht="15" x14ac:dyDescent="0.25">
      <c r="F2510" s="26"/>
      <c r="H2510" s="26"/>
      <c r="N2510" s="26"/>
      <c r="P2510" s="26"/>
      <c r="V2510" s="26"/>
      <c r="X2510" s="26"/>
    </row>
    <row r="2511" spans="6:24" ht="15" x14ac:dyDescent="0.25">
      <c r="F2511" s="26"/>
      <c r="H2511" s="26"/>
      <c r="N2511" s="26"/>
      <c r="P2511" s="26"/>
      <c r="V2511" s="26"/>
      <c r="X2511" s="26"/>
    </row>
    <row r="2512" spans="6:24" ht="15" x14ac:dyDescent="0.25">
      <c r="F2512" s="26"/>
      <c r="H2512" s="26"/>
      <c r="N2512" s="26"/>
      <c r="P2512" s="26"/>
      <c r="V2512" s="26"/>
      <c r="X2512" s="26"/>
    </row>
    <row r="2513" spans="6:24" ht="15" x14ac:dyDescent="0.25">
      <c r="F2513" s="26"/>
      <c r="H2513" s="26"/>
      <c r="N2513" s="26"/>
      <c r="P2513" s="26"/>
      <c r="V2513" s="26"/>
      <c r="X2513" s="26"/>
    </row>
    <row r="2514" spans="6:24" ht="15" x14ac:dyDescent="0.25">
      <c r="F2514" s="26"/>
      <c r="H2514" s="26"/>
      <c r="N2514" s="26"/>
      <c r="P2514" s="26"/>
      <c r="V2514" s="26"/>
      <c r="X2514" s="26"/>
    </row>
    <row r="2515" spans="6:24" ht="15" x14ac:dyDescent="0.25">
      <c r="F2515" s="26"/>
      <c r="H2515" s="26"/>
      <c r="N2515" s="26"/>
      <c r="P2515" s="26"/>
      <c r="V2515" s="26"/>
      <c r="X2515" s="26"/>
    </row>
    <row r="2516" spans="6:24" ht="15" x14ac:dyDescent="0.25">
      <c r="F2516" s="26"/>
      <c r="H2516" s="26"/>
      <c r="N2516" s="26"/>
      <c r="P2516" s="26"/>
      <c r="V2516" s="26"/>
      <c r="X2516" s="26"/>
    </row>
    <row r="2517" spans="6:24" ht="15" x14ac:dyDescent="0.25">
      <c r="F2517" s="26"/>
      <c r="H2517" s="26"/>
      <c r="N2517" s="26"/>
      <c r="P2517" s="26"/>
      <c r="V2517" s="26"/>
      <c r="X2517" s="26"/>
    </row>
    <row r="2518" spans="6:24" ht="15" x14ac:dyDescent="0.25">
      <c r="F2518" s="26"/>
      <c r="H2518" s="26"/>
      <c r="N2518" s="26"/>
      <c r="P2518" s="26"/>
      <c r="V2518" s="26"/>
      <c r="X2518" s="26"/>
    </row>
    <row r="2519" spans="6:24" ht="15" x14ac:dyDescent="0.25">
      <c r="F2519" s="26"/>
      <c r="H2519" s="26"/>
      <c r="N2519" s="26"/>
      <c r="P2519" s="26"/>
      <c r="V2519" s="26"/>
      <c r="X2519" s="26"/>
    </row>
    <row r="2520" spans="6:24" ht="15" x14ac:dyDescent="0.25">
      <c r="F2520" s="26"/>
      <c r="H2520" s="26"/>
      <c r="N2520" s="26"/>
      <c r="P2520" s="26"/>
      <c r="V2520" s="26"/>
      <c r="X2520" s="26"/>
    </row>
    <row r="2521" spans="6:24" ht="15" x14ac:dyDescent="0.25">
      <c r="F2521" s="26"/>
      <c r="H2521" s="26"/>
      <c r="N2521" s="26"/>
      <c r="P2521" s="26"/>
      <c r="V2521" s="26"/>
      <c r="X2521" s="26"/>
    </row>
    <row r="2522" spans="6:24" ht="15" x14ac:dyDescent="0.25">
      <c r="F2522" s="26"/>
      <c r="H2522" s="26"/>
      <c r="N2522" s="26"/>
      <c r="P2522" s="26"/>
      <c r="V2522" s="26"/>
      <c r="X2522" s="26"/>
    </row>
    <row r="2523" spans="6:24" ht="15" x14ac:dyDescent="0.25">
      <c r="F2523" s="26"/>
      <c r="H2523" s="26"/>
      <c r="N2523" s="26"/>
      <c r="P2523" s="26"/>
      <c r="V2523" s="26"/>
      <c r="X2523" s="26"/>
    </row>
    <row r="2524" spans="6:24" ht="15" x14ac:dyDescent="0.25">
      <c r="F2524" s="26"/>
      <c r="H2524" s="26"/>
      <c r="N2524" s="26"/>
      <c r="P2524" s="26"/>
      <c r="V2524" s="26"/>
      <c r="X2524" s="26"/>
    </row>
    <row r="2525" spans="6:24" ht="15" x14ac:dyDescent="0.25">
      <c r="F2525" s="26"/>
      <c r="H2525" s="26"/>
      <c r="N2525" s="26"/>
      <c r="P2525" s="26"/>
      <c r="V2525" s="26"/>
      <c r="X2525" s="26"/>
    </row>
    <row r="2526" spans="6:24" ht="15" x14ac:dyDescent="0.25">
      <c r="F2526" s="26"/>
      <c r="H2526" s="26"/>
      <c r="N2526" s="26"/>
      <c r="P2526" s="26"/>
      <c r="V2526" s="26"/>
      <c r="X2526" s="26"/>
    </row>
    <row r="2527" spans="6:24" ht="15" x14ac:dyDescent="0.25">
      <c r="F2527" s="26"/>
      <c r="H2527" s="26"/>
      <c r="N2527" s="26"/>
      <c r="P2527" s="26"/>
      <c r="V2527" s="26"/>
      <c r="X2527" s="26"/>
    </row>
    <row r="2528" spans="6:24" ht="15" x14ac:dyDescent="0.25">
      <c r="F2528" s="26"/>
      <c r="H2528" s="26"/>
      <c r="N2528" s="26"/>
      <c r="P2528" s="26"/>
      <c r="V2528" s="26"/>
      <c r="X2528" s="26"/>
    </row>
    <row r="2529" spans="6:24" ht="15" x14ac:dyDescent="0.25">
      <c r="F2529" s="26"/>
      <c r="H2529" s="26"/>
      <c r="N2529" s="26"/>
      <c r="P2529" s="26"/>
      <c r="V2529" s="26"/>
      <c r="X2529" s="26"/>
    </row>
    <row r="2530" spans="6:24" ht="15" x14ac:dyDescent="0.25">
      <c r="F2530" s="26"/>
      <c r="H2530" s="26"/>
      <c r="N2530" s="26"/>
      <c r="P2530" s="26"/>
      <c r="V2530" s="26"/>
      <c r="X2530" s="26"/>
    </row>
    <row r="2531" spans="6:24" ht="15" x14ac:dyDescent="0.25">
      <c r="F2531" s="26"/>
      <c r="H2531" s="26"/>
      <c r="N2531" s="26"/>
      <c r="P2531" s="26"/>
      <c r="V2531" s="26"/>
      <c r="X2531" s="26"/>
    </row>
    <row r="2532" spans="6:24" ht="15" x14ac:dyDescent="0.25">
      <c r="F2532" s="26"/>
      <c r="H2532" s="26"/>
      <c r="N2532" s="26"/>
      <c r="P2532" s="26"/>
      <c r="V2532" s="26"/>
      <c r="X2532" s="26"/>
    </row>
    <row r="2533" spans="6:24" ht="15" x14ac:dyDescent="0.25">
      <c r="F2533" s="26"/>
      <c r="H2533" s="26"/>
      <c r="N2533" s="26"/>
      <c r="P2533" s="26"/>
      <c r="V2533" s="26"/>
      <c r="X2533" s="26"/>
    </row>
    <row r="2534" spans="6:24" ht="15" x14ac:dyDescent="0.25">
      <c r="F2534" s="26"/>
      <c r="H2534" s="26"/>
      <c r="N2534" s="26"/>
      <c r="P2534" s="26"/>
      <c r="V2534" s="26"/>
      <c r="X2534" s="26"/>
    </row>
    <row r="2535" spans="6:24" ht="15" x14ac:dyDescent="0.25">
      <c r="F2535" s="26"/>
      <c r="H2535" s="26"/>
      <c r="N2535" s="26"/>
      <c r="P2535" s="26"/>
      <c r="V2535" s="26"/>
      <c r="X2535" s="26"/>
    </row>
    <row r="2536" spans="6:24" ht="15" x14ac:dyDescent="0.25">
      <c r="F2536" s="26"/>
      <c r="H2536" s="26"/>
      <c r="N2536" s="26"/>
      <c r="P2536" s="26"/>
      <c r="V2536" s="26"/>
      <c r="X2536" s="26"/>
    </row>
    <row r="2537" spans="6:24" ht="15" x14ac:dyDescent="0.25">
      <c r="F2537" s="26"/>
      <c r="H2537" s="26"/>
      <c r="N2537" s="26"/>
      <c r="P2537" s="26"/>
      <c r="V2537" s="26"/>
      <c r="X2537" s="26"/>
    </row>
    <row r="2538" spans="6:24" ht="15" x14ac:dyDescent="0.25">
      <c r="F2538" s="26"/>
      <c r="H2538" s="26"/>
      <c r="N2538" s="26"/>
      <c r="P2538" s="26"/>
      <c r="V2538" s="26"/>
      <c r="X2538" s="26"/>
    </row>
    <row r="2539" spans="6:24" ht="15" x14ac:dyDescent="0.25">
      <c r="F2539" s="26"/>
      <c r="H2539" s="26"/>
      <c r="N2539" s="26"/>
      <c r="P2539" s="26"/>
      <c r="V2539" s="26"/>
      <c r="X2539" s="26"/>
    </row>
    <row r="2540" spans="6:24" ht="15" x14ac:dyDescent="0.25">
      <c r="F2540" s="26"/>
      <c r="H2540" s="26"/>
      <c r="N2540" s="26"/>
      <c r="P2540" s="26"/>
      <c r="V2540" s="26"/>
      <c r="X2540" s="26"/>
    </row>
    <row r="2541" spans="6:24" ht="15" x14ac:dyDescent="0.25">
      <c r="F2541" s="26"/>
      <c r="H2541" s="26"/>
      <c r="N2541" s="26"/>
      <c r="P2541" s="26"/>
      <c r="V2541" s="26"/>
      <c r="X2541" s="26"/>
    </row>
    <row r="2542" spans="6:24" ht="15" x14ac:dyDescent="0.25">
      <c r="F2542" s="26"/>
      <c r="H2542" s="26"/>
      <c r="N2542" s="26"/>
      <c r="P2542" s="26"/>
      <c r="V2542" s="26"/>
      <c r="X2542" s="26"/>
    </row>
    <row r="2543" spans="6:24" ht="15" x14ac:dyDescent="0.25">
      <c r="F2543" s="26"/>
      <c r="H2543" s="26"/>
      <c r="N2543" s="26"/>
      <c r="P2543" s="26"/>
      <c r="V2543" s="26"/>
      <c r="X2543" s="26"/>
    </row>
    <row r="2544" spans="6:24" ht="15" x14ac:dyDescent="0.25">
      <c r="F2544" s="26"/>
      <c r="H2544" s="26"/>
      <c r="N2544" s="26"/>
      <c r="P2544" s="26"/>
      <c r="V2544" s="26"/>
      <c r="X2544" s="26"/>
    </row>
    <row r="2545" spans="6:24" ht="15" x14ac:dyDescent="0.25">
      <c r="F2545" s="26"/>
      <c r="H2545" s="26"/>
      <c r="N2545" s="26"/>
      <c r="P2545" s="26"/>
      <c r="V2545" s="26"/>
      <c r="X2545" s="26"/>
    </row>
    <row r="2546" spans="6:24" ht="15" x14ac:dyDescent="0.25">
      <c r="F2546" s="26"/>
      <c r="H2546" s="26"/>
      <c r="N2546" s="26"/>
      <c r="P2546" s="26"/>
      <c r="V2546" s="26"/>
      <c r="X2546" s="26"/>
    </row>
    <row r="2547" spans="6:24" ht="15" x14ac:dyDescent="0.25">
      <c r="F2547" s="26"/>
      <c r="H2547" s="26"/>
      <c r="N2547" s="26"/>
      <c r="P2547" s="26"/>
      <c r="V2547" s="26"/>
      <c r="X2547" s="26"/>
    </row>
    <row r="2548" spans="6:24" ht="15" x14ac:dyDescent="0.25">
      <c r="F2548" s="26"/>
      <c r="H2548" s="26"/>
      <c r="N2548" s="26"/>
      <c r="P2548" s="26"/>
      <c r="V2548" s="26"/>
      <c r="X2548" s="26"/>
    </row>
    <row r="2549" spans="6:24" ht="15" x14ac:dyDescent="0.25">
      <c r="F2549" s="26"/>
      <c r="H2549" s="26"/>
      <c r="N2549" s="26"/>
      <c r="P2549" s="26"/>
      <c r="V2549" s="26"/>
      <c r="X2549" s="26"/>
    </row>
    <row r="2550" spans="6:24" ht="15" x14ac:dyDescent="0.25">
      <c r="F2550" s="26"/>
      <c r="H2550" s="26"/>
      <c r="N2550" s="26"/>
      <c r="P2550" s="26"/>
      <c r="V2550" s="26"/>
      <c r="X2550" s="26"/>
    </row>
    <row r="2551" spans="6:24" ht="15" x14ac:dyDescent="0.25">
      <c r="F2551" s="26"/>
      <c r="H2551" s="26"/>
      <c r="N2551" s="26"/>
      <c r="P2551" s="26"/>
      <c r="V2551" s="26"/>
      <c r="X2551" s="26"/>
    </row>
    <row r="2552" spans="6:24" ht="15" x14ac:dyDescent="0.25">
      <c r="F2552" s="26"/>
      <c r="H2552" s="26"/>
      <c r="N2552" s="26"/>
      <c r="P2552" s="26"/>
      <c r="V2552" s="26"/>
      <c r="X2552" s="26"/>
    </row>
    <row r="2553" spans="6:24" ht="15" x14ac:dyDescent="0.25">
      <c r="F2553" s="26"/>
      <c r="H2553" s="26"/>
      <c r="N2553" s="26"/>
      <c r="P2553" s="26"/>
      <c r="V2553" s="26"/>
      <c r="X2553" s="26"/>
    </row>
    <row r="2554" spans="6:24" ht="15" x14ac:dyDescent="0.25">
      <c r="F2554" s="26"/>
      <c r="H2554" s="26"/>
      <c r="N2554" s="26"/>
      <c r="P2554" s="26"/>
      <c r="V2554" s="26"/>
      <c r="X2554" s="26"/>
    </row>
    <row r="2555" spans="6:24" ht="15" x14ac:dyDescent="0.25">
      <c r="F2555" s="26"/>
      <c r="H2555" s="26"/>
      <c r="N2555" s="26"/>
      <c r="P2555" s="26"/>
      <c r="V2555" s="26"/>
      <c r="X2555" s="26"/>
    </row>
    <row r="2556" spans="6:24" ht="15" x14ac:dyDescent="0.25">
      <c r="F2556" s="26"/>
      <c r="H2556" s="26"/>
      <c r="N2556" s="26"/>
      <c r="P2556" s="26"/>
      <c r="V2556" s="26"/>
      <c r="X2556" s="26"/>
    </row>
    <row r="2557" spans="6:24" ht="15" x14ac:dyDescent="0.25">
      <c r="F2557" s="26"/>
      <c r="H2557" s="26"/>
      <c r="N2557" s="26"/>
      <c r="P2557" s="26"/>
      <c r="V2557" s="26"/>
      <c r="X2557" s="26"/>
    </row>
    <row r="2558" spans="6:24" ht="15" x14ac:dyDescent="0.25">
      <c r="F2558" s="26"/>
      <c r="H2558" s="26"/>
      <c r="N2558" s="26"/>
      <c r="P2558" s="26"/>
      <c r="V2558" s="26"/>
      <c r="X2558" s="26"/>
    </row>
    <row r="2559" spans="6:24" ht="15" x14ac:dyDescent="0.25">
      <c r="F2559" s="26"/>
      <c r="H2559" s="26"/>
      <c r="N2559" s="26"/>
      <c r="P2559" s="26"/>
      <c r="V2559" s="26"/>
      <c r="X2559" s="26"/>
    </row>
    <row r="2560" spans="6:24" ht="15" x14ac:dyDescent="0.25">
      <c r="F2560" s="26"/>
      <c r="H2560" s="26"/>
      <c r="N2560" s="26"/>
      <c r="P2560" s="26"/>
      <c r="V2560" s="26"/>
      <c r="X2560" s="26"/>
    </row>
    <row r="2561" spans="6:24" ht="15" x14ac:dyDescent="0.25">
      <c r="F2561" s="26"/>
      <c r="H2561" s="26"/>
      <c r="N2561" s="26"/>
      <c r="P2561" s="26"/>
      <c r="V2561" s="26"/>
      <c r="X2561" s="26"/>
    </row>
    <row r="2562" spans="6:24" ht="15" x14ac:dyDescent="0.25">
      <c r="F2562" s="26"/>
      <c r="H2562" s="26"/>
      <c r="N2562" s="26"/>
      <c r="P2562" s="26"/>
      <c r="V2562" s="26"/>
      <c r="X2562" s="26"/>
    </row>
    <row r="2563" spans="6:24" ht="15" x14ac:dyDescent="0.25">
      <c r="F2563" s="26"/>
      <c r="H2563" s="26"/>
      <c r="N2563" s="26"/>
      <c r="P2563" s="26"/>
      <c r="V2563" s="26"/>
      <c r="X2563" s="26"/>
    </row>
    <row r="2564" spans="6:24" ht="15" x14ac:dyDescent="0.25">
      <c r="F2564" s="26"/>
      <c r="H2564" s="26"/>
      <c r="N2564" s="26"/>
      <c r="P2564" s="26"/>
      <c r="V2564" s="26"/>
      <c r="X2564" s="26"/>
    </row>
    <row r="2565" spans="6:24" ht="15" x14ac:dyDescent="0.25">
      <c r="F2565" s="26"/>
      <c r="H2565" s="26"/>
      <c r="N2565" s="26"/>
      <c r="P2565" s="26"/>
      <c r="V2565" s="26"/>
      <c r="X2565" s="26"/>
    </row>
    <row r="2566" spans="6:24" ht="15" x14ac:dyDescent="0.25">
      <c r="F2566" s="26"/>
      <c r="H2566" s="26"/>
      <c r="N2566" s="26"/>
      <c r="P2566" s="26"/>
      <c r="V2566" s="26"/>
      <c r="X2566" s="26"/>
    </row>
    <row r="2567" spans="6:24" ht="15" x14ac:dyDescent="0.25">
      <c r="F2567" s="26"/>
      <c r="H2567" s="26"/>
      <c r="N2567" s="26"/>
      <c r="P2567" s="26"/>
      <c r="V2567" s="26"/>
      <c r="X2567" s="26"/>
    </row>
    <row r="2568" spans="6:24" ht="15" x14ac:dyDescent="0.25">
      <c r="F2568" s="26"/>
      <c r="H2568" s="26"/>
      <c r="N2568" s="26"/>
      <c r="P2568" s="26"/>
      <c r="V2568" s="26"/>
      <c r="X2568" s="26"/>
    </row>
    <row r="2569" spans="6:24" ht="15" x14ac:dyDescent="0.25">
      <c r="F2569" s="26"/>
      <c r="H2569" s="26"/>
      <c r="N2569" s="26"/>
      <c r="P2569" s="26"/>
      <c r="V2569" s="26"/>
      <c r="X2569" s="26"/>
    </row>
    <row r="2570" spans="6:24" ht="15" x14ac:dyDescent="0.25">
      <c r="F2570" s="26"/>
      <c r="H2570" s="26"/>
      <c r="N2570" s="26"/>
      <c r="P2570" s="26"/>
      <c r="V2570" s="26"/>
      <c r="X2570" s="26"/>
    </row>
    <row r="2571" spans="6:24" ht="15" x14ac:dyDescent="0.25">
      <c r="F2571" s="26"/>
      <c r="H2571" s="26"/>
      <c r="N2571" s="26"/>
      <c r="P2571" s="26"/>
      <c r="V2571" s="26"/>
      <c r="X2571" s="26"/>
    </row>
    <row r="2572" spans="6:24" ht="15" x14ac:dyDescent="0.25">
      <c r="F2572" s="26"/>
      <c r="H2572" s="26"/>
      <c r="N2572" s="26"/>
      <c r="P2572" s="26"/>
      <c r="V2572" s="26"/>
      <c r="X2572" s="26"/>
    </row>
    <row r="2573" spans="6:24" ht="15" x14ac:dyDescent="0.25">
      <c r="F2573" s="26"/>
      <c r="H2573" s="26"/>
      <c r="N2573" s="26"/>
      <c r="P2573" s="26"/>
      <c r="V2573" s="26"/>
      <c r="X2573" s="26"/>
    </row>
    <row r="2574" spans="6:24" ht="15" x14ac:dyDescent="0.25">
      <c r="F2574" s="26"/>
      <c r="H2574" s="26"/>
      <c r="N2574" s="26"/>
      <c r="P2574" s="26"/>
      <c r="V2574" s="26"/>
      <c r="X2574" s="26"/>
    </row>
    <row r="2575" spans="6:24" ht="15" x14ac:dyDescent="0.25">
      <c r="F2575" s="26"/>
      <c r="H2575" s="26"/>
      <c r="N2575" s="26"/>
      <c r="P2575" s="26"/>
      <c r="V2575" s="26"/>
      <c r="X2575" s="26"/>
    </row>
    <row r="2576" spans="6:24" ht="15" x14ac:dyDescent="0.25">
      <c r="F2576" s="26"/>
      <c r="H2576" s="26"/>
      <c r="N2576" s="26"/>
      <c r="P2576" s="26"/>
      <c r="V2576" s="26"/>
      <c r="X2576" s="26"/>
    </row>
    <row r="2577" spans="6:24" ht="15" x14ac:dyDescent="0.25">
      <c r="F2577" s="26"/>
      <c r="H2577" s="26"/>
      <c r="N2577" s="26"/>
      <c r="P2577" s="26"/>
      <c r="V2577" s="26"/>
      <c r="X2577" s="26"/>
    </row>
    <row r="2578" spans="6:24" ht="15" x14ac:dyDescent="0.25">
      <c r="F2578" s="26"/>
      <c r="H2578" s="26"/>
      <c r="N2578" s="26"/>
      <c r="P2578" s="26"/>
      <c r="V2578" s="26"/>
      <c r="X2578" s="26"/>
    </row>
    <row r="2579" spans="6:24" ht="15" x14ac:dyDescent="0.25">
      <c r="F2579" s="26"/>
      <c r="H2579" s="26"/>
      <c r="N2579" s="26"/>
      <c r="P2579" s="26"/>
      <c r="V2579" s="26"/>
      <c r="X2579" s="26"/>
    </row>
    <row r="2580" spans="6:24" ht="15" x14ac:dyDescent="0.25">
      <c r="F2580" s="26"/>
      <c r="H2580" s="26"/>
      <c r="N2580" s="26"/>
      <c r="P2580" s="26"/>
      <c r="V2580" s="26"/>
      <c r="X2580" s="26"/>
    </row>
    <row r="2581" spans="6:24" ht="15" x14ac:dyDescent="0.25">
      <c r="F2581" s="26"/>
      <c r="H2581" s="26"/>
      <c r="N2581" s="26"/>
      <c r="P2581" s="26"/>
      <c r="V2581" s="26"/>
      <c r="X2581" s="26"/>
    </row>
    <row r="2582" spans="6:24" ht="15" x14ac:dyDescent="0.25">
      <c r="F2582" s="26"/>
      <c r="H2582" s="26"/>
      <c r="N2582" s="26"/>
      <c r="P2582" s="26"/>
      <c r="V2582" s="26"/>
      <c r="X2582" s="26"/>
    </row>
    <row r="2583" spans="6:24" ht="15" x14ac:dyDescent="0.25">
      <c r="F2583" s="26"/>
      <c r="H2583" s="26"/>
      <c r="N2583" s="26"/>
      <c r="P2583" s="26"/>
      <c r="V2583" s="26"/>
      <c r="X2583" s="26"/>
    </row>
    <row r="2584" spans="6:24" ht="15" x14ac:dyDescent="0.25">
      <c r="F2584" s="26"/>
      <c r="H2584" s="26"/>
      <c r="N2584" s="26"/>
      <c r="P2584" s="26"/>
      <c r="V2584" s="26"/>
      <c r="X2584" s="26"/>
    </row>
    <row r="2585" spans="6:24" ht="15" x14ac:dyDescent="0.25">
      <c r="F2585" s="26"/>
      <c r="H2585" s="26"/>
      <c r="N2585" s="26"/>
      <c r="P2585" s="26"/>
      <c r="V2585" s="26"/>
      <c r="X2585" s="26"/>
    </row>
    <row r="2586" spans="6:24" ht="15" x14ac:dyDescent="0.25">
      <c r="F2586" s="26"/>
      <c r="H2586" s="26"/>
      <c r="N2586" s="26"/>
      <c r="P2586" s="26"/>
      <c r="V2586" s="26"/>
      <c r="X2586" s="26"/>
    </row>
    <row r="2587" spans="6:24" ht="15" x14ac:dyDescent="0.25">
      <c r="F2587" s="26"/>
      <c r="H2587" s="26"/>
      <c r="N2587" s="26"/>
      <c r="P2587" s="26"/>
      <c r="V2587" s="26"/>
      <c r="X2587" s="26"/>
    </row>
    <row r="2588" spans="6:24" ht="15" x14ac:dyDescent="0.25">
      <c r="F2588" s="26"/>
      <c r="H2588" s="26"/>
      <c r="N2588" s="26"/>
      <c r="P2588" s="26"/>
      <c r="V2588" s="26"/>
      <c r="X2588" s="26"/>
    </row>
    <row r="2589" spans="6:24" ht="15" x14ac:dyDescent="0.25">
      <c r="F2589" s="26"/>
      <c r="H2589" s="26"/>
      <c r="N2589" s="26"/>
      <c r="P2589" s="26"/>
      <c r="V2589" s="26"/>
      <c r="X2589" s="26"/>
    </row>
    <row r="2590" spans="6:24" ht="15" x14ac:dyDescent="0.25">
      <c r="F2590" s="26"/>
      <c r="H2590" s="26"/>
      <c r="N2590" s="26"/>
      <c r="P2590" s="26"/>
      <c r="V2590" s="26"/>
      <c r="X2590" s="26"/>
    </row>
    <row r="2591" spans="6:24" ht="15" x14ac:dyDescent="0.25">
      <c r="F2591" s="26"/>
      <c r="H2591" s="26"/>
      <c r="N2591" s="26"/>
      <c r="P2591" s="26"/>
      <c r="V2591" s="26"/>
      <c r="X2591" s="26"/>
    </row>
    <row r="2592" spans="6:24" ht="15" x14ac:dyDescent="0.25">
      <c r="F2592" s="26"/>
      <c r="H2592" s="26"/>
      <c r="N2592" s="26"/>
      <c r="P2592" s="26"/>
      <c r="V2592" s="26"/>
      <c r="X2592" s="26"/>
    </row>
    <row r="2593" spans="6:24" ht="15" x14ac:dyDescent="0.25">
      <c r="F2593" s="26"/>
      <c r="H2593" s="26"/>
      <c r="N2593" s="26"/>
      <c r="P2593" s="26"/>
      <c r="V2593" s="26"/>
      <c r="X2593" s="26"/>
    </row>
    <row r="2594" spans="6:24" ht="15" x14ac:dyDescent="0.25">
      <c r="F2594" s="26"/>
      <c r="H2594" s="26"/>
      <c r="N2594" s="26"/>
      <c r="P2594" s="26"/>
      <c r="V2594" s="26"/>
      <c r="X2594" s="26"/>
    </row>
    <row r="2595" spans="6:24" ht="15" x14ac:dyDescent="0.25">
      <c r="F2595" s="26"/>
      <c r="H2595" s="26"/>
      <c r="N2595" s="26"/>
      <c r="P2595" s="26"/>
      <c r="V2595" s="26"/>
      <c r="X2595" s="26"/>
    </row>
    <row r="2596" spans="6:24" ht="15" x14ac:dyDescent="0.25">
      <c r="F2596" s="26"/>
      <c r="H2596" s="26"/>
      <c r="N2596" s="26"/>
      <c r="P2596" s="26"/>
      <c r="V2596" s="26"/>
      <c r="X2596" s="26"/>
    </row>
    <row r="2597" spans="6:24" ht="15" x14ac:dyDescent="0.25">
      <c r="F2597" s="26"/>
      <c r="H2597" s="26"/>
      <c r="N2597" s="26"/>
      <c r="P2597" s="26"/>
      <c r="V2597" s="26"/>
      <c r="X2597" s="26"/>
    </row>
    <row r="2598" spans="6:24" ht="15" x14ac:dyDescent="0.25">
      <c r="F2598" s="26"/>
      <c r="H2598" s="26"/>
      <c r="N2598" s="26"/>
      <c r="P2598" s="26"/>
      <c r="V2598" s="26"/>
      <c r="X2598" s="26"/>
    </row>
    <row r="2599" spans="6:24" ht="15" x14ac:dyDescent="0.25">
      <c r="F2599" s="26"/>
      <c r="H2599" s="26"/>
      <c r="N2599" s="26"/>
      <c r="P2599" s="26"/>
      <c r="V2599" s="26"/>
      <c r="X2599" s="26"/>
    </row>
    <row r="2600" spans="6:24" ht="15" x14ac:dyDescent="0.25">
      <c r="F2600" s="26"/>
      <c r="H2600" s="26"/>
      <c r="N2600" s="26"/>
      <c r="P2600" s="26"/>
      <c r="V2600" s="26"/>
      <c r="X2600" s="26"/>
    </row>
    <row r="2601" spans="6:24" ht="15" x14ac:dyDescent="0.25">
      <c r="F2601" s="26"/>
      <c r="H2601" s="26"/>
      <c r="N2601" s="26"/>
      <c r="P2601" s="26"/>
      <c r="V2601" s="26"/>
      <c r="X2601" s="26"/>
    </row>
    <row r="2602" spans="6:24" ht="15" x14ac:dyDescent="0.25">
      <c r="F2602" s="26"/>
      <c r="H2602" s="26"/>
      <c r="N2602" s="26"/>
      <c r="P2602" s="26"/>
      <c r="V2602" s="26"/>
      <c r="X2602" s="26"/>
    </row>
    <row r="2603" spans="6:24" ht="15" x14ac:dyDescent="0.25">
      <c r="F2603" s="26"/>
      <c r="H2603" s="26"/>
      <c r="N2603" s="26"/>
      <c r="P2603" s="26"/>
      <c r="V2603" s="26"/>
      <c r="X2603" s="26"/>
    </row>
    <row r="2604" spans="6:24" ht="15" x14ac:dyDescent="0.25">
      <c r="F2604" s="26"/>
      <c r="H2604" s="26"/>
      <c r="N2604" s="26"/>
      <c r="P2604" s="26"/>
      <c r="V2604" s="26"/>
      <c r="X2604" s="26"/>
    </row>
    <row r="2605" spans="6:24" ht="15" x14ac:dyDescent="0.25">
      <c r="F2605" s="26"/>
      <c r="H2605" s="26"/>
      <c r="N2605" s="26"/>
      <c r="P2605" s="26"/>
      <c r="V2605" s="26"/>
      <c r="X2605" s="26"/>
    </row>
    <row r="2606" spans="6:24" ht="15" x14ac:dyDescent="0.25">
      <c r="F2606" s="26"/>
      <c r="H2606" s="26"/>
      <c r="N2606" s="26"/>
      <c r="P2606" s="26"/>
      <c r="V2606" s="26"/>
      <c r="X2606" s="26"/>
    </row>
    <row r="2607" spans="6:24" ht="15" x14ac:dyDescent="0.25">
      <c r="F2607" s="26"/>
      <c r="H2607" s="26"/>
      <c r="N2607" s="26"/>
      <c r="P2607" s="26"/>
      <c r="V2607" s="26"/>
      <c r="X2607" s="26"/>
    </row>
    <row r="2608" spans="6:24" ht="15" x14ac:dyDescent="0.25">
      <c r="F2608" s="26"/>
      <c r="H2608" s="26"/>
      <c r="N2608" s="26"/>
      <c r="P2608" s="26"/>
      <c r="V2608" s="26"/>
      <c r="X2608" s="26"/>
    </row>
    <row r="2609" spans="6:24" ht="15" x14ac:dyDescent="0.25">
      <c r="F2609" s="26"/>
      <c r="H2609" s="26"/>
      <c r="N2609" s="26"/>
      <c r="P2609" s="26"/>
      <c r="V2609" s="26"/>
      <c r="X2609" s="26"/>
    </row>
    <row r="2610" spans="6:24" ht="15" x14ac:dyDescent="0.25">
      <c r="F2610" s="26"/>
      <c r="H2610" s="26"/>
      <c r="N2610" s="26"/>
      <c r="P2610" s="26"/>
      <c r="V2610" s="26"/>
      <c r="X2610" s="26"/>
    </row>
    <row r="2611" spans="6:24" ht="15" x14ac:dyDescent="0.25">
      <c r="F2611" s="26"/>
      <c r="H2611" s="26"/>
      <c r="N2611" s="26"/>
      <c r="P2611" s="26"/>
      <c r="V2611" s="26"/>
      <c r="X2611" s="26"/>
    </row>
    <row r="2612" spans="6:24" ht="15" x14ac:dyDescent="0.25">
      <c r="F2612" s="26"/>
      <c r="H2612" s="26"/>
      <c r="N2612" s="26"/>
      <c r="P2612" s="26"/>
      <c r="V2612" s="26"/>
      <c r="X2612" s="26"/>
    </row>
    <row r="2613" spans="6:24" ht="15" x14ac:dyDescent="0.25">
      <c r="F2613" s="26"/>
      <c r="H2613" s="26"/>
      <c r="N2613" s="26"/>
      <c r="P2613" s="26"/>
      <c r="V2613" s="26"/>
      <c r="X2613" s="26"/>
    </row>
    <row r="2614" spans="6:24" ht="15" x14ac:dyDescent="0.25">
      <c r="F2614" s="26"/>
      <c r="H2614" s="26"/>
      <c r="N2614" s="26"/>
      <c r="P2614" s="26"/>
      <c r="V2614" s="26"/>
      <c r="X2614" s="26"/>
    </row>
    <row r="2615" spans="6:24" ht="15" x14ac:dyDescent="0.25">
      <c r="F2615" s="26"/>
      <c r="H2615" s="26"/>
      <c r="N2615" s="26"/>
      <c r="P2615" s="26"/>
      <c r="V2615" s="26"/>
      <c r="X2615" s="26"/>
    </row>
    <row r="2616" spans="6:24" ht="15" x14ac:dyDescent="0.25">
      <c r="F2616" s="26"/>
      <c r="H2616" s="26"/>
      <c r="N2616" s="26"/>
      <c r="P2616" s="26"/>
      <c r="V2616" s="26"/>
      <c r="X2616" s="26"/>
    </row>
    <row r="2617" spans="6:24" ht="15" x14ac:dyDescent="0.25">
      <c r="F2617" s="26"/>
      <c r="H2617" s="26"/>
      <c r="N2617" s="26"/>
      <c r="P2617" s="26"/>
      <c r="V2617" s="26"/>
      <c r="X2617" s="26"/>
    </row>
    <row r="2618" spans="6:24" ht="15" x14ac:dyDescent="0.25">
      <c r="F2618" s="26"/>
      <c r="H2618" s="26"/>
      <c r="N2618" s="26"/>
      <c r="P2618" s="26"/>
      <c r="V2618" s="26"/>
      <c r="X2618" s="26"/>
    </row>
    <row r="2619" spans="6:24" ht="15" x14ac:dyDescent="0.25">
      <c r="F2619" s="26"/>
      <c r="H2619" s="26"/>
      <c r="N2619" s="26"/>
      <c r="P2619" s="26"/>
      <c r="V2619" s="26"/>
      <c r="X2619" s="26"/>
    </row>
    <row r="2620" spans="6:24" ht="15" x14ac:dyDescent="0.25">
      <c r="F2620" s="26"/>
      <c r="H2620" s="26"/>
      <c r="N2620" s="26"/>
      <c r="P2620" s="26"/>
      <c r="V2620" s="26"/>
      <c r="X2620" s="26"/>
    </row>
    <row r="2621" spans="6:24" ht="15" x14ac:dyDescent="0.25">
      <c r="F2621" s="26"/>
      <c r="H2621" s="26"/>
      <c r="N2621" s="26"/>
      <c r="P2621" s="26"/>
      <c r="V2621" s="26"/>
      <c r="X2621" s="26"/>
    </row>
    <row r="2622" spans="6:24" ht="15" x14ac:dyDescent="0.25">
      <c r="F2622" s="26"/>
      <c r="H2622" s="26"/>
      <c r="N2622" s="26"/>
      <c r="P2622" s="26"/>
      <c r="V2622" s="26"/>
      <c r="X2622" s="26"/>
    </row>
    <row r="2623" spans="6:24" ht="15" x14ac:dyDescent="0.25">
      <c r="F2623" s="26"/>
      <c r="H2623" s="26"/>
      <c r="N2623" s="26"/>
      <c r="P2623" s="26"/>
      <c r="V2623" s="26"/>
      <c r="X2623" s="26"/>
    </row>
    <row r="2624" spans="6:24" ht="15" x14ac:dyDescent="0.25">
      <c r="F2624" s="26"/>
      <c r="H2624" s="26"/>
      <c r="N2624" s="26"/>
      <c r="P2624" s="26"/>
      <c r="V2624" s="26"/>
      <c r="X2624" s="26"/>
    </row>
    <row r="2625" spans="6:24" ht="15" x14ac:dyDescent="0.25">
      <c r="F2625" s="26"/>
      <c r="H2625" s="26"/>
      <c r="N2625" s="26"/>
      <c r="P2625" s="26"/>
      <c r="V2625" s="26"/>
      <c r="X2625" s="26"/>
    </row>
    <row r="2626" spans="6:24" ht="15" x14ac:dyDescent="0.25">
      <c r="F2626" s="26"/>
      <c r="H2626" s="26"/>
      <c r="N2626" s="26"/>
      <c r="P2626" s="26"/>
      <c r="V2626" s="26"/>
      <c r="X2626" s="26"/>
    </row>
    <row r="2627" spans="6:24" ht="15" x14ac:dyDescent="0.25">
      <c r="F2627" s="26"/>
      <c r="H2627" s="26"/>
      <c r="N2627" s="26"/>
      <c r="P2627" s="26"/>
      <c r="V2627" s="26"/>
      <c r="X2627" s="26"/>
    </row>
    <row r="2628" spans="6:24" ht="15" x14ac:dyDescent="0.25">
      <c r="F2628" s="26"/>
      <c r="H2628" s="26"/>
      <c r="N2628" s="26"/>
      <c r="P2628" s="26"/>
      <c r="V2628" s="26"/>
      <c r="X2628" s="26"/>
    </row>
    <row r="2629" spans="6:24" ht="15" x14ac:dyDescent="0.25">
      <c r="F2629" s="26"/>
      <c r="H2629" s="26"/>
      <c r="N2629" s="26"/>
      <c r="P2629" s="26"/>
      <c r="V2629" s="26"/>
      <c r="X2629" s="26"/>
    </row>
    <row r="2630" spans="6:24" ht="15" x14ac:dyDescent="0.25">
      <c r="F2630" s="26"/>
      <c r="H2630" s="26"/>
      <c r="N2630" s="26"/>
      <c r="P2630" s="26"/>
      <c r="V2630" s="26"/>
      <c r="X2630" s="26"/>
    </row>
    <row r="2631" spans="6:24" ht="15" x14ac:dyDescent="0.25">
      <c r="F2631" s="26"/>
      <c r="H2631" s="26"/>
      <c r="N2631" s="26"/>
      <c r="P2631" s="26"/>
      <c r="V2631" s="26"/>
      <c r="X2631" s="26"/>
    </row>
    <row r="2632" spans="6:24" ht="15" x14ac:dyDescent="0.25">
      <c r="F2632" s="26"/>
      <c r="H2632" s="26"/>
      <c r="N2632" s="26"/>
      <c r="P2632" s="26"/>
      <c r="V2632" s="26"/>
      <c r="X2632" s="26"/>
    </row>
    <row r="2633" spans="6:24" ht="15" x14ac:dyDescent="0.25">
      <c r="F2633" s="26"/>
      <c r="H2633" s="26"/>
      <c r="N2633" s="26"/>
      <c r="P2633" s="26"/>
      <c r="V2633" s="26"/>
      <c r="X2633" s="26"/>
    </row>
    <row r="2634" spans="6:24" ht="15" x14ac:dyDescent="0.25">
      <c r="F2634" s="26"/>
      <c r="H2634" s="26"/>
      <c r="N2634" s="26"/>
      <c r="P2634" s="26"/>
      <c r="V2634" s="26"/>
      <c r="X2634" s="26"/>
    </row>
    <row r="2635" spans="6:24" ht="15" x14ac:dyDescent="0.25">
      <c r="F2635" s="26"/>
      <c r="H2635" s="26"/>
      <c r="N2635" s="26"/>
      <c r="P2635" s="26"/>
      <c r="V2635" s="26"/>
      <c r="X2635" s="26"/>
    </row>
    <row r="2636" spans="6:24" ht="15" x14ac:dyDescent="0.25">
      <c r="F2636" s="26"/>
      <c r="H2636" s="26"/>
      <c r="N2636" s="26"/>
      <c r="P2636" s="26"/>
      <c r="V2636" s="26"/>
      <c r="X2636" s="26"/>
    </row>
    <row r="2637" spans="6:24" ht="15" x14ac:dyDescent="0.25">
      <c r="F2637" s="26"/>
      <c r="H2637" s="26"/>
      <c r="N2637" s="26"/>
      <c r="P2637" s="26"/>
      <c r="V2637" s="26"/>
      <c r="X2637" s="26"/>
    </row>
    <row r="2638" spans="6:24" ht="15" x14ac:dyDescent="0.25">
      <c r="F2638" s="26"/>
      <c r="H2638" s="26"/>
      <c r="N2638" s="26"/>
      <c r="P2638" s="26"/>
      <c r="V2638" s="26"/>
      <c r="X2638" s="26"/>
    </row>
    <row r="2639" spans="6:24" ht="15" x14ac:dyDescent="0.25">
      <c r="F2639" s="26"/>
      <c r="H2639" s="26"/>
      <c r="N2639" s="26"/>
      <c r="P2639" s="26"/>
      <c r="V2639" s="26"/>
      <c r="X2639" s="26"/>
    </row>
    <row r="2640" spans="6:24" ht="15" x14ac:dyDescent="0.25">
      <c r="F2640" s="26"/>
      <c r="H2640" s="26"/>
      <c r="N2640" s="26"/>
      <c r="P2640" s="26"/>
      <c r="V2640" s="26"/>
      <c r="X2640" s="26"/>
    </row>
    <row r="2641" spans="6:24" ht="15" x14ac:dyDescent="0.25">
      <c r="F2641" s="26"/>
      <c r="H2641" s="26"/>
      <c r="N2641" s="26"/>
      <c r="P2641" s="26"/>
      <c r="V2641" s="26"/>
      <c r="X2641" s="26"/>
    </row>
    <row r="2642" spans="6:24" ht="15" x14ac:dyDescent="0.25">
      <c r="F2642" s="26"/>
      <c r="H2642" s="26"/>
      <c r="N2642" s="26"/>
      <c r="P2642" s="26"/>
      <c r="V2642" s="26"/>
      <c r="X2642" s="26"/>
    </row>
    <row r="2643" spans="6:24" ht="15" x14ac:dyDescent="0.25">
      <c r="F2643" s="26"/>
      <c r="H2643" s="26"/>
      <c r="N2643" s="26"/>
      <c r="P2643" s="26"/>
      <c r="V2643" s="26"/>
      <c r="X2643" s="26"/>
    </row>
    <row r="2644" spans="6:24" ht="15" x14ac:dyDescent="0.25">
      <c r="F2644" s="26"/>
      <c r="H2644" s="26"/>
      <c r="N2644" s="26"/>
      <c r="P2644" s="26"/>
      <c r="V2644" s="26"/>
      <c r="X2644" s="26"/>
    </row>
    <row r="2645" spans="6:24" ht="15" x14ac:dyDescent="0.25">
      <c r="F2645" s="26"/>
      <c r="H2645" s="26"/>
      <c r="N2645" s="26"/>
      <c r="P2645" s="26"/>
      <c r="V2645" s="26"/>
      <c r="X2645" s="26"/>
    </row>
    <row r="2646" spans="6:24" ht="15" x14ac:dyDescent="0.25">
      <c r="F2646" s="26"/>
      <c r="H2646" s="26"/>
      <c r="N2646" s="26"/>
      <c r="P2646" s="26"/>
      <c r="V2646" s="26"/>
      <c r="X2646" s="26"/>
    </row>
    <row r="2647" spans="6:24" ht="15" x14ac:dyDescent="0.25">
      <c r="F2647" s="26"/>
      <c r="H2647" s="26"/>
      <c r="N2647" s="26"/>
      <c r="P2647" s="26"/>
      <c r="V2647" s="26"/>
      <c r="X2647" s="26"/>
    </row>
    <row r="2648" spans="6:24" ht="15" x14ac:dyDescent="0.25">
      <c r="F2648" s="26"/>
      <c r="H2648" s="26"/>
      <c r="N2648" s="26"/>
      <c r="P2648" s="26"/>
      <c r="V2648" s="26"/>
      <c r="X2648" s="26"/>
    </row>
    <row r="2649" spans="6:24" ht="15" x14ac:dyDescent="0.25">
      <c r="F2649" s="26"/>
      <c r="H2649" s="26"/>
      <c r="N2649" s="26"/>
      <c r="P2649" s="26"/>
      <c r="V2649" s="26"/>
      <c r="X2649" s="26"/>
    </row>
    <row r="2650" spans="6:24" ht="15" x14ac:dyDescent="0.25">
      <c r="F2650" s="26"/>
      <c r="H2650" s="26"/>
      <c r="N2650" s="26"/>
      <c r="P2650" s="26"/>
      <c r="V2650" s="26"/>
      <c r="X2650" s="26"/>
    </row>
    <row r="2651" spans="6:24" ht="15" x14ac:dyDescent="0.25">
      <c r="F2651" s="26"/>
      <c r="H2651" s="26"/>
      <c r="N2651" s="26"/>
      <c r="P2651" s="26"/>
      <c r="V2651" s="26"/>
      <c r="X2651" s="26"/>
    </row>
    <row r="2652" spans="6:24" ht="15" x14ac:dyDescent="0.25">
      <c r="F2652" s="26"/>
      <c r="H2652" s="26"/>
      <c r="N2652" s="26"/>
      <c r="P2652" s="26"/>
      <c r="V2652" s="26"/>
      <c r="X2652" s="26"/>
    </row>
    <row r="2653" spans="6:24" ht="15" x14ac:dyDescent="0.25">
      <c r="F2653" s="26"/>
      <c r="H2653" s="26"/>
      <c r="N2653" s="26"/>
      <c r="P2653" s="26"/>
      <c r="V2653" s="26"/>
      <c r="X2653" s="26"/>
    </row>
    <row r="2654" spans="6:24" ht="15" x14ac:dyDescent="0.25">
      <c r="F2654" s="26"/>
      <c r="H2654" s="26"/>
      <c r="N2654" s="26"/>
      <c r="P2654" s="26"/>
      <c r="V2654" s="26"/>
      <c r="X2654" s="26"/>
    </row>
    <row r="2655" spans="6:24" ht="15" x14ac:dyDescent="0.25">
      <c r="F2655" s="26"/>
      <c r="H2655" s="26"/>
      <c r="N2655" s="26"/>
      <c r="P2655" s="26"/>
      <c r="V2655" s="26"/>
      <c r="X2655" s="26"/>
    </row>
    <row r="2656" spans="6:24" ht="15" x14ac:dyDescent="0.25">
      <c r="F2656" s="26"/>
      <c r="H2656" s="26"/>
      <c r="N2656" s="26"/>
      <c r="P2656" s="26"/>
      <c r="V2656" s="26"/>
      <c r="X2656" s="26"/>
    </row>
    <row r="2657" spans="6:24" ht="15" x14ac:dyDescent="0.25">
      <c r="F2657" s="26"/>
      <c r="H2657" s="26"/>
      <c r="N2657" s="26"/>
      <c r="P2657" s="26"/>
      <c r="V2657" s="26"/>
      <c r="X2657" s="26"/>
    </row>
    <row r="2658" spans="6:24" ht="15" x14ac:dyDescent="0.25">
      <c r="F2658" s="26"/>
      <c r="H2658" s="26"/>
      <c r="N2658" s="26"/>
      <c r="P2658" s="26"/>
      <c r="V2658" s="26"/>
      <c r="X2658" s="26"/>
    </row>
    <row r="2659" spans="6:24" ht="15" x14ac:dyDescent="0.25">
      <c r="F2659" s="26"/>
      <c r="H2659" s="26"/>
      <c r="N2659" s="26"/>
      <c r="P2659" s="26"/>
      <c r="V2659" s="26"/>
      <c r="X2659" s="26"/>
    </row>
    <row r="2660" spans="6:24" ht="15" x14ac:dyDescent="0.25">
      <c r="F2660" s="26"/>
      <c r="H2660" s="26"/>
      <c r="N2660" s="26"/>
      <c r="P2660" s="26"/>
      <c r="V2660" s="26"/>
      <c r="X2660" s="26"/>
    </row>
    <row r="2661" spans="6:24" ht="15" x14ac:dyDescent="0.25">
      <c r="F2661" s="26"/>
      <c r="H2661" s="26"/>
      <c r="N2661" s="26"/>
      <c r="P2661" s="26"/>
      <c r="V2661" s="26"/>
      <c r="X2661" s="26"/>
    </row>
    <row r="2662" spans="6:24" ht="15" x14ac:dyDescent="0.25">
      <c r="F2662" s="26"/>
      <c r="H2662" s="26"/>
      <c r="N2662" s="26"/>
      <c r="P2662" s="26"/>
      <c r="V2662" s="26"/>
      <c r="X2662" s="26"/>
    </row>
    <row r="2663" spans="6:24" ht="15" x14ac:dyDescent="0.25">
      <c r="F2663" s="26"/>
      <c r="H2663" s="26"/>
      <c r="N2663" s="26"/>
      <c r="P2663" s="26"/>
      <c r="V2663" s="26"/>
      <c r="X2663" s="26"/>
    </row>
    <row r="2664" spans="6:24" ht="15" x14ac:dyDescent="0.25">
      <c r="F2664" s="26"/>
      <c r="H2664" s="26"/>
      <c r="N2664" s="26"/>
      <c r="P2664" s="26"/>
      <c r="V2664" s="26"/>
      <c r="X2664" s="26"/>
    </row>
    <row r="2665" spans="6:24" ht="15" x14ac:dyDescent="0.25">
      <c r="F2665" s="26"/>
      <c r="H2665" s="26"/>
      <c r="N2665" s="26"/>
      <c r="P2665" s="26"/>
      <c r="V2665" s="26"/>
      <c r="X2665" s="26"/>
    </row>
    <row r="2666" spans="6:24" ht="15" x14ac:dyDescent="0.25">
      <c r="F2666" s="26"/>
      <c r="H2666" s="26"/>
      <c r="N2666" s="26"/>
      <c r="P2666" s="26"/>
      <c r="V2666" s="26"/>
      <c r="X2666" s="26"/>
    </row>
    <row r="2667" spans="6:24" ht="15" x14ac:dyDescent="0.25">
      <c r="F2667" s="26"/>
      <c r="H2667" s="26"/>
      <c r="N2667" s="26"/>
      <c r="P2667" s="26"/>
      <c r="V2667" s="26"/>
      <c r="X2667" s="26"/>
    </row>
    <row r="2668" spans="6:24" ht="15" x14ac:dyDescent="0.25">
      <c r="F2668" s="26"/>
      <c r="H2668" s="26"/>
      <c r="N2668" s="26"/>
      <c r="P2668" s="26"/>
      <c r="V2668" s="26"/>
      <c r="X2668" s="26"/>
    </row>
    <row r="2669" spans="6:24" ht="15" x14ac:dyDescent="0.25">
      <c r="F2669" s="26"/>
      <c r="H2669" s="26"/>
      <c r="N2669" s="26"/>
      <c r="P2669" s="26"/>
      <c r="V2669" s="26"/>
      <c r="X2669" s="26"/>
    </row>
    <row r="2670" spans="6:24" ht="15" x14ac:dyDescent="0.25">
      <c r="F2670" s="26"/>
      <c r="H2670" s="26"/>
      <c r="N2670" s="26"/>
      <c r="P2670" s="26"/>
      <c r="V2670" s="26"/>
      <c r="X2670" s="26"/>
    </row>
    <row r="2671" spans="6:24" ht="15" x14ac:dyDescent="0.25">
      <c r="F2671" s="26"/>
      <c r="H2671" s="26"/>
      <c r="N2671" s="26"/>
      <c r="P2671" s="26"/>
      <c r="V2671" s="26"/>
      <c r="X2671" s="26"/>
    </row>
    <row r="2672" spans="6:24" ht="15" x14ac:dyDescent="0.25">
      <c r="F2672" s="26"/>
      <c r="H2672" s="26"/>
      <c r="N2672" s="26"/>
      <c r="P2672" s="26"/>
      <c r="V2672" s="26"/>
      <c r="X2672" s="26"/>
    </row>
    <row r="2673" spans="6:24" ht="15" x14ac:dyDescent="0.25">
      <c r="F2673" s="26"/>
      <c r="H2673" s="26"/>
      <c r="N2673" s="26"/>
      <c r="P2673" s="26"/>
      <c r="V2673" s="26"/>
      <c r="X2673" s="26"/>
    </row>
    <row r="2674" spans="6:24" ht="15" x14ac:dyDescent="0.25">
      <c r="F2674" s="26"/>
      <c r="H2674" s="26"/>
      <c r="N2674" s="26"/>
      <c r="P2674" s="26"/>
      <c r="V2674" s="26"/>
      <c r="X2674" s="26"/>
    </row>
    <row r="2675" spans="6:24" ht="15" x14ac:dyDescent="0.25">
      <c r="F2675" s="26"/>
      <c r="H2675" s="26"/>
      <c r="N2675" s="26"/>
      <c r="P2675" s="26"/>
      <c r="V2675" s="26"/>
      <c r="X2675" s="26"/>
    </row>
    <row r="2676" spans="6:24" ht="15" x14ac:dyDescent="0.25">
      <c r="F2676" s="26"/>
      <c r="H2676" s="26"/>
      <c r="N2676" s="26"/>
      <c r="P2676" s="26"/>
      <c r="V2676" s="26"/>
      <c r="X2676" s="26"/>
    </row>
    <row r="2677" spans="6:24" ht="15" x14ac:dyDescent="0.25">
      <c r="F2677" s="26"/>
      <c r="H2677" s="26"/>
      <c r="N2677" s="26"/>
      <c r="P2677" s="26"/>
      <c r="V2677" s="26"/>
      <c r="X2677" s="26"/>
    </row>
    <row r="2678" spans="6:24" ht="15" x14ac:dyDescent="0.25">
      <c r="F2678" s="26"/>
      <c r="H2678" s="26"/>
      <c r="N2678" s="26"/>
      <c r="P2678" s="26"/>
      <c r="V2678" s="26"/>
      <c r="X2678" s="26"/>
    </row>
    <row r="2679" spans="6:24" ht="15" x14ac:dyDescent="0.25">
      <c r="F2679" s="26"/>
      <c r="H2679" s="26"/>
      <c r="N2679" s="26"/>
      <c r="P2679" s="26"/>
      <c r="V2679" s="26"/>
      <c r="X2679" s="26"/>
    </row>
    <row r="2680" spans="6:24" ht="15" x14ac:dyDescent="0.25">
      <c r="F2680" s="26"/>
      <c r="H2680" s="26"/>
      <c r="N2680" s="26"/>
      <c r="P2680" s="26"/>
      <c r="V2680" s="26"/>
      <c r="X2680" s="26"/>
    </row>
    <row r="2681" spans="6:24" ht="15" x14ac:dyDescent="0.25">
      <c r="F2681" s="26"/>
      <c r="H2681" s="26"/>
      <c r="N2681" s="26"/>
      <c r="P2681" s="26"/>
      <c r="V2681" s="26"/>
      <c r="X2681" s="26"/>
    </row>
    <row r="2682" spans="6:24" ht="15" x14ac:dyDescent="0.25">
      <c r="F2682" s="26"/>
      <c r="H2682" s="26"/>
      <c r="N2682" s="26"/>
      <c r="P2682" s="26"/>
      <c r="V2682" s="26"/>
      <c r="X2682" s="26"/>
    </row>
    <row r="2683" spans="6:24" ht="15" x14ac:dyDescent="0.25">
      <c r="F2683" s="26"/>
      <c r="H2683" s="26"/>
      <c r="N2683" s="26"/>
      <c r="P2683" s="26"/>
      <c r="V2683" s="26"/>
      <c r="X2683" s="26"/>
    </row>
    <row r="2684" spans="6:24" ht="15" x14ac:dyDescent="0.25">
      <c r="F2684" s="26"/>
      <c r="H2684" s="26"/>
      <c r="N2684" s="26"/>
      <c r="P2684" s="26"/>
      <c r="V2684" s="26"/>
      <c r="X2684" s="26"/>
    </row>
    <row r="2685" spans="6:24" ht="15" x14ac:dyDescent="0.25">
      <c r="F2685" s="26"/>
      <c r="H2685" s="26"/>
      <c r="N2685" s="26"/>
      <c r="P2685" s="26"/>
      <c r="V2685" s="26"/>
      <c r="X2685" s="26"/>
    </row>
    <row r="2686" spans="6:24" ht="15" x14ac:dyDescent="0.25">
      <c r="F2686" s="26"/>
      <c r="H2686" s="26"/>
      <c r="N2686" s="26"/>
      <c r="P2686" s="26"/>
      <c r="V2686" s="26"/>
      <c r="X2686" s="26"/>
    </row>
    <row r="2687" spans="6:24" ht="15" x14ac:dyDescent="0.25">
      <c r="F2687" s="26"/>
      <c r="H2687" s="26"/>
      <c r="N2687" s="26"/>
      <c r="P2687" s="26"/>
      <c r="V2687" s="26"/>
      <c r="X2687" s="26"/>
    </row>
    <row r="2688" spans="6:24" ht="15" x14ac:dyDescent="0.25">
      <c r="F2688" s="26"/>
      <c r="H2688" s="26"/>
      <c r="N2688" s="26"/>
      <c r="P2688" s="26"/>
      <c r="V2688" s="26"/>
      <c r="X2688" s="26"/>
    </row>
    <row r="2689" spans="6:24" ht="15" x14ac:dyDescent="0.25">
      <c r="F2689" s="26"/>
      <c r="H2689" s="26"/>
      <c r="N2689" s="26"/>
      <c r="P2689" s="26"/>
      <c r="V2689" s="26"/>
      <c r="X2689" s="26"/>
    </row>
    <row r="2690" spans="6:24" ht="15" x14ac:dyDescent="0.25">
      <c r="F2690" s="26"/>
      <c r="H2690" s="26"/>
      <c r="N2690" s="26"/>
      <c r="P2690" s="26"/>
      <c r="V2690" s="26"/>
      <c r="X2690" s="26"/>
    </row>
    <row r="2691" spans="6:24" ht="15" x14ac:dyDescent="0.25">
      <c r="F2691" s="26"/>
      <c r="H2691" s="26"/>
      <c r="N2691" s="26"/>
      <c r="P2691" s="26"/>
      <c r="V2691" s="26"/>
      <c r="X2691" s="26"/>
    </row>
    <row r="2692" spans="6:24" ht="15" x14ac:dyDescent="0.25">
      <c r="F2692" s="26"/>
      <c r="H2692" s="26"/>
      <c r="N2692" s="26"/>
      <c r="P2692" s="26"/>
      <c r="V2692" s="26"/>
      <c r="X2692" s="26"/>
    </row>
    <row r="2693" spans="6:24" ht="15" x14ac:dyDescent="0.25">
      <c r="F2693" s="26"/>
      <c r="H2693" s="26"/>
      <c r="N2693" s="26"/>
      <c r="P2693" s="26"/>
      <c r="V2693" s="26"/>
      <c r="X2693" s="26"/>
    </row>
    <row r="2694" spans="6:24" ht="15" x14ac:dyDescent="0.25">
      <c r="F2694" s="26"/>
      <c r="H2694" s="26"/>
      <c r="N2694" s="26"/>
      <c r="P2694" s="26"/>
      <c r="V2694" s="26"/>
      <c r="X2694" s="26"/>
    </row>
    <row r="2695" spans="6:24" ht="15" x14ac:dyDescent="0.25">
      <c r="F2695" s="26"/>
      <c r="H2695" s="26"/>
      <c r="N2695" s="26"/>
      <c r="P2695" s="26"/>
      <c r="V2695" s="26"/>
      <c r="X2695" s="26"/>
    </row>
    <row r="2696" spans="6:24" ht="15" x14ac:dyDescent="0.25">
      <c r="F2696" s="26"/>
      <c r="H2696" s="26"/>
      <c r="N2696" s="26"/>
      <c r="P2696" s="26"/>
      <c r="V2696" s="26"/>
      <c r="X2696" s="26"/>
    </row>
    <row r="2697" spans="6:24" ht="15" x14ac:dyDescent="0.25">
      <c r="F2697" s="27"/>
      <c r="H2697" s="27"/>
      <c r="N2697" s="27"/>
      <c r="P2697" s="27"/>
      <c r="V2697" s="27"/>
      <c r="X2697" s="27"/>
    </row>
    <row r="2698" spans="6:24" ht="15" x14ac:dyDescent="0.25">
      <c r="F2698" s="26"/>
      <c r="H2698" s="26"/>
      <c r="N2698" s="26"/>
      <c r="P2698" s="26"/>
      <c r="V2698" s="26"/>
      <c r="X2698" s="26"/>
    </row>
    <row r="2699" spans="6:24" ht="15" x14ac:dyDescent="0.25">
      <c r="F2699" s="26"/>
      <c r="H2699" s="26"/>
      <c r="N2699" s="26"/>
      <c r="P2699" s="26"/>
      <c r="V2699" s="26"/>
      <c r="X2699" s="26"/>
    </row>
    <row r="2700" spans="6:24" ht="15" x14ac:dyDescent="0.25">
      <c r="F2700" s="26"/>
      <c r="H2700" s="26"/>
      <c r="N2700" s="26"/>
      <c r="P2700" s="26"/>
      <c r="V2700" s="26"/>
      <c r="X2700" s="26"/>
    </row>
    <row r="2701" spans="6:24" ht="15" x14ac:dyDescent="0.25">
      <c r="F2701" s="26"/>
      <c r="H2701" s="26"/>
      <c r="N2701" s="26"/>
      <c r="P2701" s="26"/>
      <c r="V2701" s="26"/>
      <c r="X2701" s="26"/>
    </row>
    <row r="2702" spans="6:24" ht="15" x14ac:dyDescent="0.25">
      <c r="F2702" s="26"/>
      <c r="H2702" s="26"/>
      <c r="N2702" s="26"/>
      <c r="P2702" s="26"/>
      <c r="V2702" s="26"/>
      <c r="X2702" s="26"/>
    </row>
    <row r="2703" spans="6:24" ht="15" x14ac:dyDescent="0.25">
      <c r="F2703" s="26"/>
      <c r="H2703" s="26"/>
      <c r="N2703" s="26"/>
      <c r="P2703" s="26"/>
      <c r="V2703" s="26"/>
      <c r="X2703" s="26"/>
    </row>
    <row r="2704" spans="6:24" ht="15" x14ac:dyDescent="0.25">
      <c r="F2704" s="26"/>
      <c r="H2704" s="26"/>
      <c r="N2704" s="26"/>
      <c r="P2704" s="26"/>
      <c r="V2704" s="26"/>
      <c r="X2704" s="26"/>
    </row>
    <row r="2705" spans="6:24" ht="15" x14ac:dyDescent="0.25">
      <c r="F2705" s="26"/>
      <c r="H2705" s="26"/>
      <c r="N2705" s="26"/>
      <c r="P2705" s="26"/>
      <c r="V2705" s="26"/>
      <c r="X2705" s="26"/>
    </row>
    <row r="2706" spans="6:24" ht="15" x14ac:dyDescent="0.25">
      <c r="F2706" s="26"/>
      <c r="H2706" s="26"/>
      <c r="N2706" s="26"/>
      <c r="P2706" s="26"/>
      <c r="V2706" s="26"/>
      <c r="X2706" s="26"/>
    </row>
    <row r="2707" spans="6:24" ht="15" x14ac:dyDescent="0.25">
      <c r="F2707" s="26"/>
      <c r="H2707" s="26"/>
      <c r="N2707" s="26"/>
      <c r="P2707" s="26"/>
      <c r="V2707" s="26"/>
      <c r="X2707" s="26"/>
    </row>
    <row r="2708" spans="6:24" ht="15" x14ac:dyDescent="0.25">
      <c r="F2708" s="26"/>
      <c r="H2708" s="26"/>
      <c r="N2708" s="26"/>
      <c r="P2708" s="26"/>
      <c r="V2708" s="26"/>
      <c r="X2708" s="26"/>
    </row>
    <row r="2709" spans="6:24" ht="15" x14ac:dyDescent="0.25">
      <c r="F2709" s="26"/>
      <c r="H2709" s="26"/>
      <c r="N2709" s="26"/>
      <c r="P2709" s="26"/>
      <c r="V2709" s="26"/>
      <c r="X2709" s="26"/>
    </row>
    <row r="2710" spans="6:24" ht="15" x14ac:dyDescent="0.25">
      <c r="F2710" s="26"/>
      <c r="H2710" s="26"/>
      <c r="N2710" s="26"/>
      <c r="P2710" s="26"/>
      <c r="V2710" s="26"/>
      <c r="X2710" s="26"/>
    </row>
    <row r="2711" spans="6:24" ht="15" x14ac:dyDescent="0.25">
      <c r="F2711" s="26"/>
      <c r="H2711" s="26"/>
      <c r="N2711" s="26"/>
      <c r="P2711" s="26"/>
      <c r="V2711" s="26"/>
      <c r="X2711" s="26"/>
    </row>
    <row r="2712" spans="6:24" ht="15" x14ac:dyDescent="0.25">
      <c r="F2712" s="26"/>
      <c r="H2712" s="26"/>
      <c r="N2712" s="26"/>
      <c r="P2712" s="26"/>
      <c r="V2712" s="26"/>
      <c r="X2712" s="26"/>
    </row>
    <row r="2713" spans="6:24" ht="15" x14ac:dyDescent="0.25">
      <c r="F2713" s="26"/>
      <c r="H2713" s="26"/>
      <c r="N2713" s="26"/>
      <c r="P2713" s="26"/>
      <c r="V2713" s="26"/>
      <c r="X2713" s="26"/>
    </row>
    <row r="2714" spans="6:24" ht="15" x14ac:dyDescent="0.25">
      <c r="F2714" s="26"/>
      <c r="H2714" s="26"/>
      <c r="N2714" s="26"/>
      <c r="P2714" s="26"/>
      <c r="V2714" s="26"/>
      <c r="X2714" s="26"/>
    </row>
    <row r="2715" spans="6:24" ht="15" x14ac:dyDescent="0.25">
      <c r="F2715" s="26"/>
      <c r="H2715" s="26"/>
      <c r="N2715" s="26"/>
      <c r="P2715" s="26"/>
      <c r="V2715" s="26"/>
      <c r="X2715" s="26"/>
    </row>
    <row r="2716" spans="6:24" ht="15" x14ac:dyDescent="0.25">
      <c r="F2716" s="26"/>
      <c r="H2716" s="26"/>
      <c r="N2716" s="26"/>
      <c r="P2716" s="26"/>
      <c r="V2716" s="26"/>
      <c r="X2716" s="26"/>
    </row>
    <row r="2717" spans="6:24" ht="15" x14ac:dyDescent="0.25">
      <c r="F2717" s="26"/>
      <c r="H2717" s="26"/>
      <c r="N2717" s="26"/>
      <c r="P2717" s="26"/>
      <c r="V2717" s="26"/>
      <c r="X2717" s="26"/>
    </row>
    <row r="2718" spans="6:24" ht="15" x14ac:dyDescent="0.25">
      <c r="F2718" s="26"/>
      <c r="H2718" s="26"/>
      <c r="N2718" s="26"/>
      <c r="P2718" s="26"/>
      <c r="V2718" s="26"/>
      <c r="X2718" s="26"/>
    </row>
    <row r="2719" spans="6:24" ht="15" x14ac:dyDescent="0.25">
      <c r="F2719" s="26"/>
      <c r="H2719" s="26"/>
      <c r="N2719" s="26"/>
      <c r="P2719" s="26"/>
      <c r="V2719" s="26"/>
      <c r="X2719" s="26"/>
    </row>
    <row r="2720" spans="6:24" ht="15" x14ac:dyDescent="0.25">
      <c r="F2720" s="26"/>
      <c r="H2720" s="26"/>
      <c r="N2720" s="26"/>
      <c r="P2720" s="26"/>
      <c r="V2720" s="26"/>
      <c r="X2720" s="26"/>
    </row>
    <row r="2721" spans="6:24" ht="15" x14ac:dyDescent="0.25">
      <c r="F2721" s="26"/>
      <c r="H2721" s="26"/>
      <c r="N2721" s="26"/>
      <c r="P2721" s="26"/>
      <c r="V2721" s="26"/>
      <c r="X2721" s="26"/>
    </row>
    <row r="2722" spans="6:24" ht="15" x14ac:dyDescent="0.25">
      <c r="F2722" s="26"/>
      <c r="H2722" s="26"/>
      <c r="N2722" s="26"/>
      <c r="P2722" s="26"/>
      <c r="V2722" s="26"/>
      <c r="X2722" s="26"/>
    </row>
    <row r="2723" spans="6:24" ht="15" x14ac:dyDescent="0.25">
      <c r="F2723" s="26"/>
      <c r="H2723" s="26"/>
      <c r="N2723" s="26"/>
      <c r="P2723" s="26"/>
      <c r="V2723" s="26"/>
      <c r="X2723" s="26"/>
    </row>
    <row r="2724" spans="6:24" ht="15" x14ac:dyDescent="0.25">
      <c r="F2724" s="26"/>
      <c r="H2724" s="26"/>
      <c r="N2724" s="26"/>
      <c r="P2724" s="26"/>
      <c r="V2724" s="26"/>
      <c r="X2724" s="26"/>
    </row>
    <row r="2725" spans="6:24" ht="15" x14ac:dyDescent="0.25">
      <c r="F2725" s="26"/>
      <c r="H2725" s="26"/>
      <c r="N2725" s="26"/>
      <c r="P2725" s="26"/>
      <c r="V2725" s="26"/>
      <c r="X2725" s="26"/>
    </row>
    <row r="2726" spans="6:24" ht="15" x14ac:dyDescent="0.25">
      <c r="F2726" s="26"/>
      <c r="H2726" s="26"/>
      <c r="N2726" s="26"/>
      <c r="P2726" s="26"/>
      <c r="V2726" s="26"/>
      <c r="X2726" s="26"/>
    </row>
    <row r="2727" spans="6:24" ht="15" x14ac:dyDescent="0.25">
      <c r="F2727" s="26"/>
      <c r="H2727" s="26"/>
      <c r="N2727" s="26"/>
      <c r="P2727" s="26"/>
      <c r="V2727" s="26"/>
      <c r="X2727" s="26"/>
    </row>
    <row r="2728" spans="6:24" ht="15" x14ac:dyDescent="0.25">
      <c r="F2728" s="26"/>
      <c r="H2728" s="26"/>
      <c r="N2728" s="26"/>
      <c r="P2728" s="26"/>
      <c r="V2728" s="26"/>
      <c r="X2728" s="26"/>
    </row>
    <row r="2729" spans="6:24" ht="15" x14ac:dyDescent="0.25">
      <c r="F2729" s="26"/>
      <c r="H2729" s="26"/>
      <c r="N2729" s="26"/>
      <c r="P2729" s="26"/>
      <c r="V2729" s="26"/>
      <c r="X2729" s="26"/>
    </row>
    <row r="2730" spans="6:24" ht="15" x14ac:dyDescent="0.25">
      <c r="F2730" s="26"/>
      <c r="H2730" s="26"/>
      <c r="N2730" s="26"/>
      <c r="P2730" s="26"/>
      <c r="V2730" s="26"/>
      <c r="X2730" s="26"/>
    </row>
    <row r="2731" spans="6:24" ht="15" x14ac:dyDescent="0.25">
      <c r="F2731" s="26"/>
      <c r="H2731" s="26"/>
      <c r="N2731" s="26"/>
      <c r="P2731" s="26"/>
      <c r="V2731" s="26"/>
      <c r="X2731" s="26"/>
    </row>
    <row r="2732" spans="6:24" ht="15" x14ac:dyDescent="0.25">
      <c r="F2732" s="26"/>
      <c r="H2732" s="26"/>
      <c r="N2732" s="26"/>
      <c r="P2732" s="26"/>
      <c r="V2732" s="26"/>
      <c r="X2732" s="26"/>
    </row>
    <row r="2733" spans="6:24" ht="15" x14ac:dyDescent="0.25">
      <c r="F2733" s="26"/>
      <c r="H2733" s="26"/>
      <c r="N2733" s="26"/>
      <c r="P2733" s="26"/>
      <c r="V2733" s="26"/>
      <c r="X2733" s="26"/>
    </row>
    <row r="2734" spans="6:24" ht="15" x14ac:dyDescent="0.25">
      <c r="F2734" s="26"/>
      <c r="H2734" s="26"/>
      <c r="N2734" s="26"/>
      <c r="P2734" s="26"/>
      <c r="V2734" s="26"/>
      <c r="X2734" s="26"/>
    </row>
    <row r="2735" spans="6:24" ht="15" x14ac:dyDescent="0.25">
      <c r="F2735" s="26"/>
      <c r="H2735" s="26"/>
      <c r="N2735" s="26"/>
      <c r="P2735" s="26"/>
      <c r="V2735" s="26"/>
      <c r="X2735" s="26"/>
    </row>
    <row r="2736" spans="6:24" ht="15" x14ac:dyDescent="0.25">
      <c r="F2736" s="26"/>
      <c r="H2736" s="26"/>
      <c r="N2736" s="26"/>
      <c r="P2736" s="26"/>
      <c r="V2736" s="26"/>
      <c r="X2736" s="26"/>
    </row>
    <row r="2737" spans="6:24" ht="15" x14ac:dyDescent="0.25">
      <c r="F2737" s="26"/>
      <c r="H2737" s="26"/>
      <c r="N2737" s="26"/>
      <c r="P2737" s="26"/>
      <c r="V2737" s="26"/>
      <c r="X2737" s="26"/>
    </row>
    <row r="2738" spans="6:24" ht="15" x14ac:dyDescent="0.25">
      <c r="F2738" s="26"/>
      <c r="H2738" s="26"/>
      <c r="N2738" s="26"/>
      <c r="P2738" s="26"/>
      <c r="V2738" s="26"/>
      <c r="X2738" s="26"/>
    </row>
    <row r="2739" spans="6:24" ht="15" x14ac:dyDescent="0.25">
      <c r="F2739" s="26"/>
      <c r="H2739" s="26"/>
      <c r="N2739" s="26"/>
      <c r="P2739" s="26"/>
      <c r="V2739" s="26"/>
      <c r="X2739" s="26"/>
    </row>
    <row r="2740" spans="6:24" ht="15" x14ac:dyDescent="0.25">
      <c r="F2740" s="26"/>
      <c r="H2740" s="26"/>
      <c r="N2740" s="26"/>
      <c r="P2740" s="26"/>
      <c r="V2740" s="26"/>
      <c r="X2740" s="26"/>
    </row>
    <row r="2741" spans="6:24" ht="15" x14ac:dyDescent="0.25">
      <c r="F2741" s="26"/>
      <c r="H2741" s="26"/>
      <c r="N2741" s="26"/>
      <c r="P2741" s="26"/>
      <c r="V2741" s="26"/>
      <c r="X2741" s="26"/>
    </row>
    <row r="2742" spans="6:24" ht="15" x14ac:dyDescent="0.25">
      <c r="F2742" s="26"/>
      <c r="H2742" s="26"/>
      <c r="N2742" s="26"/>
      <c r="P2742" s="26"/>
      <c r="V2742" s="26"/>
      <c r="X2742" s="26"/>
    </row>
    <row r="2743" spans="6:24" ht="15" x14ac:dyDescent="0.25">
      <c r="F2743" s="26"/>
      <c r="H2743" s="26"/>
      <c r="N2743" s="26"/>
      <c r="P2743" s="26"/>
      <c r="V2743" s="26"/>
      <c r="X2743" s="26"/>
    </row>
    <row r="2744" spans="6:24" ht="15" x14ac:dyDescent="0.25">
      <c r="F2744" s="26"/>
      <c r="H2744" s="26"/>
      <c r="N2744" s="26"/>
      <c r="P2744" s="26"/>
      <c r="V2744" s="26"/>
      <c r="X2744" s="26"/>
    </row>
    <row r="2745" spans="6:24" ht="15" x14ac:dyDescent="0.25">
      <c r="F2745" s="26"/>
      <c r="H2745" s="26"/>
      <c r="N2745" s="26"/>
      <c r="P2745" s="26"/>
      <c r="V2745" s="26"/>
      <c r="X2745" s="26"/>
    </row>
    <row r="2746" spans="6:24" ht="15" x14ac:dyDescent="0.25">
      <c r="F2746" s="26"/>
      <c r="H2746" s="26"/>
      <c r="N2746" s="26"/>
      <c r="P2746" s="26"/>
      <c r="V2746" s="26"/>
      <c r="X2746" s="26"/>
    </row>
    <row r="2747" spans="6:24" ht="15" x14ac:dyDescent="0.25">
      <c r="F2747" s="26"/>
      <c r="H2747" s="26"/>
      <c r="N2747" s="26"/>
      <c r="P2747" s="26"/>
      <c r="V2747" s="26"/>
      <c r="X2747" s="26"/>
    </row>
    <row r="2748" spans="6:24" ht="15" x14ac:dyDescent="0.25">
      <c r="F2748" s="26"/>
      <c r="H2748" s="26"/>
      <c r="N2748" s="26"/>
      <c r="P2748" s="26"/>
      <c r="V2748" s="26"/>
      <c r="X2748" s="26"/>
    </row>
    <row r="2749" spans="6:24" ht="15" x14ac:dyDescent="0.25">
      <c r="F2749" s="26"/>
      <c r="H2749" s="26"/>
      <c r="N2749" s="26"/>
      <c r="P2749" s="26"/>
      <c r="V2749" s="26"/>
      <c r="X2749" s="26"/>
    </row>
    <row r="2750" spans="6:24" ht="15" x14ac:dyDescent="0.25">
      <c r="F2750" s="26"/>
      <c r="H2750" s="26"/>
      <c r="N2750" s="26"/>
      <c r="P2750" s="26"/>
      <c r="V2750" s="26"/>
      <c r="X2750" s="26"/>
    </row>
    <row r="2751" spans="6:24" ht="15" x14ac:dyDescent="0.25">
      <c r="F2751" s="26"/>
      <c r="H2751" s="26"/>
      <c r="N2751" s="26"/>
      <c r="P2751" s="26"/>
      <c r="V2751" s="26"/>
      <c r="X2751" s="26"/>
    </row>
    <row r="2752" spans="6:24" ht="15" x14ac:dyDescent="0.25">
      <c r="F2752" s="26"/>
      <c r="H2752" s="26"/>
      <c r="N2752" s="26"/>
      <c r="P2752" s="26"/>
      <c r="V2752" s="26"/>
      <c r="X2752" s="26"/>
    </row>
    <row r="2753" spans="6:24" ht="15" x14ac:dyDescent="0.25">
      <c r="F2753" s="26"/>
      <c r="H2753" s="26"/>
      <c r="N2753" s="26"/>
      <c r="P2753" s="26"/>
      <c r="V2753" s="26"/>
      <c r="X2753" s="26"/>
    </row>
    <row r="2754" spans="6:24" ht="15" x14ac:dyDescent="0.25">
      <c r="F2754" s="26"/>
      <c r="H2754" s="26"/>
      <c r="N2754" s="26"/>
      <c r="P2754" s="26"/>
      <c r="V2754" s="26"/>
      <c r="X2754" s="26"/>
    </row>
    <row r="2755" spans="6:24" ht="15" x14ac:dyDescent="0.25">
      <c r="F2755" s="26"/>
      <c r="H2755" s="26"/>
      <c r="N2755" s="26"/>
      <c r="P2755" s="26"/>
      <c r="V2755" s="26"/>
      <c r="X2755" s="26"/>
    </row>
    <row r="2756" spans="6:24" ht="15" x14ac:dyDescent="0.25">
      <c r="F2756" s="26"/>
      <c r="H2756" s="26"/>
      <c r="N2756" s="26"/>
      <c r="P2756" s="26"/>
      <c r="V2756" s="26"/>
      <c r="X2756" s="26"/>
    </row>
    <row r="2757" spans="6:24" ht="15" x14ac:dyDescent="0.25">
      <c r="F2757" s="26"/>
      <c r="H2757" s="26"/>
      <c r="N2757" s="26"/>
      <c r="P2757" s="26"/>
      <c r="V2757" s="26"/>
      <c r="X2757" s="26"/>
    </row>
    <row r="2758" spans="6:24" ht="15" x14ac:dyDescent="0.25">
      <c r="F2758" s="26"/>
      <c r="H2758" s="26"/>
      <c r="N2758" s="26"/>
      <c r="P2758" s="26"/>
      <c r="V2758" s="26"/>
      <c r="X2758" s="26"/>
    </row>
    <row r="2759" spans="6:24" ht="15" x14ac:dyDescent="0.25">
      <c r="F2759" s="26"/>
      <c r="H2759" s="26"/>
      <c r="N2759" s="26"/>
      <c r="P2759" s="26"/>
      <c r="V2759" s="26"/>
      <c r="X2759" s="26"/>
    </row>
    <row r="2760" spans="6:24" ht="15" x14ac:dyDescent="0.25">
      <c r="F2760" s="26"/>
      <c r="H2760" s="26"/>
      <c r="N2760" s="26"/>
      <c r="P2760" s="26"/>
      <c r="V2760" s="26"/>
      <c r="X2760" s="26"/>
    </row>
    <row r="2761" spans="6:24" ht="15" x14ac:dyDescent="0.25">
      <c r="F2761" s="26"/>
      <c r="H2761" s="26"/>
      <c r="N2761" s="26"/>
      <c r="P2761" s="26"/>
      <c r="V2761" s="26"/>
      <c r="X2761" s="26"/>
    </row>
    <row r="2762" spans="6:24" ht="15" x14ac:dyDescent="0.25">
      <c r="F2762" s="26"/>
      <c r="H2762" s="26"/>
      <c r="N2762" s="26"/>
      <c r="P2762" s="26"/>
      <c r="V2762" s="26"/>
      <c r="X2762" s="26"/>
    </row>
    <row r="2763" spans="6:24" ht="15" x14ac:dyDescent="0.25">
      <c r="F2763" s="26"/>
      <c r="H2763" s="26"/>
      <c r="N2763" s="26"/>
      <c r="P2763" s="26"/>
      <c r="V2763" s="26"/>
      <c r="X2763" s="26"/>
    </row>
    <row r="2764" spans="6:24" ht="15" x14ac:dyDescent="0.25">
      <c r="F2764" s="26"/>
      <c r="H2764" s="26"/>
      <c r="N2764" s="26"/>
      <c r="P2764" s="26"/>
      <c r="V2764" s="26"/>
      <c r="X2764" s="26"/>
    </row>
    <row r="2765" spans="6:24" ht="15" x14ac:dyDescent="0.25">
      <c r="F2765" s="26"/>
      <c r="H2765" s="26"/>
      <c r="N2765" s="26"/>
      <c r="P2765" s="26"/>
      <c r="V2765" s="26"/>
      <c r="X2765" s="26"/>
    </row>
    <row r="2766" spans="6:24" ht="15" x14ac:dyDescent="0.25">
      <c r="F2766" s="26"/>
      <c r="H2766" s="26"/>
      <c r="N2766" s="26"/>
      <c r="P2766" s="26"/>
      <c r="V2766" s="26"/>
      <c r="X2766" s="26"/>
    </row>
    <row r="2767" spans="6:24" ht="15" x14ac:dyDescent="0.25">
      <c r="F2767" s="26"/>
      <c r="H2767" s="26"/>
      <c r="N2767" s="26"/>
      <c r="P2767" s="26"/>
      <c r="V2767" s="26"/>
      <c r="X2767" s="26"/>
    </row>
    <row r="2768" spans="6:24" ht="15" x14ac:dyDescent="0.25">
      <c r="F2768" s="26"/>
      <c r="H2768" s="26"/>
      <c r="N2768" s="26"/>
      <c r="P2768" s="26"/>
      <c r="V2768" s="26"/>
      <c r="X2768" s="26"/>
    </row>
    <row r="2769" spans="6:24" ht="15" x14ac:dyDescent="0.25">
      <c r="F2769" s="26"/>
      <c r="H2769" s="26"/>
      <c r="N2769" s="26"/>
      <c r="P2769" s="26"/>
      <c r="V2769" s="26"/>
      <c r="X2769" s="26"/>
    </row>
    <row r="2770" spans="6:24" ht="15" x14ac:dyDescent="0.25">
      <c r="F2770" s="26"/>
      <c r="H2770" s="26"/>
      <c r="N2770" s="26"/>
      <c r="P2770" s="26"/>
      <c r="V2770" s="26"/>
      <c r="X2770" s="26"/>
    </row>
    <row r="2771" spans="6:24" ht="15" x14ac:dyDescent="0.25">
      <c r="F2771" s="26"/>
      <c r="H2771" s="26"/>
      <c r="N2771" s="26"/>
      <c r="P2771" s="26"/>
      <c r="V2771" s="26"/>
      <c r="X2771" s="26"/>
    </row>
    <row r="2772" spans="6:24" ht="15" x14ac:dyDescent="0.25">
      <c r="F2772" s="26"/>
      <c r="H2772" s="26"/>
      <c r="N2772" s="26"/>
      <c r="P2772" s="26"/>
      <c r="V2772" s="26"/>
      <c r="X2772" s="26"/>
    </row>
    <row r="2773" spans="6:24" ht="15" x14ac:dyDescent="0.25">
      <c r="F2773" s="26"/>
      <c r="H2773" s="26"/>
      <c r="N2773" s="26"/>
      <c r="P2773" s="26"/>
      <c r="V2773" s="26"/>
      <c r="X2773" s="26"/>
    </row>
    <row r="2774" spans="6:24" ht="15" x14ac:dyDescent="0.25">
      <c r="F2774" s="26"/>
      <c r="H2774" s="26"/>
      <c r="N2774" s="26"/>
      <c r="P2774" s="26"/>
      <c r="V2774" s="26"/>
      <c r="X2774" s="26"/>
    </row>
    <row r="2775" spans="6:24" ht="15" x14ac:dyDescent="0.25">
      <c r="F2775" s="26"/>
      <c r="H2775" s="26"/>
      <c r="N2775" s="26"/>
      <c r="P2775" s="26"/>
      <c r="V2775" s="26"/>
      <c r="X2775" s="26"/>
    </row>
    <row r="2776" spans="6:24" ht="15" x14ac:dyDescent="0.25">
      <c r="F2776" s="26"/>
      <c r="H2776" s="26"/>
      <c r="N2776" s="26"/>
      <c r="P2776" s="26"/>
      <c r="V2776" s="26"/>
      <c r="X2776" s="26"/>
    </row>
    <row r="2777" spans="6:24" ht="15" x14ac:dyDescent="0.25">
      <c r="F2777" s="26"/>
      <c r="H2777" s="26"/>
      <c r="N2777" s="26"/>
      <c r="P2777" s="26"/>
      <c r="V2777" s="26"/>
      <c r="X2777" s="26"/>
    </row>
    <row r="2778" spans="6:24" ht="15" x14ac:dyDescent="0.25">
      <c r="F2778" s="26"/>
      <c r="H2778" s="26"/>
      <c r="N2778" s="26"/>
      <c r="P2778" s="26"/>
      <c r="V2778" s="26"/>
      <c r="X2778" s="26"/>
    </row>
    <row r="2779" spans="6:24" ht="15" x14ac:dyDescent="0.25">
      <c r="F2779" s="26"/>
      <c r="H2779" s="26"/>
      <c r="N2779" s="26"/>
      <c r="P2779" s="26"/>
      <c r="V2779" s="26"/>
      <c r="X2779" s="26"/>
    </row>
    <row r="2780" spans="6:24" ht="15" x14ac:dyDescent="0.25">
      <c r="F2780" s="26"/>
      <c r="H2780" s="26"/>
      <c r="N2780" s="26"/>
      <c r="P2780" s="26"/>
      <c r="V2780" s="26"/>
      <c r="X2780" s="26"/>
    </row>
    <row r="2781" spans="6:24" ht="15" x14ac:dyDescent="0.25">
      <c r="F2781" s="26"/>
      <c r="H2781" s="26"/>
      <c r="N2781" s="26"/>
      <c r="P2781" s="26"/>
      <c r="V2781" s="26"/>
      <c r="X2781" s="26"/>
    </row>
    <row r="2782" spans="6:24" ht="15" x14ac:dyDescent="0.25">
      <c r="F2782" s="26"/>
      <c r="H2782" s="26"/>
      <c r="N2782" s="26"/>
      <c r="P2782" s="26"/>
      <c r="V2782" s="26"/>
      <c r="X2782" s="26"/>
    </row>
    <row r="2783" spans="6:24" ht="15" x14ac:dyDescent="0.25">
      <c r="F2783" s="26"/>
      <c r="H2783" s="26"/>
      <c r="N2783" s="26"/>
      <c r="P2783" s="26"/>
      <c r="V2783" s="26"/>
      <c r="X2783" s="26"/>
    </row>
    <row r="2784" spans="6:24" ht="15" x14ac:dyDescent="0.25">
      <c r="F2784" s="26"/>
      <c r="H2784" s="26"/>
      <c r="N2784" s="26"/>
      <c r="P2784" s="26"/>
      <c r="V2784" s="26"/>
      <c r="X2784" s="26"/>
    </row>
    <row r="2785" spans="6:24" ht="15" x14ac:dyDescent="0.25">
      <c r="F2785" s="26"/>
      <c r="H2785" s="26"/>
      <c r="N2785" s="26"/>
      <c r="P2785" s="26"/>
      <c r="V2785" s="26"/>
      <c r="X2785" s="26"/>
    </row>
    <row r="2786" spans="6:24" ht="15" x14ac:dyDescent="0.25">
      <c r="F2786" s="26"/>
      <c r="H2786" s="26"/>
      <c r="N2786" s="26"/>
      <c r="P2786" s="26"/>
      <c r="V2786" s="26"/>
      <c r="X2786" s="26"/>
    </row>
    <row r="2787" spans="6:24" ht="15" x14ac:dyDescent="0.25">
      <c r="F2787" s="26"/>
      <c r="H2787" s="26"/>
      <c r="N2787" s="26"/>
      <c r="P2787" s="26"/>
      <c r="V2787" s="26"/>
      <c r="X2787" s="26"/>
    </row>
    <row r="2788" spans="6:24" ht="15" x14ac:dyDescent="0.25">
      <c r="F2788" s="26"/>
      <c r="H2788" s="26"/>
      <c r="N2788" s="26"/>
      <c r="P2788" s="26"/>
      <c r="V2788" s="26"/>
      <c r="X2788" s="26"/>
    </row>
    <row r="2789" spans="6:24" ht="15" x14ac:dyDescent="0.25">
      <c r="F2789" s="26"/>
      <c r="H2789" s="26"/>
      <c r="N2789" s="26"/>
      <c r="P2789" s="26"/>
      <c r="V2789" s="26"/>
      <c r="X2789" s="26"/>
    </row>
    <row r="2790" spans="6:24" ht="15" x14ac:dyDescent="0.25">
      <c r="F2790" s="26"/>
      <c r="H2790" s="26"/>
      <c r="N2790" s="26"/>
      <c r="P2790" s="26"/>
      <c r="V2790" s="26"/>
      <c r="X2790" s="26"/>
    </row>
    <row r="2791" spans="6:24" ht="15" x14ac:dyDescent="0.25">
      <c r="F2791" s="26"/>
      <c r="H2791" s="26"/>
      <c r="N2791" s="26"/>
      <c r="P2791" s="26"/>
      <c r="V2791" s="26"/>
      <c r="X2791" s="26"/>
    </row>
    <row r="2792" spans="6:24" ht="15" x14ac:dyDescent="0.25">
      <c r="F2792" s="26"/>
      <c r="H2792" s="26"/>
      <c r="N2792" s="26"/>
      <c r="P2792" s="26"/>
      <c r="V2792" s="26"/>
      <c r="X2792" s="26"/>
    </row>
    <row r="2793" spans="6:24" ht="15" x14ac:dyDescent="0.25">
      <c r="F2793" s="26"/>
      <c r="H2793" s="26"/>
      <c r="N2793" s="26"/>
      <c r="P2793" s="26"/>
      <c r="V2793" s="26"/>
      <c r="X2793" s="26"/>
    </row>
    <row r="2794" spans="6:24" ht="15" x14ac:dyDescent="0.25">
      <c r="F2794" s="26"/>
      <c r="H2794" s="26"/>
      <c r="N2794" s="26"/>
      <c r="P2794" s="26"/>
      <c r="V2794" s="26"/>
      <c r="X2794" s="26"/>
    </row>
    <row r="2795" spans="6:24" ht="15" x14ac:dyDescent="0.25">
      <c r="F2795" s="26"/>
      <c r="H2795" s="26"/>
      <c r="N2795" s="26"/>
      <c r="P2795" s="26"/>
      <c r="V2795" s="26"/>
      <c r="X2795" s="26"/>
    </row>
    <row r="2796" spans="6:24" ht="15" x14ac:dyDescent="0.25">
      <c r="F2796" s="26"/>
      <c r="H2796" s="26"/>
      <c r="N2796" s="26"/>
      <c r="P2796" s="26"/>
      <c r="V2796" s="26"/>
      <c r="X2796" s="26"/>
    </row>
    <row r="2797" spans="6:24" ht="15" x14ac:dyDescent="0.25">
      <c r="F2797" s="26"/>
      <c r="H2797" s="26"/>
      <c r="N2797" s="26"/>
      <c r="P2797" s="26"/>
      <c r="V2797" s="26"/>
      <c r="X2797" s="26"/>
    </row>
    <row r="2798" spans="6:24" ht="15" x14ac:dyDescent="0.25">
      <c r="F2798" s="26"/>
      <c r="H2798" s="26"/>
      <c r="N2798" s="26"/>
      <c r="P2798" s="26"/>
      <c r="V2798" s="26"/>
      <c r="X2798" s="26"/>
    </row>
    <row r="2799" spans="6:24" ht="15" x14ac:dyDescent="0.25">
      <c r="F2799" s="26"/>
      <c r="H2799" s="26"/>
      <c r="N2799" s="26"/>
      <c r="P2799" s="26"/>
      <c r="V2799" s="26"/>
      <c r="X2799" s="26"/>
    </row>
    <row r="2800" spans="6:24" ht="15" x14ac:dyDescent="0.25">
      <c r="F2800" s="26"/>
      <c r="H2800" s="26"/>
      <c r="N2800" s="26"/>
      <c r="P2800" s="26"/>
      <c r="V2800" s="26"/>
      <c r="X2800" s="26"/>
    </row>
    <row r="2801" spans="6:24" ht="15" x14ac:dyDescent="0.25">
      <c r="F2801" s="26"/>
      <c r="H2801" s="26"/>
      <c r="N2801" s="26"/>
      <c r="P2801" s="26"/>
      <c r="V2801" s="26"/>
      <c r="X2801" s="26"/>
    </row>
    <row r="2802" spans="6:24" ht="15" x14ac:dyDescent="0.25">
      <c r="F2802" s="26"/>
      <c r="H2802" s="26"/>
      <c r="N2802" s="26"/>
      <c r="P2802" s="26"/>
      <c r="V2802" s="26"/>
      <c r="X2802" s="26"/>
    </row>
    <row r="2803" spans="6:24" ht="15" x14ac:dyDescent="0.25">
      <c r="F2803" s="26"/>
      <c r="H2803" s="26"/>
      <c r="N2803" s="26"/>
      <c r="P2803" s="26"/>
      <c r="V2803" s="26"/>
      <c r="X2803" s="26"/>
    </row>
    <row r="2804" spans="6:24" ht="15" x14ac:dyDescent="0.25">
      <c r="F2804" s="26"/>
      <c r="H2804" s="26"/>
      <c r="N2804" s="26"/>
      <c r="P2804" s="26"/>
      <c r="V2804" s="26"/>
      <c r="X2804" s="26"/>
    </row>
    <row r="2805" spans="6:24" ht="15" x14ac:dyDescent="0.25">
      <c r="F2805" s="26"/>
      <c r="H2805" s="26"/>
      <c r="N2805" s="26"/>
      <c r="P2805" s="26"/>
      <c r="V2805" s="26"/>
      <c r="X2805" s="26"/>
    </row>
    <row r="2806" spans="6:24" ht="15" x14ac:dyDescent="0.25">
      <c r="F2806" s="26"/>
      <c r="H2806" s="26"/>
      <c r="N2806" s="26"/>
      <c r="P2806" s="26"/>
      <c r="V2806" s="26"/>
      <c r="X2806" s="26"/>
    </row>
    <row r="2807" spans="6:24" ht="15" x14ac:dyDescent="0.25">
      <c r="F2807" s="26"/>
      <c r="H2807" s="26"/>
      <c r="N2807" s="26"/>
      <c r="P2807" s="26"/>
      <c r="V2807" s="26"/>
      <c r="X2807" s="26"/>
    </row>
    <row r="2808" spans="6:24" ht="15" x14ac:dyDescent="0.25">
      <c r="F2808" s="26"/>
      <c r="H2808" s="26"/>
      <c r="N2808" s="26"/>
      <c r="P2808" s="26"/>
      <c r="V2808" s="26"/>
      <c r="X2808" s="26"/>
    </row>
    <row r="2809" spans="6:24" ht="15" x14ac:dyDescent="0.25">
      <c r="F2809" s="26"/>
      <c r="H2809" s="26"/>
      <c r="N2809" s="26"/>
      <c r="P2809" s="26"/>
      <c r="V2809" s="26"/>
      <c r="X2809" s="26"/>
    </row>
    <row r="2810" spans="6:24" ht="15" x14ac:dyDescent="0.25">
      <c r="F2810" s="26"/>
      <c r="H2810" s="26"/>
      <c r="N2810" s="26"/>
      <c r="P2810" s="26"/>
      <c r="V2810" s="26"/>
      <c r="X2810" s="26"/>
    </row>
    <row r="2811" spans="6:24" ht="15" x14ac:dyDescent="0.25">
      <c r="F2811" s="26"/>
      <c r="H2811" s="26"/>
      <c r="N2811" s="26"/>
      <c r="P2811" s="26"/>
      <c r="V2811" s="26"/>
      <c r="X2811" s="26"/>
    </row>
    <row r="2812" spans="6:24" ht="15" x14ac:dyDescent="0.25">
      <c r="F2812" s="26"/>
      <c r="H2812" s="26"/>
      <c r="N2812" s="26"/>
      <c r="P2812" s="26"/>
      <c r="V2812" s="26"/>
      <c r="X2812" s="26"/>
    </row>
    <row r="2813" spans="6:24" ht="15" x14ac:dyDescent="0.25">
      <c r="F2813" s="26"/>
      <c r="H2813" s="26"/>
      <c r="N2813" s="26"/>
      <c r="P2813" s="26"/>
      <c r="V2813" s="26"/>
      <c r="X2813" s="26"/>
    </row>
    <row r="2814" spans="6:24" ht="15" x14ac:dyDescent="0.25">
      <c r="F2814" s="26"/>
      <c r="H2814" s="26"/>
      <c r="N2814" s="26"/>
      <c r="P2814" s="26"/>
      <c r="V2814" s="26"/>
      <c r="X2814" s="26"/>
    </row>
    <row r="2815" spans="6:24" ht="15" x14ac:dyDescent="0.25">
      <c r="F2815" s="26"/>
      <c r="H2815" s="26"/>
      <c r="N2815" s="26"/>
      <c r="P2815" s="26"/>
      <c r="V2815" s="26"/>
      <c r="X2815" s="26"/>
    </row>
    <row r="2816" spans="6:24" ht="15" x14ac:dyDescent="0.25">
      <c r="F2816" s="26"/>
      <c r="H2816" s="26"/>
      <c r="N2816" s="26"/>
      <c r="P2816" s="26"/>
      <c r="V2816" s="26"/>
      <c r="X2816" s="26"/>
    </row>
    <row r="2817" spans="6:24" ht="15" x14ac:dyDescent="0.25">
      <c r="F2817" s="26"/>
      <c r="H2817" s="26"/>
      <c r="N2817" s="26"/>
      <c r="P2817" s="26"/>
      <c r="V2817" s="26"/>
      <c r="X2817" s="26"/>
    </row>
    <row r="2818" spans="6:24" ht="15" x14ac:dyDescent="0.25">
      <c r="F2818" s="26"/>
      <c r="H2818" s="26"/>
      <c r="N2818" s="26"/>
      <c r="P2818" s="26"/>
      <c r="V2818" s="26"/>
      <c r="X2818" s="26"/>
    </row>
    <row r="2819" spans="6:24" ht="15" x14ac:dyDescent="0.25">
      <c r="F2819" s="26"/>
      <c r="H2819" s="26"/>
      <c r="N2819" s="26"/>
      <c r="P2819" s="26"/>
      <c r="V2819" s="26"/>
      <c r="X2819" s="26"/>
    </row>
    <row r="2820" spans="6:24" ht="15" x14ac:dyDescent="0.25">
      <c r="F2820" s="26"/>
      <c r="H2820" s="26"/>
      <c r="N2820" s="26"/>
      <c r="P2820" s="26"/>
      <c r="V2820" s="26"/>
      <c r="X2820" s="26"/>
    </row>
    <row r="2821" spans="6:24" ht="15" x14ac:dyDescent="0.25">
      <c r="F2821" s="26"/>
      <c r="H2821" s="26"/>
      <c r="N2821" s="26"/>
      <c r="P2821" s="26"/>
      <c r="V2821" s="26"/>
      <c r="X2821" s="26"/>
    </row>
    <row r="2822" spans="6:24" ht="15" x14ac:dyDescent="0.25">
      <c r="F2822" s="26"/>
      <c r="H2822" s="26"/>
      <c r="N2822" s="26"/>
      <c r="P2822" s="26"/>
      <c r="V2822" s="26"/>
      <c r="X2822" s="26"/>
    </row>
    <row r="2823" spans="6:24" ht="15" x14ac:dyDescent="0.25">
      <c r="F2823" s="26"/>
      <c r="H2823" s="26"/>
      <c r="N2823" s="26"/>
      <c r="P2823" s="26"/>
      <c r="V2823" s="26"/>
      <c r="X2823" s="26"/>
    </row>
    <row r="2824" spans="6:24" ht="15" x14ac:dyDescent="0.25">
      <c r="F2824" s="26"/>
      <c r="H2824" s="26"/>
      <c r="N2824" s="26"/>
      <c r="P2824" s="26"/>
      <c r="V2824" s="26"/>
      <c r="X2824" s="26"/>
    </row>
    <row r="2825" spans="6:24" ht="15" x14ac:dyDescent="0.25">
      <c r="F2825" s="26"/>
      <c r="H2825" s="26"/>
      <c r="N2825" s="26"/>
      <c r="P2825" s="26"/>
      <c r="V2825" s="26"/>
      <c r="X2825" s="26"/>
    </row>
    <row r="2826" spans="6:24" ht="15" x14ac:dyDescent="0.25">
      <c r="F2826" s="26"/>
      <c r="H2826" s="26"/>
      <c r="N2826" s="26"/>
      <c r="P2826" s="26"/>
      <c r="V2826" s="26"/>
      <c r="X2826" s="26"/>
    </row>
    <row r="2827" spans="6:24" ht="15" x14ac:dyDescent="0.25">
      <c r="F2827" s="26"/>
      <c r="H2827" s="26"/>
      <c r="N2827" s="26"/>
      <c r="P2827" s="26"/>
      <c r="V2827" s="26"/>
      <c r="X2827" s="26"/>
    </row>
    <row r="2828" spans="6:24" ht="15" x14ac:dyDescent="0.25">
      <c r="F2828" s="26"/>
      <c r="H2828" s="26"/>
      <c r="N2828" s="26"/>
      <c r="P2828" s="26"/>
      <c r="V2828" s="26"/>
      <c r="X2828" s="26"/>
    </row>
    <row r="2829" spans="6:24" ht="15" x14ac:dyDescent="0.25">
      <c r="F2829" s="26"/>
      <c r="H2829" s="26"/>
      <c r="N2829" s="26"/>
      <c r="P2829" s="26"/>
      <c r="V2829" s="26"/>
      <c r="X2829" s="26"/>
    </row>
    <row r="2830" spans="6:24" ht="15" x14ac:dyDescent="0.25">
      <c r="F2830" s="26"/>
      <c r="H2830" s="26"/>
      <c r="N2830" s="26"/>
      <c r="P2830" s="26"/>
      <c r="V2830" s="26"/>
      <c r="X2830" s="26"/>
    </row>
    <row r="2831" spans="6:24" ht="15" x14ac:dyDescent="0.25">
      <c r="F2831" s="26"/>
      <c r="H2831" s="26"/>
      <c r="N2831" s="26"/>
      <c r="P2831" s="26"/>
      <c r="V2831" s="26"/>
      <c r="X2831" s="26"/>
    </row>
    <row r="2832" spans="6:24" ht="15" x14ac:dyDescent="0.25">
      <c r="F2832" s="26"/>
      <c r="H2832" s="26"/>
      <c r="N2832" s="26"/>
      <c r="P2832" s="26"/>
      <c r="V2832" s="26"/>
      <c r="X2832" s="26"/>
    </row>
    <row r="2833" spans="6:24" ht="15" x14ac:dyDescent="0.25">
      <c r="F2833" s="26"/>
      <c r="H2833" s="26"/>
      <c r="N2833" s="26"/>
      <c r="P2833" s="26"/>
      <c r="V2833" s="26"/>
      <c r="X2833" s="26"/>
    </row>
    <row r="2834" spans="6:24" ht="15" x14ac:dyDescent="0.25">
      <c r="F2834" s="26"/>
      <c r="H2834" s="26"/>
      <c r="N2834" s="26"/>
      <c r="P2834" s="26"/>
      <c r="V2834" s="26"/>
      <c r="X2834" s="26"/>
    </row>
    <row r="2835" spans="6:24" ht="15" x14ac:dyDescent="0.25">
      <c r="F2835" s="26"/>
      <c r="H2835" s="26"/>
      <c r="N2835" s="26"/>
      <c r="P2835" s="26"/>
      <c r="V2835" s="26"/>
      <c r="X2835" s="26"/>
    </row>
    <row r="2836" spans="6:24" ht="15" x14ac:dyDescent="0.25">
      <c r="F2836" s="26"/>
      <c r="H2836" s="26"/>
      <c r="N2836" s="26"/>
      <c r="P2836" s="26"/>
      <c r="V2836" s="26"/>
      <c r="X2836" s="26"/>
    </row>
    <row r="2837" spans="6:24" ht="15" x14ac:dyDescent="0.25">
      <c r="F2837" s="26"/>
      <c r="H2837" s="26"/>
      <c r="N2837" s="26"/>
      <c r="P2837" s="26"/>
      <c r="V2837" s="26"/>
      <c r="X2837" s="26"/>
    </row>
    <row r="2838" spans="6:24" ht="15" x14ac:dyDescent="0.25">
      <c r="F2838" s="26"/>
      <c r="H2838" s="26"/>
      <c r="N2838" s="26"/>
      <c r="P2838" s="26"/>
      <c r="V2838" s="26"/>
      <c r="X2838" s="26"/>
    </row>
    <row r="2839" spans="6:24" ht="15" x14ac:dyDescent="0.25">
      <c r="F2839" s="26"/>
      <c r="H2839" s="26"/>
      <c r="N2839" s="26"/>
      <c r="P2839" s="26"/>
      <c r="V2839" s="26"/>
      <c r="X2839" s="26"/>
    </row>
    <row r="2840" spans="6:24" ht="15" x14ac:dyDescent="0.25">
      <c r="F2840" s="26"/>
      <c r="H2840" s="26"/>
      <c r="N2840" s="26"/>
      <c r="P2840" s="26"/>
      <c r="V2840" s="26"/>
      <c r="X2840" s="26"/>
    </row>
    <row r="2841" spans="6:24" ht="15" x14ac:dyDescent="0.25">
      <c r="F2841" s="26"/>
      <c r="H2841" s="26"/>
      <c r="N2841" s="26"/>
      <c r="P2841" s="26"/>
      <c r="V2841" s="26"/>
      <c r="X2841" s="26"/>
    </row>
    <row r="2842" spans="6:24" ht="15" x14ac:dyDescent="0.25">
      <c r="F2842" s="26"/>
      <c r="H2842" s="26"/>
      <c r="N2842" s="26"/>
      <c r="P2842" s="26"/>
      <c r="V2842" s="26"/>
      <c r="X2842" s="26"/>
    </row>
    <row r="2843" spans="6:24" ht="15" x14ac:dyDescent="0.25">
      <c r="F2843" s="26"/>
      <c r="H2843" s="26"/>
      <c r="N2843" s="26"/>
      <c r="P2843" s="26"/>
      <c r="V2843" s="26"/>
      <c r="X2843" s="26"/>
    </row>
    <row r="2844" spans="6:24" ht="15" x14ac:dyDescent="0.25">
      <c r="F2844" s="26"/>
      <c r="H2844" s="26"/>
      <c r="N2844" s="26"/>
      <c r="P2844" s="26"/>
      <c r="V2844" s="26"/>
      <c r="X2844" s="26"/>
    </row>
    <row r="2845" spans="6:24" ht="15" x14ac:dyDescent="0.25">
      <c r="F2845" s="26"/>
      <c r="H2845" s="26"/>
      <c r="N2845" s="26"/>
      <c r="P2845" s="26"/>
      <c r="V2845" s="26"/>
      <c r="X2845" s="26"/>
    </row>
    <row r="2846" spans="6:24" ht="15" x14ac:dyDescent="0.25">
      <c r="F2846" s="26"/>
      <c r="H2846" s="26"/>
      <c r="N2846" s="26"/>
      <c r="P2846" s="26"/>
      <c r="V2846" s="26"/>
      <c r="X2846" s="26"/>
    </row>
    <row r="2847" spans="6:24" ht="15" x14ac:dyDescent="0.25">
      <c r="F2847" s="26"/>
      <c r="H2847" s="26"/>
      <c r="N2847" s="26"/>
      <c r="P2847" s="26"/>
      <c r="V2847" s="26"/>
      <c r="X2847" s="26"/>
    </row>
    <row r="2848" spans="6:24" ht="15" x14ac:dyDescent="0.25">
      <c r="F2848" s="26"/>
      <c r="H2848" s="26"/>
      <c r="N2848" s="26"/>
      <c r="P2848" s="26"/>
      <c r="V2848" s="26"/>
      <c r="X2848" s="26"/>
    </row>
    <row r="2849" spans="6:24" ht="15" x14ac:dyDescent="0.25">
      <c r="F2849" s="26"/>
      <c r="H2849" s="26"/>
      <c r="N2849" s="26"/>
      <c r="P2849" s="26"/>
      <c r="V2849" s="26"/>
      <c r="X2849" s="26"/>
    </row>
    <row r="2850" spans="6:24" ht="15" x14ac:dyDescent="0.25">
      <c r="F2850" s="26"/>
      <c r="H2850" s="26"/>
      <c r="N2850" s="26"/>
      <c r="P2850" s="26"/>
      <c r="V2850" s="26"/>
      <c r="X2850" s="26"/>
    </row>
    <row r="2851" spans="6:24" ht="15" x14ac:dyDescent="0.25">
      <c r="F2851" s="26"/>
      <c r="H2851" s="26"/>
      <c r="N2851" s="26"/>
      <c r="P2851" s="26"/>
      <c r="V2851" s="26"/>
      <c r="X2851" s="26"/>
    </row>
    <row r="2852" spans="6:24" ht="15" x14ac:dyDescent="0.25">
      <c r="F2852" s="26"/>
      <c r="H2852" s="26"/>
      <c r="N2852" s="26"/>
      <c r="P2852" s="26"/>
      <c r="V2852" s="26"/>
      <c r="X2852" s="26"/>
    </row>
    <row r="2853" spans="6:24" ht="15" x14ac:dyDescent="0.25">
      <c r="F2853" s="26"/>
      <c r="H2853" s="26"/>
      <c r="N2853" s="26"/>
      <c r="P2853" s="26"/>
      <c r="V2853" s="26"/>
      <c r="X2853" s="26"/>
    </row>
    <row r="2854" spans="6:24" ht="15" x14ac:dyDescent="0.25">
      <c r="F2854" s="26"/>
      <c r="H2854" s="26"/>
      <c r="N2854" s="26"/>
      <c r="P2854" s="26"/>
      <c r="V2854" s="26"/>
      <c r="X2854" s="26"/>
    </row>
    <row r="2855" spans="6:24" ht="15" x14ac:dyDescent="0.25">
      <c r="F2855" s="26"/>
      <c r="H2855" s="26"/>
      <c r="N2855" s="26"/>
      <c r="P2855" s="26"/>
      <c r="V2855" s="26"/>
      <c r="X2855" s="26"/>
    </row>
    <row r="2856" spans="6:24" ht="15" x14ac:dyDescent="0.25">
      <c r="F2856" s="26"/>
      <c r="H2856" s="26"/>
      <c r="N2856" s="26"/>
      <c r="P2856" s="26"/>
      <c r="V2856" s="26"/>
      <c r="X2856" s="26"/>
    </row>
    <row r="2857" spans="6:24" ht="15" x14ac:dyDescent="0.25">
      <c r="F2857" s="26"/>
      <c r="H2857" s="26"/>
      <c r="N2857" s="26"/>
      <c r="P2857" s="26"/>
      <c r="V2857" s="26"/>
      <c r="X2857" s="26"/>
    </row>
    <row r="2858" spans="6:24" ht="15" x14ac:dyDescent="0.25">
      <c r="F2858" s="26"/>
      <c r="H2858" s="26"/>
      <c r="N2858" s="26"/>
      <c r="P2858" s="26"/>
      <c r="V2858" s="26"/>
      <c r="X2858" s="26"/>
    </row>
    <row r="2859" spans="6:24" ht="15" x14ac:dyDescent="0.25">
      <c r="F2859" s="26"/>
      <c r="H2859" s="26"/>
      <c r="N2859" s="26"/>
      <c r="P2859" s="26"/>
      <c r="V2859" s="26"/>
      <c r="X2859" s="26"/>
    </row>
    <row r="2860" spans="6:24" ht="15" x14ac:dyDescent="0.25">
      <c r="F2860" s="26"/>
      <c r="H2860" s="26"/>
      <c r="N2860" s="26"/>
      <c r="P2860" s="26"/>
      <c r="V2860" s="26"/>
      <c r="X2860" s="26"/>
    </row>
    <row r="2861" spans="6:24" ht="15" x14ac:dyDescent="0.25">
      <c r="F2861" s="26"/>
      <c r="H2861" s="26"/>
      <c r="N2861" s="26"/>
      <c r="P2861" s="26"/>
      <c r="V2861" s="26"/>
      <c r="X2861" s="26"/>
    </row>
    <row r="2862" spans="6:24" ht="15" x14ac:dyDescent="0.25">
      <c r="F2862" s="26"/>
      <c r="H2862" s="26"/>
      <c r="N2862" s="26"/>
      <c r="P2862" s="26"/>
      <c r="V2862" s="26"/>
      <c r="X2862" s="26"/>
    </row>
    <row r="2863" spans="6:24" ht="15" x14ac:dyDescent="0.25">
      <c r="F2863" s="26"/>
      <c r="H2863" s="26"/>
      <c r="N2863" s="26"/>
      <c r="P2863" s="26"/>
      <c r="V2863" s="26"/>
      <c r="X2863" s="26"/>
    </row>
    <row r="2864" spans="6:24" ht="15" x14ac:dyDescent="0.25">
      <c r="F2864" s="26"/>
      <c r="H2864" s="26"/>
      <c r="N2864" s="26"/>
      <c r="P2864" s="26"/>
      <c r="V2864" s="26"/>
      <c r="X2864" s="26"/>
    </row>
    <row r="2865" spans="6:24" ht="15" x14ac:dyDescent="0.25">
      <c r="F2865" s="26"/>
      <c r="H2865" s="26"/>
      <c r="N2865" s="26"/>
      <c r="P2865" s="26"/>
      <c r="V2865" s="26"/>
      <c r="X2865" s="26"/>
    </row>
    <row r="2866" spans="6:24" ht="15" x14ac:dyDescent="0.25">
      <c r="F2866" s="26"/>
      <c r="H2866" s="26"/>
      <c r="N2866" s="26"/>
      <c r="P2866" s="26"/>
      <c r="V2866" s="26"/>
      <c r="X2866" s="26"/>
    </row>
    <row r="2867" spans="6:24" ht="15" x14ac:dyDescent="0.25">
      <c r="F2867" s="26"/>
      <c r="H2867" s="26"/>
      <c r="N2867" s="26"/>
      <c r="P2867" s="26"/>
      <c r="V2867" s="26"/>
      <c r="X2867" s="26"/>
    </row>
    <row r="2868" spans="6:24" ht="15" x14ac:dyDescent="0.25">
      <c r="F2868" s="26"/>
      <c r="H2868" s="26"/>
      <c r="N2868" s="26"/>
      <c r="P2868" s="26"/>
      <c r="V2868" s="26"/>
      <c r="X2868" s="26"/>
    </row>
    <row r="2869" spans="6:24" ht="15" x14ac:dyDescent="0.25">
      <c r="F2869" s="26"/>
      <c r="H2869" s="26"/>
      <c r="N2869" s="26"/>
      <c r="P2869" s="26"/>
      <c r="V2869" s="26"/>
      <c r="X2869" s="26"/>
    </row>
    <row r="2870" spans="6:24" ht="15" x14ac:dyDescent="0.25">
      <c r="F2870" s="26"/>
      <c r="H2870" s="26"/>
      <c r="N2870" s="26"/>
      <c r="P2870" s="26"/>
      <c r="V2870" s="26"/>
      <c r="X2870" s="26"/>
    </row>
    <row r="2871" spans="6:24" ht="15" x14ac:dyDescent="0.25">
      <c r="F2871" s="26"/>
      <c r="H2871" s="26"/>
      <c r="N2871" s="26"/>
      <c r="P2871" s="26"/>
      <c r="V2871" s="26"/>
      <c r="X2871" s="26"/>
    </row>
    <row r="2872" spans="6:24" ht="15" x14ac:dyDescent="0.25">
      <c r="F2872" s="26"/>
      <c r="H2872" s="26"/>
      <c r="N2872" s="26"/>
      <c r="P2872" s="26"/>
      <c r="V2872" s="26"/>
      <c r="X2872" s="26"/>
    </row>
    <row r="2873" spans="6:24" ht="15" x14ac:dyDescent="0.25">
      <c r="F2873" s="26"/>
      <c r="H2873" s="26"/>
      <c r="N2873" s="26"/>
      <c r="P2873" s="26"/>
      <c r="V2873" s="26"/>
      <c r="X2873" s="26"/>
    </row>
    <row r="2874" spans="6:24" ht="15" x14ac:dyDescent="0.25">
      <c r="F2874" s="26"/>
      <c r="H2874" s="26"/>
      <c r="N2874" s="26"/>
      <c r="P2874" s="26"/>
      <c r="V2874" s="26"/>
      <c r="X2874" s="26"/>
    </row>
    <row r="2875" spans="6:24" ht="15" x14ac:dyDescent="0.25">
      <c r="F2875" s="26"/>
      <c r="H2875" s="26"/>
      <c r="N2875" s="26"/>
      <c r="P2875" s="26"/>
      <c r="V2875" s="26"/>
      <c r="X2875" s="26"/>
    </row>
    <row r="2876" spans="6:24" ht="15" x14ac:dyDescent="0.25">
      <c r="F2876" s="26"/>
      <c r="H2876" s="26"/>
      <c r="N2876" s="26"/>
      <c r="P2876" s="26"/>
      <c r="V2876" s="26"/>
      <c r="X2876" s="26"/>
    </row>
    <row r="2877" spans="6:24" ht="15" x14ac:dyDescent="0.25">
      <c r="F2877" s="26"/>
      <c r="H2877" s="26"/>
      <c r="N2877" s="26"/>
      <c r="P2877" s="26"/>
      <c r="V2877" s="26"/>
      <c r="X2877" s="26"/>
    </row>
    <row r="2878" spans="6:24" ht="15" x14ac:dyDescent="0.25">
      <c r="F2878" s="26"/>
      <c r="H2878" s="26"/>
      <c r="N2878" s="26"/>
      <c r="P2878" s="26"/>
      <c r="V2878" s="26"/>
      <c r="X2878" s="26"/>
    </row>
    <row r="2879" spans="6:24" ht="15" x14ac:dyDescent="0.25">
      <c r="F2879" s="26"/>
      <c r="H2879" s="26"/>
      <c r="N2879" s="26"/>
      <c r="P2879" s="26"/>
      <c r="V2879" s="26"/>
      <c r="X2879" s="26"/>
    </row>
    <row r="2880" spans="6:24" ht="15" x14ac:dyDescent="0.25">
      <c r="F2880" s="26"/>
      <c r="H2880" s="26"/>
      <c r="N2880" s="26"/>
      <c r="P2880" s="26"/>
      <c r="V2880" s="26"/>
      <c r="X2880" s="26"/>
    </row>
    <row r="2881" spans="6:24" ht="15" x14ac:dyDescent="0.25">
      <c r="F2881" s="26"/>
      <c r="H2881" s="26"/>
      <c r="N2881" s="26"/>
      <c r="P2881" s="26"/>
      <c r="V2881" s="26"/>
      <c r="X2881" s="26"/>
    </row>
    <row r="2882" spans="6:24" ht="15" x14ac:dyDescent="0.25">
      <c r="F2882" s="26"/>
      <c r="H2882" s="26"/>
      <c r="N2882" s="26"/>
      <c r="P2882" s="26"/>
      <c r="V2882" s="26"/>
      <c r="X2882" s="26"/>
    </row>
    <row r="2883" spans="6:24" ht="15" x14ac:dyDescent="0.25">
      <c r="F2883" s="26"/>
      <c r="H2883" s="26"/>
      <c r="N2883" s="26"/>
      <c r="P2883" s="26"/>
      <c r="V2883" s="26"/>
      <c r="X2883" s="26"/>
    </row>
    <row r="2884" spans="6:24" ht="15" x14ac:dyDescent="0.25">
      <c r="F2884" s="26"/>
      <c r="H2884" s="26"/>
      <c r="N2884" s="26"/>
      <c r="P2884" s="26"/>
      <c r="V2884" s="26"/>
      <c r="X2884" s="26"/>
    </row>
    <row r="2885" spans="6:24" ht="15" x14ac:dyDescent="0.25">
      <c r="F2885" s="26"/>
      <c r="H2885" s="26"/>
      <c r="N2885" s="26"/>
      <c r="P2885" s="26"/>
      <c r="V2885" s="26"/>
      <c r="X2885" s="26"/>
    </row>
    <row r="2886" spans="6:24" ht="15" x14ac:dyDescent="0.25">
      <c r="F2886" s="26"/>
      <c r="H2886" s="26"/>
      <c r="N2886" s="26"/>
      <c r="P2886" s="26"/>
      <c r="V2886" s="26"/>
      <c r="X2886" s="26"/>
    </row>
    <row r="2887" spans="6:24" ht="15" x14ac:dyDescent="0.25">
      <c r="F2887" s="26"/>
      <c r="H2887" s="26"/>
      <c r="N2887" s="26"/>
      <c r="P2887" s="26"/>
      <c r="V2887" s="26"/>
      <c r="X2887" s="26"/>
    </row>
    <row r="2888" spans="6:24" ht="15" x14ac:dyDescent="0.25">
      <c r="F2888" s="26"/>
      <c r="H2888" s="26"/>
      <c r="N2888" s="26"/>
      <c r="P2888" s="26"/>
      <c r="V2888" s="26"/>
      <c r="X2888" s="26"/>
    </row>
    <row r="2889" spans="6:24" ht="15" x14ac:dyDescent="0.25">
      <c r="F2889" s="26"/>
      <c r="H2889" s="26"/>
      <c r="N2889" s="26"/>
      <c r="P2889" s="26"/>
      <c r="V2889" s="26"/>
      <c r="X2889" s="26"/>
    </row>
    <row r="2890" spans="6:24" ht="15" x14ac:dyDescent="0.25">
      <c r="F2890" s="26"/>
      <c r="H2890" s="26"/>
      <c r="N2890" s="26"/>
      <c r="P2890" s="26"/>
      <c r="V2890" s="26"/>
      <c r="X2890" s="26"/>
    </row>
    <row r="2891" spans="6:24" ht="15" x14ac:dyDescent="0.25">
      <c r="F2891" s="26"/>
      <c r="H2891" s="26"/>
      <c r="N2891" s="26"/>
      <c r="P2891" s="26"/>
      <c r="V2891" s="26"/>
      <c r="X2891" s="26"/>
    </row>
    <row r="2892" spans="6:24" ht="15" x14ac:dyDescent="0.25">
      <c r="F2892" s="26"/>
      <c r="H2892" s="26"/>
      <c r="N2892" s="26"/>
      <c r="P2892" s="26"/>
      <c r="V2892" s="26"/>
      <c r="X2892" s="26"/>
    </row>
    <row r="2893" spans="6:24" ht="15" x14ac:dyDescent="0.25">
      <c r="F2893" s="26"/>
      <c r="H2893" s="26"/>
      <c r="N2893" s="26"/>
      <c r="P2893" s="26"/>
      <c r="V2893" s="26"/>
      <c r="X2893" s="26"/>
    </row>
    <row r="2894" spans="6:24" ht="15" x14ac:dyDescent="0.25">
      <c r="F2894" s="26"/>
      <c r="H2894" s="26"/>
      <c r="N2894" s="26"/>
      <c r="P2894" s="26"/>
      <c r="V2894" s="26"/>
      <c r="X2894" s="26"/>
    </row>
    <row r="2895" spans="6:24" ht="15" x14ac:dyDescent="0.25">
      <c r="F2895" s="26"/>
      <c r="H2895" s="26"/>
      <c r="N2895" s="26"/>
      <c r="P2895" s="26"/>
      <c r="V2895" s="26"/>
      <c r="X2895" s="26"/>
    </row>
    <row r="2896" spans="6:24" ht="15" x14ac:dyDescent="0.25">
      <c r="F2896" s="26"/>
      <c r="H2896" s="26"/>
      <c r="N2896" s="26"/>
      <c r="P2896" s="26"/>
      <c r="V2896" s="26"/>
      <c r="X2896" s="26"/>
    </row>
    <row r="2897" spans="6:24" ht="15" x14ac:dyDescent="0.25">
      <c r="F2897" s="26"/>
      <c r="H2897" s="26"/>
      <c r="N2897" s="26"/>
      <c r="P2897" s="26"/>
      <c r="V2897" s="26"/>
      <c r="X2897" s="26"/>
    </row>
    <row r="2898" spans="6:24" ht="15" x14ac:dyDescent="0.25">
      <c r="F2898" s="26"/>
      <c r="H2898" s="26"/>
      <c r="N2898" s="26"/>
      <c r="P2898" s="26"/>
      <c r="V2898" s="26"/>
      <c r="X2898" s="26"/>
    </row>
    <row r="2899" spans="6:24" ht="15" x14ac:dyDescent="0.25">
      <c r="F2899" s="26"/>
      <c r="H2899" s="26"/>
      <c r="N2899" s="26"/>
      <c r="P2899" s="26"/>
      <c r="V2899" s="26"/>
      <c r="X2899" s="26"/>
    </row>
    <row r="2900" spans="6:24" ht="15" x14ac:dyDescent="0.25">
      <c r="F2900" s="26"/>
      <c r="H2900" s="26"/>
      <c r="N2900" s="26"/>
      <c r="P2900" s="26"/>
      <c r="V2900" s="26"/>
      <c r="X2900" s="26"/>
    </row>
    <row r="2901" spans="6:24" ht="15" x14ac:dyDescent="0.25">
      <c r="F2901" s="26"/>
      <c r="H2901" s="26"/>
      <c r="N2901" s="26"/>
      <c r="P2901" s="26"/>
      <c r="V2901" s="26"/>
      <c r="X2901" s="26"/>
    </row>
    <row r="2902" spans="6:24" ht="15" x14ac:dyDescent="0.25">
      <c r="F2902" s="26"/>
      <c r="H2902" s="26"/>
      <c r="N2902" s="26"/>
      <c r="P2902" s="26"/>
      <c r="V2902" s="26"/>
      <c r="X2902" s="26"/>
    </row>
    <row r="2903" spans="6:24" ht="15" x14ac:dyDescent="0.25">
      <c r="F2903" s="26"/>
      <c r="H2903" s="26"/>
      <c r="N2903" s="26"/>
      <c r="P2903" s="26"/>
      <c r="V2903" s="26"/>
      <c r="X2903" s="26"/>
    </row>
    <row r="2904" spans="6:24" ht="15" x14ac:dyDescent="0.25">
      <c r="F2904" s="26"/>
      <c r="H2904" s="26"/>
      <c r="N2904" s="26"/>
      <c r="P2904" s="26"/>
      <c r="V2904" s="26"/>
      <c r="X2904" s="26"/>
    </row>
    <row r="2905" spans="6:24" ht="15" x14ac:dyDescent="0.25">
      <c r="F2905" s="26"/>
      <c r="H2905" s="26"/>
      <c r="N2905" s="26"/>
      <c r="P2905" s="26"/>
      <c r="V2905" s="26"/>
      <c r="X2905" s="26"/>
    </row>
    <row r="2906" spans="6:24" ht="15" x14ac:dyDescent="0.25">
      <c r="F2906" s="26"/>
      <c r="H2906" s="26"/>
      <c r="N2906" s="26"/>
      <c r="P2906" s="26"/>
      <c r="V2906" s="26"/>
      <c r="X2906" s="26"/>
    </row>
    <row r="2907" spans="6:24" ht="15" x14ac:dyDescent="0.25">
      <c r="F2907" s="26"/>
      <c r="H2907" s="26"/>
      <c r="N2907" s="26"/>
      <c r="P2907" s="26"/>
      <c r="V2907" s="26"/>
      <c r="X2907" s="26"/>
    </row>
    <row r="2908" spans="6:24" ht="15" x14ac:dyDescent="0.25">
      <c r="F2908" s="26"/>
      <c r="H2908" s="26"/>
      <c r="N2908" s="26"/>
      <c r="P2908" s="26"/>
      <c r="V2908" s="26"/>
      <c r="X2908" s="26"/>
    </row>
    <row r="2909" spans="6:24" ht="15" x14ac:dyDescent="0.25">
      <c r="F2909" s="26"/>
      <c r="H2909" s="26"/>
      <c r="N2909" s="26"/>
      <c r="P2909" s="26"/>
      <c r="V2909" s="26"/>
      <c r="X2909" s="26"/>
    </row>
    <row r="2910" spans="6:24" ht="15" x14ac:dyDescent="0.25">
      <c r="F2910" s="26"/>
      <c r="H2910" s="26"/>
      <c r="N2910" s="26"/>
      <c r="P2910" s="26"/>
      <c r="V2910" s="26"/>
      <c r="X2910" s="26"/>
    </row>
    <row r="2911" spans="6:24" ht="15" x14ac:dyDescent="0.25">
      <c r="F2911" s="26"/>
      <c r="H2911" s="26"/>
      <c r="N2911" s="26"/>
      <c r="P2911" s="26"/>
      <c r="V2911" s="26"/>
      <c r="X2911" s="26"/>
    </row>
    <row r="2912" spans="6:24" ht="15" x14ac:dyDescent="0.25">
      <c r="F2912" s="26"/>
      <c r="H2912" s="26"/>
      <c r="N2912" s="26"/>
      <c r="P2912" s="26"/>
      <c r="V2912" s="26"/>
      <c r="X2912" s="26"/>
    </row>
    <row r="2913" spans="6:24" ht="15" x14ac:dyDescent="0.25">
      <c r="F2913" s="26"/>
      <c r="H2913" s="26"/>
      <c r="N2913" s="26"/>
      <c r="P2913" s="26"/>
      <c r="V2913" s="26"/>
      <c r="X2913" s="26"/>
    </row>
    <row r="2914" spans="6:24" ht="15" x14ac:dyDescent="0.25">
      <c r="F2914" s="26"/>
      <c r="H2914" s="26"/>
      <c r="N2914" s="26"/>
      <c r="P2914" s="26"/>
      <c r="V2914" s="26"/>
      <c r="X2914" s="26"/>
    </row>
    <row r="2915" spans="6:24" ht="15" x14ac:dyDescent="0.25">
      <c r="F2915" s="26"/>
      <c r="H2915" s="26"/>
      <c r="N2915" s="26"/>
      <c r="P2915" s="26"/>
      <c r="V2915" s="26"/>
      <c r="X2915" s="26"/>
    </row>
    <row r="2916" spans="6:24" ht="15" x14ac:dyDescent="0.25">
      <c r="F2916" s="26"/>
      <c r="H2916" s="26"/>
      <c r="N2916" s="26"/>
      <c r="P2916" s="26"/>
      <c r="V2916" s="26"/>
      <c r="X2916" s="26"/>
    </row>
    <row r="2917" spans="6:24" ht="15" x14ac:dyDescent="0.25">
      <c r="F2917" s="26"/>
      <c r="H2917" s="26"/>
      <c r="N2917" s="26"/>
      <c r="P2917" s="26"/>
      <c r="V2917" s="26"/>
      <c r="X2917" s="26"/>
    </row>
    <row r="2918" spans="6:24" ht="15" x14ac:dyDescent="0.25">
      <c r="F2918" s="26"/>
      <c r="H2918" s="26"/>
      <c r="N2918" s="26"/>
      <c r="P2918" s="26"/>
      <c r="V2918" s="26"/>
      <c r="X2918" s="26"/>
    </row>
    <row r="2919" spans="6:24" ht="15" x14ac:dyDescent="0.25">
      <c r="F2919" s="26"/>
      <c r="H2919" s="26"/>
      <c r="N2919" s="26"/>
      <c r="P2919" s="26"/>
      <c r="V2919" s="26"/>
      <c r="X2919" s="26"/>
    </row>
    <row r="2920" spans="6:24" ht="15" x14ac:dyDescent="0.25">
      <c r="F2920" s="26"/>
      <c r="H2920" s="26"/>
      <c r="N2920" s="26"/>
      <c r="P2920" s="26"/>
      <c r="V2920" s="26"/>
      <c r="X2920" s="26"/>
    </row>
    <row r="2921" spans="6:24" ht="15" x14ac:dyDescent="0.25">
      <c r="F2921" s="26"/>
      <c r="H2921" s="26"/>
      <c r="N2921" s="26"/>
      <c r="P2921" s="26"/>
      <c r="V2921" s="26"/>
      <c r="X2921" s="26"/>
    </row>
    <row r="2922" spans="6:24" ht="15" x14ac:dyDescent="0.25">
      <c r="F2922" s="26"/>
      <c r="H2922" s="26"/>
      <c r="N2922" s="26"/>
      <c r="P2922" s="26"/>
      <c r="V2922" s="26"/>
      <c r="X2922" s="26"/>
    </row>
    <row r="2923" spans="6:24" ht="15" x14ac:dyDescent="0.25">
      <c r="F2923" s="26"/>
      <c r="H2923" s="26"/>
      <c r="N2923" s="26"/>
      <c r="P2923" s="26"/>
      <c r="V2923" s="26"/>
      <c r="X2923" s="26"/>
    </row>
    <row r="2924" spans="6:24" ht="15" x14ac:dyDescent="0.25">
      <c r="F2924" s="26"/>
      <c r="H2924" s="26"/>
      <c r="N2924" s="26"/>
      <c r="P2924" s="26"/>
      <c r="V2924" s="26"/>
      <c r="X2924" s="26"/>
    </row>
    <row r="2925" spans="6:24" ht="15" x14ac:dyDescent="0.25">
      <c r="F2925" s="26"/>
      <c r="H2925" s="26"/>
      <c r="N2925" s="26"/>
      <c r="P2925" s="26"/>
      <c r="V2925" s="26"/>
      <c r="X2925" s="26"/>
    </row>
    <row r="2926" spans="6:24" ht="15" x14ac:dyDescent="0.25">
      <c r="F2926" s="26"/>
      <c r="H2926" s="26"/>
      <c r="N2926" s="26"/>
      <c r="P2926" s="26"/>
      <c r="V2926" s="26"/>
      <c r="X2926" s="26"/>
    </row>
    <row r="2927" spans="6:24" ht="15" x14ac:dyDescent="0.25">
      <c r="F2927" s="26"/>
      <c r="H2927" s="26"/>
      <c r="N2927" s="26"/>
      <c r="P2927" s="26"/>
      <c r="V2927" s="26"/>
      <c r="X2927" s="26"/>
    </row>
    <row r="2928" spans="6:24" ht="15" x14ac:dyDescent="0.25">
      <c r="F2928" s="26"/>
      <c r="H2928" s="26"/>
      <c r="N2928" s="26"/>
      <c r="P2928" s="26"/>
      <c r="V2928" s="26"/>
      <c r="X2928" s="26"/>
    </row>
    <row r="2929" spans="6:24" ht="15" x14ac:dyDescent="0.25">
      <c r="F2929" s="26"/>
      <c r="H2929" s="26"/>
      <c r="N2929" s="26"/>
      <c r="P2929" s="26"/>
      <c r="V2929" s="26"/>
      <c r="X2929" s="26"/>
    </row>
    <row r="2930" spans="6:24" ht="15" x14ac:dyDescent="0.25">
      <c r="F2930" s="26"/>
      <c r="H2930" s="26"/>
      <c r="N2930" s="26"/>
      <c r="P2930" s="26"/>
      <c r="V2930" s="26"/>
      <c r="X2930" s="26"/>
    </row>
    <row r="2931" spans="6:24" ht="15" x14ac:dyDescent="0.25">
      <c r="F2931" s="26"/>
      <c r="H2931" s="26"/>
      <c r="N2931" s="26"/>
      <c r="P2931" s="26"/>
      <c r="V2931" s="26"/>
      <c r="X2931" s="26"/>
    </row>
    <row r="2932" spans="6:24" ht="15" x14ac:dyDescent="0.25">
      <c r="F2932" s="26"/>
      <c r="H2932" s="26"/>
      <c r="N2932" s="26"/>
      <c r="P2932" s="26"/>
      <c r="V2932" s="26"/>
      <c r="X2932" s="26"/>
    </row>
    <row r="2933" spans="6:24" ht="15" x14ac:dyDescent="0.25">
      <c r="F2933" s="26"/>
      <c r="H2933" s="26"/>
      <c r="N2933" s="26"/>
      <c r="P2933" s="26"/>
      <c r="V2933" s="26"/>
      <c r="X2933" s="26"/>
    </row>
    <row r="2934" spans="6:24" ht="15" x14ac:dyDescent="0.25">
      <c r="F2934" s="26"/>
      <c r="H2934" s="26"/>
      <c r="N2934" s="26"/>
      <c r="P2934" s="26"/>
      <c r="V2934" s="26"/>
      <c r="X2934" s="26"/>
    </row>
    <row r="2935" spans="6:24" ht="15" x14ac:dyDescent="0.25">
      <c r="F2935" s="26"/>
      <c r="H2935" s="26"/>
      <c r="N2935" s="26"/>
      <c r="P2935" s="26"/>
      <c r="V2935" s="26"/>
      <c r="X2935" s="26"/>
    </row>
    <row r="2936" spans="6:24" ht="15" x14ac:dyDescent="0.25">
      <c r="F2936" s="26"/>
      <c r="H2936" s="26"/>
      <c r="N2936" s="26"/>
      <c r="P2936" s="26"/>
      <c r="V2936" s="26"/>
      <c r="X2936" s="26"/>
    </row>
    <row r="2937" spans="6:24" ht="15" x14ac:dyDescent="0.25">
      <c r="F2937" s="26"/>
      <c r="H2937" s="26"/>
      <c r="N2937" s="26"/>
      <c r="P2937" s="26"/>
      <c r="V2937" s="26"/>
      <c r="X2937" s="26"/>
    </row>
    <row r="2938" spans="6:24" ht="15" x14ac:dyDescent="0.25">
      <c r="F2938" s="26"/>
      <c r="H2938" s="26"/>
      <c r="N2938" s="26"/>
      <c r="P2938" s="26"/>
      <c r="V2938" s="26"/>
      <c r="X2938" s="26"/>
    </row>
    <row r="2939" spans="6:24" ht="15" x14ac:dyDescent="0.25">
      <c r="F2939" s="26"/>
      <c r="H2939" s="26"/>
      <c r="N2939" s="26"/>
      <c r="P2939" s="26"/>
      <c r="V2939" s="26"/>
      <c r="X2939" s="26"/>
    </row>
    <row r="2940" spans="6:24" ht="15" x14ac:dyDescent="0.25">
      <c r="F2940" s="26"/>
      <c r="H2940" s="26"/>
      <c r="N2940" s="26"/>
      <c r="P2940" s="26"/>
      <c r="V2940" s="26"/>
      <c r="X2940" s="26"/>
    </row>
    <row r="2941" spans="6:24" ht="15" x14ac:dyDescent="0.25">
      <c r="F2941" s="26"/>
      <c r="H2941" s="26"/>
      <c r="N2941" s="26"/>
      <c r="P2941" s="26"/>
      <c r="V2941" s="26"/>
      <c r="X2941" s="26"/>
    </row>
    <row r="2942" spans="6:24" ht="15" x14ac:dyDescent="0.25">
      <c r="F2942" s="26"/>
      <c r="H2942" s="26"/>
      <c r="N2942" s="26"/>
      <c r="P2942" s="26"/>
      <c r="V2942" s="26"/>
      <c r="X2942" s="26"/>
    </row>
    <row r="2943" spans="6:24" ht="15" x14ac:dyDescent="0.25">
      <c r="F2943" s="26"/>
      <c r="H2943" s="26"/>
      <c r="N2943" s="26"/>
      <c r="P2943" s="26"/>
      <c r="V2943" s="26"/>
      <c r="X2943" s="26"/>
    </row>
    <row r="2944" spans="6:24" ht="15" x14ac:dyDescent="0.25">
      <c r="F2944" s="26"/>
      <c r="H2944" s="26"/>
      <c r="N2944" s="26"/>
      <c r="P2944" s="26"/>
      <c r="V2944" s="26"/>
      <c r="X2944" s="26"/>
    </row>
    <row r="2945" spans="6:24" ht="15" x14ac:dyDescent="0.25">
      <c r="F2945" s="26"/>
      <c r="H2945" s="26"/>
      <c r="N2945" s="26"/>
      <c r="P2945" s="26"/>
      <c r="V2945" s="26"/>
      <c r="X2945" s="26"/>
    </row>
    <row r="2946" spans="6:24" ht="15" x14ac:dyDescent="0.25">
      <c r="F2946" s="26"/>
      <c r="H2946" s="26"/>
      <c r="N2946" s="26"/>
      <c r="P2946" s="26"/>
      <c r="V2946" s="26"/>
      <c r="X2946" s="26"/>
    </row>
    <row r="2947" spans="6:24" ht="15" x14ac:dyDescent="0.25">
      <c r="F2947" s="26"/>
      <c r="H2947" s="26"/>
      <c r="N2947" s="26"/>
      <c r="P2947" s="26"/>
      <c r="V2947" s="26"/>
      <c r="X2947" s="26"/>
    </row>
    <row r="2948" spans="6:24" ht="15" x14ac:dyDescent="0.25">
      <c r="F2948" s="26"/>
      <c r="H2948" s="26"/>
      <c r="N2948" s="26"/>
      <c r="P2948" s="26"/>
      <c r="V2948" s="26"/>
      <c r="X2948" s="26"/>
    </row>
    <row r="2949" spans="6:24" ht="15" x14ac:dyDescent="0.25">
      <c r="F2949" s="26"/>
      <c r="H2949" s="26"/>
      <c r="N2949" s="26"/>
      <c r="P2949" s="26"/>
      <c r="V2949" s="26"/>
      <c r="X2949" s="26"/>
    </row>
    <row r="2950" spans="6:24" ht="15" x14ac:dyDescent="0.25">
      <c r="F2950" s="26"/>
      <c r="H2950" s="26"/>
      <c r="N2950" s="26"/>
      <c r="P2950" s="26"/>
      <c r="V2950" s="26"/>
      <c r="X2950" s="26"/>
    </row>
    <row r="2951" spans="6:24" ht="15" x14ac:dyDescent="0.25">
      <c r="F2951" s="26"/>
      <c r="H2951" s="26"/>
      <c r="N2951" s="26"/>
      <c r="P2951" s="26"/>
      <c r="V2951" s="26"/>
      <c r="X2951" s="26"/>
    </row>
    <row r="2952" spans="6:24" ht="15" x14ac:dyDescent="0.25">
      <c r="F2952" s="26"/>
      <c r="H2952" s="26"/>
      <c r="N2952" s="26"/>
      <c r="P2952" s="26"/>
      <c r="V2952" s="26"/>
      <c r="X2952" s="26"/>
    </row>
    <row r="2953" spans="6:24" ht="15" x14ac:dyDescent="0.25">
      <c r="F2953" s="26"/>
      <c r="H2953" s="26"/>
      <c r="N2953" s="26"/>
      <c r="P2953" s="26"/>
      <c r="V2953" s="26"/>
      <c r="X2953" s="26"/>
    </row>
    <row r="2954" spans="6:24" ht="15" x14ac:dyDescent="0.25">
      <c r="F2954" s="26"/>
      <c r="H2954" s="26"/>
      <c r="N2954" s="26"/>
      <c r="P2954" s="26"/>
      <c r="V2954" s="26"/>
      <c r="X2954" s="26"/>
    </row>
    <row r="2955" spans="6:24" ht="15" x14ac:dyDescent="0.25">
      <c r="F2955" s="26"/>
      <c r="H2955" s="26"/>
      <c r="N2955" s="26"/>
      <c r="P2955" s="26"/>
      <c r="V2955" s="26"/>
      <c r="X2955" s="26"/>
    </row>
    <row r="2956" spans="6:24" ht="15" x14ac:dyDescent="0.25">
      <c r="F2956" s="26"/>
      <c r="H2956" s="26"/>
      <c r="N2956" s="26"/>
      <c r="P2956" s="26"/>
      <c r="V2956" s="26"/>
      <c r="X2956" s="26"/>
    </row>
    <row r="2957" spans="6:24" ht="15" x14ac:dyDescent="0.25">
      <c r="F2957" s="26"/>
      <c r="H2957" s="26"/>
      <c r="N2957" s="26"/>
      <c r="P2957" s="26"/>
      <c r="V2957" s="26"/>
      <c r="X2957" s="26"/>
    </row>
    <row r="2958" spans="6:24" ht="15" x14ac:dyDescent="0.25">
      <c r="F2958" s="26"/>
      <c r="H2958" s="26"/>
      <c r="N2958" s="26"/>
      <c r="P2958" s="26"/>
      <c r="V2958" s="26"/>
      <c r="X2958" s="26"/>
    </row>
    <row r="2959" spans="6:24" ht="15" x14ac:dyDescent="0.25">
      <c r="F2959" s="26"/>
      <c r="H2959" s="26"/>
      <c r="N2959" s="26"/>
      <c r="P2959" s="26"/>
      <c r="V2959" s="26"/>
      <c r="X2959" s="26"/>
    </row>
    <row r="2960" spans="6:24" ht="15" x14ac:dyDescent="0.25">
      <c r="F2960" s="26"/>
      <c r="H2960" s="26"/>
      <c r="N2960" s="26"/>
      <c r="P2960" s="26"/>
      <c r="V2960" s="26"/>
      <c r="X2960" s="26"/>
    </row>
    <row r="2961" spans="6:24" ht="15" x14ac:dyDescent="0.25">
      <c r="F2961" s="26"/>
      <c r="H2961" s="26"/>
      <c r="N2961" s="26"/>
      <c r="P2961" s="26"/>
      <c r="V2961" s="26"/>
      <c r="X2961" s="26"/>
    </row>
    <row r="2962" spans="6:24" ht="15" x14ac:dyDescent="0.25">
      <c r="F2962" s="26"/>
      <c r="H2962" s="26"/>
      <c r="N2962" s="26"/>
      <c r="P2962" s="26"/>
      <c r="V2962" s="26"/>
      <c r="X2962" s="26"/>
    </row>
    <row r="2963" spans="6:24" ht="15" x14ac:dyDescent="0.25">
      <c r="F2963" s="26"/>
      <c r="H2963" s="26"/>
      <c r="N2963" s="26"/>
      <c r="P2963" s="26"/>
      <c r="V2963" s="26"/>
      <c r="X2963" s="26"/>
    </row>
    <row r="2964" spans="6:24" ht="15" x14ac:dyDescent="0.25">
      <c r="F2964" s="26"/>
      <c r="H2964" s="26"/>
      <c r="N2964" s="26"/>
      <c r="P2964" s="26"/>
      <c r="V2964" s="26"/>
      <c r="X2964" s="26"/>
    </row>
    <row r="2965" spans="6:24" ht="15" x14ac:dyDescent="0.25">
      <c r="F2965" s="26"/>
      <c r="H2965" s="26"/>
      <c r="N2965" s="26"/>
      <c r="P2965" s="26"/>
      <c r="V2965" s="26"/>
      <c r="X2965" s="26"/>
    </row>
    <row r="2966" spans="6:24" ht="15" x14ac:dyDescent="0.25">
      <c r="F2966" s="26"/>
      <c r="H2966" s="26"/>
      <c r="N2966" s="26"/>
      <c r="P2966" s="26"/>
      <c r="V2966" s="26"/>
      <c r="X2966" s="26"/>
    </row>
    <row r="2967" spans="6:24" ht="15" x14ac:dyDescent="0.25">
      <c r="F2967" s="26"/>
      <c r="H2967" s="26"/>
      <c r="N2967" s="26"/>
      <c r="P2967" s="26"/>
      <c r="V2967" s="26"/>
      <c r="X2967" s="26"/>
    </row>
    <row r="2968" spans="6:24" ht="15" x14ac:dyDescent="0.25">
      <c r="F2968" s="26"/>
      <c r="H2968" s="26"/>
      <c r="N2968" s="26"/>
      <c r="P2968" s="26"/>
      <c r="V2968" s="26"/>
      <c r="X2968" s="26"/>
    </row>
    <row r="2969" spans="6:24" ht="15" x14ac:dyDescent="0.25">
      <c r="F2969" s="26"/>
      <c r="H2969" s="26"/>
      <c r="N2969" s="26"/>
      <c r="P2969" s="26"/>
      <c r="V2969" s="26"/>
      <c r="X2969" s="26"/>
    </row>
    <row r="2970" spans="6:24" ht="15" x14ac:dyDescent="0.25">
      <c r="F2970" s="26"/>
      <c r="H2970" s="26"/>
      <c r="N2970" s="26"/>
      <c r="P2970" s="26"/>
      <c r="V2970" s="26"/>
      <c r="X2970" s="26"/>
    </row>
    <row r="2971" spans="6:24" ht="15" x14ac:dyDescent="0.25">
      <c r="F2971" s="26"/>
      <c r="H2971" s="26"/>
      <c r="N2971" s="26"/>
      <c r="P2971" s="26"/>
      <c r="V2971" s="26"/>
      <c r="X2971" s="26"/>
    </row>
    <row r="2972" spans="6:24" ht="15" x14ac:dyDescent="0.25">
      <c r="F2972" s="26"/>
      <c r="H2972" s="26"/>
      <c r="N2972" s="26"/>
      <c r="P2972" s="26"/>
      <c r="V2972" s="26"/>
      <c r="X2972" s="26"/>
    </row>
    <row r="2973" spans="6:24" ht="15" x14ac:dyDescent="0.25">
      <c r="F2973" s="26"/>
      <c r="H2973" s="26"/>
      <c r="N2973" s="26"/>
      <c r="P2973" s="26"/>
      <c r="V2973" s="26"/>
      <c r="X2973" s="26"/>
    </row>
    <row r="2974" spans="6:24" ht="15" x14ac:dyDescent="0.25">
      <c r="F2974" s="26"/>
      <c r="H2974" s="26"/>
      <c r="N2974" s="26"/>
      <c r="P2974" s="26"/>
      <c r="V2974" s="26"/>
      <c r="X2974" s="26"/>
    </row>
    <row r="2975" spans="6:24" ht="15" x14ac:dyDescent="0.25">
      <c r="F2975" s="26"/>
      <c r="H2975" s="26"/>
      <c r="N2975" s="26"/>
      <c r="P2975" s="26"/>
      <c r="V2975" s="26"/>
      <c r="X2975" s="26"/>
    </row>
    <row r="2976" spans="6:24" ht="15" x14ac:dyDescent="0.25">
      <c r="F2976" s="26"/>
      <c r="H2976" s="26"/>
      <c r="N2976" s="26"/>
      <c r="P2976" s="26"/>
      <c r="V2976" s="26"/>
      <c r="X2976" s="26"/>
    </row>
    <row r="2977" spans="6:24" ht="15" x14ac:dyDescent="0.25">
      <c r="F2977" s="26"/>
      <c r="H2977" s="26"/>
      <c r="N2977" s="26"/>
      <c r="P2977" s="26"/>
      <c r="V2977" s="26"/>
      <c r="X2977" s="26"/>
    </row>
    <row r="2978" spans="6:24" ht="15" x14ac:dyDescent="0.25">
      <c r="F2978" s="26"/>
      <c r="H2978" s="26"/>
      <c r="N2978" s="26"/>
      <c r="P2978" s="26"/>
      <c r="V2978" s="26"/>
      <c r="X2978" s="26"/>
    </row>
    <row r="2979" spans="6:24" ht="15" x14ac:dyDescent="0.25">
      <c r="F2979" s="26"/>
      <c r="H2979" s="26"/>
      <c r="N2979" s="26"/>
      <c r="P2979" s="26"/>
      <c r="V2979" s="26"/>
      <c r="X2979" s="26"/>
    </row>
    <row r="2980" spans="6:24" ht="15" x14ac:dyDescent="0.25">
      <c r="F2980" s="26"/>
      <c r="H2980" s="26"/>
      <c r="N2980" s="26"/>
      <c r="P2980" s="26"/>
      <c r="V2980" s="26"/>
      <c r="X2980" s="26"/>
    </row>
    <row r="2981" spans="6:24" ht="15" x14ac:dyDescent="0.25">
      <c r="F2981" s="26"/>
      <c r="H2981" s="26"/>
      <c r="N2981" s="26"/>
      <c r="P2981" s="26"/>
      <c r="V2981" s="26"/>
      <c r="X2981" s="26"/>
    </row>
    <row r="2982" spans="6:24" ht="15" x14ac:dyDescent="0.25">
      <c r="F2982" s="26"/>
      <c r="H2982" s="26"/>
      <c r="N2982" s="26"/>
      <c r="P2982" s="26"/>
      <c r="V2982" s="26"/>
      <c r="X2982" s="26"/>
    </row>
    <row r="2983" spans="6:24" ht="15" x14ac:dyDescent="0.25">
      <c r="F2983" s="26"/>
      <c r="H2983" s="26"/>
      <c r="N2983" s="26"/>
      <c r="P2983" s="26"/>
      <c r="V2983" s="26"/>
      <c r="X2983" s="26"/>
    </row>
    <row r="2984" spans="6:24" ht="15" x14ac:dyDescent="0.25">
      <c r="F2984" s="26"/>
      <c r="H2984" s="26"/>
      <c r="N2984" s="26"/>
      <c r="P2984" s="26"/>
      <c r="V2984" s="26"/>
      <c r="X2984" s="26"/>
    </row>
    <row r="2985" spans="6:24" ht="15" x14ac:dyDescent="0.25">
      <c r="F2985" s="26"/>
      <c r="H2985" s="26"/>
      <c r="N2985" s="26"/>
      <c r="P2985" s="26"/>
      <c r="V2985" s="26"/>
      <c r="X2985" s="26"/>
    </row>
    <row r="2986" spans="6:24" ht="15" x14ac:dyDescent="0.25">
      <c r="F2986" s="26"/>
      <c r="H2986" s="26"/>
      <c r="N2986" s="26"/>
      <c r="P2986" s="26"/>
      <c r="V2986" s="26"/>
      <c r="X2986" s="26"/>
    </row>
    <row r="2987" spans="6:24" ht="15" x14ac:dyDescent="0.25">
      <c r="F2987" s="26"/>
      <c r="H2987" s="26"/>
      <c r="N2987" s="26"/>
      <c r="P2987" s="26"/>
      <c r="V2987" s="26"/>
      <c r="X2987" s="26"/>
    </row>
    <row r="2988" spans="6:24" ht="15" x14ac:dyDescent="0.25">
      <c r="F2988" s="26"/>
      <c r="H2988" s="26"/>
      <c r="N2988" s="26"/>
      <c r="P2988" s="26"/>
      <c r="V2988" s="26"/>
      <c r="X2988" s="26"/>
    </row>
    <row r="2989" spans="6:24" ht="15" x14ac:dyDescent="0.25">
      <c r="F2989" s="26"/>
      <c r="H2989" s="26"/>
      <c r="N2989" s="26"/>
      <c r="P2989" s="26"/>
      <c r="V2989" s="26"/>
      <c r="X2989" s="26"/>
    </row>
    <row r="2990" spans="6:24" ht="15" x14ac:dyDescent="0.25">
      <c r="F2990" s="26"/>
      <c r="H2990" s="26"/>
      <c r="N2990" s="26"/>
      <c r="P2990" s="26"/>
      <c r="V2990" s="26"/>
      <c r="X2990" s="26"/>
    </row>
    <row r="2991" spans="6:24" ht="15" x14ac:dyDescent="0.25">
      <c r="F2991" s="26"/>
      <c r="H2991" s="26"/>
      <c r="N2991" s="26"/>
      <c r="P2991" s="26"/>
      <c r="V2991" s="26"/>
      <c r="X2991" s="26"/>
    </row>
    <row r="2992" spans="6:24" ht="15" x14ac:dyDescent="0.25">
      <c r="F2992" s="26"/>
      <c r="H2992" s="26"/>
      <c r="N2992" s="26"/>
      <c r="P2992" s="26"/>
      <c r="V2992" s="26"/>
      <c r="X2992" s="26"/>
    </row>
    <row r="2993" spans="6:24" ht="15" x14ac:dyDescent="0.25">
      <c r="F2993" s="26"/>
      <c r="H2993" s="26"/>
      <c r="N2993" s="26"/>
      <c r="P2993" s="26"/>
      <c r="V2993" s="26"/>
      <c r="X2993" s="26"/>
    </row>
    <row r="2994" spans="6:24" ht="15" x14ac:dyDescent="0.25">
      <c r="F2994" s="26"/>
      <c r="H2994" s="26"/>
      <c r="N2994" s="26"/>
      <c r="P2994" s="26"/>
      <c r="V2994" s="26"/>
      <c r="X2994" s="26"/>
    </row>
    <row r="2995" spans="6:24" ht="15" x14ac:dyDescent="0.25">
      <c r="F2995" s="26"/>
      <c r="H2995" s="26"/>
      <c r="N2995" s="26"/>
      <c r="P2995" s="26"/>
      <c r="V2995" s="26"/>
      <c r="X2995" s="26"/>
    </row>
    <row r="2996" spans="6:24" ht="15" x14ac:dyDescent="0.25">
      <c r="F2996" s="26"/>
      <c r="H2996" s="26"/>
      <c r="N2996" s="26"/>
      <c r="P2996" s="26"/>
      <c r="V2996" s="26"/>
      <c r="X2996" s="26"/>
    </row>
    <row r="2997" spans="6:24" ht="15" x14ac:dyDescent="0.25">
      <c r="F2997" s="26"/>
      <c r="H2997" s="26"/>
      <c r="N2997" s="26"/>
      <c r="P2997" s="26"/>
      <c r="V2997" s="26"/>
      <c r="X2997" s="26"/>
    </row>
    <row r="2998" spans="6:24" ht="15" x14ac:dyDescent="0.25">
      <c r="F2998" s="26"/>
      <c r="H2998" s="26"/>
      <c r="N2998" s="26"/>
      <c r="P2998" s="26"/>
      <c r="V2998" s="26"/>
      <c r="X2998" s="26"/>
    </row>
    <row r="2999" spans="6:24" ht="15" x14ac:dyDescent="0.25">
      <c r="F2999" s="26"/>
      <c r="H2999" s="26"/>
      <c r="N2999" s="26"/>
      <c r="P2999" s="26"/>
      <c r="V2999" s="26"/>
      <c r="X2999" s="26"/>
    </row>
    <row r="3000" spans="6:24" ht="15" x14ac:dyDescent="0.25">
      <c r="F3000" s="26"/>
      <c r="H3000" s="26"/>
      <c r="N3000" s="26"/>
      <c r="P3000" s="26"/>
      <c r="V3000" s="26"/>
      <c r="X3000" s="26"/>
    </row>
    <row r="3001" spans="6:24" ht="15" x14ac:dyDescent="0.25">
      <c r="F3001" s="26"/>
      <c r="H3001" s="26"/>
      <c r="N3001" s="26"/>
      <c r="P3001" s="26"/>
      <c r="V3001" s="26"/>
      <c r="X3001" s="26"/>
    </row>
    <row r="3002" spans="6:24" ht="15" x14ac:dyDescent="0.25">
      <c r="F3002" s="26"/>
      <c r="H3002" s="26"/>
      <c r="N3002" s="26"/>
      <c r="P3002" s="26"/>
      <c r="V3002" s="26"/>
      <c r="X3002" s="26"/>
    </row>
    <row r="3003" spans="6:24" ht="15" x14ac:dyDescent="0.25">
      <c r="F3003" s="26"/>
      <c r="H3003" s="26"/>
      <c r="N3003" s="26"/>
      <c r="P3003" s="26"/>
      <c r="V3003" s="26"/>
      <c r="X3003" s="26"/>
    </row>
    <row r="3004" spans="6:24" ht="15" x14ac:dyDescent="0.25">
      <c r="F3004" s="26"/>
      <c r="H3004" s="26"/>
      <c r="N3004" s="26"/>
      <c r="P3004" s="26"/>
      <c r="V3004" s="26"/>
      <c r="X3004" s="26"/>
    </row>
    <row r="3005" spans="6:24" ht="15" x14ac:dyDescent="0.25">
      <c r="F3005" s="26"/>
      <c r="H3005" s="26"/>
      <c r="N3005" s="26"/>
      <c r="P3005" s="26"/>
      <c r="V3005" s="26"/>
      <c r="X3005" s="26"/>
    </row>
    <row r="3006" spans="6:24" ht="15" x14ac:dyDescent="0.25">
      <c r="F3006" s="26"/>
      <c r="H3006" s="26"/>
      <c r="N3006" s="26"/>
      <c r="P3006" s="26"/>
      <c r="V3006" s="26"/>
      <c r="X3006" s="26"/>
    </row>
    <row r="3007" spans="6:24" ht="15" x14ac:dyDescent="0.25">
      <c r="F3007" s="26"/>
      <c r="H3007" s="26"/>
      <c r="N3007" s="26"/>
      <c r="P3007" s="26"/>
      <c r="V3007" s="26"/>
      <c r="X3007" s="26"/>
    </row>
    <row r="3008" spans="6:24" ht="15" x14ac:dyDescent="0.25">
      <c r="F3008" s="26"/>
      <c r="H3008" s="26"/>
      <c r="N3008" s="26"/>
      <c r="P3008" s="26"/>
      <c r="V3008" s="26"/>
      <c r="X3008" s="26"/>
    </row>
    <row r="3009" spans="6:24" ht="15" x14ac:dyDescent="0.25">
      <c r="F3009" s="26"/>
      <c r="H3009" s="26"/>
      <c r="N3009" s="26"/>
      <c r="P3009" s="26"/>
      <c r="V3009" s="26"/>
      <c r="X3009" s="26"/>
    </row>
    <row r="3010" spans="6:24" ht="15" x14ac:dyDescent="0.25">
      <c r="F3010" s="26"/>
      <c r="H3010" s="26"/>
      <c r="N3010" s="26"/>
      <c r="P3010" s="26"/>
      <c r="V3010" s="26"/>
      <c r="X3010" s="26"/>
    </row>
    <row r="3011" spans="6:24" ht="15" x14ac:dyDescent="0.25">
      <c r="F3011" s="26"/>
      <c r="H3011" s="26"/>
      <c r="N3011" s="26"/>
      <c r="P3011" s="26"/>
      <c r="V3011" s="26"/>
      <c r="X3011" s="26"/>
    </row>
    <row r="3012" spans="6:24" ht="15" x14ac:dyDescent="0.25">
      <c r="F3012" s="26"/>
      <c r="H3012" s="26"/>
      <c r="N3012" s="26"/>
      <c r="P3012" s="26"/>
      <c r="V3012" s="26"/>
      <c r="X3012" s="26"/>
    </row>
    <row r="3013" spans="6:24" ht="15" x14ac:dyDescent="0.25">
      <c r="F3013" s="26"/>
      <c r="H3013" s="26"/>
      <c r="N3013" s="26"/>
      <c r="P3013" s="26"/>
      <c r="V3013" s="26"/>
      <c r="X3013" s="26"/>
    </row>
    <row r="3014" spans="6:24" ht="15" x14ac:dyDescent="0.25">
      <c r="F3014" s="27"/>
      <c r="H3014" s="27"/>
      <c r="N3014" s="27"/>
      <c r="P3014" s="27"/>
      <c r="V3014" s="27"/>
      <c r="X3014" s="27"/>
    </row>
    <row r="3015" spans="6:24" ht="15" x14ac:dyDescent="0.25">
      <c r="F3015" s="26"/>
      <c r="H3015" s="26"/>
      <c r="N3015" s="26"/>
      <c r="P3015" s="26"/>
      <c r="V3015" s="26"/>
      <c r="X3015" s="26"/>
    </row>
    <row r="3016" spans="6:24" ht="15" x14ac:dyDescent="0.25">
      <c r="F3016" s="26"/>
      <c r="H3016" s="26"/>
      <c r="N3016" s="26"/>
      <c r="P3016" s="26"/>
      <c r="V3016" s="26"/>
      <c r="X3016" s="26"/>
    </row>
    <row r="3017" spans="6:24" ht="15" x14ac:dyDescent="0.25">
      <c r="F3017" s="26"/>
      <c r="H3017" s="26"/>
      <c r="N3017" s="26"/>
      <c r="P3017" s="26"/>
      <c r="V3017" s="26"/>
      <c r="X3017" s="26"/>
    </row>
    <row r="3018" spans="6:24" ht="15" x14ac:dyDescent="0.25">
      <c r="F3018" s="26"/>
      <c r="H3018" s="26"/>
      <c r="N3018" s="26"/>
      <c r="P3018" s="26"/>
      <c r="V3018" s="26"/>
      <c r="X3018" s="26"/>
    </row>
    <row r="3019" spans="6:24" ht="15" x14ac:dyDescent="0.25">
      <c r="F3019" s="26"/>
      <c r="H3019" s="26"/>
      <c r="N3019" s="26"/>
      <c r="P3019" s="26"/>
      <c r="V3019" s="26"/>
      <c r="X3019" s="26"/>
    </row>
    <row r="3020" spans="6:24" ht="15" x14ac:dyDescent="0.25">
      <c r="F3020" s="26"/>
      <c r="H3020" s="26"/>
      <c r="N3020" s="26"/>
      <c r="P3020" s="26"/>
      <c r="V3020" s="26"/>
      <c r="X3020" s="26"/>
    </row>
    <row r="3021" spans="6:24" ht="15" x14ac:dyDescent="0.25">
      <c r="F3021" s="26"/>
      <c r="H3021" s="26"/>
      <c r="N3021" s="26"/>
      <c r="P3021" s="26"/>
      <c r="V3021" s="26"/>
      <c r="X3021" s="26"/>
    </row>
    <row r="3022" spans="6:24" ht="15" x14ac:dyDescent="0.25">
      <c r="F3022" s="26"/>
      <c r="H3022" s="26"/>
      <c r="N3022" s="26"/>
      <c r="P3022" s="26"/>
      <c r="V3022" s="26"/>
      <c r="X3022" s="26"/>
    </row>
    <row r="3023" spans="6:24" ht="15" x14ac:dyDescent="0.25">
      <c r="F3023" s="26"/>
      <c r="H3023" s="26"/>
      <c r="N3023" s="26"/>
      <c r="P3023" s="26"/>
      <c r="V3023" s="26"/>
      <c r="X3023" s="26"/>
    </row>
    <row r="3024" spans="6:24" ht="15" x14ac:dyDescent="0.25">
      <c r="F3024" s="26"/>
      <c r="H3024" s="26"/>
      <c r="N3024" s="26"/>
      <c r="P3024" s="26"/>
      <c r="V3024" s="26"/>
      <c r="X3024" s="26"/>
    </row>
    <row r="3025" spans="6:24" ht="15" x14ac:dyDescent="0.25">
      <c r="F3025" s="26"/>
      <c r="H3025" s="26"/>
      <c r="N3025" s="26"/>
      <c r="P3025" s="26"/>
      <c r="V3025" s="26"/>
      <c r="X3025" s="26"/>
    </row>
    <row r="3026" spans="6:24" ht="15" x14ac:dyDescent="0.25">
      <c r="F3026" s="26"/>
      <c r="H3026" s="26"/>
      <c r="N3026" s="26"/>
      <c r="P3026" s="26"/>
      <c r="V3026" s="26"/>
      <c r="X3026" s="26"/>
    </row>
    <row r="3027" spans="6:24" ht="15" x14ac:dyDescent="0.25">
      <c r="F3027" s="26"/>
      <c r="H3027" s="26"/>
      <c r="N3027" s="26"/>
      <c r="P3027" s="26"/>
      <c r="V3027" s="26"/>
      <c r="X3027" s="26"/>
    </row>
    <row r="3028" spans="6:24" ht="15" x14ac:dyDescent="0.25">
      <c r="F3028" s="26"/>
      <c r="H3028" s="26"/>
      <c r="N3028" s="26"/>
      <c r="P3028" s="26"/>
      <c r="V3028" s="26"/>
      <c r="X3028" s="26"/>
    </row>
    <row r="3029" spans="6:24" ht="15" x14ac:dyDescent="0.25">
      <c r="F3029" s="26"/>
      <c r="H3029" s="26"/>
      <c r="N3029" s="26"/>
      <c r="P3029" s="26"/>
      <c r="V3029" s="26"/>
      <c r="X3029" s="26"/>
    </row>
    <row r="3030" spans="6:24" ht="15" x14ac:dyDescent="0.25">
      <c r="F3030" s="26"/>
      <c r="H3030" s="26"/>
      <c r="N3030" s="26"/>
      <c r="P3030" s="26"/>
      <c r="V3030" s="26"/>
      <c r="X3030" s="26"/>
    </row>
    <row r="3031" spans="6:24" ht="15" x14ac:dyDescent="0.25">
      <c r="F3031" s="26"/>
      <c r="H3031" s="26"/>
      <c r="N3031" s="26"/>
      <c r="P3031" s="26"/>
      <c r="V3031" s="26"/>
      <c r="X3031" s="26"/>
    </row>
    <row r="3032" spans="6:24" ht="15" x14ac:dyDescent="0.25">
      <c r="F3032" s="26"/>
      <c r="H3032" s="26"/>
      <c r="N3032" s="26"/>
      <c r="P3032" s="26"/>
      <c r="V3032" s="26"/>
      <c r="X3032" s="26"/>
    </row>
    <row r="3033" spans="6:24" ht="15" x14ac:dyDescent="0.25">
      <c r="F3033" s="26"/>
      <c r="H3033" s="26"/>
      <c r="N3033" s="26"/>
      <c r="P3033" s="26"/>
      <c r="V3033" s="26"/>
      <c r="X3033" s="26"/>
    </row>
    <row r="3034" spans="6:24" ht="15" x14ac:dyDescent="0.25">
      <c r="F3034" s="26"/>
      <c r="H3034" s="26"/>
      <c r="N3034" s="26"/>
      <c r="P3034" s="26"/>
      <c r="V3034" s="26"/>
      <c r="X3034" s="26"/>
    </row>
    <row r="3035" spans="6:24" ht="15" x14ac:dyDescent="0.25">
      <c r="F3035" s="26"/>
      <c r="H3035" s="26"/>
      <c r="N3035" s="26"/>
      <c r="P3035" s="26"/>
      <c r="V3035" s="26"/>
      <c r="X3035" s="26"/>
    </row>
    <row r="3036" spans="6:24" ht="15" x14ac:dyDescent="0.25">
      <c r="F3036" s="26"/>
      <c r="H3036" s="26"/>
      <c r="N3036" s="26"/>
      <c r="P3036" s="26"/>
      <c r="V3036" s="26"/>
      <c r="X3036" s="26"/>
    </row>
    <row r="3037" spans="6:24" ht="15" x14ac:dyDescent="0.25">
      <c r="F3037" s="26"/>
      <c r="H3037" s="26"/>
      <c r="N3037" s="26"/>
      <c r="P3037" s="26"/>
      <c r="V3037" s="26"/>
      <c r="X3037" s="26"/>
    </row>
    <row r="3038" spans="6:24" ht="15" x14ac:dyDescent="0.25">
      <c r="F3038" s="26"/>
      <c r="H3038" s="26"/>
      <c r="N3038" s="26"/>
      <c r="P3038" s="26"/>
      <c r="V3038" s="26"/>
      <c r="X3038" s="26"/>
    </row>
    <row r="3039" spans="6:24" ht="15" x14ac:dyDescent="0.25">
      <c r="F3039" s="26"/>
      <c r="H3039" s="26"/>
      <c r="N3039" s="26"/>
      <c r="P3039" s="26"/>
      <c r="V3039" s="26"/>
      <c r="X3039" s="26"/>
    </row>
    <row r="3040" spans="6:24" ht="15" x14ac:dyDescent="0.25">
      <c r="F3040" s="26"/>
      <c r="H3040" s="26"/>
      <c r="N3040" s="26"/>
      <c r="P3040" s="26"/>
      <c r="V3040" s="26"/>
      <c r="X3040" s="26"/>
    </row>
    <row r="3041" spans="6:24" ht="15" x14ac:dyDescent="0.25">
      <c r="F3041" s="26"/>
      <c r="H3041" s="26"/>
      <c r="N3041" s="26"/>
      <c r="P3041" s="26"/>
      <c r="V3041" s="26"/>
      <c r="X3041" s="26"/>
    </row>
    <row r="3042" spans="6:24" ht="15" x14ac:dyDescent="0.25">
      <c r="F3042" s="26"/>
      <c r="H3042" s="26"/>
      <c r="N3042" s="26"/>
      <c r="P3042" s="26"/>
      <c r="V3042" s="26"/>
      <c r="X3042" s="26"/>
    </row>
    <row r="3043" spans="6:24" ht="15" x14ac:dyDescent="0.25">
      <c r="F3043" s="26"/>
      <c r="H3043" s="26"/>
      <c r="N3043" s="26"/>
      <c r="P3043" s="26"/>
      <c r="V3043" s="26"/>
      <c r="X3043" s="26"/>
    </row>
    <row r="3044" spans="6:24" ht="15" x14ac:dyDescent="0.25">
      <c r="F3044" s="26"/>
      <c r="H3044" s="26"/>
      <c r="N3044" s="26"/>
      <c r="P3044" s="26"/>
      <c r="V3044" s="26"/>
      <c r="X3044" s="26"/>
    </row>
    <row r="3045" spans="6:24" ht="15" x14ac:dyDescent="0.25">
      <c r="F3045" s="26"/>
      <c r="H3045" s="26"/>
      <c r="N3045" s="26"/>
      <c r="P3045" s="26"/>
      <c r="V3045" s="26"/>
      <c r="X3045" s="26"/>
    </row>
    <row r="3046" spans="6:24" ht="15" x14ac:dyDescent="0.25">
      <c r="F3046" s="26"/>
      <c r="H3046" s="26"/>
      <c r="N3046" s="26"/>
      <c r="P3046" s="26"/>
      <c r="V3046" s="26"/>
      <c r="X3046" s="26"/>
    </row>
    <row r="3047" spans="6:24" ht="15" x14ac:dyDescent="0.25">
      <c r="F3047" s="26"/>
      <c r="H3047" s="26"/>
      <c r="N3047" s="26"/>
      <c r="P3047" s="26"/>
      <c r="V3047" s="26"/>
      <c r="X3047" s="26"/>
    </row>
    <row r="3048" spans="6:24" ht="15" x14ac:dyDescent="0.25">
      <c r="F3048" s="26"/>
      <c r="H3048" s="26"/>
      <c r="N3048" s="26"/>
      <c r="P3048" s="26"/>
      <c r="V3048" s="26"/>
      <c r="X3048" s="26"/>
    </row>
    <row r="3049" spans="6:24" ht="15" x14ac:dyDescent="0.25">
      <c r="F3049" s="26"/>
      <c r="H3049" s="26"/>
      <c r="N3049" s="26"/>
      <c r="P3049" s="26"/>
      <c r="V3049" s="26"/>
      <c r="X3049" s="26"/>
    </row>
    <row r="3050" spans="6:24" ht="15" x14ac:dyDescent="0.25">
      <c r="F3050" s="26"/>
      <c r="H3050" s="26"/>
      <c r="N3050" s="26"/>
      <c r="P3050" s="26"/>
      <c r="V3050" s="26"/>
      <c r="X3050" s="26"/>
    </row>
    <row r="3051" spans="6:24" ht="15" x14ac:dyDescent="0.25">
      <c r="F3051" s="26"/>
      <c r="H3051" s="26"/>
      <c r="N3051" s="26"/>
      <c r="P3051" s="26"/>
      <c r="V3051" s="26"/>
      <c r="X3051" s="26"/>
    </row>
    <row r="3052" spans="6:24" ht="15" x14ac:dyDescent="0.25">
      <c r="F3052" s="26"/>
      <c r="H3052" s="26"/>
      <c r="N3052" s="26"/>
      <c r="P3052" s="26"/>
      <c r="V3052" s="26"/>
      <c r="X3052" s="26"/>
    </row>
    <row r="3053" spans="6:24" ht="15" x14ac:dyDescent="0.25">
      <c r="F3053" s="26"/>
      <c r="H3053" s="26"/>
      <c r="N3053" s="26"/>
      <c r="P3053" s="26"/>
      <c r="V3053" s="26"/>
      <c r="X3053" s="26"/>
    </row>
    <row r="3054" spans="6:24" ht="15" x14ac:dyDescent="0.25">
      <c r="F3054" s="26"/>
      <c r="H3054" s="26"/>
      <c r="N3054" s="26"/>
      <c r="P3054" s="26"/>
      <c r="V3054" s="26"/>
      <c r="X3054" s="26"/>
    </row>
    <row r="3055" spans="6:24" ht="15" x14ac:dyDescent="0.25">
      <c r="F3055" s="26"/>
      <c r="H3055" s="26"/>
      <c r="N3055" s="26"/>
      <c r="P3055" s="26"/>
      <c r="V3055" s="26"/>
      <c r="X3055" s="26"/>
    </row>
    <row r="3056" spans="6:24" ht="15" x14ac:dyDescent="0.25">
      <c r="F3056" s="26"/>
      <c r="H3056" s="26"/>
      <c r="N3056" s="26"/>
      <c r="P3056" s="26"/>
      <c r="V3056" s="26"/>
      <c r="X3056" s="26"/>
    </row>
    <row r="3057" spans="6:24" ht="15" x14ac:dyDescent="0.25">
      <c r="F3057" s="26"/>
      <c r="H3057" s="26"/>
      <c r="N3057" s="26"/>
      <c r="P3057" s="26"/>
      <c r="V3057" s="26"/>
      <c r="X3057" s="26"/>
    </row>
    <row r="3058" spans="6:24" ht="15" x14ac:dyDescent="0.25">
      <c r="F3058" s="26"/>
      <c r="H3058" s="26"/>
      <c r="N3058" s="26"/>
      <c r="P3058" s="26"/>
      <c r="V3058" s="26"/>
      <c r="X3058" s="26"/>
    </row>
    <row r="3059" spans="6:24" ht="15" x14ac:dyDescent="0.25">
      <c r="F3059" s="26"/>
      <c r="H3059" s="26"/>
      <c r="N3059" s="26"/>
      <c r="P3059" s="26"/>
      <c r="V3059" s="26"/>
      <c r="X3059" s="26"/>
    </row>
    <row r="3060" spans="6:24" ht="15" x14ac:dyDescent="0.25">
      <c r="F3060" s="26"/>
      <c r="H3060" s="26"/>
      <c r="N3060" s="26"/>
      <c r="P3060" s="26"/>
      <c r="V3060" s="26"/>
      <c r="X3060" s="26"/>
    </row>
    <row r="3061" spans="6:24" ht="15" x14ac:dyDescent="0.25">
      <c r="F3061" s="26"/>
      <c r="H3061" s="26"/>
      <c r="N3061" s="26"/>
      <c r="P3061" s="26"/>
      <c r="V3061" s="26"/>
      <c r="X3061" s="26"/>
    </row>
    <row r="3062" spans="6:24" ht="15" x14ac:dyDescent="0.25">
      <c r="F3062" s="26"/>
      <c r="H3062" s="26"/>
      <c r="N3062" s="26"/>
      <c r="P3062" s="26"/>
      <c r="V3062" s="26"/>
      <c r="X3062" s="26"/>
    </row>
    <row r="3063" spans="6:24" ht="15" x14ac:dyDescent="0.25">
      <c r="F3063" s="26"/>
      <c r="H3063" s="26"/>
      <c r="N3063" s="26"/>
      <c r="P3063" s="26"/>
      <c r="V3063" s="26"/>
      <c r="X3063" s="26"/>
    </row>
    <row r="3064" spans="6:24" ht="15" x14ac:dyDescent="0.25">
      <c r="F3064" s="26"/>
      <c r="H3064" s="26"/>
      <c r="N3064" s="26"/>
      <c r="P3064" s="26"/>
      <c r="V3064" s="26"/>
      <c r="X3064" s="26"/>
    </row>
    <row r="3065" spans="6:24" ht="15" x14ac:dyDescent="0.25">
      <c r="F3065" s="26"/>
      <c r="H3065" s="26"/>
      <c r="N3065" s="26"/>
      <c r="P3065" s="26"/>
      <c r="V3065" s="26"/>
      <c r="X3065" s="26"/>
    </row>
    <row r="3066" spans="6:24" ht="15" x14ac:dyDescent="0.25">
      <c r="F3066" s="26"/>
      <c r="H3066" s="26"/>
      <c r="N3066" s="26"/>
      <c r="P3066" s="26"/>
      <c r="V3066" s="26"/>
      <c r="X3066" s="26"/>
    </row>
    <row r="3067" spans="6:24" ht="15" x14ac:dyDescent="0.25">
      <c r="F3067" s="26"/>
      <c r="H3067" s="26"/>
      <c r="N3067" s="26"/>
      <c r="P3067" s="26"/>
      <c r="V3067" s="26"/>
      <c r="X3067" s="26"/>
    </row>
    <row r="3068" spans="6:24" ht="15" x14ac:dyDescent="0.25">
      <c r="F3068" s="26"/>
      <c r="H3068" s="26"/>
      <c r="N3068" s="26"/>
      <c r="P3068" s="26"/>
      <c r="V3068" s="26"/>
      <c r="X3068" s="26"/>
    </row>
    <row r="3069" spans="6:24" ht="15" x14ac:dyDescent="0.25">
      <c r="F3069" s="26"/>
      <c r="H3069" s="26"/>
      <c r="N3069" s="26"/>
      <c r="P3069" s="26"/>
      <c r="V3069" s="26"/>
      <c r="X3069" s="26"/>
    </row>
    <row r="3070" spans="6:24" ht="15" x14ac:dyDescent="0.25">
      <c r="F3070" s="26"/>
      <c r="H3070" s="26"/>
      <c r="N3070" s="26"/>
      <c r="P3070" s="26"/>
      <c r="V3070" s="26"/>
      <c r="X3070" s="26"/>
    </row>
    <row r="3071" spans="6:24" ht="15" x14ac:dyDescent="0.25">
      <c r="F3071" s="26"/>
      <c r="H3071" s="26"/>
      <c r="N3071" s="26"/>
      <c r="P3071" s="26"/>
      <c r="V3071" s="26"/>
      <c r="X3071" s="26"/>
    </row>
    <row r="3072" spans="6:24" ht="15" x14ac:dyDescent="0.25">
      <c r="F3072" s="26"/>
      <c r="H3072" s="26"/>
      <c r="N3072" s="26"/>
      <c r="P3072" s="26"/>
      <c r="V3072" s="26"/>
      <c r="X3072" s="26"/>
    </row>
    <row r="3073" spans="6:24" ht="15" x14ac:dyDescent="0.25">
      <c r="F3073" s="26"/>
      <c r="H3073" s="26"/>
      <c r="N3073" s="26"/>
      <c r="P3073" s="26"/>
      <c r="V3073" s="26"/>
      <c r="X3073" s="26"/>
    </row>
    <row r="3074" spans="6:24" ht="15" x14ac:dyDescent="0.25">
      <c r="F3074" s="26"/>
      <c r="H3074" s="26"/>
      <c r="N3074" s="26"/>
      <c r="P3074" s="26"/>
      <c r="V3074" s="26"/>
      <c r="X3074" s="26"/>
    </row>
    <row r="3075" spans="6:24" ht="15" x14ac:dyDescent="0.25">
      <c r="F3075" s="26"/>
      <c r="H3075" s="26"/>
      <c r="N3075" s="26"/>
      <c r="P3075" s="26"/>
      <c r="V3075" s="26"/>
      <c r="X3075" s="26"/>
    </row>
    <row r="3076" spans="6:24" ht="15" x14ac:dyDescent="0.25">
      <c r="F3076" s="26"/>
      <c r="H3076" s="26"/>
      <c r="N3076" s="26"/>
      <c r="P3076" s="26"/>
      <c r="V3076" s="26"/>
      <c r="X3076" s="26"/>
    </row>
    <row r="3077" spans="6:24" ht="15" x14ac:dyDescent="0.25">
      <c r="F3077" s="26"/>
      <c r="H3077" s="26"/>
      <c r="N3077" s="26"/>
      <c r="P3077" s="26"/>
      <c r="V3077" s="26"/>
      <c r="X3077" s="26"/>
    </row>
    <row r="3078" spans="6:24" ht="15" x14ac:dyDescent="0.25">
      <c r="F3078" s="26"/>
      <c r="H3078" s="26"/>
      <c r="N3078" s="26"/>
      <c r="P3078" s="26"/>
      <c r="V3078" s="26"/>
      <c r="X3078" s="26"/>
    </row>
    <row r="3079" spans="6:24" ht="15" x14ac:dyDescent="0.25">
      <c r="F3079" s="26"/>
      <c r="H3079" s="26"/>
      <c r="N3079" s="26"/>
      <c r="P3079" s="26"/>
      <c r="V3079" s="26"/>
      <c r="X3079" s="26"/>
    </row>
    <row r="3080" spans="6:24" ht="15" x14ac:dyDescent="0.25">
      <c r="F3080" s="26"/>
      <c r="H3080" s="26"/>
      <c r="N3080" s="26"/>
      <c r="P3080" s="26"/>
      <c r="V3080" s="26"/>
      <c r="X3080" s="26"/>
    </row>
    <row r="3081" spans="6:24" ht="15" x14ac:dyDescent="0.25">
      <c r="F3081" s="26"/>
      <c r="H3081" s="26"/>
      <c r="N3081" s="26"/>
      <c r="P3081" s="26"/>
      <c r="V3081" s="26"/>
      <c r="X3081" s="26"/>
    </row>
    <row r="3082" spans="6:24" ht="15" x14ac:dyDescent="0.25">
      <c r="F3082" s="26"/>
      <c r="H3082" s="26"/>
      <c r="N3082" s="26"/>
      <c r="P3082" s="26"/>
      <c r="V3082" s="26"/>
      <c r="X3082" s="26"/>
    </row>
    <row r="3083" spans="6:24" ht="15" x14ac:dyDescent="0.25">
      <c r="F3083" s="26"/>
      <c r="H3083" s="26"/>
      <c r="N3083" s="26"/>
      <c r="P3083" s="26"/>
      <c r="V3083" s="26"/>
      <c r="X3083" s="26"/>
    </row>
    <row r="3084" spans="6:24" ht="15" x14ac:dyDescent="0.25">
      <c r="F3084" s="26"/>
      <c r="H3084" s="26"/>
      <c r="N3084" s="26"/>
      <c r="P3084" s="26"/>
      <c r="V3084" s="26"/>
      <c r="X3084" s="26"/>
    </row>
    <row r="3085" spans="6:24" ht="15" x14ac:dyDescent="0.25">
      <c r="F3085" s="26"/>
      <c r="H3085" s="26"/>
      <c r="N3085" s="26"/>
      <c r="P3085" s="26"/>
      <c r="V3085" s="26"/>
      <c r="X3085" s="26"/>
    </row>
    <row r="3086" spans="6:24" ht="15" x14ac:dyDescent="0.25">
      <c r="F3086" s="26"/>
      <c r="H3086" s="26"/>
      <c r="N3086" s="26"/>
      <c r="P3086" s="26"/>
      <c r="V3086" s="26"/>
      <c r="X3086" s="26"/>
    </row>
    <row r="3087" spans="6:24" ht="15" x14ac:dyDescent="0.25">
      <c r="F3087" s="26"/>
      <c r="H3087" s="26"/>
      <c r="N3087" s="26"/>
      <c r="P3087" s="26"/>
      <c r="V3087" s="26"/>
      <c r="X3087" s="26"/>
    </row>
    <row r="3088" spans="6:24" ht="15" x14ac:dyDescent="0.25">
      <c r="F3088" s="26"/>
      <c r="H3088" s="26"/>
      <c r="N3088" s="26"/>
      <c r="P3088" s="26"/>
      <c r="V3088" s="26"/>
      <c r="X3088" s="26"/>
    </row>
    <row r="3089" spans="6:24" ht="15" x14ac:dyDescent="0.25">
      <c r="F3089" s="26"/>
      <c r="H3089" s="26"/>
      <c r="N3089" s="26"/>
      <c r="P3089" s="26"/>
      <c r="V3089" s="26"/>
      <c r="X3089" s="26"/>
    </row>
    <row r="3090" spans="6:24" ht="15" x14ac:dyDescent="0.25">
      <c r="F3090" s="26"/>
      <c r="H3090" s="26"/>
      <c r="N3090" s="26"/>
      <c r="P3090" s="26"/>
      <c r="V3090" s="26"/>
      <c r="X3090" s="26"/>
    </row>
    <row r="3091" spans="6:24" ht="15" x14ac:dyDescent="0.25">
      <c r="F3091" s="26"/>
      <c r="H3091" s="26"/>
      <c r="N3091" s="26"/>
      <c r="P3091" s="26"/>
      <c r="V3091" s="26"/>
      <c r="X3091" s="26"/>
    </row>
    <row r="3092" spans="6:24" ht="15" x14ac:dyDescent="0.25">
      <c r="F3092" s="26"/>
      <c r="H3092" s="26"/>
      <c r="N3092" s="26"/>
      <c r="P3092" s="26"/>
      <c r="V3092" s="26"/>
      <c r="X3092" s="26"/>
    </row>
    <row r="3093" spans="6:24" ht="15" x14ac:dyDescent="0.25">
      <c r="F3093" s="26"/>
      <c r="H3093" s="26"/>
      <c r="N3093" s="26"/>
      <c r="P3093" s="26"/>
      <c r="V3093" s="26"/>
      <c r="X3093" s="26"/>
    </row>
    <row r="3094" spans="6:24" ht="15" x14ac:dyDescent="0.25">
      <c r="F3094" s="26"/>
      <c r="H3094" s="26"/>
      <c r="N3094" s="26"/>
      <c r="P3094" s="26"/>
      <c r="V3094" s="26"/>
      <c r="X3094" s="26"/>
    </row>
    <row r="3095" spans="6:24" ht="15" x14ac:dyDescent="0.25">
      <c r="F3095" s="26"/>
      <c r="H3095" s="26"/>
      <c r="N3095" s="26"/>
      <c r="P3095" s="26"/>
      <c r="V3095" s="26"/>
      <c r="X3095" s="26"/>
    </row>
    <row r="3096" spans="6:24" ht="15" x14ac:dyDescent="0.25">
      <c r="F3096" s="26"/>
      <c r="H3096" s="26"/>
      <c r="N3096" s="26"/>
      <c r="P3096" s="26"/>
      <c r="V3096" s="26"/>
      <c r="X3096" s="26"/>
    </row>
    <row r="3097" spans="6:24" ht="15" x14ac:dyDescent="0.25">
      <c r="F3097" s="26"/>
      <c r="H3097" s="26"/>
      <c r="N3097" s="26"/>
      <c r="P3097" s="26"/>
      <c r="V3097" s="26"/>
      <c r="X3097" s="26"/>
    </row>
    <row r="3098" spans="6:24" ht="15" x14ac:dyDescent="0.25">
      <c r="F3098" s="26"/>
      <c r="H3098" s="26"/>
      <c r="N3098" s="26"/>
      <c r="P3098" s="26"/>
      <c r="V3098" s="26"/>
      <c r="X3098" s="26"/>
    </row>
    <row r="3099" spans="6:24" ht="15" x14ac:dyDescent="0.25">
      <c r="F3099" s="26"/>
      <c r="H3099" s="26"/>
      <c r="N3099" s="26"/>
      <c r="P3099" s="26"/>
      <c r="V3099" s="26"/>
      <c r="X3099" s="26"/>
    </row>
    <row r="3100" spans="6:24" ht="15" x14ac:dyDescent="0.25">
      <c r="F3100" s="26"/>
      <c r="H3100" s="26"/>
      <c r="N3100" s="26"/>
      <c r="P3100" s="26"/>
      <c r="V3100" s="26"/>
      <c r="X3100" s="26"/>
    </row>
    <row r="3101" spans="6:24" ht="15" x14ac:dyDescent="0.25">
      <c r="F3101" s="26"/>
      <c r="H3101" s="26"/>
      <c r="N3101" s="26"/>
      <c r="P3101" s="26"/>
      <c r="V3101" s="26"/>
      <c r="X3101" s="26"/>
    </row>
    <row r="3102" spans="6:24" ht="15" x14ac:dyDescent="0.25">
      <c r="F3102" s="26"/>
      <c r="H3102" s="26"/>
      <c r="N3102" s="26"/>
      <c r="P3102" s="26"/>
      <c r="V3102" s="26"/>
      <c r="X3102" s="26"/>
    </row>
    <row r="3103" spans="6:24" ht="15" x14ac:dyDescent="0.25">
      <c r="F3103" s="26"/>
      <c r="H3103" s="26"/>
      <c r="N3103" s="26"/>
      <c r="P3103" s="26"/>
      <c r="V3103" s="26"/>
      <c r="X3103" s="26"/>
    </row>
    <row r="3104" spans="6:24" ht="15" x14ac:dyDescent="0.25">
      <c r="F3104" s="26"/>
      <c r="H3104" s="26"/>
      <c r="N3104" s="26"/>
      <c r="P3104" s="26"/>
      <c r="V3104" s="26"/>
      <c r="X3104" s="26"/>
    </row>
    <row r="3105" spans="6:24" ht="15" x14ac:dyDescent="0.25">
      <c r="F3105" s="26"/>
      <c r="H3105" s="26"/>
      <c r="N3105" s="26"/>
      <c r="P3105" s="26"/>
      <c r="V3105" s="26"/>
      <c r="X3105" s="26"/>
    </row>
    <row r="3106" spans="6:24" ht="15" x14ac:dyDescent="0.25">
      <c r="F3106" s="26"/>
      <c r="H3106" s="26"/>
      <c r="N3106" s="26"/>
      <c r="P3106" s="26"/>
      <c r="V3106" s="26"/>
      <c r="X3106" s="26"/>
    </row>
    <row r="3107" spans="6:24" ht="15" x14ac:dyDescent="0.25">
      <c r="F3107" s="26"/>
      <c r="H3107" s="26"/>
      <c r="N3107" s="26"/>
      <c r="P3107" s="26"/>
      <c r="V3107" s="26"/>
      <c r="X3107" s="26"/>
    </row>
    <row r="3108" spans="6:24" ht="15" x14ac:dyDescent="0.25">
      <c r="F3108" s="26"/>
      <c r="H3108" s="26"/>
      <c r="N3108" s="26"/>
      <c r="P3108" s="26"/>
      <c r="V3108" s="26"/>
      <c r="X3108" s="26"/>
    </row>
    <row r="3109" spans="6:24" ht="15" x14ac:dyDescent="0.25">
      <c r="F3109" s="26"/>
      <c r="H3109" s="26"/>
      <c r="N3109" s="26"/>
      <c r="P3109" s="26"/>
      <c r="V3109" s="26"/>
      <c r="X3109" s="26"/>
    </row>
    <row r="3110" spans="6:24" ht="15" x14ac:dyDescent="0.25">
      <c r="F3110" s="26"/>
      <c r="H3110" s="26"/>
      <c r="N3110" s="26"/>
      <c r="P3110" s="26"/>
      <c r="V3110" s="26"/>
      <c r="X3110" s="26"/>
    </row>
    <row r="3111" spans="6:24" ht="15" x14ac:dyDescent="0.25">
      <c r="F3111" s="26"/>
      <c r="H3111" s="26"/>
      <c r="N3111" s="26"/>
      <c r="P3111" s="26"/>
      <c r="V3111" s="26"/>
      <c r="X3111" s="26"/>
    </row>
    <row r="3112" spans="6:24" ht="15" x14ac:dyDescent="0.25">
      <c r="F3112" s="26"/>
      <c r="H3112" s="26"/>
      <c r="N3112" s="26"/>
      <c r="P3112" s="26"/>
      <c r="V3112" s="26"/>
      <c r="X3112" s="26"/>
    </row>
    <row r="3113" spans="6:24" ht="15" x14ac:dyDescent="0.25">
      <c r="F3113" s="26"/>
      <c r="H3113" s="26"/>
      <c r="N3113" s="26"/>
      <c r="P3113" s="26"/>
      <c r="V3113" s="26"/>
      <c r="X3113" s="26"/>
    </row>
    <row r="3114" spans="6:24" ht="15" x14ac:dyDescent="0.25">
      <c r="F3114" s="26"/>
      <c r="H3114" s="26"/>
      <c r="N3114" s="26"/>
      <c r="P3114" s="26"/>
      <c r="V3114" s="26"/>
      <c r="X3114" s="26"/>
    </row>
    <row r="3115" spans="6:24" ht="15" x14ac:dyDescent="0.25">
      <c r="F3115" s="26"/>
      <c r="H3115" s="26"/>
      <c r="N3115" s="26"/>
      <c r="P3115" s="26"/>
      <c r="V3115" s="26"/>
      <c r="X3115" s="26"/>
    </row>
    <row r="3116" spans="6:24" ht="15" x14ac:dyDescent="0.25">
      <c r="F3116" s="26"/>
      <c r="H3116" s="26"/>
      <c r="N3116" s="26"/>
      <c r="P3116" s="26"/>
      <c r="V3116" s="26"/>
      <c r="X3116" s="26"/>
    </row>
    <row r="3117" spans="6:24" ht="15" x14ac:dyDescent="0.25">
      <c r="F3117" s="26"/>
      <c r="H3117" s="26"/>
      <c r="N3117" s="26"/>
      <c r="P3117" s="26"/>
      <c r="V3117" s="26"/>
      <c r="X3117" s="26"/>
    </row>
    <row r="3118" spans="6:24" ht="15" x14ac:dyDescent="0.25">
      <c r="F3118" s="26"/>
      <c r="H3118" s="26"/>
      <c r="N3118" s="26"/>
      <c r="P3118" s="26"/>
      <c r="V3118" s="26"/>
      <c r="X3118" s="26"/>
    </row>
    <row r="3119" spans="6:24" ht="15" x14ac:dyDescent="0.25">
      <c r="F3119" s="26"/>
      <c r="H3119" s="26"/>
      <c r="N3119" s="26"/>
      <c r="P3119" s="26"/>
      <c r="V3119" s="26"/>
      <c r="X3119" s="26"/>
    </row>
    <row r="3120" spans="6:24" ht="15" x14ac:dyDescent="0.25">
      <c r="F3120" s="26"/>
      <c r="H3120" s="26"/>
      <c r="N3120" s="26"/>
      <c r="P3120" s="26"/>
      <c r="V3120" s="26"/>
      <c r="X3120" s="26"/>
    </row>
    <row r="3121" spans="6:24" ht="15" x14ac:dyDescent="0.25">
      <c r="F3121" s="26"/>
      <c r="H3121" s="26"/>
      <c r="N3121" s="26"/>
      <c r="P3121" s="26"/>
      <c r="V3121" s="26"/>
      <c r="X3121" s="26"/>
    </row>
    <row r="3122" spans="6:24" ht="15" x14ac:dyDescent="0.25">
      <c r="F3122" s="26"/>
      <c r="H3122" s="26"/>
      <c r="N3122" s="26"/>
      <c r="P3122" s="26"/>
      <c r="V3122" s="26"/>
      <c r="X3122" s="26"/>
    </row>
    <row r="3123" spans="6:24" ht="15" x14ac:dyDescent="0.25">
      <c r="F3123" s="26"/>
      <c r="H3123" s="26"/>
      <c r="N3123" s="26"/>
      <c r="P3123" s="26"/>
      <c r="V3123" s="26"/>
      <c r="X3123" s="26"/>
    </row>
    <row r="3124" spans="6:24" ht="15" x14ac:dyDescent="0.25">
      <c r="F3124" s="26"/>
      <c r="H3124" s="26"/>
      <c r="N3124" s="26"/>
      <c r="P3124" s="26"/>
      <c r="V3124" s="26"/>
      <c r="X3124" s="26"/>
    </row>
    <row r="3125" spans="6:24" ht="15" x14ac:dyDescent="0.25">
      <c r="F3125" s="26"/>
      <c r="H3125" s="26"/>
      <c r="N3125" s="26"/>
      <c r="P3125" s="26"/>
      <c r="V3125" s="26"/>
      <c r="X3125" s="26"/>
    </row>
    <row r="3126" spans="6:24" ht="15" x14ac:dyDescent="0.25">
      <c r="F3126" s="26"/>
      <c r="H3126" s="26"/>
      <c r="N3126" s="26"/>
      <c r="P3126" s="26"/>
      <c r="V3126" s="26"/>
      <c r="X3126" s="26"/>
    </row>
    <row r="3127" spans="6:24" ht="15" x14ac:dyDescent="0.25">
      <c r="F3127" s="26"/>
      <c r="H3127" s="26"/>
      <c r="N3127" s="26"/>
      <c r="P3127" s="26"/>
      <c r="V3127" s="26"/>
      <c r="X3127" s="26"/>
    </row>
    <row r="3128" spans="6:24" ht="15" x14ac:dyDescent="0.25">
      <c r="F3128" s="26"/>
      <c r="H3128" s="26"/>
      <c r="N3128" s="26"/>
      <c r="P3128" s="26"/>
      <c r="V3128" s="26"/>
      <c r="X3128" s="26"/>
    </row>
    <row r="3129" spans="6:24" ht="15" x14ac:dyDescent="0.25">
      <c r="F3129" s="26"/>
      <c r="H3129" s="26"/>
      <c r="N3129" s="26"/>
      <c r="P3129" s="26"/>
      <c r="V3129" s="26"/>
      <c r="X3129" s="26"/>
    </row>
    <row r="3130" spans="6:24" ht="15" x14ac:dyDescent="0.25">
      <c r="F3130" s="26"/>
      <c r="H3130" s="26"/>
      <c r="N3130" s="26"/>
      <c r="P3130" s="26"/>
      <c r="V3130" s="26"/>
      <c r="X3130" s="26"/>
    </row>
    <row r="3131" spans="6:24" ht="15" x14ac:dyDescent="0.25">
      <c r="F3131" s="26"/>
      <c r="H3131" s="26"/>
      <c r="N3131" s="26"/>
      <c r="P3131" s="26"/>
      <c r="V3131" s="26"/>
      <c r="X3131" s="26"/>
    </row>
    <row r="3132" spans="6:24" ht="15" x14ac:dyDescent="0.25">
      <c r="F3132" s="26"/>
      <c r="H3132" s="26"/>
      <c r="N3132" s="26"/>
      <c r="P3132" s="26"/>
      <c r="V3132" s="26"/>
      <c r="X3132" s="26"/>
    </row>
    <row r="3133" spans="6:24" ht="15" x14ac:dyDescent="0.25">
      <c r="F3133" s="26"/>
      <c r="H3133" s="26"/>
      <c r="N3133" s="26"/>
      <c r="P3133" s="26"/>
      <c r="V3133" s="26"/>
      <c r="X3133" s="26"/>
    </row>
    <row r="3134" spans="6:24" ht="15" x14ac:dyDescent="0.25">
      <c r="F3134" s="26"/>
      <c r="H3134" s="26"/>
      <c r="N3134" s="26"/>
      <c r="P3134" s="26"/>
      <c r="V3134" s="26"/>
      <c r="X3134" s="26"/>
    </row>
    <row r="3135" spans="6:24" ht="15" x14ac:dyDescent="0.25">
      <c r="F3135" s="26"/>
      <c r="H3135" s="26"/>
      <c r="N3135" s="26"/>
      <c r="P3135" s="26"/>
      <c r="V3135" s="26"/>
      <c r="X3135" s="26"/>
    </row>
    <row r="3136" spans="6:24" ht="15" x14ac:dyDescent="0.25">
      <c r="F3136" s="26"/>
      <c r="H3136" s="26"/>
      <c r="N3136" s="26"/>
      <c r="P3136" s="26"/>
      <c r="V3136" s="26"/>
      <c r="X3136" s="26"/>
    </row>
    <row r="3137" spans="6:24" ht="15" x14ac:dyDescent="0.25">
      <c r="F3137" s="26"/>
      <c r="H3137" s="26"/>
      <c r="N3137" s="26"/>
      <c r="P3137" s="26"/>
      <c r="V3137" s="26"/>
      <c r="X3137" s="26"/>
    </row>
    <row r="3138" spans="6:24" ht="15" x14ac:dyDescent="0.25">
      <c r="F3138" s="26"/>
      <c r="H3138" s="26"/>
      <c r="N3138" s="26"/>
      <c r="P3138" s="26"/>
      <c r="V3138" s="26"/>
      <c r="X3138" s="26"/>
    </row>
    <row r="3139" spans="6:24" ht="15" x14ac:dyDescent="0.25">
      <c r="F3139" s="26"/>
      <c r="H3139" s="26"/>
      <c r="N3139" s="26"/>
      <c r="P3139" s="26"/>
      <c r="V3139" s="26"/>
      <c r="X3139" s="26"/>
    </row>
    <row r="3140" spans="6:24" ht="15" x14ac:dyDescent="0.25">
      <c r="F3140" s="26"/>
      <c r="H3140" s="26"/>
      <c r="N3140" s="26"/>
      <c r="P3140" s="26"/>
      <c r="V3140" s="26"/>
      <c r="X3140" s="26"/>
    </row>
    <row r="3141" spans="6:24" ht="15" x14ac:dyDescent="0.25">
      <c r="F3141" s="26"/>
      <c r="H3141" s="26"/>
      <c r="N3141" s="26"/>
      <c r="P3141" s="26"/>
      <c r="V3141" s="26"/>
      <c r="X3141" s="26"/>
    </row>
    <row r="3142" spans="6:24" ht="15" x14ac:dyDescent="0.25">
      <c r="F3142" s="26"/>
      <c r="H3142" s="26"/>
      <c r="N3142" s="26"/>
      <c r="P3142" s="26"/>
      <c r="V3142" s="26"/>
      <c r="X3142" s="26"/>
    </row>
    <row r="3143" spans="6:24" ht="15" x14ac:dyDescent="0.25">
      <c r="F3143" s="26"/>
      <c r="H3143" s="26"/>
      <c r="N3143" s="26"/>
      <c r="P3143" s="26"/>
      <c r="V3143" s="26"/>
      <c r="X3143" s="26"/>
    </row>
    <row r="3144" spans="6:24" ht="15" x14ac:dyDescent="0.25">
      <c r="F3144" s="26"/>
      <c r="H3144" s="26"/>
      <c r="N3144" s="26"/>
      <c r="P3144" s="26"/>
      <c r="V3144" s="26"/>
      <c r="X3144" s="26"/>
    </row>
    <row r="3145" spans="6:24" ht="15" x14ac:dyDescent="0.25">
      <c r="F3145" s="26"/>
      <c r="H3145" s="26"/>
      <c r="N3145" s="26"/>
      <c r="P3145" s="26"/>
      <c r="V3145" s="26"/>
      <c r="X3145" s="26"/>
    </row>
    <row r="3146" spans="6:24" ht="15" x14ac:dyDescent="0.25">
      <c r="F3146" s="26"/>
      <c r="H3146" s="26"/>
      <c r="N3146" s="26"/>
      <c r="P3146" s="26"/>
      <c r="V3146" s="26"/>
      <c r="X3146" s="26"/>
    </row>
    <row r="3147" spans="6:24" ht="15" x14ac:dyDescent="0.25">
      <c r="F3147" s="26"/>
      <c r="H3147" s="26"/>
      <c r="N3147" s="26"/>
      <c r="P3147" s="26"/>
      <c r="V3147" s="26"/>
      <c r="X3147" s="26"/>
    </row>
    <row r="3148" spans="6:24" ht="15" x14ac:dyDescent="0.25">
      <c r="F3148" s="26"/>
      <c r="H3148" s="26"/>
      <c r="N3148" s="26"/>
      <c r="P3148" s="26"/>
      <c r="V3148" s="26"/>
      <c r="X3148" s="26"/>
    </row>
    <row r="3149" spans="6:24" ht="15" x14ac:dyDescent="0.25">
      <c r="F3149" s="26"/>
      <c r="H3149" s="26"/>
      <c r="N3149" s="26"/>
      <c r="P3149" s="26"/>
      <c r="V3149" s="26"/>
      <c r="X3149" s="26"/>
    </row>
    <row r="3150" spans="6:24" ht="15" x14ac:dyDescent="0.25">
      <c r="F3150" s="26"/>
      <c r="H3150" s="26"/>
      <c r="N3150" s="26"/>
      <c r="P3150" s="26"/>
      <c r="V3150" s="26"/>
      <c r="X3150" s="26"/>
    </row>
    <row r="3151" spans="6:24" ht="15" x14ac:dyDescent="0.25">
      <c r="F3151" s="26"/>
      <c r="H3151" s="26"/>
      <c r="N3151" s="26"/>
      <c r="P3151" s="26"/>
      <c r="V3151" s="26"/>
      <c r="X3151" s="26"/>
    </row>
    <row r="3152" spans="6:24" ht="15" x14ac:dyDescent="0.25">
      <c r="F3152" s="26"/>
      <c r="H3152" s="26"/>
      <c r="N3152" s="26"/>
      <c r="P3152" s="26"/>
      <c r="V3152" s="26"/>
      <c r="X3152" s="26"/>
    </row>
    <row r="3153" spans="6:24" ht="15" x14ac:dyDescent="0.25">
      <c r="F3153" s="26"/>
      <c r="H3153" s="26"/>
      <c r="N3153" s="26"/>
      <c r="P3153" s="26"/>
      <c r="V3153" s="26"/>
      <c r="X3153" s="26"/>
    </row>
    <row r="3154" spans="6:24" ht="15" x14ac:dyDescent="0.25">
      <c r="F3154" s="26"/>
      <c r="H3154" s="26"/>
      <c r="N3154" s="26"/>
      <c r="P3154" s="26"/>
      <c r="V3154" s="26"/>
      <c r="X3154" s="26"/>
    </row>
    <row r="3155" spans="6:24" ht="15" x14ac:dyDescent="0.25">
      <c r="F3155" s="26"/>
      <c r="H3155" s="26"/>
      <c r="N3155" s="26"/>
      <c r="P3155" s="26"/>
      <c r="V3155" s="26"/>
      <c r="X3155" s="26"/>
    </row>
    <row r="3156" spans="6:24" ht="15" x14ac:dyDescent="0.25">
      <c r="F3156" s="26"/>
      <c r="H3156" s="26"/>
      <c r="N3156" s="26"/>
      <c r="P3156" s="26"/>
      <c r="V3156" s="26"/>
      <c r="X3156" s="26"/>
    </row>
    <row r="3157" spans="6:24" ht="15" x14ac:dyDescent="0.25">
      <c r="F3157" s="26"/>
      <c r="H3157" s="26"/>
      <c r="N3157" s="26"/>
      <c r="P3157" s="26"/>
      <c r="V3157" s="26"/>
      <c r="X3157" s="26"/>
    </row>
    <row r="3158" spans="6:24" ht="15" x14ac:dyDescent="0.25">
      <c r="F3158" s="26"/>
      <c r="H3158" s="26"/>
      <c r="N3158" s="26"/>
      <c r="P3158" s="26"/>
      <c r="V3158" s="26"/>
      <c r="X3158" s="26"/>
    </row>
    <row r="3159" spans="6:24" ht="15" x14ac:dyDescent="0.25">
      <c r="F3159" s="26"/>
      <c r="H3159" s="26"/>
      <c r="N3159" s="26"/>
      <c r="P3159" s="26"/>
      <c r="V3159" s="26"/>
      <c r="X3159" s="26"/>
    </row>
    <row r="3160" spans="6:24" ht="15" x14ac:dyDescent="0.25">
      <c r="F3160" s="26"/>
      <c r="H3160" s="26"/>
      <c r="N3160" s="26"/>
      <c r="P3160" s="26"/>
      <c r="V3160" s="26"/>
      <c r="X3160" s="26"/>
    </row>
    <row r="3161" spans="6:24" ht="15" x14ac:dyDescent="0.25">
      <c r="F3161" s="26"/>
      <c r="H3161" s="26"/>
      <c r="N3161" s="26"/>
      <c r="P3161" s="26"/>
      <c r="V3161" s="26"/>
      <c r="X3161" s="26"/>
    </row>
    <row r="3162" spans="6:24" ht="15" x14ac:dyDescent="0.25">
      <c r="F3162" s="26"/>
      <c r="H3162" s="26"/>
      <c r="N3162" s="26"/>
      <c r="P3162" s="26"/>
      <c r="V3162" s="26"/>
      <c r="X3162" s="26"/>
    </row>
    <row r="3163" spans="6:24" ht="15" x14ac:dyDescent="0.25">
      <c r="F3163" s="26"/>
      <c r="H3163" s="26"/>
      <c r="N3163" s="26"/>
      <c r="P3163" s="26"/>
      <c r="V3163" s="26"/>
      <c r="X3163" s="26"/>
    </row>
    <row r="3164" spans="6:24" ht="15" x14ac:dyDescent="0.25">
      <c r="F3164" s="26"/>
      <c r="H3164" s="26"/>
      <c r="N3164" s="26"/>
      <c r="P3164" s="26"/>
      <c r="V3164" s="26"/>
      <c r="X3164" s="26"/>
    </row>
    <row r="3165" spans="6:24" ht="15" x14ac:dyDescent="0.25">
      <c r="F3165" s="26"/>
      <c r="H3165" s="26"/>
      <c r="N3165" s="26"/>
      <c r="P3165" s="26"/>
      <c r="V3165" s="26"/>
      <c r="X3165" s="26"/>
    </row>
    <row r="3166" spans="6:24" ht="15" x14ac:dyDescent="0.25">
      <c r="F3166" s="26"/>
      <c r="H3166" s="26"/>
      <c r="N3166" s="26"/>
      <c r="P3166" s="26"/>
      <c r="V3166" s="26"/>
      <c r="X3166" s="26"/>
    </row>
    <row r="3167" spans="6:24" ht="15" x14ac:dyDescent="0.25">
      <c r="F3167" s="26"/>
      <c r="H3167" s="26"/>
      <c r="N3167" s="26"/>
      <c r="P3167" s="26"/>
      <c r="V3167" s="26"/>
      <c r="X3167" s="26"/>
    </row>
    <row r="3168" spans="6:24" ht="15" x14ac:dyDescent="0.25">
      <c r="F3168" s="26"/>
      <c r="H3168" s="26"/>
      <c r="N3168" s="26"/>
      <c r="P3168" s="26"/>
      <c r="V3168" s="26"/>
      <c r="X3168" s="26"/>
    </row>
    <row r="3169" spans="6:24" ht="15" x14ac:dyDescent="0.25">
      <c r="F3169" s="26"/>
      <c r="H3169" s="26"/>
      <c r="N3169" s="26"/>
      <c r="P3169" s="26"/>
      <c r="V3169" s="26"/>
      <c r="X3169" s="26"/>
    </row>
    <row r="3170" spans="6:24" ht="15" x14ac:dyDescent="0.25">
      <c r="F3170" s="27"/>
      <c r="H3170" s="27"/>
      <c r="N3170" s="27"/>
      <c r="P3170" s="27"/>
      <c r="V3170" s="27"/>
      <c r="X3170" s="27"/>
    </row>
    <row r="3171" spans="6:24" ht="15" x14ac:dyDescent="0.25">
      <c r="F3171" s="26"/>
      <c r="H3171" s="26"/>
      <c r="N3171" s="26"/>
      <c r="P3171" s="26"/>
      <c r="V3171" s="26"/>
      <c r="X3171" s="26"/>
    </row>
    <row r="3172" spans="6:24" ht="15" x14ac:dyDescent="0.25">
      <c r="F3172" s="26"/>
      <c r="H3172" s="26"/>
      <c r="N3172" s="26"/>
      <c r="P3172" s="26"/>
      <c r="V3172" s="26"/>
      <c r="X3172" s="26"/>
    </row>
    <row r="3173" spans="6:24" ht="15" x14ac:dyDescent="0.25">
      <c r="F3173" s="26"/>
      <c r="H3173" s="26"/>
      <c r="N3173" s="26"/>
      <c r="P3173" s="26"/>
      <c r="V3173" s="26"/>
      <c r="X3173" s="26"/>
    </row>
    <row r="3174" spans="6:24" ht="15" x14ac:dyDescent="0.25">
      <c r="F3174" s="26"/>
      <c r="H3174" s="26"/>
      <c r="N3174" s="26"/>
      <c r="P3174" s="26"/>
      <c r="V3174" s="26"/>
      <c r="X3174" s="26"/>
    </row>
    <row r="3175" spans="6:24" ht="15" x14ac:dyDescent="0.25">
      <c r="F3175" s="26"/>
      <c r="H3175" s="26"/>
      <c r="N3175" s="26"/>
      <c r="P3175" s="26"/>
      <c r="V3175" s="26"/>
      <c r="X3175" s="26"/>
    </row>
    <row r="3176" spans="6:24" ht="15" x14ac:dyDescent="0.25">
      <c r="F3176" s="26"/>
      <c r="H3176" s="26"/>
      <c r="N3176" s="26"/>
      <c r="P3176" s="26"/>
      <c r="V3176" s="26"/>
      <c r="X3176" s="26"/>
    </row>
    <row r="3177" spans="6:24" ht="15" x14ac:dyDescent="0.25">
      <c r="F3177" s="26"/>
      <c r="H3177" s="26"/>
      <c r="N3177" s="26"/>
      <c r="P3177" s="26"/>
      <c r="V3177" s="26"/>
      <c r="X3177" s="26"/>
    </row>
    <row r="3178" spans="6:24" ht="15" x14ac:dyDescent="0.25">
      <c r="F3178" s="26"/>
      <c r="H3178" s="26"/>
      <c r="N3178" s="26"/>
      <c r="P3178" s="26"/>
      <c r="V3178" s="26"/>
      <c r="X3178" s="26"/>
    </row>
    <row r="3179" spans="6:24" ht="15" x14ac:dyDescent="0.25">
      <c r="F3179" s="26"/>
      <c r="H3179" s="26"/>
      <c r="N3179" s="26"/>
      <c r="P3179" s="26"/>
      <c r="V3179" s="26"/>
      <c r="X3179" s="26"/>
    </row>
    <row r="3180" spans="6:24" ht="15" x14ac:dyDescent="0.25">
      <c r="F3180" s="26"/>
      <c r="H3180" s="26"/>
      <c r="N3180" s="26"/>
      <c r="P3180" s="26"/>
      <c r="V3180" s="26"/>
      <c r="X3180" s="26"/>
    </row>
    <row r="3181" spans="6:24" ht="15" x14ac:dyDescent="0.25">
      <c r="F3181" s="26"/>
      <c r="H3181" s="26"/>
      <c r="N3181" s="26"/>
      <c r="P3181" s="26"/>
      <c r="V3181" s="26"/>
      <c r="X3181" s="26"/>
    </row>
    <row r="3182" spans="6:24" ht="15" x14ac:dyDescent="0.25">
      <c r="F3182" s="26"/>
      <c r="H3182" s="26"/>
      <c r="N3182" s="26"/>
      <c r="P3182" s="26"/>
      <c r="V3182" s="26"/>
      <c r="X3182" s="26"/>
    </row>
    <row r="3183" spans="6:24" ht="15" x14ac:dyDescent="0.25">
      <c r="F3183" s="26"/>
      <c r="H3183" s="26"/>
      <c r="N3183" s="26"/>
      <c r="P3183" s="26"/>
      <c r="V3183" s="26"/>
      <c r="X3183" s="26"/>
    </row>
    <row r="3184" spans="6:24" ht="15" x14ac:dyDescent="0.25">
      <c r="F3184" s="26"/>
      <c r="H3184" s="26"/>
      <c r="N3184" s="26"/>
      <c r="P3184" s="26"/>
      <c r="V3184" s="26"/>
      <c r="X3184" s="26"/>
    </row>
    <row r="3185" spans="6:24" ht="15" x14ac:dyDescent="0.25">
      <c r="F3185" s="26"/>
      <c r="H3185" s="26"/>
      <c r="N3185" s="26"/>
      <c r="P3185" s="26"/>
      <c r="V3185" s="26"/>
      <c r="X3185" s="26"/>
    </row>
    <row r="3186" spans="6:24" ht="15" x14ac:dyDescent="0.25">
      <c r="F3186" s="26"/>
      <c r="H3186" s="26"/>
      <c r="N3186" s="26"/>
      <c r="P3186" s="26"/>
      <c r="V3186" s="26"/>
      <c r="X3186" s="26"/>
    </row>
    <row r="3187" spans="6:24" ht="15" x14ac:dyDescent="0.25">
      <c r="F3187" s="26"/>
      <c r="H3187" s="26"/>
      <c r="N3187" s="26"/>
      <c r="P3187" s="26"/>
      <c r="V3187" s="26"/>
      <c r="X3187" s="26"/>
    </row>
    <row r="3188" spans="6:24" ht="15" x14ac:dyDescent="0.25">
      <c r="F3188" s="26"/>
      <c r="H3188" s="26"/>
      <c r="N3188" s="26"/>
      <c r="P3188" s="26"/>
      <c r="V3188" s="26"/>
      <c r="X3188" s="26"/>
    </row>
    <row r="3189" spans="6:24" ht="15" x14ac:dyDescent="0.25">
      <c r="F3189" s="26"/>
      <c r="H3189" s="26"/>
      <c r="N3189" s="26"/>
      <c r="P3189" s="26"/>
      <c r="V3189" s="26"/>
      <c r="X3189" s="26"/>
    </row>
    <row r="3190" spans="6:24" ht="15" x14ac:dyDescent="0.25">
      <c r="F3190" s="26"/>
      <c r="H3190" s="26"/>
      <c r="N3190" s="26"/>
      <c r="P3190" s="26"/>
      <c r="V3190" s="26"/>
      <c r="X3190" s="26"/>
    </row>
    <row r="3191" spans="6:24" ht="15" x14ac:dyDescent="0.25">
      <c r="F3191" s="26"/>
      <c r="H3191" s="26"/>
      <c r="N3191" s="26"/>
      <c r="P3191" s="26"/>
      <c r="V3191" s="26"/>
      <c r="X3191" s="26"/>
    </row>
    <row r="3192" spans="6:24" ht="15" x14ac:dyDescent="0.25">
      <c r="F3192" s="26"/>
      <c r="H3192" s="26"/>
      <c r="N3192" s="26"/>
      <c r="P3192" s="26"/>
      <c r="V3192" s="26"/>
      <c r="X3192" s="26"/>
    </row>
    <row r="3193" spans="6:24" ht="15" x14ac:dyDescent="0.25">
      <c r="F3193" s="26"/>
      <c r="H3193" s="26"/>
      <c r="N3193" s="26"/>
      <c r="P3193" s="26"/>
      <c r="V3193" s="26"/>
      <c r="X3193" s="26"/>
    </row>
    <row r="3194" spans="6:24" ht="15" x14ac:dyDescent="0.25">
      <c r="F3194" s="26"/>
      <c r="H3194" s="26"/>
      <c r="N3194" s="26"/>
      <c r="P3194" s="26"/>
      <c r="V3194" s="26"/>
      <c r="X3194" s="26"/>
    </row>
    <row r="3195" spans="6:24" ht="15" x14ac:dyDescent="0.25">
      <c r="F3195" s="26"/>
      <c r="H3195" s="26"/>
      <c r="N3195" s="26"/>
      <c r="P3195" s="26"/>
      <c r="V3195" s="26"/>
      <c r="X3195" s="26"/>
    </row>
    <row r="3196" spans="6:24" ht="15" x14ac:dyDescent="0.25">
      <c r="F3196" s="26"/>
      <c r="H3196" s="26"/>
      <c r="N3196" s="26"/>
      <c r="P3196" s="26"/>
      <c r="V3196" s="26"/>
      <c r="X3196" s="26"/>
    </row>
    <row r="3197" spans="6:24" ht="15" x14ac:dyDescent="0.25">
      <c r="F3197" s="26"/>
      <c r="H3197" s="26"/>
      <c r="N3197" s="26"/>
      <c r="P3197" s="26"/>
      <c r="V3197" s="26"/>
      <c r="X3197" s="26"/>
    </row>
    <row r="3198" spans="6:24" ht="15" x14ac:dyDescent="0.25">
      <c r="F3198" s="26"/>
      <c r="H3198" s="26"/>
      <c r="N3198" s="26"/>
      <c r="P3198" s="26"/>
      <c r="V3198" s="26"/>
      <c r="X3198" s="26"/>
    </row>
    <row r="3199" spans="6:24" ht="15" x14ac:dyDescent="0.25">
      <c r="F3199" s="26"/>
      <c r="H3199" s="26"/>
      <c r="N3199" s="26"/>
      <c r="P3199" s="26"/>
      <c r="V3199" s="26"/>
      <c r="X3199" s="26"/>
    </row>
    <row r="3200" spans="6:24" ht="15" x14ac:dyDescent="0.25">
      <c r="F3200" s="26"/>
      <c r="H3200" s="26"/>
      <c r="N3200" s="26"/>
      <c r="P3200" s="26"/>
      <c r="V3200" s="26"/>
      <c r="X3200" s="26"/>
    </row>
    <row r="3201" spans="6:24" ht="15" x14ac:dyDescent="0.25">
      <c r="F3201" s="26"/>
      <c r="H3201" s="26"/>
      <c r="N3201" s="26"/>
      <c r="P3201" s="26"/>
      <c r="V3201" s="26"/>
      <c r="X3201" s="26"/>
    </row>
    <row r="3202" spans="6:24" ht="15" x14ac:dyDescent="0.25">
      <c r="F3202" s="26"/>
      <c r="H3202" s="26"/>
      <c r="N3202" s="26"/>
      <c r="P3202" s="26"/>
      <c r="V3202" s="26"/>
      <c r="X3202" s="26"/>
    </row>
    <row r="3203" spans="6:24" ht="15" x14ac:dyDescent="0.25">
      <c r="F3203" s="26"/>
      <c r="H3203" s="26"/>
      <c r="N3203" s="26"/>
      <c r="P3203" s="26"/>
      <c r="V3203" s="26"/>
      <c r="X3203" s="26"/>
    </row>
    <row r="3204" spans="6:24" ht="15" x14ac:dyDescent="0.25">
      <c r="F3204" s="26"/>
      <c r="H3204" s="26"/>
      <c r="N3204" s="26"/>
      <c r="P3204" s="26"/>
      <c r="V3204" s="26"/>
      <c r="X3204" s="26"/>
    </row>
    <row r="3205" spans="6:24" ht="15" x14ac:dyDescent="0.25">
      <c r="F3205" s="26"/>
      <c r="H3205" s="26"/>
      <c r="N3205" s="26"/>
      <c r="P3205" s="26"/>
      <c r="V3205" s="26"/>
      <c r="X3205" s="26"/>
    </row>
    <row r="3206" spans="6:24" ht="15" x14ac:dyDescent="0.25">
      <c r="F3206" s="26"/>
      <c r="H3206" s="26"/>
      <c r="N3206" s="26"/>
      <c r="P3206" s="26"/>
      <c r="V3206" s="26"/>
      <c r="X3206" s="26"/>
    </row>
    <row r="3207" spans="6:24" ht="15" x14ac:dyDescent="0.25">
      <c r="F3207" s="26"/>
      <c r="H3207" s="26"/>
      <c r="N3207" s="26"/>
      <c r="P3207" s="26"/>
      <c r="V3207" s="26"/>
      <c r="X3207" s="26"/>
    </row>
    <row r="3208" spans="6:24" ht="15" x14ac:dyDescent="0.25">
      <c r="F3208" s="26"/>
      <c r="H3208" s="26"/>
      <c r="N3208" s="26"/>
      <c r="P3208" s="26"/>
      <c r="V3208" s="26"/>
      <c r="X3208" s="26"/>
    </row>
    <row r="3209" spans="6:24" ht="15" x14ac:dyDescent="0.25">
      <c r="F3209" s="26"/>
      <c r="H3209" s="26"/>
      <c r="N3209" s="26"/>
      <c r="P3209" s="26"/>
      <c r="V3209" s="26"/>
      <c r="X3209" s="26"/>
    </row>
    <row r="3210" spans="6:24" ht="15" x14ac:dyDescent="0.25">
      <c r="F3210" s="26"/>
      <c r="H3210" s="26"/>
      <c r="N3210" s="26"/>
      <c r="P3210" s="26"/>
      <c r="V3210" s="26"/>
      <c r="X3210" s="26"/>
    </row>
    <row r="3211" spans="6:24" ht="15" x14ac:dyDescent="0.25">
      <c r="F3211" s="26"/>
      <c r="H3211" s="26"/>
      <c r="N3211" s="26"/>
      <c r="P3211" s="26"/>
      <c r="V3211" s="26"/>
      <c r="X3211" s="26"/>
    </row>
    <row r="3212" spans="6:24" ht="15" x14ac:dyDescent="0.25">
      <c r="F3212" s="26"/>
      <c r="H3212" s="26"/>
      <c r="N3212" s="26"/>
      <c r="P3212" s="26"/>
      <c r="V3212" s="26"/>
      <c r="X3212" s="26"/>
    </row>
    <row r="3213" spans="6:24" ht="15" x14ac:dyDescent="0.25">
      <c r="F3213" s="26"/>
      <c r="H3213" s="26"/>
      <c r="N3213" s="26"/>
      <c r="P3213" s="26"/>
      <c r="V3213" s="26"/>
      <c r="X3213" s="26"/>
    </row>
    <row r="3214" spans="6:24" ht="15" x14ac:dyDescent="0.25">
      <c r="F3214" s="26"/>
      <c r="H3214" s="26"/>
      <c r="N3214" s="26"/>
      <c r="P3214" s="26"/>
      <c r="V3214" s="26"/>
      <c r="X3214" s="26"/>
    </row>
    <row r="3215" spans="6:24" ht="15" x14ac:dyDescent="0.25">
      <c r="F3215" s="26"/>
      <c r="H3215" s="26"/>
      <c r="N3215" s="26"/>
      <c r="P3215" s="26"/>
      <c r="V3215" s="26"/>
      <c r="X3215" s="26"/>
    </row>
    <row r="3216" spans="6:24" ht="15" x14ac:dyDescent="0.25">
      <c r="F3216" s="26"/>
      <c r="H3216" s="26"/>
      <c r="N3216" s="26"/>
      <c r="P3216" s="26"/>
      <c r="V3216" s="26"/>
      <c r="X3216" s="26"/>
    </row>
    <row r="3217" spans="6:24" ht="15" x14ac:dyDescent="0.25">
      <c r="F3217" s="26"/>
      <c r="H3217" s="26"/>
      <c r="N3217" s="26"/>
      <c r="P3217" s="26"/>
      <c r="V3217" s="26"/>
      <c r="X3217" s="26"/>
    </row>
    <row r="3218" spans="6:24" ht="15" x14ac:dyDescent="0.25">
      <c r="F3218" s="26"/>
      <c r="H3218" s="26"/>
      <c r="N3218" s="26"/>
      <c r="P3218" s="26"/>
      <c r="V3218" s="26"/>
      <c r="X3218" s="26"/>
    </row>
    <row r="3219" spans="6:24" ht="15" x14ac:dyDescent="0.25">
      <c r="F3219" s="26"/>
      <c r="H3219" s="26"/>
      <c r="N3219" s="26"/>
      <c r="P3219" s="26"/>
      <c r="V3219" s="26"/>
      <c r="X3219" s="26"/>
    </row>
    <row r="3220" spans="6:24" ht="15" x14ac:dyDescent="0.25">
      <c r="F3220" s="26"/>
      <c r="H3220" s="26"/>
      <c r="N3220" s="26"/>
      <c r="P3220" s="26"/>
      <c r="V3220" s="26"/>
      <c r="X3220" s="26"/>
    </row>
    <row r="3221" spans="6:24" ht="15" x14ac:dyDescent="0.25">
      <c r="F3221" s="26"/>
      <c r="H3221" s="26"/>
      <c r="N3221" s="26"/>
      <c r="P3221" s="26"/>
      <c r="V3221" s="26"/>
      <c r="X3221" s="26"/>
    </row>
    <row r="3222" spans="6:24" ht="15" x14ac:dyDescent="0.25">
      <c r="F3222" s="26"/>
      <c r="H3222" s="26"/>
      <c r="N3222" s="26"/>
      <c r="P3222" s="26"/>
      <c r="V3222" s="26"/>
      <c r="X3222" s="26"/>
    </row>
    <row r="3223" spans="6:24" ht="15" x14ac:dyDescent="0.25">
      <c r="F3223" s="26"/>
      <c r="H3223" s="26"/>
      <c r="N3223" s="26"/>
      <c r="P3223" s="26"/>
      <c r="V3223" s="26"/>
      <c r="X3223" s="26"/>
    </row>
    <row r="3224" spans="6:24" ht="15" x14ac:dyDescent="0.25">
      <c r="F3224" s="26"/>
      <c r="H3224" s="26"/>
      <c r="N3224" s="26"/>
      <c r="P3224" s="26"/>
      <c r="V3224" s="26"/>
      <c r="X3224" s="26"/>
    </row>
    <row r="3225" spans="6:24" ht="15" x14ac:dyDescent="0.25">
      <c r="F3225" s="26"/>
      <c r="H3225" s="26"/>
      <c r="N3225" s="26"/>
      <c r="P3225" s="26"/>
      <c r="V3225" s="26"/>
      <c r="X3225" s="26"/>
    </row>
    <row r="3226" spans="6:24" ht="15" x14ac:dyDescent="0.25">
      <c r="F3226" s="26"/>
      <c r="H3226" s="26"/>
      <c r="N3226" s="26"/>
      <c r="P3226" s="26"/>
      <c r="V3226" s="26"/>
      <c r="X3226" s="26"/>
    </row>
    <row r="3227" spans="6:24" ht="15" x14ac:dyDescent="0.25">
      <c r="F3227" s="26"/>
      <c r="H3227" s="26"/>
      <c r="N3227" s="26"/>
      <c r="P3227" s="26"/>
      <c r="V3227" s="26"/>
      <c r="X3227" s="26"/>
    </row>
    <row r="3228" spans="6:24" ht="15" x14ac:dyDescent="0.25">
      <c r="F3228" s="26"/>
      <c r="H3228" s="26"/>
      <c r="N3228" s="26"/>
      <c r="P3228" s="26"/>
      <c r="V3228" s="26"/>
      <c r="X3228" s="26"/>
    </row>
    <row r="3229" spans="6:24" ht="15" x14ac:dyDescent="0.25">
      <c r="F3229" s="26"/>
      <c r="H3229" s="26"/>
      <c r="N3229" s="26"/>
      <c r="P3229" s="26"/>
      <c r="V3229" s="26"/>
      <c r="X3229" s="26"/>
    </row>
    <row r="3230" spans="6:24" ht="15" x14ac:dyDescent="0.25">
      <c r="F3230" s="26"/>
      <c r="H3230" s="26"/>
      <c r="N3230" s="26"/>
      <c r="P3230" s="26"/>
      <c r="V3230" s="26"/>
      <c r="X3230" s="26"/>
    </row>
    <row r="3231" spans="6:24" ht="15" x14ac:dyDescent="0.25">
      <c r="F3231" s="26"/>
      <c r="H3231" s="26"/>
      <c r="N3231" s="26"/>
      <c r="P3231" s="26"/>
      <c r="V3231" s="26"/>
      <c r="X3231" s="26"/>
    </row>
    <row r="3232" spans="6:24" ht="15" x14ac:dyDescent="0.25">
      <c r="F3232" s="26"/>
      <c r="H3232" s="26"/>
      <c r="N3232" s="26"/>
      <c r="P3232" s="26"/>
      <c r="V3232" s="26"/>
      <c r="X3232" s="26"/>
    </row>
    <row r="3233" spans="6:24" ht="15" x14ac:dyDescent="0.25">
      <c r="F3233" s="26"/>
      <c r="H3233" s="26"/>
      <c r="N3233" s="26"/>
      <c r="P3233" s="26"/>
      <c r="V3233" s="26"/>
      <c r="X3233" s="26"/>
    </row>
    <row r="3234" spans="6:24" ht="15" x14ac:dyDescent="0.25">
      <c r="F3234" s="26"/>
      <c r="H3234" s="26"/>
      <c r="N3234" s="26"/>
      <c r="P3234" s="26"/>
      <c r="V3234" s="26"/>
      <c r="X3234" s="26"/>
    </row>
    <row r="3235" spans="6:24" ht="15" x14ac:dyDescent="0.25">
      <c r="F3235" s="26"/>
      <c r="H3235" s="26"/>
      <c r="N3235" s="26"/>
      <c r="P3235" s="26"/>
      <c r="V3235" s="26"/>
      <c r="X3235" s="26"/>
    </row>
    <row r="3236" spans="6:24" ht="15" x14ac:dyDescent="0.25">
      <c r="F3236" s="26"/>
      <c r="H3236" s="26"/>
      <c r="N3236" s="26"/>
      <c r="P3236" s="26"/>
      <c r="V3236" s="26"/>
      <c r="X3236" s="26"/>
    </row>
    <row r="3237" spans="6:24" ht="15" x14ac:dyDescent="0.25">
      <c r="F3237" s="26"/>
      <c r="H3237" s="26"/>
      <c r="N3237" s="26"/>
      <c r="P3237" s="26"/>
      <c r="V3237" s="26"/>
      <c r="X3237" s="26"/>
    </row>
    <row r="3238" spans="6:24" ht="15" x14ac:dyDescent="0.25">
      <c r="F3238" s="26"/>
      <c r="H3238" s="26"/>
      <c r="N3238" s="26"/>
      <c r="P3238" s="26"/>
      <c r="V3238" s="26"/>
      <c r="X3238" s="26"/>
    </row>
    <row r="3239" spans="6:24" ht="15" x14ac:dyDescent="0.25">
      <c r="F3239" s="26"/>
      <c r="H3239" s="26"/>
      <c r="N3239" s="26"/>
      <c r="P3239" s="26"/>
      <c r="V3239" s="26"/>
      <c r="X3239" s="26"/>
    </row>
    <row r="3240" spans="6:24" ht="15" x14ac:dyDescent="0.25">
      <c r="F3240" s="26"/>
      <c r="H3240" s="26"/>
      <c r="N3240" s="26"/>
      <c r="P3240" s="26"/>
      <c r="V3240" s="26"/>
      <c r="X3240" s="26"/>
    </row>
    <row r="3241" spans="6:24" ht="15" x14ac:dyDescent="0.25">
      <c r="F3241" s="26"/>
      <c r="H3241" s="26"/>
      <c r="N3241" s="26"/>
      <c r="P3241" s="26"/>
      <c r="V3241" s="26"/>
      <c r="X3241" s="26"/>
    </row>
    <row r="3242" spans="6:24" ht="15" x14ac:dyDescent="0.25">
      <c r="F3242" s="26"/>
      <c r="H3242" s="26"/>
      <c r="N3242" s="26"/>
      <c r="P3242" s="26"/>
      <c r="V3242" s="26"/>
      <c r="X3242" s="26"/>
    </row>
    <row r="3243" spans="6:24" ht="15" x14ac:dyDescent="0.25">
      <c r="F3243" s="26"/>
      <c r="H3243" s="26"/>
      <c r="N3243" s="26"/>
      <c r="P3243" s="26"/>
      <c r="V3243" s="26"/>
      <c r="X3243" s="26"/>
    </row>
    <row r="3244" spans="6:24" ht="15" x14ac:dyDescent="0.25">
      <c r="F3244" s="26"/>
      <c r="H3244" s="26"/>
      <c r="N3244" s="26"/>
      <c r="P3244" s="26"/>
      <c r="V3244" s="26"/>
      <c r="X3244" s="26"/>
    </row>
    <row r="3245" spans="6:24" ht="15" x14ac:dyDescent="0.25">
      <c r="F3245" s="27"/>
      <c r="H3245" s="27"/>
      <c r="N3245" s="27"/>
      <c r="P3245" s="27"/>
      <c r="V3245" s="27"/>
      <c r="X3245" s="27"/>
    </row>
    <row r="3246" spans="6:24" ht="15" x14ac:dyDescent="0.25">
      <c r="F3246" s="26"/>
      <c r="H3246" s="26"/>
      <c r="N3246" s="26"/>
      <c r="P3246" s="26"/>
      <c r="V3246" s="26"/>
      <c r="X3246" s="26"/>
    </row>
    <row r="3247" spans="6:24" ht="15" x14ac:dyDescent="0.25">
      <c r="F3247" s="26"/>
      <c r="H3247" s="26"/>
      <c r="N3247" s="26"/>
      <c r="P3247" s="26"/>
      <c r="V3247" s="26"/>
      <c r="X3247" s="26"/>
    </row>
    <row r="3248" spans="6:24" ht="15" x14ac:dyDescent="0.25">
      <c r="F3248" s="26"/>
      <c r="H3248" s="26"/>
      <c r="N3248" s="26"/>
      <c r="P3248" s="26"/>
      <c r="V3248" s="26"/>
      <c r="X3248" s="26"/>
    </row>
    <row r="3249" spans="6:24" ht="15" x14ac:dyDescent="0.25">
      <c r="F3249" s="26"/>
      <c r="H3249" s="26"/>
      <c r="N3249" s="26"/>
      <c r="P3249" s="26"/>
      <c r="V3249" s="26"/>
      <c r="X3249" s="26"/>
    </row>
    <row r="3250" spans="6:24" ht="15" x14ac:dyDescent="0.25">
      <c r="F3250" s="26"/>
      <c r="H3250" s="26"/>
      <c r="N3250" s="26"/>
      <c r="P3250" s="26"/>
      <c r="V3250" s="26"/>
      <c r="X3250" s="26"/>
    </row>
    <row r="3251" spans="6:24" ht="15" x14ac:dyDescent="0.25">
      <c r="F3251" s="26"/>
      <c r="H3251" s="26"/>
      <c r="N3251" s="26"/>
      <c r="P3251" s="26"/>
      <c r="V3251" s="26"/>
      <c r="X3251" s="26"/>
    </row>
    <row r="3252" spans="6:24" ht="15" x14ac:dyDescent="0.25">
      <c r="F3252" s="26"/>
      <c r="H3252" s="26"/>
      <c r="N3252" s="26"/>
      <c r="P3252" s="26"/>
      <c r="V3252" s="26"/>
      <c r="X3252" s="26"/>
    </row>
    <row r="3253" spans="6:24" ht="15" x14ac:dyDescent="0.25">
      <c r="F3253" s="26"/>
      <c r="H3253" s="26"/>
      <c r="N3253" s="26"/>
      <c r="P3253" s="26"/>
      <c r="V3253" s="26"/>
      <c r="X3253" s="26"/>
    </row>
    <row r="3254" spans="6:24" ht="15" x14ac:dyDescent="0.25">
      <c r="F3254" s="26"/>
      <c r="H3254" s="26"/>
      <c r="N3254" s="26"/>
      <c r="P3254" s="26"/>
      <c r="V3254" s="26"/>
      <c r="X3254" s="26"/>
    </row>
    <row r="3255" spans="6:24" ht="15" x14ac:dyDescent="0.25">
      <c r="F3255" s="26"/>
      <c r="H3255" s="26"/>
      <c r="N3255" s="26"/>
      <c r="P3255" s="26"/>
      <c r="V3255" s="26"/>
      <c r="X3255" s="26"/>
    </row>
    <row r="3256" spans="6:24" ht="15" x14ac:dyDescent="0.25">
      <c r="F3256" s="26"/>
      <c r="H3256" s="26"/>
      <c r="N3256" s="26"/>
      <c r="P3256" s="26"/>
      <c r="V3256" s="26"/>
      <c r="X3256" s="26"/>
    </row>
    <row r="3257" spans="6:24" ht="15" x14ac:dyDescent="0.25">
      <c r="F3257" s="26"/>
      <c r="H3257" s="26"/>
      <c r="N3257" s="26"/>
      <c r="P3257" s="26"/>
      <c r="V3257" s="26"/>
      <c r="X3257" s="26"/>
    </row>
    <row r="3258" spans="6:24" ht="15" x14ac:dyDescent="0.25">
      <c r="F3258" s="26"/>
      <c r="H3258" s="26"/>
      <c r="N3258" s="26"/>
      <c r="P3258" s="26"/>
      <c r="V3258" s="26"/>
      <c r="X3258" s="26"/>
    </row>
    <row r="3259" spans="6:24" ht="15" x14ac:dyDescent="0.25">
      <c r="F3259" s="26"/>
      <c r="H3259" s="26"/>
      <c r="N3259" s="26"/>
      <c r="P3259" s="26"/>
      <c r="V3259" s="26"/>
      <c r="X3259" s="26"/>
    </row>
    <row r="3260" spans="6:24" ht="15" x14ac:dyDescent="0.25">
      <c r="F3260" s="26"/>
      <c r="H3260" s="26"/>
      <c r="N3260" s="26"/>
      <c r="P3260" s="26"/>
      <c r="V3260" s="26"/>
      <c r="X3260" s="26"/>
    </row>
    <row r="3261" spans="6:24" ht="15" x14ac:dyDescent="0.25">
      <c r="F3261" s="26"/>
      <c r="H3261" s="26"/>
      <c r="N3261" s="26"/>
      <c r="P3261" s="26"/>
      <c r="V3261" s="26"/>
      <c r="X3261" s="26"/>
    </row>
    <row r="3262" spans="6:24" ht="15" x14ac:dyDescent="0.25">
      <c r="F3262" s="26"/>
      <c r="H3262" s="26"/>
      <c r="N3262" s="26"/>
      <c r="P3262" s="26"/>
      <c r="V3262" s="26"/>
      <c r="X3262" s="26"/>
    </row>
    <row r="3263" spans="6:24" ht="15" x14ac:dyDescent="0.25">
      <c r="F3263" s="26"/>
      <c r="H3263" s="26"/>
      <c r="N3263" s="26"/>
      <c r="P3263" s="26"/>
      <c r="V3263" s="26"/>
      <c r="X3263" s="26"/>
    </row>
    <row r="3264" spans="6:24" ht="15" x14ac:dyDescent="0.25">
      <c r="F3264" s="26"/>
      <c r="H3264" s="26"/>
      <c r="N3264" s="26"/>
      <c r="P3264" s="26"/>
      <c r="V3264" s="26"/>
      <c r="X3264" s="26"/>
    </row>
    <row r="3265" spans="6:24" ht="15" x14ac:dyDescent="0.25">
      <c r="F3265" s="26"/>
      <c r="H3265" s="26"/>
      <c r="N3265" s="26"/>
      <c r="P3265" s="26"/>
      <c r="V3265" s="26"/>
      <c r="X3265" s="26"/>
    </row>
    <row r="3266" spans="6:24" ht="15" x14ac:dyDescent="0.25">
      <c r="F3266" s="26"/>
      <c r="H3266" s="26"/>
      <c r="N3266" s="26"/>
      <c r="P3266" s="26"/>
      <c r="V3266" s="26"/>
      <c r="X3266" s="26"/>
    </row>
    <row r="3267" spans="6:24" ht="15" x14ac:dyDescent="0.25">
      <c r="F3267" s="26"/>
      <c r="H3267" s="26"/>
      <c r="N3267" s="26"/>
      <c r="P3267" s="26"/>
      <c r="V3267" s="26"/>
      <c r="X3267" s="26"/>
    </row>
    <row r="3268" spans="6:24" ht="15" x14ac:dyDescent="0.25">
      <c r="F3268" s="26"/>
      <c r="H3268" s="26"/>
      <c r="N3268" s="26"/>
      <c r="P3268" s="26"/>
      <c r="V3268" s="26"/>
      <c r="X3268" s="26"/>
    </row>
    <row r="3269" spans="6:24" ht="15" x14ac:dyDescent="0.25">
      <c r="F3269" s="26"/>
      <c r="H3269" s="26"/>
      <c r="N3269" s="26"/>
      <c r="P3269" s="26"/>
      <c r="V3269" s="26"/>
      <c r="X3269" s="26"/>
    </row>
    <row r="3270" spans="6:24" ht="15" x14ac:dyDescent="0.25">
      <c r="F3270" s="26"/>
      <c r="H3270" s="26"/>
      <c r="N3270" s="26"/>
      <c r="P3270" s="26"/>
      <c r="V3270" s="26"/>
      <c r="X3270" s="26"/>
    </row>
    <row r="3271" spans="6:24" ht="15" x14ac:dyDescent="0.25">
      <c r="F3271" s="26"/>
      <c r="H3271" s="26"/>
      <c r="N3271" s="26"/>
      <c r="P3271" s="26"/>
      <c r="V3271" s="26"/>
      <c r="X3271" s="26"/>
    </row>
    <row r="3272" spans="6:24" ht="15" x14ac:dyDescent="0.25">
      <c r="F3272" s="26"/>
      <c r="H3272" s="26"/>
      <c r="N3272" s="26"/>
      <c r="P3272" s="26"/>
      <c r="V3272" s="26"/>
      <c r="X3272" s="26"/>
    </row>
    <row r="3273" spans="6:24" ht="15" x14ac:dyDescent="0.25">
      <c r="F3273" s="26"/>
      <c r="H3273" s="26"/>
      <c r="N3273" s="26"/>
      <c r="P3273" s="26"/>
      <c r="V3273" s="26"/>
      <c r="X3273" s="26"/>
    </row>
    <row r="3274" spans="6:24" ht="15" x14ac:dyDescent="0.25">
      <c r="F3274" s="26"/>
      <c r="H3274" s="26"/>
      <c r="N3274" s="26"/>
      <c r="P3274" s="26"/>
      <c r="V3274" s="26"/>
      <c r="X3274" s="26"/>
    </row>
    <row r="3275" spans="6:24" ht="15" x14ac:dyDescent="0.25">
      <c r="F3275" s="26"/>
      <c r="H3275" s="26"/>
      <c r="N3275" s="26"/>
      <c r="P3275" s="26"/>
      <c r="V3275" s="26"/>
      <c r="X3275" s="26"/>
    </row>
    <row r="3276" spans="6:24" ht="15" x14ac:dyDescent="0.25">
      <c r="F3276" s="26"/>
      <c r="H3276" s="26"/>
      <c r="N3276" s="26"/>
      <c r="P3276" s="26"/>
      <c r="V3276" s="26"/>
      <c r="X3276" s="26"/>
    </row>
    <row r="3277" spans="6:24" ht="15" x14ac:dyDescent="0.25">
      <c r="F3277" s="26"/>
      <c r="H3277" s="26"/>
      <c r="N3277" s="26"/>
      <c r="P3277" s="26"/>
      <c r="V3277" s="26"/>
      <c r="X3277" s="26"/>
    </row>
    <row r="3278" spans="6:24" ht="15" x14ac:dyDescent="0.25">
      <c r="F3278" s="26"/>
      <c r="H3278" s="26"/>
      <c r="N3278" s="26"/>
      <c r="P3278" s="26"/>
      <c r="V3278" s="26"/>
      <c r="X3278" s="26"/>
    </row>
    <row r="3279" spans="6:24" ht="15" x14ac:dyDescent="0.25">
      <c r="F3279" s="26"/>
      <c r="H3279" s="26"/>
      <c r="N3279" s="26"/>
      <c r="P3279" s="26"/>
      <c r="V3279" s="26"/>
      <c r="X3279" s="26"/>
    </row>
    <row r="3280" spans="6:24" ht="15" x14ac:dyDescent="0.25">
      <c r="F3280" s="26"/>
      <c r="H3280" s="26"/>
      <c r="N3280" s="26"/>
      <c r="P3280" s="26"/>
      <c r="V3280" s="26"/>
      <c r="X3280" s="26"/>
    </row>
    <row r="3281" spans="6:24" ht="15" x14ac:dyDescent="0.25">
      <c r="F3281" s="26"/>
      <c r="H3281" s="26"/>
      <c r="N3281" s="26"/>
      <c r="P3281" s="26"/>
      <c r="V3281" s="26"/>
      <c r="X3281" s="26"/>
    </row>
    <row r="3282" spans="6:24" ht="15" x14ac:dyDescent="0.25">
      <c r="F3282" s="26"/>
      <c r="H3282" s="26"/>
      <c r="N3282" s="26"/>
      <c r="P3282" s="26"/>
      <c r="V3282" s="26"/>
      <c r="X3282" s="26"/>
    </row>
    <row r="3283" spans="6:24" ht="15" x14ac:dyDescent="0.25">
      <c r="F3283" s="26"/>
      <c r="H3283" s="26"/>
      <c r="N3283" s="26"/>
      <c r="P3283" s="26"/>
      <c r="V3283" s="26"/>
      <c r="X3283" s="26"/>
    </row>
    <row r="3284" spans="6:24" ht="15" x14ac:dyDescent="0.25">
      <c r="F3284" s="26"/>
      <c r="H3284" s="26"/>
      <c r="N3284" s="26"/>
      <c r="P3284" s="26"/>
      <c r="V3284" s="26"/>
      <c r="X3284" s="26"/>
    </row>
    <row r="3285" spans="6:24" ht="15" x14ac:dyDescent="0.25">
      <c r="F3285" s="26"/>
      <c r="H3285" s="26"/>
      <c r="N3285" s="26"/>
      <c r="P3285" s="26"/>
      <c r="V3285" s="26"/>
      <c r="X3285" s="26"/>
    </row>
    <row r="3286" spans="6:24" ht="15" x14ac:dyDescent="0.25">
      <c r="F3286" s="26"/>
      <c r="H3286" s="26"/>
      <c r="N3286" s="26"/>
      <c r="P3286" s="26"/>
      <c r="V3286" s="26"/>
      <c r="X3286" s="26"/>
    </row>
    <row r="3287" spans="6:24" ht="15" x14ac:dyDescent="0.25">
      <c r="F3287" s="26"/>
      <c r="H3287" s="26"/>
      <c r="N3287" s="26"/>
      <c r="P3287" s="26"/>
      <c r="V3287" s="26"/>
      <c r="X3287" s="26"/>
    </row>
    <row r="3288" spans="6:24" ht="15" x14ac:dyDescent="0.25">
      <c r="F3288" s="26"/>
      <c r="H3288" s="26"/>
      <c r="N3288" s="26"/>
      <c r="P3288" s="26"/>
      <c r="V3288" s="26"/>
      <c r="X3288" s="26"/>
    </row>
    <row r="3289" spans="6:24" ht="15" x14ac:dyDescent="0.25">
      <c r="F3289" s="26"/>
      <c r="H3289" s="26"/>
      <c r="N3289" s="26"/>
      <c r="P3289" s="26"/>
      <c r="V3289" s="26"/>
      <c r="X3289" s="26"/>
    </row>
    <row r="3290" spans="6:24" ht="15" x14ac:dyDescent="0.25">
      <c r="F3290" s="26"/>
      <c r="H3290" s="26"/>
      <c r="N3290" s="26"/>
      <c r="P3290" s="26"/>
      <c r="V3290" s="26"/>
      <c r="X3290" s="26"/>
    </row>
    <row r="3291" spans="6:24" ht="15" x14ac:dyDescent="0.25">
      <c r="F3291" s="26"/>
      <c r="H3291" s="26"/>
      <c r="N3291" s="26"/>
      <c r="P3291" s="26"/>
      <c r="V3291" s="26"/>
      <c r="X3291" s="26"/>
    </row>
    <row r="3292" spans="6:24" ht="15" x14ac:dyDescent="0.25">
      <c r="F3292" s="26"/>
      <c r="H3292" s="26"/>
      <c r="N3292" s="26"/>
      <c r="P3292" s="26"/>
      <c r="V3292" s="26"/>
      <c r="X3292" s="26"/>
    </row>
    <row r="3293" spans="6:24" ht="15" x14ac:dyDescent="0.25">
      <c r="F3293" s="26"/>
      <c r="H3293" s="26"/>
      <c r="N3293" s="26"/>
      <c r="P3293" s="26"/>
      <c r="V3293" s="26"/>
      <c r="X3293" s="26"/>
    </row>
    <row r="3294" spans="6:24" ht="15" x14ac:dyDescent="0.25">
      <c r="F3294" s="26"/>
      <c r="H3294" s="26"/>
      <c r="N3294" s="26"/>
      <c r="P3294" s="26"/>
      <c r="V3294" s="26"/>
      <c r="X3294" s="26"/>
    </row>
    <row r="3295" spans="6:24" ht="15" x14ac:dyDescent="0.25">
      <c r="F3295" s="26"/>
      <c r="H3295" s="26"/>
      <c r="N3295" s="26"/>
      <c r="P3295" s="26"/>
      <c r="V3295" s="26"/>
      <c r="X3295" s="26"/>
    </row>
    <row r="3296" spans="6:24" ht="15" x14ac:dyDescent="0.25">
      <c r="F3296" s="26"/>
      <c r="H3296" s="26"/>
      <c r="N3296" s="26"/>
      <c r="P3296" s="26"/>
      <c r="V3296" s="26"/>
      <c r="X3296" s="26"/>
    </row>
    <row r="3297" spans="6:24" ht="15" x14ac:dyDescent="0.25">
      <c r="F3297" s="26"/>
      <c r="H3297" s="26"/>
      <c r="N3297" s="26"/>
      <c r="P3297" s="26"/>
      <c r="V3297" s="26"/>
      <c r="X3297" s="26"/>
    </row>
    <row r="3298" spans="6:24" ht="15" x14ac:dyDescent="0.25">
      <c r="F3298" s="26"/>
      <c r="H3298" s="26"/>
      <c r="N3298" s="26"/>
      <c r="P3298" s="26"/>
      <c r="V3298" s="26"/>
      <c r="X3298" s="26"/>
    </row>
    <row r="3299" spans="6:24" ht="15" x14ac:dyDescent="0.25">
      <c r="F3299" s="26"/>
      <c r="H3299" s="26"/>
      <c r="N3299" s="26"/>
      <c r="P3299" s="26"/>
      <c r="V3299" s="26"/>
      <c r="X3299" s="26"/>
    </row>
    <row r="3300" spans="6:24" ht="15" x14ac:dyDescent="0.25">
      <c r="F3300" s="26"/>
      <c r="H3300" s="26"/>
      <c r="N3300" s="26"/>
      <c r="P3300" s="26"/>
      <c r="V3300" s="26"/>
      <c r="X3300" s="26"/>
    </row>
    <row r="3301" spans="6:24" ht="15" x14ac:dyDescent="0.25">
      <c r="F3301" s="26"/>
      <c r="H3301" s="26"/>
      <c r="N3301" s="26"/>
      <c r="P3301" s="26"/>
      <c r="V3301" s="26"/>
      <c r="X3301" s="26"/>
    </row>
    <row r="3302" spans="6:24" ht="15" x14ac:dyDescent="0.25">
      <c r="F3302" s="26"/>
      <c r="H3302" s="26"/>
      <c r="N3302" s="26"/>
      <c r="P3302" s="26"/>
      <c r="V3302" s="26"/>
      <c r="X3302" s="26"/>
    </row>
    <row r="3303" spans="6:24" ht="15" x14ac:dyDescent="0.25">
      <c r="F3303" s="26"/>
      <c r="H3303" s="26"/>
      <c r="N3303" s="26"/>
      <c r="P3303" s="26"/>
      <c r="V3303" s="26"/>
      <c r="X3303" s="26"/>
    </row>
    <row r="3304" spans="6:24" ht="15" x14ac:dyDescent="0.25">
      <c r="F3304" s="26"/>
      <c r="H3304" s="26"/>
      <c r="N3304" s="26"/>
      <c r="P3304" s="26"/>
      <c r="V3304" s="26"/>
      <c r="X3304" s="26"/>
    </row>
    <row r="3305" spans="6:24" ht="15" x14ac:dyDescent="0.25">
      <c r="F3305" s="26"/>
      <c r="H3305" s="26"/>
      <c r="N3305" s="26"/>
      <c r="P3305" s="26"/>
      <c r="V3305" s="26"/>
      <c r="X3305" s="26"/>
    </row>
    <row r="3306" spans="6:24" ht="15" x14ac:dyDescent="0.25">
      <c r="F3306" s="26"/>
      <c r="H3306" s="26"/>
      <c r="N3306" s="26"/>
      <c r="P3306" s="26"/>
      <c r="V3306" s="26"/>
      <c r="X3306" s="26"/>
    </row>
    <row r="3307" spans="6:24" ht="15" x14ac:dyDescent="0.25">
      <c r="F3307" s="26"/>
      <c r="H3307" s="26"/>
      <c r="N3307" s="26"/>
      <c r="P3307" s="26"/>
      <c r="V3307" s="26"/>
      <c r="X3307" s="26"/>
    </row>
    <row r="3308" spans="6:24" ht="15" x14ac:dyDescent="0.25">
      <c r="F3308" s="26"/>
      <c r="H3308" s="26"/>
      <c r="N3308" s="26"/>
      <c r="P3308" s="26"/>
      <c r="V3308" s="26"/>
      <c r="X3308" s="26"/>
    </row>
    <row r="3309" spans="6:24" ht="15" x14ac:dyDescent="0.25">
      <c r="F3309" s="26"/>
      <c r="H3309" s="26"/>
      <c r="N3309" s="26"/>
      <c r="P3309" s="26"/>
      <c r="V3309" s="26"/>
      <c r="X3309" s="26"/>
    </row>
    <row r="3310" spans="6:24" ht="15" x14ac:dyDescent="0.25">
      <c r="F3310" s="26"/>
      <c r="H3310" s="26"/>
      <c r="N3310" s="26"/>
      <c r="P3310" s="26"/>
      <c r="V3310" s="26"/>
      <c r="X3310" s="26"/>
    </row>
    <row r="3311" spans="6:24" ht="15" x14ac:dyDescent="0.25">
      <c r="F3311" s="26"/>
      <c r="H3311" s="26"/>
      <c r="N3311" s="26"/>
      <c r="P3311" s="26"/>
      <c r="V3311" s="26"/>
      <c r="X3311" s="26"/>
    </row>
    <row r="3312" spans="6:24" ht="15" x14ac:dyDescent="0.25">
      <c r="F3312" s="26"/>
      <c r="H3312" s="26"/>
      <c r="N3312" s="26"/>
      <c r="P3312" s="26"/>
      <c r="V3312" s="26"/>
      <c r="X3312" s="26"/>
    </row>
    <row r="3313" spans="6:24" ht="15" x14ac:dyDescent="0.25">
      <c r="F3313" s="26"/>
      <c r="H3313" s="26"/>
      <c r="N3313" s="26"/>
      <c r="P3313" s="26"/>
      <c r="V3313" s="26"/>
      <c r="X3313" s="26"/>
    </row>
    <row r="3314" spans="6:24" ht="15" x14ac:dyDescent="0.25">
      <c r="F3314" s="26"/>
      <c r="H3314" s="26"/>
      <c r="N3314" s="26"/>
      <c r="P3314" s="26"/>
      <c r="V3314" s="26"/>
      <c r="X3314" s="26"/>
    </row>
    <row r="3315" spans="6:24" ht="15" x14ac:dyDescent="0.25">
      <c r="F3315" s="26"/>
      <c r="H3315" s="26"/>
      <c r="N3315" s="26"/>
      <c r="P3315" s="26"/>
      <c r="V3315" s="26"/>
      <c r="X3315" s="26"/>
    </row>
    <row r="3316" spans="6:24" ht="15" x14ac:dyDescent="0.25">
      <c r="F3316" s="26"/>
      <c r="H3316" s="26"/>
      <c r="N3316" s="26"/>
      <c r="P3316" s="26"/>
      <c r="V3316" s="26"/>
      <c r="X3316" s="26"/>
    </row>
    <row r="3317" spans="6:24" ht="15" x14ac:dyDescent="0.25">
      <c r="F3317" s="26"/>
      <c r="H3317" s="26"/>
      <c r="N3317" s="26"/>
      <c r="P3317" s="26"/>
      <c r="V3317" s="26"/>
      <c r="X3317" s="26"/>
    </row>
    <row r="3318" spans="6:24" ht="15" x14ac:dyDescent="0.25">
      <c r="F3318" s="26"/>
      <c r="H3318" s="26"/>
      <c r="N3318" s="26"/>
      <c r="P3318" s="26"/>
      <c r="V3318" s="26"/>
      <c r="X3318" s="26"/>
    </row>
    <row r="3319" spans="6:24" ht="15" x14ac:dyDescent="0.25">
      <c r="F3319" s="26"/>
      <c r="H3319" s="26"/>
      <c r="N3319" s="26"/>
      <c r="P3319" s="26"/>
      <c r="V3319" s="26"/>
      <c r="X3319" s="26"/>
    </row>
    <row r="3320" spans="6:24" ht="15" x14ac:dyDescent="0.25">
      <c r="F3320" s="26"/>
      <c r="H3320" s="26"/>
      <c r="N3320" s="26"/>
      <c r="P3320" s="26"/>
      <c r="V3320" s="26"/>
      <c r="X3320" s="26"/>
    </row>
    <row r="3321" spans="6:24" ht="15" x14ac:dyDescent="0.25">
      <c r="F3321" s="26"/>
      <c r="H3321" s="26"/>
      <c r="N3321" s="26"/>
      <c r="P3321" s="26"/>
      <c r="V3321" s="26"/>
      <c r="X3321" s="26"/>
    </row>
    <row r="3322" spans="6:24" ht="15" x14ac:dyDescent="0.25">
      <c r="F3322" s="26"/>
      <c r="H3322" s="26"/>
      <c r="N3322" s="26"/>
      <c r="P3322" s="26"/>
      <c r="V3322" s="26"/>
      <c r="X3322" s="26"/>
    </row>
    <row r="3323" spans="6:24" ht="15" x14ac:dyDescent="0.25">
      <c r="F3323" s="26"/>
      <c r="H3323" s="26"/>
      <c r="N3323" s="26"/>
      <c r="P3323" s="26"/>
      <c r="V3323" s="26"/>
      <c r="X3323" s="26"/>
    </row>
    <row r="3324" spans="6:24" ht="15" x14ac:dyDescent="0.25">
      <c r="F3324" s="26"/>
      <c r="H3324" s="26"/>
      <c r="N3324" s="26"/>
      <c r="P3324" s="26"/>
      <c r="V3324" s="26"/>
      <c r="X3324" s="26"/>
    </row>
    <row r="3325" spans="6:24" ht="15" x14ac:dyDescent="0.25">
      <c r="F3325" s="26"/>
      <c r="H3325" s="26"/>
      <c r="N3325" s="26"/>
      <c r="P3325" s="26"/>
      <c r="V3325" s="26"/>
      <c r="X3325" s="26"/>
    </row>
    <row r="3326" spans="6:24" ht="15" x14ac:dyDescent="0.25">
      <c r="F3326" s="26"/>
      <c r="H3326" s="26"/>
      <c r="N3326" s="26"/>
      <c r="P3326" s="26"/>
      <c r="V3326" s="26"/>
      <c r="X3326" s="26"/>
    </row>
    <row r="3327" spans="6:24" ht="15" x14ac:dyDescent="0.25">
      <c r="F3327" s="26"/>
      <c r="H3327" s="26"/>
      <c r="N3327" s="26"/>
      <c r="P3327" s="26"/>
      <c r="V3327" s="26"/>
      <c r="X3327" s="26"/>
    </row>
    <row r="3328" spans="6:24" ht="15" x14ac:dyDescent="0.25">
      <c r="F3328" s="26"/>
      <c r="H3328" s="26"/>
      <c r="N3328" s="26"/>
      <c r="P3328" s="26"/>
      <c r="V3328" s="26"/>
      <c r="X3328" s="26"/>
    </row>
    <row r="3329" spans="6:24" ht="15" x14ac:dyDescent="0.25">
      <c r="F3329" s="26"/>
      <c r="H3329" s="26"/>
      <c r="N3329" s="26"/>
      <c r="P3329" s="26"/>
      <c r="V3329" s="26"/>
      <c r="X3329" s="26"/>
    </row>
    <row r="3330" spans="6:24" ht="15" x14ac:dyDescent="0.25">
      <c r="F3330" s="26"/>
      <c r="H3330" s="26"/>
      <c r="N3330" s="26"/>
      <c r="P3330" s="26"/>
      <c r="V3330" s="26"/>
      <c r="X3330" s="26"/>
    </row>
    <row r="3331" spans="6:24" ht="15" x14ac:dyDescent="0.25">
      <c r="F3331" s="26"/>
      <c r="H3331" s="26"/>
      <c r="N3331" s="26"/>
      <c r="P3331" s="26"/>
      <c r="V3331" s="26"/>
      <c r="X3331" s="26"/>
    </row>
    <row r="3332" spans="6:24" ht="15" x14ac:dyDescent="0.25">
      <c r="F3332" s="26"/>
      <c r="H3332" s="26"/>
      <c r="N3332" s="26"/>
      <c r="P3332" s="26"/>
      <c r="V3332" s="26"/>
      <c r="X3332" s="26"/>
    </row>
    <row r="3333" spans="6:24" ht="15" x14ac:dyDescent="0.25">
      <c r="F3333" s="26"/>
      <c r="H3333" s="26"/>
      <c r="N3333" s="26"/>
      <c r="P3333" s="26"/>
      <c r="V3333" s="26"/>
      <c r="X3333" s="26"/>
    </row>
    <row r="3334" spans="6:24" ht="15" x14ac:dyDescent="0.25">
      <c r="F3334" s="26"/>
      <c r="H3334" s="26"/>
      <c r="N3334" s="26"/>
      <c r="P3334" s="26"/>
      <c r="V3334" s="26"/>
      <c r="X3334" s="26"/>
    </row>
    <row r="3335" spans="6:24" ht="15" x14ac:dyDescent="0.25">
      <c r="F3335" s="26"/>
      <c r="H3335" s="26"/>
      <c r="N3335" s="26"/>
      <c r="P3335" s="26"/>
      <c r="V3335" s="26"/>
      <c r="X3335" s="26"/>
    </row>
    <row r="3336" spans="6:24" ht="15" x14ac:dyDescent="0.25">
      <c r="F3336" s="26"/>
      <c r="H3336" s="26"/>
      <c r="N3336" s="26"/>
      <c r="P3336" s="26"/>
      <c r="V3336" s="26"/>
      <c r="X3336" s="26"/>
    </row>
    <row r="3337" spans="6:24" ht="15" x14ac:dyDescent="0.25">
      <c r="F3337" s="26"/>
      <c r="H3337" s="26"/>
      <c r="N3337" s="26"/>
      <c r="P3337" s="26"/>
      <c r="V3337" s="26"/>
      <c r="X3337" s="26"/>
    </row>
    <row r="3338" spans="6:24" ht="15" x14ac:dyDescent="0.25">
      <c r="F3338" s="26"/>
      <c r="H3338" s="26"/>
      <c r="N3338" s="26"/>
      <c r="P3338" s="26"/>
      <c r="V3338" s="26"/>
      <c r="X3338" s="26"/>
    </row>
    <row r="3339" spans="6:24" ht="15" x14ac:dyDescent="0.25">
      <c r="F3339" s="26"/>
      <c r="H3339" s="26"/>
      <c r="N3339" s="26"/>
      <c r="P3339" s="26"/>
      <c r="V3339" s="26"/>
      <c r="X3339" s="26"/>
    </row>
    <row r="3340" spans="6:24" ht="15" x14ac:dyDescent="0.25">
      <c r="F3340" s="26"/>
      <c r="H3340" s="26"/>
      <c r="N3340" s="26"/>
      <c r="P3340" s="26"/>
      <c r="V3340" s="26"/>
      <c r="X3340" s="26"/>
    </row>
    <row r="3341" spans="6:24" ht="15" x14ac:dyDescent="0.25">
      <c r="F3341" s="26"/>
      <c r="H3341" s="26"/>
      <c r="N3341" s="26"/>
      <c r="P3341" s="26"/>
      <c r="V3341" s="26"/>
      <c r="X3341" s="26"/>
    </row>
    <row r="3342" spans="6:24" ht="15" x14ac:dyDescent="0.25">
      <c r="F3342" s="26"/>
      <c r="H3342" s="26"/>
      <c r="N3342" s="26"/>
      <c r="P3342" s="26"/>
      <c r="V3342" s="26"/>
      <c r="X3342" s="26"/>
    </row>
    <row r="3343" spans="6:24" ht="15" x14ac:dyDescent="0.25">
      <c r="F3343" s="26"/>
      <c r="H3343" s="26"/>
      <c r="N3343" s="26"/>
      <c r="P3343" s="26"/>
      <c r="V3343" s="26"/>
      <c r="X3343" s="26"/>
    </row>
    <row r="3344" spans="6:24" ht="15" x14ac:dyDescent="0.25">
      <c r="F3344" s="26"/>
      <c r="H3344" s="26"/>
      <c r="N3344" s="26"/>
      <c r="P3344" s="26"/>
      <c r="V3344" s="26"/>
      <c r="X3344" s="26"/>
    </row>
    <row r="3345" spans="6:24" ht="15" x14ac:dyDescent="0.25">
      <c r="F3345" s="26"/>
      <c r="H3345" s="26"/>
      <c r="N3345" s="26"/>
      <c r="P3345" s="26"/>
      <c r="V3345" s="26"/>
      <c r="X3345" s="26"/>
    </row>
    <row r="3346" spans="6:24" ht="15" x14ac:dyDescent="0.25">
      <c r="F3346" s="26"/>
      <c r="H3346" s="26"/>
      <c r="N3346" s="26"/>
      <c r="P3346" s="26"/>
      <c r="V3346" s="26"/>
      <c r="X3346" s="26"/>
    </row>
    <row r="3347" spans="6:24" ht="15" x14ac:dyDescent="0.25">
      <c r="F3347" s="26"/>
      <c r="H3347" s="26"/>
      <c r="N3347" s="26"/>
      <c r="P3347" s="26"/>
      <c r="V3347" s="26"/>
      <c r="X3347" s="26"/>
    </row>
    <row r="3348" spans="6:24" ht="15" x14ac:dyDescent="0.25">
      <c r="F3348" s="26"/>
      <c r="H3348" s="26"/>
      <c r="N3348" s="26"/>
      <c r="P3348" s="26"/>
      <c r="V3348" s="26"/>
      <c r="X3348" s="26"/>
    </row>
    <row r="3349" spans="6:24" ht="15" x14ac:dyDescent="0.25">
      <c r="F3349" s="26"/>
      <c r="H3349" s="26"/>
      <c r="N3349" s="26"/>
      <c r="P3349" s="26"/>
      <c r="V3349" s="26"/>
      <c r="X3349" s="26"/>
    </row>
    <row r="3350" spans="6:24" ht="15" x14ac:dyDescent="0.25">
      <c r="F3350" s="26"/>
      <c r="H3350" s="26"/>
      <c r="N3350" s="26"/>
      <c r="P3350" s="26"/>
      <c r="V3350" s="26"/>
      <c r="X3350" s="26"/>
    </row>
    <row r="3351" spans="6:24" ht="15" x14ac:dyDescent="0.25">
      <c r="F3351" s="26"/>
      <c r="H3351" s="26"/>
      <c r="N3351" s="26"/>
      <c r="P3351" s="26"/>
      <c r="V3351" s="26"/>
      <c r="X3351" s="26"/>
    </row>
    <row r="3352" spans="6:24" ht="15" x14ac:dyDescent="0.25">
      <c r="F3352" s="26"/>
      <c r="H3352" s="26"/>
      <c r="N3352" s="26"/>
      <c r="P3352" s="26"/>
      <c r="V3352" s="26"/>
      <c r="X3352" s="26"/>
    </row>
    <row r="3353" spans="6:24" ht="15" x14ac:dyDescent="0.25">
      <c r="F3353" s="26"/>
      <c r="H3353" s="26"/>
      <c r="N3353" s="26"/>
      <c r="P3353" s="26"/>
      <c r="V3353" s="26"/>
      <c r="X3353" s="26"/>
    </row>
    <row r="3354" spans="6:24" ht="15" x14ac:dyDescent="0.25">
      <c r="F3354" s="26"/>
      <c r="H3354" s="26"/>
      <c r="N3354" s="26"/>
      <c r="P3354" s="26"/>
      <c r="V3354" s="26"/>
      <c r="X3354" s="26"/>
    </row>
    <row r="3355" spans="6:24" ht="15" x14ac:dyDescent="0.25">
      <c r="F3355" s="26"/>
      <c r="H3355" s="26"/>
      <c r="N3355" s="26"/>
      <c r="P3355" s="26"/>
      <c r="V3355" s="26"/>
      <c r="X3355" s="26"/>
    </row>
    <row r="3356" spans="6:24" ht="15" x14ac:dyDescent="0.25">
      <c r="F3356" s="26"/>
      <c r="H3356" s="26"/>
      <c r="N3356" s="26"/>
      <c r="P3356" s="26"/>
      <c r="V3356" s="26"/>
      <c r="X3356" s="26"/>
    </row>
    <row r="3357" spans="6:24" ht="15" x14ac:dyDescent="0.25">
      <c r="F3357" s="26"/>
      <c r="H3357" s="26"/>
      <c r="N3357" s="26"/>
      <c r="P3357" s="26"/>
      <c r="V3357" s="26"/>
      <c r="X3357" s="26"/>
    </row>
    <row r="3358" spans="6:24" ht="15" x14ac:dyDescent="0.25">
      <c r="F3358" s="26"/>
      <c r="H3358" s="26"/>
      <c r="N3358" s="26"/>
      <c r="P3358" s="26"/>
      <c r="V3358" s="26"/>
      <c r="X3358" s="26"/>
    </row>
    <row r="3359" spans="6:24" ht="15" x14ac:dyDescent="0.25">
      <c r="F3359" s="26"/>
      <c r="H3359" s="26"/>
      <c r="N3359" s="26"/>
      <c r="P3359" s="26"/>
      <c r="V3359" s="26"/>
      <c r="X3359" s="26"/>
    </row>
    <row r="3360" spans="6:24" ht="15" x14ac:dyDescent="0.25">
      <c r="F3360" s="26"/>
      <c r="H3360" s="26"/>
      <c r="N3360" s="26"/>
      <c r="P3360" s="26"/>
      <c r="V3360" s="26"/>
      <c r="X3360" s="26"/>
    </row>
    <row r="3361" spans="6:24" ht="15" x14ac:dyDescent="0.25">
      <c r="F3361" s="26"/>
      <c r="H3361" s="26"/>
      <c r="N3361" s="26"/>
      <c r="P3361" s="26"/>
      <c r="V3361" s="26"/>
      <c r="X3361" s="26"/>
    </row>
    <row r="3362" spans="6:24" ht="15" x14ac:dyDescent="0.25">
      <c r="F3362" s="26"/>
      <c r="H3362" s="26"/>
      <c r="N3362" s="26"/>
      <c r="P3362" s="26"/>
      <c r="V3362" s="26"/>
      <c r="X3362" s="26"/>
    </row>
    <row r="3363" spans="6:24" ht="15" x14ac:dyDescent="0.25">
      <c r="F3363" s="26"/>
      <c r="H3363" s="26"/>
      <c r="N3363" s="26"/>
      <c r="P3363" s="26"/>
      <c r="V3363" s="26"/>
      <c r="X3363" s="26"/>
    </row>
    <row r="3364" spans="6:24" ht="15" x14ac:dyDescent="0.25">
      <c r="F3364" s="26"/>
      <c r="H3364" s="26"/>
      <c r="N3364" s="26"/>
      <c r="P3364" s="26"/>
      <c r="V3364" s="26"/>
      <c r="X3364" s="26"/>
    </row>
    <row r="3365" spans="6:24" ht="15" x14ac:dyDescent="0.25">
      <c r="F3365" s="26"/>
      <c r="H3365" s="26"/>
      <c r="N3365" s="26"/>
      <c r="P3365" s="26"/>
      <c r="V3365" s="26"/>
      <c r="X3365" s="26"/>
    </row>
    <row r="3366" spans="6:24" ht="15" x14ac:dyDescent="0.25">
      <c r="F3366" s="26"/>
      <c r="H3366" s="26"/>
      <c r="N3366" s="26"/>
      <c r="P3366" s="26"/>
      <c r="V3366" s="26"/>
      <c r="X3366" s="26"/>
    </row>
    <row r="3367" spans="6:24" ht="15" x14ac:dyDescent="0.25">
      <c r="F3367" s="26"/>
      <c r="H3367" s="26"/>
      <c r="N3367" s="26"/>
      <c r="P3367" s="26"/>
      <c r="V3367" s="26"/>
      <c r="X3367" s="26"/>
    </row>
    <row r="3368" spans="6:24" ht="15" x14ac:dyDescent="0.25">
      <c r="F3368" s="26"/>
      <c r="H3368" s="26"/>
      <c r="N3368" s="26"/>
      <c r="P3368" s="26"/>
      <c r="V3368" s="26"/>
      <c r="X3368" s="26"/>
    </row>
    <row r="3369" spans="6:24" ht="15" x14ac:dyDescent="0.25">
      <c r="F3369" s="26"/>
      <c r="H3369" s="26"/>
      <c r="N3369" s="26"/>
      <c r="P3369" s="26"/>
      <c r="V3369" s="26"/>
      <c r="X3369" s="26"/>
    </row>
    <row r="3370" spans="6:24" ht="15" x14ac:dyDescent="0.25">
      <c r="F3370" s="26"/>
      <c r="H3370" s="26"/>
      <c r="N3370" s="26"/>
      <c r="P3370" s="26"/>
      <c r="V3370" s="26"/>
      <c r="X3370" s="26"/>
    </row>
    <row r="3371" spans="6:24" ht="15" x14ac:dyDescent="0.25">
      <c r="F3371" s="26"/>
      <c r="H3371" s="26"/>
      <c r="N3371" s="26"/>
      <c r="P3371" s="26"/>
      <c r="V3371" s="26"/>
      <c r="X3371" s="26"/>
    </row>
    <row r="3372" spans="6:24" ht="15" x14ac:dyDescent="0.25">
      <c r="F3372" s="26"/>
      <c r="H3372" s="26"/>
      <c r="N3372" s="26"/>
      <c r="P3372" s="26"/>
      <c r="V3372" s="26"/>
      <c r="X3372" s="26"/>
    </row>
    <row r="3373" spans="6:24" ht="15" x14ac:dyDescent="0.25">
      <c r="F3373" s="26"/>
      <c r="H3373" s="26"/>
      <c r="N3373" s="26"/>
      <c r="P3373" s="26"/>
      <c r="V3373" s="26"/>
      <c r="X3373" s="26"/>
    </row>
    <row r="3374" spans="6:24" ht="15" x14ac:dyDescent="0.25">
      <c r="F3374" s="26"/>
      <c r="H3374" s="26"/>
      <c r="N3374" s="26"/>
      <c r="P3374" s="26"/>
      <c r="V3374" s="26"/>
      <c r="X3374" s="26"/>
    </row>
    <row r="3375" spans="6:24" ht="15" x14ac:dyDescent="0.25">
      <c r="F3375" s="26"/>
      <c r="H3375" s="26"/>
      <c r="N3375" s="26"/>
      <c r="P3375" s="26"/>
      <c r="V3375" s="26"/>
      <c r="X3375" s="26"/>
    </row>
    <row r="3376" spans="6:24" ht="15" x14ac:dyDescent="0.25">
      <c r="F3376" s="26"/>
      <c r="H3376" s="26"/>
      <c r="N3376" s="26"/>
      <c r="P3376" s="26"/>
      <c r="V3376" s="26"/>
      <c r="X3376" s="26"/>
    </row>
    <row r="3377" spans="6:24" ht="15" x14ac:dyDescent="0.25">
      <c r="F3377" s="26"/>
      <c r="H3377" s="26"/>
      <c r="N3377" s="26"/>
      <c r="P3377" s="26"/>
      <c r="V3377" s="26"/>
      <c r="X3377" s="26"/>
    </row>
    <row r="3378" spans="6:24" ht="15" x14ac:dyDescent="0.25">
      <c r="F3378" s="26"/>
      <c r="H3378" s="26"/>
      <c r="N3378" s="26"/>
      <c r="P3378" s="26"/>
      <c r="V3378" s="26"/>
      <c r="X3378" s="26"/>
    </row>
    <row r="3379" spans="6:24" ht="15" x14ac:dyDescent="0.25">
      <c r="F3379" s="26"/>
      <c r="H3379" s="26"/>
      <c r="N3379" s="26"/>
      <c r="P3379" s="26"/>
      <c r="V3379" s="26"/>
      <c r="X3379" s="26"/>
    </row>
    <row r="3380" spans="6:24" ht="15" x14ac:dyDescent="0.25">
      <c r="F3380" s="26"/>
      <c r="H3380" s="26"/>
      <c r="N3380" s="26"/>
      <c r="P3380" s="26"/>
      <c r="V3380" s="26"/>
      <c r="X3380" s="26"/>
    </row>
    <row r="3381" spans="6:24" ht="15" x14ac:dyDescent="0.25">
      <c r="F3381" s="26"/>
      <c r="H3381" s="26"/>
      <c r="N3381" s="26"/>
      <c r="P3381" s="26"/>
      <c r="V3381" s="26"/>
      <c r="X3381" s="26"/>
    </row>
    <row r="3382" spans="6:24" ht="15" x14ac:dyDescent="0.25">
      <c r="F3382" s="26"/>
      <c r="H3382" s="26"/>
      <c r="N3382" s="26"/>
      <c r="P3382" s="26"/>
      <c r="V3382" s="26"/>
      <c r="X3382" s="26"/>
    </row>
    <row r="3383" spans="6:24" ht="15" x14ac:dyDescent="0.25">
      <c r="F3383" s="26"/>
      <c r="H3383" s="26"/>
      <c r="N3383" s="26"/>
      <c r="P3383" s="26"/>
      <c r="V3383" s="26"/>
      <c r="X3383" s="26"/>
    </row>
    <row r="3384" spans="6:24" ht="15" x14ac:dyDescent="0.25">
      <c r="F3384" s="26"/>
      <c r="H3384" s="26"/>
      <c r="N3384" s="26"/>
      <c r="P3384" s="26"/>
      <c r="V3384" s="26"/>
      <c r="X3384" s="26"/>
    </row>
    <row r="3385" spans="6:24" ht="15" x14ac:dyDescent="0.25">
      <c r="F3385" s="26"/>
      <c r="H3385" s="26"/>
      <c r="N3385" s="26"/>
      <c r="P3385" s="26"/>
      <c r="V3385" s="26"/>
      <c r="X3385" s="26"/>
    </row>
    <row r="3386" spans="6:24" ht="15" x14ac:dyDescent="0.25">
      <c r="F3386" s="26"/>
      <c r="H3386" s="26"/>
      <c r="N3386" s="26"/>
      <c r="P3386" s="26"/>
      <c r="V3386" s="26"/>
      <c r="X3386" s="26"/>
    </row>
    <row r="3387" spans="6:24" ht="15" x14ac:dyDescent="0.25">
      <c r="F3387" s="26"/>
      <c r="H3387" s="26"/>
      <c r="N3387" s="26"/>
      <c r="P3387" s="26"/>
      <c r="V3387" s="26"/>
      <c r="X3387" s="26"/>
    </row>
    <row r="3388" spans="6:24" ht="15" x14ac:dyDescent="0.25">
      <c r="F3388" s="26"/>
      <c r="H3388" s="26"/>
      <c r="N3388" s="26"/>
      <c r="P3388" s="26"/>
      <c r="V3388" s="26"/>
      <c r="X3388" s="26"/>
    </row>
    <row r="3389" spans="6:24" ht="15" x14ac:dyDescent="0.25">
      <c r="F3389" s="26"/>
      <c r="H3389" s="26"/>
      <c r="N3389" s="26"/>
      <c r="P3389" s="26"/>
      <c r="V3389" s="26"/>
      <c r="X3389" s="26"/>
    </row>
    <row r="3390" spans="6:24" ht="15" x14ac:dyDescent="0.25">
      <c r="F3390" s="26"/>
      <c r="H3390" s="26"/>
      <c r="N3390" s="26"/>
      <c r="P3390" s="26"/>
      <c r="V3390" s="26"/>
      <c r="X3390" s="26"/>
    </row>
    <row r="3391" spans="6:24" ht="15" x14ac:dyDescent="0.25">
      <c r="F3391" s="26"/>
      <c r="H3391" s="26"/>
      <c r="N3391" s="26"/>
      <c r="P3391" s="26"/>
      <c r="V3391" s="26"/>
      <c r="X3391" s="26"/>
    </row>
    <row r="3392" spans="6:24" ht="15" x14ac:dyDescent="0.25">
      <c r="F3392" s="26"/>
      <c r="H3392" s="26"/>
      <c r="N3392" s="26"/>
      <c r="P3392" s="26"/>
      <c r="V3392" s="26"/>
      <c r="X3392" s="26"/>
    </row>
    <row r="3393" spans="6:24" ht="15" x14ac:dyDescent="0.25">
      <c r="F3393" s="26"/>
      <c r="H3393" s="26"/>
      <c r="N3393" s="26"/>
      <c r="P3393" s="26"/>
      <c r="V3393" s="26"/>
      <c r="X3393" s="26"/>
    </row>
    <row r="3394" spans="6:24" ht="15" x14ac:dyDescent="0.25">
      <c r="F3394" s="26"/>
      <c r="H3394" s="26"/>
      <c r="N3394" s="26"/>
      <c r="P3394" s="26"/>
      <c r="V3394" s="26"/>
      <c r="X3394" s="26"/>
    </row>
    <row r="3395" spans="6:24" ht="15" x14ac:dyDescent="0.25">
      <c r="F3395" s="26"/>
      <c r="H3395" s="26"/>
      <c r="N3395" s="26"/>
      <c r="P3395" s="26"/>
      <c r="V3395" s="26"/>
      <c r="X3395" s="26"/>
    </row>
    <row r="3396" spans="6:24" ht="15" x14ac:dyDescent="0.25">
      <c r="F3396" s="26"/>
      <c r="H3396" s="26"/>
      <c r="N3396" s="26"/>
      <c r="P3396" s="26"/>
      <c r="V3396" s="26"/>
      <c r="X3396" s="26"/>
    </row>
    <row r="3397" spans="6:24" ht="15" x14ac:dyDescent="0.25">
      <c r="F3397" s="26"/>
      <c r="H3397" s="26"/>
      <c r="N3397" s="26"/>
      <c r="P3397" s="26"/>
      <c r="V3397" s="26"/>
      <c r="X3397" s="26"/>
    </row>
    <row r="3398" spans="6:24" ht="15" x14ac:dyDescent="0.25">
      <c r="F3398" s="26"/>
      <c r="H3398" s="26"/>
      <c r="N3398" s="26"/>
      <c r="P3398" s="26"/>
      <c r="V3398" s="26"/>
      <c r="X3398" s="26"/>
    </row>
    <row r="3399" spans="6:24" ht="15" x14ac:dyDescent="0.25">
      <c r="F3399" s="26"/>
      <c r="H3399" s="26"/>
      <c r="N3399" s="26"/>
      <c r="P3399" s="26"/>
      <c r="V3399" s="26"/>
      <c r="X3399" s="26"/>
    </row>
    <row r="3400" spans="6:24" ht="15" x14ac:dyDescent="0.25">
      <c r="F3400" s="26"/>
      <c r="H3400" s="26"/>
      <c r="N3400" s="26"/>
      <c r="P3400" s="26"/>
      <c r="V3400" s="26"/>
      <c r="X3400" s="26"/>
    </row>
    <row r="3401" spans="6:24" ht="15" x14ac:dyDescent="0.25">
      <c r="F3401" s="26"/>
      <c r="H3401" s="26"/>
      <c r="N3401" s="26"/>
      <c r="P3401" s="26"/>
      <c r="V3401" s="26"/>
      <c r="X3401" s="26"/>
    </row>
    <row r="3402" spans="6:24" ht="15" x14ac:dyDescent="0.25">
      <c r="F3402" s="26"/>
      <c r="H3402" s="26"/>
      <c r="N3402" s="26"/>
      <c r="P3402" s="26"/>
      <c r="V3402" s="26"/>
      <c r="X3402" s="26"/>
    </row>
    <row r="3403" spans="6:24" ht="15" x14ac:dyDescent="0.25">
      <c r="F3403" s="26"/>
      <c r="H3403" s="26"/>
      <c r="N3403" s="26"/>
      <c r="P3403" s="26"/>
      <c r="V3403" s="26"/>
      <c r="X3403" s="26"/>
    </row>
    <row r="3404" spans="6:24" ht="15" x14ac:dyDescent="0.25">
      <c r="F3404" s="26"/>
      <c r="H3404" s="26"/>
      <c r="N3404" s="26"/>
      <c r="P3404" s="26"/>
      <c r="V3404" s="26"/>
      <c r="X3404" s="26"/>
    </row>
    <row r="3405" spans="6:24" ht="15" x14ac:dyDescent="0.25">
      <c r="F3405" s="26"/>
      <c r="H3405" s="26"/>
      <c r="N3405" s="26"/>
      <c r="P3405" s="26"/>
      <c r="V3405" s="26"/>
      <c r="X3405" s="26"/>
    </row>
    <row r="3406" spans="6:24" ht="15" x14ac:dyDescent="0.25">
      <c r="F3406" s="26"/>
      <c r="H3406" s="26"/>
      <c r="N3406" s="26"/>
      <c r="P3406" s="26"/>
      <c r="V3406" s="26"/>
      <c r="X3406" s="26"/>
    </row>
    <row r="3407" spans="6:24" ht="15" x14ac:dyDescent="0.25">
      <c r="F3407" s="26"/>
      <c r="H3407" s="26"/>
      <c r="N3407" s="26"/>
      <c r="P3407" s="26"/>
      <c r="V3407" s="26"/>
      <c r="X3407" s="26"/>
    </row>
    <row r="3408" spans="6:24" ht="15" x14ac:dyDescent="0.25">
      <c r="F3408" s="26"/>
      <c r="H3408" s="26"/>
      <c r="N3408" s="26"/>
      <c r="P3408" s="26"/>
      <c r="V3408" s="26"/>
      <c r="X3408" s="26"/>
    </row>
    <row r="3409" spans="6:24" ht="15" x14ac:dyDescent="0.25">
      <c r="F3409" s="26"/>
      <c r="H3409" s="26"/>
      <c r="N3409" s="26"/>
      <c r="P3409" s="26"/>
      <c r="V3409" s="26"/>
      <c r="X3409" s="26"/>
    </row>
    <row r="3410" spans="6:24" ht="15" x14ac:dyDescent="0.25">
      <c r="F3410" s="26"/>
      <c r="H3410" s="26"/>
      <c r="N3410" s="26"/>
      <c r="P3410" s="26"/>
      <c r="V3410" s="26"/>
      <c r="X3410" s="26"/>
    </row>
    <row r="3411" spans="6:24" ht="15" x14ac:dyDescent="0.25">
      <c r="F3411" s="27"/>
      <c r="H3411" s="27"/>
      <c r="N3411" s="27"/>
      <c r="P3411" s="27"/>
      <c r="V3411" s="27"/>
      <c r="X3411" s="27"/>
    </row>
    <row r="3412" spans="6:24" ht="15" x14ac:dyDescent="0.25">
      <c r="F3412" s="26"/>
      <c r="H3412" s="26"/>
      <c r="N3412" s="26"/>
      <c r="P3412" s="26"/>
      <c r="V3412" s="26"/>
      <c r="X3412" s="26"/>
    </row>
    <row r="3413" spans="6:24" ht="15" x14ac:dyDescent="0.25">
      <c r="F3413" s="26"/>
      <c r="H3413" s="26"/>
      <c r="N3413" s="26"/>
      <c r="P3413" s="26"/>
      <c r="V3413" s="26"/>
      <c r="X3413" s="26"/>
    </row>
    <row r="3414" spans="6:24" ht="15" x14ac:dyDescent="0.25">
      <c r="F3414" s="26"/>
      <c r="H3414" s="26"/>
      <c r="N3414" s="26"/>
      <c r="P3414" s="26"/>
      <c r="V3414" s="26"/>
      <c r="X3414" s="26"/>
    </row>
    <row r="3415" spans="6:24" ht="15" x14ac:dyDescent="0.25">
      <c r="F3415" s="26"/>
      <c r="H3415" s="26"/>
      <c r="N3415" s="26"/>
      <c r="P3415" s="26"/>
      <c r="V3415" s="26"/>
      <c r="X3415" s="26"/>
    </row>
    <row r="3416" spans="6:24" ht="15" x14ac:dyDescent="0.25">
      <c r="F3416" s="26"/>
      <c r="H3416" s="26"/>
      <c r="N3416" s="26"/>
      <c r="P3416" s="26"/>
      <c r="V3416" s="26"/>
      <c r="X3416" s="26"/>
    </row>
    <row r="3417" spans="6:24" ht="15" x14ac:dyDescent="0.25">
      <c r="F3417" s="26"/>
      <c r="H3417" s="26"/>
      <c r="N3417" s="26"/>
      <c r="P3417" s="26"/>
      <c r="V3417" s="26"/>
      <c r="X3417" s="26"/>
    </row>
    <row r="3418" spans="6:24" ht="15" x14ac:dyDescent="0.25">
      <c r="F3418" s="26"/>
      <c r="H3418" s="26"/>
      <c r="N3418" s="26"/>
      <c r="P3418" s="26"/>
      <c r="V3418" s="26"/>
      <c r="X3418" s="26"/>
    </row>
    <row r="3419" spans="6:24" ht="15" x14ac:dyDescent="0.25">
      <c r="F3419" s="26"/>
      <c r="H3419" s="26"/>
      <c r="N3419" s="26"/>
      <c r="P3419" s="26"/>
      <c r="V3419" s="26"/>
      <c r="X3419" s="26"/>
    </row>
    <row r="3420" spans="6:24" ht="15" x14ac:dyDescent="0.25">
      <c r="F3420" s="26"/>
      <c r="H3420" s="26"/>
      <c r="N3420" s="26"/>
      <c r="P3420" s="26"/>
      <c r="V3420" s="26"/>
      <c r="X3420" s="26"/>
    </row>
    <row r="3421" spans="6:24" ht="15" x14ac:dyDescent="0.25">
      <c r="F3421" s="26"/>
      <c r="H3421" s="26"/>
      <c r="N3421" s="26"/>
      <c r="P3421" s="26"/>
      <c r="V3421" s="26"/>
      <c r="X3421" s="26"/>
    </row>
    <row r="3422" spans="6:24" ht="15" x14ac:dyDescent="0.25">
      <c r="F3422" s="26"/>
      <c r="H3422" s="26"/>
      <c r="N3422" s="26"/>
      <c r="P3422" s="26"/>
      <c r="V3422" s="26"/>
      <c r="X3422" s="26"/>
    </row>
    <row r="3423" spans="6:24" ht="15" x14ac:dyDescent="0.25">
      <c r="F3423" s="26"/>
      <c r="H3423" s="26"/>
      <c r="N3423" s="26"/>
      <c r="P3423" s="26"/>
      <c r="V3423" s="26"/>
      <c r="X3423" s="26"/>
    </row>
    <row r="3424" spans="6:24" ht="15" x14ac:dyDescent="0.25">
      <c r="F3424" s="26"/>
      <c r="H3424" s="26"/>
      <c r="N3424" s="26"/>
      <c r="P3424" s="26"/>
      <c r="V3424" s="26"/>
      <c r="X3424" s="26"/>
    </row>
    <row r="3425" spans="6:24" ht="15" x14ac:dyDescent="0.25">
      <c r="F3425" s="26"/>
      <c r="H3425" s="26"/>
      <c r="N3425" s="26"/>
      <c r="P3425" s="26"/>
      <c r="V3425" s="26"/>
      <c r="X3425" s="26"/>
    </row>
    <row r="3426" spans="6:24" ht="15" x14ac:dyDescent="0.25">
      <c r="F3426" s="26"/>
      <c r="H3426" s="26"/>
      <c r="N3426" s="26"/>
      <c r="P3426" s="26"/>
      <c r="V3426" s="26"/>
      <c r="X3426" s="26"/>
    </row>
    <row r="3427" spans="6:24" ht="15" x14ac:dyDescent="0.25">
      <c r="F3427" s="26"/>
      <c r="H3427" s="26"/>
      <c r="N3427" s="26"/>
      <c r="P3427" s="26"/>
      <c r="V3427" s="26"/>
      <c r="X3427" s="26"/>
    </row>
    <row r="3428" spans="6:24" ht="15" x14ac:dyDescent="0.25">
      <c r="F3428" s="26"/>
      <c r="H3428" s="26"/>
      <c r="N3428" s="26"/>
      <c r="P3428" s="26"/>
      <c r="V3428" s="26"/>
      <c r="X3428" s="26"/>
    </row>
    <row r="3429" spans="6:24" ht="15" x14ac:dyDescent="0.25">
      <c r="F3429" s="26"/>
      <c r="H3429" s="26"/>
      <c r="N3429" s="26"/>
      <c r="P3429" s="26"/>
      <c r="V3429" s="26"/>
      <c r="X3429" s="26"/>
    </row>
    <row r="3430" spans="6:24" ht="15" x14ac:dyDescent="0.25">
      <c r="F3430" s="26"/>
      <c r="H3430" s="26"/>
      <c r="N3430" s="26"/>
      <c r="P3430" s="26"/>
      <c r="V3430" s="26"/>
      <c r="X3430" s="26"/>
    </row>
    <row r="3431" spans="6:24" ht="15" x14ac:dyDescent="0.25">
      <c r="F3431" s="26"/>
      <c r="H3431" s="26"/>
      <c r="N3431" s="26"/>
      <c r="P3431" s="26"/>
      <c r="V3431" s="26"/>
      <c r="X3431" s="26"/>
    </row>
    <row r="3432" spans="6:24" ht="15" x14ac:dyDescent="0.25">
      <c r="F3432" s="26"/>
      <c r="H3432" s="26"/>
      <c r="N3432" s="26"/>
      <c r="P3432" s="26"/>
      <c r="V3432" s="26"/>
      <c r="X3432" s="26"/>
    </row>
    <row r="3433" spans="6:24" ht="15" x14ac:dyDescent="0.25">
      <c r="F3433" s="26"/>
      <c r="H3433" s="26"/>
      <c r="N3433" s="26"/>
      <c r="P3433" s="26"/>
      <c r="V3433" s="26"/>
      <c r="X3433" s="26"/>
    </row>
    <row r="3434" spans="6:24" ht="15" x14ac:dyDescent="0.25">
      <c r="F3434" s="26"/>
      <c r="H3434" s="26"/>
      <c r="N3434" s="26"/>
      <c r="P3434" s="26"/>
      <c r="V3434" s="26"/>
      <c r="X3434" s="26"/>
    </row>
    <row r="3435" spans="6:24" ht="15" x14ac:dyDescent="0.25">
      <c r="F3435" s="26"/>
      <c r="H3435" s="26"/>
      <c r="N3435" s="26"/>
      <c r="P3435" s="26"/>
      <c r="V3435" s="26"/>
      <c r="X3435" s="26"/>
    </row>
    <row r="3436" spans="6:24" ht="15" x14ac:dyDescent="0.25">
      <c r="F3436" s="26"/>
      <c r="H3436" s="26"/>
      <c r="N3436" s="26"/>
      <c r="P3436" s="26"/>
      <c r="V3436" s="26"/>
      <c r="X3436" s="26"/>
    </row>
    <row r="3437" spans="6:24" ht="15" x14ac:dyDescent="0.25">
      <c r="F3437" s="26"/>
      <c r="H3437" s="26"/>
      <c r="N3437" s="26"/>
      <c r="P3437" s="26"/>
      <c r="V3437" s="26"/>
      <c r="X3437" s="26"/>
    </row>
    <row r="3438" spans="6:24" ht="15" x14ac:dyDescent="0.25">
      <c r="F3438" s="26"/>
      <c r="H3438" s="26"/>
      <c r="N3438" s="26"/>
      <c r="P3438" s="26"/>
      <c r="V3438" s="26"/>
      <c r="X3438" s="26"/>
    </row>
    <row r="3439" spans="6:24" ht="15" x14ac:dyDescent="0.25">
      <c r="F3439" s="26"/>
      <c r="H3439" s="26"/>
      <c r="N3439" s="26"/>
      <c r="P3439" s="26"/>
      <c r="V3439" s="26"/>
      <c r="X3439" s="26"/>
    </row>
    <row r="3440" spans="6:24" ht="15" x14ac:dyDescent="0.25">
      <c r="F3440" s="26"/>
      <c r="H3440" s="26"/>
      <c r="N3440" s="26"/>
      <c r="P3440" s="26"/>
      <c r="V3440" s="26"/>
      <c r="X3440" s="26"/>
    </row>
    <row r="3441" spans="6:24" ht="15" x14ac:dyDescent="0.25">
      <c r="F3441" s="26"/>
      <c r="H3441" s="26"/>
      <c r="N3441" s="26"/>
      <c r="P3441" s="26"/>
      <c r="V3441" s="26"/>
      <c r="X3441" s="26"/>
    </row>
    <row r="3442" spans="6:24" ht="15" x14ac:dyDescent="0.25">
      <c r="F3442" s="26"/>
      <c r="H3442" s="26"/>
      <c r="N3442" s="26"/>
      <c r="P3442" s="26"/>
      <c r="V3442" s="26"/>
      <c r="X3442" s="26"/>
    </row>
    <row r="3443" spans="6:24" ht="15" x14ac:dyDescent="0.25">
      <c r="F3443" s="26"/>
      <c r="H3443" s="26"/>
      <c r="N3443" s="26"/>
      <c r="P3443" s="26"/>
      <c r="V3443" s="26"/>
      <c r="X3443" s="26"/>
    </row>
    <row r="3444" spans="6:24" ht="15" x14ac:dyDescent="0.25">
      <c r="F3444" s="26"/>
      <c r="H3444" s="26"/>
      <c r="N3444" s="26"/>
      <c r="P3444" s="26"/>
      <c r="V3444" s="26"/>
      <c r="X3444" s="26"/>
    </row>
    <row r="3445" spans="6:24" ht="15" x14ac:dyDescent="0.25">
      <c r="F3445" s="26"/>
      <c r="H3445" s="26"/>
      <c r="N3445" s="26"/>
      <c r="P3445" s="26"/>
      <c r="V3445" s="26"/>
      <c r="X3445" s="26"/>
    </row>
    <row r="3446" spans="6:24" ht="15" x14ac:dyDescent="0.25">
      <c r="F3446" s="26"/>
      <c r="H3446" s="26"/>
      <c r="N3446" s="26"/>
      <c r="P3446" s="26"/>
      <c r="V3446" s="26"/>
      <c r="X3446" s="26"/>
    </row>
    <row r="3447" spans="6:24" ht="15" x14ac:dyDescent="0.25">
      <c r="F3447" s="26"/>
      <c r="H3447" s="26"/>
      <c r="N3447" s="26"/>
      <c r="P3447" s="26"/>
      <c r="V3447" s="26"/>
      <c r="X3447" s="26"/>
    </row>
    <row r="3448" spans="6:24" ht="15" x14ac:dyDescent="0.25">
      <c r="F3448" s="26"/>
      <c r="H3448" s="26"/>
      <c r="N3448" s="26"/>
      <c r="P3448" s="26"/>
      <c r="V3448" s="26"/>
      <c r="X3448" s="26"/>
    </row>
    <row r="3449" spans="6:24" ht="15" x14ac:dyDescent="0.25">
      <c r="F3449" s="26"/>
      <c r="H3449" s="26"/>
      <c r="N3449" s="26"/>
      <c r="P3449" s="26"/>
      <c r="V3449" s="26"/>
      <c r="X3449" s="26"/>
    </row>
    <row r="3450" spans="6:24" ht="15" x14ac:dyDescent="0.25">
      <c r="F3450" s="26"/>
      <c r="H3450" s="26"/>
      <c r="N3450" s="26"/>
      <c r="P3450" s="26"/>
      <c r="V3450" s="26"/>
      <c r="X3450" s="26"/>
    </row>
    <row r="3451" spans="6:24" ht="15" x14ac:dyDescent="0.25">
      <c r="F3451" s="26"/>
      <c r="H3451" s="26"/>
      <c r="N3451" s="26"/>
      <c r="P3451" s="26"/>
      <c r="V3451" s="26"/>
      <c r="X3451" s="26"/>
    </row>
    <row r="3452" spans="6:24" ht="15" x14ac:dyDescent="0.25">
      <c r="F3452" s="26"/>
      <c r="H3452" s="26"/>
      <c r="N3452" s="26"/>
      <c r="P3452" s="26"/>
      <c r="V3452" s="26"/>
      <c r="X3452" s="26"/>
    </row>
    <row r="3453" spans="6:24" ht="15" x14ac:dyDescent="0.25">
      <c r="F3453" s="26"/>
      <c r="H3453" s="26"/>
      <c r="N3453" s="26"/>
      <c r="P3453" s="26"/>
      <c r="V3453" s="26"/>
      <c r="X3453" s="26"/>
    </row>
    <row r="3454" spans="6:24" ht="15" x14ac:dyDescent="0.25">
      <c r="F3454" s="26"/>
      <c r="H3454" s="26"/>
      <c r="N3454" s="26"/>
      <c r="P3454" s="26"/>
      <c r="V3454" s="26"/>
      <c r="X3454" s="26"/>
    </row>
    <row r="3455" spans="6:24" ht="15" x14ac:dyDescent="0.25">
      <c r="F3455" s="26"/>
      <c r="H3455" s="26"/>
      <c r="N3455" s="26"/>
      <c r="P3455" s="26"/>
      <c r="V3455" s="26"/>
      <c r="X3455" s="26"/>
    </row>
    <row r="3456" spans="6:24" ht="15" x14ac:dyDescent="0.25">
      <c r="F3456" s="26"/>
      <c r="H3456" s="26"/>
      <c r="N3456" s="26"/>
      <c r="P3456" s="26"/>
      <c r="V3456" s="26"/>
      <c r="X3456" s="26"/>
    </row>
    <row r="3457" spans="6:24" ht="15" x14ac:dyDescent="0.25">
      <c r="F3457" s="26"/>
      <c r="H3457" s="26"/>
      <c r="N3457" s="26"/>
      <c r="P3457" s="26"/>
      <c r="V3457" s="26"/>
      <c r="X3457" s="26"/>
    </row>
    <row r="3458" spans="6:24" ht="15" x14ac:dyDescent="0.25">
      <c r="F3458" s="26"/>
      <c r="H3458" s="26"/>
      <c r="N3458" s="26"/>
      <c r="P3458" s="26"/>
      <c r="V3458" s="26"/>
      <c r="X3458" s="26"/>
    </row>
    <row r="3459" spans="6:24" ht="15" x14ac:dyDescent="0.25">
      <c r="F3459" s="26"/>
      <c r="H3459" s="26"/>
      <c r="N3459" s="26"/>
      <c r="P3459" s="26"/>
      <c r="V3459" s="26"/>
      <c r="X3459" s="26"/>
    </row>
    <row r="3460" spans="6:24" ht="15" x14ac:dyDescent="0.25">
      <c r="F3460" s="26"/>
      <c r="H3460" s="26"/>
      <c r="N3460" s="26"/>
      <c r="P3460" s="26"/>
      <c r="V3460" s="26"/>
      <c r="X3460" s="26"/>
    </row>
    <row r="3461" spans="6:24" ht="15" x14ac:dyDescent="0.25">
      <c r="F3461" s="26"/>
      <c r="H3461" s="26"/>
      <c r="N3461" s="26"/>
      <c r="P3461" s="26"/>
      <c r="V3461" s="26"/>
      <c r="X3461" s="26"/>
    </row>
    <row r="3462" spans="6:24" ht="15" x14ac:dyDescent="0.25">
      <c r="F3462" s="26"/>
      <c r="H3462" s="26"/>
      <c r="N3462" s="26"/>
      <c r="P3462" s="26"/>
      <c r="V3462" s="26"/>
      <c r="X3462" s="26"/>
    </row>
    <row r="3463" spans="6:24" ht="15" x14ac:dyDescent="0.25">
      <c r="F3463" s="26"/>
      <c r="H3463" s="26"/>
      <c r="N3463" s="26"/>
      <c r="P3463" s="26"/>
      <c r="V3463" s="26"/>
      <c r="X3463" s="26"/>
    </row>
    <row r="3464" spans="6:24" ht="15" x14ac:dyDescent="0.25">
      <c r="F3464" s="26"/>
      <c r="H3464" s="26"/>
      <c r="N3464" s="26"/>
      <c r="P3464" s="26"/>
      <c r="V3464" s="26"/>
      <c r="X3464" s="26"/>
    </row>
    <row r="3465" spans="6:24" ht="15" x14ac:dyDescent="0.25">
      <c r="F3465" s="26"/>
      <c r="H3465" s="26"/>
      <c r="N3465" s="26"/>
      <c r="P3465" s="26"/>
      <c r="V3465" s="26"/>
      <c r="X3465" s="26"/>
    </row>
    <row r="3466" spans="6:24" ht="15" x14ac:dyDescent="0.25">
      <c r="F3466" s="26"/>
      <c r="H3466" s="26"/>
      <c r="N3466" s="26"/>
      <c r="P3466" s="26"/>
      <c r="V3466" s="26"/>
      <c r="X3466" s="26"/>
    </row>
    <row r="3467" spans="6:24" ht="15" x14ac:dyDescent="0.25">
      <c r="F3467" s="26"/>
      <c r="H3467" s="26"/>
      <c r="N3467" s="26"/>
      <c r="P3467" s="26"/>
      <c r="V3467" s="26"/>
      <c r="X3467" s="26"/>
    </row>
    <row r="3468" spans="6:24" ht="15" x14ac:dyDescent="0.25">
      <c r="F3468" s="26"/>
      <c r="H3468" s="26"/>
      <c r="N3468" s="26"/>
      <c r="P3468" s="26"/>
      <c r="V3468" s="26"/>
      <c r="X3468" s="26"/>
    </row>
    <row r="3469" spans="6:24" ht="15" x14ac:dyDescent="0.25">
      <c r="F3469" s="26"/>
      <c r="H3469" s="26"/>
      <c r="N3469" s="26"/>
      <c r="P3469" s="26"/>
      <c r="V3469" s="26"/>
      <c r="X3469" s="26"/>
    </row>
    <row r="3470" spans="6:24" ht="15" x14ac:dyDescent="0.25">
      <c r="F3470" s="26"/>
      <c r="H3470" s="26"/>
      <c r="N3470" s="26"/>
      <c r="P3470" s="26"/>
      <c r="V3470" s="26"/>
      <c r="X3470" s="26"/>
    </row>
    <row r="3471" spans="6:24" ht="15" x14ac:dyDescent="0.25">
      <c r="F3471" s="26"/>
      <c r="H3471" s="26"/>
      <c r="N3471" s="26"/>
      <c r="P3471" s="26"/>
      <c r="V3471" s="26"/>
      <c r="X3471" s="26"/>
    </row>
    <row r="3472" spans="6:24" ht="15" x14ac:dyDescent="0.25">
      <c r="F3472" s="26"/>
      <c r="H3472" s="26"/>
      <c r="N3472" s="26"/>
      <c r="P3472" s="26"/>
      <c r="V3472" s="26"/>
      <c r="X3472" s="26"/>
    </row>
    <row r="3473" spans="6:24" ht="15" x14ac:dyDescent="0.25">
      <c r="F3473" s="26"/>
      <c r="H3473" s="26"/>
      <c r="N3473" s="26"/>
      <c r="P3473" s="26"/>
      <c r="V3473" s="26"/>
      <c r="X3473" s="26"/>
    </row>
    <row r="3474" spans="6:24" ht="15" x14ac:dyDescent="0.25">
      <c r="F3474" s="26"/>
      <c r="H3474" s="26"/>
      <c r="N3474" s="26"/>
      <c r="P3474" s="26"/>
      <c r="V3474" s="26"/>
      <c r="X3474" s="26"/>
    </row>
    <row r="3475" spans="6:24" ht="15" x14ac:dyDescent="0.25">
      <c r="F3475" s="26"/>
      <c r="H3475" s="26"/>
      <c r="N3475" s="26"/>
      <c r="P3475" s="26"/>
      <c r="V3475" s="26"/>
      <c r="X3475" s="26"/>
    </row>
    <row r="3476" spans="6:24" ht="15" x14ac:dyDescent="0.25">
      <c r="F3476" s="26"/>
      <c r="H3476" s="26"/>
      <c r="N3476" s="26"/>
      <c r="P3476" s="26"/>
      <c r="V3476" s="26"/>
      <c r="X3476" s="26"/>
    </row>
    <row r="3477" spans="6:24" ht="15" x14ac:dyDescent="0.25">
      <c r="F3477" s="26"/>
      <c r="H3477" s="26"/>
      <c r="N3477" s="26"/>
      <c r="P3477" s="26"/>
      <c r="V3477" s="26"/>
      <c r="X3477" s="26"/>
    </row>
    <row r="3478" spans="6:24" ht="15" x14ac:dyDescent="0.25">
      <c r="F3478" s="26"/>
      <c r="H3478" s="26"/>
      <c r="N3478" s="26"/>
      <c r="P3478" s="26"/>
      <c r="V3478" s="26"/>
      <c r="X3478" s="26"/>
    </row>
    <row r="3479" spans="6:24" ht="15" x14ac:dyDescent="0.25">
      <c r="F3479" s="26"/>
      <c r="H3479" s="26"/>
      <c r="N3479" s="26"/>
      <c r="P3479" s="26"/>
      <c r="V3479" s="26"/>
      <c r="X3479" s="26"/>
    </row>
    <row r="3480" spans="6:24" ht="15" x14ac:dyDescent="0.25">
      <c r="F3480" s="26"/>
      <c r="H3480" s="26"/>
      <c r="N3480" s="26"/>
      <c r="P3480" s="26"/>
      <c r="V3480" s="26"/>
      <c r="X3480" s="26"/>
    </row>
    <row r="3481" spans="6:24" ht="15" x14ac:dyDescent="0.25">
      <c r="F3481" s="26"/>
      <c r="H3481" s="26"/>
      <c r="N3481" s="26"/>
      <c r="P3481" s="26"/>
      <c r="V3481" s="26"/>
      <c r="X3481" s="26"/>
    </row>
    <row r="3482" spans="6:24" ht="15" x14ac:dyDescent="0.25">
      <c r="F3482" s="26"/>
      <c r="H3482" s="26"/>
      <c r="N3482" s="26"/>
      <c r="P3482" s="26"/>
      <c r="V3482" s="26"/>
      <c r="X3482" s="26"/>
    </row>
    <row r="3483" spans="6:24" ht="15" x14ac:dyDescent="0.25">
      <c r="F3483" s="26"/>
      <c r="H3483" s="26"/>
      <c r="N3483" s="26"/>
      <c r="P3483" s="26"/>
      <c r="V3483" s="26"/>
      <c r="X3483" s="26"/>
    </row>
    <row r="3484" spans="6:24" ht="15" x14ac:dyDescent="0.25">
      <c r="F3484" s="26"/>
      <c r="H3484" s="26"/>
      <c r="N3484" s="26"/>
      <c r="P3484" s="26"/>
      <c r="V3484" s="26"/>
      <c r="X3484" s="26"/>
    </row>
    <row r="3485" spans="6:24" ht="15" x14ac:dyDescent="0.25">
      <c r="F3485" s="26"/>
      <c r="H3485" s="26"/>
      <c r="N3485" s="26"/>
      <c r="P3485" s="26"/>
      <c r="V3485" s="26"/>
      <c r="X3485" s="26"/>
    </row>
    <row r="3486" spans="6:24" ht="15" x14ac:dyDescent="0.25">
      <c r="F3486" s="26"/>
      <c r="H3486" s="26"/>
      <c r="N3486" s="26"/>
      <c r="P3486" s="26"/>
      <c r="V3486" s="26"/>
      <c r="X3486" s="26"/>
    </row>
    <row r="3487" spans="6:24" ht="15" x14ac:dyDescent="0.25">
      <c r="F3487" s="26"/>
      <c r="H3487" s="26"/>
      <c r="N3487" s="26"/>
      <c r="P3487" s="26"/>
      <c r="V3487" s="26"/>
      <c r="X3487" s="26"/>
    </row>
    <row r="3488" spans="6:24" ht="15" x14ac:dyDescent="0.25">
      <c r="F3488" s="26"/>
      <c r="H3488" s="26"/>
      <c r="N3488" s="26"/>
      <c r="P3488" s="26"/>
      <c r="V3488" s="26"/>
      <c r="X3488" s="26"/>
    </row>
    <row r="3489" spans="6:24" ht="15" x14ac:dyDescent="0.25">
      <c r="F3489" s="26"/>
      <c r="H3489" s="26"/>
      <c r="N3489" s="26"/>
      <c r="P3489" s="26"/>
      <c r="V3489" s="26"/>
      <c r="X3489" s="26"/>
    </row>
    <row r="3490" spans="6:24" ht="15" x14ac:dyDescent="0.25">
      <c r="F3490" s="26"/>
      <c r="H3490" s="26"/>
      <c r="N3490" s="26"/>
      <c r="P3490" s="26"/>
      <c r="V3490" s="26"/>
      <c r="X3490" s="26"/>
    </row>
    <row r="3491" spans="6:24" ht="15" x14ac:dyDescent="0.25">
      <c r="F3491" s="26"/>
      <c r="H3491" s="26"/>
      <c r="N3491" s="26"/>
      <c r="P3491" s="26"/>
      <c r="V3491" s="26"/>
      <c r="X3491" s="26"/>
    </row>
    <row r="3492" spans="6:24" ht="15" x14ac:dyDescent="0.25">
      <c r="F3492" s="26"/>
      <c r="H3492" s="26"/>
      <c r="N3492" s="26"/>
      <c r="P3492" s="26"/>
      <c r="V3492" s="26"/>
      <c r="X3492" s="26"/>
    </row>
    <row r="3493" spans="6:24" ht="15" x14ac:dyDescent="0.25">
      <c r="F3493" s="26"/>
      <c r="H3493" s="26"/>
      <c r="N3493" s="26"/>
      <c r="P3493" s="26"/>
      <c r="V3493" s="26"/>
      <c r="X3493" s="26"/>
    </row>
    <row r="3494" spans="6:24" ht="15" x14ac:dyDescent="0.25">
      <c r="F3494" s="26"/>
      <c r="H3494" s="26"/>
      <c r="N3494" s="26"/>
      <c r="P3494" s="26"/>
      <c r="V3494" s="26"/>
      <c r="X3494" s="26"/>
    </row>
    <row r="3495" spans="6:24" ht="15" x14ac:dyDescent="0.25">
      <c r="F3495" s="26"/>
      <c r="H3495" s="26"/>
      <c r="N3495" s="26"/>
      <c r="P3495" s="26"/>
      <c r="V3495" s="26"/>
      <c r="X3495" s="26"/>
    </row>
    <row r="3496" spans="6:24" ht="15" x14ac:dyDescent="0.25">
      <c r="F3496" s="26"/>
      <c r="H3496" s="26"/>
      <c r="N3496" s="26"/>
      <c r="P3496" s="26"/>
      <c r="V3496" s="26"/>
      <c r="X3496" s="26"/>
    </row>
    <row r="3497" spans="6:24" ht="15" x14ac:dyDescent="0.25">
      <c r="F3497" s="26"/>
      <c r="H3497" s="26"/>
      <c r="N3497" s="26"/>
      <c r="P3497" s="26"/>
      <c r="V3497" s="26"/>
      <c r="X3497" s="26"/>
    </row>
    <row r="3498" spans="6:24" ht="15" x14ac:dyDescent="0.25">
      <c r="F3498" s="26"/>
      <c r="H3498" s="26"/>
      <c r="N3498" s="26"/>
      <c r="P3498" s="26"/>
      <c r="V3498" s="26"/>
      <c r="X3498" s="26"/>
    </row>
    <row r="3499" spans="6:24" ht="15" x14ac:dyDescent="0.25">
      <c r="F3499" s="26"/>
      <c r="H3499" s="26"/>
      <c r="N3499" s="26"/>
      <c r="P3499" s="26"/>
      <c r="V3499" s="26"/>
      <c r="X3499" s="26"/>
    </row>
    <row r="3500" spans="6:24" ht="15" x14ac:dyDescent="0.25">
      <c r="F3500" s="26"/>
      <c r="H3500" s="26"/>
      <c r="N3500" s="26"/>
      <c r="P3500" s="26"/>
      <c r="V3500" s="26"/>
      <c r="X3500" s="26"/>
    </row>
    <row r="3501" spans="6:24" ht="15" x14ac:dyDescent="0.25">
      <c r="F3501" s="26"/>
      <c r="H3501" s="26"/>
      <c r="N3501" s="26"/>
      <c r="P3501" s="26"/>
      <c r="V3501" s="26"/>
      <c r="X3501" s="26"/>
    </row>
    <row r="3502" spans="6:24" ht="15" x14ac:dyDescent="0.25">
      <c r="F3502" s="26"/>
      <c r="H3502" s="26"/>
      <c r="N3502" s="26"/>
      <c r="P3502" s="26"/>
      <c r="V3502" s="26"/>
      <c r="X3502" s="26"/>
    </row>
    <row r="3503" spans="6:24" ht="15" x14ac:dyDescent="0.25">
      <c r="F3503" s="26"/>
      <c r="H3503" s="26"/>
      <c r="N3503" s="26"/>
      <c r="P3503" s="26"/>
      <c r="V3503" s="26"/>
      <c r="X3503" s="26"/>
    </row>
    <row r="3504" spans="6:24" ht="15" x14ac:dyDescent="0.25">
      <c r="F3504" s="26"/>
      <c r="H3504" s="26"/>
      <c r="N3504" s="26"/>
      <c r="P3504" s="26"/>
      <c r="V3504" s="26"/>
      <c r="X3504" s="26"/>
    </row>
    <row r="3505" spans="6:24" ht="15" x14ac:dyDescent="0.25">
      <c r="F3505" s="26"/>
      <c r="H3505" s="26"/>
      <c r="N3505" s="26"/>
      <c r="P3505" s="26"/>
      <c r="V3505" s="26"/>
      <c r="X3505" s="26"/>
    </row>
    <row r="3506" spans="6:24" ht="15" x14ac:dyDescent="0.25">
      <c r="F3506" s="26"/>
      <c r="H3506" s="26"/>
      <c r="N3506" s="26"/>
      <c r="P3506" s="26"/>
      <c r="V3506" s="26"/>
      <c r="X3506" s="26"/>
    </row>
    <row r="3507" spans="6:24" ht="15" x14ac:dyDescent="0.25">
      <c r="F3507" s="26"/>
      <c r="H3507" s="26"/>
      <c r="N3507" s="26"/>
      <c r="P3507" s="26"/>
      <c r="V3507" s="26"/>
      <c r="X3507" s="26"/>
    </row>
    <row r="3508" spans="6:24" ht="15" x14ac:dyDescent="0.25">
      <c r="F3508" s="26"/>
      <c r="H3508" s="26"/>
      <c r="N3508" s="26"/>
      <c r="P3508" s="26"/>
      <c r="V3508" s="26"/>
      <c r="X3508" s="26"/>
    </row>
    <row r="3509" spans="6:24" ht="15" x14ac:dyDescent="0.25">
      <c r="F3509" s="26"/>
      <c r="H3509" s="26"/>
      <c r="N3509" s="26"/>
      <c r="P3509" s="26"/>
      <c r="V3509" s="26"/>
      <c r="X3509" s="26"/>
    </row>
    <row r="3510" spans="6:24" ht="15" x14ac:dyDescent="0.25">
      <c r="F3510" s="26"/>
      <c r="H3510" s="26"/>
      <c r="N3510" s="26"/>
      <c r="P3510" s="26"/>
      <c r="V3510" s="26"/>
      <c r="X3510" s="26"/>
    </row>
    <row r="3511" spans="6:24" ht="15" x14ac:dyDescent="0.25">
      <c r="F3511" s="26"/>
      <c r="H3511" s="26"/>
      <c r="N3511" s="26"/>
      <c r="P3511" s="26"/>
      <c r="V3511" s="26"/>
      <c r="X3511" s="26"/>
    </row>
    <row r="3512" spans="6:24" ht="15" x14ac:dyDescent="0.25">
      <c r="F3512" s="26"/>
      <c r="H3512" s="26"/>
      <c r="N3512" s="26"/>
      <c r="P3512" s="26"/>
      <c r="V3512" s="26"/>
      <c r="X3512" s="26"/>
    </row>
    <row r="3513" spans="6:24" ht="15" x14ac:dyDescent="0.25">
      <c r="F3513" s="26"/>
      <c r="H3513" s="26"/>
      <c r="N3513" s="26"/>
      <c r="P3513" s="26"/>
      <c r="V3513" s="26"/>
      <c r="X3513" s="26"/>
    </row>
    <row r="3514" spans="6:24" ht="15" x14ac:dyDescent="0.25">
      <c r="F3514" s="26"/>
      <c r="H3514" s="26"/>
      <c r="N3514" s="26"/>
      <c r="P3514" s="26"/>
      <c r="V3514" s="26"/>
      <c r="X3514" s="26"/>
    </row>
    <row r="3515" spans="6:24" ht="15" x14ac:dyDescent="0.25">
      <c r="F3515" s="26"/>
      <c r="H3515" s="26"/>
      <c r="N3515" s="26"/>
      <c r="P3515" s="26"/>
      <c r="V3515" s="26"/>
      <c r="X3515" s="26"/>
    </row>
    <row r="3516" spans="6:24" ht="15" x14ac:dyDescent="0.25">
      <c r="F3516" s="26"/>
      <c r="H3516" s="26"/>
      <c r="N3516" s="26"/>
      <c r="P3516" s="26"/>
      <c r="V3516" s="26"/>
      <c r="X3516" s="26"/>
    </row>
    <row r="3517" spans="6:24" ht="15" x14ac:dyDescent="0.25">
      <c r="F3517" s="26"/>
      <c r="H3517" s="26"/>
      <c r="N3517" s="26"/>
      <c r="P3517" s="26"/>
      <c r="V3517" s="26"/>
      <c r="X3517" s="26"/>
    </row>
    <row r="3518" spans="6:24" ht="15" x14ac:dyDescent="0.25">
      <c r="F3518" s="26"/>
      <c r="H3518" s="26"/>
      <c r="N3518" s="26"/>
      <c r="P3518" s="26"/>
      <c r="V3518" s="26"/>
      <c r="X3518" s="26"/>
    </row>
    <row r="3519" spans="6:24" ht="15" x14ac:dyDescent="0.25">
      <c r="F3519" s="26"/>
      <c r="H3519" s="26"/>
      <c r="N3519" s="26"/>
      <c r="P3519" s="26"/>
      <c r="V3519" s="26"/>
      <c r="X3519" s="26"/>
    </row>
    <row r="3520" spans="6:24" ht="15" x14ac:dyDescent="0.25">
      <c r="F3520" s="26"/>
      <c r="H3520" s="26"/>
      <c r="N3520" s="26"/>
      <c r="P3520" s="26"/>
      <c r="V3520" s="26"/>
      <c r="X3520" s="26"/>
    </row>
    <row r="3521" spans="6:24" ht="15" x14ac:dyDescent="0.25">
      <c r="F3521" s="26"/>
      <c r="H3521" s="26"/>
      <c r="N3521" s="26"/>
      <c r="P3521" s="26"/>
      <c r="V3521" s="26"/>
      <c r="X3521" s="26"/>
    </row>
    <row r="3522" spans="6:24" ht="15" x14ac:dyDescent="0.25">
      <c r="F3522" s="26"/>
      <c r="H3522" s="26"/>
      <c r="N3522" s="26"/>
      <c r="P3522" s="26"/>
      <c r="V3522" s="26"/>
      <c r="X3522" s="26"/>
    </row>
    <row r="3523" spans="6:24" ht="15" x14ac:dyDescent="0.25">
      <c r="F3523" s="26"/>
      <c r="H3523" s="26"/>
      <c r="N3523" s="26"/>
      <c r="P3523" s="26"/>
      <c r="V3523" s="26"/>
      <c r="X3523" s="26"/>
    </row>
    <row r="3524" spans="6:24" ht="15" x14ac:dyDescent="0.25">
      <c r="F3524" s="26"/>
      <c r="H3524" s="26"/>
      <c r="N3524" s="26"/>
      <c r="P3524" s="26"/>
      <c r="V3524" s="26"/>
      <c r="X3524" s="26"/>
    </row>
    <row r="3525" spans="6:24" ht="15" x14ac:dyDescent="0.25">
      <c r="F3525" s="26"/>
      <c r="H3525" s="26"/>
      <c r="N3525" s="26"/>
      <c r="P3525" s="26"/>
      <c r="V3525" s="26"/>
      <c r="X3525" s="26"/>
    </row>
    <row r="3526" spans="6:24" ht="15" x14ac:dyDescent="0.25">
      <c r="F3526" s="26"/>
      <c r="H3526" s="26"/>
      <c r="N3526" s="26"/>
      <c r="P3526" s="26"/>
      <c r="V3526" s="26"/>
      <c r="X3526" s="26"/>
    </row>
    <row r="3527" spans="6:24" ht="15" x14ac:dyDescent="0.25">
      <c r="F3527" s="26"/>
      <c r="H3527" s="26"/>
      <c r="N3527" s="26"/>
      <c r="P3527" s="26"/>
      <c r="V3527" s="26"/>
      <c r="X3527" s="26"/>
    </row>
    <row r="3528" spans="6:24" ht="15" x14ac:dyDescent="0.25">
      <c r="F3528" s="26"/>
      <c r="H3528" s="26"/>
      <c r="N3528" s="26"/>
      <c r="P3528" s="26"/>
      <c r="V3528" s="26"/>
      <c r="X3528" s="26"/>
    </row>
    <row r="3529" spans="6:24" ht="15" x14ac:dyDescent="0.25">
      <c r="F3529" s="26"/>
      <c r="H3529" s="26"/>
      <c r="N3529" s="26"/>
      <c r="P3529" s="26"/>
      <c r="V3529" s="26"/>
      <c r="X3529" s="26"/>
    </row>
    <row r="3530" spans="6:24" ht="15" x14ac:dyDescent="0.25">
      <c r="F3530" s="26"/>
      <c r="H3530" s="26"/>
      <c r="N3530" s="26"/>
      <c r="P3530" s="26"/>
      <c r="V3530" s="26"/>
      <c r="X3530" s="26"/>
    </row>
    <row r="3531" spans="6:24" ht="15" x14ac:dyDescent="0.25">
      <c r="F3531" s="26"/>
      <c r="H3531" s="26"/>
      <c r="N3531" s="26"/>
      <c r="P3531" s="26"/>
      <c r="V3531" s="26"/>
      <c r="X3531" s="26"/>
    </row>
    <row r="3532" spans="6:24" ht="15" x14ac:dyDescent="0.25">
      <c r="F3532" s="26"/>
      <c r="H3532" s="26"/>
      <c r="N3532" s="26"/>
      <c r="P3532" s="26"/>
      <c r="V3532" s="26"/>
      <c r="X3532" s="26"/>
    </row>
    <row r="3533" spans="6:24" ht="15" x14ac:dyDescent="0.25">
      <c r="F3533" s="26"/>
      <c r="H3533" s="26"/>
      <c r="N3533" s="26"/>
      <c r="P3533" s="26"/>
      <c r="V3533" s="26"/>
      <c r="X3533" s="26"/>
    </row>
    <row r="3534" spans="6:24" ht="15" x14ac:dyDescent="0.25">
      <c r="F3534" s="26"/>
      <c r="H3534" s="26"/>
      <c r="N3534" s="26"/>
      <c r="P3534" s="26"/>
      <c r="V3534" s="26"/>
      <c r="X3534" s="26"/>
    </row>
    <row r="3535" spans="6:24" ht="15" x14ac:dyDescent="0.25">
      <c r="F3535" s="26"/>
      <c r="H3535" s="26"/>
      <c r="N3535" s="26"/>
      <c r="P3535" s="26"/>
      <c r="V3535" s="26"/>
      <c r="X3535" s="26"/>
    </row>
    <row r="3536" spans="6:24" ht="15" x14ac:dyDescent="0.25">
      <c r="F3536" s="26"/>
      <c r="H3536" s="26"/>
      <c r="N3536" s="26"/>
      <c r="P3536" s="26"/>
      <c r="V3536" s="26"/>
      <c r="X3536" s="26"/>
    </row>
    <row r="3537" spans="6:24" ht="15" x14ac:dyDescent="0.25">
      <c r="F3537" s="26"/>
      <c r="H3537" s="26"/>
      <c r="N3537" s="26"/>
      <c r="P3537" s="26"/>
      <c r="V3537" s="26"/>
      <c r="X3537" s="26"/>
    </row>
    <row r="3538" spans="6:24" ht="15" x14ac:dyDescent="0.25">
      <c r="F3538" s="26"/>
      <c r="H3538" s="26"/>
      <c r="N3538" s="26"/>
      <c r="P3538" s="26"/>
      <c r="V3538" s="26"/>
      <c r="X3538" s="26"/>
    </row>
    <row r="3539" spans="6:24" ht="15" x14ac:dyDescent="0.25">
      <c r="F3539" s="26"/>
      <c r="H3539" s="26"/>
      <c r="N3539" s="26"/>
      <c r="P3539" s="26"/>
      <c r="V3539" s="26"/>
      <c r="X3539" s="26"/>
    </row>
    <row r="3540" spans="6:24" ht="15" x14ac:dyDescent="0.25">
      <c r="F3540" s="26"/>
      <c r="H3540" s="26"/>
      <c r="N3540" s="26"/>
      <c r="P3540" s="26"/>
      <c r="V3540" s="26"/>
      <c r="X3540" s="26"/>
    </row>
    <row r="3541" spans="6:24" ht="15" x14ac:dyDescent="0.25">
      <c r="F3541" s="26"/>
      <c r="H3541" s="26"/>
      <c r="N3541" s="26"/>
      <c r="P3541" s="26"/>
      <c r="V3541" s="26"/>
      <c r="X3541" s="26"/>
    </row>
    <row r="3542" spans="6:24" ht="15" x14ac:dyDescent="0.25">
      <c r="F3542" s="26"/>
      <c r="H3542" s="26"/>
      <c r="N3542" s="26"/>
      <c r="P3542" s="26"/>
      <c r="V3542" s="26"/>
      <c r="X3542" s="26"/>
    </row>
    <row r="3543" spans="6:24" ht="15" x14ac:dyDescent="0.25">
      <c r="F3543" s="26"/>
      <c r="H3543" s="26"/>
      <c r="N3543" s="26"/>
      <c r="P3543" s="26"/>
      <c r="V3543" s="26"/>
      <c r="X3543" s="26"/>
    </row>
    <row r="3544" spans="6:24" ht="15" x14ac:dyDescent="0.25">
      <c r="F3544" s="26"/>
      <c r="H3544" s="26"/>
      <c r="N3544" s="26"/>
      <c r="P3544" s="26"/>
      <c r="V3544" s="26"/>
      <c r="X3544" s="26"/>
    </row>
    <row r="3545" spans="6:24" ht="15" x14ac:dyDescent="0.25">
      <c r="F3545" s="26"/>
      <c r="H3545" s="26"/>
      <c r="N3545" s="26"/>
      <c r="P3545" s="26"/>
      <c r="V3545" s="26"/>
      <c r="X3545" s="26"/>
    </row>
    <row r="3546" spans="6:24" ht="15" x14ac:dyDescent="0.25">
      <c r="F3546" s="26"/>
      <c r="H3546" s="26"/>
      <c r="N3546" s="26"/>
      <c r="P3546" s="26"/>
      <c r="V3546" s="26"/>
      <c r="X3546" s="26"/>
    </row>
    <row r="3547" spans="6:24" ht="15" x14ac:dyDescent="0.25">
      <c r="F3547" s="26"/>
      <c r="H3547" s="26"/>
      <c r="N3547" s="26"/>
      <c r="P3547" s="26"/>
      <c r="V3547" s="26"/>
      <c r="X3547" s="26"/>
    </row>
    <row r="3548" spans="6:24" ht="15" x14ac:dyDescent="0.25">
      <c r="F3548" s="26"/>
      <c r="H3548" s="26"/>
      <c r="N3548" s="26"/>
      <c r="P3548" s="26"/>
      <c r="V3548" s="26"/>
      <c r="X3548" s="26"/>
    </row>
    <row r="3549" spans="6:24" ht="15" x14ac:dyDescent="0.25">
      <c r="F3549" s="26"/>
      <c r="H3549" s="26"/>
      <c r="N3549" s="26"/>
      <c r="P3549" s="26"/>
      <c r="V3549" s="26"/>
      <c r="X3549" s="26"/>
    </row>
    <row r="3550" spans="6:24" ht="15" x14ac:dyDescent="0.25">
      <c r="F3550" s="26"/>
      <c r="H3550" s="26"/>
      <c r="N3550" s="26"/>
      <c r="P3550" s="26"/>
      <c r="V3550" s="26"/>
      <c r="X3550" s="26"/>
    </row>
    <row r="3551" spans="6:24" ht="15" x14ac:dyDescent="0.25">
      <c r="F3551" s="26"/>
      <c r="H3551" s="26"/>
      <c r="N3551" s="26"/>
      <c r="P3551" s="26"/>
      <c r="V3551" s="26"/>
      <c r="X3551" s="26"/>
    </row>
    <row r="3552" spans="6:24" ht="15" x14ac:dyDescent="0.25">
      <c r="F3552" s="26"/>
      <c r="H3552" s="26"/>
      <c r="N3552" s="26"/>
      <c r="P3552" s="26"/>
      <c r="V3552" s="26"/>
      <c r="X3552" s="26"/>
    </row>
    <row r="3553" spans="6:24" ht="15" x14ac:dyDescent="0.25">
      <c r="F3553" s="26"/>
      <c r="H3553" s="26"/>
      <c r="N3553" s="26"/>
      <c r="P3553" s="26"/>
      <c r="V3553" s="26"/>
      <c r="X3553" s="26"/>
    </row>
    <row r="3554" spans="6:24" ht="15" x14ac:dyDescent="0.25">
      <c r="F3554" s="26"/>
      <c r="H3554" s="26"/>
      <c r="N3554" s="26"/>
      <c r="P3554" s="26"/>
      <c r="V3554" s="26"/>
      <c r="X3554" s="26"/>
    </row>
    <row r="3555" spans="6:24" ht="15" x14ac:dyDescent="0.25">
      <c r="F3555" s="26"/>
      <c r="H3555" s="26"/>
      <c r="N3555" s="26"/>
      <c r="P3555" s="26"/>
      <c r="V3555" s="26"/>
      <c r="X3555" s="26"/>
    </row>
    <row r="3556" spans="6:24" ht="15" x14ac:dyDescent="0.25">
      <c r="F3556" s="26"/>
      <c r="H3556" s="26"/>
      <c r="N3556" s="26"/>
      <c r="P3556" s="26"/>
      <c r="V3556" s="26"/>
      <c r="X3556" s="26"/>
    </row>
    <row r="3557" spans="6:24" ht="15" x14ac:dyDescent="0.25">
      <c r="F3557" s="26"/>
      <c r="H3557" s="26"/>
      <c r="N3557" s="26"/>
      <c r="P3557" s="26"/>
      <c r="V3557" s="26"/>
      <c r="X3557" s="26"/>
    </row>
    <row r="3558" spans="6:24" ht="15" x14ac:dyDescent="0.25">
      <c r="F3558" s="26"/>
      <c r="H3558" s="26"/>
      <c r="N3558" s="26"/>
      <c r="P3558" s="26"/>
      <c r="V3558" s="26"/>
      <c r="X3558" s="26"/>
    </row>
    <row r="3559" spans="6:24" ht="15" x14ac:dyDescent="0.25">
      <c r="F3559" s="26"/>
      <c r="H3559" s="26"/>
      <c r="N3559" s="26"/>
      <c r="P3559" s="26"/>
      <c r="V3559" s="26"/>
      <c r="X3559" s="26"/>
    </row>
    <row r="3560" spans="6:24" ht="15" x14ac:dyDescent="0.25">
      <c r="F3560" s="26"/>
      <c r="H3560" s="26"/>
      <c r="N3560" s="26"/>
      <c r="P3560" s="26"/>
      <c r="V3560" s="26"/>
      <c r="X3560" s="26"/>
    </row>
    <row r="3561" spans="6:24" ht="15" x14ac:dyDescent="0.25">
      <c r="F3561" s="26"/>
      <c r="H3561" s="26"/>
      <c r="N3561" s="26"/>
      <c r="P3561" s="26"/>
      <c r="V3561" s="26"/>
      <c r="X3561" s="26"/>
    </row>
    <row r="3562" spans="6:24" ht="15" x14ac:dyDescent="0.25">
      <c r="F3562" s="26"/>
      <c r="H3562" s="26"/>
      <c r="N3562" s="26"/>
      <c r="P3562" s="26"/>
      <c r="V3562" s="26"/>
      <c r="X3562" s="26"/>
    </row>
    <row r="3563" spans="6:24" ht="15" x14ac:dyDescent="0.25">
      <c r="F3563" s="26"/>
      <c r="H3563" s="26"/>
      <c r="N3563" s="26"/>
      <c r="P3563" s="26"/>
      <c r="V3563" s="26"/>
      <c r="X3563" s="26"/>
    </row>
    <row r="3564" spans="6:24" ht="15" x14ac:dyDescent="0.25">
      <c r="F3564" s="26"/>
      <c r="H3564" s="26"/>
      <c r="N3564" s="26"/>
      <c r="P3564" s="26"/>
      <c r="V3564" s="26"/>
      <c r="X3564" s="26"/>
    </row>
    <row r="3565" spans="6:24" ht="15" x14ac:dyDescent="0.25">
      <c r="F3565" s="26"/>
      <c r="H3565" s="26"/>
      <c r="N3565" s="26"/>
      <c r="P3565" s="26"/>
      <c r="V3565" s="26"/>
      <c r="X3565" s="26"/>
    </row>
    <row r="3566" spans="6:24" ht="15" x14ac:dyDescent="0.25">
      <c r="F3566" s="26"/>
      <c r="H3566" s="26"/>
      <c r="N3566" s="26"/>
      <c r="P3566" s="26"/>
      <c r="V3566" s="26"/>
      <c r="X3566" s="26"/>
    </row>
    <row r="3567" spans="6:24" ht="15" x14ac:dyDescent="0.25">
      <c r="F3567" s="26"/>
      <c r="H3567" s="26"/>
      <c r="N3567" s="26"/>
      <c r="P3567" s="26"/>
      <c r="V3567" s="26"/>
      <c r="X3567" s="26"/>
    </row>
    <row r="3568" spans="6:24" ht="15" x14ac:dyDescent="0.25">
      <c r="F3568" s="26"/>
      <c r="H3568" s="26"/>
      <c r="N3568" s="26"/>
      <c r="P3568" s="26"/>
      <c r="V3568" s="26"/>
      <c r="X3568" s="26"/>
    </row>
    <row r="3569" spans="6:24" ht="15" x14ac:dyDescent="0.25">
      <c r="F3569" s="26"/>
      <c r="H3569" s="26"/>
      <c r="N3569" s="26"/>
      <c r="P3569" s="26"/>
      <c r="V3569" s="26"/>
      <c r="X3569" s="26"/>
    </row>
    <row r="3570" spans="6:24" ht="15" x14ac:dyDescent="0.25">
      <c r="F3570" s="26"/>
      <c r="H3570" s="26"/>
      <c r="N3570" s="26"/>
      <c r="P3570" s="26"/>
      <c r="V3570" s="26"/>
      <c r="X3570" s="26"/>
    </row>
    <row r="3571" spans="6:24" ht="15" x14ac:dyDescent="0.25">
      <c r="F3571" s="26"/>
      <c r="H3571" s="26"/>
      <c r="N3571" s="26"/>
      <c r="P3571" s="26"/>
      <c r="V3571" s="26"/>
      <c r="X3571" s="26"/>
    </row>
    <row r="3572" spans="6:24" ht="15" x14ac:dyDescent="0.25">
      <c r="F3572" s="26"/>
      <c r="H3572" s="26"/>
      <c r="N3572" s="26"/>
      <c r="P3572" s="26"/>
      <c r="V3572" s="26"/>
      <c r="X3572" s="26"/>
    </row>
    <row r="3573" spans="6:24" ht="15" x14ac:dyDescent="0.25">
      <c r="F3573" s="26"/>
      <c r="H3573" s="26"/>
      <c r="N3573" s="26"/>
      <c r="P3573" s="26"/>
      <c r="V3573" s="26"/>
      <c r="X3573" s="26"/>
    </row>
    <row r="3574" spans="6:24" ht="15" x14ac:dyDescent="0.25">
      <c r="F3574" s="26"/>
      <c r="H3574" s="26"/>
      <c r="N3574" s="26"/>
      <c r="P3574" s="26"/>
      <c r="V3574" s="26"/>
      <c r="X3574" s="26"/>
    </row>
    <row r="3575" spans="6:24" ht="15" x14ac:dyDescent="0.25">
      <c r="F3575" s="26"/>
      <c r="H3575" s="26"/>
      <c r="N3575" s="26"/>
      <c r="P3575" s="26"/>
      <c r="V3575" s="26"/>
      <c r="X3575" s="26"/>
    </row>
    <row r="3576" spans="6:24" ht="15" x14ac:dyDescent="0.25">
      <c r="F3576" s="26"/>
      <c r="H3576" s="26"/>
      <c r="N3576" s="26"/>
      <c r="P3576" s="26"/>
      <c r="V3576" s="26"/>
      <c r="X3576" s="26"/>
    </row>
    <row r="3577" spans="6:24" ht="15" x14ac:dyDescent="0.25">
      <c r="F3577" s="26"/>
      <c r="H3577" s="26"/>
      <c r="N3577" s="26"/>
      <c r="P3577" s="26"/>
      <c r="V3577" s="26"/>
      <c r="X3577" s="26"/>
    </row>
    <row r="3578" spans="6:24" ht="15" x14ac:dyDescent="0.25">
      <c r="F3578" s="26"/>
      <c r="H3578" s="26"/>
      <c r="N3578" s="26"/>
      <c r="P3578" s="26"/>
      <c r="V3578" s="26"/>
      <c r="X3578" s="26"/>
    </row>
    <row r="3579" spans="6:24" ht="15" x14ac:dyDescent="0.25">
      <c r="F3579" s="26"/>
      <c r="H3579" s="26"/>
      <c r="N3579" s="26"/>
      <c r="P3579" s="26"/>
      <c r="V3579" s="26"/>
      <c r="X3579" s="26"/>
    </row>
    <row r="3580" spans="6:24" ht="15" x14ac:dyDescent="0.25">
      <c r="F3580" s="26"/>
      <c r="H3580" s="26"/>
      <c r="N3580" s="26"/>
      <c r="P3580" s="26"/>
      <c r="V3580" s="26"/>
      <c r="X3580" s="26"/>
    </row>
    <row r="3581" spans="6:24" ht="15" x14ac:dyDescent="0.25">
      <c r="F3581" s="26"/>
      <c r="H3581" s="26"/>
      <c r="N3581" s="26"/>
      <c r="P3581" s="26"/>
      <c r="V3581" s="26"/>
      <c r="X3581" s="26"/>
    </row>
    <row r="3582" spans="6:24" ht="15" x14ac:dyDescent="0.25">
      <c r="F3582" s="26"/>
      <c r="H3582" s="26"/>
      <c r="N3582" s="26"/>
      <c r="P3582" s="26"/>
      <c r="V3582" s="26"/>
      <c r="X3582" s="26"/>
    </row>
    <row r="3583" spans="6:24" ht="15" x14ac:dyDescent="0.25">
      <c r="F3583" s="26"/>
      <c r="H3583" s="26"/>
      <c r="N3583" s="26"/>
      <c r="P3583" s="26"/>
      <c r="V3583" s="26"/>
      <c r="X3583" s="26"/>
    </row>
    <row r="3584" spans="6:24" ht="15" x14ac:dyDescent="0.25">
      <c r="F3584" s="26"/>
      <c r="H3584" s="26"/>
      <c r="N3584" s="26"/>
      <c r="P3584" s="26"/>
      <c r="V3584" s="26"/>
      <c r="X3584" s="26"/>
    </row>
    <row r="3585" spans="6:24" ht="15" x14ac:dyDescent="0.25">
      <c r="F3585" s="26"/>
      <c r="H3585" s="26"/>
      <c r="N3585" s="26"/>
      <c r="P3585" s="26"/>
      <c r="V3585" s="26"/>
      <c r="X3585" s="26"/>
    </row>
    <row r="3586" spans="6:24" ht="15" x14ac:dyDescent="0.25">
      <c r="F3586" s="26"/>
      <c r="H3586" s="26"/>
      <c r="N3586" s="26"/>
      <c r="P3586" s="26"/>
      <c r="V3586" s="26"/>
      <c r="X3586" s="26"/>
    </row>
    <row r="3587" spans="6:24" ht="15" x14ac:dyDescent="0.25">
      <c r="F3587" s="26"/>
      <c r="H3587" s="26"/>
      <c r="N3587" s="26"/>
      <c r="P3587" s="26"/>
      <c r="V3587" s="26"/>
      <c r="X3587" s="26"/>
    </row>
    <row r="3588" spans="6:24" ht="15" x14ac:dyDescent="0.25">
      <c r="F3588" s="26"/>
      <c r="H3588" s="26"/>
      <c r="N3588" s="26"/>
      <c r="P3588" s="26"/>
      <c r="V3588" s="26"/>
      <c r="X3588" s="26"/>
    </row>
    <row r="3589" spans="6:24" ht="15" x14ac:dyDescent="0.25">
      <c r="F3589" s="26"/>
      <c r="H3589" s="26"/>
      <c r="N3589" s="26"/>
      <c r="P3589" s="26"/>
      <c r="V3589" s="26"/>
      <c r="X3589" s="26"/>
    </row>
    <row r="3590" spans="6:24" ht="15" x14ac:dyDescent="0.25">
      <c r="F3590" s="26"/>
      <c r="H3590" s="26"/>
      <c r="N3590" s="26"/>
      <c r="P3590" s="26"/>
      <c r="V3590" s="26"/>
      <c r="X3590" s="26"/>
    </row>
    <row r="3591" spans="6:24" ht="15" x14ac:dyDescent="0.25">
      <c r="F3591" s="26"/>
      <c r="H3591" s="26"/>
      <c r="N3591" s="26"/>
      <c r="P3591" s="26"/>
      <c r="V3591" s="26"/>
      <c r="X3591" s="26"/>
    </row>
    <row r="3592" spans="6:24" ht="15" x14ac:dyDescent="0.25">
      <c r="F3592" s="26"/>
      <c r="H3592" s="26"/>
      <c r="N3592" s="26"/>
      <c r="P3592" s="26"/>
      <c r="V3592" s="26"/>
      <c r="X3592" s="26"/>
    </row>
    <row r="3593" spans="6:24" ht="15" x14ac:dyDescent="0.25">
      <c r="F3593" s="26"/>
      <c r="H3593" s="26"/>
      <c r="N3593" s="26"/>
      <c r="P3593" s="26"/>
      <c r="V3593" s="26"/>
      <c r="X3593" s="26"/>
    </row>
    <row r="3594" spans="6:24" ht="15" x14ac:dyDescent="0.25">
      <c r="F3594" s="26"/>
      <c r="H3594" s="26"/>
      <c r="N3594" s="26"/>
      <c r="P3594" s="26"/>
      <c r="V3594" s="26"/>
      <c r="X3594" s="26"/>
    </row>
    <row r="3595" spans="6:24" ht="15" x14ac:dyDescent="0.25">
      <c r="F3595" s="26"/>
      <c r="H3595" s="26"/>
      <c r="N3595" s="26"/>
      <c r="P3595" s="26"/>
      <c r="V3595" s="26"/>
      <c r="X3595" s="26"/>
    </row>
    <row r="3596" spans="6:24" ht="15" x14ac:dyDescent="0.25">
      <c r="F3596" s="26"/>
      <c r="H3596" s="26"/>
      <c r="N3596" s="26"/>
      <c r="P3596" s="26"/>
      <c r="V3596" s="26"/>
      <c r="X3596" s="26"/>
    </row>
    <row r="3597" spans="6:24" ht="15" x14ac:dyDescent="0.25">
      <c r="F3597" s="26"/>
      <c r="H3597" s="26"/>
      <c r="N3597" s="26"/>
      <c r="P3597" s="26"/>
      <c r="V3597" s="26"/>
      <c r="X3597" s="26"/>
    </row>
    <row r="3598" spans="6:24" ht="15" x14ac:dyDescent="0.25">
      <c r="F3598" s="26"/>
      <c r="H3598" s="26"/>
      <c r="N3598" s="26"/>
      <c r="P3598" s="26"/>
      <c r="V3598" s="26"/>
      <c r="X3598" s="26"/>
    </row>
    <row r="3599" spans="6:24" ht="15" x14ac:dyDescent="0.25">
      <c r="F3599" s="26"/>
      <c r="H3599" s="26"/>
      <c r="N3599" s="26"/>
      <c r="P3599" s="26"/>
      <c r="V3599" s="26"/>
      <c r="X3599" s="26"/>
    </row>
    <row r="3600" spans="6:24" ht="15" x14ac:dyDescent="0.25">
      <c r="F3600" s="26"/>
      <c r="H3600" s="26"/>
      <c r="N3600" s="26"/>
      <c r="P3600" s="26"/>
      <c r="V3600" s="26"/>
      <c r="X3600" s="26"/>
    </row>
    <row r="3601" spans="6:24" ht="15" x14ac:dyDescent="0.25">
      <c r="F3601" s="26"/>
      <c r="H3601" s="26"/>
      <c r="N3601" s="26"/>
      <c r="P3601" s="26"/>
      <c r="V3601" s="26"/>
      <c r="X3601" s="26"/>
    </row>
    <row r="3602" spans="6:24" ht="15" x14ac:dyDescent="0.25">
      <c r="F3602" s="26"/>
      <c r="H3602" s="26"/>
      <c r="N3602" s="26"/>
      <c r="P3602" s="26"/>
      <c r="V3602" s="26"/>
      <c r="X3602" s="26"/>
    </row>
    <row r="3603" spans="6:24" ht="15" x14ac:dyDescent="0.25">
      <c r="F3603" s="26"/>
      <c r="H3603" s="26"/>
      <c r="N3603" s="26"/>
      <c r="P3603" s="26"/>
      <c r="V3603" s="26"/>
      <c r="X3603" s="26"/>
    </row>
    <row r="3604" spans="6:24" ht="15" x14ac:dyDescent="0.25">
      <c r="F3604" s="26"/>
      <c r="H3604" s="26"/>
      <c r="N3604" s="26"/>
      <c r="P3604" s="26"/>
      <c r="V3604" s="26"/>
      <c r="X3604" s="26"/>
    </row>
    <row r="3605" spans="6:24" ht="15" x14ac:dyDescent="0.25">
      <c r="F3605" s="26"/>
      <c r="H3605" s="26"/>
      <c r="N3605" s="26"/>
      <c r="P3605" s="26"/>
      <c r="V3605" s="26"/>
      <c r="X3605" s="26"/>
    </row>
    <row r="3606" spans="6:24" ht="15" x14ac:dyDescent="0.25">
      <c r="F3606" s="26"/>
      <c r="H3606" s="26"/>
      <c r="N3606" s="26"/>
      <c r="P3606" s="26"/>
      <c r="V3606" s="26"/>
      <c r="X3606" s="26"/>
    </row>
    <row r="3607" spans="6:24" ht="15" x14ac:dyDescent="0.25">
      <c r="F3607" s="26"/>
      <c r="H3607" s="26"/>
      <c r="N3607" s="26"/>
      <c r="P3607" s="26"/>
      <c r="V3607" s="26"/>
      <c r="X3607" s="26"/>
    </row>
    <row r="3608" spans="6:24" ht="15" x14ac:dyDescent="0.25">
      <c r="F3608" s="26"/>
      <c r="H3608" s="26"/>
      <c r="N3608" s="26"/>
      <c r="P3608" s="26"/>
      <c r="V3608" s="26"/>
      <c r="X3608" s="26"/>
    </row>
    <row r="3609" spans="6:24" ht="15" x14ac:dyDescent="0.25">
      <c r="F3609" s="26"/>
      <c r="H3609" s="26"/>
      <c r="N3609" s="26"/>
      <c r="P3609" s="26"/>
      <c r="V3609" s="26"/>
      <c r="X3609" s="26"/>
    </row>
    <row r="3610" spans="6:24" ht="15" x14ac:dyDescent="0.25">
      <c r="F3610" s="26"/>
      <c r="H3610" s="26"/>
      <c r="N3610" s="26"/>
      <c r="P3610" s="26"/>
      <c r="V3610" s="26"/>
      <c r="X3610" s="26"/>
    </row>
    <row r="3611" spans="6:24" ht="15" x14ac:dyDescent="0.25">
      <c r="F3611" s="26"/>
      <c r="H3611" s="26"/>
      <c r="N3611" s="26"/>
      <c r="P3611" s="26"/>
      <c r="V3611" s="26"/>
      <c r="X3611" s="26"/>
    </row>
    <row r="3612" spans="6:24" ht="15" x14ac:dyDescent="0.25">
      <c r="F3612" s="26"/>
      <c r="H3612" s="26"/>
      <c r="N3612" s="26"/>
      <c r="P3612" s="26"/>
      <c r="V3612" s="26"/>
      <c r="X3612" s="26"/>
    </row>
    <row r="3613" spans="6:24" ht="15" x14ac:dyDescent="0.25">
      <c r="F3613" s="26"/>
      <c r="H3613" s="26"/>
      <c r="N3613" s="26"/>
      <c r="P3613" s="26"/>
      <c r="V3613" s="26"/>
      <c r="X3613" s="26"/>
    </row>
    <row r="3614" spans="6:24" ht="15" x14ac:dyDescent="0.25">
      <c r="F3614" s="26"/>
      <c r="H3614" s="26"/>
      <c r="N3614" s="26"/>
      <c r="P3614" s="26"/>
      <c r="V3614" s="26"/>
      <c r="X3614" s="26"/>
    </row>
    <row r="3615" spans="6:24" ht="15" x14ac:dyDescent="0.25">
      <c r="F3615" s="26"/>
      <c r="H3615" s="26"/>
      <c r="N3615" s="26"/>
      <c r="P3615" s="26"/>
      <c r="V3615" s="26"/>
      <c r="X3615" s="26"/>
    </row>
    <row r="3616" spans="6:24" ht="15" x14ac:dyDescent="0.25">
      <c r="F3616" s="26"/>
      <c r="H3616" s="26"/>
      <c r="N3616" s="26"/>
      <c r="P3616" s="26"/>
      <c r="V3616" s="26"/>
      <c r="X3616" s="26"/>
    </row>
    <row r="3617" spans="6:24" ht="15" x14ac:dyDescent="0.25">
      <c r="F3617" s="26"/>
      <c r="H3617" s="26"/>
      <c r="N3617" s="26"/>
      <c r="P3617" s="26"/>
      <c r="V3617" s="26"/>
      <c r="X3617" s="26"/>
    </row>
    <row r="3618" spans="6:24" ht="15" x14ac:dyDescent="0.25">
      <c r="F3618" s="26"/>
      <c r="H3618" s="26"/>
      <c r="N3618" s="26"/>
      <c r="P3618" s="26"/>
      <c r="V3618" s="26"/>
      <c r="X3618" s="26"/>
    </row>
    <row r="3619" spans="6:24" ht="15" x14ac:dyDescent="0.25">
      <c r="F3619" s="26"/>
      <c r="H3619" s="26"/>
      <c r="N3619" s="26"/>
      <c r="P3619" s="26"/>
      <c r="V3619" s="26"/>
      <c r="X3619" s="26"/>
    </row>
    <row r="3620" spans="6:24" ht="15" x14ac:dyDescent="0.25">
      <c r="F3620" s="26"/>
      <c r="H3620" s="26"/>
      <c r="N3620" s="26"/>
      <c r="P3620" s="26"/>
      <c r="V3620" s="26"/>
      <c r="X3620" s="26"/>
    </row>
    <row r="3621" spans="6:24" ht="15" x14ac:dyDescent="0.25">
      <c r="F3621" s="26"/>
      <c r="H3621" s="26"/>
      <c r="N3621" s="26"/>
      <c r="P3621" s="26"/>
      <c r="V3621" s="26"/>
      <c r="X3621" s="26"/>
    </row>
    <row r="3622" spans="6:24" ht="15" x14ac:dyDescent="0.25">
      <c r="F3622" s="26"/>
      <c r="H3622" s="26"/>
      <c r="N3622" s="26"/>
      <c r="P3622" s="26"/>
      <c r="V3622" s="26"/>
      <c r="X3622" s="26"/>
    </row>
    <row r="3623" spans="6:24" ht="15" x14ac:dyDescent="0.25">
      <c r="F3623" s="26"/>
      <c r="H3623" s="26"/>
      <c r="N3623" s="26"/>
      <c r="P3623" s="26"/>
      <c r="V3623" s="26"/>
      <c r="X3623" s="26"/>
    </row>
    <row r="3624" spans="6:24" ht="15" x14ac:dyDescent="0.25">
      <c r="F3624" s="26"/>
      <c r="H3624" s="26"/>
      <c r="N3624" s="26"/>
      <c r="P3624" s="26"/>
      <c r="V3624" s="26"/>
      <c r="X3624" s="26"/>
    </row>
    <row r="3625" spans="6:24" ht="15" x14ac:dyDescent="0.25">
      <c r="F3625" s="26"/>
      <c r="H3625" s="26"/>
      <c r="N3625" s="26"/>
      <c r="P3625" s="26"/>
      <c r="V3625" s="26"/>
      <c r="X3625" s="26"/>
    </row>
    <row r="3626" spans="6:24" ht="15" x14ac:dyDescent="0.25">
      <c r="F3626" s="26"/>
      <c r="H3626" s="26"/>
      <c r="N3626" s="26"/>
      <c r="P3626" s="26"/>
      <c r="V3626" s="26"/>
      <c r="X3626" s="26"/>
    </row>
    <row r="3627" spans="6:24" ht="15" x14ac:dyDescent="0.25">
      <c r="F3627" s="26"/>
      <c r="H3627" s="26"/>
      <c r="N3627" s="26"/>
      <c r="P3627" s="26"/>
      <c r="V3627" s="26"/>
      <c r="X3627" s="26"/>
    </row>
    <row r="3628" spans="6:24" ht="15" x14ac:dyDescent="0.25">
      <c r="F3628" s="26"/>
      <c r="H3628" s="26"/>
      <c r="N3628" s="26"/>
      <c r="P3628" s="26"/>
      <c r="V3628" s="26"/>
      <c r="X3628" s="26"/>
    </row>
    <row r="3629" spans="6:24" ht="15" x14ac:dyDescent="0.25">
      <c r="F3629" s="26"/>
      <c r="H3629" s="26"/>
      <c r="N3629" s="26"/>
      <c r="P3629" s="26"/>
      <c r="V3629" s="26"/>
      <c r="X3629" s="26"/>
    </row>
    <row r="3630" spans="6:24" ht="15" x14ac:dyDescent="0.25">
      <c r="F3630" s="26"/>
      <c r="H3630" s="26"/>
      <c r="N3630" s="26"/>
      <c r="P3630" s="26"/>
      <c r="V3630" s="26"/>
      <c r="X3630" s="26"/>
    </row>
    <row r="3631" spans="6:24" ht="15" x14ac:dyDescent="0.25">
      <c r="F3631" s="26"/>
      <c r="H3631" s="26"/>
      <c r="N3631" s="26"/>
      <c r="P3631" s="26"/>
      <c r="V3631" s="26"/>
      <c r="X3631" s="26"/>
    </row>
    <row r="3632" spans="6:24" ht="15" x14ac:dyDescent="0.25">
      <c r="F3632" s="26"/>
      <c r="H3632" s="26"/>
      <c r="N3632" s="26"/>
      <c r="P3632" s="26"/>
      <c r="V3632" s="26"/>
      <c r="X3632" s="26"/>
    </row>
    <row r="3633" spans="6:24" ht="15" x14ac:dyDescent="0.25">
      <c r="F3633" s="26"/>
      <c r="H3633" s="26"/>
      <c r="N3633" s="26"/>
      <c r="P3633" s="26"/>
      <c r="V3633" s="26"/>
      <c r="X3633" s="26"/>
    </row>
    <row r="3634" spans="6:24" ht="15" x14ac:dyDescent="0.25">
      <c r="F3634" s="26"/>
      <c r="H3634" s="26"/>
      <c r="N3634" s="26"/>
      <c r="P3634" s="26"/>
      <c r="V3634" s="26"/>
      <c r="X3634" s="26"/>
    </row>
    <row r="3635" spans="6:24" ht="15" x14ac:dyDescent="0.25">
      <c r="F3635" s="26"/>
      <c r="H3635" s="26"/>
      <c r="N3635" s="26"/>
      <c r="P3635" s="26"/>
      <c r="V3635" s="26"/>
      <c r="X3635" s="26"/>
    </row>
    <row r="3636" spans="6:24" ht="15" x14ac:dyDescent="0.25">
      <c r="F3636" s="26"/>
      <c r="H3636" s="26"/>
      <c r="N3636" s="26"/>
      <c r="P3636" s="26"/>
      <c r="V3636" s="26"/>
      <c r="X3636" s="26"/>
    </row>
    <row r="3637" spans="6:24" ht="15" x14ac:dyDescent="0.25">
      <c r="F3637" s="26"/>
      <c r="H3637" s="26"/>
      <c r="N3637" s="26"/>
      <c r="P3637" s="26"/>
      <c r="V3637" s="26"/>
      <c r="X3637" s="26"/>
    </row>
    <row r="3638" spans="6:24" ht="15" x14ac:dyDescent="0.25">
      <c r="F3638" s="26"/>
      <c r="H3638" s="26"/>
      <c r="N3638" s="26"/>
      <c r="P3638" s="26"/>
      <c r="V3638" s="26"/>
      <c r="X3638" s="26"/>
    </row>
    <row r="3639" spans="6:24" ht="15" x14ac:dyDescent="0.25">
      <c r="F3639" s="26"/>
      <c r="H3639" s="26"/>
      <c r="N3639" s="26"/>
      <c r="P3639" s="26"/>
      <c r="V3639" s="26"/>
      <c r="X3639" s="26"/>
    </row>
    <row r="3640" spans="6:24" ht="15" x14ac:dyDescent="0.25">
      <c r="F3640" s="26"/>
      <c r="H3640" s="26"/>
      <c r="N3640" s="26"/>
      <c r="P3640" s="26"/>
      <c r="V3640" s="26"/>
      <c r="X3640" s="26"/>
    </row>
    <row r="3641" spans="6:24" ht="15" x14ac:dyDescent="0.25">
      <c r="F3641" s="26"/>
      <c r="H3641" s="26"/>
      <c r="N3641" s="26"/>
      <c r="P3641" s="26"/>
      <c r="V3641" s="26"/>
      <c r="X3641" s="26"/>
    </row>
    <row r="3642" spans="6:24" ht="15" x14ac:dyDescent="0.25">
      <c r="F3642" s="26"/>
      <c r="H3642" s="26"/>
      <c r="N3642" s="26"/>
      <c r="P3642" s="26"/>
      <c r="V3642" s="26"/>
      <c r="X3642" s="26"/>
    </row>
    <row r="3643" spans="6:24" ht="15" x14ac:dyDescent="0.25">
      <c r="F3643" s="26"/>
      <c r="H3643" s="26"/>
      <c r="N3643" s="26"/>
      <c r="P3643" s="26"/>
      <c r="V3643" s="26"/>
      <c r="X3643" s="26"/>
    </row>
    <row r="3644" spans="6:24" ht="15" x14ac:dyDescent="0.25">
      <c r="F3644" s="26"/>
      <c r="H3644" s="26"/>
      <c r="N3644" s="26"/>
      <c r="P3644" s="26"/>
      <c r="V3644" s="26"/>
      <c r="X3644" s="26"/>
    </row>
    <row r="3645" spans="6:24" ht="15" x14ac:dyDescent="0.25">
      <c r="F3645" s="26"/>
      <c r="H3645" s="26"/>
      <c r="N3645" s="26"/>
      <c r="P3645" s="26"/>
      <c r="V3645" s="26"/>
      <c r="X3645" s="26"/>
    </row>
    <row r="3646" spans="6:24" ht="15" x14ac:dyDescent="0.25">
      <c r="F3646" s="26"/>
      <c r="H3646" s="26"/>
      <c r="N3646" s="26"/>
      <c r="P3646" s="26"/>
      <c r="V3646" s="26"/>
      <c r="X3646" s="26"/>
    </row>
    <row r="3647" spans="6:24" ht="15" x14ac:dyDescent="0.25">
      <c r="F3647" s="26"/>
      <c r="H3647" s="26"/>
      <c r="N3647" s="26"/>
      <c r="P3647" s="26"/>
      <c r="V3647" s="26"/>
      <c r="X3647" s="26"/>
    </row>
    <row r="3648" spans="6:24" ht="15" x14ac:dyDescent="0.25">
      <c r="F3648" s="26"/>
      <c r="H3648" s="26"/>
      <c r="N3648" s="26"/>
      <c r="P3648" s="26"/>
      <c r="V3648" s="26"/>
      <c r="X3648" s="26"/>
    </row>
    <row r="3649" spans="6:24" ht="15" x14ac:dyDescent="0.25">
      <c r="F3649" s="26"/>
      <c r="H3649" s="26"/>
      <c r="N3649" s="26"/>
      <c r="P3649" s="26"/>
      <c r="V3649" s="26"/>
      <c r="X3649" s="26"/>
    </row>
    <row r="3650" spans="6:24" ht="15" x14ac:dyDescent="0.25">
      <c r="F3650" s="26"/>
      <c r="H3650" s="26"/>
      <c r="N3650" s="26"/>
      <c r="P3650" s="26"/>
      <c r="V3650" s="26"/>
      <c r="X3650" s="26"/>
    </row>
    <row r="3651" spans="6:24" ht="15" x14ac:dyDescent="0.25">
      <c r="F3651" s="26"/>
      <c r="H3651" s="26"/>
      <c r="N3651" s="26"/>
      <c r="P3651" s="26"/>
      <c r="V3651" s="26"/>
      <c r="X3651" s="26"/>
    </row>
    <row r="3652" spans="6:24" ht="15" x14ac:dyDescent="0.25">
      <c r="F3652" s="26"/>
      <c r="H3652" s="26"/>
      <c r="N3652" s="26"/>
      <c r="P3652" s="26"/>
      <c r="V3652" s="26"/>
      <c r="X3652" s="26"/>
    </row>
    <row r="3653" spans="6:24" ht="15" x14ac:dyDescent="0.25">
      <c r="F3653" s="26"/>
      <c r="H3653" s="26"/>
      <c r="N3653" s="26"/>
      <c r="P3653" s="26"/>
      <c r="V3653" s="26"/>
      <c r="X3653" s="26"/>
    </row>
    <row r="3654" spans="6:24" ht="15" x14ac:dyDescent="0.25">
      <c r="F3654" s="26"/>
      <c r="H3654" s="26"/>
      <c r="N3654" s="26"/>
      <c r="P3654" s="26"/>
      <c r="V3654" s="26"/>
      <c r="X3654" s="26"/>
    </row>
    <row r="3655" spans="6:24" ht="15" x14ac:dyDescent="0.25">
      <c r="F3655" s="26"/>
      <c r="H3655" s="26"/>
      <c r="N3655" s="26"/>
      <c r="P3655" s="26"/>
      <c r="V3655" s="26"/>
      <c r="X3655" s="26"/>
    </row>
    <row r="3656" spans="6:24" ht="15" x14ac:dyDescent="0.25">
      <c r="F3656" s="26"/>
      <c r="H3656" s="26"/>
      <c r="N3656" s="26"/>
      <c r="P3656" s="26"/>
      <c r="V3656" s="26"/>
      <c r="X3656" s="26"/>
    </row>
    <row r="3657" spans="6:24" ht="15" x14ac:dyDescent="0.25">
      <c r="F3657" s="26"/>
      <c r="H3657" s="26"/>
      <c r="N3657" s="26"/>
      <c r="P3657" s="26"/>
      <c r="V3657" s="26"/>
      <c r="X3657" s="26"/>
    </row>
    <row r="3658" spans="6:24" ht="15" x14ac:dyDescent="0.25">
      <c r="F3658" s="26"/>
      <c r="H3658" s="26"/>
      <c r="N3658" s="26"/>
      <c r="P3658" s="26"/>
      <c r="V3658" s="26"/>
      <c r="X3658" s="26"/>
    </row>
    <row r="3659" spans="6:24" ht="15" x14ac:dyDescent="0.25">
      <c r="F3659" s="26"/>
      <c r="H3659" s="26"/>
      <c r="N3659" s="26"/>
      <c r="P3659" s="26"/>
      <c r="V3659" s="26"/>
      <c r="X3659" s="26"/>
    </row>
    <row r="3660" spans="6:24" ht="15" x14ac:dyDescent="0.25">
      <c r="F3660" s="26"/>
      <c r="H3660" s="26"/>
      <c r="N3660" s="26"/>
      <c r="P3660" s="26"/>
      <c r="V3660" s="26"/>
      <c r="X3660" s="26"/>
    </row>
    <row r="3661" spans="6:24" ht="15" x14ac:dyDescent="0.25">
      <c r="F3661" s="26"/>
      <c r="H3661" s="26"/>
      <c r="N3661" s="26"/>
      <c r="P3661" s="26"/>
      <c r="V3661" s="26"/>
      <c r="X3661" s="26"/>
    </row>
    <row r="3662" spans="6:24" ht="15" x14ac:dyDescent="0.25">
      <c r="F3662" s="26"/>
      <c r="H3662" s="26"/>
      <c r="N3662" s="26"/>
      <c r="P3662" s="26"/>
      <c r="V3662" s="26"/>
      <c r="X3662" s="26"/>
    </row>
    <row r="3663" spans="6:24" ht="15" x14ac:dyDescent="0.25">
      <c r="F3663" s="26"/>
      <c r="H3663" s="26"/>
      <c r="N3663" s="26"/>
      <c r="P3663" s="26"/>
      <c r="V3663" s="26"/>
      <c r="X3663" s="26"/>
    </row>
    <row r="3664" spans="6:24" ht="15" x14ac:dyDescent="0.25">
      <c r="F3664" s="26"/>
      <c r="H3664" s="26"/>
      <c r="N3664" s="26"/>
      <c r="P3664" s="26"/>
      <c r="V3664" s="26"/>
      <c r="X3664" s="26"/>
    </row>
    <row r="3665" spans="6:24" ht="15" x14ac:dyDescent="0.25">
      <c r="F3665" s="26"/>
      <c r="H3665" s="26"/>
      <c r="N3665" s="26"/>
      <c r="P3665" s="26"/>
      <c r="V3665" s="26"/>
      <c r="X3665" s="26"/>
    </row>
    <row r="3666" spans="6:24" ht="15" x14ac:dyDescent="0.25">
      <c r="F3666" s="26"/>
      <c r="H3666" s="26"/>
      <c r="N3666" s="26"/>
      <c r="P3666" s="26"/>
      <c r="V3666" s="26"/>
      <c r="X3666" s="26"/>
    </row>
    <row r="3667" spans="6:24" ht="15" x14ac:dyDescent="0.25">
      <c r="F3667" s="26"/>
      <c r="H3667" s="26"/>
      <c r="N3667" s="26"/>
      <c r="P3667" s="26"/>
      <c r="V3667" s="26"/>
      <c r="X3667" s="26"/>
    </row>
    <row r="3668" spans="6:24" ht="15" x14ac:dyDescent="0.25">
      <c r="F3668" s="26"/>
      <c r="H3668" s="26"/>
      <c r="N3668" s="26"/>
      <c r="P3668" s="26"/>
      <c r="V3668" s="26"/>
      <c r="X3668" s="26"/>
    </row>
    <row r="3669" spans="6:24" ht="15" x14ac:dyDescent="0.25">
      <c r="F3669" s="26"/>
      <c r="H3669" s="26"/>
      <c r="N3669" s="26"/>
      <c r="P3669" s="26"/>
      <c r="V3669" s="26"/>
      <c r="X3669" s="26"/>
    </row>
    <row r="3670" spans="6:24" ht="15" x14ac:dyDescent="0.25">
      <c r="F3670" s="26"/>
      <c r="H3670" s="26"/>
      <c r="N3670" s="26"/>
      <c r="P3670" s="26"/>
      <c r="V3670" s="26"/>
      <c r="X3670" s="26"/>
    </row>
    <row r="3671" spans="6:24" ht="15" x14ac:dyDescent="0.25">
      <c r="F3671" s="26"/>
      <c r="H3671" s="26"/>
      <c r="N3671" s="26"/>
      <c r="P3671" s="26"/>
      <c r="V3671" s="26"/>
      <c r="X3671" s="26"/>
    </row>
    <row r="3672" spans="6:24" ht="15" x14ac:dyDescent="0.25">
      <c r="F3672" s="26"/>
      <c r="H3672" s="26"/>
      <c r="N3672" s="26"/>
      <c r="P3672" s="26"/>
      <c r="V3672" s="26"/>
      <c r="X3672" s="26"/>
    </row>
    <row r="3673" spans="6:24" ht="15" x14ac:dyDescent="0.25">
      <c r="F3673" s="26"/>
      <c r="H3673" s="26"/>
      <c r="N3673" s="26"/>
      <c r="P3673" s="26"/>
      <c r="V3673" s="26"/>
      <c r="X3673" s="26"/>
    </row>
    <row r="3674" spans="6:24" ht="15" x14ac:dyDescent="0.25">
      <c r="F3674" s="26"/>
      <c r="H3674" s="26"/>
      <c r="N3674" s="26"/>
      <c r="P3674" s="26"/>
      <c r="V3674" s="26"/>
      <c r="X3674" s="26"/>
    </row>
    <row r="3675" spans="6:24" ht="15" x14ac:dyDescent="0.25">
      <c r="F3675" s="26"/>
      <c r="H3675" s="26"/>
      <c r="N3675" s="26"/>
      <c r="P3675" s="26"/>
      <c r="V3675" s="26"/>
      <c r="X3675" s="26"/>
    </row>
    <row r="3676" spans="6:24" ht="15" x14ac:dyDescent="0.25">
      <c r="F3676" s="26"/>
      <c r="H3676" s="26"/>
      <c r="N3676" s="26"/>
      <c r="P3676" s="26"/>
      <c r="V3676" s="26"/>
      <c r="X3676" s="26"/>
    </row>
    <row r="3677" spans="6:24" ht="15" x14ac:dyDescent="0.25">
      <c r="F3677" s="26"/>
      <c r="H3677" s="26"/>
      <c r="N3677" s="26"/>
      <c r="P3677" s="26"/>
      <c r="V3677" s="26"/>
      <c r="X3677" s="26"/>
    </row>
    <row r="3678" spans="6:24" ht="15" x14ac:dyDescent="0.25">
      <c r="F3678" s="26"/>
      <c r="H3678" s="26"/>
      <c r="N3678" s="26"/>
      <c r="P3678" s="26"/>
      <c r="V3678" s="26"/>
      <c r="X3678" s="26"/>
    </row>
    <row r="3679" spans="6:24" ht="15" x14ac:dyDescent="0.25">
      <c r="F3679" s="26"/>
      <c r="H3679" s="26"/>
      <c r="N3679" s="26"/>
      <c r="P3679" s="26"/>
      <c r="V3679" s="26"/>
      <c r="X3679" s="26"/>
    </row>
    <row r="3680" spans="6:24" ht="15" x14ac:dyDescent="0.25">
      <c r="F3680" s="26"/>
      <c r="H3680" s="26"/>
      <c r="N3680" s="26"/>
      <c r="P3680" s="26"/>
      <c r="V3680" s="26"/>
      <c r="X3680" s="26"/>
    </row>
    <row r="3681" spans="6:24" ht="15" x14ac:dyDescent="0.25">
      <c r="F3681" s="26"/>
      <c r="H3681" s="26"/>
      <c r="N3681" s="26"/>
      <c r="P3681" s="26"/>
      <c r="V3681" s="26"/>
      <c r="X3681" s="26"/>
    </row>
    <row r="3682" spans="6:24" ht="15" x14ac:dyDescent="0.25">
      <c r="F3682" s="26"/>
      <c r="H3682" s="26"/>
      <c r="N3682" s="26"/>
      <c r="P3682" s="26"/>
      <c r="V3682" s="26"/>
      <c r="X3682" s="26"/>
    </row>
    <row r="3683" spans="6:24" ht="15" x14ac:dyDescent="0.25">
      <c r="F3683" s="26"/>
      <c r="H3683" s="26"/>
      <c r="N3683" s="26"/>
      <c r="P3683" s="26"/>
      <c r="V3683" s="26"/>
      <c r="X3683" s="26"/>
    </row>
    <row r="3684" spans="6:24" ht="15" x14ac:dyDescent="0.25">
      <c r="F3684" s="26"/>
      <c r="H3684" s="26"/>
      <c r="N3684" s="26"/>
      <c r="P3684" s="26"/>
      <c r="V3684" s="26"/>
      <c r="X3684" s="26"/>
    </row>
    <row r="3685" spans="6:24" ht="15" x14ac:dyDescent="0.25">
      <c r="F3685" s="26"/>
      <c r="H3685" s="26"/>
      <c r="N3685" s="26"/>
      <c r="P3685" s="26"/>
      <c r="V3685" s="26"/>
      <c r="X3685" s="26"/>
    </row>
    <row r="3686" spans="6:24" ht="15" x14ac:dyDescent="0.25">
      <c r="F3686" s="26"/>
      <c r="H3686" s="26"/>
      <c r="N3686" s="26"/>
      <c r="P3686" s="26"/>
      <c r="V3686" s="26"/>
      <c r="X3686" s="26"/>
    </row>
    <row r="3687" spans="6:24" ht="15" x14ac:dyDescent="0.25">
      <c r="F3687" s="26"/>
      <c r="H3687" s="26"/>
      <c r="N3687" s="26"/>
      <c r="P3687" s="26"/>
      <c r="V3687" s="26"/>
      <c r="X3687" s="26"/>
    </row>
    <row r="3688" spans="6:24" ht="15" x14ac:dyDescent="0.25">
      <c r="F3688" s="26"/>
      <c r="H3688" s="26"/>
      <c r="N3688" s="26"/>
      <c r="P3688" s="26"/>
      <c r="V3688" s="26"/>
      <c r="X3688" s="26"/>
    </row>
    <row r="3689" spans="6:24" ht="15" x14ac:dyDescent="0.25">
      <c r="F3689" s="26"/>
      <c r="H3689" s="26"/>
      <c r="N3689" s="26"/>
      <c r="P3689" s="26"/>
      <c r="V3689" s="26"/>
      <c r="X3689" s="26"/>
    </row>
    <row r="3690" spans="6:24" ht="15" x14ac:dyDescent="0.25">
      <c r="F3690" s="26"/>
      <c r="H3690" s="26"/>
      <c r="N3690" s="26"/>
      <c r="P3690" s="26"/>
      <c r="V3690" s="26"/>
      <c r="X3690" s="26"/>
    </row>
    <row r="3691" spans="6:24" ht="15" x14ac:dyDescent="0.25">
      <c r="F3691" s="26"/>
      <c r="H3691" s="26"/>
      <c r="N3691" s="26"/>
      <c r="P3691" s="26"/>
      <c r="V3691" s="26"/>
      <c r="X3691" s="26"/>
    </row>
    <row r="3692" spans="6:24" ht="15" x14ac:dyDescent="0.25">
      <c r="F3692" s="26"/>
      <c r="H3692" s="26"/>
      <c r="N3692" s="26"/>
      <c r="P3692" s="26"/>
      <c r="V3692" s="26"/>
      <c r="X3692" s="26"/>
    </row>
    <row r="3693" spans="6:24" ht="15" x14ac:dyDescent="0.25">
      <c r="F3693" s="26"/>
      <c r="H3693" s="26"/>
      <c r="N3693" s="26"/>
      <c r="P3693" s="26"/>
      <c r="V3693" s="26"/>
      <c r="X3693" s="26"/>
    </row>
    <row r="3694" spans="6:24" ht="15" x14ac:dyDescent="0.25">
      <c r="F3694" s="26"/>
      <c r="H3694" s="26"/>
      <c r="N3694" s="26"/>
      <c r="P3694" s="26"/>
      <c r="V3694" s="26"/>
      <c r="X3694" s="26"/>
    </row>
    <row r="3695" spans="6:24" ht="15" x14ac:dyDescent="0.25">
      <c r="F3695" s="26"/>
      <c r="H3695" s="26"/>
      <c r="N3695" s="26"/>
      <c r="P3695" s="26"/>
      <c r="V3695" s="26"/>
      <c r="X3695" s="26"/>
    </row>
    <row r="3696" spans="6:24" ht="15" x14ac:dyDescent="0.25">
      <c r="F3696" s="26"/>
      <c r="H3696" s="26"/>
      <c r="N3696" s="26"/>
      <c r="P3696" s="26"/>
      <c r="V3696" s="26"/>
      <c r="X3696" s="26"/>
    </row>
    <row r="3697" spans="6:24" ht="15" x14ac:dyDescent="0.25">
      <c r="F3697" s="26"/>
      <c r="H3697" s="26"/>
      <c r="N3697" s="26"/>
      <c r="P3697" s="26"/>
      <c r="V3697" s="26"/>
      <c r="X3697" s="26"/>
    </row>
    <row r="3698" spans="6:24" ht="15" x14ac:dyDescent="0.25">
      <c r="F3698" s="26"/>
      <c r="H3698" s="26"/>
      <c r="N3698" s="26"/>
      <c r="P3698" s="26"/>
      <c r="V3698" s="26"/>
      <c r="X3698" s="26"/>
    </row>
    <row r="3699" spans="6:24" ht="15" x14ac:dyDescent="0.25">
      <c r="F3699" s="26"/>
      <c r="H3699" s="26"/>
      <c r="N3699" s="26"/>
      <c r="P3699" s="26"/>
      <c r="V3699" s="26"/>
      <c r="X3699" s="26"/>
    </row>
    <row r="3700" spans="6:24" ht="15" x14ac:dyDescent="0.25">
      <c r="F3700" s="26"/>
      <c r="H3700" s="26"/>
      <c r="N3700" s="26"/>
      <c r="P3700" s="26"/>
      <c r="V3700" s="26"/>
      <c r="X3700" s="26"/>
    </row>
    <row r="3701" spans="6:24" ht="15" x14ac:dyDescent="0.25">
      <c r="F3701" s="26"/>
      <c r="H3701" s="26"/>
      <c r="N3701" s="26"/>
      <c r="P3701" s="26"/>
      <c r="V3701" s="26"/>
      <c r="X3701" s="26"/>
    </row>
    <row r="3702" spans="6:24" ht="15" x14ac:dyDescent="0.25">
      <c r="F3702" s="26"/>
      <c r="H3702" s="26"/>
      <c r="N3702" s="26"/>
      <c r="P3702" s="26"/>
      <c r="V3702" s="26"/>
      <c r="X3702" s="26"/>
    </row>
    <row r="3703" spans="6:24" ht="15" x14ac:dyDescent="0.25">
      <c r="F3703" s="26"/>
      <c r="H3703" s="26"/>
      <c r="N3703" s="26"/>
      <c r="P3703" s="26"/>
      <c r="V3703" s="26"/>
      <c r="X3703" s="26"/>
    </row>
    <row r="3704" spans="6:24" ht="15" x14ac:dyDescent="0.25">
      <c r="F3704" s="26"/>
      <c r="H3704" s="26"/>
      <c r="N3704" s="26"/>
      <c r="P3704" s="26"/>
      <c r="V3704" s="26"/>
      <c r="X3704" s="26"/>
    </row>
    <row r="3705" spans="6:24" ht="15" x14ac:dyDescent="0.25">
      <c r="F3705" s="26"/>
      <c r="H3705" s="26"/>
      <c r="N3705" s="26"/>
      <c r="P3705" s="26"/>
      <c r="V3705" s="26"/>
      <c r="X3705" s="26"/>
    </row>
    <row r="3706" spans="6:24" ht="15" x14ac:dyDescent="0.25">
      <c r="F3706" s="26"/>
      <c r="H3706" s="26"/>
      <c r="N3706" s="26"/>
      <c r="P3706" s="26"/>
      <c r="V3706" s="26"/>
      <c r="X3706" s="26"/>
    </row>
    <row r="3707" spans="6:24" ht="15" x14ac:dyDescent="0.25">
      <c r="F3707" s="26"/>
      <c r="H3707" s="26"/>
      <c r="N3707" s="26"/>
      <c r="P3707" s="26"/>
      <c r="V3707" s="26"/>
      <c r="X3707" s="26"/>
    </row>
    <row r="3708" spans="6:24" ht="15" x14ac:dyDescent="0.25">
      <c r="F3708" s="26"/>
      <c r="H3708" s="26"/>
      <c r="N3708" s="26"/>
      <c r="P3708" s="26"/>
      <c r="V3708" s="26"/>
      <c r="X3708" s="26"/>
    </row>
    <row r="3709" spans="6:24" ht="15" x14ac:dyDescent="0.25">
      <c r="F3709" s="26"/>
      <c r="H3709" s="26"/>
      <c r="N3709" s="26"/>
      <c r="P3709" s="26"/>
      <c r="V3709" s="26"/>
      <c r="X3709" s="26"/>
    </row>
    <row r="3710" spans="6:24" ht="15" x14ac:dyDescent="0.25">
      <c r="F3710" s="26"/>
      <c r="H3710" s="26"/>
      <c r="N3710" s="26"/>
      <c r="P3710" s="26"/>
      <c r="V3710" s="26"/>
      <c r="X3710" s="26"/>
    </row>
    <row r="3711" spans="6:24" ht="15" x14ac:dyDescent="0.25">
      <c r="F3711" s="26"/>
      <c r="H3711" s="26"/>
      <c r="N3711" s="26"/>
      <c r="P3711" s="26"/>
      <c r="V3711" s="26"/>
      <c r="X3711" s="26"/>
    </row>
    <row r="3712" spans="6:24" ht="15" x14ac:dyDescent="0.25">
      <c r="F3712" s="26"/>
      <c r="H3712" s="26"/>
      <c r="N3712" s="26"/>
      <c r="P3712" s="26"/>
      <c r="V3712" s="26"/>
      <c r="X3712" s="26"/>
    </row>
    <row r="3713" spans="6:24" ht="15" x14ac:dyDescent="0.25">
      <c r="F3713" s="26"/>
      <c r="H3713" s="26"/>
      <c r="N3713" s="26"/>
      <c r="P3713" s="26"/>
      <c r="V3713" s="26"/>
      <c r="X3713" s="26"/>
    </row>
    <row r="3714" spans="6:24" ht="15" x14ac:dyDescent="0.25">
      <c r="F3714" s="26"/>
      <c r="H3714" s="26"/>
      <c r="N3714" s="26"/>
      <c r="P3714" s="26"/>
      <c r="V3714" s="26"/>
      <c r="X3714" s="26"/>
    </row>
    <row r="3715" spans="6:24" ht="15" x14ac:dyDescent="0.25">
      <c r="F3715" s="26"/>
      <c r="H3715" s="26"/>
      <c r="N3715" s="26"/>
      <c r="P3715" s="26"/>
      <c r="V3715" s="26"/>
      <c r="X3715" s="26"/>
    </row>
    <row r="3716" spans="6:24" ht="15" x14ac:dyDescent="0.25">
      <c r="F3716" s="26"/>
      <c r="H3716" s="26"/>
      <c r="N3716" s="26"/>
      <c r="P3716" s="26"/>
      <c r="V3716" s="26"/>
      <c r="X3716" s="26"/>
    </row>
    <row r="3717" spans="6:24" ht="15" x14ac:dyDescent="0.25">
      <c r="F3717" s="26"/>
      <c r="H3717" s="26"/>
      <c r="N3717" s="26"/>
      <c r="P3717" s="26"/>
      <c r="V3717" s="26"/>
      <c r="X3717" s="26"/>
    </row>
    <row r="3718" spans="6:24" ht="15" x14ac:dyDescent="0.25">
      <c r="F3718" s="26"/>
      <c r="H3718" s="26"/>
      <c r="N3718" s="26"/>
      <c r="P3718" s="26"/>
      <c r="V3718" s="26"/>
      <c r="X3718" s="26"/>
    </row>
    <row r="3719" spans="6:24" ht="15" x14ac:dyDescent="0.25">
      <c r="F3719" s="26"/>
      <c r="H3719" s="26"/>
      <c r="N3719" s="26"/>
      <c r="P3719" s="26"/>
      <c r="V3719" s="26"/>
      <c r="X3719" s="26"/>
    </row>
    <row r="3720" spans="6:24" ht="15" x14ac:dyDescent="0.25">
      <c r="F3720" s="26"/>
      <c r="H3720" s="26"/>
      <c r="N3720" s="26"/>
      <c r="P3720" s="26"/>
      <c r="V3720" s="26"/>
      <c r="X3720" s="26"/>
    </row>
    <row r="3721" spans="6:24" ht="15" x14ac:dyDescent="0.25">
      <c r="F3721" s="26"/>
      <c r="H3721" s="26"/>
      <c r="N3721" s="26"/>
      <c r="P3721" s="26"/>
      <c r="V3721" s="26"/>
      <c r="X3721" s="26"/>
    </row>
    <row r="3722" spans="6:24" ht="15" x14ac:dyDescent="0.25">
      <c r="F3722" s="26"/>
      <c r="H3722" s="26"/>
      <c r="N3722" s="26"/>
      <c r="P3722" s="26"/>
      <c r="V3722" s="26"/>
      <c r="X3722" s="26"/>
    </row>
    <row r="3723" spans="6:24" ht="15" x14ac:dyDescent="0.25">
      <c r="F3723" s="26"/>
      <c r="H3723" s="26"/>
      <c r="N3723" s="26"/>
      <c r="P3723" s="26"/>
      <c r="V3723" s="26"/>
      <c r="X3723" s="26"/>
    </row>
    <row r="3724" spans="6:24" ht="15" x14ac:dyDescent="0.25">
      <c r="F3724" s="26"/>
      <c r="H3724" s="26"/>
      <c r="N3724" s="26"/>
      <c r="P3724" s="26"/>
      <c r="V3724" s="26"/>
      <c r="X3724" s="26"/>
    </row>
    <row r="3725" spans="6:24" ht="15" x14ac:dyDescent="0.25">
      <c r="F3725" s="26"/>
      <c r="H3725" s="26"/>
      <c r="N3725" s="26"/>
      <c r="P3725" s="26"/>
      <c r="V3725" s="26"/>
      <c r="X3725" s="26"/>
    </row>
    <row r="3726" spans="6:24" ht="15" x14ac:dyDescent="0.25">
      <c r="F3726" s="26"/>
      <c r="H3726" s="26"/>
      <c r="N3726" s="26"/>
      <c r="P3726" s="26"/>
      <c r="V3726" s="26"/>
      <c r="X3726" s="26"/>
    </row>
    <row r="3727" spans="6:24" ht="15" x14ac:dyDescent="0.25">
      <c r="F3727" s="26"/>
      <c r="H3727" s="26"/>
      <c r="N3727" s="26"/>
      <c r="P3727" s="26"/>
      <c r="V3727" s="26"/>
      <c r="X3727" s="26"/>
    </row>
    <row r="3728" spans="6:24" ht="15" x14ac:dyDescent="0.25">
      <c r="F3728" s="26"/>
      <c r="H3728" s="26"/>
      <c r="N3728" s="26"/>
      <c r="P3728" s="26"/>
      <c r="V3728" s="26"/>
      <c r="X3728" s="26"/>
    </row>
    <row r="3729" spans="6:24" ht="15" x14ac:dyDescent="0.25">
      <c r="F3729" s="27"/>
      <c r="H3729" s="27"/>
      <c r="N3729" s="27"/>
      <c r="P3729" s="27"/>
      <c r="V3729" s="27"/>
      <c r="X3729" s="27"/>
    </row>
    <row r="3730" spans="6:24" ht="15" x14ac:dyDescent="0.25">
      <c r="F3730" s="26"/>
      <c r="H3730" s="26"/>
      <c r="N3730" s="26"/>
      <c r="P3730" s="26"/>
      <c r="V3730" s="26"/>
      <c r="X3730" s="26"/>
    </row>
    <row r="3731" spans="6:24" ht="15" x14ac:dyDescent="0.25">
      <c r="F3731" s="26"/>
      <c r="H3731" s="26"/>
      <c r="N3731" s="26"/>
      <c r="P3731" s="26"/>
      <c r="V3731" s="26"/>
      <c r="X3731" s="26"/>
    </row>
    <row r="3732" spans="6:24" ht="15" x14ac:dyDescent="0.25">
      <c r="F3732" s="26"/>
      <c r="H3732" s="26"/>
      <c r="N3732" s="26"/>
      <c r="P3732" s="26"/>
      <c r="V3732" s="26"/>
      <c r="X3732" s="26"/>
    </row>
    <row r="3733" spans="6:24" ht="15" x14ac:dyDescent="0.25">
      <c r="F3733" s="26"/>
      <c r="H3733" s="26"/>
      <c r="N3733" s="26"/>
      <c r="P3733" s="26"/>
      <c r="V3733" s="26"/>
      <c r="X3733" s="26"/>
    </row>
    <row r="3734" spans="6:24" ht="15" x14ac:dyDescent="0.25">
      <c r="F3734" s="26"/>
      <c r="H3734" s="26"/>
      <c r="N3734" s="26"/>
      <c r="P3734" s="26"/>
      <c r="V3734" s="26"/>
      <c r="X3734" s="26"/>
    </row>
    <row r="3735" spans="6:24" ht="15" x14ac:dyDescent="0.25">
      <c r="F3735" s="26"/>
      <c r="H3735" s="26"/>
      <c r="N3735" s="26"/>
      <c r="P3735" s="26"/>
      <c r="V3735" s="26"/>
      <c r="X3735" s="26"/>
    </row>
    <row r="3736" spans="6:24" ht="15" x14ac:dyDescent="0.25">
      <c r="F3736" s="26"/>
      <c r="H3736" s="26"/>
      <c r="N3736" s="26"/>
      <c r="P3736" s="26"/>
      <c r="V3736" s="26"/>
      <c r="X3736" s="26"/>
    </row>
    <row r="3737" spans="6:24" ht="15" x14ac:dyDescent="0.25">
      <c r="F3737" s="26"/>
      <c r="H3737" s="26"/>
      <c r="N3737" s="26"/>
      <c r="P3737" s="26"/>
      <c r="V3737" s="26"/>
      <c r="X3737" s="26"/>
    </row>
    <row r="3738" spans="6:24" ht="15" x14ac:dyDescent="0.25">
      <c r="F3738" s="26"/>
      <c r="H3738" s="26"/>
      <c r="N3738" s="26"/>
      <c r="P3738" s="26"/>
      <c r="V3738" s="26"/>
      <c r="X3738" s="26"/>
    </row>
    <row r="3739" spans="6:24" ht="15" x14ac:dyDescent="0.25">
      <c r="F3739" s="26"/>
      <c r="H3739" s="26"/>
      <c r="N3739" s="26"/>
      <c r="P3739" s="26"/>
      <c r="V3739" s="26"/>
      <c r="X3739" s="26"/>
    </row>
    <row r="3740" spans="6:24" ht="15" x14ac:dyDescent="0.25">
      <c r="F3740" s="26"/>
      <c r="H3740" s="26"/>
      <c r="N3740" s="26"/>
      <c r="P3740" s="26"/>
      <c r="V3740" s="26"/>
      <c r="X3740" s="26"/>
    </row>
    <row r="3741" spans="6:24" ht="15" x14ac:dyDescent="0.25">
      <c r="F3741" s="26"/>
      <c r="H3741" s="26"/>
      <c r="N3741" s="26"/>
      <c r="P3741" s="26"/>
      <c r="V3741" s="26"/>
      <c r="X3741" s="26"/>
    </row>
    <row r="3742" spans="6:24" ht="15" x14ac:dyDescent="0.25">
      <c r="F3742" s="26"/>
      <c r="H3742" s="26"/>
      <c r="N3742" s="26"/>
      <c r="P3742" s="26"/>
      <c r="V3742" s="26"/>
      <c r="X3742" s="26"/>
    </row>
    <row r="3743" spans="6:24" ht="15" x14ac:dyDescent="0.25">
      <c r="F3743" s="26"/>
      <c r="H3743" s="26"/>
      <c r="N3743" s="26"/>
      <c r="P3743" s="26"/>
      <c r="V3743" s="26"/>
      <c r="X3743" s="26"/>
    </row>
    <row r="3744" spans="6:24" ht="15" x14ac:dyDescent="0.25">
      <c r="F3744" s="26"/>
      <c r="H3744" s="26"/>
      <c r="N3744" s="26"/>
      <c r="P3744" s="26"/>
      <c r="V3744" s="26"/>
      <c r="X3744" s="26"/>
    </row>
    <row r="3745" spans="6:24" ht="15" x14ac:dyDescent="0.25">
      <c r="F3745" s="26"/>
      <c r="H3745" s="26"/>
      <c r="N3745" s="26"/>
      <c r="P3745" s="26"/>
      <c r="V3745" s="26"/>
      <c r="X3745" s="26"/>
    </row>
    <row r="3746" spans="6:24" ht="15" x14ac:dyDescent="0.25">
      <c r="F3746" s="26"/>
      <c r="H3746" s="26"/>
      <c r="N3746" s="26"/>
      <c r="P3746" s="26"/>
      <c r="V3746" s="26"/>
      <c r="X3746" s="26"/>
    </row>
    <row r="3747" spans="6:24" ht="15" x14ac:dyDescent="0.25">
      <c r="F3747" s="26"/>
      <c r="H3747" s="26"/>
      <c r="N3747" s="26"/>
      <c r="P3747" s="26"/>
      <c r="V3747" s="26"/>
      <c r="X3747" s="26"/>
    </row>
    <row r="3748" spans="6:24" ht="15" x14ac:dyDescent="0.25">
      <c r="F3748" s="26"/>
      <c r="H3748" s="26"/>
      <c r="N3748" s="26"/>
      <c r="P3748" s="26"/>
      <c r="V3748" s="26"/>
      <c r="X3748" s="26"/>
    </row>
    <row r="3749" spans="6:24" ht="15" x14ac:dyDescent="0.25">
      <c r="F3749" s="26"/>
      <c r="H3749" s="26"/>
      <c r="N3749" s="26"/>
      <c r="P3749" s="26"/>
      <c r="V3749" s="26"/>
      <c r="X3749" s="26"/>
    </row>
    <row r="3750" spans="6:24" ht="15" x14ac:dyDescent="0.25">
      <c r="F3750" s="26"/>
      <c r="H3750" s="26"/>
      <c r="N3750" s="26"/>
      <c r="P3750" s="26"/>
      <c r="V3750" s="26"/>
      <c r="X3750" s="26"/>
    </row>
    <row r="3751" spans="6:24" ht="15" x14ac:dyDescent="0.25">
      <c r="F3751" s="26"/>
      <c r="H3751" s="26"/>
      <c r="N3751" s="26"/>
      <c r="P3751" s="26"/>
      <c r="V3751" s="26"/>
      <c r="X3751" s="26"/>
    </row>
    <row r="3752" spans="6:24" ht="15" x14ac:dyDescent="0.25">
      <c r="F3752" s="26"/>
      <c r="H3752" s="26"/>
      <c r="N3752" s="26"/>
      <c r="P3752" s="26"/>
      <c r="V3752" s="26"/>
      <c r="X3752" s="26"/>
    </row>
    <row r="3753" spans="6:24" ht="15" x14ac:dyDescent="0.25">
      <c r="F3753" s="26"/>
      <c r="H3753" s="26"/>
      <c r="N3753" s="26"/>
      <c r="P3753" s="26"/>
      <c r="V3753" s="26"/>
      <c r="X3753" s="26"/>
    </row>
    <row r="3754" spans="6:24" ht="15" x14ac:dyDescent="0.25">
      <c r="F3754" s="26"/>
      <c r="H3754" s="26"/>
      <c r="N3754" s="26"/>
      <c r="P3754" s="26"/>
      <c r="V3754" s="26"/>
      <c r="X3754" s="26"/>
    </row>
    <row r="3755" spans="6:24" ht="15" x14ac:dyDescent="0.25">
      <c r="F3755" s="26"/>
      <c r="H3755" s="26"/>
      <c r="N3755" s="26"/>
      <c r="P3755" s="26"/>
      <c r="V3755" s="26"/>
      <c r="X3755" s="26"/>
    </row>
    <row r="3756" spans="6:24" ht="15" x14ac:dyDescent="0.25">
      <c r="F3756" s="26"/>
      <c r="H3756" s="26"/>
      <c r="N3756" s="26"/>
      <c r="P3756" s="26"/>
      <c r="V3756" s="26"/>
      <c r="X3756" s="26"/>
    </row>
    <row r="3757" spans="6:24" ht="15" x14ac:dyDescent="0.25">
      <c r="F3757" s="26"/>
      <c r="H3757" s="26"/>
      <c r="N3757" s="26"/>
      <c r="P3757" s="26"/>
      <c r="V3757" s="26"/>
      <c r="X3757" s="26"/>
    </row>
    <row r="3758" spans="6:24" ht="15" x14ac:dyDescent="0.25">
      <c r="F3758" s="26"/>
      <c r="H3758" s="26"/>
      <c r="N3758" s="26"/>
      <c r="P3758" s="26"/>
      <c r="V3758" s="26"/>
      <c r="X3758" s="26"/>
    </row>
    <row r="3759" spans="6:24" ht="15" x14ac:dyDescent="0.25">
      <c r="F3759" s="26"/>
      <c r="H3759" s="26"/>
      <c r="N3759" s="26"/>
      <c r="P3759" s="26"/>
      <c r="V3759" s="26"/>
      <c r="X3759" s="26"/>
    </row>
    <row r="3760" spans="6:24" ht="15" x14ac:dyDescent="0.25">
      <c r="F3760" s="26"/>
      <c r="H3760" s="26"/>
      <c r="N3760" s="26"/>
      <c r="P3760" s="26"/>
      <c r="V3760" s="26"/>
      <c r="X3760" s="26"/>
    </row>
    <row r="3761" spans="6:24" ht="15" x14ac:dyDescent="0.25">
      <c r="F3761" s="26"/>
      <c r="H3761" s="26"/>
      <c r="N3761" s="26"/>
      <c r="P3761" s="26"/>
      <c r="V3761" s="26"/>
      <c r="X3761" s="26"/>
    </row>
    <row r="3762" spans="6:24" ht="15" x14ac:dyDescent="0.25">
      <c r="F3762" s="26"/>
      <c r="H3762" s="26"/>
      <c r="N3762" s="26"/>
      <c r="P3762" s="26"/>
      <c r="V3762" s="26"/>
      <c r="X3762" s="26"/>
    </row>
    <row r="3763" spans="6:24" ht="15" x14ac:dyDescent="0.25">
      <c r="F3763" s="26"/>
      <c r="H3763" s="26"/>
      <c r="N3763" s="26"/>
      <c r="P3763" s="26"/>
      <c r="V3763" s="26"/>
      <c r="X3763" s="26"/>
    </row>
    <row r="3764" spans="6:24" ht="15" x14ac:dyDescent="0.25">
      <c r="F3764" s="26"/>
      <c r="H3764" s="26"/>
      <c r="N3764" s="26"/>
      <c r="P3764" s="26"/>
      <c r="V3764" s="26"/>
      <c r="X3764" s="26"/>
    </row>
    <row r="3765" spans="6:24" ht="15" x14ac:dyDescent="0.25">
      <c r="F3765" s="26"/>
      <c r="H3765" s="26"/>
      <c r="N3765" s="26"/>
      <c r="P3765" s="26"/>
      <c r="V3765" s="26"/>
      <c r="X3765" s="26"/>
    </row>
    <row r="3766" spans="6:24" ht="15" x14ac:dyDescent="0.25">
      <c r="F3766" s="26"/>
      <c r="H3766" s="26"/>
      <c r="N3766" s="26"/>
      <c r="P3766" s="26"/>
      <c r="V3766" s="26"/>
      <c r="X3766" s="26"/>
    </row>
    <row r="3767" spans="6:24" ht="15" x14ac:dyDescent="0.25">
      <c r="F3767" s="26"/>
      <c r="H3767" s="26"/>
      <c r="N3767" s="26"/>
      <c r="P3767" s="26"/>
      <c r="V3767" s="26"/>
      <c r="X3767" s="26"/>
    </row>
    <row r="3768" spans="6:24" ht="15" x14ac:dyDescent="0.25">
      <c r="F3768" s="26"/>
      <c r="H3768" s="26"/>
      <c r="N3768" s="26"/>
      <c r="P3768" s="26"/>
      <c r="V3768" s="26"/>
      <c r="X3768" s="26"/>
    </row>
    <row r="3769" spans="6:24" ht="15" x14ac:dyDescent="0.25">
      <c r="F3769" s="26"/>
      <c r="H3769" s="26"/>
      <c r="N3769" s="26"/>
      <c r="P3769" s="26"/>
      <c r="V3769" s="26"/>
      <c r="X3769" s="26"/>
    </row>
    <row r="3770" spans="6:24" ht="15" x14ac:dyDescent="0.25">
      <c r="F3770" s="26"/>
      <c r="H3770" s="26"/>
      <c r="N3770" s="26"/>
      <c r="P3770" s="26"/>
      <c r="V3770" s="26"/>
      <c r="X3770" s="26"/>
    </row>
    <row r="3771" spans="6:24" ht="15" x14ac:dyDescent="0.25">
      <c r="F3771" s="26"/>
      <c r="H3771" s="26"/>
      <c r="N3771" s="26"/>
      <c r="P3771" s="26"/>
      <c r="V3771" s="26"/>
      <c r="X3771" s="26"/>
    </row>
    <row r="3772" spans="6:24" ht="15" x14ac:dyDescent="0.25">
      <c r="F3772" s="26"/>
      <c r="H3772" s="26"/>
      <c r="N3772" s="26"/>
      <c r="P3772" s="26"/>
      <c r="V3772" s="26"/>
      <c r="X3772" s="26"/>
    </row>
    <row r="3773" spans="6:24" ht="15" x14ac:dyDescent="0.25">
      <c r="F3773" s="26"/>
      <c r="H3773" s="26"/>
      <c r="N3773" s="26"/>
      <c r="P3773" s="26"/>
      <c r="V3773" s="26"/>
      <c r="X3773" s="26"/>
    </row>
    <row r="3774" spans="6:24" ht="15" x14ac:dyDescent="0.25">
      <c r="F3774" s="26"/>
      <c r="H3774" s="26"/>
      <c r="N3774" s="26"/>
      <c r="P3774" s="26"/>
      <c r="V3774" s="26"/>
      <c r="X3774" s="26"/>
    </row>
    <row r="3775" spans="6:24" ht="15" x14ac:dyDescent="0.25">
      <c r="F3775" s="26"/>
      <c r="H3775" s="26"/>
      <c r="N3775" s="26"/>
      <c r="P3775" s="26"/>
      <c r="V3775" s="26"/>
      <c r="X3775" s="26"/>
    </row>
    <row r="3776" spans="6:24" ht="15" x14ac:dyDescent="0.25">
      <c r="F3776" s="26"/>
      <c r="H3776" s="26"/>
      <c r="N3776" s="26"/>
      <c r="P3776" s="26"/>
      <c r="V3776" s="26"/>
      <c r="X3776" s="26"/>
    </row>
    <row r="3777" spans="6:24" ht="15" x14ac:dyDescent="0.25">
      <c r="F3777" s="26"/>
      <c r="H3777" s="26"/>
      <c r="N3777" s="26"/>
      <c r="P3777" s="26"/>
      <c r="V3777" s="26"/>
      <c r="X3777" s="26"/>
    </row>
    <row r="3778" spans="6:24" ht="15" x14ac:dyDescent="0.25">
      <c r="F3778" s="26"/>
      <c r="H3778" s="26"/>
      <c r="N3778" s="26"/>
      <c r="P3778" s="26"/>
      <c r="V3778" s="26"/>
      <c r="X3778" s="26"/>
    </row>
    <row r="3779" spans="6:24" ht="15" x14ac:dyDescent="0.25">
      <c r="F3779" s="26"/>
      <c r="H3779" s="26"/>
      <c r="N3779" s="26"/>
      <c r="P3779" s="26"/>
      <c r="V3779" s="26"/>
      <c r="X3779" s="26"/>
    </row>
    <row r="3780" spans="6:24" ht="15" x14ac:dyDescent="0.25">
      <c r="F3780" s="26"/>
      <c r="H3780" s="26"/>
      <c r="N3780" s="26"/>
      <c r="P3780" s="26"/>
      <c r="V3780" s="26"/>
      <c r="X3780" s="26"/>
    </row>
    <row r="3781" spans="6:24" ht="15" x14ac:dyDescent="0.25">
      <c r="F3781" s="26"/>
      <c r="H3781" s="26"/>
      <c r="N3781" s="26"/>
      <c r="P3781" s="26"/>
      <c r="V3781" s="26"/>
      <c r="X3781" s="26"/>
    </row>
    <row r="3782" spans="6:24" ht="15" x14ac:dyDescent="0.25">
      <c r="F3782" s="26"/>
      <c r="H3782" s="26"/>
      <c r="N3782" s="26"/>
      <c r="P3782" s="26"/>
      <c r="V3782" s="26"/>
      <c r="X3782" s="26"/>
    </row>
    <row r="3783" spans="6:24" ht="15" x14ac:dyDescent="0.25">
      <c r="F3783" s="26"/>
      <c r="H3783" s="26"/>
      <c r="N3783" s="26"/>
      <c r="P3783" s="26"/>
      <c r="V3783" s="26"/>
      <c r="X3783" s="26"/>
    </row>
    <row r="3784" spans="6:24" ht="15" x14ac:dyDescent="0.25">
      <c r="F3784" s="26"/>
      <c r="H3784" s="26"/>
      <c r="N3784" s="26"/>
      <c r="P3784" s="26"/>
      <c r="V3784" s="26"/>
      <c r="X3784" s="26"/>
    </row>
    <row r="3785" spans="6:24" ht="15" x14ac:dyDescent="0.25">
      <c r="F3785" s="26"/>
      <c r="H3785" s="26"/>
      <c r="N3785" s="26"/>
      <c r="P3785" s="26"/>
      <c r="V3785" s="26"/>
      <c r="X3785" s="26"/>
    </row>
    <row r="3786" spans="6:24" ht="15" x14ac:dyDescent="0.25">
      <c r="F3786" s="26"/>
      <c r="H3786" s="26"/>
      <c r="N3786" s="26"/>
      <c r="P3786" s="26"/>
      <c r="V3786" s="26"/>
      <c r="X3786" s="26"/>
    </row>
    <row r="3787" spans="6:24" ht="15" x14ac:dyDescent="0.25">
      <c r="F3787" s="26"/>
      <c r="H3787" s="26"/>
      <c r="N3787" s="26"/>
      <c r="P3787" s="26"/>
      <c r="V3787" s="26"/>
      <c r="X3787" s="26"/>
    </row>
    <row r="3788" spans="6:24" ht="15" x14ac:dyDescent="0.25">
      <c r="F3788" s="26"/>
      <c r="H3788" s="26"/>
      <c r="N3788" s="26"/>
      <c r="P3788" s="26"/>
      <c r="V3788" s="26"/>
      <c r="X3788" s="26"/>
    </row>
    <row r="3789" spans="6:24" ht="15" x14ac:dyDescent="0.25">
      <c r="F3789" s="26"/>
      <c r="H3789" s="26"/>
      <c r="N3789" s="26"/>
      <c r="P3789" s="26"/>
      <c r="V3789" s="26"/>
      <c r="X3789" s="26"/>
    </row>
    <row r="3790" spans="6:24" ht="15" x14ac:dyDescent="0.25">
      <c r="F3790" s="26"/>
      <c r="H3790" s="26"/>
      <c r="N3790" s="26"/>
      <c r="P3790" s="26"/>
      <c r="V3790" s="26"/>
      <c r="X3790" s="26"/>
    </row>
    <row r="3791" spans="6:24" ht="15" x14ac:dyDescent="0.25">
      <c r="F3791" s="26"/>
      <c r="H3791" s="26"/>
      <c r="N3791" s="26"/>
      <c r="P3791" s="26"/>
      <c r="V3791" s="26"/>
      <c r="X3791" s="26"/>
    </row>
    <row r="3792" spans="6:24" ht="15" x14ac:dyDescent="0.25">
      <c r="F3792" s="26"/>
      <c r="H3792" s="26"/>
      <c r="N3792" s="26"/>
      <c r="P3792" s="26"/>
      <c r="V3792" s="26"/>
      <c r="X3792" s="26"/>
    </row>
    <row r="3793" spans="6:24" ht="15" x14ac:dyDescent="0.25">
      <c r="F3793" s="26"/>
      <c r="H3793" s="26"/>
      <c r="N3793" s="26"/>
      <c r="P3793" s="26"/>
      <c r="V3793" s="26"/>
      <c r="X3793" s="26"/>
    </row>
    <row r="3794" spans="6:24" ht="15" x14ac:dyDescent="0.25">
      <c r="F3794" s="26"/>
      <c r="H3794" s="26"/>
      <c r="N3794" s="26"/>
      <c r="P3794" s="26"/>
      <c r="V3794" s="26"/>
      <c r="X3794" s="26"/>
    </row>
    <row r="3795" spans="6:24" ht="15" x14ac:dyDescent="0.25">
      <c r="F3795" s="26"/>
      <c r="H3795" s="26"/>
      <c r="N3795" s="26"/>
      <c r="P3795" s="26"/>
      <c r="V3795" s="26"/>
      <c r="X3795" s="26"/>
    </row>
    <row r="3796" spans="6:24" ht="15" x14ac:dyDescent="0.25">
      <c r="F3796" s="26"/>
      <c r="H3796" s="26"/>
      <c r="N3796" s="26"/>
      <c r="P3796" s="26"/>
      <c r="V3796" s="26"/>
      <c r="X3796" s="26"/>
    </row>
    <row r="3797" spans="6:24" ht="15" x14ac:dyDescent="0.25">
      <c r="F3797" s="26"/>
      <c r="H3797" s="26"/>
      <c r="N3797" s="26"/>
      <c r="P3797" s="26"/>
      <c r="V3797" s="26"/>
      <c r="X3797" s="26"/>
    </row>
    <row r="3798" spans="6:24" ht="15" x14ac:dyDescent="0.25">
      <c r="F3798" s="26"/>
      <c r="H3798" s="26"/>
      <c r="N3798" s="26"/>
      <c r="P3798" s="26"/>
      <c r="V3798" s="26"/>
      <c r="X3798" s="26"/>
    </row>
    <row r="3799" spans="6:24" ht="15" x14ac:dyDescent="0.25">
      <c r="F3799" s="26"/>
      <c r="H3799" s="26"/>
      <c r="N3799" s="26"/>
      <c r="P3799" s="26"/>
      <c r="V3799" s="26"/>
      <c r="X3799" s="26"/>
    </row>
    <row r="3800" spans="6:24" ht="15" x14ac:dyDescent="0.25">
      <c r="F3800" s="26"/>
      <c r="H3800" s="26"/>
      <c r="N3800" s="26"/>
      <c r="P3800" s="26"/>
      <c r="V3800" s="26"/>
      <c r="X3800" s="26"/>
    </row>
    <row r="3801" spans="6:24" ht="15" x14ac:dyDescent="0.25">
      <c r="F3801" s="26"/>
      <c r="H3801" s="26"/>
      <c r="N3801" s="26"/>
      <c r="P3801" s="26"/>
      <c r="V3801" s="26"/>
      <c r="X3801" s="26"/>
    </row>
    <row r="3802" spans="6:24" ht="15" x14ac:dyDescent="0.25">
      <c r="F3802" s="26"/>
      <c r="H3802" s="26"/>
      <c r="N3802" s="26"/>
      <c r="P3802" s="26"/>
      <c r="V3802" s="26"/>
      <c r="X3802" s="26"/>
    </row>
    <row r="3803" spans="6:24" ht="15" x14ac:dyDescent="0.25">
      <c r="F3803" s="26"/>
      <c r="H3803" s="26"/>
      <c r="N3803" s="26"/>
      <c r="P3803" s="26"/>
      <c r="V3803" s="26"/>
      <c r="X3803" s="26"/>
    </row>
    <row r="3804" spans="6:24" ht="15" x14ac:dyDescent="0.25">
      <c r="F3804" s="26"/>
      <c r="H3804" s="26"/>
      <c r="N3804" s="26"/>
      <c r="P3804" s="26"/>
      <c r="V3804" s="26"/>
      <c r="X3804" s="26"/>
    </row>
    <row r="3805" spans="6:24" ht="15" x14ac:dyDescent="0.25">
      <c r="F3805" s="26"/>
      <c r="H3805" s="26"/>
      <c r="N3805" s="26"/>
      <c r="P3805" s="26"/>
      <c r="V3805" s="26"/>
      <c r="X3805" s="26"/>
    </row>
    <row r="3806" spans="6:24" ht="15" x14ac:dyDescent="0.25">
      <c r="F3806" s="26"/>
      <c r="H3806" s="26"/>
      <c r="N3806" s="26"/>
      <c r="P3806" s="26"/>
      <c r="V3806" s="26"/>
      <c r="X3806" s="26"/>
    </row>
    <row r="3807" spans="6:24" ht="15" x14ac:dyDescent="0.25">
      <c r="F3807" s="26"/>
      <c r="H3807" s="26"/>
      <c r="N3807" s="26"/>
      <c r="P3807" s="26"/>
      <c r="V3807" s="26"/>
      <c r="X3807" s="26"/>
    </row>
    <row r="3808" spans="6:24" ht="15" x14ac:dyDescent="0.25">
      <c r="F3808" s="26"/>
      <c r="H3808" s="26"/>
      <c r="N3808" s="26"/>
      <c r="P3808" s="26"/>
      <c r="V3808" s="26"/>
      <c r="X3808" s="26"/>
    </row>
    <row r="3809" spans="6:24" ht="15" x14ac:dyDescent="0.25">
      <c r="F3809" s="26"/>
      <c r="H3809" s="26"/>
      <c r="N3809" s="26"/>
      <c r="P3809" s="26"/>
      <c r="V3809" s="26"/>
      <c r="X3809" s="26"/>
    </row>
    <row r="3810" spans="6:24" ht="15" x14ac:dyDescent="0.25">
      <c r="F3810" s="26"/>
      <c r="H3810" s="26"/>
      <c r="N3810" s="26"/>
      <c r="P3810" s="26"/>
      <c r="V3810" s="26"/>
      <c r="X3810" s="26"/>
    </row>
    <row r="3811" spans="6:24" ht="15" x14ac:dyDescent="0.25">
      <c r="F3811" s="26"/>
      <c r="H3811" s="26"/>
      <c r="N3811" s="26"/>
      <c r="P3811" s="26"/>
      <c r="V3811" s="26"/>
      <c r="X3811" s="26"/>
    </row>
    <row r="3812" spans="6:24" ht="15" x14ac:dyDescent="0.25">
      <c r="F3812" s="26"/>
      <c r="H3812" s="26"/>
      <c r="N3812" s="26"/>
      <c r="P3812" s="26"/>
      <c r="V3812" s="26"/>
      <c r="X3812" s="26"/>
    </row>
    <row r="3813" spans="6:24" ht="15" x14ac:dyDescent="0.25">
      <c r="F3813" s="26"/>
      <c r="H3813" s="26"/>
      <c r="N3813" s="26"/>
      <c r="P3813" s="26"/>
      <c r="V3813" s="26"/>
      <c r="X3813" s="26"/>
    </row>
    <row r="3814" spans="6:24" ht="15" x14ac:dyDescent="0.25">
      <c r="F3814" s="26"/>
      <c r="H3814" s="26"/>
      <c r="N3814" s="26"/>
      <c r="P3814" s="26"/>
      <c r="V3814" s="26"/>
      <c r="X3814" s="26"/>
    </row>
    <row r="3815" spans="6:24" ht="15" x14ac:dyDescent="0.25">
      <c r="F3815" s="26"/>
      <c r="H3815" s="26"/>
      <c r="N3815" s="26"/>
      <c r="P3815" s="26"/>
      <c r="V3815" s="26"/>
      <c r="X3815" s="26"/>
    </row>
    <row r="3816" spans="6:24" ht="15" x14ac:dyDescent="0.25">
      <c r="F3816" s="26"/>
      <c r="H3816" s="26"/>
      <c r="N3816" s="26"/>
      <c r="P3816" s="26"/>
      <c r="V3816" s="26"/>
      <c r="X3816" s="26"/>
    </row>
    <row r="3817" spans="6:24" ht="15" x14ac:dyDescent="0.25">
      <c r="F3817" s="26"/>
      <c r="H3817" s="26"/>
      <c r="N3817" s="26"/>
      <c r="P3817" s="26"/>
      <c r="V3817" s="26"/>
      <c r="X3817" s="26"/>
    </row>
    <row r="3818" spans="6:24" ht="15" x14ac:dyDescent="0.25">
      <c r="F3818" s="26"/>
      <c r="H3818" s="26"/>
      <c r="N3818" s="26"/>
      <c r="P3818" s="26"/>
      <c r="V3818" s="26"/>
      <c r="X3818" s="26"/>
    </row>
    <row r="3819" spans="6:24" ht="15" x14ac:dyDescent="0.25">
      <c r="F3819" s="26"/>
      <c r="H3819" s="26"/>
      <c r="N3819" s="26"/>
      <c r="P3819" s="26"/>
      <c r="V3819" s="26"/>
      <c r="X3819" s="26"/>
    </row>
    <row r="3820" spans="6:24" ht="15" x14ac:dyDescent="0.25">
      <c r="F3820" s="26"/>
      <c r="H3820" s="26"/>
      <c r="N3820" s="26"/>
      <c r="P3820" s="26"/>
      <c r="V3820" s="26"/>
      <c r="X3820" s="26"/>
    </row>
    <row r="3821" spans="6:24" ht="15" x14ac:dyDescent="0.25">
      <c r="F3821" s="26"/>
      <c r="H3821" s="26"/>
      <c r="N3821" s="26"/>
      <c r="P3821" s="26"/>
      <c r="V3821" s="26"/>
      <c r="X3821" s="26"/>
    </row>
    <row r="3822" spans="6:24" ht="15" x14ac:dyDescent="0.25">
      <c r="F3822" s="26"/>
      <c r="H3822" s="26"/>
      <c r="N3822" s="26"/>
      <c r="P3822" s="26"/>
      <c r="V3822" s="26"/>
      <c r="X3822" s="26"/>
    </row>
    <row r="3823" spans="6:24" ht="15" x14ac:dyDescent="0.25">
      <c r="F3823" s="26"/>
      <c r="H3823" s="26"/>
      <c r="N3823" s="26"/>
      <c r="P3823" s="26"/>
      <c r="V3823" s="26"/>
      <c r="X3823" s="26"/>
    </row>
    <row r="3824" spans="6:24" ht="15" x14ac:dyDescent="0.25">
      <c r="F3824" s="26"/>
      <c r="H3824" s="26"/>
      <c r="N3824" s="26"/>
      <c r="P3824" s="26"/>
      <c r="V3824" s="26"/>
      <c r="X3824" s="26"/>
    </row>
    <row r="3825" spans="6:24" ht="15" x14ac:dyDescent="0.25">
      <c r="F3825" s="26"/>
      <c r="H3825" s="26"/>
      <c r="N3825" s="26"/>
      <c r="P3825" s="26"/>
      <c r="V3825" s="26"/>
      <c r="X3825" s="26"/>
    </row>
    <row r="3826" spans="6:24" ht="15" x14ac:dyDescent="0.25">
      <c r="F3826" s="26"/>
      <c r="H3826" s="26"/>
      <c r="N3826" s="26"/>
      <c r="P3826" s="26"/>
      <c r="V3826" s="26"/>
      <c r="X3826" s="26"/>
    </row>
    <row r="3827" spans="6:24" ht="15" x14ac:dyDescent="0.25">
      <c r="F3827" s="26"/>
      <c r="H3827" s="26"/>
      <c r="N3827" s="26"/>
      <c r="P3827" s="26"/>
      <c r="V3827" s="26"/>
      <c r="X3827" s="26"/>
    </row>
    <row r="3828" spans="6:24" ht="15" x14ac:dyDescent="0.25">
      <c r="F3828" s="26"/>
      <c r="H3828" s="26"/>
      <c r="N3828" s="26"/>
      <c r="P3828" s="26"/>
      <c r="V3828" s="26"/>
      <c r="X3828" s="26"/>
    </row>
    <row r="3829" spans="6:24" ht="15" x14ac:dyDescent="0.25">
      <c r="F3829" s="26"/>
      <c r="H3829" s="26"/>
      <c r="N3829" s="26"/>
      <c r="P3829" s="26"/>
      <c r="V3829" s="26"/>
      <c r="X3829" s="26"/>
    </row>
    <row r="3830" spans="6:24" ht="15" x14ac:dyDescent="0.25">
      <c r="F3830" s="26"/>
      <c r="H3830" s="26"/>
      <c r="N3830" s="26"/>
      <c r="P3830" s="26"/>
      <c r="V3830" s="26"/>
      <c r="X3830" s="26"/>
    </row>
    <row r="3831" spans="6:24" ht="15" x14ac:dyDescent="0.25">
      <c r="F3831" s="26"/>
      <c r="H3831" s="26"/>
      <c r="N3831" s="26"/>
      <c r="P3831" s="26"/>
      <c r="V3831" s="26"/>
      <c r="X3831" s="26"/>
    </row>
    <row r="3832" spans="6:24" ht="15" x14ac:dyDescent="0.25">
      <c r="F3832" s="26"/>
      <c r="H3832" s="26"/>
      <c r="N3832" s="26"/>
      <c r="P3832" s="26"/>
      <c r="V3832" s="26"/>
      <c r="X3832" s="26"/>
    </row>
    <row r="3833" spans="6:24" ht="15" x14ac:dyDescent="0.25">
      <c r="F3833" s="26"/>
      <c r="H3833" s="26"/>
      <c r="N3833" s="26"/>
      <c r="P3833" s="26"/>
      <c r="V3833" s="26"/>
      <c r="X3833" s="26"/>
    </row>
    <row r="3834" spans="6:24" ht="15" x14ac:dyDescent="0.25">
      <c r="F3834" s="26"/>
      <c r="H3834" s="26"/>
      <c r="N3834" s="26"/>
      <c r="P3834" s="26"/>
      <c r="V3834" s="26"/>
      <c r="X3834" s="26"/>
    </row>
    <row r="3835" spans="6:24" ht="15" x14ac:dyDescent="0.25">
      <c r="F3835" s="26"/>
      <c r="H3835" s="26"/>
      <c r="N3835" s="26"/>
      <c r="P3835" s="26"/>
      <c r="V3835" s="26"/>
      <c r="X3835" s="26"/>
    </row>
    <row r="3836" spans="6:24" ht="15" x14ac:dyDescent="0.25">
      <c r="F3836" s="26"/>
      <c r="H3836" s="26"/>
      <c r="N3836" s="26"/>
      <c r="P3836" s="26"/>
      <c r="V3836" s="26"/>
      <c r="X3836" s="26"/>
    </row>
    <row r="3837" spans="6:24" ht="15" x14ac:dyDescent="0.25">
      <c r="F3837" s="26"/>
      <c r="H3837" s="26"/>
      <c r="N3837" s="26"/>
      <c r="P3837" s="26"/>
      <c r="V3837" s="26"/>
      <c r="X3837" s="26"/>
    </row>
    <row r="3838" spans="6:24" ht="15" x14ac:dyDescent="0.25">
      <c r="F3838" s="26"/>
      <c r="H3838" s="26"/>
      <c r="N3838" s="26"/>
      <c r="P3838" s="26"/>
      <c r="V3838" s="26"/>
      <c r="X3838" s="26"/>
    </row>
    <row r="3839" spans="6:24" ht="15" x14ac:dyDescent="0.25">
      <c r="F3839" s="26"/>
      <c r="H3839" s="26"/>
      <c r="N3839" s="26"/>
      <c r="P3839" s="26"/>
      <c r="V3839" s="26"/>
      <c r="X3839" s="26"/>
    </row>
    <row r="3840" spans="6:24" ht="15" x14ac:dyDescent="0.25">
      <c r="F3840" s="26"/>
      <c r="H3840" s="26"/>
      <c r="N3840" s="26"/>
      <c r="P3840" s="26"/>
      <c r="V3840" s="26"/>
      <c r="X3840" s="26"/>
    </row>
    <row r="3841" spans="6:24" ht="15" x14ac:dyDescent="0.25">
      <c r="F3841" s="26"/>
      <c r="H3841" s="26"/>
      <c r="N3841" s="26"/>
      <c r="P3841" s="26"/>
      <c r="V3841" s="26"/>
      <c r="X3841" s="26"/>
    </row>
    <row r="3842" spans="6:24" ht="15" x14ac:dyDescent="0.25">
      <c r="F3842" s="26"/>
      <c r="H3842" s="26"/>
      <c r="N3842" s="26"/>
      <c r="P3842" s="26"/>
      <c r="V3842" s="26"/>
      <c r="X3842" s="26"/>
    </row>
    <row r="3843" spans="6:24" ht="15" x14ac:dyDescent="0.25">
      <c r="F3843" s="26"/>
      <c r="H3843" s="26"/>
      <c r="N3843" s="26"/>
      <c r="P3843" s="26"/>
      <c r="V3843" s="26"/>
      <c r="X3843" s="26"/>
    </row>
    <row r="3844" spans="6:24" ht="15" x14ac:dyDescent="0.25">
      <c r="F3844" s="26"/>
      <c r="H3844" s="26"/>
      <c r="N3844" s="26"/>
      <c r="P3844" s="26"/>
      <c r="V3844" s="26"/>
      <c r="X3844" s="26"/>
    </row>
    <row r="3845" spans="6:24" ht="15" x14ac:dyDescent="0.25">
      <c r="F3845" s="26"/>
      <c r="H3845" s="26"/>
      <c r="N3845" s="26"/>
      <c r="P3845" s="26"/>
      <c r="V3845" s="26"/>
      <c r="X3845" s="26"/>
    </row>
    <row r="3846" spans="6:24" ht="15" x14ac:dyDescent="0.25">
      <c r="F3846" s="26"/>
      <c r="H3846" s="26"/>
      <c r="N3846" s="26"/>
      <c r="P3846" s="26"/>
      <c r="V3846" s="26"/>
      <c r="X3846" s="26"/>
    </row>
    <row r="3847" spans="6:24" ht="15" x14ac:dyDescent="0.25">
      <c r="F3847" s="26"/>
      <c r="H3847" s="26"/>
      <c r="N3847" s="26"/>
      <c r="P3847" s="26"/>
      <c r="V3847" s="26"/>
      <c r="X3847" s="26"/>
    </row>
    <row r="3848" spans="6:24" ht="15" x14ac:dyDescent="0.25">
      <c r="F3848" s="26"/>
      <c r="H3848" s="26"/>
      <c r="N3848" s="26"/>
      <c r="P3848" s="26"/>
      <c r="V3848" s="26"/>
      <c r="X3848" s="26"/>
    </row>
    <row r="3849" spans="6:24" ht="15" x14ac:dyDescent="0.25">
      <c r="F3849" s="26"/>
      <c r="H3849" s="26"/>
      <c r="N3849" s="26"/>
      <c r="P3849" s="26"/>
      <c r="V3849" s="26"/>
      <c r="X3849" s="26"/>
    </row>
    <row r="3850" spans="6:24" ht="15" x14ac:dyDescent="0.25">
      <c r="F3850" s="26"/>
      <c r="H3850" s="26"/>
      <c r="N3850" s="26"/>
      <c r="P3850" s="26"/>
      <c r="V3850" s="26"/>
      <c r="X3850" s="26"/>
    </row>
    <row r="3851" spans="6:24" ht="15" x14ac:dyDescent="0.25">
      <c r="F3851" s="26"/>
      <c r="H3851" s="26"/>
      <c r="N3851" s="26"/>
      <c r="P3851" s="26"/>
      <c r="V3851" s="26"/>
      <c r="X3851" s="26"/>
    </row>
    <row r="3852" spans="6:24" ht="15" x14ac:dyDescent="0.25">
      <c r="F3852" s="26"/>
      <c r="H3852" s="26"/>
      <c r="N3852" s="26"/>
      <c r="P3852" s="26"/>
      <c r="V3852" s="26"/>
      <c r="X3852" s="26"/>
    </row>
    <row r="3853" spans="6:24" ht="15" x14ac:dyDescent="0.25">
      <c r="F3853" s="26"/>
      <c r="H3853" s="26"/>
      <c r="N3853" s="26"/>
      <c r="P3853" s="26"/>
      <c r="V3853" s="26"/>
      <c r="X3853" s="26"/>
    </row>
    <row r="3854" spans="6:24" ht="15" x14ac:dyDescent="0.25">
      <c r="F3854" s="26"/>
      <c r="H3854" s="26"/>
      <c r="N3854" s="26"/>
      <c r="P3854" s="26"/>
      <c r="V3854" s="26"/>
      <c r="X3854" s="26"/>
    </row>
    <row r="3855" spans="6:24" ht="15" x14ac:dyDescent="0.25">
      <c r="F3855" s="26"/>
      <c r="H3855" s="26"/>
      <c r="N3855" s="26"/>
      <c r="P3855" s="26"/>
      <c r="V3855" s="26"/>
      <c r="X3855" s="26"/>
    </row>
    <row r="3856" spans="6:24" ht="15" x14ac:dyDescent="0.25">
      <c r="F3856" s="26"/>
      <c r="H3856" s="26"/>
      <c r="N3856" s="26"/>
      <c r="P3856" s="26"/>
      <c r="V3856" s="26"/>
      <c r="X3856" s="26"/>
    </row>
    <row r="3857" spans="6:24" ht="15" x14ac:dyDescent="0.25">
      <c r="F3857" s="26"/>
      <c r="H3857" s="26"/>
      <c r="N3857" s="26"/>
      <c r="P3857" s="26"/>
      <c r="V3857" s="26"/>
      <c r="X3857" s="26"/>
    </row>
    <row r="3858" spans="6:24" ht="15" x14ac:dyDescent="0.25">
      <c r="F3858" s="26"/>
      <c r="H3858" s="26"/>
      <c r="N3858" s="26"/>
      <c r="P3858" s="26"/>
      <c r="V3858" s="26"/>
      <c r="X3858" s="26"/>
    </row>
    <row r="3859" spans="6:24" ht="15" x14ac:dyDescent="0.25">
      <c r="F3859" s="26"/>
      <c r="H3859" s="26"/>
      <c r="N3859" s="26"/>
      <c r="P3859" s="26"/>
      <c r="V3859" s="26"/>
      <c r="X3859" s="26"/>
    </row>
    <row r="3860" spans="6:24" ht="15" x14ac:dyDescent="0.25">
      <c r="F3860" s="26"/>
      <c r="H3860" s="26"/>
      <c r="N3860" s="26"/>
      <c r="P3860" s="26"/>
      <c r="V3860" s="26"/>
      <c r="X3860" s="26"/>
    </row>
    <row r="3861" spans="6:24" ht="15" x14ac:dyDescent="0.25">
      <c r="F3861" s="26"/>
      <c r="H3861" s="26"/>
      <c r="N3861" s="26"/>
      <c r="P3861" s="26"/>
      <c r="V3861" s="26"/>
      <c r="X3861" s="26"/>
    </row>
    <row r="3862" spans="6:24" ht="15" x14ac:dyDescent="0.25">
      <c r="F3862" s="26"/>
      <c r="H3862" s="26"/>
      <c r="N3862" s="26"/>
      <c r="P3862" s="26"/>
      <c r="V3862" s="26"/>
      <c r="X3862" s="26"/>
    </row>
    <row r="3863" spans="6:24" ht="15" x14ac:dyDescent="0.25">
      <c r="F3863" s="26"/>
      <c r="H3863" s="26"/>
      <c r="N3863" s="26"/>
      <c r="P3863" s="26"/>
      <c r="V3863" s="26"/>
      <c r="X3863" s="26"/>
    </row>
    <row r="3864" spans="6:24" ht="15" x14ac:dyDescent="0.25">
      <c r="F3864" s="26"/>
      <c r="H3864" s="26"/>
      <c r="N3864" s="26"/>
      <c r="P3864" s="26"/>
      <c r="V3864" s="26"/>
      <c r="X3864" s="26"/>
    </row>
    <row r="3865" spans="6:24" ht="15" x14ac:dyDescent="0.25">
      <c r="F3865" s="26"/>
      <c r="H3865" s="26"/>
      <c r="N3865" s="26"/>
      <c r="P3865" s="26"/>
      <c r="V3865" s="26"/>
      <c r="X3865" s="26"/>
    </row>
    <row r="3866" spans="6:24" ht="15" x14ac:dyDescent="0.25">
      <c r="F3866" s="26"/>
      <c r="H3866" s="26"/>
      <c r="N3866" s="26"/>
      <c r="P3866" s="26"/>
      <c r="V3866" s="26"/>
      <c r="X3866" s="26"/>
    </row>
    <row r="3867" spans="6:24" ht="15" x14ac:dyDescent="0.25">
      <c r="F3867" s="26"/>
      <c r="H3867" s="26"/>
      <c r="N3867" s="26"/>
      <c r="P3867" s="26"/>
      <c r="V3867" s="26"/>
      <c r="X3867" s="26"/>
    </row>
    <row r="3868" spans="6:24" ht="15" x14ac:dyDescent="0.25">
      <c r="F3868" s="26"/>
      <c r="H3868" s="26"/>
      <c r="N3868" s="26"/>
      <c r="P3868" s="26"/>
      <c r="V3868" s="26"/>
      <c r="X3868" s="26"/>
    </row>
    <row r="3869" spans="6:24" ht="15" x14ac:dyDescent="0.25">
      <c r="F3869" s="26"/>
      <c r="H3869" s="26"/>
      <c r="N3869" s="26"/>
      <c r="P3869" s="26"/>
      <c r="V3869" s="26"/>
      <c r="X3869" s="26"/>
    </row>
    <row r="3870" spans="6:24" ht="15" x14ac:dyDescent="0.25">
      <c r="F3870" s="26"/>
      <c r="H3870" s="26"/>
      <c r="N3870" s="26"/>
      <c r="P3870" s="26"/>
      <c r="V3870" s="26"/>
      <c r="X3870" s="26"/>
    </row>
    <row r="3871" spans="6:24" ht="15" x14ac:dyDescent="0.25">
      <c r="F3871" s="26"/>
      <c r="H3871" s="26"/>
      <c r="N3871" s="26"/>
      <c r="P3871" s="26"/>
      <c r="V3871" s="26"/>
      <c r="X3871" s="26"/>
    </row>
    <row r="3872" spans="6:24" ht="15" x14ac:dyDescent="0.25">
      <c r="F3872" s="26"/>
      <c r="H3872" s="26"/>
      <c r="N3872" s="26"/>
      <c r="P3872" s="26"/>
      <c r="V3872" s="26"/>
      <c r="X3872" s="26"/>
    </row>
    <row r="3873" spans="6:24" ht="15" x14ac:dyDescent="0.25">
      <c r="F3873" s="26"/>
      <c r="H3873" s="26"/>
      <c r="N3873" s="26"/>
      <c r="P3873" s="26"/>
      <c r="V3873" s="26"/>
      <c r="X3873" s="26"/>
    </row>
    <row r="3874" spans="6:24" ht="15" x14ac:dyDescent="0.25">
      <c r="F3874" s="26"/>
      <c r="H3874" s="26"/>
      <c r="N3874" s="26"/>
      <c r="P3874" s="26"/>
      <c r="V3874" s="26"/>
      <c r="X3874" s="26"/>
    </row>
    <row r="3875" spans="6:24" ht="15" x14ac:dyDescent="0.25">
      <c r="F3875" s="26"/>
      <c r="H3875" s="26"/>
      <c r="N3875" s="26"/>
      <c r="P3875" s="26"/>
      <c r="V3875" s="26"/>
      <c r="X3875" s="26"/>
    </row>
    <row r="3876" spans="6:24" ht="15" x14ac:dyDescent="0.25">
      <c r="F3876" s="26"/>
      <c r="H3876" s="26"/>
      <c r="N3876" s="26"/>
      <c r="P3876" s="26"/>
      <c r="V3876" s="26"/>
      <c r="X3876" s="26"/>
    </row>
    <row r="3877" spans="6:24" ht="15" x14ac:dyDescent="0.25">
      <c r="F3877" s="26"/>
      <c r="H3877" s="26"/>
      <c r="N3877" s="26"/>
      <c r="P3877" s="26"/>
      <c r="V3877" s="26"/>
      <c r="X3877" s="26"/>
    </row>
    <row r="3878" spans="6:24" ht="15" x14ac:dyDescent="0.25">
      <c r="F3878" s="26"/>
      <c r="H3878" s="26"/>
      <c r="N3878" s="26"/>
      <c r="P3878" s="26"/>
      <c r="V3878" s="26"/>
      <c r="X3878" s="26"/>
    </row>
    <row r="3879" spans="6:24" ht="15" x14ac:dyDescent="0.25">
      <c r="F3879" s="26"/>
      <c r="H3879" s="26"/>
      <c r="N3879" s="26"/>
      <c r="P3879" s="26"/>
      <c r="V3879" s="26"/>
      <c r="X3879" s="26"/>
    </row>
    <row r="3880" spans="6:24" ht="15" x14ac:dyDescent="0.25">
      <c r="F3880" s="26"/>
      <c r="H3880" s="26"/>
      <c r="N3880" s="26"/>
      <c r="P3880" s="26"/>
      <c r="V3880" s="26"/>
      <c r="X3880" s="26"/>
    </row>
    <row r="3881" spans="6:24" ht="15" x14ac:dyDescent="0.25">
      <c r="F3881" s="26"/>
      <c r="H3881" s="26"/>
      <c r="N3881" s="26"/>
      <c r="P3881" s="26"/>
      <c r="V3881" s="26"/>
      <c r="X3881" s="26"/>
    </row>
    <row r="3882" spans="6:24" ht="15" x14ac:dyDescent="0.25">
      <c r="F3882" s="26"/>
      <c r="H3882" s="26"/>
      <c r="N3882" s="26"/>
      <c r="P3882" s="26"/>
      <c r="V3882" s="26"/>
      <c r="X3882" s="26"/>
    </row>
    <row r="3883" spans="6:24" ht="15" x14ac:dyDescent="0.25">
      <c r="F3883" s="26"/>
      <c r="H3883" s="26"/>
      <c r="N3883" s="26"/>
      <c r="P3883" s="26"/>
      <c r="V3883" s="26"/>
      <c r="X3883" s="26"/>
    </row>
    <row r="3884" spans="6:24" ht="15" x14ac:dyDescent="0.25">
      <c r="F3884" s="26"/>
      <c r="H3884" s="26"/>
      <c r="N3884" s="26"/>
      <c r="P3884" s="26"/>
      <c r="V3884" s="26"/>
      <c r="X3884" s="26"/>
    </row>
    <row r="3885" spans="6:24" ht="15" x14ac:dyDescent="0.25">
      <c r="F3885" s="26"/>
      <c r="H3885" s="26"/>
      <c r="N3885" s="26"/>
      <c r="P3885" s="26"/>
      <c r="V3885" s="26"/>
      <c r="X3885" s="26"/>
    </row>
    <row r="3886" spans="6:24" ht="15" x14ac:dyDescent="0.25">
      <c r="F3886" s="27"/>
      <c r="H3886" s="27"/>
      <c r="N3886" s="27"/>
      <c r="P3886" s="27"/>
      <c r="V3886" s="27"/>
      <c r="X3886" s="27"/>
    </row>
    <row r="3887" spans="6:24" ht="15" x14ac:dyDescent="0.25">
      <c r="F3887" s="27"/>
      <c r="H3887" s="27"/>
      <c r="N3887" s="27"/>
      <c r="P3887" s="27"/>
      <c r="V3887" s="27"/>
      <c r="X3887" s="27"/>
    </row>
    <row r="3888" spans="6:24" ht="15" x14ac:dyDescent="0.25">
      <c r="F3888" s="26"/>
      <c r="H3888" s="26"/>
      <c r="N3888" s="26"/>
      <c r="P3888" s="26"/>
      <c r="V3888" s="26"/>
      <c r="X3888" s="26"/>
    </row>
    <row r="3889" spans="6:24" ht="15" x14ac:dyDescent="0.25">
      <c r="F3889" s="26"/>
      <c r="H3889" s="26"/>
      <c r="N3889" s="26"/>
      <c r="P3889" s="26"/>
      <c r="V3889" s="26"/>
      <c r="X3889" s="26"/>
    </row>
    <row r="3890" spans="6:24" ht="15" x14ac:dyDescent="0.25">
      <c r="F3890" s="26"/>
      <c r="H3890" s="26"/>
      <c r="N3890" s="26"/>
      <c r="P3890" s="26"/>
      <c r="V3890" s="26"/>
      <c r="X3890" s="26"/>
    </row>
    <row r="3891" spans="6:24" ht="15" x14ac:dyDescent="0.25">
      <c r="F3891" s="26"/>
      <c r="H3891" s="26"/>
      <c r="N3891" s="26"/>
      <c r="P3891" s="26"/>
      <c r="V3891" s="26"/>
      <c r="X3891" s="26"/>
    </row>
    <row r="3892" spans="6:24" ht="15" x14ac:dyDescent="0.25">
      <c r="F3892" s="26"/>
      <c r="H3892" s="26"/>
      <c r="N3892" s="26"/>
      <c r="P3892" s="26"/>
      <c r="V3892" s="26"/>
      <c r="X3892" s="26"/>
    </row>
    <row r="3893" spans="6:24" ht="15" x14ac:dyDescent="0.25">
      <c r="F3893" s="26"/>
      <c r="H3893" s="26"/>
      <c r="N3893" s="26"/>
      <c r="P3893" s="26"/>
      <c r="V3893" s="26"/>
      <c r="X3893" s="26"/>
    </row>
    <row r="3894" spans="6:24" ht="15" x14ac:dyDescent="0.25">
      <c r="F3894" s="26"/>
      <c r="H3894" s="26"/>
      <c r="N3894" s="26"/>
      <c r="P3894" s="26"/>
      <c r="V3894" s="26"/>
      <c r="X3894" s="26"/>
    </row>
    <row r="3895" spans="6:24" ht="15" x14ac:dyDescent="0.25">
      <c r="F3895" s="26"/>
      <c r="H3895" s="26"/>
      <c r="N3895" s="26"/>
      <c r="P3895" s="26"/>
      <c r="V3895" s="26"/>
      <c r="X3895" s="26"/>
    </row>
    <row r="3896" spans="6:24" ht="15" x14ac:dyDescent="0.25">
      <c r="F3896" s="26"/>
      <c r="H3896" s="26"/>
      <c r="N3896" s="26"/>
      <c r="P3896" s="26"/>
      <c r="V3896" s="26"/>
      <c r="X3896" s="26"/>
    </row>
    <row r="3897" spans="6:24" ht="15" x14ac:dyDescent="0.25">
      <c r="F3897" s="26"/>
      <c r="H3897" s="26"/>
      <c r="N3897" s="26"/>
      <c r="P3897" s="26"/>
      <c r="V3897" s="26"/>
      <c r="X3897" s="26"/>
    </row>
    <row r="3898" spans="6:24" ht="15" x14ac:dyDescent="0.25">
      <c r="F3898" s="26"/>
      <c r="H3898" s="26"/>
      <c r="N3898" s="26"/>
      <c r="P3898" s="26"/>
      <c r="V3898" s="26"/>
      <c r="X3898" s="26"/>
    </row>
    <row r="3899" spans="6:24" ht="15" x14ac:dyDescent="0.25">
      <c r="F3899" s="26"/>
      <c r="H3899" s="26"/>
      <c r="N3899" s="26"/>
      <c r="P3899" s="26"/>
      <c r="V3899" s="26"/>
      <c r="X3899" s="26"/>
    </row>
    <row r="3900" spans="6:24" ht="15" x14ac:dyDescent="0.25">
      <c r="F3900" s="26"/>
      <c r="H3900" s="26"/>
      <c r="N3900" s="26"/>
      <c r="P3900" s="26"/>
      <c r="V3900" s="26"/>
      <c r="X3900" s="26"/>
    </row>
    <row r="3901" spans="6:24" ht="15" x14ac:dyDescent="0.25">
      <c r="F3901" s="26"/>
      <c r="H3901" s="26"/>
      <c r="N3901" s="26"/>
      <c r="P3901" s="26"/>
      <c r="V3901" s="26"/>
      <c r="X3901" s="26"/>
    </row>
    <row r="3902" spans="6:24" ht="15" x14ac:dyDescent="0.25">
      <c r="F3902" s="26"/>
      <c r="H3902" s="26"/>
      <c r="N3902" s="26"/>
      <c r="P3902" s="26"/>
      <c r="V3902" s="26"/>
      <c r="X3902" s="26"/>
    </row>
    <row r="3903" spans="6:24" ht="15" x14ac:dyDescent="0.25">
      <c r="F3903" s="26"/>
      <c r="H3903" s="26"/>
      <c r="N3903" s="26"/>
      <c r="P3903" s="26"/>
      <c r="V3903" s="26"/>
      <c r="X3903" s="26"/>
    </row>
    <row r="3904" spans="6:24" ht="15" x14ac:dyDescent="0.25">
      <c r="F3904" s="26"/>
      <c r="H3904" s="26"/>
      <c r="N3904" s="26"/>
      <c r="P3904" s="26"/>
      <c r="V3904" s="26"/>
      <c r="X3904" s="26"/>
    </row>
    <row r="3905" spans="6:24" ht="15" x14ac:dyDescent="0.25">
      <c r="F3905" s="26"/>
      <c r="H3905" s="26"/>
      <c r="N3905" s="26"/>
      <c r="P3905" s="26"/>
      <c r="V3905" s="26"/>
      <c r="X3905" s="26"/>
    </row>
    <row r="3906" spans="6:24" ht="15" x14ac:dyDescent="0.25">
      <c r="F3906" s="26"/>
      <c r="H3906" s="26"/>
      <c r="N3906" s="26"/>
      <c r="P3906" s="26"/>
      <c r="V3906" s="26"/>
      <c r="X3906" s="26"/>
    </row>
    <row r="3907" spans="6:24" ht="15" x14ac:dyDescent="0.25">
      <c r="F3907" s="26"/>
      <c r="H3907" s="26"/>
      <c r="N3907" s="26"/>
      <c r="P3907" s="26"/>
      <c r="V3907" s="26"/>
      <c r="X3907" s="26"/>
    </row>
    <row r="3908" spans="6:24" ht="15" x14ac:dyDescent="0.25">
      <c r="F3908" s="26"/>
      <c r="H3908" s="26"/>
      <c r="N3908" s="26"/>
      <c r="P3908" s="26"/>
      <c r="V3908" s="26"/>
      <c r="X3908" s="26"/>
    </row>
    <row r="3909" spans="6:24" ht="15" x14ac:dyDescent="0.25">
      <c r="F3909" s="26"/>
      <c r="H3909" s="26"/>
      <c r="N3909" s="26"/>
      <c r="P3909" s="26"/>
      <c r="V3909" s="26"/>
      <c r="X3909" s="26"/>
    </row>
    <row r="3910" spans="6:24" ht="15" x14ac:dyDescent="0.25">
      <c r="F3910" s="26"/>
      <c r="H3910" s="26"/>
      <c r="N3910" s="26"/>
      <c r="P3910" s="26"/>
      <c r="V3910" s="26"/>
      <c r="X3910" s="26"/>
    </row>
    <row r="3911" spans="6:24" ht="15" x14ac:dyDescent="0.25">
      <c r="F3911" s="26"/>
      <c r="H3911" s="26"/>
      <c r="N3911" s="26"/>
      <c r="P3911" s="26"/>
      <c r="V3911" s="26"/>
      <c r="X3911" s="26"/>
    </row>
    <row r="3912" spans="6:24" ht="15" x14ac:dyDescent="0.25">
      <c r="F3912" s="26"/>
      <c r="H3912" s="26"/>
      <c r="N3912" s="26"/>
      <c r="P3912" s="26"/>
      <c r="V3912" s="26"/>
      <c r="X3912" s="26"/>
    </row>
    <row r="3913" spans="6:24" ht="15" x14ac:dyDescent="0.25">
      <c r="F3913" s="26"/>
      <c r="H3913" s="26"/>
      <c r="N3913" s="26"/>
      <c r="P3913" s="26"/>
      <c r="V3913" s="26"/>
      <c r="X3913" s="26"/>
    </row>
    <row r="3914" spans="6:24" ht="15" x14ac:dyDescent="0.25">
      <c r="F3914" s="26"/>
      <c r="H3914" s="26"/>
      <c r="N3914" s="26"/>
      <c r="P3914" s="26"/>
      <c r="V3914" s="26"/>
      <c r="X3914" s="26"/>
    </row>
    <row r="3915" spans="6:24" ht="15" x14ac:dyDescent="0.25">
      <c r="F3915" s="26"/>
      <c r="H3915" s="26"/>
      <c r="N3915" s="26"/>
      <c r="P3915" s="26"/>
      <c r="V3915" s="26"/>
      <c r="X3915" s="26"/>
    </row>
    <row r="3916" spans="6:24" ht="15" x14ac:dyDescent="0.25">
      <c r="F3916" s="26"/>
      <c r="H3916" s="26"/>
      <c r="N3916" s="26"/>
      <c r="P3916" s="26"/>
      <c r="V3916" s="26"/>
      <c r="X3916" s="26"/>
    </row>
    <row r="3917" spans="6:24" ht="15" x14ac:dyDescent="0.25">
      <c r="F3917" s="26"/>
      <c r="H3917" s="26"/>
      <c r="N3917" s="26"/>
      <c r="P3917" s="26"/>
      <c r="V3917" s="26"/>
      <c r="X3917" s="26"/>
    </row>
    <row r="3918" spans="6:24" ht="15" x14ac:dyDescent="0.25">
      <c r="F3918" s="26"/>
      <c r="H3918" s="26"/>
      <c r="N3918" s="26"/>
      <c r="P3918" s="26"/>
      <c r="V3918" s="26"/>
      <c r="X3918" s="26"/>
    </row>
    <row r="3919" spans="6:24" ht="15" x14ac:dyDescent="0.25">
      <c r="F3919" s="26"/>
      <c r="H3919" s="26"/>
      <c r="N3919" s="26"/>
      <c r="P3919" s="26"/>
      <c r="V3919" s="26"/>
      <c r="X3919" s="26"/>
    </row>
    <row r="3920" spans="6:24" ht="15" x14ac:dyDescent="0.25">
      <c r="F3920" s="26"/>
      <c r="H3920" s="26"/>
      <c r="N3920" s="26"/>
      <c r="P3920" s="26"/>
      <c r="V3920" s="26"/>
      <c r="X3920" s="26"/>
    </row>
    <row r="3921" spans="6:24" ht="15" x14ac:dyDescent="0.25">
      <c r="F3921" s="26"/>
      <c r="H3921" s="26"/>
      <c r="N3921" s="26"/>
      <c r="P3921" s="26"/>
      <c r="V3921" s="26"/>
      <c r="X3921" s="26"/>
    </row>
    <row r="3922" spans="6:24" ht="15" x14ac:dyDescent="0.25">
      <c r="F3922" s="26"/>
      <c r="H3922" s="26"/>
      <c r="N3922" s="26"/>
      <c r="P3922" s="26"/>
      <c r="V3922" s="26"/>
      <c r="X3922" s="26"/>
    </row>
    <row r="3923" spans="6:24" ht="15" x14ac:dyDescent="0.25">
      <c r="F3923" s="26"/>
      <c r="H3923" s="26"/>
      <c r="N3923" s="26"/>
      <c r="P3923" s="26"/>
      <c r="V3923" s="26"/>
      <c r="X3923" s="26"/>
    </row>
    <row r="3924" spans="6:24" ht="15" x14ac:dyDescent="0.25">
      <c r="F3924" s="26"/>
      <c r="H3924" s="26"/>
      <c r="N3924" s="26"/>
      <c r="P3924" s="26"/>
      <c r="V3924" s="26"/>
      <c r="X3924" s="26"/>
    </row>
    <row r="3925" spans="6:24" ht="15" x14ac:dyDescent="0.25">
      <c r="F3925" s="26"/>
      <c r="H3925" s="26"/>
      <c r="N3925" s="26"/>
      <c r="P3925" s="26"/>
      <c r="V3925" s="26"/>
      <c r="X3925" s="26"/>
    </row>
    <row r="3926" spans="6:24" ht="15" x14ac:dyDescent="0.25">
      <c r="F3926" s="26"/>
      <c r="H3926" s="26"/>
      <c r="N3926" s="26"/>
      <c r="P3926" s="26"/>
      <c r="V3926" s="26"/>
      <c r="X3926" s="26"/>
    </row>
    <row r="3927" spans="6:24" ht="15" x14ac:dyDescent="0.25">
      <c r="F3927" s="26"/>
      <c r="H3927" s="26"/>
      <c r="N3927" s="26"/>
      <c r="P3927" s="26"/>
      <c r="V3927" s="26"/>
      <c r="X3927" s="26"/>
    </row>
    <row r="3928" spans="6:24" ht="15" x14ac:dyDescent="0.25">
      <c r="F3928" s="26"/>
      <c r="H3928" s="26"/>
      <c r="N3928" s="26"/>
      <c r="P3928" s="26"/>
      <c r="V3928" s="26"/>
      <c r="X3928" s="26"/>
    </row>
    <row r="3929" spans="6:24" ht="15" x14ac:dyDescent="0.25">
      <c r="F3929" s="26"/>
      <c r="H3929" s="26"/>
      <c r="N3929" s="26"/>
      <c r="P3929" s="26"/>
      <c r="V3929" s="26"/>
      <c r="X3929" s="26"/>
    </row>
    <row r="3930" spans="6:24" ht="15" x14ac:dyDescent="0.25">
      <c r="F3930" s="26"/>
      <c r="H3930" s="26"/>
      <c r="N3930" s="26"/>
      <c r="P3930" s="26"/>
      <c r="V3930" s="26"/>
      <c r="X3930" s="26"/>
    </row>
    <row r="3931" spans="6:24" ht="15" x14ac:dyDescent="0.25">
      <c r="F3931" s="26"/>
      <c r="H3931" s="26"/>
      <c r="N3931" s="26"/>
      <c r="P3931" s="26"/>
      <c r="V3931" s="26"/>
      <c r="X3931" s="26"/>
    </row>
    <row r="3932" spans="6:24" ht="15" x14ac:dyDescent="0.25">
      <c r="F3932" s="26"/>
      <c r="H3932" s="26"/>
      <c r="N3932" s="26"/>
      <c r="P3932" s="26"/>
      <c r="V3932" s="26"/>
      <c r="X3932" s="26"/>
    </row>
    <row r="3933" spans="6:24" ht="15" x14ac:dyDescent="0.25">
      <c r="F3933" s="26"/>
      <c r="H3933" s="26"/>
      <c r="N3933" s="26"/>
      <c r="P3933" s="26"/>
      <c r="V3933" s="26"/>
      <c r="X3933" s="26"/>
    </row>
    <row r="3934" spans="6:24" ht="15" x14ac:dyDescent="0.25">
      <c r="F3934" s="26"/>
      <c r="H3934" s="26"/>
      <c r="N3934" s="26"/>
      <c r="P3934" s="26"/>
      <c r="V3934" s="26"/>
      <c r="X3934" s="26"/>
    </row>
    <row r="3935" spans="6:24" ht="15" x14ac:dyDescent="0.25">
      <c r="F3935" s="26"/>
      <c r="H3935" s="26"/>
      <c r="N3935" s="26"/>
      <c r="P3935" s="26"/>
      <c r="V3935" s="26"/>
      <c r="X3935" s="26"/>
    </row>
    <row r="3936" spans="6:24" ht="15" x14ac:dyDescent="0.25">
      <c r="F3936" s="26"/>
      <c r="H3936" s="26"/>
      <c r="N3936" s="26"/>
      <c r="P3936" s="26"/>
      <c r="V3936" s="26"/>
      <c r="X3936" s="26"/>
    </row>
    <row r="3937" spans="6:24" ht="15" x14ac:dyDescent="0.25">
      <c r="F3937" s="26"/>
      <c r="H3937" s="26"/>
      <c r="N3937" s="26"/>
      <c r="P3937" s="26"/>
      <c r="V3937" s="26"/>
      <c r="X3937" s="26"/>
    </row>
    <row r="3938" spans="6:24" ht="15" x14ac:dyDescent="0.25">
      <c r="F3938" s="26"/>
      <c r="H3938" s="26"/>
      <c r="N3938" s="26"/>
      <c r="P3938" s="26"/>
      <c r="V3938" s="26"/>
      <c r="X3938" s="26"/>
    </row>
    <row r="3939" spans="6:24" ht="15" x14ac:dyDescent="0.25">
      <c r="F3939" s="26"/>
      <c r="H3939" s="26"/>
      <c r="N3939" s="26"/>
      <c r="P3939" s="26"/>
      <c r="V3939" s="26"/>
      <c r="X3939" s="26"/>
    </row>
    <row r="3940" spans="6:24" ht="15" x14ac:dyDescent="0.25">
      <c r="F3940" s="26"/>
      <c r="H3940" s="26"/>
      <c r="N3940" s="26"/>
      <c r="P3940" s="26"/>
      <c r="V3940" s="26"/>
      <c r="X3940" s="26"/>
    </row>
    <row r="3941" spans="6:24" ht="15" x14ac:dyDescent="0.25">
      <c r="F3941" s="26"/>
      <c r="H3941" s="26"/>
      <c r="N3941" s="26"/>
      <c r="P3941" s="26"/>
      <c r="V3941" s="26"/>
      <c r="X3941" s="26"/>
    </row>
    <row r="3942" spans="6:24" ht="15" x14ac:dyDescent="0.25">
      <c r="F3942" s="26"/>
      <c r="H3942" s="26"/>
      <c r="N3942" s="26"/>
      <c r="P3942" s="26"/>
      <c r="V3942" s="26"/>
      <c r="X3942" s="26"/>
    </row>
    <row r="3943" spans="6:24" ht="15" x14ac:dyDescent="0.25">
      <c r="F3943" s="26"/>
      <c r="H3943" s="26"/>
      <c r="N3943" s="26"/>
      <c r="P3943" s="26"/>
      <c r="V3943" s="26"/>
      <c r="X3943" s="26"/>
    </row>
    <row r="3944" spans="6:24" ht="15" x14ac:dyDescent="0.25">
      <c r="F3944" s="26"/>
      <c r="H3944" s="26"/>
      <c r="N3944" s="26"/>
      <c r="P3944" s="26"/>
      <c r="V3944" s="26"/>
      <c r="X3944" s="26"/>
    </row>
    <row r="3945" spans="6:24" ht="15" x14ac:dyDescent="0.25">
      <c r="F3945" s="26"/>
      <c r="H3945" s="26"/>
      <c r="N3945" s="26"/>
      <c r="P3945" s="26"/>
      <c r="V3945" s="26"/>
      <c r="X3945" s="26"/>
    </row>
    <row r="3946" spans="6:24" ht="15" x14ac:dyDescent="0.25">
      <c r="F3946" s="26"/>
      <c r="H3946" s="26"/>
      <c r="N3946" s="26"/>
      <c r="P3946" s="26"/>
      <c r="V3946" s="26"/>
      <c r="X3946" s="26"/>
    </row>
    <row r="3947" spans="6:24" ht="15" x14ac:dyDescent="0.25">
      <c r="F3947" s="26"/>
      <c r="H3947" s="26"/>
      <c r="N3947" s="26"/>
      <c r="P3947" s="26"/>
      <c r="V3947" s="26"/>
      <c r="X3947" s="26"/>
    </row>
    <row r="3948" spans="6:24" ht="15" x14ac:dyDescent="0.25">
      <c r="F3948" s="26"/>
      <c r="H3948" s="26"/>
      <c r="N3948" s="26"/>
      <c r="P3948" s="26"/>
      <c r="V3948" s="26"/>
      <c r="X3948" s="26"/>
    </row>
    <row r="3949" spans="6:24" ht="15" x14ac:dyDescent="0.25">
      <c r="F3949" s="26"/>
      <c r="H3949" s="26"/>
      <c r="N3949" s="26"/>
      <c r="P3949" s="26"/>
      <c r="V3949" s="26"/>
      <c r="X3949" s="26"/>
    </row>
    <row r="3950" spans="6:24" ht="15" x14ac:dyDescent="0.25">
      <c r="F3950" s="26"/>
      <c r="H3950" s="26"/>
      <c r="N3950" s="26"/>
      <c r="P3950" s="26"/>
      <c r="V3950" s="26"/>
      <c r="X3950" s="26"/>
    </row>
    <row r="3951" spans="6:24" ht="15" x14ac:dyDescent="0.25">
      <c r="F3951" s="26"/>
      <c r="H3951" s="26"/>
      <c r="N3951" s="26"/>
      <c r="P3951" s="26"/>
      <c r="V3951" s="26"/>
      <c r="X3951" s="26"/>
    </row>
    <row r="3952" spans="6:24" ht="15" x14ac:dyDescent="0.25">
      <c r="F3952" s="26"/>
      <c r="H3952" s="26"/>
      <c r="N3952" s="26"/>
      <c r="P3952" s="26"/>
      <c r="V3952" s="26"/>
      <c r="X3952" s="26"/>
    </row>
    <row r="3953" spans="6:24" ht="15" x14ac:dyDescent="0.25">
      <c r="F3953" s="26"/>
      <c r="H3953" s="26"/>
      <c r="N3953" s="26"/>
      <c r="P3953" s="26"/>
      <c r="V3953" s="26"/>
      <c r="X3953" s="26"/>
    </row>
    <row r="3954" spans="6:24" ht="15" x14ac:dyDescent="0.25">
      <c r="F3954" s="26"/>
      <c r="H3954" s="26"/>
      <c r="N3954" s="26"/>
      <c r="P3954" s="26"/>
      <c r="V3954" s="26"/>
      <c r="X3954" s="26"/>
    </row>
    <row r="3955" spans="6:24" ht="15" x14ac:dyDescent="0.25">
      <c r="F3955" s="26"/>
      <c r="H3955" s="26"/>
      <c r="N3955" s="26"/>
      <c r="P3955" s="26"/>
      <c r="V3955" s="26"/>
      <c r="X3955" s="26"/>
    </row>
    <row r="3956" spans="6:24" ht="15" x14ac:dyDescent="0.25">
      <c r="F3956" s="26"/>
      <c r="H3956" s="26"/>
      <c r="N3956" s="26"/>
      <c r="P3956" s="26"/>
      <c r="V3956" s="26"/>
      <c r="X3956" s="26"/>
    </row>
    <row r="3957" spans="6:24" ht="15" x14ac:dyDescent="0.25">
      <c r="F3957" s="26"/>
      <c r="H3957" s="26"/>
      <c r="N3957" s="26"/>
      <c r="P3957" s="26"/>
      <c r="V3957" s="26"/>
      <c r="X3957" s="26"/>
    </row>
    <row r="3958" spans="6:24" ht="15" x14ac:dyDescent="0.25">
      <c r="F3958" s="26"/>
      <c r="H3958" s="26"/>
      <c r="N3958" s="26"/>
      <c r="P3958" s="26"/>
      <c r="V3958" s="26"/>
      <c r="X3958" s="26"/>
    </row>
    <row r="3959" spans="6:24" ht="15" x14ac:dyDescent="0.25">
      <c r="F3959" s="26"/>
      <c r="H3959" s="26"/>
      <c r="N3959" s="26"/>
      <c r="P3959" s="26"/>
      <c r="V3959" s="26"/>
      <c r="X3959" s="26"/>
    </row>
    <row r="3960" spans="6:24" ht="15" x14ac:dyDescent="0.25">
      <c r="F3960" s="26"/>
      <c r="H3960" s="26"/>
      <c r="N3960" s="26"/>
      <c r="P3960" s="26"/>
      <c r="V3960" s="26"/>
      <c r="X3960" s="26"/>
    </row>
    <row r="3961" spans="6:24" ht="15" x14ac:dyDescent="0.25">
      <c r="F3961" s="26"/>
      <c r="H3961" s="26"/>
      <c r="N3961" s="26"/>
      <c r="P3961" s="26"/>
      <c r="V3961" s="26"/>
      <c r="X3961" s="26"/>
    </row>
    <row r="3962" spans="6:24" ht="15" x14ac:dyDescent="0.25">
      <c r="F3962" s="26"/>
      <c r="H3962" s="26"/>
      <c r="N3962" s="26"/>
      <c r="P3962" s="26"/>
      <c r="V3962" s="26"/>
      <c r="X3962" s="26"/>
    </row>
    <row r="3963" spans="6:24" ht="15" x14ac:dyDescent="0.25">
      <c r="F3963" s="26"/>
      <c r="H3963" s="26"/>
      <c r="N3963" s="26"/>
      <c r="P3963" s="26"/>
      <c r="V3963" s="26"/>
      <c r="X3963" s="26"/>
    </row>
    <row r="3964" spans="6:24" ht="15" x14ac:dyDescent="0.25">
      <c r="F3964" s="26"/>
      <c r="H3964" s="26"/>
      <c r="N3964" s="26"/>
      <c r="P3964" s="26"/>
      <c r="V3964" s="26"/>
      <c r="X3964" s="26"/>
    </row>
    <row r="3965" spans="6:24" ht="15" x14ac:dyDescent="0.25">
      <c r="F3965" s="26"/>
      <c r="H3965" s="26"/>
      <c r="N3965" s="26"/>
      <c r="P3965" s="26"/>
      <c r="V3965" s="26"/>
      <c r="X3965" s="26"/>
    </row>
    <row r="3966" spans="6:24" ht="15" x14ac:dyDescent="0.25">
      <c r="F3966" s="26"/>
      <c r="H3966" s="26"/>
      <c r="N3966" s="26"/>
      <c r="P3966" s="26"/>
      <c r="V3966" s="26"/>
      <c r="X3966" s="26"/>
    </row>
    <row r="3967" spans="6:24" ht="15" x14ac:dyDescent="0.25">
      <c r="F3967" s="26"/>
      <c r="H3967" s="26"/>
      <c r="N3967" s="26"/>
      <c r="P3967" s="26"/>
      <c r="V3967" s="26"/>
      <c r="X3967" s="26"/>
    </row>
    <row r="3968" spans="6:24" ht="15" x14ac:dyDescent="0.25">
      <c r="F3968" s="26"/>
      <c r="H3968" s="26"/>
      <c r="N3968" s="26"/>
      <c r="P3968" s="26"/>
      <c r="V3968" s="26"/>
      <c r="X3968" s="26"/>
    </row>
    <row r="3969" spans="6:24" ht="15" x14ac:dyDescent="0.25">
      <c r="F3969" s="26"/>
      <c r="H3969" s="26"/>
      <c r="N3969" s="26"/>
      <c r="P3969" s="26"/>
      <c r="V3969" s="26"/>
      <c r="X3969" s="26"/>
    </row>
    <row r="3970" spans="6:24" ht="15" x14ac:dyDescent="0.25">
      <c r="F3970" s="26"/>
      <c r="H3970" s="26"/>
      <c r="N3970" s="26"/>
      <c r="P3970" s="26"/>
      <c r="V3970" s="26"/>
      <c r="X3970" s="26"/>
    </row>
    <row r="3971" spans="6:24" ht="15" x14ac:dyDescent="0.25">
      <c r="F3971" s="26"/>
      <c r="H3971" s="26"/>
      <c r="N3971" s="26"/>
      <c r="P3971" s="26"/>
      <c r="V3971" s="26"/>
      <c r="X3971" s="26"/>
    </row>
    <row r="3972" spans="6:24" ht="15" x14ac:dyDescent="0.25">
      <c r="F3972" s="26"/>
      <c r="H3972" s="26"/>
      <c r="N3972" s="26"/>
      <c r="P3972" s="26"/>
      <c r="V3972" s="26"/>
      <c r="X3972" s="26"/>
    </row>
    <row r="3973" spans="6:24" ht="15" x14ac:dyDescent="0.25">
      <c r="F3973" s="26"/>
      <c r="H3973" s="26"/>
      <c r="N3973" s="26"/>
      <c r="P3973" s="26"/>
      <c r="V3973" s="26"/>
      <c r="X3973" s="26"/>
    </row>
    <row r="3974" spans="6:24" ht="15" x14ac:dyDescent="0.25">
      <c r="F3974" s="26"/>
      <c r="H3974" s="26"/>
      <c r="N3974" s="26"/>
      <c r="P3974" s="26"/>
      <c r="V3974" s="26"/>
      <c r="X3974" s="26"/>
    </row>
    <row r="3975" spans="6:24" ht="15" x14ac:dyDescent="0.25">
      <c r="F3975" s="26"/>
      <c r="H3975" s="26"/>
      <c r="N3975" s="26"/>
      <c r="P3975" s="26"/>
      <c r="V3975" s="26"/>
      <c r="X3975" s="26"/>
    </row>
    <row r="3976" spans="6:24" ht="15" x14ac:dyDescent="0.25">
      <c r="F3976" s="26"/>
      <c r="H3976" s="26"/>
      <c r="N3976" s="26"/>
      <c r="P3976" s="26"/>
      <c r="V3976" s="26"/>
      <c r="X3976" s="26"/>
    </row>
    <row r="3977" spans="6:24" ht="15" x14ac:dyDescent="0.25">
      <c r="F3977" s="26"/>
      <c r="H3977" s="26"/>
      <c r="N3977" s="26"/>
      <c r="P3977" s="26"/>
      <c r="V3977" s="26"/>
      <c r="X3977" s="26"/>
    </row>
    <row r="3978" spans="6:24" ht="15" x14ac:dyDescent="0.25">
      <c r="F3978" s="26"/>
      <c r="H3978" s="26"/>
      <c r="N3978" s="26"/>
      <c r="P3978" s="26"/>
      <c r="V3978" s="26"/>
      <c r="X3978" s="26"/>
    </row>
    <row r="3979" spans="6:24" ht="15" x14ac:dyDescent="0.25">
      <c r="F3979" s="26"/>
      <c r="H3979" s="26"/>
      <c r="N3979" s="26"/>
      <c r="P3979" s="26"/>
      <c r="V3979" s="26"/>
      <c r="X3979" s="26"/>
    </row>
    <row r="3980" spans="6:24" ht="15" x14ac:dyDescent="0.25">
      <c r="F3980" s="26"/>
      <c r="H3980" s="26"/>
      <c r="N3980" s="26"/>
      <c r="P3980" s="26"/>
      <c r="V3980" s="26"/>
      <c r="X3980" s="26"/>
    </row>
    <row r="3981" spans="6:24" ht="15" x14ac:dyDescent="0.25">
      <c r="F3981" s="26"/>
      <c r="H3981" s="26"/>
      <c r="N3981" s="26"/>
      <c r="P3981" s="26"/>
      <c r="V3981" s="26"/>
      <c r="X3981" s="26"/>
    </row>
    <row r="3982" spans="6:24" ht="15" x14ac:dyDescent="0.25">
      <c r="F3982" s="26"/>
      <c r="H3982" s="26"/>
      <c r="N3982" s="26"/>
      <c r="P3982" s="26"/>
      <c r="V3982" s="26"/>
      <c r="X3982" s="26"/>
    </row>
    <row r="3983" spans="6:24" ht="15" x14ac:dyDescent="0.25">
      <c r="F3983" s="26"/>
      <c r="H3983" s="26"/>
      <c r="N3983" s="26"/>
      <c r="P3983" s="26"/>
      <c r="V3983" s="26"/>
      <c r="X3983" s="26"/>
    </row>
    <row r="3984" spans="6:24" ht="15" x14ac:dyDescent="0.25">
      <c r="F3984" s="26"/>
      <c r="H3984" s="26"/>
      <c r="N3984" s="26"/>
      <c r="P3984" s="26"/>
      <c r="V3984" s="26"/>
      <c r="X3984" s="26"/>
    </row>
    <row r="3985" spans="6:24" ht="15" x14ac:dyDescent="0.25">
      <c r="F3985" s="26"/>
      <c r="H3985" s="26"/>
      <c r="N3985" s="26"/>
      <c r="P3985" s="26"/>
      <c r="V3985" s="26"/>
      <c r="X3985" s="26"/>
    </row>
    <row r="3986" spans="6:24" ht="15" x14ac:dyDescent="0.25">
      <c r="F3986" s="26"/>
      <c r="H3986" s="26"/>
      <c r="N3986" s="26"/>
      <c r="P3986" s="26"/>
      <c r="V3986" s="26"/>
      <c r="X3986" s="26"/>
    </row>
    <row r="3987" spans="6:24" ht="15" x14ac:dyDescent="0.25">
      <c r="F3987" s="26"/>
      <c r="H3987" s="26"/>
      <c r="N3987" s="26"/>
      <c r="P3987" s="26"/>
      <c r="V3987" s="26"/>
      <c r="X3987" s="26"/>
    </row>
    <row r="3988" spans="6:24" ht="15" x14ac:dyDescent="0.25">
      <c r="F3988" s="26"/>
      <c r="H3988" s="26"/>
      <c r="N3988" s="26"/>
      <c r="P3988" s="26"/>
      <c r="V3988" s="26"/>
      <c r="X3988" s="26"/>
    </row>
    <row r="3989" spans="6:24" ht="15" x14ac:dyDescent="0.25">
      <c r="F3989" s="26"/>
      <c r="H3989" s="26"/>
      <c r="N3989" s="26"/>
      <c r="P3989" s="26"/>
      <c r="V3989" s="26"/>
      <c r="X3989" s="26"/>
    </row>
    <row r="3990" spans="6:24" ht="15" x14ac:dyDescent="0.25">
      <c r="F3990" s="26"/>
      <c r="H3990" s="26"/>
      <c r="N3990" s="26"/>
      <c r="P3990" s="26"/>
      <c r="V3990" s="26"/>
      <c r="X3990" s="26"/>
    </row>
    <row r="3991" spans="6:24" ht="15" x14ac:dyDescent="0.25">
      <c r="F3991" s="26"/>
      <c r="H3991" s="26"/>
      <c r="N3991" s="26"/>
      <c r="P3991" s="26"/>
      <c r="V3991" s="26"/>
      <c r="X3991" s="26"/>
    </row>
    <row r="3992" spans="6:24" ht="15" x14ac:dyDescent="0.25">
      <c r="F3992" s="26"/>
      <c r="H3992" s="26"/>
      <c r="N3992" s="26"/>
      <c r="P3992" s="26"/>
      <c r="V3992" s="26"/>
      <c r="X3992" s="26"/>
    </row>
    <row r="3993" spans="6:24" ht="15" x14ac:dyDescent="0.25">
      <c r="F3993" s="26"/>
      <c r="H3993" s="26"/>
      <c r="N3993" s="26"/>
      <c r="P3993" s="26"/>
      <c r="V3993" s="26"/>
      <c r="X3993" s="26"/>
    </row>
    <row r="3994" spans="6:24" ht="15" x14ac:dyDescent="0.25">
      <c r="F3994" s="26"/>
      <c r="H3994" s="26"/>
      <c r="N3994" s="26"/>
      <c r="P3994" s="26"/>
      <c r="V3994" s="26"/>
      <c r="X3994" s="26"/>
    </row>
    <row r="3995" spans="6:24" ht="15" x14ac:dyDescent="0.25">
      <c r="F3995" s="26"/>
      <c r="H3995" s="26"/>
      <c r="N3995" s="26"/>
      <c r="P3995" s="26"/>
      <c r="V3995" s="26"/>
      <c r="X3995" s="26"/>
    </row>
    <row r="3996" spans="6:24" ht="15" x14ac:dyDescent="0.25">
      <c r="F3996" s="26"/>
      <c r="H3996" s="26"/>
      <c r="N3996" s="26"/>
      <c r="P3996" s="26"/>
      <c r="V3996" s="26"/>
      <c r="X3996" s="26"/>
    </row>
    <row r="3997" spans="6:24" ht="15" x14ac:dyDescent="0.25">
      <c r="F3997" s="26"/>
      <c r="H3997" s="26"/>
      <c r="N3997" s="26"/>
      <c r="P3997" s="26"/>
      <c r="V3997" s="26"/>
      <c r="X3997" s="26"/>
    </row>
    <row r="3998" spans="6:24" ht="15" x14ac:dyDescent="0.25">
      <c r="F3998" s="26"/>
      <c r="H3998" s="26"/>
      <c r="N3998" s="26"/>
      <c r="P3998" s="26"/>
      <c r="V3998" s="26"/>
      <c r="X3998" s="26"/>
    </row>
    <row r="3999" spans="6:24" ht="15" x14ac:dyDescent="0.25">
      <c r="F3999" s="26"/>
      <c r="H3999" s="26"/>
      <c r="N3999" s="26"/>
      <c r="P3999" s="26"/>
      <c r="V3999" s="26"/>
      <c r="X3999" s="26"/>
    </row>
    <row r="4000" spans="6:24" ht="15" x14ac:dyDescent="0.25">
      <c r="F4000" s="26"/>
      <c r="H4000" s="26"/>
      <c r="N4000" s="26"/>
      <c r="P4000" s="26"/>
      <c r="V4000" s="26"/>
      <c r="X4000" s="26"/>
    </row>
    <row r="4001" spans="6:24" ht="15" x14ac:dyDescent="0.25">
      <c r="F4001" s="26"/>
      <c r="H4001" s="26"/>
      <c r="N4001" s="26"/>
      <c r="P4001" s="26"/>
      <c r="V4001" s="26"/>
      <c r="X4001" s="26"/>
    </row>
    <row r="4002" spans="6:24" ht="15" x14ac:dyDescent="0.25">
      <c r="F4002" s="26"/>
      <c r="H4002" s="26"/>
      <c r="N4002" s="26"/>
      <c r="P4002" s="26"/>
      <c r="V4002" s="26"/>
      <c r="X4002" s="26"/>
    </row>
    <row r="4003" spans="6:24" ht="15" x14ac:dyDescent="0.25">
      <c r="F4003" s="26"/>
      <c r="H4003" s="26"/>
      <c r="N4003" s="26"/>
      <c r="P4003" s="26"/>
      <c r="V4003" s="26"/>
      <c r="X4003" s="26"/>
    </row>
    <row r="4004" spans="6:24" ht="15" x14ac:dyDescent="0.25">
      <c r="F4004" s="26"/>
      <c r="H4004" s="26"/>
      <c r="N4004" s="26"/>
      <c r="P4004" s="26"/>
      <c r="V4004" s="26"/>
      <c r="X4004" s="26"/>
    </row>
    <row r="4005" spans="6:24" ht="15" x14ac:dyDescent="0.25">
      <c r="F4005" s="26"/>
      <c r="H4005" s="26"/>
      <c r="N4005" s="26"/>
      <c r="P4005" s="26"/>
      <c r="V4005" s="26"/>
      <c r="X4005" s="26"/>
    </row>
    <row r="4006" spans="6:24" ht="15" x14ac:dyDescent="0.25">
      <c r="F4006" s="26"/>
      <c r="H4006" s="26"/>
      <c r="N4006" s="26"/>
      <c r="P4006" s="26"/>
      <c r="V4006" s="26"/>
      <c r="X4006" s="26"/>
    </row>
    <row r="4007" spans="6:24" ht="15" x14ac:dyDescent="0.25">
      <c r="F4007" s="26"/>
      <c r="H4007" s="26"/>
      <c r="N4007" s="26"/>
      <c r="P4007" s="26"/>
      <c r="V4007" s="26"/>
      <c r="X4007" s="26"/>
    </row>
    <row r="4008" spans="6:24" ht="15" x14ac:dyDescent="0.25">
      <c r="F4008" s="26"/>
      <c r="H4008" s="26"/>
      <c r="N4008" s="26"/>
      <c r="P4008" s="26"/>
      <c r="V4008" s="26"/>
      <c r="X4008" s="26"/>
    </row>
    <row r="4009" spans="6:24" ht="15" x14ac:dyDescent="0.25">
      <c r="F4009" s="26"/>
      <c r="H4009" s="26"/>
      <c r="N4009" s="26"/>
      <c r="P4009" s="26"/>
      <c r="V4009" s="26"/>
      <c r="X4009" s="26"/>
    </row>
    <row r="4010" spans="6:24" ht="15" x14ac:dyDescent="0.25">
      <c r="F4010" s="26"/>
      <c r="H4010" s="26"/>
      <c r="N4010" s="26"/>
      <c r="P4010" s="26"/>
      <c r="V4010" s="26"/>
      <c r="X4010" s="26"/>
    </row>
    <row r="4011" spans="6:24" ht="15" x14ac:dyDescent="0.25">
      <c r="F4011" s="26"/>
      <c r="H4011" s="26"/>
      <c r="N4011" s="26"/>
      <c r="P4011" s="26"/>
      <c r="V4011" s="26"/>
      <c r="X4011" s="26"/>
    </row>
    <row r="4012" spans="6:24" ht="15" x14ac:dyDescent="0.25">
      <c r="F4012" s="26"/>
      <c r="H4012" s="26"/>
      <c r="N4012" s="26"/>
      <c r="P4012" s="26"/>
      <c r="V4012" s="26"/>
      <c r="X4012" s="26"/>
    </row>
    <row r="4013" spans="6:24" ht="15" x14ac:dyDescent="0.25">
      <c r="F4013" s="26"/>
      <c r="H4013" s="26"/>
      <c r="N4013" s="26"/>
      <c r="P4013" s="26"/>
      <c r="V4013" s="26"/>
      <c r="X4013" s="26"/>
    </row>
    <row r="4014" spans="6:24" ht="15" x14ac:dyDescent="0.25">
      <c r="F4014" s="26"/>
      <c r="H4014" s="26"/>
      <c r="N4014" s="26"/>
      <c r="P4014" s="26"/>
      <c r="V4014" s="26"/>
      <c r="X4014" s="26"/>
    </row>
    <row r="4015" spans="6:24" ht="15" x14ac:dyDescent="0.25">
      <c r="F4015" s="26"/>
      <c r="H4015" s="26"/>
      <c r="N4015" s="26"/>
      <c r="P4015" s="26"/>
      <c r="V4015" s="26"/>
      <c r="X4015" s="26"/>
    </row>
    <row r="4016" spans="6:24" ht="15" x14ac:dyDescent="0.25">
      <c r="F4016" s="26"/>
      <c r="H4016" s="26"/>
      <c r="N4016" s="26"/>
      <c r="P4016" s="26"/>
      <c r="V4016" s="26"/>
      <c r="X4016" s="26"/>
    </row>
    <row r="4017" spans="6:24" ht="15" x14ac:dyDescent="0.25">
      <c r="F4017" s="26"/>
      <c r="H4017" s="26"/>
      <c r="N4017" s="26"/>
      <c r="P4017" s="26"/>
      <c r="V4017" s="26"/>
      <c r="X4017" s="26"/>
    </row>
    <row r="4018" spans="6:24" ht="15" x14ac:dyDescent="0.25">
      <c r="F4018" s="26"/>
      <c r="H4018" s="26"/>
      <c r="N4018" s="26"/>
      <c r="P4018" s="26"/>
      <c r="V4018" s="26"/>
      <c r="X4018" s="26"/>
    </row>
    <row r="4019" spans="6:24" ht="15" x14ac:dyDescent="0.25">
      <c r="F4019" s="26"/>
      <c r="H4019" s="26"/>
      <c r="N4019" s="26"/>
      <c r="P4019" s="26"/>
      <c r="V4019" s="26"/>
      <c r="X4019" s="26"/>
    </row>
    <row r="4020" spans="6:24" ht="15" x14ac:dyDescent="0.25">
      <c r="F4020" s="26"/>
      <c r="H4020" s="26"/>
      <c r="N4020" s="26"/>
      <c r="P4020" s="26"/>
      <c r="V4020" s="26"/>
      <c r="X4020" s="26"/>
    </row>
    <row r="4021" spans="6:24" ht="15" x14ac:dyDescent="0.25">
      <c r="F4021" s="26"/>
      <c r="H4021" s="26"/>
      <c r="N4021" s="26"/>
      <c r="P4021" s="26"/>
      <c r="V4021" s="26"/>
      <c r="X4021" s="26"/>
    </row>
    <row r="4022" spans="6:24" ht="15" x14ac:dyDescent="0.25">
      <c r="F4022" s="26"/>
      <c r="H4022" s="26"/>
      <c r="N4022" s="26"/>
      <c r="P4022" s="26"/>
      <c r="V4022" s="26"/>
      <c r="X4022" s="26"/>
    </row>
    <row r="4023" spans="6:24" ht="15" x14ac:dyDescent="0.25">
      <c r="F4023" s="26"/>
      <c r="H4023" s="26"/>
      <c r="N4023" s="26"/>
      <c r="P4023" s="26"/>
      <c r="V4023" s="26"/>
      <c r="X4023" s="26"/>
    </row>
    <row r="4024" spans="6:24" ht="15" x14ac:dyDescent="0.25">
      <c r="F4024" s="26"/>
      <c r="H4024" s="26"/>
      <c r="N4024" s="26"/>
      <c r="P4024" s="26"/>
      <c r="V4024" s="26"/>
      <c r="X4024" s="26"/>
    </row>
    <row r="4025" spans="6:24" ht="15" x14ac:dyDescent="0.25">
      <c r="F4025" s="26"/>
      <c r="H4025" s="26"/>
      <c r="N4025" s="26"/>
      <c r="P4025" s="26"/>
      <c r="V4025" s="26"/>
      <c r="X4025" s="26"/>
    </row>
    <row r="4026" spans="6:24" ht="15" x14ac:dyDescent="0.25">
      <c r="F4026" s="26"/>
      <c r="H4026" s="26"/>
      <c r="N4026" s="26"/>
      <c r="P4026" s="26"/>
      <c r="V4026" s="26"/>
      <c r="X4026" s="26"/>
    </row>
    <row r="4027" spans="6:24" ht="15" x14ac:dyDescent="0.25">
      <c r="F4027" s="26"/>
      <c r="H4027" s="26"/>
      <c r="N4027" s="26"/>
      <c r="P4027" s="26"/>
      <c r="V4027" s="26"/>
      <c r="X4027" s="26"/>
    </row>
    <row r="4028" spans="6:24" ht="15" x14ac:dyDescent="0.25">
      <c r="F4028" s="26"/>
      <c r="H4028" s="26"/>
      <c r="N4028" s="26"/>
      <c r="P4028" s="26"/>
      <c r="V4028" s="26"/>
      <c r="X4028" s="26"/>
    </row>
    <row r="4029" spans="6:24" ht="15" x14ac:dyDescent="0.25">
      <c r="F4029" s="26"/>
      <c r="H4029" s="26"/>
      <c r="N4029" s="26"/>
      <c r="P4029" s="26"/>
      <c r="V4029" s="26"/>
      <c r="X4029" s="26"/>
    </row>
    <row r="4030" spans="6:24" ht="15" x14ac:dyDescent="0.25">
      <c r="F4030" s="26"/>
      <c r="H4030" s="26"/>
      <c r="N4030" s="26"/>
      <c r="P4030" s="26"/>
      <c r="V4030" s="26"/>
      <c r="X4030" s="26"/>
    </row>
    <row r="4031" spans="6:24" ht="15" x14ac:dyDescent="0.25">
      <c r="F4031" s="26"/>
      <c r="H4031" s="26"/>
      <c r="N4031" s="26"/>
      <c r="P4031" s="26"/>
      <c r="V4031" s="26"/>
      <c r="X4031" s="26"/>
    </row>
    <row r="4032" spans="6:24" ht="15" x14ac:dyDescent="0.25">
      <c r="F4032" s="26"/>
      <c r="H4032" s="26"/>
      <c r="N4032" s="26"/>
      <c r="P4032" s="26"/>
      <c r="V4032" s="26"/>
      <c r="X4032" s="26"/>
    </row>
    <row r="4033" spans="6:24" ht="15" x14ac:dyDescent="0.25">
      <c r="F4033" s="26"/>
      <c r="H4033" s="26"/>
      <c r="N4033" s="26"/>
      <c r="P4033" s="26"/>
      <c r="V4033" s="26"/>
      <c r="X4033" s="26"/>
    </row>
    <row r="4034" spans="6:24" ht="15" x14ac:dyDescent="0.25">
      <c r="F4034" s="26"/>
      <c r="H4034" s="26"/>
      <c r="N4034" s="26"/>
      <c r="P4034" s="26"/>
      <c r="V4034" s="26"/>
      <c r="X4034" s="26"/>
    </row>
    <row r="4035" spans="6:24" ht="15" x14ac:dyDescent="0.25">
      <c r="F4035" s="26"/>
      <c r="H4035" s="26"/>
      <c r="N4035" s="26"/>
      <c r="P4035" s="26"/>
      <c r="V4035" s="26"/>
      <c r="X4035" s="26"/>
    </row>
    <row r="4036" spans="6:24" ht="15" x14ac:dyDescent="0.25">
      <c r="F4036" s="26"/>
      <c r="H4036" s="26"/>
      <c r="N4036" s="26"/>
      <c r="P4036" s="26"/>
      <c r="V4036" s="26"/>
      <c r="X4036" s="26"/>
    </row>
    <row r="4037" spans="6:24" ht="15" x14ac:dyDescent="0.25">
      <c r="F4037" s="26"/>
      <c r="H4037" s="26"/>
      <c r="N4037" s="26"/>
      <c r="P4037" s="26"/>
      <c r="V4037" s="26"/>
      <c r="X4037" s="26"/>
    </row>
    <row r="4038" spans="6:24" ht="15" x14ac:dyDescent="0.25">
      <c r="F4038" s="26"/>
      <c r="H4038" s="26"/>
      <c r="N4038" s="26"/>
      <c r="P4038" s="26"/>
      <c r="V4038" s="26"/>
      <c r="X4038" s="26"/>
    </row>
    <row r="4039" spans="6:24" ht="15" x14ac:dyDescent="0.25">
      <c r="F4039" s="26"/>
      <c r="H4039" s="26"/>
      <c r="N4039" s="26"/>
      <c r="P4039" s="26"/>
      <c r="V4039" s="26"/>
      <c r="X4039" s="26"/>
    </row>
    <row r="4040" spans="6:24" ht="15" x14ac:dyDescent="0.25">
      <c r="F4040" s="26"/>
      <c r="H4040" s="26"/>
      <c r="N4040" s="26"/>
      <c r="P4040" s="26"/>
      <c r="V4040" s="26"/>
      <c r="X4040" s="26"/>
    </row>
    <row r="4041" spans="6:24" ht="15" x14ac:dyDescent="0.25">
      <c r="F4041" s="26"/>
      <c r="H4041" s="26"/>
      <c r="N4041" s="26"/>
      <c r="P4041" s="26"/>
      <c r="V4041" s="26"/>
      <c r="X4041" s="26"/>
    </row>
    <row r="4042" spans="6:24" ht="15" x14ac:dyDescent="0.25">
      <c r="F4042" s="26"/>
      <c r="H4042" s="26"/>
      <c r="N4042" s="26"/>
      <c r="P4042" s="26"/>
      <c r="V4042" s="26"/>
      <c r="X4042" s="26"/>
    </row>
    <row r="4043" spans="6:24" ht="15" x14ac:dyDescent="0.25">
      <c r="F4043" s="26"/>
      <c r="H4043" s="26"/>
      <c r="N4043" s="26"/>
      <c r="P4043" s="26"/>
      <c r="V4043" s="26"/>
      <c r="X4043" s="26"/>
    </row>
    <row r="4044" spans="6:24" ht="15" x14ac:dyDescent="0.25">
      <c r="F4044" s="26"/>
      <c r="H4044" s="26"/>
      <c r="N4044" s="26"/>
      <c r="P4044" s="26"/>
      <c r="V4044" s="26"/>
      <c r="X4044" s="26"/>
    </row>
    <row r="4045" spans="6:24" ht="15" x14ac:dyDescent="0.25">
      <c r="F4045" s="26"/>
      <c r="H4045" s="26"/>
      <c r="N4045" s="26"/>
      <c r="P4045" s="26"/>
      <c r="V4045" s="26"/>
      <c r="X4045" s="26"/>
    </row>
    <row r="4046" spans="6:24" ht="15" x14ac:dyDescent="0.25">
      <c r="F4046" s="26"/>
      <c r="H4046" s="26"/>
      <c r="N4046" s="26"/>
      <c r="P4046" s="26"/>
      <c r="V4046" s="26"/>
      <c r="X4046" s="26"/>
    </row>
    <row r="4047" spans="6:24" ht="15" x14ac:dyDescent="0.25">
      <c r="F4047" s="26"/>
      <c r="H4047" s="26"/>
      <c r="N4047" s="26"/>
      <c r="P4047" s="26"/>
      <c r="V4047" s="26"/>
      <c r="X4047" s="26"/>
    </row>
    <row r="4048" spans="6:24" ht="15" x14ac:dyDescent="0.25">
      <c r="F4048" s="26"/>
      <c r="H4048" s="26"/>
      <c r="N4048" s="26"/>
      <c r="P4048" s="26"/>
      <c r="V4048" s="26"/>
      <c r="X4048" s="26"/>
    </row>
    <row r="4049" spans="6:24" ht="15" x14ac:dyDescent="0.25">
      <c r="F4049" s="26"/>
      <c r="H4049" s="26"/>
      <c r="N4049" s="26"/>
      <c r="P4049" s="26"/>
      <c r="V4049" s="26"/>
      <c r="X4049" s="26"/>
    </row>
    <row r="4050" spans="6:24" ht="15" x14ac:dyDescent="0.25">
      <c r="F4050" s="26"/>
      <c r="H4050" s="26"/>
      <c r="N4050" s="26"/>
      <c r="P4050" s="26"/>
      <c r="V4050" s="26"/>
      <c r="X4050" s="26"/>
    </row>
    <row r="4051" spans="6:24" ht="15" x14ac:dyDescent="0.25">
      <c r="F4051" s="26"/>
      <c r="H4051" s="26"/>
      <c r="N4051" s="26"/>
      <c r="P4051" s="26"/>
      <c r="V4051" s="26"/>
      <c r="X4051" s="26"/>
    </row>
    <row r="4052" spans="6:24" ht="15" x14ac:dyDescent="0.25">
      <c r="F4052" s="26"/>
      <c r="H4052" s="26"/>
      <c r="N4052" s="26"/>
      <c r="P4052" s="26"/>
      <c r="V4052" s="26"/>
      <c r="X4052" s="26"/>
    </row>
    <row r="4053" spans="6:24" ht="15" x14ac:dyDescent="0.25">
      <c r="F4053" s="26"/>
      <c r="H4053" s="26"/>
      <c r="N4053" s="26"/>
      <c r="P4053" s="26"/>
      <c r="V4053" s="26"/>
      <c r="X4053" s="26"/>
    </row>
    <row r="4054" spans="6:24" ht="15" x14ac:dyDescent="0.25">
      <c r="F4054" s="26"/>
      <c r="H4054" s="26"/>
      <c r="N4054" s="26"/>
      <c r="P4054" s="26"/>
      <c r="V4054" s="26"/>
      <c r="X4054" s="26"/>
    </row>
    <row r="4055" spans="6:24" ht="15" x14ac:dyDescent="0.25">
      <c r="F4055" s="26"/>
      <c r="H4055" s="26"/>
      <c r="N4055" s="26"/>
      <c r="P4055" s="26"/>
      <c r="V4055" s="26"/>
      <c r="X4055" s="26"/>
    </row>
    <row r="4056" spans="6:24" ht="15" x14ac:dyDescent="0.25">
      <c r="F4056" s="26"/>
      <c r="H4056" s="26"/>
      <c r="N4056" s="26"/>
      <c r="P4056" s="26"/>
      <c r="V4056" s="26"/>
      <c r="X4056" s="26"/>
    </row>
    <row r="4057" spans="6:24" ht="15" x14ac:dyDescent="0.25">
      <c r="F4057" s="26"/>
      <c r="H4057" s="26"/>
      <c r="N4057" s="26"/>
      <c r="P4057" s="26"/>
      <c r="V4057" s="26"/>
      <c r="X4057" s="26"/>
    </row>
    <row r="4058" spans="6:24" ht="15" x14ac:dyDescent="0.25">
      <c r="F4058" s="26"/>
      <c r="H4058" s="26"/>
      <c r="N4058" s="26"/>
      <c r="P4058" s="26"/>
      <c r="V4058" s="26"/>
      <c r="X4058" s="26"/>
    </row>
    <row r="4059" spans="6:24" ht="15" x14ac:dyDescent="0.25">
      <c r="F4059" s="26"/>
      <c r="H4059" s="26"/>
      <c r="N4059" s="26"/>
      <c r="P4059" s="26"/>
      <c r="V4059" s="26"/>
      <c r="X4059" s="26"/>
    </row>
    <row r="4060" spans="6:24" ht="15" x14ac:dyDescent="0.25">
      <c r="F4060" s="26"/>
      <c r="H4060" s="26"/>
      <c r="N4060" s="26"/>
      <c r="P4060" s="26"/>
      <c r="V4060" s="26"/>
      <c r="X4060" s="26"/>
    </row>
    <row r="4061" spans="6:24" ht="15" x14ac:dyDescent="0.25">
      <c r="F4061" s="26"/>
      <c r="H4061" s="26"/>
      <c r="N4061" s="26"/>
      <c r="P4061" s="26"/>
      <c r="V4061" s="26"/>
      <c r="X4061" s="26"/>
    </row>
    <row r="4062" spans="6:24" ht="15" x14ac:dyDescent="0.25">
      <c r="F4062" s="26"/>
      <c r="H4062" s="26"/>
      <c r="N4062" s="26"/>
      <c r="P4062" s="26"/>
      <c r="V4062" s="26"/>
      <c r="X4062" s="26"/>
    </row>
    <row r="4063" spans="6:24" ht="15" x14ac:dyDescent="0.25">
      <c r="F4063" s="26"/>
      <c r="H4063" s="26"/>
      <c r="N4063" s="26"/>
      <c r="P4063" s="26"/>
      <c r="V4063" s="26"/>
      <c r="X4063" s="26"/>
    </row>
    <row r="4064" spans="6:24" ht="15" x14ac:dyDescent="0.25">
      <c r="F4064" s="26"/>
      <c r="H4064" s="26"/>
      <c r="N4064" s="26"/>
      <c r="P4064" s="26"/>
      <c r="V4064" s="26"/>
      <c r="X4064" s="26"/>
    </row>
    <row r="4065" spans="6:24" ht="15" x14ac:dyDescent="0.25">
      <c r="F4065" s="26"/>
      <c r="H4065" s="26"/>
      <c r="N4065" s="26"/>
      <c r="P4065" s="26"/>
      <c r="V4065" s="26"/>
      <c r="X4065" s="26"/>
    </row>
    <row r="4066" spans="6:24" ht="15" x14ac:dyDescent="0.25">
      <c r="F4066" s="26"/>
      <c r="H4066" s="26"/>
      <c r="N4066" s="26"/>
      <c r="P4066" s="26"/>
      <c r="V4066" s="26"/>
      <c r="X4066" s="26"/>
    </row>
    <row r="4067" spans="6:24" ht="15" x14ac:dyDescent="0.25">
      <c r="F4067" s="26"/>
      <c r="H4067" s="26"/>
      <c r="N4067" s="26"/>
      <c r="P4067" s="26"/>
      <c r="V4067" s="26"/>
      <c r="X4067" s="26"/>
    </row>
    <row r="4068" spans="6:24" ht="15" x14ac:dyDescent="0.25">
      <c r="F4068" s="26"/>
      <c r="H4068" s="26"/>
      <c r="N4068" s="26"/>
      <c r="P4068" s="26"/>
      <c r="V4068" s="26"/>
      <c r="X4068" s="26"/>
    </row>
    <row r="4069" spans="6:24" ht="15" x14ac:dyDescent="0.25">
      <c r="F4069" s="26"/>
      <c r="H4069" s="26"/>
      <c r="N4069" s="26"/>
      <c r="P4069" s="26"/>
      <c r="V4069" s="26"/>
      <c r="X4069" s="26"/>
    </row>
    <row r="4070" spans="6:24" ht="15" x14ac:dyDescent="0.25">
      <c r="F4070" s="26"/>
      <c r="H4070" s="26"/>
      <c r="N4070" s="26"/>
      <c r="P4070" s="26"/>
      <c r="V4070" s="26"/>
      <c r="X4070" s="26"/>
    </row>
    <row r="4071" spans="6:24" ht="15" x14ac:dyDescent="0.25">
      <c r="F4071" s="26"/>
      <c r="H4071" s="26"/>
      <c r="N4071" s="26"/>
      <c r="P4071" s="26"/>
      <c r="V4071" s="26"/>
      <c r="X4071" s="26"/>
    </row>
    <row r="4072" spans="6:24" ht="15" x14ac:dyDescent="0.25">
      <c r="F4072" s="26"/>
      <c r="H4072" s="26"/>
      <c r="N4072" s="26"/>
      <c r="P4072" s="26"/>
      <c r="V4072" s="26"/>
      <c r="X4072" s="26"/>
    </row>
    <row r="4073" spans="6:24" ht="15" x14ac:dyDescent="0.25">
      <c r="F4073" s="26"/>
      <c r="H4073" s="26"/>
      <c r="N4073" s="26"/>
      <c r="P4073" s="26"/>
      <c r="V4073" s="26"/>
      <c r="X4073" s="26"/>
    </row>
    <row r="4074" spans="6:24" ht="15" x14ac:dyDescent="0.25">
      <c r="F4074" s="26"/>
      <c r="H4074" s="26"/>
      <c r="N4074" s="26"/>
      <c r="P4074" s="26"/>
      <c r="V4074" s="26"/>
      <c r="X4074" s="26"/>
    </row>
    <row r="4075" spans="6:24" ht="15" x14ac:dyDescent="0.25">
      <c r="F4075" s="26"/>
      <c r="H4075" s="26"/>
      <c r="N4075" s="26"/>
      <c r="P4075" s="26"/>
      <c r="V4075" s="26"/>
      <c r="X4075" s="26"/>
    </row>
    <row r="4076" spans="6:24" ht="15" x14ac:dyDescent="0.25">
      <c r="F4076" s="26"/>
      <c r="H4076" s="26"/>
      <c r="N4076" s="26"/>
      <c r="P4076" s="26"/>
      <c r="V4076" s="26"/>
      <c r="X4076" s="26"/>
    </row>
    <row r="4077" spans="6:24" ht="15" x14ac:dyDescent="0.25">
      <c r="F4077" s="26"/>
      <c r="H4077" s="26"/>
      <c r="N4077" s="26"/>
      <c r="P4077" s="26"/>
      <c r="V4077" s="26"/>
      <c r="X4077" s="26"/>
    </row>
    <row r="4078" spans="6:24" ht="15" x14ac:dyDescent="0.25">
      <c r="F4078" s="26"/>
      <c r="H4078" s="26"/>
      <c r="N4078" s="26"/>
      <c r="P4078" s="26"/>
      <c r="V4078" s="26"/>
      <c r="X4078" s="26"/>
    </row>
    <row r="4079" spans="6:24" ht="15" x14ac:dyDescent="0.25">
      <c r="F4079" s="26"/>
      <c r="H4079" s="26"/>
      <c r="N4079" s="26"/>
      <c r="P4079" s="26"/>
      <c r="V4079" s="26"/>
      <c r="X4079" s="26"/>
    </row>
    <row r="4080" spans="6:24" ht="15" x14ac:dyDescent="0.25">
      <c r="F4080" s="26"/>
      <c r="H4080" s="26"/>
      <c r="N4080" s="26"/>
      <c r="P4080" s="26"/>
      <c r="V4080" s="26"/>
      <c r="X4080" s="26"/>
    </row>
    <row r="4081" spans="6:24" ht="15" x14ac:dyDescent="0.25">
      <c r="F4081" s="26"/>
      <c r="H4081" s="26"/>
      <c r="N4081" s="26"/>
      <c r="P4081" s="26"/>
      <c r="V4081" s="26"/>
      <c r="X4081" s="26"/>
    </row>
    <row r="4082" spans="6:24" ht="15" x14ac:dyDescent="0.25">
      <c r="F4082" s="26"/>
      <c r="H4082" s="26"/>
      <c r="N4082" s="26"/>
      <c r="P4082" s="26"/>
      <c r="V4082" s="26"/>
      <c r="X4082" s="26"/>
    </row>
    <row r="4083" spans="6:24" ht="15" x14ac:dyDescent="0.25">
      <c r="F4083" s="26"/>
      <c r="H4083" s="26"/>
      <c r="N4083" s="26"/>
      <c r="P4083" s="26"/>
      <c r="V4083" s="26"/>
      <c r="X4083" s="26"/>
    </row>
    <row r="4084" spans="6:24" ht="15" x14ac:dyDescent="0.25">
      <c r="F4084" s="26"/>
      <c r="H4084" s="26"/>
      <c r="N4084" s="26"/>
      <c r="P4084" s="26"/>
      <c r="V4084" s="26"/>
      <c r="X4084" s="26"/>
    </row>
    <row r="4085" spans="6:24" ht="15" x14ac:dyDescent="0.25">
      <c r="F4085" s="26"/>
      <c r="H4085" s="26"/>
      <c r="N4085" s="26"/>
      <c r="P4085" s="26"/>
      <c r="V4085" s="26"/>
      <c r="X4085" s="26"/>
    </row>
    <row r="4086" spans="6:24" ht="15" x14ac:dyDescent="0.25">
      <c r="F4086" s="26"/>
      <c r="H4086" s="26"/>
      <c r="N4086" s="26"/>
      <c r="P4086" s="26"/>
      <c r="V4086" s="26"/>
      <c r="X4086" s="26"/>
    </row>
    <row r="4087" spans="6:24" ht="15" x14ac:dyDescent="0.25">
      <c r="F4087" s="26"/>
      <c r="H4087" s="26"/>
      <c r="N4087" s="26"/>
      <c r="P4087" s="26"/>
      <c r="V4087" s="26"/>
      <c r="X4087" s="26"/>
    </row>
    <row r="4088" spans="6:24" ht="15" x14ac:dyDescent="0.25">
      <c r="F4088" s="26"/>
      <c r="H4088" s="26"/>
      <c r="N4088" s="26"/>
      <c r="P4088" s="26"/>
      <c r="V4088" s="26"/>
      <c r="X4088" s="26"/>
    </row>
    <row r="4089" spans="6:24" ht="15" x14ac:dyDescent="0.25">
      <c r="F4089" s="26"/>
      <c r="H4089" s="26"/>
      <c r="N4089" s="26"/>
      <c r="P4089" s="26"/>
      <c r="V4089" s="26"/>
      <c r="X4089" s="26"/>
    </row>
    <row r="4090" spans="6:24" ht="15" x14ac:dyDescent="0.25">
      <c r="F4090" s="26"/>
      <c r="H4090" s="26"/>
      <c r="N4090" s="26"/>
      <c r="P4090" s="26"/>
      <c r="V4090" s="26"/>
      <c r="X4090" s="26"/>
    </row>
    <row r="4091" spans="6:24" ht="15" x14ac:dyDescent="0.25">
      <c r="F4091" s="26"/>
      <c r="H4091" s="26"/>
      <c r="N4091" s="26"/>
      <c r="P4091" s="26"/>
      <c r="V4091" s="26"/>
      <c r="X4091" s="26"/>
    </row>
    <row r="4092" spans="6:24" ht="15" x14ac:dyDescent="0.25">
      <c r="F4092" s="26"/>
      <c r="H4092" s="26"/>
      <c r="N4092" s="26"/>
      <c r="P4092" s="26"/>
      <c r="V4092" s="26"/>
      <c r="X4092" s="26"/>
    </row>
    <row r="4093" spans="6:24" ht="15" x14ac:dyDescent="0.25">
      <c r="F4093" s="26"/>
      <c r="H4093" s="26"/>
      <c r="N4093" s="26"/>
      <c r="P4093" s="26"/>
      <c r="V4093" s="26"/>
      <c r="X4093" s="26"/>
    </row>
    <row r="4094" spans="6:24" ht="15" x14ac:dyDescent="0.25">
      <c r="F4094" s="26"/>
      <c r="H4094" s="26"/>
      <c r="N4094" s="26"/>
      <c r="P4094" s="26"/>
      <c r="V4094" s="26"/>
      <c r="X4094" s="26"/>
    </row>
    <row r="4095" spans="6:24" ht="15" x14ac:dyDescent="0.25">
      <c r="F4095" s="26"/>
      <c r="H4095" s="26"/>
      <c r="N4095" s="26"/>
      <c r="P4095" s="26"/>
      <c r="V4095" s="26"/>
      <c r="X4095" s="26"/>
    </row>
    <row r="4096" spans="6:24" ht="15" x14ac:dyDescent="0.25">
      <c r="F4096" s="26"/>
      <c r="H4096" s="26"/>
      <c r="N4096" s="26"/>
      <c r="P4096" s="26"/>
      <c r="V4096" s="26"/>
      <c r="X4096" s="26"/>
    </row>
    <row r="4097" spans="6:24" ht="15" x14ac:dyDescent="0.25">
      <c r="F4097" s="26"/>
      <c r="H4097" s="26"/>
      <c r="N4097" s="26"/>
      <c r="P4097" s="26"/>
      <c r="V4097" s="26"/>
      <c r="X4097" s="26"/>
    </row>
    <row r="4098" spans="6:24" ht="15" x14ac:dyDescent="0.25">
      <c r="F4098" s="26"/>
      <c r="H4098" s="26"/>
      <c r="N4098" s="26"/>
      <c r="P4098" s="26"/>
      <c r="V4098" s="26"/>
      <c r="X4098" s="26"/>
    </row>
    <row r="4099" spans="6:24" ht="15" x14ac:dyDescent="0.25">
      <c r="F4099" s="26"/>
      <c r="H4099" s="26"/>
      <c r="N4099" s="26"/>
      <c r="P4099" s="26"/>
      <c r="V4099" s="26"/>
      <c r="X4099" s="26"/>
    </row>
    <row r="4100" spans="6:24" ht="15" x14ac:dyDescent="0.25">
      <c r="F4100" s="26"/>
      <c r="H4100" s="26"/>
      <c r="N4100" s="26"/>
      <c r="P4100" s="26"/>
      <c r="V4100" s="26"/>
      <c r="X4100" s="26"/>
    </row>
    <row r="4101" spans="6:24" ht="15" x14ac:dyDescent="0.25">
      <c r="F4101" s="26"/>
      <c r="H4101" s="26"/>
      <c r="N4101" s="26"/>
      <c r="P4101" s="26"/>
      <c r="V4101" s="26"/>
      <c r="X4101" s="26"/>
    </row>
    <row r="4102" spans="6:24" ht="15" x14ac:dyDescent="0.25">
      <c r="F4102" s="26"/>
      <c r="H4102" s="26"/>
      <c r="N4102" s="26"/>
      <c r="P4102" s="26"/>
      <c r="V4102" s="26"/>
      <c r="X4102" s="26"/>
    </row>
    <row r="4103" spans="6:24" ht="15" x14ac:dyDescent="0.25">
      <c r="F4103" s="26"/>
      <c r="H4103" s="26"/>
      <c r="N4103" s="26"/>
      <c r="P4103" s="26"/>
      <c r="V4103" s="26"/>
      <c r="X4103" s="26"/>
    </row>
    <row r="4104" spans="6:24" ht="15" x14ac:dyDescent="0.25">
      <c r="F4104" s="26"/>
      <c r="H4104" s="26"/>
      <c r="N4104" s="26"/>
      <c r="P4104" s="26"/>
      <c r="V4104" s="26"/>
      <c r="X4104" s="26"/>
    </row>
    <row r="4105" spans="6:24" ht="15" x14ac:dyDescent="0.25">
      <c r="F4105" s="26"/>
      <c r="H4105" s="26"/>
      <c r="N4105" s="26"/>
      <c r="P4105" s="26"/>
      <c r="V4105" s="26"/>
      <c r="X4105" s="26"/>
    </row>
    <row r="4106" spans="6:24" ht="15" x14ac:dyDescent="0.25">
      <c r="F4106" s="26"/>
      <c r="H4106" s="26"/>
      <c r="N4106" s="26"/>
      <c r="P4106" s="26"/>
      <c r="V4106" s="26"/>
      <c r="X4106" s="26"/>
    </row>
    <row r="4107" spans="6:24" ht="15" x14ac:dyDescent="0.25">
      <c r="F4107" s="26"/>
      <c r="H4107" s="26"/>
      <c r="N4107" s="26"/>
      <c r="P4107" s="26"/>
      <c r="V4107" s="26"/>
      <c r="X4107" s="26"/>
    </row>
    <row r="4108" spans="6:24" ht="15" x14ac:dyDescent="0.25">
      <c r="F4108" s="26"/>
      <c r="H4108" s="26"/>
      <c r="N4108" s="26"/>
      <c r="P4108" s="26"/>
      <c r="V4108" s="26"/>
      <c r="X4108" s="26"/>
    </row>
    <row r="4109" spans="6:24" ht="15" x14ac:dyDescent="0.25">
      <c r="F4109" s="26"/>
      <c r="H4109" s="26"/>
      <c r="N4109" s="26"/>
      <c r="P4109" s="26"/>
      <c r="V4109" s="26"/>
      <c r="X4109" s="26"/>
    </row>
    <row r="4110" spans="6:24" ht="15" x14ac:dyDescent="0.25">
      <c r="F4110" s="26"/>
      <c r="H4110" s="26"/>
      <c r="N4110" s="26"/>
      <c r="P4110" s="26"/>
      <c r="V4110" s="26"/>
      <c r="X4110" s="26"/>
    </row>
    <row r="4111" spans="6:24" ht="15" x14ac:dyDescent="0.25">
      <c r="F4111" s="26"/>
      <c r="H4111" s="26"/>
      <c r="N4111" s="26"/>
      <c r="P4111" s="26"/>
      <c r="V4111" s="26"/>
      <c r="X4111" s="26"/>
    </row>
    <row r="4112" spans="6:24" ht="15" x14ac:dyDescent="0.25">
      <c r="F4112" s="26"/>
      <c r="H4112" s="26"/>
      <c r="N4112" s="26"/>
      <c r="P4112" s="26"/>
      <c r="V4112" s="26"/>
      <c r="X4112" s="26"/>
    </row>
    <row r="4113" spans="6:24" ht="15" x14ac:dyDescent="0.25">
      <c r="F4113" s="26"/>
      <c r="H4113" s="26"/>
      <c r="N4113" s="26"/>
      <c r="P4113" s="26"/>
      <c r="V4113" s="26"/>
      <c r="X4113" s="26"/>
    </row>
    <row r="4114" spans="6:24" ht="15" x14ac:dyDescent="0.25">
      <c r="F4114" s="26"/>
      <c r="H4114" s="26"/>
      <c r="N4114" s="26"/>
      <c r="P4114" s="26"/>
      <c r="V4114" s="26"/>
      <c r="X4114" s="26"/>
    </row>
    <row r="4115" spans="6:24" ht="15" x14ac:dyDescent="0.25">
      <c r="F4115" s="26"/>
      <c r="H4115" s="26"/>
      <c r="N4115" s="26"/>
      <c r="P4115" s="26"/>
      <c r="V4115" s="26"/>
      <c r="X4115" s="26"/>
    </row>
    <row r="4116" spans="6:24" ht="15" x14ac:dyDescent="0.25">
      <c r="F4116" s="26"/>
      <c r="H4116" s="26"/>
      <c r="N4116" s="26"/>
      <c r="P4116" s="26"/>
      <c r="V4116" s="26"/>
      <c r="X4116" s="26"/>
    </row>
    <row r="4117" spans="6:24" ht="15" x14ac:dyDescent="0.25">
      <c r="F4117" s="26"/>
      <c r="H4117" s="26"/>
      <c r="N4117" s="26"/>
      <c r="P4117" s="26"/>
      <c r="V4117" s="26"/>
      <c r="X4117" s="26"/>
    </row>
    <row r="4118" spans="6:24" ht="15" x14ac:dyDescent="0.25">
      <c r="F4118" s="26"/>
      <c r="H4118" s="26"/>
      <c r="N4118" s="26"/>
      <c r="P4118" s="26"/>
      <c r="V4118" s="26"/>
      <c r="X4118" s="26"/>
    </row>
    <row r="4119" spans="6:24" ht="15" x14ac:dyDescent="0.25">
      <c r="F4119" s="26"/>
      <c r="H4119" s="26"/>
      <c r="N4119" s="26"/>
      <c r="P4119" s="26"/>
      <c r="V4119" s="26"/>
      <c r="X4119" s="26"/>
    </row>
    <row r="4120" spans="6:24" ht="15" x14ac:dyDescent="0.25">
      <c r="F4120" s="26"/>
      <c r="H4120" s="26"/>
      <c r="N4120" s="26"/>
      <c r="P4120" s="26"/>
      <c r="V4120" s="26"/>
      <c r="X4120" s="26"/>
    </row>
    <row r="4121" spans="6:24" ht="15" x14ac:dyDescent="0.25">
      <c r="F4121" s="26"/>
      <c r="H4121" s="26"/>
      <c r="N4121" s="26"/>
      <c r="P4121" s="26"/>
      <c r="V4121" s="26"/>
      <c r="X4121" s="26"/>
    </row>
    <row r="4122" spans="6:24" ht="15" x14ac:dyDescent="0.25">
      <c r="F4122" s="26"/>
      <c r="H4122" s="26"/>
      <c r="N4122" s="26"/>
      <c r="P4122" s="26"/>
      <c r="V4122" s="26"/>
      <c r="X4122" s="26"/>
    </row>
    <row r="4123" spans="6:24" ht="15" x14ac:dyDescent="0.25">
      <c r="F4123" s="26"/>
      <c r="H4123" s="26"/>
      <c r="N4123" s="26"/>
      <c r="P4123" s="26"/>
      <c r="V4123" s="26"/>
      <c r="X4123" s="26"/>
    </row>
    <row r="4124" spans="6:24" ht="15" x14ac:dyDescent="0.25">
      <c r="F4124" s="26"/>
      <c r="H4124" s="26"/>
      <c r="N4124" s="26"/>
      <c r="P4124" s="26"/>
      <c r="V4124" s="26"/>
      <c r="X4124" s="26"/>
    </row>
    <row r="4125" spans="6:24" ht="15" x14ac:dyDescent="0.25">
      <c r="F4125" s="26"/>
      <c r="H4125" s="26"/>
      <c r="N4125" s="26"/>
      <c r="P4125" s="26"/>
      <c r="V4125" s="26"/>
      <c r="X4125" s="26"/>
    </row>
    <row r="4126" spans="6:24" ht="15" x14ac:dyDescent="0.25">
      <c r="F4126" s="26"/>
      <c r="H4126" s="26"/>
      <c r="N4126" s="26"/>
      <c r="P4126" s="26"/>
      <c r="V4126" s="26"/>
      <c r="X4126" s="26"/>
    </row>
    <row r="4127" spans="6:24" ht="15" x14ac:dyDescent="0.25">
      <c r="F4127" s="26"/>
      <c r="H4127" s="26"/>
      <c r="N4127" s="26"/>
      <c r="P4127" s="26"/>
      <c r="V4127" s="26"/>
      <c r="X4127" s="26"/>
    </row>
    <row r="4128" spans="6:24" ht="15" x14ac:dyDescent="0.25">
      <c r="F4128" s="26"/>
      <c r="H4128" s="26"/>
      <c r="N4128" s="26"/>
      <c r="P4128" s="26"/>
      <c r="V4128" s="26"/>
      <c r="X4128" s="26"/>
    </row>
    <row r="4129" spans="6:24" ht="15" x14ac:dyDescent="0.25">
      <c r="F4129" s="26"/>
      <c r="H4129" s="26"/>
      <c r="N4129" s="26"/>
      <c r="P4129" s="26"/>
      <c r="V4129" s="26"/>
      <c r="X4129" s="26"/>
    </row>
    <row r="4130" spans="6:24" ht="15" x14ac:dyDescent="0.25">
      <c r="F4130" s="26"/>
      <c r="H4130" s="26"/>
      <c r="N4130" s="26"/>
      <c r="P4130" s="26"/>
      <c r="V4130" s="26"/>
      <c r="X4130" s="26"/>
    </row>
    <row r="4131" spans="6:24" ht="15" x14ac:dyDescent="0.25">
      <c r="F4131" s="26"/>
      <c r="H4131" s="26"/>
      <c r="N4131" s="26"/>
      <c r="P4131" s="26"/>
      <c r="V4131" s="26"/>
      <c r="X4131" s="26"/>
    </row>
    <row r="4132" spans="6:24" ht="15" x14ac:dyDescent="0.25">
      <c r="F4132" s="26"/>
      <c r="H4132" s="26"/>
      <c r="N4132" s="26"/>
      <c r="P4132" s="26"/>
      <c r="V4132" s="26"/>
      <c r="X4132" s="26"/>
    </row>
    <row r="4133" spans="6:24" ht="15" x14ac:dyDescent="0.25">
      <c r="F4133" s="26"/>
      <c r="H4133" s="26"/>
      <c r="N4133" s="26"/>
      <c r="P4133" s="26"/>
      <c r="V4133" s="26"/>
      <c r="X4133" s="26"/>
    </row>
    <row r="4134" spans="6:24" ht="15" x14ac:dyDescent="0.25">
      <c r="F4134" s="26"/>
      <c r="H4134" s="26"/>
      <c r="N4134" s="26"/>
      <c r="P4134" s="26"/>
      <c r="V4134" s="26"/>
      <c r="X4134" s="26"/>
    </row>
    <row r="4135" spans="6:24" ht="15" x14ac:dyDescent="0.25">
      <c r="F4135" s="26"/>
      <c r="H4135" s="26"/>
      <c r="N4135" s="26"/>
      <c r="P4135" s="26"/>
      <c r="V4135" s="26"/>
      <c r="X4135" s="26"/>
    </row>
    <row r="4136" spans="6:24" ht="15" x14ac:dyDescent="0.25">
      <c r="F4136" s="26"/>
      <c r="H4136" s="26"/>
      <c r="N4136" s="26"/>
      <c r="P4136" s="26"/>
      <c r="V4136" s="26"/>
      <c r="X4136" s="26"/>
    </row>
    <row r="4137" spans="6:24" ht="15" x14ac:dyDescent="0.25">
      <c r="F4137" s="26"/>
      <c r="H4137" s="26"/>
      <c r="N4137" s="26"/>
      <c r="P4137" s="26"/>
      <c r="V4137" s="26"/>
      <c r="X4137" s="26"/>
    </row>
    <row r="4138" spans="6:24" ht="15" x14ac:dyDescent="0.25">
      <c r="F4138" s="26"/>
      <c r="H4138" s="26"/>
      <c r="N4138" s="26"/>
      <c r="P4138" s="26"/>
      <c r="V4138" s="26"/>
      <c r="X4138" s="26"/>
    </row>
    <row r="4139" spans="6:24" ht="15" x14ac:dyDescent="0.25">
      <c r="F4139" s="26"/>
      <c r="H4139" s="26"/>
      <c r="N4139" s="26"/>
      <c r="P4139" s="26"/>
      <c r="V4139" s="26"/>
      <c r="X4139" s="26"/>
    </row>
    <row r="4140" spans="6:24" ht="15" x14ac:dyDescent="0.25">
      <c r="F4140" s="26"/>
      <c r="H4140" s="26"/>
      <c r="N4140" s="26"/>
      <c r="P4140" s="26"/>
      <c r="V4140" s="26"/>
      <c r="X4140" s="26"/>
    </row>
    <row r="4141" spans="6:24" ht="15" x14ac:dyDescent="0.25">
      <c r="F4141" s="26"/>
      <c r="H4141" s="26"/>
      <c r="N4141" s="26"/>
      <c r="P4141" s="26"/>
      <c r="V4141" s="26"/>
      <c r="X4141" s="26"/>
    </row>
    <row r="4142" spans="6:24" ht="15" x14ac:dyDescent="0.25">
      <c r="F4142" s="26"/>
      <c r="H4142" s="26"/>
      <c r="N4142" s="26"/>
      <c r="P4142" s="26"/>
      <c r="V4142" s="26"/>
      <c r="X4142" s="26"/>
    </row>
    <row r="4143" spans="6:24" ht="15" x14ac:dyDescent="0.25">
      <c r="F4143" s="26"/>
      <c r="H4143" s="26"/>
      <c r="N4143" s="26"/>
      <c r="P4143" s="26"/>
      <c r="V4143" s="26"/>
      <c r="X4143" s="26"/>
    </row>
    <row r="4144" spans="6:24" ht="15" x14ac:dyDescent="0.25">
      <c r="F4144" s="26"/>
      <c r="H4144" s="26"/>
      <c r="N4144" s="26"/>
      <c r="P4144" s="26"/>
      <c r="V4144" s="26"/>
      <c r="X4144" s="26"/>
    </row>
    <row r="4145" spans="6:24" ht="15" x14ac:dyDescent="0.25">
      <c r="F4145" s="26"/>
      <c r="H4145" s="26"/>
      <c r="N4145" s="26"/>
      <c r="P4145" s="26"/>
      <c r="V4145" s="26"/>
      <c r="X4145" s="26"/>
    </row>
    <row r="4146" spans="6:24" ht="15" x14ac:dyDescent="0.25">
      <c r="F4146" s="26"/>
      <c r="H4146" s="26"/>
      <c r="N4146" s="26"/>
      <c r="P4146" s="26"/>
      <c r="V4146" s="26"/>
      <c r="X4146" s="26"/>
    </row>
    <row r="4147" spans="6:24" ht="15" x14ac:dyDescent="0.25">
      <c r="F4147" s="26"/>
      <c r="H4147" s="26"/>
      <c r="N4147" s="26"/>
      <c r="P4147" s="26"/>
      <c r="V4147" s="26"/>
      <c r="X4147" s="26"/>
    </row>
    <row r="4148" spans="6:24" ht="15" x14ac:dyDescent="0.25">
      <c r="F4148" s="26"/>
      <c r="H4148" s="26"/>
      <c r="N4148" s="26"/>
      <c r="P4148" s="26"/>
      <c r="V4148" s="26"/>
      <c r="X4148" s="26"/>
    </row>
    <row r="4149" spans="6:24" ht="15" x14ac:dyDescent="0.25">
      <c r="F4149" s="26"/>
      <c r="H4149" s="26"/>
      <c r="N4149" s="26"/>
      <c r="P4149" s="26"/>
      <c r="V4149" s="26"/>
      <c r="X4149" s="26"/>
    </row>
    <row r="4150" spans="6:24" ht="15" x14ac:dyDescent="0.25">
      <c r="F4150" s="26"/>
      <c r="H4150" s="26"/>
      <c r="N4150" s="26"/>
      <c r="P4150" s="26"/>
      <c r="V4150" s="26"/>
      <c r="X4150" s="26"/>
    </row>
    <row r="4151" spans="6:24" ht="15" x14ac:dyDescent="0.25">
      <c r="F4151" s="26"/>
      <c r="H4151" s="26"/>
      <c r="N4151" s="26"/>
      <c r="P4151" s="26"/>
      <c r="V4151" s="26"/>
      <c r="X4151" s="26"/>
    </row>
    <row r="4152" spans="6:24" ht="15" x14ac:dyDescent="0.25">
      <c r="F4152" s="26"/>
      <c r="H4152" s="26"/>
      <c r="N4152" s="26"/>
      <c r="P4152" s="26"/>
      <c r="V4152" s="26"/>
      <c r="X4152" s="26"/>
    </row>
    <row r="4153" spans="6:24" ht="15" x14ac:dyDescent="0.25">
      <c r="F4153" s="26"/>
      <c r="H4153" s="26"/>
      <c r="N4153" s="26"/>
      <c r="P4153" s="26"/>
      <c r="V4153" s="26"/>
      <c r="X4153" s="26"/>
    </row>
    <row r="4154" spans="6:24" ht="15" x14ac:dyDescent="0.25">
      <c r="F4154" s="26"/>
      <c r="H4154" s="26"/>
      <c r="N4154" s="26"/>
      <c r="P4154" s="26"/>
      <c r="V4154" s="26"/>
      <c r="X4154" s="26"/>
    </row>
    <row r="4155" spans="6:24" ht="15" x14ac:dyDescent="0.25">
      <c r="F4155" s="26"/>
      <c r="H4155" s="26"/>
      <c r="N4155" s="26"/>
      <c r="P4155" s="26"/>
      <c r="V4155" s="26"/>
      <c r="X4155" s="26"/>
    </row>
    <row r="4156" spans="6:24" ht="15" x14ac:dyDescent="0.25">
      <c r="F4156" s="26"/>
      <c r="H4156" s="26"/>
      <c r="N4156" s="26"/>
      <c r="P4156" s="26"/>
      <c r="V4156" s="26"/>
      <c r="X4156" s="26"/>
    </row>
    <row r="4157" spans="6:24" ht="15" x14ac:dyDescent="0.25">
      <c r="F4157" s="26"/>
      <c r="H4157" s="26"/>
      <c r="N4157" s="26"/>
      <c r="P4157" s="26"/>
      <c r="V4157" s="26"/>
      <c r="X4157" s="26"/>
    </row>
    <row r="4158" spans="6:24" ht="15" x14ac:dyDescent="0.25">
      <c r="F4158" s="26"/>
      <c r="H4158" s="26"/>
      <c r="N4158" s="26"/>
      <c r="P4158" s="26"/>
      <c r="V4158" s="26"/>
      <c r="X4158" s="26"/>
    </row>
    <row r="4159" spans="6:24" ht="15" x14ac:dyDescent="0.25">
      <c r="F4159" s="26"/>
      <c r="H4159" s="26"/>
      <c r="N4159" s="26"/>
      <c r="P4159" s="26"/>
      <c r="V4159" s="26"/>
      <c r="X4159" s="26"/>
    </row>
    <row r="4160" spans="6:24" ht="15" x14ac:dyDescent="0.25">
      <c r="F4160" s="26"/>
      <c r="H4160" s="26"/>
      <c r="N4160" s="26"/>
      <c r="P4160" s="26"/>
      <c r="V4160" s="26"/>
      <c r="X4160" s="26"/>
    </row>
    <row r="4161" spans="6:24" ht="15" x14ac:dyDescent="0.25">
      <c r="F4161" s="26"/>
      <c r="H4161" s="26"/>
      <c r="N4161" s="26"/>
      <c r="P4161" s="26"/>
      <c r="V4161" s="26"/>
      <c r="X4161" s="26"/>
    </row>
    <row r="4162" spans="6:24" ht="15" x14ac:dyDescent="0.25">
      <c r="F4162" s="26"/>
      <c r="H4162" s="26"/>
      <c r="N4162" s="26"/>
      <c r="P4162" s="26"/>
      <c r="V4162" s="26"/>
      <c r="X4162" s="26"/>
    </row>
    <row r="4163" spans="6:24" ht="15" x14ac:dyDescent="0.25">
      <c r="F4163" s="26"/>
      <c r="H4163" s="26"/>
      <c r="N4163" s="26"/>
      <c r="P4163" s="26"/>
      <c r="V4163" s="26"/>
      <c r="X4163" s="26"/>
    </row>
    <row r="4164" spans="6:24" ht="15" x14ac:dyDescent="0.25">
      <c r="F4164" s="26"/>
      <c r="H4164" s="26"/>
      <c r="N4164" s="26"/>
      <c r="P4164" s="26"/>
      <c r="V4164" s="26"/>
      <c r="X4164" s="26"/>
    </row>
    <row r="4165" spans="6:24" ht="15" x14ac:dyDescent="0.25">
      <c r="F4165" s="26"/>
      <c r="H4165" s="26"/>
      <c r="N4165" s="26"/>
      <c r="P4165" s="26"/>
      <c r="V4165" s="26"/>
      <c r="X4165" s="26"/>
    </row>
    <row r="4166" spans="6:24" ht="15" x14ac:dyDescent="0.25">
      <c r="F4166" s="26"/>
      <c r="H4166" s="26"/>
      <c r="N4166" s="26"/>
      <c r="P4166" s="26"/>
      <c r="V4166" s="26"/>
      <c r="X4166" s="26"/>
    </row>
    <row r="4167" spans="6:24" ht="15" x14ac:dyDescent="0.25">
      <c r="F4167" s="26"/>
      <c r="H4167" s="26"/>
      <c r="N4167" s="26"/>
      <c r="P4167" s="26"/>
      <c r="V4167" s="26"/>
      <c r="X4167" s="26"/>
    </row>
    <row r="4168" spans="6:24" ht="15" x14ac:dyDescent="0.25">
      <c r="F4168" s="26"/>
      <c r="H4168" s="26"/>
      <c r="N4168" s="26"/>
      <c r="P4168" s="26"/>
      <c r="V4168" s="26"/>
      <c r="X4168" s="26"/>
    </row>
    <row r="4169" spans="6:24" ht="15" x14ac:dyDescent="0.25">
      <c r="F4169" s="26"/>
      <c r="H4169" s="26"/>
      <c r="N4169" s="26"/>
      <c r="P4169" s="26"/>
      <c r="V4169" s="26"/>
      <c r="X4169" s="26"/>
    </row>
    <row r="4170" spans="6:24" ht="15" x14ac:dyDescent="0.25">
      <c r="F4170" s="26"/>
      <c r="H4170" s="26"/>
      <c r="N4170" s="26"/>
      <c r="P4170" s="26"/>
      <c r="V4170" s="26"/>
      <c r="X4170" s="26"/>
    </row>
    <row r="4171" spans="6:24" ht="15" x14ac:dyDescent="0.25">
      <c r="F4171" s="26"/>
      <c r="H4171" s="26"/>
      <c r="N4171" s="26"/>
      <c r="P4171" s="26"/>
      <c r="V4171" s="26"/>
      <c r="X4171" s="26"/>
    </row>
    <row r="4172" spans="6:24" ht="15" x14ac:dyDescent="0.25">
      <c r="F4172" s="26"/>
      <c r="H4172" s="26"/>
      <c r="N4172" s="26"/>
      <c r="P4172" s="26"/>
      <c r="V4172" s="26"/>
      <c r="X4172" s="26"/>
    </row>
    <row r="4173" spans="6:24" ht="15" x14ac:dyDescent="0.25">
      <c r="F4173" s="26"/>
      <c r="H4173" s="26"/>
      <c r="N4173" s="26"/>
      <c r="P4173" s="26"/>
      <c r="V4173" s="26"/>
      <c r="X4173" s="26"/>
    </row>
    <row r="4174" spans="6:24" ht="15" x14ac:dyDescent="0.25">
      <c r="F4174" s="26"/>
      <c r="H4174" s="26"/>
      <c r="N4174" s="26"/>
      <c r="P4174" s="26"/>
      <c r="V4174" s="26"/>
      <c r="X4174" s="26"/>
    </row>
    <row r="4175" spans="6:24" ht="15" x14ac:dyDescent="0.25">
      <c r="F4175" s="26"/>
      <c r="H4175" s="26"/>
      <c r="N4175" s="26"/>
      <c r="P4175" s="26"/>
      <c r="V4175" s="26"/>
      <c r="X4175" s="26"/>
    </row>
    <row r="4176" spans="6:24" ht="15" x14ac:dyDescent="0.25">
      <c r="F4176" s="26"/>
      <c r="H4176" s="26"/>
      <c r="N4176" s="26"/>
      <c r="P4176" s="26"/>
      <c r="V4176" s="26"/>
      <c r="X4176" s="26"/>
    </row>
    <row r="4177" spans="6:24" ht="15" x14ac:dyDescent="0.25">
      <c r="F4177" s="26"/>
      <c r="H4177" s="26"/>
      <c r="N4177" s="26"/>
      <c r="P4177" s="26"/>
      <c r="V4177" s="26"/>
      <c r="X4177" s="26"/>
    </row>
    <row r="4178" spans="6:24" ht="15" x14ac:dyDescent="0.25">
      <c r="F4178" s="26"/>
      <c r="H4178" s="26"/>
      <c r="N4178" s="26"/>
      <c r="P4178" s="26"/>
      <c r="V4178" s="26"/>
      <c r="X4178" s="26"/>
    </row>
    <row r="4179" spans="6:24" ht="15" x14ac:dyDescent="0.25">
      <c r="F4179" s="26"/>
      <c r="H4179" s="26"/>
      <c r="N4179" s="26"/>
      <c r="P4179" s="26"/>
      <c r="V4179" s="26"/>
      <c r="X4179" s="26"/>
    </row>
    <row r="4180" spans="6:24" ht="15" x14ac:dyDescent="0.25">
      <c r="F4180" s="26"/>
      <c r="H4180" s="26"/>
      <c r="N4180" s="26"/>
      <c r="P4180" s="26"/>
      <c r="V4180" s="26"/>
      <c r="X4180" s="26"/>
    </row>
    <row r="4181" spans="6:24" ht="15" x14ac:dyDescent="0.25">
      <c r="F4181" s="26"/>
      <c r="H4181" s="26"/>
      <c r="N4181" s="26"/>
      <c r="P4181" s="26"/>
      <c r="V4181" s="26"/>
      <c r="X4181" s="26"/>
    </row>
    <row r="4182" spans="6:24" ht="15" x14ac:dyDescent="0.25">
      <c r="F4182" s="26"/>
      <c r="H4182" s="26"/>
      <c r="N4182" s="26"/>
      <c r="P4182" s="26"/>
      <c r="V4182" s="26"/>
      <c r="X4182" s="26"/>
    </row>
    <row r="4183" spans="6:24" ht="15" x14ac:dyDescent="0.25">
      <c r="F4183" s="26"/>
      <c r="H4183" s="26"/>
      <c r="N4183" s="26"/>
      <c r="P4183" s="26"/>
      <c r="V4183" s="26"/>
      <c r="X4183" s="26"/>
    </row>
    <row r="4184" spans="6:24" ht="15" x14ac:dyDescent="0.25">
      <c r="F4184" s="26"/>
      <c r="H4184" s="26"/>
      <c r="N4184" s="26"/>
      <c r="P4184" s="26"/>
      <c r="V4184" s="26"/>
      <c r="X4184" s="26"/>
    </row>
    <row r="4185" spans="6:24" ht="15" x14ac:dyDescent="0.25">
      <c r="F4185" s="26"/>
      <c r="H4185" s="26"/>
      <c r="N4185" s="26"/>
      <c r="P4185" s="26"/>
      <c r="V4185" s="26"/>
      <c r="X4185" s="26"/>
    </row>
    <row r="4186" spans="6:24" ht="15" x14ac:dyDescent="0.25">
      <c r="F4186" s="26"/>
      <c r="H4186" s="26"/>
      <c r="N4186" s="26"/>
      <c r="P4186" s="26"/>
      <c r="V4186" s="26"/>
      <c r="X4186" s="26"/>
    </row>
    <row r="4187" spans="6:24" ht="15" x14ac:dyDescent="0.25">
      <c r="F4187" s="26"/>
      <c r="H4187" s="26"/>
      <c r="N4187" s="26"/>
      <c r="P4187" s="26"/>
      <c r="V4187" s="26"/>
      <c r="X4187" s="26"/>
    </row>
    <row r="4188" spans="6:24" ht="15" x14ac:dyDescent="0.25">
      <c r="F4188" s="26"/>
      <c r="H4188" s="26"/>
      <c r="N4188" s="26"/>
      <c r="P4188" s="26"/>
      <c r="V4188" s="26"/>
      <c r="X4188" s="26"/>
    </row>
    <row r="4189" spans="6:24" ht="15" x14ac:dyDescent="0.25">
      <c r="F4189" s="26"/>
      <c r="H4189" s="26"/>
      <c r="N4189" s="26"/>
      <c r="P4189" s="26"/>
      <c r="V4189" s="26"/>
      <c r="X4189" s="26"/>
    </row>
    <row r="4190" spans="6:24" ht="15" x14ac:dyDescent="0.25">
      <c r="F4190" s="26"/>
      <c r="H4190" s="26"/>
      <c r="N4190" s="26"/>
      <c r="P4190" s="26"/>
      <c r="V4190" s="26"/>
      <c r="X4190" s="26"/>
    </row>
    <row r="4191" spans="6:24" ht="15" x14ac:dyDescent="0.25">
      <c r="F4191" s="26"/>
      <c r="H4191" s="26"/>
      <c r="N4191" s="26"/>
      <c r="P4191" s="26"/>
      <c r="V4191" s="26"/>
      <c r="X4191" s="26"/>
    </row>
    <row r="4192" spans="6:24" ht="15" x14ac:dyDescent="0.25">
      <c r="F4192" s="26"/>
      <c r="H4192" s="26"/>
      <c r="N4192" s="26"/>
      <c r="P4192" s="26"/>
      <c r="V4192" s="26"/>
      <c r="X4192" s="26"/>
    </row>
    <row r="4193" spans="6:24" ht="15" x14ac:dyDescent="0.25">
      <c r="F4193" s="26"/>
      <c r="H4193" s="26"/>
      <c r="N4193" s="26"/>
      <c r="P4193" s="26"/>
      <c r="V4193" s="26"/>
      <c r="X4193" s="26"/>
    </row>
    <row r="4194" spans="6:24" ht="15" x14ac:dyDescent="0.25">
      <c r="F4194" s="26"/>
      <c r="H4194" s="26"/>
      <c r="N4194" s="26"/>
      <c r="P4194" s="26"/>
      <c r="V4194" s="26"/>
      <c r="X4194" s="26"/>
    </row>
    <row r="4195" spans="6:24" ht="15" x14ac:dyDescent="0.25">
      <c r="F4195" s="26"/>
      <c r="H4195" s="26"/>
      <c r="N4195" s="26"/>
      <c r="P4195" s="26"/>
      <c r="V4195" s="26"/>
      <c r="X4195" s="26"/>
    </row>
    <row r="4196" spans="6:24" ht="15" x14ac:dyDescent="0.25">
      <c r="F4196" s="26"/>
      <c r="H4196" s="26"/>
      <c r="N4196" s="26"/>
      <c r="P4196" s="26"/>
      <c r="V4196" s="26"/>
      <c r="X4196" s="26"/>
    </row>
    <row r="4197" spans="6:24" ht="15" x14ac:dyDescent="0.25">
      <c r="F4197" s="26"/>
      <c r="H4197" s="26"/>
      <c r="N4197" s="26"/>
      <c r="P4197" s="26"/>
      <c r="V4197" s="26"/>
      <c r="X4197" s="26"/>
    </row>
    <row r="4198" spans="6:24" ht="15" x14ac:dyDescent="0.25">
      <c r="F4198" s="26"/>
      <c r="H4198" s="26"/>
      <c r="N4198" s="26"/>
      <c r="P4198" s="26"/>
      <c r="V4198" s="26"/>
      <c r="X4198" s="26"/>
    </row>
    <row r="4199" spans="6:24" ht="15" x14ac:dyDescent="0.25">
      <c r="F4199" s="26"/>
      <c r="H4199" s="26"/>
      <c r="N4199" s="26"/>
      <c r="P4199" s="26"/>
      <c r="V4199" s="26"/>
      <c r="X4199" s="26"/>
    </row>
    <row r="4200" spans="6:24" ht="15" x14ac:dyDescent="0.25">
      <c r="F4200" s="26"/>
      <c r="H4200" s="26"/>
      <c r="N4200" s="26"/>
      <c r="P4200" s="26"/>
      <c r="V4200" s="26"/>
      <c r="X4200" s="26"/>
    </row>
    <row r="4201" spans="6:24" ht="15" x14ac:dyDescent="0.25">
      <c r="F4201" s="26"/>
      <c r="H4201" s="26"/>
      <c r="N4201" s="26"/>
      <c r="P4201" s="26"/>
      <c r="V4201" s="26"/>
      <c r="X4201" s="26"/>
    </row>
    <row r="4202" spans="6:24" ht="15" x14ac:dyDescent="0.25">
      <c r="F4202" s="26"/>
      <c r="H4202" s="26"/>
      <c r="N4202" s="26"/>
      <c r="P4202" s="26"/>
      <c r="V4202" s="26"/>
      <c r="X4202" s="26"/>
    </row>
    <row r="4203" spans="6:24" ht="15" x14ac:dyDescent="0.25">
      <c r="F4203" s="26"/>
      <c r="H4203" s="26"/>
      <c r="N4203" s="26"/>
      <c r="P4203" s="26"/>
      <c r="V4203" s="26"/>
      <c r="X4203" s="26"/>
    </row>
    <row r="4204" spans="6:24" ht="15" x14ac:dyDescent="0.25">
      <c r="F4204" s="26"/>
      <c r="H4204" s="26"/>
      <c r="N4204" s="26"/>
      <c r="P4204" s="26"/>
      <c r="V4204" s="26"/>
      <c r="X4204" s="26"/>
    </row>
    <row r="4205" spans="6:24" ht="15" x14ac:dyDescent="0.25">
      <c r="F4205" s="26"/>
      <c r="H4205" s="26"/>
      <c r="N4205" s="26"/>
      <c r="P4205" s="26"/>
      <c r="V4205" s="26"/>
      <c r="X4205" s="26"/>
    </row>
    <row r="4206" spans="6:24" ht="15" x14ac:dyDescent="0.25">
      <c r="F4206" s="26"/>
      <c r="H4206" s="26"/>
      <c r="N4206" s="26"/>
      <c r="P4206" s="26"/>
      <c r="V4206" s="26"/>
      <c r="X4206" s="26"/>
    </row>
    <row r="4207" spans="6:24" ht="15" x14ac:dyDescent="0.25">
      <c r="F4207" s="26"/>
      <c r="H4207" s="26"/>
      <c r="N4207" s="26"/>
      <c r="P4207" s="26"/>
      <c r="V4207" s="26"/>
      <c r="X4207" s="26"/>
    </row>
    <row r="4208" spans="6:24" ht="15" x14ac:dyDescent="0.25">
      <c r="F4208" s="26"/>
      <c r="H4208" s="26"/>
      <c r="N4208" s="26"/>
      <c r="P4208" s="26"/>
      <c r="V4208" s="26"/>
      <c r="X4208" s="26"/>
    </row>
    <row r="4209" spans="6:24" ht="15" x14ac:dyDescent="0.25">
      <c r="F4209" s="26"/>
      <c r="H4209" s="26"/>
      <c r="N4209" s="26"/>
      <c r="P4209" s="26"/>
      <c r="V4209" s="26"/>
      <c r="X4209" s="26"/>
    </row>
    <row r="4210" spans="6:24" ht="15" x14ac:dyDescent="0.25">
      <c r="F4210" s="26"/>
      <c r="H4210" s="26"/>
      <c r="N4210" s="26"/>
      <c r="P4210" s="26"/>
      <c r="V4210" s="26"/>
      <c r="X4210" s="26"/>
    </row>
    <row r="4211" spans="6:24" ht="15" x14ac:dyDescent="0.25">
      <c r="F4211" s="26"/>
      <c r="H4211" s="26"/>
      <c r="N4211" s="26"/>
      <c r="P4211" s="26"/>
      <c r="V4211" s="26"/>
      <c r="X4211" s="26"/>
    </row>
    <row r="4212" spans="6:24" ht="15" x14ac:dyDescent="0.25">
      <c r="F4212" s="26"/>
      <c r="H4212" s="26"/>
      <c r="N4212" s="26"/>
      <c r="P4212" s="26"/>
      <c r="V4212" s="26"/>
      <c r="X4212" s="26"/>
    </row>
    <row r="4213" spans="6:24" ht="15" x14ac:dyDescent="0.25">
      <c r="F4213" s="26"/>
      <c r="H4213" s="26"/>
      <c r="N4213" s="26"/>
      <c r="P4213" s="26"/>
      <c r="V4213" s="26"/>
      <c r="X4213" s="26"/>
    </row>
    <row r="4214" spans="6:24" ht="15" x14ac:dyDescent="0.25">
      <c r="F4214" s="26"/>
      <c r="H4214" s="26"/>
      <c r="N4214" s="26"/>
      <c r="P4214" s="26"/>
      <c r="V4214" s="26"/>
      <c r="X4214" s="26"/>
    </row>
    <row r="4215" spans="6:24" ht="15" x14ac:dyDescent="0.25">
      <c r="F4215" s="26"/>
      <c r="H4215" s="26"/>
      <c r="N4215" s="26"/>
      <c r="P4215" s="26"/>
      <c r="V4215" s="26"/>
      <c r="X4215" s="26"/>
    </row>
    <row r="4216" spans="6:24" ht="15" x14ac:dyDescent="0.25">
      <c r="F4216" s="26"/>
      <c r="H4216" s="26"/>
      <c r="N4216" s="26"/>
      <c r="P4216" s="26"/>
      <c r="V4216" s="26"/>
      <c r="X4216" s="26"/>
    </row>
    <row r="4217" spans="6:24" ht="15" x14ac:dyDescent="0.25">
      <c r="F4217" s="26"/>
      <c r="H4217" s="26"/>
      <c r="N4217" s="26"/>
      <c r="P4217" s="26"/>
      <c r="V4217" s="26"/>
      <c r="X4217" s="26"/>
    </row>
    <row r="4218" spans="6:24" ht="15" x14ac:dyDescent="0.25">
      <c r="F4218" s="26"/>
      <c r="H4218" s="26"/>
      <c r="N4218" s="26"/>
      <c r="P4218" s="26"/>
      <c r="V4218" s="26"/>
      <c r="X4218" s="26"/>
    </row>
    <row r="4219" spans="6:24" ht="15" x14ac:dyDescent="0.25">
      <c r="F4219" s="26"/>
      <c r="H4219" s="26"/>
      <c r="N4219" s="26"/>
      <c r="P4219" s="26"/>
      <c r="V4219" s="26"/>
      <c r="X4219" s="26"/>
    </row>
    <row r="4220" spans="6:24" ht="15" x14ac:dyDescent="0.25">
      <c r="F4220" s="26"/>
      <c r="H4220" s="26"/>
      <c r="N4220" s="26"/>
      <c r="P4220" s="26"/>
      <c r="V4220" s="26"/>
      <c r="X4220" s="26"/>
    </row>
    <row r="4221" spans="6:24" ht="15" x14ac:dyDescent="0.25">
      <c r="F4221" s="26"/>
      <c r="H4221" s="26"/>
      <c r="N4221" s="26"/>
      <c r="P4221" s="26"/>
      <c r="V4221" s="26"/>
      <c r="X4221" s="26"/>
    </row>
    <row r="4222" spans="6:24" ht="15" x14ac:dyDescent="0.25">
      <c r="F4222" s="26"/>
      <c r="H4222" s="26"/>
      <c r="N4222" s="26"/>
      <c r="P4222" s="26"/>
      <c r="V4222" s="26"/>
      <c r="X4222" s="26"/>
    </row>
    <row r="4223" spans="6:24" ht="15" x14ac:dyDescent="0.25">
      <c r="F4223" s="26"/>
      <c r="H4223" s="26"/>
      <c r="N4223" s="26"/>
      <c r="P4223" s="26"/>
      <c r="V4223" s="26"/>
      <c r="X4223" s="26"/>
    </row>
    <row r="4224" spans="6:24" ht="15" x14ac:dyDescent="0.25">
      <c r="F4224" s="26"/>
      <c r="H4224" s="26"/>
      <c r="N4224" s="26"/>
      <c r="P4224" s="26"/>
      <c r="V4224" s="26"/>
      <c r="X4224" s="26"/>
    </row>
    <row r="4225" spans="6:24" ht="15" x14ac:dyDescent="0.25">
      <c r="F4225" s="26"/>
      <c r="H4225" s="26"/>
      <c r="N4225" s="26"/>
      <c r="P4225" s="26"/>
      <c r="V4225" s="26"/>
      <c r="X4225" s="26"/>
    </row>
    <row r="4226" spans="6:24" ht="15" x14ac:dyDescent="0.25">
      <c r="F4226" s="26"/>
      <c r="H4226" s="26"/>
      <c r="N4226" s="26"/>
      <c r="P4226" s="26"/>
      <c r="V4226" s="26"/>
      <c r="X4226" s="26"/>
    </row>
    <row r="4227" spans="6:24" ht="15" x14ac:dyDescent="0.25">
      <c r="F4227" s="26"/>
      <c r="H4227" s="26"/>
      <c r="N4227" s="26"/>
      <c r="P4227" s="26"/>
      <c r="V4227" s="26"/>
      <c r="X4227" s="26"/>
    </row>
    <row r="4228" spans="6:24" ht="15" x14ac:dyDescent="0.25">
      <c r="F4228" s="26"/>
      <c r="H4228" s="26"/>
      <c r="N4228" s="26"/>
      <c r="P4228" s="26"/>
      <c r="V4228" s="26"/>
      <c r="X4228" s="26"/>
    </row>
    <row r="4229" spans="6:24" ht="15" x14ac:dyDescent="0.25">
      <c r="F4229" s="26"/>
      <c r="H4229" s="26"/>
      <c r="N4229" s="26"/>
      <c r="P4229" s="26"/>
      <c r="V4229" s="26"/>
      <c r="X4229" s="26"/>
    </row>
    <row r="4230" spans="6:24" ht="15" x14ac:dyDescent="0.25">
      <c r="F4230" s="26"/>
      <c r="H4230" s="26"/>
      <c r="N4230" s="26"/>
      <c r="P4230" s="26"/>
      <c r="V4230" s="26"/>
      <c r="X4230" s="26"/>
    </row>
    <row r="4231" spans="6:24" ht="15" x14ac:dyDescent="0.25">
      <c r="F4231" s="26"/>
      <c r="H4231" s="26"/>
      <c r="N4231" s="26"/>
      <c r="P4231" s="26"/>
      <c r="V4231" s="26"/>
      <c r="X4231" s="26"/>
    </row>
    <row r="4232" spans="6:24" ht="15" x14ac:dyDescent="0.25">
      <c r="F4232" s="26"/>
      <c r="H4232" s="26"/>
      <c r="N4232" s="26"/>
      <c r="P4232" s="26"/>
      <c r="V4232" s="26"/>
      <c r="X4232" s="26"/>
    </row>
    <row r="4233" spans="6:24" ht="15" x14ac:dyDescent="0.25">
      <c r="F4233" s="26"/>
      <c r="H4233" s="26"/>
      <c r="N4233" s="26"/>
      <c r="P4233" s="26"/>
      <c r="V4233" s="26"/>
      <c r="X4233" s="26"/>
    </row>
    <row r="4234" spans="6:24" ht="15" x14ac:dyDescent="0.25">
      <c r="F4234" s="26"/>
      <c r="H4234" s="26"/>
      <c r="N4234" s="26"/>
      <c r="P4234" s="26"/>
      <c r="V4234" s="26"/>
      <c r="X4234" s="26"/>
    </row>
    <row r="4235" spans="6:24" ht="15" x14ac:dyDescent="0.25">
      <c r="F4235" s="26"/>
      <c r="H4235" s="26"/>
      <c r="N4235" s="26"/>
      <c r="P4235" s="26"/>
      <c r="V4235" s="26"/>
      <c r="X4235" s="26"/>
    </row>
    <row r="4236" spans="6:24" ht="15" x14ac:dyDescent="0.25">
      <c r="F4236" s="26"/>
      <c r="H4236" s="26"/>
      <c r="N4236" s="26"/>
      <c r="P4236" s="26"/>
      <c r="V4236" s="26"/>
      <c r="X4236" s="26"/>
    </row>
    <row r="4237" spans="6:24" ht="15" x14ac:dyDescent="0.25">
      <c r="F4237" s="26"/>
      <c r="H4237" s="26"/>
      <c r="N4237" s="26"/>
      <c r="P4237" s="26"/>
      <c r="V4237" s="26"/>
      <c r="X4237" s="26"/>
    </row>
    <row r="4238" spans="6:24" ht="15" x14ac:dyDescent="0.25">
      <c r="F4238" s="26"/>
      <c r="H4238" s="26"/>
      <c r="N4238" s="26"/>
      <c r="P4238" s="26"/>
      <c r="V4238" s="26"/>
      <c r="X4238" s="26"/>
    </row>
    <row r="4239" spans="6:24" ht="15" x14ac:dyDescent="0.25">
      <c r="F4239" s="26"/>
      <c r="H4239" s="26"/>
      <c r="N4239" s="26"/>
      <c r="P4239" s="26"/>
      <c r="V4239" s="26"/>
      <c r="X4239" s="26"/>
    </row>
    <row r="4240" spans="6:24" ht="15" x14ac:dyDescent="0.25">
      <c r="F4240" s="26"/>
      <c r="H4240" s="26"/>
      <c r="N4240" s="26"/>
      <c r="P4240" s="26"/>
      <c r="V4240" s="26"/>
      <c r="X4240" s="26"/>
    </row>
    <row r="4241" spans="6:24" ht="15" x14ac:dyDescent="0.25">
      <c r="F4241" s="26"/>
      <c r="H4241" s="26"/>
      <c r="N4241" s="26"/>
      <c r="P4241" s="26"/>
      <c r="V4241" s="26"/>
      <c r="X4241" s="26"/>
    </row>
    <row r="4242" spans="6:24" ht="15" x14ac:dyDescent="0.25">
      <c r="F4242" s="26"/>
      <c r="H4242" s="26"/>
      <c r="N4242" s="26"/>
      <c r="P4242" s="26"/>
      <c r="V4242" s="26"/>
      <c r="X4242" s="26"/>
    </row>
    <row r="4243" spans="6:24" ht="15" x14ac:dyDescent="0.25">
      <c r="F4243" s="26"/>
      <c r="H4243" s="26"/>
      <c r="N4243" s="26"/>
      <c r="P4243" s="26"/>
      <c r="V4243" s="26"/>
      <c r="X4243" s="26"/>
    </row>
    <row r="4244" spans="6:24" ht="15" x14ac:dyDescent="0.25">
      <c r="F4244" s="26"/>
      <c r="H4244" s="26"/>
      <c r="N4244" s="26"/>
      <c r="P4244" s="26"/>
      <c r="V4244" s="26"/>
      <c r="X4244" s="26"/>
    </row>
    <row r="4245" spans="6:24" ht="15" x14ac:dyDescent="0.25">
      <c r="F4245" s="26"/>
      <c r="H4245" s="26"/>
      <c r="N4245" s="26"/>
      <c r="P4245" s="26"/>
      <c r="V4245" s="26"/>
      <c r="X4245" s="26"/>
    </row>
    <row r="4246" spans="6:24" ht="15" x14ac:dyDescent="0.25">
      <c r="F4246" s="26"/>
      <c r="H4246" s="26"/>
      <c r="N4246" s="26"/>
      <c r="P4246" s="26"/>
      <c r="V4246" s="26"/>
      <c r="X4246" s="26"/>
    </row>
    <row r="4247" spans="6:24" ht="15" x14ac:dyDescent="0.25">
      <c r="F4247" s="26"/>
      <c r="H4247" s="26"/>
      <c r="N4247" s="26"/>
      <c r="P4247" s="26"/>
      <c r="V4247" s="26"/>
      <c r="X4247" s="26"/>
    </row>
    <row r="4248" spans="6:24" ht="15" x14ac:dyDescent="0.25">
      <c r="F4248" s="26"/>
      <c r="H4248" s="26"/>
      <c r="N4248" s="26"/>
      <c r="P4248" s="26"/>
      <c r="V4248" s="26"/>
      <c r="X4248" s="26"/>
    </row>
    <row r="4249" spans="6:24" ht="15" x14ac:dyDescent="0.25">
      <c r="F4249" s="26"/>
      <c r="H4249" s="26"/>
      <c r="N4249" s="26"/>
      <c r="P4249" s="26"/>
      <c r="V4249" s="26"/>
      <c r="X4249" s="26"/>
    </row>
    <row r="4250" spans="6:24" ht="15" x14ac:dyDescent="0.25">
      <c r="F4250" s="26"/>
      <c r="H4250" s="26"/>
      <c r="N4250" s="26"/>
      <c r="P4250" s="26"/>
      <c r="V4250" s="26"/>
      <c r="X4250" s="26"/>
    </row>
    <row r="4251" spans="6:24" ht="15" x14ac:dyDescent="0.25">
      <c r="F4251" s="26"/>
      <c r="H4251" s="26"/>
      <c r="N4251" s="26"/>
      <c r="P4251" s="26"/>
      <c r="V4251" s="26"/>
      <c r="X4251" s="26"/>
    </row>
    <row r="4252" spans="6:24" ht="15" x14ac:dyDescent="0.25">
      <c r="F4252" s="26"/>
      <c r="H4252" s="26"/>
      <c r="N4252" s="26"/>
      <c r="P4252" s="26"/>
      <c r="V4252" s="26"/>
      <c r="X4252" s="26"/>
    </row>
    <row r="4253" spans="6:24" ht="15" x14ac:dyDescent="0.25">
      <c r="F4253" s="26"/>
      <c r="H4253" s="26"/>
      <c r="N4253" s="26"/>
      <c r="P4253" s="26"/>
      <c r="V4253" s="26"/>
      <c r="X4253" s="26"/>
    </row>
    <row r="4254" spans="6:24" ht="15" x14ac:dyDescent="0.25">
      <c r="F4254" s="26"/>
      <c r="H4254" s="26"/>
      <c r="N4254" s="26"/>
      <c r="P4254" s="26"/>
      <c r="V4254" s="26"/>
      <c r="X4254" s="26"/>
    </row>
    <row r="4255" spans="6:24" ht="15" x14ac:dyDescent="0.25">
      <c r="F4255" s="26"/>
      <c r="H4255" s="26"/>
      <c r="N4255" s="26"/>
      <c r="P4255" s="26"/>
      <c r="V4255" s="26"/>
      <c r="X4255" s="26"/>
    </row>
    <row r="4256" spans="6:24" ht="15" x14ac:dyDescent="0.25">
      <c r="F4256" s="26"/>
      <c r="H4256" s="26"/>
      <c r="N4256" s="26"/>
      <c r="P4256" s="26"/>
      <c r="V4256" s="26"/>
      <c r="X4256" s="26"/>
    </row>
    <row r="4257" spans="6:24" ht="15" x14ac:dyDescent="0.25">
      <c r="F4257" s="26"/>
      <c r="H4257" s="26"/>
      <c r="N4257" s="26"/>
      <c r="P4257" s="26"/>
      <c r="V4257" s="26"/>
      <c r="X4257" s="26"/>
    </row>
    <row r="4258" spans="6:24" ht="15" x14ac:dyDescent="0.25">
      <c r="F4258" s="26"/>
      <c r="H4258" s="26"/>
      <c r="N4258" s="26"/>
      <c r="P4258" s="26"/>
      <c r="V4258" s="26"/>
      <c r="X4258" s="26"/>
    </row>
    <row r="4259" spans="6:24" ht="15" x14ac:dyDescent="0.25">
      <c r="F4259" s="26"/>
      <c r="H4259" s="26"/>
      <c r="N4259" s="26"/>
      <c r="P4259" s="26"/>
      <c r="V4259" s="26"/>
      <c r="X4259" s="26"/>
    </row>
    <row r="4260" spans="6:24" ht="15" x14ac:dyDescent="0.25">
      <c r="F4260" s="26"/>
      <c r="H4260" s="26"/>
      <c r="N4260" s="26"/>
      <c r="P4260" s="26"/>
      <c r="V4260" s="26"/>
      <c r="X4260" s="26"/>
    </row>
    <row r="4261" spans="6:24" ht="15" x14ac:dyDescent="0.25">
      <c r="F4261" s="26"/>
      <c r="H4261" s="26"/>
      <c r="N4261" s="26"/>
      <c r="P4261" s="26"/>
      <c r="V4261" s="26"/>
      <c r="X4261" s="26"/>
    </row>
    <row r="4262" spans="6:24" ht="15" x14ac:dyDescent="0.25">
      <c r="F4262" s="26"/>
      <c r="H4262" s="26"/>
      <c r="N4262" s="26"/>
      <c r="P4262" s="26"/>
      <c r="V4262" s="26"/>
      <c r="X4262" s="26"/>
    </row>
    <row r="4263" spans="6:24" ht="15" x14ac:dyDescent="0.25">
      <c r="F4263" s="26"/>
      <c r="H4263" s="26"/>
      <c r="N4263" s="26"/>
      <c r="P4263" s="26"/>
      <c r="V4263" s="26"/>
      <c r="X4263" s="26"/>
    </row>
    <row r="4264" spans="6:24" ht="15" x14ac:dyDescent="0.25">
      <c r="F4264" s="26"/>
      <c r="H4264" s="26"/>
      <c r="N4264" s="26"/>
      <c r="P4264" s="26"/>
      <c r="V4264" s="26"/>
      <c r="X4264" s="26"/>
    </row>
    <row r="4265" spans="6:24" ht="15" x14ac:dyDescent="0.25">
      <c r="F4265" s="26"/>
      <c r="H4265" s="26"/>
      <c r="N4265" s="26"/>
      <c r="P4265" s="26"/>
      <c r="V4265" s="26"/>
      <c r="X4265" s="26"/>
    </row>
    <row r="4266" spans="6:24" ht="15" x14ac:dyDescent="0.25">
      <c r="F4266" s="26"/>
      <c r="H4266" s="26"/>
      <c r="N4266" s="26"/>
      <c r="P4266" s="26"/>
      <c r="V4266" s="26"/>
      <c r="X4266" s="26"/>
    </row>
    <row r="4267" spans="6:24" ht="15" x14ac:dyDescent="0.25">
      <c r="F4267" s="26"/>
      <c r="H4267" s="26"/>
      <c r="N4267" s="26"/>
      <c r="P4267" s="26"/>
      <c r="V4267" s="26"/>
      <c r="X4267" s="26"/>
    </row>
    <row r="4268" spans="6:24" ht="15" x14ac:dyDescent="0.25">
      <c r="F4268" s="26"/>
      <c r="H4268" s="26"/>
      <c r="N4268" s="26"/>
      <c r="P4268" s="26"/>
      <c r="V4268" s="26"/>
      <c r="X4268" s="26"/>
    </row>
    <row r="4269" spans="6:24" ht="15" x14ac:dyDescent="0.25">
      <c r="F4269" s="26"/>
      <c r="H4269" s="26"/>
      <c r="N4269" s="26"/>
      <c r="P4269" s="26"/>
      <c r="V4269" s="26"/>
      <c r="X4269" s="26"/>
    </row>
    <row r="4270" spans="6:24" ht="15" x14ac:dyDescent="0.25">
      <c r="F4270" s="26"/>
      <c r="H4270" s="26"/>
      <c r="N4270" s="26"/>
      <c r="P4270" s="26"/>
      <c r="V4270" s="26"/>
      <c r="X4270" s="26"/>
    </row>
    <row r="4271" spans="6:24" ht="15" x14ac:dyDescent="0.25">
      <c r="F4271" s="26"/>
      <c r="H4271" s="26"/>
      <c r="N4271" s="26"/>
      <c r="P4271" s="26"/>
      <c r="V4271" s="26"/>
      <c r="X4271" s="26"/>
    </row>
    <row r="4272" spans="6:24" ht="15" x14ac:dyDescent="0.25">
      <c r="F4272" s="26"/>
      <c r="H4272" s="26"/>
      <c r="N4272" s="26"/>
      <c r="P4272" s="26"/>
      <c r="V4272" s="26"/>
      <c r="X4272" s="26"/>
    </row>
    <row r="4273" spans="6:24" ht="15" x14ac:dyDescent="0.25">
      <c r="F4273" s="26"/>
      <c r="H4273" s="26"/>
      <c r="N4273" s="26"/>
      <c r="P4273" s="26"/>
      <c r="V4273" s="26"/>
      <c r="X4273" s="26"/>
    </row>
    <row r="4274" spans="6:24" ht="15" x14ac:dyDescent="0.25">
      <c r="F4274" s="26"/>
      <c r="H4274" s="26"/>
      <c r="N4274" s="26"/>
      <c r="P4274" s="26"/>
      <c r="V4274" s="26"/>
      <c r="X4274" s="26"/>
    </row>
    <row r="4275" spans="6:24" ht="15" x14ac:dyDescent="0.25">
      <c r="F4275" s="26"/>
      <c r="H4275" s="26"/>
      <c r="N4275" s="26"/>
      <c r="P4275" s="26"/>
      <c r="V4275" s="26"/>
      <c r="X4275" s="26"/>
    </row>
    <row r="4276" spans="6:24" ht="15" x14ac:dyDescent="0.25">
      <c r="F4276" s="26"/>
      <c r="H4276" s="26"/>
      <c r="N4276" s="26"/>
      <c r="P4276" s="26"/>
      <c r="V4276" s="26"/>
      <c r="X4276" s="26"/>
    </row>
    <row r="4277" spans="6:24" ht="15" x14ac:dyDescent="0.25">
      <c r="F4277" s="26"/>
      <c r="H4277" s="26"/>
      <c r="N4277" s="26"/>
      <c r="P4277" s="26"/>
      <c r="V4277" s="26"/>
      <c r="X4277" s="26"/>
    </row>
    <row r="4278" spans="6:24" ht="15" x14ac:dyDescent="0.25">
      <c r="F4278" s="26"/>
      <c r="H4278" s="26"/>
      <c r="N4278" s="26"/>
      <c r="P4278" s="26"/>
      <c r="V4278" s="26"/>
      <c r="X4278" s="26"/>
    </row>
    <row r="4279" spans="6:24" ht="15" x14ac:dyDescent="0.25">
      <c r="F4279" s="26"/>
      <c r="H4279" s="26"/>
      <c r="N4279" s="26"/>
      <c r="P4279" s="26"/>
      <c r="V4279" s="26"/>
      <c r="X4279" s="26"/>
    </row>
    <row r="4280" spans="6:24" ht="15" x14ac:dyDescent="0.25">
      <c r="F4280" s="26"/>
      <c r="H4280" s="26"/>
      <c r="N4280" s="26"/>
      <c r="P4280" s="26"/>
      <c r="V4280" s="26"/>
      <c r="X4280" s="26"/>
    </row>
    <row r="4281" spans="6:24" ht="15" x14ac:dyDescent="0.25">
      <c r="F4281" s="26"/>
      <c r="H4281" s="26"/>
      <c r="N4281" s="26"/>
      <c r="P4281" s="26"/>
      <c r="V4281" s="26"/>
      <c r="X4281" s="26"/>
    </row>
    <row r="4282" spans="6:24" ht="15" x14ac:dyDescent="0.25">
      <c r="F4282" s="26"/>
      <c r="H4282" s="26"/>
      <c r="N4282" s="26"/>
      <c r="P4282" s="26"/>
      <c r="V4282" s="26"/>
      <c r="X4282" s="26"/>
    </row>
    <row r="4283" spans="6:24" ht="15" x14ac:dyDescent="0.25">
      <c r="F4283" s="26"/>
      <c r="H4283" s="26"/>
      <c r="N4283" s="26"/>
      <c r="P4283" s="26"/>
      <c r="V4283" s="26"/>
      <c r="X4283" s="26"/>
    </row>
    <row r="4284" spans="6:24" ht="15" x14ac:dyDescent="0.25">
      <c r="F4284" s="26"/>
      <c r="H4284" s="26"/>
      <c r="N4284" s="26"/>
      <c r="P4284" s="26"/>
      <c r="V4284" s="26"/>
      <c r="X4284" s="26"/>
    </row>
    <row r="4285" spans="6:24" ht="15" x14ac:dyDescent="0.25">
      <c r="F4285" s="26"/>
      <c r="H4285" s="26"/>
      <c r="N4285" s="26"/>
      <c r="P4285" s="26"/>
      <c r="V4285" s="26"/>
      <c r="X4285" s="26"/>
    </row>
    <row r="4286" spans="6:24" ht="15" x14ac:dyDescent="0.25">
      <c r="F4286" s="26"/>
      <c r="H4286" s="26"/>
      <c r="N4286" s="26"/>
      <c r="P4286" s="26"/>
      <c r="V4286" s="26"/>
      <c r="X4286" s="26"/>
    </row>
    <row r="4287" spans="6:24" ht="15" x14ac:dyDescent="0.25">
      <c r="F4287" s="26"/>
      <c r="H4287" s="26"/>
      <c r="N4287" s="26"/>
      <c r="P4287" s="26"/>
      <c r="V4287" s="26"/>
      <c r="X4287" s="26"/>
    </row>
    <row r="4288" spans="6:24" ht="15" x14ac:dyDescent="0.25">
      <c r="F4288" s="26"/>
      <c r="H4288" s="26"/>
      <c r="N4288" s="26"/>
      <c r="P4288" s="26"/>
      <c r="V4288" s="26"/>
      <c r="X4288" s="26"/>
    </row>
    <row r="4289" spans="6:24" ht="15" x14ac:dyDescent="0.25">
      <c r="F4289" s="26"/>
      <c r="H4289" s="26"/>
      <c r="N4289" s="26"/>
      <c r="P4289" s="26"/>
      <c r="V4289" s="26"/>
      <c r="X4289" s="26"/>
    </row>
    <row r="4290" spans="6:24" ht="15" x14ac:dyDescent="0.25">
      <c r="F4290" s="26"/>
      <c r="H4290" s="26"/>
      <c r="N4290" s="26"/>
      <c r="P4290" s="26"/>
      <c r="V4290" s="26"/>
      <c r="X4290" s="26"/>
    </row>
    <row r="4291" spans="6:24" ht="15" x14ac:dyDescent="0.25">
      <c r="F4291" s="26"/>
      <c r="H4291" s="26"/>
      <c r="N4291" s="26"/>
      <c r="P4291" s="26"/>
      <c r="V4291" s="26"/>
      <c r="X4291" s="26"/>
    </row>
    <row r="4292" spans="6:24" ht="15" x14ac:dyDescent="0.25">
      <c r="F4292" s="26"/>
      <c r="H4292" s="26"/>
      <c r="N4292" s="26"/>
      <c r="P4292" s="26"/>
      <c r="V4292" s="26"/>
      <c r="X4292" s="26"/>
    </row>
    <row r="4293" spans="6:24" ht="15" x14ac:dyDescent="0.25">
      <c r="F4293" s="26"/>
      <c r="H4293" s="26"/>
      <c r="N4293" s="26"/>
      <c r="P4293" s="26"/>
      <c r="V4293" s="26"/>
      <c r="X4293" s="26"/>
    </row>
    <row r="4294" spans="6:24" ht="15" x14ac:dyDescent="0.25">
      <c r="F4294" s="26"/>
      <c r="H4294" s="26"/>
      <c r="N4294" s="26"/>
      <c r="P4294" s="26"/>
      <c r="V4294" s="26"/>
      <c r="X4294" s="26"/>
    </row>
    <row r="4295" spans="6:24" ht="15" x14ac:dyDescent="0.25">
      <c r="F4295" s="26"/>
      <c r="H4295" s="26"/>
      <c r="N4295" s="26"/>
      <c r="P4295" s="26"/>
      <c r="V4295" s="26"/>
      <c r="X4295" s="26"/>
    </row>
    <row r="4296" spans="6:24" ht="15" x14ac:dyDescent="0.25">
      <c r="F4296" s="26"/>
      <c r="H4296" s="26"/>
      <c r="N4296" s="26"/>
      <c r="P4296" s="26"/>
      <c r="V4296" s="26"/>
      <c r="X4296" s="26"/>
    </row>
    <row r="4297" spans="6:24" ht="15" x14ac:dyDescent="0.25">
      <c r="F4297" s="26"/>
      <c r="H4297" s="26"/>
      <c r="N4297" s="26"/>
      <c r="P4297" s="26"/>
      <c r="V4297" s="26"/>
      <c r="X4297" s="26"/>
    </row>
    <row r="4298" spans="6:24" ht="15" x14ac:dyDescent="0.25">
      <c r="F4298" s="26"/>
      <c r="H4298" s="26"/>
      <c r="N4298" s="26"/>
      <c r="P4298" s="26"/>
      <c r="V4298" s="26"/>
      <c r="X4298" s="26"/>
    </row>
    <row r="4299" spans="6:24" ht="15" x14ac:dyDescent="0.25">
      <c r="F4299" s="26"/>
      <c r="H4299" s="26"/>
      <c r="N4299" s="26"/>
      <c r="P4299" s="26"/>
      <c r="V4299" s="26"/>
      <c r="X4299" s="26"/>
    </row>
    <row r="4300" spans="6:24" ht="15" x14ac:dyDescent="0.25">
      <c r="F4300" s="26"/>
      <c r="H4300" s="26"/>
      <c r="N4300" s="26"/>
      <c r="P4300" s="26"/>
      <c r="V4300" s="26"/>
      <c r="X4300" s="26"/>
    </row>
    <row r="4301" spans="6:24" ht="15" x14ac:dyDescent="0.25">
      <c r="F4301" s="26"/>
      <c r="H4301" s="26"/>
      <c r="N4301" s="26"/>
      <c r="P4301" s="26"/>
      <c r="V4301" s="26"/>
      <c r="X4301" s="26"/>
    </row>
    <row r="4302" spans="6:24" ht="15" x14ac:dyDescent="0.25">
      <c r="F4302" s="26"/>
      <c r="H4302" s="26"/>
      <c r="N4302" s="26"/>
      <c r="P4302" s="26"/>
      <c r="V4302" s="26"/>
      <c r="X4302" s="26"/>
    </row>
    <row r="4303" spans="6:24" ht="15" x14ac:dyDescent="0.25">
      <c r="F4303" s="26"/>
      <c r="H4303" s="26"/>
      <c r="N4303" s="26"/>
      <c r="P4303" s="26"/>
      <c r="V4303" s="26"/>
      <c r="X4303" s="26"/>
    </row>
    <row r="4304" spans="6:24" ht="15" x14ac:dyDescent="0.25">
      <c r="F4304" s="26"/>
      <c r="H4304" s="26"/>
      <c r="N4304" s="26"/>
      <c r="P4304" s="26"/>
      <c r="V4304" s="26"/>
      <c r="X4304" s="26"/>
    </row>
    <row r="4305" spans="6:24" ht="15" x14ac:dyDescent="0.25">
      <c r="F4305" s="26"/>
      <c r="H4305" s="26"/>
      <c r="N4305" s="26"/>
      <c r="P4305" s="26"/>
      <c r="V4305" s="26"/>
      <c r="X4305" s="26"/>
    </row>
    <row r="4306" spans="6:24" ht="15" x14ac:dyDescent="0.25">
      <c r="F4306" s="26"/>
      <c r="H4306" s="26"/>
      <c r="N4306" s="26"/>
      <c r="P4306" s="26"/>
      <c r="V4306" s="26"/>
      <c r="X4306" s="26"/>
    </row>
    <row r="4307" spans="6:24" ht="15" x14ac:dyDescent="0.25">
      <c r="F4307" s="26"/>
      <c r="H4307" s="26"/>
      <c r="N4307" s="26"/>
      <c r="P4307" s="26"/>
      <c r="V4307" s="26"/>
      <c r="X4307" s="26"/>
    </row>
    <row r="4308" spans="6:24" ht="15" x14ac:dyDescent="0.25">
      <c r="F4308" s="26"/>
      <c r="H4308" s="26"/>
      <c r="N4308" s="26"/>
      <c r="P4308" s="26"/>
      <c r="V4308" s="26"/>
      <c r="X4308" s="26"/>
    </row>
    <row r="4309" spans="6:24" ht="15" x14ac:dyDescent="0.25">
      <c r="F4309" s="26"/>
      <c r="H4309" s="26"/>
      <c r="N4309" s="26"/>
      <c r="P4309" s="26"/>
      <c r="V4309" s="26"/>
      <c r="X4309" s="26"/>
    </row>
    <row r="4310" spans="6:24" ht="15" x14ac:dyDescent="0.25">
      <c r="F4310" s="26"/>
      <c r="H4310" s="26"/>
      <c r="N4310" s="26"/>
      <c r="P4310" s="26"/>
      <c r="V4310" s="26"/>
      <c r="X4310" s="26"/>
    </row>
    <row r="4311" spans="6:24" ht="15" x14ac:dyDescent="0.25">
      <c r="F4311" s="26"/>
      <c r="H4311" s="26"/>
      <c r="N4311" s="26"/>
      <c r="P4311" s="26"/>
      <c r="V4311" s="26"/>
      <c r="X4311" s="26"/>
    </row>
    <row r="4312" spans="6:24" ht="15" x14ac:dyDescent="0.25">
      <c r="F4312" s="26"/>
      <c r="H4312" s="26"/>
      <c r="N4312" s="26"/>
      <c r="P4312" s="26"/>
      <c r="V4312" s="26"/>
      <c r="X4312" s="26"/>
    </row>
    <row r="4313" spans="6:24" ht="15" x14ac:dyDescent="0.25">
      <c r="F4313" s="26"/>
      <c r="H4313" s="26"/>
      <c r="N4313" s="26"/>
      <c r="P4313" s="26"/>
      <c r="V4313" s="26"/>
      <c r="X4313" s="26"/>
    </row>
    <row r="4314" spans="6:24" ht="15" x14ac:dyDescent="0.25">
      <c r="F4314" s="26"/>
      <c r="H4314" s="26"/>
      <c r="N4314" s="26"/>
      <c r="P4314" s="26"/>
      <c r="V4314" s="26"/>
      <c r="X4314" s="26"/>
    </row>
    <row r="4315" spans="6:24" ht="15" x14ac:dyDescent="0.25">
      <c r="F4315" s="26"/>
      <c r="H4315" s="26"/>
      <c r="N4315" s="26"/>
      <c r="P4315" s="26"/>
      <c r="V4315" s="26"/>
      <c r="X4315" s="26"/>
    </row>
    <row r="4316" spans="6:24" ht="15" x14ac:dyDescent="0.25">
      <c r="F4316" s="26"/>
      <c r="H4316" s="26"/>
      <c r="N4316" s="26"/>
      <c r="P4316" s="26"/>
      <c r="V4316" s="26"/>
      <c r="X4316" s="26"/>
    </row>
    <row r="4317" spans="6:24" ht="15" x14ac:dyDescent="0.25">
      <c r="F4317" s="26"/>
      <c r="H4317" s="26"/>
      <c r="N4317" s="26"/>
      <c r="P4317" s="26"/>
      <c r="V4317" s="26"/>
      <c r="X4317" s="26"/>
    </row>
    <row r="4318" spans="6:24" ht="15" x14ac:dyDescent="0.25">
      <c r="F4318" s="26"/>
      <c r="H4318" s="26"/>
      <c r="N4318" s="26"/>
      <c r="P4318" s="26"/>
      <c r="V4318" s="26"/>
      <c r="X4318" s="26"/>
    </row>
    <row r="4319" spans="6:24" ht="15" x14ac:dyDescent="0.25">
      <c r="F4319" s="26"/>
      <c r="H4319" s="26"/>
      <c r="N4319" s="26"/>
      <c r="P4319" s="26"/>
      <c r="V4319" s="26"/>
      <c r="X4319" s="26"/>
    </row>
    <row r="4320" spans="6:24" ht="15" x14ac:dyDescent="0.25">
      <c r="F4320" s="26"/>
      <c r="H4320" s="26"/>
      <c r="N4320" s="26"/>
      <c r="P4320" s="26"/>
      <c r="V4320" s="26"/>
      <c r="X4320" s="26"/>
    </row>
    <row r="4321" spans="6:24" ht="15" x14ac:dyDescent="0.25">
      <c r="F4321" s="26"/>
      <c r="H4321" s="26"/>
      <c r="N4321" s="26"/>
      <c r="P4321" s="26"/>
      <c r="V4321" s="26"/>
      <c r="X4321" s="26"/>
    </row>
    <row r="4322" spans="6:24" ht="15" x14ac:dyDescent="0.25">
      <c r="F4322" s="26"/>
      <c r="H4322" s="26"/>
      <c r="N4322" s="26"/>
      <c r="P4322" s="26"/>
      <c r="V4322" s="26"/>
      <c r="X4322" s="26"/>
    </row>
    <row r="4323" spans="6:24" ht="15" x14ac:dyDescent="0.25">
      <c r="F4323" s="26"/>
      <c r="H4323" s="26"/>
      <c r="N4323" s="26"/>
      <c r="P4323" s="26"/>
      <c r="V4323" s="26"/>
      <c r="X4323" s="26"/>
    </row>
    <row r="4324" spans="6:24" ht="15" x14ac:dyDescent="0.25">
      <c r="F4324" s="26"/>
      <c r="H4324" s="26"/>
      <c r="N4324" s="26"/>
      <c r="P4324" s="26"/>
      <c r="V4324" s="26"/>
      <c r="X4324" s="26"/>
    </row>
    <row r="4325" spans="6:24" ht="15" x14ac:dyDescent="0.25">
      <c r="F4325" s="26"/>
      <c r="H4325" s="26"/>
      <c r="N4325" s="26"/>
      <c r="P4325" s="26"/>
      <c r="V4325" s="26"/>
      <c r="X4325" s="26"/>
    </row>
    <row r="4326" spans="6:24" ht="15" x14ac:dyDescent="0.25">
      <c r="F4326" s="26"/>
      <c r="H4326" s="26"/>
      <c r="N4326" s="26"/>
      <c r="P4326" s="26"/>
      <c r="V4326" s="26"/>
      <c r="X4326" s="26"/>
    </row>
    <row r="4327" spans="6:24" ht="15" x14ac:dyDescent="0.25">
      <c r="F4327" s="26"/>
      <c r="H4327" s="26"/>
      <c r="N4327" s="26"/>
      <c r="P4327" s="26"/>
      <c r="V4327" s="26"/>
      <c r="X4327" s="26"/>
    </row>
    <row r="4328" spans="6:24" ht="15" x14ac:dyDescent="0.25">
      <c r="F4328" s="26"/>
      <c r="H4328" s="26"/>
      <c r="N4328" s="26"/>
      <c r="P4328" s="26"/>
      <c r="V4328" s="26"/>
      <c r="X4328" s="26"/>
    </row>
    <row r="4329" spans="6:24" ht="15" x14ac:dyDescent="0.25">
      <c r="F4329" s="26"/>
      <c r="H4329" s="26"/>
      <c r="N4329" s="26"/>
      <c r="P4329" s="26"/>
      <c r="V4329" s="26"/>
      <c r="X4329" s="26"/>
    </row>
    <row r="4330" spans="6:24" ht="15" x14ac:dyDescent="0.25">
      <c r="F4330" s="26"/>
      <c r="H4330" s="26"/>
      <c r="N4330" s="26"/>
      <c r="P4330" s="26"/>
      <c r="V4330" s="26"/>
      <c r="X4330" s="26"/>
    </row>
    <row r="4331" spans="6:24" ht="15" x14ac:dyDescent="0.25">
      <c r="F4331" s="26"/>
      <c r="H4331" s="26"/>
      <c r="N4331" s="26"/>
      <c r="P4331" s="26"/>
      <c r="V4331" s="26"/>
      <c r="X4331" s="26"/>
    </row>
    <row r="4332" spans="6:24" ht="15" x14ac:dyDescent="0.25">
      <c r="F4332" s="26"/>
      <c r="H4332" s="26"/>
      <c r="N4332" s="26"/>
      <c r="P4332" s="26"/>
      <c r="V4332" s="26"/>
      <c r="X4332" s="26"/>
    </row>
    <row r="4333" spans="6:24" ht="15" x14ac:dyDescent="0.25">
      <c r="F4333" s="26"/>
      <c r="H4333" s="26"/>
      <c r="N4333" s="26"/>
      <c r="P4333" s="26"/>
      <c r="V4333" s="26"/>
      <c r="X4333" s="26"/>
    </row>
    <row r="4334" spans="6:24" ht="15" x14ac:dyDescent="0.25">
      <c r="F4334" s="26"/>
      <c r="H4334" s="26"/>
      <c r="N4334" s="26"/>
      <c r="P4334" s="26"/>
      <c r="V4334" s="26"/>
      <c r="X4334" s="26"/>
    </row>
    <row r="4335" spans="6:24" ht="15" x14ac:dyDescent="0.25">
      <c r="F4335" s="26"/>
      <c r="H4335" s="26"/>
      <c r="N4335" s="26"/>
      <c r="P4335" s="26"/>
      <c r="V4335" s="26"/>
      <c r="X4335" s="26"/>
    </row>
    <row r="4336" spans="6:24" ht="15" x14ac:dyDescent="0.25">
      <c r="F4336" s="26"/>
      <c r="H4336" s="26"/>
      <c r="N4336" s="26"/>
      <c r="P4336" s="26"/>
      <c r="V4336" s="26"/>
      <c r="X4336" s="26"/>
    </row>
    <row r="4337" spans="6:24" ht="15" x14ac:dyDescent="0.25">
      <c r="F4337" s="26"/>
      <c r="H4337" s="26"/>
      <c r="N4337" s="26"/>
      <c r="P4337" s="26"/>
      <c r="V4337" s="26"/>
      <c r="X4337" s="26"/>
    </row>
    <row r="4338" spans="6:24" ht="15" x14ac:dyDescent="0.25">
      <c r="F4338" s="26"/>
      <c r="H4338" s="26"/>
      <c r="N4338" s="26"/>
      <c r="P4338" s="26"/>
      <c r="V4338" s="26"/>
      <c r="X4338" s="26"/>
    </row>
    <row r="4339" spans="6:24" ht="15" x14ac:dyDescent="0.25">
      <c r="F4339" s="26"/>
      <c r="H4339" s="26"/>
      <c r="N4339" s="26"/>
      <c r="P4339" s="26"/>
      <c r="V4339" s="26"/>
      <c r="X4339" s="26"/>
    </row>
    <row r="4340" spans="6:24" ht="15" x14ac:dyDescent="0.25">
      <c r="F4340" s="26"/>
      <c r="H4340" s="26"/>
      <c r="N4340" s="26"/>
      <c r="P4340" s="26"/>
      <c r="V4340" s="26"/>
      <c r="X4340" s="26"/>
    </row>
    <row r="4341" spans="6:24" ht="15" x14ac:dyDescent="0.25">
      <c r="F4341" s="26"/>
      <c r="H4341" s="26"/>
      <c r="N4341" s="26"/>
      <c r="P4341" s="26"/>
      <c r="V4341" s="26"/>
      <c r="X4341" s="26"/>
    </row>
    <row r="4342" spans="6:24" ht="15" x14ac:dyDescent="0.25">
      <c r="F4342" s="26"/>
      <c r="H4342" s="26"/>
      <c r="N4342" s="26"/>
      <c r="P4342" s="26"/>
      <c r="V4342" s="26"/>
      <c r="X4342" s="26"/>
    </row>
    <row r="4343" spans="6:24" ht="15" x14ac:dyDescent="0.25">
      <c r="F4343" s="26"/>
      <c r="H4343" s="26"/>
      <c r="N4343" s="26"/>
      <c r="P4343" s="26"/>
      <c r="V4343" s="26"/>
      <c r="X4343" s="26"/>
    </row>
    <row r="4344" spans="6:24" ht="15" x14ac:dyDescent="0.25">
      <c r="F4344" s="26"/>
      <c r="H4344" s="26"/>
      <c r="N4344" s="26"/>
      <c r="P4344" s="26"/>
      <c r="V4344" s="26"/>
      <c r="X4344" s="26"/>
    </row>
    <row r="4345" spans="6:24" ht="15" x14ac:dyDescent="0.25">
      <c r="F4345" s="26"/>
      <c r="H4345" s="26"/>
      <c r="N4345" s="26"/>
      <c r="P4345" s="26"/>
      <c r="V4345" s="26"/>
      <c r="X4345" s="26"/>
    </row>
    <row r="4346" spans="6:24" ht="15" x14ac:dyDescent="0.25">
      <c r="F4346" s="26"/>
      <c r="H4346" s="26"/>
      <c r="N4346" s="26"/>
      <c r="P4346" s="26"/>
      <c r="V4346" s="26"/>
      <c r="X4346" s="26"/>
    </row>
    <row r="4347" spans="6:24" ht="15" x14ac:dyDescent="0.25">
      <c r="F4347" s="26"/>
      <c r="H4347" s="26"/>
      <c r="N4347" s="26"/>
      <c r="P4347" s="26"/>
      <c r="V4347" s="26"/>
      <c r="X4347" s="26"/>
    </row>
    <row r="4348" spans="6:24" ht="15" x14ac:dyDescent="0.25">
      <c r="F4348" s="26"/>
      <c r="H4348" s="26"/>
      <c r="N4348" s="26"/>
      <c r="P4348" s="26"/>
      <c r="V4348" s="26"/>
      <c r="X4348" s="26"/>
    </row>
    <row r="4349" spans="6:24" ht="15" x14ac:dyDescent="0.25">
      <c r="F4349" s="26"/>
      <c r="H4349" s="26"/>
      <c r="N4349" s="26"/>
      <c r="P4349" s="26"/>
      <c r="V4349" s="26"/>
      <c r="X4349" s="26"/>
    </row>
    <row r="4350" spans="6:24" ht="15" x14ac:dyDescent="0.25">
      <c r="F4350" s="26"/>
      <c r="H4350" s="26"/>
      <c r="N4350" s="26"/>
      <c r="P4350" s="26"/>
      <c r="V4350" s="26"/>
      <c r="X4350" s="26"/>
    </row>
    <row r="4351" spans="6:24" ht="15" x14ac:dyDescent="0.25">
      <c r="F4351" s="26"/>
      <c r="H4351" s="26"/>
      <c r="N4351" s="26"/>
      <c r="P4351" s="26"/>
      <c r="V4351" s="26"/>
      <c r="X4351" s="26"/>
    </row>
    <row r="4352" spans="6:24" ht="15" x14ac:dyDescent="0.25">
      <c r="F4352" s="26"/>
      <c r="H4352" s="26"/>
      <c r="N4352" s="26"/>
      <c r="P4352" s="26"/>
      <c r="V4352" s="26"/>
      <c r="X4352" s="26"/>
    </row>
    <row r="4353" spans="6:24" ht="15" x14ac:dyDescent="0.25">
      <c r="F4353" s="26"/>
      <c r="H4353" s="26"/>
      <c r="N4353" s="26"/>
      <c r="P4353" s="26"/>
      <c r="V4353" s="26"/>
      <c r="X4353" s="26"/>
    </row>
    <row r="4354" spans="6:24" ht="15" x14ac:dyDescent="0.25">
      <c r="F4354" s="26"/>
      <c r="H4354" s="26"/>
      <c r="N4354" s="26"/>
      <c r="P4354" s="26"/>
      <c r="V4354" s="26"/>
      <c r="X4354" s="26"/>
    </row>
    <row r="4355" spans="6:24" ht="15" x14ac:dyDescent="0.25">
      <c r="F4355" s="26"/>
      <c r="H4355" s="26"/>
      <c r="N4355" s="26"/>
      <c r="P4355" s="26"/>
      <c r="V4355" s="26"/>
      <c r="X4355" s="26"/>
    </row>
    <row r="4356" spans="6:24" ht="15" x14ac:dyDescent="0.25">
      <c r="F4356" s="26"/>
      <c r="H4356" s="26"/>
      <c r="N4356" s="26"/>
      <c r="P4356" s="26"/>
      <c r="V4356" s="26"/>
      <c r="X4356" s="26"/>
    </row>
    <row r="4357" spans="6:24" ht="15" x14ac:dyDescent="0.25">
      <c r="F4357" s="26"/>
      <c r="H4357" s="26"/>
      <c r="N4357" s="26"/>
      <c r="P4357" s="26"/>
      <c r="V4357" s="26"/>
      <c r="X4357" s="26"/>
    </row>
    <row r="4358" spans="6:24" ht="15" x14ac:dyDescent="0.25">
      <c r="F4358" s="26"/>
      <c r="H4358" s="26"/>
      <c r="N4358" s="26"/>
      <c r="P4358" s="26"/>
      <c r="V4358" s="26"/>
      <c r="X4358" s="26"/>
    </row>
    <row r="4359" spans="6:24" ht="15" x14ac:dyDescent="0.25">
      <c r="F4359" s="26"/>
      <c r="H4359" s="26"/>
      <c r="N4359" s="26"/>
      <c r="P4359" s="26"/>
      <c r="V4359" s="26"/>
      <c r="X4359" s="26"/>
    </row>
    <row r="4360" spans="6:24" ht="15" x14ac:dyDescent="0.25">
      <c r="F4360" s="26"/>
      <c r="H4360" s="26"/>
      <c r="N4360" s="26"/>
      <c r="P4360" s="26"/>
      <c r="V4360" s="26"/>
      <c r="X4360" s="26"/>
    </row>
    <row r="4361" spans="6:24" ht="15" x14ac:dyDescent="0.25">
      <c r="F4361" s="26"/>
      <c r="H4361" s="26"/>
      <c r="N4361" s="26"/>
      <c r="P4361" s="26"/>
      <c r="V4361" s="26"/>
      <c r="X4361" s="26"/>
    </row>
    <row r="4362" spans="6:24" ht="15" x14ac:dyDescent="0.25">
      <c r="F4362" s="26"/>
      <c r="H4362" s="26"/>
      <c r="N4362" s="26"/>
      <c r="P4362" s="26"/>
      <c r="V4362" s="26"/>
      <c r="X4362" s="26"/>
    </row>
    <row r="4363" spans="6:24" ht="15" x14ac:dyDescent="0.25">
      <c r="F4363" s="26"/>
      <c r="H4363" s="26"/>
      <c r="N4363" s="26"/>
      <c r="P4363" s="26"/>
      <c r="V4363" s="26"/>
      <c r="X4363" s="26"/>
    </row>
    <row r="4364" spans="6:24" ht="15" x14ac:dyDescent="0.25">
      <c r="F4364" s="26"/>
      <c r="H4364" s="26"/>
      <c r="N4364" s="26"/>
      <c r="P4364" s="26"/>
      <c r="V4364" s="26"/>
      <c r="X4364" s="26"/>
    </row>
    <row r="4365" spans="6:24" ht="15" x14ac:dyDescent="0.25">
      <c r="F4365" s="26"/>
      <c r="H4365" s="26"/>
      <c r="N4365" s="26"/>
      <c r="P4365" s="26"/>
      <c r="V4365" s="26"/>
      <c r="X4365" s="26"/>
    </row>
    <row r="4366" spans="6:24" ht="15" x14ac:dyDescent="0.25">
      <c r="F4366" s="26"/>
      <c r="H4366" s="26"/>
      <c r="N4366" s="26"/>
      <c r="P4366" s="26"/>
      <c r="V4366" s="26"/>
      <c r="X4366" s="26"/>
    </row>
    <row r="4367" spans="6:24" ht="15" x14ac:dyDescent="0.25">
      <c r="F4367" s="26"/>
      <c r="H4367" s="26"/>
      <c r="N4367" s="26"/>
      <c r="P4367" s="26"/>
      <c r="V4367" s="26"/>
      <c r="X4367" s="26"/>
    </row>
    <row r="4368" spans="6:24" ht="15" x14ac:dyDescent="0.25">
      <c r="F4368" s="26"/>
      <c r="H4368" s="26"/>
      <c r="N4368" s="26"/>
      <c r="P4368" s="26"/>
      <c r="V4368" s="26"/>
      <c r="X4368" s="26"/>
    </row>
    <row r="4369" spans="6:24" ht="15" x14ac:dyDescent="0.25">
      <c r="F4369" s="26"/>
      <c r="H4369" s="26"/>
      <c r="N4369" s="26"/>
      <c r="P4369" s="26"/>
      <c r="V4369" s="26"/>
      <c r="X4369" s="26"/>
    </row>
    <row r="4370" spans="6:24" ht="15" x14ac:dyDescent="0.25">
      <c r="F4370" s="26"/>
      <c r="H4370" s="26"/>
      <c r="N4370" s="26"/>
      <c r="P4370" s="26"/>
      <c r="V4370" s="26"/>
      <c r="X4370" s="26"/>
    </row>
    <row r="4371" spans="6:24" ht="15" x14ac:dyDescent="0.25">
      <c r="F4371" s="26"/>
      <c r="H4371" s="26"/>
      <c r="N4371" s="26"/>
      <c r="P4371" s="26"/>
      <c r="V4371" s="26"/>
      <c r="X4371" s="26"/>
    </row>
    <row r="4372" spans="6:24" ht="15" x14ac:dyDescent="0.25">
      <c r="F4372" s="26"/>
      <c r="H4372" s="26"/>
      <c r="N4372" s="26"/>
      <c r="P4372" s="26"/>
      <c r="V4372" s="26"/>
      <c r="X4372" s="26"/>
    </row>
    <row r="4373" spans="6:24" ht="15" x14ac:dyDescent="0.25">
      <c r="F4373" s="26"/>
      <c r="H4373" s="26"/>
      <c r="N4373" s="26"/>
      <c r="P4373" s="26"/>
      <c r="V4373" s="26"/>
      <c r="X4373" s="26"/>
    </row>
    <row r="4374" spans="6:24" ht="15" x14ac:dyDescent="0.25">
      <c r="F4374" s="26"/>
      <c r="H4374" s="26"/>
      <c r="N4374" s="26"/>
      <c r="P4374" s="26"/>
      <c r="V4374" s="26"/>
      <c r="X4374" s="26"/>
    </row>
    <row r="4375" spans="6:24" ht="15" x14ac:dyDescent="0.25">
      <c r="F4375" s="26"/>
      <c r="H4375" s="26"/>
      <c r="N4375" s="26"/>
      <c r="P4375" s="26"/>
      <c r="V4375" s="26"/>
      <c r="X4375" s="26"/>
    </row>
    <row r="4376" spans="6:24" ht="15" x14ac:dyDescent="0.25">
      <c r="F4376" s="26"/>
      <c r="H4376" s="26"/>
      <c r="N4376" s="26"/>
      <c r="P4376" s="26"/>
      <c r="V4376" s="26"/>
      <c r="X4376" s="26"/>
    </row>
    <row r="4377" spans="6:24" ht="15" x14ac:dyDescent="0.25">
      <c r="F4377" s="26"/>
      <c r="H4377" s="26"/>
      <c r="N4377" s="26"/>
      <c r="P4377" s="26"/>
      <c r="V4377" s="26"/>
      <c r="X4377" s="26"/>
    </row>
    <row r="4378" spans="6:24" ht="15" x14ac:dyDescent="0.25">
      <c r="F4378" s="26"/>
      <c r="H4378" s="26"/>
      <c r="N4378" s="26"/>
      <c r="P4378" s="26"/>
      <c r="V4378" s="26"/>
      <c r="X4378" s="26"/>
    </row>
    <row r="4379" spans="6:24" ht="15" x14ac:dyDescent="0.25">
      <c r="F4379" s="26"/>
      <c r="H4379" s="26"/>
      <c r="N4379" s="26"/>
      <c r="P4379" s="26"/>
      <c r="V4379" s="26"/>
      <c r="X4379" s="26"/>
    </row>
    <row r="4380" spans="6:24" ht="15" x14ac:dyDescent="0.25">
      <c r="F4380" s="26"/>
      <c r="H4380" s="26"/>
      <c r="N4380" s="26"/>
      <c r="P4380" s="26"/>
      <c r="V4380" s="26"/>
      <c r="X4380" s="26"/>
    </row>
    <row r="4381" spans="6:24" ht="15" x14ac:dyDescent="0.25">
      <c r="F4381" s="26"/>
      <c r="H4381" s="26"/>
      <c r="N4381" s="26"/>
      <c r="P4381" s="26"/>
      <c r="V4381" s="26"/>
      <c r="X4381" s="26"/>
    </row>
    <row r="4382" spans="6:24" ht="15" x14ac:dyDescent="0.25">
      <c r="F4382" s="26"/>
      <c r="H4382" s="26"/>
      <c r="N4382" s="26"/>
      <c r="P4382" s="26"/>
      <c r="V4382" s="26"/>
      <c r="X4382" s="26"/>
    </row>
    <row r="4383" spans="6:24" ht="15" x14ac:dyDescent="0.25">
      <c r="F4383" s="26"/>
      <c r="H4383" s="26"/>
      <c r="N4383" s="26"/>
      <c r="P4383" s="26"/>
      <c r="V4383" s="26"/>
      <c r="X4383" s="26"/>
    </row>
    <row r="4384" spans="6:24" ht="15" x14ac:dyDescent="0.25">
      <c r="F4384" s="26"/>
      <c r="H4384" s="26"/>
      <c r="N4384" s="26"/>
      <c r="P4384" s="26"/>
      <c r="V4384" s="26"/>
      <c r="X4384" s="26"/>
    </row>
    <row r="4385" spans="6:24" ht="15" x14ac:dyDescent="0.25">
      <c r="F4385" s="26"/>
      <c r="H4385" s="26"/>
      <c r="N4385" s="26"/>
      <c r="P4385" s="26"/>
      <c r="V4385" s="26"/>
      <c r="X4385" s="26"/>
    </row>
    <row r="4386" spans="6:24" ht="15" x14ac:dyDescent="0.25">
      <c r="F4386" s="26"/>
      <c r="H4386" s="26"/>
      <c r="N4386" s="26"/>
      <c r="P4386" s="26"/>
      <c r="V4386" s="26"/>
      <c r="X4386" s="26"/>
    </row>
    <row r="4387" spans="6:24" ht="15" x14ac:dyDescent="0.25">
      <c r="F4387" s="26"/>
      <c r="H4387" s="26"/>
      <c r="N4387" s="26"/>
      <c r="P4387" s="26"/>
      <c r="V4387" s="26"/>
      <c r="X4387" s="26"/>
    </row>
    <row r="4388" spans="6:24" ht="15" x14ac:dyDescent="0.25">
      <c r="F4388" s="26"/>
      <c r="H4388" s="26"/>
      <c r="N4388" s="26"/>
      <c r="P4388" s="26"/>
      <c r="V4388" s="26"/>
      <c r="X4388" s="26"/>
    </row>
    <row r="4389" spans="6:24" ht="15" x14ac:dyDescent="0.25">
      <c r="F4389" s="26"/>
      <c r="H4389" s="26"/>
      <c r="N4389" s="26"/>
      <c r="P4389" s="26"/>
      <c r="V4389" s="26"/>
      <c r="X4389" s="26"/>
    </row>
    <row r="4390" spans="6:24" ht="15" x14ac:dyDescent="0.25">
      <c r="F4390" s="26"/>
      <c r="H4390" s="26"/>
      <c r="N4390" s="26"/>
      <c r="P4390" s="26"/>
      <c r="V4390" s="26"/>
      <c r="X4390" s="26"/>
    </row>
    <row r="4391" spans="6:24" ht="15" x14ac:dyDescent="0.25">
      <c r="F4391" s="26"/>
      <c r="H4391" s="26"/>
      <c r="N4391" s="26"/>
      <c r="P4391" s="26"/>
      <c r="V4391" s="26"/>
      <c r="X4391" s="26"/>
    </row>
    <row r="4392" spans="6:24" ht="15" x14ac:dyDescent="0.25">
      <c r="F4392" s="26"/>
      <c r="H4392" s="26"/>
      <c r="N4392" s="26"/>
      <c r="P4392" s="26"/>
      <c r="V4392" s="26"/>
      <c r="X4392" s="26"/>
    </row>
    <row r="4393" spans="6:24" ht="15" x14ac:dyDescent="0.25">
      <c r="F4393" s="26"/>
      <c r="H4393" s="26"/>
      <c r="N4393" s="26"/>
      <c r="P4393" s="26"/>
      <c r="V4393" s="26"/>
      <c r="X4393" s="26"/>
    </row>
    <row r="4394" spans="6:24" ht="15" x14ac:dyDescent="0.25">
      <c r="F4394" s="26"/>
      <c r="H4394" s="26"/>
      <c r="N4394" s="26"/>
      <c r="P4394" s="26"/>
      <c r="V4394" s="26"/>
      <c r="X4394" s="26"/>
    </row>
    <row r="4395" spans="6:24" ht="15" x14ac:dyDescent="0.25">
      <c r="F4395" s="26"/>
      <c r="H4395" s="26"/>
      <c r="N4395" s="26"/>
      <c r="P4395" s="26"/>
      <c r="V4395" s="26"/>
      <c r="X4395" s="26"/>
    </row>
    <row r="4396" spans="6:24" ht="15" x14ac:dyDescent="0.25">
      <c r="F4396" s="26"/>
      <c r="H4396" s="26"/>
      <c r="N4396" s="26"/>
      <c r="P4396" s="26"/>
      <c r="V4396" s="26"/>
      <c r="X4396" s="26"/>
    </row>
    <row r="4397" spans="6:24" ht="15" x14ac:dyDescent="0.25">
      <c r="F4397" s="26"/>
      <c r="H4397" s="26"/>
      <c r="N4397" s="26"/>
      <c r="P4397" s="26"/>
      <c r="V4397" s="26"/>
      <c r="X4397" s="26"/>
    </row>
    <row r="4398" spans="6:24" ht="15" x14ac:dyDescent="0.25">
      <c r="F4398" s="26"/>
      <c r="H4398" s="26"/>
      <c r="N4398" s="26"/>
      <c r="P4398" s="26"/>
      <c r="V4398" s="26"/>
      <c r="X4398" s="26"/>
    </row>
    <row r="4399" spans="6:24" ht="15" x14ac:dyDescent="0.25">
      <c r="F4399" s="26"/>
      <c r="H4399" s="26"/>
      <c r="N4399" s="26"/>
      <c r="P4399" s="26"/>
      <c r="V4399" s="26"/>
      <c r="X4399" s="26"/>
    </row>
    <row r="4400" spans="6:24" ht="15" x14ac:dyDescent="0.25">
      <c r="F4400" s="26"/>
      <c r="H4400" s="26"/>
      <c r="N4400" s="26"/>
      <c r="P4400" s="26"/>
      <c r="V4400" s="26"/>
      <c r="X4400" s="26"/>
    </row>
    <row r="4401" spans="6:24" ht="15" x14ac:dyDescent="0.25">
      <c r="F4401" s="26"/>
      <c r="H4401" s="26"/>
      <c r="N4401" s="26"/>
      <c r="P4401" s="26"/>
      <c r="V4401" s="26"/>
      <c r="X4401" s="26"/>
    </row>
    <row r="4402" spans="6:24" ht="15" x14ac:dyDescent="0.25">
      <c r="F4402" s="26"/>
      <c r="H4402" s="26"/>
      <c r="N4402" s="26"/>
      <c r="P4402" s="26"/>
      <c r="V4402" s="26"/>
      <c r="X4402" s="26"/>
    </row>
    <row r="4403" spans="6:24" ht="15" x14ac:dyDescent="0.25">
      <c r="F4403" s="26"/>
      <c r="H4403" s="26"/>
      <c r="N4403" s="26"/>
      <c r="P4403" s="26"/>
      <c r="V4403" s="26"/>
      <c r="X4403" s="26"/>
    </row>
    <row r="4404" spans="6:24" ht="15" x14ac:dyDescent="0.25">
      <c r="F4404" s="26"/>
      <c r="H4404" s="26"/>
      <c r="N4404" s="26"/>
      <c r="P4404" s="26"/>
      <c r="V4404" s="26"/>
      <c r="X4404" s="26"/>
    </row>
    <row r="4405" spans="6:24" ht="15" x14ac:dyDescent="0.25">
      <c r="F4405" s="26"/>
      <c r="H4405" s="26"/>
      <c r="N4405" s="26"/>
      <c r="P4405" s="26"/>
      <c r="V4405" s="26"/>
      <c r="X4405" s="26"/>
    </row>
    <row r="4406" spans="6:24" ht="15" x14ac:dyDescent="0.25">
      <c r="F4406" s="26"/>
      <c r="H4406" s="26"/>
      <c r="N4406" s="26"/>
      <c r="P4406" s="26"/>
      <c r="V4406" s="26"/>
      <c r="X4406" s="26"/>
    </row>
    <row r="4407" spans="6:24" ht="15" x14ac:dyDescent="0.25">
      <c r="F4407" s="26"/>
      <c r="H4407" s="26"/>
      <c r="N4407" s="26"/>
      <c r="P4407" s="26"/>
      <c r="V4407" s="26"/>
      <c r="X4407" s="26"/>
    </row>
    <row r="4408" spans="6:24" ht="15" x14ac:dyDescent="0.25">
      <c r="F4408" s="26"/>
      <c r="H4408" s="26"/>
      <c r="N4408" s="26"/>
      <c r="P4408" s="26"/>
      <c r="V4408" s="26"/>
      <c r="X4408" s="26"/>
    </row>
    <row r="4409" spans="6:24" ht="15" x14ac:dyDescent="0.25">
      <c r="F4409" s="26"/>
      <c r="H4409" s="26"/>
      <c r="N4409" s="26"/>
      <c r="P4409" s="26"/>
      <c r="V4409" s="26"/>
      <c r="X4409" s="26"/>
    </row>
    <row r="4410" spans="6:24" ht="15" x14ac:dyDescent="0.25">
      <c r="F4410" s="26"/>
      <c r="H4410" s="26"/>
      <c r="N4410" s="26"/>
      <c r="P4410" s="26"/>
      <c r="V4410" s="26"/>
      <c r="X4410" s="26"/>
    </row>
    <row r="4411" spans="6:24" ht="15" x14ac:dyDescent="0.25">
      <c r="F4411" s="26"/>
      <c r="H4411" s="26"/>
      <c r="N4411" s="26"/>
      <c r="P4411" s="26"/>
      <c r="V4411" s="26"/>
      <c r="X4411" s="26"/>
    </row>
    <row r="4412" spans="6:24" ht="15" x14ac:dyDescent="0.25">
      <c r="F4412" s="26"/>
      <c r="H4412" s="26"/>
      <c r="N4412" s="26"/>
      <c r="P4412" s="26"/>
      <c r="V4412" s="26"/>
      <c r="X4412" s="26"/>
    </row>
    <row r="4413" spans="6:24" ht="15" x14ac:dyDescent="0.25">
      <c r="F4413" s="26"/>
      <c r="H4413" s="26"/>
      <c r="N4413" s="26"/>
      <c r="P4413" s="26"/>
      <c r="V4413" s="26"/>
      <c r="X4413" s="26"/>
    </row>
    <row r="4414" spans="6:24" ht="15" x14ac:dyDescent="0.25">
      <c r="F4414" s="26"/>
      <c r="H4414" s="26"/>
      <c r="N4414" s="26"/>
      <c r="P4414" s="26"/>
      <c r="V4414" s="26"/>
      <c r="X4414" s="26"/>
    </row>
    <row r="4415" spans="6:24" ht="15" x14ac:dyDescent="0.25">
      <c r="F4415" s="26"/>
      <c r="H4415" s="26"/>
      <c r="N4415" s="26"/>
      <c r="P4415" s="26"/>
      <c r="V4415" s="26"/>
      <c r="X4415" s="26"/>
    </row>
    <row r="4416" spans="6:24" ht="15" x14ac:dyDescent="0.25">
      <c r="F4416" s="26"/>
      <c r="H4416" s="26"/>
      <c r="N4416" s="26"/>
      <c r="P4416" s="26"/>
      <c r="V4416" s="26"/>
      <c r="X4416" s="26"/>
    </row>
    <row r="4417" spans="6:24" ht="15" x14ac:dyDescent="0.25">
      <c r="F4417" s="26"/>
      <c r="H4417" s="26"/>
      <c r="N4417" s="26"/>
      <c r="P4417" s="26"/>
      <c r="V4417" s="26"/>
      <c r="X4417" s="26"/>
    </row>
    <row r="4418" spans="6:24" ht="15" x14ac:dyDescent="0.25">
      <c r="F4418" s="26"/>
      <c r="H4418" s="26"/>
      <c r="N4418" s="26"/>
      <c r="P4418" s="26"/>
      <c r="V4418" s="26"/>
      <c r="X4418" s="26"/>
    </row>
    <row r="4419" spans="6:24" ht="15" x14ac:dyDescent="0.25">
      <c r="F4419" s="26"/>
      <c r="H4419" s="26"/>
      <c r="N4419" s="26"/>
      <c r="P4419" s="26"/>
      <c r="V4419" s="26"/>
      <c r="X4419" s="26"/>
    </row>
    <row r="4420" spans="6:24" ht="15" x14ac:dyDescent="0.25">
      <c r="F4420" s="26"/>
      <c r="H4420" s="26"/>
      <c r="N4420" s="26"/>
      <c r="P4420" s="26"/>
      <c r="V4420" s="26"/>
      <c r="X4420" s="26"/>
    </row>
    <row r="4421" spans="6:24" ht="15" x14ac:dyDescent="0.25">
      <c r="F4421" s="26"/>
      <c r="H4421" s="26"/>
      <c r="N4421" s="26"/>
      <c r="P4421" s="26"/>
      <c r="V4421" s="26"/>
      <c r="X4421" s="26"/>
    </row>
    <row r="4422" spans="6:24" ht="15" x14ac:dyDescent="0.25">
      <c r="F4422" s="26"/>
      <c r="H4422" s="26"/>
      <c r="N4422" s="26"/>
      <c r="P4422" s="26"/>
      <c r="V4422" s="26"/>
      <c r="X4422" s="26"/>
    </row>
    <row r="4423" spans="6:24" ht="15" x14ac:dyDescent="0.25">
      <c r="F4423" s="26"/>
      <c r="H4423" s="26"/>
      <c r="N4423" s="26"/>
      <c r="P4423" s="26"/>
      <c r="V4423" s="26"/>
      <c r="X4423" s="26"/>
    </row>
    <row r="4424" spans="6:24" ht="15" x14ac:dyDescent="0.25">
      <c r="F4424" s="26"/>
      <c r="H4424" s="26"/>
      <c r="N4424" s="26"/>
      <c r="P4424" s="26"/>
      <c r="V4424" s="26"/>
      <c r="X4424" s="26"/>
    </row>
    <row r="4425" spans="6:24" ht="15" x14ac:dyDescent="0.25">
      <c r="F4425" s="26"/>
      <c r="H4425" s="26"/>
      <c r="N4425" s="26"/>
      <c r="P4425" s="26"/>
      <c r="V4425" s="26"/>
      <c r="X4425" s="26"/>
    </row>
    <row r="4426" spans="6:24" ht="15" x14ac:dyDescent="0.25">
      <c r="F4426" s="26"/>
      <c r="H4426" s="26"/>
      <c r="N4426" s="26"/>
      <c r="P4426" s="26"/>
      <c r="V4426" s="26"/>
      <c r="X4426" s="26"/>
    </row>
    <row r="4427" spans="6:24" ht="15" x14ac:dyDescent="0.25">
      <c r="F4427" s="26"/>
      <c r="H4427" s="26"/>
      <c r="N4427" s="26"/>
      <c r="P4427" s="26"/>
      <c r="V4427" s="26"/>
      <c r="X4427" s="26"/>
    </row>
    <row r="4428" spans="6:24" ht="15" x14ac:dyDescent="0.25">
      <c r="F4428" s="26"/>
      <c r="H4428" s="26"/>
      <c r="N4428" s="26"/>
      <c r="P4428" s="26"/>
      <c r="V4428" s="26"/>
      <c r="X4428" s="26"/>
    </row>
    <row r="4429" spans="6:24" ht="15" x14ac:dyDescent="0.25">
      <c r="F4429" s="26"/>
      <c r="H4429" s="26"/>
      <c r="N4429" s="26"/>
      <c r="P4429" s="26"/>
      <c r="V4429" s="26"/>
      <c r="X4429" s="26"/>
    </row>
    <row r="4430" spans="6:24" ht="15" x14ac:dyDescent="0.25">
      <c r="F4430" s="26"/>
      <c r="H4430" s="26"/>
      <c r="N4430" s="26"/>
      <c r="P4430" s="26"/>
      <c r="V4430" s="26"/>
      <c r="X4430" s="26"/>
    </row>
    <row r="4431" spans="6:24" ht="15" x14ac:dyDescent="0.25">
      <c r="F4431" s="26"/>
      <c r="H4431" s="26"/>
      <c r="N4431" s="26"/>
      <c r="P4431" s="26"/>
      <c r="V4431" s="26"/>
      <c r="X4431" s="26"/>
    </row>
    <row r="4432" spans="6:24" ht="15" x14ac:dyDescent="0.25">
      <c r="F4432" s="26"/>
      <c r="H4432" s="26"/>
      <c r="N4432" s="26"/>
      <c r="P4432" s="26"/>
      <c r="V4432" s="26"/>
      <c r="X4432" s="26"/>
    </row>
    <row r="4433" spans="6:24" ht="15" x14ac:dyDescent="0.25">
      <c r="F4433" s="26"/>
      <c r="H4433" s="26"/>
      <c r="N4433" s="26"/>
      <c r="P4433" s="26"/>
      <c r="V4433" s="26"/>
      <c r="X4433" s="26"/>
    </row>
    <row r="4434" spans="6:24" ht="15" x14ac:dyDescent="0.25">
      <c r="F4434" s="26"/>
      <c r="H4434" s="26"/>
      <c r="N4434" s="26"/>
      <c r="P4434" s="26"/>
      <c r="V4434" s="26"/>
      <c r="X4434" s="26"/>
    </row>
    <row r="4435" spans="6:24" ht="15" x14ac:dyDescent="0.25">
      <c r="F4435" s="26"/>
      <c r="H4435" s="26"/>
      <c r="N4435" s="26"/>
      <c r="P4435" s="26"/>
      <c r="V4435" s="26"/>
      <c r="X4435" s="26"/>
    </row>
    <row r="4436" spans="6:24" ht="15" x14ac:dyDescent="0.25">
      <c r="F4436" s="26"/>
      <c r="H4436" s="26"/>
      <c r="N4436" s="26"/>
      <c r="P4436" s="26"/>
      <c r="V4436" s="26"/>
      <c r="X4436" s="26"/>
    </row>
    <row r="4437" spans="6:24" ht="15" x14ac:dyDescent="0.25">
      <c r="F4437" s="26"/>
      <c r="H4437" s="26"/>
      <c r="N4437" s="26"/>
      <c r="P4437" s="26"/>
      <c r="V4437" s="26"/>
      <c r="X4437" s="26"/>
    </row>
    <row r="4438" spans="6:24" ht="15" x14ac:dyDescent="0.25">
      <c r="F4438" s="26"/>
      <c r="H4438" s="26"/>
      <c r="N4438" s="26"/>
      <c r="P4438" s="26"/>
      <c r="V4438" s="26"/>
      <c r="X4438" s="26"/>
    </row>
    <row r="4439" spans="6:24" ht="15" x14ac:dyDescent="0.25">
      <c r="F4439" s="26"/>
      <c r="H4439" s="26"/>
      <c r="N4439" s="26"/>
      <c r="P4439" s="26"/>
      <c r="V4439" s="26"/>
      <c r="X4439" s="26"/>
    </row>
    <row r="4440" spans="6:24" ht="15" x14ac:dyDescent="0.25">
      <c r="F4440" s="26"/>
      <c r="H4440" s="26"/>
      <c r="N4440" s="26"/>
      <c r="P4440" s="26"/>
      <c r="V4440" s="26"/>
      <c r="X4440" s="26"/>
    </row>
    <row r="4441" spans="6:24" ht="15" x14ac:dyDescent="0.25">
      <c r="F4441" s="26"/>
      <c r="H4441" s="26"/>
      <c r="N4441" s="26"/>
      <c r="P4441" s="26"/>
      <c r="V4441" s="26"/>
      <c r="X4441" s="26"/>
    </row>
    <row r="4442" spans="6:24" ht="15" x14ac:dyDescent="0.25">
      <c r="F4442" s="26"/>
      <c r="H4442" s="26"/>
      <c r="N4442" s="26"/>
      <c r="P4442" s="26"/>
      <c r="V4442" s="26"/>
      <c r="X4442" s="26"/>
    </row>
    <row r="4443" spans="6:24" ht="15" x14ac:dyDescent="0.25">
      <c r="F4443" s="26"/>
      <c r="H4443" s="26"/>
      <c r="N4443" s="26"/>
      <c r="P4443" s="26"/>
      <c r="V4443" s="26"/>
      <c r="X4443" s="26"/>
    </row>
    <row r="4444" spans="6:24" ht="15" x14ac:dyDescent="0.25">
      <c r="F4444" s="26"/>
      <c r="H4444" s="26"/>
      <c r="N4444" s="26"/>
      <c r="P4444" s="26"/>
      <c r="V4444" s="26"/>
      <c r="X4444" s="26"/>
    </row>
    <row r="4445" spans="6:24" ht="15" x14ac:dyDescent="0.25">
      <c r="F4445" s="26"/>
      <c r="H4445" s="26"/>
      <c r="N4445" s="26"/>
      <c r="P4445" s="26"/>
      <c r="V4445" s="26"/>
      <c r="X4445" s="26"/>
    </row>
    <row r="4446" spans="6:24" ht="15" x14ac:dyDescent="0.25">
      <c r="F4446" s="26"/>
      <c r="H4446" s="26"/>
      <c r="N4446" s="26"/>
      <c r="P4446" s="26"/>
      <c r="V4446" s="26"/>
      <c r="X4446" s="26"/>
    </row>
    <row r="4447" spans="6:24" ht="15" x14ac:dyDescent="0.25">
      <c r="F4447" s="26"/>
      <c r="H4447" s="26"/>
      <c r="N4447" s="26"/>
      <c r="P4447" s="26"/>
      <c r="V4447" s="26"/>
      <c r="X4447" s="26"/>
    </row>
    <row r="4448" spans="6:24" ht="15" x14ac:dyDescent="0.25">
      <c r="F4448" s="26"/>
      <c r="H4448" s="26"/>
      <c r="N4448" s="26"/>
      <c r="P4448" s="26"/>
      <c r="V4448" s="26"/>
      <c r="X4448" s="26"/>
    </row>
    <row r="4449" spans="6:24" ht="15" x14ac:dyDescent="0.25">
      <c r="F4449" s="26"/>
      <c r="H4449" s="26"/>
      <c r="N4449" s="26"/>
      <c r="P4449" s="26"/>
      <c r="V4449" s="26"/>
      <c r="X4449" s="26"/>
    </row>
    <row r="4450" spans="6:24" ht="15" x14ac:dyDescent="0.25">
      <c r="F4450" s="26"/>
      <c r="H4450" s="26"/>
      <c r="N4450" s="26"/>
      <c r="P4450" s="26"/>
      <c r="V4450" s="26"/>
      <c r="X4450" s="26"/>
    </row>
    <row r="4451" spans="6:24" ht="15" x14ac:dyDescent="0.25">
      <c r="F4451" s="26"/>
      <c r="H4451" s="26"/>
      <c r="N4451" s="26"/>
      <c r="P4451" s="26"/>
      <c r="V4451" s="26"/>
      <c r="X4451" s="26"/>
    </row>
    <row r="4452" spans="6:24" ht="15" x14ac:dyDescent="0.25">
      <c r="F4452" s="26"/>
      <c r="H4452" s="26"/>
      <c r="N4452" s="26"/>
      <c r="P4452" s="26"/>
      <c r="V4452" s="26"/>
      <c r="X4452" s="26"/>
    </row>
    <row r="4453" spans="6:24" ht="15" x14ac:dyDescent="0.25">
      <c r="F4453" s="26"/>
      <c r="H4453" s="26"/>
      <c r="N4453" s="26"/>
      <c r="P4453" s="26"/>
      <c r="V4453" s="26"/>
      <c r="X4453" s="26"/>
    </row>
    <row r="4454" spans="6:24" ht="15" x14ac:dyDescent="0.25">
      <c r="F4454" s="26"/>
      <c r="H4454" s="26"/>
      <c r="N4454" s="26"/>
      <c r="P4454" s="26"/>
      <c r="V4454" s="26"/>
      <c r="X4454" s="26"/>
    </row>
    <row r="4455" spans="6:24" ht="15" x14ac:dyDescent="0.25">
      <c r="F4455" s="26"/>
      <c r="H4455" s="26"/>
      <c r="N4455" s="26"/>
      <c r="P4455" s="26"/>
      <c r="V4455" s="26"/>
      <c r="X4455" s="26"/>
    </row>
    <row r="4456" spans="6:24" ht="15" x14ac:dyDescent="0.25">
      <c r="F4456" s="26"/>
      <c r="H4456" s="26"/>
      <c r="N4456" s="26"/>
      <c r="P4456" s="26"/>
      <c r="V4456" s="26"/>
      <c r="X4456" s="26"/>
    </row>
    <row r="4457" spans="6:24" ht="15" x14ac:dyDescent="0.25">
      <c r="F4457" s="26"/>
      <c r="H4457" s="26"/>
      <c r="N4457" s="26"/>
      <c r="P4457" s="26"/>
      <c r="V4457" s="26"/>
      <c r="X4457" s="26"/>
    </row>
    <row r="4458" spans="6:24" ht="15" x14ac:dyDescent="0.25">
      <c r="F4458" s="26"/>
      <c r="H4458" s="26"/>
      <c r="N4458" s="26"/>
      <c r="P4458" s="26"/>
      <c r="V4458" s="26"/>
      <c r="X4458" s="26"/>
    </row>
    <row r="4459" spans="6:24" ht="15" x14ac:dyDescent="0.25">
      <c r="F4459" s="26"/>
      <c r="H4459" s="26"/>
      <c r="N4459" s="26"/>
      <c r="P4459" s="26"/>
      <c r="V4459" s="26"/>
      <c r="X4459" s="26"/>
    </row>
    <row r="4460" spans="6:24" ht="15" x14ac:dyDescent="0.25">
      <c r="F4460" s="26"/>
      <c r="H4460" s="26"/>
      <c r="N4460" s="26"/>
      <c r="P4460" s="26"/>
      <c r="V4460" s="26"/>
      <c r="X4460" s="26"/>
    </row>
    <row r="4461" spans="6:24" ht="15" x14ac:dyDescent="0.25">
      <c r="F4461" s="26"/>
      <c r="H4461" s="26"/>
      <c r="N4461" s="26"/>
      <c r="P4461" s="26"/>
      <c r="V4461" s="26"/>
      <c r="X4461" s="26"/>
    </row>
    <row r="4462" spans="6:24" ht="15" x14ac:dyDescent="0.25">
      <c r="F4462" s="26"/>
      <c r="H4462" s="26"/>
      <c r="N4462" s="26"/>
      <c r="P4462" s="26"/>
      <c r="V4462" s="26"/>
      <c r="X4462" s="26"/>
    </row>
    <row r="4463" spans="6:24" ht="15" x14ac:dyDescent="0.25">
      <c r="F4463" s="26"/>
      <c r="H4463" s="26"/>
      <c r="N4463" s="26"/>
      <c r="P4463" s="26"/>
      <c r="V4463" s="26"/>
      <c r="X4463" s="26"/>
    </row>
    <row r="4464" spans="6:24" ht="15" x14ac:dyDescent="0.25">
      <c r="F4464" s="26"/>
      <c r="H4464" s="26"/>
      <c r="N4464" s="26"/>
      <c r="P4464" s="26"/>
      <c r="V4464" s="26"/>
      <c r="X4464" s="26"/>
    </row>
    <row r="4465" spans="6:24" ht="15" x14ac:dyDescent="0.25">
      <c r="F4465" s="26"/>
      <c r="H4465" s="26"/>
      <c r="N4465" s="26"/>
      <c r="P4465" s="26"/>
      <c r="V4465" s="26"/>
      <c r="X4465" s="26"/>
    </row>
    <row r="4466" spans="6:24" ht="15" x14ac:dyDescent="0.25">
      <c r="F4466" s="26"/>
      <c r="H4466" s="26"/>
      <c r="N4466" s="26"/>
      <c r="P4466" s="26"/>
      <c r="V4466" s="26"/>
      <c r="X4466" s="26"/>
    </row>
    <row r="4467" spans="6:24" ht="15" x14ac:dyDescent="0.25">
      <c r="F4467" s="26"/>
      <c r="H4467" s="26"/>
      <c r="N4467" s="26"/>
      <c r="P4467" s="26"/>
      <c r="V4467" s="26"/>
      <c r="X4467" s="26"/>
    </row>
    <row r="4468" spans="6:24" ht="15" x14ac:dyDescent="0.25">
      <c r="F4468" s="26"/>
      <c r="H4468" s="26"/>
      <c r="N4468" s="26"/>
      <c r="P4468" s="26"/>
      <c r="V4468" s="26"/>
      <c r="X4468" s="26"/>
    </row>
    <row r="4469" spans="6:24" ht="15" x14ac:dyDescent="0.25">
      <c r="F4469" s="26"/>
      <c r="H4469" s="26"/>
      <c r="N4469" s="26"/>
      <c r="P4469" s="26"/>
      <c r="V4469" s="26"/>
      <c r="X4469" s="26"/>
    </row>
    <row r="4470" spans="6:24" ht="15" x14ac:dyDescent="0.25">
      <c r="F4470" s="26"/>
      <c r="H4470" s="26"/>
      <c r="N4470" s="26"/>
      <c r="P4470" s="26"/>
      <c r="V4470" s="26"/>
      <c r="X4470" s="26"/>
    </row>
    <row r="4471" spans="6:24" ht="15" x14ac:dyDescent="0.25">
      <c r="F4471" s="26"/>
      <c r="H4471" s="26"/>
      <c r="N4471" s="26"/>
      <c r="P4471" s="26"/>
      <c r="V4471" s="26"/>
      <c r="X4471" s="26"/>
    </row>
    <row r="4472" spans="6:24" ht="15" x14ac:dyDescent="0.25">
      <c r="F4472" s="26"/>
      <c r="H4472" s="26"/>
      <c r="N4472" s="26"/>
      <c r="P4472" s="26"/>
      <c r="V4472" s="26"/>
      <c r="X4472" s="26"/>
    </row>
    <row r="4473" spans="6:24" ht="15" x14ac:dyDescent="0.25">
      <c r="F4473" s="26"/>
      <c r="H4473" s="26"/>
      <c r="N4473" s="26"/>
      <c r="P4473" s="26"/>
      <c r="V4473" s="26"/>
      <c r="X4473" s="26"/>
    </row>
    <row r="4474" spans="6:24" ht="15" x14ac:dyDescent="0.25">
      <c r="F4474" s="26"/>
      <c r="H4474" s="26"/>
      <c r="N4474" s="26"/>
      <c r="P4474" s="26"/>
      <c r="V4474" s="26"/>
      <c r="X4474" s="26"/>
    </row>
    <row r="4475" spans="6:24" ht="15" x14ac:dyDescent="0.25">
      <c r="F4475" s="26"/>
      <c r="H4475" s="26"/>
      <c r="N4475" s="26"/>
      <c r="P4475" s="26"/>
      <c r="V4475" s="26"/>
      <c r="X4475" s="26"/>
    </row>
    <row r="4476" spans="6:24" ht="15" x14ac:dyDescent="0.25">
      <c r="F4476" s="26"/>
      <c r="H4476" s="26"/>
      <c r="N4476" s="26"/>
      <c r="P4476" s="26"/>
      <c r="V4476" s="26"/>
      <c r="X4476" s="26"/>
    </row>
    <row r="4477" spans="6:24" ht="15" x14ac:dyDescent="0.25">
      <c r="F4477" s="26"/>
      <c r="H4477" s="26"/>
      <c r="N4477" s="26"/>
      <c r="P4477" s="26"/>
      <c r="V4477" s="26"/>
      <c r="X4477" s="26"/>
    </row>
    <row r="4478" spans="6:24" ht="15" x14ac:dyDescent="0.25">
      <c r="F4478" s="26"/>
      <c r="H4478" s="26"/>
      <c r="N4478" s="26"/>
      <c r="P4478" s="26"/>
      <c r="V4478" s="26"/>
      <c r="X4478" s="26"/>
    </row>
    <row r="4479" spans="6:24" ht="15" x14ac:dyDescent="0.25">
      <c r="F4479" s="26"/>
      <c r="H4479" s="26"/>
      <c r="N4479" s="26"/>
      <c r="P4479" s="26"/>
      <c r="V4479" s="26"/>
      <c r="X4479" s="26"/>
    </row>
    <row r="4480" spans="6:24" ht="15" x14ac:dyDescent="0.25">
      <c r="F4480" s="26"/>
      <c r="H4480" s="26"/>
      <c r="N4480" s="26"/>
      <c r="P4480" s="26"/>
      <c r="V4480" s="26"/>
      <c r="X4480" s="26"/>
    </row>
    <row r="4481" spans="6:24" ht="15" x14ac:dyDescent="0.25">
      <c r="F4481" s="26"/>
      <c r="H4481" s="26"/>
      <c r="N4481" s="26"/>
      <c r="P4481" s="26"/>
      <c r="V4481" s="26"/>
      <c r="X4481" s="26"/>
    </row>
    <row r="4482" spans="6:24" ht="15" x14ac:dyDescent="0.25">
      <c r="F4482" s="26"/>
      <c r="H4482" s="26"/>
      <c r="N4482" s="26"/>
      <c r="P4482" s="26"/>
      <c r="V4482" s="26"/>
      <c r="X4482" s="26"/>
    </row>
    <row r="4483" spans="6:24" ht="15" x14ac:dyDescent="0.25">
      <c r="F4483" s="26"/>
      <c r="H4483" s="26"/>
      <c r="N4483" s="26"/>
      <c r="P4483" s="26"/>
      <c r="V4483" s="26"/>
      <c r="X4483" s="26"/>
    </row>
    <row r="4484" spans="6:24" ht="15" x14ac:dyDescent="0.25">
      <c r="F4484" s="26"/>
      <c r="H4484" s="26"/>
      <c r="N4484" s="26"/>
      <c r="P4484" s="26"/>
      <c r="V4484" s="26"/>
      <c r="X4484" s="26"/>
    </row>
    <row r="4485" spans="6:24" ht="15" x14ac:dyDescent="0.25">
      <c r="F4485" s="26"/>
      <c r="H4485" s="26"/>
      <c r="N4485" s="26"/>
      <c r="P4485" s="26"/>
      <c r="V4485" s="26"/>
      <c r="X4485" s="26"/>
    </row>
    <row r="4486" spans="6:24" ht="15" x14ac:dyDescent="0.25">
      <c r="F4486" s="26"/>
      <c r="H4486" s="26"/>
      <c r="N4486" s="26"/>
      <c r="P4486" s="26"/>
      <c r="V4486" s="26"/>
      <c r="X4486" s="26"/>
    </row>
    <row r="4487" spans="6:24" ht="15" x14ac:dyDescent="0.25">
      <c r="F4487" s="26"/>
      <c r="H4487" s="26"/>
      <c r="N4487" s="26"/>
      <c r="P4487" s="26"/>
      <c r="V4487" s="26"/>
      <c r="X4487" s="26"/>
    </row>
    <row r="4488" spans="6:24" ht="15" x14ac:dyDescent="0.25">
      <c r="F4488" s="26"/>
      <c r="H4488" s="26"/>
      <c r="N4488" s="26"/>
      <c r="P4488" s="26"/>
      <c r="V4488" s="26"/>
      <c r="X4488" s="26"/>
    </row>
    <row r="4489" spans="6:24" ht="15" x14ac:dyDescent="0.25">
      <c r="F4489" s="26"/>
      <c r="H4489" s="26"/>
      <c r="N4489" s="26"/>
      <c r="P4489" s="26"/>
      <c r="V4489" s="26"/>
      <c r="X4489" s="26"/>
    </row>
    <row r="4490" spans="6:24" ht="15" x14ac:dyDescent="0.25">
      <c r="F4490" s="26"/>
      <c r="H4490" s="26"/>
      <c r="N4490" s="26"/>
      <c r="P4490" s="26"/>
      <c r="V4490" s="26"/>
      <c r="X4490" s="26"/>
    </row>
    <row r="4491" spans="6:24" ht="15" x14ac:dyDescent="0.25">
      <c r="F4491" s="26"/>
      <c r="H4491" s="26"/>
      <c r="N4491" s="26"/>
      <c r="P4491" s="26"/>
      <c r="V4491" s="26"/>
      <c r="X4491" s="26"/>
    </row>
    <row r="4492" spans="6:24" ht="15" x14ac:dyDescent="0.25">
      <c r="F4492" s="26"/>
      <c r="H4492" s="26"/>
      <c r="N4492" s="26"/>
      <c r="P4492" s="26"/>
      <c r="V4492" s="26"/>
      <c r="X4492" s="26"/>
    </row>
    <row r="4493" spans="6:24" ht="15" x14ac:dyDescent="0.25">
      <c r="F4493" s="26"/>
      <c r="H4493" s="26"/>
      <c r="N4493" s="26"/>
      <c r="P4493" s="26"/>
      <c r="V4493" s="26"/>
      <c r="X4493" s="26"/>
    </row>
    <row r="4494" spans="6:24" ht="15" x14ac:dyDescent="0.25">
      <c r="F4494" s="26"/>
      <c r="H4494" s="26"/>
      <c r="N4494" s="26"/>
      <c r="P4494" s="26"/>
      <c r="V4494" s="26"/>
      <c r="X4494" s="26"/>
    </row>
    <row r="4495" spans="6:24" ht="15" x14ac:dyDescent="0.25">
      <c r="F4495" s="26"/>
      <c r="H4495" s="26"/>
      <c r="N4495" s="26"/>
      <c r="P4495" s="26"/>
      <c r="V4495" s="26"/>
      <c r="X4495" s="26"/>
    </row>
    <row r="4496" spans="6:24" ht="15" x14ac:dyDescent="0.25">
      <c r="F4496" s="26"/>
      <c r="H4496" s="26"/>
      <c r="N4496" s="26"/>
      <c r="P4496" s="26"/>
      <c r="V4496" s="26"/>
      <c r="X4496" s="26"/>
    </row>
    <row r="4497" spans="6:24" ht="15" x14ac:dyDescent="0.25">
      <c r="F4497" s="26"/>
      <c r="H4497" s="26"/>
      <c r="N4497" s="26"/>
      <c r="P4497" s="26"/>
      <c r="V4497" s="26"/>
      <c r="X4497" s="26"/>
    </row>
    <row r="4498" spans="6:24" ht="15" x14ac:dyDescent="0.25">
      <c r="F4498" s="26"/>
      <c r="H4498" s="26"/>
      <c r="N4498" s="26"/>
      <c r="P4498" s="26"/>
      <c r="V4498" s="26"/>
      <c r="X4498" s="26"/>
    </row>
    <row r="4499" spans="6:24" ht="15" x14ac:dyDescent="0.25">
      <c r="F4499" s="26"/>
      <c r="H4499" s="26"/>
      <c r="N4499" s="26"/>
      <c r="P4499" s="26"/>
      <c r="V4499" s="26"/>
      <c r="X4499" s="26"/>
    </row>
    <row r="4500" spans="6:24" ht="15" x14ac:dyDescent="0.25">
      <c r="F4500" s="26"/>
      <c r="H4500" s="26"/>
      <c r="N4500" s="26"/>
      <c r="P4500" s="26"/>
      <c r="V4500" s="26"/>
      <c r="X4500" s="26"/>
    </row>
    <row r="4501" spans="6:24" ht="15" x14ac:dyDescent="0.25">
      <c r="F4501" s="26"/>
      <c r="H4501" s="26"/>
      <c r="N4501" s="26"/>
      <c r="P4501" s="26"/>
      <c r="V4501" s="26"/>
      <c r="X4501" s="26"/>
    </row>
    <row r="4502" spans="6:24" ht="15" x14ac:dyDescent="0.25">
      <c r="F4502" s="26"/>
      <c r="H4502" s="26"/>
      <c r="N4502" s="26"/>
      <c r="P4502" s="26"/>
      <c r="V4502" s="26"/>
      <c r="X4502" s="26"/>
    </row>
    <row r="4503" spans="6:24" ht="15" x14ac:dyDescent="0.25">
      <c r="F4503" s="26"/>
      <c r="H4503" s="26"/>
      <c r="N4503" s="26"/>
      <c r="P4503" s="26"/>
      <c r="V4503" s="26"/>
      <c r="X4503" s="26"/>
    </row>
    <row r="4504" spans="6:24" ht="15" x14ac:dyDescent="0.25">
      <c r="F4504" s="26"/>
      <c r="H4504" s="26"/>
      <c r="N4504" s="26"/>
      <c r="P4504" s="26"/>
      <c r="V4504" s="26"/>
      <c r="X4504" s="26"/>
    </row>
    <row r="4505" spans="6:24" ht="15" x14ac:dyDescent="0.25">
      <c r="F4505" s="26"/>
      <c r="H4505" s="26"/>
      <c r="N4505" s="26"/>
      <c r="P4505" s="26"/>
      <c r="V4505" s="26"/>
      <c r="X4505" s="26"/>
    </row>
    <row r="4506" spans="6:24" ht="15" x14ac:dyDescent="0.25">
      <c r="F4506" s="26"/>
      <c r="H4506" s="26"/>
      <c r="N4506" s="26"/>
      <c r="P4506" s="26"/>
      <c r="V4506" s="26"/>
      <c r="X4506" s="26"/>
    </row>
    <row r="4507" spans="6:24" ht="15" x14ac:dyDescent="0.25">
      <c r="F4507" s="26"/>
      <c r="H4507" s="26"/>
      <c r="N4507" s="26"/>
      <c r="P4507" s="26"/>
      <c r="V4507" s="26"/>
      <c r="X4507" s="26"/>
    </row>
    <row r="4508" spans="6:24" ht="15" x14ac:dyDescent="0.25">
      <c r="F4508" s="26"/>
      <c r="H4508" s="26"/>
      <c r="N4508" s="26"/>
      <c r="P4508" s="26"/>
      <c r="V4508" s="26"/>
      <c r="X4508" s="26"/>
    </row>
    <row r="4509" spans="6:24" ht="15" x14ac:dyDescent="0.25">
      <c r="F4509" s="26"/>
      <c r="H4509" s="26"/>
      <c r="N4509" s="26"/>
      <c r="P4509" s="26"/>
      <c r="V4509" s="26"/>
      <c r="X4509" s="26"/>
    </row>
    <row r="4510" spans="6:24" ht="15" x14ac:dyDescent="0.25">
      <c r="F4510" s="26"/>
      <c r="H4510" s="26"/>
      <c r="N4510" s="26"/>
      <c r="P4510" s="26"/>
      <c r="V4510" s="26"/>
      <c r="X4510" s="26"/>
    </row>
    <row r="4511" spans="6:24" ht="15" x14ac:dyDescent="0.25">
      <c r="F4511" s="26"/>
      <c r="H4511" s="26"/>
      <c r="N4511" s="26"/>
      <c r="P4511" s="26"/>
      <c r="V4511" s="26"/>
      <c r="X4511" s="26"/>
    </row>
    <row r="4512" spans="6:24" ht="15" x14ac:dyDescent="0.25">
      <c r="F4512" s="26"/>
      <c r="H4512" s="26"/>
      <c r="N4512" s="26"/>
      <c r="P4512" s="26"/>
      <c r="V4512" s="26"/>
      <c r="X4512" s="26"/>
    </row>
    <row r="4513" spans="6:24" ht="15" x14ac:dyDescent="0.25">
      <c r="F4513" s="26"/>
      <c r="H4513" s="26"/>
      <c r="N4513" s="26"/>
      <c r="P4513" s="26"/>
      <c r="V4513" s="26"/>
      <c r="X4513" s="26"/>
    </row>
    <row r="4514" spans="6:24" ht="15" x14ac:dyDescent="0.25">
      <c r="F4514" s="26"/>
      <c r="H4514" s="26"/>
      <c r="N4514" s="26"/>
      <c r="P4514" s="26"/>
      <c r="V4514" s="26"/>
      <c r="X4514" s="26"/>
    </row>
    <row r="4515" spans="6:24" ht="15" x14ac:dyDescent="0.25">
      <c r="F4515" s="26"/>
      <c r="H4515" s="26"/>
      <c r="N4515" s="26"/>
      <c r="P4515" s="26"/>
      <c r="V4515" s="26"/>
      <c r="X4515" s="26"/>
    </row>
    <row r="4516" spans="6:24" ht="15" x14ac:dyDescent="0.25">
      <c r="F4516" s="26"/>
      <c r="H4516" s="26"/>
      <c r="N4516" s="26"/>
      <c r="P4516" s="26"/>
      <c r="V4516" s="26"/>
      <c r="X4516" s="26"/>
    </row>
    <row r="4517" spans="6:24" ht="15" x14ac:dyDescent="0.25">
      <c r="F4517" s="26"/>
      <c r="H4517" s="26"/>
      <c r="N4517" s="26"/>
      <c r="P4517" s="26"/>
      <c r="V4517" s="26"/>
      <c r="X4517" s="26"/>
    </row>
    <row r="4518" spans="6:24" ht="15" x14ac:dyDescent="0.25">
      <c r="F4518" s="26"/>
      <c r="H4518" s="26"/>
      <c r="N4518" s="26"/>
      <c r="P4518" s="26"/>
      <c r="V4518" s="26"/>
      <c r="X4518" s="26"/>
    </row>
    <row r="4519" spans="6:24" ht="15" x14ac:dyDescent="0.25">
      <c r="F4519" s="26"/>
      <c r="H4519" s="26"/>
      <c r="N4519" s="26"/>
      <c r="P4519" s="26"/>
      <c r="V4519" s="26"/>
      <c r="X4519" s="26"/>
    </row>
    <row r="4520" spans="6:24" ht="15" x14ac:dyDescent="0.25">
      <c r="F4520" s="26"/>
      <c r="H4520" s="26"/>
      <c r="N4520" s="26"/>
      <c r="P4520" s="26"/>
      <c r="V4520" s="26"/>
      <c r="X4520" s="26"/>
    </row>
    <row r="4521" spans="6:24" ht="15" x14ac:dyDescent="0.25">
      <c r="F4521" s="26"/>
      <c r="H4521" s="26"/>
      <c r="N4521" s="26"/>
      <c r="P4521" s="26"/>
      <c r="V4521" s="26"/>
      <c r="X4521" s="26"/>
    </row>
    <row r="4522" spans="6:24" ht="15" x14ac:dyDescent="0.25">
      <c r="F4522" s="26"/>
      <c r="H4522" s="26"/>
      <c r="N4522" s="26"/>
      <c r="P4522" s="26"/>
      <c r="V4522" s="26"/>
      <c r="X4522" s="26"/>
    </row>
    <row r="4523" spans="6:24" ht="15" x14ac:dyDescent="0.25">
      <c r="F4523" s="26"/>
      <c r="H4523" s="26"/>
      <c r="N4523" s="26"/>
      <c r="P4523" s="26"/>
      <c r="V4523" s="26"/>
      <c r="X4523" s="26"/>
    </row>
    <row r="4524" spans="6:24" ht="15" x14ac:dyDescent="0.25">
      <c r="F4524" s="26"/>
      <c r="H4524" s="26"/>
      <c r="N4524" s="26"/>
      <c r="P4524" s="26"/>
      <c r="V4524" s="26"/>
      <c r="X4524" s="26"/>
    </row>
    <row r="4525" spans="6:24" ht="15" x14ac:dyDescent="0.25">
      <c r="F4525" s="26"/>
      <c r="H4525" s="26"/>
      <c r="N4525" s="26"/>
      <c r="P4525" s="26"/>
      <c r="V4525" s="26"/>
      <c r="X4525" s="26"/>
    </row>
    <row r="4526" spans="6:24" ht="15" x14ac:dyDescent="0.25">
      <c r="F4526" s="26"/>
      <c r="H4526" s="26"/>
      <c r="N4526" s="26"/>
      <c r="P4526" s="26"/>
      <c r="V4526" s="26"/>
      <c r="X4526" s="26"/>
    </row>
    <row r="4527" spans="6:24" ht="15" x14ac:dyDescent="0.25">
      <c r="F4527" s="26"/>
      <c r="H4527" s="26"/>
      <c r="N4527" s="26"/>
      <c r="P4527" s="26"/>
      <c r="V4527" s="26"/>
      <c r="X4527" s="26"/>
    </row>
    <row r="4528" spans="6:24" ht="15" x14ac:dyDescent="0.25">
      <c r="F4528" s="26"/>
      <c r="H4528" s="26"/>
      <c r="N4528" s="26"/>
      <c r="P4528" s="26"/>
      <c r="V4528" s="26"/>
      <c r="X4528" s="26"/>
    </row>
    <row r="4529" spans="6:24" ht="15" x14ac:dyDescent="0.25">
      <c r="F4529" s="26"/>
      <c r="H4529" s="26"/>
      <c r="N4529" s="26"/>
      <c r="P4529" s="26"/>
      <c r="V4529" s="26"/>
      <c r="X4529" s="26"/>
    </row>
    <row r="4530" spans="6:24" ht="15" x14ac:dyDescent="0.25">
      <c r="F4530" s="26"/>
      <c r="H4530" s="26"/>
      <c r="N4530" s="26"/>
      <c r="P4530" s="26"/>
      <c r="V4530" s="26"/>
      <c r="X4530" s="26"/>
    </row>
    <row r="4531" spans="6:24" ht="15" x14ac:dyDescent="0.25">
      <c r="F4531" s="26"/>
      <c r="H4531" s="26"/>
      <c r="N4531" s="26"/>
      <c r="P4531" s="26"/>
      <c r="V4531" s="26"/>
      <c r="X4531" s="26"/>
    </row>
    <row r="4532" spans="6:24" ht="15" x14ac:dyDescent="0.25">
      <c r="F4532" s="26"/>
      <c r="H4532" s="26"/>
      <c r="N4532" s="26"/>
      <c r="P4532" s="26"/>
      <c r="V4532" s="26"/>
      <c r="X4532" s="26"/>
    </row>
    <row r="4533" spans="6:24" ht="15" x14ac:dyDescent="0.25">
      <c r="F4533" s="26"/>
      <c r="H4533" s="26"/>
      <c r="N4533" s="26"/>
      <c r="P4533" s="26"/>
      <c r="V4533" s="26"/>
      <c r="X4533" s="26"/>
    </row>
    <row r="4534" spans="6:24" ht="15" x14ac:dyDescent="0.25">
      <c r="F4534" s="26"/>
      <c r="H4534" s="26"/>
      <c r="N4534" s="26"/>
      <c r="P4534" s="26"/>
      <c r="V4534" s="26"/>
      <c r="X4534" s="26"/>
    </row>
    <row r="4535" spans="6:24" ht="15" x14ac:dyDescent="0.25">
      <c r="F4535" s="26"/>
      <c r="H4535" s="26"/>
      <c r="N4535" s="26"/>
      <c r="P4535" s="26"/>
      <c r="V4535" s="26"/>
      <c r="X4535" s="26"/>
    </row>
    <row r="4536" spans="6:24" ht="15" x14ac:dyDescent="0.25">
      <c r="F4536" s="26"/>
      <c r="H4536" s="26"/>
      <c r="N4536" s="26"/>
      <c r="P4536" s="26"/>
      <c r="V4536" s="26"/>
      <c r="X4536" s="26"/>
    </row>
    <row r="4537" spans="6:24" ht="15" x14ac:dyDescent="0.25">
      <c r="F4537" s="26"/>
      <c r="H4537" s="26"/>
      <c r="N4537" s="26"/>
      <c r="P4537" s="26"/>
      <c r="V4537" s="26"/>
      <c r="X4537" s="26"/>
    </row>
    <row r="4538" spans="6:24" ht="15" x14ac:dyDescent="0.25">
      <c r="F4538" s="26"/>
      <c r="H4538" s="26"/>
      <c r="N4538" s="26"/>
      <c r="P4538" s="26"/>
      <c r="V4538" s="26"/>
      <c r="X4538" s="26"/>
    </row>
    <row r="4539" spans="6:24" ht="15" x14ac:dyDescent="0.25">
      <c r="F4539" s="26"/>
      <c r="H4539" s="26"/>
      <c r="N4539" s="26"/>
      <c r="P4539" s="26"/>
      <c r="V4539" s="26"/>
      <c r="X4539" s="26"/>
    </row>
    <row r="4540" spans="6:24" ht="15" x14ac:dyDescent="0.25">
      <c r="F4540" s="26"/>
      <c r="H4540" s="26"/>
      <c r="N4540" s="26"/>
      <c r="P4540" s="26"/>
      <c r="V4540" s="26"/>
      <c r="X4540" s="26"/>
    </row>
    <row r="4541" spans="6:24" ht="15" x14ac:dyDescent="0.25">
      <c r="F4541" s="26"/>
      <c r="H4541" s="26"/>
      <c r="N4541" s="26"/>
      <c r="P4541" s="26"/>
      <c r="V4541" s="26"/>
      <c r="X4541" s="26"/>
    </row>
    <row r="4542" spans="6:24" ht="15" x14ac:dyDescent="0.25">
      <c r="F4542" s="26"/>
      <c r="H4542" s="26"/>
      <c r="N4542" s="26"/>
      <c r="P4542" s="26"/>
      <c r="V4542" s="26"/>
      <c r="X4542" s="26"/>
    </row>
    <row r="4543" spans="6:24" ht="15" x14ac:dyDescent="0.25">
      <c r="F4543" s="26"/>
      <c r="H4543" s="26"/>
      <c r="N4543" s="26"/>
      <c r="P4543" s="26"/>
      <c r="V4543" s="26"/>
      <c r="X4543" s="26"/>
    </row>
    <row r="4544" spans="6:24" ht="15" x14ac:dyDescent="0.25">
      <c r="F4544" s="26"/>
      <c r="H4544" s="26"/>
      <c r="N4544" s="26"/>
      <c r="P4544" s="26"/>
      <c r="V4544" s="26"/>
      <c r="X4544" s="26"/>
    </row>
    <row r="4545" spans="6:24" ht="15" x14ac:dyDescent="0.25">
      <c r="F4545" s="26"/>
      <c r="H4545" s="26"/>
      <c r="N4545" s="26"/>
      <c r="P4545" s="26"/>
      <c r="V4545" s="26"/>
      <c r="X4545" s="26"/>
    </row>
    <row r="4546" spans="6:24" ht="15" x14ac:dyDescent="0.25">
      <c r="F4546" s="26"/>
      <c r="H4546" s="26"/>
      <c r="N4546" s="26"/>
      <c r="P4546" s="26"/>
      <c r="V4546" s="26"/>
      <c r="X4546" s="26"/>
    </row>
    <row r="4547" spans="6:24" ht="15" x14ac:dyDescent="0.25">
      <c r="F4547" s="26"/>
      <c r="H4547" s="26"/>
      <c r="N4547" s="26"/>
      <c r="P4547" s="26"/>
      <c r="V4547" s="26"/>
      <c r="X4547" s="26"/>
    </row>
    <row r="4548" spans="6:24" ht="15" x14ac:dyDescent="0.25">
      <c r="F4548" s="26"/>
      <c r="H4548" s="26"/>
      <c r="N4548" s="26"/>
      <c r="P4548" s="26"/>
      <c r="V4548" s="26"/>
      <c r="X4548" s="26"/>
    </row>
    <row r="4549" spans="6:24" ht="15" x14ac:dyDescent="0.25">
      <c r="F4549" s="26"/>
      <c r="H4549" s="26"/>
      <c r="N4549" s="26"/>
      <c r="P4549" s="26"/>
      <c r="V4549" s="26"/>
      <c r="X4549" s="26"/>
    </row>
    <row r="4550" spans="6:24" ht="15" x14ac:dyDescent="0.25">
      <c r="F4550" s="26"/>
      <c r="H4550" s="26"/>
      <c r="N4550" s="26"/>
      <c r="P4550" s="26"/>
      <c r="V4550" s="26"/>
      <c r="X4550" s="26"/>
    </row>
    <row r="4551" spans="6:24" ht="15" x14ac:dyDescent="0.25">
      <c r="F4551" s="26"/>
      <c r="H4551" s="26"/>
      <c r="N4551" s="26"/>
      <c r="P4551" s="26"/>
      <c r="V4551" s="26"/>
      <c r="X4551" s="26"/>
    </row>
    <row r="4552" spans="6:24" ht="15" x14ac:dyDescent="0.25">
      <c r="F4552" s="26"/>
      <c r="H4552" s="26"/>
      <c r="N4552" s="26"/>
      <c r="P4552" s="26"/>
      <c r="V4552" s="26"/>
      <c r="X4552" s="26"/>
    </row>
    <row r="4553" spans="6:24" ht="15" x14ac:dyDescent="0.25">
      <c r="F4553" s="26"/>
      <c r="H4553" s="26"/>
      <c r="N4553" s="26"/>
      <c r="P4553" s="26"/>
      <c r="V4553" s="26"/>
      <c r="X4553" s="26"/>
    </row>
    <row r="4554" spans="6:24" ht="15" x14ac:dyDescent="0.25">
      <c r="F4554" s="26"/>
      <c r="H4554" s="26"/>
      <c r="N4554" s="26"/>
      <c r="P4554" s="26"/>
      <c r="V4554" s="26"/>
      <c r="X4554" s="26"/>
    </row>
    <row r="4555" spans="6:24" ht="15" x14ac:dyDescent="0.25">
      <c r="F4555" s="26"/>
      <c r="H4555" s="26"/>
      <c r="N4555" s="26"/>
      <c r="P4555" s="26"/>
      <c r="V4555" s="26"/>
      <c r="X4555" s="26"/>
    </row>
    <row r="4556" spans="6:24" ht="15" x14ac:dyDescent="0.25">
      <c r="F4556" s="26"/>
      <c r="H4556" s="26"/>
      <c r="N4556" s="26"/>
      <c r="P4556" s="26"/>
      <c r="V4556" s="26"/>
      <c r="X4556" s="26"/>
    </row>
    <row r="4557" spans="6:24" ht="15" x14ac:dyDescent="0.25">
      <c r="F4557" s="26"/>
      <c r="H4557" s="26"/>
      <c r="N4557" s="26"/>
      <c r="P4557" s="26"/>
      <c r="V4557" s="26"/>
      <c r="X4557" s="26"/>
    </row>
    <row r="4558" spans="6:24" ht="15" x14ac:dyDescent="0.25">
      <c r="F4558" s="26"/>
      <c r="H4558" s="26"/>
      <c r="N4558" s="26"/>
      <c r="P4558" s="26"/>
      <c r="V4558" s="26"/>
      <c r="X4558" s="26"/>
    </row>
    <row r="4559" spans="6:24" ht="15" x14ac:dyDescent="0.25">
      <c r="F4559" s="26"/>
      <c r="H4559" s="26"/>
      <c r="N4559" s="26"/>
      <c r="P4559" s="26"/>
      <c r="V4559" s="26"/>
      <c r="X4559" s="26"/>
    </row>
    <row r="4560" spans="6:24" ht="15" x14ac:dyDescent="0.25">
      <c r="F4560" s="26"/>
      <c r="H4560" s="26"/>
      <c r="N4560" s="26"/>
      <c r="P4560" s="26"/>
      <c r="V4560" s="26"/>
      <c r="X4560" s="26"/>
    </row>
    <row r="4561" spans="6:24" ht="15" x14ac:dyDescent="0.25">
      <c r="F4561" s="26"/>
      <c r="H4561" s="26"/>
      <c r="N4561" s="26"/>
      <c r="P4561" s="26"/>
      <c r="V4561" s="26"/>
      <c r="X4561" s="26"/>
    </row>
    <row r="4562" spans="6:24" ht="15" x14ac:dyDescent="0.25">
      <c r="F4562" s="26"/>
      <c r="H4562" s="26"/>
      <c r="N4562" s="26"/>
      <c r="P4562" s="26"/>
      <c r="V4562" s="26"/>
      <c r="X4562" s="26"/>
    </row>
    <row r="4563" spans="6:24" ht="15" x14ac:dyDescent="0.25">
      <c r="F4563" s="26"/>
      <c r="H4563" s="26"/>
      <c r="N4563" s="26"/>
      <c r="P4563" s="26"/>
      <c r="V4563" s="26"/>
      <c r="X4563" s="26"/>
    </row>
    <row r="4564" spans="6:24" ht="15" x14ac:dyDescent="0.25">
      <c r="F4564" s="26"/>
      <c r="H4564" s="26"/>
      <c r="N4564" s="26"/>
      <c r="P4564" s="26"/>
      <c r="V4564" s="26"/>
      <c r="X4564" s="26"/>
    </row>
    <row r="4565" spans="6:24" ht="15" x14ac:dyDescent="0.25">
      <c r="F4565" s="26"/>
      <c r="H4565" s="26"/>
      <c r="N4565" s="26"/>
      <c r="P4565" s="26"/>
      <c r="V4565" s="26"/>
      <c r="X4565" s="26"/>
    </row>
    <row r="4566" spans="6:24" ht="15" x14ac:dyDescent="0.25">
      <c r="F4566" s="26"/>
      <c r="H4566" s="26"/>
      <c r="N4566" s="26"/>
      <c r="P4566" s="26"/>
      <c r="V4566" s="26"/>
      <c r="X4566" s="26"/>
    </row>
    <row r="4567" spans="6:24" ht="15" x14ac:dyDescent="0.25">
      <c r="F4567" s="26"/>
      <c r="H4567" s="26"/>
      <c r="N4567" s="26"/>
      <c r="P4567" s="26"/>
      <c r="V4567" s="26"/>
      <c r="X4567" s="26"/>
    </row>
    <row r="4568" spans="6:24" ht="15" x14ac:dyDescent="0.25">
      <c r="F4568" s="26"/>
      <c r="H4568" s="26"/>
      <c r="N4568" s="26"/>
      <c r="P4568" s="26"/>
      <c r="V4568" s="26"/>
      <c r="X4568" s="26"/>
    </row>
    <row r="4569" spans="6:24" ht="15" x14ac:dyDescent="0.25">
      <c r="F4569" s="26"/>
      <c r="H4569" s="26"/>
      <c r="N4569" s="26"/>
      <c r="P4569" s="26"/>
      <c r="V4569" s="26"/>
      <c r="X4569" s="26"/>
    </row>
    <row r="4570" spans="6:24" ht="15" x14ac:dyDescent="0.25">
      <c r="F4570" s="26"/>
      <c r="H4570" s="26"/>
      <c r="N4570" s="26"/>
      <c r="P4570" s="26"/>
      <c r="V4570" s="26"/>
      <c r="X4570" s="26"/>
    </row>
    <row r="4571" spans="6:24" ht="15" x14ac:dyDescent="0.25">
      <c r="F4571" s="26"/>
      <c r="H4571" s="26"/>
      <c r="N4571" s="26"/>
      <c r="P4571" s="26"/>
      <c r="V4571" s="26"/>
      <c r="X4571" s="26"/>
    </row>
    <row r="4572" spans="6:24" ht="15" x14ac:dyDescent="0.25">
      <c r="F4572" s="26"/>
      <c r="H4572" s="26"/>
      <c r="N4572" s="26"/>
      <c r="P4572" s="26"/>
      <c r="V4572" s="26"/>
      <c r="X4572" s="26"/>
    </row>
    <row r="4573" spans="6:24" ht="15" x14ac:dyDescent="0.25">
      <c r="F4573" s="26"/>
      <c r="H4573" s="26"/>
      <c r="N4573" s="26"/>
      <c r="P4573" s="26"/>
      <c r="V4573" s="26"/>
      <c r="X4573" s="26"/>
    </row>
    <row r="4574" spans="6:24" ht="15" x14ac:dyDescent="0.25">
      <c r="F4574" s="26"/>
      <c r="H4574" s="26"/>
      <c r="N4574" s="26"/>
      <c r="P4574" s="26"/>
      <c r="V4574" s="26"/>
      <c r="X4574" s="26"/>
    </row>
    <row r="4575" spans="6:24" ht="15" x14ac:dyDescent="0.25">
      <c r="F4575" s="26"/>
      <c r="H4575" s="26"/>
      <c r="N4575" s="26"/>
      <c r="P4575" s="26"/>
      <c r="V4575" s="26"/>
      <c r="X4575" s="26"/>
    </row>
    <row r="4576" spans="6:24" ht="15" x14ac:dyDescent="0.25">
      <c r="F4576" s="26"/>
      <c r="H4576" s="26"/>
      <c r="N4576" s="26"/>
      <c r="P4576" s="26"/>
      <c r="V4576" s="26"/>
      <c r="X4576" s="26"/>
    </row>
    <row r="4577" spans="6:24" ht="15" x14ac:dyDescent="0.25">
      <c r="F4577" s="26"/>
      <c r="H4577" s="26"/>
      <c r="N4577" s="26"/>
      <c r="P4577" s="26"/>
      <c r="V4577" s="26"/>
      <c r="X4577" s="26"/>
    </row>
    <row r="4578" spans="6:24" ht="15" x14ac:dyDescent="0.25">
      <c r="F4578" s="26"/>
      <c r="H4578" s="26"/>
      <c r="N4578" s="26"/>
      <c r="P4578" s="26"/>
      <c r="V4578" s="26"/>
      <c r="X4578" s="26"/>
    </row>
    <row r="4579" spans="6:24" ht="15" x14ac:dyDescent="0.25">
      <c r="F4579" s="26"/>
      <c r="H4579" s="26"/>
      <c r="N4579" s="26"/>
      <c r="P4579" s="26"/>
      <c r="V4579" s="26"/>
      <c r="X4579" s="26"/>
    </row>
    <row r="4580" spans="6:24" ht="15" x14ac:dyDescent="0.25">
      <c r="F4580" s="26"/>
      <c r="H4580" s="26"/>
      <c r="N4580" s="26"/>
      <c r="P4580" s="26"/>
      <c r="V4580" s="26"/>
      <c r="X4580" s="26"/>
    </row>
    <row r="4581" spans="6:24" ht="15" x14ac:dyDescent="0.25">
      <c r="F4581" s="26"/>
      <c r="H4581" s="26"/>
      <c r="N4581" s="26"/>
      <c r="P4581" s="26"/>
      <c r="V4581" s="26"/>
      <c r="X4581" s="26"/>
    </row>
    <row r="4582" spans="6:24" ht="15" x14ac:dyDescent="0.25">
      <c r="F4582" s="26"/>
      <c r="H4582" s="26"/>
      <c r="N4582" s="26"/>
      <c r="P4582" s="26"/>
      <c r="V4582" s="26"/>
      <c r="X4582" s="26"/>
    </row>
    <row r="4583" spans="6:24" ht="15" x14ac:dyDescent="0.25">
      <c r="F4583" s="26"/>
      <c r="H4583" s="26"/>
      <c r="N4583" s="26"/>
      <c r="P4583" s="26"/>
      <c r="V4583" s="26"/>
      <c r="X4583" s="26"/>
    </row>
    <row r="4584" spans="6:24" ht="15" x14ac:dyDescent="0.25">
      <c r="F4584" s="26"/>
      <c r="H4584" s="26"/>
      <c r="N4584" s="26"/>
      <c r="P4584" s="26"/>
      <c r="V4584" s="26"/>
      <c r="X4584" s="26"/>
    </row>
    <row r="4585" spans="6:24" ht="15" x14ac:dyDescent="0.25">
      <c r="F4585" s="26"/>
      <c r="H4585" s="26"/>
      <c r="N4585" s="26"/>
      <c r="P4585" s="26"/>
      <c r="V4585" s="26"/>
      <c r="X4585" s="26"/>
    </row>
    <row r="4586" spans="6:24" ht="15" x14ac:dyDescent="0.25">
      <c r="F4586" s="26"/>
      <c r="H4586" s="26"/>
      <c r="N4586" s="26"/>
      <c r="P4586" s="26"/>
      <c r="V4586" s="26"/>
      <c r="X4586" s="26"/>
    </row>
    <row r="4587" spans="6:24" ht="15" x14ac:dyDescent="0.25">
      <c r="F4587" s="26"/>
      <c r="H4587" s="26"/>
      <c r="N4587" s="26"/>
      <c r="P4587" s="26"/>
      <c r="V4587" s="26"/>
      <c r="X4587" s="26"/>
    </row>
    <row r="4588" spans="6:24" ht="15" x14ac:dyDescent="0.25">
      <c r="F4588" s="26"/>
      <c r="H4588" s="26"/>
      <c r="N4588" s="26"/>
      <c r="P4588" s="26"/>
      <c r="V4588" s="26"/>
      <c r="X4588" s="26"/>
    </row>
    <row r="4589" spans="6:24" ht="15" x14ac:dyDescent="0.25">
      <c r="F4589" s="26"/>
      <c r="H4589" s="26"/>
      <c r="N4589" s="26"/>
      <c r="P4589" s="26"/>
      <c r="V4589" s="26"/>
      <c r="X4589" s="26"/>
    </row>
    <row r="4590" spans="6:24" ht="15" x14ac:dyDescent="0.25">
      <c r="F4590" s="26"/>
      <c r="H4590" s="26"/>
      <c r="N4590" s="26"/>
      <c r="P4590" s="26"/>
      <c r="V4590" s="26"/>
      <c r="X4590" s="26"/>
    </row>
    <row r="4591" spans="6:24" ht="15" x14ac:dyDescent="0.25">
      <c r="F4591" s="26"/>
      <c r="H4591" s="26"/>
      <c r="N4591" s="26"/>
      <c r="P4591" s="26"/>
      <c r="V4591" s="26"/>
      <c r="X4591" s="26"/>
    </row>
    <row r="4592" spans="6:24" ht="15" x14ac:dyDescent="0.25">
      <c r="F4592" s="26"/>
      <c r="H4592" s="26"/>
      <c r="N4592" s="26"/>
      <c r="P4592" s="26"/>
      <c r="V4592" s="26"/>
      <c r="X4592" s="26"/>
    </row>
    <row r="4593" spans="6:24" ht="15" x14ac:dyDescent="0.25">
      <c r="F4593" s="26"/>
      <c r="H4593" s="26"/>
      <c r="N4593" s="26"/>
      <c r="P4593" s="26"/>
      <c r="V4593" s="26"/>
      <c r="X4593" s="26"/>
    </row>
    <row r="4594" spans="6:24" ht="15" x14ac:dyDescent="0.25">
      <c r="F4594" s="26"/>
      <c r="H4594" s="26"/>
      <c r="N4594" s="26"/>
      <c r="P4594" s="26"/>
      <c r="V4594" s="26"/>
      <c r="X4594" s="26"/>
    </row>
    <row r="4595" spans="6:24" ht="15" x14ac:dyDescent="0.25">
      <c r="F4595" s="26"/>
      <c r="H4595" s="26"/>
      <c r="N4595" s="26"/>
      <c r="P4595" s="26"/>
      <c r="V4595" s="26"/>
      <c r="X4595" s="26"/>
    </row>
    <row r="4596" spans="6:24" ht="15" x14ac:dyDescent="0.25">
      <c r="F4596" s="26"/>
      <c r="H4596" s="26"/>
      <c r="N4596" s="26"/>
      <c r="P4596" s="26"/>
      <c r="V4596" s="26"/>
      <c r="X4596" s="26"/>
    </row>
    <row r="4597" spans="6:24" ht="15" x14ac:dyDescent="0.25">
      <c r="F4597" s="26"/>
      <c r="H4597" s="26"/>
      <c r="N4597" s="26"/>
      <c r="P4597" s="26"/>
      <c r="V4597" s="26"/>
      <c r="X4597" s="26"/>
    </row>
    <row r="4598" spans="6:24" ht="15" x14ac:dyDescent="0.25">
      <c r="F4598" s="26"/>
      <c r="H4598" s="26"/>
      <c r="N4598" s="26"/>
      <c r="P4598" s="26"/>
      <c r="V4598" s="26"/>
      <c r="X4598" s="26"/>
    </row>
    <row r="4599" spans="6:24" ht="15" x14ac:dyDescent="0.25">
      <c r="F4599" s="26"/>
      <c r="H4599" s="26"/>
      <c r="N4599" s="26"/>
      <c r="P4599" s="26"/>
      <c r="V4599" s="26"/>
      <c r="X4599" s="26"/>
    </row>
    <row r="4600" spans="6:24" ht="15" x14ac:dyDescent="0.25">
      <c r="F4600" s="26"/>
      <c r="H4600" s="26"/>
      <c r="N4600" s="26"/>
      <c r="P4600" s="26"/>
      <c r="V4600" s="26"/>
      <c r="X4600" s="26"/>
    </row>
    <row r="4601" spans="6:24" ht="15" x14ac:dyDescent="0.25">
      <c r="F4601" s="26"/>
      <c r="H4601" s="26"/>
      <c r="N4601" s="26"/>
      <c r="P4601" s="26"/>
      <c r="V4601" s="26"/>
      <c r="X4601" s="26"/>
    </row>
    <row r="4602" spans="6:24" ht="15" x14ac:dyDescent="0.25">
      <c r="F4602" s="26"/>
      <c r="H4602" s="26"/>
      <c r="N4602" s="26"/>
      <c r="P4602" s="26"/>
      <c r="V4602" s="26"/>
      <c r="X4602" s="26"/>
    </row>
    <row r="4603" spans="6:24" ht="15" x14ac:dyDescent="0.25">
      <c r="F4603" s="26"/>
      <c r="H4603" s="26"/>
      <c r="N4603" s="26"/>
      <c r="P4603" s="26"/>
      <c r="V4603" s="26"/>
      <c r="X4603" s="26"/>
    </row>
    <row r="4604" spans="6:24" ht="15" x14ac:dyDescent="0.25">
      <c r="F4604" s="26"/>
      <c r="H4604" s="26"/>
      <c r="N4604" s="26"/>
      <c r="P4604" s="26"/>
      <c r="V4604" s="26"/>
      <c r="X4604" s="26"/>
    </row>
    <row r="4605" spans="6:24" ht="15" x14ac:dyDescent="0.25">
      <c r="F4605" s="26"/>
      <c r="H4605" s="26"/>
      <c r="N4605" s="26"/>
      <c r="P4605" s="26"/>
      <c r="V4605" s="26"/>
      <c r="X4605" s="26"/>
    </row>
    <row r="4606" spans="6:24" ht="15" x14ac:dyDescent="0.25">
      <c r="F4606" s="26"/>
      <c r="H4606" s="26"/>
      <c r="N4606" s="26"/>
      <c r="P4606" s="26"/>
      <c r="V4606" s="26"/>
      <c r="X4606" s="26"/>
    </row>
    <row r="4607" spans="6:24" ht="15" x14ac:dyDescent="0.25">
      <c r="F4607" s="26"/>
      <c r="H4607" s="26"/>
      <c r="N4607" s="26"/>
      <c r="P4607" s="26"/>
      <c r="V4607" s="26"/>
      <c r="X4607" s="26"/>
    </row>
    <row r="4608" spans="6:24" ht="15" x14ac:dyDescent="0.25">
      <c r="F4608" s="26"/>
      <c r="H4608" s="26"/>
      <c r="N4608" s="26"/>
      <c r="P4608" s="26"/>
      <c r="V4608" s="26"/>
      <c r="X4608" s="26"/>
    </row>
    <row r="4609" spans="6:24" ht="15" x14ac:dyDescent="0.25">
      <c r="F4609" s="26"/>
      <c r="H4609" s="26"/>
      <c r="N4609" s="26"/>
      <c r="P4609" s="26"/>
      <c r="V4609" s="26"/>
      <c r="X4609" s="26"/>
    </row>
    <row r="4610" spans="6:24" ht="15" x14ac:dyDescent="0.25">
      <c r="F4610" s="26"/>
      <c r="H4610" s="26"/>
      <c r="N4610" s="26"/>
      <c r="P4610" s="26"/>
      <c r="V4610" s="26"/>
      <c r="X4610" s="26"/>
    </row>
    <row r="4611" spans="6:24" ht="15" x14ac:dyDescent="0.25">
      <c r="F4611" s="26"/>
      <c r="H4611" s="26"/>
      <c r="N4611" s="26"/>
      <c r="P4611" s="26"/>
      <c r="V4611" s="26"/>
      <c r="X4611" s="26"/>
    </row>
    <row r="4612" spans="6:24" ht="15" x14ac:dyDescent="0.25">
      <c r="F4612" s="26"/>
      <c r="H4612" s="26"/>
      <c r="N4612" s="26"/>
      <c r="P4612" s="26"/>
      <c r="V4612" s="26"/>
      <c r="X4612" s="26"/>
    </row>
    <row r="4613" spans="6:24" ht="15" x14ac:dyDescent="0.25">
      <c r="F4613" s="26"/>
      <c r="H4613" s="26"/>
      <c r="N4613" s="26"/>
      <c r="P4613" s="26"/>
      <c r="V4613" s="26"/>
      <c r="X4613" s="26"/>
    </row>
    <row r="4614" spans="6:24" ht="15" x14ac:dyDescent="0.25">
      <c r="F4614" s="26"/>
      <c r="H4614" s="26"/>
      <c r="N4614" s="26"/>
      <c r="P4614" s="26"/>
      <c r="V4614" s="26"/>
      <c r="X4614" s="26"/>
    </row>
    <row r="4615" spans="6:24" ht="15" x14ac:dyDescent="0.25">
      <c r="F4615" s="26"/>
      <c r="H4615" s="26"/>
      <c r="N4615" s="26"/>
      <c r="P4615" s="26"/>
      <c r="V4615" s="26"/>
      <c r="X4615" s="26"/>
    </row>
    <row r="4616" spans="6:24" ht="15" x14ac:dyDescent="0.25">
      <c r="F4616" s="26"/>
      <c r="H4616" s="26"/>
      <c r="N4616" s="26"/>
      <c r="P4616" s="26"/>
      <c r="V4616" s="26"/>
      <c r="X4616" s="26"/>
    </row>
    <row r="4617" spans="6:24" ht="15" x14ac:dyDescent="0.25">
      <c r="F4617" s="26"/>
      <c r="H4617" s="26"/>
      <c r="N4617" s="26"/>
      <c r="P4617" s="26"/>
      <c r="V4617" s="26"/>
      <c r="X4617" s="26"/>
    </row>
    <row r="4618" spans="6:24" ht="15" x14ac:dyDescent="0.25">
      <c r="F4618" s="26"/>
      <c r="H4618" s="26"/>
      <c r="N4618" s="26"/>
      <c r="P4618" s="26"/>
      <c r="V4618" s="26"/>
      <c r="X4618" s="26"/>
    </row>
    <row r="4619" spans="6:24" ht="15" x14ac:dyDescent="0.25">
      <c r="F4619" s="26"/>
      <c r="H4619" s="26"/>
      <c r="N4619" s="26"/>
      <c r="P4619" s="26"/>
      <c r="V4619" s="26"/>
      <c r="X4619" s="26"/>
    </row>
    <row r="4620" spans="6:24" ht="15" x14ac:dyDescent="0.25">
      <c r="F4620" s="26"/>
      <c r="H4620" s="26"/>
      <c r="N4620" s="26"/>
      <c r="P4620" s="26"/>
      <c r="V4620" s="26"/>
      <c r="X4620" s="26"/>
    </row>
    <row r="4621" spans="6:24" ht="15" x14ac:dyDescent="0.25">
      <c r="F4621" s="26"/>
      <c r="H4621" s="26"/>
      <c r="N4621" s="26"/>
      <c r="P4621" s="26"/>
      <c r="V4621" s="26"/>
      <c r="X4621" s="26"/>
    </row>
    <row r="4622" spans="6:24" ht="15" x14ac:dyDescent="0.25">
      <c r="F4622" s="26"/>
      <c r="H4622" s="26"/>
      <c r="N4622" s="26"/>
      <c r="P4622" s="26"/>
      <c r="V4622" s="26"/>
      <c r="X4622" s="26"/>
    </row>
    <row r="4623" spans="6:24" ht="15" x14ac:dyDescent="0.25">
      <c r="F4623" s="26"/>
      <c r="H4623" s="26"/>
      <c r="N4623" s="26"/>
      <c r="P4623" s="26"/>
      <c r="V4623" s="26"/>
      <c r="X4623" s="26"/>
    </row>
    <row r="4624" spans="6:24" ht="15" x14ac:dyDescent="0.25">
      <c r="F4624" s="26"/>
      <c r="H4624" s="26"/>
      <c r="N4624" s="26"/>
      <c r="P4624" s="26"/>
      <c r="V4624" s="26"/>
      <c r="X4624" s="26"/>
    </row>
    <row r="4625" spans="6:24" ht="15" x14ac:dyDescent="0.25">
      <c r="F4625" s="26"/>
      <c r="H4625" s="26"/>
      <c r="N4625" s="26"/>
      <c r="P4625" s="26"/>
      <c r="V4625" s="26"/>
      <c r="X4625" s="26"/>
    </row>
    <row r="4626" spans="6:24" ht="15" x14ac:dyDescent="0.25">
      <c r="F4626" s="26"/>
      <c r="H4626" s="26"/>
      <c r="N4626" s="26"/>
      <c r="P4626" s="26"/>
      <c r="V4626" s="26"/>
      <c r="X4626" s="26"/>
    </row>
    <row r="4627" spans="6:24" ht="15" x14ac:dyDescent="0.25">
      <c r="F4627" s="26"/>
      <c r="H4627" s="26"/>
      <c r="N4627" s="26"/>
      <c r="P4627" s="26"/>
      <c r="V4627" s="26"/>
      <c r="X4627" s="26"/>
    </row>
    <row r="4628" spans="6:24" ht="15" x14ac:dyDescent="0.25">
      <c r="F4628" s="26"/>
      <c r="H4628" s="26"/>
      <c r="N4628" s="26"/>
      <c r="P4628" s="26"/>
      <c r="V4628" s="26"/>
      <c r="X4628" s="26"/>
    </row>
    <row r="4629" spans="6:24" ht="15" x14ac:dyDescent="0.25">
      <c r="F4629" s="26"/>
      <c r="H4629" s="26"/>
      <c r="N4629" s="26"/>
      <c r="P4629" s="26"/>
      <c r="V4629" s="26"/>
      <c r="X4629" s="26"/>
    </row>
    <row r="4630" spans="6:24" ht="15" x14ac:dyDescent="0.25">
      <c r="F4630" s="26"/>
      <c r="H4630" s="26"/>
      <c r="N4630" s="26"/>
      <c r="P4630" s="26"/>
      <c r="V4630" s="26"/>
      <c r="X4630" s="26"/>
    </row>
    <row r="4631" spans="6:24" ht="15" x14ac:dyDescent="0.25">
      <c r="F4631" s="26"/>
      <c r="H4631" s="26"/>
      <c r="N4631" s="26"/>
      <c r="P4631" s="26"/>
      <c r="V4631" s="26"/>
      <c r="X4631" s="26"/>
    </row>
    <row r="4632" spans="6:24" ht="15" x14ac:dyDescent="0.25">
      <c r="F4632" s="26"/>
      <c r="H4632" s="26"/>
      <c r="N4632" s="26"/>
      <c r="P4632" s="26"/>
      <c r="V4632" s="26"/>
      <c r="X4632" s="26"/>
    </row>
    <row r="4633" spans="6:24" ht="15" x14ac:dyDescent="0.25">
      <c r="F4633" s="26"/>
      <c r="H4633" s="26"/>
      <c r="N4633" s="26"/>
      <c r="P4633" s="26"/>
      <c r="V4633" s="26"/>
      <c r="X4633" s="26"/>
    </row>
    <row r="4634" spans="6:24" ht="15" x14ac:dyDescent="0.25">
      <c r="F4634" s="26"/>
      <c r="H4634" s="26"/>
      <c r="N4634" s="26"/>
      <c r="P4634" s="26"/>
      <c r="V4634" s="26"/>
      <c r="X4634" s="26"/>
    </row>
    <row r="4635" spans="6:24" ht="15" x14ac:dyDescent="0.25">
      <c r="F4635" s="26"/>
      <c r="H4635" s="26"/>
      <c r="N4635" s="26"/>
      <c r="P4635" s="26"/>
      <c r="V4635" s="26"/>
      <c r="X4635" s="26"/>
    </row>
    <row r="4636" spans="6:24" ht="15" x14ac:dyDescent="0.25">
      <c r="F4636" s="26"/>
      <c r="H4636" s="26"/>
      <c r="N4636" s="26"/>
      <c r="P4636" s="26"/>
      <c r="V4636" s="26"/>
      <c r="X4636" s="26"/>
    </row>
    <row r="4637" spans="6:24" ht="15" x14ac:dyDescent="0.25">
      <c r="F4637" s="26"/>
      <c r="H4637" s="26"/>
      <c r="N4637" s="26"/>
      <c r="P4637" s="26"/>
      <c r="V4637" s="26"/>
      <c r="X4637" s="26"/>
    </row>
    <row r="4638" spans="6:24" ht="15" x14ac:dyDescent="0.25">
      <c r="F4638" s="26"/>
      <c r="H4638" s="26"/>
      <c r="N4638" s="26"/>
      <c r="P4638" s="26"/>
      <c r="V4638" s="26"/>
      <c r="X4638" s="26"/>
    </row>
    <row r="4639" spans="6:24" ht="15" x14ac:dyDescent="0.25">
      <c r="F4639" s="26"/>
      <c r="H4639" s="26"/>
      <c r="N4639" s="26"/>
      <c r="P4639" s="26"/>
      <c r="V4639" s="26"/>
      <c r="X4639" s="26"/>
    </row>
    <row r="4640" spans="6:24" ht="15" x14ac:dyDescent="0.25">
      <c r="F4640" s="26"/>
      <c r="H4640" s="26"/>
      <c r="N4640" s="26"/>
      <c r="P4640" s="26"/>
      <c r="V4640" s="26"/>
      <c r="X4640" s="26"/>
    </row>
    <row r="4641" spans="6:24" ht="15" x14ac:dyDescent="0.25">
      <c r="F4641" s="26"/>
      <c r="H4641" s="26"/>
      <c r="N4641" s="26"/>
      <c r="P4641" s="26"/>
      <c r="V4641" s="26"/>
      <c r="X4641" s="26"/>
    </row>
    <row r="4642" spans="6:24" ht="15" x14ac:dyDescent="0.25">
      <c r="F4642" s="26"/>
      <c r="H4642" s="26"/>
      <c r="N4642" s="26"/>
      <c r="P4642" s="26"/>
      <c r="V4642" s="26"/>
      <c r="X4642" s="26"/>
    </row>
    <row r="4643" spans="6:24" ht="15" x14ac:dyDescent="0.25">
      <c r="F4643" s="26"/>
      <c r="H4643" s="26"/>
      <c r="N4643" s="26"/>
      <c r="P4643" s="26"/>
      <c r="V4643" s="26"/>
      <c r="X4643" s="26"/>
    </row>
    <row r="4644" spans="6:24" ht="15" x14ac:dyDescent="0.25">
      <c r="F4644" s="26"/>
      <c r="H4644" s="26"/>
      <c r="N4644" s="26"/>
      <c r="P4644" s="26"/>
      <c r="V4644" s="26"/>
      <c r="X4644" s="26"/>
    </row>
    <row r="4645" spans="6:24" ht="15" x14ac:dyDescent="0.25">
      <c r="F4645" s="26"/>
      <c r="H4645" s="26"/>
      <c r="N4645" s="26"/>
      <c r="P4645" s="26"/>
      <c r="V4645" s="26"/>
      <c r="X4645" s="26"/>
    </row>
    <row r="4646" spans="6:24" ht="15" x14ac:dyDescent="0.25">
      <c r="F4646" s="26"/>
      <c r="H4646" s="26"/>
      <c r="N4646" s="26"/>
      <c r="P4646" s="26"/>
      <c r="V4646" s="26"/>
      <c r="X4646" s="26"/>
    </row>
    <row r="4647" spans="6:24" ht="15" x14ac:dyDescent="0.25">
      <c r="F4647" s="26"/>
      <c r="H4647" s="26"/>
      <c r="N4647" s="26"/>
      <c r="P4647" s="26"/>
      <c r="V4647" s="26"/>
      <c r="X4647" s="26"/>
    </row>
    <row r="4648" spans="6:24" ht="15" x14ac:dyDescent="0.25">
      <c r="F4648" s="26"/>
      <c r="H4648" s="26"/>
      <c r="N4648" s="26"/>
      <c r="P4648" s="26"/>
      <c r="V4648" s="26"/>
      <c r="X4648" s="26"/>
    </row>
    <row r="4649" spans="6:24" ht="15" x14ac:dyDescent="0.25">
      <c r="F4649" s="26"/>
      <c r="H4649" s="26"/>
      <c r="N4649" s="26"/>
      <c r="P4649" s="26"/>
      <c r="V4649" s="26"/>
      <c r="X4649" s="26"/>
    </row>
    <row r="4650" spans="6:24" ht="15" x14ac:dyDescent="0.25">
      <c r="F4650" s="26"/>
      <c r="H4650" s="26"/>
      <c r="N4650" s="26"/>
      <c r="P4650" s="26"/>
      <c r="V4650" s="26"/>
      <c r="X4650" s="26"/>
    </row>
    <row r="4651" spans="6:24" ht="15" x14ac:dyDescent="0.25">
      <c r="F4651" s="26"/>
      <c r="H4651" s="26"/>
      <c r="N4651" s="26"/>
      <c r="P4651" s="26"/>
      <c r="V4651" s="26"/>
      <c r="X4651" s="26"/>
    </row>
    <row r="4652" spans="6:24" ht="15" x14ac:dyDescent="0.25">
      <c r="F4652" s="26"/>
      <c r="H4652" s="26"/>
      <c r="N4652" s="26"/>
      <c r="P4652" s="26"/>
      <c r="V4652" s="26"/>
      <c r="X4652" s="26"/>
    </row>
    <row r="4653" spans="6:24" ht="15" x14ac:dyDescent="0.25">
      <c r="F4653" s="26"/>
      <c r="H4653" s="26"/>
      <c r="N4653" s="26"/>
      <c r="P4653" s="26"/>
      <c r="V4653" s="26"/>
      <c r="X4653" s="26"/>
    </row>
    <row r="4654" spans="6:24" ht="15" x14ac:dyDescent="0.25">
      <c r="F4654" s="26"/>
      <c r="H4654" s="26"/>
      <c r="N4654" s="26"/>
      <c r="P4654" s="26"/>
      <c r="V4654" s="26"/>
      <c r="X4654" s="26"/>
    </row>
    <row r="4655" spans="6:24" ht="15" x14ac:dyDescent="0.25">
      <c r="F4655" s="26"/>
      <c r="H4655" s="26"/>
      <c r="N4655" s="26"/>
      <c r="P4655" s="26"/>
      <c r="V4655" s="26"/>
      <c r="X4655" s="26"/>
    </row>
    <row r="4656" spans="6:24" ht="15" x14ac:dyDescent="0.25">
      <c r="F4656" s="26"/>
      <c r="H4656" s="26"/>
      <c r="N4656" s="26"/>
      <c r="P4656" s="26"/>
      <c r="V4656" s="26"/>
      <c r="X4656" s="26"/>
    </row>
    <row r="4657" spans="6:24" ht="15" x14ac:dyDescent="0.25">
      <c r="F4657" s="26"/>
      <c r="H4657" s="26"/>
      <c r="N4657" s="26"/>
      <c r="P4657" s="26"/>
      <c r="V4657" s="26"/>
      <c r="X4657" s="26"/>
    </row>
    <row r="4658" spans="6:24" ht="15" x14ac:dyDescent="0.25">
      <c r="F4658" s="26"/>
      <c r="H4658" s="26"/>
      <c r="N4658" s="26"/>
      <c r="P4658" s="26"/>
      <c r="V4658" s="26"/>
      <c r="X4658" s="26"/>
    </row>
    <row r="4659" spans="6:24" ht="15" x14ac:dyDescent="0.25">
      <c r="F4659" s="26"/>
      <c r="H4659" s="26"/>
      <c r="N4659" s="26"/>
      <c r="P4659" s="26"/>
      <c r="V4659" s="26"/>
      <c r="X4659" s="26"/>
    </row>
    <row r="4660" spans="6:24" ht="15" x14ac:dyDescent="0.25">
      <c r="F4660" s="26"/>
      <c r="H4660" s="26"/>
      <c r="N4660" s="26"/>
      <c r="P4660" s="26"/>
      <c r="V4660" s="26"/>
      <c r="X4660" s="26"/>
    </row>
    <row r="4661" spans="6:24" ht="15" x14ac:dyDescent="0.25">
      <c r="F4661" s="26"/>
      <c r="H4661" s="26"/>
      <c r="N4661" s="26"/>
      <c r="P4661" s="26"/>
      <c r="V4661" s="26"/>
      <c r="X4661" s="26"/>
    </row>
    <row r="4662" spans="6:24" ht="15" x14ac:dyDescent="0.25">
      <c r="F4662" s="26"/>
      <c r="H4662" s="26"/>
      <c r="N4662" s="26"/>
      <c r="P4662" s="26"/>
      <c r="V4662" s="26"/>
      <c r="X4662" s="26"/>
    </row>
    <row r="4663" spans="6:24" ht="15" x14ac:dyDescent="0.25">
      <c r="F4663" s="26"/>
      <c r="H4663" s="26"/>
      <c r="N4663" s="26"/>
      <c r="P4663" s="26"/>
      <c r="V4663" s="26"/>
      <c r="X4663" s="26"/>
    </row>
    <row r="4664" spans="6:24" ht="15" x14ac:dyDescent="0.25">
      <c r="F4664" s="26"/>
      <c r="H4664" s="26"/>
      <c r="N4664" s="26"/>
      <c r="P4664" s="26"/>
      <c r="V4664" s="26"/>
      <c r="X4664" s="26"/>
    </row>
    <row r="4665" spans="6:24" ht="15" x14ac:dyDescent="0.25">
      <c r="F4665" s="26"/>
      <c r="H4665" s="26"/>
      <c r="N4665" s="26"/>
      <c r="P4665" s="26"/>
      <c r="V4665" s="26"/>
      <c r="X4665" s="26"/>
    </row>
    <row r="4666" spans="6:24" ht="15" x14ac:dyDescent="0.25">
      <c r="F4666" s="26"/>
      <c r="H4666" s="26"/>
      <c r="N4666" s="26"/>
      <c r="P4666" s="26"/>
      <c r="V4666" s="26"/>
      <c r="X4666" s="26"/>
    </row>
    <row r="4667" spans="6:24" ht="15" x14ac:dyDescent="0.25">
      <c r="F4667" s="26"/>
      <c r="H4667" s="26"/>
      <c r="N4667" s="26"/>
      <c r="P4667" s="26"/>
      <c r="V4667" s="26"/>
      <c r="X4667" s="26"/>
    </row>
    <row r="4668" spans="6:24" ht="15" x14ac:dyDescent="0.25">
      <c r="F4668" s="26"/>
      <c r="H4668" s="26"/>
      <c r="N4668" s="26"/>
      <c r="P4668" s="26"/>
      <c r="V4668" s="26"/>
      <c r="X4668" s="26"/>
    </row>
    <row r="4669" spans="6:24" ht="15" x14ac:dyDescent="0.25">
      <c r="F4669" s="26"/>
      <c r="H4669" s="26"/>
      <c r="N4669" s="26"/>
      <c r="P4669" s="26"/>
      <c r="V4669" s="26"/>
      <c r="X4669" s="26"/>
    </row>
    <row r="4670" spans="6:24" ht="15" x14ac:dyDescent="0.25">
      <c r="F4670" s="26"/>
      <c r="H4670" s="26"/>
      <c r="N4670" s="26"/>
      <c r="P4670" s="26"/>
      <c r="V4670" s="26"/>
      <c r="X4670" s="26"/>
    </row>
    <row r="4671" spans="6:24" ht="15" x14ac:dyDescent="0.25">
      <c r="F4671" s="26"/>
      <c r="H4671" s="26"/>
      <c r="N4671" s="26"/>
      <c r="P4671" s="26"/>
      <c r="V4671" s="26"/>
      <c r="X4671" s="26"/>
    </row>
    <row r="4672" spans="6:24" ht="15" x14ac:dyDescent="0.25">
      <c r="F4672" s="26"/>
      <c r="H4672" s="26"/>
      <c r="N4672" s="26"/>
      <c r="P4672" s="26"/>
      <c r="V4672" s="26"/>
      <c r="X4672" s="26"/>
    </row>
    <row r="4673" spans="6:24" ht="15" x14ac:dyDescent="0.25">
      <c r="F4673" s="26"/>
      <c r="H4673" s="26"/>
      <c r="N4673" s="26"/>
      <c r="P4673" s="26"/>
      <c r="V4673" s="26"/>
      <c r="X4673" s="26"/>
    </row>
    <row r="4674" spans="6:24" ht="15" x14ac:dyDescent="0.25">
      <c r="F4674" s="26"/>
      <c r="H4674" s="26"/>
      <c r="N4674" s="26"/>
      <c r="P4674" s="26"/>
      <c r="V4674" s="26"/>
      <c r="X4674" s="26"/>
    </row>
    <row r="4675" spans="6:24" ht="15" x14ac:dyDescent="0.25">
      <c r="F4675" s="26"/>
      <c r="H4675" s="26"/>
      <c r="N4675" s="26"/>
      <c r="P4675" s="26"/>
      <c r="V4675" s="26"/>
      <c r="X4675" s="26"/>
    </row>
    <row r="4676" spans="6:24" ht="15" x14ac:dyDescent="0.25">
      <c r="F4676" s="26"/>
      <c r="H4676" s="26"/>
      <c r="N4676" s="26"/>
      <c r="P4676" s="26"/>
      <c r="V4676" s="26"/>
      <c r="X4676" s="26"/>
    </row>
    <row r="4677" spans="6:24" ht="15" x14ac:dyDescent="0.25">
      <c r="F4677" s="26"/>
      <c r="H4677" s="26"/>
      <c r="N4677" s="26"/>
      <c r="P4677" s="26"/>
      <c r="V4677" s="26"/>
      <c r="X4677" s="26"/>
    </row>
    <row r="4678" spans="6:24" ht="15" x14ac:dyDescent="0.25">
      <c r="F4678" s="26"/>
      <c r="H4678" s="26"/>
      <c r="N4678" s="26"/>
      <c r="P4678" s="26"/>
      <c r="V4678" s="26"/>
      <c r="X4678" s="26"/>
    </row>
    <row r="4679" spans="6:24" ht="15" x14ac:dyDescent="0.25">
      <c r="F4679" s="26"/>
      <c r="H4679" s="26"/>
      <c r="N4679" s="26"/>
      <c r="P4679" s="26"/>
      <c r="V4679" s="26"/>
      <c r="X4679" s="26"/>
    </row>
    <row r="4680" spans="6:24" ht="15" x14ac:dyDescent="0.25">
      <c r="F4680" s="26"/>
      <c r="H4680" s="26"/>
      <c r="N4680" s="26"/>
      <c r="P4680" s="26"/>
      <c r="V4680" s="26"/>
      <c r="X4680" s="26"/>
    </row>
    <row r="4681" spans="6:24" ht="15" x14ac:dyDescent="0.25">
      <c r="F4681" s="26"/>
      <c r="H4681" s="26"/>
      <c r="N4681" s="26"/>
      <c r="P4681" s="26"/>
      <c r="V4681" s="26"/>
      <c r="X4681" s="26"/>
    </row>
    <row r="4682" spans="6:24" ht="15" x14ac:dyDescent="0.25">
      <c r="F4682" s="26"/>
      <c r="H4682" s="26"/>
      <c r="N4682" s="26"/>
      <c r="P4682" s="26"/>
      <c r="V4682" s="26"/>
      <c r="X4682" s="26"/>
    </row>
    <row r="4683" spans="6:24" ht="15" x14ac:dyDescent="0.25">
      <c r="F4683" s="26"/>
      <c r="H4683" s="26"/>
      <c r="N4683" s="26"/>
      <c r="P4683" s="26"/>
      <c r="V4683" s="26"/>
      <c r="X4683" s="26"/>
    </row>
    <row r="4684" spans="6:24" ht="15" x14ac:dyDescent="0.25">
      <c r="F4684" s="26"/>
      <c r="H4684" s="26"/>
      <c r="N4684" s="26"/>
      <c r="P4684" s="26"/>
      <c r="V4684" s="26"/>
      <c r="X4684" s="26"/>
    </row>
    <row r="4685" spans="6:24" ht="15" x14ac:dyDescent="0.25">
      <c r="F4685" s="26"/>
      <c r="H4685" s="26"/>
      <c r="N4685" s="26"/>
      <c r="P4685" s="26"/>
      <c r="V4685" s="26"/>
      <c r="X4685" s="26"/>
    </row>
    <row r="4686" spans="6:24" ht="15" x14ac:dyDescent="0.25">
      <c r="F4686" s="26"/>
      <c r="H4686" s="26"/>
      <c r="N4686" s="26"/>
      <c r="P4686" s="26"/>
      <c r="V4686" s="26"/>
      <c r="X4686" s="26"/>
    </row>
    <row r="4687" spans="6:24" ht="15" x14ac:dyDescent="0.25">
      <c r="F4687" s="26"/>
      <c r="H4687" s="26"/>
      <c r="N4687" s="26"/>
      <c r="P4687" s="26"/>
      <c r="V4687" s="26"/>
      <c r="X4687" s="26"/>
    </row>
    <row r="4688" spans="6:24" ht="15" x14ac:dyDescent="0.25">
      <c r="F4688" s="26"/>
      <c r="H4688" s="26"/>
      <c r="N4688" s="26"/>
      <c r="P4688" s="26"/>
      <c r="V4688" s="26"/>
      <c r="X4688" s="26"/>
    </row>
    <row r="4689" spans="6:24" ht="15" x14ac:dyDescent="0.25">
      <c r="F4689" s="26"/>
      <c r="H4689" s="26"/>
      <c r="N4689" s="26"/>
      <c r="P4689" s="26"/>
      <c r="V4689" s="26"/>
      <c r="X4689" s="26"/>
    </row>
    <row r="4690" spans="6:24" ht="15" x14ac:dyDescent="0.25">
      <c r="F4690" s="26"/>
      <c r="H4690" s="26"/>
      <c r="N4690" s="26"/>
      <c r="P4690" s="26"/>
      <c r="V4690" s="26"/>
      <c r="X4690" s="26"/>
    </row>
    <row r="4691" spans="6:24" ht="15" x14ac:dyDescent="0.25">
      <c r="F4691" s="26"/>
      <c r="H4691" s="26"/>
      <c r="N4691" s="26"/>
      <c r="P4691" s="26"/>
      <c r="V4691" s="26"/>
      <c r="X4691" s="26"/>
    </row>
    <row r="4692" spans="6:24" ht="15" x14ac:dyDescent="0.25">
      <c r="F4692" s="26"/>
      <c r="H4692" s="26"/>
      <c r="N4692" s="26"/>
      <c r="P4692" s="26"/>
      <c r="V4692" s="26"/>
      <c r="X4692" s="26"/>
    </row>
    <row r="4693" spans="6:24" ht="15" x14ac:dyDescent="0.25">
      <c r="F4693" s="26"/>
      <c r="H4693" s="26"/>
      <c r="N4693" s="26"/>
      <c r="P4693" s="26"/>
      <c r="V4693" s="26"/>
      <c r="X4693" s="26"/>
    </row>
    <row r="4694" spans="6:24" ht="15" x14ac:dyDescent="0.25">
      <c r="F4694" s="26"/>
      <c r="H4694" s="26"/>
      <c r="N4694" s="26"/>
      <c r="P4694" s="26"/>
      <c r="V4694" s="26"/>
      <c r="X4694" s="26"/>
    </row>
    <row r="4695" spans="6:24" ht="15" x14ac:dyDescent="0.25">
      <c r="F4695" s="26"/>
      <c r="H4695" s="26"/>
      <c r="N4695" s="26"/>
      <c r="P4695" s="26"/>
      <c r="V4695" s="26"/>
      <c r="X4695" s="26"/>
    </row>
    <row r="4696" spans="6:24" ht="15" x14ac:dyDescent="0.25">
      <c r="F4696" s="26"/>
      <c r="H4696" s="26"/>
      <c r="N4696" s="26"/>
      <c r="P4696" s="26"/>
      <c r="V4696" s="26"/>
      <c r="X4696" s="26"/>
    </row>
    <row r="4697" spans="6:24" ht="15" x14ac:dyDescent="0.25">
      <c r="F4697" s="26"/>
      <c r="H4697" s="26"/>
      <c r="N4697" s="26"/>
      <c r="P4697" s="26"/>
      <c r="V4697" s="26"/>
      <c r="X4697" s="26"/>
    </row>
    <row r="4698" spans="6:24" ht="15" x14ac:dyDescent="0.25">
      <c r="F4698" s="26"/>
      <c r="H4698" s="26"/>
      <c r="N4698" s="26"/>
      <c r="P4698" s="26"/>
      <c r="V4698" s="26"/>
      <c r="X4698" s="26"/>
    </row>
    <row r="4699" spans="6:24" ht="15" x14ac:dyDescent="0.25">
      <c r="F4699" s="26"/>
      <c r="H4699" s="26"/>
      <c r="N4699" s="26"/>
      <c r="P4699" s="26"/>
      <c r="V4699" s="26"/>
      <c r="X4699" s="26"/>
    </row>
    <row r="4700" spans="6:24" ht="15" x14ac:dyDescent="0.25">
      <c r="F4700" s="26"/>
      <c r="H4700" s="26"/>
      <c r="N4700" s="26"/>
      <c r="P4700" s="26"/>
      <c r="V4700" s="26"/>
      <c r="X4700" s="26"/>
    </row>
    <row r="4701" spans="6:24" ht="15" x14ac:dyDescent="0.25">
      <c r="F4701" s="26"/>
      <c r="H4701" s="26"/>
      <c r="N4701" s="26"/>
      <c r="P4701" s="26"/>
      <c r="V4701" s="26"/>
      <c r="X4701" s="26"/>
    </row>
    <row r="4702" spans="6:24" ht="15" x14ac:dyDescent="0.25">
      <c r="F4702" s="26"/>
      <c r="H4702" s="26"/>
      <c r="N4702" s="26"/>
      <c r="P4702" s="26"/>
      <c r="V4702" s="26"/>
      <c r="X4702" s="26"/>
    </row>
    <row r="4703" spans="6:24" ht="15" x14ac:dyDescent="0.25">
      <c r="F4703" s="26"/>
      <c r="H4703" s="26"/>
      <c r="N4703" s="26"/>
      <c r="P4703" s="26"/>
      <c r="V4703" s="26"/>
      <c r="X4703" s="26"/>
    </row>
    <row r="4704" spans="6:24" ht="15" x14ac:dyDescent="0.25">
      <c r="F4704" s="26"/>
      <c r="H4704" s="26"/>
      <c r="N4704" s="26"/>
      <c r="P4704" s="26"/>
      <c r="V4704" s="26"/>
      <c r="X4704" s="26"/>
    </row>
    <row r="4705" spans="6:24" ht="15" x14ac:dyDescent="0.25">
      <c r="F4705" s="26"/>
      <c r="H4705" s="26"/>
      <c r="N4705" s="26"/>
      <c r="P4705" s="26"/>
      <c r="V4705" s="26"/>
      <c r="X4705" s="26"/>
    </row>
    <row r="4706" spans="6:24" ht="15" x14ac:dyDescent="0.25">
      <c r="F4706" s="26"/>
      <c r="H4706" s="26"/>
      <c r="N4706" s="26"/>
      <c r="P4706" s="26"/>
      <c r="V4706" s="26"/>
      <c r="X4706" s="26"/>
    </row>
    <row r="4707" spans="6:24" ht="15" x14ac:dyDescent="0.25">
      <c r="F4707" s="26"/>
      <c r="H4707" s="26"/>
      <c r="N4707" s="26"/>
      <c r="P4707" s="26"/>
      <c r="V4707" s="26"/>
      <c r="X4707" s="26"/>
    </row>
    <row r="4708" spans="6:24" ht="15" x14ac:dyDescent="0.25">
      <c r="F4708" s="26"/>
      <c r="H4708" s="26"/>
      <c r="N4708" s="26"/>
      <c r="P4708" s="26"/>
      <c r="V4708" s="26"/>
      <c r="X4708" s="26"/>
    </row>
    <row r="4709" spans="6:24" ht="15" x14ac:dyDescent="0.25">
      <c r="F4709" s="26"/>
      <c r="H4709" s="26"/>
      <c r="N4709" s="26"/>
      <c r="P4709" s="26"/>
      <c r="V4709" s="26"/>
      <c r="X4709" s="26"/>
    </row>
    <row r="4710" spans="6:24" ht="15" x14ac:dyDescent="0.25">
      <c r="F4710" s="26"/>
      <c r="H4710" s="26"/>
      <c r="N4710" s="26"/>
      <c r="P4710" s="26"/>
      <c r="V4710" s="26"/>
      <c r="X4710" s="26"/>
    </row>
    <row r="4711" spans="6:24" ht="15" x14ac:dyDescent="0.25">
      <c r="F4711" s="26"/>
      <c r="H4711" s="26"/>
      <c r="N4711" s="26"/>
      <c r="P4711" s="26"/>
      <c r="V4711" s="26"/>
      <c r="X4711" s="26"/>
    </row>
    <row r="4712" spans="6:24" ht="15" x14ac:dyDescent="0.25">
      <c r="F4712" s="26"/>
      <c r="H4712" s="26"/>
      <c r="N4712" s="26"/>
      <c r="P4712" s="26"/>
      <c r="V4712" s="26"/>
      <c r="X4712" s="26"/>
    </row>
    <row r="4713" spans="6:24" ht="15" x14ac:dyDescent="0.25">
      <c r="F4713" s="26"/>
      <c r="H4713" s="26"/>
      <c r="N4713" s="26"/>
      <c r="P4713" s="26"/>
      <c r="V4713" s="26"/>
      <c r="X4713" s="26"/>
    </row>
    <row r="4714" spans="6:24" ht="15" x14ac:dyDescent="0.25">
      <c r="F4714" s="26"/>
      <c r="H4714" s="26"/>
      <c r="N4714" s="26"/>
      <c r="P4714" s="26"/>
      <c r="V4714" s="26"/>
      <c r="X4714" s="26"/>
    </row>
    <row r="4715" spans="6:24" ht="15" x14ac:dyDescent="0.25">
      <c r="F4715" s="26"/>
      <c r="H4715" s="26"/>
      <c r="N4715" s="26"/>
      <c r="P4715" s="26"/>
      <c r="V4715" s="26"/>
      <c r="X4715" s="26"/>
    </row>
    <row r="4716" spans="6:24" ht="15" x14ac:dyDescent="0.25">
      <c r="F4716" s="26"/>
      <c r="H4716" s="26"/>
      <c r="N4716" s="26"/>
      <c r="P4716" s="26"/>
      <c r="V4716" s="26"/>
      <c r="X4716" s="26"/>
    </row>
    <row r="4717" spans="6:24" ht="15" x14ac:dyDescent="0.25">
      <c r="F4717" s="26"/>
      <c r="H4717" s="26"/>
      <c r="N4717" s="26"/>
      <c r="P4717" s="26"/>
      <c r="V4717" s="26"/>
      <c r="X4717" s="26"/>
    </row>
    <row r="4718" spans="6:24" ht="15" x14ac:dyDescent="0.25">
      <c r="F4718" s="26"/>
      <c r="H4718" s="26"/>
      <c r="N4718" s="26"/>
      <c r="P4718" s="26"/>
      <c r="V4718" s="26"/>
      <c r="X4718" s="26"/>
    </row>
    <row r="4719" spans="6:24" ht="15" x14ac:dyDescent="0.25">
      <c r="F4719" s="26"/>
      <c r="H4719" s="26"/>
      <c r="N4719" s="26"/>
      <c r="P4719" s="26"/>
      <c r="V4719" s="26"/>
      <c r="X4719" s="26"/>
    </row>
    <row r="4720" spans="6:24" ht="15" x14ac:dyDescent="0.25">
      <c r="F4720" s="26"/>
      <c r="H4720" s="26"/>
      <c r="N4720" s="26"/>
      <c r="P4720" s="26"/>
      <c r="V4720" s="26"/>
      <c r="X4720" s="26"/>
    </row>
    <row r="4721" spans="6:24" ht="15" x14ac:dyDescent="0.25">
      <c r="F4721" s="26"/>
      <c r="H4721" s="26"/>
      <c r="N4721" s="26"/>
      <c r="P4721" s="26"/>
      <c r="V4721" s="26"/>
      <c r="X4721" s="26"/>
    </row>
    <row r="4722" spans="6:24" ht="15" x14ac:dyDescent="0.25">
      <c r="F4722" s="26"/>
      <c r="H4722" s="26"/>
      <c r="N4722" s="26"/>
      <c r="P4722" s="26"/>
      <c r="V4722" s="26"/>
      <c r="X4722" s="26"/>
    </row>
    <row r="4723" spans="6:24" ht="15" x14ac:dyDescent="0.25">
      <c r="F4723" s="26"/>
      <c r="H4723" s="26"/>
      <c r="N4723" s="26"/>
      <c r="P4723" s="26"/>
      <c r="V4723" s="26"/>
      <c r="X4723" s="26"/>
    </row>
    <row r="4724" spans="6:24" ht="15" x14ac:dyDescent="0.25">
      <c r="F4724" s="26"/>
      <c r="H4724" s="26"/>
      <c r="N4724" s="26"/>
      <c r="P4724" s="26"/>
      <c r="V4724" s="26"/>
      <c r="X4724" s="26"/>
    </row>
    <row r="4725" spans="6:24" ht="15" x14ac:dyDescent="0.25">
      <c r="F4725" s="26"/>
      <c r="H4725" s="26"/>
      <c r="N4725" s="26"/>
      <c r="P4725" s="26"/>
      <c r="V4725" s="26"/>
      <c r="X4725" s="26"/>
    </row>
    <row r="4726" spans="6:24" ht="15" x14ac:dyDescent="0.25">
      <c r="F4726" s="26"/>
      <c r="H4726" s="26"/>
      <c r="N4726" s="26"/>
      <c r="P4726" s="26"/>
      <c r="V4726" s="26"/>
      <c r="X4726" s="26"/>
    </row>
    <row r="4727" spans="6:24" ht="15" x14ac:dyDescent="0.25">
      <c r="F4727" s="26"/>
      <c r="H4727" s="26"/>
      <c r="N4727" s="26"/>
      <c r="P4727" s="26"/>
      <c r="V4727" s="26"/>
      <c r="X4727" s="26"/>
    </row>
    <row r="4728" spans="6:24" ht="15" x14ac:dyDescent="0.25">
      <c r="F4728" s="26"/>
      <c r="H4728" s="26"/>
      <c r="N4728" s="26"/>
      <c r="P4728" s="26"/>
      <c r="V4728" s="26"/>
      <c r="X4728" s="26"/>
    </row>
    <row r="4729" spans="6:24" ht="15" x14ac:dyDescent="0.25">
      <c r="F4729" s="26"/>
      <c r="H4729" s="26"/>
      <c r="N4729" s="26"/>
      <c r="P4729" s="26"/>
      <c r="V4729" s="26"/>
      <c r="X4729" s="26"/>
    </row>
    <row r="4730" spans="6:24" ht="15" x14ac:dyDescent="0.25">
      <c r="F4730" s="26"/>
      <c r="H4730" s="26"/>
      <c r="N4730" s="26"/>
      <c r="P4730" s="26"/>
      <c r="V4730" s="26"/>
      <c r="X4730" s="26"/>
    </row>
    <row r="4731" spans="6:24" ht="15" x14ac:dyDescent="0.25">
      <c r="F4731" s="26"/>
      <c r="H4731" s="26"/>
      <c r="N4731" s="26"/>
      <c r="P4731" s="26"/>
      <c r="V4731" s="26"/>
      <c r="X4731" s="26"/>
    </row>
    <row r="4732" spans="6:24" ht="15" x14ac:dyDescent="0.25">
      <c r="F4732" s="26"/>
      <c r="H4732" s="26"/>
      <c r="N4732" s="26"/>
      <c r="P4732" s="26"/>
      <c r="V4732" s="26"/>
      <c r="X4732" s="26"/>
    </row>
    <row r="4733" spans="6:24" ht="15" x14ac:dyDescent="0.25">
      <c r="F4733" s="26"/>
      <c r="H4733" s="26"/>
      <c r="N4733" s="26"/>
      <c r="P4733" s="26"/>
      <c r="V4733" s="26"/>
      <c r="X4733" s="26"/>
    </row>
    <row r="4734" spans="6:24" ht="15" x14ac:dyDescent="0.25">
      <c r="F4734" s="26"/>
      <c r="H4734" s="26"/>
      <c r="N4734" s="26"/>
      <c r="P4734" s="26"/>
      <c r="V4734" s="26"/>
      <c r="X4734" s="26"/>
    </row>
    <row r="4735" spans="6:24" ht="15" x14ac:dyDescent="0.25">
      <c r="F4735" s="26"/>
      <c r="H4735" s="26"/>
      <c r="N4735" s="26"/>
      <c r="P4735" s="26"/>
      <c r="V4735" s="26"/>
      <c r="X4735" s="26"/>
    </row>
    <row r="4736" spans="6:24" ht="15" x14ac:dyDescent="0.25">
      <c r="F4736" s="26"/>
      <c r="H4736" s="26"/>
      <c r="N4736" s="26"/>
      <c r="P4736" s="26"/>
      <c r="V4736" s="26"/>
      <c r="X4736" s="26"/>
    </row>
    <row r="4737" spans="6:24" ht="15" x14ac:dyDescent="0.25">
      <c r="F4737" s="26"/>
      <c r="H4737" s="26"/>
      <c r="N4737" s="26"/>
      <c r="P4737" s="26"/>
      <c r="V4737" s="26"/>
      <c r="X4737" s="26"/>
    </row>
    <row r="4738" spans="6:24" ht="15" x14ac:dyDescent="0.25">
      <c r="F4738" s="26"/>
      <c r="H4738" s="26"/>
      <c r="N4738" s="26"/>
      <c r="P4738" s="26"/>
      <c r="V4738" s="26"/>
      <c r="X4738" s="26"/>
    </row>
    <row r="4739" spans="6:24" ht="15" x14ac:dyDescent="0.25">
      <c r="F4739" s="26"/>
      <c r="H4739" s="26"/>
      <c r="N4739" s="26"/>
      <c r="P4739" s="26"/>
      <c r="V4739" s="26"/>
      <c r="X4739" s="26"/>
    </row>
    <row r="4740" spans="6:24" ht="15" x14ac:dyDescent="0.25">
      <c r="F4740" s="26"/>
      <c r="H4740" s="26"/>
      <c r="N4740" s="26"/>
      <c r="P4740" s="26"/>
      <c r="V4740" s="26"/>
      <c r="X4740" s="26"/>
    </row>
    <row r="4741" spans="6:24" ht="15" x14ac:dyDescent="0.25">
      <c r="F4741" s="26"/>
      <c r="H4741" s="26"/>
      <c r="N4741" s="26"/>
      <c r="P4741" s="26"/>
      <c r="V4741" s="26"/>
      <c r="X4741" s="26"/>
    </row>
    <row r="4742" spans="6:24" ht="15" x14ac:dyDescent="0.25">
      <c r="F4742" s="26"/>
      <c r="H4742" s="26"/>
      <c r="N4742" s="26"/>
      <c r="P4742" s="26"/>
      <c r="V4742" s="26"/>
      <c r="X4742" s="26"/>
    </row>
    <row r="4743" spans="6:24" ht="15" x14ac:dyDescent="0.25">
      <c r="F4743" s="26"/>
      <c r="H4743" s="26"/>
      <c r="N4743" s="26"/>
      <c r="P4743" s="26"/>
      <c r="V4743" s="26"/>
      <c r="X4743" s="26"/>
    </row>
    <row r="4744" spans="6:24" ht="15" x14ac:dyDescent="0.25">
      <c r="F4744" s="26"/>
      <c r="H4744" s="26"/>
      <c r="N4744" s="26"/>
      <c r="P4744" s="26"/>
      <c r="V4744" s="26"/>
      <c r="X4744" s="26"/>
    </row>
    <row r="4745" spans="6:24" ht="15" x14ac:dyDescent="0.25">
      <c r="F4745" s="26"/>
      <c r="H4745" s="26"/>
      <c r="N4745" s="26"/>
      <c r="P4745" s="26"/>
      <c r="V4745" s="26"/>
      <c r="X4745" s="26"/>
    </row>
    <row r="4746" spans="6:24" ht="15" x14ac:dyDescent="0.25">
      <c r="F4746" s="26"/>
      <c r="H4746" s="26"/>
      <c r="N4746" s="26"/>
      <c r="P4746" s="26"/>
      <c r="V4746" s="26"/>
      <c r="X4746" s="26"/>
    </row>
    <row r="4747" spans="6:24" ht="15" x14ac:dyDescent="0.25">
      <c r="F4747" s="26"/>
      <c r="H4747" s="26"/>
      <c r="N4747" s="26"/>
      <c r="P4747" s="26"/>
      <c r="V4747" s="26"/>
      <c r="X4747" s="26"/>
    </row>
    <row r="4748" spans="6:24" ht="15" x14ac:dyDescent="0.25">
      <c r="F4748" s="26"/>
      <c r="H4748" s="26"/>
      <c r="N4748" s="26"/>
      <c r="P4748" s="26"/>
      <c r="V4748" s="26"/>
      <c r="X4748" s="26"/>
    </row>
    <row r="4749" spans="6:24" ht="15" x14ac:dyDescent="0.25">
      <c r="F4749" s="26"/>
      <c r="H4749" s="26"/>
      <c r="N4749" s="26"/>
      <c r="P4749" s="26"/>
      <c r="V4749" s="26"/>
      <c r="X4749" s="26"/>
    </row>
    <row r="4750" spans="6:24" ht="15" x14ac:dyDescent="0.25">
      <c r="F4750" s="26"/>
      <c r="H4750" s="26"/>
      <c r="N4750" s="26"/>
      <c r="P4750" s="26"/>
      <c r="V4750" s="26"/>
      <c r="X4750" s="26"/>
    </row>
    <row r="4751" spans="6:24" ht="15" x14ac:dyDescent="0.25">
      <c r="F4751" s="26"/>
      <c r="H4751" s="26"/>
      <c r="N4751" s="26"/>
      <c r="P4751" s="26"/>
      <c r="V4751" s="26"/>
      <c r="X4751" s="26"/>
    </row>
    <row r="4752" spans="6:24" ht="15" x14ac:dyDescent="0.25">
      <c r="F4752" s="26"/>
      <c r="H4752" s="26"/>
      <c r="N4752" s="26"/>
      <c r="P4752" s="26"/>
      <c r="V4752" s="26"/>
      <c r="X4752" s="26"/>
    </row>
    <row r="4753" spans="6:24" ht="15" x14ac:dyDescent="0.25">
      <c r="F4753" s="26"/>
      <c r="H4753" s="26"/>
      <c r="N4753" s="26"/>
      <c r="P4753" s="26"/>
      <c r="V4753" s="26"/>
      <c r="X4753" s="26"/>
    </row>
    <row r="4754" spans="6:24" ht="15" x14ac:dyDescent="0.25">
      <c r="F4754" s="26"/>
      <c r="H4754" s="26"/>
      <c r="N4754" s="26"/>
      <c r="P4754" s="26"/>
      <c r="V4754" s="26"/>
      <c r="X4754" s="26"/>
    </row>
    <row r="4755" spans="6:24" ht="15" x14ac:dyDescent="0.25">
      <c r="F4755" s="26"/>
      <c r="H4755" s="26"/>
      <c r="N4755" s="26"/>
      <c r="P4755" s="26"/>
      <c r="V4755" s="26"/>
      <c r="X4755" s="26"/>
    </row>
    <row r="4756" spans="6:24" ht="15" x14ac:dyDescent="0.25">
      <c r="F4756" s="26"/>
      <c r="H4756" s="26"/>
      <c r="N4756" s="26"/>
      <c r="P4756" s="26"/>
      <c r="V4756" s="26"/>
      <c r="X4756" s="26"/>
    </row>
    <row r="4757" spans="6:24" ht="15" x14ac:dyDescent="0.25">
      <c r="F4757" s="26"/>
      <c r="H4757" s="26"/>
      <c r="N4757" s="26"/>
      <c r="P4757" s="26"/>
      <c r="V4757" s="26"/>
      <c r="X4757" s="26"/>
    </row>
    <row r="4758" spans="6:24" ht="15" x14ac:dyDescent="0.25">
      <c r="F4758" s="26"/>
      <c r="H4758" s="26"/>
      <c r="N4758" s="26"/>
      <c r="P4758" s="26"/>
      <c r="V4758" s="26"/>
      <c r="X4758" s="26"/>
    </row>
    <row r="4759" spans="6:24" ht="15" x14ac:dyDescent="0.25">
      <c r="F4759" s="26"/>
      <c r="H4759" s="26"/>
      <c r="N4759" s="26"/>
      <c r="P4759" s="26"/>
      <c r="V4759" s="26"/>
      <c r="X4759" s="26"/>
    </row>
    <row r="4760" spans="6:24" ht="15" x14ac:dyDescent="0.25">
      <c r="F4760" s="26"/>
      <c r="H4760" s="26"/>
      <c r="N4760" s="26"/>
      <c r="P4760" s="26"/>
      <c r="V4760" s="26"/>
      <c r="X4760" s="26"/>
    </row>
    <row r="4761" spans="6:24" ht="15" x14ac:dyDescent="0.25">
      <c r="F4761" s="26"/>
      <c r="H4761" s="26"/>
      <c r="N4761" s="26"/>
      <c r="P4761" s="26"/>
      <c r="V4761" s="26"/>
      <c r="X4761" s="26"/>
    </row>
    <row r="4762" spans="6:24" ht="15" x14ac:dyDescent="0.25">
      <c r="F4762" s="26"/>
      <c r="H4762" s="26"/>
      <c r="N4762" s="26"/>
      <c r="P4762" s="26"/>
      <c r="V4762" s="26"/>
      <c r="X4762" s="26"/>
    </row>
    <row r="4763" spans="6:24" ht="15" x14ac:dyDescent="0.25">
      <c r="F4763" s="26"/>
      <c r="H4763" s="26"/>
      <c r="N4763" s="26"/>
      <c r="P4763" s="26"/>
      <c r="V4763" s="26"/>
      <c r="X4763" s="26"/>
    </row>
    <row r="4764" spans="6:24" ht="15" x14ac:dyDescent="0.25">
      <c r="F4764" s="26"/>
      <c r="H4764" s="26"/>
      <c r="N4764" s="26"/>
      <c r="P4764" s="26"/>
      <c r="V4764" s="26"/>
      <c r="X4764" s="26"/>
    </row>
    <row r="4765" spans="6:24" ht="15" x14ac:dyDescent="0.25">
      <c r="F4765" s="26"/>
      <c r="H4765" s="26"/>
      <c r="N4765" s="26"/>
      <c r="P4765" s="26"/>
      <c r="V4765" s="26"/>
      <c r="X4765" s="26"/>
    </row>
    <row r="4766" spans="6:24" ht="15" x14ac:dyDescent="0.25">
      <c r="F4766" s="26"/>
      <c r="H4766" s="26"/>
      <c r="N4766" s="26"/>
      <c r="P4766" s="26"/>
      <c r="V4766" s="26"/>
      <c r="X4766" s="26"/>
    </row>
    <row r="4767" spans="6:24" ht="15" x14ac:dyDescent="0.25">
      <c r="F4767" s="26"/>
      <c r="H4767" s="26"/>
      <c r="N4767" s="26"/>
      <c r="P4767" s="26"/>
      <c r="V4767" s="26"/>
      <c r="X4767" s="26"/>
    </row>
    <row r="4768" spans="6:24" ht="15" x14ac:dyDescent="0.25">
      <c r="F4768" s="26"/>
      <c r="H4768" s="26"/>
      <c r="N4768" s="26"/>
      <c r="P4768" s="26"/>
      <c r="V4768" s="26"/>
      <c r="X4768" s="26"/>
    </row>
    <row r="4769" spans="6:24" ht="15" x14ac:dyDescent="0.25">
      <c r="F4769" s="26"/>
      <c r="H4769" s="26"/>
      <c r="N4769" s="26"/>
      <c r="P4769" s="26"/>
      <c r="V4769" s="26"/>
      <c r="X4769" s="26"/>
    </row>
    <row r="4770" spans="6:24" ht="15" x14ac:dyDescent="0.25">
      <c r="F4770" s="26"/>
      <c r="H4770" s="26"/>
      <c r="N4770" s="26"/>
      <c r="P4770" s="26"/>
      <c r="V4770" s="26"/>
      <c r="X4770" s="26"/>
    </row>
    <row r="4771" spans="6:24" ht="15" x14ac:dyDescent="0.25">
      <c r="F4771" s="26"/>
      <c r="H4771" s="26"/>
      <c r="N4771" s="26"/>
      <c r="P4771" s="26"/>
      <c r="V4771" s="26"/>
      <c r="X4771" s="26"/>
    </row>
    <row r="4772" spans="6:24" ht="15" x14ac:dyDescent="0.25">
      <c r="F4772" s="26"/>
      <c r="H4772" s="26"/>
      <c r="N4772" s="26"/>
      <c r="P4772" s="26"/>
      <c r="V4772" s="26"/>
      <c r="X4772" s="26"/>
    </row>
    <row r="4773" spans="6:24" ht="15" x14ac:dyDescent="0.25">
      <c r="F4773" s="26"/>
      <c r="H4773" s="26"/>
      <c r="N4773" s="26"/>
      <c r="P4773" s="26"/>
      <c r="V4773" s="26"/>
      <c r="X4773" s="26"/>
    </row>
    <row r="4774" spans="6:24" ht="15" x14ac:dyDescent="0.25">
      <c r="F4774" s="26"/>
      <c r="H4774" s="26"/>
      <c r="N4774" s="26"/>
      <c r="P4774" s="26"/>
      <c r="V4774" s="26"/>
      <c r="X4774" s="26"/>
    </row>
    <row r="4775" spans="6:24" ht="15" x14ac:dyDescent="0.25">
      <c r="F4775" s="26"/>
      <c r="H4775" s="26"/>
      <c r="N4775" s="26"/>
      <c r="P4775" s="26"/>
      <c r="V4775" s="26"/>
      <c r="X4775" s="26"/>
    </row>
    <row r="4776" spans="6:24" ht="15" x14ac:dyDescent="0.25">
      <c r="F4776" s="26"/>
      <c r="H4776" s="26"/>
      <c r="N4776" s="26"/>
      <c r="P4776" s="26"/>
      <c r="V4776" s="26"/>
      <c r="X4776" s="26"/>
    </row>
    <row r="4777" spans="6:24" ht="15" x14ac:dyDescent="0.25">
      <c r="F4777" s="26"/>
      <c r="H4777" s="26"/>
      <c r="N4777" s="26"/>
      <c r="P4777" s="26"/>
      <c r="V4777" s="26"/>
      <c r="X4777" s="26"/>
    </row>
    <row r="4778" spans="6:24" ht="15" x14ac:dyDescent="0.25">
      <c r="F4778" s="26"/>
      <c r="H4778" s="26"/>
      <c r="N4778" s="26"/>
      <c r="P4778" s="26"/>
      <c r="V4778" s="26"/>
      <c r="X4778" s="26"/>
    </row>
    <row r="4779" spans="6:24" ht="15" x14ac:dyDescent="0.25">
      <c r="F4779" s="26"/>
      <c r="H4779" s="26"/>
      <c r="N4779" s="26"/>
      <c r="P4779" s="26"/>
      <c r="V4779" s="26"/>
      <c r="X4779" s="26"/>
    </row>
    <row r="4780" spans="6:24" ht="15" x14ac:dyDescent="0.25">
      <c r="F4780" s="26"/>
      <c r="H4780" s="26"/>
      <c r="N4780" s="26"/>
      <c r="P4780" s="26"/>
      <c r="V4780" s="26"/>
      <c r="X4780" s="26"/>
    </row>
    <row r="4781" spans="6:24" ht="15" x14ac:dyDescent="0.25">
      <c r="F4781" s="26"/>
      <c r="H4781" s="26"/>
      <c r="N4781" s="26"/>
      <c r="P4781" s="26"/>
      <c r="V4781" s="26"/>
      <c r="X4781" s="26"/>
    </row>
    <row r="4782" spans="6:24" ht="15" x14ac:dyDescent="0.25">
      <c r="F4782" s="26"/>
      <c r="H4782" s="26"/>
      <c r="N4782" s="26"/>
      <c r="P4782" s="26"/>
      <c r="V4782" s="26"/>
      <c r="X4782" s="26"/>
    </row>
    <row r="4783" spans="6:24" ht="15" x14ac:dyDescent="0.25">
      <c r="F4783" s="26"/>
      <c r="H4783" s="26"/>
      <c r="N4783" s="26"/>
      <c r="P4783" s="26"/>
      <c r="V4783" s="26"/>
      <c r="X4783" s="26"/>
    </row>
    <row r="4784" spans="6:24" ht="15" x14ac:dyDescent="0.25">
      <c r="F4784" s="26"/>
      <c r="H4784" s="26"/>
      <c r="N4784" s="26"/>
      <c r="P4784" s="26"/>
      <c r="V4784" s="26"/>
      <c r="X4784" s="26"/>
    </row>
    <row r="4785" spans="6:24" ht="15" x14ac:dyDescent="0.25">
      <c r="F4785" s="26"/>
      <c r="H4785" s="26"/>
      <c r="N4785" s="26"/>
      <c r="P4785" s="26"/>
      <c r="V4785" s="26"/>
      <c r="X4785" s="26"/>
    </row>
    <row r="4786" spans="6:24" ht="15" x14ac:dyDescent="0.25">
      <c r="F4786" s="26"/>
      <c r="H4786" s="26"/>
      <c r="N4786" s="26"/>
      <c r="P4786" s="26"/>
      <c r="V4786" s="26"/>
      <c r="X4786" s="26"/>
    </row>
    <row r="4787" spans="6:24" ht="15" x14ac:dyDescent="0.25">
      <c r="F4787" s="26"/>
      <c r="H4787" s="26"/>
      <c r="N4787" s="26"/>
      <c r="P4787" s="26"/>
      <c r="V4787" s="26"/>
      <c r="X4787" s="26"/>
    </row>
    <row r="4788" spans="6:24" ht="15" x14ac:dyDescent="0.25">
      <c r="F4788" s="26"/>
      <c r="H4788" s="26"/>
      <c r="N4788" s="26"/>
      <c r="P4788" s="26"/>
      <c r="V4788" s="26"/>
      <c r="X4788" s="26"/>
    </row>
    <row r="4789" spans="6:24" ht="15" x14ac:dyDescent="0.25">
      <c r="F4789" s="26"/>
      <c r="H4789" s="26"/>
      <c r="N4789" s="26"/>
      <c r="P4789" s="26"/>
      <c r="V4789" s="26"/>
      <c r="X4789" s="26"/>
    </row>
    <row r="4790" spans="6:24" ht="15" x14ac:dyDescent="0.25">
      <c r="F4790" s="26"/>
      <c r="H4790" s="26"/>
      <c r="N4790" s="26"/>
      <c r="P4790" s="26"/>
      <c r="V4790" s="26"/>
      <c r="X4790" s="26"/>
    </row>
    <row r="4791" spans="6:24" ht="15" x14ac:dyDescent="0.25">
      <c r="F4791" s="26"/>
      <c r="H4791" s="26"/>
      <c r="N4791" s="26"/>
      <c r="P4791" s="26"/>
      <c r="V4791" s="26"/>
      <c r="X4791" s="26"/>
    </row>
    <row r="4792" spans="6:24" ht="15" x14ac:dyDescent="0.25">
      <c r="F4792" s="26"/>
      <c r="H4792" s="26"/>
      <c r="N4792" s="26"/>
      <c r="P4792" s="26"/>
      <c r="V4792" s="26"/>
      <c r="X4792" s="26"/>
    </row>
    <row r="4793" spans="6:24" ht="15" x14ac:dyDescent="0.25">
      <c r="F4793" s="26"/>
      <c r="H4793" s="26"/>
      <c r="N4793" s="26"/>
      <c r="P4793" s="26"/>
      <c r="V4793" s="26"/>
      <c r="X4793" s="26"/>
    </row>
    <row r="4794" spans="6:24" ht="15" x14ac:dyDescent="0.25">
      <c r="F4794" s="26"/>
      <c r="H4794" s="26"/>
      <c r="N4794" s="26"/>
      <c r="P4794" s="26"/>
      <c r="V4794" s="26"/>
      <c r="X4794" s="26"/>
    </row>
    <row r="4795" spans="6:24" ht="15" x14ac:dyDescent="0.25">
      <c r="F4795" s="26"/>
      <c r="H4795" s="26"/>
      <c r="N4795" s="26"/>
      <c r="P4795" s="26"/>
      <c r="V4795" s="26"/>
      <c r="X4795" s="26"/>
    </row>
    <row r="4796" spans="6:24" ht="15" x14ac:dyDescent="0.25">
      <c r="F4796" s="26"/>
      <c r="H4796" s="26"/>
      <c r="N4796" s="26"/>
      <c r="P4796" s="26"/>
      <c r="V4796" s="26"/>
      <c r="X4796" s="26"/>
    </row>
    <row r="4797" spans="6:24" ht="15" x14ac:dyDescent="0.25">
      <c r="F4797" s="26"/>
      <c r="H4797" s="26"/>
      <c r="N4797" s="26"/>
      <c r="P4797" s="26"/>
      <c r="V4797" s="26"/>
      <c r="X4797" s="26"/>
    </row>
    <row r="4798" spans="6:24" ht="15" x14ac:dyDescent="0.25">
      <c r="F4798" s="26"/>
      <c r="H4798" s="26"/>
      <c r="N4798" s="26"/>
      <c r="P4798" s="26"/>
      <c r="V4798" s="26"/>
      <c r="X4798" s="26"/>
    </row>
    <row r="4799" spans="6:24" ht="15" x14ac:dyDescent="0.25">
      <c r="F4799" s="26"/>
      <c r="H4799" s="26"/>
      <c r="N4799" s="26"/>
      <c r="P4799" s="26"/>
      <c r="V4799" s="26"/>
      <c r="X4799" s="26"/>
    </row>
    <row r="4800" spans="6:24" ht="15" x14ac:dyDescent="0.25">
      <c r="F4800" s="26"/>
      <c r="H4800" s="26"/>
      <c r="N4800" s="26"/>
      <c r="P4800" s="26"/>
      <c r="V4800" s="26"/>
      <c r="X4800" s="26"/>
    </row>
    <row r="4801" spans="6:24" ht="15" x14ac:dyDescent="0.25">
      <c r="F4801" s="26"/>
      <c r="H4801" s="26"/>
      <c r="N4801" s="26"/>
      <c r="P4801" s="26"/>
      <c r="V4801" s="26"/>
      <c r="X4801" s="26"/>
    </row>
    <row r="4802" spans="6:24" ht="15" x14ac:dyDescent="0.25">
      <c r="F4802" s="26"/>
      <c r="H4802" s="26"/>
      <c r="N4802" s="26"/>
      <c r="P4802" s="26"/>
      <c r="V4802" s="26"/>
      <c r="X4802" s="26"/>
    </row>
    <row r="4803" spans="6:24" ht="15" x14ac:dyDescent="0.25">
      <c r="F4803" s="26"/>
      <c r="H4803" s="26"/>
      <c r="N4803" s="26"/>
      <c r="P4803" s="26"/>
      <c r="V4803" s="26"/>
      <c r="X4803" s="26"/>
    </row>
    <row r="4804" spans="6:24" ht="15" x14ac:dyDescent="0.25">
      <c r="F4804" s="26"/>
      <c r="H4804" s="26"/>
      <c r="N4804" s="26"/>
      <c r="P4804" s="26"/>
      <c r="V4804" s="26"/>
      <c r="X4804" s="26"/>
    </row>
    <row r="4805" spans="6:24" ht="15" x14ac:dyDescent="0.25">
      <c r="F4805" s="26"/>
      <c r="H4805" s="26"/>
      <c r="N4805" s="26"/>
      <c r="P4805" s="26"/>
      <c r="V4805" s="26"/>
      <c r="X4805" s="26"/>
    </row>
    <row r="4806" spans="6:24" ht="15" x14ac:dyDescent="0.25">
      <c r="F4806" s="26"/>
      <c r="H4806" s="26"/>
      <c r="N4806" s="26"/>
      <c r="P4806" s="26"/>
      <c r="V4806" s="26"/>
      <c r="X4806" s="26"/>
    </row>
    <row r="4807" spans="6:24" ht="15" x14ac:dyDescent="0.25">
      <c r="F4807" s="26"/>
      <c r="H4807" s="26"/>
      <c r="N4807" s="26"/>
      <c r="P4807" s="26"/>
      <c r="V4807" s="26"/>
      <c r="X4807" s="26"/>
    </row>
    <row r="4808" spans="6:24" ht="15" x14ac:dyDescent="0.25">
      <c r="F4808" s="26"/>
      <c r="H4808" s="26"/>
      <c r="N4808" s="26"/>
      <c r="P4808" s="26"/>
      <c r="V4808" s="26"/>
      <c r="X4808" s="26"/>
    </row>
    <row r="4809" spans="6:24" ht="15" x14ac:dyDescent="0.25">
      <c r="F4809" s="26"/>
      <c r="H4809" s="26"/>
      <c r="N4809" s="26"/>
      <c r="P4809" s="26"/>
      <c r="V4809" s="26"/>
      <c r="X4809" s="26"/>
    </row>
    <row r="4810" spans="6:24" ht="15" x14ac:dyDescent="0.25">
      <c r="F4810" s="26"/>
      <c r="H4810" s="26"/>
      <c r="N4810" s="26"/>
      <c r="P4810" s="26"/>
      <c r="V4810" s="26"/>
      <c r="X4810" s="26"/>
    </row>
    <row r="4811" spans="6:24" ht="15" x14ac:dyDescent="0.25">
      <c r="F4811" s="26"/>
      <c r="H4811" s="26"/>
      <c r="N4811" s="26"/>
      <c r="P4811" s="26"/>
      <c r="V4811" s="26"/>
      <c r="X4811" s="26"/>
    </row>
    <row r="4812" spans="6:24" ht="15" x14ac:dyDescent="0.25">
      <c r="F4812" s="26"/>
      <c r="H4812" s="26"/>
      <c r="N4812" s="26"/>
      <c r="P4812" s="26"/>
      <c r="V4812" s="26"/>
      <c r="X4812" s="26"/>
    </row>
    <row r="4813" spans="6:24" ht="15" x14ac:dyDescent="0.25">
      <c r="F4813" s="26"/>
      <c r="H4813" s="26"/>
      <c r="N4813" s="26"/>
      <c r="P4813" s="26"/>
      <c r="V4813" s="26"/>
      <c r="X4813" s="26"/>
    </row>
    <row r="4814" spans="6:24" ht="15" x14ac:dyDescent="0.25">
      <c r="F4814" s="26"/>
      <c r="H4814" s="26"/>
      <c r="N4814" s="26"/>
      <c r="P4814" s="26"/>
      <c r="V4814" s="26"/>
      <c r="X4814" s="26"/>
    </row>
    <row r="4815" spans="6:24" ht="15" x14ac:dyDescent="0.25">
      <c r="F4815" s="26"/>
      <c r="H4815" s="26"/>
      <c r="N4815" s="26"/>
      <c r="P4815" s="26"/>
      <c r="V4815" s="26"/>
      <c r="X4815" s="26"/>
    </row>
    <row r="4816" spans="6:24" ht="15" x14ac:dyDescent="0.25">
      <c r="F4816" s="26"/>
      <c r="H4816" s="26"/>
      <c r="N4816" s="26"/>
      <c r="P4816" s="26"/>
      <c r="V4816" s="26"/>
      <c r="X4816" s="26"/>
    </row>
    <row r="4817" spans="6:24" ht="15" x14ac:dyDescent="0.25">
      <c r="F4817" s="26"/>
      <c r="H4817" s="26"/>
      <c r="N4817" s="26"/>
      <c r="P4817" s="26"/>
      <c r="V4817" s="26"/>
      <c r="X4817" s="26"/>
    </row>
    <row r="4818" spans="6:24" ht="15" x14ac:dyDescent="0.25">
      <c r="F4818" s="26"/>
      <c r="H4818" s="26"/>
      <c r="N4818" s="26"/>
      <c r="P4818" s="26"/>
      <c r="V4818" s="26"/>
      <c r="X4818" s="26"/>
    </row>
    <row r="4819" spans="6:24" ht="15" x14ac:dyDescent="0.25">
      <c r="F4819" s="26"/>
      <c r="H4819" s="26"/>
      <c r="N4819" s="26"/>
      <c r="P4819" s="26"/>
      <c r="V4819" s="26"/>
      <c r="X4819" s="26"/>
    </row>
    <row r="4820" spans="6:24" ht="15" x14ac:dyDescent="0.25">
      <c r="F4820" s="26"/>
      <c r="H4820" s="26"/>
      <c r="N4820" s="26"/>
      <c r="P4820" s="26"/>
      <c r="V4820" s="26"/>
      <c r="X4820" s="26"/>
    </row>
    <row r="4821" spans="6:24" ht="15" x14ac:dyDescent="0.25">
      <c r="F4821" s="26"/>
      <c r="H4821" s="26"/>
      <c r="N4821" s="26"/>
      <c r="P4821" s="26"/>
      <c r="V4821" s="26"/>
      <c r="X4821" s="26"/>
    </row>
    <row r="4822" spans="6:24" ht="15" x14ac:dyDescent="0.25">
      <c r="F4822" s="26"/>
      <c r="H4822" s="26"/>
      <c r="N4822" s="26"/>
      <c r="P4822" s="26"/>
      <c r="V4822" s="26"/>
      <c r="X4822" s="26"/>
    </row>
    <row r="4823" spans="6:24" ht="15" x14ac:dyDescent="0.25">
      <c r="F4823" s="26"/>
      <c r="H4823" s="26"/>
      <c r="N4823" s="26"/>
      <c r="P4823" s="26"/>
      <c r="V4823" s="26"/>
      <c r="X4823" s="26"/>
    </row>
    <row r="4824" spans="6:24" ht="15" x14ac:dyDescent="0.25">
      <c r="F4824" s="26"/>
      <c r="H4824" s="26"/>
      <c r="N4824" s="26"/>
      <c r="P4824" s="26"/>
      <c r="V4824" s="26"/>
      <c r="X4824" s="26"/>
    </row>
    <row r="4825" spans="6:24" ht="15" x14ac:dyDescent="0.25">
      <c r="F4825" s="26"/>
      <c r="H4825" s="26"/>
      <c r="N4825" s="26"/>
      <c r="P4825" s="26"/>
      <c r="V4825" s="26"/>
      <c r="X4825" s="26"/>
    </row>
    <row r="4826" spans="6:24" ht="15" x14ac:dyDescent="0.25">
      <c r="F4826" s="26"/>
      <c r="H4826" s="26"/>
      <c r="N4826" s="26"/>
      <c r="P4826" s="26"/>
      <c r="V4826" s="26"/>
      <c r="X4826" s="26"/>
    </row>
    <row r="4827" spans="6:24" ht="15" x14ac:dyDescent="0.25">
      <c r="F4827" s="26"/>
      <c r="H4827" s="26"/>
      <c r="N4827" s="26"/>
      <c r="P4827" s="26"/>
      <c r="V4827" s="26"/>
      <c r="X4827" s="26"/>
    </row>
    <row r="4828" spans="6:24" ht="15" x14ac:dyDescent="0.25">
      <c r="F4828" s="26"/>
      <c r="H4828" s="26"/>
      <c r="N4828" s="26"/>
      <c r="P4828" s="26"/>
      <c r="V4828" s="26"/>
      <c r="X4828" s="26"/>
    </row>
    <row r="4829" spans="6:24" ht="15" x14ac:dyDescent="0.25">
      <c r="F4829" s="26"/>
      <c r="H4829" s="26"/>
      <c r="N4829" s="26"/>
      <c r="P4829" s="26"/>
      <c r="V4829" s="26"/>
      <c r="X4829" s="26"/>
    </row>
    <row r="4830" spans="6:24" ht="15" x14ac:dyDescent="0.25">
      <c r="F4830" s="26"/>
      <c r="H4830" s="26"/>
      <c r="N4830" s="26"/>
      <c r="P4830" s="26"/>
      <c r="V4830" s="26"/>
      <c r="X4830" s="26"/>
    </row>
    <row r="4831" spans="6:24" ht="15" x14ac:dyDescent="0.25">
      <c r="F4831" s="26"/>
      <c r="H4831" s="26"/>
      <c r="N4831" s="26"/>
      <c r="P4831" s="26"/>
      <c r="V4831" s="26"/>
      <c r="X4831" s="26"/>
    </row>
    <row r="4832" spans="6:24" ht="15" x14ac:dyDescent="0.25">
      <c r="F4832" s="26"/>
      <c r="H4832" s="26"/>
      <c r="N4832" s="26"/>
      <c r="P4832" s="26"/>
      <c r="V4832" s="26"/>
      <c r="X4832" s="26"/>
    </row>
    <row r="4833" spans="6:24" ht="15" x14ac:dyDescent="0.25">
      <c r="F4833" s="26"/>
      <c r="H4833" s="26"/>
      <c r="N4833" s="26"/>
      <c r="P4833" s="26"/>
      <c r="V4833" s="26"/>
      <c r="X4833" s="26"/>
    </row>
    <row r="4834" spans="6:24" ht="15" x14ac:dyDescent="0.25">
      <c r="F4834" s="26"/>
      <c r="H4834" s="26"/>
      <c r="N4834" s="26"/>
      <c r="P4834" s="26"/>
      <c r="V4834" s="26"/>
      <c r="X4834" s="26"/>
    </row>
    <row r="4835" spans="6:24" ht="15" x14ac:dyDescent="0.25">
      <c r="F4835" s="26"/>
      <c r="H4835" s="26"/>
      <c r="N4835" s="26"/>
      <c r="P4835" s="26"/>
      <c r="V4835" s="26"/>
      <c r="X4835" s="26"/>
    </row>
    <row r="4836" spans="6:24" ht="15" x14ac:dyDescent="0.25">
      <c r="F4836" s="26"/>
      <c r="H4836" s="26"/>
      <c r="N4836" s="26"/>
      <c r="P4836" s="26"/>
      <c r="V4836" s="26"/>
      <c r="X4836" s="26"/>
    </row>
    <row r="4837" spans="6:24" ht="15" x14ac:dyDescent="0.25">
      <c r="F4837" s="26"/>
      <c r="H4837" s="26"/>
      <c r="N4837" s="26"/>
      <c r="P4837" s="26"/>
      <c r="V4837" s="26"/>
      <c r="X4837" s="26"/>
    </row>
    <row r="4838" spans="6:24" ht="15" x14ac:dyDescent="0.25">
      <c r="F4838" s="26"/>
      <c r="H4838" s="26"/>
      <c r="N4838" s="26"/>
      <c r="P4838" s="26"/>
      <c r="V4838" s="26"/>
      <c r="X4838" s="26"/>
    </row>
    <row r="4839" spans="6:24" ht="15" x14ac:dyDescent="0.25">
      <c r="F4839" s="26"/>
      <c r="H4839" s="26"/>
      <c r="N4839" s="26"/>
      <c r="P4839" s="26"/>
      <c r="V4839" s="26"/>
      <c r="X4839" s="26"/>
    </row>
    <row r="4840" spans="6:24" ht="15" x14ac:dyDescent="0.25">
      <c r="F4840" s="26"/>
      <c r="H4840" s="26"/>
      <c r="N4840" s="26"/>
      <c r="P4840" s="26"/>
      <c r="V4840" s="26"/>
      <c r="X4840" s="26"/>
    </row>
    <row r="4841" spans="6:24" ht="15" x14ac:dyDescent="0.25">
      <c r="F4841" s="26"/>
      <c r="H4841" s="26"/>
      <c r="N4841" s="26"/>
      <c r="P4841" s="26"/>
      <c r="V4841" s="26"/>
      <c r="X4841" s="26"/>
    </row>
    <row r="4842" spans="6:24" ht="15" x14ac:dyDescent="0.25">
      <c r="F4842" s="26"/>
      <c r="H4842" s="26"/>
      <c r="N4842" s="26"/>
      <c r="P4842" s="26"/>
      <c r="V4842" s="26"/>
      <c r="X4842" s="26"/>
    </row>
    <row r="4843" spans="6:24" ht="15" x14ac:dyDescent="0.25">
      <c r="F4843" s="26"/>
      <c r="H4843" s="26"/>
      <c r="N4843" s="26"/>
      <c r="P4843" s="26"/>
      <c r="V4843" s="26"/>
      <c r="X4843" s="26"/>
    </row>
    <row r="4844" spans="6:24" ht="15" x14ac:dyDescent="0.25">
      <c r="F4844" s="26"/>
      <c r="H4844" s="26"/>
      <c r="N4844" s="26"/>
      <c r="P4844" s="26"/>
      <c r="V4844" s="26"/>
      <c r="X4844" s="26"/>
    </row>
    <row r="4845" spans="6:24" ht="15" x14ac:dyDescent="0.25">
      <c r="F4845" s="26"/>
      <c r="H4845" s="26"/>
      <c r="N4845" s="26"/>
      <c r="P4845" s="26"/>
      <c r="V4845" s="26"/>
      <c r="X4845" s="26"/>
    </row>
    <row r="4846" spans="6:24" ht="15" x14ac:dyDescent="0.25">
      <c r="F4846" s="26"/>
      <c r="H4846" s="26"/>
      <c r="N4846" s="26"/>
      <c r="P4846" s="26"/>
      <c r="V4846" s="26"/>
      <c r="X4846" s="26"/>
    </row>
    <row r="4847" spans="6:24" ht="15" x14ac:dyDescent="0.25">
      <c r="F4847" s="26"/>
      <c r="H4847" s="26"/>
      <c r="N4847" s="26"/>
      <c r="P4847" s="26"/>
      <c r="V4847" s="26"/>
      <c r="X4847" s="26"/>
    </row>
    <row r="4848" spans="6:24" ht="15" x14ac:dyDescent="0.25">
      <c r="F4848" s="26"/>
      <c r="H4848" s="26"/>
      <c r="N4848" s="26"/>
      <c r="P4848" s="26"/>
      <c r="V4848" s="26"/>
      <c r="X4848" s="26"/>
    </row>
    <row r="4849" spans="6:24" ht="15" x14ac:dyDescent="0.25">
      <c r="F4849" s="26"/>
      <c r="H4849" s="26"/>
      <c r="N4849" s="26"/>
      <c r="P4849" s="26"/>
      <c r="V4849" s="26"/>
      <c r="X4849" s="26"/>
    </row>
    <row r="4850" spans="6:24" ht="15" x14ac:dyDescent="0.25">
      <c r="F4850" s="26"/>
      <c r="H4850" s="26"/>
      <c r="N4850" s="26"/>
      <c r="P4850" s="26"/>
      <c r="V4850" s="26"/>
      <c r="X4850" s="26"/>
    </row>
    <row r="4851" spans="6:24" ht="15" x14ac:dyDescent="0.25">
      <c r="F4851" s="26"/>
      <c r="H4851" s="26"/>
      <c r="N4851" s="26"/>
      <c r="P4851" s="26"/>
      <c r="V4851" s="26"/>
      <c r="X4851" s="26"/>
    </row>
    <row r="4852" spans="6:24" ht="15" x14ac:dyDescent="0.25">
      <c r="F4852" s="26"/>
      <c r="H4852" s="26"/>
      <c r="N4852" s="26"/>
      <c r="P4852" s="26"/>
      <c r="V4852" s="26"/>
      <c r="X4852" s="26"/>
    </row>
    <row r="4853" spans="6:24" ht="15" x14ac:dyDescent="0.25">
      <c r="F4853" s="26"/>
      <c r="H4853" s="26"/>
      <c r="N4853" s="26"/>
      <c r="P4853" s="26"/>
      <c r="V4853" s="26"/>
      <c r="X4853" s="26"/>
    </row>
    <row r="4854" spans="6:24" ht="15" x14ac:dyDescent="0.25">
      <c r="F4854" s="26"/>
      <c r="H4854" s="26"/>
      <c r="N4854" s="26"/>
      <c r="P4854" s="26"/>
      <c r="V4854" s="26"/>
      <c r="X4854" s="26"/>
    </row>
    <row r="4855" spans="6:24" ht="15" x14ac:dyDescent="0.25">
      <c r="F4855" s="26"/>
      <c r="H4855" s="26"/>
      <c r="N4855" s="26"/>
      <c r="P4855" s="26"/>
      <c r="V4855" s="26"/>
      <c r="X4855" s="26"/>
    </row>
    <row r="4856" spans="6:24" ht="15" x14ac:dyDescent="0.25">
      <c r="F4856" s="26"/>
      <c r="H4856" s="26"/>
      <c r="N4856" s="26"/>
      <c r="P4856" s="26"/>
      <c r="V4856" s="26"/>
      <c r="X4856" s="26"/>
    </row>
    <row r="4857" spans="6:24" ht="15" x14ac:dyDescent="0.25">
      <c r="F4857" s="26"/>
      <c r="H4857" s="26"/>
      <c r="N4857" s="26"/>
      <c r="P4857" s="26"/>
      <c r="V4857" s="26"/>
      <c r="X4857" s="26"/>
    </row>
    <row r="4858" spans="6:24" ht="15" x14ac:dyDescent="0.25">
      <c r="F4858" s="26"/>
      <c r="H4858" s="26"/>
      <c r="N4858" s="26"/>
      <c r="P4858" s="26"/>
      <c r="V4858" s="26"/>
      <c r="X4858" s="26"/>
    </row>
    <row r="4859" spans="6:24" ht="15" x14ac:dyDescent="0.25">
      <c r="F4859" s="26"/>
      <c r="H4859" s="26"/>
      <c r="N4859" s="26"/>
      <c r="P4859" s="26"/>
      <c r="V4859" s="26"/>
      <c r="X4859" s="26"/>
    </row>
    <row r="4860" spans="6:24" ht="15" x14ac:dyDescent="0.25">
      <c r="F4860" s="26"/>
      <c r="H4860" s="26"/>
      <c r="N4860" s="26"/>
      <c r="P4860" s="26"/>
      <c r="V4860" s="26"/>
      <c r="X4860" s="26"/>
    </row>
    <row r="4861" spans="6:24" ht="15" x14ac:dyDescent="0.25">
      <c r="F4861" s="26"/>
      <c r="H4861" s="26"/>
      <c r="N4861" s="26"/>
      <c r="P4861" s="26"/>
      <c r="V4861" s="26"/>
      <c r="X4861" s="26"/>
    </row>
    <row r="4862" spans="6:24" ht="15" x14ac:dyDescent="0.25">
      <c r="F4862" s="26"/>
      <c r="H4862" s="26"/>
      <c r="N4862" s="26"/>
      <c r="P4862" s="26"/>
      <c r="V4862" s="26"/>
      <c r="X4862" s="26"/>
    </row>
    <row r="4863" spans="6:24" ht="15" x14ac:dyDescent="0.25">
      <c r="F4863" s="26"/>
      <c r="H4863" s="26"/>
      <c r="N4863" s="26"/>
      <c r="P4863" s="26"/>
      <c r="V4863" s="26"/>
      <c r="X4863" s="26"/>
    </row>
    <row r="4864" spans="6:24" ht="15" x14ac:dyDescent="0.25">
      <c r="F4864" s="26"/>
      <c r="H4864" s="26"/>
      <c r="N4864" s="26"/>
      <c r="P4864" s="26"/>
      <c r="V4864" s="26"/>
      <c r="X4864" s="26"/>
    </row>
    <row r="4865" spans="6:24" ht="15" x14ac:dyDescent="0.25">
      <c r="F4865" s="26"/>
      <c r="H4865" s="26"/>
      <c r="N4865" s="26"/>
      <c r="P4865" s="26"/>
      <c r="V4865" s="26"/>
      <c r="X4865" s="26"/>
    </row>
    <row r="4866" spans="6:24" ht="15" x14ac:dyDescent="0.25">
      <c r="F4866" s="26"/>
      <c r="H4866" s="26"/>
      <c r="N4866" s="26"/>
      <c r="P4866" s="26"/>
      <c r="V4866" s="26"/>
      <c r="X4866" s="26"/>
    </row>
    <row r="4867" spans="6:24" ht="15" x14ac:dyDescent="0.25">
      <c r="F4867" s="26"/>
      <c r="H4867" s="26"/>
      <c r="N4867" s="26"/>
      <c r="P4867" s="26"/>
      <c r="V4867" s="26"/>
      <c r="X4867" s="26"/>
    </row>
    <row r="4868" spans="6:24" ht="15" x14ac:dyDescent="0.25">
      <c r="F4868" s="26"/>
      <c r="H4868" s="26"/>
      <c r="N4868" s="26"/>
      <c r="P4868" s="26"/>
      <c r="V4868" s="26"/>
      <c r="X4868" s="26"/>
    </row>
    <row r="4869" spans="6:24" ht="15" x14ac:dyDescent="0.25">
      <c r="F4869" s="26"/>
      <c r="H4869" s="26"/>
      <c r="N4869" s="26"/>
      <c r="P4869" s="26"/>
      <c r="V4869" s="26"/>
      <c r="X4869" s="26"/>
    </row>
    <row r="4870" spans="6:24" ht="15" x14ac:dyDescent="0.25">
      <c r="F4870" s="26"/>
      <c r="H4870" s="26"/>
      <c r="N4870" s="26"/>
      <c r="P4870" s="26"/>
      <c r="V4870" s="26"/>
      <c r="X4870" s="26"/>
    </row>
    <row r="4871" spans="6:24" ht="15" x14ac:dyDescent="0.25">
      <c r="F4871" s="26"/>
      <c r="H4871" s="26"/>
      <c r="N4871" s="26"/>
      <c r="P4871" s="26"/>
      <c r="V4871" s="26"/>
      <c r="X4871" s="26"/>
    </row>
    <row r="4872" spans="6:24" ht="15" x14ac:dyDescent="0.25">
      <c r="F4872" s="26"/>
      <c r="H4872" s="26"/>
      <c r="N4872" s="26"/>
      <c r="P4872" s="26"/>
      <c r="V4872" s="26"/>
      <c r="X4872" s="26"/>
    </row>
    <row r="4873" spans="6:24" ht="15" x14ac:dyDescent="0.25">
      <c r="F4873" s="26"/>
      <c r="H4873" s="26"/>
      <c r="N4873" s="26"/>
      <c r="P4873" s="26"/>
      <c r="V4873" s="26"/>
      <c r="X4873" s="26"/>
    </row>
    <row r="4874" spans="6:24" ht="15" x14ac:dyDescent="0.25">
      <c r="F4874" s="26"/>
      <c r="H4874" s="26"/>
      <c r="N4874" s="26"/>
      <c r="P4874" s="26"/>
      <c r="V4874" s="26"/>
      <c r="X4874" s="26"/>
    </row>
    <row r="4875" spans="6:24" ht="15" x14ac:dyDescent="0.25">
      <c r="F4875" s="26"/>
      <c r="H4875" s="26"/>
      <c r="N4875" s="26"/>
      <c r="P4875" s="26"/>
      <c r="V4875" s="26"/>
      <c r="X4875" s="26"/>
    </row>
    <row r="4876" spans="6:24" ht="15" x14ac:dyDescent="0.25">
      <c r="F4876" s="26"/>
      <c r="H4876" s="26"/>
      <c r="N4876" s="26"/>
      <c r="P4876" s="26"/>
      <c r="V4876" s="26"/>
      <c r="X4876" s="26"/>
    </row>
    <row r="4877" spans="6:24" ht="15" x14ac:dyDescent="0.25">
      <c r="F4877" s="26"/>
      <c r="H4877" s="26"/>
      <c r="N4877" s="26"/>
      <c r="P4877" s="26"/>
      <c r="V4877" s="26"/>
      <c r="X4877" s="26"/>
    </row>
    <row r="4878" spans="6:24" ht="15" x14ac:dyDescent="0.25">
      <c r="F4878" s="26"/>
      <c r="H4878" s="26"/>
      <c r="N4878" s="26"/>
      <c r="P4878" s="26"/>
      <c r="V4878" s="26"/>
      <c r="X4878" s="26"/>
    </row>
    <row r="4879" spans="6:24" ht="15" x14ac:dyDescent="0.25">
      <c r="F4879" s="26"/>
      <c r="H4879" s="26"/>
      <c r="N4879" s="26"/>
      <c r="P4879" s="26"/>
      <c r="V4879" s="26"/>
      <c r="X4879" s="26"/>
    </row>
    <row r="4880" spans="6:24" ht="15" x14ac:dyDescent="0.25">
      <c r="F4880" s="26"/>
      <c r="H4880" s="26"/>
      <c r="N4880" s="26"/>
      <c r="P4880" s="26"/>
      <c r="V4880" s="26"/>
      <c r="X4880" s="26"/>
    </row>
    <row r="4881" spans="6:24" ht="15" x14ac:dyDescent="0.25">
      <c r="F4881" s="26"/>
      <c r="H4881" s="26"/>
      <c r="N4881" s="26"/>
      <c r="P4881" s="26"/>
      <c r="V4881" s="26"/>
      <c r="X4881" s="26"/>
    </row>
    <row r="4882" spans="6:24" ht="15" x14ac:dyDescent="0.25">
      <c r="F4882" s="26"/>
      <c r="H4882" s="26"/>
      <c r="N4882" s="26"/>
      <c r="P4882" s="26"/>
      <c r="V4882" s="26"/>
      <c r="X4882" s="26"/>
    </row>
    <row r="4883" spans="6:24" ht="15" x14ac:dyDescent="0.25">
      <c r="F4883" s="26"/>
      <c r="H4883" s="26"/>
      <c r="N4883" s="26"/>
      <c r="P4883" s="26"/>
      <c r="V4883" s="26"/>
      <c r="X4883" s="26"/>
    </row>
    <row r="4884" spans="6:24" ht="15" x14ac:dyDescent="0.25">
      <c r="F4884" s="26"/>
      <c r="H4884" s="26"/>
      <c r="N4884" s="26"/>
      <c r="P4884" s="26"/>
      <c r="V4884" s="26"/>
      <c r="X4884" s="26"/>
    </row>
    <row r="4885" spans="6:24" ht="15" x14ac:dyDescent="0.25">
      <c r="F4885" s="26"/>
      <c r="H4885" s="26"/>
      <c r="N4885" s="26"/>
      <c r="P4885" s="26"/>
      <c r="V4885" s="26"/>
      <c r="X4885" s="26"/>
    </row>
    <row r="4886" spans="6:24" ht="15" x14ac:dyDescent="0.25">
      <c r="F4886" s="26"/>
      <c r="H4886" s="26"/>
      <c r="N4886" s="26"/>
      <c r="P4886" s="26"/>
      <c r="V4886" s="26"/>
      <c r="X4886" s="26"/>
    </row>
    <row r="4887" spans="6:24" ht="15" x14ac:dyDescent="0.25">
      <c r="F4887" s="26"/>
      <c r="H4887" s="26"/>
      <c r="N4887" s="26"/>
      <c r="P4887" s="26"/>
      <c r="V4887" s="26"/>
      <c r="X4887" s="26"/>
    </row>
    <row r="4888" spans="6:24" ht="15" x14ac:dyDescent="0.25">
      <c r="F4888" s="26"/>
      <c r="H4888" s="26"/>
      <c r="N4888" s="26"/>
      <c r="P4888" s="26"/>
      <c r="V4888" s="26"/>
      <c r="X4888" s="26"/>
    </row>
    <row r="4889" spans="6:24" ht="15" x14ac:dyDescent="0.25">
      <c r="F4889" s="26"/>
      <c r="H4889" s="26"/>
      <c r="N4889" s="26"/>
      <c r="P4889" s="26"/>
      <c r="V4889" s="26"/>
      <c r="X4889" s="26"/>
    </row>
    <row r="4890" spans="6:24" ht="15" x14ac:dyDescent="0.25">
      <c r="F4890" s="26"/>
      <c r="H4890" s="26"/>
      <c r="N4890" s="26"/>
      <c r="P4890" s="26"/>
      <c r="V4890" s="26"/>
      <c r="X4890" s="26"/>
    </row>
    <row r="4891" spans="6:24" ht="15" x14ac:dyDescent="0.25">
      <c r="F4891" s="26"/>
      <c r="H4891" s="26"/>
      <c r="N4891" s="26"/>
      <c r="P4891" s="26"/>
      <c r="V4891" s="26"/>
      <c r="X4891" s="26"/>
    </row>
    <row r="4892" spans="6:24" ht="15" x14ac:dyDescent="0.25">
      <c r="F4892" s="26"/>
      <c r="H4892" s="26"/>
      <c r="N4892" s="26"/>
      <c r="P4892" s="26"/>
      <c r="V4892" s="26"/>
      <c r="X4892" s="26"/>
    </row>
    <row r="4893" spans="6:24" ht="15" x14ac:dyDescent="0.25">
      <c r="F4893" s="26"/>
      <c r="H4893" s="26"/>
      <c r="N4893" s="26"/>
      <c r="P4893" s="26"/>
      <c r="V4893" s="26"/>
      <c r="X4893" s="26"/>
    </row>
    <row r="4894" spans="6:24" ht="15" x14ac:dyDescent="0.25">
      <c r="F4894" s="26"/>
      <c r="H4894" s="26"/>
      <c r="N4894" s="26"/>
      <c r="P4894" s="26"/>
      <c r="V4894" s="26"/>
      <c r="X4894" s="26"/>
    </row>
    <row r="4895" spans="6:24" ht="15" x14ac:dyDescent="0.25">
      <c r="F4895" s="26"/>
      <c r="H4895" s="26"/>
      <c r="N4895" s="26"/>
      <c r="P4895" s="26"/>
      <c r="V4895" s="26"/>
      <c r="X4895" s="26"/>
    </row>
    <row r="4896" spans="6:24" ht="15" x14ac:dyDescent="0.25">
      <c r="F4896" s="26"/>
      <c r="H4896" s="26"/>
      <c r="N4896" s="26"/>
      <c r="P4896" s="26"/>
      <c r="V4896" s="26"/>
      <c r="X4896" s="26"/>
    </row>
    <row r="4897" spans="6:24" ht="15" x14ac:dyDescent="0.25">
      <c r="F4897" s="26"/>
      <c r="H4897" s="26"/>
      <c r="N4897" s="26"/>
      <c r="P4897" s="26"/>
      <c r="V4897" s="26"/>
      <c r="X4897" s="26"/>
    </row>
    <row r="4898" spans="6:24" ht="15" x14ac:dyDescent="0.25">
      <c r="F4898" s="26"/>
      <c r="H4898" s="26"/>
      <c r="N4898" s="26"/>
      <c r="P4898" s="26"/>
      <c r="V4898" s="26"/>
      <c r="X4898" s="26"/>
    </row>
    <row r="4899" spans="6:24" ht="15" x14ac:dyDescent="0.25">
      <c r="F4899" s="26"/>
      <c r="H4899" s="26"/>
      <c r="N4899" s="26"/>
      <c r="P4899" s="26"/>
      <c r="V4899" s="26"/>
      <c r="X4899" s="26"/>
    </row>
    <row r="4900" spans="6:24" ht="15" x14ac:dyDescent="0.25">
      <c r="F4900" s="26"/>
      <c r="H4900" s="26"/>
      <c r="N4900" s="26"/>
      <c r="P4900" s="26"/>
      <c r="V4900" s="26"/>
      <c r="X4900" s="26"/>
    </row>
    <row r="4901" spans="6:24" ht="15" x14ac:dyDescent="0.25">
      <c r="F4901" s="26"/>
      <c r="H4901" s="26"/>
      <c r="N4901" s="26"/>
      <c r="P4901" s="26"/>
      <c r="V4901" s="26"/>
      <c r="X4901" s="26"/>
    </row>
    <row r="4902" spans="6:24" ht="15" x14ac:dyDescent="0.25">
      <c r="F4902" s="26"/>
      <c r="H4902" s="26"/>
      <c r="N4902" s="26"/>
      <c r="P4902" s="26"/>
      <c r="V4902" s="26"/>
      <c r="X4902" s="26"/>
    </row>
    <row r="4903" spans="6:24" ht="15" x14ac:dyDescent="0.25">
      <c r="F4903" s="26"/>
      <c r="H4903" s="26"/>
      <c r="N4903" s="26"/>
      <c r="P4903" s="26"/>
      <c r="V4903" s="26"/>
      <c r="X4903" s="26"/>
    </row>
    <row r="4904" spans="6:24" ht="15" x14ac:dyDescent="0.25">
      <c r="F4904" s="26"/>
      <c r="H4904" s="26"/>
      <c r="N4904" s="26"/>
      <c r="P4904" s="26"/>
      <c r="V4904" s="26"/>
      <c r="X4904" s="26"/>
    </row>
    <row r="4905" spans="6:24" ht="15" x14ac:dyDescent="0.25">
      <c r="F4905" s="26"/>
      <c r="H4905" s="26"/>
      <c r="N4905" s="26"/>
      <c r="P4905" s="26"/>
      <c r="V4905" s="26"/>
      <c r="X4905" s="26"/>
    </row>
    <row r="4906" spans="6:24" ht="15" x14ac:dyDescent="0.25">
      <c r="F4906" s="26"/>
      <c r="H4906" s="26"/>
      <c r="N4906" s="26"/>
      <c r="P4906" s="26"/>
      <c r="V4906" s="26"/>
      <c r="X4906" s="26"/>
    </row>
    <row r="4907" spans="6:24" ht="15" x14ac:dyDescent="0.25">
      <c r="F4907" s="26"/>
      <c r="H4907" s="26"/>
      <c r="N4907" s="26"/>
      <c r="P4907" s="26"/>
      <c r="V4907" s="26"/>
      <c r="X4907" s="26"/>
    </row>
    <row r="4908" spans="6:24" ht="15" x14ac:dyDescent="0.25">
      <c r="F4908" s="26"/>
      <c r="H4908" s="26"/>
      <c r="N4908" s="26"/>
      <c r="P4908" s="26"/>
      <c r="V4908" s="26"/>
      <c r="X4908" s="26"/>
    </row>
    <row r="4909" spans="6:24" ht="15" x14ac:dyDescent="0.25">
      <c r="F4909" s="26"/>
      <c r="H4909" s="26"/>
      <c r="N4909" s="26"/>
      <c r="P4909" s="26"/>
      <c r="V4909" s="26"/>
      <c r="X4909" s="26"/>
    </row>
    <row r="4910" spans="6:24" ht="15" x14ac:dyDescent="0.25">
      <c r="F4910" s="26"/>
      <c r="H4910" s="26"/>
      <c r="N4910" s="26"/>
      <c r="P4910" s="26"/>
      <c r="V4910" s="26"/>
      <c r="X4910" s="26"/>
    </row>
    <row r="4911" spans="6:24" ht="15" x14ac:dyDescent="0.25">
      <c r="F4911" s="26"/>
      <c r="H4911" s="26"/>
      <c r="N4911" s="26"/>
      <c r="P4911" s="26"/>
      <c r="V4911" s="26"/>
      <c r="X4911" s="26"/>
    </row>
    <row r="4912" spans="6:24" ht="15" x14ac:dyDescent="0.25">
      <c r="F4912" s="26"/>
      <c r="H4912" s="26"/>
      <c r="N4912" s="26"/>
      <c r="P4912" s="26"/>
      <c r="V4912" s="26"/>
      <c r="X4912" s="26"/>
    </row>
    <row r="4913" spans="6:24" ht="15" x14ac:dyDescent="0.25">
      <c r="F4913" s="26"/>
      <c r="H4913" s="26"/>
      <c r="N4913" s="26"/>
      <c r="P4913" s="26"/>
      <c r="V4913" s="26"/>
      <c r="X4913" s="26"/>
    </row>
    <row r="4914" spans="6:24" ht="15" x14ac:dyDescent="0.25">
      <c r="F4914" s="26"/>
      <c r="H4914" s="26"/>
      <c r="N4914" s="26"/>
      <c r="P4914" s="26"/>
      <c r="V4914" s="26"/>
      <c r="X4914" s="26"/>
    </row>
    <row r="4915" spans="6:24" ht="15" x14ac:dyDescent="0.25">
      <c r="F4915" s="26"/>
      <c r="H4915" s="26"/>
      <c r="N4915" s="26"/>
      <c r="P4915" s="26"/>
      <c r="V4915" s="26"/>
      <c r="X4915" s="26"/>
    </row>
    <row r="4916" spans="6:24" ht="15" x14ac:dyDescent="0.25">
      <c r="F4916" s="26"/>
      <c r="H4916" s="26"/>
      <c r="N4916" s="26"/>
      <c r="P4916" s="26"/>
      <c r="V4916" s="26"/>
      <c r="X4916" s="26"/>
    </row>
    <row r="4917" spans="6:24" ht="15" x14ac:dyDescent="0.25">
      <c r="F4917" s="26"/>
      <c r="H4917" s="26"/>
      <c r="N4917" s="26"/>
      <c r="P4917" s="26"/>
      <c r="V4917" s="26"/>
      <c r="X4917" s="26"/>
    </row>
    <row r="4918" spans="6:24" ht="15" x14ac:dyDescent="0.25">
      <c r="F4918" s="26"/>
      <c r="H4918" s="26"/>
      <c r="N4918" s="26"/>
      <c r="P4918" s="26"/>
      <c r="V4918" s="26"/>
      <c r="X4918" s="26"/>
    </row>
    <row r="4919" spans="6:24" ht="15" x14ac:dyDescent="0.25">
      <c r="F4919" s="26"/>
      <c r="H4919" s="26"/>
      <c r="N4919" s="26"/>
      <c r="P4919" s="26"/>
      <c r="V4919" s="26"/>
      <c r="X4919" s="26"/>
    </row>
    <row r="4920" spans="6:24" ht="15" x14ac:dyDescent="0.25">
      <c r="F4920" s="26"/>
      <c r="H4920" s="26"/>
      <c r="N4920" s="26"/>
      <c r="P4920" s="26"/>
      <c r="V4920" s="26"/>
      <c r="X4920" s="26"/>
    </row>
    <row r="4921" spans="6:24" ht="15" x14ac:dyDescent="0.25">
      <c r="F4921" s="26"/>
      <c r="H4921" s="26"/>
      <c r="N4921" s="26"/>
      <c r="P4921" s="26"/>
      <c r="V4921" s="26"/>
      <c r="X4921" s="26"/>
    </row>
    <row r="4922" spans="6:24" ht="15" x14ac:dyDescent="0.25">
      <c r="F4922" s="26"/>
      <c r="H4922" s="26"/>
      <c r="N4922" s="26"/>
      <c r="P4922" s="26"/>
      <c r="V4922" s="26"/>
      <c r="X4922" s="26"/>
    </row>
    <row r="4923" spans="6:24" ht="15" x14ac:dyDescent="0.25">
      <c r="F4923" s="26"/>
      <c r="H4923" s="26"/>
      <c r="N4923" s="26"/>
      <c r="P4923" s="26"/>
      <c r="V4923" s="26"/>
      <c r="X4923" s="26"/>
    </row>
    <row r="4924" spans="6:24" ht="15" x14ac:dyDescent="0.25">
      <c r="F4924" s="26"/>
      <c r="H4924" s="26"/>
      <c r="N4924" s="26"/>
      <c r="P4924" s="26"/>
      <c r="V4924" s="26"/>
      <c r="X4924" s="26"/>
    </row>
    <row r="4925" spans="6:24" ht="15" x14ac:dyDescent="0.25">
      <c r="F4925" s="26"/>
      <c r="H4925" s="26"/>
      <c r="N4925" s="26"/>
      <c r="P4925" s="26"/>
      <c r="V4925" s="26"/>
      <c r="X4925" s="26"/>
    </row>
    <row r="4926" spans="6:24" ht="15" x14ac:dyDescent="0.25">
      <c r="F4926" s="26"/>
      <c r="H4926" s="26"/>
      <c r="N4926" s="26"/>
      <c r="P4926" s="26"/>
      <c r="V4926" s="26"/>
      <c r="X4926" s="26"/>
    </row>
    <row r="4927" spans="6:24" ht="15" x14ac:dyDescent="0.25">
      <c r="F4927" s="26"/>
      <c r="H4927" s="26"/>
      <c r="N4927" s="26"/>
      <c r="P4927" s="26"/>
      <c r="V4927" s="26"/>
      <c r="X4927" s="26"/>
    </row>
    <row r="4928" spans="6:24" ht="15" x14ac:dyDescent="0.25">
      <c r="F4928" s="26"/>
      <c r="H4928" s="26"/>
      <c r="N4928" s="26"/>
      <c r="P4928" s="26"/>
      <c r="V4928" s="26"/>
      <c r="X4928" s="26"/>
    </row>
    <row r="4929" spans="6:24" ht="15" x14ac:dyDescent="0.25">
      <c r="F4929" s="26"/>
      <c r="H4929" s="26"/>
      <c r="N4929" s="26"/>
      <c r="P4929" s="26"/>
      <c r="V4929" s="26"/>
      <c r="X4929" s="26"/>
    </row>
    <row r="4930" spans="6:24" ht="15" x14ac:dyDescent="0.25">
      <c r="F4930" s="26"/>
      <c r="H4930" s="26"/>
      <c r="N4930" s="26"/>
      <c r="P4930" s="26"/>
      <c r="V4930" s="26"/>
      <c r="X4930" s="26"/>
    </row>
    <row r="4931" spans="6:24" ht="15" x14ac:dyDescent="0.25">
      <c r="F4931" s="26"/>
      <c r="H4931" s="26"/>
      <c r="N4931" s="26"/>
      <c r="P4931" s="26"/>
      <c r="V4931" s="26"/>
      <c r="X4931" s="26"/>
    </row>
    <row r="4932" spans="6:24" ht="15" x14ac:dyDescent="0.25">
      <c r="F4932" s="26"/>
      <c r="H4932" s="26"/>
      <c r="N4932" s="26"/>
      <c r="P4932" s="26"/>
      <c r="V4932" s="26"/>
      <c r="X4932" s="26"/>
    </row>
    <row r="4933" spans="6:24" ht="15" x14ac:dyDescent="0.25">
      <c r="F4933" s="26"/>
      <c r="H4933" s="26"/>
      <c r="N4933" s="26"/>
      <c r="P4933" s="26"/>
      <c r="V4933" s="26"/>
      <c r="X4933" s="26"/>
    </row>
    <row r="4934" spans="6:24" ht="15" x14ac:dyDescent="0.25">
      <c r="F4934" s="26"/>
      <c r="H4934" s="26"/>
      <c r="N4934" s="26"/>
      <c r="P4934" s="26"/>
      <c r="V4934" s="26"/>
      <c r="X4934" s="26"/>
    </row>
    <row r="4935" spans="6:24" ht="15" x14ac:dyDescent="0.25">
      <c r="F4935" s="26"/>
      <c r="H4935" s="26"/>
      <c r="N4935" s="26"/>
      <c r="P4935" s="26"/>
      <c r="V4935" s="26"/>
      <c r="X4935" s="26"/>
    </row>
    <row r="4936" spans="6:24" ht="15" x14ac:dyDescent="0.25">
      <c r="F4936" s="26"/>
      <c r="H4936" s="26"/>
      <c r="N4936" s="26"/>
      <c r="P4936" s="26"/>
      <c r="V4936" s="26"/>
      <c r="X4936" s="26"/>
    </row>
    <row r="4937" spans="6:24" ht="15" x14ac:dyDescent="0.25">
      <c r="F4937" s="26"/>
      <c r="H4937" s="26"/>
      <c r="N4937" s="26"/>
      <c r="P4937" s="26"/>
      <c r="V4937" s="26"/>
      <c r="X4937" s="26"/>
    </row>
    <row r="4938" spans="6:24" ht="15" x14ac:dyDescent="0.25">
      <c r="F4938" s="26"/>
      <c r="H4938" s="26"/>
      <c r="N4938" s="26"/>
      <c r="P4938" s="26"/>
      <c r="V4938" s="26"/>
      <c r="X4938" s="26"/>
    </row>
    <row r="4939" spans="6:24" ht="15" x14ac:dyDescent="0.25">
      <c r="F4939" s="26"/>
      <c r="H4939" s="26"/>
      <c r="N4939" s="26"/>
      <c r="P4939" s="26"/>
      <c r="V4939" s="26"/>
      <c r="X4939" s="26"/>
    </row>
    <row r="4940" spans="6:24" ht="15" x14ac:dyDescent="0.25">
      <c r="F4940" s="26"/>
      <c r="H4940" s="26"/>
      <c r="N4940" s="26"/>
      <c r="P4940" s="26"/>
      <c r="V4940" s="26"/>
      <c r="X4940" s="26"/>
    </row>
    <row r="4941" spans="6:24" ht="15" x14ac:dyDescent="0.25">
      <c r="F4941" s="26"/>
      <c r="H4941" s="26"/>
      <c r="N4941" s="26"/>
      <c r="P4941" s="26"/>
      <c r="V4941" s="26"/>
      <c r="X4941" s="26"/>
    </row>
    <row r="4942" spans="6:24" ht="15" x14ac:dyDescent="0.25">
      <c r="F4942" s="26"/>
      <c r="H4942" s="26"/>
      <c r="N4942" s="26"/>
      <c r="P4942" s="26"/>
      <c r="V4942" s="26"/>
      <c r="X4942" s="26"/>
    </row>
    <row r="4943" spans="6:24" ht="15" x14ac:dyDescent="0.25">
      <c r="F4943" s="26"/>
      <c r="H4943" s="26"/>
      <c r="N4943" s="26"/>
      <c r="P4943" s="26"/>
      <c r="V4943" s="26"/>
      <c r="X4943" s="26"/>
    </row>
    <row r="4944" spans="6:24" ht="15" x14ac:dyDescent="0.25">
      <c r="F4944" s="26"/>
      <c r="H4944" s="26"/>
      <c r="N4944" s="26"/>
      <c r="P4944" s="26"/>
      <c r="V4944" s="26"/>
      <c r="X4944" s="26"/>
    </row>
    <row r="4945" spans="6:24" ht="15" x14ac:dyDescent="0.25">
      <c r="F4945" s="26"/>
      <c r="H4945" s="26"/>
      <c r="N4945" s="26"/>
      <c r="P4945" s="26"/>
      <c r="V4945" s="26"/>
      <c r="X4945" s="26"/>
    </row>
    <row r="4946" spans="6:24" ht="15" x14ac:dyDescent="0.25">
      <c r="F4946" s="26"/>
      <c r="H4946" s="26"/>
      <c r="N4946" s="26"/>
      <c r="P4946" s="26"/>
      <c r="V4946" s="26"/>
      <c r="X4946" s="26"/>
    </row>
    <row r="4947" spans="6:24" ht="15" x14ac:dyDescent="0.25">
      <c r="F4947" s="26"/>
      <c r="H4947" s="26"/>
      <c r="N4947" s="26"/>
      <c r="P4947" s="26"/>
      <c r="V4947" s="26"/>
      <c r="X4947" s="26"/>
    </row>
    <row r="4948" spans="6:24" ht="15" x14ac:dyDescent="0.25">
      <c r="F4948" s="26"/>
      <c r="H4948" s="26"/>
      <c r="N4948" s="26"/>
      <c r="P4948" s="26"/>
      <c r="V4948" s="26"/>
      <c r="X4948" s="26"/>
    </row>
    <row r="4949" spans="6:24" ht="15" x14ac:dyDescent="0.25">
      <c r="F4949" s="26"/>
      <c r="H4949" s="26"/>
      <c r="N4949" s="26"/>
      <c r="P4949" s="26"/>
      <c r="V4949" s="26"/>
      <c r="X4949" s="26"/>
    </row>
    <row r="4950" spans="6:24" ht="15" x14ac:dyDescent="0.25">
      <c r="F4950" s="26"/>
      <c r="H4950" s="26"/>
      <c r="N4950" s="26"/>
      <c r="P4950" s="26"/>
      <c r="V4950" s="26"/>
      <c r="X4950" s="26"/>
    </row>
    <row r="4951" spans="6:24" ht="15" x14ac:dyDescent="0.25">
      <c r="F4951" s="26"/>
      <c r="H4951" s="26"/>
      <c r="N4951" s="26"/>
      <c r="P4951" s="26"/>
      <c r="V4951" s="26"/>
      <c r="X4951" s="26"/>
    </row>
    <row r="4952" spans="6:24" ht="15" x14ac:dyDescent="0.25">
      <c r="F4952" s="26"/>
      <c r="H4952" s="26"/>
      <c r="N4952" s="26"/>
      <c r="P4952" s="26"/>
      <c r="V4952" s="26"/>
      <c r="X4952" s="26"/>
    </row>
    <row r="4953" spans="6:24" ht="15" x14ac:dyDescent="0.25">
      <c r="F4953" s="26"/>
      <c r="H4953" s="26"/>
      <c r="N4953" s="26"/>
      <c r="P4953" s="26"/>
      <c r="V4953" s="26"/>
      <c r="X4953" s="26"/>
    </row>
    <row r="4954" spans="6:24" ht="15" x14ac:dyDescent="0.25">
      <c r="F4954" s="26"/>
      <c r="H4954" s="26"/>
      <c r="N4954" s="26"/>
      <c r="P4954" s="26"/>
      <c r="V4954" s="26"/>
      <c r="X4954" s="26"/>
    </row>
    <row r="4955" spans="6:24" ht="15" x14ac:dyDescent="0.25">
      <c r="F4955" s="26"/>
      <c r="H4955" s="26"/>
      <c r="N4955" s="26"/>
      <c r="P4955" s="26"/>
      <c r="V4955" s="26"/>
      <c r="X4955" s="26"/>
    </row>
    <row r="4956" spans="6:24" ht="15" x14ac:dyDescent="0.25">
      <c r="F4956" s="26"/>
      <c r="H4956" s="26"/>
      <c r="N4956" s="26"/>
      <c r="P4956" s="26"/>
      <c r="V4956" s="26"/>
      <c r="X4956" s="26"/>
    </row>
    <row r="4957" spans="6:24" ht="15" x14ac:dyDescent="0.25">
      <c r="F4957" s="26"/>
      <c r="H4957" s="26"/>
      <c r="N4957" s="26"/>
      <c r="P4957" s="26"/>
      <c r="V4957" s="26"/>
      <c r="X4957" s="26"/>
    </row>
    <row r="4958" spans="6:24" ht="15" x14ac:dyDescent="0.25">
      <c r="F4958" s="26"/>
      <c r="H4958" s="26"/>
      <c r="N4958" s="26"/>
      <c r="P4958" s="26"/>
      <c r="V4958" s="26"/>
      <c r="X4958" s="26"/>
    </row>
    <row r="4959" spans="6:24" ht="15" x14ac:dyDescent="0.25">
      <c r="F4959" s="26"/>
      <c r="H4959" s="26"/>
      <c r="N4959" s="26"/>
      <c r="P4959" s="26"/>
      <c r="V4959" s="26"/>
      <c r="X4959" s="26"/>
    </row>
    <row r="4960" spans="6:24" ht="15" x14ac:dyDescent="0.25">
      <c r="F4960" s="26"/>
      <c r="H4960" s="26"/>
      <c r="N4960" s="26"/>
      <c r="P4960" s="26"/>
      <c r="V4960" s="26"/>
      <c r="X4960" s="26"/>
    </row>
    <row r="4961" spans="6:24" ht="15" x14ac:dyDescent="0.25">
      <c r="F4961" s="26"/>
      <c r="H4961" s="26"/>
      <c r="N4961" s="26"/>
      <c r="P4961" s="26"/>
      <c r="V4961" s="26"/>
      <c r="X4961" s="26"/>
    </row>
    <row r="4962" spans="6:24" ht="15" x14ac:dyDescent="0.25">
      <c r="F4962" s="26"/>
      <c r="H4962" s="26"/>
      <c r="N4962" s="26"/>
      <c r="P4962" s="26"/>
      <c r="V4962" s="26"/>
      <c r="X4962" s="26"/>
    </row>
    <row r="4963" spans="6:24" ht="15" x14ac:dyDescent="0.25">
      <c r="F4963" s="26"/>
      <c r="H4963" s="26"/>
      <c r="N4963" s="26"/>
      <c r="P4963" s="26"/>
      <c r="V4963" s="26"/>
      <c r="X4963" s="26"/>
    </row>
    <row r="4964" spans="6:24" ht="15" x14ac:dyDescent="0.25">
      <c r="F4964" s="26"/>
      <c r="H4964" s="26"/>
      <c r="N4964" s="26"/>
      <c r="P4964" s="26"/>
      <c r="V4964" s="26"/>
      <c r="X4964" s="26"/>
    </row>
    <row r="4965" spans="6:24" ht="15" x14ac:dyDescent="0.25">
      <c r="F4965" s="26"/>
      <c r="H4965" s="26"/>
      <c r="N4965" s="26"/>
      <c r="P4965" s="26"/>
      <c r="V4965" s="26"/>
      <c r="X4965" s="26"/>
    </row>
    <row r="4966" spans="6:24" ht="15" x14ac:dyDescent="0.25">
      <c r="F4966" s="26"/>
      <c r="H4966" s="26"/>
      <c r="N4966" s="26"/>
      <c r="P4966" s="26"/>
      <c r="V4966" s="26"/>
      <c r="X4966" s="26"/>
    </row>
    <row r="4967" spans="6:24" ht="15" x14ac:dyDescent="0.25">
      <c r="F4967" s="26"/>
      <c r="H4967" s="26"/>
      <c r="N4967" s="26"/>
      <c r="P4967" s="26"/>
      <c r="V4967" s="26"/>
      <c r="X4967" s="26"/>
    </row>
    <row r="4968" spans="6:24" ht="15" x14ac:dyDescent="0.25">
      <c r="F4968" s="26"/>
      <c r="H4968" s="26"/>
      <c r="N4968" s="26"/>
      <c r="P4968" s="26"/>
      <c r="V4968" s="26"/>
      <c r="X4968" s="26"/>
    </row>
    <row r="4969" spans="6:24" ht="15" x14ac:dyDescent="0.25">
      <c r="F4969" s="26"/>
      <c r="H4969" s="26"/>
      <c r="N4969" s="26"/>
      <c r="P4969" s="26"/>
      <c r="V4969" s="26"/>
      <c r="X4969" s="26"/>
    </row>
    <row r="4970" spans="6:24" ht="15" x14ac:dyDescent="0.25">
      <c r="F4970" s="26"/>
      <c r="H4970" s="26"/>
      <c r="N4970" s="26"/>
      <c r="P4970" s="26"/>
      <c r="V4970" s="26"/>
      <c r="X4970" s="26"/>
    </row>
    <row r="4971" spans="6:24" ht="15" x14ac:dyDescent="0.25">
      <c r="F4971" s="26"/>
      <c r="H4971" s="26"/>
      <c r="N4971" s="26"/>
      <c r="P4971" s="26"/>
      <c r="V4971" s="26"/>
      <c r="X4971" s="26"/>
    </row>
    <row r="4972" spans="6:24" ht="15" x14ac:dyDescent="0.25">
      <c r="F4972" s="26"/>
      <c r="H4972" s="26"/>
      <c r="N4972" s="26"/>
      <c r="P4972" s="26"/>
      <c r="V4972" s="26"/>
      <c r="X4972" s="26"/>
    </row>
    <row r="4973" spans="6:24" ht="15" x14ac:dyDescent="0.25">
      <c r="F4973" s="26"/>
      <c r="H4973" s="26"/>
      <c r="N4973" s="26"/>
      <c r="P4973" s="26"/>
      <c r="V4973" s="26"/>
      <c r="X4973" s="26"/>
    </row>
    <row r="4974" spans="6:24" ht="15" x14ac:dyDescent="0.25">
      <c r="F4974" s="26"/>
      <c r="H4974" s="26"/>
      <c r="N4974" s="26"/>
      <c r="P4974" s="26"/>
      <c r="V4974" s="26"/>
      <c r="X4974" s="26"/>
    </row>
    <row r="4975" spans="6:24" ht="15" x14ac:dyDescent="0.25">
      <c r="F4975" s="26"/>
      <c r="H4975" s="26"/>
      <c r="N4975" s="26"/>
      <c r="P4975" s="26"/>
      <c r="V4975" s="26"/>
      <c r="X4975" s="26"/>
    </row>
    <row r="4976" spans="6:24" ht="15" x14ac:dyDescent="0.25">
      <c r="F4976" s="26"/>
      <c r="H4976" s="26"/>
      <c r="N4976" s="26"/>
      <c r="P4976" s="26"/>
      <c r="V4976" s="26"/>
      <c r="X4976" s="26"/>
    </row>
    <row r="4977" spans="6:24" ht="15" x14ac:dyDescent="0.25">
      <c r="F4977" s="26"/>
      <c r="H4977" s="26"/>
      <c r="N4977" s="26"/>
      <c r="P4977" s="26"/>
      <c r="V4977" s="26"/>
      <c r="X4977" s="26"/>
    </row>
    <row r="4978" spans="6:24" ht="15" x14ac:dyDescent="0.25">
      <c r="F4978" s="26"/>
      <c r="H4978" s="26"/>
      <c r="N4978" s="26"/>
      <c r="P4978" s="26"/>
      <c r="V4978" s="26"/>
      <c r="X4978" s="26"/>
    </row>
    <row r="4979" spans="6:24" ht="15" x14ac:dyDescent="0.25">
      <c r="F4979" s="26"/>
      <c r="H4979" s="26"/>
      <c r="N4979" s="26"/>
      <c r="P4979" s="26"/>
      <c r="V4979" s="26"/>
      <c r="X4979" s="26"/>
    </row>
    <row r="4980" spans="6:24" ht="15" x14ac:dyDescent="0.25">
      <c r="F4980" s="26"/>
      <c r="H4980" s="26"/>
      <c r="N4980" s="26"/>
      <c r="P4980" s="26"/>
      <c r="V4980" s="26"/>
      <c r="X4980" s="26"/>
    </row>
    <row r="4981" spans="6:24" ht="15" x14ac:dyDescent="0.25">
      <c r="F4981" s="26"/>
      <c r="H4981" s="26"/>
      <c r="N4981" s="26"/>
      <c r="P4981" s="26"/>
      <c r="V4981" s="26"/>
      <c r="X4981" s="26"/>
    </row>
    <row r="4982" spans="6:24" ht="15" x14ac:dyDescent="0.25">
      <c r="F4982" s="26"/>
      <c r="H4982" s="26"/>
      <c r="N4982" s="26"/>
      <c r="P4982" s="26"/>
      <c r="V4982" s="26"/>
      <c r="X4982" s="26"/>
    </row>
    <row r="4983" spans="6:24" ht="15" x14ac:dyDescent="0.25">
      <c r="F4983" s="26"/>
      <c r="H4983" s="26"/>
      <c r="N4983" s="26"/>
      <c r="P4983" s="26"/>
      <c r="V4983" s="26"/>
      <c r="X4983" s="26"/>
    </row>
    <row r="4984" spans="6:24" ht="15" x14ac:dyDescent="0.25">
      <c r="F4984" s="26"/>
      <c r="H4984" s="26"/>
      <c r="N4984" s="26"/>
      <c r="P4984" s="26"/>
      <c r="V4984" s="26"/>
      <c r="X4984" s="26"/>
    </row>
    <row r="4985" spans="6:24" ht="15" x14ac:dyDescent="0.25">
      <c r="F4985" s="26"/>
      <c r="H4985" s="26"/>
      <c r="N4985" s="26"/>
      <c r="P4985" s="26"/>
      <c r="V4985" s="26"/>
      <c r="X4985" s="26"/>
    </row>
    <row r="4986" spans="6:24" ht="15" x14ac:dyDescent="0.25">
      <c r="F4986" s="26"/>
      <c r="H4986" s="26"/>
      <c r="N4986" s="26"/>
      <c r="P4986" s="26"/>
      <c r="V4986" s="26"/>
      <c r="X4986" s="26"/>
    </row>
    <row r="4987" spans="6:24" ht="15" x14ac:dyDescent="0.25">
      <c r="F4987" s="26"/>
      <c r="H4987" s="26"/>
      <c r="N4987" s="26"/>
      <c r="P4987" s="26"/>
      <c r="V4987" s="26"/>
      <c r="X4987" s="26"/>
    </row>
    <row r="4988" spans="6:24" ht="15" x14ac:dyDescent="0.25">
      <c r="F4988" s="26"/>
      <c r="H4988" s="26"/>
      <c r="N4988" s="26"/>
      <c r="P4988" s="26"/>
      <c r="V4988" s="26"/>
      <c r="X4988" s="26"/>
    </row>
    <row r="4989" spans="6:24" ht="15" x14ac:dyDescent="0.25">
      <c r="F4989" s="26"/>
      <c r="H4989" s="26"/>
      <c r="N4989" s="26"/>
      <c r="P4989" s="26"/>
      <c r="V4989" s="26"/>
      <c r="X4989" s="26"/>
    </row>
    <row r="4990" spans="6:24" ht="15" x14ac:dyDescent="0.25">
      <c r="F4990" s="26"/>
      <c r="H4990" s="26"/>
      <c r="N4990" s="26"/>
      <c r="P4990" s="26"/>
      <c r="V4990" s="26"/>
      <c r="X4990" s="26"/>
    </row>
    <row r="4991" spans="6:24" ht="15" x14ac:dyDescent="0.25">
      <c r="F4991" s="26"/>
      <c r="H4991" s="26"/>
      <c r="N4991" s="26"/>
      <c r="P4991" s="26"/>
      <c r="V4991" s="26"/>
      <c r="X4991" s="26"/>
    </row>
    <row r="4992" spans="6:24" ht="15" x14ac:dyDescent="0.25">
      <c r="F4992" s="26"/>
      <c r="H4992" s="26"/>
      <c r="N4992" s="26"/>
      <c r="P4992" s="26"/>
      <c r="V4992" s="26"/>
      <c r="X4992" s="26"/>
    </row>
    <row r="4993" spans="6:24" ht="15" x14ac:dyDescent="0.25">
      <c r="F4993" s="26"/>
      <c r="H4993" s="26"/>
      <c r="N4993" s="26"/>
      <c r="P4993" s="26"/>
      <c r="V4993" s="26"/>
      <c r="X4993" s="26"/>
    </row>
    <row r="4994" spans="6:24" ht="15" x14ac:dyDescent="0.25">
      <c r="F4994" s="26"/>
      <c r="H4994" s="26"/>
      <c r="N4994" s="26"/>
      <c r="P4994" s="26"/>
      <c r="V4994" s="26"/>
      <c r="X4994" s="26"/>
    </row>
    <row r="4995" spans="6:24" ht="15" x14ac:dyDescent="0.25">
      <c r="F4995" s="26"/>
      <c r="H4995" s="26"/>
      <c r="N4995" s="26"/>
      <c r="P4995" s="26"/>
      <c r="V4995" s="26"/>
      <c r="X4995" s="26"/>
    </row>
    <row r="4996" spans="6:24" ht="15" x14ac:dyDescent="0.25">
      <c r="F4996" s="26"/>
      <c r="H4996" s="26"/>
      <c r="N4996" s="26"/>
      <c r="P4996" s="26"/>
      <c r="V4996" s="26"/>
      <c r="X4996" s="26"/>
    </row>
    <row r="4997" spans="6:24" ht="15" x14ac:dyDescent="0.25">
      <c r="F4997" s="26"/>
      <c r="H4997" s="26"/>
      <c r="N4997" s="26"/>
      <c r="P4997" s="26"/>
      <c r="V4997" s="26"/>
      <c r="X4997" s="26"/>
    </row>
    <row r="4998" spans="6:24" ht="15" x14ac:dyDescent="0.25">
      <c r="F4998" s="26"/>
      <c r="H4998" s="26"/>
      <c r="N4998" s="26"/>
      <c r="P4998" s="26"/>
      <c r="V4998" s="26"/>
      <c r="X4998" s="26"/>
    </row>
    <row r="4999" spans="6:24" ht="15" x14ac:dyDescent="0.25">
      <c r="F4999" s="26"/>
      <c r="H4999" s="26"/>
      <c r="N4999" s="26"/>
      <c r="P4999" s="26"/>
      <c r="V4999" s="26"/>
      <c r="X4999" s="26"/>
    </row>
    <row r="5000" spans="6:24" ht="15" x14ac:dyDescent="0.25">
      <c r="F5000" s="26"/>
      <c r="H5000" s="26"/>
      <c r="N5000" s="26"/>
      <c r="P5000" s="26"/>
      <c r="V5000" s="26"/>
      <c r="X5000" s="26"/>
    </row>
    <row r="5001" spans="6:24" ht="15" x14ac:dyDescent="0.25">
      <c r="F5001" s="26"/>
      <c r="H5001" s="26"/>
      <c r="N5001" s="26"/>
      <c r="P5001" s="26"/>
      <c r="V5001" s="26"/>
      <c r="X5001" s="26"/>
    </row>
    <row r="5002" spans="6:24" ht="15" x14ac:dyDescent="0.25">
      <c r="F5002" s="26"/>
      <c r="H5002" s="26"/>
      <c r="N5002" s="26"/>
      <c r="P5002" s="26"/>
      <c r="V5002" s="26"/>
      <c r="X5002" s="26"/>
    </row>
    <row r="5003" spans="6:24" ht="15" x14ac:dyDescent="0.25">
      <c r="F5003" s="26"/>
      <c r="H5003" s="26"/>
      <c r="N5003" s="26"/>
      <c r="P5003" s="26"/>
      <c r="V5003" s="26"/>
      <c r="X5003" s="26"/>
    </row>
    <row r="5004" spans="6:24" ht="15" x14ac:dyDescent="0.25">
      <c r="F5004" s="26"/>
      <c r="H5004" s="26"/>
      <c r="N5004" s="26"/>
      <c r="P5004" s="26"/>
      <c r="V5004" s="26"/>
      <c r="X5004" s="26"/>
    </row>
    <row r="5005" spans="6:24" ht="15" x14ac:dyDescent="0.25">
      <c r="F5005" s="26"/>
      <c r="H5005" s="26"/>
      <c r="N5005" s="26"/>
      <c r="P5005" s="26"/>
      <c r="V5005" s="26"/>
      <c r="X5005" s="26"/>
    </row>
    <row r="5006" spans="6:24" ht="15" x14ac:dyDescent="0.25">
      <c r="F5006" s="26"/>
      <c r="H5006" s="26"/>
      <c r="N5006" s="26"/>
      <c r="P5006" s="26"/>
      <c r="V5006" s="26"/>
      <c r="X5006" s="26"/>
    </row>
    <row r="5007" spans="6:24" ht="15" x14ac:dyDescent="0.25">
      <c r="F5007" s="26"/>
      <c r="H5007" s="26"/>
      <c r="N5007" s="26"/>
      <c r="P5007" s="26"/>
      <c r="V5007" s="26"/>
      <c r="X5007" s="26"/>
    </row>
    <row r="5008" spans="6:24" ht="15" x14ac:dyDescent="0.25">
      <c r="F5008" s="26"/>
      <c r="H5008" s="26"/>
      <c r="N5008" s="26"/>
      <c r="P5008" s="26"/>
      <c r="V5008" s="26"/>
      <c r="X5008" s="26"/>
    </row>
    <row r="5009" spans="6:24" ht="15" x14ac:dyDescent="0.25">
      <c r="F5009" s="26"/>
      <c r="H5009" s="26"/>
      <c r="N5009" s="26"/>
      <c r="P5009" s="26"/>
      <c r="V5009" s="26"/>
      <c r="X5009" s="26"/>
    </row>
    <row r="5010" spans="6:24" ht="15" x14ac:dyDescent="0.25">
      <c r="F5010" s="26"/>
      <c r="H5010" s="26"/>
      <c r="N5010" s="26"/>
      <c r="P5010" s="26"/>
      <c r="V5010" s="26"/>
      <c r="X5010" s="26"/>
    </row>
    <row r="5011" spans="6:24" ht="15" x14ac:dyDescent="0.25">
      <c r="F5011" s="26"/>
      <c r="H5011" s="26"/>
      <c r="N5011" s="26"/>
      <c r="P5011" s="26"/>
      <c r="V5011" s="26"/>
      <c r="X5011" s="26"/>
    </row>
    <row r="5012" spans="6:24" ht="15" x14ac:dyDescent="0.25">
      <c r="F5012" s="26"/>
      <c r="H5012" s="26"/>
      <c r="N5012" s="26"/>
      <c r="P5012" s="26"/>
      <c r="V5012" s="26"/>
      <c r="X5012" s="26"/>
    </row>
    <row r="5013" spans="6:24" ht="15" x14ac:dyDescent="0.25">
      <c r="F5013" s="26"/>
      <c r="H5013" s="26"/>
      <c r="N5013" s="26"/>
      <c r="P5013" s="26"/>
      <c r="V5013" s="26"/>
      <c r="X5013" s="26"/>
    </row>
    <row r="5014" spans="6:24" ht="15" x14ac:dyDescent="0.25">
      <c r="F5014" s="26"/>
      <c r="H5014" s="26"/>
      <c r="N5014" s="26"/>
      <c r="P5014" s="26"/>
      <c r="V5014" s="26"/>
      <c r="X5014" s="26"/>
    </row>
    <row r="5015" spans="6:24" ht="15" x14ac:dyDescent="0.25">
      <c r="F5015" s="26"/>
      <c r="H5015" s="26"/>
      <c r="N5015" s="26"/>
      <c r="P5015" s="26"/>
      <c r="V5015" s="26"/>
      <c r="X5015" s="26"/>
    </row>
    <row r="5016" spans="6:24" ht="15" x14ac:dyDescent="0.25">
      <c r="F5016" s="26"/>
      <c r="H5016" s="26"/>
      <c r="N5016" s="26"/>
      <c r="P5016" s="26"/>
      <c r="V5016" s="26"/>
      <c r="X5016" s="26"/>
    </row>
    <row r="5017" spans="6:24" ht="15" x14ac:dyDescent="0.25">
      <c r="F5017" s="26"/>
      <c r="H5017" s="26"/>
      <c r="N5017" s="26"/>
      <c r="P5017" s="26"/>
      <c r="V5017" s="26"/>
      <c r="X5017" s="26"/>
    </row>
    <row r="5018" spans="6:24" ht="15" x14ac:dyDescent="0.25">
      <c r="F5018" s="26"/>
      <c r="H5018" s="26"/>
      <c r="N5018" s="26"/>
      <c r="P5018" s="26"/>
      <c r="V5018" s="26"/>
      <c r="X5018" s="26"/>
    </row>
    <row r="5019" spans="6:24" ht="15" x14ac:dyDescent="0.25">
      <c r="F5019" s="26"/>
      <c r="H5019" s="26"/>
      <c r="N5019" s="26"/>
      <c r="P5019" s="26"/>
      <c r="V5019" s="26"/>
      <c r="X5019" s="26"/>
    </row>
    <row r="5020" spans="6:24" ht="15" x14ac:dyDescent="0.25">
      <c r="F5020" s="26"/>
      <c r="H5020" s="26"/>
      <c r="N5020" s="26"/>
      <c r="P5020" s="26"/>
      <c r="V5020" s="26"/>
      <c r="X5020" s="26"/>
    </row>
    <row r="5021" spans="6:24" ht="15" x14ac:dyDescent="0.25">
      <c r="F5021" s="26"/>
      <c r="H5021" s="26"/>
      <c r="N5021" s="26"/>
      <c r="P5021" s="26"/>
      <c r="V5021" s="26"/>
      <c r="X5021" s="26"/>
    </row>
    <row r="5022" spans="6:24" ht="15" x14ac:dyDescent="0.25">
      <c r="F5022" s="26"/>
      <c r="H5022" s="26"/>
      <c r="N5022" s="26"/>
      <c r="P5022" s="26"/>
      <c r="V5022" s="26"/>
      <c r="X5022" s="26"/>
    </row>
    <row r="5023" spans="6:24" ht="15" x14ac:dyDescent="0.25">
      <c r="F5023" s="26"/>
      <c r="H5023" s="26"/>
      <c r="N5023" s="26"/>
      <c r="P5023" s="26"/>
      <c r="V5023" s="26"/>
      <c r="X5023" s="26"/>
    </row>
    <row r="5024" spans="6:24" ht="15" x14ac:dyDescent="0.25">
      <c r="F5024" s="26"/>
      <c r="H5024" s="26"/>
      <c r="N5024" s="26"/>
      <c r="P5024" s="26"/>
      <c r="V5024" s="26"/>
      <c r="X5024" s="26"/>
    </row>
    <row r="5025" spans="6:24" ht="15" x14ac:dyDescent="0.25">
      <c r="F5025" s="26"/>
      <c r="H5025" s="26"/>
      <c r="N5025" s="26"/>
      <c r="P5025" s="26"/>
      <c r="V5025" s="26"/>
      <c r="X5025" s="26"/>
    </row>
    <row r="5026" spans="6:24" ht="15" x14ac:dyDescent="0.25">
      <c r="F5026" s="26"/>
      <c r="H5026" s="26"/>
      <c r="N5026" s="26"/>
      <c r="P5026" s="26"/>
      <c r="V5026" s="26"/>
      <c r="X5026" s="26"/>
    </row>
    <row r="5027" spans="6:24" ht="15" x14ac:dyDescent="0.25">
      <c r="F5027" s="26"/>
      <c r="H5027" s="26"/>
      <c r="N5027" s="26"/>
      <c r="P5027" s="26"/>
      <c r="V5027" s="26"/>
      <c r="X5027" s="26"/>
    </row>
    <row r="5028" spans="6:24" ht="15" x14ac:dyDescent="0.25">
      <c r="F5028" s="26"/>
      <c r="H5028" s="26"/>
      <c r="N5028" s="26"/>
      <c r="P5028" s="26"/>
      <c r="V5028" s="26"/>
      <c r="X5028" s="26"/>
    </row>
    <row r="5029" spans="6:24" ht="15" x14ac:dyDescent="0.25">
      <c r="F5029" s="26"/>
      <c r="H5029" s="26"/>
      <c r="N5029" s="26"/>
      <c r="P5029" s="26"/>
      <c r="V5029" s="26"/>
      <c r="X5029" s="26"/>
    </row>
    <row r="5030" spans="6:24" ht="15" x14ac:dyDescent="0.25">
      <c r="F5030" s="26"/>
      <c r="H5030" s="26"/>
      <c r="N5030" s="26"/>
      <c r="P5030" s="26"/>
      <c r="V5030" s="26"/>
      <c r="X5030" s="26"/>
    </row>
    <row r="5031" spans="6:24" ht="15" x14ac:dyDescent="0.25">
      <c r="F5031" s="26"/>
      <c r="H5031" s="26"/>
      <c r="N5031" s="26"/>
      <c r="P5031" s="26"/>
      <c r="V5031" s="26"/>
      <c r="X5031" s="26"/>
    </row>
    <row r="5032" spans="6:24" ht="15" x14ac:dyDescent="0.25">
      <c r="F5032" s="26"/>
      <c r="H5032" s="26"/>
      <c r="N5032" s="26"/>
      <c r="P5032" s="26"/>
      <c r="V5032" s="26"/>
      <c r="X5032" s="26"/>
    </row>
    <row r="5033" spans="6:24" ht="15" x14ac:dyDescent="0.25">
      <c r="F5033" s="26"/>
      <c r="H5033" s="26"/>
      <c r="N5033" s="26"/>
      <c r="P5033" s="26"/>
      <c r="V5033" s="26"/>
      <c r="X5033" s="26"/>
    </row>
    <row r="5034" spans="6:24" ht="15" x14ac:dyDescent="0.25">
      <c r="F5034" s="26"/>
      <c r="H5034" s="26"/>
      <c r="N5034" s="26"/>
      <c r="P5034" s="26"/>
      <c r="V5034" s="26"/>
      <c r="X5034" s="26"/>
    </row>
    <row r="5035" spans="6:24" ht="15" x14ac:dyDescent="0.25">
      <c r="F5035" s="26"/>
      <c r="H5035" s="26"/>
      <c r="N5035" s="26"/>
      <c r="P5035" s="26"/>
      <c r="V5035" s="26"/>
      <c r="X5035" s="26"/>
    </row>
    <row r="5036" spans="6:24" ht="15" x14ac:dyDescent="0.25">
      <c r="F5036" s="26"/>
      <c r="H5036" s="26"/>
      <c r="N5036" s="26"/>
      <c r="P5036" s="26"/>
      <c r="V5036" s="26"/>
      <c r="X5036" s="26"/>
    </row>
    <row r="5037" spans="6:24" ht="15" x14ac:dyDescent="0.25">
      <c r="F5037" s="26"/>
      <c r="H5037" s="26"/>
      <c r="N5037" s="26"/>
      <c r="P5037" s="26"/>
      <c r="V5037" s="26"/>
      <c r="X5037" s="26"/>
    </row>
    <row r="5038" spans="6:24" ht="15" x14ac:dyDescent="0.25">
      <c r="F5038" s="26"/>
      <c r="H5038" s="26"/>
      <c r="N5038" s="26"/>
      <c r="P5038" s="26"/>
      <c r="V5038" s="26"/>
      <c r="X5038" s="26"/>
    </row>
    <row r="5039" spans="6:24" ht="15" x14ac:dyDescent="0.25">
      <c r="F5039" s="26"/>
      <c r="H5039" s="26"/>
      <c r="N5039" s="26"/>
      <c r="P5039" s="26"/>
      <c r="V5039" s="26"/>
      <c r="X5039" s="26"/>
    </row>
    <row r="5040" spans="6:24" ht="15" x14ac:dyDescent="0.25">
      <c r="F5040" s="26"/>
      <c r="H5040" s="26"/>
      <c r="N5040" s="26"/>
      <c r="P5040" s="26"/>
      <c r="V5040" s="26"/>
      <c r="X5040" s="26"/>
    </row>
    <row r="5041" spans="6:24" ht="15" x14ac:dyDescent="0.25">
      <c r="F5041" s="26"/>
      <c r="H5041" s="26"/>
      <c r="N5041" s="26"/>
      <c r="P5041" s="26"/>
      <c r="V5041" s="26"/>
      <c r="X5041" s="26"/>
    </row>
    <row r="5042" spans="6:24" ht="15" x14ac:dyDescent="0.25">
      <c r="F5042" s="26"/>
      <c r="H5042" s="26"/>
      <c r="N5042" s="26"/>
      <c r="P5042" s="26"/>
      <c r="V5042" s="26"/>
      <c r="X5042" s="26"/>
    </row>
    <row r="5043" spans="6:24" ht="15" x14ac:dyDescent="0.25">
      <c r="F5043" s="26"/>
      <c r="H5043" s="26"/>
      <c r="N5043" s="26"/>
      <c r="P5043" s="26"/>
      <c r="V5043" s="26"/>
      <c r="X5043" s="26"/>
    </row>
    <row r="5044" spans="6:24" ht="15" x14ac:dyDescent="0.25">
      <c r="F5044" s="26"/>
      <c r="H5044" s="26"/>
      <c r="N5044" s="26"/>
      <c r="P5044" s="26"/>
      <c r="V5044" s="26"/>
      <c r="X5044" s="26"/>
    </row>
    <row r="5045" spans="6:24" ht="15" x14ac:dyDescent="0.25">
      <c r="F5045" s="26"/>
      <c r="H5045" s="26"/>
      <c r="N5045" s="26"/>
      <c r="P5045" s="26"/>
      <c r="V5045" s="26"/>
      <c r="X5045" s="26"/>
    </row>
    <row r="5046" spans="6:24" ht="15" x14ac:dyDescent="0.25">
      <c r="F5046" s="26"/>
      <c r="H5046" s="26"/>
      <c r="N5046" s="26"/>
      <c r="P5046" s="26"/>
      <c r="V5046" s="26"/>
      <c r="X5046" s="26"/>
    </row>
    <row r="5047" spans="6:24" ht="15" x14ac:dyDescent="0.25">
      <c r="F5047" s="26"/>
      <c r="H5047" s="26"/>
      <c r="N5047" s="26"/>
      <c r="P5047" s="26"/>
      <c r="V5047" s="26"/>
      <c r="X5047" s="26"/>
    </row>
    <row r="5048" spans="6:24" ht="15" x14ac:dyDescent="0.25">
      <c r="F5048" s="26"/>
      <c r="H5048" s="26"/>
      <c r="N5048" s="26"/>
      <c r="P5048" s="26"/>
      <c r="V5048" s="26"/>
      <c r="X5048" s="26"/>
    </row>
    <row r="5049" spans="6:24" ht="15" x14ac:dyDescent="0.25">
      <c r="F5049" s="26"/>
      <c r="H5049" s="26"/>
      <c r="N5049" s="26"/>
      <c r="P5049" s="26"/>
      <c r="V5049" s="26"/>
      <c r="X5049" s="26"/>
    </row>
    <row r="5050" spans="6:24" ht="15" x14ac:dyDescent="0.25">
      <c r="F5050" s="26"/>
      <c r="H5050" s="26"/>
      <c r="N5050" s="26"/>
      <c r="P5050" s="26"/>
      <c r="V5050" s="26"/>
      <c r="X5050" s="26"/>
    </row>
    <row r="5051" spans="6:24" ht="15" x14ac:dyDescent="0.25">
      <c r="F5051" s="26"/>
      <c r="H5051" s="26"/>
      <c r="N5051" s="26"/>
      <c r="P5051" s="26"/>
      <c r="V5051" s="26"/>
      <c r="X5051" s="26"/>
    </row>
    <row r="5052" spans="6:24" ht="15" x14ac:dyDescent="0.25">
      <c r="F5052" s="26"/>
      <c r="H5052" s="26"/>
      <c r="N5052" s="26"/>
      <c r="P5052" s="26"/>
      <c r="V5052" s="26"/>
      <c r="X5052" s="26"/>
    </row>
    <row r="5053" spans="6:24" ht="15" x14ac:dyDescent="0.25">
      <c r="F5053" s="26"/>
      <c r="H5053" s="26"/>
      <c r="N5053" s="26"/>
      <c r="P5053" s="26"/>
      <c r="V5053" s="26"/>
      <c r="X5053" s="26"/>
    </row>
    <row r="5054" spans="6:24" ht="15" x14ac:dyDescent="0.25">
      <c r="F5054" s="26"/>
      <c r="H5054" s="26"/>
      <c r="N5054" s="26"/>
      <c r="P5054" s="26"/>
      <c r="V5054" s="26"/>
      <c r="X5054" s="26"/>
    </row>
    <row r="5055" spans="6:24" ht="15" x14ac:dyDescent="0.25">
      <c r="F5055" s="26"/>
      <c r="H5055" s="26"/>
      <c r="N5055" s="26"/>
      <c r="P5055" s="26"/>
      <c r="V5055" s="26"/>
      <c r="X5055" s="26"/>
    </row>
    <row r="5056" spans="6:24" ht="15" x14ac:dyDescent="0.25">
      <c r="F5056" s="26"/>
      <c r="H5056" s="26"/>
      <c r="N5056" s="26"/>
      <c r="P5056" s="26"/>
      <c r="V5056" s="26"/>
      <c r="X5056" s="26"/>
    </row>
    <row r="5057" spans="6:24" ht="15" x14ac:dyDescent="0.25">
      <c r="F5057" s="26"/>
      <c r="H5057" s="26"/>
      <c r="N5057" s="26"/>
      <c r="P5057" s="26"/>
      <c r="V5057" s="26"/>
      <c r="X5057" s="26"/>
    </row>
    <row r="5058" spans="6:24" ht="15" x14ac:dyDescent="0.25">
      <c r="F5058" s="26"/>
      <c r="H5058" s="26"/>
      <c r="N5058" s="26"/>
      <c r="P5058" s="26"/>
      <c r="V5058" s="26"/>
      <c r="X5058" s="26"/>
    </row>
    <row r="5059" spans="6:24" ht="15" x14ac:dyDescent="0.25">
      <c r="F5059" s="26"/>
      <c r="H5059" s="26"/>
      <c r="N5059" s="26"/>
      <c r="P5059" s="26"/>
      <c r="V5059" s="26"/>
      <c r="X5059" s="26"/>
    </row>
    <row r="5060" spans="6:24" ht="15" x14ac:dyDescent="0.25">
      <c r="F5060" s="26"/>
      <c r="H5060" s="26"/>
      <c r="N5060" s="26"/>
      <c r="P5060" s="26"/>
      <c r="V5060" s="26"/>
      <c r="X5060" s="26"/>
    </row>
    <row r="5061" spans="6:24" ht="15" x14ac:dyDescent="0.25">
      <c r="F5061" s="26"/>
      <c r="H5061" s="26"/>
      <c r="N5061" s="26"/>
      <c r="P5061" s="26"/>
      <c r="V5061" s="26"/>
      <c r="X5061" s="26"/>
    </row>
    <row r="5062" spans="6:24" ht="15" x14ac:dyDescent="0.25">
      <c r="F5062" s="26"/>
      <c r="H5062" s="26"/>
      <c r="N5062" s="26"/>
      <c r="P5062" s="26"/>
      <c r="V5062" s="26"/>
      <c r="X5062" s="26"/>
    </row>
    <row r="5063" spans="6:24" ht="15" x14ac:dyDescent="0.25">
      <c r="F5063" s="26"/>
      <c r="H5063" s="26"/>
      <c r="N5063" s="26"/>
      <c r="P5063" s="26"/>
      <c r="V5063" s="26"/>
      <c r="X5063" s="26"/>
    </row>
    <row r="5064" spans="6:24" ht="15" x14ac:dyDescent="0.25">
      <c r="F5064" s="26"/>
      <c r="H5064" s="26"/>
      <c r="N5064" s="26"/>
      <c r="P5064" s="26"/>
      <c r="V5064" s="26"/>
      <c r="X5064" s="26"/>
    </row>
    <row r="5065" spans="6:24" ht="15" x14ac:dyDescent="0.25">
      <c r="F5065" s="26"/>
      <c r="H5065" s="26"/>
      <c r="N5065" s="26"/>
      <c r="P5065" s="26"/>
      <c r="V5065" s="26"/>
      <c r="X5065" s="26"/>
    </row>
    <row r="5066" spans="6:24" ht="15" x14ac:dyDescent="0.25">
      <c r="F5066" s="26"/>
      <c r="H5066" s="26"/>
      <c r="N5066" s="26"/>
      <c r="P5066" s="26"/>
      <c r="V5066" s="26"/>
      <c r="X5066" s="26"/>
    </row>
    <row r="5067" spans="6:24" ht="15" x14ac:dyDescent="0.25">
      <c r="F5067" s="26"/>
      <c r="H5067" s="26"/>
      <c r="N5067" s="26"/>
      <c r="P5067" s="26"/>
      <c r="V5067" s="26"/>
      <c r="X5067" s="26"/>
    </row>
    <row r="5068" spans="6:24" ht="15" x14ac:dyDescent="0.25">
      <c r="F5068" s="26"/>
      <c r="H5068" s="26"/>
      <c r="N5068" s="26"/>
      <c r="P5068" s="26"/>
      <c r="V5068" s="26"/>
      <c r="X5068" s="26"/>
    </row>
    <row r="5069" spans="6:24" ht="15" x14ac:dyDescent="0.25">
      <c r="F5069" s="26"/>
      <c r="H5069" s="26"/>
      <c r="N5069" s="26"/>
      <c r="P5069" s="26"/>
      <c r="V5069" s="26"/>
      <c r="X5069" s="26"/>
    </row>
    <row r="5070" spans="6:24" ht="15" x14ac:dyDescent="0.25">
      <c r="F5070" s="26"/>
      <c r="H5070" s="26"/>
      <c r="N5070" s="26"/>
      <c r="P5070" s="26"/>
      <c r="V5070" s="26"/>
      <c r="X5070" s="26"/>
    </row>
    <row r="5071" spans="6:24" ht="15" x14ac:dyDescent="0.25">
      <c r="F5071" s="26"/>
      <c r="H5071" s="26"/>
      <c r="N5071" s="26"/>
      <c r="P5071" s="26"/>
      <c r="V5071" s="26"/>
      <c r="X5071" s="26"/>
    </row>
    <row r="5072" spans="6:24" ht="15" x14ac:dyDescent="0.25">
      <c r="F5072" s="26"/>
      <c r="H5072" s="26"/>
      <c r="N5072" s="26"/>
      <c r="P5072" s="26"/>
      <c r="V5072" s="26"/>
      <c r="X5072" s="26"/>
    </row>
    <row r="5073" spans="6:24" ht="15" x14ac:dyDescent="0.25">
      <c r="F5073" s="26"/>
      <c r="H5073" s="26"/>
      <c r="N5073" s="26"/>
      <c r="P5073" s="26"/>
      <c r="V5073" s="26"/>
      <c r="X5073" s="26"/>
    </row>
    <row r="5074" spans="6:24" ht="15" x14ac:dyDescent="0.25">
      <c r="F5074" s="26"/>
      <c r="H5074" s="26"/>
      <c r="N5074" s="26"/>
      <c r="P5074" s="26"/>
      <c r="V5074" s="26"/>
      <c r="X5074" s="26"/>
    </row>
    <row r="5075" spans="6:24" ht="15" x14ac:dyDescent="0.25">
      <c r="F5075" s="26"/>
      <c r="H5075" s="26"/>
      <c r="N5075" s="26"/>
      <c r="P5075" s="26"/>
      <c r="V5075" s="26"/>
      <c r="X5075" s="26"/>
    </row>
    <row r="5076" spans="6:24" ht="15" x14ac:dyDescent="0.25">
      <c r="F5076" s="26"/>
      <c r="H5076" s="26"/>
      <c r="N5076" s="26"/>
      <c r="P5076" s="26"/>
      <c r="V5076" s="26"/>
      <c r="X5076" s="26"/>
    </row>
    <row r="5077" spans="6:24" ht="15" x14ac:dyDescent="0.25">
      <c r="F5077" s="26"/>
      <c r="H5077" s="26"/>
      <c r="N5077" s="26"/>
      <c r="P5077" s="26"/>
      <c r="V5077" s="26"/>
      <c r="X5077" s="26"/>
    </row>
    <row r="5078" spans="6:24" ht="15" x14ac:dyDescent="0.25">
      <c r="F5078" s="26"/>
      <c r="H5078" s="26"/>
      <c r="N5078" s="26"/>
      <c r="P5078" s="26"/>
      <c r="V5078" s="26"/>
      <c r="X5078" s="26"/>
    </row>
    <row r="5079" spans="6:24" ht="15" x14ac:dyDescent="0.25">
      <c r="F5079" s="26"/>
      <c r="H5079" s="26"/>
      <c r="N5079" s="26"/>
      <c r="P5079" s="26"/>
      <c r="V5079" s="26"/>
      <c r="X5079" s="26"/>
    </row>
    <row r="5080" spans="6:24" ht="15" x14ac:dyDescent="0.25">
      <c r="F5080" s="26"/>
      <c r="H5080" s="26"/>
      <c r="N5080" s="26"/>
      <c r="P5080" s="26"/>
      <c r="V5080" s="26"/>
      <c r="X5080" s="26"/>
    </row>
    <row r="5081" spans="6:24" ht="15" x14ac:dyDescent="0.25">
      <c r="F5081" s="26"/>
      <c r="H5081" s="26"/>
      <c r="N5081" s="26"/>
      <c r="P5081" s="26"/>
      <c r="V5081" s="26"/>
      <c r="X5081" s="26"/>
    </row>
    <row r="5082" spans="6:24" ht="15" x14ac:dyDescent="0.25">
      <c r="F5082" s="26"/>
      <c r="H5082" s="26"/>
      <c r="N5082" s="26"/>
      <c r="P5082" s="26"/>
      <c r="V5082" s="26"/>
      <c r="X5082" s="26"/>
    </row>
    <row r="5083" spans="6:24" ht="15" x14ac:dyDescent="0.25">
      <c r="F5083" s="26"/>
      <c r="H5083" s="26"/>
      <c r="N5083" s="26"/>
      <c r="P5083" s="26"/>
      <c r="V5083" s="26"/>
      <c r="X5083" s="26"/>
    </row>
    <row r="5084" spans="6:24" ht="15" x14ac:dyDescent="0.25">
      <c r="F5084" s="26"/>
      <c r="H5084" s="26"/>
      <c r="N5084" s="26"/>
      <c r="P5084" s="26"/>
      <c r="V5084" s="26"/>
      <c r="X5084" s="26"/>
    </row>
    <row r="5085" spans="6:24" ht="15" x14ac:dyDescent="0.25">
      <c r="F5085" s="26"/>
      <c r="H5085" s="26"/>
      <c r="N5085" s="26"/>
      <c r="P5085" s="26"/>
      <c r="V5085" s="26"/>
      <c r="X5085" s="26"/>
    </row>
    <row r="5086" spans="6:24" ht="15" x14ac:dyDescent="0.25">
      <c r="F5086" s="26"/>
      <c r="H5086" s="26"/>
      <c r="N5086" s="26"/>
      <c r="P5086" s="26"/>
      <c r="V5086" s="26"/>
      <c r="X5086" s="26"/>
    </row>
    <row r="5087" spans="6:24" ht="15" x14ac:dyDescent="0.25">
      <c r="F5087" s="26"/>
      <c r="H5087" s="26"/>
      <c r="N5087" s="26"/>
      <c r="P5087" s="26"/>
      <c r="V5087" s="26"/>
      <c r="X5087" s="26"/>
    </row>
    <row r="5088" spans="6:24" ht="15" x14ac:dyDescent="0.25">
      <c r="F5088" s="26"/>
      <c r="H5088" s="26"/>
      <c r="N5088" s="26"/>
      <c r="P5088" s="26"/>
      <c r="V5088" s="26"/>
      <c r="X5088" s="26"/>
    </row>
    <row r="5089" spans="6:24" ht="15" x14ac:dyDescent="0.25">
      <c r="F5089" s="26"/>
      <c r="H5089" s="26"/>
      <c r="N5089" s="26"/>
      <c r="P5089" s="26"/>
      <c r="V5089" s="26"/>
      <c r="X5089" s="26"/>
    </row>
    <row r="5090" spans="6:24" ht="15" x14ac:dyDescent="0.25">
      <c r="F5090" s="26"/>
      <c r="H5090" s="26"/>
      <c r="N5090" s="26"/>
      <c r="P5090" s="26"/>
      <c r="V5090" s="26"/>
      <c r="X5090" s="26"/>
    </row>
    <row r="5091" spans="6:24" ht="15" x14ac:dyDescent="0.25">
      <c r="F5091" s="26"/>
      <c r="H5091" s="26"/>
      <c r="N5091" s="26"/>
      <c r="P5091" s="26"/>
      <c r="V5091" s="26"/>
      <c r="X5091" s="26"/>
    </row>
    <row r="5092" spans="6:24" ht="15" x14ac:dyDescent="0.25">
      <c r="F5092" s="26"/>
      <c r="H5092" s="26"/>
      <c r="N5092" s="26"/>
      <c r="P5092" s="26"/>
      <c r="V5092" s="26"/>
      <c r="X5092" s="26"/>
    </row>
    <row r="5093" spans="6:24" ht="15" x14ac:dyDescent="0.25">
      <c r="F5093" s="26"/>
      <c r="H5093" s="26"/>
      <c r="N5093" s="26"/>
      <c r="P5093" s="26"/>
      <c r="V5093" s="26"/>
      <c r="X5093" s="26"/>
    </row>
    <row r="5094" spans="6:24" ht="15" x14ac:dyDescent="0.25">
      <c r="F5094" s="26"/>
      <c r="H5094" s="26"/>
      <c r="N5094" s="26"/>
      <c r="P5094" s="26"/>
      <c r="V5094" s="26"/>
      <c r="X5094" s="26"/>
    </row>
    <row r="5095" spans="6:24" ht="15" x14ac:dyDescent="0.25">
      <c r="F5095" s="26"/>
      <c r="H5095" s="26"/>
      <c r="N5095" s="26"/>
      <c r="P5095" s="26"/>
      <c r="V5095" s="26"/>
      <c r="X5095" s="26"/>
    </row>
    <row r="5096" spans="6:24" ht="15" x14ac:dyDescent="0.25">
      <c r="F5096" s="26"/>
      <c r="H5096" s="26"/>
      <c r="N5096" s="26"/>
      <c r="P5096" s="26"/>
      <c r="V5096" s="26"/>
      <c r="X5096" s="26"/>
    </row>
    <row r="5097" spans="6:24" ht="15" x14ac:dyDescent="0.25">
      <c r="F5097" s="26"/>
      <c r="H5097" s="26"/>
      <c r="N5097" s="26"/>
      <c r="P5097" s="26"/>
      <c r="V5097" s="26"/>
      <c r="X5097" s="26"/>
    </row>
    <row r="5098" spans="6:24" ht="15" x14ac:dyDescent="0.25">
      <c r="F5098" s="26"/>
      <c r="H5098" s="26"/>
      <c r="N5098" s="26"/>
      <c r="P5098" s="26"/>
      <c r="V5098" s="26"/>
      <c r="X5098" s="26"/>
    </row>
    <row r="5099" spans="6:24" ht="15" x14ac:dyDescent="0.25">
      <c r="F5099" s="26"/>
      <c r="H5099" s="26"/>
      <c r="N5099" s="26"/>
      <c r="P5099" s="26"/>
      <c r="V5099" s="26"/>
      <c r="X5099" s="26"/>
    </row>
    <row r="5100" spans="6:24" ht="15" x14ac:dyDescent="0.25">
      <c r="F5100" s="26"/>
      <c r="H5100" s="26"/>
      <c r="N5100" s="26"/>
      <c r="P5100" s="26"/>
      <c r="V5100" s="26"/>
      <c r="X5100" s="26"/>
    </row>
    <row r="5101" spans="6:24" ht="15" x14ac:dyDescent="0.25">
      <c r="F5101" s="26"/>
      <c r="H5101" s="26"/>
      <c r="N5101" s="26"/>
      <c r="P5101" s="26"/>
      <c r="V5101" s="26"/>
      <c r="X5101" s="26"/>
    </row>
    <row r="5102" spans="6:24" ht="15" x14ac:dyDescent="0.25">
      <c r="F5102" s="26"/>
      <c r="H5102" s="26"/>
      <c r="N5102" s="26"/>
      <c r="P5102" s="26"/>
      <c r="V5102" s="26"/>
      <c r="X5102" s="26"/>
    </row>
    <row r="5103" spans="6:24" ht="15" x14ac:dyDescent="0.25">
      <c r="F5103" s="26"/>
      <c r="H5103" s="26"/>
      <c r="N5103" s="26"/>
      <c r="P5103" s="26"/>
      <c r="V5103" s="26"/>
      <c r="X5103" s="26"/>
    </row>
    <row r="5104" spans="6:24" ht="15" x14ac:dyDescent="0.25">
      <c r="F5104" s="26"/>
      <c r="H5104" s="26"/>
      <c r="N5104" s="26"/>
      <c r="P5104" s="26"/>
      <c r="V5104" s="26"/>
      <c r="X5104" s="26"/>
    </row>
    <row r="5105" spans="6:24" ht="15" x14ac:dyDescent="0.25">
      <c r="F5105" s="26"/>
      <c r="H5105" s="26"/>
      <c r="N5105" s="26"/>
      <c r="P5105" s="26"/>
      <c r="V5105" s="26"/>
      <c r="X5105" s="26"/>
    </row>
    <row r="5106" spans="6:24" ht="15" x14ac:dyDescent="0.25">
      <c r="F5106" s="26"/>
      <c r="H5106" s="26"/>
      <c r="N5106" s="26"/>
      <c r="P5106" s="26"/>
      <c r="V5106" s="26"/>
      <c r="X5106" s="26"/>
    </row>
    <row r="5107" spans="6:24" ht="15" x14ac:dyDescent="0.25">
      <c r="F5107" s="26"/>
      <c r="H5107" s="26"/>
      <c r="N5107" s="26"/>
      <c r="P5107" s="26"/>
      <c r="V5107" s="26"/>
      <c r="X5107" s="26"/>
    </row>
    <row r="5108" spans="6:24" ht="15" x14ac:dyDescent="0.25">
      <c r="F5108" s="26"/>
      <c r="H5108" s="26"/>
      <c r="N5108" s="26"/>
      <c r="P5108" s="26"/>
      <c r="V5108" s="26"/>
      <c r="X5108" s="26"/>
    </row>
    <row r="5109" spans="6:24" ht="15" x14ac:dyDescent="0.25">
      <c r="F5109" s="26"/>
      <c r="H5109" s="26"/>
      <c r="N5109" s="26"/>
      <c r="P5109" s="26"/>
      <c r="V5109" s="26"/>
      <c r="X5109" s="26"/>
    </row>
    <row r="5110" spans="6:24" ht="15" x14ac:dyDescent="0.25">
      <c r="F5110" s="26"/>
      <c r="H5110" s="26"/>
      <c r="N5110" s="26"/>
      <c r="P5110" s="26"/>
      <c r="V5110" s="26"/>
      <c r="X5110" s="26"/>
    </row>
    <row r="5111" spans="6:24" ht="15" x14ac:dyDescent="0.25">
      <c r="F5111" s="26"/>
      <c r="H5111" s="26"/>
      <c r="N5111" s="26"/>
      <c r="P5111" s="26"/>
      <c r="V5111" s="26"/>
      <c r="X5111" s="26"/>
    </row>
    <row r="5112" spans="6:24" ht="15" x14ac:dyDescent="0.25">
      <c r="F5112" s="26"/>
      <c r="H5112" s="26"/>
      <c r="N5112" s="26"/>
      <c r="P5112" s="26"/>
      <c r="V5112" s="26"/>
      <c r="X5112" s="26"/>
    </row>
    <row r="5113" spans="6:24" ht="15" x14ac:dyDescent="0.25">
      <c r="F5113" s="26"/>
      <c r="H5113" s="26"/>
      <c r="N5113" s="26"/>
      <c r="P5113" s="26"/>
      <c r="V5113" s="26"/>
      <c r="X5113" s="26"/>
    </row>
    <row r="5114" spans="6:24" ht="15" x14ac:dyDescent="0.25">
      <c r="F5114" s="26"/>
      <c r="H5114" s="26"/>
      <c r="N5114" s="26"/>
      <c r="P5114" s="26"/>
      <c r="V5114" s="26"/>
      <c r="X5114" s="26"/>
    </row>
    <row r="5115" spans="6:24" ht="15" x14ac:dyDescent="0.25">
      <c r="F5115" s="26"/>
      <c r="H5115" s="26"/>
      <c r="N5115" s="26"/>
      <c r="P5115" s="26"/>
      <c r="V5115" s="26"/>
      <c r="X5115" s="26"/>
    </row>
    <row r="5116" spans="6:24" ht="15" x14ac:dyDescent="0.25">
      <c r="F5116" s="26"/>
      <c r="H5116" s="26"/>
      <c r="N5116" s="26"/>
      <c r="P5116" s="26"/>
      <c r="V5116" s="26"/>
      <c r="X5116" s="26"/>
    </row>
    <row r="5117" spans="6:24" ht="15" x14ac:dyDescent="0.25">
      <c r="F5117" s="26"/>
      <c r="H5117" s="26"/>
      <c r="N5117" s="26"/>
      <c r="P5117" s="26"/>
      <c r="V5117" s="26"/>
      <c r="X5117" s="26"/>
    </row>
    <row r="5118" spans="6:24" ht="15" x14ac:dyDescent="0.25">
      <c r="F5118" s="26"/>
      <c r="H5118" s="26"/>
      <c r="N5118" s="26"/>
      <c r="P5118" s="26"/>
      <c r="V5118" s="26"/>
      <c r="X5118" s="26"/>
    </row>
    <row r="5119" spans="6:24" ht="15" x14ac:dyDescent="0.25">
      <c r="F5119" s="26"/>
      <c r="H5119" s="26"/>
      <c r="N5119" s="26"/>
      <c r="P5119" s="26"/>
      <c r="V5119" s="26"/>
      <c r="X5119" s="26"/>
    </row>
    <row r="5120" spans="6:24" ht="15" x14ac:dyDescent="0.25">
      <c r="F5120" s="26"/>
      <c r="H5120" s="26"/>
      <c r="N5120" s="26"/>
      <c r="P5120" s="26"/>
      <c r="V5120" s="26"/>
      <c r="X5120" s="26"/>
    </row>
    <row r="5121" spans="6:24" ht="15" x14ac:dyDescent="0.25">
      <c r="F5121" s="26"/>
      <c r="H5121" s="26"/>
      <c r="N5121" s="26"/>
      <c r="P5121" s="26"/>
      <c r="V5121" s="26"/>
      <c r="X5121" s="26"/>
    </row>
    <row r="5122" spans="6:24" ht="15" x14ac:dyDescent="0.25">
      <c r="F5122" s="26"/>
      <c r="H5122" s="26"/>
      <c r="N5122" s="26"/>
      <c r="P5122" s="26"/>
      <c r="V5122" s="26"/>
      <c r="X5122" s="26"/>
    </row>
    <row r="5123" spans="6:24" ht="15" x14ac:dyDescent="0.25">
      <c r="F5123" s="26"/>
      <c r="H5123" s="26"/>
      <c r="N5123" s="26"/>
      <c r="P5123" s="26"/>
      <c r="V5123" s="26"/>
      <c r="X5123" s="26"/>
    </row>
    <row r="5124" spans="6:24" ht="15" x14ac:dyDescent="0.25">
      <c r="F5124" s="26"/>
      <c r="H5124" s="26"/>
      <c r="N5124" s="26"/>
      <c r="P5124" s="26"/>
      <c r="V5124" s="26"/>
      <c r="X5124" s="26"/>
    </row>
    <row r="5125" spans="6:24" ht="15" x14ac:dyDescent="0.25">
      <c r="F5125" s="26"/>
      <c r="H5125" s="26"/>
      <c r="N5125" s="26"/>
      <c r="P5125" s="26"/>
      <c r="V5125" s="26"/>
      <c r="X5125" s="26"/>
    </row>
    <row r="5126" spans="6:24" ht="15" x14ac:dyDescent="0.25">
      <c r="F5126" s="26"/>
      <c r="H5126" s="26"/>
      <c r="N5126" s="26"/>
      <c r="P5126" s="26"/>
      <c r="V5126" s="26"/>
      <c r="X5126" s="26"/>
    </row>
    <row r="5127" spans="6:24" ht="15" x14ac:dyDescent="0.25">
      <c r="F5127" s="26"/>
      <c r="H5127" s="26"/>
      <c r="N5127" s="26"/>
      <c r="P5127" s="26"/>
      <c r="V5127" s="26"/>
      <c r="X5127" s="26"/>
    </row>
    <row r="5128" spans="6:24" ht="15" x14ac:dyDescent="0.25">
      <c r="F5128" s="26"/>
      <c r="H5128" s="26"/>
      <c r="N5128" s="26"/>
      <c r="P5128" s="26"/>
      <c r="V5128" s="26"/>
      <c r="X5128" s="26"/>
    </row>
    <row r="5129" spans="6:24" ht="15" x14ac:dyDescent="0.25">
      <c r="F5129" s="26"/>
      <c r="H5129" s="26"/>
      <c r="N5129" s="26"/>
      <c r="P5129" s="26"/>
      <c r="V5129" s="26"/>
      <c r="X5129" s="26"/>
    </row>
    <row r="5130" spans="6:24" ht="15" x14ac:dyDescent="0.25">
      <c r="F5130" s="26"/>
      <c r="H5130" s="26"/>
      <c r="N5130" s="26"/>
      <c r="P5130" s="26"/>
      <c r="V5130" s="26"/>
      <c r="X5130" s="26"/>
    </row>
    <row r="5131" spans="6:24" ht="15" x14ac:dyDescent="0.25">
      <c r="F5131" s="26"/>
      <c r="H5131" s="26"/>
      <c r="N5131" s="26"/>
      <c r="P5131" s="26"/>
      <c r="V5131" s="26"/>
      <c r="X5131" s="26"/>
    </row>
    <row r="5132" spans="6:24" ht="15" x14ac:dyDescent="0.25">
      <c r="F5132" s="26"/>
      <c r="H5132" s="26"/>
      <c r="N5132" s="26"/>
      <c r="P5132" s="26"/>
      <c r="V5132" s="26"/>
      <c r="X5132" s="26"/>
    </row>
    <row r="5133" spans="6:24" ht="15" x14ac:dyDescent="0.25">
      <c r="F5133" s="26"/>
      <c r="H5133" s="26"/>
      <c r="N5133" s="26"/>
      <c r="P5133" s="26"/>
      <c r="V5133" s="26"/>
      <c r="X5133" s="26"/>
    </row>
    <row r="5134" spans="6:24" ht="15" x14ac:dyDescent="0.25">
      <c r="F5134" s="26"/>
      <c r="H5134" s="26"/>
      <c r="N5134" s="26"/>
      <c r="P5134" s="26"/>
      <c r="V5134" s="26"/>
      <c r="X5134" s="26"/>
    </row>
    <row r="5135" spans="6:24" ht="15" x14ac:dyDescent="0.25">
      <c r="F5135" s="26"/>
      <c r="H5135" s="26"/>
      <c r="N5135" s="26"/>
      <c r="P5135" s="26"/>
      <c r="V5135" s="26"/>
      <c r="X5135" s="26"/>
    </row>
    <row r="5136" spans="6:24" ht="15" x14ac:dyDescent="0.25">
      <c r="F5136" s="26"/>
      <c r="H5136" s="26"/>
      <c r="N5136" s="26"/>
      <c r="P5136" s="26"/>
      <c r="V5136" s="26"/>
      <c r="X5136" s="26"/>
    </row>
    <row r="5137" spans="6:24" ht="15" x14ac:dyDescent="0.25">
      <c r="F5137" s="26"/>
      <c r="H5137" s="26"/>
      <c r="N5137" s="26"/>
      <c r="P5137" s="26"/>
      <c r="V5137" s="26"/>
      <c r="X5137" s="26"/>
    </row>
    <row r="5138" spans="6:24" ht="15" x14ac:dyDescent="0.25">
      <c r="F5138" s="26"/>
      <c r="H5138" s="26"/>
      <c r="N5138" s="26"/>
      <c r="P5138" s="26"/>
      <c r="V5138" s="26"/>
      <c r="X5138" s="26"/>
    </row>
    <row r="5139" spans="6:24" ht="15" x14ac:dyDescent="0.25">
      <c r="F5139" s="26"/>
      <c r="H5139" s="26"/>
      <c r="N5139" s="26"/>
      <c r="P5139" s="26"/>
      <c r="V5139" s="26"/>
      <c r="X5139" s="26"/>
    </row>
    <row r="5140" spans="6:24" ht="15" x14ac:dyDescent="0.25">
      <c r="F5140" s="26"/>
      <c r="H5140" s="26"/>
      <c r="N5140" s="26"/>
      <c r="P5140" s="26"/>
      <c r="V5140" s="26"/>
      <c r="X5140" s="26"/>
    </row>
    <row r="5141" spans="6:24" ht="15" x14ac:dyDescent="0.25">
      <c r="F5141" s="26"/>
      <c r="H5141" s="26"/>
      <c r="N5141" s="26"/>
      <c r="P5141" s="26"/>
      <c r="V5141" s="26"/>
      <c r="X5141" s="26"/>
    </row>
    <row r="5142" spans="6:24" ht="15" x14ac:dyDescent="0.25">
      <c r="F5142" s="26"/>
      <c r="H5142" s="26"/>
      <c r="N5142" s="26"/>
      <c r="P5142" s="26"/>
      <c r="V5142" s="26"/>
      <c r="X5142" s="26"/>
    </row>
    <row r="5143" spans="6:24" ht="15" x14ac:dyDescent="0.25">
      <c r="F5143" s="26"/>
      <c r="H5143" s="26"/>
      <c r="N5143" s="26"/>
      <c r="P5143" s="26"/>
      <c r="V5143" s="26"/>
      <c r="X5143" s="26"/>
    </row>
    <row r="5144" spans="6:24" ht="15" x14ac:dyDescent="0.25">
      <c r="F5144" s="26"/>
      <c r="H5144" s="26"/>
      <c r="N5144" s="26"/>
      <c r="P5144" s="26"/>
      <c r="V5144" s="26"/>
      <c r="X5144" s="26"/>
    </row>
    <row r="5145" spans="6:24" ht="15" x14ac:dyDescent="0.25">
      <c r="F5145" s="26"/>
      <c r="H5145" s="26"/>
      <c r="N5145" s="26"/>
      <c r="P5145" s="26"/>
      <c r="V5145" s="26"/>
      <c r="X5145" s="26"/>
    </row>
    <row r="5146" spans="6:24" ht="15" x14ac:dyDescent="0.25">
      <c r="F5146" s="26"/>
      <c r="H5146" s="26"/>
      <c r="N5146" s="26"/>
      <c r="P5146" s="26"/>
      <c r="V5146" s="26"/>
      <c r="X5146" s="26"/>
    </row>
    <row r="5147" spans="6:24" ht="15" x14ac:dyDescent="0.25">
      <c r="F5147" s="26"/>
      <c r="H5147" s="26"/>
      <c r="N5147" s="26"/>
      <c r="P5147" s="26"/>
      <c r="V5147" s="26"/>
      <c r="X5147" s="26"/>
    </row>
    <row r="5148" spans="6:24" ht="15" x14ac:dyDescent="0.25">
      <c r="F5148" s="26"/>
      <c r="H5148" s="26"/>
      <c r="N5148" s="26"/>
      <c r="P5148" s="26"/>
      <c r="V5148" s="26"/>
      <c r="X5148" s="26"/>
    </row>
    <row r="5149" spans="6:24" ht="15" x14ac:dyDescent="0.25">
      <c r="F5149" s="26"/>
      <c r="H5149" s="26"/>
      <c r="N5149" s="26"/>
      <c r="P5149" s="26"/>
      <c r="V5149" s="26"/>
      <c r="X5149" s="26"/>
    </row>
    <row r="5150" spans="6:24" ht="15" x14ac:dyDescent="0.25">
      <c r="F5150" s="26"/>
      <c r="H5150" s="26"/>
      <c r="N5150" s="26"/>
      <c r="P5150" s="26"/>
      <c r="V5150" s="26"/>
      <c r="X5150" s="26"/>
    </row>
    <row r="5151" spans="6:24" ht="15" x14ac:dyDescent="0.25">
      <c r="F5151" s="26"/>
      <c r="H5151" s="26"/>
      <c r="N5151" s="26"/>
      <c r="P5151" s="26"/>
      <c r="V5151" s="26"/>
      <c r="X5151" s="26"/>
    </row>
    <row r="5152" spans="6:24" ht="15" x14ac:dyDescent="0.25">
      <c r="F5152" s="26"/>
      <c r="H5152" s="26"/>
      <c r="N5152" s="26"/>
      <c r="P5152" s="26"/>
      <c r="V5152" s="26"/>
      <c r="X5152" s="26"/>
    </row>
    <row r="5153" spans="6:24" ht="15" x14ac:dyDescent="0.25">
      <c r="F5153" s="26"/>
      <c r="H5153" s="26"/>
      <c r="N5153" s="26"/>
      <c r="P5153" s="26"/>
      <c r="V5153" s="26"/>
      <c r="X5153" s="26"/>
    </row>
    <row r="5154" spans="6:24" ht="15" x14ac:dyDescent="0.25">
      <c r="F5154" s="26"/>
      <c r="H5154" s="26"/>
      <c r="N5154" s="26"/>
      <c r="P5154" s="26"/>
      <c r="V5154" s="26"/>
      <c r="X5154" s="26"/>
    </row>
    <row r="5155" spans="6:24" ht="15" x14ac:dyDescent="0.25">
      <c r="F5155" s="26"/>
      <c r="H5155" s="26"/>
      <c r="N5155" s="26"/>
      <c r="P5155" s="26"/>
      <c r="V5155" s="26"/>
      <c r="X5155" s="26"/>
    </row>
    <row r="5156" spans="6:24" ht="15" x14ac:dyDescent="0.25">
      <c r="F5156" s="26"/>
      <c r="H5156" s="26"/>
      <c r="N5156" s="26"/>
      <c r="P5156" s="26"/>
      <c r="V5156" s="26"/>
      <c r="X5156" s="26"/>
    </row>
    <row r="5157" spans="6:24" ht="15" x14ac:dyDescent="0.25">
      <c r="F5157" s="26"/>
      <c r="H5157" s="26"/>
      <c r="N5157" s="26"/>
      <c r="P5157" s="26"/>
      <c r="V5157" s="26"/>
      <c r="X5157" s="26"/>
    </row>
    <row r="5158" spans="6:24" ht="15" x14ac:dyDescent="0.25">
      <c r="F5158" s="26"/>
      <c r="H5158" s="26"/>
      <c r="N5158" s="26"/>
      <c r="P5158" s="26"/>
      <c r="V5158" s="26"/>
      <c r="X5158" s="26"/>
    </row>
    <row r="5159" spans="6:24" ht="15" x14ac:dyDescent="0.25">
      <c r="F5159" s="26"/>
      <c r="H5159" s="26"/>
      <c r="N5159" s="26"/>
      <c r="P5159" s="26"/>
      <c r="V5159" s="26"/>
      <c r="X5159" s="26"/>
    </row>
    <row r="5160" spans="6:24" ht="15" x14ac:dyDescent="0.25">
      <c r="F5160" s="26"/>
      <c r="H5160" s="26"/>
      <c r="N5160" s="26"/>
      <c r="P5160" s="26"/>
      <c r="V5160" s="26"/>
      <c r="X5160" s="26"/>
    </row>
    <row r="5161" spans="6:24" ht="15" x14ac:dyDescent="0.25">
      <c r="F5161" s="26"/>
      <c r="H5161" s="26"/>
      <c r="N5161" s="26"/>
      <c r="P5161" s="26"/>
      <c r="V5161" s="26"/>
      <c r="X5161" s="26"/>
    </row>
    <row r="5162" spans="6:24" ht="15" x14ac:dyDescent="0.25">
      <c r="F5162" s="27"/>
      <c r="H5162" s="27"/>
      <c r="N5162" s="27"/>
      <c r="P5162" s="27"/>
      <c r="V5162" s="27"/>
      <c r="X5162" s="27"/>
    </row>
    <row r="5163" spans="6:24" ht="15" x14ac:dyDescent="0.25">
      <c r="F5163" s="27"/>
      <c r="H5163" s="27"/>
      <c r="N5163" s="27"/>
      <c r="P5163" s="27"/>
      <c r="V5163" s="27"/>
      <c r="X5163" s="27"/>
    </row>
    <row r="5164" spans="6:24" ht="15" x14ac:dyDescent="0.25">
      <c r="F5164" s="27"/>
      <c r="H5164" s="27"/>
      <c r="N5164" s="27"/>
      <c r="P5164" s="27"/>
      <c r="V5164" s="27"/>
      <c r="X5164" s="27"/>
    </row>
    <row r="5165" spans="6:24" ht="15" x14ac:dyDescent="0.25">
      <c r="F5165" s="27"/>
      <c r="H5165" s="27"/>
      <c r="N5165" s="27"/>
      <c r="P5165" s="27"/>
      <c r="V5165" s="27"/>
      <c r="X5165" s="27"/>
    </row>
    <row r="5166" spans="6:24" ht="15" x14ac:dyDescent="0.25">
      <c r="F5166" s="27"/>
      <c r="H5166" s="27"/>
      <c r="N5166" s="27"/>
      <c r="P5166" s="27"/>
      <c r="V5166" s="27"/>
      <c r="X5166" s="27"/>
    </row>
    <row r="5167" spans="6:24" ht="15" x14ac:dyDescent="0.25">
      <c r="F5167" s="27"/>
      <c r="H5167" s="27"/>
      <c r="N5167" s="27"/>
      <c r="P5167" s="27"/>
      <c r="V5167" s="27"/>
      <c r="X5167" s="27"/>
    </row>
    <row r="5168" spans="6:24" ht="15" x14ac:dyDescent="0.25">
      <c r="F5168" s="27"/>
      <c r="H5168" s="27"/>
      <c r="N5168" s="27"/>
      <c r="P5168" s="27"/>
      <c r="V5168" s="27"/>
      <c r="X5168" s="27"/>
    </row>
    <row r="5169" spans="6:24" ht="15" x14ac:dyDescent="0.25">
      <c r="F5169" s="27"/>
      <c r="H5169" s="27"/>
      <c r="N5169" s="27"/>
      <c r="P5169" s="27"/>
      <c r="V5169" s="27"/>
      <c r="X5169" s="27"/>
    </row>
    <row r="5170" spans="6:24" ht="15" x14ac:dyDescent="0.25">
      <c r="F5170" s="27"/>
      <c r="H5170" s="27"/>
      <c r="N5170" s="27"/>
      <c r="P5170" s="27"/>
      <c r="V5170" s="27"/>
      <c r="X5170" s="27"/>
    </row>
    <row r="5171" spans="6:24" ht="15" x14ac:dyDescent="0.25">
      <c r="F5171" s="27"/>
      <c r="H5171" s="27"/>
      <c r="N5171" s="27"/>
      <c r="P5171" s="27"/>
      <c r="V5171" s="27"/>
      <c r="X5171" s="27"/>
    </row>
    <row r="5172" spans="6:24" ht="15" x14ac:dyDescent="0.25">
      <c r="F5172" s="27"/>
      <c r="H5172" s="27"/>
      <c r="N5172" s="27"/>
      <c r="P5172" s="27"/>
      <c r="V5172" s="27"/>
      <c r="X5172" s="27"/>
    </row>
    <row r="5173" spans="6:24" ht="15" x14ac:dyDescent="0.25">
      <c r="F5173" s="27"/>
      <c r="H5173" s="27"/>
      <c r="N5173" s="27"/>
      <c r="P5173" s="27"/>
      <c r="V5173" s="27"/>
      <c r="X5173" s="27"/>
    </row>
    <row r="5174" spans="6:24" ht="15" x14ac:dyDescent="0.25">
      <c r="F5174" s="27"/>
      <c r="H5174" s="27"/>
      <c r="N5174" s="27"/>
      <c r="P5174" s="27"/>
      <c r="V5174" s="27"/>
      <c r="X5174" s="27"/>
    </row>
    <row r="5175" spans="6:24" ht="15" x14ac:dyDescent="0.25">
      <c r="F5175" s="27"/>
      <c r="H5175" s="27"/>
      <c r="N5175" s="27"/>
      <c r="P5175" s="27"/>
      <c r="V5175" s="27"/>
      <c r="X5175" s="27"/>
    </row>
    <row r="5176" spans="6:24" ht="15" x14ac:dyDescent="0.25">
      <c r="F5176" s="27"/>
      <c r="H5176" s="27"/>
      <c r="N5176" s="27"/>
      <c r="P5176" s="27"/>
      <c r="V5176" s="27"/>
      <c r="X5176" s="27"/>
    </row>
    <row r="5177" spans="6:24" ht="15" x14ac:dyDescent="0.25">
      <c r="F5177" s="27"/>
      <c r="H5177" s="27"/>
      <c r="N5177" s="27"/>
      <c r="P5177" s="27"/>
      <c r="V5177" s="27"/>
      <c r="X5177" s="27"/>
    </row>
    <row r="5178" spans="6:24" ht="15" x14ac:dyDescent="0.25">
      <c r="F5178" s="27"/>
      <c r="H5178" s="27"/>
      <c r="N5178" s="27"/>
      <c r="P5178" s="27"/>
      <c r="V5178" s="27"/>
      <c r="X5178" s="27"/>
    </row>
    <row r="5179" spans="6:24" ht="15" x14ac:dyDescent="0.25">
      <c r="F5179" s="27"/>
      <c r="H5179" s="27"/>
      <c r="N5179" s="27"/>
      <c r="P5179" s="27"/>
      <c r="V5179" s="27"/>
      <c r="X5179" s="27"/>
    </row>
    <row r="5180" spans="6:24" ht="15" x14ac:dyDescent="0.25">
      <c r="F5180" s="27"/>
      <c r="H5180" s="27"/>
      <c r="N5180" s="27"/>
      <c r="P5180" s="27"/>
      <c r="V5180" s="27"/>
      <c r="X5180" s="27"/>
    </row>
    <row r="5181" spans="6:24" ht="15" x14ac:dyDescent="0.25">
      <c r="F5181" s="27"/>
      <c r="H5181" s="27"/>
      <c r="N5181" s="27"/>
      <c r="P5181" s="27"/>
      <c r="V5181" s="27"/>
      <c r="X5181" s="27"/>
    </row>
    <row r="5182" spans="6:24" ht="15" x14ac:dyDescent="0.25">
      <c r="F5182" s="27"/>
      <c r="H5182" s="27"/>
      <c r="N5182" s="27"/>
      <c r="P5182" s="27"/>
      <c r="V5182" s="27"/>
      <c r="X5182" s="27"/>
    </row>
    <row r="5183" spans="6:24" ht="15" x14ac:dyDescent="0.25">
      <c r="F5183" s="27"/>
      <c r="H5183" s="27"/>
      <c r="N5183" s="27"/>
      <c r="P5183" s="27"/>
      <c r="V5183" s="27"/>
      <c r="X5183" s="27"/>
    </row>
    <row r="5184" spans="6:24" ht="15" x14ac:dyDescent="0.25">
      <c r="F5184" s="27"/>
      <c r="H5184" s="27"/>
      <c r="N5184" s="27"/>
      <c r="P5184" s="27"/>
      <c r="V5184" s="27"/>
      <c r="X5184" s="27"/>
    </row>
    <row r="5185" spans="6:24" ht="15" x14ac:dyDescent="0.25">
      <c r="F5185" s="27"/>
      <c r="H5185" s="27"/>
      <c r="N5185" s="27"/>
      <c r="P5185" s="27"/>
      <c r="V5185" s="27"/>
      <c r="X5185" s="27"/>
    </row>
    <row r="5186" spans="6:24" ht="15" x14ac:dyDescent="0.25">
      <c r="F5186" s="27"/>
      <c r="H5186" s="27"/>
      <c r="N5186" s="27"/>
      <c r="P5186" s="27"/>
      <c r="V5186" s="27"/>
      <c r="X5186" s="27"/>
    </row>
    <row r="5187" spans="6:24" ht="15" x14ac:dyDescent="0.25">
      <c r="F5187" s="27"/>
      <c r="H5187" s="27"/>
      <c r="N5187" s="27"/>
      <c r="P5187" s="27"/>
      <c r="V5187" s="27"/>
      <c r="X5187" s="27"/>
    </row>
    <row r="5188" spans="6:24" ht="15" x14ac:dyDescent="0.25">
      <c r="F5188" s="27"/>
      <c r="H5188" s="27"/>
      <c r="N5188" s="27"/>
      <c r="P5188" s="27"/>
      <c r="V5188" s="27"/>
      <c r="X5188" s="27"/>
    </row>
    <row r="5189" spans="6:24" ht="15" x14ac:dyDescent="0.25">
      <c r="F5189" s="27"/>
      <c r="H5189" s="27"/>
      <c r="N5189" s="27"/>
      <c r="P5189" s="27"/>
      <c r="V5189" s="27"/>
      <c r="X5189" s="27"/>
    </row>
    <row r="5190" spans="6:24" ht="15" x14ac:dyDescent="0.25">
      <c r="F5190" s="27"/>
      <c r="H5190" s="27"/>
      <c r="N5190" s="27"/>
      <c r="P5190" s="27"/>
      <c r="V5190" s="27"/>
      <c r="X5190" s="27"/>
    </row>
    <row r="5191" spans="6:24" ht="15" x14ac:dyDescent="0.25">
      <c r="F5191" s="27"/>
      <c r="H5191" s="27"/>
      <c r="N5191" s="27"/>
      <c r="P5191" s="27"/>
      <c r="V5191" s="27"/>
      <c r="X5191" s="27"/>
    </row>
    <row r="5192" spans="6:24" ht="15" x14ac:dyDescent="0.25">
      <c r="F5192" s="27"/>
      <c r="H5192" s="27"/>
      <c r="N5192" s="27"/>
      <c r="P5192" s="27"/>
      <c r="V5192" s="27"/>
      <c r="X5192" s="27"/>
    </row>
    <row r="5193" spans="6:24" ht="15" x14ac:dyDescent="0.25">
      <c r="F5193" s="27"/>
      <c r="H5193" s="27"/>
      <c r="N5193" s="27"/>
      <c r="P5193" s="27"/>
      <c r="V5193" s="27"/>
      <c r="X5193" s="27"/>
    </row>
    <row r="5194" spans="6:24" ht="15" x14ac:dyDescent="0.25">
      <c r="F5194" s="27"/>
      <c r="H5194" s="27"/>
      <c r="N5194" s="27"/>
      <c r="P5194" s="27"/>
      <c r="V5194" s="27"/>
      <c r="X5194" s="27"/>
    </row>
    <row r="5195" spans="6:24" ht="15" x14ac:dyDescent="0.25">
      <c r="F5195" s="27"/>
      <c r="H5195" s="27"/>
      <c r="N5195" s="27"/>
      <c r="P5195" s="27"/>
      <c r="V5195" s="27"/>
      <c r="X5195" s="27"/>
    </row>
    <row r="5196" spans="6:24" ht="15" x14ac:dyDescent="0.25">
      <c r="F5196" s="27"/>
      <c r="H5196" s="27"/>
      <c r="N5196" s="27"/>
      <c r="P5196" s="27"/>
      <c r="V5196" s="27"/>
      <c r="X5196" s="27"/>
    </row>
    <row r="5197" spans="6:24" ht="15" x14ac:dyDescent="0.25">
      <c r="F5197" s="27"/>
      <c r="H5197" s="27"/>
      <c r="N5197" s="27"/>
      <c r="P5197" s="27"/>
      <c r="V5197" s="27"/>
      <c r="X5197" s="27"/>
    </row>
    <row r="5198" spans="6:24" ht="15" x14ac:dyDescent="0.25">
      <c r="F5198" s="27"/>
      <c r="H5198" s="27"/>
      <c r="N5198" s="27"/>
      <c r="P5198" s="27"/>
      <c r="V5198" s="27"/>
      <c r="X5198" s="27"/>
    </row>
    <row r="5199" spans="6:24" ht="15" x14ac:dyDescent="0.25">
      <c r="F5199" s="27"/>
      <c r="H5199" s="27"/>
      <c r="N5199" s="27"/>
      <c r="P5199" s="27"/>
      <c r="V5199" s="27"/>
      <c r="X5199" s="27"/>
    </row>
    <row r="5200" spans="6:24" ht="15" x14ac:dyDescent="0.25">
      <c r="F5200" s="27"/>
      <c r="H5200" s="27"/>
      <c r="N5200" s="27"/>
      <c r="P5200" s="27"/>
      <c r="V5200" s="27"/>
      <c r="X5200" s="27"/>
    </row>
    <row r="5201" spans="6:24" ht="15" x14ac:dyDescent="0.25">
      <c r="F5201" s="27"/>
      <c r="H5201" s="27"/>
      <c r="N5201" s="27"/>
      <c r="P5201" s="27"/>
      <c r="V5201" s="27"/>
      <c r="X5201" s="27"/>
    </row>
    <row r="5202" spans="6:24" ht="15" x14ac:dyDescent="0.25">
      <c r="F5202" s="27"/>
      <c r="H5202" s="27"/>
      <c r="N5202" s="27"/>
      <c r="P5202" s="27"/>
      <c r="V5202" s="27"/>
      <c r="X5202" s="27"/>
    </row>
    <row r="5203" spans="6:24" ht="15" x14ac:dyDescent="0.25">
      <c r="F5203" s="27"/>
      <c r="H5203" s="27"/>
      <c r="N5203" s="27"/>
      <c r="P5203" s="27"/>
      <c r="V5203" s="27"/>
      <c r="X5203" s="27"/>
    </row>
    <row r="5204" spans="6:24" ht="15" x14ac:dyDescent="0.25">
      <c r="F5204" s="27"/>
      <c r="H5204" s="27"/>
      <c r="N5204" s="27"/>
      <c r="P5204" s="27"/>
      <c r="V5204" s="27"/>
      <c r="X5204" s="27"/>
    </row>
    <row r="5205" spans="6:24" ht="15" x14ac:dyDescent="0.25">
      <c r="F5205" s="27"/>
      <c r="H5205" s="27"/>
      <c r="N5205" s="27"/>
      <c r="P5205" s="27"/>
      <c r="V5205" s="27"/>
      <c r="X5205" s="27"/>
    </row>
    <row r="5206" spans="6:24" ht="15" x14ac:dyDescent="0.25">
      <c r="F5206" s="27"/>
      <c r="H5206" s="27"/>
      <c r="N5206" s="27"/>
      <c r="P5206" s="27"/>
      <c r="V5206" s="27"/>
      <c r="X5206" s="27"/>
    </row>
    <row r="5207" spans="6:24" ht="15" x14ac:dyDescent="0.25">
      <c r="F5207" s="27"/>
      <c r="H5207" s="27"/>
      <c r="N5207" s="27"/>
      <c r="P5207" s="27"/>
      <c r="V5207" s="27"/>
      <c r="X5207" s="27"/>
    </row>
    <row r="5208" spans="6:24" ht="15" x14ac:dyDescent="0.25">
      <c r="F5208" s="27"/>
      <c r="H5208" s="27"/>
      <c r="N5208" s="27"/>
      <c r="P5208" s="27"/>
      <c r="V5208" s="27"/>
      <c r="X5208" s="27"/>
    </row>
    <row r="5209" spans="6:24" ht="15" x14ac:dyDescent="0.25">
      <c r="F5209" s="27"/>
      <c r="H5209" s="27"/>
      <c r="N5209" s="27"/>
      <c r="P5209" s="27"/>
      <c r="V5209" s="27"/>
      <c r="X5209" s="27"/>
    </row>
    <row r="5210" spans="6:24" ht="15" x14ac:dyDescent="0.25">
      <c r="F5210" s="27"/>
      <c r="H5210" s="27"/>
      <c r="N5210" s="27"/>
      <c r="P5210" s="27"/>
      <c r="V5210" s="27"/>
      <c r="X5210" s="27"/>
    </row>
    <row r="5211" spans="6:24" ht="15" x14ac:dyDescent="0.25">
      <c r="F5211" s="27"/>
      <c r="H5211" s="27"/>
      <c r="N5211" s="27"/>
      <c r="P5211" s="27"/>
      <c r="V5211" s="27"/>
      <c r="X5211" s="27"/>
    </row>
    <row r="5212" spans="6:24" ht="15" x14ac:dyDescent="0.25">
      <c r="F5212" s="27"/>
      <c r="H5212" s="27"/>
      <c r="N5212" s="27"/>
      <c r="P5212" s="27"/>
      <c r="V5212" s="27"/>
      <c r="X5212" s="27"/>
    </row>
    <row r="5213" spans="6:24" ht="15" x14ac:dyDescent="0.25">
      <c r="F5213" s="27"/>
      <c r="H5213" s="27"/>
      <c r="N5213" s="27"/>
      <c r="P5213" s="27"/>
      <c r="V5213" s="27"/>
      <c r="X5213" s="27"/>
    </row>
    <row r="5214" spans="6:24" ht="15" x14ac:dyDescent="0.25">
      <c r="F5214" s="27"/>
      <c r="H5214" s="27"/>
      <c r="N5214" s="27"/>
      <c r="P5214" s="27"/>
      <c r="V5214" s="27"/>
      <c r="X5214" s="27"/>
    </row>
    <row r="5215" spans="6:24" ht="15" x14ac:dyDescent="0.25">
      <c r="F5215" s="27"/>
      <c r="H5215" s="27"/>
      <c r="N5215" s="27"/>
      <c r="P5215" s="27"/>
      <c r="V5215" s="27"/>
      <c r="X5215" s="27"/>
    </row>
    <row r="5216" spans="6:24" ht="15" x14ac:dyDescent="0.25">
      <c r="F5216" s="27"/>
      <c r="H5216" s="27"/>
      <c r="N5216" s="27"/>
      <c r="P5216" s="27"/>
      <c r="V5216" s="27"/>
      <c r="X5216" s="27"/>
    </row>
    <row r="5217" spans="6:24" ht="15" x14ac:dyDescent="0.25">
      <c r="F5217" s="27"/>
      <c r="H5217" s="27"/>
      <c r="N5217" s="27"/>
      <c r="P5217" s="27"/>
      <c r="V5217" s="27"/>
      <c r="X5217" s="27"/>
    </row>
    <row r="5218" spans="6:24" ht="15" x14ac:dyDescent="0.25">
      <c r="F5218" s="27"/>
      <c r="H5218" s="27"/>
      <c r="N5218" s="27"/>
      <c r="P5218" s="27"/>
      <c r="V5218" s="27"/>
      <c r="X5218" s="27"/>
    </row>
    <row r="5219" spans="6:24" ht="15" x14ac:dyDescent="0.25">
      <c r="F5219" s="27"/>
      <c r="H5219" s="27"/>
      <c r="N5219" s="27"/>
      <c r="P5219" s="27"/>
      <c r="V5219" s="27"/>
      <c r="X5219" s="27"/>
    </row>
    <row r="5220" spans="6:24" ht="15" x14ac:dyDescent="0.25">
      <c r="F5220" s="27"/>
      <c r="H5220" s="27"/>
      <c r="N5220" s="27"/>
      <c r="P5220" s="27"/>
      <c r="V5220" s="27"/>
      <c r="X5220" s="27"/>
    </row>
    <row r="5221" spans="6:24" ht="15" x14ac:dyDescent="0.25">
      <c r="F5221" s="27"/>
      <c r="H5221" s="27"/>
      <c r="N5221" s="27"/>
      <c r="P5221" s="27"/>
      <c r="V5221" s="27"/>
      <c r="X5221" s="27"/>
    </row>
    <row r="5222" spans="6:24" ht="15" x14ac:dyDescent="0.25">
      <c r="F5222" s="27"/>
      <c r="H5222" s="27"/>
      <c r="N5222" s="27"/>
      <c r="P5222" s="27"/>
      <c r="V5222" s="27"/>
      <c r="X5222" s="27"/>
    </row>
    <row r="5223" spans="6:24" ht="15" x14ac:dyDescent="0.25">
      <c r="F5223" s="27"/>
      <c r="H5223" s="27"/>
      <c r="N5223" s="27"/>
      <c r="P5223" s="27"/>
      <c r="V5223" s="27"/>
      <c r="X5223" s="27"/>
    </row>
    <row r="5224" spans="6:24" ht="15" x14ac:dyDescent="0.25">
      <c r="F5224" s="27"/>
      <c r="H5224" s="27"/>
      <c r="N5224" s="27"/>
      <c r="P5224" s="27"/>
      <c r="V5224" s="27"/>
      <c r="X5224" s="27"/>
    </row>
    <row r="5225" spans="6:24" ht="15" x14ac:dyDescent="0.25">
      <c r="F5225" s="27"/>
      <c r="H5225" s="27"/>
      <c r="N5225" s="27"/>
      <c r="P5225" s="27"/>
      <c r="V5225" s="27"/>
      <c r="X5225" s="27"/>
    </row>
    <row r="5226" spans="6:24" ht="15" x14ac:dyDescent="0.25">
      <c r="F5226" s="27"/>
      <c r="H5226" s="27"/>
      <c r="N5226" s="27"/>
      <c r="P5226" s="27"/>
      <c r="V5226" s="27"/>
      <c r="X5226" s="27"/>
    </row>
    <row r="5227" spans="6:24" ht="15" x14ac:dyDescent="0.25">
      <c r="F5227" s="27"/>
      <c r="H5227" s="27"/>
      <c r="N5227" s="27"/>
      <c r="P5227" s="27"/>
      <c r="V5227" s="27"/>
      <c r="X5227" s="27"/>
    </row>
    <row r="5228" spans="6:24" ht="15" x14ac:dyDescent="0.25">
      <c r="F5228" s="27"/>
      <c r="H5228" s="27"/>
      <c r="N5228" s="27"/>
      <c r="P5228" s="27"/>
      <c r="V5228" s="27"/>
      <c r="X5228" s="27"/>
    </row>
    <row r="5229" spans="6:24" ht="15" x14ac:dyDescent="0.25">
      <c r="F5229" s="27"/>
      <c r="H5229" s="27"/>
      <c r="N5229" s="27"/>
      <c r="P5229" s="27"/>
      <c r="V5229" s="27"/>
      <c r="X5229" s="27"/>
    </row>
    <row r="5230" spans="6:24" ht="15" x14ac:dyDescent="0.25">
      <c r="F5230" s="27"/>
      <c r="H5230" s="27"/>
      <c r="N5230" s="27"/>
      <c r="P5230" s="27"/>
      <c r="V5230" s="27"/>
      <c r="X5230" s="27"/>
    </row>
    <row r="5231" spans="6:24" ht="15" x14ac:dyDescent="0.25">
      <c r="F5231" s="26"/>
      <c r="H5231" s="26"/>
      <c r="N5231" s="26"/>
      <c r="P5231" s="26"/>
      <c r="V5231" s="26"/>
      <c r="X5231" s="26"/>
    </row>
    <row r="5232" spans="6:24" ht="15" x14ac:dyDescent="0.25">
      <c r="F5232" s="26"/>
      <c r="H5232" s="26"/>
      <c r="N5232" s="26"/>
      <c r="P5232" s="26"/>
      <c r="V5232" s="26"/>
      <c r="X5232" s="26"/>
    </row>
    <row r="5233" spans="6:24" ht="15" x14ac:dyDescent="0.25">
      <c r="F5233" s="26"/>
      <c r="H5233" s="26"/>
      <c r="N5233" s="26"/>
      <c r="P5233" s="26"/>
      <c r="V5233" s="26"/>
      <c r="X5233" s="26"/>
    </row>
    <row r="5234" spans="6:24" ht="15" x14ac:dyDescent="0.25">
      <c r="F5234" s="26"/>
      <c r="H5234" s="26"/>
      <c r="N5234" s="26"/>
      <c r="P5234" s="26"/>
      <c r="V5234" s="26"/>
      <c r="X5234" s="26"/>
    </row>
    <row r="5235" spans="6:24" ht="15" x14ac:dyDescent="0.25">
      <c r="F5235" s="26"/>
      <c r="H5235" s="26"/>
      <c r="N5235" s="26"/>
      <c r="P5235" s="26"/>
      <c r="V5235" s="26"/>
      <c r="X5235" s="26"/>
    </row>
    <row r="5236" spans="6:24" ht="15" x14ac:dyDescent="0.25">
      <c r="F5236" s="26"/>
      <c r="H5236" s="26"/>
      <c r="N5236" s="26"/>
      <c r="P5236" s="26"/>
      <c r="V5236" s="26"/>
      <c r="X5236" s="26"/>
    </row>
    <row r="5237" spans="6:24" ht="15" x14ac:dyDescent="0.25">
      <c r="F5237" s="26"/>
      <c r="H5237" s="26"/>
      <c r="N5237" s="26"/>
      <c r="P5237" s="26"/>
      <c r="V5237" s="26"/>
      <c r="X5237" s="26"/>
    </row>
    <row r="5238" spans="6:24" ht="15" x14ac:dyDescent="0.25">
      <c r="F5238" s="26"/>
      <c r="H5238" s="26"/>
      <c r="N5238" s="26"/>
      <c r="P5238" s="26"/>
      <c r="V5238" s="26"/>
      <c r="X5238" s="26"/>
    </row>
    <row r="5239" spans="6:24" ht="15" x14ac:dyDescent="0.25">
      <c r="F5239" s="26"/>
      <c r="H5239" s="26"/>
      <c r="N5239" s="26"/>
      <c r="P5239" s="26"/>
      <c r="V5239" s="26"/>
      <c r="X5239" s="26"/>
    </row>
    <row r="5240" spans="6:24" ht="15" x14ac:dyDescent="0.25">
      <c r="F5240" s="26"/>
      <c r="H5240" s="26"/>
      <c r="N5240" s="26"/>
      <c r="P5240" s="26"/>
      <c r="V5240" s="26"/>
      <c r="X5240" s="26"/>
    </row>
    <row r="5241" spans="6:24" ht="15" x14ac:dyDescent="0.25">
      <c r="F5241" s="26"/>
      <c r="H5241" s="26"/>
      <c r="N5241" s="26"/>
      <c r="P5241" s="26"/>
      <c r="V5241" s="26"/>
      <c r="X5241" s="26"/>
    </row>
    <row r="5242" spans="6:24" ht="15" x14ac:dyDescent="0.25">
      <c r="F5242" s="26"/>
      <c r="H5242" s="26"/>
      <c r="N5242" s="26"/>
      <c r="P5242" s="26"/>
      <c r="V5242" s="26"/>
      <c r="X5242" s="26"/>
    </row>
    <row r="5243" spans="6:24" ht="15" x14ac:dyDescent="0.25">
      <c r="F5243" s="26"/>
      <c r="H5243" s="26"/>
      <c r="N5243" s="26"/>
      <c r="P5243" s="26"/>
      <c r="V5243" s="26"/>
      <c r="X5243" s="26"/>
    </row>
    <row r="5244" spans="6:24" ht="15" x14ac:dyDescent="0.25">
      <c r="F5244" s="26"/>
      <c r="H5244" s="26"/>
      <c r="N5244" s="26"/>
      <c r="P5244" s="26"/>
      <c r="V5244" s="26"/>
      <c r="X5244" s="26"/>
    </row>
    <row r="5245" spans="6:24" ht="15" x14ac:dyDescent="0.25">
      <c r="F5245" s="26"/>
      <c r="H5245" s="26"/>
      <c r="N5245" s="26"/>
      <c r="P5245" s="26"/>
      <c r="V5245" s="26"/>
      <c r="X5245" s="26"/>
    </row>
    <row r="5246" spans="6:24" ht="15" x14ac:dyDescent="0.25">
      <c r="F5246" s="26"/>
      <c r="H5246" s="26"/>
      <c r="N5246" s="26"/>
      <c r="P5246" s="26"/>
      <c r="V5246" s="26"/>
      <c r="X5246" s="26"/>
    </row>
    <row r="5247" spans="6:24" ht="15" x14ac:dyDescent="0.25">
      <c r="F5247" s="26"/>
      <c r="H5247" s="26"/>
      <c r="N5247" s="26"/>
      <c r="P5247" s="26"/>
      <c r="V5247" s="26"/>
      <c r="X5247" s="26"/>
    </row>
    <row r="5248" spans="6:24" ht="15" x14ac:dyDescent="0.25">
      <c r="F5248" s="26"/>
      <c r="H5248" s="26"/>
      <c r="N5248" s="26"/>
      <c r="P5248" s="26"/>
      <c r="V5248" s="26"/>
      <c r="X5248" s="26"/>
    </row>
    <row r="5249" spans="6:24" ht="15" x14ac:dyDescent="0.25">
      <c r="F5249" s="26"/>
      <c r="H5249" s="26"/>
      <c r="N5249" s="26"/>
      <c r="P5249" s="26"/>
      <c r="V5249" s="26"/>
      <c r="X5249" s="26"/>
    </row>
    <row r="5250" spans="6:24" ht="15" x14ac:dyDescent="0.25">
      <c r="F5250" s="26"/>
      <c r="H5250" s="26"/>
      <c r="N5250" s="26"/>
      <c r="P5250" s="26"/>
      <c r="V5250" s="26"/>
      <c r="X5250" s="26"/>
    </row>
    <row r="5251" spans="6:24" ht="15" x14ac:dyDescent="0.25">
      <c r="F5251" s="26"/>
      <c r="H5251" s="26"/>
      <c r="N5251" s="26"/>
      <c r="P5251" s="26"/>
      <c r="V5251" s="26"/>
      <c r="X5251" s="26"/>
    </row>
    <row r="5252" spans="6:24" ht="15" x14ac:dyDescent="0.25">
      <c r="F5252" s="26"/>
      <c r="H5252" s="26"/>
      <c r="N5252" s="26"/>
      <c r="P5252" s="26"/>
      <c r="V5252" s="26"/>
      <c r="X5252" s="26"/>
    </row>
    <row r="5253" spans="6:24" ht="15" x14ac:dyDescent="0.25">
      <c r="F5253" s="26"/>
      <c r="H5253" s="26"/>
      <c r="N5253" s="26"/>
      <c r="P5253" s="26"/>
      <c r="V5253" s="26"/>
      <c r="X5253" s="26"/>
    </row>
    <row r="5254" spans="6:24" ht="15" x14ac:dyDescent="0.25">
      <c r="F5254" s="26"/>
      <c r="H5254" s="26"/>
      <c r="N5254" s="26"/>
      <c r="P5254" s="26"/>
      <c r="V5254" s="26"/>
      <c r="X5254" s="26"/>
    </row>
    <row r="5255" spans="6:24" ht="15" x14ac:dyDescent="0.25">
      <c r="F5255" s="27"/>
      <c r="H5255" s="27"/>
      <c r="N5255" s="27"/>
      <c r="P5255" s="27"/>
      <c r="V5255" s="27"/>
      <c r="X5255" s="27"/>
    </row>
    <row r="5256" spans="6:24" ht="15" x14ac:dyDescent="0.25">
      <c r="F5256" s="26"/>
      <c r="H5256" s="26"/>
      <c r="N5256" s="26"/>
      <c r="P5256" s="26"/>
      <c r="V5256" s="26"/>
      <c r="X5256" s="26"/>
    </row>
    <row r="5257" spans="6:24" ht="15" x14ac:dyDescent="0.25">
      <c r="F5257" s="26"/>
      <c r="H5257" s="26"/>
      <c r="N5257" s="26"/>
      <c r="P5257" s="26"/>
      <c r="V5257" s="26"/>
      <c r="X5257" s="26"/>
    </row>
    <row r="5258" spans="6:24" ht="15" x14ac:dyDescent="0.25">
      <c r="F5258" s="26"/>
      <c r="H5258" s="26"/>
      <c r="N5258" s="26"/>
      <c r="P5258" s="26"/>
      <c r="V5258" s="26"/>
      <c r="X5258" s="26"/>
    </row>
    <row r="5259" spans="6:24" ht="15" x14ac:dyDescent="0.25">
      <c r="F5259" s="26"/>
      <c r="H5259" s="26"/>
      <c r="N5259" s="26"/>
      <c r="P5259" s="26"/>
      <c r="V5259" s="26"/>
      <c r="X5259" s="26"/>
    </row>
    <row r="5260" spans="6:24" ht="15" x14ac:dyDescent="0.25">
      <c r="F5260" s="26"/>
      <c r="H5260" s="26"/>
      <c r="N5260" s="26"/>
      <c r="P5260" s="26"/>
      <c r="V5260" s="26"/>
      <c r="X5260" s="26"/>
    </row>
    <row r="5261" spans="6:24" ht="15" x14ac:dyDescent="0.25">
      <c r="F5261" s="26"/>
      <c r="H5261" s="26"/>
      <c r="N5261" s="26"/>
      <c r="P5261" s="26"/>
      <c r="V5261" s="26"/>
      <c r="X5261" s="26"/>
    </row>
    <row r="5262" spans="6:24" ht="15" x14ac:dyDescent="0.25">
      <c r="F5262" s="26"/>
      <c r="H5262" s="26"/>
      <c r="N5262" s="26"/>
      <c r="P5262" s="26"/>
      <c r="V5262" s="26"/>
      <c r="X5262" s="26"/>
    </row>
    <row r="5263" spans="6:24" ht="15" x14ac:dyDescent="0.25">
      <c r="F5263" s="26"/>
      <c r="H5263" s="26"/>
      <c r="N5263" s="26"/>
      <c r="P5263" s="26"/>
      <c r="V5263" s="26"/>
      <c r="X5263" s="26"/>
    </row>
    <row r="5264" spans="6:24" ht="15" x14ac:dyDescent="0.25">
      <c r="F5264" s="26"/>
      <c r="H5264" s="26"/>
      <c r="N5264" s="26"/>
      <c r="P5264" s="26"/>
      <c r="V5264" s="26"/>
      <c r="X5264" s="26"/>
    </row>
    <row r="5265" spans="6:24" ht="15" x14ac:dyDescent="0.25">
      <c r="F5265" s="26"/>
      <c r="H5265" s="26"/>
      <c r="N5265" s="26"/>
      <c r="P5265" s="26"/>
      <c r="V5265" s="26"/>
      <c r="X5265" s="26"/>
    </row>
    <row r="5266" spans="6:24" ht="15" x14ac:dyDescent="0.25">
      <c r="F5266" s="26"/>
      <c r="H5266" s="26"/>
      <c r="N5266" s="26"/>
      <c r="P5266" s="26"/>
      <c r="V5266" s="26"/>
      <c r="X5266" s="26"/>
    </row>
    <row r="5267" spans="6:24" ht="15" x14ac:dyDescent="0.25">
      <c r="F5267" s="26"/>
      <c r="H5267" s="26"/>
      <c r="N5267" s="26"/>
      <c r="P5267" s="26"/>
      <c r="V5267" s="26"/>
      <c r="X5267" s="26"/>
    </row>
    <row r="5268" spans="6:24" ht="15" x14ac:dyDescent="0.25">
      <c r="F5268" s="26"/>
      <c r="H5268" s="26"/>
      <c r="N5268" s="26"/>
      <c r="P5268" s="26"/>
      <c r="V5268" s="26"/>
      <c r="X5268" s="26"/>
    </row>
    <row r="5269" spans="6:24" ht="15" x14ac:dyDescent="0.25">
      <c r="F5269" s="26"/>
      <c r="H5269" s="26"/>
      <c r="N5269" s="26"/>
      <c r="P5269" s="26"/>
      <c r="V5269" s="26"/>
      <c r="X5269" s="26"/>
    </row>
    <row r="5270" spans="6:24" ht="15" x14ac:dyDescent="0.25">
      <c r="F5270" s="26"/>
      <c r="H5270" s="26"/>
      <c r="N5270" s="26"/>
      <c r="P5270" s="26"/>
      <c r="V5270" s="26"/>
      <c r="X5270" s="26"/>
    </row>
    <row r="5271" spans="6:24" ht="15" x14ac:dyDescent="0.25">
      <c r="F5271" s="26"/>
      <c r="H5271" s="26"/>
      <c r="N5271" s="26"/>
      <c r="P5271" s="26"/>
      <c r="V5271" s="26"/>
      <c r="X5271" s="26"/>
    </row>
    <row r="5272" spans="6:24" ht="15" x14ac:dyDescent="0.25">
      <c r="F5272" s="26"/>
      <c r="H5272" s="26"/>
      <c r="N5272" s="26"/>
      <c r="P5272" s="26"/>
      <c r="V5272" s="26"/>
      <c r="X5272" s="26"/>
    </row>
    <row r="5273" spans="6:24" ht="15" x14ac:dyDescent="0.25">
      <c r="F5273" s="26"/>
      <c r="H5273" s="26"/>
      <c r="N5273" s="26"/>
      <c r="P5273" s="26"/>
      <c r="V5273" s="26"/>
      <c r="X5273" s="26"/>
    </row>
    <row r="5274" spans="6:24" ht="15" x14ac:dyDescent="0.25">
      <c r="F5274" s="26"/>
      <c r="H5274" s="26"/>
      <c r="N5274" s="26"/>
      <c r="P5274" s="26"/>
      <c r="V5274" s="26"/>
      <c r="X5274" s="26"/>
    </row>
    <row r="5275" spans="6:24" ht="15" x14ac:dyDescent="0.25">
      <c r="F5275" s="26"/>
      <c r="H5275" s="26"/>
      <c r="N5275" s="26"/>
      <c r="P5275" s="26"/>
      <c r="V5275" s="26"/>
      <c r="X5275" s="26"/>
    </row>
    <row r="5276" spans="6:24" ht="15" x14ac:dyDescent="0.25">
      <c r="F5276" s="26"/>
      <c r="H5276" s="26"/>
      <c r="N5276" s="26"/>
      <c r="P5276" s="26"/>
      <c r="V5276" s="26"/>
      <c r="X5276" s="26"/>
    </row>
    <row r="5277" spans="6:24" ht="15" x14ac:dyDescent="0.25">
      <c r="F5277" s="26"/>
      <c r="H5277" s="26"/>
      <c r="N5277" s="26"/>
      <c r="P5277" s="26"/>
      <c r="V5277" s="26"/>
      <c r="X5277" s="26"/>
    </row>
    <row r="5278" spans="6:24" ht="15" x14ac:dyDescent="0.25">
      <c r="F5278" s="26"/>
      <c r="H5278" s="26"/>
      <c r="N5278" s="26"/>
      <c r="P5278" s="26"/>
      <c r="V5278" s="26"/>
      <c r="X5278" s="26"/>
    </row>
    <row r="5279" spans="6:24" ht="15" x14ac:dyDescent="0.25">
      <c r="F5279" s="26"/>
      <c r="H5279" s="26"/>
      <c r="N5279" s="26"/>
      <c r="P5279" s="26"/>
      <c r="V5279" s="26"/>
      <c r="X5279" s="26"/>
    </row>
    <row r="5280" spans="6:24" ht="15" x14ac:dyDescent="0.25">
      <c r="F5280" s="26"/>
      <c r="H5280" s="26"/>
      <c r="N5280" s="26"/>
      <c r="P5280" s="26"/>
      <c r="V5280" s="26"/>
      <c r="X5280" s="26"/>
    </row>
    <row r="5281" spans="6:24" ht="15" x14ac:dyDescent="0.25">
      <c r="F5281" s="26"/>
      <c r="H5281" s="26"/>
      <c r="N5281" s="26"/>
      <c r="P5281" s="26"/>
      <c r="V5281" s="26"/>
      <c r="X5281" s="26"/>
    </row>
    <row r="5282" spans="6:24" ht="15" x14ac:dyDescent="0.25">
      <c r="F5282" s="26"/>
      <c r="H5282" s="26"/>
      <c r="N5282" s="26"/>
      <c r="P5282" s="26"/>
      <c r="V5282" s="26"/>
      <c r="X5282" s="26"/>
    </row>
    <row r="5283" spans="6:24" ht="15" x14ac:dyDescent="0.25">
      <c r="F5283" s="27"/>
      <c r="H5283" s="27"/>
      <c r="N5283" s="27"/>
      <c r="P5283" s="27"/>
      <c r="V5283" s="27"/>
      <c r="X5283" s="27"/>
    </row>
    <row r="5284" spans="6:24" ht="15" x14ac:dyDescent="0.25">
      <c r="F5284" s="26"/>
      <c r="H5284" s="26"/>
      <c r="N5284" s="26"/>
      <c r="P5284" s="26"/>
      <c r="V5284" s="26"/>
      <c r="X5284" s="26"/>
    </row>
    <row r="5285" spans="6:24" ht="15" x14ac:dyDescent="0.25">
      <c r="F5285" s="26"/>
      <c r="H5285" s="26"/>
      <c r="N5285" s="26"/>
      <c r="P5285" s="26"/>
      <c r="V5285" s="26"/>
      <c r="X5285" s="26"/>
    </row>
    <row r="5286" spans="6:24" ht="15" x14ac:dyDescent="0.25">
      <c r="F5286" s="26"/>
      <c r="H5286" s="26"/>
      <c r="N5286" s="26"/>
      <c r="P5286" s="26"/>
      <c r="V5286" s="26"/>
      <c r="X5286" s="26"/>
    </row>
    <row r="5287" spans="6:24" ht="15" x14ac:dyDescent="0.25">
      <c r="F5287" s="26"/>
      <c r="H5287" s="26"/>
      <c r="N5287" s="26"/>
      <c r="P5287" s="26"/>
      <c r="V5287" s="26"/>
      <c r="X5287" s="26"/>
    </row>
    <row r="5288" spans="6:24" ht="15" x14ac:dyDescent="0.25">
      <c r="F5288" s="26"/>
      <c r="H5288" s="26"/>
      <c r="N5288" s="26"/>
      <c r="P5288" s="26"/>
      <c r="V5288" s="26"/>
      <c r="X5288" s="26"/>
    </row>
    <row r="5289" spans="6:24" ht="15" x14ac:dyDescent="0.25">
      <c r="F5289" s="26"/>
      <c r="H5289" s="26"/>
      <c r="N5289" s="26"/>
      <c r="P5289" s="26"/>
      <c r="V5289" s="26"/>
      <c r="X5289" s="26"/>
    </row>
    <row r="5290" spans="6:24" ht="15" x14ac:dyDescent="0.25">
      <c r="F5290" s="26"/>
      <c r="H5290" s="26"/>
      <c r="N5290" s="26"/>
      <c r="P5290" s="26"/>
      <c r="V5290" s="26"/>
      <c r="X5290" s="26"/>
    </row>
    <row r="5291" spans="6:24" ht="15" x14ac:dyDescent="0.25">
      <c r="F5291" s="26"/>
      <c r="H5291" s="26"/>
      <c r="N5291" s="26"/>
      <c r="P5291" s="26"/>
      <c r="V5291" s="26"/>
      <c r="X5291" s="26"/>
    </row>
    <row r="5292" spans="6:24" ht="15" x14ac:dyDescent="0.25">
      <c r="F5292" s="26"/>
      <c r="H5292" s="26"/>
      <c r="N5292" s="26"/>
      <c r="P5292" s="26"/>
      <c r="V5292" s="26"/>
      <c r="X5292" s="26"/>
    </row>
    <row r="5293" spans="6:24" ht="15" x14ac:dyDescent="0.25">
      <c r="F5293" s="26"/>
      <c r="H5293" s="26"/>
      <c r="N5293" s="26"/>
      <c r="P5293" s="26"/>
      <c r="V5293" s="26"/>
      <c r="X5293" s="26"/>
    </row>
    <row r="5294" spans="6:24" ht="15" x14ac:dyDescent="0.25">
      <c r="F5294" s="26"/>
      <c r="H5294" s="26"/>
      <c r="N5294" s="26"/>
      <c r="P5294" s="26"/>
      <c r="V5294" s="26"/>
      <c r="X5294" s="26"/>
    </row>
    <row r="5295" spans="6:24" ht="15" x14ac:dyDescent="0.25">
      <c r="F5295" s="26"/>
      <c r="H5295" s="26"/>
      <c r="N5295" s="26"/>
      <c r="P5295" s="26"/>
      <c r="V5295" s="26"/>
      <c r="X5295" s="26"/>
    </row>
    <row r="5296" spans="6:24" ht="15" x14ac:dyDescent="0.25">
      <c r="F5296" s="26"/>
      <c r="H5296" s="26"/>
      <c r="N5296" s="26"/>
      <c r="P5296" s="26"/>
      <c r="V5296" s="26"/>
      <c r="X5296" s="26"/>
    </row>
    <row r="5297" spans="6:24" ht="15" x14ac:dyDescent="0.25">
      <c r="F5297" s="26"/>
      <c r="H5297" s="26"/>
      <c r="N5297" s="26"/>
      <c r="P5297" s="26"/>
      <c r="V5297" s="26"/>
      <c r="X5297" s="26"/>
    </row>
    <row r="5298" spans="6:24" ht="15" x14ac:dyDescent="0.25">
      <c r="F5298" s="26"/>
      <c r="H5298" s="26"/>
      <c r="N5298" s="26"/>
      <c r="P5298" s="26"/>
      <c r="V5298" s="26"/>
      <c r="X5298" s="26"/>
    </row>
    <row r="5299" spans="6:24" ht="15" x14ac:dyDescent="0.25">
      <c r="F5299" s="26"/>
      <c r="H5299" s="26"/>
      <c r="N5299" s="26"/>
      <c r="P5299" s="26"/>
      <c r="V5299" s="26"/>
      <c r="X5299" s="26"/>
    </row>
    <row r="5300" spans="6:24" ht="15" x14ac:dyDescent="0.25">
      <c r="F5300" s="26"/>
      <c r="H5300" s="26"/>
      <c r="N5300" s="26"/>
      <c r="P5300" s="26"/>
      <c r="V5300" s="26"/>
      <c r="X5300" s="26"/>
    </row>
    <row r="5301" spans="6:24" ht="15" x14ac:dyDescent="0.25">
      <c r="F5301" s="26"/>
      <c r="H5301" s="26"/>
      <c r="N5301" s="26"/>
      <c r="P5301" s="26"/>
      <c r="V5301" s="26"/>
      <c r="X5301" s="26"/>
    </row>
    <row r="5302" spans="6:24" ht="15" x14ac:dyDescent="0.25">
      <c r="F5302" s="26"/>
      <c r="H5302" s="26"/>
      <c r="N5302" s="26"/>
      <c r="P5302" s="26"/>
      <c r="V5302" s="26"/>
      <c r="X5302" s="26"/>
    </row>
    <row r="5303" spans="6:24" ht="15" x14ac:dyDescent="0.25">
      <c r="F5303" s="26"/>
      <c r="H5303" s="26"/>
      <c r="N5303" s="26"/>
      <c r="P5303" s="26"/>
      <c r="V5303" s="26"/>
      <c r="X5303" s="26"/>
    </row>
    <row r="5304" spans="6:24" ht="15" x14ac:dyDescent="0.25">
      <c r="F5304" s="26"/>
      <c r="H5304" s="26"/>
      <c r="N5304" s="26"/>
      <c r="P5304" s="26"/>
      <c r="V5304" s="26"/>
      <c r="X5304" s="26"/>
    </row>
    <row r="5305" spans="6:24" ht="15" x14ac:dyDescent="0.25">
      <c r="F5305" s="26"/>
      <c r="H5305" s="26"/>
      <c r="N5305" s="26"/>
      <c r="P5305" s="26"/>
      <c r="V5305" s="26"/>
      <c r="X5305" s="26"/>
    </row>
    <row r="5306" spans="6:24" ht="15" x14ac:dyDescent="0.25">
      <c r="F5306" s="26"/>
      <c r="H5306" s="26"/>
      <c r="N5306" s="26"/>
      <c r="P5306" s="26"/>
      <c r="V5306" s="26"/>
      <c r="X5306" s="26"/>
    </row>
    <row r="5307" spans="6:24" ht="15" x14ac:dyDescent="0.25">
      <c r="F5307" s="26"/>
      <c r="H5307" s="26"/>
      <c r="N5307" s="26"/>
      <c r="P5307" s="26"/>
      <c r="V5307" s="26"/>
      <c r="X5307" s="26"/>
    </row>
    <row r="5308" spans="6:24" ht="15" x14ac:dyDescent="0.25">
      <c r="F5308" s="26"/>
      <c r="H5308" s="26"/>
      <c r="N5308" s="26"/>
      <c r="P5308" s="26"/>
      <c r="V5308" s="26"/>
      <c r="X5308" s="26"/>
    </row>
    <row r="5309" spans="6:24" ht="15" x14ac:dyDescent="0.25">
      <c r="F5309" s="26"/>
      <c r="H5309" s="26"/>
      <c r="N5309" s="26"/>
      <c r="P5309" s="26"/>
      <c r="V5309" s="26"/>
      <c r="X5309" s="26"/>
    </row>
    <row r="5310" spans="6:24" ht="15" x14ac:dyDescent="0.25">
      <c r="F5310" s="26"/>
      <c r="H5310" s="26"/>
      <c r="N5310" s="26"/>
      <c r="P5310" s="26"/>
      <c r="V5310" s="26"/>
      <c r="X5310" s="26"/>
    </row>
    <row r="5311" spans="6:24" ht="15" x14ac:dyDescent="0.25">
      <c r="F5311" s="26"/>
      <c r="H5311" s="26"/>
      <c r="N5311" s="26"/>
      <c r="P5311" s="26"/>
      <c r="V5311" s="26"/>
      <c r="X5311" s="26"/>
    </row>
    <row r="5312" spans="6:24" ht="15" x14ac:dyDescent="0.25">
      <c r="F5312" s="26"/>
      <c r="H5312" s="26"/>
      <c r="N5312" s="26"/>
      <c r="P5312" s="26"/>
      <c r="V5312" s="26"/>
      <c r="X5312" s="26"/>
    </row>
    <row r="5313" spans="6:24" ht="15" x14ac:dyDescent="0.25">
      <c r="F5313" s="26"/>
      <c r="H5313" s="26"/>
      <c r="N5313" s="26"/>
      <c r="P5313" s="26"/>
      <c r="V5313" s="26"/>
      <c r="X5313" s="26"/>
    </row>
    <row r="5314" spans="6:24" ht="15" x14ac:dyDescent="0.25">
      <c r="F5314" s="26"/>
      <c r="H5314" s="26"/>
      <c r="N5314" s="26"/>
      <c r="P5314" s="26"/>
      <c r="V5314" s="26"/>
      <c r="X5314" s="26"/>
    </row>
    <row r="5315" spans="6:24" ht="15" x14ac:dyDescent="0.25">
      <c r="F5315" s="26"/>
      <c r="H5315" s="26"/>
      <c r="N5315" s="26"/>
      <c r="P5315" s="26"/>
      <c r="V5315" s="26"/>
      <c r="X5315" s="26"/>
    </row>
    <row r="5316" spans="6:24" ht="15" x14ac:dyDescent="0.25">
      <c r="F5316" s="26"/>
      <c r="H5316" s="26"/>
      <c r="N5316" s="26"/>
      <c r="P5316" s="26"/>
      <c r="V5316" s="26"/>
      <c r="X5316" s="26"/>
    </row>
    <row r="5317" spans="6:24" ht="15" x14ac:dyDescent="0.25">
      <c r="F5317" s="26"/>
      <c r="H5317" s="26"/>
      <c r="N5317" s="26"/>
      <c r="P5317" s="26"/>
      <c r="V5317" s="26"/>
      <c r="X5317" s="26"/>
    </row>
    <row r="5318" spans="6:24" ht="15" x14ac:dyDescent="0.25">
      <c r="F5318" s="26"/>
      <c r="H5318" s="26"/>
      <c r="N5318" s="26"/>
      <c r="P5318" s="26"/>
      <c r="V5318" s="26"/>
      <c r="X5318" s="26"/>
    </row>
    <row r="5319" spans="6:24" ht="15" x14ac:dyDescent="0.25">
      <c r="F5319" s="26"/>
      <c r="H5319" s="26"/>
      <c r="N5319" s="26"/>
      <c r="P5319" s="26"/>
      <c r="V5319" s="26"/>
      <c r="X5319" s="26"/>
    </row>
    <row r="5320" spans="6:24" ht="15" x14ac:dyDescent="0.25">
      <c r="F5320" s="26"/>
      <c r="H5320" s="26"/>
      <c r="N5320" s="26"/>
      <c r="P5320" s="26"/>
      <c r="V5320" s="26"/>
      <c r="X5320" s="26"/>
    </row>
    <row r="5321" spans="6:24" ht="15" x14ac:dyDescent="0.25">
      <c r="F5321" s="26"/>
      <c r="H5321" s="26"/>
      <c r="N5321" s="26"/>
      <c r="P5321" s="26"/>
      <c r="V5321" s="26"/>
      <c r="X5321" s="26"/>
    </row>
    <row r="5322" spans="6:24" ht="15" x14ac:dyDescent="0.25">
      <c r="F5322" s="26"/>
      <c r="H5322" s="26"/>
      <c r="N5322" s="26"/>
      <c r="P5322" s="26"/>
      <c r="V5322" s="26"/>
      <c r="X5322" s="26"/>
    </row>
    <row r="5323" spans="6:24" ht="15" x14ac:dyDescent="0.25">
      <c r="F5323" s="26"/>
      <c r="H5323" s="26"/>
      <c r="N5323" s="26"/>
      <c r="P5323" s="26"/>
      <c r="V5323" s="26"/>
      <c r="X5323" s="26"/>
    </row>
    <row r="5324" spans="6:24" ht="15" x14ac:dyDescent="0.25">
      <c r="F5324" s="26"/>
      <c r="H5324" s="26"/>
      <c r="N5324" s="26"/>
      <c r="P5324" s="26"/>
      <c r="V5324" s="26"/>
      <c r="X5324" s="26"/>
    </row>
    <row r="5325" spans="6:24" ht="15" x14ac:dyDescent="0.25">
      <c r="F5325" s="26"/>
      <c r="H5325" s="26"/>
      <c r="N5325" s="26"/>
      <c r="P5325" s="26"/>
      <c r="V5325" s="26"/>
      <c r="X5325" s="26"/>
    </row>
    <row r="5326" spans="6:24" ht="15" x14ac:dyDescent="0.25">
      <c r="F5326" s="26"/>
      <c r="H5326" s="26"/>
      <c r="N5326" s="26"/>
      <c r="P5326" s="26"/>
      <c r="V5326" s="26"/>
      <c r="X5326" s="26"/>
    </row>
    <row r="5327" spans="6:24" ht="15" x14ac:dyDescent="0.25">
      <c r="F5327" s="26"/>
      <c r="H5327" s="26"/>
      <c r="N5327" s="26"/>
      <c r="P5327" s="26"/>
      <c r="V5327" s="26"/>
      <c r="X5327" s="26"/>
    </row>
    <row r="5328" spans="6:24" ht="15" x14ac:dyDescent="0.25">
      <c r="F5328" s="26"/>
      <c r="H5328" s="26"/>
      <c r="N5328" s="26"/>
      <c r="P5328" s="26"/>
      <c r="V5328" s="26"/>
      <c r="X5328" s="26"/>
    </row>
    <row r="5329" spans="6:24" ht="15" x14ac:dyDescent="0.25">
      <c r="F5329" s="26"/>
      <c r="H5329" s="26"/>
      <c r="N5329" s="26"/>
      <c r="P5329" s="26"/>
      <c r="V5329" s="26"/>
      <c r="X5329" s="26"/>
    </row>
    <row r="5330" spans="6:24" ht="15" x14ac:dyDescent="0.25">
      <c r="F5330" s="26"/>
      <c r="H5330" s="26"/>
      <c r="N5330" s="26"/>
      <c r="P5330" s="26"/>
      <c r="V5330" s="26"/>
      <c r="X5330" s="26"/>
    </row>
    <row r="5331" spans="6:24" ht="15" x14ac:dyDescent="0.25">
      <c r="F5331" s="26"/>
      <c r="H5331" s="26"/>
      <c r="N5331" s="26"/>
      <c r="P5331" s="26"/>
      <c r="V5331" s="26"/>
      <c r="X5331" s="26"/>
    </row>
    <row r="5332" spans="6:24" ht="15" x14ac:dyDescent="0.25">
      <c r="F5332" s="26"/>
      <c r="H5332" s="26"/>
      <c r="N5332" s="26"/>
      <c r="P5332" s="26"/>
      <c r="V5332" s="26"/>
      <c r="X5332" s="26"/>
    </row>
    <row r="5333" spans="6:24" ht="15" x14ac:dyDescent="0.25">
      <c r="F5333" s="26"/>
      <c r="H5333" s="26"/>
      <c r="N5333" s="26"/>
      <c r="P5333" s="26"/>
      <c r="V5333" s="26"/>
      <c r="X5333" s="26"/>
    </row>
    <row r="5334" spans="6:24" ht="15" x14ac:dyDescent="0.25">
      <c r="F5334" s="26"/>
      <c r="H5334" s="26"/>
      <c r="N5334" s="26"/>
      <c r="P5334" s="26"/>
      <c r="V5334" s="26"/>
      <c r="X5334" s="26"/>
    </row>
    <row r="5335" spans="6:24" ht="15" x14ac:dyDescent="0.25">
      <c r="F5335" s="27"/>
      <c r="H5335" s="27"/>
      <c r="N5335" s="27"/>
      <c r="P5335" s="27"/>
      <c r="V5335" s="27"/>
      <c r="X5335" s="27"/>
    </row>
    <row r="5336" spans="6:24" ht="15" x14ac:dyDescent="0.25">
      <c r="F5336" s="26"/>
      <c r="H5336" s="26"/>
      <c r="N5336" s="26"/>
      <c r="P5336" s="26"/>
      <c r="V5336" s="26"/>
      <c r="X5336" s="26"/>
    </row>
    <row r="5337" spans="6:24" ht="15" x14ac:dyDescent="0.25">
      <c r="F5337" s="26"/>
      <c r="H5337" s="26"/>
      <c r="N5337" s="26"/>
      <c r="P5337" s="26"/>
      <c r="V5337" s="26"/>
      <c r="X5337" s="26"/>
    </row>
    <row r="5338" spans="6:24" ht="15" x14ac:dyDescent="0.25">
      <c r="F5338" s="26"/>
      <c r="H5338" s="26"/>
      <c r="N5338" s="26"/>
      <c r="P5338" s="26"/>
      <c r="V5338" s="26"/>
      <c r="X5338" s="26"/>
    </row>
    <row r="5339" spans="6:24" ht="15" x14ac:dyDescent="0.25">
      <c r="F5339" s="26"/>
      <c r="H5339" s="26"/>
      <c r="N5339" s="26"/>
      <c r="P5339" s="26"/>
      <c r="V5339" s="26"/>
      <c r="X5339" s="26"/>
    </row>
    <row r="5340" spans="6:24" ht="15" x14ac:dyDescent="0.25">
      <c r="F5340" s="26"/>
      <c r="H5340" s="26"/>
      <c r="N5340" s="26"/>
      <c r="P5340" s="26"/>
      <c r="V5340" s="26"/>
      <c r="X5340" s="26"/>
    </row>
    <row r="5341" spans="6:24" ht="15" x14ac:dyDescent="0.25">
      <c r="F5341" s="26"/>
      <c r="H5341" s="26"/>
      <c r="N5341" s="26"/>
      <c r="P5341" s="26"/>
      <c r="V5341" s="26"/>
      <c r="X5341" s="26"/>
    </row>
    <row r="5342" spans="6:24" ht="15" x14ac:dyDescent="0.25">
      <c r="F5342" s="26"/>
      <c r="H5342" s="26"/>
      <c r="N5342" s="26"/>
      <c r="P5342" s="26"/>
      <c r="V5342" s="26"/>
      <c r="X5342" s="26"/>
    </row>
    <row r="5343" spans="6:24" ht="15" x14ac:dyDescent="0.25">
      <c r="F5343" s="26"/>
      <c r="H5343" s="26"/>
      <c r="N5343" s="26"/>
      <c r="P5343" s="26"/>
      <c r="V5343" s="26"/>
      <c r="X5343" s="26"/>
    </row>
    <row r="5344" spans="6:24" ht="15" x14ac:dyDescent="0.25">
      <c r="F5344" s="26"/>
      <c r="H5344" s="26"/>
      <c r="N5344" s="26"/>
      <c r="P5344" s="26"/>
      <c r="V5344" s="26"/>
      <c r="X5344" s="26"/>
    </row>
    <row r="5345" spans="6:24" ht="15" x14ac:dyDescent="0.25">
      <c r="F5345" s="26"/>
      <c r="H5345" s="26"/>
      <c r="N5345" s="26"/>
      <c r="P5345" s="26"/>
      <c r="V5345" s="26"/>
      <c r="X5345" s="26"/>
    </row>
    <row r="5346" spans="6:24" ht="15" x14ac:dyDescent="0.25">
      <c r="F5346" s="26"/>
      <c r="H5346" s="26"/>
      <c r="N5346" s="26"/>
      <c r="P5346" s="26"/>
      <c r="V5346" s="26"/>
      <c r="X5346" s="26"/>
    </row>
    <row r="5347" spans="6:24" ht="15" x14ac:dyDescent="0.25">
      <c r="F5347" s="26"/>
      <c r="H5347" s="26"/>
      <c r="N5347" s="26"/>
      <c r="P5347" s="26"/>
      <c r="V5347" s="26"/>
      <c r="X5347" s="26"/>
    </row>
    <row r="5348" spans="6:24" ht="15" x14ac:dyDescent="0.25">
      <c r="F5348" s="26"/>
      <c r="H5348" s="26"/>
      <c r="N5348" s="26"/>
      <c r="P5348" s="26"/>
      <c r="V5348" s="26"/>
      <c r="X5348" s="26"/>
    </row>
    <row r="5349" spans="6:24" ht="15" x14ac:dyDescent="0.25">
      <c r="F5349" s="26"/>
      <c r="H5349" s="26"/>
      <c r="N5349" s="26"/>
      <c r="P5349" s="26"/>
      <c r="V5349" s="26"/>
      <c r="X5349" s="26"/>
    </row>
    <row r="5350" spans="6:24" ht="15" x14ac:dyDescent="0.25">
      <c r="F5350" s="26"/>
      <c r="H5350" s="26"/>
      <c r="N5350" s="26"/>
      <c r="P5350" s="26"/>
      <c r="V5350" s="26"/>
      <c r="X5350" s="26"/>
    </row>
    <row r="5351" spans="6:24" ht="15" x14ac:dyDescent="0.25">
      <c r="F5351" s="27"/>
      <c r="H5351" s="27"/>
      <c r="N5351" s="27"/>
      <c r="P5351" s="27"/>
      <c r="V5351" s="27"/>
      <c r="X5351" s="27"/>
    </row>
    <row r="5352" spans="6:24" ht="15" x14ac:dyDescent="0.25">
      <c r="F5352" s="26"/>
      <c r="H5352" s="26"/>
      <c r="N5352" s="26"/>
      <c r="P5352" s="26"/>
      <c r="V5352" s="26"/>
      <c r="X5352" s="26"/>
    </row>
    <row r="5353" spans="6:24" ht="15" x14ac:dyDescent="0.25">
      <c r="F5353" s="26"/>
      <c r="H5353" s="26"/>
      <c r="N5353" s="26"/>
      <c r="P5353" s="26"/>
      <c r="V5353" s="26"/>
      <c r="X5353" s="26"/>
    </row>
    <row r="5354" spans="6:24" ht="15" x14ac:dyDescent="0.25">
      <c r="F5354" s="26"/>
      <c r="H5354" s="26"/>
      <c r="N5354" s="26"/>
      <c r="P5354" s="26"/>
      <c r="V5354" s="26"/>
      <c r="X5354" s="26"/>
    </row>
    <row r="5355" spans="6:24" ht="15" x14ac:dyDescent="0.25">
      <c r="F5355" s="26"/>
      <c r="H5355" s="26"/>
      <c r="N5355" s="26"/>
      <c r="P5355" s="26"/>
      <c r="V5355" s="26"/>
      <c r="X5355" s="26"/>
    </row>
    <row r="5356" spans="6:24" ht="15" x14ac:dyDescent="0.25">
      <c r="F5356" s="26"/>
      <c r="H5356" s="26"/>
      <c r="N5356" s="26"/>
      <c r="P5356" s="26"/>
      <c r="V5356" s="26"/>
      <c r="X5356" s="26"/>
    </row>
    <row r="5357" spans="6:24" ht="15" x14ac:dyDescent="0.25">
      <c r="F5357" s="26"/>
      <c r="H5357" s="26"/>
      <c r="N5357" s="26"/>
      <c r="P5357" s="26"/>
      <c r="V5357" s="26"/>
      <c r="X5357" s="26"/>
    </row>
    <row r="5358" spans="6:24" ht="15" x14ac:dyDescent="0.25">
      <c r="F5358" s="26"/>
      <c r="H5358" s="26"/>
      <c r="N5358" s="26"/>
      <c r="P5358" s="26"/>
      <c r="V5358" s="26"/>
      <c r="X5358" s="26"/>
    </row>
    <row r="5359" spans="6:24" ht="15" x14ac:dyDescent="0.25">
      <c r="F5359" s="26"/>
      <c r="H5359" s="26"/>
      <c r="N5359" s="26"/>
      <c r="P5359" s="26"/>
      <c r="V5359" s="26"/>
      <c r="X5359" s="26"/>
    </row>
    <row r="5360" spans="6:24" ht="15" x14ac:dyDescent="0.25">
      <c r="F5360" s="26"/>
      <c r="H5360" s="26"/>
      <c r="N5360" s="26"/>
      <c r="P5360" s="26"/>
      <c r="V5360" s="26"/>
      <c r="X5360" s="26"/>
    </row>
    <row r="5361" spans="6:24" ht="15" x14ac:dyDescent="0.25">
      <c r="F5361" s="26"/>
      <c r="H5361" s="26"/>
      <c r="N5361" s="26"/>
      <c r="P5361" s="26"/>
      <c r="V5361" s="26"/>
      <c r="X5361" s="26"/>
    </row>
    <row r="5362" spans="6:24" ht="15" x14ac:dyDescent="0.25">
      <c r="F5362" s="26"/>
      <c r="H5362" s="26"/>
      <c r="N5362" s="26"/>
      <c r="P5362" s="26"/>
      <c r="V5362" s="26"/>
      <c r="X5362" s="26"/>
    </row>
    <row r="5363" spans="6:24" ht="15" x14ac:dyDescent="0.25">
      <c r="F5363" s="26"/>
      <c r="H5363" s="26"/>
      <c r="N5363" s="26"/>
      <c r="P5363" s="26"/>
      <c r="V5363" s="26"/>
      <c r="X5363" s="26"/>
    </row>
    <row r="5364" spans="6:24" ht="15" x14ac:dyDescent="0.25">
      <c r="F5364" s="26"/>
      <c r="H5364" s="26"/>
      <c r="N5364" s="26"/>
      <c r="P5364" s="26"/>
      <c r="V5364" s="26"/>
      <c r="X5364" s="26"/>
    </row>
    <row r="5365" spans="6:24" ht="15" x14ac:dyDescent="0.25">
      <c r="F5365" s="26"/>
      <c r="H5365" s="26"/>
      <c r="N5365" s="26"/>
      <c r="P5365" s="26"/>
      <c r="V5365" s="26"/>
      <c r="X5365" s="26"/>
    </row>
    <row r="5366" spans="6:24" ht="15" x14ac:dyDescent="0.25">
      <c r="F5366" s="26"/>
      <c r="H5366" s="26"/>
      <c r="N5366" s="26"/>
      <c r="P5366" s="26"/>
      <c r="V5366" s="26"/>
      <c r="X5366" s="26"/>
    </row>
    <row r="5367" spans="6:24" ht="15" x14ac:dyDescent="0.25">
      <c r="F5367" s="26"/>
      <c r="H5367" s="26"/>
      <c r="N5367" s="26"/>
      <c r="P5367" s="26"/>
      <c r="V5367" s="26"/>
      <c r="X5367" s="26"/>
    </row>
    <row r="5368" spans="6:24" ht="15" x14ac:dyDescent="0.25">
      <c r="F5368" s="26"/>
      <c r="H5368" s="26"/>
      <c r="N5368" s="26"/>
      <c r="P5368" s="26"/>
      <c r="V5368" s="26"/>
      <c r="X5368" s="26"/>
    </row>
    <row r="5369" spans="6:24" ht="15" x14ac:dyDescent="0.25">
      <c r="F5369" s="26"/>
      <c r="H5369" s="26"/>
      <c r="N5369" s="26"/>
      <c r="P5369" s="26"/>
      <c r="V5369" s="26"/>
      <c r="X5369" s="26"/>
    </row>
    <row r="5370" spans="6:24" ht="15" x14ac:dyDescent="0.25">
      <c r="F5370" s="26"/>
      <c r="H5370" s="26"/>
      <c r="N5370" s="26"/>
      <c r="P5370" s="26"/>
      <c r="V5370" s="26"/>
      <c r="X5370" s="26"/>
    </row>
    <row r="5371" spans="6:24" ht="15" x14ac:dyDescent="0.25">
      <c r="F5371" s="26"/>
      <c r="H5371" s="26"/>
      <c r="N5371" s="26"/>
      <c r="P5371" s="26"/>
      <c r="V5371" s="26"/>
      <c r="X5371" s="26"/>
    </row>
    <row r="5372" spans="6:24" ht="15" x14ac:dyDescent="0.25">
      <c r="F5372" s="26"/>
      <c r="H5372" s="26"/>
      <c r="N5372" s="26"/>
      <c r="P5372" s="26"/>
      <c r="V5372" s="26"/>
      <c r="X5372" s="26"/>
    </row>
    <row r="5373" spans="6:24" ht="15" x14ac:dyDescent="0.25">
      <c r="F5373" s="26"/>
      <c r="H5373" s="26"/>
      <c r="N5373" s="26"/>
      <c r="P5373" s="26"/>
      <c r="V5373" s="26"/>
      <c r="X5373" s="26"/>
    </row>
    <row r="5374" spans="6:24" ht="15" x14ac:dyDescent="0.25">
      <c r="F5374" s="26"/>
      <c r="H5374" s="26"/>
      <c r="N5374" s="26"/>
      <c r="P5374" s="26"/>
      <c r="V5374" s="26"/>
      <c r="X5374" s="26"/>
    </row>
    <row r="5375" spans="6:24" ht="15" x14ac:dyDescent="0.25">
      <c r="F5375" s="26"/>
      <c r="H5375" s="26"/>
      <c r="N5375" s="26"/>
      <c r="P5375" s="26"/>
      <c r="V5375" s="26"/>
      <c r="X5375" s="26"/>
    </row>
    <row r="5376" spans="6:24" ht="15" x14ac:dyDescent="0.25">
      <c r="F5376" s="26"/>
      <c r="H5376" s="26"/>
      <c r="N5376" s="26"/>
      <c r="P5376" s="26"/>
      <c r="V5376" s="26"/>
      <c r="X5376" s="26"/>
    </row>
    <row r="5377" spans="6:24" ht="15" x14ac:dyDescent="0.25">
      <c r="F5377" s="26"/>
      <c r="H5377" s="26"/>
      <c r="N5377" s="26"/>
      <c r="P5377" s="26"/>
      <c r="V5377" s="26"/>
      <c r="X5377" s="26"/>
    </row>
    <row r="5378" spans="6:24" ht="15" x14ac:dyDescent="0.25">
      <c r="F5378" s="26"/>
      <c r="H5378" s="26"/>
      <c r="N5378" s="26"/>
      <c r="P5378" s="26"/>
      <c r="V5378" s="26"/>
      <c r="X5378" s="26"/>
    </row>
    <row r="5379" spans="6:24" ht="15" x14ac:dyDescent="0.25">
      <c r="F5379" s="26"/>
      <c r="H5379" s="26"/>
      <c r="N5379" s="26"/>
      <c r="P5379" s="26"/>
      <c r="V5379" s="26"/>
      <c r="X5379" s="26"/>
    </row>
    <row r="5380" spans="6:24" ht="15" x14ac:dyDescent="0.25">
      <c r="F5380" s="26"/>
      <c r="H5380" s="26"/>
      <c r="N5380" s="26"/>
      <c r="P5380" s="26"/>
      <c r="V5380" s="26"/>
      <c r="X5380" s="26"/>
    </row>
    <row r="5381" spans="6:24" ht="15" x14ac:dyDescent="0.25">
      <c r="F5381" s="26"/>
      <c r="H5381" s="26"/>
      <c r="N5381" s="26"/>
      <c r="P5381" s="26"/>
      <c r="V5381" s="26"/>
      <c r="X5381" s="26"/>
    </row>
    <row r="5382" spans="6:24" ht="15" x14ac:dyDescent="0.25">
      <c r="F5382" s="26"/>
      <c r="H5382" s="26"/>
      <c r="N5382" s="26"/>
      <c r="P5382" s="26"/>
      <c r="V5382" s="26"/>
      <c r="X5382" s="26"/>
    </row>
    <row r="5383" spans="6:24" ht="15" x14ac:dyDescent="0.25">
      <c r="F5383" s="26"/>
      <c r="H5383" s="26"/>
      <c r="N5383" s="26"/>
      <c r="P5383" s="26"/>
      <c r="V5383" s="26"/>
      <c r="X5383" s="26"/>
    </row>
    <row r="5384" spans="6:24" ht="15" x14ac:dyDescent="0.25">
      <c r="F5384" s="26"/>
      <c r="H5384" s="26"/>
      <c r="N5384" s="26"/>
      <c r="P5384" s="26"/>
      <c r="V5384" s="26"/>
      <c r="X5384" s="26"/>
    </row>
    <row r="5385" spans="6:24" ht="15" x14ac:dyDescent="0.25">
      <c r="F5385" s="26"/>
      <c r="H5385" s="26"/>
      <c r="N5385" s="26"/>
      <c r="P5385" s="26"/>
      <c r="V5385" s="26"/>
      <c r="X5385" s="26"/>
    </row>
    <row r="5386" spans="6:24" ht="15" x14ac:dyDescent="0.25">
      <c r="F5386" s="26"/>
      <c r="H5386" s="26"/>
      <c r="N5386" s="26"/>
      <c r="P5386" s="26"/>
      <c r="V5386" s="26"/>
      <c r="X5386" s="26"/>
    </row>
    <row r="5387" spans="6:24" ht="15" x14ac:dyDescent="0.25">
      <c r="F5387" s="26"/>
      <c r="H5387" s="26"/>
      <c r="N5387" s="26"/>
      <c r="P5387" s="26"/>
      <c r="V5387" s="26"/>
      <c r="X5387" s="26"/>
    </row>
    <row r="5388" spans="6:24" ht="15" x14ac:dyDescent="0.25">
      <c r="F5388" s="26"/>
      <c r="H5388" s="26"/>
      <c r="N5388" s="26"/>
      <c r="P5388" s="26"/>
      <c r="V5388" s="26"/>
      <c r="X5388" s="26"/>
    </row>
    <row r="5389" spans="6:24" ht="15" x14ac:dyDescent="0.25">
      <c r="F5389" s="26"/>
      <c r="H5389" s="26"/>
      <c r="N5389" s="26"/>
      <c r="P5389" s="26"/>
      <c r="V5389" s="26"/>
      <c r="X5389" s="26"/>
    </row>
    <row r="5390" spans="6:24" ht="15" x14ac:dyDescent="0.25">
      <c r="F5390" s="26"/>
      <c r="H5390" s="26"/>
      <c r="N5390" s="26"/>
      <c r="P5390" s="26"/>
      <c r="V5390" s="26"/>
      <c r="X5390" s="26"/>
    </row>
    <row r="5391" spans="6:24" ht="15" x14ac:dyDescent="0.25">
      <c r="F5391" s="26"/>
      <c r="H5391" s="26"/>
      <c r="N5391" s="26"/>
      <c r="P5391" s="26"/>
      <c r="V5391" s="26"/>
      <c r="X5391" s="26"/>
    </row>
    <row r="5392" spans="6:24" ht="15" x14ac:dyDescent="0.25">
      <c r="F5392" s="26"/>
      <c r="H5392" s="26"/>
      <c r="N5392" s="26"/>
      <c r="P5392" s="26"/>
      <c r="V5392" s="26"/>
      <c r="X5392" s="26"/>
    </row>
    <row r="5393" spans="6:24" ht="15" x14ac:dyDescent="0.25">
      <c r="F5393" s="26"/>
      <c r="H5393" s="26"/>
      <c r="N5393" s="26"/>
      <c r="P5393" s="26"/>
      <c r="V5393" s="26"/>
      <c r="X5393" s="26"/>
    </row>
    <row r="5394" spans="6:24" ht="15" x14ac:dyDescent="0.25">
      <c r="F5394" s="26"/>
      <c r="H5394" s="26"/>
      <c r="N5394" s="26"/>
      <c r="P5394" s="26"/>
      <c r="V5394" s="26"/>
      <c r="X5394" s="26"/>
    </row>
    <row r="5395" spans="6:24" ht="15" x14ac:dyDescent="0.25">
      <c r="F5395" s="26"/>
      <c r="H5395" s="26"/>
      <c r="N5395" s="26"/>
      <c r="P5395" s="26"/>
      <c r="V5395" s="26"/>
      <c r="X5395" s="26"/>
    </row>
    <row r="5396" spans="6:24" ht="15" x14ac:dyDescent="0.25">
      <c r="F5396" s="26"/>
      <c r="H5396" s="26"/>
      <c r="N5396" s="26"/>
      <c r="P5396" s="26"/>
      <c r="V5396" s="26"/>
      <c r="X5396" s="26"/>
    </row>
    <row r="5397" spans="6:24" ht="15" x14ac:dyDescent="0.25">
      <c r="F5397" s="26"/>
      <c r="H5397" s="26"/>
      <c r="N5397" s="26"/>
      <c r="P5397" s="26"/>
      <c r="V5397" s="26"/>
      <c r="X5397" s="26"/>
    </row>
    <row r="5398" spans="6:24" ht="15" x14ac:dyDescent="0.25">
      <c r="F5398" s="26"/>
      <c r="H5398" s="26"/>
      <c r="N5398" s="26"/>
      <c r="P5398" s="26"/>
      <c r="V5398" s="26"/>
      <c r="X5398" s="26"/>
    </row>
    <row r="5399" spans="6:24" ht="15" x14ac:dyDescent="0.25">
      <c r="F5399" s="26"/>
      <c r="H5399" s="26"/>
      <c r="N5399" s="26"/>
      <c r="P5399" s="26"/>
      <c r="V5399" s="26"/>
      <c r="X5399" s="26"/>
    </row>
    <row r="5400" spans="6:24" ht="15" x14ac:dyDescent="0.25">
      <c r="F5400" s="26"/>
      <c r="H5400" s="26"/>
      <c r="N5400" s="26"/>
      <c r="P5400" s="26"/>
      <c r="V5400" s="26"/>
      <c r="X5400" s="26"/>
    </row>
    <row r="5401" spans="6:24" ht="15" x14ac:dyDescent="0.25">
      <c r="F5401" s="26"/>
      <c r="H5401" s="26"/>
      <c r="N5401" s="26"/>
      <c r="P5401" s="26"/>
      <c r="V5401" s="26"/>
      <c r="X5401" s="26"/>
    </row>
    <row r="5402" spans="6:24" ht="15" x14ac:dyDescent="0.25">
      <c r="F5402" s="26"/>
      <c r="H5402" s="26"/>
      <c r="N5402" s="26"/>
      <c r="P5402" s="26"/>
      <c r="V5402" s="26"/>
      <c r="X5402" s="26"/>
    </row>
    <row r="5403" spans="6:24" ht="15" x14ac:dyDescent="0.25">
      <c r="F5403" s="26"/>
      <c r="H5403" s="26"/>
      <c r="N5403" s="26"/>
      <c r="P5403" s="26"/>
      <c r="V5403" s="26"/>
      <c r="X5403" s="26"/>
    </row>
    <row r="5404" spans="6:24" ht="15" x14ac:dyDescent="0.25">
      <c r="F5404" s="26"/>
      <c r="H5404" s="26"/>
      <c r="N5404" s="26"/>
      <c r="P5404" s="26"/>
      <c r="V5404" s="26"/>
      <c r="X5404" s="26"/>
    </row>
    <row r="5405" spans="6:24" ht="15" x14ac:dyDescent="0.25">
      <c r="F5405" s="26"/>
      <c r="H5405" s="26"/>
      <c r="N5405" s="26"/>
      <c r="P5405" s="26"/>
      <c r="V5405" s="26"/>
      <c r="X5405" s="26"/>
    </row>
    <row r="5406" spans="6:24" ht="15" x14ac:dyDescent="0.25">
      <c r="F5406" s="26"/>
      <c r="H5406" s="26"/>
      <c r="N5406" s="26"/>
      <c r="P5406" s="26"/>
      <c r="V5406" s="26"/>
      <c r="X5406" s="26"/>
    </row>
    <row r="5407" spans="6:24" ht="15" x14ac:dyDescent="0.25">
      <c r="F5407" s="26"/>
      <c r="H5407" s="26"/>
      <c r="N5407" s="26"/>
      <c r="P5407" s="26"/>
      <c r="V5407" s="26"/>
      <c r="X5407" s="26"/>
    </row>
    <row r="5408" spans="6:24" ht="15" x14ac:dyDescent="0.25">
      <c r="F5408" s="26"/>
      <c r="H5408" s="26"/>
      <c r="N5408" s="26"/>
      <c r="P5408" s="26"/>
      <c r="V5408" s="26"/>
      <c r="X5408" s="26"/>
    </row>
    <row r="5409" spans="6:24" ht="15" x14ac:dyDescent="0.25">
      <c r="F5409" s="26"/>
      <c r="H5409" s="26"/>
      <c r="N5409" s="26"/>
      <c r="P5409" s="26"/>
      <c r="V5409" s="26"/>
      <c r="X5409" s="26"/>
    </row>
    <row r="5410" spans="6:24" ht="15" x14ac:dyDescent="0.25">
      <c r="F5410" s="26"/>
      <c r="H5410" s="26"/>
      <c r="N5410" s="26"/>
      <c r="P5410" s="26"/>
      <c r="V5410" s="26"/>
      <c r="X5410" s="26"/>
    </row>
    <row r="5411" spans="6:24" ht="15" x14ac:dyDescent="0.25">
      <c r="F5411" s="26"/>
      <c r="H5411" s="26"/>
      <c r="N5411" s="26"/>
      <c r="P5411" s="26"/>
      <c r="V5411" s="26"/>
      <c r="X5411" s="26"/>
    </row>
    <row r="5412" spans="6:24" ht="15" x14ac:dyDescent="0.25">
      <c r="F5412" s="26"/>
      <c r="H5412" s="26"/>
      <c r="N5412" s="26"/>
      <c r="P5412" s="26"/>
      <c r="V5412" s="26"/>
      <c r="X5412" s="26"/>
    </row>
    <row r="5413" spans="6:24" ht="15" x14ac:dyDescent="0.25">
      <c r="F5413" s="26"/>
      <c r="H5413" s="26"/>
      <c r="N5413" s="26"/>
      <c r="P5413" s="26"/>
      <c r="V5413" s="26"/>
      <c r="X5413" s="26"/>
    </row>
    <row r="5414" spans="6:24" ht="15" x14ac:dyDescent="0.25">
      <c r="F5414" s="26"/>
      <c r="H5414" s="26"/>
      <c r="N5414" s="26"/>
      <c r="P5414" s="26"/>
      <c r="V5414" s="26"/>
      <c r="X5414" s="26"/>
    </row>
    <row r="5415" spans="6:24" ht="15" x14ac:dyDescent="0.25">
      <c r="F5415" s="26"/>
      <c r="H5415" s="26"/>
      <c r="N5415" s="26"/>
      <c r="P5415" s="26"/>
      <c r="V5415" s="26"/>
      <c r="X5415" s="26"/>
    </row>
    <row r="5416" spans="6:24" ht="15" x14ac:dyDescent="0.25">
      <c r="F5416" s="26"/>
      <c r="H5416" s="26"/>
      <c r="N5416" s="26"/>
      <c r="P5416" s="26"/>
      <c r="V5416" s="26"/>
      <c r="X5416" s="26"/>
    </row>
    <row r="5417" spans="6:24" ht="15" x14ac:dyDescent="0.25">
      <c r="F5417" s="26"/>
      <c r="H5417" s="26"/>
      <c r="N5417" s="26"/>
      <c r="P5417" s="26"/>
      <c r="V5417" s="26"/>
      <c r="X5417" s="26"/>
    </row>
    <row r="5418" spans="6:24" ht="15" x14ac:dyDescent="0.25">
      <c r="F5418" s="26"/>
      <c r="H5418" s="26"/>
      <c r="N5418" s="26"/>
      <c r="P5418" s="26"/>
      <c r="V5418" s="26"/>
      <c r="X5418" s="26"/>
    </row>
    <row r="5419" spans="6:24" ht="15" x14ac:dyDescent="0.25">
      <c r="F5419" s="26"/>
      <c r="H5419" s="26"/>
      <c r="N5419" s="26"/>
      <c r="P5419" s="26"/>
      <c r="V5419" s="26"/>
      <c r="X5419" s="26"/>
    </row>
    <row r="5420" spans="6:24" ht="15" x14ac:dyDescent="0.25">
      <c r="F5420" s="26"/>
      <c r="H5420" s="26"/>
      <c r="N5420" s="26"/>
      <c r="P5420" s="26"/>
      <c r="V5420" s="26"/>
      <c r="X5420" s="26"/>
    </row>
    <row r="5421" spans="6:24" ht="15" x14ac:dyDescent="0.25">
      <c r="F5421" s="26"/>
      <c r="H5421" s="26"/>
      <c r="N5421" s="26"/>
      <c r="P5421" s="26"/>
      <c r="V5421" s="26"/>
      <c r="X5421" s="26"/>
    </row>
    <row r="5422" spans="6:24" ht="15" x14ac:dyDescent="0.25">
      <c r="F5422" s="26"/>
      <c r="H5422" s="26"/>
      <c r="N5422" s="26"/>
      <c r="P5422" s="26"/>
      <c r="V5422" s="26"/>
      <c r="X5422" s="26"/>
    </row>
    <row r="5423" spans="6:24" ht="15" x14ac:dyDescent="0.25">
      <c r="F5423" s="26"/>
      <c r="H5423" s="26"/>
      <c r="N5423" s="26"/>
      <c r="P5423" s="26"/>
      <c r="V5423" s="26"/>
      <c r="X5423" s="26"/>
    </row>
    <row r="5424" spans="6:24" ht="15" x14ac:dyDescent="0.25">
      <c r="F5424" s="26"/>
      <c r="H5424" s="26"/>
      <c r="N5424" s="26"/>
      <c r="P5424" s="26"/>
      <c r="V5424" s="26"/>
      <c r="X5424" s="26"/>
    </row>
    <row r="5425" spans="6:24" ht="15" x14ac:dyDescent="0.25">
      <c r="F5425" s="26"/>
      <c r="H5425" s="26"/>
      <c r="N5425" s="26"/>
      <c r="P5425" s="26"/>
      <c r="V5425" s="26"/>
      <c r="X5425" s="26"/>
    </row>
    <row r="5426" spans="6:24" ht="15" x14ac:dyDescent="0.25">
      <c r="F5426" s="26"/>
      <c r="H5426" s="26"/>
      <c r="N5426" s="26"/>
      <c r="P5426" s="26"/>
      <c r="V5426" s="26"/>
      <c r="X5426" s="26"/>
    </row>
    <row r="5427" spans="6:24" ht="15" x14ac:dyDescent="0.25">
      <c r="F5427" s="26"/>
      <c r="H5427" s="26"/>
      <c r="N5427" s="26"/>
      <c r="P5427" s="26"/>
      <c r="V5427" s="26"/>
      <c r="X5427" s="26"/>
    </row>
    <row r="5428" spans="6:24" ht="15" x14ac:dyDescent="0.25">
      <c r="F5428" s="26"/>
      <c r="H5428" s="26"/>
      <c r="N5428" s="26"/>
      <c r="P5428" s="26"/>
      <c r="V5428" s="26"/>
      <c r="X5428" s="26"/>
    </row>
    <row r="5429" spans="6:24" ht="15" x14ac:dyDescent="0.25">
      <c r="F5429" s="26"/>
      <c r="H5429" s="26"/>
      <c r="N5429" s="26"/>
      <c r="P5429" s="26"/>
      <c r="V5429" s="26"/>
      <c r="X5429" s="26"/>
    </row>
    <row r="5430" spans="6:24" ht="15" x14ac:dyDescent="0.25">
      <c r="F5430" s="26"/>
      <c r="H5430" s="26"/>
      <c r="N5430" s="26"/>
      <c r="P5430" s="26"/>
      <c r="V5430" s="26"/>
      <c r="X5430" s="26"/>
    </row>
    <row r="5431" spans="6:24" ht="15" x14ac:dyDescent="0.25">
      <c r="F5431" s="26"/>
      <c r="H5431" s="26"/>
      <c r="N5431" s="26"/>
      <c r="P5431" s="26"/>
      <c r="V5431" s="26"/>
      <c r="X5431" s="26"/>
    </row>
    <row r="5432" spans="6:24" ht="15" x14ac:dyDescent="0.25">
      <c r="F5432" s="26"/>
      <c r="H5432" s="26"/>
      <c r="N5432" s="26"/>
      <c r="P5432" s="26"/>
      <c r="V5432" s="26"/>
      <c r="X5432" s="26"/>
    </row>
    <row r="5433" spans="6:24" ht="15" x14ac:dyDescent="0.25">
      <c r="F5433" s="26"/>
      <c r="H5433" s="26"/>
      <c r="N5433" s="26"/>
      <c r="P5433" s="26"/>
      <c r="V5433" s="26"/>
      <c r="X5433" s="26"/>
    </row>
    <row r="5434" spans="6:24" ht="15" x14ac:dyDescent="0.25">
      <c r="F5434" s="26"/>
      <c r="H5434" s="26"/>
      <c r="N5434" s="26"/>
      <c r="P5434" s="26"/>
      <c r="V5434" s="26"/>
      <c r="X5434" s="26"/>
    </row>
    <row r="5435" spans="6:24" ht="15" x14ac:dyDescent="0.25">
      <c r="F5435" s="26"/>
      <c r="H5435" s="26"/>
      <c r="N5435" s="26"/>
      <c r="P5435" s="26"/>
      <c r="V5435" s="26"/>
      <c r="X5435" s="26"/>
    </row>
    <row r="5436" spans="6:24" ht="15" x14ac:dyDescent="0.25">
      <c r="F5436" s="26"/>
      <c r="H5436" s="26"/>
      <c r="N5436" s="26"/>
      <c r="P5436" s="26"/>
      <c r="V5436" s="26"/>
      <c r="X5436" s="26"/>
    </row>
    <row r="5437" spans="6:24" ht="15" x14ac:dyDescent="0.25">
      <c r="F5437" s="26"/>
      <c r="H5437" s="26"/>
      <c r="N5437" s="26"/>
      <c r="P5437" s="26"/>
      <c r="V5437" s="26"/>
      <c r="X5437" s="26"/>
    </row>
    <row r="5438" spans="6:24" ht="15" x14ac:dyDescent="0.25">
      <c r="F5438" s="26"/>
      <c r="H5438" s="26"/>
      <c r="N5438" s="26"/>
      <c r="P5438" s="26"/>
      <c r="V5438" s="26"/>
      <c r="X5438" s="26"/>
    </row>
    <row r="5439" spans="6:24" ht="15" x14ac:dyDescent="0.25">
      <c r="F5439" s="26"/>
      <c r="H5439" s="26"/>
      <c r="N5439" s="26"/>
      <c r="P5439" s="26"/>
      <c r="V5439" s="26"/>
      <c r="X5439" s="26"/>
    </row>
    <row r="5440" spans="6:24" ht="15" x14ac:dyDescent="0.25">
      <c r="F5440" s="26"/>
      <c r="H5440" s="26"/>
      <c r="N5440" s="26"/>
      <c r="P5440" s="26"/>
      <c r="V5440" s="26"/>
      <c r="X5440" s="26"/>
    </row>
    <row r="5441" spans="6:24" ht="15" x14ac:dyDescent="0.25">
      <c r="F5441" s="26"/>
      <c r="H5441" s="26"/>
      <c r="N5441" s="26"/>
      <c r="P5441" s="26"/>
      <c r="V5441" s="26"/>
      <c r="X5441" s="26"/>
    </row>
    <row r="5442" spans="6:24" ht="15" x14ac:dyDescent="0.25">
      <c r="F5442" s="26"/>
      <c r="H5442" s="26"/>
      <c r="N5442" s="26"/>
      <c r="P5442" s="26"/>
      <c r="V5442" s="26"/>
      <c r="X5442" s="26"/>
    </row>
    <row r="5443" spans="6:24" ht="15" x14ac:dyDescent="0.25">
      <c r="F5443" s="26"/>
      <c r="H5443" s="26"/>
      <c r="N5443" s="26"/>
      <c r="P5443" s="26"/>
      <c r="V5443" s="26"/>
      <c r="X5443" s="26"/>
    </row>
    <row r="5444" spans="6:24" ht="15" x14ac:dyDescent="0.25">
      <c r="F5444" s="26"/>
      <c r="H5444" s="26"/>
      <c r="N5444" s="26"/>
      <c r="P5444" s="26"/>
      <c r="V5444" s="26"/>
      <c r="X5444" s="26"/>
    </row>
    <row r="5445" spans="6:24" ht="15" x14ac:dyDescent="0.25">
      <c r="F5445" s="26"/>
      <c r="H5445" s="26"/>
      <c r="N5445" s="26"/>
      <c r="P5445" s="26"/>
      <c r="V5445" s="26"/>
      <c r="X5445" s="26"/>
    </row>
    <row r="5446" spans="6:24" ht="15" x14ac:dyDescent="0.25">
      <c r="F5446" s="26"/>
      <c r="H5446" s="26"/>
      <c r="N5446" s="26"/>
      <c r="P5446" s="26"/>
      <c r="V5446" s="26"/>
      <c r="X5446" s="26"/>
    </row>
    <row r="5447" spans="6:24" ht="15" x14ac:dyDescent="0.25">
      <c r="F5447" s="26"/>
      <c r="H5447" s="26"/>
      <c r="N5447" s="26"/>
      <c r="P5447" s="26"/>
      <c r="V5447" s="26"/>
      <c r="X5447" s="26"/>
    </row>
    <row r="5448" spans="6:24" ht="15" x14ac:dyDescent="0.25">
      <c r="F5448" s="26"/>
      <c r="H5448" s="26"/>
      <c r="N5448" s="26"/>
      <c r="P5448" s="26"/>
      <c r="V5448" s="26"/>
      <c r="X5448" s="26"/>
    </row>
    <row r="5449" spans="6:24" ht="15" x14ac:dyDescent="0.25">
      <c r="F5449" s="26"/>
      <c r="H5449" s="26"/>
      <c r="N5449" s="26"/>
      <c r="P5449" s="26"/>
      <c r="V5449" s="26"/>
      <c r="X5449" s="26"/>
    </row>
    <row r="5450" spans="6:24" ht="15" x14ac:dyDescent="0.25">
      <c r="F5450" s="26"/>
      <c r="H5450" s="26"/>
      <c r="N5450" s="26"/>
      <c r="P5450" s="26"/>
      <c r="V5450" s="26"/>
      <c r="X5450" s="26"/>
    </row>
    <row r="5451" spans="6:24" ht="15" x14ac:dyDescent="0.25">
      <c r="F5451" s="26"/>
      <c r="H5451" s="26"/>
      <c r="N5451" s="26"/>
      <c r="P5451" s="26"/>
      <c r="V5451" s="26"/>
      <c r="X5451" s="26"/>
    </row>
    <row r="5452" spans="6:24" ht="15" x14ac:dyDescent="0.25">
      <c r="F5452" s="26"/>
      <c r="H5452" s="26"/>
      <c r="N5452" s="26"/>
      <c r="P5452" s="26"/>
      <c r="V5452" s="26"/>
      <c r="X5452" s="26"/>
    </row>
    <row r="5453" spans="6:24" ht="15" x14ac:dyDescent="0.25">
      <c r="F5453" s="26"/>
      <c r="H5453" s="26"/>
      <c r="N5453" s="26"/>
      <c r="P5453" s="26"/>
      <c r="V5453" s="26"/>
      <c r="X5453" s="26"/>
    </row>
    <row r="5454" spans="6:24" ht="15" x14ac:dyDescent="0.25">
      <c r="F5454" s="26"/>
      <c r="H5454" s="26"/>
      <c r="N5454" s="26"/>
      <c r="P5454" s="26"/>
      <c r="V5454" s="26"/>
      <c r="X5454" s="26"/>
    </row>
    <row r="5455" spans="6:24" ht="15" x14ac:dyDescent="0.25">
      <c r="F5455" s="26"/>
      <c r="H5455" s="26"/>
      <c r="N5455" s="26"/>
      <c r="P5455" s="26"/>
      <c r="V5455" s="26"/>
      <c r="X5455" s="26"/>
    </row>
    <row r="5456" spans="6:24" ht="15" x14ac:dyDescent="0.25">
      <c r="F5456" s="26"/>
      <c r="H5456" s="26"/>
      <c r="N5456" s="26"/>
      <c r="P5456" s="26"/>
      <c r="V5456" s="26"/>
      <c r="X5456" s="26"/>
    </row>
    <row r="5457" spans="6:24" ht="15" x14ac:dyDescent="0.25">
      <c r="F5457" s="26"/>
      <c r="H5457" s="26"/>
      <c r="N5457" s="26"/>
      <c r="P5457" s="26"/>
      <c r="V5457" s="26"/>
      <c r="X5457" s="26"/>
    </row>
    <row r="5458" spans="6:24" ht="15" x14ac:dyDescent="0.25">
      <c r="F5458" s="26"/>
      <c r="H5458" s="26"/>
      <c r="N5458" s="26"/>
      <c r="P5458" s="26"/>
      <c r="V5458" s="26"/>
      <c r="X5458" s="26"/>
    </row>
    <row r="5459" spans="6:24" ht="15" x14ac:dyDescent="0.25">
      <c r="F5459" s="26"/>
      <c r="H5459" s="26"/>
      <c r="N5459" s="26"/>
      <c r="P5459" s="26"/>
      <c r="V5459" s="26"/>
      <c r="X5459" s="26"/>
    </row>
    <row r="5460" spans="6:24" ht="15" x14ac:dyDescent="0.25">
      <c r="F5460" s="26"/>
      <c r="H5460" s="26"/>
      <c r="N5460" s="26"/>
      <c r="P5460" s="26"/>
      <c r="V5460" s="26"/>
      <c r="X5460" s="26"/>
    </row>
    <row r="5461" spans="6:24" ht="15" x14ac:dyDescent="0.25">
      <c r="F5461" s="26"/>
      <c r="H5461" s="26"/>
      <c r="N5461" s="26"/>
      <c r="P5461" s="26"/>
      <c r="V5461" s="26"/>
      <c r="X5461" s="26"/>
    </row>
    <row r="5462" spans="6:24" ht="15" x14ac:dyDescent="0.25">
      <c r="F5462" s="26"/>
      <c r="H5462" s="26"/>
      <c r="N5462" s="26"/>
      <c r="P5462" s="26"/>
      <c r="V5462" s="26"/>
      <c r="X5462" s="26"/>
    </row>
    <row r="5463" spans="6:24" ht="15" x14ac:dyDescent="0.25">
      <c r="F5463" s="26"/>
      <c r="H5463" s="26"/>
      <c r="N5463" s="26"/>
      <c r="P5463" s="26"/>
      <c r="V5463" s="26"/>
      <c r="X5463" s="26"/>
    </row>
    <row r="5464" spans="6:24" ht="15" x14ac:dyDescent="0.25">
      <c r="F5464" s="26"/>
      <c r="H5464" s="26"/>
      <c r="N5464" s="26"/>
      <c r="P5464" s="26"/>
      <c r="V5464" s="26"/>
      <c r="X5464" s="26"/>
    </row>
    <row r="5465" spans="6:24" ht="15" x14ac:dyDescent="0.25">
      <c r="F5465" s="26"/>
      <c r="H5465" s="26"/>
      <c r="N5465" s="26"/>
      <c r="P5465" s="26"/>
      <c r="V5465" s="26"/>
      <c r="X5465" s="26"/>
    </row>
    <row r="5466" spans="6:24" ht="15" x14ac:dyDescent="0.25">
      <c r="F5466" s="26"/>
      <c r="H5466" s="26"/>
      <c r="N5466" s="26"/>
      <c r="P5466" s="26"/>
      <c r="V5466" s="26"/>
      <c r="X5466" s="26"/>
    </row>
    <row r="5467" spans="6:24" ht="15" x14ac:dyDescent="0.25">
      <c r="F5467" s="26"/>
      <c r="H5467" s="26"/>
      <c r="N5467" s="26"/>
      <c r="P5467" s="26"/>
      <c r="V5467" s="26"/>
      <c r="X5467" s="26"/>
    </row>
    <row r="5468" spans="6:24" ht="15" x14ac:dyDescent="0.25">
      <c r="F5468" s="26"/>
      <c r="H5468" s="26"/>
      <c r="N5468" s="26"/>
      <c r="P5468" s="26"/>
      <c r="V5468" s="26"/>
      <c r="X5468" s="26"/>
    </row>
    <row r="5469" spans="6:24" ht="15" x14ac:dyDescent="0.25">
      <c r="F5469" s="26"/>
      <c r="H5469" s="26"/>
      <c r="N5469" s="26"/>
      <c r="P5469" s="26"/>
      <c r="V5469" s="26"/>
      <c r="X5469" s="26"/>
    </row>
    <row r="5470" spans="6:24" ht="15" x14ac:dyDescent="0.25">
      <c r="F5470" s="26"/>
      <c r="H5470" s="26"/>
      <c r="N5470" s="26"/>
      <c r="P5470" s="26"/>
      <c r="V5470" s="26"/>
      <c r="X5470" s="26"/>
    </row>
    <row r="5471" spans="6:24" ht="15" x14ac:dyDescent="0.25">
      <c r="F5471" s="26"/>
      <c r="H5471" s="26"/>
      <c r="N5471" s="26"/>
      <c r="P5471" s="26"/>
      <c r="V5471" s="26"/>
      <c r="X5471" s="26"/>
    </row>
    <row r="5472" spans="6:24" ht="15" x14ac:dyDescent="0.25">
      <c r="F5472" s="26"/>
      <c r="H5472" s="26"/>
      <c r="N5472" s="26"/>
      <c r="P5472" s="26"/>
      <c r="V5472" s="26"/>
      <c r="X5472" s="26"/>
    </row>
    <row r="5473" spans="6:24" ht="15" x14ac:dyDescent="0.25">
      <c r="F5473" s="26"/>
      <c r="H5473" s="26"/>
      <c r="N5473" s="26"/>
      <c r="P5473" s="26"/>
      <c r="V5473" s="26"/>
      <c r="X5473" s="26"/>
    </row>
    <row r="5474" spans="6:24" ht="15" x14ac:dyDescent="0.25">
      <c r="F5474" s="26"/>
      <c r="H5474" s="26"/>
      <c r="N5474" s="26"/>
      <c r="P5474" s="26"/>
      <c r="V5474" s="26"/>
      <c r="X5474" s="26"/>
    </row>
    <row r="5475" spans="6:24" ht="15" x14ac:dyDescent="0.25">
      <c r="F5475" s="26"/>
      <c r="H5475" s="26"/>
      <c r="N5475" s="26"/>
      <c r="P5475" s="26"/>
      <c r="V5475" s="26"/>
      <c r="X5475" s="26"/>
    </row>
    <row r="5476" spans="6:24" ht="15" x14ac:dyDescent="0.25">
      <c r="F5476" s="26"/>
      <c r="H5476" s="26"/>
      <c r="N5476" s="26"/>
      <c r="P5476" s="26"/>
      <c r="V5476" s="26"/>
      <c r="X5476" s="26"/>
    </row>
    <row r="5477" spans="6:24" ht="15" x14ac:dyDescent="0.25">
      <c r="F5477" s="26"/>
      <c r="H5477" s="26"/>
      <c r="N5477" s="26"/>
      <c r="P5477" s="26"/>
      <c r="V5477" s="26"/>
      <c r="X5477" s="26"/>
    </row>
    <row r="5478" spans="6:24" ht="15" x14ac:dyDescent="0.25">
      <c r="F5478" s="26"/>
      <c r="H5478" s="26"/>
      <c r="N5478" s="26"/>
      <c r="P5478" s="26"/>
      <c r="V5478" s="26"/>
      <c r="X5478" s="26"/>
    </row>
    <row r="5479" spans="6:24" ht="15" x14ac:dyDescent="0.25">
      <c r="F5479" s="26"/>
      <c r="H5479" s="26"/>
      <c r="N5479" s="26"/>
      <c r="P5479" s="26"/>
      <c r="V5479" s="26"/>
      <c r="X5479" s="26"/>
    </row>
    <row r="5480" spans="6:24" ht="15" x14ac:dyDescent="0.25">
      <c r="F5480" s="26"/>
      <c r="H5480" s="26"/>
      <c r="N5480" s="26"/>
      <c r="P5480" s="26"/>
      <c r="V5480" s="26"/>
      <c r="X5480" s="26"/>
    </row>
    <row r="5481" spans="6:24" ht="15" x14ac:dyDescent="0.25">
      <c r="F5481" s="26"/>
      <c r="H5481" s="26"/>
      <c r="N5481" s="26"/>
      <c r="P5481" s="26"/>
      <c r="V5481" s="26"/>
      <c r="X5481" s="26"/>
    </row>
    <row r="5482" spans="6:24" ht="15" x14ac:dyDescent="0.25">
      <c r="F5482" s="26"/>
      <c r="H5482" s="26"/>
      <c r="N5482" s="26"/>
      <c r="P5482" s="26"/>
      <c r="V5482" s="26"/>
      <c r="X5482" s="26"/>
    </row>
    <row r="5483" spans="6:24" ht="15" x14ac:dyDescent="0.25">
      <c r="F5483" s="26"/>
      <c r="H5483" s="26"/>
      <c r="N5483" s="26"/>
      <c r="P5483" s="26"/>
      <c r="V5483" s="26"/>
      <c r="X5483" s="26"/>
    </row>
    <row r="5484" spans="6:24" ht="15" x14ac:dyDescent="0.25">
      <c r="F5484" s="26"/>
      <c r="H5484" s="26"/>
      <c r="N5484" s="26"/>
      <c r="P5484" s="26"/>
      <c r="V5484" s="26"/>
      <c r="X5484" s="26"/>
    </row>
    <row r="5485" spans="6:24" ht="15" x14ac:dyDescent="0.25">
      <c r="F5485" s="26"/>
      <c r="H5485" s="26"/>
      <c r="N5485" s="26"/>
      <c r="P5485" s="26"/>
      <c r="V5485" s="26"/>
      <c r="X5485" s="26"/>
    </row>
    <row r="5486" spans="6:24" ht="15" x14ac:dyDescent="0.25">
      <c r="F5486" s="26"/>
      <c r="H5486" s="26"/>
      <c r="N5486" s="26"/>
      <c r="P5486" s="26"/>
      <c r="V5486" s="26"/>
      <c r="X5486" s="26"/>
    </row>
    <row r="5487" spans="6:24" ht="15" x14ac:dyDescent="0.25">
      <c r="F5487" s="26"/>
      <c r="H5487" s="26"/>
      <c r="N5487" s="26"/>
      <c r="P5487" s="26"/>
      <c r="V5487" s="26"/>
      <c r="X5487" s="26"/>
    </row>
    <row r="5488" spans="6:24" ht="15" x14ac:dyDescent="0.25">
      <c r="F5488" s="26"/>
      <c r="H5488" s="26"/>
      <c r="N5488" s="26"/>
      <c r="P5488" s="26"/>
      <c r="V5488" s="26"/>
      <c r="X5488" s="26"/>
    </row>
    <row r="5489" spans="6:24" ht="15" x14ac:dyDescent="0.25">
      <c r="F5489" s="26"/>
      <c r="H5489" s="26"/>
      <c r="N5489" s="26"/>
      <c r="P5489" s="26"/>
      <c r="V5489" s="26"/>
      <c r="X5489" s="26"/>
    </row>
    <row r="5490" spans="6:24" ht="15" x14ac:dyDescent="0.25">
      <c r="F5490" s="26"/>
      <c r="H5490" s="26"/>
      <c r="N5490" s="26"/>
      <c r="P5490" s="26"/>
      <c r="V5490" s="26"/>
      <c r="X5490" s="26"/>
    </row>
    <row r="5491" spans="6:24" ht="15" x14ac:dyDescent="0.25">
      <c r="F5491" s="26"/>
      <c r="H5491" s="26"/>
      <c r="N5491" s="26"/>
      <c r="P5491" s="26"/>
      <c r="V5491" s="26"/>
      <c r="X5491" s="26"/>
    </row>
    <row r="5492" spans="6:24" ht="15" x14ac:dyDescent="0.25">
      <c r="F5492" s="26"/>
      <c r="H5492" s="26"/>
      <c r="N5492" s="26"/>
      <c r="P5492" s="26"/>
      <c r="V5492" s="26"/>
      <c r="X5492" s="26"/>
    </row>
    <row r="5493" spans="6:24" ht="15" x14ac:dyDescent="0.25">
      <c r="F5493" s="26"/>
      <c r="H5493" s="26"/>
      <c r="N5493" s="26"/>
      <c r="P5493" s="26"/>
      <c r="V5493" s="26"/>
      <c r="X5493" s="26"/>
    </row>
    <row r="5494" spans="6:24" ht="15" x14ac:dyDescent="0.25">
      <c r="F5494" s="26"/>
      <c r="H5494" s="26"/>
      <c r="N5494" s="26"/>
      <c r="P5494" s="26"/>
      <c r="V5494" s="26"/>
      <c r="X5494" s="26"/>
    </row>
    <row r="5495" spans="6:24" ht="15" x14ac:dyDescent="0.25">
      <c r="F5495" s="26"/>
      <c r="H5495" s="26"/>
      <c r="N5495" s="26"/>
      <c r="P5495" s="26"/>
      <c r="V5495" s="26"/>
      <c r="X5495" s="26"/>
    </row>
    <row r="5496" spans="6:24" ht="15" x14ac:dyDescent="0.25">
      <c r="F5496" s="26"/>
      <c r="H5496" s="26"/>
      <c r="N5496" s="26"/>
      <c r="P5496" s="26"/>
      <c r="V5496" s="26"/>
      <c r="X5496" s="26"/>
    </row>
    <row r="5497" spans="6:24" ht="15" x14ac:dyDescent="0.25">
      <c r="F5497" s="26"/>
      <c r="H5497" s="26"/>
      <c r="N5497" s="26"/>
      <c r="P5497" s="26"/>
      <c r="V5497" s="26"/>
      <c r="X5497" s="26"/>
    </row>
    <row r="5498" spans="6:24" ht="15" x14ac:dyDescent="0.25">
      <c r="F5498" s="26"/>
      <c r="H5498" s="26"/>
      <c r="N5498" s="26"/>
      <c r="P5498" s="26"/>
      <c r="V5498" s="26"/>
      <c r="X5498" s="26"/>
    </row>
    <row r="5499" spans="6:24" ht="15" x14ac:dyDescent="0.25">
      <c r="F5499" s="26"/>
      <c r="H5499" s="26"/>
      <c r="N5499" s="26"/>
      <c r="P5499" s="26"/>
      <c r="V5499" s="26"/>
      <c r="X5499" s="26"/>
    </row>
    <row r="5500" spans="6:24" ht="15" x14ac:dyDescent="0.25">
      <c r="F5500" s="26"/>
      <c r="H5500" s="26"/>
      <c r="N5500" s="26"/>
      <c r="P5500" s="26"/>
      <c r="V5500" s="26"/>
      <c r="X5500" s="26"/>
    </row>
    <row r="5501" spans="6:24" ht="15" x14ac:dyDescent="0.25">
      <c r="F5501" s="26"/>
      <c r="H5501" s="26"/>
      <c r="N5501" s="26"/>
      <c r="P5501" s="26"/>
      <c r="V5501" s="26"/>
      <c r="X5501" s="26"/>
    </row>
    <row r="5502" spans="6:24" ht="15" x14ac:dyDescent="0.25">
      <c r="F5502" s="26"/>
      <c r="H5502" s="26"/>
      <c r="N5502" s="26"/>
      <c r="P5502" s="26"/>
      <c r="V5502" s="26"/>
      <c r="X5502" s="26"/>
    </row>
    <row r="5503" spans="6:24" ht="15" x14ac:dyDescent="0.25">
      <c r="F5503" s="26"/>
      <c r="H5503" s="26"/>
      <c r="N5503" s="26"/>
      <c r="P5503" s="26"/>
      <c r="V5503" s="26"/>
      <c r="X5503" s="26"/>
    </row>
    <row r="5504" spans="6:24" ht="15" x14ac:dyDescent="0.25">
      <c r="F5504" s="26"/>
      <c r="H5504" s="26"/>
      <c r="N5504" s="26"/>
      <c r="P5504" s="26"/>
      <c r="V5504" s="26"/>
      <c r="X5504" s="26"/>
    </row>
    <row r="5505" spans="6:24" ht="15" x14ac:dyDescent="0.25">
      <c r="F5505" s="26"/>
      <c r="H5505" s="26"/>
      <c r="N5505" s="26"/>
      <c r="P5505" s="26"/>
      <c r="V5505" s="26"/>
      <c r="X5505" s="26"/>
    </row>
    <row r="5506" spans="6:24" ht="15" x14ac:dyDescent="0.25">
      <c r="F5506" s="26"/>
      <c r="H5506" s="26"/>
      <c r="N5506" s="26"/>
      <c r="P5506" s="26"/>
      <c r="V5506" s="26"/>
      <c r="X5506" s="26"/>
    </row>
    <row r="5507" spans="6:24" ht="15" x14ac:dyDescent="0.25">
      <c r="F5507" s="26"/>
      <c r="H5507" s="26"/>
      <c r="N5507" s="26"/>
      <c r="P5507" s="26"/>
      <c r="V5507" s="26"/>
      <c r="X5507" s="26"/>
    </row>
    <row r="5508" spans="6:24" ht="15" x14ac:dyDescent="0.25">
      <c r="F5508" s="26"/>
      <c r="H5508" s="26"/>
      <c r="N5508" s="26"/>
      <c r="P5508" s="26"/>
      <c r="V5508" s="26"/>
      <c r="X5508" s="26"/>
    </row>
    <row r="5509" spans="6:24" ht="15" x14ac:dyDescent="0.25">
      <c r="F5509" s="26"/>
      <c r="H5509" s="26"/>
      <c r="N5509" s="26"/>
      <c r="P5509" s="26"/>
      <c r="V5509" s="26"/>
      <c r="X5509" s="26"/>
    </row>
    <row r="5510" spans="6:24" ht="15" x14ac:dyDescent="0.25">
      <c r="F5510" s="27"/>
      <c r="H5510" s="27"/>
      <c r="N5510" s="27"/>
      <c r="P5510" s="27"/>
      <c r="V5510" s="27"/>
      <c r="X5510" s="27"/>
    </row>
    <row r="5511" spans="6:24" ht="15" x14ac:dyDescent="0.25">
      <c r="F5511" s="27"/>
      <c r="H5511" s="27"/>
      <c r="N5511" s="27"/>
      <c r="P5511" s="27"/>
      <c r="V5511" s="27"/>
      <c r="X5511" s="27"/>
    </row>
    <row r="5512" spans="6:24" ht="15" x14ac:dyDescent="0.25">
      <c r="F5512" s="26"/>
      <c r="H5512" s="26"/>
      <c r="N5512" s="26"/>
      <c r="P5512" s="26"/>
      <c r="V5512" s="26"/>
      <c r="X5512" s="26"/>
    </row>
    <row r="5513" spans="6:24" ht="15" x14ac:dyDescent="0.25">
      <c r="F5513" s="26"/>
      <c r="H5513" s="26"/>
      <c r="N5513" s="26"/>
      <c r="P5513" s="26"/>
      <c r="V5513" s="26"/>
      <c r="X5513" s="26"/>
    </row>
    <row r="5514" spans="6:24" ht="15" x14ac:dyDescent="0.25">
      <c r="F5514" s="26"/>
      <c r="H5514" s="26"/>
      <c r="N5514" s="26"/>
      <c r="P5514" s="26"/>
      <c r="V5514" s="26"/>
      <c r="X5514" s="26"/>
    </row>
    <row r="5515" spans="6:24" ht="15" x14ac:dyDescent="0.25">
      <c r="F5515" s="26"/>
      <c r="H5515" s="26"/>
      <c r="N5515" s="26"/>
      <c r="P5515" s="26"/>
      <c r="V5515" s="26"/>
      <c r="X5515" s="26"/>
    </row>
    <row r="5516" spans="6:24" ht="15" x14ac:dyDescent="0.25">
      <c r="F5516" s="26"/>
      <c r="H5516" s="26"/>
      <c r="N5516" s="26"/>
      <c r="P5516" s="26"/>
      <c r="V5516" s="26"/>
      <c r="X5516" s="26"/>
    </row>
    <row r="5517" spans="6:24" ht="15" x14ac:dyDescent="0.25">
      <c r="F5517" s="26"/>
      <c r="H5517" s="26"/>
      <c r="N5517" s="26"/>
      <c r="P5517" s="26"/>
      <c r="V5517" s="26"/>
      <c r="X5517" s="26"/>
    </row>
    <row r="5518" spans="6:24" ht="15" x14ac:dyDescent="0.25">
      <c r="F5518" s="26"/>
      <c r="H5518" s="26"/>
      <c r="N5518" s="26"/>
      <c r="P5518" s="26"/>
      <c r="V5518" s="26"/>
      <c r="X5518" s="26"/>
    </row>
    <row r="5519" spans="6:24" ht="15" x14ac:dyDescent="0.25">
      <c r="F5519" s="26"/>
      <c r="H5519" s="26"/>
      <c r="N5519" s="26"/>
      <c r="P5519" s="26"/>
      <c r="V5519" s="26"/>
      <c r="X5519" s="26"/>
    </row>
    <row r="5520" spans="6:24" ht="15" x14ac:dyDescent="0.25">
      <c r="F5520" s="26"/>
      <c r="H5520" s="26"/>
      <c r="N5520" s="26"/>
      <c r="P5520" s="26"/>
      <c r="V5520" s="26"/>
      <c r="X5520" s="26"/>
    </row>
    <row r="5521" spans="6:24" ht="15" x14ac:dyDescent="0.25">
      <c r="F5521" s="26"/>
      <c r="H5521" s="26"/>
      <c r="N5521" s="26"/>
      <c r="P5521" s="26"/>
      <c r="V5521" s="26"/>
      <c r="X5521" s="26"/>
    </row>
    <row r="5522" spans="6:24" ht="15" x14ac:dyDescent="0.25">
      <c r="F5522" s="26"/>
      <c r="H5522" s="26"/>
      <c r="N5522" s="26"/>
      <c r="P5522" s="26"/>
      <c r="V5522" s="26"/>
      <c r="X5522" s="26"/>
    </row>
    <row r="5523" spans="6:24" ht="15" x14ac:dyDescent="0.25">
      <c r="F5523" s="26"/>
      <c r="H5523" s="26"/>
      <c r="N5523" s="26"/>
      <c r="P5523" s="26"/>
      <c r="V5523" s="26"/>
      <c r="X5523" s="26"/>
    </row>
    <row r="5524" spans="6:24" ht="15" x14ac:dyDescent="0.25">
      <c r="F5524" s="26"/>
      <c r="H5524" s="26"/>
      <c r="N5524" s="26"/>
      <c r="P5524" s="26"/>
      <c r="V5524" s="26"/>
      <c r="X5524" s="26"/>
    </row>
    <row r="5525" spans="6:24" ht="15" x14ac:dyDescent="0.25">
      <c r="F5525" s="26"/>
      <c r="H5525" s="26"/>
      <c r="N5525" s="26"/>
      <c r="P5525" s="26"/>
      <c r="V5525" s="26"/>
      <c r="X5525" s="26"/>
    </row>
    <row r="5526" spans="6:24" ht="15" x14ac:dyDescent="0.25">
      <c r="F5526" s="26"/>
      <c r="H5526" s="26"/>
      <c r="N5526" s="26"/>
      <c r="P5526" s="26"/>
      <c r="V5526" s="26"/>
      <c r="X5526" s="26"/>
    </row>
    <row r="5527" spans="6:24" ht="15" x14ac:dyDescent="0.25">
      <c r="F5527" s="26"/>
      <c r="H5527" s="26"/>
      <c r="N5527" s="26"/>
      <c r="P5527" s="26"/>
      <c r="V5527" s="26"/>
      <c r="X5527" s="26"/>
    </row>
    <row r="5528" spans="6:24" ht="15" x14ac:dyDescent="0.25">
      <c r="F5528" s="26"/>
      <c r="H5528" s="26"/>
      <c r="N5528" s="26"/>
      <c r="P5528" s="26"/>
      <c r="V5528" s="26"/>
      <c r="X5528" s="26"/>
    </row>
    <row r="5529" spans="6:24" ht="15" x14ac:dyDescent="0.25">
      <c r="F5529" s="26"/>
      <c r="H5529" s="26"/>
      <c r="N5529" s="26"/>
      <c r="P5529" s="26"/>
      <c r="V5529" s="26"/>
      <c r="X5529" s="26"/>
    </row>
    <row r="5530" spans="6:24" ht="15" x14ac:dyDescent="0.25">
      <c r="F5530" s="26"/>
      <c r="H5530" s="26"/>
      <c r="N5530" s="26"/>
      <c r="P5530" s="26"/>
      <c r="V5530" s="26"/>
      <c r="X5530" s="26"/>
    </row>
    <row r="5531" spans="6:24" ht="15" x14ac:dyDescent="0.25">
      <c r="F5531" s="26"/>
      <c r="H5531" s="26"/>
      <c r="N5531" s="26"/>
      <c r="P5531" s="26"/>
      <c r="V5531" s="26"/>
      <c r="X5531" s="26"/>
    </row>
    <row r="5532" spans="6:24" ht="15" x14ac:dyDescent="0.25">
      <c r="F5532" s="26"/>
      <c r="H5532" s="26"/>
      <c r="N5532" s="26"/>
      <c r="P5532" s="26"/>
      <c r="V5532" s="26"/>
      <c r="X5532" s="26"/>
    </row>
    <row r="5533" spans="6:24" ht="15" x14ac:dyDescent="0.25">
      <c r="F5533" s="26"/>
      <c r="H5533" s="26"/>
      <c r="N5533" s="26"/>
      <c r="P5533" s="26"/>
      <c r="V5533" s="26"/>
      <c r="X5533" s="26"/>
    </row>
    <row r="5534" spans="6:24" ht="15" x14ac:dyDescent="0.25">
      <c r="F5534" s="26"/>
      <c r="H5534" s="26"/>
      <c r="N5534" s="26"/>
      <c r="P5534" s="26"/>
      <c r="V5534" s="26"/>
      <c r="X5534" s="26"/>
    </row>
    <row r="5535" spans="6:24" ht="15" x14ac:dyDescent="0.25">
      <c r="F5535" s="26"/>
      <c r="H5535" s="26"/>
      <c r="N5535" s="26"/>
      <c r="P5535" s="26"/>
      <c r="V5535" s="26"/>
      <c r="X5535" s="26"/>
    </row>
    <row r="5536" spans="6:24" ht="15" x14ac:dyDescent="0.25">
      <c r="F5536" s="26"/>
      <c r="H5536" s="26"/>
      <c r="N5536" s="26"/>
      <c r="P5536" s="26"/>
      <c r="V5536" s="26"/>
      <c r="X5536" s="26"/>
    </row>
    <row r="5537" spans="6:24" ht="15" x14ac:dyDescent="0.25">
      <c r="F5537" s="26"/>
      <c r="H5537" s="26"/>
      <c r="N5537" s="26"/>
      <c r="P5537" s="26"/>
      <c r="V5537" s="26"/>
      <c r="X5537" s="26"/>
    </row>
    <row r="5538" spans="6:24" ht="15" x14ac:dyDescent="0.25">
      <c r="F5538" s="26"/>
      <c r="H5538" s="26"/>
      <c r="N5538" s="26"/>
      <c r="P5538" s="26"/>
      <c r="V5538" s="26"/>
      <c r="X5538" s="26"/>
    </row>
    <row r="5539" spans="6:24" ht="15" x14ac:dyDescent="0.25">
      <c r="F5539" s="26"/>
      <c r="H5539" s="26"/>
      <c r="N5539" s="26"/>
      <c r="P5539" s="26"/>
      <c r="V5539" s="26"/>
      <c r="X5539" s="26"/>
    </row>
    <row r="5540" spans="6:24" ht="15" x14ac:dyDescent="0.25">
      <c r="F5540" s="26"/>
      <c r="H5540" s="26"/>
      <c r="N5540" s="26"/>
      <c r="P5540" s="26"/>
      <c r="V5540" s="26"/>
      <c r="X5540" s="26"/>
    </row>
    <row r="5541" spans="6:24" ht="15" x14ac:dyDescent="0.25">
      <c r="F5541" s="26"/>
      <c r="H5541" s="26"/>
      <c r="N5541" s="26"/>
      <c r="P5541" s="26"/>
      <c r="V5541" s="26"/>
      <c r="X5541" s="26"/>
    </row>
    <row r="5542" spans="6:24" ht="15" x14ac:dyDescent="0.25">
      <c r="F5542" s="26"/>
      <c r="H5542" s="26"/>
      <c r="N5542" s="26"/>
      <c r="P5542" s="26"/>
      <c r="V5542" s="26"/>
      <c r="X5542" s="26"/>
    </row>
    <row r="5543" spans="6:24" ht="15" x14ac:dyDescent="0.25">
      <c r="F5543" s="26"/>
      <c r="H5543" s="26"/>
      <c r="N5543" s="26"/>
      <c r="P5543" s="26"/>
      <c r="V5543" s="26"/>
      <c r="X5543" s="26"/>
    </row>
    <row r="5544" spans="6:24" ht="15" x14ac:dyDescent="0.25">
      <c r="F5544" s="26"/>
      <c r="H5544" s="26"/>
      <c r="N5544" s="26"/>
      <c r="P5544" s="26"/>
      <c r="V5544" s="26"/>
      <c r="X5544" s="26"/>
    </row>
    <row r="5545" spans="6:24" ht="15" x14ac:dyDescent="0.25">
      <c r="F5545" s="26"/>
      <c r="H5545" s="26"/>
      <c r="N5545" s="26"/>
      <c r="P5545" s="26"/>
      <c r="V5545" s="26"/>
      <c r="X5545" s="26"/>
    </row>
    <row r="5546" spans="6:24" ht="15" x14ac:dyDescent="0.25">
      <c r="F5546" s="26"/>
      <c r="H5546" s="26"/>
      <c r="N5546" s="26"/>
      <c r="P5546" s="26"/>
      <c r="V5546" s="26"/>
      <c r="X5546" s="26"/>
    </row>
    <row r="5547" spans="6:24" ht="15" x14ac:dyDescent="0.25">
      <c r="F5547" s="26"/>
      <c r="H5547" s="26"/>
      <c r="N5547" s="26"/>
      <c r="P5547" s="26"/>
      <c r="V5547" s="26"/>
      <c r="X5547" s="26"/>
    </row>
    <row r="5548" spans="6:24" ht="15" x14ac:dyDescent="0.25">
      <c r="F5548" s="26"/>
      <c r="H5548" s="26"/>
      <c r="N5548" s="26"/>
      <c r="P5548" s="26"/>
      <c r="V5548" s="26"/>
      <c r="X5548" s="26"/>
    </row>
    <row r="5549" spans="6:24" ht="15" x14ac:dyDescent="0.25">
      <c r="F5549" s="26"/>
      <c r="H5549" s="26"/>
      <c r="N5549" s="26"/>
      <c r="P5549" s="26"/>
      <c r="V5549" s="26"/>
      <c r="X5549" s="26"/>
    </row>
    <row r="5550" spans="6:24" ht="15" x14ac:dyDescent="0.25">
      <c r="F5550" s="26"/>
      <c r="H5550" s="26"/>
      <c r="N5550" s="26"/>
      <c r="P5550" s="26"/>
      <c r="V5550" s="26"/>
      <c r="X5550" s="26"/>
    </row>
    <row r="5551" spans="6:24" ht="15" x14ac:dyDescent="0.25">
      <c r="F5551" s="26"/>
      <c r="H5551" s="26"/>
      <c r="N5551" s="26"/>
      <c r="P5551" s="26"/>
      <c r="V5551" s="26"/>
      <c r="X5551" s="26"/>
    </row>
    <row r="5552" spans="6:24" ht="15" x14ac:dyDescent="0.25">
      <c r="F5552" s="26"/>
      <c r="H5552" s="26"/>
      <c r="N5552" s="26"/>
      <c r="P5552" s="26"/>
      <c r="V5552" s="26"/>
      <c r="X5552" s="26"/>
    </row>
    <row r="5553" spans="6:24" ht="15" x14ac:dyDescent="0.25">
      <c r="F5553" s="26"/>
      <c r="H5553" s="26"/>
      <c r="N5553" s="26"/>
      <c r="P5553" s="26"/>
      <c r="V5553" s="26"/>
      <c r="X5553" s="26"/>
    </row>
    <row r="5554" spans="6:24" ht="15" x14ac:dyDescent="0.25">
      <c r="F5554" s="26"/>
      <c r="H5554" s="26"/>
      <c r="N5554" s="26"/>
      <c r="P5554" s="26"/>
      <c r="V5554" s="26"/>
      <c r="X5554" s="26"/>
    </row>
    <row r="5555" spans="6:24" ht="15" x14ac:dyDescent="0.25">
      <c r="F5555" s="26"/>
      <c r="H5555" s="26"/>
      <c r="N5555" s="26"/>
      <c r="P5555" s="26"/>
      <c r="V5555" s="26"/>
      <c r="X5555" s="26"/>
    </row>
    <row r="5556" spans="6:24" ht="15" x14ac:dyDescent="0.25">
      <c r="F5556" s="26"/>
      <c r="H5556" s="26"/>
      <c r="N5556" s="26"/>
      <c r="P5556" s="26"/>
      <c r="V5556" s="26"/>
      <c r="X5556" s="26"/>
    </row>
    <row r="5557" spans="6:24" ht="15" x14ac:dyDescent="0.25">
      <c r="F5557" s="26"/>
      <c r="H5557" s="26"/>
      <c r="N5557" s="26"/>
      <c r="P5557" s="26"/>
      <c r="V5557" s="26"/>
      <c r="X5557" s="26"/>
    </row>
    <row r="5558" spans="6:24" ht="15" x14ac:dyDescent="0.25">
      <c r="F5558" s="26"/>
      <c r="H5558" s="26"/>
      <c r="N5558" s="26"/>
      <c r="P5558" s="26"/>
      <c r="V5558" s="26"/>
      <c r="X5558" s="26"/>
    </row>
    <row r="5559" spans="6:24" ht="15" x14ac:dyDescent="0.25">
      <c r="F5559" s="26"/>
      <c r="H5559" s="26"/>
      <c r="N5559" s="26"/>
      <c r="P5559" s="26"/>
      <c r="V5559" s="26"/>
      <c r="X5559" s="26"/>
    </row>
    <row r="5560" spans="6:24" ht="15" x14ac:dyDescent="0.25">
      <c r="F5560" s="26"/>
      <c r="H5560" s="26"/>
      <c r="N5560" s="26"/>
      <c r="P5560" s="26"/>
      <c r="V5560" s="26"/>
      <c r="X5560" s="26"/>
    </row>
    <row r="5561" spans="6:24" ht="15" x14ac:dyDescent="0.25">
      <c r="F5561" s="26"/>
      <c r="H5561" s="26"/>
      <c r="N5561" s="26"/>
      <c r="P5561" s="26"/>
      <c r="V5561" s="26"/>
      <c r="X5561" s="26"/>
    </row>
    <row r="5562" spans="6:24" ht="15" x14ac:dyDescent="0.25">
      <c r="F5562" s="26"/>
      <c r="H5562" s="26"/>
      <c r="N5562" s="26"/>
      <c r="P5562" s="26"/>
      <c r="V5562" s="26"/>
      <c r="X5562" s="26"/>
    </row>
    <row r="5563" spans="6:24" ht="15" x14ac:dyDescent="0.25">
      <c r="F5563" s="26"/>
      <c r="H5563" s="26"/>
      <c r="N5563" s="26"/>
      <c r="P5563" s="26"/>
      <c r="V5563" s="26"/>
      <c r="X5563" s="26"/>
    </row>
    <row r="5564" spans="6:24" ht="15" x14ac:dyDescent="0.25">
      <c r="F5564" s="26"/>
      <c r="H5564" s="26"/>
      <c r="N5564" s="26"/>
      <c r="P5564" s="26"/>
      <c r="V5564" s="26"/>
      <c r="X5564" s="26"/>
    </row>
    <row r="5565" spans="6:24" ht="15" x14ac:dyDescent="0.25">
      <c r="F5565" s="26"/>
      <c r="H5565" s="26"/>
      <c r="N5565" s="26"/>
      <c r="P5565" s="26"/>
      <c r="V5565" s="26"/>
      <c r="X5565" s="26"/>
    </row>
    <row r="5566" spans="6:24" ht="15" x14ac:dyDescent="0.25">
      <c r="F5566" s="26"/>
      <c r="H5566" s="26"/>
      <c r="N5566" s="26"/>
      <c r="P5566" s="26"/>
      <c r="V5566" s="26"/>
      <c r="X5566" s="26"/>
    </row>
    <row r="5567" spans="6:24" ht="15" x14ac:dyDescent="0.25">
      <c r="F5567" s="26"/>
      <c r="H5567" s="26"/>
      <c r="N5567" s="26"/>
      <c r="P5567" s="26"/>
      <c r="V5567" s="26"/>
      <c r="X5567" s="26"/>
    </row>
    <row r="5568" spans="6:24" ht="15" x14ac:dyDescent="0.25">
      <c r="F5568" s="26"/>
      <c r="H5568" s="26"/>
      <c r="N5568" s="26"/>
      <c r="P5568" s="26"/>
      <c r="V5568" s="26"/>
      <c r="X5568" s="26"/>
    </row>
    <row r="5569" spans="6:24" ht="15" x14ac:dyDescent="0.25">
      <c r="F5569" s="26"/>
      <c r="H5569" s="26"/>
      <c r="N5569" s="26"/>
      <c r="P5569" s="26"/>
      <c r="V5569" s="26"/>
      <c r="X5569" s="26"/>
    </row>
    <row r="5570" spans="6:24" ht="15" x14ac:dyDescent="0.25">
      <c r="F5570" s="26"/>
      <c r="H5570" s="26"/>
      <c r="N5570" s="26"/>
      <c r="P5570" s="26"/>
      <c r="V5570" s="26"/>
      <c r="X5570" s="26"/>
    </row>
    <row r="5571" spans="6:24" ht="15" x14ac:dyDescent="0.25">
      <c r="F5571" s="26"/>
      <c r="H5571" s="26"/>
      <c r="N5571" s="26"/>
      <c r="P5571" s="26"/>
      <c r="V5571" s="26"/>
      <c r="X5571" s="26"/>
    </row>
    <row r="5572" spans="6:24" ht="15" x14ac:dyDescent="0.25">
      <c r="F5572" s="26"/>
      <c r="H5572" s="26"/>
      <c r="N5572" s="26"/>
      <c r="P5572" s="26"/>
      <c r="V5572" s="26"/>
      <c r="X5572" s="26"/>
    </row>
    <row r="5573" spans="6:24" ht="15" x14ac:dyDescent="0.25">
      <c r="F5573" s="26"/>
      <c r="H5573" s="26"/>
      <c r="N5573" s="26"/>
      <c r="P5573" s="26"/>
      <c r="V5573" s="26"/>
      <c r="X5573" s="26"/>
    </row>
    <row r="5574" spans="6:24" ht="15" x14ac:dyDescent="0.25">
      <c r="F5574" s="26"/>
      <c r="H5574" s="26"/>
      <c r="N5574" s="26"/>
      <c r="P5574" s="26"/>
      <c r="V5574" s="26"/>
      <c r="X5574" s="26"/>
    </row>
    <row r="5575" spans="6:24" ht="15" x14ac:dyDescent="0.25">
      <c r="F5575" s="26"/>
      <c r="H5575" s="26"/>
      <c r="N5575" s="26"/>
      <c r="P5575" s="26"/>
      <c r="V5575" s="26"/>
      <c r="X5575" s="26"/>
    </row>
    <row r="5576" spans="6:24" ht="15" x14ac:dyDescent="0.25">
      <c r="F5576" s="26"/>
      <c r="H5576" s="26"/>
      <c r="N5576" s="26"/>
      <c r="P5576" s="26"/>
      <c r="V5576" s="26"/>
      <c r="X5576" s="26"/>
    </row>
    <row r="5577" spans="6:24" ht="15" x14ac:dyDescent="0.25">
      <c r="F5577" s="26"/>
      <c r="H5577" s="26"/>
      <c r="N5577" s="26"/>
      <c r="P5577" s="26"/>
      <c r="V5577" s="26"/>
      <c r="X5577" s="26"/>
    </row>
    <row r="5578" spans="6:24" ht="15" x14ac:dyDescent="0.25">
      <c r="F5578" s="26"/>
      <c r="H5578" s="26"/>
      <c r="N5578" s="26"/>
      <c r="P5578" s="26"/>
      <c r="V5578" s="26"/>
      <c r="X5578" s="26"/>
    </row>
    <row r="5579" spans="6:24" ht="15" x14ac:dyDescent="0.25">
      <c r="F5579" s="26"/>
      <c r="H5579" s="26"/>
      <c r="N5579" s="26"/>
      <c r="P5579" s="26"/>
      <c r="V5579" s="26"/>
      <c r="X5579" s="26"/>
    </row>
    <row r="5580" spans="6:24" ht="15" x14ac:dyDescent="0.25">
      <c r="F5580" s="26"/>
      <c r="H5580" s="26"/>
      <c r="N5580" s="26"/>
      <c r="P5580" s="26"/>
      <c r="V5580" s="26"/>
      <c r="X5580" s="26"/>
    </row>
    <row r="5581" spans="6:24" ht="15" x14ac:dyDescent="0.25">
      <c r="F5581" s="26"/>
      <c r="H5581" s="26"/>
      <c r="N5581" s="26"/>
      <c r="P5581" s="26"/>
      <c r="V5581" s="26"/>
      <c r="X5581" s="26"/>
    </row>
    <row r="5582" spans="6:24" ht="15" x14ac:dyDescent="0.25">
      <c r="F5582" s="26"/>
      <c r="H5582" s="26"/>
      <c r="N5582" s="26"/>
      <c r="P5582" s="26"/>
      <c r="V5582" s="26"/>
      <c r="X5582" s="26"/>
    </row>
    <row r="5583" spans="6:24" ht="15" x14ac:dyDescent="0.25">
      <c r="F5583" s="26"/>
      <c r="H5583" s="26"/>
      <c r="N5583" s="26"/>
      <c r="P5583" s="26"/>
      <c r="V5583" s="26"/>
      <c r="X5583" s="26"/>
    </row>
    <row r="5584" spans="6:24" ht="15" x14ac:dyDescent="0.25">
      <c r="F5584" s="26"/>
      <c r="H5584" s="26"/>
      <c r="N5584" s="26"/>
      <c r="P5584" s="26"/>
      <c r="V5584" s="26"/>
      <c r="X5584" s="26"/>
    </row>
    <row r="5585" spans="6:24" ht="15" x14ac:dyDescent="0.25">
      <c r="F5585" s="26"/>
      <c r="H5585" s="26"/>
      <c r="N5585" s="26"/>
      <c r="P5585" s="26"/>
      <c r="V5585" s="26"/>
      <c r="X5585" s="26"/>
    </row>
    <row r="5586" spans="6:24" ht="15" x14ac:dyDescent="0.25">
      <c r="F5586" s="26"/>
      <c r="H5586" s="26"/>
      <c r="N5586" s="26"/>
      <c r="P5586" s="26"/>
      <c r="V5586" s="26"/>
      <c r="X5586" s="26"/>
    </row>
    <row r="5587" spans="6:24" ht="15" x14ac:dyDescent="0.25">
      <c r="F5587" s="26"/>
      <c r="H5587" s="26"/>
      <c r="N5587" s="26"/>
      <c r="P5587" s="26"/>
      <c r="V5587" s="26"/>
      <c r="X5587" s="26"/>
    </row>
    <row r="5588" spans="6:24" ht="15" x14ac:dyDescent="0.25">
      <c r="F5588" s="26"/>
      <c r="H5588" s="26"/>
      <c r="N5588" s="26"/>
      <c r="P5588" s="26"/>
      <c r="V5588" s="26"/>
      <c r="X5588" s="26"/>
    </row>
    <row r="5589" spans="6:24" ht="15" x14ac:dyDescent="0.25">
      <c r="F5589" s="26"/>
      <c r="H5589" s="26"/>
      <c r="N5589" s="26"/>
      <c r="P5589" s="26"/>
      <c r="V5589" s="26"/>
      <c r="X5589" s="26"/>
    </row>
    <row r="5590" spans="6:24" ht="15" x14ac:dyDescent="0.25">
      <c r="F5590" s="26"/>
      <c r="H5590" s="26"/>
      <c r="N5590" s="26"/>
      <c r="P5590" s="26"/>
      <c r="V5590" s="26"/>
      <c r="X5590" s="26"/>
    </row>
    <row r="5591" spans="6:24" ht="15" x14ac:dyDescent="0.25">
      <c r="F5591" s="26"/>
      <c r="H5591" s="26"/>
      <c r="N5591" s="26"/>
      <c r="P5591" s="26"/>
      <c r="V5591" s="26"/>
      <c r="X5591" s="26"/>
    </row>
    <row r="5592" spans="6:24" ht="15" x14ac:dyDescent="0.25">
      <c r="F5592" s="26"/>
      <c r="H5592" s="26"/>
      <c r="N5592" s="26"/>
      <c r="P5592" s="26"/>
      <c r="V5592" s="26"/>
      <c r="X5592" s="26"/>
    </row>
    <row r="5593" spans="6:24" ht="15" x14ac:dyDescent="0.25">
      <c r="F5593" s="26"/>
      <c r="H5593" s="26"/>
      <c r="N5593" s="26"/>
      <c r="P5593" s="26"/>
      <c r="V5593" s="26"/>
      <c r="X5593" s="26"/>
    </row>
    <row r="5594" spans="6:24" ht="15" x14ac:dyDescent="0.25">
      <c r="F5594" s="26"/>
      <c r="H5594" s="26"/>
      <c r="N5594" s="26"/>
      <c r="P5594" s="26"/>
      <c r="V5594" s="26"/>
      <c r="X5594" s="26"/>
    </row>
    <row r="5595" spans="6:24" ht="15" x14ac:dyDescent="0.25">
      <c r="F5595" s="26"/>
      <c r="H5595" s="26"/>
      <c r="N5595" s="26"/>
      <c r="P5595" s="26"/>
      <c r="V5595" s="26"/>
      <c r="X5595" s="26"/>
    </row>
    <row r="5596" spans="6:24" ht="15" x14ac:dyDescent="0.25">
      <c r="F5596" s="26"/>
      <c r="H5596" s="26"/>
      <c r="N5596" s="26"/>
      <c r="P5596" s="26"/>
      <c r="V5596" s="26"/>
      <c r="X5596" s="26"/>
    </row>
    <row r="5597" spans="6:24" ht="15" x14ac:dyDescent="0.25">
      <c r="F5597" s="26"/>
      <c r="H5597" s="26"/>
      <c r="N5597" s="26"/>
      <c r="P5597" s="26"/>
      <c r="V5597" s="26"/>
      <c r="X5597" s="26"/>
    </row>
    <row r="5598" spans="6:24" ht="15" x14ac:dyDescent="0.25">
      <c r="F5598" s="26"/>
      <c r="H5598" s="26"/>
      <c r="N5598" s="26"/>
      <c r="P5598" s="26"/>
      <c r="V5598" s="26"/>
      <c r="X5598" s="26"/>
    </row>
    <row r="5599" spans="6:24" ht="15" x14ac:dyDescent="0.25">
      <c r="F5599" s="26"/>
      <c r="H5599" s="26"/>
      <c r="N5599" s="26"/>
      <c r="P5599" s="26"/>
      <c r="V5599" s="26"/>
      <c r="X5599" s="26"/>
    </row>
    <row r="5600" spans="6:24" ht="15" x14ac:dyDescent="0.25">
      <c r="F5600" s="26"/>
      <c r="H5600" s="26"/>
      <c r="N5600" s="26"/>
      <c r="P5600" s="26"/>
      <c r="V5600" s="26"/>
      <c r="X5600" s="26"/>
    </row>
    <row r="5601" spans="6:24" ht="15" x14ac:dyDescent="0.25">
      <c r="F5601" s="26"/>
      <c r="H5601" s="26"/>
      <c r="N5601" s="26"/>
      <c r="P5601" s="26"/>
      <c r="V5601" s="26"/>
      <c r="X5601" s="26"/>
    </row>
    <row r="5602" spans="6:24" ht="15" x14ac:dyDescent="0.25">
      <c r="F5602" s="26"/>
      <c r="H5602" s="26"/>
      <c r="N5602" s="26"/>
      <c r="P5602" s="26"/>
      <c r="V5602" s="26"/>
      <c r="X5602" s="26"/>
    </row>
    <row r="5603" spans="6:24" ht="15" x14ac:dyDescent="0.25">
      <c r="F5603" s="26"/>
      <c r="H5603" s="26"/>
      <c r="N5603" s="26"/>
      <c r="P5603" s="26"/>
      <c r="V5603" s="26"/>
      <c r="X5603" s="26"/>
    </row>
    <row r="5604" spans="6:24" ht="15" x14ac:dyDescent="0.25">
      <c r="F5604" s="26"/>
      <c r="H5604" s="26"/>
      <c r="N5604" s="26"/>
      <c r="P5604" s="26"/>
      <c r="V5604" s="26"/>
      <c r="X5604" s="26"/>
    </row>
    <row r="5605" spans="6:24" ht="15" x14ac:dyDescent="0.25">
      <c r="F5605" s="26"/>
      <c r="H5605" s="26"/>
      <c r="N5605" s="26"/>
      <c r="P5605" s="26"/>
      <c r="V5605" s="26"/>
      <c r="X5605" s="26"/>
    </row>
    <row r="5606" spans="6:24" ht="15" x14ac:dyDescent="0.25">
      <c r="F5606" s="26"/>
      <c r="H5606" s="26"/>
      <c r="N5606" s="26"/>
      <c r="P5606" s="26"/>
      <c r="V5606" s="26"/>
      <c r="X5606" s="26"/>
    </row>
    <row r="5607" spans="6:24" ht="15" x14ac:dyDescent="0.25">
      <c r="F5607" s="26"/>
      <c r="H5607" s="26"/>
      <c r="N5607" s="26"/>
      <c r="P5607" s="26"/>
      <c r="V5607" s="26"/>
      <c r="X5607" s="26"/>
    </row>
    <row r="5608" spans="6:24" ht="15" x14ac:dyDescent="0.25">
      <c r="F5608" s="26"/>
      <c r="H5608" s="26"/>
      <c r="N5608" s="26"/>
      <c r="P5608" s="26"/>
      <c r="V5608" s="26"/>
      <c r="X5608" s="26"/>
    </row>
    <row r="5609" spans="6:24" ht="15" x14ac:dyDescent="0.25">
      <c r="F5609" s="26"/>
      <c r="H5609" s="26"/>
      <c r="N5609" s="26"/>
      <c r="P5609" s="26"/>
      <c r="V5609" s="26"/>
      <c r="X5609" s="26"/>
    </row>
    <row r="5610" spans="6:24" ht="15" x14ac:dyDescent="0.25">
      <c r="F5610" s="26"/>
      <c r="H5610" s="26"/>
      <c r="N5610" s="26"/>
      <c r="P5610" s="26"/>
      <c r="V5610" s="26"/>
      <c r="X5610" s="26"/>
    </row>
    <row r="5611" spans="6:24" ht="15" x14ac:dyDescent="0.25">
      <c r="F5611" s="26"/>
      <c r="H5611" s="26"/>
      <c r="N5611" s="26"/>
      <c r="P5611" s="26"/>
      <c r="V5611" s="26"/>
      <c r="X5611" s="26"/>
    </row>
    <row r="5612" spans="6:24" ht="15" x14ac:dyDescent="0.25">
      <c r="F5612" s="26"/>
      <c r="H5612" s="26"/>
      <c r="N5612" s="26"/>
      <c r="P5612" s="26"/>
      <c r="V5612" s="26"/>
      <c r="X5612" s="26"/>
    </row>
    <row r="5613" spans="6:24" ht="15" x14ac:dyDescent="0.25">
      <c r="F5613" s="26"/>
      <c r="H5613" s="26"/>
      <c r="N5613" s="26"/>
      <c r="P5613" s="26"/>
      <c r="V5613" s="26"/>
      <c r="X5613" s="26"/>
    </row>
    <row r="5614" spans="6:24" ht="15" x14ac:dyDescent="0.25">
      <c r="F5614" s="26"/>
      <c r="H5614" s="26"/>
      <c r="N5614" s="26"/>
      <c r="P5614" s="26"/>
      <c r="V5614" s="26"/>
      <c r="X5614" s="26"/>
    </row>
    <row r="5615" spans="6:24" ht="15" x14ac:dyDescent="0.25">
      <c r="F5615" s="26"/>
      <c r="H5615" s="26"/>
      <c r="N5615" s="26"/>
      <c r="P5615" s="26"/>
      <c r="V5615" s="26"/>
      <c r="X5615" s="26"/>
    </row>
    <row r="5616" spans="6:24" ht="15" x14ac:dyDescent="0.25">
      <c r="F5616" s="26"/>
      <c r="H5616" s="26"/>
      <c r="N5616" s="26"/>
      <c r="P5616" s="26"/>
      <c r="V5616" s="26"/>
      <c r="X5616" s="26"/>
    </row>
    <row r="5617" spans="6:24" ht="15" x14ac:dyDescent="0.25">
      <c r="F5617" s="26"/>
      <c r="H5617" s="26"/>
      <c r="N5617" s="26"/>
      <c r="P5617" s="26"/>
      <c r="V5617" s="26"/>
      <c r="X5617" s="26"/>
    </row>
    <row r="5618" spans="6:24" ht="15" x14ac:dyDescent="0.25">
      <c r="F5618" s="26"/>
      <c r="H5618" s="26"/>
      <c r="N5618" s="26"/>
      <c r="P5618" s="26"/>
      <c r="V5618" s="26"/>
      <c r="X5618" s="26"/>
    </row>
    <row r="5619" spans="6:24" ht="15" x14ac:dyDescent="0.25">
      <c r="F5619" s="26"/>
      <c r="H5619" s="26"/>
      <c r="N5619" s="26"/>
      <c r="P5619" s="26"/>
      <c r="V5619" s="26"/>
      <c r="X5619" s="26"/>
    </row>
    <row r="5620" spans="6:24" ht="15" x14ac:dyDescent="0.25">
      <c r="F5620" s="26"/>
      <c r="H5620" s="26"/>
      <c r="N5620" s="26"/>
      <c r="P5620" s="26"/>
      <c r="V5620" s="26"/>
      <c r="X5620" s="26"/>
    </row>
    <row r="5621" spans="6:24" ht="15" x14ac:dyDescent="0.25">
      <c r="F5621" s="26"/>
      <c r="H5621" s="26"/>
      <c r="N5621" s="26"/>
      <c r="P5621" s="26"/>
      <c r="V5621" s="26"/>
      <c r="X5621" s="26"/>
    </row>
    <row r="5622" spans="6:24" ht="15" x14ac:dyDescent="0.25">
      <c r="F5622" s="26"/>
      <c r="H5622" s="26"/>
      <c r="N5622" s="26"/>
      <c r="P5622" s="26"/>
      <c r="V5622" s="26"/>
      <c r="X5622" s="26"/>
    </row>
    <row r="5623" spans="6:24" ht="15" x14ac:dyDescent="0.25">
      <c r="F5623" s="26"/>
      <c r="H5623" s="26"/>
      <c r="N5623" s="26"/>
      <c r="P5623" s="26"/>
      <c r="V5623" s="26"/>
      <c r="X5623" s="26"/>
    </row>
    <row r="5624" spans="6:24" ht="15" x14ac:dyDescent="0.25">
      <c r="F5624" s="26"/>
      <c r="H5624" s="26"/>
      <c r="N5624" s="26"/>
      <c r="P5624" s="26"/>
      <c r="V5624" s="26"/>
      <c r="X5624" s="26"/>
    </row>
    <row r="5625" spans="6:24" ht="15" x14ac:dyDescent="0.25">
      <c r="F5625" s="26"/>
      <c r="H5625" s="26"/>
      <c r="N5625" s="26"/>
      <c r="P5625" s="26"/>
      <c r="V5625" s="26"/>
      <c r="X5625" s="26"/>
    </row>
    <row r="5626" spans="6:24" ht="15" x14ac:dyDescent="0.25">
      <c r="F5626" s="26"/>
      <c r="H5626" s="26"/>
      <c r="N5626" s="26"/>
      <c r="P5626" s="26"/>
      <c r="V5626" s="26"/>
      <c r="X5626" s="26"/>
    </row>
    <row r="5627" spans="6:24" ht="15" x14ac:dyDescent="0.25">
      <c r="F5627" s="26"/>
      <c r="H5627" s="26"/>
      <c r="N5627" s="26"/>
      <c r="P5627" s="26"/>
      <c r="V5627" s="26"/>
      <c r="X5627" s="26"/>
    </row>
    <row r="5628" spans="6:24" ht="15" x14ac:dyDescent="0.25">
      <c r="F5628" s="26"/>
      <c r="H5628" s="26"/>
      <c r="N5628" s="26"/>
      <c r="P5628" s="26"/>
      <c r="V5628" s="26"/>
      <c r="X5628" s="26"/>
    </row>
    <row r="5629" spans="6:24" ht="15" x14ac:dyDescent="0.25">
      <c r="F5629" s="26"/>
      <c r="H5629" s="26"/>
      <c r="N5629" s="26"/>
      <c r="P5629" s="26"/>
      <c r="V5629" s="26"/>
      <c r="X5629" s="26"/>
    </row>
    <row r="5630" spans="6:24" ht="15" x14ac:dyDescent="0.25">
      <c r="F5630" s="26"/>
      <c r="H5630" s="26"/>
      <c r="N5630" s="26"/>
      <c r="P5630" s="26"/>
      <c r="V5630" s="26"/>
      <c r="X5630" s="26"/>
    </row>
    <row r="5631" spans="6:24" ht="15" x14ac:dyDescent="0.25">
      <c r="F5631" s="26"/>
      <c r="H5631" s="26"/>
      <c r="N5631" s="26"/>
      <c r="P5631" s="26"/>
      <c r="V5631" s="26"/>
      <c r="X5631" s="26"/>
    </row>
    <row r="5632" spans="6:24" ht="15" x14ac:dyDescent="0.25">
      <c r="F5632" s="26"/>
      <c r="H5632" s="26"/>
      <c r="N5632" s="26"/>
      <c r="P5632" s="26"/>
      <c r="V5632" s="26"/>
      <c r="X5632" s="26"/>
    </row>
    <row r="5633" spans="6:24" ht="15" x14ac:dyDescent="0.25">
      <c r="F5633" s="26"/>
      <c r="H5633" s="26"/>
      <c r="N5633" s="26"/>
      <c r="P5633" s="26"/>
      <c r="V5633" s="26"/>
      <c r="X5633" s="26"/>
    </row>
    <row r="5634" spans="6:24" ht="15" x14ac:dyDescent="0.25">
      <c r="F5634" s="26"/>
      <c r="H5634" s="26"/>
      <c r="N5634" s="26"/>
      <c r="P5634" s="26"/>
      <c r="V5634" s="26"/>
      <c r="X5634" s="26"/>
    </row>
    <row r="5635" spans="6:24" ht="15" x14ac:dyDescent="0.25">
      <c r="F5635" s="26"/>
      <c r="H5635" s="26"/>
      <c r="N5635" s="26"/>
      <c r="P5635" s="26"/>
      <c r="V5635" s="26"/>
      <c r="X5635" s="26"/>
    </row>
    <row r="5636" spans="6:24" ht="15" x14ac:dyDescent="0.25">
      <c r="F5636" s="26"/>
      <c r="H5636" s="26"/>
      <c r="N5636" s="26"/>
      <c r="P5636" s="26"/>
      <c r="V5636" s="26"/>
      <c r="X5636" s="26"/>
    </row>
    <row r="5637" spans="6:24" ht="15" x14ac:dyDescent="0.25">
      <c r="F5637" s="26"/>
      <c r="H5637" s="26"/>
      <c r="N5637" s="26"/>
      <c r="P5637" s="26"/>
      <c r="V5637" s="26"/>
      <c r="X5637" s="26"/>
    </row>
    <row r="5638" spans="6:24" ht="15" x14ac:dyDescent="0.25">
      <c r="F5638" s="26"/>
      <c r="H5638" s="26"/>
      <c r="N5638" s="26"/>
      <c r="P5638" s="26"/>
      <c r="V5638" s="26"/>
      <c r="X5638" s="26"/>
    </row>
    <row r="5639" spans="6:24" ht="15" x14ac:dyDescent="0.25">
      <c r="F5639" s="26"/>
      <c r="H5639" s="26"/>
      <c r="N5639" s="26"/>
      <c r="P5639" s="26"/>
      <c r="V5639" s="26"/>
      <c r="X5639" s="26"/>
    </row>
    <row r="5640" spans="6:24" ht="15" x14ac:dyDescent="0.25">
      <c r="F5640" s="26"/>
      <c r="H5640" s="26"/>
      <c r="N5640" s="26"/>
      <c r="P5640" s="26"/>
      <c r="V5640" s="26"/>
      <c r="X5640" s="26"/>
    </row>
    <row r="5641" spans="6:24" ht="15" x14ac:dyDescent="0.25">
      <c r="F5641" s="26"/>
      <c r="H5641" s="26"/>
      <c r="N5641" s="26"/>
      <c r="P5641" s="26"/>
      <c r="V5641" s="26"/>
      <c r="X5641" s="26"/>
    </row>
    <row r="5642" spans="6:24" ht="15" x14ac:dyDescent="0.25">
      <c r="F5642" s="26"/>
      <c r="H5642" s="26"/>
      <c r="N5642" s="26"/>
      <c r="P5642" s="26"/>
      <c r="V5642" s="26"/>
      <c r="X5642" s="26"/>
    </row>
    <row r="5643" spans="6:24" ht="15" x14ac:dyDescent="0.25">
      <c r="F5643" s="26"/>
      <c r="H5643" s="26"/>
      <c r="N5643" s="26"/>
      <c r="P5643" s="26"/>
      <c r="V5643" s="26"/>
      <c r="X5643" s="26"/>
    </row>
    <row r="5644" spans="6:24" ht="15" x14ac:dyDescent="0.25">
      <c r="F5644" s="26"/>
      <c r="H5644" s="26"/>
      <c r="N5644" s="26"/>
      <c r="P5644" s="26"/>
      <c r="V5644" s="26"/>
      <c r="X5644" s="26"/>
    </row>
    <row r="5645" spans="6:24" ht="15" x14ac:dyDescent="0.25">
      <c r="F5645" s="26"/>
      <c r="H5645" s="26"/>
      <c r="N5645" s="26"/>
      <c r="P5645" s="26"/>
      <c r="V5645" s="26"/>
      <c r="X5645" s="26"/>
    </row>
    <row r="5646" spans="6:24" ht="15" x14ac:dyDescent="0.25">
      <c r="F5646" s="26"/>
      <c r="H5646" s="26"/>
      <c r="N5646" s="26"/>
      <c r="P5646" s="26"/>
      <c r="V5646" s="26"/>
      <c r="X5646" s="26"/>
    </row>
    <row r="5647" spans="6:24" ht="15" x14ac:dyDescent="0.25">
      <c r="F5647" s="26"/>
      <c r="H5647" s="26"/>
      <c r="N5647" s="26"/>
      <c r="P5647" s="26"/>
      <c r="V5647" s="26"/>
      <c r="X5647" s="26"/>
    </row>
    <row r="5648" spans="6:24" ht="15" x14ac:dyDescent="0.25">
      <c r="F5648" s="26"/>
      <c r="H5648" s="26"/>
      <c r="N5648" s="26"/>
      <c r="P5648" s="26"/>
      <c r="V5648" s="26"/>
      <c r="X5648" s="26"/>
    </row>
    <row r="5649" spans="6:24" ht="15" x14ac:dyDescent="0.25">
      <c r="F5649" s="26"/>
      <c r="H5649" s="26"/>
      <c r="N5649" s="26"/>
      <c r="P5649" s="26"/>
      <c r="V5649" s="26"/>
      <c r="X5649" s="26"/>
    </row>
    <row r="5650" spans="6:24" ht="15" x14ac:dyDescent="0.25">
      <c r="F5650" s="26"/>
      <c r="H5650" s="26"/>
      <c r="N5650" s="26"/>
      <c r="P5650" s="26"/>
      <c r="V5650" s="26"/>
      <c r="X5650" s="26"/>
    </row>
    <row r="5651" spans="6:24" ht="15" x14ac:dyDescent="0.25">
      <c r="F5651" s="26"/>
      <c r="H5651" s="26"/>
      <c r="N5651" s="26"/>
      <c r="P5651" s="26"/>
      <c r="V5651" s="26"/>
      <c r="X5651" s="26"/>
    </row>
    <row r="5652" spans="6:24" ht="15" x14ac:dyDescent="0.25">
      <c r="F5652" s="26"/>
      <c r="H5652" s="26"/>
      <c r="N5652" s="26"/>
      <c r="P5652" s="26"/>
      <c r="V5652" s="26"/>
      <c r="X5652" s="26"/>
    </row>
    <row r="5653" spans="6:24" ht="15" x14ac:dyDescent="0.25">
      <c r="F5653" s="26"/>
      <c r="H5653" s="26"/>
      <c r="N5653" s="26"/>
      <c r="P5653" s="26"/>
      <c r="V5653" s="26"/>
      <c r="X5653" s="26"/>
    </row>
    <row r="5654" spans="6:24" ht="15" x14ac:dyDescent="0.25">
      <c r="F5654" s="26"/>
      <c r="H5654" s="26"/>
      <c r="N5654" s="26"/>
      <c r="P5654" s="26"/>
      <c r="V5654" s="26"/>
      <c r="X5654" s="26"/>
    </row>
    <row r="5655" spans="6:24" ht="15" x14ac:dyDescent="0.25">
      <c r="F5655" s="26"/>
      <c r="H5655" s="26"/>
      <c r="N5655" s="26"/>
      <c r="P5655" s="26"/>
      <c r="V5655" s="26"/>
      <c r="X5655" s="26"/>
    </row>
    <row r="5656" spans="6:24" ht="15" x14ac:dyDescent="0.25">
      <c r="F5656" s="26"/>
      <c r="H5656" s="26"/>
      <c r="N5656" s="26"/>
      <c r="P5656" s="26"/>
      <c r="V5656" s="26"/>
      <c r="X5656" s="26"/>
    </row>
    <row r="5657" spans="6:24" ht="15" x14ac:dyDescent="0.25">
      <c r="F5657" s="26"/>
      <c r="H5657" s="26"/>
      <c r="N5657" s="26"/>
      <c r="P5657" s="26"/>
      <c r="V5657" s="26"/>
      <c r="X5657" s="26"/>
    </row>
    <row r="5658" spans="6:24" ht="15" x14ac:dyDescent="0.25">
      <c r="F5658" s="26"/>
      <c r="H5658" s="26"/>
      <c r="N5658" s="26"/>
      <c r="P5658" s="26"/>
      <c r="V5658" s="26"/>
      <c r="X5658" s="26"/>
    </row>
    <row r="5659" spans="6:24" ht="15" x14ac:dyDescent="0.25">
      <c r="F5659" s="26"/>
      <c r="H5659" s="26"/>
      <c r="N5659" s="26"/>
      <c r="P5659" s="26"/>
      <c r="V5659" s="26"/>
      <c r="X5659" s="26"/>
    </row>
    <row r="5660" spans="6:24" ht="15" x14ac:dyDescent="0.25">
      <c r="F5660" s="26"/>
      <c r="H5660" s="26"/>
      <c r="N5660" s="26"/>
      <c r="P5660" s="26"/>
      <c r="V5660" s="26"/>
      <c r="X5660" s="26"/>
    </row>
    <row r="5661" spans="6:24" ht="15" x14ac:dyDescent="0.25">
      <c r="F5661" s="26"/>
      <c r="H5661" s="26"/>
      <c r="N5661" s="26"/>
      <c r="P5661" s="26"/>
      <c r="V5661" s="26"/>
      <c r="X5661" s="26"/>
    </row>
    <row r="5662" spans="6:24" ht="15" x14ac:dyDescent="0.25">
      <c r="F5662" s="26"/>
      <c r="H5662" s="26"/>
      <c r="N5662" s="26"/>
      <c r="P5662" s="26"/>
      <c r="V5662" s="26"/>
      <c r="X5662" s="26"/>
    </row>
    <row r="5663" spans="6:24" ht="15" x14ac:dyDescent="0.25">
      <c r="F5663" s="26"/>
      <c r="H5663" s="26"/>
      <c r="N5663" s="26"/>
      <c r="P5663" s="26"/>
      <c r="V5663" s="26"/>
      <c r="X5663" s="26"/>
    </row>
    <row r="5664" spans="6:24" ht="15" x14ac:dyDescent="0.25">
      <c r="F5664" s="26"/>
      <c r="H5664" s="26"/>
      <c r="N5664" s="26"/>
      <c r="P5664" s="26"/>
      <c r="V5664" s="26"/>
      <c r="X5664" s="26"/>
    </row>
    <row r="5665" spans="6:24" ht="15" x14ac:dyDescent="0.25">
      <c r="F5665" s="26"/>
      <c r="H5665" s="26"/>
      <c r="N5665" s="26"/>
      <c r="P5665" s="26"/>
      <c r="V5665" s="26"/>
      <c r="X5665" s="26"/>
    </row>
    <row r="5666" spans="6:24" ht="15" x14ac:dyDescent="0.25">
      <c r="F5666" s="26"/>
      <c r="H5666" s="26"/>
      <c r="N5666" s="26"/>
      <c r="P5666" s="26"/>
      <c r="V5666" s="26"/>
      <c r="X5666" s="26"/>
    </row>
    <row r="5667" spans="6:24" ht="15" x14ac:dyDescent="0.25">
      <c r="F5667" s="26"/>
      <c r="H5667" s="26"/>
      <c r="N5667" s="26"/>
      <c r="P5667" s="26"/>
      <c r="V5667" s="26"/>
      <c r="X5667" s="26"/>
    </row>
    <row r="5668" spans="6:24" ht="15" x14ac:dyDescent="0.25">
      <c r="F5668" s="26"/>
      <c r="H5668" s="26"/>
      <c r="N5668" s="26"/>
      <c r="P5668" s="26"/>
      <c r="V5668" s="26"/>
      <c r="X5668" s="26"/>
    </row>
    <row r="5669" spans="6:24" ht="15" x14ac:dyDescent="0.25">
      <c r="F5669" s="26"/>
      <c r="H5669" s="26"/>
      <c r="N5669" s="26"/>
      <c r="P5669" s="26"/>
      <c r="V5669" s="26"/>
      <c r="X5669" s="26"/>
    </row>
    <row r="5670" spans="6:24" ht="15" x14ac:dyDescent="0.25">
      <c r="F5670" s="26"/>
      <c r="H5670" s="26"/>
      <c r="N5670" s="26"/>
      <c r="P5670" s="26"/>
      <c r="V5670" s="26"/>
      <c r="X5670" s="26"/>
    </row>
    <row r="5671" spans="6:24" ht="15" x14ac:dyDescent="0.25">
      <c r="F5671" s="26"/>
      <c r="H5671" s="26"/>
      <c r="N5671" s="26"/>
      <c r="P5671" s="26"/>
      <c r="V5671" s="26"/>
      <c r="X5671" s="26"/>
    </row>
    <row r="5672" spans="6:24" ht="15" x14ac:dyDescent="0.25">
      <c r="F5672" s="26"/>
      <c r="H5672" s="26"/>
      <c r="N5672" s="26"/>
      <c r="P5672" s="26"/>
      <c r="V5672" s="26"/>
      <c r="X5672" s="26"/>
    </row>
    <row r="5673" spans="6:24" ht="15" x14ac:dyDescent="0.25">
      <c r="F5673" s="26"/>
      <c r="H5673" s="26"/>
      <c r="N5673" s="26"/>
      <c r="P5673" s="26"/>
      <c r="V5673" s="26"/>
      <c r="X5673" s="26"/>
    </row>
    <row r="5674" spans="6:24" ht="15" x14ac:dyDescent="0.25">
      <c r="F5674" s="26"/>
      <c r="H5674" s="26"/>
      <c r="N5674" s="26"/>
      <c r="P5674" s="26"/>
      <c r="V5674" s="26"/>
      <c r="X5674" s="26"/>
    </row>
    <row r="5675" spans="6:24" ht="15" x14ac:dyDescent="0.25">
      <c r="F5675" s="26"/>
      <c r="H5675" s="26"/>
      <c r="N5675" s="26"/>
      <c r="P5675" s="26"/>
      <c r="V5675" s="26"/>
      <c r="X5675" s="26"/>
    </row>
    <row r="5676" spans="6:24" ht="15" x14ac:dyDescent="0.25">
      <c r="F5676" s="26"/>
      <c r="H5676" s="26"/>
      <c r="N5676" s="26"/>
      <c r="P5676" s="26"/>
      <c r="V5676" s="26"/>
      <c r="X5676" s="26"/>
    </row>
    <row r="5677" spans="6:24" ht="15" x14ac:dyDescent="0.25">
      <c r="F5677" s="26"/>
      <c r="H5677" s="26"/>
      <c r="N5677" s="26"/>
      <c r="P5677" s="26"/>
      <c r="V5677" s="26"/>
      <c r="X5677" s="26"/>
    </row>
    <row r="5678" spans="6:24" ht="15" x14ac:dyDescent="0.25">
      <c r="F5678" s="26"/>
      <c r="H5678" s="26"/>
      <c r="N5678" s="26"/>
      <c r="P5678" s="26"/>
      <c r="V5678" s="26"/>
      <c r="X5678" s="26"/>
    </row>
    <row r="5679" spans="6:24" ht="15" x14ac:dyDescent="0.25">
      <c r="F5679" s="26"/>
      <c r="H5679" s="26"/>
      <c r="N5679" s="26"/>
      <c r="P5679" s="26"/>
      <c r="V5679" s="26"/>
      <c r="X5679" s="26"/>
    </row>
    <row r="5680" spans="6:24" ht="15" x14ac:dyDescent="0.25">
      <c r="F5680" s="26"/>
      <c r="H5680" s="26"/>
      <c r="N5680" s="26"/>
      <c r="P5680" s="26"/>
      <c r="V5680" s="26"/>
      <c r="X5680" s="26"/>
    </row>
    <row r="5681" spans="6:24" ht="15" x14ac:dyDescent="0.25">
      <c r="F5681" s="26"/>
      <c r="H5681" s="26"/>
      <c r="N5681" s="26"/>
      <c r="P5681" s="26"/>
      <c r="V5681" s="26"/>
      <c r="X5681" s="26"/>
    </row>
    <row r="5682" spans="6:24" ht="15" x14ac:dyDescent="0.25">
      <c r="F5682" s="26"/>
      <c r="H5682" s="26"/>
      <c r="N5682" s="26"/>
      <c r="P5682" s="26"/>
      <c r="V5682" s="26"/>
      <c r="X5682" s="26"/>
    </row>
    <row r="5683" spans="6:24" ht="15" x14ac:dyDescent="0.25">
      <c r="F5683" s="26"/>
      <c r="H5683" s="26"/>
      <c r="N5683" s="26"/>
      <c r="P5683" s="26"/>
      <c r="V5683" s="26"/>
      <c r="X5683" s="26"/>
    </row>
    <row r="5684" spans="6:24" ht="15" x14ac:dyDescent="0.25">
      <c r="F5684" s="26"/>
      <c r="H5684" s="26"/>
      <c r="N5684" s="26"/>
      <c r="P5684" s="26"/>
      <c r="V5684" s="26"/>
      <c r="X5684" s="26"/>
    </row>
    <row r="5685" spans="6:24" ht="15" x14ac:dyDescent="0.25">
      <c r="F5685" s="26"/>
      <c r="H5685" s="26"/>
      <c r="N5685" s="26"/>
      <c r="P5685" s="26"/>
      <c r="V5685" s="26"/>
      <c r="X5685" s="26"/>
    </row>
    <row r="5686" spans="6:24" ht="15" x14ac:dyDescent="0.25">
      <c r="F5686" s="26"/>
      <c r="H5686" s="26"/>
      <c r="N5686" s="26"/>
      <c r="P5686" s="26"/>
      <c r="V5686" s="26"/>
      <c r="X5686" s="26"/>
    </row>
    <row r="5687" spans="6:24" ht="15" x14ac:dyDescent="0.25">
      <c r="F5687" s="26"/>
      <c r="H5687" s="26"/>
      <c r="N5687" s="26"/>
      <c r="P5687" s="26"/>
      <c r="V5687" s="26"/>
      <c r="X5687" s="26"/>
    </row>
    <row r="5688" spans="6:24" ht="15" x14ac:dyDescent="0.25">
      <c r="F5688" s="26"/>
      <c r="H5688" s="26"/>
      <c r="N5688" s="26"/>
      <c r="P5688" s="26"/>
      <c r="V5688" s="26"/>
      <c r="X5688" s="26"/>
    </row>
    <row r="5689" spans="6:24" ht="15" x14ac:dyDescent="0.25">
      <c r="F5689" s="26"/>
      <c r="H5689" s="26"/>
      <c r="N5689" s="26"/>
      <c r="P5689" s="26"/>
      <c r="V5689" s="26"/>
      <c r="X5689" s="26"/>
    </row>
    <row r="5690" spans="6:24" ht="15" x14ac:dyDescent="0.25">
      <c r="F5690" s="26"/>
      <c r="H5690" s="26"/>
      <c r="N5690" s="26"/>
      <c r="P5690" s="26"/>
      <c r="V5690" s="26"/>
      <c r="X5690" s="26"/>
    </row>
    <row r="5691" spans="6:24" ht="15" x14ac:dyDescent="0.25">
      <c r="F5691" s="26"/>
      <c r="H5691" s="26"/>
      <c r="N5691" s="26"/>
      <c r="P5691" s="26"/>
      <c r="V5691" s="26"/>
      <c r="X5691" s="26"/>
    </row>
    <row r="5692" spans="6:24" ht="15" x14ac:dyDescent="0.25">
      <c r="F5692" s="26"/>
      <c r="H5692" s="26"/>
      <c r="N5692" s="26"/>
      <c r="P5692" s="26"/>
      <c r="V5692" s="26"/>
      <c r="X5692" s="26"/>
    </row>
    <row r="5693" spans="6:24" ht="15" x14ac:dyDescent="0.25">
      <c r="F5693" s="26"/>
      <c r="H5693" s="26"/>
      <c r="N5693" s="26"/>
      <c r="P5693" s="26"/>
      <c r="V5693" s="26"/>
      <c r="X5693" s="26"/>
    </row>
    <row r="5694" spans="6:24" ht="15" x14ac:dyDescent="0.25">
      <c r="F5694" s="26"/>
      <c r="H5694" s="26"/>
      <c r="N5694" s="26"/>
      <c r="P5694" s="26"/>
      <c r="V5694" s="26"/>
      <c r="X5694" s="26"/>
    </row>
    <row r="5695" spans="6:24" ht="15" x14ac:dyDescent="0.25">
      <c r="F5695" s="26"/>
      <c r="H5695" s="26"/>
      <c r="N5695" s="26"/>
      <c r="P5695" s="26"/>
      <c r="V5695" s="26"/>
      <c r="X5695" s="26"/>
    </row>
    <row r="5696" spans="6:24" ht="15" x14ac:dyDescent="0.25">
      <c r="F5696" s="26"/>
      <c r="H5696" s="26"/>
      <c r="N5696" s="26"/>
      <c r="P5696" s="26"/>
      <c r="V5696" s="26"/>
      <c r="X5696" s="26"/>
    </row>
    <row r="5697" spans="6:24" ht="15" x14ac:dyDescent="0.25">
      <c r="F5697" s="26"/>
      <c r="H5697" s="26"/>
      <c r="N5697" s="26"/>
      <c r="P5697" s="26"/>
      <c r="V5697" s="26"/>
      <c r="X5697" s="26"/>
    </row>
    <row r="5698" spans="6:24" ht="15" x14ac:dyDescent="0.25">
      <c r="F5698" s="26"/>
      <c r="H5698" s="26"/>
      <c r="N5698" s="26"/>
      <c r="P5698" s="26"/>
      <c r="V5698" s="26"/>
      <c r="X5698" s="26"/>
    </row>
    <row r="5699" spans="6:24" ht="15" x14ac:dyDescent="0.25">
      <c r="F5699" s="26"/>
      <c r="H5699" s="26"/>
      <c r="N5699" s="26"/>
      <c r="P5699" s="26"/>
      <c r="V5699" s="26"/>
      <c r="X5699" s="26"/>
    </row>
    <row r="5700" spans="6:24" ht="15" x14ac:dyDescent="0.25">
      <c r="F5700" s="26"/>
      <c r="H5700" s="26"/>
      <c r="N5700" s="26"/>
      <c r="P5700" s="26"/>
      <c r="V5700" s="26"/>
      <c r="X5700" s="26"/>
    </row>
    <row r="5701" spans="6:24" ht="15" x14ac:dyDescent="0.25">
      <c r="F5701" s="26"/>
      <c r="H5701" s="26"/>
      <c r="N5701" s="26"/>
      <c r="P5701" s="26"/>
      <c r="V5701" s="26"/>
      <c r="X5701" s="26"/>
    </row>
    <row r="5702" spans="6:24" ht="15" x14ac:dyDescent="0.25">
      <c r="F5702" s="26"/>
      <c r="H5702" s="26"/>
      <c r="N5702" s="26"/>
      <c r="P5702" s="26"/>
      <c r="V5702" s="26"/>
      <c r="X5702" s="26"/>
    </row>
    <row r="5703" spans="6:24" ht="15" x14ac:dyDescent="0.25">
      <c r="F5703" s="26"/>
      <c r="H5703" s="26"/>
      <c r="N5703" s="26"/>
      <c r="P5703" s="26"/>
      <c r="V5703" s="26"/>
      <c r="X5703" s="26"/>
    </row>
    <row r="5704" spans="6:24" ht="15" x14ac:dyDescent="0.25">
      <c r="F5704" s="26"/>
      <c r="H5704" s="26"/>
      <c r="N5704" s="26"/>
      <c r="P5704" s="26"/>
      <c r="V5704" s="26"/>
      <c r="X5704" s="26"/>
    </row>
    <row r="5705" spans="6:24" ht="15" x14ac:dyDescent="0.25">
      <c r="F5705" s="26"/>
      <c r="H5705" s="26"/>
      <c r="N5705" s="26"/>
      <c r="P5705" s="26"/>
      <c r="V5705" s="26"/>
      <c r="X5705" s="26"/>
    </row>
    <row r="5706" spans="6:24" ht="15" x14ac:dyDescent="0.25">
      <c r="F5706" s="26"/>
      <c r="H5706" s="26"/>
      <c r="N5706" s="26"/>
      <c r="P5706" s="26"/>
      <c r="V5706" s="26"/>
      <c r="X5706" s="26"/>
    </row>
    <row r="5707" spans="6:24" ht="15" x14ac:dyDescent="0.25">
      <c r="F5707" s="26"/>
      <c r="H5707" s="26"/>
      <c r="N5707" s="26"/>
      <c r="P5707" s="26"/>
      <c r="V5707" s="26"/>
      <c r="X5707" s="26"/>
    </row>
    <row r="5708" spans="6:24" ht="15" x14ac:dyDescent="0.25">
      <c r="F5708" s="26"/>
      <c r="H5708" s="26"/>
      <c r="N5708" s="26"/>
      <c r="P5708" s="26"/>
      <c r="V5708" s="26"/>
      <c r="X5708" s="26"/>
    </row>
    <row r="5709" spans="6:24" ht="15" x14ac:dyDescent="0.25">
      <c r="F5709" s="26"/>
      <c r="H5709" s="26"/>
      <c r="N5709" s="26"/>
      <c r="P5709" s="26"/>
      <c r="V5709" s="26"/>
      <c r="X5709" s="26"/>
    </row>
    <row r="5710" spans="6:24" ht="15" x14ac:dyDescent="0.25">
      <c r="F5710" s="26"/>
      <c r="H5710" s="26"/>
      <c r="N5710" s="26"/>
      <c r="P5710" s="26"/>
      <c r="V5710" s="26"/>
      <c r="X5710" s="26"/>
    </row>
    <row r="5711" spans="6:24" ht="15" x14ac:dyDescent="0.25">
      <c r="F5711" s="26"/>
      <c r="H5711" s="26"/>
      <c r="N5711" s="26"/>
      <c r="P5711" s="26"/>
      <c r="V5711" s="26"/>
      <c r="X5711" s="26"/>
    </row>
    <row r="5712" spans="6:24" ht="15" x14ac:dyDescent="0.25">
      <c r="F5712" s="26"/>
      <c r="H5712" s="26"/>
      <c r="N5712" s="26"/>
      <c r="P5712" s="26"/>
      <c r="V5712" s="26"/>
      <c r="X5712" s="26"/>
    </row>
    <row r="5713" spans="6:24" ht="15" x14ac:dyDescent="0.25">
      <c r="F5713" s="26"/>
      <c r="H5713" s="26"/>
      <c r="N5713" s="26"/>
      <c r="P5713" s="26"/>
      <c r="V5713" s="26"/>
      <c r="X5713" s="26"/>
    </row>
    <row r="5714" spans="6:24" ht="15" x14ac:dyDescent="0.25">
      <c r="F5714" s="26"/>
      <c r="H5714" s="26"/>
      <c r="N5714" s="26"/>
      <c r="P5714" s="26"/>
      <c r="V5714" s="26"/>
      <c r="X5714" s="26"/>
    </row>
    <row r="5715" spans="6:24" ht="15" x14ac:dyDescent="0.25">
      <c r="F5715" s="26"/>
      <c r="H5715" s="26"/>
      <c r="N5715" s="26"/>
      <c r="P5715" s="26"/>
      <c r="V5715" s="26"/>
      <c r="X5715" s="26"/>
    </row>
    <row r="5716" spans="6:24" ht="15" x14ac:dyDescent="0.25">
      <c r="F5716" s="26"/>
      <c r="H5716" s="26"/>
      <c r="N5716" s="26"/>
      <c r="P5716" s="26"/>
      <c r="V5716" s="26"/>
      <c r="X5716" s="26"/>
    </row>
    <row r="5717" spans="6:24" ht="15" x14ac:dyDescent="0.25">
      <c r="F5717" s="26"/>
      <c r="H5717" s="26"/>
      <c r="N5717" s="26"/>
      <c r="P5717" s="26"/>
      <c r="V5717" s="26"/>
      <c r="X5717" s="26"/>
    </row>
    <row r="5718" spans="6:24" ht="15" x14ac:dyDescent="0.25">
      <c r="F5718" s="26"/>
      <c r="H5718" s="26"/>
      <c r="N5718" s="26"/>
      <c r="P5718" s="26"/>
      <c r="V5718" s="26"/>
      <c r="X5718" s="26"/>
    </row>
    <row r="5719" spans="6:24" ht="15" x14ac:dyDescent="0.25">
      <c r="F5719" s="26"/>
      <c r="H5719" s="26"/>
      <c r="N5719" s="26"/>
      <c r="P5719" s="26"/>
      <c r="V5719" s="26"/>
      <c r="X5719" s="26"/>
    </row>
    <row r="5720" spans="6:24" ht="15" x14ac:dyDescent="0.25">
      <c r="F5720" s="26"/>
      <c r="H5720" s="26"/>
      <c r="N5720" s="26"/>
      <c r="P5720" s="26"/>
      <c r="V5720" s="26"/>
      <c r="X5720" s="26"/>
    </row>
    <row r="5721" spans="6:24" ht="15" x14ac:dyDescent="0.25">
      <c r="F5721" s="26"/>
      <c r="H5721" s="26"/>
      <c r="N5721" s="26"/>
      <c r="P5721" s="26"/>
      <c r="V5721" s="26"/>
      <c r="X5721" s="26"/>
    </row>
    <row r="5722" spans="6:24" ht="15" x14ac:dyDescent="0.25">
      <c r="F5722" s="26"/>
      <c r="H5722" s="26"/>
      <c r="N5722" s="26"/>
      <c r="P5722" s="26"/>
      <c r="V5722" s="26"/>
      <c r="X5722" s="26"/>
    </row>
    <row r="5723" spans="6:24" ht="15" x14ac:dyDescent="0.25">
      <c r="F5723" s="26"/>
      <c r="H5723" s="26"/>
      <c r="N5723" s="26"/>
      <c r="P5723" s="26"/>
      <c r="V5723" s="26"/>
      <c r="X5723" s="26"/>
    </row>
    <row r="5724" spans="6:24" ht="15" x14ac:dyDescent="0.25">
      <c r="F5724" s="26"/>
      <c r="H5724" s="26"/>
      <c r="N5724" s="26"/>
      <c r="P5724" s="26"/>
      <c r="V5724" s="26"/>
      <c r="X5724" s="26"/>
    </row>
    <row r="5725" spans="6:24" ht="15" x14ac:dyDescent="0.25">
      <c r="F5725" s="26"/>
      <c r="H5725" s="26"/>
      <c r="N5725" s="26"/>
      <c r="P5725" s="26"/>
      <c r="V5725" s="26"/>
      <c r="X5725" s="26"/>
    </row>
    <row r="5726" spans="6:24" ht="15" x14ac:dyDescent="0.25">
      <c r="F5726" s="26"/>
      <c r="H5726" s="26"/>
      <c r="N5726" s="26"/>
      <c r="P5726" s="26"/>
      <c r="V5726" s="26"/>
      <c r="X5726" s="26"/>
    </row>
    <row r="5727" spans="6:24" ht="15" x14ac:dyDescent="0.25">
      <c r="F5727" s="26"/>
      <c r="H5727" s="26"/>
      <c r="N5727" s="26"/>
      <c r="P5727" s="26"/>
      <c r="V5727" s="26"/>
      <c r="X5727" s="26"/>
    </row>
    <row r="5728" spans="6:24" ht="15" x14ac:dyDescent="0.25">
      <c r="F5728" s="26"/>
      <c r="H5728" s="26"/>
      <c r="N5728" s="26"/>
      <c r="P5728" s="26"/>
      <c r="V5728" s="26"/>
      <c r="X5728" s="26"/>
    </row>
    <row r="5729" spans="6:24" ht="15" x14ac:dyDescent="0.25">
      <c r="F5729" s="26"/>
      <c r="H5729" s="26"/>
      <c r="N5729" s="26"/>
      <c r="P5729" s="26"/>
      <c r="V5729" s="26"/>
      <c r="X5729" s="26"/>
    </row>
    <row r="5730" spans="6:24" ht="15" x14ac:dyDescent="0.25">
      <c r="F5730" s="26"/>
      <c r="H5730" s="26"/>
      <c r="N5730" s="26"/>
      <c r="P5730" s="26"/>
      <c r="V5730" s="26"/>
      <c r="X5730" s="26"/>
    </row>
    <row r="5731" spans="6:24" ht="15" x14ac:dyDescent="0.25">
      <c r="F5731" s="26"/>
      <c r="H5731" s="26"/>
      <c r="N5731" s="26"/>
      <c r="P5731" s="26"/>
      <c r="V5731" s="26"/>
      <c r="X5731" s="26"/>
    </row>
    <row r="5732" spans="6:24" ht="15" x14ac:dyDescent="0.25">
      <c r="F5732" s="26"/>
      <c r="H5732" s="26"/>
      <c r="N5732" s="26"/>
      <c r="P5732" s="26"/>
      <c r="V5732" s="26"/>
      <c r="X5732" s="26"/>
    </row>
    <row r="5733" spans="6:24" ht="15" x14ac:dyDescent="0.25">
      <c r="F5733" s="26"/>
      <c r="H5733" s="26"/>
      <c r="N5733" s="26"/>
      <c r="P5733" s="26"/>
      <c r="V5733" s="26"/>
      <c r="X5733" s="26"/>
    </row>
    <row r="5734" spans="6:24" ht="15" x14ac:dyDescent="0.25">
      <c r="F5734" s="26"/>
      <c r="H5734" s="26"/>
      <c r="N5734" s="26"/>
      <c r="P5734" s="26"/>
      <c r="V5734" s="26"/>
      <c r="X5734" s="26"/>
    </row>
    <row r="5735" spans="6:24" ht="15" x14ac:dyDescent="0.25">
      <c r="F5735" s="26"/>
      <c r="H5735" s="26"/>
      <c r="N5735" s="26"/>
      <c r="P5735" s="26"/>
      <c r="V5735" s="26"/>
      <c r="X5735" s="26"/>
    </row>
    <row r="5736" spans="6:24" ht="15" x14ac:dyDescent="0.25">
      <c r="F5736" s="26"/>
      <c r="H5736" s="26"/>
      <c r="N5736" s="26"/>
      <c r="P5736" s="26"/>
      <c r="V5736" s="26"/>
      <c r="X5736" s="26"/>
    </row>
    <row r="5737" spans="6:24" ht="15" x14ac:dyDescent="0.25">
      <c r="F5737" s="26"/>
      <c r="H5737" s="26"/>
      <c r="N5737" s="26"/>
      <c r="P5737" s="26"/>
      <c r="V5737" s="26"/>
      <c r="X5737" s="26"/>
    </row>
    <row r="5738" spans="6:24" ht="15" x14ac:dyDescent="0.25">
      <c r="F5738" s="26"/>
      <c r="H5738" s="26"/>
      <c r="N5738" s="26"/>
      <c r="P5738" s="26"/>
      <c r="V5738" s="26"/>
      <c r="X5738" s="26"/>
    </row>
    <row r="5739" spans="6:24" ht="15" x14ac:dyDescent="0.25">
      <c r="F5739" s="26"/>
      <c r="H5739" s="26"/>
      <c r="N5739" s="26"/>
      <c r="P5739" s="26"/>
      <c r="V5739" s="26"/>
      <c r="X5739" s="26"/>
    </row>
    <row r="5740" spans="6:24" ht="15" x14ac:dyDescent="0.25">
      <c r="F5740" s="26"/>
      <c r="H5740" s="26"/>
      <c r="N5740" s="26"/>
      <c r="P5740" s="26"/>
      <c r="V5740" s="26"/>
      <c r="X5740" s="26"/>
    </row>
    <row r="5741" spans="6:24" ht="15" x14ac:dyDescent="0.25">
      <c r="F5741" s="26"/>
      <c r="H5741" s="26"/>
      <c r="N5741" s="26"/>
      <c r="P5741" s="26"/>
      <c r="V5741" s="26"/>
      <c r="X5741" s="26"/>
    </row>
    <row r="5742" spans="6:24" ht="15" x14ac:dyDescent="0.25">
      <c r="F5742" s="26"/>
      <c r="H5742" s="26"/>
      <c r="N5742" s="26"/>
      <c r="P5742" s="26"/>
      <c r="V5742" s="26"/>
      <c r="X5742" s="26"/>
    </row>
    <row r="5743" spans="6:24" ht="15" x14ac:dyDescent="0.25">
      <c r="F5743" s="26"/>
      <c r="H5743" s="26"/>
      <c r="N5743" s="26"/>
      <c r="P5743" s="26"/>
      <c r="V5743" s="26"/>
      <c r="X5743" s="26"/>
    </row>
    <row r="5744" spans="6:24" ht="15" x14ac:dyDescent="0.25">
      <c r="F5744" s="26"/>
      <c r="H5744" s="26"/>
      <c r="N5744" s="26"/>
      <c r="P5744" s="26"/>
      <c r="V5744" s="26"/>
      <c r="X5744" s="26"/>
    </row>
    <row r="5745" spans="6:24" ht="15" x14ac:dyDescent="0.25">
      <c r="F5745" s="26"/>
      <c r="H5745" s="26"/>
      <c r="N5745" s="26"/>
      <c r="P5745" s="26"/>
      <c r="V5745" s="26"/>
      <c r="X5745" s="26"/>
    </row>
    <row r="5746" spans="6:24" ht="15" x14ac:dyDescent="0.25">
      <c r="F5746" s="26"/>
      <c r="H5746" s="26"/>
      <c r="N5746" s="26"/>
      <c r="P5746" s="26"/>
      <c r="V5746" s="26"/>
      <c r="X5746" s="26"/>
    </row>
    <row r="5747" spans="6:24" ht="15" x14ac:dyDescent="0.25">
      <c r="F5747" s="26"/>
      <c r="H5747" s="26"/>
      <c r="N5747" s="26"/>
      <c r="P5747" s="26"/>
      <c r="V5747" s="26"/>
      <c r="X5747" s="26"/>
    </row>
    <row r="5748" spans="6:24" ht="15" x14ac:dyDescent="0.25">
      <c r="F5748" s="26"/>
      <c r="H5748" s="26"/>
      <c r="N5748" s="26"/>
      <c r="P5748" s="26"/>
      <c r="V5748" s="26"/>
      <c r="X5748" s="26"/>
    </row>
    <row r="5749" spans="6:24" ht="15" x14ac:dyDescent="0.25">
      <c r="F5749" s="26"/>
      <c r="H5749" s="26"/>
      <c r="N5749" s="26"/>
      <c r="P5749" s="26"/>
      <c r="V5749" s="26"/>
      <c r="X5749" s="26"/>
    </row>
    <row r="5750" spans="6:24" ht="15" x14ac:dyDescent="0.25">
      <c r="F5750" s="26"/>
      <c r="H5750" s="26"/>
      <c r="N5750" s="26"/>
      <c r="P5750" s="26"/>
      <c r="V5750" s="26"/>
      <c r="X5750" s="26"/>
    </row>
    <row r="5751" spans="6:24" ht="15" x14ac:dyDescent="0.25">
      <c r="F5751" s="26"/>
      <c r="H5751" s="26"/>
      <c r="N5751" s="26"/>
      <c r="P5751" s="26"/>
      <c r="V5751" s="26"/>
      <c r="X5751" s="26"/>
    </row>
    <row r="5752" spans="6:24" ht="15" x14ac:dyDescent="0.25">
      <c r="F5752" s="26"/>
      <c r="H5752" s="26"/>
      <c r="N5752" s="26"/>
      <c r="P5752" s="26"/>
      <c r="V5752" s="26"/>
      <c r="X5752" s="26"/>
    </row>
    <row r="5753" spans="6:24" ht="15" x14ac:dyDescent="0.25">
      <c r="F5753" s="26"/>
      <c r="H5753" s="26"/>
      <c r="N5753" s="26"/>
      <c r="P5753" s="26"/>
      <c r="V5753" s="26"/>
      <c r="X5753" s="26"/>
    </row>
    <row r="5754" spans="6:24" ht="15" x14ac:dyDescent="0.25">
      <c r="F5754" s="26"/>
      <c r="H5754" s="26"/>
      <c r="N5754" s="26"/>
      <c r="P5754" s="26"/>
      <c r="V5754" s="26"/>
      <c r="X5754" s="26"/>
    </row>
    <row r="5755" spans="6:24" ht="15" x14ac:dyDescent="0.25">
      <c r="F5755" s="26"/>
      <c r="H5755" s="26"/>
      <c r="N5755" s="26"/>
      <c r="P5755" s="26"/>
      <c r="V5755" s="26"/>
      <c r="X5755" s="26"/>
    </row>
    <row r="5756" spans="6:24" ht="15" x14ac:dyDescent="0.25">
      <c r="F5756" s="26"/>
      <c r="H5756" s="26"/>
      <c r="N5756" s="26"/>
      <c r="P5756" s="26"/>
      <c r="V5756" s="26"/>
      <c r="X5756" s="26"/>
    </row>
    <row r="5757" spans="6:24" ht="15" x14ac:dyDescent="0.25">
      <c r="F5757" s="26"/>
      <c r="H5757" s="26"/>
      <c r="N5757" s="26"/>
      <c r="P5757" s="26"/>
      <c r="V5757" s="26"/>
      <c r="X5757" s="26"/>
    </row>
    <row r="5758" spans="6:24" ht="15" x14ac:dyDescent="0.25">
      <c r="F5758" s="26"/>
      <c r="H5758" s="26"/>
      <c r="N5758" s="26"/>
      <c r="P5758" s="26"/>
      <c r="V5758" s="26"/>
      <c r="X5758" s="26"/>
    </row>
    <row r="5759" spans="6:24" ht="15" x14ac:dyDescent="0.25">
      <c r="F5759" s="26"/>
      <c r="H5759" s="26"/>
      <c r="N5759" s="26"/>
      <c r="P5759" s="26"/>
      <c r="V5759" s="26"/>
      <c r="X5759" s="26"/>
    </row>
    <row r="5760" spans="6:24" ht="15" x14ac:dyDescent="0.25">
      <c r="F5760" s="26"/>
      <c r="H5760" s="26"/>
      <c r="N5760" s="26"/>
      <c r="P5760" s="26"/>
      <c r="V5760" s="26"/>
      <c r="X5760" s="26"/>
    </row>
    <row r="5761" spans="6:24" ht="15" x14ac:dyDescent="0.25">
      <c r="F5761" s="26"/>
      <c r="H5761" s="26"/>
      <c r="N5761" s="26"/>
      <c r="P5761" s="26"/>
      <c r="V5761" s="26"/>
      <c r="X5761" s="26"/>
    </row>
    <row r="5762" spans="6:24" ht="15" x14ac:dyDescent="0.25">
      <c r="F5762" s="26"/>
      <c r="H5762" s="26"/>
      <c r="N5762" s="26"/>
      <c r="P5762" s="26"/>
      <c r="V5762" s="26"/>
      <c r="X5762" s="26"/>
    </row>
    <row r="5763" spans="6:24" ht="15" x14ac:dyDescent="0.25">
      <c r="F5763" s="26"/>
      <c r="H5763" s="26"/>
      <c r="N5763" s="26"/>
      <c r="P5763" s="26"/>
      <c r="V5763" s="26"/>
      <c r="X5763" s="26"/>
    </row>
    <row r="5764" spans="6:24" ht="15" x14ac:dyDescent="0.25">
      <c r="F5764" s="26"/>
      <c r="H5764" s="26"/>
      <c r="N5764" s="26"/>
      <c r="P5764" s="26"/>
      <c r="V5764" s="26"/>
      <c r="X5764" s="26"/>
    </row>
    <row r="5765" spans="6:24" ht="15" x14ac:dyDescent="0.25">
      <c r="F5765" s="26"/>
      <c r="H5765" s="26"/>
      <c r="N5765" s="26"/>
      <c r="P5765" s="26"/>
      <c r="V5765" s="26"/>
      <c r="X5765" s="26"/>
    </row>
    <row r="5766" spans="6:24" ht="15" x14ac:dyDescent="0.25">
      <c r="F5766" s="26"/>
      <c r="H5766" s="26"/>
      <c r="N5766" s="26"/>
      <c r="P5766" s="26"/>
      <c r="V5766" s="26"/>
      <c r="X5766" s="26"/>
    </row>
    <row r="5767" spans="6:24" ht="15" x14ac:dyDescent="0.25">
      <c r="F5767" s="26"/>
      <c r="H5767" s="26"/>
      <c r="N5767" s="26"/>
      <c r="P5767" s="26"/>
      <c r="V5767" s="26"/>
      <c r="X5767" s="26"/>
    </row>
    <row r="5768" spans="6:24" ht="15" x14ac:dyDescent="0.25">
      <c r="F5768" s="26"/>
      <c r="H5768" s="26"/>
      <c r="N5768" s="26"/>
      <c r="P5768" s="26"/>
      <c r="V5768" s="26"/>
      <c r="X5768" s="26"/>
    </row>
    <row r="5769" spans="6:24" ht="15" x14ac:dyDescent="0.25">
      <c r="F5769" s="26"/>
      <c r="H5769" s="26"/>
      <c r="N5769" s="26"/>
      <c r="P5769" s="26"/>
      <c r="V5769" s="26"/>
      <c r="X5769" s="26"/>
    </row>
    <row r="5770" spans="6:24" ht="15" x14ac:dyDescent="0.25">
      <c r="F5770" s="26"/>
      <c r="H5770" s="26"/>
      <c r="N5770" s="26"/>
      <c r="P5770" s="26"/>
      <c r="V5770" s="26"/>
      <c r="X5770" s="26"/>
    </row>
    <row r="5771" spans="6:24" ht="15" x14ac:dyDescent="0.25">
      <c r="F5771" s="26"/>
      <c r="H5771" s="26"/>
      <c r="N5771" s="26"/>
      <c r="P5771" s="26"/>
      <c r="V5771" s="26"/>
      <c r="X5771" s="26"/>
    </row>
    <row r="5772" spans="6:24" ht="15" x14ac:dyDescent="0.25">
      <c r="F5772" s="26"/>
      <c r="H5772" s="26"/>
      <c r="N5772" s="26"/>
      <c r="P5772" s="26"/>
      <c r="V5772" s="26"/>
      <c r="X5772" s="26"/>
    </row>
    <row r="5773" spans="6:24" ht="15" x14ac:dyDescent="0.25">
      <c r="F5773" s="26"/>
      <c r="H5773" s="26"/>
      <c r="N5773" s="26"/>
      <c r="P5773" s="26"/>
      <c r="V5773" s="26"/>
      <c r="X5773" s="26"/>
    </row>
    <row r="5774" spans="6:24" ht="15" x14ac:dyDescent="0.25">
      <c r="F5774" s="26"/>
      <c r="H5774" s="26"/>
      <c r="N5774" s="26"/>
      <c r="P5774" s="26"/>
      <c r="V5774" s="26"/>
      <c r="X5774" s="26"/>
    </row>
    <row r="5775" spans="6:24" ht="15" x14ac:dyDescent="0.25">
      <c r="F5775" s="26"/>
      <c r="H5775" s="26"/>
      <c r="N5775" s="26"/>
      <c r="P5775" s="26"/>
      <c r="V5775" s="26"/>
      <c r="X5775" s="26"/>
    </row>
    <row r="5776" spans="6:24" ht="15" x14ac:dyDescent="0.25">
      <c r="F5776" s="26"/>
      <c r="H5776" s="26"/>
      <c r="N5776" s="26"/>
      <c r="P5776" s="26"/>
      <c r="V5776" s="26"/>
      <c r="X5776" s="26"/>
    </row>
    <row r="5777" spans="6:24" ht="15" x14ac:dyDescent="0.25">
      <c r="F5777" s="26"/>
      <c r="H5777" s="26"/>
      <c r="N5777" s="26"/>
      <c r="P5777" s="26"/>
      <c r="V5777" s="26"/>
      <c r="X5777" s="26"/>
    </row>
    <row r="5778" spans="6:24" ht="15" x14ac:dyDescent="0.25">
      <c r="F5778" s="26"/>
      <c r="H5778" s="26"/>
      <c r="N5778" s="26"/>
      <c r="P5778" s="26"/>
      <c r="V5778" s="26"/>
      <c r="X5778" s="26"/>
    </row>
    <row r="5779" spans="6:24" ht="15" x14ac:dyDescent="0.25">
      <c r="F5779" s="26"/>
      <c r="H5779" s="26"/>
      <c r="N5779" s="26"/>
      <c r="P5779" s="26"/>
      <c r="V5779" s="26"/>
      <c r="X5779" s="26"/>
    </row>
    <row r="5780" spans="6:24" ht="15" x14ac:dyDescent="0.25">
      <c r="F5780" s="26"/>
      <c r="H5780" s="26"/>
      <c r="N5780" s="26"/>
      <c r="P5780" s="26"/>
      <c r="V5780" s="26"/>
      <c r="X5780" s="26"/>
    </row>
    <row r="5781" spans="6:24" ht="15" x14ac:dyDescent="0.25">
      <c r="F5781" s="26"/>
      <c r="H5781" s="26"/>
      <c r="N5781" s="26"/>
      <c r="P5781" s="26"/>
      <c r="V5781" s="26"/>
      <c r="X5781" s="26"/>
    </row>
    <row r="5782" spans="6:24" ht="15" x14ac:dyDescent="0.25">
      <c r="F5782" s="26"/>
      <c r="H5782" s="26"/>
      <c r="N5782" s="26"/>
      <c r="P5782" s="26"/>
      <c r="V5782" s="26"/>
      <c r="X5782" s="26"/>
    </row>
    <row r="5783" spans="6:24" ht="15" x14ac:dyDescent="0.25">
      <c r="F5783" s="26"/>
      <c r="H5783" s="26"/>
      <c r="N5783" s="26"/>
      <c r="P5783" s="26"/>
      <c r="V5783" s="26"/>
      <c r="X5783" s="26"/>
    </row>
    <row r="5784" spans="6:24" ht="15" x14ac:dyDescent="0.25">
      <c r="F5784" s="26"/>
      <c r="H5784" s="26"/>
      <c r="N5784" s="26"/>
      <c r="P5784" s="26"/>
      <c r="V5784" s="26"/>
      <c r="X5784" s="26"/>
    </row>
    <row r="5785" spans="6:24" ht="15" x14ac:dyDescent="0.25">
      <c r="F5785" s="26"/>
      <c r="H5785" s="26"/>
      <c r="N5785" s="26"/>
      <c r="P5785" s="26"/>
      <c r="V5785" s="26"/>
      <c r="X5785" s="26"/>
    </row>
    <row r="5786" spans="6:24" ht="15" x14ac:dyDescent="0.25">
      <c r="F5786" s="26"/>
      <c r="H5786" s="26"/>
      <c r="N5786" s="26"/>
      <c r="P5786" s="26"/>
      <c r="V5786" s="26"/>
      <c r="X5786" s="26"/>
    </row>
    <row r="5787" spans="6:24" ht="15" x14ac:dyDescent="0.25">
      <c r="F5787" s="26"/>
      <c r="H5787" s="26"/>
      <c r="N5787" s="26"/>
      <c r="P5787" s="26"/>
      <c r="V5787" s="26"/>
      <c r="X5787" s="26"/>
    </row>
    <row r="5788" spans="6:24" ht="15" x14ac:dyDescent="0.25">
      <c r="F5788" s="26"/>
      <c r="H5788" s="26"/>
      <c r="N5788" s="26"/>
      <c r="P5788" s="26"/>
      <c r="V5788" s="26"/>
      <c r="X5788" s="26"/>
    </row>
    <row r="5789" spans="6:24" ht="15" x14ac:dyDescent="0.25">
      <c r="F5789" s="26"/>
      <c r="H5789" s="26"/>
      <c r="N5789" s="26"/>
      <c r="P5789" s="26"/>
      <c r="V5789" s="26"/>
      <c r="X5789" s="26"/>
    </row>
    <row r="5790" spans="6:24" ht="15" x14ac:dyDescent="0.25">
      <c r="F5790" s="26"/>
      <c r="H5790" s="26"/>
      <c r="N5790" s="26"/>
      <c r="P5790" s="26"/>
      <c r="V5790" s="26"/>
      <c r="X5790" s="26"/>
    </row>
    <row r="5791" spans="6:24" ht="15" x14ac:dyDescent="0.25">
      <c r="F5791" s="26"/>
      <c r="H5791" s="26"/>
      <c r="N5791" s="26"/>
      <c r="P5791" s="26"/>
      <c r="V5791" s="26"/>
      <c r="X5791" s="26"/>
    </row>
    <row r="5792" spans="6:24" ht="15" x14ac:dyDescent="0.25">
      <c r="F5792" s="26"/>
      <c r="H5792" s="26"/>
      <c r="N5792" s="26"/>
      <c r="P5792" s="26"/>
      <c r="V5792" s="26"/>
      <c r="X5792" s="26"/>
    </row>
    <row r="5793" spans="6:24" ht="15" x14ac:dyDescent="0.25">
      <c r="F5793" s="26"/>
      <c r="H5793" s="26"/>
      <c r="N5793" s="26"/>
      <c r="P5793" s="26"/>
      <c r="V5793" s="26"/>
      <c r="X5793" s="26"/>
    </row>
    <row r="5794" spans="6:24" ht="15" x14ac:dyDescent="0.25">
      <c r="F5794" s="26"/>
      <c r="H5794" s="26"/>
      <c r="N5794" s="26"/>
      <c r="P5794" s="26"/>
      <c r="V5794" s="26"/>
      <c r="X5794" s="26"/>
    </row>
    <row r="5795" spans="6:24" ht="15" x14ac:dyDescent="0.25">
      <c r="F5795" s="26"/>
      <c r="H5795" s="26"/>
      <c r="N5795" s="26"/>
      <c r="P5795" s="26"/>
      <c r="V5795" s="26"/>
      <c r="X5795" s="26"/>
    </row>
    <row r="5796" spans="6:24" ht="15" x14ac:dyDescent="0.25">
      <c r="F5796" s="26"/>
      <c r="H5796" s="26"/>
      <c r="N5796" s="26"/>
      <c r="P5796" s="26"/>
      <c r="V5796" s="26"/>
      <c r="X5796" s="26"/>
    </row>
    <row r="5797" spans="6:24" ht="15" x14ac:dyDescent="0.25">
      <c r="F5797" s="26"/>
      <c r="H5797" s="26"/>
      <c r="N5797" s="26"/>
      <c r="P5797" s="26"/>
      <c r="V5797" s="26"/>
      <c r="X5797" s="26"/>
    </row>
    <row r="5798" spans="6:24" ht="15" x14ac:dyDescent="0.25">
      <c r="F5798" s="26"/>
      <c r="H5798" s="26"/>
      <c r="N5798" s="26"/>
      <c r="P5798" s="26"/>
      <c r="V5798" s="26"/>
      <c r="X5798" s="26"/>
    </row>
    <row r="5799" spans="6:24" ht="15" x14ac:dyDescent="0.25">
      <c r="F5799" s="26"/>
      <c r="H5799" s="26"/>
      <c r="N5799" s="26"/>
      <c r="P5799" s="26"/>
      <c r="V5799" s="26"/>
      <c r="X5799" s="26"/>
    </row>
    <row r="5800" spans="6:24" ht="15" x14ac:dyDescent="0.25">
      <c r="F5800" s="26"/>
      <c r="H5800" s="26"/>
      <c r="N5800" s="26"/>
      <c r="P5800" s="26"/>
      <c r="V5800" s="26"/>
      <c r="X5800" s="26"/>
    </row>
    <row r="5801" spans="6:24" ht="15" x14ac:dyDescent="0.25">
      <c r="F5801" s="26"/>
      <c r="H5801" s="26"/>
      <c r="N5801" s="26"/>
      <c r="P5801" s="26"/>
      <c r="V5801" s="26"/>
      <c r="X5801" s="26"/>
    </row>
    <row r="5802" spans="6:24" ht="15" x14ac:dyDescent="0.25">
      <c r="F5802" s="26"/>
      <c r="H5802" s="26"/>
      <c r="N5802" s="26"/>
      <c r="P5802" s="26"/>
      <c r="V5802" s="26"/>
      <c r="X5802" s="26"/>
    </row>
    <row r="5803" spans="6:24" ht="15" x14ac:dyDescent="0.25">
      <c r="F5803" s="26"/>
      <c r="H5803" s="26"/>
      <c r="N5803" s="26"/>
      <c r="P5803" s="26"/>
      <c r="V5803" s="26"/>
      <c r="X5803" s="26"/>
    </row>
    <row r="5804" spans="6:24" ht="15" x14ac:dyDescent="0.25">
      <c r="F5804" s="26"/>
      <c r="H5804" s="26"/>
      <c r="N5804" s="26"/>
      <c r="P5804" s="26"/>
      <c r="V5804" s="26"/>
      <c r="X5804" s="26"/>
    </row>
    <row r="5805" spans="6:24" ht="15" x14ac:dyDescent="0.25">
      <c r="F5805" s="26"/>
      <c r="H5805" s="26"/>
      <c r="N5805" s="26"/>
      <c r="P5805" s="26"/>
      <c r="V5805" s="26"/>
      <c r="X5805" s="26"/>
    </row>
    <row r="5806" spans="6:24" ht="15" x14ac:dyDescent="0.25">
      <c r="F5806" s="26"/>
      <c r="H5806" s="26"/>
      <c r="N5806" s="26"/>
      <c r="P5806" s="26"/>
      <c r="V5806" s="26"/>
      <c r="X5806" s="26"/>
    </row>
    <row r="5807" spans="6:24" ht="15" x14ac:dyDescent="0.25">
      <c r="F5807" s="26"/>
      <c r="H5807" s="26"/>
      <c r="N5807" s="26"/>
      <c r="P5807" s="26"/>
      <c r="V5807" s="26"/>
      <c r="X5807" s="26"/>
    </row>
    <row r="5808" spans="6:24" ht="15" x14ac:dyDescent="0.25">
      <c r="F5808" s="26"/>
      <c r="H5808" s="26"/>
      <c r="N5808" s="26"/>
      <c r="P5808" s="26"/>
      <c r="V5808" s="26"/>
      <c r="X5808" s="26"/>
    </row>
    <row r="5809" spans="6:24" ht="15" x14ac:dyDescent="0.25">
      <c r="F5809" s="26"/>
      <c r="H5809" s="26"/>
      <c r="N5809" s="26"/>
      <c r="P5809" s="26"/>
      <c r="V5809" s="26"/>
      <c r="X5809" s="26"/>
    </row>
    <row r="5810" spans="6:24" ht="15" x14ac:dyDescent="0.25">
      <c r="F5810" s="26"/>
      <c r="H5810" s="26"/>
      <c r="N5810" s="26"/>
      <c r="P5810" s="26"/>
      <c r="V5810" s="26"/>
      <c r="X5810" s="26"/>
    </row>
    <row r="5811" spans="6:24" ht="15" x14ac:dyDescent="0.25">
      <c r="F5811" s="26"/>
      <c r="H5811" s="26"/>
      <c r="N5811" s="26"/>
      <c r="P5811" s="26"/>
      <c r="V5811" s="26"/>
      <c r="X5811" s="26"/>
    </row>
    <row r="5812" spans="6:24" ht="15" x14ac:dyDescent="0.25">
      <c r="F5812" s="26"/>
      <c r="H5812" s="26"/>
      <c r="N5812" s="26"/>
      <c r="P5812" s="26"/>
      <c r="V5812" s="26"/>
      <c r="X5812" s="26"/>
    </row>
    <row r="5813" spans="6:24" ht="15" x14ac:dyDescent="0.25">
      <c r="F5813" s="26"/>
      <c r="H5813" s="26"/>
      <c r="N5813" s="26"/>
      <c r="P5813" s="26"/>
      <c r="V5813" s="26"/>
      <c r="X5813" s="26"/>
    </row>
    <row r="5814" spans="6:24" ht="15" x14ac:dyDescent="0.25">
      <c r="F5814" s="26"/>
      <c r="H5814" s="26"/>
      <c r="N5814" s="26"/>
      <c r="P5814" s="26"/>
      <c r="V5814" s="26"/>
      <c r="X5814" s="26"/>
    </row>
    <row r="5815" spans="6:24" ht="15" x14ac:dyDescent="0.25">
      <c r="F5815" s="26"/>
      <c r="H5815" s="26"/>
      <c r="N5815" s="26"/>
      <c r="P5815" s="26"/>
      <c r="V5815" s="26"/>
      <c r="X5815" s="26"/>
    </row>
    <row r="5816" spans="6:24" ht="15" x14ac:dyDescent="0.25">
      <c r="F5816" s="26"/>
      <c r="H5816" s="26"/>
      <c r="N5816" s="26"/>
      <c r="P5816" s="26"/>
      <c r="V5816" s="26"/>
      <c r="X5816" s="26"/>
    </row>
    <row r="5817" spans="6:24" ht="15" x14ac:dyDescent="0.25">
      <c r="F5817" s="26"/>
      <c r="H5817" s="26"/>
      <c r="N5817" s="26"/>
      <c r="P5817" s="26"/>
      <c r="V5817" s="26"/>
      <c r="X5817" s="26"/>
    </row>
    <row r="5818" spans="6:24" ht="15" x14ac:dyDescent="0.25">
      <c r="F5818" s="26"/>
      <c r="H5818" s="26"/>
      <c r="N5818" s="26"/>
      <c r="P5818" s="26"/>
      <c r="V5818" s="26"/>
      <c r="X5818" s="26"/>
    </row>
    <row r="5819" spans="6:24" ht="15" x14ac:dyDescent="0.25">
      <c r="F5819" s="26"/>
      <c r="H5819" s="26"/>
      <c r="N5819" s="26"/>
      <c r="P5819" s="26"/>
      <c r="V5819" s="26"/>
      <c r="X5819" s="26"/>
    </row>
    <row r="5820" spans="6:24" ht="15" x14ac:dyDescent="0.25">
      <c r="F5820" s="26"/>
      <c r="H5820" s="26"/>
      <c r="N5820" s="26"/>
      <c r="P5820" s="26"/>
      <c r="V5820" s="26"/>
      <c r="X5820" s="26"/>
    </row>
    <row r="5821" spans="6:24" ht="15" x14ac:dyDescent="0.25">
      <c r="F5821" s="26"/>
      <c r="H5821" s="26"/>
      <c r="N5821" s="26"/>
      <c r="P5821" s="26"/>
      <c r="V5821" s="26"/>
      <c r="X5821" s="26"/>
    </row>
    <row r="5822" spans="6:24" ht="15" x14ac:dyDescent="0.25">
      <c r="F5822" s="26"/>
      <c r="H5822" s="26"/>
      <c r="N5822" s="26"/>
      <c r="P5822" s="26"/>
      <c r="V5822" s="26"/>
      <c r="X5822" s="26"/>
    </row>
    <row r="5823" spans="6:24" ht="15" x14ac:dyDescent="0.25">
      <c r="F5823" s="26"/>
      <c r="H5823" s="26"/>
      <c r="N5823" s="26"/>
      <c r="P5823" s="26"/>
      <c r="V5823" s="26"/>
      <c r="X5823" s="26"/>
    </row>
    <row r="5824" spans="6:24" ht="15" x14ac:dyDescent="0.25">
      <c r="F5824" s="26"/>
      <c r="H5824" s="26"/>
      <c r="N5824" s="26"/>
      <c r="P5824" s="26"/>
      <c r="V5824" s="26"/>
      <c r="X5824" s="26"/>
    </row>
    <row r="5825" spans="6:24" ht="15" x14ac:dyDescent="0.25">
      <c r="F5825" s="26"/>
      <c r="H5825" s="26"/>
      <c r="N5825" s="26"/>
      <c r="P5825" s="26"/>
      <c r="V5825" s="26"/>
      <c r="X5825" s="26"/>
    </row>
    <row r="5826" spans="6:24" ht="15" x14ac:dyDescent="0.25">
      <c r="F5826" s="26"/>
      <c r="H5826" s="26"/>
      <c r="N5826" s="26"/>
      <c r="P5826" s="26"/>
      <c r="V5826" s="26"/>
      <c r="X5826" s="26"/>
    </row>
    <row r="5827" spans="6:24" ht="15" x14ac:dyDescent="0.25">
      <c r="F5827" s="26"/>
      <c r="H5827" s="26"/>
      <c r="N5827" s="26"/>
      <c r="P5827" s="26"/>
      <c r="V5827" s="26"/>
      <c r="X5827" s="26"/>
    </row>
    <row r="5828" spans="6:24" ht="15" x14ac:dyDescent="0.25">
      <c r="F5828" s="26"/>
      <c r="H5828" s="26"/>
      <c r="N5828" s="26"/>
      <c r="P5828" s="26"/>
      <c r="V5828" s="26"/>
      <c r="X5828" s="26"/>
    </row>
    <row r="5829" spans="6:24" ht="15" x14ac:dyDescent="0.25">
      <c r="F5829" s="26"/>
      <c r="H5829" s="26"/>
      <c r="N5829" s="26"/>
      <c r="P5829" s="26"/>
      <c r="V5829" s="26"/>
      <c r="X5829" s="26"/>
    </row>
    <row r="5830" spans="6:24" ht="15" x14ac:dyDescent="0.25">
      <c r="F5830" s="26"/>
      <c r="H5830" s="26"/>
      <c r="N5830" s="26"/>
      <c r="P5830" s="26"/>
      <c r="V5830" s="26"/>
      <c r="X5830" s="26"/>
    </row>
    <row r="5831" spans="6:24" ht="15" x14ac:dyDescent="0.25">
      <c r="F5831" s="26"/>
      <c r="H5831" s="26"/>
      <c r="N5831" s="26"/>
      <c r="P5831" s="26"/>
      <c r="V5831" s="26"/>
      <c r="X5831" s="26"/>
    </row>
    <row r="5832" spans="6:24" ht="15" x14ac:dyDescent="0.25">
      <c r="F5832" s="26"/>
      <c r="H5832" s="26"/>
      <c r="N5832" s="26"/>
      <c r="P5832" s="26"/>
      <c r="V5832" s="26"/>
      <c r="X5832" s="26"/>
    </row>
    <row r="5833" spans="6:24" ht="15" x14ac:dyDescent="0.25">
      <c r="F5833" s="26"/>
      <c r="H5833" s="26"/>
      <c r="N5833" s="26"/>
      <c r="P5833" s="26"/>
      <c r="V5833" s="26"/>
      <c r="X5833" s="26"/>
    </row>
    <row r="5834" spans="6:24" ht="15" x14ac:dyDescent="0.25">
      <c r="F5834" s="26"/>
      <c r="H5834" s="26"/>
      <c r="N5834" s="26"/>
      <c r="P5834" s="26"/>
      <c r="V5834" s="26"/>
      <c r="X5834" s="26"/>
    </row>
    <row r="5835" spans="6:24" ht="15" x14ac:dyDescent="0.25">
      <c r="F5835" s="26"/>
      <c r="H5835" s="26"/>
      <c r="N5835" s="26"/>
      <c r="P5835" s="26"/>
      <c r="V5835" s="26"/>
      <c r="X5835" s="26"/>
    </row>
    <row r="5836" spans="6:24" ht="15" x14ac:dyDescent="0.25">
      <c r="F5836" s="26"/>
      <c r="H5836" s="26"/>
      <c r="N5836" s="26"/>
      <c r="P5836" s="26"/>
      <c r="V5836" s="26"/>
      <c r="X5836" s="26"/>
    </row>
    <row r="5837" spans="6:24" ht="15" x14ac:dyDescent="0.25">
      <c r="F5837" s="26"/>
      <c r="H5837" s="26"/>
      <c r="N5837" s="26"/>
      <c r="P5837" s="26"/>
      <c r="V5837" s="26"/>
      <c r="X5837" s="26"/>
    </row>
    <row r="5838" spans="6:24" ht="15" x14ac:dyDescent="0.25">
      <c r="F5838" s="26"/>
      <c r="H5838" s="26"/>
      <c r="N5838" s="26"/>
      <c r="P5838" s="26"/>
      <c r="V5838" s="26"/>
      <c r="X5838" s="26"/>
    </row>
    <row r="5839" spans="6:24" ht="15" x14ac:dyDescent="0.25">
      <c r="F5839" s="26"/>
      <c r="H5839" s="26"/>
      <c r="N5839" s="26"/>
      <c r="P5839" s="26"/>
      <c r="V5839" s="26"/>
      <c r="X5839" s="26"/>
    </row>
    <row r="5840" spans="6:24" ht="15" x14ac:dyDescent="0.25">
      <c r="F5840" s="26"/>
      <c r="H5840" s="26"/>
      <c r="N5840" s="26"/>
      <c r="P5840" s="26"/>
      <c r="V5840" s="26"/>
      <c r="X5840" s="26"/>
    </row>
    <row r="5841" spans="6:24" ht="15" x14ac:dyDescent="0.25">
      <c r="F5841" s="26"/>
      <c r="H5841" s="26"/>
      <c r="N5841" s="26"/>
      <c r="P5841" s="26"/>
      <c r="V5841" s="26"/>
      <c r="X5841" s="26"/>
    </row>
    <row r="5842" spans="6:24" ht="15" x14ac:dyDescent="0.25">
      <c r="F5842" s="26"/>
      <c r="H5842" s="26"/>
      <c r="N5842" s="26"/>
      <c r="P5842" s="26"/>
      <c r="V5842" s="26"/>
      <c r="X5842" s="26"/>
    </row>
    <row r="5843" spans="6:24" ht="15" x14ac:dyDescent="0.25">
      <c r="F5843" s="26"/>
      <c r="H5843" s="26"/>
      <c r="N5843" s="26"/>
      <c r="P5843" s="26"/>
      <c r="V5843" s="26"/>
      <c r="X5843" s="26"/>
    </row>
    <row r="5844" spans="6:24" ht="15" x14ac:dyDescent="0.25">
      <c r="F5844" s="26"/>
      <c r="H5844" s="26"/>
      <c r="N5844" s="26"/>
      <c r="P5844" s="26"/>
      <c r="V5844" s="26"/>
      <c r="X5844" s="26"/>
    </row>
    <row r="5845" spans="6:24" ht="15" x14ac:dyDescent="0.25">
      <c r="F5845" s="26"/>
      <c r="H5845" s="26"/>
      <c r="N5845" s="26"/>
      <c r="P5845" s="26"/>
      <c r="V5845" s="26"/>
      <c r="X5845" s="26"/>
    </row>
    <row r="5846" spans="6:24" ht="15" x14ac:dyDescent="0.25">
      <c r="F5846" s="26"/>
      <c r="H5846" s="26"/>
      <c r="N5846" s="26"/>
      <c r="P5846" s="26"/>
      <c r="V5846" s="26"/>
      <c r="X5846" s="26"/>
    </row>
    <row r="5847" spans="6:24" ht="15" x14ac:dyDescent="0.25">
      <c r="F5847" s="26"/>
      <c r="H5847" s="26"/>
      <c r="N5847" s="26"/>
      <c r="P5847" s="26"/>
      <c r="V5847" s="26"/>
      <c r="X5847" s="26"/>
    </row>
    <row r="5848" spans="6:24" ht="15" x14ac:dyDescent="0.25">
      <c r="F5848" s="26"/>
      <c r="H5848" s="26"/>
      <c r="N5848" s="26"/>
      <c r="P5848" s="26"/>
      <c r="V5848" s="26"/>
      <c r="X5848" s="26"/>
    </row>
    <row r="5849" spans="6:24" ht="15" x14ac:dyDescent="0.25">
      <c r="F5849" s="26"/>
      <c r="H5849" s="26"/>
      <c r="N5849" s="26"/>
      <c r="P5849" s="26"/>
      <c r="V5849" s="26"/>
      <c r="X5849" s="26"/>
    </row>
    <row r="5850" spans="6:24" ht="15" x14ac:dyDescent="0.25">
      <c r="F5850" s="26"/>
      <c r="H5850" s="26"/>
      <c r="N5850" s="26"/>
      <c r="P5850" s="26"/>
      <c r="V5850" s="26"/>
      <c r="X5850" s="26"/>
    </row>
    <row r="5851" spans="6:24" ht="15" x14ac:dyDescent="0.25">
      <c r="F5851" s="26"/>
      <c r="H5851" s="26"/>
      <c r="N5851" s="26"/>
      <c r="P5851" s="26"/>
      <c r="V5851" s="26"/>
      <c r="X5851" s="26"/>
    </row>
    <row r="5852" spans="6:24" ht="15" x14ac:dyDescent="0.25">
      <c r="F5852" s="26"/>
      <c r="H5852" s="26"/>
      <c r="N5852" s="26"/>
      <c r="P5852" s="26"/>
      <c r="V5852" s="26"/>
      <c r="X5852" s="26"/>
    </row>
    <row r="5853" spans="6:24" ht="15" x14ac:dyDescent="0.25">
      <c r="F5853" s="26"/>
      <c r="H5853" s="26"/>
      <c r="N5853" s="26"/>
      <c r="P5853" s="26"/>
      <c r="V5853" s="26"/>
      <c r="X5853" s="26"/>
    </row>
    <row r="5854" spans="6:24" ht="15" x14ac:dyDescent="0.25">
      <c r="F5854" s="26"/>
      <c r="H5854" s="26"/>
      <c r="N5854" s="26"/>
      <c r="P5854" s="26"/>
      <c r="V5854" s="26"/>
      <c r="X5854" s="26"/>
    </row>
    <row r="5855" spans="6:24" ht="15" x14ac:dyDescent="0.25">
      <c r="F5855" s="26"/>
      <c r="H5855" s="26"/>
      <c r="N5855" s="26"/>
      <c r="P5855" s="26"/>
      <c r="V5855" s="26"/>
      <c r="X5855" s="26"/>
    </row>
    <row r="5856" spans="6:24" ht="15" x14ac:dyDescent="0.25">
      <c r="F5856" s="26"/>
      <c r="H5856" s="26"/>
      <c r="N5856" s="26"/>
      <c r="P5856" s="26"/>
      <c r="V5856" s="26"/>
      <c r="X5856" s="26"/>
    </row>
    <row r="5857" spans="6:24" ht="15" x14ac:dyDescent="0.25">
      <c r="F5857" s="26"/>
      <c r="H5857" s="26"/>
      <c r="N5857" s="26"/>
      <c r="P5857" s="26"/>
      <c r="V5857" s="26"/>
      <c r="X5857" s="26"/>
    </row>
    <row r="5858" spans="6:24" ht="15" x14ac:dyDescent="0.25">
      <c r="F5858" s="26"/>
      <c r="H5858" s="26"/>
      <c r="N5858" s="26"/>
      <c r="P5858" s="26"/>
      <c r="V5858" s="26"/>
      <c r="X5858" s="26"/>
    </row>
    <row r="5859" spans="6:24" ht="15" x14ac:dyDescent="0.25">
      <c r="F5859" s="26"/>
      <c r="H5859" s="26"/>
      <c r="N5859" s="26"/>
      <c r="P5859" s="26"/>
      <c r="V5859" s="26"/>
      <c r="X5859" s="26"/>
    </row>
    <row r="5860" spans="6:24" ht="15" x14ac:dyDescent="0.25">
      <c r="F5860" s="26"/>
      <c r="H5860" s="26"/>
      <c r="N5860" s="26"/>
      <c r="P5860" s="26"/>
      <c r="V5860" s="26"/>
      <c r="X5860" s="26"/>
    </row>
    <row r="5861" spans="6:24" ht="15" x14ac:dyDescent="0.25">
      <c r="F5861" s="26"/>
      <c r="H5861" s="26"/>
      <c r="N5861" s="26"/>
      <c r="P5861" s="26"/>
      <c r="V5861" s="26"/>
      <c r="X5861" s="26"/>
    </row>
    <row r="5862" spans="6:24" ht="15" x14ac:dyDescent="0.25">
      <c r="F5862" s="26"/>
      <c r="H5862" s="26"/>
      <c r="N5862" s="26"/>
      <c r="P5862" s="26"/>
      <c r="V5862" s="26"/>
      <c r="X5862" s="26"/>
    </row>
    <row r="5863" spans="6:24" ht="15" x14ac:dyDescent="0.25">
      <c r="F5863" s="26"/>
      <c r="H5863" s="26"/>
      <c r="N5863" s="26"/>
      <c r="P5863" s="26"/>
      <c r="V5863" s="26"/>
      <c r="X5863" s="26"/>
    </row>
    <row r="5864" spans="6:24" ht="15" x14ac:dyDescent="0.25">
      <c r="F5864" s="26"/>
      <c r="H5864" s="26"/>
      <c r="N5864" s="26"/>
      <c r="P5864" s="26"/>
      <c r="V5864" s="26"/>
      <c r="X5864" s="26"/>
    </row>
    <row r="5865" spans="6:24" ht="15" x14ac:dyDescent="0.25">
      <c r="F5865" s="26"/>
      <c r="H5865" s="26"/>
      <c r="N5865" s="26"/>
      <c r="P5865" s="26"/>
      <c r="V5865" s="26"/>
      <c r="X5865" s="26"/>
    </row>
    <row r="5866" spans="6:24" ht="15" x14ac:dyDescent="0.25">
      <c r="F5866" s="26"/>
      <c r="H5866" s="26"/>
      <c r="N5866" s="26"/>
      <c r="P5866" s="26"/>
      <c r="V5866" s="26"/>
      <c r="X5866" s="26"/>
    </row>
    <row r="5867" spans="6:24" ht="15" x14ac:dyDescent="0.25">
      <c r="F5867" s="26"/>
      <c r="H5867" s="26"/>
      <c r="N5867" s="26"/>
      <c r="P5867" s="26"/>
      <c r="V5867" s="26"/>
      <c r="X5867" s="26"/>
    </row>
    <row r="5868" spans="6:24" ht="15" x14ac:dyDescent="0.25">
      <c r="F5868" s="26"/>
      <c r="H5868" s="26"/>
      <c r="N5868" s="26"/>
      <c r="P5868" s="26"/>
      <c r="V5868" s="26"/>
      <c r="X5868" s="26"/>
    </row>
    <row r="5869" spans="6:24" ht="15" x14ac:dyDescent="0.25">
      <c r="F5869" s="26"/>
      <c r="H5869" s="26"/>
      <c r="N5869" s="26"/>
      <c r="P5869" s="26"/>
      <c r="V5869" s="26"/>
      <c r="X5869" s="26"/>
    </row>
    <row r="5870" spans="6:24" ht="15" x14ac:dyDescent="0.25">
      <c r="F5870" s="26"/>
      <c r="H5870" s="26"/>
      <c r="N5870" s="26"/>
      <c r="P5870" s="26"/>
      <c r="V5870" s="26"/>
      <c r="X5870" s="26"/>
    </row>
    <row r="5871" spans="6:24" ht="15" x14ac:dyDescent="0.25">
      <c r="F5871" s="26"/>
      <c r="H5871" s="26"/>
      <c r="N5871" s="26"/>
      <c r="P5871" s="26"/>
      <c r="V5871" s="26"/>
      <c r="X5871" s="26"/>
    </row>
    <row r="5872" spans="6:24" ht="15" x14ac:dyDescent="0.25">
      <c r="F5872" s="26"/>
      <c r="H5872" s="26"/>
      <c r="N5872" s="26"/>
      <c r="P5872" s="26"/>
      <c r="V5872" s="26"/>
      <c r="X5872" s="26"/>
    </row>
    <row r="5873" spans="6:24" ht="15" x14ac:dyDescent="0.25">
      <c r="F5873" s="26"/>
      <c r="H5873" s="26"/>
      <c r="N5873" s="26"/>
      <c r="P5873" s="26"/>
      <c r="V5873" s="26"/>
      <c r="X5873" s="26"/>
    </row>
    <row r="5874" spans="6:24" ht="15" x14ac:dyDescent="0.25">
      <c r="F5874" s="26"/>
      <c r="H5874" s="26"/>
      <c r="N5874" s="26"/>
      <c r="P5874" s="26"/>
      <c r="V5874" s="26"/>
      <c r="X5874" s="26"/>
    </row>
    <row r="5875" spans="6:24" ht="15" x14ac:dyDescent="0.25">
      <c r="F5875" s="26"/>
      <c r="H5875" s="26"/>
      <c r="N5875" s="26"/>
      <c r="P5875" s="26"/>
      <c r="V5875" s="26"/>
      <c r="X5875" s="26"/>
    </row>
    <row r="5876" spans="6:24" ht="15" x14ac:dyDescent="0.25">
      <c r="F5876" s="26"/>
      <c r="H5876" s="26"/>
      <c r="N5876" s="26"/>
      <c r="P5876" s="26"/>
      <c r="V5876" s="26"/>
      <c r="X5876" s="26"/>
    </row>
    <row r="5877" spans="6:24" ht="15" x14ac:dyDescent="0.25">
      <c r="F5877" s="26"/>
      <c r="H5877" s="26"/>
      <c r="N5877" s="26"/>
      <c r="P5877" s="26"/>
      <c r="V5877" s="26"/>
      <c r="X5877" s="26"/>
    </row>
    <row r="5878" spans="6:24" ht="15" x14ac:dyDescent="0.25">
      <c r="F5878" s="26"/>
      <c r="H5878" s="26"/>
      <c r="N5878" s="26"/>
      <c r="P5878" s="26"/>
      <c r="V5878" s="26"/>
      <c r="X5878" s="26"/>
    </row>
    <row r="5879" spans="6:24" ht="15" x14ac:dyDescent="0.25">
      <c r="F5879" s="26"/>
      <c r="H5879" s="26"/>
      <c r="N5879" s="26"/>
      <c r="P5879" s="26"/>
      <c r="V5879" s="26"/>
      <c r="X5879" s="26"/>
    </row>
    <row r="5880" spans="6:24" ht="15" x14ac:dyDescent="0.25">
      <c r="F5880" s="26"/>
      <c r="H5880" s="26"/>
      <c r="N5880" s="26"/>
      <c r="P5880" s="26"/>
      <c r="V5880" s="26"/>
      <c r="X5880" s="26"/>
    </row>
    <row r="5881" spans="6:24" ht="15" x14ac:dyDescent="0.25">
      <c r="F5881" s="26"/>
      <c r="H5881" s="26"/>
      <c r="N5881" s="26"/>
      <c r="P5881" s="26"/>
      <c r="V5881" s="26"/>
      <c r="X5881" s="26"/>
    </row>
    <row r="5882" spans="6:24" ht="15" x14ac:dyDescent="0.25">
      <c r="F5882" s="26"/>
      <c r="H5882" s="26"/>
      <c r="N5882" s="26"/>
      <c r="P5882" s="26"/>
      <c r="V5882" s="26"/>
      <c r="X5882" s="26"/>
    </row>
    <row r="5883" spans="6:24" ht="15" x14ac:dyDescent="0.25">
      <c r="F5883" s="26"/>
      <c r="H5883" s="26"/>
      <c r="N5883" s="26"/>
      <c r="P5883" s="26"/>
      <c r="V5883" s="26"/>
      <c r="X5883" s="26"/>
    </row>
    <row r="5884" spans="6:24" ht="15" x14ac:dyDescent="0.25">
      <c r="F5884" s="26"/>
      <c r="H5884" s="26"/>
      <c r="N5884" s="26"/>
      <c r="P5884" s="26"/>
      <c r="V5884" s="26"/>
      <c r="X5884" s="26"/>
    </row>
    <row r="5885" spans="6:24" ht="15" x14ac:dyDescent="0.25">
      <c r="F5885" s="26"/>
      <c r="H5885" s="26"/>
      <c r="N5885" s="26"/>
      <c r="P5885" s="26"/>
      <c r="V5885" s="26"/>
      <c r="X5885" s="26"/>
    </row>
    <row r="5886" spans="6:24" ht="15" x14ac:dyDescent="0.25">
      <c r="F5886" s="26"/>
      <c r="H5886" s="26"/>
      <c r="N5886" s="26"/>
      <c r="P5886" s="26"/>
      <c r="V5886" s="26"/>
      <c r="X5886" s="26"/>
    </row>
    <row r="5887" spans="6:24" ht="15" x14ac:dyDescent="0.25">
      <c r="F5887" s="26"/>
      <c r="H5887" s="26"/>
      <c r="N5887" s="26"/>
      <c r="P5887" s="26"/>
      <c r="V5887" s="26"/>
      <c r="X5887" s="26"/>
    </row>
    <row r="5888" spans="6:24" ht="15" x14ac:dyDescent="0.25">
      <c r="F5888" s="26"/>
      <c r="H5888" s="26"/>
      <c r="N5888" s="26"/>
      <c r="P5888" s="26"/>
      <c r="V5888" s="26"/>
      <c r="X5888" s="26"/>
    </row>
    <row r="5889" spans="6:24" ht="15" x14ac:dyDescent="0.25">
      <c r="F5889" s="26"/>
      <c r="H5889" s="26"/>
      <c r="N5889" s="26"/>
      <c r="P5889" s="26"/>
      <c r="V5889" s="26"/>
      <c r="X5889" s="26"/>
    </row>
    <row r="5890" spans="6:24" ht="15" x14ac:dyDescent="0.25">
      <c r="F5890" s="26"/>
      <c r="H5890" s="26"/>
      <c r="N5890" s="26"/>
      <c r="P5890" s="26"/>
      <c r="V5890" s="26"/>
      <c r="X5890" s="26"/>
    </row>
    <row r="5891" spans="6:24" ht="15" x14ac:dyDescent="0.25">
      <c r="F5891" s="26"/>
      <c r="H5891" s="26"/>
      <c r="N5891" s="26"/>
      <c r="P5891" s="26"/>
      <c r="V5891" s="26"/>
      <c r="X5891" s="26"/>
    </row>
    <row r="5892" spans="6:24" ht="15" x14ac:dyDescent="0.25">
      <c r="F5892" s="26"/>
      <c r="H5892" s="26"/>
      <c r="N5892" s="26"/>
      <c r="P5892" s="26"/>
      <c r="V5892" s="26"/>
      <c r="X5892" s="26"/>
    </row>
    <row r="5893" spans="6:24" ht="15" x14ac:dyDescent="0.25">
      <c r="F5893" s="26"/>
      <c r="H5893" s="26"/>
      <c r="N5893" s="26"/>
      <c r="P5893" s="26"/>
      <c r="V5893" s="26"/>
      <c r="X5893" s="26"/>
    </row>
    <row r="5894" spans="6:24" ht="15" x14ac:dyDescent="0.25">
      <c r="F5894" s="26"/>
      <c r="H5894" s="26"/>
      <c r="N5894" s="26"/>
      <c r="P5894" s="26"/>
      <c r="V5894" s="26"/>
      <c r="X5894" s="26"/>
    </row>
    <row r="5895" spans="6:24" ht="15" x14ac:dyDescent="0.25">
      <c r="F5895" s="26"/>
      <c r="H5895" s="26"/>
      <c r="N5895" s="26"/>
      <c r="P5895" s="26"/>
      <c r="V5895" s="26"/>
      <c r="X5895" s="26"/>
    </row>
    <row r="5896" spans="6:24" ht="15" x14ac:dyDescent="0.25">
      <c r="F5896" s="26"/>
      <c r="H5896" s="26"/>
      <c r="N5896" s="26"/>
      <c r="P5896" s="26"/>
      <c r="V5896" s="26"/>
      <c r="X5896" s="26"/>
    </row>
    <row r="5897" spans="6:24" ht="15" x14ac:dyDescent="0.25">
      <c r="F5897" s="26"/>
      <c r="H5897" s="26"/>
      <c r="N5897" s="26"/>
      <c r="P5897" s="26"/>
      <c r="V5897" s="26"/>
      <c r="X5897" s="26"/>
    </row>
    <row r="5898" spans="6:24" ht="15" x14ac:dyDescent="0.25">
      <c r="F5898" s="26"/>
      <c r="H5898" s="26"/>
      <c r="N5898" s="26"/>
      <c r="P5898" s="26"/>
      <c r="V5898" s="26"/>
      <c r="X5898" s="26"/>
    </row>
    <row r="5899" spans="6:24" ht="15" x14ac:dyDescent="0.25">
      <c r="F5899" s="26"/>
      <c r="H5899" s="26"/>
      <c r="N5899" s="26"/>
      <c r="P5899" s="26"/>
      <c r="V5899" s="26"/>
      <c r="X5899" s="26"/>
    </row>
    <row r="5900" spans="6:24" ht="15" x14ac:dyDescent="0.25">
      <c r="F5900" s="26"/>
      <c r="H5900" s="26"/>
      <c r="N5900" s="26"/>
      <c r="P5900" s="26"/>
      <c r="V5900" s="26"/>
      <c r="X5900" s="26"/>
    </row>
    <row r="5901" spans="6:24" ht="15" x14ac:dyDescent="0.25">
      <c r="F5901" s="26"/>
      <c r="H5901" s="26"/>
      <c r="N5901" s="26"/>
      <c r="P5901" s="26"/>
      <c r="V5901" s="26"/>
      <c r="X5901" s="26"/>
    </row>
    <row r="5902" spans="6:24" ht="15" x14ac:dyDescent="0.25">
      <c r="F5902" s="26"/>
      <c r="H5902" s="26"/>
      <c r="N5902" s="26"/>
      <c r="P5902" s="26"/>
      <c r="V5902" s="26"/>
      <c r="X5902" s="26"/>
    </row>
    <row r="5903" spans="6:24" ht="15" x14ac:dyDescent="0.25">
      <c r="F5903" s="26"/>
      <c r="H5903" s="26"/>
      <c r="N5903" s="26"/>
      <c r="P5903" s="26"/>
      <c r="V5903" s="26"/>
      <c r="X5903" s="26"/>
    </row>
    <row r="5904" spans="6:24" ht="15" x14ac:dyDescent="0.25">
      <c r="F5904" s="26"/>
      <c r="H5904" s="26"/>
      <c r="N5904" s="26"/>
      <c r="P5904" s="26"/>
      <c r="V5904" s="26"/>
      <c r="X5904" s="26"/>
    </row>
    <row r="5905" spans="6:24" ht="15" x14ac:dyDescent="0.25">
      <c r="F5905" s="26"/>
      <c r="H5905" s="26"/>
      <c r="N5905" s="26"/>
      <c r="P5905" s="26"/>
      <c r="V5905" s="26"/>
      <c r="X5905" s="26"/>
    </row>
    <row r="5906" spans="6:24" ht="15" x14ac:dyDescent="0.25">
      <c r="F5906" s="26"/>
      <c r="H5906" s="26"/>
      <c r="N5906" s="26"/>
      <c r="P5906" s="26"/>
      <c r="V5906" s="26"/>
      <c r="X5906" s="26"/>
    </row>
    <row r="5907" spans="6:24" ht="15" x14ac:dyDescent="0.25">
      <c r="F5907" s="26"/>
      <c r="H5907" s="26"/>
      <c r="N5907" s="26"/>
      <c r="P5907" s="26"/>
      <c r="V5907" s="26"/>
      <c r="X5907" s="26"/>
    </row>
    <row r="5908" spans="6:24" ht="15" x14ac:dyDescent="0.25">
      <c r="F5908" s="26"/>
      <c r="H5908" s="26"/>
      <c r="N5908" s="26"/>
      <c r="P5908" s="26"/>
      <c r="V5908" s="26"/>
      <c r="X5908" s="26"/>
    </row>
    <row r="5909" spans="6:24" ht="15" x14ac:dyDescent="0.25">
      <c r="F5909" s="26"/>
      <c r="H5909" s="26"/>
      <c r="N5909" s="26"/>
      <c r="P5909" s="26"/>
      <c r="V5909" s="26"/>
      <c r="X5909" s="26"/>
    </row>
    <row r="5910" spans="6:24" ht="15" x14ac:dyDescent="0.25">
      <c r="F5910" s="26"/>
      <c r="H5910" s="26"/>
      <c r="N5910" s="26"/>
      <c r="P5910" s="26"/>
      <c r="V5910" s="26"/>
      <c r="X5910" s="26"/>
    </row>
    <row r="5911" spans="6:24" ht="15" x14ac:dyDescent="0.25">
      <c r="F5911" s="26"/>
      <c r="H5911" s="26"/>
      <c r="N5911" s="26"/>
      <c r="P5911" s="26"/>
      <c r="V5911" s="26"/>
      <c r="X5911" s="26"/>
    </row>
    <row r="5912" spans="6:24" ht="15" x14ac:dyDescent="0.25">
      <c r="F5912" s="26"/>
      <c r="H5912" s="26"/>
      <c r="N5912" s="26"/>
      <c r="P5912" s="26"/>
      <c r="V5912" s="26"/>
      <c r="X5912" s="26"/>
    </row>
    <row r="5913" spans="6:24" ht="15" x14ac:dyDescent="0.25">
      <c r="F5913" s="26"/>
      <c r="H5913" s="26"/>
      <c r="N5913" s="26"/>
      <c r="P5913" s="26"/>
      <c r="V5913" s="26"/>
      <c r="X5913" s="26"/>
    </row>
    <row r="5914" spans="6:24" ht="15" x14ac:dyDescent="0.25">
      <c r="F5914" s="26"/>
      <c r="H5914" s="26"/>
      <c r="N5914" s="26"/>
      <c r="P5914" s="26"/>
      <c r="V5914" s="26"/>
      <c r="X5914" s="26"/>
    </row>
    <row r="5915" spans="6:24" ht="15" x14ac:dyDescent="0.25">
      <c r="F5915" s="26"/>
      <c r="H5915" s="26"/>
      <c r="N5915" s="26"/>
      <c r="P5915" s="26"/>
      <c r="V5915" s="26"/>
      <c r="X5915" s="26"/>
    </row>
    <row r="5916" spans="6:24" ht="15" x14ac:dyDescent="0.25">
      <c r="F5916" s="26"/>
      <c r="H5916" s="26"/>
      <c r="N5916" s="26"/>
      <c r="P5916" s="26"/>
      <c r="V5916" s="26"/>
      <c r="X5916" s="26"/>
    </row>
    <row r="5917" spans="6:24" ht="15" x14ac:dyDescent="0.25">
      <c r="F5917" s="26"/>
      <c r="H5917" s="26"/>
      <c r="N5917" s="26"/>
      <c r="P5917" s="26"/>
      <c r="V5917" s="26"/>
      <c r="X5917" s="26"/>
    </row>
    <row r="5918" spans="6:24" ht="15" x14ac:dyDescent="0.25">
      <c r="F5918" s="26"/>
      <c r="H5918" s="26"/>
      <c r="N5918" s="26"/>
      <c r="P5918" s="26"/>
      <c r="V5918" s="26"/>
      <c r="X5918" s="26"/>
    </row>
    <row r="5919" spans="6:24" ht="15" x14ac:dyDescent="0.25">
      <c r="F5919" s="26"/>
      <c r="H5919" s="26"/>
      <c r="N5919" s="26"/>
      <c r="P5919" s="26"/>
      <c r="V5919" s="26"/>
      <c r="X5919" s="26"/>
    </row>
    <row r="5920" spans="6:24" ht="15" x14ac:dyDescent="0.25">
      <c r="F5920" s="26"/>
      <c r="H5920" s="26"/>
      <c r="N5920" s="26"/>
      <c r="P5920" s="26"/>
      <c r="V5920" s="26"/>
      <c r="X5920" s="26"/>
    </row>
    <row r="5921" spans="6:24" ht="15" x14ac:dyDescent="0.25">
      <c r="F5921" s="26"/>
      <c r="H5921" s="26"/>
      <c r="N5921" s="26"/>
      <c r="P5921" s="26"/>
      <c r="V5921" s="26"/>
      <c r="X5921" s="26"/>
    </row>
    <row r="5922" spans="6:24" ht="15" x14ac:dyDescent="0.25">
      <c r="F5922" s="26"/>
      <c r="H5922" s="26"/>
      <c r="N5922" s="26"/>
      <c r="P5922" s="26"/>
      <c r="V5922" s="26"/>
      <c r="X5922" s="26"/>
    </row>
    <row r="5923" spans="6:24" ht="15" x14ac:dyDescent="0.25">
      <c r="F5923" s="26"/>
      <c r="H5923" s="26"/>
      <c r="N5923" s="26"/>
      <c r="P5923" s="26"/>
      <c r="V5923" s="26"/>
      <c r="X5923" s="26"/>
    </row>
    <row r="5924" spans="6:24" ht="15" x14ac:dyDescent="0.25">
      <c r="F5924" s="26"/>
      <c r="H5924" s="26"/>
      <c r="N5924" s="26"/>
      <c r="P5924" s="26"/>
      <c r="V5924" s="26"/>
      <c r="X5924" s="26"/>
    </row>
    <row r="5925" spans="6:24" ht="15" x14ac:dyDescent="0.25">
      <c r="F5925" s="26"/>
      <c r="H5925" s="26"/>
      <c r="N5925" s="26"/>
      <c r="P5925" s="26"/>
      <c r="V5925" s="26"/>
      <c r="X5925" s="26"/>
    </row>
    <row r="5926" spans="6:24" ht="15" x14ac:dyDescent="0.25">
      <c r="F5926" s="26"/>
      <c r="H5926" s="26"/>
      <c r="N5926" s="26"/>
      <c r="P5926" s="26"/>
      <c r="V5926" s="26"/>
      <c r="X5926" s="26"/>
    </row>
    <row r="5927" spans="6:24" ht="15" x14ac:dyDescent="0.25">
      <c r="F5927" s="26"/>
      <c r="H5927" s="26"/>
      <c r="N5927" s="26"/>
      <c r="P5927" s="26"/>
      <c r="V5927" s="26"/>
      <c r="X5927" s="26"/>
    </row>
    <row r="5928" spans="6:24" ht="15" x14ac:dyDescent="0.25">
      <c r="F5928" s="26"/>
      <c r="H5928" s="26"/>
      <c r="N5928" s="26"/>
      <c r="P5928" s="26"/>
      <c r="V5928" s="26"/>
      <c r="X5928" s="26"/>
    </row>
    <row r="5929" spans="6:24" ht="15" x14ac:dyDescent="0.25">
      <c r="F5929" s="26"/>
      <c r="H5929" s="26"/>
      <c r="N5929" s="26"/>
      <c r="P5929" s="26"/>
      <c r="V5929" s="26"/>
      <c r="X5929" s="26"/>
    </row>
    <row r="5930" spans="6:24" ht="15" x14ac:dyDescent="0.25">
      <c r="F5930" s="26"/>
      <c r="H5930" s="26"/>
      <c r="N5930" s="26"/>
      <c r="P5930" s="26"/>
      <c r="V5930" s="26"/>
      <c r="X5930" s="26"/>
    </row>
    <row r="5931" spans="6:24" ht="15" x14ac:dyDescent="0.25">
      <c r="F5931" s="26"/>
      <c r="H5931" s="26"/>
      <c r="N5931" s="26"/>
      <c r="P5931" s="26"/>
      <c r="V5931" s="26"/>
      <c r="X5931" s="26"/>
    </row>
    <row r="5932" spans="6:24" ht="15" x14ac:dyDescent="0.25">
      <c r="F5932" s="26"/>
      <c r="H5932" s="26"/>
      <c r="N5932" s="26"/>
      <c r="P5932" s="26"/>
      <c r="V5932" s="26"/>
      <c r="X5932" s="26"/>
    </row>
    <row r="5933" spans="6:24" ht="15" x14ac:dyDescent="0.25">
      <c r="F5933" s="26"/>
      <c r="H5933" s="26"/>
      <c r="N5933" s="26"/>
      <c r="P5933" s="26"/>
      <c r="V5933" s="26"/>
      <c r="X5933" s="26"/>
    </row>
    <row r="5934" spans="6:24" ht="15" x14ac:dyDescent="0.25">
      <c r="F5934" s="26"/>
      <c r="H5934" s="26"/>
      <c r="N5934" s="26"/>
      <c r="P5934" s="26"/>
      <c r="V5934" s="26"/>
      <c r="X5934" s="26"/>
    </row>
    <row r="5935" spans="6:24" ht="15" x14ac:dyDescent="0.25">
      <c r="F5935" s="26"/>
      <c r="H5935" s="26"/>
      <c r="N5935" s="26"/>
      <c r="P5935" s="26"/>
      <c r="V5935" s="26"/>
      <c r="X5935" s="26"/>
    </row>
    <row r="5936" spans="6:24" ht="15" x14ac:dyDescent="0.25">
      <c r="F5936" s="26"/>
      <c r="H5936" s="26"/>
      <c r="N5936" s="26"/>
      <c r="P5936" s="26"/>
      <c r="V5936" s="26"/>
      <c r="X5936" s="26"/>
    </row>
    <row r="5937" spans="6:24" ht="15" x14ac:dyDescent="0.25">
      <c r="F5937" s="26"/>
      <c r="H5937" s="26"/>
      <c r="N5937" s="26"/>
      <c r="P5937" s="26"/>
      <c r="V5937" s="26"/>
      <c r="X5937" s="26"/>
    </row>
    <row r="5938" spans="6:24" ht="15" x14ac:dyDescent="0.25">
      <c r="F5938" s="26"/>
      <c r="H5938" s="26"/>
      <c r="N5938" s="26"/>
      <c r="P5938" s="26"/>
      <c r="V5938" s="26"/>
      <c r="X5938" s="26"/>
    </row>
    <row r="5939" spans="6:24" ht="15" x14ac:dyDescent="0.25">
      <c r="F5939" s="26"/>
      <c r="H5939" s="26"/>
      <c r="N5939" s="26"/>
      <c r="P5939" s="26"/>
      <c r="V5939" s="26"/>
      <c r="X5939" s="26"/>
    </row>
    <row r="5940" spans="6:24" ht="15" x14ac:dyDescent="0.25">
      <c r="F5940" s="26"/>
      <c r="H5940" s="26"/>
      <c r="N5940" s="26"/>
      <c r="P5940" s="26"/>
      <c r="V5940" s="26"/>
      <c r="X5940" s="26"/>
    </row>
    <row r="5941" spans="6:24" ht="15" x14ac:dyDescent="0.25">
      <c r="F5941" s="26"/>
      <c r="H5941" s="26"/>
      <c r="N5941" s="26"/>
      <c r="P5941" s="26"/>
      <c r="V5941" s="26"/>
      <c r="X5941" s="26"/>
    </row>
    <row r="5942" spans="6:24" ht="15" x14ac:dyDescent="0.25">
      <c r="F5942" s="26"/>
      <c r="H5942" s="26"/>
      <c r="N5942" s="26"/>
      <c r="P5942" s="26"/>
      <c r="V5942" s="26"/>
      <c r="X5942" s="26"/>
    </row>
    <row r="5943" spans="6:24" ht="15" x14ac:dyDescent="0.25">
      <c r="F5943" s="26"/>
      <c r="H5943" s="26"/>
      <c r="N5943" s="26"/>
      <c r="P5943" s="26"/>
      <c r="V5943" s="26"/>
      <c r="X5943" s="26"/>
    </row>
    <row r="5944" spans="6:24" ht="15" x14ac:dyDescent="0.25">
      <c r="F5944" s="26"/>
      <c r="H5944" s="26"/>
      <c r="N5944" s="26"/>
      <c r="P5944" s="26"/>
      <c r="V5944" s="26"/>
      <c r="X5944" s="26"/>
    </row>
    <row r="5945" spans="6:24" ht="15" x14ac:dyDescent="0.25">
      <c r="F5945" s="26"/>
      <c r="H5945" s="26"/>
      <c r="N5945" s="26"/>
      <c r="P5945" s="26"/>
      <c r="V5945" s="26"/>
      <c r="X5945" s="26"/>
    </row>
    <row r="5946" spans="6:24" ht="15" x14ac:dyDescent="0.25">
      <c r="F5946" s="26"/>
      <c r="H5946" s="26"/>
      <c r="N5946" s="26"/>
      <c r="P5946" s="26"/>
      <c r="V5946" s="26"/>
      <c r="X5946" s="26"/>
    </row>
    <row r="5947" spans="6:24" ht="15" x14ac:dyDescent="0.25">
      <c r="F5947" s="26"/>
      <c r="H5947" s="26"/>
      <c r="N5947" s="26"/>
      <c r="P5947" s="26"/>
      <c r="V5947" s="26"/>
      <c r="X5947" s="26"/>
    </row>
    <row r="5948" spans="6:24" ht="15" x14ac:dyDescent="0.25">
      <c r="F5948" s="26"/>
      <c r="H5948" s="26"/>
      <c r="N5948" s="26"/>
      <c r="P5948" s="26"/>
      <c r="V5948" s="26"/>
      <c r="X5948" s="26"/>
    </row>
    <row r="5949" spans="6:24" ht="15" x14ac:dyDescent="0.25">
      <c r="F5949" s="26"/>
      <c r="H5949" s="26"/>
      <c r="N5949" s="26"/>
      <c r="P5949" s="26"/>
      <c r="V5949" s="26"/>
      <c r="X5949" s="26"/>
    </row>
    <row r="5950" spans="6:24" ht="15" x14ac:dyDescent="0.25">
      <c r="F5950" s="26"/>
      <c r="H5950" s="26"/>
      <c r="N5950" s="26"/>
      <c r="P5950" s="26"/>
      <c r="V5950" s="26"/>
      <c r="X5950" s="26"/>
    </row>
    <row r="5951" spans="6:24" ht="15" x14ac:dyDescent="0.25">
      <c r="F5951" s="26"/>
      <c r="H5951" s="26"/>
      <c r="N5951" s="26"/>
      <c r="P5951" s="26"/>
      <c r="V5951" s="26"/>
      <c r="X5951" s="26"/>
    </row>
    <row r="5952" spans="6:24" ht="15" x14ac:dyDescent="0.25">
      <c r="F5952" s="26"/>
      <c r="H5952" s="26"/>
      <c r="N5952" s="26"/>
      <c r="P5952" s="26"/>
      <c r="V5952" s="26"/>
      <c r="X5952" s="26"/>
    </row>
    <row r="5953" spans="6:24" ht="15" x14ac:dyDescent="0.25">
      <c r="F5953" s="26"/>
      <c r="H5953" s="26"/>
      <c r="N5953" s="26"/>
      <c r="P5953" s="26"/>
      <c r="V5953" s="26"/>
      <c r="X5953" s="26"/>
    </row>
    <row r="5954" spans="6:24" ht="15" x14ac:dyDescent="0.25">
      <c r="F5954" s="26"/>
      <c r="H5954" s="26"/>
      <c r="N5954" s="26"/>
      <c r="P5954" s="26"/>
      <c r="V5954" s="26"/>
      <c r="X5954" s="26"/>
    </row>
    <row r="5955" spans="6:24" ht="15" x14ac:dyDescent="0.25">
      <c r="F5955" s="26"/>
      <c r="H5955" s="26"/>
      <c r="N5955" s="26"/>
      <c r="P5955" s="26"/>
      <c r="V5955" s="26"/>
      <c r="X5955" s="26"/>
    </row>
    <row r="5956" spans="6:24" ht="15" x14ac:dyDescent="0.25">
      <c r="F5956" s="26"/>
      <c r="H5956" s="26"/>
      <c r="N5956" s="26"/>
      <c r="P5956" s="26"/>
      <c r="V5956" s="26"/>
      <c r="X5956" s="26"/>
    </row>
    <row r="5957" spans="6:24" ht="15" x14ac:dyDescent="0.25">
      <c r="F5957" s="26"/>
      <c r="H5957" s="26"/>
      <c r="N5957" s="26"/>
      <c r="P5957" s="26"/>
      <c r="V5957" s="26"/>
      <c r="X5957" s="26"/>
    </row>
    <row r="5958" spans="6:24" ht="15" x14ac:dyDescent="0.25">
      <c r="F5958" s="26"/>
      <c r="H5958" s="26"/>
      <c r="N5958" s="26"/>
      <c r="P5958" s="26"/>
      <c r="V5958" s="26"/>
      <c r="X5958" s="26"/>
    </row>
    <row r="5959" spans="6:24" ht="15" x14ac:dyDescent="0.25">
      <c r="F5959" s="26"/>
      <c r="H5959" s="26"/>
      <c r="N5959" s="26"/>
      <c r="P5959" s="26"/>
      <c r="V5959" s="26"/>
      <c r="X5959" s="26"/>
    </row>
    <row r="5960" spans="6:24" ht="15" x14ac:dyDescent="0.25">
      <c r="F5960" s="26"/>
      <c r="H5960" s="26"/>
      <c r="N5960" s="26"/>
      <c r="P5960" s="26"/>
      <c r="V5960" s="26"/>
      <c r="X5960" s="26"/>
    </row>
    <row r="5961" spans="6:24" ht="15" x14ac:dyDescent="0.25">
      <c r="F5961" s="26"/>
      <c r="H5961" s="26"/>
      <c r="N5961" s="26"/>
      <c r="P5961" s="26"/>
      <c r="V5961" s="26"/>
      <c r="X5961" s="26"/>
    </row>
    <row r="5962" spans="6:24" ht="15" x14ac:dyDescent="0.25">
      <c r="F5962" s="26"/>
      <c r="H5962" s="26"/>
      <c r="N5962" s="26"/>
      <c r="P5962" s="26"/>
      <c r="V5962" s="26"/>
      <c r="X5962" s="26"/>
    </row>
    <row r="5963" spans="6:24" ht="15" x14ac:dyDescent="0.25">
      <c r="F5963" s="26"/>
      <c r="H5963" s="26"/>
      <c r="N5963" s="26"/>
      <c r="P5963" s="26"/>
      <c r="V5963" s="26"/>
      <c r="X5963" s="26"/>
    </row>
    <row r="5964" spans="6:24" ht="15" x14ac:dyDescent="0.25">
      <c r="F5964" s="26"/>
      <c r="H5964" s="26"/>
      <c r="N5964" s="26"/>
      <c r="P5964" s="26"/>
      <c r="V5964" s="26"/>
      <c r="X5964" s="26"/>
    </row>
    <row r="5965" spans="6:24" ht="15" x14ac:dyDescent="0.25">
      <c r="F5965" s="26"/>
      <c r="H5965" s="26"/>
      <c r="N5965" s="26"/>
      <c r="P5965" s="26"/>
      <c r="V5965" s="26"/>
      <c r="X5965" s="26"/>
    </row>
    <row r="5966" spans="6:24" ht="15" x14ac:dyDescent="0.25">
      <c r="F5966" s="26"/>
      <c r="H5966" s="26"/>
      <c r="N5966" s="26"/>
      <c r="P5966" s="26"/>
      <c r="V5966" s="26"/>
      <c r="X5966" s="26"/>
    </row>
    <row r="5967" spans="6:24" ht="15" x14ac:dyDescent="0.25">
      <c r="F5967" s="26"/>
      <c r="H5967" s="26"/>
      <c r="N5967" s="26"/>
      <c r="P5967" s="26"/>
      <c r="V5967" s="26"/>
      <c r="X5967" s="26"/>
    </row>
    <row r="5968" spans="6:24" ht="15" x14ac:dyDescent="0.25">
      <c r="F5968" s="26"/>
      <c r="H5968" s="26"/>
      <c r="N5968" s="26"/>
      <c r="P5968" s="26"/>
      <c r="V5968" s="26"/>
      <c r="X5968" s="26"/>
    </row>
    <row r="5969" spans="6:24" ht="15" x14ac:dyDescent="0.25">
      <c r="F5969" s="26"/>
      <c r="H5969" s="26"/>
      <c r="N5969" s="26"/>
      <c r="P5969" s="26"/>
      <c r="V5969" s="26"/>
      <c r="X5969" s="26"/>
    </row>
    <row r="5970" spans="6:24" ht="15" x14ac:dyDescent="0.25">
      <c r="F5970" s="26"/>
      <c r="H5970" s="26"/>
      <c r="N5970" s="26"/>
      <c r="P5970" s="26"/>
      <c r="V5970" s="26"/>
      <c r="X5970" s="26"/>
    </row>
    <row r="5971" spans="6:24" ht="15" x14ac:dyDescent="0.25">
      <c r="F5971" s="26"/>
      <c r="H5971" s="26"/>
      <c r="N5971" s="26"/>
      <c r="P5971" s="26"/>
      <c r="V5971" s="26"/>
      <c r="X5971" s="26"/>
    </row>
    <row r="5972" spans="6:24" ht="15" x14ac:dyDescent="0.25">
      <c r="F5972" s="26"/>
      <c r="H5972" s="26"/>
      <c r="N5972" s="26"/>
      <c r="P5972" s="26"/>
      <c r="V5972" s="26"/>
      <c r="X5972" s="26"/>
    </row>
    <row r="5973" spans="6:24" ht="15" x14ac:dyDescent="0.25">
      <c r="F5973" s="26"/>
      <c r="H5973" s="26"/>
      <c r="N5973" s="26"/>
      <c r="P5973" s="26"/>
      <c r="V5973" s="26"/>
      <c r="X5973" s="26"/>
    </row>
    <row r="5974" spans="6:24" ht="15" x14ac:dyDescent="0.25">
      <c r="F5974" s="26"/>
      <c r="H5974" s="26"/>
      <c r="N5974" s="26"/>
      <c r="P5974" s="26"/>
      <c r="V5974" s="26"/>
      <c r="X5974" s="26"/>
    </row>
    <row r="5975" spans="6:24" ht="15" x14ac:dyDescent="0.25">
      <c r="F5975" s="26"/>
      <c r="H5975" s="26"/>
      <c r="N5975" s="26"/>
      <c r="P5975" s="26"/>
      <c r="V5975" s="26"/>
      <c r="X5975" s="26"/>
    </row>
    <row r="5976" spans="6:24" ht="15" x14ac:dyDescent="0.25">
      <c r="F5976" s="26"/>
      <c r="H5976" s="26"/>
      <c r="N5976" s="26"/>
      <c r="P5976" s="26"/>
      <c r="V5976" s="26"/>
      <c r="X5976" s="26"/>
    </row>
    <row r="5977" spans="6:24" ht="15" x14ac:dyDescent="0.25">
      <c r="F5977" s="26"/>
      <c r="H5977" s="26"/>
      <c r="N5977" s="26"/>
      <c r="P5977" s="26"/>
      <c r="V5977" s="26"/>
      <c r="X5977" s="26"/>
    </row>
    <row r="5978" spans="6:24" ht="15" x14ac:dyDescent="0.25">
      <c r="F5978" s="26"/>
      <c r="H5978" s="26"/>
      <c r="N5978" s="26"/>
      <c r="P5978" s="26"/>
      <c r="V5978" s="26"/>
      <c r="X5978" s="26"/>
    </row>
    <row r="5979" spans="6:24" ht="15" x14ac:dyDescent="0.25">
      <c r="F5979" s="26"/>
      <c r="H5979" s="26"/>
      <c r="N5979" s="26"/>
      <c r="P5979" s="26"/>
      <c r="V5979" s="26"/>
      <c r="X5979" s="26"/>
    </row>
    <row r="5980" spans="6:24" ht="15" x14ac:dyDescent="0.25">
      <c r="F5980" s="26"/>
      <c r="H5980" s="26"/>
      <c r="N5980" s="26"/>
      <c r="P5980" s="26"/>
      <c r="V5980" s="26"/>
      <c r="X5980" s="26"/>
    </row>
    <row r="5981" spans="6:24" ht="15" x14ac:dyDescent="0.25">
      <c r="F5981" s="26"/>
      <c r="H5981" s="26"/>
      <c r="N5981" s="26"/>
      <c r="P5981" s="26"/>
      <c r="V5981" s="26"/>
      <c r="X5981" s="26"/>
    </row>
    <row r="5982" spans="6:24" ht="15" x14ac:dyDescent="0.25">
      <c r="F5982" s="26"/>
      <c r="H5982" s="26"/>
      <c r="N5982" s="26"/>
      <c r="P5982" s="26"/>
      <c r="V5982" s="26"/>
      <c r="X5982" s="26"/>
    </row>
    <row r="5983" spans="6:24" ht="15" x14ac:dyDescent="0.25">
      <c r="F5983" s="26"/>
      <c r="H5983" s="26"/>
      <c r="N5983" s="26"/>
      <c r="P5983" s="26"/>
      <c r="V5983" s="26"/>
      <c r="X5983" s="26"/>
    </row>
    <row r="5984" spans="6:24" ht="15" x14ac:dyDescent="0.25">
      <c r="F5984" s="26"/>
      <c r="H5984" s="26"/>
      <c r="N5984" s="26"/>
      <c r="P5984" s="26"/>
      <c r="V5984" s="26"/>
      <c r="X5984" s="26"/>
    </row>
    <row r="5985" spans="6:24" ht="15" x14ac:dyDescent="0.25">
      <c r="F5985" s="26"/>
      <c r="H5985" s="26"/>
      <c r="N5985" s="26"/>
      <c r="P5985" s="26"/>
      <c r="V5985" s="26"/>
      <c r="X5985" s="26"/>
    </row>
    <row r="5986" spans="6:24" ht="15" x14ac:dyDescent="0.25">
      <c r="F5986" s="26"/>
      <c r="H5986" s="26"/>
      <c r="N5986" s="26"/>
      <c r="P5986" s="26"/>
      <c r="V5986" s="26"/>
      <c r="X5986" s="26"/>
    </row>
    <row r="5987" spans="6:24" ht="15" x14ac:dyDescent="0.25">
      <c r="F5987" s="26"/>
      <c r="H5987" s="26"/>
      <c r="N5987" s="26"/>
      <c r="P5987" s="26"/>
      <c r="V5987" s="26"/>
      <c r="X5987" s="26"/>
    </row>
    <row r="5988" spans="6:24" ht="15" x14ac:dyDescent="0.25">
      <c r="F5988" s="26"/>
      <c r="H5988" s="26"/>
      <c r="N5988" s="26"/>
      <c r="P5988" s="26"/>
      <c r="V5988" s="26"/>
      <c r="X5988" s="26"/>
    </row>
    <row r="5989" spans="6:24" ht="15" x14ac:dyDescent="0.25">
      <c r="F5989" s="26"/>
      <c r="H5989" s="26"/>
      <c r="N5989" s="26"/>
      <c r="P5989" s="26"/>
      <c r="V5989" s="26"/>
      <c r="X5989" s="26"/>
    </row>
    <row r="5990" spans="6:24" ht="15" x14ac:dyDescent="0.25">
      <c r="F5990" s="26"/>
      <c r="H5990" s="26"/>
      <c r="N5990" s="26"/>
      <c r="P5990" s="26"/>
      <c r="V5990" s="26"/>
      <c r="X5990" s="26"/>
    </row>
    <row r="5991" spans="6:24" ht="15" x14ac:dyDescent="0.25">
      <c r="F5991" s="26"/>
      <c r="H5991" s="26"/>
      <c r="N5991" s="26"/>
      <c r="P5991" s="26"/>
      <c r="V5991" s="26"/>
      <c r="X5991" s="26"/>
    </row>
    <row r="5992" spans="6:24" ht="15" x14ac:dyDescent="0.25">
      <c r="F5992" s="26"/>
      <c r="H5992" s="26"/>
      <c r="N5992" s="26"/>
      <c r="P5992" s="26"/>
      <c r="V5992" s="26"/>
      <c r="X5992" s="26"/>
    </row>
    <row r="5993" spans="6:24" ht="15" x14ac:dyDescent="0.25">
      <c r="F5993" s="26"/>
      <c r="H5993" s="26"/>
      <c r="N5993" s="26"/>
      <c r="P5993" s="26"/>
      <c r="V5993" s="26"/>
      <c r="X5993" s="26"/>
    </row>
    <row r="5994" spans="6:24" ht="15" x14ac:dyDescent="0.25">
      <c r="F5994" s="26"/>
      <c r="H5994" s="26"/>
      <c r="N5994" s="26"/>
      <c r="P5994" s="26"/>
      <c r="V5994" s="26"/>
      <c r="X5994" s="26"/>
    </row>
    <row r="5995" spans="6:24" ht="15" x14ac:dyDescent="0.25">
      <c r="F5995" s="26"/>
      <c r="H5995" s="26"/>
      <c r="N5995" s="26"/>
      <c r="P5995" s="26"/>
      <c r="V5995" s="26"/>
      <c r="X5995" s="26"/>
    </row>
    <row r="5996" spans="6:24" ht="15" x14ac:dyDescent="0.25">
      <c r="F5996" s="26"/>
      <c r="H5996" s="26"/>
      <c r="N5996" s="26"/>
      <c r="P5996" s="26"/>
      <c r="V5996" s="26"/>
      <c r="X5996" s="26"/>
    </row>
    <row r="5997" spans="6:24" ht="15" x14ac:dyDescent="0.25">
      <c r="F5997" s="26"/>
      <c r="H5997" s="26"/>
      <c r="N5997" s="26"/>
      <c r="P5997" s="26"/>
      <c r="V5997" s="26"/>
      <c r="X5997" s="26"/>
    </row>
    <row r="5998" spans="6:24" ht="15" x14ac:dyDescent="0.25">
      <c r="F5998" s="26"/>
      <c r="H5998" s="26"/>
      <c r="N5998" s="26"/>
      <c r="P5998" s="26"/>
      <c r="V5998" s="26"/>
      <c r="X5998" s="26"/>
    </row>
    <row r="5999" spans="6:24" ht="15" x14ac:dyDescent="0.25">
      <c r="F5999" s="26"/>
      <c r="H5999" s="26"/>
      <c r="N5999" s="26"/>
      <c r="P5999" s="26"/>
      <c r="V5999" s="26"/>
      <c r="X5999" s="26"/>
    </row>
    <row r="6000" spans="6:24" ht="15" x14ac:dyDescent="0.25">
      <c r="F6000" s="26"/>
      <c r="H6000" s="26"/>
      <c r="N6000" s="26"/>
      <c r="P6000" s="26"/>
      <c r="V6000" s="26"/>
      <c r="X6000" s="26"/>
    </row>
    <row r="6001" spans="6:24" ht="15" x14ac:dyDescent="0.25">
      <c r="F6001" s="26"/>
      <c r="H6001" s="26"/>
      <c r="N6001" s="26"/>
      <c r="P6001" s="26"/>
      <c r="V6001" s="26"/>
      <c r="X6001" s="26"/>
    </row>
    <row r="6002" spans="6:24" ht="15" x14ac:dyDescent="0.25">
      <c r="F6002" s="26"/>
      <c r="H6002" s="26"/>
      <c r="N6002" s="26"/>
      <c r="P6002" s="26"/>
      <c r="V6002" s="26"/>
      <c r="X6002" s="26"/>
    </row>
    <row r="6003" spans="6:24" ht="15" x14ac:dyDescent="0.25">
      <c r="F6003" s="26"/>
      <c r="H6003" s="26"/>
      <c r="N6003" s="26"/>
      <c r="P6003" s="26"/>
      <c r="V6003" s="26"/>
      <c r="X6003" s="26"/>
    </row>
    <row r="6004" spans="6:24" ht="15" x14ac:dyDescent="0.25">
      <c r="F6004" s="26"/>
      <c r="H6004" s="26"/>
      <c r="N6004" s="26"/>
      <c r="P6004" s="26"/>
      <c r="V6004" s="26"/>
      <c r="X6004" s="26"/>
    </row>
    <row r="6005" spans="6:24" ht="15" x14ac:dyDescent="0.25">
      <c r="F6005" s="26"/>
      <c r="H6005" s="26"/>
      <c r="N6005" s="26"/>
      <c r="P6005" s="26"/>
      <c r="V6005" s="26"/>
      <c r="X6005" s="26"/>
    </row>
    <row r="6006" spans="6:24" ht="15" x14ac:dyDescent="0.25">
      <c r="F6006" s="26"/>
      <c r="H6006" s="26"/>
      <c r="N6006" s="26"/>
      <c r="P6006" s="26"/>
      <c r="V6006" s="26"/>
      <c r="X6006" s="26"/>
    </row>
    <row r="6007" spans="6:24" ht="15" x14ac:dyDescent="0.25">
      <c r="F6007" s="26"/>
      <c r="H6007" s="26"/>
      <c r="N6007" s="26"/>
      <c r="P6007" s="26"/>
      <c r="V6007" s="26"/>
      <c r="X6007" s="26"/>
    </row>
    <row r="6008" spans="6:24" ht="15" x14ac:dyDescent="0.25">
      <c r="F6008" s="26"/>
      <c r="H6008" s="26"/>
      <c r="N6008" s="26"/>
      <c r="P6008" s="26"/>
      <c r="V6008" s="26"/>
      <c r="X6008" s="26"/>
    </row>
    <row r="6009" spans="6:24" ht="15" x14ac:dyDescent="0.25">
      <c r="F6009" s="26"/>
      <c r="H6009" s="26"/>
      <c r="N6009" s="26"/>
      <c r="P6009" s="26"/>
      <c r="V6009" s="26"/>
      <c r="X6009" s="26"/>
    </row>
    <row r="6010" spans="6:24" ht="15" x14ac:dyDescent="0.25">
      <c r="F6010" s="26"/>
      <c r="H6010" s="26"/>
      <c r="N6010" s="26"/>
      <c r="P6010" s="26"/>
      <c r="V6010" s="26"/>
      <c r="X6010" s="26"/>
    </row>
    <row r="6011" spans="6:24" ht="15" x14ac:dyDescent="0.25">
      <c r="F6011" s="26"/>
      <c r="H6011" s="26"/>
      <c r="N6011" s="26"/>
      <c r="P6011" s="26"/>
      <c r="V6011" s="26"/>
      <c r="X6011" s="26"/>
    </row>
    <row r="6012" spans="6:24" ht="15" x14ac:dyDescent="0.25">
      <c r="F6012" s="26"/>
      <c r="H6012" s="26"/>
      <c r="N6012" s="26"/>
      <c r="P6012" s="26"/>
      <c r="V6012" s="26"/>
      <c r="X6012" s="26"/>
    </row>
    <row r="6013" spans="6:24" ht="15" x14ac:dyDescent="0.25">
      <c r="F6013" s="26"/>
      <c r="H6013" s="26"/>
      <c r="N6013" s="26"/>
      <c r="P6013" s="26"/>
      <c r="V6013" s="26"/>
      <c r="X6013" s="26"/>
    </row>
    <row r="6014" spans="6:24" ht="15" x14ac:dyDescent="0.25">
      <c r="F6014" s="26"/>
      <c r="H6014" s="26"/>
      <c r="N6014" s="26"/>
      <c r="P6014" s="26"/>
      <c r="V6014" s="26"/>
      <c r="X6014" s="26"/>
    </row>
    <row r="6015" spans="6:24" ht="15" x14ac:dyDescent="0.25">
      <c r="F6015" s="26"/>
      <c r="H6015" s="26"/>
      <c r="N6015" s="26"/>
      <c r="P6015" s="26"/>
      <c r="V6015" s="26"/>
      <c r="X6015" s="26"/>
    </row>
    <row r="6016" spans="6:24" ht="15" x14ac:dyDescent="0.25">
      <c r="F6016" s="26"/>
      <c r="H6016" s="26"/>
      <c r="N6016" s="26"/>
      <c r="P6016" s="26"/>
      <c r="V6016" s="26"/>
      <c r="X6016" s="26"/>
    </row>
    <row r="6017" spans="6:24" ht="15" x14ac:dyDescent="0.25">
      <c r="F6017" s="26"/>
      <c r="H6017" s="26"/>
      <c r="N6017" s="26"/>
      <c r="P6017" s="26"/>
      <c r="V6017" s="26"/>
      <c r="X6017" s="26"/>
    </row>
    <row r="6018" spans="6:24" ht="15" x14ac:dyDescent="0.25">
      <c r="F6018" s="26"/>
      <c r="H6018" s="26"/>
      <c r="N6018" s="26"/>
      <c r="P6018" s="26"/>
      <c r="V6018" s="26"/>
      <c r="X6018" s="26"/>
    </row>
    <row r="6019" spans="6:24" ht="15" x14ac:dyDescent="0.25">
      <c r="F6019" s="26"/>
      <c r="H6019" s="26"/>
      <c r="N6019" s="26"/>
      <c r="P6019" s="26"/>
      <c r="V6019" s="26"/>
      <c r="X6019" s="26"/>
    </row>
    <row r="6020" spans="6:24" ht="15" x14ac:dyDescent="0.25">
      <c r="F6020" s="26"/>
      <c r="H6020" s="26"/>
      <c r="N6020" s="26"/>
      <c r="P6020" s="26"/>
      <c r="V6020" s="26"/>
      <c r="X6020" s="26"/>
    </row>
    <row r="6021" spans="6:24" ht="15" x14ac:dyDescent="0.25">
      <c r="F6021" s="26"/>
      <c r="H6021" s="26"/>
      <c r="N6021" s="26"/>
      <c r="P6021" s="26"/>
      <c r="V6021" s="26"/>
      <c r="X6021" s="26"/>
    </row>
    <row r="6022" spans="6:24" ht="15" x14ac:dyDescent="0.25">
      <c r="F6022" s="26"/>
      <c r="H6022" s="26"/>
      <c r="N6022" s="26"/>
      <c r="P6022" s="26"/>
      <c r="V6022" s="26"/>
      <c r="X6022" s="26"/>
    </row>
    <row r="6023" spans="6:24" ht="15" x14ac:dyDescent="0.25">
      <c r="F6023" s="26"/>
      <c r="H6023" s="26"/>
      <c r="N6023" s="26"/>
      <c r="P6023" s="26"/>
      <c r="V6023" s="26"/>
      <c r="X6023" s="26"/>
    </row>
    <row r="6024" spans="6:24" ht="15" x14ac:dyDescent="0.25">
      <c r="F6024" s="26"/>
      <c r="H6024" s="26"/>
      <c r="N6024" s="26"/>
      <c r="P6024" s="26"/>
      <c r="V6024" s="26"/>
      <c r="X6024" s="26"/>
    </row>
    <row r="6025" spans="6:24" ht="15" x14ac:dyDescent="0.25">
      <c r="F6025" s="26"/>
      <c r="H6025" s="26"/>
      <c r="N6025" s="26"/>
      <c r="P6025" s="26"/>
      <c r="V6025" s="26"/>
      <c r="X6025" s="26"/>
    </row>
    <row r="6026" spans="6:24" ht="15" x14ac:dyDescent="0.25">
      <c r="F6026" s="26"/>
      <c r="H6026" s="26"/>
      <c r="N6026" s="26"/>
      <c r="P6026" s="26"/>
      <c r="V6026" s="26"/>
      <c r="X6026" s="26"/>
    </row>
    <row r="6027" spans="6:24" ht="15" x14ac:dyDescent="0.25">
      <c r="F6027" s="26"/>
      <c r="H6027" s="26"/>
      <c r="N6027" s="26"/>
      <c r="P6027" s="26"/>
      <c r="V6027" s="26"/>
      <c r="X6027" s="26"/>
    </row>
    <row r="6028" spans="6:24" ht="15" x14ac:dyDescent="0.25">
      <c r="F6028" s="26"/>
      <c r="H6028" s="26"/>
      <c r="N6028" s="26"/>
      <c r="P6028" s="26"/>
      <c r="V6028" s="26"/>
      <c r="X6028" s="26"/>
    </row>
    <row r="6029" spans="6:24" ht="15" x14ac:dyDescent="0.25">
      <c r="F6029" s="26"/>
      <c r="H6029" s="26"/>
      <c r="N6029" s="26"/>
      <c r="P6029" s="26"/>
      <c r="V6029" s="26"/>
      <c r="X6029" s="26"/>
    </row>
    <row r="6030" spans="6:24" ht="15" x14ac:dyDescent="0.25">
      <c r="F6030" s="26"/>
      <c r="H6030" s="26"/>
      <c r="N6030" s="26"/>
      <c r="P6030" s="26"/>
      <c r="V6030" s="26"/>
      <c r="X6030" s="26"/>
    </row>
    <row r="6031" spans="6:24" ht="15" x14ac:dyDescent="0.25">
      <c r="F6031" s="26"/>
      <c r="H6031" s="26"/>
      <c r="N6031" s="26"/>
      <c r="P6031" s="26"/>
      <c r="V6031" s="26"/>
      <c r="X6031" s="26"/>
    </row>
    <row r="6032" spans="6:24" ht="15" x14ac:dyDescent="0.25">
      <c r="F6032" s="26"/>
      <c r="H6032" s="26"/>
      <c r="N6032" s="26"/>
      <c r="P6032" s="26"/>
      <c r="V6032" s="26"/>
      <c r="X6032" s="26"/>
    </row>
    <row r="6033" spans="6:24" ht="15" x14ac:dyDescent="0.25">
      <c r="F6033" s="26"/>
      <c r="H6033" s="26"/>
      <c r="N6033" s="26"/>
      <c r="P6033" s="26"/>
      <c r="V6033" s="26"/>
      <c r="X6033" s="26"/>
    </row>
    <row r="6034" spans="6:24" ht="15" x14ac:dyDescent="0.25">
      <c r="F6034" s="26"/>
      <c r="H6034" s="26"/>
      <c r="N6034" s="26"/>
      <c r="P6034" s="26"/>
      <c r="V6034" s="26"/>
      <c r="X6034" s="26"/>
    </row>
    <row r="6035" spans="6:24" ht="15" x14ac:dyDescent="0.25">
      <c r="F6035" s="26"/>
      <c r="H6035" s="26"/>
      <c r="N6035" s="26"/>
      <c r="P6035" s="26"/>
      <c r="V6035" s="26"/>
      <c r="X6035" s="26"/>
    </row>
    <row r="6036" spans="6:24" ht="15" x14ac:dyDescent="0.25">
      <c r="F6036" s="26"/>
      <c r="H6036" s="26"/>
      <c r="N6036" s="26"/>
      <c r="P6036" s="26"/>
      <c r="V6036" s="26"/>
      <c r="X6036" s="26"/>
    </row>
    <row r="6037" spans="6:24" ht="15" x14ac:dyDescent="0.25">
      <c r="F6037" s="26"/>
      <c r="H6037" s="26"/>
      <c r="N6037" s="26"/>
      <c r="P6037" s="26"/>
      <c r="V6037" s="26"/>
      <c r="X6037" s="26"/>
    </row>
    <row r="6038" spans="6:24" ht="15" x14ac:dyDescent="0.25">
      <c r="F6038" s="26"/>
      <c r="H6038" s="26"/>
      <c r="N6038" s="26"/>
      <c r="P6038" s="26"/>
      <c r="V6038" s="26"/>
      <c r="X6038" s="26"/>
    </row>
    <row r="6039" spans="6:24" ht="15" x14ac:dyDescent="0.25">
      <c r="F6039" s="26"/>
      <c r="H6039" s="26"/>
      <c r="N6039" s="26"/>
      <c r="P6039" s="26"/>
      <c r="V6039" s="26"/>
      <c r="X6039" s="26"/>
    </row>
    <row r="6040" spans="6:24" ht="15" x14ac:dyDescent="0.25">
      <c r="F6040" s="26"/>
      <c r="H6040" s="26"/>
      <c r="N6040" s="26"/>
      <c r="P6040" s="26"/>
      <c r="V6040" s="26"/>
      <c r="X6040" s="26"/>
    </row>
    <row r="6041" spans="6:24" ht="15" x14ac:dyDescent="0.25">
      <c r="F6041" s="26"/>
      <c r="H6041" s="26"/>
      <c r="N6041" s="26"/>
      <c r="P6041" s="26"/>
      <c r="V6041" s="26"/>
      <c r="X6041" s="26"/>
    </row>
    <row r="6042" spans="6:24" ht="15" x14ac:dyDescent="0.25">
      <c r="F6042" s="26"/>
      <c r="H6042" s="26"/>
      <c r="N6042" s="26"/>
      <c r="P6042" s="26"/>
      <c r="V6042" s="26"/>
      <c r="X6042" s="26"/>
    </row>
    <row r="6043" spans="6:24" ht="15" x14ac:dyDescent="0.25">
      <c r="F6043" s="26"/>
      <c r="H6043" s="26"/>
      <c r="N6043" s="26"/>
      <c r="P6043" s="26"/>
      <c r="V6043" s="26"/>
      <c r="X6043" s="26"/>
    </row>
    <row r="6044" spans="6:24" ht="15" x14ac:dyDescent="0.25">
      <c r="F6044" s="26"/>
      <c r="H6044" s="26"/>
      <c r="N6044" s="26"/>
      <c r="P6044" s="26"/>
      <c r="V6044" s="26"/>
      <c r="X6044" s="26"/>
    </row>
    <row r="6045" spans="6:24" ht="15" x14ac:dyDescent="0.25">
      <c r="F6045" s="26"/>
      <c r="H6045" s="26"/>
      <c r="N6045" s="26"/>
      <c r="P6045" s="26"/>
      <c r="V6045" s="26"/>
      <c r="X6045" s="26"/>
    </row>
    <row r="6046" spans="6:24" ht="15" x14ac:dyDescent="0.25">
      <c r="F6046" s="26"/>
      <c r="H6046" s="26"/>
      <c r="N6046" s="26"/>
      <c r="P6046" s="26"/>
      <c r="V6046" s="26"/>
      <c r="X6046" s="26"/>
    </row>
    <row r="6047" spans="6:24" ht="15" x14ac:dyDescent="0.25">
      <c r="F6047" s="26"/>
      <c r="H6047" s="26"/>
      <c r="N6047" s="26"/>
      <c r="P6047" s="26"/>
      <c r="V6047" s="26"/>
      <c r="X6047" s="26"/>
    </row>
    <row r="6048" spans="6:24" ht="15" x14ac:dyDescent="0.25">
      <c r="F6048" s="26"/>
      <c r="H6048" s="26"/>
      <c r="N6048" s="26"/>
      <c r="P6048" s="26"/>
      <c r="V6048" s="26"/>
      <c r="X6048" s="26"/>
    </row>
    <row r="6049" spans="6:24" ht="15" x14ac:dyDescent="0.25">
      <c r="F6049" s="26"/>
      <c r="H6049" s="26"/>
      <c r="N6049" s="26"/>
      <c r="P6049" s="26"/>
      <c r="V6049" s="26"/>
      <c r="X6049" s="26"/>
    </row>
    <row r="6050" spans="6:24" ht="15" x14ac:dyDescent="0.25">
      <c r="F6050" s="26"/>
      <c r="H6050" s="26"/>
      <c r="N6050" s="26"/>
      <c r="P6050" s="26"/>
      <c r="V6050" s="26"/>
      <c r="X6050" s="26"/>
    </row>
    <row r="6051" spans="6:24" ht="15" x14ac:dyDescent="0.25">
      <c r="F6051" s="26"/>
      <c r="H6051" s="26"/>
      <c r="N6051" s="26"/>
      <c r="P6051" s="26"/>
      <c r="V6051" s="26"/>
      <c r="X6051" s="26"/>
    </row>
    <row r="6052" spans="6:24" ht="15" x14ac:dyDescent="0.25">
      <c r="F6052" s="26"/>
      <c r="H6052" s="26"/>
      <c r="N6052" s="26"/>
      <c r="P6052" s="26"/>
      <c r="V6052" s="26"/>
      <c r="X6052" s="26"/>
    </row>
    <row r="6053" spans="6:24" ht="15" x14ac:dyDescent="0.25">
      <c r="F6053" s="26"/>
      <c r="H6053" s="26"/>
      <c r="N6053" s="26"/>
      <c r="P6053" s="26"/>
      <c r="V6053" s="26"/>
      <c r="X6053" s="26"/>
    </row>
    <row r="6054" spans="6:24" ht="15" x14ac:dyDescent="0.25">
      <c r="F6054" s="26"/>
      <c r="H6054" s="26"/>
      <c r="N6054" s="26"/>
      <c r="P6054" s="26"/>
      <c r="V6054" s="26"/>
      <c r="X6054" s="26"/>
    </row>
    <row r="6055" spans="6:24" ht="15" x14ac:dyDescent="0.25">
      <c r="F6055" s="26"/>
      <c r="H6055" s="26"/>
      <c r="N6055" s="26"/>
      <c r="P6055" s="26"/>
      <c r="V6055" s="26"/>
      <c r="X6055" s="26"/>
    </row>
    <row r="6056" spans="6:24" ht="15" x14ac:dyDescent="0.25">
      <c r="F6056" s="26"/>
      <c r="H6056" s="26"/>
      <c r="N6056" s="26"/>
      <c r="P6056" s="26"/>
      <c r="V6056" s="26"/>
      <c r="X6056" s="26"/>
    </row>
    <row r="6057" spans="6:24" ht="15" x14ac:dyDescent="0.25">
      <c r="F6057" s="26"/>
      <c r="H6057" s="26"/>
      <c r="N6057" s="26"/>
      <c r="P6057" s="26"/>
      <c r="V6057" s="26"/>
      <c r="X6057" s="26"/>
    </row>
    <row r="6058" spans="6:24" ht="15" x14ac:dyDescent="0.25">
      <c r="F6058" s="26"/>
      <c r="H6058" s="26"/>
      <c r="N6058" s="26"/>
      <c r="P6058" s="26"/>
      <c r="V6058" s="26"/>
      <c r="X6058" s="26"/>
    </row>
    <row r="6059" spans="6:24" ht="15" x14ac:dyDescent="0.25">
      <c r="F6059" s="26"/>
      <c r="H6059" s="26"/>
      <c r="N6059" s="26"/>
      <c r="P6059" s="26"/>
      <c r="V6059" s="26"/>
      <c r="X6059" s="26"/>
    </row>
    <row r="6060" spans="6:24" ht="15" x14ac:dyDescent="0.25">
      <c r="F6060" s="26"/>
      <c r="H6060" s="26"/>
      <c r="N6060" s="26"/>
      <c r="P6060" s="26"/>
      <c r="V6060" s="26"/>
      <c r="X6060" s="26"/>
    </row>
    <row r="6061" spans="6:24" ht="15" x14ac:dyDescent="0.25">
      <c r="F6061" s="26"/>
      <c r="H6061" s="26"/>
      <c r="N6061" s="26"/>
      <c r="P6061" s="26"/>
      <c r="V6061" s="26"/>
      <c r="X6061" s="26"/>
    </row>
    <row r="6062" spans="6:24" ht="15" x14ac:dyDescent="0.25">
      <c r="F6062" s="26"/>
      <c r="H6062" s="26"/>
      <c r="N6062" s="26"/>
      <c r="P6062" s="26"/>
      <c r="V6062" s="26"/>
      <c r="X6062" s="26"/>
    </row>
    <row r="6063" spans="6:24" ht="15" x14ac:dyDescent="0.25">
      <c r="F6063" s="26"/>
      <c r="H6063" s="26"/>
      <c r="N6063" s="26"/>
      <c r="P6063" s="26"/>
      <c r="V6063" s="26"/>
      <c r="X6063" s="26"/>
    </row>
    <row r="6064" spans="6:24" ht="15" x14ac:dyDescent="0.25">
      <c r="F6064" s="26"/>
      <c r="H6064" s="26"/>
      <c r="N6064" s="26"/>
      <c r="P6064" s="26"/>
      <c r="V6064" s="26"/>
      <c r="X6064" s="26"/>
    </row>
    <row r="6065" spans="6:24" ht="15" x14ac:dyDescent="0.25">
      <c r="F6065" s="26"/>
      <c r="H6065" s="26"/>
      <c r="N6065" s="26"/>
      <c r="P6065" s="26"/>
      <c r="V6065" s="26"/>
      <c r="X6065" s="26"/>
    </row>
    <row r="6066" spans="6:24" ht="15" x14ac:dyDescent="0.25">
      <c r="F6066" s="26"/>
      <c r="H6066" s="26"/>
      <c r="N6066" s="26"/>
      <c r="P6066" s="26"/>
      <c r="V6066" s="26"/>
      <c r="X6066" s="26"/>
    </row>
    <row r="6067" spans="6:24" ht="15" x14ac:dyDescent="0.25">
      <c r="F6067" s="26"/>
      <c r="H6067" s="26"/>
      <c r="N6067" s="26"/>
      <c r="P6067" s="26"/>
      <c r="V6067" s="26"/>
      <c r="X6067" s="26"/>
    </row>
    <row r="6068" spans="6:24" ht="15" x14ac:dyDescent="0.25">
      <c r="F6068" s="26"/>
      <c r="H6068" s="26"/>
      <c r="N6068" s="26"/>
      <c r="P6068" s="26"/>
      <c r="V6068" s="26"/>
      <c r="X6068" s="26"/>
    </row>
    <row r="6069" spans="6:24" ht="15" x14ac:dyDescent="0.25">
      <c r="F6069" s="26"/>
      <c r="H6069" s="26"/>
      <c r="N6069" s="26"/>
      <c r="P6069" s="26"/>
      <c r="V6069" s="26"/>
      <c r="X6069" s="26"/>
    </row>
    <row r="6070" spans="6:24" ht="15" x14ac:dyDescent="0.25">
      <c r="F6070" s="26"/>
      <c r="H6070" s="26"/>
      <c r="N6070" s="26"/>
      <c r="P6070" s="26"/>
      <c r="V6070" s="26"/>
      <c r="X6070" s="26"/>
    </row>
    <row r="6071" spans="6:24" ht="15" x14ac:dyDescent="0.25">
      <c r="F6071" s="26"/>
      <c r="H6071" s="26"/>
      <c r="N6071" s="26"/>
      <c r="P6071" s="26"/>
      <c r="V6071" s="26"/>
      <c r="X6071" s="26"/>
    </row>
    <row r="6072" spans="6:24" ht="15" x14ac:dyDescent="0.25">
      <c r="F6072" s="26"/>
      <c r="H6072" s="26"/>
      <c r="N6072" s="26"/>
      <c r="P6072" s="26"/>
      <c r="V6072" s="26"/>
      <c r="X6072" s="26"/>
    </row>
    <row r="6073" spans="6:24" ht="15" x14ac:dyDescent="0.25">
      <c r="F6073" s="26"/>
      <c r="H6073" s="26"/>
      <c r="N6073" s="26"/>
      <c r="P6073" s="26"/>
      <c r="V6073" s="26"/>
      <c r="X6073" s="26"/>
    </row>
    <row r="6074" spans="6:24" ht="15" x14ac:dyDescent="0.25">
      <c r="F6074" s="26"/>
      <c r="H6074" s="26"/>
      <c r="N6074" s="26"/>
      <c r="P6074" s="26"/>
      <c r="V6074" s="26"/>
      <c r="X6074" s="26"/>
    </row>
    <row r="6075" spans="6:24" ht="15" x14ac:dyDescent="0.25">
      <c r="F6075" s="26"/>
      <c r="H6075" s="26"/>
      <c r="N6075" s="26"/>
      <c r="P6075" s="26"/>
      <c r="V6075" s="26"/>
      <c r="X6075" s="26"/>
    </row>
    <row r="6076" spans="6:24" ht="15" x14ac:dyDescent="0.25">
      <c r="F6076" s="26"/>
      <c r="H6076" s="26"/>
      <c r="N6076" s="26"/>
      <c r="P6076" s="26"/>
      <c r="V6076" s="26"/>
      <c r="X6076" s="26"/>
    </row>
    <row r="6077" spans="6:24" ht="15" x14ac:dyDescent="0.25">
      <c r="F6077" s="26"/>
      <c r="H6077" s="26"/>
      <c r="N6077" s="26"/>
      <c r="P6077" s="26"/>
      <c r="V6077" s="26"/>
      <c r="X6077" s="26"/>
    </row>
    <row r="6078" spans="6:24" ht="15" x14ac:dyDescent="0.25">
      <c r="F6078" s="26"/>
      <c r="H6078" s="26"/>
      <c r="N6078" s="26"/>
      <c r="P6078" s="26"/>
      <c r="V6078" s="26"/>
      <c r="X6078" s="26"/>
    </row>
    <row r="6079" spans="6:24" ht="15" x14ac:dyDescent="0.25">
      <c r="F6079" s="26"/>
      <c r="H6079" s="26"/>
      <c r="N6079" s="26"/>
      <c r="P6079" s="26"/>
      <c r="V6079" s="26"/>
      <c r="X6079" s="26"/>
    </row>
    <row r="6080" spans="6:24" ht="15" x14ac:dyDescent="0.25">
      <c r="F6080" s="26"/>
      <c r="H6080" s="26"/>
      <c r="N6080" s="26"/>
      <c r="P6080" s="26"/>
      <c r="V6080" s="26"/>
      <c r="X6080" s="26"/>
    </row>
    <row r="6081" spans="6:24" ht="15" x14ac:dyDescent="0.25">
      <c r="F6081" s="26"/>
      <c r="H6081" s="26"/>
      <c r="N6081" s="26"/>
      <c r="P6081" s="26"/>
      <c r="V6081" s="26"/>
      <c r="X6081" s="26"/>
    </row>
    <row r="6082" spans="6:24" ht="15" x14ac:dyDescent="0.25">
      <c r="F6082" s="26"/>
      <c r="H6082" s="26"/>
      <c r="N6082" s="26"/>
      <c r="P6082" s="26"/>
      <c r="V6082" s="26"/>
      <c r="X6082" s="26"/>
    </row>
    <row r="6083" spans="6:24" ht="15" x14ac:dyDescent="0.25">
      <c r="F6083" s="26"/>
      <c r="H6083" s="26"/>
      <c r="N6083" s="26"/>
      <c r="P6083" s="26"/>
      <c r="V6083" s="26"/>
      <c r="X6083" s="26"/>
    </row>
    <row r="6084" spans="6:24" ht="15" x14ac:dyDescent="0.25">
      <c r="F6084" s="26"/>
      <c r="H6084" s="26"/>
      <c r="N6084" s="26"/>
      <c r="P6084" s="26"/>
      <c r="V6084" s="26"/>
      <c r="X6084" s="26"/>
    </row>
    <row r="6085" spans="6:24" ht="15" x14ac:dyDescent="0.25">
      <c r="F6085" s="26"/>
      <c r="H6085" s="26"/>
      <c r="N6085" s="26"/>
      <c r="P6085" s="26"/>
      <c r="V6085" s="26"/>
      <c r="X6085" s="26"/>
    </row>
    <row r="6086" spans="6:24" ht="15" x14ac:dyDescent="0.25">
      <c r="F6086" s="26"/>
      <c r="H6086" s="26"/>
      <c r="N6086" s="26"/>
      <c r="P6086" s="26"/>
      <c r="V6086" s="26"/>
      <c r="X6086" s="26"/>
    </row>
    <row r="6087" spans="6:24" ht="15" x14ac:dyDescent="0.25">
      <c r="F6087" s="26"/>
      <c r="H6087" s="26"/>
      <c r="N6087" s="26"/>
      <c r="P6087" s="26"/>
      <c r="V6087" s="26"/>
      <c r="X6087" s="26"/>
    </row>
    <row r="6088" spans="6:24" ht="15" x14ac:dyDescent="0.25">
      <c r="F6088" s="26"/>
      <c r="H6088" s="26"/>
      <c r="N6088" s="26"/>
      <c r="P6088" s="26"/>
      <c r="V6088" s="26"/>
      <c r="X6088" s="26"/>
    </row>
    <row r="6089" spans="6:24" ht="15" x14ac:dyDescent="0.25">
      <c r="F6089" s="26"/>
      <c r="H6089" s="26"/>
      <c r="N6089" s="26"/>
      <c r="P6089" s="26"/>
      <c r="V6089" s="26"/>
      <c r="X6089" s="26"/>
    </row>
    <row r="6090" spans="6:24" ht="15" x14ac:dyDescent="0.25">
      <c r="F6090" s="26"/>
      <c r="H6090" s="26"/>
      <c r="N6090" s="26"/>
      <c r="P6090" s="26"/>
      <c r="V6090" s="26"/>
      <c r="X6090" s="26"/>
    </row>
    <row r="6091" spans="6:24" ht="15" x14ac:dyDescent="0.25">
      <c r="F6091" s="26"/>
      <c r="H6091" s="26"/>
      <c r="N6091" s="26"/>
      <c r="P6091" s="26"/>
      <c r="V6091" s="26"/>
      <c r="X6091" s="26"/>
    </row>
    <row r="6092" spans="6:24" ht="15" x14ac:dyDescent="0.25">
      <c r="F6092" s="26"/>
      <c r="H6092" s="26"/>
      <c r="N6092" s="26"/>
      <c r="P6092" s="26"/>
      <c r="V6092" s="26"/>
      <c r="X6092" s="26"/>
    </row>
    <row r="6093" spans="6:24" ht="15" x14ac:dyDescent="0.25">
      <c r="F6093" s="26"/>
      <c r="H6093" s="26"/>
      <c r="N6093" s="26"/>
      <c r="P6093" s="26"/>
      <c r="V6093" s="26"/>
      <c r="X6093" s="26"/>
    </row>
    <row r="6094" spans="6:24" ht="15" x14ac:dyDescent="0.25">
      <c r="F6094" s="26"/>
      <c r="H6094" s="26"/>
      <c r="N6094" s="26"/>
      <c r="P6094" s="26"/>
      <c r="V6094" s="26"/>
      <c r="X6094" s="26"/>
    </row>
    <row r="6095" spans="6:24" ht="15" x14ac:dyDescent="0.25">
      <c r="F6095" s="26"/>
      <c r="H6095" s="26"/>
      <c r="N6095" s="26"/>
      <c r="P6095" s="26"/>
      <c r="V6095" s="26"/>
      <c r="X6095" s="26"/>
    </row>
    <row r="6096" spans="6:24" ht="15" x14ac:dyDescent="0.25">
      <c r="F6096" s="26"/>
      <c r="H6096" s="26"/>
      <c r="N6096" s="26"/>
      <c r="P6096" s="26"/>
      <c r="V6096" s="26"/>
      <c r="X6096" s="26"/>
    </row>
    <row r="6097" spans="6:24" ht="15" x14ac:dyDescent="0.25">
      <c r="F6097" s="26"/>
      <c r="H6097" s="26"/>
      <c r="N6097" s="26"/>
      <c r="P6097" s="26"/>
      <c r="V6097" s="26"/>
      <c r="X6097" s="26"/>
    </row>
    <row r="6098" spans="6:24" ht="15" x14ac:dyDescent="0.25">
      <c r="F6098" s="26"/>
      <c r="H6098" s="26"/>
      <c r="N6098" s="26"/>
      <c r="P6098" s="26"/>
      <c r="V6098" s="26"/>
      <c r="X6098" s="26"/>
    </row>
    <row r="6099" spans="6:24" ht="15" x14ac:dyDescent="0.25">
      <c r="F6099" s="26"/>
      <c r="H6099" s="26"/>
      <c r="N6099" s="26"/>
      <c r="P6099" s="26"/>
      <c r="V6099" s="26"/>
      <c r="X6099" s="26"/>
    </row>
    <row r="6100" spans="6:24" ht="15" x14ac:dyDescent="0.25">
      <c r="F6100" s="26"/>
      <c r="H6100" s="26"/>
      <c r="N6100" s="26"/>
      <c r="P6100" s="26"/>
      <c r="V6100" s="26"/>
      <c r="X6100" s="26"/>
    </row>
    <row r="6101" spans="6:24" ht="15" x14ac:dyDescent="0.25">
      <c r="F6101" s="26"/>
      <c r="H6101" s="26"/>
      <c r="N6101" s="26"/>
      <c r="P6101" s="26"/>
      <c r="V6101" s="26"/>
      <c r="X6101" s="26"/>
    </row>
    <row r="6102" spans="6:24" ht="15" x14ac:dyDescent="0.25">
      <c r="F6102" s="26"/>
      <c r="H6102" s="26"/>
      <c r="N6102" s="26"/>
      <c r="P6102" s="26"/>
      <c r="V6102" s="26"/>
      <c r="X6102" s="26"/>
    </row>
    <row r="6103" spans="6:24" ht="15" x14ac:dyDescent="0.25">
      <c r="F6103" s="26"/>
      <c r="H6103" s="26"/>
      <c r="N6103" s="26"/>
      <c r="P6103" s="26"/>
      <c r="V6103" s="26"/>
      <c r="X6103" s="26"/>
    </row>
    <row r="6104" spans="6:24" ht="15" x14ac:dyDescent="0.25">
      <c r="F6104" s="26"/>
      <c r="H6104" s="26"/>
      <c r="N6104" s="26"/>
      <c r="P6104" s="26"/>
      <c r="V6104" s="26"/>
      <c r="X6104" s="26"/>
    </row>
    <row r="6105" spans="6:24" ht="15" x14ac:dyDescent="0.25">
      <c r="F6105" s="26"/>
      <c r="H6105" s="26"/>
      <c r="N6105" s="26"/>
      <c r="P6105" s="26"/>
      <c r="V6105" s="26"/>
      <c r="X6105" s="26"/>
    </row>
    <row r="6106" spans="6:24" ht="15" x14ac:dyDescent="0.25">
      <c r="F6106" s="26"/>
      <c r="H6106" s="26"/>
      <c r="N6106" s="26"/>
      <c r="P6106" s="26"/>
      <c r="V6106" s="26"/>
      <c r="X6106" s="26"/>
    </row>
    <row r="6107" spans="6:24" ht="15" x14ac:dyDescent="0.25">
      <c r="F6107" s="26"/>
      <c r="H6107" s="26"/>
      <c r="N6107" s="26"/>
      <c r="P6107" s="26"/>
      <c r="V6107" s="26"/>
      <c r="X6107" s="26"/>
    </row>
    <row r="6108" spans="6:24" ht="15" x14ac:dyDescent="0.25">
      <c r="F6108" s="26"/>
      <c r="H6108" s="26"/>
      <c r="N6108" s="26"/>
      <c r="P6108" s="26"/>
      <c r="V6108" s="26"/>
      <c r="X6108" s="26"/>
    </row>
    <row r="6109" spans="6:24" ht="15" x14ac:dyDescent="0.25">
      <c r="F6109" s="26"/>
      <c r="H6109" s="26"/>
      <c r="N6109" s="26"/>
      <c r="P6109" s="26"/>
      <c r="V6109" s="26"/>
      <c r="X6109" s="26"/>
    </row>
    <row r="6110" spans="6:24" ht="15" x14ac:dyDescent="0.25">
      <c r="F6110" s="26"/>
      <c r="H6110" s="26"/>
      <c r="N6110" s="26"/>
      <c r="P6110" s="26"/>
      <c r="V6110" s="26"/>
      <c r="X6110" s="26"/>
    </row>
    <row r="6111" spans="6:24" ht="15" x14ac:dyDescent="0.25">
      <c r="F6111" s="26"/>
      <c r="H6111" s="26"/>
      <c r="N6111" s="26"/>
      <c r="P6111" s="26"/>
      <c r="V6111" s="26"/>
      <c r="X6111" s="26"/>
    </row>
    <row r="6112" spans="6:24" ht="15" x14ac:dyDescent="0.25">
      <c r="F6112" s="26"/>
      <c r="H6112" s="26"/>
      <c r="N6112" s="26"/>
      <c r="P6112" s="26"/>
      <c r="V6112" s="26"/>
      <c r="X6112" s="26"/>
    </row>
    <row r="6113" spans="6:24" ht="15" x14ac:dyDescent="0.25">
      <c r="F6113" s="26"/>
      <c r="H6113" s="26"/>
      <c r="N6113" s="26"/>
      <c r="P6113" s="26"/>
      <c r="V6113" s="26"/>
      <c r="X6113" s="26"/>
    </row>
    <row r="6114" spans="6:24" ht="15" x14ac:dyDescent="0.25">
      <c r="F6114" s="26"/>
      <c r="H6114" s="26"/>
      <c r="N6114" s="26"/>
      <c r="P6114" s="26"/>
      <c r="V6114" s="26"/>
      <c r="X6114" s="26"/>
    </row>
    <row r="6115" spans="6:24" ht="15" x14ac:dyDescent="0.25">
      <c r="F6115" s="26"/>
      <c r="H6115" s="26"/>
      <c r="N6115" s="26"/>
      <c r="P6115" s="26"/>
      <c r="V6115" s="26"/>
      <c r="X6115" s="26"/>
    </row>
    <row r="6116" spans="6:24" ht="15" x14ac:dyDescent="0.25">
      <c r="F6116" s="26"/>
      <c r="H6116" s="26"/>
      <c r="N6116" s="26"/>
      <c r="P6116" s="26"/>
      <c r="V6116" s="26"/>
      <c r="X6116" s="26"/>
    </row>
    <row r="6117" spans="6:24" ht="15" x14ac:dyDescent="0.25">
      <c r="F6117" s="26"/>
      <c r="H6117" s="26"/>
      <c r="N6117" s="26"/>
      <c r="P6117" s="26"/>
      <c r="V6117" s="26"/>
      <c r="X6117" s="26"/>
    </row>
    <row r="6118" spans="6:24" ht="15" x14ac:dyDescent="0.25">
      <c r="F6118" s="26"/>
      <c r="H6118" s="26"/>
      <c r="N6118" s="26"/>
      <c r="P6118" s="26"/>
      <c r="V6118" s="26"/>
      <c r="X6118" s="26"/>
    </row>
    <row r="6119" spans="6:24" ht="15" x14ac:dyDescent="0.25">
      <c r="F6119" s="26"/>
      <c r="H6119" s="26"/>
      <c r="N6119" s="26"/>
      <c r="P6119" s="26"/>
      <c r="V6119" s="26"/>
      <c r="X6119" s="26"/>
    </row>
    <row r="6120" spans="6:24" ht="15" x14ac:dyDescent="0.25">
      <c r="F6120" s="26"/>
      <c r="H6120" s="26"/>
      <c r="N6120" s="26"/>
      <c r="P6120" s="26"/>
      <c r="V6120" s="26"/>
      <c r="X6120" s="26"/>
    </row>
    <row r="6121" spans="6:24" ht="15" x14ac:dyDescent="0.25">
      <c r="F6121" s="26"/>
      <c r="H6121" s="26"/>
      <c r="N6121" s="26"/>
      <c r="P6121" s="26"/>
      <c r="V6121" s="26"/>
      <c r="X6121" s="26"/>
    </row>
    <row r="6122" spans="6:24" ht="15" x14ac:dyDescent="0.25">
      <c r="F6122" s="26"/>
      <c r="H6122" s="26"/>
      <c r="N6122" s="26"/>
      <c r="P6122" s="26"/>
      <c r="V6122" s="26"/>
      <c r="X6122" s="26"/>
    </row>
    <row r="6123" spans="6:24" ht="15" x14ac:dyDescent="0.25">
      <c r="F6123" s="26"/>
      <c r="H6123" s="26"/>
      <c r="N6123" s="26"/>
      <c r="P6123" s="26"/>
      <c r="V6123" s="26"/>
      <c r="X6123" s="26"/>
    </row>
    <row r="6124" spans="6:24" ht="15" x14ac:dyDescent="0.25">
      <c r="F6124" s="26"/>
      <c r="H6124" s="26"/>
      <c r="N6124" s="26"/>
      <c r="P6124" s="26"/>
      <c r="V6124" s="26"/>
      <c r="X6124" s="26"/>
    </row>
    <row r="6125" spans="6:24" ht="15" x14ac:dyDescent="0.25">
      <c r="F6125" s="26"/>
      <c r="H6125" s="26"/>
      <c r="N6125" s="26"/>
      <c r="P6125" s="26"/>
      <c r="V6125" s="26"/>
      <c r="X6125" s="26"/>
    </row>
    <row r="6126" spans="6:24" ht="15" x14ac:dyDescent="0.25">
      <c r="F6126" s="26"/>
      <c r="H6126" s="26"/>
      <c r="N6126" s="26"/>
      <c r="P6126" s="26"/>
      <c r="V6126" s="26"/>
      <c r="X6126" s="26"/>
    </row>
    <row r="6127" spans="6:24" ht="15" x14ac:dyDescent="0.25">
      <c r="F6127" s="26"/>
      <c r="H6127" s="26"/>
      <c r="N6127" s="26"/>
      <c r="P6127" s="26"/>
      <c r="V6127" s="26"/>
      <c r="X6127" s="26"/>
    </row>
    <row r="6128" spans="6:24" ht="15" x14ac:dyDescent="0.25">
      <c r="F6128" s="26"/>
      <c r="H6128" s="26"/>
      <c r="N6128" s="26"/>
      <c r="P6128" s="26"/>
      <c r="V6128" s="26"/>
      <c r="X6128" s="26"/>
    </row>
    <row r="6129" spans="6:24" ht="15" x14ac:dyDescent="0.25">
      <c r="F6129" s="26"/>
      <c r="H6129" s="26"/>
      <c r="N6129" s="26"/>
      <c r="P6129" s="26"/>
      <c r="V6129" s="26"/>
      <c r="X6129" s="26"/>
    </row>
    <row r="6130" spans="6:24" ht="15" x14ac:dyDescent="0.25">
      <c r="F6130" s="26"/>
      <c r="H6130" s="26"/>
      <c r="N6130" s="26"/>
      <c r="P6130" s="26"/>
      <c r="V6130" s="26"/>
      <c r="X6130" s="26"/>
    </row>
    <row r="6131" spans="6:24" ht="15" x14ac:dyDescent="0.25">
      <c r="F6131" s="26"/>
      <c r="H6131" s="26"/>
      <c r="N6131" s="26"/>
      <c r="P6131" s="26"/>
      <c r="V6131" s="26"/>
      <c r="X6131" s="26"/>
    </row>
    <row r="6132" spans="6:24" ht="15" x14ac:dyDescent="0.25">
      <c r="F6132" s="26"/>
      <c r="H6132" s="26"/>
      <c r="N6132" s="26"/>
      <c r="P6132" s="26"/>
      <c r="V6132" s="26"/>
      <c r="X6132" s="26"/>
    </row>
    <row r="6133" spans="6:24" ht="15" x14ac:dyDescent="0.25">
      <c r="F6133" s="26"/>
      <c r="H6133" s="26"/>
      <c r="N6133" s="26"/>
      <c r="P6133" s="26"/>
      <c r="V6133" s="26"/>
      <c r="X6133" s="26"/>
    </row>
    <row r="6134" spans="6:24" ht="15" x14ac:dyDescent="0.25">
      <c r="F6134" s="26"/>
      <c r="H6134" s="26"/>
      <c r="N6134" s="26"/>
      <c r="P6134" s="26"/>
      <c r="V6134" s="26"/>
      <c r="X6134" s="26"/>
    </row>
    <row r="6135" spans="6:24" ht="15" x14ac:dyDescent="0.25">
      <c r="F6135" s="26"/>
      <c r="H6135" s="26"/>
      <c r="N6135" s="26"/>
      <c r="P6135" s="26"/>
      <c r="V6135" s="26"/>
      <c r="X6135" s="26"/>
    </row>
    <row r="6136" spans="6:24" ht="15" x14ac:dyDescent="0.25">
      <c r="F6136" s="26"/>
      <c r="H6136" s="26"/>
      <c r="N6136" s="26"/>
      <c r="P6136" s="26"/>
      <c r="V6136" s="26"/>
      <c r="X6136" s="26"/>
    </row>
    <row r="6137" spans="6:24" ht="15" x14ac:dyDescent="0.25">
      <c r="F6137" s="26"/>
      <c r="H6137" s="26"/>
      <c r="N6137" s="26"/>
      <c r="P6137" s="26"/>
      <c r="V6137" s="26"/>
      <c r="X6137" s="26"/>
    </row>
    <row r="6138" spans="6:24" ht="15" x14ac:dyDescent="0.25">
      <c r="F6138" s="26"/>
      <c r="H6138" s="26"/>
      <c r="N6138" s="26"/>
      <c r="P6138" s="26"/>
      <c r="V6138" s="26"/>
      <c r="X6138" s="26"/>
    </row>
    <row r="6139" spans="6:24" ht="15" x14ac:dyDescent="0.25">
      <c r="F6139" s="26"/>
      <c r="H6139" s="26"/>
      <c r="N6139" s="26"/>
      <c r="P6139" s="26"/>
      <c r="V6139" s="26"/>
      <c r="X6139" s="26"/>
    </row>
    <row r="6140" spans="6:24" ht="15" x14ac:dyDescent="0.25">
      <c r="F6140" s="26"/>
      <c r="H6140" s="26"/>
      <c r="N6140" s="26"/>
      <c r="P6140" s="26"/>
      <c r="V6140" s="26"/>
      <c r="X6140" s="26"/>
    </row>
    <row r="6141" spans="6:24" ht="15" x14ac:dyDescent="0.25">
      <c r="F6141" s="26"/>
      <c r="H6141" s="26"/>
      <c r="N6141" s="26"/>
      <c r="P6141" s="26"/>
      <c r="V6141" s="26"/>
      <c r="X6141" s="26"/>
    </row>
    <row r="6142" spans="6:24" ht="15" x14ac:dyDescent="0.25">
      <c r="F6142" s="26"/>
      <c r="H6142" s="26"/>
      <c r="N6142" s="26"/>
      <c r="P6142" s="26"/>
      <c r="V6142" s="26"/>
      <c r="X6142" s="26"/>
    </row>
    <row r="6143" spans="6:24" ht="15" x14ac:dyDescent="0.25">
      <c r="F6143" s="26"/>
      <c r="H6143" s="26"/>
      <c r="N6143" s="26"/>
      <c r="P6143" s="26"/>
      <c r="V6143" s="26"/>
      <c r="X6143" s="26"/>
    </row>
    <row r="6144" spans="6:24" ht="15" x14ac:dyDescent="0.25">
      <c r="F6144" s="26"/>
      <c r="H6144" s="26"/>
      <c r="N6144" s="26"/>
      <c r="P6144" s="26"/>
      <c r="V6144" s="26"/>
      <c r="X6144" s="26"/>
    </row>
    <row r="6145" spans="6:24" ht="15" x14ac:dyDescent="0.25">
      <c r="F6145" s="26"/>
      <c r="H6145" s="26"/>
      <c r="N6145" s="26"/>
      <c r="P6145" s="26"/>
      <c r="V6145" s="26"/>
      <c r="X6145" s="26"/>
    </row>
    <row r="6146" spans="6:24" ht="15" x14ac:dyDescent="0.25">
      <c r="F6146" s="26"/>
      <c r="H6146" s="26"/>
      <c r="N6146" s="26"/>
      <c r="P6146" s="26"/>
      <c r="V6146" s="26"/>
      <c r="X6146" s="26"/>
    </row>
    <row r="6147" spans="6:24" ht="15" x14ac:dyDescent="0.25">
      <c r="F6147" s="26"/>
      <c r="H6147" s="26"/>
      <c r="N6147" s="26"/>
      <c r="P6147" s="26"/>
      <c r="V6147" s="26"/>
      <c r="X6147" s="26"/>
    </row>
    <row r="6148" spans="6:24" ht="15" x14ac:dyDescent="0.25">
      <c r="F6148" s="26"/>
      <c r="H6148" s="26"/>
      <c r="N6148" s="26"/>
      <c r="P6148" s="26"/>
      <c r="V6148" s="26"/>
      <c r="X6148" s="26"/>
    </row>
    <row r="6149" spans="6:24" ht="15" x14ac:dyDescent="0.25">
      <c r="F6149" s="26"/>
      <c r="H6149" s="26"/>
      <c r="N6149" s="26"/>
      <c r="P6149" s="26"/>
      <c r="V6149" s="26"/>
      <c r="X6149" s="26"/>
    </row>
    <row r="6150" spans="6:24" ht="15" x14ac:dyDescent="0.25">
      <c r="F6150" s="26"/>
      <c r="H6150" s="26"/>
      <c r="N6150" s="26"/>
      <c r="P6150" s="26"/>
      <c r="V6150" s="26"/>
      <c r="X6150" s="26"/>
    </row>
    <row r="6151" spans="6:24" ht="15" x14ac:dyDescent="0.25">
      <c r="F6151" s="26"/>
      <c r="H6151" s="26"/>
      <c r="N6151" s="26"/>
      <c r="P6151" s="26"/>
      <c r="V6151" s="26"/>
      <c r="X6151" s="26"/>
    </row>
    <row r="6152" spans="6:24" ht="15" x14ac:dyDescent="0.25">
      <c r="F6152" s="26"/>
      <c r="H6152" s="26"/>
      <c r="N6152" s="26"/>
      <c r="P6152" s="26"/>
      <c r="V6152" s="26"/>
      <c r="X6152" s="26"/>
    </row>
    <row r="6153" spans="6:24" ht="15" x14ac:dyDescent="0.25">
      <c r="F6153" s="26"/>
      <c r="H6153" s="26"/>
      <c r="N6153" s="26"/>
      <c r="P6153" s="26"/>
      <c r="V6153" s="26"/>
      <c r="X6153" s="26"/>
    </row>
    <row r="6154" spans="6:24" ht="15" x14ac:dyDescent="0.25">
      <c r="F6154" s="26"/>
      <c r="H6154" s="26"/>
      <c r="N6154" s="26"/>
      <c r="P6154" s="26"/>
      <c r="V6154" s="26"/>
      <c r="X6154" s="26"/>
    </row>
    <row r="6155" spans="6:24" ht="15" x14ac:dyDescent="0.25">
      <c r="F6155" s="26"/>
      <c r="H6155" s="26"/>
      <c r="N6155" s="26"/>
      <c r="P6155" s="26"/>
      <c r="V6155" s="26"/>
      <c r="X6155" s="26"/>
    </row>
    <row r="6156" spans="6:24" ht="15" x14ac:dyDescent="0.25">
      <c r="F6156" s="26"/>
      <c r="H6156" s="26"/>
      <c r="N6156" s="26"/>
      <c r="P6156" s="26"/>
      <c r="V6156" s="26"/>
      <c r="X6156" s="26"/>
    </row>
    <row r="6157" spans="6:24" ht="15" x14ac:dyDescent="0.25">
      <c r="F6157" s="26"/>
      <c r="H6157" s="26"/>
      <c r="N6157" s="26"/>
      <c r="P6157" s="26"/>
      <c r="V6157" s="26"/>
      <c r="X6157" s="26"/>
    </row>
    <row r="6158" spans="6:24" ht="15" x14ac:dyDescent="0.25">
      <c r="F6158" s="26"/>
      <c r="H6158" s="26"/>
      <c r="N6158" s="26"/>
      <c r="P6158" s="26"/>
      <c r="V6158" s="26"/>
      <c r="X6158" s="26"/>
    </row>
    <row r="6159" spans="6:24" ht="15" x14ac:dyDescent="0.25">
      <c r="F6159" s="26"/>
      <c r="H6159" s="26"/>
      <c r="N6159" s="26"/>
      <c r="P6159" s="26"/>
      <c r="V6159" s="26"/>
      <c r="X6159" s="26"/>
    </row>
    <row r="6160" spans="6:24" ht="15" x14ac:dyDescent="0.25">
      <c r="F6160" s="26"/>
      <c r="H6160" s="26"/>
      <c r="N6160" s="26"/>
      <c r="P6160" s="26"/>
      <c r="V6160" s="26"/>
      <c r="X6160" s="26"/>
    </row>
    <row r="6161" spans="6:24" ht="15" x14ac:dyDescent="0.25">
      <c r="F6161" s="26"/>
      <c r="H6161" s="26"/>
      <c r="N6161" s="26"/>
      <c r="P6161" s="26"/>
      <c r="V6161" s="26"/>
      <c r="X6161" s="26"/>
    </row>
    <row r="6162" spans="6:24" ht="15" x14ac:dyDescent="0.25">
      <c r="F6162" s="26"/>
      <c r="H6162" s="26"/>
      <c r="N6162" s="26"/>
      <c r="P6162" s="26"/>
      <c r="V6162" s="26"/>
      <c r="X6162" s="26"/>
    </row>
    <row r="6163" spans="6:24" ht="15" x14ac:dyDescent="0.25">
      <c r="F6163" s="26"/>
      <c r="H6163" s="26"/>
      <c r="N6163" s="26"/>
      <c r="P6163" s="26"/>
      <c r="V6163" s="26"/>
      <c r="X6163" s="26"/>
    </row>
    <row r="6164" spans="6:24" ht="15" x14ac:dyDescent="0.25">
      <c r="F6164" s="26"/>
      <c r="H6164" s="26"/>
      <c r="N6164" s="26"/>
      <c r="P6164" s="26"/>
      <c r="V6164" s="26"/>
      <c r="X6164" s="26"/>
    </row>
    <row r="6165" spans="6:24" ht="15" x14ac:dyDescent="0.25">
      <c r="F6165" s="26"/>
      <c r="H6165" s="26"/>
      <c r="N6165" s="26"/>
      <c r="P6165" s="26"/>
      <c r="V6165" s="26"/>
      <c r="X6165" s="26"/>
    </row>
    <row r="6166" spans="6:24" ht="15" x14ac:dyDescent="0.25">
      <c r="F6166" s="26"/>
      <c r="H6166" s="26"/>
      <c r="N6166" s="26"/>
      <c r="P6166" s="26"/>
      <c r="V6166" s="26"/>
      <c r="X6166" s="26"/>
    </row>
    <row r="6167" spans="6:24" ht="15" x14ac:dyDescent="0.25">
      <c r="F6167" s="26"/>
      <c r="H6167" s="26"/>
      <c r="N6167" s="26"/>
      <c r="P6167" s="26"/>
      <c r="V6167" s="26"/>
      <c r="X6167" s="26"/>
    </row>
    <row r="6168" spans="6:24" ht="15" x14ac:dyDescent="0.25">
      <c r="F6168" s="26"/>
      <c r="H6168" s="26"/>
      <c r="N6168" s="26"/>
      <c r="P6168" s="26"/>
      <c r="V6168" s="26"/>
      <c r="X6168" s="26"/>
    </row>
    <row r="6169" spans="6:24" ht="15" x14ac:dyDescent="0.25">
      <c r="F6169" s="26"/>
      <c r="H6169" s="26"/>
      <c r="N6169" s="26"/>
      <c r="P6169" s="26"/>
      <c r="V6169" s="26"/>
      <c r="X6169" s="26"/>
    </row>
    <row r="6170" spans="6:24" ht="15" x14ac:dyDescent="0.25">
      <c r="F6170" s="26"/>
      <c r="H6170" s="26"/>
      <c r="N6170" s="26"/>
      <c r="P6170" s="26"/>
      <c r="V6170" s="26"/>
      <c r="X6170" s="26"/>
    </row>
    <row r="6171" spans="6:24" ht="15" x14ac:dyDescent="0.25">
      <c r="F6171" s="26"/>
      <c r="H6171" s="26"/>
      <c r="N6171" s="26"/>
      <c r="P6171" s="26"/>
      <c r="V6171" s="26"/>
      <c r="X6171" s="26"/>
    </row>
    <row r="6172" spans="6:24" ht="15" x14ac:dyDescent="0.25">
      <c r="F6172" s="26"/>
      <c r="H6172" s="26"/>
      <c r="N6172" s="26"/>
      <c r="P6172" s="26"/>
      <c r="V6172" s="26"/>
      <c r="X6172" s="26"/>
    </row>
    <row r="6173" spans="6:24" ht="15" x14ac:dyDescent="0.25">
      <c r="F6173" s="26"/>
      <c r="H6173" s="26"/>
      <c r="N6173" s="26"/>
      <c r="P6173" s="26"/>
      <c r="V6173" s="26"/>
      <c r="X6173" s="26"/>
    </row>
    <row r="6174" spans="6:24" ht="15" x14ac:dyDescent="0.25">
      <c r="F6174" s="26"/>
      <c r="H6174" s="26"/>
      <c r="N6174" s="26"/>
      <c r="P6174" s="26"/>
      <c r="V6174" s="26"/>
      <c r="X6174" s="26"/>
    </row>
    <row r="6175" spans="6:24" ht="15" x14ac:dyDescent="0.25">
      <c r="F6175" s="26"/>
      <c r="H6175" s="26"/>
      <c r="N6175" s="26"/>
      <c r="P6175" s="26"/>
      <c r="V6175" s="26"/>
      <c r="X6175" s="26"/>
    </row>
    <row r="6176" spans="6:24" ht="15" x14ac:dyDescent="0.25">
      <c r="F6176" s="26"/>
      <c r="H6176" s="26"/>
      <c r="N6176" s="26"/>
      <c r="P6176" s="26"/>
      <c r="V6176" s="26"/>
      <c r="X6176" s="26"/>
    </row>
    <row r="6177" spans="6:24" ht="15" x14ac:dyDescent="0.25">
      <c r="F6177" s="26"/>
      <c r="H6177" s="26"/>
      <c r="N6177" s="26"/>
      <c r="P6177" s="26"/>
      <c r="V6177" s="26"/>
      <c r="X6177" s="26"/>
    </row>
    <row r="6178" spans="6:24" ht="15" x14ac:dyDescent="0.25">
      <c r="F6178" s="26"/>
      <c r="H6178" s="26"/>
      <c r="N6178" s="26"/>
      <c r="P6178" s="26"/>
      <c r="V6178" s="26"/>
      <c r="X6178" s="26"/>
    </row>
    <row r="6179" spans="6:24" ht="15" x14ac:dyDescent="0.25">
      <c r="F6179" s="26"/>
      <c r="H6179" s="26"/>
      <c r="N6179" s="26"/>
      <c r="P6179" s="26"/>
      <c r="V6179" s="26"/>
      <c r="X6179" s="26"/>
    </row>
    <row r="6180" spans="6:24" ht="15" x14ac:dyDescent="0.25">
      <c r="F6180" s="26"/>
      <c r="H6180" s="26"/>
      <c r="N6180" s="26"/>
      <c r="P6180" s="26"/>
      <c r="V6180" s="26"/>
      <c r="X6180" s="26"/>
    </row>
    <row r="6181" spans="6:24" ht="15" x14ac:dyDescent="0.25">
      <c r="F6181" s="26"/>
      <c r="H6181" s="26"/>
      <c r="N6181" s="26"/>
      <c r="P6181" s="26"/>
      <c r="V6181" s="26"/>
      <c r="X6181" s="26"/>
    </row>
    <row r="6182" spans="6:24" ht="15" x14ac:dyDescent="0.25">
      <c r="F6182" s="26"/>
      <c r="H6182" s="26"/>
      <c r="N6182" s="26"/>
      <c r="P6182" s="26"/>
      <c r="V6182" s="26"/>
      <c r="X6182" s="26"/>
    </row>
    <row r="6183" spans="6:24" ht="15" x14ac:dyDescent="0.25">
      <c r="F6183" s="26"/>
      <c r="H6183" s="26"/>
      <c r="N6183" s="26"/>
      <c r="P6183" s="26"/>
      <c r="V6183" s="26"/>
      <c r="X6183" s="26"/>
    </row>
    <row r="6184" spans="6:24" ht="15" x14ac:dyDescent="0.25">
      <c r="F6184" s="26"/>
      <c r="H6184" s="26"/>
      <c r="N6184" s="26"/>
      <c r="P6184" s="26"/>
      <c r="V6184" s="26"/>
      <c r="X6184" s="26"/>
    </row>
    <row r="6185" spans="6:24" ht="15" x14ac:dyDescent="0.25">
      <c r="F6185" s="26"/>
      <c r="H6185" s="26"/>
      <c r="N6185" s="26"/>
      <c r="P6185" s="26"/>
      <c r="V6185" s="26"/>
      <c r="X6185" s="26"/>
    </row>
    <row r="6186" spans="6:24" ht="15" x14ac:dyDescent="0.25">
      <c r="F6186" s="26"/>
      <c r="H6186" s="26"/>
      <c r="N6186" s="26"/>
      <c r="P6186" s="26"/>
      <c r="V6186" s="26"/>
      <c r="X6186" s="26"/>
    </row>
    <row r="6187" spans="6:24" ht="15" x14ac:dyDescent="0.25">
      <c r="F6187" s="26"/>
      <c r="H6187" s="26"/>
      <c r="N6187" s="26"/>
      <c r="P6187" s="26"/>
      <c r="V6187" s="26"/>
      <c r="X6187" s="26"/>
    </row>
    <row r="6188" spans="6:24" ht="15" x14ac:dyDescent="0.25">
      <c r="F6188" s="26"/>
      <c r="H6188" s="26"/>
      <c r="N6188" s="26"/>
      <c r="P6188" s="26"/>
      <c r="V6188" s="26"/>
      <c r="X6188" s="26"/>
    </row>
    <row r="6189" spans="6:24" ht="15" x14ac:dyDescent="0.25">
      <c r="F6189" s="26"/>
      <c r="H6189" s="26"/>
      <c r="N6189" s="26"/>
      <c r="P6189" s="26"/>
      <c r="V6189" s="26"/>
      <c r="X6189" s="26"/>
    </row>
    <row r="6190" spans="6:24" ht="15" x14ac:dyDescent="0.25">
      <c r="F6190" s="26"/>
      <c r="H6190" s="26"/>
      <c r="N6190" s="26"/>
      <c r="P6190" s="26"/>
      <c r="V6190" s="26"/>
      <c r="X6190" s="26"/>
    </row>
    <row r="6191" spans="6:24" ht="15" x14ac:dyDescent="0.25">
      <c r="F6191" s="26"/>
      <c r="H6191" s="26"/>
      <c r="N6191" s="26"/>
      <c r="P6191" s="26"/>
      <c r="V6191" s="26"/>
      <c r="X6191" s="26"/>
    </row>
    <row r="6192" spans="6:24" ht="15" x14ac:dyDescent="0.25">
      <c r="F6192" s="26"/>
      <c r="H6192" s="26"/>
      <c r="N6192" s="26"/>
      <c r="P6192" s="26"/>
      <c r="V6192" s="26"/>
      <c r="X6192" s="26"/>
    </row>
    <row r="6193" spans="6:24" ht="15" x14ac:dyDescent="0.25">
      <c r="F6193" s="26"/>
      <c r="H6193" s="26"/>
      <c r="N6193" s="26"/>
      <c r="P6193" s="26"/>
      <c r="V6193" s="26"/>
      <c r="X6193" s="26"/>
    </row>
    <row r="6194" spans="6:24" ht="15" x14ac:dyDescent="0.25">
      <c r="F6194" s="26"/>
      <c r="H6194" s="26"/>
      <c r="N6194" s="26"/>
      <c r="P6194" s="26"/>
      <c r="V6194" s="26"/>
      <c r="X6194" s="26"/>
    </row>
    <row r="6195" spans="6:24" ht="15" x14ac:dyDescent="0.25">
      <c r="F6195" s="26"/>
      <c r="H6195" s="26"/>
      <c r="N6195" s="26"/>
      <c r="P6195" s="26"/>
      <c r="V6195" s="26"/>
      <c r="X6195" s="26"/>
    </row>
    <row r="6196" spans="6:24" ht="15" x14ac:dyDescent="0.25">
      <c r="F6196" s="26"/>
      <c r="H6196" s="26"/>
      <c r="N6196" s="26"/>
      <c r="P6196" s="26"/>
      <c r="V6196" s="26"/>
      <c r="X6196" s="26"/>
    </row>
    <row r="6197" spans="6:24" ht="15" x14ac:dyDescent="0.25">
      <c r="F6197" s="26"/>
      <c r="H6197" s="26"/>
      <c r="N6197" s="26"/>
      <c r="P6197" s="26"/>
      <c r="V6197" s="26"/>
      <c r="X6197" s="26"/>
    </row>
    <row r="6198" spans="6:24" ht="15" x14ac:dyDescent="0.25">
      <c r="F6198" s="26"/>
      <c r="H6198" s="26"/>
      <c r="N6198" s="26"/>
      <c r="P6198" s="26"/>
      <c r="V6198" s="26"/>
      <c r="X6198" s="26"/>
    </row>
    <row r="6199" spans="6:24" ht="15" x14ac:dyDescent="0.25">
      <c r="F6199" s="26"/>
      <c r="H6199" s="26"/>
      <c r="N6199" s="26"/>
      <c r="P6199" s="26"/>
      <c r="V6199" s="26"/>
      <c r="X6199" s="26"/>
    </row>
    <row r="6200" spans="6:24" ht="15" x14ac:dyDescent="0.25">
      <c r="F6200" s="26"/>
      <c r="H6200" s="26"/>
      <c r="N6200" s="26"/>
      <c r="P6200" s="26"/>
      <c r="V6200" s="26"/>
      <c r="X6200" s="26"/>
    </row>
    <row r="6201" spans="6:24" ht="15" x14ac:dyDescent="0.25">
      <c r="F6201" s="26"/>
      <c r="H6201" s="26"/>
      <c r="N6201" s="26"/>
      <c r="P6201" s="26"/>
      <c r="V6201" s="26"/>
      <c r="X6201" s="26"/>
    </row>
    <row r="6202" spans="6:24" ht="15" x14ac:dyDescent="0.25">
      <c r="F6202" s="26"/>
      <c r="H6202" s="26"/>
      <c r="N6202" s="26"/>
      <c r="P6202" s="26"/>
      <c r="V6202" s="26"/>
      <c r="X6202" s="26"/>
    </row>
    <row r="6203" spans="6:24" ht="15" x14ac:dyDescent="0.25">
      <c r="F6203" s="26"/>
      <c r="H6203" s="26"/>
      <c r="N6203" s="26"/>
      <c r="P6203" s="26"/>
      <c r="V6203" s="26"/>
      <c r="X6203" s="26"/>
    </row>
    <row r="6204" spans="6:24" ht="15" x14ac:dyDescent="0.25">
      <c r="F6204" s="26"/>
      <c r="H6204" s="26"/>
      <c r="N6204" s="26"/>
      <c r="P6204" s="26"/>
      <c r="V6204" s="26"/>
      <c r="X6204" s="26"/>
    </row>
    <row r="6205" spans="6:24" ht="15" x14ac:dyDescent="0.25">
      <c r="F6205" s="26"/>
      <c r="H6205" s="26"/>
      <c r="N6205" s="26"/>
      <c r="P6205" s="26"/>
      <c r="V6205" s="26"/>
      <c r="X6205" s="26"/>
    </row>
    <row r="6206" spans="6:24" ht="15" x14ac:dyDescent="0.25">
      <c r="F6206" s="26"/>
      <c r="H6206" s="26"/>
      <c r="N6206" s="26"/>
      <c r="P6206" s="26"/>
      <c r="V6206" s="26"/>
      <c r="X6206" s="26"/>
    </row>
    <row r="6207" spans="6:24" ht="15" x14ac:dyDescent="0.25">
      <c r="F6207" s="26"/>
      <c r="H6207" s="26"/>
      <c r="N6207" s="26"/>
      <c r="P6207" s="26"/>
      <c r="V6207" s="26"/>
      <c r="X6207" s="26"/>
    </row>
    <row r="6208" spans="6:24" ht="15" x14ac:dyDescent="0.25">
      <c r="F6208" s="26"/>
      <c r="H6208" s="26"/>
      <c r="N6208" s="26"/>
      <c r="P6208" s="26"/>
      <c r="V6208" s="26"/>
      <c r="X6208" s="26"/>
    </row>
    <row r="6209" spans="6:24" ht="15" x14ac:dyDescent="0.25">
      <c r="F6209" s="26"/>
      <c r="H6209" s="26"/>
      <c r="N6209" s="26"/>
      <c r="P6209" s="26"/>
      <c r="V6209" s="26"/>
      <c r="X6209" s="26"/>
    </row>
    <row r="6210" spans="6:24" ht="15" x14ac:dyDescent="0.25">
      <c r="F6210" s="26"/>
      <c r="H6210" s="26"/>
      <c r="N6210" s="26"/>
      <c r="P6210" s="26"/>
      <c r="V6210" s="26"/>
      <c r="X6210" s="26"/>
    </row>
    <row r="6211" spans="6:24" ht="15" x14ac:dyDescent="0.25">
      <c r="F6211" s="26"/>
      <c r="H6211" s="26"/>
      <c r="N6211" s="26"/>
      <c r="P6211" s="26"/>
      <c r="V6211" s="26"/>
      <c r="X6211" s="26"/>
    </row>
    <row r="6212" spans="6:24" ht="15" x14ac:dyDescent="0.25">
      <c r="F6212" s="26"/>
      <c r="H6212" s="26"/>
      <c r="N6212" s="26"/>
      <c r="P6212" s="26"/>
      <c r="V6212" s="26"/>
      <c r="X6212" s="26"/>
    </row>
    <row r="6213" spans="6:24" ht="15" x14ac:dyDescent="0.25">
      <c r="F6213" s="26"/>
      <c r="H6213" s="26"/>
      <c r="N6213" s="26"/>
      <c r="P6213" s="26"/>
      <c r="V6213" s="26"/>
      <c r="X6213" s="26"/>
    </row>
    <row r="6214" spans="6:24" ht="15" x14ac:dyDescent="0.25">
      <c r="F6214" s="26"/>
      <c r="H6214" s="26"/>
      <c r="N6214" s="26"/>
      <c r="P6214" s="26"/>
      <c r="V6214" s="26"/>
      <c r="X6214" s="26"/>
    </row>
    <row r="6215" spans="6:24" ht="15" x14ac:dyDescent="0.25">
      <c r="F6215" s="26"/>
      <c r="H6215" s="26"/>
      <c r="N6215" s="26"/>
      <c r="P6215" s="26"/>
      <c r="V6215" s="26"/>
      <c r="X6215" s="26"/>
    </row>
    <row r="6216" spans="6:24" ht="15" x14ac:dyDescent="0.25">
      <c r="F6216" s="26"/>
      <c r="H6216" s="26"/>
      <c r="N6216" s="26"/>
      <c r="P6216" s="26"/>
      <c r="V6216" s="26"/>
      <c r="X6216" s="26"/>
    </row>
    <row r="6217" spans="6:24" ht="15" x14ac:dyDescent="0.25">
      <c r="F6217" s="26"/>
      <c r="H6217" s="26"/>
      <c r="N6217" s="26"/>
      <c r="P6217" s="26"/>
      <c r="V6217" s="26"/>
      <c r="X6217" s="26"/>
    </row>
    <row r="6218" spans="6:24" ht="15" x14ac:dyDescent="0.25">
      <c r="F6218" s="26"/>
      <c r="H6218" s="26"/>
      <c r="N6218" s="26"/>
      <c r="P6218" s="26"/>
      <c r="V6218" s="26"/>
      <c r="X6218" s="26"/>
    </row>
    <row r="6219" spans="6:24" ht="15" x14ac:dyDescent="0.25">
      <c r="F6219" s="26"/>
      <c r="H6219" s="26"/>
      <c r="N6219" s="26"/>
      <c r="P6219" s="26"/>
      <c r="V6219" s="26"/>
      <c r="X6219" s="26"/>
    </row>
    <row r="6220" spans="6:24" ht="15" x14ac:dyDescent="0.25">
      <c r="F6220" s="26"/>
      <c r="H6220" s="26"/>
      <c r="N6220" s="26"/>
      <c r="P6220" s="26"/>
      <c r="V6220" s="26"/>
      <c r="X6220" s="26"/>
    </row>
    <row r="6221" spans="6:24" ht="15" x14ac:dyDescent="0.25">
      <c r="F6221" s="26"/>
      <c r="H6221" s="26"/>
      <c r="N6221" s="26"/>
      <c r="P6221" s="26"/>
      <c r="V6221" s="26"/>
      <c r="X6221" s="26"/>
    </row>
    <row r="6222" spans="6:24" ht="15" x14ac:dyDescent="0.25">
      <c r="F6222" s="26"/>
      <c r="H6222" s="26"/>
      <c r="N6222" s="26"/>
      <c r="P6222" s="26"/>
      <c r="V6222" s="26"/>
      <c r="X6222" s="26"/>
    </row>
    <row r="6223" spans="6:24" ht="15" x14ac:dyDescent="0.25">
      <c r="F6223" s="26"/>
      <c r="H6223" s="26"/>
      <c r="N6223" s="26"/>
      <c r="P6223" s="26"/>
      <c r="V6223" s="26"/>
      <c r="X6223" s="26"/>
    </row>
    <row r="6224" spans="6:24" ht="15" x14ac:dyDescent="0.25">
      <c r="F6224" s="26"/>
      <c r="H6224" s="26"/>
      <c r="N6224" s="26"/>
      <c r="P6224" s="26"/>
      <c r="V6224" s="26"/>
      <c r="X6224" s="26"/>
    </row>
    <row r="6225" spans="6:24" ht="15" x14ac:dyDescent="0.25">
      <c r="F6225" s="26"/>
      <c r="H6225" s="26"/>
      <c r="N6225" s="26"/>
      <c r="P6225" s="26"/>
      <c r="V6225" s="26"/>
      <c r="X6225" s="26"/>
    </row>
    <row r="6226" spans="6:24" ht="15" x14ac:dyDescent="0.25">
      <c r="F6226" s="26"/>
      <c r="H6226" s="26"/>
      <c r="N6226" s="26"/>
      <c r="P6226" s="26"/>
      <c r="V6226" s="26"/>
      <c r="X6226" s="26"/>
    </row>
    <row r="6227" spans="6:24" ht="15" x14ac:dyDescent="0.25">
      <c r="F6227" s="26"/>
      <c r="H6227" s="26"/>
      <c r="N6227" s="26"/>
      <c r="P6227" s="26"/>
      <c r="V6227" s="26"/>
      <c r="X6227" s="26"/>
    </row>
    <row r="6228" spans="6:24" ht="15" x14ac:dyDescent="0.25">
      <c r="F6228" s="26"/>
      <c r="H6228" s="26"/>
      <c r="N6228" s="26"/>
      <c r="P6228" s="26"/>
      <c r="V6228" s="26"/>
      <c r="X6228" s="26"/>
    </row>
    <row r="6229" spans="6:24" ht="15" x14ac:dyDescent="0.25">
      <c r="F6229" s="26"/>
      <c r="H6229" s="26"/>
      <c r="N6229" s="26"/>
      <c r="P6229" s="26"/>
      <c r="V6229" s="26"/>
      <c r="X6229" s="26"/>
    </row>
    <row r="6230" spans="6:24" ht="15" x14ac:dyDescent="0.25">
      <c r="F6230" s="26"/>
      <c r="H6230" s="26"/>
      <c r="N6230" s="26"/>
      <c r="P6230" s="26"/>
      <c r="V6230" s="26"/>
      <c r="X6230" s="26"/>
    </row>
    <row r="6231" spans="6:24" ht="15" x14ac:dyDescent="0.25">
      <c r="F6231" s="26"/>
      <c r="H6231" s="26"/>
      <c r="N6231" s="26"/>
      <c r="P6231" s="26"/>
      <c r="V6231" s="26"/>
      <c r="X6231" s="26"/>
    </row>
    <row r="6232" spans="6:24" ht="15" x14ac:dyDescent="0.25">
      <c r="F6232" s="26"/>
      <c r="H6232" s="26"/>
      <c r="N6232" s="26"/>
      <c r="P6232" s="26"/>
      <c r="V6232" s="26"/>
      <c r="X6232" s="26"/>
    </row>
    <row r="6233" spans="6:24" ht="15" x14ac:dyDescent="0.25">
      <c r="F6233" s="26"/>
      <c r="H6233" s="26"/>
      <c r="N6233" s="26"/>
      <c r="P6233" s="26"/>
      <c r="V6233" s="26"/>
      <c r="X6233" s="26"/>
    </row>
    <row r="6234" spans="6:24" ht="15" x14ac:dyDescent="0.25">
      <c r="F6234" s="26"/>
      <c r="H6234" s="26"/>
      <c r="N6234" s="26"/>
      <c r="P6234" s="26"/>
      <c r="V6234" s="26"/>
      <c r="X6234" s="26"/>
    </row>
    <row r="6235" spans="6:24" ht="15" x14ac:dyDescent="0.25">
      <c r="F6235" s="26"/>
      <c r="H6235" s="26"/>
      <c r="N6235" s="26"/>
      <c r="P6235" s="26"/>
      <c r="V6235" s="26"/>
      <c r="X6235" s="26"/>
    </row>
    <row r="6236" spans="6:24" ht="15" x14ac:dyDescent="0.25">
      <c r="F6236" s="26"/>
      <c r="H6236" s="26"/>
      <c r="N6236" s="26"/>
      <c r="P6236" s="26"/>
      <c r="V6236" s="26"/>
      <c r="X6236" s="26"/>
    </row>
    <row r="6237" spans="6:24" ht="15" x14ac:dyDescent="0.25">
      <c r="F6237" s="26"/>
      <c r="H6237" s="26"/>
      <c r="N6237" s="26"/>
      <c r="P6237" s="26"/>
      <c r="V6237" s="26"/>
      <c r="X6237" s="26"/>
    </row>
    <row r="6238" spans="6:24" ht="15" x14ac:dyDescent="0.25">
      <c r="F6238" s="26"/>
      <c r="H6238" s="26"/>
      <c r="N6238" s="26"/>
      <c r="P6238" s="26"/>
      <c r="V6238" s="26"/>
      <c r="X6238" s="26"/>
    </row>
    <row r="6239" spans="6:24" ht="15" x14ac:dyDescent="0.25">
      <c r="F6239" s="26"/>
      <c r="H6239" s="26"/>
      <c r="N6239" s="26"/>
      <c r="P6239" s="26"/>
      <c r="V6239" s="26"/>
      <c r="X6239" s="26"/>
    </row>
    <row r="6240" spans="6:24" ht="15" x14ac:dyDescent="0.25">
      <c r="F6240" s="26"/>
      <c r="H6240" s="26"/>
      <c r="N6240" s="26"/>
      <c r="P6240" s="26"/>
      <c r="V6240" s="26"/>
      <c r="X6240" s="26"/>
    </row>
    <row r="6241" spans="6:24" ht="15" x14ac:dyDescent="0.25">
      <c r="F6241" s="26"/>
      <c r="H6241" s="26"/>
      <c r="N6241" s="26"/>
      <c r="P6241" s="26"/>
      <c r="V6241" s="26"/>
      <c r="X6241" s="26"/>
    </row>
    <row r="6242" spans="6:24" ht="15" x14ac:dyDescent="0.25">
      <c r="F6242" s="26"/>
      <c r="H6242" s="26"/>
      <c r="N6242" s="26"/>
      <c r="P6242" s="26"/>
      <c r="V6242" s="26"/>
      <c r="X6242" s="26"/>
    </row>
    <row r="6243" spans="6:24" ht="15" x14ac:dyDescent="0.25">
      <c r="F6243" s="26"/>
      <c r="H6243" s="26"/>
      <c r="N6243" s="26"/>
      <c r="P6243" s="26"/>
      <c r="V6243" s="26"/>
      <c r="X6243" s="26"/>
    </row>
    <row r="6244" spans="6:24" ht="15" x14ac:dyDescent="0.25">
      <c r="F6244" s="26"/>
      <c r="H6244" s="26"/>
      <c r="N6244" s="26"/>
      <c r="P6244" s="26"/>
      <c r="V6244" s="26"/>
      <c r="X6244" s="26"/>
    </row>
    <row r="6245" spans="6:24" ht="15" x14ac:dyDescent="0.25">
      <c r="F6245" s="26"/>
      <c r="H6245" s="26"/>
      <c r="N6245" s="26"/>
      <c r="P6245" s="26"/>
      <c r="V6245" s="26"/>
      <c r="X6245" s="26"/>
    </row>
    <row r="6246" spans="6:24" ht="15" x14ac:dyDescent="0.25">
      <c r="F6246" s="26"/>
      <c r="H6246" s="26"/>
      <c r="N6246" s="26"/>
      <c r="P6246" s="26"/>
      <c r="V6246" s="26"/>
      <c r="X6246" s="26"/>
    </row>
    <row r="6247" spans="6:24" ht="15" x14ac:dyDescent="0.25">
      <c r="F6247" s="26"/>
      <c r="H6247" s="26"/>
      <c r="N6247" s="26"/>
      <c r="P6247" s="26"/>
      <c r="V6247" s="26"/>
      <c r="X6247" s="26"/>
    </row>
    <row r="6248" spans="6:24" ht="15" x14ac:dyDescent="0.25">
      <c r="F6248" s="26"/>
      <c r="H6248" s="26"/>
      <c r="N6248" s="26"/>
      <c r="P6248" s="26"/>
      <c r="V6248" s="26"/>
      <c r="X6248" s="26"/>
    </row>
    <row r="6249" spans="6:24" ht="15" x14ac:dyDescent="0.25">
      <c r="F6249" s="26"/>
      <c r="H6249" s="26"/>
      <c r="N6249" s="26"/>
      <c r="P6249" s="26"/>
      <c r="V6249" s="26"/>
      <c r="X6249" s="26"/>
    </row>
    <row r="6250" spans="6:24" ht="15" x14ac:dyDescent="0.25">
      <c r="F6250" s="26"/>
      <c r="H6250" s="26"/>
      <c r="N6250" s="26"/>
      <c r="P6250" s="26"/>
      <c r="V6250" s="26"/>
      <c r="X6250" s="26"/>
    </row>
    <row r="6251" spans="6:24" ht="15" x14ac:dyDescent="0.25">
      <c r="F6251" s="26"/>
      <c r="H6251" s="26"/>
      <c r="N6251" s="26"/>
      <c r="P6251" s="26"/>
      <c r="V6251" s="26"/>
      <c r="X6251" s="26"/>
    </row>
    <row r="6252" spans="6:24" ht="15" x14ac:dyDescent="0.25">
      <c r="F6252" s="26"/>
      <c r="H6252" s="26"/>
      <c r="N6252" s="26"/>
      <c r="P6252" s="26"/>
      <c r="V6252" s="26"/>
      <c r="X6252" s="26"/>
    </row>
    <row r="6253" spans="6:24" ht="15" x14ac:dyDescent="0.25">
      <c r="F6253" s="26"/>
      <c r="H6253" s="26"/>
      <c r="N6253" s="26"/>
      <c r="P6253" s="26"/>
      <c r="V6253" s="26"/>
      <c r="X6253" s="26"/>
    </row>
    <row r="6254" spans="6:24" ht="15" x14ac:dyDescent="0.25">
      <c r="F6254" s="26"/>
      <c r="H6254" s="26"/>
      <c r="N6254" s="26"/>
      <c r="P6254" s="26"/>
      <c r="V6254" s="26"/>
      <c r="X6254" s="26"/>
    </row>
    <row r="6255" spans="6:24" ht="15" x14ac:dyDescent="0.25">
      <c r="F6255" s="26"/>
      <c r="H6255" s="26"/>
      <c r="N6255" s="26"/>
      <c r="P6255" s="26"/>
      <c r="V6255" s="26"/>
      <c r="X6255" s="26"/>
    </row>
    <row r="6256" spans="6:24" ht="15" x14ac:dyDescent="0.25">
      <c r="F6256" s="26"/>
      <c r="H6256" s="26"/>
      <c r="N6256" s="26"/>
      <c r="P6256" s="26"/>
      <c r="V6256" s="26"/>
      <c r="X6256" s="26"/>
    </row>
    <row r="6257" spans="6:24" ht="15" x14ac:dyDescent="0.25">
      <c r="F6257" s="26"/>
      <c r="H6257" s="26"/>
      <c r="N6257" s="26"/>
      <c r="P6257" s="26"/>
      <c r="V6257" s="26"/>
      <c r="X6257" s="26"/>
    </row>
    <row r="6258" spans="6:24" ht="15" x14ac:dyDescent="0.25">
      <c r="F6258" s="26"/>
      <c r="H6258" s="26"/>
      <c r="N6258" s="26"/>
      <c r="P6258" s="26"/>
      <c r="V6258" s="26"/>
      <c r="X6258" s="26"/>
    </row>
    <row r="6259" spans="6:24" ht="15" x14ac:dyDescent="0.25">
      <c r="F6259" s="26"/>
      <c r="H6259" s="26"/>
      <c r="N6259" s="26"/>
      <c r="P6259" s="26"/>
      <c r="V6259" s="26"/>
      <c r="X6259" s="26"/>
    </row>
    <row r="6260" spans="6:24" ht="15" x14ac:dyDescent="0.25">
      <c r="F6260" s="26"/>
      <c r="H6260" s="26"/>
      <c r="N6260" s="26"/>
      <c r="P6260" s="26"/>
      <c r="V6260" s="26"/>
      <c r="X6260" s="26"/>
    </row>
    <row r="6261" spans="6:24" ht="15" x14ac:dyDescent="0.25">
      <c r="F6261" s="27"/>
      <c r="H6261" s="27"/>
      <c r="N6261" s="27"/>
      <c r="P6261" s="27"/>
      <c r="V6261" s="27"/>
      <c r="X6261" s="27"/>
    </row>
    <row r="6262" spans="6:24" ht="15" x14ac:dyDescent="0.25">
      <c r="F6262" s="26"/>
      <c r="H6262" s="26"/>
      <c r="N6262" s="26"/>
      <c r="P6262" s="26"/>
      <c r="V6262" s="26"/>
      <c r="X6262" s="26"/>
    </row>
    <row r="6263" spans="6:24" ht="15" x14ac:dyDescent="0.25">
      <c r="F6263" s="26"/>
      <c r="H6263" s="26"/>
      <c r="N6263" s="26"/>
      <c r="P6263" s="26"/>
      <c r="V6263" s="26"/>
      <c r="X6263" s="26"/>
    </row>
    <row r="6264" spans="6:24" ht="15" x14ac:dyDescent="0.25">
      <c r="F6264" s="26"/>
      <c r="H6264" s="26"/>
      <c r="N6264" s="26"/>
      <c r="P6264" s="26"/>
      <c r="V6264" s="26"/>
      <c r="X6264" s="26"/>
    </row>
    <row r="6265" spans="6:24" ht="15" x14ac:dyDescent="0.25">
      <c r="F6265" s="26"/>
      <c r="H6265" s="26"/>
      <c r="N6265" s="26"/>
      <c r="P6265" s="26"/>
      <c r="V6265" s="26"/>
      <c r="X6265" s="26"/>
    </row>
    <row r="6266" spans="6:24" ht="15" x14ac:dyDescent="0.25">
      <c r="F6266" s="26"/>
      <c r="H6266" s="26"/>
      <c r="N6266" s="26"/>
      <c r="P6266" s="26"/>
      <c r="V6266" s="26"/>
      <c r="X6266" s="26"/>
    </row>
    <row r="6267" spans="6:24" ht="15" x14ac:dyDescent="0.25">
      <c r="F6267" s="26"/>
      <c r="H6267" s="26"/>
      <c r="N6267" s="26"/>
      <c r="P6267" s="26"/>
      <c r="V6267" s="26"/>
      <c r="X6267" s="26"/>
    </row>
    <row r="6268" spans="6:24" ht="15" x14ac:dyDescent="0.25">
      <c r="F6268" s="26"/>
      <c r="H6268" s="26"/>
      <c r="N6268" s="26"/>
      <c r="P6268" s="26"/>
      <c r="V6268" s="26"/>
      <c r="X6268" s="26"/>
    </row>
    <row r="6269" spans="6:24" ht="15" x14ac:dyDescent="0.25">
      <c r="F6269" s="26"/>
      <c r="H6269" s="26"/>
      <c r="N6269" s="26"/>
      <c r="P6269" s="26"/>
      <c r="V6269" s="26"/>
      <c r="X6269" s="26"/>
    </row>
    <row r="6270" spans="6:24" ht="15" x14ac:dyDescent="0.25">
      <c r="F6270" s="26"/>
      <c r="H6270" s="26"/>
      <c r="N6270" s="26"/>
      <c r="P6270" s="26"/>
      <c r="V6270" s="26"/>
      <c r="X6270" s="26"/>
    </row>
    <row r="6271" spans="6:24" ht="15" x14ac:dyDescent="0.25">
      <c r="F6271" s="26"/>
      <c r="H6271" s="26"/>
      <c r="N6271" s="26"/>
      <c r="P6271" s="26"/>
      <c r="V6271" s="26"/>
      <c r="X6271" s="26"/>
    </row>
    <row r="6272" spans="6:24" ht="15" x14ac:dyDescent="0.25">
      <c r="F6272" s="26"/>
      <c r="H6272" s="26"/>
      <c r="N6272" s="26"/>
      <c r="P6272" s="26"/>
      <c r="V6272" s="26"/>
      <c r="X6272" s="26"/>
    </row>
    <row r="6273" spans="6:24" ht="15" x14ac:dyDescent="0.25">
      <c r="F6273" s="26"/>
      <c r="H6273" s="26"/>
      <c r="N6273" s="26"/>
      <c r="P6273" s="26"/>
      <c r="V6273" s="26"/>
      <c r="X6273" s="26"/>
    </row>
    <row r="6274" spans="6:24" ht="15" x14ac:dyDescent="0.25">
      <c r="F6274" s="26"/>
      <c r="H6274" s="26"/>
      <c r="N6274" s="26"/>
      <c r="P6274" s="26"/>
      <c r="V6274" s="26"/>
      <c r="X6274" s="26"/>
    </row>
    <row r="6275" spans="6:24" ht="15" x14ac:dyDescent="0.25">
      <c r="F6275" s="26"/>
      <c r="H6275" s="26"/>
      <c r="N6275" s="26"/>
      <c r="P6275" s="26"/>
      <c r="V6275" s="26"/>
      <c r="X6275" s="26"/>
    </row>
    <row r="6276" spans="6:24" ht="15" x14ac:dyDescent="0.25">
      <c r="F6276" s="26"/>
      <c r="H6276" s="26"/>
      <c r="N6276" s="26"/>
      <c r="P6276" s="26"/>
      <c r="V6276" s="26"/>
      <c r="X6276" s="26"/>
    </row>
    <row r="6277" spans="6:24" ht="15" x14ac:dyDescent="0.25">
      <c r="F6277" s="26"/>
      <c r="H6277" s="26"/>
      <c r="N6277" s="26"/>
      <c r="P6277" s="26"/>
      <c r="V6277" s="26"/>
      <c r="X6277" s="26"/>
    </row>
    <row r="6278" spans="6:24" ht="15" x14ac:dyDescent="0.25">
      <c r="F6278" s="26"/>
      <c r="H6278" s="26"/>
      <c r="N6278" s="26"/>
      <c r="P6278" s="26"/>
      <c r="V6278" s="26"/>
      <c r="X6278" s="26"/>
    </row>
    <row r="6279" spans="6:24" ht="15" x14ac:dyDescent="0.25">
      <c r="F6279" s="26"/>
      <c r="H6279" s="26"/>
      <c r="N6279" s="26"/>
      <c r="P6279" s="26"/>
      <c r="V6279" s="26"/>
      <c r="X6279" s="26"/>
    </row>
    <row r="6280" spans="6:24" ht="15" x14ac:dyDescent="0.25">
      <c r="F6280" s="26"/>
      <c r="H6280" s="26"/>
      <c r="N6280" s="26"/>
      <c r="P6280" s="26"/>
      <c r="V6280" s="26"/>
      <c r="X6280" s="26"/>
    </row>
    <row r="6281" spans="6:24" ht="15" x14ac:dyDescent="0.25">
      <c r="F6281" s="26"/>
      <c r="H6281" s="26"/>
      <c r="N6281" s="26"/>
      <c r="P6281" s="26"/>
      <c r="V6281" s="26"/>
      <c r="X6281" s="26"/>
    </row>
    <row r="6282" spans="6:24" ht="15" x14ac:dyDescent="0.25">
      <c r="F6282" s="26"/>
      <c r="H6282" s="26"/>
      <c r="N6282" s="26"/>
      <c r="P6282" s="26"/>
      <c r="V6282" s="26"/>
      <c r="X6282" s="26"/>
    </row>
    <row r="6283" spans="6:24" ht="15" x14ac:dyDescent="0.25">
      <c r="F6283" s="26"/>
      <c r="H6283" s="26"/>
      <c r="N6283" s="26"/>
      <c r="P6283" s="26"/>
      <c r="V6283" s="26"/>
      <c r="X6283" s="26"/>
    </row>
    <row r="6284" spans="6:24" ht="15" x14ac:dyDescent="0.25">
      <c r="F6284" s="26"/>
      <c r="H6284" s="26"/>
      <c r="N6284" s="26"/>
      <c r="P6284" s="26"/>
      <c r="V6284" s="26"/>
      <c r="X6284" s="26"/>
    </row>
    <row r="6285" spans="6:24" ht="15" x14ac:dyDescent="0.25">
      <c r="F6285" s="26"/>
      <c r="H6285" s="26"/>
      <c r="N6285" s="26"/>
      <c r="P6285" s="26"/>
      <c r="V6285" s="26"/>
      <c r="X6285" s="26"/>
    </row>
    <row r="6286" spans="6:24" ht="15" x14ac:dyDescent="0.25">
      <c r="F6286" s="26"/>
      <c r="H6286" s="26"/>
      <c r="N6286" s="26"/>
      <c r="P6286" s="26"/>
      <c r="V6286" s="26"/>
      <c r="X6286" s="26"/>
    </row>
    <row r="6287" spans="6:24" ht="15" x14ac:dyDescent="0.25">
      <c r="F6287" s="26"/>
      <c r="H6287" s="26"/>
      <c r="N6287" s="26"/>
      <c r="P6287" s="26"/>
      <c r="V6287" s="26"/>
      <c r="X6287" s="26"/>
    </row>
    <row r="6288" spans="6:24" ht="15" x14ac:dyDescent="0.25">
      <c r="F6288" s="26"/>
      <c r="H6288" s="26"/>
      <c r="N6288" s="26"/>
      <c r="P6288" s="26"/>
      <c r="V6288" s="26"/>
      <c r="X6288" s="26"/>
    </row>
    <row r="6289" spans="6:24" ht="15" x14ac:dyDescent="0.25">
      <c r="F6289" s="26"/>
      <c r="H6289" s="26"/>
      <c r="N6289" s="26"/>
      <c r="P6289" s="26"/>
      <c r="V6289" s="26"/>
      <c r="X6289" s="26"/>
    </row>
    <row r="6290" spans="6:24" ht="15" x14ac:dyDescent="0.25">
      <c r="F6290" s="26"/>
      <c r="H6290" s="26"/>
      <c r="N6290" s="26"/>
      <c r="P6290" s="26"/>
      <c r="V6290" s="26"/>
      <c r="X6290" s="26"/>
    </row>
    <row r="6291" spans="6:24" ht="15" x14ac:dyDescent="0.25">
      <c r="F6291" s="26"/>
      <c r="H6291" s="26"/>
      <c r="N6291" s="26"/>
      <c r="P6291" s="26"/>
      <c r="V6291" s="26"/>
      <c r="X6291" s="26"/>
    </row>
    <row r="6292" spans="6:24" ht="15" x14ac:dyDescent="0.25">
      <c r="F6292" s="26"/>
      <c r="H6292" s="26"/>
      <c r="N6292" s="26"/>
      <c r="P6292" s="26"/>
      <c r="V6292" s="26"/>
      <c r="X6292" s="26"/>
    </row>
    <row r="6293" spans="6:24" ht="15" x14ac:dyDescent="0.25">
      <c r="F6293" s="26"/>
      <c r="H6293" s="26"/>
      <c r="N6293" s="26"/>
      <c r="P6293" s="26"/>
      <c r="V6293" s="26"/>
      <c r="X6293" s="26"/>
    </row>
    <row r="6294" spans="6:24" ht="15" x14ac:dyDescent="0.25">
      <c r="F6294" s="26"/>
      <c r="H6294" s="26"/>
      <c r="N6294" s="26"/>
      <c r="P6294" s="26"/>
      <c r="V6294" s="26"/>
      <c r="X6294" s="26"/>
    </row>
    <row r="6295" spans="6:24" ht="15" x14ac:dyDescent="0.25">
      <c r="F6295" s="26"/>
      <c r="H6295" s="26"/>
      <c r="N6295" s="26"/>
      <c r="P6295" s="26"/>
      <c r="V6295" s="26"/>
      <c r="X6295" s="26"/>
    </row>
    <row r="6296" spans="6:24" ht="15" x14ac:dyDescent="0.25">
      <c r="F6296" s="26"/>
      <c r="H6296" s="26"/>
      <c r="N6296" s="26"/>
      <c r="P6296" s="26"/>
      <c r="V6296" s="26"/>
      <c r="X6296" s="26"/>
    </row>
    <row r="6297" spans="6:24" ht="15" x14ac:dyDescent="0.25">
      <c r="F6297" s="26"/>
      <c r="H6297" s="26"/>
      <c r="N6297" s="26"/>
      <c r="P6297" s="26"/>
      <c r="V6297" s="26"/>
      <c r="X6297" s="26"/>
    </row>
    <row r="6298" spans="6:24" ht="15" x14ac:dyDescent="0.25">
      <c r="F6298" s="26"/>
      <c r="H6298" s="26"/>
      <c r="N6298" s="26"/>
      <c r="P6298" s="26"/>
      <c r="V6298" s="26"/>
      <c r="X6298" s="26"/>
    </row>
    <row r="6299" spans="6:24" ht="15" x14ac:dyDescent="0.25">
      <c r="F6299" s="26"/>
      <c r="H6299" s="26"/>
      <c r="N6299" s="26"/>
      <c r="P6299" s="26"/>
      <c r="V6299" s="26"/>
      <c r="X6299" s="26"/>
    </row>
    <row r="6300" spans="6:24" ht="15" x14ac:dyDescent="0.25">
      <c r="F6300" s="27"/>
      <c r="H6300" s="27"/>
      <c r="N6300" s="27"/>
      <c r="P6300" s="27"/>
      <c r="V6300" s="27"/>
      <c r="X6300" s="27"/>
    </row>
    <row r="6301" spans="6:24" ht="15" x14ac:dyDescent="0.25">
      <c r="F6301" s="27"/>
      <c r="H6301" s="27"/>
      <c r="N6301" s="27"/>
      <c r="P6301" s="27"/>
      <c r="V6301" s="27"/>
      <c r="X6301" s="27"/>
    </row>
    <row r="6302" spans="6:24" ht="15" x14ac:dyDescent="0.25">
      <c r="F6302" s="26"/>
      <c r="H6302" s="26"/>
      <c r="N6302" s="26"/>
      <c r="P6302" s="26"/>
      <c r="V6302" s="26"/>
      <c r="X6302" s="26"/>
    </row>
    <row r="6303" spans="6:24" ht="15" x14ac:dyDescent="0.25">
      <c r="F6303" s="26"/>
      <c r="H6303" s="26"/>
      <c r="N6303" s="26"/>
      <c r="P6303" s="26"/>
      <c r="V6303" s="26"/>
      <c r="X6303" s="26"/>
    </row>
    <row r="6304" spans="6:24" ht="15" x14ac:dyDescent="0.25">
      <c r="F6304" s="26"/>
      <c r="H6304" s="26"/>
      <c r="N6304" s="26"/>
      <c r="P6304" s="26"/>
      <c r="V6304" s="26"/>
      <c r="X6304" s="26"/>
    </row>
    <row r="6305" spans="6:24" ht="15" x14ac:dyDescent="0.25">
      <c r="F6305" s="26"/>
      <c r="H6305" s="26"/>
      <c r="N6305" s="26"/>
      <c r="P6305" s="26"/>
      <c r="V6305" s="26"/>
      <c r="X6305" s="26"/>
    </row>
    <row r="6306" spans="6:24" ht="15" x14ac:dyDescent="0.25">
      <c r="F6306" s="26"/>
      <c r="H6306" s="26"/>
      <c r="N6306" s="26"/>
      <c r="P6306" s="26"/>
      <c r="V6306" s="26"/>
      <c r="X6306" s="26"/>
    </row>
    <row r="6307" spans="6:24" ht="15" x14ac:dyDescent="0.25">
      <c r="F6307" s="26"/>
      <c r="H6307" s="26"/>
      <c r="N6307" s="26"/>
      <c r="P6307" s="26"/>
      <c r="V6307" s="26"/>
      <c r="X6307" s="26"/>
    </row>
    <row r="6308" spans="6:24" ht="15" x14ac:dyDescent="0.25">
      <c r="F6308" s="26"/>
      <c r="H6308" s="26"/>
      <c r="N6308" s="26"/>
      <c r="P6308" s="26"/>
      <c r="V6308" s="26"/>
      <c r="X6308" s="26"/>
    </row>
    <row r="6309" spans="6:24" ht="15" x14ac:dyDescent="0.25">
      <c r="F6309" s="26"/>
      <c r="H6309" s="26"/>
      <c r="N6309" s="26"/>
      <c r="P6309" s="26"/>
      <c r="V6309" s="26"/>
      <c r="X6309" s="26"/>
    </row>
    <row r="6310" spans="6:24" ht="15" x14ac:dyDescent="0.25">
      <c r="F6310" s="26"/>
      <c r="H6310" s="26"/>
      <c r="N6310" s="26"/>
      <c r="P6310" s="26"/>
      <c r="V6310" s="26"/>
      <c r="X6310" s="26"/>
    </row>
    <row r="6311" spans="6:24" ht="15" x14ac:dyDescent="0.25">
      <c r="F6311" s="26"/>
      <c r="H6311" s="26"/>
      <c r="N6311" s="26"/>
      <c r="P6311" s="26"/>
      <c r="V6311" s="26"/>
      <c r="X6311" s="26"/>
    </row>
    <row r="6312" spans="6:24" ht="15" x14ac:dyDescent="0.25">
      <c r="F6312" s="26"/>
      <c r="H6312" s="26"/>
      <c r="N6312" s="26"/>
      <c r="P6312" s="26"/>
      <c r="V6312" s="26"/>
      <c r="X6312" s="26"/>
    </row>
    <row r="6313" spans="6:24" ht="15" x14ac:dyDescent="0.25">
      <c r="F6313" s="26"/>
      <c r="H6313" s="26"/>
      <c r="N6313" s="26"/>
      <c r="P6313" s="26"/>
      <c r="V6313" s="26"/>
      <c r="X6313" s="26"/>
    </row>
    <row r="6314" spans="6:24" ht="15" x14ac:dyDescent="0.25">
      <c r="F6314" s="26"/>
      <c r="H6314" s="26"/>
      <c r="N6314" s="26"/>
      <c r="P6314" s="26"/>
      <c r="V6314" s="26"/>
      <c r="X6314" s="26"/>
    </row>
    <row r="6315" spans="6:24" ht="15" x14ac:dyDescent="0.25">
      <c r="F6315" s="26"/>
      <c r="H6315" s="26"/>
      <c r="N6315" s="26"/>
      <c r="P6315" s="26"/>
      <c r="V6315" s="26"/>
      <c r="X6315" s="26"/>
    </row>
    <row r="6316" spans="6:24" ht="15" x14ac:dyDescent="0.25">
      <c r="F6316" s="26"/>
      <c r="H6316" s="26"/>
      <c r="N6316" s="26"/>
      <c r="P6316" s="26"/>
      <c r="V6316" s="26"/>
      <c r="X6316" s="26"/>
    </row>
    <row r="6317" spans="6:24" ht="15" x14ac:dyDescent="0.25">
      <c r="F6317" s="26"/>
      <c r="H6317" s="26"/>
      <c r="N6317" s="26"/>
      <c r="P6317" s="26"/>
      <c r="V6317" s="26"/>
      <c r="X6317" s="26"/>
    </row>
    <row r="6318" spans="6:24" ht="15" x14ac:dyDescent="0.25">
      <c r="F6318" s="26"/>
      <c r="H6318" s="26"/>
      <c r="N6318" s="26"/>
      <c r="P6318" s="26"/>
      <c r="V6318" s="26"/>
      <c r="X6318" s="26"/>
    </row>
    <row r="6319" spans="6:24" ht="15" x14ac:dyDescent="0.25">
      <c r="F6319" s="26"/>
      <c r="H6319" s="26"/>
      <c r="N6319" s="26"/>
      <c r="P6319" s="26"/>
      <c r="V6319" s="26"/>
      <c r="X6319" s="26"/>
    </row>
    <row r="6320" spans="6:24" ht="15" x14ac:dyDescent="0.25">
      <c r="F6320" s="26"/>
      <c r="H6320" s="26"/>
      <c r="N6320" s="26"/>
      <c r="P6320" s="26"/>
      <c r="V6320" s="26"/>
      <c r="X6320" s="26"/>
    </row>
    <row r="6321" spans="6:24" ht="15" x14ac:dyDescent="0.25">
      <c r="F6321" s="26"/>
      <c r="H6321" s="26"/>
      <c r="N6321" s="26"/>
      <c r="P6321" s="26"/>
      <c r="V6321" s="26"/>
      <c r="X6321" s="26"/>
    </row>
    <row r="6322" spans="6:24" ht="15" x14ac:dyDescent="0.25">
      <c r="F6322" s="26"/>
      <c r="H6322" s="26"/>
      <c r="N6322" s="26"/>
      <c r="P6322" s="26"/>
      <c r="V6322" s="26"/>
      <c r="X6322" s="26"/>
    </row>
    <row r="6323" spans="6:24" ht="15" x14ac:dyDescent="0.25">
      <c r="F6323" s="26"/>
      <c r="H6323" s="26"/>
      <c r="N6323" s="26"/>
      <c r="P6323" s="26"/>
      <c r="V6323" s="26"/>
      <c r="X6323" s="26"/>
    </row>
    <row r="6324" spans="6:24" ht="15" x14ac:dyDescent="0.25">
      <c r="F6324" s="26"/>
      <c r="H6324" s="26"/>
      <c r="N6324" s="26"/>
      <c r="P6324" s="26"/>
      <c r="V6324" s="26"/>
      <c r="X6324" s="26"/>
    </row>
    <row r="6325" spans="6:24" ht="15" x14ac:dyDescent="0.25">
      <c r="F6325" s="26"/>
      <c r="H6325" s="26"/>
      <c r="N6325" s="26"/>
      <c r="P6325" s="26"/>
      <c r="V6325" s="26"/>
      <c r="X6325" s="26"/>
    </row>
    <row r="6326" spans="6:24" ht="15" x14ac:dyDescent="0.25">
      <c r="F6326" s="26"/>
      <c r="H6326" s="26"/>
      <c r="N6326" s="26"/>
      <c r="P6326" s="26"/>
      <c r="V6326" s="26"/>
      <c r="X6326" s="26"/>
    </row>
    <row r="6327" spans="6:24" ht="15" x14ac:dyDescent="0.25">
      <c r="F6327" s="26"/>
      <c r="H6327" s="26"/>
      <c r="N6327" s="26"/>
      <c r="P6327" s="26"/>
      <c r="V6327" s="26"/>
      <c r="X6327" s="26"/>
    </row>
    <row r="6328" spans="6:24" ht="15" x14ac:dyDescent="0.25">
      <c r="F6328" s="26"/>
      <c r="H6328" s="26"/>
      <c r="N6328" s="26"/>
      <c r="P6328" s="26"/>
      <c r="V6328" s="26"/>
      <c r="X6328" s="26"/>
    </row>
    <row r="6329" spans="6:24" ht="15" x14ac:dyDescent="0.25">
      <c r="F6329" s="26"/>
      <c r="H6329" s="26"/>
      <c r="N6329" s="26"/>
      <c r="P6329" s="26"/>
      <c r="V6329" s="26"/>
      <c r="X6329" s="26"/>
    </row>
    <row r="6330" spans="6:24" ht="15" x14ac:dyDescent="0.25">
      <c r="F6330" s="26"/>
      <c r="H6330" s="26"/>
      <c r="N6330" s="26"/>
      <c r="P6330" s="26"/>
      <c r="V6330" s="26"/>
      <c r="X6330" s="26"/>
    </row>
    <row r="6331" spans="6:24" ht="15" x14ac:dyDescent="0.25">
      <c r="F6331" s="26"/>
      <c r="H6331" s="26"/>
      <c r="N6331" s="26"/>
      <c r="P6331" s="26"/>
      <c r="V6331" s="26"/>
      <c r="X6331" s="26"/>
    </row>
    <row r="6332" spans="6:24" ht="15" x14ac:dyDescent="0.25">
      <c r="F6332" s="26"/>
      <c r="H6332" s="26"/>
      <c r="N6332" s="26"/>
      <c r="P6332" s="26"/>
      <c r="V6332" s="26"/>
      <c r="X6332" s="26"/>
    </row>
    <row r="6333" spans="6:24" ht="15" x14ac:dyDescent="0.25">
      <c r="F6333" s="26"/>
      <c r="H6333" s="26"/>
      <c r="N6333" s="26"/>
      <c r="P6333" s="26"/>
      <c r="V6333" s="26"/>
      <c r="X6333" s="26"/>
    </row>
    <row r="6334" spans="6:24" ht="15" x14ac:dyDescent="0.25">
      <c r="F6334" s="26"/>
      <c r="H6334" s="26"/>
      <c r="N6334" s="26"/>
      <c r="P6334" s="26"/>
      <c r="V6334" s="26"/>
      <c r="X6334" s="26"/>
    </row>
    <row r="6335" spans="6:24" ht="15" x14ac:dyDescent="0.25">
      <c r="F6335" s="26"/>
      <c r="H6335" s="26"/>
      <c r="N6335" s="26"/>
      <c r="P6335" s="26"/>
      <c r="V6335" s="26"/>
      <c r="X6335" s="26"/>
    </row>
    <row r="6336" spans="6:24" ht="15" x14ac:dyDescent="0.25">
      <c r="F6336" s="26"/>
      <c r="H6336" s="26"/>
      <c r="N6336" s="26"/>
      <c r="P6336" s="26"/>
      <c r="V6336" s="26"/>
      <c r="X6336" s="26"/>
    </row>
    <row r="6337" spans="6:24" ht="15" x14ac:dyDescent="0.25">
      <c r="F6337" s="26"/>
      <c r="H6337" s="26"/>
      <c r="N6337" s="26"/>
      <c r="P6337" s="26"/>
      <c r="V6337" s="26"/>
      <c r="X6337" s="26"/>
    </row>
    <row r="6338" spans="6:24" ht="15" x14ac:dyDescent="0.25">
      <c r="F6338" s="26"/>
      <c r="H6338" s="26"/>
      <c r="N6338" s="26"/>
      <c r="P6338" s="26"/>
      <c r="V6338" s="26"/>
      <c r="X6338" s="26"/>
    </row>
    <row r="6339" spans="6:24" ht="15" x14ac:dyDescent="0.25">
      <c r="F6339" s="26"/>
      <c r="H6339" s="26"/>
      <c r="N6339" s="26"/>
      <c r="P6339" s="26"/>
      <c r="V6339" s="26"/>
      <c r="X6339" s="26"/>
    </row>
    <row r="6340" spans="6:24" ht="15" x14ac:dyDescent="0.25">
      <c r="F6340" s="26"/>
      <c r="H6340" s="26"/>
      <c r="N6340" s="26"/>
      <c r="P6340" s="26"/>
      <c r="V6340" s="26"/>
      <c r="X6340" s="26"/>
    </row>
    <row r="6341" spans="6:24" ht="15" x14ac:dyDescent="0.25">
      <c r="F6341" s="26"/>
      <c r="H6341" s="26"/>
      <c r="N6341" s="26"/>
      <c r="P6341" s="26"/>
      <c r="V6341" s="26"/>
      <c r="X6341" s="26"/>
    </row>
    <row r="6342" spans="6:24" ht="15" x14ac:dyDescent="0.25">
      <c r="F6342" s="26"/>
      <c r="H6342" s="26"/>
      <c r="N6342" s="26"/>
      <c r="P6342" s="26"/>
      <c r="V6342" s="26"/>
      <c r="X6342" s="26"/>
    </row>
    <row r="6343" spans="6:24" ht="15" x14ac:dyDescent="0.25">
      <c r="F6343" s="26"/>
      <c r="H6343" s="26"/>
      <c r="N6343" s="26"/>
      <c r="P6343" s="26"/>
      <c r="V6343" s="26"/>
      <c r="X6343" s="26"/>
    </row>
    <row r="6344" spans="6:24" ht="15" x14ac:dyDescent="0.25">
      <c r="F6344" s="26"/>
      <c r="H6344" s="26"/>
      <c r="N6344" s="26"/>
      <c r="P6344" s="26"/>
      <c r="V6344" s="26"/>
      <c r="X6344" s="26"/>
    </row>
    <row r="6345" spans="6:24" ht="15" x14ac:dyDescent="0.25">
      <c r="F6345" s="26"/>
      <c r="H6345" s="26"/>
      <c r="N6345" s="26"/>
      <c r="P6345" s="26"/>
      <c r="V6345" s="26"/>
      <c r="X6345" s="26"/>
    </row>
    <row r="6346" spans="6:24" ht="15" x14ac:dyDescent="0.25">
      <c r="F6346" s="26"/>
      <c r="H6346" s="26"/>
      <c r="N6346" s="26"/>
      <c r="P6346" s="26"/>
      <c r="V6346" s="26"/>
      <c r="X6346" s="26"/>
    </row>
    <row r="6347" spans="6:24" ht="15" x14ac:dyDescent="0.25">
      <c r="F6347" s="26"/>
      <c r="H6347" s="26"/>
      <c r="N6347" s="26"/>
      <c r="P6347" s="26"/>
      <c r="V6347" s="26"/>
      <c r="X6347" s="26"/>
    </row>
    <row r="6348" spans="6:24" ht="15" x14ac:dyDescent="0.25">
      <c r="F6348" s="26"/>
      <c r="H6348" s="26"/>
      <c r="N6348" s="26"/>
      <c r="P6348" s="26"/>
      <c r="V6348" s="26"/>
      <c r="X6348" s="26"/>
    </row>
    <row r="6349" spans="6:24" ht="15" x14ac:dyDescent="0.25">
      <c r="F6349" s="26"/>
      <c r="H6349" s="26"/>
      <c r="N6349" s="26"/>
      <c r="P6349" s="26"/>
      <c r="V6349" s="26"/>
      <c r="X6349" s="26"/>
    </row>
    <row r="6350" spans="6:24" ht="15" x14ac:dyDescent="0.25">
      <c r="F6350" s="26"/>
      <c r="H6350" s="26"/>
      <c r="N6350" s="26"/>
      <c r="P6350" s="26"/>
      <c r="V6350" s="26"/>
      <c r="X6350" s="26"/>
    </row>
    <row r="6351" spans="6:24" ht="15" x14ac:dyDescent="0.25">
      <c r="F6351" s="26"/>
      <c r="H6351" s="26"/>
      <c r="N6351" s="26"/>
      <c r="P6351" s="26"/>
      <c r="V6351" s="26"/>
      <c r="X6351" s="26"/>
    </row>
    <row r="6352" spans="6:24" ht="15" x14ac:dyDescent="0.25">
      <c r="F6352" s="26"/>
      <c r="H6352" s="26"/>
      <c r="N6352" s="26"/>
      <c r="P6352" s="26"/>
      <c r="V6352" s="26"/>
      <c r="X6352" s="26"/>
    </row>
    <row r="6353" spans="6:24" ht="15" x14ac:dyDescent="0.25">
      <c r="F6353" s="26"/>
      <c r="H6353" s="26"/>
      <c r="N6353" s="26"/>
      <c r="P6353" s="26"/>
      <c r="V6353" s="26"/>
      <c r="X6353" s="26"/>
    </row>
    <row r="6354" spans="6:24" ht="15" x14ac:dyDescent="0.25">
      <c r="F6354" s="26"/>
      <c r="H6354" s="26"/>
      <c r="N6354" s="26"/>
      <c r="P6354" s="26"/>
      <c r="V6354" s="26"/>
      <c r="X6354" s="26"/>
    </row>
    <row r="6355" spans="6:24" ht="15" x14ac:dyDescent="0.25">
      <c r="F6355" s="26"/>
      <c r="H6355" s="26"/>
      <c r="N6355" s="26"/>
      <c r="P6355" s="26"/>
      <c r="V6355" s="26"/>
      <c r="X6355" s="26"/>
    </row>
    <row r="6356" spans="6:24" ht="15" x14ac:dyDescent="0.25">
      <c r="F6356" s="26"/>
      <c r="H6356" s="26"/>
      <c r="N6356" s="26"/>
      <c r="P6356" s="26"/>
      <c r="V6356" s="26"/>
      <c r="X6356" s="26"/>
    </row>
    <row r="6357" spans="6:24" ht="15" x14ac:dyDescent="0.25">
      <c r="F6357" s="26"/>
      <c r="H6357" s="26"/>
      <c r="N6357" s="26"/>
      <c r="P6357" s="26"/>
      <c r="V6357" s="26"/>
      <c r="X6357" s="26"/>
    </row>
    <row r="6358" spans="6:24" ht="15" x14ac:dyDescent="0.25">
      <c r="F6358" s="26"/>
      <c r="H6358" s="26"/>
      <c r="N6358" s="26"/>
      <c r="P6358" s="26"/>
      <c r="V6358" s="26"/>
      <c r="X6358" s="26"/>
    </row>
    <row r="6359" spans="6:24" ht="15" x14ac:dyDescent="0.25">
      <c r="F6359" s="26"/>
      <c r="H6359" s="26"/>
      <c r="N6359" s="26"/>
      <c r="P6359" s="26"/>
      <c r="V6359" s="26"/>
      <c r="X6359" s="26"/>
    </row>
    <row r="6360" spans="6:24" ht="15" x14ac:dyDescent="0.25">
      <c r="F6360" s="26"/>
      <c r="H6360" s="26"/>
      <c r="N6360" s="26"/>
      <c r="P6360" s="26"/>
      <c r="V6360" s="26"/>
      <c r="X6360" s="26"/>
    </row>
    <row r="6361" spans="6:24" ht="15" x14ac:dyDescent="0.25">
      <c r="F6361" s="26"/>
      <c r="H6361" s="26"/>
      <c r="N6361" s="26"/>
      <c r="P6361" s="26"/>
      <c r="V6361" s="26"/>
      <c r="X6361" s="26"/>
    </row>
    <row r="6362" spans="6:24" ht="15" x14ac:dyDescent="0.25">
      <c r="F6362" s="26"/>
      <c r="H6362" s="26"/>
      <c r="N6362" s="26"/>
      <c r="P6362" s="26"/>
      <c r="V6362" s="26"/>
      <c r="X6362" s="26"/>
    </row>
    <row r="6363" spans="6:24" ht="15" x14ac:dyDescent="0.25">
      <c r="F6363" s="26"/>
      <c r="H6363" s="26"/>
      <c r="N6363" s="26"/>
      <c r="P6363" s="26"/>
      <c r="V6363" s="26"/>
      <c r="X6363" s="26"/>
    </row>
    <row r="6364" spans="6:24" ht="15" x14ac:dyDescent="0.25">
      <c r="F6364" s="26"/>
      <c r="H6364" s="26"/>
      <c r="N6364" s="26"/>
      <c r="P6364" s="26"/>
      <c r="V6364" s="26"/>
      <c r="X6364" s="26"/>
    </row>
    <row r="6365" spans="6:24" ht="15" x14ac:dyDescent="0.25">
      <c r="F6365" s="26"/>
      <c r="H6365" s="26"/>
      <c r="N6365" s="26"/>
      <c r="P6365" s="26"/>
      <c r="V6365" s="26"/>
      <c r="X6365" s="26"/>
    </row>
    <row r="6366" spans="6:24" ht="15" x14ac:dyDescent="0.25">
      <c r="F6366" s="26"/>
      <c r="H6366" s="26"/>
      <c r="N6366" s="26"/>
      <c r="P6366" s="26"/>
      <c r="V6366" s="26"/>
      <c r="X6366" s="26"/>
    </row>
    <row r="6367" spans="6:24" ht="15" x14ac:dyDescent="0.25">
      <c r="F6367" s="26"/>
      <c r="H6367" s="26"/>
      <c r="N6367" s="26"/>
      <c r="P6367" s="26"/>
      <c r="V6367" s="26"/>
      <c r="X6367" s="26"/>
    </row>
    <row r="6368" spans="6:24" ht="15" x14ac:dyDescent="0.25">
      <c r="F6368" s="26"/>
      <c r="H6368" s="26"/>
      <c r="N6368" s="26"/>
      <c r="P6368" s="26"/>
      <c r="V6368" s="26"/>
      <c r="X6368" s="26"/>
    </row>
    <row r="6369" spans="6:24" ht="15" x14ac:dyDescent="0.25">
      <c r="F6369" s="26"/>
      <c r="H6369" s="26"/>
      <c r="N6369" s="26"/>
      <c r="P6369" s="26"/>
      <c r="V6369" s="26"/>
      <c r="X6369" s="26"/>
    </row>
    <row r="6370" spans="6:24" ht="15" x14ac:dyDescent="0.25">
      <c r="F6370" s="26"/>
      <c r="H6370" s="26"/>
      <c r="N6370" s="26"/>
      <c r="P6370" s="26"/>
      <c r="V6370" s="26"/>
      <c r="X6370" s="26"/>
    </row>
    <row r="6371" spans="6:24" ht="15" x14ac:dyDescent="0.25">
      <c r="F6371" s="26"/>
      <c r="H6371" s="26"/>
      <c r="N6371" s="26"/>
      <c r="P6371" s="26"/>
      <c r="V6371" s="26"/>
      <c r="X6371" s="26"/>
    </row>
    <row r="6372" spans="6:24" ht="15" x14ac:dyDescent="0.25">
      <c r="F6372" s="26"/>
      <c r="H6372" s="26"/>
      <c r="N6372" s="26"/>
      <c r="P6372" s="26"/>
      <c r="V6372" s="26"/>
      <c r="X6372" s="26"/>
    </row>
    <row r="6373" spans="6:24" ht="15" x14ac:dyDescent="0.25">
      <c r="F6373" s="26"/>
      <c r="H6373" s="26"/>
      <c r="N6373" s="26"/>
      <c r="P6373" s="26"/>
      <c r="V6373" s="26"/>
      <c r="X6373" s="26"/>
    </row>
    <row r="6374" spans="6:24" ht="15" x14ac:dyDescent="0.25">
      <c r="F6374" s="26"/>
      <c r="H6374" s="26"/>
      <c r="N6374" s="26"/>
      <c r="P6374" s="26"/>
      <c r="V6374" s="26"/>
      <c r="X6374" s="26"/>
    </row>
    <row r="6375" spans="6:24" ht="15" x14ac:dyDescent="0.25">
      <c r="F6375" s="26"/>
      <c r="H6375" s="26"/>
      <c r="N6375" s="26"/>
      <c r="P6375" s="26"/>
      <c r="V6375" s="26"/>
      <c r="X6375" s="26"/>
    </row>
    <row r="6376" spans="6:24" ht="15" x14ac:dyDescent="0.25">
      <c r="F6376" s="26"/>
      <c r="H6376" s="26"/>
      <c r="N6376" s="26"/>
      <c r="P6376" s="26"/>
      <c r="V6376" s="26"/>
      <c r="X6376" s="26"/>
    </row>
    <row r="6377" spans="6:24" ht="15" x14ac:dyDescent="0.25">
      <c r="F6377" s="26"/>
      <c r="H6377" s="26"/>
      <c r="N6377" s="26"/>
      <c r="P6377" s="26"/>
      <c r="V6377" s="26"/>
      <c r="X6377" s="26"/>
    </row>
    <row r="6378" spans="6:24" ht="15" x14ac:dyDescent="0.25">
      <c r="F6378" s="26"/>
      <c r="H6378" s="26"/>
      <c r="N6378" s="26"/>
      <c r="P6378" s="26"/>
      <c r="V6378" s="26"/>
      <c r="X6378" s="26"/>
    </row>
    <row r="6379" spans="6:24" ht="15" x14ac:dyDescent="0.25">
      <c r="F6379" s="26"/>
      <c r="H6379" s="26"/>
      <c r="N6379" s="26"/>
      <c r="P6379" s="26"/>
      <c r="V6379" s="26"/>
      <c r="X6379" s="26"/>
    </row>
    <row r="6380" spans="6:24" ht="15" x14ac:dyDescent="0.25">
      <c r="F6380" s="26"/>
      <c r="H6380" s="26"/>
      <c r="N6380" s="26"/>
      <c r="P6380" s="26"/>
      <c r="V6380" s="26"/>
      <c r="X6380" s="26"/>
    </row>
    <row r="6381" spans="6:24" ht="15" x14ac:dyDescent="0.25">
      <c r="F6381" s="26"/>
      <c r="H6381" s="26"/>
      <c r="N6381" s="26"/>
      <c r="P6381" s="26"/>
      <c r="V6381" s="26"/>
      <c r="X6381" s="26"/>
    </row>
    <row r="6382" spans="6:24" ht="15" x14ac:dyDescent="0.25">
      <c r="F6382" s="26"/>
      <c r="H6382" s="26"/>
      <c r="N6382" s="26"/>
      <c r="P6382" s="26"/>
      <c r="V6382" s="26"/>
      <c r="X6382" s="26"/>
    </row>
    <row r="6383" spans="6:24" ht="15" x14ac:dyDescent="0.25">
      <c r="F6383" s="26"/>
      <c r="H6383" s="26"/>
      <c r="N6383" s="26"/>
      <c r="P6383" s="26"/>
      <c r="V6383" s="26"/>
      <c r="X6383" s="26"/>
    </row>
    <row r="6384" spans="6:24" ht="15" x14ac:dyDescent="0.25">
      <c r="F6384" s="26"/>
      <c r="H6384" s="26"/>
      <c r="N6384" s="26"/>
      <c r="P6384" s="26"/>
      <c r="V6384" s="26"/>
      <c r="X6384" s="26"/>
    </row>
    <row r="6385" spans="6:24" ht="15" x14ac:dyDescent="0.25">
      <c r="F6385" s="26"/>
      <c r="H6385" s="26"/>
      <c r="N6385" s="26"/>
      <c r="P6385" s="26"/>
      <c r="V6385" s="26"/>
      <c r="X6385" s="26"/>
    </row>
    <row r="6386" spans="6:24" ht="15" x14ac:dyDescent="0.25">
      <c r="F6386" s="26"/>
      <c r="H6386" s="26"/>
      <c r="N6386" s="26"/>
      <c r="P6386" s="26"/>
      <c r="V6386" s="26"/>
      <c r="X6386" s="26"/>
    </row>
    <row r="6387" spans="6:24" ht="15" x14ac:dyDescent="0.25">
      <c r="F6387" s="26"/>
      <c r="H6387" s="26"/>
      <c r="N6387" s="26"/>
      <c r="P6387" s="26"/>
      <c r="V6387" s="26"/>
      <c r="X6387" s="26"/>
    </row>
    <row r="6388" spans="6:24" ht="15" x14ac:dyDescent="0.25">
      <c r="F6388" s="26"/>
      <c r="H6388" s="26"/>
      <c r="N6388" s="26"/>
      <c r="P6388" s="26"/>
      <c r="V6388" s="26"/>
      <c r="X6388" s="26"/>
    </row>
    <row r="6389" spans="6:24" ht="15" x14ac:dyDescent="0.25">
      <c r="F6389" s="26"/>
      <c r="H6389" s="26"/>
      <c r="N6389" s="26"/>
      <c r="P6389" s="26"/>
      <c r="V6389" s="26"/>
      <c r="X6389" s="26"/>
    </row>
    <row r="6390" spans="6:24" ht="15" x14ac:dyDescent="0.25">
      <c r="F6390" s="26"/>
      <c r="H6390" s="26"/>
      <c r="N6390" s="26"/>
      <c r="P6390" s="26"/>
      <c r="V6390" s="26"/>
      <c r="X6390" s="26"/>
    </row>
    <row r="6391" spans="6:24" ht="15" x14ac:dyDescent="0.25">
      <c r="F6391" s="26"/>
      <c r="H6391" s="26"/>
      <c r="N6391" s="26"/>
      <c r="P6391" s="26"/>
      <c r="V6391" s="26"/>
      <c r="X6391" s="26"/>
    </row>
    <row r="6392" spans="6:24" ht="15" x14ac:dyDescent="0.25">
      <c r="F6392" s="26"/>
      <c r="H6392" s="26"/>
      <c r="N6392" s="26"/>
      <c r="P6392" s="26"/>
      <c r="V6392" s="26"/>
      <c r="X6392" s="26"/>
    </row>
    <row r="6393" spans="6:24" ht="15" x14ac:dyDescent="0.25">
      <c r="F6393" s="26"/>
      <c r="H6393" s="26"/>
      <c r="N6393" s="26"/>
      <c r="P6393" s="26"/>
      <c r="V6393" s="26"/>
      <c r="X6393" s="26"/>
    </row>
    <row r="6394" spans="6:24" ht="15" x14ac:dyDescent="0.25">
      <c r="F6394" s="26"/>
      <c r="H6394" s="26"/>
      <c r="N6394" s="26"/>
      <c r="P6394" s="26"/>
      <c r="V6394" s="26"/>
      <c r="X6394" s="26"/>
    </row>
    <row r="6395" spans="6:24" ht="15" x14ac:dyDescent="0.25">
      <c r="F6395" s="26"/>
      <c r="H6395" s="26"/>
      <c r="N6395" s="26"/>
      <c r="P6395" s="26"/>
      <c r="V6395" s="26"/>
      <c r="X6395" s="26"/>
    </row>
    <row r="6396" spans="6:24" ht="15" x14ac:dyDescent="0.25">
      <c r="F6396" s="26"/>
      <c r="H6396" s="26"/>
      <c r="N6396" s="26"/>
      <c r="P6396" s="26"/>
      <c r="V6396" s="26"/>
      <c r="X6396" s="26"/>
    </row>
    <row r="6397" spans="6:24" ht="15" x14ac:dyDescent="0.25">
      <c r="F6397" s="26"/>
      <c r="H6397" s="26"/>
      <c r="N6397" s="26"/>
      <c r="P6397" s="26"/>
      <c r="V6397" s="26"/>
      <c r="X6397" s="26"/>
    </row>
    <row r="6398" spans="6:24" ht="15" x14ac:dyDescent="0.25">
      <c r="F6398" s="26"/>
      <c r="H6398" s="26"/>
      <c r="N6398" s="26"/>
      <c r="P6398" s="26"/>
      <c r="V6398" s="26"/>
      <c r="X6398" s="26"/>
    </row>
    <row r="6399" spans="6:24" ht="15" x14ac:dyDescent="0.25">
      <c r="F6399" s="26"/>
      <c r="H6399" s="26"/>
      <c r="N6399" s="26"/>
      <c r="P6399" s="26"/>
      <c r="V6399" s="26"/>
      <c r="X6399" s="26"/>
    </row>
    <row r="6400" spans="6:24" ht="15" x14ac:dyDescent="0.25">
      <c r="F6400" s="26"/>
      <c r="H6400" s="26"/>
      <c r="N6400" s="26"/>
      <c r="P6400" s="26"/>
      <c r="V6400" s="26"/>
      <c r="X6400" s="26"/>
    </row>
    <row r="6401" spans="6:24" ht="15" x14ac:dyDescent="0.25">
      <c r="F6401" s="26"/>
      <c r="H6401" s="26"/>
      <c r="N6401" s="26"/>
      <c r="P6401" s="26"/>
      <c r="V6401" s="26"/>
      <c r="X6401" s="26"/>
    </row>
    <row r="6402" spans="6:24" ht="15" x14ac:dyDescent="0.25">
      <c r="F6402" s="26"/>
      <c r="H6402" s="26"/>
      <c r="N6402" s="26"/>
      <c r="P6402" s="26"/>
      <c r="V6402" s="26"/>
      <c r="X6402" s="26"/>
    </row>
    <row r="6403" spans="6:24" ht="15" x14ac:dyDescent="0.25">
      <c r="F6403" s="26"/>
      <c r="H6403" s="26"/>
      <c r="N6403" s="26"/>
      <c r="P6403" s="26"/>
      <c r="V6403" s="26"/>
      <c r="X6403" s="26"/>
    </row>
    <row r="6404" spans="6:24" ht="15" x14ac:dyDescent="0.25">
      <c r="F6404" s="26"/>
      <c r="H6404" s="26"/>
      <c r="N6404" s="26"/>
      <c r="P6404" s="26"/>
      <c r="V6404" s="26"/>
      <c r="X6404" s="26"/>
    </row>
    <row r="6405" spans="6:24" ht="15" x14ac:dyDescent="0.25">
      <c r="F6405" s="26"/>
      <c r="H6405" s="26"/>
      <c r="N6405" s="26"/>
      <c r="P6405" s="26"/>
      <c r="V6405" s="26"/>
      <c r="X6405" s="26"/>
    </row>
    <row r="6406" spans="6:24" ht="15" x14ac:dyDescent="0.25">
      <c r="F6406" s="26"/>
      <c r="H6406" s="26"/>
      <c r="N6406" s="26"/>
      <c r="P6406" s="26"/>
      <c r="V6406" s="26"/>
      <c r="X6406" s="26"/>
    </row>
    <row r="6407" spans="6:24" ht="15" x14ac:dyDescent="0.25">
      <c r="F6407" s="26"/>
      <c r="H6407" s="26"/>
      <c r="N6407" s="26"/>
      <c r="P6407" s="26"/>
      <c r="V6407" s="26"/>
      <c r="X6407" s="26"/>
    </row>
    <row r="6408" spans="6:24" ht="15" x14ac:dyDescent="0.25">
      <c r="F6408" s="26"/>
      <c r="H6408" s="26"/>
      <c r="N6408" s="26"/>
      <c r="P6408" s="26"/>
      <c r="V6408" s="26"/>
      <c r="X6408" s="26"/>
    </row>
    <row r="6409" spans="6:24" ht="15" x14ac:dyDescent="0.25">
      <c r="F6409" s="26"/>
      <c r="H6409" s="26"/>
      <c r="N6409" s="26"/>
      <c r="P6409" s="26"/>
      <c r="V6409" s="26"/>
      <c r="X6409" s="26"/>
    </row>
    <row r="6410" spans="6:24" ht="15" x14ac:dyDescent="0.25">
      <c r="F6410" s="26"/>
      <c r="H6410" s="26"/>
      <c r="N6410" s="26"/>
      <c r="P6410" s="26"/>
      <c r="V6410" s="26"/>
      <c r="X6410" s="26"/>
    </row>
    <row r="6411" spans="6:24" ht="15" x14ac:dyDescent="0.25">
      <c r="F6411" s="26"/>
      <c r="H6411" s="26"/>
      <c r="N6411" s="26"/>
      <c r="P6411" s="26"/>
      <c r="V6411" s="26"/>
      <c r="X6411" s="26"/>
    </row>
    <row r="6412" spans="6:24" ht="15" x14ac:dyDescent="0.25">
      <c r="F6412" s="26"/>
      <c r="H6412" s="26"/>
      <c r="N6412" s="26"/>
      <c r="P6412" s="26"/>
      <c r="V6412" s="26"/>
      <c r="X6412" s="26"/>
    </row>
    <row r="6413" spans="6:24" ht="15" x14ac:dyDescent="0.25">
      <c r="F6413" s="26"/>
      <c r="H6413" s="26"/>
      <c r="N6413" s="26"/>
      <c r="P6413" s="26"/>
      <c r="V6413" s="26"/>
      <c r="X6413" s="26"/>
    </row>
    <row r="6414" spans="6:24" ht="15" x14ac:dyDescent="0.25">
      <c r="F6414" s="26"/>
      <c r="H6414" s="26"/>
      <c r="N6414" s="26"/>
      <c r="P6414" s="26"/>
      <c r="V6414" s="26"/>
      <c r="X6414" s="26"/>
    </row>
    <row r="6415" spans="6:24" ht="15" x14ac:dyDescent="0.25">
      <c r="F6415" s="26"/>
      <c r="H6415" s="26"/>
      <c r="N6415" s="26"/>
      <c r="P6415" s="26"/>
      <c r="V6415" s="26"/>
      <c r="X6415" s="26"/>
    </row>
    <row r="6416" spans="6:24" ht="15" x14ac:dyDescent="0.25">
      <c r="F6416" s="26"/>
      <c r="H6416" s="26"/>
      <c r="N6416" s="26"/>
      <c r="P6416" s="26"/>
      <c r="V6416" s="26"/>
      <c r="X6416" s="26"/>
    </row>
    <row r="6417" spans="6:24" ht="15" x14ac:dyDescent="0.25">
      <c r="F6417" s="26"/>
      <c r="H6417" s="26"/>
      <c r="N6417" s="26"/>
      <c r="P6417" s="26"/>
      <c r="V6417" s="26"/>
      <c r="X6417" s="26"/>
    </row>
    <row r="6418" spans="6:24" ht="15" x14ac:dyDescent="0.25">
      <c r="F6418" s="26"/>
      <c r="H6418" s="26"/>
      <c r="N6418" s="26"/>
      <c r="P6418" s="26"/>
      <c r="V6418" s="26"/>
      <c r="X6418" s="26"/>
    </row>
    <row r="6419" spans="6:24" ht="15" x14ac:dyDescent="0.25">
      <c r="F6419" s="26"/>
      <c r="H6419" s="26"/>
      <c r="N6419" s="26"/>
      <c r="P6419" s="26"/>
      <c r="V6419" s="26"/>
      <c r="X6419" s="26"/>
    </row>
    <row r="6420" spans="6:24" ht="15" x14ac:dyDescent="0.25">
      <c r="F6420" s="26"/>
      <c r="H6420" s="26"/>
      <c r="N6420" s="26"/>
      <c r="P6420" s="26"/>
      <c r="V6420" s="26"/>
      <c r="X6420" s="26"/>
    </row>
    <row r="6421" spans="6:24" ht="15" x14ac:dyDescent="0.25">
      <c r="F6421" s="26"/>
      <c r="H6421" s="26"/>
      <c r="N6421" s="26"/>
      <c r="P6421" s="26"/>
      <c r="V6421" s="26"/>
      <c r="X6421" s="26"/>
    </row>
    <row r="6422" spans="6:24" ht="15" x14ac:dyDescent="0.25">
      <c r="F6422" s="26"/>
      <c r="H6422" s="26"/>
      <c r="N6422" s="26"/>
      <c r="P6422" s="26"/>
      <c r="V6422" s="26"/>
      <c r="X6422" s="26"/>
    </row>
    <row r="6423" spans="6:24" ht="15" x14ac:dyDescent="0.25">
      <c r="F6423" s="26"/>
      <c r="H6423" s="26"/>
      <c r="N6423" s="26"/>
      <c r="P6423" s="26"/>
      <c r="V6423" s="26"/>
      <c r="X6423" s="26"/>
    </row>
    <row r="6424" spans="6:24" ht="15" x14ac:dyDescent="0.25">
      <c r="F6424" s="26"/>
      <c r="H6424" s="26"/>
      <c r="N6424" s="26"/>
      <c r="P6424" s="26"/>
      <c r="V6424" s="26"/>
      <c r="X6424" s="26"/>
    </row>
    <row r="6425" spans="6:24" ht="15" x14ac:dyDescent="0.25">
      <c r="F6425" s="26"/>
      <c r="H6425" s="26"/>
      <c r="N6425" s="26"/>
      <c r="P6425" s="26"/>
      <c r="V6425" s="26"/>
      <c r="X6425" s="26"/>
    </row>
    <row r="6426" spans="6:24" ht="15" x14ac:dyDescent="0.25">
      <c r="F6426" s="26"/>
      <c r="H6426" s="26"/>
      <c r="N6426" s="26"/>
      <c r="P6426" s="26"/>
      <c r="V6426" s="26"/>
      <c r="X6426" s="26"/>
    </row>
    <row r="6427" spans="6:24" ht="15" x14ac:dyDescent="0.25">
      <c r="F6427" s="26"/>
      <c r="H6427" s="26"/>
      <c r="N6427" s="26"/>
      <c r="P6427" s="26"/>
      <c r="V6427" s="26"/>
      <c r="X6427" s="26"/>
    </row>
    <row r="6428" spans="6:24" ht="15" x14ac:dyDescent="0.25">
      <c r="F6428" s="26"/>
      <c r="H6428" s="26"/>
      <c r="N6428" s="26"/>
      <c r="P6428" s="26"/>
      <c r="V6428" s="26"/>
      <c r="X6428" s="26"/>
    </row>
    <row r="6429" spans="6:24" ht="15" x14ac:dyDescent="0.25">
      <c r="F6429" s="26"/>
      <c r="H6429" s="26"/>
      <c r="N6429" s="26"/>
      <c r="P6429" s="26"/>
      <c r="V6429" s="26"/>
      <c r="X6429" s="26"/>
    </row>
    <row r="6430" spans="6:24" ht="15" x14ac:dyDescent="0.25">
      <c r="F6430" s="26"/>
      <c r="H6430" s="26"/>
      <c r="N6430" s="26"/>
      <c r="P6430" s="26"/>
      <c r="V6430" s="26"/>
      <c r="X6430" s="26"/>
    </row>
    <row r="6431" spans="6:24" ht="15" x14ac:dyDescent="0.25">
      <c r="F6431" s="26"/>
      <c r="H6431" s="26"/>
      <c r="N6431" s="26"/>
      <c r="P6431" s="26"/>
      <c r="V6431" s="26"/>
      <c r="X6431" s="26"/>
    </row>
    <row r="6432" spans="6:24" ht="15" x14ac:dyDescent="0.25">
      <c r="F6432" s="26"/>
      <c r="H6432" s="26"/>
      <c r="N6432" s="26"/>
      <c r="P6432" s="26"/>
      <c r="V6432" s="26"/>
      <c r="X6432" s="26"/>
    </row>
    <row r="6433" spans="6:24" ht="15" x14ac:dyDescent="0.25">
      <c r="F6433" s="26"/>
      <c r="H6433" s="26"/>
      <c r="N6433" s="26"/>
      <c r="P6433" s="26"/>
      <c r="V6433" s="26"/>
      <c r="X6433" s="26"/>
    </row>
    <row r="6434" spans="6:24" ht="15" x14ac:dyDescent="0.25">
      <c r="F6434" s="26"/>
      <c r="H6434" s="26"/>
      <c r="N6434" s="26"/>
      <c r="P6434" s="26"/>
      <c r="V6434" s="26"/>
      <c r="X6434" s="26"/>
    </row>
    <row r="6435" spans="6:24" ht="15" x14ac:dyDescent="0.25">
      <c r="F6435" s="26"/>
      <c r="H6435" s="26"/>
      <c r="N6435" s="26"/>
      <c r="P6435" s="26"/>
      <c r="V6435" s="26"/>
      <c r="X6435" s="26"/>
    </row>
    <row r="6436" spans="6:24" ht="15" x14ac:dyDescent="0.25">
      <c r="F6436" s="26"/>
      <c r="H6436" s="26"/>
      <c r="N6436" s="26"/>
      <c r="P6436" s="26"/>
      <c r="V6436" s="26"/>
      <c r="X6436" s="26"/>
    </row>
    <row r="6437" spans="6:24" ht="15" x14ac:dyDescent="0.25">
      <c r="F6437" s="26"/>
      <c r="H6437" s="26"/>
      <c r="N6437" s="26"/>
      <c r="P6437" s="26"/>
      <c r="V6437" s="26"/>
      <c r="X6437" s="26"/>
    </row>
    <row r="6438" spans="6:24" ht="15" x14ac:dyDescent="0.25">
      <c r="F6438" s="26"/>
      <c r="H6438" s="26"/>
      <c r="N6438" s="26"/>
      <c r="P6438" s="26"/>
      <c r="V6438" s="26"/>
      <c r="X6438" s="26"/>
    </row>
    <row r="6439" spans="6:24" ht="15" x14ac:dyDescent="0.25">
      <c r="F6439" s="26"/>
      <c r="H6439" s="26"/>
      <c r="N6439" s="26"/>
      <c r="P6439" s="26"/>
      <c r="V6439" s="26"/>
      <c r="X6439" s="26"/>
    </row>
    <row r="6440" spans="6:24" ht="15" x14ac:dyDescent="0.25">
      <c r="F6440" s="26"/>
      <c r="H6440" s="26"/>
      <c r="N6440" s="26"/>
      <c r="P6440" s="26"/>
      <c r="V6440" s="26"/>
      <c r="X6440" s="26"/>
    </row>
    <row r="6441" spans="6:24" ht="15" x14ac:dyDescent="0.25">
      <c r="F6441" s="26"/>
      <c r="H6441" s="26"/>
      <c r="N6441" s="26"/>
      <c r="P6441" s="26"/>
      <c r="V6441" s="26"/>
      <c r="X6441" s="26"/>
    </row>
    <row r="6442" spans="6:24" ht="15" x14ac:dyDescent="0.25">
      <c r="F6442" s="26"/>
      <c r="H6442" s="26"/>
      <c r="N6442" s="26"/>
      <c r="P6442" s="26"/>
      <c r="V6442" s="26"/>
      <c r="X6442" s="26"/>
    </row>
    <row r="6443" spans="6:24" ht="15" x14ac:dyDescent="0.25">
      <c r="F6443" s="26"/>
      <c r="H6443" s="26"/>
      <c r="N6443" s="26"/>
      <c r="P6443" s="26"/>
      <c r="V6443" s="26"/>
      <c r="X6443" s="26"/>
    </row>
    <row r="6444" spans="6:24" ht="15" x14ac:dyDescent="0.25">
      <c r="F6444" s="26"/>
      <c r="H6444" s="26"/>
      <c r="N6444" s="26"/>
      <c r="P6444" s="26"/>
      <c r="V6444" s="26"/>
      <c r="X6444" s="26"/>
    </row>
    <row r="6445" spans="6:24" ht="15" x14ac:dyDescent="0.25">
      <c r="F6445" s="26"/>
      <c r="H6445" s="26"/>
      <c r="N6445" s="26"/>
      <c r="P6445" s="26"/>
      <c r="V6445" s="26"/>
      <c r="X6445" s="26"/>
    </row>
    <row r="6446" spans="6:24" ht="15" x14ac:dyDescent="0.25">
      <c r="F6446" s="26"/>
      <c r="H6446" s="26"/>
      <c r="N6446" s="26"/>
      <c r="P6446" s="26"/>
      <c r="V6446" s="26"/>
      <c r="X6446" s="26"/>
    </row>
    <row r="6447" spans="6:24" ht="15" x14ac:dyDescent="0.25">
      <c r="F6447" s="26"/>
      <c r="H6447" s="26"/>
      <c r="N6447" s="26"/>
      <c r="P6447" s="26"/>
      <c r="V6447" s="26"/>
      <c r="X6447" s="26"/>
    </row>
    <row r="6448" spans="6:24" ht="15" x14ac:dyDescent="0.25">
      <c r="F6448" s="26"/>
      <c r="H6448" s="26"/>
      <c r="N6448" s="26"/>
      <c r="P6448" s="26"/>
      <c r="V6448" s="26"/>
      <c r="X6448" s="26"/>
    </row>
    <row r="6449" spans="6:24" ht="15" x14ac:dyDescent="0.25">
      <c r="F6449" s="26"/>
      <c r="H6449" s="26"/>
      <c r="N6449" s="26"/>
      <c r="P6449" s="26"/>
      <c r="V6449" s="26"/>
      <c r="X6449" s="26"/>
    </row>
    <row r="6450" spans="6:24" ht="15" x14ac:dyDescent="0.25">
      <c r="F6450" s="26"/>
      <c r="H6450" s="26"/>
      <c r="N6450" s="26"/>
      <c r="P6450" s="26"/>
      <c r="V6450" s="26"/>
      <c r="X6450" s="26"/>
    </row>
    <row r="6451" spans="6:24" ht="15" x14ac:dyDescent="0.25">
      <c r="F6451" s="26"/>
      <c r="H6451" s="26"/>
      <c r="N6451" s="26"/>
      <c r="P6451" s="26"/>
      <c r="V6451" s="26"/>
      <c r="X6451" s="26"/>
    </row>
    <row r="6452" spans="6:24" ht="15" x14ac:dyDescent="0.25">
      <c r="F6452" s="26"/>
      <c r="H6452" s="26"/>
      <c r="N6452" s="26"/>
      <c r="P6452" s="26"/>
      <c r="V6452" s="26"/>
      <c r="X6452" s="26"/>
    </row>
    <row r="6453" spans="6:24" ht="15" x14ac:dyDescent="0.25">
      <c r="F6453" s="26"/>
      <c r="H6453" s="26"/>
      <c r="N6453" s="26"/>
      <c r="P6453" s="26"/>
      <c r="V6453" s="26"/>
      <c r="X6453" s="26"/>
    </row>
    <row r="6454" spans="6:24" ht="15" x14ac:dyDescent="0.25">
      <c r="F6454" s="26"/>
      <c r="H6454" s="26"/>
      <c r="N6454" s="26"/>
      <c r="P6454" s="26"/>
      <c r="V6454" s="26"/>
      <c r="X6454" s="26"/>
    </row>
    <row r="6455" spans="6:24" ht="15" x14ac:dyDescent="0.25">
      <c r="F6455" s="26"/>
      <c r="H6455" s="26"/>
      <c r="N6455" s="26"/>
      <c r="P6455" s="26"/>
      <c r="V6455" s="26"/>
      <c r="X6455" s="26"/>
    </row>
    <row r="6456" spans="6:24" ht="15" x14ac:dyDescent="0.25">
      <c r="F6456" s="26"/>
      <c r="H6456" s="26"/>
      <c r="N6456" s="26"/>
      <c r="P6456" s="26"/>
      <c r="V6456" s="26"/>
      <c r="X6456" s="26"/>
    </row>
    <row r="6457" spans="6:24" ht="15" x14ac:dyDescent="0.25">
      <c r="F6457" s="26"/>
      <c r="H6457" s="26"/>
      <c r="N6457" s="26"/>
      <c r="P6457" s="26"/>
      <c r="V6457" s="26"/>
      <c r="X6457" s="26"/>
    </row>
    <row r="6458" spans="6:24" ht="15" x14ac:dyDescent="0.25">
      <c r="F6458" s="26"/>
      <c r="H6458" s="26"/>
      <c r="N6458" s="26"/>
      <c r="P6458" s="26"/>
      <c r="V6458" s="26"/>
      <c r="X6458" s="26"/>
    </row>
    <row r="6459" spans="6:24" ht="15" x14ac:dyDescent="0.25">
      <c r="F6459" s="26"/>
      <c r="H6459" s="26"/>
      <c r="N6459" s="26"/>
      <c r="P6459" s="26"/>
      <c r="V6459" s="26"/>
      <c r="X6459" s="26"/>
    </row>
    <row r="6460" spans="6:24" ht="15" x14ac:dyDescent="0.25">
      <c r="F6460" s="26"/>
      <c r="H6460" s="26"/>
      <c r="N6460" s="26"/>
      <c r="P6460" s="26"/>
      <c r="V6460" s="26"/>
      <c r="X6460" s="26"/>
    </row>
    <row r="6461" spans="6:24" ht="15" x14ac:dyDescent="0.25">
      <c r="F6461" s="26"/>
      <c r="H6461" s="26"/>
      <c r="N6461" s="26"/>
      <c r="P6461" s="26"/>
      <c r="V6461" s="26"/>
      <c r="X6461" s="26"/>
    </row>
    <row r="6462" spans="6:24" ht="15" x14ac:dyDescent="0.25">
      <c r="F6462" s="26"/>
      <c r="H6462" s="26"/>
      <c r="N6462" s="26"/>
      <c r="P6462" s="26"/>
      <c r="V6462" s="26"/>
      <c r="X6462" s="26"/>
    </row>
    <row r="6463" spans="6:24" ht="15" x14ac:dyDescent="0.25">
      <c r="F6463" s="26"/>
      <c r="H6463" s="26"/>
      <c r="N6463" s="26"/>
      <c r="P6463" s="26"/>
      <c r="V6463" s="26"/>
      <c r="X6463" s="26"/>
    </row>
    <row r="6464" spans="6:24" ht="15" x14ac:dyDescent="0.25">
      <c r="F6464" s="26"/>
      <c r="H6464" s="26"/>
      <c r="N6464" s="26"/>
      <c r="P6464" s="26"/>
      <c r="V6464" s="26"/>
      <c r="X6464" s="26"/>
    </row>
    <row r="6465" spans="6:24" ht="15" x14ac:dyDescent="0.25">
      <c r="F6465" s="26"/>
      <c r="H6465" s="26"/>
      <c r="N6465" s="26"/>
      <c r="P6465" s="26"/>
      <c r="V6465" s="26"/>
      <c r="X6465" s="26"/>
    </row>
    <row r="6466" spans="6:24" ht="15" x14ac:dyDescent="0.25">
      <c r="F6466" s="26"/>
      <c r="H6466" s="26"/>
      <c r="N6466" s="26"/>
      <c r="P6466" s="26"/>
      <c r="V6466" s="26"/>
      <c r="X6466" s="26"/>
    </row>
    <row r="6467" spans="6:24" ht="15" x14ac:dyDescent="0.25">
      <c r="F6467" s="26"/>
      <c r="H6467" s="26"/>
      <c r="N6467" s="26"/>
      <c r="P6467" s="26"/>
      <c r="V6467" s="26"/>
      <c r="X6467" s="26"/>
    </row>
    <row r="6468" spans="6:24" ht="15" x14ac:dyDescent="0.25">
      <c r="F6468" s="26"/>
      <c r="H6468" s="26"/>
      <c r="N6468" s="26"/>
      <c r="P6468" s="26"/>
      <c r="V6468" s="26"/>
      <c r="X6468" s="26"/>
    </row>
    <row r="6469" spans="6:24" ht="15" x14ac:dyDescent="0.25">
      <c r="F6469" s="26"/>
      <c r="H6469" s="26"/>
      <c r="N6469" s="26"/>
      <c r="P6469" s="26"/>
      <c r="V6469" s="26"/>
      <c r="X6469" s="26"/>
    </row>
    <row r="6470" spans="6:24" ht="15" x14ac:dyDescent="0.25">
      <c r="F6470" s="26"/>
      <c r="H6470" s="26"/>
      <c r="N6470" s="26"/>
      <c r="P6470" s="26"/>
      <c r="V6470" s="26"/>
      <c r="X6470" s="26"/>
    </row>
    <row r="6471" spans="6:24" ht="15" x14ac:dyDescent="0.25">
      <c r="F6471" s="26"/>
      <c r="H6471" s="26"/>
      <c r="N6471" s="26"/>
      <c r="P6471" s="26"/>
      <c r="V6471" s="26"/>
      <c r="X6471" s="26"/>
    </row>
    <row r="6472" spans="6:24" ht="15" x14ac:dyDescent="0.25">
      <c r="F6472" s="26"/>
      <c r="H6472" s="26"/>
      <c r="N6472" s="26"/>
      <c r="P6472" s="26"/>
      <c r="V6472" s="26"/>
      <c r="X6472" s="26"/>
    </row>
    <row r="6473" spans="6:24" ht="15" x14ac:dyDescent="0.25">
      <c r="F6473" s="26"/>
      <c r="H6473" s="26"/>
      <c r="N6473" s="26"/>
      <c r="P6473" s="26"/>
      <c r="V6473" s="26"/>
      <c r="X6473" s="26"/>
    </row>
    <row r="6474" spans="6:24" ht="15" x14ac:dyDescent="0.25">
      <c r="F6474" s="26"/>
      <c r="H6474" s="26"/>
      <c r="N6474" s="26"/>
      <c r="P6474" s="26"/>
      <c r="V6474" s="26"/>
      <c r="X6474" s="26"/>
    </row>
    <row r="6475" spans="6:24" ht="15" x14ac:dyDescent="0.25">
      <c r="F6475" s="26"/>
      <c r="H6475" s="26"/>
      <c r="N6475" s="26"/>
      <c r="P6475" s="26"/>
      <c r="V6475" s="26"/>
      <c r="X6475" s="26"/>
    </row>
    <row r="6476" spans="6:24" ht="15" x14ac:dyDescent="0.25">
      <c r="F6476" s="26"/>
      <c r="H6476" s="26"/>
      <c r="N6476" s="26"/>
      <c r="P6476" s="26"/>
      <c r="V6476" s="26"/>
      <c r="X6476" s="26"/>
    </row>
    <row r="6477" spans="6:24" ht="15" x14ac:dyDescent="0.25">
      <c r="F6477" s="26"/>
      <c r="H6477" s="26"/>
      <c r="N6477" s="26"/>
      <c r="P6477" s="26"/>
      <c r="V6477" s="26"/>
      <c r="X6477" s="26"/>
    </row>
    <row r="6478" spans="6:24" ht="15" x14ac:dyDescent="0.25">
      <c r="F6478" s="26"/>
      <c r="H6478" s="26"/>
      <c r="N6478" s="26"/>
      <c r="P6478" s="26"/>
      <c r="V6478" s="26"/>
      <c r="X6478" s="26"/>
    </row>
    <row r="6479" spans="6:24" ht="15" x14ac:dyDescent="0.25">
      <c r="F6479" s="26"/>
      <c r="H6479" s="26"/>
      <c r="N6479" s="26"/>
      <c r="P6479" s="26"/>
      <c r="V6479" s="26"/>
      <c r="X6479" s="26"/>
    </row>
    <row r="6480" spans="6:24" ht="15" x14ac:dyDescent="0.25">
      <c r="F6480" s="26"/>
      <c r="H6480" s="26"/>
      <c r="N6480" s="26"/>
      <c r="P6480" s="26"/>
      <c r="V6480" s="26"/>
      <c r="X6480" s="26"/>
    </row>
    <row r="6481" spans="6:24" ht="15" x14ac:dyDescent="0.25">
      <c r="F6481" s="26"/>
      <c r="H6481" s="26"/>
      <c r="N6481" s="26"/>
      <c r="P6481" s="26"/>
      <c r="V6481" s="26"/>
      <c r="X6481" s="26"/>
    </row>
    <row r="6482" spans="6:24" ht="15" x14ac:dyDescent="0.25">
      <c r="F6482" s="26"/>
      <c r="H6482" s="26"/>
      <c r="N6482" s="26"/>
      <c r="P6482" s="26"/>
      <c r="V6482" s="26"/>
      <c r="X6482" s="26"/>
    </row>
    <row r="6483" spans="6:24" ht="15" x14ac:dyDescent="0.25">
      <c r="F6483" s="26"/>
      <c r="H6483" s="26"/>
      <c r="N6483" s="26"/>
      <c r="P6483" s="26"/>
      <c r="V6483" s="26"/>
      <c r="X6483" s="26"/>
    </row>
    <row r="6484" spans="6:24" ht="15" x14ac:dyDescent="0.25">
      <c r="F6484" s="26"/>
      <c r="H6484" s="26"/>
      <c r="N6484" s="26"/>
      <c r="P6484" s="26"/>
      <c r="V6484" s="26"/>
      <c r="X6484" s="26"/>
    </row>
    <row r="6485" spans="6:24" ht="15" x14ac:dyDescent="0.25">
      <c r="F6485" s="26"/>
      <c r="H6485" s="26"/>
      <c r="N6485" s="26"/>
      <c r="P6485" s="26"/>
      <c r="V6485" s="26"/>
      <c r="X6485" s="26"/>
    </row>
    <row r="6486" spans="6:24" ht="15" x14ac:dyDescent="0.25">
      <c r="F6486" s="26"/>
      <c r="H6486" s="26"/>
      <c r="N6486" s="26"/>
      <c r="P6486" s="26"/>
      <c r="V6486" s="26"/>
      <c r="X6486" s="26"/>
    </row>
    <row r="6487" spans="6:24" ht="15" x14ac:dyDescent="0.25">
      <c r="F6487" s="26"/>
      <c r="H6487" s="26"/>
      <c r="N6487" s="26"/>
      <c r="P6487" s="26"/>
      <c r="V6487" s="26"/>
      <c r="X6487" s="26"/>
    </row>
    <row r="6488" spans="6:24" ht="15" x14ac:dyDescent="0.25">
      <c r="F6488" s="26"/>
      <c r="H6488" s="26"/>
      <c r="N6488" s="26"/>
      <c r="P6488" s="26"/>
      <c r="V6488" s="26"/>
      <c r="X6488" s="26"/>
    </row>
    <row r="6489" spans="6:24" ht="15" x14ac:dyDescent="0.25">
      <c r="F6489" s="26"/>
      <c r="H6489" s="26"/>
      <c r="N6489" s="26"/>
      <c r="P6489" s="26"/>
      <c r="V6489" s="26"/>
      <c r="X6489" s="26"/>
    </row>
    <row r="6490" spans="6:24" ht="15" x14ac:dyDescent="0.25">
      <c r="F6490" s="26"/>
      <c r="H6490" s="26"/>
      <c r="N6490" s="26"/>
      <c r="P6490" s="26"/>
      <c r="V6490" s="26"/>
      <c r="X6490" s="26"/>
    </row>
    <row r="6491" spans="6:24" ht="15" x14ac:dyDescent="0.25">
      <c r="F6491" s="26"/>
      <c r="H6491" s="26"/>
      <c r="N6491" s="26"/>
      <c r="P6491" s="26"/>
      <c r="V6491" s="26"/>
      <c r="X6491" s="26"/>
    </row>
    <row r="6492" spans="6:24" ht="15" x14ac:dyDescent="0.25">
      <c r="F6492" s="26"/>
      <c r="H6492" s="26"/>
      <c r="N6492" s="26"/>
      <c r="P6492" s="26"/>
      <c r="V6492" s="26"/>
      <c r="X6492" s="26"/>
    </row>
    <row r="6493" spans="6:24" ht="15" x14ac:dyDescent="0.25">
      <c r="F6493" s="26"/>
      <c r="H6493" s="26"/>
      <c r="N6493" s="26"/>
      <c r="P6493" s="26"/>
      <c r="V6493" s="26"/>
      <c r="X6493" s="26"/>
    </row>
    <row r="6494" spans="6:24" ht="15" x14ac:dyDescent="0.25">
      <c r="F6494" s="26"/>
      <c r="H6494" s="26"/>
      <c r="N6494" s="26"/>
      <c r="P6494" s="26"/>
      <c r="V6494" s="26"/>
      <c r="X6494" s="26"/>
    </row>
    <row r="6495" spans="6:24" ht="15" x14ac:dyDescent="0.25">
      <c r="F6495" s="26"/>
      <c r="H6495" s="26"/>
      <c r="N6495" s="26"/>
      <c r="P6495" s="26"/>
      <c r="V6495" s="26"/>
      <c r="X6495" s="26"/>
    </row>
    <row r="6496" spans="6:24" ht="15" x14ac:dyDescent="0.25">
      <c r="F6496" s="26"/>
      <c r="H6496" s="26"/>
      <c r="N6496" s="26"/>
      <c r="P6496" s="26"/>
      <c r="V6496" s="26"/>
      <c r="X6496" s="26"/>
    </row>
    <row r="6497" spans="6:24" ht="15" x14ac:dyDescent="0.25">
      <c r="F6497" s="26"/>
      <c r="H6497" s="26"/>
      <c r="N6497" s="26"/>
      <c r="P6497" s="26"/>
      <c r="V6497" s="26"/>
      <c r="X6497" s="26"/>
    </row>
    <row r="6498" spans="6:24" ht="15" x14ac:dyDescent="0.25">
      <c r="F6498" s="26"/>
      <c r="H6498" s="26"/>
      <c r="N6498" s="26"/>
      <c r="P6498" s="26"/>
      <c r="V6498" s="26"/>
      <c r="X6498" s="26"/>
    </row>
    <row r="6499" spans="6:24" ht="15" x14ac:dyDescent="0.25">
      <c r="F6499" s="26"/>
      <c r="H6499" s="26"/>
      <c r="N6499" s="26"/>
      <c r="P6499" s="26"/>
      <c r="V6499" s="26"/>
      <c r="X6499" s="26"/>
    </row>
    <row r="6500" spans="6:24" ht="15" x14ac:dyDescent="0.25">
      <c r="F6500" s="26"/>
      <c r="H6500" s="26"/>
      <c r="N6500" s="26"/>
      <c r="P6500" s="26"/>
      <c r="V6500" s="26"/>
      <c r="X6500" s="26"/>
    </row>
    <row r="6501" spans="6:24" ht="15" x14ac:dyDescent="0.25">
      <c r="F6501" s="26"/>
      <c r="H6501" s="26"/>
      <c r="N6501" s="26"/>
      <c r="P6501" s="26"/>
      <c r="V6501" s="26"/>
      <c r="X6501" s="26"/>
    </row>
    <row r="6502" spans="6:24" ht="15" x14ac:dyDescent="0.25">
      <c r="F6502" s="26"/>
      <c r="H6502" s="26"/>
      <c r="N6502" s="26"/>
      <c r="P6502" s="26"/>
      <c r="V6502" s="26"/>
      <c r="X6502" s="26"/>
    </row>
    <row r="6503" spans="6:24" ht="15" x14ac:dyDescent="0.25">
      <c r="F6503" s="26"/>
      <c r="H6503" s="26"/>
      <c r="N6503" s="26"/>
      <c r="P6503" s="26"/>
      <c r="V6503" s="26"/>
      <c r="X6503" s="26"/>
    </row>
    <row r="6504" spans="6:24" ht="15" x14ac:dyDescent="0.25">
      <c r="F6504" s="26"/>
      <c r="H6504" s="26"/>
      <c r="N6504" s="26"/>
      <c r="P6504" s="26"/>
      <c r="V6504" s="26"/>
      <c r="X6504" s="26"/>
    </row>
    <row r="6505" spans="6:24" ht="15" x14ac:dyDescent="0.25">
      <c r="F6505" s="26"/>
      <c r="H6505" s="26"/>
      <c r="N6505" s="26"/>
      <c r="P6505" s="26"/>
      <c r="V6505" s="26"/>
      <c r="X6505" s="26"/>
    </row>
    <row r="6506" spans="6:24" ht="15" x14ac:dyDescent="0.25">
      <c r="F6506" s="26"/>
      <c r="H6506" s="26"/>
      <c r="N6506" s="26"/>
      <c r="P6506" s="26"/>
      <c r="V6506" s="26"/>
      <c r="X6506" s="26"/>
    </row>
    <row r="6507" spans="6:24" ht="15" x14ac:dyDescent="0.25">
      <c r="F6507" s="26"/>
      <c r="H6507" s="26"/>
      <c r="N6507" s="26"/>
      <c r="P6507" s="26"/>
      <c r="V6507" s="26"/>
      <c r="X6507" s="26"/>
    </row>
    <row r="6508" spans="6:24" ht="15" x14ac:dyDescent="0.25">
      <c r="F6508" s="26"/>
      <c r="H6508" s="26"/>
      <c r="N6508" s="26"/>
      <c r="P6508" s="26"/>
      <c r="V6508" s="26"/>
      <c r="X6508" s="26"/>
    </row>
    <row r="6509" spans="6:24" ht="15" x14ac:dyDescent="0.25">
      <c r="F6509" s="26"/>
      <c r="H6509" s="26"/>
      <c r="N6509" s="26"/>
      <c r="P6509" s="26"/>
      <c r="V6509" s="26"/>
      <c r="X6509" s="26"/>
    </row>
    <row r="6510" spans="6:24" ht="15" x14ac:dyDescent="0.25">
      <c r="F6510" s="26"/>
      <c r="H6510" s="26"/>
      <c r="N6510" s="26"/>
      <c r="P6510" s="26"/>
      <c r="V6510" s="26"/>
      <c r="X6510" s="26"/>
    </row>
    <row r="6511" spans="6:24" ht="15" x14ac:dyDescent="0.25">
      <c r="F6511" s="26"/>
      <c r="H6511" s="26"/>
      <c r="N6511" s="26"/>
      <c r="P6511" s="26"/>
      <c r="V6511" s="26"/>
      <c r="X6511" s="26"/>
    </row>
    <row r="6512" spans="6:24" ht="15" x14ac:dyDescent="0.25">
      <c r="F6512" s="26"/>
      <c r="H6512" s="26"/>
      <c r="N6512" s="26"/>
      <c r="P6512" s="26"/>
      <c r="V6512" s="26"/>
      <c r="X6512" s="26"/>
    </row>
    <row r="6513" spans="6:24" ht="15" x14ac:dyDescent="0.25">
      <c r="F6513" s="26"/>
      <c r="H6513" s="26"/>
      <c r="N6513" s="26"/>
      <c r="P6513" s="26"/>
      <c r="V6513" s="26"/>
      <c r="X6513" s="26"/>
    </row>
    <row r="6514" spans="6:24" ht="15" x14ac:dyDescent="0.25">
      <c r="F6514" s="26"/>
      <c r="H6514" s="26"/>
      <c r="N6514" s="26"/>
      <c r="P6514" s="26"/>
      <c r="V6514" s="26"/>
      <c r="X6514" s="26"/>
    </row>
    <row r="6515" spans="6:24" ht="15" x14ac:dyDescent="0.25">
      <c r="F6515" s="26"/>
      <c r="H6515" s="26"/>
      <c r="N6515" s="26"/>
      <c r="P6515" s="26"/>
      <c r="V6515" s="26"/>
      <c r="X6515" s="26"/>
    </row>
    <row r="6516" spans="6:24" ht="15" x14ac:dyDescent="0.25">
      <c r="F6516" s="26"/>
      <c r="H6516" s="26"/>
      <c r="N6516" s="26"/>
      <c r="P6516" s="26"/>
      <c r="V6516" s="26"/>
      <c r="X6516" s="26"/>
    </row>
    <row r="6517" spans="6:24" ht="15" x14ac:dyDescent="0.25">
      <c r="F6517" s="26"/>
      <c r="H6517" s="26"/>
      <c r="N6517" s="26"/>
      <c r="P6517" s="26"/>
      <c r="V6517" s="26"/>
      <c r="X6517" s="26"/>
    </row>
    <row r="6518" spans="6:24" ht="15" x14ac:dyDescent="0.25">
      <c r="F6518" s="26"/>
      <c r="H6518" s="26"/>
      <c r="N6518" s="26"/>
      <c r="P6518" s="26"/>
      <c r="V6518" s="26"/>
      <c r="X6518" s="26"/>
    </row>
    <row r="6519" spans="6:24" ht="15" x14ac:dyDescent="0.25">
      <c r="F6519" s="26"/>
      <c r="H6519" s="26"/>
      <c r="N6519" s="26"/>
      <c r="P6519" s="26"/>
      <c r="V6519" s="26"/>
      <c r="X6519" s="26"/>
    </row>
    <row r="6520" spans="6:24" ht="15" x14ac:dyDescent="0.25">
      <c r="F6520" s="26"/>
      <c r="H6520" s="26"/>
      <c r="N6520" s="26"/>
      <c r="P6520" s="26"/>
      <c r="V6520" s="26"/>
      <c r="X6520" s="26"/>
    </row>
    <row r="6521" spans="6:24" ht="15" x14ac:dyDescent="0.25">
      <c r="F6521" s="26"/>
      <c r="H6521" s="26"/>
      <c r="N6521" s="26"/>
      <c r="P6521" s="26"/>
      <c r="V6521" s="26"/>
      <c r="X6521" s="26"/>
    </row>
    <row r="6522" spans="6:24" ht="15" x14ac:dyDescent="0.25">
      <c r="F6522" s="26"/>
      <c r="H6522" s="26"/>
      <c r="N6522" s="26"/>
      <c r="P6522" s="26"/>
      <c r="V6522" s="26"/>
      <c r="X6522" s="26"/>
    </row>
    <row r="6523" spans="6:24" ht="15" x14ac:dyDescent="0.25">
      <c r="F6523" s="26"/>
      <c r="H6523" s="26"/>
      <c r="N6523" s="26"/>
      <c r="P6523" s="26"/>
      <c r="V6523" s="26"/>
      <c r="X6523" s="26"/>
    </row>
    <row r="6524" spans="6:24" ht="15" x14ac:dyDescent="0.25">
      <c r="F6524" s="26"/>
      <c r="H6524" s="26"/>
      <c r="N6524" s="26"/>
      <c r="P6524" s="26"/>
      <c r="V6524" s="26"/>
      <c r="X6524" s="26"/>
    </row>
    <row r="6525" spans="6:24" ht="15" x14ac:dyDescent="0.25">
      <c r="F6525" s="26"/>
      <c r="H6525" s="26"/>
      <c r="N6525" s="26"/>
      <c r="P6525" s="26"/>
      <c r="V6525" s="26"/>
      <c r="X6525" s="26"/>
    </row>
    <row r="6526" spans="6:24" ht="15" x14ac:dyDescent="0.25">
      <c r="F6526" s="26"/>
      <c r="H6526" s="26"/>
      <c r="N6526" s="26"/>
      <c r="P6526" s="26"/>
      <c r="V6526" s="26"/>
      <c r="X6526" s="26"/>
    </row>
    <row r="6527" spans="6:24" ht="15" x14ac:dyDescent="0.25">
      <c r="F6527" s="26"/>
      <c r="H6527" s="26"/>
      <c r="N6527" s="26"/>
      <c r="P6527" s="26"/>
      <c r="V6527" s="26"/>
      <c r="X6527" s="26"/>
    </row>
    <row r="6528" spans="6:24" ht="15" x14ac:dyDescent="0.25">
      <c r="F6528" s="26"/>
      <c r="H6528" s="26"/>
      <c r="N6528" s="26"/>
      <c r="P6528" s="26"/>
      <c r="V6528" s="26"/>
      <c r="X6528" s="26"/>
    </row>
    <row r="6529" spans="6:24" ht="15" x14ac:dyDescent="0.25">
      <c r="F6529" s="26"/>
      <c r="H6529" s="26"/>
      <c r="N6529" s="26"/>
      <c r="P6529" s="26"/>
      <c r="V6529" s="26"/>
      <c r="X6529" s="26"/>
    </row>
    <row r="6530" spans="6:24" ht="15" x14ac:dyDescent="0.25">
      <c r="F6530" s="26"/>
      <c r="H6530" s="26"/>
      <c r="N6530" s="26"/>
      <c r="P6530" s="26"/>
      <c r="V6530" s="26"/>
      <c r="X6530" s="26"/>
    </row>
    <row r="6531" spans="6:24" ht="15" x14ac:dyDescent="0.25">
      <c r="F6531" s="26"/>
      <c r="H6531" s="26"/>
      <c r="N6531" s="26"/>
      <c r="P6531" s="26"/>
      <c r="V6531" s="26"/>
      <c r="X6531" s="26"/>
    </row>
    <row r="6532" spans="6:24" ht="15" x14ac:dyDescent="0.25">
      <c r="F6532" s="26"/>
      <c r="H6532" s="26"/>
      <c r="N6532" s="26"/>
      <c r="P6532" s="26"/>
      <c r="V6532" s="26"/>
      <c r="X6532" s="26"/>
    </row>
    <row r="6533" spans="6:24" ht="15" x14ac:dyDescent="0.25">
      <c r="F6533" s="26"/>
      <c r="H6533" s="26"/>
      <c r="N6533" s="26"/>
      <c r="P6533" s="26"/>
      <c r="V6533" s="26"/>
      <c r="X6533" s="26"/>
    </row>
    <row r="6534" spans="6:24" ht="15" x14ac:dyDescent="0.25">
      <c r="F6534" s="26"/>
      <c r="H6534" s="26"/>
      <c r="N6534" s="26"/>
      <c r="P6534" s="26"/>
      <c r="V6534" s="26"/>
      <c r="X6534" s="26"/>
    </row>
    <row r="6535" spans="6:24" ht="15" x14ac:dyDescent="0.25">
      <c r="F6535" s="26"/>
      <c r="H6535" s="26"/>
      <c r="N6535" s="26"/>
      <c r="P6535" s="26"/>
      <c r="V6535" s="26"/>
      <c r="X6535" s="26"/>
    </row>
    <row r="6536" spans="6:24" ht="15" x14ac:dyDescent="0.25">
      <c r="F6536" s="26"/>
      <c r="H6536" s="26"/>
      <c r="N6536" s="26"/>
      <c r="P6536" s="26"/>
      <c r="V6536" s="26"/>
      <c r="X6536" s="26"/>
    </row>
    <row r="6537" spans="6:24" ht="15" x14ac:dyDescent="0.25">
      <c r="F6537" s="26"/>
      <c r="H6537" s="26"/>
      <c r="N6537" s="26"/>
      <c r="P6537" s="26"/>
      <c r="V6537" s="26"/>
      <c r="X6537" s="26"/>
    </row>
    <row r="6538" spans="6:24" ht="15" x14ac:dyDescent="0.25">
      <c r="F6538" s="26"/>
      <c r="H6538" s="26"/>
      <c r="N6538" s="26"/>
      <c r="P6538" s="26"/>
      <c r="V6538" s="26"/>
      <c r="X6538" s="26"/>
    </row>
    <row r="6539" spans="6:24" ht="15" x14ac:dyDescent="0.25">
      <c r="F6539" s="26"/>
      <c r="H6539" s="26"/>
      <c r="N6539" s="26"/>
      <c r="P6539" s="26"/>
      <c r="V6539" s="26"/>
      <c r="X6539" s="26"/>
    </row>
    <row r="6540" spans="6:24" ht="15" x14ac:dyDescent="0.25">
      <c r="F6540" s="26"/>
      <c r="H6540" s="26"/>
      <c r="N6540" s="26"/>
      <c r="P6540" s="26"/>
      <c r="V6540" s="26"/>
      <c r="X6540" s="26"/>
    </row>
    <row r="6541" spans="6:24" ht="15" x14ac:dyDescent="0.25">
      <c r="F6541" s="26"/>
      <c r="H6541" s="26"/>
      <c r="N6541" s="26"/>
      <c r="P6541" s="26"/>
      <c r="V6541" s="26"/>
      <c r="X6541" s="26"/>
    </row>
    <row r="6542" spans="6:24" ht="15" x14ac:dyDescent="0.25">
      <c r="F6542" s="26"/>
      <c r="H6542" s="26"/>
      <c r="N6542" s="26"/>
      <c r="P6542" s="26"/>
      <c r="V6542" s="26"/>
      <c r="X6542" s="26"/>
    </row>
    <row r="6543" spans="6:24" ht="15" x14ac:dyDescent="0.25">
      <c r="F6543" s="26"/>
      <c r="H6543" s="26"/>
      <c r="N6543" s="26"/>
      <c r="P6543" s="26"/>
      <c r="V6543" s="26"/>
      <c r="X6543" s="26"/>
    </row>
    <row r="6544" spans="6:24" ht="15" x14ac:dyDescent="0.25">
      <c r="F6544" s="26"/>
      <c r="H6544" s="26"/>
      <c r="N6544" s="26"/>
      <c r="P6544" s="26"/>
      <c r="V6544" s="26"/>
      <c r="X6544" s="26"/>
    </row>
    <row r="6545" spans="6:24" ht="15" x14ac:dyDescent="0.25">
      <c r="F6545" s="26"/>
      <c r="H6545" s="26"/>
      <c r="N6545" s="26"/>
      <c r="P6545" s="26"/>
      <c r="V6545" s="26"/>
      <c r="X6545" s="26"/>
    </row>
    <row r="6546" spans="6:24" ht="15" x14ac:dyDescent="0.25">
      <c r="F6546" s="26"/>
      <c r="H6546" s="26"/>
      <c r="N6546" s="26"/>
      <c r="P6546" s="26"/>
      <c r="V6546" s="26"/>
      <c r="X6546" s="26"/>
    </row>
    <row r="6547" spans="6:24" ht="15" x14ac:dyDescent="0.25">
      <c r="F6547" s="26"/>
      <c r="H6547" s="26"/>
      <c r="N6547" s="26"/>
      <c r="P6547" s="26"/>
      <c r="V6547" s="26"/>
      <c r="X6547" s="26"/>
    </row>
    <row r="6548" spans="6:24" ht="15" x14ac:dyDescent="0.25">
      <c r="F6548" s="26"/>
      <c r="H6548" s="26"/>
      <c r="N6548" s="26"/>
      <c r="P6548" s="26"/>
      <c r="V6548" s="26"/>
      <c r="X6548" s="26"/>
    </row>
    <row r="6549" spans="6:24" ht="15" x14ac:dyDescent="0.25">
      <c r="F6549" s="26"/>
      <c r="H6549" s="26"/>
      <c r="N6549" s="26"/>
      <c r="P6549" s="26"/>
      <c r="V6549" s="26"/>
      <c r="X6549" s="26"/>
    </row>
    <row r="6550" spans="6:24" ht="15" x14ac:dyDescent="0.25">
      <c r="F6550" s="26"/>
      <c r="H6550" s="26"/>
      <c r="N6550" s="26"/>
      <c r="P6550" s="26"/>
      <c r="V6550" s="26"/>
      <c r="X6550" s="26"/>
    </row>
    <row r="6551" spans="6:24" ht="15" x14ac:dyDescent="0.25">
      <c r="F6551" s="26"/>
      <c r="H6551" s="26"/>
      <c r="N6551" s="26"/>
      <c r="P6551" s="26"/>
      <c r="V6551" s="26"/>
      <c r="X6551" s="26"/>
    </row>
    <row r="6552" spans="6:24" ht="15" x14ac:dyDescent="0.25">
      <c r="F6552" s="26"/>
      <c r="H6552" s="26"/>
      <c r="N6552" s="26"/>
      <c r="P6552" s="26"/>
      <c r="V6552" s="26"/>
      <c r="X6552" s="26"/>
    </row>
    <row r="6553" spans="6:24" ht="15" x14ac:dyDescent="0.25">
      <c r="F6553" s="26"/>
      <c r="H6553" s="26"/>
      <c r="N6553" s="26"/>
      <c r="P6553" s="26"/>
      <c r="V6553" s="26"/>
      <c r="X6553" s="26"/>
    </row>
    <row r="6554" spans="6:24" ht="15" x14ac:dyDescent="0.25">
      <c r="F6554" s="26"/>
      <c r="H6554" s="26"/>
      <c r="N6554" s="26"/>
      <c r="P6554" s="26"/>
      <c r="V6554" s="26"/>
      <c r="X6554" s="26"/>
    </row>
    <row r="6555" spans="6:24" ht="15" x14ac:dyDescent="0.25">
      <c r="F6555" s="26"/>
      <c r="H6555" s="26"/>
      <c r="N6555" s="26"/>
      <c r="P6555" s="26"/>
      <c r="V6555" s="26"/>
      <c r="X6555" s="26"/>
    </row>
    <row r="6556" spans="6:24" ht="15" x14ac:dyDescent="0.25">
      <c r="F6556" s="26"/>
      <c r="H6556" s="26"/>
      <c r="N6556" s="26"/>
      <c r="P6556" s="26"/>
      <c r="V6556" s="26"/>
      <c r="X6556" s="26"/>
    </row>
    <row r="6557" spans="6:24" ht="15" x14ac:dyDescent="0.25">
      <c r="F6557" s="26"/>
      <c r="H6557" s="26"/>
      <c r="N6557" s="26"/>
      <c r="P6557" s="26"/>
      <c r="V6557" s="26"/>
      <c r="X6557" s="26"/>
    </row>
    <row r="6558" spans="6:24" ht="15" x14ac:dyDescent="0.25">
      <c r="F6558" s="26"/>
      <c r="H6558" s="26"/>
      <c r="N6558" s="26"/>
      <c r="P6558" s="26"/>
      <c r="V6558" s="26"/>
      <c r="X6558" s="26"/>
    </row>
    <row r="6559" spans="6:24" ht="15" x14ac:dyDescent="0.25">
      <c r="F6559" s="26"/>
      <c r="H6559" s="26"/>
      <c r="N6559" s="26"/>
      <c r="P6559" s="26"/>
      <c r="V6559" s="26"/>
      <c r="X6559" s="26"/>
    </row>
    <row r="6560" spans="6:24" ht="15" x14ac:dyDescent="0.25">
      <c r="F6560" s="26"/>
      <c r="H6560" s="26"/>
      <c r="N6560" s="26"/>
      <c r="P6560" s="26"/>
      <c r="V6560" s="26"/>
      <c r="X6560" s="26"/>
    </row>
    <row r="6561" spans="6:24" ht="15" x14ac:dyDescent="0.25">
      <c r="F6561" s="26"/>
      <c r="H6561" s="26"/>
      <c r="N6561" s="26"/>
      <c r="P6561" s="26"/>
      <c r="V6561" s="26"/>
      <c r="X6561" s="26"/>
    </row>
    <row r="6562" spans="6:24" ht="15" x14ac:dyDescent="0.25">
      <c r="F6562" s="26"/>
      <c r="H6562" s="26"/>
      <c r="N6562" s="26"/>
      <c r="P6562" s="26"/>
      <c r="V6562" s="26"/>
      <c r="X6562" s="26"/>
    </row>
    <row r="6563" spans="6:24" ht="15" x14ac:dyDescent="0.25">
      <c r="F6563" s="26"/>
      <c r="H6563" s="26"/>
      <c r="N6563" s="26"/>
      <c r="P6563" s="26"/>
      <c r="V6563" s="26"/>
      <c r="X6563" s="26"/>
    </row>
    <row r="6564" spans="6:24" ht="15" x14ac:dyDescent="0.25">
      <c r="F6564" s="26"/>
      <c r="H6564" s="26"/>
      <c r="N6564" s="26"/>
      <c r="P6564" s="26"/>
      <c r="V6564" s="26"/>
      <c r="X6564" s="26"/>
    </row>
    <row r="6565" spans="6:24" ht="15" x14ac:dyDescent="0.25">
      <c r="F6565" s="26"/>
      <c r="H6565" s="26"/>
      <c r="N6565" s="26"/>
      <c r="P6565" s="26"/>
      <c r="V6565" s="26"/>
      <c r="X6565" s="26"/>
    </row>
    <row r="6566" spans="6:24" ht="15" x14ac:dyDescent="0.25">
      <c r="F6566" s="26"/>
      <c r="H6566" s="26"/>
      <c r="N6566" s="26"/>
      <c r="P6566" s="26"/>
      <c r="V6566" s="26"/>
      <c r="X6566" s="26"/>
    </row>
    <row r="6567" spans="6:24" ht="15" x14ac:dyDescent="0.25">
      <c r="F6567" s="26"/>
      <c r="H6567" s="26"/>
      <c r="N6567" s="26"/>
      <c r="P6567" s="26"/>
      <c r="V6567" s="26"/>
      <c r="X6567" s="26"/>
    </row>
    <row r="6568" spans="6:24" ht="15" x14ac:dyDescent="0.25">
      <c r="F6568" s="26"/>
      <c r="H6568" s="26"/>
      <c r="N6568" s="26"/>
      <c r="P6568" s="26"/>
      <c r="V6568" s="26"/>
      <c r="X6568" s="26"/>
    </row>
    <row r="6569" spans="6:24" ht="15" x14ac:dyDescent="0.25">
      <c r="F6569" s="26"/>
      <c r="H6569" s="26"/>
      <c r="N6569" s="26"/>
      <c r="P6569" s="26"/>
      <c r="V6569" s="26"/>
      <c r="X6569" s="26"/>
    </row>
    <row r="6570" spans="6:24" ht="15" x14ac:dyDescent="0.25">
      <c r="F6570" s="26"/>
      <c r="H6570" s="26"/>
      <c r="N6570" s="26"/>
      <c r="P6570" s="26"/>
      <c r="V6570" s="26"/>
      <c r="X6570" s="26"/>
    </row>
    <row r="6571" spans="6:24" ht="15" x14ac:dyDescent="0.25">
      <c r="F6571" s="26"/>
      <c r="H6571" s="26"/>
      <c r="N6571" s="26"/>
      <c r="P6571" s="26"/>
      <c r="V6571" s="26"/>
      <c r="X6571" s="26"/>
    </row>
    <row r="6572" spans="6:24" ht="15" x14ac:dyDescent="0.25">
      <c r="F6572" s="26"/>
      <c r="H6572" s="26"/>
      <c r="N6572" s="26"/>
      <c r="P6572" s="26"/>
      <c r="V6572" s="26"/>
      <c r="X6572" s="26"/>
    </row>
    <row r="6573" spans="6:24" ht="15" x14ac:dyDescent="0.25">
      <c r="F6573" s="26"/>
      <c r="H6573" s="26"/>
      <c r="N6573" s="26"/>
      <c r="P6573" s="26"/>
      <c r="V6573" s="26"/>
      <c r="X6573" s="26"/>
    </row>
    <row r="6574" spans="6:24" ht="15" x14ac:dyDescent="0.25">
      <c r="F6574" s="26"/>
      <c r="H6574" s="26"/>
      <c r="N6574" s="26"/>
      <c r="P6574" s="26"/>
      <c r="V6574" s="26"/>
      <c r="X6574" s="26"/>
    </row>
    <row r="6575" spans="6:24" ht="15" x14ac:dyDescent="0.25">
      <c r="F6575" s="26"/>
      <c r="H6575" s="26"/>
      <c r="N6575" s="26"/>
      <c r="P6575" s="26"/>
      <c r="V6575" s="26"/>
      <c r="X6575" s="26"/>
    </row>
    <row r="6576" spans="6:24" ht="15" x14ac:dyDescent="0.25">
      <c r="F6576" s="26"/>
      <c r="H6576" s="26"/>
      <c r="N6576" s="26"/>
      <c r="P6576" s="26"/>
      <c r="V6576" s="26"/>
      <c r="X6576" s="26"/>
    </row>
    <row r="6577" spans="6:24" ht="15" x14ac:dyDescent="0.25">
      <c r="F6577" s="26"/>
      <c r="H6577" s="26"/>
      <c r="N6577" s="26"/>
      <c r="P6577" s="26"/>
      <c r="V6577" s="26"/>
      <c r="X6577" s="26"/>
    </row>
    <row r="6578" spans="6:24" ht="15" x14ac:dyDescent="0.25">
      <c r="F6578" s="26"/>
      <c r="H6578" s="26"/>
      <c r="N6578" s="26"/>
      <c r="P6578" s="26"/>
      <c r="V6578" s="26"/>
      <c r="X6578" s="26"/>
    </row>
    <row r="6579" spans="6:24" ht="15" x14ac:dyDescent="0.25">
      <c r="F6579" s="26"/>
      <c r="H6579" s="26"/>
      <c r="N6579" s="26"/>
      <c r="P6579" s="26"/>
      <c r="V6579" s="26"/>
      <c r="X6579" s="26"/>
    </row>
    <row r="6580" spans="6:24" ht="15" x14ac:dyDescent="0.25">
      <c r="F6580" s="26"/>
      <c r="H6580" s="26"/>
      <c r="N6580" s="26"/>
      <c r="P6580" s="26"/>
      <c r="V6580" s="26"/>
      <c r="X6580" s="26"/>
    </row>
    <row r="6581" spans="6:24" ht="15" x14ac:dyDescent="0.25">
      <c r="F6581" s="26"/>
      <c r="H6581" s="26"/>
      <c r="N6581" s="26"/>
      <c r="P6581" s="26"/>
      <c r="V6581" s="26"/>
      <c r="X6581" s="26"/>
    </row>
    <row r="6582" spans="6:24" ht="15" x14ac:dyDescent="0.25">
      <c r="F6582" s="26"/>
      <c r="H6582" s="26"/>
      <c r="N6582" s="26"/>
      <c r="P6582" s="26"/>
      <c r="V6582" s="26"/>
      <c r="X6582" s="26"/>
    </row>
    <row r="6583" spans="6:24" ht="15" x14ac:dyDescent="0.25">
      <c r="F6583" s="26"/>
      <c r="H6583" s="26"/>
      <c r="N6583" s="26"/>
      <c r="P6583" s="26"/>
      <c r="V6583" s="26"/>
      <c r="X6583" s="26"/>
    </row>
    <row r="6584" spans="6:24" ht="15" x14ac:dyDescent="0.25">
      <c r="F6584" s="26"/>
      <c r="H6584" s="26"/>
      <c r="N6584" s="26"/>
      <c r="P6584" s="26"/>
      <c r="V6584" s="26"/>
      <c r="X6584" s="26"/>
    </row>
    <row r="6585" spans="6:24" ht="15" x14ac:dyDescent="0.25">
      <c r="F6585" s="26"/>
      <c r="H6585" s="26"/>
      <c r="N6585" s="26"/>
      <c r="P6585" s="26"/>
      <c r="V6585" s="26"/>
      <c r="X6585" s="26"/>
    </row>
    <row r="6586" spans="6:24" ht="15" x14ac:dyDescent="0.25">
      <c r="F6586" s="26"/>
      <c r="H6586" s="26"/>
      <c r="N6586" s="26"/>
      <c r="P6586" s="26"/>
      <c r="V6586" s="26"/>
      <c r="X6586" s="26"/>
    </row>
    <row r="6587" spans="6:24" ht="15" x14ac:dyDescent="0.25">
      <c r="F6587" s="26"/>
      <c r="H6587" s="26"/>
      <c r="N6587" s="26"/>
      <c r="P6587" s="26"/>
      <c r="V6587" s="26"/>
      <c r="X6587" s="26"/>
    </row>
    <row r="6588" spans="6:24" ht="15" x14ac:dyDescent="0.25">
      <c r="F6588" s="26"/>
      <c r="H6588" s="26"/>
      <c r="N6588" s="26"/>
      <c r="P6588" s="26"/>
      <c r="V6588" s="26"/>
      <c r="X6588" s="26"/>
    </row>
    <row r="6589" spans="6:24" ht="15" x14ac:dyDescent="0.25">
      <c r="F6589" s="26"/>
      <c r="H6589" s="26"/>
      <c r="N6589" s="26"/>
      <c r="P6589" s="26"/>
      <c r="V6589" s="26"/>
      <c r="X6589" s="26"/>
    </row>
    <row r="6590" spans="6:24" ht="15" x14ac:dyDescent="0.25">
      <c r="F6590" s="26"/>
      <c r="H6590" s="26"/>
      <c r="N6590" s="26"/>
      <c r="P6590" s="26"/>
      <c r="V6590" s="26"/>
      <c r="X6590" s="26"/>
    </row>
    <row r="6591" spans="6:24" ht="15" x14ac:dyDescent="0.25">
      <c r="F6591" s="26"/>
      <c r="H6591" s="26"/>
      <c r="N6591" s="26"/>
      <c r="P6591" s="26"/>
      <c r="V6591" s="26"/>
      <c r="X6591" s="26"/>
    </row>
    <row r="6592" spans="6:24" ht="15" x14ac:dyDescent="0.25">
      <c r="F6592" s="26"/>
      <c r="H6592" s="26"/>
      <c r="N6592" s="26"/>
      <c r="P6592" s="26"/>
      <c r="V6592" s="26"/>
      <c r="X6592" s="26"/>
    </row>
    <row r="6593" spans="6:24" ht="15" x14ac:dyDescent="0.25">
      <c r="F6593" s="26"/>
      <c r="H6593" s="26"/>
      <c r="N6593" s="26"/>
      <c r="P6593" s="26"/>
      <c r="V6593" s="26"/>
      <c r="X6593" s="26"/>
    </row>
    <row r="6594" spans="6:24" ht="15" x14ac:dyDescent="0.25">
      <c r="F6594" s="26"/>
      <c r="H6594" s="26"/>
      <c r="N6594" s="26"/>
      <c r="P6594" s="26"/>
      <c r="V6594" s="26"/>
      <c r="X6594" s="26"/>
    </row>
    <row r="6595" spans="6:24" ht="15" x14ac:dyDescent="0.25">
      <c r="F6595" s="26"/>
      <c r="H6595" s="26"/>
      <c r="N6595" s="26"/>
      <c r="P6595" s="26"/>
      <c r="V6595" s="26"/>
      <c r="X6595" s="26"/>
    </row>
    <row r="6596" spans="6:24" ht="15" x14ac:dyDescent="0.25">
      <c r="F6596" s="26"/>
      <c r="H6596" s="26"/>
      <c r="N6596" s="26"/>
      <c r="P6596" s="26"/>
      <c r="V6596" s="26"/>
      <c r="X6596" s="26"/>
    </row>
    <row r="6597" spans="6:24" ht="15" x14ac:dyDescent="0.25">
      <c r="F6597" s="26"/>
      <c r="H6597" s="26"/>
      <c r="N6597" s="26"/>
      <c r="P6597" s="26"/>
      <c r="V6597" s="26"/>
      <c r="X6597" s="26"/>
    </row>
    <row r="6598" spans="6:24" ht="15" x14ac:dyDescent="0.25">
      <c r="F6598" s="26"/>
      <c r="H6598" s="26"/>
      <c r="N6598" s="26"/>
      <c r="P6598" s="26"/>
      <c r="V6598" s="26"/>
      <c r="X6598" s="26"/>
    </row>
    <row r="6599" spans="6:24" ht="15" x14ac:dyDescent="0.25">
      <c r="F6599" s="26"/>
      <c r="H6599" s="26"/>
      <c r="N6599" s="26"/>
      <c r="P6599" s="26"/>
      <c r="V6599" s="26"/>
      <c r="X6599" s="26"/>
    </row>
    <row r="6600" spans="6:24" ht="15" x14ac:dyDescent="0.25">
      <c r="F6600" s="26"/>
      <c r="H6600" s="26"/>
      <c r="N6600" s="26"/>
      <c r="P6600" s="26"/>
      <c r="V6600" s="26"/>
      <c r="X6600" s="26"/>
    </row>
    <row r="6601" spans="6:24" ht="15" x14ac:dyDescent="0.25">
      <c r="F6601" s="26"/>
      <c r="H6601" s="26"/>
      <c r="N6601" s="26"/>
      <c r="P6601" s="26"/>
      <c r="V6601" s="26"/>
      <c r="X6601" s="26"/>
    </row>
    <row r="6602" spans="6:24" ht="15" x14ac:dyDescent="0.25">
      <c r="F6602" s="26"/>
      <c r="H6602" s="26"/>
      <c r="N6602" s="26"/>
      <c r="P6602" s="26"/>
      <c r="V6602" s="26"/>
      <c r="X6602" s="26"/>
    </row>
    <row r="6603" spans="6:24" ht="15" x14ac:dyDescent="0.25">
      <c r="F6603" s="26"/>
      <c r="H6603" s="26"/>
      <c r="N6603" s="26"/>
      <c r="P6603" s="26"/>
      <c r="V6603" s="26"/>
      <c r="X6603" s="26"/>
    </row>
    <row r="6604" spans="6:24" ht="15" x14ac:dyDescent="0.25">
      <c r="F6604" s="26"/>
      <c r="H6604" s="26"/>
      <c r="N6604" s="26"/>
      <c r="P6604" s="26"/>
      <c r="V6604" s="26"/>
      <c r="X6604" s="26"/>
    </row>
    <row r="6605" spans="6:24" ht="15" x14ac:dyDescent="0.25">
      <c r="F6605" s="26"/>
      <c r="H6605" s="26"/>
      <c r="N6605" s="26"/>
      <c r="P6605" s="26"/>
      <c r="V6605" s="26"/>
      <c r="X6605" s="26"/>
    </row>
    <row r="6606" spans="6:24" ht="15" x14ac:dyDescent="0.25">
      <c r="F6606" s="26"/>
      <c r="H6606" s="26"/>
      <c r="N6606" s="26"/>
      <c r="P6606" s="26"/>
      <c r="V6606" s="26"/>
      <c r="X6606" s="26"/>
    </row>
    <row r="6607" spans="6:24" ht="15" x14ac:dyDescent="0.25">
      <c r="F6607" s="26"/>
      <c r="H6607" s="26"/>
      <c r="N6607" s="26"/>
      <c r="P6607" s="26"/>
      <c r="V6607" s="26"/>
      <c r="X6607" s="26"/>
    </row>
    <row r="6608" spans="6:24" ht="15" x14ac:dyDescent="0.25">
      <c r="F6608" s="26"/>
      <c r="H6608" s="26"/>
      <c r="N6608" s="26"/>
      <c r="P6608" s="26"/>
      <c r="V6608" s="26"/>
      <c r="X6608" s="26"/>
    </row>
    <row r="6609" spans="6:24" ht="15" x14ac:dyDescent="0.25">
      <c r="F6609" s="26"/>
      <c r="H6609" s="26"/>
      <c r="N6609" s="26"/>
      <c r="P6609" s="26"/>
      <c r="V6609" s="26"/>
      <c r="X6609" s="26"/>
    </row>
    <row r="6610" spans="6:24" ht="15" x14ac:dyDescent="0.25">
      <c r="F6610" s="26"/>
      <c r="H6610" s="26"/>
      <c r="N6610" s="26"/>
      <c r="P6610" s="26"/>
      <c r="V6610" s="26"/>
      <c r="X6610" s="26"/>
    </row>
    <row r="6611" spans="6:24" ht="15" x14ac:dyDescent="0.25">
      <c r="F6611" s="26"/>
      <c r="H6611" s="26"/>
      <c r="N6611" s="26"/>
      <c r="P6611" s="26"/>
      <c r="V6611" s="26"/>
      <c r="X6611" s="26"/>
    </row>
    <row r="6612" spans="6:24" ht="15" x14ac:dyDescent="0.25">
      <c r="F6612" s="26"/>
      <c r="H6612" s="26"/>
      <c r="N6612" s="26"/>
      <c r="P6612" s="26"/>
      <c r="V6612" s="26"/>
      <c r="X6612" s="26"/>
    </row>
    <row r="6613" spans="6:24" ht="15" x14ac:dyDescent="0.25">
      <c r="F6613" s="26"/>
      <c r="H6613" s="26"/>
      <c r="N6613" s="26"/>
      <c r="P6613" s="26"/>
      <c r="V6613" s="26"/>
      <c r="X6613" s="26"/>
    </row>
    <row r="6614" spans="6:24" ht="15" x14ac:dyDescent="0.25">
      <c r="F6614" s="26"/>
      <c r="H6614" s="26"/>
      <c r="N6614" s="26"/>
      <c r="P6614" s="26"/>
      <c r="V6614" s="26"/>
      <c r="X6614" s="26"/>
    </row>
    <row r="6615" spans="6:24" ht="15" x14ac:dyDescent="0.25">
      <c r="F6615" s="26"/>
      <c r="H6615" s="26"/>
      <c r="N6615" s="26"/>
      <c r="P6615" s="26"/>
      <c r="V6615" s="26"/>
      <c r="X6615" s="26"/>
    </row>
    <row r="6616" spans="6:24" ht="15" x14ac:dyDescent="0.25">
      <c r="F6616" s="26"/>
      <c r="H6616" s="26"/>
      <c r="N6616" s="26"/>
      <c r="P6616" s="26"/>
      <c r="V6616" s="26"/>
      <c r="X6616" s="26"/>
    </row>
    <row r="6617" spans="6:24" ht="15" x14ac:dyDescent="0.25">
      <c r="F6617" s="27"/>
      <c r="H6617" s="27"/>
      <c r="N6617" s="27"/>
      <c r="P6617" s="27"/>
      <c r="V6617" s="27"/>
      <c r="X6617" s="27"/>
    </row>
    <row r="6618" spans="6:24" ht="15" x14ac:dyDescent="0.25">
      <c r="F6618" s="27"/>
      <c r="H6618" s="27"/>
      <c r="N6618" s="27"/>
      <c r="P6618" s="27"/>
      <c r="V6618" s="27"/>
      <c r="X6618" s="27"/>
    </row>
    <row r="6619" spans="6:24" ht="15" x14ac:dyDescent="0.25">
      <c r="F6619" s="27"/>
      <c r="H6619" s="27"/>
      <c r="N6619" s="27"/>
      <c r="P6619" s="27"/>
      <c r="V6619" s="27"/>
      <c r="X6619" s="27"/>
    </row>
    <row r="6620" spans="6:24" ht="15" x14ac:dyDescent="0.25">
      <c r="F6620" s="27"/>
      <c r="H6620" s="27"/>
      <c r="N6620" s="27"/>
      <c r="P6620" s="27"/>
      <c r="V6620" s="27"/>
      <c r="X6620" s="27"/>
    </row>
    <row r="6621" spans="6:24" ht="15" x14ac:dyDescent="0.25">
      <c r="F6621" s="27"/>
      <c r="H6621" s="27"/>
      <c r="N6621" s="27"/>
      <c r="P6621" s="27"/>
      <c r="V6621" s="27"/>
      <c r="X6621" s="27"/>
    </row>
    <row r="6622" spans="6:24" ht="15" x14ac:dyDescent="0.25">
      <c r="F6622" s="27"/>
      <c r="H6622" s="27"/>
      <c r="N6622" s="27"/>
      <c r="P6622" s="27"/>
      <c r="V6622" s="27"/>
      <c r="X6622" s="27"/>
    </row>
    <row r="6623" spans="6:24" ht="15" x14ac:dyDescent="0.25">
      <c r="F6623" s="27"/>
      <c r="H6623" s="27"/>
      <c r="N6623" s="27"/>
      <c r="P6623" s="27"/>
      <c r="V6623" s="27"/>
      <c r="X6623" s="27"/>
    </row>
    <row r="6624" spans="6:24" ht="15" x14ac:dyDescent="0.25">
      <c r="F6624" s="27"/>
      <c r="H6624" s="27"/>
      <c r="N6624" s="27"/>
      <c r="P6624" s="27"/>
      <c r="V6624" s="27"/>
      <c r="X6624" s="27"/>
    </row>
    <row r="6625" spans="6:24" ht="15" x14ac:dyDescent="0.25">
      <c r="F6625" s="27"/>
      <c r="H6625" s="27"/>
      <c r="N6625" s="27"/>
      <c r="P6625" s="27"/>
      <c r="V6625" s="27"/>
      <c r="X6625" s="27"/>
    </row>
    <row r="6626" spans="6:24" ht="15" x14ac:dyDescent="0.25">
      <c r="F6626" s="27"/>
      <c r="H6626" s="27"/>
      <c r="N6626" s="27"/>
      <c r="P6626" s="27"/>
      <c r="V6626" s="27"/>
      <c r="X6626" s="27"/>
    </row>
    <row r="6627" spans="6:24" ht="15" x14ac:dyDescent="0.25">
      <c r="F6627" s="26"/>
      <c r="H6627" s="26"/>
      <c r="N6627" s="26"/>
      <c r="P6627" s="26"/>
      <c r="V6627" s="26"/>
      <c r="X6627" s="26"/>
    </row>
    <row r="6628" spans="6:24" ht="15" x14ac:dyDescent="0.25">
      <c r="F6628" s="26"/>
      <c r="H6628" s="26"/>
      <c r="N6628" s="26"/>
      <c r="P6628" s="26"/>
      <c r="V6628" s="26"/>
      <c r="X6628" s="26"/>
    </row>
    <row r="6629" spans="6:24" ht="15" x14ac:dyDescent="0.25">
      <c r="F6629" s="26"/>
      <c r="H6629" s="26"/>
      <c r="N6629" s="26"/>
      <c r="P6629" s="26"/>
      <c r="V6629" s="26"/>
      <c r="X6629" s="26"/>
    </row>
    <row r="6630" spans="6:24" ht="15" x14ac:dyDescent="0.25">
      <c r="F6630" s="26"/>
      <c r="H6630" s="26"/>
      <c r="N6630" s="26"/>
      <c r="P6630" s="26"/>
      <c r="V6630" s="26"/>
      <c r="X6630" s="26"/>
    </row>
    <row r="6631" spans="6:24" ht="15" x14ac:dyDescent="0.25">
      <c r="F6631" s="26"/>
      <c r="H6631" s="26"/>
      <c r="N6631" s="26"/>
      <c r="P6631" s="26"/>
      <c r="V6631" s="26"/>
      <c r="X6631" s="26"/>
    </row>
    <row r="6632" spans="6:24" ht="15" x14ac:dyDescent="0.25">
      <c r="F6632" s="26"/>
      <c r="H6632" s="26"/>
      <c r="N6632" s="26"/>
      <c r="P6632" s="26"/>
      <c r="V6632" s="26"/>
      <c r="X6632" s="26"/>
    </row>
    <row r="6633" spans="6:24" ht="15" x14ac:dyDescent="0.25">
      <c r="F6633" s="26"/>
      <c r="H6633" s="26"/>
      <c r="N6633" s="26"/>
      <c r="P6633" s="26"/>
      <c r="V6633" s="26"/>
      <c r="X6633" s="26"/>
    </row>
    <row r="6634" spans="6:24" ht="15" x14ac:dyDescent="0.25">
      <c r="F6634" s="26"/>
      <c r="H6634" s="26"/>
      <c r="N6634" s="26"/>
      <c r="P6634" s="26"/>
      <c r="V6634" s="26"/>
      <c r="X6634" s="26"/>
    </row>
    <row r="6635" spans="6:24" ht="15" x14ac:dyDescent="0.25">
      <c r="F6635" s="26"/>
      <c r="H6635" s="26"/>
      <c r="N6635" s="26"/>
      <c r="P6635" s="26"/>
      <c r="V6635" s="26"/>
      <c r="X6635" s="26"/>
    </row>
    <row r="6636" spans="6:24" ht="15" x14ac:dyDescent="0.25">
      <c r="F6636" s="26"/>
      <c r="H6636" s="26"/>
      <c r="N6636" s="26"/>
      <c r="P6636" s="26"/>
      <c r="V6636" s="26"/>
      <c r="X6636" s="26"/>
    </row>
    <row r="6637" spans="6:24" ht="15" x14ac:dyDescent="0.25">
      <c r="F6637" s="26"/>
      <c r="H6637" s="26"/>
      <c r="N6637" s="26"/>
      <c r="P6637" s="26"/>
      <c r="V6637" s="26"/>
      <c r="X6637" s="26"/>
    </row>
    <row r="6638" spans="6:24" ht="15" x14ac:dyDescent="0.25">
      <c r="F6638" s="26"/>
      <c r="H6638" s="26"/>
      <c r="N6638" s="26"/>
      <c r="P6638" s="26"/>
      <c r="V6638" s="26"/>
      <c r="X6638" s="26"/>
    </row>
    <row r="6639" spans="6:24" ht="15" x14ac:dyDescent="0.25">
      <c r="F6639" s="26"/>
      <c r="H6639" s="26"/>
      <c r="N6639" s="26"/>
      <c r="P6639" s="26"/>
      <c r="V6639" s="26"/>
      <c r="X6639" s="26"/>
    </row>
    <row r="6640" spans="6:24" ht="15" x14ac:dyDescent="0.25">
      <c r="F6640" s="26"/>
      <c r="H6640" s="26"/>
      <c r="N6640" s="26"/>
      <c r="P6640" s="26"/>
      <c r="V6640" s="26"/>
      <c r="X6640" s="26"/>
    </row>
    <row r="6641" spans="6:24" ht="15" x14ac:dyDescent="0.25">
      <c r="F6641" s="26"/>
      <c r="H6641" s="26"/>
      <c r="N6641" s="26"/>
      <c r="P6641" s="26"/>
      <c r="V6641" s="26"/>
      <c r="X6641" s="26"/>
    </row>
    <row r="6642" spans="6:24" ht="15" x14ac:dyDescent="0.25">
      <c r="F6642" s="26"/>
      <c r="H6642" s="26"/>
      <c r="N6642" s="26"/>
      <c r="P6642" s="26"/>
      <c r="V6642" s="26"/>
      <c r="X6642" s="26"/>
    </row>
    <row r="6643" spans="6:24" ht="15" x14ac:dyDescent="0.25">
      <c r="F6643" s="26"/>
      <c r="H6643" s="26"/>
      <c r="N6643" s="26"/>
      <c r="P6643" s="26"/>
      <c r="V6643" s="26"/>
      <c r="X6643" s="26"/>
    </row>
    <row r="6644" spans="6:24" ht="15" x14ac:dyDescent="0.25">
      <c r="F6644" s="26"/>
      <c r="H6644" s="26"/>
      <c r="N6644" s="26"/>
      <c r="P6644" s="26"/>
      <c r="V6644" s="26"/>
      <c r="X6644" s="26"/>
    </row>
    <row r="6645" spans="6:24" ht="15" x14ac:dyDescent="0.25">
      <c r="F6645" s="26"/>
      <c r="H6645" s="26"/>
      <c r="N6645" s="26"/>
      <c r="P6645" s="26"/>
      <c r="V6645" s="26"/>
      <c r="X6645" s="26"/>
    </row>
    <row r="6646" spans="6:24" ht="15" x14ac:dyDescent="0.25">
      <c r="F6646" s="26"/>
      <c r="H6646" s="26"/>
      <c r="N6646" s="26"/>
      <c r="P6646" s="26"/>
      <c r="V6646" s="26"/>
      <c r="X6646" s="26"/>
    </row>
    <row r="6647" spans="6:24" ht="15" x14ac:dyDescent="0.25">
      <c r="F6647" s="26"/>
      <c r="H6647" s="26"/>
      <c r="N6647" s="26"/>
      <c r="P6647" s="26"/>
      <c r="V6647" s="26"/>
      <c r="X6647" s="26"/>
    </row>
    <row r="6648" spans="6:24" ht="15" x14ac:dyDescent="0.25">
      <c r="F6648" s="26"/>
      <c r="H6648" s="26"/>
      <c r="N6648" s="26"/>
      <c r="P6648" s="26"/>
      <c r="V6648" s="26"/>
      <c r="X6648" s="26"/>
    </row>
    <row r="6649" spans="6:24" ht="15" x14ac:dyDescent="0.25">
      <c r="F6649" s="26"/>
      <c r="H6649" s="26"/>
      <c r="N6649" s="26"/>
      <c r="P6649" s="26"/>
      <c r="V6649" s="26"/>
      <c r="X6649" s="26"/>
    </row>
    <row r="6650" spans="6:24" ht="15" x14ac:dyDescent="0.25">
      <c r="F6650" s="26"/>
      <c r="H6650" s="26"/>
      <c r="N6650" s="26"/>
      <c r="P6650" s="26"/>
      <c r="V6650" s="26"/>
      <c r="X6650" s="26"/>
    </row>
    <row r="6651" spans="6:24" ht="15" x14ac:dyDescent="0.25">
      <c r="F6651" s="26"/>
      <c r="H6651" s="26"/>
      <c r="N6651" s="26"/>
      <c r="P6651" s="26"/>
      <c r="V6651" s="26"/>
      <c r="X6651" s="26"/>
    </row>
    <row r="6652" spans="6:24" ht="15" x14ac:dyDescent="0.25">
      <c r="F6652" s="26"/>
      <c r="H6652" s="26"/>
      <c r="N6652" s="26"/>
      <c r="P6652" s="26"/>
      <c r="V6652" s="26"/>
      <c r="X6652" s="26"/>
    </row>
    <row r="6653" spans="6:24" ht="15" x14ac:dyDescent="0.25">
      <c r="F6653" s="26"/>
      <c r="H6653" s="26"/>
      <c r="N6653" s="26"/>
      <c r="P6653" s="26"/>
      <c r="V6653" s="26"/>
      <c r="X6653" s="26"/>
    </row>
    <row r="6654" spans="6:24" ht="15" x14ac:dyDescent="0.25">
      <c r="F6654" s="26"/>
      <c r="H6654" s="26"/>
      <c r="N6654" s="26"/>
      <c r="P6654" s="26"/>
      <c r="V6654" s="26"/>
      <c r="X6654" s="26"/>
    </row>
    <row r="6655" spans="6:24" ht="15" x14ac:dyDescent="0.25">
      <c r="F6655" s="26"/>
      <c r="H6655" s="26"/>
      <c r="N6655" s="26"/>
      <c r="P6655" s="26"/>
      <c r="V6655" s="26"/>
      <c r="X6655" s="26"/>
    </row>
    <row r="6656" spans="6:24" ht="15" x14ac:dyDescent="0.25">
      <c r="F6656" s="26"/>
      <c r="H6656" s="26"/>
      <c r="N6656" s="26"/>
      <c r="P6656" s="26"/>
      <c r="V6656" s="26"/>
      <c r="X6656" s="26"/>
    </row>
    <row r="6657" spans="6:24" ht="15" x14ac:dyDescent="0.25">
      <c r="F6657" s="26"/>
      <c r="H6657" s="26"/>
      <c r="N6657" s="26"/>
      <c r="P6657" s="26"/>
      <c r="V6657" s="26"/>
      <c r="X6657" s="26"/>
    </row>
    <row r="6658" spans="6:24" ht="15" x14ac:dyDescent="0.25">
      <c r="F6658" s="26"/>
      <c r="H6658" s="26"/>
      <c r="N6658" s="26"/>
      <c r="P6658" s="26"/>
      <c r="V6658" s="26"/>
      <c r="X6658" s="26"/>
    </row>
    <row r="6659" spans="6:24" ht="15" x14ac:dyDescent="0.25">
      <c r="F6659" s="26"/>
      <c r="H6659" s="26"/>
      <c r="N6659" s="26"/>
      <c r="P6659" s="26"/>
      <c r="V6659" s="26"/>
      <c r="X6659" s="26"/>
    </row>
    <row r="6660" spans="6:24" ht="15" x14ac:dyDescent="0.25">
      <c r="F6660" s="26"/>
      <c r="H6660" s="26"/>
      <c r="N6660" s="26"/>
      <c r="P6660" s="26"/>
      <c r="V6660" s="26"/>
      <c r="X6660" s="26"/>
    </row>
    <row r="6661" spans="6:24" ht="15" x14ac:dyDescent="0.25">
      <c r="F6661" s="26"/>
      <c r="H6661" s="26"/>
      <c r="N6661" s="26"/>
      <c r="P6661" s="26"/>
      <c r="V6661" s="26"/>
      <c r="X6661" s="26"/>
    </row>
    <row r="6662" spans="6:24" ht="15" x14ac:dyDescent="0.25">
      <c r="F6662" s="26"/>
      <c r="H6662" s="26"/>
      <c r="N6662" s="26"/>
      <c r="P6662" s="26"/>
      <c r="V6662" s="26"/>
      <c r="X6662" s="26"/>
    </row>
    <row r="6663" spans="6:24" ht="15" x14ac:dyDescent="0.25">
      <c r="F6663" s="26"/>
      <c r="H6663" s="26"/>
      <c r="N6663" s="26"/>
      <c r="P6663" s="26"/>
      <c r="V6663" s="26"/>
      <c r="X6663" s="26"/>
    </row>
    <row r="6664" spans="6:24" ht="15" x14ac:dyDescent="0.25">
      <c r="F6664" s="26"/>
      <c r="H6664" s="26"/>
      <c r="N6664" s="26"/>
      <c r="P6664" s="26"/>
      <c r="V6664" s="26"/>
      <c r="X6664" s="26"/>
    </row>
    <row r="6665" spans="6:24" ht="15" x14ac:dyDescent="0.25">
      <c r="F6665" s="26"/>
      <c r="H6665" s="26"/>
      <c r="N6665" s="26"/>
      <c r="P6665" s="26"/>
      <c r="V6665" s="26"/>
      <c r="X6665" s="26"/>
    </row>
    <row r="6666" spans="6:24" ht="15" x14ac:dyDescent="0.25">
      <c r="F6666" s="26"/>
      <c r="H6666" s="26"/>
      <c r="N6666" s="26"/>
      <c r="P6666" s="26"/>
      <c r="V6666" s="26"/>
      <c r="X6666" s="26"/>
    </row>
    <row r="6667" spans="6:24" ht="15" x14ac:dyDescent="0.25">
      <c r="F6667" s="26"/>
      <c r="H6667" s="26"/>
      <c r="N6667" s="26"/>
      <c r="P6667" s="26"/>
      <c r="V6667" s="26"/>
      <c r="X6667" s="26"/>
    </row>
    <row r="6668" spans="6:24" ht="15" x14ac:dyDescent="0.25">
      <c r="F6668" s="26"/>
      <c r="H6668" s="26"/>
      <c r="N6668" s="26"/>
      <c r="P6668" s="26"/>
      <c r="V6668" s="26"/>
      <c r="X6668" s="26"/>
    </row>
    <row r="6669" spans="6:24" ht="15" x14ac:dyDescent="0.25">
      <c r="F6669" s="26"/>
      <c r="H6669" s="26"/>
      <c r="N6669" s="26"/>
      <c r="P6669" s="26"/>
      <c r="V6669" s="26"/>
      <c r="X6669" s="26"/>
    </row>
    <row r="6670" spans="6:24" ht="15" x14ac:dyDescent="0.25">
      <c r="F6670" s="26"/>
      <c r="H6670" s="26"/>
      <c r="N6670" s="26"/>
      <c r="P6670" s="26"/>
      <c r="V6670" s="26"/>
      <c r="X6670" s="26"/>
    </row>
    <row r="6671" spans="6:24" ht="15" x14ac:dyDescent="0.25">
      <c r="F6671" s="26"/>
      <c r="H6671" s="26"/>
      <c r="N6671" s="26"/>
      <c r="P6671" s="26"/>
      <c r="V6671" s="26"/>
      <c r="X6671" s="26"/>
    </row>
    <row r="6672" spans="6:24" ht="15" x14ac:dyDescent="0.25">
      <c r="F6672" s="26"/>
      <c r="H6672" s="26"/>
      <c r="N6672" s="26"/>
      <c r="P6672" s="26"/>
      <c r="V6672" s="26"/>
      <c r="X6672" s="26"/>
    </row>
    <row r="6673" spans="6:24" ht="15" x14ac:dyDescent="0.25">
      <c r="F6673" s="26"/>
      <c r="H6673" s="26"/>
      <c r="N6673" s="26"/>
      <c r="P6673" s="26"/>
      <c r="V6673" s="26"/>
      <c r="X6673" s="26"/>
    </row>
    <row r="6674" spans="6:24" ht="15" x14ac:dyDescent="0.25">
      <c r="F6674" s="26"/>
      <c r="H6674" s="26"/>
      <c r="N6674" s="26"/>
      <c r="P6674" s="26"/>
      <c r="V6674" s="26"/>
      <c r="X6674" s="26"/>
    </row>
    <row r="6675" spans="6:24" ht="15" x14ac:dyDescent="0.25">
      <c r="F6675" s="26"/>
      <c r="H6675" s="26"/>
      <c r="N6675" s="26"/>
      <c r="P6675" s="26"/>
      <c r="V6675" s="26"/>
      <c r="X6675" s="26"/>
    </row>
    <row r="6676" spans="6:24" ht="15" x14ac:dyDescent="0.25">
      <c r="F6676" s="26"/>
      <c r="H6676" s="26"/>
      <c r="N6676" s="26"/>
      <c r="P6676" s="26"/>
      <c r="V6676" s="26"/>
      <c r="X6676" s="26"/>
    </row>
    <row r="6677" spans="6:24" ht="15" x14ac:dyDescent="0.25">
      <c r="F6677" s="26"/>
      <c r="H6677" s="26"/>
      <c r="N6677" s="26"/>
      <c r="P6677" s="26"/>
      <c r="V6677" s="26"/>
      <c r="X6677" s="26"/>
    </row>
    <row r="6678" spans="6:24" ht="15" x14ac:dyDescent="0.25">
      <c r="F6678" s="26"/>
      <c r="H6678" s="26"/>
      <c r="N6678" s="26"/>
      <c r="P6678" s="26"/>
      <c r="V6678" s="26"/>
      <c r="X6678" s="26"/>
    </row>
    <row r="6679" spans="6:24" ht="15" x14ac:dyDescent="0.25">
      <c r="F6679" s="26"/>
      <c r="H6679" s="26"/>
      <c r="N6679" s="26"/>
      <c r="P6679" s="26"/>
      <c r="V6679" s="26"/>
      <c r="X6679" s="26"/>
    </row>
    <row r="6680" spans="6:24" ht="15" x14ac:dyDescent="0.25">
      <c r="F6680" s="26"/>
      <c r="H6680" s="26"/>
      <c r="N6680" s="26"/>
      <c r="P6680" s="26"/>
      <c r="V6680" s="26"/>
      <c r="X6680" s="26"/>
    </row>
    <row r="6681" spans="6:24" ht="15" x14ac:dyDescent="0.25">
      <c r="F6681" s="26"/>
      <c r="H6681" s="26"/>
      <c r="N6681" s="26"/>
      <c r="P6681" s="26"/>
      <c r="V6681" s="26"/>
      <c r="X6681" s="26"/>
    </row>
    <row r="6682" spans="6:24" ht="15" x14ac:dyDescent="0.25">
      <c r="F6682" s="26"/>
      <c r="H6682" s="26"/>
      <c r="N6682" s="26"/>
      <c r="P6682" s="26"/>
      <c r="V6682" s="26"/>
      <c r="X6682" s="26"/>
    </row>
    <row r="6683" spans="6:24" ht="15" x14ac:dyDescent="0.25">
      <c r="F6683" s="26"/>
      <c r="H6683" s="26"/>
      <c r="N6683" s="26"/>
      <c r="P6683" s="26"/>
      <c r="V6683" s="26"/>
      <c r="X6683" s="26"/>
    </row>
    <row r="6684" spans="6:24" ht="15" x14ac:dyDescent="0.25">
      <c r="F6684" s="26"/>
      <c r="H6684" s="26"/>
      <c r="N6684" s="26"/>
      <c r="P6684" s="26"/>
      <c r="V6684" s="26"/>
      <c r="X6684" s="26"/>
    </row>
    <row r="6685" spans="6:24" ht="15" x14ac:dyDescent="0.25">
      <c r="F6685" s="26"/>
      <c r="H6685" s="26"/>
      <c r="N6685" s="26"/>
      <c r="P6685" s="26"/>
      <c r="V6685" s="26"/>
      <c r="X6685" s="26"/>
    </row>
    <row r="6686" spans="6:24" ht="15" x14ac:dyDescent="0.25">
      <c r="F6686" s="26"/>
      <c r="H6686" s="26"/>
      <c r="N6686" s="26"/>
      <c r="P6686" s="26"/>
      <c r="V6686" s="26"/>
      <c r="X6686" s="26"/>
    </row>
    <row r="6687" spans="6:24" ht="15" x14ac:dyDescent="0.25">
      <c r="F6687" s="26"/>
      <c r="H6687" s="26"/>
      <c r="N6687" s="26"/>
      <c r="P6687" s="26"/>
      <c r="V6687" s="26"/>
      <c r="X6687" s="26"/>
    </row>
    <row r="6688" spans="6:24" ht="15" x14ac:dyDescent="0.25">
      <c r="F6688" s="26"/>
      <c r="H6688" s="26"/>
      <c r="N6688" s="26"/>
      <c r="P6688" s="26"/>
      <c r="V6688" s="26"/>
      <c r="X6688" s="26"/>
    </row>
    <row r="6689" spans="6:24" ht="15" x14ac:dyDescent="0.25">
      <c r="F6689" s="26"/>
      <c r="H6689" s="26"/>
      <c r="N6689" s="26"/>
      <c r="P6689" s="26"/>
      <c r="V6689" s="26"/>
      <c r="X6689" s="26"/>
    </row>
    <row r="6690" spans="6:24" ht="15" x14ac:dyDescent="0.25">
      <c r="F6690" s="26"/>
      <c r="H6690" s="26"/>
      <c r="N6690" s="26"/>
      <c r="P6690" s="26"/>
      <c r="V6690" s="26"/>
      <c r="X6690" s="26"/>
    </row>
    <row r="6691" spans="6:24" ht="15" x14ac:dyDescent="0.25">
      <c r="F6691" s="26"/>
      <c r="H6691" s="26"/>
      <c r="N6691" s="26"/>
      <c r="P6691" s="26"/>
      <c r="V6691" s="26"/>
      <c r="X6691" s="26"/>
    </row>
    <row r="6692" spans="6:24" ht="15" x14ac:dyDescent="0.25">
      <c r="F6692" s="26"/>
      <c r="H6692" s="26"/>
      <c r="N6692" s="26"/>
      <c r="P6692" s="26"/>
      <c r="V6692" s="26"/>
      <c r="X6692" s="26"/>
    </row>
    <row r="6693" spans="6:24" ht="15" x14ac:dyDescent="0.25">
      <c r="F6693" s="26"/>
      <c r="H6693" s="26"/>
      <c r="N6693" s="26"/>
      <c r="P6693" s="26"/>
      <c r="V6693" s="26"/>
      <c r="X6693" s="26"/>
    </row>
    <row r="6694" spans="6:24" ht="15" x14ac:dyDescent="0.25">
      <c r="F6694" s="26"/>
      <c r="H6694" s="26"/>
      <c r="N6694" s="26"/>
      <c r="P6694" s="26"/>
      <c r="V6694" s="26"/>
      <c r="X6694" s="26"/>
    </row>
    <row r="6695" spans="6:24" ht="15" x14ac:dyDescent="0.25">
      <c r="F6695" s="26"/>
      <c r="H6695" s="26"/>
      <c r="N6695" s="26"/>
      <c r="P6695" s="26"/>
      <c r="V6695" s="26"/>
      <c r="X6695" s="26"/>
    </row>
    <row r="6696" spans="6:24" ht="15" x14ac:dyDescent="0.25">
      <c r="F6696" s="26"/>
      <c r="H6696" s="26"/>
      <c r="N6696" s="26"/>
      <c r="P6696" s="26"/>
      <c r="V6696" s="26"/>
      <c r="X6696" s="26"/>
    </row>
    <row r="6697" spans="6:24" ht="15" x14ac:dyDescent="0.25">
      <c r="F6697" s="26"/>
      <c r="H6697" s="26"/>
      <c r="N6697" s="26"/>
      <c r="P6697" s="26"/>
      <c r="V6697" s="26"/>
      <c r="X6697" s="26"/>
    </row>
    <row r="6698" spans="6:24" ht="15" x14ac:dyDescent="0.25">
      <c r="F6698" s="26"/>
      <c r="H6698" s="26"/>
      <c r="N6698" s="26"/>
      <c r="P6698" s="26"/>
      <c r="V6698" s="26"/>
      <c r="X6698" s="26"/>
    </row>
    <row r="6699" spans="6:24" ht="15" x14ac:dyDescent="0.25">
      <c r="F6699" s="26"/>
      <c r="H6699" s="26"/>
      <c r="N6699" s="26"/>
      <c r="P6699" s="26"/>
      <c r="V6699" s="26"/>
      <c r="X6699" s="26"/>
    </row>
    <row r="6700" spans="6:24" ht="15" x14ac:dyDescent="0.25">
      <c r="F6700" s="26"/>
      <c r="H6700" s="26"/>
      <c r="N6700" s="26"/>
      <c r="P6700" s="26"/>
      <c r="V6700" s="26"/>
      <c r="X6700" s="26"/>
    </row>
    <row r="6701" spans="6:24" ht="15" x14ac:dyDescent="0.25">
      <c r="F6701" s="26"/>
      <c r="H6701" s="26"/>
      <c r="N6701" s="26"/>
      <c r="P6701" s="26"/>
      <c r="V6701" s="26"/>
      <c r="X6701" s="26"/>
    </row>
    <row r="6702" spans="6:24" ht="15" x14ac:dyDescent="0.25">
      <c r="F6702" s="26"/>
      <c r="H6702" s="26"/>
      <c r="N6702" s="26"/>
      <c r="P6702" s="26"/>
      <c r="V6702" s="26"/>
      <c r="X6702" s="26"/>
    </row>
    <row r="6703" spans="6:24" ht="15" x14ac:dyDescent="0.25">
      <c r="F6703" s="26"/>
      <c r="H6703" s="26"/>
      <c r="N6703" s="26"/>
      <c r="P6703" s="26"/>
      <c r="V6703" s="26"/>
      <c r="X6703" s="26"/>
    </row>
    <row r="6704" spans="6:24" ht="15" x14ac:dyDescent="0.25">
      <c r="F6704" s="26"/>
      <c r="H6704" s="26"/>
      <c r="N6704" s="26"/>
      <c r="P6704" s="26"/>
      <c r="V6704" s="26"/>
      <c r="X6704" s="26"/>
    </row>
    <row r="6705" spans="6:24" ht="15" x14ac:dyDescent="0.25">
      <c r="F6705" s="26"/>
      <c r="H6705" s="26"/>
      <c r="N6705" s="26"/>
      <c r="P6705" s="26"/>
      <c r="V6705" s="26"/>
      <c r="X6705" s="26"/>
    </row>
    <row r="6706" spans="6:24" ht="15" x14ac:dyDescent="0.25">
      <c r="F6706" s="26"/>
      <c r="H6706" s="26"/>
      <c r="N6706" s="26"/>
      <c r="P6706" s="26"/>
      <c r="V6706" s="26"/>
      <c r="X6706" s="26"/>
    </row>
    <row r="6707" spans="6:24" ht="15" x14ac:dyDescent="0.25">
      <c r="F6707" s="26"/>
      <c r="H6707" s="26"/>
      <c r="N6707" s="26"/>
      <c r="P6707" s="26"/>
      <c r="V6707" s="26"/>
      <c r="X6707" s="26"/>
    </row>
    <row r="6708" spans="6:24" ht="15" x14ac:dyDescent="0.25">
      <c r="F6708" s="26"/>
      <c r="H6708" s="26"/>
      <c r="N6708" s="26"/>
      <c r="P6708" s="26"/>
      <c r="V6708" s="26"/>
      <c r="X6708" s="26"/>
    </row>
    <row r="6709" spans="6:24" ht="15" x14ac:dyDescent="0.25">
      <c r="F6709" s="26"/>
      <c r="H6709" s="26"/>
      <c r="N6709" s="26"/>
      <c r="P6709" s="26"/>
      <c r="V6709" s="26"/>
      <c r="X6709" s="26"/>
    </row>
    <row r="6710" spans="6:24" ht="15" x14ac:dyDescent="0.25">
      <c r="F6710" s="26"/>
      <c r="H6710" s="26"/>
      <c r="N6710" s="26"/>
      <c r="P6710" s="26"/>
      <c r="V6710" s="26"/>
      <c r="X6710" s="26"/>
    </row>
    <row r="6711" spans="6:24" ht="15" x14ac:dyDescent="0.25">
      <c r="F6711" s="26"/>
      <c r="H6711" s="26"/>
      <c r="N6711" s="26"/>
      <c r="P6711" s="26"/>
      <c r="V6711" s="26"/>
      <c r="X6711" s="26"/>
    </row>
    <row r="6712" spans="6:24" ht="15" x14ac:dyDescent="0.25">
      <c r="F6712" s="26"/>
      <c r="H6712" s="26"/>
      <c r="N6712" s="26"/>
      <c r="P6712" s="26"/>
      <c r="V6712" s="26"/>
      <c r="X6712" s="26"/>
    </row>
    <row r="6713" spans="6:24" ht="15" x14ac:dyDescent="0.25">
      <c r="F6713" s="26"/>
      <c r="H6713" s="26"/>
      <c r="N6713" s="26"/>
      <c r="P6713" s="26"/>
      <c r="V6713" s="26"/>
      <c r="X6713" s="26"/>
    </row>
    <row r="6714" spans="6:24" ht="15" x14ac:dyDescent="0.25">
      <c r="F6714" s="26"/>
      <c r="H6714" s="26"/>
      <c r="N6714" s="26"/>
      <c r="P6714" s="26"/>
      <c r="V6714" s="26"/>
      <c r="X6714" s="26"/>
    </row>
    <row r="6715" spans="6:24" ht="15" x14ac:dyDescent="0.25">
      <c r="F6715" s="26"/>
      <c r="H6715" s="26"/>
      <c r="N6715" s="26"/>
      <c r="P6715" s="26"/>
      <c r="V6715" s="26"/>
      <c r="X6715" s="26"/>
    </row>
    <row r="6716" spans="6:24" ht="15" x14ac:dyDescent="0.25">
      <c r="F6716" s="26"/>
      <c r="H6716" s="26"/>
      <c r="N6716" s="26"/>
      <c r="P6716" s="26"/>
      <c r="V6716" s="26"/>
      <c r="X6716" s="26"/>
    </row>
    <row r="6717" spans="6:24" ht="15" x14ac:dyDescent="0.25">
      <c r="F6717" s="26"/>
      <c r="H6717" s="26"/>
      <c r="N6717" s="26"/>
      <c r="P6717" s="26"/>
      <c r="V6717" s="26"/>
      <c r="X6717" s="26"/>
    </row>
    <row r="6718" spans="6:24" ht="15" x14ac:dyDescent="0.25">
      <c r="F6718" s="26"/>
      <c r="H6718" s="26"/>
      <c r="N6718" s="26"/>
      <c r="P6718" s="26"/>
      <c r="V6718" s="26"/>
      <c r="X6718" s="26"/>
    </row>
    <row r="6719" spans="6:24" ht="15" x14ac:dyDescent="0.25">
      <c r="F6719" s="26"/>
      <c r="H6719" s="26"/>
      <c r="N6719" s="26"/>
      <c r="P6719" s="26"/>
      <c r="V6719" s="26"/>
      <c r="X6719" s="26"/>
    </row>
    <row r="6720" spans="6:24" ht="15" x14ac:dyDescent="0.25">
      <c r="F6720" s="26"/>
      <c r="H6720" s="26"/>
      <c r="N6720" s="26"/>
      <c r="P6720" s="26"/>
      <c r="V6720" s="26"/>
      <c r="X6720" s="26"/>
    </row>
    <row r="6721" spans="6:24" ht="15" x14ac:dyDescent="0.25">
      <c r="F6721" s="26"/>
      <c r="H6721" s="26"/>
      <c r="N6721" s="26"/>
      <c r="P6721" s="26"/>
      <c r="V6721" s="26"/>
      <c r="X6721" s="26"/>
    </row>
    <row r="6722" spans="6:24" ht="15" x14ac:dyDescent="0.25">
      <c r="F6722" s="26"/>
      <c r="H6722" s="26"/>
      <c r="N6722" s="26"/>
      <c r="P6722" s="26"/>
      <c r="V6722" s="26"/>
      <c r="X6722" s="26"/>
    </row>
    <row r="6723" spans="6:24" ht="15" x14ac:dyDescent="0.25">
      <c r="F6723" s="26"/>
      <c r="H6723" s="26"/>
      <c r="N6723" s="26"/>
      <c r="P6723" s="26"/>
      <c r="V6723" s="26"/>
      <c r="X6723" s="26"/>
    </row>
    <row r="6724" spans="6:24" ht="15" x14ac:dyDescent="0.25">
      <c r="F6724" s="26"/>
      <c r="H6724" s="26"/>
      <c r="N6724" s="26"/>
      <c r="P6724" s="26"/>
      <c r="V6724" s="26"/>
      <c r="X6724" s="26"/>
    </row>
    <row r="6725" spans="6:24" ht="15" x14ac:dyDescent="0.25">
      <c r="F6725" s="26"/>
      <c r="H6725" s="26"/>
      <c r="N6725" s="26"/>
      <c r="P6725" s="26"/>
      <c r="V6725" s="26"/>
      <c r="X6725" s="26"/>
    </row>
    <row r="6726" spans="6:24" ht="15" x14ac:dyDescent="0.25">
      <c r="F6726" s="26"/>
      <c r="H6726" s="26"/>
      <c r="N6726" s="26"/>
      <c r="P6726" s="26"/>
      <c r="V6726" s="26"/>
      <c r="X6726" s="26"/>
    </row>
    <row r="6727" spans="6:24" ht="15" x14ac:dyDescent="0.25">
      <c r="F6727" s="26"/>
      <c r="H6727" s="26"/>
      <c r="N6727" s="26"/>
      <c r="P6727" s="26"/>
      <c r="V6727" s="26"/>
      <c r="X6727" s="26"/>
    </row>
    <row r="6728" spans="6:24" ht="15" x14ac:dyDescent="0.25">
      <c r="F6728" s="26"/>
      <c r="H6728" s="26"/>
      <c r="N6728" s="26"/>
      <c r="P6728" s="26"/>
      <c r="V6728" s="26"/>
      <c r="X6728" s="26"/>
    </row>
    <row r="6729" spans="6:24" ht="15" x14ac:dyDescent="0.25">
      <c r="F6729" s="26"/>
      <c r="H6729" s="26"/>
      <c r="N6729" s="26"/>
      <c r="P6729" s="26"/>
      <c r="V6729" s="26"/>
      <c r="X6729" s="26"/>
    </row>
    <row r="6730" spans="6:24" ht="15" x14ac:dyDescent="0.25">
      <c r="F6730" s="26"/>
      <c r="H6730" s="26"/>
      <c r="N6730" s="26"/>
      <c r="P6730" s="26"/>
      <c r="V6730" s="26"/>
      <c r="X6730" s="26"/>
    </row>
    <row r="6731" spans="6:24" ht="15" x14ac:dyDescent="0.25">
      <c r="F6731" s="26"/>
      <c r="H6731" s="26"/>
      <c r="N6731" s="26"/>
      <c r="P6731" s="26"/>
      <c r="V6731" s="26"/>
      <c r="X6731" s="26"/>
    </row>
    <row r="6732" spans="6:24" ht="15" x14ac:dyDescent="0.25">
      <c r="F6732" s="26"/>
      <c r="H6732" s="26"/>
      <c r="N6732" s="26"/>
      <c r="P6732" s="26"/>
      <c r="V6732" s="26"/>
      <c r="X6732" s="26"/>
    </row>
    <row r="6733" spans="6:24" ht="15" x14ac:dyDescent="0.25">
      <c r="F6733" s="26"/>
      <c r="H6733" s="26"/>
      <c r="N6733" s="26"/>
      <c r="P6733" s="26"/>
      <c r="V6733" s="26"/>
      <c r="X6733" s="26"/>
    </row>
    <row r="6734" spans="6:24" ht="15" x14ac:dyDescent="0.25">
      <c r="F6734" s="26"/>
      <c r="H6734" s="26"/>
      <c r="N6734" s="26"/>
      <c r="P6734" s="26"/>
      <c r="V6734" s="26"/>
      <c r="X6734" s="26"/>
    </row>
    <row r="6735" spans="6:24" ht="15" x14ac:dyDescent="0.25">
      <c r="F6735" s="26"/>
      <c r="H6735" s="26"/>
      <c r="N6735" s="26"/>
      <c r="P6735" s="26"/>
      <c r="V6735" s="26"/>
      <c r="X6735" s="26"/>
    </row>
    <row r="6736" spans="6:24" ht="15" x14ac:dyDescent="0.25">
      <c r="F6736" s="26"/>
      <c r="H6736" s="26"/>
      <c r="N6736" s="26"/>
      <c r="P6736" s="26"/>
      <c r="V6736" s="26"/>
      <c r="X6736" s="26"/>
    </row>
    <row r="6737" spans="6:24" ht="15" x14ac:dyDescent="0.25">
      <c r="F6737" s="26"/>
      <c r="H6737" s="26"/>
      <c r="N6737" s="26"/>
      <c r="P6737" s="26"/>
      <c r="V6737" s="26"/>
      <c r="X6737" s="26"/>
    </row>
    <row r="6738" spans="6:24" ht="15" x14ac:dyDescent="0.25">
      <c r="F6738" s="26"/>
      <c r="H6738" s="26"/>
      <c r="N6738" s="26"/>
      <c r="P6738" s="26"/>
      <c r="V6738" s="26"/>
      <c r="X6738" s="26"/>
    </row>
    <row r="6739" spans="6:24" ht="15" x14ac:dyDescent="0.25">
      <c r="F6739" s="26"/>
      <c r="H6739" s="26"/>
      <c r="N6739" s="26"/>
      <c r="P6739" s="26"/>
      <c r="V6739" s="26"/>
      <c r="X6739" s="26"/>
    </row>
    <row r="6740" spans="6:24" ht="15" x14ac:dyDescent="0.25">
      <c r="F6740" s="26"/>
      <c r="H6740" s="26"/>
      <c r="N6740" s="26"/>
      <c r="P6740" s="26"/>
      <c r="V6740" s="26"/>
      <c r="X6740" s="26"/>
    </row>
    <row r="6741" spans="6:24" ht="15" x14ac:dyDescent="0.25">
      <c r="F6741" s="26"/>
      <c r="H6741" s="26"/>
      <c r="N6741" s="26"/>
      <c r="P6741" s="26"/>
      <c r="V6741" s="26"/>
      <c r="X6741" s="26"/>
    </row>
    <row r="6742" spans="6:24" ht="15" x14ac:dyDescent="0.25">
      <c r="F6742" s="26"/>
      <c r="H6742" s="26"/>
      <c r="N6742" s="26"/>
      <c r="P6742" s="26"/>
      <c r="V6742" s="26"/>
      <c r="X6742" s="26"/>
    </row>
    <row r="6743" spans="6:24" ht="15" x14ac:dyDescent="0.25">
      <c r="F6743" s="26"/>
      <c r="H6743" s="26"/>
      <c r="N6743" s="26"/>
      <c r="P6743" s="26"/>
      <c r="V6743" s="26"/>
      <c r="X6743" s="26"/>
    </row>
    <row r="6744" spans="6:24" ht="15" x14ac:dyDescent="0.25">
      <c r="F6744" s="26"/>
      <c r="H6744" s="26"/>
      <c r="N6744" s="26"/>
      <c r="P6744" s="26"/>
      <c r="V6744" s="26"/>
      <c r="X6744" s="26"/>
    </row>
    <row r="6745" spans="6:24" ht="15" x14ac:dyDescent="0.25">
      <c r="F6745" s="26"/>
      <c r="H6745" s="26"/>
      <c r="N6745" s="26"/>
      <c r="P6745" s="26"/>
      <c r="V6745" s="26"/>
      <c r="X6745" s="26"/>
    </row>
    <row r="6746" spans="6:24" ht="15" x14ac:dyDescent="0.25">
      <c r="F6746" s="26"/>
      <c r="H6746" s="26"/>
      <c r="N6746" s="26"/>
      <c r="P6746" s="26"/>
      <c r="V6746" s="26"/>
      <c r="X6746" s="26"/>
    </row>
    <row r="6747" spans="6:24" ht="15" x14ac:dyDescent="0.25">
      <c r="F6747" s="26"/>
      <c r="H6747" s="26"/>
      <c r="N6747" s="26"/>
      <c r="P6747" s="26"/>
      <c r="V6747" s="26"/>
      <c r="X6747" s="26"/>
    </row>
    <row r="6748" spans="6:24" ht="15" x14ac:dyDescent="0.25">
      <c r="F6748" s="26"/>
      <c r="H6748" s="26"/>
      <c r="N6748" s="26"/>
      <c r="P6748" s="26"/>
      <c r="V6748" s="26"/>
      <c r="X6748" s="26"/>
    </row>
    <row r="6749" spans="6:24" ht="15" x14ac:dyDescent="0.25">
      <c r="F6749" s="26"/>
      <c r="H6749" s="26"/>
      <c r="N6749" s="26"/>
      <c r="P6749" s="26"/>
      <c r="V6749" s="26"/>
      <c r="X6749" s="26"/>
    </row>
    <row r="6750" spans="6:24" ht="15" x14ac:dyDescent="0.25">
      <c r="F6750" s="26"/>
      <c r="H6750" s="26"/>
      <c r="N6750" s="26"/>
      <c r="P6750" s="26"/>
      <c r="V6750" s="26"/>
      <c r="X6750" s="26"/>
    </row>
    <row r="6751" spans="6:24" ht="15" x14ac:dyDescent="0.25">
      <c r="F6751" s="26"/>
      <c r="H6751" s="26"/>
      <c r="N6751" s="26"/>
      <c r="P6751" s="26"/>
      <c r="V6751" s="26"/>
      <c r="X6751" s="26"/>
    </row>
    <row r="6752" spans="6:24" ht="15" x14ac:dyDescent="0.25">
      <c r="F6752" s="26"/>
      <c r="H6752" s="26"/>
      <c r="N6752" s="26"/>
      <c r="P6752" s="26"/>
      <c r="V6752" s="26"/>
      <c r="X6752" s="26"/>
    </row>
    <row r="6753" spans="6:24" ht="15" x14ac:dyDescent="0.25">
      <c r="F6753" s="26"/>
      <c r="H6753" s="26"/>
      <c r="N6753" s="26"/>
      <c r="P6753" s="26"/>
      <c r="V6753" s="26"/>
      <c r="X6753" s="26"/>
    </row>
    <row r="6754" spans="6:24" ht="15" x14ac:dyDescent="0.25">
      <c r="F6754" s="26"/>
      <c r="H6754" s="26"/>
      <c r="N6754" s="26"/>
      <c r="P6754" s="26"/>
      <c r="V6754" s="26"/>
      <c r="X6754" s="26"/>
    </row>
    <row r="6755" spans="6:24" ht="15" x14ac:dyDescent="0.25">
      <c r="F6755" s="26"/>
      <c r="H6755" s="26"/>
      <c r="N6755" s="26"/>
      <c r="P6755" s="26"/>
      <c r="V6755" s="26"/>
      <c r="X6755" s="26"/>
    </row>
    <row r="6756" spans="6:24" ht="15" x14ac:dyDescent="0.25">
      <c r="F6756" s="26"/>
      <c r="H6756" s="26"/>
      <c r="N6756" s="26"/>
      <c r="P6756" s="26"/>
      <c r="V6756" s="26"/>
      <c r="X6756" s="26"/>
    </row>
    <row r="6757" spans="6:24" ht="15" x14ac:dyDescent="0.25">
      <c r="F6757" s="26"/>
      <c r="H6757" s="26"/>
      <c r="N6757" s="26"/>
      <c r="P6757" s="26"/>
      <c r="V6757" s="26"/>
      <c r="X6757" s="26"/>
    </row>
    <row r="6758" spans="6:24" ht="15" x14ac:dyDescent="0.25">
      <c r="F6758" s="26"/>
      <c r="H6758" s="26"/>
      <c r="N6758" s="26"/>
      <c r="P6758" s="26"/>
      <c r="V6758" s="26"/>
      <c r="X6758" s="26"/>
    </row>
    <row r="6759" spans="6:24" ht="15" x14ac:dyDescent="0.25">
      <c r="F6759" s="26"/>
      <c r="H6759" s="26"/>
      <c r="N6759" s="26"/>
      <c r="P6759" s="26"/>
      <c r="V6759" s="26"/>
      <c r="X6759" s="26"/>
    </row>
    <row r="6760" spans="6:24" ht="15" x14ac:dyDescent="0.25">
      <c r="F6760" s="26"/>
      <c r="H6760" s="26"/>
      <c r="N6760" s="26"/>
      <c r="P6760" s="26"/>
      <c r="V6760" s="26"/>
      <c r="X6760" s="26"/>
    </row>
    <row r="6761" spans="6:24" ht="15" x14ac:dyDescent="0.25">
      <c r="F6761" s="26"/>
      <c r="H6761" s="26"/>
      <c r="N6761" s="26"/>
      <c r="P6761" s="26"/>
      <c r="V6761" s="26"/>
      <c r="X6761" s="26"/>
    </row>
    <row r="6762" spans="6:24" ht="15" x14ac:dyDescent="0.25">
      <c r="F6762" s="26"/>
      <c r="H6762" s="26"/>
      <c r="N6762" s="26"/>
      <c r="P6762" s="26"/>
      <c r="V6762" s="26"/>
      <c r="X6762" s="26"/>
    </row>
    <row r="6763" spans="6:24" ht="15" x14ac:dyDescent="0.25">
      <c r="F6763" s="26"/>
      <c r="H6763" s="26"/>
      <c r="N6763" s="26"/>
      <c r="P6763" s="26"/>
      <c r="V6763" s="26"/>
      <c r="X6763" s="26"/>
    </row>
    <row r="6764" spans="6:24" ht="15" x14ac:dyDescent="0.25">
      <c r="F6764" s="26"/>
      <c r="H6764" s="26"/>
      <c r="N6764" s="26"/>
      <c r="P6764" s="26"/>
      <c r="V6764" s="26"/>
      <c r="X6764" s="26"/>
    </row>
    <row r="6765" spans="6:24" ht="15" x14ac:dyDescent="0.25">
      <c r="F6765" s="26"/>
      <c r="H6765" s="26"/>
      <c r="N6765" s="26"/>
      <c r="P6765" s="26"/>
      <c r="V6765" s="26"/>
      <c r="X6765" s="26"/>
    </row>
    <row r="6766" spans="6:24" ht="15" x14ac:dyDescent="0.25">
      <c r="F6766" s="26"/>
      <c r="H6766" s="26"/>
      <c r="N6766" s="26"/>
      <c r="P6766" s="26"/>
      <c r="V6766" s="26"/>
      <c r="X6766" s="26"/>
    </row>
    <row r="6767" spans="6:24" ht="15" x14ac:dyDescent="0.25">
      <c r="F6767" s="26"/>
      <c r="H6767" s="26"/>
      <c r="N6767" s="26"/>
      <c r="P6767" s="26"/>
      <c r="V6767" s="26"/>
      <c r="X6767" s="26"/>
    </row>
    <row r="6768" spans="6:24" ht="15" x14ac:dyDescent="0.25">
      <c r="F6768" s="26"/>
      <c r="H6768" s="26"/>
      <c r="N6768" s="26"/>
      <c r="P6768" s="26"/>
      <c r="V6768" s="26"/>
      <c r="X6768" s="26"/>
    </row>
    <row r="6769" spans="6:24" ht="15" x14ac:dyDescent="0.25">
      <c r="F6769" s="26"/>
      <c r="H6769" s="26"/>
      <c r="N6769" s="26"/>
      <c r="P6769" s="26"/>
      <c r="V6769" s="26"/>
      <c r="X6769" s="26"/>
    </row>
    <row r="6770" spans="6:24" ht="15" x14ac:dyDescent="0.25">
      <c r="F6770" s="26"/>
      <c r="H6770" s="26"/>
      <c r="N6770" s="26"/>
      <c r="P6770" s="26"/>
      <c r="V6770" s="26"/>
      <c r="X6770" s="26"/>
    </row>
    <row r="6771" spans="6:24" ht="15" x14ac:dyDescent="0.25">
      <c r="F6771" s="26"/>
      <c r="H6771" s="26"/>
      <c r="N6771" s="26"/>
      <c r="P6771" s="26"/>
      <c r="V6771" s="26"/>
      <c r="X6771" s="26"/>
    </row>
    <row r="6772" spans="6:24" ht="15" x14ac:dyDescent="0.25">
      <c r="F6772" s="26"/>
      <c r="H6772" s="26"/>
      <c r="N6772" s="26"/>
      <c r="P6772" s="26"/>
      <c r="V6772" s="26"/>
      <c r="X6772" s="26"/>
    </row>
    <row r="6773" spans="6:24" ht="15" x14ac:dyDescent="0.25">
      <c r="F6773" s="26"/>
      <c r="H6773" s="26"/>
      <c r="N6773" s="26"/>
      <c r="P6773" s="26"/>
      <c r="V6773" s="26"/>
      <c r="X6773" s="26"/>
    </row>
    <row r="6774" spans="6:24" ht="15" x14ac:dyDescent="0.25">
      <c r="F6774" s="26"/>
      <c r="H6774" s="26"/>
      <c r="N6774" s="26"/>
      <c r="P6774" s="26"/>
      <c r="V6774" s="26"/>
      <c r="X6774" s="26"/>
    </row>
    <row r="6775" spans="6:24" ht="15" x14ac:dyDescent="0.25">
      <c r="F6775" s="26"/>
      <c r="H6775" s="26"/>
      <c r="N6775" s="26"/>
      <c r="P6775" s="26"/>
      <c r="V6775" s="26"/>
      <c r="X6775" s="26"/>
    </row>
    <row r="6776" spans="6:24" ht="15" x14ac:dyDescent="0.25">
      <c r="F6776" s="26"/>
      <c r="H6776" s="26"/>
      <c r="N6776" s="26"/>
      <c r="P6776" s="26"/>
      <c r="V6776" s="26"/>
      <c r="X6776" s="26"/>
    </row>
    <row r="6777" spans="6:24" ht="15" x14ac:dyDescent="0.25">
      <c r="F6777" s="26"/>
      <c r="H6777" s="26"/>
      <c r="N6777" s="26"/>
      <c r="P6777" s="26"/>
      <c r="V6777" s="26"/>
      <c r="X6777" s="26"/>
    </row>
    <row r="6778" spans="6:24" ht="15" x14ac:dyDescent="0.25">
      <c r="F6778" s="26"/>
      <c r="H6778" s="26"/>
      <c r="N6778" s="26"/>
      <c r="P6778" s="26"/>
      <c r="V6778" s="26"/>
      <c r="X6778" s="26"/>
    </row>
    <row r="6779" spans="6:24" ht="15" x14ac:dyDescent="0.25">
      <c r="F6779" s="26"/>
      <c r="H6779" s="26"/>
      <c r="N6779" s="26"/>
      <c r="P6779" s="26"/>
      <c r="V6779" s="26"/>
      <c r="X6779" s="26"/>
    </row>
    <row r="6780" spans="6:24" ht="15" x14ac:dyDescent="0.25">
      <c r="F6780" s="26"/>
      <c r="H6780" s="26"/>
      <c r="N6780" s="26"/>
      <c r="P6780" s="26"/>
      <c r="V6780" s="26"/>
      <c r="X6780" s="26"/>
    </row>
    <row r="6781" spans="6:24" ht="15" x14ac:dyDescent="0.25">
      <c r="F6781" s="26"/>
      <c r="H6781" s="26"/>
      <c r="N6781" s="26"/>
      <c r="P6781" s="26"/>
      <c r="V6781" s="26"/>
      <c r="X6781" s="26"/>
    </row>
    <row r="6782" spans="6:24" ht="15" x14ac:dyDescent="0.25">
      <c r="F6782" s="26"/>
      <c r="H6782" s="26"/>
      <c r="N6782" s="26"/>
      <c r="P6782" s="26"/>
      <c r="V6782" s="26"/>
      <c r="X6782" s="26"/>
    </row>
    <row r="6783" spans="6:24" ht="15" x14ac:dyDescent="0.25">
      <c r="F6783" s="26"/>
      <c r="H6783" s="26"/>
      <c r="N6783" s="26"/>
      <c r="P6783" s="26"/>
      <c r="V6783" s="26"/>
      <c r="X6783" s="26"/>
    </row>
    <row r="6784" spans="6:24" ht="15" x14ac:dyDescent="0.25">
      <c r="F6784" s="26"/>
      <c r="H6784" s="26"/>
      <c r="N6784" s="26"/>
      <c r="P6784" s="26"/>
      <c r="V6784" s="26"/>
      <c r="X6784" s="26"/>
    </row>
    <row r="6785" spans="6:24" ht="15" x14ac:dyDescent="0.25">
      <c r="F6785" s="26"/>
      <c r="H6785" s="26"/>
      <c r="N6785" s="26"/>
      <c r="P6785" s="26"/>
      <c r="V6785" s="26"/>
      <c r="X6785" s="26"/>
    </row>
    <row r="6786" spans="6:24" ht="15" x14ac:dyDescent="0.25">
      <c r="F6786" s="26"/>
      <c r="H6786" s="26"/>
      <c r="N6786" s="26"/>
      <c r="P6786" s="26"/>
      <c r="V6786" s="26"/>
      <c r="X6786" s="26"/>
    </row>
    <row r="6787" spans="6:24" ht="15" x14ac:dyDescent="0.25">
      <c r="F6787" s="26"/>
      <c r="H6787" s="26"/>
      <c r="N6787" s="26"/>
      <c r="P6787" s="26"/>
      <c r="V6787" s="26"/>
      <c r="X6787" s="26"/>
    </row>
    <row r="6788" spans="6:24" ht="15" x14ac:dyDescent="0.25">
      <c r="F6788" s="26"/>
      <c r="H6788" s="26"/>
      <c r="N6788" s="26"/>
      <c r="P6788" s="26"/>
      <c r="V6788" s="26"/>
      <c r="X6788" s="26"/>
    </row>
    <row r="6789" spans="6:24" ht="15" x14ac:dyDescent="0.25">
      <c r="F6789" s="26"/>
      <c r="H6789" s="26"/>
      <c r="N6789" s="26"/>
      <c r="P6789" s="26"/>
      <c r="V6789" s="26"/>
      <c r="X6789" s="26"/>
    </row>
    <row r="6790" spans="6:24" ht="15" x14ac:dyDescent="0.25">
      <c r="F6790" s="26"/>
      <c r="H6790" s="26"/>
      <c r="N6790" s="26"/>
      <c r="P6790" s="26"/>
      <c r="V6790" s="26"/>
      <c r="X6790" s="26"/>
    </row>
    <row r="6791" spans="6:24" ht="15" x14ac:dyDescent="0.25">
      <c r="F6791" s="26"/>
      <c r="H6791" s="26"/>
      <c r="N6791" s="26"/>
      <c r="P6791" s="26"/>
      <c r="V6791" s="26"/>
      <c r="X6791" s="26"/>
    </row>
    <row r="6792" spans="6:24" ht="15" x14ac:dyDescent="0.25">
      <c r="F6792" s="26"/>
      <c r="H6792" s="26"/>
      <c r="N6792" s="26"/>
      <c r="P6792" s="26"/>
      <c r="V6792" s="26"/>
      <c r="X6792" s="26"/>
    </row>
    <row r="6793" spans="6:24" ht="15" x14ac:dyDescent="0.25">
      <c r="F6793" s="26"/>
      <c r="H6793" s="26"/>
      <c r="N6793" s="26"/>
      <c r="P6793" s="26"/>
      <c r="V6793" s="26"/>
      <c r="X6793" s="26"/>
    </row>
    <row r="6794" spans="6:24" ht="15" x14ac:dyDescent="0.25">
      <c r="F6794" s="26"/>
      <c r="H6794" s="26"/>
      <c r="N6794" s="26"/>
      <c r="P6794" s="26"/>
      <c r="V6794" s="26"/>
      <c r="X6794" s="26"/>
    </row>
    <row r="6795" spans="6:24" ht="15" x14ac:dyDescent="0.25">
      <c r="F6795" s="26"/>
      <c r="H6795" s="26"/>
      <c r="N6795" s="26"/>
      <c r="P6795" s="26"/>
      <c r="V6795" s="26"/>
      <c r="X6795" s="26"/>
    </row>
    <row r="6796" spans="6:24" ht="15" x14ac:dyDescent="0.25">
      <c r="F6796" s="26"/>
      <c r="H6796" s="26"/>
      <c r="N6796" s="26"/>
      <c r="P6796" s="26"/>
      <c r="V6796" s="26"/>
      <c r="X6796" s="26"/>
    </row>
    <row r="6797" spans="6:24" ht="15" x14ac:dyDescent="0.25">
      <c r="F6797" s="26"/>
      <c r="H6797" s="26"/>
      <c r="N6797" s="26"/>
      <c r="P6797" s="26"/>
      <c r="V6797" s="26"/>
      <c r="X6797" s="26"/>
    </row>
    <row r="6798" spans="6:24" ht="15" x14ac:dyDescent="0.25">
      <c r="F6798" s="26"/>
      <c r="H6798" s="26"/>
      <c r="N6798" s="26"/>
      <c r="P6798" s="26"/>
      <c r="V6798" s="26"/>
      <c r="X6798" s="26"/>
    </row>
    <row r="6799" spans="6:24" ht="15" x14ac:dyDescent="0.25">
      <c r="F6799" s="26"/>
      <c r="H6799" s="26"/>
      <c r="N6799" s="26"/>
      <c r="P6799" s="26"/>
      <c r="V6799" s="26"/>
      <c r="X6799" s="26"/>
    </row>
    <row r="6800" spans="6:24" ht="15" x14ac:dyDescent="0.25">
      <c r="F6800" s="26"/>
      <c r="H6800" s="26"/>
      <c r="N6800" s="26"/>
      <c r="P6800" s="26"/>
      <c r="V6800" s="26"/>
      <c r="X6800" s="26"/>
    </row>
    <row r="6801" spans="6:24" ht="15" x14ac:dyDescent="0.25">
      <c r="F6801" s="26"/>
      <c r="H6801" s="26"/>
      <c r="N6801" s="26"/>
      <c r="P6801" s="26"/>
      <c r="V6801" s="26"/>
      <c r="X6801" s="26"/>
    </row>
    <row r="6802" spans="6:24" ht="15" x14ac:dyDescent="0.25">
      <c r="F6802" s="26"/>
      <c r="H6802" s="26"/>
      <c r="N6802" s="26"/>
      <c r="P6802" s="26"/>
      <c r="V6802" s="26"/>
      <c r="X6802" s="26"/>
    </row>
    <row r="6803" spans="6:24" ht="15" x14ac:dyDescent="0.25">
      <c r="F6803" s="26"/>
      <c r="H6803" s="26"/>
      <c r="N6803" s="26"/>
      <c r="P6803" s="26"/>
      <c r="V6803" s="26"/>
      <c r="X6803" s="26"/>
    </row>
    <row r="6804" spans="6:24" ht="15" x14ac:dyDescent="0.25">
      <c r="F6804" s="26"/>
      <c r="H6804" s="26"/>
      <c r="N6804" s="26"/>
      <c r="P6804" s="26"/>
      <c r="V6804" s="26"/>
      <c r="X6804" s="26"/>
    </row>
    <row r="6805" spans="6:24" ht="15" x14ac:dyDescent="0.25">
      <c r="F6805" s="26"/>
      <c r="H6805" s="26"/>
      <c r="N6805" s="26"/>
      <c r="P6805" s="26"/>
      <c r="V6805" s="26"/>
      <c r="X6805" s="26"/>
    </row>
    <row r="6806" spans="6:24" ht="15" x14ac:dyDescent="0.25">
      <c r="F6806" s="26"/>
      <c r="H6806" s="26"/>
      <c r="N6806" s="26"/>
      <c r="P6806" s="26"/>
      <c r="V6806" s="26"/>
      <c r="X6806" s="26"/>
    </row>
    <row r="6807" spans="6:24" ht="15" x14ac:dyDescent="0.25">
      <c r="F6807" s="26"/>
      <c r="H6807" s="26"/>
      <c r="N6807" s="26"/>
      <c r="P6807" s="26"/>
      <c r="V6807" s="26"/>
      <c r="X6807" s="26"/>
    </row>
    <row r="6808" spans="6:24" ht="15" x14ac:dyDescent="0.25">
      <c r="F6808" s="26"/>
      <c r="H6808" s="26"/>
      <c r="N6808" s="26"/>
      <c r="P6808" s="26"/>
      <c r="V6808" s="26"/>
      <c r="X6808" s="26"/>
    </row>
    <row r="6809" spans="6:24" ht="15" x14ac:dyDescent="0.25">
      <c r="F6809" s="26"/>
      <c r="H6809" s="26"/>
      <c r="N6809" s="26"/>
      <c r="P6809" s="26"/>
      <c r="V6809" s="26"/>
      <c r="X6809" s="26"/>
    </row>
    <row r="6810" spans="6:24" ht="15" x14ac:dyDescent="0.25">
      <c r="F6810" s="26"/>
      <c r="H6810" s="26"/>
      <c r="N6810" s="26"/>
      <c r="P6810" s="26"/>
      <c r="V6810" s="26"/>
      <c r="X6810" s="26"/>
    </row>
    <row r="6811" spans="6:24" ht="15" x14ac:dyDescent="0.25">
      <c r="F6811" s="26"/>
      <c r="H6811" s="26"/>
      <c r="N6811" s="26"/>
      <c r="P6811" s="26"/>
      <c r="V6811" s="26"/>
      <c r="X6811" s="26"/>
    </row>
    <row r="6812" spans="6:24" ht="15" x14ac:dyDescent="0.25">
      <c r="F6812" s="26"/>
      <c r="H6812" s="26"/>
      <c r="N6812" s="26"/>
      <c r="P6812" s="26"/>
      <c r="V6812" s="26"/>
      <c r="X6812" s="26"/>
    </row>
    <row r="6813" spans="6:24" ht="15" x14ac:dyDescent="0.25">
      <c r="F6813" s="26"/>
      <c r="H6813" s="26"/>
      <c r="N6813" s="26"/>
      <c r="P6813" s="26"/>
      <c r="V6813" s="26"/>
      <c r="X6813" s="26"/>
    </row>
    <row r="6814" spans="6:24" ht="15" x14ac:dyDescent="0.25">
      <c r="F6814" s="26"/>
      <c r="H6814" s="26"/>
      <c r="N6814" s="26"/>
      <c r="P6814" s="26"/>
      <c r="V6814" s="26"/>
      <c r="X6814" s="26"/>
    </row>
    <row r="6815" spans="6:24" ht="15" x14ac:dyDescent="0.25">
      <c r="F6815" s="26"/>
      <c r="H6815" s="26"/>
      <c r="N6815" s="26"/>
      <c r="P6815" s="26"/>
      <c r="V6815" s="26"/>
      <c r="X6815" s="26"/>
    </row>
    <row r="6816" spans="6:24" ht="15" x14ac:dyDescent="0.25">
      <c r="F6816" s="26"/>
      <c r="H6816" s="26"/>
      <c r="N6816" s="26"/>
      <c r="P6816" s="26"/>
      <c r="V6816" s="26"/>
      <c r="X6816" s="26"/>
    </row>
    <row r="6817" spans="6:24" ht="15" x14ac:dyDescent="0.25">
      <c r="F6817" s="26"/>
      <c r="H6817" s="26"/>
      <c r="N6817" s="26"/>
      <c r="P6817" s="26"/>
      <c r="V6817" s="26"/>
      <c r="X6817" s="26"/>
    </row>
    <row r="6818" spans="6:24" ht="15" x14ac:dyDescent="0.25">
      <c r="F6818" s="26"/>
      <c r="H6818" s="26"/>
      <c r="N6818" s="26"/>
      <c r="P6818" s="26"/>
      <c r="V6818" s="26"/>
      <c r="X6818" s="26"/>
    </row>
    <row r="6819" spans="6:24" ht="15" x14ac:dyDescent="0.25">
      <c r="F6819" s="26"/>
      <c r="H6819" s="26"/>
      <c r="N6819" s="26"/>
      <c r="P6819" s="26"/>
      <c r="V6819" s="26"/>
      <c r="X6819" s="26"/>
    </row>
    <row r="6820" spans="6:24" ht="15" x14ac:dyDescent="0.25">
      <c r="F6820" s="26"/>
      <c r="H6820" s="26"/>
      <c r="N6820" s="26"/>
      <c r="P6820" s="26"/>
      <c r="V6820" s="26"/>
      <c r="X6820" s="26"/>
    </row>
    <row r="6821" spans="6:24" ht="15" x14ac:dyDescent="0.25">
      <c r="F6821" s="26"/>
      <c r="H6821" s="26"/>
      <c r="N6821" s="26"/>
      <c r="P6821" s="26"/>
      <c r="V6821" s="26"/>
      <c r="X6821" s="26"/>
    </row>
    <row r="6822" spans="6:24" ht="15" x14ac:dyDescent="0.25">
      <c r="F6822" s="26"/>
      <c r="H6822" s="26"/>
      <c r="N6822" s="26"/>
      <c r="P6822" s="26"/>
      <c r="V6822" s="26"/>
      <c r="X6822" s="26"/>
    </row>
    <row r="6823" spans="6:24" ht="15" x14ac:dyDescent="0.25">
      <c r="F6823" s="26"/>
      <c r="H6823" s="26"/>
      <c r="N6823" s="26"/>
      <c r="P6823" s="26"/>
      <c r="V6823" s="26"/>
      <c r="X6823" s="26"/>
    </row>
    <row r="6824" spans="6:24" ht="15" x14ac:dyDescent="0.25">
      <c r="F6824" s="26"/>
      <c r="H6824" s="26"/>
      <c r="N6824" s="26"/>
      <c r="P6824" s="26"/>
      <c r="V6824" s="26"/>
      <c r="X6824" s="26"/>
    </row>
    <row r="6825" spans="6:24" ht="15" x14ac:dyDescent="0.25">
      <c r="F6825" s="26"/>
      <c r="H6825" s="26"/>
      <c r="N6825" s="26"/>
      <c r="P6825" s="26"/>
      <c r="V6825" s="26"/>
      <c r="X6825" s="26"/>
    </row>
    <row r="6826" spans="6:24" ht="15" x14ac:dyDescent="0.25">
      <c r="F6826" s="26"/>
      <c r="H6826" s="26"/>
      <c r="N6826" s="26"/>
      <c r="P6826" s="26"/>
      <c r="V6826" s="26"/>
      <c r="X6826" s="26"/>
    </row>
    <row r="6827" spans="6:24" ht="15" x14ac:dyDescent="0.25">
      <c r="F6827" s="26"/>
      <c r="H6827" s="26"/>
      <c r="N6827" s="26"/>
      <c r="P6827" s="26"/>
      <c r="V6827" s="26"/>
      <c r="X6827" s="26"/>
    </row>
    <row r="6828" spans="6:24" ht="15" x14ac:dyDescent="0.25">
      <c r="F6828" s="26"/>
      <c r="H6828" s="26"/>
      <c r="N6828" s="26"/>
      <c r="P6828" s="26"/>
      <c r="V6828" s="26"/>
      <c r="X6828" s="26"/>
    </row>
    <row r="6829" spans="6:24" ht="15" x14ac:dyDescent="0.25">
      <c r="F6829" s="26"/>
      <c r="H6829" s="26"/>
      <c r="N6829" s="26"/>
      <c r="P6829" s="26"/>
      <c r="V6829" s="26"/>
      <c r="X6829" s="26"/>
    </row>
    <row r="6830" spans="6:24" ht="15" x14ac:dyDescent="0.25">
      <c r="F6830" s="26"/>
      <c r="H6830" s="26"/>
      <c r="N6830" s="26"/>
      <c r="P6830" s="26"/>
      <c r="V6830" s="26"/>
      <c r="X6830" s="26"/>
    </row>
    <row r="6831" spans="6:24" ht="15" x14ac:dyDescent="0.25">
      <c r="F6831" s="26"/>
      <c r="H6831" s="26"/>
      <c r="N6831" s="26"/>
      <c r="P6831" s="26"/>
      <c r="V6831" s="26"/>
      <c r="X6831" s="26"/>
    </row>
    <row r="6832" spans="6:24" ht="15" x14ac:dyDescent="0.25">
      <c r="F6832" s="26"/>
      <c r="H6832" s="26"/>
      <c r="N6832" s="26"/>
      <c r="P6832" s="26"/>
      <c r="V6832" s="26"/>
      <c r="X6832" s="26"/>
    </row>
    <row r="6833" spans="6:24" ht="15" x14ac:dyDescent="0.25">
      <c r="F6833" s="26"/>
      <c r="H6833" s="26"/>
      <c r="N6833" s="26"/>
      <c r="P6833" s="26"/>
      <c r="V6833" s="26"/>
      <c r="X6833" s="26"/>
    </row>
    <row r="6834" spans="6:24" ht="15" x14ac:dyDescent="0.25">
      <c r="F6834" s="26"/>
      <c r="H6834" s="26"/>
      <c r="N6834" s="26"/>
      <c r="P6834" s="26"/>
      <c r="V6834" s="26"/>
      <c r="X6834" s="26"/>
    </row>
    <row r="6835" spans="6:24" ht="15" x14ac:dyDescent="0.25">
      <c r="F6835" s="26"/>
      <c r="H6835" s="26"/>
      <c r="N6835" s="26"/>
      <c r="P6835" s="26"/>
      <c r="V6835" s="26"/>
      <c r="X6835" s="26"/>
    </row>
    <row r="6836" spans="6:24" ht="15" x14ac:dyDescent="0.25">
      <c r="F6836" s="26"/>
      <c r="H6836" s="26"/>
      <c r="N6836" s="26"/>
      <c r="P6836" s="26"/>
      <c r="V6836" s="26"/>
      <c r="X6836" s="26"/>
    </row>
    <row r="6837" spans="6:24" ht="15" x14ac:dyDescent="0.25">
      <c r="F6837" s="26"/>
      <c r="H6837" s="26"/>
      <c r="N6837" s="26"/>
      <c r="P6837" s="26"/>
      <c r="V6837" s="26"/>
      <c r="X6837" s="26"/>
    </row>
    <row r="6838" spans="6:24" ht="15" x14ac:dyDescent="0.25">
      <c r="F6838" s="26"/>
      <c r="H6838" s="26"/>
      <c r="N6838" s="26"/>
      <c r="P6838" s="26"/>
      <c r="V6838" s="26"/>
      <c r="X6838" s="26"/>
    </row>
    <row r="6839" spans="6:24" ht="15" x14ac:dyDescent="0.25">
      <c r="F6839" s="26"/>
      <c r="H6839" s="26"/>
      <c r="N6839" s="26"/>
      <c r="P6839" s="26"/>
      <c r="V6839" s="26"/>
      <c r="X6839" s="26"/>
    </row>
    <row r="6840" spans="6:24" ht="15" x14ac:dyDescent="0.25">
      <c r="F6840" s="26"/>
      <c r="H6840" s="26"/>
      <c r="N6840" s="26"/>
      <c r="P6840" s="26"/>
      <c r="V6840" s="26"/>
      <c r="X6840" s="26"/>
    </row>
    <row r="6841" spans="6:24" ht="15" x14ac:dyDescent="0.25">
      <c r="F6841" s="26"/>
      <c r="H6841" s="26"/>
      <c r="N6841" s="26"/>
      <c r="P6841" s="26"/>
      <c r="V6841" s="26"/>
      <c r="X6841" s="26"/>
    </row>
    <row r="6842" spans="6:24" ht="15" x14ac:dyDescent="0.25">
      <c r="F6842" s="26"/>
      <c r="H6842" s="26"/>
      <c r="N6842" s="26"/>
      <c r="P6842" s="26"/>
      <c r="V6842" s="26"/>
      <c r="X6842" s="26"/>
    </row>
    <row r="6843" spans="6:24" ht="15" x14ac:dyDescent="0.25">
      <c r="F6843" s="26"/>
      <c r="H6843" s="26"/>
      <c r="N6843" s="26"/>
      <c r="P6843" s="26"/>
      <c r="V6843" s="26"/>
      <c r="X6843" s="26"/>
    </row>
    <row r="6844" spans="6:24" ht="15" x14ac:dyDescent="0.25">
      <c r="F6844" s="26"/>
      <c r="H6844" s="26"/>
      <c r="N6844" s="26"/>
      <c r="P6844" s="26"/>
      <c r="V6844" s="26"/>
      <c r="X6844" s="26"/>
    </row>
    <row r="6845" spans="6:24" ht="15" x14ac:dyDescent="0.25">
      <c r="F6845" s="26"/>
      <c r="H6845" s="26"/>
      <c r="N6845" s="26"/>
      <c r="P6845" s="26"/>
      <c r="V6845" s="26"/>
      <c r="X6845" s="26"/>
    </row>
    <row r="6846" spans="6:24" ht="15" x14ac:dyDescent="0.25">
      <c r="F6846" s="26"/>
      <c r="H6846" s="26"/>
      <c r="N6846" s="26"/>
      <c r="P6846" s="26"/>
      <c r="V6846" s="26"/>
      <c r="X6846" s="26"/>
    </row>
    <row r="6847" spans="6:24" ht="15" x14ac:dyDescent="0.25">
      <c r="F6847" s="26"/>
      <c r="H6847" s="26"/>
      <c r="N6847" s="26"/>
      <c r="P6847" s="26"/>
      <c r="V6847" s="26"/>
      <c r="X6847" s="26"/>
    </row>
    <row r="6848" spans="6:24" ht="15" x14ac:dyDescent="0.25">
      <c r="F6848" s="26"/>
      <c r="H6848" s="26"/>
      <c r="N6848" s="26"/>
      <c r="P6848" s="26"/>
      <c r="V6848" s="26"/>
      <c r="X6848" s="26"/>
    </row>
    <row r="6849" spans="6:24" ht="15" x14ac:dyDescent="0.25">
      <c r="F6849" s="26"/>
      <c r="H6849" s="26"/>
      <c r="N6849" s="26"/>
      <c r="P6849" s="26"/>
      <c r="V6849" s="26"/>
      <c r="X6849" s="26"/>
    </row>
    <row r="6850" spans="6:24" ht="15" x14ac:dyDescent="0.25">
      <c r="F6850" s="26"/>
      <c r="H6850" s="26"/>
      <c r="N6850" s="26"/>
      <c r="P6850" s="26"/>
      <c r="V6850" s="26"/>
      <c r="X6850" s="26"/>
    </row>
    <row r="6851" spans="6:24" ht="15" x14ac:dyDescent="0.25">
      <c r="F6851" s="26"/>
      <c r="H6851" s="26"/>
      <c r="N6851" s="26"/>
      <c r="P6851" s="26"/>
      <c r="V6851" s="26"/>
      <c r="X6851" s="26"/>
    </row>
    <row r="6852" spans="6:24" ht="15" x14ac:dyDescent="0.25">
      <c r="F6852" s="26"/>
      <c r="H6852" s="26"/>
      <c r="N6852" s="26"/>
      <c r="P6852" s="26"/>
      <c r="V6852" s="26"/>
      <c r="X6852" s="26"/>
    </row>
    <row r="6853" spans="6:24" ht="15" x14ac:dyDescent="0.25">
      <c r="F6853" s="26"/>
      <c r="H6853" s="26"/>
      <c r="N6853" s="26"/>
      <c r="P6853" s="26"/>
      <c r="V6853" s="26"/>
      <c r="X6853" s="26"/>
    </row>
    <row r="6854" spans="6:24" ht="15" x14ac:dyDescent="0.25">
      <c r="F6854" s="26"/>
      <c r="H6854" s="26"/>
      <c r="N6854" s="26"/>
      <c r="P6854" s="26"/>
      <c r="V6854" s="26"/>
      <c r="X6854" s="26"/>
    </row>
    <row r="6855" spans="6:24" ht="15" x14ac:dyDescent="0.25">
      <c r="F6855" s="26"/>
      <c r="H6855" s="26"/>
      <c r="N6855" s="26"/>
      <c r="P6855" s="26"/>
      <c r="V6855" s="26"/>
      <c r="X6855" s="26"/>
    </row>
    <row r="6856" spans="6:24" ht="15" x14ac:dyDescent="0.25">
      <c r="F6856" s="26"/>
      <c r="H6856" s="26"/>
      <c r="N6856" s="26"/>
      <c r="P6856" s="26"/>
      <c r="V6856" s="26"/>
      <c r="X6856" s="26"/>
    </row>
    <row r="6857" spans="6:24" ht="15" x14ac:dyDescent="0.25">
      <c r="F6857" s="26"/>
      <c r="H6857" s="26"/>
      <c r="N6857" s="26"/>
      <c r="P6857" s="26"/>
      <c r="V6857" s="26"/>
      <c r="X6857" s="26"/>
    </row>
    <row r="6858" spans="6:24" ht="15" x14ac:dyDescent="0.25">
      <c r="F6858" s="26"/>
      <c r="H6858" s="26"/>
      <c r="N6858" s="26"/>
      <c r="P6858" s="26"/>
      <c r="V6858" s="26"/>
      <c r="X6858" s="26"/>
    </row>
    <row r="6859" spans="6:24" ht="15" x14ac:dyDescent="0.25">
      <c r="F6859" s="26"/>
      <c r="H6859" s="26"/>
      <c r="N6859" s="26"/>
      <c r="P6859" s="26"/>
      <c r="V6859" s="26"/>
      <c r="X6859" s="26"/>
    </row>
    <row r="6860" spans="6:24" ht="15" x14ac:dyDescent="0.25">
      <c r="F6860" s="26"/>
      <c r="H6860" s="26"/>
      <c r="N6860" s="26"/>
      <c r="P6860" s="26"/>
      <c r="V6860" s="26"/>
      <c r="X6860" s="26"/>
    </row>
    <row r="6861" spans="6:24" ht="15" x14ac:dyDescent="0.25">
      <c r="F6861" s="26"/>
      <c r="H6861" s="26"/>
      <c r="N6861" s="26"/>
      <c r="P6861" s="26"/>
      <c r="V6861" s="26"/>
      <c r="X6861" s="26"/>
    </row>
    <row r="6862" spans="6:24" ht="15" x14ac:dyDescent="0.25">
      <c r="F6862" s="26"/>
      <c r="H6862" s="26"/>
      <c r="N6862" s="26"/>
      <c r="P6862" s="26"/>
      <c r="V6862" s="26"/>
      <c r="X6862" s="26"/>
    </row>
    <row r="6863" spans="6:24" ht="15" x14ac:dyDescent="0.25">
      <c r="F6863" s="26"/>
      <c r="H6863" s="26"/>
      <c r="N6863" s="26"/>
      <c r="P6863" s="26"/>
      <c r="V6863" s="26"/>
      <c r="X6863" s="26"/>
    </row>
    <row r="6864" spans="6:24" ht="15" x14ac:dyDescent="0.25">
      <c r="F6864" s="26"/>
      <c r="H6864" s="26"/>
      <c r="N6864" s="26"/>
      <c r="P6864" s="26"/>
      <c r="V6864" s="26"/>
      <c r="X6864" s="26"/>
    </row>
    <row r="6865" spans="6:24" ht="15" x14ac:dyDescent="0.25">
      <c r="F6865" s="26"/>
      <c r="H6865" s="26"/>
      <c r="N6865" s="26"/>
      <c r="P6865" s="26"/>
      <c r="V6865" s="26"/>
      <c r="X6865" s="26"/>
    </row>
    <row r="6866" spans="6:24" ht="15" x14ac:dyDescent="0.25">
      <c r="F6866" s="26"/>
      <c r="H6866" s="26"/>
      <c r="N6866" s="26"/>
      <c r="P6866" s="26"/>
      <c r="V6866" s="26"/>
      <c r="X6866" s="26"/>
    </row>
    <row r="6867" spans="6:24" ht="15" x14ac:dyDescent="0.25">
      <c r="F6867" s="26"/>
      <c r="H6867" s="26"/>
      <c r="N6867" s="26"/>
      <c r="P6867" s="26"/>
      <c r="V6867" s="26"/>
      <c r="X6867" s="26"/>
    </row>
    <row r="6868" spans="6:24" ht="15" x14ac:dyDescent="0.25">
      <c r="F6868" s="26"/>
      <c r="H6868" s="26"/>
      <c r="N6868" s="26"/>
      <c r="P6868" s="26"/>
      <c r="V6868" s="26"/>
      <c r="X6868" s="26"/>
    </row>
    <row r="6869" spans="6:24" ht="15" x14ac:dyDescent="0.25">
      <c r="F6869" s="26"/>
      <c r="H6869" s="26"/>
      <c r="N6869" s="26"/>
      <c r="P6869" s="26"/>
      <c r="V6869" s="26"/>
      <c r="X6869" s="26"/>
    </row>
    <row r="6870" spans="6:24" ht="15" x14ac:dyDescent="0.25">
      <c r="F6870" s="26"/>
      <c r="H6870" s="26"/>
      <c r="N6870" s="26"/>
      <c r="P6870" s="26"/>
      <c r="V6870" s="26"/>
      <c r="X6870" s="26"/>
    </row>
    <row r="6871" spans="6:24" ht="15" x14ac:dyDescent="0.25">
      <c r="F6871" s="26"/>
      <c r="H6871" s="26"/>
      <c r="N6871" s="26"/>
      <c r="P6871" s="26"/>
      <c r="V6871" s="26"/>
      <c r="X6871" s="26"/>
    </row>
    <row r="6872" spans="6:24" ht="15" x14ac:dyDescent="0.25">
      <c r="F6872" s="26"/>
      <c r="H6872" s="26"/>
      <c r="N6872" s="26"/>
      <c r="P6872" s="26"/>
      <c r="V6872" s="26"/>
      <c r="X6872" s="26"/>
    </row>
    <row r="6873" spans="6:24" ht="15" x14ac:dyDescent="0.25">
      <c r="F6873" s="26"/>
      <c r="H6873" s="26"/>
      <c r="N6873" s="26"/>
      <c r="P6873" s="26"/>
      <c r="V6873" s="26"/>
      <c r="X6873" s="26"/>
    </row>
    <row r="6874" spans="6:24" ht="15" x14ac:dyDescent="0.25">
      <c r="F6874" s="26"/>
      <c r="H6874" s="26"/>
      <c r="N6874" s="26"/>
      <c r="P6874" s="26"/>
      <c r="V6874" s="26"/>
      <c r="X6874" s="26"/>
    </row>
    <row r="6875" spans="6:24" ht="15" x14ac:dyDescent="0.25">
      <c r="F6875" s="26"/>
      <c r="H6875" s="26"/>
      <c r="N6875" s="26"/>
      <c r="P6875" s="26"/>
      <c r="V6875" s="26"/>
      <c r="X6875" s="26"/>
    </row>
    <row r="6876" spans="6:24" ht="15" x14ac:dyDescent="0.25">
      <c r="F6876" s="26"/>
      <c r="H6876" s="26"/>
      <c r="N6876" s="26"/>
      <c r="P6876" s="26"/>
      <c r="V6876" s="26"/>
      <c r="X6876" s="26"/>
    </row>
    <row r="6877" spans="6:24" ht="15" x14ac:dyDescent="0.25">
      <c r="F6877" s="26"/>
      <c r="H6877" s="26"/>
      <c r="N6877" s="26"/>
      <c r="P6877" s="26"/>
      <c r="V6877" s="26"/>
      <c r="X6877" s="26"/>
    </row>
    <row r="6878" spans="6:24" ht="15" x14ac:dyDescent="0.25">
      <c r="F6878" s="26"/>
      <c r="H6878" s="26"/>
      <c r="N6878" s="26"/>
      <c r="P6878" s="26"/>
      <c r="V6878" s="26"/>
      <c r="X6878" s="26"/>
    </row>
    <row r="6879" spans="6:24" ht="15" x14ac:dyDescent="0.25">
      <c r="F6879" s="26"/>
      <c r="H6879" s="26"/>
      <c r="N6879" s="26"/>
      <c r="P6879" s="26"/>
      <c r="V6879" s="26"/>
      <c r="X6879" s="26"/>
    </row>
    <row r="6880" spans="6:24" ht="15" x14ac:dyDescent="0.25">
      <c r="F6880" s="26"/>
      <c r="H6880" s="26"/>
      <c r="N6880" s="26"/>
      <c r="P6880" s="26"/>
      <c r="V6880" s="26"/>
      <c r="X6880" s="26"/>
    </row>
    <row r="6881" spans="6:24" ht="15" x14ac:dyDescent="0.25">
      <c r="F6881" s="26"/>
      <c r="H6881" s="26"/>
      <c r="N6881" s="26"/>
      <c r="P6881" s="26"/>
      <c r="V6881" s="26"/>
      <c r="X6881" s="26"/>
    </row>
    <row r="6882" spans="6:24" ht="15" x14ac:dyDescent="0.25">
      <c r="F6882" s="26"/>
      <c r="H6882" s="26"/>
      <c r="N6882" s="26"/>
      <c r="P6882" s="26"/>
      <c r="V6882" s="26"/>
      <c r="X6882" s="26"/>
    </row>
    <row r="6883" spans="6:24" ht="15" x14ac:dyDescent="0.25">
      <c r="F6883" s="26"/>
      <c r="H6883" s="26"/>
      <c r="N6883" s="26"/>
      <c r="P6883" s="26"/>
      <c r="V6883" s="26"/>
      <c r="X6883" s="26"/>
    </row>
    <row r="6884" spans="6:24" ht="15" x14ac:dyDescent="0.25">
      <c r="F6884" s="26"/>
      <c r="H6884" s="26"/>
      <c r="N6884" s="26"/>
      <c r="P6884" s="26"/>
      <c r="V6884" s="26"/>
      <c r="X6884" s="26"/>
    </row>
    <row r="6885" spans="6:24" ht="15" x14ac:dyDescent="0.25">
      <c r="F6885" s="26"/>
      <c r="H6885" s="26"/>
      <c r="N6885" s="26"/>
      <c r="P6885" s="26"/>
      <c r="V6885" s="26"/>
      <c r="X6885" s="26"/>
    </row>
    <row r="6886" spans="6:24" ht="15" x14ac:dyDescent="0.25">
      <c r="F6886" s="26"/>
      <c r="H6886" s="26"/>
      <c r="N6886" s="26"/>
      <c r="P6886" s="26"/>
      <c r="V6886" s="26"/>
      <c r="X6886" s="26"/>
    </row>
    <row r="6887" spans="6:24" ht="15" x14ac:dyDescent="0.25">
      <c r="F6887" s="26"/>
      <c r="H6887" s="26"/>
      <c r="N6887" s="26"/>
      <c r="P6887" s="26"/>
      <c r="V6887" s="26"/>
      <c r="X6887" s="26"/>
    </row>
    <row r="6888" spans="6:24" ht="15" x14ac:dyDescent="0.25">
      <c r="F6888" s="26"/>
      <c r="H6888" s="26"/>
      <c r="N6888" s="26"/>
      <c r="P6888" s="26"/>
      <c r="V6888" s="26"/>
      <c r="X6888" s="26"/>
    </row>
    <row r="6889" spans="6:24" ht="15" x14ac:dyDescent="0.25">
      <c r="F6889" s="26"/>
      <c r="H6889" s="26"/>
      <c r="N6889" s="26"/>
      <c r="P6889" s="26"/>
      <c r="V6889" s="26"/>
      <c r="X6889" s="26"/>
    </row>
    <row r="6890" spans="6:24" ht="15" x14ac:dyDescent="0.25">
      <c r="F6890" s="26"/>
      <c r="H6890" s="26"/>
      <c r="N6890" s="26"/>
      <c r="P6890" s="26"/>
      <c r="V6890" s="26"/>
      <c r="X6890" s="26"/>
    </row>
    <row r="6891" spans="6:24" ht="15" x14ac:dyDescent="0.25">
      <c r="F6891" s="26"/>
      <c r="H6891" s="26"/>
      <c r="N6891" s="26"/>
      <c r="P6891" s="26"/>
      <c r="V6891" s="26"/>
      <c r="X6891" s="26"/>
    </row>
    <row r="6892" spans="6:24" ht="15" x14ac:dyDescent="0.25">
      <c r="F6892" s="26"/>
      <c r="H6892" s="26"/>
      <c r="N6892" s="26"/>
      <c r="P6892" s="26"/>
      <c r="V6892" s="26"/>
      <c r="X6892" s="26"/>
    </row>
    <row r="6893" spans="6:24" ht="15" x14ac:dyDescent="0.25">
      <c r="F6893" s="26"/>
      <c r="H6893" s="26"/>
      <c r="N6893" s="26"/>
      <c r="P6893" s="26"/>
      <c r="V6893" s="26"/>
      <c r="X6893" s="26"/>
    </row>
    <row r="6894" spans="6:24" ht="15" x14ac:dyDescent="0.25">
      <c r="F6894" s="26"/>
      <c r="H6894" s="26"/>
      <c r="N6894" s="26"/>
      <c r="P6894" s="26"/>
      <c r="V6894" s="26"/>
      <c r="X6894" s="26"/>
    </row>
    <row r="6895" spans="6:24" ht="15" x14ac:dyDescent="0.25">
      <c r="F6895" s="26"/>
      <c r="H6895" s="26"/>
      <c r="N6895" s="26"/>
      <c r="P6895" s="26"/>
      <c r="V6895" s="26"/>
      <c r="X6895" s="26"/>
    </row>
    <row r="6896" spans="6:24" ht="15" x14ac:dyDescent="0.25">
      <c r="F6896" s="26"/>
      <c r="H6896" s="26"/>
      <c r="N6896" s="26"/>
      <c r="P6896" s="26"/>
      <c r="V6896" s="26"/>
      <c r="X6896" s="26"/>
    </row>
    <row r="6897" spans="6:24" ht="15" x14ac:dyDescent="0.25">
      <c r="F6897" s="26"/>
      <c r="H6897" s="26"/>
      <c r="N6897" s="26"/>
      <c r="P6897" s="26"/>
      <c r="V6897" s="26"/>
      <c r="X6897" s="26"/>
    </row>
    <row r="6898" spans="6:24" ht="15" x14ac:dyDescent="0.25">
      <c r="F6898" s="26"/>
      <c r="H6898" s="26"/>
      <c r="N6898" s="26"/>
      <c r="P6898" s="26"/>
      <c r="V6898" s="26"/>
      <c r="X6898" s="26"/>
    </row>
    <row r="6899" spans="6:24" ht="15" x14ac:dyDescent="0.25">
      <c r="F6899" s="26"/>
      <c r="H6899" s="26"/>
      <c r="N6899" s="26"/>
      <c r="P6899" s="26"/>
      <c r="V6899" s="26"/>
      <c r="X6899" s="26"/>
    </row>
    <row r="6900" spans="6:24" ht="15" x14ac:dyDescent="0.25">
      <c r="F6900" s="26"/>
      <c r="H6900" s="26"/>
      <c r="N6900" s="26"/>
      <c r="P6900" s="26"/>
      <c r="V6900" s="26"/>
      <c r="X6900" s="26"/>
    </row>
    <row r="6901" spans="6:24" ht="15" x14ac:dyDescent="0.25">
      <c r="F6901" s="26"/>
      <c r="H6901" s="26"/>
      <c r="N6901" s="26"/>
      <c r="P6901" s="26"/>
      <c r="V6901" s="26"/>
      <c r="X6901" s="26"/>
    </row>
    <row r="6902" spans="6:24" ht="15" x14ac:dyDescent="0.25">
      <c r="F6902" s="26"/>
      <c r="H6902" s="26"/>
      <c r="N6902" s="26"/>
      <c r="P6902" s="26"/>
      <c r="V6902" s="26"/>
      <c r="X6902" s="26"/>
    </row>
    <row r="6903" spans="6:24" ht="15" x14ac:dyDescent="0.25">
      <c r="F6903" s="26"/>
      <c r="H6903" s="26"/>
      <c r="N6903" s="26"/>
      <c r="P6903" s="26"/>
      <c r="V6903" s="26"/>
      <c r="X6903" s="26"/>
    </row>
    <row r="6904" spans="6:24" ht="15" x14ac:dyDescent="0.25">
      <c r="F6904" s="26"/>
      <c r="H6904" s="26"/>
      <c r="N6904" s="26"/>
      <c r="P6904" s="26"/>
      <c r="V6904" s="26"/>
      <c r="X6904" s="26"/>
    </row>
    <row r="6905" spans="6:24" ht="15" x14ac:dyDescent="0.25">
      <c r="F6905" s="26"/>
      <c r="H6905" s="26"/>
      <c r="N6905" s="26"/>
      <c r="P6905" s="26"/>
      <c r="V6905" s="26"/>
      <c r="X6905" s="26"/>
    </row>
    <row r="6906" spans="6:24" ht="15" x14ac:dyDescent="0.25">
      <c r="F6906" s="26"/>
      <c r="H6906" s="26"/>
      <c r="N6906" s="26"/>
      <c r="P6906" s="26"/>
      <c r="V6906" s="26"/>
      <c r="X6906" s="26"/>
    </row>
    <row r="6907" spans="6:24" ht="15" x14ac:dyDescent="0.25">
      <c r="F6907" s="26"/>
      <c r="H6907" s="26"/>
      <c r="N6907" s="26"/>
      <c r="P6907" s="26"/>
      <c r="V6907" s="26"/>
      <c r="X6907" s="26"/>
    </row>
    <row r="6908" spans="6:24" ht="15" x14ac:dyDescent="0.25">
      <c r="F6908" s="26"/>
      <c r="H6908" s="26"/>
      <c r="N6908" s="26"/>
      <c r="P6908" s="26"/>
      <c r="V6908" s="26"/>
      <c r="X6908" s="26"/>
    </row>
    <row r="6909" spans="6:24" ht="15" x14ac:dyDescent="0.25">
      <c r="F6909" s="26"/>
      <c r="H6909" s="26"/>
      <c r="N6909" s="26"/>
      <c r="P6909" s="26"/>
      <c r="V6909" s="26"/>
      <c r="X6909" s="26"/>
    </row>
    <row r="6910" spans="6:24" ht="15" x14ac:dyDescent="0.25">
      <c r="F6910" s="26"/>
      <c r="H6910" s="26"/>
      <c r="N6910" s="26"/>
      <c r="P6910" s="26"/>
      <c r="V6910" s="26"/>
      <c r="X6910" s="26"/>
    </row>
    <row r="6911" spans="6:24" ht="15" x14ac:dyDescent="0.25">
      <c r="F6911" s="26"/>
      <c r="H6911" s="26"/>
      <c r="N6911" s="26"/>
      <c r="P6911" s="26"/>
      <c r="V6911" s="26"/>
      <c r="X6911" s="26"/>
    </row>
    <row r="6912" spans="6:24" ht="15" x14ac:dyDescent="0.25">
      <c r="F6912" s="26"/>
      <c r="H6912" s="26"/>
      <c r="N6912" s="26"/>
      <c r="P6912" s="26"/>
      <c r="V6912" s="26"/>
      <c r="X6912" s="26"/>
    </row>
    <row r="6913" spans="6:24" ht="15" x14ac:dyDescent="0.25">
      <c r="F6913" s="26"/>
      <c r="H6913" s="26"/>
      <c r="N6913" s="26"/>
      <c r="P6913" s="26"/>
      <c r="V6913" s="26"/>
      <c r="X6913" s="26"/>
    </row>
    <row r="6914" spans="6:24" ht="15" x14ac:dyDescent="0.25">
      <c r="F6914" s="26"/>
      <c r="H6914" s="26"/>
      <c r="N6914" s="26"/>
      <c r="P6914" s="26"/>
      <c r="V6914" s="26"/>
      <c r="X6914" s="26"/>
    </row>
    <row r="6915" spans="6:24" ht="15" x14ac:dyDescent="0.25">
      <c r="F6915" s="26"/>
      <c r="H6915" s="26"/>
      <c r="N6915" s="26"/>
      <c r="P6915" s="26"/>
      <c r="V6915" s="26"/>
      <c r="X6915" s="26"/>
    </row>
    <row r="6916" spans="6:24" ht="15" x14ac:dyDescent="0.25">
      <c r="F6916" s="26"/>
      <c r="H6916" s="26"/>
      <c r="N6916" s="26"/>
      <c r="P6916" s="26"/>
      <c r="V6916" s="26"/>
      <c r="X6916" s="26"/>
    </row>
    <row r="6917" spans="6:24" ht="15" x14ac:dyDescent="0.25">
      <c r="F6917" s="26"/>
      <c r="H6917" s="26"/>
      <c r="N6917" s="26"/>
      <c r="P6917" s="26"/>
      <c r="V6917" s="26"/>
      <c r="X6917" s="26"/>
    </row>
    <row r="6918" spans="6:24" ht="15" x14ac:dyDescent="0.25">
      <c r="F6918" s="26"/>
      <c r="H6918" s="26"/>
      <c r="N6918" s="26"/>
      <c r="P6918" s="26"/>
      <c r="V6918" s="26"/>
      <c r="X6918" s="26"/>
    </row>
    <row r="6919" spans="6:24" ht="15" x14ac:dyDescent="0.25">
      <c r="F6919" s="26"/>
      <c r="H6919" s="26"/>
      <c r="N6919" s="26"/>
      <c r="P6919" s="26"/>
      <c r="V6919" s="26"/>
      <c r="X6919" s="26"/>
    </row>
    <row r="6920" spans="6:24" ht="15" x14ac:dyDescent="0.25">
      <c r="F6920" s="26"/>
      <c r="H6920" s="26"/>
      <c r="N6920" s="26"/>
      <c r="P6920" s="26"/>
      <c r="V6920" s="26"/>
      <c r="X6920" s="26"/>
    </row>
    <row r="6921" spans="6:24" ht="15" x14ac:dyDescent="0.25">
      <c r="F6921" s="26"/>
      <c r="H6921" s="26"/>
      <c r="N6921" s="26"/>
      <c r="P6921" s="26"/>
      <c r="V6921" s="26"/>
      <c r="X6921" s="26"/>
    </row>
    <row r="6922" spans="6:24" ht="15" x14ac:dyDescent="0.25">
      <c r="F6922" s="26"/>
      <c r="H6922" s="26"/>
      <c r="N6922" s="26"/>
      <c r="P6922" s="26"/>
      <c r="V6922" s="26"/>
      <c r="X6922" s="26"/>
    </row>
    <row r="6923" spans="6:24" ht="15" x14ac:dyDescent="0.25">
      <c r="F6923" s="26"/>
      <c r="H6923" s="26"/>
      <c r="N6923" s="26"/>
      <c r="P6923" s="26"/>
      <c r="V6923" s="26"/>
      <c r="X6923" s="26"/>
    </row>
    <row r="6924" spans="6:24" ht="15" x14ac:dyDescent="0.25">
      <c r="F6924" s="26"/>
      <c r="H6924" s="26"/>
      <c r="N6924" s="26"/>
      <c r="P6924" s="26"/>
      <c r="V6924" s="26"/>
      <c r="X6924" s="26"/>
    </row>
    <row r="6925" spans="6:24" ht="15" x14ac:dyDescent="0.25">
      <c r="F6925" s="26"/>
      <c r="H6925" s="26"/>
      <c r="N6925" s="26"/>
      <c r="P6925" s="26"/>
      <c r="V6925" s="26"/>
      <c r="X6925" s="26"/>
    </row>
    <row r="6926" spans="6:24" ht="15" x14ac:dyDescent="0.25">
      <c r="F6926" s="26"/>
      <c r="H6926" s="26"/>
      <c r="N6926" s="26"/>
      <c r="P6926" s="26"/>
      <c r="V6926" s="26"/>
      <c r="X6926" s="26"/>
    </row>
    <row r="6927" spans="6:24" ht="15" x14ac:dyDescent="0.25">
      <c r="F6927" s="26"/>
      <c r="H6927" s="26"/>
      <c r="N6927" s="26"/>
      <c r="P6927" s="26"/>
      <c r="V6927" s="26"/>
      <c r="X6927" s="26"/>
    </row>
    <row r="6928" spans="6:24" ht="15" x14ac:dyDescent="0.25">
      <c r="F6928" s="26"/>
      <c r="H6928" s="26"/>
      <c r="N6928" s="26"/>
      <c r="P6928" s="26"/>
      <c r="V6928" s="26"/>
      <c r="X6928" s="26"/>
    </row>
    <row r="6929" spans="6:24" ht="15" x14ac:dyDescent="0.25">
      <c r="F6929" s="26"/>
      <c r="H6929" s="26"/>
      <c r="N6929" s="26"/>
      <c r="P6929" s="26"/>
      <c r="V6929" s="26"/>
      <c r="X6929" s="26"/>
    </row>
    <row r="6930" spans="6:24" ht="15" x14ac:dyDescent="0.25">
      <c r="F6930" s="26"/>
      <c r="H6930" s="26"/>
      <c r="N6930" s="26"/>
      <c r="P6930" s="26"/>
      <c r="V6930" s="26"/>
      <c r="X6930" s="26"/>
    </row>
    <row r="6931" spans="6:24" ht="15" x14ac:dyDescent="0.25">
      <c r="F6931" s="26"/>
      <c r="H6931" s="26"/>
      <c r="N6931" s="26"/>
      <c r="P6931" s="26"/>
      <c r="V6931" s="26"/>
      <c r="X6931" s="26"/>
    </row>
    <row r="6932" spans="6:24" ht="15" x14ac:dyDescent="0.25">
      <c r="F6932" s="26"/>
      <c r="H6932" s="26"/>
      <c r="N6932" s="26"/>
      <c r="P6932" s="26"/>
      <c r="V6932" s="26"/>
      <c r="X6932" s="26"/>
    </row>
    <row r="6933" spans="6:24" ht="15" x14ac:dyDescent="0.25">
      <c r="F6933" s="26"/>
      <c r="H6933" s="26"/>
      <c r="N6933" s="26"/>
      <c r="P6933" s="26"/>
      <c r="V6933" s="26"/>
      <c r="X6933" s="26"/>
    </row>
    <row r="6934" spans="6:24" ht="15" x14ac:dyDescent="0.25">
      <c r="F6934" s="26"/>
      <c r="H6934" s="26"/>
      <c r="N6934" s="26"/>
      <c r="P6934" s="26"/>
      <c r="V6934" s="26"/>
      <c r="X6934" s="26"/>
    </row>
    <row r="6935" spans="6:24" ht="15" x14ac:dyDescent="0.25">
      <c r="F6935" s="26"/>
      <c r="H6935" s="26"/>
      <c r="N6935" s="26"/>
      <c r="P6935" s="26"/>
      <c r="V6935" s="26"/>
      <c r="X6935" s="26"/>
    </row>
    <row r="6936" spans="6:24" ht="15" x14ac:dyDescent="0.25">
      <c r="F6936" s="26"/>
      <c r="H6936" s="26"/>
      <c r="N6936" s="26"/>
      <c r="P6936" s="26"/>
      <c r="V6936" s="26"/>
      <c r="X6936" s="26"/>
    </row>
    <row r="6937" spans="6:24" ht="15" x14ac:dyDescent="0.25">
      <c r="F6937" s="26"/>
      <c r="H6937" s="26"/>
      <c r="N6937" s="26"/>
      <c r="P6937" s="26"/>
      <c r="V6937" s="26"/>
      <c r="X6937" s="26"/>
    </row>
    <row r="6938" spans="6:24" ht="15" x14ac:dyDescent="0.25">
      <c r="F6938" s="26"/>
      <c r="H6938" s="26"/>
      <c r="N6938" s="26"/>
      <c r="P6938" s="26"/>
      <c r="V6938" s="26"/>
      <c r="X6938" s="26"/>
    </row>
    <row r="6939" spans="6:24" ht="15" x14ac:dyDescent="0.25">
      <c r="F6939" s="26"/>
      <c r="H6939" s="26"/>
      <c r="N6939" s="26"/>
      <c r="P6939" s="26"/>
      <c r="V6939" s="26"/>
      <c r="X6939" s="26"/>
    </row>
    <row r="6940" spans="6:24" ht="15" x14ac:dyDescent="0.25">
      <c r="F6940" s="26"/>
      <c r="H6940" s="26"/>
      <c r="N6940" s="26"/>
      <c r="P6940" s="26"/>
      <c r="V6940" s="26"/>
      <c r="X6940" s="26"/>
    </row>
    <row r="6941" spans="6:24" ht="15" x14ac:dyDescent="0.25">
      <c r="F6941" s="26"/>
      <c r="H6941" s="26"/>
      <c r="N6941" s="26"/>
      <c r="P6941" s="26"/>
      <c r="V6941" s="26"/>
      <c r="X6941" s="26"/>
    </row>
    <row r="6942" spans="6:24" ht="15" x14ac:dyDescent="0.25">
      <c r="F6942" s="26"/>
      <c r="H6942" s="26"/>
      <c r="N6942" s="26"/>
      <c r="P6942" s="26"/>
      <c r="V6942" s="26"/>
      <c r="X6942" s="26"/>
    </row>
    <row r="6943" spans="6:24" ht="15" x14ac:dyDescent="0.25">
      <c r="F6943" s="26"/>
      <c r="H6943" s="26"/>
      <c r="N6943" s="26"/>
      <c r="P6943" s="26"/>
      <c r="V6943" s="26"/>
      <c r="X6943" s="26"/>
    </row>
    <row r="6944" spans="6:24" ht="15" x14ac:dyDescent="0.25">
      <c r="F6944" s="26"/>
      <c r="H6944" s="26"/>
      <c r="N6944" s="26"/>
      <c r="P6944" s="26"/>
      <c r="V6944" s="26"/>
      <c r="X6944" s="26"/>
    </row>
    <row r="6945" spans="6:24" ht="15" x14ac:dyDescent="0.25">
      <c r="F6945" s="26"/>
      <c r="H6945" s="26"/>
      <c r="N6945" s="26"/>
      <c r="P6945" s="26"/>
      <c r="V6945" s="26"/>
      <c r="X6945" s="26"/>
    </row>
    <row r="6946" spans="6:24" ht="15" x14ac:dyDescent="0.25">
      <c r="F6946" s="26"/>
      <c r="H6946" s="26"/>
      <c r="N6946" s="26"/>
      <c r="P6946" s="26"/>
      <c r="V6946" s="26"/>
      <c r="X6946" s="26"/>
    </row>
    <row r="6947" spans="6:24" ht="15" x14ac:dyDescent="0.25">
      <c r="F6947" s="26"/>
      <c r="H6947" s="26"/>
      <c r="N6947" s="26"/>
      <c r="P6947" s="26"/>
      <c r="V6947" s="26"/>
      <c r="X6947" s="26"/>
    </row>
    <row r="6948" spans="6:24" ht="15" x14ac:dyDescent="0.25">
      <c r="F6948" s="26"/>
      <c r="H6948" s="26"/>
      <c r="N6948" s="26"/>
      <c r="P6948" s="26"/>
      <c r="V6948" s="26"/>
      <c r="X6948" s="26"/>
    </row>
    <row r="6949" spans="6:24" ht="15" x14ac:dyDescent="0.25">
      <c r="F6949" s="26"/>
      <c r="H6949" s="26"/>
      <c r="N6949" s="26"/>
      <c r="P6949" s="26"/>
      <c r="V6949" s="26"/>
      <c r="X6949" s="26"/>
    </row>
    <row r="6950" spans="6:24" ht="15" x14ac:dyDescent="0.25">
      <c r="F6950" s="26"/>
      <c r="H6950" s="26"/>
      <c r="N6950" s="26"/>
      <c r="P6950" s="26"/>
      <c r="V6950" s="26"/>
      <c r="X6950" s="26"/>
    </row>
    <row r="6951" spans="6:24" ht="15" x14ac:dyDescent="0.25">
      <c r="F6951" s="26"/>
      <c r="H6951" s="26"/>
      <c r="N6951" s="26"/>
      <c r="P6951" s="26"/>
      <c r="V6951" s="26"/>
      <c r="X6951" s="26"/>
    </row>
    <row r="6952" spans="6:24" ht="15" x14ac:dyDescent="0.25">
      <c r="F6952" s="26"/>
      <c r="H6952" s="26"/>
      <c r="N6952" s="26"/>
      <c r="P6952" s="26"/>
      <c r="V6952" s="26"/>
      <c r="X6952" s="26"/>
    </row>
    <row r="6953" spans="6:24" ht="15" x14ac:dyDescent="0.25">
      <c r="F6953" s="26"/>
      <c r="H6953" s="26"/>
      <c r="N6953" s="26"/>
      <c r="P6953" s="26"/>
      <c r="V6953" s="26"/>
      <c r="X6953" s="26"/>
    </row>
    <row r="6954" spans="6:24" ht="15" x14ac:dyDescent="0.25">
      <c r="F6954" s="26"/>
      <c r="H6954" s="26"/>
      <c r="N6954" s="26"/>
      <c r="P6954" s="26"/>
      <c r="V6954" s="26"/>
      <c r="X6954" s="26"/>
    </row>
    <row r="6955" spans="6:24" ht="15" x14ac:dyDescent="0.25">
      <c r="F6955" s="26"/>
      <c r="H6955" s="26"/>
      <c r="N6955" s="26"/>
      <c r="P6955" s="26"/>
      <c r="V6955" s="26"/>
      <c r="X6955" s="26"/>
    </row>
    <row r="6956" spans="6:24" ht="15" x14ac:dyDescent="0.25">
      <c r="F6956" s="26"/>
      <c r="H6956" s="26"/>
      <c r="N6956" s="26"/>
      <c r="P6956" s="26"/>
      <c r="V6956" s="26"/>
      <c r="X6956" s="26"/>
    </row>
    <row r="6957" spans="6:24" ht="15" x14ac:dyDescent="0.25">
      <c r="F6957" s="26"/>
      <c r="H6957" s="26"/>
      <c r="N6957" s="26"/>
      <c r="P6957" s="26"/>
      <c r="V6957" s="26"/>
      <c r="X6957" s="26"/>
    </row>
    <row r="6958" spans="6:24" ht="15" x14ac:dyDescent="0.25">
      <c r="F6958" s="26"/>
      <c r="H6958" s="26"/>
      <c r="N6958" s="26"/>
      <c r="P6958" s="26"/>
      <c r="V6958" s="26"/>
      <c r="X6958" s="26"/>
    </row>
    <row r="6959" spans="6:24" ht="15" x14ac:dyDescent="0.25">
      <c r="F6959" s="26"/>
      <c r="H6959" s="26"/>
      <c r="N6959" s="26"/>
      <c r="P6959" s="26"/>
      <c r="V6959" s="26"/>
      <c r="X6959" s="26"/>
    </row>
    <row r="6960" spans="6:24" ht="15" x14ac:dyDescent="0.25">
      <c r="F6960" s="26"/>
      <c r="H6960" s="26"/>
      <c r="N6960" s="26"/>
      <c r="P6960" s="26"/>
      <c r="V6960" s="26"/>
      <c r="X6960" s="26"/>
    </row>
    <row r="6961" spans="6:24" ht="15" x14ac:dyDescent="0.25">
      <c r="F6961" s="26"/>
      <c r="H6961" s="26"/>
      <c r="N6961" s="26"/>
      <c r="P6961" s="26"/>
      <c r="V6961" s="26"/>
      <c r="X6961" s="26"/>
    </row>
    <row r="6962" spans="6:24" ht="15" x14ac:dyDescent="0.25">
      <c r="F6962" s="26"/>
      <c r="H6962" s="26"/>
      <c r="N6962" s="26"/>
      <c r="P6962" s="26"/>
      <c r="V6962" s="26"/>
      <c r="X6962" s="26"/>
    </row>
    <row r="6963" spans="6:24" ht="15" x14ac:dyDescent="0.25">
      <c r="F6963" s="26"/>
      <c r="H6963" s="26"/>
      <c r="N6963" s="26"/>
      <c r="P6963" s="26"/>
      <c r="V6963" s="26"/>
      <c r="X6963" s="26"/>
    </row>
    <row r="6964" spans="6:24" ht="15" x14ac:dyDescent="0.25">
      <c r="F6964" s="26"/>
      <c r="H6964" s="26"/>
      <c r="N6964" s="26"/>
      <c r="P6964" s="26"/>
      <c r="V6964" s="26"/>
      <c r="X6964" s="26"/>
    </row>
    <row r="6965" spans="6:24" ht="15" x14ac:dyDescent="0.25">
      <c r="F6965" s="26"/>
      <c r="H6965" s="26"/>
      <c r="N6965" s="26"/>
      <c r="P6965" s="26"/>
      <c r="V6965" s="26"/>
      <c r="X6965" s="26"/>
    </row>
    <row r="6966" spans="6:24" ht="15" x14ac:dyDescent="0.25">
      <c r="F6966" s="26"/>
      <c r="H6966" s="26"/>
      <c r="N6966" s="26"/>
      <c r="P6966" s="26"/>
      <c r="V6966" s="26"/>
      <c r="X6966" s="26"/>
    </row>
    <row r="6967" spans="6:24" ht="15" x14ac:dyDescent="0.25">
      <c r="F6967" s="26"/>
      <c r="H6967" s="26"/>
      <c r="N6967" s="26"/>
      <c r="P6967" s="26"/>
      <c r="V6967" s="26"/>
      <c r="X6967" s="26"/>
    </row>
    <row r="6968" spans="6:24" ht="15" x14ac:dyDescent="0.25">
      <c r="F6968" s="26"/>
      <c r="H6968" s="26"/>
      <c r="N6968" s="26"/>
      <c r="P6968" s="26"/>
      <c r="V6968" s="26"/>
      <c r="X6968" s="26"/>
    </row>
    <row r="6969" spans="6:24" ht="15" x14ac:dyDescent="0.25">
      <c r="F6969" s="26"/>
      <c r="H6969" s="26"/>
      <c r="N6969" s="26"/>
      <c r="P6969" s="26"/>
      <c r="V6969" s="26"/>
      <c r="X6969" s="26"/>
    </row>
    <row r="6970" spans="6:24" ht="15" x14ac:dyDescent="0.25">
      <c r="F6970" s="26"/>
      <c r="H6970" s="26"/>
      <c r="N6970" s="26"/>
      <c r="P6970" s="26"/>
      <c r="V6970" s="26"/>
      <c r="X6970" s="26"/>
    </row>
    <row r="6971" spans="6:24" ht="15" x14ac:dyDescent="0.25">
      <c r="F6971" s="26"/>
      <c r="H6971" s="26"/>
      <c r="N6971" s="26"/>
      <c r="P6971" s="26"/>
      <c r="V6971" s="26"/>
      <c r="X6971" s="26"/>
    </row>
    <row r="6972" spans="6:24" ht="15" x14ac:dyDescent="0.25">
      <c r="F6972" s="26"/>
      <c r="H6972" s="26"/>
      <c r="N6972" s="26"/>
      <c r="P6972" s="26"/>
      <c r="V6972" s="26"/>
      <c r="X6972" s="26"/>
    </row>
    <row r="6973" spans="6:24" ht="15" x14ac:dyDescent="0.25">
      <c r="F6973" s="26"/>
      <c r="H6973" s="26"/>
      <c r="N6973" s="26"/>
      <c r="P6973" s="26"/>
      <c r="V6973" s="26"/>
      <c r="X6973" s="26"/>
    </row>
    <row r="6974" spans="6:24" ht="15" x14ac:dyDescent="0.25">
      <c r="F6974" s="26"/>
      <c r="H6974" s="26"/>
      <c r="N6974" s="26"/>
      <c r="P6974" s="26"/>
      <c r="V6974" s="26"/>
      <c r="X6974" s="26"/>
    </row>
    <row r="6975" spans="6:24" ht="15" x14ac:dyDescent="0.25">
      <c r="F6975" s="26"/>
      <c r="H6975" s="26"/>
      <c r="N6975" s="26"/>
      <c r="P6975" s="26"/>
      <c r="V6975" s="26"/>
      <c r="X6975" s="26"/>
    </row>
    <row r="6976" spans="6:24" ht="15" x14ac:dyDescent="0.25">
      <c r="F6976" s="26"/>
      <c r="H6976" s="26"/>
      <c r="N6976" s="26"/>
      <c r="P6976" s="26"/>
      <c r="V6976" s="26"/>
      <c r="X6976" s="26"/>
    </row>
    <row r="6977" spans="6:24" ht="15" x14ac:dyDescent="0.25">
      <c r="F6977" s="26"/>
      <c r="H6977" s="26"/>
      <c r="N6977" s="26"/>
      <c r="P6977" s="26"/>
      <c r="V6977" s="26"/>
      <c r="X6977" s="26"/>
    </row>
    <row r="6978" spans="6:24" ht="15" x14ac:dyDescent="0.25">
      <c r="F6978" s="26"/>
      <c r="H6978" s="26"/>
      <c r="N6978" s="26"/>
      <c r="P6978" s="26"/>
      <c r="V6978" s="26"/>
      <c r="X6978" s="26"/>
    </row>
    <row r="6979" spans="6:24" ht="15" x14ac:dyDescent="0.25">
      <c r="F6979" s="26"/>
      <c r="H6979" s="26"/>
      <c r="N6979" s="26"/>
      <c r="P6979" s="26"/>
      <c r="V6979" s="26"/>
      <c r="X6979" s="26"/>
    </row>
    <row r="6980" spans="6:24" ht="15" x14ac:dyDescent="0.25">
      <c r="F6980" s="26"/>
      <c r="H6980" s="26"/>
      <c r="N6980" s="26"/>
      <c r="P6980" s="26"/>
      <c r="V6980" s="26"/>
      <c r="X6980" s="26"/>
    </row>
    <row r="6981" spans="6:24" ht="15" x14ac:dyDescent="0.25">
      <c r="F6981" s="26"/>
      <c r="H6981" s="26"/>
      <c r="N6981" s="26"/>
      <c r="P6981" s="26"/>
      <c r="V6981" s="26"/>
      <c r="X6981" s="26"/>
    </row>
    <row r="6982" spans="6:24" ht="15" x14ac:dyDescent="0.25">
      <c r="F6982" s="26"/>
      <c r="H6982" s="26"/>
      <c r="N6982" s="26"/>
      <c r="P6982" s="26"/>
      <c r="V6982" s="26"/>
      <c r="X6982" s="26"/>
    </row>
    <row r="6983" spans="6:24" ht="15" x14ac:dyDescent="0.25">
      <c r="F6983" s="26"/>
      <c r="H6983" s="26"/>
      <c r="N6983" s="26"/>
      <c r="P6983" s="26"/>
      <c r="V6983" s="26"/>
      <c r="X6983" s="26"/>
    </row>
    <row r="6984" spans="6:24" ht="15" x14ac:dyDescent="0.25">
      <c r="F6984" s="26"/>
      <c r="H6984" s="26"/>
      <c r="N6984" s="26"/>
      <c r="P6984" s="26"/>
      <c r="V6984" s="26"/>
      <c r="X6984" s="26"/>
    </row>
    <row r="6985" spans="6:24" ht="15" x14ac:dyDescent="0.25">
      <c r="F6985" s="26"/>
      <c r="H6985" s="26"/>
      <c r="N6985" s="26"/>
      <c r="P6985" s="26"/>
      <c r="V6985" s="26"/>
      <c r="X6985" s="26"/>
    </row>
    <row r="6986" spans="6:24" ht="15" x14ac:dyDescent="0.25">
      <c r="F6986" s="26"/>
      <c r="H6986" s="26"/>
      <c r="N6986" s="26"/>
      <c r="P6986" s="26"/>
      <c r="V6986" s="26"/>
      <c r="X6986" s="26"/>
    </row>
    <row r="6987" spans="6:24" ht="15" x14ac:dyDescent="0.25">
      <c r="F6987" s="26"/>
      <c r="H6987" s="26"/>
      <c r="N6987" s="26"/>
      <c r="P6987" s="26"/>
      <c r="V6987" s="26"/>
      <c r="X6987" s="26"/>
    </row>
    <row r="6988" spans="6:24" ht="15" x14ac:dyDescent="0.25">
      <c r="F6988" s="26"/>
      <c r="H6988" s="26"/>
      <c r="N6988" s="26"/>
      <c r="P6988" s="26"/>
      <c r="V6988" s="26"/>
      <c r="X6988" s="26"/>
    </row>
    <row r="6989" spans="6:24" ht="15" x14ac:dyDescent="0.25">
      <c r="F6989" s="26"/>
      <c r="H6989" s="26"/>
      <c r="N6989" s="26"/>
      <c r="P6989" s="26"/>
      <c r="V6989" s="26"/>
      <c r="X6989" s="26"/>
    </row>
    <row r="6990" spans="6:24" ht="15" x14ac:dyDescent="0.25">
      <c r="F6990" s="26"/>
      <c r="H6990" s="26"/>
      <c r="N6990" s="26"/>
      <c r="P6990" s="26"/>
      <c r="V6990" s="26"/>
      <c r="X6990" s="26"/>
    </row>
    <row r="6991" spans="6:24" ht="15" x14ac:dyDescent="0.25">
      <c r="F6991" s="26"/>
      <c r="H6991" s="26"/>
      <c r="N6991" s="26"/>
      <c r="P6991" s="26"/>
      <c r="V6991" s="26"/>
      <c r="X6991" s="26"/>
    </row>
    <row r="6992" spans="6:24" ht="15" x14ac:dyDescent="0.25">
      <c r="F6992" s="26"/>
      <c r="H6992" s="26"/>
      <c r="N6992" s="26"/>
      <c r="P6992" s="26"/>
      <c r="V6992" s="26"/>
      <c r="X6992" s="26"/>
    </row>
    <row r="6993" spans="6:24" ht="15" x14ac:dyDescent="0.25">
      <c r="F6993" s="26"/>
      <c r="H6993" s="26"/>
      <c r="N6993" s="26"/>
      <c r="P6993" s="26"/>
      <c r="V6993" s="26"/>
      <c r="X6993" s="26"/>
    </row>
    <row r="6994" spans="6:24" ht="15" x14ac:dyDescent="0.25">
      <c r="F6994" s="26"/>
      <c r="H6994" s="26"/>
      <c r="N6994" s="26"/>
      <c r="P6994" s="26"/>
      <c r="V6994" s="26"/>
      <c r="X6994" s="26"/>
    </row>
    <row r="6995" spans="6:24" ht="15" x14ac:dyDescent="0.25">
      <c r="F6995" s="26"/>
      <c r="H6995" s="26"/>
      <c r="N6995" s="26"/>
      <c r="P6995" s="26"/>
      <c r="V6995" s="26"/>
      <c r="X6995" s="26"/>
    </row>
    <row r="6996" spans="6:24" ht="15" x14ac:dyDescent="0.25">
      <c r="F6996" s="26"/>
      <c r="H6996" s="26"/>
      <c r="N6996" s="26"/>
      <c r="P6996" s="26"/>
      <c r="V6996" s="26"/>
      <c r="X6996" s="26"/>
    </row>
    <row r="6997" spans="6:24" ht="15" x14ac:dyDescent="0.25">
      <c r="F6997" s="26"/>
      <c r="H6997" s="26"/>
      <c r="N6997" s="26"/>
      <c r="P6997" s="26"/>
      <c r="V6997" s="26"/>
      <c r="X6997" s="26"/>
    </row>
    <row r="6998" spans="6:24" ht="15" x14ac:dyDescent="0.25">
      <c r="F6998" s="26"/>
      <c r="H6998" s="26"/>
      <c r="N6998" s="26"/>
      <c r="P6998" s="26"/>
      <c r="V6998" s="26"/>
      <c r="X6998" s="26"/>
    </row>
    <row r="6999" spans="6:24" ht="15" x14ac:dyDescent="0.25">
      <c r="F6999" s="26"/>
      <c r="H6999" s="26"/>
      <c r="N6999" s="26"/>
      <c r="P6999" s="26"/>
      <c r="V6999" s="26"/>
      <c r="X6999" s="26"/>
    </row>
    <row r="7000" spans="6:24" ht="15" x14ac:dyDescent="0.25">
      <c r="F7000" s="26"/>
      <c r="H7000" s="26"/>
      <c r="N7000" s="26"/>
      <c r="P7000" s="26"/>
      <c r="V7000" s="26"/>
      <c r="X7000" s="26"/>
    </row>
    <row r="7001" spans="6:24" ht="15" x14ac:dyDescent="0.25">
      <c r="F7001" s="26"/>
      <c r="H7001" s="26"/>
      <c r="N7001" s="26"/>
      <c r="P7001" s="26"/>
      <c r="V7001" s="26"/>
      <c r="X7001" s="26"/>
    </row>
    <row r="7002" spans="6:24" ht="15" x14ac:dyDescent="0.25">
      <c r="F7002" s="26"/>
      <c r="H7002" s="26"/>
      <c r="N7002" s="26"/>
      <c r="P7002" s="26"/>
      <c r="V7002" s="26"/>
      <c r="X7002" s="26"/>
    </row>
    <row r="7003" spans="6:24" ht="15" x14ac:dyDescent="0.25">
      <c r="F7003" s="26"/>
      <c r="H7003" s="26"/>
      <c r="N7003" s="26"/>
      <c r="P7003" s="26"/>
      <c r="V7003" s="26"/>
      <c r="X7003" s="26"/>
    </row>
    <row r="7004" spans="6:24" ht="15" x14ac:dyDescent="0.25">
      <c r="F7004" s="26"/>
      <c r="H7004" s="26"/>
      <c r="N7004" s="26"/>
      <c r="P7004" s="26"/>
      <c r="V7004" s="26"/>
      <c r="X7004" s="26"/>
    </row>
    <row r="7005" spans="6:24" ht="15" x14ac:dyDescent="0.25">
      <c r="F7005" s="26"/>
      <c r="H7005" s="26"/>
      <c r="N7005" s="26"/>
      <c r="P7005" s="26"/>
      <c r="V7005" s="26"/>
      <c r="X7005" s="26"/>
    </row>
    <row r="7006" spans="6:24" ht="15" x14ac:dyDescent="0.25">
      <c r="F7006" s="26"/>
      <c r="H7006" s="26"/>
      <c r="N7006" s="26"/>
      <c r="P7006" s="26"/>
      <c r="V7006" s="26"/>
      <c r="X7006" s="26"/>
    </row>
    <row r="7007" spans="6:24" ht="15" x14ac:dyDescent="0.25">
      <c r="F7007" s="26"/>
      <c r="H7007" s="26"/>
      <c r="N7007" s="26"/>
      <c r="P7007" s="26"/>
      <c r="V7007" s="26"/>
      <c r="X7007" s="26"/>
    </row>
    <row r="7008" spans="6:24" ht="15" x14ac:dyDescent="0.25">
      <c r="F7008" s="26"/>
      <c r="H7008" s="26"/>
      <c r="N7008" s="26"/>
      <c r="P7008" s="26"/>
      <c r="V7008" s="26"/>
      <c r="X7008" s="26"/>
    </row>
    <row r="7009" spans="6:24" ht="15" x14ac:dyDescent="0.25">
      <c r="F7009" s="26"/>
      <c r="H7009" s="26"/>
      <c r="N7009" s="26"/>
      <c r="P7009" s="26"/>
      <c r="V7009" s="26"/>
      <c r="X7009" s="26"/>
    </row>
    <row r="7010" spans="6:24" ht="15" x14ac:dyDescent="0.25">
      <c r="F7010" s="26"/>
      <c r="H7010" s="26"/>
      <c r="N7010" s="26"/>
      <c r="P7010" s="26"/>
      <c r="V7010" s="26"/>
      <c r="X7010" s="26"/>
    </row>
    <row r="7011" spans="6:24" ht="15" x14ac:dyDescent="0.25">
      <c r="F7011" s="26"/>
      <c r="H7011" s="26"/>
      <c r="N7011" s="26"/>
      <c r="P7011" s="26"/>
      <c r="V7011" s="26"/>
      <c r="X7011" s="26"/>
    </row>
    <row r="7012" spans="6:24" ht="15" x14ac:dyDescent="0.25">
      <c r="F7012" s="26"/>
      <c r="H7012" s="26"/>
      <c r="N7012" s="26"/>
      <c r="P7012" s="26"/>
      <c r="V7012" s="26"/>
      <c r="X7012" s="26"/>
    </row>
    <row r="7013" spans="6:24" ht="15" x14ac:dyDescent="0.25">
      <c r="F7013" s="26"/>
      <c r="H7013" s="26"/>
      <c r="N7013" s="26"/>
      <c r="P7013" s="26"/>
      <c r="V7013" s="26"/>
      <c r="X7013" s="26"/>
    </row>
    <row r="7014" spans="6:24" ht="15" x14ac:dyDescent="0.25">
      <c r="F7014" s="26"/>
      <c r="H7014" s="26"/>
      <c r="N7014" s="26"/>
      <c r="P7014" s="26"/>
      <c r="V7014" s="26"/>
      <c r="X7014" s="26"/>
    </row>
    <row r="7015" spans="6:24" ht="15" x14ac:dyDescent="0.25">
      <c r="F7015" s="26"/>
      <c r="H7015" s="26"/>
      <c r="N7015" s="26"/>
      <c r="P7015" s="26"/>
      <c r="V7015" s="26"/>
      <c r="X7015" s="26"/>
    </row>
    <row r="7016" spans="6:24" ht="15" x14ac:dyDescent="0.25">
      <c r="F7016" s="26"/>
      <c r="H7016" s="26"/>
      <c r="N7016" s="26"/>
      <c r="P7016" s="26"/>
      <c r="V7016" s="26"/>
      <c r="X7016" s="26"/>
    </row>
    <row r="7017" spans="6:24" ht="15" x14ac:dyDescent="0.25">
      <c r="F7017" s="26"/>
      <c r="H7017" s="26"/>
      <c r="N7017" s="26"/>
      <c r="P7017" s="26"/>
      <c r="V7017" s="26"/>
      <c r="X7017" s="26"/>
    </row>
    <row r="7018" spans="6:24" ht="15" x14ac:dyDescent="0.25">
      <c r="F7018" s="26"/>
      <c r="H7018" s="26"/>
      <c r="N7018" s="26"/>
      <c r="P7018" s="26"/>
      <c r="V7018" s="26"/>
      <c r="X7018" s="26"/>
    </row>
    <row r="7019" spans="6:24" ht="15" x14ac:dyDescent="0.25">
      <c r="F7019" s="26"/>
      <c r="H7019" s="26"/>
      <c r="N7019" s="26"/>
      <c r="P7019" s="26"/>
      <c r="V7019" s="26"/>
      <c r="X7019" s="26"/>
    </row>
    <row r="7020" spans="6:24" ht="15" x14ac:dyDescent="0.25">
      <c r="F7020" s="26"/>
      <c r="H7020" s="26"/>
      <c r="N7020" s="26"/>
      <c r="P7020" s="26"/>
      <c r="V7020" s="26"/>
      <c r="X7020" s="26"/>
    </row>
    <row r="7021" spans="6:24" ht="15" x14ac:dyDescent="0.25">
      <c r="F7021" s="26"/>
      <c r="H7021" s="26"/>
      <c r="N7021" s="26"/>
      <c r="P7021" s="26"/>
      <c r="V7021" s="26"/>
      <c r="X7021" s="26"/>
    </row>
    <row r="7022" spans="6:24" ht="15" x14ac:dyDescent="0.25">
      <c r="F7022" s="26"/>
      <c r="H7022" s="26"/>
      <c r="N7022" s="26"/>
      <c r="P7022" s="26"/>
      <c r="V7022" s="26"/>
      <c r="X7022" s="26"/>
    </row>
    <row r="7023" spans="6:24" ht="15" x14ac:dyDescent="0.25">
      <c r="F7023" s="26"/>
      <c r="H7023" s="26"/>
      <c r="N7023" s="26"/>
      <c r="P7023" s="26"/>
      <c r="V7023" s="26"/>
      <c r="X7023" s="26"/>
    </row>
    <row r="7024" spans="6:24" ht="15" x14ac:dyDescent="0.25">
      <c r="F7024" s="26"/>
      <c r="H7024" s="26"/>
      <c r="N7024" s="26"/>
      <c r="P7024" s="26"/>
      <c r="V7024" s="26"/>
      <c r="X7024" s="26"/>
    </row>
    <row r="7025" spans="6:24" ht="15" x14ac:dyDescent="0.25">
      <c r="F7025" s="26"/>
      <c r="H7025" s="26"/>
      <c r="N7025" s="26"/>
      <c r="P7025" s="26"/>
      <c r="V7025" s="26"/>
      <c r="X7025" s="26"/>
    </row>
    <row r="7026" spans="6:24" ht="15" x14ac:dyDescent="0.25">
      <c r="F7026" s="26"/>
      <c r="H7026" s="26"/>
      <c r="N7026" s="26"/>
      <c r="P7026" s="26"/>
      <c r="V7026" s="26"/>
      <c r="X7026" s="26"/>
    </row>
    <row r="7027" spans="6:24" ht="15" x14ac:dyDescent="0.25">
      <c r="F7027" s="26"/>
      <c r="H7027" s="26"/>
      <c r="N7027" s="26"/>
      <c r="P7027" s="26"/>
      <c r="V7027" s="26"/>
      <c r="X7027" s="26"/>
    </row>
    <row r="7028" spans="6:24" ht="15" x14ac:dyDescent="0.25">
      <c r="F7028" s="26"/>
      <c r="H7028" s="26"/>
      <c r="N7028" s="26"/>
      <c r="P7028" s="26"/>
      <c r="V7028" s="26"/>
      <c r="X7028" s="26"/>
    </row>
    <row r="7029" spans="6:24" ht="15" x14ac:dyDescent="0.25">
      <c r="F7029" s="26"/>
      <c r="H7029" s="26"/>
      <c r="N7029" s="26"/>
      <c r="P7029" s="26"/>
      <c r="V7029" s="26"/>
      <c r="X7029" s="26"/>
    </row>
    <row r="7030" spans="6:24" ht="15" x14ac:dyDescent="0.25">
      <c r="F7030" s="26"/>
      <c r="H7030" s="26"/>
      <c r="N7030" s="26"/>
      <c r="P7030" s="26"/>
      <c r="V7030" s="26"/>
      <c r="X7030" s="26"/>
    </row>
    <row r="7031" spans="6:24" ht="15" x14ac:dyDescent="0.25">
      <c r="F7031" s="26"/>
      <c r="H7031" s="26"/>
      <c r="N7031" s="26"/>
      <c r="P7031" s="26"/>
      <c r="V7031" s="26"/>
      <c r="X7031" s="26"/>
    </row>
    <row r="7032" spans="6:24" ht="15" x14ac:dyDescent="0.25">
      <c r="F7032" s="26"/>
      <c r="H7032" s="26"/>
      <c r="N7032" s="26"/>
      <c r="P7032" s="26"/>
      <c r="V7032" s="26"/>
      <c r="X7032" s="26"/>
    </row>
    <row r="7033" spans="6:24" ht="15" x14ac:dyDescent="0.25">
      <c r="F7033" s="26"/>
      <c r="H7033" s="26"/>
      <c r="N7033" s="26"/>
      <c r="P7033" s="26"/>
      <c r="V7033" s="26"/>
      <c r="X7033" s="26"/>
    </row>
    <row r="7034" spans="6:24" ht="15" x14ac:dyDescent="0.25">
      <c r="F7034" s="26"/>
      <c r="H7034" s="26"/>
      <c r="N7034" s="26"/>
      <c r="P7034" s="26"/>
      <c r="V7034" s="26"/>
      <c r="X7034" s="26"/>
    </row>
    <row r="7035" spans="6:24" ht="15" x14ac:dyDescent="0.25">
      <c r="F7035" s="26"/>
      <c r="H7035" s="26"/>
      <c r="N7035" s="26"/>
      <c r="P7035" s="26"/>
      <c r="V7035" s="26"/>
      <c r="X7035" s="26"/>
    </row>
    <row r="7036" spans="6:24" ht="15" x14ac:dyDescent="0.25">
      <c r="F7036" s="26"/>
      <c r="H7036" s="26"/>
      <c r="N7036" s="26"/>
      <c r="P7036" s="26"/>
      <c r="V7036" s="26"/>
      <c r="X7036" s="26"/>
    </row>
    <row r="7037" spans="6:24" ht="15" x14ac:dyDescent="0.25">
      <c r="F7037" s="26"/>
      <c r="H7037" s="26"/>
      <c r="N7037" s="26"/>
      <c r="P7037" s="26"/>
      <c r="V7037" s="26"/>
      <c r="X7037" s="26"/>
    </row>
    <row r="7038" spans="6:24" ht="15" x14ac:dyDescent="0.25">
      <c r="F7038" s="26"/>
      <c r="H7038" s="26"/>
      <c r="N7038" s="26"/>
      <c r="P7038" s="26"/>
      <c r="V7038" s="26"/>
      <c r="X7038" s="26"/>
    </row>
    <row r="7039" spans="6:24" ht="15" x14ac:dyDescent="0.25">
      <c r="F7039" s="26"/>
      <c r="H7039" s="26"/>
      <c r="N7039" s="26"/>
      <c r="P7039" s="26"/>
      <c r="V7039" s="26"/>
      <c r="X7039" s="26"/>
    </row>
    <row r="7040" spans="6:24" ht="15" x14ac:dyDescent="0.25">
      <c r="F7040" s="26"/>
      <c r="H7040" s="26"/>
      <c r="N7040" s="26"/>
      <c r="P7040" s="26"/>
      <c r="V7040" s="26"/>
      <c r="X7040" s="26"/>
    </row>
    <row r="7041" spans="6:24" ht="15" x14ac:dyDescent="0.25">
      <c r="F7041" s="26"/>
      <c r="H7041" s="26"/>
      <c r="N7041" s="26"/>
      <c r="P7041" s="26"/>
      <c r="V7041" s="26"/>
      <c r="X7041" s="26"/>
    </row>
    <row r="7042" spans="6:24" ht="15" x14ac:dyDescent="0.25">
      <c r="F7042" s="26"/>
      <c r="H7042" s="26"/>
      <c r="N7042" s="26"/>
      <c r="P7042" s="26"/>
      <c r="V7042" s="26"/>
      <c r="X7042" s="26"/>
    </row>
    <row r="7043" spans="6:24" ht="15" x14ac:dyDescent="0.25">
      <c r="F7043" s="26"/>
      <c r="H7043" s="26"/>
      <c r="N7043" s="26"/>
      <c r="P7043" s="26"/>
      <c r="V7043" s="26"/>
      <c r="X7043" s="26"/>
    </row>
    <row r="7044" spans="6:24" ht="15" x14ac:dyDescent="0.25">
      <c r="F7044" s="26"/>
      <c r="H7044" s="26"/>
      <c r="N7044" s="26"/>
      <c r="P7044" s="26"/>
      <c r="V7044" s="26"/>
      <c r="X7044" s="26"/>
    </row>
    <row r="7045" spans="6:24" ht="15" x14ac:dyDescent="0.25">
      <c r="F7045" s="26"/>
      <c r="H7045" s="26"/>
      <c r="N7045" s="26"/>
      <c r="P7045" s="26"/>
      <c r="V7045" s="26"/>
      <c r="X7045" s="26"/>
    </row>
    <row r="7046" spans="6:24" ht="15" x14ac:dyDescent="0.25">
      <c r="F7046" s="26"/>
      <c r="H7046" s="26"/>
      <c r="N7046" s="26"/>
      <c r="P7046" s="26"/>
      <c r="V7046" s="26"/>
      <c r="X7046" s="26"/>
    </row>
    <row r="7047" spans="6:24" ht="15" x14ac:dyDescent="0.25">
      <c r="F7047" s="26"/>
      <c r="H7047" s="26"/>
      <c r="N7047" s="26"/>
      <c r="P7047" s="26"/>
      <c r="V7047" s="26"/>
      <c r="X7047" s="26"/>
    </row>
    <row r="7048" spans="6:24" ht="15" x14ac:dyDescent="0.25">
      <c r="F7048" s="26"/>
      <c r="H7048" s="26"/>
      <c r="N7048" s="26"/>
      <c r="P7048" s="26"/>
      <c r="V7048" s="26"/>
      <c r="X7048" s="26"/>
    </row>
    <row r="7049" spans="6:24" ht="15" x14ac:dyDescent="0.25">
      <c r="F7049" s="26"/>
      <c r="H7049" s="26"/>
      <c r="N7049" s="26"/>
      <c r="P7049" s="26"/>
      <c r="V7049" s="26"/>
      <c r="X7049" s="26"/>
    </row>
    <row r="7050" spans="6:24" ht="15" x14ac:dyDescent="0.25">
      <c r="F7050" s="26"/>
      <c r="H7050" s="26"/>
      <c r="N7050" s="26"/>
      <c r="P7050" s="26"/>
      <c r="V7050" s="26"/>
      <c r="X7050" s="26"/>
    </row>
    <row r="7051" spans="6:24" ht="15" x14ac:dyDescent="0.25">
      <c r="F7051" s="26"/>
      <c r="H7051" s="26"/>
      <c r="N7051" s="26"/>
      <c r="P7051" s="26"/>
      <c r="V7051" s="26"/>
      <c r="X7051" s="26"/>
    </row>
    <row r="7052" spans="6:24" ht="15" x14ac:dyDescent="0.25">
      <c r="F7052" s="26"/>
      <c r="H7052" s="26"/>
      <c r="N7052" s="26"/>
      <c r="P7052" s="26"/>
      <c r="V7052" s="26"/>
      <c r="X7052" s="26"/>
    </row>
    <row r="7053" spans="6:24" ht="15" x14ac:dyDescent="0.25">
      <c r="F7053" s="26"/>
      <c r="H7053" s="26"/>
      <c r="N7053" s="26"/>
      <c r="P7053" s="26"/>
      <c r="V7053" s="26"/>
      <c r="X7053" s="26"/>
    </row>
    <row r="7054" spans="6:24" ht="15" x14ac:dyDescent="0.25">
      <c r="F7054" s="26"/>
      <c r="H7054" s="26"/>
      <c r="N7054" s="26"/>
      <c r="P7054" s="26"/>
      <c r="V7054" s="26"/>
      <c r="X7054" s="26"/>
    </row>
    <row r="7055" spans="6:24" ht="15" x14ac:dyDescent="0.25">
      <c r="F7055" s="26"/>
      <c r="H7055" s="26"/>
      <c r="N7055" s="26"/>
      <c r="P7055" s="26"/>
      <c r="V7055" s="26"/>
      <c r="X7055" s="26"/>
    </row>
    <row r="7056" spans="6:24" ht="15" x14ac:dyDescent="0.25">
      <c r="F7056" s="26"/>
      <c r="H7056" s="26"/>
      <c r="N7056" s="26"/>
      <c r="P7056" s="26"/>
      <c r="V7056" s="26"/>
      <c r="X7056" s="26"/>
    </row>
    <row r="7057" spans="6:24" ht="15" x14ac:dyDescent="0.25">
      <c r="F7057" s="26"/>
      <c r="H7057" s="26"/>
      <c r="N7057" s="26"/>
      <c r="P7057" s="26"/>
      <c r="V7057" s="26"/>
      <c r="X7057" s="26"/>
    </row>
    <row r="7058" spans="6:24" ht="15" x14ac:dyDescent="0.25">
      <c r="F7058" s="26"/>
      <c r="H7058" s="26"/>
      <c r="N7058" s="26"/>
      <c r="P7058" s="26"/>
      <c r="V7058" s="26"/>
      <c r="X7058" s="26"/>
    </row>
    <row r="7059" spans="6:24" ht="15" x14ac:dyDescent="0.25">
      <c r="F7059" s="26"/>
      <c r="H7059" s="26"/>
      <c r="N7059" s="26"/>
      <c r="P7059" s="26"/>
      <c r="V7059" s="26"/>
      <c r="X7059" s="26"/>
    </row>
    <row r="7060" spans="6:24" ht="15" x14ac:dyDescent="0.25">
      <c r="F7060" s="26"/>
      <c r="H7060" s="26"/>
      <c r="N7060" s="26"/>
      <c r="P7060" s="26"/>
      <c r="V7060" s="26"/>
      <c r="X7060" s="26"/>
    </row>
    <row r="7061" spans="6:24" ht="15" x14ac:dyDescent="0.25">
      <c r="F7061" s="26"/>
      <c r="H7061" s="26"/>
      <c r="N7061" s="26"/>
      <c r="P7061" s="26"/>
      <c r="V7061" s="26"/>
      <c r="X7061" s="26"/>
    </row>
    <row r="7062" spans="6:24" ht="15" x14ac:dyDescent="0.25">
      <c r="F7062" s="26"/>
      <c r="H7062" s="26"/>
      <c r="N7062" s="26"/>
      <c r="P7062" s="26"/>
      <c r="V7062" s="26"/>
      <c r="X7062" s="26"/>
    </row>
    <row r="7063" spans="6:24" ht="15" x14ac:dyDescent="0.25">
      <c r="F7063" s="26"/>
      <c r="H7063" s="26"/>
      <c r="N7063" s="26"/>
      <c r="P7063" s="26"/>
      <c r="V7063" s="26"/>
      <c r="X7063" s="26"/>
    </row>
    <row r="7064" spans="6:24" ht="15" x14ac:dyDescent="0.25">
      <c r="F7064" s="26"/>
      <c r="H7064" s="26"/>
      <c r="N7064" s="26"/>
      <c r="P7064" s="26"/>
      <c r="V7064" s="26"/>
      <c r="X7064" s="26"/>
    </row>
    <row r="7065" spans="6:24" ht="15" x14ac:dyDescent="0.25">
      <c r="F7065" s="26"/>
      <c r="H7065" s="26"/>
      <c r="N7065" s="26"/>
      <c r="P7065" s="26"/>
      <c r="V7065" s="26"/>
      <c r="X7065" s="26"/>
    </row>
    <row r="7066" spans="6:24" ht="15" x14ac:dyDescent="0.25">
      <c r="F7066" s="26"/>
      <c r="H7066" s="26"/>
      <c r="N7066" s="26"/>
      <c r="P7066" s="26"/>
      <c r="V7066" s="26"/>
      <c r="X7066" s="26"/>
    </row>
    <row r="7067" spans="6:24" ht="15" x14ac:dyDescent="0.25">
      <c r="F7067" s="26"/>
      <c r="H7067" s="26"/>
      <c r="N7067" s="26"/>
      <c r="P7067" s="26"/>
      <c r="V7067" s="26"/>
      <c r="X7067" s="26"/>
    </row>
    <row r="7068" spans="6:24" ht="15" x14ac:dyDescent="0.25">
      <c r="F7068" s="26"/>
      <c r="H7068" s="26"/>
      <c r="N7068" s="26"/>
      <c r="P7068" s="26"/>
      <c r="V7068" s="26"/>
      <c r="X7068" s="26"/>
    </row>
    <row r="7069" spans="6:24" ht="15" x14ac:dyDescent="0.25">
      <c r="F7069" s="26"/>
      <c r="H7069" s="26"/>
      <c r="N7069" s="26"/>
      <c r="P7069" s="26"/>
      <c r="V7069" s="26"/>
      <c r="X7069" s="26"/>
    </row>
    <row r="7070" spans="6:24" ht="15" x14ac:dyDescent="0.25">
      <c r="F7070" s="26"/>
      <c r="H7070" s="26"/>
      <c r="N7070" s="26"/>
      <c r="P7070" s="26"/>
      <c r="V7070" s="26"/>
      <c r="X7070" s="26"/>
    </row>
    <row r="7071" spans="6:24" ht="15" x14ac:dyDescent="0.25">
      <c r="F7071" s="26"/>
      <c r="H7071" s="26"/>
      <c r="N7071" s="26"/>
      <c r="P7071" s="26"/>
      <c r="V7071" s="26"/>
      <c r="X7071" s="26"/>
    </row>
    <row r="7072" spans="6:24" ht="15" x14ac:dyDescent="0.25">
      <c r="F7072" s="26"/>
      <c r="H7072" s="26"/>
      <c r="N7072" s="26"/>
      <c r="P7072" s="26"/>
      <c r="V7072" s="26"/>
      <c r="X7072" s="26"/>
    </row>
    <row r="7073" spans="6:24" ht="15" x14ac:dyDescent="0.25">
      <c r="F7073" s="26"/>
      <c r="H7073" s="26"/>
      <c r="N7073" s="26"/>
      <c r="P7073" s="26"/>
      <c r="V7073" s="26"/>
      <c r="X7073" s="26"/>
    </row>
    <row r="7074" spans="6:24" ht="15" x14ac:dyDescent="0.25">
      <c r="F7074" s="26"/>
      <c r="H7074" s="26"/>
      <c r="N7074" s="26"/>
      <c r="P7074" s="26"/>
      <c r="V7074" s="26"/>
      <c r="X7074" s="26"/>
    </row>
    <row r="7075" spans="6:24" ht="15" x14ac:dyDescent="0.25">
      <c r="F7075" s="26"/>
      <c r="H7075" s="26"/>
      <c r="N7075" s="26"/>
      <c r="P7075" s="26"/>
      <c r="V7075" s="26"/>
      <c r="X7075" s="26"/>
    </row>
    <row r="7076" spans="6:24" ht="15" x14ac:dyDescent="0.25">
      <c r="F7076" s="26"/>
      <c r="H7076" s="26"/>
      <c r="N7076" s="26"/>
      <c r="P7076" s="26"/>
      <c r="V7076" s="26"/>
      <c r="X7076" s="26"/>
    </row>
    <row r="7077" spans="6:24" ht="15" x14ac:dyDescent="0.25">
      <c r="F7077" s="26"/>
      <c r="H7077" s="26"/>
      <c r="N7077" s="26"/>
      <c r="P7077" s="26"/>
      <c r="V7077" s="26"/>
      <c r="X7077" s="26"/>
    </row>
    <row r="7078" spans="6:24" ht="15" x14ac:dyDescent="0.25">
      <c r="F7078" s="26"/>
      <c r="H7078" s="26"/>
      <c r="N7078" s="26"/>
      <c r="P7078" s="26"/>
      <c r="V7078" s="26"/>
      <c r="X7078" s="26"/>
    </row>
    <row r="7079" spans="6:24" ht="15" x14ac:dyDescent="0.25">
      <c r="F7079" s="26"/>
      <c r="H7079" s="26"/>
      <c r="N7079" s="26"/>
      <c r="P7079" s="26"/>
      <c r="V7079" s="26"/>
      <c r="X7079" s="26"/>
    </row>
    <row r="7080" spans="6:24" ht="15" x14ac:dyDescent="0.25">
      <c r="F7080" s="26"/>
      <c r="H7080" s="26"/>
      <c r="N7080" s="26"/>
      <c r="P7080" s="26"/>
      <c r="V7080" s="26"/>
      <c r="X7080" s="26"/>
    </row>
    <row r="7081" spans="6:24" ht="15" x14ac:dyDescent="0.25">
      <c r="F7081" s="26"/>
      <c r="H7081" s="26"/>
      <c r="N7081" s="26"/>
      <c r="P7081" s="26"/>
      <c r="V7081" s="26"/>
      <c r="X7081" s="26"/>
    </row>
    <row r="7082" spans="6:24" ht="15" x14ac:dyDescent="0.25">
      <c r="F7082" s="26"/>
      <c r="H7082" s="26"/>
      <c r="N7082" s="26"/>
      <c r="P7082" s="26"/>
      <c r="V7082" s="26"/>
      <c r="X7082" s="26"/>
    </row>
    <row r="7083" spans="6:24" ht="15" x14ac:dyDescent="0.25">
      <c r="F7083" s="26"/>
      <c r="H7083" s="26"/>
      <c r="N7083" s="26"/>
      <c r="P7083" s="26"/>
      <c r="V7083" s="26"/>
      <c r="X7083" s="26"/>
    </row>
    <row r="7084" spans="6:24" ht="15" x14ac:dyDescent="0.25">
      <c r="F7084" s="26"/>
      <c r="H7084" s="26"/>
      <c r="N7084" s="26"/>
      <c r="P7084" s="26"/>
      <c r="V7084" s="26"/>
      <c r="X7084" s="26"/>
    </row>
    <row r="7085" spans="6:24" ht="15" x14ac:dyDescent="0.25">
      <c r="F7085" s="26"/>
      <c r="H7085" s="26"/>
      <c r="N7085" s="26"/>
      <c r="P7085" s="26"/>
      <c r="V7085" s="26"/>
      <c r="X7085" s="26"/>
    </row>
    <row r="7086" spans="6:24" ht="15" x14ac:dyDescent="0.25">
      <c r="F7086" s="26"/>
      <c r="H7086" s="26"/>
      <c r="N7086" s="26"/>
      <c r="P7086" s="26"/>
      <c r="V7086" s="26"/>
      <c r="X7086" s="26"/>
    </row>
    <row r="7087" spans="6:24" ht="15" x14ac:dyDescent="0.25">
      <c r="F7087" s="26"/>
      <c r="H7087" s="26"/>
      <c r="N7087" s="26"/>
      <c r="P7087" s="26"/>
      <c r="V7087" s="26"/>
      <c r="X7087" s="26"/>
    </row>
    <row r="7088" spans="6:24" ht="15" x14ac:dyDescent="0.25">
      <c r="F7088" s="26"/>
      <c r="H7088" s="26"/>
      <c r="N7088" s="26"/>
      <c r="P7088" s="26"/>
      <c r="V7088" s="26"/>
      <c r="X7088" s="26"/>
    </row>
    <row r="7089" spans="6:24" ht="15" x14ac:dyDescent="0.25">
      <c r="F7089" s="26"/>
      <c r="H7089" s="26"/>
      <c r="N7089" s="26"/>
      <c r="P7089" s="26"/>
      <c r="V7089" s="26"/>
      <c r="X7089" s="26"/>
    </row>
    <row r="7090" spans="6:24" ht="15" x14ac:dyDescent="0.25">
      <c r="F7090" s="26"/>
      <c r="H7090" s="26"/>
      <c r="N7090" s="26"/>
      <c r="P7090" s="26"/>
      <c r="V7090" s="26"/>
      <c r="X7090" s="26"/>
    </row>
    <row r="7091" spans="6:24" ht="15" x14ac:dyDescent="0.25">
      <c r="F7091" s="26"/>
      <c r="H7091" s="26"/>
      <c r="N7091" s="26"/>
      <c r="P7091" s="26"/>
      <c r="V7091" s="26"/>
      <c r="X7091" s="26"/>
    </row>
    <row r="7092" spans="6:24" ht="15" x14ac:dyDescent="0.25">
      <c r="F7092" s="26"/>
      <c r="H7092" s="26"/>
      <c r="N7092" s="26"/>
      <c r="P7092" s="26"/>
      <c r="V7092" s="26"/>
      <c r="X7092" s="26"/>
    </row>
    <row r="7093" spans="6:24" ht="15" x14ac:dyDescent="0.25">
      <c r="F7093" s="26"/>
      <c r="H7093" s="26"/>
      <c r="N7093" s="26"/>
      <c r="P7093" s="26"/>
      <c r="V7093" s="26"/>
      <c r="X7093" s="26"/>
    </row>
    <row r="7094" spans="6:24" ht="15" x14ac:dyDescent="0.25">
      <c r="F7094" s="26"/>
      <c r="H7094" s="26"/>
      <c r="N7094" s="26"/>
      <c r="P7094" s="26"/>
      <c r="V7094" s="26"/>
      <c r="X7094" s="26"/>
    </row>
    <row r="7095" spans="6:24" ht="15" x14ac:dyDescent="0.25">
      <c r="F7095" s="26"/>
      <c r="H7095" s="26"/>
      <c r="N7095" s="26"/>
      <c r="P7095" s="26"/>
      <c r="V7095" s="26"/>
      <c r="X7095" s="26"/>
    </row>
    <row r="7096" spans="6:24" ht="15" x14ac:dyDescent="0.25">
      <c r="F7096" s="26"/>
      <c r="H7096" s="26"/>
      <c r="N7096" s="26"/>
      <c r="P7096" s="26"/>
      <c r="V7096" s="26"/>
      <c r="X7096" s="26"/>
    </row>
    <row r="7097" spans="6:24" ht="15" x14ac:dyDescent="0.25">
      <c r="F7097" s="26"/>
      <c r="H7097" s="26"/>
      <c r="N7097" s="26"/>
      <c r="P7097" s="26"/>
      <c r="V7097" s="26"/>
      <c r="X7097" s="26"/>
    </row>
    <row r="7098" spans="6:24" ht="15" x14ac:dyDescent="0.25">
      <c r="F7098" s="26"/>
      <c r="H7098" s="26"/>
      <c r="N7098" s="26"/>
      <c r="P7098" s="26"/>
      <c r="V7098" s="26"/>
      <c r="X7098" s="26"/>
    </row>
    <row r="7099" spans="6:24" ht="15" x14ac:dyDescent="0.25">
      <c r="F7099" s="26"/>
      <c r="H7099" s="26"/>
      <c r="N7099" s="26"/>
      <c r="P7099" s="26"/>
      <c r="V7099" s="26"/>
      <c r="X7099" s="26"/>
    </row>
    <row r="7100" spans="6:24" ht="15" x14ac:dyDescent="0.25">
      <c r="F7100" s="26"/>
      <c r="H7100" s="26"/>
      <c r="N7100" s="26"/>
      <c r="P7100" s="26"/>
      <c r="V7100" s="26"/>
      <c r="X7100" s="26"/>
    </row>
    <row r="7101" spans="6:24" ht="15" x14ac:dyDescent="0.25">
      <c r="F7101" s="26"/>
      <c r="H7101" s="26"/>
      <c r="N7101" s="26"/>
      <c r="P7101" s="26"/>
      <c r="V7101" s="26"/>
      <c r="X7101" s="26"/>
    </row>
    <row r="7102" spans="6:24" ht="15" x14ac:dyDescent="0.25">
      <c r="F7102" s="26"/>
      <c r="H7102" s="26"/>
      <c r="N7102" s="26"/>
      <c r="P7102" s="26"/>
      <c r="V7102" s="26"/>
      <c r="X7102" s="26"/>
    </row>
    <row r="7103" spans="6:24" ht="15" x14ac:dyDescent="0.25">
      <c r="F7103" s="26"/>
      <c r="H7103" s="26"/>
      <c r="N7103" s="26"/>
      <c r="P7103" s="26"/>
      <c r="V7103" s="26"/>
      <c r="X7103" s="26"/>
    </row>
    <row r="7104" spans="6:24" ht="15" x14ac:dyDescent="0.25">
      <c r="F7104" s="26"/>
      <c r="H7104" s="26"/>
      <c r="N7104" s="26"/>
      <c r="P7104" s="26"/>
      <c r="V7104" s="26"/>
      <c r="X7104" s="26"/>
    </row>
    <row r="7105" spans="6:24" ht="15" x14ac:dyDescent="0.25">
      <c r="F7105" s="26"/>
      <c r="H7105" s="26"/>
      <c r="N7105" s="26"/>
      <c r="P7105" s="26"/>
      <c r="V7105" s="26"/>
      <c r="X7105" s="26"/>
    </row>
    <row r="7106" spans="6:24" ht="15" x14ac:dyDescent="0.25">
      <c r="F7106" s="26"/>
      <c r="H7106" s="26"/>
      <c r="N7106" s="26"/>
      <c r="P7106" s="26"/>
      <c r="V7106" s="26"/>
      <c r="X7106" s="26"/>
    </row>
    <row r="7107" spans="6:24" ht="15" x14ac:dyDescent="0.25">
      <c r="F7107" s="26"/>
      <c r="H7107" s="26"/>
      <c r="N7107" s="26"/>
      <c r="P7107" s="26"/>
      <c r="V7107" s="26"/>
      <c r="X7107" s="26"/>
    </row>
    <row r="7108" spans="6:24" ht="15" x14ac:dyDescent="0.25">
      <c r="F7108" s="26"/>
      <c r="H7108" s="26"/>
      <c r="N7108" s="26"/>
      <c r="P7108" s="26"/>
      <c r="V7108" s="26"/>
      <c r="X7108" s="26"/>
    </row>
    <row r="7109" spans="6:24" ht="15" x14ac:dyDescent="0.25">
      <c r="F7109" s="26"/>
      <c r="H7109" s="26"/>
      <c r="N7109" s="26"/>
      <c r="P7109" s="26"/>
      <c r="V7109" s="26"/>
      <c r="X7109" s="26"/>
    </row>
    <row r="7110" spans="6:24" ht="15" x14ac:dyDescent="0.25">
      <c r="F7110" s="26"/>
      <c r="H7110" s="26"/>
      <c r="N7110" s="26"/>
      <c r="P7110" s="26"/>
      <c r="V7110" s="26"/>
      <c r="X7110" s="26"/>
    </row>
    <row r="7111" spans="6:24" ht="15" x14ac:dyDescent="0.25">
      <c r="F7111" s="26"/>
      <c r="H7111" s="26"/>
      <c r="N7111" s="26"/>
      <c r="P7111" s="26"/>
      <c r="V7111" s="26"/>
      <c r="X7111" s="26"/>
    </row>
    <row r="7112" spans="6:24" ht="15" x14ac:dyDescent="0.25">
      <c r="F7112" s="26"/>
      <c r="H7112" s="26"/>
      <c r="N7112" s="26"/>
      <c r="P7112" s="26"/>
      <c r="V7112" s="26"/>
      <c r="X7112" s="26"/>
    </row>
    <row r="7113" spans="6:24" ht="15" x14ac:dyDescent="0.25">
      <c r="F7113" s="26"/>
      <c r="H7113" s="26"/>
      <c r="N7113" s="26"/>
      <c r="P7113" s="26"/>
      <c r="V7113" s="26"/>
      <c r="X7113" s="26"/>
    </row>
    <row r="7114" spans="6:24" ht="15" x14ac:dyDescent="0.25">
      <c r="F7114" s="26"/>
      <c r="H7114" s="26"/>
      <c r="N7114" s="26"/>
      <c r="P7114" s="26"/>
      <c r="V7114" s="26"/>
      <c r="X7114" s="26"/>
    </row>
    <row r="7115" spans="6:24" ht="15" x14ac:dyDescent="0.25">
      <c r="F7115" s="26"/>
      <c r="H7115" s="26"/>
      <c r="N7115" s="26"/>
      <c r="P7115" s="26"/>
      <c r="V7115" s="26"/>
      <c r="X7115" s="26"/>
    </row>
    <row r="7116" spans="6:24" ht="15" x14ac:dyDescent="0.25">
      <c r="F7116" s="26"/>
      <c r="H7116" s="26"/>
      <c r="N7116" s="26"/>
      <c r="P7116" s="26"/>
      <c r="V7116" s="26"/>
      <c r="X7116" s="26"/>
    </row>
    <row r="7117" spans="6:24" ht="15" x14ac:dyDescent="0.25">
      <c r="F7117" s="26"/>
      <c r="H7117" s="26"/>
      <c r="N7117" s="26"/>
      <c r="P7117" s="26"/>
      <c r="V7117" s="26"/>
      <c r="X7117" s="26"/>
    </row>
    <row r="7118" spans="6:24" ht="15" x14ac:dyDescent="0.25">
      <c r="F7118" s="26"/>
      <c r="H7118" s="26"/>
      <c r="N7118" s="26"/>
      <c r="P7118" s="26"/>
      <c r="V7118" s="26"/>
      <c r="X7118" s="26"/>
    </row>
    <row r="7119" spans="6:24" ht="15" x14ac:dyDescent="0.25">
      <c r="F7119" s="26"/>
      <c r="H7119" s="26"/>
      <c r="N7119" s="26"/>
      <c r="P7119" s="26"/>
      <c r="V7119" s="26"/>
      <c r="X7119" s="26"/>
    </row>
    <row r="7120" spans="6:24" ht="15" x14ac:dyDescent="0.25">
      <c r="F7120" s="26"/>
      <c r="H7120" s="26"/>
      <c r="N7120" s="26"/>
      <c r="P7120" s="26"/>
      <c r="V7120" s="26"/>
      <c r="X7120" s="26"/>
    </row>
    <row r="7121" spans="6:24" ht="15" x14ac:dyDescent="0.25">
      <c r="F7121" s="26"/>
      <c r="H7121" s="26"/>
      <c r="N7121" s="26"/>
      <c r="P7121" s="26"/>
      <c r="V7121" s="26"/>
      <c r="X7121" s="26"/>
    </row>
    <row r="7122" spans="6:24" ht="15" x14ac:dyDescent="0.25">
      <c r="F7122" s="26"/>
      <c r="H7122" s="26"/>
      <c r="N7122" s="26"/>
      <c r="P7122" s="26"/>
      <c r="V7122" s="26"/>
      <c r="X7122" s="26"/>
    </row>
    <row r="7123" spans="6:24" ht="15" x14ac:dyDescent="0.25">
      <c r="F7123" s="26"/>
      <c r="H7123" s="26"/>
      <c r="N7123" s="26"/>
      <c r="P7123" s="26"/>
      <c r="V7123" s="26"/>
      <c r="X7123" s="26"/>
    </row>
    <row r="7124" spans="6:24" ht="15" x14ac:dyDescent="0.25">
      <c r="F7124" s="26"/>
      <c r="H7124" s="26"/>
      <c r="N7124" s="26"/>
      <c r="P7124" s="26"/>
      <c r="V7124" s="26"/>
      <c r="X7124" s="26"/>
    </row>
    <row r="7125" spans="6:24" ht="15" x14ac:dyDescent="0.25">
      <c r="F7125" s="26"/>
      <c r="H7125" s="26"/>
      <c r="N7125" s="26"/>
      <c r="P7125" s="26"/>
      <c r="V7125" s="26"/>
      <c r="X7125" s="26"/>
    </row>
    <row r="7126" spans="6:24" ht="15" x14ac:dyDescent="0.25">
      <c r="F7126" s="26"/>
      <c r="H7126" s="26"/>
      <c r="N7126" s="26"/>
      <c r="P7126" s="26"/>
      <c r="V7126" s="26"/>
      <c r="X7126" s="26"/>
    </row>
    <row r="7127" spans="6:24" ht="15" x14ac:dyDescent="0.25">
      <c r="F7127" s="26"/>
      <c r="H7127" s="26"/>
      <c r="N7127" s="26"/>
      <c r="P7127" s="26"/>
      <c r="V7127" s="26"/>
      <c r="X7127" s="26"/>
    </row>
    <row r="7128" spans="6:24" ht="15" x14ac:dyDescent="0.25">
      <c r="F7128" s="26"/>
      <c r="H7128" s="26"/>
      <c r="N7128" s="26"/>
      <c r="P7128" s="26"/>
      <c r="V7128" s="26"/>
      <c r="X7128" s="26"/>
    </row>
    <row r="7129" spans="6:24" ht="15" x14ac:dyDescent="0.25">
      <c r="F7129" s="26"/>
      <c r="H7129" s="26"/>
      <c r="N7129" s="26"/>
      <c r="P7129" s="26"/>
      <c r="V7129" s="26"/>
      <c r="X7129" s="26"/>
    </row>
    <row r="7130" spans="6:24" ht="15" x14ac:dyDescent="0.25">
      <c r="F7130" s="26"/>
      <c r="H7130" s="26"/>
      <c r="N7130" s="26"/>
      <c r="P7130" s="26"/>
      <c r="V7130" s="26"/>
      <c r="X7130" s="26"/>
    </row>
    <row r="7131" spans="6:24" ht="15" x14ac:dyDescent="0.25">
      <c r="F7131" s="26"/>
      <c r="H7131" s="26"/>
      <c r="N7131" s="26"/>
      <c r="P7131" s="26"/>
      <c r="V7131" s="26"/>
      <c r="X7131" s="26"/>
    </row>
    <row r="7132" spans="6:24" ht="15" x14ac:dyDescent="0.25">
      <c r="F7132" s="26"/>
      <c r="H7132" s="26"/>
      <c r="N7132" s="26"/>
      <c r="P7132" s="26"/>
      <c r="V7132" s="26"/>
      <c r="X7132" s="26"/>
    </row>
    <row r="7133" spans="6:24" ht="15" x14ac:dyDescent="0.25">
      <c r="F7133" s="26"/>
      <c r="H7133" s="26"/>
      <c r="N7133" s="26"/>
      <c r="P7133" s="26"/>
      <c r="V7133" s="26"/>
      <c r="X7133" s="26"/>
    </row>
    <row r="7134" spans="6:24" ht="15" x14ac:dyDescent="0.25">
      <c r="F7134" s="26"/>
      <c r="H7134" s="26"/>
      <c r="N7134" s="26"/>
      <c r="P7134" s="26"/>
      <c r="V7134" s="26"/>
      <c r="X7134" s="26"/>
    </row>
    <row r="7135" spans="6:24" ht="15" x14ac:dyDescent="0.25">
      <c r="F7135" s="26"/>
      <c r="H7135" s="26"/>
      <c r="N7135" s="26"/>
      <c r="P7135" s="26"/>
      <c r="V7135" s="26"/>
      <c r="X7135" s="26"/>
    </row>
    <row r="7136" spans="6:24" ht="15" x14ac:dyDescent="0.25">
      <c r="F7136" s="26"/>
      <c r="H7136" s="26"/>
      <c r="N7136" s="26"/>
      <c r="P7136" s="26"/>
      <c r="V7136" s="26"/>
      <c r="X7136" s="26"/>
    </row>
    <row r="7137" spans="6:24" ht="15" x14ac:dyDescent="0.25">
      <c r="F7137" s="26"/>
      <c r="H7137" s="26"/>
      <c r="N7137" s="26"/>
      <c r="P7137" s="26"/>
      <c r="V7137" s="26"/>
      <c r="X7137" s="26"/>
    </row>
    <row r="7138" spans="6:24" ht="15" x14ac:dyDescent="0.25">
      <c r="F7138" s="26"/>
      <c r="H7138" s="26"/>
      <c r="N7138" s="26"/>
      <c r="P7138" s="26"/>
      <c r="V7138" s="26"/>
      <c r="X7138" s="26"/>
    </row>
    <row r="7139" spans="6:24" ht="15" x14ac:dyDescent="0.25">
      <c r="F7139" s="26"/>
      <c r="H7139" s="26"/>
      <c r="N7139" s="26"/>
      <c r="P7139" s="26"/>
      <c r="V7139" s="26"/>
      <c r="X7139" s="26"/>
    </row>
    <row r="7140" spans="6:24" ht="15" x14ac:dyDescent="0.25">
      <c r="F7140" s="26"/>
      <c r="H7140" s="26"/>
      <c r="N7140" s="26"/>
      <c r="P7140" s="26"/>
      <c r="V7140" s="26"/>
      <c r="X7140" s="26"/>
    </row>
    <row r="7141" spans="6:24" ht="15" x14ac:dyDescent="0.25">
      <c r="F7141" s="26"/>
      <c r="H7141" s="26"/>
      <c r="N7141" s="26"/>
      <c r="P7141" s="26"/>
      <c r="V7141" s="26"/>
      <c r="X7141" s="26"/>
    </row>
    <row r="7142" spans="6:24" ht="15" x14ac:dyDescent="0.25">
      <c r="F7142" s="26"/>
      <c r="H7142" s="26"/>
      <c r="N7142" s="26"/>
      <c r="P7142" s="26"/>
      <c r="V7142" s="26"/>
      <c r="X7142" s="26"/>
    </row>
    <row r="7143" spans="6:24" ht="15" x14ac:dyDescent="0.25">
      <c r="F7143" s="26"/>
      <c r="H7143" s="26"/>
      <c r="N7143" s="26"/>
      <c r="P7143" s="26"/>
      <c r="V7143" s="26"/>
      <c r="X7143" s="26"/>
    </row>
    <row r="7144" spans="6:24" ht="15" x14ac:dyDescent="0.25">
      <c r="F7144" s="26"/>
      <c r="H7144" s="26"/>
      <c r="N7144" s="26"/>
      <c r="P7144" s="26"/>
      <c r="V7144" s="26"/>
      <c r="X7144" s="26"/>
    </row>
    <row r="7145" spans="6:24" ht="15" x14ac:dyDescent="0.25">
      <c r="F7145" s="26"/>
      <c r="H7145" s="26"/>
      <c r="N7145" s="26"/>
      <c r="P7145" s="26"/>
      <c r="V7145" s="26"/>
      <c r="X7145" s="26"/>
    </row>
    <row r="7146" spans="6:24" ht="15" x14ac:dyDescent="0.25">
      <c r="F7146" s="26"/>
      <c r="H7146" s="26"/>
      <c r="N7146" s="26"/>
      <c r="P7146" s="26"/>
      <c r="V7146" s="26"/>
      <c r="X7146" s="26"/>
    </row>
    <row r="7147" spans="6:24" ht="15" x14ac:dyDescent="0.25">
      <c r="F7147" s="26"/>
      <c r="H7147" s="26"/>
      <c r="N7147" s="26"/>
      <c r="P7147" s="26"/>
      <c r="V7147" s="26"/>
      <c r="X7147" s="26"/>
    </row>
    <row r="7148" spans="6:24" ht="15" x14ac:dyDescent="0.25">
      <c r="F7148" s="26"/>
      <c r="H7148" s="26"/>
      <c r="N7148" s="26"/>
      <c r="P7148" s="26"/>
      <c r="V7148" s="26"/>
      <c r="X7148" s="26"/>
    </row>
    <row r="7149" spans="6:24" ht="15" x14ac:dyDescent="0.25">
      <c r="F7149" s="26"/>
      <c r="H7149" s="26"/>
      <c r="N7149" s="26"/>
      <c r="P7149" s="26"/>
      <c r="V7149" s="26"/>
      <c r="X7149" s="26"/>
    </row>
    <row r="7150" spans="6:24" ht="15" x14ac:dyDescent="0.25">
      <c r="F7150" s="26"/>
      <c r="H7150" s="26"/>
      <c r="N7150" s="26"/>
      <c r="P7150" s="26"/>
      <c r="V7150" s="26"/>
      <c r="X7150" s="26"/>
    </row>
    <row r="7151" spans="6:24" ht="15" x14ac:dyDescent="0.25">
      <c r="F7151" s="26"/>
      <c r="H7151" s="26"/>
      <c r="N7151" s="26"/>
      <c r="P7151" s="26"/>
      <c r="V7151" s="26"/>
      <c r="X7151" s="26"/>
    </row>
    <row r="7152" spans="6:24" ht="15" x14ac:dyDescent="0.25">
      <c r="F7152" s="26"/>
      <c r="H7152" s="26"/>
      <c r="N7152" s="26"/>
      <c r="P7152" s="26"/>
      <c r="V7152" s="26"/>
      <c r="X7152" s="26"/>
    </row>
    <row r="7153" spans="6:24" ht="15" x14ac:dyDescent="0.25">
      <c r="F7153" s="26"/>
      <c r="H7153" s="26"/>
      <c r="N7153" s="26"/>
      <c r="P7153" s="26"/>
      <c r="V7153" s="26"/>
      <c r="X7153" s="26"/>
    </row>
    <row r="7154" spans="6:24" ht="15" x14ac:dyDescent="0.25">
      <c r="F7154" s="26"/>
      <c r="H7154" s="26"/>
      <c r="N7154" s="26"/>
      <c r="P7154" s="26"/>
      <c r="V7154" s="26"/>
      <c r="X7154" s="26"/>
    </row>
    <row r="7155" spans="6:24" ht="15" x14ac:dyDescent="0.25">
      <c r="F7155" s="26"/>
      <c r="H7155" s="26"/>
      <c r="N7155" s="26"/>
      <c r="P7155" s="26"/>
      <c r="V7155" s="26"/>
      <c r="X7155" s="26"/>
    </row>
    <row r="7156" spans="6:24" ht="15" x14ac:dyDescent="0.25">
      <c r="F7156" s="26"/>
      <c r="H7156" s="26"/>
      <c r="N7156" s="26"/>
      <c r="P7156" s="26"/>
      <c r="V7156" s="26"/>
      <c r="X7156" s="26"/>
    </row>
    <row r="7157" spans="6:24" ht="15" x14ac:dyDescent="0.25">
      <c r="F7157" s="26"/>
      <c r="H7157" s="26"/>
      <c r="N7157" s="26"/>
      <c r="P7157" s="26"/>
      <c r="V7157" s="26"/>
      <c r="X7157" s="26"/>
    </row>
    <row r="7158" spans="6:24" ht="15" x14ac:dyDescent="0.25">
      <c r="F7158" s="26"/>
      <c r="H7158" s="26"/>
      <c r="N7158" s="26"/>
      <c r="P7158" s="26"/>
      <c r="V7158" s="26"/>
      <c r="X7158" s="26"/>
    </row>
    <row r="7159" spans="6:24" ht="15" x14ac:dyDescent="0.25">
      <c r="F7159" s="26"/>
      <c r="H7159" s="26"/>
      <c r="N7159" s="26"/>
      <c r="P7159" s="26"/>
      <c r="V7159" s="26"/>
      <c r="X7159" s="26"/>
    </row>
    <row r="7160" spans="6:24" ht="15" x14ac:dyDescent="0.25">
      <c r="F7160" s="26"/>
      <c r="H7160" s="26"/>
      <c r="N7160" s="26"/>
      <c r="P7160" s="26"/>
      <c r="V7160" s="26"/>
      <c r="X7160" s="26"/>
    </row>
    <row r="7161" spans="6:24" ht="15" x14ac:dyDescent="0.25">
      <c r="F7161" s="26"/>
      <c r="H7161" s="26"/>
      <c r="N7161" s="26"/>
      <c r="P7161" s="26"/>
      <c r="V7161" s="26"/>
      <c r="X7161" s="26"/>
    </row>
    <row r="7162" spans="6:24" ht="15" x14ac:dyDescent="0.25">
      <c r="F7162" s="26"/>
      <c r="H7162" s="26"/>
      <c r="N7162" s="26"/>
      <c r="P7162" s="26"/>
      <c r="V7162" s="26"/>
      <c r="X7162" s="26"/>
    </row>
    <row r="7163" spans="6:24" ht="15" x14ac:dyDescent="0.25">
      <c r="F7163" s="26"/>
      <c r="H7163" s="26"/>
      <c r="N7163" s="26"/>
      <c r="P7163" s="26"/>
      <c r="V7163" s="26"/>
      <c r="X7163" s="26"/>
    </row>
    <row r="7164" spans="6:24" ht="15" x14ac:dyDescent="0.25">
      <c r="F7164" s="26"/>
      <c r="H7164" s="26"/>
      <c r="N7164" s="26"/>
      <c r="P7164" s="26"/>
      <c r="V7164" s="26"/>
      <c r="X7164" s="26"/>
    </row>
    <row r="7165" spans="6:24" ht="15" x14ac:dyDescent="0.25">
      <c r="F7165" s="26"/>
      <c r="H7165" s="26"/>
      <c r="N7165" s="26"/>
      <c r="P7165" s="26"/>
      <c r="V7165" s="26"/>
      <c r="X7165" s="26"/>
    </row>
    <row r="7166" spans="6:24" ht="15" x14ac:dyDescent="0.25">
      <c r="F7166" s="26"/>
      <c r="H7166" s="26"/>
      <c r="N7166" s="26"/>
      <c r="P7166" s="26"/>
      <c r="V7166" s="26"/>
      <c r="X7166" s="26"/>
    </row>
    <row r="7167" spans="6:24" ht="15" x14ac:dyDescent="0.25">
      <c r="F7167" s="26"/>
      <c r="H7167" s="26"/>
      <c r="N7167" s="26"/>
      <c r="P7167" s="26"/>
      <c r="V7167" s="26"/>
      <c r="X7167" s="26"/>
    </row>
    <row r="7168" spans="6:24" ht="15" x14ac:dyDescent="0.25">
      <c r="F7168" s="26"/>
      <c r="H7168" s="26"/>
      <c r="N7168" s="26"/>
      <c r="P7168" s="26"/>
      <c r="V7168" s="26"/>
      <c r="X7168" s="26"/>
    </row>
    <row r="7169" spans="6:24" ht="15" x14ac:dyDescent="0.25">
      <c r="F7169" s="26"/>
      <c r="H7169" s="26"/>
      <c r="N7169" s="26"/>
      <c r="P7169" s="26"/>
      <c r="V7169" s="26"/>
      <c r="X7169" s="26"/>
    </row>
    <row r="7170" spans="6:24" ht="15" x14ac:dyDescent="0.25">
      <c r="F7170" s="26"/>
      <c r="H7170" s="26"/>
      <c r="N7170" s="26"/>
      <c r="P7170" s="26"/>
      <c r="V7170" s="26"/>
      <c r="X7170" s="26"/>
    </row>
    <row r="7171" spans="6:24" ht="15" x14ac:dyDescent="0.25">
      <c r="F7171" s="26"/>
      <c r="H7171" s="26"/>
      <c r="N7171" s="26"/>
      <c r="P7171" s="26"/>
      <c r="V7171" s="26"/>
      <c r="X7171" s="26"/>
    </row>
    <row r="7172" spans="6:24" ht="15" x14ac:dyDescent="0.25">
      <c r="F7172" s="26"/>
      <c r="H7172" s="26"/>
      <c r="N7172" s="26"/>
      <c r="P7172" s="26"/>
      <c r="V7172" s="26"/>
      <c r="X7172" s="26"/>
    </row>
    <row r="7173" spans="6:24" ht="15" x14ac:dyDescent="0.25">
      <c r="F7173" s="26"/>
      <c r="H7173" s="26"/>
      <c r="N7173" s="26"/>
      <c r="P7173" s="26"/>
      <c r="V7173" s="26"/>
      <c r="X7173" s="26"/>
    </row>
    <row r="7174" spans="6:24" ht="15" x14ac:dyDescent="0.25">
      <c r="F7174" s="26"/>
      <c r="H7174" s="26"/>
      <c r="N7174" s="26"/>
      <c r="P7174" s="26"/>
      <c r="V7174" s="26"/>
      <c r="X7174" s="26"/>
    </row>
    <row r="7175" spans="6:24" ht="15" x14ac:dyDescent="0.25">
      <c r="F7175" s="26"/>
      <c r="H7175" s="26"/>
      <c r="N7175" s="26"/>
      <c r="P7175" s="26"/>
      <c r="V7175" s="26"/>
      <c r="X7175" s="26"/>
    </row>
    <row r="7176" spans="6:24" ht="15" x14ac:dyDescent="0.25">
      <c r="F7176" s="26"/>
      <c r="H7176" s="26"/>
      <c r="N7176" s="26"/>
      <c r="P7176" s="26"/>
      <c r="V7176" s="26"/>
      <c r="X7176" s="26"/>
    </row>
    <row r="7177" spans="6:24" ht="15" x14ac:dyDescent="0.25">
      <c r="F7177" s="26"/>
      <c r="H7177" s="26"/>
      <c r="N7177" s="26"/>
      <c r="P7177" s="26"/>
      <c r="V7177" s="26"/>
      <c r="X7177" s="26"/>
    </row>
    <row r="7178" spans="6:24" ht="15" x14ac:dyDescent="0.25">
      <c r="F7178" s="26"/>
      <c r="H7178" s="26"/>
      <c r="N7178" s="26"/>
      <c r="P7178" s="26"/>
      <c r="V7178" s="26"/>
      <c r="X7178" s="26"/>
    </row>
    <row r="7179" spans="6:24" ht="15" x14ac:dyDescent="0.25">
      <c r="F7179" s="26"/>
      <c r="H7179" s="26"/>
      <c r="N7179" s="26"/>
      <c r="P7179" s="26"/>
      <c r="V7179" s="26"/>
      <c r="X7179" s="26"/>
    </row>
    <row r="7180" spans="6:24" ht="15" x14ac:dyDescent="0.25">
      <c r="F7180" s="26"/>
      <c r="H7180" s="26"/>
      <c r="N7180" s="26"/>
      <c r="P7180" s="26"/>
      <c r="V7180" s="26"/>
      <c r="X7180" s="26"/>
    </row>
    <row r="7181" spans="6:24" ht="15" x14ac:dyDescent="0.25">
      <c r="F7181" s="26"/>
      <c r="H7181" s="26"/>
      <c r="N7181" s="26"/>
      <c r="P7181" s="26"/>
      <c r="V7181" s="26"/>
      <c r="X7181" s="26"/>
    </row>
    <row r="7182" spans="6:24" ht="15" x14ac:dyDescent="0.25">
      <c r="F7182" s="26"/>
      <c r="H7182" s="26"/>
      <c r="N7182" s="26"/>
      <c r="P7182" s="26"/>
      <c r="V7182" s="26"/>
      <c r="X7182" s="26"/>
    </row>
    <row r="7183" spans="6:24" ht="15" x14ac:dyDescent="0.25">
      <c r="F7183" s="26"/>
      <c r="H7183" s="26"/>
      <c r="N7183" s="26"/>
      <c r="P7183" s="26"/>
      <c r="V7183" s="26"/>
      <c r="X7183" s="26"/>
    </row>
    <row r="7184" spans="6:24" ht="15" x14ac:dyDescent="0.25">
      <c r="F7184" s="26"/>
      <c r="H7184" s="26"/>
      <c r="N7184" s="26"/>
      <c r="P7184" s="26"/>
      <c r="V7184" s="26"/>
      <c r="X7184" s="26"/>
    </row>
    <row r="7185" spans="6:24" ht="15" x14ac:dyDescent="0.25">
      <c r="F7185" s="26"/>
      <c r="H7185" s="26"/>
      <c r="N7185" s="26"/>
      <c r="P7185" s="26"/>
      <c r="V7185" s="26"/>
      <c r="X7185" s="26"/>
    </row>
    <row r="7186" spans="6:24" ht="15" x14ac:dyDescent="0.25">
      <c r="F7186" s="26"/>
      <c r="H7186" s="26"/>
      <c r="N7186" s="26"/>
      <c r="P7186" s="26"/>
      <c r="V7186" s="26"/>
      <c r="X7186" s="26"/>
    </row>
    <row r="7187" spans="6:24" ht="15" x14ac:dyDescent="0.25">
      <c r="F7187" s="26"/>
      <c r="H7187" s="26"/>
      <c r="N7187" s="26"/>
      <c r="P7187" s="26"/>
      <c r="V7187" s="26"/>
      <c r="X7187" s="26"/>
    </row>
    <row r="7188" spans="6:24" ht="15" x14ac:dyDescent="0.25">
      <c r="F7188" s="26"/>
      <c r="H7188" s="26"/>
      <c r="N7188" s="26"/>
      <c r="P7188" s="26"/>
      <c r="V7188" s="26"/>
      <c r="X7188" s="26"/>
    </row>
    <row r="7189" spans="6:24" ht="15" x14ac:dyDescent="0.25">
      <c r="F7189" s="26"/>
      <c r="H7189" s="26"/>
      <c r="N7189" s="26"/>
      <c r="P7189" s="26"/>
      <c r="V7189" s="26"/>
      <c r="X7189" s="26"/>
    </row>
    <row r="7190" spans="6:24" ht="15" x14ac:dyDescent="0.25">
      <c r="F7190" s="26"/>
      <c r="H7190" s="26"/>
      <c r="N7190" s="26"/>
      <c r="P7190" s="26"/>
      <c r="V7190" s="26"/>
      <c r="X7190" s="26"/>
    </row>
    <row r="7191" spans="6:24" ht="15" x14ac:dyDescent="0.25">
      <c r="F7191" s="26"/>
      <c r="H7191" s="26"/>
      <c r="N7191" s="26"/>
      <c r="P7191" s="26"/>
      <c r="V7191" s="26"/>
      <c r="X7191" s="26"/>
    </row>
    <row r="7192" spans="6:24" ht="15" x14ac:dyDescent="0.25">
      <c r="F7192" s="26"/>
      <c r="H7192" s="26"/>
      <c r="N7192" s="26"/>
      <c r="P7192" s="26"/>
      <c r="V7192" s="26"/>
      <c r="X7192" s="26"/>
    </row>
    <row r="7193" spans="6:24" ht="15" x14ac:dyDescent="0.25">
      <c r="F7193" s="26"/>
      <c r="H7193" s="26"/>
      <c r="N7193" s="26"/>
      <c r="P7193" s="26"/>
      <c r="V7193" s="26"/>
      <c r="X7193" s="26"/>
    </row>
    <row r="7194" spans="6:24" ht="15" x14ac:dyDescent="0.25">
      <c r="F7194" s="26"/>
      <c r="H7194" s="26"/>
      <c r="N7194" s="26"/>
      <c r="P7194" s="26"/>
      <c r="V7194" s="26"/>
      <c r="X7194" s="26"/>
    </row>
    <row r="7195" spans="6:24" ht="15" x14ac:dyDescent="0.25">
      <c r="F7195" s="26"/>
      <c r="H7195" s="26"/>
      <c r="N7195" s="26"/>
      <c r="P7195" s="26"/>
      <c r="V7195" s="26"/>
      <c r="X7195" s="26"/>
    </row>
    <row r="7196" spans="6:24" ht="15" x14ac:dyDescent="0.25">
      <c r="F7196" s="26"/>
      <c r="H7196" s="26"/>
      <c r="N7196" s="26"/>
      <c r="P7196" s="26"/>
      <c r="V7196" s="26"/>
      <c r="X7196" s="26"/>
    </row>
    <row r="7197" spans="6:24" ht="15" x14ac:dyDescent="0.25">
      <c r="F7197" s="26"/>
      <c r="H7197" s="26"/>
      <c r="N7197" s="26"/>
      <c r="P7197" s="26"/>
      <c r="V7197" s="26"/>
      <c r="X7197" s="26"/>
    </row>
    <row r="7198" spans="6:24" ht="15" x14ac:dyDescent="0.25">
      <c r="F7198" s="26"/>
      <c r="H7198" s="26"/>
      <c r="N7198" s="26"/>
      <c r="P7198" s="26"/>
      <c r="V7198" s="26"/>
      <c r="X7198" s="26"/>
    </row>
    <row r="7199" spans="6:24" ht="15" x14ac:dyDescent="0.25">
      <c r="F7199" s="26"/>
      <c r="H7199" s="26"/>
      <c r="N7199" s="26"/>
      <c r="P7199" s="26"/>
      <c r="V7199" s="26"/>
      <c r="X7199" s="26"/>
    </row>
    <row r="7200" spans="6:24" ht="15" x14ac:dyDescent="0.25">
      <c r="F7200" s="26"/>
      <c r="H7200" s="26"/>
      <c r="N7200" s="26"/>
      <c r="P7200" s="26"/>
      <c r="V7200" s="26"/>
      <c r="X7200" s="26"/>
    </row>
    <row r="7201" spans="6:24" ht="15" x14ac:dyDescent="0.25">
      <c r="F7201" s="26"/>
      <c r="H7201" s="26"/>
      <c r="N7201" s="26"/>
      <c r="P7201" s="26"/>
      <c r="V7201" s="26"/>
      <c r="X7201" s="26"/>
    </row>
    <row r="7202" spans="6:24" ht="15" x14ac:dyDescent="0.25">
      <c r="F7202" s="26"/>
      <c r="H7202" s="26"/>
      <c r="N7202" s="26"/>
      <c r="P7202" s="26"/>
      <c r="V7202" s="26"/>
      <c r="X7202" s="26"/>
    </row>
    <row r="7203" spans="6:24" ht="15" x14ac:dyDescent="0.25">
      <c r="F7203" s="26"/>
      <c r="H7203" s="26"/>
      <c r="N7203" s="26"/>
      <c r="P7203" s="26"/>
      <c r="V7203" s="26"/>
      <c r="X7203" s="26"/>
    </row>
    <row r="7204" spans="6:24" ht="15" x14ac:dyDescent="0.25">
      <c r="F7204" s="26"/>
      <c r="H7204" s="26"/>
      <c r="N7204" s="26"/>
      <c r="P7204" s="26"/>
      <c r="V7204" s="26"/>
      <c r="X7204" s="26"/>
    </row>
    <row r="7205" spans="6:24" ht="15" x14ac:dyDescent="0.25">
      <c r="F7205" s="26"/>
      <c r="H7205" s="26"/>
      <c r="N7205" s="26"/>
      <c r="P7205" s="26"/>
      <c r="V7205" s="26"/>
      <c r="X7205" s="26"/>
    </row>
    <row r="7206" spans="6:24" ht="15" x14ac:dyDescent="0.25">
      <c r="F7206" s="26"/>
      <c r="H7206" s="26"/>
      <c r="N7206" s="26"/>
      <c r="P7206" s="26"/>
      <c r="V7206" s="26"/>
      <c r="X7206" s="26"/>
    </row>
    <row r="7207" spans="6:24" ht="15" x14ac:dyDescent="0.25">
      <c r="F7207" s="26"/>
      <c r="H7207" s="26"/>
      <c r="N7207" s="26"/>
      <c r="P7207" s="26"/>
      <c r="V7207" s="26"/>
      <c r="X7207" s="26"/>
    </row>
    <row r="7208" spans="6:24" ht="15" x14ac:dyDescent="0.25">
      <c r="F7208" s="26"/>
      <c r="H7208" s="26"/>
      <c r="N7208" s="26"/>
      <c r="P7208" s="26"/>
      <c r="V7208" s="26"/>
      <c r="X7208" s="26"/>
    </row>
    <row r="7209" spans="6:24" ht="15" x14ac:dyDescent="0.25">
      <c r="F7209" s="26"/>
      <c r="H7209" s="26"/>
      <c r="N7209" s="26"/>
      <c r="P7209" s="26"/>
      <c r="V7209" s="26"/>
      <c r="X7209" s="26"/>
    </row>
    <row r="7210" spans="6:24" ht="15" x14ac:dyDescent="0.25">
      <c r="F7210" s="26"/>
      <c r="H7210" s="26"/>
      <c r="N7210" s="26"/>
      <c r="P7210" s="26"/>
      <c r="V7210" s="26"/>
      <c r="X7210" s="26"/>
    </row>
    <row r="7211" spans="6:24" ht="15" x14ac:dyDescent="0.25">
      <c r="F7211" s="26"/>
      <c r="H7211" s="26"/>
      <c r="N7211" s="26"/>
      <c r="P7211" s="26"/>
      <c r="V7211" s="26"/>
      <c r="X7211" s="26"/>
    </row>
    <row r="7212" spans="6:24" ht="15" x14ac:dyDescent="0.25">
      <c r="F7212" s="26"/>
      <c r="H7212" s="26"/>
      <c r="N7212" s="26"/>
      <c r="P7212" s="26"/>
      <c r="V7212" s="26"/>
      <c r="X7212" s="26"/>
    </row>
    <row r="7213" spans="6:24" ht="15" x14ac:dyDescent="0.25">
      <c r="F7213" s="26"/>
      <c r="H7213" s="26"/>
      <c r="N7213" s="26"/>
      <c r="P7213" s="26"/>
      <c r="V7213" s="26"/>
      <c r="X7213" s="26"/>
    </row>
    <row r="7214" spans="6:24" ht="15" x14ac:dyDescent="0.25">
      <c r="F7214" s="26"/>
      <c r="H7214" s="26"/>
      <c r="N7214" s="26"/>
      <c r="P7214" s="26"/>
      <c r="V7214" s="26"/>
      <c r="X7214" s="26"/>
    </row>
    <row r="7215" spans="6:24" ht="15" x14ac:dyDescent="0.25">
      <c r="F7215" s="26"/>
      <c r="H7215" s="26"/>
      <c r="N7215" s="26"/>
      <c r="P7215" s="26"/>
      <c r="V7215" s="26"/>
      <c r="X7215" s="26"/>
    </row>
    <row r="7216" spans="6:24" ht="15" x14ac:dyDescent="0.25">
      <c r="F7216" s="26"/>
      <c r="H7216" s="26"/>
      <c r="N7216" s="26"/>
      <c r="P7216" s="26"/>
      <c r="V7216" s="26"/>
      <c r="X7216" s="26"/>
    </row>
    <row r="7217" spans="6:24" ht="15" x14ac:dyDescent="0.25">
      <c r="F7217" s="26"/>
      <c r="H7217" s="26"/>
      <c r="N7217" s="26"/>
      <c r="P7217" s="26"/>
      <c r="V7217" s="26"/>
      <c r="X7217" s="26"/>
    </row>
    <row r="7218" spans="6:24" ht="15" x14ac:dyDescent="0.25">
      <c r="F7218" s="26"/>
      <c r="H7218" s="26"/>
      <c r="N7218" s="26"/>
      <c r="P7218" s="26"/>
      <c r="V7218" s="26"/>
      <c r="X7218" s="26"/>
    </row>
    <row r="7219" spans="6:24" ht="15" x14ac:dyDescent="0.25">
      <c r="F7219" s="26"/>
      <c r="H7219" s="26"/>
      <c r="N7219" s="26"/>
      <c r="P7219" s="26"/>
      <c r="V7219" s="26"/>
      <c r="X7219" s="26"/>
    </row>
    <row r="7220" spans="6:24" ht="15" x14ac:dyDescent="0.25">
      <c r="F7220" s="26"/>
      <c r="H7220" s="26"/>
      <c r="N7220" s="26"/>
      <c r="P7220" s="26"/>
      <c r="V7220" s="26"/>
      <c r="X7220" s="26"/>
    </row>
    <row r="7221" spans="6:24" ht="15" x14ac:dyDescent="0.25">
      <c r="F7221" s="26"/>
      <c r="H7221" s="26"/>
      <c r="N7221" s="26"/>
      <c r="P7221" s="26"/>
      <c r="V7221" s="26"/>
      <c r="X7221" s="26"/>
    </row>
    <row r="7222" spans="6:24" ht="15" x14ac:dyDescent="0.25">
      <c r="F7222" s="26"/>
      <c r="H7222" s="26"/>
      <c r="N7222" s="26"/>
      <c r="P7222" s="26"/>
      <c r="V7222" s="26"/>
      <c r="X7222" s="26"/>
    </row>
    <row r="7223" spans="6:24" ht="15" x14ac:dyDescent="0.25">
      <c r="F7223" s="26"/>
      <c r="H7223" s="26"/>
      <c r="N7223" s="26"/>
      <c r="P7223" s="26"/>
      <c r="V7223" s="26"/>
      <c r="X7223" s="26"/>
    </row>
    <row r="7224" spans="6:24" ht="15" x14ac:dyDescent="0.25">
      <c r="F7224" s="26"/>
      <c r="H7224" s="26"/>
      <c r="N7224" s="26"/>
      <c r="P7224" s="26"/>
      <c r="V7224" s="26"/>
      <c r="X7224" s="26"/>
    </row>
    <row r="7225" spans="6:24" ht="15" x14ac:dyDescent="0.25">
      <c r="F7225" s="26"/>
      <c r="H7225" s="26"/>
      <c r="N7225" s="26"/>
      <c r="P7225" s="26"/>
      <c r="V7225" s="26"/>
      <c r="X7225" s="26"/>
    </row>
    <row r="7226" spans="6:24" ht="15" x14ac:dyDescent="0.25">
      <c r="F7226" s="26"/>
      <c r="H7226" s="26"/>
      <c r="N7226" s="26"/>
      <c r="P7226" s="26"/>
      <c r="V7226" s="26"/>
      <c r="X7226" s="26"/>
    </row>
    <row r="7227" spans="6:24" ht="15" x14ac:dyDescent="0.25">
      <c r="F7227" s="26"/>
      <c r="H7227" s="26"/>
      <c r="N7227" s="26"/>
      <c r="P7227" s="26"/>
      <c r="V7227" s="26"/>
      <c r="X7227" s="26"/>
    </row>
    <row r="7228" spans="6:24" ht="15" x14ac:dyDescent="0.25">
      <c r="F7228" s="26"/>
      <c r="H7228" s="26"/>
      <c r="N7228" s="26"/>
      <c r="P7228" s="26"/>
      <c r="V7228" s="26"/>
      <c r="X7228" s="26"/>
    </row>
    <row r="7229" spans="6:24" ht="15" x14ac:dyDescent="0.25">
      <c r="F7229" s="26"/>
      <c r="H7229" s="26"/>
      <c r="N7229" s="26"/>
      <c r="P7229" s="26"/>
      <c r="V7229" s="26"/>
      <c r="X7229" s="26"/>
    </row>
    <row r="7230" spans="6:24" ht="15" x14ac:dyDescent="0.25">
      <c r="F7230" s="26"/>
      <c r="H7230" s="26"/>
      <c r="N7230" s="26"/>
      <c r="P7230" s="26"/>
      <c r="V7230" s="26"/>
      <c r="X7230" s="26"/>
    </row>
    <row r="7231" spans="6:24" ht="15" x14ac:dyDescent="0.25">
      <c r="F7231" s="26"/>
      <c r="H7231" s="26"/>
      <c r="N7231" s="26"/>
      <c r="P7231" s="26"/>
      <c r="V7231" s="26"/>
      <c r="X7231" s="26"/>
    </row>
    <row r="7232" spans="6:24" ht="15" x14ac:dyDescent="0.25">
      <c r="F7232" s="26"/>
      <c r="H7232" s="26"/>
      <c r="N7232" s="26"/>
      <c r="P7232" s="26"/>
      <c r="V7232" s="26"/>
      <c r="X7232" s="26"/>
    </row>
    <row r="7233" spans="6:24" ht="15" x14ac:dyDescent="0.25">
      <c r="F7233" s="26"/>
      <c r="H7233" s="26"/>
      <c r="N7233" s="26"/>
      <c r="P7233" s="26"/>
      <c r="V7233" s="26"/>
      <c r="X7233" s="26"/>
    </row>
    <row r="7234" spans="6:24" ht="15" x14ac:dyDescent="0.25">
      <c r="F7234" s="26"/>
      <c r="H7234" s="26"/>
      <c r="N7234" s="26"/>
      <c r="P7234" s="26"/>
      <c r="V7234" s="26"/>
      <c r="X7234" s="26"/>
    </row>
    <row r="7235" spans="6:24" ht="15" x14ac:dyDescent="0.25">
      <c r="F7235" s="26"/>
      <c r="H7235" s="26"/>
      <c r="N7235" s="26"/>
      <c r="P7235" s="26"/>
      <c r="V7235" s="26"/>
      <c r="X7235" s="26"/>
    </row>
    <row r="7236" spans="6:24" ht="15" x14ac:dyDescent="0.25">
      <c r="F7236" s="26"/>
      <c r="H7236" s="26"/>
      <c r="N7236" s="26"/>
      <c r="P7236" s="26"/>
      <c r="V7236" s="26"/>
      <c r="X7236" s="26"/>
    </row>
    <row r="7237" spans="6:24" ht="15" x14ac:dyDescent="0.25">
      <c r="F7237" s="26"/>
      <c r="H7237" s="26"/>
      <c r="N7237" s="26"/>
      <c r="P7237" s="26"/>
      <c r="V7237" s="26"/>
      <c r="X7237" s="26"/>
    </row>
    <row r="7238" spans="6:24" ht="15" x14ac:dyDescent="0.25">
      <c r="F7238" s="27"/>
      <c r="H7238" s="27"/>
      <c r="N7238" s="27"/>
      <c r="P7238" s="27"/>
      <c r="V7238" s="27"/>
      <c r="X7238" s="27"/>
    </row>
    <row r="7239" spans="6:24" ht="15" x14ac:dyDescent="0.25">
      <c r="F7239" s="27"/>
      <c r="H7239" s="27"/>
      <c r="N7239" s="27"/>
      <c r="P7239" s="27"/>
      <c r="V7239" s="27"/>
      <c r="X7239" s="27"/>
    </row>
    <row r="7240" spans="6:24" ht="15" x14ac:dyDescent="0.25">
      <c r="F7240" s="27"/>
      <c r="H7240" s="27"/>
      <c r="N7240" s="27"/>
      <c r="P7240" s="27"/>
      <c r="V7240" s="27"/>
      <c r="X7240" s="27"/>
    </row>
    <row r="7241" spans="6:24" ht="15" x14ac:dyDescent="0.25">
      <c r="F7241" s="27"/>
      <c r="H7241" s="27"/>
      <c r="N7241" s="27"/>
      <c r="P7241" s="27"/>
      <c r="V7241" s="27"/>
      <c r="X7241" s="27"/>
    </row>
    <row r="7242" spans="6:24" ht="15" x14ac:dyDescent="0.25">
      <c r="F7242" s="27"/>
      <c r="H7242" s="27"/>
      <c r="N7242" s="27"/>
      <c r="P7242" s="27"/>
      <c r="V7242" s="27"/>
      <c r="X7242" s="27"/>
    </row>
    <row r="7243" spans="6:24" ht="15" x14ac:dyDescent="0.25">
      <c r="F7243" s="27"/>
      <c r="H7243" s="27"/>
      <c r="N7243" s="27"/>
      <c r="P7243" s="27"/>
      <c r="V7243" s="27"/>
      <c r="X7243" s="27"/>
    </row>
    <row r="7244" spans="6:24" ht="15" x14ac:dyDescent="0.25">
      <c r="F7244" s="27"/>
      <c r="H7244" s="27"/>
      <c r="N7244" s="27"/>
      <c r="P7244" s="27"/>
      <c r="V7244" s="27"/>
      <c r="X7244" s="27"/>
    </row>
    <row r="7245" spans="6:24" ht="15" x14ac:dyDescent="0.25">
      <c r="F7245" s="27"/>
      <c r="H7245" s="27"/>
      <c r="N7245" s="27"/>
      <c r="P7245" s="27"/>
      <c r="V7245" s="27"/>
      <c r="X7245" s="27"/>
    </row>
    <row r="7246" spans="6:24" ht="15" x14ac:dyDescent="0.25">
      <c r="F7246" s="27"/>
      <c r="H7246" s="27"/>
      <c r="N7246" s="27"/>
      <c r="P7246" s="27"/>
      <c r="V7246" s="27"/>
      <c r="X7246" s="27"/>
    </row>
    <row r="7247" spans="6:24" ht="15" x14ac:dyDescent="0.25">
      <c r="F7247" s="27"/>
      <c r="H7247" s="27"/>
      <c r="N7247" s="27"/>
      <c r="P7247" s="27"/>
      <c r="V7247" s="27"/>
      <c r="X7247" s="27"/>
    </row>
    <row r="7248" spans="6:24" ht="15" x14ac:dyDescent="0.25">
      <c r="F7248" s="26"/>
      <c r="H7248" s="26"/>
      <c r="N7248" s="26"/>
      <c r="P7248" s="26"/>
      <c r="V7248" s="26"/>
      <c r="X7248" s="26"/>
    </row>
    <row r="7249" spans="6:24" ht="15" x14ac:dyDescent="0.25">
      <c r="F7249" s="26"/>
      <c r="H7249" s="26"/>
      <c r="N7249" s="26"/>
      <c r="P7249" s="26"/>
      <c r="V7249" s="26"/>
      <c r="X7249" s="26"/>
    </row>
    <row r="7250" spans="6:24" ht="15" x14ac:dyDescent="0.25">
      <c r="F7250" s="26"/>
      <c r="H7250" s="26"/>
      <c r="N7250" s="26"/>
      <c r="P7250" s="26"/>
      <c r="V7250" s="26"/>
      <c r="X7250" s="26"/>
    </row>
    <row r="7251" spans="6:24" ht="15" x14ac:dyDescent="0.25">
      <c r="F7251" s="26"/>
      <c r="H7251" s="26"/>
      <c r="N7251" s="26"/>
      <c r="P7251" s="26"/>
      <c r="V7251" s="26"/>
      <c r="X7251" s="26"/>
    </row>
    <row r="7252" spans="6:24" ht="15" x14ac:dyDescent="0.25">
      <c r="F7252" s="26"/>
      <c r="H7252" s="26"/>
      <c r="N7252" s="26"/>
      <c r="P7252" s="26"/>
      <c r="V7252" s="26"/>
      <c r="X7252" s="26"/>
    </row>
    <row r="7253" spans="6:24" ht="15" x14ac:dyDescent="0.25">
      <c r="F7253" s="26"/>
      <c r="H7253" s="26"/>
      <c r="N7253" s="26"/>
      <c r="P7253" s="26"/>
      <c r="V7253" s="26"/>
      <c r="X7253" s="26"/>
    </row>
    <row r="7254" spans="6:24" ht="15" x14ac:dyDescent="0.25">
      <c r="F7254" s="26"/>
      <c r="H7254" s="26"/>
      <c r="N7254" s="26"/>
      <c r="P7254" s="26"/>
      <c r="V7254" s="26"/>
      <c r="X7254" s="26"/>
    </row>
    <row r="7255" spans="6:24" ht="15" x14ac:dyDescent="0.25">
      <c r="F7255" s="26"/>
      <c r="H7255" s="26"/>
      <c r="N7255" s="26"/>
      <c r="P7255" s="26"/>
      <c r="V7255" s="26"/>
      <c r="X7255" s="26"/>
    </row>
    <row r="7256" spans="6:24" ht="15" x14ac:dyDescent="0.25">
      <c r="F7256" s="26"/>
      <c r="H7256" s="26"/>
      <c r="N7256" s="26"/>
      <c r="P7256" s="26"/>
      <c r="V7256" s="26"/>
      <c r="X7256" s="26"/>
    </row>
    <row r="7257" spans="6:24" ht="15" x14ac:dyDescent="0.25">
      <c r="F7257" s="26"/>
      <c r="H7257" s="26"/>
      <c r="N7257" s="26"/>
      <c r="P7257" s="26"/>
      <c r="V7257" s="26"/>
      <c r="X7257" s="26"/>
    </row>
    <row r="7258" spans="6:24" ht="15" x14ac:dyDescent="0.25">
      <c r="F7258" s="26"/>
      <c r="H7258" s="26"/>
      <c r="N7258" s="26"/>
      <c r="P7258" s="26"/>
      <c r="V7258" s="26"/>
      <c r="X7258" s="26"/>
    </row>
    <row r="7259" spans="6:24" ht="15" x14ac:dyDescent="0.25">
      <c r="F7259" s="26"/>
      <c r="H7259" s="26"/>
      <c r="N7259" s="26"/>
      <c r="P7259" s="26"/>
      <c r="V7259" s="26"/>
      <c r="X7259" s="26"/>
    </row>
    <row r="7260" spans="6:24" ht="15" x14ac:dyDescent="0.25">
      <c r="F7260" s="26"/>
      <c r="H7260" s="26"/>
      <c r="N7260" s="26"/>
      <c r="P7260" s="26"/>
      <c r="V7260" s="26"/>
      <c r="X7260" s="26"/>
    </row>
    <row r="7261" spans="6:24" ht="15" x14ac:dyDescent="0.25">
      <c r="F7261" s="26"/>
      <c r="H7261" s="26"/>
      <c r="N7261" s="26"/>
      <c r="P7261" s="26"/>
      <c r="V7261" s="26"/>
      <c r="X7261" s="26"/>
    </row>
    <row r="7262" spans="6:24" ht="15" x14ac:dyDescent="0.25">
      <c r="F7262" s="26"/>
      <c r="H7262" s="26"/>
      <c r="N7262" s="26"/>
      <c r="P7262" s="26"/>
      <c r="V7262" s="26"/>
      <c r="X7262" s="26"/>
    </row>
    <row r="7263" spans="6:24" ht="15" x14ac:dyDescent="0.25">
      <c r="F7263" s="26"/>
      <c r="H7263" s="26"/>
      <c r="N7263" s="26"/>
      <c r="P7263" s="26"/>
      <c r="V7263" s="26"/>
      <c r="X7263" s="26"/>
    </row>
    <row r="7264" spans="6:24" ht="15" x14ac:dyDescent="0.25">
      <c r="F7264" s="26"/>
      <c r="H7264" s="26"/>
      <c r="N7264" s="26"/>
      <c r="P7264" s="26"/>
      <c r="V7264" s="26"/>
      <c r="X7264" s="26"/>
    </row>
    <row r="7265" spans="6:24" ht="15" x14ac:dyDescent="0.25">
      <c r="F7265" s="26"/>
      <c r="H7265" s="26"/>
      <c r="N7265" s="26"/>
      <c r="P7265" s="26"/>
      <c r="V7265" s="26"/>
      <c r="X7265" s="26"/>
    </row>
    <row r="7266" spans="6:24" ht="15" x14ac:dyDescent="0.25">
      <c r="F7266" s="26"/>
      <c r="H7266" s="26"/>
      <c r="N7266" s="26"/>
      <c r="P7266" s="26"/>
      <c r="V7266" s="26"/>
      <c r="X7266" s="26"/>
    </row>
    <row r="7267" spans="6:24" ht="15" x14ac:dyDescent="0.25">
      <c r="F7267" s="26"/>
      <c r="H7267" s="26"/>
      <c r="N7267" s="26"/>
      <c r="P7267" s="26"/>
      <c r="V7267" s="26"/>
      <c r="X7267" s="26"/>
    </row>
    <row r="7268" spans="6:24" ht="15" x14ac:dyDescent="0.25">
      <c r="F7268" s="26"/>
      <c r="H7268" s="26"/>
      <c r="N7268" s="26"/>
      <c r="P7268" s="26"/>
      <c r="V7268" s="26"/>
      <c r="X7268" s="26"/>
    </row>
    <row r="7269" spans="6:24" ht="15" x14ac:dyDescent="0.25">
      <c r="F7269" s="26"/>
      <c r="H7269" s="26"/>
      <c r="N7269" s="26"/>
      <c r="P7269" s="26"/>
      <c r="V7269" s="26"/>
      <c r="X7269" s="26"/>
    </row>
    <row r="7270" spans="6:24" ht="15" x14ac:dyDescent="0.25">
      <c r="F7270" s="26"/>
      <c r="H7270" s="26"/>
      <c r="N7270" s="26"/>
      <c r="P7270" s="26"/>
      <c r="V7270" s="26"/>
      <c r="X7270" s="26"/>
    </row>
    <row r="7271" spans="6:24" ht="15" x14ac:dyDescent="0.25">
      <c r="F7271" s="26"/>
      <c r="H7271" s="26"/>
      <c r="N7271" s="26"/>
      <c r="P7271" s="26"/>
      <c r="V7271" s="26"/>
      <c r="X7271" s="26"/>
    </row>
    <row r="7272" spans="6:24" ht="15" x14ac:dyDescent="0.25">
      <c r="F7272" s="26"/>
      <c r="H7272" s="26"/>
      <c r="N7272" s="26"/>
      <c r="P7272" s="26"/>
      <c r="V7272" s="26"/>
      <c r="X7272" s="26"/>
    </row>
    <row r="7273" spans="6:24" ht="15" x14ac:dyDescent="0.25">
      <c r="F7273" s="26"/>
      <c r="H7273" s="26"/>
      <c r="N7273" s="26"/>
      <c r="P7273" s="26"/>
      <c r="V7273" s="26"/>
      <c r="X7273" s="26"/>
    </row>
    <row r="7274" spans="6:24" ht="15" x14ac:dyDescent="0.25">
      <c r="F7274" s="26"/>
      <c r="H7274" s="26"/>
      <c r="N7274" s="26"/>
      <c r="P7274" s="26"/>
      <c r="V7274" s="26"/>
      <c r="X7274" s="26"/>
    </row>
    <row r="7275" spans="6:24" ht="15" x14ac:dyDescent="0.25">
      <c r="F7275" s="26"/>
      <c r="H7275" s="26"/>
      <c r="N7275" s="26"/>
      <c r="P7275" s="26"/>
      <c r="V7275" s="26"/>
      <c r="X7275" s="26"/>
    </row>
    <row r="7276" spans="6:24" ht="15" x14ac:dyDescent="0.25">
      <c r="F7276" s="26"/>
      <c r="H7276" s="26"/>
      <c r="N7276" s="26"/>
      <c r="P7276" s="26"/>
      <c r="V7276" s="26"/>
      <c r="X7276" s="26"/>
    </row>
    <row r="7277" spans="6:24" ht="15" x14ac:dyDescent="0.25">
      <c r="F7277" s="26"/>
      <c r="H7277" s="26"/>
      <c r="N7277" s="26"/>
      <c r="P7277" s="26"/>
      <c r="V7277" s="26"/>
      <c r="X7277" s="26"/>
    </row>
    <row r="7278" spans="6:24" ht="15" x14ac:dyDescent="0.25">
      <c r="F7278" s="26"/>
      <c r="H7278" s="26"/>
      <c r="N7278" s="26"/>
      <c r="P7278" s="26"/>
      <c r="V7278" s="26"/>
      <c r="X7278" s="26"/>
    </row>
    <row r="7279" spans="6:24" ht="15" x14ac:dyDescent="0.25">
      <c r="F7279" s="26"/>
      <c r="H7279" s="26"/>
      <c r="N7279" s="26"/>
      <c r="P7279" s="26"/>
      <c r="V7279" s="26"/>
      <c r="X7279" s="26"/>
    </row>
    <row r="7280" spans="6:24" ht="15" x14ac:dyDescent="0.25">
      <c r="F7280" s="26"/>
      <c r="H7280" s="26"/>
      <c r="N7280" s="26"/>
      <c r="P7280" s="26"/>
      <c r="V7280" s="26"/>
      <c r="X7280" s="26"/>
    </row>
    <row r="7281" spans="6:24" ht="15" x14ac:dyDescent="0.25">
      <c r="F7281" s="26"/>
      <c r="H7281" s="26"/>
      <c r="N7281" s="26"/>
      <c r="P7281" s="26"/>
      <c r="V7281" s="26"/>
      <c r="X7281" s="26"/>
    </row>
    <row r="7282" spans="6:24" ht="15" x14ac:dyDescent="0.25">
      <c r="F7282" s="26"/>
      <c r="H7282" s="26"/>
      <c r="N7282" s="26"/>
      <c r="P7282" s="26"/>
      <c r="V7282" s="26"/>
      <c r="X7282" s="26"/>
    </row>
    <row r="7283" spans="6:24" ht="15" x14ac:dyDescent="0.25">
      <c r="F7283" s="26"/>
      <c r="H7283" s="26"/>
      <c r="N7283" s="26"/>
      <c r="P7283" s="26"/>
      <c r="V7283" s="26"/>
      <c r="X7283" s="26"/>
    </row>
    <row r="7284" spans="6:24" ht="15" x14ac:dyDescent="0.25">
      <c r="F7284" s="26"/>
      <c r="H7284" s="26"/>
      <c r="N7284" s="26"/>
      <c r="P7284" s="26"/>
      <c r="V7284" s="26"/>
      <c r="X7284" s="26"/>
    </row>
    <row r="7285" spans="6:24" ht="15" x14ac:dyDescent="0.25">
      <c r="F7285" s="26"/>
      <c r="H7285" s="26"/>
      <c r="N7285" s="26"/>
      <c r="P7285" s="26"/>
      <c r="V7285" s="26"/>
      <c r="X7285" s="26"/>
    </row>
    <row r="7286" spans="6:24" ht="15" x14ac:dyDescent="0.25">
      <c r="F7286" s="26"/>
      <c r="H7286" s="26"/>
      <c r="N7286" s="26"/>
      <c r="P7286" s="26"/>
      <c r="V7286" s="26"/>
      <c r="X7286" s="26"/>
    </row>
    <row r="7287" spans="6:24" ht="15" x14ac:dyDescent="0.25">
      <c r="F7287" s="26"/>
      <c r="H7287" s="26"/>
      <c r="N7287" s="26"/>
      <c r="P7287" s="26"/>
      <c r="V7287" s="26"/>
      <c r="X7287" s="26"/>
    </row>
    <row r="7288" spans="6:24" ht="15" x14ac:dyDescent="0.25">
      <c r="F7288" s="26"/>
      <c r="H7288" s="26"/>
      <c r="N7288" s="26"/>
      <c r="P7288" s="26"/>
      <c r="V7288" s="26"/>
      <c r="X7288" s="26"/>
    </row>
    <row r="7289" spans="6:24" ht="15" x14ac:dyDescent="0.25">
      <c r="F7289" s="26"/>
      <c r="H7289" s="26"/>
      <c r="N7289" s="26"/>
      <c r="P7289" s="26"/>
      <c r="V7289" s="26"/>
      <c r="X7289" s="26"/>
    </row>
    <row r="7290" spans="6:24" ht="15" x14ac:dyDescent="0.25">
      <c r="F7290" s="26"/>
      <c r="H7290" s="26"/>
      <c r="N7290" s="26"/>
      <c r="P7290" s="26"/>
      <c r="V7290" s="26"/>
      <c r="X7290" s="26"/>
    </row>
    <row r="7291" spans="6:24" ht="15" x14ac:dyDescent="0.25">
      <c r="F7291" s="26"/>
      <c r="H7291" s="26"/>
      <c r="N7291" s="26"/>
      <c r="P7291" s="26"/>
      <c r="V7291" s="26"/>
      <c r="X7291" s="26"/>
    </row>
    <row r="7292" spans="6:24" ht="15" x14ac:dyDescent="0.25">
      <c r="F7292" s="26"/>
      <c r="H7292" s="26"/>
      <c r="N7292" s="26"/>
      <c r="P7292" s="26"/>
      <c r="V7292" s="26"/>
      <c r="X7292" s="26"/>
    </row>
    <row r="7293" spans="6:24" ht="15" x14ac:dyDescent="0.25">
      <c r="F7293" s="26"/>
      <c r="H7293" s="26"/>
      <c r="N7293" s="26"/>
      <c r="P7293" s="26"/>
      <c r="V7293" s="26"/>
      <c r="X7293" s="26"/>
    </row>
    <row r="7294" spans="6:24" ht="15" x14ac:dyDescent="0.25">
      <c r="F7294" s="26"/>
      <c r="H7294" s="26"/>
      <c r="N7294" s="26"/>
      <c r="P7294" s="26"/>
      <c r="V7294" s="26"/>
      <c r="X7294" s="26"/>
    </row>
    <row r="7295" spans="6:24" ht="15" x14ac:dyDescent="0.25">
      <c r="F7295" s="26"/>
      <c r="H7295" s="26"/>
      <c r="N7295" s="26"/>
      <c r="P7295" s="26"/>
      <c r="V7295" s="26"/>
      <c r="X7295" s="26"/>
    </row>
    <row r="7296" spans="6:24" ht="15" x14ac:dyDescent="0.25">
      <c r="F7296" s="26"/>
      <c r="H7296" s="26"/>
      <c r="N7296" s="26"/>
      <c r="P7296" s="26"/>
      <c r="V7296" s="26"/>
      <c r="X7296" s="26"/>
    </row>
    <row r="7297" spans="6:24" ht="15" x14ac:dyDescent="0.25">
      <c r="F7297" s="26"/>
      <c r="H7297" s="26"/>
      <c r="N7297" s="26"/>
      <c r="P7297" s="26"/>
      <c r="V7297" s="26"/>
      <c r="X7297" s="26"/>
    </row>
    <row r="7298" spans="6:24" ht="15" x14ac:dyDescent="0.25">
      <c r="F7298" s="26"/>
      <c r="H7298" s="26"/>
      <c r="N7298" s="26"/>
      <c r="P7298" s="26"/>
      <c r="V7298" s="26"/>
      <c r="X7298" s="26"/>
    </row>
    <row r="7299" spans="6:24" ht="15" x14ac:dyDescent="0.25">
      <c r="F7299" s="26"/>
      <c r="H7299" s="26"/>
      <c r="N7299" s="26"/>
      <c r="P7299" s="26"/>
      <c r="V7299" s="26"/>
      <c r="X7299" s="26"/>
    </row>
    <row r="7300" spans="6:24" ht="15" x14ac:dyDescent="0.25">
      <c r="F7300" s="26"/>
      <c r="H7300" s="26"/>
      <c r="N7300" s="26"/>
      <c r="P7300" s="26"/>
      <c r="V7300" s="26"/>
      <c r="X7300" s="26"/>
    </row>
    <row r="7301" spans="6:24" ht="15" x14ac:dyDescent="0.25">
      <c r="F7301" s="26"/>
      <c r="H7301" s="26"/>
      <c r="N7301" s="26"/>
      <c r="P7301" s="26"/>
      <c r="V7301" s="26"/>
      <c r="X7301" s="26"/>
    </row>
    <row r="7302" spans="6:24" ht="15" x14ac:dyDescent="0.25">
      <c r="F7302" s="26"/>
      <c r="H7302" s="26"/>
      <c r="N7302" s="26"/>
      <c r="P7302" s="26"/>
      <c r="V7302" s="26"/>
      <c r="X7302" s="26"/>
    </row>
    <row r="7303" spans="6:24" ht="15" x14ac:dyDescent="0.25">
      <c r="F7303" s="26"/>
      <c r="H7303" s="26"/>
      <c r="N7303" s="26"/>
      <c r="P7303" s="26"/>
      <c r="V7303" s="26"/>
      <c r="X7303" s="26"/>
    </row>
    <row r="7304" spans="6:24" ht="15" x14ac:dyDescent="0.25">
      <c r="F7304" s="26"/>
      <c r="H7304" s="26"/>
      <c r="N7304" s="26"/>
      <c r="P7304" s="26"/>
      <c r="V7304" s="26"/>
      <c r="X7304" s="26"/>
    </row>
    <row r="7305" spans="6:24" ht="15" x14ac:dyDescent="0.25">
      <c r="F7305" s="26"/>
      <c r="H7305" s="26"/>
      <c r="N7305" s="26"/>
      <c r="P7305" s="26"/>
      <c r="V7305" s="26"/>
      <c r="X7305" s="26"/>
    </row>
    <row r="7306" spans="6:24" ht="15" x14ac:dyDescent="0.25">
      <c r="F7306" s="26"/>
      <c r="H7306" s="26"/>
      <c r="N7306" s="26"/>
      <c r="P7306" s="26"/>
      <c r="V7306" s="26"/>
      <c r="X7306" s="26"/>
    </row>
    <row r="7307" spans="6:24" ht="15" x14ac:dyDescent="0.25">
      <c r="F7307" s="26"/>
      <c r="H7307" s="26"/>
      <c r="N7307" s="26"/>
      <c r="P7307" s="26"/>
      <c r="V7307" s="26"/>
      <c r="X7307" s="26"/>
    </row>
    <row r="7308" spans="6:24" ht="15" x14ac:dyDescent="0.25">
      <c r="F7308" s="26"/>
      <c r="H7308" s="26"/>
      <c r="N7308" s="26"/>
      <c r="P7308" s="26"/>
      <c r="V7308" s="26"/>
      <c r="X7308" s="26"/>
    </row>
    <row r="7309" spans="6:24" ht="15" x14ac:dyDescent="0.25">
      <c r="F7309" s="26"/>
      <c r="H7309" s="26"/>
      <c r="N7309" s="26"/>
      <c r="P7309" s="26"/>
      <c r="V7309" s="26"/>
      <c r="X7309" s="26"/>
    </row>
    <row r="7310" spans="6:24" ht="15" x14ac:dyDescent="0.25">
      <c r="F7310" s="26"/>
      <c r="H7310" s="26"/>
      <c r="N7310" s="26"/>
      <c r="P7310" s="26"/>
      <c r="V7310" s="26"/>
      <c r="X7310" s="26"/>
    </row>
    <row r="7311" spans="6:24" ht="15" x14ac:dyDescent="0.25">
      <c r="F7311" s="26"/>
      <c r="H7311" s="26"/>
      <c r="N7311" s="26"/>
      <c r="P7311" s="26"/>
      <c r="V7311" s="26"/>
      <c r="X7311" s="26"/>
    </row>
    <row r="7312" spans="6:24" ht="15" x14ac:dyDescent="0.25">
      <c r="F7312" s="26"/>
      <c r="H7312" s="26"/>
      <c r="N7312" s="26"/>
      <c r="P7312" s="26"/>
      <c r="V7312" s="26"/>
      <c r="X7312" s="26"/>
    </row>
    <row r="7313" spans="6:24" ht="15" x14ac:dyDescent="0.25">
      <c r="F7313" s="26"/>
      <c r="H7313" s="26"/>
      <c r="N7313" s="26"/>
      <c r="P7313" s="26"/>
      <c r="V7313" s="26"/>
      <c r="X7313" s="26"/>
    </row>
    <row r="7314" spans="6:24" ht="15" x14ac:dyDescent="0.25">
      <c r="F7314" s="26"/>
      <c r="H7314" s="26"/>
      <c r="N7314" s="26"/>
      <c r="P7314" s="26"/>
      <c r="V7314" s="26"/>
      <c r="X7314" s="26"/>
    </row>
    <row r="7315" spans="6:24" ht="15" x14ac:dyDescent="0.25">
      <c r="F7315" s="26"/>
      <c r="H7315" s="26"/>
      <c r="N7315" s="26"/>
      <c r="P7315" s="26"/>
      <c r="V7315" s="26"/>
      <c r="X7315" s="26"/>
    </row>
    <row r="7316" spans="6:24" ht="15" x14ac:dyDescent="0.25">
      <c r="F7316" s="26"/>
      <c r="H7316" s="26"/>
      <c r="N7316" s="26"/>
      <c r="P7316" s="26"/>
      <c r="V7316" s="26"/>
      <c r="X7316" s="26"/>
    </row>
    <row r="7317" spans="6:24" ht="15" x14ac:dyDescent="0.25">
      <c r="F7317" s="26"/>
      <c r="H7317" s="26"/>
      <c r="N7317" s="26"/>
      <c r="P7317" s="26"/>
      <c r="V7317" s="26"/>
      <c r="X7317" s="26"/>
    </row>
    <row r="7318" spans="6:24" ht="15" x14ac:dyDescent="0.25">
      <c r="F7318" s="26"/>
      <c r="H7318" s="26"/>
      <c r="N7318" s="26"/>
      <c r="P7318" s="26"/>
      <c r="V7318" s="26"/>
      <c r="X7318" s="26"/>
    </row>
    <row r="7319" spans="6:24" ht="15" x14ac:dyDescent="0.25">
      <c r="F7319" s="26"/>
      <c r="H7319" s="26"/>
      <c r="N7319" s="26"/>
      <c r="P7319" s="26"/>
      <c r="V7319" s="26"/>
      <c r="X7319" s="26"/>
    </row>
    <row r="7320" spans="6:24" ht="15" x14ac:dyDescent="0.25">
      <c r="F7320" s="26"/>
      <c r="H7320" s="26"/>
      <c r="N7320" s="26"/>
      <c r="P7320" s="26"/>
      <c r="V7320" s="26"/>
      <c r="X7320" s="26"/>
    </row>
    <row r="7321" spans="6:24" ht="15" x14ac:dyDescent="0.25">
      <c r="F7321" s="26"/>
      <c r="H7321" s="26"/>
      <c r="N7321" s="26"/>
      <c r="P7321" s="26"/>
      <c r="V7321" s="26"/>
      <c r="X7321" s="26"/>
    </row>
    <row r="7322" spans="6:24" ht="15" x14ac:dyDescent="0.25">
      <c r="F7322" s="26"/>
      <c r="H7322" s="26"/>
      <c r="N7322" s="26"/>
      <c r="P7322" s="26"/>
      <c r="V7322" s="26"/>
      <c r="X7322" s="26"/>
    </row>
    <row r="7323" spans="6:24" ht="15" x14ac:dyDescent="0.25">
      <c r="F7323" s="26"/>
      <c r="H7323" s="26"/>
      <c r="N7323" s="26"/>
      <c r="P7323" s="26"/>
      <c r="V7323" s="26"/>
      <c r="X7323" s="26"/>
    </row>
    <row r="7324" spans="6:24" ht="15" x14ac:dyDescent="0.25">
      <c r="F7324" s="26"/>
      <c r="H7324" s="26"/>
      <c r="N7324" s="26"/>
      <c r="P7324" s="26"/>
      <c r="V7324" s="26"/>
      <c r="X7324" s="26"/>
    </row>
    <row r="7325" spans="6:24" ht="15" x14ac:dyDescent="0.25">
      <c r="F7325" s="26"/>
      <c r="H7325" s="26"/>
      <c r="N7325" s="26"/>
      <c r="P7325" s="26"/>
      <c r="V7325" s="26"/>
      <c r="X7325" s="26"/>
    </row>
    <row r="7326" spans="6:24" ht="15" x14ac:dyDescent="0.25">
      <c r="F7326" s="26"/>
      <c r="H7326" s="26"/>
      <c r="N7326" s="26"/>
      <c r="P7326" s="26"/>
      <c r="V7326" s="26"/>
      <c r="X7326" s="26"/>
    </row>
    <row r="7327" spans="6:24" ht="15" x14ac:dyDescent="0.25">
      <c r="F7327" s="26"/>
      <c r="H7327" s="26"/>
      <c r="N7327" s="26"/>
      <c r="P7327" s="26"/>
      <c r="V7327" s="26"/>
      <c r="X7327" s="26"/>
    </row>
    <row r="7328" spans="6:24" ht="15" x14ac:dyDescent="0.25">
      <c r="F7328" s="26"/>
      <c r="H7328" s="26"/>
      <c r="N7328" s="26"/>
      <c r="P7328" s="26"/>
      <c r="V7328" s="26"/>
      <c r="X7328" s="26"/>
    </row>
    <row r="7329" spans="6:24" ht="15" x14ac:dyDescent="0.25">
      <c r="F7329" s="26"/>
      <c r="H7329" s="26"/>
      <c r="N7329" s="26"/>
      <c r="P7329" s="26"/>
      <c r="V7329" s="26"/>
      <c r="X7329" s="26"/>
    </row>
    <row r="7330" spans="6:24" ht="15" x14ac:dyDescent="0.25">
      <c r="F7330" s="26"/>
      <c r="H7330" s="26"/>
      <c r="N7330" s="26"/>
      <c r="P7330" s="26"/>
      <c r="V7330" s="26"/>
      <c r="X7330" s="26"/>
    </row>
    <row r="7331" spans="6:24" ht="15" x14ac:dyDescent="0.25">
      <c r="F7331" s="26"/>
      <c r="H7331" s="26"/>
      <c r="N7331" s="26"/>
      <c r="P7331" s="26"/>
      <c r="V7331" s="26"/>
      <c r="X7331" s="26"/>
    </row>
    <row r="7332" spans="6:24" ht="15" x14ac:dyDescent="0.25">
      <c r="F7332" s="26"/>
      <c r="H7332" s="26"/>
      <c r="N7332" s="26"/>
      <c r="P7332" s="26"/>
      <c r="V7332" s="26"/>
      <c r="X7332" s="26"/>
    </row>
    <row r="7333" spans="6:24" ht="15" x14ac:dyDescent="0.25">
      <c r="F7333" s="26"/>
      <c r="H7333" s="26"/>
      <c r="N7333" s="26"/>
      <c r="P7333" s="26"/>
      <c r="V7333" s="26"/>
      <c r="X7333" s="26"/>
    </row>
    <row r="7334" spans="6:24" ht="15" x14ac:dyDescent="0.25">
      <c r="F7334" s="26"/>
      <c r="H7334" s="26"/>
      <c r="N7334" s="26"/>
      <c r="P7334" s="26"/>
      <c r="V7334" s="26"/>
      <c r="X7334" s="26"/>
    </row>
    <row r="7335" spans="6:24" ht="15" x14ac:dyDescent="0.25">
      <c r="F7335" s="26"/>
      <c r="H7335" s="26"/>
      <c r="N7335" s="26"/>
      <c r="P7335" s="26"/>
      <c r="V7335" s="26"/>
      <c r="X7335" s="26"/>
    </row>
    <row r="7336" spans="6:24" ht="15" x14ac:dyDescent="0.25">
      <c r="F7336" s="26"/>
      <c r="H7336" s="26"/>
      <c r="N7336" s="26"/>
      <c r="P7336" s="26"/>
      <c r="V7336" s="26"/>
      <c r="X7336" s="26"/>
    </row>
    <row r="7337" spans="6:24" ht="15" x14ac:dyDescent="0.25">
      <c r="F7337" s="26"/>
      <c r="H7337" s="26"/>
      <c r="N7337" s="26"/>
      <c r="P7337" s="26"/>
      <c r="V7337" s="26"/>
      <c r="X7337" s="26"/>
    </row>
    <row r="7338" spans="6:24" ht="15" x14ac:dyDescent="0.25">
      <c r="F7338" s="26"/>
      <c r="H7338" s="26"/>
      <c r="N7338" s="26"/>
      <c r="P7338" s="26"/>
      <c r="V7338" s="26"/>
      <c r="X7338" s="26"/>
    </row>
    <row r="7339" spans="6:24" ht="15" x14ac:dyDescent="0.25">
      <c r="F7339" s="26"/>
      <c r="H7339" s="26"/>
      <c r="N7339" s="26"/>
      <c r="P7339" s="26"/>
      <c r="V7339" s="26"/>
      <c r="X7339" s="26"/>
    </row>
    <row r="7340" spans="6:24" ht="15" x14ac:dyDescent="0.25">
      <c r="F7340" s="26"/>
      <c r="H7340" s="26"/>
      <c r="N7340" s="26"/>
      <c r="P7340" s="26"/>
      <c r="V7340" s="26"/>
      <c r="X7340" s="26"/>
    </row>
    <row r="7341" spans="6:24" ht="15" x14ac:dyDescent="0.25">
      <c r="F7341" s="26"/>
      <c r="H7341" s="26"/>
      <c r="N7341" s="26"/>
      <c r="P7341" s="26"/>
      <c r="V7341" s="26"/>
      <c r="X7341" s="26"/>
    </row>
    <row r="7342" spans="6:24" ht="15" x14ac:dyDescent="0.25">
      <c r="F7342" s="26"/>
      <c r="H7342" s="26"/>
      <c r="N7342" s="26"/>
      <c r="P7342" s="26"/>
      <c r="V7342" s="26"/>
      <c r="X7342" s="26"/>
    </row>
    <row r="7343" spans="6:24" ht="15" x14ac:dyDescent="0.25">
      <c r="F7343" s="26"/>
      <c r="H7343" s="26"/>
      <c r="N7343" s="26"/>
      <c r="P7343" s="26"/>
      <c r="V7343" s="26"/>
      <c r="X7343" s="26"/>
    </row>
    <row r="7344" spans="6:24" ht="15" x14ac:dyDescent="0.25">
      <c r="F7344" s="26"/>
      <c r="H7344" s="26"/>
      <c r="N7344" s="26"/>
      <c r="P7344" s="26"/>
      <c r="V7344" s="26"/>
      <c r="X7344" s="26"/>
    </row>
    <row r="7345" spans="6:24" ht="15" x14ac:dyDescent="0.25">
      <c r="F7345" s="26"/>
      <c r="H7345" s="26"/>
      <c r="N7345" s="26"/>
      <c r="P7345" s="26"/>
      <c r="V7345" s="26"/>
      <c r="X7345" s="26"/>
    </row>
    <row r="7346" spans="6:24" ht="15" x14ac:dyDescent="0.25">
      <c r="F7346" s="26"/>
      <c r="H7346" s="26"/>
      <c r="N7346" s="26"/>
      <c r="P7346" s="26"/>
      <c r="V7346" s="26"/>
      <c r="X7346" s="26"/>
    </row>
    <row r="7347" spans="6:24" ht="15" x14ac:dyDescent="0.25">
      <c r="F7347" s="26"/>
      <c r="H7347" s="26"/>
      <c r="N7347" s="26"/>
      <c r="P7347" s="26"/>
      <c r="V7347" s="26"/>
      <c r="X7347" s="26"/>
    </row>
    <row r="7348" spans="6:24" ht="15" x14ac:dyDescent="0.25">
      <c r="F7348" s="26"/>
      <c r="H7348" s="26"/>
      <c r="N7348" s="26"/>
      <c r="P7348" s="26"/>
      <c r="V7348" s="26"/>
      <c r="X7348" s="26"/>
    </row>
    <row r="7349" spans="6:24" ht="15" x14ac:dyDescent="0.25">
      <c r="F7349" s="26"/>
      <c r="H7349" s="26"/>
      <c r="N7349" s="26"/>
      <c r="P7349" s="26"/>
      <c r="V7349" s="26"/>
      <c r="X7349" s="26"/>
    </row>
    <row r="7350" spans="6:24" ht="15" x14ac:dyDescent="0.25">
      <c r="F7350" s="26"/>
      <c r="H7350" s="26"/>
      <c r="N7350" s="26"/>
      <c r="P7350" s="26"/>
      <c r="V7350" s="26"/>
      <c r="X7350" s="26"/>
    </row>
    <row r="7351" spans="6:24" ht="15" x14ac:dyDescent="0.25">
      <c r="F7351" s="26"/>
      <c r="H7351" s="26"/>
      <c r="N7351" s="26"/>
      <c r="P7351" s="26"/>
      <c r="V7351" s="26"/>
      <c r="X7351" s="26"/>
    </row>
    <row r="7352" spans="6:24" ht="15" x14ac:dyDescent="0.25">
      <c r="F7352" s="26"/>
      <c r="H7352" s="26"/>
      <c r="N7352" s="26"/>
      <c r="P7352" s="26"/>
      <c r="V7352" s="26"/>
      <c r="X7352" s="26"/>
    </row>
    <row r="7353" spans="6:24" ht="15" x14ac:dyDescent="0.25">
      <c r="F7353" s="26"/>
      <c r="H7353" s="26"/>
      <c r="N7353" s="26"/>
      <c r="P7353" s="26"/>
      <c r="V7353" s="26"/>
      <c r="X7353" s="26"/>
    </row>
    <row r="7354" spans="6:24" ht="15" x14ac:dyDescent="0.25">
      <c r="F7354" s="26"/>
      <c r="H7354" s="26"/>
      <c r="N7354" s="26"/>
      <c r="P7354" s="26"/>
      <c r="V7354" s="26"/>
      <c r="X7354" s="26"/>
    </row>
    <row r="7355" spans="6:24" ht="15" x14ac:dyDescent="0.25">
      <c r="F7355" s="26"/>
      <c r="H7355" s="26"/>
      <c r="N7355" s="26"/>
      <c r="P7355" s="26"/>
      <c r="V7355" s="26"/>
      <c r="X7355" s="26"/>
    </row>
    <row r="7356" spans="6:24" ht="15" x14ac:dyDescent="0.25">
      <c r="F7356" s="26"/>
      <c r="H7356" s="26"/>
      <c r="N7356" s="26"/>
      <c r="P7356" s="26"/>
      <c r="V7356" s="26"/>
      <c r="X7356" s="26"/>
    </row>
    <row r="7357" spans="6:24" ht="15" x14ac:dyDescent="0.25">
      <c r="F7357" s="26"/>
      <c r="H7357" s="26"/>
      <c r="N7357" s="26"/>
      <c r="P7357" s="26"/>
      <c r="V7357" s="26"/>
      <c r="X7357" s="26"/>
    </row>
    <row r="7358" spans="6:24" ht="15" x14ac:dyDescent="0.25">
      <c r="F7358" s="26"/>
      <c r="H7358" s="26"/>
      <c r="N7358" s="26"/>
      <c r="P7358" s="26"/>
      <c r="V7358" s="26"/>
      <c r="X7358" s="26"/>
    </row>
    <row r="7359" spans="6:24" ht="15" x14ac:dyDescent="0.25">
      <c r="F7359" s="26"/>
      <c r="H7359" s="26"/>
      <c r="N7359" s="26"/>
      <c r="P7359" s="26"/>
      <c r="V7359" s="26"/>
      <c r="X7359" s="26"/>
    </row>
    <row r="7360" spans="6:24" ht="15" x14ac:dyDescent="0.25">
      <c r="F7360" s="26"/>
      <c r="H7360" s="26"/>
      <c r="N7360" s="26"/>
      <c r="P7360" s="26"/>
      <c r="V7360" s="26"/>
      <c r="X7360" s="26"/>
    </row>
    <row r="7361" spans="6:24" ht="15" x14ac:dyDescent="0.25">
      <c r="F7361" s="26"/>
      <c r="H7361" s="26"/>
      <c r="N7361" s="26"/>
      <c r="P7361" s="26"/>
      <c r="V7361" s="26"/>
      <c r="X7361" s="26"/>
    </row>
    <row r="7362" spans="6:24" ht="15" x14ac:dyDescent="0.25">
      <c r="F7362" s="26"/>
      <c r="H7362" s="26"/>
      <c r="N7362" s="26"/>
      <c r="P7362" s="26"/>
      <c r="V7362" s="26"/>
      <c r="X7362" s="26"/>
    </row>
    <row r="7363" spans="6:24" ht="15" x14ac:dyDescent="0.25">
      <c r="F7363" s="26"/>
      <c r="H7363" s="26"/>
      <c r="N7363" s="26"/>
      <c r="P7363" s="26"/>
      <c r="V7363" s="26"/>
      <c r="X7363" s="26"/>
    </row>
    <row r="7364" spans="6:24" ht="15" x14ac:dyDescent="0.25">
      <c r="F7364" s="26"/>
      <c r="H7364" s="26"/>
      <c r="N7364" s="26"/>
      <c r="P7364" s="26"/>
      <c r="V7364" s="26"/>
      <c r="X7364" s="26"/>
    </row>
    <row r="7365" spans="6:24" ht="15" x14ac:dyDescent="0.25">
      <c r="F7365" s="26"/>
      <c r="H7365" s="26"/>
      <c r="N7365" s="26"/>
      <c r="P7365" s="26"/>
      <c r="V7365" s="26"/>
      <c r="X7365" s="26"/>
    </row>
    <row r="7366" spans="6:24" ht="15" x14ac:dyDescent="0.25">
      <c r="F7366" s="26"/>
      <c r="H7366" s="26"/>
      <c r="N7366" s="26"/>
      <c r="P7366" s="26"/>
      <c r="V7366" s="26"/>
      <c r="X7366" s="26"/>
    </row>
    <row r="7367" spans="6:24" ht="15" x14ac:dyDescent="0.25">
      <c r="F7367" s="26"/>
      <c r="H7367" s="26"/>
      <c r="N7367" s="26"/>
      <c r="P7367" s="26"/>
      <c r="V7367" s="26"/>
      <c r="X7367" s="26"/>
    </row>
    <row r="7368" spans="6:24" ht="15" x14ac:dyDescent="0.25">
      <c r="F7368" s="26"/>
      <c r="H7368" s="26"/>
      <c r="N7368" s="26"/>
      <c r="P7368" s="26"/>
      <c r="V7368" s="26"/>
      <c r="X7368" s="26"/>
    </row>
    <row r="7369" spans="6:24" ht="15" x14ac:dyDescent="0.25">
      <c r="F7369" s="26"/>
      <c r="H7369" s="26"/>
      <c r="N7369" s="26"/>
      <c r="P7369" s="26"/>
      <c r="V7369" s="26"/>
      <c r="X7369" s="26"/>
    </row>
    <row r="7370" spans="6:24" ht="15" x14ac:dyDescent="0.25">
      <c r="F7370" s="26"/>
      <c r="H7370" s="26"/>
      <c r="N7370" s="26"/>
      <c r="P7370" s="26"/>
      <c r="V7370" s="26"/>
      <c r="X7370" s="26"/>
    </row>
    <row r="7371" spans="6:24" ht="15" x14ac:dyDescent="0.25">
      <c r="F7371" s="26"/>
      <c r="H7371" s="26"/>
      <c r="N7371" s="26"/>
      <c r="P7371" s="26"/>
      <c r="V7371" s="26"/>
      <c r="X7371" s="26"/>
    </row>
    <row r="7372" spans="6:24" ht="15" x14ac:dyDescent="0.25">
      <c r="F7372" s="26"/>
      <c r="H7372" s="26"/>
      <c r="N7372" s="26"/>
      <c r="P7372" s="26"/>
      <c r="V7372" s="26"/>
      <c r="X7372" s="26"/>
    </row>
    <row r="7373" spans="6:24" ht="15" x14ac:dyDescent="0.25">
      <c r="F7373" s="26"/>
      <c r="H7373" s="26"/>
      <c r="N7373" s="26"/>
      <c r="P7373" s="26"/>
      <c r="V7373" s="26"/>
      <c r="X7373" s="26"/>
    </row>
    <row r="7374" spans="6:24" ht="15" x14ac:dyDescent="0.25">
      <c r="F7374" s="26"/>
      <c r="H7374" s="26"/>
      <c r="N7374" s="26"/>
      <c r="P7374" s="26"/>
      <c r="V7374" s="26"/>
      <c r="X7374" s="26"/>
    </row>
    <row r="7375" spans="6:24" ht="15" x14ac:dyDescent="0.25">
      <c r="F7375" s="26"/>
      <c r="H7375" s="26"/>
      <c r="N7375" s="26"/>
      <c r="P7375" s="26"/>
      <c r="V7375" s="26"/>
      <c r="X7375" s="26"/>
    </row>
    <row r="7376" spans="6:24" ht="15" x14ac:dyDescent="0.25">
      <c r="F7376" s="26"/>
      <c r="H7376" s="26"/>
      <c r="N7376" s="26"/>
      <c r="P7376" s="26"/>
      <c r="V7376" s="26"/>
      <c r="X7376" s="26"/>
    </row>
    <row r="7377" spans="6:24" ht="15" x14ac:dyDescent="0.25">
      <c r="F7377" s="26"/>
      <c r="H7377" s="26"/>
      <c r="N7377" s="26"/>
      <c r="P7377" s="26"/>
      <c r="V7377" s="26"/>
      <c r="X7377" s="26"/>
    </row>
    <row r="7378" spans="6:24" ht="15" x14ac:dyDescent="0.25">
      <c r="F7378" s="26"/>
      <c r="H7378" s="26"/>
      <c r="N7378" s="26"/>
      <c r="P7378" s="26"/>
      <c r="V7378" s="26"/>
      <c r="X7378" s="26"/>
    </row>
    <row r="7379" spans="6:24" ht="15" x14ac:dyDescent="0.25">
      <c r="F7379" s="26"/>
      <c r="H7379" s="26"/>
      <c r="N7379" s="26"/>
      <c r="P7379" s="26"/>
      <c r="V7379" s="26"/>
      <c r="X7379" s="26"/>
    </row>
    <row r="7380" spans="6:24" ht="15" x14ac:dyDescent="0.25">
      <c r="F7380" s="26"/>
      <c r="H7380" s="26"/>
      <c r="N7380" s="26"/>
      <c r="P7380" s="26"/>
      <c r="V7380" s="26"/>
      <c r="X7380" s="26"/>
    </row>
    <row r="7381" spans="6:24" ht="15" x14ac:dyDescent="0.25">
      <c r="F7381" s="26"/>
      <c r="H7381" s="26"/>
      <c r="N7381" s="26"/>
      <c r="P7381" s="26"/>
      <c r="V7381" s="26"/>
      <c r="X7381" s="26"/>
    </row>
    <row r="7382" spans="6:24" ht="15" x14ac:dyDescent="0.25">
      <c r="F7382" s="26"/>
      <c r="H7382" s="26"/>
      <c r="N7382" s="26"/>
      <c r="P7382" s="26"/>
      <c r="V7382" s="26"/>
      <c r="X7382" s="26"/>
    </row>
    <row r="7383" spans="6:24" ht="15" x14ac:dyDescent="0.25">
      <c r="F7383" s="26"/>
      <c r="H7383" s="26"/>
      <c r="N7383" s="26"/>
      <c r="P7383" s="26"/>
      <c r="V7383" s="26"/>
      <c r="X7383" s="26"/>
    </row>
    <row r="7384" spans="6:24" ht="15" x14ac:dyDescent="0.25">
      <c r="F7384" s="26"/>
      <c r="H7384" s="26"/>
      <c r="N7384" s="26"/>
      <c r="P7384" s="26"/>
      <c r="V7384" s="26"/>
      <c r="X7384" s="26"/>
    </row>
    <row r="7385" spans="6:24" ht="15" x14ac:dyDescent="0.25">
      <c r="F7385" s="26"/>
      <c r="H7385" s="26"/>
      <c r="N7385" s="26"/>
      <c r="P7385" s="26"/>
      <c r="V7385" s="26"/>
      <c r="X7385" s="26"/>
    </row>
    <row r="7386" spans="6:24" ht="15" x14ac:dyDescent="0.25">
      <c r="F7386" s="26"/>
      <c r="H7386" s="26"/>
      <c r="N7386" s="26"/>
      <c r="P7386" s="26"/>
      <c r="V7386" s="26"/>
      <c r="X7386" s="26"/>
    </row>
    <row r="7387" spans="6:24" ht="15" x14ac:dyDescent="0.25">
      <c r="F7387" s="26"/>
      <c r="H7387" s="26"/>
      <c r="N7387" s="26"/>
      <c r="P7387" s="26"/>
      <c r="V7387" s="26"/>
      <c r="X7387" s="26"/>
    </row>
    <row r="7388" spans="6:24" ht="15" x14ac:dyDescent="0.25">
      <c r="F7388" s="26"/>
      <c r="H7388" s="26"/>
      <c r="N7388" s="26"/>
      <c r="P7388" s="26"/>
      <c r="V7388" s="26"/>
      <c r="X7388" s="26"/>
    </row>
    <row r="7389" spans="6:24" ht="15" x14ac:dyDescent="0.25">
      <c r="F7389" s="26"/>
      <c r="H7389" s="26"/>
      <c r="N7389" s="26"/>
      <c r="P7389" s="26"/>
      <c r="V7389" s="26"/>
      <c r="X7389" s="26"/>
    </row>
    <row r="7390" spans="6:24" ht="15" x14ac:dyDescent="0.25">
      <c r="F7390" s="26"/>
      <c r="H7390" s="26"/>
      <c r="N7390" s="26"/>
      <c r="P7390" s="26"/>
      <c r="V7390" s="26"/>
      <c r="X7390" s="26"/>
    </row>
    <row r="7391" spans="6:24" ht="15" x14ac:dyDescent="0.25">
      <c r="F7391" s="26"/>
      <c r="H7391" s="26"/>
      <c r="N7391" s="26"/>
      <c r="P7391" s="26"/>
      <c r="V7391" s="26"/>
      <c r="X7391" s="26"/>
    </row>
    <row r="7392" spans="6:24" ht="15" x14ac:dyDescent="0.25">
      <c r="F7392" s="26"/>
      <c r="H7392" s="26"/>
      <c r="N7392" s="26"/>
      <c r="P7392" s="26"/>
      <c r="V7392" s="26"/>
      <c r="X7392" s="26"/>
    </row>
    <row r="7393" spans="6:24" ht="15" x14ac:dyDescent="0.25">
      <c r="F7393" s="26"/>
      <c r="H7393" s="26"/>
      <c r="N7393" s="26"/>
      <c r="P7393" s="26"/>
      <c r="V7393" s="26"/>
      <c r="X7393" s="26"/>
    </row>
    <row r="7394" spans="6:24" ht="15" x14ac:dyDescent="0.25">
      <c r="F7394" s="26"/>
      <c r="H7394" s="26"/>
      <c r="N7394" s="26"/>
      <c r="P7394" s="26"/>
      <c r="V7394" s="26"/>
      <c r="X7394" s="26"/>
    </row>
    <row r="7395" spans="6:24" ht="15" x14ac:dyDescent="0.25">
      <c r="F7395" s="26"/>
      <c r="H7395" s="26"/>
      <c r="N7395" s="26"/>
      <c r="P7395" s="26"/>
      <c r="V7395" s="26"/>
      <c r="X7395" s="26"/>
    </row>
    <row r="7396" spans="6:24" ht="15" x14ac:dyDescent="0.25">
      <c r="F7396" s="26"/>
      <c r="H7396" s="26"/>
      <c r="N7396" s="26"/>
      <c r="P7396" s="26"/>
      <c r="V7396" s="26"/>
      <c r="X7396" s="26"/>
    </row>
    <row r="7397" spans="6:24" ht="15" x14ac:dyDescent="0.25">
      <c r="F7397" s="26"/>
      <c r="H7397" s="26"/>
      <c r="N7397" s="26"/>
      <c r="P7397" s="26"/>
      <c r="V7397" s="26"/>
      <c r="X7397" s="26"/>
    </row>
    <row r="7398" spans="6:24" ht="15" x14ac:dyDescent="0.25">
      <c r="F7398" s="26"/>
      <c r="H7398" s="26"/>
      <c r="N7398" s="26"/>
      <c r="P7398" s="26"/>
      <c r="V7398" s="26"/>
      <c r="X7398" s="26"/>
    </row>
    <row r="7399" spans="6:24" ht="15" x14ac:dyDescent="0.25">
      <c r="F7399" s="26"/>
      <c r="H7399" s="26"/>
      <c r="N7399" s="26"/>
      <c r="P7399" s="26"/>
      <c r="V7399" s="26"/>
      <c r="X7399" s="26"/>
    </row>
    <row r="7400" spans="6:24" ht="15" x14ac:dyDescent="0.25">
      <c r="F7400" s="26"/>
      <c r="H7400" s="26"/>
      <c r="N7400" s="26"/>
      <c r="P7400" s="26"/>
      <c r="V7400" s="26"/>
      <c r="X7400" s="26"/>
    </row>
    <row r="7401" spans="6:24" ht="15" x14ac:dyDescent="0.25">
      <c r="F7401" s="26"/>
      <c r="H7401" s="26"/>
      <c r="N7401" s="26"/>
      <c r="P7401" s="26"/>
      <c r="V7401" s="26"/>
      <c r="X7401" s="26"/>
    </row>
    <row r="7402" spans="6:24" ht="15" x14ac:dyDescent="0.25">
      <c r="F7402" s="26"/>
      <c r="H7402" s="26"/>
      <c r="N7402" s="26"/>
      <c r="P7402" s="26"/>
      <c r="V7402" s="26"/>
      <c r="X7402" s="26"/>
    </row>
    <row r="7403" spans="6:24" ht="15" x14ac:dyDescent="0.25">
      <c r="F7403" s="26"/>
      <c r="H7403" s="26"/>
      <c r="N7403" s="26"/>
      <c r="P7403" s="26"/>
      <c r="V7403" s="26"/>
      <c r="X7403" s="26"/>
    </row>
    <row r="7404" spans="6:24" ht="15" x14ac:dyDescent="0.25">
      <c r="F7404" s="26"/>
      <c r="H7404" s="26"/>
      <c r="N7404" s="26"/>
      <c r="P7404" s="26"/>
      <c r="V7404" s="26"/>
      <c r="X7404" s="26"/>
    </row>
    <row r="7405" spans="6:24" ht="15" x14ac:dyDescent="0.25">
      <c r="F7405" s="26"/>
      <c r="H7405" s="26"/>
      <c r="N7405" s="26"/>
      <c r="P7405" s="26"/>
      <c r="V7405" s="26"/>
      <c r="X7405" s="26"/>
    </row>
    <row r="7406" spans="6:24" ht="15" x14ac:dyDescent="0.25">
      <c r="F7406" s="26"/>
      <c r="H7406" s="26"/>
      <c r="N7406" s="26"/>
      <c r="P7406" s="26"/>
      <c r="V7406" s="26"/>
      <c r="X7406" s="26"/>
    </row>
    <row r="7407" spans="6:24" ht="15" x14ac:dyDescent="0.25">
      <c r="F7407" s="26"/>
      <c r="H7407" s="26"/>
      <c r="N7407" s="26"/>
      <c r="P7407" s="26"/>
      <c r="V7407" s="26"/>
      <c r="X7407" s="26"/>
    </row>
    <row r="7408" spans="6:24" ht="15" x14ac:dyDescent="0.25">
      <c r="F7408" s="26"/>
      <c r="H7408" s="26"/>
      <c r="N7408" s="26"/>
      <c r="P7408" s="26"/>
      <c r="V7408" s="26"/>
      <c r="X7408" s="26"/>
    </row>
    <row r="7409" spans="6:24" ht="15" x14ac:dyDescent="0.25">
      <c r="F7409" s="26"/>
      <c r="H7409" s="26"/>
      <c r="N7409" s="26"/>
      <c r="P7409" s="26"/>
      <c r="V7409" s="26"/>
      <c r="X7409" s="26"/>
    </row>
    <row r="7410" spans="6:24" ht="15" x14ac:dyDescent="0.25">
      <c r="F7410" s="26"/>
      <c r="H7410" s="26"/>
      <c r="N7410" s="26"/>
      <c r="P7410" s="26"/>
      <c r="V7410" s="26"/>
      <c r="X7410" s="26"/>
    </row>
    <row r="7411" spans="6:24" ht="15" x14ac:dyDescent="0.25">
      <c r="F7411" s="26"/>
      <c r="H7411" s="26"/>
      <c r="N7411" s="26"/>
      <c r="P7411" s="26"/>
      <c r="V7411" s="26"/>
      <c r="X7411" s="26"/>
    </row>
    <row r="7412" spans="6:24" ht="15" x14ac:dyDescent="0.25">
      <c r="F7412" s="26"/>
      <c r="H7412" s="26"/>
      <c r="N7412" s="26"/>
      <c r="P7412" s="26"/>
      <c r="V7412" s="26"/>
      <c r="X7412" s="26"/>
    </row>
    <row r="7413" spans="6:24" ht="15" x14ac:dyDescent="0.25">
      <c r="F7413" s="26"/>
      <c r="H7413" s="26"/>
      <c r="N7413" s="26"/>
      <c r="P7413" s="26"/>
      <c r="V7413" s="26"/>
      <c r="X7413" s="26"/>
    </row>
    <row r="7414" spans="6:24" ht="15" x14ac:dyDescent="0.25">
      <c r="F7414" s="26"/>
      <c r="H7414" s="26"/>
      <c r="N7414" s="26"/>
      <c r="P7414" s="26"/>
      <c r="V7414" s="26"/>
      <c r="X7414" s="26"/>
    </row>
    <row r="7415" spans="6:24" ht="15" x14ac:dyDescent="0.25">
      <c r="F7415" s="26"/>
      <c r="H7415" s="26"/>
      <c r="N7415" s="26"/>
      <c r="P7415" s="26"/>
      <c r="V7415" s="26"/>
      <c r="X7415" s="26"/>
    </row>
    <row r="7416" spans="6:24" ht="15" x14ac:dyDescent="0.25">
      <c r="F7416" s="26"/>
      <c r="H7416" s="26"/>
      <c r="N7416" s="26"/>
      <c r="P7416" s="26"/>
      <c r="V7416" s="26"/>
      <c r="X7416" s="26"/>
    </row>
    <row r="7417" spans="6:24" ht="15" x14ac:dyDescent="0.25">
      <c r="F7417" s="26"/>
      <c r="H7417" s="26"/>
      <c r="N7417" s="26"/>
      <c r="P7417" s="26"/>
      <c r="V7417" s="26"/>
      <c r="X7417" s="26"/>
    </row>
    <row r="7418" spans="6:24" ht="15" x14ac:dyDescent="0.25">
      <c r="F7418" s="26"/>
      <c r="H7418" s="26"/>
      <c r="N7418" s="26"/>
      <c r="P7418" s="26"/>
      <c r="V7418" s="26"/>
      <c r="X7418" s="26"/>
    </row>
    <row r="7419" spans="6:24" ht="15" x14ac:dyDescent="0.25">
      <c r="F7419" s="26"/>
      <c r="H7419" s="26"/>
      <c r="N7419" s="26"/>
      <c r="P7419" s="26"/>
      <c r="V7419" s="26"/>
      <c r="X7419" s="26"/>
    </row>
    <row r="7420" spans="6:24" ht="15" x14ac:dyDescent="0.25">
      <c r="F7420" s="26"/>
      <c r="H7420" s="26"/>
      <c r="N7420" s="26"/>
      <c r="P7420" s="26"/>
      <c r="V7420" s="26"/>
      <c r="X7420" s="26"/>
    </row>
    <row r="7421" spans="6:24" ht="15" x14ac:dyDescent="0.25">
      <c r="F7421" s="26"/>
      <c r="H7421" s="26"/>
      <c r="N7421" s="26"/>
      <c r="P7421" s="26"/>
      <c r="V7421" s="26"/>
      <c r="X7421" s="26"/>
    </row>
    <row r="7422" spans="6:24" ht="15" x14ac:dyDescent="0.25">
      <c r="F7422" s="26"/>
      <c r="H7422" s="26"/>
      <c r="N7422" s="26"/>
      <c r="P7422" s="26"/>
      <c r="V7422" s="26"/>
      <c r="X7422" s="26"/>
    </row>
    <row r="7423" spans="6:24" ht="15" x14ac:dyDescent="0.25">
      <c r="F7423" s="26"/>
      <c r="H7423" s="26"/>
      <c r="N7423" s="26"/>
      <c r="P7423" s="26"/>
      <c r="V7423" s="26"/>
      <c r="X7423" s="26"/>
    </row>
    <row r="7424" spans="6:24" ht="15" x14ac:dyDescent="0.25">
      <c r="F7424" s="26"/>
      <c r="H7424" s="26"/>
      <c r="N7424" s="26"/>
      <c r="P7424" s="26"/>
      <c r="V7424" s="26"/>
      <c r="X7424" s="26"/>
    </row>
    <row r="7425" spans="6:24" ht="15" x14ac:dyDescent="0.25">
      <c r="F7425" s="26"/>
      <c r="H7425" s="26"/>
      <c r="N7425" s="26"/>
      <c r="P7425" s="26"/>
      <c r="V7425" s="26"/>
      <c r="X7425" s="26"/>
    </row>
    <row r="7426" spans="6:24" ht="15" x14ac:dyDescent="0.25">
      <c r="F7426" s="26"/>
      <c r="H7426" s="26"/>
      <c r="N7426" s="26"/>
      <c r="P7426" s="26"/>
      <c r="V7426" s="26"/>
      <c r="X7426" s="26"/>
    </row>
    <row r="7427" spans="6:24" ht="15" x14ac:dyDescent="0.25">
      <c r="F7427" s="26"/>
      <c r="H7427" s="26"/>
      <c r="N7427" s="26"/>
      <c r="P7427" s="26"/>
      <c r="V7427" s="26"/>
      <c r="X7427" s="26"/>
    </row>
    <row r="7428" spans="6:24" ht="15" x14ac:dyDescent="0.25">
      <c r="F7428" s="26"/>
      <c r="H7428" s="26"/>
      <c r="N7428" s="26"/>
      <c r="P7428" s="26"/>
      <c r="V7428" s="26"/>
      <c r="X7428" s="26"/>
    </row>
    <row r="7429" spans="6:24" ht="15" x14ac:dyDescent="0.25">
      <c r="F7429" s="26"/>
      <c r="H7429" s="26"/>
      <c r="N7429" s="26"/>
      <c r="P7429" s="26"/>
      <c r="V7429" s="26"/>
      <c r="X7429" s="26"/>
    </row>
    <row r="7430" spans="6:24" ht="15" x14ac:dyDescent="0.25">
      <c r="F7430" s="26"/>
      <c r="H7430" s="26"/>
      <c r="N7430" s="26"/>
      <c r="P7430" s="26"/>
      <c r="V7430" s="26"/>
      <c r="X7430" s="26"/>
    </row>
    <row r="7431" spans="6:24" ht="15" x14ac:dyDescent="0.25">
      <c r="F7431" s="26"/>
      <c r="H7431" s="26"/>
      <c r="N7431" s="26"/>
      <c r="P7431" s="26"/>
      <c r="V7431" s="26"/>
      <c r="X7431" s="26"/>
    </row>
    <row r="7432" spans="6:24" ht="15" x14ac:dyDescent="0.25">
      <c r="F7432" s="26"/>
      <c r="H7432" s="26"/>
      <c r="N7432" s="26"/>
      <c r="P7432" s="26"/>
      <c r="V7432" s="26"/>
      <c r="X7432" s="26"/>
    </row>
    <row r="7433" spans="6:24" ht="15" x14ac:dyDescent="0.25">
      <c r="F7433" s="26"/>
      <c r="H7433" s="26"/>
      <c r="N7433" s="26"/>
      <c r="P7433" s="26"/>
      <c r="V7433" s="26"/>
      <c r="X7433" s="26"/>
    </row>
    <row r="7434" spans="6:24" ht="15" x14ac:dyDescent="0.25">
      <c r="F7434" s="26"/>
      <c r="H7434" s="26"/>
      <c r="N7434" s="26"/>
      <c r="P7434" s="26"/>
      <c r="V7434" s="26"/>
      <c r="X7434" s="26"/>
    </row>
    <row r="7435" spans="6:24" ht="15" x14ac:dyDescent="0.25">
      <c r="F7435" s="26"/>
      <c r="H7435" s="26"/>
      <c r="N7435" s="26"/>
      <c r="P7435" s="26"/>
      <c r="V7435" s="26"/>
      <c r="X7435" s="26"/>
    </row>
    <row r="7436" spans="6:24" ht="15" x14ac:dyDescent="0.25">
      <c r="F7436" s="26"/>
      <c r="H7436" s="26"/>
      <c r="N7436" s="26"/>
      <c r="P7436" s="26"/>
      <c r="V7436" s="26"/>
      <c r="X7436" s="26"/>
    </row>
    <row r="7437" spans="6:24" ht="15" x14ac:dyDescent="0.25">
      <c r="F7437" s="26"/>
      <c r="H7437" s="26"/>
      <c r="N7437" s="26"/>
      <c r="P7437" s="26"/>
      <c r="V7437" s="26"/>
      <c r="X7437" s="26"/>
    </row>
    <row r="7438" spans="6:24" ht="15" x14ac:dyDescent="0.25">
      <c r="F7438" s="26"/>
      <c r="H7438" s="26"/>
      <c r="N7438" s="26"/>
      <c r="P7438" s="26"/>
      <c r="V7438" s="26"/>
      <c r="X7438" s="26"/>
    </row>
    <row r="7439" spans="6:24" ht="15" x14ac:dyDescent="0.25">
      <c r="F7439" s="26"/>
      <c r="H7439" s="26"/>
      <c r="N7439" s="26"/>
      <c r="P7439" s="26"/>
      <c r="V7439" s="26"/>
      <c r="X7439" s="26"/>
    </row>
    <row r="7440" spans="6:24" ht="15" x14ac:dyDescent="0.25">
      <c r="F7440" s="26"/>
      <c r="H7440" s="26"/>
      <c r="N7440" s="26"/>
      <c r="P7440" s="26"/>
      <c r="V7440" s="26"/>
      <c r="X7440" s="26"/>
    </row>
    <row r="7441" spans="6:24" ht="15" x14ac:dyDescent="0.25">
      <c r="F7441" s="26"/>
      <c r="H7441" s="26"/>
      <c r="N7441" s="26"/>
      <c r="P7441" s="26"/>
      <c r="V7441" s="26"/>
      <c r="X7441" s="26"/>
    </row>
    <row r="7442" spans="6:24" ht="15" x14ac:dyDescent="0.25">
      <c r="F7442" s="26"/>
      <c r="H7442" s="26"/>
      <c r="N7442" s="26"/>
      <c r="P7442" s="26"/>
      <c r="V7442" s="26"/>
      <c r="X7442" s="26"/>
    </row>
    <row r="7443" spans="6:24" ht="15" x14ac:dyDescent="0.25">
      <c r="F7443" s="26"/>
      <c r="H7443" s="26"/>
      <c r="N7443" s="26"/>
      <c r="P7443" s="26"/>
      <c r="V7443" s="26"/>
      <c r="X7443" s="26"/>
    </row>
    <row r="7444" spans="6:24" ht="15" x14ac:dyDescent="0.25">
      <c r="F7444" s="26"/>
      <c r="H7444" s="26"/>
      <c r="N7444" s="26"/>
      <c r="P7444" s="26"/>
      <c r="V7444" s="26"/>
      <c r="X7444" s="26"/>
    </row>
    <row r="7445" spans="6:24" ht="15" x14ac:dyDescent="0.25">
      <c r="F7445" s="26"/>
      <c r="H7445" s="26"/>
      <c r="N7445" s="26"/>
      <c r="P7445" s="26"/>
      <c r="V7445" s="26"/>
      <c r="X7445" s="26"/>
    </row>
    <row r="7446" spans="6:24" ht="15" x14ac:dyDescent="0.25">
      <c r="F7446" s="26"/>
      <c r="H7446" s="26"/>
      <c r="N7446" s="26"/>
      <c r="P7446" s="26"/>
      <c r="V7446" s="26"/>
      <c r="X7446" s="26"/>
    </row>
    <row r="7447" spans="6:24" ht="15" x14ac:dyDescent="0.25">
      <c r="F7447" s="26"/>
      <c r="H7447" s="26"/>
      <c r="N7447" s="26"/>
      <c r="P7447" s="26"/>
      <c r="V7447" s="26"/>
      <c r="X7447" s="26"/>
    </row>
    <row r="7448" spans="6:24" ht="15" x14ac:dyDescent="0.25">
      <c r="F7448" s="26"/>
      <c r="H7448" s="26"/>
      <c r="N7448" s="26"/>
      <c r="P7448" s="26"/>
      <c r="V7448" s="26"/>
      <c r="X7448" s="26"/>
    </row>
    <row r="7449" spans="6:24" ht="15" x14ac:dyDescent="0.25">
      <c r="F7449" s="26"/>
      <c r="H7449" s="26"/>
      <c r="N7449" s="26"/>
      <c r="P7449" s="26"/>
      <c r="V7449" s="26"/>
      <c r="X7449" s="26"/>
    </row>
    <row r="7450" spans="6:24" ht="15" x14ac:dyDescent="0.25">
      <c r="F7450" s="26"/>
      <c r="H7450" s="26"/>
      <c r="N7450" s="26"/>
      <c r="P7450" s="26"/>
      <c r="V7450" s="26"/>
      <c r="X7450" s="26"/>
    </row>
    <row r="7451" spans="6:24" ht="15" x14ac:dyDescent="0.25">
      <c r="F7451" s="26"/>
      <c r="H7451" s="26"/>
      <c r="N7451" s="26"/>
      <c r="P7451" s="26"/>
      <c r="V7451" s="26"/>
      <c r="X7451" s="26"/>
    </row>
    <row r="7452" spans="6:24" ht="15" x14ac:dyDescent="0.25">
      <c r="F7452" s="26"/>
      <c r="H7452" s="26"/>
      <c r="N7452" s="26"/>
      <c r="P7452" s="26"/>
      <c r="V7452" s="26"/>
      <c r="X7452" s="26"/>
    </row>
    <row r="7453" spans="6:24" ht="15" x14ac:dyDescent="0.25">
      <c r="F7453" s="26"/>
      <c r="H7453" s="26"/>
      <c r="N7453" s="26"/>
      <c r="P7453" s="26"/>
      <c r="V7453" s="26"/>
      <c r="X7453" s="26"/>
    </row>
    <row r="7454" spans="6:24" ht="15" x14ac:dyDescent="0.25">
      <c r="F7454" s="26"/>
      <c r="H7454" s="26"/>
      <c r="N7454" s="26"/>
      <c r="P7454" s="26"/>
      <c r="V7454" s="26"/>
      <c r="X7454" s="26"/>
    </row>
    <row r="7455" spans="6:24" ht="15" x14ac:dyDescent="0.25">
      <c r="F7455" s="26"/>
      <c r="H7455" s="26"/>
      <c r="N7455" s="26"/>
      <c r="P7455" s="26"/>
      <c r="V7455" s="26"/>
      <c r="X7455" s="26"/>
    </row>
    <row r="7456" spans="6:24" ht="15" x14ac:dyDescent="0.25">
      <c r="F7456" s="26"/>
      <c r="H7456" s="26"/>
      <c r="N7456" s="26"/>
      <c r="P7456" s="26"/>
      <c r="V7456" s="26"/>
      <c r="X7456" s="26"/>
    </row>
    <row r="7457" spans="6:24" ht="15" x14ac:dyDescent="0.25">
      <c r="F7457" s="26"/>
      <c r="H7457" s="26"/>
      <c r="N7457" s="26"/>
      <c r="P7457" s="26"/>
      <c r="V7457" s="26"/>
      <c r="X7457" s="26"/>
    </row>
    <row r="7458" spans="6:24" ht="15" x14ac:dyDescent="0.25">
      <c r="F7458" s="26"/>
      <c r="H7458" s="26"/>
      <c r="N7458" s="26"/>
      <c r="P7458" s="26"/>
      <c r="V7458" s="26"/>
      <c r="X7458" s="26"/>
    </row>
    <row r="7459" spans="6:24" ht="15" x14ac:dyDescent="0.25">
      <c r="F7459" s="26"/>
      <c r="H7459" s="26"/>
      <c r="N7459" s="26"/>
      <c r="P7459" s="26"/>
      <c r="V7459" s="26"/>
      <c r="X7459" s="26"/>
    </row>
    <row r="7460" spans="6:24" ht="15" x14ac:dyDescent="0.25">
      <c r="F7460" s="26"/>
      <c r="H7460" s="26"/>
      <c r="N7460" s="26"/>
      <c r="P7460" s="26"/>
      <c r="V7460" s="26"/>
      <c r="X7460" s="26"/>
    </row>
    <row r="7461" spans="6:24" ht="15" x14ac:dyDescent="0.25">
      <c r="F7461" s="26"/>
      <c r="H7461" s="26"/>
      <c r="N7461" s="26"/>
      <c r="P7461" s="26"/>
      <c r="V7461" s="26"/>
      <c r="X7461" s="26"/>
    </row>
    <row r="7462" spans="6:24" ht="15" x14ac:dyDescent="0.25">
      <c r="F7462" s="26"/>
      <c r="H7462" s="26"/>
      <c r="N7462" s="26"/>
      <c r="P7462" s="26"/>
      <c r="V7462" s="26"/>
      <c r="X7462" s="26"/>
    </row>
    <row r="7463" spans="6:24" ht="15" x14ac:dyDescent="0.25">
      <c r="F7463" s="26"/>
      <c r="H7463" s="26"/>
      <c r="N7463" s="26"/>
      <c r="P7463" s="26"/>
      <c r="V7463" s="26"/>
      <c r="X7463" s="26"/>
    </row>
    <row r="7464" spans="6:24" ht="15" x14ac:dyDescent="0.25">
      <c r="F7464" s="26"/>
      <c r="H7464" s="26"/>
      <c r="N7464" s="26"/>
      <c r="P7464" s="26"/>
      <c r="V7464" s="26"/>
      <c r="X7464" s="26"/>
    </row>
    <row r="7465" spans="6:24" ht="15" x14ac:dyDescent="0.25">
      <c r="F7465" s="26"/>
      <c r="H7465" s="26"/>
      <c r="N7465" s="26"/>
      <c r="P7465" s="26"/>
      <c r="V7465" s="26"/>
      <c r="X7465" s="26"/>
    </row>
    <row r="7466" spans="6:24" ht="15" x14ac:dyDescent="0.25">
      <c r="F7466" s="26"/>
      <c r="H7466" s="26"/>
      <c r="N7466" s="26"/>
      <c r="P7466" s="26"/>
      <c r="V7466" s="26"/>
      <c r="X7466" s="26"/>
    </row>
    <row r="7467" spans="6:24" ht="15" x14ac:dyDescent="0.25">
      <c r="F7467" s="26"/>
      <c r="H7467" s="26"/>
      <c r="N7467" s="26"/>
      <c r="P7467" s="26"/>
      <c r="V7467" s="26"/>
      <c r="X7467" s="26"/>
    </row>
    <row r="7468" spans="6:24" ht="15" x14ac:dyDescent="0.25">
      <c r="F7468" s="26"/>
      <c r="H7468" s="26"/>
      <c r="N7468" s="26"/>
      <c r="P7468" s="26"/>
      <c r="V7468" s="26"/>
      <c r="X7468" s="26"/>
    </row>
    <row r="7469" spans="6:24" ht="15" x14ac:dyDescent="0.25">
      <c r="F7469" s="26"/>
      <c r="H7469" s="26"/>
      <c r="N7469" s="26"/>
      <c r="P7469" s="26"/>
      <c r="V7469" s="26"/>
      <c r="X7469" s="26"/>
    </row>
    <row r="7470" spans="6:24" ht="15" x14ac:dyDescent="0.25">
      <c r="F7470" s="26"/>
      <c r="H7470" s="26"/>
      <c r="N7470" s="26"/>
      <c r="P7470" s="26"/>
      <c r="V7470" s="26"/>
      <c r="X7470" s="26"/>
    </row>
    <row r="7471" spans="6:24" ht="15" x14ac:dyDescent="0.25">
      <c r="F7471" s="26"/>
      <c r="H7471" s="26"/>
      <c r="N7471" s="26"/>
      <c r="P7471" s="26"/>
      <c r="V7471" s="26"/>
      <c r="X7471" s="26"/>
    </row>
    <row r="7472" spans="6:24" ht="15" x14ac:dyDescent="0.25">
      <c r="F7472" s="26"/>
      <c r="H7472" s="26"/>
      <c r="N7472" s="26"/>
      <c r="P7472" s="26"/>
      <c r="V7472" s="26"/>
      <c r="X7472" s="26"/>
    </row>
    <row r="7473" spans="6:24" ht="15" x14ac:dyDescent="0.25">
      <c r="F7473" s="26"/>
      <c r="H7473" s="26"/>
      <c r="N7473" s="26"/>
      <c r="P7473" s="26"/>
      <c r="V7473" s="26"/>
      <c r="X7473" s="26"/>
    </row>
    <row r="7474" spans="6:24" ht="15" x14ac:dyDescent="0.25">
      <c r="F7474" s="26"/>
      <c r="H7474" s="26"/>
      <c r="N7474" s="26"/>
      <c r="P7474" s="26"/>
      <c r="V7474" s="26"/>
      <c r="X7474" s="26"/>
    </row>
    <row r="7475" spans="6:24" ht="15" x14ac:dyDescent="0.25">
      <c r="F7475" s="26"/>
      <c r="H7475" s="26"/>
      <c r="N7475" s="26"/>
      <c r="P7475" s="26"/>
      <c r="V7475" s="26"/>
      <c r="X7475" s="26"/>
    </row>
    <row r="7476" spans="6:24" ht="15" x14ac:dyDescent="0.25">
      <c r="F7476" s="26"/>
      <c r="H7476" s="26"/>
      <c r="N7476" s="26"/>
      <c r="P7476" s="26"/>
      <c r="V7476" s="26"/>
      <c r="X7476" s="26"/>
    </row>
    <row r="7477" spans="6:24" ht="15" x14ac:dyDescent="0.25">
      <c r="F7477" s="26"/>
      <c r="H7477" s="26"/>
      <c r="N7477" s="26"/>
      <c r="P7477" s="26"/>
      <c r="V7477" s="26"/>
      <c r="X7477" s="26"/>
    </row>
    <row r="7478" spans="6:24" ht="15" x14ac:dyDescent="0.25">
      <c r="F7478" s="26"/>
      <c r="H7478" s="26"/>
      <c r="N7478" s="26"/>
      <c r="P7478" s="26"/>
      <c r="V7478" s="26"/>
      <c r="X7478" s="26"/>
    </row>
    <row r="7479" spans="6:24" ht="15" x14ac:dyDescent="0.25">
      <c r="F7479" s="26"/>
      <c r="H7479" s="26"/>
      <c r="N7479" s="26"/>
      <c r="P7479" s="26"/>
      <c r="V7479" s="26"/>
      <c r="X7479" s="26"/>
    </row>
    <row r="7480" spans="6:24" ht="15" x14ac:dyDescent="0.25">
      <c r="F7480" s="26"/>
      <c r="H7480" s="26"/>
      <c r="N7480" s="26"/>
      <c r="P7480" s="26"/>
      <c r="V7480" s="26"/>
      <c r="X7480" s="26"/>
    </row>
    <row r="7481" spans="6:24" ht="15" x14ac:dyDescent="0.25">
      <c r="F7481" s="26"/>
      <c r="H7481" s="26"/>
      <c r="N7481" s="26"/>
      <c r="P7481" s="26"/>
      <c r="V7481" s="26"/>
      <c r="X7481" s="26"/>
    </row>
    <row r="7482" spans="6:24" ht="15" x14ac:dyDescent="0.25">
      <c r="F7482" s="26"/>
      <c r="H7482" s="26"/>
      <c r="N7482" s="26"/>
      <c r="P7482" s="26"/>
      <c r="V7482" s="26"/>
      <c r="X7482" s="26"/>
    </row>
    <row r="7483" spans="6:24" ht="15" x14ac:dyDescent="0.25">
      <c r="F7483" s="26"/>
      <c r="H7483" s="26"/>
      <c r="N7483" s="26"/>
      <c r="P7483" s="26"/>
      <c r="V7483" s="26"/>
      <c r="X7483" s="26"/>
    </row>
    <row r="7484" spans="6:24" ht="15" x14ac:dyDescent="0.25">
      <c r="F7484" s="26"/>
      <c r="H7484" s="26"/>
      <c r="N7484" s="26"/>
      <c r="P7484" s="26"/>
      <c r="V7484" s="26"/>
      <c r="X7484" s="26"/>
    </row>
    <row r="7485" spans="6:24" ht="15" x14ac:dyDescent="0.25">
      <c r="F7485" s="26"/>
      <c r="H7485" s="26"/>
      <c r="N7485" s="26"/>
      <c r="P7485" s="26"/>
      <c r="V7485" s="26"/>
      <c r="X7485" s="26"/>
    </row>
    <row r="7486" spans="6:24" ht="15" x14ac:dyDescent="0.25">
      <c r="F7486" s="26"/>
      <c r="H7486" s="26"/>
      <c r="N7486" s="26"/>
      <c r="P7486" s="26"/>
      <c r="V7486" s="26"/>
      <c r="X7486" s="26"/>
    </row>
    <row r="7487" spans="6:24" ht="15" x14ac:dyDescent="0.25">
      <c r="F7487" s="26"/>
      <c r="H7487" s="26"/>
      <c r="N7487" s="26"/>
      <c r="P7487" s="26"/>
      <c r="V7487" s="26"/>
      <c r="X7487" s="26"/>
    </row>
    <row r="7488" spans="6:24" ht="15" x14ac:dyDescent="0.25">
      <c r="F7488" s="26"/>
      <c r="H7488" s="26"/>
      <c r="N7488" s="26"/>
      <c r="P7488" s="26"/>
      <c r="V7488" s="26"/>
      <c r="X7488" s="26"/>
    </row>
    <row r="7489" spans="6:24" ht="15" x14ac:dyDescent="0.25">
      <c r="F7489" s="26"/>
      <c r="H7489" s="26"/>
      <c r="N7489" s="26"/>
      <c r="P7489" s="26"/>
      <c r="V7489" s="26"/>
      <c r="X7489" s="26"/>
    </row>
    <row r="7490" spans="6:24" ht="15" x14ac:dyDescent="0.25">
      <c r="F7490" s="26"/>
      <c r="H7490" s="26"/>
      <c r="N7490" s="26"/>
      <c r="P7490" s="26"/>
      <c r="V7490" s="26"/>
      <c r="X7490" s="26"/>
    </row>
    <row r="7491" spans="6:24" ht="15" x14ac:dyDescent="0.25">
      <c r="F7491" s="26"/>
      <c r="H7491" s="26"/>
      <c r="N7491" s="26"/>
      <c r="P7491" s="26"/>
      <c r="V7491" s="26"/>
      <c r="X7491" s="26"/>
    </row>
    <row r="7492" spans="6:24" ht="15" x14ac:dyDescent="0.25">
      <c r="F7492" s="26"/>
      <c r="H7492" s="26"/>
      <c r="N7492" s="26"/>
      <c r="P7492" s="26"/>
      <c r="V7492" s="26"/>
      <c r="X7492" s="26"/>
    </row>
    <row r="7493" spans="6:24" ht="15" x14ac:dyDescent="0.25">
      <c r="F7493" s="26"/>
      <c r="H7493" s="26"/>
      <c r="N7493" s="26"/>
      <c r="P7493" s="26"/>
      <c r="V7493" s="26"/>
      <c r="X7493" s="26"/>
    </row>
    <row r="7494" spans="6:24" ht="15" x14ac:dyDescent="0.25">
      <c r="F7494" s="26"/>
      <c r="H7494" s="26"/>
      <c r="N7494" s="26"/>
      <c r="P7494" s="26"/>
      <c r="V7494" s="26"/>
      <c r="X7494" s="26"/>
    </row>
    <row r="7495" spans="6:24" ht="15" x14ac:dyDescent="0.25">
      <c r="F7495" s="26"/>
      <c r="H7495" s="26"/>
      <c r="N7495" s="26"/>
      <c r="P7495" s="26"/>
      <c r="V7495" s="26"/>
      <c r="X7495" s="26"/>
    </row>
    <row r="7496" spans="6:24" ht="15" x14ac:dyDescent="0.25">
      <c r="F7496" s="26"/>
      <c r="H7496" s="26"/>
      <c r="N7496" s="26"/>
      <c r="P7496" s="26"/>
      <c r="V7496" s="26"/>
      <c r="X7496" s="26"/>
    </row>
    <row r="7497" spans="6:24" ht="15" x14ac:dyDescent="0.25">
      <c r="F7497" s="26"/>
      <c r="H7497" s="26"/>
      <c r="N7497" s="26"/>
      <c r="P7497" s="26"/>
      <c r="V7497" s="26"/>
      <c r="X7497" s="26"/>
    </row>
    <row r="7498" spans="6:24" ht="15" x14ac:dyDescent="0.25">
      <c r="F7498" s="26"/>
      <c r="H7498" s="26"/>
      <c r="N7498" s="26"/>
      <c r="P7498" s="26"/>
      <c r="V7498" s="26"/>
      <c r="X7498" s="26"/>
    </row>
    <row r="7499" spans="6:24" ht="15" x14ac:dyDescent="0.25">
      <c r="F7499" s="26"/>
      <c r="H7499" s="26"/>
      <c r="N7499" s="26"/>
      <c r="P7499" s="26"/>
      <c r="V7499" s="26"/>
      <c r="X7499" s="26"/>
    </row>
    <row r="7500" spans="6:24" ht="15" x14ac:dyDescent="0.25">
      <c r="F7500" s="26"/>
      <c r="H7500" s="26"/>
      <c r="N7500" s="26"/>
      <c r="P7500" s="26"/>
      <c r="V7500" s="26"/>
      <c r="X7500" s="26"/>
    </row>
    <row r="7501" spans="6:24" ht="15" x14ac:dyDescent="0.25">
      <c r="F7501" s="26"/>
      <c r="H7501" s="26"/>
      <c r="N7501" s="26"/>
      <c r="P7501" s="26"/>
      <c r="V7501" s="26"/>
      <c r="X7501" s="26"/>
    </row>
    <row r="7502" spans="6:24" ht="15" x14ac:dyDescent="0.25">
      <c r="F7502" s="26"/>
      <c r="H7502" s="26"/>
      <c r="N7502" s="26"/>
      <c r="P7502" s="26"/>
      <c r="V7502" s="26"/>
      <c r="X7502" s="26"/>
    </row>
    <row r="7503" spans="6:24" ht="15" x14ac:dyDescent="0.25">
      <c r="F7503" s="26"/>
      <c r="H7503" s="26"/>
      <c r="N7503" s="26"/>
      <c r="P7503" s="26"/>
      <c r="V7503" s="26"/>
      <c r="X7503" s="26"/>
    </row>
    <row r="7504" spans="6:24" ht="15" x14ac:dyDescent="0.25">
      <c r="F7504" s="26"/>
      <c r="H7504" s="26"/>
      <c r="N7504" s="26"/>
      <c r="P7504" s="26"/>
      <c r="V7504" s="26"/>
      <c r="X7504" s="26"/>
    </row>
    <row r="7505" spans="6:24" ht="15" x14ac:dyDescent="0.25">
      <c r="F7505" s="26"/>
      <c r="H7505" s="26"/>
      <c r="N7505" s="26"/>
      <c r="P7505" s="26"/>
      <c r="V7505" s="26"/>
      <c r="X7505" s="26"/>
    </row>
    <row r="7506" spans="6:24" ht="15" x14ac:dyDescent="0.25">
      <c r="F7506" s="26"/>
      <c r="H7506" s="26"/>
      <c r="N7506" s="26"/>
      <c r="P7506" s="26"/>
      <c r="V7506" s="26"/>
      <c r="X7506" s="26"/>
    </row>
    <row r="7507" spans="6:24" ht="15" x14ac:dyDescent="0.25">
      <c r="F7507" s="26"/>
      <c r="H7507" s="26"/>
      <c r="N7507" s="26"/>
      <c r="P7507" s="26"/>
      <c r="V7507" s="26"/>
      <c r="X7507" s="26"/>
    </row>
    <row r="7508" spans="6:24" ht="15" x14ac:dyDescent="0.25">
      <c r="F7508" s="26"/>
      <c r="H7508" s="26"/>
      <c r="N7508" s="26"/>
      <c r="P7508" s="26"/>
      <c r="V7508" s="26"/>
      <c r="X7508" s="26"/>
    </row>
    <row r="7509" spans="6:24" ht="15" x14ac:dyDescent="0.25">
      <c r="F7509" s="26"/>
      <c r="H7509" s="26"/>
      <c r="N7509" s="26"/>
      <c r="P7509" s="26"/>
      <c r="V7509" s="26"/>
      <c r="X7509" s="26"/>
    </row>
    <row r="7510" spans="6:24" ht="15" x14ac:dyDescent="0.25">
      <c r="F7510" s="26"/>
      <c r="H7510" s="26"/>
      <c r="N7510" s="26"/>
      <c r="P7510" s="26"/>
      <c r="V7510" s="26"/>
      <c r="X7510" s="26"/>
    </row>
    <row r="7511" spans="6:24" ht="15" x14ac:dyDescent="0.25">
      <c r="F7511" s="26"/>
      <c r="H7511" s="26"/>
      <c r="N7511" s="26"/>
      <c r="P7511" s="26"/>
      <c r="V7511" s="26"/>
      <c r="X7511" s="26"/>
    </row>
    <row r="7512" spans="6:24" ht="15" x14ac:dyDescent="0.25">
      <c r="F7512" s="26"/>
      <c r="H7512" s="26"/>
      <c r="N7512" s="26"/>
      <c r="P7512" s="26"/>
      <c r="V7512" s="26"/>
      <c r="X7512" s="26"/>
    </row>
    <row r="7513" spans="6:24" ht="15" x14ac:dyDescent="0.25">
      <c r="F7513" s="26"/>
      <c r="H7513" s="26"/>
      <c r="N7513" s="26"/>
      <c r="P7513" s="26"/>
      <c r="V7513" s="26"/>
      <c r="X7513" s="26"/>
    </row>
    <row r="7514" spans="6:24" ht="15" x14ac:dyDescent="0.25">
      <c r="F7514" s="26"/>
      <c r="H7514" s="26"/>
      <c r="N7514" s="26"/>
      <c r="P7514" s="26"/>
      <c r="V7514" s="26"/>
      <c r="X7514" s="26"/>
    </row>
    <row r="7515" spans="6:24" ht="15" x14ac:dyDescent="0.25">
      <c r="F7515" s="26"/>
      <c r="H7515" s="26"/>
      <c r="N7515" s="26"/>
      <c r="P7515" s="26"/>
      <c r="V7515" s="26"/>
      <c r="X7515" s="26"/>
    </row>
    <row r="7516" spans="6:24" ht="15" x14ac:dyDescent="0.25">
      <c r="F7516" s="26"/>
      <c r="H7516" s="26"/>
      <c r="N7516" s="26"/>
      <c r="P7516" s="26"/>
      <c r="V7516" s="26"/>
      <c r="X7516" s="26"/>
    </row>
    <row r="7517" spans="6:24" ht="15" x14ac:dyDescent="0.25">
      <c r="F7517" s="26"/>
      <c r="H7517" s="26"/>
      <c r="N7517" s="26"/>
      <c r="P7517" s="26"/>
      <c r="V7517" s="26"/>
      <c r="X7517" s="26"/>
    </row>
    <row r="7518" spans="6:24" ht="15" x14ac:dyDescent="0.25">
      <c r="F7518" s="26"/>
      <c r="H7518" s="26"/>
      <c r="N7518" s="26"/>
      <c r="P7518" s="26"/>
      <c r="V7518" s="26"/>
      <c r="X7518" s="26"/>
    </row>
    <row r="7519" spans="6:24" ht="15" x14ac:dyDescent="0.25">
      <c r="F7519" s="26"/>
      <c r="H7519" s="26"/>
      <c r="N7519" s="26"/>
      <c r="P7519" s="26"/>
      <c r="V7519" s="26"/>
      <c r="X7519" s="26"/>
    </row>
    <row r="7520" spans="6:24" ht="15" x14ac:dyDescent="0.25">
      <c r="F7520" s="26"/>
      <c r="H7520" s="26"/>
      <c r="N7520" s="26"/>
      <c r="P7520" s="26"/>
      <c r="V7520" s="26"/>
      <c r="X7520" s="26"/>
    </row>
    <row r="7521" spans="6:24" ht="15" x14ac:dyDescent="0.25">
      <c r="F7521" s="26"/>
      <c r="H7521" s="26"/>
      <c r="N7521" s="26"/>
      <c r="P7521" s="26"/>
      <c r="V7521" s="26"/>
      <c r="X7521" s="26"/>
    </row>
    <row r="7522" spans="6:24" ht="15" x14ac:dyDescent="0.25">
      <c r="F7522" s="26"/>
      <c r="H7522" s="26"/>
      <c r="N7522" s="26"/>
      <c r="P7522" s="26"/>
      <c r="V7522" s="26"/>
      <c r="X7522" s="26"/>
    </row>
    <row r="7523" spans="6:24" ht="15" x14ac:dyDescent="0.25">
      <c r="F7523" s="26"/>
      <c r="H7523" s="26"/>
      <c r="N7523" s="26"/>
      <c r="P7523" s="26"/>
      <c r="V7523" s="26"/>
      <c r="X7523" s="26"/>
    </row>
    <row r="7524" spans="6:24" ht="15" x14ac:dyDescent="0.25">
      <c r="F7524" s="26"/>
      <c r="H7524" s="26"/>
      <c r="N7524" s="26"/>
      <c r="P7524" s="26"/>
      <c r="V7524" s="26"/>
      <c r="X7524" s="26"/>
    </row>
    <row r="7525" spans="6:24" ht="15" x14ac:dyDescent="0.25">
      <c r="F7525" s="26"/>
      <c r="H7525" s="26"/>
      <c r="N7525" s="26"/>
      <c r="P7525" s="26"/>
      <c r="V7525" s="26"/>
      <c r="X7525" s="26"/>
    </row>
    <row r="7526" spans="6:24" ht="15" x14ac:dyDescent="0.25">
      <c r="F7526" s="26"/>
      <c r="H7526" s="26"/>
      <c r="N7526" s="26"/>
      <c r="P7526" s="26"/>
      <c r="V7526" s="26"/>
      <c r="X7526" s="26"/>
    </row>
    <row r="7527" spans="6:24" ht="15" x14ac:dyDescent="0.25">
      <c r="F7527" s="26"/>
      <c r="H7527" s="26"/>
      <c r="N7527" s="26"/>
      <c r="P7527" s="26"/>
      <c r="V7527" s="26"/>
      <c r="X7527" s="26"/>
    </row>
    <row r="7528" spans="6:24" ht="15" x14ac:dyDescent="0.25">
      <c r="F7528" s="26"/>
      <c r="H7528" s="26"/>
      <c r="N7528" s="26"/>
      <c r="P7528" s="26"/>
      <c r="V7528" s="26"/>
      <c r="X7528" s="26"/>
    </row>
    <row r="7529" spans="6:24" ht="15" x14ac:dyDescent="0.25">
      <c r="F7529" s="26"/>
      <c r="H7529" s="26"/>
      <c r="N7529" s="26"/>
      <c r="P7529" s="26"/>
      <c r="V7529" s="26"/>
      <c r="X7529" s="26"/>
    </row>
    <row r="7530" spans="6:24" ht="15" x14ac:dyDescent="0.25">
      <c r="F7530" s="26"/>
      <c r="H7530" s="26"/>
      <c r="N7530" s="26"/>
      <c r="P7530" s="26"/>
      <c r="V7530" s="26"/>
      <c r="X7530" s="26"/>
    </row>
    <row r="7531" spans="6:24" ht="15" x14ac:dyDescent="0.25">
      <c r="F7531" s="26"/>
      <c r="H7531" s="26"/>
      <c r="N7531" s="26"/>
      <c r="P7531" s="26"/>
      <c r="V7531" s="26"/>
      <c r="X7531" s="26"/>
    </row>
    <row r="7532" spans="6:24" ht="15" x14ac:dyDescent="0.25">
      <c r="F7532" s="26"/>
      <c r="H7532" s="26"/>
      <c r="N7532" s="26"/>
      <c r="P7532" s="26"/>
      <c r="V7532" s="26"/>
      <c r="X7532" s="26"/>
    </row>
    <row r="7533" spans="6:24" ht="15" x14ac:dyDescent="0.25">
      <c r="F7533" s="26"/>
      <c r="H7533" s="26"/>
      <c r="N7533" s="26"/>
      <c r="P7533" s="26"/>
      <c r="V7533" s="26"/>
      <c r="X7533" s="26"/>
    </row>
    <row r="7534" spans="6:24" ht="15" x14ac:dyDescent="0.25">
      <c r="F7534" s="26"/>
      <c r="H7534" s="26"/>
      <c r="N7534" s="26"/>
      <c r="P7534" s="26"/>
      <c r="V7534" s="26"/>
      <c r="X7534" s="26"/>
    </row>
    <row r="7535" spans="6:24" ht="15" x14ac:dyDescent="0.25">
      <c r="F7535" s="26"/>
      <c r="H7535" s="26"/>
      <c r="N7535" s="26"/>
      <c r="P7535" s="26"/>
      <c r="V7535" s="26"/>
      <c r="X7535" s="26"/>
    </row>
    <row r="7536" spans="6:24" ht="15" x14ac:dyDescent="0.25">
      <c r="F7536" s="26"/>
      <c r="H7536" s="26"/>
      <c r="N7536" s="26"/>
      <c r="P7536" s="26"/>
      <c r="V7536" s="26"/>
      <c r="X7536" s="26"/>
    </row>
    <row r="7537" spans="6:24" ht="15" x14ac:dyDescent="0.25">
      <c r="F7537" s="26"/>
      <c r="H7537" s="26"/>
      <c r="N7537" s="26"/>
      <c r="P7537" s="26"/>
      <c r="V7537" s="26"/>
      <c r="X7537" s="26"/>
    </row>
    <row r="7538" spans="6:24" ht="15" x14ac:dyDescent="0.25">
      <c r="F7538" s="26"/>
      <c r="H7538" s="26"/>
      <c r="N7538" s="26"/>
      <c r="P7538" s="26"/>
      <c r="V7538" s="26"/>
      <c r="X7538" s="26"/>
    </row>
    <row r="7539" spans="6:24" ht="15" x14ac:dyDescent="0.25">
      <c r="F7539" s="26"/>
      <c r="H7539" s="26"/>
      <c r="N7539" s="26"/>
      <c r="P7539" s="26"/>
      <c r="V7539" s="26"/>
      <c r="X7539" s="26"/>
    </row>
    <row r="7540" spans="6:24" ht="15" x14ac:dyDescent="0.25">
      <c r="F7540" s="26"/>
      <c r="H7540" s="26"/>
      <c r="N7540" s="26"/>
      <c r="P7540" s="26"/>
      <c r="V7540" s="26"/>
      <c r="X7540" s="26"/>
    </row>
    <row r="7541" spans="6:24" ht="15" x14ac:dyDescent="0.25">
      <c r="F7541" s="26"/>
      <c r="H7541" s="26"/>
      <c r="N7541" s="26"/>
      <c r="P7541" s="26"/>
      <c r="V7541" s="26"/>
      <c r="X7541" s="26"/>
    </row>
    <row r="7542" spans="6:24" ht="15" x14ac:dyDescent="0.25">
      <c r="F7542" s="26"/>
      <c r="H7542" s="26"/>
      <c r="N7542" s="26"/>
      <c r="P7542" s="26"/>
      <c r="V7542" s="26"/>
      <c r="X7542" s="26"/>
    </row>
    <row r="7543" spans="6:24" ht="15" x14ac:dyDescent="0.25">
      <c r="F7543" s="26"/>
      <c r="H7543" s="26"/>
      <c r="N7543" s="26"/>
      <c r="P7543" s="26"/>
      <c r="V7543" s="26"/>
      <c r="X7543" s="26"/>
    </row>
    <row r="7544" spans="6:24" ht="15" x14ac:dyDescent="0.25">
      <c r="F7544" s="26"/>
      <c r="H7544" s="26"/>
      <c r="N7544" s="26"/>
      <c r="P7544" s="26"/>
      <c r="V7544" s="26"/>
      <c r="X7544" s="26"/>
    </row>
    <row r="7545" spans="6:24" ht="15" x14ac:dyDescent="0.25">
      <c r="F7545" s="26"/>
      <c r="H7545" s="26"/>
      <c r="N7545" s="26"/>
      <c r="P7545" s="26"/>
      <c r="V7545" s="26"/>
      <c r="X7545" s="26"/>
    </row>
    <row r="7546" spans="6:24" ht="15" x14ac:dyDescent="0.25">
      <c r="F7546" s="26"/>
      <c r="H7546" s="26"/>
      <c r="N7546" s="26"/>
      <c r="P7546" s="26"/>
      <c r="V7546" s="26"/>
      <c r="X7546" s="26"/>
    </row>
    <row r="7547" spans="6:24" ht="15" x14ac:dyDescent="0.25">
      <c r="F7547" s="26"/>
      <c r="H7547" s="26"/>
      <c r="N7547" s="26"/>
      <c r="P7547" s="26"/>
      <c r="V7547" s="26"/>
      <c r="X7547" s="26"/>
    </row>
    <row r="7548" spans="6:24" ht="15" x14ac:dyDescent="0.25">
      <c r="F7548" s="26"/>
      <c r="H7548" s="26"/>
      <c r="N7548" s="26"/>
      <c r="P7548" s="26"/>
      <c r="V7548" s="26"/>
      <c r="X7548" s="26"/>
    </row>
    <row r="7549" spans="6:24" ht="15" x14ac:dyDescent="0.25">
      <c r="F7549" s="26"/>
      <c r="H7549" s="26"/>
      <c r="N7549" s="26"/>
      <c r="P7549" s="26"/>
      <c r="V7549" s="26"/>
      <c r="X7549" s="26"/>
    </row>
    <row r="7550" spans="6:24" ht="15" x14ac:dyDescent="0.25">
      <c r="F7550" s="26"/>
      <c r="H7550" s="26"/>
      <c r="N7550" s="26"/>
      <c r="P7550" s="26"/>
      <c r="V7550" s="26"/>
      <c r="X7550" s="26"/>
    </row>
    <row r="7551" spans="6:24" ht="15" x14ac:dyDescent="0.25">
      <c r="F7551" s="26"/>
      <c r="H7551" s="26"/>
      <c r="N7551" s="26"/>
      <c r="P7551" s="26"/>
      <c r="V7551" s="26"/>
      <c r="X7551" s="26"/>
    </row>
    <row r="7552" spans="6:24" ht="15" x14ac:dyDescent="0.25">
      <c r="F7552" s="26"/>
      <c r="H7552" s="26"/>
      <c r="N7552" s="26"/>
      <c r="P7552" s="26"/>
      <c r="V7552" s="26"/>
      <c r="X7552" s="26"/>
    </row>
    <row r="7553" spans="6:24" ht="15" x14ac:dyDescent="0.25">
      <c r="F7553" s="26"/>
      <c r="H7553" s="26"/>
      <c r="N7553" s="26"/>
      <c r="P7553" s="26"/>
      <c r="V7553" s="26"/>
      <c r="X7553" s="26"/>
    </row>
    <row r="7554" spans="6:24" ht="15" x14ac:dyDescent="0.25">
      <c r="F7554" s="26"/>
      <c r="H7554" s="26"/>
      <c r="N7554" s="26"/>
      <c r="P7554" s="26"/>
      <c r="V7554" s="26"/>
      <c r="X7554" s="26"/>
    </row>
    <row r="7555" spans="6:24" ht="15" x14ac:dyDescent="0.25">
      <c r="F7555" s="26"/>
      <c r="H7555" s="26"/>
      <c r="N7555" s="26"/>
      <c r="P7555" s="26"/>
      <c r="V7555" s="26"/>
      <c r="X7555" s="26"/>
    </row>
    <row r="7556" spans="6:24" ht="15" x14ac:dyDescent="0.25">
      <c r="F7556" s="26"/>
      <c r="H7556" s="26"/>
      <c r="N7556" s="26"/>
      <c r="P7556" s="26"/>
      <c r="V7556" s="26"/>
      <c r="X7556" s="26"/>
    </row>
    <row r="7557" spans="6:24" ht="15" x14ac:dyDescent="0.25">
      <c r="F7557" s="26"/>
      <c r="H7557" s="26"/>
      <c r="N7557" s="26"/>
      <c r="P7557" s="26"/>
      <c r="V7557" s="26"/>
      <c r="X7557" s="26"/>
    </row>
    <row r="7558" spans="6:24" ht="15" x14ac:dyDescent="0.25">
      <c r="F7558" s="26"/>
      <c r="H7558" s="26"/>
      <c r="N7558" s="26"/>
      <c r="P7558" s="26"/>
      <c r="V7558" s="26"/>
      <c r="X7558" s="26"/>
    </row>
    <row r="7559" spans="6:24" ht="15" x14ac:dyDescent="0.25">
      <c r="F7559" s="26"/>
      <c r="H7559" s="26"/>
      <c r="N7559" s="26"/>
      <c r="P7559" s="26"/>
      <c r="V7559" s="26"/>
      <c r="X7559" s="26"/>
    </row>
    <row r="7560" spans="6:24" ht="15" x14ac:dyDescent="0.25">
      <c r="F7560" s="26"/>
      <c r="H7560" s="26"/>
      <c r="N7560" s="26"/>
      <c r="P7560" s="26"/>
      <c r="V7560" s="26"/>
      <c r="X7560" s="26"/>
    </row>
    <row r="7561" spans="6:24" ht="15" x14ac:dyDescent="0.25">
      <c r="F7561" s="26"/>
      <c r="H7561" s="26"/>
      <c r="N7561" s="26"/>
      <c r="P7561" s="26"/>
      <c r="V7561" s="26"/>
      <c r="X7561" s="26"/>
    </row>
    <row r="7562" spans="6:24" ht="15" x14ac:dyDescent="0.25">
      <c r="F7562" s="26"/>
      <c r="H7562" s="26"/>
      <c r="N7562" s="26"/>
      <c r="P7562" s="26"/>
      <c r="V7562" s="26"/>
      <c r="X7562" s="26"/>
    </row>
    <row r="7563" spans="6:24" ht="15" x14ac:dyDescent="0.25">
      <c r="F7563" s="26"/>
      <c r="H7563" s="26"/>
      <c r="N7563" s="26"/>
      <c r="P7563" s="26"/>
      <c r="V7563" s="26"/>
      <c r="X7563" s="26"/>
    </row>
    <row r="7564" spans="6:24" ht="15" x14ac:dyDescent="0.25">
      <c r="F7564" s="26"/>
      <c r="H7564" s="26"/>
      <c r="N7564" s="26"/>
      <c r="P7564" s="26"/>
      <c r="V7564" s="26"/>
      <c r="X7564" s="26"/>
    </row>
    <row r="7565" spans="6:24" ht="15" x14ac:dyDescent="0.25">
      <c r="F7565" s="26"/>
      <c r="H7565" s="26"/>
      <c r="N7565" s="26"/>
      <c r="P7565" s="26"/>
      <c r="V7565" s="26"/>
      <c r="X7565" s="26"/>
    </row>
    <row r="7566" spans="6:24" ht="15" x14ac:dyDescent="0.25">
      <c r="F7566" s="26"/>
      <c r="H7566" s="26"/>
      <c r="N7566" s="26"/>
      <c r="P7566" s="26"/>
      <c r="V7566" s="26"/>
      <c r="X7566" s="26"/>
    </row>
    <row r="7567" spans="6:24" ht="15" x14ac:dyDescent="0.25">
      <c r="F7567" s="26"/>
      <c r="H7567" s="26"/>
      <c r="N7567" s="26"/>
      <c r="P7567" s="26"/>
      <c r="V7567" s="26"/>
      <c r="X7567" s="26"/>
    </row>
    <row r="7568" spans="6:24" ht="15" x14ac:dyDescent="0.25">
      <c r="F7568" s="26"/>
      <c r="H7568" s="26"/>
      <c r="N7568" s="26"/>
      <c r="P7568" s="26"/>
      <c r="V7568" s="26"/>
      <c r="X7568" s="26"/>
    </row>
    <row r="7569" spans="6:24" ht="15" x14ac:dyDescent="0.25">
      <c r="F7569" s="26"/>
      <c r="H7569" s="26"/>
      <c r="N7569" s="26"/>
      <c r="P7569" s="26"/>
      <c r="V7569" s="26"/>
      <c r="X7569" s="26"/>
    </row>
    <row r="7570" spans="6:24" ht="15" x14ac:dyDescent="0.25">
      <c r="F7570" s="26"/>
      <c r="H7570" s="26"/>
      <c r="N7570" s="26"/>
      <c r="P7570" s="26"/>
      <c r="V7570" s="26"/>
      <c r="X7570" s="26"/>
    </row>
    <row r="7571" spans="6:24" ht="15" x14ac:dyDescent="0.25">
      <c r="F7571" s="26"/>
      <c r="H7571" s="26"/>
      <c r="N7571" s="26"/>
      <c r="P7571" s="26"/>
      <c r="V7571" s="26"/>
      <c r="X7571" s="26"/>
    </row>
    <row r="7572" spans="6:24" ht="15" x14ac:dyDescent="0.25">
      <c r="F7572" s="26"/>
      <c r="H7572" s="26"/>
      <c r="N7572" s="26"/>
      <c r="P7572" s="26"/>
      <c r="V7572" s="26"/>
      <c r="X7572" s="26"/>
    </row>
    <row r="7573" spans="6:24" ht="15" x14ac:dyDescent="0.25">
      <c r="F7573" s="26"/>
      <c r="H7573" s="26"/>
      <c r="N7573" s="26"/>
      <c r="P7573" s="26"/>
      <c r="V7573" s="26"/>
      <c r="X7573" s="26"/>
    </row>
    <row r="7574" spans="6:24" ht="15" x14ac:dyDescent="0.25">
      <c r="F7574" s="26"/>
      <c r="H7574" s="26"/>
      <c r="N7574" s="26"/>
      <c r="P7574" s="26"/>
      <c r="V7574" s="26"/>
      <c r="X7574" s="26"/>
    </row>
    <row r="7575" spans="6:24" ht="15" x14ac:dyDescent="0.25">
      <c r="F7575" s="26"/>
      <c r="H7575" s="26"/>
      <c r="N7575" s="26"/>
      <c r="P7575" s="26"/>
      <c r="V7575" s="26"/>
      <c r="X7575" s="26"/>
    </row>
    <row r="7576" spans="6:24" ht="15" x14ac:dyDescent="0.25">
      <c r="F7576" s="26"/>
      <c r="H7576" s="26"/>
      <c r="N7576" s="26"/>
      <c r="P7576" s="26"/>
      <c r="V7576" s="26"/>
      <c r="X7576" s="26"/>
    </row>
    <row r="7577" spans="6:24" ht="15" x14ac:dyDescent="0.25">
      <c r="F7577" s="26"/>
      <c r="H7577" s="26"/>
      <c r="N7577" s="26"/>
      <c r="P7577" s="26"/>
      <c r="V7577" s="26"/>
      <c r="X7577" s="26"/>
    </row>
    <row r="7578" spans="6:24" ht="15" x14ac:dyDescent="0.25">
      <c r="F7578" s="26"/>
      <c r="H7578" s="26"/>
      <c r="N7578" s="26"/>
      <c r="P7578" s="26"/>
      <c r="V7578" s="26"/>
      <c r="X7578" s="26"/>
    </row>
    <row r="7579" spans="6:24" ht="15" x14ac:dyDescent="0.25">
      <c r="F7579" s="26"/>
      <c r="H7579" s="26"/>
      <c r="N7579" s="26"/>
      <c r="P7579" s="26"/>
      <c r="V7579" s="26"/>
      <c r="X7579" s="26"/>
    </row>
    <row r="7580" spans="6:24" ht="15" x14ac:dyDescent="0.25">
      <c r="F7580" s="26"/>
      <c r="H7580" s="26"/>
      <c r="N7580" s="26"/>
      <c r="P7580" s="26"/>
      <c r="V7580" s="26"/>
      <c r="X7580" s="26"/>
    </row>
    <row r="7581" spans="6:24" ht="15" x14ac:dyDescent="0.25">
      <c r="F7581" s="26"/>
      <c r="H7581" s="26"/>
      <c r="N7581" s="26"/>
      <c r="P7581" s="26"/>
      <c r="V7581" s="26"/>
      <c r="X7581" s="26"/>
    </row>
    <row r="7582" spans="6:24" ht="15" x14ac:dyDescent="0.25">
      <c r="F7582" s="26"/>
      <c r="H7582" s="26"/>
      <c r="N7582" s="26"/>
      <c r="P7582" s="26"/>
      <c r="V7582" s="26"/>
      <c r="X7582" s="26"/>
    </row>
    <row r="7583" spans="6:24" ht="15" x14ac:dyDescent="0.25">
      <c r="F7583" s="26"/>
      <c r="H7583" s="26"/>
      <c r="N7583" s="26"/>
      <c r="P7583" s="26"/>
      <c r="V7583" s="26"/>
      <c r="X7583" s="26"/>
    </row>
    <row r="7584" spans="6:24" ht="15" x14ac:dyDescent="0.25">
      <c r="F7584" s="26"/>
      <c r="H7584" s="26"/>
      <c r="N7584" s="26"/>
      <c r="P7584" s="26"/>
      <c r="V7584" s="26"/>
      <c r="X7584" s="26"/>
    </row>
    <row r="7585" spans="6:24" ht="15" x14ac:dyDescent="0.25">
      <c r="F7585" s="26"/>
      <c r="H7585" s="26"/>
      <c r="N7585" s="26"/>
      <c r="P7585" s="26"/>
      <c r="V7585" s="26"/>
      <c r="X7585" s="26"/>
    </row>
    <row r="7586" spans="6:24" ht="15" x14ac:dyDescent="0.25">
      <c r="F7586" s="26"/>
      <c r="H7586" s="26"/>
      <c r="N7586" s="26"/>
      <c r="P7586" s="26"/>
      <c r="V7586" s="26"/>
      <c r="X7586" s="26"/>
    </row>
    <row r="7587" spans="6:24" ht="15" x14ac:dyDescent="0.25">
      <c r="F7587" s="26"/>
      <c r="H7587" s="26"/>
      <c r="N7587" s="26"/>
      <c r="P7587" s="26"/>
      <c r="V7587" s="26"/>
      <c r="X7587" s="26"/>
    </row>
    <row r="7588" spans="6:24" ht="15" x14ac:dyDescent="0.25">
      <c r="F7588" s="26"/>
      <c r="H7588" s="26"/>
      <c r="N7588" s="26"/>
      <c r="P7588" s="26"/>
      <c r="V7588" s="26"/>
      <c r="X7588" s="26"/>
    </row>
    <row r="7589" spans="6:24" ht="15" x14ac:dyDescent="0.25">
      <c r="F7589" s="26"/>
      <c r="H7589" s="26"/>
      <c r="N7589" s="26"/>
      <c r="P7589" s="26"/>
      <c r="V7589" s="26"/>
      <c r="X7589" s="26"/>
    </row>
    <row r="7590" spans="6:24" ht="15" x14ac:dyDescent="0.25">
      <c r="F7590" s="26"/>
      <c r="H7590" s="26"/>
      <c r="N7590" s="26"/>
      <c r="P7590" s="26"/>
      <c r="V7590" s="26"/>
      <c r="X7590" s="26"/>
    </row>
    <row r="7591" spans="6:24" ht="15" x14ac:dyDescent="0.25">
      <c r="F7591" s="26"/>
      <c r="H7591" s="26"/>
      <c r="N7591" s="26"/>
      <c r="P7591" s="26"/>
      <c r="V7591" s="26"/>
      <c r="X7591" s="26"/>
    </row>
    <row r="7592" spans="6:24" ht="15" x14ac:dyDescent="0.25">
      <c r="F7592" s="26"/>
      <c r="H7592" s="26"/>
      <c r="N7592" s="26"/>
      <c r="P7592" s="26"/>
      <c r="V7592" s="26"/>
      <c r="X7592" s="26"/>
    </row>
    <row r="7593" spans="6:24" ht="15" x14ac:dyDescent="0.25">
      <c r="F7593" s="26"/>
      <c r="H7593" s="26"/>
      <c r="N7593" s="26"/>
      <c r="P7593" s="26"/>
      <c r="V7593" s="26"/>
      <c r="X7593" s="26"/>
    </row>
    <row r="7594" spans="6:24" ht="15" x14ac:dyDescent="0.25">
      <c r="F7594" s="26"/>
      <c r="H7594" s="26"/>
      <c r="N7594" s="26"/>
      <c r="P7594" s="26"/>
      <c r="V7594" s="26"/>
      <c r="X7594" s="26"/>
    </row>
    <row r="7595" spans="6:24" ht="15" x14ac:dyDescent="0.25">
      <c r="F7595" s="26"/>
      <c r="H7595" s="26"/>
      <c r="N7595" s="26"/>
      <c r="P7595" s="26"/>
      <c r="V7595" s="26"/>
      <c r="X7595" s="26"/>
    </row>
    <row r="7596" spans="6:24" ht="15" x14ac:dyDescent="0.25">
      <c r="F7596" s="26"/>
      <c r="H7596" s="26"/>
      <c r="N7596" s="26"/>
      <c r="P7596" s="26"/>
      <c r="V7596" s="26"/>
      <c r="X7596" s="26"/>
    </row>
    <row r="7597" spans="6:24" ht="15" x14ac:dyDescent="0.25">
      <c r="F7597" s="26"/>
      <c r="H7597" s="26"/>
      <c r="N7597" s="26"/>
      <c r="P7597" s="26"/>
      <c r="V7597" s="26"/>
      <c r="X7597" s="26"/>
    </row>
    <row r="7598" spans="6:24" ht="15" x14ac:dyDescent="0.25">
      <c r="F7598" s="26"/>
      <c r="H7598" s="26"/>
      <c r="N7598" s="26"/>
      <c r="P7598" s="26"/>
      <c r="V7598" s="26"/>
      <c r="X7598" s="26"/>
    </row>
    <row r="7599" spans="6:24" ht="15" x14ac:dyDescent="0.25">
      <c r="F7599" s="26"/>
      <c r="H7599" s="26"/>
      <c r="N7599" s="26"/>
      <c r="P7599" s="26"/>
      <c r="V7599" s="26"/>
      <c r="X7599" s="26"/>
    </row>
    <row r="7600" spans="6:24" ht="15" x14ac:dyDescent="0.25">
      <c r="F7600" s="26"/>
      <c r="H7600" s="26"/>
      <c r="N7600" s="26"/>
      <c r="P7600" s="26"/>
      <c r="V7600" s="26"/>
      <c r="X7600" s="26"/>
    </row>
    <row r="7601" spans="6:24" ht="15" x14ac:dyDescent="0.25">
      <c r="F7601" s="26"/>
      <c r="H7601" s="26"/>
      <c r="N7601" s="26"/>
      <c r="P7601" s="26"/>
      <c r="V7601" s="26"/>
      <c r="X7601" s="26"/>
    </row>
    <row r="7602" spans="6:24" ht="15" x14ac:dyDescent="0.25">
      <c r="F7602" s="26"/>
      <c r="H7602" s="26"/>
      <c r="N7602" s="26"/>
      <c r="P7602" s="26"/>
      <c r="V7602" s="26"/>
      <c r="X7602" s="26"/>
    </row>
    <row r="7603" spans="6:24" ht="15" x14ac:dyDescent="0.25">
      <c r="F7603" s="26"/>
      <c r="H7603" s="26"/>
      <c r="N7603" s="26"/>
      <c r="P7603" s="26"/>
      <c r="V7603" s="26"/>
      <c r="X7603" s="26"/>
    </row>
    <row r="7604" spans="6:24" ht="15" x14ac:dyDescent="0.25">
      <c r="F7604" s="26"/>
      <c r="H7604" s="26"/>
      <c r="N7604" s="26"/>
      <c r="P7604" s="26"/>
      <c r="V7604" s="26"/>
      <c r="X7604" s="26"/>
    </row>
    <row r="7605" spans="6:24" ht="15" x14ac:dyDescent="0.25">
      <c r="F7605" s="26"/>
      <c r="H7605" s="26"/>
      <c r="N7605" s="26"/>
      <c r="P7605" s="26"/>
      <c r="V7605" s="26"/>
      <c r="X7605" s="26"/>
    </row>
    <row r="7606" spans="6:24" ht="15" x14ac:dyDescent="0.25">
      <c r="F7606" s="26"/>
      <c r="H7606" s="26"/>
      <c r="N7606" s="26"/>
      <c r="P7606" s="26"/>
      <c r="V7606" s="26"/>
      <c r="X7606" s="26"/>
    </row>
    <row r="7607" spans="6:24" ht="15" x14ac:dyDescent="0.25">
      <c r="F7607" s="26"/>
      <c r="H7607" s="26"/>
      <c r="N7607" s="26"/>
      <c r="P7607" s="26"/>
      <c r="V7607" s="26"/>
      <c r="X7607" s="26"/>
    </row>
    <row r="7608" spans="6:24" ht="15" x14ac:dyDescent="0.25">
      <c r="F7608" s="26"/>
      <c r="H7608" s="26"/>
      <c r="N7608" s="26"/>
      <c r="P7608" s="26"/>
      <c r="V7608" s="26"/>
      <c r="X7608" s="26"/>
    </row>
    <row r="7609" spans="6:24" ht="15" x14ac:dyDescent="0.25">
      <c r="F7609" s="26"/>
      <c r="H7609" s="26"/>
      <c r="N7609" s="26"/>
      <c r="P7609" s="26"/>
      <c r="V7609" s="26"/>
      <c r="X7609" s="26"/>
    </row>
    <row r="7610" spans="6:24" ht="15" x14ac:dyDescent="0.25">
      <c r="F7610" s="26"/>
      <c r="H7610" s="26"/>
      <c r="N7610" s="26"/>
      <c r="P7610" s="26"/>
      <c r="V7610" s="26"/>
      <c r="X7610" s="26"/>
    </row>
    <row r="7611" spans="6:24" ht="15" x14ac:dyDescent="0.25">
      <c r="F7611" s="26"/>
      <c r="H7611" s="26"/>
      <c r="N7611" s="26"/>
      <c r="P7611" s="26"/>
      <c r="V7611" s="26"/>
      <c r="X7611" s="26"/>
    </row>
    <row r="7612" spans="6:24" ht="15" x14ac:dyDescent="0.25">
      <c r="F7612" s="26"/>
      <c r="H7612" s="26"/>
      <c r="N7612" s="26"/>
      <c r="P7612" s="26"/>
      <c r="V7612" s="26"/>
      <c r="X7612" s="26"/>
    </row>
    <row r="7613" spans="6:24" ht="15" x14ac:dyDescent="0.25">
      <c r="F7613" s="26"/>
      <c r="H7613" s="26"/>
      <c r="N7613" s="26"/>
      <c r="P7613" s="26"/>
      <c r="V7613" s="26"/>
      <c r="X7613" s="26"/>
    </row>
    <row r="7614" spans="6:24" ht="15" x14ac:dyDescent="0.25">
      <c r="F7614" s="26"/>
      <c r="H7614" s="26"/>
      <c r="N7614" s="26"/>
      <c r="P7614" s="26"/>
      <c r="V7614" s="26"/>
      <c r="X7614" s="26"/>
    </row>
    <row r="7615" spans="6:24" ht="15" x14ac:dyDescent="0.25">
      <c r="F7615" s="26"/>
      <c r="H7615" s="26"/>
      <c r="N7615" s="26"/>
      <c r="P7615" s="26"/>
      <c r="V7615" s="26"/>
      <c r="X7615" s="26"/>
    </row>
    <row r="7616" spans="6:24" ht="15" x14ac:dyDescent="0.25">
      <c r="F7616" s="26"/>
      <c r="H7616" s="26"/>
      <c r="N7616" s="26"/>
      <c r="P7616" s="26"/>
      <c r="V7616" s="26"/>
      <c r="X7616" s="26"/>
    </row>
    <row r="7617" spans="6:24" ht="15" x14ac:dyDescent="0.25">
      <c r="F7617" s="26"/>
      <c r="H7617" s="26"/>
      <c r="N7617" s="26"/>
      <c r="P7617" s="26"/>
      <c r="V7617" s="26"/>
      <c r="X7617" s="26"/>
    </row>
    <row r="7618" spans="6:24" ht="15" x14ac:dyDescent="0.25">
      <c r="F7618" s="26"/>
      <c r="H7618" s="26"/>
      <c r="N7618" s="26"/>
      <c r="P7618" s="26"/>
      <c r="V7618" s="26"/>
      <c r="X7618" s="26"/>
    </row>
    <row r="7619" spans="6:24" ht="15" x14ac:dyDescent="0.25">
      <c r="F7619" s="26"/>
      <c r="H7619" s="26"/>
      <c r="N7619" s="26"/>
      <c r="P7619" s="26"/>
      <c r="V7619" s="26"/>
      <c r="X7619" s="26"/>
    </row>
    <row r="7620" spans="6:24" ht="15" x14ac:dyDescent="0.25">
      <c r="F7620" s="26"/>
      <c r="H7620" s="26"/>
      <c r="N7620" s="26"/>
      <c r="P7620" s="26"/>
      <c r="V7620" s="26"/>
      <c r="X7620" s="26"/>
    </row>
    <row r="7621" spans="6:24" ht="15" x14ac:dyDescent="0.25">
      <c r="F7621" s="26"/>
      <c r="H7621" s="26"/>
      <c r="N7621" s="26"/>
      <c r="P7621" s="26"/>
      <c r="V7621" s="26"/>
      <c r="X7621" s="26"/>
    </row>
    <row r="7622" spans="6:24" ht="15" x14ac:dyDescent="0.25">
      <c r="F7622" s="26"/>
      <c r="H7622" s="26"/>
      <c r="N7622" s="26"/>
      <c r="P7622" s="26"/>
      <c r="V7622" s="26"/>
      <c r="X7622" s="26"/>
    </row>
    <row r="7623" spans="6:24" ht="15" x14ac:dyDescent="0.25">
      <c r="F7623" s="26"/>
      <c r="H7623" s="26"/>
      <c r="N7623" s="26"/>
      <c r="P7623" s="26"/>
      <c r="V7623" s="26"/>
      <c r="X7623" s="26"/>
    </row>
    <row r="7624" spans="6:24" ht="15" x14ac:dyDescent="0.25">
      <c r="F7624" s="26"/>
      <c r="H7624" s="26"/>
      <c r="N7624" s="26"/>
      <c r="P7624" s="26"/>
      <c r="V7624" s="26"/>
      <c r="X7624" s="26"/>
    </row>
    <row r="7625" spans="6:24" ht="15" x14ac:dyDescent="0.25">
      <c r="F7625" s="26"/>
      <c r="H7625" s="26"/>
      <c r="N7625" s="26"/>
      <c r="P7625" s="26"/>
      <c r="V7625" s="26"/>
      <c r="X7625" s="26"/>
    </row>
    <row r="7626" spans="6:24" ht="15" x14ac:dyDescent="0.25">
      <c r="F7626" s="26"/>
      <c r="H7626" s="26"/>
      <c r="N7626" s="26"/>
      <c r="P7626" s="26"/>
      <c r="V7626" s="26"/>
      <c r="X7626" s="26"/>
    </row>
    <row r="7627" spans="6:24" ht="15" x14ac:dyDescent="0.25">
      <c r="F7627" s="26"/>
      <c r="H7627" s="26"/>
      <c r="N7627" s="26"/>
      <c r="P7627" s="26"/>
      <c r="V7627" s="26"/>
      <c r="X7627" s="26"/>
    </row>
    <row r="7628" spans="6:24" ht="15" x14ac:dyDescent="0.25">
      <c r="F7628" s="26"/>
      <c r="H7628" s="26"/>
      <c r="N7628" s="26"/>
      <c r="P7628" s="26"/>
      <c r="V7628" s="26"/>
      <c r="X7628" s="26"/>
    </row>
    <row r="7629" spans="6:24" ht="15" x14ac:dyDescent="0.25">
      <c r="F7629" s="26"/>
      <c r="H7629" s="26"/>
      <c r="N7629" s="26"/>
      <c r="P7629" s="26"/>
      <c r="V7629" s="26"/>
      <c r="X7629" s="26"/>
    </row>
    <row r="7630" spans="6:24" ht="15" x14ac:dyDescent="0.25">
      <c r="F7630" s="26"/>
      <c r="H7630" s="26"/>
      <c r="N7630" s="26"/>
      <c r="P7630" s="26"/>
      <c r="V7630" s="26"/>
      <c r="X7630" s="26"/>
    </row>
    <row r="7631" spans="6:24" ht="15" x14ac:dyDescent="0.25">
      <c r="F7631" s="26"/>
      <c r="H7631" s="26"/>
      <c r="N7631" s="26"/>
      <c r="P7631" s="26"/>
      <c r="V7631" s="26"/>
      <c r="X7631" s="26"/>
    </row>
    <row r="7632" spans="6:24" ht="15" x14ac:dyDescent="0.25">
      <c r="F7632" s="26"/>
      <c r="H7632" s="26"/>
      <c r="N7632" s="26"/>
      <c r="P7632" s="26"/>
      <c r="V7632" s="26"/>
      <c r="X7632" s="26"/>
    </row>
    <row r="7633" spans="6:24" ht="15" x14ac:dyDescent="0.25">
      <c r="F7633" s="26"/>
      <c r="H7633" s="26"/>
      <c r="N7633" s="26"/>
      <c r="P7633" s="26"/>
      <c r="V7633" s="26"/>
      <c r="X7633" s="26"/>
    </row>
    <row r="7634" spans="6:24" ht="15" x14ac:dyDescent="0.25">
      <c r="F7634" s="26"/>
      <c r="H7634" s="26"/>
      <c r="N7634" s="26"/>
      <c r="P7634" s="26"/>
      <c r="V7634" s="26"/>
      <c r="X7634" s="26"/>
    </row>
    <row r="7635" spans="6:24" ht="15" x14ac:dyDescent="0.25">
      <c r="F7635" s="26"/>
      <c r="H7635" s="26"/>
      <c r="N7635" s="26"/>
      <c r="P7635" s="26"/>
      <c r="V7635" s="26"/>
      <c r="X7635" s="26"/>
    </row>
    <row r="7636" spans="6:24" ht="15" x14ac:dyDescent="0.25">
      <c r="F7636" s="26"/>
      <c r="H7636" s="26"/>
      <c r="N7636" s="26"/>
      <c r="P7636" s="26"/>
      <c r="V7636" s="26"/>
      <c r="X7636" s="26"/>
    </row>
    <row r="7637" spans="6:24" ht="15" x14ac:dyDescent="0.25">
      <c r="F7637" s="26"/>
      <c r="H7637" s="26"/>
      <c r="N7637" s="26"/>
      <c r="P7637" s="26"/>
      <c r="V7637" s="26"/>
      <c r="X7637" s="26"/>
    </row>
    <row r="7638" spans="6:24" ht="15" x14ac:dyDescent="0.25">
      <c r="F7638" s="26"/>
      <c r="H7638" s="26"/>
      <c r="N7638" s="26"/>
      <c r="P7638" s="26"/>
      <c r="V7638" s="26"/>
      <c r="X7638" s="26"/>
    </row>
    <row r="7639" spans="6:24" ht="15" x14ac:dyDescent="0.25">
      <c r="F7639" s="26"/>
      <c r="H7639" s="26"/>
      <c r="N7639" s="26"/>
      <c r="P7639" s="26"/>
      <c r="V7639" s="26"/>
      <c r="X7639" s="26"/>
    </row>
    <row r="7640" spans="6:24" ht="15" x14ac:dyDescent="0.25">
      <c r="F7640" s="26"/>
      <c r="H7640" s="26"/>
      <c r="N7640" s="26"/>
      <c r="P7640" s="26"/>
      <c r="V7640" s="26"/>
      <c r="X7640" s="26"/>
    </row>
    <row r="7641" spans="6:24" ht="15" x14ac:dyDescent="0.25">
      <c r="F7641" s="26"/>
      <c r="H7641" s="26"/>
      <c r="N7641" s="26"/>
      <c r="P7641" s="26"/>
      <c r="V7641" s="26"/>
      <c r="X7641" s="26"/>
    </row>
    <row r="7642" spans="6:24" ht="15" x14ac:dyDescent="0.25">
      <c r="F7642" s="26"/>
      <c r="H7642" s="26"/>
      <c r="N7642" s="26"/>
      <c r="P7642" s="26"/>
      <c r="V7642" s="26"/>
      <c r="X7642" s="26"/>
    </row>
    <row r="7643" spans="6:24" ht="15" x14ac:dyDescent="0.25">
      <c r="F7643" s="26"/>
      <c r="H7643" s="26"/>
      <c r="N7643" s="26"/>
      <c r="P7643" s="26"/>
      <c r="V7643" s="26"/>
      <c r="X7643" s="26"/>
    </row>
    <row r="7644" spans="6:24" ht="15" x14ac:dyDescent="0.25">
      <c r="F7644" s="26"/>
      <c r="H7644" s="26"/>
      <c r="N7644" s="26"/>
      <c r="P7644" s="26"/>
      <c r="V7644" s="26"/>
      <c r="X7644" s="26"/>
    </row>
    <row r="7645" spans="6:24" ht="15" x14ac:dyDescent="0.25">
      <c r="F7645" s="26"/>
      <c r="H7645" s="26"/>
      <c r="N7645" s="26"/>
      <c r="P7645" s="26"/>
      <c r="V7645" s="26"/>
      <c r="X7645" s="26"/>
    </row>
    <row r="7646" spans="6:24" ht="15" x14ac:dyDescent="0.25">
      <c r="F7646" s="26"/>
      <c r="H7646" s="26"/>
      <c r="N7646" s="26"/>
      <c r="P7646" s="26"/>
      <c r="V7646" s="26"/>
      <c r="X7646" s="26"/>
    </row>
    <row r="7647" spans="6:24" ht="15" x14ac:dyDescent="0.25">
      <c r="F7647" s="26"/>
      <c r="H7647" s="26"/>
      <c r="N7647" s="26"/>
      <c r="P7647" s="26"/>
      <c r="V7647" s="26"/>
      <c r="X7647" s="26"/>
    </row>
    <row r="7648" spans="6:24" ht="15" x14ac:dyDescent="0.25">
      <c r="F7648" s="26"/>
      <c r="H7648" s="26"/>
      <c r="N7648" s="26"/>
      <c r="P7648" s="26"/>
      <c r="V7648" s="26"/>
      <c r="X7648" s="26"/>
    </row>
    <row r="7649" spans="6:24" ht="15" x14ac:dyDescent="0.25">
      <c r="F7649" s="26"/>
      <c r="H7649" s="26"/>
      <c r="N7649" s="26"/>
      <c r="P7649" s="26"/>
      <c r="V7649" s="26"/>
      <c r="X7649" s="26"/>
    </row>
    <row r="7650" spans="6:24" ht="15" x14ac:dyDescent="0.25">
      <c r="F7650" s="26"/>
      <c r="H7650" s="26"/>
      <c r="N7650" s="26"/>
      <c r="P7650" s="26"/>
      <c r="V7650" s="26"/>
      <c r="X7650" s="26"/>
    </row>
    <row r="7651" spans="6:24" ht="15" x14ac:dyDescent="0.25">
      <c r="F7651" s="26"/>
      <c r="H7651" s="26"/>
      <c r="N7651" s="26"/>
      <c r="P7651" s="26"/>
      <c r="V7651" s="26"/>
      <c r="X7651" s="26"/>
    </row>
    <row r="7652" spans="6:24" ht="15" x14ac:dyDescent="0.25">
      <c r="F7652" s="26"/>
      <c r="H7652" s="26"/>
      <c r="N7652" s="26"/>
      <c r="P7652" s="26"/>
      <c r="V7652" s="26"/>
      <c r="X7652" s="26"/>
    </row>
    <row r="7653" spans="6:24" ht="15" x14ac:dyDescent="0.25">
      <c r="F7653" s="26"/>
      <c r="H7653" s="26"/>
      <c r="N7653" s="26"/>
      <c r="P7653" s="26"/>
      <c r="V7653" s="26"/>
      <c r="X7653" s="26"/>
    </row>
    <row r="7654" spans="6:24" ht="15" x14ac:dyDescent="0.25">
      <c r="F7654" s="26"/>
      <c r="H7654" s="26"/>
      <c r="N7654" s="26"/>
      <c r="P7654" s="26"/>
      <c r="V7654" s="26"/>
      <c r="X7654" s="26"/>
    </row>
    <row r="7655" spans="6:24" ht="15" x14ac:dyDescent="0.25">
      <c r="F7655" s="26"/>
      <c r="H7655" s="26"/>
      <c r="N7655" s="26"/>
      <c r="P7655" s="26"/>
      <c r="V7655" s="26"/>
      <c r="X7655" s="26"/>
    </row>
    <row r="7656" spans="6:24" ht="15" x14ac:dyDescent="0.25">
      <c r="F7656" s="26"/>
      <c r="H7656" s="26"/>
      <c r="N7656" s="26"/>
      <c r="P7656" s="26"/>
      <c r="V7656" s="26"/>
      <c r="X7656" s="26"/>
    </row>
    <row r="7657" spans="6:24" ht="15" x14ac:dyDescent="0.25">
      <c r="F7657" s="26"/>
      <c r="H7657" s="26"/>
      <c r="N7657" s="26"/>
      <c r="P7657" s="26"/>
      <c r="V7657" s="26"/>
      <c r="X7657" s="26"/>
    </row>
    <row r="7658" spans="6:24" ht="15" x14ac:dyDescent="0.25">
      <c r="F7658" s="26"/>
      <c r="H7658" s="26"/>
      <c r="N7658" s="26"/>
      <c r="P7658" s="26"/>
      <c r="V7658" s="26"/>
      <c r="X7658" s="26"/>
    </row>
    <row r="7659" spans="6:24" ht="15" x14ac:dyDescent="0.25">
      <c r="F7659" s="26"/>
      <c r="H7659" s="26"/>
      <c r="N7659" s="26"/>
      <c r="P7659" s="26"/>
      <c r="V7659" s="26"/>
      <c r="X7659" s="26"/>
    </row>
    <row r="7660" spans="6:24" ht="15" x14ac:dyDescent="0.25">
      <c r="F7660" s="26"/>
      <c r="H7660" s="26"/>
      <c r="N7660" s="26"/>
      <c r="P7660" s="26"/>
      <c r="V7660" s="26"/>
      <c r="X7660" s="26"/>
    </row>
    <row r="7661" spans="6:24" ht="15" x14ac:dyDescent="0.25">
      <c r="F7661" s="26"/>
      <c r="H7661" s="26"/>
      <c r="N7661" s="26"/>
      <c r="P7661" s="26"/>
      <c r="V7661" s="26"/>
      <c r="X7661" s="26"/>
    </row>
    <row r="7662" spans="6:24" ht="15" x14ac:dyDescent="0.25">
      <c r="F7662" s="26"/>
      <c r="H7662" s="26"/>
      <c r="N7662" s="26"/>
      <c r="P7662" s="26"/>
      <c r="V7662" s="26"/>
      <c r="X7662" s="26"/>
    </row>
    <row r="7663" spans="6:24" ht="15" x14ac:dyDescent="0.25">
      <c r="F7663" s="26"/>
      <c r="H7663" s="26"/>
      <c r="N7663" s="26"/>
      <c r="P7663" s="26"/>
      <c r="V7663" s="26"/>
      <c r="X7663" s="26"/>
    </row>
    <row r="7664" spans="6:24" ht="15" x14ac:dyDescent="0.25">
      <c r="F7664" s="26"/>
      <c r="H7664" s="26"/>
      <c r="N7664" s="26"/>
      <c r="P7664" s="26"/>
      <c r="V7664" s="26"/>
      <c r="X7664" s="26"/>
    </row>
    <row r="7665" spans="6:24" ht="15" x14ac:dyDescent="0.25">
      <c r="F7665" s="26"/>
      <c r="H7665" s="26"/>
      <c r="N7665" s="26"/>
      <c r="P7665" s="26"/>
      <c r="V7665" s="26"/>
      <c r="X7665" s="26"/>
    </row>
    <row r="7666" spans="6:24" ht="15" x14ac:dyDescent="0.25">
      <c r="F7666" s="26"/>
      <c r="H7666" s="26"/>
      <c r="N7666" s="26"/>
      <c r="P7666" s="26"/>
      <c r="V7666" s="26"/>
      <c r="X7666" s="26"/>
    </row>
    <row r="7667" spans="6:24" ht="15" x14ac:dyDescent="0.25">
      <c r="F7667" s="26"/>
      <c r="H7667" s="26"/>
      <c r="N7667" s="26"/>
      <c r="P7667" s="26"/>
      <c r="V7667" s="26"/>
      <c r="X7667" s="26"/>
    </row>
    <row r="7668" spans="6:24" ht="15" x14ac:dyDescent="0.25">
      <c r="F7668" s="26"/>
      <c r="H7668" s="26"/>
      <c r="N7668" s="26"/>
      <c r="P7668" s="26"/>
      <c r="V7668" s="26"/>
      <c r="X7668" s="26"/>
    </row>
    <row r="7669" spans="6:24" ht="15" x14ac:dyDescent="0.25">
      <c r="F7669" s="26"/>
      <c r="H7669" s="26"/>
      <c r="N7669" s="26"/>
      <c r="P7669" s="26"/>
      <c r="V7669" s="26"/>
      <c r="X7669" s="26"/>
    </row>
    <row r="7670" spans="6:24" ht="15" x14ac:dyDescent="0.25">
      <c r="F7670" s="26"/>
      <c r="H7670" s="26"/>
      <c r="N7670" s="26"/>
      <c r="P7670" s="26"/>
      <c r="V7670" s="26"/>
      <c r="X7670" s="26"/>
    </row>
    <row r="7671" spans="6:24" ht="15" x14ac:dyDescent="0.25">
      <c r="F7671" s="26"/>
      <c r="H7671" s="26"/>
      <c r="N7671" s="26"/>
      <c r="P7671" s="26"/>
      <c r="V7671" s="26"/>
      <c r="X7671" s="26"/>
    </row>
    <row r="7672" spans="6:24" ht="15" x14ac:dyDescent="0.25">
      <c r="F7672" s="26"/>
      <c r="H7672" s="26"/>
      <c r="N7672" s="26"/>
      <c r="P7672" s="26"/>
      <c r="V7672" s="26"/>
      <c r="X7672" s="26"/>
    </row>
    <row r="7673" spans="6:24" ht="15" x14ac:dyDescent="0.25">
      <c r="F7673" s="26"/>
      <c r="H7673" s="26"/>
      <c r="N7673" s="26"/>
      <c r="P7673" s="26"/>
      <c r="V7673" s="26"/>
      <c r="X7673" s="26"/>
    </row>
    <row r="7674" spans="6:24" ht="15" x14ac:dyDescent="0.25">
      <c r="F7674" s="26"/>
      <c r="H7674" s="26"/>
      <c r="N7674" s="26"/>
      <c r="P7674" s="26"/>
      <c r="V7674" s="26"/>
      <c r="X7674" s="26"/>
    </row>
    <row r="7675" spans="6:24" ht="15" x14ac:dyDescent="0.25">
      <c r="F7675" s="26"/>
      <c r="H7675" s="26"/>
      <c r="N7675" s="26"/>
      <c r="P7675" s="26"/>
      <c r="V7675" s="26"/>
      <c r="X7675" s="26"/>
    </row>
    <row r="7676" spans="6:24" ht="15" x14ac:dyDescent="0.25">
      <c r="F7676" s="26"/>
      <c r="H7676" s="26"/>
      <c r="N7676" s="26"/>
      <c r="P7676" s="26"/>
      <c r="V7676" s="26"/>
      <c r="X7676" s="26"/>
    </row>
    <row r="7677" spans="6:24" ht="15" x14ac:dyDescent="0.25">
      <c r="F7677" s="26"/>
      <c r="H7677" s="26"/>
      <c r="N7677" s="26"/>
      <c r="P7677" s="26"/>
      <c r="V7677" s="26"/>
      <c r="X7677" s="26"/>
    </row>
    <row r="7678" spans="6:24" ht="15" x14ac:dyDescent="0.25">
      <c r="F7678" s="26"/>
      <c r="H7678" s="26"/>
      <c r="N7678" s="26"/>
      <c r="P7678" s="26"/>
      <c r="V7678" s="26"/>
      <c r="X7678" s="26"/>
    </row>
    <row r="7679" spans="6:24" ht="15" x14ac:dyDescent="0.25">
      <c r="F7679" s="26"/>
      <c r="H7679" s="26"/>
      <c r="N7679" s="26"/>
      <c r="P7679" s="26"/>
      <c r="V7679" s="26"/>
      <c r="X7679" s="26"/>
    </row>
    <row r="7680" spans="6:24" ht="15" x14ac:dyDescent="0.25">
      <c r="F7680" s="26"/>
      <c r="H7680" s="26"/>
      <c r="N7680" s="26"/>
      <c r="P7680" s="26"/>
      <c r="V7680" s="26"/>
      <c r="X7680" s="26"/>
    </row>
    <row r="7681" spans="6:24" ht="15" x14ac:dyDescent="0.25">
      <c r="F7681" s="26"/>
      <c r="H7681" s="26"/>
      <c r="N7681" s="26"/>
      <c r="P7681" s="26"/>
      <c r="V7681" s="26"/>
      <c r="X7681" s="26"/>
    </row>
    <row r="7682" spans="6:24" ht="15" x14ac:dyDescent="0.25">
      <c r="F7682" s="26"/>
      <c r="H7682" s="26"/>
      <c r="N7682" s="26"/>
      <c r="P7682" s="26"/>
      <c r="V7682" s="26"/>
      <c r="X7682" s="26"/>
    </row>
    <row r="7683" spans="6:24" ht="15" x14ac:dyDescent="0.25">
      <c r="F7683" s="26"/>
      <c r="H7683" s="26"/>
      <c r="N7683" s="26"/>
      <c r="P7683" s="26"/>
      <c r="V7683" s="26"/>
      <c r="X7683" s="26"/>
    </row>
    <row r="7684" spans="6:24" ht="15" x14ac:dyDescent="0.25">
      <c r="F7684" s="26"/>
      <c r="H7684" s="26"/>
      <c r="N7684" s="26"/>
      <c r="P7684" s="26"/>
      <c r="V7684" s="26"/>
      <c r="X7684" s="26"/>
    </row>
    <row r="7685" spans="6:24" ht="15" x14ac:dyDescent="0.25">
      <c r="F7685" s="26"/>
      <c r="H7685" s="26"/>
      <c r="N7685" s="26"/>
      <c r="P7685" s="26"/>
      <c r="V7685" s="26"/>
      <c r="X7685" s="26"/>
    </row>
    <row r="7686" spans="6:24" ht="15" x14ac:dyDescent="0.25">
      <c r="F7686" s="26"/>
      <c r="H7686" s="26"/>
      <c r="N7686" s="26"/>
      <c r="P7686" s="26"/>
      <c r="V7686" s="26"/>
      <c r="X7686" s="26"/>
    </row>
    <row r="7687" spans="6:24" ht="15" x14ac:dyDescent="0.25">
      <c r="F7687" s="26"/>
      <c r="H7687" s="26"/>
      <c r="N7687" s="26"/>
      <c r="P7687" s="26"/>
      <c r="V7687" s="26"/>
      <c r="X7687" s="26"/>
    </row>
    <row r="7688" spans="6:24" ht="15" x14ac:dyDescent="0.25">
      <c r="F7688" s="26"/>
      <c r="H7688" s="26"/>
      <c r="N7688" s="26"/>
      <c r="P7688" s="26"/>
      <c r="V7688" s="26"/>
      <c r="X7688" s="26"/>
    </row>
    <row r="7689" spans="6:24" ht="15" x14ac:dyDescent="0.25">
      <c r="F7689" s="26"/>
      <c r="H7689" s="26"/>
      <c r="N7689" s="26"/>
      <c r="P7689" s="26"/>
      <c r="V7689" s="26"/>
      <c r="X7689" s="26"/>
    </row>
    <row r="7690" spans="6:24" ht="15" x14ac:dyDescent="0.25">
      <c r="F7690" s="26"/>
      <c r="H7690" s="26"/>
      <c r="N7690" s="26"/>
      <c r="P7690" s="26"/>
      <c r="V7690" s="26"/>
      <c r="X7690" s="26"/>
    </row>
    <row r="7691" spans="6:24" ht="15" x14ac:dyDescent="0.25">
      <c r="F7691" s="26"/>
      <c r="H7691" s="26"/>
      <c r="N7691" s="26"/>
      <c r="P7691" s="26"/>
      <c r="V7691" s="26"/>
      <c r="X7691" s="26"/>
    </row>
    <row r="7692" spans="6:24" ht="15" x14ac:dyDescent="0.25">
      <c r="F7692" s="26"/>
      <c r="H7692" s="26"/>
      <c r="N7692" s="26"/>
      <c r="P7692" s="26"/>
      <c r="V7692" s="26"/>
      <c r="X7692" s="26"/>
    </row>
    <row r="7693" spans="6:24" ht="15" x14ac:dyDescent="0.25">
      <c r="F7693" s="26"/>
      <c r="H7693" s="26"/>
      <c r="N7693" s="26"/>
      <c r="P7693" s="26"/>
      <c r="V7693" s="26"/>
      <c r="X7693" s="26"/>
    </row>
    <row r="7694" spans="6:24" ht="15" x14ac:dyDescent="0.25">
      <c r="F7694" s="26"/>
      <c r="H7694" s="26"/>
      <c r="N7694" s="26"/>
      <c r="P7694" s="26"/>
      <c r="V7694" s="26"/>
      <c r="X7694" s="26"/>
    </row>
    <row r="7695" spans="6:24" ht="15" x14ac:dyDescent="0.25">
      <c r="F7695" s="26"/>
      <c r="H7695" s="26"/>
      <c r="N7695" s="26"/>
      <c r="P7695" s="26"/>
      <c r="V7695" s="26"/>
      <c r="X7695" s="26"/>
    </row>
    <row r="7696" spans="6:24" ht="15" x14ac:dyDescent="0.25">
      <c r="F7696" s="26"/>
      <c r="H7696" s="26"/>
      <c r="N7696" s="26"/>
      <c r="P7696" s="26"/>
      <c r="V7696" s="26"/>
      <c r="X7696" s="26"/>
    </row>
    <row r="7697" spans="6:24" ht="15" x14ac:dyDescent="0.25">
      <c r="F7697" s="26"/>
      <c r="H7697" s="26"/>
      <c r="N7697" s="26"/>
      <c r="P7697" s="26"/>
      <c r="V7697" s="26"/>
      <c r="X7697" s="26"/>
    </row>
    <row r="7698" spans="6:24" ht="15" x14ac:dyDescent="0.25">
      <c r="F7698" s="26"/>
      <c r="H7698" s="26"/>
      <c r="N7698" s="26"/>
      <c r="P7698" s="26"/>
      <c r="V7698" s="26"/>
      <c r="X7698" s="26"/>
    </row>
    <row r="7699" spans="6:24" ht="15" x14ac:dyDescent="0.25">
      <c r="F7699" s="26"/>
      <c r="H7699" s="26"/>
      <c r="N7699" s="26"/>
      <c r="P7699" s="26"/>
      <c r="V7699" s="26"/>
      <c r="X7699" s="26"/>
    </row>
    <row r="7700" spans="6:24" ht="15" x14ac:dyDescent="0.25">
      <c r="F7700" s="26"/>
      <c r="H7700" s="26"/>
      <c r="N7700" s="26"/>
      <c r="P7700" s="26"/>
      <c r="V7700" s="26"/>
      <c r="X7700" s="26"/>
    </row>
    <row r="7701" spans="6:24" ht="15" x14ac:dyDescent="0.25">
      <c r="F7701" s="26"/>
      <c r="H7701" s="26"/>
      <c r="N7701" s="26"/>
      <c r="P7701" s="26"/>
      <c r="V7701" s="26"/>
      <c r="X7701" s="26"/>
    </row>
    <row r="7702" spans="6:24" ht="15" x14ac:dyDescent="0.25">
      <c r="F7702" s="26"/>
      <c r="H7702" s="26"/>
      <c r="N7702" s="26"/>
      <c r="P7702" s="26"/>
      <c r="V7702" s="26"/>
      <c r="X7702" s="26"/>
    </row>
    <row r="7703" spans="6:24" ht="15" x14ac:dyDescent="0.25">
      <c r="F7703" s="26"/>
      <c r="H7703" s="26"/>
      <c r="N7703" s="26"/>
      <c r="P7703" s="26"/>
      <c r="V7703" s="26"/>
      <c r="X7703" s="26"/>
    </row>
    <row r="7704" spans="6:24" ht="15" x14ac:dyDescent="0.25">
      <c r="F7704" s="26"/>
      <c r="H7704" s="26"/>
      <c r="N7704" s="26"/>
      <c r="P7704" s="26"/>
      <c r="V7704" s="26"/>
      <c r="X7704" s="26"/>
    </row>
    <row r="7705" spans="6:24" ht="15" x14ac:dyDescent="0.25">
      <c r="F7705" s="26"/>
      <c r="H7705" s="26"/>
      <c r="N7705" s="26"/>
      <c r="P7705" s="26"/>
      <c r="V7705" s="26"/>
      <c r="X7705" s="26"/>
    </row>
    <row r="7706" spans="6:24" ht="15" x14ac:dyDescent="0.25">
      <c r="F7706" s="26"/>
      <c r="H7706" s="26"/>
      <c r="N7706" s="26"/>
      <c r="P7706" s="26"/>
      <c r="V7706" s="26"/>
      <c r="X7706" s="26"/>
    </row>
    <row r="7707" spans="6:24" ht="15" x14ac:dyDescent="0.25">
      <c r="F7707" s="26"/>
      <c r="H7707" s="26"/>
      <c r="N7707" s="26"/>
      <c r="P7707" s="26"/>
      <c r="V7707" s="26"/>
      <c r="X7707" s="26"/>
    </row>
    <row r="7708" spans="6:24" ht="15" x14ac:dyDescent="0.25">
      <c r="F7708" s="26"/>
      <c r="H7708" s="26"/>
      <c r="N7708" s="26"/>
      <c r="P7708" s="26"/>
      <c r="V7708" s="26"/>
      <c r="X7708" s="26"/>
    </row>
    <row r="7709" spans="6:24" ht="15" x14ac:dyDescent="0.25">
      <c r="F7709" s="26"/>
      <c r="H7709" s="26"/>
      <c r="N7709" s="26"/>
      <c r="P7709" s="26"/>
      <c r="V7709" s="26"/>
      <c r="X7709" s="26"/>
    </row>
    <row r="7710" spans="6:24" ht="15" x14ac:dyDescent="0.25">
      <c r="F7710" s="26"/>
      <c r="H7710" s="26"/>
      <c r="N7710" s="26"/>
      <c r="P7710" s="26"/>
      <c r="V7710" s="26"/>
      <c r="X7710" s="26"/>
    </row>
    <row r="7711" spans="6:24" ht="15" x14ac:dyDescent="0.25">
      <c r="F7711" s="26"/>
      <c r="H7711" s="26"/>
      <c r="N7711" s="26"/>
      <c r="P7711" s="26"/>
      <c r="V7711" s="26"/>
      <c r="X7711" s="26"/>
    </row>
    <row r="7712" spans="6:24" ht="15" x14ac:dyDescent="0.25">
      <c r="F7712" s="26"/>
      <c r="H7712" s="26"/>
      <c r="N7712" s="26"/>
      <c r="P7712" s="26"/>
      <c r="V7712" s="26"/>
      <c r="X7712" s="26"/>
    </row>
    <row r="7713" spans="6:24" ht="15" x14ac:dyDescent="0.25">
      <c r="F7713" s="26"/>
      <c r="H7713" s="26"/>
      <c r="N7713" s="26"/>
      <c r="P7713" s="26"/>
      <c r="V7713" s="26"/>
      <c r="X7713" s="26"/>
    </row>
    <row r="7714" spans="6:24" ht="15" x14ac:dyDescent="0.25">
      <c r="F7714" s="26"/>
      <c r="H7714" s="26"/>
      <c r="N7714" s="26"/>
      <c r="P7714" s="26"/>
      <c r="V7714" s="26"/>
      <c r="X7714" s="26"/>
    </row>
    <row r="7715" spans="6:24" ht="15" x14ac:dyDescent="0.25">
      <c r="F7715" s="26"/>
      <c r="H7715" s="26"/>
      <c r="N7715" s="26"/>
      <c r="P7715" s="26"/>
      <c r="V7715" s="26"/>
      <c r="X7715" s="26"/>
    </row>
    <row r="7716" spans="6:24" ht="15" x14ac:dyDescent="0.25">
      <c r="F7716" s="26"/>
      <c r="H7716" s="26"/>
      <c r="N7716" s="26"/>
      <c r="P7716" s="26"/>
      <c r="V7716" s="26"/>
      <c r="X7716" s="26"/>
    </row>
    <row r="7717" spans="6:24" ht="15" x14ac:dyDescent="0.25">
      <c r="F7717" s="26"/>
      <c r="H7717" s="26"/>
      <c r="N7717" s="26"/>
      <c r="P7717" s="26"/>
      <c r="V7717" s="26"/>
      <c r="X7717" s="26"/>
    </row>
    <row r="7718" spans="6:24" ht="15" x14ac:dyDescent="0.25">
      <c r="F7718" s="26"/>
      <c r="H7718" s="26"/>
      <c r="N7718" s="26"/>
      <c r="P7718" s="26"/>
      <c r="V7718" s="26"/>
      <c r="X7718" s="26"/>
    </row>
    <row r="7719" spans="6:24" ht="15" x14ac:dyDescent="0.25">
      <c r="F7719" s="26"/>
      <c r="H7719" s="26"/>
      <c r="N7719" s="26"/>
      <c r="P7719" s="26"/>
      <c r="V7719" s="26"/>
      <c r="X7719" s="26"/>
    </row>
    <row r="7720" spans="6:24" ht="15" x14ac:dyDescent="0.25">
      <c r="F7720" s="26"/>
      <c r="H7720" s="26"/>
      <c r="N7720" s="26"/>
      <c r="P7720" s="26"/>
      <c r="V7720" s="26"/>
      <c r="X7720" s="26"/>
    </row>
    <row r="7721" spans="6:24" ht="15" x14ac:dyDescent="0.25">
      <c r="F7721" s="26"/>
      <c r="H7721" s="26"/>
      <c r="N7721" s="26"/>
      <c r="P7721" s="26"/>
      <c r="V7721" s="26"/>
      <c r="X7721" s="26"/>
    </row>
    <row r="7722" spans="6:24" ht="15" x14ac:dyDescent="0.25">
      <c r="F7722" s="26"/>
      <c r="H7722" s="26"/>
      <c r="N7722" s="26"/>
      <c r="P7722" s="26"/>
      <c r="V7722" s="26"/>
      <c r="X7722" s="26"/>
    </row>
    <row r="7723" spans="6:24" ht="15" x14ac:dyDescent="0.25">
      <c r="F7723" s="26"/>
      <c r="H7723" s="26"/>
      <c r="N7723" s="26"/>
      <c r="P7723" s="26"/>
      <c r="V7723" s="26"/>
      <c r="X7723" s="26"/>
    </row>
    <row r="7724" spans="6:24" ht="15" x14ac:dyDescent="0.25">
      <c r="F7724" s="26"/>
      <c r="H7724" s="26"/>
      <c r="N7724" s="26"/>
      <c r="P7724" s="26"/>
      <c r="V7724" s="26"/>
      <c r="X7724" s="26"/>
    </row>
    <row r="7725" spans="6:24" ht="15" x14ac:dyDescent="0.25">
      <c r="F7725" s="26"/>
      <c r="H7725" s="26"/>
      <c r="N7725" s="26"/>
      <c r="P7725" s="26"/>
      <c r="V7725" s="26"/>
      <c r="X7725" s="26"/>
    </row>
    <row r="7726" spans="6:24" ht="15" x14ac:dyDescent="0.25">
      <c r="F7726" s="26"/>
      <c r="H7726" s="26"/>
      <c r="N7726" s="26"/>
      <c r="P7726" s="26"/>
      <c r="V7726" s="26"/>
      <c r="X7726" s="26"/>
    </row>
    <row r="7727" spans="6:24" ht="15" x14ac:dyDescent="0.25">
      <c r="F7727" s="26"/>
      <c r="H7727" s="26"/>
      <c r="N7727" s="26"/>
      <c r="P7727" s="26"/>
      <c r="V7727" s="26"/>
      <c r="X7727" s="26"/>
    </row>
    <row r="7728" spans="6:24" ht="15" x14ac:dyDescent="0.25">
      <c r="F7728" s="26"/>
      <c r="H7728" s="26"/>
      <c r="N7728" s="26"/>
      <c r="P7728" s="26"/>
      <c r="V7728" s="26"/>
      <c r="X7728" s="26"/>
    </row>
    <row r="7729" spans="6:24" ht="15" x14ac:dyDescent="0.25">
      <c r="F7729" s="26"/>
      <c r="H7729" s="26"/>
      <c r="N7729" s="26"/>
      <c r="P7729" s="26"/>
      <c r="V7729" s="26"/>
      <c r="X7729" s="26"/>
    </row>
    <row r="7730" spans="6:24" ht="15" x14ac:dyDescent="0.25">
      <c r="F7730" s="26"/>
      <c r="H7730" s="26"/>
      <c r="N7730" s="26"/>
      <c r="P7730" s="26"/>
      <c r="V7730" s="26"/>
      <c r="X7730" s="26"/>
    </row>
    <row r="7731" spans="6:24" ht="15" x14ac:dyDescent="0.25">
      <c r="F7731" s="26"/>
      <c r="H7731" s="26"/>
      <c r="N7731" s="26"/>
      <c r="P7731" s="26"/>
      <c r="V7731" s="26"/>
      <c r="X7731" s="26"/>
    </row>
    <row r="7732" spans="6:24" ht="15" x14ac:dyDescent="0.25">
      <c r="F7732" s="26"/>
      <c r="H7732" s="26"/>
      <c r="N7732" s="26"/>
      <c r="P7732" s="26"/>
      <c r="V7732" s="26"/>
      <c r="X7732" s="26"/>
    </row>
    <row r="7733" spans="6:24" ht="15" x14ac:dyDescent="0.25">
      <c r="F7733" s="26"/>
      <c r="H7733" s="26"/>
      <c r="N7733" s="26"/>
      <c r="P7733" s="26"/>
      <c r="V7733" s="26"/>
      <c r="X7733" s="26"/>
    </row>
    <row r="7734" spans="6:24" ht="15" x14ac:dyDescent="0.25">
      <c r="F7734" s="26"/>
      <c r="H7734" s="26"/>
      <c r="N7734" s="26"/>
      <c r="P7734" s="26"/>
      <c r="V7734" s="26"/>
      <c r="X7734" s="26"/>
    </row>
    <row r="7735" spans="6:24" ht="15" x14ac:dyDescent="0.25">
      <c r="F7735" s="26"/>
      <c r="H7735" s="26"/>
      <c r="N7735" s="26"/>
      <c r="P7735" s="26"/>
      <c r="V7735" s="26"/>
      <c r="X7735" s="26"/>
    </row>
    <row r="7736" spans="6:24" ht="15" x14ac:dyDescent="0.25">
      <c r="F7736" s="26"/>
      <c r="H7736" s="26"/>
      <c r="N7736" s="26"/>
      <c r="P7736" s="26"/>
      <c r="V7736" s="26"/>
      <c r="X7736" s="26"/>
    </row>
    <row r="7737" spans="6:24" ht="15" x14ac:dyDescent="0.25">
      <c r="F7737" s="26"/>
      <c r="H7737" s="26"/>
      <c r="N7737" s="26"/>
      <c r="P7737" s="26"/>
      <c r="V7737" s="26"/>
      <c r="X7737" s="26"/>
    </row>
    <row r="7738" spans="6:24" ht="15" x14ac:dyDescent="0.25">
      <c r="F7738" s="26"/>
      <c r="H7738" s="26"/>
      <c r="N7738" s="26"/>
      <c r="P7738" s="26"/>
      <c r="V7738" s="26"/>
      <c r="X7738" s="26"/>
    </row>
    <row r="7739" spans="6:24" ht="15" x14ac:dyDescent="0.25">
      <c r="F7739" s="26"/>
      <c r="H7739" s="26"/>
      <c r="N7739" s="26"/>
      <c r="P7739" s="26"/>
      <c r="V7739" s="26"/>
      <c r="X7739" s="26"/>
    </row>
    <row r="7740" spans="6:24" ht="15" x14ac:dyDescent="0.25">
      <c r="F7740" s="26"/>
      <c r="H7740" s="26"/>
      <c r="N7740" s="26"/>
      <c r="P7740" s="26"/>
      <c r="V7740" s="26"/>
      <c r="X7740" s="26"/>
    </row>
    <row r="7741" spans="6:24" ht="15" x14ac:dyDescent="0.25">
      <c r="F7741" s="26"/>
      <c r="H7741" s="26"/>
      <c r="N7741" s="26"/>
      <c r="P7741" s="26"/>
      <c r="V7741" s="26"/>
      <c r="X7741" s="26"/>
    </row>
    <row r="7742" spans="6:24" ht="15" x14ac:dyDescent="0.25">
      <c r="F7742" s="26"/>
      <c r="H7742" s="26"/>
      <c r="N7742" s="26"/>
      <c r="P7742" s="26"/>
      <c r="V7742" s="26"/>
      <c r="X7742" s="26"/>
    </row>
    <row r="7743" spans="6:24" ht="15" x14ac:dyDescent="0.25">
      <c r="F7743" s="26"/>
      <c r="H7743" s="26"/>
      <c r="N7743" s="26"/>
      <c r="P7743" s="26"/>
      <c r="V7743" s="26"/>
      <c r="X7743" s="26"/>
    </row>
    <row r="7744" spans="6:24" ht="15" x14ac:dyDescent="0.25">
      <c r="F7744" s="26"/>
      <c r="H7744" s="26"/>
      <c r="N7744" s="26"/>
      <c r="P7744" s="26"/>
      <c r="V7744" s="26"/>
      <c r="X7744" s="26"/>
    </row>
    <row r="7745" spans="6:24" ht="15" x14ac:dyDescent="0.25">
      <c r="F7745" s="26"/>
      <c r="H7745" s="26"/>
      <c r="N7745" s="26"/>
      <c r="P7745" s="26"/>
      <c r="V7745" s="26"/>
      <c r="X7745" s="26"/>
    </row>
    <row r="7746" spans="6:24" ht="15" x14ac:dyDescent="0.25">
      <c r="F7746" s="26"/>
      <c r="H7746" s="26"/>
      <c r="N7746" s="26"/>
      <c r="P7746" s="26"/>
      <c r="V7746" s="26"/>
      <c r="X7746" s="26"/>
    </row>
    <row r="7747" spans="6:24" ht="15" x14ac:dyDescent="0.25">
      <c r="F7747" s="26"/>
      <c r="H7747" s="26"/>
      <c r="N7747" s="26"/>
      <c r="P7747" s="26"/>
      <c r="V7747" s="26"/>
      <c r="X7747" s="26"/>
    </row>
    <row r="7748" spans="6:24" ht="15" x14ac:dyDescent="0.25">
      <c r="F7748" s="26"/>
      <c r="H7748" s="26"/>
      <c r="N7748" s="26"/>
      <c r="P7748" s="26"/>
      <c r="V7748" s="26"/>
      <c r="X7748" s="26"/>
    </row>
    <row r="7749" spans="6:24" ht="15" x14ac:dyDescent="0.25">
      <c r="F7749" s="26"/>
      <c r="H7749" s="26"/>
      <c r="N7749" s="26"/>
      <c r="P7749" s="26"/>
      <c r="V7749" s="26"/>
      <c r="X7749" s="26"/>
    </row>
    <row r="7750" spans="6:24" ht="15" x14ac:dyDescent="0.25">
      <c r="F7750" s="26"/>
      <c r="H7750" s="26"/>
      <c r="N7750" s="26"/>
      <c r="P7750" s="26"/>
      <c r="V7750" s="26"/>
      <c r="X7750" s="26"/>
    </row>
    <row r="7751" spans="6:24" ht="15" x14ac:dyDescent="0.25">
      <c r="F7751" s="26"/>
      <c r="H7751" s="26"/>
      <c r="N7751" s="26"/>
      <c r="P7751" s="26"/>
      <c r="V7751" s="26"/>
      <c r="X7751" s="26"/>
    </row>
    <row r="7752" spans="6:24" ht="15" x14ac:dyDescent="0.25">
      <c r="F7752" s="26"/>
      <c r="H7752" s="26"/>
      <c r="N7752" s="26"/>
      <c r="P7752" s="26"/>
      <c r="V7752" s="26"/>
      <c r="X7752" s="26"/>
    </row>
    <row r="7753" spans="6:24" ht="15" x14ac:dyDescent="0.25">
      <c r="F7753" s="26"/>
      <c r="H7753" s="26"/>
      <c r="N7753" s="26"/>
      <c r="P7753" s="26"/>
      <c r="V7753" s="26"/>
      <c r="X7753" s="26"/>
    </row>
    <row r="7754" spans="6:24" ht="15" x14ac:dyDescent="0.25">
      <c r="F7754" s="26"/>
      <c r="H7754" s="26"/>
      <c r="N7754" s="26"/>
      <c r="P7754" s="26"/>
      <c r="V7754" s="26"/>
      <c r="X7754" s="26"/>
    </row>
    <row r="7755" spans="6:24" ht="15" x14ac:dyDescent="0.25">
      <c r="F7755" s="26"/>
      <c r="H7755" s="26"/>
      <c r="N7755" s="26"/>
      <c r="P7755" s="26"/>
      <c r="V7755" s="26"/>
      <c r="X7755" s="26"/>
    </row>
    <row r="7756" spans="6:24" ht="15" x14ac:dyDescent="0.25">
      <c r="F7756" s="26"/>
      <c r="H7756" s="26"/>
      <c r="N7756" s="26"/>
      <c r="P7756" s="26"/>
      <c r="V7756" s="26"/>
      <c r="X7756" s="26"/>
    </row>
    <row r="7757" spans="6:24" ht="15" x14ac:dyDescent="0.25">
      <c r="F7757" s="26"/>
      <c r="H7757" s="26"/>
      <c r="N7757" s="26"/>
      <c r="P7757" s="26"/>
      <c r="V7757" s="26"/>
      <c r="X7757" s="26"/>
    </row>
    <row r="7758" spans="6:24" ht="15" x14ac:dyDescent="0.25">
      <c r="F7758" s="26"/>
      <c r="H7758" s="26"/>
      <c r="N7758" s="26"/>
      <c r="P7758" s="26"/>
      <c r="V7758" s="26"/>
      <c r="X7758" s="26"/>
    </row>
    <row r="7759" spans="6:24" ht="15" x14ac:dyDescent="0.25">
      <c r="F7759" s="26"/>
      <c r="H7759" s="26"/>
      <c r="N7759" s="26"/>
      <c r="P7759" s="26"/>
      <c r="V7759" s="26"/>
      <c r="X7759" s="26"/>
    </row>
    <row r="7760" spans="6:24" ht="15" x14ac:dyDescent="0.25">
      <c r="F7760" s="26"/>
      <c r="H7760" s="26"/>
      <c r="N7760" s="26"/>
      <c r="P7760" s="26"/>
      <c r="V7760" s="26"/>
      <c r="X7760" s="26"/>
    </row>
    <row r="7761" spans="6:24" ht="15" x14ac:dyDescent="0.25">
      <c r="F7761" s="26"/>
      <c r="H7761" s="26"/>
      <c r="N7761" s="26"/>
      <c r="P7761" s="26"/>
      <c r="V7761" s="26"/>
      <c r="X7761" s="26"/>
    </row>
    <row r="7762" spans="6:24" ht="15" x14ac:dyDescent="0.25">
      <c r="F7762" s="26"/>
      <c r="H7762" s="26"/>
      <c r="N7762" s="26"/>
      <c r="P7762" s="26"/>
      <c r="V7762" s="26"/>
      <c r="X7762" s="26"/>
    </row>
    <row r="7763" spans="6:24" ht="15" x14ac:dyDescent="0.25">
      <c r="F7763" s="26"/>
      <c r="H7763" s="26"/>
      <c r="N7763" s="26"/>
      <c r="P7763" s="26"/>
      <c r="V7763" s="26"/>
      <c r="X7763" s="26"/>
    </row>
    <row r="7764" spans="6:24" ht="15" x14ac:dyDescent="0.25">
      <c r="F7764" s="26"/>
      <c r="H7764" s="26"/>
      <c r="N7764" s="26"/>
      <c r="P7764" s="26"/>
      <c r="V7764" s="26"/>
      <c r="X7764" s="26"/>
    </row>
    <row r="7765" spans="6:24" ht="15" x14ac:dyDescent="0.25">
      <c r="F7765" s="26"/>
      <c r="H7765" s="26"/>
      <c r="N7765" s="26"/>
      <c r="P7765" s="26"/>
      <c r="V7765" s="26"/>
      <c r="X7765" s="26"/>
    </row>
    <row r="7766" spans="6:24" ht="15" x14ac:dyDescent="0.25">
      <c r="F7766" s="26"/>
      <c r="H7766" s="26"/>
      <c r="N7766" s="26"/>
      <c r="P7766" s="26"/>
      <c r="V7766" s="26"/>
      <c r="X7766" s="26"/>
    </row>
    <row r="7767" spans="6:24" ht="15" x14ac:dyDescent="0.25">
      <c r="F7767" s="26"/>
      <c r="H7767" s="26"/>
      <c r="N7767" s="26"/>
      <c r="P7767" s="26"/>
      <c r="V7767" s="26"/>
      <c r="X7767" s="26"/>
    </row>
    <row r="7768" spans="6:24" ht="15" x14ac:dyDescent="0.25">
      <c r="F7768" s="26"/>
      <c r="H7768" s="26"/>
      <c r="N7768" s="26"/>
      <c r="P7768" s="26"/>
      <c r="V7768" s="26"/>
      <c r="X7768" s="26"/>
    </row>
    <row r="7769" spans="6:24" ht="15" x14ac:dyDescent="0.25">
      <c r="F7769" s="26"/>
      <c r="H7769" s="26"/>
      <c r="N7769" s="26"/>
      <c r="P7769" s="26"/>
      <c r="V7769" s="26"/>
      <c r="X7769" s="26"/>
    </row>
    <row r="7770" spans="6:24" ht="15" x14ac:dyDescent="0.25">
      <c r="F7770" s="26"/>
      <c r="H7770" s="26"/>
      <c r="N7770" s="26"/>
      <c r="P7770" s="26"/>
      <c r="V7770" s="26"/>
      <c r="X7770" s="26"/>
    </row>
    <row r="7771" spans="6:24" ht="15" x14ac:dyDescent="0.25">
      <c r="F7771" s="26"/>
      <c r="H7771" s="26"/>
      <c r="N7771" s="26"/>
      <c r="P7771" s="26"/>
      <c r="V7771" s="26"/>
      <c r="X7771" s="26"/>
    </row>
    <row r="7772" spans="6:24" ht="15" x14ac:dyDescent="0.25">
      <c r="F7772" s="26"/>
      <c r="H7772" s="26"/>
      <c r="N7772" s="26"/>
      <c r="P7772" s="26"/>
      <c r="V7772" s="26"/>
      <c r="X7772" s="26"/>
    </row>
    <row r="7773" spans="6:24" ht="15" x14ac:dyDescent="0.25">
      <c r="F7773" s="26"/>
      <c r="H7773" s="26"/>
      <c r="N7773" s="26"/>
      <c r="P7773" s="26"/>
      <c r="V7773" s="26"/>
      <c r="X7773" s="26"/>
    </row>
    <row r="7774" spans="6:24" ht="15" x14ac:dyDescent="0.25">
      <c r="F7774" s="26"/>
      <c r="H7774" s="26"/>
      <c r="N7774" s="26"/>
      <c r="P7774" s="26"/>
      <c r="V7774" s="26"/>
      <c r="X7774" s="26"/>
    </row>
    <row r="7775" spans="6:24" ht="15" x14ac:dyDescent="0.25">
      <c r="F7775" s="26"/>
      <c r="H7775" s="26"/>
      <c r="N7775" s="26"/>
      <c r="P7775" s="26"/>
      <c r="V7775" s="26"/>
      <c r="X7775" s="26"/>
    </row>
    <row r="7776" spans="6:24" ht="15" x14ac:dyDescent="0.25">
      <c r="F7776" s="26"/>
      <c r="H7776" s="26"/>
      <c r="N7776" s="26"/>
      <c r="P7776" s="26"/>
      <c r="V7776" s="26"/>
      <c r="X7776" s="26"/>
    </row>
    <row r="7777" spans="6:24" ht="15" x14ac:dyDescent="0.25">
      <c r="F7777" s="26"/>
      <c r="H7777" s="26"/>
      <c r="N7777" s="26"/>
      <c r="P7777" s="26"/>
      <c r="V7777" s="26"/>
      <c r="X7777" s="26"/>
    </row>
    <row r="7778" spans="6:24" ht="15" x14ac:dyDescent="0.25">
      <c r="F7778" s="26"/>
      <c r="H7778" s="26"/>
      <c r="N7778" s="26"/>
      <c r="P7778" s="26"/>
      <c r="V7778" s="26"/>
      <c r="X7778" s="26"/>
    </row>
    <row r="7779" spans="6:24" ht="15" x14ac:dyDescent="0.25">
      <c r="F7779" s="26"/>
      <c r="H7779" s="26"/>
      <c r="N7779" s="26"/>
      <c r="P7779" s="26"/>
      <c r="V7779" s="26"/>
      <c r="X7779" s="26"/>
    </row>
    <row r="7780" spans="6:24" ht="15" x14ac:dyDescent="0.25">
      <c r="F7780" s="26"/>
      <c r="H7780" s="26"/>
      <c r="N7780" s="26"/>
      <c r="P7780" s="26"/>
      <c r="V7780" s="26"/>
      <c r="X7780" s="26"/>
    </row>
    <row r="7781" spans="6:24" ht="15" x14ac:dyDescent="0.25">
      <c r="F7781" s="26"/>
      <c r="H7781" s="26"/>
      <c r="N7781" s="26"/>
      <c r="P7781" s="26"/>
      <c r="V7781" s="26"/>
      <c r="X7781" s="26"/>
    </row>
    <row r="7782" spans="6:24" ht="15" x14ac:dyDescent="0.25">
      <c r="F7782" s="26"/>
      <c r="H7782" s="26"/>
      <c r="N7782" s="26"/>
      <c r="P7782" s="26"/>
      <c r="V7782" s="26"/>
      <c r="X7782" s="26"/>
    </row>
    <row r="7783" spans="6:24" ht="15" x14ac:dyDescent="0.25">
      <c r="F7783" s="26"/>
      <c r="H7783" s="26"/>
      <c r="N7783" s="26"/>
      <c r="P7783" s="26"/>
      <c r="V7783" s="26"/>
      <c r="X7783" s="26"/>
    </row>
    <row r="7784" spans="6:24" ht="15" x14ac:dyDescent="0.25">
      <c r="F7784" s="26"/>
      <c r="H7784" s="26"/>
      <c r="N7784" s="26"/>
      <c r="P7784" s="26"/>
      <c r="V7784" s="26"/>
      <c r="X7784" s="26"/>
    </row>
    <row r="7785" spans="6:24" ht="15" x14ac:dyDescent="0.25">
      <c r="F7785" s="26"/>
      <c r="H7785" s="26"/>
      <c r="N7785" s="26"/>
      <c r="P7785" s="26"/>
      <c r="V7785" s="26"/>
      <c r="X7785" s="26"/>
    </row>
    <row r="7786" spans="6:24" ht="15" x14ac:dyDescent="0.25">
      <c r="F7786" s="26"/>
      <c r="H7786" s="26"/>
      <c r="N7786" s="26"/>
      <c r="P7786" s="26"/>
      <c r="V7786" s="26"/>
      <c r="X7786" s="26"/>
    </row>
    <row r="7787" spans="6:24" ht="15" x14ac:dyDescent="0.25">
      <c r="F7787" s="26"/>
      <c r="H7787" s="26"/>
      <c r="N7787" s="26"/>
      <c r="P7787" s="26"/>
      <c r="V7787" s="26"/>
      <c r="X7787" s="26"/>
    </row>
    <row r="7788" spans="6:24" ht="15" x14ac:dyDescent="0.25">
      <c r="F7788" s="26"/>
      <c r="H7788" s="26"/>
      <c r="N7788" s="26"/>
      <c r="P7788" s="26"/>
      <c r="V7788" s="26"/>
      <c r="X7788" s="26"/>
    </row>
    <row r="7789" spans="6:24" ht="15" x14ac:dyDescent="0.25">
      <c r="F7789" s="26"/>
      <c r="H7789" s="26"/>
      <c r="N7789" s="26"/>
      <c r="P7789" s="26"/>
      <c r="V7789" s="26"/>
      <c r="X7789" s="26"/>
    </row>
    <row r="7790" spans="6:24" ht="15" x14ac:dyDescent="0.25">
      <c r="F7790" s="26"/>
      <c r="H7790" s="26"/>
      <c r="N7790" s="26"/>
      <c r="P7790" s="26"/>
      <c r="V7790" s="26"/>
      <c r="X7790" s="26"/>
    </row>
    <row r="7791" spans="6:24" ht="15" x14ac:dyDescent="0.25">
      <c r="F7791" s="26"/>
      <c r="H7791" s="26"/>
      <c r="N7791" s="26"/>
      <c r="P7791" s="26"/>
      <c r="V7791" s="26"/>
      <c r="X7791" s="26"/>
    </row>
    <row r="7792" spans="6:24" ht="15" x14ac:dyDescent="0.25">
      <c r="F7792" s="26"/>
      <c r="H7792" s="26"/>
      <c r="N7792" s="26"/>
      <c r="P7792" s="26"/>
      <c r="V7792" s="26"/>
      <c r="X7792" s="26"/>
    </row>
    <row r="7793" spans="6:24" ht="15" x14ac:dyDescent="0.25">
      <c r="F7793" s="26"/>
      <c r="H7793" s="26"/>
      <c r="N7793" s="26"/>
      <c r="P7793" s="26"/>
      <c r="V7793" s="26"/>
      <c r="X7793" s="26"/>
    </row>
    <row r="7794" spans="6:24" ht="15" x14ac:dyDescent="0.25">
      <c r="F7794" s="26"/>
      <c r="H7794" s="26"/>
      <c r="N7794" s="26"/>
      <c r="P7794" s="26"/>
      <c r="V7794" s="26"/>
      <c r="X7794" s="26"/>
    </row>
    <row r="7795" spans="6:24" ht="15" x14ac:dyDescent="0.25">
      <c r="F7795" s="26"/>
      <c r="H7795" s="26"/>
      <c r="N7795" s="26"/>
      <c r="P7795" s="26"/>
      <c r="V7795" s="26"/>
      <c r="X7795" s="26"/>
    </row>
    <row r="7796" spans="6:24" ht="15" x14ac:dyDescent="0.25">
      <c r="F7796" s="26"/>
      <c r="H7796" s="26"/>
      <c r="N7796" s="26"/>
      <c r="P7796" s="26"/>
      <c r="V7796" s="26"/>
      <c r="X7796" s="26"/>
    </row>
    <row r="7797" spans="6:24" ht="15" x14ac:dyDescent="0.25">
      <c r="F7797" s="26"/>
      <c r="H7797" s="26"/>
      <c r="N7797" s="26"/>
      <c r="P7797" s="26"/>
      <c r="V7797" s="26"/>
      <c r="X7797" s="26"/>
    </row>
    <row r="7798" spans="6:24" ht="15" x14ac:dyDescent="0.25">
      <c r="F7798" s="26"/>
      <c r="H7798" s="26"/>
      <c r="N7798" s="26"/>
      <c r="P7798" s="26"/>
      <c r="V7798" s="26"/>
      <c r="X7798" s="26"/>
    </row>
    <row r="7799" spans="6:24" ht="15" x14ac:dyDescent="0.25">
      <c r="F7799" s="26"/>
      <c r="H7799" s="26"/>
      <c r="N7799" s="26"/>
      <c r="P7799" s="26"/>
      <c r="V7799" s="26"/>
      <c r="X7799" s="26"/>
    </row>
    <row r="7800" spans="6:24" ht="15" x14ac:dyDescent="0.25">
      <c r="F7800" s="26"/>
      <c r="H7800" s="26"/>
      <c r="N7800" s="26"/>
      <c r="P7800" s="26"/>
      <c r="V7800" s="26"/>
      <c r="X7800" s="26"/>
    </row>
    <row r="7801" spans="6:24" ht="15" x14ac:dyDescent="0.25">
      <c r="F7801" s="26"/>
      <c r="H7801" s="26"/>
      <c r="N7801" s="26"/>
      <c r="P7801" s="26"/>
      <c r="V7801" s="26"/>
      <c r="X7801" s="26"/>
    </row>
    <row r="7802" spans="6:24" ht="15" x14ac:dyDescent="0.25">
      <c r="F7802" s="26"/>
      <c r="H7802" s="26"/>
      <c r="N7802" s="26"/>
      <c r="P7802" s="26"/>
      <c r="V7802" s="26"/>
      <c r="X7802" s="26"/>
    </row>
    <row r="7803" spans="6:24" ht="15" x14ac:dyDescent="0.25">
      <c r="F7803" s="26"/>
      <c r="H7803" s="26"/>
      <c r="N7803" s="26"/>
      <c r="P7803" s="26"/>
      <c r="V7803" s="26"/>
      <c r="X7803" s="26"/>
    </row>
    <row r="7804" spans="6:24" ht="15" x14ac:dyDescent="0.25">
      <c r="F7804" s="26"/>
      <c r="H7804" s="26"/>
      <c r="N7804" s="26"/>
      <c r="P7804" s="26"/>
      <c r="V7804" s="26"/>
      <c r="X7804" s="26"/>
    </row>
    <row r="7805" spans="6:24" ht="15" x14ac:dyDescent="0.25">
      <c r="F7805" s="26"/>
      <c r="H7805" s="26"/>
      <c r="N7805" s="26"/>
      <c r="P7805" s="26"/>
      <c r="V7805" s="26"/>
      <c r="X7805" s="26"/>
    </row>
    <row r="7806" spans="6:24" ht="15" x14ac:dyDescent="0.25">
      <c r="F7806" s="26"/>
      <c r="H7806" s="26"/>
      <c r="N7806" s="26"/>
      <c r="P7806" s="26"/>
      <c r="V7806" s="26"/>
      <c r="X7806" s="26"/>
    </row>
    <row r="7807" spans="6:24" ht="15" x14ac:dyDescent="0.25">
      <c r="F7807" s="26"/>
      <c r="H7807" s="26"/>
      <c r="N7807" s="26"/>
      <c r="P7807" s="26"/>
      <c r="V7807" s="26"/>
      <c r="X7807" s="26"/>
    </row>
    <row r="7808" spans="6:24" ht="15" x14ac:dyDescent="0.25">
      <c r="F7808" s="26"/>
      <c r="H7808" s="26"/>
      <c r="N7808" s="26"/>
      <c r="P7808" s="26"/>
      <c r="V7808" s="26"/>
      <c r="X7808" s="26"/>
    </row>
    <row r="7809" spans="6:24" ht="15" x14ac:dyDescent="0.25">
      <c r="F7809" s="26"/>
      <c r="H7809" s="26"/>
      <c r="N7809" s="26"/>
      <c r="P7809" s="26"/>
      <c r="V7809" s="26"/>
      <c r="X7809" s="26"/>
    </row>
    <row r="7810" spans="6:24" ht="15" x14ac:dyDescent="0.25">
      <c r="F7810" s="26"/>
      <c r="H7810" s="26"/>
      <c r="N7810" s="26"/>
      <c r="P7810" s="26"/>
      <c r="V7810" s="26"/>
      <c r="X7810" s="26"/>
    </row>
    <row r="7811" spans="6:24" ht="15" x14ac:dyDescent="0.25">
      <c r="F7811" s="26"/>
      <c r="H7811" s="26"/>
      <c r="N7811" s="26"/>
      <c r="P7811" s="26"/>
      <c r="V7811" s="26"/>
      <c r="X7811" s="26"/>
    </row>
    <row r="7812" spans="6:24" ht="15" x14ac:dyDescent="0.25">
      <c r="F7812" s="26"/>
      <c r="H7812" s="26"/>
      <c r="N7812" s="26"/>
      <c r="P7812" s="26"/>
      <c r="V7812" s="26"/>
      <c r="X7812" s="26"/>
    </row>
    <row r="7813" spans="6:24" ht="15" x14ac:dyDescent="0.25">
      <c r="F7813" s="26"/>
      <c r="H7813" s="26"/>
      <c r="N7813" s="26"/>
      <c r="P7813" s="26"/>
      <c r="V7813" s="26"/>
      <c r="X7813" s="26"/>
    </row>
    <row r="7814" spans="6:24" ht="15" x14ac:dyDescent="0.25">
      <c r="F7814" s="26"/>
      <c r="H7814" s="26"/>
      <c r="N7814" s="26"/>
      <c r="P7814" s="26"/>
      <c r="V7814" s="26"/>
      <c r="X7814" s="26"/>
    </row>
    <row r="7815" spans="6:24" ht="15" x14ac:dyDescent="0.25">
      <c r="F7815" s="26"/>
      <c r="H7815" s="26"/>
      <c r="N7815" s="26"/>
      <c r="P7815" s="26"/>
      <c r="V7815" s="26"/>
      <c r="X7815" s="26"/>
    </row>
    <row r="7816" spans="6:24" ht="15" x14ac:dyDescent="0.25">
      <c r="F7816" s="26"/>
      <c r="H7816" s="26"/>
      <c r="N7816" s="26"/>
      <c r="P7816" s="26"/>
      <c r="V7816" s="26"/>
      <c r="X7816" s="26"/>
    </row>
    <row r="7817" spans="6:24" ht="15" x14ac:dyDescent="0.25">
      <c r="F7817" s="26"/>
      <c r="H7817" s="26"/>
      <c r="N7817" s="26"/>
      <c r="P7817" s="26"/>
      <c r="V7817" s="26"/>
      <c r="X7817" s="26"/>
    </row>
    <row r="7818" spans="6:24" ht="15" x14ac:dyDescent="0.25">
      <c r="F7818" s="26"/>
      <c r="H7818" s="26"/>
      <c r="N7818" s="26"/>
      <c r="P7818" s="26"/>
      <c r="V7818" s="26"/>
      <c r="X7818" s="26"/>
    </row>
    <row r="7819" spans="6:24" ht="15" x14ac:dyDescent="0.25">
      <c r="F7819" s="26"/>
      <c r="H7819" s="26"/>
      <c r="N7819" s="26"/>
      <c r="P7819" s="26"/>
      <c r="V7819" s="26"/>
      <c r="X7819" s="26"/>
    </row>
    <row r="7820" spans="6:24" ht="15" x14ac:dyDescent="0.25">
      <c r="F7820" s="26"/>
      <c r="H7820" s="26"/>
      <c r="N7820" s="26"/>
      <c r="P7820" s="26"/>
      <c r="V7820" s="26"/>
      <c r="X7820" s="26"/>
    </row>
    <row r="7821" spans="6:24" ht="15" x14ac:dyDescent="0.25">
      <c r="F7821" s="26"/>
      <c r="H7821" s="26"/>
      <c r="N7821" s="26"/>
      <c r="P7821" s="26"/>
      <c r="V7821" s="26"/>
      <c r="X7821" s="26"/>
    </row>
    <row r="7822" spans="6:24" ht="15" x14ac:dyDescent="0.25">
      <c r="F7822" s="26"/>
      <c r="H7822" s="26"/>
      <c r="N7822" s="26"/>
      <c r="P7822" s="26"/>
      <c r="V7822" s="26"/>
      <c r="X7822" s="26"/>
    </row>
    <row r="7823" spans="6:24" ht="15" x14ac:dyDescent="0.25">
      <c r="F7823" s="26"/>
      <c r="H7823" s="26"/>
      <c r="N7823" s="26"/>
      <c r="P7823" s="26"/>
      <c r="V7823" s="26"/>
      <c r="X7823" s="26"/>
    </row>
    <row r="7824" spans="6:24" ht="15" x14ac:dyDescent="0.25">
      <c r="F7824" s="26"/>
      <c r="H7824" s="26"/>
      <c r="N7824" s="26"/>
      <c r="P7824" s="26"/>
      <c r="V7824" s="26"/>
      <c r="X7824" s="26"/>
    </row>
    <row r="7825" spans="6:24" ht="15" x14ac:dyDescent="0.25">
      <c r="F7825" s="26"/>
      <c r="H7825" s="26"/>
      <c r="N7825" s="26"/>
      <c r="P7825" s="26"/>
      <c r="V7825" s="26"/>
      <c r="X7825" s="26"/>
    </row>
    <row r="7826" spans="6:24" ht="15" x14ac:dyDescent="0.25">
      <c r="F7826" s="26"/>
      <c r="H7826" s="26"/>
      <c r="N7826" s="26"/>
      <c r="P7826" s="26"/>
      <c r="V7826" s="26"/>
      <c r="X7826" s="26"/>
    </row>
    <row r="7827" spans="6:24" ht="15" x14ac:dyDescent="0.25">
      <c r="F7827" s="26"/>
      <c r="H7827" s="26"/>
      <c r="N7827" s="26"/>
      <c r="P7827" s="26"/>
      <c r="V7827" s="26"/>
      <c r="X7827" s="26"/>
    </row>
    <row r="7828" spans="6:24" ht="15" x14ac:dyDescent="0.25">
      <c r="F7828" s="26"/>
      <c r="H7828" s="26"/>
      <c r="N7828" s="26"/>
      <c r="P7828" s="26"/>
      <c r="V7828" s="26"/>
      <c r="X7828" s="26"/>
    </row>
    <row r="7829" spans="6:24" ht="15" x14ac:dyDescent="0.25">
      <c r="F7829" s="26"/>
      <c r="H7829" s="26"/>
      <c r="N7829" s="26"/>
      <c r="P7829" s="26"/>
      <c r="V7829" s="26"/>
      <c r="X7829" s="26"/>
    </row>
    <row r="7830" spans="6:24" ht="15" x14ac:dyDescent="0.25">
      <c r="F7830" s="26"/>
      <c r="H7830" s="26"/>
      <c r="N7830" s="26"/>
      <c r="P7830" s="26"/>
      <c r="V7830" s="26"/>
      <c r="X7830" s="26"/>
    </row>
    <row r="7831" spans="6:24" ht="15" x14ac:dyDescent="0.25">
      <c r="F7831" s="26"/>
      <c r="H7831" s="26"/>
      <c r="N7831" s="26"/>
      <c r="P7831" s="26"/>
      <c r="V7831" s="26"/>
      <c r="X7831" s="26"/>
    </row>
    <row r="7832" spans="6:24" ht="15" x14ac:dyDescent="0.25">
      <c r="F7832" s="26"/>
      <c r="H7832" s="26"/>
      <c r="N7832" s="26"/>
      <c r="P7832" s="26"/>
      <c r="V7832" s="26"/>
      <c r="X7832" s="26"/>
    </row>
    <row r="7833" spans="6:24" ht="15" x14ac:dyDescent="0.25">
      <c r="F7833" s="26"/>
      <c r="H7833" s="26"/>
      <c r="N7833" s="26"/>
      <c r="P7833" s="26"/>
      <c r="V7833" s="26"/>
      <c r="X7833" s="26"/>
    </row>
    <row r="7834" spans="6:24" ht="15" x14ac:dyDescent="0.25">
      <c r="F7834" s="26"/>
      <c r="H7834" s="26"/>
      <c r="N7834" s="26"/>
      <c r="P7834" s="26"/>
      <c r="V7834" s="26"/>
      <c r="X7834" s="26"/>
    </row>
    <row r="7835" spans="6:24" ht="15" x14ac:dyDescent="0.25">
      <c r="F7835" s="26"/>
      <c r="H7835" s="26"/>
      <c r="N7835" s="26"/>
      <c r="P7835" s="26"/>
      <c r="V7835" s="26"/>
      <c r="X7835" s="26"/>
    </row>
    <row r="7836" spans="6:24" ht="15" x14ac:dyDescent="0.25">
      <c r="F7836" s="26"/>
      <c r="H7836" s="26"/>
      <c r="N7836" s="26"/>
      <c r="P7836" s="26"/>
      <c r="V7836" s="26"/>
      <c r="X7836" s="26"/>
    </row>
    <row r="7837" spans="6:24" ht="15" x14ac:dyDescent="0.25">
      <c r="F7837" s="26"/>
      <c r="H7837" s="26"/>
      <c r="N7837" s="26"/>
      <c r="P7837" s="26"/>
      <c r="V7837" s="26"/>
      <c r="X7837" s="26"/>
    </row>
    <row r="7838" spans="6:24" ht="15" x14ac:dyDescent="0.25">
      <c r="F7838" s="26"/>
      <c r="H7838" s="26"/>
      <c r="N7838" s="26"/>
      <c r="P7838" s="26"/>
      <c r="V7838" s="26"/>
      <c r="X7838" s="26"/>
    </row>
    <row r="7839" spans="6:24" ht="15" x14ac:dyDescent="0.25">
      <c r="F7839" s="26"/>
      <c r="H7839" s="26"/>
      <c r="N7839" s="26"/>
      <c r="P7839" s="26"/>
      <c r="V7839" s="26"/>
      <c r="X7839" s="26"/>
    </row>
    <row r="7840" spans="6:24" ht="15" x14ac:dyDescent="0.25">
      <c r="F7840" s="26"/>
      <c r="H7840" s="26"/>
      <c r="N7840" s="26"/>
      <c r="P7840" s="26"/>
      <c r="V7840" s="26"/>
      <c r="X7840" s="26"/>
    </row>
    <row r="7841" spans="6:24" ht="15" x14ac:dyDescent="0.25">
      <c r="F7841" s="26"/>
      <c r="H7841" s="26"/>
      <c r="N7841" s="26"/>
      <c r="P7841" s="26"/>
      <c r="V7841" s="26"/>
      <c r="X7841" s="26"/>
    </row>
    <row r="7842" spans="6:24" ht="15" x14ac:dyDescent="0.25">
      <c r="F7842" s="26"/>
      <c r="H7842" s="26"/>
      <c r="N7842" s="26"/>
      <c r="P7842" s="26"/>
      <c r="V7842" s="26"/>
      <c r="X7842" s="26"/>
    </row>
    <row r="7843" spans="6:24" ht="15" x14ac:dyDescent="0.25">
      <c r="F7843" s="26"/>
      <c r="H7843" s="26"/>
      <c r="N7843" s="26"/>
      <c r="P7843" s="26"/>
      <c r="V7843" s="26"/>
      <c r="X7843" s="26"/>
    </row>
    <row r="7844" spans="6:24" ht="15" x14ac:dyDescent="0.25">
      <c r="F7844" s="26"/>
      <c r="H7844" s="26"/>
      <c r="N7844" s="26"/>
      <c r="P7844" s="26"/>
      <c r="V7844" s="26"/>
      <c r="X7844" s="26"/>
    </row>
    <row r="7845" spans="6:24" ht="15" x14ac:dyDescent="0.25">
      <c r="F7845" s="26"/>
      <c r="H7845" s="26"/>
      <c r="N7845" s="26"/>
      <c r="P7845" s="26"/>
      <c r="V7845" s="26"/>
      <c r="X7845" s="26"/>
    </row>
    <row r="7846" spans="6:24" ht="15" x14ac:dyDescent="0.25">
      <c r="F7846" s="26"/>
      <c r="H7846" s="26"/>
      <c r="N7846" s="26"/>
      <c r="P7846" s="26"/>
      <c r="V7846" s="26"/>
      <c r="X7846" s="26"/>
    </row>
    <row r="7847" spans="6:24" ht="15" x14ac:dyDescent="0.25">
      <c r="F7847" s="26"/>
      <c r="H7847" s="26"/>
      <c r="N7847" s="26"/>
      <c r="P7847" s="26"/>
      <c r="V7847" s="26"/>
      <c r="X7847" s="26"/>
    </row>
    <row r="7848" spans="6:24" ht="15" x14ac:dyDescent="0.25">
      <c r="F7848" s="26"/>
      <c r="H7848" s="26"/>
      <c r="N7848" s="26"/>
      <c r="P7848" s="26"/>
      <c r="V7848" s="26"/>
      <c r="X7848" s="26"/>
    </row>
    <row r="7849" spans="6:24" ht="15" x14ac:dyDescent="0.25">
      <c r="F7849" s="26"/>
      <c r="H7849" s="26"/>
      <c r="N7849" s="26"/>
      <c r="P7849" s="26"/>
      <c r="V7849" s="26"/>
      <c r="X7849" s="26"/>
    </row>
    <row r="7850" spans="6:24" ht="15" x14ac:dyDescent="0.25">
      <c r="F7850" s="26"/>
      <c r="H7850" s="26"/>
      <c r="N7850" s="26"/>
      <c r="P7850" s="26"/>
      <c r="V7850" s="26"/>
      <c r="X7850" s="26"/>
    </row>
    <row r="7851" spans="6:24" ht="15" x14ac:dyDescent="0.25">
      <c r="F7851" s="26"/>
      <c r="H7851" s="26"/>
      <c r="N7851" s="26"/>
      <c r="P7851" s="26"/>
      <c r="V7851" s="26"/>
      <c r="X7851" s="26"/>
    </row>
    <row r="7852" spans="6:24" ht="15" x14ac:dyDescent="0.25">
      <c r="F7852" s="26"/>
      <c r="H7852" s="26"/>
      <c r="N7852" s="26"/>
      <c r="P7852" s="26"/>
      <c r="V7852" s="26"/>
      <c r="X7852" s="26"/>
    </row>
    <row r="7853" spans="6:24" ht="15" x14ac:dyDescent="0.25">
      <c r="F7853" s="26"/>
      <c r="H7853" s="26"/>
      <c r="N7853" s="26"/>
      <c r="P7853" s="26"/>
      <c r="V7853" s="26"/>
      <c r="X7853" s="26"/>
    </row>
    <row r="7854" spans="6:24" ht="15" x14ac:dyDescent="0.25">
      <c r="F7854" s="26"/>
      <c r="H7854" s="26"/>
      <c r="N7854" s="26"/>
      <c r="P7854" s="26"/>
      <c r="V7854" s="26"/>
      <c r="X7854" s="26"/>
    </row>
    <row r="7855" spans="6:24" ht="15" x14ac:dyDescent="0.25">
      <c r="F7855" s="26"/>
      <c r="H7855" s="26"/>
      <c r="N7855" s="26"/>
      <c r="P7855" s="26"/>
      <c r="V7855" s="26"/>
      <c r="X7855" s="26"/>
    </row>
    <row r="7856" spans="6:24" ht="15" x14ac:dyDescent="0.25">
      <c r="F7856" s="26"/>
      <c r="H7856" s="26"/>
      <c r="N7856" s="26"/>
      <c r="P7856" s="26"/>
      <c r="V7856" s="26"/>
      <c r="X7856" s="26"/>
    </row>
    <row r="7857" spans="6:24" ht="15" x14ac:dyDescent="0.25">
      <c r="F7857" s="26"/>
      <c r="H7857" s="26"/>
      <c r="N7857" s="26"/>
      <c r="P7857" s="26"/>
      <c r="V7857" s="26"/>
      <c r="X7857" s="26"/>
    </row>
    <row r="7858" spans="6:24" ht="15" x14ac:dyDescent="0.25">
      <c r="F7858" s="26"/>
      <c r="H7858" s="26"/>
      <c r="N7858" s="26"/>
      <c r="P7858" s="26"/>
      <c r="V7858" s="26"/>
      <c r="X7858" s="26"/>
    </row>
    <row r="7859" spans="6:24" ht="15" x14ac:dyDescent="0.25">
      <c r="F7859" s="26"/>
      <c r="H7859" s="26"/>
      <c r="N7859" s="26"/>
      <c r="P7859" s="26"/>
      <c r="V7859" s="26"/>
      <c r="X7859" s="26"/>
    </row>
    <row r="7860" spans="6:24" ht="15" x14ac:dyDescent="0.25">
      <c r="F7860" s="26"/>
      <c r="H7860" s="26"/>
      <c r="N7860" s="26"/>
      <c r="P7860" s="26"/>
      <c r="V7860" s="26"/>
      <c r="X7860" s="26"/>
    </row>
    <row r="7861" spans="6:24" ht="15" x14ac:dyDescent="0.25">
      <c r="F7861" s="26"/>
      <c r="H7861" s="26"/>
      <c r="N7861" s="26"/>
      <c r="P7861" s="26"/>
      <c r="V7861" s="26"/>
      <c r="X7861" s="26"/>
    </row>
    <row r="7862" spans="6:24" ht="15" x14ac:dyDescent="0.25">
      <c r="F7862" s="26"/>
      <c r="H7862" s="26"/>
      <c r="N7862" s="26"/>
      <c r="P7862" s="26"/>
      <c r="V7862" s="26"/>
      <c r="X7862" s="26"/>
    </row>
    <row r="7863" spans="6:24" ht="15" x14ac:dyDescent="0.25">
      <c r="F7863" s="26"/>
      <c r="H7863" s="26"/>
      <c r="N7863" s="26"/>
      <c r="P7863" s="26"/>
      <c r="V7863" s="26"/>
      <c r="X7863" s="26"/>
    </row>
    <row r="7864" spans="6:24" ht="15" x14ac:dyDescent="0.25">
      <c r="F7864" s="26"/>
      <c r="H7864" s="26"/>
      <c r="N7864" s="26"/>
      <c r="P7864" s="26"/>
      <c r="V7864" s="26"/>
      <c r="X7864" s="26"/>
    </row>
    <row r="7865" spans="6:24" ht="15" x14ac:dyDescent="0.25">
      <c r="F7865" s="26"/>
      <c r="H7865" s="26"/>
      <c r="N7865" s="26"/>
      <c r="P7865" s="26"/>
      <c r="V7865" s="26"/>
      <c r="X7865" s="26"/>
    </row>
    <row r="7866" spans="6:24" ht="15" x14ac:dyDescent="0.25">
      <c r="F7866" s="26"/>
      <c r="H7866" s="26"/>
      <c r="N7866" s="26"/>
      <c r="P7866" s="26"/>
      <c r="V7866" s="26"/>
      <c r="X7866" s="26"/>
    </row>
    <row r="7867" spans="6:24" ht="15" x14ac:dyDescent="0.25">
      <c r="F7867" s="26"/>
      <c r="H7867" s="26"/>
      <c r="N7867" s="26"/>
      <c r="P7867" s="26"/>
      <c r="V7867" s="26"/>
      <c r="X7867" s="26"/>
    </row>
    <row r="7868" spans="6:24" ht="15" x14ac:dyDescent="0.25">
      <c r="F7868" s="26"/>
      <c r="H7868" s="26"/>
      <c r="N7868" s="26"/>
      <c r="P7868" s="26"/>
      <c r="V7868" s="26"/>
      <c r="X7868" s="26"/>
    </row>
    <row r="7869" spans="6:24" ht="15" x14ac:dyDescent="0.25">
      <c r="F7869" s="26"/>
      <c r="H7869" s="26"/>
      <c r="N7869" s="26"/>
      <c r="P7869" s="26"/>
      <c r="V7869" s="26"/>
      <c r="X7869" s="26"/>
    </row>
    <row r="7870" spans="6:24" ht="15" x14ac:dyDescent="0.25">
      <c r="F7870" s="26"/>
      <c r="H7870" s="26"/>
      <c r="N7870" s="26"/>
      <c r="P7870" s="26"/>
      <c r="V7870" s="26"/>
      <c r="X7870" s="26"/>
    </row>
    <row r="7871" spans="6:24" ht="15" x14ac:dyDescent="0.25">
      <c r="F7871" s="26"/>
      <c r="H7871" s="26"/>
      <c r="N7871" s="26"/>
      <c r="P7871" s="26"/>
      <c r="V7871" s="26"/>
      <c r="X7871" s="26"/>
    </row>
    <row r="7872" spans="6:24" ht="15" x14ac:dyDescent="0.25">
      <c r="F7872" s="26"/>
      <c r="H7872" s="26"/>
      <c r="N7872" s="26"/>
      <c r="P7872" s="26"/>
      <c r="V7872" s="26"/>
      <c r="X7872" s="26"/>
    </row>
    <row r="7873" spans="6:24" ht="15" x14ac:dyDescent="0.25">
      <c r="F7873" s="26"/>
      <c r="H7873" s="26"/>
      <c r="N7873" s="26"/>
      <c r="P7873" s="26"/>
      <c r="V7873" s="26"/>
      <c r="X7873" s="26"/>
    </row>
    <row r="7874" spans="6:24" ht="15" x14ac:dyDescent="0.25">
      <c r="F7874" s="26"/>
      <c r="H7874" s="26"/>
      <c r="N7874" s="26"/>
      <c r="P7874" s="26"/>
      <c r="V7874" s="26"/>
      <c r="X7874" s="26"/>
    </row>
    <row r="7875" spans="6:24" ht="15" x14ac:dyDescent="0.25">
      <c r="F7875" s="26"/>
      <c r="H7875" s="26"/>
      <c r="N7875" s="26"/>
      <c r="P7875" s="26"/>
      <c r="V7875" s="26"/>
      <c r="X7875" s="26"/>
    </row>
    <row r="7876" spans="6:24" ht="15" x14ac:dyDescent="0.25">
      <c r="F7876" s="26"/>
      <c r="H7876" s="26"/>
      <c r="N7876" s="26"/>
      <c r="P7876" s="26"/>
      <c r="V7876" s="26"/>
      <c r="X7876" s="26"/>
    </row>
    <row r="7877" spans="6:24" ht="15" x14ac:dyDescent="0.25">
      <c r="F7877" s="26"/>
      <c r="H7877" s="26"/>
      <c r="N7877" s="26"/>
      <c r="P7877" s="26"/>
      <c r="V7877" s="26"/>
      <c r="X7877" s="26"/>
    </row>
    <row r="7878" spans="6:24" ht="15" x14ac:dyDescent="0.25">
      <c r="F7878" s="26"/>
      <c r="H7878" s="26"/>
      <c r="N7878" s="26"/>
      <c r="P7878" s="26"/>
      <c r="V7878" s="26"/>
      <c r="X7878" s="26"/>
    </row>
    <row r="7879" spans="6:24" ht="15" x14ac:dyDescent="0.25">
      <c r="F7879" s="26"/>
      <c r="H7879" s="26"/>
      <c r="N7879" s="26"/>
      <c r="P7879" s="26"/>
      <c r="V7879" s="26"/>
      <c r="X7879" s="26"/>
    </row>
    <row r="7880" spans="6:24" ht="15" x14ac:dyDescent="0.25">
      <c r="F7880" s="26"/>
      <c r="H7880" s="26"/>
      <c r="N7880" s="26"/>
      <c r="P7880" s="26"/>
      <c r="V7880" s="26"/>
      <c r="X7880" s="26"/>
    </row>
    <row r="7881" spans="6:24" ht="15" x14ac:dyDescent="0.25">
      <c r="F7881" s="26"/>
      <c r="H7881" s="26"/>
      <c r="N7881" s="26"/>
      <c r="P7881" s="26"/>
      <c r="V7881" s="26"/>
      <c r="X7881" s="26"/>
    </row>
    <row r="7882" spans="6:24" ht="15" x14ac:dyDescent="0.25">
      <c r="F7882" s="26"/>
      <c r="H7882" s="26"/>
      <c r="N7882" s="26"/>
      <c r="P7882" s="26"/>
      <c r="V7882" s="26"/>
      <c r="X7882" s="26"/>
    </row>
    <row r="7883" spans="6:24" ht="15" x14ac:dyDescent="0.25">
      <c r="F7883" s="26"/>
      <c r="H7883" s="26"/>
      <c r="N7883" s="26"/>
      <c r="P7883" s="26"/>
      <c r="V7883" s="26"/>
      <c r="X7883" s="26"/>
    </row>
    <row r="7884" spans="6:24" ht="15" x14ac:dyDescent="0.25">
      <c r="F7884" s="26"/>
      <c r="H7884" s="26"/>
      <c r="N7884" s="26"/>
      <c r="P7884" s="26"/>
      <c r="V7884" s="26"/>
      <c r="X7884" s="26"/>
    </row>
    <row r="7885" spans="6:24" ht="15" x14ac:dyDescent="0.25">
      <c r="F7885" s="26"/>
      <c r="H7885" s="26"/>
      <c r="N7885" s="26"/>
      <c r="P7885" s="26"/>
      <c r="V7885" s="26"/>
      <c r="X7885" s="26"/>
    </row>
    <row r="7886" spans="6:24" ht="15" x14ac:dyDescent="0.25">
      <c r="F7886" s="26"/>
      <c r="H7886" s="26"/>
      <c r="N7886" s="26"/>
      <c r="P7886" s="26"/>
      <c r="V7886" s="26"/>
      <c r="X7886" s="26"/>
    </row>
    <row r="7887" spans="6:24" ht="15" x14ac:dyDescent="0.25">
      <c r="F7887" s="26"/>
      <c r="H7887" s="26"/>
      <c r="N7887" s="26"/>
      <c r="P7887" s="26"/>
      <c r="V7887" s="26"/>
      <c r="X7887" s="26"/>
    </row>
    <row r="7888" spans="6:24" ht="15" x14ac:dyDescent="0.25">
      <c r="F7888" s="26"/>
      <c r="H7888" s="26"/>
      <c r="N7888" s="26"/>
      <c r="P7888" s="26"/>
      <c r="V7888" s="26"/>
      <c r="X7888" s="26"/>
    </row>
    <row r="7889" spans="6:24" ht="15" x14ac:dyDescent="0.25">
      <c r="F7889" s="26"/>
      <c r="H7889" s="26"/>
      <c r="N7889" s="26"/>
      <c r="P7889" s="26"/>
      <c r="V7889" s="26"/>
      <c r="X7889" s="26"/>
    </row>
    <row r="7890" spans="6:24" ht="15" x14ac:dyDescent="0.25">
      <c r="F7890" s="26"/>
      <c r="H7890" s="26"/>
      <c r="N7890" s="26"/>
      <c r="P7890" s="26"/>
      <c r="V7890" s="26"/>
      <c r="X7890" s="26"/>
    </row>
    <row r="7891" spans="6:24" ht="15" x14ac:dyDescent="0.25">
      <c r="F7891" s="26"/>
      <c r="H7891" s="26"/>
      <c r="N7891" s="26"/>
      <c r="P7891" s="26"/>
      <c r="V7891" s="26"/>
      <c r="X7891" s="26"/>
    </row>
    <row r="7892" spans="6:24" ht="15" x14ac:dyDescent="0.25">
      <c r="F7892" s="26"/>
      <c r="H7892" s="26"/>
      <c r="N7892" s="26"/>
      <c r="P7892" s="26"/>
      <c r="V7892" s="26"/>
      <c r="X7892" s="26"/>
    </row>
    <row r="7893" spans="6:24" ht="15" x14ac:dyDescent="0.25">
      <c r="F7893" s="26"/>
      <c r="H7893" s="26"/>
      <c r="N7893" s="26"/>
      <c r="P7893" s="26"/>
      <c r="V7893" s="26"/>
      <c r="X7893" s="26"/>
    </row>
    <row r="7894" spans="6:24" ht="15" x14ac:dyDescent="0.25">
      <c r="F7894" s="26"/>
      <c r="H7894" s="26"/>
      <c r="N7894" s="26"/>
      <c r="P7894" s="26"/>
      <c r="V7894" s="26"/>
      <c r="X7894" s="26"/>
    </row>
    <row r="7895" spans="6:24" ht="15" x14ac:dyDescent="0.25">
      <c r="F7895" s="26"/>
      <c r="H7895" s="26"/>
      <c r="N7895" s="26"/>
      <c r="P7895" s="26"/>
      <c r="V7895" s="26"/>
      <c r="X7895" s="26"/>
    </row>
    <row r="7896" spans="6:24" ht="15" x14ac:dyDescent="0.25">
      <c r="F7896" s="26"/>
      <c r="H7896" s="26"/>
      <c r="N7896" s="26"/>
      <c r="P7896" s="26"/>
      <c r="V7896" s="26"/>
      <c r="X7896" s="26"/>
    </row>
    <row r="7897" spans="6:24" ht="15" x14ac:dyDescent="0.25">
      <c r="F7897" s="26"/>
      <c r="H7897" s="26"/>
      <c r="N7897" s="26"/>
      <c r="P7897" s="26"/>
      <c r="V7897" s="26"/>
      <c r="X7897" s="26"/>
    </row>
    <row r="7898" spans="6:24" ht="15" x14ac:dyDescent="0.25">
      <c r="F7898" s="26"/>
      <c r="H7898" s="26"/>
      <c r="N7898" s="26"/>
      <c r="P7898" s="26"/>
      <c r="V7898" s="26"/>
      <c r="X7898" s="26"/>
    </row>
    <row r="7899" spans="6:24" ht="15" x14ac:dyDescent="0.25">
      <c r="F7899" s="26"/>
      <c r="H7899" s="26"/>
      <c r="N7899" s="26"/>
      <c r="P7899" s="26"/>
      <c r="V7899" s="26"/>
      <c r="X7899" s="26"/>
    </row>
    <row r="7900" spans="6:24" ht="15" x14ac:dyDescent="0.25">
      <c r="F7900" s="26"/>
      <c r="H7900" s="26"/>
      <c r="N7900" s="26"/>
      <c r="P7900" s="26"/>
      <c r="V7900" s="26"/>
      <c r="X7900" s="26"/>
    </row>
    <row r="7901" spans="6:24" ht="15" x14ac:dyDescent="0.25">
      <c r="F7901" s="26"/>
      <c r="H7901" s="26"/>
      <c r="N7901" s="26"/>
      <c r="P7901" s="26"/>
      <c r="V7901" s="26"/>
      <c r="X7901" s="26"/>
    </row>
    <row r="7902" spans="6:24" ht="15" x14ac:dyDescent="0.25">
      <c r="F7902" s="26"/>
      <c r="H7902" s="26"/>
      <c r="N7902" s="26"/>
      <c r="P7902" s="26"/>
      <c r="V7902" s="26"/>
      <c r="X7902" s="26"/>
    </row>
    <row r="7903" spans="6:24" ht="15" x14ac:dyDescent="0.25">
      <c r="F7903" s="26"/>
      <c r="H7903" s="26"/>
      <c r="N7903" s="26"/>
      <c r="P7903" s="26"/>
      <c r="V7903" s="26"/>
      <c r="X7903" s="26"/>
    </row>
    <row r="7904" spans="6:24" ht="15" x14ac:dyDescent="0.25">
      <c r="F7904" s="26"/>
      <c r="H7904" s="26"/>
      <c r="N7904" s="26"/>
      <c r="P7904" s="26"/>
      <c r="V7904" s="26"/>
      <c r="X7904" s="26"/>
    </row>
    <row r="7905" spans="6:24" ht="15" x14ac:dyDescent="0.25">
      <c r="F7905" s="26"/>
      <c r="H7905" s="26"/>
      <c r="N7905" s="26"/>
      <c r="P7905" s="26"/>
      <c r="V7905" s="26"/>
      <c r="X7905" s="26"/>
    </row>
    <row r="7906" spans="6:24" ht="15" x14ac:dyDescent="0.25">
      <c r="F7906" s="26"/>
      <c r="H7906" s="26"/>
      <c r="N7906" s="26"/>
      <c r="P7906" s="26"/>
      <c r="V7906" s="26"/>
      <c r="X7906" s="26"/>
    </row>
    <row r="7907" spans="6:24" ht="15" x14ac:dyDescent="0.25">
      <c r="F7907" s="26"/>
      <c r="H7907" s="26"/>
      <c r="N7907" s="26"/>
      <c r="P7907" s="26"/>
      <c r="V7907" s="26"/>
      <c r="X7907" s="26"/>
    </row>
    <row r="7908" spans="6:24" ht="15" x14ac:dyDescent="0.25">
      <c r="F7908" s="26"/>
      <c r="H7908" s="26"/>
      <c r="N7908" s="26"/>
      <c r="P7908" s="26"/>
      <c r="V7908" s="26"/>
      <c r="X7908" s="26"/>
    </row>
    <row r="7909" spans="6:24" ht="15" x14ac:dyDescent="0.25">
      <c r="F7909" s="26"/>
      <c r="H7909" s="26"/>
      <c r="N7909" s="26"/>
      <c r="P7909" s="26"/>
      <c r="V7909" s="26"/>
      <c r="X7909" s="26"/>
    </row>
    <row r="7910" spans="6:24" ht="15" x14ac:dyDescent="0.25">
      <c r="F7910" s="26"/>
      <c r="H7910" s="26"/>
      <c r="N7910" s="26"/>
      <c r="P7910" s="26"/>
      <c r="V7910" s="26"/>
      <c r="X7910" s="26"/>
    </row>
    <row r="7911" spans="6:24" ht="15" x14ac:dyDescent="0.25">
      <c r="F7911" s="26"/>
      <c r="H7911" s="26"/>
      <c r="N7911" s="26"/>
      <c r="P7911" s="26"/>
      <c r="V7911" s="26"/>
      <c r="X7911" s="26"/>
    </row>
    <row r="7912" spans="6:24" ht="15" x14ac:dyDescent="0.25">
      <c r="F7912" s="26"/>
      <c r="H7912" s="26"/>
      <c r="N7912" s="26"/>
      <c r="P7912" s="26"/>
      <c r="V7912" s="26"/>
      <c r="X7912" s="26"/>
    </row>
    <row r="7913" spans="6:24" ht="15" x14ac:dyDescent="0.25">
      <c r="F7913" s="26"/>
      <c r="H7913" s="26"/>
      <c r="N7913" s="26"/>
      <c r="P7913" s="26"/>
      <c r="V7913" s="26"/>
      <c r="X7913" s="26"/>
    </row>
    <row r="7914" spans="6:24" ht="15" x14ac:dyDescent="0.25">
      <c r="F7914" s="26"/>
      <c r="H7914" s="26"/>
      <c r="N7914" s="26"/>
      <c r="P7914" s="26"/>
      <c r="V7914" s="26"/>
      <c r="X7914" s="26"/>
    </row>
    <row r="7915" spans="6:24" ht="15" x14ac:dyDescent="0.25">
      <c r="F7915" s="26"/>
      <c r="H7915" s="26"/>
      <c r="N7915" s="26"/>
      <c r="P7915" s="26"/>
      <c r="V7915" s="26"/>
      <c r="X7915" s="26"/>
    </row>
    <row r="7916" spans="6:24" ht="15" x14ac:dyDescent="0.25">
      <c r="F7916" s="26"/>
      <c r="H7916" s="26"/>
      <c r="N7916" s="26"/>
      <c r="P7916" s="26"/>
      <c r="V7916" s="26"/>
      <c r="X7916" s="26"/>
    </row>
    <row r="7917" spans="6:24" ht="15" x14ac:dyDescent="0.25">
      <c r="F7917" s="26"/>
      <c r="H7917" s="26"/>
      <c r="N7917" s="26"/>
      <c r="P7917" s="26"/>
      <c r="V7917" s="26"/>
      <c r="X7917" s="26"/>
    </row>
    <row r="7918" spans="6:24" ht="15" x14ac:dyDescent="0.25">
      <c r="F7918" s="26"/>
      <c r="H7918" s="26"/>
      <c r="N7918" s="26"/>
      <c r="P7918" s="26"/>
      <c r="V7918" s="26"/>
      <c r="X7918" s="26"/>
    </row>
    <row r="7919" spans="6:24" ht="15" x14ac:dyDescent="0.25">
      <c r="F7919" s="26"/>
      <c r="H7919" s="26"/>
      <c r="N7919" s="26"/>
      <c r="P7919" s="26"/>
      <c r="V7919" s="26"/>
      <c r="X7919" s="26"/>
    </row>
    <row r="7920" spans="6:24" ht="15" x14ac:dyDescent="0.25">
      <c r="F7920" s="26"/>
      <c r="H7920" s="26"/>
      <c r="N7920" s="26"/>
      <c r="P7920" s="26"/>
      <c r="V7920" s="26"/>
      <c r="X7920" s="26"/>
    </row>
    <row r="7921" spans="6:24" ht="15" x14ac:dyDescent="0.25">
      <c r="F7921" s="26"/>
      <c r="H7921" s="26"/>
      <c r="N7921" s="26"/>
      <c r="P7921" s="26"/>
      <c r="V7921" s="26"/>
      <c r="X7921" s="26"/>
    </row>
    <row r="7922" spans="6:24" ht="15" x14ac:dyDescent="0.25">
      <c r="F7922" s="26"/>
      <c r="H7922" s="26"/>
      <c r="N7922" s="26"/>
      <c r="P7922" s="26"/>
      <c r="V7922" s="26"/>
      <c r="X7922" s="26"/>
    </row>
    <row r="7923" spans="6:24" ht="15" x14ac:dyDescent="0.25">
      <c r="F7923" s="26"/>
      <c r="H7923" s="26"/>
      <c r="N7923" s="26"/>
      <c r="P7923" s="26"/>
      <c r="V7923" s="26"/>
      <c r="X7923" s="26"/>
    </row>
    <row r="7924" spans="6:24" ht="15" x14ac:dyDescent="0.25">
      <c r="F7924" s="26"/>
      <c r="H7924" s="26"/>
      <c r="N7924" s="26"/>
      <c r="P7924" s="26"/>
      <c r="V7924" s="26"/>
      <c r="X7924" s="26"/>
    </row>
    <row r="7925" spans="6:24" ht="15" x14ac:dyDescent="0.25">
      <c r="F7925" s="26"/>
      <c r="H7925" s="26"/>
      <c r="N7925" s="26"/>
      <c r="P7925" s="26"/>
      <c r="V7925" s="26"/>
      <c r="X7925" s="26"/>
    </row>
    <row r="7926" spans="6:24" ht="15" x14ac:dyDescent="0.25">
      <c r="F7926" s="26"/>
      <c r="H7926" s="26"/>
      <c r="N7926" s="26"/>
      <c r="P7926" s="26"/>
      <c r="V7926" s="26"/>
      <c r="X7926" s="26"/>
    </row>
    <row r="7927" spans="6:24" ht="15" x14ac:dyDescent="0.25">
      <c r="F7927" s="26"/>
      <c r="H7927" s="26"/>
      <c r="N7927" s="26"/>
      <c r="P7927" s="26"/>
      <c r="V7927" s="26"/>
      <c r="X7927" s="26"/>
    </row>
    <row r="7928" spans="6:24" ht="15" x14ac:dyDescent="0.25">
      <c r="F7928" s="26"/>
      <c r="H7928" s="26"/>
      <c r="N7928" s="26"/>
      <c r="P7928" s="26"/>
      <c r="V7928" s="26"/>
      <c r="X7928" s="26"/>
    </row>
    <row r="7929" spans="6:24" ht="15" x14ac:dyDescent="0.25">
      <c r="F7929" s="26"/>
      <c r="H7929" s="26"/>
      <c r="N7929" s="26"/>
      <c r="P7929" s="26"/>
      <c r="V7929" s="26"/>
      <c r="X7929" s="26"/>
    </row>
    <row r="7930" spans="6:24" ht="15" x14ac:dyDescent="0.25">
      <c r="F7930" s="26"/>
      <c r="H7930" s="26"/>
      <c r="N7930" s="26"/>
      <c r="P7930" s="26"/>
      <c r="V7930" s="26"/>
      <c r="X7930" s="26"/>
    </row>
    <row r="7931" spans="6:24" ht="15" x14ac:dyDescent="0.25">
      <c r="F7931" s="26"/>
      <c r="H7931" s="26"/>
      <c r="N7931" s="26"/>
      <c r="P7931" s="26"/>
      <c r="V7931" s="26"/>
      <c r="X7931" s="26"/>
    </row>
    <row r="7932" spans="6:24" ht="15" x14ac:dyDescent="0.25">
      <c r="F7932" s="26"/>
      <c r="H7932" s="26"/>
      <c r="N7932" s="26"/>
      <c r="P7932" s="26"/>
      <c r="V7932" s="26"/>
      <c r="X7932" s="26"/>
    </row>
    <row r="7933" spans="6:24" ht="15" x14ac:dyDescent="0.25">
      <c r="F7933" s="26"/>
      <c r="H7933" s="26"/>
      <c r="N7933" s="26"/>
      <c r="P7933" s="26"/>
      <c r="V7933" s="26"/>
      <c r="X7933" s="26"/>
    </row>
    <row r="7934" spans="6:24" ht="15" x14ac:dyDescent="0.25">
      <c r="F7934" s="26"/>
      <c r="H7934" s="26"/>
      <c r="N7934" s="26"/>
      <c r="P7934" s="26"/>
      <c r="V7934" s="26"/>
      <c r="X7934" s="26"/>
    </row>
    <row r="7935" spans="6:24" ht="15" x14ac:dyDescent="0.25">
      <c r="F7935" s="26"/>
      <c r="H7935" s="26"/>
      <c r="N7935" s="26"/>
      <c r="P7935" s="26"/>
      <c r="V7935" s="26"/>
      <c r="X7935" s="26"/>
    </row>
    <row r="7936" spans="6:24" ht="15" x14ac:dyDescent="0.25">
      <c r="F7936" s="26"/>
      <c r="H7936" s="26"/>
      <c r="N7936" s="26"/>
      <c r="P7936" s="26"/>
      <c r="V7936" s="26"/>
      <c r="X7936" s="26"/>
    </row>
    <row r="7937" spans="6:24" ht="15" x14ac:dyDescent="0.25">
      <c r="F7937" s="26"/>
      <c r="H7937" s="26"/>
      <c r="N7937" s="26"/>
      <c r="P7937" s="26"/>
      <c r="V7937" s="26"/>
      <c r="X7937" s="26"/>
    </row>
    <row r="7938" spans="6:24" ht="15" x14ac:dyDescent="0.25">
      <c r="F7938" s="26"/>
      <c r="H7938" s="26"/>
      <c r="N7938" s="26"/>
      <c r="P7938" s="26"/>
      <c r="V7938" s="26"/>
      <c r="X7938" s="26"/>
    </row>
    <row r="7939" spans="6:24" ht="15" x14ac:dyDescent="0.25">
      <c r="F7939" s="26"/>
      <c r="H7939" s="26"/>
      <c r="N7939" s="26"/>
      <c r="P7939" s="26"/>
      <c r="V7939" s="26"/>
      <c r="X7939" s="26"/>
    </row>
    <row r="7940" spans="6:24" ht="15" x14ac:dyDescent="0.25">
      <c r="F7940" s="26"/>
      <c r="H7940" s="26"/>
      <c r="N7940" s="26"/>
      <c r="P7940" s="26"/>
      <c r="V7940" s="26"/>
      <c r="X7940" s="26"/>
    </row>
    <row r="7941" spans="6:24" ht="15" x14ac:dyDescent="0.25">
      <c r="F7941" s="26"/>
      <c r="H7941" s="26"/>
      <c r="N7941" s="26"/>
      <c r="P7941" s="26"/>
      <c r="V7941" s="26"/>
      <c r="X7941" s="26"/>
    </row>
    <row r="7942" spans="6:24" ht="15" x14ac:dyDescent="0.25">
      <c r="F7942" s="26"/>
      <c r="H7942" s="26"/>
      <c r="N7942" s="26"/>
      <c r="P7942" s="26"/>
      <c r="V7942" s="26"/>
      <c r="X7942" s="26"/>
    </row>
    <row r="7943" spans="6:24" ht="15" x14ac:dyDescent="0.25">
      <c r="F7943" s="26"/>
      <c r="H7943" s="26"/>
      <c r="N7943" s="26"/>
      <c r="P7943" s="26"/>
      <c r="V7943" s="26"/>
      <c r="X7943" s="26"/>
    </row>
    <row r="7944" spans="6:24" ht="15" x14ac:dyDescent="0.25">
      <c r="F7944" s="26"/>
      <c r="H7944" s="26"/>
      <c r="N7944" s="26"/>
      <c r="P7944" s="26"/>
      <c r="V7944" s="26"/>
      <c r="X7944" s="26"/>
    </row>
    <row r="7945" spans="6:24" ht="15" x14ac:dyDescent="0.25">
      <c r="F7945" s="26"/>
      <c r="H7945" s="26"/>
      <c r="N7945" s="26"/>
      <c r="P7945" s="26"/>
      <c r="V7945" s="26"/>
      <c r="X7945" s="26"/>
    </row>
    <row r="7946" spans="6:24" ht="15" x14ac:dyDescent="0.25">
      <c r="F7946" s="26"/>
      <c r="H7946" s="26"/>
      <c r="N7946" s="26"/>
      <c r="P7946" s="26"/>
      <c r="V7946" s="26"/>
      <c r="X7946" s="26"/>
    </row>
    <row r="7947" spans="6:24" ht="15" x14ac:dyDescent="0.25">
      <c r="F7947" s="26"/>
      <c r="H7947" s="26"/>
      <c r="N7947" s="26"/>
      <c r="P7947" s="26"/>
      <c r="V7947" s="26"/>
      <c r="X7947" s="26"/>
    </row>
    <row r="7948" spans="6:24" ht="15" x14ac:dyDescent="0.25">
      <c r="F7948" s="26"/>
      <c r="H7948" s="26"/>
      <c r="N7948" s="26"/>
      <c r="P7948" s="26"/>
      <c r="V7948" s="26"/>
      <c r="X7948" s="26"/>
    </row>
    <row r="7949" spans="6:24" ht="15" x14ac:dyDescent="0.25">
      <c r="F7949" s="26"/>
      <c r="H7949" s="26"/>
      <c r="N7949" s="26"/>
      <c r="P7949" s="26"/>
      <c r="V7949" s="26"/>
      <c r="X7949" s="26"/>
    </row>
    <row r="7950" spans="6:24" ht="15" x14ac:dyDescent="0.25">
      <c r="F7950" s="26"/>
      <c r="H7950" s="26"/>
      <c r="N7950" s="26"/>
      <c r="P7950" s="26"/>
      <c r="V7950" s="26"/>
      <c r="X7950" s="26"/>
    </row>
    <row r="7951" spans="6:24" ht="15" x14ac:dyDescent="0.25">
      <c r="F7951" s="26"/>
      <c r="H7951" s="26"/>
      <c r="N7951" s="26"/>
      <c r="P7951" s="26"/>
      <c r="V7951" s="26"/>
      <c r="X7951" s="26"/>
    </row>
    <row r="7952" spans="6:24" ht="15" x14ac:dyDescent="0.25">
      <c r="F7952" s="26"/>
      <c r="H7952" s="26"/>
      <c r="N7952" s="26"/>
      <c r="P7952" s="26"/>
      <c r="V7952" s="26"/>
      <c r="X7952" s="26"/>
    </row>
    <row r="7953" spans="6:24" ht="15" x14ac:dyDescent="0.25">
      <c r="F7953" s="26"/>
      <c r="H7953" s="26"/>
      <c r="N7953" s="26"/>
      <c r="P7953" s="26"/>
      <c r="V7953" s="26"/>
      <c r="X7953" s="26"/>
    </row>
    <row r="7954" spans="6:24" ht="15" x14ac:dyDescent="0.25">
      <c r="F7954" s="26"/>
      <c r="H7954" s="26"/>
      <c r="N7954" s="26"/>
      <c r="P7954" s="26"/>
      <c r="V7954" s="26"/>
      <c r="X7954" s="26"/>
    </row>
    <row r="7955" spans="6:24" ht="15" x14ac:dyDescent="0.25">
      <c r="F7955" s="26"/>
      <c r="H7955" s="26"/>
      <c r="N7955" s="26"/>
      <c r="P7955" s="26"/>
      <c r="V7955" s="26"/>
      <c r="X7955" s="26"/>
    </row>
    <row r="7956" spans="6:24" ht="15" x14ac:dyDescent="0.25">
      <c r="F7956" s="26"/>
      <c r="H7956" s="26"/>
      <c r="N7956" s="26"/>
      <c r="P7956" s="26"/>
      <c r="V7956" s="26"/>
      <c r="X7956" s="26"/>
    </row>
    <row r="7957" spans="6:24" ht="15" x14ac:dyDescent="0.25">
      <c r="F7957" s="26"/>
      <c r="H7957" s="26"/>
      <c r="N7957" s="26"/>
      <c r="P7957" s="26"/>
      <c r="V7957" s="26"/>
      <c r="X7957" s="26"/>
    </row>
    <row r="7958" spans="6:24" ht="15" x14ac:dyDescent="0.25">
      <c r="F7958" s="26"/>
      <c r="H7958" s="26"/>
      <c r="N7958" s="26"/>
      <c r="P7958" s="26"/>
      <c r="V7958" s="26"/>
      <c r="X7958" s="26"/>
    </row>
    <row r="7959" spans="6:24" ht="15" x14ac:dyDescent="0.25">
      <c r="F7959" s="26"/>
      <c r="H7959" s="26"/>
      <c r="N7959" s="26"/>
      <c r="P7959" s="26"/>
      <c r="V7959" s="26"/>
      <c r="X7959" s="26"/>
    </row>
    <row r="7960" spans="6:24" ht="15" x14ac:dyDescent="0.25">
      <c r="F7960" s="26"/>
      <c r="H7960" s="26"/>
      <c r="N7960" s="26"/>
      <c r="P7960" s="26"/>
      <c r="V7960" s="26"/>
      <c r="X7960" s="26"/>
    </row>
    <row r="7961" spans="6:24" ht="15" x14ac:dyDescent="0.25">
      <c r="F7961" s="26"/>
      <c r="H7961" s="26"/>
      <c r="N7961" s="26"/>
      <c r="P7961" s="26"/>
      <c r="V7961" s="26"/>
      <c r="X7961" s="26"/>
    </row>
    <row r="7962" spans="6:24" ht="15" x14ac:dyDescent="0.25">
      <c r="F7962" s="26"/>
      <c r="H7962" s="26"/>
      <c r="N7962" s="26"/>
      <c r="P7962" s="26"/>
      <c r="V7962" s="26"/>
      <c r="X7962" s="26"/>
    </row>
    <row r="7963" spans="6:24" ht="15" x14ac:dyDescent="0.25">
      <c r="F7963" s="26"/>
      <c r="H7963" s="26"/>
      <c r="N7963" s="26"/>
      <c r="P7963" s="26"/>
      <c r="V7963" s="26"/>
      <c r="X7963" s="26"/>
    </row>
    <row r="7964" spans="6:24" ht="15" x14ac:dyDescent="0.25">
      <c r="F7964" s="26"/>
      <c r="H7964" s="26"/>
      <c r="N7964" s="26"/>
      <c r="P7964" s="26"/>
      <c r="V7964" s="26"/>
      <c r="X7964" s="26"/>
    </row>
    <row r="7965" spans="6:24" ht="15" x14ac:dyDescent="0.25">
      <c r="F7965" s="26"/>
      <c r="H7965" s="26"/>
      <c r="N7965" s="26"/>
      <c r="P7965" s="26"/>
      <c r="V7965" s="26"/>
      <c r="X7965" s="26"/>
    </row>
    <row r="7966" spans="6:24" ht="15" x14ac:dyDescent="0.25">
      <c r="F7966" s="26"/>
      <c r="H7966" s="26"/>
      <c r="N7966" s="26"/>
      <c r="P7966" s="26"/>
      <c r="V7966" s="26"/>
      <c r="X7966" s="26"/>
    </row>
    <row r="7967" spans="6:24" ht="15" x14ac:dyDescent="0.25">
      <c r="F7967" s="26"/>
      <c r="H7967" s="26"/>
      <c r="N7967" s="26"/>
      <c r="P7967" s="26"/>
      <c r="V7967" s="26"/>
      <c r="X7967" s="26"/>
    </row>
    <row r="7968" spans="6:24" ht="15" x14ac:dyDescent="0.25">
      <c r="F7968" s="26"/>
      <c r="H7968" s="26"/>
      <c r="N7968" s="26"/>
      <c r="P7968" s="26"/>
      <c r="V7968" s="26"/>
      <c r="X7968" s="26"/>
    </row>
    <row r="7969" spans="6:24" ht="15" x14ac:dyDescent="0.25">
      <c r="F7969" s="26"/>
      <c r="H7969" s="26"/>
      <c r="N7969" s="26"/>
      <c r="P7969" s="26"/>
      <c r="V7969" s="26"/>
      <c r="X7969" s="26"/>
    </row>
    <row r="7970" spans="6:24" ht="15" x14ac:dyDescent="0.25">
      <c r="F7970" s="26"/>
      <c r="H7970" s="26"/>
      <c r="N7970" s="26"/>
      <c r="P7970" s="26"/>
      <c r="V7970" s="26"/>
      <c r="X7970" s="26"/>
    </row>
    <row r="7971" spans="6:24" ht="15" x14ac:dyDescent="0.25">
      <c r="F7971" s="26"/>
      <c r="H7971" s="26"/>
      <c r="N7971" s="26"/>
      <c r="P7971" s="26"/>
      <c r="V7971" s="26"/>
      <c r="X7971" s="26"/>
    </row>
    <row r="7972" spans="6:24" ht="15" x14ac:dyDescent="0.25">
      <c r="F7972" s="26"/>
      <c r="H7972" s="26"/>
      <c r="N7972" s="26"/>
      <c r="P7972" s="26"/>
      <c r="V7972" s="26"/>
      <c r="X7972" s="26"/>
    </row>
    <row r="7973" spans="6:24" ht="15" x14ac:dyDescent="0.25">
      <c r="F7973" s="26"/>
      <c r="H7973" s="26"/>
      <c r="N7973" s="26"/>
      <c r="P7973" s="26"/>
      <c r="V7973" s="26"/>
      <c r="X7973" s="26"/>
    </row>
    <row r="7974" spans="6:24" ht="15" x14ac:dyDescent="0.25">
      <c r="F7974" s="26"/>
      <c r="H7974" s="26"/>
      <c r="N7974" s="26"/>
      <c r="P7974" s="26"/>
      <c r="V7974" s="26"/>
      <c r="X7974" s="26"/>
    </row>
    <row r="7975" spans="6:24" ht="15" x14ac:dyDescent="0.25">
      <c r="F7975" s="26"/>
      <c r="H7975" s="26"/>
      <c r="N7975" s="26"/>
      <c r="P7975" s="26"/>
      <c r="V7975" s="26"/>
      <c r="X7975" s="26"/>
    </row>
    <row r="7976" spans="6:24" ht="15" x14ac:dyDescent="0.25">
      <c r="F7976" s="26"/>
      <c r="H7976" s="26"/>
      <c r="N7976" s="26"/>
      <c r="P7976" s="26"/>
      <c r="V7976" s="26"/>
      <c r="X7976" s="26"/>
    </row>
    <row r="7977" spans="6:24" ht="15" x14ac:dyDescent="0.25">
      <c r="F7977" s="26"/>
      <c r="H7977" s="26"/>
      <c r="N7977" s="26"/>
      <c r="P7977" s="26"/>
      <c r="V7977" s="26"/>
      <c r="X7977" s="26"/>
    </row>
    <row r="7978" spans="6:24" ht="15" x14ac:dyDescent="0.25">
      <c r="F7978" s="26"/>
      <c r="H7978" s="26"/>
      <c r="N7978" s="26"/>
      <c r="P7978" s="26"/>
      <c r="V7978" s="26"/>
      <c r="X7978" s="26"/>
    </row>
    <row r="7979" spans="6:24" ht="15" x14ac:dyDescent="0.25">
      <c r="F7979" s="26"/>
      <c r="H7979" s="26"/>
      <c r="N7979" s="26"/>
      <c r="P7979" s="26"/>
      <c r="V7979" s="26"/>
      <c r="X7979" s="26"/>
    </row>
    <row r="7980" spans="6:24" ht="15" x14ac:dyDescent="0.25">
      <c r="F7980" s="26"/>
      <c r="H7980" s="26"/>
      <c r="N7980" s="26"/>
      <c r="P7980" s="26"/>
      <c r="V7980" s="26"/>
      <c r="X7980" s="26"/>
    </row>
    <row r="7981" spans="6:24" ht="15" x14ac:dyDescent="0.25">
      <c r="F7981" s="26"/>
      <c r="H7981" s="26"/>
      <c r="N7981" s="26"/>
      <c r="P7981" s="26"/>
      <c r="V7981" s="26"/>
      <c r="X7981" s="26"/>
    </row>
    <row r="7982" spans="6:24" ht="15" x14ac:dyDescent="0.25">
      <c r="F7982" s="26"/>
      <c r="H7982" s="26"/>
      <c r="N7982" s="26"/>
      <c r="P7982" s="26"/>
      <c r="V7982" s="26"/>
      <c r="X7982" s="26"/>
    </row>
    <row r="7983" spans="6:24" ht="15" x14ac:dyDescent="0.25">
      <c r="F7983" s="26"/>
      <c r="H7983" s="26"/>
      <c r="N7983" s="26"/>
      <c r="P7983" s="26"/>
      <c r="V7983" s="26"/>
      <c r="X7983" s="26"/>
    </row>
    <row r="7984" spans="6:24" ht="15" x14ac:dyDescent="0.25">
      <c r="F7984" s="26"/>
      <c r="H7984" s="26"/>
      <c r="N7984" s="26"/>
      <c r="P7984" s="26"/>
      <c r="V7984" s="26"/>
      <c r="X7984" s="26"/>
    </row>
    <row r="7985" spans="6:24" ht="15" x14ac:dyDescent="0.25">
      <c r="F7985" s="26"/>
      <c r="H7985" s="26"/>
      <c r="N7985" s="26"/>
      <c r="P7985" s="26"/>
      <c r="V7985" s="26"/>
      <c r="X7985" s="26"/>
    </row>
    <row r="7986" spans="6:24" ht="15" x14ac:dyDescent="0.25">
      <c r="F7986" s="26"/>
      <c r="H7986" s="26"/>
      <c r="N7986" s="26"/>
      <c r="P7986" s="26"/>
      <c r="V7986" s="26"/>
      <c r="X7986" s="26"/>
    </row>
    <row r="7987" spans="6:24" ht="15" x14ac:dyDescent="0.25">
      <c r="F7987" s="26"/>
      <c r="H7987" s="26"/>
      <c r="N7987" s="26"/>
      <c r="P7987" s="26"/>
      <c r="V7987" s="26"/>
      <c r="X7987" s="26"/>
    </row>
    <row r="7988" spans="6:24" ht="15" x14ac:dyDescent="0.25">
      <c r="F7988" s="26"/>
      <c r="H7988" s="26"/>
      <c r="N7988" s="26"/>
      <c r="P7988" s="26"/>
      <c r="V7988" s="26"/>
      <c r="X7988" s="26"/>
    </row>
    <row r="7989" spans="6:24" ht="15" x14ac:dyDescent="0.25">
      <c r="F7989" s="26"/>
      <c r="H7989" s="26"/>
      <c r="N7989" s="26"/>
      <c r="P7989" s="26"/>
      <c r="V7989" s="26"/>
      <c r="X7989" s="26"/>
    </row>
    <row r="7990" spans="6:24" ht="15" x14ac:dyDescent="0.25">
      <c r="F7990" s="26"/>
      <c r="H7990" s="26"/>
      <c r="N7990" s="26"/>
      <c r="P7990" s="26"/>
      <c r="V7990" s="26"/>
      <c r="X7990" s="26"/>
    </row>
    <row r="7991" spans="6:24" ht="15" x14ac:dyDescent="0.25">
      <c r="F7991" s="26"/>
      <c r="H7991" s="26"/>
      <c r="N7991" s="26"/>
      <c r="P7991" s="26"/>
      <c r="V7991" s="26"/>
      <c r="X7991" s="26"/>
    </row>
    <row r="7992" spans="6:24" ht="15" x14ac:dyDescent="0.25">
      <c r="F7992" s="26"/>
      <c r="H7992" s="26"/>
      <c r="N7992" s="26"/>
      <c r="P7992" s="26"/>
      <c r="V7992" s="26"/>
      <c r="X7992" s="26"/>
    </row>
    <row r="7993" spans="6:24" ht="15" x14ac:dyDescent="0.25">
      <c r="F7993" s="26"/>
      <c r="H7993" s="26"/>
      <c r="N7993" s="26"/>
      <c r="P7993" s="26"/>
      <c r="V7993" s="26"/>
      <c r="X7993" s="26"/>
    </row>
    <row r="7994" spans="6:24" ht="15" x14ac:dyDescent="0.25">
      <c r="F7994" s="26"/>
      <c r="H7994" s="26"/>
      <c r="N7994" s="26"/>
      <c r="P7994" s="26"/>
      <c r="V7994" s="26"/>
      <c r="X7994" s="26"/>
    </row>
    <row r="7995" spans="6:24" ht="15" x14ac:dyDescent="0.25">
      <c r="F7995" s="26"/>
      <c r="H7995" s="26"/>
      <c r="N7995" s="26"/>
      <c r="P7995" s="26"/>
      <c r="V7995" s="26"/>
      <c r="X7995" s="26"/>
    </row>
    <row r="7996" spans="6:24" ht="15" x14ac:dyDescent="0.25">
      <c r="F7996" s="26"/>
      <c r="H7996" s="26"/>
      <c r="N7996" s="26"/>
      <c r="P7996" s="26"/>
      <c r="V7996" s="26"/>
      <c r="X7996" s="26"/>
    </row>
    <row r="7997" spans="6:24" ht="15" x14ac:dyDescent="0.25">
      <c r="F7997" s="26"/>
      <c r="H7997" s="26"/>
      <c r="N7997" s="26"/>
      <c r="P7997" s="26"/>
      <c r="V7997" s="26"/>
      <c r="X7997" s="26"/>
    </row>
    <row r="7998" spans="6:24" ht="15" x14ac:dyDescent="0.25">
      <c r="F7998" s="26"/>
      <c r="H7998" s="26"/>
      <c r="N7998" s="26"/>
      <c r="P7998" s="26"/>
      <c r="V7998" s="26"/>
      <c r="X7998" s="26"/>
    </row>
    <row r="7999" spans="6:24" ht="15" x14ac:dyDescent="0.25">
      <c r="F7999" s="26"/>
      <c r="H7999" s="26"/>
      <c r="N7999" s="26"/>
      <c r="P7999" s="26"/>
      <c r="V7999" s="26"/>
      <c r="X7999" s="26"/>
    </row>
    <row r="8000" spans="6:24" ht="15" x14ac:dyDescent="0.25">
      <c r="F8000" s="26"/>
      <c r="H8000" s="26"/>
      <c r="N8000" s="26"/>
      <c r="P8000" s="26"/>
      <c r="V8000" s="26"/>
      <c r="X8000" s="26"/>
    </row>
    <row r="8001" spans="6:24" ht="15" x14ac:dyDescent="0.25">
      <c r="F8001" s="26"/>
      <c r="H8001" s="26"/>
      <c r="N8001" s="26"/>
      <c r="P8001" s="26"/>
      <c r="V8001" s="26"/>
      <c r="X8001" s="26"/>
    </row>
    <row r="8002" spans="6:24" ht="15" x14ac:dyDescent="0.25">
      <c r="F8002" s="26"/>
      <c r="H8002" s="26"/>
      <c r="N8002" s="26"/>
      <c r="P8002" s="26"/>
      <c r="V8002" s="26"/>
      <c r="X8002" s="26"/>
    </row>
    <row r="8003" spans="6:24" ht="15" x14ac:dyDescent="0.25">
      <c r="F8003" s="26"/>
      <c r="H8003" s="26"/>
      <c r="N8003" s="26"/>
      <c r="P8003" s="26"/>
      <c r="V8003" s="26"/>
      <c r="X8003" s="26"/>
    </row>
    <row r="8004" spans="6:24" ht="15" x14ac:dyDescent="0.25">
      <c r="F8004" s="26"/>
      <c r="H8004" s="26"/>
      <c r="N8004" s="26"/>
      <c r="P8004" s="26"/>
      <c r="V8004" s="26"/>
      <c r="X8004" s="26"/>
    </row>
    <row r="8005" spans="6:24" ht="15" x14ac:dyDescent="0.25">
      <c r="F8005" s="26"/>
      <c r="H8005" s="26"/>
      <c r="N8005" s="26"/>
      <c r="P8005" s="26"/>
      <c r="V8005" s="26"/>
      <c r="X8005" s="26"/>
    </row>
    <row r="8006" spans="6:24" ht="15" x14ac:dyDescent="0.25">
      <c r="F8006" s="26"/>
      <c r="H8006" s="26"/>
      <c r="N8006" s="26"/>
      <c r="P8006" s="26"/>
      <c r="V8006" s="26"/>
      <c r="X8006" s="26"/>
    </row>
    <row r="8007" spans="6:24" ht="15" x14ac:dyDescent="0.25">
      <c r="F8007" s="26"/>
      <c r="H8007" s="26"/>
      <c r="N8007" s="26"/>
      <c r="P8007" s="26"/>
      <c r="V8007" s="26"/>
      <c r="X8007" s="26"/>
    </row>
    <row r="8008" spans="6:24" ht="15" x14ac:dyDescent="0.25">
      <c r="F8008" s="26"/>
      <c r="H8008" s="26"/>
      <c r="N8008" s="26"/>
      <c r="P8008" s="26"/>
      <c r="V8008" s="26"/>
      <c r="X8008" s="26"/>
    </row>
    <row r="8009" spans="6:24" ht="15" x14ac:dyDescent="0.25">
      <c r="F8009" s="26"/>
      <c r="H8009" s="26"/>
      <c r="N8009" s="26"/>
      <c r="P8009" s="26"/>
      <c r="V8009" s="26"/>
      <c r="X8009" s="26"/>
    </row>
    <row r="8010" spans="6:24" ht="15" x14ac:dyDescent="0.25">
      <c r="F8010" s="26"/>
      <c r="H8010" s="26"/>
      <c r="N8010" s="26"/>
      <c r="P8010" s="26"/>
      <c r="V8010" s="26"/>
      <c r="X8010" s="26"/>
    </row>
    <row r="8011" spans="6:24" ht="15" x14ac:dyDescent="0.25">
      <c r="F8011" s="26"/>
      <c r="H8011" s="26"/>
      <c r="N8011" s="26"/>
      <c r="P8011" s="26"/>
      <c r="V8011" s="26"/>
      <c r="X8011" s="26"/>
    </row>
    <row r="8012" spans="6:24" ht="15" x14ac:dyDescent="0.25">
      <c r="F8012" s="26"/>
      <c r="H8012" s="26"/>
      <c r="N8012" s="26"/>
      <c r="P8012" s="26"/>
      <c r="V8012" s="26"/>
      <c r="X8012" s="26"/>
    </row>
    <row r="8013" spans="6:24" ht="15" x14ac:dyDescent="0.25">
      <c r="F8013" s="26"/>
      <c r="H8013" s="26"/>
      <c r="N8013" s="26"/>
      <c r="P8013" s="26"/>
      <c r="V8013" s="26"/>
      <c r="X8013" s="26"/>
    </row>
    <row r="8014" spans="6:24" ht="15" x14ac:dyDescent="0.25">
      <c r="F8014" s="26"/>
      <c r="H8014" s="26"/>
      <c r="N8014" s="26"/>
      <c r="P8014" s="26"/>
      <c r="V8014" s="26"/>
      <c r="X8014" s="26"/>
    </row>
    <row r="8015" spans="6:24" ht="15" x14ac:dyDescent="0.25">
      <c r="F8015" s="26"/>
      <c r="H8015" s="26"/>
      <c r="N8015" s="26"/>
      <c r="P8015" s="26"/>
      <c r="V8015" s="26"/>
      <c r="X8015" s="26"/>
    </row>
    <row r="8016" spans="6:24" ht="15" x14ac:dyDescent="0.25">
      <c r="F8016" s="26"/>
      <c r="H8016" s="26"/>
      <c r="N8016" s="26"/>
      <c r="P8016" s="26"/>
      <c r="V8016" s="26"/>
      <c r="X8016" s="26"/>
    </row>
    <row r="8017" spans="6:24" ht="15" x14ac:dyDescent="0.25">
      <c r="F8017" s="26"/>
      <c r="H8017" s="26"/>
      <c r="N8017" s="26"/>
      <c r="P8017" s="26"/>
      <c r="V8017" s="26"/>
      <c r="X8017" s="26"/>
    </row>
    <row r="8018" spans="6:24" ht="15" x14ac:dyDescent="0.25">
      <c r="F8018" s="26"/>
      <c r="H8018" s="26"/>
      <c r="N8018" s="26"/>
      <c r="P8018" s="26"/>
      <c r="V8018" s="26"/>
      <c r="X8018" s="26"/>
    </row>
    <row r="8019" spans="6:24" ht="15" x14ac:dyDescent="0.25">
      <c r="F8019" s="26"/>
      <c r="H8019" s="26"/>
      <c r="N8019" s="26"/>
      <c r="P8019" s="26"/>
      <c r="V8019" s="26"/>
      <c r="X8019" s="26"/>
    </row>
    <row r="8020" spans="6:24" ht="15" x14ac:dyDescent="0.25">
      <c r="F8020" s="26"/>
      <c r="H8020" s="26"/>
      <c r="N8020" s="26"/>
      <c r="P8020" s="26"/>
      <c r="V8020" s="26"/>
      <c r="X8020" s="26"/>
    </row>
    <row r="8021" spans="6:24" ht="15" x14ac:dyDescent="0.25">
      <c r="F8021" s="26"/>
      <c r="H8021" s="26"/>
      <c r="N8021" s="26"/>
      <c r="P8021" s="26"/>
      <c r="V8021" s="26"/>
      <c r="X8021" s="26"/>
    </row>
    <row r="8022" spans="6:24" ht="15" x14ac:dyDescent="0.25">
      <c r="F8022" s="26"/>
      <c r="H8022" s="26"/>
      <c r="N8022" s="26"/>
      <c r="P8022" s="26"/>
      <c r="V8022" s="26"/>
      <c r="X8022" s="26"/>
    </row>
    <row r="8023" spans="6:24" ht="15" x14ac:dyDescent="0.25">
      <c r="F8023" s="26"/>
      <c r="H8023" s="26"/>
      <c r="N8023" s="26"/>
      <c r="P8023" s="26"/>
      <c r="V8023" s="26"/>
      <c r="X8023" s="26"/>
    </row>
    <row r="8024" spans="6:24" ht="15" x14ac:dyDescent="0.25">
      <c r="F8024" s="26"/>
      <c r="H8024" s="26"/>
      <c r="N8024" s="26"/>
      <c r="P8024" s="26"/>
      <c r="V8024" s="26"/>
      <c r="X8024" s="26"/>
    </row>
    <row r="8025" spans="6:24" ht="15" x14ac:dyDescent="0.25">
      <c r="F8025" s="26"/>
      <c r="H8025" s="26"/>
      <c r="N8025" s="26"/>
      <c r="P8025" s="26"/>
      <c r="V8025" s="26"/>
      <c r="X8025" s="26"/>
    </row>
    <row r="8026" spans="6:24" ht="15" x14ac:dyDescent="0.25">
      <c r="F8026" s="26"/>
      <c r="H8026" s="26"/>
      <c r="N8026" s="26"/>
      <c r="P8026" s="26"/>
      <c r="V8026" s="26"/>
      <c r="X8026" s="26"/>
    </row>
    <row r="8027" spans="6:24" ht="15" x14ac:dyDescent="0.25">
      <c r="F8027" s="26"/>
      <c r="H8027" s="26"/>
      <c r="N8027" s="26"/>
      <c r="P8027" s="26"/>
      <c r="V8027" s="26"/>
      <c r="X8027" s="26"/>
    </row>
    <row r="8028" spans="6:24" ht="15" x14ac:dyDescent="0.25">
      <c r="F8028" s="26"/>
      <c r="H8028" s="26"/>
      <c r="N8028" s="26"/>
      <c r="P8028" s="26"/>
      <c r="V8028" s="26"/>
      <c r="X8028" s="26"/>
    </row>
    <row r="8029" spans="6:24" ht="15" x14ac:dyDescent="0.25">
      <c r="F8029" s="26"/>
      <c r="H8029" s="26"/>
      <c r="N8029" s="26"/>
      <c r="P8029" s="26"/>
      <c r="V8029" s="26"/>
      <c r="X8029" s="26"/>
    </row>
    <row r="8030" spans="6:24" ht="15" x14ac:dyDescent="0.25">
      <c r="F8030" s="26"/>
      <c r="H8030" s="26"/>
      <c r="N8030" s="26"/>
      <c r="P8030" s="26"/>
      <c r="V8030" s="26"/>
      <c r="X8030" s="26"/>
    </row>
    <row r="8031" spans="6:24" ht="15" x14ac:dyDescent="0.25">
      <c r="F8031" s="26"/>
      <c r="H8031" s="26"/>
      <c r="N8031" s="26"/>
      <c r="P8031" s="26"/>
      <c r="V8031" s="26"/>
      <c r="X8031" s="26"/>
    </row>
    <row r="8032" spans="6:24" ht="15" x14ac:dyDescent="0.25">
      <c r="F8032" s="26"/>
      <c r="H8032" s="26"/>
      <c r="N8032" s="26"/>
      <c r="P8032" s="26"/>
      <c r="V8032" s="26"/>
      <c r="X8032" s="26"/>
    </row>
    <row r="8033" spans="6:24" ht="15" x14ac:dyDescent="0.25">
      <c r="F8033" s="26"/>
      <c r="H8033" s="26"/>
      <c r="N8033" s="26"/>
      <c r="P8033" s="26"/>
      <c r="V8033" s="26"/>
      <c r="X8033" s="26"/>
    </row>
    <row r="8034" spans="6:24" ht="15" x14ac:dyDescent="0.25">
      <c r="F8034" s="26"/>
      <c r="H8034" s="26"/>
      <c r="N8034" s="26"/>
      <c r="P8034" s="26"/>
      <c r="V8034" s="26"/>
      <c r="X8034" s="26"/>
    </row>
    <row r="8035" spans="6:24" ht="15" x14ac:dyDescent="0.25">
      <c r="F8035" s="26"/>
      <c r="H8035" s="26"/>
      <c r="N8035" s="26"/>
      <c r="P8035" s="26"/>
      <c r="V8035" s="26"/>
      <c r="X8035" s="26"/>
    </row>
    <row r="8036" spans="6:24" ht="15" x14ac:dyDescent="0.25">
      <c r="F8036" s="26"/>
      <c r="H8036" s="26"/>
      <c r="N8036" s="26"/>
      <c r="P8036" s="26"/>
      <c r="V8036" s="26"/>
      <c r="X8036" s="26"/>
    </row>
    <row r="8037" spans="6:24" ht="15" x14ac:dyDescent="0.25">
      <c r="F8037" s="26"/>
      <c r="H8037" s="26"/>
      <c r="N8037" s="26"/>
      <c r="P8037" s="26"/>
      <c r="V8037" s="26"/>
      <c r="X8037" s="26"/>
    </row>
    <row r="8038" spans="6:24" ht="15" x14ac:dyDescent="0.25">
      <c r="F8038" s="26"/>
      <c r="H8038" s="26"/>
      <c r="N8038" s="26"/>
      <c r="P8038" s="26"/>
      <c r="V8038" s="26"/>
      <c r="X8038" s="26"/>
    </row>
    <row r="8039" spans="6:24" ht="15" x14ac:dyDescent="0.25">
      <c r="F8039" s="26"/>
      <c r="H8039" s="26"/>
      <c r="N8039" s="26"/>
      <c r="P8039" s="26"/>
      <c r="V8039" s="26"/>
      <c r="X8039" s="26"/>
    </row>
    <row r="8040" spans="6:24" ht="15" x14ac:dyDescent="0.25">
      <c r="F8040" s="26"/>
      <c r="H8040" s="26"/>
      <c r="N8040" s="26"/>
      <c r="P8040" s="26"/>
      <c r="V8040" s="26"/>
      <c r="X8040" s="26"/>
    </row>
    <row r="8041" spans="6:24" ht="15" x14ac:dyDescent="0.25">
      <c r="F8041" s="26"/>
      <c r="H8041" s="26"/>
      <c r="N8041" s="26"/>
      <c r="P8041" s="26"/>
      <c r="V8041" s="26"/>
      <c r="X8041" s="26"/>
    </row>
    <row r="8042" spans="6:24" ht="15" x14ac:dyDescent="0.25">
      <c r="F8042" s="26"/>
      <c r="H8042" s="26"/>
      <c r="N8042" s="26"/>
      <c r="P8042" s="26"/>
      <c r="V8042" s="26"/>
      <c r="X8042" s="26"/>
    </row>
    <row r="8043" spans="6:24" ht="15" x14ac:dyDescent="0.25">
      <c r="F8043" s="26"/>
      <c r="H8043" s="26"/>
      <c r="N8043" s="26"/>
      <c r="P8043" s="26"/>
      <c r="V8043" s="26"/>
      <c r="X8043" s="26"/>
    </row>
    <row r="8044" spans="6:24" ht="15" x14ac:dyDescent="0.25">
      <c r="F8044" s="26"/>
      <c r="H8044" s="26"/>
      <c r="N8044" s="26"/>
      <c r="P8044" s="26"/>
      <c r="V8044" s="26"/>
      <c r="X8044" s="26"/>
    </row>
    <row r="8045" spans="6:24" ht="15" x14ac:dyDescent="0.25">
      <c r="F8045" s="26"/>
      <c r="H8045" s="26"/>
      <c r="N8045" s="26"/>
      <c r="P8045" s="26"/>
      <c r="V8045" s="26"/>
      <c r="X8045" s="26"/>
    </row>
    <row r="8046" spans="6:24" ht="15" x14ac:dyDescent="0.25">
      <c r="F8046" s="26"/>
      <c r="H8046" s="26"/>
      <c r="N8046" s="26"/>
      <c r="P8046" s="26"/>
      <c r="V8046" s="26"/>
      <c r="X8046" s="26"/>
    </row>
    <row r="8047" spans="6:24" ht="15" x14ac:dyDescent="0.25">
      <c r="F8047" s="26"/>
      <c r="H8047" s="26"/>
      <c r="N8047" s="26"/>
      <c r="P8047" s="26"/>
      <c r="V8047" s="26"/>
      <c r="X8047" s="26"/>
    </row>
    <row r="8048" spans="6:24" ht="15" x14ac:dyDescent="0.25">
      <c r="F8048" s="26"/>
      <c r="H8048" s="26"/>
      <c r="N8048" s="26"/>
      <c r="P8048" s="26"/>
      <c r="V8048" s="26"/>
      <c r="X8048" s="26"/>
    </row>
    <row r="8049" spans="6:24" ht="15" x14ac:dyDescent="0.25">
      <c r="F8049" s="26"/>
      <c r="H8049" s="26"/>
      <c r="N8049" s="26"/>
      <c r="P8049" s="26"/>
      <c r="V8049" s="26"/>
      <c r="X8049" s="26"/>
    </row>
    <row r="8050" spans="6:24" ht="15" x14ac:dyDescent="0.25">
      <c r="F8050" s="26"/>
      <c r="H8050" s="26"/>
      <c r="N8050" s="26"/>
      <c r="P8050" s="26"/>
      <c r="V8050" s="26"/>
      <c r="X8050" s="26"/>
    </row>
    <row r="8051" spans="6:24" ht="15" x14ac:dyDescent="0.25">
      <c r="F8051" s="26"/>
      <c r="H8051" s="26"/>
      <c r="N8051" s="26"/>
      <c r="P8051" s="26"/>
      <c r="V8051" s="26"/>
      <c r="X8051" s="26"/>
    </row>
    <row r="8052" spans="6:24" ht="15" x14ac:dyDescent="0.25">
      <c r="F8052" s="26"/>
      <c r="H8052" s="26"/>
      <c r="N8052" s="26"/>
      <c r="P8052" s="26"/>
      <c r="V8052" s="26"/>
      <c r="X8052" s="26"/>
    </row>
    <row r="8053" spans="6:24" ht="15" x14ac:dyDescent="0.25">
      <c r="F8053" s="26"/>
      <c r="H8053" s="26"/>
      <c r="N8053" s="26"/>
      <c r="P8053" s="26"/>
      <c r="V8053" s="26"/>
      <c r="X8053" s="26"/>
    </row>
    <row r="8054" spans="6:24" ht="15" x14ac:dyDescent="0.25">
      <c r="F8054" s="26"/>
      <c r="H8054" s="26"/>
      <c r="N8054" s="26"/>
      <c r="P8054" s="26"/>
      <c r="V8054" s="26"/>
      <c r="X8054" s="26"/>
    </row>
    <row r="8055" spans="6:24" ht="15" x14ac:dyDescent="0.25">
      <c r="F8055" s="26"/>
      <c r="H8055" s="26"/>
      <c r="N8055" s="26"/>
      <c r="P8055" s="26"/>
      <c r="V8055" s="26"/>
      <c r="X8055" s="26"/>
    </row>
    <row r="8056" spans="6:24" ht="15" x14ac:dyDescent="0.25">
      <c r="F8056" s="26"/>
      <c r="H8056" s="26"/>
      <c r="N8056" s="26"/>
      <c r="P8056" s="26"/>
      <c r="V8056" s="26"/>
      <c r="X8056" s="26"/>
    </row>
    <row r="8057" spans="6:24" ht="15" x14ac:dyDescent="0.25">
      <c r="F8057" s="26"/>
      <c r="H8057" s="26"/>
      <c r="N8057" s="26"/>
      <c r="P8057" s="26"/>
      <c r="V8057" s="26"/>
      <c r="X8057" s="26"/>
    </row>
    <row r="8058" spans="6:24" ht="15" x14ac:dyDescent="0.25">
      <c r="F8058" s="26"/>
      <c r="H8058" s="26"/>
      <c r="N8058" s="26"/>
      <c r="P8058" s="26"/>
      <c r="V8058" s="26"/>
      <c r="X8058" s="26"/>
    </row>
    <row r="8059" spans="6:24" ht="15" x14ac:dyDescent="0.25">
      <c r="F8059" s="26"/>
      <c r="H8059" s="26"/>
      <c r="N8059" s="26"/>
      <c r="P8059" s="26"/>
      <c r="V8059" s="26"/>
      <c r="X8059" s="26"/>
    </row>
    <row r="8060" spans="6:24" ht="15" x14ac:dyDescent="0.25">
      <c r="F8060" s="26"/>
      <c r="H8060" s="26"/>
      <c r="N8060" s="26"/>
      <c r="P8060" s="26"/>
      <c r="V8060" s="26"/>
      <c r="X8060" s="26"/>
    </row>
    <row r="8061" spans="6:24" ht="15" x14ac:dyDescent="0.25">
      <c r="F8061" s="26"/>
      <c r="H8061" s="26"/>
      <c r="N8061" s="26"/>
      <c r="P8061" s="26"/>
      <c r="V8061" s="26"/>
      <c r="X8061" s="26"/>
    </row>
    <row r="8062" spans="6:24" ht="15" x14ac:dyDescent="0.25">
      <c r="F8062" s="26"/>
      <c r="H8062" s="26"/>
      <c r="N8062" s="26"/>
      <c r="P8062" s="26"/>
      <c r="V8062" s="26"/>
      <c r="X8062" s="26"/>
    </row>
    <row r="8063" spans="6:24" ht="15" x14ac:dyDescent="0.25">
      <c r="F8063" s="26"/>
      <c r="H8063" s="26"/>
      <c r="N8063" s="26"/>
      <c r="P8063" s="26"/>
      <c r="V8063" s="26"/>
      <c r="X8063" s="26"/>
    </row>
    <row r="8064" spans="6:24" ht="15" x14ac:dyDescent="0.25">
      <c r="F8064" s="26"/>
      <c r="H8064" s="26"/>
      <c r="N8064" s="26"/>
      <c r="P8064" s="26"/>
      <c r="V8064" s="26"/>
      <c r="X8064" s="26"/>
    </row>
    <row r="8065" spans="6:24" ht="15" x14ac:dyDescent="0.25">
      <c r="F8065" s="26"/>
      <c r="H8065" s="26"/>
      <c r="N8065" s="26"/>
      <c r="P8065" s="26"/>
      <c r="V8065" s="26"/>
      <c r="X8065" s="26"/>
    </row>
    <row r="8066" spans="6:24" ht="15" x14ac:dyDescent="0.25">
      <c r="F8066" s="26"/>
      <c r="H8066" s="26"/>
      <c r="N8066" s="26"/>
      <c r="P8066" s="26"/>
      <c r="V8066" s="26"/>
      <c r="X8066" s="26"/>
    </row>
    <row r="8067" spans="6:24" ht="15" x14ac:dyDescent="0.25">
      <c r="F8067" s="26"/>
      <c r="H8067" s="26"/>
      <c r="N8067" s="26"/>
      <c r="P8067" s="26"/>
      <c r="V8067" s="26"/>
      <c r="X8067" s="26"/>
    </row>
    <row r="8068" spans="6:24" ht="15" x14ac:dyDescent="0.25">
      <c r="F8068" s="26"/>
      <c r="H8068" s="26"/>
      <c r="N8068" s="26"/>
      <c r="P8068" s="26"/>
      <c r="V8068" s="26"/>
      <c r="X8068" s="26"/>
    </row>
    <row r="8069" spans="6:24" ht="15" x14ac:dyDescent="0.25">
      <c r="F8069" s="26"/>
      <c r="H8069" s="26"/>
      <c r="N8069" s="26"/>
      <c r="P8069" s="26"/>
      <c r="V8069" s="26"/>
      <c r="X8069" s="26"/>
    </row>
    <row r="8070" spans="6:24" ht="15" x14ac:dyDescent="0.25">
      <c r="F8070" s="26"/>
      <c r="H8070" s="26"/>
      <c r="N8070" s="26"/>
      <c r="P8070" s="26"/>
      <c r="V8070" s="26"/>
      <c r="X8070" s="26"/>
    </row>
    <row r="8071" spans="6:24" ht="15" x14ac:dyDescent="0.25">
      <c r="F8071" s="26"/>
      <c r="H8071" s="26"/>
      <c r="N8071" s="26"/>
      <c r="P8071" s="26"/>
      <c r="V8071" s="26"/>
      <c r="X8071" s="26"/>
    </row>
    <row r="8072" spans="6:24" ht="15" x14ac:dyDescent="0.25">
      <c r="F8072" s="26"/>
      <c r="H8072" s="26"/>
      <c r="N8072" s="26"/>
      <c r="P8072" s="26"/>
      <c r="V8072" s="26"/>
      <c r="X8072" s="26"/>
    </row>
    <row r="8073" spans="6:24" ht="15" x14ac:dyDescent="0.25">
      <c r="F8073" s="26"/>
      <c r="H8073" s="26"/>
      <c r="N8073" s="26"/>
      <c r="P8073" s="26"/>
      <c r="V8073" s="26"/>
      <c r="X8073" s="26"/>
    </row>
    <row r="8074" spans="6:24" ht="15" x14ac:dyDescent="0.25">
      <c r="F8074" s="26"/>
      <c r="H8074" s="26"/>
      <c r="N8074" s="26"/>
      <c r="P8074" s="26"/>
      <c r="V8074" s="26"/>
      <c r="X8074" s="26"/>
    </row>
    <row r="8075" spans="6:24" ht="15" x14ac:dyDescent="0.25">
      <c r="F8075" s="26"/>
      <c r="H8075" s="26"/>
      <c r="N8075" s="26"/>
      <c r="P8075" s="26"/>
      <c r="V8075" s="26"/>
      <c r="X8075" s="26"/>
    </row>
    <row r="8076" spans="6:24" ht="15" x14ac:dyDescent="0.25">
      <c r="F8076" s="26"/>
      <c r="H8076" s="26"/>
      <c r="N8076" s="26"/>
      <c r="P8076" s="26"/>
      <c r="V8076" s="26"/>
      <c r="X8076" s="26"/>
    </row>
    <row r="8077" spans="6:24" ht="15" x14ac:dyDescent="0.25">
      <c r="F8077" s="26"/>
      <c r="H8077" s="26"/>
      <c r="N8077" s="26"/>
      <c r="P8077" s="26"/>
      <c r="V8077" s="26"/>
      <c r="X8077" s="26"/>
    </row>
    <row r="8078" spans="6:24" ht="15" x14ac:dyDescent="0.25">
      <c r="F8078" s="26"/>
      <c r="H8078" s="26"/>
      <c r="N8078" s="26"/>
      <c r="P8078" s="26"/>
      <c r="V8078" s="26"/>
      <c r="X8078" s="26"/>
    </row>
    <row r="8079" spans="6:24" ht="15" x14ac:dyDescent="0.25">
      <c r="F8079" s="26"/>
      <c r="H8079" s="26"/>
      <c r="N8079" s="26"/>
      <c r="P8079" s="26"/>
      <c r="V8079" s="26"/>
      <c r="X8079" s="26"/>
    </row>
    <row r="8080" spans="6:24" ht="15" x14ac:dyDescent="0.25">
      <c r="F8080" s="26"/>
      <c r="H8080" s="26"/>
      <c r="N8080" s="26"/>
      <c r="P8080" s="26"/>
      <c r="V8080" s="26"/>
      <c r="X8080" s="26"/>
    </row>
    <row r="8081" spans="6:24" ht="15" x14ac:dyDescent="0.25">
      <c r="F8081" s="26"/>
      <c r="H8081" s="26"/>
      <c r="N8081" s="26"/>
      <c r="P8081" s="26"/>
      <c r="V8081" s="26"/>
      <c r="X8081" s="26"/>
    </row>
    <row r="8082" spans="6:24" ht="15" x14ac:dyDescent="0.25">
      <c r="F8082" s="26"/>
      <c r="H8082" s="26"/>
      <c r="N8082" s="26"/>
      <c r="P8082" s="26"/>
      <c r="V8082" s="26"/>
      <c r="X8082" s="26"/>
    </row>
    <row r="8083" spans="6:24" ht="15" x14ac:dyDescent="0.25">
      <c r="F8083" s="26"/>
      <c r="H8083" s="26"/>
      <c r="N8083" s="26"/>
      <c r="P8083" s="26"/>
      <c r="V8083" s="26"/>
      <c r="X8083" s="26"/>
    </row>
    <row r="8084" spans="6:24" ht="15" x14ac:dyDescent="0.25">
      <c r="F8084" s="26"/>
      <c r="H8084" s="26"/>
      <c r="N8084" s="26"/>
      <c r="P8084" s="26"/>
      <c r="V8084" s="26"/>
      <c r="X8084" s="26"/>
    </row>
    <row r="8085" spans="6:24" ht="15" x14ac:dyDescent="0.25">
      <c r="F8085" s="26"/>
      <c r="H8085" s="26"/>
      <c r="N8085" s="26"/>
      <c r="P8085" s="26"/>
      <c r="V8085" s="26"/>
      <c r="X8085" s="26"/>
    </row>
    <row r="8086" spans="6:24" ht="15" x14ac:dyDescent="0.25">
      <c r="F8086" s="26"/>
      <c r="H8086" s="26"/>
      <c r="N8086" s="26"/>
      <c r="P8086" s="26"/>
      <c r="V8086" s="26"/>
      <c r="X8086" s="26"/>
    </row>
    <row r="8087" spans="6:24" ht="15" x14ac:dyDescent="0.25">
      <c r="F8087" s="26"/>
      <c r="H8087" s="26"/>
      <c r="N8087" s="26"/>
      <c r="P8087" s="26"/>
      <c r="V8087" s="26"/>
      <c r="X8087" s="26"/>
    </row>
    <row r="8088" spans="6:24" ht="15" x14ac:dyDescent="0.25">
      <c r="F8088" s="26"/>
      <c r="H8088" s="26"/>
      <c r="N8088" s="26"/>
      <c r="P8088" s="26"/>
      <c r="V8088" s="26"/>
      <c r="X8088" s="26"/>
    </row>
    <row r="8089" spans="6:24" ht="15" x14ac:dyDescent="0.25">
      <c r="F8089" s="26"/>
      <c r="H8089" s="26"/>
      <c r="N8089" s="26"/>
      <c r="P8089" s="26"/>
      <c r="V8089" s="26"/>
      <c r="X8089" s="26"/>
    </row>
    <row r="8090" spans="6:24" ht="15" x14ac:dyDescent="0.25">
      <c r="F8090" s="26"/>
      <c r="H8090" s="26"/>
      <c r="N8090" s="26"/>
      <c r="P8090" s="26"/>
      <c r="V8090" s="26"/>
      <c r="X8090" s="26"/>
    </row>
    <row r="8091" spans="6:24" ht="15" x14ac:dyDescent="0.25">
      <c r="F8091" s="26"/>
      <c r="H8091" s="26"/>
      <c r="N8091" s="26"/>
      <c r="P8091" s="26"/>
      <c r="V8091" s="26"/>
      <c r="X8091" s="26"/>
    </row>
    <row r="8092" spans="6:24" ht="15" x14ac:dyDescent="0.25">
      <c r="F8092" s="26"/>
      <c r="H8092" s="26"/>
      <c r="N8092" s="26"/>
      <c r="P8092" s="26"/>
      <c r="V8092" s="26"/>
      <c r="X8092" s="26"/>
    </row>
    <row r="8093" spans="6:24" ht="15" x14ac:dyDescent="0.25">
      <c r="F8093" s="26"/>
      <c r="H8093" s="26"/>
      <c r="N8093" s="26"/>
      <c r="P8093" s="26"/>
      <c r="V8093" s="26"/>
      <c r="X8093" s="26"/>
    </row>
    <row r="8094" spans="6:24" ht="15" x14ac:dyDescent="0.25">
      <c r="F8094" s="26"/>
      <c r="H8094" s="26"/>
      <c r="N8094" s="26"/>
      <c r="P8094" s="26"/>
      <c r="V8094" s="26"/>
      <c r="X8094" s="26"/>
    </row>
    <row r="8095" spans="6:24" ht="15" x14ac:dyDescent="0.25">
      <c r="F8095" s="26"/>
      <c r="H8095" s="26"/>
      <c r="N8095" s="26"/>
      <c r="P8095" s="26"/>
      <c r="V8095" s="26"/>
      <c r="X8095" s="26"/>
    </row>
    <row r="8096" spans="6:24" ht="15" x14ac:dyDescent="0.25">
      <c r="F8096" s="26"/>
      <c r="H8096" s="26"/>
      <c r="N8096" s="26"/>
      <c r="P8096" s="26"/>
      <c r="V8096" s="26"/>
      <c r="X8096" s="26"/>
    </row>
    <row r="8097" spans="6:24" ht="15" x14ac:dyDescent="0.25">
      <c r="F8097" s="26"/>
      <c r="H8097" s="26"/>
      <c r="N8097" s="26"/>
      <c r="P8097" s="26"/>
      <c r="V8097" s="26"/>
      <c r="X8097" s="26"/>
    </row>
    <row r="8098" spans="6:24" ht="15" x14ac:dyDescent="0.25">
      <c r="F8098" s="26"/>
      <c r="H8098" s="26"/>
      <c r="N8098" s="26"/>
      <c r="P8098" s="26"/>
      <c r="V8098" s="26"/>
      <c r="X8098" s="26"/>
    </row>
    <row r="8099" spans="6:24" ht="15" x14ac:dyDescent="0.25">
      <c r="F8099" s="26"/>
      <c r="H8099" s="26"/>
      <c r="N8099" s="26"/>
      <c r="P8099" s="26"/>
      <c r="V8099" s="26"/>
      <c r="X8099" s="26"/>
    </row>
    <row r="8100" spans="6:24" ht="15" x14ac:dyDescent="0.25">
      <c r="F8100" s="26"/>
      <c r="H8100" s="26"/>
      <c r="N8100" s="26"/>
      <c r="P8100" s="26"/>
      <c r="V8100" s="26"/>
      <c r="X8100" s="26"/>
    </row>
    <row r="8101" spans="6:24" ht="15" x14ac:dyDescent="0.25">
      <c r="F8101" s="26"/>
      <c r="H8101" s="26"/>
      <c r="N8101" s="26"/>
      <c r="P8101" s="26"/>
      <c r="V8101" s="26"/>
      <c r="X8101" s="26"/>
    </row>
    <row r="8102" spans="6:24" ht="15" x14ac:dyDescent="0.25">
      <c r="F8102" s="26"/>
      <c r="H8102" s="26"/>
      <c r="N8102" s="26"/>
      <c r="P8102" s="26"/>
      <c r="V8102" s="26"/>
      <c r="X8102" s="26"/>
    </row>
    <row r="8103" spans="6:24" ht="15" x14ac:dyDescent="0.25">
      <c r="F8103" s="26"/>
      <c r="H8103" s="26"/>
      <c r="N8103" s="26"/>
      <c r="P8103" s="26"/>
      <c r="V8103" s="26"/>
      <c r="X8103" s="26"/>
    </row>
    <row r="8104" spans="6:24" ht="15" x14ac:dyDescent="0.25">
      <c r="F8104" s="26"/>
      <c r="H8104" s="26"/>
      <c r="N8104" s="26"/>
      <c r="P8104" s="26"/>
      <c r="V8104" s="26"/>
      <c r="X8104" s="26"/>
    </row>
    <row r="8105" spans="6:24" ht="15" x14ac:dyDescent="0.25">
      <c r="F8105" s="26"/>
      <c r="H8105" s="26"/>
      <c r="N8105" s="26"/>
      <c r="P8105" s="26"/>
      <c r="V8105" s="26"/>
      <c r="X8105" s="26"/>
    </row>
    <row r="8106" spans="6:24" ht="15" x14ac:dyDescent="0.25">
      <c r="F8106" s="26"/>
      <c r="H8106" s="26"/>
      <c r="N8106" s="26"/>
      <c r="P8106" s="26"/>
      <c r="V8106" s="26"/>
      <c r="X8106" s="26"/>
    </row>
    <row r="8107" spans="6:24" ht="15" x14ac:dyDescent="0.25">
      <c r="F8107" s="26"/>
      <c r="H8107" s="26"/>
      <c r="N8107" s="26"/>
      <c r="P8107" s="26"/>
      <c r="V8107" s="26"/>
      <c r="X8107" s="26"/>
    </row>
    <row r="8108" spans="6:24" ht="15" x14ac:dyDescent="0.25">
      <c r="F8108" s="26"/>
      <c r="H8108" s="26"/>
      <c r="N8108" s="26"/>
      <c r="P8108" s="26"/>
      <c r="V8108" s="26"/>
      <c r="X8108" s="26"/>
    </row>
    <row r="8109" spans="6:24" ht="15" x14ac:dyDescent="0.25">
      <c r="F8109" s="26"/>
      <c r="H8109" s="26"/>
      <c r="N8109" s="26"/>
      <c r="P8109" s="26"/>
      <c r="V8109" s="26"/>
      <c r="X8109" s="26"/>
    </row>
    <row r="8110" spans="6:24" ht="15" x14ac:dyDescent="0.25">
      <c r="F8110" s="26"/>
      <c r="H8110" s="26"/>
      <c r="N8110" s="26"/>
      <c r="P8110" s="26"/>
      <c r="V8110" s="26"/>
      <c r="X8110" s="26"/>
    </row>
    <row r="8111" spans="6:24" ht="15" x14ac:dyDescent="0.25">
      <c r="F8111" s="26"/>
      <c r="H8111" s="26"/>
      <c r="N8111" s="26"/>
      <c r="P8111" s="26"/>
      <c r="V8111" s="26"/>
      <c r="X8111" s="26"/>
    </row>
    <row r="8112" spans="6:24" ht="15" x14ac:dyDescent="0.25">
      <c r="F8112" s="26"/>
      <c r="H8112" s="26"/>
      <c r="N8112" s="26"/>
      <c r="P8112" s="26"/>
      <c r="V8112" s="26"/>
      <c r="X8112" s="26"/>
    </row>
    <row r="8113" spans="6:24" ht="15" x14ac:dyDescent="0.25">
      <c r="F8113" s="26"/>
      <c r="H8113" s="26"/>
      <c r="N8113" s="26"/>
      <c r="P8113" s="26"/>
      <c r="V8113" s="26"/>
      <c r="X8113" s="26"/>
    </row>
    <row r="8114" spans="6:24" ht="15" x14ac:dyDescent="0.25">
      <c r="F8114" s="26"/>
      <c r="H8114" s="26"/>
      <c r="N8114" s="26"/>
      <c r="P8114" s="26"/>
      <c r="V8114" s="26"/>
      <c r="X8114" s="26"/>
    </row>
    <row r="8115" spans="6:24" ht="15" x14ac:dyDescent="0.25">
      <c r="F8115" s="26"/>
      <c r="H8115" s="26"/>
      <c r="N8115" s="26"/>
      <c r="P8115" s="26"/>
      <c r="V8115" s="26"/>
      <c r="X8115" s="26"/>
    </row>
    <row r="8116" spans="6:24" ht="15" x14ac:dyDescent="0.25">
      <c r="F8116" s="26"/>
      <c r="H8116" s="26"/>
      <c r="N8116" s="26"/>
      <c r="P8116" s="26"/>
      <c r="V8116" s="26"/>
      <c r="X8116" s="26"/>
    </row>
    <row r="8117" spans="6:24" ht="15" x14ac:dyDescent="0.25">
      <c r="F8117" s="26"/>
      <c r="H8117" s="26"/>
      <c r="N8117" s="26"/>
      <c r="P8117" s="26"/>
      <c r="V8117" s="26"/>
      <c r="X8117" s="26"/>
    </row>
    <row r="8118" spans="6:24" ht="15" x14ac:dyDescent="0.25">
      <c r="F8118" s="26"/>
      <c r="H8118" s="26"/>
      <c r="N8118" s="26"/>
      <c r="P8118" s="26"/>
      <c r="V8118" s="26"/>
      <c r="X8118" s="26"/>
    </row>
    <row r="8119" spans="6:24" ht="15" x14ac:dyDescent="0.25">
      <c r="F8119" s="26"/>
      <c r="H8119" s="26"/>
      <c r="N8119" s="26"/>
      <c r="P8119" s="26"/>
      <c r="V8119" s="26"/>
      <c r="X8119" s="26"/>
    </row>
    <row r="8120" spans="6:24" ht="15" x14ac:dyDescent="0.25">
      <c r="F8120" s="26"/>
      <c r="H8120" s="26"/>
      <c r="N8120" s="26"/>
      <c r="P8120" s="26"/>
      <c r="V8120" s="26"/>
      <c r="X8120" s="26"/>
    </row>
    <row r="8121" spans="6:24" ht="15" x14ac:dyDescent="0.25">
      <c r="F8121" s="26"/>
      <c r="H8121" s="26"/>
      <c r="N8121" s="26"/>
      <c r="P8121" s="26"/>
      <c r="V8121" s="26"/>
      <c r="X8121" s="26"/>
    </row>
    <row r="8122" spans="6:24" ht="15" x14ac:dyDescent="0.25">
      <c r="F8122" s="26"/>
      <c r="H8122" s="26"/>
      <c r="N8122" s="26"/>
      <c r="P8122" s="26"/>
      <c r="V8122" s="26"/>
      <c r="X8122" s="26"/>
    </row>
    <row r="8123" spans="6:24" ht="15" x14ac:dyDescent="0.25">
      <c r="F8123" s="26"/>
      <c r="H8123" s="26"/>
      <c r="N8123" s="26"/>
      <c r="P8123" s="26"/>
      <c r="V8123" s="26"/>
      <c r="X8123" s="26"/>
    </row>
    <row r="8124" spans="6:24" ht="15" x14ac:dyDescent="0.25">
      <c r="F8124" s="26"/>
      <c r="H8124" s="26"/>
      <c r="N8124" s="26"/>
      <c r="P8124" s="26"/>
      <c r="V8124" s="26"/>
      <c r="X8124" s="26"/>
    </row>
    <row r="8125" spans="6:24" ht="15" x14ac:dyDescent="0.25">
      <c r="F8125" s="26"/>
      <c r="H8125" s="26"/>
      <c r="N8125" s="26"/>
      <c r="P8125" s="26"/>
      <c r="V8125" s="26"/>
      <c r="X8125" s="26"/>
    </row>
    <row r="8126" spans="6:24" ht="15" x14ac:dyDescent="0.25">
      <c r="F8126" s="26"/>
      <c r="H8126" s="26"/>
      <c r="N8126" s="26"/>
      <c r="P8126" s="26"/>
      <c r="V8126" s="26"/>
      <c r="X8126" s="26"/>
    </row>
    <row r="8127" spans="6:24" ht="15" x14ac:dyDescent="0.25">
      <c r="F8127" s="26"/>
      <c r="H8127" s="26"/>
      <c r="N8127" s="26"/>
      <c r="P8127" s="26"/>
      <c r="V8127" s="26"/>
      <c r="X8127" s="26"/>
    </row>
    <row r="8128" spans="6:24" ht="15" x14ac:dyDescent="0.25">
      <c r="F8128" s="26"/>
      <c r="H8128" s="26"/>
      <c r="N8128" s="26"/>
      <c r="P8128" s="26"/>
      <c r="V8128" s="26"/>
      <c r="X8128" s="26"/>
    </row>
    <row r="8129" spans="6:24" ht="15" x14ac:dyDescent="0.25">
      <c r="F8129" s="26"/>
      <c r="H8129" s="26"/>
      <c r="N8129" s="26"/>
      <c r="P8129" s="26"/>
      <c r="V8129" s="26"/>
      <c r="X8129" s="26"/>
    </row>
    <row r="8130" spans="6:24" ht="15" x14ac:dyDescent="0.25">
      <c r="F8130" s="26"/>
      <c r="H8130" s="26"/>
      <c r="N8130" s="26"/>
      <c r="P8130" s="26"/>
      <c r="V8130" s="26"/>
      <c r="X8130" s="26"/>
    </row>
    <row r="8131" spans="6:24" ht="15" x14ac:dyDescent="0.25">
      <c r="F8131" s="26"/>
      <c r="H8131" s="26"/>
      <c r="N8131" s="26"/>
      <c r="P8131" s="26"/>
      <c r="V8131" s="26"/>
      <c r="X8131" s="26"/>
    </row>
    <row r="8132" spans="6:24" ht="15" x14ac:dyDescent="0.25">
      <c r="F8132" s="26"/>
      <c r="H8132" s="26"/>
      <c r="N8132" s="26"/>
      <c r="P8132" s="26"/>
      <c r="V8132" s="26"/>
      <c r="X8132" s="26"/>
    </row>
    <row r="8133" spans="6:24" ht="15" x14ac:dyDescent="0.25">
      <c r="F8133" s="26"/>
      <c r="H8133" s="26"/>
      <c r="N8133" s="26"/>
      <c r="P8133" s="26"/>
      <c r="V8133" s="26"/>
      <c r="X8133" s="26"/>
    </row>
    <row r="8134" spans="6:24" ht="15" x14ac:dyDescent="0.25">
      <c r="F8134" s="26"/>
      <c r="H8134" s="26"/>
      <c r="N8134" s="26"/>
      <c r="P8134" s="26"/>
      <c r="V8134" s="26"/>
      <c r="X8134" s="26"/>
    </row>
    <row r="8135" spans="6:24" ht="15" x14ac:dyDescent="0.25">
      <c r="F8135" s="26"/>
      <c r="H8135" s="26"/>
      <c r="N8135" s="26"/>
      <c r="P8135" s="26"/>
      <c r="V8135" s="26"/>
      <c r="X8135" s="26"/>
    </row>
    <row r="8136" spans="6:24" ht="15" x14ac:dyDescent="0.25">
      <c r="F8136" s="26"/>
      <c r="H8136" s="26"/>
      <c r="N8136" s="26"/>
      <c r="P8136" s="26"/>
      <c r="V8136" s="26"/>
      <c r="X8136" s="26"/>
    </row>
    <row r="8137" spans="6:24" ht="15" x14ac:dyDescent="0.25">
      <c r="F8137" s="26"/>
      <c r="H8137" s="26"/>
      <c r="N8137" s="26"/>
      <c r="P8137" s="26"/>
      <c r="V8137" s="26"/>
      <c r="X8137" s="26"/>
    </row>
    <row r="8138" spans="6:24" ht="15" x14ac:dyDescent="0.25">
      <c r="F8138" s="26"/>
      <c r="H8138" s="26"/>
      <c r="N8138" s="26"/>
      <c r="P8138" s="26"/>
      <c r="V8138" s="26"/>
      <c r="X8138" s="26"/>
    </row>
    <row r="8139" spans="6:24" ht="15" x14ac:dyDescent="0.25">
      <c r="F8139" s="26"/>
      <c r="H8139" s="26"/>
      <c r="N8139" s="26"/>
      <c r="P8139" s="26"/>
      <c r="V8139" s="26"/>
      <c r="X8139" s="26"/>
    </row>
    <row r="8140" spans="6:24" ht="15" x14ac:dyDescent="0.25">
      <c r="F8140" s="26"/>
      <c r="H8140" s="26"/>
      <c r="N8140" s="26"/>
      <c r="P8140" s="26"/>
      <c r="V8140" s="26"/>
      <c r="X8140" s="26"/>
    </row>
    <row r="8141" spans="6:24" ht="15" x14ac:dyDescent="0.25">
      <c r="F8141" s="26"/>
      <c r="H8141" s="26"/>
      <c r="N8141" s="26"/>
      <c r="P8141" s="26"/>
      <c r="V8141" s="26"/>
      <c r="X8141" s="26"/>
    </row>
    <row r="8142" spans="6:24" ht="15" x14ac:dyDescent="0.25">
      <c r="F8142" s="26"/>
      <c r="H8142" s="26"/>
      <c r="N8142" s="26"/>
      <c r="P8142" s="26"/>
      <c r="V8142" s="26"/>
      <c r="X8142" s="26"/>
    </row>
    <row r="8143" spans="6:24" ht="15" x14ac:dyDescent="0.25">
      <c r="F8143" s="26"/>
      <c r="H8143" s="26"/>
      <c r="N8143" s="26"/>
      <c r="P8143" s="26"/>
      <c r="V8143" s="26"/>
      <c r="X8143" s="26"/>
    </row>
    <row r="8144" spans="6:24" ht="15" x14ac:dyDescent="0.25">
      <c r="F8144" s="26"/>
      <c r="H8144" s="26"/>
      <c r="N8144" s="26"/>
      <c r="P8144" s="26"/>
      <c r="V8144" s="26"/>
      <c r="X8144" s="26"/>
    </row>
    <row r="8145" spans="6:24" ht="15" x14ac:dyDescent="0.25">
      <c r="F8145" s="26"/>
      <c r="H8145" s="26"/>
      <c r="N8145" s="26"/>
      <c r="P8145" s="26"/>
      <c r="V8145" s="26"/>
      <c r="X8145" s="26"/>
    </row>
    <row r="8146" spans="6:24" ht="15" x14ac:dyDescent="0.25">
      <c r="F8146" s="26"/>
      <c r="H8146" s="26"/>
      <c r="N8146" s="26"/>
      <c r="P8146" s="26"/>
      <c r="V8146" s="26"/>
      <c r="X8146" s="26"/>
    </row>
    <row r="8147" spans="6:24" ht="15" x14ac:dyDescent="0.25">
      <c r="F8147" s="26"/>
      <c r="H8147" s="26"/>
      <c r="N8147" s="26"/>
      <c r="P8147" s="26"/>
      <c r="V8147" s="26"/>
      <c r="X8147" s="26"/>
    </row>
    <row r="8148" spans="6:24" ht="15" x14ac:dyDescent="0.25">
      <c r="F8148" s="26"/>
      <c r="H8148" s="26"/>
      <c r="N8148" s="26"/>
      <c r="P8148" s="26"/>
      <c r="V8148" s="26"/>
      <c r="X8148" s="26"/>
    </row>
    <row r="8149" spans="6:24" ht="15" x14ac:dyDescent="0.25">
      <c r="F8149" s="26"/>
      <c r="H8149" s="26"/>
      <c r="N8149" s="26"/>
      <c r="P8149" s="26"/>
      <c r="V8149" s="26"/>
      <c r="X8149" s="26"/>
    </row>
    <row r="8150" spans="6:24" ht="15" x14ac:dyDescent="0.25">
      <c r="F8150" s="26"/>
      <c r="H8150" s="26"/>
      <c r="N8150" s="26"/>
      <c r="P8150" s="26"/>
      <c r="V8150" s="26"/>
      <c r="X8150" s="26"/>
    </row>
    <row r="8151" spans="6:24" ht="15" x14ac:dyDescent="0.25">
      <c r="F8151" s="26"/>
      <c r="H8151" s="26"/>
      <c r="N8151" s="26"/>
      <c r="P8151" s="26"/>
      <c r="V8151" s="26"/>
      <c r="X8151" s="26"/>
    </row>
    <row r="8152" spans="6:24" ht="15" x14ac:dyDescent="0.25">
      <c r="F8152" s="26"/>
      <c r="H8152" s="26"/>
      <c r="N8152" s="26"/>
      <c r="P8152" s="26"/>
      <c r="V8152" s="26"/>
      <c r="X8152" s="26"/>
    </row>
    <row r="8153" spans="6:24" ht="15" x14ac:dyDescent="0.25">
      <c r="F8153" s="26"/>
      <c r="H8153" s="26"/>
      <c r="N8153" s="26"/>
      <c r="P8153" s="26"/>
      <c r="V8153" s="26"/>
      <c r="X8153" s="26"/>
    </row>
    <row r="8154" spans="6:24" ht="15" x14ac:dyDescent="0.25">
      <c r="F8154" s="26"/>
      <c r="H8154" s="26"/>
      <c r="N8154" s="26"/>
      <c r="P8154" s="26"/>
      <c r="V8154" s="26"/>
      <c r="X8154" s="26"/>
    </row>
    <row r="8155" spans="6:24" ht="15" x14ac:dyDescent="0.25">
      <c r="F8155" s="26"/>
      <c r="H8155" s="26"/>
      <c r="N8155" s="26"/>
      <c r="P8155" s="26"/>
      <c r="V8155" s="26"/>
      <c r="X8155" s="26"/>
    </row>
    <row r="8156" spans="6:24" ht="15" x14ac:dyDescent="0.25">
      <c r="F8156" s="26"/>
      <c r="H8156" s="26"/>
      <c r="N8156" s="26"/>
      <c r="P8156" s="26"/>
      <c r="V8156" s="26"/>
      <c r="X8156" s="26"/>
    </row>
    <row r="8157" spans="6:24" ht="15" x14ac:dyDescent="0.25">
      <c r="F8157" s="26"/>
      <c r="H8157" s="26"/>
      <c r="N8157" s="26"/>
      <c r="P8157" s="26"/>
      <c r="V8157" s="26"/>
      <c r="X8157" s="26"/>
    </row>
    <row r="8158" spans="6:24" ht="15" x14ac:dyDescent="0.25">
      <c r="F8158" s="26"/>
      <c r="H8158" s="26"/>
      <c r="N8158" s="26"/>
      <c r="P8158" s="26"/>
      <c r="V8158" s="26"/>
      <c r="X8158" s="26"/>
    </row>
    <row r="8159" spans="6:24" ht="15" x14ac:dyDescent="0.25">
      <c r="F8159" s="26"/>
      <c r="H8159" s="26"/>
      <c r="N8159" s="26"/>
      <c r="P8159" s="26"/>
      <c r="V8159" s="26"/>
      <c r="X8159" s="26"/>
    </row>
    <row r="8160" spans="6:24" ht="15" x14ac:dyDescent="0.25">
      <c r="F8160" s="26"/>
      <c r="H8160" s="26"/>
      <c r="N8160" s="26"/>
      <c r="P8160" s="26"/>
      <c r="V8160" s="26"/>
      <c r="X8160" s="26"/>
    </row>
    <row r="8161" spans="6:24" ht="15" x14ac:dyDescent="0.25">
      <c r="F8161" s="26"/>
      <c r="H8161" s="26"/>
      <c r="N8161" s="26"/>
      <c r="P8161" s="26"/>
      <c r="V8161" s="26"/>
      <c r="X8161" s="26"/>
    </row>
    <row r="8162" spans="6:24" ht="15" x14ac:dyDescent="0.25">
      <c r="F8162" s="26"/>
      <c r="H8162" s="26"/>
      <c r="N8162" s="26"/>
      <c r="P8162" s="26"/>
      <c r="V8162" s="26"/>
      <c r="X8162" s="26"/>
    </row>
    <row r="8163" spans="6:24" ht="15" x14ac:dyDescent="0.25">
      <c r="F8163" s="26"/>
      <c r="H8163" s="26"/>
      <c r="N8163" s="26"/>
      <c r="P8163" s="26"/>
      <c r="V8163" s="26"/>
      <c r="X8163" s="26"/>
    </row>
    <row r="8164" spans="6:24" ht="15" x14ac:dyDescent="0.25">
      <c r="F8164" s="26"/>
      <c r="H8164" s="26"/>
      <c r="N8164" s="26"/>
      <c r="P8164" s="26"/>
      <c r="V8164" s="26"/>
      <c r="X8164" s="26"/>
    </row>
    <row r="8165" spans="6:24" ht="15" x14ac:dyDescent="0.25">
      <c r="F8165" s="26"/>
      <c r="H8165" s="26"/>
      <c r="N8165" s="26"/>
      <c r="P8165" s="26"/>
      <c r="V8165" s="26"/>
      <c r="X8165" s="26"/>
    </row>
    <row r="8166" spans="6:24" ht="15" x14ac:dyDescent="0.25">
      <c r="F8166" s="26"/>
      <c r="H8166" s="26"/>
      <c r="N8166" s="26"/>
      <c r="P8166" s="26"/>
      <c r="V8166" s="26"/>
      <c r="X8166" s="26"/>
    </row>
    <row r="8167" spans="6:24" ht="15" x14ac:dyDescent="0.25">
      <c r="F8167" s="26"/>
      <c r="H8167" s="26"/>
      <c r="N8167" s="26"/>
      <c r="P8167" s="26"/>
      <c r="V8167" s="26"/>
      <c r="X8167" s="26"/>
    </row>
    <row r="8168" spans="6:24" ht="15" x14ac:dyDescent="0.25">
      <c r="F8168" s="26"/>
      <c r="H8168" s="26"/>
      <c r="N8168" s="26"/>
      <c r="P8168" s="26"/>
      <c r="V8168" s="26"/>
      <c r="X8168" s="26"/>
    </row>
    <row r="8169" spans="6:24" ht="15" x14ac:dyDescent="0.25">
      <c r="F8169" s="26"/>
      <c r="H8169" s="26"/>
      <c r="N8169" s="26"/>
      <c r="P8169" s="26"/>
      <c r="V8169" s="26"/>
      <c r="X8169" s="26"/>
    </row>
    <row r="8170" spans="6:24" ht="15" x14ac:dyDescent="0.25">
      <c r="F8170" s="26"/>
      <c r="H8170" s="26"/>
      <c r="N8170" s="26"/>
      <c r="P8170" s="26"/>
      <c r="V8170" s="26"/>
      <c r="X8170" s="26"/>
    </row>
    <row r="8171" spans="6:24" ht="15" x14ac:dyDescent="0.25">
      <c r="F8171" s="26"/>
      <c r="H8171" s="26"/>
      <c r="N8171" s="26"/>
      <c r="P8171" s="26"/>
      <c r="V8171" s="26"/>
      <c r="X8171" s="26"/>
    </row>
    <row r="8172" spans="6:24" ht="15" x14ac:dyDescent="0.25">
      <c r="F8172" s="26"/>
      <c r="H8172" s="26"/>
      <c r="N8172" s="26"/>
      <c r="P8172" s="26"/>
      <c r="V8172" s="26"/>
      <c r="X8172" s="26"/>
    </row>
    <row r="8173" spans="6:24" ht="15" x14ac:dyDescent="0.25">
      <c r="F8173" s="26"/>
      <c r="H8173" s="26"/>
      <c r="N8173" s="26"/>
      <c r="P8173" s="26"/>
      <c r="V8173" s="26"/>
      <c r="X8173" s="26"/>
    </row>
    <row r="8174" spans="6:24" ht="15" x14ac:dyDescent="0.25">
      <c r="F8174" s="26"/>
      <c r="H8174" s="26"/>
      <c r="N8174" s="26"/>
      <c r="P8174" s="26"/>
      <c r="V8174" s="26"/>
      <c r="X8174" s="26"/>
    </row>
    <row r="8175" spans="6:24" ht="15" x14ac:dyDescent="0.25">
      <c r="F8175" s="26"/>
      <c r="H8175" s="26"/>
      <c r="N8175" s="26"/>
      <c r="P8175" s="26"/>
      <c r="V8175" s="26"/>
      <c r="X8175" s="26"/>
    </row>
    <row r="8176" spans="6:24" ht="15" x14ac:dyDescent="0.25">
      <c r="F8176" s="26"/>
      <c r="H8176" s="26"/>
      <c r="N8176" s="26"/>
      <c r="P8176" s="26"/>
      <c r="V8176" s="26"/>
      <c r="X8176" s="26"/>
    </row>
    <row r="8177" spans="6:24" ht="15" x14ac:dyDescent="0.25">
      <c r="F8177" s="26"/>
      <c r="H8177" s="26"/>
      <c r="N8177" s="26"/>
      <c r="P8177" s="26"/>
      <c r="V8177" s="26"/>
      <c r="X8177" s="26"/>
    </row>
    <row r="8178" spans="6:24" ht="15" x14ac:dyDescent="0.25">
      <c r="F8178" s="26"/>
      <c r="H8178" s="26"/>
      <c r="N8178" s="26"/>
      <c r="P8178" s="26"/>
      <c r="V8178" s="26"/>
      <c r="X8178" s="26"/>
    </row>
    <row r="8179" spans="6:24" ht="15" x14ac:dyDescent="0.25">
      <c r="F8179" s="26"/>
      <c r="H8179" s="26"/>
      <c r="N8179" s="26"/>
      <c r="P8179" s="26"/>
      <c r="V8179" s="26"/>
      <c r="X8179" s="26"/>
    </row>
    <row r="8180" spans="6:24" ht="15" x14ac:dyDescent="0.25">
      <c r="F8180" s="26"/>
      <c r="H8180" s="26"/>
      <c r="N8180" s="26"/>
      <c r="P8180" s="26"/>
      <c r="V8180" s="26"/>
      <c r="X8180" s="26"/>
    </row>
    <row r="8181" spans="6:24" ht="15" x14ac:dyDescent="0.25">
      <c r="F8181" s="26"/>
      <c r="H8181" s="26"/>
      <c r="N8181" s="26"/>
      <c r="P8181" s="26"/>
      <c r="V8181" s="26"/>
      <c r="X8181" s="26"/>
    </row>
    <row r="8182" spans="6:24" ht="15" x14ac:dyDescent="0.25">
      <c r="F8182" s="26"/>
      <c r="H8182" s="26"/>
      <c r="N8182" s="26"/>
      <c r="P8182" s="26"/>
      <c r="V8182" s="26"/>
      <c r="X8182" s="26"/>
    </row>
    <row r="8183" spans="6:24" ht="15" x14ac:dyDescent="0.25">
      <c r="F8183" s="26"/>
      <c r="H8183" s="26"/>
      <c r="N8183" s="26"/>
      <c r="P8183" s="26"/>
      <c r="V8183" s="26"/>
      <c r="X8183" s="26"/>
    </row>
    <row r="8184" spans="6:24" ht="15" x14ac:dyDescent="0.25">
      <c r="F8184" s="26"/>
      <c r="H8184" s="26"/>
      <c r="N8184" s="26"/>
      <c r="P8184" s="26"/>
      <c r="V8184" s="26"/>
      <c r="X8184" s="26"/>
    </row>
    <row r="8185" spans="6:24" ht="15" x14ac:dyDescent="0.25">
      <c r="F8185" s="26"/>
      <c r="H8185" s="26"/>
      <c r="N8185" s="26"/>
      <c r="P8185" s="26"/>
      <c r="V8185" s="26"/>
      <c r="X8185" s="26"/>
    </row>
    <row r="8186" spans="6:24" ht="15" x14ac:dyDescent="0.25">
      <c r="F8186" s="26"/>
      <c r="H8186" s="26"/>
      <c r="N8186" s="26"/>
      <c r="P8186" s="26"/>
      <c r="V8186" s="26"/>
      <c r="X8186" s="26"/>
    </row>
    <row r="8187" spans="6:24" ht="15" x14ac:dyDescent="0.25">
      <c r="F8187" s="26"/>
      <c r="H8187" s="26"/>
      <c r="N8187" s="26"/>
      <c r="P8187" s="26"/>
      <c r="V8187" s="26"/>
      <c r="X8187" s="26"/>
    </row>
    <row r="8188" spans="6:24" ht="15" x14ac:dyDescent="0.25">
      <c r="F8188" s="26"/>
      <c r="H8188" s="26"/>
      <c r="N8188" s="26"/>
      <c r="P8188" s="26"/>
      <c r="V8188" s="26"/>
      <c r="X8188" s="26"/>
    </row>
    <row r="8189" spans="6:24" ht="15" x14ac:dyDescent="0.25">
      <c r="F8189" s="26"/>
      <c r="H8189" s="26"/>
      <c r="N8189" s="26"/>
      <c r="P8189" s="26"/>
      <c r="V8189" s="26"/>
      <c r="X8189" s="26"/>
    </row>
    <row r="8190" spans="6:24" ht="15" x14ac:dyDescent="0.25">
      <c r="F8190" s="26"/>
      <c r="H8190" s="26"/>
      <c r="N8190" s="26"/>
      <c r="P8190" s="26"/>
      <c r="V8190" s="26"/>
      <c r="X8190" s="26"/>
    </row>
    <row r="8191" spans="6:24" ht="15" x14ac:dyDescent="0.25">
      <c r="F8191" s="26"/>
      <c r="H8191" s="26"/>
      <c r="N8191" s="26"/>
      <c r="P8191" s="26"/>
      <c r="V8191" s="26"/>
      <c r="X8191" s="26"/>
    </row>
    <row r="8192" spans="6:24" ht="15" x14ac:dyDescent="0.25">
      <c r="F8192" s="26"/>
      <c r="H8192" s="26"/>
      <c r="N8192" s="26"/>
      <c r="P8192" s="26"/>
      <c r="V8192" s="26"/>
      <c r="X8192" s="26"/>
    </row>
    <row r="8193" spans="6:24" ht="15" x14ac:dyDescent="0.25">
      <c r="F8193" s="26"/>
      <c r="H8193" s="26"/>
      <c r="N8193" s="26"/>
      <c r="P8193" s="26"/>
      <c r="V8193" s="26"/>
      <c r="X8193" s="26"/>
    </row>
    <row r="8194" spans="6:24" ht="15" x14ac:dyDescent="0.25">
      <c r="F8194" s="26"/>
      <c r="H8194" s="26"/>
      <c r="N8194" s="26"/>
      <c r="P8194" s="26"/>
      <c r="V8194" s="26"/>
      <c r="X8194" s="26"/>
    </row>
    <row r="8195" spans="6:24" ht="15" x14ac:dyDescent="0.25">
      <c r="F8195" s="26"/>
      <c r="H8195" s="26"/>
      <c r="N8195" s="26"/>
      <c r="P8195" s="26"/>
      <c r="V8195" s="26"/>
      <c r="X8195" s="26"/>
    </row>
    <row r="8196" spans="6:24" ht="15" x14ac:dyDescent="0.25">
      <c r="F8196" s="26"/>
      <c r="H8196" s="26"/>
      <c r="N8196" s="26"/>
      <c r="P8196" s="26"/>
      <c r="V8196" s="26"/>
      <c r="X8196" s="26"/>
    </row>
    <row r="8197" spans="6:24" ht="15" x14ac:dyDescent="0.25">
      <c r="F8197" s="26"/>
      <c r="H8197" s="26"/>
      <c r="N8197" s="26"/>
      <c r="P8197" s="26"/>
      <c r="V8197" s="26"/>
      <c r="X8197" s="26"/>
    </row>
    <row r="8198" spans="6:24" ht="15" x14ac:dyDescent="0.25">
      <c r="F8198" s="26"/>
      <c r="H8198" s="26"/>
      <c r="N8198" s="26"/>
      <c r="P8198" s="26"/>
      <c r="V8198" s="26"/>
      <c r="X8198" s="26"/>
    </row>
    <row r="8199" spans="6:24" ht="15" x14ac:dyDescent="0.25">
      <c r="F8199" s="26"/>
      <c r="H8199" s="26"/>
      <c r="N8199" s="26"/>
      <c r="P8199" s="26"/>
      <c r="V8199" s="26"/>
      <c r="X8199" s="26"/>
    </row>
    <row r="8200" spans="6:24" ht="15" x14ac:dyDescent="0.25">
      <c r="F8200" s="26"/>
      <c r="H8200" s="26"/>
      <c r="N8200" s="26"/>
      <c r="P8200" s="26"/>
      <c r="V8200" s="26"/>
      <c r="X8200" s="26"/>
    </row>
    <row r="8201" spans="6:24" ht="15" x14ac:dyDescent="0.25">
      <c r="F8201" s="26"/>
      <c r="H8201" s="26"/>
      <c r="N8201" s="26"/>
      <c r="P8201" s="26"/>
      <c r="V8201" s="26"/>
      <c r="X8201" s="26"/>
    </row>
    <row r="8202" spans="6:24" ht="15" x14ac:dyDescent="0.25">
      <c r="F8202" s="26"/>
      <c r="H8202" s="26"/>
      <c r="N8202" s="26"/>
      <c r="P8202" s="26"/>
      <c r="V8202" s="26"/>
      <c r="X8202" s="26"/>
    </row>
    <row r="8203" spans="6:24" ht="15" x14ac:dyDescent="0.25">
      <c r="F8203" s="26"/>
      <c r="H8203" s="26"/>
      <c r="N8203" s="26"/>
      <c r="P8203" s="26"/>
      <c r="V8203" s="26"/>
      <c r="X8203" s="26"/>
    </row>
    <row r="8204" spans="6:24" ht="15" x14ac:dyDescent="0.25">
      <c r="F8204" s="26"/>
      <c r="H8204" s="26"/>
      <c r="N8204" s="26"/>
      <c r="P8204" s="26"/>
      <c r="V8204" s="26"/>
      <c r="X8204" s="26"/>
    </row>
    <row r="8205" spans="6:24" ht="15" x14ac:dyDescent="0.25">
      <c r="F8205" s="26"/>
      <c r="H8205" s="26"/>
      <c r="N8205" s="26"/>
      <c r="P8205" s="26"/>
      <c r="V8205" s="26"/>
      <c r="X8205" s="26"/>
    </row>
    <row r="8206" spans="6:24" ht="15" x14ac:dyDescent="0.25">
      <c r="F8206" s="26"/>
      <c r="H8206" s="26"/>
      <c r="N8206" s="26"/>
      <c r="P8206" s="26"/>
      <c r="V8206" s="26"/>
      <c r="X8206" s="26"/>
    </row>
    <row r="8207" spans="6:24" ht="15" x14ac:dyDescent="0.25">
      <c r="F8207" s="26"/>
      <c r="H8207" s="26"/>
      <c r="N8207" s="26"/>
      <c r="P8207" s="26"/>
      <c r="V8207" s="26"/>
      <c r="X8207" s="26"/>
    </row>
    <row r="8208" spans="6:24" ht="15" x14ac:dyDescent="0.25">
      <c r="F8208" s="26"/>
      <c r="H8208" s="26"/>
      <c r="N8208" s="26"/>
      <c r="P8208" s="26"/>
      <c r="V8208" s="26"/>
      <c r="X8208" s="26"/>
    </row>
    <row r="8209" spans="6:24" ht="15" x14ac:dyDescent="0.25">
      <c r="F8209" s="26"/>
      <c r="H8209" s="26"/>
      <c r="N8209" s="26"/>
      <c r="P8209" s="26"/>
      <c r="V8209" s="26"/>
      <c r="X8209" s="26"/>
    </row>
    <row r="8210" spans="6:24" ht="15" x14ac:dyDescent="0.25">
      <c r="F8210" s="26"/>
      <c r="H8210" s="26"/>
      <c r="N8210" s="26"/>
      <c r="P8210" s="26"/>
      <c r="V8210" s="26"/>
      <c r="X8210" s="26"/>
    </row>
    <row r="8211" spans="6:24" ht="15" x14ac:dyDescent="0.25">
      <c r="F8211" s="26"/>
      <c r="H8211" s="26"/>
      <c r="N8211" s="26"/>
      <c r="P8211" s="26"/>
      <c r="V8211" s="26"/>
      <c r="X8211" s="26"/>
    </row>
    <row r="8212" spans="6:24" ht="15" x14ac:dyDescent="0.25">
      <c r="F8212" s="26"/>
      <c r="H8212" s="26"/>
      <c r="N8212" s="26"/>
      <c r="P8212" s="26"/>
      <c r="V8212" s="26"/>
      <c r="X8212" s="26"/>
    </row>
    <row r="8213" spans="6:24" ht="15" x14ac:dyDescent="0.25">
      <c r="F8213" s="26"/>
      <c r="H8213" s="26"/>
      <c r="N8213" s="26"/>
      <c r="P8213" s="26"/>
      <c r="V8213" s="26"/>
      <c r="X8213" s="26"/>
    </row>
    <row r="8214" spans="6:24" ht="15" x14ac:dyDescent="0.25">
      <c r="F8214" s="26"/>
      <c r="H8214" s="26"/>
      <c r="N8214" s="26"/>
      <c r="P8214" s="26"/>
      <c r="V8214" s="26"/>
      <c r="X8214" s="26"/>
    </row>
    <row r="8215" spans="6:24" ht="15" x14ac:dyDescent="0.25">
      <c r="F8215" s="26"/>
      <c r="H8215" s="26"/>
      <c r="N8215" s="26"/>
      <c r="P8215" s="26"/>
      <c r="V8215" s="26"/>
      <c r="X8215" s="26"/>
    </row>
    <row r="8216" spans="6:24" ht="15" x14ac:dyDescent="0.25">
      <c r="F8216" s="26"/>
      <c r="H8216" s="26"/>
      <c r="N8216" s="26"/>
      <c r="P8216" s="26"/>
      <c r="V8216" s="26"/>
      <c r="X8216" s="26"/>
    </row>
    <row r="8217" spans="6:24" ht="15" x14ac:dyDescent="0.25">
      <c r="F8217" s="26"/>
      <c r="H8217" s="26"/>
      <c r="N8217" s="26"/>
      <c r="P8217" s="26"/>
      <c r="V8217" s="26"/>
      <c r="X8217" s="26"/>
    </row>
    <row r="8218" spans="6:24" ht="15" x14ac:dyDescent="0.25">
      <c r="F8218" s="26"/>
      <c r="H8218" s="26"/>
      <c r="N8218" s="26"/>
      <c r="P8218" s="26"/>
      <c r="V8218" s="26"/>
      <c r="X8218" s="26"/>
    </row>
    <row r="8219" spans="6:24" ht="15" x14ac:dyDescent="0.25">
      <c r="F8219" s="26"/>
      <c r="H8219" s="26"/>
      <c r="N8219" s="26"/>
      <c r="P8219" s="26"/>
      <c r="V8219" s="26"/>
      <c r="X8219" s="26"/>
    </row>
    <row r="8220" spans="6:24" ht="15" x14ac:dyDescent="0.25">
      <c r="F8220" s="26"/>
      <c r="H8220" s="26"/>
      <c r="N8220" s="26"/>
      <c r="P8220" s="26"/>
      <c r="V8220" s="26"/>
      <c r="X8220" s="26"/>
    </row>
    <row r="8221" spans="6:24" ht="15" x14ac:dyDescent="0.25">
      <c r="F8221" s="26"/>
      <c r="H8221" s="26"/>
      <c r="N8221" s="26"/>
      <c r="P8221" s="26"/>
      <c r="V8221" s="26"/>
      <c r="X8221" s="26"/>
    </row>
    <row r="8222" spans="6:24" ht="15" x14ac:dyDescent="0.25">
      <c r="F8222" s="26"/>
      <c r="H8222" s="26"/>
      <c r="N8222" s="26"/>
      <c r="P8222" s="26"/>
      <c r="V8222" s="26"/>
      <c r="X8222" s="26"/>
    </row>
    <row r="8223" spans="6:24" ht="15" x14ac:dyDescent="0.25">
      <c r="F8223" s="26"/>
      <c r="H8223" s="26"/>
      <c r="N8223" s="26"/>
      <c r="P8223" s="26"/>
      <c r="V8223" s="26"/>
      <c r="X8223" s="26"/>
    </row>
    <row r="8224" spans="6:24" ht="15" x14ac:dyDescent="0.25">
      <c r="F8224" s="26"/>
      <c r="H8224" s="26"/>
      <c r="N8224" s="26"/>
      <c r="P8224" s="26"/>
      <c r="V8224" s="26"/>
      <c r="X8224" s="26"/>
    </row>
    <row r="8225" spans="6:24" ht="15" x14ac:dyDescent="0.25">
      <c r="F8225" s="26"/>
      <c r="H8225" s="26"/>
      <c r="N8225" s="26"/>
      <c r="P8225" s="26"/>
      <c r="V8225" s="26"/>
      <c r="X8225" s="26"/>
    </row>
    <row r="8226" spans="6:24" ht="15" x14ac:dyDescent="0.25">
      <c r="F8226" s="26"/>
      <c r="H8226" s="26"/>
      <c r="N8226" s="26"/>
      <c r="P8226" s="26"/>
      <c r="V8226" s="26"/>
      <c r="X8226" s="26"/>
    </row>
    <row r="8227" spans="6:24" ht="15" x14ac:dyDescent="0.25">
      <c r="F8227" s="26"/>
      <c r="H8227" s="26"/>
      <c r="N8227" s="26"/>
      <c r="P8227" s="26"/>
      <c r="V8227" s="26"/>
      <c r="X8227" s="26"/>
    </row>
    <row r="8228" spans="6:24" ht="15" x14ac:dyDescent="0.25">
      <c r="F8228" s="26"/>
      <c r="H8228" s="26"/>
      <c r="N8228" s="26"/>
      <c r="P8228" s="26"/>
      <c r="V8228" s="26"/>
      <c r="X8228" s="26"/>
    </row>
    <row r="8229" spans="6:24" ht="15" x14ac:dyDescent="0.25">
      <c r="F8229" s="26"/>
      <c r="H8229" s="26"/>
      <c r="N8229" s="26"/>
      <c r="P8229" s="26"/>
      <c r="V8229" s="26"/>
      <c r="X8229" s="26"/>
    </row>
    <row r="8230" spans="6:24" ht="15" x14ac:dyDescent="0.25">
      <c r="F8230" s="26"/>
      <c r="H8230" s="26"/>
      <c r="N8230" s="26"/>
      <c r="P8230" s="26"/>
      <c r="V8230" s="26"/>
      <c r="X8230" s="26"/>
    </row>
    <row r="8231" spans="6:24" ht="15" x14ac:dyDescent="0.25">
      <c r="F8231" s="26"/>
      <c r="H8231" s="26"/>
      <c r="N8231" s="26"/>
      <c r="P8231" s="26"/>
      <c r="V8231" s="26"/>
      <c r="X8231" s="26"/>
    </row>
    <row r="8232" spans="6:24" ht="15" x14ac:dyDescent="0.25">
      <c r="F8232" s="26"/>
      <c r="H8232" s="26"/>
      <c r="N8232" s="26"/>
      <c r="P8232" s="26"/>
      <c r="V8232" s="26"/>
      <c r="X8232" s="26"/>
    </row>
    <row r="8233" spans="6:24" ht="15" x14ac:dyDescent="0.25">
      <c r="F8233" s="26"/>
      <c r="H8233" s="26"/>
      <c r="N8233" s="26"/>
      <c r="P8233" s="26"/>
      <c r="V8233" s="26"/>
      <c r="X8233" s="26"/>
    </row>
    <row r="8234" spans="6:24" ht="15" x14ac:dyDescent="0.25">
      <c r="F8234" s="26"/>
      <c r="H8234" s="26"/>
      <c r="N8234" s="26"/>
      <c r="P8234" s="26"/>
      <c r="V8234" s="26"/>
      <c r="X8234" s="26"/>
    </row>
    <row r="8235" spans="6:24" ht="15" x14ac:dyDescent="0.25">
      <c r="F8235" s="26"/>
      <c r="H8235" s="26"/>
      <c r="N8235" s="26"/>
      <c r="P8235" s="26"/>
      <c r="V8235" s="26"/>
      <c r="X8235" s="26"/>
    </row>
    <row r="8236" spans="6:24" ht="15" x14ac:dyDescent="0.25">
      <c r="F8236" s="26"/>
      <c r="H8236" s="26"/>
      <c r="N8236" s="26"/>
      <c r="P8236" s="26"/>
      <c r="V8236" s="26"/>
      <c r="X8236" s="26"/>
    </row>
    <row r="8237" spans="6:24" ht="15" x14ac:dyDescent="0.25">
      <c r="F8237" s="26"/>
      <c r="H8237" s="26"/>
      <c r="N8237" s="26"/>
      <c r="P8237" s="26"/>
      <c r="V8237" s="26"/>
      <c r="X8237" s="26"/>
    </row>
    <row r="8238" spans="6:24" ht="15" x14ac:dyDescent="0.25">
      <c r="F8238" s="26"/>
      <c r="H8238" s="26"/>
      <c r="N8238" s="26"/>
      <c r="P8238" s="26"/>
      <c r="V8238" s="26"/>
      <c r="X8238" s="26"/>
    </row>
    <row r="8239" spans="6:24" ht="15" x14ac:dyDescent="0.25">
      <c r="F8239" s="26"/>
      <c r="H8239" s="26"/>
      <c r="N8239" s="26"/>
      <c r="P8239" s="26"/>
      <c r="V8239" s="26"/>
      <c r="X8239" s="26"/>
    </row>
    <row r="8240" spans="6:24" ht="15" x14ac:dyDescent="0.25">
      <c r="F8240" s="26"/>
      <c r="H8240" s="26"/>
      <c r="N8240" s="26"/>
      <c r="P8240" s="26"/>
      <c r="V8240" s="26"/>
      <c r="X8240" s="26"/>
    </row>
    <row r="8241" spans="6:24" ht="15" x14ac:dyDescent="0.25">
      <c r="F8241" s="26"/>
      <c r="H8241" s="26"/>
      <c r="N8241" s="26"/>
      <c r="P8241" s="26"/>
      <c r="V8241" s="26"/>
      <c r="X8241" s="26"/>
    </row>
    <row r="8242" spans="6:24" ht="15" x14ac:dyDescent="0.25">
      <c r="F8242" s="26"/>
      <c r="H8242" s="26"/>
      <c r="N8242" s="26"/>
      <c r="P8242" s="26"/>
      <c r="V8242" s="26"/>
      <c r="X8242" s="26"/>
    </row>
    <row r="8243" spans="6:24" ht="15" x14ac:dyDescent="0.25">
      <c r="F8243" s="26"/>
      <c r="H8243" s="26"/>
      <c r="N8243" s="26"/>
      <c r="P8243" s="26"/>
      <c r="V8243" s="26"/>
      <c r="X8243" s="26"/>
    </row>
    <row r="8244" spans="6:24" ht="15" x14ac:dyDescent="0.25">
      <c r="F8244" s="26"/>
      <c r="H8244" s="26"/>
      <c r="N8244" s="26"/>
      <c r="P8244" s="26"/>
      <c r="V8244" s="26"/>
      <c r="X8244" s="26"/>
    </row>
    <row r="8245" spans="6:24" ht="15" x14ac:dyDescent="0.25">
      <c r="F8245" s="26"/>
      <c r="H8245" s="26"/>
      <c r="N8245" s="26"/>
      <c r="P8245" s="26"/>
      <c r="V8245" s="26"/>
      <c r="X8245" s="26"/>
    </row>
    <row r="8246" spans="6:24" ht="15" x14ac:dyDescent="0.25">
      <c r="F8246" s="26"/>
      <c r="H8246" s="26"/>
      <c r="N8246" s="26"/>
      <c r="P8246" s="26"/>
      <c r="V8246" s="26"/>
      <c r="X8246" s="26"/>
    </row>
    <row r="8247" spans="6:24" ht="15" x14ac:dyDescent="0.25">
      <c r="F8247" s="26"/>
      <c r="H8247" s="26"/>
      <c r="N8247" s="26"/>
      <c r="P8247" s="26"/>
      <c r="V8247" s="26"/>
      <c r="X8247" s="26"/>
    </row>
    <row r="8248" spans="6:24" ht="15" x14ac:dyDescent="0.25">
      <c r="F8248" s="26"/>
      <c r="H8248" s="26"/>
      <c r="N8248" s="26"/>
      <c r="P8248" s="26"/>
      <c r="V8248" s="26"/>
      <c r="X8248" s="26"/>
    </row>
    <row r="8249" spans="6:24" ht="15" x14ac:dyDescent="0.25">
      <c r="F8249" s="26"/>
      <c r="H8249" s="26"/>
      <c r="N8249" s="26"/>
      <c r="P8249" s="26"/>
      <c r="V8249" s="26"/>
      <c r="X8249" s="26"/>
    </row>
    <row r="8250" spans="6:24" ht="15" x14ac:dyDescent="0.25">
      <c r="F8250" s="26"/>
      <c r="H8250" s="26"/>
      <c r="N8250" s="26"/>
      <c r="P8250" s="26"/>
      <c r="V8250" s="26"/>
      <c r="X8250" s="26"/>
    </row>
    <row r="8251" spans="6:24" ht="15" x14ac:dyDescent="0.25">
      <c r="F8251" s="26"/>
      <c r="H8251" s="26"/>
      <c r="N8251" s="26"/>
      <c r="P8251" s="26"/>
      <c r="V8251" s="26"/>
      <c r="X8251" s="26"/>
    </row>
    <row r="8252" spans="6:24" ht="15" x14ac:dyDescent="0.25">
      <c r="F8252" s="26"/>
      <c r="H8252" s="26"/>
      <c r="N8252" s="26"/>
      <c r="P8252" s="26"/>
      <c r="V8252" s="26"/>
      <c r="X8252" s="26"/>
    </row>
    <row r="8253" spans="6:24" ht="15" x14ac:dyDescent="0.25">
      <c r="F8253" s="26"/>
      <c r="H8253" s="26"/>
      <c r="N8253" s="26"/>
      <c r="P8253" s="26"/>
      <c r="V8253" s="26"/>
      <c r="X8253" s="26"/>
    </row>
    <row r="8254" spans="6:24" ht="15" x14ac:dyDescent="0.25">
      <c r="F8254" s="26"/>
      <c r="H8254" s="26"/>
      <c r="N8254" s="26"/>
      <c r="P8254" s="26"/>
      <c r="V8254" s="26"/>
      <c r="X8254" s="26"/>
    </row>
    <row r="8255" spans="6:24" ht="15" x14ac:dyDescent="0.25">
      <c r="F8255" s="26"/>
      <c r="H8255" s="26"/>
      <c r="N8255" s="26"/>
      <c r="P8255" s="26"/>
      <c r="V8255" s="26"/>
      <c r="X8255" s="26"/>
    </row>
    <row r="8256" spans="6:24" ht="15" x14ac:dyDescent="0.25">
      <c r="F8256" s="26"/>
      <c r="H8256" s="26"/>
      <c r="N8256" s="26"/>
      <c r="P8256" s="26"/>
      <c r="V8256" s="26"/>
      <c r="X8256" s="26"/>
    </row>
    <row r="8257" spans="6:24" ht="15" x14ac:dyDescent="0.25">
      <c r="F8257" s="26"/>
      <c r="H8257" s="26"/>
      <c r="N8257" s="26"/>
      <c r="P8257" s="26"/>
      <c r="V8257" s="26"/>
      <c r="X8257" s="26"/>
    </row>
    <row r="8258" spans="6:24" ht="15" x14ac:dyDescent="0.25">
      <c r="F8258" s="26"/>
      <c r="H8258" s="26"/>
      <c r="N8258" s="26"/>
      <c r="P8258" s="26"/>
      <c r="V8258" s="26"/>
      <c r="X8258" s="26"/>
    </row>
    <row r="8259" spans="6:24" ht="15" x14ac:dyDescent="0.25">
      <c r="F8259" s="26"/>
      <c r="H8259" s="26"/>
      <c r="N8259" s="26"/>
      <c r="P8259" s="26"/>
      <c r="V8259" s="26"/>
      <c r="X8259" s="26"/>
    </row>
    <row r="8260" spans="6:24" ht="15" x14ac:dyDescent="0.25">
      <c r="F8260" s="26"/>
      <c r="H8260" s="26"/>
      <c r="N8260" s="26"/>
      <c r="P8260" s="26"/>
      <c r="V8260" s="26"/>
      <c r="X8260" s="26"/>
    </row>
    <row r="8261" spans="6:24" ht="15" x14ac:dyDescent="0.25">
      <c r="F8261" s="26"/>
      <c r="H8261" s="26"/>
      <c r="N8261" s="26"/>
      <c r="P8261" s="26"/>
      <c r="V8261" s="26"/>
      <c r="X8261" s="26"/>
    </row>
    <row r="8262" spans="6:24" ht="15" x14ac:dyDescent="0.25">
      <c r="F8262" s="26"/>
      <c r="H8262" s="26"/>
      <c r="N8262" s="26"/>
      <c r="P8262" s="26"/>
      <c r="V8262" s="26"/>
      <c r="X8262" s="26"/>
    </row>
    <row r="8263" spans="6:24" ht="15" x14ac:dyDescent="0.25">
      <c r="F8263" s="26"/>
      <c r="H8263" s="26"/>
      <c r="N8263" s="26"/>
      <c r="P8263" s="26"/>
      <c r="V8263" s="26"/>
      <c r="X8263" s="26"/>
    </row>
    <row r="8264" spans="6:24" ht="15" x14ac:dyDescent="0.25">
      <c r="F8264" s="26"/>
      <c r="H8264" s="26"/>
      <c r="N8264" s="26"/>
      <c r="P8264" s="26"/>
      <c r="V8264" s="26"/>
      <c r="X8264" s="26"/>
    </row>
    <row r="8265" spans="6:24" ht="15" x14ac:dyDescent="0.25">
      <c r="F8265" s="26"/>
      <c r="H8265" s="26"/>
      <c r="N8265" s="26"/>
      <c r="P8265" s="26"/>
      <c r="V8265" s="26"/>
      <c r="X8265" s="26"/>
    </row>
    <row r="8266" spans="6:24" ht="15" x14ac:dyDescent="0.25">
      <c r="F8266" s="26"/>
      <c r="H8266" s="26"/>
      <c r="N8266" s="26"/>
      <c r="P8266" s="26"/>
      <c r="V8266" s="26"/>
      <c r="X8266" s="26"/>
    </row>
    <row r="8267" spans="6:24" ht="15" x14ac:dyDescent="0.25">
      <c r="F8267" s="26"/>
      <c r="H8267" s="26"/>
      <c r="N8267" s="26"/>
      <c r="P8267" s="26"/>
      <c r="V8267" s="26"/>
      <c r="X8267" s="26"/>
    </row>
    <row r="8268" spans="6:24" ht="15" x14ac:dyDescent="0.25">
      <c r="F8268" s="26"/>
      <c r="H8268" s="26"/>
      <c r="N8268" s="26"/>
      <c r="P8268" s="26"/>
      <c r="V8268" s="26"/>
      <c r="X8268" s="26"/>
    </row>
    <row r="8269" spans="6:24" ht="15" x14ac:dyDescent="0.25">
      <c r="F8269" s="26"/>
      <c r="H8269" s="26"/>
      <c r="N8269" s="26"/>
      <c r="P8269" s="26"/>
      <c r="V8269" s="26"/>
      <c r="X8269" s="26"/>
    </row>
    <row r="8270" spans="6:24" ht="15" x14ac:dyDescent="0.25">
      <c r="F8270" s="26"/>
      <c r="H8270" s="26"/>
      <c r="N8270" s="26"/>
      <c r="P8270" s="26"/>
      <c r="V8270" s="26"/>
      <c r="X8270" s="26"/>
    </row>
    <row r="8271" spans="6:24" ht="15" x14ac:dyDescent="0.25">
      <c r="F8271" s="26"/>
      <c r="H8271" s="26"/>
      <c r="N8271" s="26"/>
      <c r="P8271" s="26"/>
      <c r="V8271" s="26"/>
      <c r="X8271" s="26"/>
    </row>
    <row r="8272" spans="6:24" ht="15" x14ac:dyDescent="0.25">
      <c r="F8272" s="26"/>
      <c r="H8272" s="26"/>
      <c r="N8272" s="26"/>
      <c r="P8272" s="26"/>
      <c r="V8272" s="26"/>
      <c r="X8272" s="26"/>
    </row>
    <row r="8273" spans="6:24" ht="15" x14ac:dyDescent="0.25">
      <c r="F8273" s="26"/>
      <c r="H8273" s="26"/>
      <c r="N8273" s="26"/>
      <c r="P8273" s="26"/>
      <c r="V8273" s="26"/>
      <c r="X8273" s="26"/>
    </row>
    <row r="8274" spans="6:24" ht="15" x14ac:dyDescent="0.25">
      <c r="F8274" s="26"/>
      <c r="H8274" s="26"/>
      <c r="N8274" s="26"/>
      <c r="P8274" s="26"/>
      <c r="V8274" s="26"/>
      <c r="X8274" s="26"/>
    </row>
    <row r="8275" spans="6:24" ht="15" x14ac:dyDescent="0.25">
      <c r="F8275" s="26"/>
      <c r="H8275" s="26"/>
      <c r="N8275" s="26"/>
      <c r="P8275" s="26"/>
      <c r="V8275" s="26"/>
      <c r="X8275" s="26"/>
    </row>
    <row r="8276" spans="6:24" ht="15" x14ac:dyDescent="0.25">
      <c r="F8276" s="26"/>
      <c r="H8276" s="26"/>
      <c r="N8276" s="26"/>
      <c r="P8276" s="26"/>
      <c r="V8276" s="26"/>
      <c r="X8276" s="26"/>
    </row>
    <row r="8277" spans="6:24" ht="15" x14ac:dyDescent="0.25">
      <c r="F8277" s="26"/>
      <c r="H8277" s="26"/>
      <c r="N8277" s="26"/>
      <c r="P8277" s="26"/>
      <c r="V8277" s="26"/>
      <c r="X8277" s="26"/>
    </row>
    <row r="8278" spans="6:24" ht="15" x14ac:dyDescent="0.25">
      <c r="F8278" s="26"/>
      <c r="H8278" s="26"/>
      <c r="N8278" s="26"/>
      <c r="P8278" s="26"/>
      <c r="V8278" s="26"/>
      <c r="X8278" s="26"/>
    </row>
    <row r="8279" spans="6:24" ht="15" x14ac:dyDescent="0.25">
      <c r="F8279" s="26"/>
      <c r="H8279" s="26"/>
      <c r="N8279" s="26"/>
      <c r="P8279" s="26"/>
      <c r="V8279" s="26"/>
      <c r="X8279" s="26"/>
    </row>
    <row r="8280" spans="6:24" ht="15" x14ac:dyDescent="0.25">
      <c r="F8280" s="26"/>
      <c r="H8280" s="26"/>
      <c r="N8280" s="26"/>
      <c r="P8280" s="26"/>
      <c r="V8280" s="26"/>
      <c r="X8280" s="26"/>
    </row>
    <row r="8281" spans="6:24" ht="15" x14ac:dyDescent="0.25">
      <c r="F8281" s="26"/>
      <c r="H8281" s="26"/>
      <c r="N8281" s="26"/>
      <c r="P8281" s="26"/>
      <c r="V8281" s="26"/>
      <c r="X8281" s="26"/>
    </row>
    <row r="8282" spans="6:24" ht="15" x14ac:dyDescent="0.25">
      <c r="F8282" s="26"/>
      <c r="H8282" s="26"/>
      <c r="N8282" s="26"/>
      <c r="P8282" s="26"/>
      <c r="V8282" s="26"/>
      <c r="X8282" s="26"/>
    </row>
    <row r="8283" spans="6:24" ht="15" x14ac:dyDescent="0.25">
      <c r="F8283" s="26"/>
      <c r="H8283" s="26"/>
      <c r="N8283" s="26"/>
      <c r="P8283" s="26"/>
      <c r="V8283" s="26"/>
      <c r="X8283" s="26"/>
    </row>
    <row r="8284" spans="6:24" ht="15" x14ac:dyDescent="0.25">
      <c r="F8284" s="26"/>
      <c r="H8284" s="26"/>
      <c r="N8284" s="26"/>
      <c r="P8284" s="26"/>
      <c r="V8284" s="26"/>
      <c r="X8284" s="26"/>
    </row>
    <row r="8285" spans="6:24" ht="15" x14ac:dyDescent="0.25">
      <c r="F8285" s="26"/>
      <c r="H8285" s="26"/>
      <c r="N8285" s="26"/>
      <c r="P8285" s="26"/>
      <c r="V8285" s="26"/>
      <c r="X8285" s="26"/>
    </row>
    <row r="8286" spans="6:24" ht="15" x14ac:dyDescent="0.25">
      <c r="F8286" s="26"/>
      <c r="H8286" s="26"/>
      <c r="N8286" s="26"/>
      <c r="P8286" s="26"/>
      <c r="V8286" s="26"/>
      <c r="X8286" s="26"/>
    </row>
    <row r="8287" spans="6:24" ht="15" x14ac:dyDescent="0.25">
      <c r="F8287" s="26"/>
      <c r="H8287" s="26"/>
      <c r="N8287" s="26"/>
      <c r="P8287" s="26"/>
      <c r="V8287" s="26"/>
      <c r="X8287" s="26"/>
    </row>
    <row r="8288" spans="6:24" ht="15" x14ac:dyDescent="0.25">
      <c r="F8288" s="26"/>
      <c r="H8288" s="26"/>
      <c r="N8288" s="26"/>
      <c r="P8288" s="26"/>
      <c r="V8288" s="26"/>
      <c r="X8288" s="26"/>
    </row>
    <row r="8289" spans="6:24" ht="15" x14ac:dyDescent="0.25">
      <c r="F8289" s="26"/>
      <c r="H8289" s="26"/>
      <c r="N8289" s="26"/>
      <c r="P8289" s="26"/>
      <c r="V8289" s="26"/>
      <c r="X8289" s="26"/>
    </row>
    <row r="8290" spans="6:24" ht="15" x14ac:dyDescent="0.25">
      <c r="F8290" s="26"/>
      <c r="H8290" s="26"/>
      <c r="N8290" s="26"/>
      <c r="P8290" s="26"/>
      <c r="V8290" s="26"/>
      <c r="X8290" s="26"/>
    </row>
    <row r="8291" spans="6:24" ht="15" x14ac:dyDescent="0.25">
      <c r="F8291" s="26"/>
      <c r="H8291" s="26"/>
      <c r="N8291" s="26"/>
      <c r="P8291" s="26"/>
      <c r="V8291" s="26"/>
      <c r="X8291" s="26"/>
    </row>
    <row r="8292" spans="6:24" ht="15" x14ac:dyDescent="0.25">
      <c r="F8292" s="26"/>
      <c r="H8292" s="26"/>
      <c r="N8292" s="26"/>
      <c r="P8292" s="26"/>
      <c r="V8292" s="26"/>
      <c r="X8292" s="26"/>
    </row>
    <row r="8293" spans="6:24" ht="15" x14ac:dyDescent="0.25">
      <c r="F8293" s="26"/>
      <c r="H8293" s="26"/>
      <c r="N8293" s="26"/>
      <c r="P8293" s="26"/>
      <c r="V8293" s="26"/>
      <c r="X8293" s="26"/>
    </row>
    <row r="8294" spans="6:24" ht="15" x14ac:dyDescent="0.25">
      <c r="F8294" s="26"/>
      <c r="H8294" s="26"/>
      <c r="N8294" s="26"/>
      <c r="P8294" s="26"/>
      <c r="V8294" s="26"/>
      <c r="X8294" s="26"/>
    </row>
    <row r="8295" spans="6:24" ht="15" x14ac:dyDescent="0.25">
      <c r="F8295" s="26"/>
      <c r="H8295" s="26"/>
      <c r="N8295" s="26"/>
      <c r="P8295" s="26"/>
      <c r="V8295" s="26"/>
      <c r="X8295" s="26"/>
    </row>
    <row r="8296" spans="6:24" ht="15" x14ac:dyDescent="0.25">
      <c r="F8296" s="26"/>
      <c r="H8296" s="26"/>
      <c r="N8296" s="26"/>
      <c r="P8296" s="26"/>
      <c r="V8296" s="26"/>
      <c r="X8296" s="26"/>
    </row>
    <row r="8297" spans="6:24" ht="15" x14ac:dyDescent="0.25">
      <c r="F8297" s="26"/>
      <c r="H8297" s="26"/>
      <c r="N8297" s="26"/>
      <c r="P8297" s="26"/>
      <c r="V8297" s="26"/>
      <c r="X8297" s="26"/>
    </row>
    <row r="8298" spans="6:24" ht="15" x14ac:dyDescent="0.25">
      <c r="F8298" s="26"/>
      <c r="H8298" s="26"/>
      <c r="N8298" s="26"/>
      <c r="P8298" s="26"/>
      <c r="V8298" s="26"/>
      <c r="X8298" s="26"/>
    </row>
    <row r="8299" spans="6:24" ht="15" x14ac:dyDescent="0.25">
      <c r="F8299" s="26"/>
      <c r="H8299" s="26"/>
      <c r="N8299" s="26"/>
      <c r="P8299" s="26"/>
      <c r="V8299" s="26"/>
      <c r="X8299" s="26"/>
    </row>
    <row r="8300" spans="6:24" ht="15" x14ac:dyDescent="0.25">
      <c r="F8300" s="26"/>
      <c r="H8300" s="26"/>
      <c r="N8300" s="26"/>
      <c r="P8300" s="26"/>
      <c r="V8300" s="26"/>
      <c r="X8300" s="26"/>
    </row>
    <row r="8301" spans="6:24" ht="15" x14ac:dyDescent="0.25">
      <c r="F8301" s="26"/>
      <c r="H8301" s="26"/>
      <c r="N8301" s="26"/>
      <c r="P8301" s="26"/>
      <c r="V8301" s="26"/>
      <c r="X8301" s="26"/>
    </row>
    <row r="8302" spans="6:24" ht="15" x14ac:dyDescent="0.25">
      <c r="F8302" s="26"/>
      <c r="H8302" s="26"/>
      <c r="N8302" s="26"/>
      <c r="P8302" s="26"/>
      <c r="V8302" s="26"/>
      <c r="X8302" s="26"/>
    </row>
    <row r="8303" spans="6:24" ht="15" x14ac:dyDescent="0.25">
      <c r="F8303" s="26"/>
      <c r="H8303" s="26"/>
      <c r="N8303" s="26"/>
      <c r="P8303" s="26"/>
      <c r="V8303" s="26"/>
      <c r="X8303" s="26"/>
    </row>
    <row r="8304" spans="6:24" ht="15" x14ac:dyDescent="0.25">
      <c r="F8304" s="26"/>
      <c r="H8304" s="26"/>
      <c r="N8304" s="26"/>
      <c r="P8304" s="26"/>
      <c r="V8304" s="26"/>
      <c r="X8304" s="26"/>
    </row>
    <row r="8305" spans="6:24" ht="15" x14ac:dyDescent="0.25">
      <c r="F8305" s="26"/>
      <c r="H8305" s="26"/>
      <c r="N8305" s="26"/>
      <c r="P8305" s="26"/>
      <c r="V8305" s="26"/>
      <c r="X8305" s="26"/>
    </row>
    <row r="8306" spans="6:24" ht="15" x14ac:dyDescent="0.25">
      <c r="F8306" s="26"/>
      <c r="H8306" s="26"/>
      <c r="N8306" s="26"/>
      <c r="P8306" s="26"/>
      <c r="V8306" s="26"/>
      <c r="X8306" s="26"/>
    </row>
    <row r="8307" spans="6:24" ht="15" x14ac:dyDescent="0.25">
      <c r="F8307" s="26"/>
      <c r="H8307" s="26"/>
      <c r="N8307" s="26"/>
      <c r="P8307" s="26"/>
      <c r="V8307" s="26"/>
      <c r="X8307" s="26"/>
    </row>
    <row r="8308" spans="6:24" ht="15" x14ac:dyDescent="0.25">
      <c r="F8308" s="26"/>
      <c r="H8308" s="26"/>
      <c r="N8308" s="26"/>
      <c r="P8308" s="26"/>
      <c r="V8308" s="26"/>
      <c r="X8308" s="26"/>
    </row>
    <row r="8309" spans="6:24" ht="15" x14ac:dyDescent="0.25">
      <c r="F8309" s="26"/>
      <c r="H8309" s="26"/>
      <c r="N8309" s="26"/>
      <c r="P8309" s="26"/>
      <c r="V8309" s="26"/>
      <c r="X8309" s="26"/>
    </row>
    <row r="8310" spans="6:24" ht="15" x14ac:dyDescent="0.25">
      <c r="F8310" s="26"/>
      <c r="H8310" s="26"/>
      <c r="N8310" s="26"/>
      <c r="P8310" s="26"/>
      <c r="V8310" s="26"/>
      <c r="X8310" s="26"/>
    </row>
    <row r="8311" spans="6:24" ht="15" x14ac:dyDescent="0.25">
      <c r="F8311" s="26"/>
      <c r="H8311" s="26"/>
      <c r="N8311" s="26"/>
      <c r="P8311" s="26"/>
      <c r="V8311" s="26"/>
      <c r="X8311" s="26"/>
    </row>
    <row r="8312" spans="6:24" ht="15" x14ac:dyDescent="0.25">
      <c r="F8312" s="26"/>
      <c r="H8312" s="26"/>
      <c r="N8312" s="26"/>
      <c r="P8312" s="26"/>
      <c r="V8312" s="26"/>
      <c r="X8312" s="26"/>
    </row>
    <row r="8313" spans="6:24" ht="15" x14ac:dyDescent="0.25">
      <c r="F8313" s="26"/>
      <c r="H8313" s="26"/>
      <c r="N8313" s="26"/>
      <c r="P8313" s="26"/>
      <c r="V8313" s="26"/>
      <c r="X8313" s="26"/>
    </row>
    <row r="8314" spans="6:24" ht="15" x14ac:dyDescent="0.25">
      <c r="F8314" s="26"/>
      <c r="H8314" s="26"/>
      <c r="N8314" s="26"/>
      <c r="P8314" s="26"/>
      <c r="V8314" s="26"/>
      <c r="X8314" s="26"/>
    </row>
    <row r="8315" spans="6:24" ht="15" x14ac:dyDescent="0.25">
      <c r="F8315" s="26"/>
      <c r="H8315" s="26"/>
      <c r="N8315" s="26"/>
      <c r="P8315" s="26"/>
      <c r="V8315" s="26"/>
      <c r="X8315" s="26"/>
    </row>
    <row r="8316" spans="6:24" ht="15" x14ac:dyDescent="0.25">
      <c r="F8316" s="26"/>
      <c r="H8316" s="26"/>
      <c r="N8316" s="26"/>
      <c r="P8316" s="26"/>
      <c r="V8316" s="26"/>
      <c r="X8316" s="26"/>
    </row>
    <row r="8317" spans="6:24" ht="15" x14ac:dyDescent="0.25">
      <c r="F8317" s="26"/>
      <c r="H8317" s="26"/>
      <c r="N8317" s="26"/>
      <c r="P8317" s="26"/>
      <c r="V8317" s="26"/>
      <c r="X8317" s="26"/>
    </row>
    <row r="8318" spans="6:24" ht="15" x14ac:dyDescent="0.25">
      <c r="F8318" s="26"/>
      <c r="H8318" s="26"/>
      <c r="N8318" s="26"/>
      <c r="P8318" s="26"/>
      <c r="V8318" s="26"/>
      <c r="X8318" s="26"/>
    </row>
    <row r="8319" spans="6:24" ht="15" x14ac:dyDescent="0.25">
      <c r="F8319" s="26"/>
      <c r="H8319" s="26"/>
      <c r="N8319" s="26"/>
      <c r="P8319" s="26"/>
      <c r="V8319" s="26"/>
      <c r="X8319" s="26"/>
    </row>
    <row r="8320" spans="6:24" ht="15" x14ac:dyDescent="0.25">
      <c r="F8320" s="26"/>
      <c r="H8320" s="26"/>
      <c r="N8320" s="26"/>
      <c r="P8320" s="26"/>
      <c r="V8320" s="26"/>
      <c r="X8320" s="26"/>
    </row>
    <row r="8321" spans="6:24" ht="15" x14ac:dyDescent="0.25">
      <c r="F8321" s="26"/>
      <c r="H8321" s="26"/>
      <c r="N8321" s="26"/>
      <c r="P8321" s="26"/>
      <c r="V8321" s="26"/>
      <c r="X8321" s="26"/>
    </row>
    <row r="8322" spans="6:24" ht="15" x14ac:dyDescent="0.25">
      <c r="F8322" s="26"/>
      <c r="H8322" s="26"/>
      <c r="N8322" s="26"/>
      <c r="P8322" s="26"/>
      <c r="V8322" s="26"/>
      <c r="X8322" s="26"/>
    </row>
    <row r="8323" spans="6:24" ht="15" x14ac:dyDescent="0.25">
      <c r="F8323" s="26"/>
      <c r="H8323" s="26"/>
      <c r="N8323" s="26"/>
      <c r="P8323" s="26"/>
      <c r="V8323" s="26"/>
      <c r="X8323" s="26"/>
    </row>
    <row r="8324" spans="6:24" ht="15" x14ac:dyDescent="0.25">
      <c r="F8324" s="26"/>
      <c r="H8324" s="26"/>
      <c r="N8324" s="26"/>
      <c r="P8324" s="26"/>
      <c r="V8324" s="26"/>
      <c r="X8324" s="26"/>
    </row>
    <row r="8325" spans="6:24" ht="15" x14ac:dyDescent="0.25">
      <c r="F8325" s="26"/>
      <c r="H8325" s="26"/>
      <c r="N8325" s="26"/>
      <c r="P8325" s="26"/>
      <c r="V8325" s="26"/>
      <c r="X8325" s="26"/>
    </row>
    <row r="8326" spans="6:24" ht="15" x14ac:dyDescent="0.25">
      <c r="F8326" s="26"/>
      <c r="H8326" s="26"/>
      <c r="N8326" s="26"/>
      <c r="P8326" s="26"/>
      <c r="V8326" s="26"/>
      <c r="X8326" s="26"/>
    </row>
    <row r="8327" spans="6:24" ht="15" x14ac:dyDescent="0.25">
      <c r="F8327" s="26"/>
      <c r="H8327" s="26"/>
      <c r="N8327" s="26"/>
      <c r="P8327" s="26"/>
      <c r="V8327" s="26"/>
      <c r="X8327" s="26"/>
    </row>
    <row r="8328" spans="6:24" ht="15" x14ac:dyDescent="0.25">
      <c r="F8328" s="26"/>
      <c r="H8328" s="26"/>
      <c r="N8328" s="26"/>
      <c r="P8328" s="26"/>
      <c r="V8328" s="26"/>
      <c r="X8328" s="26"/>
    </row>
    <row r="8329" spans="6:24" ht="15" x14ac:dyDescent="0.25">
      <c r="F8329" s="26"/>
      <c r="H8329" s="26"/>
      <c r="N8329" s="26"/>
      <c r="P8329" s="26"/>
      <c r="V8329" s="26"/>
      <c r="X8329" s="26"/>
    </row>
    <row r="8330" spans="6:24" ht="15" x14ac:dyDescent="0.25">
      <c r="F8330" s="26"/>
      <c r="H8330" s="26"/>
      <c r="N8330" s="26"/>
      <c r="P8330" s="26"/>
      <c r="V8330" s="26"/>
      <c r="X8330" s="26"/>
    </row>
    <row r="8331" spans="6:24" ht="15" x14ac:dyDescent="0.25">
      <c r="F8331" s="26"/>
      <c r="H8331" s="26"/>
      <c r="N8331" s="26"/>
      <c r="P8331" s="26"/>
      <c r="V8331" s="26"/>
      <c r="X8331" s="26"/>
    </row>
    <row r="8332" spans="6:24" ht="15" x14ac:dyDescent="0.25">
      <c r="F8332" s="26"/>
      <c r="H8332" s="26"/>
      <c r="N8332" s="26"/>
      <c r="P8332" s="26"/>
      <c r="V8332" s="26"/>
      <c r="X8332" s="26"/>
    </row>
    <row r="8333" spans="6:24" ht="15" x14ac:dyDescent="0.25">
      <c r="F8333" s="26"/>
      <c r="H8333" s="26"/>
      <c r="N8333" s="26"/>
      <c r="P8333" s="26"/>
      <c r="V8333" s="26"/>
      <c r="X8333" s="26"/>
    </row>
    <row r="8334" spans="6:24" ht="15" x14ac:dyDescent="0.25">
      <c r="F8334" s="26"/>
      <c r="H8334" s="26"/>
      <c r="N8334" s="26"/>
      <c r="P8334" s="26"/>
      <c r="V8334" s="26"/>
      <c r="X8334" s="26"/>
    </row>
    <row r="8335" spans="6:24" ht="15" x14ac:dyDescent="0.25">
      <c r="F8335" s="26"/>
      <c r="H8335" s="26"/>
      <c r="N8335" s="26"/>
      <c r="P8335" s="26"/>
      <c r="V8335" s="26"/>
      <c r="X8335" s="26"/>
    </row>
    <row r="8336" spans="6:24" ht="15" x14ac:dyDescent="0.25">
      <c r="F8336" s="26"/>
      <c r="H8336" s="26"/>
      <c r="N8336" s="26"/>
      <c r="P8336" s="26"/>
      <c r="V8336" s="26"/>
      <c r="X8336" s="26"/>
    </row>
    <row r="8337" spans="6:24" ht="15" x14ac:dyDescent="0.25">
      <c r="F8337" s="26"/>
      <c r="H8337" s="26"/>
      <c r="N8337" s="26"/>
      <c r="P8337" s="26"/>
      <c r="V8337" s="26"/>
      <c r="X8337" s="26"/>
    </row>
    <row r="8338" spans="6:24" ht="15" x14ac:dyDescent="0.25">
      <c r="F8338" s="26"/>
      <c r="H8338" s="26"/>
      <c r="N8338" s="26"/>
      <c r="P8338" s="26"/>
      <c r="V8338" s="26"/>
      <c r="X8338" s="26"/>
    </row>
    <row r="8339" spans="6:24" ht="15" x14ac:dyDescent="0.25">
      <c r="F8339" s="26"/>
      <c r="H8339" s="26"/>
      <c r="N8339" s="26"/>
      <c r="P8339" s="26"/>
      <c r="V8339" s="26"/>
      <c r="X8339" s="26"/>
    </row>
    <row r="8340" spans="6:24" ht="15" x14ac:dyDescent="0.25">
      <c r="F8340" s="26"/>
      <c r="H8340" s="26"/>
      <c r="N8340" s="26"/>
      <c r="P8340" s="26"/>
      <c r="V8340" s="26"/>
      <c r="X8340" s="26"/>
    </row>
    <row r="8341" spans="6:24" ht="15" x14ac:dyDescent="0.25">
      <c r="F8341" s="26"/>
      <c r="H8341" s="26"/>
      <c r="N8341" s="26"/>
      <c r="P8341" s="26"/>
      <c r="V8341" s="26"/>
      <c r="X8341" s="26"/>
    </row>
    <row r="8342" spans="6:24" ht="15" x14ac:dyDescent="0.25">
      <c r="F8342" s="26"/>
      <c r="H8342" s="26"/>
      <c r="N8342" s="26"/>
      <c r="P8342" s="26"/>
      <c r="V8342" s="26"/>
      <c r="X8342" s="26"/>
    </row>
    <row r="8343" spans="6:24" ht="15" x14ac:dyDescent="0.25">
      <c r="F8343" s="26"/>
      <c r="H8343" s="26"/>
      <c r="N8343" s="26"/>
      <c r="P8343" s="26"/>
      <c r="V8343" s="26"/>
      <c r="X8343" s="26"/>
    </row>
    <row r="8344" spans="6:24" ht="15" x14ac:dyDescent="0.25">
      <c r="F8344" s="26"/>
      <c r="H8344" s="26"/>
      <c r="N8344" s="26"/>
      <c r="P8344" s="26"/>
      <c r="V8344" s="26"/>
      <c r="X8344" s="26"/>
    </row>
    <row r="8345" spans="6:24" ht="15" x14ac:dyDescent="0.25">
      <c r="F8345" s="26"/>
      <c r="H8345" s="26"/>
      <c r="N8345" s="26"/>
      <c r="P8345" s="26"/>
      <c r="V8345" s="26"/>
      <c r="X8345" s="26"/>
    </row>
    <row r="8346" spans="6:24" ht="15" x14ac:dyDescent="0.25">
      <c r="F8346" s="26"/>
      <c r="H8346" s="26"/>
      <c r="N8346" s="26"/>
      <c r="P8346" s="26"/>
      <c r="V8346" s="26"/>
      <c r="X8346" s="26"/>
    </row>
    <row r="8347" spans="6:24" ht="15" x14ac:dyDescent="0.25">
      <c r="F8347" s="26"/>
      <c r="H8347" s="26"/>
      <c r="N8347" s="26"/>
      <c r="P8347" s="26"/>
      <c r="V8347" s="26"/>
      <c r="X8347" s="26"/>
    </row>
    <row r="8348" spans="6:24" ht="15" x14ac:dyDescent="0.25">
      <c r="F8348" s="26"/>
      <c r="H8348" s="26"/>
      <c r="N8348" s="26"/>
      <c r="P8348" s="26"/>
      <c r="V8348" s="26"/>
      <c r="X8348" s="26"/>
    </row>
    <row r="8349" spans="6:24" ht="15" x14ac:dyDescent="0.25">
      <c r="F8349" s="26"/>
      <c r="H8349" s="26"/>
      <c r="N8349" s="26"/>
      <c r="P8349" s="26"/>
      <c r="V8349" s="26"/>
      <c r="X8349" s="26"/>
    </row>
    <row r="8350" spans="6:24" ht="15" x14ac:dyDescent="0.25">
      <c r="F8350" s="26"/>
      <c r="H8350" s="26"/>
      <c r="N8350" s="26"/>
      <c r="P8350" s="26"/>
      <c r="V8350" s="26"/>
      <c r="X8350" s="26"/>
    </row>
    <row r="8351" spans="6:24" ht="15" x14ac:dyDescent="0.25">
      <c r="F8351" s="26"/>
      <c r="H8351" s="26"/>
      <c r="N8351" s="26"/>
      <c r="P8351" s="26"/>
      <c r="V8351" s="26"/>
      <c r="X8351" s="26"/>
    </row>
    <row r="8352" spans="6:24" ht="15" x14ac:dyDescent="0.25">
      <c r="F8352" s="26"/>
      <c r="H8352" s="26"/>
      <c r="N8352" s="26"/>
      <c r="P8352" s="26"/>
      <c r="V8352" s="26"/>
      <c r="X8352" s="26"/>
    </row>
    <row r="8353" spans="6:24" ht="15" x14ac:dyDescent="0.25">
      <c r="F8353" s="26"/>
      <c r="H8353" s="26"/>
      <c r="N8353" s="26"/>
      <c r="P8353" s="26"/>
      <c r="V8353" s="26"/>
      <c r="X8353" s="26"/>
    </row>
    <row r="8354" spans="6:24" ht="15" x14ac:dyDescent="0.25">
      <c r="F8354" s="26"/>
      <c r="H8354" s="26"/>
      <c r="N8354" s="26"/>
      <c r="P8354" s="26"/>
      <c r="V8354" s="26"/>
      <c r="X8354" s="26"/>
    </row>
    <row r="8355" spans="6:24" ht="15" x14ac:dyDescent="0.25">
      <c r="F8355" s="26"/>
      <c r="H8355" s="26"/>
      <c r="N8355" s="26"/>
      <c r="P8355" s="26"/>
      <c r="V8355" s="26"/>
      <c r="X8355" s="26"/>
    </row>
    <row r="8356" spans="6:24" ht="15" x14ac:dyDescent="0.25">
      <c r="F8356" s="26"/>
      <c r="H8356" s="26"/>
      <c r="N8356" s="26"/>
      <c r="P8356" s="26"/>
      <c r="V8356" s="26"/>
      <c r="X8356" s="26"/>
    </row>
    <row r="8357" spans="6:24" ht="15" x14ac:dyDescent="0.25">
      <c r="F8357" s="26"/>
      <c r="H8357" s="26"/>
      <c r="N8357" s="26"/>
      <c r="P8357" s="26"/>
      <c r="V8357" s="26"/>
      <c r="X8357" s="26"/>
    </row>
    <row r="8358" spans="6:24" ht="15" x14ac:dyDescent="0.25">
      <c r="F8358" s="26"/>
      <c r="H8358" s="26"/>
      <c r="N8358" s="26"/>
      <c r="P8358" s="26"/>
      <c r="V8358" s="26"/>
      <c r="X8358" s="26"/>
    </row>
    <row r="8359" spans="6:24" ht="15" x14ac:dyDescent="0.25">
      <c r="F8359" s="26"/>
      <c r="H8359" s="26"/>
      <c r="N8359" s="26"/>
      <c r="P8359" s="26"/>
      <c r="V8359" s="26"/>
      <c r="X8359" s="26"/>
    </row>
    <row r="8360" spans="6:24" ht="15" x14ac:dyDescent="0.25">
      <c r="F8360" s="26"/>
      <c r="H8360" s="26"/>
      <c r="N8360" s="26"/>
      <c r="P8360" s="26"/>
      <c r="V8360" s="26"/>
      <c r="X8360" s="26"/>
    </row>
    <row r="8361" spans="6:24" ht="15" x14ac:dyDescent="0.25">
      <c r="F8361" s="26"/>
      <c r="H8361" s="26"/>
      <c r="N8361" s="26"/>
      <c r="P8361" s="26"/>
      <c r="V8361" s="26"/>
      <c r="X8361" s="26"/>
    </row>
    <row r="8362" spans="6:24" ht="15" x14ac:dyDescent="0.25">
      <c r="F8362" s="26"/>
      <c r="H8362" s="26"/>
      <c r="N8362" s="26"/>
      <c r="P8362" s="26"/>
      <c r="V8362" s="26"/>
      <c r="X8362" s="26"/>
    </row>
    <row r="8363" spans="6:24" ht="15" x14ac:dyDescent="0.25">
      <c r="F8363" s="26"/>
      <c r="H8363" s="26"/>
      <c r="N8363" s="26"/>
      <c r="P8363" s="26"/>
      <c r="V8363" s="26"/>
      <c r="X8363" s="26"/>
    </row>
    <row r="8364" spans="6:24" ht="15" x14ac:dyDescent="0.25">
      <c r="F8364" s="26"/>
      <c r="H8364" s="26"/>
      <c r="N8364" s="26"/>
      <c r="P8364" s="26"/>
      <c r="V8364" s="26"/>
      <c r="X8364" s="26"/>
    </row>
    <row r="8365" spans="6:24" ht="15" x14ac:dyDescent="0.25">
      <c r="F8365" s="26"/>
      <c r="H8365" s="26"/>
      <c r="N8365" s="26"/>
      <c r="P8365" s="26"/>
      <c r="V8365" s="26"/>
      <c r="X8365" s="26"/>
    </row>
    <row r="8366" spans="6:24" ht="15" x14ac:dyDescent="0.25">
      <c r="F8366" s="26"/>
      <c r="H8366" s="26"/>
      <c r="N8366" s="26"/>
      <c r="P8366" s="26"/>
      <c r="V8366" s="26"/>
      <c r="X8366" s="26"/>
    </row>
    <row r="8367" spans="6:24" ht="15" x14ac:dyDescent="0.25">
      <c r="F8367" s="26"/>
      <c r="H8367" s="26"/>
      <c r="N8367" s="26"/>
      <c r="P8367" s="26"/>
      <c r="V8367" s="26"/>
      <c r="X8367" s="26"/>
    </row>
    <row r="8368" spans="6:24" ht="15" x14ac:dyDescent="0.25">
      <c r="F8368" s="26"/>
      <c r="H8368" s="26"/>
      <c r="N8368" s="26"/>
      <c r="P8368" s="26"/>
      <c r="V8368" s="26"/>
      <c r="X8368" s="26"/>
    </row>
    <row r="8369" spans="6:24" ht="15" x14ac:dyDescent="0.25">
      <c r="F8369" s="26"/>
      <c r="H8369" s="26"/>
      <c r="N8369" s="26"/>
      <c r="P8369" s="26"/>
      <c r="V8369" s="26"/>
      <c r="X8369" s="26"/>
    </row>
    <row r="8370" spans="6:24" ht="15" x14ac:dyDescent="0.25">
      <c r="F8370" s="26"/>
      <c r="H8370" s="26"/>
      <c r="N8370" s="26"/>
      <c r="P8370" s="26"/>
      <c r="V8370" s="26"/>
      <c r="X8370" s="26"/>
    </row>
    <row r="8371" spans="6:24" ht="15" x14ac:dyDescent="0.25">
      <c r="F8371" s="26"/>
      <c r="H8371" s="26"/>
      <c r="N8371" s="26"/>
      <c r="P8371" s="26"/>
      <c r="V8371" s="26"/>
      <c r="X8371" s="26"/>
    </row>
    <row r="8372" spans="6:24" ht="15" x14ac:dyDescent="0.25">
      <c r="F8372" s="26"/>
      <c r="H8372" s="26"/>
      <c r="N8372" s="26"/>
      <c r="P8372" s="26"/>
      <c r="V8372" s="26"/>
      <c r="X8372" s="26"/>
    </row>
    <row r="8373" spans="6:24" ht="15" x14ac:dyDescent="0.25">
      <c r="F8373" s="26"/>
      <c r="H8373" s="26"/>
      <c r="N8373" s="26"/>
      <c r="P8373" s="26"/>
      <c r="V8373" s="26"/>
      <c r="X8373" s="26"/>
    </row>
    <row r="8374" spans="6:24" ht="15" x14ac:dyDescent="0.25">
      <c r="F8374" s="26"/>
      <c r="H8374" s="26"/>
      <c r="N8374" s="26"/>
      <c r="P8374" s="26"/>
      <c r="V8374" s="26"/>
      <c r="X8374" s="26"/>
    </row>
    <row r="8375" spans="6:24" ht="15" x14ac:dyDescent="0.25">
      <c r="F8375" s="26"/>
      <c r="H8375" s="26"/>
      <c r="N8375" s="26"/>
      <c r="P8375" s="26"/>
      <c r="V8375" s="26"/>
      <c r="X8375" s="26"/>
    </row>
    <row r="8376" spans="6:24" ht="15" x14ac:dyDescent="0.25">
      <c r="F8376" s="26"/>
      <c r="H8376" s="26"/>
      <c r="N8376" s="26"/>
      <c r="P8376" s="26"/>
      <c r="V8376" s="26"/>
      <c r="X8376" s="26"/>
    </row>
    <row r="8377" spans="6:24" ht="15" x14ac:dyDescent="0.25">
      <c r="F8377" s="26"/>
      <c r="H8377" s="26"/>
      <c r="N8377" s="26"/>
      <c r="P8377" s="26"/>
      <c r="V8377" s="26"/>
      <c r="X8377" s="26"/>
    </row>
    <row r="8378" spans="6:24" ht="15" x14ac:dyDescent="0.25">
      <c r="F8378" s="26"/>
      <c r="H8378" s="26"/>
      <c r="N8378" s="26"/>
      <c r="P8378" s="26"/>
      <c r="V8378" s="26"/>
      <c r="X8378" s="26"/>
    </row>
    <row r="8379" spans="6:24" ht="15" x14ac:dyDescent="0.25">
      <c r="F8379" s="26"/>
      <c r="H8379" s="26"/>
      <c r="N8379" s="26"/>
      <c r="P8379" s="26"/>
      <c r="V8379" s="26"/>
      <c r="X8379" s="26"/>
    </row>
    <row r="8380" spans="6:24" ht="15" x14ac:dyDescent="0.25">
      <c r="F8380" s="26"/>
      <c r="H8380" s="26"/>
      <c r="N8380" s="26"/>
      <c r="P8380" s="26"/>
      <c r="V8380" s="26"/>
      <c r="X8380" s="26"/>
    </row>
    <row r="8381" spans="6:24" ht="15" x14ac:dyDescent="0.25">
      <c r="F8381" s="26"/>
      <c r="H8381" s="26"/>
      <c r="N8381" s="26"/>
      <c r="P8381" s="26"/>
      <c r="V8381" s="26"/>
      <c r="X8381" s="26"/>
    </row>
    <row r="8382" spans="6:24" ht="15" x14ac:dyDescent="0.25">
      <c r="F8382" s="26"/>
      <c r="H8382" s="26"/>
      <c r="N8382" s="26"/>
      <c r="P8382" s="26"/>
      <c r="V8382" s="26"/>
      <c r="X8382" s="26"/>
    </row>
    <row r="8383" spans="6:24" ht="15" x14ac:dyDescent="0.25">
      <c r="F8383" s="26"/>
      <c r="H8383" s="26"/>
      <c r="N8383" s="26"/>
      <c r="P8383" s="26"/>
      <c r="V8383" s="26"/>
      <c r="X8383" s="26"/>
    </row>
    <row r="8384" spans="6:24" ht="15" x14ac:dyDescent="0.25">
      <c r="F8384" s="26"/>
      <c r="H8384" s="26"/>
      <c r="N8384" s="26"/>
      <c r="P8384" s="26"/>
      <c r="V8384" s="26"/>
      <c r="X8384" s="26"/>
    </row>
    <row r="8385" spans="6:24" ht="15" x14ac:dyDescent="0.25">
      <c r="F8385" s="26"/>
      <c r="H8385" s="26"/>
      <c r="N8385" s="26"/>
      <c r="P8385" s="26"/>
      <c r="V8385" s="26"/>
      <c r="X8385" s="26"/>
    </row>
    <row r="8386" spans="6:24" ht="15" x14ac:dyDescent="0.25">
      <c r="F8386" s="26"/>
      <c r="H8386" s="26"/>
      <c r="N8386" s="26"/>
      <c r="P8386" s="26"/>
      <c r="V8386" s="26"/>
      <c r="X8386" s="26"/>
    </row>
    <row r="8387" spans="6:24" ht="15" x14ac:dyDescent="0.25">
      <c r="F8387" s="26"/>
      <c r="H8387" s="26"/>
      <c r="N8387" s="26"/>
      <c r="P8387" s="26"/>
      <c r="V8387" s="26"/>
      <c r="X8387" s="26"/>
    </row>
    <row r="8388" spans="6:24" ht="15" x14ac:dyDescent="0.25">
      <c r="F8388" s="26"/>
      <c r="H8388" s="26"/>
      <c r="N8388" s="26"/>
      <c r="P8388" s="26"/>
      <c r="V8388" s="26"/>
      <c r="X8388" s="26"/>
    </row>
    <row r="8389" spans="6:24" ht="15" x14ac:dyDescent="0.25">
      <c r="F8389" s="26"/>
      <c r="H8389" s="26"/>
      <c r="N8389" s="26"/>
      <c r="P8389" s="26"/>
      <c r="V8389" s="26"/>
      <c r="X8389" s="26"/>
    </row>
    <row r="8390" spans="6:24" ht="15" x14ac:dyDescent="0.25">
      <c r="F8390" s="26"/>
      <c r="H8390" s="26"/>
      <c r="N8390" s="26"/>
      <c r="P8390" s="26"/>
      <c r="V8390" s="26"/>
      <c r="X8390" s="26"/>
    </row>
    <row r="8391" spans="6:24" ht="15" x14ac:dyDescent="0.25">
      <c r="F8391" s="26"/>
      <c r="H8391" s="26"/>
      <c r="N8391" s="26"/>
      <c r="P8391" s="26"/>
      <c r="V8391" s="26"/>
      <c r="X8391" s="26"/>
    </row>
    <row r="8392" spans="6:24" ht="15" x14ac:dyDescent="0.25">
      <c r="F8392" s="26"/>
      <c r="H8392" s="26"/>
      <c r="N8392" s="26"/>
      <c r="P8392" s="26"/>
      <c r="V8392" s="26"/>
      <c r="X8392" s="26"/>
    </row>
    <row r="8393" spans="6:24" ht="15" x14ac:dyDescent="0.25">
      <c r="F8393" s="26"/>
      <c r="H8393" s="26"/>
      <c r="N8393" s="26"/>
      <c r="P8393" s="26"/>
      <c r="V8393" s="26"/>
      <c r="X8393" s="26"/>
    </row>
    <row r="8394" spans="6:24" ht="15" x14ac:dyDescent="0.25">
      <c r="F8394" s="26"/>
      <c r="H8394" s="26"/>
      <c r="N8394" s="26"/>
      <c r="P8394" s="26"/>
      <c r="V8394" s="26"/>
      <c r="X8394" s="26"/>
    </row>
    <row r="8395" spans="6:24" ht="15" x14ac:dyDescent="0.25">
      <c r="F8395" s="26"/>
      <c r="H8395" s="26"/>
      <c r="N8395" s="26"/>
      <c r="P8395" s="26"/>
      <c r="V8395" s="26"/>
      <c r="X8395" s="26"/>
    </row>
    <row r="8396" spans="6:24" ht="15" x14ac:dyDescent="0.25">
      <c r="F8396" s="26"/>
      <c r="H8396" s="26"/>
      <c r="N8396" s="26"/>
      <c r="P8396" s="26"/>
      <c r="V8396" s="26"/>
      <c r="X8396" s="26"/>
    </row>
    <row r="8397" spans="6:24" ht="15" x14ac:dyDescent="0.25">
      <c r="F8397" s="26"/>
      <c r="H8397" s="26"/>
      <c r="N8397" s="26"/>
      <c r="P8397" s="26"/>
      <c r="V8397" s="26"/>
      <c r="X8397" s="26"/>
    </row>
    <row r="8398" spans="6:24" ht="15" x14ac:dyDescent="0.25">
      <c r="F8398" s="26"/>
      <c r="H8398" s="26"/>
      <c r="N8398" s="26"/>
      <c r="P8398" s="26"/>
      <c r="V8398" s="26"/>
      <c r="X8398" s="26"/>
    </row>
    <row r="8399" spans="6:24" ht="15" x14ac:dyDescent="0.25">
      <c r="F8399" s="26"/>
      <c r="H8399" s="26"/>
      <c r="N8399" s="26"/>
      <c r="P8399" s="26"/>
      <c r="V8399" s="26"/>
      <c r="X8399" s="26"/>
    </row>
    <row r="8400" spans="6:24" ht="15" x14ac:dyDescent="0.25">
      <c r="F8400" s="26"/>
      <c r="H8400" s="26"/>
      <c r="N8400" s="26"/>
      <c r="P8400" s="26"/>
      <c r="V8400" s="26"/>
      <c r="X8400" s="26"/>
    </row>
    <row r="8401" spans="6:24" ht="15" x14ac:dyDescent="0.25">
      <c r="F8401" s="26"/>
      <c r="H8401" s="26"/>
      <c r="N8401" s="26"/>
      <c r="P8401" s="26"/>
      <c r="V8401" s="26"/>
      <c r="X8401" s="26"/>
    </row>
    <row r="8402" spans="6:24" ht="15" x14ac:dyDescent="0.25">
      <c r="F8402" s="26"/>
      <c r="H8402" s="26"/>
      <c r="N8402" s="26"/>
      <c r="P8402" s="26"/>
      <c r="V8402" s="26"/>
      <c r="X8402" s="26"/>
    </row>
    <row r="8403" spans="6:24" ht="15" x14ac:dyDescent="0.25">
      <c r="F8403" s="26"/>
      <c r="H8403" s="26"/>
      <c r="N8403" s="26"/>
      <c r="P8403" s="26"/>
      <c r="V8403" s="26"/>
      <c r="X8403" s="26"/>
    </row>
    <row r="8404" spans="6:24" ht="15" x14ac:dyDescent="0.25">
      <c r="F8404" s="26"/>
      <c r="H8404" s="26"/>
      <c r="N8404" s="26"/>
      <c r="P8404" s="26"/>
      <c r="V8404" s="26"/>
      <c r="X8404" s="26"/>
    </row>
    <row r="8405" spans="6:24" ht="15" x14ac:dyDescent="0.25">
      <c r="F8405" s="26"/>
      <c r="H8405" s="26"/>
      <c r="N8405" s="26"/>
      <c r="P8405" s="26"/>
      <c r="V8405" s="26"/>
      <c r="X8405" s="26"/>
    </row>
    <row r="8406" spans="6:24" ht="15" x14ac:dyDescent="0.25">
      <c r="F8406" s="26"/>
      <c r="H8406" s="26"/>
      <c r="N8406" s="26"/>
      <c r="P8406" s="26"/>
      <c r="V8406" s="26"/>
      <c r="X8406" s="26"/>
    </row>
    <row r="8407" spans="6:24" ht="15" x14ac:dyDescent="0.25">
      <c r="F8407" s="26"/>
      <c r="H8407" s="26"/>
      <c r="N8407" s="26"/>
      <c r="P8407" s="26"/>
      <c r="V8407" s="26"/>
      <c r="X8407" s="26"/>
    </row>
    <row r="8408" spans="6:24" ht="15" x14ac:dyDescent="0.25">
      <c r="F8408" s="26"/>
      <c r="H8408" s="26"/>
      <c r="N8408" s="26"/>
      <c r="P8408" s="26"/>
      <c r="V8408" s="26"/>
      <c r="X8408" s="26"/>
    </row>
    <row r="8409" spans="6:24" ht="15" x14ac:dyDescent="0.25">
      <c r="F8409" s="26"/>
      <c r="H8409" s="26"/>
      <c r="N8409" s="26"/>
      <c r="P8409" s="26"/>
      <c r="V8409" s="26"/>
      <c r="X8409" s="26"/>
    </row>
    <row r="8410" spans="6:24" ht="15" x14ac:dyDescent="0.25">
      <c r="F8410" s="26"/>
      <c r="H8410" s="26"/>
      <c r="N8410" s="26"/>
      <c r="P8410" s="26"/>
      <c r="V8410" s="26"/>
      <c r="X8410" s="26"/>
    </row>
    <row r="8411" spans="6:24" ht="15" x14ac:dyDescent="0.25">
      <c r="F8411" s="26"/>
      <c r="H8411" s="26"/>
      <c r="N8411" s="26"/>
      <c r="P8411" s="26"/>
      <c r="V8411" s="26"/>
      <c r="X8411" s="26"/>
    </row>
    <row r="8412" spans="6:24" ht="15" x14ac:dyDescent="0.25">
      <c r="F8412" s="26"/>
      <c r="H8412" s="26"/>
      <c r="N8412" s="26"/>
      <c r="P8412" s="26"/>
      <c r="V8412" s="26"/>
      <c r="X8412" s="26"/>
    </row>
    <row r="8413" spans="6:24" ht="15" x14ac:dyDescent="0.25">
      <c r="F8413" s="26"/>
      <c r="H8413" s="26"/>
      <c r="N8413" s="26"/>
      <c r="P8413" s="26"/>
      <c r="V8413" s="26"/>
      <c r="X8413" s="26"/>
    </row>
    <row r="8414" spans="6:24" ht="15" x14ac:dyDescent="0.25">
      <c r="F8414" s="26"/>
      <c r="H8414" s="26"/>
      <c r="N8414" s="26"/>
      <c r="P8414" s="26"/>
      <c r="V8414" s="26"/>
      <c r="X8414" s="26"/>
    </row>
    <row r="8415" spans="6:24" ht="15" x14ac:dyDescent="0.25">
      <c r="F8415" s="26"/>
      <c r="H8415" s="26"/>
      <c r="N8415" s="26"/>
      <c r="P8415" s="26"/>
      <c r="V8415" s="26"/>
      <c r="X8415" s="26"/>
    </row>
    <row r="8416" spans="6:24" ht="15" x14ac:dyDescent="0.25">
      <c r="F8416" s="26"/>
      <c r="H8416" s="26"/>
      <c r="N8416" s="26"/>
      <c r="P8416" s="26"/>
      <c r="V8416" s="26"/>
      <c r="X8416" s="26"/>
    </row>
    <row r="8417" spans="6:24" ht="15" x14ac:dyDescent="0.25">
      <c r="F8417" s="26"/>
      <c r="H8417" s="26"/>
      <c r="N8417" s="26"/>
      <c r="P8417" s="26"/>
      <c r="V8417" s="26"/>
      <c r="X8417" s="26"/>
    </row>
    <row r="8418" spans="6:24" ht="15" x14ac:dyDescent="0.25">
      <c r="F8418" s="26"/>
      <c r="H8418" s="26"/>
      <c r="N8418" s="26"/>
      <c r="P8418" s="26"/>
      <c r="V8418" s="26"/>
      <c r="X8418" s="26"/>
    </row>
    <row r="8419" spans="6:24" ht="15" x14ac:dyDescent="0.25">
      <c r="F8419" s="26"/>
      <c r="H8419" s="26"/>
      <c r="N8419" s="26"/>
      <c r="P8419" s="26"/>
      <c r="V8419" s="26"/>
      <c r="X8419" s="26"/>
    </row>
    <row r="8420" spans="6:24" ht="15" x14ac:dyDescent="0.25">
      <c r="F8420" s="26"/>
      <c r="H8420" s="26"/>
      <c r="N8420" s="26"/>
      <c r="P8420" s="26"/>
      <c r="V8420" s="26"/>
      <c r="X8420" s="26"/>
    </row>
    <row r="8421" spans="6:24" ht="15" x14ac:dyDescent="0.25">
      <c r="F8421" s="26"/>
      <c r="H8421" s="26"/>
      <c r="N8421" s="26"/>
      <c r="P8421" s="26"/>
      <c r="V8421" s="26"/>
      <c r="X8421" s="26"/>
    </row>
    <row r="8422" spans="6:24" ht="15" x14ac:dyDescent="0.25">
      <c r="F8422" s="26"/>
      <c r="H8422" s="26"/>
      <c r="N8422" s="26"/>
      <c r="P8422" s="26"/>
      <c r="V8422" s="26"/>
      <c r="X8422" s="26"/>
    </row>
    <row r="8423" spans="6:24" ht="15" x14ac:dyDescent="0.25">
      <c r="F8423" s="26"/>
      <c r="H8423" s="26"/>
      <c r="N8423" s="26"/>
      <c r="P8423" s="26"/>
      <c r="V8423" s="26"/>
      <c r="X8423" s="26"/>
    </row>
    <row r="8424" spans="6:24" ht="15" x14ac:dyDescent="0.25">
      <c r="F8424" s="26"/>
      <c r="H8424" s="26"/>
      <c r="N8424" s="26"/>
      <c r="P8424" s="26"/>
      <c r="V8424" s="26"/>
      <c r="X8424" s="26"/>
    </row>
    <row r="8425" spans="6:24" ht="15" x14ac:dyDescent="0.25">
      <c r="F8425" s="26"/>
      <c r="H8425" s="26"/>
      <c r="N8425" s="26"/>
      <c r="P8425" s="26"/>
      <c r="V8425" s="26"/>
      <c r="X8425" s="26"/>
    </row>
    <row r="8426" spans="6:24" ht="15" x14ac:dyDescent="0.25">
      <c r="F8426" s="26"/>
      <c r="H8426" s="26"/>
      <c r="N8426" s="26"/>
      <c r="P8426" s="26"/>
      <c r="V8426" s="26"/>
      <c r="X8426" s="26"/>
    </row>
    <row r="8427" spans="6:24" ht="15" x14ac:dyDescent="0.25">
      <c r="F8427" s="26"/>
      <c r="H8427" s="26"/>
      <c r="N8427" s="26"/>
      <c r="P8427" s="26"/>
      <c r="V8427" s="26"/>
      <c r="X8427" s="26"/>
    </row>
    <row r="8428" spans="6:24" ht="15" x14ac:dyDescent="0.25">
      <c r="F8428" s="26"/>
      <c r="H8428" s="26"/>
      <c r="N8428" s="26"/>
      <c r="P8428" s="26"/>
      <c r="V8428" s="26"/>
      <c r="X8428" s="26"/>
    </row>
    <row r="8429" spans="6:24" ht="15" x14ac:dyDescent="0.25">
      <c r="F8429" s="26"/>
      <c r="H8429" s="26"/>
      <c r="N8429" s="26"/>
      <c r="P8429" s="26"/>
      <c r="V8429" s="26"/>
      <c r="X8429" s="26"/>
    </row>
    <row r="8430" spans="6:24" ht="15" x14ac:dyDescent="0.25">
      <c r="F8430" s="26"/>
      <c r="H8430" s="26"/>
      <c r="N8430" s="26"/>
      <c r="P8430" s="26"/>
      <c r="V8430" s="26"/>
      <c r="X8430" s="26"/>
    </row>
    <row r="8431" spans="6:24" ht="15" x14ac:dyDescent="0.25">
      <c r="F8431" s="26"/>
      <c r="H8431" s="26"/>
      <c r="N8431" s="26"/>
      <c r="P8431" s="26"/>
      <c r="V8431" s="26"/>
      <c r="X8431" s="26"/>
    </row>
    <row r="8432" spans="6:24" ht="15" x14ac:dyDescent="0.25">
      <c r="F8432" s="26"/>
      <c r="H8432" s="26"/>
      <c r="N8432" s="26"/>
      <c r="P8432" s="26"/>
      <c r="V8432" s="26"/>
      <c r="X8432" s="26"/>
    </row>
    <row r="8433" spans="6:24" ht="15" x14ac:dyDescent="0.25">
      <c r="F8433" s="26"/>
      <c r="H8433" s="26"/>
      <c r="N8433" s="26"/>
      <c r="P8433" s="26"/>
      <c r="V8433" s="26"/>
      <c r="X8433" s="26"/>
    </row>
    <row r="8434" spans="6:24" ht="15" x14ac:dyDescent="0.25">
      <c r="F8434" s="26"/>
      <c r="H8434" s="26"/>
      <c r="N8434" s="26"/>
      <c r="P8434" s="26"/>
      <c r="V8434" s="26"/>
      <c r="X8434" s="26"/>
    </row>
    <row r="8435" spans="6:24" ht="15" x14ac:dyDescent="0.25">
      <c r="F8435" s="26"/>
      <c r="H8435" s="26"/>
      <c r="N8435" s="26"/>
      <c r="P8435" s="26"/>
      <c r="V8435" s="26"/>
      <c r="X8435" s="26"/>
    </row>
    <row r="8436" spans="6:24" ht="15" x14ac:dyDescent="0.25">
      <c r="F8436" s="26"/>
      <c r="H8436" s="26"/>
      <c r="N8436" s="26"/>
      <c r="P8436" s="26"/>
      <c r="V8436" s="26"/>
      <c r="X8436" s="26"/>
    </row>
    <row r="8437" spans="6:24" ht="15" x14ac:dyDescent="0.25">
      <c r="F8437" s="26"/>
      <c r="H8437" s="26"/>
      <c r="N8437" s="26"/>
      <c r="P8437" s="26"/>
      <c r="V8437" s="26"/>
      <c r="X8437" s="26"/>
    </row>
    <row r="8438" spans="6:24" ht="15" x14ac:dyDescent="0.25">
      <c r="F8438" s="26"/>
      <c r="H8438" s="26"/>
      <c r="N8438" s="26"/>
      <c r="P8438" s="26"/>
      <c r="V8438" s="26"/>
      <c r="X8438" s="26"/>
    </row>
    <row r="8439" spans="6:24" ht="15" x14ac:dyDescent="0.25">
      <c r="F8439" s="26"/>
      <c r="H8439" s="26"/>
      <c r="N8439" s="26"/>
      <c r="P8439" s="26"/>
      <c r="V8439" s="26"/>
      <c r="X8439" s="26"/>
    </row>
    <row r="8440" spans="6:24" ht="15" x14ac:dyDescent="0.25">
      <c r="F8440" s="26"/>
      <c r="H8440" s="26"/>
      <c r="N8440" s="26"/>
      <c r="P8440" s="26"/>
      <c r="V8440" s="26"/>
      <c r="X8440" s="26"/>
    </row>
    <row r="8441" spans="6:24" ht="15" x14ac:dyDescent="0.25">
      <c r="F8441" s="26"/>
      <c r="H8441" s="26"/>
      <c r="N8441" s="26"/>
      <c r="P8441" s="26"/>
      <c r="V8441" s="26"/>
      <c r="X8441" s="26"/>
    </row>
    <row r="8442" spans="6:24" ht="15" x14ac:dyDescent="0.25">
      <c r="F8442" s="26"/>
      <c r="H8442" s="26"/>
      <c r="N8442" s="26"/>
      <c r="P8442" s="26"/>
      <c r="V8442" s="26"/>
      <c r="X8442" s="26"/>
    </row>
    <row r="8443" spans="6:24" ht="15" x14ac:dyDescent="0.25">
      <c r="F8443" s="26"/>
      <c r="H8443" s="26"/>
      <c r="N8443" s="26"/>
      <c r="P8443" s="26"/>
      <c r="V8443" s="26"/>
      <c r="X8443" s="26"/>
    </row>
    <row r="8444" spans="6:24" ht="15" x14ac:dyDescent="0.25">
      <c r="F8444" s="26"/>
      <c r="H8444" s="26"/>
      <c r="N8444" s="26"/>
      <c r="P8444" s="26"/>
      <c r="V8444" s="26"/>
      <c r="X8444" s="26"/>
    </row>
    <row r="8445" spans="6:24" ht="15" x14ac:dyDescent="0.25">
      <c r="F8445" s="26"/>
      <c r="H8445" s="26"/>
      <c r="N8445" s="26"/>
      <c r="P8445" s="26"/>
      <c r="V8445" s="26"/>
      <c r="X8445" s="26"/>
    </row>
    <row r="8446" spans="6:24" ht="15" x14ac:dyDescent="0.25">
      <c r="F8446" s="26"/>
      <c r="H8446" s="26"/>
      <c r="N8446" s="26"/>
      <c r="P8446" s="26"/>
      <c r="V8446" s="26"/>
      <c r="X8446" s="26"/>
    </row>
    <row r="8447" spans="6:24" ht="15" x14ac:dyDescent="0.25">
      <c r="F8447" s="26"/>
      <c r="H8447" s="26"/>
      <c r="N8447" s="26"/>
      <c r="P8447" s="26"/>
      <c r="V8447" s="26"/>
      <c r="X8447" s="26"/>
    </row>
    <row r="8448" spans="6:24" ht="15" x14ac:dyDescent="0.25">
      <c r="F8448" s="26"/>
      <c r="H8448" s="26"/>
      <c r="N8448" s="26"/>
      <c r="P8448" s="26"/>
      <c r="V8448" s="26"/>
      <c r="X8448" s="26"/>
    </row>
    <row r="8449" spans="6:24" ht="15" x14ac:dyDescent="0.25">
      <c r="F8449" s="26"/>
      <c r="H8449" s="26"/>
      <c r="N8449" s="26"/>
      <c r="P8449" s="26"/>
      <c r="V8449" s="26"/>
      <c r="X8449" s="26"/>
    </row>
    <row r="8450" spans="6:24" ht="15" x14ac:dyDescent="0.25">
      <c r="F8450" s="26"/>
      <c r="H8450" s="26"/>
      <c r="N8450" s="26"/>
      <c r="P8450" s="26"/>
      <c r="V8450" s="26"/>
      <c r="X8450" s="26"/>
    </row>
    <row r="8451" spans="6:24" ht="15" x14ac:dyDescent="0.25">
      <c r="F8451" s="26"/>
      <c r="H8451" s="26"/>
      <c r="N8451" s="26"/>
      <c r="P8451" s="26"/>
      <c r="V8451" s="26"/>
      <c r="X8451" s="26"/>
    </row>
    <row r="8452" spans="6:24" ht="15" x14ac:dyDescent="0.25">
      <c r="F8452" s="26"/>
      <c r="H8452" s="26"/>
      <c r="N8452" s="26"/>
      <c r="P8452" s="26"/>
      <c r="V8452" s="26"/>
      <c r="X8452" s="26"/>
    </row>
    <row r="8453" spans="6:24" ht="15" x14ac:dyDescent="0.25">
      <c r="F8453" s="26"/>
      <c r="H8453" s="26"/>
      <c r="N8453" s="26"/>
      <c r="P8453" s="26"/>
      <c r="V8453" s="26"/>
      <c r="X8453" s="26"/>
    </row>
    <row r="8454" spans="6:24" ht="15" x14ac:dyDescent="0.25">
      <c r="F8454" s="26"/>
      <c r="H8454" s="26"/>
      <c r="N8454" s="26"/>
      <c r="P8454" s="26"/>
      <c r="V8454" s="26"/>
      <c r="X8454" s="26"/>
    </row>
    <row r="8455" spans="6:24" ht="15" x14ac:dyDescent="0.25">
      <c r="F8455" s="26"/>
      <c r="H8455" s="26"/>
      <c r="N8455" s="26"/>
      <c r="P8455" s="26"/>
      <c r="V8455" s="26"/>
      <c r="X8455" s="26"/>
    </row>
    <row r="8456" spans="6:24" ht="15" x14ac:dyDescent="0.25">
      <c r="F8456" s="26"/>
      <c r="H8456" s="26"/>
      <c r="N8456" s="26"/>
      <c r="P8456" s="26"/>
      <c r="V8456" s="26"/>
      <c r="X8456" s="26"/>
    </row>
    <row r="8457" spans="6:24" ht="15" x14ac:dyDescent="0.25">
      <c r="F8457" s="26"/>
      <c r="H8457" s="26"/>
      <c r="N8457" s="26"/>
      <c r="P8457" s="26"/>
      <c r="V8457" s="26"/>
      <c r="X8457" s="26"/>
    </row>
    <row r="8458" spans="6:24" ht="15" x14ac:dyDescent="0.25">
      <c r="F8458" s="26"/>
      <c r="H8458" s="26"/>
      <c r="N8458" s="26"/>
      <c r="P8458" s="26"/>
      <c r="V8458" s="26"/>
      <c r="X8458" s="26"/>
    </row>
    <row r="8459" spans="6:24" ht="15" x14ac:dyDescent="0.25">
      <c r="F8459" s="26"/>
      <c r="H8459" s="26"/>
      <c r="N8459" s="26"/>
      <c r="P8459" s="26"/>
      <c r="V8459" s="26"/>
      <c r="X8459" s="26"/>
    </row>
    <row r="8460" spans="6:24" ht="15" x14ac:dyDescent="0.25">
      <c r="F8460" s="26"/>
      <c r="H8460" s="26"/>
      <c r="N8460" s="26"/>
      <c r="P8460" s="26"/>
      <c r="V8460" s="26"/>
      <c r="X8460" s="26"/>
    </row>
    <row r="8461" spans="6:24" ht="15" x14ac:dyDescent="0.25">
      <c r="F8461" s="26"/>
      <c r="H8461" s="26"/>
      <c r="N8461" s="26"/>
      <c r="P8461" s="26"/>
      <c r="V8461" s="26"/>
      <c r="X8461" s="26"/>
    </row>
    <row r="8462" spans="6:24" ht="15" x14ac:dyDescent="0.25">
      <c r="F8462" s="26"/>
      <c r="H8462" s="26"/>
      <c r="N8462" s="26"/>
      <c r="P8462" s="26"/>
      <c r="V8462" s="26"/>
      <c r="X8462" s="26"/>
    </row>
    <row r="8463" spans="6:24" ht="15" x14ac:dyDescent="0.25">
      <c r="F8463" s="26"/>
      <c r="H8463" s="26"/>
      <c r="N8463" s="26"/>
      <c r="P8463" s="26"/>
      <c r="V8463" s="26"/>
      <c r="X8463" s="26"/>
    </row>
    <row r="8464" spans="6:24" ht="15" x14ac:dyDescent="0.25">
      <c r="F8464" s="26"/>
      <c r="H8464" s="26"/>
      <c r="N8464" s="26"/>
      <c r="P8464" s="26"/>
      <c r="V8464" s="26"/>
      <c r="X8464" s="26"/>
    </row>
    <row r="8465" spans="6:24" ht="15" x14ac:dyDescent="0.25">
      <c r="F8465" s="26"/>
      <c r="H8465" s="26"/>
      <c r="N8465" s="26"/>
      <c r="P8465" s="26"/>
      <c r="V8465" s="26"/>
      <c r="X8465" s="26"/>
    </row>
    <row r="8466" spans="6:24" ht="15" x14ac:dyDescent="0.25">
      <c r="F8466" s="26"/>
      <c r="H8466" s="26"/>
      <c r="N8466" s="26"/>
      <c r="P8466" s="26"/>
      <c r="V8466" s="26"/>
      <c r="X8466" s="26"/>
    </row>
    <row r="8467" spans="6:24" ht="15" x14ac:dyDescent="0.25">
      <c r="F8467" s="26"/>
      <c r="H8467" s="26"/>
      <c r="N8467" s="26"/>
      <c r="P8467" s="26"/>
      <c r="V8467" s="26"/>
      <c r="X8467" s="26"/>
    </row>
    <row r="8468" spans="6:24" ht="15" x14ac:dyDescent="0.25">
      <c r="F8468" s="26"/>
      <c r="H8468" s="26"/>
      <c r="N8468" s="26"/>
      <c r="P8468" s="26"/>
      <c r="V8468" s="26"/>
      <c r="X8468" s="26"/>
    </row>
    <row r="8469" spans="6:24" ht="15" x14ac:dyDescent="0.25">
      <c r="F8469" s="26"/>
      <c r="H8469" s="26"/>
      <c r="N8469" s="26"/>
      <c r="P8469" s="26"/>
      <c r="V8469" s="26"/>
      <c r="X8469" s="26"/>
    </row>
    <row r="8470" spans="6:24" ht="15" x14ac:dyDescent="0.25">
      <c r="F8470" s="26"/>
      <c r="H8470" s="26"/>
      <c r="N8470" s="26"/>
      <c r="P8470" s="26"/>
      <c r="V8470" s="26"/>
      <c r="X8470" s="26"/>
    </row>
    <row r="8471" spans="6:24" ht="15" x14ac:dyDescent="0.25">
      <c r="F8471" s="26"/>
      <c r="H8471" s="26"/>
      <c r="N8471" s="26"/>
      <c r="P8471" s="26"/>
      <c r="V8471" s="26"/>
      <c r="X8471" s="26"/>
    </row>
    <row r="8472" spans="6:24" ht="15" x14ac:dyDescent="0.25">
      <c r="F8472" s="26"/>
      <c r="H8472" s="26"/>
      <c r="N8472" s="26"/>
      <c r="P8472" s="26"/>
      <c r="V8472" s="26"/>
      <c r="X8472" s="26"/>
    </row>
    <row r="8473" spans="6:24" ht="15" x14ac:dyDescent="0.25">
      <c r="F8473" s="26"/>
      <c r="H8473" s="26"/>
      <c r="N8473" s="26"/>
      <c r="P8473" s="26"/>
      <c r="V8473" s="26"/>
      <c r="X8473" s="26"/>
    </row>
    <row r="8474" spans="6:24" ht="15" x14ac:dyDescent="0.25">
      <c r="F8474" s="26"/>
      <c r="H8474" s="26"/>
      <c r="N8474" s="26"/>
      <c r="P8474" s="26"/>
      <c r="V8474" s="26"/>
      <c r="X8474" s="26"/>
    </row>
    <row r="8475" spans="6:24" ht="15" x14ac:dyDescent="0.25">
      <c r="F8475" s="26"/>
      <c r="H8475" s="26"/>
      <c r="N8475" s="26"/>
      <c r="P8475" s="26"/>
      <c r="V8475" s="26"/>
      <c r="X8475" s="26"/>
    </row>
    <row r="8476" spans="6:24" ht="15" x14ac:dyDescent="0.25">
      <c r="F8476" s="26"/>
      <c r="H8476" s="26"/>
      <c r="N8476" s="26"/>
      <c r="P8476" s="26"/>
      <c r="V8476" s="26"/>
      <c r="X8476" s="26"/>
    </row>
    <row r="8477" spans="6:24" ht="15" x14ac:dyDescent="0.25">
      <c r="F8477" s="26"/>
      <c r="H8477" s="26"/>
      <c r="N8477" s="26"/>
      <c r="P8477" s="26"/>
      <c r="V8477" s="26"/>
      <c r="X8477" s="26"/>
    </row>
    <row r="8478" spans="6:24" ht="15" x14ac:dyDescent="0.25">
      <c r="F8478" s="26"/>
      <c r="H8478" s="26"/>
      <c r="N8478" s="26"/>
      <c r="P8478" s="26"/>
      <c r="V8478" s="26"/>
      <c r="X8478" s="26"/>
    </row>
    <row r="8479" spans="6:24" ht="15" x14ac:dyDescent="0.25">
      <c r="F8479" s="26"/>
      <c r="H8479" s="26"/>
      <c r="N8479" s="26"/>
      <c r="P8479" s="26"/>
      <c r="V8479" s="26"/>
      <c r="X8479" s="26"/>
    </row>
    <row r="8480" spans="6:24" ht="15" x14ac:dyDescent="0.25">
      <c r="F8480" s="26"/>
      <c r="H8480" s="26"/>
      <c r="N8480" s="26"/>
      <c r="P8480" s="26"/>
      <c r="V8480" s="26"/>
      <c r="X8480" s="26"/>
    </row>
    <row r="8481" spans="6:24" ht="15" x14ac:dyDescent="0.25">
      <c r="F8481" s="26"/>
      <c r="H8481" s="26"/>
      <c r="N8481" s="26"/>
      <c r="P8481" s="26"/>
      <c r="V8481" s="26"/>
      <c r="X8481" s="26"/>
    </row>
    <row r="8482" spans="6:24" ht="15" x14ac:dyDescent="0.25">
      <c r="F8482" s="26"/>
      <c r="H8482" s="26"/>
      <c r="N8482" s="26"/>
      <c r="P8482" s="26"/>
      <c r="V8482" s="26"/>
      <c r="X8482" s="26"/>
    </row>
    <row r="8483" spans="6:24" ht="15" x14ac:dyDescent="0.25">
      <c r="F8483" s="26"/>
      <c r="H8483" s="26"/>
      <c r="N8483" s="26"/>
      <c r="P8483" s="26"/>
      <c r="V8483" s="26"/>
      <c r="X8483" s="26"/>
    </row>
    <row r="8484" spans="6:24" ht="15" x14ac:dyDescent="0.25">
      <c r="F8484" s="26"/>
      <c r="H8484" s="26"/>
      <c r="N8484" s="26"/>
      <c r="P8484" s="26"/>
      <c r="V8484" s="26"/>
      <c r="X8484" s="26"/>
    </row>
    <row r="8485" spans="6:24" ht="15" x14ac:dyDescent="0.25">
      <c r="F8485" s="26"/>
      <c r="H8485" s="26"/>
      <c r="N8485" s="26"/>
      <c r="P8485" s="26"/>
      <c r="V8485" s="26"/>
      <c r="X8485" s="26"/>
    </row>
    <row r="8486" spans="6:24" ht="15" x14ac:dyDescent="0.25">
      <c r="F8486" s="26"/>
      <c r="H8486" s="26"/>
      <c r="N8486" s="26"/>
      <c r="P8486" s="26"/>
      <c r="V8486" s="26"/>
      <c r="X8486" s="26"/>
    </row>
    <row r="8487" spans="6:24" ht="15" x14ac:dyDescent="0.25">
      <c r="F8487" s="26"/>
      <c r="H8487" s="26"/>
      <c r="N8487" s="26"/>
      <c r="P8487" s="26"/>
      <c r="V8487" s="26"/>
      <c r="X8487" s="26"/>
    </row>
    <row r="8488" spans="6:24" ht="15" x14ac:dyDescent="0.25">
      <c r="F8488" s="26"/>
      <c r="H8488" s="26"/>
      <c r="N8488" s="26"/>
      <c r="P8488" s="26"/>
      <c r="V8488" s="26"/>
      <c r="X8488" s="26"/>
    </row>
    <row r="8489" spans="6:24" ht="15" x14ac:dyDescent="0.25">
      <c r="F8489" s="26"/>
      <c r="H8489" s="26"/>
      <c r="N8489" s="26"/>
      <c r="P8489" s="26"/>
      <c r="V8489" s="26"/>
      <c r="X8489" s="26"/>
    </row>
    <row r="8490" spans="6:24" ht="15" x14ac:dyDescent="0.25">
      <c r="F8490" s="26"/>
      <c r="H8490" s="26"/>
      <c r="N8490" s="26"/>
      <c r="P8490" s="26"/>
      <c r="V8490" s="26"/>
      <c r="X8490" s="26"/>
    </row>
    <row r="8491" spans="6:24" ht="15" x14ac:dyDescent="0.25">
      <c r="F8491" s="26"/>
      <c r="H8491" s="26"/>
      <c r="N8491" s="26"/>
      <c r="P8491" s="26"/>
      <c r="V8491" s="26"/>
      <c r="X8491" s="26"/>
    </row>
    <row r="8492" spans="6:24" ht="15" x14ac:dyDescent="0.25">
      <c r="F8492" s="26"/>
      <c r="H8492" s="26"/>
      <c r="N8492" s="26"/>
      <c r="P8492" s="26"/>
      <c r="V8492" s="26"/>
      <c r="X8492" s="26"/>
    </row>
    <row r="8493" spans="6:24" ht="15" x14ac:dyDescent="0.25">
      <c r="F8493" s="26"/>
      <c r="H8493" s="26"/>
      <c r="N8493" s="26"/>
      <c r="P8493" s="26"/>
      <c r="V8493" s="26"/>
      <c r="X8493" s="26"/>
    </row>
    <row r="8494" spans="6:24" ht="15" x14ac:dyDescent="0.25">
      <c r="F8494" s="26"/>
      <c r="H8494" s="26"/>
      <c r="N8494" s="26"/>
      <c r="P8494" s="26"/>
      <c r="V8494" s="26"/>
      <c r="X8494" s="26"/>
    </row>
    <row r="8495" spans="6:24" ht="15" x14ac:dyDescent="0.25">
      <c r="F8495" s="26"/>
      <c r="H8495" s="26"/>
      <c r="N8495" s="26"/>
      <c r="P8495" s="26"/>
      <c r="V8495" s="26"/>
      <c r="X8495" s="26"/>
    </row>
    <row r="8496" spans="6:24" ht="15" x14ac:dyDescent="0.25">
      <c r="F8496" s="26"/>
      <c r="H8496" s="26"/>
      <c r="N8496" s="26"/>
      <c r="P8496" s="26"/>
      <c r="V8496" s="26"/>
      <c r="X8496" s="26"/>
    </row>
    <row r="8497" spans="6:24" ht="15" x14ac:dyDescent="0.25">
      <c r="F8497" s="26"/>
      <c r="H8497" s="26"/>
      <c r="N8497" s="26"/>
      <c r="P8497" s="26"/>
      <c r="V8497" s="26"/>
      <c r="X8497" s="26"/>
    </row>
    <row r="8498" spans="6:24" ht="15" x14ac:dyDescent="0.25">
      <c r="F8498" s="26"/>
      <c r="H8498" s="26"/>
      <c r="N8498" s="26"/>
      <c r="P8498" s="26"/>
      <c r="V8498" s="26"/>
      <c r="X8498" s="26"/>
    </row>
    <row r="8499" spans="6:24" ht="15" x14ac:dyDescent="0.25">
      <c r="F8499" s="26"/>
      <c r="H8499" s="26"/>
      <c r="N8499" s="26"/>
      <c r="P8499" s="26"/>
      <c r="V8499" s="26"/>
      <c r="X8499" s="26"/>
    </row>
    <row r="8500" spans="6:24" ht="15" x14ac:dyDescent="0.25">
      <c r="F8500" s="26"/>
      <c r="H8500" s="26"/>
      <c r="N8500" s="26"/>
      <c r="P8500" s="26"/>
      <c r="V8500" s="26"/>
      <c r="X8500" s="26"/>
    </row>
    <row r="8501" spans="6:24" ht="15" x14ac:dyDescent="0.25">
      <c r="F8501" s="26"/>
      <c r="H8501" s="26"/>
      <c r="N8501" s="26"/>
      <c r="P8501" s="26"/>
      <c r="V8501" s="26"/>
      <c r="X8501" s="26"/>
    </row>
    <row r="8502" spans="6:24" ht="15" x14ac:dyDescent="0.25">
      <c r="F8502" s="26"/>
      <c r="H8502" s="26"/>
      <c r="N8502" s="26"/>
      <c r="P8502" s="26"/>
      <c r="V8502" s="26"/>
      <c r="X8502" s="26"/>
    </row>
    <row r="8503" spans="6:24" ht="15" x14ac:dyDescent="0.25">
      <c r="F8503" s="26"/>
      <c r="H8503" s="26"/>
      <c r="N8503" s="26"/>
      <c r="P8503" s="26"/>
      <c r="V8503" s="26"/>
      <c r="X8503" s="26"/>
    </row>
    <row r="8504" spans="6:24" ht="15" x14ac:dyDescent="0.25">
      <c r="F8504" s="26"/>
      <c r="H8504" s="26"/>
      <c r="N8504" s="26"/>
      <c r="P8504" s="26"/>
      <c r="V8504" s="26"/>
      <c r="X8504" s="26"/>
    </row>
    <row r="8505" spans="6:24" ht="15" x14ac:dyDescent="0.25">
      <c r="F8505" s="26"/>
      <c r="H8505" s="26"/>
      <c r="N8505" s="26"/>
      <c r="P8505" s="26"/>
      <c r="V8505" s="26"/>
      <c r="X8505" s="26"/>
    </row>
    <row r="8506" spans="6:24" ht="15" x14ac:dyDescent="0.25">
      <c r="F8506" s="26"/>
      <c r="H8506" s="26"/>
      <c r="N8506" s="26"/>
      <c r="P8506" s="26"/>
      <c r="V8506" s="26"/>
      <c r="X8506" s="26"/>
    </row>
    <row r="8507" spans="6:24" ht="15" x14ac:dyDescent="0.25">
      <c r="F8507" s="26"/>
      <c r="H8507" s="26"/>
      <c r="N8507" s="26"/>
      <c r="P8507" s="26"/>
      <c r="V8507" s="26"/>
      <c r="X8507" s="26"/>
    </row>
    <row r="8508" spans="6:24" ht="15" x14ac:dyDescent="0.25">
      <c r="F8508" s="26"/>
      <c r="H8508" s="26"/>
      <c r="N8508" s="26"/>
      <c r="P8508" s="26"/>
      <c r="V8508" s="26"/>
      <c r="X8508" s="26"/>
    </row>
    <row r="8509" spans="6:24" ht="15" x14ac:dyDescent="0.25">
      <c r="F8509" s="26"/>
      <c r="H8509" s="26"/>
      <c r="N8509" s="26"/>
      <c r="P8509" s="26"/>
      <c r="V8509" s="26"/>
      <c r="X8509" s="26"/>
    </row>
    <row r="8510" spans="6:24" ht="15" x14ac:dyDescent="0.25">
      <c r="F8510" s="26"/>
      <c r="H8510" s="26"/>
      <c r="N8510" s="26"/>
      <c r="P8510" s="26"/>
      <c r="V8510" s="26"/>
      <c r="X8510" s="26"/>
    </row>
    <row r="8511" spans="6:24" ht="15" x14ac:dyDescent="0.25">
      <c r="F8511" s="26"/>
      <c r="H8511" s="26"/>
      <c r="N8511" s="26"/>
      <c r="P8511" s="26"/>
      <c r="V8511" s="26"/>
      <c r="X8511" s="26"/>
    </row>
    <row r="8512" spans="6:24" ht="15" x14ac:dyDescent="0.25">
      <c r="F8512" s="26"/>
      <c r="H8512" s="26"/>
      <c r="N8512" s="26"/>
      <c r="P8512" s="26"/>
      <c r="V8512" s="26"/>
      <c r="X8512" s="26"/>
    </row>
    <row r="8513" spans="6:24" ht="15" x14ac:dyDescent="0.25">
      <c r="F8513" s="26"/>
      <c r="H8513" s="26"/>
      <c r="N8513" s="26"/>
      <c r="P8513" s="26"/>
      <c r="V8513" s="26"/>
      <c r="X8513" s="26"/>
    </row>
    <row r="8514" spans="6:24" ht="15" x14ac:dyDescent="0.25">
      <c r="F8514" s="26"/>
      <c r="H8514" s="26"/>
      <c r="N8514" s="26"/>
      <c r="P8514" s="26"/>
      <c r="V8514" s="26"/>
      <c r="X8514" s="26"/>
    </row>
    <row r="8515" spans="6:24" ht="15" x14ac:dyDescent="0.25">
      <c r="F8515" s="26"/>
      <c r="H8515" s="26"/>
      <c r="N8515" s="26"/>
      <c r="P8515" s="26"/>
      <c r="V8515" s="26"/>
      <c r="X8515" s="26"/>
    </row>
    <row r="8516" spans="6:24" ht="15" x14ac:dyDescent="0.25">
      <c r="F8516" s="26"/>
      <c r="H8516" s="26"/>
      <c r="N8516" s="26"/>
      <c r="P8516" s="26"/>
      <c r="V8516" s="26"/>
      <c r="X8516" s="26"/>
    </row>
    <row r="8517" spans="6:24" ht="15" x14ac:dyDescent="0.25">
      <c r="F8517" s="26"/>
      <c r="H8517" s="26"/>
      <c r="N8517" s="26"/>
      <c r="P8517" s="26"/>
      <c r="V8517" s="26"/>
      <c r="X8517" s="26"/>
    </row>
    <row r="8518" spans="6:24" ht="15" x14ac:dyDescent="0.25">
      <c r="F8518" s="26"/>
      <c r="H8518" s="26"/>
      <c r="N8518" s="26"/>
      <c r="P8518" s="26"/>
      <c r="V8518" s="26"/>
      <c r="X8518" s="26"/>
    </row>
    <row r="8519" spans="6:24" ht="15" x14ac:dyDescent="0.25">
      <c r="F8519" s="26"/>
      <c r="H8519" s="26"/>
      <c r="N8519" s="26"/>
      <c r="P8519" s="26"/>
      <c r="V8519" s="26"/>
      <c r="X8519" s="26"/>
    </row>
    <row r="8520" spans="6:24" ht="15" x14ac:dyDescent="0.25">
      <c r="F8520" s="26"/>
      <c r="H8520" s="26"/>
      <c r="N8520" s="26"/>
      <c r="P8520" s="26"/>
      <c r="V8520" s="26"/>
      <c r="X8520" s="26"/>
    </row>
    <row r="8521" spans="6:24" ht="15" x14ac:dyDescent="0.25">
      <c r="F8521" s="26"/>
      <c r="H8521" s="26"/>
      <c r="N8521" s="26"/>
      <c r="P8521" s="26"/>
      <c r="V8521" s="26"/>
      <c r="X8521" s="26"/>
    </row>
    <row r="8522" spans="6:24" ht="15" x14ac:dyDescent="0.25">
      <c r="F8522" s="26"/>
      <c r="H8522" s="26"/>
      <c r="N8522" s="26"/>
      <c r="P8522" s="26"/>
      <c r="V8522" s="26"/>
      <c r="X8522" s="26"/>
    </row>
    <row r="8523" spans="6:24" ht="15" x14ac:dyDescent="0.25">
      <c r="F8523" s="26"/>
      <c r="H8523" s="26"/>
      <c r="N8523" s="26"/>
      <c r="P8523" s="26"/>
      <c r="V8523" s="26"/>
      <c r="X8523" s="26"/>
    </row>
    <row r="8524" spans="6:24" ht="15" x14ac:dyDescent="0.25">
      <c r="F8524" s="26"/>
      <c r="H8524" s="26"/>
      <c r="N8524" s="26"/>
      <c r="P8524" s="26"/>
      <c r="V8524" s="26"/>
      <c r="X8524" s="26"/>
    </row>
    <row r="8525" spans="6:24" ht="15" x14ac:dyDescent="0.25">
      <c r="F8525" s="26"/>
      <c r="H8525" s="26"/>
      <c r="N8525" s="26"/>
      <c r="P8525" s="26"/>
      <c r="V8525" s="26"/>
      <c r="X8525" s="26"/>
    </row>
    <row r="8526" spans="6:24" ht="15" x14ac:dyDescent="0.25">
      <c r="F8526" s="26"/>
      <c r="H8526" s="26"/>
      <c r="N8526" s="26"/>
      <c r="P8526" s="26"/>
      <c r="V8526" s="26"/>
      <c r="X8526" s="26"/>
    </row>
    <row r="8527" spans="6:24" ht="15" x14ac:dyDescent="0.25">
      <c r="F8527" s="27"/>
      <c r="H8527" s="27"/>
      <c r="N8527" s="27"/>
      <c r="P8527" s="27"/>
      <c r="V8527" s="27"/>
      <c r="X8527" s="27"/>
    </row>
    <row r="8528" spans="6:24" ht="15" x14ac:dyDescent="0.25">
      <c r="F8528" s="26"/>
      <c r="H8528" s="26"/>
      <c r="N8528" s="26"/>
      <c r="P8528" s="26"/>
      <c r="V8528" s="26"/>
      <c r="X8528" s="26"/>
    </row>
    <row r="8529" spans="6:24" ht="15" x14ac:dyDescent="0.25">
      <c r="F8529" s="26"/>
      <c r="H8529" s="26"/>
      <c r="N8529" s="26"/>
      <c r="P8529" s="26"/>
      <c r="V8529" s="26"/>
      <c r="X8529" s="26"/>
    </row>
    <row r="8530" spans="6:24" ht="15" x14ac:dyDescent="0.25">
      <c r="F8530" s="26"/>
      <c r="H8530" s="26"/>
      <c r="N8530" s="26"/>
      <c r="P8530" s="26"/>
      <c r="V8530" s="26"/>
      <c r="X8530" s="26"/>
    </row>
    <row r="8531" spans="6:24" ht="15" x14ac:dyDescent="0.25">
      <c r="F8531" s="26"/>
      <c r="H8531" s="26"/>
      <c r="N8531" s="26"/>
      <c r="P8531" s="26"/>
      <c r="V8531" s="26"/>
      <c r="X8531" s="26"/>
    </row>
    <row r="8532" spans="6:24" ht="15" x14ac:dyDescent="0.25">
      <c r="F8532" s="26"/>
      <c r="H8532" s="26"/>
      <c r="N8532" s="26"/>
      <c r="P8532" s="26"/>
      <c r="V8532" s="26"/>
      <c r="X8532" s="26"/>
    </row>
    <row r="8533" spans="6:24" ht="15" x14ac:dyDescent="0.25">
      <c r="F8533" s="26"/>
      <c r="H8533" s="26"/>
      <c r="N8533" s="26"/>
      <c r="P8533" s="26"/>
      <c r="V8533" s="26"/>
      <c r="X8533" s="26"/>
    </row>
    <row r="8534" spans="6:24" ht="15" x14ac:dyDescent="0.25">
      <c r="F8534" s="26"/>
      <c r="H8534" s="26"/>
      <c r="N8534" s="26"/>
      <c r="P8534" s="26"/>
      <c r="V8534" s="26"/>
      <c r="X8534" s="26"/>
    </row>
    <row r="8535" spans="6:24" ht="15" x14ac:dyDescent="0.25">
      <c r="F8535" s="26"/>
      <c r="H8535" s="26"/>
      <c r="N8535" s="26"/>
      <c r="P8535" s="26"/>
      <c r="V8535" s="26"/>
      <c r="X8535" s="26"/>
    </row>
    <row r="8536" spans="6:24" ht="15" x14ac:dyDescent="0.25">
      <c r="F8536" s="26"/>
      <c r="H8536" s="26"/>
      <c r="N8536" s="26"/>
      <c r="P8536" s="26"/>
      <c r="V8536" s="26"/>
      <c r="X8536" s="26"/>
    </row>
    <row r="8537" spans="6:24" ht="15" x14ac:dyDescent="0.25">
      <c r="F8537" s="26"/>
      <c r="H8537" s="26"/>
      <c r="N8537" s="26"/>
      <c r="P8537" s="26"/>
      <c r="V8537" s="26"/>
      <c r="X8537" s="26"/>
    </row>
    <row r="8538" spans="6:24" ht="15" x14ac:dyDescent="0.25">
      <c r="F8538" s="26"/>
      <c r="H8538" s="26"/>
      <c r="N8538" s="26"/>
      <c r="P8538" s="26"/>
      <c r="V8538" s="26"/>
      <c r="X8538" s="26"/>
    </row>
    <row r="8539" spans="6:24" ht="15" x14ac:dyDescent="0.25">
      <c r="F8539" s="26"/>
      <c r="H8539" s="26"/>
      <c r="N8539" s="26"/>
      <c r="P8539" s="26"/>
      <c r="V8539" s="26"/>
      <c r="X8539" s="26"/>
    </row>
    <row r="8540" spans="6:24" ht="15" x14ac:dyDescent="0.25">
      <c r="F8540" s="26"/>
      <c r="H8540" s="26"/>
      <c r="N8540" s="26"/>
      <c r="P8540" s="26"/>
      <c r="V8540" s="26"/>
      <c r="X8540" s="26"/>
    </row>
    <row r="8541" spans="6:24" ht="15" x14ac:dyDescent="0.25">
      <c r="F8541" s="26"/>
      <c r="H8541" s="26"/>
      <c r="N8541" s="26"/>
      <c r="P8541" s="26"/>
      <c r="V8541" s="26"/>
      <c r="X8541" s="26"/>
    </row>
    <row r="8542" spans="6:24" ht="15" x14ac:dyDescent="0.25">
      <c r="F8542" s="26"/>
      <c r="H8542" s="26"/>
      <c r="N8542" s="26"/>
      <c r="P8542" s="26"/>
      <c r="V8542" s="26"/>
      <c r="X8542" s="26"/>
    </row>
    <row r="8543" spans="6:24" ht="15" x14ac:dyDescent="0.25">
      <c r="F8543" s="26"/>
      <c r="H8543" s="26"/>
      <c r="N8543" s="26"/>
      <c r="P8543" s="26"/>
      <c r="V8543" s="26"/>
      <c r="X8543" s="26"/>
    </row>
    <row r="8544" spans="6:24" ht="15" x14ac:dyDescent="0.25">
      <c r="F8544" s="26"/>
      <c r="H8544" s="26"/>
      <c r="N8544" s="26"/>
      <c r="P8544" s="26"/>
      <c r="V8544" s="26"/>
      <c r="X8544" s="26"/>
    </row>
    <row r="8545" spans="6:24" ht="15" x14ac:dyDescent="0.25">
      <c r="F8545" s="26"/>
      <c r="H8545" s="26"/>
      <c r="N8545" s="26"/>
      <c r="P8545" s="26"/>
      <c r="V8545" s="26"/>
      <c r="X8545" s="26"/>
    </row>
    <row r="8546" spans="6:24" ht="15" x14ac:dyDescent="0.25">
      <c r="F8546" s="26"/>
      <c r="H8546" s="26"/>
      <c r="N8546" s="26"/>
      <c r="P8546" s="26"/>
      <c r="V8546" s="26"/>
      <c r="X8546" s="26"/>
    </row>
    <row r="8547" spans="6:24" ht="15" x14ac:dyDescent="0.25">
      <c r="F8547" s="26"/>
      <c r="H8547" s="26"/>
      <c r="N8547" s="26"/>
      <c r="P8547" s="26"/>
      <c r="V8547" s="26"/>
      <c r="X8547" s="26"/>
    </row>
    <row r="8548" spans="6:24" ht="15" x14ac:dyDescent="0.25">
      <c r="F8548" s="26"/>
      <c r="H8548" s="26"/>
      <c r="N8548" s="26"/>
      <c r="P8548" s="26"/>
      <c r="V8548" s="26"/>
      <c r="X8548" s="26"/>
    </row>
    <row r="8549" spans="6:24" ht="15" x14ac:dyDescent="0.25">
      <c r="F8549" s="26"/>
      <c r="H8549" s="26"/>
      <c r="N8549" s="26"/>
      <c r="P8549" s="26"/>
      <c r="V8549" s="26"/>
      <c r="X8549" s="26"/>
    </row>
    <row r="8550" spans="6:24" ht="15" x14ac:dyDescent="0.25">
      <c r="F8550" s="26"/>
      <c r="H8550" s="26"/>
      <c r="N8550" s="26"/>
      <c r="P8550" s="26"/>
      <c r="V8550" s="26"/>
      <c r="X8550" s="26"/>
    </row>
    <row r="8551" spans="6:24" ht="15" x14ac:dyDescent="0.25">
      <c r="F8551" s="26"/>
      <c r="H8551" s="26"/>
      <c r="N8551" s="26"/>
      <c r="P8551" s="26"/>
      <c r="V8551" s="26"/>
      <c r="X8551" s="26"/>
    </row>
    <row r="8552" spans="6:24" ht="15" x14ac:dyDescent="0.25">
      <c r="F8552" s="26"/>
      <c r="H8552" s="26"/>
      <c r="N8552" s="26"/>
      <c r="P8552" s="26"/>
      <c r="V8552" s="26"/>
      <c r="X8552" s="26"/>
    </row>
    <row r="8553" spans="6:24" ht="15" x14ac:dyDescent="0.25">
      <c r="F8553" s="26"/>
      <c r="H8553" s="26"/>
      <c r="N8553" s="26"/>
      <c r="P8553" s="26"/>
      <c r="V8553" s="26"/>
      <c r="X8553" s="26"/>
    </row>
    <row r="8554" spans="6:24" ht="15" x14ac:dyDescent="0.25">
      <c r="F8554" s="26"/>
      <c r="H8554" s="26"/>
      <c r="N8554" s="26"/>
      <c r="P8554" s="26"/>
      <c r="V8554" s="26"/>
      <c r="X8554" s="26"/>
    </row>
    <row r="8555" spans="6:24" ht="15" x14ac:dyDescent="0.25">
      <c r="F8555" s="26"/>
      <c r="H8555" s="26"/>
      <c r="N8555" s="26"/>
      <c r="P8555" s="26"/>
      <c r="V8555" s="26"/>
      <c r="X8555" s="26"/>
    </row>
    <row r="8556" spans="6:24" ht="15" x14ac:dyDescent="0.25">
      <c r="F8556" s="26"/>
      <c r="H8556" s="26"/>
      <c r="N8556" s="26"/>
      <c r="P8556" s="26"/>
      <c r="V8556" s="26"/>
      <c r="X8556" s="26"/>
    </row>
    <row r="8557" spans="6:24" ht="15" x14ac:dyDescent="0.25">
      <c r="F8557" s="26"/>
      <c r="H8557" s="26"/>
      <c r="N8557" s="26"/>
      <c r="P8557" s="26"/>
      <c r="V8557" s="26"/>
      <c r="X8557" s="26"/>
    </row>
    <row r="8558" spans="6:24" ht="15" x14ac:dyDescent="0.25">
      <c r="F8558" s="26"/>
      <c r="H8558" s="26"/>
      <c r="N8558" s="26"/>
      <c r="P8558" s="26"/>
      <c r="V8558" s="26"/>
      <c r="X8558" s="26"/>
    </row>
    <row r="8559" spans="6:24" ht="15" x14ac:dyDescent="0.25">
      <c r="F8559" s="26"/>
      <c r="H8559" s="26"/>
      <c r="N8559" s="26"/>
      <c r="P8559" s="26"/>
      <c r="V8559" s="26"/>
      <c r="X8559" s="26"/>
    </row>
    <row r="8560" spans="6:24" ht="15" x14ac:dyDescent="0.25">
      <c r="F8560" s="26"/>
      <c r="H8560" s="26"/>
      <c r="N8560" s="26"/>
      <c r="P8560" s="26"/>
      <c r="V8560" s="26"/>
      <c r="X8560" s="26"/>
    </row>
    <row r="8561" spans="6:24" ht="15" x14ac:dyDescent="0.25">
      <c r="F8561" s="26"/>
      <c r="H8561" s="26"/>
      <c r="N8561" s="26"/>
      <c r="P8561" s="26"/>
      <c r="V8561" s="26"/>
      <c r="X8561" s="26"/>
    </row>
    <row r="8562" spans="6:24" ht="15" x14ac:dyDescent="0.25">
      <c r="F8562" s="26"/>
      <c r="H8562" s="26"/>
      <c r="N8562" s="26"/>
      <c r="P8562" s="26"/>
      <c r="V8562" s="26"/>
      <c r="X8562" s="26"/>
    </row>
    <row r="8563" spans="6:24" ht="15" x14ac:dyDescent="0.25">
      <c r="F8563" s="26"/>
      <c r="H8563" s="26"/>
      <c r="N8563" s="26"/>
      <c r="P8563" s="26"/>
      <c r="V8563" s="26"/>
      <c r="X8563" s="26"/>
    </row>
    <row r="8564" spans="6:24" ht="15" x14ac:dyDescent="0.25">
      <c r="F8564" s="26"/>
      <c r="H8564" s="26"/>
      <c r="N8564" s="26"/>
      <c r="P8564" s="26"/>
      <c r="V8564" s="26"/>
      <c r="X8564" s="26"/>
    </row>
    <row r="8565" spans="6:24" ht="15" x14ac:dyDescent="0.25">
      <c r="F8565" s="26"/>
      <c r="H8565" s="26"/>
      <c r="N8565" s="26"/>
      <c r="P8565" s="26"/>
      <c r="V8565" s="26"/>
      <c r="X8565" s="26"/>
    </row>
    <row r="8566" spans="6:24" ht="15" x14ac:dyDescent="0.25">
      <c r="F8566" s="26"/>
      <c r="H8566" s="26"/>
      <c r="N8566" s="26"/>
      <c r="P8566" s="26"/>
      <c r="V8566" s="26"/>
      <c r="X8566" s="26"/>
    </row>
    <row r="8567" spans="6:24" ht="15" x14ac:dyDescent="0.25">
      <c r="F8567" s="26"/>
      <c r="H8567" s="26"/>
      <c r="N8567" s="26"/>
      <c r="P8567" s="26"/>
      <c r="V8567" s="26"/>
      <c r="X8567" s="26"/>
    </row>
    <row r="8568" spans="6:24" ht="15" x14ac:dyDescent="0.25">
      <c r="F8568" s="26"/>
      <c r="H8568" s="26"/>
      <c r="N8568" s="26"/>
      <c r="P8568" s="26"/>
      <c r="V8568" s="26"/>
      <c r="X8568" s="26"/>
    </row>
    <row r="8569" spans="6:24" ht="15" x14ac:dyDescent="0.25">
      <c r="F8569" s="26"/>
      <c r="H8569" s="26"/>
      <c r="N8569" s="26"/>
      <c r="P8569" s="26"/>
      <c r="V8569" s="26"/>
      <c r="X8569" s="26"/>
    </row>
    <row r="8570" spans="6:24" ht="15" x14ac:dyDescent="0.25">
      <c r="F8570" s="26"/>
      <c r="H8570" s="26"/>
      <c r="N8570" s="26"/>
      <c r="P8570" s="26"/>
      <c r="V8570" s="26"/>
      <c r="X8570" s="26"/>
    </row>
    <row r="8571" spans="6:24" ht="15" x14ac:dyDescent="0.25">
      <c r="F8571" s="26"/>
      <c r="H8571" s="26"/>
      <c r="N8571" s="26"/>
      <c r="P8571" s="26"/>
      <c r="V8571" s="26"/>
      <c r="X8571" s="26"/>
    </row>
    <row r="8572" spans="6:24" ht="15" x14ac:dyDescent="0.25">
      <c r="F8572" s="26"/>
      <c r="H8572" s="26"/>
      <c r="N8572" s="26"/>
      <c r="P8572" s="26"/>
      <c r="V8572" s="26"/>
      <c r="X8572" s="26"/>
    </row>
    <row r="8573" spans="6:24" ht="15" x14ac:dyDescent="0.25">
      <c r="F8573" s="26"/>
      <c r="H8573" s="26"/>
      <c r="N8573" s="26"/>
      <c r="P8573" s="26"/>
      <c r="V8573" s="26"/>
      <c r="X8573" s="26"/>
    </row>
    <row r="8574" spans="6:24" ht="15" x14ac:dyDescent="0.25">
      <c r="F8574" s="26"/>
      <c r="H8574" s="26"/>
      <c r="N8574" s="26"/>
      <c r="P8574" s="26"/>
      <c r="V8574" s="26"/>
      <c r="X8574" s="26"/>
    </row>
    <row r="8575" spans="6:24" ht="15" x14ac:dyDescent="0.25">
      <c r="F8575" s="26"/>
      <c r="H8575" s="26"/>
      <c r="N8575" s="26"/>
      <c r="P8575" s="26"/>
      <c r="V8575" s="26"/>
      <c r="X8575" s="26"/>
    </row>
    <row r="8576" spans="6:24" ht="15" x14ac:dyDescent="0.25">
      <c r="F8576" s="26"/>
      <c r="H8576" s="26"/>
      <c r="N8576" s="26"/>
      <c r="P8576" s="26"/>
      <c r="V8576" s="26"/>
      <c r="X8576" s="26"/>
    </row>
    <row r="8577" spans="6:24" ht="15" x14ac:dyDescent="0.25">
      <c r="F8577" s="26"/>
      <c r="H8577" s="26"/>
      <c r="N8577" s="26"/>
      <c r="P8577" s="26"/>
      <c r="V8577" s="26"/>
      <c r="X8577" s="26"/>
    </row>
    <row r="8578" spans="6:24" ht="15" x14ac:dyDescent="0.25">
      <c r="F8578" s="26"/>
      <c r="H8578" s="26"/>
      <c r="N8578" s="26"/>
      <c r="P8578" s="26"/>
      <c r="V8578" s="26"/>
      <c r="X8578" s="26"/>
    </row>
    <row r="8579" spans="6:24" ht="15" x14ac:dyDescent="0.25">
      <c r="F8579" s="26"/>
      <c r="H8579" s="26"/>
      <c r="N8579" s="26"/>
      <c r="P8579" s="26"/>
      <c r="V8579" s="26"/>
      <c r="X8579" s="26"/>
    </row>
    <row r="8580" spans="6:24" ht="15" x14ac:dyDescent="0.25">
      <c r="F8580" s="26"/>
      <c r="H8580" s="26"/>
      <c r="N8580" s="26"/>
      <c r="P8580" s="26"/>
      <c r="V8580" s="26"/>
      <c r="X8580" s="26"/>
    </row>
    <row r="8581" spans="6:24" ht="15" x14ac:dyDescent="0.25">
      <c r="F8581" s="26"/>
      <c r="H8581" s="26"/>
      <c r="N8581" s="26"/>
      <c r="P8581" s="26"/>
      <c r="V8581" s="26"/>
      <c r="X8581" s="26"/>
    </row>
    <row r="8582" spans="6:24" ht="15" x14ac:dyDescent="0.25">
      <c r="F8582" s="26"/>
      <c r="H8582" s="26"/>
      <c r="N8582" s="26"/>
      <c r="P8582" s="26"/>
      <c r="V8582" s="26"/>
      <c r="X8582" s="26"/>
    </row>
    <row r="8583" spans="6:24" ht="15" x14ac:dyDescent="0.25">
      <c r="F8583" s="26"/>
      <c r="H8583" s="26"/>
      <c r="N8583" s="26"/>
      <c r="P8583" s="26"/>
      <c r="V8583" s="26"/>
      <c r="X8583" s="26"/>
    </row>
    <row r="8584" spans="6:24" ht="15" x14ac:dyDescent="0.25">
      <c r="F8584" s="26"/>
      <c r="H8584" s="26"/>
      <c r="N8584" s="26"/>
      <c r="P8584" s="26"/>
      <c r="V8584" s="26"/>
      <c r="X8584" s="26"/>
    </row>
    <row r="8585" spans="6:24" ht="15" x14ac:dyDescent="0.25">
      <c r="F8585" s="26"/>
      <c r="H8585" s="26"/>
      <c r="N8585" s="26"/>
      <c r="P8585" s="26"/>
      <c r="V8585" s="26"/>
      <c r="X8585" s="26"/>
    </row>
    <row r="8586" spans="6:24" ht="15" x14ac:dyDescent="0.25">
      <c r="F8586" s="26"/>
      <c r="H8586" s="26"/>
      <c r="N8586" s="26"/>
      <c r="P8586" s="26"/>
      <c r="V8586" s="26"/>
      <c r="X8586" s="26"/>
    </row>
    <row r="8587" spans="6:24" ht="15" x14ac:dyDescent="0.25">
      <c r="F8587" s="26"/>
      <c r="H8587" s="26"/>
      <c r="N8587" s="26"/>
      <c r="P8587" s="26"/>
      <c r="V8587" s="26"/>
      <c r="X8587" s="26"/>
    </row>
    <row r="8588" spans="6:24" ht="15" x14ac:dyDescent="0.25">
      <c r="F8588" s="26"/>
      <c r="H8588" s="26"/>
      <c r="N8588" s="26"/>
      <c r="P8588" s="26"/>
      <c r="V8588" s="26"/>
      <c r="X8588" s="26"/>
    </row>
    <row r="8589" spans="6:24" ht="15" x14ac:dyDescent="0.25">
      <c r="F8589" s="26"/>
      <c r="H8589" s="26"/>
      <c r="N8589" s="26"/>
      <c r="P8589" s="26"/>
      <c r="V8589" s="26"/>
      <c r="X8589" s="26"/>
    </row>
    <row r="8590" spans="6:24" ht="15" x14ac:dyDescent="0.25">
      <c r="F8590" s="26"/>
      <c r="H8590" s="26"/>
      <c r="N8590" s="26"/>
      <c r="P8590" s="26"/>
      <c r="V8590" s="26"/>
      <c r="X8590" s="26"/>
    </row>
    <row r="8591" spans="6:24" ht="15" x14ac:dyDescent="0.25">
      <c r="F8591" s="26"/>
      <c r="H8591" s="26"/>
      <c r="N8591" s="26"/>
      <c r="P8591" s="26"/>
      <c r="V8591" s="26"/>
      <c r="X8591" s="26"/>
    </row>
    <row r="8592" spans="6:24" ht="15" x14ac:dyDescent="0.25">
      <c r="F8592" s="26"/>
      <c r="H8592" s="26"/>
      <c r="N8592" s="26"/>
      <c r="P8592" s="26"/>
      <c r="V8592" s="26"/>
      <c r="X8592" s="26"/>
    </row>
    <row r="8593" spans="6:24" ht="15" x14ac:dyDescent="0.25">
      <c r="F8593" s="26"/>
      <c r="H8593" s="26"/>
      <c r="N8593" s="26"/>
      <c r="P8593" s="26"/>
      <c r="V8593" s="26"/>
      <c r="X8593" s="26"/>
    </row>
    <row r="8594" spans="6:24" ht="15" x14ac:dyDescent="0.25">
      <c r="F8594" s="26"/>
      <c r="H8594" s="26"/>
      <c r="N8594" s="26"/>
      <c r="P8594" s="26"/>
      <c r="V8594" s="26"/>
      <c r="X8594" s="26"/>
    </row>
    <row r="8595" spans="6:24" ht="15" x14ac:dyDescent="0.25">
      <c r="F8595" s="26"/>
      <c r="H8595" s="26"/>
      <c r="N8595" s="26"/>
      <c r="P8595" s="26"/>
      <c r="V8595" s="26"/>
      <c r="X8595" s="26"/>
    </row>
    <row r="8596" spans="6:24" ht="15" x14ac:dyDescent="0.25">
      <c r="F8596" s="26"/>
      <c r="H8596" s="26"/>
      <c r="N8596" s="26"/>
      <c r="P8596" s="26"/>
      <c r="V8596" s="26"/>
      <c r="X8596" s="26"/>
    </row>
    <row r="8597" spans="6:24" ht="15" x14ac:dyDescent="0.25">
      <c r="F8597" s="26"/>
      <c r="H8597" s="26"/>
      <c r="N8597" s="26"/>
      <c r="P8597" s="26"/>
      <c r="V8597" s="26"/>
      <c r="X8597" s="26"/>
    </row>
    <row r="8598" spans="6:24" ht="15" x14ac:dyDescent="0.25">
      <c r="F8598" s="26"/>
      <c r="H8598" s="26"/>
      <c r="N8598" s="26"/>
      <c r="P8598" s="26"/>
      <c r="V8598" s="26"/>
      <c r="X8598" s="26"/>
    </row>
    <row r="8599" spans="6:24" ht="15" x14ac:dyDescent="0.25">
      <c r="F8599" s="26"/>
      <c r="H8599" s="26"/>
      <c r="N8599" s="26"/>
      <c r="P8599" s="26"/>
      <c r="V8599" s="26"/>
      <c r="X8599" s="26"/>
    </row>
    <row r="8600" spans="6:24" ht="15" x14ac:dyDescent="0.25">
      <c r="F8600" s="26"/>
      <c r="H8600" s="26"/>
      <c r="N8600" s="26"/>
      <c r="P8600" s="26"/>
      <c r="V8600" s="26"/>
      <c r="X8600" s="26"/>
    </row>
    <row r="8601" spans="6:24" ht="15" x14ac:dyDescent="0.25">
      <c r="F8601" s="26"/>
      <c r="H8601" s="26"/>
      <c r="N8601" s="26"/>
      <c r="P8601" s="26"/>
      <c r="V8601" s="26"/>
      <c r="X8601" s="26"/>
    </row>
    <row r="8602" spans="6:24" ht="15" x14ac:dyDescent="0.25">
      <c r="F8602" s="26"/>
      <c r="H8602" s="26"/>
      <c r="N8602" s="26"/>
      <c r="P8602" s="26"/>
      <c r="V8602" s="26"/>
      <c r="X8602" s="26"/>
    </row>
    <row r="8603" spans="6:24" ht="15" x14ac:dyDescent="0.25">
      <c r="F8603" s="26"/>
      <c r="H8603" s="26"/>
      <c r="N8603" s="26"/>
      <c r="P8603" s="26"/>
      <c r="V8603" s="26"/>
      <c r="X8603" s="26"/>
    </row>
    <row r="8604" spans="6:24" ht="15" x14ac:dyDescent="0.25">
      <c r="F8604" s="26"/>
      <c r="H8604" s="26"/>
      <c r="N8604" s="26"/>
      <c r="P8604" s="26"/>
      <c r="V8604" s="26"/>
      <c r="X8604" s="26"/>
    </row>
    <row r="8605" spans="6:24" ht="15" x14ac:dyDescent="0.25">
      <c r="F8605" s="26"/>
      <c r="H8605" s="26"/>
      <c r="N8605" s="26"/>
      <c r="P8605" s="26"/>
      <c r="V8605" s="26"/>
      <c r="X8605" s="26"/>
    </row>
    <row r="8606" spans="6:24" ht="15" x14ac:dyDescent="0.25">
      <c r="F8606" s="26"/>
      <c r="H8606" s="26"/>
      <c r="N8606" s="26"/>
      <c r="P8606" s="26"/>
      <c r="V8606" s="26"/>
      <c r="X8606" s="26"/>
    </row>
    <row r="8607" spans="6:24" ht="15" x14ac:dyDescent="0.25">
      <c r="F8607" s="26"/>
      <c r="H8607" s="26"/>
      <c r="N8607" s="26"/>
      <c r="P8607" s="26"/>
      <c r="V8607" s="26"/>
      <c r="X8607" s="26"/>
    </row>
    <row r="8608" spans="6:24" ht="15" x14ac:dyDescent="0.25">
      <c r="F8608" s="26"/>
      <c r="H8608" s="26"/>
      <c r="N8608" s="26"/>
      <c r="P8608" s="26"/>
      <c r="V8608" s="26"/>
      <c r="X8608" s="26"/>
    </row>
    <row r="8609" spans="6:24" ht="15" x14ac:dyDescent="0.25">
      <c r="F8609" s="26"/>
      <c r="H8609" s="26"/>
      <c r="N8609" s="26"/>
      <c r="P8609" s="26"/>
      <c r="V8609" s="26"/>
      <c r="X8609" s="26"/>
    </row>
    <row r="8610" spans="6:24" ht="15" x14ac:dyDescent="0.25">
      <c r="F8610" s="26"/>
      <c r="H8610" s="26"/>
      <c r="N8610" s="26"/>
      <c r="P8610" s="26"/>
      <c r="V8610" s="26"/>
      <c r="X8610" s="26"/>
    </row>
    <row r="8611" spans="6:24" ht="15" x14ac:dyDescent="0.25">
      <c r="F8611" s="26"/>
      <c r="H8611" s="26"/>
      <c r="N8611" s="26"/>
      <c r="P8611" s="26"/>
      <c r="V8611" s="26"/>
      <c r="X8611" s="26"/>
    </row>
    <row r="8612" spans="6:24" ht="15" x14ac:dyDescent="0.25">
      <c r="F8612" s="26"/>
      <c r="H8612" s="26"/>
      <c r="N8612" s="26"/>
      <c r="P8612" s="26"/>
      <c r="V8612" s="26"/>
      <c r="X8612" s="26"/>
    </row>
    <row r="8613" spans="6:24" ht="15" x14ac:dyDescent="0.25">
      <c r="F8613" s="26"/>
      <c r="H8613" s="26"/>
      <c r="N8613" s="26"/>
      <c r="P8613" s="26"/>
      <c r="V8613" s="26"/>
      <c r="X8613" s="26"/>
    </row>
    <row r="8614" spans="6:24" ht="15" x14ac:dyDescent="0.25">
      <c r="F8614" s="26"/>
      <c r="H8614" s="26"/>
      <c r="N8614" s="26"/>
      <c r="P8614" s="26"/>
      <c r="V8614" s="26"/>
      <c r="X8614" s="26"/>
    </row>
    <row r="8615" spans="6:24" ht="15" x14ac:dyDescent="0.25">
      <c r="F8615" s="26"/>
      <c r="H8615" s="26"/>
      <c r="N8615" s="26"/>
      <c r="P8615" s="26"/>
      <c r="V8615" s="26"/>
      <c r="X8615" s="26"/>
    </row>
    <row r="8616" spans="6:24" ht="15" x14ac:dyDescent="0.25">
      <c r="F8616" s="26"/>
      <c r="H8616" s="26"/>
      <c r="N8616" s="26"/>
      <c r="P8616" s="26"/>
      <c r="V8616" s="26"/>
      <c r="X8616" s="26"/>
    </row>
    <row r="8617" spans="6:24" ht="15" x14ac:dyDescent="0.25">
      <c r="F8617" s="26"/>
      <c r="H8617" s="26"/>
      <c r="N8617" s="26"/>
      <c r="P8617" s="26"/>
      <c r="V8617" s="26"/>
      <c r="X8617" s="26"/>
    </row>
    <row r="8618" spans="6:24" ht="15" x14ac:dyDescent="0.25">
      <c r="F8618" s="26"/>
      <c r="H8618" s="26"/>
      <c r="N8618" s="26"/>
      <c r="P8618" s="26"/>
      <c r="V8618" s="26"/>
      <c r="X8618" s="26"/>
    </row>
    <row r="8619" spans="6:24" ht="15" x14ac:dyDescent="0.25">
      <c r="F8619" s="26"/>
      <c r="H8619" s="26"/>
      <c r="N8619" s="26"/>
      <c r="P8619" s="26"/>
      <c r="V8619" s="26"/>
      <c r="X8619" s="26"/>
    </row>
    <row r="8620" spans="6:24" ht="15" x14ac:dyDescent="0.25">
      <c r="F8620" s="26"/>
      <c r="H8620" s="26"/>
      <c r="N8620" s="26"/>
      <c r="P8620" s="26"/>
      <c r="V8620" s="26"/>
      <c r="X8620" s="26"/>
    </row>
    <row r="8621" spans="6:24" ht="15" x14ac:dyDescent="0.25">
      <c r="F8621" s="26"/>
      <c r="H8621" s="26"/>
      <c r="N8621" s="26"/>
      <c r="P8621" s="26"/>
      <c r="V8621" s="26"/>
      <c r="X8621" s="26"/>
    </row>
    <row r="8622" spans="6:24" ht="15" x14ac:dyDescent="0.25">
      <c r="F8622" s="26"/>
      <c r="H8622" s="26"/>
      <c r="N8622" s="26"/>
      <c r="P8622" s="26"/>
      <c r="V8622" s="26"/>
      <c r="X8622" s="26"/>
    </row>
    <row r="8623" spans="6:24" ht="15" x14ac:dyDescent="0.25">
      <c r="F8623" s="26"/>
      <c r="H8623" s="26"/>
      <c r="N8623" s="26"/>
      <c r="P8623" s="26"/>
      <c r="V8623" s="26"/>
      <c r="X8623" s="26"/>
    </row>
    <row r="8624" spans="6:24" ht="15" x14ac:dyDescent="0.25">
      <c r="F8624" s="26"/>
      <c r="H8624" s="26"/>
      <c r="N8624" s="26"/>
      <c r="P8624" s="26"/>
      <c r="V8624" s="26"/>
      <c r="X8624" s="26"/>
    </row>
    <row r="8625" spans="6:24" ht="15" x14ac:dyDescent="0.25">
      <c r="F8625" s="26"/>
      <c r="H8625" s="26"/>
      <c r="N8625" s="26"/>
      <c r="P8625" s="26"/>
      <c r="V8625" s="26"/>
      <c r="X8625" s="26"/>
    </row>
    <row r="8626" spans="6:24" ht="15" x14ac:dyDescent="0.25">
      <c r="F8626" s="26"/>
      <c r="H8626" s="26"/>
      <c r="N8626" s="26"/>
      <c r="P8626" s="26"/>
      <c r="V8626" s="26"/>
      <c r="X8626" s="26"/>
    </row>
    <row r="8627" spans="6:24" ht="15" x14ac:dyDescent="0.25">
      <c r="F8627" s="26"/>
      <c r="H8627" s="26"/>
      <c r="N8627" s="26"/>
      <c r="P8627" s="26"/>
      <c r="V8627" s="26"/>
      <c r="X8627" s="26"/>
    </row>
    <row r="8628" spans="6:24" ht="15" x14ac:dyDescent="0.25">
      <c r="F8628" s="26"/>
      <c r="H8628" s="26"/>
      <c r="N8628" s="26"/>
      <c r="P8628" s="26"/>
      <c r="V8628" s="26"/>
      <c r="X8628" s="26"/>
    </row>
    <row r="8629" spans="6:24" ht="15" x14ac:dyDescent="0.25">
      <c r="F8629" s="26"/>
      <c r="H8629" s="26"/>
      <c r="N8629" s="26"/>
      <c r="P8629" s="26"/>
      <c r="V8629" s="26"/>
      <c r="X8629" s="26"/>
    </row>
    <row r="8630" spans="6:24" ht="15" x14ac:dyDescent="0.25">
      <c r="F8630" s="26"/>
      <c r="H8630" s="26"/>
      <c r="N8630" s="26"/>
      <c r="P8630" s="26"/>
      <c r="V8630" s="26"/>
      <c r="X8630" s="26"/>
    </row>
    <row r="8631" spans="6:24" ht="15" x14ac:dyDescent="0.25">
      <c r="F8631" s="26"/>
      <c r="H8631" s="26"/>
      <c r="N8631" s="26"/>
      <c r="P8631" s="26"/>
      <c r="V8631" s="26"/>
      <c r="X8631" s="26"/>
    </row>
    <row r="8632" spans="6:24" ht="15" x14ac:dyDescent="0.25">
      <c r="F8632" s="26"/>
      <c r="H8632" s="26"/>
      <c r="N8632" s="26"/>
      <c r="P8632" s="26"/>
      <c r="V8632" s="26"/>
      <c r="X8632" s="26"/>
    </row>
    <row r="8633" spans="6:24" ht="15" x14ac:dyDescent="0.25">
      <c r="F8633" s="26"/>
      <c r="H8633" s="26"/>
      <c r="N8633" s="26"/>
      <c r="P8633" s="26"/>
      <c r="V8633" s="26"/>
      <c r="X8633" s="26"/>
    </row>
    <row r="8634" spans="6:24" ht="15" x14ac:dyDescent="0.25">
      <c r="F8634" s="26"/>
      <c r="H8634" s="26"/>
      <c r="N8634" s="26"/>
      <c r="P8634" s="26"/>
      <c r="V8634" s="26"/>
      <c r="X8634" s="26"/>
    </row>
    <row r="8635" spans="6:24" ht="15" x14ac:dyDescent="0.25">
      <c r="F8635" s="26"/>
      <c r="H8635" s="26"/>
      <c r="N8635" s="26"/>
      <c r="P8635" s="26"/>
      <c r="V8635" s="26"/>
      <c r="X8635" s="26"/>
    </row>
    <row r="8636" spans="6:24" ht="15" x14ac:dyDescent="0.25">
      <c r="F8636" s="26"/>
      <c r="H8636" s="26"/>
      <c r="N8636" s="26"/>
      <c r="P8636" s="26"/>
      <c r="V8636" s="26"/>
      <c r="X8636" s="26"/>
    </row>
    <row r="8637" spans="6:24" ht="15" x14ac:dyDescent="0.25">
      <c r="F8637" s="26"/>
      <c r="H8637" s="26"/>
      <c r="N8637" s="26"/>
      <c r="P8637" s="26"/>
      <c r="V8637" s="26"/>
      <c r="X8637" s="26"/>
    </row>
    <row r="8638" spans="6:24" ht="15" x14ac:dyDescent="0.25">
      <c r="F8638" s="26"/>
      <c r="H8638" s="26"/>
      <c r="N8638" s="26"/>
      <c r="P8638" s="26"/>
      <c r="V8638" s="26"/>
      <c r="X8638" s="26"/>
    </row>
    <row r="8639" spans="6:24" ht="15" x14ac:dyDescent="0.25">
      <c r="F8639" s="26"/>
      <c r="H8639" s="26"/>
      <c r="N8639" s="26"/>
      <c r="P8639" s="26"/>
      <c r="V8639" s="26"/>
      <c r="X8639" s="26"/>
    </row>
    <row r="8640" spans="6:24" ht="15" x14ac:dyDescent="0.25">
      <c r="F8640" s="26"/>
      <c r="H8640" s="26"/>
      <c r="N8640" s="26"/>
      <c r="P8640" s="26"/>
      <c r="V8640" s="26"/>
      <c r="X8640" s="26"/>
    </row>
    <row r="8641" spans="6:24" ht="15" x14ac:dyDescent="0.25">
      <c r="F8641" s="26"/>
      <c r="H8641" s="26"/>
      <c r="N8641" s="26"/>
      <c r="P8641" s="26"/>
      <c r="V8641" s="26"/>
      <c r="X8641" s="26"/>
    </row>
    <row r="8642" spans="6:24" ht="15" x14ac:dyDescent="0.25">
      <c r="F8642" s="26"/>
      <c r="H8642" s="26"/>
      <c r="N8642" s="26"/>
      <c r="P8642" s="26"/>
      <c r="V8642" s="26"/>
      <c r="X8642" s="26"/>
    </row>
    <row r="8643" spans="6:24" ht="15" x14ac:dyDescent="0.25">
      <c r="F8643" s="26"/>
      <c r="H8643" s="26"/>
      <c r="N8643" s="26"/>
      <c r="P8643" s="26"/>
      <c r="V8643" s="26"/>
      <c r="X8643" s="26"/>
    </row>
    <row r="8644" spans="6:24" ht="15" x14ac:dyDescent="0.25">
      <c r="F8644" s="26"/>
      <c r="H8644" s="26"/>
      <c r="N8644" s="26"/>
      <c r="P8644" s="26"/>
      <c r="V8644" s="26"/>
      <c r="X8644" s="26"/>
    </row>
    <row r="8645" spans="6:24" ht="15" x14ac:dyDescent="0.25">
      <c r="F8645" s="26"/>
      <c r="H8645" s="26"/>
      <c r="N8645" s="26"/>
      <c r="P8645" s="26"/>
      <c r="V8645" s="26"/>
      <c r="X8645" s="26"/>
    </row>
    <row r="8646" spans="6:24" ht="15" x14ac:dyDescent="0.25">
      <c r="F8646" s="26"/>
      <c r="H8646" s="26"/>
      <c r="N8646" s="26"/>
      <c r="P8646" s="26"/>
      <c r="V8646" s="26"/>
      <c r="X8646" s="26"/>
    </row>
    <row r="8647" spans="6:24" ht="15" x14ac:dyDescent="0.25">
      <c r="F8647" s="26"/>
      <c r="H8647" s="26"/>
      <c r="N8647" s="26"/>
      <c r="P8647" s="26"/>
      <c r="V8647" s="26"/>
      <c r="X8647" s="26"/>
    </row>
    <row r="8648" spans="6:24" ht="15" x14ac:dyDescent="0.25">
      <c r="F8648" s="26"/>
      <c r="H8648" s="26"/>
      <c r="N8648" s="26"/>
      <c r="P8648" s="26"/>
      <c r="V8648" s="26"/>
      <c r="X8648" s="26"/>
    </row>
    <row r="8649" spans="6:24" ht="15" x14ac:dyDescent="0.25">
      <c r="F8649" s="26"/>
      <c r="H8649" s="26"/>
      <c r="N8649" s="26"/>
      <c r="P8649" s="26"/>
      <c r="V8649" s="26"/>
      <c r="X8649" s="26"/>
    </row>
    <row r="8650" spans="6:24" ht="15" x14ac:dyDescent="0.25">
      <c r="F8650" s="26"/>
      <c r="H8650" s="26"/>
      <c r="N8650" s="26"/>
      <c r="P8650" s="26"/>
      <c r="V8650" s="26"/>
      <c r="X8650" s="26"/>
    </row>
    <row r="8651" spans="6:24" ht="15" x14ac:dyDescent="0.25">
      <c r="F8651" s="26"/>
      <c r="H8651" s="26"/>
      <c r="N8651" s="26"/>
      <c r="P8651" s="26"/>
      <c r="V8651" s="26"/>
      <c r="X8651" s="26"/>
    </row>
    <row r="8652" spans="6:24" ht="15" x14ac:dyDescent="0.25">
      <c r="F8652" s="26"/>
      <c r="H8652" s="26"/>
      <c r="N8652" s="26"/>
      <c r="P8652" s="26"/>
      <c r="V8652" s="26"/>
      <c r="X8652" s="26"/>
    </row>
    <row r="8653" spans="6:24" ht="15" x14ac:dyDescent="0.25">
      <c r="F8653" s="26"/>
      <c r="H8653" s="26"/>
      <c r="N8653" s="26"/>
      <c r="P8653" s="26"/>
      <c r="V8653" s="26"/>
      <c r="X8653" s="26"/>
    </row>
    <row r="8654" spans="6:24" ht="15" x14ac:dyDescent="0.25">
      <c r="F8654" s="26"/>
      <c r="H8654" s="26"/>
      <c r="N8654" s="26"/>
      <c r="P8654" s="26"/>
      <c r="V8654" s="26"/>
      <c r="X8654" s="26"/>
    </row>
    <row r="8655" spans="6:24" ht="15" x14ac:dyDescent="0.25">
      <c r="F8655" s="26"/>
      <c r="H8655" s="26"/>
      <c r="N8655" s="26"/>
      <c r="P8655" s="26"/>
      <c r="V8655" s="26"/>
      <c r="X8655" s="26"/>
    </row>
    <row r="8656" spans="6:24" ht="15" x14ac:dyDescent="0.25">
      <c r="F8656" s="26"/>
      <c r="H8656" s="26"/>
      <c r="N8656" s="26"/>
      <c r="P8656" s="26"/>
      <c r="V8656" s="26"/>
      <c r="X8656" s="26"/>
    </row>
    <row r="8657" spans="6:24" ht="15" x14ac:dyDescent="0.25">
      <c r="F8657" s="26"/>
      <c r="H8657" s="26"/>
      <c r="N8657" s="26"/>
      <c r="P8657" s="26"/>
      <c r="V8657" s="26"/>
      <c r="X8657" s="26"/>
    </row>
    <row r="8658" spans="6:24" ht="15" x14ac:dyDescent="0.25">
      <c r="F8658" s="26"/>
      <c r="H8658" s="26"/>
      <c r="N8658" s="26"/>
      <c r="P8658" s="26"/>
      <c r="V8658" s="26"/>
      <c r="X8658" s="26"/>
    </row>
    <row r="8659" spans="6:24" ht="15" x14ac:dyDescent="0.25">
      <c r="F8659" s="26"/>
      <c r="H8659" s="26"/>
      <c r="N8659" s="26"/>
      <c r="P8659" s="26"/>
      <c r="V8659" s="26"/>
      <c r="X8659" s="26"/>
    </row>
    <row r="8660" spans="6:24" ht="15" x14ac:dyDescent="0.25">
      <c r="F8660" s="26"/>
      <c r="H8660" s="26"/>
      <c r="N8660" s="26"/>
      <c r="P8660" s="26"/>
      <c r="V8660" s="26"/>
      <c r="X8660" s="26"/>
    </row>
    <row r="8661" spans="6:24" ht="15" x14ac:dyDescent="0.25">
      <c r="F8661" s="26"/>
      <c r="H8661" s="26"/>
      <c r="N8661" s="26"/>
      <c r="P8661" s="26"/>
      <c r="V8661" s="26"/>
      <c r="X8661" s="26"/>
    </row>
    <row r="8662" spans="6:24" ht="15" x14ac:dyDescent="0.25">
      <c r="F8662" s="26"/>
      <c r="H8662" s="26"/>
      <c r="N8662" s="26"/>
      <c r="P8662" s="26"/>
      <c r="V8662" s="26"/>
      <c r="X8662" s="26"/>
    </row>
    <row r="8663" spans="6:24" ht="15" x14ac:dyDescent="0.25">
      <c r="F8663" s="26"/>
      <c r="H8663" s="26"/>
      <c r="N8663" s="26"/>
      <c r="P8663" s="26"/>
      <c r="V8663" s="26"/>
      <c r="X8663" s="26"/>
    </row>
    <row r="8664" spans="6:24" ht="15" x14ac:dyDescent="0.25">
      <c r="F8664" s="26"/>
      <c r="H8664" s="26"/>
      <c r="N8664" s="26"/>
      <c r="P8664" s="26"/>
      <c r="V8664" s="26"/>
      <c r="X8664" s="26"/>
    </row>
    <row r="8665" spans="6:24" ht="15" x14ac:dyDescent="0.25">
      <c r="F8665" s="26"/>
      <c r="H8665" s="26"/>
      <c r="N8665" s="26"/>
      <c r="P8665" s="26"/>
      <c r="V8665" s="26"/>
      <c r="X8665" s="26"/>
    </row>
    <row r="8666" spans="6:24" ht="15" x14ac:dyDescent="0.25">
      <c r="F8666" s="26"/>
      <c r="H8666" s="26"/>
      <c r="N8666" s="26"/>
      <c r="P8666" s="26"/>
      <c r="V8666" s="26"/>
      <c r="X8666" s="26"/>
    </row>
    <row r="8667" spans="6:24" ht="15" x14ac:dyDescent="0.25">
      <c r="F8667" s="26"/>
      <c r="H8667" s="26"/>
      <c r="N8667" s="26"/>
      <c r="P8667" s="26"/>
      <c r="V8667" s="26"/>
      <c r="X8667" s="26"/>
    </row>
    <row r="8668" spans="6:24" ht="15" x14ac:dyDescent="0.25">
      <c r="F8668" s="26"/>
      <c r="H8668" s="26"/>
      <c r="N8668" s="26"/>
      <c r="P8668" s="26"/>
      <c r="V8668" s="26"/>
      <c r="X8668" s="26"/>
    </row>
    <row r="8669" spans="6:24" ht="15" x14ac:dyDescent="0.25">
      <c r="F8669" s="26"/>
      <c r="H8669" s="26"/>
      <c r="N8669" s="26"/>
      <c r="P8669" s="26"/>
      <c r="V8669" s="26"/>
      <c r="X8669" s="26"/>
    </row>
    <row r="8670" spans="6:24" ht="15" x14ac:dyDescent="0.25">
      <c r="F8670" s="26"/>
      <c r="H8670" s="26"/>
      <c r="N8670" s="26"/>
      <c r="P8670" s="26"/>
      <c r="V8670" s="26"/>
      <c r="X8670" s="26"/>
    </row>
    <row r="8671" spans="6:24" ht="15" x14ac:dyDescent="0.25">
      <c r="F8671" s="26"/>
      <c r="H8671" s="26"/>
      <c r="N8671" s="26"/>
      <c r="P8671" s="26"/>
      <c r="V8671" s="26"/>
      <c r="X8671" s="26"/>
    </row>
    <row r="8672" spans="6:24" ht="15" x14ac:dyDescent="0.25">
      <c r="F8672" s="26"/>
      <c r="H8672" s="26"/>
      <c r="N8672" s="26"/>
      <c r="P8672" s="26"/>
      <c r="V8672" s="26"/>
      <c r="X8672" s="26"/>
    </row>
    <row r="8673" spans="6:24" ht="15" x14ac:dyDescent="0.25">
      <c r="F8673" s="26"/>
      <c r="H8673" s="26"/>
      <c r="N8673" s="26"/>
      <c r="P8673" s="26"/>
      <c r="V8673" s="26"/>
      <c r="X8673" s="26"/>
    </row>
    <row r="8674" spans="6:24" ht="15" x14ac:dyDescent="0.25">
      <c r="F8674" s="26"/>
      <c r="H8674" s="26"/>
      <c r="N8674" s="26"/>
      <c r="P8674" s="26"/>
      <c r="V8674" s="26"/>
      <c r="X8674" s="26"/>
    </row>
    <row r="8675" spans="6:24" ht="15" x14ac:dyDescent="0.25">
      <c r="F8675" s="26"/>
      <c r="H8675" s="26"/>
      <c r="N8675" s="26"/>
      <c r="P8675" s="26"/>
      <c r="V8675" s="26"/>
      <c r="X8675" s="26"/>
    </row>
    <row r="8676" spans="6:24" ht="15" x14ac:dyDescent="0.25">
      <c r="F8676" s="26"/>
      <c r="H8676" s="26"/>
      <c r="N8676" s="26"/>
      <c r="P8676" s="26"/>
      <c r="V8676" s="26"/>
      <c r="X8676" s="26"/>
    </row>
    <row r="8677" spans="6:24" ht="15" x14ac:dyDescent="0.25">
      <c r="F8677" s="26"/>
      <c r="H8677" s="26"/>
      <c r="N8677" s="26"/>
      <c r="P8677" s="26"/>
      <c r="V8677" s="26"/>
      <c r="X8677" s="26"/>
    </row>
    <row r="8678" spans="6:24" ht="15" x14ac:dyDescent="0.25">
      <c r="F8678" s="26"/>
      <c r="H8678" s="26"/>
      <c r="N8678" s="26"/>
      <c r="P8678" s="26"/>
      <c r="V8678" s="26"/>
      <c r="X8678" s="26"/>
    </row>
    <row r="8679" spans="6:24" ht="15" x14ac:dyDescent="0.25">
      <c r="F8679" s="26"/>
      <c r="H8679" s="26"/>
      <c r="N8679" s="26"/>
      <c r="P8679" s="26"/>
      <c r="V8679" s="26"/>
      <c r="X8679" s="26"/>
    </row>
    <row r="8680" spans="6:24" ht="15" x14ac:dyDescent="0.25">
      <c r="F8680" s="26"/>
      <c r="H8680" s="26"/>
      <c r="N8680" s="26"/>
      <c r="P8680" s="26"/>
      <c r="V8680" s="26"/>
      <c r="X8680" s="26"/>
    </row>
    <row r="8681" spans="6:24" ht="15" x14ac:dyDescent="0.25">
      <c r="F8681" s="26"/>
      <c r="H8681" s="26"/>
      <c r="N8681" s="26"/>
      <c r="P8681" s="26"/>
      <c r="V8681" s="26"/>
      <c r="X8681" s="26"/>
    </row>
    <row r="8682" spans="6:24" ht="15" x14ac:dyDescent="0.25">
      <c r="F8682" s="26"/>
      <c r="H8682" s="26"/>
      <c r="N8682" s="26"/>
      <c r="P8682" s="26"/>
      <c r="V8682" s="26"/>
      <c r="X8682" s="26"/>
    </row>
    <row r="8683" spans="6:24" ht="15" x14ac:dyDescent="0.25">
      <c r="F8683" s="26"/>
      <c r="H8683" s="26"/>
      <c r="N8683" s="26"/>
      <c r="P8683" s="26"/>
      <c r="V8683" s="26"/>
      <c r="X8683" s="26"/>
    </row>
    <row r="8684" spans="6:24" ht="15" x14ac:dyDescent="0.25">
      <c r="F8684" s="26"/>
      <c r="H8684" s="26"/>
      <c r="N8684" s="26"/>
      <c r="P8684" s="26"/>
      <c r="V8684" s="26"/>
      <c r="X8684" s="26"/>
    </row>
    <row r="8685" spans="6:24" ht="15" x14ac:dyDescent="0.25">
      <c r="F8685" s="26"/>
      <c r="H8685" s="26"/>
      <c r="N8685" s="26"/>
      <c r="P8685" s="26"/>
      <c r="V8685" s="26"/>
      <c r="X8685" s="26"/>
    </row>
    <row r="8686" spans="6:24" ht="15" x14ac:dyDescent="0.25">
      <c r="F8686" s="26"/>
      <c r="H8686" s="26"/>
      <c r="N8686" s="26"/>
      <c r="P8686" s="26"/>
      <c r="V8686" s="26"/>
      <c r="X8686" s="26"/>
    </row>
    <row r="8687" spans="6:24" ht="15" x14ac:dyDescent="0.25">
      <c r="F8687" s="26"/>
      <c r="H8687" s="26"/>
      <c r="N8687" s="26"/>
      <c r="P8687" s="26"/>
      <c r="V8687" s="26"/>
      <c r="X8687" s="26"/>
    </row>
    <row r="8688" spans="6:24" ht="15" x14ac:dyDescent="0.25">
      <c r="F8688" s="26"/>
      <c r="H8688" s="26"/>
      <c r="N8688" s="26"/>
      <c r="P8688" s="26"/>
      <c r="V8688" s="26"/>
      <c r="X8688" s="26"/>
    </row>
    <row r="8689" spans="6:24" ht="15" x14ac:dyDescent="0.25">
      <c r="F8689" s="26"/>
      <c r="H8689" s="26"/>
      <c r="N8689" s="26"/>
      <c r="P8689" s="26"/>
      <c r="V8689" s="26"/>
      <c r="X8689" s="26"/>
    </row>
    <row r="8690" spans="6:24" ht="15" x14ac:dyDescent="0.25">
      <c r="F8690" s="26"/>
      <c r="H8690" s="26"/>
      <c r="N8690" s="26"/>
      <c r="P8690" s="26"/>
      <c r="V8690" s="26"/>
      <c r="X8690" s="26"/>
    </row>
    <row r="8691" spans="6:24" ht="15" x14ac:dyDescent="0.25">
      <c r="F8691" s="26"/>
      <c r="H8691" s="26"/>
      <c r="N8691" s="26"/>
      <c r="P8691" s="26"/>
      <c r="V8691" s="26"/>
      <c r="X8691" s="26"/>
    </row>
    <row r="8692" spans="6:24" ht="15" x14ac:dyDescent="0.25">
      <c r="F8692" s="26"/>
      <c r="H8692" s="26"/>
      <c r="N8692" s="26"/>
      <c r="P8692" s="26"/>
      <c r="V8692" s="26"/>
      <c r="X8692" s="26"/>
    </row>
    <row r="8693" spans="6:24" ht="15" x14ac:dyDescent="0.25">
      <c r="F8693" s="26"/>
      <c r="H8693" s="26"/>
      <c r="N8693" s="26"/>
      <c r="P8693" s="26"/>
      <c r="V8693" s="26"/>
      <c r="X8693" s="26"/>
    </row>
    <row r="8694" spans="6:24" ht="15" x14ac:dyDescent="0.25">
      <c r="F8694" s="26"/>
      <c r="H8694" s="26"/>
      <c r="N8694" s="26"/>
      <c r="P8694" s="26"/>
      <c r="V8694" s="26"/>
      <c r="X8694" s="26"/>
    </row>
    <row r="8695" spans="6:24" ht="15" x14ac:dyDescent="0.25">
      <c r="F8695" s="26"/>
      <c r="H8695" s="26"/>
      <c r="N8695" s="26"/>
      <c r="P8695" s="26"/>
      <c r="V8695" s="26"/>
      <c r="X8695" s="26"/>
    </row>
    <row r="8696" spans="6:24" ht="15" x14ac:dyDescent="0.25">
      <c r="F8696" s="26"/>
      <c r="H8696" s="26"/>
      <c r="N8696" s="26"/>
      <c r="P8696" s="26"/>
      <c r="V8696" s="26"/>
      <c r="X8696" s="26"/>
    </row>
    <row r="8697" spans="6:24" ht="15" x14ac:dyDescent="0.25">
      <c r="F8697" s="26"/>
      <c r="H8697" s="26"/>
      <c r="N8697" s="26"/>
      <c r="P8697" s="26"/>
      <c r="V8697" s="26"/>
      <c r="X8697" s="26"/>
    </row>
    <row r="8698" spans="6:24" ht="15" x14ac:dyDescent="0.25">
      <c r="F8698" s="26"/>
      <c r="H8698" s="26"/>
      <c r="N8698" s="26"/>
      <c r="P8698" s="26"/>
      <c r="V8698" s="26"/>
      <c r="X8698" s="26"/>
    </row>
    <row r="8699" spans="6:24" ht="15" x14ac:dyDescent="0.25">
      <c r="F8699" s="26"/>
      <c r="H8699" s="26"/>
      <c r="N8699" s="26"/>
      <c r="P8699" s="26"/>
      <c r="V8699" s="26"/>
      <c r="X8699" s="26"/>
    </row>
    <row r="8700" spans="6:24" ht="15" x14ac:dyDescent="0.25">
      <c r="F8700" s="26"/>
      <c r="H8700" s="26"/>
      <c r="N8700" s="26"/>
      <c r="P8700" s="26"/>
      <c r="V8700" s="26"/>
      <c r="X8700" s="26"/>
    </row>
    <row r="8701" spans="6:24" ht="15" x14ac:dyDescent="0.25">
      <c r="F8701" s="26"/>
      <c r="H8701" s="26"/>
      <c r="N8701" s="26"/>
      <c r="P8701" s="26"/>
      <c r="V8701" s="26"/>
      <c r="X8701" s="26"/>
    </row>
    <row r="8702" spans="6:24" ht="15" x14ac:dyDescent="0.25">
      <c r="F8702" s="26"/>
      <c r="H8702" s="26"/>
      <c r="N8702" s="26"/>
      <c r="P8702" s="26"/>
      <c r="V8702" s="26"/>
      <c r="X8702" s="26"/>
    </row>
    <row r="8703" spans="6:24" ht="15" x14ac:dyDescent="0.25">
      <c r="F8703" s="26"/>
      <c r="H8703" s="26"/>
      <c r="N8703" s="26"/>
      <c r="P8703" s="26"/>
      <c r="V8703" s="26"/>
      <c r="X8703" s="26"/>
    </row>
    <row r="8704" spans="6:24" ht="15" x14ac:dyDescent="0.25">
      <c r="F8704" s="26"/>
      <c r="H8704" s="26"/>
      <c r="N8704" s="26"/>
      <c r="P8704" s="26"/>
      <c r="V8704" s="26"/>
      <c r="X8704" s="26"/>
    </row>
    <row r="8705" spans="6:24" ht="15" x14ac:dyDescent="0.25">
      <c r="F8705" s="26"/>
      <c r="H8705" s="26"/>
      <c r="N8705" s="26"/>
      <c r="P8705" s="26"/>
      <c r="V8705" s="26"/>
      <c r="X8705" s="26"/>
    </row>
    <row r="8706" spans="6:24" ht="15" x14ac:dyDescent="0.25">
      <c r="F8706" s="26"/>
      <c r="H8706" s="26"/>
      <c r="N8706" s="26"/>
      <c r="P8706" s="26"/>
      <c r="V8706" s="26"/>
      <c r="X8706" s="26"/>
    </row>
    <row r="8707" spans="6:24" ht="15" x14ac:dyDescent="0.25">
      <c r="F8707" s="26"/>
      <c r="H8707" s="26"/>
      <c r="N8707" s="26"/>
      <c r="P8707" s="26"/>
      <c r="V8707" s="26"/>
      <c r="X8707" s="26"/>
    </row>
    <row r="8708" spans="6:24" ht="15" x14ac:dyDescent="0.25">
      <c r="F8708" s="26"/>
      <c r="H8708" s="26"/>
      <c r="N8708" s="26"/>
      <c r="P8708" s="26"/>
      <c r="V8708" s="26"/>
      <c r="X8708" s="26"/>
    </row>
    <row r="8709" spans="6:24" ht="15" x14ac:dyDescent="0.25">
      <c r="F8709" s="26"/>
      <c r="H8709" s="26"/>
      <c r="N8709" s="26"/>
      <c r="P8709" s="26"/>
      <c r="V8709" s="26"/>
      <c r="X8709" s="26"/>
    </row>
    <row r="8710" spans="6:24" ht="15" x14ac:dyDescent="0.25">
      <c r="F8710" s="26"/>
      <c r="H8710" s="26"/>
      <c r="N8710" s="26"/>
      <c r="P8710" s="26"/>
      <c r="V8710" s="26"/>
      <c r="X8710" s="26"/>
    </row>
    <row r="8711" spans="6:24" ht="15" x14ac:dyDescent="0.25">
      <c r="F8711" s="26"/>
      <c r="H8711" s="26"/>
      <c r="N8711" s="26"/>
      <c r="P8711" s="26"/>
      <c r="V8711" s="26"/>
      <c r="X8711" s="26"/>
    </row>
    <row r="8712" spans="6:24" ht="15" x14ac:dyDescent="0.25">
      <c r="F8712" s="26"/>
      <c r="H8712" s="26"/>
      <c r="N8712" s="26"/>
      <c r="P8712" s="26"/>
      <c r="V8712" s="26"/>
      <c r="X8712" s="26"/>
    </row>
    <row r="8713" spans="6:24" ht="15" x14ac:dyDescent="0.25">
      <c r="F8713" s="26"/>
      <c r="H8713" s="26"/>
      <c r="N8713" s="26"/>
      <c r="P8713" s="26"/>
      <c r="V8713" s="26"/>
      <c r="X8713" s="26"/>
    </row>
    <row r="8714" spans="6:24" ht="15" x14ac:dyDescent="0.25">
      <c r="F8714" s="26"/>
      <c r="H8714" s="26"/>
      <c r="N8714" s="26"/>
      <c r="P8714" s="26"/>
      <c r="V8714" s="26"/>
      <c r="X8714" s="26"/>
    </row>
    <row r="8715" spans="6:24" ht="15" x14ac:dyDescent="0.25">
      <c r="F8715" s="26"/>
      <c r="H8715" s="26"/>
      <c r="N8715" s="26"/>
      <c r="P8715" s="26"/>
      <c r="V8715" s="26"/>
      <c r="X8715" s="26"/>
    </row>
    <row r="8716" spans="6:24" ht="15" x14ac:dyDescent="0.25">
      <c r="F8716" s="26"/>
      <c r="H8716" s="26"/>
      <c r="N8716" s="26"/>
      <c r="P8716" s="26"/>
      <c r="V8716" s="26"/>
      <c r="X8716" s="26"/>
    </row>
    <row r="8717" spans="6:24" ht="15" x14ac:dyDescent="0.25">
      <c r="F8717" s="26"/>
      <c r="H8717" s="26"/>
      <c r="N8717" s="26"/>
      <c r="P8717" s="26"/>
      <c r="V8717" s="26"/>
      <c r="X8717" s="26"/>
    </row>
    <row r="8718" spans="6:24" ht="15" x14ac:dyDescent="0.25">
      <c r="F8718" s="26"/>
      <c r="H8718" s="26"/>
      <c r="N8718" s="26"/>
      <c r="P8718" s="26"/>
      <c r="V8718" s="26"/>
      <c r="X8718" s="26"/>
    </row>
    <row r="8719" spans="6:24" ht="15" x14ac:dyDescent="0.25">
      <c r="F8719" s="26"/>
      <c r="H8719" s="26"/>
      <c r="N8719" s="26"/>
      <c r="P8719" s="26"/>
      <c r="V8719" s="26"/>
      <c r="X8719" s="26"/>
    </row>
    <row r="8720" spans="6:24" ht="15" x14ac:dyDescent="0.25">
      <c r="F8720" s="26"/>
      <c r="H8720" s="26"/>
      <c r="N8720" s="26"/>
      <c r="P8720" s="26"/>
      <c r="V8720" s="26"/>
      <c r="X8720" s="26"/>
    </row>
    <row r="8721" spans="6:24" ht="15" x14ac:dyDescent="0.25">
      <c r="F8721" s="26"/>
      <c r="H8721" s="26"/>
      <c r="N8721" s="26"/>
      <c r="P8721" s="26"/>
      <c r="V8721" s="26"/>
      <c r="X8721" s="26"/>
    </row>
    <row r="8722" spans="6:24" ht="15" x14ac:dyDescent="0.25">
      <c r="F8722" s="26"/>
      <c r="H8722" s="26"/>
      <c r="N8722" s="26"/>
      <c r="P8722" s="26"/>
      <c r="V8722" s="26"/>
      <c r="X8722" s="26"/>
    </row>
    <row r="8723" spans="6:24" ht="15" x14ac:dyDescent="0.25">
      <c r="F8723" s="26"/>
      <c r="H8723" s="26"/>
      <c r="N8723" s="26"/>
      <c r="P8723" s="26"/>
      <c r="V8723" s="26"/>
      <c r="X8723" s="26"/>
    </row>
    <row r="8724" spans="6:24" ht="15" x14ac:dyDescent="0.25">
      <c r="F8724" s="26"/>
      <c r="H8724" s="26"/>
      <c r="N8724" s="26"/>
      <c r="P8724" s="26"/>
      <c r="V8724" s="26"/>
      <c r="X8724" s="26"/>
    </row>
    <row r="8725" spans="6:24" ht="15" x14ac:dyDescent="0.25">
      <c r="F8725" s="26"/>
      <c r="H8725" s="26"/>
      <c r="N8725" s="26"/>
      <c r="P8725" s="26"/>
      <c r="V8725" s="26"/>
      <c r="X8725" s="26"/>
    </row>
    <row r="8726" spans="6:24" ht="15" x14ac:dyDescent="0.25">
      <c r="F8726" s="26"/>
      <c r="H8726" s="26"/>
      <c r="N8726" s="26"/>
      <c r="P8726" s="26"/>
      <c r="V8726" s="26"/>
      <c r="X8726" s="26"/>
    </row>
    <row r="8727" spans="6:24" ht="15" x14ac:dyDescent="0.25">
      <c r="F8727" s="26"/>
      <c r="H8727" s="26"/>
      <c r="N8727" s="26"/>
      <c r="P8727" s="26"/>
      <c r="V8727" s="26"/>
      <c r="X8727" s="26"/>
    </row>
    <row r="8728" spans="6:24" ht="15" x14ac:dyDescent="0.25">
      <c r="F8728" s="26"/>
      <c r="H8728" s="26"/>
      <c r="N8728" s="26"/>
      <c r="P8728" s="26"/>
      <c r="V8728" s="26"/>
      <c r="X8728" s="26"/>
    </row>
    <row r="8729" spans="6:24" ht="15" x14ac:dyDescent="0.25">
      <c r="F8729" s="26"/>
      <c r="H8729" s="26"/>
      <c r="N8729" s="26"/>
      <c r="P8729" s="26"/>
      <c r="V8729" s="26"/>
      <c r="X8729" s="26"/>
    </row>
    <row r="8730" spans="6:24" ht="15" x14ac:dyDescent="0.25">
      <c r="F8730" s="26"/>
      <c r="H8730" s="26"/>
      <c r="N8730" s="26"/>
      <c r="P8730" s="26"/>
      <c r="V8730" s="26"/>
      <c r="X8730" s="26"/>
    </row>
    <row r="8731" spans="6:24" ht="15" x14ac:dyDescent="0.25">
      <c r="F8731" s="26"/>
      <c r="H8731" s="26"/>
      <c r="N8731" s="26"/>
      <c r="P8731" s="26"/>
      <c r="V8731" s="26"/>
      <c r="X8731" s="26"/>
    </row>
    <row r="8732" spans="6:24" ht="15" x14ac:dyDescent="0.25">
      <c r="F8732" s="26"/>
      <c r="H8732" s="26"/>
      <c r="N8732" s="26"/>
      <c r="P8732" s="26"/>
      <c r="V8732" s="26"/>
      <c r="X8732" s="26"/>
    </row>
    <row r="8733" spans="6:24" ht="15" x14ac:dyDescent="0.25">
      <c r="F8733" s="26"/>
      <c r="H8733" s="26"/>
      <c r="N8733" s="26"/>
      <c r="P8733" s="26"/>
      <c r="V8733" s="26"/>
      <c r="X8733" s="26"/>
    </row>
    <row r="8734" spans="6:24" ht="15" x14ac:dyDescent="0.25">
      <c r="F8734" s="26"/>
      <c r="H8734" s="26"/>
      <c r="N8734" s="26"/>
      <c r="P8734" s="26"/>
      <c r="V8734" s="26"/>
      <c r="X8734" s="26"/>
    </row>
    <row r="8735" spans="6:24" ht="15" x14ac:dyDescent="0.25">
      <c r="F8735" s="26"/>
      <c r="H8735" s="26"/>
      <c r="N8735" s="26"/>
      <c r="P8735" s="26"/>
      <c r="V8735" s="26"/>
      <c r="X8735" s="26"/>
    </row>
    <row r="8736" spans="6:24" ht="15" x14ac:dyDescent="0.25">
      <c r="F8736" s="26"/>
      <c r="H8736" s="26"/>
      <c r="N8736" s="26"/>
      <c r="P8736" s="26"/>
      <c r="V8736" s="26"/>
      <c r="X8736" s="26"/>
    </row>
    <row r="8737" spans="6:24" ht="15" x14ac:dyDescent="0.25">
      <c r="F8737" s="26"/>
      <c r="H8737" s="26"/>
      <c r="N8737" s="26"/>
      <c r="P8737" s="26"/>
      <c r="V8737" s="26"/>
      <c r="X8737" s="26"/>
    </row>
    <row r="8738" spans="6:24" ht="15" x14ac:dyDescent="0.25">
      <c r="F8738" s="26"/>
      <c r="H8738" s="26"/>
      <c r="N8738" s="26"/>
      <c r="P8738" s="26"/>
      <c r="V8738" s="26"/>
      <c r="X8738" s="26"/>
    </row>
    <row r="8739" spans="6:24" ht="15" x14ac:dyDescent="0.25">
      <c r="F8739" s="26"/>
      <c r="H8739" s="26"/>
      <c r="N8739" s="26"/>
      <c r="P8739" s="26"/>
      <c r="V8739" s="26"/>
      <c r="X8739" s="26"/>
    </row>
    <row r="8740" spans="6:24" ht="15" x14ac:dyDescent="0.25">
      <c r="F8740" s="26"/>
      <c r="H8740" s="26"/>
      <c r="N8740" s="26"/>
      <c r="P8740" s="26"/>
      <c r="V8740" s="26"/>
      <c r="X8740" s="26"/>
    </row>
    <row r="8741" spans="6:24" ht="15" x14ac:dyDescent="0.25">
      <c r="F8741" s="26"/>
      <c r="H8741" s="26"/>
      <c r="N8741" s="26"/>
      <c r="P8741" s="26"/>
      <c r="V8741" s="26"/>
      <c r="X8741" s="26"/>
    </row>
    <row r="8742" spans="6:24" ht="15" x14ac:dyDescent="0.25">
      <c r="F8742" s="26"/>
      <c r="H8742" s="26"/>
      <c r="N8742" s="26"/>
      <c r="P8742" s="26"/>
      <c r="V8742" s="26"/>
      <c r="X8742" s="26"/>
    </row>
    <row r="8743" spans="6:24" ht="15" x14ac:dyDescent="0.25">
      <c r="F8743" s="26"/>
      <c r="H8743" s="26"/>
      <c r="N8743" s="26"/>
      <c r="P8743" s="26"/>
      <c r="V8743" s="26"/>
      <c r="X8743" s="26"/>
    </row>
    <row r="8744" spans="6:24" ht="15" x14ac:dyDescent="0.25">
      <c r="F8744" s="26"/>
      <c r="H8744" s="26"/>
      <c r="N8744" s="26"/>
      <c r="P8744" s="26"/>
      <c r="V8744" s="26"/>
      <c r="X8744" s="26"/>
    </row>
    <row r="8745" spans="6:24" ht="15" x14ac:dyDescent="0.25">
      <c r="F8745" s="26"/>
      <c r="H8745" s="26"/>
      <c r="N8745" s="26"/>
      <c r="P8745" s="26"/>
      <c r="V8745" s="26"/>
      <c r="X8745" s="26"/>
    </row>
    <row r="8746" spans="6:24" ht="15" x14ac:dyDescent="0.25">
      <c r="F8746" s="26"/>
      <c r="H8746" s="26"/>
      <c r="N8746" s="26"/>
      <c r="P8746" s="26"/>
      <c r="V8746" s="26"/>
      <c r="X8746" s="26"/>
    </row>
    <row r="8747" spans="6:24" ht="15" x14ac:dyDescent="0.25">
      <c r="F8747" s="26"/>
      <c r="H8747" s="26"/>
      <c r="N8747" s="26"/>
      <c r="P8747" s="26"/>
      <c r="V8747" s="26"/>
      <c r="X8747" s="26"/>
    </row>
    <row r="8748" spans="6:24" ht="15" x14ac:dyDescent="0.25">
      <c r="F8748" s="26"/>
      <c r="H8748" s="26"/>
      <c r="N8748" s="26"/>
      <c r="P8748" s="26"/>
      <c r="V8748" s="26"/>
      <c r="X8748" s="26"/>
    </row>
    <row r="8749" spans="6:24" ht="15" x14ac:dyDescent="0.25">
      <c r="F8749" s="26"/>
      <c r="H8749" s="26"/>
      <c r="N8749" s="26"/>
      <c r="P8749" s="26"/>
      <c r="V8749" s="26"/>
      <c r="X8749" s="26"/>
    </row>
    <row r="8750" spans="6:24" ht="15" x14ac:dyDescent="0.25">
      <c r="F8750" s="26"/>
      <c r="H8750" s="26"/>
      <c r="N8750" s="26"/>
      <c r="P8750" s="26"/>
      <c r="V8750" s="26"/>
      <c r="X8750" s="26"/>
    </row>
    <row r="8751" spans="6:24" ht="15" x14ac:dyDescent="0.25">
      <c r="F8751" s="26"/>
      <c r="H8751" s="26"/>
      <c r="N8751" s="26"/>
      <c r="P8751" s="26"/>
      <c r="V8751" s="26"/>
      <c r="X8751" s="26"/>
    </row>
    <row r="8752" spans="6:24" ht="15" x14ac:dyDescent="0.25">
      <c r="F8752" s="26"/>
      <c r="H8752" s="26"/>
      <c r="N8752" s="26"/>
      <c r="P8752" s="26"/>
      <c r="V8752" s="26"/>
      <c r="X8752" s="26"/>
    </row>
    <row r="8753" spans="6:24" ht="15" x14ac:dyDescent="0.25">
      <c r="F8753" s="26"/>
      <c r="H8753" s="26"/>
      <c r="N8753" s="26"/>
      <c r="P8753" s="26"/>
      <c r="V8753" s="26"/>
      <c r="X8753" s="26"/>
    </row>
    <row r="8754" spans="6:24" ht="15" x14ac:dyDescent="0.25">
      <c r="F8754" s="26"/>
      <c r="H8754" s="26"/>
      <c r="N8754" s="26"/>
      <c r="P8754" s="26"/>
      <c r="V8754" s="26"/>
      <c r="X8754" s="26"/>
    </row>
    <row r="8755" spans="6:24" ht="15" x14ac:dyDescent="0.25">
      <c r="F8755" s="26"/>
      <c r="H8755" s="26"/>
      <c r="N8755" s="26"/>
      <c r="P8755" s="26"/>
      <c r="V8755" s="26"/>
      <c r="X8755" s="26"/>
    </row>
    <row r="8756" spans="6:24" ht="15" x14ac:dyDescent="0.25">
      <c r="F8756" s="26"/>
      <c r="H8756" s="26"/>
      <c r="N8756" s="26"/>
      <c r="P8756" s="26"/>
      <c r="V8756" s="26"/>
      <c r="X8756" s="26"/>
    </row>
    <row r="8757" spans="6:24" ht="15" x14ac:dyDescent="0.25">
      <c r="F8757" s="26"/>
      <c r="H8757" s="26"/>
      <c r="N8757" s="26"/>
      <c r="P8757" s="26"/>
      <c r="V8757" s="26"/>
      <c r="X8757" s="26"/>
    </row>
    <row r="8758" spans="6:24" ht="15" x14ac:dyDescent="0.25">
      <c r="F8758" s="26"/>
      <c r="H8758" s="26"/>
      <c r="N8758" s="26"/>
      <c r="P8758" s="26"/>
      <c r="V8758" s="26"/>
      <c r="X8758" s="26"/>
    </row>
    <row r="8759" spans="6:24" ht="15" x14ac:dyDescent="0.25">
      <c r="F8759" s="26"/>
      <c r="H8759" s="26"/>
      <c r="N8759" s="26"/>
      <c r="P8759" s="26"/>
      <c r="V8759" s="26"/>
      <c r="X8759" s="26"/>
    </row>
    <row r="8760" spans="6:24" ht="15" x14ac:dyDescent="0.25">
      <c r="F8760" s="26"/>
      <c r="H8760" s="26"/>
      <c r="N8760" s="26"/>
      <c r="P8760" s="26"/>
      <c r="V8760" s="26"/>
      <c r="X8760" s="26"/>
    </row>
    <row r="8761" spans="6:24" ht="15" x14ac:dyDescent="0.25">
      <c r="F8761" s="26"/>
      <c r="H8761" s="26"/>
      <c r="N8761" s="26"/>
      <c r="P8761" s="26"/>
      <c r="V8761" s="26"/>
      <c r="X8761" s="26"/>
    </row>
    <row r="8762" spans="6:24" ht="15" x14ac:dyDescent="0.25">
      <c r="F8762" s="26"/>
      <c r="H8762" s="26"/>
      <c r="N8762" s="26"/>
      <c r="P8762" s="26"/>
      <c r="V8762" s="26"/>
      <c r="X8762" s="26"/>
    </row>
    <row r="8763" spans="6:24" ht="15" x14ac:dyDescent="0.25">
      <c r="F8763" s="26"/>
      <c r="H8763" s="26"/>
      <c r="N8763" s="26"/>
      <c r="P8763" s="26"/>
      <c r="V8763" s="26"/>
      <c r="X8763" s="26"/>
    </row>
    <row r="8764" spans="6:24" ht="15" x14ac:dyDescent="0.25">
      <c r="F8764" s="26"/>
      <c r="H8764" s="26"/>
      <c r="N8764" s="26"/>
      <c r="P8764" s="26"/>
      <c r="V8764" s="26"/>
      <c r="X8764" s="26"/>
    </row>
    <row r="8765" spans="6:24" ht="15" x14ac:dyDescent="0.25">
      <c r="F8765" s="26"/>
      <c r="H8765" s="26"/>
      <c r="N8765" s="26"/>
      <c r="P8765" s="26"/>
      <c r="V8765" s="26"/>
      <c r="X8765" s="26"/>
    </row>
    <row r="8766" spans="6:24" ht="15" x14ac:dyDescent="0.25">
      <c r="F8766" s="26"/>
      <c r="H8766" s="26"/>
      <c r="N8766" s="26"/>
      <c r="P8766" s="26"/>
      <c r="V8766" s="26"/>
      <c r="X8766" s="26"/>
    </row>
    <row r="8767" spans="6:24" ht="15" x14ac:dyDescent="0.25">
      <c r="F8767" s="26"/>
      <c r="H8767" s="26"/>
      <c r="N8767" s="26"/>
      <c r="P8767" s="26"/>
      <c r="V8767" s="26"/>
      <c r="X8767" s="26"/>
    </row>
    <row r="8768" spans="6:24" ht="15" x14ac:dyDescent="0.25">
      <c r="F8768" s="26"/>
      <c r="H8768" s="26"/>
      <c r="N8768" s="26"/>
      <c r="P8768" s="26"/>
      <c r="V8768" s="26"/>
      <c r="X8768" s="26"/>
    </row>
    <row r="8769" spans="6:24" ht="15" x14ac:dyDescent="0.25">
      <c r="F8769" s="26"/>
      <c r="H8769" s="26"/>
      <c r="N8769" s="26"/>
      <c r="P8769" s="26"/>
      <c r="V8769" s="26"/>
      <c r="X8769" s="26"/>
    </row>
    <row r="8770" spans="6:24" ht="15" x14ac:dyDescent="0.25">
      <c r="F8770" s="26"/>
      <c r="H8770" s="26"/>
      <c r="N8770" s="26"/>
      <c r="P8770" s="26"/>
      <c r="V8770" s="26"/>
      <c r="X8770" s="26"/>
    </row>
    <row r="8771" spans="6:24" ht="15" x14ac:dyDescent="0.25">
      <c r="F8771" s="26"/>
      <c r="H8771" s="26"/>
      <c r="N8771" s="26"/>
      <c r="P8771" s="26"/>
      <c r="V8771" s="26"/>
      <c r="X8771" s="26"/>
    </row>
    <row r="8772" spans="6:24" ht="15" x14ac:dyDescent="0.25">
      <c r="F8772" s="26"/>
      <c r="H8772" s="26"/>
      <c r="N8772" s="26"/>
      <c r="P8772" s="26"/>
      <c r="V8772" s="26"/>
      <c r="X8772" s="26"/>
    </row>
    <row r="8773" spans="6:24" ht="15" x14ac:dyDescent="0.25">
      <c r="F8773" s="26"/>
      <c r="H8773" s="26"/>
      <c r="N8773" s="26"/>
      <c r="P8773" s="26"/>
      <c r="V8773" s="26"/>
      <c r="X8773" s="26"/>
    </row>
    <row r="8774" spans="6:24" ht="15" x14ac:dyDescent="0.25">
      <c r="F8774" s="26"/>
      <c r="H8774" s="26"/>
      <c r="N8774" s="26"/>
      <c r="P8774" s="26"/>
      <c r="V8774" s="26"/>
      <c r="X8774" s="26"/>
    </row>
    <row r="8775" spans="6:24" ht="15" x14ac:dyDescent="0.25">
      <c r="F8775" s="26"/>
      <c r="H8775" s="26"/>
      <c r="N8775" s="26"/>
      <c r="P8775" s="26"/>
      <c r="V8775" s="26"/>
      <c r="X8775" s="26"/>
    </row>
    <row r="8776" spans="6:24" ht="15" x14ac:dyDescent="0.25">
      <c r="F8776" s="26"/>
      <c r="H8776" s="26"/>
      <c r="N8776" s="26"/>
      <c r="P8776" s="26"/>
      <c r="V8776" s="26"/>
      <c r="X8776" s="26"/>
    </row>
    <row r="8777" spans="6:24" ht="15" x14ac:dyDescent="0.25">
      <c r="F8777" s="26"/>
      <c r="H8777" s="26"/>
      <c r="N8777" s="26"/>
      <c r="P8777" s="26"/>
      <c r="V8777" s="26"/>
      <c r="X8777" s="26"/>
    </row>
    <row r="8778" spans="6:24" ht="15" x14ac:dyDescent="0.25">
      <c r="F8778" s="26"/>
      <c r="H8778" s="26"/>
      <c r="N8778" s="26"/>
      <c r="P8778" s="26"/>
      <c r="V8778" s="26"/>
      <c r="X8778" s="26"/>
    </row>
    <row r="8779" spans="6:24" ht="15" x14ac:dyDescent="0.25">
      <c r="F8779" s="26"/>
      <c r="H8779" s="26"/>
      <c r="N8779" s="26"/>
      <c r="P8779" s="26"/>
      <c r="V8779" s="26"/>
      <c r="X8779" s="26"/>
    </row>
    <row r="8780" spans="6:24" ht="15" x14ac:dyDescent="0.25">
      <c r="F8780" s="26"/>
      <c r="H8780" s="26"/>
      <c r="N8780" s="26"/>
      <c r="P8780" s="26"/>
      <c r="V8780" s="26"/>
      <c r="X8780" s="26"/>
    </row>
    <row r="8781" spans="6:24" ht="15" x14ac:dyDescent="0.25">
      <c r="F8781" s="26"/>
      <c r="H8781" s="26"/>
      <c r="N8781" s="26"/>
      <c r="P8781" s="26"/>
      <c r="V8781" s="26"/>
      <c r="X8781" s="26"/>
    </row>
    <row r="8782" spans="6:24" ht="15" x14ac:dyDescent="0.25">
      <c r="F8782" s="26"/>
      <c r="H8782" s="26"/>
      <c r="N8782" s="26"/>
      <c r="P8782" s="26"/>
      <c r="V8782" s="26"/>
      <c r="X8782" s="26"/>
    </row>
    <row r="8783" spans="6:24" ht="15" x14ac:dyDescent="0.25">
      <c r="F8783" s="26"/>
      <c r="H8783" s="26"/>
      <c r="N8783" s="26"/>
      <c r="P8783" s="26"/>
      <c r="V8783" s="26"/>
      <c r="X8783" s="26"/>
    </row>
    <row r="8784" spans="6:24" ht="15" x14ac:dyDescent="0.25">
      <c r="F8784" s="26"/>
      <c r="H8784" s="26"/>
      <c r="N8784" s="26"/>
      <c r="P8784" s="26"/>
      <c r="V8784" s="26"/>
      <c r="X8784" s="26"/>
    </row>
    <row r="8785" spans="6:24" ht="15" x14ac:dyDescent="0.25">
      <c r="F8785" s="26"/>
      <c r="H8785" s="26"/>
      <c r="N8785" s="26"/>
      <c r="P8785" s="26"/>
      <c r="V8785" s="26"/>
      <c r="X8785" s="26"/>
    </row>
    <row r="8786" spans="6:24" ht="15" x14ac:dyDescent="0.25">
      <c r="F8786" s="26"/>
      <c r="H8786" s="26"/>
      <c r="N8786" s="26"/>
      <c r="P8786" s="26"/>
      <c r="V8786" s="26"/>
      <c r="X8786" s="26"/>
    </row>
    <row r="8787" spans="6:24" ht="15" x14ac:dyDescent="0.25">
      <c r="F8787" s="26"/>
      <c r="H8787" s="26"/>
      <c r="N8787" s="26"/>
      <c r="P8787" s="26"/>
      <c r="V8787" s="26"/>
      <c r="X8787" s="26"/>
    </row>
    <row r="8788" spans="6:24" ht="15" x14ac:dyDescent="0.25">
      <c r="F8788" s="26"/>
      <c r="H8788" s="26"/>
      <c r="N8788" s="26"/>
      <c r="P8788" s="26"/>
      <c r="V8788" s="26"/>
      <c r="X8788" s="26"/>
    </row>
    <row r="8789" spans="6:24" ht="15" x14ac:dyDescent="0.25">
      <c r="F8789" s="26"/>
      <c r="H8789" s="26"/>
      <c r="N8789" s="26"/>
      <c r="P8789" s="26"/>
      <c r="V8789" s="26"/>
      <c r="X8789" s="26"/>
    </row>
    <row r="8790" spans="6:24" ht="15" x14ac:dyDescent="0.25">
      <c r="F8790" s="26"/>
      <c r="H8790" s="26"/>
      <c r="N8790" s="26"/>
      <c r="P8790" s="26"/>
      <c r="V8790" s="26"/>
      <c r="X8790" s="26"/>
    </row>
    <row r="8791" spans="6:24" ht="15" x14ac:dyDescent="0.25">
      <c r="F8791" s="26"/>
      <c r="H8791" s="26"/>
      <c r="N8791" s="26"/>
      <c r="P8791" s="26"/>
      <c r="V8791" s="26"/>
      <c r="X8791" s="26"/>
    </row>
    <row r="8792" spans="6:24" ht="15" x14ac:dyDescent="0.25">
      <c r="F8792" s="26"/>
      <c r="H8792" s="26"/>
      <c r="N8792" s="26"/>
      <c r="P8792" s="26"/>
      <c r="V8792" s="26"/>
      <c r="X8792" s="26"/>
    </row>
    <row r="8793" spans="6:24" ht="15" x14ac:dyDescent="0.25">
      <c r="F8793" s="26"/>
      <c r="H8793" s="26"/>
      <c r="N8793" s="26"/>
      <c r="P8793" s="26"/>
      <c r="V8793" s="26"/>
      <c r="X8793" s="26"/>
    </row>
    <row r="8794" spans="6:24" ht="15" x14ac:dyDescent="0.25">
      <c r="F8794" s="26"/>
      <c r="H8794" s="26"/>
      <c r="N8794" s="26"/>
      <c r="P8794" s="26"/>
      <c r="V8794" s="26"/>
      <c r="X8794" s="26"/>
    </row>
    <row r="8795" spans="6:24" ht="15" x14ac:dyDescent="0.25">
      <c r="F8795" s="26"/>
      <c r="H8795" s="26"/>
      <c r="N8795" s="26"/>
      <c r="P8795" s="26"/>
      <c r="V8795" s="26"/>
      <c r="X8795" s="26"/>
    </row>
    <row r="8796" spans="6:24" ht="15" x14ac:dyDescent="0.25">
      <c r="F8796" s="26"/>
      <c r="H8796" s="26"/>
      <c r="N8796" s="26"/>
      <c r="P8796" s="26"/>
      <c r="V8796" s="26"/>
      <c r="X8796" s="26"/>
    </row>
    <row r="8797" spans="6:24" ht="15" x14ac:dyDescent="0.25">
      <c r="F8797" s="26"/>
      <c r="H8797" s="26"/>
      <c r="N8797" s="26"/>
      <c r="P8797" s="26"/>
      <c r="V8797" s="26"/>
      <c r="X8797" s="26"/>
    </row>
    <row r="8798" spans="6:24" ht="15" x14ac:dyDescent="0.25">
      <c r="F8798" s="26"/>
      <c r="H8798" s="26"/>
      <c r="N8798" s="26"/>
      <c r="P8798" s="26"/>
      <c r="V8798" s="26"/>
      <c r="X8798" s="26"/>
    </row>
    <row r="8799" spans="6:24" ht="15" x14ac:dyDescent="0.25">
      <c r="F8799" s="26"/>
      <c r="H8799" s="26"/>
      <c r="N8799" s="26"/>
      <c r="P8799" s="26"/>
      <c r="V8799" s="26"/>
      <c r="X8799" s="26"/>
    </row>
    <row r="8800" spans="6:24" ht="15" x14ac:dyDescent="0.25">
      <c r="F8800" s="26"/>
      <c r="H8800" s="26"/>
      <c r="N8800" s="26"/>
      <c r="P8800" s="26"/>
      <c r="V8800" s="26"/>
      <c r="X8800" s="26"/>
    </row>
    <row r="8801" spans="6:24" ht="15" x14ac:dyDescent="0.25">
      <c r="F8801" s="26"/>
      <c r="H8801" s="26"/>
      <c r="N8801" s="26"/>
      <c r="P8801" s="26"/>
      <c r="V8801" s="26"/>
      <c r="X8801" s="26"/>
    </row>
    <row r="8802" spans="6:24" ht="15" x14ac:dyDescent="0.25">
      <c r="F8802" s="26"/>
      <c r="H8802" s="26"/>
      <c r="N8802" s="26"/>
      <c r="P8802" s="26"/>
      <c r="V8802" s="26"/>
      <c r="X8802" s="26"/>
    </row>
    <row r="8803" spans="6:24" ht="15" x14ac:dyDescent="0.25">
      <c r="F8803" s="26"/>
      <c r="H8803" s="26"/>
      <c r="N8803" s="26"/>
      <c r="P8803" s="26"/>
      <c r="V8803" s="26"/>
      <c r="X8803" s="26"/>
    </row>
    <row r="8804" spans="6:24" ht="15" x14ac:dyDescent="0.25">
      <c r="F8804" s="26"/>
      <c r="H8804" s="26"/>
      <c r="N8804" s="26"/>
      <c r="P8804" s="26"/>
      <c r="V8804" s="26"/>
      <c r="X8804" s="26"/>
    </row>
    <row r="8805" spans="6:24" ht="15" x14ac:dyDescent="0.25">
      <c r="F8805" s="26"/>
      <c r="H8805" s="26"/>
      <c r="N8805" s="26"/>
      <c r="P8805" s="26"/>
      <c r="V8805" s="26"/>
      <c r="X8805" s="26"/>
    </row>
    <row r="8806" spans="6:24" ht="15" x14ac:dyDescent="0.25">
      <c r="F8806" s="26"/>
      <c r="H8806" s="26"/>
      <c r="N8806" s="26"/>
      <c r="P8806" s="26"/>
      <c r="V8806" s="26"/>
      <c r="X8806" s="26"/>
    </row>
    <row r="8807" spans="6:24" ht="15" x14ac:dyDescent="0.25">
      <c r="F8807" s="26"/>
      <c r="H8807" s="26"/>
      <c r="N8807" s="26"/>
      <c r="P8807" s="26"/>
      <c r="V8807" s="26"/>
      <c r="X8807" s="26"/>
    </row>
    <row r="8808" spans="6:24" ht="15" x14ac:dyDescent="0.25">
      <c r="F8808" s="26"/>
      <c r="H8808" s="26"/>
      <c r="N8808" s="26"/>
      <c r="P8808" s="26"/>
      <c r="V8808" s="26"/>
      <c r="X8808" s="26"/>
    </row>
    <row r="8809" spans="6:24" ht="15" x14ac:dyDescent="0.25">
      <c r="F8809" s="26"/>
      <c r="H8809" s="26"/>
      <c r="N8809" s="26"/>
      <c r="P8809" s="26"/>
      <c r="V8809" s="26"/>
      <c r="X8809" s="26"/>
    </row>
    <row r="8810" spans="6:24" ht="15" x14ac:dyDescent="0.25">
      <c r="F8810" s="26"/>
      <c r="H8810" s="26"/>
      <c r="N8810" s="26"/>
      <c r="P8810" s="26"/>
      <c r="V8810" s="26"/>
      <c r="X8810" s="26"/>
    </row>
    <row r="8811" spans="6:24" ht="15" x14ac:dyDescent="0.25">
      <c r="F8811" s="26"/>
      <c r="H8811" s="26"/>
      <c r="N8811" s="26"/>
      <c r="P8811" s="26"/>
      <c r="V8811" s="26"/>
      <c r="X8811" s="26"/>
    </row>
    <row r="8812" spans="6:24" ht="15" x14ac:dyDescent="0.25">
      <c r="F8812" s="26"/>
      <c r="H8812" s="26"/>
      <c r="N8812" s="26"/>
      <c r="P8812" s="26"/>
      <c r="V8812" s="26"/>
      <c r="X8812" s="26"/>
    </row>
    <row r="8813" spans="6:24" ht="15" x14ac:dyDescent="0.25">
      <c r="F8813" s="26"/>
      <c r="H8813" s="26"/>
      <c r="N8813" s="26"/>
      <c r="P8813" s="26"/>
      <c r="V8813" s="26"/>
      <c r="X8813" s="26"/>
    </row>
    <row r="8814" spans="6:24" ht="15" x14ac:dyDescent="0.25">
      <c r="F8814" s="26"/>
      <c r="H8814" s="26"/>
      <c r="N8814" s="26"/>
      <c r="P8814" s="26"/>
      <c r="V8814" s="26"/>
      <c r="X8814" s="26"/>
    </row>
    <row r="8815" spans="6:24" ht="15" x14ac:dyDescent="0.25">
      <c r="F8815" s="26"/>
      <c r="H8815" s="26"/>
      <c r="N8815" s="26"/>
      <c r="P8815" s="26"/>
      <c r="V8815" s="26"/>
      <c r="X8815" s="26"/>
    </row>
    <row r="8816" spans="6:24" ht="15" x14ac:dyDescent="0.25">
      <c r="F8816" s="26"/>
      <c r="H8816" s="26"/>
      <c r="N8816" s="26"/>
      <c r="P8816" s="26"/>
      <c r="V8816" s="26"/>
      <c r="X8816" s="26"/>
    </row>
    <row r="8817" spans="6:24" ht="15" x14ac:dyDescent="0.25">
      <c r="F8817" s="26"/>
      <c r="H8817" s="26"/>
      <c r="N8817" s="26"/>
      <c r="P8817" s="26"/>
      <c r="V8817" s="26"/>
      <c r="X8817" s="26"/>
    </row>
    <row r="8818" spans="6:24" ht="15" x14ac:dyDescent="0.25">
      <c r="F8818" s="26"/>
      <c r="H8818" s="26"/>
      <c r="N8818" s="26"/>
      <c r="P8818" s="26"/>
      <c r="V8818" s="26"/>
      <c r="X8818" s="26"/>
    </row>
    <row r="8819" spans="6:24" ht="15" x14ac:dyDescent="0.25">
      <c r="F8819" s="26"/>
      <c r="H8819" s="26"/>
      <c r="N8819" s="26"/>
      <c r="P8819" s="26"/>
      <c r="V8819" s="26"/>
      <c r="X8819" s="26"/>
    </row>
    <row r="8820" spans="6:24" ht="15" x14ac:dyDescent="0.25">
      <c r="F8820" s="26"/>
      <c r="H8820" s="26"/>
      <c r="N8820" s="26"/>
      <c r="P8820" s="26"/>
      <c r="V8820" s="26"/>
      <c r="X8820" s="26"/>
    </row>
    <row r="8821" spans="6:24" ht="15" x14ac:dyDescent="0.25">
      <c r="F8821" s="26"/>
      <c r="H8821" s="26"/>
      <c r="N8821" s="26"/>
      <c r="P8821" s="26"/>
      <c r="V8821" s="26"/>
      <c r="X8821" s="26"/>
    </row>
    <row r="8822" spans="6:24" ht="15" x14ac:dyDescent="0.25">
      <c r="F8822" s="26"/>
      <c r="H8822" s="26"/>
      <c r="N8822" s="26"/>
      <c r="P8822" s="26"/>
      <c r="V8822" s="26"/>
      <c r="X8822" s="26"/>
    </row>
    <row r="8823" spans="6:24" ht="15" x14ac:dyDescent="0.25">
      <c r="F8823" s="26"/>
      <c r="H8823" s="26"/>
      <c r="N8823" s="26"/>
      <c r="P8823" s="26"/>
      <c r="V8823" s="26"/>
      <c r="X8823" s="26"/>
    </row>
    <row r="8824" spans="6:24" ht="15" x14ac:dyDescent="0.25">
      <c r="F8824" s="26"/>
      <c r="H8824" s="26"/>
      <c r="N8824" s="26"/>
      <c r="P8824" s="26"/>
      <c r="V8824" s="26"/>
      <c r="X8824" s="26"/>
    </row>
    <row r="8825" spans="6:24" ht="15" x14ac:dyDescent="0.25">
      <c r="F8825" s="26"/>
      <c r="H8825" s="26"/>
      <c r="N8825" s="26"/>
      <c r="P8825" s="26"/>
      <c r="V8825" s="26"/>
      <c r="X8825" s="26"/>
    </row>
    <row r="8826" spans="6:24" ht="15" x14ac:dyDescent="0.25">
      <c r="F8826" s="26"/>
      <c r="H8826" s="26"/>
      <c r="N8826" s="26"/>
      <c r="P8826" s="26"/>
      <c r="V8826" s="26"/>
      <c r="X8826" s="26"/>
    </row>
    <row r="8827" spans="6:24" ht="15" x14ac:dyDescent="0.25">
      <c r="F8827" s="26"/>
      <c r="H8827" s="26"/>
      <c r="N8827" s="26"/>
      <c r="P8827" s="26"/>
      <c r="V8827" s="26"/>
      <c r="X8827" s="26"/>
    </row>
    <row r="8828" spans="6:24" ht="15" x14ac:dyDescent="0.25">
      <c r="F8828" s="26"/>
      <c r="H8828" s="26"/>
      <c r="N8828" s="26"/>
      <c r="P8828" s="26"/>
      <c r="V8828" s="26"/>
      <c r="X8828" s="26"/>
    </row>
    <row r="8829" spans="6:24" ht="15" x14ac:dyDescent="0.25">
      <c r="F8829" s="26"/>
      <c r="H8829" s="26"/>
      <c r="N8829" s="26"/>
      <c r="P8829" s="26"/>
      <c r="V8829" s="26"/>
      <c r="X8829" s="26"/>
    </row>
    <row r="8830" spans="6:24" ht="15" x14ac:dyDescent="0.25">
      <c r="F8830" s="26"/>
      <c r="H8830" s="26"/>
      <c r="N8830" s="26"/>
      <c r="P8830" s="26"/>
      <c r="V8830" s="26"/>
      <c r="X8830" s="26"/>
    </row>
    <row r="8831" spans="6:24" ht="15" x14ac:dyDescent="0.25">
      <c r="F8831" s="26"/>
      <c r="H8831" s="26"/>
      <c r="N8831" s="26"/>
      <c r="P8831" s="26"/>
      <c r="V8831" s="26"/>
      <c r="X8831" s="26"/>
    </row>
    <row r="8832" spans="6:24" ht="15" x14ac:dyDescent="0.25">
      <c r="F8832" s="26"/>
      <c r="H8832" s="26"/>
      <c r="N8832" s="26"/>
      <c r="P8832" s="26"/>
      <c r="V8832" s="26"/>
      <c r="X8832" s="26"/>
    </row>
    <row r="8833" spans="6:24" ht="15" x14ac:dyDescent="0.25">
      <c r="F8833" s="26"/>
      <c r="H8833" s="26"/>
      <c r="N8833" s="26"/>
      <c r="P8833" s="26"/>
      <c r="V8833" s="26"/>
      <c r="X8833" s="26"/>
    </row>
    <row r="8834" spans="6:24" ht="15" x14ac:dyDescent="0.25">
      <c r="F8834" s="26"/>
      <c r="H8834" s="26"/>
      <c r="N8834" s="26"/>
      <c r="P8834" s="26"/>
      <c r="V8834" s="26"/>
      <c r="X8834" s="26"/>
    </row>
    <row r="8835" spans="6:24" ht="15" x14ac:dyDescent="0.25">
      <c r="F8835" s="26"/>
      <c r="H8835" s="26"/>
      <c r="N8835" s="26"/>
      <c r="P8835" s="26"/>
      <c r="V8835" s="26"/>
      <c r="X8835" s="26"/>
    </row>
    <row r="8836" spans="6:24" ht="15" x14ac:dyDescent="0.25">
      <c r="F8836" s="26"/>
      <c r="H8836" s="26"/>
      <c r="N8836" s="26"/>
      <c r="P8836" s="26"/>
      <c r="V8836" s="26"/>
      <c r="X8836" s="26"/>
    </row>
    <row r="8837" spans="6:24" ht="15" x14ac:dyDescent="0.25">
      <c r="F8837" s="26"/>
      <c r="H8837" s="26"/>
      <c r="N8837" s="26"/>
      <c r="P8837" s="26"/>
      <c r="V8837" s="26"/>
      <c r="X8837" s="26"/>
    </row>
    <row r="8838" spans="6:24" ht="15" x14ac:dyDescent="0.25">
      <c r="F8838" s="26"/>
      <c r="H8838" s="26"/>
      <c r="N8838" s="26"/>
      <c r="P8838" s="26"/>
      <c r="V8838" s="26"/>
      <c r="X8838" s="26"/>
    </row>
    <row r="8839" spans="6:24" ht="15" x14ac:dyDescent="0.25">
      <c r="F8839" s="26"/>
      <c r="H8839" s="26"/>
      <c r="N8839" s="26"/>
      <c r="P8839" s="26"/>
      <c r="V8839" s="26"/>
      <c r="X8839" s="26"/>
    </row>
    <row r="8840" spans="6:24" ht="15" x14ac:dyDescent="0.25">
      <c r="F8840" s="26"/>
      <c r="H8840" s="26"/>
      <c r="N8840" s="26"/>
      <c r="P8840" s="26"/>
      <c r="V8840" s="26"/>
      <c r="X8840" s="26"/>
    </row>
    <row r="8841" spans="6:24" ht="15" x14ac:dyDescent="0.25">
      <c r="F8841" s="26"/>
      <c r="H8841" s="26"/>
      <c r="N8841" s="26"/>
      <c r="P8841" s="26"/>
      <c r="V8841" s="26"/>
      <c r="X8841" s="26"/>
    </row>
    <row r="8842" spans="6:24" ht="15" x14ac:dyDescent="0.25">
      <c r="F8842" s="26"/>
      <c r="H8842" s="26"/>
      <c r="N8842" s="26"/>
      <c r="P8842" s="26"/>
      <c r="V8842" s="26"/>
      <c r="X8842" s="26"/>
    </row>
    <row r="8843" spans="6:24" ht="15" x14ac:dyDescent="0.25">
      <c r="F8843" s="26"/>
      <c r="H8843" s="26"/>
      <c r="N8843" s="26"/>
      <c r="P8843" s="26"/>
      <c r="V8843" s="26"/>
      <c r="X8843" s="26"/>
    </row>
    <row r="8844" spans="6:24" ht="15" x14ac:dyDescent="0.25">
      <c r="F8844" s="26"/>
      <c r="H8844" s="26"/>
      <c r="N8844" s="26"/>
      <c r="P8844" s="26"/>
      <c r="V8844" s="26"/>
      <c r="X8844" s="26"/>
    </row>
    <row r="8845" spans="6:24" ht="15" x14ac:dyDescent="0.25">
      <c r="F8845" s="26"/>
      <c r="H8845" s="26"/>
      <c r="N8845" s="26"/>
      <c r="P8845" s="26"/>
      <c r="V8845" s="26"/>
      <c r="X8845" s="26"/>
    </row>
    <row r="8846" spans="6:24" ht="15" x14ac:dyDescent="0.25">
      <c r="F8846" s="26"/>
      <c r="H8846" s="26"/>
      <c r="N8846" s="26"/>
      <c r="P8846" s="26"/>
      <c r="V8846" s="26"/>
      <c r="X8846" s="26"/>
    </row>
    <row r="8847" spans="6:24" ht="15" x14ac:dyDescent="0.25">
      <c r="F8847" s="26"/>
      <c r="H8847" s="26"/>
      <c r="N8847" s="26"/>
      <c r="P8847" s="26"/>
      <c r="V8847" s="26"/>
      <c r="X8847" s="26"/>
    </row>
    <row r="8848" spans="6:24" ht="15" x14ac:dyDescent="0.25">
      <c r="F8848" s="26"/>
      <c r="H8848" s="26"/>
      <c r="N8848" s="26"/>
      <c r="P8848" s="26"/>
      <c r="V8848" s="26"/>
      <c r="X8848" s="26"/>
    </row>
    <row r="8849" spans="6:24" ht="15" x14ac:dyDescent="0.25">
      <c r="F8849" s="26"/>
      <c r="H8849" s="26"/>
      <c r="N8849" s="26"/>
      <c r="P8849" s="26"/>
      <c r="V8849" s="26"/>
      <c r="X8849" s="26"/>
    </row>
    <row r="8850" spans="6:24" ht="15" x14ac:dyDescent="0.25">
      <c r="F8850" s="26"/>
      <c r="H8850" s="26"/>
      <c r="N8850" s="26"/>
      <c r="P8850" s="26"/>
      <c r="V8850" s="26"/>
      <c r="X8850" s="26"/>
    </row>
    <row r="8851" spans="6:24" ht="15" x14ac:dyDescent="0.25">
      <c r="F8851" s="26"/>
      <c r="H8851" s="26"/>
      <c r="N8851" s="26"/>
      <c r="P8851" s="26"/>
      <c r="V8851" s="26"/>
      <c r="X8851" s="26"/>
    </row>
    <row r="8852" spans="6:24" ht="15" x14ac:dyDescent="0.25">
      <c r="F8852" s="26"/>
      <c r="H8852" s="26"/>
      <c r="N8852" s="26"/>
      <c r="P8852" s="26"/>
      <c r="V8852" s="26"/>
      <c r="X8852" s="26"/>
    </row>
    <row r="8853" spans="6:24" ht="15" x14ac:dyDescent="0.25">
      <c r="F8853" s="26"/>
      <c r="H8853" s="26"/>
      <c r="N8853" s="26"/>
      <c r="P8853" s="26"/>
      <c r="V8853" s="26"/>
      <c r="X8853" s="26"/>
    </row>
    <row r="8854" spans="6:24" ht="15" x14ac:dyDescent="0.25">
      <c r="F8854" s="26"/>
      <c r="H8854" s="26"/>
      <c r="N8854" s="26"/>
      <c r="P8854" s="26"/>
      <c r="V8854" s="26"/>
      <c r="X8854" s="26"/>
    </row>
    <row r="8855" spans="6:24" ht="15" x14ac:dyDescent="0.25">
      <c r="F8855" s="26"/>
      <c r="H8855" s="26"/>
      <c r="N8855" s="26"/>
      <c r="P8855" s="26"/>
      <c r="V8855" s="26"/>
      <c r="X8855" s="26"/>
    </row>
    <row r="8856" spans="6:24" ht="15" x14ac:dyDescent="0.25">
      <c r="F8856" s="26"/>
      <c r="H8856" s="26"/>
      <c r="N8856" s="26"/>
      <c r="P8856" s="26"/>
      <c r="V8856" s="26"/>
      <c r="X8856" s="26"/>
    </row>
    <row r="8857" spans="6:24" ht="15" x14ac:dyDescent="0.25">
      <c r="F8857" s="26"/>
      <c r="H8857" s="26"/>
      <c r="N8857" s="26"/>
      <c r="P8857" s="26"/>
      <c r="V8857" s="26"/>
      <c r="X8857" s="26"/>
    </row>
    <row r="8858" spans="6:24" ht="15" x14ac:dyDescent="0.25">
      <c r="F8858" s="26"/>
      <c r="H8858" s="26"/>
      <c r="N8858" s="26"/>
      <c r="P8858" s="26"/>
      <c r="V8858" s="26"/>
      <c r="X8858" s="26"/>
    </row>
    <row r="8859" spans="6:24" ht="15" x14ac:dyDescent="0.25">
      <c r="F8859" s="26"/>
      <c r="H8859" s="26"/>
      <c r="N8859" s="26"/>
      <c r="P8859" s="26"/>
      <c r="V8859" s="26"/>
      <c r="X8859" s="26"/>
    </row>
    <row r="8860" spans="6:24" ht="15" x14ac:dyDescent="0.25">
      <c r="F8860" s="26"/>
      <c r="H8860" s="26"/>
      <c r="N8860" s="26"/>
      <c r="P8860" s="26"/>
      <c r="V8860" s="26"/>
      <c r="X8860" s="26"/>
    </row>
    <row r="8861" spans="6:24" ht="15" x14ac:dyDescent="0.25">
      <c r="F8861" s="26"/>
      <c r="H8861" s="26"/>
      <c r="N8861" s="26"/>
      <c r="P8861" s="26"/>
      <c r="V8861" s="26"/>
      <c r="X8861" s="26"/>
    </row>
    <row r="8862" spans="6:24" ht="15" x14ac:dyDescent="0.25">
      <c r="F8862" s="26"/>
      <c r="H8862" s="26"/>
      <c r="N8862" s="26"/>
      <c r="P8862" s="26"/>
      <c r="V8862" s="26"/>
      <c r="X8862" s="26"/>
    </row>
    <row r="8863" spans="6:24" ht="15" x14ac:dyDescent="0.25">
      <c r="F8863" s="26"/>
      <c r="H8863" s="26"/>
      <c r="N8863" s="26"/>
      <c r="P8863" s="26"/>
      <c r="V8863" s="26"/>
      <c r="X8863" s="26"/>
    </row>
    <row r="8864" spans="6:24" ht="15" x14ac:dyDescent="0.25">
      <c r="F8864" s="26"/>
      <c r="H8864" s="26"/>
      <c r="N8864" s="26"/>
      <c r="P8864" s="26"/>
      <c r="V8864" s="26"/>
      <c r="X8864" s="26"/>
    </row>
    <row r="8865" spans="6:24" ht="15" x14ac:dyDescent="0.25">
      <c r="F8865" s="26"/>
      <c r="H8865" s="26"/>
      <c r="N8865" s="26"/>
      <c r="P8865" s="26"/>
      <c r="V8865" s="26"/>
      <c r="X8865" s="26"/>
    </row>
    <row r="8866" spans="6:24" ht="15" x14ac:dyDescent="0.25">
      <c r="F8866" s="26"/>
      <c r="H8866" s="26"/>
      <c r="N8866" s="26"/>
      <c r="P8866" s="26"/>
      <c r="V8866" s="26"/>
      <c r="X8866" s="26"/>
    </row>
    <row r="8867" spans="6:24" ht="15" x14ac:dyDescent="0.25">
      <c r="F8867" s="26"/>
      <c r="H8867" s="26"/>
      <c r="N8867" s="26"/>
      <c r="P8867" s="26"/>
      <c r="V8867" s="26"/>
      <c r="X8867" s="26"/>
    </row>
    <row r="8868" spans="6:24" ht="15" x14ac:dyDescent="0.25">
      <c r="F8868" s="26"/>
      <c r="H8868" s="26"/>
      <c r="N8868" s="26"/>
      <c r="P8868" s="26"/>
      <c r="V8868" s="26"/>
      <c r="X8868" s="26"/>
    </row>
    <row r="8869" spans="6:24" ht="15" x14ac:dyDescent="0.25">
      <c r="F8869" s="26"/>
      <c r="H8869" s="26"/>
      <c r="N8869" s="26"/>
      <c r="P8869" s="26"/>
      <c r="V8869" s="26"/>
      <c r="X8869" s="26"/>
    </row>
    <row r="8870" spans="6:24" ht="15" x14ac:dyDescent="0.25">
      <c r="F8870" s="26"/>
      <c r="H8870" s="26"/>
      <c r="N8870" s="26"/>
      <c r="P8870" s="26"/>
      <c r="V8870" s="26"/>
      <c r="X8870" s="26"/>
    </row>
    <row r="8871" spans="6:24" ht="15" x14ac:dyDescent="0.25">
      <c r="F8871" s="26"/>
      <c r="H8871" s="26"/>
      <c r="N8871" s="26"/>
      <c r="P8871" s="26"/>
      <c r="V8871" s="26"/>
      <c r="X8871" s="26"/>
    </row>
    <row r="8872" spans="6:24" ht="15" x14ac:dyDescent="0.25">
      <c r="F8872" s="26"/>
      <c r="H8872" s="26"/>
      <c r="N8872" s="26"/>
      <c r="P8872" s="26"/>
      <c r="V8872" s="26"/>
      <c r="X8872" s="26"/>
    </row>
    <row r="8873" spans="6:24" ht="15" x14ac:dyDescent="0.25">
      <c r="F8873" s="26"/>
      <c r="H8873" s="26"/>
      <c r="N8873" s="26"/>
      <c r="P8873" s="26"/>
      <c r="V8873" s="26"/>
      <c r="X8873" s="26"/>
    </row>
    <row r="8874" spans="6:24" ht="15" x14ac:dyDescent="0.25">
      <c r="F8874" s="26"/>
      <c r="H8874" s="26"/>
      <c r="N8874" s="26"/>
      <c r="P8874" s="26"/>
      <c r="V8874" s="26"/>
      <c r="X8874" s="26"/>
    </row>
    <row r="8875" spans="6:24" ht="15" x14ac:dyDescent="0.25">
      <c r="F8875" s="26"/>
      <c r="H8875" s="26"/>
      <c r="N8875" s="26"/>
      <c r="P8875" s="26"/>
      <c r="V8875" s="26"/>
      <c r="X8875" s="26"/>
    </row>
    <row r="8876" spans="6:24" ht="15" x14ac:dyDescent="0.25">
      <c r="F8876" s="26"/>
      <c r="H8876" s="26"/>
      <c r="N8876" s="26"/>
      <c r="P8876" s="26"/>
      <c r="V8876" s="26"/>
      <c r="X8876" s="26"/>
    </row>
    <row r="8877" spans="6:24" ht="15" x14ac:dyDescent="0.25">
      <c r="F8877" s="26"/>
      <c r="H8877" s="26"/>
      <c r="N8877" s="26"/>
      <c r="P8877" s="26"/>
      <c r="V8877" s="26"/>
      <c r="X8877" s="26"/>
    </row>
    <row r="8878" spans="6:24" ht="15" x14ac:dyDescent="0.25">
      <c r="F8878" s="26"/>
      <c r="H8878" s="26"/>
      <c r="N8878" s="26"/>
      <c r="P8878" s="26"/>
      <c r="V8878" s="26"/>
      <c r="X8878" s="26"/>
    </row>
    <row r="8879" spans="6:24" ht="15" x14ac:dyDescent="0.25">
      <c r="F8879" s="26"/>
      <c r="H8879" s="26"/>
      <c r="N8879" s="26"/>
      <c r="P8879" s="26"/>
      <c r="V8879" s="26"/>
      <c r="X8879" s="26"/>
    </row>
    <row r="8880" spans="6:24" ht="15" x14ac:dyDescent="0.25">
      <c r="F8880" s="26"/>
      <c r="H8880" s="26"/>
      <c r="N8880" s="26"/>
      <c r="P8880" s="26"/>
      <c r="V8880" s="26"/>
      <c r="X8880" s="26"/>
    </row>
    <row r="8881" spans="6:24" ht="15" x14ac:dyDescent="0.25">
      <c r="F8881" s="26"/>
      <c r="H8881" s="26"/>
      <c r="N8881" s="26"/>
      <c r="P8881" s="26"/>
      <c r="V8881" s="26"/>
      <c r="X8881" s="26"/>
    </row>
    <row r="8882" spans="6:24" ht="15" x14ac:dyDescent="0.25">
      <c r="F8882" s="26"/>
      <c r="H8882" s="26"/>
      <c r="N8882" s="26"/>
      <c r="P8882" s="26"/>
      <c r="V8882" s="26"/>
      <c r="X8882" s="26"/>
    </row>
    <row r="8883" spans="6:24" ht="15" x14ac:dyDescent="0.25">
      <c r="F8883" s="26"/>
      <c r="H8883" s="26"/>
      <c r="N8883" s="26"/>
      <c r="P8883" s="26"/>
      <c r="V8883" s="26"/>
      <c r="X8883" s="26"/>
    </row>
    <row r="8884" spans="6:24" ht="15" x14ac:dyDescent="0.25">
      <c r="F8884" s="26"/>
      <c r="H8884" s="26"/>
      <c r="N8884" s="26"/>
      <c r="P8884" s="26"/>
      <c r="V8884" s="26"/>
      <c r="X8884" s="26"/>
    </row>
    <row r="8885" spans="6:24" ht="15" x14ac:dyDescent="0.25">
      <c r="F8885" s="26"/>
      <c r="H8885" s="26"/>
      <c r="N8885" s="26"/>
      <c r="P8885" s="26"/>
      <c r="V8885" s="26"/>
      <c r="X8885" s="26"/>
    </row>
    <row r="8886" spans="6:24" ht="15" x14ac:dyDescent="0.25">
      <c r="F8886" s="26"/>
      <c r="H8886" s="26"/>
      <c r="N8886" s="26"/>
      <c r="P8886" s="26"/>
      <c r="V8886" s="26"/>
      <c r="X8886" s="26"/>
    </row>
    <row r="8887" spans="6:24" ht="15" x14ac:dyDescent="0.25">
      <c r="F8887" s="26"/>
      <c r="H8887" s="26"/>
      <c r="N8887" s="26"/>
      <c r="P8887" s="26"/>
      <c r="V8887" s="26"/>
      <c r="X8887" s="26"/>
    </row>
    <row r="8888" spans="6:24" ht="15" x14ac:dyDescent="0.25">
      <c r="F8888" s="26"/>
      <c r="H8888" s="26"/>
      <c r="N8888" s="26"/>
      <c r="P8888" s="26"/>
      <c r="V8888" s="26"/>
      <c r="X8888" s="26"/>
    </row>
    <row r="8889" spans="6:24" ht="15" x14ac:dyDescent="0.25">
      <c r="F8889" s="26"/>
      <c r="H8889" s="26"/>
      <c r="N8889" s="26"/>
      <c r="P8889" s="26"/>
      <c r="V8889" s="26"/>
      <c r="X8889" s="26"/>
    </row>
    <row r="8890" spans="6:24" ht="15" x14ac:dyDescent="0.25">
      <c r="F8890" s="26"/>
      <c r="H8890" s="26"/>
      <c r="N8890" s="26"/>
      <c r="P8890" s="26"/>
      <c r="V8890" s="26"/>
      <c r="X8890" s="26"/>
    </row>
    <row r="8891" spans="6:24" ht="15" x14ac:dyDescent="0.25">
      <c r="F8891" s="26"/>
      <c r="H8891" s="26"/>
      <c r="N8891" s="26"/>
      <c r="P8891" s="26"/>
      <c r="V8891" s="26"/>
      <c r="X8891" s="26"/>
    </row>
    <row r="8892" spans="6:24" ht="15" x14ac:dyDescent="0.25">
      <c r="F8892" s="26"/>
      <c r="H8892" s="26"/>
      <c r="N8892" s="26"/>
      <c r="P8892" s="26"/>
      <c r="V8892" s="26"/>
      <c r="X8892" s="26"/>
    </row>
    <row r="8893" spans="6:24" ht="15" x14ac:dyDescent="0.25">
      <c r="F8893" s="26"/>
      <c r="H8893" s="26"/>
      <c r="N8893" s="26"/>
      <c r="P8893" s="26"/>
      <c r="V8893" s="26"/>
      <c r="X8893" s="26"/>
    </row>
    <row r="8894" spans="6:24" ht="15" x14ac:dyDescent="0.25">
      <c r="F8894" s="26"/>
      <c r="H8894" s="26"/>
      <c r="N8894" s="26"/>
      <c r="P8894" s="26"/>
      <c r="V8894" s="26"/>
      <c r="X8894" s="26"/>
    </row>
    <row r="8895" spans="6:24" ht="15" x14ac:dyDescent="0.25">
      <c r="F8895" s="26"/>
      <c r="H8895" s="26"/>
      <c r="N8895" s="26"/>
      <c r="P8895" s="26"/>
      <c r="V8895" s="26"/>
      <c r="X8895" s="26"/>
    </row>
    <row r="8896" spans="6:24" ht="15" x14ac:dyDescent="0.25">
      <c r="F8896" s="26"/>
      <c r="H8896" s="26"/>
      <c r="N8896" s="26"/>
      <c r="P8896" s="26"/>
      <c r="V8896" s="26"/>
      <c r="X8896" s="26"/>
    </row>
    <row r="8897" spans="6:24" ht="15" x14ac:dyDescent="0.25">
      <c r="F8897" s="26"/>
      <c r="H8897" s="26"/>
      <c r="N8897" s="26"/>
      <c r="P8897" s="26"/>
      <c r="V8897" s="26"/>
      <c r="X8897" s="26"/>
    </row>
    <row r="8898" spans="6:24" ht="15" x14ac:dyDescent="0.25">
      <c r="F8898" s="26"/>
      <c r="H8898" s="26"/>
      <c r="N8898" s="26"/>
      <c r="P8898" s="26"/>
      <c r="V8898" s="26"/>
      <c r="X8898" s="26"/>
    </row>
    <row r="8899" spans="6:24" ht="15" x14ac:dyDescent="0.25">
      <c r="F8899" s="26"/>
      <c r="H8899" s="26"/>
      <c r="N8899" s="26"/>
      <c r="P8899" s="26"/>
      <c r="V8899" s="26"/>
      <c r="X8899" s="26"/>
    </row>
    <row r="8900" spans="6:24" ht="15" x14ac:dyDescent="0.25">
      <c r="F8900" s="26"/>
      <c r="H8900" s="26"/>
      <c r="N8900" s="26"/>
      <c r="P8900" s="26"/>
      <c r="V8900" s="26"/>
      <c r="X8900" s="26"/>
    </row>
    <row r="8901" spans="6:24" ht="15" x14ac:dyDescent="0.25">
      <c r="F8901" s="26"/>
      <c r="H8901" s="26"/>
      <c r="N8901" s="26"/>
      <c r="P8901" s="26"/>
      <c r="V8901" s="26"/>
      <c r="X8901" s="26"/>
    </row>
    <row r="8902" spans="6:24" ht="15" x14ac:dyDescent="0.25">
      <c r="F8902" s="26"/>
      <c r="H8902" s="26"/>
      <c r="N8902" s="26"/>
      <c r="P8902" s="26"/>
      <c r="V8902" s="26"/>
      <c r="X8902" s="26"/>
    </row>
    <row r="8903" spans="6:24" ht="15" x14ac:dyDescent="0.25">
      <c r="F8903" s="26"/>
      <c r="H8903" s="26"/>
      <c r="N8903" s="26"/>
      <c r="P8903" s="26"/>
      <c r="V8903" s="26"/>
      <c r="X8903" s="26"/>
    </row>
    <row r="8904" spans="6:24" ht="15" x14ac:dyDescent="0.25">
      <c r="F8904" s="26"/>
      <c r="H8904" s="26"/>
      <c r="N8904" s="26"/>
      <c r="P8904" s="26"/>
      <c r="V8904" s="26"/>
      <c r="X8904" s="26"/>
    </row>
    <row r="8905" spans="6:24" ht="15" x14ac:dyDescent="0.25">
      <c r="F8905" s="26"/>
      <c r="H8905" s="26"/>
      <c r="N8905" s="26"/>
      <c r="P8905" s="26"/>
      <c r="V8905" s="26"/>
      <c r="X8905" s="26"/>
    </row>
    <row r="8906" spans="6:24" ht="15" x14ac:dyDescent="0.25">
      <c r="F8906" s="26"/>
      <c r="H8906" s="26"/>
      <c r="N8906" s="26"/>
      <c r="P8906" s="26"/>
      <c r="V8906" s="26"/>
      <c r="X8906" s="26"/>
    </row>
    <row r="8907" spans="6:24" ht="15" x14ac:dyDescent="0.25">
      <c r="F8907" s="26"/>
      <c r="H8907" s="26"/>
      <c r="N8907" s="26"/>
      <c r="P8907" s="26"/>
      <c r="V8907" s="26"/>
      <c r="X8907" s="26"/>
    </row>
    <row r="8908" spans="6:24" ht="15" x14ac:dyDescent="0.25">
      <c r="F8908" s="26"/>
      <c r="H8908" s="26"/>
      <c r="N8908" s="26"/>
      <c r="P8908" s="26"/>
      <c r="V8908" s="26"/>
      <c r="X8908" s="26"/>
    </row>
    <row r="8909" spans="6:24" ht="15" x14ac:dyDescent="0.25">
      <c r="F8909" s="26"/>
      <c r="H8909" s="26"/>
      <c r="N8909" s="26"/>
      <c r="P8909" s="26"/>
      <c r="V8909" s="26"/>
      <c r="X8909" s="26"/>
    </row>
    <row r="8910" spans="6:24" ht="15" x14ac:dyDescent="0.25">
      <c r="F8910" s="26"/>
      <c r="H8910" s="26"/>
      <c r="N8910" s="26"/>
      <c r="P8910" s="26"/>
      <c r="V8910" s="26"/>
      <c r="X8910" s="26"/>
    </row>
    <row r="8911" spans="6:24" ht="15" x14ac:dyDescent="0.25">
      <c r="F8911" s="26"/>
      <c r="H8911" s="26"/>
      <c r="N8911" s="26"/>
      <c r="P8911" s="26"/>
      <c r="V8911" s="26"/>
      <c r="X8911" s="26"/>
    </row>
    <row r="8912" spans="6:24" ht="15" x14ac:dyDescent="0.25">
      <c r="F8912" s="26"/>
      <c r="H8912" s="26"/>
      <c r="N8912" s="26"/>
      <c r="P8912" s="26"/>
      <c r="V8912" s="26"/>
      <c r="X8912" s="26"/>
    </row>
    <row r="8913" spans="6:24" ht="15" x14ac:dyDescent="0.25">
      <c r="F8913" s="26"/>
      <c r="H8913" s="26"/>
      <c r="N8913" s="26"/>
      <c r="P8913" s="26"/>
      <c r="V8913" s="26"/>
      <c r="X8913" s="26"/>
    </row>
    <row r="8914" spans="6:24" ht="15" x14ac:dyDescent="0.25">
      <c r="F8914" s="26"/>
      <c r="H8914" s="26"/>
      <c r="N8914" s="26"/>
      <c r="P8914" s="26"/>
      <c r="V8914" s="26"/>
      <c r="X8914" s="26"/>
    </row>
    <row r="8915" spans="6:24" ht="15" x14ac:dyDescent="0.25">
      <c r="F8915" s="26"/>
      <c r="H8915" s="26"/>
      <c r="N8915" s="26"/>
      <c r="P8915" s="26"/>
      <c r="V8915" s="26"/>
      <c r="X8915" s="26"/>
    </row>
    <row r="8916" spans="6:24" ht="15" x14ac:dyDescent="0.25">
      <c r="F8916" s="26"/>
      <c r="H8916" s="26"/>
      <c r="N8916" s="26"/>
      <c r="P8916" s="26"/>
      <c r="V8916" s="26"/>
      <c r="X8916" s="26"/>
    </row>
    <row r="8917" spans="6:24" ht="15" x14ac:dyDescent="0.25">
      <c r="F8917" s="26"/>
      <c r="H8917" s="26"/>
      <c r="N8917" s="26"/>
      <c r="P8917" s="26"/>
      <c r="V8917" s="26"/>
      <c r="X8917" s="26"/>
    </row>
    <row r="8918" spans="6:24" ht="15" x14ac:dyDescent="0.25">
      <c r="F8918" s="26"/>
      <c r="H8918" s="26"/>
      <c r="N8918" s="26"/>
      <c r="P8918" s="26"/>
      <c r="V8918" s="26"/>
      <c r="X8918" s="26"/>
    </row>
    <row r="8919" spans="6:24" ht="15" x14ac:dyDescent="0.25">
      <c r="F8919" s="26"/>
      <c r="H8919" s="26"/>
      <c r="N8919" s="26"/>
      <c r="P8919" s="26"/>
      <c r="V8919" s="26"/>
      <c r="X8919" s="26"/>
    </row>
    <row r="8920" spans="6:24" ht="15" x14ac:dyDescent="0.25">
      <c r="F8920" s="26"/>
      <c r="H8920" s="26"/>
      <c r="N8920" s="26"/>
      <c r="P8920" s="26"/>
      <c r="V8920" s="26"/>
      <c r="X8920" s="26"/>
    </row>
    <row r="8921" spans="6:24" ht="15" x14ac:dyDescent="0.25">
      <c r="F8921" s="26"/>
      <c r="H8921" s="26"/>
      <c r="N8921" s="26"/>
      <c r="P8921" s="26"/>
      <c r="V8921" s="26"/>
      <c r="X8921" s="26"/>
    </row>
    <row r="8922" spans="6:24" ht="15" x14ac:dyDescent="0.25">
      <c r="F8922" s="26"/>
      <c r="H8922" s="26"/>
      <c r="N8922" s="26"/>
      <c r="P8922" s="26"/>
      <c r="V8922" s="26"/>
      <c r="X8922" s="26"/>
    </row>
    <row r="8923" spans="6:24" ht="15" x14ac:dyDescent="0.25">
      <c r="F8923" s="26"/>
      <c r="H8923" s="26"/>
      <c r="N8923" s="26"/>
      <c r="P8923" s="26"/>
      <c r="V8923" s="26"/>
      <c r="X8923" s="26"/>
    </row>
    <row r="8924" spans="6:24" ht="15" x14ac:dyDescent="0.25">
      <c r="F8924" s="26"/>
      <c r="H8924" s="26"/>
      <c r="N8924" s="26"/>
      <c r="P8924" s="26"/>
      <c r="V8924" s="26"/>
      <c r="X8924" s="26"/>
    </row>
    <row r="8925" spans="6:24" ht="15" x14ac:dyDescent="0.25">
      <c r="F8925" s="26"/>
      <c r="H8925" s="26"/>
      <c r="N8925" s="26"/>
      <c r="P8925" s="26"/>
      <c r="V8925" s="26"/>
      <c r="X8925" s="26"/>
    </row>
    <row r="8926" spans="6:24" ht="15" x14ac:dyDescent="0.25">
      <c r="F8926" s="26"/>
      <c r="H8926" s="26"/>
      <c r="N8926" s="26"/>
      <c r="P8926" s="26"/>
      <c r="V8926" s="26"/>
      <c r="X8926" s="26"/>
    </row>
    <row r="8927" spans="6:24" ht="15" x14ac:dyDescent="0.25">
      <c r="F8927" s="26"/>
      <c r="H8927" s="26"/>
      <c r="N8927" s="26"/>
      <c r="P8927" s="26"/>
      <c r="V8927" s="26"/>
      <c r="X8927" s="26"/>
    </row>
    <row r="8928" spans="6:24" ht="15" x14ac:dyDescent="0.25">
      <c r="F8928" s="26"/>
      <c r="H8928" s="26"/>
      <c r="N8928" s="26"/>
      <c r="P8928" s="26"/>
      <c r="V8928" s="26"/>
      <c r="X8928" s="26"/>
    </row>
    <row r="8929" spans="6:24" ht="15" x14ac:dyDescent="0.25">
      <c r="F8929" s="26"/>
      <c r="H8929" s="26"/>
      <c r="N8929" s="26"/>
      <c r="P8929" s="26"/>
      <c r="V8929" s="26"/>
      <c r="X8929" s="26"/>
    </row>
    <row r="8930" spans="6:24" ht="15" x14ac:dyDescent="0.25">
      <c r="F8930" s="26"/>
      <c r="H8930" s="26"/>
      <c r="N8930" s="26"/>
      <c r="P8930" s="26"/>
      <c r="V8930" s="26"/>
      <c r="X8930" s="26"/>
    </row>
    <row r="8931" spans="6:24" ht="15" x14ac:dyDescent="0.25">
      <c r="F8931" s="26"/>
      <c r="H8931" s="26"/>
      <c r="N8931" s="26"/>
      <c r="P8931" s="26"/>
      <c r="V8931" s="26"/>
      <c r="X8931" s="26"/>
    </row>
    <row r="8932" spans="6:24" ht="15" x14ac:dyDescent="0.25">
      <c r="F8932" s="26"/>
      <c r="H8932" s="26"/>
      <c r="N8932" s="26"/>
      <c r="P8932" s="26"/>
      <c r="V8932" s="26"/>
      <c r="X8932" s="26"/>
    </row>
    <row r="8933" spans="6:24" ht="15" x14ac:dyDescent="0.25">
      <c r="F8933" s="26"/>
      <c r="H8933" s="26"/>
      <c r="N8933" s="26"/>
      <c r="P8933" s="26"/>
      <c r="V8933" s="26"/>
      <c r="X8933" s="26"/>
    </row>
    <row r="8934" spans="6:24" ht="15" x14ac:dyDescent="0.25">
      <c r="F8934" s="26"/>
      <c r="H8934" s="26"/>
      <c r="N8934" s="26"/>
      <c r="P8934" s="26"/>
      <c r="V8934" s="26"/>
      <c r="X8934" s="26"/>
    </row>
    <row r="8935" spans="6:24" ht="15" x14ac:dyDescent="0.25">
      <c r="F8935" s="26"/>
      <c r="H8935" s="26"/>
      <c r="N8935" s="26"/>
      <c r="P8935" s="26"/>
      <c r="V8935" s="26"/>
      <c r="X8935" s="26"/>
    </row>
    <row r="8936" spans="6:24" ht="15" x14ac:dyDescent="0.25">
      <c r="F8936" s="26"/>
      <c r="H8936" s="26"/>
      <c r="N8936" s="26"/>
      <c r="P8936" s="26"/>
      <c r="V8936" s="26"/>
      <c r="X8936" s="26"/>
    </row>
    <row r="8937" spans="6:24" ht="15" x14ac:dyDescent="0.25">
      <c r="F8937" s="26"/>
      <c r="H8937" s="26"/>
      <c r="N8937" s="26"/>
      <c r="P8937" s="26"/>
      <c r="V8937" s="26"/>
      <c r="X8937" s="26"/>
    </row>
    <row r="8938" spans="6:24" ht="15" x14ac:dyDescent="0.25">
      <c r="F8938" s="26"/>
      <c r="H8938" s="26"/>
      <c r="N8938" s="26"/>
      <c r="P8938" s="26"/>
      <c r="V8938" s="26"/>
      <c r="X8938" s="26"/>
    </row>
    <row r="8939" spans="6:24" ht="15" x14ac:dyDescent="0.25">
      <c r="F8939" s="26"/>
      <c r="H8939" s="26"/>
      <c r="N8939" s="26"/>
      <c r="P8939" s="26"/>
      <c r="V8939" s="26"/>
      <c r="X8939" s="26"/>
    </row>
    <row r="8940" spans="6:24" ht="15" x14ac:dyDescent="0.25">
      <c r="F8940" s="26"/>
      <c r="H8940" s="26"/>
      <c r="N8940" s="26"/>
      <c r="P8940" s="26"/>
      <c r="V8940" s="26"/>
      <c r="X8940" s="26"/>
    </row>
    <row r="8941" spans="6:24" ht="15" x14ac:dyDescent="0.25">
      <c r="F8941" s="26"/>
      <c r="H8941" s="26"/>
      <c r="N8941" s="26"/>
      <c r="P8941" s="26"/>
      <c r="V8941" s="26"/>
      <c r="X8941" s="26"/>
    </row>
    <row r="8942" spans="6:24" ht="15" x14ac:dyDescent="0.25">
      <c r="F8942" s="26"/>
      <c r="H8942" s="26"/>
      <c r="N8942" s="26"/>
      <c r="P8942" s="26"/>
      <c r="V8942" s="26"/>
      <c r="X8942" s="26"/>
    </row>
    <row r="8943" spans="6:24" ht="15" x14ac:dyDescent="0.25">
      <c r="F8943" s="26"/>
      <c r="H8943" s="26"/>
      <c r="N8943" s="26"/>
      <c r="P8943" s="26"/>
      <c r="V8943" s="26"/>
      <c r="X8943" s="26"/>
    </row>
    <row r="8944" spans="6:24" ht="15" x14ac:dyDescent="0.25">
      <c r="F8944" s="26"/>
      <c r="H8944" s="26"/>
      <c r="N8944" s="26"/>
      <c r="P8944" s="26"/>
      <c r="V8944" s="26"/>
      <c r="X8944" s="26"/>
    </row>
    <row r="8945" spans="6:24" ht="15" x14ac:dyDescent="0.25">
      <c r="F8945" s="26"/>
      <c r="H8945" s="26"/>
      <c r="N8945" s="26"/>
      <c r="P8945" s="26"/>
      <c r="V8945" s="26"/>
      <c r="X8945" s="26"/>
    </row>
    <row r="8946" spans="6:24" ht="15" x14ac:dyDescent="0.25">
      <c r="F8946" s="26"/>
      <c r="H8946" s="26"/>
      <c r="N8946" s="26"/>
      <c r="P8946" s="26"/>
      <c r="V8946" s="26"/>
      <c r="X8946" s="26"/>
    </row>
    <row r="8947" spans="6:24" ht="15" x14ac:dyDescent="0.25">
      <c r="F8947" s="26"/>
      <c r="H8947" s="26"/>
      <c r="N8947" s="26"/>
      <c r="P8947" s="26"/>
      <c r="V8947" s="26"/>
      <c r="X8947" s="26"/>
    </row>
    <row r="8948" spans="6:24" ht="15" x14ac:dyDescent="0.25">
      <c r="F8948" s="26"/>
      <c r="H8948" s="26"/>
      <c r="N8948" s="26"/>
      <c r="P8948" s="26"/>
      <c r="V8948" s="26"/>
      <c r="X8948" s="26"/>
    </row>
    <row r="8949" spans="6:24" ht="15" x14ac:dyDescent="0.25">
      <c r="F8949" s="26"/>
      <c r="H8949" s="26"/>
      <c r="N8949" s="26"/>
      <c r="P8949" s="26"/>
      <c r="V8949" s="26"/>
      <c r="X8949" s="26"/>
    </row>
    <row r="8950" spans="6:24" ht="15" x14ac:dyDescent="0.25">
      <c r="F8950" s="26"/>
      <c r="H8950" s="26"/>
      <c r="N8950" s="26"/>
      <c r="P8950" s="26"/>
      <c r="V8950" s="26"/>
      <c r="X8950" s="26"/>
    </row>
    <row r="8951" spans="6:24" ht="15" x14ac:dyDescent="0.25">
      <c r="F8951" s="26"/>
      <c r="H8951" s="26"/>
      <c r="N8951" s="26"/>
      <c r="P8951" s="26"/>
      <c r="V8951" s="26"/>
      <c r="X8951" s="26"/>
    </row>
    <row r="8952" spans="6:24" ht="15" x14ac:dyDescent="0.25">
      <c r="F8952" s="26"/>
      <c r="H8952" s="26"/>
      <c r="N8952" s="26"/>
      <c r="P8952" s="26"/>
      <c r="V8952" s="26"/>
      <c r="X8952" s="26"/>
    </row>
    <row r="8953" spans="6:24" ht="15" x14ac:dyDescent="0.25">
      <c r="F8953" s="26"/>
      <c r="H8953" s="26"/>
      <c r="N8953" s="26"/>
      <c r="P8953" s="26"/>
      <c r="V8953" s="26"/>
      <c r="X8953" s="26"/>
    </row>
    <row r="8954" spans="6:24" ht="15" x14ac:dyDescent="0.25">
      <c r="F8954" s="26"/>
      <c r="H8954" s="26"/>
      <c r="N8954" s="26"/>
      <c r="P8954" s="26"/>
      <c r="V8954" s="26"/>
      <c r="X8954" s="26"/>
    </row>
    <row r="8955" spans="6:24" ht="15" x14ac:dyDescent="0.25">
      <c r="F8955" s="26"/>
      <c r="H8955" s="26"/>
      <c r="N8955" s="26"/>
      <c r="P8955" s="26"/>
      <c r="V8955" s="26"/>
      <c r="X8955" s="26"/>
    </row>
    <row r="8956" spans="6:24" ht="15" x14ac:dyDescent="0.25">
      <c r="F8956" s="26"/>
      <c r="H8956" s="26"/>
      <c r="N8956" s="26"/>
      <c r="P8956" s="26"/>
      <c r="V8956" s="26"/>
      <c r="X8956" s="26"/>
    </row>
    <row r="8957" spans="6:24" ht="15" x14ac:dyDescent="0.25">
      <c r="F8957" s="26"/>
      <c r="H8957" s="26"/>
      <c r="N8957" s="26"/>
      <c r="P8957" s="26"/>
      <c r="V8957" s="26"/>
      <c r="X8957" s="26"/>
    </row>
    <row r="8958" spans="6:24" ht="15" x14ac:dyDescent="0.25">
      <c r="F8958" s="26"/>
      <c r="H8958" s="26"/>
      <c r="N8958" s="26"/>
      <c r="P8958" s="26"/>
      <c r="V8958" s="26"/>
      <c r="X8958" s="26"/>
    </row>
    <row r="8959" spans="6:24" ht="15" x14ac:dyDescent="0.25">
      <c r="F8959" s="26"/>
      <c r="H8959" s="26"/>
      <c r="N8959" s="26"/>
      <c r="P8959" s="26"/>
      <c r="V8959" s="26"/>
      <c r="X8959" s="26"/>
    </row>
    <row r="8960" spans="6:24" ht="15" x14ac:dyDescent="0.25">
      <c r="F8960" s="26"/>
      <c r="H8960" s="26"/>
      <c r="N8960" s="26"/>
      <c r="P8960" s="26"/>
      <c r="V8960" s="26"/>
      <c r="X8960" s="26"/>
    </row>
    <row r="8961" spans="6:24" ht="15" x14ac:dyDescent="0.25">
      <c r="F8961" s="26"/>
      <c r="H8961" s="26"/>
      <c r="N8961" s="26"/>
      <c r="P8961" s="26"/>
      <c r="V8961" s="26"/>
      <c r="X8961" s="26"/>
    </row>
    <row r="8962" spans="6:24" ht="15" x14ac:dyDescent="0.25">
      <c r="F8962" s="26"/>
      <c r="H8962" s="26"/>
      <c r="N8962" s="26"/>
      <c r="P8962" s="26"/>
      <c r="V8962" s="26"/>
      <c r="X8962" s="26"/>
    </row>
    <row r="8963" spans="6:24" ht="15" x14ac:dyDescent="0.25">
      <c r="F8963" s="26"/>
      <c r="H8963" s="26"/>
      <c r="N8963" s="26"/>
      <c r="P8963" s="26"/>
      <c r="V8963" s="26"/>
      <c r="X8963" s="26"/>
    </row>
    <row r="8964" spans="6:24" ht="15" x14ac:dyDescent="0.25">
      <c r="F8964" s="26"/>
      <c r="H8964" s="26"/>
      <c r="N8964" s="26"/>
      <c r="P8964" s="26"/>
      <c r="V8964" s="26"/>
      <c r="X8964" s="26"/>
    </row>
    <row r="8965" spans="6:24" ht="15" x14ac:dyDescent="0.25">
      <c r="F8965" s="26"/>
      <c r="H8965" s="26"/>
      <c r="N8965" s="26"/>
      <c r="P8965" s="26"/>
      <c r="V8965" s="26"/>
      <c r="X8965" s="26"/>
    </row>
    <row r="8966" spans="6:24" ht="15" x14ac:dyDescent="0.25">
      <c r="F8966" s="26"/>
      <c r="H8966" s="26"/>
      <c r="N8966" s="26"/>
      <c r="P8966" s="26"/>
      <c r="V8966" s="26"/>
      <c r="X8966" s="26"/>
    </row>
    <row r="8967" spans="6:24" ht="15" x14ac:dyDescent="0.25">
      <c r="F8967" s="26"/>
      <c r="H8967" s="26"/>
      <c r="N8967" s="26"/>
      <c r="P8967" s="26"/>
      <c r="V8967" s="26"/>
      <c r="X8967" s="26"/>
    </row>
    <row r="8968" spans="6:24" ht="15" x14ac:dyDescent="0.25">
      <c r="F8968" s="26"/>
      <c r="H8968" s="26"/>
      <c r="N8968" s="26"/>
      <c r="P8968" s="26"/>
      <c r="V8968" s="26"/>
      <c r="X8968" s="26"/>
    </row>
    <row r="8969" spans="6:24" ht="15" x14ac:dyDescent="0.25">
      <c r="F8969" s="26"/>
      <c r="H8969" s="26"/>
      <c r="N8969" s="26"/>
      <c r="P8969" s="26"/>
      <c r="V8969" s="26"/>
      <c r="X8969" s="26"/>
    </row>
    <row r="8970" spans="6:24" ht="15" x14ac:dyDescent="0.25">
      <c r="F8970" s="26"/>
      <c r="H8970" s="26"/>
      <c r="N8970" s="26"/>
      <c r="P8970" s="26"/>
      <c r="V8970" s="26"/>
      <c r="X8970" s="26"/>
    </row>
    <row r="8971" spans="6:24" ht="15" x14ac:dyDescent="0.25">
      <c r="F8971" s="26"/>
      <c r="H8971" s="26"/>
      <c r="N8971" s="26"/>
      <c r="P8971" s="26"/>
      <c r="V8971" s="26"/>
      <c r="X8971" s="26"/>
    </row>
    <row r="8972" spans="6:24" ht="15" x14ac:dyDescent="0.25">
      <c r="F8972" s="26"/>
      <c r="H8972" s="26"/>
      <c r="N8972" s="26"/>
      <c r="P8972" s="26"/>
      <c r="V8972" s="26"/>
      <c r="X8972" s="26"/>
    </row>
    <row r="8973" spans="6:24" ht="15" x14ac:dyDescent="0.25">
      <c r="F8973" s="26"/>
      <c r="H8973" s="26"/>
      <c r="N8973" s="26"/>
      <c r="P8973" s="26"/>
      <c r="V8973" s="26"/>
      <c r="X8973" s="26"/>
    </row>
    <row r="8974" spans="6:24" ht="15" x14ac:dyDescent="0.25">
      <c r="F8974" s="26"/>
      <c r="H8974" s="26"/>
      <c r="N8974" s="26"/>
      <c r="P8974" s="26"/>
      <c r="V8974" s="26"/>
      <c r="X8974" s="26"/>
    </row>
    <row r="8975" spans="6:24" ht="15" x14ac:dyDescent="0.25">
      <c r="F8975" s="26"/>
      <c r="H8975" s="26"/>
      <c r="N8975" s="26"/>
      <c r="P8975" s="26"/>
      <c r="V8975" s="26"/>
      <c r="X8975" s="26"/>
    </row>
    <row r="8976" spans="6:24" ht="15" x14ac:dyDescent="0.25">
      <c r="F8976" s="26"/>
      <c r="H8976" s="26"/>
      <c r="N8976" s="26"/>
      <c r="P8976" s="26"/>
      <c r="V8976" s="26"/>
      <c r="X8976" s="26"/>
    </row>
    <row r="8977" spans="6:24" ht="15" x14ac:dyDescent="0.25">
      <c r="F8977" s="26"/>
      <c r="H8977" s="26"/>
      <c r="N8977" s="26"/>
      <c r="P8977" s="26"/>
      <c r="V8977" s="26"/>
      <c r="X8977" s="26"/>
    </row>
    <row r="8978" spans="6:24" ht="15" x14ac:dyDescent="0.25">
      <c r="F8978" s="26"/>
      <c r="H8978" s="26"/>
      <c r="N8978" s="26"/>
      <c r="P8978" s="26"/>
      <c r="V8978" s="26"/>
      <c r="X8978" s="26"/>
    </row>
    <row r="8979" spans="6:24" ht="15" x14ac:dyDescent="0.25">
      <c r="F8979" s="26"/>
      <c r="H8979" s="26"/>
      <c r="N8979" s="26"/>
      <c r="P8979" s="26"/>
      <c r="V8979" s="26"/>
      <c r="X8979" s="26"/>
    </row>
    <row r="8980" spans="6:24" ht="15" x14ac:dyDescent="0.25">
      <c r="F8980" s="26"/>
      <c r="H8980" s="26"/>
      <c r="N8980" s="26"/>
      <c r="P8980" s="26"/>
      <c r="V8980" s="26"/>
      <c r="X8980" s="26"/>
    </row>
    <row r="8981" spans="6:24" ht="15" x14ac:dyDescent="0.25">
      <c r="F8981" s="26"/>
      <c r="H8981" s="26"/>
      <c r="N8981" s="26"/>
      <c r="P8981" s="26"/>
      <c r="V8981" s="26"/>
      <c r="X8981" s="26"/>
    </row>
    <row r="8982" spans="6:24" ht="15" x14ac:dyDescent="0.25">
      <c r="F8982" s="26"/>
      <c r="H8982" s="26"/>
      <c r="N8982" s="26"/>
      <c r="P8982" s="26"/>
      <c r="V8982" s="26"/>
      <c r="X8982" s="26"/>
    </row>
    <row r="8983" spans="6:24" ht="15" x14ac:dyDescent="0.25">
      <c r="F8983" s="26"/>
      <c r="H8983" s="26"/>
      <c r="N8983" s="26"/>
      <c r="P8983" s="26"/>
      <c r="V8983" s="26"/>
      <c r="X8983" s="26"/>
    </row>
    <row r="8984" spans="6:24" ht="15" x14ac:dyDescent="0.25">
      <c r="F8984" s="26"/>
      <c r="H8984" s="26"/>
      <c r="N8984" s="26"/>
      <c r="P8984" s="26"/>
      <c r="V8984" s="26"/>
      <c r="X8984" s="26"/>
    </row>
    <row r="8985" spans="6:24" ht="15" x14ac:dyDescent="0.25">
      <c r="F8985" s="26"/>
      <c r="H8985" s="26"/>
      <c r="N8985" s="26"/>
      <c r="P8985" s="26"/>
      <c r="V8985" s="26"/>
      <c r="X8985" s="26"/>
    </row>
    <row r="8986" spans="6:24" ht="15" x14ac:dyDescent="0.25">
      <c r="F8986" s="26"/>
      <c r="H8986" s="26"/>
      <c r="N8986" s="26"/>
      <c r="P8986" s="26"/>
      <c r="V8986" s="26"/>
      <c r="X8986" s="26"/>
    </row>
    <row r="8987" spans="6:24" ht="15" x14ac:dyDescent="0.25">
      <c r="F8987" s="26"/>
      <c r="H8987" s="26"/>
      <c r="N8987" s="26"/>
      <c r="P8987" s="26"/>
      <c r="V8987" s="26"/>
      <c r="X8987" s="26"/>
    </row>
    <row r="8988" spans="6:24" ht="15" x14ac:dyDescent="0.25">
      <c r="F8988" s="26"/>
      <c r="H8988" s="26"/>
      <c r="N8988" s="26"/>
      <c r="P8988" s="26"/>
      <c r="V8988" s="26"/>
      <c r="X8988" s="26"/>
    </row>
    <row r="8989" spans="6:24" ht="15" x14ac:dyDescent="0.25">
      <c r="F8989" s="26"/>
      <c r="H8989" s="26"/>
      <c r="N8989" s="26"/>
      <c r="P8989" s="26"/>
      <c r="V8989" s="26"/>
      <c r="X8989" s="26"/>
    </row>
    <row r="8990" spans="6:24" ht="15" x14ac:dyDescent="0.25">
      <c r="F8990" s="26"/>
      <c r="H8990" s="26"/>
      <c r="N8990" s="26"/>
      <c r="P8990" s="26"/>
      <c r="V8990" s="26"/>
      <c r="X8990" s="26"/>
    </row>
    <row r="8991" spans="6:24" ht="15" x14ac:dyDescent="0.25">
      <c r="F8991" s="26"/>
      <c r="H8991" s="26"/>
      <c r="N8991" s="26"/>
      <c r="P8991" s="26"/>
      <c r="V8991" s="26"/>
      <c r="X8991" s="26"/>
    </row>
    <row r="8992" spans="6:24" ht="15" x14ac:dyDescent="0.25">
      <c r="F8992" s="26"/>
      <c r="H8992" s="26"/>
      <c r="N8992" s="26"/>
      <c r="P8992" s="26"/>
      <c r="V8992" s="26"/>
      <c r="X8992" s="26"/>
    </row>
    <row r="8993" spans="6:24" ht="15" x14ac:dyDescent="0.25">
      <c r="F8993" s="26"/>
      <c r="H8993" s="26"/>
      <c r="N8993" s="26"/>
      <c r="P8993" s="26"/>
      <c r="V8993" s="26"/>
      <c r="X8993" s="26"/>
    </row>
    <row r="8994" spans="6:24" ht="15" x14ac:dyDescent="0.25">
      <c r="F8994" s="26"/>
      <c r="H8994" s="26"/>
      <c r="N8994" s="26"/>
      <c r="P8994" s="26"/>
      <c r="V8994" s="26"/>
      <c r="X8994" s="26"/>
    </row>
    <row r="8995" spans="6:24" ht="15" x14ac:dyDescent="0.25">
      <c r="F8995" s="26"/>
      <c r="H8995" s="26"/>
      <c r="N8995" s="26"/>
      <c r="P8995" s="26"/>
      <c r="V8995" s="26"/>
      <c r="X8995" s="26"/>
    </row>
    <row r="8996" spans="6:24" ht="15" x14ac:dyDescent="0.25">
      <c r="F8996" s="26"/>
      <c r="H8996" s="26"/>
      <c r="N8996" s="26"/>
      <c r="P8996" s="26"/>
      <c r="V8996" s="26"/>
      <c r="X8996" s="26"/>
    </row>
    <row r="8997" spans="6:24" ht="15" x14ac:dyDescent="0.25">
      <c r="F8997" s="26"/>
      <c r="H8997" s="26"/>
      <c r="N8997" s="26"/>
      <c r="P8997" s="26"/>
      <c r="V8997" s="26"/>
      <c r="X8997" s="26"/>
    </row>
    <row r="8998" spans="6:24" ht="15" x14ac:dyDescent="0.25">
      <c r="F8998" s="26"/>
      <c r="H8998" s="26"/>
      <c r="N8998" s="26"/>
      <c r="P8998" s="26"/>
      <c r="V8998" s="26"/>
      <c r="X8998" s="26"/>
    </row>
    <row r="8999" spans="6:24" ht="15" x14ac:dyDescent="0.25">
      <c r="F8999" s="26"/>
      <c r="H8999" s="26"/>
      <c r="N8999" s="26"/>
      <c r="P8999" s="26"/>
      <c r="V8999" s="26"/>
      <c r="X8999" s="26"/>
    </row>
    <row r="9000" spans="6:24" ht="15" x14ac:dyDescent="0.25">
      <c r="F9000" s="26"/>
      <c r="H9000" s="26"/>
      <c r="N9000" s="26"/>
      <c r="P9000" s="26"/>
      <c r="V9000" s="26"/>
      <c r="X9000" s="26"/>
    </row>
    <row r="9001" spans="6:24" ht="15" x14ac:dyDescent="0.25">
      <c r="F9001" s="26"/>
      <c r="H9001" s="26"/>
      <c r="N9001" s="26"/>
      <c r="P9001" s="26"/>
      <c r="V9001" s="26"/>
      <c r="X9001" s="26"/>
    </row>
    <row r="9002" spans="6:24" ht="15" x14ac:dyDescent="0.25">
      <c r="F9002" s="26"/>
      <c r="H9002" s="26"/>
      <c r="N9002" s="26"/>
      <c r="P9002" s="26"/>
      <c r="V9002" s="26"/>
      <c r="X9002" s="26"/>
    </row>
    <row r="9003" spans="6:24" ht="15" x14ac:dyDescent="0.25">
      <c r="F9003" s="26"/>
      <c r="H9003" s="26"/>
      <c r="N9003" s="26"/>
      <c r="P9003" s="26"/>
      <c r="V9003" s="26"/>
      <c r="X9003" s="26"/>
    </row>
    <row r="9004" spans="6:24" ht="15" x14ac:dyDescent="0.25">
      <c r="F9004" s="26"/>
      <c r="H9004" s="26"/>
      <c r="N9004" s="26"/>
      <c r="P9004" s="26"/>
      <c r="V9004" s="26"/>
      <c r="X9004" s="26"/>
    </row>
    <row r="9005" spans="6:24" ht="15" x14ac:dyDescent="0.25">
      <c r="F9005" s="26"/>
      <c r="H9005" s="26"/>
      <c r="N9005" s="26"/>
      <c r="P9005" s="26"/>
      <c r="V9005" s="26"/>
      <c r="X9005" s="26"/>
    </row>
    <row r="9006" spans="6:24" ht="15" x14ac:dyDescent="0.25">
      <c r="F9006" s="26"/>
      <c r="H9006" s="26"/>
      <c r="N9006" s="26"/>
      <c r="P9006" s="26"/>
      <c r="V9006" s="26"/>
      <c r="X9006" s="26"/>
    </row>
    <row r="9007" spans="6:24" ht="15" x14ac:dyDescent="0.25">
      <c r="F9007" s="26"/>
      <c r="H9007" s="26"/>
      <c r="N9007" s="26"/>
      <c r="P9007" s="26"/>
      <c r="V9007" s="26"/>
      <c r="X9007" s="26"/>
    </row>
    <row r="9008" spans="6:24" ht="15" x14ac:dyDescent="0.25">
      <c r="F9008" s="26"/>
      <c r="H9008" s="26"/>
      <c r="N9008" s="26"/>
      <c r="P9008" s="26"/>
      <c r="V9008" s="26"/>
      <c r="X9008" s="26"/>
    </row>
    <row r="9009" spans="6:24" ht="15" x14ac:dyDescent="0.25">
      <c r="F9009" s="26"/>
      <c r="H9009" s="26"/>
      <c r="N9009" s="26"/>
      <c r="P9009" s="26"/>
      <c r="V9009" s="26"/>
      <c r="X9009" s="26"/>
    </row>
    <row r="9010" spans="6:24" ht="15" x14ac:dyDescent="0.25">
      <c r="F9010" s="26"/>
      <c r="H9010" s="26"/>
      <c r="N9010" s="26"/>
      <c r="P9010" s="26"/>
      <c r="V9010" s="26"/>
      <c r="X9010" s="26"/>
    </row>
    <row r="9011" spans="6:24" ht="15" x14ac:dyDescent="0.25">
      <c r="F9011" s="26"/>
      <c r="H9011" s="26"/>
      <c r="N9011" s="26"/>
      <c r="P9011" s="26"/>
      <c r="V9011" s="26"/>
      <c r="X9011" s="26"/>
    </row>
    <row r="9012" spans="6:24" ht="15" x14ac:dyDescent="0.25">
      <c r="F9012" s="26"/>
      <c r="H9012" s="26"/>
      <c r="N9012" s="26"/>
      <c r="P9012" s="26"/>
      <c r="V9012" s="26"/>
      <c r="X9012" s="26"/>
    </row>
    <row r="9013" spans="6:24" ht="15" x14ac:dyDescent="0.25">
      <c r="F9013" s="26"/>
      <c r="H9013" s="26"/>
      <c r="N9013" s="26"/>
      <c r="P9013" s="26"/>
      <c r="V9013" s="26"/>
      <c r="X9013" s="26"/>
    </row>
    <row r="9014" spans="6:24" ht="15" x14ac:dyDescent="0.25">
      <c r="F9014" s="26"/>
      <c r="H9014" s="26"/>
      <c r="N9014" s="26"/>
      <c r="P9014" s="26"/>
      <c r="V9014" s="26"/>
      <c r="X9014" s="26"/>
    </row>
    <row r="9015" spans="6:24" ht="15" x14ac:dyDescent="0.25">
      <c r="F9015" s="26"/>
      <c r="H9015" s="26"/>
      <c r="N9015" s="26"/>
      <c r="P9015" s="26"/>
      <c r="V9015" s="26"/>
      <c r="X9015" s="26"/>
    </row>
    <row r="9016" spans="6:24" ht="15" x14ac:dyDescent="0.25">
      <c r="F9016" s="26"/>
      <c r="H9016" s="26"/>
      <c r="N9016" s="26"/>
      <c r="P9016" s="26"/>
      <c r="V9016" s="26"/>
      <c r="X9016" s="26"/>
    </row>
    <row r="9017" spans="6:24" ht="15" x14ac:dyDescent="0.25">
      <c r="F9017" s="26"/>
      <c r="H9017" s="26"/>
      <c r="N9017" s="26"/>
      <c r="P9017" s="26"/>
      <c r="V9017" s="26"/>
      <c r="X9017" s="26"/>
    </row>
    <row r="9018" spans="6:24" ht="15" x14ac:dyDescent="0.25">
      <c r="F9018" s="26"/>
      <c r="H9018" s="26"/>
      <c r="N9018" s="26"/>
      <c r="P9018" s="26"/>
      <c r="V9018" s="26"/>
      <c r="X9018" s="26"/>
    </row>
    <row r="9019" spans="6:24" ht="15" x14ac:dyDescent="0.25">
      <c r="F9019" s="26"/>
      <c r="H9019" s="26"/>
      <c r="N9019" s="26"/>
      <c r="P9019" s="26"/>
      <c r="V9019" s="26"/>
      <c r="X9019" s="26"/>
    </row>
    <row r="9020" spans="6:24" ht="15" x14ac:dyDescent="0.25">
      <c r="F9020" s="26"/>
      <c r="H9020" s="26"/>
      <c r="N9020" s="26"/>
      <c r="P9020" s="26"/>
      <c r="V9020" s="26"/>
      <c r="X9020" s="26"/>
    </row>
    <row r="9021" spans="6:24" ht="15" x14ac:dyDescent="0.25">
      <c r="F9021" s="26"/>
      <c r="H9021" s="26"/>
      <c r="N9021" s="26"/>
      <c r="P9021" s="26"/>
      <c r="V9021" s="26"/>
      <c r="X9021" s="26"/>
    </row>
    <row r="9022" spans="6:24" ht="15" x14ac:dyDescent="0.25">
      <c r="F9022" s="26"/>
      <c r="H9022" s="26"/>
      <c r="N9022" s="26"/>
      <c r="P9022" s="26"/>
      <c r="V9022" s="26"/>
      <c r="X9022" s="26"/>
    </row>
    <row r="9023" spans="6:24" ht="15" x14ac:dyDescent="0.25">
      <c r="F9023" s="26"/>
      <c r="H9023" s="26"/>
      <c r="N9023" s="26"/>
      <c r="P9023" s="26"/>
      <c r="V9023" s="26"/>
      <c r="X9023" s="26"/>
    </row>
    <row r="9024" spans="6:24" ht="15" x14ac:dyDescent="0.25">
      <c r="F9024" s="26"/>
      <c r="H9024" s="26"/>
      <c r="N9024" s="26"/>
      <c r="P9024" s="26"/>
      <c r="V9024" s="26"/>
      <c r="X9024" s="26"/>
    </row>
    <row r="9025" spans="6:24" ht="15" x14ac:dyDescent="0.25">
      <c r="F9025" s="26"/>
      <c r="H9025" s="26"/>
      <c r="N9025" s="26"/>
      <c r="P9025" s="26"/>
      <c r="V9025" s="26"/>
      <c r="X9025" s="26"/>
    </row>
    <row r="9026" spans="6:24" ht="15" x14ac:dyDescent="0.25">
      <c r="F9026" s="26"/>
      <c r="H9026" s="26"/>
      <c r="N9026" s="26"/>
      <c r="P9026" s="26"/>
      <c r="V9026" s="26"/>
      <c r="X9026" s="26"/>
    </row>
    <row r="9027" spans="6:24" ht="15" x14ac:dyDescent="0.25">
      <c r="F9027" s="26"/>
      <c r="H9027" s="26"/>
      <c r="N9027" s="26"/>
      <c r="P9027" s="26"/>
      <c r="V9027" s="26"/>
      <c r="X9027" s="26"/>
    </row>
    <row r="9028" spans="6:24" ht="15" x14ac:dyDescent="0.25">
      <c r="F9028" s="26"/>
      <c r="H9028" s="26"/>
      <c r="N9028" s="26"/>
      <c r="P9028" s="26"/>
      <c r="V9028" s="26"/>
      <c r="X9028" s="26"/>
    </row>
    <row r="9029" spans="6:24" ht="15" x14ac:dyDescent="0.25">
      <c r="F9029" s="26"/>
      <c r="H9029" s="26"/>
      <c r="N9029" s="26"/>
      <c r="P9029" s="26"/>
      <c r="V9029" s="26"/>
      <c r="X9029" s="26"/>
    </row>
    <row r="9030" spans="6:24" ht="15" x14ac:dyDescent="0.25">
      <c r="F9030" s="26"/>
      <c r="H9030" s="26"/>
      <c r="N9030" s="26"/>
      <c r="P9030" s="26"/>
      <c r="V9030" s="26"/>
      <c r="X9030" s="26"/>
    </row>
    <row r="9031" spans="6:24" ht="15" x14ac:dyDescent="0.25">
      <c r="F9031" s="26"/>
      <c r="H9031" s="26"/>
      <c r="N9031" s="26"/>
      <c r="P9031" s="26"/>
      <c r="V9031" s="26"/>
      <c r="X9031" s="26"/>
    </row>
    <row r="9032" spans="6:24" ht="15" x14ac:dyDescent="0.25">
      <c r="F9032" s="26"/>
      <c r="H9032" s="26"/>
      <c r="N9032" s="26"/>
      <c r="P9032" s="26"/>
      <c r="V9032" s="26"/>
      <c r="X9032" s="26"/>
    </row>
    <row r="9033" spans="6:24" ht="15" x14ac:dyDescent="0.25">
      <c r="F9033" s="26"/>
      <c r="H9033" s="26"/>
      <c r="N9033" s="26"/>
      <c r="P9033" s="26"/>
      <c r="V9033" s="26"/>
      <c r="X9033" s="26"/>
    </row>
    <row r="9034" spans="6:24" ht="15" x14ac:dyDescent="0.25">
      <c r="F9034" s="26"/>
      <c r="H9034" s="26"/>
      <c r="N9034" s="26"/>
      <c r="P9034" s="26"/>
      <c r="V9034" s="26"/>
      <c r="X9034" s="26"/>
    </row>
    <row r="9035" spans="6:24" ht="15" x14ac:dyDescent="0.25">
      <c r="F9035" s="26"/>
      <c r="H9035" s="26"/>
      <c r="N9035" s="26"/>
      <c r="P9035" s="26"/>
      <c r="V9035" s="26"/>
      <c r="X9035" s="26"/>
    </row>
    <row r="9036" spans="6:24" ht="15" x14ac:dyDescent="0.25">
      <c r="F9036" s="26"/>
      <c r="H9036" s="26"/>
      <c r="N9036" s="26"/>
      <c r="P9036" s="26"/>
      <c r="V9036" s="26"/>
      <c r="X9036" s="26"/>
    </row>
    <row r="9037" spans="6:24" ht="15" x14ac:dyDescent="0.25">
      <c r="F9037" s="26"/>
      <c r="H9037" s="26"/>
      <c r="N9037" s="26"/>
      <c r="P9037" s="26"/>
      <c r="V9037" s="26"/>
      <c r="X9037" s="26"/>
    </row>
    <row r="9038" spans="6:24" ht="15" x14ac:dyDescent="0.25">
      <c r="F9038" s="26"/>
      <c r="H9038" s="26"/>
      <c r="N9038" s="26"/>
      <c r="P9038" s="26"/>
      <c r="V9038" s="26"/>
      <c r="X9038" s="26"/>
    </row>
    <row r="9039" spans="6:24" ht="15" x14ac:dyDescent="0.25">
      <c r="F9039" s="26"/>
      <c r="H9039" s="26"/>
      <c r="N9039" s="26"/>
      <c r="P9039" s="26"/>
      <c r="V9039" s="26"/>
      <c r="X9039" s="26"/>
    </row>
    <row r="9040" spans="6:24" ht="15" x14ac:dyDescent="0.25">
      <c r="F9040" s="26"/>
      <c r="H9040" s="26"/>
      <c r="N9040" s="26"/>
      <c r="P9040" s="26"/>
      <c r="V9040" s="26"/>
      <c r="X9040" s="26"/>
    </row>
    <row r="9041" spans="6:24" ht="15" x14ac:dyDescent="0.25">
      <c r="F9041" s="26"/>
      <c r="H9041" s="26"/>
      <c r="N9041" s="26"/>
      <c r="P9041" s="26"/>
      <c r="V9041" s="26"/>
      <c r="X9041" s="26"/>
    </row>
    <row r="9042" spans="6:24" ht="15" x14ac:dyDescent="0.25">
      <c r="F9042" s="26"/>
      <c r="H9042" s="26"/>
      <c r="N9042" s="26"/>
      <c r="P9042" s="26"/>
      <c r="V9042" s="26"/>
      <c r="X9042" s="26"/>
    </row>
    <row r="9043" spans="6:24" ht="15" x14ac:dyDescent="0.25">
      <c r="F9043" s="26"/>
      <c r="H9043" s="26"/>
      <c r="N9043" s="26"/>
      <c r="P9043" s="26"/>
      <c r="V9043" s="26"/>
      <c r="X9043" s="26"/>
    </row>
    <row r="9044" spans="6:24" ht="15" x14ac:dyDescent="0.25">
      <c r="F9044" s="26"/>
      <c r="H9044" s="26"/>
      <c r="N9044" s="26"/>
      <c r="P9044" s="26"/>
      <c r="V9044" s="26"/>
      <c r="X9044" s="26"/>
    </row>
    <row r="9045" spans="6:24" ht="15" x14ac:dyDescent="0.25">
      <c r="F9045" s="26"/>
      <c r="H9045" s="26"/>
      <c r="N9045" s="26"/>
      <c r="P9045" s="26"/>
      <c r="V9045" s="26"/>
      <c r="X9045" s="26"/>
    </row>
    <row r="9046" spans="6:24" ht="15" x14ac:dyDescent="0.25">
      <c r="F9046" s="26"/>
      <c r="H9046" s="26"/>
      <c r="N9046" s="26"/>
      <c r="P9046" s="26"/>
      <c r="V9046" s="26"/>
      <c r="X9046" s="26"/>
    </row>
    <row r="9047" spans="6:24" ht="15" x14ac:dyDescent="0.25">
      <c r="F9047" s="26"/>
      <c r="H9047" s="26"/>
      <c r="N9047" s="26"/>
      <c r="P9047" s="26"/>
      <c r="V9047" s="26"/>
      <c r="X9047" s="26"/>
    </row>
    <row r="9048" spans="6:24" ht="15" x14ac:dyDescent="0.25">
      <c r="F9048" s="26"/>
      <c r="H9048" s="26"/>
      <c r="N9048" s="26"/>
      <c r="P9048" s="26"/>
      <c r="V9048" s="26"/>
      <c r="X9048" s="26"/>
    </row>
    <row r="9049" spans="6:24" ht="15" x14ac:dyDescent="0.25">
      <c r="F9049" s="26"/>
      <c r="H9049" s="26"/>
      <c r="N9049" s="26"/>
      <c r="P9049" s="26"/>
      <c r="V9049" s="26"/>
      <c r="X9049" s="26"/>
    </row>
    <row r="9050" spans="6:24" ht="15" x14ac:dyDescent="0.25">
      <c r="F9050" s="26"/>
      <c r="H9050" s="26"/>
      <c r="N9050" s="26"/>
      <c r="P9050" s="26"/>
      <c r="V9050" s="26"/>
      <c r="X9050" s="26"/>
    </row>
    <row r="9051" spans="6:24" ht="15" x14ac:dyDescent="0.25">
      <c r="F9051" s="26"/>
      <c r="H9051" s="26"/>
      <c r="N9051" s="26"/>
      <c r="P9051" s="26"/>
      <c r="V9051" s="26"/>
      <c r="X9051" s="26"/>
    </row>
    <row r="9052" spans="6:24" ht="15" x14ac:dyDescent="0.25">
      <c r="F9052" s="26"/>
      <c r="H9052" s="26"/>
      <c r="N9052" s="26"/>
      <c r="P9052" s="26"/>
      <c r="V9052" s="26"/>
      <c r="X9052" s="26"/>
    </row>
    <row r="9053" spans="6:24" ht="15" x14ac:dyDescent="0.25">
      <c r="F9053" s="26"/>
      <c r="H9053" s="26"/>
      <c r="N9053" s="26"/>
      <c r="P9053" s="26"/>
      <c r="V9053" s="26"/>
      <c r="X9053" s="26"/>
    </row>
    <row r="9054" spans="6:24" ht="15" x14ac:dyDescent="0.25">
      <c r="F9054" s="26"/>
      <c r="H9054" s="26"/>
      <c r="N9054" s="26"/>
      <c r="P9054" s="26"/>
      <c r="V9054" s="26"/>
      <c r="X9054" s="26"/>
    </row>
    <row r="9055" spans="6:24" ht="15" x14ac:dyDescent="0.25">
      <c r="F9055" s="26"/>
      <c r="H9055" s="26"/>
      <c r="N9055" s="26"/>
      <c r="P9055" s="26"/>
      <c r="V9055" s="26"/>
      <c r="X9055" s="26"/>
    </row>
    <row r="9056" spans="6:24" ht="15" x14ac:dyDescent="0.25">
      <c r="F9056" s="26"/>
      <c r="H9056" s="26"/>
      <c r="N9056" s="26"/>
      <c r="P9056" s="26"/>
      <c r="V9056" s="26"/>
      <c r="X9056" s="26"/>
    </row>
    <row r="9057" spans="6:24" ht="15" x14ac:dyDescent="0.25">
      <c r="F9057" s="26"/>
      <c r="H9057" s="26"/>
      <c r="N9057" s="26"/>
      <c r="P9057" s="26"/>
      <c r="V9057" s="26"/>
      <c r="X9057" s="26"/>
    </row>
    <row r="9058" spans="6:24" ht="15" x14ac:dyDescent="0.25">
      <c r="F9058" s="26"/>
      <c r="H9058" s="26"/>
      <c r="N9058" s="26"/>
      <c r="P9058" s="26"/>
      <c r="V9058" s="26"/>
      <c r="X9058" s="26"/>
    </row>
    <row r="9059" spans="6:24" ht="15" x14ac:dyDescent="0.25">
      <c r="F9059" s="26"/>
      <c r="H9059" s="26"/>
      <c r="N9059" s="26"/>
      <c r="P9059" s="26"/>
      <c r="V9059" s="26"/>
      <c r="X9059" s="26"/>
    </row>
    <row r="9060" spans="6:24" ht="15" x14ac:dyDescent="0.25">
      <c r="F9060" s="26"/>
      <c r="H9060" s="26"/>
      <c r="N9060" s="26"/>
      <c r="P9060" s="26"/>
      <c r="V9060" s="26"/>
      <c r="X9060" s="26"/>
    </row>
    <row r="9061" spans="6:24" ht="15" x14ac:dyDescent="0.25">
      <c r="F9061" s="26"/>
      <c r="H9061" s="26"/>
      <c r="N9061" s="26"/>
      <c r="P9061" s="26"/>
      <c r="V9061" s="26"/>
      <c r="X9061" s="26"/>
    </row>
    <row r="9062" spans="6:24" ht="15" x14ac:dyDescent="0.25">
      <c r="F9062" s="26"/>
      <c r="H9062" s="26"/>
      <c r="N9062" s="26"/>
      <c r="P9062" s="26"/>
      <c r="V9062" s="26"/>
      <c r="X9062" s="26"/>
    </row>
    <row r="9063" spans="6:24" ht="15" x14ac:dyDescent="0.25">
      <c r="F9063" s="26"/>
      <c r="H9063" s="26"/>
      <c r="N9063" s="26"/>
      <c r="P9063" s="26"/>
      <c r="V9063" s="26"/>
      <c r="X9063" s="26"/>
    </row>
    <row r="9064" spans="6:24" ht="15" x14ac:dyDescent="0.25">
      <c r="F9064" s="26"/>
      <c r="H9064" s="26"/>
      <c r="N9064" s="26"/>
      <c r="P9064" s="26"/>
      <c r="V9064" s="26"/>
      <c r="X9064" s="26"/>
    </row>
    <row r="9065" spans="6:24" ht="15" x14ac:dyDescent="0.25">
      <c r="F9065" s="26"/>
      <c r="H9065" s="26"/>
      <c r="N9065" s="26"/>
      <c r="P9065" s="26"/>
      <c r="V9065" s="26"/>
      <c r="X9065" s="26"/>
    </row>
    <row r="9066" spans="6:24" ht="15" x14ac:dyDescent="0.25">
      <c r="F9066" s="26"/>
      <c r="H9066" s="26"/>
      <c r="N9066" s="26"/>
      <c r="P9066" s="26"/>
      <c r="V9066" s="26"/>
      <c r="X9066" s="26"/>
    </row>
    <row r="9067" spans="6:24" ht="15" x14ac:dyDescent="0.25">
      <c r="F9067" s="26"/>
      <c r="H9067" s="26"/>
      <c r="N9067" s="26"/>
      <c r="P9067" s="26"/>
      <c r="V9067" s="26"/>
      <c r="X9067" s="26"/>
    </row>
    <row r="9068" spans="6:24" ht="15" x14ac:dyDescent="0.25">
      <c r="F9068" s="26"/>
      <c r="H9068" s="26"/>
      <c r="N9068" s="26"/>
      <c r="P9068" s="26"/>
      <c r="V9068" s="26"/>
      <c r="X9068" s="26"/>
    </row>
    <row r="9069" spans="6:24" ht="15" x14ac:dyDescent="0.25">
      <c r="F9069" s="26"/>
      <c r="H9069" s="26"/>
      <c r="N9069" s="26"/>
      <c r="P9069" s="26"/>
      <c r="V9069" s="26"/>
      <c r="X9069" s="26"/>
    </row>
    <row r="9070" spans="6:24" ht="15" x14ac:dyDescent="0.25">
      <c r="F9070" s="26"/>
      <c r="H9070" s="26"/>
      <c r="N9070" s="26"/>
      <c r="P9070" s="26"/>
      <c r="V9070" s="26"/>
      <c r="X9070" s="26"/>
    </row>
    <row r="9071" spans="6:24" ht="15" x14ac:dyDescent="0.25">
      <c r="F9071" s="26"/>
      <c r="H9071" s="26"/>
      <c r="N9071" s="26"/>
      <c r="P9071" s="26"/>
      <c r="V9071" s="26"/>
      <c r="X9071" s="26"/>
    </row>
    <row r="9072" spans="6:24" ht="15" x14ac:dyDescent="0.25">
      <c r="F9072" s="26"/>
      <c r="H9072" s="26"/>
      <c r="N9072" s="26"/>
      <c r="P9072" s="26"/>
      <c r="V9072" s="26"/>
      <c r="X9072" s="26"/>
    </row>
    <row r="9073" spans="6:24" ht="15" x14ac:dyDescent="0.25">
      <c r="F9073" s="26"/>
      <c r="H9073" s="26"/>
      <c r="N9073" s="26"/>
      <c r="P9073" s="26"/>
      <c r="V9073" s="26"/>
      <c r="X9073" s="26"/>
    </row>
    <row r="9074" spans="6:24" ht="15" x14ac:dyDescent="0.25">
      <c r="F9074" s="26"/>
      <c r="H9074" s="26"/>
      <c r="N9074" s="26"/>
      <c r="P9074" s="26"/>
      <c r="V9074" s="26"/>
      <c r="X9074" s="26"/>
    </row>
    <row r="9075" spans="6:24" ht="15" x14ac:dyDescent="0.25">
      <c r="F9075" s="26"/>
      <c r="H9075" s="26"/>
      <c r="N9075" s="26"/>
      <c r="P9075" s="26"/>
      <c r="V9075" s="26"/>
      <c r="X9075" s="26"/>
    </row>
    <row r="9076" spans="6:24" ht="15" x14ac:dyDescent="0.25">
      <c r="F9076" s="26"/>
      <c r="H9076" s="26"/>
      <c r="N9076" s="26"/>
      <c r="P9076" s="26"/>
      <c r="V9076" s="26"/>
      <c r="X9076" s="26"/>
    </row>
    <row r="9077" spans="6:24" ht="15" x14ac:dyDescent="0.25">
      <c r="F9077" s="26"/>
      <c r="H9077" s="26"/>
      <c r="N9077" s="26"/>
      <c r="P9077" s="26"/>
      <c r="V9077" s="26"/>
      <c r="X9077" s="26"/>
    </row>
    <row r="9078" spans="6:24" ht="15" x14ac:dyDescent="0.25">
      <c r="F9078" s="26"/>
      <c r="H9078" s="26"/>
      <c r="N9078" s="26"/>
      <c r="P9078" s="26"/>
      <c r="V9078" s="26"/>
      <c r="X9078" s="26"/>
    </row>
    <row r="9079" spans="6:24" ht="15" x14ac:dyDescent="0.25">
      <c r="F9079" s="26"/>
      <c r="H9079" s="26"/>
      <c r="N9079" s="26"/>
      <c r="P9079" s="26"/>
      <c r="V9079" s="26"/>
      <c r="X9079" s="26"/>
    </row>
    <row r="9080" spans="6:24" ht="15" x14ac:dyDescent="0.25">
      <c r="F9080" s="26"/>
      <c r="H9080" s="26"/>
      <c r="N9080" s="26"/>
      <c r="P9080" s="26"/>
      <c r="V9080" s="26"/>
      <c r="X9080" s="26"/>
    </row>
    <row r="9081" spans="6:24" ht="15" x14ac:dyDescent="0.25">
      <c r="F9081" s="26"/>
      <c r="H9081" s="26"/>
      <c r="N9081" s="26"/>
      <c r="P9081" s="26"/>
      <c r="V9081" s="26"/>
      <c r="X9081" s="26"/>
    </row>
    <row r="9082" spans="6:24" ht="15" x14ac:dyDescent="0.25">
      <c r="F9082" s="26"/>
      <c r="H9082" s="26"/>
      <c r="N9082" s="26"/>
      <c r="P9082" s="26"/>
      <c r="V9082" s="26"/>
      <c r="X9082" s="26"/>
    </row>
    <row r="9083" spans="6:24" ht="15" x14ac:dyDescent="0.25">
      <c r="F9083" s="26"/>
      <c r="H9083" s="26"/>
      <c r="N9083" s="26"/>
      <c r="P9083" s="26"/>
      <c r="V9083" s="26"/>
      <c r="X9083" s="26"/>
    </row>
    <row r="9084" spans="6:24" ht="15" x14ac:dyDescent="0.25">
      <c r="F9084" s="26"/>
      <c r="H9084" s="26"/>
      <c r="N9084" s="26"/>
      <c r="P9084" s="26"/>
      <c r="V9084" s="26"/>
      <c r="X9084" s="26"/>
    </row>
    <row r="9085" spans="6:24" ht="15" x14ac:dyDescent="0.25">
      <c r="F9085" s="26"/>
      <c r="H9085" s="26"/>
      <c r="N9085" s="26"/>
      <c r="P9085" s="26"/>
      <c r="V9085" s="26"/>
      <c r="X9085" s="26"/>
    </row>
    <row r="9086" spans="6:24" ht="15" x14ac:dyDescent="0.25">
      <c r="F9086" s="26"/>
      <c r="H9086" s="26"/>
      <c r="N9086" s="26"/>
      <c r="P9086" s="26"/>
      <c r="V9086" s="26"/>
      <c r="X9086" s="26"/>
    </row>
    <row r="9087" spans="6:24" ht="15" x14ac:dyDescent="0.25">
      <c r="F9087" s="26"/>
      <c r="H9087" s="26"/>
      <c r="N9087" s="26"/>
      <c r="P9087" s="26"/>
      <c r="V9087" s="26"/>
      <c r="X9087" s="26"/>
    </row>
    <row r="9088" spans="6:24" ht="15" x14ac:dyDescent="0.25">
      <c r="F9088" s="26"/>
      <c r="H9088" s="26"/>
      <c r="N9088" s="26"/>
      <c r="P9088" s="26"/>
      <c r="V9088" s="26"/>
      <c r="X9088" s="26"/>
    </row>
    <row r="9089" spans="6:24" ht="15" x14ac:dyDescent="0.25">
      <c r="F9089" s="26"/>
      <c r="H9089" s="26"/>
      <c r="N9089" s="26"/>
      <c r="P9089" s="26"/>
      <c r="V9089" s="26"/>
      <c r="X9089" s="26"/>
    </row>
    <row r="9090" spans="6:24" ht="15" x14ac:dyDescent="0.25">
      <c r="F9090" s="26"/>
      <c r="H9090" s="26"/>
      <c r="N9090" s="26"/>
      <c r="P9090" s="26"/>
      <c r="V9090" s="26"/>
      <c r="X9090" s="26"/>
    </row>
    <row r="9091" spans="6:24" ht="15" x14ac:dyDescent="0.25">
      <c r="F9091" s="26"/>
      <c r="H9091" s="26"/>
      <c r="N9091" s="26"/>
      <c r="P9091" s="26"/>
      <c r="V9091" s="26"/>
      <c r="X9091" s="26"/>
    </row>
    <row r="9092" spans="6:24" ht="15" x14ac:dyDescent="0.25">
      <c r="F9092" s="26"/>
      <c r="H9092" s="26"/>
      <c r="N9092" s="26"/>
      <c r="P9092" s="26"/>
      <c r="V9092" s="26"/>
      <c r="X9092" s="26"/>
    </row>
    <row r="9093" spans="6:24" ht="15" x14ac:dyDescent="0.25">
      <c r="F9093" s="26"/>
      <c r="H9093" s="26"/>
      <c r="N9093" s="26"/>
      <c r="P9093" s="26"/>
      <c r="V9093" s="26"/>
      <c r="X9093" s="26"/>
    </row>
    <row r="9094" spans="6:24" ht="15" x14ac:dyDescent="0.25">
      <c r="F9094" s="26"/>
      <c r="H9094" s="26"/>
      <c r="N9094" s="26"/>
      <c r="P9094" s="26"/>
      <c r="V9094" s="26"/>
      <c r="X9094" s="26"/>
    </row>
    <row r="9095" spans="6:24" ht="15" x14ac:dyDescent="0.25">
      <c r="F9095" s="26"/>
      <c r="H9095" s="26"/>
      <c r="N9095" s="26"/>
      <c r="P9095" s="26"/>
      <c r="V9095" s="26"/>
      <c r="X9095" s="26"/>
    </row>
    <row r="9096" spans="6:24" ht="15" x14ac:dyDescent="0.25">
      <c r="F9096" s="26"/>
      <c r="H9096" s="26"/>
      <c r="N9096" s="26"/>
      <c r="P9096" s="26"/>
      <c r="V9096" s="26"/>
      <c r="X9096" s="26"/>
    </row>
    <row r="9097" spans="6:24" ht="15" x14ac:dyDescent="0.25">
      <c r="F9097" s="26"/>
      <c r="H9097" s="26"/>
      <c r="N9097" s="26"/>
      <c r="P9097" s="26"/>
      <c r="V9097" s="26"/>
      <c r="X9097" s="26"/>
    </row>
    <row r="9098" spans="6:24" ht="15" x14ac:dyDescent="0.25">
      <c r="F9098" s="26"/>
      <c r="H9098" s="26"/>
      <c r="N9098" s="26"/>
      <c r="P9098" s="26"/>
      <c r="V9098" s="26"/>
      <c r="X9098" s="26"/>
    </row>
    <row r="9099" spans="6:24" ht="15" x14ac:dyDescent="0.25">
      <c r="F9099" s="26"/>
      <c r="H9099" s="26"/>
      <c r="N9099" s="26"/>
      <c r="P9099" s="26"/>
      <c r="V9099" s="26"/>
      <c r="X9099" s="26"/>
    </row>
    <row r="9100" spans="6:24" ht="15" x14ac:dyDescent="0.25">
      <c r="F9100" s="26"/>
      <c r="H9100" s="26"/>
      <c r="N9100" s="26"/>
      <c r="P9100" s="26"/>
      <c r="V9100" s="26"/>
      <c r="X9100" s="26"/>
    </row>
    <row r="9101" spans="6:24" ht="15" x14ac:dyDescent="0.25">
      <c r="F9101" s="26"/>
      <c r="H9101" s="26"/>
      <c r="N9101" s="26"/>
      <c r="P9101" s="26"/>
      <c r="V9101" s="26"/>
      <c r="X9101" s="26"/>
    </row>
    <row r="9102" spans="6:24" ht="15" x14ac:dyDescent="0.25">
      <c r="F9102" s="26"/>
      <c r="H9102" s="26"/>
      <c r="N9102" s="26"/>
      <c r="P9102" s="26"/>
      <c r="V9102" s="26"/>
      <c r="X9102" s="26"/>
    </row>
    <row r="9103" spans="6:24" ht="15" x14ac:dyDescent="0.25">
      <c r="F9103" s="26"/>
      <c r="H9103" s="26"/>
      <c r="N9103" s="26"/>
      <c r="P9103" s="26"/>
      <c r="V9103" s="26"/>
      <c r="X9103" s="26"/>
    </row>
    <row r="9104" spans="6:24" ht="15" x14ac:dyDescent="0.25">
      <c r="F9104" s="26"/>
      <c r="H9104" s="26"/>
      <c r="N9104" s="26"/>
      <c r="P9104" s="26"/>
      <c r="V9104" s="26"/>
      <c r="X9104" s="26"/>
    </row>
    <row r="9105" spans="6:24" ht="15" x14ac:dyDescent="0.25">
      <c r="F9105" s="26"/>
      <c r="H9105" s="26"/>
      <c r="N9105" s="26"/>
      <c r="P9105" s="26"/>
      <c r="V9105" s="26"/>
      <c r="X9105" s="26"/>
    </row>
    <row r="9106" spans="6:24" ht="15" x14ac:dyDescent="0.25">
      <c r="F9106" s="26"/>
      <c r="H9106" s="26"/>
      <c r="N9106" s="26"/>
      <c r="P9106" s="26"/>
      <c r="V9106" s="26"/>
      <c r="X9106" s="26"/>
    </row>
    <row r="9107" spans="6:24" ht="15" x14ac:dyDescent="0.25">
      <c r="F9107" s="26"/>
      <c r="H9107" s="26"/>
      <c r="N9107" s="26"/>
      <c r="P9107" s="26"/>
      <c r="V9107" s="26"/>
      <c r="X9107" s="26"/>
    </row>
    <row r="9108" spans="6:24" ht="15" x14ac:dyDescent="0.25">
      <c r="F9108" s="26"/>
      <c r="H9108" s="26"/>
      <c r="N9108" s="26"/>
      <c r="P9108" s="26"/>
      <c r="V9108" s="26"/>
      <c r="X9108" s="26"/>
    </row>
    <row r="9109" spans="6:24" ht="15" x14ac:dyDescent="0.25">
      <c r="F9109" s="26"/>
      <c r="H9109" s="26"/>
      <c r="N9109" s="26"/>
      <c r="P9109" s="26"/>
      <c r="V9109" s="26"/>
      <c r="X9109" s="26"/>
    </row>
    <row r="9110" spans="6:24" ht="15" x14ac:dyDescent="0.25">
      <c r="F9110" s="26"/>
      <c r="H9110" s="26"/>
      <c r="N9110" s="26"/>
      <c r="P9110" s="26"/>
      <c r="V9110" s="26"/>
      <c r="X9110" s="26"/>
    </row>
    <row r="9111" spans="6:24" ht="15" x14ac:dyDescent="0.25">
      <c r="F9111" s="26"/>
      <c r="H9111" s="26"/>
      <c r="N9111" s="26"/>
      <c r="P9111" s="26"/>
      <c r="V9111" s="26"/>
      <c r="X9111" s="26"/>
    </row>
    <row r="9112" spans="6:24" ht="15" x14ac:dyDescent="0.25">
      <c r="F9112" s="26"/>
      <c r="H9112" s="26"/>
      <c r="N9112" s="26"/>
      <c r="P9112" s="26"/>
      <c r="V9112" s="26"/>
      <c r="X9112" s="26"/>
    </row>
    <row r="9113" spans="6:24" ht="15" x14ac:dyDescent="0.25">
      <c r="F9113" s="26"/>
      <c r="H9113" s="26"/>
      <c r="N9113" s="26"/>
      <c r="P9113" s="26"/>
      <c r="V9113" s="26"/>
      <c r="X9113" s="26"/>
    </row>
    <row r="9114" spans="6:24" ht="15" x14ac:dyDescent="0.25">
      <c r="F9114" s="26"/>
      <c r="H9114" s="26"/>
      <c r="N9114" s="26"/>
      <c r="P9114" s="26"/>
      <c r="V9114" s="26"/>
      <c r="X9114" s="26"/>
    </row>
    <row r="9115" spans="6:24" ht="15" x14ac:dyDescent="0.25">
      <c r="F9115" s="26"/>
      <c r="H9115" s="26"/>
      <c r="N9115" s="26"/>
      <c r="P9115" s="26"/>
      <c r="V9115" s="26"/>
      <c r="X9115" s="26"/>
    </row>
    <row r="9116" spans="6:24" ht="15" x14ac:dyDescent="0.25">
      <c r="F9116" s="26"/>
      <c r="H9116" s="26"/>
      <c r="N9116" s="26"/>
      <c r="P9116" s="26"/>
      <c r="V9116" s="26"/>
      <c r="X9116" s="26"/>
    </row>
    <row r="9117" spans="6:24" ht="15" x14ac:dyDescent="0.25">
      <c r="F9117" s="26"/>
      <c r="H9117" s="26"/>
      <c r="N9117" s="26"/>
      <c r="P9117" s="26"/>
      <c r="V9117" s="26"/>
      <c r="X9117" s="26"/>
    </row>
    <row r="9118" spans="6:24" ht="15" x14ac:dyDescent="0.25">
      <c r="F9118" s="26"/>
      <c r="H9118" s="26"/>
      <c r="N9118" s="26"/>
      <c r="P9118" s="26"/>
      <c r="V9118" s="26"/>
      <c r="X9118" s="26"/>
    </row>
    <row r="9119" spans="6:24" ht="15" x14ac:dyDescent="0.25">
      <c r="F9119" s="26"/>
      <c r="H9119" s="26"/>
      <c r="N9119" s="26"/>
      <c r="P9119" s="26"/>
      <c r="V9119" s="26"/>
      <c r="X9119" s="26"/>
    </row>
    <row r="9120" spans="6:24" ht="15" x14ac:dyDescent="0.25">
      <c r="F9120" s="26"/>
      <c r="H9120" s="26"/>
      <c r="N9120" s="26"/>
      <c r="P9120" s="26"/>
      <c r="V9120" s="26"/>
      <c r="X9120" s="26"/>
    </row>
    <row r="9121" spans="6:24" ht="15" x14ac:dyDescent="0.25">
      <c r="F9121" s="26"/>
      <c r="H9121" s="26"/>
      <c r="N9121" s="26"/>
      <c r="P9121" s="26"/>
      <c r="V9121" s="26"/>
      <c r="X9121" s="26"/>
    </row>
    <row r="9122" spans="6:24" ht="15" x14ac:dyDescent="0.25">
      <c r="F9122" s="26"/>
      <c r="H9122" s="26"/>
      <c r="N9122" s="26"/>
      <c r="P9122" s="26"/>
      <c r="V9122" s="26"/>
      <c r="X9122" s="26"/>
    </row>
    <row r="9123" spans="6:24" ht="15" x14ac:dyDescent="0.25">
      <c r="F9123" s="26"/>
      <c r="H9123" s="26"/>
      <c r="N9123" s="26"/>
      <c r="P9123" s="26"/>
      <c r="V9123" s="26"/>
      <c r="X9123" s="26"/>
    </row>
    <row r="9124" spans="6:24" ht="15" x14ac:dyDescent="0.25">
      <c r="F9124" s="26"/>
      <c r="H9124" s="26"/>
      <c r="N9124" s="26"/>
      <c r="P9124" s="26"/>
      <c r="V9124" s="26"/>
      <c r="X9124" s="26"/>
    </row>
    <row r="9125" spans="6:24" ht="15" x14ac:dyDescent="0.25">
      <c r="F9125" s="26"/>
      <c r="H9125" s="26"/>
      <c r="N9125" s="26"/>
      <c r="P9125" s="26"/>
      <c r="V9125" s="26"/>
      <c r="X9125" s="26"/>
    </row>
    <row r="9126" spans="6:24" ht="15" x14ac:dyDescent="0.25">
      <c r="F9126" s="26"/>
      <c r="H9126" s="26"/>
      <c r="N9126" s="26"/>
      <c r="P9126" s="26"/>
      <c r="V9126" s="26"/>
      <c r="X9126" s="26"/>
    </row>
    <row r="9127" spans="6:24" ht="15" x14ac:dyDescent="0.25">
      <c r="F9127" s="26"/>
      <c r="H9127" s="26"/>
      <c r="N9127" s="26"/>
      <c r="P9127" s="26"/>
      <c r="V9127" s="26"/>
      <c r="X9127" s="26"/>
    </row>
    <row r="9128" spans="6:24" ht="15" x14ac:dyDescent="0.25">
      <c r="F9128" s="26"/>
      <c r="H9128" s="26"/>
      <c r="N9128" s="26"/>
      <c r="P9128" s="26"/>
      <c r="V9128" s="26"/>
      <c r="X9128" s="26"/>
    </row>
    <row r="9129" spans="6:24" ht="15" x14ac:dyDescent="0.25">
      <c r="F9129" s="26"/>
      <c r="H9129" s="26"/>
      <c r="N9129" s="26"/>
      <c r="P9129" s="26"/>
      <c r="V9129" s="26"/>
      <c r="X9129" s="26"/>
    </row>
    <row r="9130" spans="6:24" ht="15" x14ac:dyDescent="0.25">
      <c r="F9130" s="26"/>
      <c r="H9130" s="26"/>
      <c r="N9130" s="26"/>
      <c r="P9130" s="26"/>
      <c r="V9130" s="26"/>
      <c r="X9130" s="26"/>
    </row>
    <row r="9131" spans="6:24" ht="15" x14ac:dyDescent="0.25">
      <c r="F9131" s="26"/>
      <c r="H9131" s="26"/>
      <c r="N9131" s="26"/>
      <c r="P9131" s="26"/>
      <c r="V9131" s="26"/>
      <c r="X9131" s="26"/>
    </row>
    <row r="9132" spans="6:24" ht="15" x14ac:dyDescent="0.25">
      <c r="F9132" s="26"/>
      <c r="H9132" s="26"/>
      <c r="N9132" s="26"/>
      <c r="P9132" s="26"/>
      <c r="V9132" s="26"/>
      <c r="X9132" s="26"/>
    </row>
    <row r="9133" spans="6:24" ht="15" x14ac:dyDescent="0.25">
      <c r="F9133" s="26"/>
      <c r="H9133" s="26"/>
      <c r="N9133" s="26"/>
      <c r="P9133" s="26"/>
      <c r="V9133" s="26"/>
      <c r="X9133" s="26"/>
    </row>
    <row r="9134" spans="6:24" ht="15" x14ac:dyDescent="0.25">
      <c r="F9134" s="26"/>
      <c r="H9134" s="26"/>
      <c r="N9134" s="26"/>
      <c r="P9134" s="26"/>
      <c r="V9134" s="26"/>
      <c r="X9134" s="26"/>
    </row>
    <row r="9135" spans="6:24" ht="15" x14ac:dyDescent="0.25">
      <c r="F9135" s="26"/>
      <c r="H9135" s="26"/>
      <c r="N9135" s="26"/>
      <c r="P9135" s="26"/>
      <c r="V9135" s="26"/>
      <c r="X9135" s="26"/>
    </row>
    <row r="9136" spans="6:24" ht="15" x14ac:dyDescent="0.25">
      <c r="F9136" s="26"/>
      <c r="H9136" s="26"/>
      <c r="N9136" s="26"/>
      <c r="P9136" s="26"/>
      <c r="V9136" s="26"/>
      <c r="X9136" s="26"/>
    </row>
    <row r="9137" spans="6:24" ht="15" x14ac:dyDescent="0.25">
      <c r="F9137" s="26"/>
      <c r="H9137" s="26"/>
      <c r="N9137" s="26"/>
      <c r="P9137" s="26"/>
      <c r="V9137" s="26"/>
      <c r="X9137" s="26"/>
    </row>
    <row r="9138" spans="6:24" ht="15" x14ac:dyDescent="0.25">
      <c r="F9138" s="26"/>
      <c r="H9138" s="26"/>
      <c r="N9138" s="26"/>
      <c r="P9138" s="26"/>
      <c r="V9138" s="26"/>
      <c r="X9138" s="26"/>
    </row>
    <row r="9139" spans="6:24" ht="15" x14ac:dyDescent="0.25">
      <c r="F9139" s="26"/>
      <c r="H9139" s="26"/>
      <c r="N9139" s="26"/>
      <c r="P9139" s="26"/>
      <c r="V9139" s="26"/>
      <c r="X9139" s="26"/>
    </row>
    <row r="9140" spans="6:24" ht="15" x14ac:dyDescent="0.25">
      <c r="F9140" s="26"/>
      <c r="H9140" s="26"/>
      <c r="N9140" s="26"/>
      <c r="P9140" s="26"/>
      <c r="V9140" s="26"/>
      <c r="X9140" s="26"/>
    </row>
    <row r="9141" spans="6:24" ht="15" x14ac:dyDescent="0.25">
      <c r="F9141" s="26"/>
      <c r="H9141" s="26"/>
      <c r="N9141" s="26"/>
      <c r="P9141" s="26"/>
      <c r="V9141" s="26"/>
      <c r="X9141" s="26"/>
    </row>
    <row r="9142" spans="6:24" ht="15" x14ac:dyDescent="0.25">
      <c r="F9142" s="26"/>
      <c r="H9142" s="26"/>
      <c r="N9142" s="26"/>
      <c r="P9142" s="26"/>
      <c r="V9142" s="26"/>
      <c r="X9142" s="26"/>
    </row>
    <row r="9143" spans="6:24" ht="15" x14ac:dyDescent="0.25">
      <c r="F9143" s="26"/>
      <c r="H9143" s="26"/>
      <c r="N9143" s="26"/>
      <c r="P9143" s="26"/>
      <c r="V9143" s="26"/>
      <c r="X9143" s="26"/>
    </row>
    <row r="9144" spans="6:24" ht="15" x14ac:dyDescent="0.25">
      <c r="F9144" s="26"/>
      <c r="H9144" s="26"/>
      <c r="N9144" s="26"/>
      <c r="P9144" s="26"/>
      <c r="V9144" s="26"/>
      <c r="X9144" s="26"/>
    </row>
    <row r="9145" spans="6:24" ht="15" x14ac:dyDescent="0.25">
      <c r="F9145" s="26"/>
      <c r="H9145" s="26"/>
      <c r="N9145" s="26"/>
      <c r="P9145" s="26"/>
      <c r="V9145" s="26"/>
      <c r="X9145" s="26"/>
    </row>
    <row r="9146" spans="6:24" ht="15" x14ac:dyDescent="0.25">
      <c r="F9146" s="26"/>
      <c r="H9146" s="26"/>
      <c r="N9146" s="26"/>
      <c r="P9146" s="26"/>
      <c r="V9146" s="26"/>
      <c r="X9146" s="26"/>
    </row>
    <row r="9147" spans="6:24" ht="15" x14ac:dyDescent="0.25">
      <c r="F9147" s="26"/>
      <c r="H9147" s="26"/>
      <c r="N9147" s="26"/>
      <c r="P9147" s="26"/>
      <c r="V9147" s="26"/>
      <c r="X9147" s="26"/>
    </row>
    <row r="9148" spans="6:24" ht="15" x14ac:dyDescent="0.25">
      <c r="F9148" s="26"/>
      <c r="H9148" s="26"/>
      <c r="N9148" s="26"/>
      <c r="P9148" s="26"/>
      <c r="V9148" s="26"/>
      <c r="X9148" s="26"/>
    </row>
    <row r="9149" spans="6:24" ht="15" x14ac:dyDescent="0.25">
      <c r="F9149" s="26"/>
      <c r="H9149" s="26"/>
      <c r="N9149" s="26"/>
      <c r="P9149" s="26"/>
      <c r="V9149" s="26"/>
      <c r="X9149" s="26"/>
    </row>
    <row r="9150" spans="6:24" ht="15" x14ac:dyDescent="0.25">
      <c r="F9150" s="26"/>
      <c r="H9150" s="26"/>
      <c r="N9150" s="26"/>
      <c r="P9150" s="26"/>
      <c r="V9150" s="26"/>
      <c r="X9150" s="26"/>
    </row>
    <row r="9151" spans="6:24" ht="15" x14ac:dyDescent="0.25">
      <c r="F9151" s="26"/>
      <c r="H9151" s="26"/>
      <c r="N9151" s="26"/>
      <c r="P9151" s="26"/>
      <c r="V9151" s="26"/>
      <c r="X9151" s="26"/>
    </row>
    <row r="9152" spans="6:24" ht="15" x14ac:dyDescent="0.25">
      <c r="F9152" s="26"/>
      <c r="H9152" s="26"/>
      <c r="N9152" s="26"/>
      <c r="P9152" s="26"/>
      <c r="V9152" s="26"/>
      <c r="X9152" s="26"/>
    </row>
    <row r="9153" spans="6:24" ht="15" x14ac:dyDescent="0.25">
      <c r="F9153" s="26"/>
      <c r="H9153" s="26"/>
      <c r="N9153" s="26"/>
      <c r="P9153" s="26"/>
      <c r="V9153" s="26"/>
      <c r="X9153" s="26"/>
    </row>
    <row r="9154" spans="6:24" ht="15" x14ac:dyDescent="0.25">
      <c r="F9154" s="26"/>
      <c r="H9154" s="26"/>
      <c r="N9154" s="26"/>
      <c r="P9154" s="26"/>
      <c r="V9154" s="26"/>
      <c r="X9154" s="26"/>
    </row>
    <row r="9155" spans="6:24" ht="15" x14ac:dyDescent="0.25">
      <c r="F9155" s="26"/>
      <c r="H9155" s="26"/>
      <c r="N9155" s="26"/>
      <c r="P9155" s="26"/>
      <c r="V9155" s="26"/>
      <c r="X9155" s="26"/>
    </row>
    <row r="9156" spans="6:24" ht="15" x14ac:dyDescent="0.25">
      <c r="F9156" s="26"/>
      <c r="H9156" s="26"/>
      <c r="N9156" s="26"/>
      <c r="P9156" s="26"/>
      <c r="V9156" s="26"/>
      <c r="X9156" s="26"/>
    </row>
    <row r="9157" spans="6:24" ht="15" x14ac:dyDescent="0.25">
      <c r="F9157" s="26"/>
      <c r="H9157" s="26"/>
      <c r="N9157" s="26"/>
      <c r="P9157" s="26"/>
      <c r="V9157" s="26"/>
      <c r="X9157" s="26"/>
    </row>
    <row r="9158" spans="6:24" ht="15" x14ac:dyDescent="0.25">
      <c r="F9158" s="26"/>
      <c r="H9158" s="26"/>
      <c r="N9158" s="26"/>
      <c r="P9158" s="26"/>
      <c r="V9158" s="26"/>
      <c r="X9158" s="26"/>
    </row>
    <row r="9159" spans="6:24" ht="15" x14ac:dyDescent="0.25">
      <c r="F9159" s="26"/>
      <c r="H9159" s="26"/>
      <c r="N9159" s="26"/>
      <c r="P9159" s="26"/>
      <c r="V9159" s="26"/>
      <c r="X9159" s="26"/>
    </row>
    <row r="9160" spans="6:24" ht="15" x14ac:dyDescent="0.25">
      <c r="F9160" s="26"/>
      <c r="H9160" s="26"/>
      <c r="N9160" s="26"/>
      <c r="P9160" s="26"/>
      <c r="V9160" s="26"/>
      <c r="X9160" s="26"/>
    </row>
    <row r="9161" spans="6:24" ht="15" x14ac:dyDescent="0.25">
      <c r="F9161" s="26"/>
      <c r="H9161" s="26"/>
      <c r="N9161" s="26"/>
      <c r="P9161" s="26"/>
      <c r="V9161" s="26"/>
      <c r="X9161" s="26"/>
    </row>
    <row r="9162" spans="6:24" ht="15" x14ac:dyDescent="0.25">
      <c r="F9162" s="26"/>
      <c r="H9162" s="26"/>
      <c r="N9162" s="26"/>
      <c r="P9162" s="26"/>
      <c r="V9162" s="26"/>
      <c r="X9162" s="26"/>
    </row>
    <row r="9163" spans="6:24" ht="15" x14ac:dyDescent="0.25">
      <c r="F9163" s="26"/>
      <c r="H9163" s="26"/>
      <c r="N9163" s="26"/>
      <c r="P9163" s="26"/>
      <c r="V9163" s="26"/>
      <c r="X9163" s="26"/>
    </row>
    <row r="9164" spans="6:24" ht="15" x14ac:dyDescent="0.25">
      <c r="F9164" s="26"/>
      <c r="H9164" s="26"/>
      <c r="N9164" s="26"/>
      <c r="P9164" s="26"/>
      <c r="V9164" s="26"/>
      <c r="X9164" s="26"/>
    </row>
    <row r="9165" spans="6:24" ht="15" x14ac:dyDescent="0.25">
      <c r="F9165" s="26"/>
      <c r="H9165" s="26"/>
      <c r="N9165" s="26"/>
      <c r="P9165" s="26"/>
      <c r="V9165" s="26"/>
      <c r="X9165" s="26"/>
    </row>
    <row r="9166" spans="6:24" ht="15" x14ac:dyDescent="0.25">
      <c r="F9166" s="26"/>
      <c r="H9166" s="26"/>
      <c r="N9166" s="26"/>
      <c r="P9166" s="26"/>
      <c r="V9166" s="26"/>
      <c r="X9166" s="26"/>
    </row>
    <row r="9167" spans="6:24" ht="15" x14ac:dyDescent="0.25">
      <c r="F9167" s="26"/>
      <c r="H9167" s="26"/>
      <c r="N9167" s="26"/>
      <c r="P9167" s="26"/>
      <c r="V9167" s="26"/>
      <c r="X9167" s="26"/>
    </row>
    <row r="9168" spans="6:24" ht="15" x14ac:dyDescent="0.25">
      <c r="F9168" s="26"/>
      <c r="H9168" s="26"/>
      <c r="N9168" s="26"/>
      <c r="P9168" s="26"/>
      <c r="V9168" s="26"/>
      <c r="X9168" s="26"/>
    </row>
    <row r="9169" spans="6:24" ht="15" x14ac:dyDescent="0.25">
      <c r="F9169" s="26"/>
      <c r="H9169" s="26"/>
      <c r="N9169" s="26"/>
      <c r="P9169" s="26"/>
      <c r="V9169" s="26"/>
      <c r="X9169" s="26"/>
    </row>
    <row r="9170" spans="6:24" ht="15" x14ac:dyDescent="0.25">
      <c r="F9170" s="26"/>
      <c r="H9170" s="26"/>
      <c r="N9170" s="26"/>
      <c r="P9170" s="26"/>
      <c r="V9170" s="26"/>
      <c r="X9170" s="26"/>
    </row>
    <row r="9171" spans="6:24" ht="15" x14ac:dyDescent="0.25">
      <c r="F9171" s="26"/>
      <c r="H9171" s="26"/>
      <c r="N9171" s="26"/>
      <c r="P9171" s="26"/>
      <c r="V9171" s="26"/>
      <c r="X9171" s="26"/>
    </row>
    <row r="9172" spans="6:24" ht="15" x14ac:dyDescent="0.25">
      <c r="F9172" s="26"/>
      <c r="H9172" s="26"/>
      <c r="N9172" s="26"/>
      <c r="P9172" s="26"/>
      <c r="V9172" s="26"/>
      <c r="X9172" s="26"/>
    </row>
    <row r="9173" spans="6:24" ht="15" x14ac:dyDescent="0.25">
      <c r="F9173" s="26"/>
      <c r="H9173" s="26"/>
      <c r="N9173" s="26"/>
      <c r="P9173" s="26"/>
      <c r="V9173" s="26"/>
      <c r="X9173" s="26"/>
    </row>
    <row r="9174" spans="6:24" ht="15" x14ac:dyDescent="0.25">
      <c r="F9174" s="26"/>
      <c r="H9174" s="26"/>
      <c r="N9174" s="26"/>
      <c r="P9174" s="26"/>
      <c r="V9174" s="26"/>
      <c r="X9174" s="26"/>
    </row>
    <row r="9175" spans="6:24" ht="15" x14ac:dyDescent="0.25">
      <c r="F9175" s="26"/>
      <c r="H9175" s="26"/>
      <c r="N9175" s="26"/>
      <c r="P9175" s="26"/>
      <c r="V9175" s="26"/>
      <c r="X9175" s="26"/>
    </row>
    <row r="9176" spans="6:24" ht="15" x14ac:dyDescent="0.25">
      <c r="F9176" s="26"/>
      <c r="H9176" s="26"/>
      <c r="N9176" s="26"/>
      <c r="P9176" s="26"/>
      <c r="V9176" s="26"/>
      <c r="X9176" s="26"/>
    </row>
    <row r="9177" spans="6:24" ht="15" x14ac:dyDescent="0.25">
      <c r="F9177" s="26"/>
      <c r="H9177" s="26"/>
      <c r="N9177" s="26"/>
      <c r="P9177" s="26"/>
      <c r="V9177" s="26"/>
      <c r="X9177" s="26"/>
    </row>
    <row r="9178" spans="6:24" ht="15" x14ac:dyDescent="0.25">
      <c r="F9178" s="26"/>
      <c r="H9178" s="26"/>
      <c r="N9178" s="26"/>
      <c r="P9178" s="26"/>
      <c r="V9178" s="26"/>
      <c r="X9178" s="26"/>
    </row>
    <row r="9179" spans="6:24" ht="15" x14ac:dyDescent="0.25">
      <c r="F9179" s="26"/>
      <c r="H9179" s="26"/>
      <c r="N9179" s="26"/>
      <c r="P9179" s="26"/>
      <c r="V9179" s="26"/>
      <c r="X9179" s="26"/>
    </row>
    <row r="9180" spans="6:24" ht="15" x14ac:dyDescent="0.25">
      <c r="F9180" s="26"/>
      <c r="H9180" s="26"/>
      <c r="N9180" s="26"/>
      <c r="P9180" s="26"/>
      <c r="V9180" s="26"/>
      <c r="X9180" s="26"/>
    </row>
    <row r="9181" spans="6:24" ht="15" x14ac:dyDescent="0.25">
      <c r="F9181" s="26"/>
      <c r="H9181" s="26"/>
      <c r="N9181" s="26"/>
      <c r="P9181" s="26"/>
      <c r="V9181" s="26"/>
      <c r="X9181" s="26"/>
    </row>
    <row r="9182" spans="6:24" ht="15" x14ac:dyDescent="0.25">
      <c r="F9182" s="26"/>
      <c r="H9182" s="26"/>
      <c r="N9182" s="26"/>
      <c r="P9182" s="26"/>
      <c r="V9182" s="26"/>
      <c r="X9182" s="26"/>
    </row>
    <row r="9183" spans="6:24" ht="15" x14ac:dyDescent="0.25">
      <c r="F9183" s="26"/>
      <c r="H9183" s="26"/>
      <c r="N9183" s="26"/>
      <c r="P9183" s="26"/>
      <c r="V9183" s="26"/>
      <c r="X9183" s="26"/>
    </row>
    <row r="9184" spans="6:24" ht="15" x14ac:dyDescent="0.25">
      <c r="F9184" s="26"/>
      <c r="H9184" s="26"/>
      <c r="N9184" s="26"/>
      <c r="P9184" s="26"/>
      <c r="V9184" s="26"/>
      <c r="X9184" s="26"/>
    </row>
    <row r="9185" spans="6:24" ht="15" x14ac:dyDescent="0.25">
      <c r="F9185" s="26"/>
      <c r="H9185" s="26"/>
      <c r="N9185" s="26"/>
      <c r="P9185" s="26"/>
      <c r="V9185" s="26"/>
      <c r="X9185" s="26"/>
    </row>
    <row r="9186" spans="6:24" ht="15" x14ac:dyDescent="0.25">
      <c r="F9186" s="26"/>
      <c r="H9186" s="26"/>
      <c r="N9186" s="26"/>
      <c r="P9186" s="26"/>
      <c r="V9186" s="26"/>
      <c r="X9186" s="26"/>
    </row>
    <row r="9187" spans="6:24" ht="15" x14ac:dyDescent="0.25">
      <c r="F9187" s="26"/>
      <c r="H9187" s="26"/>
      <c r="N9187" s="26"/>
      <c r="P9187" s="26"/>
      <c r="V9187" s="26"/>
      <c r="X9187" s="26"/>
    </row>
    <row r="9188" spans="6:24" ht="15" x14ac:dyDescent="0.25">
      <c r="F9188" s="26"/>
      <c r="H9188" s="26"/>
      <c r="N9188" s="26"/>
      <c r="P9188" s="26"/>
      <c r="V9188" s="26"/>
      <c r="X9188" s="26"/>
    </row>
    <row r="9189" spans="6:24" ht="15" x14ac:dyDescent="0.25">
      <c r="F9189" s="26"/>
      <c r="H9189" s="26"/>
      <c r="N9189" s="26"/>
      <c r="P9189" s="26"/>
      <c r="V9189" s="26"/>
      <c r="X9189" s="26"/>
    </row>
    <row r="9190" spans="6:24" ht="15" x14ac:dyDescent="0.25">
      <c r="F9190" s="26"/>
      <c r="H9190" s="26"/>
      <c r="N9190" s="26"/>
      <c r="P9190" s="26"/>
      <c r="V9190" s="26"/>
      <c r="X9190" s="26"/>
    </row>
    <row r="9191" spans="6:24" ht="15" x14ac:dyDescent="0.25">
      <c r="F9191" s="26"/>
      <c r="H9191" s="26"/>
      <c r="N9191" s="26"/>
      <c r="P9191" s="26"/>
      <c r="V9191" s="26"/>
      <c r="X9191" s="26"/>
    </row>
    <row r="9192" spans="6:24" ht="15" x14ac:dyDescent="0.25">
      <c r="F9192" s="26"/>
      <c r="H9192" s="26"/>
      <c r="N9192" s="26"/>
      <c r="P9192" s="26"/>
      <c r="V9192" s="26"/>
      <c r="X9192" s="26"/>
    </row>
    <row r="9193" spans="6:24" ht="15" x14ac:dyDescent="0.25">
      <c r="F9193" s="26"/>
      <c r="H9193" s="26"/>
      <c r="N9193" s="26"/>
      <c r="P9193" s="26"/>
      <c r="V9193" s="26"/>
      <c r="X9193" s="26"/>
    </row>
    <row r="9194" spans="6:24" ht="15" x14ac:dyDescent="0.25">
      <c r="F9194" s="26"/>
      <c r="H9194" s="26"/>
      <c r="N9194" s="26"/>
      <c r="P9194" s="26"/>
      <c r="V9194" s="26"/>
      <c r="X9194" s="26"/>
    </row>
    <row r="9195" spans="6:24" ht="15" x14ac:dyDescent="0.25">
      <c r="F9195" s="26"/>
      <c r="H9195" s="26"/>
      <c r="N9195" s="26"/>
      <c r="P9195" s="26"/>
      <c r="V9195" s="26"/>
      <c r="X9195" s="26"/>
    </row>
    <row r="9196" spans="6:24" ht="15" x14ac:dyDescent="0.25">
      <c r="F9196" s="26"/>
      <c r="H9196" s="26"/>
      <c r="N9196" s="26"/>
      <c r="P9196" s="26"/>
      <c r="V9196" s="26"/>
      <c r="X9196" s="26"/>
    </row>
    <row r="9197" spans="6:24" ht="15" x14ac:dyDescent="0.25">
      <c r="F9197" s="26"/>
      <c r="H9197" s="26"/>
      <c r="N9197" s="26"/>
      <c r="P9197" s="26"/>
      <c r="V9197" s="26"/>
      <c r="X9197" s="26"/>
    </row>
    <row r="9198" spans="6:24" ht="15" x14ac:dyDescent="0.25">
      <c r="F9198" s="26"/>
      <c r="H9198" s="26"/>
      <c r="N9198" s="26"/>
      <c r="P9198" s="26"/>
      <c r="V9198" s="26"/>
      <c r="X9198" s="26"/>
    </row>
    <row r="9199" spans="6:24" ht="15" x14ac:dyDescent="0.25">
      <c r="F9199" s="26"/>
      <c r="H9199" s="26"/>
      <c r="N9199" s="26"/>
      <c r="P9199" s="26"/>
      <c r="V9199" s="26"/>
      <c r="X9199" s="26"/>
    </row>
    <row r="9200" spans="6:24" ht="15" x14ac:dyDescent="0.25">
      <c r="F9200" s="26"/>
      <c r="H9200" s="26"/>
      <c r="N9200" s="26"/>
      <c r="P9200" s="26"/>
      <c r="V9200" s="26"/>
      <c r="X9200" s="26"/>
    </row>
    <row r="9201" spans="6:24" ht="15" x14ac:dyDescent="0.25">
      <c r="F9201" s="26"/>
      <c r="H9201" s="26"/>
      <c r="N9201" s="26"/>
      <c r="P9201" s="26"/>
      <c r="V9201" s="26"/>
      <c r="X9201" s="26"/>
    </row>
    <row r="9202" spans="6:24" ht="15" x14ac:dyDescent="0.25">
      <c r="F9202" s="26"/>
      <c r="H9202" s="26"/>
      <c r="N9202" s="26"/>
      <c r="P9202" s="26"/>
      <c r="V9202" s="26"/>
      <c r="X9202" s="26"/>
    </row>
    <row r="9203" spans="6:24" ht="15" x14ac:dyDescent="0.25">
      <c r="F9203" s="26"/>
      <c r="H9203" s="26"/>
      <c r="N9203" s="26"/>
      <c r="P9203" s="26"/>
      <c r="V9203" s="26"/>
      <c r="X9203" s="26"/>
    </row>
    <row r="9204" spans="6:24" ht="15" x14ac:dyDescent="0.25">
      <c r="F9204" s="26"/>
      <c r="H9204" s="26"/>
      <c r="N9204" s="26"/>
      <c r="P9204" s="26"/>
      <c r="V9204" s="26"/>
      <c r="X9204" s="26"/>
    </row>
    <row r="9205" spans="6:24" ht="15" x14ac:dyDescent="0.25">
      <c r="F9205" s="26"/>
      <c r="H9205" s="26"/>
      <c r="N9205" s="26"/>
      <c r="P9205" s="26"/>
      <c r="V9205" s="26"/>
      <c r="X9205" s="26"/>
    </row>
    <row r="9206" spans="6:24" ht="15" x14ac:dyDescent="0.25">
      <c r="F9206" s="26"/>
      <c r="H9206" s="26"/>
      <c r="N9206" s="26"/>
      <c r="P9206" s="26"/>
      <c r="V9206" s="26"/>
      <c r="X9206" s="26"/>
    </row>
    <row r="9207" spans="6:24" ht="15" x14ac:dyDescent="0.25">
      <c r="F9207" s="26"/>
      <c r="H9207" s="26"/>
      <c r="N9207" s="26"/>
      <c r="P9207" s="26"/>
      <c r="V9207" s="26"/>
      <c r="X9207" s="26"/>
    </row>
    <row r="9208" spans="6:24" ht="15" x14ac:dyDescent="0.25">
      <c r="F9208" s="26"/>
      <c r="H9208" s="26"/>
      <c r="N9208" s="26"/>
      <c r="P9208" s="26"/>
      <c r="V9208" s="26"/>
      <c r="X9208" s="26"/>
    </row>
    <row r="9209" spans="6:24" ht="15" x14ac:dyDescent="0.25">
      <c r="F9209" s="26"/>
      <c r="H9209" s="26"/>
      <c r="N9209" s="26"/>
      <c r="P9209" s="26"/>
      <c r="V9209" s="26"/>
      <c r="X9209" s="26"/>
    </row>
    <row r="9210" spans="6:24" ht="15" x14ac:dyDescent="0.25">
      <c r="F9210" s="26"/>
      <c r="H9210" s="26"/>
      <c r="N9210" s="26"/>
      <c r="P9210" s="26"/>
      <c r="V9210" s="26"/>
      <c r="X9210" s="26"/>
    </row>
    <row r="9211" spans="6:24" ht="15" x14ac:dyDescent="0.25">
      <c r="F9211" s="26"/>
      <c r="H9211" s="26"/>
      <c r="N9211" s="26"/>
      <c r="P9211" s="26"/>
      <c r="V9211" s="26"/>
      <c r="X9211" s="26"/>
    </row>
    <row r="9212" spans="6:24" ht="15" x14ac:dyDescent="0.25">
      <c r="F9212" s="26"/>
      <c r="H9212" s="26"/>
      <c r="N9212" s="26"/>
      <c r="P9212" s="26"/>
      <c r="V9212" s="26"/>
      <c r="X9212" s="26"/>
    </row>
    <row r="9213" spans="6:24" ht="15" x14ac:dyDescent="0.25">
      <c r="F9213" s="26"/>
      <c r="H9213" s="26"/>
      <c r="N9213" s="26"/>
      <c r="P9213" s="26"/>
      <c r="V9213" s="26"/>
      <c r="X9213" s="26"/>
    </row>
    <row r="9214" spans="6:24" ht="15" x14ac:dyDescent="0.25">
      <c r="F9214" s="26"/>
      <c r="H9214" s="26"/>
      <c r="N9214" s="26"/>
      <c r="P9214" s="26"/>
      <c r="V9214" s="26"/>
      <c r="X9214" s="26"/>
    </row>
    <row r="9215" spans="6:24" ht="15" x14ac:dyDescent="0.25">
      <c r="F9215" s="26"/>
      <c r="H9215" s="26"/>
      <c r="N9215" s="26"/>
      <c r="P9215" s="26"/>
      <c r="V9215" s="26"/>
      <c r="X9215" s="26"/>
    </row>
    <row r="9216" spans="6:24" ht="15" x14ac:dyDescent="0.25">
      <c r="F9216" s="26"/>
      <c r="H9216" s="26"/>
      <c r="N9216" s="26"/>
      <c r="P9216" s="26"/>
      <c r="V9216" s="26"/>
      <c r="X9216" s="26"/>
    </row>
    <row r="9217" spans="6:24" ht="15" x14ac:dyDescent="0.25">
      <c r="F9217" s="26"/>
      <c r="H9217" s="26"/>
      <c r="N9217" s="26"/>
      <c r="P9217" s="26"/>
      <c r="V9217" s="26"/>
      <c r="X9217" s="26"/>
    </row>
    <row r="9218" spans="6:24" ht="15" x14ac:dyDescent="0.25">
      <c r="F9218" s="26"/>
      <c r="H9218" s="26"/>
      <c r="N9218" s="26"/>
      <c r="P9218" s="26"/>
      <c r="V9218" s="26"/>
      <c r="X9218" s="26"/>
    </row>
    <row r="9219" spans="6:24" ht="15" x14ac:dyDescent="0.25">
      <c r="F9219" s="26"/>
      <c r="H9219" s="26"/>
      <c r="N9219" s="26"/>
      <c r="P9219" s="26"/>
      <c r="V9219" s="26"/>
      <c r="X9219" s="26"/>
    </row>
    <row r="9220" spans="6:24" ht="15" x14ac:dyDescent="0.25">
      <c r="F9220" s="26"/>
      <c r="H9220" s="26"/>
      <c r="N9220" s="26"/>
      <c r="P9220" s="26"/>
      <c r="V9220" s="26"/>
      <c r="X9220" s="26"/>
    </row>
    <row r="9221" spans="6:24" ht="15" x14ac:dyDescent="0.25">
      <c r="F9221" s="26"/>
      <c r="H9221" s="26"/>
      <c r="N9221" s="26"/>
      <c r="P9221" s="26"/>
      <c r="V9221" s="26"/>
      <c r="X9221" s="26"/>
    </row>
    <row r="9222" spans="6:24" ht="15" x14ac:dyDescent="0.25">
      <c r="F9222" s="26"/>
      <c r="H9222" s="26"/>
      <c r="N9222" s="26"/>
      <c r="P9222" s="26"/>
      <c r="V9222" s="26"/>
      <c r="X9222" s="26"/>
    </row>
    <row r="9223" spans="6:24" ht="15" x14ac:dyDescent="0.25">
      <c r="F9223" s="26"/>
      <c r="H9223" s="26"/>
      <c r="N9223" s="26"/>
      <c r="P9223" s="26"/>
      <c r="V9223" s="26"/>
      <c r="X9223" s="26"/>
    </row>
    <row r="9224" spans="6:24" ht="15" x14ac:dyDescent="0.25">
      <c r="F9224" s="26"/>
      <c r="H9224" s="26"/>
      <c r="N9224" s="26"/>
      <c r="P9224" s="26"/>
      <c r="V9224" s="26"/>
      <c r="X9224" s="26"/>
    </row>
    <row r="9225" spans="6:24" ht="15" x14ac:dyDescent="0.25">
      <c r="F9225" s="26"/>
      <c r="H9225" s="26"/>
      <c r="N9225" s="26"/>
      <c r="P9225" s="26"/>
      <c r="V9225" s="26"/>
      <c r="X9225" s="26"/>
    </row>
    <row r="9226" spans="6:24" ht="15" x14ac:dyDescent="0.25">
      <c r="F9226" s="26"/>
      <c r="H9226" s="26"/>
      <c r="N9226" s="26"/>
      <c r="P9226" s="26"/>
      <c r="V9226" s="26"/>
      <c r="X9226" s="26"/>
    </row>
    <row r="9227" spans="6:24" ht="15" x14ac:dyDescent="0.25">
      <c r="F9227" s="26"/>
      <c r="H9227" s="26"/>
      <c r="N9227" s="26"/>
      <c r="P9227" s="26"/>
      <c r="V9227" s="26"/>
      <c r="X9227" s="26"/>
    </row>
    <row r="9228" spans="6:24" ht="15" x14ac:dyDescent="0.25">
      <c r="F9228" s="26"/>
      <c r="H9228" s="26"/>
      <c r="N9228" s="26"/>
      <c r="P9228" s="26"/>
      <c r="V9228" s="26"/>
      <c r="X9228" s="26"/>
    </row>
    <row r="9229" spans="6:24" ht="15" x14ac:dyDescent="0.25">
      <c r="F9229" s="26"/>
      <c r="H9229" s="26"/>
      <c r="N9229" s="26"/>
      <c r="P9229" s="26"/>
      <c r="V9229" s="26"/>
      <c r="X9229" s="26"/>
    </row>
    <row r="9230" spans="6:24" ht="15" x14ac:dyDescent="0.25">
      <c r="F9230" s="26"/>
      <c r="H9230" s="26"/>
      <c r="N9230" s="26"/>
      <c r="P9230" s="26"/>
      <c r="V9230" s="26"/>
      <c r="X9230" s="26"/>
    </row>
    <row r="9231" spans="6:24" ht="15" x14ac:dyDescent="0.25">
      <c r="F9231" s="26"/>
      <c r="H9231" s="26"/>
      <c r="N9231" s="26"/>
      <c r="P9231" s="26"/>
      <c r="V9231" s="26"/>
      <c r="X9231" s="26"/>
    </row>
    <row r="9232" spans="6:24" ht="15" x14ac:dyDescent="0.25">
      <c r="F9232" s="26"/>
      <c r="H9232" s="26"/>
      <c r="N9232" s="26"/>
      <c r="P9232" s="26"/>
      <c r="V9232" s="26"/>
      <c r="X9232" s="26"/>
    </row>
    <row r="9233" spans="6:24" ht="15" x14ac:dyDescent="0.25">
      <c r="F9233" s="26"/>
      <c r="H9233" s="26"/>
      <c r="N9233" s="26"/>
      <c r="P9233" s="26"/>
      <c r="V9233" s="26"/>
      <c r="X9233" s="26"/>
    </row>
    <row r="9234" spans="6:24" ht="15" x14ac:dyDescent="0.25">
      <c r="F9234" s="26"/>
      <c r="H9234" s="26"/>
      <c r="N9234" s="26"/>
      <c r="P9234" s="26"/>
      <c r="V9234" s="26"/>
      <c r="X9234" s="26"/>
    </row>
    <row r="9235" spans="6:24" ht="15" x14ac:dyDescent="0.25">
      <c r="F9235" s="26"/>
      <c r="H9235" s="26"/>
      <c r="N9235" s="26"/>
      <c r="P9235" s="26"/>
      <c r="V9235" s="26"/>
      <c r="X9235" s="26"/>
    </row>
    <row r="9236" spans="6:24" ht="15" x14ac:dyDescent="0.25">
      <c r="F9236" s="26"/>
      <c r="H9236" s="26"/>
      <c r="N9236" s="26"/>
      <c r="P9236" s="26"/>
      <c r="V9236" s="26"/>
      <c r="X9236" s="26"/>
    </row>
    <row r="9237" spans="6:24" ht="15" x14ac:dyDescent="0.25">
      <c r="F9237" s="26"/>
      <c r="H9237" s="26"/>
      <c r="N9237" s="26"/>
      <c r="P9237" s="26"/>
      <c r="V9237" s="26"/>
      <c r="X9237" s="26"/>
    </row>
    <row r="9238" spans="6:24" ht="15" x14ac:dyDescent="0.25">
      <c r="F9238" s="26"/>
      <c r="H9238" s="26"/>
      <c r="N9238" s="26"/>
      <c r="P9238" s="26"/>
      <c r="V9238" s="26"/>
      <c r="X9238" s="26"/>
    </row>
    <row r="9239" spans="6:24" ht="15" x14ac:dyDescent="0.25">
      <c r="F9239" s="26"/>
      <c r="H9239" s="26"/>
      <c r="N9239" s="26"/>
      <c r="P9239" s="26"/>
      <c r="V9239" s="26"/>
      <c r="X9239" s="26"/>
    </row>
    <row r="9240" spans="6:24" ht="15" x14ac:dyDescent="0.25">
      <c r="F9240" s="26"/>
      <c r="H9240" s="26"/>
      <c r="N9240" s="26"/>
      <c r="P9240" s="26"/>
      <c r="V9240" s="26"/>
      <c r="X9240" s="26"/>
    </row>
    <row r="9241" spans="6:24" ht="15" x14ac:dyDescent="0.25">
      <c r="F9241" s="26"/>
      <c r="H9241" s="26"/>
      <c r="N9241" s="26"/>
      <c r="P9241" s="26"/>
      <c r="V9241" s="26"/>
      <c r="X9241" s="26"/>
    </row>
    <row r="9242" spans="6:24" ht="15" x14ac:dyDescent="0.25">
      <c r="F9242" s="26"/>
      <c r="H9242" s="26"/>
      <c r="N9242" s="26"/>
      <c r="P9242" s="26"/>
      <c r="V9242" s="26"/>
      <c r="X9242" s="26"/>
    </row>
    <row r="9243" spans="6:24" ht="15" x14ac:dyDescent="0.25">
      <c r="F9243" s="26"/>
      <c r="H9243" s="26"/>
      <c r="N9243" s="26"/>
      <c r="P9243" s="26"/>
      <c r="V9243" s="26"/>
      <c r="X9243" s="26"/>
    </row>
    <row r="9244" spans="6:24" ht="15" x14ac:dyDescent="0.25">
      <c r="F9244" s="26"/>
      <c r="H9244" s="26"/>
      <c r="N9244" s="26"/>
      <c r="P9244" s="26"/>
      <c r="V9244" s="26"/>
      <c r="X9244" s="26"/>
    </row>
    <row r="9245" spans="6:24" ht="15" x14ac:dyDescent="0.25">
      <c r="F9245" s="26"/>
      <c r="H9245" s="26"/>
      <c r="N9245" s="26"/>
      <c r="P9245" s="26"/>
      <c r="V9245" s="26"/>
      <c r="X9245" s="26"/>
    </row>
    <row r="9246" spans="6:24" ht="15" x14ac:dyDescent="0.25">
      <c r="F9246" s="26"/>
      <c r="H9246" s="26"/>
      <c r="N9246" s="26"/>
      <c r="P9246" s="26"/>
      <c r="V9246" s="26"/>
      <c r="X9246" s="26"/>
    </row>
    <row r="9247" spans="6:24" ht="15" x14ac:dyDescent="0.25">
      <c r="F9247" s="26"/>
      <c r="H9247" s="26"/>
      <c r="N9247" s="26"/>
      <c r="P9247" s="26"/>
      <c r="V9247" s="26"/>
      <c r="X9247" s="26"/>
    </row>
    <row r="9248" spans="6:24" ht="15" x14ac:dyDescent="0.25">
      <c r="F9248" s="26"/>
      <c r="H9248" s="26"/>
      <c r="N9248" s="26"/>
      <c r="P9248" s="26"/>
      <c r="V9248" s="26"/>
      <c r="X9248" s="26"/>
    </row>
    <row r="9249" spans="6:24" ht="15" x14ac:dyDescent="0.25">
      <c r="F9249" s="26"/>
      <c r="H9249" s="26"/>
      <c r="N9249" s="26"/>
      <c r="P9249" s="26"/>
      <c r="V9249" s="26"/>
      <c r="X9249" s="26"/>
    </row>
    <row r="9250" spans="6:24" ht="15" x14ac:dyDescent="0.25">
      <c r="F9250" s="26"/>
      <c r="H9250" s="26"/>
      <c r="N9250" s="26"/>
      <c r="P9250" s="26"/>
      <c r="V9250" s="26"/>
      <c r="X9250" s="26"/>
    </row>
    <row r="9251" spans="6:24" ht="15" x14ac:dyDescent="0.25">
      <c r="F9251" s="26"/>
      <c r="H9251" s="26"/>
      <c r="N9251" s="26"/>
      <c r="P9251" s="26"/>
      <c r="V9251" s="26"/>
      <c r="X9251" s="26"/>
    </row>
    <row r="9252" spans="6:24" ht="15" x14ac:dyDescent="0.25">
      <c r="F9252" s="26"/>
      <c r="H9252" s="26"/>
      <c r="N9252" s="26"/>
      <c r="P9252" s="26"/>
      <c r="V9252" s="26"/>
      <c r="X9252" s="26"/>
    </row>
    <row r="9253" spans="6:24" ht="15" x14ac:dyDescent="0.25">
      <c r="F9253" s="26"/>
      <c r="H9253" s="26"/>
      <c r="N9253" s="26"/>
      <c r="P9253" s="26"/>
      <c r="V9253" s="26"/>
      <c r="X9253" s="26"/>
    </row>
    <row r="9254" spans="6:24" ht="15" x14ac:dyDescent="0.25">
      <c r="F9254" s="26"/>
      <c r="H9254" s="26"/>
      <c r="N9254" s="26"/>
      <c r="P9254" s="26"/>
      <c r="V9254" s="26"/>
      <c r="X9254" s="26"/>
    </row>
    <row r="9255" spans="6:24" ht="15" x14ac:dyDescent="0.25">
      <c r="F9255" s="26"/>
      <c r="H9255" s="26"/>
      <c r="N9255" s="26"/>
      <c r="P9255" s="26"/>
      <c r="V9255" s="26"/>
      <c r="X9255" s="26"/>
    </row>
    <row r="9256" spans="6:24" ht="15" x14ac:dyDescent="0.25">
      <c r="F9256" s="26"/>
      <c r="H9256" s="26"/>
      <c r="N9256" s="26"/>
      <c r="P9256" s="26"/>
      <c r="V9256" s="26"/>
      <c r="X9256" s="26"/>
    </row>
    <row r="9257" spans="6:24" ht="15" x14ac:dyDescent="0.25">
      <c r="F9257" s="26"/>
      <c r="H9257" s="26"/>
      <c r="N9257" s="26"/>
      <c r="P9257" s="26"/>
      <c r="V9257" s="26"/>
      <c r="X9257" s="26"/>
    </row>
    <row r="9258" spans="6:24" ht="15" x14ac:dyDescent="0.25">
      <c r="F9258" s="26"/>
      <c r="H9258" s="26"/>
      <c r="N9258" s="26"/>
      <c r="P9258" s="26"/>
      <c r="V9258" s="26"/>
      <c r="X9258" s="26"/>
    </row>
    <row r="9259" spans="6:24" ht="15" x14ac:dyDescent="0.25">
      <c r="F9259" s="27"/>
      <c r="H9259" s="27"/>
      <c r="N9259" s="27"/>
      <c r="P9259" s="27"/>
      <c r="V9259" s="27"/>
      <c r="X9259" s="27"/>
    </row>
    <row r="9260" spans="6:24" ht="15" x14ac:dyDescent="0.25">
      <c r="F9260" s="26"/>
      <c r="H9260" s="26"/>
      <c r="N9260" s="26"/>
      <c r="P9260" s="26"/>
      <c r="V9260" s="26"/>
      <c r="X9260" s="26"/>
    </row>
    <row r="9261" spans="6:24" ht="15" x14ac:dyDescent="0.25">
      <c r="F9261" s="26"/>
      <c r="H9261" s="26"/>
      <c r="N9261" s="26"/>
      <c r="P9261" s="26"/>
      <c r="V9261" s="26"/>
      <c r="X9261" s="26"/>
    </row>
    <row r="9262" spans="6:24" ht="15" x14ac:dyDescent="0.25">
      <c r="F9262" s="26"/>
      <c r="H9262" s="26"/>
      <c r="N9262" s="26"/>
      <c r="P9262" s="26"/>
      <c r="V9262" s="26"/>
      <c r="X9262" s="26"/>
    </row>
    <row r="9263" spans="6:24" ht="15" x14ac:dyDescent="0.25">
      <c r="F9263" s="26"/>
      <c r="H9263" s="26"/>
      <c r="N9263" s="26"/>
      <c r="P9263" s="26"/>
      <c r="V9263" s="26"/>
      <c r="X9263" s="26"/>
    </row>
    <row r="9264" spans="6:24" ht="15" x14ac:dyDescent="0.25">
      <c r="F9264" s="26"/>
      <c r="H9264" s="26"/>
      <c r="N9264" s="26"/>
      <c r="P9264" s="26"/>
      <c r="V9264" s="26"/>
      <c r="X9264" s="26"/>
    </row>
    <row r="9265" spans="6:24" ht="15" x14ac:dyDescent="0.25">
      <c r="F9265" s="26"/>
      <c r="H9265" s="26"/>
      <c r="N9265" s="26"/>
      <c r="P9265" s="26"/>
      <c r="V9265" s="26"/>
      <c r="X9265" s="26"/>
    </row>
    <row r="9266" spans="6:24" ht="15" x14ac:dyDescent="0.25">
      <c r="F9266" s="26"/>
      <c r="H9266" s="26"/>
      <c r="N9266" s="26"/>
      <c r="P9266" s="26"/>
      <c r="V9266" s="26"/>
      <c r="X9266" s="26"/>
    </row>
    <row r="9267" spans="6:24" ht="15" x14ac:dyDescent="0.25">
      <c r="F9267" s="26"/>
      <c r="H9267" s="26"/>
      <c r="N9267" s="26"/>
      <c r="P9267" s="26"/>
      <c r="V9267" s="26"/>
      <c r="X9267" s="26"/>
    </row>
    <row r="9268" spans="6:24" ht="15" x14ac:dyDescent="0.25">
      <c r="F9268" s="26"/>
      <c r="H9268" s="26"/>
      <c r="N9268" s="26"/>
      <c r="P9268" s="26"/>
      <c r="V9268" s="26"/>
      <c r="X9268" s="26"/>
    </row>
    <row r="9269" spans="6:24" ht="15" x14ac:dyDescent="0.25">
      <c r="F9269" s="26"/>
      <c r="H9269" s="26"/>
      <c r="N9269" s="26"/>
      <c r="P9269" s="26"/>
      <c r="V9269" s="26"/>
      <c r="X9269" s="26"/>
    </row>
    <row r="9270" spans="6:24" ht="15" x14ac:dyDescent="0.25">
      <c r="F9270" s="26"/>
      <c r="H9270" s="26"/>
      <c r="N9270" s="26"/>
      <c r="P9270" s="26"/>
      <c r="V9270" s="26"/>
      <c r="X9270" s="26"/>
    </row>
    <row r="9271" spans="6:24" ht="15" x14ac:dyDescent="0.25">
      <c r="F9271" s="26"/>
      <c r="H9271" s="26"/>
      <c r="N9271" s="26"/>
      <c r="P9271" s="26"/>
      <c r="V9271" s="26"/>
      <c r="X9271" s="26"/>
    </row>
    <row r="9272" spans="6:24" ht="15" x14ac:dyDescent="0.25">
      <c r="F9272" s="26"/>
      <c r="H9272" s="26"/>
      <c r="N9272" s="26"/>
      <c r="P9272" s="26"/>
      <c r="V9272" s="26"/>
      <c r="X9272" s="26"/>
    </row>
    <row r="9273" spans="6:24" ht="15" x14ac:dyDescent="0.25">
      <c r="F9273" s="26"/>
      <c r="H9273" s="26"/>
      <c r="N9273" s="26"/>
      <c r="P9273" s="26"/>
      <c r="V9273" s="26"/>
      <c r="X9273" s="26"/>
    </row>
    <row r="9274" spans="6:24" ht="15" x14ac:dyDescent="0.25">
      <c r="F9274" s="26"/>
      <c r="H9274" s="26"/>
      <c r="N9274" s="26"/>
      <c r="P9274" s="26"/>
      <c r="V9274" s="26"/>
      <c r="X9274" s="26"/>
    </row>
    <row r="9275" spans="6:24" ht="15" x14ac:dyDescent="0.25">
      <c r="F9275" s="26"/>
      <c r="H9275" s="26"/>
      <c r="N9275" s="26"/>
      <c r="P9275" s="26"/>
      <c r="V9275" s="26"/>
      <c r="X9275" s="26"/>
    </row>
    <row r="9276" spans="6:24" ht="15" x14ac:dyDescent="0.25">
      <c r="F9276" s="26"/>
      <c r="H9276" s="26"/>
      <c r="N9276" s="26"/>
      <c r="P9276" s="26"/>
      <c r="V9276" s="26"/>
      <c r="X9276" s="26"/>
    </row>
    <row r="9277" spans="6:24" ht="15" x14ac:dyDescent="0.25">
      <c r="F9277" s="26"/>
      <c r="H9277" s="26"/>
      <c r="N9277" s="26"/>
      <c r="P9277" s="26"/>
      <c r="V9277" s="26"/>
      <c r="X9277" s="26"/>
    </row>
    <row r="9278" spans="6:24" ht="15" x14ac:dyDescent="0.25">
      <c r="F9278" s="26"/>
      <c r="H9278" s="26"/>
      <c r="N9278" s="26"/>
      <c r="P9278" s="26"/>
      <c r="V9278" s="26"/>
      <c r="X9278" s="26"/>
    </row>
    <row r="9279" spans="6:24" ht="15" x14ac:dyDescent="0.25">
      <c r="F9279" s="26"/>
      <c r="H9279" s="26"/>
      <c r="N9279" s="26"/>
      <c r="P9279" s="26"/>
      <c r="V9279" s="26"/>
      <c r="X9279" s="26"/>
    </row>
    <row r="9280" spans="6:24" ht="15" x14ac:dyDescent="0.25">
      <c r="F9280" s="26"/>
      <c r="H9280" s="26"/>
      <c r="N9280" s="26"/>
      <c r="P9280" s="26"/>
      <c r="V9280" s="26"/>
      <c r="X9280" s="26"/>
    </row>
    <row r="9281" spans="6:24" ht="15" x14ac:dyDescent="0.25">
      <c r="F9281" s="26"/>
      <c r="H9281" s="26"/>
      <c r="N9281" s="26"/>
      <c r="P9281" s="26"/>
      <c r="V9281" s="26"/>
      <c r="X9281" s="26"/>
    </row>
    <row r="9282" spans="6:24" ht="15" x14ac:dyDescent="0.25">
      <c r="F9282" s="26"/>
      <c r="H9282" s="26"/>
      <c r="N9282" s="26"/>
      <c r="P9282" s="26"/>
      <c r="V9282" s="26"/>
      <c r="X9282" s="26"/>
    </row>
    <row r="9283" spans="6:24" ht="15" x14ac:dyDescent="0.25">
      <c r="F9283" s="26"/>
      <c r="H9283" s="26"/>
      <c r="N9283" s="26"/>
      <c r="P9283" s="26"/>
      <c r="V9283" s="26"/>
      <c r="X9283" s="26"/>
    </row>
    <row r="9284" spans="6:24" ht="15" x14ac:dyDescent="0.25">
      <c r="F9284" s="26"/>
      <c r="H9284" s="26"/>
      <c r="N9284" s="26"/>
      <c r="P9284" s="26"/>
      <c r="V9284" s="26"/>
      <c r="X9284" s="26"/>
    </row>
    <row r="9285" spans="6:24" ht="15" x14ac:dyDescent="0.25">
      <c r="F9285" s="26"/>
      <c r="H9285" s="26"/>
      <c r="N9285" s="26"/>
      <c r="P9285" s="26"/>
      <c r="V9285" s="26"/>
      <c r="X9285" s="26"/>
    </row>
    <row r="9286" spans="6:24" ht="15" x14ac:dyDescent="0.25">
      <c r="F9286" s="26"/>
      <c r="H9286" s="26"/>
      <c r="N9286" s="26"/>
      <c r="P9286" s="26"/>
      <c r="V9286" s="26"/>
      <c r="X9286" s="26"/>
    </row>
    <row r="9287" spans="6:24" ht="15" x14ac:dyDescent="0.25">
      <c r="F9287" s="26"/>
      <c r="H9287" s="26"/>
      <c r="N9287" s="26"/>
      <c r="P9287" s="26"/>
      <c r="V9287" s="26"/>
      <c r="X9287" s="26"/>
    </row>
    <row r="9288" spans="6:24" ht="15" x14ac:dyDescent="0.25">
      <c r="F9288" s="26"/>
      <c r="H9288" s="26"/>
      <c r="N9288" s="26"/>
      <c r="P9288" s="26"/>
      <c r="V9288" s="26"/>
      <c r="X9288" s="26"/>
    </row>
    <row r="9289" spans="6:24" ht="15" x14ac:dyDescent="0.25">
      <c r="F9289" s="26"/>
      <c r="H9289" s="26"/>
      <c r="N9289" s="26"/>
      <c r="P9289" s="26"/>
      <c r="V9289" s="26"/>
      <c r="X9289" s="26"/>
    </row>
    <row r="9290" spans="6:24" ht="15" x14ac:dyDescent="0.25">
      <c r="F9290" s="26"/>
      <c r="H9290" s="26"/>
      <c r="N9290" s="26"/>
      <c r="P9290" s="26"/>
      <c r="V9290" s="26"/>
      <c r="X9290" s="26"/>
    </row>
    <row r="9291" spans="6:24" ht="15" x14ac:dyDescent="0.25">
      <c r="F9291" s="26"/>
      <c r="H9291" s="26"/>
      <c r="N9291" s="26"/>
      <c r="P9291" s="26"/>
      <c r="V9291" s="26"/>
      <c r="X9291" s="26"/>
    </row>
    <row r="9292" spans="6:24" ht="15" x14ac:dyDescent="0.25">
      <c r="F9292" s="26"/>
      <c r="H9292" s="26"/>
      <c r="N9292" s="26"/>
      <c r="P9292" s="26"/>
      <c r="V9292" s="26"/>
      <c r="X9292" s="26"/>
    </row>
    <row r="9293" spans="6:24" ht="15" x14ac:dyDescent="0.25">
      <c r="F9293" s="26"/>
      <c r="H9293" s="26"/>
      <c r="N9293" s="26"/>
      <c r="P9293" s="26"/>
      <c r="V9293" s="26"/>
      <c r="X9293" s="26"/>
    </row>
    <row r="9294" spans="6:24" ht="15" x14ac:dyDescent="0.25">
      <c r="F9294" s="26"/>
      <c r="H9294" s="26"/>
      <c r="N9294" s="26"/>
      <c r="P9294" s="26"/>
      <c r="V9294" s="26"/>
      <c r="X9294" s="26"/>
    </row>
    <row r="9295" spans="6:24" ht="15" x14ac:dyDescent="0.25">
      <c r="F9295" s="26"/>
      <c r="H9295" s="26"/>
      <c r="N9295" s="26"/>
      <c r="P9295" s="26"/>
      <c r="V9295" s="26"/>
      <c r="X9295" s="26"/>
    </row>
    <row r="9296" spans="6:24" ht="15" x14ac:dyDescent="0.25">
      <c r="F9296" s="26"/>
      <c r="H9296" s="26"/>
      <c r="N9296" s="26"/>
      <c r="P9296" s="26"/>
      <c r="V9296" s="26"/>
      <c r="X9296" s="26"/>
    </row>
    <row r="9297" spans="6:24" ht="15" x14ac:dyDescent="0.25">
      <c r="F9297" s="26"/>
      <c r="H9297" s="26"/>
      <c r="N9297" s="26"/>
      <c r="P9297" s="26"/>
      <c r="V9297" s="26"/>
      <c r="X9297" s="26"/>
    </row>
    <row r="9298" spans="6:24" ht="15" x14ac:dyDescent="0.25">
      <c r="F9298" s="26"/>
      <c r="H9298" s="26"/>
      <c r="N9298" s="26"/>
      <c r="P9298" s="26"/>
      <c r="V9298" s="26"/>
      <c r="X9298" s="26"/>
    </row>
    <row r="9299" spans="6:24" ht="15" x14ac:dyDescent="0.25">
      <c r="F9299" s="26"/>
      <c r="H9299" s="26"/>
      <c r="N9299" s="26"/>
      <c r="P9299" s="26"/>
      <c r="V9299" s="26"/>
      <c r="X9299" s="26"/>
    </row>
    <row r="9300" spans="6:24" ht="15" x14ac:dyDescent="0.25">
      <c r="F9300" s="26"/>
      <c r="H9300" s="26"/>
      <c r="N9300" s="26"/>
      <c r="P9300" s="26"/>
      <c r="V9300" s="26"/>
      <c r="X9300" s="26"/>
    </row>
    <row r="9301" spans="6:24" ht="15" x14ac:dyDescent="0.25">
      <c r="F9301" s="26"/>
      <c r="H9301" s="26"/>
      <c r="N9301" s="26"/>
      <c r="P9301" s="26"/>
      <c r="V9301" s="26"/>
      <c r="X9301" s="26"/>
    </row>
    <row r="9302" spans="6:24" ht="15" x14ac:dyDescent="0.25">
      <c r="F9302" s="26"/>
      <c r="H9302" s="26"/>
      <c r="N9302" s="26"/>
      <c r="P9302" s="26"/>
      <c r="V9302" s="26"/>
      <c r="X9302" s="26"/>
    </row>
    <row r="9303" spans="6:24" ht="15" x14ac:dyDescent="0.25">
      <c r="F9303" s="26"/>
      <c r="H9303" s="26"/>
      <c r="N9303" s="26"/>
      <c r="P9303" s="26"/>
      <c r="V9303" s="26"/>
      <c r="X9303" s="26"/>
    </row>
    <row r="9304" spans="6:24" ht="15" x14ac:dyDescent="0.25">
      <c r="F9304" s="26"/>
      <c r="H9304" s="26"/>
      <c r="N9304" s="26"/>
      <c r="P9304" s="26"/>
      <c r="V9304" s="26"/>
      <c r="X9304" s="26"/>
    </row>
    <row r="9305" spans="6:24" ht="15" x14ac:dyDescent="0.25">
      <c r="F9305" s="26"/>
      <c r="H9305" s="26"/>
      <c r="N9305" s="26"/>
      <c r="P9305" s="26"/>
      <c r="V9305" s="26"/>
      <c r="X9305" s="26"/>
    </row>
    <row r="9306" spans="6:24" ht="15" x14ac:dyDescent="0.25">
      <c r="F9306" s="26"/>
      <c r="H9306" s="26"/>
      <c r="N9306" s="26"/>
      <c r="P9306" s="26"/>
      <c r="V9306" s="26"/>
      <c r="X9306" s="26"/>
    </row>
    <row r="9307" spans="6:24" ht="15" x14ac:dyDescent="0.25">
      <c r="F9307" s="26"/>
      <c r="H9307" s="26"/>
      <c r="N9307" s="26"/>
      <c r="P9307" s="26"/>
      <c r="V9307" s="26"/>
      <c r="X9307" s="26"/>
    </row>
    <row r="9308" spans="6:24" ht="15" x14ac:dyDescent="0.25">
      <c r="F9308" s="26"/>
      <c r="H9308" s="26"/>
      <c r="N9308" s="26"/>
      <c r="P9308" s="26"/>
      <c r="V9308" s="26"/>
      <c r="X9308" s="26"/>
    </row>
    <row r="9309" spans="6:24" ht="15" x14ac:dyDescent="0.25">
      <c r="F9309" s="26"/>
      <c r="H9309" s="26"/>
      <c r="N9309" s="26"/>
      <c r="P9309" s="26"/>
      <c r="V9309" s="26"/>
      <c r="X9309" s="26"/>
    </row>
    <row r="9310" spans="6:24" ht="15" x14ac:dyDescent="0.25">
      <c r="F9310" s="26"/>
      <c r="H9310" s="26"/>
      <c r="N9310" s="26"/>
      <c r="P9310" s="26"/>
      <c r="V9310" s="26"/>
      <c r="X9310" s="26"/>
    </row>
    <row r="9311" spans="6:24" ht="15" x14ac:dyDescent="0.25">
      <c r="F9311" s="26"/>
      <c r="H9311" s="26"/>
      <c r="N9311" s="26"/>
      <c r="P9311" s="26"/>
      <c r="V9311" s="26"/>
      <c r="X9311" s="26"/>
    </row>
    <row r="9312" spans="6:24" ht="15" x14ac:dyDescent="0.25">
      <c r="F9312" s="26"/>
      <c r="H9312" s="26"/>
      <c r="N9312" s="26"/>
      <c r="P9312" s="26"/>
      <c r="V9312" s="26"/>
      <c r="X9312" s="26"/>
    </row>
    <row r="9313" spans="6:24" ht="15" x14ac:dyDescent="0.25">
      <c r="F9313" s="26"/>
      <c r="H9313" s="26"/>
      <c r="N9313" s="26"/>
      <c r="P9313" s="26"/>
      <c r="V9313" s="26"/>
      <c r="X9313" s="26"/>
    </row>
    <row r="9314" spans="6:24" ht="15" x14ac:dyDescent="0.25">
      <c r="F9314" s="26"/>
      <c r="H9314" s="26"/>
      <c r="N9314" s="26"/>
      <c r="P9314" s="26"/>
      <c r="V9314" s="26"/>
      <c r="X9314" s="26"/>
    </row>
    <row r="9315" spans="6:24" ht="15" x14ac:dyDescent="0.25">
      <c r="F9315" s="26"/>
      <c r="H9315" s="26"/>
      <c r="N9315" s="26"/>
      <c r="P9315" s="26"/>
      <c r="V9315" s="26"/>
      <c r="X9315" s="26"/>
    </row>
    <row r="9316" spans="6:24" ht="15" x14ac:dyDescent="0.25">
      <c r="F9316" s="26"/>
      <c r="H9316" s="26"/>
      <c r="N9316" s="26"/>
      <c r="P9316" s="26"/>
      <c r="V9316" s="26"/>
      <c r="X9316" s="26"/>
    </row>
    <row r="9317" spans="6:24" ht="15" x14ac:dyDescent="0.25">
      <c r="F9317" s="26"/>
      <c r="H9317" s="26"/>
      <c r="N9317" s="26"/>
      <c r="P9317" s="26"/>
      <c r="V9317" s="26"/>
      <c r="X9317" s="26"/>
    </row>
    <row r="9318" spans="6:24" ht="15" x14ac:dyDescent="0.25">
      <c r="F9318" s="26"/>
      <c r="H9318" s="26"/>
      <c r="N9318" s="26"/>
      <c r="P9318" s="26"/>
      <c r="V9318" s="26"/>
      <c r="X9318" s="26"/>
    </row>
    <row r="9319" spans="6:24" ht="15" x14ac:dyDescent="0.25">
      <c r="F9319" s="26"/>
      <c r="H9319" s="26"/>
      <c r="N9319" s="26"/>
      <c r="P9319" s="26"/>
      <c r="V9319" s="26"/>
      <c r="X9319" s="26"/>
    </row>
    <row r="9320" spans="6:24" ht="15" x14ac:dyDescent="0.25">
      <c r="F9320" s="26"/>
      <c r="H9320" s="26"/>
      <c r="N9320" s="26"/>
      <c r="P9320" s="26"/>
      <c r="V9320" s="26"/>
      <c r="X9320" s="26"/>
    </row>
    <row r="9321" spans="6:24" ht="15" x14ac:dyDescent="0.25">
      <c r="F9321" s="26"/>
      <c r="H9321" s="26"/>
      <c r="N9321" s="26"/>
      <c r="P9321" s="26"/>
      <c r="V9321" s="26"/>
      <c r="X9321" s="26"/>
    </row>
    <row r="9322" spans="6:24" ht="15" x14ac:dyDescent="0.25">
      <c r="F9322" s="26"/>
      <c r="H9322" s="26"/>
      <c r="N9322" s="26"/>
      <c r="P9322" s="26"/>
      <c r="V9322" s="26"/>
      <c r="X9322" s="26"/>
    </row>
    <row r="9323" spans="6:24" ht="15" x14ac:dyDescent="0.25">
      <c r="F9323" s="26"/>
      <c r="H9323" s="26"/>
      <c r="N9323" s="26"/>
      <c r="P9323" s="26"/>
      <c r="V9323" s="26"/>
      <c r="X9323" s="26"/>
    </row>
    <row r="9324" spans="6:24" ht="15" x14ac:dyDescent="0.25">
      <c r="F9324" s="26"/>
      <c r="H9324" s="26"/>
      <c r="N9324" s="26"/>
      <c r="P9324" s="26"/>
      <c r="V9324" s="26"/>
      <c r="X9324" s="26"/>
    </row>
    <row r="9325" spans="6:24" ht="15" x14ac:dyDescent="0.25">
      <c r="F9325" s="26"/>
      <c r="H9325" s="26"/>
      <c r="N9325" s="26"/>
      <c r="P9325" s="26"/>
      <c r="V9325" s="26"/>
      <c r="X9325" s="26"/>
    </row>
    <row r="9326" spans="6:24" ht="15" x14ac:dyDescent="0.25">
      <c r="F9326" s="26"/>
      <c r="H9326" s="26"/>
      <c r="N9326" s="26"/>
      <c r="P9326" s="26"/>
      <c r="V9326" s="26"/>
      <c r="X9326" s="26"/>
    </row>
    <row r="9327" spans="6:24" ht="15" x14ac:dyDescent="0.25">
      <c r="F9327" s="26"/>
      <c r="H9327" s="26"/>
      <c r="N9327" s="26"/>
      <c r="P9327" s="26"/>
      <c r="V9327" s="26"/>
      <c r="X9327" s="26"/>
    </row>
    <row r="9328" spans="6:24" ht="15" x14ac:dyDescent="0.25">
      <c r="F9328" s="26"/>
      <c r="H9328" s="26"/>
      <c r="N9328" s="26"/>
      <c r="P9328" s="26"/>
      <c r="V9328" s="26"/>
      <c r="X9328" s="26"/>
    </row>
    <row r="9329" spans="6:24" ht="15" x14ac:dyDescent="0.25">
      <c r="F9329" s="26"/>
      <c r="H9329" s="26"/>
      <c r="N9329" s="26"/>
      <c r="P9329" s="26"/>
      <c r="V9329" s="26"/>
      <c r="X9329" s="26"/>
    </row>
    <row r="9330" spans="6:24" ht="15" x14ac:dyDescent="0.25">
      <c r="F9330" s="26"/>
      <c r="H9330" s="26"/>
      <c r="N9330" s="26"/>
      <c r="P9330" s="26"/>
      <c r="V9330" s="26"/>
      <c r="X9330" s="26"/>
    </row>
    <row r="9331" spans="6:24" ht="15" x14ac:dyDescent="0.25">
      <c r="F9331" s="26"/>
      <c r="H9331" s="26"/>
      <c r="N9331" s="26"/>
      <c r="P9331" s="26"/>
      <c r="V9331" s="26"/>
      <c r="X9331" s="26"/>
    </row>
    <row r="9332" spans="6:24" ht="15" x14ac:dyDescent="0.25">
      <c r="F9332" s="26"/>
      <c r="H9332" s="26"/>
      <c r="N9332" s="26"/>
      <c r="P9332" s="26"/>
      <c r="V9332" s="26"/>
      <c r="X9332" s="26"/>
    </row>
    <row r="9333" spans="6:24" ht="15" x14ac:dyDescent="0.25">
      <c r="F9333" s="26"/>
      <c r="H9333" s="26"/>
      <c r="N9333" s="26"/>
      <c r="P9333" s="26"/>
      <c r="V9333" s="26"/>
      <c r="X9333" s="26"/>
    </row>
    <row r="9334" spans="6:24" ht="15" x14ac:dyDescent="0.25">
      <c r="F9334" s="26"/>
      <c r="H9334" s="26"/>
      <c r="N9334" s="26"/>
      <c r="P9334" s="26"/>
      <c r="V9334" s="26"/>
      <c r="X9334" s="26"/>
    </row>
    <row r="9335" spans="6:24" ht="15" x14ac:dyDescent="0.25">
      <c r="F9335" s="26"/>
      <c r="H9335" s="26"/>
      <c r="N9335" s="26"/>
      <c r="P9335" s="26"/>
      <c r="V9335" s="26"/>
      <c r="X9335" s="26"/>
    </row>
    <row r="9336" spans="6:24" ht="15" x14ac:dyDescent="0.25">
      <c r="F9336" s="26"/>
      <c r="H9336" s="26"/>
      <c r="N9336" s="26"/>
      <c r="P9336" s="26"/>
      <c r="V9336" s="26"/>
      <c r="X9336" s="26"/>
    </row>
    <row r="9337" spans="6:24" ht="15" x14ac:dyDescent="0.25">
      <c r="F9337" s="26"/>
      <c r="H9337" s="26"/>
      <c r="N9337" s="26"/>
      <c r="P9337" s="26"/>
      <c r="V9337" s="26"/>
      <c r="X9337" s="26"/>
    </row>
    <row r="9338" spans="6:24" ht="15" x14ac:dyDescent="0.25">
      <c r="F9338" s="26"/>
      <c r="H9338" s="26"/>
      <c r="N9338" s="26"/>
      <c r="P9338" s="26"/>
      <c r="V9338" s="26"/>
      <c r="X9338" s="26"/>
    </row>
    <row r="9339" spans="6:24" ht="15" x14ac:dyDescent="0.25">
      <c r="F9339" s="26"/>
      <c r="H9339" s="26"/>
      <c r="N9339" s="26"/>
      <c r="P9339" s="26"/>
      <c r="V9339" s="26"/>
      <c r="X9339" s="26"/>
    </row>
    <row r="9340" spans="6:24" ht="15" x14ac:dyDescent="0.25">
      <c r="F9340" s="26"/>
      <c r="H9340" s="26"/>
      <c r="N9340" s="26"/>
      <c r="P9340" s="26"/>
      <c r="V9340" s="26"/>
      <c r="X9340" s="26"/>
    </row>
    <row r="9341" spans="6:24" ht="15" x14ac:dyDescent="0.25">
      <c r="F9341" s="26"/>
      <c r="H9341" s="26"/>
      <c r="N9341" s="26"/>
      <c r="P9341" s="26"/>
      <c r="V9341" s="26"/>
      <c r="X9341" s="26"/>
    </row>
    <row r="9342" spans="6:24" ht="15" x14ac:dyDescent="0.25">
      <c r="F9342" s="26"/>
      <c r="H9342" s="26"/>
      <c r="N9342" s="26"/>
      <c r="P9342" s="26"/>
      <c r="V9342" s="26"/>
      <c r="X9342" s="26"/>
    </row>
    <row r="9343" spans="6:24" ht="15" x14ac:dyDescent="0.25">
      <c r="F9343" s="26"/>
      <c r="H9343" s="26"/>
      <c r="N9343" s="26"/>
      <c r="P9343" s="26"/>
      <c r="V9343" s="26"/>
      <c r="X9343" s="26"/>
    </row>
    <row r="9344" spans="6:24" ht="15" x14ac:dyDescent="0.25">
      <c r="F9344" s="26"/>
      <c r="H9344" s="26"/>
      <c r="N9344" s="26"/>
      <c r="P9344" s="26"/>
      <c r="V9344" s="26"/>
      <c r="X9344" s="26"/>
    </row>
    <row r="9345" spans="6:24" ht="15" x14ac:dyDescent="0.25">
      <c r="F9345" s="26"/>
      <c r="H9345" s="26"/>
      <c r="N9345" s="26"/>
      <c r="P9345" s="26"/>
      <c r="V9345" s="26"/>
      <c r="X9345" s="26"/>
    </row>
    <row r="9346" spans="6:24" ht="15" x14ac:dyDescent="0.25">
      <c r="F9346" s="26"/>
      <c r="H9346" s="26"/>
      <c r="N9346" s="26"/>
      <c r="P9346" s="26"/>
      <c r="V9346" s="26"/>
      <c r="X9346" s="26"/>
    </row>
    <row r="9347" spans="6:24" ht="15" x14ac:dyDescent="0.25">
      <c r="F9347" s="26"/>
      <c r="H9347" s="26"/>
      <c r="N9347" s="26"/>
      <c r="P9347" s="26"/>
      <c r="V9347" s="26"/>
      <c r="X9347" s="26"/>
    </row>
    <row r="9348" spans="6:24" ht="15" x14ac:dyDescent="0.25">
      <c r="F9348" s="26"/>
      <c r="H9348" s="26"/>
      <c r="N9348" s="26"/>
      <c r="P9348" s="26"/>
      <c r="V9348" s="26"/>
      <c r="X9348" s="26"/>
    </row>
    <row r="9349" spans="6:24" ht="15" x14ac:dyDescent="0.25">
      <c r="F9349" s="26"/>
      <c r="H9349" s="26"/>
      <c r="N9349" s="26"/>
      <c r="P9349" s="26"/>
      <c r="V9349" s="26"/>
      <c r="X9349" s="26"/>
    </row>
    <row r="9350" spans="6:24" ht="15" x14ac:dyDescent="0.25">
      <c r="F9350" s="26"/>
      <c r="H9350" s="26"/>
      <c r="N9350" s="26"/>
      <c r="P9350" s="26"/>
      <c r="V9350" s="26"/>
      <c r="X9350" s="26"/>
    </row>
    <row r="9351" spans="6:24" ht="15" x14ac:dyDescent="0.25">
      <c r="F9351" s="26"/>
      <c r="H9351" s="26"/>
      <c r="N9351" s="26"/>
      <c r="P9351" s="26"/>
      <c r="V9351" s="26"/>
      <c r="X9351" s="26"/>
    </row>
    <row r="9352" spans="6:24" ht="15" x14ac:dyDescent="0.25">
      <c r="F9352" s="26"/>
      <c r="H9352" s="26"/>
      <c r="N9352" s="26"/>
      <c r="P9352" s="26"/>
      <c r="V9352" s="26"/>
      <c r="X9352" s="26"/>
    </row>
    <row r="9353" spans="6:24" ht="15" x14ac:dyDescent="0.25">
      <c r="F9353" s="26"/>
      <c r="H9353" s="26"/>
      <c r="N9353" s="26"/>
      <c r="P9353" s="26"/>
      <c r="V9353" s="26"/>
      <c r="X9353" s="26"/>
    </row>
    <row r="9354" spans="6:24" ht="15" x14ac:dyDescent="0.25">
      <c r="F9354" s="26"/>
      <c r="H9354" s="26"/>
      <c r="N9354" s="26"/>
      <c r="P9354" s="26"/>
      <c r="V9354" s="26"/>
      <c r="X9354" s="26"/>
    </row>
    <row r="9355" spans="6:24" ht="15" x14ac:dyDescent="0.25">
      <c r="F9355" s="26"/>
      <c r="H9355" s="26"/>
      <c r="N9355" s="26"/>
      <c r="P9355" s="26"/>
      <c r="V9355" s="26"/>
      <c r="X9355" s="26"/>
    </row>
    <row r="9356" spans="6:24" ht="15" x14ac:dyDescent="0.25">
      <c r="F9356" s="26"/>
      <c r="H9356" s="26"/>
      <c r="N9356" s="26"/>
      <c r="P9356" s="26"/>
      <c r="V9356" s="26"/>
      <c r="X9356" s="26"/>
    </row>
    <row r="9357" spans="6:24" ht="15" x14ac:dyDescent="0.25">
      <c r="F9357" s="26"/>
      <c r="H9357" s="26"/>
      <c r="N9357" s="26"/>
      <c r="P9357" s="26"/>
      <c r="V9357" s="26"/>
      <c r="X9357" s="26"/>
    </row>
    <row r="9358" spans="6:24" ht="15" x14ac:dyDescent="0.25">
      <c r="F9358" s="26"/>
      <c r="H9358" s="26"/>
      <c r="N9358" s="26"/>
      <c r="P9358" s="26"/>
      <c r="V9358" s="26"/>
      <c r="X9358" s="26"/>
    </row>
    <row r="9359" spans="6:24" ht="15" x14ac:dyDescent="0.25">
      <c r="F9359" s="26"/>
      <c r="H9359" s="26"/>
      <c r="N9359" s="26"/>
      <c r="P9359" s="26"/>
      <c r="V9359" s="26"/>
      <c r="X9359" s="26"/>
    </row>
    <row r="9360" spans="6:24" ht="15" x14ac:dyDescent="0.25">
      <c r="F9360" s="26"/>
      <c r="H9360" s="26"/>
      <c r="N9360" s="26"/>
      <c r="P9360" s="26"/>
      <c r="V9360" s="26"/>
      <c r="X9360" s="26"/>
    </row>
    <row r="9361" spans="6:24" ht="15" x14ac:dyDescent="0.25">
      <c r="F9361" s="26"/>
      <c r="H9361" s="26"/>
      <c r="N9361" s="26"/>
      <c r="P9361" s="26"/>
      <c r="V9361" s="26"/>
      <c r="X9361" s="26"/>
    </row>
    <row r="9362" spans="6:24" ht="15" x14ac:dyDescent="0.25">
      <c r="F9362" s="26"/>
      <c r="H9362" s="26"/>
      <c r="N9362" s="26"/>
      <c r="P9362" s="26"/>
      <c r="V9362" s="26"/>
      <c r="X9362" s="26"/>
    </row>
    <row r="9363" spans="6:24" ht="15" x14ac:dyDescent="0.25">
      <c r="F9363" s="26"/>
      <c r="H9363" s="26"/>
      <c r="N9363" s="26"/>
      <c r="P9363" s="26"/>
      <c r="V9363" s="26"/>
      <c r="X9363" s="26"/>
    </row>
    <row r="9364" spans="6:24" ht="15" x14ac:dyDescent="0.25">
      <c r="F9364" s="26"/>
      <c r="H9364" s="26"/>
      <c r="N9364" s="26"/>
      <c r="P9364" s="26"/>
      <c r="V9364" s="26"/>
      <c r="X9364" s="26"/>
    </row>
    <row r="9365" spans="6:24" ht="15" x14ac:dyDescent="0.25">
      <c r="F9365" s="26"/>
      <c r="H9365" s="26"/>
      <c r="N9365" s="26"/>
      <c r="P9365" s="26"/>
      <c r="V9365" s="26"/>
      <c r="X9365" s="26"/>
    </row>
    <row r="9366" spans="6:24" ht="15" x14ac:dyDescent="0.25">
      <c r="F9366" s="26"/>
      <c r="H9366" s="26"/>
      <c r="N9366" s="26"/>
      <c r="P9366" s="26"/>
      <c r="V9366" s="26"/>
      <c r="X9366" s="26"/>
    </row>
    <row r="9367" spans="6:24" ht="15" x14ac:dyDescent="0.25">
      <c r="F9367" s="26"/>
      <c r="H9367" s="26"/>
      <c r="N9367" s="26"/>
      <c r="P9367" s="26"/>
      <c r="V9367" s="26"/>
      <c r="X9367" s="26"/>
    </row>
    <row r="9368" spans="6:24" ht="15" x14ac:dyDescent="0.25">
      <c r="F9368" s="26"/>
      <c r="H9368" s="26"/>
      <c r="N9368" s="26"/>
      <c r="P9368" s="26"/>
      <c r="V9368" s="26"/>
      <c r="X9368" s="26"/>
    </row>
    <row r="9369" spans="6:24" ht="15" x14ac:dyDescent="0.25">
      <c r="F9369" s="26"/>
      <c r="H9369" s="26"/>
      <c r="N9369" s="26"/>
      <c r="P9369" s="26"/>
      <c r="V9369" s="26"/>
      <c r="X9369" s="26"/>
    </row>
    <row r="9370" spans="6:24" ht="15" x14ac:dyDescent="0.25">
      <c r="F9370" s="26"/>
      <c r="H9370" s="26"/>
      <c r="N9370" s="26"/>
      <c r="P9370" s="26"/>
      <c r="V9370" s="26"/>
      <c r="X9370" s="26"/>
    </row>
    <row r="9371" spans="6:24" ht="15" x14ac:dyDescent="0.25">
      <c r="F9371" s="26"/>
      <c r="H9371" s="26"/>
      <c r="N9371" s="26"/>
      <c r="P9371" s="26"/>
      <c r="V9371" s="26"/>
      <c r="X9371" s="26"/>
    </row>
    <row r="9372" spans="6:24" ht="15" x14ac:dyDescent="0.25">
      <c r="F9372" s="26"/>
      <c r="H9372" s="26"/>
      <c r="N9372" s="26"/>
      <c r="P9372" s="26"/>
      <c r="V9372" s="26"/>
      <c r="X9372" s="26"/>
    </row>
    <row r="9373" spans="6:24" ht="15" x14ac:dyDescent="0.25">
      <c r="F9373" s="26"/>
      <c r="H9373" s="26"/>
      <c r="N9373" s="26"/>
      <c r="P9373" s="26"/>
      <c r="V9373" s="26"/>
      <c r="X9373" s="26"/>
    </row>
    <row r="9374" spans="6:24" ht="15" x14ac:dyDescent="0.25">
      <c r="F9374" s="26"/>
      <c r="H9374" s="26"/>
      <c r="N9374" s="26"/>
      <c r="P9374" s="26"/>
      <c r="V9374" s="26"/>
      <c r="X9374" s="26"/>
    </row>
    <row r="9375" spans="6:24" ht="15" x14ac:dyDescent="0.25">
      <c r="F9375" s="26"/>
      <c r="H9375" s="26"/>
      <c r="N9375" s="26"/>
      <c r="P9375" s="26"/>
      <c r="V9375" s="26"/>
      <c r="X9375" s="26"/>
    </row>
    <row r="9376" spans="6:24" ht="15" x14ac:dyDescent="0.25">
      <c r="F9376" s="26"/>
      <c r="H9376" s="26"/>
      <c r="N9376" s="26"/>
      <c r="P9376" s="26"/>
      <c r="V9376" s="26"/>
      <c r="X9376" s="26"/>
    </row>
    <row r="9377" spans="6:24" ht="15" x14ac:dyDescent="0.25">
      <c r="F9377" s="26"/>
      <c r="H9377" s="26"/>
      <c r="N9377" s="26"/>
      <c r="P9377" s="26"/>
      <c r="V9377" s="26"/>
      <c r="X9377" s="26"/>
    </row>
    <row r="9378" spans="6:24" ht="15" x14ac:dyDescent="0.25">
      <c r="F9378" s="26"/>
      <c r="H9378" s="26"/>
      <c r="N9378" s="26"/>
      <c r="P9378" s="26"/>
      <c r="V9378" s="26"/>
      <c r="X9378" s="26"/>
    </row>
    <row r="9379" spans="6:24" ht="15" x14ac:dyDescent="0.25">
      <c r="F9379" s="26"/>
      <c r="H9379" s="26"/>
      <c r="N9379" s="26"/>
      <c r="P9379" s="26"/>
      <c r="V9379" s="26"/>
      <c r="X9379" s="26"/>
    </row>
    <row r="9380" spans="6:24" ht="15" x14ac:dyDescent="0.25">
      <c r="F9380" s="26"/>
      <c r="H9380" s="26"/>
      <c r="N9380" s="26"/>
      <c r="P9380" s="26"/>
      <c r="V9380" s="26"/>
      <c r="X9380" s="26"/>
    </row>
    <row r="9381" spans="6:24" ht="15" x14ac:dyDescent="0.25">
      <c r="F9381" s="26"/>
      <c r="H9381" s="26"/>
      <c r="N9381" s="26"/>
      <c r="P9381" s="26"/>
      <c r="V9381" s="26"/>
      <c r="X9381" s="26"/>
    </row>
    <row r="9382" spans="6:24" ht="15" x14ac:dyDescent="0.25">
      <c r="F9382" s="26"/>
      <c r="H9382" s="26"/>
      <c r="N9382" s="26"/>
      <c r="P9382" s="26"/>
      <c r="V9382" s="26"/>
      <c r="X9382" s="26"/>
    </row>
    <row r="9383" spans="6:24" ht="15" x14ac:dyDescent="0.25">
      <c r="F9383" s="26"/>
      <c r="H9383" s="26"/>
      <c r="N9383" s="26"/>
      <c r="P9383" s="26"/>
      <c r="V9383" s="26"/>
      <c r="X9383" s="26"/>
    </row>
    <row r="9384" spans="6:24" ht="15" x14ac:dyDescent="0.25">
      <c r="F9384" s="26"/>
      <c r="H9384" s="26"/>
      <c r="N9384" s="26"/>
      <c r="P9384" s="26"/>
      <c r="V9384" s="26"/>
      <c r="X9384" s="26"/>
    </row>
    <row r="9385" spans="6:24" ht="15" x14ac:dyDescent="0.25">
      <c r="F9385" s="26"/>
      <c r="H9385" s="26"/>
      <c r="N9385" s="26"/>
      <c r="P9385" s="26"/>
      <c r="V9385" s="26"/>
      <c r="X9385" s="26"/>
    </row>
    <row r="9386" spans="6:24" ht="15" x14ac:dyDescent="0.25">
      <c r="F9386" s="26"/>
      <c r="H9386" s="26"/>
      <c r="N9386" s="26"/>
      <c r="P9386" s="26"/>
      <c r="V9386" s="26"/>
      <c r="X9386" s="26"/>
    </row>
    <row r="9387" spans="6:24" ht="15" x14ac:dyDescent="0.25">
      <c r="F9387" s="26"/>
      <c r="H9387" s="26"/>
      <c r="N9387" s="26"/>
      <c r="P9387" s="26"/>
      <c r="V9387" s="26"/>
      <c r="X9387" s="26"/>
    </row>
    <row r="9388" spans="6:24" ht="15" x14ac:dyDescent="0.25">
      <c r="F9388" s="26"/>
      <c r="H9388" s="26"/>
      <c r="N9388" s="26"/>
      <c r="P9388" s="26"/>
      <c r="V9388" s="26"/>
      <c r="X9388" s="26"/>
    </row>
    <row r="9389" spans="6:24" ht="15" x14ac:dyDescent="0.25">
      <c r="F9389" s="26"/>
      <c r="H9389" s="26"/>
      <c r="N9389" s="26"/>
      <c r="P9389" s="26"/>
      <c r="V9389" s="26"/>
      <c r="X9389" s="26"/>
    </row>
    <row r="9390" spans="6:24" ht="15" x14ac:dyDescent="0.25">
      <c r="F9390" s="26"/>
      <c r="H9390" s="26"/>
      <c r="N9390" s="26"/>
      <c r="P9390" s="26"/>
      <c r="V9390" s="26"/>
      <c r="X9390" s="26"/>
    </row>
    <row r="9391" spans="6:24" ht="15" x14ac:dyDescent="0.25">
      <c r="F9391" s="26"/>
      <c r="H9391" s="26"/>
      <c r="N9391" s="26"/>
      <c r="P9391" s="26"/>
      <c r="V9391" s="26"/>
      <c r="X9391" s="26"/>
    </row>
    <row r="9392" spans="6:24" ht="15" x14ac:dyDescent="0.25">
      <c r="F9392" s="26"/>
      <c r="H9392" s="26"/>
      <c r="N9392" s="26"/>
      <c r="P9392" s="26"/>
      <c r="V9392" s="26"/>
      <c r="X9392" s="26"/>
    </row>
    <row r="9393" spans="6:24" ht="15" x14ac:dyDescent="0.25">
      <c r="F9393" s="26"/>
      <c r="H9393" s="26"/>
      <c r="N9393" s="26"/>
      <c r="P9393" s="26"/>
      <c r="V9393" s="26"/>
      <c r="X9393" s="26"/>
    </row>
    <row r="9394" spans="6:24" ht="15" x14ac:dyDescent="0.25">
      <c r="F9394" s="26"/>
      <c r="H9394" s="26"/>
      <c r="N9394" s="26"/>
      <c r="P9394" s="26"/>
      <c r="V9394" s="26"/>
      <c r="X9394" s="26"/>
    </row>
    <row r="9395" spans="6:24" ht="15" x14ac:dyDescent="0.25">
      <c r="F9395" s="26"/>
      <c r="H9395" s="26"/>
      <c r="N9395" s="26"/>
      <c r="P9395" s="26"/>
      <c r="V9395" s="26"/>
      <c r="X9395" s="26"/>
    </row>
    <row r="9396" spans="6:24" ht="15" x14ac:dyDescent="0.25">
      <c r="F9396" s="26"/>
      <c r="H9396" s="26"/>
      <c r="N9396" s="26"/>
      <c r="P9396" s="26"/>
      <c r="V9396" s="26"/>
      <c r="X9396" s="26"/>
    </row>
    <row r="9397" spans="6:24" ht="15" x14ac:dyDescent="0.25">
      <c r="F9397" s="26"/>
      <c r="H9397" s="26"/>
      <c r="N9397" s="26"/>
      <c r="P9397" s="26"/>
      <c r="V9397" s="26"/>
      <c r="X9397" s="26"/>
    </row>
    <row r="9398" spans="6:24" ht="15" x14ac:dyDescent="0.25">
      <c r="F9398" s="26"/>
      <c r="H9398" s="26"/>
      <c r="N9398" s="26"/>
      <c r="P9398" s="26"/>
      <c r="V9398" s="26"/>
      <c r="X9398" s="26"/>
    </row>
    <row r="9399" spans="6:24" ht="15" x14ac:dyDescent="0.25">
      <c r="F9399" s="26"/>
      <c r="H9399" s="26"/>
      <c r="N9399" s="26"/>
      <c r="P9399" s="26"/>
      <c r="V9399" s="26"/>
      <c r="X9399" s="26"/>
    </row>
    <row r="9400" spans="6:24" ht="15" x14ac:dyDescent="0.25">
      <c r="F9400" s="26"/>
      <c r="H9400" s="26"/>
      <c r="N9400" s="26"/>
      <c r="P9400" s="26"/>
      <c r="V9400" s="26"/>
      <c r="X9400" s="26"/>
    </row>
    <row r="9401" spans="6:24" ht="15" x14ac:dyDescent="0.25">
      <c r="F9401" s="26"/>
      <c r="H9401" s="26"/>
      <c r="N9401" s="26"/>
      <c r="P9401" s="26"/>
      <c r="V9401" s="26"/>
      <c r="X9401" s="26"/>
    </row>
    <row r="9402" spans="6:24" ht="15" x14ac:dyDescent="0.25">
      <c r="F9402" s="26"/>
      <c r="H9402" s="26"/>
      <c r="N9402" s="26"/>
      <c r="P9402" s="26"/>
      <c r="V9402" s="26"/>
      <c r="X9402" s="26"/>
    </row>
    <row r="9403" spans="6:24" ht="15" x14ac:dyDescent="0.25">
      <c r="F9403" s="26"/>
      <c r="H9403" s="26"/>
      <c r="N9403" s="26"/>
      <c r="P9403" s="26"/>
      <c r="V9403" s="26"/>
      <c r="X9403" s="26"/>
    </row>
    <row r="9404" spans="6:24" ht="15" x14ac:dyDescent="0.25">
      <c r="F9404" s="26"/>
      <c r="H9404" s="26"/>
      <c r="N9404" s="26"/>
      <c r="P9404" s="26"/>
      <c r="V9404" s="26"/>
      <c r="X9404" s="26"/>
    </row>
    <row r="9405" spans="6:24" ht="15" x14ac:dyDescent="0.25">
      <c r="F9405" s="26"/>
      <c r="H9405" s="26"/>
      <c r="N9405" s="26"/>
      <c r="P9405" s="26"/>
      <c r="V9405" s="26"/>
      <c r="X9405" s="26"/>
    </row>
    <row r="9406" spans="6:24" ht="15" x14ac:dyDescent="0.25">
      <c r="F9406" s="26"/>
      <c r="H9406" s="26"/>
      <c r="N9406" s="26"/>
      <c r="P9406" s="26"/>
      <c r="V9406" s="26"/>
      <c r="X9406" s="26"/>
    </row>
    <row r="9407" spans="6:24" ht="15" x14ac:dyDescent="0.25">
      <c r="F9407" s="26"/>
      <c r="H9407" s="26"/>
      <c r="N9407" s="26"/>
      <c r="P9407" s="26"/>
      <c r="V9407" s="26"/>
      <c r="X9407" s="26"/>
    </row>
    <row r="9408" spans="6:24" ht="15" x14ac:dyDescent="0.25">
      <c r="F9408" s="26"/>
      <c r="H9408" s="26"/>
      <c r="N9408" s="26"/>
      <c r="P9408" s="26"/>
      <c r="V9408" s="26"/>
      <c r="X9408" s="26"/>
    </row>
    <row r="9409" spans="6:24" ht="15" x14ac:dyDescent="0.25">
      <c r="F9409" s="26"/>
      <c r="H9409" s="26"/>
      <c r="N9409" s="26"/>
      <c r="P9409" s="26"/>
      <c r="V9409" s="26"/>
      <c r="X9409" s="26"/>
    </row>
    <row r="9410" spans="6:24" ht="15" x14ac:dyDescent="0.25">
      <c r="F9410" s="26"/>
      <c r="H9410" s="26"/>
      <c r="N9410" s="26"/>
      <c r="P9410" s="26"/>
      <c r="V9410" s="26"/>
      <c r="X9410" s="26"/>
    </row>
    <row r="9411" spans="6:24" ht="15" x14ac:dyDescent="0.25">
      <c r="F9411" s="26"/>
      <c r="H9411" s="26"/>
      <c r="N9411" s="26"/>
      <c r="P9411" s="26"/>
      <c r="V9411" s="26"/>
      <c r="X9411" s="26"/>
    </row>
    <row r="9412" spans="6:24" ht="15" x14ac:dyDescent="0.25">
      <c r="F9412" s="26"/>
      <c r="H9412" s="26"/>
      <c r="N9412" s="26"/>
      <c r="P9412" s="26"/>
      <c r="V9412" s="26"/>
      <c r="X9412" s="26"/>
    </row>
    <row r="9413" spans="6:24" ht="15" x14ac:dyDescent="0.25">
      <c r="F9413" s="26"/>
      <c r="H9413" s="26"/>
      <c r="N9413" s="26"/>
      <c r="P9413" s="26"/>
      <c r="V9413" s="26"/>
      <c r="X9413" s="26"/>
    </row>
    <row r="9414" spans="6:24" ht="15" x14ac:dyDescent="0.25">
      <c r="F9414" s="26"/>
      <c r="H9414" s="26"/>
      <c r="N9414" s="26"/>
      <c r="P9414" s="26"/>
      <c r="V9414" s="26"/>
      <c r="X9414" s="26"/>
    </row>
    <row r="9415" spans="6:24" ht="15" x14ac:dyDescent="0.25">
      <c r="F9415" s="26"/>
      <c r="H9415" s="26"/>
      <c r="N9415" s="26"/>
      <c r="P9415" s="26"/>
      <c r="V9415" s="26"/>
      <c r="X9415" s="26"/>
    </row>
    <row r="9416" spans="6:24" ht="15" x14ac:dyDescent="0.25">
      <c r="F9416" s="26"/>
      <c r="H9416" s="26"/>
      <c r="N9416" s="26"/>
      <c r="P9416" s="26"/>
      <c r="V9416" s="26"/>
      <c r="X9416" s="26"/>
    </row>
    <row r="9417" spans="6:24" ht="15" x14ac:dyDescent="0.25">
      <c r="F9417" s="26"/>
      <c r="H9417" s="26"/>
      <c r="N9417" s="26"/>
      <c r="P9417" s="26"/>
      <c r="V9417" s="26"/>
      <c r="X9417" s="26"/>
    </row>
    <row r="9418" spans="6:24" ht="15" x14ac:dyDescent="0.25">
      <c r="F9418" s="26"/>
      <c r="H9418" s="26"/>
      <c r="N9418" s="26"/>
      <c r="P9418" s="26"/>
      <c r="V9418" s="26"/>
      <c r="X9418" s="26"/>
    </row>
    <row r="9419" spans="6:24" ht="15" x14ac:dyDescent="0.25">
      <c r="F9419" s="26"/>
      <c r="H9419" s="26"/>
      <c r="N9419" s="26"/>
      <c r="P9419" s="26"/>
      <c r="V9419" s="26"/>
      <c r="X9419" s="26"/>
    </row>
    <row r="9420" spans="6:24" ht="15" x14ac:dyDescent="0.25">
      <c r="F9420" s="26"/>
      <c r="H9420" s="26"/>
      <c r="N9420" s="26"/>
      <c r="P9420" s="26"/>
      <c r="V9420" s="26"/>
      <c r="X9420" s="26"/>
    </row>
    <row r="9421" spans="6:24" ht="15" x14ac:dyDescent="0.25">
      <c r="F9421" s="26"/>
      <c r="H9421" s="26"/>
      <c r="N9421" s="26"/>
      <c r="P9421" s="26"/>
      <c r="V9421" s="26"/>
      <c r="X9421" s="26"/>
    </row>
    <row r="9422" spans="6:24" ht="15" x14ac:dyDescent="0.25">
      <c r="F9422" s="26"/>
      <c r="H9422" s="26"/>
      <c r="N9422" s="26"/>
      <c r="P9422" s="26"/>
      <c r="V9422" s="26"/>
      <c r="X9422" s="26"/>
    </row>
    <row r="9423" spans="6:24" ht="15" x14ac:dyDescent="0.25">
      <c r="F9423" s="26"/>
      <c r="H9423" s="26"/>
      <c r="N9423" s="26"/>
      <c r="P9423" s="26"/>
      <c r="V9423" s="26"/>
      <c r="X9423" s="26"/>
    </row>
    <row r="9424" spans="6:24" ht="15" x14ac:dyDescent="0.25">
      <c r="F9424" s="26"/>
      <c r="H9424" s="26"/>
      <c r="N9424" s="26"/>
      <c r="P9424" s="26"/>
      <c r="V9424" s="26"/>
      <c r="X9424" s="26"/>
    </row>
    <row r="9425" spans="6:24" ht="15" x14ac:dyDescent="0.25">
      <c r="F9425" s="26"/>
      <c r="H9425" s="26"/>
      <c r="N9425" s="26"/>
      <c r="P9425" s="26"/>
      <c r="V9425" s="26"/>
      <c r="X9425" s="26"/>
    </row>
    <row r="9426" spans="6:24" ht="15" x14ac:dyDescent="0.25">
      <c r="F9426" s="26"/>
      <c r="H9426" s="26"/>
      <c r="N9426" s="26"/>
      <c r="P9426" s="26"/>
      <c r="V9426" s="26"/>
      <c r="X9426" s="26"/>
    </row>
    <row r="9427" spans="6:24" ht="15" x14ac:dyDescent="0.25">
      <c r="F9427" s="26"/>
      <c r="H9427" s="26"/>
      <c r="N9427" s="26"/>
      <c r="P9427" s="26"/>
      <c r="V9427" s="26"/>
      <c r="X9427" s="26"/>
    </row>
    <row r="9428" spans="6:24" ht="15" x14ac:dyDescent="0.25">
      <c r="F9428" s="26"/>
      <c r="H9428" s="26"/>
      <c r="N9428" s="26"/>
      <c r="P9428" s="26"/>
      <c r="V9428" s="26"/>
      <c r="X9428" s="26"/>
    </row>
    <row r="9429" spans="6:24" ht="15" x14ac:dyDescent="0.25">
      <c r="F9429" s="26"/>
      <c r="H9429" s="26"/>
      <c r="N9429" s="26"/>
      <c r="P9429" s="26"/>
      <c r="V9429" s="26"/>
      <c r="X9429" s="26"/>
    </row>
    <row r="9430" spans="6:24" ht="15" x14ac:dyDescent="0.25">
      <c r="F9430" s="26"/>
      <c r="H9430" s="26"/>
      <c r="N9430" s="26"/>
      <c r="P9430" s="26"/>
      <c r="V9430" s="26"/>
      <c r="X9430" s="26"/>
    </row>
    <row r="9431" spans="6:24" ht="15" x14ac:dyDescent="0.25">
      <c r="F9431" s="26"/>
      <c r="H9431" s="26"/>
      <c r="N9431" s="26"/>
      <c r="P9431" s="26"/>
      <c r="V9431" s="26"/>
      <c r="X9431" s="26"/>
    </row>
    <row r="9432" spans="6:24" ht="15" x14ac:dyDescent="0.25">
      <c r="F9432" s="26"/>
      <c r="H9432" s="26"/>
      <c r="N9432" s="26"/>
      <c r="P9432" s="26"/>
      <c r="V9432" s="26"/>
      <c r="X9432" s="26"/>
    </row>
    <row r="9433" spans="6:24" ht="15" x14ac:dyDescent="0.25">
      <c r="F9433" s="26"/>
      <c r="H9433" s="26"/>
      <c r="N9433" s="26"/>
      <c r="P9433" s="26"/>
      <c r="V9433" s="26"/>
      <c r="X9433" s="26"/>
    </row>
    <row r="9434" spans="6:24" ht="15" x14ac:dyDescent="0.25">
      <c r="F9434" s="26"/>
      <c r="H9434" s="26"/>
      <c r="N9434" s="26"/>
      <c r="P9434" s="26"/>
      <c r="V9434" s="26"/>
      <c r="X9434" s="26"/>
    </row>
    <row r="9435" spans="6:24" ht="15" x14ac:dyDescent="0.25">
      <c r="F9435" s="26"/>
      <c r="H9435" s="26"/>
      <c r="N9435" s="26"/>
      <c r="P9435" s="26"/>
      <c r="V9435" s="26"/>
      <c r="X9435" s="26"/>
    </row>
    <row r="9436" spans="6:24" ht="15" x14ac:dyDescent="0.25">
      <c r="F9436" s="26"/>
      <c r="H9436" s="26"/>
      <c r="N9436" s="26"/>
      <c r="P9436" s="26"/>
      <c r="V9436" s="26"/>
      <c r="X9436" s="26"/>
    </row>
    <row r="9437" spans="6:24" ht="15" x14ac:dyDescent="0.25">
      <c r="F9437" s="26"/>
      <c r="H9437" s="26"/>
      <c r="N9437" s="26"/>
      <c r="P9437" s="26"/>
      <c r="V9437" s="26"/>
      <c r="X9437" s="26"/>
    </row>
    <row r="9438" spans="6:24" ht="15" x14ac:dyDescent="0.25">
      <c r="F9438" s="26"/>
      <c r="H9438" s="26"/>
      <c r="N9438" s="26"/>
      <c r="P9438" s="26"/>
      <c r="V9438" s="26"/>
      <c r="X9438" s="26"/>
    </row>
    <row r="9439" spans="6:24" ht="15" x14ac:dyDescent="0.25">
      <c r="F9439" s="26"/>
      <c r="H9439" s="26"/>
      <c r="N9439" s="26"/>
      <c r="P9439" s="26"/>
      <c r="V9439" s="26"/>
      <c r="X9439" s="26"/>
    </row>
    <row r="9440" spans="6:24" ht="15" x14ac:dyDescent="0.25">
      <c r="F9440" s="26"/>
      <c r="H9440" s="26"/>
      <c r="N9440" s="26"/>
      <c r="P9440" s="26"/>
      <c r="V9440" s="26"/>
      <c r="X9440" s="26"/>
    </row>
    <row r="9441" spans="6:24" ht="15" x14ac:dyDescent="0.25">
      <c r="F9441" s="26"/>
      <c r="H9441" s="26"/>
      <c r="N9441" s="26"/>
      <c r="P9441" s="26"/>
      <c r="V9441" s="26"/>
      <c r="X9441" s="26"/>
    </row>
    <row r="9442" spans="6:24" ht="15" x14ac:dyDescent="0.25">
      <c r="F9442" s="26"/>
      <c r="H9442" s="26"/>
      <c r="N9442" s="26"/>
      <c r="P9442" s="26"/>
      <c r="V9442" s="26"/>
      <c r="X9442" s="26"/>
    </row>
    <row r="9443" spans="6:24" ht="15" x14ac:dyDescent="0.25">
      <c r="F9443" s="26"/>
      <c r="H9443" s="26"/>
      <c r="N9443" s="26"/>
      <c r="P9443" s="26"/>
      <c r="V9443" s="26"/>
      <c r="X9443" s="26"/>
    </row>
    <row r="9444" spans="6:24" ht="15" x14ac:dyDescent="0.25">
      <c r="F9444" s="26"/>
      <c r="H9444" s="26"/>
      <c r="N9444" s="26"/>
      <c r="P9444" s="26"/>
      <c r="V9444" s="26"/>
      <c r="X9444" s="26"/>
    </row>
    <row r="9445" spans="6:24" ht="15" x14ac:dyDescent="0.25">
      <c r="F9445" s="26"/>
      <c r="H9445" s="26"/>
      <c r="N9445" s="26"/>
      <c r="P9445" s="26"/>
      <c r="V9445" s="26"/>
      <c r="X9445" s="26"/>
    </row>
    <row r="9446" spans="6:24" ht="15" x14ac:dyDescent="0.25">
      <c r="F9446" s="26"/>
      <c r="H9446" s="26"/>
      <c r="N9446" s="26"/>
      <c r="P9446" s="26"/>
      <c r="V9446" s="26"/>
      <c r="X9446" s="26"/>
    </row>
    <row r="9447" spans="6:24" ht="15" x14ac:dyDescent="0.25">
      <c r="F9447" s="26"/>
      <c r="H9447" s="26"/>
      <c r="N9447" s="26"/>
      <c r="P9447" s="26"/>
      <c r="V9447" s="26"/>
      <c r="X9447" s="26"/>
    </row>
    <row r="9448" spans="6:24" ht="15" x14ac:dyDescent="0.25">
      <c r="F9448" s="26"/>
      <c r="H9448" s="26"/>
      <c r="N9448" s="26"/>
      <c r="P9448" s="26"/>
      <c r="V9448" s="26"/>
      <c r="X9448" s="26"/>
    </row>
    <row r="9449" spans="6:24" ht="15" x14ac:dyDescent="0.25">
      <c r="F9449" s="26"/>
      <c r="H9449" s="26"/>
      <c r="N9449" s="26"/>
      <c r="P9449" s="26"/>
      <c r="V9449" s="26"/>
      <c r="X9449" s="26"/>
    </row>
    <row r="9450" spans="6:24" ht="15" x14ac:dyDescent="0.25">
      <c r="F9450" s="26"/>
      <c r="H9450" s="26"/>
      <c r="N9450" s="26"/>
      <c r="P9450" s="26"/>
      <c r="V9450" s="26"/>
      <c r="X9450" s="26"/>
    </row>
    <row r="9451" spans="6:24" ht="15" x14ac:dyDescent="0.25">
      <c r="F9451" s="26"/>
      <c r="H9451" s="26"/>
      <c r="N9451" s="26"/>
      <c r="P9451" s="26"/>
      <c r="V9451" s="26"/>
      <c r="X9451" s="26"/>
    </row>
    <row r="9452" spans="6:24" ht="15" x14ac:dyDescent="0.25">
      <c r="F9452" s="26"/>
      <c r="H9452" s="26"/>
      <c r="N9452" s="26"/>
      <c r="P9452" s="26"/>
      <c r="V9452" s="26"/>
      <c r="X9452" s="26"/>
    </row>
    <row r="9453" spans="6:24" ht="15" x14ac:dyDescent="0.25">
      <c r="F9453" s="26"/>
      <c r="H9453" s="26"/>
      <c r="N9453" s="26"/>
      <c r="P9453" s="26"/>
      <c r="V9453" s="26"/>
      <c r="X9453" s="26"/>
    </row>
    <row r="9454" spans="6:24" ht="15" x14ac:dyDescent="0.25">
      <c r="F9454" s="26"/>
      <c r="H9454" s="26"/>
      <c r="N9454" s="26"/>
      <c r="P9454" s="26"/>
      <c r="V9454" s="26"/>
      <c r="X9454" s="26"/>
    </row>
    <row r="9455" spans="6:24" ht="15" x14ac:dyDescent="0.25">
      <c r="F9455" s="26"/>
      <c r="H9455" s="26"/>
      <c r="N9455" s="26"/>
      <c r="P9455" s="26"/>
      <c r="V9455" s="26"/>
      <c r="X9455" s="26"/>
    </row>
    <row r="9456" spans="6:24" ht="15" x14ac:dyDescent="0.25">
      <c r="F9456" s="26"/>
      <c r="H9456" s="26"/>
      <c r="N9456" s="26"/>
      <c r="P9456" s="26"/>
      <c r="V9456" s="26"/>
      <c r="X9456" s="26"/>
    </row>
    <row r="9457" spans="6:24" ht="15" x14ac:dyDescent="0.25">
      <c r="F9457" s="26"/>
      <c r="H9457" s="26"/>
      <c r="N9457" s="26"/>
      <c r="P9457" s="26"/>
      <c r="V9457" s="26"/>
      <c r="X9457" s="26"/>
    </row>
    <row r="9458" spans="6:24" ht="15" x14ac:dyDescent="0.25">
      <c r="F9458" s="26"/>
      <c r="H9458" s="26"/>
      <c r="N9458" s="26"/>
      <c r="P9458" s="26"/>
      <c r="V9458" s="26"/>
      <c r="X9458" s="26"/>
    </row>
    <row r="9459" spans="6:24" ht="15" x14ac:dyDescent="0.25">
      <c r="F9459" s="26"/>
      <c r="H9459" s="26"/>
      <c r="N9459" s="26"/>
      <c r="P9459" s="26"/>
      <c r="V9459" s="26"/>
      <c r="X9459" s="26"/>
    </row>
    <row r="9460" spans="6:24" ht="15" x14ac:dyDescent="0.25">
      <c r="F9460" s="26"/>
      <c r="H9460" s="26"/>
      <c r="N9460" s="26"/>
      <c r="P9460" s="26"/>
      <c r="V9460" s="26"/>
      <c r="X9460" s="26"/>
    </row>
    <row r="9461" spans="6:24" ht="15" x14ac:dyDescent="0.25">
      <c r="F9461" s="26"/>
      <c r="H9461" s="26"/>
      <c r="N9461" s="26"/>
      <c r="P9461" s="26"/>
      <c r="V9461" s="26"/>
      <c r="X9461" s="26"/>
    </row>
    <row r="9462" spans="6:24" ht="15" x14ac:dyDescent="0.25">
      <c r="F9462" s="26"/>
      <c r="H9462" s="26"/>
      <c r="N9462" s="26"/>
      <c r="P9462" s="26"/>
      <c r="V9462" s="26"/>
      <c r="X9462" s="26"/>
    </row>
    <row r="9463" spans="6:24" ht="15" x14ac:dyDescent="0.25">
      <c r="F9463" s="26"/>
      <c r="H9463" s="26"/>
      <c r="N9463" s="26"/>
      <c r="P9463" s="26"/>
      <c r="V9463" s="26"/>
      <c r="X9463" s="26"/>
    </row>
    <row r="9464" spans="6:24" ht="15" x14ac:dyDescent="0.25">
      <c r="F9464" s="26"/>
      <c r="H9464" s="26"/>
      <c r="N9464" s="26"/>
      <c r="P9464" s="26"/>
      <c r="V9464" s="26"/>
      <c r="X9464" s="26"/>
    </row>
    <row r="9465" spans="6:24" ht="15" x14ac:dyDescent="0.25">
      <c r="F9465" s="26"/>
      <c r="H9465" s="26"/>
      <c r="N9465" s="26"/>
      <c r="P9465" s="26"/>
      <c r="V9465" s="26"/>
      <c r="X9465" s="26"/>
    </row>
    <row r="9466" spans="6:24" ht="15" x14ac:dyDescent="0.25">
      <c r="F9466" s="26"/>
      <c r="H9466" s="26"/>
      <c r="N9466" s="26"/>
      <c r="P9466" s="26"/>
      <c r="V9466" s="26"/>
      <c r="X9466" s="26"/>
    </row>
    <row r="9467" spans="6:24" ht="15" x14ac:dyDescent="0.25">
      <c r="F9467" s="26"/>
      <c r="H9467" s="26"/>
      <c r="N9467" s="26"/>
      <c r="P9467" s="26"/>
      <c r="V9467" s="26"/>
      <c r="X9467" s="26"/>
    </row>
    <row r="9468" spans="6:24" ht="15" x14ac:dyDescent="0.25">
      <c r="F9468" s="26"/>
      <c r="H9468" s="26"/>
      <c r="N9468" s="26"/>
      <c r="P9468" s="26"/>
      <c r="V9468" s="26"/>
      <c r="X9468" s="26"/>
    </row>
    <row r="9469" spans="6:24" ht="15" x14ac:dyDescent="0.25">
      <c r="F9469" s="26"/>
      <c r="H9469" s="26"/>
      <c r="N9469" s="26"/>
      <c r="P9469" s="26"/>
      <c r="V9469" s="26"/>
      <c r="X9469" s="26"/>
    </row>
    <row r="9470" spans="6:24" ht="15" x14ac:dyDescent="0.25">
      <c r="F9470" s="26"/>
      <c r="H9470" s="26"/>
      <c r="N9470" s="26"/>
      <c r="P9470" s="26"/>
      <c r="V9470" s="26"/>
      <c r="X9470" s="26"/>
    </row>
    <row r="9471" spans="6:24" ht="15" x14ac:dyDescent="0.25">
      <c r="F9471" s="26"/>
      <c r="H9471" s="26"/>
      <c r="N9471" s="26"/>
      <c r="P9471" s="26"/>
      <c r="V9471" s="26"/>
      <c r="X9471" s="26"/>
    </row>
    <row r="9472" spans="6:24" ht="15" x14ac:dyDescent="0.25">
      <c r="F9472" s="26"/>
      <c r="H9472" s="26"/>
      <c r="N9472" s="26"/>
      <c r="P9472" s="26"/>
      <c r="V9472" s="26"/>
      <c r="X9472" s="26"/>
    </row>
    <row r="9473" spans="6:24" ht="15" x14ac:dyDescent="0.25">
      <c r="F9473" s="26"/>
      <c r="H9473" s="26"/>
      <c r="N9473" s="26"/>
      <c r="P9473" s="26"/>
      <c r="V9473" s="26"/>
      <c r="X9473" s="26"/>
    </row>
    <row r="9474" spans="6:24" ht="15" x14ac:dyDescent="0.25">
      <c r="F9474" s="26"/>
      <c r="H9474" s="26"/>
      <c r="N9474" s="26"/>
      <c r="P9474" s="26"/>
      <c r="V9474" s="26"/>
      <c r="X9474" s="26"/>
    </row>
    <row r="9475" spans="6:24" ht="15" x14ac:dyDescent="0.25">
      <c r="F9475" s="26"/>
      <c r="H9475" s="26"/>
      <c r="N9475" s="26"/>
      <c r="P9475" s="26"/>
      <c r="V9475" s="26"/>
      <c r="X9475" s="26"/>
    </row>
    <row r="9476" spans="6:24" ht="15" x14ac:dyDescent="0.25">
      <c r="F9476" s="26"/>
      <c r="H9476" s="26"/>
      <c r="N9476" s="26"/>
      <c r="P9476" s="26"/>
      <c r="V9476" s="26"/>
      <c r="X9476" s="26"/>
    </row>
    <row r="9477" spans="6:24" ht="15" x14ac:dyDescent="0.25">
      <c r="F9477" s="26"/>
      <c r="H9477" s="26"/>
      <c r="N9477" s="26"/>
      <c r="P9477" s="26"/>
      <c r="V9477" s="26"/>
      <c r="X9477" s="26"/>
    </row>
    <row r="9478" spans="6:24" ht="15" x14ac:dyDescent="0.25">
      <c r="F9478" s="26"/>
      <c r="H9478" s="26"/>
      <c r="N9478" s="26"/>
      <c r="P9478" s="26"/>
      <c r="V9478" s="26"/>
      <c r="X9478" s="26"/>
    </row>
    <row r="9479" spans="6:24" ht="15" x14ac:dyDescent="0.25">
      <c r="F9479" s="27"/>
      <c r="H9479" s="27"/>
      <c r="N9479" s="27"/>
      <c r="P9479" s="27"/>
      <c r="V9479" s="27"/>
      <c r="X9479" s="27"/>
    </row>
    <row r="9480" spans="6:24" ht="15" x14ac:dyDescent="0.25">
      <c r="F9480" s="26"/>
      <c r="H9480" s="26"/>
      <c r="N9480" s="26"/>
      <c r="P9480" s="26"/>
      <c r="V9480" s="26"/>
      <c r="X9480" s="26"/>
    </row>
    <row r="9481" spans="6:24" ht="15" x14ac:dyDescent="0.25">
      <c r="F9481" s="26"/>
      <c r="H9481" s="26"/>
      <c r="N9481" s="26"/>
      <c r="P9481" s="26"/>
      <c r="V9481" s="26"/>
      <c r="X9481" s="26"/>
    </row>
    <row r="9482" spans="6:24" ht="15" x14ac:dyDescent="0.25">
      <c r="F9482" s="26"/>
      <c r="H9482" s="26"/>
      <c r="N9482" s="26"/>
      <c r="P9482" s="26"/>
      <c r="V9482" s="26"/>
      <c r="X9482" s="26"/>
    </row>
    <row r="9483" spans="6:24" ht="15" x14ac:dyDescent="0.25">
      <c r="F9483" s="26"/>
      <c r="H9483" s="26"/>
      <c r="N9483" s="26"/>
      <c r="P9483" s="26"/>
      <c r="V9483" s="26"/>
      <c r="X9483" s="26"/>
    </row>
    <row r="9484" spans="6:24" ht="15" x14ac:dyDescent="0.25">
      <c r="F9484" s="26"/>
      <c r="H9484" s="26"/>
      <c r="N9484" s="26"/>
      <c r="P9484" s="26"/>
      <c r="V9484" s="26"/>
      <c r="X9484" s="26"/>
    </row>
    <row r="9485" spans="6:24" ht="15" x14ac:dyDescent="0.25">
      <c r="F9485" s="26"/>
      <c r="H9485" s="26"/>
      <c r="N9485" s="26"/>
      <c r="P9485" s="26"/>
      <c r="V9485" s="26"/>
      <c r="X9485" s="26"/>
    </row>
    <row r="9486" spans="6:24" ht="15" x14ac:dyDescent="0.25">
      <c r="F9486" s="26"/>
      <c r="H9486" s="26"/>
      <c r="N9486" s="26"/>
      <c r="P9486" s="26"/>
      <c r="V9486" s="26"/>
      <c r="X9486" s="26"/>
    </row>
    <row r="9487" spans="6:24" ht="15" x14ac:dyDescent="0.25">
      <c r="F9487" s="26"/>
      <c r="H9487" s="26"/>
      <c r="N9487" s="26"/>
      <c r="P9487" s="26"/>
      <c r="V9487" s="26"/>
      <c r="X9487" s="26"/>
    </row>
    <row r="9488" spans="6:24" ht="15" x14ac:dyDescent="0.25">
      <c r="F9488" s="26"/>
      <c r="H9488" s="26"/>
      <c r="N9488" s="26"/>
      <c r="P9488" s="26"/>
      <c r="V9488" s="26"/>
      <c r="X9488" s="26"/>
    </row>
    <row r="9489" spans="6:24" ht="15" x14ac:dyDescent="0.25">
      <c r="F9489" s="26"/>
      <c r="H9489" s="26"/>
      <c r="N9489" s="26"/>
      <c r="P9489" s="26"/>
      <c r="V9489" s="26"/>
      <c r="X9489" s="26"/>
    </row>
    <row r="9490" spans="6:24" ht="15" x14ac:dyDescent="0.25">
      <c r="F9490" s="26"/>
      <c r="H9490" s="26"/>
      <c r="N9490" s="26"/>
      <c r="P9490" s="26"/>
      <c r="V9490" s="26"/>
      <c r="X9490" s="26"/>
    </row>
    <row r="9491" spans="6:24" ht="15" x14ac:dyDescent="0.25">
      <c r="F9491" s="26"/>
      <c r="H9491" s="26"/>
      <c r="N9491" s="26"/>
      <c r="P9491" s="26"/>
      <c r="V9491" s="26"/>
      <c r="X9491" s="26"/>
    </row>
    <row r="9492" spans="6:24" ht="15" x14ac:dyDescent="0.25">
      <c r="F9492" s="26"/>
      <c r="H9492" s="26"/>
      <c r="N9492" s="26"/>
      <c r="P9492" s="26"/>
      <c r="V9492" s="26"/>
      <c r="X9492" s="26"/>
    </row>
    <row r="9493" spans="6:24" ht="15" x14ac:dyDescent="0.25">
      <c r="F9493" s="26"/>
      <c r="H9493" s="26"/>
      <c r="N9493" s="26"/>
      <c r="P9493" s="26"/>
      <c r="V9493" s="26"/>
      <c r="X9493" s="26"/>
    </row>
    <row r="9494" spans="6:24" ht="15" x14ac:dyDescent="0.25">
      <c r="F9494" s="26"/>
      <c r="H9494" s="26"/>
      <c r="N9494" s="26"/>
      <c r="P9494" s="26"/>
      <c r="V9494" s="26"/>
      <c r="X9494" s="26"/>
    </row>
    <row r="9495" spans="6:24" ht="15" x14ac:dyDescent="0.25">
      <c r="F9495" s="26"/>
      <c r="H9495" s="26"/>
      <c r="N9495" s="26"/>
      <c r="P9495" s="26"/>
      <c r="V9495" s="26"/>
      <c r="X9495" s="26"/>
    </row>
    <row r="9496" spans="6:24" ht="15" x14ac:dyDescent="0.25">
      <c r="F9496" s="26"/>
      <c r="H9496" s="26"/>
      <c r="N9496" s="26"/>
      <c r="P9496" s="26"/>
      <c r="V9496" s="26"/>
      <c r="X9496" s="26"/>
    </row>
    <row r="9497" spans="6:24" ht="15" x14ac:dyDescent="0.25">
      <c r="F9497" s="26"/>
      <c r="H9497" s="26"/>
      <c r="N9497" s="26"/>
      <c r="P9497" s="26"/>
      <c r="V9497" s="26"/>
      <c r="X9497" s="26"/>
    </row>
    <row r="9498" spans="6:24" ht="15" x14ac:dyDescent="0.25">
      <c r="F9498" s="26"/>
      <c r="H9498" s="26"/>
      <c r="N9498" s="26"/>
      <c r="P9498" s="26"/>
      <c r="V9498" s="26"/>
      <c r="X9498" s="26"/>
    </row>
    <row r="9499" spans="6:24" ht="15" x14ac:dyDescent="0.25">
      <c r="F9499" s="26"/>
      <c r="H9499" s="26"/>
      <c r="N9499" s="26"/>
      <c r="P9499" s="26"/>
      <c r="V9499" s="26"/>
      <c r="X9499" s="26"/>
    </row>
    <row r="9500" spans="6:24" ht="15" x14ac:dyDescent="0.25">
      <c r="F9500" s="26"/>
      <c r="H9500" s="26"/>
      <c r="N9500" s="26"/>
      <c r="P9500" s="26"/>
      <c r="V9500" s="26"/>
      <c r="X9500" s="26"/>
    </row>
    <row r="9501" spans="6:24" ht="15" x14ac:dyDescent="0.25">
      <c r="F9501" s="26"/>
      <c r="H9501" s="26"/>
      <c r="N9501" s="26"/>
      <c r="P9501" s="26"/>
      <c r="V9501" s="26"/>
      <c r="X9501" s="26"/>
    </row>
    <row r="9502" spans="6:24" ht="15" x14ac:dyDescent="0.25">
      <c r="F9502" s="26"/>
      <c r="H9502" s="26"/>
      <c r="N9502" s="26"/>
      <c r="P9502" s="26"/>
      <c r="V9502" s="26"/>
      <c r="X9502" s="26"/>
    </row>
    <row r="9503" spans="6:24" ht="15" x14ac:dyDescent="0.25">
      <c r="F9503" s="26"/>
      <c r="H9503" s="26"/>
      <c r="N9503" s="26"/>
      <c r="P9503" s="26"/>
      <c r="V9503" s="26"/>
      <c r="X9503" s="26"/>
    </row>
    <row r="9504" spans="6:24" ht="15" x14ac:dyDescent="0.25">
      <c r="F9504" s="26"/>
      <c r="H9504" s="26"/>
      <c r="N9504" s="26"/>
      <c r="P9504" s="26"/>
      <c r="V9504" s="26"/>
      <c r="X9504" s="26"/>
    </row>
    <row r="9505" spans="6:24" ht="15" x14ac:dyDescent="0.25">
      <c r="F9505" s="26"/>
      <c r="H9505" s="26"/>
      <c r="N9505" s="26"/>
      <c r="P9505" s="26"/>
      <c r="V9505" s="26"/>
      <c r="X9505" s="26"/>
    </row>
    <row r="9506" spans="6:24" ht="15" x14ac:dyDescent="0.25">
      <c r="F9506" s="26"/>
      <c r="H9506" s="26"/>
      <c r="N9506" s="26"/>
      <c r="P9506" s="26"/>
      <c r="V9506" s="26"/>
      <c r="X9506" s="26"/>
    </row>
    <row r="9507" spans="6:24" ht="15" x14ac:dyDescent="0.25">
      <c r="F9507" s="26"/>
      <c r="H9507" s="26"/>
      <c r="N9507" s="26"/>
      <c r="P9507" s="26"/>
      <c r="V9507" s="26"/>
      <c r="X9507" s="26"/>
    </row>
    <row r="9508" spans="6:24" ht="15" x14ac:dyDescent="0.25">
      <c r="F9508" s="26"/>
      <c r="H9508" s="26"/>
      <c r="N9508" s="26"/>
      <c r="P9508" s="26"/>
      <c r="V9508" s="26"/>
      <c r="X9508" s="26"/>
    </row>
    <row r="9509" spans="6:24" ht="15" x14ac:dyDescent="0.25">
      <c r="F9509" s="26"/>
      <c r="H9509" s="26"/>
      <c r="N9509" s="26"/>
      <c r="P9509" s="26"/>
      <c r="V9509" s="26"/>
      <c r="X9509" s="26"/>
    </row>
    <row r="9510" spans="6:24" ht="15" x14ac:dyDescent="0.25">
      <c r="F9510" s="26"/>
      <c r="H9510" s="26"/>
      <c r="N9510" s="26"/>
      <c r="P9510" s="26"/>
      <c r="V9510" s="26"/>
      <c r="X9510" s="26"/>
    </row>
    <row r="9511" spans="6:24" ht="15" x14ac:dyDescent="0.25">
      <c r="F9511" s="26"/>
      <c r="H9511" s="26"/>
      <c r="N9511" s="26"/>
      <c r="P9511" s="26"/>
      <c r="V9511" s="26"/>
      <c r="X9511" s="26"/>
    </row>
    <row r="9512" spans="6:24" ht="15" x14ac:dyDescent="0.25">
      <c r="F9512" s="26"/>
      <c r="H9512" s="26"/>
      <c r="N9512" s="26"/>
      <c r="P9512" s="26"/>
      <c r="V9512" s="26"/>
      <c r="X9512" s="26"/>
    </row>
    <row r="9513" spans="6:24" ht="15" x14ac:dyDescent="0.25">
      <c r="F9513" s="26"/>
      <c r="H9513" s="26"/>
      <c r="N9513" s="26"/>
      <c r="P9513" s="26"/>
      <c r="V9513" s="26"/>
      <c r="X9513" s="26"/>
    </row>
    <row r="9514" spans="6:24" ht="15" x14ac:dyDescent="0.25">
      <c r="F9514" s="26"/>
      <c r="H9514" s="26"/>
      <c r="N9514" s="26"/>
      <c r="P9514" s="26"/>
      <c r="V9514" s="26"/>
      <c r="X9514" s="26"/>
    </row>
    <row r="9515" spans="6:24" ht="15" x14ac:dyDescent="0.25">
      <c r="F9515" s="26"/>
      <c r="H9515" s="26"/>
      <c r="N9515" s="26"/>
      <c r="P9515" s="26"/>
      <c r="V9515" s="26"/>
      <c r="X9515" s="26"/>
    </row>
    <row r="9516" spans="6:24" ht="15" x14ac:dyDescent="0.25">
      <c r="F9516" s="26"/>
      <c r="H9516" s="26"/>
      <c r="N9516" s="26"/>
      <c r="P9516" s="26"/>
      <c r="V9516" s="26"/>
      <c r="X9516" s="26"/>
    </row>
    <row r="9517" spans="6:24" ht="15" x14ac:dyDescent="0.25">
      <c r="F9517" s="26"/>
      <c r="H9517" s="26"/>
      <c r="N9517" s="26"/>
      <c r="P9517" s="26"/>
      <c r="V9517" s="26"/>
      <c r="X9517" s="26"/>
    </row>
    <row r="9518" spans="6:24" ht="15" x14ac:dyDescent="0.25">
      <c r="F9518" s="26"/>
      <c r="H9518" s="26"/>
      <c r="N9518" s="26"/>
      <c r="P9518" s="26"/>
      <c r="V9518" s="26"/>
      <c r="X9518" s="26"/>
    </row>
    <row r="9519" spans="6:24" ht="15" x14ac:dyDescent="0.25">
      <c r="F9519" s="26"/>
      <c r="H9519" s="26"/>
      <c r="N9519" s="26"/>
      <c r="P9519" s="26"/>
      <c r="V9519" s="26"/>
      <c r="X9519" s="26"/>
    </row>
    <row r="9520" spans="6:24" ht="15" x14ac:dyDescent="0.25">
      <c r="F9520" s="26"/>
      <c r="H9520" s="26"/>
      <c r="N9520" s="26"/>
      <c r="P9520" s="26"/>
      <c r="V9520" s="26"/>
      <c r="X9520" s="26"/>
    </row>
    <row r="9521" spans="6:24" ht="15" x14ac:dyDescent="0.25">
      <c r="F9521" s="26"/>
      <c r="H9521" s="26"/>
      <c r="N9521" s="26"/>
      <c r="P9521" s="26"/>
      <c r="V9521" s="26"/>
      <c r="X9521" s="26"/>
    </row>
    <row r="9522" spans="6:24" ht="15" x14ac:dyDescent="0.25">
      <c r="F9522" s="26"/>
      <c r="H9522" s="26"/>
      <c r="N9522" s="26"/>
      <c r="P9522" s="26"/>
      <c r="V9522" s="26"/>
      <c r="X9522" s="26"/>
    </row>
    <row r="9523" spans="6:24" ht="15" x14ac:dyDescent="0.25">
      <c r="F9523" s="26"/>
      <c r="H9523" s="26"/>
      <c r="N9523" s="26"/>
      <c r="P9523" s="26"/>
      <c r="V9523" s="26"/>
      <c r="X9523" s="26"/>
    </row>
    <row r="9524" spans="6:24" ht="15" x14ac:dyDescent="0.25">
      <c r="F9524" s="26"/>
      <c r="H9524" s="26"/>
      <c r="N9524" s="26"/>
      <c r="P9524" s="26"/>
      <c r="V9524" s="26"/>
      <c r="X9524" s="26"/>
    </row>
    <row r="9525" spans="6:24" ht="15" x14ac:dyDescent="0.25">
      <c r="F9525" s="26"/>
      <c r="H9525" s="26"/>
      <c r="N9525" s="26"/>
      <c r="P9525" s="26"/>
      <c r="V9525" s="26"/>
      <c r="X9525" s="26"/>
    </row>
    <row r="9526" spans="6:24" ht="15" x14ac:dyDescent="0.25">
      <c r="F9526" s="26"/>
      <c r="H9526" s="26"/>
      <c r="N9526" s="26"/>
      <c r="P9526" s="26"/>
      <c r="V9526" s="26"/>
      <c r="X9526" s="26"/>
    </row>
    <row r="9527" spans="6:24" ht="15" x14ac:dyDescent="0.25">
      <c r="F9527" s="26"/>
      <c r="H9527" s="26"/>
      <c r="N9527" s="26"/>
      <c r="P9527" s="26"/>
      <c r="V9527" s="26"/>
      <c r="X9527" s="26"/>
    </row>
    <row r="9528" spans="6:24" ht="15" x14ac:dyDescent="0.25">
      <c r="F9528" s="26"/>
      <c r="H9528" s="26"/>
      <c r="N9528" s="26"/>
      <c r="P9528" s="26"/>
      <c r="V9528" s="26"/>
      <c r="X9528" s="26"/>
    </row>
    <row r="9529" spans="6:24" ht="15" x14ac:dyDescent="0.25">
      <c r="F9529" s="26"/>
      <c r="H9529" s="26"/>
      <c r="N9529" s="26"/>
      <c r="P9529" s="26"/>
      <c r="V9529" s="26"/>
      <c r="X9529" s="26"/>
    </row>
    <row r="9530" spans="6:24" ht="15" x14ac:dyDescent="0.25">
      <c r="F9530" s="26"/>
      <c r="H9530" s="26"/>
      <c r="N9530" s="26"/>
      <c r="P9530" s="26"/>
      <c r="V9530" s="26"/>
      <c r="X9530" s="26"/>
    </row>
    <row r="9531" spans="6:24" ht="15" x14ac:dyDescent="0.25">
      <c r="F9531" s="26"/>
      <c r="H9531" s="26"/>
      <c r="N9531" s="26"/>
      <c r="P9531" s="26"/>
      <c r="V9531" s="26"/>
      <c r="X9531" s="26"/>
    </row>
    <row r="9532" spans="6:24" ht="15" x14ac:dyDescent="0.25">
      <c r="F9532" s="26"/>
      <c r="H9532" s="26"/>
      <c r="N9532" s="26"/>
      <c r="P9532" s="26"/>
      <c r="V9532" s="26"/>
      <c r="X9532" s="26"/>
    </row>
    <row r="9533" spans="6:24" ht="15" x14ac:dyDescent="0.25">
      <c r="F9533" s="26"/>
      <c r="H9533" s="26"/>
      <c r="N9533" s="26"/>
      <c r="P9533" s="26"/>
      <c r="V9533" s="26"/>
      <c r="X9533" s="26"/>
    </row>
    <row r="9534" spans="6:24" ht="15" x14ac:dyDescent="0.25">
      <c r="F9534" s="26"/>
      <c r="H9534" s="26"/>
      <c r="N9534" s="26"/>
      <c r="P9534" s="26"/>
      <c r="V9534" s="26"/>
      <c r="X9534" s="26"/>
    </row>
    <row r="9535" spans="6:24" ht="15" x14ac:dyDescent="0.25">
      <c r="F9535" s="26"/>
      <c r="H9535" s="26"/>
      <c r="N9535" s="26"/>
      <c r="P9535" s="26"/>
      <c r="V9535" s="26"/>
      <c r="X9535" s="26"/>
    </row>
    <row r="9536" spans="6:24" ht="15" x14ac:dyDescent="0.25">
      <c r="F9536" s="26"/>
      <c r="H9536" s="26"/>
      <c r="N9536" s="26"/>
      <c r="P9536" s="26"/>
      <c r="V9536" s="26"/>
      <c r="X9536" s="26"/>
    </row>
    <row r="9537" spans="6:24" ht="15" x14ac:dyDescent="0.25">
      <c r="F9537" s="26"/>
      <c r="H9537" s="26"/>
      <c r="N9537" s="26"/>
      <c r="P9537" s="26"/>
      <c r="V9537" s="26"/>
      <c r="X9537" s="26"/>
    </row>
    <row r="9538" spans="6:24" ht="15" x14ac:dyDescent="0.25">
      <c r="F9538" s="26"/>
      <c r="H9538" s="26"/>
      <c r="N9538" s="26"/>
      <c r="P9538" s="26"/>
      <c r="V9538" s="26"/>
      <c r="X9538" s="26"/>
    </row>
    <row r="9539" spans="6:24" ht="15" x14ac:dyDescent="0.25">
      <c r="F9539" s="26"/>
      <c r="H9539" s="26"/>
      <c r="N9539" s="26"/>
      <c r="P9539" s="26"/>
      <c r="V9539" s="26"/>
      <c r="X9539" s="26"/>
    </row>
    <row r="9540" spans="6:24" ht="15" x14ac:dyDescent="0.25">
      <c r="F9540" s="26"/>
      <c r="H9540" s="26"/>
      <c r="N9540" s="26"/>
      <c r="P9540" s="26"/>
      <c r="V9540" s="26"/>
      <c r="X9540" s="26"/>
    </row>
    <row r="9541" spans="6:24" ht="15" x14ac:dyDescent="0.25">
      <c r="F9541" s="26"/>
      <c r="H9541" s="26"/>
      <c r="N9541" s="26"/>
      <c r="P9541" s="26"/>
      <c r="V9541" s="26"/>
      <c r="X9541" s="26"/>
    </row>
    <row r="9542" spans="6:24" ht="15" x14ac:dyDescent="0.25">
      <c r="F9542" s="26"/>
      <c r="H9542" s="26"/>
      <c r="N9542" s="26"/>
      <c r="P9542" s="26"/>
      <c r="V9542" s="26"/>
      <c r="X9542" s="26"/>
    </row>
    <row r="9543" spans="6:24" ht="15" x14ac:dyDescent="0.25">
      <c r="F9543" s="26"/>
      <c r="H9543" s="26"/>
      <c r="N9543" s="26"/>
      <c r="P9543" s="26"/>
      <c r="V9543" s="26"/>
      <c r="X9543" s="26"/>
    </row>
    <row r="9544" spans="6:24" ht="15" x14ac:dyDescent="0.25">
      <c r="F9544" s="26"/>
      <c r="H9544" s="26"/>
      <c r="N9544" s="26"/>
      <c r="P9544" s="26"/>
      <c r="V9544" s="26"/>
      <c r="X9544" s="26"/>
    </row>
    <row r="9545" spans="6:24" ht="15" x14ac:dyDescent="0.25">
      <c r="F9545" s="26"/>
      <c r="H9545" s="26"/>
      <c r="N9545" s="26"/>
      <c r="P9545" s="26"/>
      <c r="V9545" s="26"/>
      <c r="X9545" s="26"/>
    </row>
    <row r="9546" spans="6:24" ht="15" x14ac:dyDescent="0.25">
      <c r="F9546" s="26"/>
      <c r="H9546" s="26"/>
      <c r="N9546" s="26"/>
      <c r="P9546" s="26"/>
      <c r="V9546" s="26"/>
      <c r="X9546" s="26"/>
    </row>
    <row r="9547" spans="6:24" ht="15" x14ac:dyDescent="0.25">
      <c r="F9547" s="26"/>
      <c r="H9547" s="26"/>
      <c r="N9547" s="26"/>
      <c r="P9547" s="26"/>
      <c r="V9547" s="26"/>
      <c r="X9547" s="26"/>
    </row>
    <row r="9548" spans="6:24" ht="15" x14ac:dyDescent="0.25">
      <c r="F9548" s="26"/>
      <c r="H9548" s="26"/>
      <c r="N9548" s="26"/>
      <c r="P9548" s="26"/>
      <c r="V9548" s="26"/>
      <c r="X9548" s="26"/>
    </row>
    <row r="9549" spans="6:24" ht="15" x14ac:dyDescent="0.25">
      <c r="F9549" s="26"/>
      <c r="H9549" s="26"/>
      <c r="N9549" s="26"/>
      <c r="P9549" s="26"/>
      <c r="V9549" s="26"/>
      <c r="X9549" s="26"/>
    </row>
    <row r="9550" spans="6:24" ht="15" x14ac:dyDescent="0.25">
      <c r="F9550" s="26"/>
      <c r="H9550" s="26"/>
      <c r="N9550" s="26"/>
      <c r="P9550" s="26"/>
      <c r="V9550" s="26"/>
      <c r="X9550" s="26"/>
    </row>
    <row r="9551" spans="6:24" ht="15" x14ac:dyDescent="0.25">
      <c r="F9551" s="26"/>
      <c r="H9551" s="26"/>
      <c r="N9551" s="26"/>
      <c r="P9551" s="26"/>
      <c r="V9551" s="26"/>
      <c r="X9551" s="26"/>
    </row>
    <row r="9552" spans="6:24" ht="15" x14ac:dyDescent="0.25">
      <c r="F9552" s="26"/>
      <c r="H9552" s="26"/>
      <c r="N9552" s="26"/>
      <c r="P9552" s="26"/>
      <c r="V9552" s="26"/>
      <c r="X9552" s="26"/>
    </row>
    <row r="9553" spans="6:24" ht="15" x14ac:dyDescent="0.25">
      <c r="F9553" s="26"/>
      <c r="H9553" s="26"/>
      <c r="N9553" s="26"/>
      <c r="P9553" s="26"/>
      <c r="V9553" s="26"/>
      <c r="X9553" s="26"/>
    </row>
    <row r="9554" spans="6:24" ht="15" x14ac:dyDescent="0.25">
      <c r="F9554" s="26"/>
      <c r="H9554" s="26"/>
      <c r="N9554" s="26"/>
      <c r="P9554" s="26"/>
      <c r="V9554" s="26"/>
      <c r="X9554" s="26"/>
    </row>
    <row r="9555" spans="6:24" ht="15" x14ac:dyDescent="0.25">
      <c r="F9555" s="26"/>
      <c r="H9555" s="26"/>
      <c r="N9555" s="26"/>
      <c r="P9555" s="26"/>
      <c r="V9555" s="26"/>
      <c r="X9555" s="26"/>
    </row>
    <row r="9556" spans="6:24" ht="15" x14ac:dyDescent="0.25">
      <c r="F9556" s="26"/>
      <c r="H9556" s="26"/>
      <c r="N9556" s="26"/>
      <c r="P9556" s="26"/>
      <c r="V9556" s="26"/>
      <c r="X9556" s="26"/>
    </row>
    <row r="9557" spans="6:24" ht="15" x14ac:dyDescent="0.25">
      <c r="F9557" s="26"/>
      <c r="H9557" s="26"/>
      <c r="N9557" s="26"/>
      <c r="P9557" s="26"/>
      <c r="V9557" s="26"/>
      <c r="X9557" s="26"/>
    </row>
    <row r="9558" spans="6:24" ht="15" x14ac:dyDescent="0.25">
      <c r="F9558" s="26"/>
      <c r="H9558" s="26"/>
      <c r="N9558" s="26"/>
      <c r="P9558" s="26"/>
      <c r="V9558" s="26"/>
      <c r="X9558" s="26"/>
    </row>
    <row r="9559" spans="6:24" ht="15" x14ac:dyDescent="0.25">
      <c r="F9559" s="26"/>
      <c r="H9559" s="26"/>
      <c r="N9559" s="26"/>
      <c r="P9559" s="26"/>
      <c r="V9559" s="26"/>
      <c r="X9559" s="26"/>
    </row>
    <row r="9560" spans="6:24" ht="15" x14ac:dyDescent="0.25">
      <c r="F9560" s="26"/>
      <c r="H9560" s="26"/>
      <c r="N9560" s="26"/>
      <c r="P9560" s="26"/>
      <c r="V9560" s="26"/>
      <c r="X9560" s="26"/>
    </row>
    <row r="9561" spans="6:24" ht="15" x14ac:dyDescent="0.25">
      <c r="F9561" s="26"/>
      <c r="H9561" s="26"/>
      <c r="N9561" s="26"/>
      <c r="P9561" s="26"/>
      <c r="V9561" s="26"/>
      <c r="X9561" s="26"/>
    </row>
    <row r="9562" spans="6:24" ht="15" x14ac:dyDescent="0.25">
      <c r="F9562" s="26"/>
      <c r="H9562" s="26"/>
      <c r="N9562" s="26"/>
      <c r="P9562" s="26"/>
      <c r="V9562" s="26"/>
      <c r="X9562" s="26"/>
    </row>
    <row r="9563" spans="6:24" ht="15" x14ac:dyDescent="0.25">
      <c r="F9563" s="26"/>
      <c r="H9563" s="26"/>
      <c r="N9563" s="26"/>
      <c r="P9563" s="26"/>
      <c r="V9563" s="26"/>
      <c r="X9563" s="26"/>
    </row>
    <row r="9564" spans="6:24" ht="15" x14ac:dyDescent="0.25">
      <c r="F9564" s="26"/>
      <c r="H9564" s="26"/>
      <c r="N9564" s="26"/>
      <c r="P9564" s="26"/>
      <c r="V9564" s="26"/>
      <c r="X9564" s="26"/>
    </row>
    <row r="9565" spans="6:24" ht="15" x14ac:dyDescent="0.25">
      <c r="F9565" s="26"/>
      <c r="H9565" s="26"/>
      <c r="N9565" s="26"/>
      <c r="P9565" s="26"/>
      <c r="V9565" s="26"/>
      <c r="X9565" s="26"/>
    </row>
    <row r="9566" spans="6:24" ht="15" x14ac:dyDescent="0.25">
      <c r="F9566" s="26"/>
      <c r="H9566" s="26"/>
      <c r="N9566" s="26"/>
      <c r="P9566" s="26"/>
      <c r="V9566" s="26"/>
      <c r="X9566" s="26"/>
    </row>
    <row r="9567" spans="6:24" ht="15" x14ac:dyDescent="0.25">
      <c r="F9567" s="26"/>
      <c r="H9567" s="26"/>
      <c r="N9567" s="26"/>
      <c r="P9567" s="26"/>
      <c r="V9567" s="26"/>
      <c r="X9567" s="26"/>
    </row>
    <row r="9568" spans="6:24" ht="15" x14ac:dyDescent="0.25">
      <c r="F9568" s="26"/>
      <c r="H9568" s="26"/>
      <c r="N9568" s="26"/>
      <c r="P9568" s="26"/>
      <c r="V9568" s="26"/>
      <c r="X9568" s="26"/>
    </row>
    <row r="9569" spans="6:24" ht="15" x14ac:dyDescent="0.25">
      <c r="F9569" s="26"/>
      <c r="H9569" s="26"/>
      <c r="N9569" s="26"/>
      <c r="P9569" s="26"/>
      <c r="V9569" s="26"/>
      <c r="X9569" s="26"/>
    </row>
    <row r="9570" spans="6:24" ht="15" x14ac:dyDescent="0.25">
      <c r="F9570" s="26"/>
      <c r="H9570" s="26"/>
      <c r="N9570" s="26"/>
      <c r="P9570" s="26"/>
      <c r="V9570" s="26"/>
      <c r="X9570" s="26"/>
    </row>
    <row r="9571" spans="6:24" ht="15" x14ac:dyDescent="0.25">
      <c r="F9571" s="26"/>
      <c r="H9571" s="26"/>
      <c r="N9571" s="26"/>
      <c r="P9571" s="26"/>
      <c r="V9571" s="26"/>
      <c r="X9571" s="26"/>
    </row>
    <row r="9572" spans="6:24" ht="15" x14ac:dyDescent="0.25">
      <c r="F9572" s="26"/>
      <c r="H9572" s="26"/>
      <c r="N9572" s="26"/>
      <c r="P9572" s="26"/>
      <c r="V9572" s="26"/>
      <c r="X9572" s="26"/>
    </row>
    <row r="9573" spans="6:24" ht="15" x14ac:dyDescent="0.25">
      <c r="F9573" s="26"/>
      <c r="H9573" s="26"/>
      <c r="N9573" s="26"/>
      <c r="P9573" s="26"/>
      <c r="V9573" s="26"/>
      <c r="X9573" s="26"/>
    </row>
    <row r="9574" spans="6:24" ht="15" x14ac:dyDescent="0.25">
      <c r="F9574" s="26"/>
      <c r="H9574" s="26"/>
      <c r="N9574" s="26"/>
      <c r="P9574" s="26"/>
      <c r="V9574" s="26"/>
      <c r="X9574" s="26"/>
    </row>
    <row r="9575" spans="6:24" ht="15" x14ac:dyDescent="0.25">
      <c r="F9575" s="26"/>
      <c r="H9575" s="26"/>
      <c r="N9575" s="26"/>
      <c r="P9575" s="26"/>
      <c r="V9575" s="26"/>
      <c r="X9575" s="26"/>
    </row>
    <row r="9576" spans="6:24" ht="15" x14ac:dyDescent="0.25">
      <c r="F9576" s="26"/>
      <c r="H9576" s="26"/>
      <c r="N9576" s="26"/>
      <c r="P9576" s="26"/>
      <c r="V9576" s="26"/>
      <c r="X9576" s="26"/>
    </row>
    <row r="9577" spans="6:24" ht="15" x14ac:dyDescent="0.25">
      <c r="F9577" s="26"/>
      <c r="H9577" s="26"/>
      <c r="N9577" s="26"/>
      <c r="P9577" s="26"/>
      <c r="V9577" s="26"/>
      <c r="X9577" s="26"/>
    </row>
    <row r="9578" spans="6:24" ht="15" x14ac:dyDescent="0.25">
      <c r="F9578" s="26"/>
      <c r="H9578" s="26"/>
      <c r="N9578" s="26"/>
      <c r="P9578" s="26"/>
      <c r="V9578" s="26"/>
      <c r="X9578" s="26"/>
    </row>
    <row r="9579" spans="6:24" ht="15" x14ac:dyDescent="0.25">
      <c r="F9579" s="26"/>
      <c r="H9579" s="26"/>
      <c r="N9579" s="26"/>
      <c r="P9579" s="26"/>
      <c r="V9579" s="26"/>
      <c r="X9579" s="26"/>
    </row>
    <row r="9580" spans="6:24" ht="15" x14ac:dyDescent="0.25">
      <c r="F9580" s="26"/>
      <c r="H9580" s="26"/>
      <c r="N9580" s="26"/>
      <c r="P9580" s="26"/>
      <c r="V9580" s="26"/>
      <c r="X9580" s="26"/>
    </row>
    <row r="9581" spans="6:24" ht="15" x14ac:dyDescent="0.25">
      <c r="F9581" s="26"/>
      <c r="H9581" s="26"/>
      <c r="N9581" s="26"/>
      <c r="P9581" s="26"/>
      <c r="V9581" s="26"/>
      <c r="X9581" s="26"/>
    </row>
    <row r="9582" spans="6:24" ht="15" x14ac:dyDescent="0.25">
      <c r="F9582" s="26"/>
      <c r="H9582" s="26"/>
      <c r="N9582" s="26"/>
      <c r="P9582" s="26"/>
      <c r="V9582" s="26"/>
      <c r="X9582" s="26"/>
    </row>
    <row r="9583" spans="6:24" ht="15" x14ac:dyDescent="0.25">
      <c r="F9583" s="26"/>
      <c r="H9583" s="26"/>
      <c r="N9583" s="26"/>
      <c r="P9583" s="26"/>
      <c r="V9583" s="26"/>
      <c r="X9583" s="26"/>
    </row>
    <row r="9584" spans="6:24" ht="15" x14ac:dyDescent="0.25">
      <c r="F9584" s="26"/>
      <c r="H9584" s="26"/>
      <c r="N9584" s="26"/>
      <c r="P9584" s="26"/>
      <c r="V9584" s="26"/>
      <c r="X9584" s="26"/>
    </row>
    <row r="9585" spans="6:24" ht="15" x14ac:dyDescent="0.25">
      <c r="F9585" s="26"/>
      <c r="H9585" s="26"/>
      <c r="N9585" s="26"/>
      <c r="P9585" s="26"/>
      <c r="V9585" s="26"/>
      <c r="X9585" s="26"/>
    </row>
    <row r="9586" spans="6:24" ht="15" x14ac:dyDescent="0.25">
      <c r="F9586" s="26"/>
      <c r="H9586" s="26"/>
      <c r="N9586" s="26"/>
      <c r="P9586" s="26"/>
      <c r="V9586" s="26"/>
      <c r="X9586" s="26"/>
    </row>
    <row r="9587" spans="6:24" ht="15" x14ac:dyDescent="0.25">
      <c r="F9587" s="26"/>
      <c r="H9587" s="26"/>
      <c r="N9587" s="26"/>
      <c r="P9587" s="26"/>
      <c r="V9587" s="26"/>
      <c r="X9587" s="26"/>
    </row>
    <row r="9588" spans="6:24" ht="15" x14ac:dyDescent="0.25">
      <c r="F9588" s="26"/>
      <c r="H9588" s="26"/>
      <c r="N9588" s="26"/>
      <c r="P9588" s="26"/>
      <c r="V9588" s="26"/>
      <c r="X9588" s="26"/>
    </row>
    <row r="9589" spans="6:24" ht="15" x14ac:dyDescent="0.25">
      <c r="F9589" s="26"/>
      <c r="H9589" s="26"/>
      <c r="N9589" s="26"/>
      <c r="P9589" s="26"/>
      <c r="V9589" s="26"/>
      <c r="X9589" s="26"/>
    </row>
    <row r="9590" spans="6:24" ht="15" x14ac:dyDescent="0.25">
      <c r="F9590" s="26"/>
      <c r="H9590" s="26"/>
      <c r="N9590" s="26"/>
      <c r="P9590" s="26"/>
      <c r="V9590" s="26"/>
      <c r="X9590" s="26"/>
    </row>
    <row r="9591" spans="6:24" ht="15" x14ac:dyDescent="0.25">
      <c r="F9591" s="26"/>
      <c r="H9591" s="26"/>
      <c r="N9591" s="26"/>
      <c r="P9591" s="26"/>
      <c r="V9591" s="26"/>
      <c r="X9591" s="26"/>
    </row>
    <row r="9592" spans="6:24" ht="15" x14ac:dyDescent="0.25">
      <c r="F9592" s="26"/>
      <c r="H9592" s="26"/>
      <c r="N9592" s="26"/>
      <c r="P9592" s="26"/>
      <c r="V9592" s="26"/>
      <c r="X9592" s="26"/>
    </row>
    <row r="9593" spans="6:24" ht="15" x14ac:dyDescent="0.25">
      <c r="F9593" s="26"/>
      <c r="H9593" s="26"/>
      <c r="N9593" s="26"/>
      <c r="P9593" s="26"/>
      <c r="V9593" s="26"/>
      <c r="X9593" s="26"/>
    </row>
    <row r="9594" spans="6:24" ht="15" x14ac:dyDescent="0.25">
      <c r="F9594" s="26"/>
      <c r="H9594" s="26"/>
      <c r="N9594" s="26"/>
      <c r="P9594" s="26"/>
      <c r="V9594" s="26"/>
      <c r="X9594" s="26"/>
    </row>
    <row r="9595" spans="6:24" ht="15" x14ac:dyDescent="0.25">
      <c r="F9595" s="26"/>
      <c r="H9595" s="26"/>
      <c r="N9595" s="26"/>
      <c r="P9595" s="26"/>
      <c r="V9595" s="26"/>
      <c r="X9595" s="26"/>
    </row>
    <row r="9596" spans="6:24" ht="15" x14ac:dyDescent="0.25">
      <c r="F9596" s="26"/>
      <c r="H9596" s="26"/>
      <c r="N9596" s="26"/>
      <c r="P9596" s="26"/>
      <c r="V9596" s="26"/>
      <c r="X9596" s="26"/>
    </row>
    <row r="9597" spans="6:24" ht="15" x14ac:dyDescent="0.25">
      <c r="F9597" s="26"/>
      <c r="H9597" s="26"/>
      <c r="N9597" s="26"/>
      <c r="P9597" s="26"/>
      <c r="V9597" s="26"/>
      <c r="X9597" s="26"/>
    </row>
    <row r="9598" spans="6:24" ht="15" x14ac:dyDescent="0.25">
      <c r="F9598" s="26"/>
      <c r="H9598" s="26"/>
      <c r="N9598" s="26"/>
      <c r="P9598" s="26"/>
      <c r="V9598" s="26"/>
      <c r="X9598" s="26"/>
    </row>
    <row r="9599" spans="6:24" ht="15" x14ac:dyDescent="0.25">
      <c r="F9599" s="26"/>
      <c r="H9599" s="26"/>
      <c r="N9599" s="26"/>
      <c r="P9599" s="26"/>
      <c r="V9599" s="26"/>
      <c r="X9599" s="26"/>
    </row>
    <row r="9600" spans="6:24" ht="15" x14ac:dyDescent="0.25">
      <c r="F9600" s="26"/>
      <c r="H9600" s="26"/>
      <c r="N9600" s="26"/>
      <c r="P9600" s="26"/>
      <c r="V9600" s="26"/>
      <c r="X9600" s="26"/>
    </row>
    <row r="9601" spans="6:24" ht="15" x14ac:dyDescent="0.25">
      <c r="F9601" s="26"/>
      <c r="H9601" s="26"/>
      <c r="N9601" s="26"/>
      <c r="P9601" s="26"/>
      <c r="V9601" s="26"/>
      <c r="X9601" s="26"/>
    </row>
    <row r="9602" spans="6:24" ht="15" x14ac:dyDescent="0.25">
      <c r="F9602" s="26"/>
      <c r="H9602" s="26"/>
      <c r="N9602" s="26"/>
      <c r="P9602" s="26"/>
      <c r="V9602" s="26"/>
      <c r="X9602" s="26"/>
    </row>
    <row r="9603" spans="6:24" ht="15" x14ac:dyDescent="0.25">
      <c r="F9603" s="26"/>
      <c r="H9603" s="26"/>
      <c r="N9603" s="26"/>
      <c r="P9603" s="26"/>
      <c r="V9603" s="26"/>
      <c r="X9603" s="26"/>
    </row>
    <row r="9604" spans="6:24" ht="15" x14ac:dyDescent="0.25">
      <c r="F9604" s="26"/>
      <c r="H9604" s="26"/>
      <c r="N9604" s="26"/>
      <c r="P9604" s="26"/>
      <c r="V9604" s="26"/>
      <c r="X9604" s="26"/>
    </row>
    <row r="9605" spans="6:24" ht="15" x14ac:dyDescent="0.25">
      <c r="F9605" s="26"/>
      <c r="H9605" s="26"/>
      <c r="N9605" s="26"/>
      <c r="P9605" s="26"/>
      <c r="V9605" s="26"/>
      <c r="X9605" s="26"/>
    </row>
    <row r="9606" spans="6:24" ht="15" x14ac:dyDescent="0.25">
      <c r="F9606" s="26"/>
      <c r="H9606" s="26"/>
      <c r="N9606" s="26"/>
      <c r="P9606" s="26"/>
      <c r="V9606" s="26"/>
      <c r="X9606" s="26"/>
    </row>
    <row r="9607" spans="6:24" ht="15" x14ac:dyDescent="0.25">
      <c r="F9607" s="26"/>
      <c r="H9607" s="26"/>
      <c r="N9607" s="26"/>
      <c r="P9607" s="26"/>
      <c r="V9607" s="26"/>
      <c r="X9607" s="26"/>
    </row>
    <row r="9608" spans="6:24" ht="15" x14ac:dyDescent="0.25">
      <c r="F9608" s="26"/>
      <c r="H9608" s="26"/>
      <c r="N9608" s="26"/>
      <c r="P9608" s="26"/>
      <c r="V9608" s="26"/>
      <c r="X9608" s="26"/>
    </row>
    <row r="9609" spans="6:24" ht="15" x14ac:dyDescent="0.25">
      <c r="F9609" s="26"/>
      <c r="H9609" s="26"/>
      <c r="N9609" s="26"/>
      <c r="P9609" s="26"/>
      <c r="V9609" s="26"/>
      <c r="X9609" s="26"/>
    </row>
    <row r="9610" spans="6:24" ht="15" x14ac:dyDescent="0.25">
      <c r="F9610" s="26"/>
      <c r="H9610" s="26"/>
      <c r="N9610" s="26"/>
      <c r="P9610" s="26"/>
      <c r="V9610" s="26"/>
      <c r="X9610" s="26"/>
    </row>
    <row r="9611" spans="6:24" ht="15" x14ac:dyDescent="0.25">
      <c r="F9611" s="26"/>
      <c r="H9611" s="26"/>
      <c r="N9611" s="26"/>
      <c r="P9611" s="26"/>
      <c r="V9611" s="26"/>
      <c r="X9611" s="26"/>
    </row>
    <row r="9612" spans="6:24" ht="15" x14ac:dyDescent="0.25">
      <c r="F9612" s="26"/>
      <c r="H9612" s="26"/>
      <c r="N9612" s="26"/>
      <c r="P9612" s="26"/>
      <c r="V9612" s="26"/>
      <c r="X9612" s="26"/>
    </row>
    <row r="9613" spans="6:24" ht="15" x14ac:dyDescent="0.25">
      <c r="F9613" s="26"/>
      <c r="H9613" s="26"/>
      <c r="N9613" s="26"/>
      <c r="P9613" s="26"/>
      <c r="V9613" s="26"/>
      <c r="X9613" s="26"/>
    </row>
    <row r="9614" spans="6:24" ht="15" x14ac:dyDescent="0.25">
      <c r="F9614" s="26"/>
      <c r="H9614" s="26"/>
      <c r="N9614" s="26"/>
      <c r="P9614" s="26"/>
      <c r="V9614" s="26"/>
      <c r="X9614" s="26"/>
    </row>
    <row r="9615" spans="6:24" ht="15" x14ac:dyDescent="0.25">
      <c r="F9615" s="26"/>
      <c r="H9615" s="26"/>
      <c r="N9615" s="26"/>
      <c r="P9615" s="26"/>
      <c r="V9615" s="26"/>
      <c r="X9615" s="26"/>
    </row>
    <row r="9616" spans="6:24" ht="15" x14ac:dyDescent="0.25">
      <c r="F9616" s="26"/>
      <c r="H9616" s="26"/>
      <c r="N9616" s="26"/>
      <c r="P9616" s="26"/>
      <c r="V9616" s="26"/>
      <c r="X9616" s="26"/>
    </row>
    <row r="9617" spans="6:24" ht="15" x14ac:dyDescent="0.25">
      <c r="F9617" s="26"/>
      <c r="H9617" s="26"/>
      <c r="N9617" s="26"/>
      <c r="P9617" s="26"/>
      <c r="V9617" s="26"/>
      <c r="X9617" s="26"/>
    </row>
    <row r="9618" spans="6:24" ht="15" x14ac:dyDescent="0.25">
      <c r="F9618" s="26"/>
      <c r="H9618" s="26"/>
      <c r="N9618" s="26"/>
      <c r="P9618" s="26"/>
      <c r="V9618" s="26"/>
      <c r="X9618" s="26"/>
    </row>
    <row r="9619" spans="6:24" ht="15" x14ac:dyDescent="0.25">
      <c r="F9619" s="26"/>
      <c r="H9619" s="26"/>
      <c r="N9619" s="26"/>
      <c r="P9619" s="26"/>
      <c r="V9619" s="26"/>
      <c r="X9619" s="26"/>
    </row>
    <row r="9620" spans="6:24" ht="15" x14ac:dyDescent="0.25">
      <c r="F9620" s="26"/>
      <c r="H9620" s="26"/>
      <c r="N9620" s="26"/>
      <c r="P9620" s="26"/>
      <c r="V9620" s="26"/>
      <c r="X9620" s="26"/>
    </row>
    <row r="9621" spans="6:24" ht="15" x14ac:dyDescent="0.25">
      <c r="F9621" s="26"/>
      <c r="H9621" s="26"/>
      <c r="N9621" s="26"/>
      <c r="P9621" s="26"/>
      <c r="V9621" s="26"/>
      <c r="X9621" s="26"/>
    </row>
    <row r="9622" spans="6:24" ht="15" x14ac:dyDescent="0.25">
      <c r="F9622" s="26"/>
      <c r="H9622" s="26"/>
      <c r="N9622" s="26"/>
      <c r="P9622" s="26"/>
      <c r="V9622" s="26"/>
      <c r="X9622" s="26"/>
    </row>
    <row r="9623" spans="6:24" ht="15" x14ac:dyDescent="0.25">
      <c r="F9623" s="26"/>
      <c r="H9623" s="26"/>
      <c r="N9623" s="26"/>
      <c r="P9623" s="26"/>
      <c r="V9623" s="26"/>
      <c r="X9623" s="26"/>
    </row>
    <row r="9624" spans="6:24" ht="15" x14ac:dyDescent="0.25">
      <c r="F9624" s="26"/>
      <c r="H9624" s="26"/>
      <c r="N9624" s="26"/>
      <c r="P9624" s="26"/>
      <c r="V9624" s="26"/>
      <c r="X9624" s="26"/>
    </row>
    <row r="9625" spans="6:24" ht="15" x14ac:dyDescent="0.25">
      <c r="F9625" s="26"/>
      <c r="H9625" s="26"/>
      <c r="N9625" s="26"/>
      <c r="P9625" s="26"/>
      <c r="V9625" s="26"/>
      <c r="X9625" s="26"/>
    </row>
    <row r="9626" spans="6:24" ht="15" x14ac:dyDescent="0.25">
      <c r="F9626" s="26"/>
      <c r="H9626" s="26"/>
      <c r="N9626" s="26"/>
      <c r="P9626" s="26"/>
      <c r="V9626" s="26"/>
      <c r="X9626" s="26"/>
    </row>
    <row r="9627" spans="6:24" ht="15" x14ac:dyDescent="0.25">
      <c r="F9627" s="26"/>
      <c r="H9627" s="26"/>
      <c r="N9627" s="26"/>
      <c r="P9627" s="26"/>
      <c r="V9627" s="26"/>
      <c r="X9627" s="26"/>
    </row>
    <row r="9628" spans="6:24" ht="15" x14ac:dyDescent="0.25">
      <c r="F9628" s="26"/>
      <c r="H9628" s="26"/>
      <c r="N9628" s="26"/>
      <c r="P9628" s="26"/>
      <c r="V9628" s="26"/>
      <c r="X9628" s="26"/>
    </row>
    <row r="9629" spans="6:24" ht="15" x14ac:dyDescent="0.25">
      <c r="F9629" s="26"/>
      <c r="H9629" s="26"/>
      <c r="N9629" s="26"/>
      <c r="P9629" s="26"/>
      <c r="V9629" s="26"/>
      <c r="X9629" s="26"/>
    </row>
    <row r="9630" spans="6:24" ht="15" x14ac:dyDescent="0.25">
      <c r="F9630" s="26"/>
      <c r="H9630" s="26"/>
      <c r="N9630" s="26"/>
      <c r="P9630" s="26"/>
      <c r="V9630" s="26"/>
      <c r="X9630" s="26"/>
    </row>
    <row r="9631" spans="6:24" ht="15" x14ac:dyDescent="0.25">
      <c r="F9631" s="26"/>
      <c r="H9631" s="26"/>
      <c r="N9631" s="26"/>
      <c r="P9631" s="26"/>
      <c r="V9631" s="26"/>
      <c r="X9631" s="26"/>
    </row>
    <row r="9632" spans="6:24" ht="15" x14ac:dyDescent="0.25">
      <c r="F9632" s="26"/>
      <c r="H9632" s="26"/>
      <c r="N9632" s="26"/>
      <c r="P9632" s="26"/>
      <c r="V9632" s="26"/>
      <c r="X9632" s="26"/>
    </row>
    <row r="9633" spans="6:24" ht="15" x14ac:dyDescent="0.25">
      <c r="F9633" s="26"/>
      <c r="H9633" s="26"/>
      <c r="N9633" s="26"/>
      <c r="P9633" s="26"/>
      <c r="V9633" s="26"/>
      <c r="X9633" s="26"/>
    </row>
    <row r="9634" spans="6:24" ht="15" x14ac:dyDescent="0.25">
      <c r="F9634" s="26"/>
      <c r="H9634" s="26"/>
      <c r="N9634" s="26"/>
      <c r="P9634" s="26"/>
      <c r="V9634" s="26"/>
      <c r="X9634" s="26"/>
    </row>
    <row r="9635" spans="6:24" ht="15" x14ac:dyDescent="0.25">
      <c r="F9635" s="26"/>
      <c r="H9635" s="26"/>
      <c r="N9635" s="26"/>
      <c r="P9635" s="26"/>
      <c r="V9635" s="26"/>
      <c r="X9635" s="26"/>
    </row>
    <row r="9636" spans="6:24" ht="15" x14ac:dyDescent="0.25">
      <c r="F9636" s="26"/>
      <c r="H9636" s="26"/>
      <c r="N9636" s="26"/>
      <c r="P9636" s="26"/>
      <c r="V9636" s="26"/>
      <c r="X9636" s="26"/>
    </row>
    <row r="9637" spans="6:24" ht="15" x14ac:dyDescent="0.25">
      <c r="F9637" s="26"/>
      <c r="H9637" s="26"/>
      <c r="N9637" s="26"/>
      <c r="P9637" s="26"/>
      <c r="V9637" s="26"/>
      <c r="X9637" s="26"/>
    </row>
    <row r="9638" spans="6:24" ht="15" x14ac:dyDescent="0.25">
      <c r="F9638" s="26"/>
      <c r="H9638" s="26"/>
      <c r="N9638" s="26"/>
      <c r="P9638" s="26"/>
      <c r="V9638" s="26"/>
      <c r="X9638" s="26"/>
    </row>
    <row r="9639" spans="6:24" ht="15" x14ac:dyDescent="0.25">
      <c r="F9639" s="26"/>
      <c r="H9639" s="26"/>
      <c r="N9639" s="26"/>
      <c r="P9639" s="26"/>
      <c r="V9639" s="26"/>
      <c r="X9639" s="26"/>
    </row>
    <row r="9640" spans="6:24" ht="15" x14ac:dyDescent="0.25">
      <c r="F9640" s="26"/>
      <c r="H9640" s="26"/>
      <c r="N9640" s="26"/>
      <c r="P9640" s="26"/>
      <c r="V9640" s="26"/>
      <c r="X9640" s="26"/>
    </row>
    <row r="9641" spans="6:24" ht="15" x14ac:dyDescent="0.25">
      <c r="F9641" s="26"/>
      <c r="H9641" s="26"/>
      <c r="N9641" s="26"/>
      <c r="P9641" s="26"/>
      <c r="V9641" s="26"/>
      <c r="X9641" s="26"/>
    </row>
    <row r="9642" spans="6:24" ht="15" x14ac:dyDescent="0.25">
      <c r="F9642" s="26"/>
      <c r="H9642" s="26"/>
      <c r="N9642" s="26"/>
      <c r="P9642" s="26"/>
      <c r="V9642" s="26"/>
      <c r="X9642" s="26"/>
    </row>
    <row r="9643" spans="6:24" ht="15" x14ac:dyDescent="0.25">
      <c r="F9643" s="26"/>
      <c r="H9643" s="26"/>
      <c r="N9643" s="26"/>
      <c r="P9643" s="26"/>
      <c r="V9643" s="26"/>
      <c r="X9643" s="26"/>
    </row>
    <row r="9644" spans="6:24" ht="15" x14ac:dyDescent="0.25">
      <c r="F9644" s="26"/>
      <c r="H9644" s="26"/>
      <c r="N9644" s="26"/>
      <c r="P9644" s="26"/>
      <c r="V9644" s="26"/>
      <c r="X9644" s="26"/>
    </row>
    <row r="9645" spans="6:24" ht="15" x14ac:dyDescent="0.25">
      <c r="F9645" s="26"/>
      <c r="H9645" s="26"/>
      <c r="N9645" s="26"/>
      <c r="P9645" s="26"/>
      <c r="V9645" s="26"/>
      <c r="X9645" s="26"/>
    </row>
    <row r="9646" spans="6:24" ht="15" x14ac:dyDescent="0.25">
      <c r="F9646" s="26"/>
      <c r="H9646" s="26"/>
      <c r="N9646" s="26"/>
      <c r="P9646" s="26"/>
      <c r="V9646" s="26"/>
      <c r="X9646" s="26"/>
    </row>
    <row r="9647" spans="6:24" ht="15" x14ac:dyDescent="0.25">
      <c r="F9647" s="26"/>
      <c r="H9647" s="26"/>
      <c r="N9647" s="26"/>
      <c r="P9647" s="26"/>
      <c r="V9647" s="26"/>
      <c r="X9647" s="26"/>
    </row>
    <row r="9648" spans="6:24" ht="15" x14ac:dyDescent="0.25">
      <c r="F9648" s="26"/>
      <c r="H9648" s="26"/>
      <c r="N9648" s="26"/>
      <c r="P9648" s="26"/>
      <c r="V9648" s="26"/>
      <c r="X9648" s="26"/>
    </row>
    <row r="9649" spans="6:24" ht="15" x14ac:dyDescent="0.25">
      <c r="F9649" s="26"/>
      <c r="H9649" s="26"/>
      <c r="N9649" s="26"/>
      <c r="P9649" s="26"/>
      <c r="V9649" s="26"/>
      <c r="X9649" s="26"/>
    </row>
    <row r="9650" spans="6:24" ht="15" x14ac:dyDescent="0.25">
      <c r="F9650" s="26"/>
      <c r="H9650" s="26"/>
      <c r="N9650" s="26"/>
      <c r="P9650" s="26"/>
      <c r="V9650" s="26"/>
      <c r="X9650" s="26"/>
    </row>
    <row r="9651" spans="6:24" ht="15" x14ac:dyDescent="0.25">
      <c r="F9651" s="26"/>
      <c r="H9651" s="26"/>
      <c r="N9651" s="26"/>
      <c r="P9651" s="26"/>
      <c r="V9651" s="26"/>
      <c r="X9651" s="26"/>
    </row>
    <row r="9652" spans="6:24" ht="15" x14ac:dyDescent="0.25">
      <c r="F9652" s="26"/>
      <c r="H9652" s="26"/>
      <c r="N9652" s="26"/>
      <c r="P9652" s="26"/>
      <c r="V9652" s="26"/>
      <c r="X9652" s="26"/>
    </row>
    <row r="9653" spans="6:24" ht="15" x14ac:dyDescent="0.25">
      <c r="F9653" s="26"/>
      <c r="H9653" s="26"/>
      <c r="N9653" s="26"/>
      <c r="P9653" s="26"/>
      <c r="V9653" s="26"/>
      <c r="X9653" s="26"/>
    </row>
    <row r="9654" spans="6:24" ht="15" x14ac:dyDescent="0.25">
      <c r="F9654" s="26"/>
      <c r="H9654" s="26"/>
      <c r="N9654" s="26"/>
      <c r="P9654" s="26"/>
      <c r="V9654" s="26"/>
      <c r="X9654" s="26"/>
    </row>
    <row r="9655" spans="6:24" ht="15" x14ac:dyDescent="0.25">
      <c r="F9655" s="26"/>
      <c r="H9655" s="26"/>
      <c r="N9655" s="26"/>
      <c r="P9655" s="26"/>
      <c r="V9655" s="26"/>
      <c r="X9655" s="26"/>
    </row>
    <row r="9656" spans="6:24" ht="15" x14ac:dyDescent="0.25">
      <c r="F9656" s="26"/>
      <c r="H9656" s="26"/>
      <c r="N9656" s="26"/>
      <c r="P9656" s="26"/>
      <c r="V9656" s="26"/>
      <c r="X9656" s="26"/>
    </row>
    <row r="9657" spans="6:24" ht="15" x14ac:dyDescent="0.25">
      <c r="F9657" s="26"/>
      <c r="H9657" s="26"/>
      <c r="N9657" s="26"/>
      <c r="P9657" s="26"/>
      <c r="V9657" s="26"/>
      <c r="X9657" s="26"/>
    </row>
    <row r="9658" spans="6:24" ht="15" x14ac:dyDescent="0.25">
      <c r="F9658" s="26"/>
      <c r="H9658" s="26"/>
      <c r="N9658" s="26"/>
      <c r="P9658" s="26"/>
      <c r="V9658" s="26"/>
      <c r="X9658" s="26"/>
    </row>
    <row r="9659" spans="6:24" ht="15" x14ac:dyDescent="0.25">
      <c r="F9659" s="26"/>
      <c r="H9659" s="26"/>
      <c r="N9659" s="26"/>
      <c r="P9659" s="26"/>
      <c r="V9659" s="26"/>
      <c r="X9659" s="26"/>
    </row>
    <row r="9660" spans="6:24" ht="15" x14ac:dyDescent="0.25">
      <c r="F9660" s="26"/>
      <c r="H9660" s="26"/>
      <c r="N9660" s="26"/>
      <c r="P9660" s="26"/>
      <c r="V9660" s="26"/>
      <c r="X9660" s="26"/>
    </row>
    <row r="9661" spans="6:24" ht="15" x14ac:dyDescent="0.25">
      <c r="F9661" s="26"/>
      <c r="H9661" s="26"/>
      <c r="N9661" s="26"/>
      <c r="P9661" s="26"/>
      <c r="V9661" s="26"/>
      <c r="X9661" s="26"/>
    </row>
    <row r="9662" spans="6:24" ht="15" x14ac:dyDescent="0.25">
      <c r="F9662" s="26"/>
      <c r="H9662" s="26"/>
      <c r="N9662" s="26"/>
      <c r="P9662" s="26"/>
      <c r="V9662" s="26"/>
      <c r="X9662" s="26"/>
    </row>
    <row r="9663" spans="6:24" ht="15" x14ac:dyDescent="0.25">
      <c r="F9663" s="26"/>
      <c r="H9663" s="26"/>
      <c r="N9663" s="26"/>
      <c r="P9663" s="26"/>
      <c r="V9663" s="26"/>
      <c r="X9663" s="26"/>
    </row>
    <row r="9664" spans="6:24" ht="15" x14ac:dyDescent="0.25">
      <c r="F9664" s="26"/>
      <c r="H9664" s="26"/>
      <c r="N9664" s="26"/>
      <c r="P9664" s="26"/>
      <c r="V9664" s="26"/>
      <c r="X9664" s="26"/>
    </row>
    <row r="9665" spans="6:24" ht="15" x14ac:dyDescent="0.25">
      <c r="F9665" s="26"/>
      <c r="H9665" s="26"/>
      <c r="N9665" s="26"/>
      <c r="P9665" s="26"/>
      <c r="V9665" s="26"/>
      <c r="X9665" s="26"/>
    </row>
    <row r="9666" spans="6:24" ht="15" x14ac:dyDescent="0.25">
      <c r="F9666" s="26"/>
      <c r="H9666" s="26"/>
      <c r="N9666" s="26"/>
      <c r="P9666" s="26"/>
      <c r="V9666" s="26"/>
      <c r="X9666" s="26"/>
    </row>
    <row r="9667" spans="6:24" ht="15" x14ac:dyDescent="0.25">
      <c r="F9667" s="26"/>
      <c r="H9667" s="26"/>
      <c r="N9667" s="26"/>
      <c r="P9667" s="26"/>
      <c r="V9667" s="26"/>
      <c r="X9667" s="26"/>
    </row>
    <row r="9668" spans="6:24" ht="15" x14ac:dyDescent="0.25">
      <c r="F9668" s="26"/>
      <c r="H9668" s="26"/>
      <c r="N9668" s="26"/>
      <c r="P9668" s="26"/>
      <c r="V9668" s="26"/>
      <c r="X9668" s="26"/>
    </row>
    <row r="9669" spans="6:24" ht="15" x14ac:dyDescent="0.25">
      <c r="F9669" s="26"/>
      <c r="H9669" s="26"/>
      <c r="N9669" s="26"/>
      <c r="P9669" s="26"/>
      <c r="V9669" s="26"/>
      <c r="X9669" s="26"/>
    </row>
    <row r="9670" spans="6:24" ht="15" x14ac:dyDescent="0.25">
      <c r="F9670" s="26"/>
      <c r="H9670" s="26"/>
      <c r="N9670" s="26"/>
      <c r="P9670" s="26"/>
      <c r="V9670" s="26"/>
      <c r="X9670" s="26"/>
    </row>
    <row r="9671" spans="6:24" ht="15" x14ac:dyDescent="0.25">
      <c r="F9671" s="26"/>
      <c r="H9671" s="26"/>
      <c r="N9671" s="26"/>
      <c r="P9671" s="26"/>
      <c r="V9671" s="26"/>
      <c r="X9671" s="26"/>
    </row>
    <row r="9672" spans="6:24" ht="15" x14ac:dyDescent="0.25">
      <c r="F9672" s="26"/>
      <c r="H9672" s="26"/>
      <c r="N9672" s="26"/>
      <c r="P9672" s="26"/>
      <c r="V9672" s="26"/>
      <c r="X9672" s="26"/>
    </row>
    <row r="9673" spans="6:24" ht="15" x14ac:dyDescent="0.25">
      <c r="F9673" s="26"/>
      <c r="H9673" s="26"/>
      <c r="N9673" s="26"/>
      <c r="P9673" s="26"/>
      <c r="V9673" s="26"/>
      <c r="X9673" s="26"/>
    </row>
    <row r="9674" spans="6:24" ht="15" x14ac:dyDescent="0.25">
      <c r="F9674" s="26"/>
      <c r="H9674" s="26"/>
      <c r="N9674" s="26"/>
      <c r="P9674" s="26"/>
      <c r="V9674" s="26"/>
      <c r="X9674" s="26"/>
    </row>
    <row r="9675" spans="6:24" ht="15" x14ac:dyDescent="0.25">
      <c r="F9675" s="26"/>
      <c r="H9675" s="26"/>
      <c r="N9675" s="26"/>
      <c r="P9675" s="26"/>
      <c r="V9675" s="26"/>
      <c r="X9675" s="26"/>
    </row>
    <row r="9676" spans="6:24" ht="15" x14ac:dyDescent="0.25">
      <c r="F9676" s="26"/>
      <c r="H9676" s="26"/>
      <c r="N9676" s="26"/>
      <c r="P9676" s="26"/>
      <c r="V9676" s="26"/>
      <c r="X9676" s="26"/>
    </row>
    <row r="9677" spans="6:24" ht="15" x14ac:dyDescent="0.25">
      <c r="F9677" s="26"/>
      <c r="H9677" s="26"/>
      <c r="N9677" s="26"/>
      <c r="P9677" s="26"/>
      <c r="V9677" s="26"/>
      <c r="X9677" s="26"/>
    </row>
    <row r="9678" spans="6:24" ht="15" x14ac:dyDescent="0.25">
      <c r="F9678" s="26"/>
      <c r="H9678" s="26"/>
      <c r="N9678" s="26"/>
      <c r="P9678" s="26"/>
      <c r="V9678" s="26"/>
      <c r="X9678" s="26"/>
    </row>
    <row r="9679" spans="6:24" ht="15" x14ac:dyDescent="0.25">
      <c r="F9679" s="26"/>
      <c r="H9679" s="26"/>
      <c r="N9679" s="26"/>
      <c r="P9679" s="26"/>
      <c r="V9679" s="26"/>
      <c r="X9679" s="26"/>
    </row>
    <row r="9680" spans="6:24" ht="15" x14ac:dyDescent="0.25">
      <c r="F9680" s="26"/>
      <c r="H9680" s="26"/>
      <c r="N9680" s="26"/>
      <c r="P9680" s="26"/>
      <c r="V9680" s="26"/>
      <c r="X9680" s="26"/>
    </row>
    <row r="9681" spans="6:24" ht="15" x14ac:dyDescent="0.25">
      <c r="F9681" s="26"/>
      <c r="H9681" s="26"/>
      <c r="N9681" s="26"/>
      <c r="P9681" s="26"/>
      <c r="V9681" s="26"/>
      <c r="X9681" s="26"/>
    </row>
    <row r="9682" spans="6:24" ht="15" x14ac:dyDescent="0.25">
      <c r="F9682" s="26"/>
      <c r="H9682" s="26"/>
      <c r="N9682" s="26"/>
      <c r="P9682" s="26"/>
      <c r="V9682" s="26"/>
      <c r="X9682" s="26"/>
    </row>
    <row r="9683" spans="6:24" ht="15" x14ac:dyDescent="0.25">
      <c r="F9683" s="26"/>
      <c r="H9683" s="26"/>
      <c r="N9683" s="26"/>
      <c r="P9683" s="26"/>
      <c r="V9683" s="26"/>
      <c r="X9683" s="26"/>
    </row>
    <row r="9684" spans="6:24" ht="15" x14ac:dyDescent="0.25">
      <c r="F9684" s="26"/>
      <c r="H9684" s="26"/>
      <c r="N9684" s="26"/>
      <c r="P9684" s="26"/>
      <c r="V9684" s="26"/>
      <c r="X9684" s="26"/>
    </row>
    <row r="9685" spans="6:24" ht="15" x14ac:dyDescent="0.25">
      <c r="F9685" s="26"/>
      <c r="H9685" s="26"/>
      <c r="N9685" s="26"/>
      <c r="P9685" s="26"/>
      <c r="V9685" s="26"/>
      <c r="X9685" s="26"/>
    </row>
    <row r="9686" spans="6:24" ht="15" x14ac:dyDescent="0.25">
      <c r="F9686" s="26"/>
      <c r="H9686" s="26"/>
      <c r="N9686" s="26"/>
      <c r="P9686" s="26"/>
      <c r="V9686" s="26"/>
      <c r="X9686" s="26"/>
    </row>
    <row r="9687" spans="6:24" ht="15" x14ac:dyDescent="0.25">
      <c r="F9687" s="26"/>
      <c r="H9687" s="26"/>
      <c r="N9687" s="26"/>
      <c r="P9687" s="26"/>
      <c r="V9687" s="26"/>
      <c r="X9687" s="26"/>
    </row>
    <row r="9688" spans="6:24" ht="15" x14ac:dyDescent="0.25">
      <c r="F9688" s="26"/>
      <c r="H9688" s="26"/>
      <c r="N9688" s="26"/>
      <c r="P9688" s="26"/>
      <c r="V9688" s="26"/>
      <c r="X9688" s="26"/>
    </row>
    <row r="9689" spans="6:24" ht="15" x14ac:dyDescent="0.25">
      <c r="F9689" s="26"/>
      <c r="H9689" s="26"/>
      <c r="N9689" s="26"/>
      <c r="P9689" s="26"/>
      <c r="V9689" s="26"/>
      <c r="X9689" s="26"/>
    </row>
    <row r="9690" spans="6:24" ht="15" x14ac:dyDescent="0.25">
      <c r="F9690" s="26"/>
      <c r="H9690" s="26"/>
      <c r="N9690" s="26"/>
      <c r="P9690" s="26"/>
      <c r="V9690" s="26"/>
      <c r="X9690" s="26"/>
    </row>
    <row r="9691" spans="6:24" ht="15" x14ac:dyDescent="0.25">
      <c r="F9691" s="26"/>
      <c r="H9691" s="26"/>
      <c r="N9691" s="26"/>
      <c r="P9691" s="26"/>
      <c r="V9691" s="26"/>
      <c r="X9691" s="26"/>
    </row>
    <row r="9692" spans="6:24" ht="15" x14ac:dyDescent="0.25">
      <c r="F9692" s="26"/>
      <c r="H9692" s="26"/>
      <c r="N9692" s="26"/>
      <c r="P9692" s="26"/>
      <c r="V9692" s="26"/>
      <c r="X9692" s="26"/>
    </row>
    <row r="9693" spans="6:24" ht="15" x14ac:dyDescent="0.25">
      <c r="F9693" s="26"/>
      <c r="H9693" s="26"/>
      <c r="N9693" s="26"/>
      <c r="P9693" s="26"/>
      <c r="V9693" s="26"/>
      <c r="X9693" s="26"/>
    </row>
    <row r="9694" spans="6:24" ht="15" x14ac:dyDescent="0.25">
      <c r="F9694" s="26"/>
      <c r="H9694" s="26"/>
      <c r="N9694" s="26"/>
      <c r="P9694" s="26"/>
      <c r="V9694" s="26"/>
      <c r="X9694" s="26"/>
    </row>
    <row r="9695" spans="6:24" ht="15" x14ac:dyDescent="0.25">
      <c r="F9695" s="26"/>
      <c r="H9695" s="26"/>
      <c r="N9695" s="26"/>
      <c r="P9695" s="26"/>
      <c r="V9695" s="26"/>
      <c r="X9695" s="26"/>
    </row>
    <row r="9696" spans="6:24" ht="15" x14ac:dyDescent="0.25">
      <c r="F9696" s="26"/>
      <c r="H9696" s="26"/>
      <c r="N9696" s="26"/>
      <c r="P9696" s="26"/>
      <c r="V9696" s="26"/>
      <c r="X9696" s="26"/>
    </row>
    <row r="9697" spans="6:24" ht="15" x14ac:dyDescent="0.25">
      <c r="F9697" s="26"/>
      <c r="H9697" s="26"/>
      <c r="N9697" s="26"/>
      <c r="P9697" s="26"/>
      <c r="V9697" s="26"/>
      <c r="X9697" s="26"/>
    </row>
    <row r="9698" spans="6:24" ht="15" x14ac:dyDescent="0.25">
      <c r="F9698" s="26"/>
      <c r="H9698" s="26"/>
      <c r="N9698" s="26"/>
      <c r="P9698" s="26"/>
      <c r="V9698" s="26"/>
      <c r="X9698" s="26"/>
    </row>
    <row r="9699" spans="6:24" ht="15" x14ac:dyDescent="0.25">
      <c r="F9699" s="26"/>
      <c r="H9699" s="26"/>
      <c r="N9699" s="26"/>
      <c r="P9699" s="26"/>
      <c r="V9699" s="26"/>
      <c r="X9699" s="26"/>
    </row>
    <row r="9700" spans="6:24" ht="15" x14ac:dyDescent="0.25">
      <c r="F9700" s="26"/>
      <c r="H9700" s="26"/>
      <c r="N9700" s="26"/>
      <c r="P9700" s="26"/>
      <c r="V9700" s="26"/>
      <c r="X9700" s="26"/>
    </row>
    <row r="9701" spans="6:24" ht="15" x14ac:dyDescent="0.25">
      <c r="F9701" s="26"/>
      <c r="H9701" s="26"/>
      <c r="N9701" s="26"/>
      <c r="P9701" s="26"/>
      <c r="V9701" s="26"/>
      <c r="X9701" s="26"/>
    </row>
    <row r="9702" spans="6:24" ht="15" x14ac:dyDescent="0.25">
      <c r="F9702" s="26"/>
      <c r="H9702" s="26"/>
      <c r="N9702" s="26"/>
      <c r="P9702" s="26"/>
      <c r="V9702" s="26"/>
      <c r="X9702" s="26"/>
    </row>
    <row r="9703" spans="6:24" ht="15" x14ac:dyDescent="0.25">
      <c r="F9703" s="26"/>
      <c r="H9703" s="26"/>
      <c r="N9703" s="26"/>
      <c r="P9703" s="26"/>
      <c r="V9703" s="26"/>
      <c r="X9703" s="26"/>
    </row>
    <row r="9704" spans="6:24" ht="15" x14ac:dyDescent="0.25">
      <c r="F9704" s="26"/>
      <c r="H9704" s="26"/>
      <c r="N9704" s="26"/>
      <c r="P9704" s="26"/>
      <c r="V9704" s="26"/>
      <c r="X9704" s="26"/>
    </row>
    <row r="9705" spans="6:24" ht="15" x14ac:dyDescent="0.25">
      <c r="F9705" s="26"/>
      <c r="H9705" s="26"/>
      <c r="N9705" s="26"/>
      <c r="P9705" s="26"/>
      <c r="V9705" s="26"/>
      <c r="X9705" s="26"/>
    </row>
    <row r="9706" spans="6:24" ht="15" x14ac:dyDescent="0.25">
      <c r="F9706" s="26"/>
      <c r="H9706" s="26"/>
      <c r="N9706" s="26"/>
      <c r="P9706" s="26"/>
      <c r="V9706" s="26"/>
      <c r="X9706" s="26"/>
    </row>
    <row r="9707" spans="6:24" ht="15" x14ac:dyDescent="0.25">
      <c r="F9707" s="26"/>
      <c r="H9707" s="26"/>
      <c r="N9707" s="26"/>
      <c r="P9707" s="26"/>
      <c r="V9707" s="26"/>
      <c r="X9707" s="26"/>
    </row>
    <row r="9708" spans="6:24" ht="15" x14ac:dyDescent="0.25">
      <c r="F9708" s="26"/>
      <c r="H9708" s="26"/>
      <c r="N9708" s="26"/>
      <c r="P9708" s="26"/>
      <c r="V9708" s="26"/>
      <c r="X9708" s="26"/>
    </row>
    <row r="9709" spans="6:24" ht="15" x14ac:dyDescent="0.25">
      <c r="F9709" s="26"/>
      <c r="H9709" s="26"/>
      <c r="N9709" s="26"/>
      <c r="P9709" s="26"/>
      <c r="V9709" s="26"/>
      <c r="X9709" s="26"/>
    </row>
    <row r="9710" spans="6:24" ht="15" x14ac:dyDescent="0.25">
      <c r="F9710" s="26"/>
      <c r="H9710" s="26"/>
      <c r="N9710" s="26"/>
      <c r="P9710" s="26"/>
      <c r="V9710" s="26"/>
      <c r="X9710" s="26"/>
    </row>
    <row r="9711" spans="6:24" ht="15" x14ac:dyDescent="0.25">
      <c r="F9711" s="26"/>
      <c r="H9711" s="26"/>
      <c r="N9711" s="26"/>
      <c r="P9711" s="26"/>
      <c r="V9711" s="26"/>
      <c r="X9711" s="26"/>
    </row>
    <row r="9712" spans="6:24" ht="15" x14ac:dyDescent="0.25">
      <c r="F9712" s="26"/>
      <c r="H9712" s="26"/>
      <c r="N9712" s="26"/>
      <c r="P9712" s="26"/>
      <c r="V9712" s="26"/>
      <c r="X9712" s="26"/>
    </row>
    <row r="9713" spans="6:24" ht="15" x14ac:dyDescent="0.25">
      <c r="F9713" s="26"/>
      <c r="H9713" s="26"/>
      <c r="N9713" s="26"/>
      <c r="P9713" s="26"/>
      <c r="V9713" s="26"/>
      <c r="X9713" s="26"/>
    </row>
    <row r="9714" spans="6:24" ht="15" x14ac:dyDescent="0.25">
      <c r="F9714" s="26"/>
      <c r="H9714" s="26"/>
      <c r="N9714" s="26"/>
      <c r="P9714" s="26"/>
      <c r="V9714" s="26"/>
      <c r="X9714" s="26"/>
    </row>
    <row r="9715" spans="6:24" ht="15" x14ac:dyDescent="0.25">
      <c r="F9715" s="26"/>
      <c r="H9715" s="26"/>
      <c r="N9715" s="26"/>
      <c r="P9715" s="26"/>
      <c r="V9715" s="26"/>
      <c r="X9715" s="26"/>
    </row>
    <row r="9716" spans="6:24" ht="15" x14ac:dyDescent="0.25">
      <c r="F9716" s="26"/>
      <c r="H9716" s="26"/>
      <c r="N9716" s="26"/>
      <c r="P9716" s="26"/>
      <c r="V9716" s="26"/>
      <c r="X9716" s="26"/>
    </row>
    <row r="9717" spans="6:24" ht="15" x14ac:dyDescent="0.25">
      <c r="F9717" s="26"/>
      <c r="H9717" s="26"/>
      <c r="N9717" s="26"/>
      <c r="P9717" s="26"/>
      <c r="V9717" s="26"/>
      <c r="X9717" s="26"/>
    </row>
    <row r="9718" spans="6:24" ht="15" x14ac:dyDescent="0.25">
      <c r="F9718" s="26"/>
      <c r="H9718" s="26"/>
      <c r="N9718" s="26"/>
      <c r="P9718" s="26"/>
      <c r="V9718" s="26"/>
      <c r="X9718" s="26"/>
    </row>
    <row r="9719" spans="6:24" ht="15" x14ac:dyDescent="0.25">
      <c r="F9719" s="27"/>
      <c r="H9719" s="27"/>
      <c r="N9719" s="27"/>
      <c r="P9719" s="27"/>
      <c r="V9719" s="27"/>
      <c r="X9719" s="27"/>
    </row>
    <row r="9720" spans="6:24" ht="15" x14ac:dyDescent="0.25">
      <c r="F9720" s="27"/>
      <c r="H9720" s="27"/>
      <c r="N9720" s="27"/>
      <c r="P9720" s="27"/>
      <c r="V9720" s="27"/>
      <c r="X9720" s="27"/>
    </row>
    <row r="9721" spans="6:24" ht="15" x14ac:dyDescent="0.25">
      <c r="F9721" s="26"/>
      <c r="H9721" s="26"/>
      <c r="N9721" s="26"/>
      <c r="P9721" s="26"/>
      <c r="V9721" s="26"/>
      <c r="X9721" s="26"/>
    </row>
    <row r="9722" spans="6:24" ht="15" x14ac:dyDescent="0.25">
      <c r="F9722" s="26"/>
      <c r="H9722" s="26"/>
      <c r="N9722" s="26"/>
      <c r="P9722" s="26"/>
      <c r="V9722" s="26"/>
      <c r="X9722" s="26"/>
    </row>
    <row r="9723" spans="6:24" ht="15" x14ac:dyDescent="0.25">
      <c r="F9723" s="26"/>
      <c r="H9723" s="26"/>
      <c r="N9723" s="26"/>
      <c r="P9723" s="26"/>
      <c r="V9723" s="26"/>
      <c r="X9723" s="26"/>
    </row>
    <row r="9724" spans="6:24" ht="15" x14ac:dyDescent="0.25">
      <c r="F9724" s="26"/>
      <c r="H9724" s="26"/>
      <c r="N9724" s="26"/>
      <c r="P9724" s="26"/>
      <c r="V9724" s="26"/>
      <c r="X9724" s="26"/>
    </row>
    <row r="9725" spans="6:24" ht="15" x14ac:dyDescent="0.25">
      <c r="F9725" s="26"/>
      <c r="H9725" s="26"/>
      <c r="N9725" s="26"/>
      <c r="P9725" s="26"/>
      <c r="V9725" s="26"/>
      <c r="X9725" s="26"/>
    </row>
    <row r="9726" spans="6:24" ht="15" x14ac:dyDescent="0.25">
      <c r="F9726" s="26"/>
      <c r="H9726" s="26"/>
      <c r="N9726" s="26"/>
      <c r="P9726" s="26"/>
      <c r="V9726" s="26"/>
      <c r="X9726" s="26"/>
    </row>
    <row r="9727" spans="6:24" ht="15" x14ac:dyDescent="0.25">
      <c r="F9727" s="26"/>
      <c r="H9727" s="26"/>
      <c r="N9727" s="26"/>
      <c r="P9727" s="26"/>
      <c r="V9727" s="26"/>
      <c r="X9727" s="26"/>
    </row>
    <row r="9728" spans="6:24" ht="15" x14ac:dyDescent="0.25">
      <c r="F9728" s="26"/>
      <c r="H9728" s="26"/>
      <c r="N9728" s="26"/>
      <c r="P9728" s="26"/>
      <c r="V9728" s="26"/>
      <c r="X9728" s="26"/>
    </row>
    <row r="9729" spans="6:24" ht="15" x14ac:dyDescent="0.25">
      <c r="F9729" s="26"/>
      <c r="H9729" s="26"/>
      <c r="N9729" s="26"/>
      <c r="P9729" s="26"/>
      <c r="V9729" s="26"/>
      <c r="X9729" s="26"/>
    </row>
    <row r="9730" spans="6:24" ht="15" x14ac:dyDescent="0.25">
      <c r="F9730" s="26"/>
      <c r="H9730" s="26"/>
      <c r="N9730" s="26"/>
      <c r="P9730" s="26"/>
      <c r="V9730" s="26"/>
      <c r="X9730" s="26"/>
    </row>
    <row r="9731" spans="6:24" ht="15" x14ac:dyDescent="0.25">
      <c r="F9731" s="26"/>
      <c r="H9731" s="26"/>
      <c r="N9731" s="26"/>
      <c r="P9731" s="26"/>
      <c r="V9731" s="26"/>
      <c r="X9731" s="26"/>
    </row>
    <row r="9732" spans="6:24" ht="15" x14ac:dyDescent="0.25">
      <c r="F9732" s="26"/>
      <c r="H9732" s="26"/>
      <c r="N9732" s="26"/>
      <c r="P9732" s="26"/>
      <c r="V9732" s="26"/>
      <c r="X9732" s="26"/>
    </row>
    <row r="9733" spans="6:24" ht="15" x14ac:dyDescent="0.25">
      <c r="F9733" s="26"/>
      <c r="H9733" s="26"/>
      <c r="N9733" s="26"/>
      <c r="P9733" s="26"/>
      <c r="V9733" s="26"/>
      <c r="X9733" s="26"/>
    </row>
    <row r="9734" spans="6:24" ht="15" x14ac:dyDescent="0.25">
      <c r="F9734" s="26"/>
      <c r="H9734" s="26"/>
      <c r="N9734" s="26"/>
      <c r="P9734" s="26"/>
      <c r="V9734" s="26"/>
      <c r="X9734" s="26"/>
    </row>
    <row r="9735" spans="6:24" ht="15" x14ac:dyDescent="0.25">
      <c r="F9735" s="26"/>
      <c r="H9735" s="26"/>
      <c r="N9735" s="26"/>
      <c r="P9735" s="26"/>
      <c r="V9735" s="26"/>
      <c r="X9735" s="26"/>
    </row>
    <row r="9736" spans="6:24" ht="15" x14ac:dyDescent="0.25">
      <c r="F9736" s="26"/>
      <c r="H9736" s="26"/>
      <c r="N9736" s="26"/>
      <c r="P9736" s="26"/>
      <c r="V9736" s="26"/>
      <c r="X9736" s="26"/>
    </row>
    <row r="9737" spans="6:24" ht="15" x14ac:dyDescent="0.25">
      <c r="F9737" s="26"/>
      <c r="H9737" s="26"/>
      <c r="N9737" s="26"/>
      <c r="P9737" s="26"/>
      <c r="V9737" s="26"/>
      <c r="X9737" s="26"/>
    </row>
    <row r="9738" spans="6:24" ht="15" x14ac:dyDescent="0.25">
      <c r="F9738" s="26"/>
      <c r="H9738" s="26"/>
      <c r="N9738" s="26"/>
      <c r="P9738" s="26"/>
      <c r="V9738" s="26"/>
      <c r="X9738" s="26"/>
    </row>
    <row r="9739" spans="6:24" ht="15" x14ac:dyDescent="0.25">
      <c r="F9739" s="26"/>
      <c r="H9739" s="26"/>
      <c r="N9739" s="26"/>
      <c r="P9739" s="26"/>
      <c r="V9739" s="26"/>
      <c r="X9739" s="26"/>
    </row>
    <row r="9740" spans="6:24" ht="15" x14ac:dyDescent="0.25">
      <c r="F9740" s="26"/>
      <c r="H9740" s="26"/>
      <c r="N9740" s="26"/>
      <c r="P9740" s="26"/>
      <c r="V9740" s="26"/>
      <c r="X9740" s="26"/>
    </row>
    <row r="9741" spans="6:24" ht="15" x14ac:dyDescent="0.25">
      <c r="F9741" s="26"/>
      <c r="H9741" s="26"/>
      <c r="N9741" s="26"/>
      <c r="P9741" s="26"/>
      <c r="V9741" s="26"/>
      <c r="X9741" s="26"/>
    </row>
    <row r="9742" spans="6:24" ht="15" x14ac:dyDescent="0.25">
      <c r="F9742" s="26"/>
      <c r="H9742" s="26"/>
      <c r="N9742" s="26"/>
      <c r="P9742" s="26"/>
      <c r="V9742" s="26"/>
      <c r="X9742" s="26"/>
    </row>
    <row r="9743" spans="6:24" ht="15" x14ac:dyDescent="0.25">
      <c r="F9743" s="26"/>
      <c r="H9743" s="26"/>
      <c r="N9743" s="26"/>
      <c r="P9743" s="26"/>
      <c r="V9743" s="26"/>
      <c r="X9743" s="26"/>
    </row>
    <row r="9744" spans="6:24" ht="15" x14ac:dyDescent="0.25">
      <c r="F9744" s="26"/>
      <c r="H9744" s="26"/>
      <c r="N9744" s="26"/>
      <c r="P9744" s="26"/>
      <c r="V9744" s="26"/>
      <c r="X9744" s="26"/>
    </row>
    <row r="9745" spans="6:24" ht="15" x14ac:dyDescent="0.25">
      <c r="F9745" s="26"/>
      <c r="H9745" s="26"/>
      <c r="N9745" s="26"/>
      <c r="P9745" s="26"/>
      <c r="V9745" s="26"/>
      <c r="X9745" s="26"/>
    </row>
    <row r="9746" spans="6:24" ht="15" x14ac:dyDescent="0.25">
      <c r="F9746" s="26"/>
      <c r="H9746" s="26"/>
      <c r="N9746" s="26"/>
      <c r="P9746" s="26"/>
      <c r="V9746" s="26"/>
      <c r="X9746" s="26"/>
    </row>
    <row r="9747" spans="6:24" ht="15" x14ac:dyDescent="0.25">
      <c r="F9747" s="26"/>
      <c r="H9747" s="26"/>
      <c r="N9747" s="26"/>
      <c r="P9747" s="26"/>
      <c r="V9747" s="26"/>
      <c r="X9747" s="26"/>
    </row>
    <row r="9748" spans="6:24" ht="15" x14ac:dyDescent="0.25">
      <c r="F9748" s="26"/>
      <c r="H9748" s="26"/>
      <c r="N9748" s="26"/>
      <c r="P9748" s="26"/>
      <c r="V9748" s="26"/>
      <c r="X9748" s="26"/>
    </row>
    <row r="9749" spans="6:24" ht="15" x14ac:dyDescent="0.25">
      <c r="F9749" s="26"/>
      <c r="H9749" s="26"/>
      <c r="N9749" s="26"/>
      <c r="P9749" s="26"/>
      <c r="V9749" s="26"/>
      <c r="X9749" s="26"/>
    </row>
    <row r="9750" spans="6:24" ht="15" x14ac:dyDescent="0.25">
      <c r="F9750" s="26"/>
      <c r="H9750" s="26"/>
      <c r="N9750" s="26"/>
      <c r="P9750" s="26"/>
      <c r="V9750" s="26"/>
      <c r="X9750" s="26"/>
    </row>
    <row r="9751" spans="6:24" ht="15" x14ac:dyDescent="0.25">
      <c r="F9751" s="26"/>
      <c r="H9751" s="26"/>
      <c r="N9751" s="26"/>
      <c r="P9751" s="26"/>
      <c r="V9751" s="26"/>
      <c r="X9751" s="26"/>
    </row>
    <row r="9752" spans="6:24" ht="15" x14ac:dyDescent="0.25">
      <c r="F9752" s="26"/>
      <c r="H9752" s="26"/>
      <c r="N9752" s="26"/>
      <c r="P9752" s="26"/>
      <c r="V9752" s="26"/>
      <c r="X9752" s="26"/>
    </row>
    <row r="9753" spans="6:24" ht="15" x14ac:dyDescent="0.25">
      <c r="F9753" s="26"/>
      <c r="H9753" s="26"/>
      <c r="N9753" s="26"/>
      <c r="P9753" s="26"/>
      <c r="V9753" s="26"/>
      <c r="X9753" s="26"/>
    </row>
    <row r="9754" spans="6:24" ht="15" x14ac:dyDescent="0.25">
      <c r="F9754" s="26"/>
      <c r="H9754" s="26"/>
      <c r="N9754" s="26"/>
      <c r="P9754" s="26"/>
      <c r="V9754" s="26"/>
      <c r="X9754" s="26"/>
    </row>
    <row r="9755" spans="6:24" ht="15" x14ac:dyDescent="0.25">
      <c r="F9755" s="26"/>
      <c r="H9755" s="26"/>
      <c r="N9755" s="26"/>
      <c r="P9755" s="26"/>
      <c r="V9755" s="26"/>
      <c r="X9755" s="26"/>
    </row>
    <row r="9756" spans="6:24" ht="15" x14ac:dyDescent="0.25">
      <c r="F9756" s="26"/>
      <c r="H9756" s="26"/>
      <c r="N9756" s="26"/>
      <c r="P9756" s="26"/>
      <c r="V9756" s="26"/>
      <c r="X9756" s="26"/>
    </row>
    <row r="9757" spans="6:24" ht="15" x14ac:dyDescent="0.25">
      <c r="F9757" s="26"/>
      <c r="H9757" s="26"/>
      <c r="N9757" s="26"/>
      <c r="P9757" s="26"/>
      <c r="V9757" s="26"/>
      <c r="X9757" s="26"/>
    </row>
    <row r="9758" spans="6:24" ht="15" x14ac:dyDescent="0.25">
      <c r="F9758" s="26"/>
      <c r="H9758" s="26"/>
      <c r="N9758" s="26"/>
      <c r="P9758" s="26"/>
      <c r="V9758" s="26"/>
      <c r="X9758" s="26"/>
    </row>
    <row r="9759" spans="6:24" ht="15" x14ac:dyDescent="0.25">
      <c r="F9759" s="26"/>
      <c r="H9759" s="26"/>
      <c r="N9759" s="26"/>
      <c r="P9759" s="26"/>
      <c r="V9759" s="26"/>
      <c r="X9759" s="26"/>
    </row>
    <row r="9760" spans="6:24" ht="15" x14ac:dyDescent="0.25">
      <c r="F9760" s="26"/>
      <c r="H9760" s="26"/>
      <c r="N9760" s="26"/>
      <c r="P9760" s="26"/>
      <c r="V9760" s="26"/>
      <c r="X9760" s="26"/>
    </row>
    <row r="9761" spans="6:24" ht="15" x14ac:dyDescent="0.25">
      <c r="F9761" s="26"/>
      <c r="H9761" s="26"/>
      <c r="N9761" s="26"/>
      <c r="P9761" s="26"/>
      <c r="V9761" s="26"/>
      <c r="X9761" s="26"/>
    </row>
    <row r="9762" spans="6:24" ht="15" x14ac:dyDescent="0.25">
      <c r="F9762" s="26"/>
      <c r="H9762" s="26"/>
      <c r="N9762" s="26"/>
      <c r="P9762" s="26"/>
      <c r="V9762" s="26"/>
      <c r="X9762" s="26"/>
    </row>
    <row r="9763" spans="6:24" ht="15" x14ac:dyDescent="0.25">
      <c r="F9763" s="26"/>
      <c r="H9763" s="26"/>
      <c r="N9763" s="26"/>
      <c r="P9763" s="26"/>
      <c r="V9763" s="26"/>
      <c r="X9763" s="26"/>
    </row>
    <row r="9764" spans="6:24" ht="15" x14ac:dyDescent="0.25">
      <c r="F9764" s="26"/>
      <c r="H9764" s="26"/>
      <c r="N9764" s="26"/>
      <c r="P9764" s="26"/>
      <c r="V9764" s="26"/>
      <c r="X9764" s="26"/>
    </row>
    <row r="9765" spans="6:24" ht="15" x14ac:dyDescent="0.25">
      <c r="F9765" s="26"/>
      <c r="H9765" s="26"/>
      <c r="N9765" s="26"/>
      <c r="P9765" s="26"/>
      <c r="V9765" s="26"/>
      <c r="X9765" s="26"/>
    </row>
    <row r="9766" spans="6:24" ht="15" x14ac:dyDescent="0.25">
      <c r="F9766" s="26"/>
      <c r="H9766" s="26"/>
      <c r="N9766" s="26"/>
      <c r="P9766" s="26"/>
      <c r="V9766" s="26"/>
      <c r="X9766" s="26"/>
    </row>
    <row r="9767" spans="6:24" ht="15" x14ac:dyDescent="0.25">
      <c r="F9767" s="26"/>
      <c r="H9767" s="26"/>
      <c r="N9767" s="26"/>
      <c r="P9767" s="26"/>
      <c r="V9767" s="26"/>
      <c r="X9767" s="26"/>
    </row>
    <row r="9768" spans="6:24" ht="15" x14ac:dyDescent="0.25">
      <c r="F9768" s="26"/>
      <c r="H9768" s="26"/>
      <c r="N9768" s="26"/>
      <c r="P9768" s="26"/>
      <c r="V9768" s="26"/>
      <c r="X9768" s="26"/>
    </row>
    <row r="9769" spans="6:24" ht="15" x14ac:dyDescent="0.25">
      <c r="F9769" s="26"/>
      <c r="H9769" s="26"/>
      <c r="N9769" s="26"/>
      <c r="P9769" s="26"/>
      <c r="V9769" s="26"/>
      <c r="X9769" s="26"/>
    </row>
    <row r="9770" spans="6:24" ht="15" x14ac:dyDescent="0.25">
      <c r="F9770" s="26"/>
      <c r="H9770" s="26"/>
      <c r="N9770" s="26"/>
      <c r="P9770" s="26"/>
      <c r="V9770" s="26"/>
      <c r="X9770" s="26"/>
    </row>
    <row r="9771" spans="6:24" ht="15" x14ac:dyDescent="0.25">
      <c r="F9771" s="26"/>
      <c r="H9771" s="26"/>
      <c r="N9771" s="26"/>
      <c r="P9771" s="26"/>
      <c r="V9771" s="26"/>
      <c r="X9771" s="26"/>
    </row>
    <row r="9772" spans="6:24" ht="15" x14ac:dyDescent="0.25">
      <c r="F9772" s="26"/>
      <c r="H9772" s="26"/>
      <c r="N9772" s="26"/>
      <c r="P9772" s="26"/>
      <c r="V9772" s="26"/>
      <c r="X9772" s="26"/>
    </row>
    <row r="9773" spans="6:24" ht="15" x14ac:dyDescent="0.25">
      <c r="F9773" s="26"/>
      <c r="H9773" s="26"/>
      <c r="N9773" s="26"/>
      <c r="P9773" s="26"/>
      <c r="V9773" s="26"/>
      <c r="X9773" s="26"/>
    </row>
    <row r="9774" spans="6:24" ht="15" x14ac:dyDescent="0.25">
      <c r="F9774" s="26"/>
      <c r="H9774" s="26"/>
      <c r="N9774" s="26"/>
      <c r="P9774" s="26"/>
      <c r="V9774" s="26"/>
      <c r="X9774" s="26"/>
    </row>
    <row r="9775" spans="6:24" ht="15" x14ac:dyDescent="0.25">
      <c r="F9775" s="26"/>
      <c r="H9775" s="26"/>
      <c r="N9775" s="26"/>
      <c r="P9775" s="26"/>
      <c r="V9775" s="26"/>
      <c r="X9775" s="26"/>
    </row>
    <row r="9776" spans="6:24" ht="15" x14ac:dyDescent="0.25">
      <c r="F9776" s="26"/>
      <c r="H9776" s="26"/>
      <c r="N9776" s="26"/>
      <c r="P9776" s="26"/>
      <c r="V9776" s="26"/>
      <c r="X9776" s="26"/>
    </row>
    <row r="9777" spans="6:24" ht="15" x14ac:dyDescent="0.25">
      <c r="F9777" s="26"/>
      <c r="H9777" s="26"/>
      <c r="N9777" s="26"/>
      <c r="P9777" s="26"/>
      <c r="V9777" s="26"/>
      <c r="X9777" s="26"/>
    </row>
    <row r="9778" spans="6:24" ht="15" x14ac:dyDescent="0.25">
      <c r="F9778" s="26"/>
      <c r="H9778" s="26"/>
      <c r="N9778" s="26"/>
      <c r="P9778" s="26"/>
      <c r="V9778" s="26"/>
      <c r="X9778" s="26"/>
    </row>
    <row r="9779" spans="6:24" ht="15" x14ac:dyDescent="0.25">
      <c r="F9779" s="26"/>
      <c r="H9779" s="26"/>
      <c r="N9779" s="26"/>
      <c r="P9779" s="26"/>
      <c r="V9779" s="26"/>
      <c r="X9779" s="26"/>
    </row>
    <row r="9780" spans="6:24" ht="15" x14ac:dyDescent="0.25">
      <c r="F9780" s="26"/>
      <c r="H9780" s="26"/>
      <c r="N9780" s="26"/>
      <c r="P9780" s="26"/>
      <c r="V9780" s="26"/>
      <c r="X9780" s="26"/>
    </row>
    <row r="9781" spans="6:24" ht="15" x14ac:dyDescent="0.25">
      <c r="F9781" s="26"/>
      <c r="H9781" s="26"/>
      <c r="N9781" s="26"/>
      <c r="P9781" s="26"/>
      <c r="V9781" s="26"/>
      <c r="X9781" s="26"/>
    </row>
    <row r="9782" spans="6:24" ht="15" x14ac:dyDescent="0.25">
      <c r="F9782" s="26"/>
      <c r="H9782" s="26"/>
      <c r="N9782" s="26"/>
      <c r="P9782" s="26"/>
      <c r="V9782" s="26"/>
      <c r="X9782" s="26"/>
    </row>
    <row r="9783" spans="6:24" ht="15" x14ac:dyDescent="0.25">
      <c r="F9783" s="26"/>
      <c r="H9783" s="26"/>
      <c r="N9783" s="26"/>
      <c r="P9783" s="26"/>
      <c r="V9783" s="26"/>
      <c r="X9783" s="26"/>
    </row>
    <row r="9784" spans="6:24" ht="15" x14ac:dyDescent="0.25">
      <c r="F9784" s="26"/>
      <c r="H9784" s="26"/>
      <c r="N9784" s="26"/>
      <c r="P9784" s="26"/>
      <c r="V9784" s="26"/>
      <c r="X9784" s="26"/>
    </row>
    <row r="9785" spans="6:24" ht="15" x14ac:dyDescent="0.25">
      <c r="F9785" s="26"/>
      <c r="H9785" s="26"/>
      <c r="N9785" s="26"/>
      <c r="P9785" s="26"/>
      <c r="V9785" s="26"/>
      <c r="X9785" s="26"/>
    </row>
    <row r="9786" spans="6:24" ht="15" x14ac:dyDescent="0.25">
      <c r="F9786" s="26"/>
      <c r="H9786" s="26"/>
      <c r="N9786" s="26"/>
      <c r="P9786" s="26"/>
      <c r="V9786" s="26"/>
      <c r="X9786" s="26"/>
    </row>
    <row r="9787" spans="6:24" ht="15" x14ac:dyDescent="0.25">
      <c r="F9787" s="26"/>
      <c r="H9787" s="26"/>
      <c r="N9787" s="26"/>
      <c r="P9787" s="26"/>
      <c r="V9787" s="26"/>
      <c r="X9787" s="26"/>
    </row>
    <row r="9788" spans="6:24" ht="15" x14ac:dyDescent="0.25">
      <c r="F9788" s="26"/>
      <c r="H9788" s="26"/>
      <c r="N9788" s="26"/>
      <c r="P9788" s="26"/>
      <c r="V9788" s="26"/>
      <c r="X9788" s="26"/>
    </row>
    <row r="9789" spans="6:24" ht="15" x14ac:dyDescent="0.25">
      <c r="F9789" s="26"/>
      <c r="H9789" s="26"/>
      <c r="N9789" s="26"/>
      <c r="P9789" s="26"/>
      <c r="V9789" s="26"/>
      <c r="X9789" s="26"/>
    </row>
    <row r="9790" spans="6:24" ht="15" x14ac:dyDescent="0.25">
      <c r="F9790" s="26"/>
      <c r="H9790" s="26"/>
      <c r="N9790" s="26"/>
      <c r="P9790" s="26"/>
      <c r="V9790" s="26"/>
      <c r="X9790" s="26"/>
    </row>
    <row r="9791" spans="6:24" ht="15" x14ac:dyDescent="0.25">
      <c r="F9791" s="26"/>
      <c r="H9791" s="26"/>
      <c r="N9791" s="26"/>
      <c r="P9791" s="26"/>
      <c r="V9791" s="26"/>
      <c r="X9791" s="26"/>
    </row>
    <row r="9792" spans="6:24" ht="15" x14ac:dyDescent="0.25">
      <c r="F9792" s="26"/>
      <c r="H9792" s="26"/>
      <c r="N9792" s="26"/>
      <c r="P9792" s="26"/>
      <c r="V9792" s="26"/>
      <c r="X9792" s="26"/>
    </row>
    <row r="9793" spans="6:24" ht="15" x14ac:dyDescent="0.25">
      <c r="F9793" s="26"/>
      <c r="H9793" s="26"/>
      <c r="N9793" s="26"/>
      <c r="P9793" s="26"/>
      <c r="V9793" s="26"/>
      <c r="X9793" s="26"/>
    </row>
    <row r="9794" spans="6:24" ht="15" x14ac:dyDescent="0.25">
      <c r="F9794" s="26"/>
      <c r="H9794" s="26"/>
      <c r="N9794" s="26"/>
      <c r="P9794" s="26"/>
      <c r="V9794" s="26"/>
      <c r="X9794" s="26"/>
    </row>
    <row r="9795" spans="6:24" ht="15" x14ac:dyDescent="0.25">
      <c r="F9795" s="26"/>
      <c r="H9795" s="26"/>
      <c r="N9795" s="26"/>
      <c r="P9795" s="26"/>
      <c r="V9795" s="26"/>
      <c r="X9795" s="26"/>
    </row>
    <row r="9796" spans="6:24" ht="15" x14ac:dyDescent="0.25">
      <c r="F9796" s="26"/>
      <c r="H9796" s="26"/>
      <c r="N9796" s="26"/>
      <c r="P9796" s="26"/>
      <c r="V9796" s="26"/>
      <c r="X9796" s="26"/>
    </row>
    <row r="9797" spans="6:24" ht="15" x14ac:dyDescent="0.25">
      <c r="F9797" s="26"/>
      <c r="H9797" s="26"/>
      <c r="N9797" s="26"/>
      <c r="P9797" s="26"/>
      <c r="V9797" s="26"/>
      <c r="X9797" s="26"/>
    </row>
    <row r="9798" spans="6:24" ht="15" x14ac:dyDescent="0.25">
      <c r="F9798" s="26"/>
      <c r="H9798" s="26"/>
      <c r="N9798" s="26"/>
      <c r="P9798" s="26"/>
      <c r="V9798" s="26"/>
      <c r="X9798" s="26"/>
    </row>
    <row r="9799" spans="6:24" ht="15" x14ac:dyDescent="0.25">
      <c r="F9799" s="26"/>
      <c r="H9799" s="26"/>
      <c r="N9799" s="26"/>
      <c r="P9799" s="26"/>
      <c r="V9799" s="26"/>
      <c r="X9799" s="26"/>
    </row>
    <row r="9800" spans="6:24" ht="15" x14ac:dyDescent="0.25">
      <c r="F9800" s="26"/>
      <c r="H9800" s="26"/>
      <c r="N9800" s="26"/>
      <c r="P9800" s="26"/>
      <c r="V9800" s="26"/>
      <c r="X9800" s="26"/>
    </row>
    <row r="9801" spans="6:24" ht="15" x14ac:dyDescent="0.25">
      <c r="F9801" s="26"/>
      <c r="H9801" s="26"/>
      <c r="N9801" s="26"/>
      <c r="P9801" s="26"/>
      <c r="V9801" s="26"/>
      <c r="X9801" s="26"/>
    </row>
    <row r="9802" spans="6:24" ht="15" x14ac:dyDescent="0.25">
      <c r="F9802" s="26"/>
      <c r="H9802" s="26"/>
      <c r="N9802" s="26"/>
      <c r="P9802" s="26"/>
      <c r="V9802" s="26"/>
      <c r="X9802" s="26"/>
    </row>
    <row r="9803" spans="6:24" ht="15" x14ac:dyDescent="0.25">
      <c r="F9803" s="26"/>
      <c r="H9803" s="26"/>
      <c r="N9803" s="26"/>
      <c r="P9803" s="26"/>
      <c r="V9803" s="26"/>
      <c r="X9803" s="26"/>
    </row>
    <row r="9804" spans="6:24" ht="15" x14ac:dyDescent="0.25">
      <c r="F9804" s="26"/>
      <c r="H9804" s="26"/>
      <c r="N9804" s="26"/>
      <c r="P9804" s="26"/>
      <c r="V9804" s="26"/>
      <c r="X9804" s="26"/>
    </row>
    <row r="9805" spans="6:24" ht="15" x14ac:dyDescent="0.25">
      <c r="F9805" s="26"/>
      <c r="H9805" s="26"/>
      <c r="N9805" s="26"/>
      <c r="P9805" s="26"/>
      <c r="V9805" s="26"/>
      <c r="X9805" s="26"/>
    </row>
    <row r="9806" spans="6:24" ht="15" x14ac:dyDescent="0.25">
      <c r="F9806" s="26"/>
      <c r="H9806" s="26"/>
      <c r="N9806" s="26"/>
      <c r="P9806" s="26"/>
      <c r="V9806" s="26"/>
      <c r="X9806" s="26"/>
    </row>
    <row r="9807" spans="6:24" ht="15" x14ac:dyDescent="0.25">
      <c r="F9807" s="26"/>
      <c r="H9807" s="26"/>
      <c r="N9807" s="26"/>
      <c r="P9807" s="26"/>
      <c r="V9807" s="26"/>
      <c r="X9807" s="26"/>
    </row>
    <row r="9808" spans="6:24" ht="15" x14ac:dyDescent="0.25">
      <c r="F9808" s="26"/>
      <c r="H9808" s="26"/>
      <c r="N9808" s="26"/>
      <c r="P9808" s="26"/>
      <c r="V9808" s="26"/>
      <c r="X9808" s="26"/>
    </row>
    <row r="9809" spans="6:24" ht="15" x14ac:dyDescent="0.25">
      <c r="F9809" s="26"/>
      <c r="H9809" s="26"/>
      <c r="N9809" s="26"/>
      <c r="P9809" s="26"/>
      <c r="V9809" s="26"/>
      <c r="X9809" s="26"/>
    </row>
    <row r="9810" spans="6:24" ht="15" x14ac:dyDescent="0.25">
      <c r="F9810" s="26"/>
      <c r="H9810" s="26"/>
      <c r="N9810" s="26"/>
      <c r="P9810" s="26"/>
      <c r="V9810" s="26"/>
      <c r="X9810" s="26"/>
    </row>
    <row r="9811" spans="6:24" ht="15" x14ac:dyDescent="0.25">
      <c r="F9811" s="26"/>
      <c r="H9811" s="26"/>
      <c r="N9811" s="26"/>
      <c r="P9811" s="26"/>
      <c r="V9811" s="26"/>
      <c r="X9811" s="26"/>
    </row>
    <row r="9812" spans="6:24" ht="15" x14ac:dyDescent="0.25">
      <c r="F9812" s="26"/>
      <c r="H9812" s="26"/>
      <c r="N9812" s="26"/>
      <c r="P9812" s="26"/>
      <c r="V9812" s="26"/>
      <c r="X9812" s="26"/>
    </row>
    <row r="9813" spans="6:24" ht="15" x14ac:dyDescent="0.25">
      <c r="F9813" s="26"/>
      <c r="H9813" s="26"/>
      <c r="N9813" s="26"/>
      <c r="P9813" s="26"/>
      <c r="V9813" s="26"/>
      <c r="X9813" s="26"/>
    </row>
    <row r="9814" spans="6:24" ht="15" x14ac:dyDescent="0.25">
      <c r="F9814" s="26"/>
      <c r="H9814" s="26"/>
      <c r="N9814" s="26"/>
      <c r="P9814" s="26"/>
      <c r="V9814" s="26"/>
      <c r="X9814" s="26"/>
    </row>
    <row r="9815" spans="6:24" ht="15" x14ac:dyDescent="0.25">
      <c r="F9815" s="26"/>
      <c r="H9815" s="26"/>
      <c r="N9815" s="26"/>
      <c r="P9815" s="26"/>
      <c r="V9815" s="26"/>
      <c r="X9815" s="26"/>
    </row>
    <row r="9816" spans="6:24" ht="15" x14ac:dyDescent="0.25">
      <c r="F9816" s="26"/>
      <c r="H9816" s="26"/>
      <c r="N9816" s="26"/>
      <c r="P9816" s="26"/>
      <c r="V9816" s="26"/>
      <c r="X9816" s="26"/>
    </row>
    <row r="9817" spans="6:24" ht="15" x14ac:dyDescent="0.25">
      <c r="F9817" s="26"/>
      <c r="H9817" s="26"/>
      <c r="N9817" s="26"/>
      <c r="P9817" s="26"/>
      <c r="V9817" s="26"/>
      <c r="X9817" s="26"/>
    </row>
    <row r="9818" spans="6:24" ht="15" x14ac:dyDescent="0.25">
      <c r="F9818" s="26"/>
      <c r="H9818" s="26"/>
      <c r="N9818" s="26"/>
      <c r="P9818" s="26"/>
      <c r="V9818" s="26"/>
      <c r="X9818" s="26"/>
    </row>
    <row r="9819" spans="6:24" ht="15" x14ac:dyDescent="0.25">
      <c r="F9819" s="26"/>
      <c r="H9819" s="26"/>
      <c r="N9819" s="26"/>
      <c r="P9819" s="26"/>
      <c r="V9819" s="26"/>
      <c r="X9819" s="26"/>
    </row>
    <row r="9820" spans="6:24" ht="15" x14ac:dyDescent="0.25">
      <c r="F9820" s="26"/>
      <c r="H9820" s="26"/>
      <c r="N9820" s="26"/>
      <c r="P9820" s="26"/>
      <c r="V9820" s="26"/>
      <c r="X9820" s="26"/>
    </row>
    <row r="9821" spans="6:24" ht="15" x14ac:dyDescent="0.25">
      <c r="F9821" s="26"/>
      <c r="H9821" s="26"/>
      <c r="N9821" s="26"/>
      <c r="P9821" s="26"/>
      <c r="V9821" s="26"/>
      <c r="X9821" s="26"/>
    </row>
    <row r="9822" spans="6:24" ht="15" x14ac:dyDescent="0.25">
      <c r="F9822" s="26"/>
      <c r="H9822" s="26"/>
      <c r="N9822" s="26"/>
      <c r="P9822" s="26"/>
      <c r="V9822" s="26"/>
      <c r="X9822" s="26"/>
    </row>
    <row r="9823" spans="6:24" ht="15" x14ac:dyDescent="0.25">
      <c r="F9823" s="26"/>
      <c r="H9823" s="26"/>
      <c r="N9823" s="26"/>
      <c r="P9823" s="26"/>
      <c r="V9823" s="26"/>
      <c r="X9823" s="26"/>
    </row>
    <row r="9824" spans="6:24" ht="15" x14ac:dyDescent="0.25">
      <c r="F9824" s="26"/>
      <c r="H9824" s="26"/>
      <c r="N9824" s="26"/>
      <c r="P9824" s="26"/>
      <c r="V9824" s="26"/>
      <c r="X9824" s="26"/>
    </row>
    <row r="9825" spans="6:24" ht="15" x14ac:dyDescent="0.25">
      <c r="F9825" s="26"/>
      <c r="H9825" s="26"/>
      <c r="N9825" s="26"/>
      <c r="P9825" s="26"/>
      <c r="V9825" s="26"/>
      <c r="X9825" s="26"/>
    </row>
    <row r="9826" spans="6:24" ht="15" x14ac:dyDescent="0.25">
      <c r="F9826" s="26"/>
      <c r="H9826" s="26"/>
      <c r="N9826" s="26"/>
      <c r="P9826" s="26"/>
      <c r="V9826" s="26"/>
      <c r="X9826" s="26"/>
    </row>
    <row r="9827" spans="6:24" ht="15" x14ac:dyDescent="0.25">
      <c r="F9827" s="26"/>
      <c r="H9827" s="26"/>
      <c r="N9827" s="26"/>
      <c r="P9827" s="26"/>
      <c r="V9827" s="26"/>
      <c r="X9827" s="26"/>
    </row>
    <row r="9828" spans="6:24" ht="15" x14ac:dyDescent="0.25">
      <c r="F9828" s="26"/>
      <c r="H9828" s="26"/>
      <c r="N9828" s="26"/>
      <c r="P9828" s="26"/>
      <c r="V9828" s="26"/>
      <c r="X9828" s="26"/>
    </row>
    <row r="9829" spans="6:24" ht="15" x14ac:dyDescent="0.25">
      <c r="F9829" s="26"/>
      <c r="H9829" s="26"/>
      <c r="N9829" s="26"/>
      <c r="P9829" s="26"/>
      <c r="V9829" s="26"/>
      <c r="X9829" s="26"/>
    </row>
    <row r="9830" spans="6:24" ht="15" x14ac:dyDescent="0.25">
      <c r="F9830" s="26"/>
      <c r="H9830" s="26"/>
      <c r="N9830" s="26"/>
      <c r="P9830" s="26"/>
      <c r="V9830" s="26"/>
      <c r="X9830" s="26"/>
    </row>
    <row r="9831" spans="6:24" ht="15" x14ac:dyDescent="0.25">
      <c r="F9831" s="26"/>
      <c r="H9831" s="26"/>
      <c r="N9831" s="26"/>
      <c r="P9831" s="26"/>
      <c r="V9831" s="26"/>
      <c r="X9831" s="26"/>
    </row>
    <row r="9832" spans="6:24" ht="15" x14ac:dyDescent="0.25">
      <c r="F9832" s="26"/>
      <c r="H9832" s="26"/>
      <c r="N9832" s="26"/>
      <c r="P9832" s="26"/>
      <c r="V9832" s="26"/>
      <c r="X9832" s="26"/>
    </row>
    <row r="9833" spans="6:24" ht="15" x14ac:dyDescent="0.25">
      <c r="F9833" s="26"/>
      <c r="H9833" s="26"/>
      <c r="N9833" s="26"/>
      <c r="P9833" s="26"/>
      <c r="V9833" s="26"/>
      <c r="X9833" s="26"/>
    </row>
    <row r="9834" spans="6:24" ht="15" x14ac:dyDescent="0.25">
      <c r="F9834" s="26"/>
      <c r="H9834" s="26"/>
      <c r="N9834" s="26"/>
      <c r="P9834" s="26"/>
      <c r="V9834" s="26"/>
      <c r="X9834" s="26"/>
    </row>
    <row r="9835" spans="6:24" ht="15" x14ac:dyDescent="0.25">
      <c r="F9835" s="26"/>
      <c r="H9835" s="26"/>
      <c r="N9835" s="26"/>
      <c r="P9835" s="26"/>
      <c r="V9835" s="26"/>
      <c r="X9835" s="26"/>
    </row>
    <row r="9836" spans="6:24" ht="15" x14ac:dyDescent="0.25">
      <c r="F9836" s="26"/>
      <c r="H9836" s="26"/>
      <c r="N9836" s="26"/>
      <c r="P9836" s="26"/>
      <c r="V9836" s="26"/>
      <c r="X9836" s="26"/>
    </row>
    <row r="9837" spans="6:24" ht="15" x14ac:dyDescent="0.25">
      <c r="F9837" s="26"/>
      <c r="H9837" s="26"/>
      <c r="N9837" s="26"/>
      <c r="P9837" s="26"/>
      <c r="V9837" s="26"/>
      <c r="X9837" s="26"/>
    </row>
    <row r="9838" spans="6:24" ht="15" x14ac:dyDescent="0.25">
      <c r="F9838" s="26"/>
      <c r="H9838" s="26"/>
      <c r="N9838" s="26"/>
      <c r="P9838" s="26"/>
      <c r="V9838" s="26"/>
      <c r="X9838" s="26"/>
    </row>
    <row r="9839" spans="6:24" ht="15" x14ac:dyDescent="0.25">
      <c r="F9839" s="26"/>
      <c r="H9839" s="26"/>
      <c r="N9839" s="26"/>
      <c r="P9839" s="26"/>
      <c r="V9839" s="26"/>
      <c r="X9839" s="26"/>
    </row>
    <row r="9840" spans="6:24" ht="15" x14ac:dyDescent="0.25">
      <c r="F9840" s="26"/>
      <c r="H9840" s="26"/>
      <c r="N9840" s="26"/>
      <c r="P9840" s="26"/>
      <c r="V9840" s="26"/>
      <c r="X9840" s="26"/>
    </row>
    <row r="9841" spans="6:24" ht="15" x14ac:dyDescent="0.25">
      <c r="F9841" s="26"/>
      <c r="H9841" s="26"/>
      <c r="N9841" s="26"/>
      <c r="P9841" s="26"/>
      <c r="V9841" s="26"/>
      <c r="X9841" s="26"/>
    </row>
    <row r="9842" spans="6:24" ht="15" x14ac:dyDescent="0.25">
      <c r="F9842" s="26"/>
      <c r="H9842" s="26"/>
      <c r="N9842" s="26"/>
      <c r="P9842" s="26"/>
      <c r="V9842" s="26"/>
      <c r="X9842" s="26"/>
    </row>
    <row r="9843" spans="6:24" ht="15" x14ac:dyDescent="0.25">
      <c r="F9843" s="26"/>
      <c r="H9843" s="26"/>
      <c r="N9843" s="26"/>
      <c r="P9843" s="26"/>
      <c r="V9843" s="26"/>
      <c r="X9843" s="26"/>
    </row>
    <row r="9844" spans="6:24" ht="15" x14ac:dyDescent="0.25">
      <c r="F9844" s="26"/>
      <c r="H9844" s="26"/>
      <c r="N9844" s="26"/>
      <c r="P9844" s="26"/>
      <c r="V9844" s="26"/>
      <c r="X9844" s="26"/>
    </row>
    <row r="9845" spans="6:24" ht="15" x14ac:dyDescent="0.25">
      <c r="F9845" s="26"/>
      <c r="H9845" s="26"/>
      <c r="N9845" s="26"/>
      <c r="P9845" s="26"/>
      <c r="V9845" s="26"/>
      <c r="X9845" s="26"/>
    </row>
    <row r="9846" spans="6:24" ht="15" x14ac:dyDescent="0.25">
      <c r="F9846" s="26"/>
      <c r="H9846" s="26"/>
      <c r="N9846" s="26"/>
      <c r="P9846" s="26"/>
      <c r="V9846" s="26"/>
      <c r="X9846" s="26"/>
    </row>
    <row r="9847" spans="6:24" ht="15" x14ac:dyDescent="0.25">
      <c r="F9847" s="26"/>
      <c r="H9847" s="26"/>
      <c r="N9847" s="26"/>
      <c r="P9847" s="26"/>
      <c r="V9847" s="26"/>
      <c r="X9847" s="26"/>
    </row>
    <row r="9848" spans="6:24" ht="15" x14ac:dyDescent="0.25">
      <c r="F9848" s="26"/>
      <c r="H9848" s="26"/>
      <c r="N9848" s="26"/>
      <c r="P9848" s="26"/>
      <c r="V9848" s="26"/>
      <c r="X9848" s="26"/>
    </row>
    <row r="9849" spans="6:24" ht="15" x14ac:dyDescent="0.25">
      <c r="F9849" s="26"/>
      <c r="H9849" s="26"/>
      <c r="N9849" s="26"/>
      <c r="P9849" s="26"/>
      <c r="V9849" s="26"/>
      <c r="X9849" s="26"/>
    </row>
    <row r="9850" spans="6:24" ht="15" x14ac:dyDescent="0.25">
      <c r="F9850" s="26"/>
      <c r="H9850" s="26"/>
      <c r="N9850" s="26"/>
      <c r="P9850" s="26"/>
      <c r="V9850" s="26"/>
      <c r="X9850" s="26"/>
    </row>
    <row r="9851" spans="6:24" ht="15" x14ac:dyDescent="0.25">
      <c r="F9851" s="26"/>
      <c r="H9851" s="26"/>
      <c r="N9851" s="26"/>
      <c r="P9851" s="26"/>
      <c r="V9851" s="26"/>
      <c r="X9851" s="26"/>
    </row>
    <row r="9852" spans="6:24" ht="15" x14ac:dyDescent="0.25">
      <c r="F9852" s="26"/>
      <c r="H9852" s="26"/>
      <c r="N9852" s="26"/>
      <c r="P9852" s="26"/>
      <c r="V9852" s="26"/>
      <c r="X9852" s="26"/>
    </row>
    <row r="9853" spans="6:24" ht="15" x14ac:dyDescent="0.25">
      <c r="F9853" s="26"/>
      <c r="H9853" s="26"/>
      <c r="N9853" s="26"/>
      <c r="P9853" s="26"/>
      <c r="V9853" s="26"/>
      <c r="X9853" s="26"/>
    </row>
    <row r="9854" spans="6:24" ht="15" x14ac:dyDescent="0.25">
      <c r="F9854" s="26"/>
      <c r="H9854" s="26"/>
      <c r="N9854" s="26"/>
      <c r="P9854" s="26"/>
      <c r="V9854" s="26"/>
      <c r="X9854" s="26"/>
    </row>
    <row r="9855" spans="6:24" ht="15" x14ac:dyDescent="0.25">
      <c r="F9855" s="26"/>
      <c r="H9855" s="26"/>
      <c r="N9855" s="26"/>
      <c r="P9855" s="26"/>
      <c r="V9855" s="26"/>
      <c r="X9855" s="26"/>
    </row>
    <row r="9856" spans="6:24" ht="15" x14ac:dyDescent="0.25">
      <c r="F9856" s="26"/>
      <c r="H9856" s="26"/>
      <c r="N9856" s="26"/>
      <c r="P9856" s="26"/>
      <c r="V9856" s="26"/>
      <c r="X9856" s="26"/>
    </row>
    <row r="9857" spans="6:24" ht="15" x14ac:dyDescent="0.25">
      <c r="F9857" s="26"/>
      <c r="H9857" s="26"/>
      <c r="N9857" s="26"/>
      <c r="P9857" s="26"/>
      <c r="V9857" s="26"/>
      <c r="X9857" s="26"/>
    </row>
    <row r="9858" spans="6:24" ht="15" x14ac:dyDescent="0.25">
      <c r="F9858" s="26"/>
      <c r="H9858" s="26"/>
      <c r="N9858" s="26"/>
      <c r="P9858" s="26"/>
      <c r="V9858" s="26"/>
      <c r="X9858" s="26"/>
    </row>
    <row r="9859" spans="6:24" ht="15" x14ac:dyDescent="0.25">
      <c r="F9859" s="26"/>
      <c r="H9859" s="26"/>
      <c r="N9859" s="26"/>
      <c r="P9859" s="26"/>
      <c r="V9859" s="26"/>
      <c r="X9859" s="26"/>
    </row>
    <row r="9860" spans="6:24" ht="15" x14ac:dyDescent="0.25">
      <c r="F9860" s="26"/>
      <c r="H9860" s="26"/>
      <c r="N9860" s="26"/>
      <c r="P9860" s="26"/>
      <c r="V9860" s="26"/>
      <c r="X9860" s="26"/>
    </row>
    <row r="9861" spans="6:24" ht="15" x14ac:dyDescent="0.25">
      <c r="F9861" s="26"/>
      <c r="H9861" s="26"/>
      <c r="N9861" s="26"/>
      <c r="P9861" s="26"/>
      <c r="V9861" s="26"/>
      <c r="X9861" s="26"/>
    </row>
    <row r="9862" spans="6:24" ht="15" x14ac:dyDescent="0.25">
      <c r="F9862" s="26"/>
      <c r="H9862" s="26"/>
      <c r="N9862" s="26"/>
      <c r="P9862" s="26"/>
      <c r="V9862" s="26"/>
      <c r="X9862" s="26"/>
    </row>
    <row r="9863" spans="6:24" ht="15" x14ac:dyDescent="0.25">
      <c r="F9863" s="26"/>
      <c r="H9863" s="26"/>
      <c r="N9863" s="26"/>
      <c r="P9863" s="26"/>
      <c r="V9863" s="26"/>
      <c r="X9863" s="26"/>
    </row>
    <row r="9864" spans="6:24" ht="15" x14ac:dyDescent="0.25">
      <c r="F9864" s="26"/>
      <c r="H9864" s="26"/>
      <c r="N9864" s="26"/>
      <c r="P9864" s="26"/>
      <c r="V9864" s="26"/>
      <c r="X9864" s="26"/>
    </row>
    <row r="9865" spans="6:24" ht="15" x14ac:dyDescent="0.25">
      <c r="F9865" s="26"/>
      <c r="H9865" s="26"/>
      <c r="N9865" s="26"/>
      <c r="P9865" s="26"/>
      <c r="V9865" s="26"/>
      <c r="X9865" s="26"/>
    </row>
    <row r="9866" spans="6:24" ht="15" x14ac:dyDescent="0.25">
      <c r="F9866" s="26"/>
      <c r="H9866" s="26"/>
      <c r="N9866" s="26"/>
      <c r="P9866" s="26"/>
      <c r="V9866" s="26"/>
      <c r="X9866" s="26"/>
    </row>
    <row r="9867" spans="6:24" ht="15" x14ac:dyDescent="0.25">
      <c r="F9867" s="26"/>
      <c r="H9867" s="26"/>
      <c r="N9867" s="26"/>
      <c r="P9867" s="26"/>
      <c r="V9867" s="26"/>
      <c r="X9867" s="26"/>
    </row>
    <row r="9868" spans="6:24" ht="15" x14ac:dyDescent="0.25">
      <c r="F9868" s="26"/>
      <c r="H9868" s="26"/>
      <c r="N9868" s="26"/>
      <c r="P9868" s="26"/>
      <c r="V9868" s="26"/>
      <c r="X9868" s="26"/>
    </row>
    <row r="9869" spans="6:24" ht="15" x14ac:dyDescent="0.25">
      <c r="F9869" s="26"/>
      <c r="H9869" s="26"/>
      <c r="N9869" s="26"/>
      <c r="P9869" s="26"/>
      <c r="V9869" s="26"/>
      <c r="X9869" s="26"/>
    </row>
    <row r="9870" spans="6:24" ht="15" x14ac:dyDescent="0.25">
      <c r="F9870" s="26"/>
      <c r="H9870" s="26"/>
      <c r="N9870" s="26"/>
      <c r="P9870" s="26"/>
      <c r="V9870" s="26"/>
      <c r="X9870" s="26"/>
    </row>
    <row r="9871" spans="6:24" ht="15" x14ac:dyDescent="0.25">
      <c r="F9871" s="26"/>
      <c r="H9871" s="26"/>
      <c r="N9871" s="26"/>
      <c r="P9871" s="26"/>
      <c r="V9871" s="26"/>
      <c r="X9871" s="26"/>
    </row>
    <row r="9872" spans="6:24" ht="15" x14ac:dyDescent="0.25">
      <c r="F9872" s="26"/>
      <c r="H9872" s="26"/>
      <c r="N9872" s="26"/>
      <c r="P9872" s="26"/>
      <c r="V9872" s="26"/>
      <c r="X9872" s="26"/>
    </row>
    <row r="9873" spans="6:24" ht="15" x14ac:dyDescent="0.25">
      <c r="F9873" s="26"/>
      <c r="H9873" s="26"/>
      <c r="N9873" s="26"/>
      <c r="P9873" s="26"/>
      <c r="V9873" s="26"/>
      <c r="X9873" s="26"/>
    </row>
    <row r="9874" spans="6:24" ht="15" x14ac:dyDescent="0.25">
      <c r="F9874" s="26"/>
      <c r="H9874" s="26"/>
      <c r="N9874" s="26"/>
      <c r="P9874" s="26"/>
      <c r="V9874" s="26"/>
      <c r="X9874" s="26"/>
    </row>
    <row r="9875" spans="6:24" ht="15" x14ac:dyDescent="0.25">
      <c r="F9875" s="26"/>
      <c r="H9875" s="26"/>
      <c r="N9875" s="26"/>
      <c r="P9875" s="26"/>
      <c r="V9875" s="26"/>
      <c r="X9875" s="26"/>
    </row>
    <row r="9876" spans="6:24" ht="15" x14ac:dyDescent="0.25">
      <c r="F9876" s="26"/>
      <c r="H9876" s="26"/>
      <c r="N9876" s="26"/>
      <c r="P9876" s="26"/>
      <c r="V9876" s="26"/>
      <c r="X9876" s="26"/>
    </row>
    <row r="9877" spans="6:24" ht="15" x14ac:dyDescent="0.25">
      <c r="F9877" s="26"/>
      <c r="H9877" s="26"/>
      <c r="N9877" s="26"/>
      <c r="P9877" s="26"/>
      <c r="V9877" s="26"/>
      <c r="X9877" s="26"/>
    </row>
    <row r="9878" spans="6:24" ht="15" x14ac:dyDescent="0.25">
      <c r="F9878" s="26"/>
      <c r="H9878" s="26"/>
      <c r="N9878" s="26"/>
      <c r="P9878" s="26"/>
      <c r="V9878" s="26"/>
      <c r="X9878" s="26"/>
    </row>
    <row r="9879" spans="6:24" ht="15" x14ac:dyDescent="0.25">
      <c r="F9879" s="26"/>
      <c r="H9879" s="26"/>
      <c r="N9879" s="26"/>
      <c r="P9879" s="26"/>
      <c r="V9879" s="26"/>
      <c r="X9879" s="26"/>
    </row>
    <row r="9880" spans="6:24" ht="15" x14ac:dyDescent="0.25">
      <c r="F9880" s="26"/>
      <c r="H9880" s="26"/>
      <c r="N9880" s="26"/>
      <c r="P9880" s="26"/>
      <c r="V9880" s="26"/>
      <c r="X9880" s="26"/>
    </row>
    <row r="9881" spans="6:24" ht="15" x14ac:dyDescent="0.25">
      <c r="F9881" s="26"/>
      <c r="H9881" s="26"/>
      <c r="N9881" s="26"/>
      <c r="P9881" s="26"/>
      <c r="V9881" s="26"/>
      <c r="X9881" s="26"/>
    </row>
    <row r="9882" spans="6:24" ht="15" x14ac:dyDescent="0.25">
      <c r="F9882" s="26"/>
      <c r="H9882" s="26"/>
      <c r="N9882" s="26"/>
      <c r="P9882" s="26"/>
      <c r="V9882" s="26"/>
      <c r="X9882" s="26"/>
    </row>
    <row r="9883" spans="6:24" ht="15" x14ac:dyDescent="0.25">
      <c r="F9883" s="26"/>
      <c r="H9883" s="26"/>
      <c r="N9883" s="26"/>
      <c r="P9883" s="26"/>
      <c r="V9883" s="26"/>
      <c r="X9883" s="26"/>
    </row>
    <row r="9884" spans="6:24" ht="15" x14ac:dyDescent="0.25">
      <c r="F9884" s="26"/>
      <c r="H9884" s="26"/>
      <c r="N9884" s="26"/>
      <c r="P9884" s="26"/>
      <c r="V9884" s="26"/>
      <c r="X9884" s="26"/>
    </row>
    <row r="9885" spans="6:24" ht="15" x14ac:dyDescent="0.25">
      <c r="F9885" s="26"/>
      <c r="H9885" s="26"/>
      <c r="N9885" s="26"/>
      <c r="P9885" s="26"/>
      <c r="V9885" s="26"/>
      <c r="X9885" s="26"/>
    </row>
    <row r="9886" spans="6:24" ht="15" x14ac:dyDescent="0.25">
      <c r="F9886" s="26"/>
      <c r="H9886" s="26"/>
      <c r="N9886" s="26"/>
      <c r="P9886" s="26"/>
      <c r="V9886" s="26"/>
      <c r="X9886" s="26"/>
    </row>
    <row r="9887" spans="6:24" ht="15" x14ac:dyDescent="0.25">
      <c r="F9887" s="26"/>
      <c r="H9887" s="26"/>
      <c r="N9887" s="26"/>
      <c r="P9887" s="26"/>
      <c r="V9887" s="26"/>
      <c r="X9887" s="26"/>
    </row>
    <row r="9888" spans="6:24" ht="15" x14ac:dyDescent="0.25">
      <c r="F9888" s="26"/>
      <c r="H9888" s="26"/>
      <c r="N9888" s="26"/>
      <c r="P9888" s="26"/>
      <c r="V9888" s="26"/>
      <c r="X9888" s="26"/>
    </row>
    <row r="9889" spans="6:24" ht="15" x14ac:dyDescent="0.25">
      <c r="F9889" s="26"/>
      <c r="H9889" s="26"/>
      <c r="N9889" s="26"/>
      <c r="P9889" s="26"/>
      <c r="V9889" s="26"/>
      <c r="X9889" s="26"/>
    </row>
    <row r="9890" spans="6:24" ht="15" x14ac:dyDescent="0.25">
      <c r="F9890" s="26"/>
      <c r="H9890" s="26"/>
      <c r="N9890" s="26"/>
      <c r="P9890" s="26"/>
      <c r="V9890" s="26"/>
      <c r="X9890" s="26"/>
    </row>
    <row r="9891" spans="6:24" ht="15" x14ac:dyDescent="0.25">
      <c r="F9891" s="26"/>
      <c r="H9891" s="26"/>
      <c r="N9891" s="26"/>
      <c r="P9891" s="26"/>
      <c r="V9891" s="26"/>
      <c r="X9891" s="26"/>
    </row>
    <row r="9892" spans="6:24" ht="15" x14ac:dyDescent="0.25">
      <c r="F9892" s="26"/>
      <c r="H9892" s="26"/>
      <c r="N9892" s="26"/>
      <c r="P9892" s="26"/>
      <c r="V9892" s="26"/>
      <c r="X9892" s="26"/>
    </row>
    <row r="9893" spans="6:24" ht="15" x14ac:dyDescent="0.25">
      <c r="F9893" s="26"/>
      <c r="H9893" s="26"/>
      <c r="N9893" s="26"/>
      <c r="P9893" s="26"/>
      <c r="V9893" s="26"/>
      <c r="X9893" s="26"/>
    </row>
    <row r="9894" spans="6:24" ht="15" x14ac:dyDescent="0.25">
      <c r="F9894" s="26"/>
      <c r="H9894" s="26"/>
      <c r="N9894" s="26"/>
      <c r="P9894" s="26"/>
      <c r="V9894" s="26"/>
      <c r="X9894" s="26"/>
    </row>
    <row r="9895" spans="6:24" ht="15" x14ac:dyDescent="0.25">
      <c r="F9895" s="26"/>
      <c r="H9895" s="26"/>
      <c r="N9895" s="26"/>
      <c r="P9895" s="26"/>
      <c r="V9895" s="26"/>
      <c r="X9895" s="26"/>
    </row>
    <row r="9896" spans="6:24" ht="15" x14ac:dyDescent="0.25">
      <c r="F9896" s="26"/>
      <c r="H9896" s="26"/>
      <c r="N9896" s="26"/>
      <c r="P9896" s="26"/>
      <c r="V9896" s="26"/>
      <c r="X9896" s="26"/>
    </row>
    <row r="9897" spans="6:24" ht="15" x14ac:dyDescent="0.25">
      <c r="F9897" s="26"/>
      <c r="H9897" s="26"/>
      <c r="N9897" s="26"/>
      <c r="P9897" s="26"/>
      <c r="V9897" s="26"/>
      <c r="X9897" s="26"/>
    </row>
    <row r="9898" spans="6:24" ht="15" x14ac:dyDescent="0.25">
      <c r="F9898" s="26"/>
      <c r="H9898" s="26"/>
      <c r="N9898" s="26"/>
      <c r="P9898" s="26"/>
      <c r="V9898" s="26"/>
      <c r="X9898" s="26"/>
    </row>
    <row r="9899" spans="6:24" ht="15" x14ac:dyDescent="0.25">
      <c r="F9899" s="26"/>
      <c r="H9899" s="26"/>
      <c r="N9899" s="26"/>
      <c r="P9899" s="26"/>
      <c r="V9899" s="26"/>
      <c r="X9899" s="26"/>
    </row>
    <row r="9900" spans="6:24" ht="15" x14ac:dyDescent="0.25">
      <c r="F9900" s="26"/>
      <c r="H9900" s="26"/>
      <c r="N9900" s="26"/>
      <c r="P9900" s="26"/>
      <c r="V9900" s="26"/>
      <c r="X9900" s="26"/>
    </row>
    <row r="9901" spans="6:24" ht="15" x14ac:dyDescent="0.25">
      <c r="F9901" s="26"/>
      <c r="H9901" s="26"/>
      <c r="N9901" s="26"/>
      <c r="P9901" s="26"/>
      <c r="V9901" s="26"/>
      <c r="X9901" s="26"/>
    </row>
    <row r="9902" spans="6:24" ht="15" x14ac:dyDescent="0.25">
      <c r="F9902" s="26"/>
      <c r="H9902" s="26"/>
      <c r="N9902" s="26"/>
      <c r="P9902" s="26"/>
      <c r="V9902" s="26"/>
      <c r="X9902" s="26"/>
    </row>
    <row r="9903" spans="6:24" ht="15" x14ac:dyDescent="0.25">
      <c r="F9903" s="26"/>
      <c r="H9903" s="26"/>
      <c r="N9903" s="26"/>
      <c r="P9903" s="26"/>
      <c r="V9903" s="26"/>
      <c r="X9903" s="26"/>
    </row>
    <row r="9904" spans="6:24" ht="15" x14ac:dyDescent="0.25">
      <c r="F9904" s="26"/>
      <c r="H9904" s="26"/>
      <c r="N9904" s="26"/>
      <c r="P9904" s="26"/>
      <c r="V9904" s="26"/>
      <c r="X9904" s="26"/>
    </row>
    <row r="9905" spans="6:24" ht="15" x14ac:dyDescent="0.25">
      <c r="F9905" s="26"/>
      <c r="H9905" s="26"/>
      <c r="N9905" s="26"/>
      <c r="P9905" s="26"/>
      <c r="V9905" s="26"/>
      <c r="X9905" s="26"/>
    </row>
    <row r="9906" spans="6:24" ht="15" x14ac:dyDescent="0.25">
      <c r="F9906" s="26"/>
      <c r="H9906" s="26"/>
      <c r="N9906" s="26"/>
      <c r="P9906" s="26"/>
      <c r="V9906" s="26"/>
      <c r="X9906" s="26"/>
    </row>
    <row r="9907" spans="6:24" ht="15" x14ac:dyDescent="0.25">
      <c r="F9907" s="26"/>
      <c r="H9907" s="26"/>
      <c r="N9907" s="26"/>
      <c r="P9907" s="26"/>
      <c r="V9907" s="26"/>
      <c r="X9907" s="26"/>
    </row>
    <row r="9908" spans="6:24" ht="15" x14ac:dyDescent="0.25">
      <c r="F9908" s="26"/>
      <c r="H9908" s="26"/>
      <c r="N9908" s="26"/>
      <c r="P9908" s="26"/>
      <c r="V9908" s="26"/>
      <c r="X9908" s="26"/>
    </row>
    <row r="9909" spans="6:24" ht="15" x14ac:dyDescent="0.25">
      <c r="F9909" s="26"/>
      <c r="H9909" s="26"/>
      <c r="N9909" s="26"/>
      <c r="P9909" s="26"/>
      <c r="V9909" s="26"/>
      <c r="X9909" s="26"/>
    </row>
    <row r="9910" spans="6:24" ht="15" x14ac:dyDescent="0.25">
      <c r="F9910" s="26"/>
      <c r="H9910" s="26"/>
      <c r="N9910" s="26"/>
      <c r="P9910" s="26"/>
      <c r="V9910" s="26"/>
      <c r="X9910" s="26"/>
    </row>
    <row r="9911" spans="6:24" ht="15" x14ac:dyDescent="0.25">
      <c r="F9911" s="26"/>
      <c r="H9911" s="26"/>
      <c r="N9911" s="26"/>
      <c r="P9911" s="26"/>
      <c r="V9911" s="26"/>
      <c r="X9911" s="26"/>
    </row>
    <row r="9912" spans="6:24" ht="15" x14ac:dyDescent="0.25">
      <c r="F9912" s="26"/>
      <c r="H9912" s="26"/>
      <c r="N9912" s="26"/>
      <c r="P9912" s="26"/>
      <c r="V9912" s="26"/>
      <c r="X9912" s="26"/>
    </row>
    <row r="9913" spans="6:24" ht="15" x14ac:dyDescent="0.25">
      <c r="F9913" s="26"/>
      <c r="H9913" s="26"/>
      <c r="N9913" s="26"/>
      <c r="P9913" s="26"/>
      <c r="V9913" s="26"/>
      <c r="X9913" s="26"/>
    </row>
    <row r="9914" spans="6:24" ht="15" x14ac:dyDescent="0.25">
      <c r="F9914" s="26"/>
      <c r="H9914" s="26"/>
      <c r="N9914" s="26"/>
      <c r="P9914" s="26"/>
      <c r="V9914" s="26"/>
      <c r="X9914" s="26"/>
    </row>
    <row r="9915" spans="6:24" ht="15" x14ac:dyDescent="0.25">
      <c r="F9915" s="26"/>
      <c r="H9915" s="26"/>
      <c r="N9915" s="26"/>
      <c r="P9915" s="26"/>
      <c r="V9915" s="26"/>
      <c r="X9915" s="26"/>
    </row>
    <row r="9916" spans="6:24" ht="15" x14ac:dyDescent="0.25">
      <c r="F9916" s="26"/>
      <c r="H9916" s="26"/>
      <c r="N9916" s="26"/>
      <c r="P9916" s="26"/>
      <c r="V9916" s="26"/>
      <c r="X9916" s="26"/>
    </row>
    <row r="9917" spans="6:24" ht="15" x14ac:dyDescent="0.25">
      <c r="F9917" s="26"/>
      <c r="H9917" s="26"/>
      <c r="N9917" s="26"/>
      <c r="P9917" s="26"/>
      <c r="V9917" s="26"/>
      <c r="X9917" s="26"/>
    </row>
    <row r="9918" spans="6:24" ht="15" x14ac:dyDescent="0.25">
      <c r="F9918" s="26"/>
      <c r="H9918" s="26"/>
      <c r="N9918" s="26"/>
      <c r="P9918" s="26"/>
      <c r="V9918" s="26"/>
      <c r="X9918" s="26"/>
    </row>
    <row r="9919" spans="6:24" ht="15" x14ac:dyDescent="0.25">
      <c r="F9919" s="26"/>
      <c r="H9919" s="26"/>
      <c r="N9919" s="26"/>
      <c r="P9919" s="26"/>
      <c r="V9919" s="26"/>
      <c r="X9919" s="26"/>
    </row>
    <row r="9920" spans="6:24" ht="15" x14ac:dyDescent="0.25">
      <c r="F9920" s="26"/>
      <c r="H9920" s="26"/>
      <c r="N9920" s="26"/>
      <c r="P9920" s="26"/>
      <c r="V9920" s="26"/>
      <c r="X9920" s="26"/>
    </row>
    <row r="9921" spans="6:24" ht="15" x14ac:dyDescent="0.25">
      <c r="F9921" s="26"/>
      <c r="H9921" s="26"/>
      <c r="N9921" s="26"/>
      <c r="P9921" s="26"/>
      <c r="V9921" s="26"/>
      <c r="X9921" s="26"/>
    </row>
    <row r="9922" spans="6:24" ht="15" x14ac:dyDescent="0.25">
      <c r="F9922" s="26"/>
      <c r="H9922" s="26"/>
      <c r="N9922" s="26"/>
      <c r="P9922" s="26"/>
      <c r="V9922" s="26"/>
      <c r="X9922" s="26"/>
    </row>
    <row r="9923" spans="6:24" ht="15" x14ac:dyDescent="0.25">
      <c r="F9923" s="26"/>
      <c r="H9923" s="26"/>
      <c r="N9923" s="26"/>
      <c r="P9923" s="26"/>
      <c r="V9923" s="26"/>
      <c r="X9923" s="26"/>
    </row>
    <row r="9924" spans="6:24" ht="15" x14ac:dyDescent="0.25">
      <c r="F9924" s="26"/>
      <c r="H9924" s="26"/>
      <c r="N9924" s="26"/>
      <c r="P9924" s="26"/>
      <c r="V9924" s="26"/>
      <c r="X9924" s="26"/>
    </row>
    <row r="9925" spans="6:24" ht="15" x14ac:dyDescent="0.25">
      <c r="F9925" s="26"/>
      <c r="H9925" s="26"/>
      <c r="N9925" s="26"/>
      <c r="P9925" s="26"/>
      <c r="V9925" s="26"/>
      <c r="X9925" s="26"/>
    </row>
    <row r="9926" spans="6:24" ht="15" x14ac:dyDescent="0.25">
      <c r="F9926" s="26"/>
      <c r="H9926" s="26"/>
      <c r="N9926" s="26"/>
      <c r="P9926" s="26"/>
      <c r="V9926" s="26"/>
      <c r="X9926" s="26"/>
    </row>
    <row r="9927" spans="6:24" ht="15" x14ac:dyDescent="0.25">
      <c r="F9927" s="26"/>
      <c r="H9927" s="26"/>
      <c r="N9927" s="26"/>
      <c r="P9927" s="26"/>
      <c r="V9927" s="26"/>
      <c r="X9927" s="26"/>
    </row>
    <row r="9928" spans="6:24" ht="15" x14ac:dyDescent="0.25">
      <c r="F9928" s="26"/>
      <c r="H9928" s="26"/>
      <c r="N9928" s="26"/>
      <c r="P9928" s="26"/>
      <c r="V9928" s="26"/>
      <c r="X9928" s="26"/>
    </row>
    <row r="9929" spans="6:24" ht="15" x14ac:dyDescent="0.25">
      <c r="F9929" s="26"/>
      <c r="H9929" s="26"/>
      <c r="N9929" s="26"/>
      <c r="P9929" s="26"/>
      <c r="V9929" s="26"/>
      <c r="X9929" s="26"/>
    </row>
    <row r="9930" spans="6:24" ht="15" x14ac:dyDescent="0.25">
      <c r="F9930" s="26"/>
      <c r="H9930" s="26"/>
      <c r="N9930" s="26"/>
      <c r="P9930" s="26"/>
      <c r="V9930" s="26"/>
      <c r="X9930" s="26"/>
    </row>
    <row r="9931" spans="6:24" ht="15" x14ac:dyDescent="0.25">
      <c r="F9931" s="26"/>
      <c r="H9931" s="26"/>
      <c r="N9931" s="26"/>
      <c r="P9931" s="26"/>
      <c r="V9931" s="26"/>
      <c r="X9931" s="26"/>
    </row>
    <row r="9932" spans="6:24" ht="15" x14ac:dyDescent="0.25">
      <c r="F9932" s="26"/>
      <c r="H9932" s="26"/>
      <c r="N9932" s="26"/>
      <c r="P9932" s="26"/>
      <c r="V9932" s="26"/>
      <c r="X9932" s="26"/>
    </row>
    <row r="9933" spans="6:24" ht="15" x14ac:dyDescent="0.25">
      <c r="F9933" s="26"/>
      <c r="H9933" s="26"/>
      <c r="N9933" s="26"/>
      <c r="P9933" s="26"/>
      <c r="V9933" s="26"/>
      <c r="X9933" s="26"/>
    </row>
    <row r="9934" spans="6:24" ht="15" x14ac:dyDescent="0.25">
      <c r="F9934" s="26"/>
      <c r="H9934" s="26"/>
      <c r="N9934" s="26"/>
      <c r="P9934" s="26"/>
      <c r="V9934" s="26"/>
      <c r="X9934" s="26"/>
    </row>
    <row r="9935" spans="6:24" ht="15" x14ac:dyDescent="0.25">
      <c r="F9935" s="26"/>
      <c r="H9935" s="26"/>
      <c r="N9935" s="26"/>
      <c r="P9935" s="26"/>
      <c r="V9935" s="26"/>
      <c r="X9935" s="26"/>
    </row>
    <row r="9936" spans="6:24" ht="15" x14ac:dyDescent="0.25">
      <c r="F9936" s="26"/>
      <c r="H9936" s="26"/>
      <c r="N9936" s="26"/>
      <c r="P9936" s="26"/>
      <c r="V9936" s="26"/>
      <c r="X9936" s="26"/>
    </row>
    <row r="9937" spans="6:24" ht="15" x14ac:dyDescent="0.25">
      <c r="F9937" s="26"/>
      <c r="H9937" s="26"/>
      <c r="N9937" s="26"/>
      <c r="P9937" s="26"/>
      <c r="V9937" s="26"/>
      <c r="X9937" s="26"/>
    </row>
    <row r="9938" spans="6:24" ht="15" x14ac:dyDescent="0.25">
      <c r="F9938" s="26"/>
      <c r="H9938" s="26"/>
      <c r="N9938" s="26"/>
      <c r="P9938" s="26"/>
      <c r="V9938" s="26"/>
      <c r="X9938" s="26"/>
    </row>
    <row r="9939" spans="6:24" ht="15" x14ac:dyDescent="0.25">
      <c r="F9939" s="26"/>
      <c r="H9939" s="26"/>
      <c r="N9939" s="26"/>
      <c r="P9939" s="26"/>
      <c r="V9939" s="26"/>
      <c r="X9939" s="26"/>
    </row>
    <row r="9940" spans="6:24" ht="15" x14ac:dyDescent="0.25">
      <c r="F9940" s="26"/>
      <c r="H9940" s="26"/>
      <c r="N9940" s="26"/>
      <c r="P9940" s="26"/>
      <c r="V9940" s="26"/>
      <c r="X9940" s="26"/>
    </row>
    <row r="9941" spans="6:24" ht="15" x14ac:dyDescent="0.25">
      <c r="F9941" s="26"/>
      <c r="H9941" s="26"/>
      <c r="N9941" s="26"/>
      <c r="P9941" s="26"/>
      <c r="V9941" s="26"/>
      <c r="X9941" s="26"/>
    </row>
    <row r="9942" spans="6:24" ht="15" x14ac:dyDescent="0.25">
      <c r="F9942" s="26"/>
      <c r="H9942" s="26"/>
      <c r="N9942" s="26"/>
      <c r="P9942" s="26"/>
      <c r="V9942" s="26"/>
      <c r="X9942" s="26"/>
    </row>
    <row r="9943" spans="6:24" ht="15" x14ac:dyDescent="0.25">
      <c r="F9943" s="26"/>
      <c r="H9943" s="26"/>
      <c r="N9943" s="26"/>
      <c r="P9943" s="26"/>
      <c r="V9943" s="26"/>
      <c r="X9943" s="26"/>
    </row>
    <row r="9944" spans="6:24" ht="15" x14ac:dyDescent="0.25">
      <c r="F9944" s="26"/>
      <c r="H9944" s="26"/>
      <c r="N9944" s="26"/>
      <c r="P9944" s="26"/>
      <c r="V9944" s="26"/>
      <c r="X9944" s="26"/>
    </row>
    <row r="9945" spans="6:24" ht="15" x14ac:dyDescent="0.25">
      <c r="F9945" s="26"/>
      <c r="H9945" s="26"/>
      <c r="N9945" s="26"/>
      <c r="P9945" s="26"/>
      <c r="V9945" s="26"/>
      <c r="X9945" s="26"/>
    </row>
    <row r="9946" spans="6:24" ht="15" x14ac:dyDescent="0.25">
      <c r="F9946" s="26"/>
      <c r="H9946" s="26"/>
      <c r="N9946" s="26"/>
      <c r="P9946" s="26"/>
      <c r="V9946" s="26"/>
      <c r="X9946" s="26"/>
    </row>
    <row r="9947" spans="6:24" ht="15" x14ac:dyDescent="0.25">
      <c r="F9947" s="26"/>
      <c r="H9947" s="26"/>
      <c r="N9947" s="26"/>
      <c r="P9947" s="26"/>
      <c r="V9947" s="26"/>
      <c r="X9947" s="26"/>
    </row>
    <row r="9948" spans="6:24" ht="15" x14ac:dyDescent="0.25">
      <c r="F9948" s="26"/>
      <c r="H9948" s="26"/>
      <c r="N9948" s="26"/>
      <c r="P9948" s="26"/>
      <c r="V9948" s="26"/>
      <c r="X9948" s="26"/>
    </row>
    <row r="9949" spans="6:24" ht="15" x14ac:dyDescent="0.25">
      <c r="F9949" s="26"/>
      <c r="H9949" s="26"/>
      <c r="N9949" s="26"/>
      <c r="P9949" s="26"/>
      <c r="V9949" s="26"/>
      <c r="X9949" s="26"/>
    </row>
    <row r="9950" spans="6:24" ht="15" x14ac:dyDescent="0.25">
      <c r="F9950" s="26"/>
      <c r="H9950" s="26"/>
      <c r="N9950" s="26"/>
      <c r="P9950" s="26"/>
      <c r="V9950" s="26"/>
      <c r="X9950" s="26"/>
    </row>
    <row r="9951" spans="6:24" ht="15" x14ac:dyDescent="0.25">
      <c r="F9951" s="26"/>
      <c r="H9951" s="26"/>
      <c r="N9951" s="26"/>
      <c r="P9951" s="26"/>
      <c r="V9951" s="26"/>
      <c r="X9951" s="26"/>
    </row>
    <row r="9952" spans="6:24" ht="15" x14ac:dyDescent="0.25">
      <c r="F9952" s="26"/>
      <c r="H9952" s="26"/>
      <c r="N9952" s="26"/>
      <c r="P9952" s="26"/>
      <c r="V9952" s="26"/>
      <c r="X9952" s="26"/>
    </row>
    <row r="9953" spans="6:24" ht="15" x14ac:dyDescent="0.25">
      <c r="F9953" s="26"/>
      <c r="H9953" s="26"/>
      <c r="N9953" s="26"/>
      <c r="P9953" s="26"/>
      <c r="V9953" s="26"/>
      <c r="X9953" s="26"/>
    </row>
    <row r="9954" spans="6:24" ht="15" x14ac:dyDescent="0.25">
      <c r="F9954" s="26"/>
      <c r="H9954" s="26"/>
      <c r="N9954" s="26"/>
      <c r="P9954" s="26"/>
      <c r="V9954" s="26"/>
      <c r="X9954" s="26"/>
    </row>
    <row r="9955" spans="6:24" ht="15" x14ac:dyDescent="0.25">
      <c r="F9955" s="26"/>
      <c r="H9955" s="26"/>
      <c r="N9955" s="26"/>
      <c r="P9955" s="26"/>
      <c r="V9955" s="26"/>
      <c r="X9955" s="26"/>
    </row>
    <row r="9956" spans="6:24" ht="15" x14ac:dyDescent="0.25">
      <c r="F9956" s="26"/>
      <c r="H9956" s="26"/>
      <c r="N9956" s="26"/>
      <c r="P9956" s="26"/>
      <c r="V9956" s="26"/>
      <c r="X9956" s="26"/>
    </row>
    <row r="9957" spans="6:24" ht="15" x14ac:dyDescent="0.25">
      <c r="F9957" s="26"/>
      <c r="H9957" s="26"/>
      <c r="N9957" s="26"/>
      <c r="P9957" s="26"/>
      <c r="V9957" s="26"/>
      <c r="X9957" s="26"/>
    </row>
    <row r="9958" spans="6:24" ht="15" x14ac:dyDescent="0.25">
      <c r="F9958" s="26"/>
      <c r="H9958" s="26"/>
      <c r="N9958" s="26"/>
      <c r="P9958" s="26"/>
      <c r="V9958" s="26"/>
      <c r="X9958" s="26"/>
    </row>
    <row r="9959" spans="6:24" ht="15" x14ac:dyDescent="0.25">
      <c r="F9959" s="26"/>
      <c r="H9959" s="26"/>
      <c r="N9959" s="26"/>
      <c r="P9959" s="26"/>
      <c r="V9959" s="26"/>
      <c r="X9959" s="26"/>
    </row>
    <row r="9960" spans="6:24" ht="15" x14ac:dyDescent="0.25">
      <c r="F9960" s="26"/>
      <c r="H9960" s="26"/>
      <c r="N9960" s="26"/>
      <c r="P9960" s="26"/>
      <c r="V9960" s="26"/>
      <c r="X9960" s="26"/>
    </row>
    <row r="9961" spans="6:24" ht="15" x14ac:dyDescent="0.25">
      <c r="F9961" s="26"/>
      <c r="H9961" s="26"/>
      <c r="N9961" s="26"/>
      <c r="P9961" s="26"/>
      <c r="V9961" s="26"/>
      <c r="X9961" s="26"/>
    </row>
    <row r="9962" spans="6:24" ht="15" x14ac:dyDescent="0.25">
      <c r="F9962" s="26"/>
      <c r="H9962" s="26"/>
      <c r="N9962" s="26"/>
      <c r="P9962" s="26"/>
      <c r="V9962" s="26"/>
      <c r="X9962" s="26"/>
    </row>
    <row r="9963" spans="6:24" ht="15" x14ac:dyDescent="0.25">
      <c r="F9963" s="26"/>
      <c r="H9963" s="26"/>
      <c r="N9963" s="26"/>
      <c r="P9963" s="26"/>
      <c r="V9963" s="26"/>
      <c r="X9963" s="26"/>
    </row>
    <row r="9964" spans="6:24" ht="15" x14ac:dyDescent="0.25">
      <c r="F9964" s="26"/>
      <c r="H9964" s="26"/>
      <c r="N9964" s="26"/>
      <c r="P9964" s="26"/>
      <c r="V9964" s="26"/>
      <c r="X9964" s="26"/>
    </row>
    <row r="9965" spans="6:24" ht="15" x14ac:dyDescent="0.25">
      <c r="F9965" s="26"/>
      <c r="H9965" s="26"/>
      <c r="N9965" s="26"/>
      <c r="P9965" s="26"/>
      <c r="V9965" s="26"/>
      <c r="X9965" s="26"/>
    </row>
    <row r="9966" spans="6:24" ht="15" x14ac:dyDescent="0.25">
      <c r="F9966" s="26"/>
      <c r="H9966" s="26"/>
      <c r="N9966" s="26"/>
      <c r="P9966" s="26"/>
      <c r="V9966" s="26"/>
      <c r="X9966" s="26"/>
    </row>
    <row r="9967" spans="6:24" ht="15" x14ac:dyDescent="0.25">
      <c r="F9967" s="26"/>
      <c r="H9967" s="26"/>
      <c r="N9967" s="26"/>
      <c r="P9967" s="26"/>
      <c r="V9967" s="26"/>
      <c r="X9967" s="26"/>
    </row>
    <row r="9968" spans="6:24" ht="15" x14ac:dyDescent="0.25">
      <c r="F9968" s="26"/>
      <c r="H9968" s="26"/>
      <c r="N9968" s="26"/>
      <c r="P9968" s="26"/>
      <c r="V9968" s="26"/>
      <c r="X9968" s="26"/>
    </row>
    <row r="9969" spans="6:24" ht="15" x14ac:dyDescent="0.25">
      <c r="F9969" s="26"/>
      <c r="H9969" s="26"/>
      <c r="N9969" s="26"/>
      <c r="P9969" s="26"/>
      <c r="V9969" s="26"/>
      <c r="X9969" s="26"/>
    </row>
    <row r="9970" spans="6:24" ht="15" x14ac:dyDescent="0.25">
      <c r="F9970" s="26"/>
      <c r="H9970" s="26"/>
      <c r="N9970" s="26"/>
      <c r="P9970" s="26"/>
      <c r="V9970" s="26"/>
      <c r="X9970" s="26"/>
    </row>
    <row r="9971" spans="6:24" ht="15" x14ac:dyDescent="0.25">
      <c r="F9971" s="26"/>
      <c r="H9971" s="26"/>
      <c r="N9971" s="26"/>
      <c r="P9971" s="26"/>
      <c r="V9971" s="26"/>
      <c r="X9971" s="26"/>
    </row>
    <row r="9972" spans="6:24" ht="15" x14ac:dyDescent="0.25">
      <c r="F9972" s="26"/>
      <c r="H9972" s="26"/>
      <c r="N9972" s="26"/>
      <c r="P9972" s="26"/>
      <c r="V9972" s="26"/>
      <c r="X9972" s="26"/>
    </row>
    <row r="9973" spans="6:24" ht="15" x14ac:dyDescent="0.25">
      <c r="F9973" s="26"/>
      <c r="H9973" s="26"/>
      <c r="N9973" s="26"/>
      <c r="P9973" s="26"/>
      <c r="V9973" s="26"/>
      <c r="X9973" s="26"/>
    </row>
    <row r="9974" spans="6:24" ht="15" x14ac:dyDescent="0.25">
      <c r="F9974" s="26"/>
      <c r="H9974" s="26"/>
      <c r="N9974" s="26"/>
      <c r="P9974" s="26"/>
      <c r="V9974" s="26"/>
      <c r="X9974" s="26"/>
    </row>
    <row r="9975" spans="6:24" ht="15" x14ac:dyDescent="0.25">
      <c r="F9975" s="26"/>
      <c r="H9975" s="26"/>
      <c r="N9975" s="26"/>
      <c r="P9975" s="26"/>
      <c r="V9975" s="26"/>
      <c r="X9975" s="26"/>
    </row>
    <row r="9976" spans="6:24" ht="15" x14ac:dyDescent="0.25">
      <c r="F9976" s="26"/>
      <c r="H9976" s="26"/>
      <c r="N9976" s="26"/>
      <c r="P9976" s="26"/>
      <c r="V9976" s="26"/>
      <c r="X9976" s="26"/>
    </row>
    <row r="9977" spans="6:24" ht="15" x14ac:dyDescent="0.25">
      <c r="F9977" s="27"/>
      <c r="H9977" s="27"/>
      <c r="N9977" s="27"/>
      <c r="P9977" s="27"/>
      <c r="V9977" s="27"/>
      <c r="X9977" s="27"/>
    </row>
    <row r="9978" spans="6:24" ht="15" x14ac:dyDescent="0.25">
      <c r="F9978" s="27"/>
      <c r="H9978" s="27"/>
      <c r="N9978" s="27"/>
      <c r="P9978" s="27"/>
      <c r="V9978" s="27"/>
      <c r="X9978" s="27"/>
    </row>
    <row r="9979" spans="6:24" ht="15" x14ac:dyDescent="0.25">
      <c r="F9979" s="26"/>
      <c r="H9979" s="26"/>
      <c r="N9979" s="26"/>
      <c r="P9979" s="26"/>
      <c r="V9979" s="26"/>
      <c r="X9979" s="26"/>
    </row>
    <row r="9980" spans="6:24" ht="15" x14ac:dyDescent="0.25">
      <c r="F9980" s="26"/>
      <c r="H9980" s="26"/>
      <c r="N9980" s="26"/>
      <c r="P9980" s="26"/>
      <c r="V9980" s="26"/>
      <c r="X9980" s="26"/>
    </row>
    <row r="9981" spans="6:24" ht="15" x14ac:dyDescent="0.25">
      <c r="F9981" s="26"/>
      <c r="H9981" s="26"/>
      <c r="N9981" s="26"/>
      <c r="P9981" s="26"/>
      <c r="V9981" s="26"/>
      <c r="X9981" s="26"/>
    </row>
    <row r="9982" spans="6:24" ht="15" x14ac:dyDescent="0.25">
      <c r="F9982" s="26"/>
      <c r="H9982" s="26"/>
      <c r="N9982" s="26"/>
      <c r="P9982" s="26"/>
      <c r="V9982" s="26"/>
      <c r="X9982" s="26"/>
    </row>
    <row r="9983" spans="6:24" ht="15" x14ac:dyDescent="0.25">
      <c r="F9983" s="26"/>
      <c r="H9983" s="26"/>
      <c r="N9983" s="26"/>
      <c r="P9983" s="26"/>
      <c r="V9983" s="26"/>
      <c r="X9983" s="26"/>
    </row>
    <row r="9984" spans="6:24" ht="15" x14ac:dyDescent="0.25">
      <c r="F9984" s="26"/>
      <c r="H9984" s="26"/>
      <c r="N9984" s="26"/>
      <c r="P9984" s="26"/>
      <c r="V9984" s="26"/>
      <c r="X9984" s="26"/>
    </row>
    <row r="9985" spans="6:24" ht="15" x14ac:dyDescent="0.25">
      <c r="F9985" s="26"/>
      <c r="H9985" s="26"/>
      <c r="N9985" s="26"/>
      <c r="P9985" s="26"/>
      <c r="V9985" s="26"/>
      <c r="X9985" s="26"/>
    </row>
    <row r="9986" spans="6:24" ht="15" x14ac:dyDescent="0.25">
      <c r="F9986" s="26"/>
      <c r="H9986" s="26"/>
      <c r="N9986" s="26"/>
      <c r="P9986" s="26"/>
      <c r="V9986" s="26"/>
      <c r="X9986" s="26"/>
    </row>
    <row r="9987" spans="6:24" ht="15" x14ac:dyDescent="0.25">
      <c r="F9987" s="26"/>
      <c r="H9987" s="26"/>
      <c r="N9987" s="26"/>
      <c r="P9987" s="26"/>
      <c r="V9987" s="26"/>
      <c r="X9987" s="26"/>
    </row>
    <row r="9988" spans="6:24" ht="15" x14ac:dyDescent="0.25">
      <c r="F9988" s="26"/>
      <c r="H9988" s="26"/>
      <c r="N9988" s="26"/>
      <c r="P9988" s="26"/>
      <c r="V9988" s="26"/>
      <c r="X9988" s="26"/>
    </row>
    <row r="9989" spans="6:24" ht="15" x14ac:dyDescent="0.25">
      <c r="F9989" s="26"/>
      <c r="H9989" s="26"/>
      <c r="N9989" s="26"/>
      <c r="P9989" s="26"/>
      <c r="V9989" s="26"/>
      <c r="X9989" s="26"/>
    </row>
    <row r="9990" spans="6:24" ht="15" x14ac:dyDescent="0.25">
      <c r="F9990" s="26"/>
      <c r="H9990" s="26"/>
      <c r="N9990" s="26"/>
      <c r="P9990" s="26"/>
      <c r="V9990" s="26"/>
      <c r="X9990" s="26"/>
    </row>
    <row r="9991" spans="6:24" ht="15" x14ac:dyDescent="0.25">
      <c r="F9991" s="26"/>
      <c r="H9991" s="26"/>
      <c r="N9991" s="26"/>
      <c r="P9991" s="26"/>
      <c r="V9991" s="26"/>
      <c r="X9991" s="26"/>
    </row>
    <row r="9992" spans="6:24" ht="15" x14ac:dyDescent="0.25">
      <c r="F9992" s="26"/>
      <c r="H9992" s="26"/>
      <c r="N9992" s="26"/>
      <c r="P9992" s="26"/>
      <c r="V9992" s="26"/>
      <c r="X9992" s="26"/>
    </row>
    <row r="9993" spans="6:24" ht="15" x14ac:dyDescent="0.25">
      <c r="F9993" s="26"/>
      <c r="H9993" s="26"/>
      <c r="N9993" s="26"/>
      <c r="P9993" s="26"/>
      <c r="V9993" s="26"/>
      <c r="X9993" s="26"/>
    </row>
    <row r="9994" spans="6:24" ht="15" x14ac:dyDescent="0.25">
      <c r="F9994" s="26"/>
      <c r="H9994" s="26"/>
      <c r="N9994" s="26"/>
      <c r="P9994" s="26"/>
      <c r="V9994" s="26"/>
      <c r="X9994" s="26"/>
    </row>
    <row r="9995" spans="6:24" ht="15" x14ac:dyDescent="0.25">
      <c r="F9995" s="26"/>
      <c r="H9995" s="26"/>
      <c r="N9995" s="26"/>
      <c r="P9995" s="26"/>
      <c r="V9995" s="26"/>
      <c r="X9995" s="26"/>
    </row>
    <row r="9996" spans="6:24" ht="15" x14ac:dyDescent="0.25">
      <c r="F9996" s="26"/>
      <c r="H9996" s="26"/>
      <c r="N9996" s="26"/>
      <c r="P9996" s="26"/>
      <c r="V9996" s="26"/>
      <c r="X9996" s="26"/>
    </row>
    <row r="9997" spans="6:24" ht="15" x14ac:dyDescent="0.25">
      <c r="F9997" s="26"/>
      <c r="H9997" s="26"/>
      <c r="N9997" s="26"/>
      <c r="P9997" s="26"/>
      <c r="V9997" s="26"/>
      <c r="X9997" s="26"/>
    </row>
    <row r="9998" spans="6:24" ht="15" x14ac:dyDescent="0.25">
      <c r="F9998" s="26"/>
      <c r="H9998" s="26"/>
      <c r="N9998" s="26"/>
      <c r="P9998" s="26"/>
      <c r="V9998" s="26"/>
      <c r="X9998" s="26"/>
    </row>
    <row r="9999" spans="6:24" ht="15" x14ac:dyDescent="0.25">
      <c r="F9999" s="26"/>
      <c r="H9999" s="26"/>
      <c r="N9999" s="26"/>
      <c r="P9999" s="26"/>
      <c r="V9999" s="26"/>
      <c r="X9999" s="26"/>
    </row>
    <row r="10000" spans="6:24" ht="15" x14ac:dyDescent="0.25">
      <c r="F10000" s="26"/>
      <c r="H10000" s="26"/>
      <c r="N10000" s="26"/>
      <c r="P10000" s="26"/>
      <c r="V10000" s="26"/>
      <c r="X10000" s="26"/>
    </row>
    <row r="10001" spans="6:24" ht="15" x14ac:dyDescent="0.25">
      <c r="F10001" s="26"/>
      <c r="H10001" s="26"/>
      <c r="N10001" s="26"/>
      <c r="P10001" s="26"/>
      <c r="V10001" s="26"/>
      <c r="X10001" s="26"/>
    </row>
    <row r="10002" spans="6:24" ht="15" x14ac:dyDescent="0.25">
      <c r="F10002" s="26"/>
      <c r="H10002" s="26"/>
      <c r="N10002" s="26"/>
      <c r="P10002" s="26"/>
      <c r="V10002" s="26"/>
      <c r="X10002" s="26"/>
    </row>
    <row r="10003" spans="6:24" ht="15" x14ac:dyDescent="0.25">
      <c r="F10003" s="26"/>
      <c r="H10003" s="26"/>
      <c r="N10003" s="26"/>
      <c r="P10003" s="26"/>
      <c r="V10003" s="26"/>
      <c r="X10003" s="26"/>
    </row>
    <row r="10004" spans="6:24" ht="15" x14ac:dyDescent="0.25">
      <c r="F10004" s="26"/>
      <c r="H10004" s="26"/>
      <c r="N10004" s="26"/>
      <c r="P10004" s="26"/>
      <c r="V10004" s="26"/>
      <c r="X10004" s="26"/>
    </row>
    <row r="10005" spans="6:24" ht="15" x14ac:dyDescent="0.25">
      <c r="F10005" s="26"/>
      <c r="H10005" s="26"/>
      <c r="N10005" s="26"/>
      <c r="P10005" s="26"/>
      <c r="V10005" s="26"/>
      <c r="X10005" s="26"/>
    </row>
    <row r="10006" spans="6:24" ht="15" x14ac:dyDescent="0.25">
      <c r="F10006" s="26"/>
      <c r="H10006" s="26"/>
      <c r="N10006" s="26"/>
      <c r="P10006" s="26"/>
      <c r="V10006" s="26"/>
      <c r="X10006" s="26"/>
    </row>
    <row r="10007" spans="6:24" ht="15" x14ac:dyDescent="0.25">
      <c r="F10007" s="26"/>
      <c r="H10007" s="26"/>
      <c r="N10007" s="26"/>
      <c r="P10007" s="26"/>
      <c r="V10007" s="26"/>
      <c r="X10007" s="26"/>
    </row>
    <row r="10008" spans="6:24" ht="15" x14ac:dyDescent="0.25">
      <c r="F10008" s="26"/>
      <c r="H10008" s="26"/>
      <c r="N10008" s="26"/>
      <c r="P10008" s="26"/>
      <c r="V10008" s="26"/>
      <c r="X10008" s="26"/>
    </row>
    <row r="10009" spans="6:24" ht="15" x14ac:dyDescent="0.25">
      <c r="F10009" s="26"/>
      <c r="H10009" s="26"/>
      <c r="N10009" s="26"/>
      <c r="P10009" s="26"/>
      <c r="V10009" s="26"/>
      <c r="X10009" s="26"/>
    </row>
    <row r="10010" spans="6:24" ht="15" x14ac:dyDescent="0.25">
      <c r="F10010" s="26"/>
      <c r="H10010" s="26"/>
      <c r="N10010" s="26"/>
      <c r="P10010" s="26"/>
      <c r="V10010" s="26"/>
      <c r="X10010" s="26"/>
    </row>
    <row r="10011" spans="6:24" ht="15" x14ac:dyDescent="0.25">
      <c r="F10011" s="26"/>
      <c r="H10011" s="26"/>
      <c r="N10011" s="26"/>
      <c r="P10011" s="26"/>
      <c r="V10011" s="26"/>
      <c r="X10011" s="26"/>
    </row>
    <row r="10012" spans="6:24" ht="15" x14ac:dyDescent="0.25">
      <c r="F10012" s="26"/>
      <c r="H10012" s="26"/>
      <c r="N10012" s="26"/>
      <c r="P10012" s="26"/>
      <c r="V10012" s="26"/>
      <c r="X10012" s="26"/>
    </row>
    <row r="10013" spans="6:24" ht="15" x14ac:dyDescent="0.25">
      <c r="F10013" s="26"/>
      <c r="H10013" s="26"/>
      <c r="N10013" s="26"/>
      <c r="P10013" s="26"/>
      <c r="V10013" s="26"/>
      <c r="X10013" s="26"/>
    </row>
    <row r="10014" spans="6:24" ht="15" x14ac:dyDescent="0.25">
      <c r="F10014" s="26"/>
      <c r="H10014" s="26"/>
      <c r="N10014" s="26"/>
      <c r="P10014" s="26"/>
      <c r="V10014" s="26"/>
      <c r="X10014" s="26"/>
    </row>
    <row r="10015" spans="6:24" ht="15" x14ac:dyDescent="0.25">
      <c r="F10015" s="26"/>
      <c r="H10015" s="26"/>
      <c r="N10015" s="26"/>
      <c r="P10015" s="26"/>
      <c r="V10015" s="26"/>
      <c r="X10015" s="26"/>
    </row>
    <row r="10016" spans="6:24" ht="15" x14ac:dyDescent="0.25">
      <c r="F10016" s="26"/>
      <c r="H10016" s="26"/>
      <c r="N10016" s="26"/>
      <c r="P10016" s="26"/>
      <c r="V10016" s="26"/>
      <c r="X10016" s="26"/>
    </row>
    <row r="10017" spans="6:24" ht="15" x14ac:dyDescent="0.25">
      <c r="F10017" s="26"/>
      <c r="H10017" s="26"/>
      <c r="N10017" s="26"/>
      <c r="P10017" s="26"/>
      <c r="V10017" s="26"/>
      <c r="X10017" s="26"/>
    </row>
    <row r="10018" spans="6:24" ht="15" x14ac:dyDescent="0.25">
      <c r="F10018" s="26"/>
      <c r="H10018" s="26"/>
      <c r="N10018" s="26"/>
      <c r="P10018" s="26"/>
      <c r="V10018" s="26"/>
      <c r="X10018" s="26"/>
    </row>
    <row r="10019" spans="6:24" ht="15" x14ac:dyDescent="0.25">
      <c r="F10019" s="26"/>
      <c r="H10019" s="26"/>
      <c r="N10019" s="26"/>
      <c r="P10019" s="26"/>
      <c r="V10019" s="26"/>
      <c r="X10019" s="26"/>
    </row>
    <row r="10020" spans="6:24" ht="15" x14ac:dyDescent="0.25">
      <c r="F10020" s="26"/>
      <c r="H10020" s="26"/>
      <c r="N10020" s="26"/>
      <c r="P10020" s="26"/>
      <c r="V10020" s="26"/>
      <c r="X10020" s="26"/>
    </row>
    <row r="10021" spans="6:24" ht="15" x14ac:dyDescent="0.25">
      <c r="F10021" s="26"/>
      <c r="H10021" s="26"/>
      <c r="N10021" s="26"/>
      <c r="P10021" s="26"/>
      <c r="V10021" s="26"/>
      <c r="X10021" s="26"/>
    </row>
    <row r="10022" spans="6:24" ht="15" x14ac:dyDescent="0.25">
      <c r="F10022" s="26"/>
      <c r="H10022" s="26"/>
      <c r="N10022" s="26"/>
      <c r="P10022" s="26"/>
      <c r="V10022" s="26"/>
      <c r="X10022" s="26"/>
    </row>
    <row r="10023" spans="6:24" ht="15" x14ac:dyDescent="0.25">
      <c r="F10023" s="26"/>
      <c r="H10023" s="26"/>
      <c r="N10023" s="26"/>
      <c r="P10023" s="26"/>
      <c r="V10023" s="26"/>
      <c r="X10023" s="26"/>
    </row>
    <row r="10024" spans="6:24" ht="15" x14ac:dyDescent="0.25">
      <c r="F10024" s="26"/>
      <c r="H10024" s="26"/>
      <c r="N10024" s="26"/>
      <c r="P10024" s="26"/>
      <c r="V10024" s="26"/>
      <c r="X10024" s="26"/>
    </row>
    <row r="10025" spans="6:24" ht="15" x14ac:dyDescent="0.25">
      <c r="F10025" s="26"/>
      <c r="H10025" s="26"/>
      <c r="N10025" s="26"/>
      <c r="P10025" s="26"/>
      <c r="V10025" s="26"/>
      <c r="X10025" s="26"/>
    </row>
    <row r="10026" spans="6:24" ht="15" x14ac:dyDescent="0.25">
      <c r="F10026" s="26"/>
      <c r="H10026" s="26"/>
      <c r="N10026" s="26"/>
      <c r="P10026" s="26"/>
      <c r="V10026" s="26"/>
      <c r="X10026" s="26"/>
    </row>
    <row r="10027" spans="6:24" ht="15" x14ac:dyDescent="0.25">
      <c r="F10027" s="26"/>
      <c r="H10027" s="26"/>
      <c r="N10027" s="26"/>
      <c r="P10027" s="26"/>
      <c r="V10027" s="26"/>
      <c r="X10027" s="26"/>
    </row>
    <row r="10028" spans="6:24" ht="15" x14ac:dyDescent="0.25">
      <c r="F10028" s="26"/>
      <c r="H10028" s="26"/>
      <c r="N10028" s="26"/>
      <c r="P10028" s="26"/>
      <c r="V10028" s="26"/>
      <c r="X10028" s="26"/>
    </row>
    <row r="10029" spans="6:24" ht="15" x14ac:dyDescent="0.25">
      <c r="F10029" s="26"/>
      <c r="H10029" s="26"/>
      <c r="N10029" s="26"/>
      <c r="P10029" s="26"/>
      <c r="V10029" s="26"/>
      <c r="X10029" s="26"/>
    </row>
    <row r="10030" spans="6:24" ht="15" x14ac:dyDescent="0.25">
      <c r="F10030" s="26"/>
      <c r="H10030" s="26"/>
      <c r="N10030" s="26"/>
      <c r="P10030" s="26"/>
      <c r="V10030" s="26"/>
      <c r="X10030" s="26"/>
    </row>
    <row r="10031" spans="6:24" ht="15" x14ac:dyDescent="0.25">
      <c r="F10031" s="26"/>
      <c r="H10031" s="26"/>
      <c r="N10031" s="26"/>
      <c r="P10031" s="26"/>
      <c r="V10031" s="26"/>
      <c r="X10031" s="26"/>
    </row>
    <row r="10032" spans="6:24" ht="15" x14ac:dyDescent="0.25">
      <c r="F10032" s="26"/>
      <c r="H10032" s="26"/>
      <c r="N10032" s="26"/>
      <c r="P10032" s="26"/>
      <c r="V10032" s="26"/>
      <c r="X10032" s="26"/>
    </row>
    <row r="10033" spans="6:24" ht="15" x14ac:dyDescent="0.25">
      <c r="F10033" s="26"/>
      <c r="H10033" s="26"/>
      <c r="N10033" s="26"/>
      <c r="P10033" s="26"/>
      <c r="V10033" s="26"/>
      <c r="X10033" s="26"/>
    </row>
    <row r="10034" spans="6:24" ht="15" x14ac:dyDescent="0.25">
      <c r="F10034" s="26"/>
      <c r="H10034" s="26"/>
      <c r="N10034" s="26"/>
      <c r="P10034" s="26"/>
      <c r="V10034" s="26"/>
      <c r="X10034" s="26"/>
    </row>
    <row r="10035" spans="6:24" ht="15" x14ac:dyDescent="0.25">
      <c r="F10035" s="26"/>
      <c r="H10035" s="26"/>
      <c r="N10035" s="26"/>
      <c r="P10035" s="26"/>
      <c r="V10035" s="26"/>
      <c r="X10035" s="26"/>
    </row>
    <row r="10036" spans="6:24" ht="15" x14ac:dyDescent="0.25">
      <c r="F10036" s="26"/>
      <c r="H10036" s="26"/>
      <c r="N10036" s="26"/>
      <c r="P10036" s="26"/>
      <c r="V10036" s="26"/>
      <c r="X10036" s="26"/>
    </row>
    <row r="10037" spans="6:24" ht="15" x14ac:dyDescent="0.25">
      <c r="F10037" s="26"/>
      <c r="H10037" s="26"/>
      <c r="N10037" s="26"/>
      <c r="P10037" s="26"/>
      <c r="V10037" s="26"/>
      <c r="X10037" s="26"/>
    </row>
    <row r="10038" spans="6:24" ht="15" x14ac:dyDescent="0.25">
      <c r="F10038" s="26"/>
      <c r="H10038" s="26"/>
      <c r="N10038" s="26"/>
      <c r="P10038" s="26"/>
      <c r="V10038" s="26"/>
      <c r="X10038" s="26"/>
    </row>
    <row r="10039" spans="6:24" ht="15" x14ac:dyDescent="0.25">
      <c r="F10039" s="26"/>
      <c r="H10039" s="26"/>
      <c r="N10039" s="26"/>
      <c r="P10039" s="26"/>
      <c r="V10039" s="26"/>
      <c r="X10039" s="26"/>
    </row>
    <row r="10040" spans="6:24" ht="15" x14ac:dyDescent="0.25">
      <c r="F10040" s="26"/>
      <c r="H10040" s="26"/>
      <c r="N10040" s="26"/>
      <c r="P10040" s="26"/>
      <c r="V10040" s="26"/>
      <c r="X10040" s="26"/>
    </row>
    <row r="10041" spans="6:24" ht="15" x14ac:dyDescent="0.25">
      <c r="F10041" s="26"/>
      <c r="H10041" s="26"/>
      <c r="N10041" s="26"/>
      <c r="P10041" s="26"/>
      <c r="V10041" s="26"/>
      <c r="X10041" s="26"/>
    </row>
    <row r="10042" spans="6:24" ht="15" x14ac:dyDescent="0.25">
      <c r="F10042" s="26"/>
      <c r="H10042" s="26"/>
      <c r="N10042" s="26"/>
      <c r="P10042" s="26"/>
      <c r="V10042" s="26"/>
      <c r="X10042" s="26"/>
    </row>
    <row r="10043" spans="6:24" ht="15" x14ac:dyDescent="0.25">
      <c r="F10043" s="26"/>
      <c r="H10043" s="26"/>
      <c r="N10043" s="26"/>
      <c r="P10043" s="26"/>
      <c r="V10043" s="26"/>
      <c r="X10043" s="26"/>
    </row>
    <row r="10044" spans="6:24" ht="15" x14ac:dyDescent="0.25">
      <c r="F10044" s="26"/>
      <c r="H10044" s="26"/>
      <c r="N10044" s="26"/>
      <c r="P10044" s="26"/>
      <c r="V10044" s="26"/>
      <c r="X10044" s="26"/>
    </row>
    <row r="10045" spans="6:24" ht="15" x14ac:dyDescent="0.25">
      <c r="F10045" s="26"/>
      <c r="H10045" s="26"/>
      <c r="N10045" s="26"/>
      <c r="P10045" s="26"/>
      <c r="V10045" s="26"/>
      <c r="X10045" s="26"/>
    </row>
    <row r="10046" spans="6:24" ht="15" x14ac:dyDescent="0.25">
      <c r="F10046" s="26"/>
      <c r="H10046" s="26"/>
      <c r="N10046" s="26"/>
      <c r="P10046" s="26"/>
      <c r="V10046" s="26"/>
      <c r="X10046" s="26"/>
    </row>
    <row r="10047" spans="6:24" ht="15" x14ac:dyDescent="0.25">
      <c r="F10047" s="26"/>
      <c r="H10047" s="26"/>
      <c r="N10047" s="26"/>
      <c r="P10047" s="26"/>
      <c r="V10047" s="26"/>
      <c r="X10047" s="26"/>
    </row>
    <row r="10048" spans="6:24" ht="15" x14ac:dyDescent="0.25">
      <c r="F10048" s="26"/>
      <c r="H10048" s="26"/>
      <c r="N10048" s="26"/>
      <c r="P10048" s="26"/>
      <c r="V10048" s="26"/>
      <c r="X10048" s="26"/>
    </row>
    <row r="10049" spans="6:24" ht="15" x14ac:dyDescent="0.25">
      <c r="F10049" s="26"/>
      <c r="H10049" s="26"/>
      <c r="N10049" s="26"/>
      <c r="P10049" s="26"/>
      <c r="V10049" s="26"/>
      <c r="X10049" s="26"/>
    </row>
    <row r="10050" spans="6:24" ht="15" x14ac:dyDescent="0.25">
      <c r="F10050" s="26"/>
      <c r="H10050" s="26"/>
      <c r="N10050" s="26"/>
      <c r="P10050" s="26"/>
      <c r="V10050" s="26"/>
      <c r="X10050" s="26"/>
    </row>
    <row r="10051" spans="6:24" ht="15" x14ac:dyDescent="0.25">
      <c r="F10051" s="26"/>
      <c r="H10051" s="26"/>
      <c r="N10051" s="26"/>
      <c r="P10051" s="26"/>
      <c r="V10051" s="26"/>
      <c r="X10051" s="26"/>
    </row>
    <row r="10052" spans="6:24" ht="15" x14ac:dyDescent="0.25">
      <c r="F10052" s="26"/>
      <c r="H10052" s="26"/>
      <c r="N10052" s="26"/>
      <c r="P10052" s="26"/>
      <c r="V10052" s="26"/>
      <c r="X10052" s="26"/>
    </row>
    <row r="10053" spans="6:24" ht="15" x14ac:dyDescent="0.25">
      <c r="F10053" s="26"/>
      <c r="H10053" s="26"/>
      <c r="N10053" s="26"/>
      <c r="P10053" s="26"/>
      <c r="V10053" s="26"/>
      <c r="X10053" s="26"/>
    </row>
    <row r="10054" spans="6:24" ht="15" x14ac:dyDescent="0.25">
      <c r="F10054" s="26"/>
      <c r="H10054" s="26"/>
      <c r="N10054" s="26"/>
      <c r="P10054" s="26"/>
      <c r="V10054" s="26"/>
      <c r="X10054" s="26"/>
    </row>
    <row r="10055" spans="6:24" ht="15" x14ac:dyDescent="0.25">
      <c r="F10055" s="26"/>
      <c r="H10055" s="26"/>
      <c r="N10055" s="26"/>
      <c r="P10055" s="26"/>
      <c r="V10055" s="26"/>
      <c r="X10055" s="26"/>
    </row>
    <row r="10056" spans="6:24" ht="15" x14ac:dyDescent="0.25">
      <c r="F10056" s="26"/>
      <c r="H10056" s="26"/>
      <c r="N10056" s="26"/>
      <c r="P10056" s="26"/>
      <c r="V10056" s="26"/>
      <c r="X10056" s="26"/>
    </row>
    <row r="10057" spans="6:24" ht="15" x14ac:dyDescent="0.25">
      <c r="F10057" s="26"/>
      <c r="H10057" s="26"/>
      <c r="N10057" s="26"/>
      <c r="P10057" s="26"/>
      <c r="V10057" s="26"/>
      <c r="X10057" s="26"/>
    </row>
    <row r="10058" spans="6:24" ht="15" x14ac:dyDescent="0.25">
      <c r="F10058" s="26"/>
      <c r="H10058" s="26"/>
      <c r="N10058" s="26"/>
      <c r="P10058" s="26"/>
      <c r="V10058" s="26"/>
      <c r="X10058" s="26"/>
    </row>
    <row r="10059" spans="6:24" ht="15" x14ac:dyDescent="0.25">
      <c r="F10059" s="26"/>
      <c r="H10059" s="26"/>
      <c r="N10059" s="26"/>
      <c r="P10059" s="26"/>
      <c r="V10059" s="26"/>
      <c r="X10059" s="26"/>
    </row>
    <row r="10060" spans="6:24" ht="15" x14ac:dyDescent="0.25">
      <c r="F10060" s="26"/>
      <c r="H10060" s="26"/>
      <c r="N10060" s="26"/>
      <c r="P10060" s="26"/>
      <c r="V10060" s="26"/>
      <c r="X10060" s="26"/>
    </row>
    <row r="10061" spans="6:24" ht="15" x14ac:dyDescent="0.25">
      <c r="F10061" s="26"/>
      <c r="H10061" s="26"/>
      <c r="N10061" s="26"/>
      <c r="P10061" s="26"/>
      <c r="V10061" s="26"/>
      <c r="X10061" s="26"/>
    </row>
    <row r="10062" spans="6:24" ht="15" x14ac:dyDescent="0.25">
      <c r="F10062" s="26"/>
      <c r="H10062" s="26"/>
      <c r="N10062" s="26"/>
      <c r="P10062" s="26"/>
      <c r="V10062" s="26"/>
      <c r="X10062" s="26"/>
    </row>
    <row r="10063" spans="6:24" ht="15" x14ac:dyDescent="0.25">
      <c r="F10063" s="26"/>
      <c r="H10063" s="26"/>
      <c r="N10063" s="26"/>
      <c r="P10063" s="26"/>
      <c r="V10063" s="26"/>
      <c r="X10063" s="26"/>
    </row>
    <row r="10064" spans="6:24" ht="15" x14ac:dyDescent="0.25">
      <c r="F10064" s="26"/>
      <c r="H10064" s="26"/>
      <c r="N10064" s="26"/>
      <c r="P10064" s="26"/>
      <c r="V10064" s="26"/>
      <c r="X10064" s="26"/>
    </row>
    <row r="10065" spans="6:24" ht="15" x14ac:dyDescent="0.25">
      <c r="F10065" s="26"/>
      <c r="H10065" s="26"/>
      <c r="N10065" s="26"/>
      <c r="P10065" s="26"/>
      <c r="V10065" s="26"/>
      <c r="X10065" s="26"/>
    </row>
    <row r="10066" spans="6:24" ht="15" x14ac:dyDescent="0.25">
      <c r="F10066" s="26"/>
      <c r="H10066" s="26"/>
      <c r="N10066" s="26"/>
      <c r="P10066" s="26"/>
      <c r="V10066" s="26"/>
      <c r="X10066" s="26"/>
    </row>
    <row r="10067" spans="6:24" ht="15" x14ac:dyDescent="0.25">
      <c r="F10067" s="26"/>
      <c r="H10067" s="26"/>
      <c r="N10067" s="26"/>
      <c r="P10067" s="26"/>
      <c r="V10067" s="26"/>
      <c r="X10067" s="26"/>
    </row>
    <row r="10068" spans="6:24" ht="15" x14ac:dyDescent="0.25">
      <c r="F10068" s="26"/>
      <c r="H10068" s="26"/>
      <c r="N10068" s="26"/>
      <c r="P10068" s="26"/>
      <c r="V10068" s="26"/>
      <c r="X10068" s="26"/>
    </row>
    <row r="10069" spans="6:24" ht="15" x14ac:dyDescent="0.25">
      <c r="F10069" s="26"/>
      <c r="H10069" s="26"/>
      <c r="N10069" s="26"/>
      <c r="P10069" s="26"/>
      <c r="V10069" s="26"/>
      <c r="X10069" s="26"/>
    </row>
    <row r="10070" spans="6:24" ht="15" x14ac:dyDescent="0.25">
      <c r="F10070" s="26"/>
      <c r="H10070" s="26"/>
      <c r="N10070" s="26"/>
      <c r="P10070" s="26"/>
      <c r="V10070" s="26"/>
      <c r="X10070" s="26"/>
    </row>
    <row r="10071" spans="6:24" ht="15" x14ac:dyDescent="0.25">
      <c r="F10071" s="26"/>
      <c r="H10071" s="26"/>
      <c r="N10071" s="26"/>
      <c r="P10071" s="26"/>
      <c r="V10071" s="26"/>
      <c r="X10071" s="26"/>
    </row>
    <row r="10072" spans="6:24" ht="15" x14ac:dyDescent="0.25">
      <c r="F10072" s="26"/>
      <c r="H10072" s="26"/>
      <c r="N10072" s="26"/>
      <c r="P10072" s="26"/>
      <c r="V10072" s="26"/>
      <c r="X10072" s="26"/>
    </row>
    <row r="10073" spans="6:24" ht="15" x14ac:dyDescent="0.25">
      <c r="F10073" s="26"/>
      <c r="H10073" s="26"/>
      <c r="N10073" s="26"/>
      <c r="P10073" s="26"/>
      <c r="V10073" s="26"/>
      <c r="X10073" s="26"/>
    </row>
    <row r="10074" spans="6:24" ht="15" x14ac:dyDescent="0.25">
      <c r="F10074" s="26"/>
      <c r="H10074" s="26"/>
      <c r="N10074" s="26"/>
      <c r="P10074" s="26"/>
      <c r="V10074" s="26"/>
      <c r="X10074" s="26"/>
    </row>
    <row r="10075" spans="6:24" ht="15" x14ac:dyDescent="0.25">
      <c r="F10075" s="26"/>
      <c r="H10075" s="26"/>
      <c r="N10075" s="26"/>
      <c r="P10075" s="26"/>
      <c r="V10075" s="26"/>
      <c r="X10075" s="26"/>
    </row>
    <row r="10076" spans="6:24" ht="15" x14ac:dyDescent="0.25">
      <c r="F10076" s="26"/>
      <c r="H10076" s="26"/>
      <c r="N10076" s="26"/>
      <c r="P10076" s="26"/>
      <c r="V10076" s="26"/>
      <c r="X10076" s="26"/>
    </row>
    <row r="10077" spans="6:24" ht="15" x14ac:dyDescent="0.25">
      <c r="F10077" s="26"/>
      <c r="H10077" s="26"/>
      <c r="N10077" s="26"/>
      <c r="P10077" s="26"/>
      <c r="V10077" s="26"/>
      <c r="X10077" s="26"/>
    </row>
    <row r="10078" spans="6:24" ht="15" x14ac:dyDescent="0.25">
      <c r="F10078" s="26"/>
      <c r="H10078" s="26"/>
      <c r="N10078" s="26"/>
      <c r="P10078" s="26"/>
      <c r="V10078" s="26"/>
      <c r="X10078" s="26"/>
    </row>
    <row r="10079" spans="6:24" ht="15" x14ac:dyDescent="0.25">
      <c r="F10079" s="26"/>
      <c r="H10079" s="26"/>
      <c r="N10079" s="26"/>
      <c r="P10079" s="26"/>
      <c r="V10079" s="26"/>
      <c r="X10079" s="26"/>
    </row>
    <row r="10080" spans="6:24" ht="15" x14ac:dyDescent="0.25">
      <c r="F10080" s="26"/>
      <c r="H10080" s="26"/>
      <c r="N10080" s="26"/>
      <c r="P10080" s="26"/>
      <c r="V10080" s="26"/>
      <c r="X10080" s="26"/>
    </row>
    <row r="10081" spans="6:24" ht="15" x14ac:dyDescent="0.25">
      <c r="F10081" s="26"/>
      <c r="H10081" s="26"/>
      <c r="N10081" s="26"/>
      <c r="P10081" s="26"/>
      <c r="V10081" s="26"/>
      <c r="X10081" s="26"/>
    </row>
    <row r="10082" spans="6:24" ht="15" x14ac:dyDescent="0.25">
      <c r="F10082" s="26"/>
      <c r="H10082" s="26"/>
      <c r="N10082" s="26"/>
      <c r="P10082" s="26"/>
      <c r="V10082" s="26"/>
      <c r="X10082" s="26"/>
    </row>
    <row r="10083" spans="6:24" ht="15" x14ac:dyDescent="0.25">
      <c r="F10083" s="26"/>
      <c r="H10083" s="26"/>
      <c r="N10083" s="26"/>
      <c r="P10083" s="26"/>
      <c r="V10083" s="26"/>
      <c r="X10083" s="26"/>
    </row>
    <row r="10084" spans="6:24" ht="15" x14ac:dyDescent="0.25">
      <c r="F10084" s="26"/>
      <c r="H10084" s="26"/>
      <c r="N10084" s="26"/>
      <c r="P10084" s="26"/>
      <c r="V10084" s="26"/>
      <c r="X10084" s="26"/>
    </row>
    <row r="10085" spans="6:24" ht="15" x14ac:dyDescent="0.25">
      <c r="F10085" s="26"/>
      <c r="H10085" s="26"/>
      <c r="N10085" s="26"/>
      <c r="P10085" s="26"/>
      <c r="V10085" s="26"/>
      <c r="X10085" s="26"/>
    </row>
    <row r="10086" spans="6:24" ht="15" x14ac:dyDescent="0.25">
      <c r="F10086" s="26"/>
      <c r="H10086" s="26"/>
      <c r="N10086" s="26"/>
      <c r="P10086" s="26"/>
      <c r="V10086" s="26"/>
      <c r="X10086" s="26"/>
    </row>
    <row r="10087" spans="6:24" ht="15" x14ac:dyDescent="0.25">
      <c r="F10087" s="26"/>
      <c r="H10087" s="26"/>
      <c r="N10087" s="26"/>
      <c r="P10087" s="26"/>
      <c r="V10087" s="26"/>
      <c r="X10087" s="26"/>
    </row>
    <row r="10088" spans="6:24" ht="15" x14ac:dyDescent="0.25">
      <c r="F10088" s="26"/>
      <c r="H10088" s="26"/>
      <c r="N10088" s="26"/>
      <c r="P10088" s="26"/>
      <c r="V10088" s="26"/>
      <c r="X10088" s="26"/>
    </row>
    <row r="10089" spans="6:24" ht="15" x14ac:dyDescent="0.25">
      <c r="F10089" s="26"/>
      <c r="H10089" s="26"/>
      <c r="N10089" s="26"/>
      <c r="P10089" s="26"/>
      <c r="V10089" s="26"/>
      <c r="X10089" s="26"/>
    </row>
    <row r="10090" spans="6:24" ht="15" x14ac:dyDescent="0.25">
      <c r="F10090" s="26"/>
      <c r="H10090" s="26"/>
      <c r="N10090" s="26"/>
      <c r="P10090" s="26"/>
      <c r="V10090" s="26"/>
      <c r="X10090" s="26"/>
    </row>
    <row r="10091" spans="6:24" ht="15" x14ac:dyDescent="0.25">
      <c r="F10091" s="26"/>
      <c r="H10091" s="26"/>
      <c r="N10091" s="26"/>
      <c r="P10091" s="26"/>
      <c r="V10091" s="26"/>
      <c r="X10091" s="26"/>
    </row>
    <row r="10092" spans="6:24" ht="15" x14ac:dyDescent="0.25">
      <c r="F10092" s="26"/>
      <c r="H10092" s="26"/>
      <c r="N10092" s="26"/>
      <c r="P10092" s="26"/>
      <c r="V10092" s="26"/>
      <c r="X10092" s="26"/>
    </row>
    <row r="10093" spans="6:24" ht="15" x14ac:dyDescent="0.25">
      <c r="F10093" s="26"/>
      <c r="H10093" s="26"/>
      <c r="N10093" s="26"/>
      <c r="P10093" s="26"/>
      <c r="V10093" s="26"/>
      <c r="X10093" s="26"/>
    </row>
    <row r="10094" spans="6:24" ht="15" x14ac:dyDescent="0.25">
      <c r="F10094" s="26"/>
      <c r="H10094" s="26"/>
      <c r="N10094" s="26"/>
      <c r="P10094" s="26"/>
      <c r="V10094" s="26"/>
      <c r="X10094" s="26"/>
    </row>
    <row r="10095" spans="6:24" ht="15" x14ac:dyDescent="0.25">
      <c r="F10095" s="26"/>
      <c r="H10095" s="26"/>
      <c r="N10095" s="26"/>
      <c r="P10095" s="26"/>
      <c r="V10095" s="26"/>
      <c r="X10095" s="26"/>
    </row>
    <row r="10096" spans="6:24" ht="15" x14ac:dyDescent="0.25">
      <c r="F10096" s="26"/>
      <c r="H10096" s="26"/>
      <c r="N10096" s="26"/>
      <c r="P10096" s="26"/>
      <c r="V10096" s="26"/>
      <c r="X10096" s="26"/>
    </row>
    <row r="10097" spans="6:24" ht="15" x14ac:dyDescent="0.25">
      <c r="F10097" s="26"/>
      <c r="H10097" s="26"/>
      <c r="N10097" s="26"/>
      <c r="P10097" s="26"/>
      <c r="V10097" s="26"/>
      <c r="X10097" s="26"/>
    </row>
    <row r="10098" spans="6:24" ht="15" x14ac:dyDescent="0.25">
      <c r="F10098" s="26"/>
      <c r="H10098" s="26"/>
      <c r="N10098" s="26"/>
      <c r="P10098" s="26"/>
      <c r="V10098" s="26"/>
      <c r="X10098" s="26"/>
    </row>
    <row r="10099" spans="6:24" ht="15" x14ac:dyDescent="0.25">
      <c r="F10099" s="26"/>
      <c r="H10099" s="26"/>
      <c r="N10099" s="26"/>
      <c r="P10099" s="26"/>
      <c r="V10099" s="26"/>
      <c r="X10099" s="26"/>
    </row>
    <row r="10100" spans="6:24" ht="15" x14ac:dyDescent="0.25">
      <c r="F10100" s="26"/>
      <c r="H10100" s="26"/>
      <c r="N10100" s="26"/>
      <c r="P10100" s="26"/>
      <c r="V10100" s="26"/>
      <c r="X10100" s="26"/>
    </row>
    <row r="10101" spans="6:24" ht="15" x14ac:dyDescent="0.25">
      <c r="F10101" s="26"/>
      <c r="H10101" s="26"/>
      <c r="N10101" s="26"/>
      <c r="P10101" s="26"/>
      <c r="V10101" s="26"/>
      <c r="X10101" s="26"/>
    </row>
    <row r="10102" spans="6:24" ht="15" x14ac:dyDescent="0.25">
      <c r="F10102" s="26"/>
      <c r="H10102" s="26"/>
      <c r="N10102" s="26"/>
      <c r="P10102" s="26"/>
      <c r="V10102" s="26"/>
      <c r="X10102" s="26"/>
    </row>
    <row r="10103" spans="6:24" ht="15" x14ac:dyDescent="0.25">
      <c r="F10103" s="26"/>
      <c r="H10103" s="26"/>
      <c r="N10103" s="26"/>
      <c r="P10103" s="26"/>
      <c r="V10103" s="26"/>
      <c r="X10103" s="26"/>
    </row>
    <row r="10104" spans="6:24" ht="15" x14ac:dyDescent="0.25">
      <c r="F10104" s="26"/>
      <c r="H10104" s="26"/>
      <c r="N10104" s="26"/>
      <c r="P10104" s="26"/>
      <c r="V10104" s="26"/>
      <c r="X10104" s="26"/>
    </row>
    <row r="10105" spans="6:24" ht="15" x14ac:dyDescent="0.25">
      <c r="F10105" s="26"/>
      <c r="H10105" s="26"/>
      <c r="N10105" s="26"/>
      <c r="P10105" s="26"/>
      <c r="V10105" s="26"/>
      <c r="X10105" s="26"/>
    </row>
    <row r="10106" spans="6:24" ht="15" x14ac:dyDescent="0.25">
      <c r="F10106" s="26"/>
      <c r="H10106" s="26"/>
      <c r="N10106" s="26"/>
      <c r="P10106" s="26"/>
      <c r="V10106" s="26"/>
      <c r="X10106" s="26"/>
    </row>
    <row r="10107" spans="6:24" ht="15" x14ac:dyDescent="0.25">
      <c r="F10107" s="26"/>
      <c r="H10107" s="26"/>
      <c r="N10107" s="26"/>
      <c r="P10107" s="26"/>
      <c r="V10107" s="26"/>
      <c r="X10107" s="26"/>
    </row>
    <row r="10108" spans="6:24" ht="15" x14ac:dyDescent="0.25">
      <c r="F10108" s="26"/>
      <c r="H10108" s="26"/>
      <c r="N10108" s="26"/>
      <c r="P10108" s="26"/>
      <c r="V10108" s="26"/>
      <c r="X10108" s="26"/>
    </row>
    <row r="10109" spans="6:24" ht="15" x14ac:dyDescent="0.25">
      <c r="F10109" s="26"/>
      <c r="H10109" s="26"/>
      <c r="N10109" s="26"/>
      <c r="P10109" s="26"/>
      <c r="V10109" s="26"/>
      <c r="X10109" s="26"/>
    </row>
    <row r="10110" spans="6:24" ht="15" x14ac:dyDescent="0.25">
      <c r="F10110" s="26"/>
      <c r="H10110" s="26"/>
      <c r="N10110" s="26"/>
      <c r="P10110" s="26"/>
      <c r="V10110" s="26"/>
      <c r="X10110" s="26"/>
    </row>
    <row r="10111" spans="6:24" ht="15" x14ac:dyDescent="0.25">
      <c r="F10111" s="26"/>
      <c r="H10111" s="26"/>
      <c r="N10111" s="26"/>
      <c r="P10111" s="26"/>
      <c r="V10111" s="26"/>
      <c r="X10111" s="26"/>
    </row>
    <row r="10112" spans="6:24" ht="15" x14ac:dyDescent="0.25">
      <c r="F10112" s="26"/>
      <c r="H10112" s="26"/>
      <c r="N10112" s="26"/>
      <c r="P10112" s="26"/>
      <c r="V10112" s="26"/>
      <c r="X10112" s="26"/>
    </row>
    <row r="10113" spans="6:24" ht="15" x14ac:dyDescent="0.25">
      <c r="F10113" s="26"/>
      <c r="H10113" s="26"/>
      <c r="N10113" s="26"/>
      <c r="P10113" s="26"/>
      <c r="V10113" s="26"/>
      <c r="X10113" s="26"/>
    </row>
    <row r="10114" spans="6:24" ht="15" x14ac:dyDescent="0.25">
      <c r="F10114" s="26"/>
      <c r="H10114" s="26"/>
      <c r="N10114" s="26"/>
      <c r="P10114" s="26"/>
      <c r="V10114" s="26"/>
      <c r="X10114" s="26"/>
    </row>
    <row r="10115" spans="6:24" ht="15" x14ac:dyDescent="0.25">
      <c r="F10115" s="26"/>
      <c r="H10115" s="26"/>
      <c r="N10115" s="26"/>
      <c r="P10115" s="26"/>
      <c r="V10115" s="26"/>
      <c r="X10115" s="26"/>
    </row>
    <row r="10116" spans="6:24" ht="15" x14ac:dyDescent="0.25">
      <c r="F10116" s="26"/>
      <c r="H10116" s="26"/>
      <c r="N10116" s="26"/>
      <c r="P10116" s="26"/>
      <c r="V10116" s="26"/>
      <c r="X10116" s="26"/>
    </row>
    <row r="10117" spans="6:24" ht="15" x14ac:dyDescent="0.25">
      <c r="F10117" s="26"/>
      <c r="H10117" s="26"/>
      <c r="N10117" s="26"/>
      <c r="P10117" s="26"/>
      <c r="V10117" s="26"/>
      <c r="X10117" s="26"/>
    </row>
    <row r="10118" spans="6:24" ht="15" x14ac:dyDescent="0.25">
      <c r="F10118" s="26"/>
      <c r="H10118" s="26"/>
      <c r="N10118" s="26"/>
      <c r="P10118" s="26"/>
      <c r="V10118" s="26"/>
      <c r="X10118" s="26"/>
    </row>
    <row r="10119" spans="6:24" ht="15" x14ac:dyDescent="0.25">
      <c r="F10119" s="26"/>
      <c r="H10119" s="26"/>
      <c r="N10119" s="26"/>
      <c r="P10119" s="26"/>
      <c r="V10119" s="26"/>
      <c r="X10119" s="26"/>
    </row>
    <row r="10120" spans="6:24" ht="15" x14ac:dyDescent="0.25">
      <c r="F10120" s="26"/>
      <c r="H10120" s="26"/>
      <c r="N10120" s="26"/>
      <c r="P10120" s="26"/>
      <c r="V10120" s="26"/>
      <c r="X10120" s="26"/>
    </row>
    <row r="10121" spans="6:24" ht="15" x14ac:dyDescent="0.25">
      <c r="F10121" s="26"/>
      <c r="H10121" s="26"/>
      <c r="N10121" s="26"/>
      <c r="P10121" s="26"/>
      <c r="V10121" s="26"/>
      <c r="X10121" s="26"/>
    </row>
    <row r="10122" spans="6:24" ht="15" x14ac:dyDescent="0.25">
      <c r="F10122" s="26"/>
      <c r="H10122" s="26"/>
      <c r="N10122" s="26"/>
      <c r="P10122" s="26"/>
      <c r="V10122" s="26"/>
      <c r="X10122" s="26"/>
    </row>
    <row r="10123" spans="6:24" ht="15" x14ac:dyDescent="0.25">
      <c r="F10123" s="26"/>
      <c r="H10123" s="26"/>
      <c r="N10123" s="26"/>
      <c r="P10123" s="26"/>
      <c r="V10123" s="26"/>
      <c r="X10123" s="26"/>
    </row>
    <row r="10124" spans="6:24" ht="15" x14ac:dyDescent="0.25">
      <c r="F10124" s="26"/>
      <c r="H10124" s="26"/>
      <c r="N10124" s="26"/>
      <c r="P10124" s="26"/>
      <c r="V10124" s="26"/>
      <c r="X10124" s="26"/>
    </row>
    <row r="10125" spans="6:24" ht="15" x14ac:dyDescent="0.25">
      <c r="F10125" s="26"/>
      <c r="H10125" s="26"/>
      <c r="N10125" s="26"/>
      <c r="P10125" s="26"/>
      <c r="V10125" s="26"/>
      <c r="X10125" s="26"/>
    </row>
    <row r="10126" spans="6:24" ht="15" x14ac:dyDescent="0.25">
      <c r="F10126" s="26"/>
      <c r="H10126" s="26"/>
      <c r="N10126" s="26"/>
      <c r="P10126" s="26"/>
      <c r="V10126" s="26"/>
      <c r="X10126" s="26"/>
    </row>
    <row r="10127" spans="6:24" ht="15" x14ac:dyDescent="0.25">
      <c r="F10127" s="26"/>
      <c r="H10127" s="26"/>
      <c r="N10127" s="26"/>
      <c r="P10127" s="26"/>
      <c r="V10127" s="26"/>
      <c r="X10127" s="26"/>
    </row>
    <row r="10128" spans="6:24" ht="15" x14ac:dyDescent="0.25">
      <c r="F10128" s="26"/>
      <c r="H10128" s="26"/>
      <c r="N10128" s="26"/>
      <c r="P10128" s="26"/>
      <c r="V10128" s="26"/>
      <c r="X10128" s="26"/>
    </row>
    <row r="10129" spans="6:24" ht="15" x14ac:dyDescent="0.25">
      <c r="F10129" s="26"/>
      <c r="H10129" s="26"/>
      <c r="N10129" s="26"/>
      <c r="P10129" s="26"/>
      <c r="V10129" s="26"/>
      <c r="X10129" s="26"/>
    </row>
    <row r="10130" spans="6:24" ht="15" x14ac:dyDescent="0.25">
      <c r="F10130" s="26"/>
      <c r="H10130" s="26"/>
      <c r="N10130" s="26"/>
      <c r="P10130" s="26"/>
      <c r="V10130" s="26"/>
      <c r="X10130" s="26"/>
    </row>
    <row r="10131" spans="6:24" ht="15" x14ac:dyDescent="0.25">
      <c r="F10131" s="26"/>
      <c r="H10131" s="26"/>
      <c r="N10131" s="26"/>
      <c r="P10131" s="26"/>
      <c r="V10131" s="26"/>
      <c r="X10131" s="26"/>
    </row>
    <row r="10132" spans="6:24" ht="15" x14ac:dyDescent="0.25">
      <c r="F10132" s="26"/>
      <c r="H10132" s="26"/>
      <c r="N10132" s="26"/>
      <c r="P10132" s="26"/>
      <c r="V10132" s="26"/>
      <c r="X10132" s="26"/>
    </row>
    <row r="10133" spans="6:24" ht="15" x14ac:dyDescent="0.25">
      <c r="F10133" s="26"/>
      <c r="H10133" s="26"/>
      <c r="N10133" s="26"/>
      <c r="P10133" s="26"/>
      <c r="V10133" s="26"/>
      <c r="X10133" s="26"/>
    </row>
    <row r="10134" spans="6:24" ht="15" x14ac:dyDescent="0.25">
      <c r="F10134" s="26"/>
      <c r="H10134" s="26"/>
      <c r="N10134" s="26"/>
      <c r="P10134" s="26"/>
      <c r="V10134" s="26"/>
      <c r="X10134" s="26"/>
    </row>
    <row r="10135" spans="6:24" ht="15" x14ac:dyDescent="0.25">
      <c r="F10135" s="26"/>
      <c r="H10135" s="26"/>
      <c r="N10135" s="26"/>
      <c r="P10135" s="26"/>
      <c r="V10135" s="26"/>
      <c r="X10135" s="26"/>
    </row>
    <row r="10136" spans="6:24" ht="15" x14ac:dyDescent="0.25">
      <c r="F10136" s="26"/>
      <c r="H10136" s="26"/>
      <c r="N10136" s="26"/>
      <c r="P10136" s="26"/>
      <c r="V10136" s="26"/>
      <c r="X10136" s="26"/>
    </row>
    <row r="10137" spans="6:24" ht="15" x14ac:dyDescent="0.25">
      <c r="F10137" s="26"/>
      <c r="H10137" s="26"/>
      <c r="N10137" s="26"/>
      <c r="P10137" s="26"/>
      <c r="V10137" s="26"/>
      <c r="X10137" s="26"/>
    </row>
    <row r="10138" spans="6:24" ht="15" x14ac:dyDescent="0.25">
      <c r="F10138" s="26"/>
      <c r="H10138" s="26"/>
      <c r="N10138" s="26"/>
      <c r="P10138" s="26"/>
      <c r="V10138" s="26"/>
      <c r="X10138" s="26"/>
    </row>
    <row r="10139" spans="6:24" ht="15" x14ac:dyDescent="0.25">
      <c r="F10139" s="26"/>
      <c r="H10139" s="26"/>
      <c r="N10139" s="26"/>
      <c r="P10139" s="26"/>
      <c r="V10139" s="26"/>
      <c r="X10139" s="26"/>
    </row>
    <row r="10140" spans="6:24" ht="15" x14ac:dyDescent="0.25">
      <c r="F10140" s="26"/>
      <c r="H10140" s="26"/>
      <c r="N10140" s="26"/>
      <c r="P10140" s="26"/>
      <c r="V10140" s="26"/>
      <c r="X10140" s="26"/>
    </row>
    <row r="10141" spans="6:24" ht="15" x14ac:dyDescent="0.25">
      <c r="F10141" s="26"/>
      <c r="H10141" s="26"/>
      <c r="N10141" s="26"/>
      <c r="P10141" s="26"/>
      <c r="V10141" s="26"/>
      <c r="X10141" s="26"/>
    </row>
    <row r="10142" spans="6:24" ht="15" x14ac:dyDescent="0.25">
      <c r="F10142" s="26"/>
      <c r="H10142" s="26"/>
      <c r="N10142" s="26"/>
      <c r="P10142" s="26"/>
      <c r="V10142" s="26"/>
      <c r="X10142" s="26"/>
    </row>
    <row r="10143" spans="6:24" ht="15" x14ac:dyDescent="0.25">
      <c r="F10143" s="26"/>
      <c r="H10143" s="26"/>
      <c r="N10143" s="26"/>
      <c r="P10143" s="26"/>
      <c r="V10143" s="26"/>
      <c r="X10143" s="26"/>
    </row>
    <row r="10144" spans="6:24" ht="15" x14ac:dyDescent="0.25">
      <c r="F10144" s="26"/>
      <c r="H10144" s="26"/>
      <c r="N10144" s="26"/>
      <c r="P10144" s="26"/>
      <c r="V10144" s="26"/>
      <c r="X10144" s="26"/>
    </row>
    <row r="10145" spans="6:24" ht="15" x14ac:dyDescent="0.25">
      <c r="F10145" s="26"/>
      <c r="H10145" s="26"/>
      <c r="N10145" s="26"/>
      <c r="P10145" s="26"/>
      <c r="V10145" s="26"/>
      <c r="X10145" s="26"/>
    </row>
    <row r="10146" spans="6:24" ht="15" x14ac:dyDescent="0.25">
      <c r="F10146" s="26"/>
      <c r="H10146" s="26"/>
      <c r="N10146" s="26"/>
      <c r="P10146" s="26"/>
      <c r="V10146" s="26"/>
      <c r="X10146" s="26"/>
    </row>
    <row r="10147" spans="6:24" ht="15" x14ac:dyDescent="0.25">
      <c r="F10147" s="26"/>
      <c r="H10147" s="26"/>
      <c r="N10147" s="26"/>
      <c r="P10147" s="26"/>
      <c r="V10147" s="26"/>
      <c r="X10147" s="26"/>
    </row>
    <row r="10148" spans="6:24" ht="15" x14ac:dyDescent="0.25">
      <c r="F10148" s="26"/>
      <c r="H10148" s="26"/>
      <c r="N10148" s="26"/>
      <c r="P10148" s="26"/>
      <c r="V10148" s="26"/>
      <c r="X10148" s="26"/>
    </row>
    <row r="10149" spans="6:24" ht="15" x14ac:dyDescent="0.25">
      <c r="F10149" s="26"/>
      <c r="H10149" s="26"/>
      <c r="N10149" s="26"/>
      <c r="P10149" s="26"/>
      <c r="V10149" s="26"/>
      <c r="X10149" s="26"/>
    </row>
    <row r="10150" spans="6:24" ht="15" x14ac:dyDescent="0.25">
      <c r="F10150" s="26"/>
      <c r="H10150" s="26"/>
      <c r="N10150" s="26"/>
      <c r="P10150" s="26"/>
      <c r="V10150" s="26"/>
      <c r="X10150" s="26"/>
    </row>
    <row r="10151" spans="6:24" ht="15" x14ac:dyDescent="0.25">
      <c r="F10151" s="26"/>
      <c r="H10151" s="26"/>
      <c r="N10151" s="26"/>
      <c r="P10151" s="26"/>
      <c r="V10151" s="26"/>
      <c r="X10151" s="26"/>
    </row>
    <row r="10152" spans="6:24" ht="15" x14ac:dyDescent="0.25">
      <c r="F10152" s="26"/>
      <c r="H10152" s="26"/>
      <c r="N10152" s="26"/>
      <c r="P10152" s="26"/>
      <c r="V10152" s="26"/>
      <c r="X10152" s="26"/>
    </row>
    <row r="10153" spans="6:24" ht="15" x14ac:dyDescent="0.25">
      <c r="F10153" s="26"/>
      <c r="H10153" s="26"/>
      <c r="N10153" s="26"/>
      <c r="P10153" s="26"/>
      <c r="V10153" s="26"/>
      <c r="X10153" s="26"/>
    </row>
    <row r="10154" spans="6:24" ht="15" x14ac:dyDescent="0.25">
      <c r="F10154" s="26"/>
      <c r="H10154" s="26"/>
      <c r="N10154" s="26"/>
      <c r="P10154" s="26"/>
      <c r="V10154" s="26"/>
      <c r="X10154" s="26"/>
    </row>
    <row r="10155" spans="6:24" ht="15" x14ac:dyDescent="0.25">
      <c r="F10155" s="26"/>
      <c r="H10155" s="26"/>
      <c r="N10155" s="26"/>
      <c r="P10155" s="26"/>
      <c r="V10155" s="26"/>
      <c r="X10155" s="26"/>
    </row>
    <row r="10156" spans="6:24" ht="15" x14ac:dyDescent="0.25">
      <c r="F10156" s="26"/>
      <c r="H10156" s="26"/>
      <c r="N10156" s="26"/>
      <c r="P10156" s="26"/>
      <c r="V10156" s="26"/>
      <c r="X10156" s="26"/>
    </row>
    <row r="10157" spans="6:24" ht="15" x14ac:dyDescent="0.25">
      <c r="F10157" s="26"/>
      <c r="H10157" s="26"/>
      <c r="N10157" s="26"/>
      <c r="P10157" s="26"/>
      <c r="V10157" s="26"/>
      <c r="X10157" s="26"/>
    </row>
    <row r="10158" spans="6:24" ht="15" x14ac:dyDescent="0.25">
      <c r="F10158" s="26"/>
      <c r="H10158" s="26"/>
      <c r="N10158" s="26"/>
      <c r="P10158" s="26"/>
      <c r="V10158" s="26"/>
      <c r="X10158" s="26"/>
    </row>
    <row r="10159" spans="6:24" ht="15" x14ac:dyDescent="0.25">
      <c r="F10159" s="26"/>
      <c r="H10159" s="26"/>
      <c r="N10159" s="26"/>
      <c r="P10159" s="26"/>
      <c r="V10159" s="26"/>
      <c r="X10159" s="26"/>
    </row>
    <row r="10160" spans="6:24" ht="15" x14ac:dyDescent="0.25">
      <c r="F10160" s="26"/>
      <c r="H10160" s="26"/>
      <c r="N10160" s="26"/>
      <c r="P10160" s="26"/>
      <c r="V10160" s="26"/>
      <c r="X10160" s="26"/>
    </row>
    <row r="10161" spans="6:24" ht="15" x14ac:dyDescent="0.25">
      <c r="F10161" s="26"/>
      <c r="H10161" s="26"/>
      <c r="N10161" s="26"/>
      <c r="P10161" s="26"/>
      <c r="V10161" s="26"/>
      <c r="X10161" s="26"/>
    </row>
    <row r="10162" spans="6:24" ht="15" x14ac:dyDescent="0.25">
      <c r="F10162" s="26"/>
      <c r="H10162" s="26"/>
      <c r="N10162" s="26"/>
      <c r="P10162" s="26"/>
      <c r="V10162" s="26"/>
      <c r="X10162" s="26"/>
    </row>
    <row r="10163" spans="6:24" ht="15" x14ac:dyDescent="0.25">
      <c r="F10163" s="26"/>
      <c r="H10163" s="26"/>
      <c r="N10163" s="26"/>
      <c r="P10163" s="26"/>
      <c r="V10163" s="26"/>
      <c r="X10163" s="26"/>
    </row>
    <row r="10164" spans="6:24" ht="15" x14ac:dyDescent="0.25">
      <c r="F10164" s="26"/>
      <c r="H10164" s="26"/>
      <c r="N10164" s="26"/>
      <c r="P10164" s="26"/>
      <c r="V10164" s="26"/>
      <c r="X10164" s="26"/>
    </row>
    <row r="10165" spans="6:24" ht="15" x14ac:dyDescent="0.25">
      <c r="F10165" s="26"/>
      <c r="H10165" s="26"/>
      <c r="N10165" s="26"/>
      <c r="P10165" s="26"/>
      <c r="V10165" s="26"/>
      <c r="X10165" s="26"/>
    </row>
    <row r="10166" spans="6:24" ht="15" x14ac:dyDescent="0.25">
      <c r="F10166" s="26"/>
      <c r="H10166" s="26"/>
      <c r="N10166" s="26"/>
      <c r="P10166" s="26"/>
      <c r="V10166" s="26"/>
      <c r="X10166" s="26"/>
    </row>
    <row r="10167" spans="6:24" ht="15" x14ac:dyDescent="0.25">
      <c r="F10167" s="26"/>
      <c r="H10167" s="26"/>
      <c r="N10167" s="26"/>
      <c r="P10167" s="26"/>
      <c r="V10167" s="26"/>
      <c r="X10167" s="26"/>
    </row>
    <row r="10168" spans="6:24" ht="15" x14ac:dyDescent="0.25">
      <c r="F10168" s="26"/>
      <c r="H10168" s="26"/>
      <c r="N10168" s="26"/>
      <c r="P10168" s="26"/>
      <c r="V10168" s="26"/>
      <c r="X10168" s="26"/>
    </row>
    <row r="10169" spans="6:24" ht="15" x14ac:dyDescent="0.25">
      <c r="F10169" s="26"/>
      <c r="H10169" s="26"/>
      <c r="N10169" s="26"/>
      <c r="P10169" s="26"/>
      <c r="V10169" s="26"/>
      <c r="X10169" s="26"/>
    </row>
    <row r="10170" spans="6:24" ht="15" x14ac:dyDescent="0.25">
      <c r="F10170" s="26"/>
      <c r="H10170" s="26"/>
      <c r="N10170" s="26"/>
      <c r="P10170" s="26"/>
      <c r="V10170" s="26"/>
      <c r="X10170" s="26"/>
    </row>
    <row r="10171" spans="6:24" ht="15" x14ac:dyDescent="0.25">
      <c r="F10171" s="26"/>
      <c r="H10171" s="26"/>
      <c r="N10171" s="26"/>
      <c r="P10171" s="26"/>
      <c r="V10171" s="26"/>
      <c r="X10171" s="26"/>
    </row>
    <row r="10172" spans="6:24" ht="15" x14ac:dyDescent="0.25">
      <c r="F10172" s="26"/>
      <c r="H10172" s="26"/>
      <c r="N10172" s="26"/>
      <c r="P10172" s="26"/>
      <c r="V10172" s="26"/>
      <c r="X10172" s="26"/>
    </row>
    <row r="10173" spans="6:24" ht="15" x14ac:dyDescent="0.25">
      <c r="F10173" s="26"/>
      <c r="H10173" s="26"/>
      <c r="N10173" s="26"/>
      <c r="P10173" s="26"/>
      <c r="V10173" s="26"/>
      <c r="X10173" s="26"/>
    </row>
    <row r="10174" spans="6:24" ht="15" x14ac:dyDescent="0.25">
      <c r="F10174" s="26"/>
      <c r="H10174" s="26"/>
      <c r="N10174" s="26"/>
      <c r="P10174" s="26"/>
      <c r="V10174" s="26"/>
      <c r="X10174" s="26"/>
    </row>
    <row r="10175" spans="6:24" ht="15" x14ac:dyDescent="0.25">
      <c r="F10175" s="26"/>
      <c r="H10175" s="26"/>
      <c r="N10175" s="26"/>
      <c r="P10175" s="26"/>
      <c r="V10175" s="26"/>
      <c r="X10175" s="26"/>
    </row>
    <row r="10176" spans="6:24" ht="15" x14ac:dyDescent="0.25">
      <c r="F10176" s="26"/>
      <c r="H10176" s="26"/>
      <c r="N10176" s="26"/>
      <c r="P10176" s="26"/>
      <c r="V10176" s="26"/>
      <c r="X10176" s="26"/>
    </row>
    <row r="10177" spans="6:24" ht="15" x14ac:dyDescent="0.25">
      <c r="F10177" s="26"/>
      <c r="H10177" s="26"/>
      <c r="N10177" s="26"/>
      <c r="P10177" s="26"/>
      <c r="V10177" s="26"/>
      <c r="X10177" s="26"/>
    </row>
    <row r="10178" spans="6:24" ht="15" x14ac:dyDescent="0.25">
      <c r="F10178" s="26"/>
      <c r="H10178" s="26"/>
      <c r="N10178" s="26"/>
      <c r="P10178" s="26"/>
      <c r="V10178" s="26"/>
      <c r="X10178" s="26"/>
    </row>
    <row r="10179" spans="6:24" ht="15" x14ac:dyDescent="0.25">
      <c r="F10179" s="26"/>
      <c r="H10179" s="26"/>
      <c r="N10179" s="26"/>
      <c r="P10179" s="26"/>
      <c r="V10179" s="26"/>
      <c r="X10179" s="26"/>
    </row>
    <row r="10180" spans="6:24" ht="15" x14ac:dyDescent="0.25">
      <c r="F10180" s="26"/>
      <c r="H10180" s="26"/>
      <c r="N10180" s="26"/>
      <c r="P10180" s="26"/>
      <c r="V10180" s="26"/>
      <c r="X10180" s="26"/>
    </row>
    <row r="10181" spans="6:24" ht="15" x14ac:dyDescent="0.25">
      <c r="F10181" s="26"/>
      <c r="H10181" s="26"/>
      <c r="N10181" s="26"/>
      <c r="P10181" s="26"/>
      <c r="V10181" s="26"/>
      <c r="X10181" s="26"/>
    </row>
    <row r="10182" spans="6:24" ht="15" x14ac:dyDescent="0.25">
      <c r="F10182" s="26"/>
      <c r="H10182" s="26"/>
      <c r="N10182" s="26"/>
      <c r="P10182" s="26"/>
      <c r="V10182" s="26"/>
      <c r="X10182" s="26"/>
    </row>
    <row r="10183" spans="6:24" ht="15" x14ac:dyDescent="0.25">
      <c r="F10183" s="26"/>
      <c r="H10183" s="26"/>
      <c r="N10183" s="26"/>
      <c r="P10183" s="26"/>
      <c r="V10183" s="26"/>
      <c r="X10183" s="26"/>
    </row>
    <row r="10184" spans="6:24" ht="15" x14ac:dyDescent="0.25">
      <c r="F10184" s="26"/>
      <c r="H10184" s="26"/>
      <c r="N10184" s="26"/>
      <c r="P10184" s="26"/>
      <c r="V10184" s="26"/>
      <c r="X10184" s="26"/>
    </row>
    <row r="10185" spans="6:24" ht="15" x14ac:dyDescent="0.25">
      <c r="F10185" s="26"/>
      <c r="H10185" s="26"/>
      <c r="N10185" s="26"/>
      <c r="P10185" s="26"/>
      <c r="V10185" s="26"/>
      <c r="X10185" s="26"/>
    </row>
    <row r="10186" spans="6:24" ht="15" x14ac:dyDescent="0.25">
      <c r="F10186" s="26"/>
      <c r="H10186" s="26"/>
      <c r="N10186" s="26"/>
      <c r="P10186" s="26"/>
      <c r="V10186" s="26"/>
      <c r="X10186" s="26"/>
    </row>
    <row r="10187" spans="6:24" ht="15" x14ac:dyDescent="0.25">
      <c r="F10187" s="26"/>
      <c r="H10187" s="26"/>
      <c r="N10187" s="26"/>
      <c r="P10187" s="26"/>
      <c r="V10187" s="26"/>
      <c r="X10187" s="26"/>
    </row>
    <row r="10188" spans="6:24" ht="15" x14ac:dyDescent="0.25">
      <c r="F10188" s="26"/>
      <c r="H10188" s="26"/>
      <c r="N10188" s="26"/>
      <c r="P10188" s="26"/>
      <c r="V10188" s="26"/>
      <c r="X10188" s="26"/>
    </row>
    <row r="10189" spans="6:24" ht="15" x14ac:dyDescent="0.25">
      <c r="F10189" s="26"/>
      <c r="H10189" s="26"/>
      <c r="N10189" s="26"/>
      <c r="P10189" s="26"/>
      <c r="V10189" s="26"/>
      <c r="X10189" s="26"/>
    </row>
    <row r="10190" spans="6:24" ht="15" x14ac:dyDescent="0.25">
      <c r="F10190" s="26"/>
      <c r="H10190" s="26"/>
      <c r="N10190" s="26"/>
      <c r="P10190" s="26"/>
      <c r="V10190" s="26"/>
      <c r="X10190" s="26"/>
    </row>
    <row r="10191" spans="6:24" ht="15" x14ac:dyDescent="0.25">
      <c r="F10191" s="26"/>
      <c r="H10191" s="26"/>
      <c r="N10191" s="26"/>
      <c r="P10191" s="26"/>
      <c r="V10191" s="26"/>
      <c r="X10191" s="26"/>
    </row>
    <row r="10192" spans="6:24" ht="15" x14ac:dyDescent="0.25">
      <c r="F10192" s="26"/>
      <c r="H10192" s="26"/>
      <c r="N10192" s="26"/>
      <c r="P10192" s="26"/>
      <c r="V10192" s="26"/>
      <c r="X10192" s="26"/>
    </row>
    <row r="10193" spans="6:24" ht="15" x14ac:dyDescent="0.25">
      <c r="F10193" s="26"/>
      <c r="H10193" s="26"/>
      <c r="N10193" s="26"/>
      <c r="P10193" s="26"/>
      <c r="V10193" s="26"/>
      <c r="X10193" s="26"/>
    </row>
    <row r="10194" spans="6:24" ht="15" x14ac:dyDescent="0.25">
      <c r="F10194" s="26"/>
      <c r="H10194" s="26"/>
      <c r="N10194" s="26"/>
      <c r="P10194" s="26"/>
      <c r="V10194" s="26"/>
      <c r="X10194" s="26"/>
    </row>
    <row r="10195" spans="6:24" ht="15" x14ac:dyDescent="0.25">
      <c r="F10195" s="26"/>
      <c r="H10195" s="26"/>
      <c r="N10195" s="26"/>
      <c r="P10195" s="26"/>
      <c r="V10195" s="26"/>
      <c r="X10195" s="26"/>
    </row>
    <row r="10196" spans="6:24" ht="15" x14ac:dyDescent="0.25">
      <c r="F10196" s="26"/>
      <c r="H10196" s="26"/>
      <c r="N10196" s="26"/>
      <c r="P10196" s="26"/>
      <c r="V10196" s="26"/>
      <c r="X10196" s="26"/>
    </row>
    <row r="10197" spans="6:24" ht="15" x14ac:dyDescent="0.25">
      <c r="F10197" s="26"/>
      <c r="H10197" s="26"/>
      <c r="N10197" s="26"/>
      <c r="P10197" s="26"/>
      <c r="V10197" s="26"/>
      <c r="X10197" s="26"/>
    </row>
    <row r="10198" spans="6:24" ht="15" x14ac:dyDescent="0.25">
      <c r="F10198" s="26"/>
      <c r="H10198" s="26"/>
      <c r="N10198" s="26"/>
      <c r="P10198" s="26"/>
      <c r="V10198" s="26"/>
      <c r="X10198" s="26"/>
    </row>
    <row r="10199" spans="6:24" ht="15" x14ac:dyDescent="0.25">
      <c r="F10199" s="26"/>
      <c r="H10199" s="26"/>
      <c r="N10199" s="26"/>
      <c r="P10199" s="26"/>
      <c r="V10199" s="26"/>
      <c r="X10199" s="26"/>
    </row>
    <row r="10200" spans="6:24" ht="15" x14ac:dyDescent="0.25">
      <c r="F10200" s="26"/>
      <c r="H10200" s="26"/>
      <c r="N10200" s="26"/>
      <c r="P10200" s="26"/>
      <c r="V10200" s="26"/>
      <c r="X10200" s="26"/>
    </row>
    <row r="10201" spans="6:24" ht="15" x14ac:dyDescent="0.25">
      <c r="F10201" s="26"/>
      <c r="H10201" s="26"/>
      <c r="N10201" s="26"/>
      <c r="P10201" s="26"/>
      <c r="V10201" s="26"/>
      <c r="X10201" s="26"/>
    </row>
    <row r="10202" spans="6:24" ht="15" x14ac:dyDescent="0.25">
      <c r="F10202" s="26"/>
      <c r="H10202" s="26"/>
      <c r="N10202" s="26"/>
      <c r="P10202" s="26"/>
      <c r="V10202" s="26"/>
      <c r="X10202" s="26"/>
    </row>
    <row r="10203" spans="6:24" ht="15" x14ac:dyDescent="0.25">
      <c r="F10203" s="26"/>
      <c r="H10203" s="26"/>
      <c r="N10203" s="26"/>
      <c r="P10203" s="26"/>
      <c r="V10203" s="26"/>
      <c r="X10203" s="26"/>
    </row>
    <row r="10204" spans="6:24" ht="15" x14ac:dyDescent="0.25">
      <c r="F10204" s="26"/>
      <c r="H10204" s="26"/>
      <c r="N10204" s="26"/>
      <c r="P10204" s="26"/>
      <c r="V10204" s="26"/>
      <c r="X10204" s="26"/>
    </row>
    <row r="10205" spans="6:24" ht="15" x14ac:dyDescent="0.25">
      <c r="F10205" s="26"/>
      <c r="H10205" s="26"/>
      <c r="N10205" s="26"/>
      <c r="P10205" s="26"/>
      <c r="V10205" s="26"/>
      <c r="X10205" s="26"/>
    </row>
    <row r="10206" spans="6:24" ht="15" x14ac:dyDescent="0.25">
      <c r="F10206" s="26"/>
      <c r="H10206" s="26"/>
      <c r="N10206" s="26"/>
      <c r="P10206" s="26"/>
      <c r="V10206" s="26"/>
      <c r="X10206" s="26"/>
    </row>
    <row r="10207" spans="6:24" ht="15" x14ac:dyDescent="0.25">
      <c r="F10207" s="26"/>
      <c r="H10207" s="26"/>
      <c r="N10207" s="26"/>
      <c r="P10207" s="26"/>
      <c r="V10207" s="26"/>
      <c r="X10207" s="26"/>
    </row>
    <row r="10208" spans="6:24" ht="15" x14ac:dyDescent="0.25">
      <c r="F10208" s="26"/>
      <c r="H10208" s="26"/>
      <c r="N10208" s="26"/>
      <c r="P10208" s="26"/>
      <c r="V10208" s="26"/>
      <c r="X10208" s="26"/>
    </row>
    <row r="10209" spans="6:24" ht="15" x14ac:dyDescent="0.25">
      <c r="F10209" s="26"/>
      <c r="H10209" s="26"/>
      <c r="N10209" s="26"/>
      <c r="P10209" s="26"/>
      <c r="V10209" s="26"/>
      <c r="X10209" s="26"/>
    </row>
    <row r="10210" spans="6:24" ht="15" x14ac:dyDescent="0.25">
      <c r="F10210" s="26"/>
      <c r="H10210" s="26"/>
      <c r="N10210" s="26"/>
      <c r="P10210" s="26"/>
      <c r="V10210" s="26"/>
      <c r="X10210" s="26"/>
    </row>
    <row r="10211" spans="6:24" ht="15" x14ac:dyDescent="0.25">
      <c r="F10211" s="26"/>
      <c r="H10211" s="26"/>
      <c r="N10211" s="26"/>
      <c r="P10211" s="26"/>
      <c r="V10211" s="26"/>
      <c r="X10211" s="26"/>
    </row>
    <row r="10212" spans="6:24" ht="15" x14ac:dyDescent="0.25">
      <c r="F10212" s="26"/>
      <c r="H10212" s="26"/>
      <c r="N10212" s="26"/>
      <c r="P10212" s="26"/>
      <c r="V10212" s="26"/>
      <c r="X10212" s="26"/>
    </row>
    <row r="10213" spans="6:24" ht="15" x14ac:dyDescent="0.25">
      <c r="F10213" s="26"/>
      <c r="H10213" s="26"/>
      <c r="N10213" s="26"/>
      <c r="P10213" s="26"/>
      <c r="V10213" s="26"/>
      <c r="X10213" s="26"/>
    </row>
    <row r="10214" spans="6:24" ht="15" x14ac:dyDescent="0.25">
      <c r="F10214" s="26"/>
      <c r="H10214" s="26"/>
      <c r="N10214" s="26"/>
      <c r="P10214" s="26"/>
      <c r="V10214" s="26"/>
      <c r="X10214" s="26"/>
    </row>
    <row r="10215" spans="6:24" ht="15" x14ac:dyDescent="0.25">
      <c r="F10215" s="26"/>
      <c r="H10215" s="26"/>
      <c r="N10215" s="26"/>
      <c r="P10215" s="26"/>
      <c r="V10215" s="26"/>
      <c r="X10215" s="26"/>
    </row>
    <row r="10216" spans="6:24" ht="15" x14ac:dyDescent="0.25">
      <c r="F10216" s="26"/>
      <c r="H10216" s="26"/>
      <c r="N10216" s="26"/>
      <c r="P10216" s="26"/>
      <c r="V10216" s="26"/>
      <c r="X10216" s="26"/>
    </row>
    <row r="10217" spans="6:24" ht="15" x14ac:dyDescent="0.25">
      <c r="F10217" s="26"/>
      <c r="H10217" s="26"/>
      <c r="N10217" s="26"/>
      <c r="P10217" s="26"/>
      <c r="V10217" s="26"/>
      <c r="X10217" s="26"/>
    </row>
    <row r="10218" spans="6:24" ht="15" x14ac:dyDescent="0.25">
      <c r="F10218" s="26"/>
      <c r="H10218" s="26"/>
      <c r="N10218" s="26"/>
      <c r="P10218" s="26"/>
      <c r="V10218" s="26"/>
      <c r="X10218" s="26"/>
    </row>
    <row r="10219" spans="6:24" ht="15" x14ac:dyDescent="0.25">
      <c r="F10219" s="26"/>
      <c r="H10219" s="26"/>
      <c r="N10219" s="26"/>
      <c r="P10219" s="26"/>
      <c r="V10219" s="26"/>
      <c r="X10219" s="26"/>
    </row>
    <row r="10220" spans="6:24" ht="15" x14ac:dyDescent="0.25">
      <c r="F10220" s="26"/>
      <c r="H10220" s="26"/>
      <c r="N10220" s="26"/>
      <c r="P10220" s="26"/>
      <c r="V10220" s="26"/>
      <c r="X10220" s="26"/>
    </row>
    <row r="10221" spans="6:24" ht="15" x14ac:dyDescent="0.25">
      <c r="F10221" s="26"/>
      <c r="H10221" s="26"/>
      <c r="N10221" s="26"/>
      <c r="P10221" s="26"/>
      <c r="V10221" s="26"/>
      <c r="X10221" s="26"/>
    </row>
    <row r="10222" spans="6:24" ht="15" x14ac:dyDescent="0.25">
      <c r="F10222" s="26"/>
      <c r="H10222" s="26"/>
      <c r="N10222" s="26"/>
      <c r="P10222" s="26"/>
      <c r="V10222" s="26"/>
      <c r="X10222" s="26"/>
    </row>
    <row r="10223" spans="6:24" ht="15" x14ac:dyDescent="0.25">
      <c r="F10223" s="26"/>
      <c r="H10223" s="26"/>
      <c r="N10223" s="26"/>
      <c r="P10223" s="26"/>
      <c r="V10223" s="26"/>
      <c r="X10223" s="26"/>
    </row>
    <row r="10224" spans="6:24" ht="15" x14ac:dyDescent="0.25">
      <c r="F10224" s="26"/>
      <c r="H10224" s="26"/>
      <c r="N10224" s="26"/>
      <c r="P10224" s="26"/>
      <c r="V10224" s="26"/>
      <c r="X10224" s="26"/>
    </row>
    <row r="10225" spans="6:24" ht="15" x14ac:dyDescent="0.25">
      <c r="F10225" s="26"/>
      <c r="H10225" s="26"/>
      <c r="N10225" s="26"/>
      <c r="P10225" s="26"/>
      <c r="V10225" s="26"/>
      <c r="X10225" s="26"/>
    </row>
    <row r="10226" spans="6:24" ht="15" x14ac:dyDescent="0.25">
      <c r="F10226" s="26"/>
      <c r="H10226" s="26"/>
      <c r="N10226" s="26"/>
      <c r="P10226" s="26"/>
      <c r="V10226" s="26"/>
      <c r="X10226" s="26"/>
    </row>
    <row r="10227" spans="6:24" ht="15" x14ac:dyDescent="0.25">
      <c r="F10227" s="26"/>
      <c r="H10227" s="26"/>
      <c r="N10227" s="26"/>
      <c r="P10227" s="26"/>
      <c r="V10227" s="26"/>
      <c r="X10227" s="26"/>
    </row>
    <row r="10228" spans="6:24" ht="15" x14ac:dyDescent="0.25">
      <c r="F10228" s="26"/>
      <c r="H10228" s="26"/>
      <c r="N10228" s="26"/>
      <c r="P10228" s="26"/>
      <c r="V10228" s="26"/>
      <c r="X10228" s="26"/>
    </row>
    <row r="10229" spans="6:24" ht="15" x14ac:dyDescent="0.25">
      <c r="F10229" s="26"/>
      <c r="H10229" s="26"/>
      <c r="N10229" s="26"/>
      <c r="P10229" s="26"/>
      <c r="V10229" s="26"/>
      <c r="X10229" s="26"/>
    </row>
    <row r="10230" spans="6:24" ht="15" x14ac:dyDescent="0.25">
      <c r="F10230" s="26"/>
      <c r="H10230" s="26"/>
      <c r="N10230" s="26"/>
      <c r="P10230" s="26"/>
      <c r="V10230" s="26"/>
      <c r="X10230" s="26"/>
    </row>
    <row r="10231" spans="6:24" ht="15" x14ac:dyDescent="0.25">
      <c r="F10231" s="26"/>
      <c r="H10231" s="26"/>
      <c r="N10231" s="26"/>
      <c r="P10231" s="26"/>
      <c r="V10231" s="26"/>
      <c r="X10231" s="26"/>
    </row>
    <row r="10232" spans="6:24" ht="15" x14ac:dyDescent="0.25">
      <c r="F10232" s="26"/>
      <c r="H10232" s="26"/>
      <c r="N10232" s="26"/>
      <c r="P10232" s="26"/>
      <c r="V10232" s="26"/>
      <c r="X10232" s="26"/>
    </row>
    <row r="10233" spans="6:24" ht="15" x14ac:dyDescent="0.25">
      <c r="F10233" s="26"/>
      <c r="H10233" s="26"/>
      <c r="N10233" s="26"/>
      <c r="P10233" s="26"/>
      <c r="V10233" s="26"/>
      <c r="X10233" s="26"/>
    </row>
    <row r="10234" spans="6:24" ht="15" x14ac:dyDescent="0.25">
      <c r="F10234" s="26"/>
      <c r="H10234" s="26"/>
      <c r="N10234" s="26"/>
      <c r="P10234" s="26"/>
      <c r="V10234" s="26"/>
      <c r="X10234" s="26"/>
    </row>
    <row r="10235" spans="6:24" ht="15" x14ac:dyDescent="0.25">
      <c r="F10235" s="26"/>
      <c r="H10235" s="26"/>
      <c r="N10235" s="26"/>
      <c r="P10235" s="26"/>
      <c r="V10235" s="26"/>
      <c r="X10235" s="26"/>
    </row>
    <row r="10236" spans="6:24" ht="15" x14ac:dyDescent="0.25">
      <c r="F10236" s="26"/>
      <c r="H10236" s="26"/>
      <c r="N10236" s="26"/>
      <c r="P10236" s="26"/>
      <c r="V10236" s="26"/>
      <c r="X10236" s="26"/>
    </row>
    <row r="10237" spans="6:24" ht="15" x14ac:dyDescent="0.25">
      <c r="F10237" s="26"/>
      <c r="H10237" s="26"/>
      <c r="N10237" s="26"/>
      <c r="P10237" s="26"/>
      <c r="V10237" s="26"/>
      <c r="X10237" s="26"/>
    </row>
    <row r="10238" spans="6:24" ht="15" x14ac:dyDescent="0.25">
      <c r="F10238" s="26"/>
      <c r="H10238" s="26"/>
      <c r="N10238" s="26"/>
      <c r="P10238" s="26"/>
      <c r="V10238" s="26"/>
      <c r="X10238" s="26"/>
    </row>
    <row r="10239" spans="6:24" ht="15" x14ac:dyDescent="0.25">
      <c r="F10239" s="26"/>
      <c r="H10239" s="26"/>
      <c r="N10239" s="26"/>
      <c r="P10239" s="26"/>
      <c r="V10239" s="26"/>
      <c r="X10239" s="26"/>
    </row>
    <row r="10240" spans="6:24" ht="15" x14ac:dyDescent="0.25">
      <c r="F10240" s="26"/>
      <c r="H10240" s="26"/>
      <c r="N10240" s="26"/>
      <c r="P10240" s="26"/>
      <c r="V10240" s="26"/>
      <c r="X10240" s="26"/>
    </row>
    <row r="10241" spans="6:24" ht="15" x14ac:dyDescent="0.25">
      <c r="F10241" s="26"/>
      <c r="H10241" s="26"/>
      <c r="N10241" s="26"/>
      <c r="P10241" s="26"/>
      <c r="V10241" s="26"/>
      <c r="X10241" s="26"/>
    </row>
    <row r="10242" spans="6:24" ht="15" x14ac:dyDescent="0.25">
      <c r="F10242" s="26"/>
      <c r="H10242" s="26"/>
      <c r="N10242" s="26"/>
      <c r="P10242" s="26"/>
      <c r="V10242" s="26"/>
      <c r="X10242" s="26"/>
    </row>
    <row r="10243" spans="6:24" ht="15" x14ac:dyDescent="0.25">
      <c r="F10243" s="26"/>
      <c r="H10243" s="26"/>
      <c r="N10243" s="26"/>
      <c r="P10243" s="26"/>
      <c r="V10243" s="26"/>
      <c r="X10243" s="26"/>
    </row>
    <row r="10244" spans="6:24" ht="15" x14ac:dyDescent="0.25">
      <c r="F10244" s="26"/>
      <c r="H10244" s="26"/>
      <c r="N10244" s="26"/>
      <c r="P10244" s="26"/>
      <c r="V10244" s="26"/>
      <c r="X10244" s="26"/>
    </row>
    <row r="10245" spans="6:24" ht="15" x14ac:dyDescent="0.25">
      <c r="F10245" s="26"/>
      <c r="H10245" s="26"/>
      <c r="N10245" s="26"/>
      <c r="P10245" s="26"/>
      <c r="V10245" s="26"/>
      <c r="X10245" s="26"/>
    </row>
    <row r="10246" spans="6:24" ht="15" x14ac:dyDescent="0.25">
      <c r="F10246" s="26"/>
      <c r="H10246" s="26"/>
      <c r="N10246" s="26"/>
      <c r="P10246" s="26"/>
      <c r="V10246" s="26"/>
      <c r="X10246" s="26"/>
    </row>
    <row r="10247" spans="6:24" ht="15" x14ac:dyDescent="0.25">
      <c r="F10247" s="26"/>
      <c r="H10247" s="26"/>
      <c r="N10247" s="26"/>
      <c r="P10247" s="26"/>
      <c r="V10247" s="26"/>
      <c r="X10247" s="26"/>
    </row>
    <row r="10248" spans="6:24" ht="15" x14ac:dyDescent="0.25">
      <c r="F10248" s="26"/>
      <c r="H10248" s="26"/>
      <c r="N10248" s="26"/>
      <c r="P10248" s="26"/>
      <c r="V10248" s="26"/>
      <c r="X10248" s="26"/>
    </row>
    <row r="10249" spans="6:24" ht="15" x14ac:dyDescent="0.25">
      <c r="F10249" s="26"/>
      <c r="H10249" s="26"/>
      <c r="N10249" s="26"/>
      <c r="P10249" s="26"/>
      <c r="V10249" s="26"/>
      <c r="X10249" s="26"/>
    </row>
    <row r="10250" spans="6:24" ht="15" x14ac:dyDescent="0.25">
      <c r="F10250" s="26"/>
      <c r="H10250" s="26"/>
      <c r="N10250" s="26"/>
      <c r="P10250" s="26"/>
      <c r="V10250" s="26"/>
      <c r="X10250" s="26"/>
    </row>
    <row r="10251" spans="6:24" ht="15" x14ac:dyDescent="0.25">
      <c r="F10251" s="26"/>
      <c r="H10251" s="26"/>
      <c r="N10251" s="26"/>
      <c r="P10251" s="26"/>
      <c r="V10251" s="26"/>
      <c r="X10251" s="26"/>
    </row>
    <row r="10252" spans="6:24" ht="15" x14ac:dyDescent="0.25">
      <c r="F10252" s="26"/>
      <c r="H10252" s="26"/>
      <c r="N10252" s="26"/>
      <c r="P10252" s="26"/>
      <c r="V10252" s="26"/>
      <c r="X10252" s="26"/>
    </row>
    <row r="10253" spans="6:24" ht="15" x14ac:dyDescent="0.25">
      <c r="F10253" s="26"/>
      <c r="H10253" s="26"/>
      <c r="N10253" s="26"/>
      <c r="P10253" s="26"/>
      <c r="V10253" s="26"/>
      <c r="X10253" s="26"/>
    </row>
    <row r="10254" spans="6:24" ht="15" x14ac:dyDescent="0.25">
      <c r="F10254" s="26"/>
      <c r="H10254" s="26"/>
      <c r="N10254" s="26"/>
      <c r="P10254" s="26"/>
      <c r="V10254" s="26"/>
      <c r="X10254" s="26"/>
    </row>
    <row r="10255" spans="6:24" ht="15" x14ac:dyDescent="0.25">
      <c r="F10255" s="26"/>
      <c r="H10255" s="26"/>
      <c r="N10255" s="26"/>
      <c r="P10255" s="26"/>
      <c r="V10255" s="26"/>
      <c r="X10255" s="26"/>
    </row>
    <row r="10256" spans="6:24" ht="15" x14ac:dyDescent="0.25">
      <c r="F10256" s="26"/>
      <c r="H10256" s="26"/>
      <c r="N10256" s="26"/>
      <c r="P10256" s="26"/>
      <c r="V10256" s="26"/>
      <c r="X10256" s="26"/>
    </row>
    <row r="10257" spans="6:24" ht="15" x14ac:dyDescent="0.25">
      <c r="F10257" s="26"/>
      <c r="H10257" s="26"/>
      <c r="N10257" s="26"/>
      <c r="P10257" s="26"/>
      <c r="V10257" s="26"/>
      <c r="X10257" s="26"/>
    </row>
    <row r="10258" spans="6:24" ht="15" x14ac:dyDescent="0.25">
      <c r="F10258" s="26"/>
      <c r="H10258" s="26"/>
      <c r="N10258" s="26"/>
      <c r="P10258" s="26"/>
      <c r="V10258" s="26"/>
      <c r="X10258" s="26"/>
    </row>
    <row r="10259" spans="6:24" ht="15" x14ac:dyDescent="0.25">
      <c r="F10259" s="26"/>
      <c r="H10259" s="26"/>
      <c r="N10259" s="26"/>
      <c r="P10259" s="26"/>
      <c r="V10259" s="26"/>
      <c r="X10259" s="26"/>
    </row>
    <row r="10260" spans="6:24" ht="15" x14ac:dyDescent="0.25">
      <c r="F10260" s="26"/>
      <c r="H10260" s="26"/>
      <c r="N10260" s="26"/>
      <c r="P10260" s="26"/>
      <c r="V10260" s="26"/>
      <c r="X10260" s="26"/>
    </row>
    <row r="10261" spans="6:24" ht="15" x14ac:dyDescent="0.25">
      <c r="F10261" s="26"/>
      <c r="H10261" s="26"/>
      <c r="N10261" s="26"/>
      <c r="P10261" s="26"/>
      <c r="V10261" s="26"/>
      <c r="X10261" s="26"/>
    </row>
    <row r="10262" spans="6:24" ht="15" x14ac:dyDescent="0.25">
      <c r="F10262" s="26"/>
      <c r="H10262" s="26"/>
      <c r="N10262" s="26"/>
      <c r="P10262" s="26"/>
      <c r="V10262" s="26"/>
      <c r="X10262" s="26"/>
    </row>
    <row r="10263" spans="6:24" ht="15" x14ac:dyDescent="0.25">
      <c r="F10263" s="26"/>
      <c r="H10263" s="26"/>
      <c r="N10263" s="26"/>
      <c r="P10263" s="26"/>
      <c r="V10263" s="26"/>
      <c r="X10263" s="26"/>
    </row>
    <row r="10264" spans="6:24" ht="15" x14ac:dyDescent="0.25">
      <c r="F10264" s="26"/>
      <c r="H10264" s="26"/>
      <c r="N10264" s="26"/>
      <c r="P10264" s="26"/>
      <c r="V10264" s="26"/>
      <c r="X10264" s="26"/>
    </row>
    <row r="10265" spans="6:24" ht="15" x14ac:dyDescent="0.25">
      <c r="F10265" s="26"/>
      <c r="H10265" s="26"/>
      <c r="N10265" s="26"/>
      <c r="P10265" s="26"/>
      <c r="V10265" s="26"/>
      <c r="X10265" s="26"/>
    </row>
    <row r="10266" spans="6:24" ht="15" x14ac:dyDescent="0.25">
      <c r="F10266" s="26"/>
      <c r="H10266" s="26"/>
      <c r="N10266" s="26"/>
      <c r="P10266" s="26"/>
      <c r="V10266" s="26"/>
      <c r="X10266" s="26"/>
    </row>
    <row r="10267" spans="6:24" ht="15" x14ac:dyDescent="0.25">
      <c r="F10267" s="26"/>
      <c r="H10267" s="26"/>
      <c r="N10267" s="26"/>
      <c r="P10267" s="26"/>
      <c r="V10267" s="26"/>
      <c r="X10267" s="26"/>
    </row>
    <row r="10268" spans="6:24" ht="15" x14ac:dyDescent="0.25">
      <c r="F10268" s="26"/>
      <c r="H10268" s="26"/>
      <c r="N10268" s="26"/>
      <c r="P10268" s="26"/>
      <c r="V10268" s="26"/>
      <c r="X10268" s="26"/>
    </row>
    <row r="10269" spans="6:24" ht="15" x14ac:dyDescent="0.25">
      <c r="F10269" s="27"/>
      <c r="H10269" s="27"/>
      <c r="N10269" s="27"/>
      <c r="P10269" s="27"/>
      <c r="V10269" s="27"/>
      <c r="X10269" s="27"/>
    </row>
    <row r="10270" spans="6:24" ht="15" x14ac:dyDescent="0.25">
      <c r="F10270" s="27"/>
      <c r="H10270" s="27"/>
      <c r="N10270" s="27"/>
      <c r="P10270" s="27"/>
      <c r="V10270" s="27"/>
      <c r="X10270" s="27"/>
    </row>
    <row r="10271" spans="6:24" ht="15" x14ac:dyDescent="0.25">
      <c r="F10271" s="27"/>
      <c r="H10271" s="27"/>
      <c r="N10271" s="27"/>
      <c r="P10271" s="27"/>
      <c r="V10271" s="27"/>
      <c r="X10271" s="27"/>
    </row>
    <row r="10272" spans="6:24" ht="15" x14ac:dyDescent="0.25">
      <c r="F10272" s="27"/>
      <c r="H10272" s="27"/>
      <c r="N10272" s="27"/>
      <c r="P10272" s="27"/>
      <c r="V10272" s="27"/>
      <c r="X10272" s="27"/>
    </row>
    <row r="10273" spans="6:24" ht="15" x14ac:dyDescent="0.25">
      <c r="F10273" s="27"/>
      <c r="H10273" s="27"/>
      <c r="N10273" s="27"/>
      <c r="P10273" s="27"/>
      <c r="V10273" s="27"/>
      <c r="X10273" s="27"/>
    </row>
    <row r="10274" spans="6:24" ht="15" x14ac:dyDescent="0.25">
      <c r="F10274" s="27"/>
      <c r="H10274" s="27"/>
      <c r="N10274" s="27"/>
      <c r="P10274" s="27"/>
      <c r="V10274" s="27"/>
      <c r="X10274" s="27"/>
    </row>
    <row r="10275" spans="6:24" ht="15" x14ac:dyDescent="0.25">
      <c r="F10275" s="26"/>
      <c r="H10275" s="26"/>
      <c r="N10275" s="26"/>
      <c r="P10275" s="26"/>
      <c r="V10275" s="26"/>
      <c r="X10275" s="26"/>
    </row>
    <row r="10276" spans="6:24" ht="15" x14ac:dyDescent="0.25">
      <c r="F10276" s="27"/>
      <c r="H10276" s="27"/>
      <c r="N10276" s="27"/>
      <c r="P10276" s="27"/>
      <c r="V10276" s="27"/>
      <c r="X10276" s="27"/>
    </row>
    <row r="10277" spans="6:24" ht="15" x14ac:dyDescent="0.25">
      <c r="F10277" s="27"/>
      <c r="H10277" s="27"/>
      <c r="N10277" s="27"/>
      <c r="P10277" s="27"/>
      <c r="V10277" s="27"/>
      <c r="X10277" s="27"/>
    </row>
    <row r="10278" spans="6:24" ht="15" x14ac:dyDescent="0.25">
      <c r="F10278" s="27"/>
      <c r="H10278" s="27"/>
      <c r="N10278" s="27"/>
      <c r="P10278" s="27"/>
      <c r="V10278" s="27"/>
      <c r="X10278" s="27"/>
    </row>
    <row r="10279" spans="6:24" ht="15" x14ac:dyDescent="0.25">
      <c r="F10279" s="27"/>
      <c r="H10279" s="27"/>
      <c r="N10279" s="27"/>
      <c r="P10279" s="27"/>
      <c r="V10279" s="27"/>
      <c r="X10279" s="27"/>
    </row>
    <row r="10280" spans="6:24" ht="15" x14ac:dyDescent="0.25">
      <c r="F10280" s="27"/>
      <c r="H10280" s="27"/>
      <c r="N10280" s="27"/>
      <c r="P10280" s="27"/>
      <c r="V10280" s="27"/>
      <c r="X10280" s="27"/>
    </row>
    <row r="10281" spans="6:24" ht="15" x14ac:dyDescent="0.25">
      <c r="F10281" s="27"/>
      <c r="H10281" s="27"/>
      <c r="N10281" s="27"/>
      <c r="P10281" s="27"/>
      <c r="V10281" s="27"/>
      <c r="X10281" s="27"/>
    </row>
    <row r="10282" spans="6:24" ht="15" x14ac:dyDescent="0.25">
      <c r="F10282" s="26"/>
      <c r="H10282" s="26"/>
      <c r="N10282" s="26"/>
      <c r="P10282" s="26"/>
      <c r="V10282" s="26"/>
      <c r="X10282" s="26"/>
    </row>
    <row r="10283" spans="6:24" ht="15" x14ac:dyDescent="0.25">
      <c r="F10283" s="27"/>
      <c r="H10283" s="27"/>
      <c r="N10283" s="27"/>
      <c r="P10283" s="27"/>
      <c r="V10283" s="27"/>
      <c r="X10283" s="27"/>
    </row>
    <row r="10284" spans="6:24" ht="15" x14ac:dyDescent="0.25">
      <c r="F10284" s="27"/>
      <c r="H10284" s="27"/>
      <c r="N10284" s="27"/>
      <c r="P10284" s="27"/>
      <c r="V10284" s="27"/>
      <c r="X10284" s="27"/>
    </row>
    <row r="10285" spans="6:24" ht="15" x14ac:dyDescent="0.25">
      <c r="F10285" s="27"/>
      <c r="H10285" s="27"/>
      <c r="N10285" s="27"/>
      <c r="P10285" s="27"/>
      <c r="V10285" s="27"/>
      <c r="X10285" s="27"/>
    </row>
    <row r="10286" spans="6:24" ht="15" x14ac:dyDescent="0.25">
      <c r="F10286" s="27"/>
      <c r="H10286" s="27"/>
      <c r="N10286" s="27"/>
      <c r="P10286" s="27"/>
      <c r="V10286" s="27"/>
      <c r="X10286" s="27"/>
    </row>
    <row r="10287" spans="6:24" ht="15" x14ac:dyDescent="0.25">
      <c r="F10287" s="27"/>
      <c r="H10287" s="27"/>
      <c r="N10287" s="27"/>
      <c r="P10287" s="27"/>
      <c r="V10287" s="27"/>
      <c r="X10287" s="27"/>
    </row>
    <row r="10288" spans="6:24" ht="15" x14ac:dyDescent="0.25">
      <c r="F10288" s="26"/>
      <c r="H10288" s="26"/>
      <c r="N10288" s="26"/>
      <c r="P10288" s="26"/>
      <c r="V10288" s="26"/>
      <c r="X10288" s="26"/>
    </row>
    <row r="10289" spans="6:24" ht="15" x14ac:dyDescent="0.25">
      <c r="F10289" s="27"/>
      <c r="H10289" s="27"/>
      <c r="N10289" s="27"/>
      <c r="P10289" s="27"/>
      <c r="V10289" s="27"/>
      <c r="X10289" s="27"/>
    </row>
    <row r="10290" spans="6:24" ht="15" x14ac:dyDescent="0.25">
      <c r="F10290" s="27"/>
      <c r="H10290" s="27"/>
      <c r="N10290" s="27"/>
      <c r="P10290" s="27"/>
      <c r="V10290" s="27"/>
      <c r="X10290" s="27"/>
    </row>
    <row r="10291" spans="6:24" ht="15" x14ac:dyDescent="0.25">
      <c r="F10291" s="27"/>
      <c r="H10291" s="27"/>
      <c r="N10291" s="27"/>
      <c r="P10291" s="27"/>
      <c r="V10291" s="27"/>
      <c r="X10291" s="27"/>
    </row>
    <row r="10292" spans="6:24" ht="15" x14ac:dyDescent="0.25">
      <c r="F10292" s="27"/>
      <c r="H10292" s="27"/>
      <c r="N10292" s="27"/>
      <c r="P10292" s="27"/>
      <c r="V10292" s="27"/>
      <c r="X10292" s="27"/>
    </row>
    <row r="10293" spans="6:24" ht="15" x14ac:dyDescent="0.25">
      <c r="F10293" s="27"/>
      <c r="H10293" s="27"/>
      <c r="N10293" s="27"/>
      <c r="P10293" s="27"/>
      <c r="V10293" s="27"/>
      <c r="X10293" s="27"/>
    </row>
    <row r="10294" spans="6:24" ht="15" x14ac:dyDescent="0.25">
      <c r="F10294" s="26"/>
      <c r="H10294" s="26"/>
      <c r="N10294" s="26"/>
      <c r="P10294" s="26"/>
      <c r="V10294" s="26"/>
      <c r="X10294" s="26"/>
    </row>
    <row r="10295" spans="6:24" ht="15" x14ac:dyDescent="0.25">
      <c r="F10295" s="26"/>
      <c r="H10295" s="26"/>
      <c r="N10295" s="26"/>
      <c r="P10295" s="26"/>
      <c r="V10295" s="26"/>
      <c r="X10295" s="26"/>
    </row>
    <row r="10296" spans="6:24" ht="15" x14ac:dyDescent="0.25">
      <c r="F10296" s="26"/>
      <c r="H10296" s="26"/>
      <c r="N10296" s="26"/>
      <c r="P10296" s="26"/>
      <c r="V10296" s="26"/>
      <c r="X10296" s="26"/>
    </row>
    <row r="10297" spans="6:24" ht="15" x14ac:dyDescent="0.25">
      <c r="F10297" s="26"/>
      <c r="H10297" s="26"/>
      <c r="N10297" s="26"/>
      <c r="P10297" s="26"/>
      <c r="V10297" s="26"/>
      <c r="X10297" s="26"/>
    </row>
    <row r="10298" spans="6:24" ht="15" x14ac:dyDescent="0.25">
      <c r="F10298" s="26"/>
      <c r="H10298" s="26"/>
      <c r="N10298" s="26"/>
      <c r="P10298" s="26"/>
      <c r="V10298" s="26"/>
      <c r="X10298" s="26"/>
    </row>
    <row r="10299" spans="6:24" ht="15" x14ac:dyDescent="0.25">
      <c r="F10299" s="26"/>
      <c r="H10299" s="26"/>
      <c r="N10299" s="26"/>
      <c r="P10299" s="26"/>
      <c r="V10299" s="26"/>
      <c r="X10299" s="26"/>
    </row>
    <row r="10300" spans="6:24" ht="15" x14ac:dyDescent="0.25">
      <c r="F10300" s="26"/>
      <c r="H10300" s="26"/>
      <c r="N10300" s="26"/>
      <c r="P10300" s="26"/>
      <c r="V10300" s="26"/>
      <c r="X10300" s="26"/>
    </row>
    <row r="10301" spans="6:24" ht="15" x14ac:dyDescent="0.25">
      <c r="F10301" s="26"/>
      <c r="H10301" s="26"/>
      <c r="N10301" s="26"/>
      <c r="P10301" s="26"/>
      <c r="V10301" s="26"/>
      <c r="X10301" s="26"/>
    </row>
    <row r="10302" spans="6:24" ht="15" x14ac:dyDescent="0.25">
      <c r="F10302" s="26"/>
      <c r="H10302" s="26"/>
      <c r="N10302" s="26"/>
      <c r="P10302" s="26"/>
      <c r="V10302" s="26"/>
      <c r="X10302" s="26"/>
    </row>
    <row r="10303" spans="6:24" ht="15" x14ac:dyDescent="0.25">
      <c r="F10303" s="26"/>
      <c r="H10303" s="26"/>
      <c r="N10303" s="26"/>
      <c r="P10303" s="26"/>
      <c r="V10303" s="26"/>
      <c r="X10303" s="26"/>
    </row>
    <row r="10304" spans="6:24" ht="15" x14ac:dyDescent="0.25">
      <c r="F10304" s="26"/>
      <c r="H10304" s="26"/>
      <c r="N10304" s="26"/>
      <c r="P10304" s="26"/>
      <c r="V10304" s="26"/>
      <c r="X10304" s="26"/>
    </row>
    <row r="10305" spans="6:24" ht="15" x14ac:dyDescent="0.25">
      <c r="F10305" s="26"/>
      <c r="H10305" s="26"/>
      <c r="N10305" s="26"/>
      <c r="P10305" s="26"/>
      <c r="V10305" s="26"/>
      <c r="X10305" s="26"/>
    </row>
    <row r="10306" spans="6:24" ht="15" x14ac:dyDescent="0.25">
      <c r="F10306" s="26"/>
      <c r="H10306" s="26"/>
      <c r="N10306" s="26"/>
      <c r="P10306" s="26"/>
      <c r="V10306" s="26"/>
      <c r="X10306" s="26"/>
    </row>
    <row r="10307" spans="6:24" ht="15" x14ac:dyDescent="0.25">
      <c r="F10307" s="26"/>
      <c r="H10307" s="26"/>
      <c r="N10307" s="26"/>
      <c r="P10307" s="26"/>
      <c r="V10307" s="26"/>
      <c r="X10307" s="26"/>
    </row>
    <row r="10308" spans="6:24" ht="15" x14ac:dyDescent="0.25">
      <c r="F10308" s="26"/>
      <c r="H10308" s="26"/>
      <c r="N10308" s="26"/>
      <c r="P10308" s="26"/>
      <c r="V10308" s="26"/>
      <c r="X10308" s="26"/>
    </row>
    <row r="10309" spans="6:24" ht="15" x14ac:dyDescent="0.25">
      <c r="F10309" s="26"/>
      <c r="H10309" s="26"/>
      <c r="N10309" s="26"/>
      <c r="P10309" s="26"/>
      <c r="V10309" s="26"/>
      <c r="X10309" s="26"/>
    </row>
    <row r="10310" spans="6:24" ht="15" x14ac:dyDescent="0.25">
      <c r="F10310" s="26"/>
      <c r="H10310" s="26"/>
      <c r="N10310" s="26"/>
      <c r="P10310" s="26"/>
      <c r="V10310" s="26"/>
      <c r="X10310" s="26"/>
    </row>
    <row r="10311" spans="6:24" ht="15" x14ac:dyDescent="0.25">
      <c r="F10311" s="26"/>
      <c r="H10311" s="26"/>
      <c r="N10311" s="26"/>
      <c r="P10311" s="26"/>
      <c r="V10311" s="26"/>
      <c r="X10311" s="26"/>
    </row>
    <row r="10312" spans="6:24" ht="15" x14ac:dyDescent="0.25">
      <c r="F10312" s="26"/>
      <c r="H10312" s="26"/>
      <c r="N10312" s="26"/>
      <c r="P10312" s="26"/>
      <c r="V10312" s="26"/>
      <c r="X10312" s="26"/>
    </row>
    <row r="10313" spans="6:24" ht="15" x14ac:dyDescent="0.25">
      <c r="F10313" s="26"/>
      <c r="H10313" s="26"/>
      <c r="N10313" s="26"/>
      <c r="P10313" s="26"/>
      <c r="V10313" s="26"/>
      <c r="X10313" s="26"/>
    </row>
    <row r="10314" spans="6:24" ht="15" x14ac:dyDescent="0.25">
      <c r="F10314" s="26"/>
      <c r="H10314" s="26"/>
      <c r="N10314" s="26"/>
      <c r="P10314" s="26"/>
      <c r="V10314" s="26"/>
      <c r="X10314" s="26"/>
    </row>
    <row r="10315" spans="6:24" ht="15" x14ac:dyDescent="0.25">
      <c r="F10315" s="26"/>
      <c r="H10315" s="26"/>
      <c r="N10315" s="26"/>
      <c r="P10315" s="26"/>
      <c r="V10315" s="26"/>
      <c r="X10315" s="26"/>
    </row>
    <row r="10316" spans="6:24" ht="15" x14ac:dyDescent="0.25">
      <c r="F10316" s="26"/>
      <c r="H10316" s="26"/>
      <c r="N10316" s="26"/>
      <c r="P10316" s="26"/>
      <c r="V10316" s="26"/>
      <c r="X10316" s="26"/>
    </row>
    <row r="10317" spans="6:24" ht="15" x14ac:dyDescent="0.25">
      <c r="F10317" s="26"/>
      <c r="H10317" s="26"/>
      <c r="N10317" s="26"/>
      <c r="P10317" s="26"/>
      <c r="V10317" s="26"/>
      <c r="X10317" s="26"/>
    </row>
    <row r="10318" spans="6:24" ht="15" x14ac:dyDescent="0.25">
      <c r="F10318" s="26"/>
      <c r="H10318" s="26"/>
      <c r="N10318" s="26"/>
      <c r="P10318" s="26"/>
      <c r="V10318" s="26"/>
      <c r="X10318" s="26"/>
    </row>
    <row r="10319" spans="6:24" ht="15" x14ac:dyDescent="0.25">
      <c r="F10319" s="26"/>
      <c r="H10319" s="26"/>
      <c r="N10319" s="26"/>
      <c r="P10319" s="26"/>
      <c r="V10319" s="26"/>
      <c r="X10319" s="26"/>
    </row>
    <row r="10320" spans="6:24" ht="15" x14ac:dyDescent="0.25">
      <c r="F10320" s="26"/>
      <c r="H10320" s="26"/>
      <c r="N10320" s="26"/>
      <c r="P10320" s="26"/>
      <c r="V10320" s="26"/>
      <c r="X10320" s="26"/>
    </row>
    <row r="10321" spans="6:24" ht="15" x14ac:dyDescent="0.25">
      <c r="F10321" s="26"/>
      <c r="H10321" s="26"/>
      <c r="N10321" s="26"/>
      <c r="P10321" s="26"/>
      <c r="V10321" s="26"/>
      <c r="X10321" s="26"/>
    </row>
    <row r="10322" spans="6:24" ht="15" x14ac:dyDescent="0.25">
      <c r="F10322" s="26"/>
      <c r="H10322" s="26"/>
      <c r="N10322" s="26"/>
      <c r="P10322" s="26"/>
      <c r="V10322" s="26"/>
      <c r="X10322" s="26"/>
    </row>
    <row r="10323" spans="6:24" ht="15" x14ac:dyDescent="0.25">
      <c r="F10323" s="26"/>
      <c r="H10323" s="26"/>
      <c r="N10323" s="26"/>
      <c r="P10323" s="26"/>
      <c r="V10323" s="26"/>
      <c r="X10323" s="26"/>
    </row>
    <row r="10324" spans="6:24" ht="15" x14ac:dyDescent="0.25">
      <c r="F10324" s="26"/>
      <c r="H10324" s="26"/>
      <c r="N10324" s="26"/>
      <c r="P10324" s="26"/>
      <c r="V10324" s="26"/>
      <c r="X10324" s="26"/>
    </row>
    <row r="10325" spans="6:24" ht="15" x14ac:dyDescent="0.25">
      <c r="F10325" s="26"/>
      <c r="H10325" s="26"/>
      <c r="N10325" s="26"/>
      <c r="P10325" s="26"/>
      <c r="V10325" s="26"/>
      <c r="X10325" s="26"/>
    </row>
    <row r="10326" spans="6:24" ht="15" x14ac:dyDescent="0.25">
      <c r="F10326" s="26"/>
      <c r="H10326" s="26"/>
      <c r="N10326" s="26"/>
      <c r="P10326" s="26"/>
      <c r="V10326" s="26"/>
      <c r="X10326" s="26"/>
    </row>
    <row r="10327" spans="6:24" ht="15" x14ac:dyDescent="0.25">
      <c r="F10327" s="26"/>
      <c r="H10327" s="26"/>
      <c r="N10327" s="26"/>
      <c r="P10327" s="26"/>
      <c r="V10327" s="26"/>
      <c r="X10327" s="26"/>
    </row>
    <row r="10328" spans="6:24" ht="15" x14ac:dyDescent="0.25">
      <c r="F10328" s="26"/>
      <c r="H10328" s="26"/>
      <c r="N10328" s="26"/>
      <c r="P10328" s="26"/>
      <c r="V10328" s="26"/>
      <c r="X10328" s="26"/>
    </row>
    <row r="10329" spans="6:24" ht="15" x14ac:dyDescent="0.25">
      <c r="F10329" s="26"/>
      <c r="H10329" s="26"/>
      <c r="N10329" s="26"/>
      <c r="P10329" s="26"/>
      <c r="V10329" s="26"/>
      <c r="X10329" s="26"/>
    </row>
    <row r="10330" spans="6:24" ht="15" x14ac:dyDescent="0.25">
      <c r="F10330" s="26"/>
      <c r="H10330" s="26"/>
      <c r="N10330" s="26"/>
      <c r="P10330" s="26"/>
      <c r="V10330" s="26"/>
      <c r="X10330" s="26"/>
    </row>
    <row r="10331" spans="6:24" ht="15" x14ac:dyDescent="0.25">
      <c r="F10331" s="26"/>
      <c r="H10331" s="26"/>
      <c r="N10331" s="26"/>
      <c r="P10331" s="26"/>
      <c r="V10331" s="26"/>
      <c r="X10331" s="26"/>
    </row>
    <row r="10332" spans="6:24" ht="15" x14ac:dyDescent="0.25">
      <c r="F10332" s="26"/>
      <c r="H10332" s="26"/>
      <c r="N10332" s="26"/>
      <c r="P10332" s="26"/>
      <c r="V10332" s="26"/>
      <c r="X10332" s="26"/>
    </row>
    <row r="10333" spans="6:24" ht="15" x14ac:dyDescent="0.25">
      <c r="F10333" s="26"/>
      <c r="H10333" s="26"/>
      <c r="N10333" s="26"/>
      <c r="P10333" s="26"/>
      <c r="V10333" s="26"/>
      <c r="X10333" s="26"/>
    </row>
    <row r="10334" spans="6:24" ht="15" x14ac:dyDescent="0.25">
      <c r="F10334" s="26"/>
      <c r="H10334" s="26"/>
      <c r="N10334" s="26"/>
      <c r="P10334" s="26"/>
      <c r="V10334" s="26"/>
      <c r="X10334" s="26"/>
    </row>
    <row r="10335" spans="6:24" ht="15" x14ac:dyDescent="0.25">
      <c r="F10335" s="26"/>
      <c r="H10335" s="26"/>
      <c r="N10335" s="26"/>
      <c r="P10335" s="26"/>
      <c r="V10335" s="26"/>
      <c r="X10335" s="26"/>
    </row>
    <row r="10336" spans="6:24" ht="15" x14ac:dyDescent="0.25">
      <c r="F10336" s="26"/>
      <c r="H10336" s="26"/>
      <c r="N10336" s="26"/>
      <c r="P10336" s="26"/>
      <c r="V10336" s="26"/>
      <c r="X10336" s="26"/>
    </row>
    <row r="10337" spans="6:24" ht="15" x14ac:dyDescent="0.25">
      <c r="F10337" s="26"/>
      <c r="H10337" s="26"/>
      <c r="N10337" s="26"/>
      <c r="P10337" s="26"/>
      <c r="V10337" s="26"/>
      <c r="X10337" s="26"/>
    </row>
    <row r="10338" spans="6:24" ht="15" x14ac:dyDescent="0.25">
      <c r="F10338" s="26"/>
      <c r="H10338" s="26"/>
      <c r="N10338" s="26"/>
      <c r="P10338" s="26"/>
      <c r="V10338" s="26"/>
      <c r="X10338" s="26"/>
    </row>
    <row r="10339" spans="6:24" ht="15" x14ac:dyDescent="0.25">
      <c r="F10339" s="26"/>
      <c r="H10339" s="26"/>
      <c r="N10339" s="26"/>
      <c r="P10339" s="26"/>
      <c r="V10339" s="26"/>
      <c r="X10339" s="26"/>
    </row>
    <row r="10340" spans="6:24" ht="15" x14ac:dyDescent="0.25">
      <c r="F10340" s="26"/>
      <c r="H10340" s="26"/>
      <c r="N10340" s="26"/>
      <c r="P10340" s="26"/>
      <c r="V10340" s="26"/>
      <c r="X10340" s="26"/>
    </row>
    <row r="10341" spans="6:24" ht="15" x14ac:dyDescent="0.25">
      <c r="F10341" s="26"/>
      <c r="H10341" s="26"/>
      <c r="N10341" s="26"/>
      <c r="P10341" s="26"/>
      <c r="V10341" s="26"/>
      <c r="X10341" s="26"/>
    </row>
    <row r="10342" spans="6:24" ht="15" x14ac:dyDescent="0.25">
      <c r="F10342" s="26"/>
      <c r="H10342" s="26"/>
      <c r="N10342" s="26"/>
      <c r="P10342" s="26"/>
      <c r="V10342" s="26"/>
      <c r="X10342" s="26"/>
    </row>
    <row r="10343" spans="6:24" ht="15" x14ac:dyDescent="0.25">
      <c r="F10343" s="26"/>
      <c r="H10343" s="26"/>
      <c r="N10343" s="26"/>
      <c r="P10343" s="26"/>
      <c r="V10343" s="26"/>
      <c r="X10343" s="26"/>
    </row>
    <row r="10344" spans="6:24" ht="15" x14ac:dyDescent="0.25">
      <c r="F10344" s="26"/>
      <c r="H10344" s="26"/>
      <c r="N10344" s="26"/>
      <c r="P10344" s="26"/>
      <c r="V10344" s="26"/>
      <c r="X10344" s="26"/>
    </row>
    <row r="10345" spans="6:24" ht="15" x14ac:dyDescent="0.25">
      <c r="F10345" s="26"/>
      <c r="H10345" s="26"/>
      <c r="N10345" s="26"/>
      <c r="P10345" s="26"/>
      <c r="V10345" s="26"/>
      <c r="X10345" s="26"/>
    </row>
    <row r="10346" spans="6:24" ht="15" x14ac:dyDescent="0.25">
      <c r="F10346" s="26"/>
      <c r="H10346" s="26"/>
      <c r="N10346" s="26"/>
      <c r="P10346" s="26"/>
      <c r="V10346" s="26"/>
      <c r="X10346" s="26"/>
    </row>
    <row r="10347" spans="6:24" ht="15" x14ac:dyDescent="0.25">
      <c r="F10347" s="26"/>
      <c r="H10347" s="26"/>
      <c r="N10347" s="26"/>
      <c r="P10347" s="26"/>
      <c r="V10347" s="26"/>
      <c r="X10347" s="26"/>
    </row>
    <row r="10348" spans="6:24" ht="15" x14ac:dyDescent="0.25">
      <c r="F10348" s="26"/>
      <c r="H10348" s="26"/>
      <c r="N10348" s="26"/>
      <c r="P10348" s="26"/>
      <c r="V10348" s="26"/>
      <c r="X10348" s="26"/>
    </row>
    <row r="10349" spans="6:24" ht="15" x14ac:dyDescent="0.25">
      <c r="F10349" s="26"/>
      <c r="H10349" s="26"/>
      <c r="N10349" s="26"/>
      <c r="P10349" s="26"/>
      <c r="V10349" s="26"/>
      <c r="X10349" s="26"/>
    </row>
    <row r="10350" spans="6:24" ht="15" x14ac:dyDescent="0.25">
      <c r="F10350" s="26"/>
      <c r="H10350" s="26"/>
      <c r="N10350" s="26"/>
      <c r="P10350" s="26"/>
      <c r="V10350" s="26"/>
      <c r="X10350" s="26"/>
    </row>
    <row r="10351" spans="6:24" ht="15" x14ac:dyDescent="0.25">
      <c r="F10351" s="26"/>
      <c r="H10351" s="26"/>
      <c r="N10351" s="26"/>
      <c r="P10351" s="26"/>
      <c r="V10351" s="26"/>
      <c r="X10351" s="26"/>
    </row>
    <row r="10352" spans="6:24" ht="15" x14ac:dyDescent="0.25">
      <c r="F10352" s="26"/>
      <c r="H10352" s="26"/>
      <c r="N10352" s="26"/>
      <c r="P10352" s="26"/>
      <c r="V10352" s="26"/>
      <c r="X10352" s="26"/>
    </row>
    <row r="10353" spans="6:24" ht="15" x14ac:dyDescent="0.25">
      <c r="F10353" s="26"/>
      <c r="H10353" s="26"/>
      <c r="N10353" s="26"/>
      <c r="P10353" s="26"/>
      <c r="V10353" s="26"/>
      <c r="X10353" s="26"/>
    </row>
    <row r="10354" spans="6:24" ht="15" x14ac:dyDescent="0.25">
      <c r="F10354" s="26"/>
      <c r="H10354" s="26"/>
      <c r="N10354" s="26"/>
      <c r="P10354" s="26"/>
      <c r="V10354" s="26"/>
      <c r="X10354" s="26"/>
    </row>
    <row r="10355" spans="6:24" ht="15" x14ac:dyDescent="0.25">
      <c r="F10355" s="26"/>
      <c r="H10355" s="26"/>
      <c r="N10355" s="26"/>
      <c r="P10355" s="26"/>
      <c r="V10355" s="26"/>
      <c r="X10355" s="26"/>
    </row>
    <row r="10356" spans="6:24" ht="15" x14ac:dyDescent="0.25">
      <c r="F10356" s="26"/>
      <c r="H10356" s="26"/>
      <c r="N10356" s="26"/>
      <c r="P10356" s="26"/>
      <c r="V10356" s="26"/>
      <c r="X10356" s="26"/>
    </row>
    <row r="10357" spans="6:24" ht="15" x14ac:dyDescent="0.25">
      <c r="F10357" s="26"/>
      <c r="H10357" s="26"/>
      <c r="N10357" s="26"/>
      <c r="P10357" s="26"/>
      <c r="V10357" s="26"/>
      <c r="X10357" s="26"/>
    </row>
    <row r="10358" spans="6:24" ht="15" x14ac:dyDescent="0.25">
      <c r="F10358" s="26"/>
      <c r="H10358" s="26"/>
      <c r="N10358" s="26"/>
      <c r="P10358" s="26"/>
      <c r="V10358" s="26"/>
      <c r="X10358" s="26"/>
    </row>
    <row r="10359" spans="6:24" ht="15" x14ac:dyDescent="0.25">
      <c r="F10359" s="26"/>
      <c r="H10359" s="26"/>
      <c r="N10359" s="26"/>
      <c r="P10359" s="26"/>
      <c r="V10359" s="26"/>
      <c r="X10359" s="26"/>
    </row>
    <row r="10360" spans="6:24" ht="15" x14ac:dyDescent="0.25">
      <c r="F10360" s="26"/>
      <c r="H10360" s="26"/>
      <c r="N10360" s="26"/>
      <c r="P10360" s="26"/>
      <c r="V10360" s="26"/>
      <c r="X10360" s="26"/>
    </row>
    <row r="10361" spans="6:24" ht="15" x14ac:dyDescent="0.25">
      <c r="F10361" s="26"/>
      <c r="H10361" s="26"/>
      <c r="N10361" s="26"/>
      <c r="P10361" s="26"/>
      <c r="V10361" s="26"/>
      <c r="X10361" s="26"/>
    </row>
    <row r="10362" spans="6:24" ht="15" x14ac:dyDescent="0.25">
      <c r="F10362" s="26"/>
      <c r="H10362" s="26"/>
      <c r="N10362" s="26"/>
      <c r="P10362" s="26"/>
      <c r="V10362" s="26"/>
      <c r="X10362" s="26"/>
    </row>
    <row r="10363" spans="6:24" ht="15" x14ac:dyDescent="0.25">
      <c r="F10363" s="26"/>
      <c r="H10363" s="26"/>
      <c r="N10363" s="26"/>
      <c r="P10363" s="26"/>
      <c r="V10363" s="26"/>
      <c r="X10363" s="26"/>
    </row>
    <row r="10364" spans="6:24" ht="15" x14ac:dyDescent="0.25">
      <c r="F10364" s="26"/>
      <c r="H10364" s="26"/>
      <c r="N10364" s="26"/>
      <c r="P10364" s="26"/>
      <c r="V10364" s="26"/>
      <c r="X10364" s="26"/>
    </row>
    <row r="10365" spans="6:24" ht="15" x14ac:dyDescent="0.25">
      <c r="F10365" s="26"/>
      <c r="H10365" s="26"/>
      <c r="N10365" s="26"/>
      <c r="P10365" s="26"/>
      <c r="V10365" s="26"/>
      <c r="X10365" s="26"/>
    </row>
    <row r="10366" spans="6:24" ht="15" x14ac:dyDescent="0.25">
      <c r="F10366" s="26"/>
      <c r="H10366" s="26"/>
      <c r="N10366" s="26"/>
      <c r="P10366" s="26"/>
      <c r="V10366" s="26"/>
      <c r="X10366" s="26"/>
    </row>
    <row r="10367" spans="6:24" ht="15" x14ac:dyDescent="0.25">
      <c r="F10367" s="26"/>
      <c r="H10367" s="26"/>
      <c r="N10367" s="26"/>
      <c r="P10367" s="26"/>
      <c r="V10367" s="26"/>
      <c r="X10367" s="26"/>
    </row>
    <row r="10368" spans="6:24" ht="15" x14ac:dyDescent="0.25">
      <c r="F10368" s="26"/>
      <c r="H10368" s="26"/>
      <c r="N10368" s="26"/>
      <c r="P10368" s="26"/>
      <c r="V10368" s="26"/>
      <c r="X10368" s="26"/>
    </row>
    <row r="10369" spans="6:24" ht="15" x14ac:dyDescent="0.25">
      <c r="F10369" s="26"/>
      <c r="H10369" s="26"/>
      <c r="N10369" s="26"/>
      <c r="P10369" s="26"/>
      <c r="V10369" s="26"/>
      <c r="X10369" s="26"/>
    </row>
    <row r="10370" spans="6:24" ht="15" x14ac:dyDescent="0.25">
      <c r="F10370" s="26"/>
      <c r="H10370" s="26"/>
      <c r="N10370" s="26"/>
      <c r="P10370" s="26"/>
      <c r="V10370" s="26"/>
      <c r="X10370" s="26"/>
    </row>
    <row r="10371" spans="6:24" ht="15" x14ac:dyDescent="0.25">
      <c r="F10371" s="26"/>
      <c r="H10371" s="26"/>
      <c r="N10371" s="26"/>
      <c r="P10371" s="26"/>
      <c r="V10371" s="26"/>
      <c r="X10371" s="26"/>
    </row>
    <row r="10372" spans="6:24" ht="15" x14ac:dyDescent="0.25">
      <c r="F10372" s="26"/>
      <c r="H10372" s="26"/>
      <c r="N10372" s="26"/>
      <c r="P10372" s="26"/>
      <c r="V10372" s="26"/>
      <c r="X10372" s="26"/>
    </row>
    <row r="10373" spans="6:24" ht="15" x14ac:dyDescent="0.25">
      <c r="F10373" s="26"/>
      <c r="H10373" s="26"/>
      <c r="N10373" s="26"/>
      <c r="P10373" s="26"/>
      <c r="V10373" s="26"/>
      <c r="X10373" s="26"/>
    </row>
    <row r="10374" spans="6:24" ht="15" x14ac:dyDescent="0.25">
      <c r="F10374" s="26"/>
      <c r="H10374" s="26"/>
      <c r="N10374" s="26"/>
      <c r="P10374" s="26"/>
      <c r="V10374" s="26"/>
      <c r="X10374" s="26"/>
    </row>
    <row r="10375" spans="6:24" ht="15" x14ac:dyDescent="0.25">
      <c r="F10375" s="26"/>
      <c r="H10375" s="26"/>
      <c r="N10375" s="26"/>
      <c r="P10375" s="26"/>
      <c r="V10375" s="26"/>
      <c r="X10375" s="26"/>
    </row>
    <row r="10376" spans="6:24" ht="15" x14ac:dyDescent="0.25">
      <c r="F10376" s="26"/>
      <c r="H10376" s="26"/>
      <c r="N10376" s="26"/>
      <c r="P10376" s="26"/>
      <c r="V10376" s="26"/>
      <c r="X10376" s="26"/>
    </row>
    <row r="10377" spans="6:24" ht="15" x14ac:dyDescent="0.25">
      <c r="F10377" s="26"/>
      <c r="H10377" s="26"/>
      <c r="N10377" s="26"/>
      <c r="P10377" s="26"/>
      <c r="V10377" s="26"/>
      <c r="X10377" s="26"/>
    </row>
    <row r="10378" spans="6:24" ht="15" x14ac:dyDescent="0.25">
      <c r="F10378" s="26"/>
      <c r="H10378" s="26"/>
      <c r="N10378" s="26"/>
      <c r="P10378" s="26"/>
      <c r="V10378" s="26"/>
      <c r="X10378" s="26"/>
    </row>
    <row r="10379" spans="6:24" ht="15" x14ac:dyDescent="0.25">
      <c r="F10379" s="26"/>
      <c r="H10379" s="26"/>
      <c r="N10379" s="26"/>
      <c r="P10379" s="26"/>
      <c r="V10379" s="26"/>
      <c r="X10379" s="26"/>
    </row>
    <row r="10380" spans="6:24" ht="15" x14ac:dyDescent="0.25">
      <c r="F10380" s="26"/>
      <c r="H10380" s="26"/>
      <c r="N10380" s="26"/>
      <c r="P10380" s="26"/>
      <c r="V10380" s="26"/>
      <c r="X10380" s="26"/>
    </row>
    <row r="10381" spans="6:24" ht="15" x14ac:dyDescent="0.25">
      <c r="F10381" s="26"/>
      <c r="H10381" s="26"/>
      <c r="N10381" s="26"/>
      <c r="P10381" s="26"/>
      <c r="V10381" s="26"/>
      <c r="X10381" s="26"/>
    </row>
    <row r="10382" spans="6:24" ht="15" x14ac:dyDescent="0.25">
      <c r="F10382" s="26"/>
      <c r="H10382" s="26"/>
      <c r="N10382" s="26"/>
      <c r="P10382" s="26"/>
      <c r="V10382" s="26"/>
      <c r="X10382" s="26"/>
    </row>
    <row r="10383" spans="6:24" ht="15" x14ac:dyDescent="0.25">
      <c r="F10383" s="26"/>
      <c r="H10383" s="26"/>
      <c r="N10383" s="26"/>
      <c r="P10383" s="26"/>
      <c r="V10383" s="26"/>
      <c r="X10383" s="26"/>
    </row>
    <row r="10384" spans="6:24" ht="15" x14ac:dyDescent="0.25">
      <c r="F10384" s="26"/>
      <c r="H10384" s="26"/>
      <c r="N10384" s="26"/>
      <c r="P10384" s="26"/>
      <c r="V10384" s="26"/>
      <c r="X10384" s="26"/>
    </row>
    <row r="10385" spans="6:24" ht="15" x14ac:dyDescent="0.25">
      <c r="F10385" s="26"/>
      <c r="H10385" s="26"/>
      <c r="N10385" s="26"/>
      <c r="P10385" s="26"/>
      <c r="V10385" s="26"/>
      <c r="X10385" s="26"/>
    </row>
    <row r="10386" spans="6:24" ht="15" x14ac:dyDescent="0.25">
      <c r="F10386" s="26"/>
      <c r="H10386" s="26"/>
      <c r="N10386" s="26"/>
      <c r="P10386" s="26"/>
      <c r="V10386" s="26"/>
      <c r="X10386" s="26"/>
    </row>
    <row r="10387" spans="6:24" ht="15" x14ac:dyDescent="0.25">
      <c r="F10387" s="26"/>
      <c r="H10387" s="26"/>
      <c r="N10387" s="26"/>
      <c r="P10387" s="26"/>
      <c r="V10387" s="26"/>
      <c r="X10387" s="26"/>
    </row>
    <row r="10388" spans="6:24" ht="15" x14ac:dyDescent="0.25">
      <c r="F10388" s="26"/>
      <c r="H10388" s="26"/>
      <c r="N10388" s="26"/>
      <c r="P10388" s="26"/>
      <c r="V10388" s="26"/>
      <c r="X10388" s="26"/>
    </row>
    <row r="10389" spans="6:24" ht="15" x14ac:dyDescent="0.25">
      <c r="F10389" s="26"/>
      <c r="H10389" s="26"/>
      <c r="N10389" s="26"/>
      <c r="P10389" s="26"/>
      <c r="V10389" s="26"/>
      <c r="X10389" s="26"/>
    </row>
    <row r="10390" spans="6:24" ht="15" x14ac:dyDescent="0.25">
      <c r="F10390" s="26"/>
      <c r="H10390" s="26"/>
      <c r="N10390" s="26"/>
      <c r="P10390" s="26"/>
      <c r="V10390" s="26"/>
      <c r="X10390" s="26"/>
    </row>
    <row r="10391" spans="6:24" ht="15" x14ac:dyDescent="0.25">
      <c r="F10391" s="26"/>
      <c r="H10391" s="26"/>
      <c r="N10391" s="26"/>
      <c r="P10391" s="26"/>
      <c r="V10391" s="26"/>
      <c r="X10391" s="26"/>
    </row>
    <row r="10392" spans="6:24" ht="15" x14ac:dyDescent="0.25">
      <c r="F10392" s="26"/>
      <c r="H10392" s="26"/>
      <c r="N10392" s="26"/>
      <c r="P10392" s="26"/>
      <c r="V10392" s="26"/>
      <c r="X10392" s="26"/>
    </row>
    <row r="10393" spans="6:24" ht="15" x14ac:dyDescent="0.25">
      <c r="F10393" s="26"/>
      <c r="H10393" s="26"/>
      <c r="N10393" s="26"/>
      <c r="P10393" s="26"/>
      <c r="V10393" s="26"/>
      <c r="X10393" s="26"/>
    </row>
    <row r="10394" spans="6:24" ht="15" x14ac:dyDescent="0.25">
      <c r="F10394" s="26"/>
      <c r="H10394" s="26"/>
      <c r="N10394" s="26"/>
      <c r="P10394" s="26"/>
      <c r="V10394" s="26"/>
      <c r="X10394" s="26"/>
    </row>
    <row r="10395" spans="6:24" ht="15" x14ac:dyDescent="0.25">
      <c r="F10395" s="26"/>
      <c r="H10395" s="26"/>
      <c r="N10395" s="26"/>
      <c r="P10395" s="26"/>
      <c r="V10395" s="26"/>
      <c r="X10395" s="26"/>
    </row>
    <row r="10396" spans="6:24" ht="15" x14ac:dyDescent="0.25">
      <c r="F10396" s="26"/>
      <c r="H10396" s="26"/>
      <c r="N10396" s="26"/>
      <c r="P10396" s="26"/>
      <c r="V10396" s="26"/>
      <c r="X10396" s="26"/>
    </row>
    <row r="10397" spans="6:24" ht="15" x14ac:dyDescent="0.25">
      <c r="F10397" s="26"/>
      <c r="H10397" s="26"/>
      <c r="N10397" s="26"/>
      <c r="P10397" s="26"/>
      <c r="V10397" s="26"/>
      <c r="X10397" s="26"/>
    </row>
    <row r="10398" spans="6:24" ht="15" x14ac:dyDescent="0.25">
      <c r="F10398" s="26"/>
      <c r="H10398" s="26"/>
      <c r="N10398" s="26"/>
      <c r="P10398" s="26"/>
      <c r="V10398" s="26"/>
      <c r="X10398" s="26"/>
    </row>
    <row r="10399" spans="6:24" ht="15" x14ac:dyDescent="0.25">
      <c r="F10399" s="26"/>
      <c r="H10399" s="26"/>
      <c r="N10399" s="26"/>
      <c r="P10399" s="26"/>
      <c r="V10399" s="26"/>
      <c r="X10399" s="26"/>
    </row>
    <row r="10400" spans="6:24" ht="15" x14ac:dyDescent="0.25">
      <c r="F10400" s="26"/>
      <c r="H10400" s="26"/>
      <c r="N10400" s="26"/>
      <c r="P10400" s="26"/>
      <c r="V10400" s="26"/>
      <c r="X10400" s="26"/>
    </row>
    <row r="10401" spans="6:24" ht="15" x14ac:dyDescent="0.25">
      <c r="F10401" s="26"/>
      <c r="H10401" s="26"/>
      <c r="N10401" s="26"/>
      <c r="P10401" s="26"/>
      <c r="V10401" s="26"/>
      <c r="X10401" s="26"/>
    </row>
    <row r="10402" spans="6:24" ht="15" x14ac:dyDescent="0.25">
      <c r="F10402" s="26"/>
      <c r="H10402" s="26"/>
      <c r="N10402" s="26"/>
      <c r="P10402" s="26"/>
      <c r="V10402" s="26"/>
      <c r="X10402" s="26"/>
    </row>
    <row r="10403" spans="6:24" ht="15" x14ac:dyDescent="0.25">
      <c r="F10403" s="26"/>
      <c r="H10403" s="26"/>
      <c r="N10403" s="26"/>
      <c r="P10403" s="26"/>
      <c r="V10403" s="26"/>
      <c r="X10403" s="26"/>
    </row>
    <row r="10404" spans="6:24" ht="15" x14ac:dyDescent="0.25">
      <c r="F10404" s="27"/>
      <c r="H10404" s="27"/>
      <c r="N10404" s="27"/>
      <c r="P10404" s="27"/>
      <c r="V10404" s="27"/>
      <c r="X10404" s="27"/>
    </row>
    <row r="10405" spans="6:24" ht="15" x14ac:dyDescent="0.25">
      <c r="F10405" s="26"/>
      <c r="H10405" s="26"/>
      <c r="N10405" s="26"/>
      <c r="P10405" s="26"/>
      <c r="V10405" s="26"/>
      <c r="X10405" s="26"/>
    </row>
    <row r="10406" spans="6:24" ht="15" x14ac:dyDescent="0.25">
      <c r="F10406" s="26"/>
      <c r="H10406" s="26"/>
      <c r="N10406" s="26"/>
      <c r="P10406" s="26"/>
      <c r="V10406" s="26"/>
      <c r="X10406" s="26"/>
    </row>
    <row r="10407" spans="6:24" ht="15" x14ac:dyDescent="0.25">
      <c r="F10407" s="26"/>
      <c r="H10407" s="26"/>
      <c r="N10407" s="26"/>
      <c r="P10407" s="26"/>
      <c r="V10407" s="26"/>
      <c r="X10407" s="26"/>
    </row>
    <row r="10408" spans="6:24" ht="15" x14ac:dyDescent="0.25">
      <c r="F10408" s="26"/>
      <c r="H10408" s="26"/>
      <c r="N10408" s="26"/>
      <c r="P10408" s="26"/>
      <c r="V10408" s="26"/>
      <c r="X10408" s="26"/>
    </row>
    <row r="10409" spans="6:24" ht="15" x14ac:dyDescent="0.25">
      <c r="F10409" s="26"/>
      <c r="H10409" s="26"/>
      <c r="N10409" s="26"/>
      <c r="P10409" s="26"/>
      <c r="V10409" s="26"/>
      <c r="X10409" s="26"/>
    </row>
    <row r="10410" spans="6:24" ht="15" x14ac:dyDescent="0.25">
      <c r="F10410" s="26"/>
      <c r="H10410" s="26"/>
      <c r="N10410" s="26"/>
      <c r="P10410" s="26"/>
      <c r="V10410" s="26"/>
      <c r="X10410" s="26"/>
    </row>
    <row r="10411" spans="6:24" ht="15" x14ac:dyDescent="0.25">
      <c r="F10411" s="26"/>
      <c r="H10411" s="26"/>
      <c r="N10411" s="26"/>
      <c r="P10411" s="26"/>
      <c r="V10411" s="26"/>
      <c r="X10411" s="26"/>
    </row>
    <row r="10412" spans="6:24" ht="15" x14ac:dyDescent="0.25">
      <c r="F10412" s="26"/>
      <c r="H10412" s="26"/>
      <c r="N10412" s="26"/>
      <c r="P10412" s="26"/>
      <c r="V10412" s="26"/>
      <c r="X10412" s="26"/>
    </row>
    <row r="10413" spans="6:24" ht="15" x14ac:dyDescent="0.25">
      <c r="F10413" s="26"/>
      <c r="H10413" s="26"/>
      <c r="N10413" s="26"/>
      <c r="P10413" s="26"/>
      <c r="V10413" s="26"/>
      <c r="X10413" s="26"/>
    </row>
    <row r="10414" spans="6:24" ht="15" x14ac:dyDescent="0.25">
      <c r="F10414" s="26"/>
      <c r="H10414" s="26"/>
      <c r="N10414" s="26"/>
      <c r="P10414" s="26"/>
      <c r="V10414" s="26"/>
      <c r="X10414" s="26"/>
    </row>
    <row r="10415" spans="6:24" ht="15" x14ac:dyDescent="0.25">
      <c r="F10415" s="26"/>
      <c r="H10415" s="26"/>
      <c r="N10415" s="26"/>
      <c r="P10415" s="26"/>
      <c r="V10415" s="26"/>
      <c r="X10415" s="26"/>
    </row>
    <row r="10416" spans="6:24" ht="15" x14ac:dyDescent="0.25">
      <c r="F10416" s="26"/>
      <c r="H10416" s="26"/>
      <c r="N10416" s="26"/>
      <c r="P10416" s="26"/>
      <c r="V10416" s="26"/>
      <c r="X10416" s="26"/>
    </row>
    <row r="10417" spans="6:24" ht="15" x14ac:dyDescent="0.25">
      <c r="F10417" s="26"/>
      <c r="H10417" s="26"/>
      <c r="N10417" s="26"/>
      <c r="P10417" s="26"/>
      <c r="V10417" s="26"/>
      <c r="X10417" s="26"/>
    </row>
    <row r="10418" spans="6:24" ht="15" x14ac:dyDescent="0.25">
      <c r="F10418" s="26"/>
      <c r="H10418" s="26"/>
      <c r="N10418" s="26"/>
      <c r="P10418" s="26"/>
      <c r="V10418" s="26"/>
      <c r="X10418" s="26"/>
    </row>
    <row r="10419" spans="6:24" ht="15" x14ac:dyDescent="0.25">
      <c r="F10419" s="26"/>
      <c r="H10419" s="26"/>
      <c r="N10419" s="26"/>
      <c r="P10419" s="26"/>
      <c r="V10419" s="26"/>
      <c r="X10419" s="26"/>
    </row>
    <row r="10420" spans="6:24" ht="15" x14ac:dyDescent="0.25">
      <c r="F10420" s="26"/>
      <c r="H10420" s="26"/>
      <c r="N10420" s="26"/>
      <c r="P10420" s="26"/>
      <c r="V10420" s="26"/>
      <c r="X10420" s="26"/>
    </row>
    <row r="10421" spans="6:24" ht="15" x14ac:dyDescent="0.25">
      <c r="F10421" s="26"/>
      <c r="H10421" s="26"/>
      <c r="N10421" s="26"/>
      <c r="P10421" s="26"/>
      <c r="V10421" s="26"/>
      <c r="X10421" s="26"/>
    </row>
    <row r="10422" spans="6:24" ht="15" x14ac:dyDescent="0.25">
      <c r="F10422" s="26"/>
      <c r="H10422" s="26"/>
      <c r="N10422" s="26"/>
      <c r="P10422" s="26"/>
      <c r="V10422" s="26"/>
      <c r="X10422" s="26"/>
    </row>
    <row r="10423" spans="6:24" ht="15" x14ac:dyDescent="0.25">
      <c r="F10423" s="26"/>
      <c r="H10423" s="26"/>
      <c r="N10423" s="26"/>
      <c r="P10423" s="26"/>
      <c r="V10423" s="26"/>
      <c r="X10423" s="26"/>
    </row>
    <row r="10424" spans="6:24" ht="15" x14ac:dyDescent="0.25">
      <c r="F10424" s="26"/>
      <c r="H10424" s="26"/>
      <c r="N10424" s="26"/>
      <c r="P10424" s="26"/>
      <c r="V10424" s="26"/>
      <c r="X10424" s="26"/>
    </row>
    <row r="10425" spans="6:24" ht="15" x14ac:dyDescent="0.25">
      <c r="F10425" s="26"/>
      <c r="H10425" s="26"/>
      <c r="N10425" s="26"/>
      <c r="P10425" s="26"/>
      <c r="V10425" s="26"/>
      <c r="X10425" s="26"/>
    </row>
    <row r="10426" spans="6:24" ht="15" x14ac:dyDescent="0.25">
      <c r="F10426" s="26"/>
      <c r="H10426" s="26"/>
      <c r="N10426" s="26"/>
      <c r="P10426" s="26"/>
      <c r="V10426" s="26"/>
      <c r="X10426" s="26"/>
    </row>
    <row r="10427" spans="6:24" ht="15" x14ac:dyDescent="0.25">
      <c r="F10427" s="26"/>
      <c r="H10427" s="26"/>
      <c r="N10427" s="26"/>
      <c r="P10427" s="26"/>
      <c r="V10427" s="26"/>
      <c r="X10427" s="26"/>
    </row>
    <row r="10428" spans="6:24" ht="15" x14ac:dyDescent="0.25">
      <c r="F10428" s="26"/>
      <c r="H10428" s="26"/>
      <c r="N10428" s="26"/>
      <c r="P10428" s="26"/>
      <c r="V10428" s="26"/>
      <c r="X10428" s="26"/>
    </row>
    <row r="10429" spans="6:24" ht="15" x14ac:dyDescent="0.25">
      <c r="F10429" s="26"/>
      <c r="H10429" s="26"/>
      <c r="N10429" s="26"/>
      <c r="P10429" s="26"/>
      <c r="V10429" s="26"/>
      <c r="X10429" s="26"/>
    </row>
    <row r="10430" spans="6:24" ht="15" x14ac:dyDescent="0.25">
      <c r="F10430" s="26"/>
      <c r="H10430" s="26"/>
      <c r="N10430" s="26"/>
      <c r="P10430" s="26"/>
      <c r="V10430" s="26"/>
      <c r="X10430" s="26"/>
    </row>
    <row r="10431" spans="6:24" ht="15" x14ac:dyDescent="0.25">
      <c r="F10431" s="26"/>
      <c r="H10431" s="26"/>
      <c r="N10431" s="26"/>
      <c r="P10431" s="26"/>
      <c r="V10431" s="26"/>
      <c r="X10431" s="26"/>
    </row>
    <row r="10432" spans="6:24" ht="15" x14ac:dyDescent="0.25">
      <c r="F10432" s="26"/>
      <c r="H10432" s="26"/>
      <c r="N10432" s="26"/>
      <c r="P10432" s="26"/>
      <c r="V10432" s="26"/>
      <c r="X10432" s="26"/>
    </row>
    <row r="10433" spans="6:24" ht="15" x14ac:dyDescent="0.25">
      <c r="F10433" s="26"/>
      <c r="H10433" s="26"/>
      <c r="N10433" s="26"/>
      <c r="P10433" s="26"/>
      <c r="V10433" s="26"/>
      <c r="X10433" s="26"/>
    </row>
    <row r="10434" spans="6:24" ht="15" x14ac:dyDescent="0.25">
      <c r="F10434" s="26"/>
      <c r="H10434" s="26"/>
      <c r="N10434" s="26"/>
      <c r="P10434" s="26"/>
      <c r="V10434" s="26"/>
      <c r="X10434" s="26"/>
    </row>
    <row r="10435" spans="6:24" ht="15" x14ac:dyDescent="0.25">
      <c r="F10435" s="26"/>
      <c r="H10435" s="26"/>
      <c r="N10435" s="26"/>
      <c r="P10435" s="26"/>
      <c r="V10435" s="26"/>
      <c r="X10435" s="26"/>
    </row>
    <row r="10436" spans="6:24" ht="15" x14ac:dyDescent="0.25">
      <c r="F10436" s="26"/>
      <c r="H10436" s="26"/>
      <c r="N10436" s="26"/>
      <c r="P10436" s="26"/>
      <c r="V10436" s="26"/>
      <c r="X10436" s="26"/>
    </row>
    <row r="10437" spans="6:24" ht="15" x14ac:dyDescent="0.25">
      <c r="F10437" s="26"/>
      <c r="H10437" s="26"/>
      <c r="N10437" s="26"/>
      <c r="P10437" s="26"/>
      <c r="V10437" s="26"/>
      <c r="X10437" s="26"/>
    </row>
    <row r="10438" spans="6:24" ht="15" x14ac:dyDescent="0.25">
      <c r="F10438" s="26"/>
      <c r="H10438" s="26"/>
      <c r="N10438" s="26"/>
      <c r="P10438" s="26"/>
      <c r="V10438" s="26"/>
      <c r="X10438" s="26"/>
    </row>
    <row r="10439" spans="6:24" ht="15" x14ac:dyDescent="0.25">
      <c r="F10439" s="26"/>
      <c r="H10439" s="26"/>
      <c r="N10439" s="26"/>
      <c r="P10439" s="26"/>
      <c r="V10439" s="26"/>
      <c r="X10439" s="26"/>
    </row>
    <row r="10440" spans="6:24" ht="15" x14ac:dyDescent="0.25">
      <c r="F10440" s="26"/>
      <c r="H10440" s="26"/>
      <c r="N10440" s="26"/>
      <c r="P10440" s="26"/>
      <c r="V10440" s="26"/>
      <c r="X10440" s="26"/>
    </row>
    <row r="10441" spans="6:24" ht="15" x14ac:dyDescent="0.25">
      <c r="F10441" s="26"/>
      <c r="H10441" s="26"/>
      <c r="N10441" s="26"/>
      <c r="P10441" s="26"/>
      <c r="V10441" s="26"/>
      <c r="X10441" s="26"/>
    </row>
    <row r="10442" spans="6:24" ht="15" x14ac:dyDescent="0.25">
      <c r="F10442" s="26"/>
      <c r="H10442" s="26"/>
      <c r="N10442" s="26"/>
      <c r="P10442" s="26"/>
      <c r="V10442" s="26"/>
      <c r="X10442" s="26"/>
    </row>
    <row r="10443" spans="6:24" ht="15" x14ac:dyDescent="0.25">
      <c r="F10443" s="26"/>
      <c r="H10443" s="26"/>
      <c r="N10443" s="26"/>
      <c r="P10443" s="26"/>
      <c r="V10443" s="26"/>
      <c r="X10443" s="26"/>
    </row>
    <row r="10444" spans="6:24" ht="15" x14ac:dyDescent="0.25">
      <c r="F10444" s="26"/>
      <c r="H10444" s="26"/>
      <c r="N10444" s="26"/>
      <c r="P10444" s="26"/>
      <c r="V10444" s="26"/>
      <c r="X10444" s="26"/>
    </row>
    <row r="10445" spans="6:24" ht="15" x14ac:dyDescent="0.25">
      <c r="F10445" s="26"/>
      <c r="H10445" s="26"/>
      <c r="N10445" s="26"/>
      <c r="P10445" s="26"/>
      <c r="V10445" s="26"/>
      <c r="X10445" s="26"/>
    </row>
    <row r="10446" spans="6:24" ht="15" x14ac:dyDescent="0.25">
      <c r="F10446" s="26"/>
      <c r="H10446" s="26"/>
      <c r="N10446" s="26"/>
      <c r="P10446" s="26"/>
      <c r="V10446" s="26"/>
      <c r="X10446" s="26"/>
    </row>
    <row r="10447" spans="6:24" ht="15" x14ac:dyDescent="0.25">
      <c r="F10447" s="26"/>
      <c r="H10447" s="26"/>
      <c r="N10447" s="26"/>
      <c r="P10447" s="26"/>
      <c r="V10447" s="26"/>
      <c r="X10447" s="26"/>
    </row>
    <row r="10448" spans="6:24" ht="15" x14ac:dyDescent="0.25">
      <c r="F10448" s="26"/>
      <c r="H10448" s="26"/>
      <c r="N10448" s="26"/>
      <c r="P10448" s="26"/>
      <c r="V10448" s="26"/>
      <c r="X10448" s="26"/>
    </row>
    <row r="10449" spans="6:24" ht="15" x14ac:dyDescent="0.25">
      <c r="F10449" s="26"/>
      <c r="H10449" s="26"/>
      <c r="N10449" s="26"/>
      <c r="P10449" s="26"/>
      <c r="V10449" s="26"/>
      <c r="X10449" s="26"/>
    </row>
    <row r="10450" spans="6:24" ht="15" x14ac:dyDescent="0.25">
      <c r="F10450" s="26"/>
      <c r="H10450" s="26"/>
      <c r="N10450" s="26"/>
      <c r="P10450" s="26"/>
      <c r="V10450" s="26"/>
      <c r="X10450" s="26"/>
    </row>
    <row r="10451" spans="6:24" ht="15" x14ac:dyDescent="0.25">
      <c r="F10451" s="26"/>
      <c r="H10451" s="26"/>
      <c r="N10451" s="26"/>
      <c r="P10451" s="26"/>
      <c r="V10451" s="26"/>
      <c r="X10451" s="26"/>
    </row>
    <row r="10452" spans="6:24" ht="15" x14ac:dyDescent="0.25">
      <c r="F10452" s="26"/>
      <c r="H10452" s="26"/>
      <c r="N10452" s="26"/>
      <c r="P10452" s="26"/>
      <c r="V10452" s="26"/>
      <c r="X10452" s="26"/>
    </row>
    <row r="10453" spans="6:24" ht="15" x14ac:dyDescent="0.25">
      <c r="F10453" s="26"/>
      <c r="H10453" s="26"/>
      <c r="N10453" s="26"/>
      <c r="P10453" s="26"/>
      <c r="V10453" s="26"/>
      <c r="X10453" s="26"/>
    </row>
    <row r="10454" spans="6:24" ht="15" x14ac:dyDescent="0.25">
      <c r="F10454" s="26"/>
      <c r="H10454" s="26"/>
      <c r="N10454" s="26"/>
      <c r="P10454" s="26"/>
      <c r="V10454" s="26"/>
      <c r="X10454" s="26"/>
    </row>
    <row r="10455" spans="6:24" ht="15" x14ac:dyDescent="0.25">
      <c r="F10455" s="26"/>
      <c r="H10455" s="26"/>
      <c r="N10455" s="26"/>
      <c r="P10455" s="26"/>
      <c r="V10455" s="26"/>
      <c r="X10455" s="26"/>
    </row>
    <row r="10456" spans="6:24" ht="15" x14ac:dyDescent="0.25">
      <c r="F10456" s="26"/>
      <c r="H10456" s="26"/>
      <c r="N10456" s="26"/>
      <c r="P10456" s="26"/>
      <c r="V10456" s="26"/>
      <c r="X10456" s="26"/>
    </row>
    <row r="10457" spans="6:24" ht="15" x14ac:dyDescent="0.25">
      <c r="F10457" s="26"/>
      <c r="H10457" s="26"/>
      <c r="N10457" s="26"/>
      <c r="P10457" s="26"/>
      <c r="V10457" s="26"/>
      <c r="X10457" s="26"/>
    </row>
    <row r="10458" spans="6:24" ht="15" x14ac:dyDescent="0.25">
      <c r="F10458" s="26"/>
      <c r="H10458" s="26"/>
      <c r="N10458" s="26"/>
      <c r="P10458" s="26"/>
      <c r="V10458" s="26"/>
      <c r="X10458" s="26"/>
    </row>
    <row r="10459" spans="6:24" ht="15" x14ac:dyDescent="0.25">
      <c r="F10459" s="26"/>
      <c r="H10459" s="26"/>
      <c r="N10459" s="26"/>
      <c r="P10459" s="26"/>
      <c r="V10459" s="26"/>
      <c r="X10459" s="26"/>
    </row>
    <row r="10460" spans="6:24" ht="15" x14ac:dyDescent="0.25">
      <c r="F10460" s="26"/>
      <c r="H10460" s="26"/>
      <c r="N10460" s="26"/>
      <c r="P10460" s="26"/>
      <c r="V10460" s="26"/>
      <c r="X10460" s="26"/>
    </row>
    <row r="10461" spans="6:24" ht="15" x14ac:dyDescent="0.25">
      <c r="F10461" s="26"/>
      <c r="H10461" s="26"/>
      <c r="N10461" s="26"/>
      <c r="P10461" s="26"/>
      <c r="V10461" s="26"/>
      <c r="X10461" s="26"/>
    </row>
    <row r="10462" spans="6:24" ht="15" x14ac:dyDescent="0.25">
      <c r="F10462" s="26"/>
      <c r="H10462" s="26"/>
      <c r="N10462" s="26"/>
      <c r="P10462" s="26"/>
      <c r="V10462" s="26"/>
      <c r="X10462" s="26"/>
    </row>
    <row r="10463" spans="6:24" ht="15" x14ac:dyDescent="0.25">
      <c r="F10463" s="26"/>
      <c r="H10463" s="26"/>
      <c r="N10463" s="26"/>
      <c r="P10463" s="26"/>
      <c r="V10463" s="26"/>
      <c r="X10463" s="26"/>
    </row>
    <row r="10464" spans="6:24" ht="15" x14ac:dyDescent="0.25">
      <c r="F10464" s="26"/>
      <c r="H10464" s="26"/>
      <c r="N10464" s="26"/>
      <c r="P10464" s="26"/>
      <c r="V10464" s="26"/>
      <c r="X10464" s="26"/>
    </row>
    <row r="10465" spans="6:24" ht="15" x14ac:dyDescent="0.25">
      <c r="F10465" s="26"/>
      <c r="H10465" s="26"/>
      <c r="N10465" s="26"/>
      <c r="P10465" s="26"/>
      <c r="V10465" s="26"/>
      <c r="X10465" s="26"/>
    </row>
    <row r="10466" spans="6:24" ht="15" x14ac:dyDescent="0.25">
      <c r="F10466" s="26"/>
      <c r="H10466" s="26"/>
      <c r="N10466" s="26"/>
      <c r="P10466" s="26"/>
      <c r="V10466" s="26"/>
      <c r="X10466" s="26"/>
    </row>
    <row r="10467" spans="6:24" ht="15" x14ac:dyDescent="0.25">
      <c r="F10467" s="26"/>
      <c r="H10467" s="26"/>
      <c r="N10467" s="26"/>
      <c r="P10467" s="26"/>
      <c r="V10467" s="26"/>
      <c r="X10467" s="26"/>
    </row>
    <row r="10468" spans="6:24" ht="15" x14ac:dyDescent="0.25">
      <c r="F10468" s="26"/>
      <c r="H10468" s="26"/>
      <c r="N10468" s="26"/>
      <c r="P10468" s="26"/>
      <c r="V10468" s="26"/>
      <c r="X10468" s="26"/>
    </row>
    <row r="10469" spans="6:24" ht="15" x14ac:dyDescent="0.25">
      <c r="F10469" s="26"/>
      <c r="H10469" s="26"/>
      <c r="N10469" s="26"/>
      <c r="P10469" s="26"/>
      <c r="V10469" s="26"/>
      <c r="X10469" s="26"/>
    </row>
    <row r="10470" spans="6:24" ht="15" x14ac:dyDescent="0.25">
      <c r="F10470" s="26"/>
      <c r="H10470" s="26"/>
      <c r="N10470" s="26"/>
      <c r="P10470" s="26"/>
      <c r="V10470" s="26"/>
      <c r="X10470" s="26"/>
    </row>
    <row r="10471" spans="6:24" ht="15" x14ac:dyDescent="0.25">
      <c r="F10471" s="26"/>
      <c r="H10471" s="26"/>
      <c r="N10471" s="26"/>
      <c r="P10471" s="26"/>
      <c r="V10471" s="26"/>
      <c r="X10471" s="26"/>
    </row>
    <row r="10472" spans="6:24" ht="15" x14ac:dyDescent="0.25">
      <c r="F10472" s="26"/>
      <c r="H10472" s="26"/>
      <c r="N10472" s="26"/>
      <c r="P10472" s="26"/>
      <c r="V10472" s="26"/>
      <c r="X10472" s="26"/>
    </row>
    <row r="10473" spans="6:24" ht="15" x14ac:dyDescent="0.25">
      <c r="F10473" s="26"/>
      <c r="H10473" s="26"/>
      <c r="N10473" s="26"/>
      <c r="P10473" s="26"/>
      <c r="V10473" s="26"/>
      <c r="X10473" s="26"/>
    </row>
    <row r="10474" spans="6:24" ht="15" x14ac:dyDescent="0.25">
      <c r="F10474" s="26"/>
      <c r="H10474" s="26"/>
      <c r="N10474" s="26"/>
      <c r="P10474" s="26"/>
      <c r="V10474" s="26"/>
      <c r="X10474" s="26"/>
    </row>
    <row r="10475" spans="6:24" ht="15" x14ac:dyDescent="0.25">
      <c r="F10475" s="26"/>
      <c r="H10475" s="26"/>
      <c r="N10475" s="26"/>
      <c r="P10475" s="26"/>
      <c r="V10475" s="26"/>
      <c r="X10475" s="26"/>
    </row>
    <row r="10476" spans="6:24" ht="15" x14ac:dyDescent="0.25">
      <c r="F10476" s="26"/>
      <c r="H10476" s="26"/>
      <c r="N10476" s="26"/>
      <c r="P10476" s="26"/>
      <c r="V10476" s="26"/>
      <c r="X10476" s="26"/>
    </row>
    <row r="10477" spans="6:24" ht="15" x14ac:dyDescent="0.25">
      <c r="F10477" s="26"/>
      <c r="H10477" s="26"/>
      <c r="N10477" s="26"/>
      <c r="P10477" s="26"/>
      <c r="V10477" s="26"/>
      <c r="X10477" s="26"/>
    </row>
    <row r="10478" spans="6:24" ht="15" x14ac:dyDescent="0.25">
      <c r="F10478" s="26"/>
      <c r="H10478" s="26"/>
      <c r="N10478" s="26"/>
      <c r="P10478" s="26"/>
      <c r="V10478" s="26"/>
      <c r="X10478" s="26"/>
    </row>
    <row r="10479" spans="6:24" ht="15" x14ac:dyDescent="0.25">
      <c r="F10479" s="26"/>
      <c r="H10479" s="26"/>
      <c r="N10479" s="26"/>
      <c r="P10479" s="26"/>
      <c r="V10479" s="26"/>
      <c r="X10479" s="26"/>
    </row>
    <row r="10480" spans="6:24" ht="15" x14ac:dyDescent="0.25">
      <c r="F10480" s="26"/>
      <c r="H10480" s="26"/>
      <c r="N10480" s="26"/>
      <c r="P10480" s="26"/>
      <c r="V10480" s="26"/>
      <c r="X10480" s="26"/>
    </row>
    <row r="10481" spans="6:24" ht="15" x14ac:dyDescent="0.25">
      <c r="F10481" s="26"/>
      <c r="H10481" s="26"/>
      <c r="N10481" s="26"/>
      <c r="P10481" s="26"/>
      <c r="V10481" s="26"/>
      <c r="X10481" s="26"/>
    </row>
    <row r="10482" spans="6:24" ht="15" x14ac:dyDescent="0.25">
      <c r="F10482" s="26"/>
      <c r="H10482" s="26"/>
      <c r="N10482" s="26"/>
      <c r="P10482" s="26"/>
      <c r="V10482" s="26"/>
      <c r="X10482" s="26"/>
    </row>
    <row r="10483" spans="6:24" ht="15" x14ac:dyDescent="0.25">
      <c r="F10483" s="26"/>
      <c r="H10483" s="26"/>
      <c r="N10483" s="26"/>
      <c r="P10483" s="26"/>
      <c r="V10483" s="26"/>
      <c r="X10483" s="26"/>
    </row>
    <row r="10484" spans="6:24" ht="15" x14ac:dyDescent="0.25">
      <c r="F10484" s="26"/>
      <c r="H10484" s="26"/>
      <c r="N10484" s="26"/>
      <c r="P10484" s="26"/>
      <c r="V10484" s="26"/>
      <c r="X10484" s="26"/>
    </row>
    <row r="10485" spans="6:24" ht="15" x14ac:dyDescent="0.25">
      <c r="F10485" s="26"/>
      <c r="H10485" s="26"/>
      <c r="N10485" s="26"/>
      <c r="P10485" s="26"/>
      <c r="V10485" s="26"/>
      <c r="X10485" s="26"/>
    </row>
    <row r="10486" spans="6:24" ht="15" x14ac:dyDescent="0.25">
      <c r="F10486" s="26"/>
      <c r="H10486" s="26"/>
      <c r="N10486" s="26"/>
      <c r="P10486" s="26"/>
      <c r="V10486" s="26"/>
      <c r="X10486" s="26"/>
    </row>
    <row r="10487" spans="6:24" ht="15" x14ac:dyDescent="0.25">
      <c r="F10487" s="26"/>
      <c r="H10487" s="26"/>
      <c r="N10487" s="26"/>
      <c r="P10487" s="26"/>
      <c r="V10487" s="26"/>
      <c r="X10487" s="26"/>
    </row>
    <row r="10488" spans="6:24" ht="15" x14ac:dyDescent="0.25">
      <c r="F10488" s="26"/>
      <c r="H10488" s="26"/>
      <c r="N10488" s="26"/>
      <c r="P10488" s="26"/>
      <c r="V10488" s="26"/>
      <c r="X10488" s="26"/>
    </row>
    <row r="10489" spans="6:24" ht="15" x14ac:dyDescent="0.25">
      <c r="F10489" s="26"/>
      <c r="H10489" s="26"/>
      <c r="N10489" s="26"/>
      <c r="P10489" s="26"/>
      <c r="V10489" s="26"/>
      <c r="X10489" s="26"/>
    </row>
    <row r="10490" spans="6:24" ht="15" x14ac:dyDescent="0.25">
      <c r="F10490" s="26"/>
      <c r="H10490" s="26"/>
      <c r="N10490" s="26"/>
      <c r="P10490" s="26"/>
      <c r="V10490" s="26"/>
      <c r="X10490" s="26"/>
    </row>
    <row r="10491" spans="6:24" ht="15" x14ac:dyDescent="0.25">
      <c r="F10491" s="26"/>
      <c r="H10491" s="26"/>
      <c r="N10491" s="26"/>
      <c r="P10491" s="26"/>
      <c r="V10491" s="26"/>
      <c r="X10491" s="26"/>
    </row>
    <row r="10492" spans="6:24" ht="15" x14ac:dyDescent="0.25">
      <c r="F10492" s="26"/>
      <c r="H10492" s="26"/>
      <c r="N10492" s="26"/>
      <c r="P10492" s="26"/>
      <c r="V10492" s="26"/>
      <c r="X10492" s="26"/>
    </row>
    <row r="10493" spans="6:24" ht="15" x14ac:dyDescent="0.25">
      <c r="F10493" s="26"/>
      <c r="H10493" s="26"/>
      <c r="N10493" s="26"/>
      <c r="P10493" s="26"/>
      <c r="V10493" s="26"/>
      <c r="X10493" s="26"/>
    </row>
    <row r="10494" spans="6:24" ht="15" x14ac:dyDescent="0.25">
      <c r="F10494" s="26"/>
      <c r="H10494" s="26"/>
      <c r="N10494" s="26"/>
      <c r="P10494" s="26"/>
      <c r="V10494" s="26"/>
      <c r="X10494" s="26"/>
    </row>
    <row r="10495" spans="6:24" ht="15" x14ac:dyDescent="0.25">
      <c r="F10495" s="26"/>
      <c r="H10495" s="26"/>
      <c r="N10495" s="26"/>
      <c r="P10495" s="26"/>
      <c r="V10495" s="26"/>
      <c r="X10495" s="26"/>
    </row>
    <row r="10496" spans="6:24" ht="15" x14ac:dyDescent="0.25">
      <c r="F10496" s="26"/>
      <c r="H10496" s="26"/>
      <c r="N10496" s="26"/>
      <c r="P10496" s="26"/>
      <c r="V10496" s="26"/>
      <c r="X10496" s="26"/>
    </row>
    <row r="10497" spans="6:24" ht="15" x14ac:dyDescent="0.25">
      <c r="F10497" s="26"/>
      <c r="H10497" s="26"/>
      <c r="N10497" s="26"/>
      <c r="P10497" s="26"/>
      <c r="V10497" s="26"/>
      <c r="X10497" s="26"/>
    </row>
    <row r="10498" spans="6:24" ht="15" x14ac:dyDescent="0.25">
      <c r="F10498" s="26"/>
      <c r="H10498" s="26"/>
      <c r="N10498" s="26"/>
      <c r="P10498" s="26"/>
      <c r="V10498" s="26"/>
      <c r="X10498" s="26"/>
    </row>
    <row r="10499" spans="6:24" ht="15" x14ac:dyDescent="0.25">
      <c r="F10499" s="26"/>
      <c r="H10499" s="26"/>
      <c r="N10499" s="26"/>
      <c r="P10499" s="26"/>
      <c r="V10499" s="26"/>
      <c r="X10499" s="26"/>
    </row>
    <row r="10500" spans="6:24" ht="15" x14ac:dyDescent="0.25">
      <c r="F10500" s="26"/>
      <c r="H10500" s="26"/>
      <c r="N10500" s="26"/>
      <c r="P10500" s="26"/>
      <c r="V10500" s="26"/>
      <c r="X10500" s="26"/>
    </row>
    <row r="10501" spans="6:24" ht="15" x14ac:dyDescent="0.25">
      <c r="F10501" s="26"/>
      <c r="H10501" s="26"/>
      <c r="N10501" s="26"/>
      <c r="P10501" s="26"/>
      <c r="V10501" s="26"/>
      <c r="X10501" s="26"/>
    </row>
    <row r="10502" spans="6:24" ht="15" x14ac:dyDescent="0.25">
      <c r="F10502" s="26"/>
      <c r="H10502" s="26"/>
      <c r="N10502" s="26"/>
      <c r="P10502" s="26"/>
      <c r="V10502" s="26"/>
      <c r="X10502" s="26"/>
    </row>
    <row r="10503" spans="6:24" ht="15" x14ac:dyDescent="0.25">
      <c r="F10503" s="26"/>
      <c r="H10503" s="26"/>
      <c r="N10503" s="26"/>
      <c r="P10503" s="26"/>
      <c r="V10503" s="26"/>
      <c r="X10503" s="26"/>
    </row>
    <row r="10504" spans="6:24" ht="15" x14ac:dyDescent="0.25">
      <c r="F10504" s="26"/>
      <c r="H10504" s="26"/>
      <c r="N10504" s="26"/>
      <c r="P10504" s="26"/>
      <c r="V10504" s="26"/>
      <c r="X10504" s="26"/>
    </row>
    <row r="10505" spans="6:24" ht="15" x14ac:dyDescent="0.25">
      <c r="F10505" s="26"/>
      <c r="H10505" s="26"/>
      <c r="N10505" s="26"/>
      <c r="P10505" s="26"/>
      <c r="V10505" s="26"/>
      <c r="X10505" s="26"/>
    </row>
    <row r="10506" spans="6:24" ht="15" x14ac:dyDescent="0.25">
      <c r="F10506" s="26"/>
      <c r="H10506" s="26"/>
      <c r="N10506" s="26"/>
      <c r="P10506" s="26"/>
      <c r="V10506" s="26"/>
      <c r="X10506" s="26"/>
    </row>
    <row r="10507" spans="6:24" ht="15" x14ac:dyDescent="0.25">
      <c r="F10507" s="26"/>
      <c r="H10507" s="26"/>
      <c r="N10507" s="26"/>
      <c r="P10507" s="26"/>
      <c r="V10507" s="26"/>
      <c r="X10507" s="26"/>
    </row>
    <row r="10508" spans="6:24" ht="15" x14ac:dyDescent="0.25">
      <c r="F10508" s="26"/>
      <c r="H10508" s="26"/>
      <c r="N10508" s="26"/>
      <c r="P10508" s="26"/>
      <c r="V10508" s="26"/>
      <c r="X10508" s="26"/>
    </row>
    <row r="10509" spans="6:24" ht="15" x14ac:dyDescent="0.25">
      <c r="F10509" s="26"/>
      <c r="H10509" s="26"/>
      <c r="N10509" s="26"/>
      <c r="P10509" s="26"/>
      <c r="V10509" s="26"/>
      <c r="X10509" s="26"/>
    </row>
    <row r="10510" spans="6:24" ht="15" x14ac:dyDescent="0.25">
      <c r="F10510" s="26"/>
      <c r="H10510" s="26"/>
      <c r="N10510" s="26"/>
      <c r="P10510" s="26"/>
      <c r="V10510" s="26"/>
      <c r="X10510" s="26"/>
    </row>
    <row r="10511" spans="6:24" ht="15" x14ac:dyDescent="0.25">
      <c r="F10511" s="26"/>
      <c r="H10511" s="26"/>
      <c r="N10511" s="26"/>
      <c r="P10511" s="26"/>
      <c r="V10511" s="26"/>
      <c r="X10511" s="26"/>
    </row>
    <row r="10512" spans="6:24" ht="15" x14ac:dyDescent="0.25">
      <c r="F10512" s="26"/>
      <c r="H10512" s="26"/>
      <c r="N10512" s="26"/>
      <c r="P10512" s="26"/>
      <c r="V10512" s="26"/>
      <c r="X10512" s="26"/>
    </row>
    <row r="10513" spans="6:24" ht="15" x14ac:dyDescent="0.25">
      <c r="F10513" s="26"/>
      <c r="H10513" s="26"/>
      <c r="N10513" s="26"/>
      <c r="P10513" s="26"/>
      <c r="V10513" s="26"/>
      <c r="X10513" s="26"/>
    </row>
    <row r="10514" spans="6:24" ht="15" x14ac:dyDescent="0.25">
      <c r="F10514" s="26"/>
      <c r="H10514" s="26"/>
      <c r="N10514" s="26"/>
      <c r="P10514" s="26"/>
      <c r="V10514" s="26"/>
      <c r="X10514" s="26"/>
    </row>
    <row r="10515" spans="6:24" ht="15" x14ac:dyDescent="0.25">
      <c r="F10515" s="26"/>
      <c r="H10515" s="26"/>
      <c r="N10515" s="26"/>
      <c r="P10515" s="26"/>
      <c r="V10515" s="26"/>
      <c r="X10515" s="26"/>
    </row>
    <row r="10516" spans="6:24" ht="15" x14ac:dyDescent="0.25">
      <c r="F10516" s="26"/>
      <c r="H10516" s="26"/>
      <c r="N10516" s="26"/>
      <c r="P10516" s="26"/>
      <c r="V10516" s="26"/>
      <c r="X10516" s="26"/>
    </row>
    <row r="10517" spans="6:24" ht="15" x14ac:dyDescent="0.25">
      <c r="F10517" s="26"/>
      <c r="H10517" s="26"/>
      <c r="N10517" s="26"/>
      <c r="P10517" s="26"/>
      <c r="V10517" s="26"/>
      <c r="X10517" s="26"/>
    </row>
    <row r="10518" spans="6:24" ht="15" x14ac:dyDescent="0.25">
      <c r="F10518" s="26"/>
      <c r="H10518" s="26"/>
      <c r="N10518" s="26"/>
      <c r="P10518" s="26"/>
      <c r="V10518" s="26"/>
      <c r="X10518" s="26"/>
    </row>
    <row r="10519" spans="6:24" ht="15" x14ac:dyDescent="0.25">
      <c r="F10519" s="26"/>
      <c r="H10519" s="26"/>
      <c r="N10519" s="26"/>
      <c r="P10519" s="26"/>
      <c r="V10519" s="26"/>
      <c r="X10519" s="26"/>
    </row>
    <row r="10520" spans="6:24" ht="15" x14ac:dyDescent="0.25">
      <c r="F10520" s="26"/>
      <c r="H10520" s="26"/>
      <c r="N10520" s="26"/>
      <c r="P10520" s="26"/>
      <c r="V10520" s="26"/>
      <c r="X10520" s="26"/>
    </row>
    <row r="10521" spans="6:24" ht="15" x14ac:dyDescent="0.25">
      <c r="F10521" s="26"/>
      <c r="H10521" s="26"/>
      <c r="N10521" s="26"/>
      <c r="P10521" s="26"/>
      <c r="V10521" s="26"/>
      <c r="X10521" s="26"/>
    </row>
    <row r="10522" spans="6:24" ht="15" x14ac:dyDescent="0.25">
      <c r="F10522" s="26"/>
      <c r="H10522" s="26"/>
      <c r="N10522" s="26"/>
      <c r="P10522" s="26"/>
      <c r="V10522" s="26"/>
      <c r="X10522" s="26"/>
    </row>
    <row r="10523" spans="6:24" ht="15" x14ac:dyDescent="0.25">
      <c r="F10523" s="26"/>
      <c r="H10523" s="26"/>
      <c r="N10523" s="26"/>
      <c r="P10523" s="26"/>
      <c r="V10523" s="26"/>
      <c r="X10523" s="26"/>
    </row>
    <row r="10524" spans="6:24" ht="15" x14ac:dyDescent="0.25">
      <c r="F10524" s="26"/>
      <c r="H10524" s="26"/>
      <c r="N10524" s="26"/>
      <c r="P10524" s="26"/>
      <c r="V10524" s="26"/>
      <c r="X10524" s="26"/>
    </row>
    <row r="10525" spans="6:24" ht="15" x14ac:dyDescent="0.25">
      <c r="F10525" s="26"/>
      <c r="H10525" s="26"/>
      <c r="N10525" s="26"/>
      <c r="P10525" s="26"/>
      <c r="V10525" s="26"/>
      <c r="X10525" s="26"/>
    </row>
    <row r="10526" spans="6:24" ht="15" x14ac:dyDescent="0.25">
      <c r="F10526" s="26"/>
      <c r="H10526" s="26"/>
      <c r="N10526" s="26"/>
      <c r="P10526" s="26"/>
      <c r="V10526" s="26"/>
      <c r="X10526" s="26"/>
    </row>
    <row r="10527" spans="6:24" ht="15" x14ac:dyDescent="0.25">
      <c r="F10527" s="26"/>
      <c r="H10527" s="26"/>
      <c r="N10527" s="26"/>
      <c r="P10527" s="26"/>
      <c r="V10527" s="26"/>
      <c r="X10527" s="26"/>
    </row>
    <row r="10528" spans="6:24" ht="15" x14ac:dyDescent="0.25">
      <c r="F10528" s="26"/>
      <c r="H10528" s="26"/>
      <c r="N10528" s="26"/>
      <c r="P10528" s="26"/>
      <c r="V10528" s="26"/>
      <c r="X10528" s="26"/>
    </row>
    <row r="10529" spans="6:24" ht="15" x14ac:dyDescent="0.25">
      <c r="F10529" s="26"/>
      <c r="H10529" s="26"/>
      <c r="N10529" s="26"/>
      <c r="P10529" s="26"/>
      <c r="V10529" s="26"/>
      <c r="X10529" s="26"/>
    </row>
    <row r="10530" spans="6:24" ht="15" x14ac:dyDescent="0.25">
      <c r="F10530" s="26"/>
      <c r="H10530" s="26"/>
      <c r="N10530" s="26"/>
      <c r="P10530" s="26"/>
      <c r="V10530" s="26"/>
      <c r="X10530" s="26"/>
    </row>
    <row r="10531" spans="6:24" ht="15" x14ac:dyDescent="0.25">
      <c r="F10531" s="26"/>
      <c r="H10531" s="26"/>
      <c r="N10531" s="26"/>
      <c r="P10531" s="26"/>
      <c r="V10531" s="26"/>
      <c r="X10531" s="26"/>
    </row>
    <row r="10532" spans="6:24" ht="15" x14ac:dyDescent="0.25">
      <c r="F10532" s="26"/>
      <c r="H10532" s="26"/>
      <c r="N10532" s="26"/>
      <c r="P10532" s="26"/>
      <c r="V10532" s="26"/>
      <c r="X10532" s="26"/>
    </row>
    <row r="10533" spans="6:24" ht="15" x14ac:dyDescent="0.25">
      <c r="F10533" s="26"/>
      <c r="H10533" s="26"/>
      <c r="N10533" s="26"/>
      <c r="P10533" s="26"/>
      <c r="V10533" s="26"/>
      <c r="X10533" s="26"/>
    </row>
    <row r="10534" spans="6:24" ht="15" x14ac:dyDescent="0.25">
      <c r="F10534" s="26"/>
      <c r="H10534" s="26"/>
      <c r="N10534" s="26"/>
      <c r="P10534" s="26"/>
      <c r="V10534" s="26"/>
      <c r="X10534" s="26"/>
    </row>
    <row r="10535" spans="6:24" ht="15" x14ac:dyDescent="0.25">
      <c r="F10535" s="26"/>
      <c r="H10535" s="26"/>
      <c r="N10535" s="26"/>
      <c r="P10535" s="26"/>
      <c r="V10535" s="26"/>
      <c r="X10535" s="26"/>
    </row>
    <row r="10536" spans="6:24" ht="15" x14ac:dyDescent="0.25">
      <c r="F10536" s="26"/>
      <c r="H10536" s="26"/>
      <c r="N10536" s="26"/>
      <c r="P10536" s="26"/>
      <c r="V10536" s="26"/>
      <c r="X10536" s="26"/>
    </row>
    <row r="10537" spans="6:24" ht="15" x14ac:dyDescent="0.25">
      <c r="F10537" s="26"/>
      <c r="H10537" s="26"/>
      <c r="N10537" s="26"/>
      <c r="P10537" s="26"/>
      <c r="V10537" s="26"/>
      <c r="X10537" s="26"/>
    </row>
    <row r="10538" spans="6:24" ht="15" x14ac:dyDescent="0.25">
      <c r="F10538" s="26"/>
      <c r="H10538" s="26"/>
      <c r="N10538" s="26"/>
      <c r="P10538" s="26"/>
      <c r="V10538" s="26"/>
      <c r="X10538" s="26"/>
    </row>
    <row r="10539" spans="6:24" ht="15" x14ac:dyDescent="0.25">
      <c r="F10539" s="26"/>
      <c r="H10539" s="26"/>
      <c r="N10539" s="26"/>
      <c r="P10539" s="26"/>
      <c r="V10539" s="26"/>
      <c r="X10539" s="26"/>
    </row>
    <row r="10540" spans="6:24" ht="15" x14ac:dyDescent="0.25">
      <c r="F10540" s="26"/>
      <c r="H10540" s="26"/>
      <c r="N10540" s="26"/>
      <c r="P10540" s="26"/>
      <c r="V10540" s="26"/>
      <c r="X10540" s="26"/>
    </row>
    <row r="10541" spans="6:24" ht="15" x14ac:dyDescent="0.25">
      <c r="F10541" s="26"/>
      <c r="H10541" s="26"/>
      <c r="N10541" s="26"/>
      <c r="P10541" s="26"/>
      <c r="V10541" s="26"/>
      <c r="X10541" s="26"/>
    </row>
    <row r="10542" spans="6:24" ht="15" x14ac:dyDescent="0.25">
      <c r="F10542" s="26"/>
      <c r="H10542" s="26"/>
      <c r="N10542" s="26"/>
      <c r="P10542" s="26"/>
      <c r="V10542" s="26"/>
      <c r="X10542" s="26"/>
    </row>
    <row r="10543" spans="6:24" ht="15" x14ac:dyDescent="0.25">
      <c r="F10543" s="26"/>
      <c r="H10543" s="26"/>
      <c r="N10543" s="26"/>
      <c r="P10543" s="26"/>
      <c r="V10543" s="26"/>
      <c r="X10543" s="26"/>
    </row>
    <row r="10544" spans="6:24" ht="15" x14ac:dyDescent="0.25">
      <c r="F10544" s="26"/>
      <c r="H10544" s="26"/>
      <c r="N10544" s="26"/>
      <c r="P10544" s="26"/>
      <c r="V10544" s="26"/>
      <c r="X10544" s="26"/>
    </row>
    <row r="10545" spans="6:24" ht="15" x14ac:dyDescent="0.25">
      <c r="F10545" s="26"/>
      <c r="H10545" s="26"/>
      <c r="N10545" s="26"/>
      <c r="P10545" s="26"/>
      <c r="V10545" s="26"/>
      <c r="X10545" s="26"/>
    </row>
    <row r="10546" spans="6:24" ht="15" x14ac:dyDescent="0.25">
      <c r="F10546" s="26"/>
      <c r="H10546" s="26"/>
      <c r="N10546" s="26"/>
      <c r="P10546" s="26"/>
      <c r="V10546" s="26"/>
      <c r="X10546" s="26"/>
    </row>
    <row r="10547" spans="6:24" ht="15" x14ac:dyDescent="0.25">
      <c r="F10547" s="26"/>
      <c r="H10547" s="26"/>
      <c r="N10547" s="26"/>
      <c r="P10547" s="26"/>
      <c r="V10547" s="26"/>
      <c r="X10547" s="26"/>
    </row>
    <row r="10548" spans="6:24" ht="15" x14ac:dyDescent="0.25">
      <c r="F10548" s="26"/>
      <c r="H10548" s="26"/>
      <c r="N10548" s="26"/>
      <c r="P10548" s="26"/>
      <c r="V10548" s="26"/>
      <c r="X10548" s="26"/>
    </row>
    <row r="10549" spans="6:24" ht="15" x14ac:dyDescent="0.25">
      <c r="F10549" s="26"/>
      <c r="H10549" s="26"/>
      <c r="N10549" s="26"/>
      <c r="P10549" s="26"/>
      <c r="V10549" s="26"/>
      <c r="X10549" s="26"/>
    </row>
    <row r="10550" spans="6:24" ht="15" x14ac:dyDescent="0.25">
      <c r="F10550" s="26"/>
      <c r="H10550" s="26"/>
      <c r="N10550" s="26"/>
      <c r="P10550" s="26"/>
      <c r="V10550" s="26"/>
      <c r="X10550" s="26"/>
    </row>
    <row r="10551" spans="6:24" ht="15" x14ac:dyDescent="0.25">
      <c r="F10551" s="26"/>
      <c r="H10551" s="26"/>
      <c r="N10551" s="26"/>
      <c r="P10551" s="26"/>
      <c r="V10551" s="26"/>
      <c r="X10551" s="26"/>
    </row>
    <row r="10552" spans="6:24" ht="15" x14ac:dyDescent="0.25">
      <c r="F10552" s="26"/>
      <c r="H10552" s="26"/>
      <c r="N10552" s="26"/>
      <c r="P10552" s="26"/>
      <c r="V10552" s="26"/>
      <c r="X10552" s="26"/>
    </row>
    <row r="10553" spans="6:24" ht="15" x14ac:dyDescent="0.25">
      <c r="F10553" s="26"/>
      <c r="H10553" s="26"/>
      <c r="N10553" s="26"/>
      <c r="P10553" s="26"/>
      <c r="V10553" s="26"/>
      <c r="X10553" s="26"/>
    </row>
    <row r="10554" spans="6:24" ht="15" x14ac:dyDescent="0.25">
      <c r="F10554" s="26"/>
      <c r="H10554" s="26"/>
      <c r="N10554" s="26"/>
      <c r="P10554" s="26"/>
      <c r="V10554" s="26"/>
      <c r="X10554" s="26"/>
    </row>
    <row r="10555" spans="6:24" ht="15" x14ac:dyDescent="0.25">
      <c r="F10555" s="26"/>
      <c r="H10555" s="26"/>
      <c r="N10555" s="26"/>
      <c r="P10555" s="26"/>
      <c r="V10555" s="26"/>
      <c r="X10555" s="26"/>
    </row>
    <row r="10556" spans="6:24" ht="15" x14ac:dyDescent="0.25">
      <c r="F10556" s="26"/>
      <c r="H10556" s="26"/>
      <c r="N10556" s="26"/>
      <c r="P10556" s="26"/>
      <c r="V10556" s="26"/>
      <c r="X10556" s="26"/>
    </row>
    <row r="10557" spans="6:24" ht="15" x14ac:dyDescent="0.25">
      <c r="F10557" s="26"/>
      <c r="H10557" s="26"/>
      <c r="N10557" s="26"/>
      <c r="P10557" s="26"/>
      <c r="V10557" s="26"/>
      <c r="X10557" s="26"/>
    </row>
    <row r="10558" spans="6:24" ht="15" x14ac:dyDescent="0.25">
      <c r="F10558" s="26"/>
      <c r="H10558" s="26"/>
      <c r="N10558" s="26"/>
      <c r="P10558" s="26"/>
      <c r="V10558" s="26"/>
      <c r="X10558" s="26"/>
    </row>
    <row r="10559" spans="6:24" ht="15" x14ac:dyDescent="0.25">
      <c r="F10559" s="26"/>
      <c r="H10559" s="26"/>
      <c r="N10559" s="26"/>
      <c r="P10559" s="26"/>
      <c r="V10559" s="26"/>
      <c r="X10559" s="26"/>
    </row>
    <row r="10560" spans="6:24" ht="15" x14ac:dyDescent="0.25">
      <c r="F10560" s="26"/>
      <c r="H10560" s="26"/>
      <c r="N10560" s="26"/>
      <c r="P10560" s="26"/>
      <c r="V10560" s="26"/>
      <c r="X10560" s="26"/>
    </row>
    <row r="10561" spans="6:24" ht="15" x14ac:dyDescent="0.25">
      <c r="F10561" s="26"/>
      <c r="H10561" s="26"/>
      <c r="N10561" s="26"/>
      <c r="P10561" s="26"/>
      <c r="V10561" s="26"/>
      <c r="X10561" s="26"/>
    </row>
    <row r="10562" spans="6:24" ht="15" x14ac:dyDescent="0.25">
      <c r="F10562" s="26"/>
      <c r="H10562" s="26"/>
      <c r="N10562" s="26"/>
      <c r="P10562" s="26"/>
      <c r="V10562" s="26"/>
      <c r="X10562" s="26"/>
    </row>
    <row r="10563" spans="6:24" ht="15" x14ac:dyDescent="0.25">
      <c r="F10563" s="26"/>
      <c r="H10563" s="26"/>
      <c r="N10563" s="26"/>
      <c r="P10563" s="26"/>
      <c r="V10563" s="26"/>
      <c r="X10563" s="26"/>
    </row>
    <row r="10564" spans="6:24" ht="15" x14ac:dyDescent="0.25">
      <c r="F10564" s="26"/>
      <c r="H10564" s="26"/>
      <c r="N10564" s="26"/>
      <c r="P10564" s="26"/>
      <c r="V10564" s="26"/>
      <c r="X10564" s="26"/>
    </row>
    <row r="10565" spans="6:24" ht="15" x14ac:dyDescent="0.25">
      <c r="F10565" s="26"/>
      <c r="H10565" s="26"/>
      <c r="N10565" s="26"/>
      <c r="P10565" s="26"/>
      <c r="V10565" s="26"/>
      <c r="X10565" s="26"/>
    </row>
    <row r="10566" spans="6:24" ht="15" x14ac:dyDescent="0.25">
      <c r="F10566" s="26"/>
      <c r="H10566" s="26"/>
      <c r="N10566" s="26"/>
      <c r="P10566" s="26"/>
      <c r="V10566" s="26"/>
      <c r="X10566" s="26"/>
    </row>
    <row r="10567" spans="6:24" ht="15" x14ac:dyDescent="0.25">
      <c r="F10567" s="26"/>
      <c r="H10567" s="26"/>
      <c r="N10567" s="26"/>
      <c r="P10567" s="26"/>
      <c r="V10567" s="26"/>
      <c r="X10567" s="26"/>
    </row>
    <row r="10568" spans="6:24" ht="15" x14ac:dyDescent="0.25">
      <c r="F10568" s="26"/>
      <c r="H10568" s="26"/>
      <c r="N10568" s="26"/>
      <c r="P10568" s="26"/>
      <c r="V10568" s="26"/>
      <c r="X10568" s="26"/>
    </row>
    <row r="10569" spans="6:24" ht="15" x14ac:dyDescent="0.25">
      <c r="F10569" s="26"/>
      <c r="H10569" s="26"/>
      <c r="N10569" s="26"/>
      <c r="P10569" s="26"/>
      <c r="V10569" s="26"/>
      <c r="X10569" s="26"/>
    </row>
    <row r="10570" spans="6:24" ht="15" x14ac:dyDescent="0.25">
      <c r="F10570" s="26"/>
      <c r="H10570" s="26"/>
      <c r="N10570" s="26"/>
      <c r="P10570" s="26"/>
      <c r="V10570" s="26"/>
      <c r="X10570" s="26"/>
    </row>
    <row r="10571" spans="6:24" ht="15" x14ac:dyDescent="0.25">
      <c r="F10571" s="26"/>
      <c r="H10571" s="26"/>
      <c r="N10571" s="26"/>
      <c r="P10571" s="26"/>
      <c r="V10571" s="26"/>
      <c r="X10571" s="26"/>
    </row>
    <row r="10572" spans="6:24" ht="15" x14ac:dyDescent="0.25">
      <c r="F10572" s="26"/>
      <c r="H10572" s="26"/>
      <c r="N10572" s="26"/>
      <c r="P10572" s="26"/>
      <c r="V10572" s="26"/>
      <c r="X10572" s="26"/>
    </row>
    <row r="10573" spans="6:24" ht="15" x14ac:dyDescent="0.25">
      <c r="F10573" s="26"/>
      <c r="H10573" s="26"/>
      <c r="N10573" s="26"/>
      <c r="P10573" s="26"/>
      <c r="V10573" s="26"/>
      <c r="X10573" s="26"/>
    </row>
    <row r="10574" spans="6:24" ht="15" x14ac:dyDescent="0.25">
      <c r="F10574" s="26"/>
      <c r="H10574" s="26"/>
      <c r="N10574" s="26"/>
      <c r="P10574" s="26"/>
      <c r="V10574" s="26"/>
      <c r="X10574" s="26"/>
    </row>
    <row r="10575" spans="6:24" ht="15" x14ac:dyDescent="0.25">
      <c r="F10575" s="26"/>
      <c r="H10575" s="26"/>
      <c r="N10575" s="26"/>
      <c r="P10575" s="26"/>
      <c r="V10575" s="26"/>
      <c r="X10575" s="26"/>
    </row>
    <row r="10576" spans="6:24" ht="15" x14ac:dyDescent="0.25">
      <c r="F10576" s="26"/>
      <c r="H10576" s="26"/>
      <c r="N10576" s="26"/>
      <c r="P10576" s="26"/>
      <c r="V10576" s="26"/>
      <c r="X10576" s="26"/>
    </row>
    <row r="10577" spans="6:24" ht="15" x14ac:dyDescent="0.25">
      <c r="F10577" s="26"/>
      <c r="H10577" s="26"/>
      <c r="N10577" s="26"/>
      <c r="P10577" s="26"/>
      <c r="V10577" s="26"/>
      <c r="X10577" s="26"/>
    </row>
    <row r="10578" spans="6:24" ht="15" x14ac:dyDescent="0.25">
      <c r="F10578" s="26"/>
      <c r="H10578" s="26"/>
      <c r="N10578" s="26"/>
      <c r="P10578" s="26"/>
      <c r="V10578" s="26"/>
      <c r="X10578" s="26"/>
    </row>
    <row r="10579" spans="6:24" ht="15" x14ac:dyDescent="0.25">
      <c r="F10579" s="26"/>
      <c r="H10579" s="26"/>
      <c r="N10579" s="26"/>
      <c r="P10579" s="26"/>
      <c r="V10579" s="26"/>
      <c r="X10579" s="26"/>
    </row>
    <row r="10580" spans="6:24" ht="15" x14ac:dyDescent="0.25">
      <c r="F10580" s="26"/>
      <c r="H10580" s="26"/>
      <c r="N10580" s="26"/>
      <c r="P10580" s="26"/>
      <c r="V10580" s="26"/>
      <c r="X10580" s="26"/>
    </row>
    <row r="10581" spans="6:24" ht="15" x14ac:dyDescent="0.25">
      <c r="F10581" s="26"/>
      <c r="H10581" s="26"/>
      <c r="N10581" s="26"/>
      <c r="P10581" s="26"/>
      <c r="V10581" s="26"/>
      <c r="X10581" s="26"/>
    </row>
    <row r="10582" spans="6:24" ht="15" x14ac:dyDescent="0.25">
      <c r="F10582" s="26"/>
      <c r="H10582" s="26"/>
      <c r="N10582" s="26"/>
      <c r="P10582" s="26"/>
      <c r="V10582" s="26"/>
      <c r="X10582" s="26"/>
    </row>
    <row r="10583" spans="6:24" ht="15" x14ac:dyDescent="0.25">
      <c r="F10583" s="26"/>
      <c r="H10583" s="26"/>
      <c r="N10583" s="26"/>
      <c r="P10583" s="26"/>
      <c r="V10583" s="26"/>
      <c r="X10583" s="26"/>
    </row>
    <row r="10584" spans="6:24" ht="15" x14ac:dyDescent="0.25">
      <c r="F10584" s="26"/>
      <c r="H10584" s="26"/>
      <c r="N10584" s="26"/>
      <c r="P10584" s="26"/>
      <c r="V10584" s="26"/>
      <c r="X10584" s="26"/>
    </row>
    <row r="10585" spans="6:24" ht="15" x14ac:dyDescent="0.25">
      <c r="F10585" s="26"/>
      <c r="H10585" s="26"/>
      <c r="N10585" s="26"/>
      <c r="P10585" s="26"/>
      <c r="V10585" s="26"/>
      <c r="X10585" s="26"/>
    </row>
    <row r="10586" spans="6:24" ht="15" x14ac:dyDescent="0.25">
      <c r="F10586" s="26"/>
      <c r="H10586" s="26"/>
      <c r="N10586" s="26"/>
      <c r="P10586" s="26"/>
      <c r="V10586" s="26"/>
      <c r="X10586" s="26"/>
    </row>
    <row r="10587" spans="6:24" ht="15" x14ac:dyDescent="0.25">
      <c r="F10587" s="26"/>
      <c r="H10587" s="26"/>
      <c r="N10587" s="26"/>
      <c r="P10587" s="26"/>
      <c r="V10587" s="26"/>
      <c r="X10587" s="26"/>
    </row>
    <row r="10588" spans="6:24" ht="15" x14ac:dyDescent="0.25">
      <c r="F10588" s="26"/>
      <c r="H10588" s="26"/>
      <c r="N10588" s="26"/>
      <c r="P10588" s="26"/>
      <c r="V10588" s="26"/>
      <c r="X10588" s="26"/>
    </row>
    <row r="10589" spans="6:24" ht="15" x14ac:dyDescent="0.25">
      <c r="F10589" s="26"/>
      <c r="H10589" s="26"/>
      <c r="N10589" s="26"/>
      <c r="P10589" s="26"/>
      <c r="V10589" s="26"/>
      <c r="X10589" s="26"/>
    </row>
    <row r="10590" spans="6:24" ht="15" x14ac:dyDescent="0.25">
      <c r="F10590" s="26"/>
      <c r="H10590" s="26"/>
      <c r="N10590" s="26"/>
      <c r="P10590" s="26"/>
      <c r="V10590" s="26"/>
      <c r="X10590" s="26"/>
    </row>
    <row r="10591" spans="6:24" ht="15" x14ac:dyDescent="0.25">
      <c r="F10591" s="26"/>
      <c r="H10591" s="26"/>
      <c r="N10591" s="26"/>
      <c r="P10591" s="26"/>
      <c r="V10591" s="26"/>
      <c r="X10591" s="26"/>
    </row>
    <row r="10592" spans="6:24" ht="15" x14ac:dyDescent="0.25">
      <c r="F10592" s="26"/>
      <c r="H10592" s="26"/>
      <c r="N10592" s="26"/>
      <c r="P10592" s="26"/>
      <c r="V10592" s="26"/>
      <c r="X10592" s="26"/>
    </row>
    <row r="10593" spans="6:24" ht="15" x14ac:dyDescent="0.25">
      <c r="F10593" s="26"/>
      <c r="H10593" s="26"/>
      <c r="N10593" s="26"/>
      <c r="P10593" s="26"/>
      <c r="V10593" s="26"/>
      <c r="X10593" s="26"/>
    </row>
    <row r="10594" spans="6:24" ht="15" x14ac:dyDescent="0.25">
      <c r="F10594" s="26"/>
      <c r="H10594" s="26"/>
      <c r="N10594" s="26"/>
      <c r="P10594" s="26"/>
      <c r="V10594" s="26"/>
      <c r="X10594" s="26"/>
    </row>
    <row r="10595" spans="6:24" ht="15" x14ac:dyDescent="0.25">
      <c r="F10595" s="26"/>
      <c r="H10595" s="26"/>
      <c r="N10595" s="26"/>
      <c r="P10595" s="26"/>
      <c r="V10595" s="26"/>
      <c r="X10595" s="26"/>
    </row>
    <row r="10596" spans="6:24" ht="15" x14ac:dyDescent="0.25">
      <c r="F10596" s="26"/>
      <c r="H10596" s="26"/>
      <c r="N10596" s="26"/>
      <c r="P10596" s="26"/>
      <c r="V10596" s="26"/>
      <c r="X10596" s="26"/>
    </row>
    <row r="10597" spans="6:24" ht="15" x14ac:dyDescent="0.25">
      <c r="F10597" s="26"/>
      <c r="H10597" s="26"/>
      <c r="N10597" s="26"/>
      <c r="P10597" s="26"/>
      <c r="V10597" s="26"/>
      <c r="X10597" s="26"/>
    </row>
    <row r="10598" spans="6:24" ht="15" x14ac:dyDescent="0.25">
      <c r="F10598" s="26"/>
      <c r="H10598" s="26"/>
      <c r="N10598" s="26"/>
      <c r="P10598" s="26"/>
      <c r="V10598" s="26"/>
      <c r="X10598" s="26"/>
    </row>
    <row r="10599" spans="6:24" ht="15" x14ac:dyDescent="0.25">
      <c r="F10599" s="26"/>
      <c r="H10599" s="26"/>
      <c r="N10599" s="26"/>
      <c r="P10599" s="26"/>
      <c r="V10599" s="26"/>
      <c r="X10599" s="26"/>
    </row>
    <row r="10600" spans="6:24" ht="15" x14ac:dyDescent="0.25">
      <c r="F10600" s="26"/>
      <c r="H10600" s="26"/>
      <c r="N10600" s="26"/>
      <c r="P10600" s="26"/>
      <c r="V10600" s="26"/>
      <c r="X10600" s="26"/>
    </row>
    <row r="10601" spans="6:24" ht="15" x14ac:dyDescent="0.25">
      <c r="F10601" s="26"/>
      <c r="H10601" s="26"/>
      <c r="N10601" s="26"/>
      <c r="P10601" s="26"/>
      <c r="V10601" s="26"/>
      <c r="X10601" s="26"/>
    </row>
    <row r="10602" spans="6:24" ht="15" x14ac:dyDescent="0.25">
      <c r="F10602" s="26"/>
      <c r="H10602" s="26"/>
      <c r="N10602" s="26"/>
      <c r="P10602" s="26"/>
      <c r="V10602" s="26"/>
      <c r="X10602" s="26"/>
    </row>
    <row r="10603" spans="6:24" ht="15" x14ac:dyDescent="0.25">
      <c r="F10603" s="26"/>
      <c r="H10603" s="26"/>
      <c r="N10603" s="26"/>
      <c r="P10603" s="26"/>
      <c r="V10603" s="26"/>
      <c r="X10603" s="26"/>
    </row>
    <row r="10604" spans="6:24" ht="15" x14ac:dyDescent="0.25">
      <c r="F10604" s="26"/>
      <c r="H10604" s="26"/>
      <c r="N10604" s="26"/>
      <c r="P10604" s="26"/>
      <c r="V10604" s="26"/>
      <c r="X10604" s="26"/>
    </row>
    <row r="10605" spans="6:24" ht="15" x14ac:dyDescent="0.25">
      <c r="F10605" s="26"/>
      <c r="H10605" s="26"/>
      <c r="N10605" s="26"/>
      <c r="P10605" s="26"/>
      <c r="V10605" s="26"/>
      <c r="X10605" s="26"/>
    </row>
    <row r="10606" spans="6:24" ht="15" x14ac:dyDescent="0.25">
      <c r="F10606" s="26"/>
      <c r="H10606" s="26"/>
      <c r="N10606" s="26"/>
      <c r="P10606" s="26"/>
      <c r="V10606" s="26"/>
      <c r="X10606" s="26"/>
    </row>
    <row r="10607" spans="6:24" ht="15" x14ac:dyDescent="0.25">
      <c r="F10607" s="26"/>
      <c r="H10607" s="26"/>
      <c r="N10607" s="26"/>
      <c r="P10607" s="26"/>
      <c r="V10607" s="26"/>
      <c r="X10607" s="26"/>
    </row>
    <row r="10608" spans="6:24" ht="15" x14ac:dyDescent="0.25">
      <c r="F10608" s="26"/>
      <c r="H10608" s="26"/>
      <c r="N10608" s="26"/>
      <c r="P10608" s="26"/>
      <c r="V10608" s="26"/>
      <c r="X10608" s="26"/>
    </row>
    <row r="10609" spans="6:24" ht="15" x14ac:dyDescent="0.25">
      <c r="F10609" s="26"/>
      <c r="H10609" s="26"/>
      <c r="N10609" s="26"/>
      <c r="P10609" s="26"/>
      <c r="V10609" s="26"/>
      <c r="X10609" s="26"/>
    </row>
    <row r="10610" spans="6:24" ht="15" x14ac:dyDescent="0.25">
      <c r="F10610" s="26"/>
      <c r="H10610" s="26"/>
      <c r="N10610" s="26"/>
      <c r="P10610" s="26"/>
      <c r="V10610" s="26"/>
      <c r="X10610" s="26"/>
    </row>
    <row r="10611" spans="6:24" ht="15" x14ac:dyDescent="0.25">
      <c r="F10611" s="26"/>
      <c r="H10611" s="26"/>
      <c r="N10611" s="26"/>
      <c r="P10611" s="26"/>
      <c r="V10611" s="26"/>
      <c r="X10611" s="26"/>
    </row>
    <row r="10612" spans="6:24" ht="15" x14ac:dyDescent="0.25">
      <c r="F10612" s="26"/>
      <c r="H10612" s="26"/>
      <c r="N10612" s="26"/>
      <c r="P10612" s="26"/>
      <c r="V10612" s="26"/>
      <c r="X10612" s="26"/>
    </row>
    <row r="10613" spans="6:24" ht="15" x14ac:dyDescent="0.25">
      <c r="F10613" s="26"/>
      <c r="H10613" s="26"/>
      <c r="N10613" s="26"/>
      <c r="P10613" s="26"/>
      <c r="V10613" s="26"/>
      <c r="X10613" s="26"/>
    </row>
    <row r="10614" spans="6:24" ht="15" x14ac:dyDescent="0.25">
      <c r="F10614" s="26"/>
      <c r="H10614" s="26"/>
      <c r="N10614" s="26"/>
      <c r="P10614" s="26"/>
      <c r="V10614" s="26"/>
      <c r="X10614" s="26"/>
    </row>
    <row r="10615" spans="6:24" ht="15" x14ac:dyDescent="0.25">
      <c r="F10615" s="26"/>
      <c r="H10615" s="26"/>
      <c r="N10615" s="26"/>
      <c r="P10615" s="26"/>
      <c r="V10615" s="26"/>
      <c r="X10615" s="26"/>
    </row>
    <row r="10616" spans="6:24" ht="15" x14ac:dyDescent="0.25">
      <c r="F10616" s="26"/>
      <c r="H10616" s="26"/>
      <c r="N10616" s="26"/>
      <c r="P10616" s="26"/>
      <c r="V10616" s="26"/>
      <c r="X10616" s="26"/>
    </row>
    <row r="10617" spans="6:24" ht="15" x14ac:dyDescent="0.25">
      <c r="F10617" s="26"/>
      <c r="H10617" s="26"/>
      <c r="N10617" s="26"/>
      <c r="P10617" s="26"/>
      <c r="V10617" s="26"/>
      <c r="X10617" s="26"/>
    </row>
    <row r="10618" spans="6:24" ht="15" x14ac:dyDescent="0.25">
      <c r="F10618" s="26"/>
      <c r="H10618" s="26"/>
      <c r="N10618" s="26"/>
      <c r="P10618" s="26"/>
      <c r="V10618" s="26"/>
      <c r="X10618" s="26"/>
    </row>
    <row r="10619" spans="6:24" ht="15" x14ac:dyDescent="0.25">
      <c r="F10619" s="26"/>
      <c r="H10619" s="26"/>
      <c r="N10619" s="26"/>
      <c r="P10619" s="26"/>
      <c r="V10619" s="26"/>
      <c r="X10619" s="26"/>
    </row>
    <row r="10620" spans="6:24" ht="15" x14ac:dyDescent="0.25">
      <c r="F10620" s="26"/>
      <c r="H10620" s="26"/>
      <c r="N10620" s="26"/>
      <c r="P10620" s="26"/>
      <c r="V10620" s="26"/>
      <c r="X10620" s="26"/>
    </row>
    <row r="10621" spans="6:24" ht="15" x14ac:dyDescent="0.25">
      <c r="F10621" s="26"/>
      <c r="H10621" s="26"/>
      <c r="N10621" s="26"/>
      <c r="P10621" s="26"/>
      <c r="V10621" s="26"/>
      <c r="X10621" s="26"/>
    </row>
    <row r="10622" spans="6:24" ht="15" x14ac:dyDescent="0.25">
      <c r="F10622" s="26"/>
      <c r="H10622" s="26"/>
      <c r="N10622" s="26"/>
      <c r="P10622" s="26"/>
      <c r="V10622" s="26"/>
      <c r="X10622" s="26"/>
    </row>
    <row r="10623" spans="6:24" ht="15" x14ac:dyDescent="0.25">
      <c r="F10623" s="26"/>
      <c r="H10623" s="26"/>
      <c r="N10623" s="26"/>
      <c r="P10623" s="26"/>
      <c r="V10623" s="26"/>
      <c r="X10623" s="26"/>
    </row>
    <row r="10624" spans="6:24" ht="15" x14ac:dyDescent="0.25">
      <c r="F10624" s="26"/>
      <c r="H10624" s="26"/>
      <c r="N10624" s="26"/>
      <c r="P10624" s="26"/>
      <c r="V10624" s="26"/>
      <c r="X10624" s="26"/>
    </row>
    <row r="10625" spans="6:24" ht="15" x14ac:dyDescent="0.25">
      <c r="F10625" s="26"/>
      <c r="H10625" s="26"/>
      <c r="N10625" s="26"/>
      <c r="P10625" s="26"/>
      <c r="V10625" s="26"/>
      <c r="X10625" s="26"/>
    </row>
    <row r="10626" spans="6:24" ht="15" x14ac:dyDescent="0.25">
      <c r="F10626" s="26"/>
      <c r="H10626" s="26"/>
      <c r="N10626" s="26"/>
      <c r="P10626" s="26"/>
      <c r="V10626" s="26"/>
      <c r="X10626" s="26"/>
    </row>
    <row r="10627" spans="6:24" ht="15" x14ac:dyDescent="0.25">
      <c r="F10627" s="26"/>
      <c r="H10627" s="26"/>
      <c r="N10627" s="26"/>
      <c r="P10627" s="26"/>
      <c r="V10627" s="26"/>
      <c r="X10627" s="26"/>
    </row>
    <row r="10628" spans="6:24" ht="15" x14ac:dyDescent="0.25">
      <c r="F10628" s="26"/>
      <c r="H10628" s="26"/>
      <c r="N10628" s="26"/>
      <c r="P10628" s="26"/>
      <c r="V10628" s="26"/>
      <c r="X10628" s="26"/>
    </row>
    <row r="10629" spans="6:24" ht="15" x14ac:dyDescent="0.25">
      <c r="F10629" s="26"/>
      <c r="H10629" s="26"/>
      <c r="N10629" s="26"/>
      <c r="P10629" s="26"/>
      <c r="V10629" s="26"/>
      <c r="X10629" s="26"/>
    </row>
    <row r="10630" spans="6:24" ht="15" x14ac:dyDescent="0.25">
      <c r="F10630" s="26"/>
      <c r="H10630" s="26"/>
      <c r="N10630" s="26"/>
      <c r="P10630" s="26"/>
      <c r="V10630" s="26"/>
      <c r="X10630" s="26"/>
    </row>
    <row r="10631" spans="6:24" ht="15" x14ac:dyDescent="0.25">
      <c r="F10631" s="26"/>
      <c r="H10631" s="26"/>
      <c r="N10631" s="26"/>
      <c r="P10631" s="26"/>
      <c r="V10631" s="26"/>
      <c r="X10631" s="26"/>
    </row>
    <row r="10632" spans="6:24" ht="15" x14ac:dyDescent="0.25">
      <c r="F10632" s="26"/>
      <c r="H10632" s="26"/>
      <c r="N10632" s="26"/>
      <c r="P10632" s="26"/>
      <c r="V10632" s="26"/>
      <c r="X10632" s="26"/>
    </row>
    <row r="10633" spans="6:24" ht="15" x14ac:dyDescent="0.25">
      <c r="F10633" s="26"/>
      <c r="H10633" s="26"/>
      <c r="N10633" s="26"/>
      <c r="P10633" s="26"/>
      <c r="V10633" s="26"/>
      <c r="X10633" s="26"/>
    </row>
    <row r="10634" spans="6:24" ht="15" x14ac:dyDescent="0.25">
      <c r="F10634" s="26"/>
      <c r="H10634" s="26"/>
      <c r="N10634" s="26"/>
      <c r="P10634" s="26"/>
      <c r="V10634" s="26"/>
      <c r="X10634" s="26"/>
    </row>
    <row r="10635" spans="6:24" ht="15" x14ac:dyDescent="0.25">
      <c r="F10635" s="26"/>
      <c r="H10635" s="26"/>
      <c r="N10635" s="26"/>
      <c r="P10635" s="26"/>
      <c r="V10635" s="26"/>
      <c r="X10635" s="26"/>
    </row>
    <row r="10636" spans="6:24" ht="15" x14ac:dyDescent="0.25">
      <c r="F10636" s="26"/>
      <c r="H10636" s="26"/>
      <c r="N10636" s="26"/>
      <c r="P10636" s="26"/>
      <c r="V10636" s="26"/>
      <c r="X10636" s="26"/>
    </row>
    <row r="10637" spans="6:24" ht="15" x14ac:dyDescent="0.25">
      <c r="F10637" s="26"/>
      <c r="H10637" s="26"/>
      <c r="N10637" s="26"/>
      <c r="P10637" s="26"/>
      <c r="V10637" s="26"/>
      <c r="X10637" s="26"/>
    </row>
    <row r="10638" spans="6:24" ht="15" x14ac:dyDescent="0.25">
      <c r="F10638" s="26"/>
      <c r="H10638" s="26"/>
      <c r="N10638" s="26"/>
      <c r="P10638" s="26"/>
      <c r="V10638" s="26"/>
      <c r="X10638" s="26"/>
    </row>
    <row r="10639" spans="6:24" ht="15" x14ac:dyDescent="0.25">
      <c r="F10639" s="26"/>
      <c r="H10639" s="26"/>
      <c r="N10639" s="26"/>
      <c r="P10639" s="26"/>
      <c r="V10639" s="26"/>
      <c r="X10639" s="26"/>
    </row>
    <row r="10640" spans="6:24" ht="15" x14ac:dyDescent="0.25">
      <c r="F10640" s="26"/>
      <c r="H10640" s="26"/>
      <c r="N10640" s="26"/>
      <c r="P10640" s="26"/>
      <c r="V10640" s="26"/>
      <c r="X10640" s="26"/>
    </row>
    <row r="10641" spans="6:24" ht="15" x14ac:dyDescent="0.25">
      <c r="F10641" s="26"/>
      <c r="H10641" s="26"/>
      <c r="N10641" s="26"/>
      <c r="P10641" s="26"/>
      <c r="V10641" s="26"/>
      <c r="X10641" s="26"/>
    </row>
    <row r="10642" spans="6:24" ht="15" x14ac:dyDescent="0.25">
      <c r="F10642" s="26"/>
      <c r="H10642" s="26"/>
      <c r="N10642" s="26"/>
      <c r="P10642" s="26"/>
      <c r="V10642" s="26"/>
      <c r="X10642" s="26"/>
    </row>
    <row r="10643" spans="6:24" ht="15" x14ac:dyDescent="0.25">
      <c r="F10643" s="26"/>
      <c r="H10643" s="26"/>
      <c r="N10643" s="26"/>
      <c r="P10643" s="26"/>
      <c r="V10643" s="26"/>
      <c r="X10643" s="26"/>
    </row>
    <row r="10644" spans="6:24" ht="15" x14ac:dyDescent="0.25">
      <c r="F10644" s="26"/>
      <c r="H10644" s="26"/>
      <c r="N10644" s="26"/>
      <c r="P10644" s="26"/>
      <c r="V10644" s="26"/>
      <c r="X10644" s="26"/>
    </row>
    <row r="10645" spans="6:24" ht="15" x14ac:dyDescent="0.25">
      <c r="F10645" s="26"/>
      <c r="H10645" s="26"/>
      <c r="N10645" s="26"/>
      <c r="P10645" s="26"/>
      <c r="V10645" s="26"/>
      <c r="X10645" s="26"/>
    </row>
    <row r="10646" spans="6:24" ht="15" x14ac:dyDescent="0.25">
      <c r="F10646" s="26"/>
      <c r="H10646" s="26"/>
      <c r="N10646" s="26"/>
      <c r="P10646" s="26"/>
      <c r="V10646" s="26"/>
      <c r="X10646" s="26"/>
    </row>
    <row r="10647" spans="6:24" ht="15" x14ac:dyDescent="0.25">
      <c r="F10647" s="26"/>
      <c r="H10647" s="26"/>
      <c r="N10647" s="26"/>
      <c r="P10647" s="26"/>
      <c r="V10647" s="26"/>
      <c r="X10647" s="26"/>
    </row>
    <row r="10648" spans="6:24" ht="15" x14ac:dyDescent="0.25">
      <c r="F10648" s="26"/>
      <c r="H10648" s="26"/>
      <c r="N10648" s="26"/>
      <c r="P10648" s="26"/>
      <c r="V10648" s="26"/>
      <c r="X10648" s="26"/>
    </row>
    <row r="10649" spans="6:24" ht="15" x14ac:dyDescent="0.25">
      <c r="F10649" s="26"/>
      <c r="H10649" s="26"/>
      <c r="N10649" s="26"/>
      <c r="P10649" s="26"/>
      <c r="V10649" s="26"/>
      <c r="X10649" s="26"/>
    </row>
    <row r="10650" spans="6:24" ht="15" x14ac:dyDescent="0.25">
      <c r="F10650" s="26"/>
      <c r="H10650" s="26"/>
      <c r="N10650" s="26"/>
      <c r="P10650" s="26"/>
      <c r="V10650" s="26"/>
      <c r="X10650" s="26"/>
    </row>
    <row r="10651" spans="6:24" ht="15" x14ac:dyDescent="0.25">
      <c r="F10651" s="26"/>
      <c r="H10651" s="26"/>
      <c r="N10651" s="26"/>
      <c r="P10651" s="26"/>
      <c r="V10651" s="26"/>
      <c r="X10651" s="26"/>
    </row>
    <row r="10652" spans="6:24" ht="15" x14ac:dyDescent="0.25">
      <c r="F10652" s="26"/>
      <c r="H10652" s="26"/>
      <c r="N10652" s="26"/>
      <c r="P10652" s="26"/>
      <c r="V10652" s="26"/>
      <c r="X10652" s="26"/>
    </row>
    <row r="10653" spans="6:24" ht="15" x14ac:dyDescent="0.25">
      <c r="F10653" s="26"/>
      <c r="H10653" s="26"/>
      <c r="N10653" s="26"/>
      <c r="P10653" s="26"/>
      <c r="V10653" s="26"/>
      <c r="X10653" s="26"/>
    </row>
    <row r="10654" spans="6:24" ht="15" x14ac:dyDescent="0.25">
      <c r="F10654" s="26"/>
      <c r="H10654" s="26"/>
      <c r="N10654" s="26"/>
      <c r="P10654" s="26"/>
      <c r="V10654" s="26"/>
      <c r="X10654" s="26"/>
    </row>
    <row r="10655" spans="6:24" ht="15" x14ac:dyDescent="0.25">
      <c r="F10655" s="26"/>
      <c r="H10655" s="26"/>
      <c r="N10655" s="26"/>
      <c r="P10655" s="26"/>
      <c r="V10655" s="26"/>
      <c r="X10655" s="26"/>
    </row>
    <row r="10656" spans="6:24" ht="15" x14ac:dyDescent="0.25">
      <c r="F10656" s="26"/>
      <c r="H10656" s="26"/>
      <c r="N10656" s="26"/>
      <c r="P10656" s="26"/>
      <c r="V10656" s="26"/>
      <c r="X10656" s="26"/>
    </row>
    <row r="10657" spans="6:24" ht="15" x14ac:dyDescent="0.25">
      <c r="F10657" s="26"/>
      <c r="H10657" s="26"/>
      <c r="N10657" s="26"/>
      <c r="P10657" s="26"/>
      <c r="V10657" s="26"/>
      <c r="X10657" s="26"/>
    </row>
    <row r="10658" spans="6:24" ht="15" x14ac:dyDescent="0.25">
      <c r="F10658" s="26"/>
      <c r="H10658" s="26"/>
      <c r="N10658" s="26"/>
      <c r="P10658" s="26"/>
      <c r="V10658" s="26"/>
      <c r="X10658" s="26"/>
    </row>
    <row r="10659" spans="6:24" ht="15" x14ac:dyDescent="0.25">
      <c r="F10659" s="26"/>
      <c r="H10659" s="26"/>
      <c r="N10659" s="26"/>
      <c r="P10659" s="26"/>
      <c r="V10659" s="26"/>
      <c r="X10659" s="26"/>
    </row>
    <row r="10660" spans="6:24" ht="15" x14ac:dyDescent="0.25">
      <c r="F10660" s="26"/>
      <c r="H10660" s="26"/>
      <c r="N10660" s="26"/>
      <c r="P10660" s="26"/>
      <c r="V10660" s="26"/>
      <c r="X10660" s="26"/>
    </row>
    <row r="10661" spans="6:24" ht="15" x14ac:dyDescent="0.25">
      <c r="F10661" s="26"/>
      <c r="H10661" s="26"/>
      <c r="N10661" s="26"/>
      <c r="P10661" s="26"/>
      <c r="V10661" s="26"/>
      <c r="X10661" s="26"/>
    </row>
    <row r="10662" spans="6:24" ht="15" x14ac:dyDescent="0.25">
      <c r="F10662" s="26"/>
      <c r="H10662" s="26"/>
      <c r="N10662" s="26"/>
      <c r="P10662" s="26"/>
      <c r="V10662" s="26"/>
      <c r="X10662" s="26"/>
    </row>
    <row r="10663" spans="6:24" ht="15" x14ac:dyDescent="0.25">
      <c r="F10663" s="26"/>
      <c r="H10663" s="26"/>
      <c r="N10663" s="26"/>
      <c r="P10663" s="26"/>
      <c r="V10663" s="26"/>
      <c r="X10663" s="26"/>
    </row>
    <row r="10664" spans="6:24" ht="15" x14ac:dyDescent="0.25">
      <c r="F10664" s="26"/>
      <c r="H10664" s="26"/>
      <c r="N10664" s="26"/>
      <c r="P10664" s="26"/>
      <c r="V10664" s="26"/>
      <c r="X10664" s="26"/>
    </row>
    <row r="10665" spans="6:24" ht="15" x14ac:dyDescent="0.25">
      <c r="F10665" s="26"/>
      <c r="H10665" s="26"/>
      <c r="N10665" s="26"/>
      <c r="P10665" s="26"/>
      <c r="V10665" s="26"/>
      <c r="X10665" s="26"/>
    </row>
    <row r="10666" spans="6:24" ht="15" x14ac:dyDescent="0.25">
      <c r="F10666" s="26"/>
      <c r="H10666" s="26"/>
      <c r="N10666" s="26"/>
      <c r="P10666" s="26"/>
      <c r="V10666" s="26"/>
      <c r="X10666" s="26"/>
    </row>
    <row r="10667" spans="6:24" ht="15" x14ac:dyDescent="0.25">
      <c r="F10667" s="26"/>
      <c r="H10667" s="26"/>
      <c r="N10667" s="26"/>
      <c r="P10667" s="26"/>
      <c r="V10667" s="26"/>
      <c r="X10667" s="26"/>
    </row>
    <row r="10668" spans="6:24" ht="15" x14ac:dyDescent="0.25">
      <c r="F10668" s="26"/>
      <c r="H10668" s="26"/>
      <c r="N10668" s="26"/>
      <c r="P10668" s="26"/>
      <c r="V10668" s="26"/>
      <c r="X10668" s="26"/>
    </row>
    <row r="10669" spans="6:24" ht="15" x14ac:dyDescent="0.25">
      <c r="F10669" s="26"/>
      <c r="H10669" s="26"/>
      <c r="N10669" s="26"/>
      <c r="P10669" s="26"/>
      <c r="V10669" s="26"/>
      <c r="X10669" s="26"/>
    </row>
    <row r="10670" spans="6:24" ht="15" x14ac:dyDescent="0.25">
      <c r="F10670" s="26"/>
      <c r="H10670" s="26"/>
      <c r="N10670" s="26"/>
      <c r="P10670" s="26"/>
      <c r="V10670" s="26"/>
      <c r="X10670" s="26"/>
    </row>
    <row r="10671" spans="6:24" ht="15" x14ac:dyDescent="0.25">
      <c r="F10671" s="26"/>
      <c r="H10671" s="26"/>
      <c r="N10671" s="26"/>
      <c r="P10671" s="26"/>
      <c r="V10671" s="26"/>
      <c r="X10671" s="26"/>
    </row>
    <row r="10672" spans="6:24" ht="15" x14ac:dyDescent="0.25">
      <c r="F10672" s="26"/>
      <c r="H10672" s="26"/>
      <c r="N10672" s="26"/>
      <c r="P10672" s="26"/>
      <c r="V10672" s="26"/>
      <c r="X10672" s="26"/>
    </row>
    <row r="10673" spans="6:24" ht="15" x14ac:dyDescent="0.25">
      <c r="F10673" s="26"/>
      <c r="H10673" s="26"/>
      <c r="N10673" s="26"/>
      <c r="P10673" s="26"/>
      <c r="V10673" s="26"/>
      <c r="X10673" s="26"/>
    </row>
    <row r="10674" spans="6:24" ht="15" x14ac:dyDescent="0.25">
      <c r="F10674" s="26"/>
      <c r="H10674" s="26"/>
      <c r="N10674" s="26"/>
      <c r="P10674" s="26"/>
      <c r="V10674" s="26"/>
      <c r="X10674" s="26"/>
    </row>
    <row r="10675" spans="6:24" ht="15" x14ac:dyDescent="0.25">
      <c r="F10675" s="26"/>
      <c r="H10675" s="26"/>
      <c r="N10675" s="26"/>
      <c r="P10675" s="26"/>
      <c r="V10675" s="26"/>
      <c r="X10675" s="26"/>
    </row>
    <row r="10676" spans="6:24" ht="15" x14ac:dyDescent="0.25">
      <c r="F10676" s="26"/>
      <c r="H10676" s="26"/>
      <c r="N10676" s="26"/>
      <c r="P10676" s="26"/>
      <c r="V10676" s="26"/>
      <c r="X10676" s="26"/>
    </row>
    <row r="10677" spans="6:24" ht="15" x14ac:dyDescent="0.25">
      <c r="F10677" s="26"/>
      <c r="H10677" s="26"/>
      <c r="N10677" s="26"/>
      <c r="P10677" s="26"/>
      <c r="V10677" s="26"/>
      <c r="X10677" s="26"/>
    </row>
    <row r="10678" spans="6:24" ht="15" x14ac:dyDescent="0.25">
      <c r="F10678" s="26"/>
      <c r="H10678" s="26"/>
      <c r="N10678" s="26"/>
      <c r="P10678" s="26"/>
      <c r="V10678" s="26"/>
      <c r="X10678" s="26"/>
    </row>
    <row r="10679" spans="6:24" ht="15" x14ac:dyDescent="0.25">
      <c r="F10679" s="26"/>
      <c r="H10679" s="26"/>
      <c r="N10679" s="26"/>
      <c r="P10679" s="26"/>
      <c r="V10679" s="26"/>
      <c r="X10679" s="26"/>
    </row>
    <row r="10680" spans="6:24" ht="15" x14ac:dyDescent="0.25">
      <c r="F10680" s="26"/>
      <c r="H10680" s="26"/>
      <c r="N10680" s="26"/>
      <c r="P10680" s="26"/>
      <c r="V10680" s="26"/>
      <c r="X10680" s="26"/>
    </row>
    <row r="10681" spans="6:24" ht="15" x14ac:dyDescent="0.25">
      <c r="F10681" s="26"/>
      <c r="H10681" s="26"/>
      <c r="N10681" s="26"/>
      <c r="P10681" s="26"/>
      <c r="V10681" s="26"/>
      <c r="X10681" s="26"/>
    </row>
    <row r="10682" spans="6:24" ht="15" x14ac:dyDescent="0.25">
      <c r="F10682" s="26"/>
      <c r="H10682" s="26"/>
      <c r="N10682" s="26"/>
      <c r="P10682" s="26"/>
      <c r="V10682" s="26"/>
      <c r="X10682" s="26"/>
    </row>
    <row r="10683" spans="6:24" ht="15" x14ac:dyDescent="0.25">
      <c r="F10683" s="26"/>
      <c r="H10683" s="26"/>
      <c r="N10683" s="26"/>
      <c r="P10683" s="26"/>
      <c r="V10683" s="26"/>
      <c r="X10683" s="26"/>
    </row>
    <row r="10684" spans="6:24" ht="15" x14ac:dyDescent="0.25">
      <c r="F10684" s="26"/>
      <c r="H10684" s="26"/>
      <c r="N10684" s="26"/>
      <c r="P10684" s="26"/>
      <c r="V10684" s="26"/>
      <c r="X10684" s="26"/>
    </row>
    <row r="10685" spans="6:24" ht="15" x14ac:dyDescent="0.25">
      <c r="F10685" s="26"/>
      <c r="H10685" s="26"/>
      <c r="N10685" s="26"/>
      <c r="P10685" s="26"/>
      <c r="V10685" s="26"/>
      <c r="X10685" s="26"/>
    </row>
    <row r="10686" spans="6:24" ht="15" x14ac:dyDescent="0.25">
      <c r="F10686" s="26"/>
      <c r="H10686" s="26"/>
      <c r="N10686" s="26"/>
      <c r="P10686" s="26"/>
      <c r="V10686" s="26"/>
      <c r="X10686" s="26"/>
    </row>
    <row r="10687" spans="6:24" ht="15" x14ac:dyDescent="0.25">
      <c r="F10687" s="26"/>
      <c r="H10687" s="26"/>
      <c r="N10687" s="26"/>
      <c r="P10687" s="26"/>
      <c r="V10687" s="26"/>
      <c r="X10687" s="26"/>
    </row>
    <row r="10688" spans="6:24" ht="15" x14ac:dyDescent="0.25">
      <c r="F10688" s="26"/>
      <c r="H10688" s="26"/>
      <c r="N10688" s="26"/>
      <c r="P10688" s="26"/>
      <c r="V10688" s="26"/>
      <c r="X10688" s="26"/>
    </row>
    <row r="10689" spans="6:24" ht="15" x14ac:dyDescent="0.25">
      <c r="F10689" s="26"/>
      <c r="H10689" s="26"/>
      <c r="N10689" s="26"/>
      <c r="P10689" s="26"/>
      <c r="V10689" s="26"/>
      <c r="X10689" s="26"/>
    </row>
    <row r="10690" spans="6:24" ht="15" x14ac:dyDescent="0.25">
      <c r="F10690" s="26"/>
      <c r="H10690" s="26"/>
      <c r="N10690" s="26"/>
      <c r="P10690" s="26"/>
      <c r="V10690" s="26"/>
      <c r="X10690" s="26"/>
    </row>
    <row r="10691" spans="6:24" ht="15" x14ac:dyDescent="0.25">
      <c r="F10691" s="26"/>
      <c r="H10691" s="26"/>
      <c r="N10691" s="26"/>
      <c r="P10691" s="26"/>
      <c r="V10691" s="26"/>
      <c r="X10691" s="26"/>
    </row>
    <row r="10692" spans="6:24" ht="15" x14ac:dyDescent="0.25">
      <c r="F10692" s="26"/>
      <c r="H10692" s="26"/>
      <c r="N10692" s="26"/>
      <c r="P10692" s="26"/>
      <c r="V10692" s="26"/>
      <c r="X10692" s="26"/>
    </row>
    <row r="10693" spans="6:24" ht="15" x14ac:dyDescent="0.25">
      <c r="F10693" s="26"/>
      <c r="H10693" s="26"/>
      <c r="N10693" s="26"/>
      <c r="P10693" s="26"/>
      <c r="V10693" s="26"/>
      <c r="X10693" s="26"/>
    </row>
    <row r="10694" spans="6:24" ht="15" x14ac:dyDescent="0.25">
      <c r="F10694" s="26"/>
      <c r="H10694" s="26"/>
      <c r="N10694" s="26"/>
      <c r="P10694" s="26"/>
      <c r="V10694" s="26"/>
      <c r="X10694" s="26"/>
    </row>
    <row r="10695" spans="6:24" ht="15" x14ac:dyDescent="0.25">
      <c r="F10695" s="26"/>
      <c r="H10695" s="26"/>
      <c r="N10695" s="26"/>
      <c r="P10695" s="26"/>
      <c r="V10695" s="26"/>
      <c r="X10695" s="26"/>
    </row>
    <row r="10696" spans="6:24" ht="15" x14ac:dyDescent="0.25">
      <c r="F10696" s="26"/>
      <c r="H10696" s="26"/>
      <c r="N10696" s="26"/>
      <c r="P10696" s="26"/>
      <c r="V10696" s="26"/>
      <c r="X10696" s="26"/>
    </row>
    <row r="10697" spans="6:24" ht="15" x14ac:dyDescent="0.25">
      <c r="F10697" s="26"/>
      <c r="H10697" s="26"/>
      <c r="N10697" s="26"/>
      <c r="P10697" s="26"/>
      <c r="V10697" s="26"/>
      <c r="X10697" s="26"/>
    </row>
    <row r="10698" spans="6:24" ht="15" x14ac:dyDescent="0.25">
      <c r="F10698" s="26"/>
      <c r="H10698" s="26"/>
      <c r="N10698" s="26"/>
      <c r="P10698" s="26"/>
      <c r="V10698" s="26"/>
      <c r="X10698" s="26"/>
    </row>
    <row r="10699" spans="6:24" ht="15" x14ac:dyDescent="0.25">
      <c r="F10699" s="26"/>
      <c r="H10699" s="26"/>
      <c r="N10699" s="26"/>
      <c r="P10699" s="26"/>
      <c r="V10699" s="26"/>
      <c r="X10699" s="26"/>
    </row>
    <row r="10700" spans="6:24" ht="15" x14ac:dyDescent="0.25">
      <c r="F10700" s="26"/>
      <c r="H10700" s="26"/>
      <c r="N10700" s="26"/>
      <c r="P10700" s="26"/>
      <c r="V10700" s="26"/>
      <c r="X10700" s="26"/>
    </row>
    <row r="10701" spans="6:24" ht="15" x14ac:dyDescent="0.25">
      <c r="F10701" s="26"/>
      <c r="H10701" s="26"/>
      <c r="N10701" s="26"/>
      <c r="P10701" s="26"/>
      <c r="V10701" s="26"/>
      <c r="X10701" s="26"/>
    </row>
    <row r="10702" spans="6:24" ht="15" x14ac:dyDescent="0.25">
      <c r="F10702" s="26"/>
      <c r="H10702" s="26"/>
      <c r="N10702" s="26"/>
      <c r="P10702" s="26"/>
      <c r="V10702" s="26"/>
      <c r="X10702" s="26"/>
    </row>
    <row r="10703" spans="6:24" ht="15" x14ac:dyDescent="0.25">
      <c r="F10703" s="26"/>
      <c r="H10703" s="26"/>
      <c r="N10703" s="26"/>
      <c r="P10703" s="26"/>
      <c r="V10703" s="26"/>
      <c r="X10703" s="26"/>
    </row>
    <row r="10704" spans="6:24" ht="15" x14ac:dyDescent="0.25">
      <c r="F10704" s="26"/>
      <c r="H10704" s="26"/>
      <c r="N10704" s="26"/>
      <c r="P10704" s="26"/>
      <c r="V10704" s="26"/>
      <c r="X10704" s="26"/>
    </row>
    <row r="10705" spans="6:24" ht="15" x14ac:dyDescent="0.25">
      <c r="F10705" s="26"/>
      <c r="H10705" s="26"/>
      <c r="N10705" s="26"/>
      <c r="P10705" s="26"/>
      <c r="V10705" s="26"/>
      <c r="X10705" s="26"/>
    </row>
    <row r="10706" spans="6:24" ht="15" x14ac:dyDescent="0.25">
      <c r="F10706" s="26"/>
      <c r="H10706" s="26"/>
      <c r="N10706" s="26"/>
      <c r="P10706" s="26"/>
      <c r="V10706" s="26"/>
      <c r="X10706" s="26"/>
    </row>
    <row r="10707" spans="6:24" ht="15" x14ac:dyDescent="0.25">
      <c r="F10707" s="26"/>
      <c r="H10707" s="26"/>
      <c r="N10707" s="26"/>
      <c r="P10707" s="26"/>
      <c r="V10707" s="26"/>
      <c r="X10707" s="26"/>
    </row>
    <row r="10708" spans="6:24" ht="15" x14ac:dyDescent="0.25">
      <c r="F10708" s="26"/>
      <c r="H10708" s="26"/>
      <c r="N10708" s="26"/>
      <c r="P10708" s="26"/>
      <c r="V10708" s="26"/>
      <c r="X10708" s="26"/>
    </row>
    <row r="10709" spans="6:24" ht="15" x14ac:dyDescent="0.25">
      <c r="F10709" s="26"/>
      <c r="H10709" s="26"/>
      <c r="N10709" s="26"/>
      <c r="P10709" s="26"/>
      <c r="V10709" s="26"/>
      <c r="X10709" s="26"/>
    </row>
    <row r="10710" spans="6:24" ht="15" x14ac:dyDescent="0.25">
      <c r="F10710" s="26"/>
      <c r="H10710" s="26"/>
      <c r="N10710" s="26"/>
      <c r="P10710" s="26"/>
      <c r="V10710" s="26"/>
      <c r="X10710" s="26"/>
    </row>
    <row r="10711" spans="6:24" ht="15" x14ac:dyDescent="0.25">
      <c r="F10711" s="26"/>
      <c r="H10711" s="26"/>
      <c r="N10711" s="26"/>
      <c r="P10711" s="26"/>
      <c r="V10711" s="26"/>
      <c r="X10711" s="26"/>
    </row>
    <row r="10712" spans="6:24" ht="15" x14ac:dyDescent="0.25">
      <c r="F10712" s="26"/>
      <c r="H10712" s="26"/>
      <c r="N10712" s="26"/>
      <c r="P10712" s="26"/>
      <c r="V10712" s="26"/>
      <c r="X10712" s="26"/>
    </row>
    <row r="10713" spans="6:24" ht="15" x14ac:dyDescent="0.25">
      <c r="F10713" s="26"/>
      <c r="H10713" s="26"/>
      <c r="N10713" s="26"/>
      <c r="P10713" s="26"/>
      <c r="V10713" s="26"/>
      <c r="X10713" s="26"/>
    </row>
    <row r="10714" spans="6:24" ht="15" x14ac:dyDescent="0.25">
      <c r="F10714" s="26"/>
      <c r="H10714" s="26"/>
      <c r="N10714" s="26"/>
      <c r="P10714" s="26"/>
      <c r="V10714" s="26"/>
      <c r="X10714" s="26"/>
    </row>
    <row r="10715" spans="6:24" ht="15" x14ac:dyDescent="0.25">
      <c r="F10715" s="26"/>
      <c r="H10715" s="26"/>
      <c r="N10715" s="26"/>
      <c r="P10715" s="26"/>
      <c r="V10715" s="26"/>
      <c r="X10715" s="26"/>
    </row>
    <row r="10716" spans="6:24" ht="15" x14ac:dyDescent="0.25">
      <c r="F10716" s="26"/>
      <c r="H10716" s="26"/>
      <c r="N10716" s="26"/>
      <c r="P10716" s="26"/>
      <c r="V10716" s="26"/>
      <c r="X10716" s="26"/>
    </row>
    <row r="10717" spans="6:24" ht="15" x14ac:dyDescent="0.25">
      <c r="F10717" s="26"/>
      <c r="H10717" s="26"/>
      <c r="N10717" s="26"/>
      <c r="P10717" s="26"/>
      <c r="V10717" s="26"/>
      <c r="X10717" s="26"/>
    </row>
    <row r="10718" spans="6:24" ht="15" x14ac:dyDescent="0.25">
      <c r="F10718" s="26"/>
      <c r="H10718" s="26"/>
      <c r="N10718" s="26"/>
      <c r="P10718" s="26"/>
      <c r="V10718" s="26"/>
      <c r="X10718" s="26"/>
    </row>
    <row r="10719" spans="6:24" ht="15" x14ac:dyDescent="0.25">
      <c r="F10719" s="26"/>
      <c r="H10719" s="26"/>
      <c r="N10719" s="26"/>
      <c r="P10719" s="26"/>
      <c r="V10719" s="26"/>
      <c r="X10719" s="26"/>
    </row>
    <row r="10720" spans="6:24" ht="15" x14ac:dyDescent="0.25">
      <c r="F10720" s="26"/>
      <c r="H10720" s="26"/>
      <c r="N10720" s="26"/>
      <c r="P10720" s="26"/>
      <c r="V10720" s="26"/>
      <c r="X10720" s="26"/>
    </row>
    <row r="10721" spans="6:24" ht="15" x14ac:dyDescent="0.25">
      <c r="F10721" s="26"/>
      <c r="H10721" s="26"/>
      <c r="N10721" s="26"/>
      <c r="P10721" s="26"/>
      <c r="V10721" s="26"/>
      <c r="X10721" s="26"/>
    </row>
    <row r="10722" spans="6:24" ht="15" x14ac:dyDescent="0.25">
      <c r="F10722" s="26"/>
      <c r="H10722" s="26"/>
      <c r="N10722" s="26"/>
      <c r="P10722" s="26"/>
      <c r="V10722" s="26"/>
      <c r="X10722" s="26"/>
    </row>
    <row r="10723" spans="6:24" ht="15" x14ac:dyDescent="0.25">
      <c r="F10723" s="26"/>
      <c r="H10723" s="26"/>
      <c r="N10723" s="26"/>
      <c r="P10723" s="26"/>
      <c r="V10723" s="26"/>
      <c r="X10723" s="26"/>
    </row>
    <row r="10724" spans="6:24" ht="15" x14ac:dyDescent="0.25">
      <c r="F10724" s="26"/>
      <c r="H10724" s="26"/>
      <c r="N10724" s="26"/>
      <c r="P10724" s="26"/>
      <c r="V10724" s="26"/>
      <c r="X10724" s="26"/>
    </row>
    <row r="10725" spans="6:24" ht="15" x14ac:dyDescent="0.25">
      <c r="F10725" s="26"/>
      <c r="H10725" s="26"/>
      <c r="N10725" s="26"/>
      <c r="P10725" s="26"/>
      <c r="V10725" s="26"/>
      <c r="X10725" s="26"/>
    </row>
    <row r="10726" spans="6:24" ht="15" x14ac:dyDescent="0.25">
      <c r="F10726" s="26"/>
      <c r="H10726" s="26"/>
      <c r="N10726" s="26"/>
      <c r="P10726" s="26"/>
      <c r="V10726" s="26"/>
      <c r="X10726" s="26"/>
    </row>
    <row r="10727" spans="6:24" ht="15" x14ac:dyDescent="0.25">
      <c r="F10727" s="26"/>
      <c r="H10727" s="26"/>
      <c r="N10727" s="26"/>
      <c r="P10727" s="26"/>
      <c r="V10727" s="26"/>
      <c r="X10727" s="26"/>
    </row>
    <row r="10728" spans="6:24" ht="15" x14ac:dyDescent="0.25">
      <c r="F10728" s="27"/>
      <c r="H10728" s="27"/>
      <c r="N10728" s="27"/>
      <c r="P10728" s="27"/>
      <c r="V10728" s="27"/>
      <c r="X10728" s="27"/>
    </row>
    <row r="10729" spans="6:24" ht="15" x14ac:dyDescent="0.25">
      <c r="F10729" s="26"/>
      <c r="H10729" s="26"/>
      <c r="N10729" s="26"/>
      <c r="P10729" s="26"/>
      <c r="V10729" s="26"/>
      <c r="X10729" s="26"/>
    </row>
    <row r="10730" spans="6:24" ht="15" x14ac:dyDescent="0.25">
      <c r="F10730" s="26"/>
      <c r="H10730" s="26"/>
      <c r="N10730" s="26"/>
      <c r="P10730" s="26"/>
      <c r="V10730" s="26"/>
      <c r="X10730" s="26"/>
    </row>
    <row r="10731" spans="6:24" ht="15" x14ac:dyDescent="0.25">
      <c r="F10731" s="26"/>
      <c r="H10731" s="26"/>
      <c r="N10731" s="26"/>
      <c r="P10731" s="26"/>
      <c r="V10731" s="26"/>
      <c r="X10731" s="26"/>
    </row>
    <row r="10732" spans="6:24" ht="15" x14ac:dyDescent="0.25">
      <c r="F10732" s="26"/>
      <c r="H10732" s="26"/>
      <c r="N10732" s="26"/>
      <c r="P10732" s="26"/>
      <c r="V10732" s="26"/>
      <c r="X10732" s="26"/>
    </row>
    <row r="10733" spans="6:24" ht="15" x14ac:dyDescent="0.25">
      <c r="F10733" s="26"/>
      <c r="H10733" s="26"/>
      <c r="N10733" s="26"/>
      <c r="P10733" s="26"/>
      <c r="V10733" s="26"/>
      <c r="X10733" s="26"/>
    </row>
    <row r="10734" spans="6:24" ht="15" x14ac:dyDescent="0.25">
      <c r="F10734" s="26"/>
      <c r="H10734" s="26"/>
      <c r="N10734" s="26"/>
      <c r="P10734" s="26"/>
      <c r="V10734" s="26"/>
      <c r="X10734" s="26"/>
    </row>
    <row r="10735" spans="6:24" ht="15" x14ac:dyDescent="0.25">
      <c r="F10735" s="26"/>
      <c r="H10735" s="26"/>
      <c r="N10735" s="26"/>
      <c r="P10735" s="26"/>
      <c r="V10735" s="26"/>
      <c r="X10735" s="26"/>
    </row>
    <row r="10736" spans="6:24" ht="15" x14ac:dyDescent="0.25">
      <c r="F10736" s="26"/>
      <c r="H10736" s="26"/>
      <c r="N10736" s="26"/>
      <c r="P10736" s="26"/>
      <c r="V10736" s="26"/>
      <c r="X10736" s="26"/>
    </row>
    <row r="10737" spans="6:24" ht="15" x14ac:dyDescent="0.25">
      <c r="F10737" s="26"/>
      <c r="H10737" s="26"/>
      <c r="N10737" s="26"/>
      <c r="P10737" s="26"/>
      <c r="V10737" s="26"/>
      <c r="X10737" s="26"/>
    </row>
    <row r="10738" spans="6:24" ht="15" x14ac:dyDescent="0.25">
      <c r="F10738" s="26"/>
      <c r="H10738" s="26"/>
      <c r="N10738" s="26"/>
      <c r="P10738" s="26"/>
      <c r="V10738" s="26"/>
      <c r="X10738" s="26"/>
    </row>
    <row r="10739" spans="6:24" ht="15" x14ac:dyDescent="0.25">
      <c r="F10739" s="26"/>
      <c r="H10739" s="26"/>
      <c r="N10739" s="26"/>
      <c r="P10739" s="26"/>
      <c r="V10739" s="26"/>
      <c r="X10739" s="26"/>
    </row>
    <row r="10740" spans="6:24" ht="15" x14ac:dyDescent="0.25">
      <c r="F10740" s="26"/>
      <c r="H10740" s="26"/>
      <c r="N10740" s="26"/>
      <c r="P10740" s="26"/>
      <c r="V10740" s="26"/>
      <c r="X10740" s="26"/>
    </row>
    <row r="10741" spans="6:24" ht="15" x14ac:dyDescent="0.25">
      <c r="F10741" s="26"/>
      <c r="H10741" s="26"/>
      <c r="N10741" s="26"/>
      <c r="P10741" s="26"/>
      <c r="V10741" s="26"/>
      <c r="X10741" s="26"/>
    </row>
    <row r="10742" spans="6:24" ht="15" x14ac:dyDescent="0.25">
      <c r="F10742" s="26"/>
      <c r="H10742" s="26"/>
      <c r="N10742" s="26"/>
      <c r="P10742" s="26"/>
      <c r="V10742" s="26"/>
      <c r="X10742" s="26"/>
    </row>
    <row r="10743" spans="6:24" ht="15" x14ac:dyDescent="0.25">
      <c r="F10743" s="26"/>
      <c r="H10743" s="26"/>
      <c r="N10743" s="26"/>
      <c r="P10743" s="26"/>
      <c r="V10743" s="26"/>
      <c r="X10743" s="26"/>
    </row>
    <row r="10744" spans="6:24" ht="15" x14ac:dyDescent="0.25">
      <c r="F10744" s="26"/>
      <c r="H10744" s="26"/>
      <c r="N10744" s="26"/>
      <c r="P10744" s="26"/>
      <c r="V10744" s="26"/>
      <c r="X10744" s="26"/>
    </row>
    <row r="10745" spans="6:24" ht="15" x14ac:dyDescent="0.25">
      <c r="F10745" s="26"/>
      <c r="H10745" s="26"/>
      <c r="N10745" s="26"/>
      <c r="P10745" s="26"/>
      <c r="V10745" s="26"/>
      <c r="X10745" s="26"/>
    </row>
    <row r="10746" spans="6:24" ht="15" x14ac:dyDescent="0.25">
      <c r="F10746" s="26"/>
      <c r="H10746" s="26"/>
      <c r="N10746" s="26"/>
      <c r="P10746" s="26"/>
      <c r="V10746" s="26"/>
      <c r="X10746" s="26"/>
    </row>
    <row r="10747" spans="6:24" ht="15" x14ac:dyDescent="0.25">
      <c r="F10747" s="26"/>
      <c r="H10747" s="26"/>
      <c r="N10747" s="26"/>
      <c r="P10747" s="26"/>
      <c r="V10747" s="26"/>
      <c r="X10747" s="26"/>
    </row>
    <row r="10748" spans="6:24" ht="15" x14ac:dyDescent="0.25">
      <c r="F10748" s="26"/>
      <c r="H10748" s="26"/>
      <c r="N10748" s="26"/>
      <c r="P10748" s="26"/>
      <c r="V10748" s="26"/>
      <c r="X10748" s="26"/>
    </row>
    <row r="10749" spans="6:24" ht="15" x14ac:dyDescent="0.25">
      <c r="F10749" s="26"/>
      <c r="H10749" s="26"/>
      <c r="N10749" s="26"/>
      <c r="P10749" s="26"/>
      <c r="V10749" s="26"/>
      <c r="X10749" s="26"/>
    </row>
    <row r="10750" spans="6:24" ht="15" x14ac:dyDescent="0.25">
      <c r="F10750" s="26"/>
      <c r="H10750" s="26"/>
      <c r="N10750" s="26"/>
      <c r="P10750" s="26"/>
      <c r="V10750" s="26"/>
      <c r="X10750" s="26"/>
    </row>
    <row r="10751" spans="6:24" ht="15" x14ac:dyDescent="0.25">
      <c r="F10751" s="26"/>
      <c r="H10751" s="26"/>
      <c r="N10751" s="26"/>
      <c r="P10751" s="26"/>
      <c r="V10751" s="26"/>
      <c r="X10751" s="26"/>
    </row>
    <row r="10752" spans="6:24" ht="15" x14ac:dyDescent="0.25">
      <c r="F10752" s="26"/>
      <c r="H10752" s="26"/>
      <c r="N10752" s="26"/>
      <c r="P10752" s="26"/>
      <c r="V10752" s="26"/>
      <c r="X10752" s="26"/>
    </row>
    <row r="10753" spans="6:24" ht="15" x14ac:dyDescent="0.25">
      <c r="F10753" s="26"/>
      <c r="H10753" s="26"/>
      <c r="N10753" s="26"/>
      <c r="P10753" s="26"/>
      <c r="V10753" s="26"/>
      <c r="X10753" s="26"/>
    </row>
    <row r="10754" spans="6:24" ht="15" x14ac:dyDescent="0.25">
      <c r="F10754" s="26"/>
      <c r="H10754" s="26"/>
      <c r="N10754" s="26"/>
      <c r="P10754" s="26"/>
      <c r="V10754" s="26"/>
      <c r="X10754" s="26"/>
    </row>
    <row r="10755" spans="6:24" ht="15" x14ac:dyDescent="0.25">
      <c r="F10755" s="26"/>
      <c r="H10755" s="26"/>
      <c r="N10755" s="26"/>
      <c r="P10755" s="26"/>
      <c r="V10755" s="26"/>
      <c r="X10755" s="26"/>
    </row>
    <row r="10756" spans="6:24" ht="15" x14ac:dyDescent="0.25">
      <c r="F10756" s="26"/>
      <c r="H10756" s="26"/>
      <c r="N10756" s="26"/>
      <c r="P10756" s="26"/>
      <c r="V10756" s="26"/>
      <c r="X10756" s="26"/>
    </row>
    <row r="10757" spans="6:24" ht="15" x14ac:dyDescent="0.25">
      <c r="F10757" s="26"/>
      <c r="H10757" s="26"/>
      <c r="N10757" s="26"/>
      <c r="P10757" s="26"/>
      <c r="V10757" s="26"/>
      <c r="X10757" s="26"/>
    </row>
    <row r="10758" spans="6:24" ht="15" x14ac:dyDescent="0.25">
      <c r="F10758" s="27"/>
      <c r="H10758" s="27"/>
      <c r="N10758" s="27"/>
      <c r="P10758" s="27"/>
      <c r="V10758" s="27"/>
      <c r="X10758" s="27"/>
    </row>
    <row r="10759" spans="6:24" ht="15" x14ac:dyDescent="0.25">
      <c r="F10759" s="26"/>
      <c r="H10759" s="26"/>
      <c r="N10759" s="26"/>
      <c r="P10759" s="26"/>
      <c r="V10759" s="26"/>
      <c r="X10759" s="26"/>
    </row>
    <row r="10760" spans="6:24" ht="15" x14ac:dyDescent="0.25">
      <c r="F10760" s="26"/>
      <c r="H10760" s="26"/>
      <c r="N10760" s="26"/>
      <c r="P10760" s="26"/>
      <c r="V10760" s="26"/>
      <c r="X10760" s="26"/>
    </row>
    <row r="10761" spans="6:24" ht="15" x14ac:dyDescent="0.25">
      <c r="F10761" s="26"/>
      <c r="H10761" s="26"/>
      <c r="N10761" s="26"/>
      <c r="P10761" s="26"/>
      <c r="V10761" s="26"/>
      <c r="X10761" s="26"/>
    </row>
    <row r="10762" spans="6:24" ht="15" x14ac:dyDescent="0.25">
      <c r="F10762" s="26"/>
      <c r="H10762" s="26"/>
      <c r="N10762" s="26"/>
      <c r="P10762" s="26"/>
      <c r="V10762" s="26"/>
      <c r="X10762" s="26"/>
    </row>
    <row r="10763" spans="6:24" ht="15" x14ac:dyDescent="0.25">
      <c r="F10763" s="26"/>
      <c r="H10763" s="26"/>
      <c r="N10763" s="26"/>
      <c r="P10763" s="26"/>
      <c r="V10763" s="26"/>
      <c r="X10763" s="26"/>
    </row>
    <row r="10764" spans="6:24" ht="15" x14ac:dyDescent="0.25">
      <c r="F10764" s="26"/>
      <c r="H10764" s="26"/>
      <c r="N10764" s="26"/>
      <c r="P10764" s="26"/>
      <c r="V10764" s="26"/>
      <c r="X10764" s="26"/>
    </row>
    <row r="10765" spans="6:24" ht="15" x14ac:dyDescent="0.25">
      <c r="F10765" s="26"/>
      <c r="H10765" s="26"/>
      <c r="N10765" s="26"/>
      <c r="P10765" s="26"/>
      <c r="V10765" s="26"/>
      <c r="X10765" s="26"/>
    </row>
    <row r="10766" spans="6:24" ht="15" x14ac:dyDescent="0.25">
      <c r="F10766" s="26"/>
      <c r="H10766" s="26"/>
      <c r="N10766" s="26"/>
      <c r="P10766" s="26"/>
      <c r="V10766" s="26"/>
      <c r="X10766" s="26"/>
    </row>
    <row r="10767" spans="6:24" ht="15" x14ac:dyDescent="0.25">
      <c r="F10767" s="26"/>
      <c r="H10767" s="26"/>
      <c r="N10767" s="26"/>
      <c r="P10767" s="26"/>
      <c r="V10767" s="26"/>
      <c r="X10767" s="26"/>
    </row>
    <row r="10768" spans="6:24" ht="15" x14ac:dyDescent="0.25">
      <c r="F10768" s="26"/>
      <c r="H10768" s="26"/>
      <c r="N10768" s="26"/>
      <c r="P10768" s="26"/>
      <c r="V10768" s="26"/>
      <c r="X10768" s="26"/>
    </row>
    <row r="10769" spans="6:24" ht="15" x14ac:dyDescent="0.25">
      <c r="F10769" s="26"/>
      <c r="H10769" s="26"/>
      <c r="N10769" s="26"/>
      <c r="P10769" s="26"/>
      <c r="V10769" s="26"/>
      <c r="X10769" s="26"/>
    </row>
    <row r="10770" spans="6:24" ht="15" x14ac:dyDescent="0.25">
      <c r="F10770" s="26"/>
      <c r="H10770" s="26"/>
      <c r="N10770" s="26"/>
      <c r="P10770" s="26"/>
      <c r="V10770" s="26"/>
      <c r="X10770" s="26"/>
    </row>
    <row r="10771" spans="6:24" ht="15" x14ac:dyDescent="0.25">
      <c r="F10771" s="26"/>
      <c r="H10771" s="26"/>
      <c r="N10771" s="26"/>
      <c r="P10771" s="26"/>
      <c r="V10771" s="26"/>
      <c r="X10771" s="26"/>
    </row>
    <row r="10772" spans="6:24" ht="15" x14ac:dyDescent="0.25">
      <c r="F10772" s="26"/>
      <c r="H10772" s="26"/>
      <c r="N10772" s="26"/>
      <c r="P10772" s="26"/>
      <c r="V10772" s="26"/>
      <c r="X10772" s="26"/>
    </row>
    <row r="10773" spans="6:24" ht="15" x14ac:dyDescent="0.25">
      <c r="F10773" s="26"/>
      <c r="H10773" s="26"/>
      <c r="N10773" s="26"/>
      <c r="P10773" s="26"/>
      <c r="V10773" s="26"/>
      <c r="X10773" s="26"/>
    </row>
    <row r="10774" spans="6:24" ht="15" x14ac:dyDescent="0.25">
      <c r="F10774" s="26"/>
      <c r="H10774" s="26"/>
      <c r="N10774" s="26"/>
      <c r="P10774" s="26"/>
      <c r="V10774" s="26"/>
      <c r="X10774" s="26"/>
    </row>
    <row r="10775" spans="6:24" ht="15" x14ac:dyDescent="0.25">
      <c r="F10775" s="26"/>
      <c r="H10775" s="26"/>
      <c r="N10775" s="26"/>
      <c r="P10775" s="26"/>
      <c r="V10775" s="26"/>
      <c r="X10775" s="26"/>
    </row>
    <row r="10776" spans="6:24" ht="15" x14ac:dyDescent="0.25">
      <c r="F10776" s="26"/>
      <c r="H10776" s="26"/>
      <c r="N10776" s="26"/>
      <c r="P10776" s="26"/>
      <c r="V10776" s="26"/>
      <c r="X10776" s="26"/>
    </row>
    <row r="10777" spans="6:24" ht="15" x14ac:dyDescent="0.25">
      <c r="F10777" s="26"/>
      <c r="H10777" s="26"/>
      <c r="N10777" s="26"/>
      <c r="P10777" s="26"/>
      <c r="V10777" s="26"/>
      <c r="X10777" s="26"/>
    </row>
    <row r="10778" spans="6:24" ht="15" x14ac:dyDescent="0.25">
      <c r="F10778" s="26"/>
      <c r="H10778" s="26"/>
      <c r="N10778" s="26"/>
      <c r="P10778" s="26"/>
      <c r="V10778" s="26"/>
      <c r="X10778" s="26"/>
    </row>
    <row r="10779" spans="6:24" ht="15" x14ac:dyDescent="0.25">
      <c r="F10779" s="26"/>
      <c r="H10779" s="26"/>
      <c r="N10779" s="26"/>
      <c r="P10779" s="26"/>
      <c r="V10779" s="26"/>
      <c r="X10779" s="26"/>
    </row>
    <row r="10780" spans="6:24" ht="15" x14ac:dyDescent="0.25">
      <c r="F10780" s="26"/>
      <c r="H10780" s="26"/>
      <c r="N10780" s="26"/>
      <c r="P10780" s="26"/>
      <c r="V10780" s="26"/>
      <c r="X10780" s="26"/>
    </row>
    <row r="10781" spans="6:24" ht="15" x14ac:dyDescent="0.25">
      <c r="F10781" s="26"/>
      <c r="H10781" s="26"/>
      <c r="N10781" s="26"/>
      <c r="P10781" s="26"/>
      <c r="V10781" s="26"/>
      <c r="X10781" s="26"/>
    </row>
    <row r="10782" spans="6:24" ht="15" x14ac:dyDescent="0.25">
      <c r="F10782" s="26"/>
      <c r="H10782" s="26"/>
      <c r="N10782" s="26"/>
      <c r="P10782" s="26"/>
      <c r="V10782" s="26"/>
      <c r="X10782" s="26"/>
    </row>
    <row r="10783" spans="6:24" ht="15" x14ac:dyDescent="0.25">
      <c r="F10783" s="26"/>
      <c r="H10783" s="26"/>
      <c r="N10783" s="26"/>
      <c r="P10783" s="26"/>
      <c r="V10783" s="26"/>
      <c r="X10783" s="26"/>
    </row>
    <row r="10784" spans="6:24" ht="15" x14ac:dyDescent="0.25">
      <c r="F10784" s="26"/>
      <c r="H10784" s="26"/>
      <c r="N10784" s="26"/>
      <c r="P10784" s="26"/>
      <c r="V10784" s="26"/>
      <c r="X10784" s="26"/>
    </row>
    <row r="10785" spans="6:24" ht="15" x14ac:dyDescent="0.25">
      <c r="F10785" s="26"/>
      <c r="H10785" s="26"/>
      <c r="N10785" s="26"/>
      <c r="P10785" s="26"/>
      <c r="V10785" s="26"/>
      <c r="X10785" s="26"/>
    </row>
    <row r="10786" spans="6:24" ht="15" x14ac:dyDescent="0.25">
      <c r="F10786" s="26"/>
      <c r="H10786" s="26"/>
      <c r="N10786" s="26"/>
      <c r="P10786" s="26"/>
      <c r="V10786" s="26"/>
      <c r="X10786" s="26"/>
    </row>
    <row r="10787" spans="6:24" ht="15" x14ac:dyDescent="0.25">
      <c r="F10787" s="26"/>
      <c r="H10787" s="26"/>
      <c r="N10787" s="26"/>
      <c r="P10787" s="26"/>
      <c r="V10787" s="26"/>
      <c r="X10787" s="26"/>
    </row>
    <row r="10788" spans="6:24" ht="15" x14ac:dyDescent="0.25">
      <c r="F10788" s="26"/>
      <c r="H10788" s="26"/>
      <c r="N10788" s="26"/>
      <c r="P10788" s="26"/>
      <c r="V10788" s="26"/>
      <c r="X10788" s="26"/>
    </row>
    <row r="10789" spans="6:24" ht="15" x14ac:dyDescent="0.25">
      <c r="F10789" s="26"/>
      <c r="H10789" s="26"/>
      <c r="N10789" s="26"/>
      <c r="P10789" s="26"/>
      <c r="V10789" s="26"/>
      <c r="X10789" s="26"/>
    </row>
    <row r="10790" spans="6:24" ht="15" x14ac:dyDescent="0.25">
      <c r="F10790" s="26"/>
      <c r="H10790" s="26"/>
      <c r="N10790" s="26"/>
      <c r="P10790" s="26"/>
      <c r="V10790" s="26"/>
      <c r="X10790" s="26"/>
    </row>
    <row r="10791" spans="6:24" ht="15" x14ac:dyDescent="0.25">
      <c r="F10791" s="26"/>
      <c r="H10791" s="26"/>
      <c r="N10791" s="26"/>
      <c r="P10791" s="26"/>
      <c r="V10791" s="26"/>
      <c r="X10791" s="26"/>
    </row>
    <row r="10792" spans="6:24" ht="15" x14ac:dyDescent="0.25">
      <c r="F10792" s="26"/>
      <c r="H10792" s="26"/>
      <c r="N10792" s="26"/>
      <c r="P10792" s="26"/>
      <c r="V10792" s="26"/>
      <c r="X10792" s="26"/>
    </row>
    <row r="10793" spans="6:24" ht="15" x14ac:dyDescent="0.25">
      <c r="F10793" s="26"/>
      <c r="H10793" s="26"/>
      <c r="N10793" s="26"/>
      <c r="P10793" s="26"/>
      <c r="V10793" s="26"/>
      <c r="X10793" s="26"/>
    </row>
    <row r="10794" spans="6:24" ht="15" x14ac:dyDescent="0.25">
      <c r="F10794" s="26"/>
      <c r="H10794" s="26"/>
      <c r="N10794" s="26"/>
      <c r="P10794" s="26"/>
      <c r="V10794" s="26"/>
      <c r="X10794" s="26"/>
    </row>
    <row r="10795" spans="6:24" ht="15" x14ac:dyDescent="0.25">
      <c r="F10795" s="26"/>
      <c r="H10795" s="26"/>
      <c r="N10795" s="26"/>
      <c r="P10795" s="26"/>
      <c r="V10795" s="26"/>
      <c r="X10795" s="26"/>
    </row>
    <row r="10796" spans="6:24" ht="15" x14ac:dyDescent="0.25">
      <c r="F10796" s="26"/>
      <c r="H10796" s="26"/>
      <c r="N10796" s="26"/>
      <c r="P10796" s="26"/>
      <c r="V10796" s="26"/>
      <c r="X10796" s="26"/>
    </row>
    <row r="10797" spans="6:24" ht="15" x14ac:dyDescent="0.25">
      <c r="F10797" s="26"/>
      <c r="H10797" s="26"/>
      <c r="N10797" s="26"/>
      <c r="P10797" s="26"/>
      <c r="V10797" s="26"/>
      <c r="X10797" s="26"/>
    </row>
    <row r="10798" spans="6:24" ht="15" x14ac:dyDescent="0.25">
      <c r="F10798" s="26"/>
      <c r="H10798" s="26"/>
      <c r="N10798" s="26"/>
      <c r="P10798" s="26"/>
      <c r="V10798" s="26"/>
      <c r="X10798" s="26"/>
    </row>
    <row r="10799" spans="6:24" ht="15" x14ac:dyDescent="0.25">
      <c r="F10799" s="26"/>
      <c r="H10799" s="26"/>
      <c r="N10799" s="26"/>
      <c r="P10799" s="26"/>
      <c r="V10799" s="26"/>
      <c r="X10799" s="26"/>
    </row>
    <row r="10800" spans="6:24" ht="15" x14ac:dyDescent="0.25">
      <c r="F10800" s="26"/>
      <c r="H10800" s="26"/>
      <c r="N10800" s="26"/>
      <c r="P10800" s="26"/>
      <c r="V10800" s="26"/>
      <c r="X10800" s="26"/>
    </row>
    <row r="10801" spans="6:24" ht="15" x14ac:dyDescent="0.25">
      <c r="F10801" s="26"/>
      <c r="H10801" s="26"/>
      <c r="N10801" s="26"/>
      <c r="P10801" s="26"/>
      <c r="V10801" s="26"/>
      <c r="X10801" s="26"/>
    </row>
    <row r="10802" spans="6:24" ht="15" x14ac:dyDescent="0.25">
      <c r="F10802" s="26"/>
      <c r="H10802" s="26"/>
      <c r="N10802" s="26"/>
      <c r="P10802" s="26"/>
      <c r="V10802" s="26"/>
      <c r="X10802" s="26"/>
    </row>
    <row r="10803" spans="6:24" ht="15" x14ac:dyDescent="0.25">
      <c r="F10803" s="26"/>
      <c r="H10803" s="26"/>
      <c r="N10803" s="26"/>
      <c r="P10803" s="26"/>
      <c r="V10803" s="26"/>
      <c r="X10803" s="26"/>
    </row>
    <row r="10804" spans="6:24" ht="15" x14ac:dyDescent="0.25">
      <c r="F10804" s="26"/>
      <c r="H10804" s="26"/>
      <c r="N10804" s="26"/>
      <c r="P10804" s="26"/>
      <c r="V10804" s="26"/>
      <c r="X10804" s="26"/>
    </row>
    <row r="10805" spans="6:24" ht="15" x14ac:dyDescent="0.25">
      <c r="F10805" s="26"/>
      <c r="H10805" s="26"/>
      <c r="N10805" s="26"/>
      <c r="P10805" s="26"/>
      <c r="V10805" s="26"/>
      <c r="X10805" s="26"/>
    </row>
    <row r="10806" spans="6:24" ht="15" x14ac:dyDescent="0.25">
      <c r="F10806" s="26"/>
      <c r="H10806" s="26"/>
      <c r="N10806" s="26"/>
      <c r="P10806" s="26"/>
      <c r="V10806" s="26"/>
      <c r="X10806" s="26"/>
    </row>
    <row r="10807" spans="6:24" ht="15" x14ac:dyDescent="0.25">
      <c r="F10807" s="26"/>
      <c r="H10807" s="26"/>
      <c r="N10807" s="26"/>
      <c r="P10807" s="26"/>
      <c r="V10807" s="26"/>
      <c r="X10807" s="26"/>
    </row>
    <row r="10808" spans="6:24" ht="15" x14ac:dyDescent="0.25">
      <c r="F10808" s="26"/>
      <c r="H10808" s="26"/>
      <c r="N10808" s="26"/>
      <c r="P10808" s="26"/>
      <c r="V10808" s="26"/>
      <c r="X10808" s="26"/>
    </row>
    <row r="10809" spans="6:24" ht="15" x14ac:dyDescent="0.25">
      <c r="F10809" s="26"/>
      <c r="H10809" s="26"/>
      <c r="N10809" s="26"/>
      <c r="P10809" s="26"/>
      <c r="V10809" s="26"/>
      <c r="X10809" s="26"/>
    </row>
    <row r="10810" spans="6:24" ht="15" x14ac:dyDescent="0.25">
      <c r="F10810" s="26"/>
      <c r="H10810" s="26"/>
      <c r="N10810" s="26"/>
      <c r="P10810" s="26"/>
      <c r="V10810" s="26"/>
      <c r="X10810" s="26"/>
    </row>
    <row r="10811" spans="6:24" ht="15" x14ac:dyDescent="0.25">
      <c r="F10811" s="26"/>
      <c r="H10811" s="26"/>
      <c r="N10811" s="26"/>
      <c r="P10811" s="26"/>
      <c r="V10811" s="26"/>
      <c r="X10811" s="26"/>
    </row>
    <row r="10812" spans="6:24" ht="15" x14ac:dyDescent="0.25">
      <c r="F10812" s="26"/>
      <c r="H10812" s="26"/>
      <c r="N10812" s="26"/>
      <c r="P10812" s="26"/>
      <c r="V10812" s="26"/>
      <c r="X10812" s="26"/>
    </row>
    <row r="10813" spans="6:24" ht="15" x14ac:dyDescent="0.25">
      <c r="F10813" s="26"/>
      <c r="H10813" s="26"/>
      <c r="N10813" s="26"/>
      <c r="P10813" s="26"/>
      <c r="V10813" s="26"/>
      <c r="X10813" s="26"/>
    </row>
    <row r="10814" spans="6:24" ht="15" x14ac:dyDescent="0.25">
      <c r="F10814" s="26"/>
      <c r="H10814" s="26"/>
      <c r="N10814" s="26"/>
      <c r="P10814" s="26"/>
      <c r="V10814" s="26"/>
      <c r="X10814" s="26"/>
    </row>
    <row r="10815" spans="6:24" ht="15" x14ac:dyDescent="0.25">
      <c r="F10815" s="26"/>
      <c r="H10815" s="26"/>
      <c r="N10815" s="26"/>
      <c r="P10815" s="26"/>
      <c r="V10815" s="26"/>
      <c r="X10815" s="26"/>
    </row>
    <row r="10816" spans="6:24" ht="15" x14ac:dyDescent="0.25">
      <c r="F10816" s="26"/>
      <c r="H10816" s="26"/>
      <c r="N10816" s="26"/>
      <c r="P10816" s="26"/>
      <c r="V10816" s="26"/>
      <c r="X10816" s="26"/>
    </row>
    <row r="10817" spans="6:24" ht="15" x14ac:dyDescent="0.25">
      <c r="F10817" s="26"/>
      <c r="H10817" s="26"/>
      <c r="N10817" s="26"/>
      <c r="P10817" s="26"/>
      <c r="V10817" s="26"/>
      <c r="X10817" s="26"/>
    </row>
    <row r="10818" spans="6:24" ht="15" x14ac:dyDescent="0.25">
      <c r="F10818" s="26"/>
      <c r="H10818" s="26"/>
      <c r="N10818" s="26"/>
      <c r="P10818" s="26"/>
      <c r="V10818" s="26"/>
      <c r="X10818" s="26"/>
    </row>
    <row r="10819" spans="6:24" ht="15" x14ac:dyDescent="0.25">
      <c r="F10819" s="26"/>
      <c r="H10819" s="26"/>
      <c r="N10819" s="26"/>
      <c r="P10819" s="26"/>
      <c r="V10819" s="26"/>
      <c r="X10819" s="26"/>
    </row>
    <row r="10820" spans="6:24" ht="15" x14ac:dyDescent="0.25">
      <c r="F10820" s="26"/>
      <c r="H10820" s="26"/>
      <c r="N10820" s="26"/>
      <c r="P10820" s="26"/>
      <c r="V10820" s="26"/>
      <c r="X10820" s="26"/>
    </row>
    <row r="10821" spans="6:24" ht="15" x14ac:dyDescent="0.25">
      <c r="F10821" s="26"/>
      <c r="H10821" s="26"/>
      <c r="N10821" s="26"/>
      <c r="P10821" s="26"/>
      <c r="V10821" s="26"/>
      <c r="X10821" s="26"/>
    </row>
    <row r="10822" spans="6:24" ht="15" x14ac:dyDescent="0.25">
      <c r="F10822" s="26"/>
      <c r="H10822" s="26"/>
      <c r="N10822" s="26"/>
      <c r="P10822" s="26"/>
      <c r="V10822" s="26"/>
      <c r="X10822" s="26"/>
    </row>
    <row r="10823" spans="6:24" ht="15" x14ac:dyDescent="0.25">
      <c r="F10823" s="26"/>
      <c r="H10823" s="26"/>
      <c r="N10823" s="26"/>
      <c r="P10823" s="26"/>
      <c r="V10823" s="26"/>
      <c r="X10823" s="26"/>
    </row>
    <row r="10824" spans="6:24" ht="15" x14ac:dyDescent="0.25">
      <c r="F10824" s="26"/>
      <c r="H10824" s="26"/>
      <c r="N10824" s="26"/>
      <c r="P10824" s="26"/>
      <c r="V10824" s="26"/>
      <c r="X10824" s="26"/>
    </row>
    <row r="10825" spans="6:24" ht="15" x14ac:dyDescent="0.25">
      <c r="F10825" s="26"/>
      <c r="H10825" s="26"/>
      <c r="N10825" s="26"/>
      <c r="P10825" s="26"/>
      <c r="V10825" s="26"/>
      <c r="X10825" s="26"/>
    </row>
    <row r="10826" spans="6:24" ht="15" x14ac:dyDescent="0.25">
      <c r="F10826" s="26"/>
      <c r="H10826" s="26"/>
      <c r="N10826" s="26"/>
      <c r="P10826" s="26"/>
      <c r="V10826" s="26"/>
      <c r="X10826" s="26"/>
    </row>
    <row r="10827" spans="6:24" ht="15" x14ac:dyDescent="0.25">
      <c r="F10827" s="26"/>
      <c r="H10827" s="26"/>
      <c r="N10827" s="26"/>
      <c r="P10827" s="26"/>
      <c r="V10827" s="26"/>
      <c r="X10827" s="26"/>
    </row>
    <row r="10828" spans="6:24" ht="15" x14ac:dyDescent="0.25">
      <c r="F10828" s="26"/>
      <c r="H10828" s="26"/>
      <c r="N10828" s="26"/>
      <c r="P10828" s="26"/>
      <c r="V10828" s="26"/>
      <c r="X10828" s="26"/>
    </row>
    <row r="10829" spans="6:24" ht="15" x14ac:dyDescent="0.25">
      <c r="F10829" s="26"/>
      <c r="H10829" s="26"/>
      <c r="N10829" s="26"/>
      <c r="P10829" s="26"/>
      <c r="V10829" s="26"/>
      <c r="X10829" s="26"/>
    </row>
    <row r="10830" spans="6:24" ht="15" x14ac:dyDescent="0.25">
      <c r="F10830" s="26"/>
      <c r="H10830" s="26"/>
      <c r="N10830" s="26"/>
      <c r="P10830" s="26"/>
      <c r="V10830" s="26"/>
      <c r="X10830" s="26"/>
    </row>
    <row r="10831" spans="6:24" ht="15" x14ac:dyDescent="0.25">
      <c r="F10831" s="26"/>
      <c r="H10831" s="26"/>
      <c r="N10831" s="26"/>
      <c r="P10831" s="26"/>
      <c r="V10831" s="26"/>
      <c r="X10831" s="26"/>
    </row>
    <row r="10832" spans="6:24" ht="15" x14ac:dyDescent="0.25">
      <c r="F10832" s="26"/>
      <c r="H10832" s="26"/>
      <c r="N10832" s="26"/>
      <c r="P10832" s="26"/>
      <c r="V10832" s="26"/>
      <c r="X10832" s="26"/>
    </row>
    <row r="10833" spans="6:24" ht="15" x14ac:dyDescent="0.25">
      <c r="F10833" s="26"/>
      <c r="H10833" s="26"/>
      <c r="N10833" s="26"/>
      <c r="P10833" s="26"/>
      <c r="V10833" s="26"/>
      <c r="X10833" s="26"/>
    </row>
    <row r="10834" spans="6:24" ht="15" x14ac:dyDescent="0.25">
      <c r="F10834" s="26"/>
      <c r="H10834" s="26"/>
      <c r="N10834" s="26"/>
      <c r="P10834" s="26"/>
      <c r="V10834" s="26"/>
      <c r="X10834" s="26"/>
    </row>
    <row r="10835" spans="6:24" ht="15" x14ac:dyDescent="0.25">
      <c r="F10835" s="26"/>
      <c r="H10835" s="26"/>
      <c r="N10835" s="26"/>
      <c r="P10835" s="26"/>
      <c r="V10835" s="26"/>
      <c r="X10835" s="26"/>
    </row>
    <row r="10836" spans="6:24" ht="15" x14ac:dyDescent="0.25">
      <c r="F10836" s="26"/>
      <c r="H10836" s="26"/>
      <c r="N10836" s="26"/>
      <c r="P10836" s="26"/>
      <c r="V10836" s="26"/>
      <c r="X10836" s="26"/>
    </row>
    <row r="10837" spans="6:24" ht="15" x14ac:dyDescent="0.25">
      <c r="F10837" s="26"/>
      <c r="H10837" s="26"/>
      <c r="N10837" s="26"/>
      <c r="P10837" s="26"/>
      <c r="V10837" s="26"/>
      <c r="X10837" s="26"/>
    </row>
    <row r="10838" spans="6:24" ht="15" x14ac:dyDescent="0.25">
      <c r="F10838" s="26"/>
      <c r="H10838" s="26"/>
      <c r="N10838" s="26"/>
      <c r="P10838" s="26"/>
      <c r="V10838" s="26"/>
      <c r="X10838" s="26"/>
    </row>
    <row r="10839" spans="6:24" ht="15" x14ac:dyDescent="0.25">
      <c r="F10839" s="26"/>
      <c r="H10839" s="26"/>
      <c r="N10839" s="26"/>
      <c r="P10839" s="26"/>
      <c r="V10839" s="26"/>
      <c r="X10839" s="26"/>
    </row>
    <row r="10840" spans="6:24" ht="15" x14ac:dyDescent="0.25">
      <c r="F10840" s="26"/>
      <c r="H10840" s="26"/>
      <c r="N10840" s="26"/>
      <c r="P10840" s="26"/>
      <c r="V10840" s="26"/>
      <c r="X10840" s="26"/>
    </row>
    <row r="10841" spans="6:24" ht="15" x14ac:dyDescent="0.25">
      <c r="F10841" s="26"/>
      <c r="H10841" s="26"/>
      <c r="N10841" s="26"/>
      <c r="P10841" s="26"/>
      <c r="V10841" s="26"/>
      <c r="X10841" s="26"/>
    </row>
    <row r="10842" spans="6:24" ht="15" x14ac:dyDescent="0.25">
      <c r="F10842" s="26"/>
      <c r="H10842" s="26"/>
      <c r="N10842" s="26"/>
      <c r="P10842" s="26"/>
      <c r="V10842" s="26"/>
      <c r="X10842" s="26"/>
    </row>
    <row r="10843" spans="6:24" ht="15" x14ac:dyDescent="0.25">
      <c r="F10843" s="26"/>
      <c r="H10843" s="26"/>
      <c r="N10843" s="26"/>
      <c r="P10843" s="26"/>
      <c r="V10843" s="26"/>
      <c r="X10843" s="26"/>
    </row>
    <row r="10844" spans="6:24" ht="15" x14ac:dyDescent="0.25">
      <c r="F10844" s="26"/>
      <c r="H10844" s="26"/>
      <c r="N10844" s="26"/>
      <c r="P10844" s="26"/>
      <c r="V10844" s="26"/>
      <c r="X10844" s="26"/>
    </row>
    <row r="10845" spans="6:24" ht="15" x14ac:dyDescent="0.25">
      <c r="F10845" s="26"/>
      <c r="H10845" s="26"/>
      <c r="N10845" s="26"/>
      <c r="P10845" s="26"/>
      <c r="V10845" s="26"/>
      <c r="X10845" s="26"/>
    </row>
    <row r="10846" spans="6:24" ht="15" x14ac:dyDescent="0.25">
      <c r="F10846" s="26"/>
      <c r="H10846" s="26"/>
      <c r="N10846" s="26"/>
      <c r="P10846" s="26"/>
      <c r="V10846" s="26"/>
      <c r="X10846" s="26"/>
    </row>
    <row r="10847" spans="6:24" ht="15" x14ac:dyDescent="0.25">
      <c r="F10847" s="26"/>
      <c r="H10847" s="26"/>
      <c r="N10847" s="26"/>
      <c r="P10847" s="26"/>
      <c r="V10847" s="26"/>
      <c r="X10847" s="26"/>
    </row>
    <row r="10848" spans="6:24" ht="15" x14ac:dyDescent="0.25">
      <c r="F10848" s="26"/>
      <c r="H10848" s="26"/>
      <c r="N10848" s="26"/>
      <c r="P10848" s="26"/>
      <c r="V10848" s="26"/>
      <c r="X10848" s="26"/>
    </row>
    <row r="10849" spans="6:24" ht="15" x14ac:dyDescent="0.25">
      <c r="F10849" s="26"/>
      <c r="H10849" s="26"/>
      <c r="N10849" s="26"/>
      <c r="P10849" s="26"/>
      <c r="V10849" s="26"/>
      <c r="X10849" s="26"/>
    </row>
    <row r="10850" spans="6:24" ht="15" x14ac:dyDescent="0.25">
      <c r="F10850" s="26"/>
      <c r="H10850" s="26"/>
      <c r="N10850" s="26"/>
      <c r="P10850" s="26"/>
      <c r="V10850" s="26"/>
      <c r="X10850" s="26"/>
    </row>
    <row r="10851" spans="6:24" ht="15" x14ac:dyDescent="0.25">
      <c r="F10851" s="26"/>
      <c r="H10851" s="26"/>
      <c r="N10851" s="26"/>
      <c r="P10851" s="26"/>
      <c r="V10851" s="26"/>
      <c r="X10851" s="26"/>
    </row>
    <row r="10852" spans="6:24" ht="15" x14ac:dyDescent="0.25">
      <c r="F10852" s="26"/>
      <c r="H10852" s="26"/>
      <c r="N10852" s="26"/>
      <c r="P10852" s="26"/>
      <c r="V10852" s="26"/>
      <c r="X10852" s="26"/>
    </row>
    <row r="10853" spans="6:24" ht="15" x14ac:dyDescent="0.25">
      <c r="F10853" s="26"/>
      <c r="H10853" s="26"/>
      <c r="N10853" s="26"/>
      <c r="P10853" s="26"/>
      <c r="V10853" s="26"/>
      <c r="X10853" s="26"/>
    </row>
    <row r="10854" spans="6:24" ht="15" x14ac:dyDescent="0.25">
      <c r="F10854" s="26"/>
      <c r="H10854" s="26"/>
      <c r="N10854" s="26"/>
      <c r="P10854" s="26"/>
      <c r="V10854" s="26"/>
      <c r="X10854" s="26"/>
    </row>
    <row r="10855" spans="6:24" ht="15" x14ac:dyDescent="0.25">
      <c r="F10855" s="26"/>
      <c r="H10855" s="26"/>
      <c r="N10855" s="26"/>
      <c r="P10855" s="26"/>
      <c r="V10855" s="26"/>
      <c r="X10855" s="26"/>
    </row>
    <row r="10856" spans="6:24" ht="15" x14ac:dyDescent="0.25">
      <c r="F10856" s="26"/>
      <c r="H10856" s="26"/>
      <c r="N10856" s="26"/>
      <c r="P10856" s="26"/>
      <c r="V10856" s="26"/>
      <c r="X10856" s="26"/>
    </row>
    <row r="10857" spans="6:24" ht="15" x14ac:dyDescent="0.25">
      <c r="F10857" s="26"/>
      <c r="H10857" s="26"/>
      <c r="N10857" s="26"/>
      <c r="P10857" s="26"/>
      <c r="V10857" s="26"/>
      <c r="X10857" s="26"/>
    </row>
    <row r="10858" spans="6:24" ht="15" x14ac:dyDescent="0.25">
      <c r="F10858" s="26"/>
      <c r="H10858" s="26"/>
      <c r="N10858" s="26"/>
      <c r="P10858" s="26"/>
      <c r="V10858" s="26"/>
      <c r="X10858" s="26"/>
    </row>
    <row r="10859" spans="6:24" ht="15" x14ac:dyDescent="0.25">
      <c r="F10859" s="26"/>
      <c r="H10859" s="26"/>
      <c r="N10859" s="26"/>
      <c r="P10859" s="26"/>
      <c r="V10859" s="26"/>
      <c r="X10859" s="26"/>
    </row>
    <row r="10860" spans="6:24" ht="15" x14ac:dyDescent="0.25">
      <c r="F10860" s="26"/>
      <c r="H10860" s="26"/>
      <c r="N10860" s="26"/>
      <c r="P10860" s="26"/>
      <c r="V10860" s="26"/>
      <c r="X10860" s="26"/>
    </row>
    <row r="10861" spans="6:24" ht="15" x14ac:dyDescent="0.25">
      <c r="F10861" s="26"/>
      <c r="H10861" s="26"/>
      <c r="N10861" s="26"/>
      <c r="P10861" s="26"/>
      <c r="V10861" s="26"/>
      <c r="X10861" s="26"/>
    </row>
    <row r="10862" spans="6:24" ht="15" x14ac:dyDescent="0.25">
      <c r="F10862" s="26"/>
      <c r="H10862" s="26"/>
      <c r="N10862" s="26"/>
      <c r="P10862" s="26"/>
      <c r="V10862" s="26"/>
      <c r="X10862" s="26"/>
    </row>
    <row r="10863" spans="6:24" ht="15" x14ac:dyDescent="0.25">
      <c r="F10863" s="26"/>
      <c r="H10863" s="26"/>
      <c r="N10863" s="26"/>
      <c r="P10863" s="26"/>
      <c r="V10863" s="26"/>
      <c r="X10863" s="26"/>
    </row>
    <row r="10864" spans="6:24" ht="15" x14ac:dyDescent="0.25">
      <c r="F10864" s="26"/>
      <c r="H10864" s="26"/>
      <c r="N10864" s="26"/>
      <c r="P10864" s="26"/>
      <c r="V10864" s="26"/>
      <c r="X10864" s="26"/>
    </row>
    <row r="10865" spans="6:24" ht="15" x14ac:dyDescent="0.25">
      <c r="F10865" s="26"/>
      <c r="H10865" s="26"/>
      <c r="N10865" s="26"/>
      <c r="P10865" s="26"/>
      <c r="V10865" s="26"/>
      <c r="X10865" s="26"/>
    </row>
    <row r="10866" spans="6:24" ht="15" x14ac:dyDescent="0.25">
      <c r="F10866" s="26"/>
      <c r="H10866" s="26"/>
      <c r="N10866" s="26"/>
      <c r="P10866" s="26"/>
      <c r="V10866" s="26"/>
      <c r="X10866" s="26"/>
    </row>
    <row r="10867" spans="6:24" ht="15" x14ac:dyDescent="0.25">
      <c r="F10867" s="26"/>
      <c r="H10867" s="26"/>
      <c r="N10867" s="26"/>
      <c r="P10867" s="26"/>
      <c r="V10867" s="26"/>
      <c r="X10867" s="26"/>
    </row>
    <row r="10868" spans="6:24" ht="15" x14ac:dyDescent="0.25">
      <c r="F10868" s="26"/>
      <c r="H10868" s="26"/>
      <c r="N10868" s="26"/>
      <c r="P10868" s="26"/>
      <c r="V10868" s="26"/>
      <c r="X10868" s="26"/>
    </row>
    <row r="10869" spans="6:24" ht="15" x14ac:dyDescent="0.25">
      <c r="F10869" s="26"/>
      <c r="H10869" s="26"/>
      <c r="N10869" s="26"/>
      <c r="P10869" s="26"/>
      <c r="V10869" s="26"/>
      <c r="X10869" s="26"/>
    </row>
    <row r="10870" spans="6:24" ht="15" x14ac:dyDescent="0.25">
      <c r="F10870" s="26"/>
      <c r="H10870" s="26"/>
      <c r="N10870" s="26"/>
      <c r="P10870" s="26"/>
      <c r="V10870" s="26"/>
      <c r="X10870" s="26"/>
    </row>
    <row r="10871" spans="6:24" ht="15" x14ac:dyDescent="0.25">
      <c r="F10871" s="26"/>
      <c r="H10871" s="26"/>
      <c r="N10871" s="26"/>
      <c r="P10871" s="26"/>
      <c r="V10871" s="26"/>
      <c r="X10871" s="26"/>
    </row>
    <row r="10872" spans="6:24" ht="15" x14ac:dyDescent="0.25">
      <c r="F10872" s="26"/>
      <c r="H10872" s="26"/>
      <c r="N10872" s="26"/>
      <c r="P10872" s="26"/>
      <c r="V10872" s="26"/>
      <c r="X10872" s="26"/>
    </row>
    <row r="10873" spans="6:24" ht="15" x14ac:dyDescent="0.25">
      <c r="F10873" s="26"/>
      <c r="H10873" s="26"/>
      <c r="N10873" s="26"/>
      <c r="P10873" s="26"/>
      <c r="V10873" s="26"/>
      <c r="X10873" s="26"/>
    </row>
    <row r="10874" spans="6:24" ht="15" x14ac:dyDescent="0.25">
      <c r="F10874" s="26"/>
      <c r="H10874" s="26"/>
      <c r="N10874" s="26"/>
      <c r="P10874" s="26"/>
      <c r="V10874" s="26"/>
      <c r="X10874" s="26"/>
    </row>
    <row r="10875" spans="6:24" ht="15" x14ac:dyDescent="0.25">
      <c r="F10875" s="26"/>
      <c r="H10875" s="26"/>
      <c r="N10875" s="26"/>
      <c r="P10875" s="26"/>
      <c r="V10875" s="26"/>
      <c r="X10875" s="26"/>
    </row>
    <row r="10876" spans="6:24" ht="15" x14ac:dyDescent="0.25">
      <c r="F10876" s="26"/>
      <c r="H10876" s="26"/>
      <c r="N10876" s="26"/>
      <c r="P10876" s="26"/>
      <c r="V10876" s="26"/>
      <c r="X10876" s="26"/>
    </row>
    <row r="10877" spans="6:24" ht="15" x14ac:dyDescent="0.25">
      <c r="F10877" s="26"/>
      <c r="H10877" s="26"/>
      <c r="N10877" s="26"/>
      <c r="P10877" s="26"/>
      <c r="V10877" s="26"/>
      <c r="X10877" s="26"/>
    </row>
    <row r="10878" spans="6:24" ht="15" x14ac:dyDescent="0.25">
      <c r="F10878" s="26"/>
      <c r="H10878" s="26"/>
      <c r="N10878" s="26"/>
      <c r="P10878" s="26"/>
      <c r="V10878" s="26"/>
      <c r="X10878" s="26"/>
    </row>
    <row r="10879" spans="6:24" ht="15" x14ac:dyDescent="0.25">
      <c r="F10879" s="26"/>
      <c r="H10879" s="26"/>
      <c r="N10879" s="26"/>
      <c r="P10879" s="26"/>
      <c r="V10879" s="26"/>
      <c r="X10879" s="26"/>
    </row>
    <row r="10880" spans="6:24" ht="15" x14ac:dyDescent="0.25">
      <c r="F10880" s="26"/>
      <c r="H10880" s="26"/>
      <c r="N10880" s="26"/>
      <c r="P10880" s="26"/>
      <c r="V10880" s="26"/>
      <c r="X10880" s="26"/>
    </row>
    <row r="10881" spans="6:24" ht="15" x14ac:dyDescent="0.25">
      <c r="F10881" s="26"/>
      <c r="H10881" s="26"/>
      <c r="N10881" s="26"/>
      <c r="P10881" s="26"/>
      <c r="V10881" s="26"/>
      <c r="X10881" s="26"/>
    </row>
    <row r="10882" spans="6:24" ht="15" x14ac:dyDescent="0.25">
      <c r="F10882" s="26"/>
      <c r="H10882" s="26"/>
      <c r="N10882" s="26"/>
      <c r="P10882" s="26"/>
      <c r="V10882" s="26"/>
      <c r="X10882" s="26"/>
    </row>
    <row r="10883" spans="6:24" ht="15" x14ac:dyDescent="0.25">
      <c r="F10883" s="26"/>
      <c r="H10883" s="26"/>
      <c r="N10883" s="26"/>
      <c r="P10883" s="26"/>
      <c r="V10883" s="26"/>
      <c r="X10883" s="26"/>
    </row>
    <row r="10884" spans="6:24" ht="15" x14ac:dyDescent="0.25">
      <c r="F10884" s="26"/>
      <c r="H10884" s="26"/>
      <c r="N10884" s="26"/>
      <c r="P10884" s="26"/>
      <c r="V10884" s="26"/>
      <c r="X10884" s="26"/>
    </row>
    <row r="10885" spans="6:24" ht="15" x14ac:dyDescent="0.25">
      <c r="F10885" s="26"/>
      <c r="H10885" s="26"/>
      <c r="N10885" s="26"/>
      <c r="P10885" s="26"/>
      <c r="V10885" s="26"/>
      <c r="X10885" s="26"/>
    </row>
    <row r="10886" spans="6:24" ht="15" x14ac:dyDescent="0.25">
      <c r="F10886" s="26"/>
      <c r="H10886" s="26"/>
      <c r="N10886" s="26"/>
      <c r="P10886" s="26"/>
      <c r="V10886" s="26"/>
      <c r="X10886" s="26"/>
    </row>
    <row r="10887" spans="6:24" ht="15" x14ac:dyDescent="0.25">
      <c r="F10887" s="26"/>
      <c r="H10887" s="26"/>
      <c r="N10887" s="26"/>
      <c r="P10887" s="26"/>
      <c r="V10887" s="26"/>
      <c r="X10887" s="26"/>
    </row>
    <row r="10888" spans="6:24" ht="15" x14ac:dyDescent="0.25">
      <c r="F10888" s="26"/>
      <c r="H10888" s="26"/>
      <c r="N10888" s="26"/>
      <c r="P10888" s="26"/>
      <c r="V10888" s="26"/>
      <c r="X10888" s="26"/>
    </row>
    <row r="10889" spans="6:24" ht="15" x14ac:dyDescent="0.25">
      <c r="F10889" s="26"/>
      <c r="H10889" s="26"/>
      <c r="N10889" s="26"/>
      <c r="P10889" s="26"/>
      <c r="V10889" s="26"/>
      <c r="X10889" s="26"/>
    </row>
    <row r="10890" spans="6:24" ht="15" x14ac:dyDescent="0.25">
      <c r="F10890" s="26"/>
      <c r="H10890" s="26"/>
      <c r="N10890" s="26"/>
      <c r="P10890" s="26"/>
      <c r="V10890" s="26"/>
      <c r="X10890" s="26"/>
    </row>
    <row r="10891" spans="6:24" ht="15" x14ac:dyDescent="0.25">
      <c r="F10891" s="26"/>
      <c r="H10891" s="26"/>
      <c r="N10891" s="26"/>
      <c r="P10891" s="26"/>
      <c r="V10891" s="26"/>
      <c r="X10891" s="26"/>
    </row>
    <row r="10892" spans="6:24" ht="15" x14ac:dyDescent="0.25">
      <c r="F10892" s="26"/>
      <c r="H10892" s="26"/>
      <c r="N10892" s="26"/>
      <c r="P10892" s="26"/>
      <c r="V10892" s="26"/>
      <c r="X10892" s="26"/>
    </row>
    <row r="10893" spans="6:24" ht="15" x14ac:dyDescent="0.25">
      <c r="F10893" s="26"/>
      <c r="H10893" s="26"/>
      <c r="N10893" s="26"/>
      <c r="P10893" s="26"/>
      <c r="V10893" s="26"/>
      <c r="X10893" s="26"/>
    </row>
    <row r="10894" spans="6:24" ht="15" x14ac:dyDescent="0.25">
      <c r="F10894" s="26"/>
      <c r="H10894" s="26"/>
      <c r="N10894" s="26"/>
      <c r="P10894" s="26"/>
      <c r="V10894" s="26"/>
      <c r="X10894" s="26"/>
    </row>
    <row r="10895" spans="6:24" ht="15" x14ac:dyDescent="0.25">
      <c r="F10895" s="26"/>
      <c r="H10895" s="26"/>
      <c r="N10895" s="26"/>
      <c r="P10895" s="26"/>
      <c r="V10895" s="26"/>
      <c r="X10895" s="26"/>
    </row>
    <row r="10896" spans="6:24" ht="15" x14ac:dyDescent="0.25">
      <c r="F10896" s="26"/>
      <c r="H10896" s="26"/>
      <c r="N10896" s="26"/>
      <c r="P10896" s="26"/>
      <c r="V10896" s="26"/>
      <c r="X10896" s="26"/>
    </row>
    <row r="10897" spans="6:24" ht="15" x14ac:dyDescent="0.25">
      <c r="F10897" s="26"/>
      <c r="H10897" s="26"/>
      <c r="N10897" s="26"/>
      <c r="P10897" s="26"/>
      <c r="V10897" s="26"/>
      <c r="X10897" s="26"/>
    </row>
    <row r="10898" spans="6:24" ht="15" x14ac:dyDescent="0.25">
      <c r="F10898" s="26"/>
      <c r="H10898" s="26"/>
      <c r="N10898" s="26"/>
      <c r="P10898" s="26"/>
      <c r="V10898" s="26"/>
      <c r="X10898" s="26"/>
    </row>
    <row r="10899" spans="6:24" ht="15" x14ac:dyDescent="0.25">
      <c r="F10899" s="26"/>
      <c r="H10899" s="26"/>
      <c r="N10899" s="26"/>
      <c r="P10899" s="26"/>
      <c r="V10899" s="26"/>
      <c r="X10899" s="26"/>
    </row>
    <row r="10900" spans="6:24" ht="15" x14ac:dyDescent="0.25">
      <c r="F10900" s="26"/>
      <c r="H10900" s="26"/>
      <c r="N10900" s="26"/>
      <c r="P10900" s="26"/>
      <c r="V10900" s="26"/>
      <c r="X10900" s="26"/>
    </row>
    <row r="10901" spans="6:24" ht="15" x14ac:dyDescent="0.25">
      <c r="F10901" s="26"/>
      <c r="H10901" s="26"/>
      <c r="N10901" s="26"/>
      <c r="P10901" s="26"/>
      <c r="V10901" s="26"/>
      <c r="X10901" s="26"/>
    </row>
    <row r="10902" spans="6:24" ht="15" x14ac:dyDescent="0.25">
      <c r="F10902" s="26"/>
      <c r="H10902" s="26"/>
      <c r="N10902" s="26"/>
      <c r="P10902" s="26"/>
      <c r="V10902" s="26"/>
      <c r="X10902" s="26"/>
    </row>
    <row r="10903" spans="6:24" ht="15" x14ac:dyDescent="0.25">
      <c r="F10903" s="26"/>
      <c r="H10903" s="26"/>
      <c r="N10903" s="26"/>
      <c r="P10903" s="26"/>
      <c r="V10903" s="26"/>
      <c r="X10903" s="26"/>
    </row>
    <row r="10904" spans="6:24" ht="15" x14ac:dyDescent="0.25">
      <c r="F10904" s="26"/>
      <c r="H10904" s="26"/>
      <c r="N10904" s="26"/>
      <c r="P10904" s="26"/>
      <c r="V10904" s="26"/>
      <c r="X10904" s="26"/>
    </row>
    <row r="10905" spans="6:24" ht="15" x14ac:dyDescent="0.25">
      <c r="F10905" s="26"/>
      <c r="H10905" s="26"/>
      <c r="N10905" s="26"/>
      <c r="P10905" s="26"/>
      <c r="V10905" s="26"/>
      <c r="X10905" s="26"/>
    </row>
    <row r="10906" spans="6:24" ht="15" x14ac:dyDescent="0.25">
      <c r="F10906" s="26"/>
      <c r="H10906" s="26"/>
      <c r="N10906" s="26"/>
      <c r="P10906" s="26"/>
      <c r="V10906" s="26"/>
      <c r="X10906" s="26"/>
    </row>
    <row r="10907" spans="6:24" ht="15" x14ac:dyDescent="0.25">
      <c r="F10907" s="26"/>
      <c r="H10907" s="26"/>
      <c r="N10907" s="26"/>
      <c r="P10907" s="26"/>
      <c r="V10907" s="26"/>
      <c r="X10907" s="26"/>
    </row>
    <row r="10908" spans="6:24" ht="15" x14ac:dyDescent="0.25">
      <c r="F10908" s="26"/>
      <c r="H10908" s="26"/>
      <c r="N10908" s="26"/>
      <c r="P10908" s="26"/>
      <c r="V10908" s="26"/>
      <c r="X10908" s="26"/>
    </row>
    <row r="10909" spans="6:24" ht="15" x14ac:dyDescent="0.25">
      <c r="F10909" s="27"/>
      <c r="H10909" s="27"/>
      <c r="N10909" s="27"/>
      <c r="P10909" s="27"/>
      <c r="V10909" s="27"/>
      <c r="X10909" s="27"/>
    </row>
    <row r="10910" spans="6:24" ht="15" x14ac:dyDescent="0.25">
      <c r="F10910" s="26"/>
      <c r="H10910" s="26"/>
      <c r="N10910" s="26"/>
      <c r="P10910" s="26"/>
      <c r="V10910" s="26"/>
      <c r="X10910" s="26"/>
    </row>
    <row r="10911" spans="6:24" ht="15" x14ac:dyDescent="0.25">
      <c r="F10911" s="26"/>
      <c r="H10911" s="26"/>
      <c r="N10911" s="26"/>
      <c r="P10911" s="26"/>
      <c r="V10911" s="26"/>
      <c r="X10911" s="26"/>
    </row>
    <row r="10912" spans="6:24" ht="15" x14ac:dyDescent="0.25">
      <c r="F10912" s="26"/>
      <c r="H10912" s="26"/>
      <c r="N10912" s="26"/>
      <c r="P10912" s="26"/>
      <c r="V10912" s="26"/>
      <c r="X10912" s="26"/>
    </row>
    <row r="10913" spans="6:24" ht="15" x14ac:dyDescent="0.25">
      <c r="F10913" s="26"/>
      <c r="H10913" s="26"/>
      <c r="N10913" s="26"/>
      <c r="P10913" s="26"/>
      <c r="V10913" s="26"/>
      <c r="X10913" s="26"/>
    </row>
    <row r="10914" spans="6:24" ht="15" x14ac:dyDescent="0.25">
      <c r="F10914" s="26"/>
      <c r="H10914" s="26"/>
      <c r="N10914" s="26"/>
      <c r="P10914" s="26"/>
      <c r="V10914" s="26"/>
      <c r="X10914" s="26"/>
    </row>
    <row r="10915" spans="6:24" ht="15" x14ac:dyDescent="0.25">
      <c r="F10915" s="26"/>
      <c r="H10915" s="26"/>
      <c r="N10915" s="26"/>
      <c r="P10915" s="26"/>
      <c r="V10915" s="26"/>
      <c r="X10915" s="26"/>
    </row>
    <row r="10916" spans="6:24" ht="15" x14ac:dyDescent="0.25">
      <c r="F10916" s="26"/>
      <c r="H10916" s="26"/>
      <c r="N10916" s="26"/>
      <c r="P10916" s="26"/>
      <c r="V10916" s="26"/>
      <c r="X10916" s="26"/>
    </row>
    <row r="10917" spans="6:24" ht="15" x14ac:dyDescent="0.25">
      <c r="F10917" s="26"/>
      <c r="H10917" s="26"/>
      <c r="N10917" s="26"/>
      <c r="P10917" s="26"/>
      <c r="V10917" s="26"/>
      <c r="X10917" s="26"/>
    </row>
    <row r="10918" spans="6:24" ht="15" x14ac:dyDescent="0.25">
      <c r="F10918" s="26"/>
      <c r="H10918" s="26"/>
      <c r="N10918" s="26"/>
      <c r="P10918" s="26"/>
      <c r="V10918" s="26"/>
      <c r="X10918" s="26"/>
    </row>
    <row r="10919" spans="6:24" ht="15" x14ac:dyDescent="0.25">
      <c r="F10919" s="26"/>
      <c r="H10919" s="26"/>
      <c r="N10919" s="26"/>
      <c r="P10919" s="26"/>
      <c r="V10919" s="26"/>
      <c r="X10919" s="26"/>
    </row>
    <row r="10920" spans="6:24" ht="15" x14ac:dyDescent="0.25">
      <c r="F10920" s="26"/>
      <c r="H10920" s="26"/>
      <c r="N10920" s="26"/>
      <c r="P10920" s="26"/>
      <c r="V10920" s="26"/>
      <c r="X10920" s="26"/>
    </row>
    <row r="10921" spans="6:24" ht="15" x14ac:dyDescent="0.25">
      <c r="F10921" s="26"/>
      <c r="H10921" s="26"/>
      <c r="N10921" s="26"/>
      <c r="P10921" s="26"/>
      <c r="V10921" s="26"/>
      <c r="X10921" s="26"/>
    </row>
    <row r="10922" spans="6:24" ht="15" x14ac:dyDescent="0.25">
      <c r="F10922" s="26"/>
      <c r="H10922" s="26"/>
      <c r="N10922" s="26"/>
      <c r="P10922" s="26"/>
      <c r="V10922" s="26"/>
      <c r="X10922" s="26"/>
    </row>
    <row r="10923" spans="6:24" ht="15" x14ac:dyDescent="0.25">
      <c r="F10923" s="26"/>
      <c r="H10923" s="26"/>
      <c r="N10923" s="26"/>
      <c r="P10923" s="26"/>
      <c r="V10923" s="26"/>
      <c r="X10923" s="26"/>
    </row>
    <row r="10924" spans="6:24" ht="15" x14ac:dyDescent="0.25">
      <c r="F10924" s="26"/>
      <c r="H10924" s="26"/>
      <c r="N10924" s="26"/>
      <c r="P10924" s="26"/>
      <c r="V10924" s="26"/>
      <c r="X10924" s="26"/>
    </row>
    <row r="10925" spans="6:24" ht="15" x14ac:dyDescent="0.25">
      <c r="F10925" s="26"/>
      <c r="H10925" s="26"/>
      <c r="N10925" s="26"/>
      <c r="P10925" s="26"/>
      <c r="V10925" s="26"/>
      <c r="X10925" s="26"/>
    </row>
    <row r="10926" spans="6:24" ht="15" x14ac:dyDescent="0.25">
      <c r="F10926" s="26"/>
      <c r="H10926" s="26"/>
      <c r="N10926" s="26"/>
      <c r="P10926" s="26"/>
      <c r="V10926" s="26"/>
      <c r="X10926" s="26"/>
    </row>
    <row r="10927" spans="6:24" ht="15" x14ac:dyDescent="0.25">
      <c r="F10927" s="26"/>
      <c r="H10927" s="26"/>
      <c r="N10927" s="26"/>
      <c r="P10927" s="26"/>
      <c r="V10927" s="26"/>
      <c r="X10927" s="26"/>
    </row>
    <row r="10928" spans="6:24" ht="15" x14ac:dyDescent="0.25">
      <c r="F10928" s="26"/>
      <c r="H10928" s="26"/>
      <c r="N10928" s="26"/>
      <c r="P10928" s="26"/>
      <c r="V10928" s="26"/>
      <c r="X10928" s="26"/>
    </row>
    <row r="10929" spans="6:24" ht="15" x14ac:dyDescent="0.25">
      <c r="F10929" s="26"/>
      <c r="H10929" s="26"/>
      <c r="N10929" s="26"/>
      <c r="P10929" s="26"/>
      <c r="V10929" s="26"/>
      <c r="X10929" s="26"/>
    </row>
    <row r="10930" spans="6:24" ht="15" x14ac:dyDescent="0.25">
      <c r="F10930" s="26"/>
      <c r="H10930" s="26"/>
      <c r="N10930" s="26"/>
      <c r="P10930" s="26"/>
      <c r="V10930" s="26"/>
      <c r="X10930" s="26"/>
    </row>
    <row r="10931" spans="6:24" ht="15" x14ac:dyDescent="0.25">
      <c r="F10931" s="26"/>
      <c r="H10931" s="26"/>
      <c r="N10931" s="26"/>
      <c r="P10931" s="26"/>
      <c r="V10931" s="26"/>
      <c r="X10931" s="26"/>
    </row>
    <row r="10932" spans="6:24" ht="15" x14ac:dyDescent="0.25">
      <c r="F10932" s="26"/>
      <c r="H10932" s="26"/>
      <c r="N10932" s="26"/>
      <c r="P10932" s="26"/>
      <c r="V10932" s="26"/>
      <c r="X10932" s="26"/>
    </row>
    <row r="10933" spans="6:24" ht="15" x14ac:dyDescent="0.25">
      <c r="F10933" s="27"/>
      <c r="H10933" s="27"/>
      <c r="N10933" s="27"/>
      <c r="P10933" s="27"/>
      <c r="V10933" s="27"/>
      <c r="X10933" s="27"/>
    </row>
    <row r="10934" spans="6:24" ht="15" x14ac:dyDescent="0.25">
      <c r="F10934" s="26"/>
      <c r="H10934" s="26"/>
      <c r="N10934" s="26"/>
      <c r="P10934" s="26"/>
      <c r="V10934" s="26"/>
      <c r="X10934" s="26"/>
    </row>
    <row r="10935" spans="6:24" ht="15" x14ac:dyDescent="0.25">
      <c r="F10935" s="26"/>
      <c r="H10935" s="26"/>
      <c r="N10935" s="26"/>
      <c r="P10935" s="26"/>
      <c r="V10935" s="26"/>
      <c r="X10935" s="26"/>
    </row>
    <row r="10936" spans="6:24" ht="15" x14ac:dyDescent="0.25">
      <c r="F10936" s="26"/>
      <c r="H10936" s="26"/>
      <c r="N10936" s="26"/>
      <c r="P10936" s="26"/>
      <c r="V10936" s="26"/>
      <c r="X10936" s="26"/>
    </row>
    <row r="10937" spans="6:24" ht="15" x14ac:dyDescent="0.25">
      <c r="F10937" s="26"/>
      <c r="H10937" s="26"/>
      <c r="N10937" s="26"/>
      <c r="P10937" s="26"/>
      <c r="V10937" s="26"/>
      <c r="X10937" s="26"/>
    </row>
    <row r="10938" spans="6:24" ht="15" x14ac:dyDescent="0.25">
      <c r="F10938" s="26"/>
      <c r="H10938" s="26"/>
      <c r="N10938" s="26"/>
      <c r="P10938" s="26"/>
      <c r="V10938" s="26"/>
      <c r="X10938" s="26"/>
    </row>
    <row r="10939" spans="6:24" ht="15" x14ac:dyDescent="0.25">
      <c r="F10939" s="26"/>
      <c r="H10939" s="26"/>
      <c r="N10939" s="26"/>
      <c r="P10939" s="26"/>
      <c r="V10939" s="26"/>
      <c r="X10939" s="26"/>
    </row>
    <row r="10940" spans="6:24" ht="15" x14ac:dyDescent="0.25">
      <c r="F10940" s="26"/>
      <c r="H10940" s="26"/>
      <c r="N10940" s="26"/>
      <c r="P10940" s="26"/>
      <c r="V10940" s="26"/>
      <c r="X10940" s="26"/>
    </row>
    <row r="10941" spans="6:24" ht="15" x14ac:dyDescent="0.25">
      <c r="F10941" s="26"/>
      <c r="H10941" s="26"/>
      <c r="N10941" s="26"/>
      <c r="P10941" s="26"/>
      <c r="V10941" s="26"/>
      <c r="X10941" s="26"/>
    </row>
    <row r="10942" spans="6:24" ht="15" x14ac:dyDescent="0.25">
      <c r="F10942" s="26"/>
      <c r="H10942" s="26"/>
      <c r="N10942" s="26"/>
      <c r="P10942" s="26"/>
      <c r="V10942" s="26"/>
      <c r="X10942" s="26"/>
    </row>
    <row r="10943" spans="6:24" ht="15" x14ac:dyDescent="0.25">
      <c r="F10943" s="26"/>
      <c r="H10943" s="26"/>
      <c r="N10943" s="26"/>
      <c r="P10943" s="26"/>
      <c r="V10943" s="26"/>
      <c r="X10943" s="26"/>
    </row>
    <row r="10944" spans="6:24" ht="15" x14ac:dyDescent="0.25">
      <c r="F10944" s="26"/>
      <c r="H10944" s="26"/>
      <c r="N10944" s="26"/>
      <c r="P10944" s="26"/>
      <c r="V10944" s="26"/>
      <c r="X10944" s="26"/>
    </row>
    <row r="10945" spans="6:24" ht="15" x14ac:dyDescent="0.25">
      <c r="F10945" s="26"/>
      <c r="H10945" s="26"/>
      <c r="N10945" s="26"/>
      <c r="P10945" s="26"/>
      <c r="V10945" s="26"/>
      <c r="X10945" s="26"/>
    </row>
    <row r="10946" spans="6:24" ht="15" x14ac:dyDescent="0.25">
      <c r="F10946" s="26"/>
      <c r="H10946" s="26"/>
      <c r="N10946" s="26"/>
      <c r="P10946" s="26"/>
      <c r="V10946" s="26"/>
      <c r="X10946" s="26"/>
    </row>
    <row r="10947" spans="6:24" ht="15" x14ac:dyDescent="0.25">
      <c r="F10947" s="26"/>
      <c r="H10947" s="26"/>
      <c r="N10947" s="26"/>
      <c r="P10947" s="26"/>
      <c r="V10947" s="26"/>
      <c r="X10947" s="26"/>
    </row>
    <row r="10948" spans="6:24" ht="15" x14ac:dyDescent="0.25">
      <c r="F10948" s="26"/>
      <c r="H10948" s="26"/>
      <c r="N10948" s="26"/>
      <c r="P10948" s="26"/>
      <c r="V10948" s="26"/>
      <c r="X10948" s="26"/>
    </row>
    <row r="10949" spans="6:24" ht="15" x14ac:dyDescent="0.25">
      <c r="F10949" s="26"/>
      <c r="H10949" s="26"/>
      <c r="N10949" s="26"/>
      <c r="P10949" s="26"/>
      <c r="V10949" s="26"/>
      <c r="X10949" s="26"/>
    </row>
    <row r="10950" spans="6:24" ht="15" x14ac:dyDescent="0.25">
      <c r="F10950" s="26"/>
      <c r="H10950" s="26"/>
      <c r="N10950" s="26"/>
      <c r="P10950" s="26"/>
      <c r="V10950" s="26"/>
      <c r="X10950" s="26"/>
    </row>
    <row r="10951" spans="6:24" ht="15" x14ac:dyDescent="0.25">
      <c r="F10951" s="26"/>
      <c r="H10951" s="26"/>
      <c r="N10951" s="26"/>
      <c r="P10951" s="26"/>
      <c r="V10951" s="26"/>
      <c r="X10951" s="26"/>
    </row>
    <row r="10952" spans="6:24" ht="15" x14ac:dyDescent="0.25">
      <c r="F10952" s="26"/>
      <c r="H10952" s="26"/>
      <c r="N10952" s="26"/>
      <c r="P10952" s="26"/>
      <c r="V10952" s="26"/>
      <c r="X10952" s="26"/>
    </row>
    <row r="10953" spans="6:24" ht="15" x14ac:dyDescent="0.25">
      <c r="F10953" s="26"/>
      <c r="H10953" s="26"/>
      <c r="N10953" s="26"/>
      <c r="P10953" s="26"/>
      <c r="V10953" s="26"/>
      <c r="X10953" s="26"/>
    </row>
    <row r="10954" spans="6:24" ht="15" x14ac:dyDescent="0.25">
      <c r="F10954" s="26"/>
      <c r="H10954" s="26"/>
      <c r="N10954" s="26"/>
      <c r="P10954" s="26"/>
      <c r="V10954" s="26"/>
      <c r="X10954" s="26"/>
    </row>
    <row r="10955" spans="6:24" ht="15" x14ac:dyDescent="0.25">
      <c r="F10955" s="26"/>
      <c r="H10955" s="26"/>
      <c r="N10955" s="26"/>
      <c r="P10955" s="26"/>
      <c r="V10955" s="26"/>
      <c r="X10955" s="26"/>
    </row>
    <row r="10956" spans="6:24" ht="15" x14ac:dyDescent="0.25">
      <c r="F10956" s="26"/>
      <c r="H10956" s="26"/>
      <c r="N10956" s="26"/>
      <c r="P10956" s="26"/>
      <c r="V10956" s="26"/>
      <c r="X10956" s="26"/>
    </row>
    <row r="10957" spans="6:24" ht="15" x14ac:dyDescent="0.25">
      <c r="F10957" s="26"/>
      <c r="H10957" s="26"/>
      <c r="N10957" s="26"/>
      <c r="P10957" s="26"/>
      <c r="V10957" s="26"/>
      <c r="X10957" s="26"/>
    </row>
    <row r="10958" spans="6:24" ht="15" x14ac:dyDescent="0.25">
      <c r="F10958" s="26"/>
      <c r="H10958" s="26"/>
      <c r="N10958" s="26"/>
      <c r="P10958" s="26"/>
      <c r="V10958" s="26"/>
      <c r="X10958" s="26"/>
    </row>
    <row r="10959" spans="6:24" ht="15" x14ac:dyDescent="0.25">
      <c r="F10959" s="26"/>
      <c r="H10959" s="26"/>
      <c r="N10959" s="26"/>
      <c r="P10959" s="26"/>
      <c r="V10959" s="26"/>
      <c r="X10959" s="26"/>
    </row>
    <row r="10960" spans="6:24" ht="15" x14ac:dyDescent="0.25">
      <c r="F10960" s="26"/>
      <c r="H10960" s="26"/>
      <c r="N10960" s="26"/>
      <c r="P10960" s="26"/>
      <c r="V10960" s="26"/>
      <c r="X10960" s="26"/>
    </row>
    <row r="10961" spans="6:24" ht="15" x14ac:dyDescent="0.25">
      <c r="F10961" s="26"/>
      <c r="H10961" s="26"/>
      <c r="N10961" s="26"/>
      <c r="P10961" s="26"/>
      <c r="V10961" s="26"/>
      <c r="X10961" s="26"/>
    </row>
    <row r="10962" spans="6:24" ht="15" x14ac:dyDescent="0.25">
      <c r="F10962" s="26"/>
      <c r="H10962" s="26"/>
      <c r="N10962" s="26"/>
      <c r="P10962" s="26"/>
      <c r="V10962" s="26"/>
      <c r="X10962" s="26"/>
    </row>
    <row r="10963" spans="6:24" ht="15" x14ac:dyDescent="0.25">
      <c r="F10963" s="26"/>
      <c r="H10963" s="26"/>
      <c r="N10963" s="26"/>
      <c r="P10963" s="26"/>
      <c r="V10963" s="26"/>
      <c r="X10963" s="26"/>
    </row>
    <row r="10964" spans="6:24" ht="15" x14ac:dyDescent="0.25">
      <c r="F10964" s="26"/>
      <c r="H10964" s="26"/>
      <c r="N10964" s="26"/>
      <c r="P10964" s="26"/>
      <c r="V10964" s="26"/>
      <c r="X10964" s="26"/>
    </row>
    <row r="10965" spans="6:24" ht="15" x14ac:dyDescent="0.25">
      <c r="F10965" s="26"/>
      <c r="H10965" s="26"/>
      <c r="N10965" s="26"/>
      <c r="P10965" s="26"/>
      <c r="V10965" s="26"/>
      <c r="X10965" s="26"/>
    </row>
    <row r="10966" spans="6:24" ht="15" x14ac:dyDescent="0.25">
      <c r="F10966" s="26"/>
      <c r="H10966" s="26"/>
      <c r="N10966" s="26"/>
      <c r="P10966" s="26"/>
      <c r="V10966" s="26"/>
      <c r="X10966" s="26"/>
    </row>
    <row r="10967" spans="6:24" ht="15" x14ac:dyDescent="0.25">
      <c r="F10967" s="26"/>
      <c r="H10967" s="26"/>
      <c r="N10967" s="26"/>
      <c r="P10967" s="26"/>
      <c r="V10967" s="26"/>
      <c r="X10967" s="26"/>
    </row>
    <row r="10968" spans="6:24" ht="15" x14ac:dyDescent="0.25">
      <c r="F10968" s="26"/>
      <c r="H10968" s="26"/>
      <c r="N10968" s="26"/>
      <c r="P10968" s="26"/>
      <c r="V10968" s="26"/>
      <c r="X10968" s="26"/>
    </row>
    <row r="10969" spans="6:24" ht="15" x14ac:dyDescent="0.25">
      <c r="F10969" s="26"/>
      <c r="H10969" s="26"/>
      <c r="N10969" s="26"/>
      <c r="P10969" s="26"/>
      <c r="V10969" s="26"/>
      <c r="X10969" s="26"/>
    </row>
    <row r="10970" spans="6:24" ht="15" x14ac:dyDescent="0.25">
      <c r="F10970" s="26"/>
      <c r="H10970" s="26"/>
      <c r="N10970" s="26"/>
      <c r="P10970" s="26"/>
      <c r="V10970" s="26"/>
      <c r="X10970" s="26"/>
    </row>
    <row r="10971" spans="6:24" ht="15" x14ac:dyDescent="0.25">
      <c r="F10971" s="26"/>
      <c r="H10971" s="26"/>
      <c r="N10971" s="26"/>
      <c r="P10971" s="26"/>
      <c r="V10971" s="26"/>
      <c r="X10971" s="26"/>
    </row>
    <row r="10972" spans="6:24" ht="15" x14ac:dyDescent="0.25">
      <c r="F10972" s="26"/>
      <c r="H10972" s="26"/>
      <c r="N10972" s="26"/>
      <c r="P10972" s="26"/>
      <c r="V10972" s="26"/>
      <c r="X10972" s="26"/>
    </row>
    <row r="10973" spans="6:24" ht="15" x14ac:dyDescent="0.25">
      <c r="F10973" s="26"/>
      <c r="H10973" s="26"/>
      <c r="N10973" s="26"/>
      <c r="P10973" s="26"/>
      <c r="V10973" s="26"/>
      <c r="X10973" s="26"/>
    </row>
    <row r="10974" spans="6:24" ht="15" x14ac:dyDescent="0.25">
      <c r="F10974" s="26"/>
      <c r="H10974" s="26"/>
      <c r="N10974" s="26"/>
      <c r="P10974" s="26"/>
      <c r="V10974" s="26"/>
      <c r="X10974" s="26"/>
    </row>
    <row r="10975" spans="6:24" ht="15" x14ac:dyDescent="0.25">
      <c r="F10975" s="26"/>
      <c r="H10975" s="26"/>
      <c r="N10975" s="26"/>
      <c r="P10975" s="26"/>
      <c r="V10975" s="26"/>
      <c r="X10975" s="26"/>
    </row>
    <row r="10976" spans="6:24" ht="15" x14ac:dyDescent="0.25">
      <c r="F10976" s="26"/>
      <c r="H10976" s="26"/>
      <c r="N10976" s="26"/>
      <c r="P10976" s="26"/>
      <c r="V10976" s="26"/>
      <c r="X10976" s="26"/>
    </row>
    <row r="10977" spans="6:24" ht="15" x14ac:dyDescent="0.25">
      <c r="F10977" s="26"/>
      <c r="H10977" s="26"/>
      <c r="N10977" s="26"/>
      <c r="P10977" s="26"/>
      <c r="V10977" s="26"/>
      <c r="X10977" s="26"/>
    </row>
    <row r="10978" spans="6:24" ht="15" x14ac:dyDescent="0.25">
      <c r="F10978" s="26"/>
      <c r="H10978" s="26"/>
      <c r="N10978" s="26"/>
      <c r="P10978" s="26"/>
      <c r="V10978" s="26"/>
      <c r="X10978" s="26"/>
    </row>
    <row r="10979" spans="6:24" ht="15" x14ac:dyDescent="0.25">
      <c r="F10979" s="26"/>
      <c r="H10979" s="26"/>
      <c r="N10979" s="26"/>
      <c r="P10979" s="26"/>
      <c r="V10979" s="26"/>
      <c r="X10979" s="26"/>
    </row>
    <row r="10980" spans="6:24" ht="15" x14ac:dyDescent="0.25">
      <c r="F10980" s="26"/>
      <c r="H10980" s="26"/>
      <c r="N10980" s="26"/>
      <c r="P10980" s="26"/>
      <c r="V10980" s="26"/>
      <c r="X10980" s="26"/>
    </row>
    <row r="10981" spans="6:24" ht="15" x14ac:dyDescent="0.25">
      <c r="F10981" s="26"/>
      <c r="H10981" s="26"/>
      <c r="N10981" s="26"/>
      <c r="P10981" s="26"/>
      <c r="V10981" s="26"/>
      <c r="X10981" s="26"/>
    </row>
    <row r="10982" spans="6:24" ht="15" x14ac:dyDescent="0.25">
      <c r="F10982" s="26"/>
      <c r="H10982" s="26"/>
      <c r="N10982" s="26"/>
      <c r="P10982" s="26"/>
      <c r="V10982" s="26"/>
      <c r="X10982" s="26"/>
    </row>
    <row r="10983" spans="6:24" ht="15" x14ac:dyDescent="0.25">
      <c r="F10983" s="26"/>
      <c r="H10983" s="26"/>
      <c r="N10983" s="26"/>
      <c r="P10983" s="26"/>
      <c r="V10983" s="26"/>
      <c r="X10983" s="26"/>
    </row>
    <row r="10984" spans="6:24" ht="15" x14ac:dyDescent="0.25">
      <c r="F10984" s="26"/>
      <c r="H10984" s="26"/>
      <c r="N10984" s="26"/>
      <c r="P10984" s="26"/>
      <c r="V10984" s="26"/>
      <c r="X10984" s="26"/>
    </row>
    <row r="10985" spans="6:24" ht="15" x14ac:dyDescent="0.25">
      <c r="F10985" s="26"/>
      <c r="H10985" s="26"/>
      <c r="N10985" s="26"/>
      <c r="P10985" s="26"/>
      <c r="V10985" s="26"/>
      <c r="X10985" s="26"/>
    </row>
    <row r="10986" spans="6:24" ht="15" x14ac:dyDescent="0.25">
      <c r="F10986" s="26"/>
      <c r="H10986" s="26"/>
      <c r="N10986" s="26"/>
      <c r="P10986" s="26"/>
      <c r="V10986" s="26"/>
      <c r="X10986" s="26"/>
    </row>
    <row r="10987" spans="6:24" ht="15" x14ac:dyDescent="0.25">
      <c r="F10987" s="26"/>
      <c r="H10987" s="26"/>
      <c r="N10987" s="26"/>
      <c r="P10987" s="26"/>
      <c r="V10987" s="26"/>
      <c r="X10987" s="26"/>
    </row>
    <row r="10988" spans="6:24" ht="15" x14ac:dyDescent="0.25">
      <c r="F10988" s="26"/>
      <c r="H10988" s="26"/>
      <c r="N10988" s="26"/>
      <c r="P10988" s="26"/>
      <c r="V10988" s="26"/>
      <c r="X10988" s="26"/>
    </row>
    <row r="10989" spans="6:24" ht="15" x14ac:dyDescent="0.25">
      <c r="F10989" s="26"/>
      <c r="H10989" s="26"/>
      <c r="N10989" s="26"/>
      <c r="P10989" s="26"/>
      <c r="V10989" s="26"/>
      <c r="X10989" s="26"/>
    </row>
    <row r="10990" spans="6:24" ht="15" x14ac:dyDescent="0.25">
      <c r="F10990" s="26"/>
      <c r="H10990" s="26"/>
      <c r="N10990" s="26"/>
      <c r="P10990" s="26"/>
      <c r="V10990" s="26"/>
      <c r="X10990" s="26"/>
    </row>
    <row r="10991" spans="6:24" ht="15" x14ac:dyDescent="0.25">
      <c r="F10991" s="26"/>
      <c r="H10991" s="26"/>
      <c r="N10991" s="26"/>
      <c r="P10991" s="26"/>
      <c r="V10991" s="26"/>
      <c r="X10991" s="26"/>
    </row>
    <row r="10992" spans="6:24" ht="15" x14ac:dyDescent="0.25">
      <c r="F10992" s="26"/>
      <c r="H10992" s="26"/>
      <c r="N10992" s="26"/>
      <c r="P10992" s="26"/>
      <c r="V10992" s="26"/>
      <c r="X10992" s="26"/>
    </row>
    <row r="10993" spans="6:24" ht="15" x14ac:dyDescent="0.25">
      <c r="F10993" s="26"/>
      <c r="H10993" s="26"/>
      <c r="N10993" s="26"/>
      <c r="P10993" s="26"/>
      <c r="V10993" s="26"/>
      <c r="X10993" s="26"/>
    </row>
    <row r="10994" spans="6:24" ht="15" x14ac:dyDescent="0.25">
      <c r="F10994" s="26"/>
      <c r="H10994" s="26"/>
      <c r="N10994" s="26"/>
      <c r="P10994" s="26"/>
      <c r="V10994" s="26"/>
      <c r="X10994" s="26"/>
    </row>
    <row r="10995" spans="6:24" ht="15" x14ac:dyDescent="0.25">
      <c r="F10995" s="26"/>
      <c r="H10995" s="26"/>
      <c r="N10995" s="26"/>
      <c r="P10995" s="26"/>
      <c r="V10995" s="26"/>
      <c r="X10995" s="26"/>
    </row>
    <row r="10996" spans="6:24" ht="15" x14ac:dyDescent="0.25">
      <c r="F10996" s="26"/>
      <c r="H10996" s="26"/>
      <c r="N10996" s="26"/>
      <c r="P10996" s="26"/>
      <c r="V10996" s="26"/>
      <c r="X10996" s="26"/>
    </row>
    <row r="10997" spans="6:24" ht="15" x14ac:dyDescent="0.25">
      <c r="F10997" s="26"/>
      <c r="H10997" s="26"/>
      <c r="N10997" s="26"/>
      <c r="P10997" s="26"/>
      <c r="V10997" s="26"/>
      <c r="X10997" s="26"/>
    </row>
    <row r="10998" spans="6:24" ht="15" x14ac:dyDescent="0.25">
      <c r="F10998" s="26"/>
      <c r="H10998" s="26"/>
      <c r="N10998" s="26"/>
      <c r="P10998" s="26"/>
      <c r="V10998" s="26"/>
      <c r="X10998" s="26"/>
    </row>
    <row r="10999" spans="6:24" ht="15" x14ac:dyDescent="0.25">
      <c r="F10999" s="26"/>
      <c r="H10999" s="26"/>
      <c r="N10999" s="26"/>
      <c r="P10999" s="26"/>
      <c r="V10999" s="26"/>
      <c r="X10999" s="26"/>
    </row>
    <row r="11000" spans="6:24" ht="15" x14ac:dyDescent="0.25">
      <c r="F11000" s="26"/>
      <c r="H11000" s="26"/>
      <c r="N11000" s="26"/>
      <c r="P11000" s="26"/>
      <c r="V11000" s="26"/>
      <c r="X11000" s="26"/>
    </row>
    <row r="11001" spans="6:24" ht="15" x14ac:dyDescent="0.25">
      <c r="F11001" s="26"/>
      <c r="H11001" s="26"/>
      <c r="N11001" s="26"/>
      <c r="P11001" s="26"/>
      <c r="V11001" s="26"/>
      <c r="X11001" s="26"/>
    </row>
    <row r="11002" spans="6:24" ht="15" x14ac:dyDescent="0.25">
      <c r="F11002" s="26"/>
      <c r="H11002" s="26"/>
      <c r="N11002" s="26"/>
      <c r="P11002" s="26"/>
      <c r="V11002" s="26"/>
      <c r="X11002" s="26"/>
    </row>
    <row r="11003" spans="6:24" ht="15" x14ac:dyDescent="0.25">
      <c r="F11003" s="26"/>
      <c r="H11003" s="26"/>
      <c r="N11003" s="26"/>
      <c r="P11003" s="26"/>
      <c r="V11003" s="26"/>
      <c r="X11003" s="26"/>
    </row>
    <row r="11004" spans="6:24" ht="15" x14ac:dyDescent="0.25">
      <c r="F11004" s="26"/>
      <c r="H11004" s="26"/>
      <c r="N11004" s="26"/>
      <c r="P11004" s="26"/>
      <c r="V11004" s="26"/>
      <c r="X11004" s="26"/>
    </row>
    <row r="11005" spans="6:24" ht="15" x14ac:dyDescent="0.25">
      <c r="F11005" s="26"/>
      <c r="H11005" s="26"/>
      <c r="N11005" s="26"/>
      <c r="P11005" s="26"/>
      <c r="V11005" s="26"/>
      <c r="X11005" s="26"/>
    </row>
    <row r="11006" spans="6:24" ht="15" x14ac:dyDescent="0.25">
      <c r="F11006" s="26"/>
      <c r="H11006" s="26"/>
      <c r="N11006" s="26"/>
      <c r="P11006" s="26"/>
      <c r="V11006" s="26"/>
      <c r="X11006" s="26"/>
    </row>
    <row r="11007" spans="6:24" ht="15" x14ac:dyDescent="0.25">
      <c r="F11007" s="26"/>
      <c r="H11007" s="26"/>
      <c r="N11007" s="26"/>
      <c r="P11007" s="26"/>
      <c r="V11007" s="26"/>
      <c r="X11007" s="26"/>
    </row>
    <row r="11008" spans="6:24" ht="15" x14ac:dyDescent="0.25">
      <c r="F11008" s="26"/>
      <c r="H11008" s="26"/>
      <c r="N11008" s="26"/>
      <c r="P11008" s="26"/>
      <c r="V11008" s="26"/>
      <c r="X11008" s="26"/>
    </row>
    <row r="11009" spans="6:24" ht="15" x14ac:dyDescent="0.25">
      <c r="F11009" s="26"/>
      <c r="H11009" s="26"/>
      <c r="N11009" s="26"/>
      <c r="P11009" s="26"/>
      <c r="V11009" s="26"/>
      <c r="X11009" s="26"/>
    </row>
    <row r="11010" spans="6:24" ht="15" x14ac:dyDescent="0.25">
      <c r="F11010" s="26"/>
      <c r="H11010" s="26"/>
      <c r="N11010" s="26"/>
      <c r="P11010" s="26"/>
      <c r="V11010" s="26"/>
      <c r="X11010" s="26"/>
    </row>
    <row r="11011" spans="6:24" ht="15" x14ac:dyDescent="0.25">
      <c r="F11011" s="26"/>
      <c r="H11011" s="26"/>
      <c r="N11011" s="26"/>
      <c r="P11011" s="26"/>
      <c r="V11011" s="26"/>
      <c r="X11011" s="26"/>
    </row>
    <row r="11012" spans="6:24" ht="15" x14ac:dyDescent="0.25">
      <c r="F11012" s="26"/>
      <c r="H11012" s="26"/>
      <c r="N11012" s="26"/>
      <c r="P11012" s="26"/>
      <c r="V11012" s="26"/>
      <c r="X11012" s="26"/>
    </row>
    <row r="11013" spans="6:24" ht="15" x14ac:dyDescent="0.25">
      <c r="F11013" s="26"/>
      <c r="H11013" s="26"/>
      <c r="N11013" s="26"/>
      <c r="P11013" s="26"/>
      <c r="V11013" s="26"/>
      <c r="X11013" s="26"/>
    </row>
    <row r="11014" spans="6:24" ht="15" x14ac:dyDescent="0.25">
      <c r="F11014" s="26"/>
      <c r="H11014" s="26"/>
      <c r="N11014" s="26"/>
      <c r="P11014" s="26"/>
      <c r="V11014" s="26"/>
      <c r="X11014" s="26"/>
    </row>
    <row r="11015" spans="6:24" ht="15" x14ac:dyDescent="0.25">
      <c r="F11015" s="26"/>
      <c r="H11015" s="26"/>
      <c r="N11015" s="26"/>
      <c r="P11015" s="26"/>
      <c r="V11015" s="26"/>
      <c r="X11015" s="26"/>
    </row>
    <row r="11016" spans="6:24" ht="15" x14ac:dyDescent="0.25">
      <c r="F11016" s="26"/>
      <c r="H11016" s="26"/>
      <c r="N11016" s="26"/>
      <c r="P11016" s="26"/>
      <c r="V11016" s="26"/>
      <c r="X11016" s="26"/>
    </row>
    <row r="11017" spans="6:24" ht="15" x14ac:dyDescent="0.25">
      <c r="F11017" s="26"/>
      <c r="H11017" s="26"/>
      <c r="N11017" s="26"/>
      <c r="P11017" s="26"/>
      <c r="V11017" s="26"/>
      <c r="X11017" s="26"/>
    </row>
    <row r="11018" spans="6:24" ht="15" x14ac:dyDescent="0.25">
      <c r="F11018" s="26"/>
      <c r="H11018" s="26"/>
      <c r="N11018" s="26"/>
      <c r="P11018" s="26"/>
      <c r="V11018" s="26"/>
      <c r="X11018" s="26"/>
    </row>
    <row r="11019" spans="6:24" ht="15" x14ac:dyDescent="0.25">
      <c r="F11019" s="26"/>
      <c r="H11019" s="26"/>
      <c r="N11019" s="26"/>
      <c r="P11019" s="26"/>
      <c r="V11019" s="26"/>
      <c r="X11019" s="26"/>
    </row>
    <row r="11020" spans="6:24" ht="15" x14ac:dyDescent="0.25">
      <c r="F11020" s="26"/>
      <c r="H11020" s="26"/>
      <c r="N11020" s="26"/>
      <c r="P11020" s="26"/>
      <c r="V11020" s="26"/>
      <c r="X11020" s="26"/>
    </row>
    <row r="11021" spans="6:24" ht="15" x14ac:dyDescent="0.25">
      <c r="F11021" s="26"/>
      <c r="H11021" s="26"/>
      <c r="N11021" s="26"/>
      <c r="P11021" s="26"/>
      <c r="V11021" s="26"/>
      <c r="X11021" s="26"/>
    </row>
    <row r="11022" spans="6:24" ht="15" x14ac:dyDescent="0.25">
      <c r="F11022" s="26"/>
      <c r="H11022" s="26"/>
      <c r="N11022" s="26"/>
      <c r="P11022" s="26"/>
      <c r="V11022" s="26"/>
      <c r="X11022" s="26"/>
    </row>
    <row r="11023" spans="6:24" ht="15" x14ac:dyDescent="0.25">
      <c r="F11023" s="26"/>
      <c r="H11023" s="26"/>
      <c r="N11023" s="26"/>
      <c r="P11023" s="26"/>
      <c r="V11023" s="26"/>
      <c r="X11023" s="26"/>
    </row>
    <row r="11024" spans="6:24" ht="15" x14ac:dyDescent="0.25">
      <c r="F11024" s="26"/>
      <c r="H11024" s="26"/>
      <c r="N11024" s="26"/>
      <c r="P11024" s="26"/>
      <c r="V11024" s="26"/>
      <c r="X11024" s="26"/>
    </row>
    <row r="11025" spans="6:24" ht="15" x14ac:dyDescent="0.25">
      <c r="F11025" s="26"/>
      <c r="H11025" s="26"/>
      <c r="N11025" s="26"/>
      <c r="P11025" s="26"/>
      <c r="V11025" s="26"/>
      <c r="X11025" s="26"/>
    </row>
    <row r="11026" spans="6:24" ht="15" x14ac:dyDescent="0.25">
      <c r="F11026" s="26"/>
      <c r="H11026" s="26"/>
      <c r="N11026" s="26"/>
      <c r="P11026" s="26"/>
      <c r="V11026" s="26"/>
      <c r="X11026" s="26"/>
    </row>
    <row r="11027" spans="6:24" ht="15" x14ac:dyDescent="0.25">
      <c r="F11027" s="26"/>
      <c r="H11027" s="26"/>
      <c r="N11027" s="26"/>
      <c r="P11027" s="26"/>
      <c r="V11027" s="26"/>
      <c r="X11027" s="26"/>
    </row>
    <row r="11028" spans="6:24" ht="15" x14ac:dyDescent="0.25">
      <c r="F11028" s="26"/>
      <c r="H11028" s="26"/>
      <c r="N11028" s="26"/>
      <c r="P11028" s="26"/>
      <c r="V11028" s="26"/>
      <c r="X11028" s="26"/>
    </row>
    <row r="11029" spans="6:24" ht="15" x14ac:dyDescent="0.25">
      <c r="F11029" s="26"/>
      <c r="H11029" s="26"/>
      <c r="N11029" s="26"/>
      <c r="P11029" s="26"/>
      <c r="V11029" s="26"/>
      <c r="X11029" s="26"/>
    </row>
    <row r="11030" spans="6:24" ht="15" x14ac:dyDescent="0.25">
      <c r="F11030" s="26"/>
      <c r="H11030" s="26"/>
      <c r="N11030" s="26"/>
      <c r="P11030" s="26"/>
      <c r="V11030" s="26"/>
      <c r="X11030" s="26"/>
    </row>
    <row r="11031" spans="6:24" ht="15" x14ac:dyDescent="0.25">
      <c r="F11031" s="26"/>
      <c r="H11031" s="26"/>
      <c r="N11031" s="26"/>
      <c r="P11031" s="26"/>
      <c r="V11031" s="26"/>
      <c r="X11031" s="26"/>
    </row>
    <row r="11032" spans="6:24" ht="15" x14ac:dyDescent="0.25">
      <c r="F11032" s="26"/>
      <c r="H11032" s="26"/>
      <c r="N11032" s="26"/>
      <c r="P11032" s="26"/>
      <c r="V11032" s="26"/>
      <c r="X11032" s="26"/>
    </row>
    <row r="11033" spans="6:24" ht="15" x14ac:dyDescent="0.25">
      <c r="F11033" s="26"/>
      <c r="H11033" s="26"/>
      <c r="N11033" s="26"/>
      <c r="P11033" s="26"/>
      <c r="V11033" s="26"/>
      <c r="X11033" s="26"/>
    </row>
    <row r="11034" spans="6:24" ht="15" x14ac:dyDescent="0.25">
      <c r="F11034" s="26"/>
      <c r="H11034" s="26"/>
      <c r="N11034" s="26"/>
      <c r="P11034" s="26"/>
      <c r="V11034" s="26"/>
      <c r="X11034" s="26"/>
    </row>
    <row r="11035" spans="6:24" ht="15" x14ac:dyDescent="0.25">
      <c r="F11035" s="26"/>
      <c r="H11035" s="26"/>
      <c r="N11035" s="26"/>
      <c r="P11035" s="26"/>
      <c r="V11035" s="26"/>
      <c r="X11035" s="26"/>
    </row>
    <row r="11036" spans="6:24" ht="15" x14ac:dyDescent="0.25">
      <c r="F11036" s="26"/>
      <c r="H11036" s="26"/>
      <c r="N11036" s="26"/>
      <c r="P11036" s="26"/>
      <c r="V11036" s="26"/>
      <c r="X11036" s="26"/>
    </row>
    <row r="11037" spans="6:24" ht="15" x14ac:dyDescent="0.25">
      <c r="F11037" s="26"/>
      <c r="H11037" s="26"/>
      <c r="N11037" s="26"/>
      <c r="P11037" s="26"/>
      <c r="V11037" s="26"/>
      <c r="X11037" s="26"/>
    </row>
    <row r="11038" spans="6:24" ht="15" x14ac:dyDescent="0.25">
      <c r="F11038" s="26"/>
      <c r="H11038" s="26"/>
      <c r="N11038" s="26"/>
      <c r="P11038" s="26"/>
      <c r="V11038" s="26"/>
      <c r="X11038" s="26"/>
    </row>
    <row r="11039" spans="6:24" ht="15" x14ac:dyDescent="0.25">
      <c r="F11039" s="26"/>
      <c r="H11039" s="26"/>
      <c r="N11039" s="26"/>
      <c r="P11039" s="26"/>
      <c r="V11039" s="26"/>
      <c r="X11039" s="26"/>
    </row>
    <row r="11040" spans="6:24" ht="15" x14ac:dyDescent="0.25">
      <c r="F11040" s="26"/>
      <c r="H11040" s="26"/>
      <c r="N11040" s="26"/>
      <c r="P11040" s="26"/>
      <c r="V11040" s="26"/>
      <c r="X11040" s="26"/>
    </row>
    <row r="11041" spans="6:24" ht="15" x14ac:dyDescent="0.25">
      <c r="F11041" s="26"/>
      <c r="H11041" s="26"/>
      <c r="N11041" s="26"/>
      <c r="P11041" s="26"/>
      <c r="V11041" s="26"/>
      <c r="X11041" s="26"/>
    </row>
    <row r="11042" spans="6:24" ht="15" x14ac:dyDescent="0.25">
      <c r="F11042" s="26"/>
      <c r="H11042" s="26"/>
      <c r="N11042" s="26"/>
      <c r="P11042" s="26"/>
      <c r="V11042" s="26"/>
      <c r="X11042" s="26"/>
    </row>
    <row r="11043" spans="6:24" ht="15" x14ac:dyDescent="0.25">
      <c r="F11043" s="26"/>
      <c r="H11043" s="26"/>
      <c r="N11043" s="26"/>
      <c r="P11043" s="26"/>
      <c r="V11043" s="26"/>
      <c r="X11043" s="26"/>
    </row>
    <row r="11044" spans="6:24" ht="15" x14ac:dyDescent="0.25">
      <c r="F11044" s="26"/>
      <c r="H11044" s="26"/>
      <c r="N11044" s="26"/>
      <c r="P11044" s="26"/>
      <c r="V11044" s="26"/>
      <c r="X11044" s="26"/>
    </row>
    <row r="11045" spans="6:24" ht="15" x14ac:dyDescent="0.25">
      <c r="F11045" s="26"/>
      <c r="H11045" s="26"/>
      <c r="N11045" s="26"/>
      <c r="P11045" s="26"/>
      <c r="V11045" s="26"/>
      <c r="X11045" s="26"/>
    </row>
    <row r="11046" spans="6:24" ht="15" x14ac:dyDescent="0.25">
      <c r="F11046" s="26"/>
      <c r="H11046" s="26"/>
      <c r="N11046" s="26"/>
      <c r="P11046" s="26"/>
      <c r="V11046" s="26"/>
      <c r="X11046" s="26"/>
    </row>
    <row r="11047" spans="6:24" ht="15" x14ac:dyDescent="0.25">
      <c r="F11047" s="26"/>
      <c r="H11047" s="26"/>
      <c r="N11047" s="26"/>
      <c r="P11047" s="26"/>
      <c r="V11047" s="26"/>
      <c r="X11047" s="26"/>
    </row>
    <row r="11048" spans="6:24" ht="15" x14ac:dyDescent="0.25">
      <c r="F11048" s="26"/>
      <c r="H11048" s="26"/>
      <c r="N11048" s="26"/>
      <c r="P11048" s="26"/>
      <c r="V11048" s="26"/>
      <c r="X11048" s="26"/>
    </row>
    <row r="11049" spans="6:24" ht="15" x14ac:dyDescent="0.25">
      <c r="F11049" s="26"/>
      <c r="H11049" s="26"/>
      <c r="N11049" s="26"/>
      <c r="P11049" s="26"/>
      <c r="V11049" s="26"/>
      <c r="X11049" s="26"/>
    </row>
    <row r="11050" spans="6:24" ht="15" x14ac:dyDescent="0.25">
      <c r="F11050" s="26"/>
      <c r="H11050" s="26"/>
      <c r="N11050" s="26"/>
      <c r="P11050" s="26"/>
      <c r="V11050" s="26"/>
      <c r="X11050" s="26"/>
    </row>
    <row r="11051" spans="6:24" ht="15" x14ac:dyDescent="0.25">
      <c r="F11051" s="26"/>
      <c r="H11051" s="26"/>
      <c r="N11051" s="26"/>
      <c r="P11051" s="26"/>
      <c r="V11051" s="26"/>
      <c r="X11051" s="26"/>
    </row>
    <row r="11052" spans="6:24" ht="15" x14ac:dyDescent="0.25">
      <c r="F11052" s="26"/>
      <c r="H11052" s="26"/>
      <c r="N11052" s="26"/>
      <c r="P11052" s="26"/>
      <c r="V11052" s="26"/>
      <c r="X11052" s="26"/>
    </row>
    <row r="11053" spans="6:24" ht="15" x14ac:dyDescent="0.25">
      <c r="F11053" s="26"/>
      <c r="H11053" s="26"/>
      <c r="N11053" s="26"/>
      <c r="P11053" s="26"/>
      <c r="V11053" s="26"/>
      <c r="X11053" s="26"/>
    </row>
    <row r="11054" spans="6:24" ht="15" x14ac:dyDescent="0.25">
      <c r="F11054" s="26"/>
      <c r="H11054" s="26"/>
      <c r="N11054" s="26"/>
      <c r="P11054" s="26"/>
      <c r="V11054" s="26"/>
      <c r="X11054" s="26"/>
    </row>
    <row r="11055" spans="6:24" ht="15" x14ac:dyDescent="0.25">
      <c r="F11055" s="26"/>
      <c r="H11055" s="26"/>
      <c r="N11055" s="26"/>
      <c r="P11055" s="26"/>
      <c r="V11055" s="26"/>
      <c r="X11055" s="26"/>
    </row>
    <row r="11056" spans="6:24" ht="15" x14ac:dyDescent="0.25">
      <c r="F11056" s="26"/>
      <c r="H11056" s="26"/>
      <c r="N11056" s="26"/>
      <c r="P11056" s="26"/>
      <c r="V11056" s="26"/>
      <c r="X11056" s="26"/>
    </row>
    <row r="11057" spans="6:24" ht="15" x14ac:dyDescent="0.25">
      <c r="F11057" s="26"/>
      <c r="H11057" s="26"/>
      <c r="N11057" s="26"/>
      <c r="P11057" s="26"/>
      <c r="V11057" s="26"/>
      <c r="X11057" s="26"/>
    </row>
    <row r="11058" spans="6:24" ht="15" x14ac:dyDescent="0.25">
      <c r="F11058" s="26"/>
      <c r="H11058" s="26"/>
      <c r="N11058" s="26"/>
      <c r="P11058" s="26"/>
      <c r="V11058" s="26"/>
      <c r="X11058" s="26"/>
    </row>
    <row r="11059" spans="6:24" ht="15" x14ac:dyDescent="0.25">
      <c r="F11059" s="26"/>
      <c r="H11059" s="26"/>
      <c r="N11059" s="26"/>
      <c r="P11059" s="26"/>
      <c r="V11059" s="26"/>
      <c r="X11059" s="26"/>
    </row>
    <row r="11060" spans="6:24" ht="15" x14ac:dyDescent="0.25">
      <c r="F11060" s="26"/>
      <c r="H11060" s="26"/>
      <c r="N11060" s="26"/>
      <c r="P11060" s="26"/>
      <c r="V11060" s="26"/>
      <c r="X11060" s="26"/>
    </row>
    <row r="11061" spans="6:24" ht="15" x14ac:dyDescent="0.25">
      <c r="F11061" s="26"/>
      <c r="H11061" s="26"/>
      <c r="N11061" s="26"/>
      <c r="P11061" s="26"/>
      <c r="V11061" s="26"/>
      <c r="X11061" s="26"/>
    </row>
    <row r="11062" spans="6:24" ht="15" x14ac:dyDescent="0.25">
      <c r="F11062" s="26"/>
      <c r="H11062" s="26"/>
      <c r="N11062" s="26"/>
      <c r="P11062" s="26"/>
      <c r="V11062" s="26"/>
      <c r="X11062" s="26"/>
    </row>
    <row r="11063" spans="6:24" ht="15" x14ac:dyDescent="0.25">
      <c r="F11063" s="26"/>
      <c r="H11063" s="26"/>
      <c r="N11063" s="26"/>
      <c r="P11063" s="26"/>
      <c r="V11063" s="26"/>
      <c r="X11063" s="26"/>
    </row>
    <row r="11064" spans="6:24" ht="15" x14ac:dyDescent="0.25">
      <c r="F11064" s="26"/>
      <c r="H11064" s="26"/>
      <c r="N11064" s="26"/>
      <c r="P11064" s="26"/>
      <c r="V11064" s="26"/>
      <c r="X11064" s="26"/>
    </row>
    <row r="11065" spans="6:24" ht="15" x14ac:dyDescent="0.25">
      <c r="F11065" s="26"/>
      <c r="H11065" s="26"/>
      <c r="N11065" s="26"/>
      <c r="P11065" s="26"/>
      <c r="V11065" s="26"/>
      <c r="X11065" s="26"/>
    </row>
    <row r="11066" spans="6:24" ht="15" x14ac:dyDescent="0.25">
      <c r="F11066" s="26"/>
      <c r="H11066" s="26"/>
      <c r="N11066" s="26"/>
      <c r="P11066" s="26"/>
      <c r="V11066" s="26"/>
      <c r="X11066" s="26"/>
    </row>
    <row r="11067" spans="6:24" ht="15" x14ac:dyDescent="0.25">
      <c r="F11067" s="26"/>
      <c r="H11067" s="26"/>
      <c r="N11067" s="26"/>
      <c r="P11067" s="26"/>
      <c r="V11067" s="26"/>
      <c r="X11067" s="26"/>
    </row>
    <row r="11068" spans="6:24" ht="15" x14ac:dyDescent="0.25">
      <c r="F11068" s="26"/>
      <c r="H11068" s="26"/>
      <c r="N11068" s="26"/>
      <c r="P11068" s="26"/>
      <c r="V11068" s="26"/>
      <c r="X11068" s="26"/>
    </row>
    <row r="11069" spans="6:24" ht="15" x14ac:dyDescent="0.25">
      <c r="F11069" s="26"/>
      <c r="H11069" s="26"/>
      <c r="N11069" s="26"/>
      <c r="P11069" s="26"/>
      <c r="V11069" s="26"/>
      <c r="X11069" s="26"/>
    </row>
    <row r="11070" spans="6:24" ht="15" x14ac:dyDescent="0.25">
      <c r="F11070" s="26"/>
      <c r="H11070" s="26"/>
      <c r="N11070" s="26"/>
      <c r="P11070" s="26"/>
      <c r="V11070" s="26"/>
      <c r="X11070" s="26"/>
    </row>
    <row r="11071" spans="6:24" ht="15" x14ac:dyDescent="0.25">
      <c r="F11071" s="26"/>
      <c r="H11071" s="26"/>
      <c r="N11071" s="26"/>
      <c r="P11071" s="26"/>
      <c r="V11071" s="26"/>
      <c r="X11071" s="26"/>
    </row>
    <row r="11072" spans="6:24" ht="15" x14ac:dyDescent="0.25">
      <c r="F11072" s="26"/>
      <c r="H11072" s="26"/>
      <c r="N11072" s="26"/>
      <c r="P11072" s="26"/>
      <c r="V11072" s="26"/>
      <c r="X11072" s="26"/>
    </row>
    <row r="11073" spans="6:24" ht="15" x14ac:dyDescent="0.25">
      <c r="F11073" s="26"/>
      <c r="H11073" s="26"/>
      <c r="N11073" s="26"/>
      <c r="P11073" s="26"/>
      <c r="V11073" s="26"/>
      <c r="X11073" s="26"/>
    </row>
    <row r="11074" spans="6:24" ht="15" x14ac:dyDescent="0.25">
      <c r="F11074" s="26"/>
      <c r="H11074" s="26"/>
      <c r="N11074" s="26"/>
      <c r="P11074" s="26"/>
      <c r="V11074" s="26"/>
      <c r="X11074" s="26"/>
    </row>
    <row r="11075" spans="6:24" ht="15" x14ac:dyDescent="0.25">
      <c r="F11075" s="26"/>
      <c r="H11075" s="26"/>
      <c r="N11075" s="26"/>
      <c r="P11075" s="26"/>
      <c r="V11075" s="26"/>
      <c r="X11075" s="26"/>
    </row>
    <row r="11076" spans="6:24" ht="15" x14ac:dyDescent="0.25">
      <c r="F11076" s="26"/>
      <c r="H11076" s="26"/>
      <c r="N11076" s="26"/>
      <c r="P11076" s="26"/>
      <c r="V11076" s="26"/>
      <c r="X11076" s="26"/>
    </row>
    <row r="11077" spans="6:24" ht="15" x14ac:dyDescent="0.25">
      <c r="F11077" s="26"/>
      <c r="H11077" s="26"/>
      <c r="N11077" s="26"/>
      <c r="P11077" s="26"/>
      <c r="V11077" s="26"/>
      <c r="X11077" s="26"/>
    </row>
    <row r="11078" spans="6:24" ht="15" x14ac:dyDescent="0.25">
      <c r="F11078" s="26"/>
      <c r="H11078" s="26"/>
      <c r="N11078" s="26"/>
      <c r="P11078" s="26"/>
      <c r="V11078" s="26"/>
      <c r="X11078" s="26"/>
    </row>
    <row r="11079" spans="6:24" ht="15" x14ac:dyDescent="0.25">
      <c r="F11079" s="26"/>
      <c r="H11079" s="26"/>
      <c r="N11079" s="26"/>
      <c r="P11079" s="26"/>
      <c r="V11079" s="26"/>
      <c r="X11079" s="26"/>
    </row>
    <row r="11080" spans="6:24" ht="15" x14ac:dyDescent="0.25">
      <c r="F11080" s="26"/>
      <c r="H11080" s="26"/>
      <c r="N11080" s="26"/>
      <c r="P11080" s="26"/>
      <c r="V11080" s="26"/>
      <c r="X11080" s="26"/>
    </row>
    <row r="11081" spans="6:24" ht="15" x14ac:dyDescent="0.25">
      <c r="F11081" s="26"/>
      <c r="H11081" s="26"/>
      <c r="N11081" s="26"/>
      <c r="P11081" s="26"/>
      <c r="V11081" s="26"/>
      <c r="X11081" s="26"/>
    </row>
    <row r="11082" spans="6:24" ht="15" x14ac:dyDescent="0.25">
      <c r="F11082" s="26"/>
      <c r="H11082" s="26"/>
      <c r="N11082" s="26"/>
      <c r="P11082" s="26"/>
      <c r="V11082" s="26"/>
      <c r="X11082" s="26"/>
    </row>
    <row r="11083" spans="6:24" ht="15" x14ac:dyDescent="0.25">
      <c r="F11083" s="26"/>
      <c r="H11083" s="26"/>
      <c r="N11083" s="26"/>
      <c r="P11083" s="26"/>
      <c r="V11083" s="26"/>
      <c r="X11083" s="26"/>
    </row>
    <row r="11084" spans="6:24" ht="15" x14ac:dyDescent="0.25">
      <c r="F11084" s="26"/>
      <c r="H11084" s="26"/>
      <c r="N11084" s="26"/>
      <c r="P11084" s="26"/>
      <c r="V11084" s="26"/>
      <c r="X11084" s="26"/>
    </row>
    <row r="11085" spans="6:24" ht="15" x14ac:dyDescent="0.25">
      <c r="F11085" s="26"/>
      <c r="H11085" s="26"/>
      <c r="N11085" s="26"/>
      <c r="P11085" s="26"/>
      <c r="V11085" s="26"/>
      <c r="X11085" s="26"/>
    </row>
    <row r="11086" spans="6:24" ht="15" x14ac:dyDescent="0.25">
      <c r="F11086" s="26"/>
      <c r="H11086" s="26"/>
      <c r="N11086" s="26"/>
      <c r="P11086" s="26"/>
      <c r="V11086" s="26"/>
      <c r="X11086" s="26"/>
    </row>
    <row r="11087" spans="6:24" ht="15" x14ac:dyDescent="0.25">
      <c r="F11087" s="26"/>
      <c r="H11087" s="26"/>
      <c r="N11087" s="26"/>
      <c r="P11087" s="26"/>
      <c r="V11087" s="26"/>
      <c r="X11087" s="26"/>
    </row>
    <row r="11088" spans="6:24" ht="15" x14ac:dyDescent="0.25">
      <c r="F11088" s="26"/>
      <c r="H11088" s="26"/>
      <c r="N11088" s="26"/>
      <c r="P11088" s="26"/>
      <c r="V11088" s="26"/>
      <c r="X11088" s="26"/>
    </row>
    <row r="11089" spans="6:24" ht="15" x14ac:dyDescent="0.25">
      <c r="F11089" s="26"/>
      <c r="H11089" s="26"/>
      <c r="N11089" s="26"/>
      <c r="P11089" s="26"/>
      <c r="V11089" s="26"/>
      <c r="X11089" s="26"/>
    </row>
    <row r="11090" spans="6:24" ht="15" x14ac:dyDescent="0.25">
      <c r="F11090" s="26"/>
      <c r="H11090" s="26"/>
      <c r="N11090" s="26"/>
      <c r="P11090" s="26"/>
      <c r="V11090" s="26"/>
      <c r="X11090" s="26"/>
    </row>
    <row r="11091" spans="6:24" ht="15" x14ac:dyDescent="0.25">
      <c r="F11091" s="26"/>
      <c r="H11091" s="26"/>
      <c r="N11091" s="26"/>
      <c r="P11091" s="26"/>
      <c r="V11091" s="26"/>
      <c r="X11091" s="26"/>
    </row>
    <row r="11092" spans="6:24" ht="15" x14ac:dyDescent="0.25">
      <c r="F11092" s="26"/>
      <c r="H11092" s="26"/>
      <c r="N11092" s="26"/>
      <c r="P11092" s="26"/>
      <c r="V11092" s="26"/>
      <c r="X11092" s="26"/>
    </row>
    <row r="11093" spans="6:24" ht="15" x14ac:dyDescent="0.25">
      <c r="F11093" s="26"/>
      <c r="H11093" s="26"/>
      <c r="N11093" s="26"/>
      <c r="P11093" s="26"/>
      <c r="V11093" s="26"/>
      <c r="X11093" s="26"/>
    </row>
    <row r="11094" spans="6:24" ht="15" x14ac:dyDescent="0.25">
      <c r="F11094" s="26"/>
      <c r="H11094" s="26"/>
      <c r="N11094" s="26"/>
      <c r="P11094" s="26"/>
      <c r="V11094" s="26"/>
      <c r="X11094" s="26"/>
    </row>
    <row r="11095" spans="6:24" ht="15" x14ac:dyDescent="0.25">
      <c r="F11095" s="26"/>
      <c r="H11095" s="26"/>
      <c r="N11095" s="26"/>
      <c r="P11095" s="26"/>
      <c r="V11095" s="26"/>
      <c r="X11095" s="26"/>
    </row>
    <row r="11096" spans="6:24" ht="15" x14ac:dyDescent="0.25">
      <c r="F11096" s="26"/>
      <c r="H11096" s="26"/>
      <c r="N11096" s="26"/>
      <c r="P11096" s="26"/>
      <c r="V11096" s="26"/>
      <c r="X11096" s="26"/>
    </row>
    <row r="11097" spans="6:24" ht="15" x14ac:dyDescent="0.25">
      <c r="F11097" s="26"/>
      <c r="H11097" s="26"/>
      <c r="N11097" s="26"/>
      <c r="P11097" s="26"/>
      <c r="V11097" s="26"/>
      <c r="X11097" s="26"/>
    </row>
    <row r="11098" spans="6:24" ht="15" x14ac:dyDescent="0.25">
      <c r="F11098" s="26"/>
      <c r="H11098" s="26"/>
      <c r="N11098" s="26"/>
      <c r="P11098" s="26"/>
      <c r="V11098" s="26"/>
      <c r="X11098" s="26"/>
    </row>
    <row r="11099" spans="6:24" ht="15" x14ac:dyDescent="0.25">
      <c r="F11099" s="26"/>
      <c r="H11099" s="26"/>
      <c r="N11099" s="26"/>
      <c r="P11099" s="26"/>
      <c r="V11099" s="26"/>
      <c r="X11099" s="26"/>
    </row>
    <row r="11100" spans="6:24" ht="15" x14ac:dyDescent="0.25">
      <c r="F11100" s="26"/>
      <c r="H11100" s="26"/>
      <c r="N11100" s="26"/>
      <c r="P11100" s="26"/>
      <c r="V11100" s="26"/>
      <c r="X11100" s="26"/>
    </row>
    <row r="11101" spans="6:24" ht="15" x14ac:dyDescent="0.25">
      <c r="F11101" s="26"/>
      <c r="H11101" s="26"/>
      <c r="N11101" s="26"/>
      <c r="P11101" s="26"/>
      <c r="V11101" s="26"/>
      <c r="X11101" s="26"/>
    </row>
    <row r="11102" spans="6:24" ht="15" x14ac:dyDescent="0.25">
      <c r="F11102" s="26"/>
      <c r="H11102" s="26"/>
      <c r="N11102" s="26"/>
      <c r="P11102" s="26"/>
      <c r="V11102" s="26"/>
      <c r="X11102" s="26"/>
    </row>
    <row r="11103" spans="6:24" ht="15" x14ac:dyDescent="0.25">
      <c r="F11103" s="26"/>
      <c r="H11103" s="26"/>
      <c r="N11103" s="26"/>
      <c r="P11103" s="26"/>
      <c r="V11103" s="26"/>
      <c r="X11103" s="26"/>
    </row>
    <row r="11104" spans="6:24" ht="15" x14ac:dyDescent="0.25">
      <c r="F11104" s="26"/>
      <c r="H11104" s="26"/>
      <c r="N11104" s="26"/>
      <c r="P11104" s="26"/>
      <c r="V11104" s="26"/>
      <c r="X11104" s="26"/>
    </row>
    <row r="11105" spans="6:24" ht="15" x14ac:dyDescent="0.25">
      <c r="F11105" s="26"/>
      <c r="H11105" s="26"/>
      <c r="N11105" s="26"/>
      <c r="P11105" s="26"/>
      <c r="V11105" s="26"/>
      <c r="X11105" s="26"/>
    </row>
    <row r="11106" spans="6:24" ht="15" x14ac:dyDescent="0.25">
      <c r="F11106" s="26"/>
      <c r="H11106" s="26"/>
      <c r="N11106" s="26"/>
      <c r="P11106" s="26"/>
      <c r="V11106" s="26"/>
      <c r="X11106" s="26"/>
    </row>
    <row r="11107" spans="6:24" ht="15" x14ac:dyDescent="0.25">
      <c r="F11107" s="26"/>
      <c r="H11107" s="26"/>
      <c r="N11107" s="26"/>
      <c r="P11107" s="26"/>
      <c r="V11107" s="26"/>
      <c r="X11107" s="26"/>
    </row>
    <row r="11108" spans="6:24" ht="15" x14ac:dyDescent="0.25">
      <c r="F11108" s="26"/>
      <c r="H11108" s="26"/>
      <c r="N11108" s="26"/>
      <c r="P11108" s="26"/>
      <c r="V11108" s="26"/>
      <c r="X11108" s="26"/>
    </row>
    <row r="11109" spans="6:24" ht="15" x14ac:dyDescent="0.25">
      <c r="F11109" s="26"/>
      <c r="H11109" s="26"/>
      <c r="N11109" s="26"/>
      <c r="P11109" s="26"/>
      <c r="V11109" s="26"/>
      <c r="X11109" s="26"/>
    </row>
    <row r="11110" spans="6:24" ht="15" x14ac:dyDescent="0.25">
      <c r="F11110" s="27"/>
      <c r="H11110" s="27"/>
      <c r="N11110" s="27"/>
      <c r="P11110" s="27"/>
      <c r="V11110" s="27"/>
      <c r="X11110" s="27"/>
    </row>
    <row r="11111" spans="6:24" ht="15" x14ac:dyDescent="0.25">
      <c r="F11111" s="26"/>
      <c r="H11111" s="26"/>
      <c r="N11111" s="26"/>
      <c r="P11111" s="26"/>
      <c r="V11111" s="26"/>
      <c r="X11111" s="26"/>
    </row>
    <row r="11112" spans="6:24" ht="15" x14ac:dyDescent="0.25">
      <c r="F11112" s="26"/>
      <c r="H11112" s="26"/>
      <c r="N11112" s="26"/>
      <c r="P11112" s="26"/>
      <c r="V11112" s="26"/>
      <c r="X11112" s="26"/>
    </row>
    <row r="11113" spans="6:24" ht="15" x14ac:dyDescent="0.25">
      <c r="F11113" s="26"/>
      <c r="H11113" s="26"/>
      <c r="N11113" s="26"/>
      <c r="P11113" s="26"/>
      <c r="V11113" s="26"/>
      <c r="X11113" s="26"/>
    </row>
    <row r="11114" spans="6:24" ht="15" x14ac:dyDescent="0.25">
      <c r="F11114" s="26"/>
      <c r="H11114" s="26"/>
      <c r="N11114" s="26"/>
      <c r="P11114" s="26"/>
      <c r="V11114" s="26"/>
      <c r="X11114" s="26"/>
    </row>
    <row r="11115" spans="6:24" ht="15" x14ac:dyDescent="0.25">
      <c r="F11115" s="26"/>
      <c r="H11115" s="26"/>
      <c r="N11115" s="26"/>
      <c r="P11115" s="26"/>
      <c r="V11115" s="26"/>
      <c r="X11115" s="26"/>
    </row>
    <row r="11116" spans="6:24" ht="15" x14ac:dyDescent="0.25">
      <c r="F11116" s="26"/>
      <c r="H11116" s="26"/>
      <c r="N11116" s="26"/>
      <c r="P11116" s="26"/>
      <c r="V11116" s="26"/>
      <c r="X11116" s="26"/>
    </row>
    <row r="11117" spans="6:24" ht="15" x14ac:dyDescent="0.25">
      <c r="F11117" s="26"/>
      <c r="H11117" s="26"/>
      <c r="N11117" s="26"/>
      <c r="P11117" s="26"/>
      <c r="V11117" s="26"/>
      <c r="X11117" s="26"/>
    </row>
    <row r="11118" spans="6:24" ht="15" x14ac:dyDescent="0.25">
      <c r="F11118" s="26"/>
      <c r="H11118" s="26"/>
      <c r="N11118" s="26"/>
      <c r="P11118" s="26"/>
      <c r="V11118" s="26"/>
      <c r="X11118" s="26"/>
    </row>
    <row r="11119" spans="6:24" ht="15" x14ac:dyDescent="0.25">
      <c r="F11119" s="26"/>
      <c r="H11119" s="26"/>
      <c r="N11119" s="26"/>
      <c r="P11119" s="26"/>
      <c r="V11119" s="26"/>
      <c r="X11119" s="26"/>
    </row>
    <row r="11120" spans="6:24" ht="15" x14ac:dyDescent="0.25">
      <c r="F11120" s="26"/>
      <c r="H11120" s="26"/>
      <c r="N11120" s="26"/>
      <c r="P11120" s="26"/>
      <c r="V11120" s="26"/>
      <c r="X11120" s="26"/>
    </row>
    <row r="11121" spans="6:24" ht="15" x14ac:dyDescent="0.25">
      <c r="F11121" s="26"/>
      <c r="H11121" s="26"/>
      <c r="N11121" s="26"/>
      <c r="P11121" s="26"/>
      <c r="V11121" s="26"/>
      <c r="X11121" s="26"/>
    </row>
    <row r="11122" spans="6:24" ht="15" x14ac:dyDescent="0.25">
      <c r="F11122" s="26"/>
      <c r="H11122" s="26"/>
      <c r="N11122" s="26"/>
      <c r="P11122" s="26"/>
      <c r="V11122" s="26"/>
      <c r="X11122" s="26"/>
    </row>
    <row r="11123" spans="6:24" ht="15" x14ac:dyDescent="0.25">
      <c r="F11123" s="26"/>
      <c r="H11123" s="26"/>
      <c r="N11123" s="26"/>
      <c r="P11123" s="26"/>
      <c r="V11123" s="26"/>
      <c r="X11123" s="26"/>
    </row>
    <row r="11124" spans="6:24" ht="15" x14ac:dyDescent="0.25">
      <c r="F11124" s="26"/>
      <c r="H11124" s="26"/>
      <c r="N11124" s="26"/>
      <c r="P11124" s="26"/>
      <c r="V11124" s="26"/>
      <c r="X11124" s="26"/>
    </row>
    <row r="11125" spans="6:24" ht="15" x14ac:dyDescent="0.25">
      <c r="F11125" s="26"/>
      <c r="H11125" s="26"/>
      <c r="N11125" s="26"/>
      <c r="P11125" s="26"/>
      <c r="V11125" s="26"/>
      <c r="X11125" s="26"/>
    </row>
    <row r="11126" spans="6:24" ht="15" x14ac:dyDescent="0.25">
      <c r="F11126" s="26"/>
      <c r="H11126" s="26"/>
      <c r="N11126" s="26"/>
      <c r="P11126" s="26"/>
      <c r="V11126" s="26"/>
      <c r="X11126" s="26"/>
    </row>
    <row r="11127" spans="6:24" ht="15" x14ac:dyDescent="0.25">
      <c r="F11127" s="26"/>
      <c r="H11127" s="26"/>
      <c r="N11127" s="26"/>
      <c r="P11127" s="26"/>
      <c r="V11127" s="26"/>
      <c r="X11127" s="26"/>
    </row>
    <row r="11128" spans="6:24" ht="15" x14ac:dyDescent="0.25">
      <c r="F11128" s="26"/>
      <c r="H11128" s="26"/>
      <c r="N11128" s="26"/>
      <c r="P11128" s="26"/>
      <c r="V11128" s="26"/>
      <c r="X11128" s="26"/>
    </row>
    <row r="11129" spans="6:24" ht="15" x14ac:dyDescent="0.25">
      <c r="F11129" s="26"/>
      <c r="H11129" s="26"/>
      <c r="N11129" s="26"/>
      <c r="P11129" s="26"/>
      <c r="V11129" s="26"/>
      <c r="X11129" s="26"/>
    </row>
    <row r="11130" spans="6:24" ht="15" x14ac:dyDescent="0.25">
      <c r="F11130" s="26"/>
      <c r="H11130" s="26"/>
      <c r="N11130" s="26"/>
      <c r="P11130" s="26"/>
      <c r="V11130" s="26"/>
      <c r="X11130" s="26"/>
    </row>
    <row r="11131" spans="6:24" ht="15" x14ac:dyDescent="0.25">
      <c r="F11131" s="26"/>
      <c r="H11131" s="26"/>
      <c r="N11131" s="26"/>
      <c r="P11131" s="26"/>
      <c r="V11131" s="26"/>
      <c r="X11131" s="26"/>
    </row>
    <row r="11132" spans="6:24" ht="15" x14ac:dyDescent="0.25">
      <c r="F11132" s="26"/>
      <c r="H11132" s="26"/>
      <c r="N11132" s="26"/>
      <c r="P11132" s="26"/>
      <c r="V11132" s="26"/>
      <c r="X11132" s="26"/>
    </row>
    <row r="11133" spans="6:24" ht="15" x14ac:dyDescent="0.25">
      <c r="F11133" s="26"/>
      <c r="H11133" s="26"/>
      <c r="N11133" s="26"/>
      <c r="P11133" s="26"/>
      <c r="V11133" s="26"/>
      <c r="X11133" s="26"/>
    </row>
    <row r="11134" spans="6:24" ht="15" x14ac:dyDescent="0.25">
      <c r="F11134" s="26"/>
      <c r="H11134" s="26"/>
      <c r="N11134" s="26"/>
      <c r="P11134" s="26"/>
      <c r="V11134" s="26"/>
      <c r="X11134" s="26"/>
    </row>
    <row r="11135" spans="6:24" ht="15" x14ac:dyDescent="0.25">
      <c r="F11135" s="26"/>
      <c r="H11135" s="26"/>
      <c r="N11135" s="26"/>
      <c r="P11135" s="26"/>
      <c r="V11135" s="26"/>
      <c r="X11135" s="26"/>
    </row>
    <row r="11136" spans="6:24" ht="15" x14ac:dyDescent="0.25">
      <c r="F11136" s="26"/>
      <c r="H11136" s="26"/>
      <c r="N11136" s="26"/>
      <c r="P11136" s="26"/>
      <c r="V11136" s="26"/>
      <c r="X11136" s="26"/>
    </row>
    <row r="11137" spans="6:24" ht="15" x14ac:dyDescent="0.25">
      <c r="F11137" s="26"/>
      <c r="H11137" s="26"/>
      <c r="N11137" s="26"/>
      <c r="P11137" s="26"/>
      <c r="V11137" s="26"/>
      <c r="X11137" s="26"/>
    </row>
    <row r="11138" spans="6:24" ht="15" x14ac:dyDescent="0.25">
      <c r="F11138" s="26"/>
      <c r="H11138" s="26"/>
      <c r="N11138" s="26"/>
      <c r="P11138" s="26"/>
      <c r="V11138" s="26"/>
      <c r="X11138" s="26"/>
    </row>
    <row r="11139" spans="6:24" ht="15" x14ac:dyDescent="0.25">
      <c r="F11139" s="26"/>
      <c r="H11139" s="26"/>
      <c r="N11139" s="26"/>
      <c r="P11139" s="26"/>
      <c r="V11139" s="26"/>
      <c r="X11139" s="26"/>
    </row>
    <row r="11140" spans="6:24" ht="15" x14ac:dyDescent="0.25">
      <c r="F11140" s="26"/>
      <c r="H11140" s="26"/>
      <c r="N11140" s="26"/>
      <c r="P11140" s="26"/>
      <c r="V11140" s="26"/>
      <c r="X11140" s="26"/>
    </row>
    <row r="11141" spans="6:24" ht="15" x14ac:dyDescent="0.25">
      <c r="F11141" s="26"/>
      <c r="H11141" s="26"/>
      <c r="N11141" s="26"/>
      <c r="P11141" s="26"/>
      <c r="V11141" s="26"/>
      <c r="X11141" s="26"/>
    </row>
    <row r="11142" spans="6:24" ht="15" x14ac:dyDescent="0.25">
      <c r="F11142" s="27"/>
      <c r="H11142" s="27"/>
      <c r="N11142" s="27"/>
      <c r="P11142" s="27"/>
      <c r="V11142" s="27"/>
      <c r="X11142" s="27"/>
    </row>
    <row r="11143" spans="6:24" ht="15" x14ac:dyDescent="0.25">
      <c r="F11143" s="26"/>
      <c r="H11143" s="26"/>
      <c r="N11143" s="26"/>
      <c r="P11143" s="26"/>
      <c r="V11143" s="26"/>
      <c r="X11143" s="26"/>
    </row>
    <row r="11144" spans="6:24" ht="15" x14ac:dyDescent="0.25">
      <c r="F11144" s="26"/>
      <c r="H11144" s="26"/>
      <c r="N11144" s="26"/>
      <c r="P11144" s="26"/>
      <c r="V11144" s="26"/>
      <c r="X11144" s="26"/>
    </row>
    <row r="11145" spans="6:24" ht="15" x14ac:dyDescent="0.25">
      <c r="F11145" s="26"/>
      <c r="H11145" s="26"/>
      <c r="N11145" s="26"/>
      <c r="P11145" s="26"/>
      <c r="V11145" s="26"/>
      <c r="X11145" s="26"/>
    </row>
    <row r="11146" spans="6:24" ht="15" x14ac:dyDescent="0.25">
      <c r="F11146" s="26"/>
      <c r="H11146" s="26"/>
      <c r="N11146" s="26"/>
      <c r="P11146" s="26"/>
      <c r="V11146" s="26"/>
      <c r="X11146" s="26"/>
    </row>
    <row r="11147" spans="6:24" ht="15" x14ac:dyDescent="0.25">
      <c r="F11147" s="26"/>
      <c r="H11147" s="26"/>
      <c r="N11147" s="26"/>
      <c r="P11147" s="26"/>
      <c r="V11147" s="26"/>
      <c r="X11147" s="26"/>
    </row>
    <row r="11148" spans="6:24" ht="15" x14ac:dyDescent="0.25">
      <c r="F11148" s="26"/>
      <c r="H11148" s="26"/>
      <c r="N11148" s="26"/>
      <c r="P11148" s="26"/>
      <c r="V11148" s="26"/>
      <c r="X11148" s="26"/>
    </row>
    <row r="11149" spans="6:24" ht="15" x14ac:dyDescent="0.25">
      <c r="F11149" s="26"/>
      <c r="H11149" s="26"/>
      <c r="N11149" s="26"/>
      <c r="P11149" s="26"/>
      <c r="V11149" s="26"/>
      <c r="X11149" s="26"/>
    </row>
    <row r="11150" spans="6:24" ht="15" x14ac:dyDescent="0.25">
      <c r="F11150" s="26"/>
      <c r="H11150" s="26"/>
      <c r="N11150" s="26"/>
      <c r="P11150" s="26"/>
      <c r="V11150" s="26"/>
      <c r="X11150" s="26"/>
    </row>
    <row r="11151" spans="6:24" ht="15" x14ac:dyDescent="0.25">
      <c r="F11151" s="26"/>
      <c r="H11151" s="26"/>
      <c r="N11151" s="26"/>
      <c r="P11151" s="26"/>
      <c r="V11151" s="26"/>
      <c r="X11151" s="26"/>
    </row>
    <row r="11152" spans="6:24" ht="15" x14ac:dyDescent="0.25">
      <c r="F11152" s="26"/>
      <c r="H11152" s="26"/>
      <c r="N11152" s="26"/>
      <c r="P11152" s="26"/>
      <c r="V11152" s="26"/>
      <c r="X11152" s="26"/>
    </row>
    <row r="11153" spans="6:24" ht="15" x14ac:dyDescent="0.25">
      <c r="F11153" s="26"/>
      <c r="H11153" s="26"/>
      <c r="N11153" s="26"/>
      <c r="P11153" s="26"/>
      <c r="V11153" s="26"/>
      <c r="X11153" s="26"/>
    </row>
    <row r="11154" spans="6:24" ht="15" x14ac:dyDescent="0.25">
      <c r="F11154" s="26"/>
      <c r="H11154" s="26"/>
      <c r="N11154" s="26"/>
      <c r="P11154" s="26"/>
      <c r="V11154" s="26"/>
      <c r="X11154" s="26"/>
    </row>
    <row r="11155" spans="6:24" ht="15" x14ac:dyDescent="0.25">
      <c r="F11155" s="26"/>
      <c r="H11155" s="26"/>
      <c r="N11155" s="26"/>
      <c r="P11155" s="26"/>
      <c r="V11155" s="26"/>
      <c r="X11155" s="26"/>
    </row>
    <row r="11156" spans="6:24" ht="15" x14ac:dyDescent="0.25">
      <c r="F11156" s="26"/>
      <c r="H11156" s="26"/>
      <c r="N11156" s="26"/>
      <c r="P11156" s="26"/>
      <c r="V11156" s="26"/>
      <c r="X11156" s="26"/>
    </row>
    <row r="11157" spans="6:24" ht="15" x14ac:dyDescent="0.25">
      <c r="F11157" s="26"/>
      <c r="H11157" s="26"/>
      <c r="N11157" s="26"/>
      <c r="P11157" s="26"/>
      <c r="V11157" s="26"/>
      <c r="X11157" s="26"/>
    </row>
    <row r="11158" spans="6:24" ht="15" x14ac:dyDescent="0.25">
      <c r="F11158" s="26"/>
      <c r="H11158" s="26"/>
      <c r="N11158" s="26"/>
      <c r="P11158" s="26"/>
      <c r="V11158" s="26"/>
      <c r="X11158" s="26"/>
    </row>
    <row r="11159" spans="6:24" ht="15" x14ac:dyDescent="0.25">
      <c r="F11159" s="26"/>
      <c r="H11159" s="26"/>
      <c r="N11159" s="26"/>
      <c r="P11159" s="26"/>
      <c r="V11159" s="26"/>
      <c r="X11159" s="26"/>
    </row>
    <row r="11160" spans="6:24" ht="15" x14ac:dyDescent="0.25">
      <c r="F11160" s="26"/>
      <c r="H11160" s="26"/>
      <c r="N11160" s="26"/>
      <c r="P11160" s="26"/>
      <c r="V11160" s="26"/>
      <c r="X11160" s="26"/>
    </row>
    <row r="11161" spans="6:24" ht="15" x14ac:dyDescent="0.25">
      <c r="F11161" s="26"/>
      <c r="H11161" s="26"/>
      <c r="N11161" s="26"/>
      <c r="P11161" s="26"/>
      <c r="V11161" s="26"/>
      <c r="X11161" s="26"/>
    </row>
    <row r="11162" spans="6:24" ht="15" x14ac:dyDescent="0.25">
      <c r="F11162" s="26"/>
      <c r="H11162" s="26"/>
      <c r="N11162" s="26"/>
      <c r="P11162" s="26"/>
      <c r="V11162" s="26"/>
      <c r="X11162" s="26"/>
    </row>
    <row r="11163" spans="6:24" ht="15" x14ac:dyDescent="0.25">
      <c r="F11163" s="26"/>
      <c r="H11163" s="26"/>
      <c r="N11163" s="26"/>
      <c r="P11163" s="26"/>
      <c r="V11163" s="26"/>
      <c r="X11163" s="26"/>
    </row>
    <row r="11164" spans="6:24" ht="15" x14ac:dyDescent="0.25">
      <c r="F11164" s="26"/>
      <c r="H11164" s="26"/>
      <c r="N11164" s="26"/>
      <c r="P11164" s="26"/>
      <c r="V11164" s="26"/>
      <c r="X11164" s="26"/>
    </row>
    <row r="11165" spans="6:24" ht="15" x14ac:dyDescent="0.25">
      <c r="F11165" s="26"/>
      <c r="H11165" s="26"/>
      <c r="N11165" s="26"/>
      <c r="P11165" s="26"/>
      <c r="V11165" s="26"/>
      <c r="X11165" s="26"/>
    </row>
    <row r="11166" spans="6:24" ht="15" x14ac:dyDescent="0.25">
      <c r="F11166" s="26"/>
      <c r="H11166" s="26"/>
      <c r="N11166" s="26"/>
      <c r="P11166" s="26"/>
      <c r="V11166" s="26"/>
      <c r="X11166" s="26"/>
    </row>
    <row r="11167" spans="6:24" ht="15" x14ac:dyDescent="0.25">
      <c r="F11167" s="26"/>
      <c r="H11167" s="26"/>
      <c r="N11167" s="26"/>
      <c r="P11167" s="26"/>
      <c r="V11167" s="26"/>
      <c r="X11167" s="26"/>
    </row>
    <row r="11168" spans="6:24" ht="15" x14ac:dyDescent="0.25">
      <c r="F11168" s="26"/>
      <c r="H11168" s="26"/>
      <c r="N11168" s="26"/>
      <c r="P11168" s="26"/>
      <c r="V11168" s="26"/>
      <c r="X11168" s="26"/>
    </row>
    <row r="11169" spans="6:24" ht="15" x14ac:dyDescent="0.25">
      <c r="F11169" s="26"/>
      <c r="H11169" s="26"/>
      <c r="N11169" s="26"/>
      <c r="P11169" s="26"/>
      <c r="V11169" s="26"/>
      <c r="X11169" s="26"/>
    </row>
    <row r="11170" spans="6:24" ht="15" x14ac:dyDescent="0.25">
      <c r="F11170" s="26"/>
      <c r="H11170" s="26"/>
      <c r="N11170" s="26"/>
      <c r="P11170" s="26"/>
      <c r="V11170" s="26"/>
      <c r="X11170" s="26"/>
    </row>
    <row r="11171" spans="6:24" ht="15" x14ac:dyDescent="0.25">
      <c r="F11171" s="26"/>
      <c r="H11171" s="26"/>
      <c r="N11171" s="26"/>
      <c r="P11171" s="26"/>
      <c r="V11171" s="26"/>
      <c r="X11171" s="26"/>
    </row>
    <row r="11172" spans="6:24" ht="15" x14ac:dyDescent="0.25">
      <c r="F11172" s="26"/>
      <c r="H11172" s="26"/>
      <c r="N11172" s="26"/>
      <c r="P11172" s="26"/>
      <c r="V11172" s="26"/>
      <c r="X11172" s="26"/>
    </row>
    <row r="11173" spans="6:24" ht="15" x14ac:dyDescent="0.25">
      <c r="F11173" s="26"/>
      <c r="H11173" s="26"/>
      <c r="N11173" s="26"/>
      <c r="P11173" s="26"/>
      <c r="V11173" s="26"/>
      <c r="X11173" s="26"/>
    </row>
    <row r="11174" spans="6:24" ht="15" x14ac:dyDescent="0.25">
      <c r="F11174" s="27"/>
      <c r="H11174" s="27"/>
      <c r="N11174" s="27"/>
      <c r="P11174" s="27"/>
      <c r="V11174" s="27"/>
      <c r="X11174" s="27"/>
    </row>
    <row r="11175" spans="6:24" ht="15" x14ac:dyDescent="0.25">
      <c r="F11175" s="26"/>
      <c r="H11175" s="26"/>
      <c r="N11175" s="26"/>
      <c r="P11175" s="26"/>
      <c r="V11175" s="26"/>
      <c r="X11175" s="26"/>
    </row>
    <row r="11176" spans="6:24" ht="15" x14ac:dyDescent="0.25">
      <c r="F11176" s="26"/>
      <c r="H11176" s="26"/>
      <c r="N11176" s="26"/>
      <c r="P11176" s="26"/>
      <c r="V11176" s="26"/>
      <c r="X11176" s="26"/>
    </row>
    <row r="11177" spans="6:24" ht="15" x14ac:dyDescent="0.25">
      <c r="F11177" s="26"/>
      <c r="H11177" s="26"/>
      <c r="N11177" s="26"/>
      <c r="P11177" s="26"/>
      <c r="V11177" s="26"/>
      <c r="X11177" s="26"/>
    </row>
    <row r="11178" spans="6:24" ht="15" x14ac:dyDescent="0.25">
      <c r="F11178" s="26"/>
      <c r="H11178" s="26"/>
      <c r="N11178" s="26"/>
      <c r="P11178" s="26"/>
      <c r="V11178" s="26"/>
      <c r="X11178" s="26"/>
    </row>
    <row r="11179" spans="6:24" ht="15" x14ac:dyDescent="0.25">
      <c r="F11179" s="26"/>
      <c r="H11179" s="26"/>
      <c r="N11179" s="26"/>
      <c r="P11179" s="26"/>
      <c r="V11179" s="26"/>
      <c r="X11179" s="26"/>
    </row>
    <row r="11180" spans="6:24" ht="15" x14ac:dyDescent="0.25">
      <c r="F11180" s="26"/>
      <c r="H11180" s="26"/>
      <c r="N11180" s="26"/>
      <c r="P11180" s="26"/>
      <c r="V11180" s="26"/>
      <c r="X11180" s="26"/>
    </row>
    <row r="11181" spans="6:24" ht="15" x14ac:dyDescent="0.25">
      <c r="F11181" s="26"/>
      <c r="H11181" s="26"/>
      <c r="N11181" s="26"/>
      <c r="P11181" s="26"/>
      <c r="V11181" s="26"/>
      <c r="X11181" s="26"/>
    </row>
    <row r="11182" spans="6:24" ht="15" x14ac:dyDescent="0.25">
      <c r="F11182" s="26"/>
      <c r="H11182" s="26"/>
      <c r="N11182" s="26"/>
      <c r="P11182" s="26"/>
      <c r="V11182" s="26"/>
      <c r="X11182" s="26"/>
    </row>
    <row r="11183" spans="6:24" ht="15" x14ac:dyDescent="0.25">
      <c r="F11183" s="26"/>
      <c r="H11183" s="26"/>
      <c r="N11183" s="26"/>
      <c r="P11183" s="26"/>
      <c r="V11183" s="26"/>
      <c r="X11183" s="26"/>
    </row>
    <row r="11184" spans="6:24" ht="15" x14ac:dyDescent="0.25">
      <c r="F11184" s="26"/>
      <c r="H11184" s="26"/>
      <c r="N11184" s="26"/>
      <c r="P11184" s="26"/>
      <c r="V11184" s="26"/>
      <c r="X11184" s="26"/>
    </row>
    <row r="11185" spans="6:24" ht="15" x14ac:dyDescent="0.25">
      <c r="F11185" s="26"/>
      <c r="H11185" s="26"/>
      <c r="N11185" s="26"/>
      <c r="P11185" s="26"/>
      <c r="V11185" s="26"/>
      <c r="X11185" s="26"/>
    </row>
    <row r="11186" spans="6:24" ht="15" x14ac:dyDescent="0.25">
      <c r="F11186" s="26"/>
      <c r="H11186" s="26"/>
      <c r="N11186" s="26"/>
      <c r="P11186" s="26"/>
      <c r="V11186" s="26"/>
      <c r="X11186" s="26"/>
    </row>
    <row r="11187" spans="6:24" ht="15" x14ac:dyDescent="0.25">
      <c r="F11187" s="26"/>
      <c r="H11187" s="26"/>
      <c r="N11187" s="26"/>
      <c r="P11187" s="26"/>
      <c r="V11187" s="26"/>
      <c r="X11187" s="26"/>
    </row>
    <row r="11188" spans="6:24" ht="15" x14ac:dyDescent="0.25">
      <c r="F11188" s="26"/>
      <c r="H11188" s="26"/>
      <c r="N11188" s="26"/>
      <c r="P11188" s="26"/>
      <c r="V11188" s="26"/>
      <c r="X11188" s="26"/>
    </row>
    <row r="11189" spans="6:24" ht="15" x14ac:dyDescent="0.25">
      <c r="F11189" s="26"/>
      <c r="H11189" s="26"/>
      <c r="N11189" s="26"/>
      <c r="P11189" s="26"/>
      <c r="V11189" s="26"/>
      <c r="X11189" s="26"/>
    </row>
    <row r="11190" spans="6:24" ht="15" x14ac:dyDescent="0.25">
      <c r="F11190" s="26"/>
      <c r="H11190" s="26"/>
      <c r="N11190" s="26"/>
      <c r="P11190" s="26"/>
      <c r="V11190" s="26"/>
      <c r="X11190" s="26"/>
    </row>
    <row r="11191" spans="6:24" ht="15" x14ac:dyDescent="0.25">
      <c r="F11191" s="26"/>
      <c r="H11191" s="26"/>
      <c r="N11191" s="26"/>
      <c r="P11191" s="26"/>
      <c r="V11191" s="26"/>
      <c r="X11191" s="26"/>
    </row>
    <row r="11192" spans="6:24" ht="15" x14ac:dyDescent="0.25">
      <c r="F11192" s="26"/>
      <c r="H11192" s="26"/>
      <c r="N11192" s="26"/>
      <c r="P11192" s="26"/>
      <c r="V11192" s="26"/>
      <c r="X11192" s="26"/>
    </row>
    <row r="11193" spans="6:24" ht="15" x14ac:dyDescent="0.25">
      <c r="F11193" s="26"/>
      <c r="H11193" s="26"/>
      <c r="N11193" s="26"/>
      <c r="P11193" s="26"/>
      <c r="V11193" s="26"/>
      <c r="X11193" s="26"/>
    </row>
    <row r="11194" spans="6:24" ht="15" x14ac:dyDescent="0.25">
      <c r="F11194" s="26"/>
      <c r="H11194" s="26"/>
      <c r="N11194" s="26"/>
      <c r="P11194" s="26"/>
      <c r="V11194" s="26"/>
      <c r="X11194" s="26"/>
    </row>
    <row r="11195" spans="6:24" ht="15" x14ac:dyDescent="0.25">
      <c r="F11195" s="26"/>
      <c r="H11195" s="26"/>
      <c r="N11195" s="26"/>
      <c r="P11195" s="26"/>
      <c r="V11195" s="26"/>
      <c r="X11195" s="26"/>
    </row>
    <row r="11196" spans="6:24" ht="15" x14ac:dyDescent="0.25">
      <c r="F11196" s="26"/>
      <c r="H11196" s="26"/>
      <c r="N11196" s="26"/>
      <c r="P11196" s="26"/>
      <c r="V11196" s="26"/>
      <c r="X11196" s="26"/>
    </row>
    <row r="11197" spans="6:24" ht="15" x14ac:dyDescent="0.25">
      <c r="F11197" s="26"/>
      <c r="H11197" s="26"/>
      <c r="N11197" s="26"/>
      <c r="P11197" s="26"/>
      <c r="V11197" s="26"/>
      <c r="X11197" s="26"/>
    </row>
    <row r="11198" spans="6:24" ht="15" x14ac:dyDescent="0.25">
      <c r="F11198" s="26"/>
      <c r="H11198" s="26"/>
      <c r="N11198" s="26"/>
      <c r="P11198" s="26"/>
      <c r="V11198" s="26"/>
      <c r="X11198" s="26"/>
    </row>
    <row r="11199" spans="6:24" ht="15" x14ac:dyDescent="0.25">
      <c r="F11199" s="26"/>
      <c r="H11199" s="26"/>
      <c r="N11199" s="26"/>
      <c r="P11199" s="26"/>
      <c r="V11199" s="26"/>
      <c r="X11199" s="26"/>
    </row>
    <row r="11200" spans="6:24" ht="15" x14ac:dyDescent="0.25">
      <c r="F11200" s="26"/>
      <c r="H11200" s="26"/>
      <c r="N11200" s="26"/>
      <c r="P11200" s="26"/>
      <c r="V11200" s="26"/>
      <c r="X11200" s="26"/>
    </row>
    <row r="11201" spans="6:24" ht="15" x14ac:dyDescent="0.25">
      <c r="F11201" s="26"/>
      <c r="H11201" s="26"/>
      <c r="N11201" s="26"/>
      <c r="P11201" s="26"/>
      <c r="V11201" s="26"/>
      <c r="X11201" s="26"/>
    </row>
    <row r="11202" spans="6:24" ht="15" x14ac:dyDescent="0.25">
      <c r="F11202" s="26"/>
      <c r="H11202" s="26"/>
      <c r="N11202" s="26"/>
      <c r="P11202" s="26"/>
      <c r="V11202" s="26"/>
      <c r="X11202" s="26"/>
    </row>
    <row r="11203" spans="6:24" ht="15" x14ac:dyDescent="0.25">
      <c r="F11203" s="26"/>
      <c r="H11203" s="26"/>
      <c r="N11203" s="26"/>
      <c r="P11203" s="26"/>
      <c r="V11203" s="26"/>
      <c r="X11203" s="26"/>
    </row>
    <row r="11204" spans="6:24" ht="15" x14ac:dyDescent="0.25">
      <c r="F11204" s="26"/>
      <c r="H11204" s="26"/>
      <c r="N11204" s="26"/>
      <c r="P11204" s="26"/>
      <c r="V11204" s="26"/>
      <c r="X11204" s="26"/>
    </row>
    <row r="11205" spans="6:24" ht="15" x14ac:dyDescent="0.25">
      <c r="F11205" s="26"/>
      <c r="H11205" s="26"/>
      <c r="N11205" s="26"/>
      <c r="P11205" s="26"/>
      <c r="V11205" s="26"/>
      <c r="X11205" s="26"/>
    </row>
    <row r="11206" spans="6:24" ht="15" x14ac:dyDescent="0.25">
      <c r="F11206" s="26"/>
      <c r="H11206" s="26"/>
      <c r="N11206" s="26"/>
      <c r="P11206" s="26"/>
      <c r="V11206" s="26"/>
      <c r="X11206" s="26"/>
    </row>
    <row r="11207" spans="6:24" ht="15" x14ac:dyDescent="0.25">
      <c r="F11207" s="26"/>
      <c r="H11207" s="26"/>
      <c r="N11207" s="26"/>
      <c r="P11207" s="26"/>
      <c r="V11207" s="26"/>
      <c r="X11207" s="26"/>
    </row>
    <row r="11208" spans="6:24" ht="15" x14ac:dyDescent="0.25">
      <c r="F11208" s="26"/>
      <c r="H11208" s="26"/>
      <c r="N11208" s="26"/>
      <c r="P11208" s="26"/>
      <c r="V11208" s="26"/>
      <c r="X11208" s="26"/>
    </row>
    <row r="11209" spans="6:24" ht="15" x14ac:dyDescent="0.25">
      <c r="F11209" s="26"/>
      <c r="H11209" s="26"/>
      <c r="N11209" s="26"/>
      <c r="P11209" s="26"/>
      <c r="V11209" s="26"/>
      <c r="X11209" s="26"/>
    </row>
    <row r="11210" spans="6:24" ht="15" x14ac:dyDescent="0.25">
      <c r="F11210" s="26"/>
      <c r="H11210" s="26"/>
      <c r="N11210" s="26"/>
      <c r="P11210" s="26"/>
      <c r="V11210" s="26"/>
      <c r="X11210" s="26"/>
    </row>
    <row r="11211" spans="6:24" ht="15" x14ac:dyDescent="0.25">
      <c r="F11211" s="26"/>
      <c r="H11211" s="26"/>
      <c r="N11211" s="26"/>
      <c r="P11211" s="26"/>
      <c r="V11211" s="26"/>
      <c r="X11211" s="26"/>
    </row>
    <row r="11212" spans="6:24" ht="15" x14ac:dyDescent="0.25">
      <c r="F11212" s="26"/>
      <c r="H11212" s="26"/>
      <c r="N11212" s="26"/>
      <c r="P11212" s="26"/>
      <c r="V11212" s="26"/>
      <c r="X11212" s="26"/>
    </row>
    <row r="11213" spans="6:24" ht="15" x14ac:dyDescent="0.25">
      <c r="F11213" s="26"/>
      <c r="H11213" s="26"/>
      <c r="N11213" s="26"/>
      <c r="P11213" s="26"/>
      <c r="V11213" s="26"/>
      <c r="X11213" s="26"/>
    </row>
    <row r="11214" spans="6:24" ht="15" x14ac:dyDescent="0.25">
      <c r="F11214" s="26"/>
      <c r="H11214" s="26"/>
      <c r="N11214" s="26"/>
      <c r="P11214" s="26"/>
      <c r="V11214" s="26"/>
      <c r="X11214" s="26"/>
    </row>
    <row r="11215" spans="6:24" ht="15" x14ac:dyDescent="0.25">
      <c r="F11215" s="26"/>
      <c r="H11215" s="26"/>
      <c r="N11215" s="26"/>
      <c r="P11215" s="26"/>
      <c r="V11215" s="26"/>
      <c r="X11215" s="26"/>
    </row>
    <row r="11216" spans="6:24" ht="15" x14ac:dyDescent="0.25">
      <c r="F11216" s="26"/>
      <c r="H11216" s="26"/>
      <c r="N11216" s="26"/>
      <c r="P11216" s="26"/>
      <c r="V11216" s="26"/>
      <c r="X11216" s="26"/>
    </row>
    <row r="11217" spans="6:24" ht="15" x14ac:dyDescent="0.25">
      <c r="F11217" s="26"/>
      <c r="H11217" s="26"/>
      <c r="N11217" s="26"/>
      <c r="P11217" s="26"/>
      <c r="V11217" s="26"/>
      <c r="X11217" s="26"/>
    </row>
    <row r="11218" spans="6:24" ht="15" x14ac:dyDescent="0.25">
      <c r="F11218" s="26"/>
      <c r="H11218" s="26"/>
      <c r="N11218" s="26"/>
      <c r="P11218" s="26"/>
      <c r="V11218" s="26"/>
      <c r="X11218" s="26"/>
    </row>
    <row r="11219" spans="6:24" ht="15" x14ac:dyDescent="0.25">
      <c r="F11219" s="26"/>
      <c r="H11219" s="26"/>
      <c r="N11219" s="26"/>
      <c r="P11219" s="26"/>
      <c r="V11219" s="26"/>
      <c r="X11219" s="26"/>
    </row>
    <row r="11220" spans="6:24" ht="15" x14ac:dyDescent="0.25">
      <c r="F11220" s="26"/>
      <c r="H11220" s="26"/>
      <c r="N11220" s="26"/>
      <c r="P11220" s="26"/>
      <c r="V11220" s="26"/>
      <c r="X11220" s="26"/>
    </row>
    <row r="11221" spans="6:24" ht="15" x14ac:dyDescent="0.25">
      <c r="F11221" s="26"/>
      <c r="H11221" s="26"/>
      <c r="N11221" s="26"/>
      <c r="P11221" s="26"/>
      <c r="V11221" s="26"/>
      <c r="X11221" s="26"/>
    </row>
    <row r="11222" spans="6:24" ht="15" x14ac:dyDescent="0.25">
      <c r="F11222" s="26"/>
      <c r="H11222" s="26"/>
      <c r="N11222" s="26"/>
      <c r="P11222" s="26"/>
      <c r="V11222" s="26"/>
      <c r="X11222" s="26"/>
    </row>
    <row r="11223" spans="6:24" ht="15" x14ac:dyDescent="0.25">
      <c r="F11223" s="26"/>
      <c r="H11223" s="26"/>
      <c r="N11223" s="26"/>
      <c r="P11223" s="26"/>
      <c r="V11223" s="26"/>
      <c r="X11223" s="26"/>
    </row>
    <row r="11224" spans="6:24" ht="15" x14ac:dyDescent="0.25">
      <c r="F11224" s="26"/>
      <c r="H11224" s="26"/>
      <c r="N11224" s="26"/>
      <c r="P11224" s="26"/>
      <c r="V11224" s="26"/>
      <c r="X11224" s="26"/>
    </row>
    <row r="11225" spans="6:24" ht="15" x14ac:dyDescent="0.25">
      <c r="F11225" s="26"/>
      <c r="H11225" s="26"/>
      <c r="N11225" s="26"/>
      <c r="P11225" s="26"/>
      <c r="V11225" s="26"/>
      <c r="X11225" s="26"/>
    </row>
    <row r="11226" spans="6:24" ht="15" x14ac:dyDescent="0.25">
      <c r="F11226" s="26"/>
      <c r="H11226" s="26"/>
      <c r="N11226" s="26"/>
      <c r="P11226" s="26"/>
      <c r="V11226" s="26"/>
      <c r="X11226" s="26"/>
    </row>
    <row r="11227" spans="6:24" ht="15" x14ac:dyDescent="0.25">
      <c r="F11227" s="26"/>
      <c r="H11227" s="26"/>
      <c r="N11227" s="26"/>
      <c r="P11227" s="26"/>
      <c r="V11227" s="26"/>
      <c r="X11227" s="26"/>
    </row>
    <row r="11228" spans="6:24" ht="15" x14ac:dyDescent="0.25">
      <c r="F11228" s="26"/>
      <c r="H11228" s="26"/>
      <c r="N11228" s="26"/>
      <c r="P11228" s="26"/>
      <c r="V11228" s="26"/>
      <c r="X11228" s="26"/>
    </row>
    <row r="11229" spans="6:24" ht="15" x14ac:dyDescent="0.25">
      <c r="F11229" s="26"/>
      <c r="H11229" s="26"/>
      <c r="N11229" s="26"/>
      <c r="P11229" s="26"/>
      <c r="V11229" s="26"/>
      <c r="X11229" s="26"/>
    </row>
    <row r="11230" spans="6:24" ht="15" x14ac:dyDescent="0.25">
      <c r="F11230" s="26"/>
      <c r="H11230" s="26"/>
      <c r="N11230" s="26"/>
      <c r="P11230" s="26"/>
      <c r="V11230" s="26"/>
      <c r="X11230" s="26"/>
    </row>
    <row r="11231" spans="6:24" ht="15" x14ac:dyDescent="0.25">
      <c r="F11231" s="26"/>
      <c r="H11231" s="26"/>
      <c r="N11231" s="26"/>
      <c r="P11231" s="26"/>
      <c r="V11231" s="26"/>
      <c r="X11231" s="26"/>
    </row>
    <row r="11232" spans="6:24" ht="15" x14ac:dyDescent="0.25">
      <c r="F11232" s="26"/>
      <c r="H11232" s="26"/>
      <c r="N11232" s="26"/>
      <c r="P11232" s="26"/>
      <c r="V11232" s="26"/>
      <c r="X11232" s="26"/>
    </row>
    <row r="11233" spans="6:24" ht="15" x14ac:dyDescent="0.25">
      <c r="F11233" s="26"/>
      <c r="H11233" s="26"/>
      <c r="N11233" s="26"/>
      <c r="P11233" s="26"/>
      <c r="V11233" s="26"/>
      <c r="X11233" s="26"/>
    </row>
    <row r="11234" spans="6:24" ht="15" x14ac:dyDescent="0.25">
      <c r="F11234" s="26"/>
      <c r="H11234" s="26"/>
      <c r="N11234" s="26"/>
      <c r="P11234" s="26"/>
      <c r="V11234" s="26"/>
      <c r="X11234" s="26"/>
    </row>
    <row r="11235" spans="6:24" ht="15" x14ac:dyDescent="0.25">
      <c r="F11235" s="26"/>
      <c r="H11235" s="26"/>
      <c r="N11235" s="26"/>
      <c r="P11235" s="26"/>
      <c r="V11235" s="26"/>
      <c r="X11235" s="26"/>
    </row>
    <row r="11236" spans="6:24" ht="15" x14ac:dyDescent="0.25">
      <c r="F11236" s="26"/>
      <c r="H11236" s="26"/>
      <c r="N11236" s="26"/>
      <c r="P11236" s="26"/>
      <c r="V11236" s="26"/>
      <c r="X11236" s="26"/>
    </row>
    <row r="11237" spans="6:24" ht="15" x14ac:dyDescent="0.25">
      <c r="F11237" s="26"/>
      <c r="H11237" s="26"/>
      <c r="N11237" s="26"/>
      <c r="P11237" s="26"/>
      <c r="V11237" s="26"/>
      <c r="X11237" s="26"/>
    </row>
    <row r="11238" spans="6:24" ht="15" x14ac:dyDescent="0.25">
      <c r="F11238" s="26"/>
      <c r="H11238" s="26"/>
      <c r="N11238" s="26"/>
      <c r="P11238" s="26"/>
      <c r="V11238" s="26"/>
      <c r="X11238" s="26"/>
    </row>
    <row r="11239" spans="6:24" ht="15" x14ac:dyDescent="0.25">
      <c r="F11239" s="26"/>
      <c r="H11239" s="26"/>
      <c r="N11239" s="26"/>
      <c r="P11239" s="26"/>
      <c r="V11239" s="26"/>
      <c r="X11239" s="26"/>
    </row>
    <row r="11240" spans="6:24" ht="15" x14ac:dyDescent="0.25">
      <c r="F11240" s="26"/>
      <c r="H11240" s="26"/>
      <c r="N11240" s="26"/>
      <c r="P11240" s="26"/>
      <c r="V11240" s="26"/>
      <c r="X11240" s="26"/>
    </row>
    <row r="11241" spans="6:24" ht="15" x14ac:dyDescent="0.25">
      <c r="F11241" s="26"/>
      <c r="H11241" s="26"/>
      <c r="N11241" s="26"/>
      <c r="P11241" s="26"/>
      <c r="V11241" s="26"/>
      <c r="X11241" s="26"/>
    </row>
    <row r="11242" spans="6:24" ht="15" x14ac:dyDescent="0.25">
      <c r="F11242" s="26"/>
      <c r="H11242" s="26"/>
      <c r="N11242" s="26"/>
      <c r="P11242" s="26"/>
      <c r="V11242" s="26"/>
      <c r="X11242" s="26"/>
    </row>
    <row r="11243" spans="6:24" ht="15" x14ac:dyDescent="0.25">
      <c r="F11243" s="26"/>
      <c r="H11243" s="26"/>
      <c r="N11243" s="26"/>
      <c r="P11243" s="26"/>
      <c r="V11243" s="26"/>
      <c r="X11243" s="26"/>
    </row>
    <row r="11244" spans="6:24" ht="15" x14ac:dyDescent="0.25">
      <c r="F11244" s="26"/>
      <c r="H11244" s="26"/>
      <c r="N11244" s="26"/>
      <c r="P11244" s="26"/>
      <c r="V11244" s="26"/>
      <c r="X11244" s="26"/>
    </row>
    <row r="11245" spans="6:24" ht="15" x14ac:dyDescent="0.25">
      <c r="F11245" s="26"/>
      <c r="H11245" s="26"/>
      <c r="N11245" s="26"/>
      <c r="P11245" s="26"/>
      <c r="V11245" s="26"/>
      <c r="X11245" s="26"/>
    </row>
    <row r="11246" spans="6:24" ht="15" x14ac:dyDescent="0.25">
      <c r="F11246" s="26"/>
      <c r="H11246" s="26"/>
      <c r="N11246" s="26"/>
      <c r="P11246" s="26"/>
      <c r="V11246" s="26"/>
      <c r="X11246" s="26"/>
    </row>
    <row r="11247" spans="6:24" ht="15" x14ac:dyDescent="0.25">
      <c r="F11247" s="26"/>
      <c r="H11247" s="26"/>
      <c r="N11247" s="26"/>
      <c r="P11247" s="26"/>
      <c r="V11247" s="26"/>
      <c r="X11247" s="26"/>
    </row>
    <row r="11248" spans="6:24" ht="15" x14ac:dyDescent="0.25">
      <c r="F11248" s="26"/>
      <c r="H11248" s="26"/>
      <c r="N11248" s="26"/>
      <c r="P11248" s="26"/>
      <c r="V11248" s="26"/>
      <c r="X11248" s="26"/>
    </row>
    <row r="11249" spans="6:24" ht="15" x14ac:dyDescent="0.25">
      <c r="F11249" s="26"/>
      <c r="H11249" s="26"/>
      <c r="N11249" s="26"/>
      <c r="P11249" s="26"/>
      <c r="V11249" s="26"/>
      <c r="X11249" s="26"/>
    </row>
    <row r="11250" spans="6:24" ht="15" x14ac:dyDescent="0.25">
      <c r="F11250" s="26"/>
      <c r="H11250" s="26"/>
      <c r="N11250" s="26"/>
      <c r="P11250" s="26"/>
      <c r="V11250" s="26"/>
      <c r="X11250" s="26"/>
    </row>
    <row r="11251" spans="6:24" ht="15" x14ac:dyDescent="0.25">
      <c r="F11251" s="26"/>
      <c r="H11251" s="26"/>
      <c r="N11251" s="26"/>
      <c r="P11251" s="26"/>
      <c r="V11251" s="26"/>
      <c r="X11251" s="26"/>
    </row>
    <row r="11252" spans="6:24" ht="15" x14ac:dyDescent="0.25">
      <c r="F11252" s="26"/>
      <c r="H11252" s="26"/>
      <c r="N11252" s="26"/>
      <c r="P11252" s="26"/>
      <c r="V11252" s="26"/>
      <c r="X11252" s="26"/>
    </row>
    <row r="11253" spans="6:24" ht="15" x14ac:dyDescent="0.25">
      <c r="F11253" s="26"/>
      <c r="H11253" s="26"/>
      <c r="N11253" s="26"/>
      <c r="P11253" s="26"/>
      <c r="V11253" s="26"/>
      <c r="X11253" s="26"/>
    </row>
    <row r="11254" spans="6:24" ht="15" x14ac:dyDescent="0.25">
      <c r="F11254" s="26"/>
      <c r="H11254" s="26"/>
      <c r="N11254" s="26"/>
      <c r="P11254" s="26"/>
      <c r="V11254" s="26"/>
      <c r="X11254" s="26"/>
    </row>
    <row r="11255" spans="6:24" ht="15" x14ac:dyDescent="0.25">
      <c r="F11255" s="26"/>
      <c r="H11255" s="26"/>
      <c r="N11255" s="26"/>
      <c r="P11255" s="26"/>
      <c r="V11255" s="26"/>
      <c r="X11255" s="26"/>
    </row>
    <row r="11256" spans="6:24" ht="15" x14ac:dyDescent="0.25">
      <c r="F11256" s="27"/>
      <c r="H11256" s="27"/>
      <c r="N11256" s="27"/>
      <c r="P11256" s="27"/>
      <c r="V11256" s="27"/>
      <c r="X11256" s="27"/>
    </row>
    <row r="11257" spans="6:24" ht="15" x14ac:dyDescent="0.25">
      <c r="F11257" s="26"/>
      <c r="H11257" s="26"/>
      <c r="N11257" s="26"/>
      <c r="P11257" s="26"/>
      <c r="V11257" s="26"/>
      <c r="X11257" s="26"/>
    </row>
    <row r="11258" spans="6:24" ht="15" x14ac:dyDescent="0.25">
      <c r="F11258" s="26"/>
      <c r="H11258" s="26"/>
      <c r="N11258" s="26"/>
      <c r="P11258" s="26"/>
      <c r="V11258" s="26"/>
      <c r="X11258" s="26"/>
    </row>
    <row r="11259" spans="6:24" ht="15" x14ac:dyDescent="0.25">
      <c r="F11259" s="26"/>
      <c r="H11259" s="26"/>
      <c r="N11259" s="26"/>
      <c r="P11259" s="26"/>
      <c r="V11259" s="26"/>
      <c r="X11259" s="26"/>
    </row>
    <row r="11260" spans="6:24" ht="15" x14ac:dyDescent="0.25">
      <c r="F11260" s="26"/>
      <c r="H11260" s="26"/>
      <c r="N11260" s="26"/>
      <c r="P11260" s="26"/>
      <c r="V11260" s="26"/>
      <c r="X11260" s="26"/>
    </row>
    <row r="11261" spans="6:24" ht="15" x14ac:dyDescent="0.25">
      <c r="F11261" s="26"/>
      <c r="H11261" s="26"/>
      <c r="N11261" s="26"/>
      <c r="P11261" s="26"/>
      <c r="V11261" s="26"/>
      <c r="X11261" s="26"/>
    </row>
    <row r="11262" spans="6:24" ht="15" x14ac:dyDescent="0.25">
      <c r="F11262" s="26"/>
      <c r="H11262" s="26"/>
      <c r="N11262" s="26"/>
      <c r="P11262" s="26"/>
      <c r="V11262" s="26"/>
      <c r="X11262" s="26"/>
    </row>
    <row r="11263" spans="6:24" ht="15" x14ac:dyDescent="0.25">
      <c r="F11263" s="26"/>
      <c r="H11263" s="26"/>
      <c r="N11263" s="26"/>
      <c r="P11263" s="26"/>
      <c r="V11263" s="26"/>
      <c r="X11263" s="26"/>
    </row>
    <row r="11264" spans="6:24" ht="15" x14ac:dyDescent="0.25">
      <c r="F11264" s="26"/>
      <c r="H11264" s="26"/>
      <c r="N11264" s="26"/>
      <c r="P11264" s="26"/>
      <c r="V11264" s="26"/>
      <c r="X11264" s="26"/>
    </row>
    <row r="11265" spans="6:24" ht="15" x14ac:dyDescent="0.25">
      <c r="F11265" s="26"/>
      <c r="H11265" s="26"/>
      <c r="N11265" s="26"/>
      <c r="P11265" s="26"/>
      <c r="V11265" s="26"/>
      <c r="X11265" s="26"/>
    </row>
    <row r="11266" spans="6:24" ht="15" x14ac:dyDescent="0.25">
      <c r="F11266" s="26"/>
      <c r="H11266" s="26"/>
      <c r="N11266" s="26"/>
      <c r="P11266" s="26"/>
      <c r="V11266" s="26"/>
      <c r="X11266" s="26"/>
    </row>
    <row r="11267" spans="6:24" ht="15" x14ac:dyDescent="0.25">
      <c r="F11267" s="26"/>
      <c r="H11267" s="26"/>
      <c r="N11267" s="26"/>
      <c r="P11267" s="26"/>
      <c r="V11267" s="26"/>
      <c r="X11267" s="26"/>
    </row>
    <row r="11268" spans="6:24" ht="15" x14ac:dyDescent="0.25">
      <c r="F11268" s="26"/>
      <c r="H11268" s="26"/>
      <c r="N11268" s="26"/>
      <c r="P11268" s="26"/>
      <c r="V11268" s="26"/>
      <c r="X11268" s="26"/>
    </row>
    <row r="11269" spans="6:24" ht="15" x14ac:dyDescent="0.25">
      <c r="F11269" s="26"/>
      <c r="H11269" s="26"/>
      <c r="N11269" s="26"/>
      <c r="P11269" s="26"/>
      <c r="V11269" s="26"/>
      <c r="X11269" s="26"/>
    </row>
    <row r="11270" spans="6:24" ht="15" x14ac:dyDescent="0.25">
      <c r="F11270" s="26"/>
      <c r="H11270" s="26"/>
      <c r="N11270" s="26"/>
      <c r="P11270" s="26"/>
      <c r="V11270" s="26"/>
      <c r="X11270" s="26"/>
    </row>
    <row r="11271" spans="6:24" ht="15" x14ac:dyDescent="0.25">
      <c r="F11271" s="26"/>
      <c r="H11271" s="26"/>
      <c r="N11271" s="26"/>
      <c r="P11271" s="26"/>
      <c r="V11271" s="26"/>
      <c r="X11271" s="26"/>
    </row>
    <row r="11272" spans="6:24" ht="15" x14ac:dyDescent="0.25">
      <c r="F11272" s="26"/>
      <c r="H11272" s="26"/>
      <c r="N11272" s="26"/>
      <c r="P11272" s="26"/>
      <c r="V11272" s="26"/>
      <c r="X11272" s="26"/>
    </row>
    <row r="11273" spans="6:24" ht="15" x14ac:dyDescent="0.25">
      <c r="F11273" s="26"/>
      <c r="H11273" s="26"/>
      <c r="N11273" s="26"/>
      <c r="P11273" s="26"/>
      <c r="V11273" s="26"/>
      <c r="X11273" s="26"/>
    </row>
    <row r="11274" spans="6:24" ht="15" x14ac:dyDescent="0.25">
      <c r="F11274" s="26"/>
      <c r="H11274" s="26"/>
      <c r="N11274" s="26"/>
      <c r="P11274" s="26"/>
      <c r="V11274" s="26"/>
      <c r="X11274" s="26"/>
    </row>
    <row r="11275" spans="6:24" ht="15" x14ac:dyDescent="0.25">
      <c r="F11275" s="26"/>
      <c r="H11275" s="26"/>
      <c r="N11275" s="26"/>
      <c r="P11275" s="26"/>
      <c r="V11275" s="26"/>
      <c r="X11275" s="26"/>
    </row>
    <row r="11276" spans="6:24" ht="15" x14ac:dyDescent="0.25">
      <c r="F11276" s="26"/>
      <c r="H11276" s="26"/>
      <c r="N11276" s="26"/>
      <c r="P11276" s="26"/>
      <c r="V11276" s="26"/>
      <c r="X11276" s="26"/>
    </row>
    <row r="11277" spans="6:24" ht="15" x14ac:dyDescent="0.25">
      <c r="F11277" s="26"/>
      <c r="H11277" s="26"/>
      <c r="N11277" s="26"/>
      <c r="P11277" s="26"/>
      <c r="V11277" s="26"/>
      <c r="X11277" s="26"/>
    </row>
    <row r="11278" spans="6:24" ht="15" x14ac:dyDescent="0.25">
      <c r="F11278" s="26"/>
      <c r="H11278" s="26"/>
      <c r="N11278" s="26"/>
      <c r="P11278" s="26"/>
      <c r="V11278" s="26"/>
      <c r="X11278" s="26"/>
    </row>
    <row r="11279" spans="6:24" ht="15" x14ac:dyDescent="0.25">
      <c r="F11279" s="26"/>
      <c r="H11279" s="26"/>
      <c r="N11279" s="26"/>
      <c r="P11279" s="26"/>
      <c r="V11279" s="26"/>
      <c r="X11279" s="26"/>
    </row>
    <row r="11280" spans="6:24" ht="15" x14ac:dyDescent="0.25">
      <c r="F11280" s="26"/>
      <c r="H11280" s="26"/>
      <c r="N11280" s="26"/>
      <c r="P11280" s="26"/>
      <c r="V11280" s="26"/>
      <c r="X11280" s="26"/>
    </row>
    <row r="11281" spans="6:24" ht="15" x14ac:dyDescent="0.25">
      <c r="F11281" s="27"/>
      <c r="H11281" s="27"/>
      <c r="N11281" s="27"/>
      <c r="P11281" s="27"/>
      <c r="V11281" s="27"/>
      <c r="X11281" s="27"/>
    </row>
    <row r="11282" spans="6:24" ht="15" x14ac:dyDescent="0.25">
      <c r="F11282" s="26"/>
      <c r="H11282" s="26"/>
      <c r="N11282" s="26"/>
      <c r="P11282" s="26"/>
      <c r="V11282" s="26"/>
      <c r="X11282" s="26"/>
    </row>
    <row r="11283" spans="6:24" ht="15" x14ac:dyDescent="0.25">
      <c r="F11283" s="26"/>
      <c r="H11283" s="26"/>
      <c r="N11283" s="26"/>
      <c r="P11283" s="26"/>
      <c r="V11283" s="26"/>
      <c r="X11283" s="26"/>
    </row>
    <row r="11284" spans="6:24" ht="15" x14ac:dyDescent="0.25">
      <c r="F11284" s="26"/>
      <c r="H11284" s="26"/>
      <c r="N11284" s="26"/>
      <c r="P11284" s="26"/>
      <c r="V11284" s="26"/>
      <c r="X11284" s="26"/>
    </row>
    <row r="11285" spans="6:24" ht="15" x14ac:dyDescent="0.25">
      <c r="F11285" s="26"/>
      <c r="H11285" s="26"/>
      <c r="N11285" s="26"/>
      <c r="P11285" s="26"/>
      <c r="V11285" s="26"/>
      <c r="X11285" s="26"/>
    </row>
    <row r="11286" spans="6:24" ht="15" x14ac:dyDescent="0.25">
      <c r="F11286" s="26"/>
      <c r="H11286" s="26"/>
      <c r="N11286" s="26"/>
      <c r="P11286" s="26"/>
      <c r="V11286" s="26"/>
      <c r="X11286" s="26"/>
    </row>
    <row r="11287" spans="6:24" ht="15" x14ac:dyDescent="0.25">
      <c r="F11287" s="26"/>
      <c r="H11287" s="26"/>
      <c r="N11287" s="26"/>
      <c r="P11287" s="26"/>
      <c r="V11287" s="26"/>
      <c r="X11287" s="26"/>
    </row>
    <row r="11288" spans="6:24" ht="15" x14ac:dyDescent="0.25">
      <c r="F11288" s="26"/>
      <c r="H11288" s="26"/>
      <c r="N11288" s="26"/>
      <c r="P11288" s="26"/>
      <c r="V11288" s="26"/>
      <c r="X11288" s="26"/>
    </row>
    <row r="11289" spans="6:24" ht="15" x14ac:dyDescent="0.25">
      <c r="F11289" s="26"/>
      <c r="H11289" s="26"/>
      <c r="N11289" s="26"/>
      <c r="P11289" s="26"/>
      <c r="V11289" s="26"/>
      <c r="X11289" s="26"/>
    </row>
    <row r="11290" spans="6:24" ht="15" x14ac:dyDescent="0.25">
      <c r="F11290" s="26"/>
      <c r="H11290" s="26"/>
      <c r="N11290" s="26"/>
      <c r="P11290" s="26"/>
      <c r="V11290" s="26"/>
      <c r="X11290" s="26"/>
    </row>
    <row r="11291" spans="6:24" ht="15" x14ac:dyDescent="0.25">
      <c r="F11291" s="26"/>
      <c r="H11291" s="26"/>
      <c r="N11291" s="26"/>
      <c r="P11291" s="26"/>
      <c r="V11291" s="26"/>
      <c r="X11291" s="26"/>
    </row>
    <row r="11292" spans="6:24" ht="15" x14ac:dyDescent="0.25">
      <c r="F11292" s="26"/>
      <c r="H11292" s="26"/>
      <c r="N11292" s="26"/>
      <c r="P11292" s="26"/>
      <c r="V11292" s="26"/>
      <c r="X11292" s="26"/>
    </row>
    <row r="11293" spans="6:24" ht="15" x14ac:dyDescent="0.25">
      <c r="F11293" s="26"/>
      <c r="H11293" s="26"/>
      <c r="N11293" s="26"/>
      <c r="P11293" s="26"/>
      <c r="V11293" s="26"/>
      <c r="X11293" s="26"/>
    </row>
    <row r="11294" spans="6:24" ht="15" x14ac:dyDescent="0.25">
      <c r="F11294" s="26"/>
      <c r="H11294" s="26"/>
      <c r="N11294" s="26"/>
      <c r="P11294" s="26"/>
      <c r="V11294" s="26"/>
      <c r="X11294" s="26"/>
    </row>
    <row r="11295" spans="6:24" ht="15" x14ac:dyDescent="0.25">
      <c r="F11295" s="26"/>
      <c r="H11295" s="26"/>
      <c r="N11295" s="26"/>
      <c r="P11295" s="26"/>
      <c r="V11295" s="26"/>
      <c r="X11295" s="26"/>
    </row>
    <row r="11296" spans="6:24" ht="15" x14ac:dyDescent="0.25">
      <c r="F11296" s="26"/>
      <c r="H11296" s="26"/>
      <c r="N11296" s="26"/>
      <c r="P11296" s="26"/>
      <c r="V11296" s="26"/>
      <c r="X11296" s="26"/>
    </row>
    <row r="11297" spans="6:24" ht="15" x14ac:dyDescent="0.25">
      <c r="F11297" s="26"/>
      <c r="H11297" s="26"/>
      <c r="N11297" s="26"/>
      <c r="P11297" s="26"/>
      <c r="V11297" s="26"/>
      <c r="X11297" s="26"/>
    </row>
    <row r="11298" spans="6:24" ht="15" x14ac:dyDescent="0.25">
      <c r="F11298" s="26"/>
      <c r="H11298" s="26"/>
      <c r="N11298" s="26"/>
      <c r="P11298" s="26"/>
      <c r="V11298" s="26"/>
      <c r="X11298" s="26"/>
    </row>
    <row r="11299" spans="6:24" ht="15" x14ac:dyDescent="0.25">
      <c r="F11299" s="26"/>
      <c r="H11299" s="26"/>
      <c r="N11299" s="26"/>
      <c r="P11299" s="26"/>
      <c r="V11299" s="26"/>
      <c r="X11299" s="26"/>
    </row>
    <row r="11300" spans="6:24" ht="15" x14ac:dyDescent="0.25">
      <c r="F11300" s="26"/>
      <c r="H11300" s="26"/>
      <c r="N11300" s="26"/>
      <c r="P11300" s="26"/>
      <c r="V11300" s="26"/>
      <c r="X11300" s="26"/>
    </row>
    <row r="11301" spans="6:24" ht="15" x14ac:dyDescent="0.25">
      <c r="F11301" s="26"/>
      <c r="H11301" s="26"/>
      <c r="N11301" s="26"/>
      <c r="P11301" s="26"/>
      <c r="V11301" s="26"/>
      <c r="X11301" s="26"/>
    </row>
    <row r="11302" spans="6:24" ht="15" x14ac:dyDescent="0.25">
      <c r="F11302" s="26"/>
      <c r="H11302" s="26"/>
      <c r="N11302" s="26"/>
      <c r="P11302" s="26"/>
      <c r="V11302" s="26"/>
      <c r="X11302" s="26"/>
    </row>
    <row r="11303" spans="6:24" ht="15" x14ac:dyDescent="0.25">
      <c r="F11303" s="26"/>
      <c r="H11303" s="26"/>
      <c r="N11303" s="26"/>
      <c r="P11303" s="26"/>
      <c r="V11303" s="26"/>
      <c r="X11303" s="26"/>
    </row>
    <row r="11304" spans="6:24" ht="15" x14ac:dyDescent="0.25">
      <c r="F11304" s="26"/>
      <c r="H11304" s="26"/>
      <c r="N11304" s="26"/>
      <c r="P11304" s="26"/>
      <c r="V11304" s="26"/>
      <c r="X11304" s="26"/>
    </row>
    <row r="11305" spans="6:24" ht="15" x14ac:dyDescent="0.25">
      <c r="F11305" s="26"/>
      <c r="H11305" s="26"/>
      <c r="N11305" s="26"/>
      <c r="P11305" s="26"/>
      <c r="V11305" s="26"/>
      <c r="X11305" s="26"/>
    </row>
    <row r="11306" spans="6:24" ht="15" x14ac:dyDescent="0.25">
      <c r="F11306" s="26"/>
      <c r="H11306" s="26"/>
      <c r="N11306" s="26"/>
      <c r="P11306" s="26"/>
      <c r="V11306" s="26"/>
      <c r="X11306" s="26"/>
    </row>
    <row r="11307" spans="6:24" ht="15" x14ac:dyDescent="0.25">
      <c r="F11307" s="26"/>
      <c r="H11307" s="26"/>
      <c r="N11307" s="26"/>
      <c r="P11307" s="26"/>
      <c r="V11307" s="26"/>
      <c r="X11307" s="26"/>
    </row>
    <row r="11308" spans="6:24" ht="15" x14ac:dyDescent="0.25">
      <c r="F11308" s="26"/>
      <c r="H11308" s="26"/>
      <c r="N11308" s="26"/>
      <c r="P11308" s="26"/>
      <c r="V11308" s="26"/>
      <c r="X11308" s="26"/>
    </row>
    <row r="11309" spans="6:24" ht="15" x14ac:dyDescent="0.25">
      <c r="F11309" s="26"/>
      <c r="H11309" s="26"/>
      <c r="N11309" s="26"/>
      <c r="P11309" s="26"/>
      <c r="V11309" s="26"/>
      <c r="X11309" s="26"/>
    </row>
    <row r="11310" spans="6:24" ht="15" x14ac:dyDescent="0.25">
      <c r="F11310" s="26"/>
      <c r="H11310" s="26"/>
      <c r="N11310" s="26"/>
      <c r="P11310" s="26"/>
      <c r="V11310" s="26"/>
      <c r="X11310" s="26"/>
    </row>
    <row r="11311" spans="6:24" ht="15" x14ac:dyDescent="0.25">
      <c r="F11311" s="26"/>
      <c r="H11311" s="26"/>
      <c r="N11311" s="26"/>
      <c r="P11311" s="26"/>
      <c r="V11311" s="26"/>
      <c r="X11311" s="26"/>
    </row>
    <row r="11312" spans="6:24" ht="15" x14ac:dyDescent="0.25">
      <c r="F11312" s="26"/>
      <c r="H11312" s="26"/>
      <c r="N11312" s="26"/>
      <c r="P11312" s="26"/>
      <c r="V11312" s="26"/>
      <c r="X11312" s="26"/>
    </row>
    <row r="11313" spans="6:24" ht="15" x14ac:dyDescent="0.25">
      <c r="F11313" s="26"/>
      <c r="H11313" s="26"/>
      <c r="N11313" s="26"/>
      <c r="P11313" s="26"/>
      <c r="V11313" s="26"/>
      <c r="X11313" s="26"/>
    </row>
    <row r="11314" spans="6:24" ht="15" x14ac:dyDescent="0.25">
      <c r="F11314" s="26"/>
      <c r="H11314" s="26"/>
      <c r="N11314" s="26"/>
      <c r="P11314" s="26"/>
      <c r="V11314" s="26"/>
      <c r="X11314" s="26"/>
    </row>
    <row r="11315" spans="6:24" ht="15" x14ac:dyDescent="0.25">
      <c r="F11315" s="26"/>
      <c r="H11315" s="26"/>
      <c r="N11315" s="26"/>
      <c r="P11315" s="26"/>
      <c r="V11315" s="26"/>
      <c r="X11315" s="26"/>
    </row>
    <row r="11316" spans="6:24" ht="15" x14ac:dyDescent="0.25">
      <c r="F11316" s="26"/>
      <c r="H11316" s="26"/>
      <c r="N11316" s="26"/>
      <c r="P11316" s="26"/>
      <c r="V11316" s="26"/>
      <c r="X11316" s="26"/>
    </row>
    <row r="11317" spans="6:24" ht="15" x14ac:dyDescent="0.25">
      <c r="F11317" s="26"/>
      <c r="H11317" s="26"/>
      <c r="N11317" s="26"/>
      <c r="P11317" s="26"/>
      <c r="V11317" s="26"/>
      <c r="X11317" s="26"/>
    </row>
    <row r="11318" spans="6:24" ht="15" x14ac:dyDescent="0.25">
      <c r="F11318" s="26"/>
      <c r="H11318" s="26"/>
      <c r="N11318" s="26"/>
      <c r="P11318" s="26"/>
      <c r="V11318" s="26"/>
      <c r="X11318" s="26"/>
    </row>
    <row r="11319" spans="6:24" ht="15" x14ac:dyDescent="0.25">
      <c r="F11319" s="26"/>
      <c r="H11319" s="26"/>
      <c r="N11319" s="26"/>
      <c r="P11319" s="26"/>
      <c r="V11319" s="26"/>
      <c r="X11319" s="26"/>
    </row>
    <row r="11320" spans="6:24" ht="15" x14ac:dyDescent="0.25">
      <c r="F11320" s="26"/>
      <c r="H11320" s="26"/>
      <c r="N11320" s="26"/>
      <c r="P11320" s="26"/>
      <c r="V11320" s="26"/>
      <c r="X11320" s="26"/>
    </row>
    <row r="11321" spans="6:24" ht="15" x14ac:dyDescent="0.25">
      <c r="F11321" s="26"/>
      <c r="H11321" s="26"/>
      <c r="N11321" s="26"/>
      <c r="P11321" s="26"/>
      <c r="V11321" s="26"/>
      <c r="X11321" s="26"/>
    </row>
    <row r="11322" spans="6:24" ht="15" x14ac:dyDescent="0.25">
      <c r="F11322" s="26"/>
      <c r="H11322" s="26"/>
      <c r="N11322" s="26"/>
      <c r="P11322" s="26"/>
      <c r="V11322" s="26"/>
      <c r="X11322" s="26"/>
    </row>
    <row r="11323" spans="6:24" ht="15" x14ac:dyDescent="0.25">
      <c r="F11323" s="26"/>
      <c r="H11323" s="26"/>
      <c r="N11323" s="26"/>
      <c r="P11323" s="26"/>
      <c r="V11323" s="26"/>
      <c r="X11323" s="26"/>
    </row>
    <row r="11324" spans="6:24" ht="15" x14ac:dyDescent="0.25">
      <c r="F11324" s="26"/>
      <c r="H11324" s="26"/>
      <c r="N11324" s="26"/>
      <c r="P11324" s="26"/>
      <c r="V11324" s="26"/>
      <c r="X11324" s="26"/>
    </row>
    <row r="11325" spans="6:24" ht="15" x14ac:dyDescent="0.25">
      <c r="F11325" s="26"/>
      <c r="H11325" s="26"/>
      <c r="N11325" s="26"/>
      <c r="P11325" s="26"/>
      <c r="V11325" s="26"/>
      <c r="X11325" s="26"/>
    </row>
    <row r="11326" spans="6:24" ht="15" x14ac:dyDescent="0.25">
      <c r="F11326" s="26"/>
      <c r="H11326" s="26"/>
      <c r="N11326" s="26"/>
      <c r="P11326" s="26"/>
      <c r="V11326" s="26"/>
      <c r="X11326" s="26"/>
    </row>
    <row r="11327" spans="6:24" ht="15" x14ac:dyDescent="0.25">
      <c r="F11327" s="26"/>
      <c r="H11327" s="26"/>
      <c r="N11327" s="26"/>
      <c r="P11327" s="26"/>
      <c r="V11327" s="26"/>
      <c r="X11327" s="26"/>
    </row>
    <row r="11328" spans="6:24" ht="15" x14ac:dyDescent="0.25">
      <c r="F11328" s="26"/>
      <c r="H11328" s="26"/>
      <c r="N11328" s="26"/>
      <c r="P11328" s="26"/>
      <c r="V11328" s="26"/>
      <c r="X11328" s="26"/>
    </row>
    <row r="11329" spans="6:24" ht="15" x14ac:dyDescent="0.25">
      <c r="F11329" s="26"/>
      <c r="H11329" s="26"/>
      <c r="N11329" s="26"/>
      <c r="P11329" s="26"/>
      <c r="V11329" s="26"/>
      <c r="X11329" s="26"/>
    </row>
    <row r="11330" spans="6:24" ht="15" x14ac:dyDescent="0.25">
      <c r="F11330" s="26"/>
      <c r="H11330" s="26"/>
      <c r="N11330" s="26"/>
      <c r="P11330" s="26"/>
      <c r="V11330" s="26"/>
      <c r="X11330" s="26"/>
    </row>
    <row r="11331" spans="6:24" ht="15" x14ac:dyDescent="0.25">
      <c r="F11331" s="26"/>
      <c r="H11331" s="26"/>
      <c r="N11331" s="26"/>
      <c r="P11331" s="26"/>
      <c r="V11331" s="26"/>
      <c r="X11331" s="26"/>
    </row>
    <row r="11332" spans="6:24" ht="15" x14ac:dyDescent="0.25">
      <c r="F11332" s="26"/>
      <c r="H11332" s="26"/>
      <c r="N11332" s="26"/>
      <c r="P11332" s="26"/>
      <c r="V11332" s="26"/>
      <c r="X11332" s="26"/>
    </row>
    <row r="11333" spans="6:24" ht="15" x14ac:dyDescent="0.25">
      <c r="F11333" s="26"/>
      <c r="H11333" s="26"/>
      <c r="N11333" s="26"/>
      <c r="P11333" s="26"/>
      <c r="V11333" s="26"/>
      <c r="X11333" s="26"/>
    </row>
    <row r="11334" spans="6:24" ht="15" x14ac:dyDescent="0.25">
      <c r="F11334" s="26"/>
      <c r="H11334" s="26"/>
      <c r="N11334" s="26"/>
      <c r="P11334" s="26"/>
      <c r="V11334" s="26"/>
      <c r="X11334" s="26"/>
    </row>
    <row r="11335" spans="6:24" ht="15" x14ac:dyDescent="0.25">
      <c r="F11335" s="26"/>
      <c r="H11335" s="26"/>
      <c r="N11335" s="26"/>
      <c r="P11335" s="26"/>
      <c r="V11335" s="26"/>
      <c r="X11335" s="26"/>
    </row>
    <row r="11336" spans="6:24" ht="15" x14ac:dyDescent="0.25">
      <c r="F11336" s="26"/>
      <c r="H11336" s="26"/>
      <c r="N11336" s="26"/>
      <c r="P11336" s="26"/>
      <c r="V11336" s="26"/>
      <c r="X11336" s="26"/>
    </row>
    <row r="11337" spans="6:24" ht="15" x14ac:dyDescent="0.25">
      <c r="F11337" s="26"/>
      <c r="H11337" s="26"/>
      <c r="N11337" s="26"/>
      <c r="P11337" s="26"/>
      <c r="V11337" s="26"/>
      <c r="X11337" s="26"/>
    </row>
    <row r="11338" spans="6:24" ht="15" x14ac:dyDescent="0.25">
      <c r="F11338" s="26"/>
      <c r="H11338" s="26"/>
      <c r="N11338" s="26"/>
      <c r="P11338" s="26"/>
      <c r="V11338" s="26"/>
      <c r="X11338" s="26"/>
    </row>
    <row r="11339" spans="6:24" ht="15" x14ac:dyDescent="0.25">
      <c r="F11339" s="26"/>
      <c r="H11339" s="26"/>
      <c r="N11339" s="26"/>
      <c r="P11339" s="26"/>
      <c r="V11339" s="26"/>
      <c r="X11339" s="26"/>
    </row>
    <row r="11340" spans="6:24" ht="15" x14ac:dyDescent="0.25">
      <c r="F11340" s="26"/>
      <c r="H11340" s="26"/>
      <c r="N11340" s="26"/>
      <c r="P11340" s="26"/>
      <c r="V11340" s="26"/>
      <c r="X11340" s="26"/>
    </row>
    <row r="11341" spans="6:24" ht="15" x14ac:dyDescent="0.25">
      <c r="F11341" s="26"/>
      <c r="H11341" s="26"/>
      <c r="N11341" s="26"/>
      <c r="P11341" s="26"/>
      <c r="V11341" s="26"/>
      <c r="X11341" s="26"/>
    </row>
    <row r="11342" spans="6:24" ht="15" x14ac:dyDescent="0.25">
      <c r="F11342" s="26"/>
      <c r="H11342" s="26"/>
      <c r="N11342" s="26"/>
      <c r="P11342" s="26"/>
      <c r="V11342" s="26"/>
      <c r="X11342" s="26"/>
    </row>
    <row r="11343" spans="6:24" ht="15" x14ac:dyDescent="0.25">
      <c r="F11343" s="26"/>
      <c r="H11343" s="26"/>
      <c r="N11343" s="26"/>
      <c r="P11343" s="26"/>
      <c r="V11343" s="26"/>
      <c r="X11343" s="26"/>
    </row>
    <row r="11344" spans="6:24" ht="15" x14ac:dyDescent="0.25">
      <c r="F11344" s="26"/>
      <c r="H11344" s="26"/>
      <c r="N11344" s="26"/>
      <c r="P11344" s="26"/>
      <c r="V11344" s="26"/>
      <c r="X11344" s="26"/>
    </row>
    <row r="11345" spans="6:24" ht="15" x14ac:dyDescent="0.25">
      <c r="F11345" s="26"/>
      <c r="H11345" s="26"/>
      <c r="N11345" s="26"/>
      <c r="P11345" s="26"/>
      <c r="V11345" s="26"/>
      <c r="X11345" s="26"/>
    </row>
    <row r="11346" spans="6:24" ht="15" x14ac:dyDescent="0.25">
      <c r="F11346" s="26"/>
      <c r="H11346" s="26"/>
      <c r="N11346" s="26"/>
      <c r="P11346" s="26"/>
      <c r="V11346" s="26"/>
      <c r="X11346" s="26"/>
    </row>
    <row r="11347" spans="6:24" ht="15" x14ac:dyDescent="0.25">
      <c r="F11347" s="26"/>
      <c r="H11347" s="26"/>
      <c r="N11347" s="26"/>
      <c r="P11347" s="26"/>
      <c r="V11347" s="26"/>
      <c r="X11347" s="26"/>
    </row>
    <row r="11348" spans="6:24" ht="15" x14ac:dyDescent="0.25">
      <c r="F11348" s="26"/>
      <c r="H11348" s="26"/>
      <c r="N11348" s="26"/>
      <c r="P11348" s="26"/>
      <c r="V11348" s="26"/>
      <c r="X11348" s="26"/>
    </row>
    <row r="11349" spans="6:24" ht="15" x14ac:dyDescent="0.25">
      <c r="F11349" s="26"/>
      <c r="H11349" s="26"/>
      <c r="N11349" s="26"/>
      <c r="P11349" s="26"/>
      <c r="V11349" s="26"/>
      <c r="X11349" s="26"/>
    </row>
    <row r="11350" spans="6:24" ht="15" x14ac:dyDescent="0.25">
      <c r="F11350" s="26"/>
      <c r="H11350" s="26"/>
      <c r="N11350" s="26"/>
      <c r="P11350" s="26"/>
      <c r="V11350" s="26"/>
      <c r="X11350" s="26"/>
    </row>
    <row r="11351" spans="6:24" ht="15" x14ac:dyDescent="0.25">
      <c r="F11351" s="26"/>
      <c r="H11351" s="26"/>
      <c r="N11351" s="26"/>
      <c r="P11351" s="26"/>
      <c r="V11351" s="26"/>
      <c r="X11351" s="26"/>
    </row>
    <row r="11352" spans="6:24" ht="15" x14ac:dyDescent="0.25">
      <c r="F11352" s="26"/>
      <c r="H11352" s="26"/>
      <c r="N11352" s="26"/>
      <c r="P11352" s="26"/>
      <c r="V11352" s="26"/>
      <c r="X11352" s="26"/>
    </row>
    <row r="11353" spans="6:24" ht="15" x14ac:dyDescent="0.25">
      <c r="F11353" s="26"/>
      <c r="H11353" s="26"/>
      <c r="N11353" s="26"/>
      <c r="P11353" s="26"/>
      <c r="V11353" s="26"/>
      <c r="X11353" s="26"/>
    </row>
    <row r="11354" spans="6:24" ht="15" x14ac:dyDescent="0.25">
      <c r="F11354" s="26"/>
      <c r="H11354" s="26"/>
      <c r="N11354" s="26"/>
      <c r="P11354" s="26"/>
      <c r="V11354" s="26"/>
      <c r="X11354" s="26"/>
    </row>
    <row r="11355" spans="6:24" ht="15" x14ac:dyDescent="0.25">
      <c r="F11355" s="26"/>
      <c r="H11355" s="26"/>
      <c r="N11355" s="26"/>
      <c r="P11355" s="26"/>
      <c r="V11355" s="26"/>
      <c r="X11355" s="26"/>
    </row>
    <row r="11356" spans="6:24" ht="15" x14ac:dyDescent="0.25">
      <c r="F11356" s="26"/>
      <c r="H11356" s="26"/>
      <c r="N11356" s="26"/>
      <c r="P11356" s="26"/>
      <c r="V11356" s="26"/>
      <c r="X11356" s="26"/>
    </row>
    <row r="11357" spans="6:24" ht="15" x14ac:dyDescent="0.25">
      <c r="F11357" s="26"/>
      <c r="H11357" s="26"/>
      <c r="N11357" s="26"/>
      <c r="P11357" s="26"/>
      <c r="V11357" s="26"/>
      <c r="X11357" s="26"/>
    </row>
    <row r="11358" spans="6:24" ht="15" x14ac:dyDescent="0.25">
      <c r="F11358" s="26"/>
      <c r="H11358" s="26"/>
      <c r="N11358" s="26"/>
      <c r="P11358" s="26"/>
      <c r="V11358" s="26"/>
      <c r="X11358" s="26"/>
    </row>
    <row r="11359" spans="6:24" ht="15" x14ac:dyDescent="0.25">
      <c r="F11359" s="26"/>
      <c r="H11359" s="26"/>
      <c r="N11359" s="26"/>
      <c r="P11359" s="26"/>
      <c r="V11359" s="26"/>
      <c r="X11359" s="26"/>
    </row>
    <row r="11360" spans="6:24" ht="15" x14ac:dyDescent="0.25">
      <c r="F11360" s="26"/>
      <c r="H11360" s="26"/>
      <c r="N11360" s="26"/>
      <c r="P11360" s="26"/>
      <c r="V11360" s="26"/>
      <c r="X11360" s="26"/>
    </row>
    <row r="11361" spans="6:24" ht="15" x14ac:dyDescent="0.25">
      <c r="F11361" s="26"/>
      <c r="H11361" s="26"/>
      <c r="N11361" s="26"/>
      <c r="P11361" s="26"/>
      <c r="V11361" s="26"/>
      <c r="X11361" s="26"/>
    </row>
    <row r="11362" spans="6:24" ht="15" x14ac:dyDescent="0.25">
      <c r="F11362" s="26"/>
      <c r="H11362" s="26"/>
      <c r="N11362" s="26"/>
      <c r="P11362" s="26"/>
      <c r="V11362" s="26"/>
      <c r="X11362" s="26"/>
    </row>
    <row r="11363" spans="6:24" ht="15" x14ac:dyDescent="0.25">
      <c r="F11363" s="26"/>
      <c r="H11363" s="26"/>
      <c r="N11363" s="26"/>
      <c r="P11363" s="26"/>
      <c r="V11363" s="26"/>
      <c r="X11363" s="26"/>
    </row>
    <row r="11364" spans="6:24" ht="15" x14ac:dyDescent="0.25">
      <c r="F11364" s="26"/>
      <c r="H11364" s="26"/>
      <c r="N11364" s="26"/>
      <c r="P11364" s="26"/>
      <c r="V11364" s="26"/>
      <c r="X11364" s="26"/>
    </row>
    <row r="11365" spans="6:24" ht="15" x14ac:dyDescent="0.25">
      <c r="F11365" s="26"/>
      <c r="H11365" s="26"/>
      <c r="N11365" s="26"/>
      <c r="P11365" s="26"/>
      <c r="V11365" s="26"/>
      <c r="X11365" s="26"/>
    </row>
    <row r="11366" spans="6:24" ht="15" x14ac:dyDescent="0.25">
      <c r="F11366" s="26"/>
      <c r="H11366" s="26"/>
      <c r="N11366" s="26"/>
      <c r="P11366" s="26"/>
      <c r="V11366" s="26"/>
      <c r="X11366" s="26"/>
    </row>
    <row r="11367" spans="6:24" ht="15" x14ac:dyDescent="0.25">
      <c r="F11367" s="26"/>
      <c r="H11367" s="26"/>
      <c r="N11367" s="26"/>
      <c r="P11367" s="26"/>
      <c r="V11367" s="26"/>
      <c r="X11367" s="26"/>
    </row>
    <row r="11368" spans="6:24" ht="15" x14ac:dyDescent="0.25">
      <c r="F11368" s="26"/>
      <c r="H11368" s="26"/>
      <c r="N11368" s="26"/>
      <c r="P11368" s="26"/>
      <c r="V11368" s="26"/>
      <c r="X11368" s="26"/>
    </row>
    <row r="11369" spans="6:24" ht="15" x14ac:dyDescent="0.25">
      <c r="F11369" s="26"/>
      <c r="H11369" s="26"/>
      <c r="N11369" s="26"/>
      <c r="P11369" s="26"/>
      <c r="V11369" s="26"/>
      <c r="X11369" s="26"/>
    </row>
    <row r="11370" spans="6:24" ht="15" x14ac:dyDescent="0.25">
      <c r="F11370" s="26"/>
      <c r="H11370" s="26"/>
      <c r="N11370" s="26"/>
      <c r="P11370" s="26"/>
      <c r="V11370" s="26"/>
      <c r="X11370" s="26"/>
    </row>
    <row r="11371" spans="6:24" ht="15" x14ac:dyDescent="0.25">
      <c r="F11371" s="26"/>
      <c r="H11371" s="26"/>
      <c r="N11371" s="26"/>
      <c r="P11371" s="26"/>
      <c r="V11371" s="26"/>
      <c r="X11371" s="26"/>
    </row>
    <row r="11372" spans="6:24" ht="15" x14ac:dyDescent="0.25">
      <c r="F11372" s="26"/>
      <c r="H11372" s="26"/>
      <c r="N11372" s="26"/>
      <c r="P11372" s="26"/>
      <c r="V11372" s="26"/>
      <c r="X11372" s="26"/>
    </row>
    <row r="11373" spans="6:24" ht="15" x14ac:dyDescent="0.25">
      <c r="F11373" s="26"/>
      <c r="H11373" s="26"/>
      <c r="N11373" s="26"/>
      <c r="P11373" s="26"/>
      <c r="V11373" s="26"/>
      <c r="X11373" s="26"/>
    </row>
    <row r="11374" spans="6:24" ht="15" x14ac:dyDescent="0.25">
      <c r="F11374" s="26"/>
      <c r="H11374" s="26"/>
      <c r="N11374" s="26"/>
      <c r="P11374" s="26"/>
      <c r="V11374" s="26"/>
      <c r="X11374" s="26"/>
    </row>
    <row r="11375" spans="6:24" ht="15" x14ac:dyDescent="0.25">
      <c r="F11375" s="26"/>
      <c r="H11375" s="26"/>
      <c r="N11375" s="26"/>
      <c r="P11375" s="26"/>
      <c r="V11375" s="26"/>
      <c r="X11375" s="26"/>
    </row>
    <row r="11376" spans="6:24" ht="15" x14ac:dyDescent="0.25">
      <c r="F11376" s="26"/>
      <c r="H11376" s="26"/>
      <c r="N11376" s="26"/>
      <c r="P11376" s="26"/>
      <c r="V11376" s="26"/>
      <c r="X11376" s="26"/>
    </row>
    <row r="11377" spans="6:24" ht="15" x14ac:dyDescent="0.25">
      <c r="F11377" s="26"/>
      <c r="H11377" s="26"/>
      <c r="N11377" s="26"/>
      <c r="P11377" s="26"/>
      <c r="V11377" s="26"/>
      <c r="X11377" s="26"/>
    </row>
    <row r="11378" spans="6:24" ht="15" x14ac:dyDescent="0.25">
      <c r="F11378" s="26"/>
      <c r="H11378" s="26"/>
      <c r="N11378" s="26"/>
      <c r="P11378" s="26"/>
      <c r="V11378" s="26"/>
      <c r="X11378" s="26"/>
    </row>
    <row r="11379" spans="6:24" ht="15" x14ac:dyDescent="0.25">
      <c r="F11379" s="26"/>
      <c r="H11379" s="26"/>
      <c r="N11379" s="26"/>
      <c r="P11379" s="26"/>
      <c r="V11379" s="26"/>
      <c r="X11379" s="26"/>
    </row>
    <row r="11380" spans="6:24" ht="15" x14ac:dyDescent="0.25">
      <c r="F11380" s="26"/>
      <c r="H11380" s="26"/>
      <c r="N11380" s="26"/>
      <c r="P11380" s="26"/>
      <c r="V11380" s="26"/>
      <c r="X11380" s="26"/>
    </row>
    <row r="11381" spans="6:24" ht="15" x14ac:dyDescent="0.25">
      <c r="F11381" s="26"/>
      <c r="H11381" s="26"/>
      <c r="N11381" s="26"/>
      <c r="P11381" s="26"/>
      <c r="V11381" s="26"/>
      <c r="X11381" s="26"/>
    </row>
    <row r="11382" spans="6:24" ht="15" x14ac:dyDescent="0.25">
      <c r="F11382" s="26"/>
      <c r="H11382" s="26"/>
      <c r="N11382" s="26"/>
      <c r="P11382" s="26"/>
      <c r="V11382" s="26"/>
      <c r="X11382" s="26"/>
    </row>
    <row r="11383" spans="6:24" ht="15" x14ac:dyDescent="0.25">
      <c r="F11383" s="26"/>
      <c r="H11383" s="26"/>
      <c r="N11383" s="26"/>
      <c r="P11383" s="26"/>
      <c r="V11383" s="26"/>
      <c r="X11383" s="26"/>
    </row>
    <row r="11384" spans="6:24" ht="15" x14ac:dyDescent="0.25">
      <c r="F11384" s="26"/>
      <c r="H11384" s="26"/>
      <c r="N11384" s="26"/>
      <c r="P11384" s="26"/>
      <c r="V11384" s="26"/>
      <c r="X11384" s="26"/>
    </row>
    <row r="11385" spans="6:24" ht="15" x14ac:dyDescent="0.25">
      <c r="F11385" s="26"/>
      <c r="H11385" s="26"/>
      <c r="N11385" s="26"/>
      <c r="P11385" s="26"/>
      <c r="V11385" s="26"/>
      <c r="X11385" s="26"/>
    </row>
    <row r="11386" spans="6:24" ht="15" x14ac:dyDescent="0.25">
      <c r="F11386" s="26"/>
      <c r="H11386" s="26"/>
      <c r="N11386" s="26"/>
      <c r="P11386" s="26"/>
      <c r="V11386" s="26"/>
      <c r="X11386" s="26"/>
    </row>
    <row r="11387" spans="6:24" ht="15" x14ac:dyDescent="0.25">
      <c r="F11387" s="26"/>
      <c r="H11387" s="26"/>
      <c r="N11387" s="26"/>
      <c r="P11387" s="26"/>
      <c r="V11387" s="26"/>
      <c r="X11387" s="26"/>
    </row>
    <row r="11388" spans="6:24" ht="15" x14ac:dyDescent="0.25">
      <c r="F11388" s="26"/>
      <c r="H11388" s="26"/>
      <c r="N11388" s="26"/>
      <c r="P11388" s="26"/>
      <c r="V11388" s="26"/>
      <c r="X11388" s="26"/>
    </row>
    <row r="11389" spans="6:24" ht="15" x14ac:dyDescent="0.25">
      <c r="F11389" s="26"/>
      <c r="H11389" s="26"/>
      <c r="N11389" s="26"/>
      <c r="P11389" s="26"/>
      <c r="V11389" s="26"/>
      <c r="X11389" s="26"/>
    </row>
    <row r="11390" spans="6:24" ht="15" x14ac:dyDescent="0.25">
      <c r="F11390" s="26"/>
      <c r="H11390" s="26"/>
      <c r="N11390" s="26"/>
      <c r="P11390" s="26"/>
      <c r="V11390" s="26"/>
      <c r="X11390" s="26"/>
    </row>
    <row r="11391" spans="6:24" ht="15" x14ac:dyDescent="0.25">
      <c r="F11391" s="26"/>
      <c r="H11391" s="26"/>
      <c r="N11391" s="26"/>
      <c r="P11391" s="26"/>
      <c r="V11391" s="26"/>
      <c r="X11391" s="26"/>
    </row>
    <row r="11392" spans="6:24" ht="15" x14ac:dyDescent="0.25">
      <c r="F11392" s="26"/>
      <c r="H11392" s="26"/>
      <c r="N11392" s="26"/>
      <c r="P11392" s="26"/>
      <c r="V11392" s="26"/>
      <c r="X11392" s="26"/>
    </row>
    <row r="11393" spans="6:24" ht="15" x14ac:dyDescent="0.25">
      <c r="F11393" s="26"/>
      <c r="H11393" s="26"/>
      <c r="N11393" s="26"/>
      <c r="P11393" s="26"/>
      <c r="V11393" s="26"/>
      <c r="X11393" s="26"/>
    </row>
    <row r="11394" spans="6:24" ht="15" x14ac:dyDescent="0.25">
      <c r="F11394" s="26"/>
      <c r="H11394" s="26"/>
      <c r="N11394" s="26"/>
      <c r="P11394" s="26"/>
      <c r="V11394" s="26"/>
      <c r="X11394" s="26"/>
    </row>
    <row r="11395" spans="6:24" ht="15" x14ac:dyDescent="0.25">
      <c r="F11395" s="26"/>
      <c r="H11395" s="26"/>
      <c r="N11395" s="26"/>
      <c r="P11395" s="26"/>
      <c r="V11395" s="26"/>
      <c r="X11395" s="26"/>
    </row>
    <row r="11396" spans="6:24" ht="15" x14ac:dyDescent="0.25">
      <c r="F11396" s="26"/>
      <c r="H11396" s="26"/>
      <c r="N11396" s="26"/>
      <c r="P11396" s="26"/>
      <c r="V11396" s="26"/>
      <c r="X11396" s="26"/>
    </row>
    <row r="11397" spans="6:24" ht="15" x14ac:dyDescent="0.25">
      <c r="F11397" s="26"/>
      <c r="H11397" s="26"/>
      <c r="N11397" s="26"/>
      <c r="P11397" s="26"/>
      <c r="V11397" s="26"/>
      <c r="X11397" s="26"/>
    </row>
    <row r="11398" spans="6:24" ht="15" x14ac:dyDescent="0.25">
      <c r="F11398" s="26"/>
      <c r="H11398" s="26"/>
      <c r="N11398" s="26"/>
      <c r="P11398" s="26"/>
      <c r="V11398" s="26"/>
      <c r="X11398" s="26"/>
    </row>
    <row r="11399" spans="6:24" ht="15" x14ac:dyDescent="0.25">
      <c r="F11399" s="26"/>
      <c r="H11399" s="26"/>
      <c r="N11399" s="26"/>
      <c r="P11399" s="26"/>
      <c r="V11399" s="26"/>
      <c r="X11399" s="26"/>
    </row>
    <row r="11400" spans="6:24" ht="15" x14ac:dyDescent="0.25">
      <c r="F11400" s="26"/>
      <c r="H11400" s="26"/>
      <c r="N11400" s="26"/>
      <c r="P11400" s="26"/>
      <c r="V11400" s="26"/>
      <c r="X11400" s="26"/>
    </row>
    <row r="11401" spans="6:24" ht="15" x14ac:dyDescent="0.25">
      <c r="F11401" s="26"/>
      <c r="H11401" s="26"/>
      <c r="N11401" s="26"/>
      <c r="P11401" s="26"/>
      <c r="V11401" s="26"/>
      <c r="X11401" s="26"/>
    </row>
    <row r="11402" spans="6:24" ht="15" x14ac:dyDescent="0.25">
      <c r="F11402" s="26"/>
      <c r="H11402" s="26"/>
      <c r="N11402" s="26"/>
      <c r="P11402" s="26"/>
      <c r="V11402" s="26"/>
      <c r="X11402" s="26"/>
    </row>
    <row r="11403" spans="6:24" ht="15" x14ac:dyDescent="0.25">
      <c r="F11403" s="26"/>
      <c r="H11403" s="26"/>
      <c r="N11403" s="26"/>
      <c r="P11403" s="26"/>
      <c r="V11403" s="26"/>
      <c r="X11403" s="26"/>
    </row>
    <row r="11404" spans="6:24" ht="15" x14ac:dyDescent="0.25">
      <c r="F11404" s="26"/>
      <c r="H11404" s="26"/>
      <c r="N11404" s="26"/>
      <c r="P11404" s="26"/>
      <c r="V11404" s="26"/>
      <c r="X11404" s="26"/>
    </row>
    <row r="11405" spans="6:24" ht="15" x14ac:dyDescent="0.25">
      <c r="F11405" s="26"/>
      <c r="H11405" s="26"/>
      <c r="N11405" s="26"/>
      <c r="P11405" s="26"/>
      <c r="V11405" s="26"/>
      <c r="X11405" s="26"/>
    </row>
    <row r="11406" spans="6:24" ht="15" x14ac:dyDescent="0.25">
      <c r="F11406" s="26"/>
      <c r="H11406" s="26"/>
      <c r="N11406" s="26"/>
      <c r="P11406" s="26"/>
      <c r="V11406" s="26"/>
      <c r="X11406" s="26"/>
    </row>
    <row r="11407" spans="6:24" ht="15" x14ac:dyDescent="0.25">
      <c r="F11407" s="26"/>
      <c r="H11407" s="26"/>
      <c r="N11407" s="26"/>
      <c r="P11407" s="26"/>
      <c r="V11407" s="26"/>
      <c r="X11407" s="26"/>
    </row>
    <row r="11408" spans="6:24" ht="15" x14ac:dyDescent="0.25">
      <c r="F11408" s="26"/>
      <c r="H11408" s="26"/>
      <c r="N11408" s="26"/>
      <c r="P11408" s="26"/>
      <c r="V11408" s="26"/>
      <c r="X11408" s="26"/>
    </row>
    <row r="11409" spans="6:24" ht="15" x14ac:dyDescent="0.25">
      <c r="F11409" s="26"/>
      <c r="H11409" s="26"/>
      <c r="N11409" s="26"/>
      <c r="P11409" s="26"/>
      <c r="V11409" s="26"/>
      <c r="X11409" s="26"/>
    </row>
    <row r="11410" spans="6:24" ht="15" x14ac:dyDescent="0.25">
      <c r="F11410" s="26"/>
      <c r="H11410" s="26"/>
      <c r="N11410" s="26"/>
      <c r="P11410" s="26"/>
      <c r="V11410" s="26"/>
      <c r="X11410" s="26"/>
    </row>
    <row r="11411" spans="6:24" ht="15" x14ac:dyDescent="0.25">
      <c r="F11411" s="26"/>
      <c r="H11411" s="26"/>
      <c r="N11411" s="26"/>
      <c r="P11411" s="26"/>
      <c r="V11411" s="26"/>
      <c r="X11411" s="26"/>
    </row>
    <row r="11412" spans="6:24" ht="15" x14ac:dyDescent="0.25">
      <c r="F11412" s="26"/>
      <c r="H11412" s="26"/>
      <c r="N11412" s="26"/>
      <c r="P11412" s="26"/>
      <c r="V11412" s="26"/>
      <c r="X11412" s="26"/>
    </row>
    <row r="11413" spans="6:24" ht="15" x14ac:dyDescent="0.25">
      <c r="F11413" s="26"/>
      <c r="H11413" s="26"/>
      <c r="N11413" s="26"/>
      <c r="P11413" s="26"/>
      <c r="V11413" s="26"/>
      <c r="X11413" s="26"/>
    </row>
    <row r="11414" spans="6:24" ht="15" x14ac:dyDescent="0.25">
      <c r="F11414" s="26"/>
      <c r="H11414" s="26"/>
      <c r="N11414" s="26"/>
      <c r="P11414" s="26"/>
      <c r="V11414" s="26"/>
      <c r="X11414" s="26"/>
    </row>
    <row r="11415" spans="6:24" ht="15" x14ac:dyDescent="0.25">
      <c r="F11415" s="26"/>
      <c r="H11415" s="26"/>
      <c r="N11415" s="26"/>
      <c r="P11415" s="26"/>
      <c r="V11415" s="26"/>
      <c r="X11415" s="26"/>
    </row>
    <row r="11416" spans="6:24" ht="15" x14ac:dyDescent="0.25">
      <c r="F11416" s="26"/>
      <c r="H11416" s="26"/>
      <c r="N11416" s="26"/>
      <c r="P11416" s="26"/>
      <c r="V11416" s="26"/>
      <c r="X11416" s="26"/>
    </row>
    <row r="11417" spans="6:24" ht="15" x14ac:dyDescent="0.25">
      <c r="F11417" s="26"/>
      <c r="H11417" s="26"/>
      <c r="N11417" s="26"/>
      <c r="P11417" s="26"/>
      <c r="V11417" s="26"/>
      <c r="X11417" s="26"/>
    </row>
    <row r="11418" spans="6:24" ht="15" x14ac:dyDescent="0.25">
      <c r="F11418" s="26"/>
      <c r="H11418" s="26"/>
      <c r="N11418" s="26"/>
      <c r="P11418" s="26"/>
      <c r="V11418" s="26"/>
      <c r="X11418" s="26"/>
    </row>
    <row r="11419" spans="6:24" ht="15" x14ac:dyDescent="0.25">
      <c r="F11419" s="26"/>
      <c r="H11419" s="26"/>
      <c r="N11419" s="26"/>
      <c r="P11419" s="26"/>
      <c r="V11419" s="26"/>
      <c r="X11419" s="26"/>
    </row>
    <row r="11420" spans="6:24" ht="15" x14ac:dyDescent="0.25">
      <c r="F11420" s="26"/>
      <c r="H11420" s="26"/>
      <c r="N11420" s="26"/>
      <c r="P11420" s="26"/>
      <c r="V11420" s="26"/>
      <c r="X11420" s="26"/>
    </row>
    <row r="11421" spans="6:24" ht="15" x14ac:dyDescent="0.25">
      <c r="F11421" s="26"/>
      <c r="H11421" s="26"/>
      <c r="N11421" s="26"/>
      <c r="P11421" s="26"/>
      <c r="V11421" s="26"/>
      <c r="X11421" s="26"/>
    </row>
    <row r="11422" spans="6:24" ht="15" x14ac:dyDescent="0.25">
      <c r="F11422" s="26"/>
      <c r="H11422" s="26"/>
      <c r="N11422" s="26"/>
      <c r="P11422" s="26"/>
      <c r="V11422" s="26"/>
      <c r="X11422" s="26"/>
    </row>
    <row r="11423" spans="6:24" ht="15" x14ac:dyDescent="0.25">
      <c r="F11423" s="26"/>
      <c r="H11423" s="26"/>
      <c r="N11423" s="26"/>
      <c r="P11423" s="26"/>
      <c r="V11423" s="26"/>
      <c r="X11423" s="26"/>
    </row>
    <row r="11424" spans="6:24" ht="15" x14ac:dyDescent="0.25">
      <c r="F11424" s="26"/>
      <c r="H11424" s="26"/>
      <c r="N11424" s="26"/>
      <c r="P11424" s="26"/>
      <c r="V11424" s="26"/>
      <c r="X11424" s="26"/>
    </row>
    <row r="11425" spans="6:24" ht="15" x14ac:dyDescent="0.25">
      <c r="F11425" s="26"/>
      <c r="H11425" s="26"/>
      <c r="N11425" s="26"/>
      <c r="P11425" s="26"/>
      <c r="V11425" s="26"/>
      <c r="X11425" s="26"/>
    </row>
    <row r="11426" spans="6:24" ht="15" x14ac:dyDescent="0.25">
      <c r="F11426" s="26"/>
      <c r="H11426" s="26"/>
      <c r="N11426" s="26"/>
      <c r="P11426" s="26"/>
      <c r="V11426" s="26"/>
      <c r="X11426" s="26"/>
    </row>
    <row r="11427" spans="6:24" ht="15" x14ac:dyDescent="0.25">
      <c r="F11427" s="26"/>
      <c r="H11427" s="26"/>
      <c r="N11427" s="26"/>
      <c r="P11427" s="26"/>
      <c r="V11427" s="26"/>
      <c r="X11427" s="26"/>
    </row>
    <row r="11428" spans="6:24" ht="15" x14ac:dyDescent="0.25">
      <c r="F11428" s="26"/>
      <c r="H11428" s="26"/>
      <c r="N11428" s="26"/>
      <c r="P11428" s="26"/>
      <c r="V11428" s="26"/>
      <c r="X11428" s="26"/>
    </row>
    <row r="11429" spans="6:24" ht="15" x14ac:dyDescent="0.25">
      <c r="F11429" s="26"/>
      <c r="H11429" s="26"/>
      <c r="N11429" s="26"/>
      <c r="P11429" s="26"/>
      <c r="V11429" s="26"/>
      <c r="X11429" s="26"/>
    </row>
    <row r="11430" spans="6:24" ht="15" x14ac:dyDescent="0.25">
      <c r="F11430" s="26"/>
      <c r="H11430" s="26"/>
      <c r="N11430" s="26"/>
      <c r="P11430" s="26"/>
      <c r="V11430" s="26"/>
      <c r="X11430" s="26"/>
    </row>
    <row r="11431" spans="6:24" ht="15" x14ac:dyDescent="0.25">
      <c r="F11431" s="26"/>
      <c r="H11431" s="26"/>
      <c r="N11431" s="26"/>
      <c r="P11431" s="26"/>
      <c r="V11431" s="26"/>
      <c r="X11431" s="26"/>
    </row>
    <row r="11432" spans="6:24" ht="15" x14ac:dyDescent="0.25">
      <c r="F11432" s="26"/>
      <c r="H11432" s="26"/>
      <c r="N11432" s="26"/>
      <c r="P11432" s="26"/>
      <c r="V11432" s="26"/>
      <c r="X11432" s="26"/>
    </row>
    <row r="11433" spans="6:24" ht="15" x14ac:dyDescent="0.25">
      <c r="F11433" s="26"/>
      <c r="H11433" s="26"/>
      <c r="N11433" s="26"/>
      <c r="P11433" s="26"/>
      <c r="V11433" s="26"/>
      <c r="X11433" s="26"/>
    </row>
    <row r="11434" spans="6:24" ht="15" x14ac:dyDescent="0.25">
      <c r="F11434" s="26"/>
      <c r="H11434" s="26"/>
      <c r="N11434" s="26"/>
      <c r="P11434" s="26"/>
      <c r="V11434" s="26"/>
      <c r="X11434" s="26"/>
    </row>
    <row r="11435" spans="6:24" ht="15" x14ac:dyDescent="0.25">
      <c r="F11435" s="26"/>
      <c r="H11435" s="26"/>
      <c r="N11435" s="26"/>
      <c r="P11435" s="26"/>
      <c r="V11435" s="26"/>
      <c r="X11435" s="26"/>
    </row>
    <row r="11436" spans="6:24" ht="15" x14ac:dyDescent="0.25">
      <c r="F11436" s="26"/>
      <c r="H11436" s="26"/>
      <c r="N11436" s="26"/>
      <c r="P11436" s="26"/>
      <c r="V11436" s="26"/>
      <c r="X11436" s="26"/>
    </row>
    <row r="11437" spans="6:24" ht="15" x14ac:dyDescent="0.25">
      <c r="F11437" s="26"/>
      <c r="H11437" s="26"/>
      <c r="N11437" s="26"/>
      <c r="P11437" s="26"/>
      <c r="V11437" s="26"/>
      <c r="X11437" s="26"/>
    </row>
    <row r="11438" spans="6:24" ht="15" x14ac:dyDescent="0.25">
      <c r="F11438" s="26"/>
      <c r="H11438" s="26"/>
      <c r="N11438" s="26"/>
      <c r="P11438" s="26"/>
      <c r="V11438" s="26"/>
      <c r="X11438" s="26"/>
    </row>
    <row r="11439" spans="6:24" ht="15" x14ac:dyDescent="0.25">
      <c r="F11439" s="26"/>
      <c r="H11439" s="26"/>
      <c r="N11439" s="26"/>
      <c r="P11439" s="26"/>
      <c r="V11439" s="26"/>
      <c r="X11439" s="26"/>
    </row>
    <row r="11440" spans="6:24" ht="15" x14ac:dyDescent="0.25">
      <c r="F11440" s="26"/>
      <c r="H11440" s="26"/>
      <c r="N11440" s="26"/>
      <c r="P11440" s="26"/>
      <c r="V11440" s="26"/>
      <c r="X11440" s="26"/>
    </row>
    <row r="11441" spans="6:24" ht="15" x14ac:dyDescent="0.25">
      <c r="F11441" s="26"/>
      <c r="H11441" s="26"/>
      <c r="N11441" s="26"/>
      <c r="P11441" s="26"/>
      <c r="V11441" s="26"/>
      <c r="X11441" s="26"/>
    </row>
    <row r="11442" spans="6:24" ht="15" x14ac:dyDescent="0.25">
      <c r="F11442" s="26"/>
      <c r="H11442" s="26"/>
      <c r="N11442" s="26"/>
      <c r="P11442" s="26"/>
      <c r="V11442" s="26"/>
      <c r="X11442" s="26"/>
    </row>
    <row r="11443" spans="6:24" ht="15" x14ac:dyDescent="0.25">
      <c r="F11443" s="26"/>
      <c r="H11443" s="26"/>
      <c r="N11443" s="26"/>
      <c r="P11443" s="26"/>
      <c r="V11443" s="26"/>
      <c r="X11443" s="26"/>
    </row>
    <row r="11444" spans="6:24" ht="15" x14ac:dyDescent="0.25">
      <c r="F11444" s="26"/>
      <c r="H11444" s="26"/>
      <c r="N11444" s="26"/>
      <c r="P11444" s="26"/>
      <c r="V11444" s="26"/>
      <c r="X11444" s="26"/>
    </row>
    <row r="11445" spans="6:24" ht="15" x14ac:dyDescent="0.25">
      <c r="F11445" s="26"/>
      <c r="H11445" s="26"/>
      <c r="N11445" s="26"/>
      <c r="P11445" s="26"/>
      <c r="V11445" s="26"/>
      <c r="X11445" s="26"/>
    </row>
    <row r="11446" spans="6:24" ht="15" x14ac:dyDescent="0.25">
      <c r="F11446" s="26"/>
      <c r="H11446" s="26"/>
      <c r="N11446" s="26"/>
      <c r="P11446" s="26"/>
      <c r="V11446" s="26"/>
      <c r="X11446" s="26"/>
    </row>
    <row r="11447" spans="6:24" ht="15" x14ac:dyDescent="0.25">
      <c r="F11447" s="26"/>
      <c r="H11447" s="26"/>
      <c r="N11447" s="26"/>
      <c r="P11447" s="26"/>
      <c r="V11447" s="26"/>
      <c r="X11447" s="26"/>
    </row>
    <row r="11448" spans="6:24" ht="15" x14ac:dyDescent="0.25">
      <c r="F11448" s="26"/>
      <c r="H11448" s="26"/>
      <c r="N11448" s="26"/>
      <c r="P11448" s="26"/>
      <c r="V11448" s="26"/>
      <c r="X11448" s="26"/>
    </row>
    <row r="11449" spans="6:24" ht="15" x14ac:dyDescent="0.25">
      <c r="F11449" s="26"/>
      <c r="H11449" s="26"/>
      <c r="N11449" s="26"/>
      <c r="P11449" s="26"/>
      <c r="V11449" s="26"/>
      <c r="X11449" s="26"/>
    </row>
    <row r="11450" spans="6:24" ht="15" x14ac:dyDescent="0.25">
      <c r="F11450" s="26"/>
      <c r="H11450" s="26"/>
      <c r="N11450" s="26"/>
      <c r="P11450" s="26"/>
      <c r="V11450" s="26"/>
      <c r="X11450" s="26"/>
    </row>
    <row r="11451" spans="6:24" ht="15" x14ac:dyDescent="0.25">
      <c r="F11451" s="26"/>
      <c r="H11451" s="26"/>
      <c r="N11451" s="26"/>
      <c r="P11451" s="26"/>
      <c r="V11451" s="26"/>
      <c r="X11451" s="26"/>
    </row>
    <row r="11452" spans="6:24" ht="15" x14ac:dyDescent="0.25">
      <c r="F11452" s="26"/>
      <c r="H11452" s="26"/>
      <c r="N11452" s="26"/>
      <c r="P11452" s="26"/>
      <c r="V11452" s="26"/>
      <c r="X11452" s="26"/>
    </row>
    <row r="11453" spans="6:24" ht="15" x14ac:dyDescent="0.25">
      <c r="F11453" s="26"/>
      <c r="H11453" s="26"/>
      <c r="N11453" s="26"/>
      <c r="P11453" s="26"/>
      <c r="V11453" s="26"/>
      <c r="X11453" s="26"/>
    </row>
    <row r="11454" spans="6:24" ht="15" x14ac:dyDescent="0.25">
      <c r="F11454" s="26"/>
      <c r="H11454" s="26"/>
      <c r="N11454" s="26"/>
      <c r="P11454" s="26"/>
      <c r="V11454" s="26"/>
      <c r="X11454" s="26"/>
    </row>
    <row r="11455" spans="6:24" ht="15" x14ac:dyDescent="0.25">
      <c r="F11455" s="26"/>
      <c r="H11455" s="26"/>
      <c r="N11455" s="26"/>
      <c r="P11455" s="26"/>
      <c r="V11455" s="26"/>
      <c r="X11455" s="26"/>
    </row>
    <row r="11456" spans="6:24" ht="15" x14ac:dyDescent="0.25">
      <c r="F11456" s="26"/>
      <c r="H11456" s="26"/>
      <c r="N11456" s="26"/>
      <c r="P11456" s="26"/>
      <c r="V11456" s="26"/>
      <c r="X11456" s="26"/>
    </row>
    <row r="11457" spans="6:24" ht="15" x14ac:dyDescent="0.25">
      <c r="F11457" s="26"/>
      <c r="H11457" s="26"/>
      <c r="N11457" s="26"/>
      <c r="P11457" s="26"/>
      <c r="V11457" s="26"/>
      <c r="X11457" s="26"/>
    </row>
    <row r="11458" spans="6:24" ht="15" x14ac:dyDescent="0.25">
      <c r="F11458" s="26"/>
      <c r="H11458" s="26"/>
      <c r="N11458" s="26"/>
      <c r="P11458" s="26"/>
      <c r="V11458" s="26"/>
      <c r="X11458" s="26"/>
    </row>
    <row r="11459" spans="6:24" ht="15" x14ac:dyDescent="0.25">
      <c r="F11459" s="26"/>
      <c r="H11459" s="26"/>
      <c r="N11459" s="26"/>
      <c r="P11459" s="26"/>
      <c r="V11459" s="26"/>
      <c r="X11459" s="26"/>
    </row>
    <row r="11460" spans="6:24" ht="15" x14ac:dyDescent="0.25">
      <c r="F11460" s="26"/>
      <c r="H11460" s="26"/>
      <c r="N11460" s="26"/>
      <c r="P11460" s="26"/>
      <c r="V11460" s="26"/>
      <c r="X11460" s="26"/>
    </row>
    <row r="11461" spans="6:24" ht="15" x14ac:dyDescent="0.25">
      <c r="F11461" s="26"/>
      <c r="H11461" s="26"/>
      <c r="N11461" s="26"/>
      <c r="P11461" s="26"/>
      <c r="V11461" s="26"/>
      <c r="X11461" s="26"/>
    </row>
    <row r="11462" spans="6:24" ht="15" x14ac:dyDescent="0.25">
      <c r="F11462" s="26"/>
      <c r="H11462" s="26"/>
      <c r="N11462" s="26"/>
      <c r="P11462" s="26"/>
      <c r="V11462" s="26"/>
      <c r="X11462" s="26"/>
    </row>
    <row r="11463" spans="6:24" ht="15" x14ac:dyDescent="0.25">
      <c r="F11463" s="26"/>
      <c r="H11463" s="26"/>
      <c r="N11463" s="26"/>
      <c r="P11463" s="26"/>
      <c r="V11463" s="26"/>
      <c r="X11463" s="26"/>
    </row>
    <row r="11464" spans="6:24" ht="15" x14ac:dyDescent="0.25">
      <c r="F11464" s="26"/>
      <c r="H11464" s="26"/>
      <c r="N11464" s="26"/>
      <c r="P11464" s="26"/>
      <c r="V11464" s="26"/>
      <c r="X11464" s="26"/>
    </row>
    <row r="11465" spans="6:24" ht="15" x14ac:dyDescent="0.25">
      <c r="F11465" s="26"/>
      <c r="H11465" s="26"/>
      <c r="N11465" s="26"/>
      <c r="P11465" s="26"/>
      <c r="V11465" s="26"/>
      <c r="X11465" s="26"/>
    </row>
    <row r="11466" spans="6:24" ht="15" x14ac:dyDescent="0.25">
      <c r="F11466" s="26"/>
      <c r="H11466" s="26"/>
      <c r="N11466" s="26"/>
      <c r="P11466" s="26"/>
      <c r="V11466" s="26"/>
      <c r="X11466" s="26"/>
    </row>
    <row r="11467" spans="6:24" ht="15" x14ac:dyDescent="0.25">
      <c r="F11467" s="26"/>
      <c r="H11467" s="26"/>
      <c r="N11467" s="26"/>
      <c r="P11467" s="26"/>
      <c r="V11467" s="26"/>
      <c r="X11467" s="26"/>
    </row>
    <row r="11468" spans="6:24" ht="15" x14ac:dyDescent="0.25">
      <c r="F11468" s="26"/>
      <c r="H11468" s="26"/>
      <c r="N11468" s="26"/>
      <c r="P11468" s="26"/>
      <c r="V11468" s="26"/>
      <c r="X11468" s="26"/>
    </row>
    <row r="11469" spans="6:24" ht="15" x14ac:dyDescent="0.25">
      <c r="F11469" s="26"/>
      <c r="H11469" s="26"/>
      <c r="N11469" s="26"/>
      <c r="P11469" s="26"/>
      <c r="V11469" s="26"/>
      <c r="X11469" s="26"/>
    </row>
    <row r="11470" spans="6:24" ht="15" x14ac:dyDescent="0.25">
      <c r="F11470" s="26"/>
      <c r="H11470" s="26"/>
      <c r="N11470" s="26"/>
      <c r="P11470" s="26"/>
      <c r="V11470" s="26"/>
      <c r="X11470" s="26"/>
    </row>
    <row r="11471" spans="6:24" ht="15" x14ac:dyDescent="0.25">
      <c r="F11471" s="26"/>
      <c r="H11471" s="26"/>
      <c r="N11471" s="26"/>
      <c r="P11471" s="26"/>
      <c r="V11471" s="26"/>
      <c r="X11471" s="26"/>
    </row>
    <row r="11472" spans="6:24" ht="15" x14ac:dyDescent="0.25">
      <c r="F11472" s="26"/>
      <c r="H11472" s="26"/>
      <c r="N11472" s="26"/>
      <c r="P11472" s="26"/>
      <c r="V11472" s="26"/>
      <c r="X11472" s="26"/>
    </row>
    <row r="11473" spans="6:24" ht="15" x14ac:dyDescent="0.25">
      <c r="F11473" s="26"/>
      <c r="H11473" s="26"/>
      <c r="N11473" s="26"/>
      <c r="P11473" s="26"/>
      <c r="V11473" s="26"/>
      <c r="X11473" s="26"/>
    </row>
    <row r="11474" spans="6:24" ht="15" x14ac:dyDescent="0.25">
      <c r="F11474" s="26"/>
      <c r="H11474" s="26"/>
      <c r="N11474" s="26"/>
      <c r="P11474" s="26"/>
      <c r="V11474" s="26"/>
      <c r="X11474" s="26"/>
    </row>
    <row r="11475" spans="6:24" ht="15" x14ac:dyDescent="0.25">
      <c r="F11475" s="26"/>
      <c r="H11475" s="26"/>
      <c r="N11475" s="26"/>
      <c r="P11475" s="26"/>
      <c r="V11475" s="26"/>
      <c r="X11475" s="26"/>
    </row>
    <row r="11476" spans="6:24" ht="15" x14ac:dyDescent="0.25">
      <c r="F11476" s="26"/>
      <c r="H11476" s="26"/>
      <c r="N11476" s="26"/>
      <c r="P11476" s="26"/>
      <c r="V11476" s="26"/>
      <c r="X11476" s="26"/>
    </row>
    <row r="11477" spans="6:24" ht="15" x14ac:dyDescent="0.25">
      <c r="F11477" s="26"/>
      <c r="H11477" s="26"/>
      <c r="N11477" s="26"/>
      <c r="P11477" s="26"/>
      <c r="V11477" s="26"/>
      <c r="X11477" s="26"/>
    </row>
    <row r="11478" spans="6:24" ht="15" x14ac:dyDescent="0.25">
      <c r="F11478" s="26"/>
      <c r="H11478" s="26"/>
      <c r="N11478" s="26"/>
      <c r="P11478" s="26"/>
      <c r="V11478" s="26"/>
      <c r="X11478" s="26"/>
    </row>
    <row r="11479" spans="6:24" ht="15" x14ac:dyDescent="0.25">
      <c r="F11479" s="26"/>
      <c r="H11479" s="26"/>
      <c r="N11479" s="26"/>
      <c r="P11479" s="26"/>
      <c r="V11479" s="26"/>
      <c r="X11479" s="26"/>
    </row>
    <row r="11480" spans="6:24" ht="15" x14ac:dyDescent="0.25">
      <c r="F11480" s="26"/>
      <c r="H11480" s="26"/>
      <c r="N11480" s="26"/>
      <c r="P11480" s="26"/>
      <c r="V11480" s="26"/>
      <c r="X11480" s="26"/>
    </row>
    <row r="11481" spans="6:24" ht="15" x14ac:dyDescent="0.25">
      <c r="F11481" s="26"/>
      <c r="H11481" s="26"/>
      <c r="N11481" s="26"/>
      <c r="P11481" s="26"/>
      <c r="V11481" s="26"/>
      <c r="X11481" s="26"/>
    </row>
    <row r="11482" spans="6:24" ht="15" x14ac:dyDescent="0.25">
      <c r="F11482" s="26"/>
      <c r="H11482" s="26"/>
      <c r="N11482" s="26"/>
      <c r="P11482" s="26"/>
      <c r="V11482" s="26"/>
      <c r="X11482" s="26"/>
    </row>
    <row r="11483" spans="6:24" ht="15" x14ac:dyDescent="0.25">
      <c r="F11483" s="26"/>
      <c r="H11483" s="26"/>
      <c r="N11483" s="26"/>
      <c r="P11483" s="26"/>
      <c r="V11483" s="26"/>
      <c r="X11483" s="26"/>
    </row>
    <row r="11484" spans="6:24" ht="15" x14ac:dyDescent="0.25">
      <c r="F11484" s="26"/>
      <c r="H11484" s="26"/>
      <c r="N11484" s="26"/>
      <c r="P11484" s="26"/>
      <c r="V11484" s="26"/>
      <c r="X11484" s="26"/>
    </row>
    <row r="11485" spans="6:24" ht="15" x14ac:dyDescent="0.25">
      <c r="F11485" s="26"/>
      <c r="H11485" s="26"/>
      <c r="N11485" s="26"/>
      <c r="P11485" s="26"/>
      <c r="V11485" s="26"/>
      <c r="X11485" s="26"/>
    </row>
    <row r="11486" spans="6:24" ht="15" x14ac:dyDescent="0.25">
      <c r="F11486" s="26"/>
      <c r="H11486" s="26"/>
      <c r="N11486" s="26"/>
      <c r="P11486" s="26"/>
      <c r="V11486" s="26"/>
      <c r="X11486" s="26"/>
    </row>
    <row r="11487" spans="6:24" ht="15" x14ac:dyDescent="0.25">
      <c r="F11487" s="26"/>
      <c r="H11487" s="26"/>
      <c r="N11487" s="26"/>
      <c r="P11487" s="26"/>
      <c r="V11487" s="26"/>
      <c r="X11487" s="26"/>
    </row>
    <row r="11488" spans="6:24" ht="15" x14ac:dyDescent="0.25">
      <c r="F11488" s="26"/>
      <c r="H11488" s="26"/>
      <c r="N11488" s="26"/>
      <c r="P11488" s="26"/>
      <c r="V11488" s="26"/>
      <c r="X11488" s="26"/>
    </row>
    <row r="11489" spans="6:24" ht="15" x14ac:dyDescent="0.25">
      <c r="F11489" s="26"/>
      <c r="H11489" s="26"/>
      <c r="N11489" s="26"/>
      <c r="P11489" s="26"/>
      <c r="V11489" s="26"/>
      <c r="X11489" s="26"/>
    </row>
    <row r="11490" spans="6:24" ht="15" x14ac:dyDescent="0.25">
      <c r="F11490" s="26"/>
      <c r="H11490" s="26"/>
      <c r="N11490" s="26"/>
      <c r="P11490" s="26"/>
      <c r="V11490" s="26"/>
      <c r="X11490" s="26"/>
    </row>
    <row r="11491" spans="6:24" ht="15" x14ac:dyDescent="0.25">
      <c r="F11491" s="26"/>
      <c r="H11491" s="26"/>
      <c r="N11491" s="26"/>
      <c r="P11491" s="26"/>
      <c r="V11491" s="26"/>
      <c r="X11491" s="26"/>
    </row>
    <row r="11492" spans="6:24" ht="15" x14ac:dyDescent="0.25">
      <c r="F11492" s="26"/>
      <c r="H11492" s="26"/>
      <c r="N11492" s="26"/>
      <c r="P11492" s="26"/>
      <c r="V11492" s="26"/>
      <c r="X11492" s="26"/>
    </row>
    <row r="11493" spans="6:24" ht="15" x14ac:dyDescent="0.25">
      <c r="F11493" s="26"/>
      <c r="H11493" s="26"/>
      <c r="N11493" s="26"/>
      <c r="P11493" s="26"/>
      <c r="V11493" s="26"/>
      <c r="X11493" s="26"/>
    </row>
    <row r="11494" spans="6:24" ht="15" x14ac:dyDescent="0.25">
      <c r="F11494" s="26"/>
      <c r="H11494" s="26"/>
      <c r="N11494" s="26"/>
      <c r="P11494" s="26"/>
      <c r="V11494" s="26"/>
      <c r="X11494" s="26"/>
    </row>
    <row r="11495" spans="6:24" ht="15" x14ac:dyDescent="0.25">
      <c r="F11495" s="26"/>
      <c r="H11495" s="26"/>
      <c r="N11495" s="26"/>
      <c r="P11495" s="26"/>
      <c r="V11495" s="26"/>
      <c r="X11495" s="26"/>
    </row>
    <row r="11496" spans="6:24" ht="15" x14ac:dyDescent="0.25">
      <c r="F11496" s="26"/>
      <c r="H11496" s="26"/>
      <c r="N11496" s="26"/>
      <c r="P11496" s="26"/>
      <c r="V11496" s="26"/>
      <c r="X11496" s="26"/>
    </row>
    <row r="11497" spans="6:24" ht="15" x14ac:dyDescent="0.25">
      <c r="F11497" s="26"/>
      <c r="H11497" s="26"/>
      <c r="N11497" s="26"/>
      <c r="P11497" s="26"/>
      <c r="V11497" s="26"/>
      <c r="X11497" s="26"/>
    </row>
    <row r="11498" spans="6:24" ht="15" x14ac:dyDescent="0.25">
      <c r="F11498" s="26"/>
      <c r="H11498" s="26"/>
      <c r="N11498" s="26"/>
      <c r="P11498" s="26"/>
      <c r="V11498" s="26"/>
      <c r="X11498" s="26"/>
    </row>
    <row r="11499" spans="6:24" ht="15" x14ac:dyDescent="0.25">
      <c r="F11499" s="26"/>
      <c r="H11499" s="26"/>
      <c r="N11499" s="26"/>
      <c r="P11499" s="26"/>
      <c r="V11499" s="26"/>
      <c r="X11499" s="26"/>
    </row>
    <row r="11500" spans="6:24" ht="15" x14ac:dyDescent="0.25">
      <c r="F11500" s="26"/>
      <c r="H11500" s="26"/>
      <c r="N11500" s="26"/>
      <c r="P11500" s="26"/>
      <c r="V11500" s="26"/>
      <c r="X11500" s="26"/>
    </row>
    <row r="11501" spans="6:24" ht="15" x14ac:dyDescent="0.25">
      <c r="F11501" s="26"/>
      <c r="H11501" s="26"/>
      <c r="N11501" s="26"/>
      <c r="P11501" s="26"/>
      <c r="V11501" s="26"/>
      <c r="X11501" s="26"/>
    </row>
    <row r="11502" spans="6:24" ht="15" x14ac:dyDescent="0.25">
      <c r="F11502" s="26"/>
      <c r="H11502" s="26"/>
      <c r="N11502" s="26"/>
      <c r="P11502" s="26"/>
      <c r="V11502" s="26"/>
      <c r="X11502" s="26"/>
    </row>
    <row r="11503" spans="6:24" ht="15" x14ac:dyDescent="0.25">
      <c r="F11503" s="26"/>
      <c r="H11503" s="26"/>
      <c r="N11503" s="26"/>
      <c r="P11503" s="26"/>
      <c r="V11503" s="26"/>
      <c r="X11503" s="26"/>
    </row>
    <row r="11504" spans="6:24" ht="15" x14ac:dyDescent="0.25">
      <c r="F11504" s="26"/>
      <c r="H11504" s="26"/>
      <c r="N11504" s="26"/>
      <c r="P11504" s="26"/>
      <c r="V11504" s="26"/>
      <c r="X11504" s="26"/>
    </row>
    <row r="11505" spans="6:24" ht="15" x14ac:dyDescent="0.25">
      <c r="F11505" s="26"/>
      <c r="H11505" s="26"/>
      <c r="N11505" s="26"/>
      <c r="P11505" s="26"/>
      <c r="V11505" s="26"/>
      <c r="X11505" s="26"/>
    </row>
    <row r="11506" spans="6:24" ht="15" x14ac:dyDescent="0.25">
      <c r="F11506" s="26"/>
      <c r="H11506" s="26"/>
      <c r="N11506" s="26"/>
      <c r="P11506" s="26"/>
      <c r="V11506" s="26"/>
      <c r="X11506" s="26"/>
    </row>
    <row r="11507" spans="6:24" ht="15" x14ac:dyDescent="0.25">
      <c r="F11507" s="26"/>
      <c r="H11507" s="26"/>
      <c r="N11507" s="26"/>
      <c r="P11507" s="26"/>
      <c r="V11507" s="26"/>
      <c r="X11507" s="26"/>
    </row>
    <row r="11508" spans="6:24" ht="15" x14ac:dyDescent="0.25">
      <c r="F11508" s="26"/>
      <c r="H11508" s="26"/>
      <c r="N11508" s="26"/>
      <c r="P11508" s="26"/>
      <c r="V11508" s="26"/>
      <c r="X11508" s="26"/>
    </row>
    <row r="11509" spans="6:24" ht="15" x14ac:dyDescent="0.25">
      <c r="F11509" s="26"/>
      <c r="H11509" s="26"/>
      <c r="N11509" s="26"/>
      <c r="P11509" s="26"/>
      <c r="V11509" s="26"/>
      <c r="X11509" s="26"/>
    </row>
    <row r="11510" spans="6:24" ht="15" x14ac:dyDescent="0.25">
      <c r="F11510" s="26"/>
      <c r="H11510" s="26"/>
      <c r="N11510" s="26"/>
      <c r="P11510" s="26"/>
      <c r="V11510" s="26"/>
      <c r="X11510" s="26"/>
    </row>
    <row r="11511" spans="6:24" ht="15" x14ac:dyDescent="0.25">
      <c r="F11511" s="26"/>
      <c r="H11511" s="26"/>
      <c r="N11511" s="26"/>
      <c r="P11511" s="26"/>
      <c r="V11511" s="26"/>
      <c r="X11511" s="26"/>
    </row>
    <row r="11512" spans="6:24" ht="15" x14ac:dyDescent="0.25">
      <c r="F11512" s="26"/>
      <c r="H11512" s="26"/>
      <c r="N11512" s="26"/>
      <c r="P11512" s="26"/>
      <c r="V11512" s="26"/>
      <c r="X11512" s="26"/>
    </row>
    <row r="11513" spans="6:24" ht="15" x14ac:dyDescent="0.25">
      <c r="F11513" s="26"/>
      <c r="H11513" s="26"/>
      <c r="N11513" s="26"/>
      <c r="P11513" s="26"/>
      <c r="V11513" s="26"/>
      <c r="X11513" s="26"/>
    </row>
    <row r="11514" spans="6:24" ht="15" x14ac:dyDescent="0.25">
      <c r="F11514" s="26"/>
      <c r="H11514" s="26"/>
      <c r="N11514" s="26"/>
      <c r="P11514" s="26"/>
      <c r="V11514" s="26"/>
      <c r="X11514" s="26"/>
    </row>
    <row r="11515" spans="6:24" ht="15" x14ac:dyDescent="0.25">
      <c r="F11515" s="26"/>
      <c r="H11515" s="26"/>
      <c r="N11515" s="26"/>
      <c r="P11515" s="26"/>
      <c r="V11515" s="26"/>
      <c r="X11515" s="26"/>
    </row>
    <row r="11516" spans="6:24" ht="15" x14ac:dyDescent="0.25">
      <c r="F11516" s="26"/>
      <c r="H11516" s="26"/>
      <c r="N11516" s="26"/>
      <c r="P11516" s="26"/>
      <c r="V11516" s="26"/>
      <c r="X11516" s="26"/>
    </row>
    <row r="11517" spans="6:24" ht="15" x14ac:dyDescent="0.25">
      <c r="F11517" s="26"/>
      <c r="H11517" s="26"/>
      <c r="N11517" s="26"/>
      <c r="P11517" s="26"/>
      <c r="V11517" s="26"/>
      <c r="X11517" s="26"/>
    </row>
    <row r="11518" spans="6:24" ht="15" x14ac:dyDescent="0.25">
      <c r="F11518" s="26"/>
      <c r="H11518" s="26"/>
      <c r="N11518" s="26"/>
      <c r="P11518" s="26"/>
      <c r="V11518" s="26"/>
      <c r="X11518" s="26"/>
    </row>
    <row r="11519" spans="6:24" ht="15" x14ac:dyDescent="0.25">
      <c r="F11519" s="26"/>
      <c r="H11519" s="26"/>
      <c r="N11519" s="26"/>
      <c r="P11519" s="26"/>
      <c r="V11519" s="26"/>
      <c r="X11519" s="26"/>
    </row>
    <row r="11520" spans="6:24" ht="15" x14ac:dyDescent="0.25">
      <c r="F11520" s="26"/>
      <c r="H11520" s="26"/>
      <c r="N11520" s="26"/>
      <c r="P11520" s="26"/>
      <c r="V11520" s="26"/>
      <c r="X11520" s="26"/>
    </row>
    <row r="11521" spans="6:24" ht="15" x14ac:dyDescent="0.25">
      <c r="F11521" s="26"/>
      <c r="H11521" s="26"/>
      <c r="N11521" s="26"/>
      <c r="P11521" s="26"/>
      <c r="V11521" s="26"/>
      <c r="X11521" s="26"/>
    </row>
    <row r="11522" spans="6:24" ht="15" x14ac:dyDescent="0.25">
      <c r="F11522" s="26"/>
      <c r="H11522" s="26"/>
      <c r="N11522" s="26"/>
      <c r="P11522" s="26"/>
      <c r="V11522" s="26"/>
      <c r="X11522" s="26"/>
    </row>
    <row r="11523" spans="6:24" ht="15" x14ac:dyDescent="0.25">
      <c r="F11523" s="26"/>
      <c r="H11523" s="26"/>
      <c r="N11523" s="26"/>
      <c r="P11523" s="26"/>
      <c r="V11523" s="26"/>
      <c r="X11523" s="26"/>
    </row>
    <row r="11524" spans="6:24" ht="15" x14ac:dyDescent="0.25">
      <c r="F11524" s="26"/>
      <c r="H11524" s="26"/>
      <c r="N11524" s="26"/>
      <c r="P11524" s="26"/>
      <c r="V11524" s="26"/>
      <c r="X11524" s="26"/>
    </row>
    <row r="11525" spans="6:24" ht="15" x14ac:dyDescent="0.25">
      <c r="F11525" s="26"/>
      <c r="H11525" s="26"/>
      <c r="N11525" s="26"/>
      <c r="P11525" s="26"/>
      <c r="V11525" s="26"/>
      <c r="X11525" s="26"/>
    </row>
    <row r="11526" spans="6:24" ht="15" x14ac:dyDescent="0.25">
      <c r="F11526" s="26"/>
      <c r="H11526" s="26"/>
      <c r="N11526" s="26"/>
      <c r="P11526" s="26"/>
      <c r="V11526" s="26"/>
      <c r="X11526" s="26"/>
    </row>
    <row r="11527" spans="6:24" ht="15" x14ac:dyDescent="0.25">
      <c r="F11527" s="26"/>
      <c r="H11527" s="26"/>
      <c r="N11527" s="26"/>
      <c r="P11527" s="26"/>
      <c r="V11527" s="26"/>
      <c r="X11527" s="26"/>
    </row>
    <row r="11528" spans="6:24" ht="15" x14ac:dyDescent="0.25">
      <c r="F11528" s="26"/>
      <c r="H11528" s="26"/>
      <c r="N11528" s="26"/>
      <c r="P11528" s="26"/>
      <c r="V11528" s="26"/>
      <c r="X11528" s="26"/>
    </row>
    <row r="11529" spans="6:24" ht="15" x14ac:dyDescent="0.25">
      <c r="F11529" s="26"/>
      <c r="H11529" s="26"/>
      <c r="N11529" s="26"/>
      <c r="P11529" s="26"/>
      <c r="V11529" s="26"/>
      <c r="X11529" s="26"/>
    </row>
    <row r="11530" spans="6:24" ht="15" x14ac:dyDescent="0.25">
      <c r="F11530" s="26"/>
      <c r="H11530" s="26"/>
      <c r="N11530" s="26"/>
      <c r="P11530" s="26"/>
      <c r="V11530" s="26"/>
      <c r="X11530" s="26"/>
    </row>
    <row r="11531" spans="6:24" ht="15" x14ac:dyDescent="0.25">
      <c r="F11531" s="26"/>
      <c r="H11531" s="26"/>
      <c r="N11531" s="26"/>
      <c r="P11531" s="26"/>
      <c r="V11531" s="26"/>
      <c r="X11531" s="26"/>
    </row>
    <row r="11532" spans="6:24" ht="15" x14ac:dyDescent="0.25">
      <c r="F11532" s="26"/>
      <c r="H11532" s="26"/>
      <c r="N11532" s="26"/>
      <c r="P11532" s="26"/>
      <c r="V11532" s="26"/>
      <c r="X11532" s="26"/>
    </row>
    <row r="11533" spans="6:24" ht="15" x14ac:dyDescent="0.25">
      <c r="F11533" s="26"/>
      <c r="H11533" s="26"/>
      <c r="N11533" s="26"/>
      <c r="P11533" s="26"/>
      <c r="V11533" s="26"/>
      <c r="X11533" s="26"/>
    </row>
    <row r="11534" spans="6:24" ht="15" x14ac:dyDescent="0.25">
      <c r="F11534" s="26"/>
      <c r="H11534" s="26"/>
      <c r="N11534" s="26"/>
      <c r="P11534" s="26"/>
      <c r="V11534" s="26"/>
      <c r="X11534" s="26"/>
    </row>
    <row r="11535" spans="6:24" ht="15" x14ac:dyDescent="0.25">
      <c r="F11535" s="26"/>
      <c r="H11535" s="26"/>
      <c r="N11535" s="26"/>
      <c r="P11535" s="26"/>
      <c r="V11535" s="26"/>
      <c r="X11535" s="26"/>
    </row>
    <row r="11536" spans="6:24" ht="15" x14ac:dyDescent="0.25">
      <c r="F11536" s="26"/>
      <c r="H11536" s="26"/>
      <c r="N11536" s="26"/>
      <c r="P11536" s="26"/>
      <c r="V11536" s="26"/>
      <c r="X11536" s="26"/>
    </row>
    <row r="11537" spans="6:24" ht="15" x14ac:dyDescent="0.25">
      <c r="F11537" s="26"/>
      <c r="H11537" s="26"/>
      <c r="N11537" s="26"/>
      <c r="P11537" s="26"/>
      <c r="V11537" s="26"/>
      <c r="X11537" s="26"/>
    </row>
    <row r="11538" spans="6:24" ht="15" x14ac:dyDescent="0.25">
      <c r="F11538" s="26"/>
      <c r="H11538" s="26"/>
      <c r="N11538" s="26"/>
      <c r="P11538" s="26"/>
      <c r="V11538" s="26"/>
      <c r="X11538" s="26"/>
    </row>
    <row r="11539" spans="6:24" ht="15" x14ac:dyDescent="0.25">
      <c r="F11539" s="26"/>
      <c r="H11539" s="26"/>
      <c r="N11539" s="26"/>
      <c r="P11539" s="26"/>
      <c r="V11539" s="26"/>
      <c r="X11539" s="26"/>
    </row>
    <row r="11540" spans="6:24" ht="15" x14ac:dyDescent="0.25">
      <c r="F11540" s="26"/>
      <c r="H11540" s="26"/>
      <c r="N11540" s="26"/>
      <c r="P11540" s="26"/>
      <c r="V11540" s="26"/>
      <c r="X11540" s="26"/>
    </row>
    <row r="11541" spans="6:24" ht="15" x14ac:dyDescent="0.25">
      <c r="F11541" s="26"/>
      <c r="H11541" s="26"/>
      <c r="N11541" s="26"/>
      <c r="P11541" s="26"/>
      <c r="V11541" s="26"/>
      <c r="X11541" s="26"/>
    </row>
    <row r="11542" spans="6:24" ht="15" x14ac:dyDescent="0.25">
      <c r="F11542" s="26"/>
      <c r="H11542" s="26"/>
      <c r="N11542" s="26"/>
      <c r="P11542" s="26"/>
      <c r="V11542" s="26"/>
      <c r="X11542" s="26"/>
    </row>
    <row r="11543" spans="6:24" ht="15" x14ac:dyDescent="0.25">
      <c r="F11543" s="26"/>
      <c r="H11543" s="26"/>
      <c r="N11543" s="26"/>
      <c r="P11543" s="26"/>
      <c r="V11543" s="26"/>
      <c r="X11543" s="26"/>
    </row>
    <row r="11544" spans="6:24" ht="15" x14ac:dyDescent="0.25">
      <c r="F11544" s="26"/>
      <c r="H11544" s="26"/>
      <c r="N11544" s="26"/>
      <c r="P11544" s="26"/>
      <c r="V11544" s="26"/>
      <c r="X11544" s="26"/>
    </row>
    <row r="11545" spans="6:24" ht="15" x14ac:dyDescent="0.25">
      <c r="F11545" s="27"/>
      <c r="H11545" s="27"/>
      <c r="N11545" s="27"/>
      <c r="P11545" s="27"/>
      <c r="V11545" s="27"/>
      <c r="X11545" s="27"/>
    </row>
    <row r="11546" spans="6:24" ht="15" x14ac:dyDescent="0.25">
      <c r="F11546" s="26"/>
      <c r="H11546" s="26"/>
      <c r="N11546" s="26"/>
      <c r="P11546" s="26"/>
      <c r="V11546" s="26"/>
      <c r="X11546" s="26"/>
    </row>
    <row r="11547" spans="6:24" ht="15" x14ac:dyDescent="0.25">
      <c r="F11547" s="26"/>
      <c r="H11547" s="26"/>
      <c r="N11547" s="26"/>
      <c r="P11547" s="26"/>
      <c r="V11547" s="26"/>
      <c r="X11547" s="26"/>
    </row>
    <row r="11548" spans="6:24" ht="15" x14ac:dyDescent="0.25">
      <c r="F11548" s="26"/>
      <c r="H11548" s="26"/>
      <c r="N11548" s="26"/>
      <c r="P11548" s="26"/>
      <c r="V11548" s="26"/>
      <c r="X11548" s="26"/>
    </row>
    <row r="11549" spans="6:24" ht="15" x14ac:dyDescent="0.25">
      <c r="F11549" s="26"/>
      <c r="H11549" s="26"/>
      <c r="N11549" s="26"/>
      <c r="P11549" s="26"/>
      <c r="V11549" s="26"/>
      <c r="X11549" s="26"/>
    </row>
    <row r="11550" spans="6:24" ht="15" x14ac:dyDescent="0.25">
      <c r="F11550" s="26"/>
      <c r="H11550" s="26"/>
      <c r="N11550" s="26"/>
      <c r="P11550" s="26"/>
      <c r="V11550" s="26"/>
      <c r="X11550" s="26"/>
    </row>
    <row r="11551" spans="6:24" ht="15" x14ac:dyDescent="0.25">
      <c r="F11551" s="26"/>
      <c r="H11551" s="26"/>
      <c r="N11551" s="26"/>
      <c r="P11551" s="26"/>
      <c r="V11551" s="26"/>
      <c r="X11551" s="26"/>
    </row>
    <row r="11552" spans="6:24" ht="15" x14ac:dyDescent="0.25">
      <c r="F11552" s="26"/>
      <c r="H11552" s="26"/>
      <c r="N11552" s="26"/>
      <c r="P11552" s="26"/>
      <c r="V11552" s="26"/>
      <c r="X11552" s="26"/>
    </row>
    <row r="11553" spans="6:24" ht="15" x14ac:dyDescent="0.25">
      <c r="F11553" s="26"/>
      <c r="H11553" s="26"/>
      <c r="N11553" s="26"/>
      <c r="P11553" s="26"/>
      <c r="V11553" s="26"/>
      <c r="X11553" s="26"/>
    </row>
    <row r="11554" spans="6:24" ht="15" x14ac:dyDescent="0.25">
      <c r="F11554" s="26"/>
      <c r="H11554" s="26"/>
      <c r="N11554" s="26"/>
      <c r="P11554" s="26"/>
      <c r="V11554" s="26"/>
      <c r="X11554" s="26"/>
    </row>
    <row r="11555" spans="6:24" ht="15" x14ac:dyDescent="0.25">
      <c r="F11555" s="26"/>
      <c r="H11555" s="26"/>
      <c r="N11555" s="26"/>
      <c r="P11555" s="26"/>
      <c r="V11555" s="26"/>
      <c r="X11555" s="26"/>
    </row>
    <row r="11556" spans="6:24" ht="15" x14ac:dyDescent="0.25">
      <c r="F11556" s="26"/>
      <c r="H11556" s="26"/>
      <c r="N11556" s="26"/>
      <c r="P11556" s="26"/>
      <c r="V11556" s="26"/>
      <c r="X11556" s="26"/>
    </row>
    <row r="11557" spans="6:24" ht="15" x14ac:dyDescent="0.25">
      <c r="F11557" s="26"/>
      <c r="H11557" s="26"/>
      <c r="N11557" s="26"/>
      <c r="P11557" s="26"/>
      <c r="V11557" s="26"/>
      <c r="X11557" s="26"/>
    </row>
    <row r="11558" spans="6:24" ht="15" x14ac:dyDescent="0.25">
      <c r="F11558" s="26"/>
      <c r="H11558" s="26"/>
      <c r="N11558" s="26"/>
      <c r="P11558" s="26"/>
      <c r="V11558" s="26"/>
      <c r="X11558" s="26"/>
    </row>
    <row r="11559" spans="6:24" ht="15" x14ac:dyDescent="0.25">
      <c r="F11559" s="26"/>
      <c r="H11559" s="26"/>
      <c r="N11559" s="26"/>
      <c r="P11559" s="26"/>
      <c r="V11559" s="26"/>
      <c r="X11559" s="26"/>
    </row>
    <row r="11560" spans="6:24" ht="15" x14ac:dyDescent="0.25">
      <c r="F11560" s="26"/>
      <c r="H11560" s="26"/>
      <c r="N11560" s="26"/>
      <c r="P11560" s="26"/>
      <c r="V11560" s="26"/>
      <c r="X11560" s="26"/>
    </row>
    <row r="11561" spans="6:24" ht="15" x14ac:dyDescent="0.25">
      <c r="F11561" s="26"/>
      <c r="H11561" s="26"/>
      <c r="N11561" s="26"/>
      <c r="P11561" s="26"/>
      <c r="V11561" s="26"/>
      <c r="X11561" s="26"/>
    </row>
    <row r="11562" spans="6:24" ht="15" x14ac:dyDescent="0.25">
      <c r="F11562" s="26"/>
      <c r="H11562" s="26"/>
      <c r="N11562" s="26"/>
      <c r="P11562" s="26"/>
      <c r="V11562" s="26"/>
      <c r="X11562" s="26"/>
    </row>
    <row r="11563" spans="6:24" ht="15" x14ac:dyDescent="0.25">
      <c r="F11563" s="26"/>
      <c r="H11563" s="26"/>
      <c r="N11563" s="26"/>
      <c r="P11563" s="26"/>
      <c r="V11563" s="26"/>
      <c r="X11563" s="26"/>
    </row>
    <row r="11564" spans="6:24" ht="15" x14ac:dyDescent="0.25">
      <c r="F11564" s="26"/>
      <c r="H11564" s="26"/>
      <c r="N11564" s="26"/>
      <c r="P11564" s="26"/>
      <c r="V11564" s="26"/>
      <c r="X11564" s="26"/>
    </row>
    <row r="11565" spans="6:24" ht="15" x14ac:dyDescent="0.25">
      <c r="F11565" s="26"/>
      <c r="H11565" s="26"/>
      <c r="N11565" s="26"/>
      <c r="P11565" s="26"/>
      <c r="V11565" s="26"/>
      <c r="X11565" s="26"/>
    </row>
    <row r="11566" spans="6:24" ht="15" x14ac:dyDescent="0.25">
      <c r="F11566" s="26"/>
      <c r="H11566" s="26"/>
      <c r="N11566" s="26"/>
      <c r="P11566" s="26"/>
      <c r="V11566" s="26"/>
      <c r="X11566" s="26"/>
    </row>
    <row r="11567" spans="6:24" ht="15" x14ac:dyDescent="0.25">
      <c r="F11567" s="26"/>
      <c r="H11567" s="26"/>
      <c r="N11567" s="26"/>
      <c r="P11567" s="26"/>
      <c r="V11567" s="26"/>
      <c r="X11567" s="26"/>
    </row>
    <row r="11568" spans="6:24" ht="15" x14ac:dyDescent="0.25">
      <c r="F11568" s="26"/>
      <c r="H11568" s="26"/>
      <c r="N11568" s="26"/>
      <c r="P11568" s="26"/>
      <c r="V11568" s="26"/>
      <c r="X11568" s="26"/>
    </row>
    <row r="11569" spans="6:24" ht="15" x14ac:dyDescent="0.25">
      <c r="F11569" s="26"/>
      <c r="H11569" s="26"/>
      <c r="N11569" s="26"/>
      <c r="P11569" s="26"/>
      <c r="V11569" s="26"/>
      <c r="X11569" s="26"/>
    </row>
    <row r="11570" spans="6:24" ht="15" x14ac:dyDescent="0.25">
      <c r="F11570" s="26"/>
      <c r="H11570" s="26"/>
      <c r="N11570" s="26"/>
      <c r="P11570" s="26"/>
      <c r="V11570" s="26"/>
      <c r="X11570" s="26"/>
    </row>
    <row r="11571" spans="6:24" ht="15" x14ac:dyDescent="0.25">
      <c r="F11571" s="26"/>
      <c r="H11571" s="26"/>
      <c r="N11571" s="26"/>
      <c r="P11571" s="26"/>
      <c r="V11571" s="26"/>
      <c r="X11571" s="26"/>
    </row>
    <row r="11572" spans="6:24" ht="15" x14ac:dyDescent="0.25">
      <c r="F11572" s="27"/>
      <c r="H11572" s="27"/>
      <c r="N11572" s="27"/>
      <c r="P11572" s="27"/>
      <c r="V11572" s="27"/>
      <c r="X11572" s="27"/>
    </row>
    <row r="11573" spans="6:24" ht="15" x14ac:dyDescent="0.25">
      <c r="F11573" s="26"/>
      <c r="H11573" s="26"/>
      <c r="N11573" s="26"/>
      <c r="P11573" s="26"/>
      <c r="V11573" s="26"/>
      <c r="X11573" s="26"/>
    </row>
    <row r="11574" spans="6:24" ht="15" x14ac:dyDescent="0.25">
      <c r="F11574" s="26"/>
      <c r="H11574" s="26"/>
      <c r="N11574" s="26"/>
      <c r="P11574" s="26"/>
      <c r="V11574" s="26"/>
      <c r="X11574" s="26"/>
    </row>
    <row r="11575" spans="6:24" ht="15" x14ac:dyDescent="0.25">
      <c r="F11575" s="26"/>
      <c r="H11575" s="26"/>
      <c r="N11575" s="26"/>
      <c r="P11575" s="26"/>
      <c r="V11575" s="26"/>
      <c r="X11575" s="26"/>
    </row>
    <row r="11576" spans="6:24" ht="15" x14ac:dyDescent="0.25">
      <c r="F11576" s="26"/>
      <c r="H11576" s="26"/>
      <c r="N11576" s="26"/>
      <c r="P11576" s="26"/>
      <c r="V11576" s="26"/>
      <c r="X11576" s="26"/>
    </row>
    <row r="11577" spans="6:24" ht="15" x14ac:dyDescent="0.25">
      <c r="F11577" s="26"/>
      <c r="H11577" s="26"/>
      <c r="N11577" s="26"/>
      <c r="P11577" s="26"/>
      <c r="V11577" s="26"/>
      <c r="X11577" s="26"/>
    </row>
    <row r="11578" spans="6:24" ht="15" x14ac:dyDescent="0.25">
      <c r="F11578" s="26"/>
      <c r="H11578" s="26"/>
      <c r="N11578" s="26"/>
      <c r="P11578" s="26"/>
      <c r="V11578" s="26"/>
      <c r="X11578" s="26"/>
    </row>
    <row r="11579" spans="6:24" ht="15" x14ac:dyDescent="0.25">
      <c r="F11579" s="26"/>
      <c r="H11579" s="26"/>
      <c r="N11579" s="26"/>
      <c r="P11579" s="26"/>
      <c r="V11579" s="26"/>
      <c r="X11579" s="26"/>
    </row>
    <row r="11580" spans="6:24" ht="15" x14ac:dyDescent="0.25">
      <c r="F11580" s="26"/>
      <c r="H11580" s="26"/>
      <c r="N11580" s="26"/>
      <c r="P11580" s="26"/>
      <c r="V11580" s="26"/>
      <c r="X11580" s="26"/>
    </row>
    <row r="11581" spans="6:24" ht="15" x14ac:dyDescent="0.25">
      <c r="F11581" s="26"/>
      <c r="H11581" s="26"/>
      <c r="N11581" s="26"/>
      <c r="P11581" s="26"/>
      <c r="V11581" s="26"/>
      <c r="X11581" s="26"/>
    </row>
    <row r="11582" spans="6:24" ht="15" x14ac:dyDescent="0.25">
      <c r="F11582" s="26"/>
      <c r="H11582" s="26"/>
      <c r="N11582" s="26"/>
      <c r="P11582" s="26"/>
      <c r="V11582" s="26"/>
      <c r="X11582" s="26"/>
    </row>
    <row r="11583" spans="6:24" ht="15" x14ac:dyDescent="0.25">
      <c r="F11583" s="26"/>
      <c r="H11583" s="26"/>
      <c r="N11583" s="26"/>
      <c r="P11583" s="26"/>
      <c r="V11583" s="26"/>
      <c r="X11583" s="26"/>
    </row>
    <row r="11584" spans="6:24" ht="15" x14ac:dyDescent="0.25">
      <c r="F11584" s="26"/>
      <c r="H11584" s="26"/>
      <c r="N11584" s="26"/>
      <c r="P11584" s="26"/>
      <c r="V11584" s="26"/>
      <c r="X11584" s="26"/>
    </row>
    <row r="11585" spans="6:24" ht="15" x14ac:dyDescent="0.25">
      <c r="F11585" s="26"/>
      <c r="H11585" s="26"/>
      <c r="N11585" s="26"/>
      <c r="P11585" s="26"/>
      <c r="V11585" s="26"/>
      <c r="X11585" s="26"/>
    </row>
    <row r="11586" spans="6:24" ht="15" x14ac:dyDescent="0.25">
      <c r="F11586" s="26"/>
      <c r="H11586" s="26"/>
      <c r="N11586" s="26"/>
      <c r="P11586" s="26"/>
      <c r="V11586" s="26"/>
      <c r="X11586" s="26"/>
    </row>
    <row r="11587" spans="6:24" ht="15" x14ac:dyDescent="0.25">
      <c r="F11587" s="26"/>
      <c r="H11587" s="26"/>
      <c r="N11587" s="26"/>
      <c r="P11587" s="26"/>
      <c r="V11587" s="26"/>
      <c r="X11587" s="26"/>
    </row>
    <row r="11588" spans="6:24" ht="15" x14ac:dyDescent="0.25">
      <c r="F11588" s="26"/>
      <c r="H11588" s="26"/>
      <c r="N11588" s="26"/>
      <c r="P11588" s="26"/>
      <c r="V11588" s="26"/>
      <c r="X11588" s="26"/>
    </row>
    <row r="11589" spans="6:24" ht="15" x14ac:dyDescent="0.25">
      <c r="F11589" s="26"/>
      <c r="H11589" s="26"/>
      <c r="N11589" s="26"/>
      <c r="P11589" s="26"/>
      <c r="V11589" s="26"/>
      <c r="X11589" s="26"/>
    </row>
    <row r="11590" spans="6:24" ht="15" x14ac:dyDescent="0.25">
      <c r="F11590" s="26"/>
      <c r="H11590" s="26"/>
      <c r="N11590" s="26"/>
      <c r="P11590" s="26"/>
      <c r="V11590" s="26"/>
      <c r="X11590" s="26"/>
    </row>
    <row r="11591" spans="6:24" ht="15" x14ac:dyDescent="0.25">
      <c r="F11591" s="26"/>
      <c r="H11591" s="26"/>
      <c r="N11591" s="26"/>
      <c r="P11591" s="26"/>
      <c r="V11591" s="26"/>
      <c r="X11591" s="26"/>
    </row>
    <row r="11592" spans="6:24" ht="15" x14ac:dyDescent="0.25">
      <c r="F11592" s="26"/>
      <c r="H11592" s="26"/>
      <c r="N11592" s="26"/>
      <c r="P11592" s="26"/>
      <c r="V11592" s="26"/>
      <c r="X11592" s="26"/>
    </row>
    <row r="11593" spans="6:24" ht="15" x14ac:dyDescent="0.25">
      <c r="F11593" s="26"/>
      <c r="H11593" s="26"/>
      <c r="N11593" s="26"/>
      <c r="P11593" s="26"/>
      <c r="V11593" s="26"/>
      <c r="X11593" s="26"/>
    </row>
    <row r="11594" spans="6:24" ht="15" x14ac:dyDescent="0.25">
      <c r="F11594" s="26"/>
      <c r="H11594" s="26"/>
      <c r="N11594" s="26"/>
      <c r="P11594" s="26"/>
      <c r="V11594" s="26"/>
      <c r="X11594" s="26"/>
    </row>
    <row r="11595" spans="6:24" ht="15" x14ac:dyDescent="0.25">
      <c r="F11595" s="26"/>
      <c r="H11595" s="26"/>
      <c r="N11595" s="26"/>
      <c r="P11595" s="26"/>
      <c r="V11595" s="26"/>
      <c r="X11595" s="26"/>
    </row>
    <row r="11596" spans="6:24" ht="15" x14ac:dyDescent="0.25">
      <c r="F11596" s="26"/>
      <c r="H11596" s="26"/>
      <c r="N11596" s="26"/>
      <c r="P11596" s="26"/>
      <c r="V11596" s="26"/>
      <c r="X11596" s="26"/>
    </row>
    <row r="11597" spans="6:24" ht="15" x14ac:dyDescent="0.25">
      <c r="F11597" s="26"/>
      <c r="H11597" s="26"/>
      <c r="N11597" s="26"/>
      <c r="P11597" s="26"/>
      <c r="V11597" s="26"/>
      <c r="X11597" s="26"/>
    </row>
    <row r="11598" spans="6:24" ht="15" x14ac:dyDescent="0.25">
      <c r="F11598" s="26"/>
      <c r="H11598" s="26"/>
      <c r="N11598" s="26"/>
      <c r="P11598" s="26"/>
      <c r="V11598" s="26"/>
      <c r="X11598" s="26"/>
    </row>
    <row r="11599" spans="6:24" ht="15" x14ac:dyDescent="0.25">
      <c r="F11599" s="26"/>
      <c r="H11599" s="26"/>
      <c r="N11599" s="26"/>
      <c r="P11599" s="26"/>
      <c r="V11599" s="26"/>
      <c r="X11599" s="26"/>
    </row>
    <row r="11600" spans="6:24" ht="15" x14ac:dyDescent="0.25">
      <c r="F11600" s="26"/>
      <c r="H11600" s="26"/>
      <c r="N11600" s="26"/>
      <c r="P11600" s="26"/>
      <c r="V11600" s="26"/>
      <c r="X11600" s="26"/>
    </row>
    <row r="11601" spans="6:24" ht="15" x14ac:dyDescent="0.25">
      <c r="F11601" s="26"/>
      <c r="H11601" s="26"/>
      <c r="N11601" s="26"/>
      <c r="P11601" s="26"/>
      <c r="V11601" s="26"/>
      <c r="X11601" s="26"/>
    </row>
    <row r="11602" spans="6:24" ht="15" x14ac:dyDescent="0.25">
      <c r="F11602" s="26"/>
      <c r="H11602" s="26"/>
      <c r="N11602" s="26"/>
      <c r="P11602" s="26"/>
      <c r="V11602" s="26"/>
      <c r="X11602" s="26"/>
    </row>
    <row r="11603" spans="6:24" ht="15" x14ac:dyDescent="0.25">
      <c r="F11603" s="26"/>
      <c r="H11603" s="26"/>
      <c r="N11603" s="26"/>
      <c r="P11603" s="26"/>
      <c r="V11603" s="26"/>
      <c r="X11603" s="26"/>
    </row>
    <row r="11604" spans="6:24" ht="15" x14ac:dyDescent="0.25">
      <c r="F11604" s="26"/>
      <c r="H11604" s="26"/>
      <c r="N11604" s="26"/>
      <c r="P11604" s="26"/>
      <c r="V11604" s="26"/>
      <c r="X11604" s="26"/>
    </row>
    <row r="11605" spans="6:24" ht="15" x14ac:dyDescent="0.25">
      <c r="F11605" s="26"/>
      <c r="H11605" s="26"/>
      <c r="N11605" s="26"/>
      <c r="P11605" s="26"/>
      <c r="V11605" s="26"/>
      <c r="X11605" s="26"/>
    </row>
    <row r="11606" spans="6:24" ht="15" x14ac:dyDescent="0.25">
      <c r="F11606" s="26"/>
      <c r="H11606" s="26"/>
      <c r="N11606" s="26"/>
      <c r="P11606" s="26"/>
      <c r="V11606" s="26"/>
      <c r="X11606" s="26"/>
    </row>
    <row r="11607" spans="6:24" ht="15" x14ac:dyDescent="0.25">
      <c r="F11607" s="26"/>
      <c r="H11607" s="26"/>
      <c r="N11607" s="26"/>
      <c r="P11607" s="26"/>
      <c r="V11607" s="26"/>
      <c r="X11607" s="26"/>
    </row>
    <row r="11608" spans="6:24" ht="15" x14ac:dyDescent="0.25">
      <c r="F11608" s="26"/>
      <c r="H11608" s="26"/>
      <c r="N11608" s="26"/>
      <c r="P11608" s="26"/>
      <c r="V11608" s="26"/>
      <c r="X11608" s="26"/>
    </row>
    <row r="11609" spans="6:24" ht="15" x14ac:dyDescent="0.25">
      <c r="F11609" s="26"/>
      <c r="H11609" s="26"/>
      <c r="N11609" s="26"/>
      <c r="P11609" s="26"/>
      <c r="V11609" s="26"/>
      <c r="X11609" s="26"/>
    </row>
    <row r="11610" spans="6:24" ht="15" x14ac:dyDescent="0.25">
      <c r="F11610" s="26"/>
      <c r="H11610" s="26"/>
      <c r="N11610" s="26"/>
      <c r="P11610" s="26"/>
      <c r="V11610" s="26"/>
      <c r="X11610" s="26"/>
    </row>
    <row r="11611" spans="6:24" ht="15" x14ac:dyDescent="0.25">
      <c r="F11611" s="26"/>
      <c r="H11611" s="26"/>
      <c r="N11611" s="26"/>
      <c r="P11611" s="26"/>
      <c r="V11611" s="26"/>
      <c r="X11611" s="26"/>
    </row>
    <row r="11612" spans="6:24" ht="15" x14ac:dyDescent="0.25">
      <c r="F11612" s="26"/>
      <c r="H11612" s="26"/>
      <c r="N11612" s="26"/>
      <c r="P11612" s="26"/>
      <c r="V11612" s="26"/>
      <c r="X11612" s="26"/>
    </row>
    <row r="11613" spans="6:24" ht="15" x14ac:dyDescent="0.25">
      <c r="F11613" s="26"/>
      <c r="H11613" s="26"/>
      <c r="N11613" s="26"/>
      <c r="P11613" s="26"/>
      <c r="V11613" s="26"/>
      <c r="X11613" s="26"/>
    </row>
    <row r="11614" spans="6:24" ht="15" x14ac:dyDescent="0.25">
      <c r="F11614" s="26"/>
      <c r="H11614" s="26"/>
      <c r="N11614" s="26"/>
      <c r="P11614" s="26"/>
      <c r="V11614" s="26"/>
      <c r="X11614" s="26"/>
    </row>
    <row r="11615" spans="6:24" ht="15" x14ac:dyDescent="0.25">
      <c r="F11615" s="26"/>
      <c r="H11615" s="26"/>
      <c r="N11615" s="26"/>
      <c r="P11615" s="26"/>
      <c r="V11615" s="26"/>
      <c r="X11615" s="26"/>
    </row>
    <row r="11616" spans="6:24" ht="15" x14ac:dyDescent="0.25">
      <c r="F11616" s="26"/>
      <c r="H11616" s="26"/>
      <c r="N11616" s="26"/>
      <c r="P11616" s="26"/>
      <c r="V11616" s="26"/>
      <c r="X11616" s="26"/>
    </row>
    <row r="11617" spans="6:24" ht="15" x14ac:dyDescent="0.25">
      <c r="F11617" s="26"/>
      <c r="H11617" s="26"/>
      <c r="N11617" s="26"/>
      <c r="P11617" s="26"/>
      <c r="V11617" s="26"/>
      <c r="X11617" s="26"/>
    </row>
    <row r="11618" spans="6:24" ht="15" x14ac:dyDescent="0.25">
      <c r="F11618" s="26"/>
      <c r="H11618" s="26"/>
      <c r="N11618" s="26"/>
      <c r="P11618" s="26"/>
      <c r="V11618" s="26"/>
      <c r="X11618" s="26"/>
    </row>
    <row r="11619" spans="6:24" ht="15" x14ac:dyDescent="0.25">
      <c r="F11619" s="26"/>
      <c r="H11619" s="26"/>
      <c r="N11619" s="26"/>
      <c r="P11619" s="26"/>
      <c r="V11619" s="26"/>
      <c r="X11619" s="26"/>
    </row>
    <row r="11620" spans="6:24" ht="15" x14ac:dyDescent="0.25">
      <c r="F11620" s="26"/>
      <c r="H11620" s="26"/>
      <c r="N11620" s="26"/>
      <c r="P11620" s="26"/>
      <c r="V11620" s="26"/>
      <c r="X11620" s="26"/>
    </row>
    <row r="11621" spans="6:24" ht="15" x14ac:dyDescent="0.25">
      <c r="F11621" s="26"/>
      <c r="H11621" s="26"/>
      <c r="N11621" s="26"/>
      <c r="P11621" s="26"/>
      <c r="V11621" s="26"/>
      <c r="X11621" s="26"/>
    </row>
    <row r="11622" spans="6:24" ht="15" x14ac:dyDescent="0.25">
      <c r="F11622" s="26"/>
      <c r="H11622" s="26"/>
      <c r="N11622" s="26"/>
      <c r="P11622" s="26"/>
      <c r="V11622" s="26"/>
      <c r="X11622" s="26"/>
    </row>
    <row r="11623" spans="6:24" ht="15" x14ac:dyDescent="0.25">
      <c r="F11623" s="26"/>
      <c r="H11623" s="26"/>
      <c r="N11623" s="26"/>
      <c r="P11623" s="26"/>
      <c r="V11623" s="26"/>
      <c r="X11623" s="26"/>
    </row>
    <row r="11624" spans="6:24" ht="15" x14ac:dyDescent="0.25">
      <c r="F11624" s="26"/>
      <c r="H11624" s="26"/>
      <c r="N11624" s="26"/>
      <c r="P11624" s="26"/>
      <c r="V11624" s="26"/>
      <c r="X11624" s="26"/>
    </row>
    <row r="11625" spans="6:24" ht="15" x14ac:dyDescent="0.25">
      <c r="F11625" s="26"/>
      <c r="H11625" s="26"/>
      <c r="N11625" s="26"/>
      <c r="P11625" s="26"/>
      <c r="V11625" s="26"/>
      <c r="X11625" s="26"/>
    </row>
    <row r="11626" spans="6:24" ht="15" x14ac:dyDescent="0.25">
      <c r="F11626" s="26"/>
      <c r="H11626" s="26"/>
      <c r="N11626" s="26"/>
      <c r="P11626" s="26"/>
      <c r="V11626" s="26"/>
      <c r="X11626" s="26"/>
    </row>
    <row r="11627" spans="6:24" ht="15" x14ac:dyDescent="0.25">
      <c r="F11627" s="26"/>
      <c r="H11627" s="26"/>
      <c r="N11627" s="26"/>
      <c r="P11627" s="26"/>
      <c r="V11627" s="26"/>
      <c r="X11627" s="26"/>
    </row>
    <row r="11628" spans="6:24" ht="15" x14ac:dyDescent="0.25">
      <c r="F11628" s="26"/>
      <c r="H11628" s="26"/>
      <c r="N11628" s="26"/>
      <c r="P11628" s="26"/>
      <c r="V11628" s="26"/>
      <c r="X11628" s="26"/>
    </row>
    <row r="11629" spans="6:24" ht="15" x14ac:dyDescent="0.25">
      <c r="F11629" s="26"/>
      <c r="H11629" s="26"/>
      <c r="N11629" s="26"/>
      <c r="P11629" s="26"/>
      <c r="V11629" s="26"/>
      <c r="X11629" s="26"/>
    </row>
    <row r="11630" spans="6:24" ht="15" x14ac:dyDescent="0.25">
      <c r="F11630" s="26"/>
      <c r="H11630" s="26"/>
      <c r="N11630" s="26"/>
      <c r="P11630" s="26"/>
      <c r="V11630" s="26"/>
      <c r="X11630" s="26"/>
    </row>
    <row r="11631" spans="6:24" ht="15" x14ac:dyDescent="0.25">
      <c r="F11631" s="26"/>
      <c r="H11631" s="26"/>
      <c r="N11631" s="26"/>
      <c r="P11631" s="26"/>
      <c r="V11631" s="26"/>
      <c r="X11631" s="26"/>
    </row>
    <row r="11632" spans="6:24" ht="15" x14ac:dyDescent="0.25">
      <c r="F11632" s="26"/>
      <c r="H11632" s="26"/>
      <c r="N11632" s="26"/>
      <c r="P11632" s="26"/>
      <c r="V11632" s="26"/>
      <c r="X11632" s="26"/>
    </row>
    <row r="11633" spans="6:24" ht="15" x14ac:dyDescent="0.25">
      <c r="F11633" s="26"/>
      <c r="H11633" s="26"/>
      <c r="N11633" s="26"/>
      <c r="P11633" s="26"/>
      <c r="V11633" s="26"/>
      <c r="X11633" s="26"/>
    </row>
    <row r="11634" spans="6:24" ht="15" x14ac:dyDescent="0.25">
      <c r="F11634" s="26"/>
      <c r="H11634" s="26"/>
      <c r="N11634" s="26"/>
      <c r="P11634" s="26"/>
      <c r="V11634" s="26"/>
      <c r="X11634" s="26"/>
    </row>
    <row r="11635" spans="6:24" ht="15" x14ac:dyDescent="0.25">
      <c r="F11635" s="26"/>
      <c r="H11635" s="26"/>
      <c r="N11635" s="26"/>
      <c r="P11635" s="26"/>
      <c r="V11635" s="26"/>
      <c r="X11635" s="26"/>
    </row>
    <row r="11636" spans="6:24" ht="15" x14ac:dyDescent="0.25">
      <c r="F11636" s="26"/>
      <c r="H11636" s="26"/>
      <c r="N11636" s="26"/>
      <c r="P11636" s="26"/>
      <c r="V11636" s="26"/>
      <c r="X11636" s="26"/>
    </row>
    <row r="11637" spans="6:24" ht="15" x14ac:dyDescent="0.25">
      <c r="F11637" s="26"/>
      <c r="H11637" s="26"/>
      <c r="N11637" s="26"/>
      <c r="P11637" s="26"/>
      <c r="V11637" s="26"/>
      <c r="X11637" s="26"/>
    </row>
    <row r="11638" spans="6:24" ht="15" x14ac:dyDescent="0.25">
      <c r="F11638" s="26"/>
      <c r="H11638" s="26"/>
      <c r="N11638" s="26"/>
      <c r="P11638" s="26"/>
      <c r="V11638" s="26"/>
      <c r="X11638" s="26"/>
    </row>
    <row r="11639" spans="6:24" ht="15" x14ac:dyDescent="0.25">
      <c r="F11639" s="26"/>
      <c r="H11639" s="26"/>
      <c r="N11639" s="26"/>
      <c r="P11639" s="26"/>
      <c r="V11639" s="26"/>
      <c r="X11639" s="26"/>
    </row>
    <row r="11640" spans="6:24" ht="15" x14ac:dyDescent="0.25">
      <c r="F11640" s="26"/>
      <c r="H11640" s="26"/>
      <c r="N11640" s="26"/>
      <c r="P11640" s="26"/>
      <c r="V11640" s="26"/>
      <c r="X11640" s="26"/>
    </row>
    <row r="11641" spans="6:24" ht="15" x14ac:dyDescent="0.25">
      <c r="F11641" s="26"/>
      <c r="H11641" s="26"/>
      <c r="N11641" s="26"/>
      <c r="P11641" s="26"/>
      <c r="V11641" s="26"/>
      <c r="X11641" s="26"/>
    </row>
    <row r="11642" spans="6:24" ht="15" x14ac:dyDescent="0.25">
      <c r="F11642" s="26"/>
      <c r="H11642" s="26"/>
      <c r="N11642" s="26"/>
      <c r="P11642" s="26"/>
      <c r="V11642" s="26"/>
      <c r="X11642" s="26"/>
    </row>
    <row r="11643" spans="6:24" ht="15" x14ac:dyDescent="0.25">
      <c r="F11643" s="26"/>
      <c r="H11643" s="26"/>
      <c r="N11643" s="26"/>
      <c r="P11643" s="26"/>
      <c r="V11643" s="26"/>
      <c r="X11643" s="26"/>
    </row>
    <row r="11644" spans="6:24" ht="15" x14ac:dyDescent="0.25">
      <c r="F11644" s="26"/>
      <c r="H11644" s="26"/>
      <c r="N11644" s="26"/>
      <c r="P11644" s="26"/>
      <c r="V11644" s="26"/>
      <c r="X11644" s="26"/>
    </row>
    <row r="11645" spans="6:24" ht="15" x14ac:dyDescent="0.25">
      <c r="F11645" s="26"/>
      <c r="H11645" s="26"/>
      <c r="N11645" s="26"/>
      <c r="P11645" s="26"/>
      <c r="V11645" s="26"/>
      <c r="X11645" s="26"/>
    </row>
    <row r="11646" spans="6:24" ht="15" x14ac:dyDescent="0.25">
      <c r="F11646" s="26"/>
      <c r="H11646" s="26"/>
      <c r="N11646" s="26"/>
      <c r="P11646" s="26"/>
      <c r="V11646" s="26"/>
      <c r="X11646" s="26"/>
    </row>
    <row r="11647" spans="6:24" ht="15" x14ac:dyDescent="0.25">
      <c r="F11647" s="26"/>
      <c r="H11647" s="26"/>
      <c r="N11647" s="26"/>
      <c r="P11647" s="26"/>
      <c r="V11647" s="26"/>
      <c r="X11647" s="26"/>
    </row>
    <row r="11648" spans="6:24" ht="15" x14ac:dyDescent="0.25">
      <c r="F11648" s="26"/>
      <c r="H11648" s="26"/>
      <c r="N11648" s="26"/>
      <c r="P11648" s="26"/>
      <c r="V11648" s="26"/>
      <c r="X11648" s="26"/>
    </row>
    <row r="11649" spans="6:24" ht="15" x14ac:dyDescent="0.25">
      <c r="F11649" s="26"/>
      <c r="H11649" s="26"/>
      <c r="N11649" s="26"/>
      <c r="P11649" s="26"/>
      <c r="V11649" s="26"/>
      <c r="X11649" s="26"/>
    </row>
    <row r="11650" spans="6:24" ht="15" x14ac:dyDescent="0.25">
      <c r="F11650" s="26"/>
      <c r="H11650" s="26"/>
      <c r="N11650" s="26"/>
      <c r="P11650" s="26"/>
      <c r="V11650" s="26"/>
      <c r="X11650" s="26"/>
    </row>
    <row r="11651" spans="6:24" ht="15" x14ac:dyDescent="0.25">
      <c r="F11651" s="26"/>
      <c r="H11651" s="26"/>
      <c r="N11651" s="26"/>
      <c r="P11651" s="26"/>
      <c r="V11651" s="26"/>
      <c r="X11651" s="26"/>
    </row>
    <row r="11652" spans="6:24" ht="15" x14ac:dyDescent="0.25">
      <c r="F11652" s="27"/>
      <c r="H11652" s="27"/>
      <c r="N11652" s="27"/>
      <c r="P11652" s="27"/>
      <c r="V11652" s="27"/>
      <c r="X11652" s="27"/>
    </row>
    <row r="11653" spans="6:24" ht="15" x14ac:dyDescent="0.25">
      <c r="F11653" s="26"/>
      <c r="H11653" s="26"/>
      <c r="N11653" s="26"/>
      <c r="P11653" s="26"/>
      <c r="V11653" s="26"/>
      <c r="X11653" s="26"/>
    </row>
    <row r="11654" spans="6:24" ht="15" x14ac:dyDescent="0.25">
      <c r="F11654" s="26"/>
      <c r="H11654" s="26"/>
      <c r="N11654" s="26"/>
      <c r="P11654" s="26"/>
      <c r="V11654" s="26"/>
      <c r="X11654" s="26"/>
    </row>
    <row r="11655" spans="6:24" ht="15" x14ac:dyDescent="0.25">
      <c r="F11655" s="26"/>
      <c r="H11655" s="26"/>
      <c r="N11655" s="26"/>
      <c r="P11655" s="26"/>
      <c r="V11655" s="26"/>
      <c r="X11655" s="26"/>
    </row>
    <row r="11656" spans="6:24" ht="15" x14ac:dyDescent="0.25">
      <c r="F11656" s="26"/>
      <c r="H11656" s="26"/>
      <c r="N11656" s="26"/>
      <c r="P11656" s="26"/>
      <c r="V11656" s="26"/>
      <c r="X11656" s="26"/>
    </row>
    <row r="11657" spans="6:24" ht="15" x14ac:dyDescent="0.25">
      <c r="F11657" s="26"/>
      <c r="H11657" s="26"/>
      <c r="N11657" s="26"/>
      <c r="P11657" s="26"/>
      <c r="V11657" s="26"/>
      <c r="X11657" s="26"/>
    </row>
    <row r="11658" spans="6:24" ht="15" x14ac:dyDescent="0.25">
      <c r="F11658" s="26"/>
      <c r="H11658" s="26"/>
      <c r="N11658" s="26"/>
      <c r="P11658" s="26"/>
      <c r="V11658" s="26"/>
      <c r="X11658" s="26"/>
    </row>
    <row r="11659" spans="6:24" ht="15" x14ac:dyDescent="0.25">
      <c r="F11659" s="26"/>
      <c r="H11659" s="26"/>
      <c r="N11659" s="26"/>
      <c r="P11659" s="26"/>
      <c r="V11659" s="26"/>
      <c r="X11659" s="26"/>
    </row>
    <row r="11660" spans="6:24" ht="15" x14ac:dyDescent="0.25">
      <c r="F11660" s="26"/>
      <c r="H11660" s="26"/>
      <c r="N11660" s="26"/>
      <c r="P11660" s="26"/>
      <c r="V11660" s="26"/>
      <c r="X11660" s="26"/>
    </row>
    <row r="11661" spans="6:24" ht="15" x14ac:dyDescent="0.25">
      <c r="F11661" s="26"/>
      <c r="H11661" s="26"/>
      <c r="N11661" s="26"/>
      <c r="P11661" s="26"/>
      <c r="V11661" s="26"/>
      <c r="X11661" s="26"/>
    </row>
    <row r="11662" spans="6:24" ht="15" x14ac:dyDescent="0.25">
      <c r="F11662" s="26"/>
      <c r="H11662" s="26"/>
      <c r="N11662" s="26"/>
      <c r="P11662" s="26"/>
      <c r="V11662" s="26"/>
      <c r="X11662" s="26"/>
    </row>
    <row r="11663" spans="6:24" ht="15" x14ac:dyDescent="0.25">
      <c r="F11663" s="26"/>
      <c r="H11663" s="26"/>
      <c r="N11663" s="26"/>
      <c r="P11663" s="26"/>
      <c r="V11663" s="26"/>
      <c r="X11663" s="26"/>
    </row>
    <row r="11664" spans="6:24" ht="15" x14ac:dyDescent="0.25">
      <c r="F11664" s="26"/>
      <c r="H11664" s="26"/>
      <c r="N11664" s="26"/>
      <c r="P11664" s="26"/>
      <c r="V11664" s="26"/>
      <c r="X11664" s="26"/>
    </row>
    <row r="11665" spans="6:24" ht="15" x14ac:dyDescent="0.25">
      <c r="F11665" s="26"/>
      <c r="H11665" s="26"/>
      <c r="N11665" s="26"/>
      <c r="P11665" s="26"/>
      <c r="V11665" s="26"/>
      <c r="X11665" s="26"/>
    </row>
    <row r="11666" spans="6:24" ht="15" x14ac:dyDescent="0.25">
      <c r="F11666" s="26"/>
      <c r="H11666" s="26"/>
      <c r="N11666" s="26"/>
      <c r="P11666" s="26"/>
      <c r="V11666" s="26"/>
      <c r="X11666" s="26"/>
    </row>
    <row r="11667" spans="6:24" ht="15" x14ac:dyDescent="0.25">
      <c r="F11667" s="26"/>
      <c r="H11667" s="26"/>
      <c r="N11667" s="26"/>
      <c r="P11667" s="26"/>
      <c r="V11667" s="26"/>
      <c r="X11667" s="26"/>
    </row>
    <row r="11668" spans="6:24" ht="15" x14ac:dyDescent="0.25">
      <c r="F11668" s="26"/>
      <c r="H11668" s="26"/>
      <c r="N11668" s="26"/>
      <c r="P11668" s="26"/>
      <c r="V11668" s="26"/>
      <c r="X11668" s="26"/>
    </row>
    <row r="11669" spans="6:24" ht="15" x14ac:dyDescent="0.25">
      <c r="F11669" s="26"/>
      <c r="H11669" s="26"/>
      <c r="N11669" s="26"/>
      <c r="P11669" s="26"/>
      <c r="V11669" s="26"/>
      <c r="X11669" s="26"/>
    </row>
    <row r="11670" spans="6:24" ht="15" x14ac:dyDescent="0.25">
      <c r="F11670" s="27"/>
      <c r="H11670" s="27"/>
      <c r="N11670" s="27"/>
      <c r="P11670" s="27"/>
      <c r="V11670" s="27"/>
      <c r="X11670" s="27"/>
    </row>
    <row r="11671" spans="6:24" ht="15" x14ac:dyDescent="0.25">
      <c r="F11671" s="26"/>
      <c r="H11671" s="26"/>
      <c r="N11671" s="26"/>
      <c r="P11671" s="26"/>
      <c r="V11671" s="26"/>
      <c r="X11671" s="26"/>
    </row>
    <row r="11672" spans="6:24" ht="15" x14ac:dyDescent="0.25">
      <c r="F11672" s="26"/>
      <c r="H11672" s="26"/>
      <c r="N11672" s="26"/>
      <c r="P11672" s="26"/>
      <c r="V11672" s="26"/>
      <c r="X11672" s="26"/>
    </row>
    <row r="11673" spans="6:24" ht="15" x14ac:dyDescent="0.25">
      <c r="F11673" s="26"/>
      <c r="H11673" s="26"/>
      <c r="N11673" s="26"/>
      <c r="P11673" s="26"/>
      <c r="V11673" s="26"/>
      <c r="X11673" s="26"/>
    </row>
    <row r="11674" spans="6:24" ht="15" x14ac:dyDescent="0.25">
      <c r="F11674" s="26"/>
      <c r="H11674" s="26"/>
      <c r="N11674" s="26"/>
      <c r="P11674" s="26"/>
      <c r="V11674" s="26"/>
      <c r="X11674" s="26"/>
    </row>
    <row r="11675" spans="6:24" ht="15" x14ac:dyDescent="0.25">
      <c r="F11675" s="26"/>
      <c r="H11675" s="26"/>
      <c r="N11675" s="26"/>
      <c r="P11675" s="26"/>
      <c r="V11675" s="26"/>
      <c r="X11675" s="26"/>
    </row>
    <row r="11676" spans="6:24" ht="15" x14ac:dyDescent="0.25">
      <c r="F11676" s="26"/>
      <c r="H11676" s="26"/>
      <c r="N11676" s="26"/>
      <c r="P11676" s="26"/>
      <c r="V11676" s="26"/>
      <c r="X11676" s="26"/>
    </row>
    <row r="11677" spans="6:24" ht="15" x14ac:dyDescent="0.25">
      <c r="F11677" s="26"/>
      <c r="H11677" s="26"/>
      <c r="N11677" s="26"/>
      <c r="P11677" s="26"/>
      <c r="V11677" s="26"/>
      <c r="X11677" s="26"/>
    </row>
    <row r="11678" spans="6:24" ht="15" x14ac:dyDescent="0.25">
      <c r="F11678" s="26"/>
      <c r="H11678" s="26"/>
      <c r="N11678" s="26"/>
      <c r="P11678" s="26"/>
      <c r="V11678" s="26"/>
      <c r="X11678" s="26"/>
    </row>
    <row r="11679" spans="6:24" ht="15" x14ac:dyDescent="0.25">
      <c r="F11679" s="26"/>
      <c r="H11679" s="26"/>
      <c r="N11679" s="26"/>
      <c r="P11679" s="26"/>
      <c r="V11679" s="26"/>
      <c r="X11679" s="26"/>
    </row>
    <row r="11680" spans="6:24" ht="15" x14ac:dyDescent="0.25">
      <c r="F11680" s="26"/>
      <c r="H11680" s="26"/>
      <c r="N11680" s="26"/>
      <c r="P11680" s="26"/>
      <c r="V11680" s="26"/>
      <c r="X11680" s="26"/>
    </row>
    <row r="11681" spans="6:24" ht="15" x14ac:dyDescent="0.25">
      <c r="F11681" s="26"/>
      <c r="H11681" s="26"/>
      <c r="N11681" s="26"/>
      <c r="P11681" s="26"/>
      <c r="V11681" s="26"/>
      <c r="X11681" s="26"/>
    </row>
    <row r="11682" spans="6:24" ht="15" x14ac:dyDescent="0.25">
      <c r="F11682" s="26"/>
      <c r="H11682" s="26"/>
      <c r="N11682" s="26"/>
      <c r="P11682" s="26"/>
      <c r="V11682" s="26"/>
      <c r="X11682" s="26"/>
    </row>
    <row r="11683" spans="6:24" ht="15" x14ac:dyDescent="0.25">
      <c r="F11683" s="26"/>
      <c r="H11683" s="26"/>
      <c r="N11683" s="26"/>
      <c r="P11683" s="26"/>
      <c r="V11683" s="26"/>
      <c r="X11683" s="26"/>
    </row>
    <row r="11684" spans="6:24" ht="15" x14ac:dyDescent="0.25">
      <c r="F11684" s="26"/>
      <c r="H11684" s="26"/>
      <c r="N11684" s="26"/>
      <c r="P11684" s="26"/>
      <c r="V11684" s="26"/>
      <c r="X11684" s="26"/>
    </row>
    <row r="11685" spans="6:24" ht="15" x14ac:dyDescent="0.25">
      <c r="F11685" s="26"/>
      <c r="H11685" s="26"/>
      <c r="N11685" s="26"/>
      <c r="P11685" s="26"/>
      <c r="V11685" s="26"/>
      <c r="X11685" s="26"/>
    </row>
    <row r="11686" spans="6:24" ht="15" x14ac:dyDescent="0.25">
      <c r="F11686" s="26"/>
      <c r="H11686" s="26"/>
      <c r="N11686" s="26"/>
      <c r="P11686" s="26"/>
      <c r="V11686" s="26"/>
      <c r="X11686" s="26"/>
    </row>
    <row r="11687" spans="6:24" ht="15" x14ac:dyDescent="0.25">
      <c r="F11687" s="26"/>
      <c r="H11687" s="26"/>
      <c r="N11687" s="26"/>
      <c r="P11687" s="26"/>
      <c r="V11687" s="26"/>
      <c r="X11687" s="26"/>
    </row>
    <row r="11688" spans="6:24" ht="15" x14ac:dyDescent="0.25">
      <c r="F11688" s="26"/>
      <c r="H11688" s="26"/>
      <c r="N11688" s="26"/>
      <c r="P11688" s="26"/>
      <c r="V11688" s="26"/>
      <c r="X11688" s="26"/>
    </row>
    <row r="11689" spans="6:24" ht="15" x14ac:dyDescent="0.25">
      <c r="F11689" s="26"/>
      <c r="H11689" s="26"/>
      <c r="N11689" s="26"/>
      <c r="P11689" s="26"/>
      <c r="V11689" s="26"/>
      <c r="X11689" s="26"/>
    </row>
    <row r="11690" spans="6:24" ht="15" x14ac:dyDescent="0.25">
      <c r="F11690" s="26"/>
      <c r="H11690" s="26"/>
      <c r="N11690" s="26"/>
      <c r="P11690" s="26"/>
      <c r="V11690" s="26"/>
      <c r="X11690" s="26"/>
    </row>
    <row r="11691" spans="6:24" ht="15" x14ac:dyDescent="0.25">
      <c r="F11691" s="26"/>
      <c r="H11691" s="26"/>
      <c r="N11691" s="26"/>
      <c r="P11691" s="26"/>
      <c r="V11691" s="26"/>
      <c r="X11691" s="26"/>
    </row>
    <row r="11692" spans="6:24" ht="15" x14ac:dyDescent="0.25">
      <c r="F11692" s="26"/>
      <c r="H11692" s="26"/>
      <c r="N11692" s="26"/>
      <c r="P11692" s="26"/>
      <c r="V11692" s="26"/>
      <c r="X11692" s="26"/>
    </row>
    <row r="11693" spans="6:24" ht="15" x14ac:dyDescent="0.25">
      <c r="F11693" s="26"/>
      <c r="H11693" s="26"/>
      <c r="N11693" s="26"/>
      <c r="P11693" s="26"/>
      <c r="V11693" s="26"/>
      <c r="X11693" s="26"/>
    </row>
    <row r="11694" spans="6:24" ht="15" x14ac:dyDescent="0.25">
      <c r="F11694" s="26"/>
      <c r="H11694" s="26"/>
      <c r="N11694" s="26"/>
      <c r="P11694" s="26"/>
      <c r="V11694" s="26"/>
      <c r="X11694" s="26"/>
    </row>
    <row r="11695" spans="6:24" ht="15" x14ac:dyDescent="0.25">
      <c r="F11695" s="26"/>
      <c r="H11695" s="26"/>
      <c r="N11695" s="26"/>
      <c r="P11695" s="26"/>
      <c r="V11695" s="26"/>
      <c r="X11695" s="26"/>
    </row>
    <row r="11696" spans="6:24" ht="15" x14ac:dyDescent="0.25">
      <c r="F11696" s="26"/>
      <c r="H11696" s="26"/>
      <c r="N11696" s="26"/>
      <c r="P11696" s="26"/>
      <c r="V11696" s="26"/>
      <c r="X11696" s="26"/>
    </row>
    <row r="11697" spans="6:24" ht="15" x14ac:dyDescent="0.25">
      <c r="F11697" s="26"/>
      <c r="H11697" s="26"/>
      <c r="N11697" s="26"/>
      <c r="P11697" s="26"/>
      <c r="V11697" s="26"/>
      <c r="X11697" s="26"/>
    </row>
    <row r="11698" spans="6:24" ht="15" x14ac:dyDescent="0.25">
      <c r="F11698" s="26"/>
      <c r="H11698" s="26"/>
      <c r="N11698" s="26"/>
      <c r="P11698" s="26"/>
      <c r="V11698" s="26"/>
      <c r="X11698" s="26"/>
    </row>
    <row r="11699" spans="6:24" ht="15" x14ac:dyDescent="0.25">
      <c r="F11699" s="26"/>
      <c r="H11699" s="26"/>
      <c r="N11699" s="26"/>
      <c r="P11699" s="26"/>
      <c r="V11699" s="26"/>
      <c r="X11699" s="26"/>
    </row>
    <row r="11700" spans="6:24" ht="15" x14ac:dyDescent="0.25">
      <c r="F11700" s="26"/>
      <c r="H11700" s="26"/>
      <c r="N11700" s="26"/>
      <c r="P11700" s="26"/>
      <c r="V11700" s="26"/>
      <c r="X11700" s="26"/>
    </row>
    <row r="11701" spans="6:24" ht="15" x14ac:dyDescent="0.25">
      <c r="F11701" s="26"/>
      <c r="H11701" s="26"/>
      <c r="N11701" s="26"/>
      <c r="P11701" s="26"/>
      <c r="V11701" s="26"/>
      <c r="X11701" s="26"/>
    </row>
    <row r="11702" spans="6:24" ht="15" x14ac:dyDescent="0.25">
      <c r="F11702" s="26"/>
      <c r="H11702" s="26"/>
      <c r="N11702" s="26"/>
      <c r="P11702" s="26"/>
      <c r="V11702" s="26"/>
      <c r="X11702" s="26"/>
    </row>
    <row r="11703" spans="6:24" ht="15" x14ac:dyDescent="0.25">
      <c r="F11703" s="26"/>
      <c r="H11703" s="26"/>
      <c r="N11703" s="26"/>
      <c r="P11703" s="26"/>
      <c r="V11703" s="26"/>
      <c r="X11703" s="26"/>
    </row>
    <row r="11704" spans="6:24" ht="15" x14ac:dyDescent="0.25">
      <c r="F11704" s="26"/>
      <c r="H11704" s="26"/>
      <c r="N11704" s="26"/>
      <c r="P11704" s="26"/>
      <c r="V11704" s="26"/>
      <c r="X11704" s="26"/>
    </row>
    <row r="11705" spans="6:24" ht="15" x14ac:dyDescent="0.25">
      <c r="F11705" s="26"/>
      <c r="H11705" s="26"/>
      <c r="N11705" s="26"/>
      <c r="P11705" s="26"/>
      <c r="V11705" s="26"/>
      <c r="X11705" s="26"/>
    </row>
    <row r="11706" spans="6:24" ht="15" x14ac:dyDescent="0.25">
      <c r="F11706" s="26"/>
      <c r="H11706" s="26"/>
      <c r="N11706" s="26"/>
      <c r="P11706" s="26"/>
      <c r="V11706" s="26"/>
      <c r="X11706" s="26"/>
    </row>
    <row r="11707" spans="6:24" ht="15" x14ac:dyDescent="0.25">
      <c r="F11707" s="26"/>
      <c r="H11707" s="26"/>
      <c r="N11707" s="26"/>
      <c r="P11707" s="26"/>
      <c r="V11707" s="26"/>
      <c r="X11707" s="26"/>
    </row>
    <row r="11708" spans="6:24" ht="15" x14ac:dyDescent="0.25">
      <c r="F11708" s="26"/>
      <c r="H11708" s="26"/>
      <c r="N11708" s="26"/>
      <c r="P11708" s="26"/>
      <c r="V11708" s="26"/>
      <c r="X11708" s="26"/>
    </row>
    <row r="11709" spans="6:24" ht="15" x14ac:dyDescent="0.25">
      <c r="F11709" s="26"/>
      <c r="H11709" s="26"/>
      <c r="N11709" s="26"/>
      <c r="P11709" s="26"/>
      <c r="V11709" s="26"/>
      <c r="X11709" s="26"/>
    </row>
    <row r="11710" spans="6:24" ht="15" x14ac:dyDescent="0.25">
      <c r="F11710" s="26"/>
      <c r="H11710" s="26"/>
      <c r="N11710" s="26"/>
      <c r="P11710" s="26"/>
      <c r="V11710" s="26"/>
      <c r="X11710" s="26"/>
    </row>
    <row r="11711" spans="6:24" ht="15" x14ac:dyDescent="0.25">
      <c r="F11711" s="26"/>
      <c r="H11711" s="26"/>
      <c r="N11711" s="26"/>
      <c r="P11711" s="26"/>
      <c r="V11711" s="26"/>
      <c r="X11711" s="26"/>
    </row>
    <row r="11712" spans="6:24" ht="15" x14ac:dyDescent="0.25">
      <c r="F11712" s="26"/>
      <c r="H11712" s="26"/>
      <c r="N11712" s="26"/>
      <c r="P11712" s="26"/>
      <c r="V11712" s="26"/>
      <c r="X11712" s="26"/>
    </row>
    <row r="11713" spans="6:24" ht="15" x14ac:dyDescent="0.25">
      <c r="F11713" s="26"/>
      <c r="H11713" s="26"/>
      <c r="N11713" s="26"/>
      <c r="P11713" s="26"/>
      <c r="V11713" s="26"/>
      <c r="X11713" s="26"/>
    </row>
    <row r="11714" spans="6:24" ht="15" x14ac:dyDescent="0.25">
      <c r="F11714" s="26"/>
      <c r="H11714" s="26"/>
      <c r="N11714" s="26"/>
      <c r="P11714" s="26"/>
      <c r="V11714" s="26"/>
      <c r="X11714" s="26"/>
    </row>
    <row r="11715" spans="6:24" ht="15" x14ac:dyDescent="0.25">
      <c r="F11715" s="26"/>
      <c r="H11715" s="26"/>
      <c r="N11715" s="26"/>
      <c r="P11715" s="26"/>
      <c r="V11715" s="26"/>
      <c r="X11715" s="26"/>
    </row>
    <row r="11716" spans="6:24" ht="15" x14ac:dyDescent="0.25">
      <c r="F11716" s="26"/>
      <c r="H11716" s="26"/>
      <c r="N11716" s="26"/>
      <c r="P11716" s="26"/>
      <c r="V11716" s="26"/>
      <c r="X11716" s="26"/>
    </row>
    <row r="11717" spans="6:24" ht="15" x14ac:dyDescent="0.25">
      <c r="F11717" s="26"/>
      <c r="H11717" s="26"/>
      <c r="N11717" s="26"/>
      <c r="P11717" s="26"/>
      <c r="V11717" s="26"/>
      <c r="X11717" s="26"/>
    </row>
    <row r="11718" spans="6:24" ht="15" x14ac:dyDescent="0.25">
      <c r="F11718" s="26"/>
      <c r="H11718" s="26"/>
      <c r="N11718" s="26"/>
      <c r="P11718" s="26"/>
      <c r="V11718" s="26"/>
      <c r="X11718" s="26"/>
    </row>
    <row r="11719" spans="6:24" ht="15" x14ac:dyDescent="0.25">
      <c r="F11719" s="26"/>
      <c r="H11719" s="26"/>
      <c r="N11719" s="26"/>
      <c r="P11719" s="26"/>
      <c r="V11719" s="26"/>
      <c r="X11719" s="26"/>
    </row>
    <row r="11720" spans="6:24" ht="15" x14ac:dyDescent="0.25">
      <c r="F11720" s="26"/>
      <c r="H11720" s="26"/>
      <c r="N11720" s="26"/>
      <c r="P11720" s="26"/>
      <c r="V11720" s="26"/>
      <c r="X11720" s="26"/>
    </row>
    <row r="11721" spans="6:24" ht="15" x14ac:dyDescent="0.25">
      <c r="F11721" s="26"/>
      <c r="H11721" s="26"/>
      <c r="N11721" s="26"/>
      <c r="P11721" s="26"/>
      <c r="V11721" s="26"/>
      <c r="X11721" s="26"/>
    </row>
    <row r="11722" spans="6:24" ht="15" x14ac:dyDescent="0.25">
      <c r="F11722" s="26"/>
      <c r="H11722" s="26"/>
      <c r="N11722" s="26"/>
      <c r="P11722" s="26"/>
      <c r="V11722" s="26"/>
      <c r="X11722" s="26"/>
    </row>
    <row r="11723" spans="6:24" ht="15" x14ac:dyDescent="0.25">
      <c r="F11723" s="26"/>
      <c r="H11723" s="26"/>
      <c r="N11723" s="26"/>
      <c r="P11723" s="26"/>
      <c r="V11723" s="26"/>
      <c r="X11723" s="26"/>
    </row>
    <row r="11724" spans="6:24" ht="15" x14ac:dyDescent="0.25">
      <c r="F11724" s="26"/>
      <c r="H11724" s="26"/>
      <c r="N11724" s="26"/>
      <c r="P11724" s="26"/>
      <c r="V11724" s="26"/>
      <c r="X11724" s="26"/>
    </row>
    <row r="11725" spans="6:24" ht="15" x14ac:dyDescent="0.25">
      <c r="F11725" s="26"/>
      <c r="H11725" s="26"/>
      <c r="N11725" s="26"/>
      <c r="P11725" s="26"/>
      <c r="V11725" s="26"/>
      <c r="X11725" s="26"/>
    </row>
    <row r="11726" spans="6:24" ht="15" x14ac:dyDescent="0.25">
      <c r="F11726" s="26"/>
      <c r="H11726" s="26"/>
      <c r="N11726" s="26"/>
      <c r="P11726" s="26"/>
      <c r="V11726" s="26"/>
      <c r="X11726" s="26"/>
    </row>
    <row r="11727" spans="6:24" ht="15" x14ac:dyDescent="0.25">
      <c r="F11727" s="26"/>
      <c r="H11727" s="26"/>
      <c r="N11727" s="26"/>
      <c r="P11727" s="26"/>
      <c r="V11727" s="26"/>
      <c r="X11727" s="26"/>
    </row>
    <row r="11728" spans="6:24" ht="15" x14ac:dyDescent="0.25">
      <c r="F11728" s="26"/>
      <c r="H11728" s="26"/>
      <c r="N11728" s="26"/>
      <c r="P11728" s="26"/>
      <c r="V11728" s="26"/>
      <c r="X11728" s="26"/>
    </row>
    <row r="11729" spans="6:24" ht="15" x14ac:dyDescent="0.25">
      <c r="F11729" s="26"/>
      <c r="H11729" s="26"/>
      <c r="N11729" s="26"/>
      <c r="P11729" s="26"/>
      <c r="V11729" s="26"/>
      <c r="X11729" s="26"/>
    </row>
    <row r="11730" spans="6:24" ht="15" x14ac:dyDescent="0.25">
      <c r="F11730" s="26"/>
      <c r="H11730" s="26"/>
      <c r="N11730" s="26"/>
      <c r="P11730" s="26"/>
      <c r="V11730" s="26"/>
      <c r="X11730" s="26"/>
    </row>
    <row r="11731" spans="6:24" ht="15" x14ac:dyDescent="0.25">
      <c r="F11731" s="26"/>
      <c r="H11731" s="26"/>
      <c r="N11731" s="26"/>
      <c r="P11731" s="26"/>
      <c r="V11731" s="26"/>
      <c r="X11731" s="26"/>
    </row>
    <row r="11732" spans="6:24" ht="15" x14ac:dyDescent="0.25">
      <c r="F11732" s="26"/>
      <c r="H11732" s="26"/>
      <c r="N11732" s="26"/>
      <c r="P11732" s="26"/>
      <c r="V11732" s="26"/>
      <c r="X11732" s="26"/>
    </row>
    <row r="11733" spans="6:24" ht="15" x14ac:dyDescent="0.25">
      <c r="F11733" s="26"/>
      <c r="H11733" s="26"/>
      <c r="N11733" s="26"/>
      <c r="P11733" s="26"/>
      <c r="V11733" s="26"/>
      <c r="X11733" s="26"/>
    </row>
    <row r="11734" spans="6:24" ht="15" x14ac:dyDescent="0.25">
      <c r="F11734" s="26"/>
      <c r="H11734" s="26"/>
      <c r="N11734" s="26"/>
      <c r="P11734" s="26"/>
      <c r="V11734" s="26"/>
      <c r="X11734" s="26"/>
    </row>
    <row r="11735" spans="6:24" ht="15" x14ac:dyDescent="0.25">
      <c r="F11735" s="26"/>
      <c r="H11735" s="26"/>
      <c r="N11735" s="26"/>
      <c r="P11735" s="26"/>
      <c r="V11735" s="26"/>
      <c r="X11735" s="26"/>
    </row>
    <row r="11736" spans="6:24" ht="15" x14ac:dyDescent="0.25">
      <c r="F11736" s="26"/>
      <c r="H11736" s="26"/>
      <c r="N11736" s="26"/>
      <c r="P11736" s="26"/>
      <c r="V11736" s="26"/>
      <c r="X11736" s="26"/>
    </row>
    <row r="11737" spans="6:24" ht="15" x14ac:dyDescent="0.25">
      <c r="F11737" s="26"/>
      <c r="H11737" s="26"/>
      <c r="N11737" s="26"/>
      <c r="P11737" s="26"/>
      <c r="V11737" s="26"/>
      <c r="X11737" s="26"/>
    </row>
    <row r="11738" spans="6:24" ht="15" x14ac:dyDescent="0.25">
      <c r="F11738" s="26"/>
      <c r="H11738" s="26"/>
      <c r="N11738" s="26"/>
      <c r="P11738" s="26"/>
      <c r="V11738" s="26"/>
      <c r="X11738" s="26"/>
    </row>
    <row r="11739" spans="6:24" ht="15" x14ac:dyDescent="0.25">
      <c r="F11739" s="26"/>
      <c r="H11739" s="26"/>
      <c r="N11739" s="26"/>
      <c r="P11739" s="26"/>
      <c r="V11739" s="26"/>
      <c r="X11739" s="26"/>
    </row>
    <row r="11740" spans="6:24" ht="15" x14ac:dyDescent="0.25">
      <c r="F11740" s="26"/>
      <c r="H11740" s="26"/>
      <c r="N11740" s="26"/>
      <c r="P11740" s="26"/>
      <c r="V11740" s="26"/>
      <c r="X11740" s="26"/>
    </row>
    <row r="11741" spans="6:24" ht="15" x14ac:dyDescent="0.25">
      <c r="F11741" s="26"/>
      <c r="H11741" s="26"/>
      <c r="N11741" s="26"/>
      <c r="P11741" s="26"/>
      <c r="V11741" s="26"/>
      <c r="X11741" s="26"/>
    </row>
    <row r="11742" spans="6:24" ht="15" x14ac:dyDescent="0.25">
      <c r="F11742" s="26"/>
      <c r="H11742" s="26"/>
      <c r="N11742" s="26"/>
      <c r="P11742" s="26"/>
      <c r="V11742" s="26"/>
      <c r="X11742" s="26"/>
    </row>
    <row r="11743" spans="6:24" ht="15" x14ac:dyDescent="0.25">
      <c r="F11743" s="26"/>
      <c r="H11743" s="26"/>
      <c r="N11743" s="26"/>
      <c r="P11743" s="26"/>
      <c r="V11743" s="26"/>
      <c r="X11743" s="26"/>
    </row>
    <row r="11744" spans="6:24" ht="15" x14ac:dyDescent="0.25">
      <c r="F11744" s="26"/>
      <c r="H11744" s="26"/>
      <c r="N11744" s="26"/>
      <c r="P11744" s="26"/>
      <c r="V11744" s="26"/>
      <c r="X11744" s="26"/>
    </row>
    <row r="11745" spans="6:24" ht="15" x14ac:dyDescent="0.25">
      <c r="F11745" s="26"/>
      <c r="H11745" s="26"/>
      <c r="N11745" s="26"/>
      <c r="P11745" s="26"/>
      <c r="V11745" s="26"/>
      <c r="X11745" s="26"/>
    </row>
    <row r="11746" spans="6:24" ht="15" x14ac:dyDescent="0.25">
      <c r="F11746" s="26"/>
      <c r="H11746" s="26"/>
      <c r="N11746" s="26"/>
      <c r="P11746" s="26"/>
      <c r="V11746" s="26"/>
      <c r="X11746" s="26"/>
    </row>
    <row r="11747" spans="6:24" ht="15" x14ac:dyDescent="0.25">
      <c r="F11747" s="26"/>
      <c r="H11747" s="26"/>
      <c r="N11747" s="26"/>
      <c r="P11747" s="26"/>
      <c r="V11747" s="26"/>
      <c r="X11747" s="26"/>
    </row>
    <row r="11748" spans="6:24" ht="15" x14ac:dyDescent="0.25">
      <c r="F11748" s="26"/>
      <c r="H11748" s="26"/>
      <c r="N11748" s="26"/>
      <c r="P11748" s="26"/>
      <c r="V11748" s="26"/>
      <c r="X11748" s="26"/>
    </row>
    <row r="11749" spans="6:24" ht="15" x14ac:dyDescent="0.25">
      <c r="F11749" s="26"/>
      <c r="H11749" s="26"/>
      <c r="N11749" s="26"/>
      <c r="P11749" s="26"/>
      <c r="V11749" s="26"/>
      <c r="X11749" s="26"/>
    </row>
    <row r="11750" spans="6:24" ht="15" x14ac:dyDescent="0.25">
      <c r="F11750" s="26"/>
      <c r="H11750" s="26"/>
      <c r="N11750" s="26"/>
      <c r="P11750" s="26"/>
      <c r="V11750" s="26"/>
      <c r="X11750" s="26"/>
    </row>
    <row r="11751" spans="6:24" ht="15" x14ac:dyDescent="0.25">
      <c r="F11751" s="26"/>
      <c r="H11751" s="26"/>
      <c r="N11751" s="26"/>
      <c r="P11751" s="26"/>
      <c r="V11751" s="26"/>
      <c r="X11751" s="26"/>
    </row>
    <row r="11752" spans="6:24" ht="15" x14ac:dyDescent="0.25">
      <c r="F11752" s="26"/>
      <c r="H11752" s="26"/>
      <c r="N11752" s="26"/>
      <c r="P11752" s="26"/>
      <c r="V11752" s="26"/>
      <c r="X11752" s="26"/>
    </row>
    <row r="11753" spans="6:24" ht="15" x14ac:dyDescent="0.25">
      <c r="F11753" s="26"/>
      <c r="H11753" s="26"/>
      <c r="N11753" s="26"/>
      <c r="P11753" s="26"/>
      <c r="V11753" s="26"/>
      <c r="X11753" s="26"/>
    </row>
    <row r="11754" spans="6:24" ht="15" x14ac:dyDescent="0.25">
      <c r="F11754" s="26"/>
      <c r="H11754" s="26"/>
      <c r="N11754" s="26"/>
      <c r="P11754" s="26"/>
      <c r="V11754" s="26"/>
      <c r="X11754" s="26"/>
    </row>
    <row r="11755" spans="6:24" ht="15" x14ac:dyDescent="0.25">
      <c r="F11755" s="26"/>
      <c r="H11755" s="26"/>
      <c r="N11755" s="26"/>
      <c r="P11755" s="26"/>
      <c r="V11755" s="26"/>
      <c r="X11755" s="26"/>
    </row>
    <row r="11756" spans="6:24" ht="15" x14ac:dyDescent="0.25">
      <c r="F11756" s="26"/>
      <c r="H11756" s="26"/>
      <c r="N11756" s="26"/>
      <c r="P11756" s="26"/>
      <c r="V11756" s="26"/>
      <c r="X11756" s="26"/>
    </row>
    <row r="11757" spans="6:24" ht="15" x14ac:dyDescent="0.25">
      <c r="F11757" s="26"/>
      <c r="H11757" s="26"/>
      <c r="N11757" s="26"/>
      <c r="P11757" s="26"/>
      <c r="V11757" s="26"/>
      <c r="X11757" s="26"/>
    </row>
    <row r="11758" spans="6:24" ht="15" x14ac:dyDescent="0.25">
      <c r="F11758" s="26"/>
      <c r="H11758" s="26"/>
      <c r="N11758" s="26"/>
      <c r="P11758" s="26"/>
      <c r="V11758" s="26"/>
      <c r="X11758" s="26"/>
    </row>
    <row r="11759" spans="6:24" ht="15" x14ac:dyDescent="0.25">
      <c r="F11759" s="26"/>
      <c r="H11759" s="26"/>
      <c r="N11759" s="26"/>
      <c r="P11759" s="26"/>
      <c r="V11759" s="26"/>
      <c r="X11759" s="26"/>
    </row>
    <row r="11760" spans="6:24" ht="15" x14ac:dyDescent="0.25">
      <c r="F11760" s="26"/>
      <c r="H11760" s="26"/>
      <c r="N11760" s="26"/>
      <c r="P11760" s="26"/>
      <c r="V11760" s="26"/>
      <c r="X11760" s="26"/>
    </row>
    <row r="11761" spans="6:24" ht="15" x14ac:dyDescent="0.25">
      <c r="F11761" s="26"/>
      <c r="H11761" s="26"/>
      <c r="N11761" s="26"/>
      <c r="P11761" s="26"/>
      <c r="V11761" s="26"/>
      <c r="X11761" s="26"/>
    </row>
    <row r="11762" spans="6:24" ht="15" x14ac:dyDescent="0.25">
      <c r="F11762" s="26"/>
      <c r="H11762" s="26"/>
      <c r="N11762" s="26"/>
      <c r="P11762" s="26"/>
      <c r="V11762" s="26"/>
      <c r="X11762" s="26"/>
    </row>
    <row r="11763" spans="6:24" ht="15" x14ac:dyDescent="0.25">
      <c r="F11763" s="26"/>
      <c r="H11763" s="26"/>
      <c r="N11763" s="26"/>
      <c r="P11763" s="26"/>
      <c r="V11763" s="26"/>
      <c r="X11763" s="26"/>
    </row>
    <row r="11764" spans="6:24" ht="15" x14ac:dyDescent="0.25">
      <c r="F11764" s="26"/>
      <c r="H11764" s="26"/>
      <c r="N11764" s="26"/>
      <c r="P11764" s="26"/>
      <c r="V11764" s="26"/>
      <c r="X11764" s="26"/>
    </row>
    <row r="11765" spans="6:24" ht="15" x14ac:dyDescent="0.25">
      <c r="F11765" s="26"/>
      <c r="H11765" s="26"/>
      <c r="N11765" s="26"/>
      <c r="P11765" s="26"/>
      <c r="V11765" s="26"/>
      <c r="X11765" s="26"/>
    </row>
    <row r="11766" spans="6:24" ht="15" x14ac:dyDescent="0.25">
      <c r="F11766" s="26"/>
      <c r="H11766" s="26"/>
      <c r="N11766" s="26"/>
      <c r="P11766" s="26"/>
      <c r="V11766" s="26"/>
      <c r="X11766" s="26"/>
    </row>
    <row r="11767" spans="6:24" ht="15" x14ac:dyDescent="0.25">
      <c r="F11767" s="26"/>
      <c r="H11767" s="26"/>
      <c r="N11767" s="26"/>
      <c r="P11767" s="26"/>
      <c r="V11767" s="26"/>
      <c r="X11767" s="26"/>
    </row>
    <row r="11768" spans="6:24" ht="15" x14ac:dyDescent="0.25">
      <c r="F11768" s="26"/>
      <c r="H11768" s="26"/>
      <c r="N11768" s="26"/>
      <c r="P11768" s="26"/>
      <c r="V11768" s="26"/>
      <c r="X11768" s="26"/>
    </row>
    <row r="11769" spans="6:24" ht="15" x14ac:dyDescent="0.25">
      <c r="F11769" s="26"/>
      <c r="H11769" s="26"/>
      <c r="N11769" s="26"/>
      <c r="P11769" s="26"/>
      <c r="V11769" s="26"/>
      <c r="X11769" s="26"/>
    </row>
    <row r="11770" spans="6:24" ht="15" x14ac:dyDescent="0.25">
      <c r="F11770" s="26"/>
      <c r="H11770" s="26"/>
      <c r="N11770" s="26"/>
      <c r="P11770" s="26"/>
      <c r="V11770" s="26"/>
      <c r="X11770" s="26"/>
    </row>
    <row r="11771" spans="6:24" ht="15" x14ac:dyDescent="0.25">
      <c r="F11771" s="26"/>
      <c r="H11771" s="26"/>
      <c r="N11771" s="26"/>
      <c r="P11771" s="26"/>
      <c r="V11771" s="26"/>
      <c r="X11771" s="26"/>
    </row>
    <row r="11772" spans="6:24" ht="15" x14ac:dyDescent="0.25">
      <c r="F11772" s="26"/>
      <c r="H11772" s="26"/>
      <c r="N11772" s="26"/>
      <c r="P11772" s="26"/>
      <c r="V11772" s="26"/>
      <c r="X11772" s="26"/>
    </row>
    <row r="11773" spans="6:24" ht="15" x14ac:dyDescent="0.25">
      <c r="F11773" s="26"/>
      <c r="H11773" s="26"/>
      <c r="N11773" s="26"/>
      <c r="P11773" s="26"/>
      <c r="V11773" s="26"/>
      <c r="X11773" s="26"/>
    </row>
    <row r="11774" spans="6:24" ht="15" x14ac:dyDescent="0.25">
      <c r="F11774" s="26"/>
      <c r="H11774" s="26"/>
      <c r="N11774" s="26"/>
      <c r="P11774" s="26"/>
      <c r="V11774" s="26"/>
      <c r="X11774" s="26"/>
    </row>
    <row r="11775" spans="6:24" ht="15" x14ac:dyDescent="0.25">
      <c r="F11775" s="26"/>
      <c r="H11775" s="26"/>
      <c r="N11775" s="26"/>
      <c r="P11775" s="26"/>
      <c r="V11775" s="26"/>
      <c r="X11775" s="26"/>
    </row>
    <row r="11776" spans="6:24" ht="15" x14ac:dyDescent="0.25">
      <c r="F11776" s="26"/>
      <c r="H11776" s="26"/>
      <c r="N11776" s="26"/>
      <c r="P11776" s="26"/>
      <c r="V11776" s="26"/>
      <c r="X11776" s="26"/>
    </row>
    <row r="11777" spans="6:24" ht="15" x14ac:dyDescent="0.25">
      <c r="F11777" s="26"/>
      <c r="H11777" s="26"/>
      <c r="N11777" s="26"/>
      <c r="P11777" s="26"/>
      <c r="V11777" s="26"/>
      <c r="X11777" s="26"/>
    </row>
    <row r="11778" spans="6:24" ht="15" x14ac:dyDescent="0.25">
      <c r="F11778" s="26"/>
      <c r="H11778" s="26"/>
      <c r="N11778" s="26"/>
      <c r="P11778" s="26"/>
      <c r="V11778" s="26"/>
      <c r="X11778" s="26"/>
    </row>
    <row r="11779" spans="6:24" ht="15" x14ac:dyDescent="0.25">
      <c r="F11779" s="26"/>
      <c r="H11779" s="26"/>
      <c r="N11779" s="26"/>
      <c r="P11779" s="26"/>
      <c r="V11779" s="26"/>
      <c r="X11779" s="26"/>
    </row>
    <row r="11780" spans="6:24" ht="15" x14ac:dyDescent="0.25">
      <c r="F11780" s="26"/>
      <c r="H11780" s="26"/>
      <c r="N11780" s="26"/>
      <c r="P11780" s="26"/>
      <c r="V11780" s="26"/>
      <c r="X11780" s="26"/>
    </row>
    <row r="11781" spans="6:24" ht="15" x14ac:dyDescent="0.25">
      <c r="F11781" s="26"/>
      <c r="H11781" s="26"/>
      <c r="N11781" s="26"/>
      <c r="P11781" s="26"/>
      <c r="V11781" s="26"/>
      <c r="X11781" s="26"/>
    </row>
    <row r="11782" spans="6:24" ht="15" x14ac:dyDescent="0.25">
      <c r="F11782" s="26"/>
      <c r="H11782" s="26"/>
      <c r="N11782" s="26"/>
      <c r="P11782" s="26"/>
      <c r="V11782" s="26"/>
      <c r="X11782" s="26"/>
    </row>
    <row r="11783" spans="6:24" ht="15" x14ac:dyDescent="0.25">
      <c r="F11783" s="26"/>
      <c r="H11783" s="26"/>
      <c r="N11783" s="26"/>
      <c r="P11783" s="26"/>
      <c r="V11783" s="26"/>
      <c r="X11783" s="26"/>
    </row>
    <row r="11784" spans="6:24" ht="15" x14ac:dyDescent="0.25">
      <c r="F11784" s="26"/>
      <c r="H11784" s="26"/>
      <c r="N11784" s="26"/>
      <c r="P11784" s="26"/>
      <c r="V11784" s="26"/>
      <c r="X11784" s="26"/>
    </row>
    <row r="11785" spans="6:24" ht="15" x14ac:dyDescent="0.25">
      <c r="F11785" s="26"/>
      <c r="H11785" s="26"/>
      <c r="N11785" s="26"/>
      <c r="P11785" s="26"/>
      <c r="V11785" s="26"/>
      <c r="X11785" s="26"/>
    </row>
    <row r="11786" spans="6:24" ht="15" x14ac:dyDescent="0.25">
      <c r="F11786" s="26"/>
      <c r="H11786" s="26"/>
      <c r="N11786" s="26"/>
      <c r="P11786" s="26"/>
      <c r="V11786" s="26"/>
      <c r="X11786" s="26"/>
    </row>
    <row r="11787" spans="6:24" ht="15" x14ac:dyDescent="0.25">
      <c r="F11787" s="26"/>
      <c r="H11787" s="26"/>
      <c r="N11787" s="26"/>
      <c r="P11787" s="26"/>
      <c r="V11787" s="26"/>
      <c r="X11787" s="26"/>
    </row>
    <row r="11788" spans="6:24" ht="15" x14ac:dyDescent="0.25">
      <c r="F11788" s="26"/>
      <c r="H11788" s="26"/>
      <c r="N11788" s="26"/>
      <c r="P11788" s="26"/>
      <c r="V11788" s="26"/>
      <c r="X11788" s="26"/>
    </row>
    <row r="11789" spans="6:24" ht="15" x14ac:dyDescent="0.25">
      <c r="F11789" s="26"/>
      <c r="H11789" s="26"/>
      <c r="N11789" s="26"/>
      <c r="P11789" s="26"/>
      <c r="V11789" s="26"/>
      <c r="X11789" s="26"/>
    </row>
    <row r="11790" spans="6:24" ht="15" x14ac:dyDescent="0.25">
      <c r="F11790" s="26"/>
      <c r="H11790" s="26"/>
      <c r="N11790" s="26"/>
      <c r="P11790" s="26"/>
      <c r="V11790" s="26"/>
      <c r="X11790" s="26"/>
    </row>
    <row r="11791" spans="6:24" ht="15" x14ac:dyDescent="0.25">
      <c r="F11791" s="26"/>
      <c r="H11791" s="26"/>
      <c r="N11791" s="26"/>
      <c r="P11791" s="26"/>
      <c r="V11791" s="26"/>
      <c r="X11791" s="26"/>
    </row>
    <row r="11792" spans="6:24" ht="15" x14ac:dyDescent="0.25">
      <c r="F11792" s="26"/>
      <c r="H11792" s="26"/>
      <c r="N11792" s="26"/>
      <c r="P11792" s="26"/>
      <c r="V11792" s="26"/>
      <c r="X11792" s="26"/>
    </row>
    <row r="11793" spans="6:24" ht="15" x14ac:dyDescent="0.25">
      <c r="F11793" s="26"/>
      <c r="H11793" s="26"/>
      <c r="N11793" s="26"/>
      <c r="P11793" s="26"/>
      <c r="V11793" s="26"/>
      <c r="X11793" s="26"/>
    </row>
    <row r="11794" spans="6:24" ht="15" x14ac:dyDescent="0.25">
      <c r="F11794" s="26"/>
      <c r="H11794" s="26"/>
      <c r="N11794" s="26"/>
      <c r="P11794" s="26"/>
      <c r="V11794" s="26"/>
      <c r="X11794" s="26"/>
    </row>
    <row r="11795" spans="6:24" ht="15" x14ac:dyDescent="0.25">
      <c r="F11795" s="26"/>
      <c r="H11795" s="26"/>
      <c r="N11795" s="26"/>
      <c r="P11795" s="26"/>
      <c r="V11795" s="26"/>
      <c r="X11795" s="26"/>
    </row>
    <row r="11796" spans="6:24" ht="15" x14ac:dyDescent="0.25">
      <c r="F11796" s="26"/>
      <c r="H11796" s="26"/>
      <c r="N11796" s="26"/>
      <c r="P11796" s="26"/>
      <c r="V11796" s="26"/>
      <c r="X11796" s="26"/>
    </row>
    <row r="11797" spans="6:24" ht="15" x14ac:dyDescent="0.25">
      <c r="F11797" s="26"/>
      <c r="H11797" s="26"/>
      <c r="N11797" s="26"/>
      <c r="P11797" s="26"/>
      <c r="V11797" s="26"/>
      <c r="X11797" s="26"/>
    </row>
    <row r="11798" spans="6:24" ht="15" x14ac:dyDescent="0.25">
      <c r="F11798" s="26"/>
      <c r="H11798" s="26"/>
      <c r="N11798" s="26"/>
      <c r="P11798" s="26"/>
      <c r="V11798" s="26"/>
      <c r="X11798" s="26"/>
    </row>
    <row r="11799" spans="6:24" ht="15" x14ac:dyDescent="0.25">
      <c r="F11799" s="26"/>
      <c r="H11799" s="26"/>
      <c r="N11799" s="26"/>
      <c r="P11799" s="26"/>
      <c r="V11799" s="26"/>
      <c r="X11799" s="26"/>
    </row>
    <row r="11800" spans="6:24" ht="15" x14ac:dyDescent="0.25">
      <c r="F11800" s="26"/>
      <c r="H11800" s="26"/>
      <c r="N11800" s="26"/>
      <c r="P11800" s="26"/>
      <c r="V11800" s="26"/>
      <c r="X11800" s="26"/>
    </row>
    <row r="11801" spans="6:24" ht="15" x14ac:dyDescent="0.25">
      <c r="F11801" s="26"/>
      <c r="H11801" s="26"/>
      <c r="N11801" s="26"/>
      <c r="P11801" s="26"/>
      <c r="V11801" s="26"/>
      <c r="X11801" s="26"/>
    </row>
    <row r="11802" spans="6:24" ht="15" x14ac:dyDescent="0.25">
      <c r="F11802" s="26"/>
      <c r="H11802" s="26"/>
      <c r="N11802" s="26"/>
      <c r="P11802" s="26"/>
      <c r="V11802" s="26"/>
      <c r="X11802" s="26"/>
    </row>
    <row r="11803" spans="6:24" ht="15" x14ac:dyDescent="0.25">
      <c r="F11803" s="26"/>
      <c r="H11803" s="26"/>
      <c r="N11803" s="26"/>
      <c r="P11803" s="26"/>
      <c r="V11803" s="26"/>
      <c r="X11803" s="26"/>
    </row>
    <row r="11804" spans="6:24" ht="15" x14ac:dyDescent="0.25">
      <c r="F11804" s="26"/>
      <c r="H11804" s="26"/>
      <c r="N11804" s="26"/>
      <c r="P11804" s="26"/>
      <c r="V11804" s="26"/>
      <c r="X11804" s="26"/>
    </row>
    <row r="11805" spans="6:24" ht="15" x14ac:dyDescent="0.25">
      <c r="F11805" s="26"/>
      <c r="H11805" s="26"/>
      <c r="N11805" s="26"/>
      <c r="P11805" s="26"/>
      <c r="V11805" s="26"/>
      <c r="X11805" s="26"/>
    </row>
    <row r="11806" spans="6:24" ht="15" x14ac:dyDescent="0.25">
      <c r="F11806" s="26"/>
      <c r="H11806" s="26"/>
      <c r="N11806" s="26"/>
      <c r="P11806" s="26"/>
      <c r="V11806" s="26"/>
      <c r="X11806" s="26"/>
    </row>
    <row r="11807" spans="6:24" ht="15" x14ac:dyDescent="0.25">
      <c r="F11807" s="26"/>
      <c r="H11807" s="26"/>
      <c r="N11807" s="26"/>
      <c r="P11807" s="26"/>
      <c r="V11807" s="26"/>
      <c r="X11807" s="26"/>
    </row>
    <row r="11808" spans="6:24" ht="15" x14ac:dyDescent="0.25">
      <c r="F11808" s="26"/>
      <c r="H11808" s="26"/>
      <c r="N11808" s="26"/>
      <c r="P11808" s="26"/>
      <c r="V11808" s="26"/>
      <c r="X11808" s="26"/>
    </row>
    <row r="11809" spans="6:24" ht="15" x14ac:dyDescent="0.25">
      <c r="F11809" s="26"/>
      <c r="H11809" s="26"/>
      <c r="N11809" s="26"/>
      <c r="P11809" s="26"/>
      <c r="V11809" s="26"/>
      <c r="X11809" s="26"/>
    </row>
    <row r="11810" spans="6:24" ht="15" x14ac:dyDescent="0.25">
      <c r="F11810" s="26"/>
      <c r="H11810" s="26"/>
      <c r="N11810" s="26"/>
      <c r="P11810" s="26"/>
      <c r="V11810" s="26"/>
      <c r="X11810" s="26"/>
    </row>
    <row r="11811" spans="6:24" ht="15" x14ac:dyDescent="0.25">
      <c r="F11811" s="26"/>
      <c r="H11811" s="26"/>
      <c r="N11811" s="26"/>
      <c r="P11811" s="26"/>
      <c r="V11811" s="26"/>
      <c r="X11811" s="26"/>
    </row>
    <row r="11812" spans="6:24" ht="15" x14ac:dyDescent="0.25">
      <c r="F11812" s="26"/>
      <c r="H11812" s="26"/>
      <c r="N11812" s="26"/>
      <c r="P11812" s="26"/>
      <c r="V11812" s="26"/>
      <c r="X11812" s="26"/>
    </row>
    <row r="11813" spans="6:24" ht="15" x14ac:dyDescent="0.25">
      <c r="F11813" s="26"/>
      <c r="H11813" s="26"/>
      <c r="N11813" s="26"/>
      <c r="P11813" s="26"/>
      <c r="V11813" s="26"/>
      <c r="X11813" s="26"/>
    </row>
    <row r="11814" spans="6:24" ht="15" x14ac:dyDescent="0.25">
      <c r="F11814" s="26"/>
      <c r="H11814" s="26"/>
      <c r="N11814" s="26"/>
      <c r="P11814" s="26"/>
      <c r="V11814" s="26"/>
      <c r="X11814" s="26"/>
    </row>
    <row r="11815" spans="6:24" ht="15" x14ac:dyDescent="0.25">
      <c r="F11815" s="26"/>
      <c r="H11815" s="26"/>
      <c r="N11815" s="26"/>
      <c r="P11815" s="26"/>
      <c r="V11815" s="26"/>
      <c r="X11815" s="26"/>
    </row>
    <row r="11816" spans="6:24" ht="15" x14ac:dyDescent="0.25">
      <c r="F11816" s="26"/>
      <c r="H11816" s="26"/>
      <c r="N11816" s="26"/>
      <c r="P11816" s="26"/>
      <c r="V11816" s="26"/>
      <c r="X11816" s="26"/>
    </row>
    <row r="11817" spans="6:24" ht="15" x14ac:dyDescent="0.25">
      <c r="F11817" s="26"/>
      <c r="H11817" s="26"/>
      <c r="N11817" s="26"/>
      <c r="P11817" s="26"/>
      <c r="V11817" s="26"/>
      <c r="X11817" s="26"/>
    </row>
    <row r="11818" spans="6:24" ht="15" x14ac:dyDescent="0.25">
      <c r="F11818" s="26"/>
      <c r="H11818" s="26"/>
      <c r="N11818" s="26"/>
      <c r="P11818" s="26"/>
      <c r="V11818" s="26"/>
      <c r="X11818" s="26"/>
    </row>
    <row r="11819" spans="6:24" ht="15" x14ac:dyDescent="0.25">
      <c r="F11819" s="26"/>
      <c r="H11819" s="26"/>
      <c r="N11819" s="26"/>
      <c r="P11819" s="26"/>
      <c r="V11819" s="26"/>
      <c r="X11819" s="26"/>
    </row>
    <row r="11820" spans="6:24" ht="15" x14ac:dyDescent="0.25">
      <c r="F11820" s="26"/>
      <c r="H11820" s="26"/>
      <c r="N11820" s="26"/>
      <c r="P11820" s="26"/>
      <c r="V11820" s="26"/>
      <c r="X11820" s="26"/>
    </row>
    <row r="11821" spans="6:24" ht="15" x14ac:dyDescent="0.25">
      <c r="F11821" s="26"/>
      <c r="H11821" s="26"/>
      <c r="N11821" s="26"/>
      <c r="P11821" s="26"/>
      <c r="V11821" s="26"/>
      <c r="X11821" s="26"/>
    </row>
    <row r="11822" spans="6:24" ht="15" x14ac:dyDescent="0.25">
      <c r="F11822" s="26"/>
      <c r="H11822" s="26"/>
      <c r="N11822" s="26"/>
      <c r="P11822" s="26"/>
      <c r="V11822" s="26"/>
      <c r="X11822" s="26"/>
    </row>
    <row r="11823" spans="6:24" ht="15" x14ac:dyDescent="0.25">
      <c r="F11823" s="26"/>
      <c r="H11823" s="26"/>
      <c r="N11823" s="26"/>
      <c r="P11823" s="26"/>
      <c r="V11823" s="26"/>
      <c r="X11823" s="26"/>
    </row>
    <row r="11824" spans="6:24" ht="15" x14ac:dyDescent="0.25">
      <c r="F11824" s="26"/>
      <c r="H11824" s="26"/>
      <c r="N11824" s="26"/>
      <c r="P11824" s="26"/>
      <c r="V11824" s="26"/>
      <c r="X11824" s="26"/>
    </row>
    <row r="11825" spans="6:24" ht="15" x14ac:dyDescent="0.25">
      <c r="F11825" s="26"/>
      <c r="H11825" s="26"/>
      <c r="N11825" s="26"/>
      <c r="P11825" s="26"/>
      <c r="V11825" s="26"/>
      <c r="X11825" s="26"/>
    </row>
    <row r="11826" spans="6:24" ht="15" x14ac:dyDescent="0.25">
      <c r="F11826" s="26"/>
      <c r="H11826" s="26"/>
      <c r="N11826" s="26"/>
      <c r="P11826" s="26"/>
      <c r="V11826" s="26"/>
      <c r="X11826" s="26"/>
    </row>
    <row r="11827" spans="6:24" ht="15" x14ac:dyDescent="0.25">
      <c r="F11827" s="26"/>
      <c r="H11827" s="26"/>
      <c r="N11827" s="26"/>
      <c r="P11827" s="26"/>
      <c r="V11827" s="26"/>
      <c r="X11827" s="26"/>
    </row>
    <row r="11828" spans="6:24" ht="15" x14ac:dyDescent="0.25">
      <c r="F11828" s="26"/>
      <c r="H11828" s="26"/>
      <c r="N11828" s="26"/>
      <c r="P11828" s="26"/>
      <c r="V11828" s="26"/>
      <c r="X11828" s="26"/>
    </row>
    <row r="11829" spans="6:24" ht="15" x14ac:dyDescent="0.25">
      <c r="F11829" s="26"/>
      <c r="H11829" s="26"/>
      <c r="N11829" s="26"/>
      <c r="P11829" s="26"/>
      <c r="V11829" s="26"/>
      <c r="X11829" s="26"/>
    </row>
    <row r="11830" spans="6:24" ht="15" x14ac:dyDescent="0.25">
      <c r="F11830" s="26"/>
      <c r="H11830" s="26"/>
      <c r="N11830" s="26"/>
      <c r="P11830" s="26"/>
      <c r="V11830" s="26"/>
      <c r="X11830" s="26"/>
    </row>
    <row r="11831" spans="6:24" ht="15" x14ac:dyDescent="0.25">
      <c r="F11831" s="26"/>
      <c r="H11831" s="26"/>
      <c r="N11831" s="26"/>
      <c r="P11831" s="26"/>
      <c r="V11831" s="26"/>
      <c r="X11831" s="26"/>
    </row>
    <row r="11832" spans="6:24" ht="15" x14ac:dyDescent="0.25">
      <c r="F11832" s="26"/>
      <c r="H11832" s="26"/>
      <c r="N11832" s="26"/>
      <c r="P11832" s="26"/>
      <c r="V11832" s="26"/>
      <c r="X11832" s="26"/>
    </row>
    <row r="11833" spans="6:24" ht="15" x14ac:dyDescent="0.25">
      <c r="F11833" s="26"/>
      <c r="H11833" s="26"/>
      <c r="N11833" s="26"/>
      <c r="P11833" s="26"/>
      <c r="V11833" s="26"/>
      <c r="X11833" s="26"/>
    </row>
    <row r="11834" spans="6:24" ht="15" x14ac:dyDescent="0.25">
      <c r="F11834" s="26"/>
      <c r="H11834" s="26"/>
      <c r="N11834" s="26"/>
      <c r="P11834" s="26"/>
      <c r="V11834" s="26"/>
      <c r="X11834" s="26"/>
    </row>
    <row r="11835" spans="6:24" ht="15" x14ac:dyDescent="0.25">
      <c r="F11835" s="26"/>
      <c r="H11835" s="26"/>
      <c r="N11835" s="26"/>
      <c r="P11835" s="26"/>
      <c r="V11835" s="26"/>
      <c r="X11835" s="26"/>
    </row>
    <row r="11836" spans="6:24" ht="15" x14ac:dyDescent="0.25">
      <c r="F11836" s="26"/>
      <c r="H11836" s="26"/>
      <c r="N11836" s="26"/>
      <c r="P11836" s="26"/>
      <c r="V11836" s="26"/>
      <c r="X11836" s="26"/>
    </row>
    <row r="11837" spans="6:24" ht="15" x14ac:dyDescent="0.25">
      <c r="F11837" s="26"/>
      <c r="H11837" s="26"/>
      <c r="N11837" s="26"/>
      <c r="P11837" s="26"/>
      <c r="V11837" s="26"/>
      <c r="X11837" s="26"/>
    </row>
    <row r="11838" spans="6:24" ht="15" x14ac:dyDescent="0.25">
      <c r="F11838" s="26"/>
      <c r="H11838" s="26"/>
      <c r="N11838" s="26"/>
      <c r="P11838" s="26"/>
      <c r="V11838" s="26"/>
      <c r="X11838" s="26"/>
    </row>
    <row r="11839" spans="6:24" ht="15" x14ac:dyDescent="0.25">
      <c r="F11839" s="26"/>
      <c r="H11839" s="26"/>
      <c r="N11839" s="26"/>
      <c r="P11839" s="26"/>
      <c r="V11839" s="26"/>
      <c r="X11839" s="26"/>
    </row>
    <row r="11840" spans="6:24" ht="15" x14ac:dyDescent="0.25">
      <c r="F11840" s="26"/>
      <c r="H11840" s="26"/>
      <c r="N11840" s="26"/>
      <c r="P11840" s="26"/>
      <c r="V11840" s="26"/>
      <c r="X11840" s="26"/>
    </row>
    <row r="11841" spans="6:24" ht="15" x14ac:dyDescent="0.25">
      <c r="F11841" s="26"/>
      <c r="H11841" s="26"/>
      <c r="N11841" s="26"/>
      <c r="P11841" s="26"/>
      <c r="V11841" s="26"/>
      <c r="X11841" s="26"/>
    </row>
    <row r="11842" spans="6:24" ht="15" x14ac:dyDescent="0.25">
      <c r="F11842" s="26"/>
      <c r="H11842" s="26"/>
      <c r="N11842" s="26"/>
      <c r="P11842" s="26"/>
      <c r="V11842" s="26"/>
      <c r="X11842" s="26"/>
    </row>
    <row r="11843" spans="6:24" ht="15" x14ac:dyDescent="0.25">
      <c r="F11843" s="26"/>
      <c r="H11843" s="26"/>
      <c r="N11843" s="26"/>
      <c r="P11843" s="26"/>
      <c r="V11843" s="26"/>
      <c r="X11843" s="26"/>
    </row>
    <row r="11844" spans="6:24" ht="15" x14ac:dyDescent="0.25">
      <c r="F11844" s="26"/>
      <c r="H11844" s="26"/>
      <c r="N11844" s="26"/>
      <c r="P11844" s="26"/>
      <c r="V11844" s="26"/>
      <c r="X11844" s="26"/>
    </row>
    <row r="11845" spans="6:24" ht="15" x14ac:dyDescent="0.25">
      <c r="F11845" s="26"/>
      <c r="H11845" s="26"/>
      <c r="N11845" s="26"/>
      <c r="P11845" s="26"/>
      <c r="V11845" s="26"/>
      <c r="X11845" s="26"/>
    </row>
    <row r="11846" spans="6:24" ht="15" x14ac:dyDescent="0.25">
      <c r="F11846" s="26"/>
      <c r="H11846" s="26"/>
      <c r="N11846" s="26"/>
      <c r="P11846" s="26"/>
      <c r="V11846" s="26"/>
      <c r="X11846" s="26"/>
    </row>
    <row r="11847" spans="6:24" ht="15" x14ac:dyDescent="0.25">
      <c r="F11847" s="26"/>
      <c r="H11847" s="26"/>
      <c r="N11847" s="26"/>
      <c r="P11847" s="26"/>
      <c r="V11847" s="26"/>
      <c r="X11847" s="26"/>
    </row>
    <row r="11848" spans="6:24" ht="15" x14ac:dyDescent="0.25">
      <c r="F11848" s="26"/>
      <c r="H11848" s="26"/>
      <c r="N11848" s="26"/>
      <c r="P11848" s="26"/>
      <c r="V11848" s="26"/>
      <c r="X11848" s="26"/>
    </row>
    <row r="11849" spans="6:24" ht="15" x14ac:dyDescent="0.25">
      <c r="F11849" s="26"/>
      <c r="H11849" s="26"/>
      <c r="N11849" s="26"/>
      <c r="P11849" s="26"/>
      <c r="V11849" s="26"/>
      <c r="X11849" s="26"/>
    </row>
    <row r="11850" spans="6:24" ht="15" x14ac:dyDescent="0.25">
      <c r="F11850" s="26"/>
      <c r="H11850" s="26"/>
      <c r="N11850" s="26"/>
      <c r="P11850" s="26"/>
      <c r="V11850" s="26"/>
      <c r="X11850" s="26"/>
    </row>
    <row r="11851" spans="6:24" ht="15" x14ac:dyDescent="0.25">
      <c r="F11851" s="26"/>
      <c r="H11851" s="26"/>
      <c r="N11851" s="26"/>
      <c r="P11851" s="26"/>
      <c r="V11851" s="26"/>
      <c r="X11851" s="26"/>
    </row>
    <row r="11852" spans="6:24" ht="15" x14ac:dyDescent="0.25">
      <c r="F11852" s="26"/>
      <c r="H11852" s="26"/>
      <c r="N11852" s="26"/>
      <c r="P11852" s="26"/>
      <c r="V11852" s="26"/>
      <c r="X11852" s="26"/>
    </row>
    <row r="11853" spans="6:24" ht="15" x14ac:dyDescent="0.25">
      <c r="F11853" s="26"/>
      <c r="H11853" s="26"/>
      <c r="N11853" s="26"/>
      <c r="P11853" s="26"/>
      <c r="V11853" s="26"/>
      <c r="X11853" s="26"/>
    </row>
    <row r="11854" spans="6:24" ht="15" x14ac:dyDescent="0.25">
      <c r="F11854" s="26"/>
      <c r="H11854" s="26"/>
      <c r="N11854" s="26"/>
      <c r="P11854" s="26"/>
      <c r="V11854" s="26"/>
      <c r="X11854" s="26"/>
    </row>
    <row r="11855" spans="6:24" ht="15" x14ac:dyDescent="0.25">
      <c r="F11855" s="26"/>
      <c r="H11855" s="26"/>
      <c r="N11855" s="26"/>
      <c r="P11855" s="26"/>
      <c r="V11855" s="26"/>
      <c r="X11855" s="26"/>
    </row>
    <row r="11856" spans="6:24" ht="15" x14ac:dyDescent="0.25">
      <c r="F11856" s="26"/>
      <c r="H11856" s="26"/>
      <c r="N11856" s="26"/>
      <c r="P11856" s="26"/>
      <c r="V11856" s="26"/>
      <c r="X11856" s="26"/>
    </row>
    <row r="11857" spans="6:24" ht="15" x14ac:dyDescent="0.25">
      <c r="F11857" s="26"/>
      <c r="H11857" s="26"/>
      <c r="N11857" s="26"/>
      <c r="P11857" s="26"/>
      <c r="V11857" s="26"/>
      <c r="X11857" s="26"/>
    </row>
    <row r="11858" spans="6:24" ht="15" x14ac:dyDescent="0.25">
      <c r="F11858" s="26"/>
      <c r="H11858" s="26"/>
      <c r="N11858" s="26"/>
      <c r="P11858" s="26"/>
      <c r="V11858" s="26"/>
      <c r="X11858" s="26"/>
    </row>
    <row r="11859" spans="6:24" ht="15" x14ac:dyDescent="0.25">
      <c r="F11859" s="26"/>
      <c r="H11859" s="26"/>
      <c r="N11859" s="26"/>
      <c r="P11859" s="26"/>
      <c r="V11859" s="26"/>
      <c r="X11859" s="26"/>
    </row>
    <row r="11860" spans="6:24" ht="15" x14ac:dyDescent="0.25">
      <c r="F11860" s="26"/>
      <c r="H11860" s="26"/>
      <c r="N11860" s="26"/>
      <c r="P11860" s="26"/>
      <c r="V11860" s="26"/>
      <c r="X11860" s="26"/>
    </row>
    <row r="11861" spans="6:24" ht="15" x14ac:dyDescent="0.25">
      <c r="F11861" s="26"/>
      <c r="H11861" s="26"/>
      <c r="N11861" s="26"/>
      <c r="P11861" s="26"/>
      <c r="V11861" s="26"/>
      <c r="X11861" s="26"/>
    </row>
    <row r="11862" spans="6:24" ht="15" x14ac:dyDescent="0.25">
      <c r="F11862" s="26"/>
      <c r="H11862" s="26"/>
      <c r="N11862" s="26"/>
      <c r="P11862" s="26"/>
      <c r="V11862" s="26"/>
      <c r="X11862" s="26"/>
    </row>
    <row r="11863" spans="6:24" ht="15" x14ac:dyDescent="0.25">
      <c r="F11863" s="26"/>
      <c r="H11863" s="26"/>
      <c r="N11863" s="26"/>
      <c r="P11863" s="26"/>
      <c r="V11863" s="26"/>
      <c r="X11863" s="26"/>
    </row>
    <row r="11864" spans="6:24" ht="15" x14ac:dyDescent="0.25">
      <c r="F11864" s="26"/>
      <c r="H11864" s="26"/>
      <c r="N11864" s="26"/>
      <c r="P11864" s="26"/>
      <c r="V11864" s="26"/>
      <c r="X11864" s="26"/>
    </row>
    <row r="11865" spans="6:24" ht="15" x14ac:dyDescent="0.25">
      <c r="F11865" s="26"/>
      <c r="H11865" s="26"/>
      <c r="N11865" s="26"/>
      <c r="P11865" s="26"/>
      <c r="V11865" s="26"/>
      <c r="X11865" s="26"/>
    </row>
    <row r="11866" spans="6:24" ht="15" x14ac:dyDescent="0.25">
      <c r="F11866" s="26"/>
      <c r="H11866" s="26"/>
      <c r="N11866" s="26"/>
      <c r="P11866" s="26"/>
      <c r="V11866" s="26"/>
      <c r="X11866" s="26"/>
    </row>
    <row r="11867" spans="6:24" ht="15" x14ac:dyDescent="0.25">
      <c r="F11867" s="26"/>
      <c r="H11867" s="26"/>
      <c r="N11867" s="26"/>
      <c r="P11867" s="26"/>
      <c r="V11867" s="26"/>
      <c r="X11867" s="26"/>
    </row>
    <row r="11868" spans="6:24" ht="15" x14ac:dyDescent="0.25">
      <c r="F11868" s="26"/>
      <c r="H11868" s="26"/>
      <c r="N11868" s="26"/>
      <c r="P11868" s="26"/>
      <c r="V11868" s="26"/>
      <c r="X11868" s="26"/>
    </row>
    <row r="11869" spans="6:24" ht="15" x14ac:dyDescent="0.25">
      <c r="F11869" s="26"/>
      <c r="H11869" s="26"/>
      <c r="N11869" s="26"/>
      <c r="P11869" s="26"/>
      <c r="V11869" s="26"/>
      <c r="X11869" s="26"/>
    </row>
    <row r="11870" spans="6:24" ht="15" x14ac:dyDescent="0.25">
      <c r="F11870" s="26"/>
      <c r="H11870" s="26"/>
      <c r="N11870" s="26"/>
      <c r="P11870" s="26"/>
      <c r="V11870" s="26"/>
      <c r="X11870" s="26"/>
    </row>
    <row r="11871" spans="6:24" ht="15" x14ac:dyDescent="0.25">
      <c r="F11871" s="26"/>
      <c r="H11871" s="26"/>
      <c r="N11871" s="26"/>
      <c r="P11871" s="26"/>
      <c r="V11871" s="26"/>
      <c r="X11871" s="26"/>
    </row>
    <row r="11872" spans="6:24" ht="15" x14ac:dyDescent="0.25">
      <c r="F11872" s="26"/>
      <c r="H11872" s="26"/>
      <c r="N11872" s="26"/>
      <c r="P11872" s="26"/>
      <c r="V11872" s="26"/>
      <c r="X11872" s="26"/>
    </row>
    <row r="11873" spans="6:24" ht="15" x14ac:dyDescent="0.25">
      <c r="F11873" s="26"/>
      <c r="H11873" s="26"/>
      <c r="N11873" s="26"/>
      <c r="P11873" s="26"/>
      <c r="V11873" s="26"/>
      <c r="X11873" s="26"/>
    </row>
    <row r="11874" spans="6:24" ht="15" x14ac:dyDescent="0.25">
      <c r="F11874" s="26"/>
      <c r="H11874" s="26"/>
      <c r="N11874" s="26"/>
      <c r="P11874" s="26"/>
      <c r="V11874" s="26"/>
      <c r="X11874" s="26"/>
    </row>
    <row r="11875" spans="6:24" ht="15" x14ac:dyDescent="0.25">
      <c r="F11875" s="26"/>
      <c r="H11875" s="26"/>
      <c r="N11875" s="26"/>
      <c r="P11875" s="26"/>
      <c r="V11875" s="26"/>
      <c r="X11875" s="26"/>
    </row>
    <row r="11876" spans="6:24" ht="15" x14ac:dyDescent="0.25">
      <c r="F11876" s="26"/>
      <c r="H11876" s="26"/>
      <c r="N11876" s="26"/>
      <c r="P11876" s="26"/>
      <c r="V11876" s="26"/>
      <c r="X11876" s="26"/>
    </row>
    <row r="11877" spans="6:24" ht="15" x14ac:dyDescent="0.25">
      <c r="F11877" s="26"/>
      <c r="H11877" s="26"/>
      <c r="N11877" s="26"/>
      <c r="P11877" s="26"/>
      <c r="V11877" s="26"/>
      <c r="X11877" s="26"/>
    </row>
    <row r="11878" spans="6:24" ht="15" x14ac:dyDescent="0.25">
      <c r="F11878" s="26"/>
      <c r="H11878" s="26"/>
      <c r="N11878" s="26"/>
      <c r="P11878" s="26"/>
      <c r="V11878" s="26"/>
      <c r="X11878" s="26"/>
    </row>
    <row r="11879" spans="6:24" ht="15" x14ac:dyDescent="0.25">
      <c r="F11879" s="26"/>
      <c r="H11879" s="26"/>
      <c r="N11879" s="26"/>
      <c r="P11879" s="26"/>
      <c r="V11879" s="26"/>
      <c r="X11879" s="26"/>
    </row>
    <row r="11880" spans="6:24" ht="15" x14ac:dyDescent="0.25">
      <c r="F11880" s="27"/>
      <c r="H11880" s="27"/>
      <c r="N11880" s="27"/>
      <c r="P11880" s="27"/>
      <c r="V11880" s="27"/>
      <c r="X11880" s="27"/>
    </row>
    <row r="11881" spans="6:24" ht="15" x14ac:dyDescent="0.25">
      <c r="F11881" s="26"/>
      <c r="H11881" s="26"/>
      <c r="N11881" s="26"/>
      <c r="P11881" s="26"/>
      <c r="V11881" s="26"/>
      <c r="X11881" s="26"/>
    </row>
    <row r="11882" spans="6:24" ht="15" x14ac:dyDescent="0.25">
      <c r="F11882" s="26"/>
      <c r="H11882" s="26"/>
      <c r="N11882" s="26"/>
      <c r="P11882" s="26"/>
      <c r="V11882" s="26"/>
      <c r="X11882" s="26"/>
    </row>
    <row r="11883" spans="6:24" ht="15" x14ac:dyDescent="0.25">
      <c r="F11883" s="26"/>
      <c r="H11883" s="26"/>
      <c r="N11883" s="26"/>
      <c r="P11883" s="26"/>
      <c r="V11883" s="26"/>
      <c r="X11883" s="26"/>
    </row>
    <row r="11884" spans="6:24" ht="15" x14ac:dyDescent="0.25">
      <c r="F11884" s="26"/>
      <c r="H11884" s="26"/>
      <c r="N11884" s="26"/>
      <c r="P11884" s="26"/>
      <c r="V11884" s="26"/>
      <c r="X11884" s="26"/>
    </row>
    <row r="11885" spans="6:24" ht="15" x14ac:dyDescent="0.25">
      <c r="F11885" s="26"/>
      <c r="H11885" s="26"/>
      <c r="N11885" s="26"/>
      <c r="P11885" s="26"/>
      <c r="V11885" s="26"/>
      <c r="X11885" s="26"/>
    </row>
    <row r="11886" spans="6:24" ht="15" x14ac:dyDescent="0.25">
      <c r="F11886" s="26"/>
      <c r="H11886" s="26"/>
      <c r="N11886" s="26"/>
      <c r="P11886" s="26"/>
      <c r="V11886" s="26"/>
      <c r="X11886" s="26"/>
    </row>
    <row r="11887" spans="6:24" ht="15" x14ac:dyDescent="0.25">
      <c r="F11887" s="26"/>
      <c r="H11887" s="26"/>
      <c r="N11887" s="26"/>
      <c r="P11887" s="26"/>
      <c r="V11887" s="26"/>
      <c r="X11887" s="26"/>
    </row>
    <row r="11888" spans="6:24" ht="15" x14ac:dyDescent="0.25">
      <c r="F11888" s="26"/>
      <c r="H11888" s="26"/>
      <c r="N11888" s="26"/>
      <c r="P11888" s="26"/>
      <c r="V11888" s="26"/>
      <c r="X11888" s="26"/>
    </row>
    <row r="11889" spans="6:24" ht="15" x14ac:dyDescent="0.25">
      <c r="F11889" s="26"/>
      <c r="H11889" s="26"/>
      <c r="N11889" s="26"/>
      <c r="P11889" s="26"/>
      <c r="V11889" s="26"/>
      <c r="X11889" s="26"/>
    </row>
    <row r="11890" spans="6:24" ht="15" x14ac:dyDescent="0.25">
      <c r="F11890" s="26"/>
      <c r="H11890" s="26"/>
      <c r="N11890" s="26"/>
      <c r="P11890" s="26"/>
      <c r="V11890" s="26"/>
      <c r="X11890" s="26"/>
    </row>
    <row r="11891" spans="6:24" ht="15" x14ac:dyDescent="0.25">
      <c r="F11891" s="26"/>
      <c r="H11891" s="26"/>
      <c r="N11891" s="26"/>
      <c r="P11891" s="26"/>
      <c r="V11891" s="26"/>
      <c r="X11891" s="26"/>
    </row>
    <row r="11892" spans="6:24" ht="15" x14ac:dyDescent="0.25">
      <c r="F11892" s="26"/>
      <c r="H11892" s="26"/>
      <c r="N11892" s="26"/>
      <c r="P11892" s="26"/>
      <c r="V11892" s="26"/>
      <c r="X11892" s="26"/>
    </row>
    <row r="11893" spans="6:24" ht="15" x14ac:dyDescent="0.25">
      <c r="F11893" s="26"/>
      <c r="H11893" s="26"/>
      <c r="N11893" s="26"/>
      <c r="P11893" s="26"/>
      <c r="V11893" s="26"/>
      <c r="X11893" s="26"/>
    </row>
    <row r="11894" spans="6:24" ht="15" x14ac:dyDescent="0.25">
      <c r="F11894" s="26"/>
      <c r="H11894" s="26"/>
      <c r="N11894" s="26"/>
      <c r="P11894" s="26"/>
      <c r="V11894" s="26"/>
      <c r="X11894" s="26"/>
    </row>
    <row r="11895" spans="6:24" ht="15" x14ac:dyDescent="0.25">
      <c r="F11895" s="26"/>
      <c r="H11895" s="26"/>
      <c r="N11895" s="26"/>
      <c r="P11895" s="26"/>
      <c r="V11895" s="26"/>
      <c r="X11895" s="26"/>
    </row>
    <row r="11896" spans="6:24" ht="15" x14ac:dyDescent="0.25">
      <c r="F11896" s="26"/>
      <c r="H11896" s="26"/>
      <c r="N11896" s="26"/>
      <c r="P11896" s="26"/>
      <c r="V11896" s="26"/>
      <c r="X11896" s="26"/>
    </row>
    <row r="11897" spans="6:24" ht="15" x14ac:dyDescent="0.25">
      <c r="F11897" s="26"/>
      <c r="H11897" s="26"/>
      <c r="N11897" s="26"/>
      <c r="P11897" s="26"/>
      <c r="V11897" s="26"/>
      <c r="X11897" s="26"/>
    </row>
    <row r="11898" spans="6:24" ht="15" x14ac:dyDescent="0.25">
      <c r="F11898" s="26"/>
      <c r="H11898" s="26"/>
      <c r="N11898" s="26"/>
      <c r="P11898" s="26"/>
      <c r="V11898" s="26"/>
      <c r="X11898" s="26"/>
    </row>
    <row r="11899" spans="6:24" ht="15" x14ac:dyDescent="0.25">
      <c r="F11899" s="26"/>
      <c r="H11899" s="26"/>
      <c r="N11899" s="26"/>
      <c r="P11899" s="26"/>
      <c r="V11899" s="26"/>
      <c r="X11899" s="26"/>
    </row>
    <row r="11900" spans="6:24" ht="15" x14ac:dyDescent="0.25">
      <c r="F11900" s="26"/>
      <c r="H11900" s="26"/>
      <c r="N11900" s="26"/>
      <c r="P11900" s="26"/>
      <c r="V11900" s="26"/>
      <c r="X11900" s="26"/>
    </row>
    <row r="11901" spans="6:24" ht="15" x14ac:dyDescent="0.25">
      <c r="F11901" s="26"/>
      <c r="H11901" s="26"/>
      <c r="N11901" s="26"/>
      <c r="P11901" s="26"/>
      <c r="V11901" s="26"/>
      <c r="X11901" s="26"/>
    </row>
    <row r="11902" spans="6:24" ht="15" x14ac:dyDescent="0.25">
      <c r="F11902" s="26"/>
      <c r="H11902" s="26"/>
      <c r="N11902" s="26"/>
      <c r="P11902" s="26"/>
      <c r="V11902" s="26"/>
      <c r="X11902" s="26"/>
    </row>
    <row r="11903" spans="6:24" ht="15" x14ac:dyDescent="0.25">
      <c r="F11903" s="26"/>
      <c r="H11903" s="26"/>
      <c r="N11903" s="26"/>
      <c r="P11903" s="26"/>
      <c r="V11903" s="26"/>
      <c r="X11903" s="26"/>
    </row>
    <row r="11904" spans="6:24" ht="15" x14ac:dyDescent="0.25">
      <c r="F11904" s="26"/>
      <c r="H11904" s="26"/>
      <c r="N11904" s="26"/>
      <c r="P11904" s="26"/>
      <c r="V11904" s="26"/>
      <c r="X11904" s="26"/>
    </row>
    <row r="11905" spans="6:24" ht="15" x14ac:dyDescent="0.25">
      <c r="F11905" s="26"/>
      <c r="H11905" s="26"/>
      <c r="N11905" s="26"/>
      <c r="P11905" s="26"/>
      <c r="V11905" s="26"/>
      <c r="X11905" s="26"/>
    </row>
    <row r="11906" spans="6:24" ht="15" x14ac:dyDescent="0.25">
      <c r="F11906" s="26"/>
      <c r="H11906" s="26"/>
      <c r="N11906" s="26"/>
      <c r="P11906" s="26"/>
      <c r="V11906" s="26"/>
      <c r="X11906" s="26"/>
    </row>
    <row r="11907" spans="6:24" ht="15" x14ac:dyDescent="0.25">
      <c r="F11907" s="26"/>
      <c r="H11907" s="26"/>
      <c r="N11907" s="26"/>
      <c r="P11907" s="26"/>
      <c r="V11907" s="26"/>
      <c r="X11907" s="26"/>
    </row>
    <row r="11908" spans="6:24" ht="15" x14ac:dyDescent="0.25">
      <c r="F11908" s="26"/>
      <c r="H11908" s="26"/>
      <c r="N11908" s="26"/>
      <c r="P11908" s="26"/>
      <c r="V11908" s="26"/>
      <c r="X11908" s="26"/>
    </row>
    <row r="11909" spans="6:24" ht="15" x14ac:dyDescent="0.25">
      <c r="F11909" s="26"/>
      <c r="H11909" s="26"/>
      <c r="N11909" s="26"/>
      <c r="P11909" s="26"/>
      <c r="V11909" s="26"/>
      <c r="X11909" s="26"/>
    </row>
    <row r="11910" spans="6:24" ht="15" x14ac:dyDescent="0.25">
      <c r="F11910" s="26"/>
      <c r="H11910" s="26"/>
      <c r="N11910" s="26"/>
      <c r="P11910" s="26"/>
      <c r="V11910" s="26"/>
      <c r="X11910" s="26"/>
    </row>
    <row r="11911" spans="6:24" ht="15" x14ac:dyDescent="0.25">
      <c r="F11911" s="26"/>
      <c r="H11911" s="26"/>
      <c r="N11911" s="26"/>
      <c r="P11911" s="26"/>
      <c r="V11911" s="26"/>
      <c r="X11911" s="26"/>
    </row>
    <row r="11912" spans="6:24" ht="15" x14ac:dyDescent="0.25">
      <c r="F11912" s="26"/>
      <c r="H11912" s="26"/>
      <c r="N11912" s="26"/>
      <c r="P11912" s="26"/>
      <c r="V11912" s="26"/>
      <c r="X11912" s="26"/>
    </row>
    <row r="11913" spans="6:24" ht="15" x14ac:dyDescent="0.25">
      <c r="F11913" s="26"/>
      <c r="H11913" s="26"/>
      <c r="N11913" s="26"/>
      <c r="P11913" s="26"/>
      <c r="V11913" s="26"/>
      <c r="X11913" s="26"/>
    </row>
    <row r="11914" spans="6:24" ht="15" x14ac:dyDescent="0.25">
      <c r="F11914" s="26"/>
      <c r="H11914" s="26"/>
      <c r="N11914" s="26"/>
      <c r="P11914" s="26"/>
      <c r="V11914" s="26"/>
      <c r="X11914" s="26"/>
    </row>
    <row r="11915" spans="6:24" ht="15" x14ac:dyDescent="0.25">
      <c r="F11915" s="26"/>
      <c r="H11915" s="26"/>
      <c r="N11915" s="26"/>
      <c r="P11915" s="26"/>
      <c r="V11915" s="26"/>
      <c r="X11915" s="26"/>
    </row>
    <row r="11916" spans="6:24" ht="15" x14ac:dyDescent="0.25">
      <c r="F11916" s="26"/>
      <c r="H11916" s="26"/>
      <c r="N11916" s="26"/>
      <c r="P11916" s="26"/>
      <c r="V11916" s="26"/>
      <c r="X11916" s="26"/>
    </row>
    <row r="11917" spans="6:24" ht="15" x14ac:dyDescent="0.25">
      <c r="F11917" s="26"/>
      <c r="H11917" s="26"/>
      <c r="N11917" s="26"/>
      <c r="P11917" s="26"/>
      <c r="V11917" s="26"/>
      <c r="X11917" s="26"/>
    </row>
    <row r="11918" spans="6:24" ht="15" x14ac:dyDescent="0.25">
      <c r="F11918" s="26"/>
      <c r="H11918" s="26"/>
      <c r="N11918" s="26"/>
      <c r="P11918" s="26"/>
      <c r="V11918" s="26"/>
      <c r="X11918" s="26"/>
    </row>
    <row r="11919" spans="6:24" ht="15" x14ac:dyDescent="0.25">
      <c r="F11919" s="26"/>
      <c r="H11919" s="26"/>
      <c r="N11919" s="26"/>
      <c r="P11919" s="26"/>
      <c r="V11919" s="26"/>
      <c r="X11919" s="26"/>
    </row>
    <row r="11920" spans="6:24" ht="15" x14ac:dyDescent="0.25">
      <c r="F11920" s="26"/>
      <c r="H11920" s="26"/>
      <c r="N11920" s="26"/>
      <c r="P11920" s="26"/>
      <c r="V11920" s="26"/>
      <c r="X11920" s="26"/>
    </row>
    <row r="11921" spans="6:24" ht="15" x14ac:dyDescent="0.25">
      <c r="F11921" s="26"/>
      <c r="H11921" s="26"/>
      <c r="N11921" s="26"/>
      <c r="P11921" s="26"/>
      <c r="V11921" s="26"/>
      <c r="X11921" s="26"/>
    </row>
    <row r="11922" spans="6:24" ht="15" x14ac:dyDescent="0.25">
      <c r="F11922" s="26"/>
      <c r="H11922" s="26"/>
      <c r="N11922" s="26"/>
      <c r="P11922" s="26"/>
      <c r="V11922" s="26"/>
      <c r="X11922" s="26"/>
    </row>
    <row r="11923" spans="6:24" ht="15" x14ac:dyDescent="0.25">
      <c r="F11923" s="26"/>
      <c r="H11923" s="26"/>
      <c r="N11923" s="26"/>
      <c r="P11923" s="26"/>
      <c r="V11923" s="26"/>
      <c r="X11923" s="26"/>
    </row>
    <row r="11924" spans="6:24" ht="15" x14ac:dyDescent="0.25">
      <c r="F11924" s="26"/>
      <c r="H11924" s="26"/>
      <c r="N11924" s="26"/>
      <c r="P11924" s="26"/>
      <c r="V11924" s="26"/>
      <c r="X11924" s="26"/>
    </row>
    <row r="11925" spans="6:24" ht="15" x14ac:dyDescent="0.25">
      <c r="F11925" s="26"/>
      <c r="H11925" s="26"/>
      <c r="N11925" s="26"/>
      <c r="P11925" s="26"/>
      <c r="V11925" s="26"/>
      <c r="X11925" s="26"/>
    </row>
    <row r="11926" spans="6:24" ht="15" x14ac:dyDescent="0.25">
      <c r="F11926" s="26"/>
      <c r="H11926" s="26"/>
      <c r="N11926" s="26"/>
      <c r="P11926" s="26"/>
      <c r="V11926" s="26"/>
      <c r="X11926" s="26"/>
    </row>
    <row r="11927" spans="6:24" ht="15" x14ac:dyDescent="0.25">
      <c r="F11927" s="26"/>
      <c r="H11927" s="26"/>
      <c r="N11927" s="26"/>
      <c r="P11927" s="26"/>
      <c r="V11927" s="26"/>
      <c r="X11927" s="26"/>
    </row>
    <row r="11928" spans="6:24" ht="15" x14ac:dyDescent="0.25">
      <c r="F11928" s="26"/>
      <c r="H11928" s="26"/>
      <c r="N11928" s="26"/>
      <c r="P11928" s="26"/>
      <c r="V11928" s="26"/>
      <c r="X11928" s="26"/>
    </row>
    <row r="11929" spans="6:24" ht="15" x14ac:dyDescent="0.25">
      <c r="F11929" s="26"/>
      <c r="H11929" s="26"/>
      <c r="N11929" s="26"/>
      <c r="P11929" s="26"/>
      <c r="V11929" s="26"/>
      <c r="X11929" s="26"/>
    </row>
    <row r="11930" spans="6:24" ht="15" x14ac:dyDescent="0.25">
      <c r="F11930" s="26"/>
      <c r="H11930" s="26"/>
      <c r="N11930" s="26"/>
      <c r="P11930" s="26"/>
      <c r="V11930" s="26"/>
      <c r="X11930" s="26"/>
    </row>
    <row r="11931" spans="6:24" ht="15" x14ac:dyDescent="0.25">
      <c r="F11931" s="26"/>
      <c r="H11931" s="26"/>
      <c r="N11931" s="26"/>
      <c r="P11931" s="26"/>
      <c r="V11931" s="26"/>
      <c r="X11931" s="26"/>
    </row>
    <row r="11932" spans="6:24" ht="15" x14ac:dyDescent="0.25">
      <c r="F11932" s="26"/>
      <c r="H11932" s="26"/>
      <c r="N11932" s="26"/>
      <c r="P11932" s="26"/>
      <c r="V11932" s="26"/>
      <c r="X11932" s="26"/>
    </row>
    <row r="11933" spans="6:24" ht="15" x14ac:dyDescent="0.25">
      <c r="F11933" s="26"/>
      <c r="H11933" s="26"/>
      <c r="N11933" s="26"/>
      <c r="P11933" s="26"/>
      <c r="V11933" s="26"/>
      <c r="X11933" s="26"/>
    </row>
    <row r="11934" spans="6:24" ht="15" x14ac:dyDescent="0.25">
      <c r="F11934" s="26"/>
      <c r="H11934" s="26"/>
      <c r="N11934" s="26"/>
      <c r="P11934" s="26"/>
      <c r="V11934" s="26"/>
      <c r="X11934" s="26"/>
    </row>
    <row r="11935" spans="6:24" ht="15" x14ac:dyDescent="0.25">
      <c r="F11935" s="26"/>
      <c r="H11935" s="26"/>
      <c r="N11935" s="26"/>
      <c r="P11935" s="26"/>
      <c r="V11935" s="26"/>
      <c r="X11935" s="26"/>
    </row>
    <row r="11936" spans="6:24" ht="15" x14ac:dyDescent="0.25">
      <c r="F11936" s="26"/>
      <c r="H11936" s="26"/>
      <c r="N11936" s="26"/>
      <c r="P11936" s="26"/>
      <c r="V11936" s="26"/>
      <c r="X11936" s="26"/>
    </row>
    <row r="11937" spans="6:24" ht="15" x14ac:dyDescent="0.25">
      <c r="F11937" s="26"/>
      <c r="H11937" s="26"/>
      <c r="N11937" s="26"/>
      <c r="P11937" s="26"/>
      <c r="V11937" s="26"/>
      <c r="X11937" s="26"/>
    </row>
    <row r="11938" spans="6:24" ht="15" x14ac:dyDescent="0.25">
      <c r="F11938" s="26"/>
      <c r="H11938" s="26"/>
      <c r="N11938" s="26"/>
      <c r="P11938" s="26"/>
      <c r="V11938" s="26"/>
      <c r="X11938" s="26"/>
    </row>
    <row r="11939" spans="6:24" ht="15" x14ac:dyDescent="0.25">
      <c r="F11939" s="26"/>
      <c r="H11939" s="26"/>
      <c r="N11939" s="26"/>
      <c r="P11939" s="26"/>
      <c r="V11939" s="26"/>
      <c r="X11939" s="26"/>
    </row>
    <row r="11940" spans="6:24" ht="15" x14ac:dyDescent="0.25">
      <c r="F11940" s="26"/>
      <c r="H11940" s="26"/>
      <c r="N11940" s="26"/>
      <c r="P11940" s="26"/>
      <c r="V11940" s="26"/>
      <c r="X11940" s="26"/>
    </row>
    <row r="11941" spans="6:24" ht="15" x14ac:dyDescent="0.25">
      <c r="F11941" s="26"/>
      <c r="H11941" s="26"/>
      <c r="N11941" s="26"/>
      <c r="P11941" s="26"/>
      <c r="V11941" s="26"/>
      <c r="X11941" s="26"/>
    </row>
    <row r="11942" spans="6:24" ht="15" x14ac:dyDescent="0.25">
      <c r="F11942" s="26"/>
      <c r="H11942" s="26"/>
      <c r="N11942" s="26"/>
      <c r="P11942" s="26"/>
      <c r="V11942" s="26"/>
      <c r="X11942" s="26"/>
    </row>
    <row r="11943" spans="6:24" ht="15" x14ac:dyDescent="0.25">
      <c r="F11943" s="26"/>
      <c r="H11943" s="26"/>
      <c r="N11943" s="26"/>
      <c r="P11943" s="26"/>
      <c r="V11943" s="26"/>
      <c r="X11943" s="26"/>
    </row>
    <row r="11944" spans="6:24" ht="15" x14ac:dyDescent="0.25">
      <c r="F11944" s="26"/>
      <c r="H11944" s="26"/>
      <c r="N11944" s="26"/>
      <c r="P11944" s="26"/>
      <c r="V11944" s="26"/>
      <c r="X11944" s="26"/>
    </row>
    <row r="11945" spans="6:24" ht="15" x14ac:dyDescent="0.25">
      <c r="F11945" s="26"/>
      <c r="H11945" s="26"/>
      <c r="N11945" s="26"/>
      <c r="P11945" s="26"/>
      <c r="V11945" s="26"/>
      <c r="X11945" s="26"/>
    </row>
    <row r="11946" spans="6:24" ht="15" x14ac:dyDescent="0.25">
      <c r="F11946" s="26"/>
      <c r="H11946" s="26"/>
      <c r="N11946" s="26"/>
      <c r="P11946" s="26"/>
      <c r="V11946" s="26"/>
      <c r="X11946" s="26"/>
    </row>
    <row r="11947" spans="6:24" ht="15" x14ac:dyDescent="0.25">
      <c r="F11947" s="26"/>
      <c r="H11947" s="26"/>
      <c r="N11947" s="26"/>
      <c r="P11947" s="26"/>
      <c r="V11947" s="26"/>
      <c r="X11947" s="26"/>
    </row>
    <row r="11948" spans="6:24" ht="15" x14ac:dyDescent="0.25">
      <c r="F11948" s="26"/>
      <c r="H11948" s="26"/>
      <c r="N11948" s="26"/>
      <c r="P11948" s="26"/>
      <c r="V11948" s="26"/>
      <c r="X11948" s="26"/>
    </row>
    <row r="11949" spans="6:24" ht="15" x14ac:dyDescent="0.25">
      <c r="F11949" s="26"/>
      <c r="H11949" s="26"/>
      <c r="N11949" s="26"/>
      <c r="P11949" s="26"/>
      <c r="V11949" s="26"/>
      <c r="X11949" s="26"/>
    </row>
    <row r="11950" spans="6:24" ht="15" x14ac:dyDescent="0.25">
      <c r="F11950" s="26"/>
      <c r="H11950" s="26"/>
      <c r="N11950" s="26"/>
      <c r="P11950" s="26"/>
      <c r="V11950" s="26"/>
      <c r="X11950" s="26"/>
    </row>
    <row r="11951" spans="6:24" ht="15" x14ac:dyDescent="0.25">
      <c r="F11951" s="26"/>
      <c r="H11951" s="26"/>
      <c r="N11951" s="26"/>
      <c r="P11951" s="26"/>
      <c r="V11951" s="26"/>
      <c r="X11951" s="26"/>
    </row>
    <row r="11952" spans="6:24" ht="15" x14ac:dyDescent="0.25">
      <c r="F11952" s="26"/>
      <c r="H11952" s="26"/>
      <c r="N11952" s="26"/>
      <c r="P11952" s="26"/>
      <c r="V11952" s="26"/>
      <c r="X11952" s="26"/>
    </row>
    <row r="11953" spans="6:24" ht="15" x14ac:dyDescent="0.25">
      <c r="F11953" s="26"/>
      <c r="H11953" s="26"/>
      <c r="N11953" s="26"/>
      <c r="P11953" s="26"/>
      <c r="V11953" s="26"/>
      <c r="X11953" s="26"/>
    </row>
    <row r="11954" spans="6:24" ht="15" x14ac:dyDescent="0.25">
      <c r="F11954" s="26"/>
      <c r="H11954" s="26"/>
      <c r="N11954" s="26"/>
      <c r="P11954" s="26"/>
      <c r="V11954" s="26"/>
      <c r="X11954" s="26"/>
    </row>
    <row r="11955" spans="6:24" ht="15" x14ac:dyDescent="0.25">
      <c r="F11955" s="26"/>
      <c r="H11955" s="26"/>
      <c r="N11955" s="26"/>
      <c r="P11955" s="26"/>
      <c r="V11955" s="26"/>
      <c r="X11955" s="26"/>
    </row>
    <row r="11956" spans="6:24" ht="15" x14ac:dyDescent="0.25">
      <c r="F11956" s="26"/>
      <c r="H11956" s="26"/>
      <c r="N11956" s="26"/>
      <c r="P11956" s="26"/>
      <c r="V11956" s="26"/>
      <c r="X11956" s="26"/>
    </row>
    <row r="11957" spans="6:24" ht="15" x14ac:dyDescent="0.25">
      <c r="F11957" s="26"/>
      <c r="H11957" s="26"/>
      <c r="N11957" s="26"/>
      <c r="P11957" s="26"/>
      <c r="V11957" s="26"/>
      <c r="X11957" s="26"/>
    </row>
    <row r="11958" spans="6:24" ht="15" x14ac:dyDescent="0.25">
      <c r="F11958" s="26"/>
      <c r="H11958" s="26"/>
      <c r="N11958" s="26"/>
      <c r="P11958" s="26"/>
      <c r="V11958" s="26"/>
      <c r="X11958" s="26"/>
    </row>
    <row r="11959" spans="6:24" ht="15" x14ac:dyDescent="0.25">
      <c r="F11959" s="26"/>
      <c r="H11959" s="26"/>
      <c r="N11959" s="26"/>
      <c r="P11959" s="26"/>
      <c r="V11959" s="26"/>
      <c r="X11959" s="26"/>
    </row>
    <row r="11960" spans="6:24" ht="15" x14ac:dyDescent="0.25">
      <c r="F11960" s="26"/>
      <c r="H11960" s="26"/>
      <c r="N11960" s="26"/>
      <c r="P11960" s="26"/>
      <c r="V11960" s="26"/>
      <c r="X11960" s="26"/>
    </row>
    <row r="11961" spans="6:24" ht="15" x14ac:dyDescent="0.25">
      <c r="F11961" s="26"/>
      <c r="H11961" s="26"/>
      <c r="N11961" s="26"/>
      <c r="P11961" s="26"/>
      <c r="V11961" s="26"/>
      <c r="X11961" s="26"/>
    </row>
    <row r="11962" spans="6:24" ht="15" x14ac:dyDescent="0.25">
      <c r="F11962" s="26"/>
      <c r="H11962" s="26"/>
      <c r="N11962" s="26"/>
      <c r="P11962" s="26"/>
      <c r="V11962" s="26"/>
      <c r="X11962" s="26"/>
    </row>
    <row r="11963" spans="6:24" ht="15" x14ac:dyDescent="0.25">
      <c r="F11963" s="26"/>
      <c r="H11963" s="26"/>
      <c r="N11963" s="26"/>
      <c r="P11963" s="26"/>
      <c r="V11963" s="26"/>
      <c r="X11963" s="26"/>
    </row>
    <row r="11964" spans="6:24" ht="15" x14ac:dyDescent="0.25">
      <c r="F11964" s="26"/>
      <c r="H11964" s="26"/>
      <c r="N11964" s="26"/>
      <c r="P11964" s="26"/>
      <c r="V11964" s="26"/>
      <c r="X11964" s="26"/>
    </row>
    <row r="11965" spans="6:24" ht="15" x14ac:dyDescent="0.25">
      <c r="F11965" s="26"/>
      <c r="H11965" s="26"/>
      <c r="N11965" s="26"/>
      <c r="P11965" s="26"/>
      <c r="V11965" s="26"/>
      <c r="X11965" s="26"/>
    </row>
    <row r="11966" spans="6:24" ht="15" x14ac:dyDescent="0.25">
      <c r="F11966" s="26"/>
      <c r="H11966" s="26"/>
      <c r="N11966" s="26"/>
      <c r="P11966" s="26"/>
      <c r="V11966" s="26"/>
      <c r="X11966" s="26"/>
    </row>
    <row r="11967" spans="6:24" ht="15" x14ac:dyDescent="0.25">
      <c r="F11967" s="26"/>
      <c r="H11967" s="26"/>
      <c r="N11967" s="26"/>
      <c r="P11967" s="26"/>
      <c r="V11967" s="26"/>
      <c r="X11967" s="26"/>
    </row>
    <row r="11968" spans="6:24" ht="15" x14ac:dyDescent="0.25">
      <c r="F11968" s="26"/>
      <c r="H11968" s="26"/>
      <c r="N11968" s="26"/>
      <c r="P11968" s="26"/>
      <c r="V11968" s="26"/>
      <c r="X11968" s="26"/>
    </row>
    <row r="11969" spans="6:24" ht="15" x14ac:dyDescent="0.25">
      <c r="F11969" s="26"/>
      <c r="H11969" s="26"/>
      <c r="N11969" s="26"/>
      <c r="P11969" s="26"/>
      <c r="V11969" s="26"/>
      <c r="X11969" s="26"/>
    </row>
    <row r="11970" spans="6:24" ht="15" x14ac:dyDescent="0.25">
      <c r="F11970" s="26"/>
      <c r="H11970" s="26"/>
      <c r="N11970" s="26"/>
      <c r="P11970" s="26"/>
      <c r="V11970" s="26"/>
      <c r="X11970" s="26"/>
    </row>
    <row r="11971" spans="6:24" ht="15" x14ac:dyDescent="0.25">
      <c r="F11971" s="26"/>
      <c r="H11971" s="26"/>
      <c r="N11971" s="26"/>
      <c r="P11971" s="26"/>
      <c r="V11971" s="26"/>
      <c r="X11971" s="26"/>
    </row>
    <row r="11972" spans="6:24" ht="15" x14ac:dyDescent="0.25">
      <c r="F11972" s="26"/>
      <c r="H11972" s="26"/>
      <c r="N11972" s="26"/>
      <c r="P11972" s="26"/>
      <c r="V11972" s="26"/>
      <c r="X11972" s="26"/>
    </row>
    <row r="11973" spans="6:24" ht="15" x14ac:dyDescent="0.25">
      <c r="F11973" s="26"/>
      <c r="H11973" s="26"/>
      <c r="N11973" s="26"/>
      <c r="P11973" s="26"/>
      <c r="V11973" s="26"/>
      <c r="X11973" s="26"/>
    </row>
    <row r="11974" spans="6:24" ht="15" x14ac:dyDescent="0.25">
      <c r="F11974" s="26"/>
      <c r="H11974" s="26"/>
      <c r="N11974" s="26"/>
      <c r="P11974" s="26"/>
      <c r="V11974" s="26"/>
      <c r="X11974" s="26"/>
    </row>
    <row r="11975" spans="6:24" ht="15" x14ac:dyDescent="0.25">
      <c r="F11975" s="26"/>
      <c r="H11975" s="26"/>
      <c r="N11975" s="26"/>
      <c r="P11975" s="26"/>
      <c r="V11975" s="26"/>
      <c r="X11975" s="26"/>
    </row>
    <row r="11976" spans="6:24" ht="15" x14ac:dyDescent="0.25">
      <c r="F11976" s="26"/>
      <c r="H11976" s="26"/>
      <c r="N11976" s="26"/>
      <c r="P11976" s="26"/>
      <c r="V11976" s="26"/>
      <c r="X11976" s="26"/>
    </row>
    <row r="11977" spans="6:24" ht="15" x14ac:dyDescent="0.25">
      <c r="F11977" s="26"/>
      <c r="H11977" s="26"/>
      <c r="N11977" s="26"/>
      <c r="P11977" s="26"/>
      <c r="V11977" s="26"/>
      <c r="X11977" s="26"/>
    </row>
    <row r="11978" spans="6:24" ht="15" x14ac:dyDescent="0.25">
      <c r="F11978" s="26"/>
      <c r="H11978" s="26"/>
      <c r="N11978" s="26"/>
      <c r="P11978" s="26"/>
      <c r="V11978" s="26"/>
      <c r="X11978" s="26"/>
    </row>
    <row r="11979" spans="6:24" ht="15" x14ac:dyDescent="0.25">
      <c r="F11979" s="26"/>
      <c r="H11979" s="26"/>
      <c r="N11979" s="26"/>
      <c r="P11979" s="26"/>
      <c r="V11979" s="26"/>
      <c r="X11979" s="26"/>
    </row>
    <row r="11980" spans="6:24" ht="15" x14ac:dyDescent="0.25">
      <c r="F11980" s="26"/>
      <c r="H11980" s="26"/>
      <c r="N11980" s="26"/>
      <c r="P11980" s="26"/>
      <c r="V11980" s="26"/>
      <c r="X11980" s="26"/>
    </row>
    <row r="11981" spans="6:24" ht="15" x14ac:dyDescent="0.25">
      <c r="F11981" s="26"/>
      <c r="H11981" s="26"/>
      <c r="N11981" s="26"/>
      <c r="P11981" s="26"/>
      <c r="V11981" s="26"/>
      <c r="X11981" s="26"/>
    </row>
    <row r="11982" spans="6:24" ht="15" x14ac:dyDescent="0.25">
      <c r="F11982" s="26"/>
      <c r="H11982" s="26"/>
      <c r="N11982" s="26"/>
      <c r="P11982" s="26"/>
      <c r="V11982" s="26"/>
      <c r="X11982" s="26"/>
    </row>
    <row r="11983" spans="6:24" ht="15" x14ac:dyDescent="0.25">
      <c r="F11983" s="26"/>
      <c r="H11983" s="26"/>
      <c r="N11983" s="26"/>
      <c r="P11983" s="26"/>
      <c r="V11983" s="26"/>
      <c r="X11983" s="26"/>
    </row>
    <row r="11984" spans="6:24" ht="15" x14ac:dyDescent="0.25">
      <c r="F11984" s="26"/>
      <c r="H11984" s="26"/>
      <c r="N11984" s="26"/>
      <c r="P11984" s="26"/>
      <c r="V11984" s="26"/>
      <c r="X11984" s="26"/>
    </row>
    <row r="11985" spans="6:24" ht="15" x14ac:dyDescent="0.25">
      <c r="F11985" s="26"/>
      <c r="H11985" s="26"/>
      <c r="N11985" s="26"/>
      <c r="P11985" s="26"/>
      <c r="V11985" s="26"/>
      <c r="X11985" s="26"/>
    </row>
    <row r="11986" spans="6:24" ht="15" x14ac:dyDescent="0.25">
      <c r="F11986" s="26"/>
      <c r="H11986" s="26"/>
      <c r="N11986" s="26"/>
      <c r="P11986" s="26"/>
      <c r="V11986" s="26"/>
      <c r="X11986" s="26"/>
    </row>
    <row r="11987" spans="6:24" ht="15" x14ac:dyDescent="0.25">
      <c r="F11987" s="26"/>
      <c r="H11987" s="26"/>
      <c r="N11987" s="26"/>
      <c r="P11987" s="26"/>
      <c r="V11987" s="26"/>
      <c r="X11987" s="26"/>
    </row>
    <row r="11988" spans="6:24" ht="15" x14ac:dyDescent="0.25">
      <c r="F11988" s="26"/>
      <c r="H11988" s="26"/>
      <c r="N11988" s="26"/>
      <c r="P11988" s="26"/>
      <c r="V11988" s="26"/>
      <c r="X11988" s="26"/>
    </row>
    <row r="11989" spans="6:24" ht="15" x14ac:dyDescent="0.25">
      <c r="F11989" s="26"/>
      <c r="H11989" s="26"/>
      <c r="N11989" s="26"/>
      <c r="P11989" s="26"/>
      <c r="V11989" s="26"/>
      <c r="X11989" s="26"/>
    </row>
    <row r="11990" spans="6:24" ht="15" x14ac:dyDescent="0.25">
      <c r="F11990" s="26"/>
      <c r="H11990" s="26"/>
      <c r="N11990" s="26"/>
      <c r="P11990" s="26"/>
      <c r="V11990" s="26"/>
      <c r="X11990" s="26"/>
    </row>
    <row r="11991" spans="6:24" ht="15" x14ac:dyDescent="0.25">
      <c r="F11991" s="26"/>
      <c r="H11991" s="26"/>
      <c r="N11991" s="26"/>
      <c r="P11991" s="26"/>
      <c r="V11991" s="26"/>
      <c r="X11991" s="26"/>
    </row>
    <row r="11992" spans="6:24" ht="15" x14ac:dyDescent="0.25">
      <c r="F11992" s="26"/>
      <c r="H11992" s="26"/>
      <c r="N11992" s="26"/>
      <c r="P11992" s="26"/>
      <c r="V11992" s="26"/>
      <c r="X11992" s="26"/>
    </row>
    <row r="11993" spans="6:24" ht="15" x14ac:dyDescent="0.25">
      <c r="F11993" s="26"/>
      <c r="H11993" s="26"/>
      <c r="N11993" s="26"/>
      <c r="P11993" s="26"/>
      <c r="V11993" s="26"/>
      <c r="X11993" s="26"/>
    </row>
    <row r="11994" spans="6:24" ht="15" x14ac:dyDescent="0.25">
      <c r="F11994" s="26"/>
      <c r="H11994" s="26"/>
      <c r="N11994" s="26"/>
      <c r="P11994" s="26"/>
      <c r="V11994" s="26"/>
      <c r="X11994" s="26"/>
    </row>
    <row r="11995" spans="6:24" ht="15" x14ac:dyDescent="0.25">
      <c r="F11995" s="26"/>
      <c r="H11995" s="26"/>
      <c r="N11995" s="26"/>
      <c r="P11995" s="26"/>
      <c r="V11995" s="26"/>
      <c r="X11995" s="26"/>
    </row>
    <row r="11996" spans="6:24" ht="15" x14ac:dyDescent="0.25">
      <c r="F11996" s="26"/>
      <c r="H11996" s="26"/>
      <c r="N11996" s="26"/>
      <c r="P11996" s="26"/>
      <c r="V11996" s="26"/>
      <c r="X11996" s="26"/>
    </row>
    <row r="11997" spans="6:24" ht="15" x14ac:dyDescent="0.25">
      <c r="F11997" s="26"/>
      <c r="H11997" s="26"/>
      <c r="N11997" s="26"/>
      <c r="P11997" s="26"/>
      <c r="V11997" s="26"/>
      <c r="X11997" s="26"/>
    </row>
    <row r="11998" spans="6:24" ht="15" x14ac:dyDescent="0.25">
      <c r="F11998" s="26"/>
      <c r="H11998" s="26"/>
      <c r="N11998" s="26"/>
      <c r="P11998" s="26"/>
      <c r="V11998" s="26"/>
      <c r="X11998" s="26"/>
    </row>
    <row r="11999" spans="6:24" ht="15" x14ac:dyDescent="0.25">
      <c r="F11999" s="26"/>
      <c r="H11999" s="26"/>
      <c r="N11999" s="26"/>
      <c r="P11999" s="26"/>
      <c r="V11999" s="26"/>
      <c r="X11999" s="26"/>
    </row>
    <row r="12000" spans="6:24" ht="15" x14ac:dyDescent="0.25">
      <c r="F12000" s="26"/>
      <c r="H12000" s="26"/>
      <c r="N12000" s="26"/>
      <c r="P12000" s="26"/>
      <c r="V12000" s="26"/>
      <c r="X12000" s="26"/>
    </row>
    <row r="12001" spans="6:24" ht="15" x14ac:dyDescent="0.25">
      <c r="F12001" s="26"/>
      <c r="H12001" s="26"/>
      <c r="N12001" s="26"/>
      <c r="P12001" s="26"/>
      <c r="V12001" s="26"/>
      <c r="X12001" s="26"/>
    </row>
    <row r="12002" spans="6:24" ht="15" x14ac:dyDescent="0.25">
      <c r="F12002" s="26"/>
      <c r="H12002" s="26"/>
      <c r="N12002" s="26"/>
      <c r="P12002" s="26"/>
      <c r="V12002" s="26"/>
      <c r="X12002" s="26"/>
    </row>
    <row r="12003" spans="6:24" ht="15" x14ac:dyDescent="0.25">
      <c r="F12003" s="26"/>
      <c r="H12003" s="26"/>
      <c r="N12003" s="26"/>
      <c r="P12003" s="26"/>
      <c r="V12003" s="26"/>
      <c r="X12003" s="26"/>
    </row>
    <row r="12004" spans="6:24" ht="15" x14ac:dyDescent="0.25">
      <c r="F12004" s="26"/>
      <c r="H12004" s="26"/>
      <c r="N12004" s="26"/>
      <c r="P12004" s="26"/>
      <c r="V12004" s="26"/>
      <c r="X12004" s="26"/>
    </row>
    <row r="12005" spans="6:24" ht="15" x14ac:dyDescent="0.25">
      <c r="F12005" s="26"/>
      <c r="H12005" s="26"/>
      <c r="N12005" s="26"/>
      <c r="P12005" s="26"/>
      <c r="V12005" s="26"/>
      <c r="X12005" s="26"/>
    </row>
    <row r="12006" spans="6:24" ht="15" x14ac:dyDescent="0.25">
      <c r="F12006" s="26"/>
      <c r="H12006" s="26"/>
      <c r="N12006" s="26"/>
      <c r="P12006" s="26"/>
      <c r="V12006" s="26"/>
      <c r="X12006" s="26"/>
    </row>
    <row r="12007" spans="6:24" ht="15" x14ac:dyDescent="0.25">
      <c r="F12007" s="26"/>
      <c r="H12007" s="26"/>
      <c r="N12007" s="26"/>
      <c r="P12007" s="26"/>
      <c r="V12007" s="26"/>
      <c r="X12007" s="26"/>
    </row>
    <row r="12008" spans="6:24" ht="15" x14ac:dyDescent="0.25">
      <c r="F12008" s="26"/>
      <c r="H12008" s="26"/>
      <c r="N12008" s="26"/>
      <c r="P12008" s="26"/>
      <c r="V12008" s="26"/>
      <c r="X12008" s="26"/>
    </row>
    <row r="12009" spans="6:24" ht="15" x14ac:dyDescent="0.25">
      <c r="F12009" s="26"/>
      <c r="H12009" s="26"/>
      <c r="N12009" s="26"/>
      <c r="P12009" s="26"/>
      <c r="V12009" s="26"/>
      <c r="X12009" s="26"/>
    </row>
    <row r="12010" spans="6:24" ht="15" x14ac:dyDescent="0.25">
      <c r="F12010" s="26"/>
      <c r="H12010" s="26"/>
      <c r="N12010" s="26"/>
      <c r="P12010" s="26"/>
      <c r="V12010" s="26"/>
      <c r="X12010" s="26"/>
    </row>
    <row r="12011" spans="6:24" ht="15" x14ac:dyDescent="0.25">
      <c r="F12011" s="26"/>
      <c r="H12011" s="26"/>
      <c r="N12011" s="26"/>
      <c r="P12011" s="26"/>
      <c r="V12011" s="26"/>
      <c r="X12011" s="26"/>
    </row>
    <row r="12012" spans="6:24" ht="15" x14ac:dyDescent="0.25">
      <c r="F12012" s="26"/>
      <c r="H12012" s="26"/>
      <c r="N12012" s="26"/>
      <c r="P12012" s="26"/>
      <c r="V12012" s="26"/>
      <c r="X12012" s="26"/>
    </row>
    <row r="12013" spans="6:24" ht="15" x14ac:dyDescent="0.25">
      <c r="F12013" s="26"/>
      <c r="H12013" s="26"/>
      <c r="N12013" s="26"/>
      <c r="P12013" s="26"/>
      <c r="V12013" s="26"/>
      <c r="X12013" s="26"/>
    </row>
    <row r="12014" spans="6:24" ht="15" x14ac:dyDescent="0.25">
      <c r="F12014" s="26"/>
      <c r="H12014" s="26"/>
      <c r="N12014" s="26"/>
      <c r="P12014" s="26"/>
      <c r="V12014" s="26"/>
      <c r="X12014" s="26"/>
    </row>
    <row r="12015" spans="6:24" ht="15" x14ac:dyDescent="0.25">
      <c r="F12015" s="26"/>
      <c r="H12015" s="26"/>
      <c r="N12015" s="26"/>
      <c r="P12015" s="26"/>
      <c r="V12015" s="26"/>
      <c r="X12015" s="26"/>
    </row>
    <row r="12016" spans="6:24" ht="15" x14ac:dyDescent="0.25">
      <c r="F12016" s="26"/>
      <c r="H12016" s="26"/>
      <c r="N12016" s="26"/>
      <c r="P12016" s="26"/>
      <c r="V12016" s="26"/>
      <c r="X12016" s="26"/>
    </row>
    <row r="12017" spans="6:24" ht="15" x14ac:dyDescent="0.25">
      <c r="F12017" s="26"/>
      <c r="H12017" s="26"/>
      <c r="N12017" s="26"/>
      <c r="P12017" s="26"/>
      <c r="V12017" s="26"/>
      <c r="X12017" s="26"/>
    </row>
    <row r="12018" spans="6:24" ht="15" x14ac:dyDescent="0.25">
      <c r="F12018" s="26"/>
      <c r="H12018" s="26"/>
      <c r="N12018" s="26"/>
      <c r="P12018" s="26"/>
      <c r="V12018" s="26"/>
      <c r="X12018" s="26"/>
    </row>
    <row r="12019" spans="6:24" ht="15" x14ac:dyDescent="0.25">
      <c r="F12019" s="26"/>
      <c r="H12019" s="26"/>
      <c r="N12019" s="26"/>
      <c r="P12019" s="26"/>
      <c r="V12019" s="26"/>
      <c r="X12019" s="26"/>
    </row>
    <row r="12020" spans="6:24" ht="15" x14ac:dyDescent="0.25">
      <c r="F12020" s="26"/>
      <c r="H12020" s="26"/>
      <c r="N12020" s="26"/>
      <c r="P12020" s="26"/>
      <c r="V12020" s="26"/>
      <c r="X12020" s="26"/>
    </row>
    <row r="12021" spans="6:24" ht="15" x14ac:dyDescent="0.25">
      <c r="F12021" s="26"/>
      <c r="H12021" s="26"/>
      <c r="N12021" s="26"/>
      <c r="P12021" s="26"/>
      <c r="V12021" s="26"/>
      <c r="X12021" s="26"/>
    </row>
    <row r="12022" spans="6:24" ht="15" x14ac:dyDescent="0.25">
      <c r="F12022" s="26"/>
      <c r="H12022" s="26"/>
      <c r="N12022" s="26"/>
      <c r="P12022" s="26"/>
      <c r="V12022" s="26"/>
      <c r="X12022" s="26"/>
    </row>
    <row r="12023" spans="6:24" ht="15" x14ac:dyDescent="0.25">
      <c r="F12023" s="26"/>
      <c r="H12023" s="26"/>
      <c r="N12023" s="26"/>
      <c r="P12023" s="26"/>
      <c r="V12023" s="26"/>
      <c r="X12023" s="26"/>
    </row>
    <row r="12024" spans="6:24" ht="15" x14ac:dyDescent="0.25">
      <c r="F12024" s="26"/>
      <c r="H12024" s="26"/>
      <c r="N12024" s="26"/>
      <c r="P12024" s="26"/>
      <c r="V12024" s="26"/>
      <c r="X12024" s="26"/>
    </row>
    <row r="12025" spans="6:24" ht="15" x14ac:dyDescent="0.25">
      <c r="F12025" s="26"/>
      <c r="H12025" s="26"/>
      <c r="N12025" s="26"/>
      <c r="P12025" s="26"/>
      <c r="V12025" s="26"/>
      <c r="X12025" s="26"/>
    </row>
    <row r="12026" spans="6:24" ht="15" x14ac:dyDescent="0.25">
      <c r="F12026" s="26"/>
      <c r="H12026" s="26"/>
      <c r="N12026" s="26"/>
      <c r="P12026" s="26"/>
      <c r="V12026" s="26"/>
      <c r="X12026" s="26"/>
    </row>
    <row r="12027" spans="6:24" ht="15" x14ac:dyDescent="0.25">
      <c r="F12027" s="26"/>
      <c r="H12027" s="26"/>
      <c r="N12027" s="26"/>
      <c r="P12027" s="26"/>
      <c r="V12027" s="26"/>
      <c r="X12027" s="26"/>
    </row>
    <row r="12028" spans="6:24" ht="15" x14ac:dyDescent="0.25">
      <c r="F12028" s="26"/>
      <c r="H12028" s="26"/>
      <c r="N12028" s="26"/>
      <c r="P12028" s="26"/>
      <c r="V12028" s="26"/>
      <c r="X12028" s="26"/>
    </row>
    <row r="12029" spans="6:24" ht="15" x14ac:dyDescent="0.25">
      <c r="F12029" s="26"/>
      <c r="H12029" s="26"/>
      <c r="N12029" s="26"/>
      <c r="P12029" s="26"/>
      <c r="V12029" s="26"/>
      <c r="X12029" s="26"/>
    </row>
    <row r="12030" spans="6:24" ht="15" x14ac:dyDescent="0.25">
      <c r="F12030" s="26"/>
      <c r="H12030" s="26"/>
      <c r="N12030" s="26"/>
      <c r="P12030" s="26"/>
      <c r="V12030" s="26"/>
      <c r="X12030" s="26"/>
    </row>
    <row r="12031" spans="6:24" ht="15" x14ac:dyDescent="0.25">
      <c r="F12031" s="26"/>
      <c r="H12031" s="26"/>
      <c r="N12031" s="26"/>
      <c r="P12031" s="26"/>
      <c r="V12031" s="26"/>
      <c r="X12031" s="26"/>
    </row>
    <row r="12032" spans="6:24" ht="15" x14ac:dyDescent="0.25">
      <c r="F12032" s="26"/>
      <c r="H12032" s="26"/>
      <c r="N12032" s="26"/>
      <c r="P12032" s="26"/>
      <c r="V12032" s="26"/>
      <c r="X12032" s="26"/>
    </row>
    <row r="12033" spans="6:24" ht="15" x14ac:dyDescent="0.25">
      <c r="F12033" s="26"/>
      <c r="H12033" s="26"/>
      <c r="N12033" s="26"/>
      <c r="P12033" s="26"/>
      <c r="V12033" s="26"/>
      <c r="X12033" s="26"/>
    </row>
    <row r="12034" spans="6:24" ht="15" x14ac:dyDescent="0.25">
      <c r="F12034" s="26"/>
      <c r="H12034" s="26"/>
      <c r="N12034" s="26"/>
      <c r="P12034" s="26"/>
      <c r="V12034" s="26"/>
      <c r="X12034" s="26"/>
    </row>
    <row r="12035" spans="6:24" ht="15" x14ac:dyDescent="0.25">
      <c r="F12035" s="26"/>
      <c r="H12035" s="26"/>
      <c r="N12035" s="26"/>
      <c r="P12035" s="26"/>
      <c r="V12035" s="26"/>
      <c r="X12035" s="26"/>
    </row>
    <row r="12036" spans="6:24" ht="15" x14ac:dyDescent="0.25">
      <c r="F12036" s="26"/>
      <c r="H12036" s="26"/>
      <c r="N12036" s="26"/>
      <c r="P12036" s="26"/>
      <c r="V12036" s="26"/>
      <c r="X12036" s="26"/>
    </row>
    <row r="12037" spans="6:24" ht="15" x14ac:dyDescent="0.25">
      <c r="F12037" s="26"/>
      <c r="H12037" s="26"/>
      <c r="N12037" s="26"/>
      <c r="P12037" s="26"/>
      <c r="V12037" s="26"/>
      <c r="X12037" s="26"/>
    </row>
    <row r="12038" spans="6:24" ht="15" x14ac:dyDescent="0.25">
      <c r="F12038" s="26"/>
      <c r="H12038" s="26"/>
      <c r="N12038" s="26"/>
      <c r="P12038" s="26"/>
      <c r="V12038" s="26"/>
      <c r="X12038" s="26"/>
    </row>
    <row r="12039" spans="6:24" ht="15" x14ac:dyDescent="0.25">
      <c r="F12039" s="26"/>
      <c r="H12039" s="26"/>
      <c r="N12039" s="26"/>
      <c r="P12039" s="26"/>
      <c r="V12039" s="26"/>
      <c r="X12039" s="26"/>
    </row>
    <row r="12040" spans="6:24" ht="15" x14ac:dyDescent="0.25">
      <c r="F12040" s="26"/>
      <c r="H12040" s="26"/>
      <c r="N12040" s="26"/>
      <c r="P12040" s="26"/>
      <c r="V12040" s="26"/>
      <c r="X12040" s="26"/>
    </row>
    <row r="12041" spans="6:24" ht="15" x14ac:dyDescent="0.25">
      <c r="F12041" s="26"/>
      <c r="H12041" s="26"/>
      <c r="N12041" s="26"/>
      <c r="P12041" s="26"/>
      <c r="V12041" s="26"/>
      <c r="X12041" s="26"/>
    </row>
    <row r="12042" spans="6:24" ht="15" x14ac:dyDescent="0.25">
      <c r="F12042" s="26"/>
      <c r="H12042" s="26"/>
      <c r="N12042" s="26"/>
      <c r="P12042" s="26"/>
      <c r="V12042" s="26"/>
      <c r="X12042" s="26"/>
    </row>
    <row r="12043" spans="6:24" ht="15" x14ac:dyDescent="0.25">
      <c r="F12043" s="26"/>
      <c r="H12043" s="26"/>
      <c r="N12043" s="26"/>
      <c r="P12043" s="26"/>
      <c r="V12043" s="26"/>
      <c r="X12043" s="26"/>
    </row>
    <row r="12044" spans="6:24" ht="15" x14ac:dyDescent="0.25">
      <c r="F12044" s="26"/>
      <c r="H12044" s="26"/>
      <c r="N12044" s="26"/>
      <c r="P12044" s="26"/>
      <c r="V12044" s="26"/>
      <c r="X12044" s="26"/>
    </row>
    <row r="12045" spans="6:24" ht="15" x14ac:dyDescent="0.25">
      <c r="F12045" s="26"/>
      <c r="H12045" s="26"/>
      <c r="N12045" s="26"/>
      <c r="P12045" s="26"/>
      <c r="V12045" s="26"/>
      <c r="X12045" s="26"/>
    </row>
    <row r="12046" spans="6:24" ht="15" x14ac:dyDescent="0.25">
      <c r="F12046" s="26"/>
      <c r="H12046" s="26"/>
      <c r="N12046" s="26"/>
      <c r="P12046" s="26"/>
      <c r="V12046" s="26"/>
      <c r="X12046" s="26"/>
    </row>
    <row r="12047" spans="6:24" ht="15" x14ac:dyDescent="0.25">
      <c r="F12047" s="26"/>
      <c r="H12047" s="26"/>
      <c r="N12047" s="26"/>
      <c r="P12047" s="26"/>
      <c r="V12047" s="26"/>
      <c r="X12047" s="26"/>
    </row>
    <row r="12048" spans="6:24" ht="15" x14ac:dyDescent="0.25">
      <c r="F12048" s="26"/>
      <c r="H12048" s="26"/>
      <c r="N12048" s="26"/>
      <c r="P12048" s="26"/>
      <c r="V12048" s="26"/>
      <c r="X12048" s="26"/>
    </row>
    <row r="12049" spans="6:24" ht="15" x14ac:dyDescent="0.25">
      <c r="F12049" s="26"/>
      <c r="H12049" s="26"/>
      <c r="N12049" s="26"/>
      <c r="P12049" s="26"/>
      <c r="V12049" s="26"/>
      <c r="X12049" s="26"/>
    </row>
    <row r="12050" spans="6:24" ht="15" x14ac:dyDescent="0.25">
      <c r="F12050" s="26"/>
      <c r="H12050" s="26"/>
      <c r="N12050" s="26"/>
      <c r="P12050" s="26"/>
      <c r="V12050" s="26"/>
      <c r="X12050" s="26"/>
    </row>
    <row r="12051" spans="6:24" ht="15" x14ac:dyDescent="0.25">
      <c r="F12051" s="26"/>
      <c r="H12051" s="26"/>
      <c r="N12051" s="26"/>
      <c r="P12051" s="26"/>
      <c r="V12051" s="26"/>
      <c r="X12051" s="26"/>
    </row>
    <row r="12052" spans="6:24" ht="15" x14ac:dyDescent="0.25">
      <c r="F12052" s="26"/>
      <c r="H12052" s="26"/>
      <c r="N12052" s="26"/>
      <c r="P12052" s="26"/>
      <c r="V12052" s="26"/>
      <c r="X12052" s="26"/>
    </row>
    <row r="12053" spans="6:24" ht="15" x14ac:dyDescent="0.25">
      <c r="F12053" s="26"/>
      <c r="H12053" s="26"/>
      <c r="N12053" s="26"/>
      <c r="P12053" s="26"/>
      <c r="V12053" s="26"/>
      <c r="X12053" s="26"/>
    </row>
    <row r="12054" spans="6:24" ht="15" x14ac:dyDescent="0.25">
      <c r="F12054" s="26"/>
      <c r="H12054" s="26"/>
      <c r="N12054" s="26"/>
      <c r="P12054" s="26"/>
      <c r="V12054" s="26"/>
      <c r="X12054" s="26"/>
    </row>
    <row r="12055" spans="6:24" ht="15" x14ac:dyDescent="0.25">
      <c r="F12055" s="26"/>
      <c r="H12055" s="26"/>
      <c r="N12055" s="26"/>
      <c r="P12055" s="26"/>
      <c r="V12055" s="26"/>
      <c r="X12055" s="26"/>
    </row>
    <row r="12056" spans="6:24" ht="15" x14ac:dyDescent="0.25">
      <c r="F12056" s="26"/>
      <c r="H12056" s="26"/>
      <c r="N12056" s="26"/>
      <c r="P12056" s="26"/>
      <c r="V12056" s="26"/>
      <c r="X12056" s="26"/>
    </row>
    <row r="12057" spans="6:24" ht="15" x14ac:dyDescent="0.25">
      <c r="F12057" s="26"/>
      <c r="H12057" s="26"/>
      <c r="N12057" s="26"/>
      <c r="P12057" s="26"/>
      <c r="V12057" s="26"/>
      <c r="X12057" s="26"/>
    </row>
    <row r="12058" spans="6:24" ht="15" x14ac:dyDescent="0.25">
      <c r="F12058" s="26"/>
      <c r="H12058" s="26"/>
      <c r="N12058" s="26"/>
      <c r="P12058" s="26"/>
      <c r="V12058" s="26"/>
      <c r="X12058" s="26"/>
    </row>
    <row r="12059" spans="6:24" ht="15" x14ac:dyDescent="0.25">
      <c r="F12059" s="26"/>
      <c r="H12059" s="26"/>
      <c r="N12059" s="26"/>
      <c r="P12059" s="26"/>
      <c r="V12059" s="26"/>
      <c r="X12059" s="26"/>
    </row>
    <row r="12060" spans="6:24" ht="15" x14ac:dyDescent="0.25">
      <c r="F12060" s="26"/>
      <c r="H12060" s="26"/>
      <c r="N12060" s="26"/>
      <c r="P12060" s="26"/>
      <c r="V12060" s="26"/>
      <c r="X12060" s="26"/>
    </row>
    <row r="12061" spans="6:24" ht="15" x14ac:dyDescent="0.25">
      <c r="F12061" s="26"/>
      <c r="H12061" s="26"/>
      <c r="N12061" s="26"/>
      <c r="P12061" s="26"/>
      <c r="V12061" s="26"/>
      <c r="X12061" s="26"/>
    </row>
    <row r="12062" spans="6:24" ht="15" x14ac:dyDescent="0.25">
      <c r="F12062" s="26"/>
      <c r="H12062" s="26"/>
      <c r="N12062" s="26"/>
      <c r="P12062" s="26"/>
      <c r="V12062" s="26"/>
      <c r="X12062" s="26"/>
    </row>
    <row r="12063" spans="6:24" ht="15" x14ac:dyDescent="0.25">
      <c r="F12063" s="26"/>
      <c r="H12063" s="26"/>
      <c r="N12063" s="26"/>
      <c r="P12063" s="26"/>
      <c r="V12063" s="26"/>
      <c r="X12063" s="26"/>
    </row>
    <row r="12064" spans="6:24" ht="15" x14ac:dyDescent="0.25">
      <c r="F12064" s="26"/>
      <c r="H12064" s="26"/>
      <c r="N12064" s="26"/>
      <c r="P12064" s="26"/>
      <c r="V12064" s="26"/>
      <c r="X12064" s="26"/>
    </row>
    <row r="12065" spans="6:24" ht="15" x14ac:dyDescent="0.25">
      <c r="F12065" s="26"/>
      <c r="H12065" s="26"/>
      <c r="N12065" s="26"/>
      <c r="P12065" s="26"/>
      <c r="V12065" s="26"/>
      <c r="X12065" s="26"/>
    </row>
    <row r="12066" spans="6:24" ht="15" x14ac:dyDescent="0.25">
      <c r="F12066" s="26"/>
      <c r="H12066" s="26"/>
      <c r="N12066" s="26"/>
      <c r="P12066" s="26"/>
      <c r="V12066" s="26"/>
      <c r="X12066" s="26"/>
    </row>
    <row r="12067" spans="6:24" ht="15" x14ac:dyDescent="0.25">
      <c r="F12067" s="26"/>
      <c r="H12067" s="26"/>
      <c r="N12067" s="26"/>
      <c r="P12067" s="26"/>
      <c r="V12067" s="26"/>
      <c r="X12067" s="26"/>
    </row>
    <row r="12068" spans="6:24" ht="15" x14ac:dyDescent="0.25">
      <c r="F12068" s="26"/>
      <c r="H12068" s="26"/>
      <c r="N12068" s="26"/>
      <c r="P12068" s="26"/>
      <c r="V12068" s="26"/>
      <c r="X12068" s="26"/>
    </row>
    <row r="12069" spans="6:24" ht="15" x14ac:dyDescent="0.25">
      <c r="F12069" s="26"/>
      <c r="H12069" s="26"/>
      <c r="N12069" s="26"/>
      <c r="P12069" s="26"/>
      <c r="V12069" s="26"/>
      <c r="X12069" s="26"/>
    </row>
    <row r="12070" spans="6:24" ht="15" x14ac:dyDescent="0.25">
      <c r="F12070" s="26"/>
      <c r="H12070" s="26"/>
      <c r="N12070" s="26"/>
      <c r="P12070" s="26"/>
      <c r="V12070" s="26"/>
      <c r="X12070" s="26"/>
    </row>
    <row r="12071" spans="6:24" ht="15" x14ac:dyDescent="0.25">
      <c r="F12071" s="26"/>
      <c r="H12071" s="26"/>
      <c r="N12071" s="26"/>
      <c r="P12071" s="26"/>
      <c r="V12071" s="26"/>
      <c r="X12071" s="26"/>
    </row>
    <row r="12072" spans="6:24" ht="15" x14ac:dyDescent="0.25">
      <c r="F12072" s="26"/>
      <c r="H12072" s="26"/>
      <c r="N12072" s="26"/>
      <c r="P12072" s="26"/>
      <c r="V12072" s="26"/>
      <c r="X12072" s="26"/>
    </row>
    <row r="12073" spans="6:24" ht="15" x14ac:dyDescent="0.25">
      <c r="F12073" s="26"/>
      <c r="H12073" s="26"/>
      <c r="N12073" s="26"/>
      <c r="P12073" s="26"/>
      <c r="V12073" s="26"/>
      <c r="X12073" s="26"/>
    </row>
    <row r="12074" spans="6:24" ht="15" x14ac:dyDescent="0.25">
      <c r="F12074" s="26"/>
      <c r="H12074" s="26"/>
      <c r="N12074" s="26"/>
      <c r="P12074" s="26"/>
      <c r="V12074" s="26"/>
      <c r="X12074" s="26"/>
    </row>
    <row r="12075" spans="6:24" ht="15" x14ac:dyDescent="0.25">
      <c r="F12075" s="26"/>
      <c r="H12075" s="26"/>
      <c r="N12075" s="26"/>
      <c r="P12075" s="26"/>
      <c r="V12075" s="26"/>
      <c r="X12075" s="26"/>
    </row>
    <row r="12076" spans="6:24" ht="15" x14ac:dyDescent="0.25">
      <c r="F12076" s="26"/>
      <c r="H12076" s="26"/>
      <c r="N12076" s="26"/>
      <c r="P12076" s="26"/>
      <c r="V12076" s="26"/>
      <c r="X12076" s="26"/>
    </row>
    <row r="12077" spans="6:24" ht="15" x14ac:dyDescent="0.25">
      <c r="F12077" s="26"/>
      <c r="H12077" s="26"/>
      <c r="N12077" s="26"/>
      <c r="P12077" s="26"/>
      <c r="V12077" s="26"/>
      <c r="X12077" s="26"/>
    </row>
    <row r="12078" spans="6:24" ht="15" x14ac:dyDescent="0.25">
      <c r="F12078" s="26"/>
      <c r="H12078" s="26"/>
      <c r="N12078" s="26"/>
      <c r="P12078" s="26"/>
      <c r="V12078" s="26"/>
      <c r="X12078" s="26"/>
    </row>
    <row r="12079" spans="6:24" ht="15" x14ac:dyDescent="0.25">
      <c r="F12079" s="26"/>
      <c r="H12079" s="26"/>
      <c r="N12079" s="26"/>
      <c r="P12079" s="26"/>
      <c r="V12079" s="26"/>
      <c r="X12079" s="26"/>
    </row>
    <row r="12080" spans="6:24" ht="15" x14ac:dyDescent="0.25">
      <c r="F12080" s="26"/>
      <c r="H12080" s="26"/>
      <c r="N12080" s="26"/>
      <c r="P12080" s="26"/>
      <c r="V12080" s="26"/>
      <c r="X12080" s="26"/>
    </row>
    <row r="12081" spans="6:24" ht="15" x14ac:dyDescent="0.25">
      <c r="F12081" s="26"/>
      <c r="H12081" s="26"/>
      <c r="N12081" s="26"/>
      <c r="P12081" s="26"/>
      <c r="V12081" s="26"/>
      <c r="X12081" s="26"/>
    </row>
    <row r="12082" spans="6:24" ht="15" x14ac:dyDescent="0.25">
      <c r="F12082" s="26"/>
      <c r="H12082" s="26"/>
      <c r="N12082" s="26"/>
      <c r="P12082" s="26"/>
      <c r="V12082" s="26"/>
      <c r="X12082" s="26"/>
    </row>
    <row r="12083" spans="6:24" ht="15" x14ac:dyDescent="0.25">
      <c r="F12083" s="26"/>
      <c r="H12083" s="26"/>
      <c r="N12083" s="26"/>
      <c r="P12083" s="26"/>
      <c r="V12083" s="26"/>
      <c r="X12083" s="26"/>
    </row>
    <row r="12084" spans="6:24" ht="15" x14ac:dyDescent="0.25">
      <c r="F12084" s="26"/>
      <c r="H12084" s="26"/>
      <c r="N12084" s="26"/>
      <c r="P12084" s="26"/>
      <c r="V12084" s="26"/>
      <c r="X12084" s="26"/>
    </row>
    <row r="12085" spans="6:24" ht="15" x14ac:dyDescent="0.25">
      <c r="F12085" s="26"/>
      <c r="H12085" s="26"/>
      <c r="N12085" s="26"/>
      <c r="P12085" s="26"/>
      <c r="V12085" s="26"/>
      <c r="X12085" s="26"/>
    </row>
    <row r="12086" spans="6:24" ht="15" x14ac:dyDescent="0.25">
      <c r="F12086" s="26"/>
      <c r="H12086" s="26"/>
      <c r="N12086" s="26"/>
      <c r="P12086" s="26"/>
      <c r="V12086" s="26"/>
      <c r="X12086" s="26"/>
    </row>
    <row r="12087" spans="6:24" ht="15" x14ac:dyDescent="0.25">
      <c r="F12087" s="26"/>
      <c r="H12087" s="26"/>
      <c r="N12087" s="26"/>
      <c r="P12087" s="26"/>
      <c r="V12087" s="26"/>
      <c r="X12087" s="26"/>
    </row>
    <row r="12088" spans="6:24" ht="15" x14ac:dyDescent="0.25">
      <c r="F12088" s="26"/>
      <c r="H12088" s="26"/>
      <c r="N12088" s="26"/>
      <c r="P12088" s="26"/>
      <c r="V12088" s="26"/>
      <c r="X12088" s="26"/>
    </row>
    <row r="12089" spans="6:24" ht="15" x14ac:dyDescent="0.25">
      <c r="F12089" s="26"/>
      <c r="H12089" s="26"/>
      <c r="N12089" s="26"/>
      <c r="P12089" s="26"/>
      <c r="V12089" s="26"/>
      <c r="X12089" s="26"/>
    </row>
    <row r="12090" spans="6:24" ht="15" x14ac:dyDescent="0.25">
      <c r="F12090" s="26"/>
      <c r="H12090" s="26"/>
      <c r="N12090" s="26"/>
      <c r="P12090" s="26"/>
      <c r="V12090" s="26"/>
      <c r="X12090" s="26"/>
    </row>
    <row r="12091" spans="6:24" ht="15" x14ac:dyDescent="0.25">
      <c r="F12091" s="26"/>
      <c r="H12091" s="26"/>
      <c r="N12091" s="26"/>
      <c r="P12091" s="26"/>
      <c r="V12091" s="26"/>
      <c r="X12091" s="26"/>
    </row>
    <row r="12092" spans="6:24" ht="15" x14ac:dyDescent="0.25">
      <c r="F12092" s="26"/>
      <c r="H12092" s="26"/>
      <c r="N12092" s="26"/>
      <c r="P12092" s="26"/>
      <c r="V12092" s="26"/>
      <c r="X12092" s="26"/>
    </row>
    <row r="12093" spans="6:24" ht="15" x14ac:dyDescent="0.25">
      <c r="F12093" s="26"/>
      <c r="H12093" s="26"/>
      <c r="N12093" s="26"/>
      <c r="P12093" s="26"/>
      <c r="V12093" s="26"/>
      <c r="X12093" s="26"/>
    </row>
    <row r="12094" spans="6:24" ht="15" x14ac:dyDescent="0.25">
      <c r="F12094" s="26"/>
      <c r="H12094" s="26"/>
      <c r="N12094" s="26"/>
      <c r="P12094" s="26"/>
      <c r="V12094" s="26"/>
      <c r="X12094" s="26"/>
    </row>
    <row r="12095" spans="6:24" ht="15" x14ac:dyDescent="0.25">
      <c r="F12095" s="26"/>
      <c r="H12095" s="26"/>
      <c r="N12095" s="26"/>
      <c r="P12095" s="26"/>
      <c r="V12095" s="26"/>
      <c r="X12095" s="26"/>
    </row>
    <row r="12096" spans="6:24" ht="15" x14ac:dyDescent="0.25">
      <c r="F12096" s="26"/>
      <c r="H12096" s="26"/>
      <c r="N12096" s="26"/>
      <c r="P12096" s="26"/>
      <c r="V12096" s="26"/>
      <c r="X12096" s="26"/>
    </row>
    <row r="12097" spans="6:24" ht="15" x14ac:dyDescent="0.25">
      <c r="F12097" s="26"/>
      <c r="H12097" s="26"/>
      <c r="N12097" s="26"/>
      <c r="P12097" s="26"/>
      <c r="V12097" s="26"/>
      <c r="X12097" s="26"/>
    </row>
    <row r="12098" spans="6:24" ht="15" x14ac:dyDescent="0.25">
      <c r="F12098" s="26"/>
      <c r="H12098" s="26"/>
      <c r="N12098" s="26"/>
      <c r="P12098" s="26"/>
      <c r="V12098" s="26"/>
      <c r="X12098" s="26"/>
    </row>
    <row r="12099" spans="6:24" ht="15" x14ac:dyDescent="0.25">
      <c r="F12099" s="26"/>
      <c r="H12099" s="26"/>
      <c r="N12099" s="26"/>
      <c r="P12099" s="26"/>
      <c r="V12099" s="26"/>
      <c r="X12099" s="26"/>
    </row>
    <row r="12100" spans="6:24" ht="15" x14ac:dyDescent="0.25">
      <c r="F12100" s="26"/>
      <c r="H12100" s="26"/>
      <c r="N12100" s="26"/>
      <c r="P12100" s="26"/>
      <c r="V12100" s="26"/>
      <c r="X12100" s="26"/>
    </row>
    <row r="12101" spans="6:24" ht="15" x14ac:dyDescent="0.25">
      <c r="F12101" s="26"/>
      <c r="H12101" s="26"/>
      <c r="N12101" s="26"/>
      <c r="P12101" s="26"/>
      <c r="V12101" s="26"/>
      <c r="X12101" s="26"/>
    </row>
    <row r="12102" spans="6:24" ht="15" x14ac:dyDescent="0.25">
      <c r="F12102" s="26"/>
      <c r="H12102" s="26"/>
      <c r="N12102" s="26"/>
      <c r="P12102" s="26"/>
      <c r="V12102" s="26"/>
      <c r="X12102" s="26"/>
    </row>
    <row r="12103" spans="6:24" ht="15" x14ac:dyDescent="0.25">
      <c r="F12103" s="26"/>
      <c r="H12103" s="26"/>
      <c r="N12103" s="26"/>
      <c r="P12103" s="26"/>
      <c r="V12103" s="26"/>
      <c r="X12103" s="26"/>
    </row>
    <row r="12104" spans="6:24" ht="15" x14ac:dyDescent="0.25">
      <c r="F12104" s="26"/>
      <c r="H12104" s="26"/>
      <c r="N12104" s="26"/>
      <c r="P12104" s="26"/>
      <c r="V12104" s="26"/>
      <c r="X12104" s="26"/>
    </row>
    <row r="12105" spans="6:24" ht="15" x14ac:dyDescent="0.25">
      <c r="F12105" s="26"/>
      <c r="H12105" s="26"/>
      <c r="N12105" s="26"/>
      <c r="P12105" s="26"/>
      <c r="V12105" s="26"/>
      <c r="X12105" s="26"/>
    </row>
    <row r="12106" spans="6:24" ht="15" x14ac:dyDescent="0.25">
      <c r="F12106" s="26"/>
      <c r="H12106" s="26"/>
      <c r="N12106" s="26"/>
      <c r="P12106" s="26"/>
      <c r="V12106" s="26"/>
      <c r="X12106" s="26"/>
    </row>
    <row r="12107" spans="6:24" ht="15" x14ac:dyDescent="0.25">
      <c r="F12107" s="26"/>
      <c r="H12107" s="26"/>
      <c r="N12107" s="26"/>
      <c r="P12107" s="26"/>
      <c r="V12107" s="26"/>
      <c r="X12107" s="26"/>
    </row>
    <row r="12108" spans="6:24" ht="15" x14ac:dyDescent="0.25">
      <c r="F12108" s="26"/>
      <c r="H12108" s="26"/>
      <c r="N12108" s="26"/>
      <c r="P12108" s="26"/>
      <c r="V12108" s="26"/>
      <c r="X12108" s="26"/>
    </row>
    <row r="12109" spans="6:24" ht="15" x14ac:dyDescent="0.25">
      <c r="F12109" s="26"/>
      <c r="H12109" s="26"/>
      <c r="N12109" s="26"/>
      <c r="P12109" s="26"/>
      <c r="V12109" s="26"/>
      <c r="X12109" s="26"/>
    </row>
    <row r="12110" spans="6:24" ht="15" x14ac:dyDescent="0.25">
      <c r="F12110" s="26"/>
      <c r="H12110" s="26"/>
      <c r="N12110" s="26"/>
      <c r="P12110" s="26"/>
      <c r="V12110" s="26"/>
      <c r="X12110" s="26"/>
    </row>
    <row r="12111" spans="6:24" ht="15" x14ac:dyDescent="0.25">
      <c r="F12111" s="26"/>
      <c r="H12111" s="26"/>
      <c r="N12111" s="26"/>
      <c r="P12111" s="26"/>
      <c r="V12111" s="26"/>
      <c r="X12111" s="26"/>
    </row>
    <row r="12112" spans="6:24" ht="15" x14ac:dyDescent="0.25">
      <c r="F12112" s="26"/>
      <c r="H12112" s="26"/>
      <c r="N12112" s="26"/>
      <c r="P12112" s="26"/>
      <c r="V12112" s="26"/>
      <c r="X12112" s="26"/>
    </row>
    <row r="12113" spans="6:24" ht="15" x14ac:dyDescent="0.25">
      <c r="F12113" s="26"/>
      <c r="H12113" s="26"/>
      <c r="N12113" s="26"/>
      <c r="P12113" s="26"/>
      <c r="V12113" s="26"/>
      <c r="X12113" s="26"/>
    </row>
    <row r="12114" spans="6:24" ht="15" x14ac:dyDescent="0.25">
      <c r="F12114" s="26"/>
      <c r="H12114" s="26"/>
      <c r="N12114" s="26"/>
      <c r="P12114" s="26"/>
      <c r="V12114" s="26"/>
      <c r="X12114" s="26"/>
    </row>
    <row r="12115" spans="6:24" ht="15" x14ac:dyDescent="0.25">
      <c r="F12115" s="26"/>
      <c r="H12115" s="26"/>
      <c r="N12115" s="26"/>
      <c r="P12115" s="26"/>
      <c r="V12115" s="26"/>
      <c r="X12115" s="26"/>
    </row>
    <row r="12116" spans="6:24" ht="15" x14ac:dyDescent="0.25">
      <c r="F12116" s="26"/>
      <c r="H12116" s="26"/>
      <c r="N12116" s="26"/>
      <c r="P12116" s="26"/>
      <c r="V12116" s="26"/>
      <c r="X12116" s="26"/>
    </row>
    <row r="12117" spans="6:24" ht="15" x14ac:dyDescent="0.25">
      <c r="F12117" s="26"/>
      <c r="H12117" s="26"/>
      <c r="N12117" s="26"/>
      <c r="P12117" s="26"/>
      <c r="V12117" s="26"/>
      <c r="X12117" s="26"/>
    </row>
    <row r="12118" spans="6:24" ht="15" x14ac:dyDescent="0.25">
      <c r="F12118" s="26"/>
      <c r="H12118" s="26"/>
      <c r="N12118" s="26"/>
      <c r="P12118" s="26"/>
      <c r="V12118" s="26"/>
      <c r="X12118" s="26"/>
    </row>
    <row r="12119" spans="6:24" ht="15" x14ac:dyDescent="0.25">
      <c r="F12119" s="26"/>
      <c r="H12119" s="26"/>
      <c r="N12119" s="26"/>
      <c r="P12119" s="26"/>
      <c r="V12119" s="26"/>
      <c r="X12119" s="26"/>
    </row>
    <row r="12120" spans="6:24" ht="15" x14ac:dyDescent="0.25">
      <c r="F12120" s="26"/>
      <c r="H12120" s="26"/>
      <c r="N12120" s="26"/>
      <c r="P12120" s="26"/>
      <c r="V12120" s="26"/>
      <c r="X12120" s="26"/>
    </row>
    <row r="12121" spans="6:24" ht="15" x14ac:dyDescent="0.25">
      <c r="F12121" s="26"/>
      <c r="H12121" s="26"/>
      <c r="N12121" s="26"/>
      <c r="P12121" s="26"/>
      <c r="V12121" s="26"/>
      <c r="X12121" s="26"/>
    </row>
    <row r="12122" spans="6:24" ht="15" x14ac:dyDescent="0.25">
      <c r="F12122" s="26"/>
      <c r="H12122" s="26"/>
      <c r="N12122" s="26"/>
      <c r="P12122" s="26"/>
      <c r="V12122" s="26"/>
      <c r="X12122" s="26"/>
    </row>
    <row r="12123" spans="6:24" ht="15" x14ac:dyDescent="0.25">
      <c r="F12123" s="26"/>
      <c r="H12123" s="26"/>
      <c r="N12123" s="26"/>
      <c r="P12123" s="26"/>
      <c r="V12123" s="26"/>
      <c r="X12123" s="26"/>
    </row>
    <row r="12124" spans="6:24" ht="15" x14ac:dyDescent="0.25">
      <c r="F12124" s="26"/>
      <c r="H12124" s="26"/>
      <c r="N12124" s="26"/>
      <c r="P12124" s="26"/>
      <c r="V12124" s="26"/>
      <c r="X12124" s="26"/>
    </row>
    <row r="12125" spans="6:24" ht="15" x14ac:dyDescent="0.25">
      <c r="F12125" s="26"/>
      <c r="H12125" s="26"/>
      <c r="N12125" s="26"/>
      <c r="P12125" s="26"/>
      <c r="V12125" s="26"/>
      <c r="X12125" s="26"/>
    </row>
    <row r="12126" spans="6:24" ht="15" x14ac:dyDescent="0.25">
      <c r="F12126" s="26"/>
      <c r="H12126" s="26"/>
      <c r="N12126" s="26"/>
      <c r="P12126" s="26"/>
      <c r="V12126" s="26"/>
      <c r="X12126" s="26"/>
    </row>
    <row r="12127" spans="6:24" ht="15" x14ac:dyDescent="0.25">
      <c r="F12127" s="26"/>
      <c r="H12127" s="26"/>
      <c r="N12127" s="26"/>
      <c r="P12127" s="26"/>
      <c r="V12127" s="26"/>
      <c r="X12127" s="26"/>
    </row>
    <row r="12128" spans="6:24" ht="15" x14ac:dyDescent="0.25">
      <c r="F12128" s="26"/>
      <c r="H12128" s="26"/>
      <c r="N12128" s="26"/>
      <c r="P12128" s="26"/>
      <c r="V12128" s="26"/>
      <c r="X12128" s="26"/>
    </row>
    <row r="12129" spans="6:24" ht="15" x14ac:dyDescent="0.25">
      <c r="F12129" s="26"/>
      <c r="H12129" s="26"/>
      <c r="N12129" s="26"/>
      <c r="P12129" s="26"/>
      <c r="V12129" s="26"/>
      <c r="X12129" s="26"/>
    </row>
    <row r="12130" spans="6:24" ht="15" x14ac:dyDescent="0.25">
      <c r="F12130" s="26"/>
      <c r="H12130" s="26"/>
      <c r="N12130" s="26"/>
      <c r="P12130" s="26"/>
      <c r="V12130" s="26"/>
      <c r="X12130" s="26"/>
    </row>
    <row r="12131" spans="6:24" ht="15" x14ac:dyDescent="0.25">
      <c r="F12131" s="26"/>
      <c r="H12131" s="26"/>
      <c r="N12131" s="26"/>
      <c r="P12131" s="26"/>
      <c r="V12131" s="26"/>
      <c r="X12131" s="26"/>
    </row>
    <row r="12132" spans="6:24" ht="15" x14ac:dyDescent="0.25">
      <c r="F12132" s="26"/>
      <c r="H12132" s="26"/>
      <c r="N12132" s="26"/>
      <c r="P12132" s="26"/>
      <c r="V12132" s="26"/>
      <c r="X12132" s="26"/>
    </row>
    <row r="12133" spans="6:24" ht="15" x14ac:dyDescent="0.25">
      <c r="F12133" s="26"/>
      <c r="H12133" s="26"/>
      <c r="N12133" s="26"/>
      <c r="P12133" s="26"/>
      <c r="V12133" s="26"/>
      <c r="X12133" s="26"/>
    </row>
    <row r="12134" spans="6:24" ht="15" x14ac:dyDescent="0.25">
      <c r="F12134" s="26"/>
      <c r="H12134" s="26"/>
      <c r="N12134" s="26"/>
      <c r="P12134" s="26"/>
      <c r="V12134" s="26"/>
      <c r="X12134" s="26"/>
    </row>
    <row r="12135" spans="6:24" ht="15" x14ac:dyDescent="0.25">
      <c r="F12135" s="26"/>
      <c r="H12135" s="26"/>
      <c r="N12135" s="26"/>
      <c r="P12135" s="26"/>
      <c r="V12135" s="26"/>
      <c r="X12135" s="26"/>
    </row>
    <row r="12136" spans="6:24" ht="15" x14ac:dyDescent="0.25">
      <c r="F12136" s="26"/>
      <c r="H12136" s="26"/>
      <c r="N12136" s="26"/>
      <c r="P12136" s="26"/>
      <c r="V12136" s="26"/>
      <c r="X12136" s="26"/>
    </row>
    <row r="12137" spans="6:24" ht="15" x14ac:dyDescent="0.25">
      <c r="F12137" s="26"/>
      <c r="H12137" s="26"/>
      <c r="N12137" s="26"/>
      <c r="P12137" s="26"/>
      <c r="V12137" s="26"/>
      <c r="X12137" s="26"/>
    </row>
    <row r="12138" spans="6:24" ht="15" x14ac:dyDescent="0.25">
      <c r="F12138" s="26"/>
      <c r="H12138" s="26"/>
      <c r="N12138" s="26"/>
      <c r="P12138" s="26"/>
      <c r="V12138" s="26"/>
      <c r="X12138" s="26"/>
    </row>
    <row r="12139" spans="6:24" ht="15" x14ac:dyDescent="0.25">
      <c r="F12139" s="26"/>
      <c r="H12139" s="26"/>
      <c r="N12139" s="26"/>
      <c r="P12139" s="26"/>
      <c r="V12139" s="26"/>
      <c r="X12139" s="26"/>
    </row>
    <row r="12140" spans="6:24" ht="15" x14ac:dyDescent="0.25">
      <c r="F12140" s="26"/>
      <c r="H12140" s="26"/>
      <c r="N12140" s="26"/>
      <c r="P12140" s="26"/>
      <c r="V12140" s="26"/>
      <c r="X12140" s="26"/>
    </row>
    <row r="12141" spans="6:24" ht="15" x14ac:dyDescent="0.25">
      <c r="F12141" s="26"/>
      <c r="H12141" s="26"/>
      <c r="N12141" s="26"/>
      <c r="P12141" s="26"/>
      <c r="V12141" s="26"/>
      <c r="X12141" s="26"/>
    </row>
    <row r="12142" spans="6:24" ht="15" x14ac:dyDescent="0.25">
      <c r="F12142" s="26"/>
      <c r="H12142" s="26"/>
      <c r="N12142" s="26"/>
      <c r="P12142" s="26"/>
      <c r="V12142" s="26"/>
      <c r="X12142" s="26"/>
    </row>
    <row r="12143" spans="6:24" ht="15" x14ac:dyDescent="0.25">
      <c r="F12143" s="26"/>
      <c r="H12143" s="26"/>
      <c r="N12143" s="26"/>
      <c r="P12143" s="26"/>
      <c r="V12143" s="26"/>
      <c r="X12143" s="26"/>
    </row>
    <row r="12144" spans="6:24" ht="15" x14ac:dyDescent="0.25">
      <c r="F12144" s="26"/>
      <c r="H12144" s="26"/>
      <c r="N12144" s="26"/>
      <c r="P12144" s="26"/>
      <c r="V12144" s="26"/>
      <c r="X12144" s="26"/>
    </row>
    <row r="12145" spans="6:24" ht="15" x14ac:dyDescent="0.25">
      <c r="F12145" s="26"/>
      <c r="H12145" s="26"/>
      <c r="N12145" s="26"/>
      <c r="P12145" s="26"/>
      <c r="V12145" s="26"/>
      <c r="X12145" s="26"/>
    </row>
    <row r="12146" spans="6:24" ht="15" x14ac:dyDescent="0.25">
      <c r="F12146" s="26"/>
      <c r="H12146" s="26"/>
      <c r="N12146" s="26"/>
      <c r="P12146" s="26"/>
      <c r="V12146" s="26"/>
      <c r="X12146" s="26"/>
    </row>
    <row r="12147" spans="6:24" ht="15" x14ac:dyDescent="0.25">
      <c r="F12147" s="26"/>
      <c r="H12147" s="26"/>
      <c r="N12147" s="26"/>
      <c r="P12147" s="26"/>
      <c r="V12147" s="26"/>
      <c r="X12147" s="26"/>
    </row>
    <row r="12148" spans="6:24" ht="15" x14ac:dyDescent="0.25">
      <c r="F12148" s="26"/>
      <c r="H12148" s="26"/>
      <c r="N12148" s="26"/>
      <c r="P12148" s="26"/>
      <c r="V12148" s="26"/>
      <c r="X12148" s="26"/>
    </row>
    <row r="12149" spans="6:24" ht="15" x14ac:dyDescent="0.25">
      <c r="F12149" s="26"/>
      <c r="H12149" s="26"/>
      <c r="N12149" s="26"/>
      <c r="P12149" s="26"/>
      <c r="V12149" s="26"/>
      <c r="X12149" s="26"/>
    </row>
    <row r="12150" spans="6:24" ht="15" x14ac:dyDescent="0.25">
      <c r="F12150" s="26"/>
      <c r="H12150" s="26"/>
      <c r="N12150" s="26"/>
      <c r="P12150" s="26"/>
      <c r="V12150" s="26"/>
      <c r="X12150" s="26"/>
    </row>
    <row r="12151" spans="6:24" ht="15" x14ac:dyDescent="0.25">
      <c r="F12151" s="26"/>
      <c r="H12151" s="26"/>
      <c r="N12151" s="26"/>
      <c r="P12151" s="26"/>
      <c r="V12151" s="26"/>
      <c r="X12151" s="26"/>
    </row>
    <row r="12152" spans="6:24" ht="15" x14ac:dyDescent="0.25">
      <c r="F12152" s="26"/>
      <c r="H12152" s="26"/>
      <c r="N12152" s="26"/>
      <c r="P12152" s="26"/>
      <c r="V12152" s="26"/>
      <c r="X12152" s="26"/>
    </row>
    <row r="12153" spans="6:24" ht="15" x14ac:dyDescent="0.25">
      <c r="F12153" s="26"/>
      <c r="H12153" s="26"/>
      <c r="N12153" s="26"/>
      <c r="P12153" s="26"/>
      <c r="V12153" s="26"/>
      <c r="X12153" s="26"/>
    </row>
    <row r="12154" spans="6:24" ht="15" x14ac:dyDescent="0.25">
      <c r="F12154" s="26"/>
      <c r="H12154" s="26"/>
      <c r="N12154" s="26"/>
      <c r="P12154" s="26"/>
      <c r="V12154" s="26"/>
      <c r="X12154" s="26"/>
    </row>
    <row r="12155" spans="6:24" ht="15" x14ac:dyDescent="0.25">
      <c r="F12155" s="26"/>
      <c r="H12155" s="26"/>
      <c r="N12155" s="26"/>
      <c r="P12155" s="26"/>
      <c r="V12155" s="26"/>
      <c r="X12155" s="26"/>
    </row>
    <row r="12156" spans="6:24" ht="15" x14ac:dyDescent="0.25">
      <c r="F12156" s="26"/>
      <c r="H12156" s="26"/>
      <c r="N12156" s="26"/>
      <c r="P12156" s="26"/>
      <c r="V12156" s="26"/>
      <c r="X12156" s="26"/>
    </row>
    <row r="12157" spans="6:24" ht="15" x14ac:dyDescent="0.25">
      <c r="F12157" s="26"/>
      <c r="H12157" s="26"/>
      <c r="N12157" s="26"/>
      <c r="P12157" s="26"/>
      <c r="V12157" s="26"/>
      <c r="X12157" s="26"/>
    </row>
    <row r="12158" spans="6:24" ht="15" x14ac:dyDescent="0.25">
      <c r="F12158" s="26"/>
      <c r="H12158" s="26"/>
      <c r="N12158" s="26"/>
      <c r="P12158" s="26"/>
      <c r="V12158" s="26"/>
      <c r="X12158" s="26"/>
    </row>
    <row r="12159" spans="6:24" ht="15" x14ac:dyDescent="0.25">
      <c r="F12159" s="26"/>
      <c r="H12159" s="26"/>
      <c r="N12159" s="26"/>
      <c r="P12159" s="26"/>
      <c r="V12159" s="26"/>
      <c r="X12159" s="26"/>
    </row>
    <row r="12160" spans="6:24" ht="15" x14ac:dyDescent="0.25">
      <c r="F12160" s="26"/>
      <c r="H12160" s="26"/>
      <c r="N12160" s="26"/>
      <c r="P12160" s="26"/>
      <c r="V12160" s="26"/>
      <c r="X12160" s="26"/>
    </row>
    <row r="12161" spans="6:24" ht="15" x14ac:dyDescent="0.25">
      <c r="F12161" s="26"/>
      <c r="H12161" s="26"/>
      <c r="N12161" s="26"/>
      <c r="P12161" s="26"/>
      <c r="V12161" s="26"/>
      <c r="X12161" s="26"/>
    </row>
    <row r="12162" spans="6:24" ht="15" x14ac:dyDescent="0.25">
      <c r="F12162" s="26"/>
      <c r="H12162" s="26"/>
      <c r="N12162" s="26"/>
      <c r="P12162" s="26"/>
      <c r="V12162" s="26"/>
      <c r="X12162" s="26"/>
    </row>
    <row r="12163" spans="6:24" ht="15" x14ac:dyDescent="0.25">
      <c r="F12163" s="26"/>
      <c r="H12163" s="26"/>
      <c r="N12163" s="26"/>
      <c r="P12163" s="26"/>
      <c r="V12163" s="26"/>
      <c r="X12163" s="26"/>
    </row>
    <row r="12164" spans="6:24" ht="15" x14ac:dyDescent="0.25">
      <c r="F12164" s="26"/>
      <c r="H12164" s="26"/>
      <c r="N12164" s="26"/>
      <c r="P12164" s="26"/>
      <c r="V12164" s="26"/>
      <c r="X12164" s="26"/>
    </row>
    <row r="12165" spans="6:24" ht="15" x14ac:dyDescent="0.25">
      <c r="F12165" s="26"/>
      <c r="H12165" s="26"/>
      <c r="N12165" s="26"/>
      <c r="P12165" s="26"/>
      <c r="V12165" s="26"/>
      <c r="X12165" s="26"/>
    </row>
    <row r="12166" spans="6:24" ht="15" x14ac:dyDescent="0.25">
      <c r="F12166" s="26"/>
      <c r="H12166" s="26"/>
      <c r="N12166" s="26"/>
      <c r="P12166" s="26"/>
      <c r="V12166" s="26"/>
      <c r="X12166" s="26"/>
    </row>
    <row r="12167" spans="6:24" ht="15" x14ac:dyDescent="0.25">
      <c r="F12167" s="26"/>
      <c r="H12167" s="26"/>
      <c r="N12167" s="26"/>
      <c r="P12167" s="26"/>
      <c r="V12167" s="26"/>
      <c r="X12167" s="26"/>
    </row>
    <row r="12168" spans="6:24" ht="15" x14ac:dyDescent="0.25">
      <c r="F12168" s="26"/>
      <c r="H12168" s="26"/>
      <c r="N12168" s="26"/>
      <c r="P12168" s="26"/>
      <c r="V12168" s="26"/>
      <c r="X12168" s="26"/>
    </row>
    <row r="12169" spans="6:24" ht="15" x14ac:dyDescent="0.25">
      <c r="F12169" s="26"/>
      <c r="H12169" s="26"/>
      <c r="N12169" s="26"/>
      <c r="P12169" s="26"/>
      <c r="V12169" s="26"/>
      <c r="X12169" s="26"/>
    </row>
    <row r="12170" spans="6:24" ht="15" x14ac:dyDescent="0.25">
      <c r="F12170" s="26"/>
      <c r="H12170" s="26"/>
      <c r="N12170" s="26"/>
      <c r="P12170" s="26"/>
      <c r="V12170" s="26"/>
      <c r="X12170" s="26"/>
    </row>
    <row r="12171" spans="6:24" ht="15" x14ac:dyDescent="0.25">
      <c r="F12171" s="26"/>
      <c r="H12171" s="26"/>
      <c r="N12171" s="26"/>
      <c r="P12171" s="26"/>
      <c r="V12171" s="26"/>
      <c r="X12171" s="26"/>
    </row>
    <row r="12172" spans="6:24" ht="15" x14ac:dyDescent="0.25">
      <c r="F12172" s="26"/>
      <c r="H12172" s="26"/>
      <c r="N12172" s="26"/>
      <c r="P12172" s="26"/>
      <c r="V12172" s="26"/>
      <c r="X12172" s="26"/>
    </row>
    <row r="12173" spans="6:24" ht="15" x14ac:dyDescent="0.25">
      <c r="F12173" s="26"/>
      <c r="H12173" s="26"/>
      <c r="N12173" s="26"/>
      <c r="P12173" s="26"/>
      <c r="V12173" s="26"/>
      <c r="X12173" s="26"/>
    </row>
    <row r="12174" spans="6:24" ht="15" x14ac:dyDescent="0.25">
      <c r="F12174" s="26"/>
      <c r="H12174" s="26"/>
      <c r="N12174" s="26"/>
      <c r="P12174" s="26"/>
      <c r="V12174" s="26"/>
      <c r="X12174" s="26"/>
    </row>
    <row r="12175" spans="6:24" ht="15" x14ac:dyDescent="0.25">
      <c r="F12175" s="26"/>
      <c r="H12175" s="26"/>
      <c r="N12175" s="26"/>
      <c r="P12175" s="26"/>
      <c r="V12175" s="26"/>
      <c r="X12175" s="26"/>
    </row>
    <row r="12176" spans="6:24" ht="15" x14ac:dyDescent="0.25">
      <c r="F12176" s="26"/>
      <c r="H12176" s="26"/>
      <c r="N12176" s="26"/>
      <c r="P12176" s="26"/>
      <c r="V12176" s="26"/>
      <c r="X12176" s="26"/>
    </row>
    <row r="12177" spans="6:24" ht="15" x14ac:dyDescent="0.25">
      <c r="F12177" s="26"/>
      <c r="H12177" s="26"/>
      <c r="N12177" s="26"/>
      <c r="P12177" s="26"/>
      <c r="V12177" s="26"/>
      <c r="X12177" s="26"/>
    </row>
    <row r="12178" spans="6:24" ht="15" x14ac:dyDescent="0.25">
      <c r="F12178" s="26"/>
      <c r="H12178" s="26"/>
      <c r="N12178" s="26"/>
      <c r="P12178" s="26"/>
      <c r="V12178" s="26"/>
      <c r="X12178" s="26"/>
    </row>
    <row r="12179" spans="6:24" ht="15" x14ac:dyDescent="0.25">
      <c r="F12179" s="26"/>
      <c r="H12179" s="26"/>
      <c r="N12179" s="26"/>
      <c r="P12179" s="26"/>
      <c r="V12179" s="26"/>
      <c r="X12179" s="26"/>
    </row>
    <row r="12180" spans="6:24" ht="15" x14ac:dyDescent="0.25">
      <c r="F12180" s="26"/>
      <c r="H12180" s="26"/>
      <c r="N12180" s="26"/>
      <c r="P12180" s="26"/>
      <c r="V12180" s="26"/>
      <c r="X12180" s="26"/>
    </row>
    <row r="12181" spans="6:24" ht="15" x14ac:dyDescent="0.25">
      <c r="F12181" s="26"/>
      <c r="H12181" s="26"/>
      <c r="N12181" s="26"/>
      <c r="P12181" s="26"/>
      <c r="V12181" s="26"/>
      <c r="X12181" s="26"/>
    </row>
    <row r="12182" spans="6:24" ht="15" x14ac:dyDescent="0.25">
      <c r="F12182" s="26"/>
      <c r="H12182" s="26"/>
      <c r="N12182" s="26"/>
      <c r="P12182" s="26"/>
      <c r="V12182" s="26"/>
      <c r="X12182" s="26"/>
    </row>
    <row r="12183" spans="6:24" ht="15" x14ac:dyDescent="0.25">
      <c r="F12183" s="26"/>
      <c r="H12183" s="26"/>
      <c r="N12183" s="26"/>
      <c r="P12183" s="26"/>
      <c r="V12183" s="26"/>
      <c r="X12183" s="26"/>
    </row>
    <row r="12184" spans="6:24" ht="15" x14ac:dyDescent="0.25">
      <c r="F12184" s="26"/>
      <c r="H12184" s="26"/>
      <c r="N12184" s="26"/>
      <c r="P12184" s="26"/>
      <c r="V12184" s="26"/>
      <c r="X12184" s="26"/>
    </row>
    <row r="12185" spans="6:24" ht="15" x14ac:dyDescent="0.25">
      <c r="F12185" s="26"/>
      <c r="H12185" s="26"/>
      <c r="N12185" s="26"/>
      <c r="P12185" s="26"/>
      <c r="V12185" s="26"/>
      <c r="X12185" s="26"/>
    </row>
    <row r="12186" spans="6:24" ht="15" x14ac:dyDescent="0.25">
      <c r="F12186" s="26"/>
      <c r="H12186" s="26"/>
      <c r="N12186" s="26"/>
      <c r="P12186" s="26"/>
      <c r="V12186" s="26"/>
      <c r="X12186" s="26"/>
    </row>
    <row r="12187" spans="6:24" ht="15" x14ac:dyDescent="0.25">
      <c r="F12187" s="26"/>
      <c r="H12187" s="26"/>
      <c r="N12187" s="26"/>
      <c r="P12187" s="26"/>
      <c r="V12187" s="26"/>
      <c r="X12187" s="26"/>
    </row>
    <row r="12188" spans="6:24" ht="15" x14ac:dyDescent="0.25">
      <c r="F12188" s="26"/>
      <c r="H12188" s="26"/>
      <c r="N12188" s="26"/>
      <c r="P12188" s="26"/>
      <c r="V12188" s="26"/>
      <c r="X12188" s="26"/>
    </row>
    <row r="12189" spans="6:24" ht="15" x14ac:dyDescent="0.25">
      <c r="F12189" s="26"/>
      <c r="H12189" s="26"/>
      <c r="N12189" s="26"/>
      <c r="P12189" s="26"/>
      <c r="V12189" s="26"/>
      <c r="X12189" s="26"/>
    </row>
    <row r="12190" spans="6:24" ht="15" x14ac:dyDescent="0.25">
      <c r="F12190" s="26"/>
      <c r="H12190" s="26"/>
      <c r="N12190" s="26"/>
      <c r="P12190" s="26"/>
      <c r="V12190" s="26"/>
      <c r="X12190" s="26"/>
    </row>
    <row r="12191" spans="6:24" ht="15" x14ac:dyDescent="0.25">
      <c r="F12191" s="26"/>
      <c r="H12191" s="26"/>
      <c r="N12191" s="26"/>
      <c r="P12191" s="26"/>
      <c r="V12191" s="26"/>
      <c r="X12191" s="26"/>
    </row>
    <row r="12192" spans="6:24" ht="15" x14ac:dyDescent="0.25">
      <c r="F12192" s="26"/>
      <c r="H12192" s="26"/>
      <c r="N12192" s="26"/>
      <c r="P12192" s="26"/>
      <c r="V12192" s="26"/>
      <c r="X12192" s="26"/>
    </row>
    <row r="12193" spans="6:24" ht="15" x14ac:dyDescent="0.25">
      <c r="F12193" s="26"/>
      <c r="H12193" s="26"/>
      <c r="N12193" s="26"/>
      <c r="P12193" s="26"/>
      <c r="V12193" s="26"/>
      <c r="X12193" s="26"/>
    </row>
    <row r="12194" spans="6:24" ht="15" x14ac:dyDescent="0.25">
      <c r="F12194" s="26"/>
      <c r="H12194" s="26"/>
      <c r="N12194" s="26"/>
      <c r="P12194" s="26"/>
      <c r="V12194" s="26"/>
      <c r="X12194" s="26"/>
    </row>
    <row r="12195" spans="6:24" ht="15" x14ac:dyDescent="0.25">
      <c r="F12195" s="26"/>
      <c r="H12195" s="26"/>
      <c r="N12195" s="26"/>
      <c r="P12195" s="26"/>
      <c r="V12195" s="26"/>
      <c r="X12195" s="26"/>
    </row>
    <row r="12196" spans="6:24" ht="15" x14ac:dyDescent="0.25">
      <c r="F12196" s="26"/>
      <c r="H12196" s="26"/>
      <c r="N12196" s="26"/>
      <c r="P12196" s="26"/>
      <c r="V12196" s="26"/>
      <c r="X12196" s="26"/>
    </row>
    <row r="12197" spans="6:24" ht="15" x14ac:dyDescent="0.25">
      <c r="F12197" s="26"/>
      <c r="H12197" s="26"/>
      <c r="N12197" s="26"/>
      <c r="P12197" s="26"/>
      <c r="V12197" s="26"/>
      <c r="X12197" s="26"/>
    </row>
    <row r="12198" spans="6:24" ht="15" x14ac:dyDescent="0.25">
      <c r="F12198" s="26"/>
      <c r="H12198" s="26"/>
      <c r="N12198" s="26"/>
      <c r="P12198" s="26"/>
      <c r="V12198" s="26"/>
      <c r="X12198" s="26"/>
    </row>
    <row r="12199" spans="6:24" ht="15" x14ac:dyDescent="0.25">
      <c r="F12199" s="26"/>
      <c r="H12199" s="26"/>
      <c r="N12199" s="26"/>
      <c r="P12199" s="26"/>
      <c r="V12199" s="26"/>
      <c r="X12199" s="26"/>
    </row>
    <row r="12200" spans="6:24" ht="15" x14ac:dyDescent="0.25">
      <c r="F12200" s="26"/>
      <c r="H12200" s="26"/>
      <c r="N12200" s="26"/>
      <c r="P12200" s="26"/>
      <c r="V12200" s="26"/>
      <c r="X12200" s="26"/>
    </row>
    <row r="12201" spans="6:24" ht="15" x14ac:dyDescent="0.25">
      <c r="F12201" s="26"/>
      <c r="H12201" s="26"/>
      <c r="N12201" s="26"/>
      <c r="P12201" s="26"/>
      <c r="V12201" s="26"/>
      <c r="X12201" s="26"/>
    </row>
    <row r="12202" spans="6:24" ht="15" x14ac:dyDescent="0.25">
      <c r="F12202" s="26"/>
      <c r="H12202" s="26"/>
      <c r="N12202" s="26"/>
      <c r="P12202" s="26"/>
      <c r="V12202" s="26"/>
      <c r="X12202" s="26"/>
    </row>
    <row r="12203" spans="6:24" ht="15" x14ac:dyDescent="0.25">
      <c r="F12203" s="26"/>
      <c r="H12203" s="26"/>
      <c r="N12203" s="26"/>
      <c r="P12203" s="26"/>
      <c r="V12203" s="26"/>
      <c r="X12203" s="26"/>
    </row>
    <row r="12204" spans="6:24" ht="15" x14ac:dyDescent="0.25">
      <c r="F12204" s="26"/>
      <c r="H12204" s="26"/>
      <c r="N12204" s="26"/>
      <c r="P12204" s="26"/>
      <c r="V12204" s="26"/>
      <c r="X12204" s="26"/>
    </row>
    <row r="12205" spans="6:24" ht="15" x14ac:dyDescent="0.25">
      <c r="F12205" s="26"/>
      <c r="H12205" s="26"/>
      <c r="N12205" s="26"/>
      <c r="P12205" s="26"/>
      <c r="V12205" s="26"/>
      <c r="X12205" s="26"/>
    </row>
    <row r="12206" spans="6:24" ht="15" x14ac:dyDescent="0.25">
      <c r="F12206" s="26"/>
      <c r="H12206" s="26"/>
      <c r="N12206" s="26"/>
      <c r="P12206" s="26"/>
      <c r="V12206" s="26"/>
      <c r="X12206" s="26"/>
    </row>
    <row r="12207" spans="6:24" ht="15" x14ac:dyDescent="0.25">
      <c r="F12207" s="26"/>
      <c r="H12207" s="26"/>
      <c r="N12207" s="26"/>
      <c r="P12207" s="26"/>
      <c r="V12207" s="26"/>
      <c r="X12207" s="26"/>
    </row>
    <row r="12208" spans="6:24" ht="15" x14ac:dyDescent="0.25">
      <c r="F12208" s="26"/>
      <c r="H12208" s="26"/>
      <c r="N12208" s="26"/>
      <c r="P12208" s="26"/>
      <c r="V12208" s="26"/>
      <c r="X12208" s="26"/>
    </row>
    <row r="12209" spans="6:24" ht="15" x14ac:dyDescent="0.25">
      <c r="F12209" s="26"/>
      <c r="H12209" s="26"/>
      <c r="N12209" s="26"/>
      <c r="P12209" s="26"/>
      <c r="V12209" s="26"/>
      <c r="X12209" s="26"/>
    </row>
    <row r="12210" spans="6:24" ht="15" x14ac:dyDescent="0.25">
      <c r="F12210" s="26"/>
      <c r="H12210" s="26"/>
      <c r="N12210" s="26"/>
      <c r="P12210" s="26"/>
      <c r="V12210" s="26"/>
      <c r="X12210" s="26"/>
    </row>
    <row r="12211" spans="6:24" ht="15" x14ac:dyDescent="0.25">
      <c r="F12211" s="26"/>
      <c r="H12211" s="26"/>
      <c r="N12211" s="26"/>
      <c r="P12211" s="26"/>
      <c r="V12211" s="26"/>
      <c r="X12211" s="26"/>
    </row>
    <row r="12212" spans="6:24" ht="15" x14ac:dyDescent="0.25">
      <c r="F12212" s="26"/>
      <c r="H12212" s="26"/>
      <c r="N12212" s="26"/>
      <c r="P12212" s="26"/>
      <c r="V12212" s="26"/>
      <c r="X12212" s="26"/>
    </row>
    <row r="12213" spans="6:24" ht="15" x14ac:dyDescent="0.25">
      <c r="F12213" s="26"/>
      <c r="H12213" s="26"/>
      <c r="N12213" s="26"/>
      <c r="P12213" s="26"/>
      <c r="V12213" s="26"/>
      <c r="X12213" s="26"/>
    </row>
    <row r="12214" spans="6:24" ht="15" x14ac:dyDescent="0.25">
      <c r="F12214" s="26"/>
      <c r="H12214" s="26"/>
      <c r="N12214" s="26"/>
      <c r="P12214" s="26"/>
      <c r="V12214" s="26"/>
      <c r="X12214" s="26"/>
    </row>
    <row r="12215" spans="6:24" ht="15" x14ac:dyDescent="0.25">
      <c r="F12215" s="26"/>
      <c r="H12215" s="26"/>
      <c r="N12215" s="26"/>
      <c r="P12215" s="26"/>
      <c r="V12215" s="26"/>
      <c r="X12215" s="26"/>
    </row>
    <row r="12216" spans="6:24" ht="15" x14ac:dyDescent="0.25">
      <c r="F12216" s="26"/>
      <c r="H12216" s="26"/>
      <c r="N12216" s="26"/>
      <c r="P12216" s="26"/>
      <c r="V12216" s="26"/>
      <c r="X12216" s="26"/>
    </row>
    <row r="12217" spans="6:24" ht="15" x14ac:dyDescent="0.25">
      <c r="F12217" s="26"/>
      <c r="H12217" s="26"/>
      <c r="N12217" s="26"/>
      <c r="P12217" s="26"/>
      <c r="V12217" s="26"/>
      <c r="X12217" s="26"/>
    </row>
    <row r="12218" spans="6:24" ht="15" x14ac:dyDescent="0.25">
      <c r="F12218" s="26"/>
      <c r="H12218" s="26"/>
      <c r="N12218" s="26"/>
      <c r="P12218" s="26"/>
      <c r="V12218" s="26"/>
      <c r="X12218" s="26"/>
    </row>
    <row r="12219" spans="6:24" ht="15" x14ac:dyDescent="0.25">
      <c r="F12219" s="26"/>
      <c r="H12219" s="26"/>
      <c r="N12219" s="26"/>
      <c r="P12219" s="26"/>
      <c r="V12219" s="26"/>
      <c r="X12219" s="26"/>
    </row>
    <row r="12220" spans="6:24" ht="15" x14ac:dyDescent="0.25">
      <c r="F12220" s="26"/>
      <c r="H12220" s="26"/>
      <c r="N12220" s="26"/>
      <c r="P12220" s="26"/>
      <c r="V12220" s="26"/>
      <c r="X12220" s="26"/>
    </row>
    <row r="12221" spans="6:24" ht="15" x14ac:dyDescent="0.25">
      <c r="F12221" s="26"/>
      <c r="H12221" s="26"/>
      <c r="N12221" s="26"/>
      <c r="P12221" s="26"/>
      <c r="V12221" s="26"/>
      <c r="X12221" s="26"/>
    </row>
    <row r="12222" spans="6:24" ht="15" x14ac:dyDescent="0.25">
      <c r="F12222" s="26"/>
      <c r="H12222" s="26"/>
      <c r="N12222" s="26"/>
      <c r="P12222" s="26"/>
      <c r="V12222" s="26"/>
      <c r="X12222" s="26"/>
    </row>
    <row r="12223" spans="6:24" ht="15" x14ac:dyDescent="0.25">
      <c r="F12223" s="26"/>
      <c r="H12223" s="26"/>
      <c r="N12223" s="26"/>
      <c r="P12223" s="26"/>
      <c r="V12223" s="26"/>
      <c r="X12223" s="26"/>
    </row>
    <row r="12224" spans="6:24" ht="15" x14ac:dyDescent="0.25">
      <c r="F12224" s="26"/>
      <c r="H12224" s="26"/>
      <c r="N12224" s="26"/>
      <c r="P12224" s="26"/>
      <c r="V12224" s="26"/>
      <c r="X12224" s="26"/>
    </row>
    <row r="12225" spans="6:24" ht="15" x14ac:dyDescent="0.25">
      <c r="F12225" s="26"/>
      <c r="H12225" s="26"/>
      <c r="N12225" s="26"/>
      <c r="P12225" s="26"/>
      <c r="V12225" s="26"/>
      <c r="X12225" s="26"/>
    </row>
    <row r="12226" spans="6:24" ht="15" x14ac:dyDescent="0.25">
      <c r="F12226" s="26"/>
      <c r="H12226" s="26"/>
      <c r="N12226" s="26"/>
      <c r="P12226" s="26"/>
      <c r="V12226" s="26"/>
      <c r="X12226" s="26"/>
    </row>
    <row r="12227" spans="6:24" ht="15" x14ac:dyDescent="0.25">
      <c r="F12227" s="26"/>
      <c r="H12227" s="26"/>
      <c r="N12227" s="26"/>
      <c r="P12227" s="26"/>
      <c r="V12227" s="26"/>
      <c r="X12227" s="26"/>
    </row>
    <row r="12228" spans="6:24" ht="15" x14ac:dyDescent="0.25">
      <c r="F12228" s="26"/>
      <c r="H12228" s="26"/>
      <c r="N12228" s="26"/>
      <c r="P12228" s="26"/>
      <c r="V12228" s="26"/>
      <c r="X12228" s="26"/>
    </row>
    <row r="12229" spans="6:24" ht="15" x14ac:dyDescent="0.25">
      <c r="F12229" s="26"/>
      <c r="H12229" s="26"/>
      <c r="N12229" s="26"/>
      <c r="P12229" s="26"/>
      <c r="V12229" s="26"/>
      <c r="X12229" s="26"/>
    </row>
    <row r="12230" spans="6:24" ht="15" x14ac:dyDescent="0.25">
      <c r="F12230" s="26"/>
      <c r="H12230" s="26"/>
      <c r="N12230" s="26"/>
      <c r="P12230" s="26"/>
      <c r="V12230" s="26"/>
      <c r="X12230" s="26"/>
    </row>
    <row r="12231" spans="6:24" ht="15" x14ac:dyDescent="0.25">
      <c r="F12231" s="26"/>
      <c r="H12231" s="26"/>
      <c r="N12231" s="26"/>
      <c r="P12231" s="26"/>
      <c r="V12231" s="26"/>
      <c r="X12231" s="26"/>
    </row>
    <row r="12232" spans="6:24" ht="15" x14ac:dyDescent="0.25">
      <c r="F12232" s="26"/>
      <c r="H12232" s="26"/>
      <c r="N12232" s="26"/>
      <c r="P12232" s="26"/>
      <c r="V12232" s="26"/>
      <c r="X12232" s="26"/>
    </row>
    <row r="12233" spans="6:24" ht="15" x14ac:dyDescent="0.25">
      <c r="F12233" s="26"/>
      <c r="H12233" s="26"/>
      <c r="N12233" s="26"/>
      <c r="P12233" s="26"/>
      <c r="V12233" s="26"/>
      <c r="X12233" s="26"/>
    </row>
    <row r="12234" spans="6:24" ht="15" x14ac:dyDescent="0.25">
      <c r="F12234" s="26"/>
      <c r="H12234" s="26"/>
      <c r="N12234" s="26"/>
      <c r="P12234" s="26"/>
      <c r="V12234" s="26"/>
      <c r="X12234" s="26"/>
    </row>
    <row r="12235" spans="6:24" ht="15" x14ac:dyDescent="0.25">
      <c r="F12235" s="26"/>
      <c r="H12235" s="26"/>
      <c r="N12235" s="26"/>
      <c r="P12235" s="26"/>
      <c r="V12235" s="26"/>
      <c r="X12235" s="26"/>
    </row>
    <row r="12236" spans="6:24" ht="15" x14ac:dyDescent="0.25">
      <c r="F12236" s="26"/>
      <c r="H12236" s="26"/>
      <c r="N12236" s="26"/>
      <c r="P12236" s="26"/>
      <c r="V12236" s="26"/>
      <c r="X12236" s="26"/>
    </row>
    <row r="12237" spans="6:24" ht="15" x14ac:dyDescent="0.25">
      <c r="F12237" s="26"/>
      <c r="H12237" s="26"/>
      <c r="N12237" s="26"/>
      <c r="P12237" s="26"/>
      <c r="V12237" s="26"/>
      <c r="X12237" s="26"/>
    </row>
    <row r="12238" spans="6:24" ht="15" x14ac:dyDescent="0.25">
      <c r="F12238" s="26"/>
      <c r="H12238" s="26"/>
      <c r="N12238" s="26"/>
      <c r="P12238" s="26"/>
      <c r="V12238" s="26"/>
      <c r="X12238" s="26"/>
    </row>
    <row r="12239" spans="6:24" ht="15" x14ac:dyDescent="0.25">
      <c r="F12239" s="26"/>
      <c r="H12239" s="26"/>
      <c r="N12239" s="26"/>
      <c r="P12239" s="26"/>
      <c r="V12239" s="26"/>
      <c r="X12239" s="26"/>
    </row>
    <row r="12240" spans="6:24" ht="15" x14ac:dyDescent="0.25">
      <c r="F12240" s="26"/>
      <c r="H12240" s="26"/>
      <c r="N12240" s="26"/>
      <c r="P12240" s="26"/>
      <c r="V12240" s="26"/>
      <c r="X12240" s="26"/>
    </row>
    <row r="12241" spans="6:24" ht="15" x14ac:dyDescent="0.25">
      <c r="F12241" s="26"/>
      <c r="H12241" s="26"/>
      <c r="N12241" s="26"/>
      <c r="P12241" s="26"/>
      <c r="V12241" s="26"/>
      <c r="X12241" s="26"/>
    </row>
    <row r="12242" spans="6:24" ht="15" x14ac:dyDescent="0.25">
      <c r="F12242" s="26"/>
      <c r="H12242" s="26"/>
      <c r="N12242" s="26"/>
      <c r="P12242" s="26"/>
      <c r="V12242" s="26"/>
      <c r="X12242" s="26"/>
    </row>
    <row r="12243" spans="6:24" ht="15" x14ac:dyDescent="0.25">
      <c r="F12243" s="26"/>
      <c r="H12243" s="26"/>
      <c r="N12243" s="26"/>
      <c r="P12243" s="26"/>
      <c r="V12243" s="26"/>
      <c r="X12243" s="26"/>
    </row>
    <row r="12244" spans="6:24" ht="15" x14ac:dyDescent="0.25">
      <c r="F12244" s="26"/>
      <c r="H12244" s="26"/>
      <c r="N12244" s="26"/>
      <c r="P12244" s="26"/>
      <c r="V12244" s="26"/>
      <c r="X12244" s="26"/>
    </row>
    <row r="12245" spans="6:24" ht="15" x14ac:dyDescent="0.25">
      <c r="F12245" s="26"/>
      <c r="H12245" s="26"/>
      <c r="N12245" s="26"/>
      <c r="P12245" s="26"/>
      <c r="V12245" s="26"/>
      <c r="X12245" s="26"/>
    </row>
    <row r="12246" spans="6:24" ht="15" x14ac:dyDescent="0.25">
      <c r="F12246" s="26"/>
      <c r="H12246" s="26"/>
      <c r="N12246" s="26"/>
      <c r="P12246" s="26"/>
      <c r="V12246" s="26"/>
      <c r="X12246" s="26"/>
    </row>
    <row r="12247" spans="6:24" ht="15" x14ac:dyDescent="0.25">
      <c r="F12247" s="26"/>
      <c r="H12247" s="26"/>
      <c r="N12247" s="26"/>
      <c r="P12247" s="26"/>
      <c r="V12247" s="26"/>
      <c r="X12247" s="26"/>
    </row>
    <row r="12248" spans="6:24" ht="15" x14ac:dyDescent="0.25">
      <c r="F12248" s="26"/>
      <c r="H12248" s="26"/>
      <c r="N12248" s="26"/>
      <c r="P12248" s="26"/>
      <c r="V12248" s="26"/>
      <c r="X12248" s="26"/>
    </row>
    <row r="12249" spans="6:24" ht="15" x14ac:dyDescent="0.25">
      <c r="F12249" s="26"/>
      <c r="H12249" s="26"/>
      <c r="N12249" s="26"/>
      <c r="P12249" s="26"/>
      <c r="V12249" s="26"/>
      <c r="X12249" s="26"/>
    </row>
    <row r="12250" spans="6:24" ht="15" x14ac:dyDescent="0.25">
      <c r="F12250" s="26"/>
      <c r="H12250" s="26"/>
      <c r="N12250" s="26"/>
      <c r="P12250" s="26"/>
      <c r="V12250" s="26"/>
      <c r="X12250" s="26"/>
    </row>
    <row r="12251" spans="6:24" ht="15" x14ac:dyDescent="0.25">
      <c r="F12251" s="26"/>
      <c r="H12251" s="26"/>
      <c r="N12251" s="26"/>
      <c r="P12251" s="26"/>
      <c r="V12251" s="26"/>
      <c r="X12251" s="26"/>
    </row>
    <row r="12252" spans="6:24" ht="15" x14ac:dyDescent="0.25">
      <c r="F12252" s="26"/>
      <c r="H12252" s="26"/>
      <c r="N12252" s="26"/>
      <c r="P12252" s="26"/>
      <c r="V12252" s="26"/>
      <c r="X12252" s="26"/>
    </row>
    <row r="12253" spans="6:24" ht="15" x14ac:dyDescent="0.25">
      <c r="F12253" s="26"/>
      <c r="H12253" s="26"/>
      <c r="N12253" s="26"/>
      <c r="P12253" s="26"/>
      <c r="V12253" s="26"/>
      <c r="X12253" s="26"/>
    </row>
    <row r="12254" spans="6:24" ht="15" x14ac:dyDescent="0.25">
      <c r="F12254" s="26"/>
      <c r="H12254" s="26"/>
      <c r="N12254" s="26"/>
      <c r="P12254" s="26"/>
      <c r="V12254" s="26"/>
      <c r="X12254" s="26"/>
    </row>
    <row r="12255" spans="6:24" ht="15" x14ac:dyDescent="0.25">
      <c r="F12255" s="26"/>
      <c r="H12255" s="26"/>
      <c r="N12255" s="26"/>
      <c r="P12255" s="26"/>
      <c r="V12255" s="26"/>
      <c r="X12255" s="26"/>
    </row>
    <row r="12256" spans="6:24" ht="15" x14ac:dyDescent="0.25">
      <c r="F12256" s="26"/>
      <c r="H12256" s="26"/>
      <c r="N12256" s="26"/>
      <c r="P12256" s="26"/>
      <c r="V12256" s="26"/>
      <c r="X12256" s="26"/>
    </row>
    <row r="12257" spans="6:24" ht="15" x14ac:dyDescent="0.25">
      <c r="F12257" s="26"/>
      <c r="H12257" s="26"/>
      <c r="N12257" s="26"/>
      <c r="P12257" s="26"/>
      <c r="V12257" s="26"/>
      <c r="X12257" s="26"/>
    </row>
    <row r="12258" spans="6:24" ht="15" x14ac:dyDescent="0.25">
      <c r="F12258" s="26"/>
      <c r="H12258" s="26"/>
      <c r="N12258" s="26"/>
      <c r="P12258" s="26"/>
      <c r="V12258" s="26"/>
      <c r="X12258" s="26"/>
    </row>
    <row r="12259" spans="6:24" ht="15" x14ac:dyDescent="0.25">
      <c r="F12259" s="26"/>
      <c r="H12259" s="26"/>
      <c r="N12259" s="26"/>
      <c r="P12259" s="26"/>
      <c r="V12259" s="26"/>
      <c r="X12259" s="26"/>
    </row>
    <row r="12260" spans="6:24" ht="15" x14ac:dyDescent="0.25">
      <c r="F12260" s="26"/>
      <c r="H12260" s="26"/>
      <c r="N12260" s="26"/>
      <c r="P12260" s="26"/>
      <c r="V12260" s="26"/>
      <c r="X12260" s="26"/>
    </row>
    <row r="12261" spans="6:24" ht="15" x14ac:dyDescent="0.25">
      <c r="F12261" s="26"/>
      <c r="H12261" s="26"/>
      <c r="N12261" s="26"/>
      <c r="P12261" s="26"/>
      <c r="V12261" s="26"/>
      <c r="X12261" s="26"/>
    </row>
    <row r="12262" spans="6:24" ht="15" x14ac:dyDescent="0.25">
      <c r="F12262" s="26"/>
      <c r="H12262" s="26"/>
      <c r="N12262" s="26"/>
      <c r="P12262" s="26"/>
      <c r="V12262" s="26"/>
      <c r="X12262" s="26"/>
    </row>
    <row r="12263" spans="6:24" ht="15" x14ac:dyDescent="0.25">
      <c r="F12263" s="26"/>
      <c r="H12263" s="26"/>
      <c r="N12263" s="26"/>
      <c r="P12263" s="26"/>
      <c r="V12263" s="26"/>
      <c r="X12263" s="26"/>
    </row>
    <row r="12264" spans="6:24" ht="15" x14ac:dyDescent="0.25">
      <c r="F12264" s="26"/>
      <c r="H12264" s="26"/>
      <c r="N12264" s="26"/>
      <c r="P12264" s="26"/>
      <c r="V12264" s="26"/>
      <c r="X12264" s="26"/>
    </row>
    <row r="12265" spans="6:24" ht="15" x14ac:dyDescent="0.25">
      <c r="F12265" s="26"/>
      <c r="H12265" s="26"/>
      <c r="N12265" s="26"/>
      <c r="P12265" s="26"/>
      <c r="V12265" s="26"/>
      <c r="X12265" s="26"/>
    </row>
    <row r="12266" spans="6:24" ht="15" x14ac:dyDescent="0.25">
      <c r="F12266" s="26"/>
      <c r="H12266" s="26"/>
      <c r="N12266" s="26"/>
      <c r="P12266" s="26"/>
      <c r="V12266" s="26"/>
      <c r="X12266" s="26"/>
    </row>
    <row r="12267" spans="6:24" ht="15" x14ac:dyDescent="0.25">
      <c r="F12267" s="26"/>
      <c r="H12267" s="26"/>
      <c r="N12267" s="26"/>
      <c r="P12267" s="26"/>
      <c r="V12267" s="26"/>
      <c r="X12267" s="26"/>
    </row>
    <row r="12268" spans="6:24" ht="15" x14ac:dyDescent="0.25">
      <c r="F12268" s="26"/>
      <c r="H12268" s="26"/>
      <c r="N12268" s="26"/>
      <c r="P12268" s="26"/>
      <c r="V12268" s="26"/>
      <c r="X12268" s="26"/>
    </row>
    <row r="12269" spans="6:24" ht="15" x14ac:dyDescent="0.25">
      <c r="F12269" s="26"/>
      <c r="H12269" s="26"/>
      <c r="N12269" s="26"/>
      <c r="P12269" s="26"/>
      <c r="V12269" s="26"/>
      <c r="X12269" s="26"/>
    </row>
    <row r="12270" spans="6:24" ht="15" x14ac:dyDescent="0.25">
      <c r="F12270" s="26"/>
      <c r="H12270" s="26"/>
      <c r="N12270" s="26"/>
      <c r="P12270" s="26"/>
      <c r="V12270" s="26"/>
      <c r="X12270" s="26"/>
    </row>
    <row r="12271" spans="6:24" ht="15" x14ac:dyDescent="0.25">
      <c r="F12271" s="26"/>
      <c r="H12271" s="26"/>
      <c r="N12271" s="26"/>
      <c r="P12271" s="26"/>
      <c r="V12271" s="26"/>
      <c r="X12271" s="26"/>
    </row>
    <row r="12272" spans="6:24" ht="15" x14ac:dyDescent="0.25">
      <c r="F12272" s="26"/>
      <c r="H12272" s="26"/>
      <c r="N12272" s="26"/>
      <c r="P12272" s="26"/>
      <c r="V12272" s="26"/>
      <c r="X12272" s="26"/>
    </row>
    <row r="12273" spans="6:24" ht="15" x14ac:dyDescent="0.25">
      <c r="F12273" s="26"/>
      <c r="H12273" s="26"/>
      <c r="N12273" s="26"/>
      <c r="P12273" s="26"/>
      <c r="V12273" s="26"/>
      <c r="X12273" s="26"/>
    </row>
    <row r="12274" spans="6:24" ht="15" x14ac:dyDescent="0.25">
      <c r="F12274" s="26"/>
      <c r="H12274" s="26"/>
      <c r="N12274" s="26"/>
      <c r="P12274" s="26"/>
      <c r="V12274" s="26"/>
      <c r="X12274" s="26"/>
    </row>
    <row r="12275" spans="6:24" ht="15" x14ac:dyDescent="0.25">
      <c r="F12275" s="26"/>
      <c r="H12275" s="26"/>
      <c r="N12275" s="26"/>
      <c r="P12275" s="26"/>
      <c r="V12275" s="26"/>
      <c r="X12275" s="26"/>
    </row>
    <row r="12276" spans="6:24" ht="15" x14ac:dyDescent="0.25">
      <c r="F12276" s="26"/>
      <c r="H12276" s="26"/>
      <c r="N12276" s="26"/>
      <c r="P12276" s="26"/>
      <c r="V12276" s="26"/>
      <c r="X12276" s="26"/>
    </row>
    <row r="12277" spans="6:24" ht="15" x14ac:dyDescent="0.25">
      <c r="F12277" s="26"/>
      <c r="H12277" s="26"/>
      <c r="N12277" s="26"/>
      <c r="P12277" s="26"/>
      <c r="V12277" s="26"/>
      <c r="X12277" s="26"/>
    </row>
    <row r="12278" spans="6:24" ht="15" x14ac:dyDescent="0.25">
      <c r="F12278" s="26"/>
      <c r="H12278" s="26"/>
      <c r="N12278" s="26"/>
      <c r="P12278" s="26"/>
      <c r="V12278" s="26"/>
      <c r="X12278" s="26"/>
    </row>
    <row r="12279" spans="6:24" ht="15" x14ac:dyDescent="0.25">
      <c r="F12279" s="26"/>
      <c r="H12279" s="26"/>
      <c r="N12279" s="26"/>
      <c r="P12279" s="26"/>
      <c r="V12279" s="26"/>
      <c r="X12279" s="26"/>
    </row>
    <row r="12280" spans="6:24" ht="15" x14ac:dyDescent="0.25">
      <c r="F12280" s="26"/>
      <c r="H12280" s="26"/>
      <c r="N12280" s="26"/>
      <c r="P12280" s="26"/>
      <c r="V12280" s="26"/>
      <c r="X12280" s="26"/>
    </row>
    <row r="12281" spans="6:24" ht="15" x14ac:dyDescent="0.25">
      <c r="F12281" s="26"/>
      <c r="H12281" s="26"/>
      <c r="N12281" s="26"/>
      <c r="P12281" s="26"/>
      <c r="V12281" s="26"/>
      <c r="X12281" s="26"/>
    </row>
    <row r="12282" spans="6:24" ht="15" x14ac:dyDescent="0.25">
      <c r="F12282" s="26"/>
      <c r="H12282" s="26"/>
      <c r="N12282" s="26"/>
      <c r="P12282" s="26"/>
      <c r="V12282" s="26"/>
      <c r="X12282" s="26"/>
    </row>
    <row r="12283" spans="6:24" ht="15" x14ac:dyDescent="0.25">
      <c r="F12283" s="26"/>
      <c r="H12283" s="26"/>
      <c r="N12283" s="26"/>
      <c r="P12283" s="26"/>
      <c r="V12283" s="26"/>
      <c r="X12283" s="26"/>
    </row>
    <row r="12284" spans="6:24" ht="15" x14ac:dyDescent="0.25">
      <c r="F12284" s="26"/>
      <c r="H12284" s="26"/>
      <c r="N12284" s="26"/>
      <c r="P12284" s="26"/>
      <c r="V12284" s="26"/>
      <c r="X12284" s="26"/>
    </row>
    <row r="12285" spans="6:24" ht="15" x14ac:dyDescent="0.25">
      <c r="F12285" s="26"/>
      <c r="H12285" s="26"/>
      <c r="N12285" s="26"/>
      <c r="P12285" s="26"/>
      <c r="V12285" s="26"/>
      <c r="X12285" s="26"/>
    </row>
    <row r="12286" spans="6:24" ht="15" x14ac:dyDescent="0.25">
      <c r="F12286" s="26"/>
      <c r="H12286" s="26"/>
      <c r="N12286" s="26"/>
      <c r="P12286" s="26"/>
      <c r="V12286" s="26"/>
      <c r="X12286" s="26"/>
    </row>
    <row r="12287" spans="6:24" ht="15" x14ac:dyDescent="0.25">
      <c r="F12287" s="26"/>
      <c r="H12287" s="26"/>
      <c r="N12287" s="26"/>
      <c r="P12287" s="26"/>
      <c r="V12287" s="26"/>
      <c r="X12287" s="26"/>
    </row>
    <row r="12288" spans="6:24" ht="15" x14ac:dyDescent="0.25">
      <c r="F12288" s="26"/>
      <c r="H12288" s="26"/>
      <c r="N12288" s="26"/>
      <c r="P12288" s="26"/>
      <c r="V12288" s="26"/>
      <c r="X12288" s="26"/>
    </row>
    <row r="12289" spans="6:24" ht="15" x14ac:dyDescent="0.25">
      <c r="F12289" s="26"/>
      <c r="H12289" s="26"/>
      <c r="N12289" s="26"/>
      <c r="P12289" s="26"/>
      <c r="V12289" s="26"/>
      <c r="X12289" s="26"/>
    </row>
    <row r="12290" spans="6:24" ht="15" x14ac:dyDescent="0.25">
      <c r="F12290" s="26"/>
      <c r="H12290" s="26"/>
      <c r="N12290" s="26"/>
      <c r="P12290" s="26"/>
      <c r="V12290" s="26"/>
      <c r="X12290" s="26"/>
    </row>
    <row r="12291" spans="6:24" ht="15" x14ac:dyDescent="0.25">
      <c r="F12291" s="26"/>
      <c r="H12291" s="26"/>
      <c r="N12291" s="26"/>
      <c r="P12291" s="26"/>
      <c r="V12291" s="26"/>
      <c r="X12291" s="26"/>
    </row>
    <row r="12292" spans="6:24" ht="15" x14ac:dyDescent="0.25">
      <c r="F12292" s="26"/>
      <c r="H12292" s="26"/>
      <c r="N12292" s="26"/>
      <c r="P12292" s="26"/>
      <c r="V12292" s="26"/>
      <c r="X12292" s="26"/>
    </row>
    <row r="12293" spans="6:24" ht="15" x14ac:dyDescent="0.25">
      <c r="F12293" s="26"/>
      <c r="H12293" s="26"/>
      <c r="N12293" s="26"/>
      <c r="P12293" s="26"/>
      <c r="V12293" s="26"/>
      <c r="X12293" s="26"/>
    </row>
    <row r="12294" spans="6:24" ht="15" x14ac:dyDescent="0.25">
      <c r="F12294" s="26"/>
      <c r="H12294" s="26"/>
      <c r="N12294" s="26"/>
      <c r="P12294" s="26"/>
      <c r="V12294" s="26"/>
      <c r="X12294" s="26"/>
    </row>
    <row r="12295" spans="6:24" ht="15" x14ac:dyDescent="0.25">
      <c r="F12295" s="26"/>
      <c r="H12295" s="26"/>
      <c r="N12295" s="26"/>
      <c r="P12295" s="26"/>
      <c r="V12295" s="26"/>
      <c r="X12295" s="26"/>
    </row>
    <row r="12296" spans="6:24" ht="15" x14ac:dyDescent="0.25">
      <c r="F12296" s="26"/>
      <c r="H12296" s="26"/>
      <c r="N12296" s="26"/>
      <c r="P12296" s="26"/>
      <c r="V12296" s="26"/>
      <c r="X12296" s="26"/>
    </row>
    <row r="12297" spans="6:24" ht="15" x14ac:dyDescent="0.25">
      <c r="F12297" s="26"/>
      <c r="H12297" s="26"/>
      <c r="N12297" s="26"/>
      <c r="P12297" s="26"/>
      <c r="V12297" s="26"/>
      <c r="X12297" s="26"/>
    </row>
    <row r="12298" spans="6:24" ht="15" x14ac:dyDescent="0.25">
      <c r="F12298" s="26"/>
      <c r="H12298" s="26"/>
      <c r="N12298" s="26"/>
      <c r="P12298" s="26"/>
      <c r="V12298" s="26"/>
      <c r="X12298" s="26"/>
    </row>
    <row r="12299" spans="6:24" ht="15" x14ac:dyDescent="0.25">
      <c r="F12299" s="26"/>
      <c r="H12299" s="26"/>
      <c r="N12299" s="26"/>
      <c r="P12299" s="26"/>
      <c r="V12299" s="26"/>
      <c r="X12299" s="26"/>
    </row>
    <row r="12300" spans="6:24" ht="15" x14ac:dyDescent="0.25">
      <c r="F12300" s="26"/>
      <c r="H12300" s="26"/>
      <c r="N12300" s="26"/>
      <c r="P12300" s="26"/>
      <c r="V12300" s="26"/>
      <c r="X12300" s="26"/>
    </row>
    <row r="12301" spans="6:24" ht="15" x14ac:dyDescent="0.25">
      <c r="F12301" s="26"/>
      <c r="H12301" s="26"/>
      <c r="N12301" s="26"/>
      <c r="P12301" s="26"/>
      <c r="V12301" s="26"/>
      <c r="X12301" s="26"/>
    </row>
    <row r="12302" spans="6:24" ht="15" x14ac:dyDescent="0.25">
      <c r="F12302" s="26"/>
      <c r="H12302" s="26"/>
      <c r="N12302" s="26"/>
      <c r="P12302" s="26"/>
      <c r="V12302" s="26"/>
      <c r="X12302" s="26"/>
    </row>
    <row r="12303" spans="6:24" ht="15" x14ac:dyDescent="0.25">
      <c r="F12303" s="26"/>
      <c r="H12303" s="26"/>
      <c r="N12303" s="26"/>
      <c r="P12303" s="26"/>
      <c r="V12303" s="26"/>
      <c r="X12303" s="26"/>
    </row>
    <row r="12304" spans="6:24" ht="15" x14ac:dyDescent="0.25">
      <c r="F12304" s="26"/>
      <c r="H12304" s="26"/>
      <c r="N12304" s="26"/>
      <c r="P12304" s="26"/>
      <c r="V12304" s="26"/>
      <c r="X12304" s="26"/>
    </row>
    <row r="12305" spans="6:24" ht="15" x14ac:dyDescent="0.25">
      <c r="F12305" s="26"/>
      <c r="H12305" s="26"/>
      <c r="N12305" s="26"/>
      <c r="P12305" s="26"/>
      <c r="V12305" s="26"/>
      <c r="X12305" s="26"/>
    </row>
    <row r="12306" spans="6:24" ht="15" x14ac:dyDescent="0.25">
      <c r="F12306" s="26"/>
      <c r="H12306" s="26"/>
      <c r="N12306" s="26"/>
      <c r="P12306" s="26"/>
      <c r="V12306" s="26"/>
      <c r="X12306" s="26"/>
    </row>
    <row r="12307" spans="6:24" ht="15" x14ac:dyDescent="0.25">
      <c r="F12307" s="26"/>
      <c r="H12307" s="26"/>
      <c r="N12307" s="26"/>
      <c r="P12307" s="26"/>
      <c r="V12307" s="26"/>
      <c r="X12307" s="26"/>
    </row>
    <row r="12308" spans="6:24" ht="15" x14ac:dyDescent="0.25">
      <c r="F12308" s="26"/>
      <c r="H12308" s="26"/>
      <c r="N12308" s="26"/>
      <c r="P12308" s="26"/>
      <c r="V12308" s="26"/>
      <c r="X12308" s="26"/>
    </row>
    <row r="12309" spans="6:24" ht="15" x14ac:dyDescent="0.25">
      <c r="F12309" s="26"/>
      <c r="H12309" s="26"/>
      <c r="N12309" s="26"/>
      <c r="P12309" s="26"/>
      <c r="V12309" s="26"/>
      <c r="X12309" s="26"/>
    </row>
    <row r="12310" spans="6:24" ht="15" x14ac:dyDescent="0.25">
      <c r="F12310" s="26"/>
      <c r="H12310" s="26"/>
      <c r="N12310" s="26"/>
      <c r="P12310" s="26"/>
      <c r="V12310" s="26"/>
      <c r="X12310" s="26"/>
    </row>
    <row r="12311" spans="6:24" ht="15" x14ac:dyDescent="0.25">
      <c r="F12311" s="26"/>
      <c r="H12311" s="26"/>
      <c r="N12311" s="26"/>
      <c r="P12311" s="26"/>
      <c r="V12311" s="26"/>
      <c r="X12311" s="26"/>
    </row>
    <row r="12312" spans="6:24" ht="15" x14ac:dyDescent="0.25">
      <c r="F12312" s="26"/>
      <c r="H12312" s="26"/>
      <c r="N12312" s="26"/>
      <c r="P12312" s="26"/>
      <c r="V12312" s="26"/>
      <c r="X12312" s="26"/>
    </row>
    <row r="12313" spans="6:24" ht="15" x14ac:dyDescent="0.25">
      <c r="F12313" s="26"/>
      <c r="H12313" s="26"/>
      <c r="N12313" s="26"/>
      <c r="P12313" s="26"/>
      <c r="V12313" s="26"/>
      <c r="X12313" s="26"/>
    </row>
    <row r="12314" spans="6:24" ht="15" x14ac:dyDescent="0.25">
      <c r="F12314" s="26"/>
      <c r="H12314" s="26"/>
      <c r="N12314" s="26"/>
      <c r="P12314" s="26"/>
      <c r="V12314" s="26"/>
      <c r="X12314" s="26"/>
    </row>
    <row r="12315" spans="6:24" ht="15" x14ac:dyDescent="0.25">
      <c r="F12315" s="26"/>
      <c r="H12315" s="26"/>
      <c r="N12315" s="26"/>
      <c r="P12315" s="26"/>
      <c r="V12315" s="26"/>
      <c r="X12315" s="26"/>
    </row>
    <row r="12316" spans="6:24" ht="15" x14ac:dyDescent="0.25">
      <c r="F12316" s="26"/>
      <c r="H12316" s="26"/>
      <c r="N12316" s="26"/>
      <c r="P12316" s="26"/>
      <c r="V12316" s="26"/>
      <c r="X12316" s="26"/>
    </row>
    <row r="12317" spans="6:24" ht="15" x14ac:dyDescent="0.25">
      <c r="F12317" s="26"/>
      <c r="H12317" s="26"/>
      <c r="N12317" s="26"/>
      <c r="P12317" s="26"/>
      <c r="V12317" s="26"/>
      <c r="X12317" s="26"/>
    </row>
    <row r="12318" spans="6:24" ht="15" x14ac:dyDescent="0.25">
      <c r="F12318" s="26"/>
      <c r="H12318" s="26"/>
      <c r="N12318" s="26"/>
      <c r="P12318" s="26"/>
      <c r="V12318" s="26"/>
      <c r="X12318" s="26"/>
    </row>
    <row r="12319" spans="6:24" ht="15" x14ac:dyDescent="0.25">
      <c r="F12319" s="26"/>
      <c r="H12319" s="26"/>
      <c r="N12319" s="26"/>
      <c r="P12319" s="26"/>
      <c r="V12319" s="26"/>
      <c r="X12319" s="26"/>
    </row>
    <row r="12320" spans="6:24" ht="15" x14ac:dyDescent="0.25">
      <c r="F12320" s="26"/>
      <c r="H12320" s="26"/>
      <c r="N12320" s="26"/>
      <c r="P12320" s="26"/>
      <c r="V12320" s="26"/>
      <c r="X12320" s="26"/>
    </row>
    <row r="12321" spans="6:24" ht="15" x14ac:dyDescent="0.25">
      <c r="F12321" s="26"/>
      <c r="H12321" s="26"/>
      <c r="N12321" s="26"/>
      <c r="P12321" s="26"/>
      <c r="V12321" s="26"/>
      <c r="X12321" s="26"/>
    </row>
    <row r="12322" spans="6:24" ht="15" x14ac:dyDescent="0.25">
      <c r="F12322" s="26"/>
      <c r="H12322" s="26"/>
      <c r="N12322" s="26"/>
      <c r="P12322" s="26"/>
      <c r="V12322" s="26"/>
      <c r="X12322" s="26"/>
    </row>
    <row r="12323" spans="6:24" ht="15" x14ac:dyDescent="0.25">
      <c r="F12323" s="26"/>
      <c r="H12323" s="26"/>
      <c r="N12323" s="26"/>
      <c r="P12323" s="26"/>
      <c r="V12323" s="26"/>
      <c r="X12323" s="26"/>
    </row>
    <row r="12324" spans="6:24" ht="15" x14ac:dyDescent="0.25">
      <c r="F12324" s="26"/>
      <c r="H12324" s="26"/>
      <c r="N12324" s="26"/>
      <c r="P12324" s="26"/>
      <c r="V12324" s="26"/>
      <c r="X12324" s="26"/>
    </row>
    <row r="12325" spans="6:24" ht="15" x14ac:dyDescent="0.25">
      <c r="F12325" s="26"/>
      <c r="H12325" s="26"/>
      <c r="N12325" s="26"/>
      <c r="P12325" s="26"/>
      <c r="V12325" s="26"/>
      <c r="X12325" s="26"/>
    </row>
    <row r="12326" spans="6:24" ht="15" x14ac:dyDescent="0.25">
      <c r="F12326" s="26"/>
      <c r="H12326" s="26"/>
      <c r="N12326" s="26"/>
      <c r="P12326" s="26"/>
      <c r="V12326" s="26"/>
      <c r="X12326" s="26"/>
    </row>
    <row r="12327" spans="6:24" ht="15" x14ac:dyDescent="0.25">
      <c r="F12327" s="26"/>
      <c r="H12327" s="26"/>
      <c r="N12327" s="26"/>
      <c r="P12327" s="26"/>
      <c r="V12327" s="26"/>
      <c r="X12327" s="26"/>
    </row>
    <row r="12328" spans="6:24" ht="15" x14ac:dyDescent="0.25">
      <c r="F12328" s="26"/>
      <c r="H12328" s="26"/>
      <c r="N12328" s="26"/>
      <c r="P12328" s="26"/>
      <c r="V12328" s="26"/>
      <c r="X12328" s="26"/>
    </row>
    <row r="12329" spans="6:24" ht="15" x14ac:dyDescent="0.25">
      <c r="F12329" s="26"/>
      <c r="H12329" s="26"/>
      <c r="N12329" s="26"/>
      <c r="P12329" s="26"/>
      <c r="V12329" s="26"/>
      <c r="X12329" s="26"/>
    </row>
    <row r="12330" spans="6:24" ht="15" x14ac:dyDescent="0.25">
      <c r="F12330" s="26"/>
      <c r="H12330" s="26"/>
      <c r="N12330" s="26"/>
      <c r="P12330" s="26"/>
      <c r="V12330" s="26"/>
      <c r="X12330" s="26"/>
    </row>
    <row r="12331" spans="6:24" ht="15" x14ac:dyDescent="0.25">
      <c r="F12331" s="26"/>
      <c r="H12331" s="26"/>
      <c r="N12331" s="26"/>
      <c r="P12331" s="26"/>
      <c r="V12331" s="26"/>
      <c r="X12331" s="26"/>
    </row>
    <row r="12332" spans="6:24" ht="15" x14ac:dyDescent="0.25">
      <c r="F12332" s="26"/>
      <c r="H12332" s="26"/>
      <c r="N12332" s="26"/>
      <c r="P12332" s="26"/>
      <c r="V12332" s="26"/>
      <c r="X12332" s="26"/>
    </row>
    <row r="12333" spans="6:24" ht="15" x14ac:dyDescent="0.25">
      <c r="F12333" s="26"/>
      <c r="H12333" s="26"/>
      <c r="N12333" s="26"/>
      <c r="P12333" s="26"/>
      <c r="V12333" s="26"/>
      <c r="X12333" s="26"/>
    </row>
    <row r="12334" spans="6:24" ht="15" x14ac:dyDescent="0.25">
      <c r="F12334" s="26"/>
      <c r="H12334" s="26"/>
      <c r="N12334" s="26"/>
      <c r="P12334" s="26"/>
      <c r="V12334" s="26"/>
      <c r="X12334" s="26"/>
    </row>
    <row r="12335" spans="6:24" ht="15" x14ac:dyDescent="0.25">
      <c r="F12335" s="26"/>
      <c r="H12335" s="26"/>
      <c r="N12335" s="26"/>
      <c r="P12335" s="26"/>
      <c r="V12335" s="26"/>
      <c r="X12335" s="26"/>
    </row>
    <row r="12336" spans="6:24" ht="15" x14ac:dyDescent="0.25">
      <c r="F12336" s="26"/>
      <c r="H12336" s="26"/>
      <c r="N12336" s="26"/>
      <c r="P12336" s="26"/>
      <c r="V12336" s="26"/>
      <c r="X12336" s="26"/>
    </row>
    <row r="12337" spans="6:24" ht="15" x14ac:dyDescent="0.25">
      <c r="F12337" s="26"/>
      <c r="H12337" s="26"/>
      <c r="N12337" s="26"/>
      <c r="P12337" s="26"/>
      <c r="V12337" s="26"/>
      <c r="X12337" s="26"/>
    </row>
    <row r="12338" spans="6:24" ht="15" x14ac:dyDescent="0.25">
      <c r="F12338" s="26"/>
      <c r="H12338" s="26"/>
      <c r="N12338" s="26"/>
      <c r="P12338" s="26"/>
      <c r="V12338" s="26"/>
      <c r="X12338" s="26"/>
    </row>
    <row r="12339" spans="6:24" ht="15" x14ac:dyDescent="0.25">
      <c r="F12339" s="26"/>
      <c r="H12339" s="26"/>
      <c r="N12339" s="26"/>
      <c r="P12339" s="26"/>
      <c r="V12339" s="26"/>
      <c r="X12339" s="26"/>
    </row>
    <row r="12340" spans="6:24" ht="15" x14ac:dyDescent="0.25">
      <c r="F12340" s="26"/>
      <c r="H12340" s="26"/>
      <c r="N12340" s="26"/>
      <c r="P12340" s="26"/>
      <c r="V12340" s="26"/>
      <c r="X12340" s="26"/>
    </row>
    <row r="12341" spans="6:24" ht="15" x14ac:dyDescent="0.25">
      <c r="F12341" s="26"/>
      <c r="H12341" s="26"/>
      <c r="N12341" s="26"/>
      <c r="P12341" s="26"/>
      <c r="V12341" s="26"/>
      <c r="X12341" s="26"/>
    </row>
    <row r="12342" spans="6:24" ht="15" x14ac:dyDescent="0.25">
      <c r="F12342" s="26"/>
      <c r="H12342" s="26"/>
      <c r="N12342" s="26"/>
      <c r="P12342" s="26"/>
      <c r="V12342" s="26"/>
      <c r="X12342" s="26"/>
    </row>
    <row r="12343" spans="6:24" ht="15" x14ac:dyDescent="0.25">
      <c r="F12343" s="26"/>
      <c r="H12343" s="26"/>
      <c r="N12343" s="26"/>
      <c r="P12343" s="26"/>
      <c r="V12343" s="26"/>
      <c r="X12343" s="26"/>
    </row>
    <row r="12344" spans="6:24" ht="15" x14ac:dyDescent="0.25">
      <c r="F12344" s="26"/>
      <c r="H12344" s="26"/>
      <c r="N12344" s="26"/>
      <c r="P12344" s="26"/>
      <c r="V12344" s="26"/>
      <c r="X12344" s="26"/>
    </row>
    <row r="12345" spans="6:24" ht="15" x14ac:dyDescent="0.25">
      <c r="F12345" s="26"/>
      <c r="H12345" s="26"/>
      <c r="N12345" s="26"/>
      <c r="P12345" s="26"/>
      <c r="V12345" s="26"/>
      <c r="X12345" s="26"/>
    </row>
    <row r="12346" spans="6:24" ht="15" x14ac:dyDescent="0.25">
      <c r="F12346" s="26"/>
      <c r="H12346" s="26"/>
      <c r="N12346" s="26"/>
      <c r="P12346" s="26"/>
      <c r="V12346" s="26"/>
      <c r="X12346" s="26"/>
    </row>
    <row r="12347" spans="6:24" ht="15" x14ac:dyDescent="0.25">
      <c r="F12347" s="26"/>
      <c r="H12347" s="26"/>
      <c r="N12347" s="26"/>
      <c r="P12347" s="26"/>
      <c r="V12347" s="26"/>
      <c r="X12347" s="26"/>
    </row>
    <row r="12348" spans="6:24" ht="15" x14ac:dyDescent="0.25">
      <c r="F12348" s="26"/>
      <c r="H12348" s="26"/>
      <c r="N12348" s="26"/>
      <c r="P12348" s="26"/>
      <c r="V12348" s="26"/>
      <c r="X12348" s="26"/>
    </row>
    <row r="12349" spans="6:24" ht="15" x14ac:dyDescent="0.25">
      <c r="F12349" s="26"/>
      <c r="H12349" s="26"/>
      <c r="N12349" s="26"/>
      <c r="P12349" s="26"/>
      <c r="V12349" s="26"/>
      <c r="X12349" s="26"/>
    </row>
    <row r="12350" spans="6:24" ht="15" x14ac:dyDescent="0.25">
      <c r="F12350" s="26"/>
      <c r="H12350" s="26"/>
      <c r="N12350" s="26"/>
      <c r="P12350" s="26"/>
      <c r="V12350" s="26"/>
      <c r="X12350" s="26"/>
    </row>
    <row r="12351" spans="6:24" ht="15" x14ac:dyDescent="0.25">
      <c r="F12351" s="26"/>
      <c r="H12351" s="26"/>
      <c r="N12351" s="26"/>
      <c r="P12351" s="26"/>
      <c r="V12351" s="26"/>
      <c r="X12351" s="26"/>
    </row>
    <row r="12352" spans="6:24" ht="15" x14ac:dyDescent="0.25">
      <c r="F12352" s="26"/>
      <c r="H12352" s="26"/>
      <c r="N12352" s="26"/>
      <c r="P12352" s="26"/>
      <c r="V12352" s="26"/>
      <c r="X12352" s="26"/>
    </row>
    <row r="12353" spans="6:24" ht="15" x14ac:dyDescent="0.25">
      <c r="F12353" s="26"/>
      <c r="H12353" s="26"/>
      <c r="N12353" s="26"/>
      <c r="P12353" s="26"/>
      <c r="V12353" s="26"/>
      <c r="X12353" s="26"/>
    </row>
    <row r="12354" spans="6:24" ht="15" x14ac:dyDescent="0.25">
      <c r="F12354" s="26"/>
      <c r="H12354" s="26"/>
      <c r="N12354" s="26"/>
      <c r="P12354" s="26"/>
      <c r="V12354" s="26"/>
      <c r="X12354" s="26"/>
    </row>
    <row r="12355" spans="6:24" ht="15" x14ac:dyDescent="0.25">
      <c r="F12355" s="26"/>
      <c r="H12355" s="26"/>
      <c r="N12355" s="26"/>
      <c r="P12355" s="26"/>
      <c r="V12355" s="26"/>
      <c r="X12355" s="26"/>
    </row>
    <row r="12356" spans="6:24" ht="15" x14ac:dyDescent="0.25">
      <c r="F12356" s="26"/>
      <c r="H12356" s="26"/>
      <c r="N12356" s="26"/>
      <c r="P12356" s="26"/>
      <c r="V12356" s="26"/>
      <c r="X12356" s="26"/>
    </row>
    <row r="12357" spans="6:24" ht="15" x14ac:dyDescent="0.25">
      <c r="F12357" s="26"/>
      <c r="H12357" s="26"/>
      <c r="N12357" s="26"/>
      <c r="P12357" s="26"/>
      <c r="V12357" s="26"/>
      <c r="X12357" s="26"/>
    </row>
    <row r="12358" spans="6:24" ht="15" x14ac:dyDescent="0.25">
      <c r="F12358" s="26"/>
      <c r="H12358" s="26"/>
      <c r="N12358" s="26"/>
      <c r="P12358" s="26"/>
      <c r="V12358" s="26"/>
      <c r="X12358" s="26"/>
    </row>
    <row r="12359" spans="6:24" ht="15" x14ac:dyDescent="0.25">
      <c r="F12359" s="26"/>
      <c r="H12359" s="26"/>
      <c r="N12359" s="26"/>
      <c r="P12359" s="26"/>
      <c r="V12359" s="26"/>
      <c r="X12359" s="26"/>
    </row>
    <row r="12360" spans="6:24" ht="15" x14ac:dyDescent="0.25">
      <c r="F12360" s="26"/>
      <c r="H12360" s="26"/>
      <c r="N12360" s="26"/>
      <c r="P12360" s="26"/>
      <c r="V12360" s="26"/>
      <c r="X12360" s="26"/>
    </row>
    <row r="12361" spans="6:24" ht="15" x14ac:dyDescent="0.25">
      <c r="F12361" s="26"/>
      <c r="H12361" s="26"/>
      <c r="N12361" s="26"/>
      <c r="P12361" s="26"/>
      <c r="V12361" s="26"/>
      <c r="X12361" s="26"/>
    </row>
    <row r="12362" spans="6:24" ht="15" x14ac:dyDescent="0.25">
      <c r="F12362" s="26"/>
      <c r="H12362" s="26"/>
      <c r="N12362" s="26"/>
      <c r="P12362" s="26"/>
      <c r="V12362" s="26"/>
      <c r="X12362" s="26"/>
    </row>
    <row r="12363" spans="6:24" ht="15" x14ac:dyDescent="0.25">
      <c r="F12363" s="26"/>
      <c r="H12363" s="26"/>
      <c r="N12363" s="26"/>
      <c r="P12363" s="26"/>
      <c r="V12363" s="26"/>
      <c r="X12363" s="26"/>
    </row>
    <row r="12364" spans="6:24" ht="15" x14ac:dyDescent="0.25">
      <c r="F12364" s="26"/>
      <c r="H12364" s="26"/>
      <c r="N12364" s="26"/>
      <c r="P12364" s="26"/>
      <c r="V12364" s="26"/>
      <c r="X12364" s="26"/>
    </row>
    <row r="12365" spans="6:24" ht="15" x14ac:dyDescent="0.25">
      <c r="F12365" s="26"/>
      <c r="H12365" s="26"/>
      <c r="N12365" s="26"/>
      <c r="P12365" s="26"/>
      <c r="V12365" s="26"/>
      <c r="X12365" s="26"/>
    </row>
    <row r="12366" spans="6:24" ht="15" x14ac:dyDescent="0.25">
      <c r="F12366" s="26"/>
      <c r="H12366" s="26"/>
      <c r="N12366" s="26"/>
      <c r="P12366" s="26"/>
      <c r="V12366" s="26"/>
      <c r="X12366" s="26"/>
    </row>
    <row r="12367" spans="6:24" ht="15" x14ac:dyDescent="0.25">
      <c r="F12367" s="26"/>
      <c r="H12367" s="26"/>
      <c r="N12367" s="26"/>
      <c r="P12367" s="26"/>
      <c r="V12367" s="26"/>
      <c r="X12367" s="26"/>
    </row>
    <row r="12368" spans="6:24" ht="15" x14ac:dyDescent="0.25">
      <c r="F12368" s="26"/>
      <c r="H12368" s="26"/>
      <c r="N12368" s="26"/>
      <c r="P12368" s="26"/>
      <c r="V12368" s="26"/>
      <c r="X12368" s="26"/>
    </row>
    <row r="12369" spans="6:24" ht="15" x14ac:dyDescent="0.25">
      <c r="F12369" s="26"/>
      <c r="H12369" s="26"/>
      <c r="N12369" s="26"/>
      <c r="P12369" s="26"/>
      <c r="V12369" s="26"/>
      <c r="X12369" s="26"/>
    </row>
    <row r="12370" spans="6:24" ht="15" x14ac:dyDescent="0.25">
      <c r="F12370" s="26"/>
      <c r="H12370" s="26"/>
      <c r="N12370" s="26"/>
      <c r="P12370" s="26"/>
      <c r="V12370" s="26"/>
      <c r="X12370" s="26"/>
    </row>
    <row r="12371" spans="6:24" ht="15" x14ac:dyDescent="0.25">
      <c r="F12371" s="26"/>
      <c r="H12371" s="26"/>
      <c r="N12371" s="26"/>
      <c r="P12371" s="26"/>
      <c r="V12371" s="26"/>
      <c r="X12371" s="26"/>
    </row>
    <row r="12372" spans="6:24" ht="15" x14ac:dyDescent="0.25">
      <c r="F12372" s="26"/>
      <c r="H12372" s="26"/>
      <c r="N12372" s="26"/>
      <c r="P12372" s="26"/>
      <c r="V12372" s="26"/>
      <c r="X12372" s="26"/>
    </row>
    <row r="12373" spans="6:24" ht="15" x14ac:dyDescent="0.25">
      <c r="F12373" s="26"/>
      <c r="H12373" s="26"/>
      <c r="N12373" s="26"/>
      <c r="P12373" s="26"/>
      <c r="V12373" s="26"/>
      <c r="X12373" s="26"/>
    </row>
    <row r="12374" spans="6:24" ht="15" x14ac:dyDescent="0.25">
      <c r="F12374" s="26"/>
      <c r="H12374" s="26"/>
      <c r="N12374" s="26"/>
      <c r="P12374" s="26"/>
      <c r="V12374" s="26"/>
      <c r="X12374" s="26"/>
    </row>
    <row r="12375" spans="6:24" ht="15" x14ac:dyDescent="0.25">
      <c r="F12375" s="26"/>
      <c r="H12375" s="26"/>
      <c r="N12375" s="26"/>
      <c r="P12375" s="26"/>
      <c r="V12375" s="26"/>
      <c r="X12375" s="26"/>
    </row>
    <row r="12376" spans="6:24" ht="15" x14ac:dyDescent="0.25">
      <c r="F12376" s="26"/>
      <c r="H12376" s="26"/>
      <c r="N12376" s="26"/>
      <c r="P12376" s="26"/>
      <c r="V12376" s="26"/>
      <c r="X12376" s="26"/>
    </row>
    <row r="12377" spans="6:24" ht="15" x14ac:dyDescent="0.25">
      <c r="F12377" s="26"/>
      <c r="H12377" s="26"/>
      <c r="N12377" s="26"/>
      <c r="P12377" s="26"/>
      <c r="V12377" s="26"/>
      <c r="X12377" s="26"/>
    </row>
    <row r="12378" spans="6:24" ht="15" x14ac:dyDescent="0.25">
      <c r="F12378" s="26"/>
      <c r="H12378" s="26"/>
      <c r="N12378" s="26"/>
      <c r="P12378" s="26"/>
      <c r="V12378" s="26"/>
      <c r="X12378" s="26"/>
    </row>
    <row r="12379" spans="6:24" ht="15" x14ac:dyDescent="0.25">
      <c r="F12379" s="26"/>
      <c r="H12379" s="26"/>
      <c r="N12379" s="26"/>
      <c r="P12379" s="26"/>
      <c r="V12379" s="26"/>
      <c r="X12379" s="26"/>
    </row>
    <row r="12380" spans="6:24" ht="15" x14ac:dyDescent="0.25">
      <c r="F12380" s="26"/>
      <c r="H12380" s="26"/>
      <c r="N12380" s="26"/>
      <c r="P12380" s="26"/>
      <c r="V12380" s="26"/>
      <c r="X12380" s="26"/>
    </row>
    <row r="12381" spans="6:24" ht="15" x14ac:dyDescent="0.25">
      <c r="F12381" s="26"/>
      <c r="H12381" s="26"/>
      <c r="N12381" s="26"/>
      <c r="P12381" s="26"/>
      <c r="V12381" s="26"/>
      <c r="X12381" s="26"/>
    </row>
    <row r="12382" spans="6:24" ht="15" x14ac:dyDescent="0.25">
      <c r="F12382" s="26"/>
      <c r="H12382" s="26"/>
      <c r="N12382" s="26"/>
      <c r="P12382" s="26"/>
      <c r="V12382" s="26"/>
      <c r="X12382" s="26"/>
    </row>
    <row r="12383" spans="6:24" ht="15" x14ac:dyDescent="0.25">
      <c r="F12383" s="26"/>
      <c r="H12383" s="26"/>
      <c r="N12383" s="26"/>
      <c r="P12383" s="26"/>
      <c r="V12383" s="26"/>
      <c r="X12383" s="26"/>
    </row>
    <row r="12384" spans="6:24" ht="15" x14ac:dyDescent="0.25">
      <c r="F12384" s="26"/>
      <c r="H12384" s="26"/>
      <c r="N12384" s="26"/>
      <c r="P12384" s="26"/>
      <c r="V12384" s="26"/>
      <c r="X12384" s="26"/>
    </row>
    <row r="12385" spans="6:24" ht="15" x14ac:dyDescent="0.25">
      <c r="F12385" s="26"/>
      <c r="H12385" s="26"/>
      <c r="N12385" s="26"/>
      <c r="P12385" s="26"/>
      <c r="V12385" s="26"/>
      <c r="X12385" s="26"/>
    </row>
    <row r="12386" spans="6:24" ht="15" x14ac:dyDescent="0.25">
      <c r="F12386" s="26"/>
      <c r="H12386" s="26"/>
      <c r="N12386" s="26"/>
      <c r="P12386" s="26"/>
      <c r="V12386" s="26"/>
      <c r="X12386" s="26"/>
    </row>
    <row r="12387" spans="6:24" ht="15" x14ac:dyDescent="0.25">
      <c r="F12387" s="26"/>
      <c r="H12387" s="26"/>
      <c r="N12387" s="26"/>
      <c r="P12387" s="26"/>
      <c r="V12387" s="26"/>
      <c r="X12387" s="26"/>
    </row>
    <row r="12388" spans="6:24" ht="15" x14ac:dyDescent="0.25">
      <c r="F12388" s="26"/>
      <c r="H12388" s="26"/>
      <c r="N12388" s="26"/>
      <c r="P12388" s="26"/>
      <c r="V12388" s="26"/>
      <c r="X12388" s="26"/>
    </row>
    <row r="12389" spans="6:24" ht="15" x14ac:dyDescent="0.25">
      <c r="F12389" s="26"/>
      <c r="H12389" s="26"/>
      <c r="N12389" s="26"/>
      <c r="P12389" s="26"/>
      <c r="V12389" s="26"/>
      <c r="X12389" s="26"/>
    </row>
    <row r="12390" spans="6:24" ht="15" x14ac:dyDescent="0.25">
      <c r="F12390" s="26"/>
      <c r="H12390" s="26"/>
      <c r="N12390" s="26"/>
      <c r="P12390" s="26"/>
      <c r="V12390" s="26"/>
      <c r="X12390" s="26"/>
    </row>
    <row r="12391" spans="6:24" ht="15" x14ac:dyDescent="0.25">
      <c r="F12391" s="26"/>
      <c r="H12391" s="26"/>
      <c r="N12391" s="26"/>
      <c r="P12391" s="26"/>
      <c r="V12391" s="26"/>
      <c r="X12391" s="26"/>
    </row>
    <row r="12392" spans="6:24" ht="15" x14ac:dyDescent="0.25">
      <c r="F12392" s="26"/>
      <c r="H12392" s="26"/>
      <c r="N12392" s="26"/>
      <c r="P12392" s="26"/>
      <c r="V12392" s="26"/>
      <c r="X12392" s="26"/>
    </row>
    <row r="12393" spans="6:24" ht="15" x14ac:dyDescent="0.25">
      <c r="F12393" s="26"/>
      <c r="H12393" s="26"/>
      <c r="N12393" s="26"/>
      <c r="P12393" s="26"/>
      <c r="V12393" s="26"/>
      <c r="X12393" s="26"/>
    </row>
    <row r="12394" spans="6:24" ht="15" x14ac:dyDescent="0.25">
      <c r="F12394" s="26"/>
      <c r="H12394" s="26"/>
      <c r="N12394" s="26"/>
      <c r="P12394" s="26"/>
      <c r="V12394" s="26"/>
      <c r="X12394" s="26"/>
    </row>
    <row r="12395" spans="6:24" ht="15" x14ac:dyDescent="0.25">
      <c r="F12395" s="26"/>
      <c r="H12395" s="26"/>
      <c r="N12395" s="26"/>
      <c r="P12395" s="26"/>
      <c r="V12395" s="26"/>
      <c r="X12395" s="26"/>
    </row>
    <row r="12396" spans="6:24" ht="15" x14ac:dyDescent="0.25">
      <c r="F12396" s="26"/>
      <c r="H12396" s="26"/>
      <c r="N12396" s="26"/>
      <c r="P12396" s="26"/>
      <c r="V12396" s="26"/>
      <c r="X12396" s="26"/>
    </row>
    <row r="12397" spans="6:24" ht="15" x14ac:dyDescent="0.25">
      <c r="F12397" s="26"/>
      <c r="H12397" s="26"/>
      <c r="N12397" s="26"/>
      <c r="P12397" s="26"/>
      <c r="V12397" s="26"/>
      <c r="X12397" s="26"/>
    </row>
    <row r="12398" spans="6:24" ht="15" x14ac:dyDescent="0.25">
      <c r="F12398" s="26"/>
      <c r="H12398" s="26"/>
      <c r="N12398" s="26"/>
      <c r="P12398" s="26"/>
      <c r="V12398" s="26"/>
      <c r="X12398" s="26"/>
    </row>
    <row r="12399" spans="6:24" ht="15" x14ac:dyDescent="0.25">
      <c r="F12399" s="26"/>
      <c r="H12399" s="26"/>
      <c r="N12399" s="26"/>
      <c r="P12399" s="26"/>
      <c r="V12399" s="26"/>
      <c r="X12399" s="26"/>
    </row>
    <row r="12400" spans="6:24" ht="15" x14ac:dyDescent="0.25">
      <c r="F12400" s="26"/>
      <c r="H12400" s="26"/>
      <c r="N12400" s="26"/>
      <c r="P12400" s="26"/>
      <c r="V12400" s="26"/>
      <c r="X12400" s="26"/>
    </row>
    <row r="12401" spans="6:24" ht="15" x14ac:dyDescent="0.25">
      <c r="F12401" s="26"/>
      <c r="H12401" s="26"/>
      <c r="N12401" s="26"/>
      <c r="P12401" s="26"/>
      <c r="V12401" s="26"/>
      <c r="X12401" s="26"/>
    </row>
    <row r="12402" spans="6:24" ht="15" x14ac:dyDescent="0.25">
      <c r="F12402" s="26"/>
      <c r="H12402" s="26"/>
      <c r="N12402" s="26"/>
      <c r="P12402" s="26"/>
      <c r="V12402" s="26"/>
      <c r="X12402" s="26"/>
    </row>
    <row r="12403" spans="6:24" ht="15" x14ac:dyDescent="0.25">
      <c r="F12403" s="26"/>
      <c r="H12403" s="26"/>
      <c r="N12403" s="26"/>
      <c r="P12403" s="26"/>
      <c r="V12403" s="26"/>
      <c r="X12403" s="26"/>
    </row>
    <row r="12404" spans="6:24" ht="15" x14ac:dyDescent="0.25">
      <c r="F12404" s="26"/>
      <c r="H12404" s="26"/>
      <c r="N12404" s="26"/>
      <c r="P12404" s="26"/>
      <c r="V12404" s="26"/>
      <c r="X12404" s="26"/>
    </row>
    <row r="12405" spans="6:24" ht="15" x14ac:dyDescent="0.25">
      <c r="F12405" s="26"/>
      <c r="H12405" s="26"/>
      <c r="N12405" s="26"/>
      <c r="P12405" s="26"/>
      <c r="V12405" s="26"/>
      <c r="X12405" s="26"/>
    </row>
    <row r="12406" spans="6:24" ht="15" x14ac:dyDescent="0.25">
      <c r="F12406" s="26"/>
      <c r="H12406" s="26"/>
      <c r="N12406" s="26"/>
      <c r="P12406" s="26"/>
      <c r="V12406" s="26"/>
      <c r="X12406" s="26"/>
    </row>
    <row r="12407" spans="6:24" ht="15" x14ac:dyDescent="0.25">
      <c r="F12407" s="26"/>
      <c r="H12407" s="26"/>
      <c r="N12407" s="26"/>
      <c r="P12407" s="26"/>
      <c r="V12407" s="26"/>
      <c r="X12407" s="26"/>
    </row>
    <row r="12408" spans="6:24" ht="15" x14ac:dyDescent="0.25">
      <c r="F12408" s="26"/>
      <c r="H12408" s="26"/>
      <c r="N12408" s="26"/>
      <c r="P12408" s="26"/>
      <c r="V12408" s="26"/>
      <c r="X12408" s="26"/>
    </row>
    <row r="12409" spans="6:24" ht="15" x14ac:dyDescent="0.25">
      <c r="F12409" s="26"/>
      <c r="H12409" s="26"/>
      <c r="N12409" s="26"/>
      <c r="P12409" s="26"/>
      <c r="V12409" s="26"/>
      <c r="X12409" s="26"/>
    </row>
    <row r="12410" spans="6:24" ht="15" x14ac:dyDescent="0.25">
      <c r="F12410" s="26"/>
      <c r="H12410" s="26"/>
      <c r="N12410" s="26"/>
      <c r="P12410" s="26"/>
      <c r="V12410" s="26"/>
      <c r="X12410" s="26"/>
    </row>
    <row r="12411" spans="6:24" ht="15" x14ac:dyDescent="0.25">
      <c r="F12411" s="26"/>
      <c r="H12411" s="26"/>
      <c r="N12411" s="26"/>
      <c r="P12411" s="26"/>
      <c r="V12411" s="26"/>
      <c r="X12411" s="26"/>
    </row>
    <row r="12412" spans="6:24" ht="15" x14ac:dyDescent="0.25">
      <c r="F12412" s="26"/>
      <c r="H12412" s="26"/>
      <c r="N12412" s="26"/>
      <c r="P12412" s="26"/>
      <c r="V12412" s="26"/>
      <c r="X12412" s="26"/>
    </row>
    <row r="12413" spans="6:24" ht="15" x14ac:dyDescent="0.25">
      <c r="F12413" s="26"/>
      <c r="H12413" s="26"/>
      <c r="N12413" s="26"/>
      <c r="P12413" s="26"/>
      <c r="V12413" s="26"/>
      <c r="X12413" s="26"/>
    </row>
    <row r="12414" spans="6:24" ht="15" x14ac:dyDescent="0.25">
      <c r="F12414" s="26"/>
      <c r="H12414" s="26"/>
      <c r="N12414" s="26"/>
      <c r="P12414" s="26"/>
      <c r="V12414" s="26"/>
      <c r="X12414" s="26"/>
    </row>
    <row r="12415" spans="6:24" ht="15" x14ac:dyDescent="0.25">
      <c r="F12415" s="26"/>
      <c r="H12415" s="26"/>
      <c r="N12415" s="26"/>
      <c r="P12415" s="26"/>
      <c r="V12415" s="26"/>
      <c r="X12415" s="26"/>
    </row>
    <row r="12416" spans="6:24" ht="15" x14ac:dyDescent="0.25">
      <c r="F12416" s="26"/>
      <c r="H12416" s="26"/>
      <c r="N12416" s="26"/>
      <c r="P12416" s="26"/>
      <c r="V12416" s="26"/>
      <c r="X12416" s="26"/>
    </row>
    <row r="12417" spans="6:24" ht="15" x14ac:dyDescent="0.25">
      <c r="F12417" s="26"/>
      <c r="H12417" s="26"/>
      <c r="N12417" s="26"/>
      <c r="P12417" s="26"/>
      <c r="V12417" s="26"/>
      <c r="X12417" s="26"/>
    </row>
    <row r="12418" spans="6:24" ht="15" x14ac:dyDescent="0.25">
      <c r="F12418" s="26"/>
      <c r="H12418" s="26"/>
      <c r="N12418" s="26"/>
      <c r="P12418" s="26"/>
      <c r="V12418" s="26"/>
      <c r="X12418" s="26"/>
    </row>
    <row r="12419" spans="6:24" ht="15" x14ac:dyDescent="0.25">
      <c r="F12419" s="26"/>
      <c r="H12419" s="26"/>
      <c r="N12419" s="26"/>
      <c r="P12419" s="26"/>
      <c r="V12419" s="26"/>
      <c r="X12419" s="26"/>
    </row>
    <row r="12420" spans="6:24" ht="15" x14ac:dyDescent="0.25">
      <c r="F12420" s="26"/>
      <c r="H12420" s="26"/>
      <c r="N12420" s="26"/>
      <c r="P12420" s="26"/>
      <c r="V12420" s="26"/>
      <c r="X12420" s="26"/>
    </row>
    <row r="12421" spans="6:24" ht="15" x14ac:dyDescent="0.25">
      <c r="F12421" s="26"/>
      <c r="H12421" s="26"/>
      <c r="N12421" s="26"/>
      <c r="P12421" s="26"/>
      <c r="V12421" s="26"/>
      <c r="X12421" s="26"/>
    </row>
    <row r="12422" spans="6:24" ht="15" x14ac:dyDescent="0.25">
      <c r="F12422" s="26"/>
      <c r="H12422" s="26"/>
      <c r="N12422" s="26"/>
      <c r="P12422" s="26"/>
      <c r="V12422" s="26"/>
      <c r="X12422" s="26"/>
    </row>
    <row r="12423" spans="6:24" ht="15" x14ac:dyDescent="0.25">
      <c r="F12423" s="26"/>
      <c r="H12423" s="26"/>
      <c r="N12423" s="26"/>
      <c r="P12423" s="26"/>
      <c r="V12423" s="26"/>
      <c r="X12423" s="26"/>
    </row>
    <row r="12424" spans="6:24" ht="15" x14ac:dyDescent="0.25">
      <c r="F12424" s="26"/>
      <c r="H12424" s="26"/>
      <c r="N12424" s="26"/>
      <c r="P12424" s="26"/>
      <c r="V12424" s="26"/>
      <c r="X12424" s="26"/>
    </row>
    <row r="12425" spans="6:24" ht="15" x14ac:dyDescent="0.25">
      <c r="F12425" s="26"/>
      <c r="H12425" s="26"/>
      <c r="N12425" s="26"/>
      <c r="P12425" s="26"/>
      <c r="V12425" s="26"/>
      <c r="X12425" s="26"/>
    </row>
    <row r="12426" spans="6:24" ht="15" x14ac:dyDescent="0.25">
      <c r="F12426" s="26"/>
      <c r="H12426" s="26"/>
      <c r="N12426" s="26"/>
      <c r="P12426" s="26"/>
      <c r="V12426" s="26"/>
      <c r="X12426" s="26"/>
    </row>
    <row r="12427" spans="6:24" ht="15" x14ac:dyDescent="0.25">
      <c r="F12427" s="26"/>
      <c r="H12427" s="26"/>
      <c r="N12427" s="26"/>
      <c r="P12427" s="26"/>
      <c r="V12427" s="26"/>
      <c r="X12427" s="26"/>
    </row>
    <row r="12428" spans="6:24" ht="15" x14ac:dyDescent="0.25">
      <c r="F12428" s="26"/>
      <c r="H12428" s="26"/>
      <c r="N12428" s="26"/>
      <c r="P12428" s="26"/>
      <c r="V12428" s="26"/>
      <c r="X12428" s="26"/>
    </row>
    <row r="12429" spans="6:24" ht="15" x14ac:dyDescent="0.25">
      <c r="F12429" s="26"/>
      <c r="H12429" s="26"/>
      <c r="N12429" s="26"/>
      <c r="P12429" s="26"/>
      <c r="V12429" s="26"/>
      <c r="X12429" s="26"/>
    </row>
    <row r="12430" spans="6:24" ht="15" x14ac:dyDescent="0.25">
      <c r="F12430" s="26"/>
      <c r="H12430" s="26"/>
      <c r="N12430" s="26"/>
      <c r="P12430" s="26"/>
      <c r="V12430" s="26"/>
      <c r="X12430" s="26"/>
    </row>
    <row r="12431" spans="6:24" ht="15" x14ac:dyDescent="0.25">
      <c r="F12431" s="26"/>
      <c r="H12431" s="26"/>
      <c r="N12431" s="26"/>
      <c r="P12431" s="26"/>
      <c r="V12431" s="26"/>
      <c r="X12431" s="26"/>
    </row>
    <row r="12432" spans="6:24" ht="15" x14ac:dyDescent="0.25">
      <c r="F12432" s="26"/>
      <c r="H12432" s="26"/>
      <c r="N12432" s="26"/>
      <c r="P12432" s="26"/>
      <c r="V12432" s="26"/>
      <c r="X12432" s="26"/>
    </row>
    <row r="12433" spans="6:24" ht="15" x14ac:dyDescent="0.25">
      <c r="F12433" s="26"/>
      <c r="H12433" s="26"/>
      <c r="N12433" s="26"/>
      <c r="P12433" s="26"/>
      <c r="V12433" s="26"/>
      <c r="X12433" s="26"/>
    </row>
    <row r="12434" spans="6:24" ht="15" x14ac:dyDescent="0.25">
      <c r="F12434" s="26"/>
      <c r="H12434" s="26"/>
      <c r="N12434" s="26"/>
      <c r="P12434" s="26"/>
      <c r="V12434" s="26"/>
      <c r="X12434" s="26"/>
    </row>
    <row r="12435" spans="6:24" ht="15" x14ac:dyDescent="0.25">
      <c r="F12435" s="26"/>
      <c r="H12435" s="26"/>
      <c r="N12435" s="26"/>
      <c r="P12435" s="26"/>
      <c r="V12435" s="26"/>
      <c r="X12435" s="26"/>
    </row>
    <row r="12436" spans="6:24" ht="15" x14ac:dyDescent="0.25">
      <c r="F12436" s="26"/>
      <c r="H12436" s="26"/>
      <c r="N12436" s="26"/>
      <c r="P12436" s="26"/>
      <c r="V12436" s="26"/>
      <c r="X12436" s="26"/>
    </row>
    <row r="12437" spans="6:24" ht="15" x14ac:dyDescent="0.25">
      <c r="F12437" s="26"/>
      <c r="H12437" s="26"/>
      <c r="N12437" s="26"/>
      <c r="P12437" s="26"/>
      <c r="V12437" s="26"/>
      <c r="X12437" s="26"/>
    </row>
    <row r="12438" spans="6:24" ht="15" x14ac:dyDescent="0.25">
      <c r="F12438" s="26"/>
      <c r="H12438" s="26"/>
      <c r="N12438" s="26"/>
      <c r="P12438" s="26"/>
      <c r="V12438" s="26"/>
      <c r="X12438" s="26"/>
    </row>
    <row r="12439" spans="6:24" ht="15" x14ac:dyDescent="0.25">
      <c r="F12439" s="26"/>
      <c r="H12439" s="26"/>
      <c r="N12439" s="26"/>
      <c r="P12439" s="26"/>
      <c r="V12439" s="26"/>
      <c r="X12439" s="26"/>
    </row>
    <row r="12440" spans="6:24" ht="15" x14ac:dyDescent="0.25">
      <c r="F12440" s="26"/>
      <c r="H12440" s="26"/>
      <c r="N12440" s="26"/>
      <c r="P12440" s="26"/>
      <c r="V12440" s="26"/>
      <c r="X12440" s="26"/>
    </row>
    <row r="12441" spans="6:24" ht="15" x14ac:dyDescent="0.25">
      <c r="F12441" s="26"/>
      <c r="H12441" s="26"/>
      <c r="N12441" s="26"/>
      <c r="P12441" s="26"/>
      <c r="V12441" s="26"/>
      <c r="X12441" s="26"/>
    </row>
    <row r="12442" spans="6:24" ht="15" x14ac:dyDescent="0.25">
      <c r="F12442" s="26"/>
      <c r="H12442" s="26"/>
      <c r="N12442" s="26"/>
      <c r="P12442" s="26"/>
      <c r="V12442" s="26"/>
      <c r="X12442" s="26"/>
    </row>
    <row r="12443" spans="6:24" ht="15" x14ac:dyDescent="0.25">
      <c r="F12443" s="26"/>
      <c r="H12443" s="26"/>
      <c r="N12443" s="26"/>
      <c r="P12443" s="26"/>
      <c r="V12443" s="26"/>
      <c r="X12443" s="26"/>
    </row>
    <row r="12444" spans="6:24" ht="15" x14ac:dyDescent="0.25">
      <c r="F12444" s="26"/>
      <c r="H12444" s="26"/>
      <c r="N12444" s="26"/>
      <c r="P12444" s="26"/>
      <c r="V12444" s="26"/>
      <c r="X12444" s="26"/>
    </row>
    <row r="12445" spans="6:24" ht="15" x14ac:dyDescent="0.25">
      <c r="F12445" s="26"/>
      <c r="H12445" s="26"/>
      <c r="N12445" s="26"/>
      <c r="P12445" s="26"/>
      <c r="V12445" s="26"/>
      <c r="X12445" s="26"/>
    </row>
    <row r="12446" spans="6:24" ht="15" x14ac:dyDescent="0.25">
      <c r="F12446" s="26"/>
      <c r="H12446" s="26"/>
      <c r="N12446" s="26"/>
      <c r="P12446" s="26"/>
      <c r="V12446" s="26"/>
      <c r="X12446" s="26"/>
    </row>
    <row r="12447" spans="6:24" ht="15" x14ac:dyDescent="0.25">
      <c r="F12447" s="26"/>
      <c r="H12447" s="26"/>
      <c r="N12447" s="26"/>
      <c r="P12447" s="26"/>
      <c r="V12447" s="26"/>
      <c r="X12447" s="26"/>
    </row>
    <row r="12448" spans="6:24" ht="15" x14ac:dyDescent="0.25">
      <c r="F12448" s="26"/>
      <c r="H12448" s="26"/>
      <c r="N12448" s="26"/>
      <c r="P12448" s="26"/>
      <c r="V12448" s="26"/>
      <c r="X12448" s="26"/>
    </row>
    <row r="12449" spans="6:24" ht="15" x14ac:dyDescent="0.25">
      <c r="F12449" s="26"/>
      <c r="H12449" s="26"/>
      <c r="N12449" s="26"/>
      <c r="P12449" s="26"/>
      <c r="V12449" s="26"/>
      <c r="X12449" s="26"/>
    </row>
    <row r="12450" spans="6:24" ht="15" x14ac:dyDescent="0.25">
      <c r="F12450" s="26"/>
      <c r="H12450" s="26"/>
      <c r="N12450" s="26"/>
      <c r="P12450" s="26"/>
      <c r="V12450" s="26"/>
      <c r="X12450" s="26"/>
    </row>
    <row r="12451" spans="6:24" ht="15" x14ac:dyDescent="0.25">
      <c r="F12451" s="26"/>
      <c r="H12451" s="26"/>
      <c r="N12451" s="26"/>
      <c r="P12451" s="26"/>
      <c r="V12451" s="26"/>
      <c r="X12451" s="26"/>
    </row>
    <row r="12452" spans="6:24" ht="15" x14ac:dyDescent="0.25">
      <c r="F12452" s="26"/>
      <c r="H12452" s="26"/>
      <c r="N12452" s="26"/>
      <c r="P12452" s="26"/>
      <c r="V12452" s="26"/>
      <c r="X12452" s="26"/>
    </row>
    <row r="12453" spans="6:24" ht="15" x14ac:dyDescent="0.25">
      <c r="F12453" s="26"/>
      <c r="H12453" s="26"/>
      <c r="N12453" s="26"/>
      <c r="P12453" s="26"/>
      <c r="V12453" s="26"/>
      <c r="X12453" s="26"/>
    </row>
    <row r="12454" spans="6:24" ht="15" x14ac:dyDescent="0.25">
      <c r="F12454" s="26"/>
      <c r="H12454" s="26"/>
      <c r="N12454" s="26"/>
      <c r="P12454" s="26"/>
      <c r="V12454" s="26"/>
      <c r="X12454" s="26"/>
    </row>
    <row r="12455" spans="6:24" ht="15" x14ac:dyDescent="0.25">
      <c r="F12455" s="26"/>
      <c r="H12455" s="26"/>
      <c r="N12455" s="26"/>
      <c r="P12455" s="26"/>
      <c r="V12455" s="26"/>
      <c r="X12455" s="26"/>
    </row>
    <row r="12456" spans="6:24" ht="15" x14ac:dyDescent="0.25">
      <c r="F12456" s="26"/>
      <c r="H12456" s="26"/>
      <c r="N12456" s="26"/>
      <c r="P12456" s="26"/>
      <c r="V12456" s="26"/>
      <c r="X12456" s="26"/>
    </row>
    <row r="12457" spans="6:24" ht="15" x14ac:dyDescent="0.25">
      <c r="F12457" s="26"/>
      <c r="H12457" s="26"/>
      <c r="N12457" s="26"/>
      <c r="P12457" s="26"/>
      <c r="V12457" s="26"/>
      <c r="X12457" s="26"/>
    </row>
    <row r="12458" spans="6:24" ht="15" x14ac:dyDescent="0.25">
      <c r="F12458" s="26"/>
      <c r="H12458" s="26"/>
      <c r="N12458" s="26"/>
      <c r="P12458" s="26"/>
      <c r="V12458" s="26"/>
      <c r="X12458" s="26"/>
    </row>
    <row r="12459" spans="6:24" ht="15" x14ac:dyDescent="0.25">
      <c r="F12459" s="26"/>
      <c r="H12459" s="26"/>
      <c r="N12459" s="26"/>
      <c r="P12459" s="26"/>
      <c r="V12459" s="26"/>
      <c r="X12459" s="26"/>
    </row>
    <row r="12460" spans="6:24" ht="15" x14ac:dyDescent="0.25">
      <c r="F12460" s="26"/>
      <c r="H12460" s="26"/>
      <c r="N12460" s="26"/>
      <c r="P12460" s="26"/>
      <c r="V12460" s="26"/>
      <c r="X12460" s="26"/>
    </row>
    <row r="12461" spans="6:24" ht="15" x14ac:dyDescent="0.25">
      <c r="F12461" s="26"/>
      <c r="H12461" s="26"/>
      <c r="N12461" s="26"/>
      <c r="P12461" s="26"/>
      <c r="V12461" s="26"/>
      <c r="X12461" s="26"/>
    </row>
    <row r="12462" spans="6:24" ht="15" x14ac:dyDescent="0.25">
      <c r="F12462" s="26"/>
      <c r="H12462" s="26"/>
      <c r="N12462" s="26"/>
      <c r="P12462" s="26"/>
      <c r="V12462" s="26"/>
      <c r="X12462" s="26"/>
    </row>
    <row r="12463" spans="6:24" ht="15" x14ac:dyDescent="0.25">
      <c r="F12463" s="26"/>
      <c r="H12463" s="26"/>
      <c r="N12463" s="26"/>
      <c r="P12463" s="26"/>
      <c r="V12463" s="26"/>
      <c r="X12463" s="26"/>
    </row>
    <row r="12464" spans="6:24" ht="15" x14ac:dyDescent="0.25">
      <c r="F12464" s="26"/>
      <c r="H12464" s="26"/>
      <c r="N12464" s="26"/>
      <c r="P12464" s="26"/>
      <c r="V12464" s="26"/>
      <c r="X12464" s="26"/>
    </row>
    <row r="12465" spans="6:24" ht="15" x14ac:dyDescent="0.25">
      <c r="F12465" s="26"/>
      <c r="H12465" s="26"/>
      <c r="N12465" s="26"/>
      <c r="P12465" s="26"/>
      <c r="V12465" s="26"/>
      <c r="X12465" s="26"/>
    </row>
    <row r="12466" spans="6:24" ht="15" x14ac:dyDescent="0.25">
      <c r="F12466" s="26"/>
      <c r="H12466" s="26"/>
      <c r="N12466" s="26"/>
      <c r="P12466" s="26"/>
      <c r="V12466" s="26"/>
      <c r="X12466" s="26"/>
    </row>
    <row r="12467" spans="6:24" ht="15" x14ac:dyDescent="0.25">
      <c r="F12467" s="26"/>
      <c r="H12467" s="26"/>
      <c r="N12467" s="26"/>
      <c r="P12467" s="26"/>
      <c r="V12467" s="26"/>
      <c r="X12467" s="26"/>
    </row>
    <row r="12468" spans="6:24" ht="15" x14ac:dyDescent="0.25">
      <c r="F12468" s="26"/>
      <c r="H12468" s="26"/>
      <c r="N12468" s="26"/>
      <c r="P12468" s="26"/>
      <c r="V12468" s="26"/>
      <c r="X12468" s="26"/>
    </row>
    <row r="12469" spans="6:24" ht="15" x14ac:dyDescent="0.25">
      <c r="F12469" s="26"/>
      <c r="H12469" s="26"/>
      <c r="N12469" s="26"/>
      <c r="P12469" s="26"/>
      <c r="V12469" s="26"/>
      <c r="X12469" s="26"/>
    </row>
    <row r="12470" spans="6:24" ht="15" x14ac:dyDescent="0.25">
      <c r="F12470" s="26"/>
      <c r="H12470" s="26"/>
      <c r="N12470" s="26"/>
      <c r="P12470" s="26"/>
      <c r="V12470" s="26"/>
      <c r="X12470" s="26"/>
    </row>
    <row r="12471" spans="6:24" ht="15" x14ac:dyDescent="0.25">
      <c r="F12471" s="26"/>
      <c r="H12471" s="26"/>
      <c r="N12471" s="26"/>
      <c r="P12471" s="26"/>
      <c r="V12471" s="26"/>
      <c r="X12471" s="26"/>
    </row>
    <row r="12472" spans="6:24" ht="15" x14ac:dyDescent="0.25">
      <c r="F12472" s="26"/>
      <c r="H12472" s="26"/>
      <c r="N12472" s="26"/>
      <c r="P12472" s="26"/>
      <c r="V12472" s="26"/>
      <c r="X12472" s="26"/>
    </row>
    <row r="12473" spans="6:24" ht="15" x14ac:dyDescent="0.25">
      <c r="F12473" s="26"/>
      <c r="H12473" s="26"/>
      <c r="N12473" s="26"/>
      <c r="P12473" s="26"/>
      <c r="V12473" s="26"/>
      <c r="X12473" s="26"/>
    </row>
    <row r="12474" spans="6:24" ht="15" x14ac:dyDescent="0.25">
      <c r="F12474" s="26"/>
      <c r="H12474" s="26"/>
      <c r="N12474" s="26"/>
      <c r="P12474" s="26"/>
      <c r="V12474" s="26"/>
      <c r="X12474" s="26"/>
    </row>
    <row r="12475" spans="6:24" ht="15" x14ac:dyDescent="0.25">
      <c r="F12475" s="26"/>
      <c r="H12475" s="26"/>
      <c r="N12475" s="26"/>
      <c r="P12475" s="26"/>
      <c r="V12475" s="26"/>
      <c r="X12475" s="26"/>
    </row>
    <row r="12476" spans="6:24" ht="15" x14ac:dyDescent="0.25">
      <c r="F12476" s="26"/>
      <c r="H12476" s="26"/>
      <c r="N12476" s="26"/>
      <c r="P12476" s="26"/>
      <c r="V12476" s="26"/>
      <c r="X12476" s="26"/>
    </row>
    <row r="12477" spans="6:24" ht="15" x14ac:dyDescent="0.25">
      <c r="F12477" s="26"/>
      <c r="H12477" s="26"/>
      <c r="N12477" s="26"/>
      <c r="P12477" s="26"/>
      <c r="V12477" s="26"/>
      <c r="X12477" s="26"/>
    </row>
    <row r="12478" spans="6:24" ht="15" x14ac:dyDescent="0.25">
      <c r="F12478" s="26"/>
      <c r="H12478" s="26"/>
      <c r="N12478" s="26"/>
      <c r="P12478" s="26"/>
      <c r="V12478" s="26"/>
      <c r="X12478" s="26"/>
    </row>
    <row r="12479" spans="6:24" ht="15" x14ac:dyDescent="0.25">
      <c r="F12479" s="26"/>
      <c r="H12479" s="26"/>
      <c r="N12479" s="26"/>
      <c r="P12479" s="26"/>
      <c r="V12479" s="26"/>
      <c r="X12479" s="26"/>
    </row>
    <row r="12480" spans="6:24" ht="15" x14ac:dyDescent="0.25">
      <c r="F12480" s="26"/>
      <c r="H12480" s="26"/>
      <c r="N12480" s="26"/>
      <c r="P12480" s="26"/>
      <c r="V12480" s="26"/>
      <c r="X12480" s="26"/>
    </row>
    <row r="12481" spans="6:24" ht="15" x14ac:dyDescent="0.25">
      <c r="F12481" s="26"/>
      <c r="H12481" s="26"/>
      <c r="N12481" s="26"/>
      <c r="P12481" s="26"/>
      <c r="V12481" s="26"/>
      <c r="X12481" s="26"/>
    </row>
    <row r="12482" spans="6:24" ht="15" x14ac:dyDescent="0.25">
      <c r="F12482" s="26"/>
      <c r="H12482" s="26"/>
      <c r="N12482" s="26"/>
      <c r="P12482" s="26"/>
      <c r="V12482" s="26"/>
      <c r="X12482" s="26"/>
    </row>
    <row r="12483" spans="6:24" ht="15" x14ac:dyDescent="0.25">
      <c r="F12483" s="26"/>
      <c r="H12483" s="26"/>
      <c r="N12483" s="26"/>
      <c r="P12483" s="26"/>
      <c r="V12483" s="26"/>
      <c r="X12483" s="26"/>
    </row>
    <row r="12484" spans="6:24" ht="15" x14ac:dyDescent="0.25">
      <c r="F12484" s="26"/>
      <c r="H12484" s="26"/>
      <c r="N12484" s="26"/>
      <c r="P12484" s="26"/>
      <c r="V12484" s="26"/>
      <c r="X12484" s="26"/>
    </row>
    <row r="12485" spans="6:24" ht="15" x14ac:dyDescent="0.25">
      <c r="F12485" s="26"/>
      <c r="H12485" s="26"/>
      <c r="N12485" s="26"/>
      <c r="P12485" s="26"/>
      <c r="V12485" s="26"/>
      <c r="X12485" s="26"/>
    </row>
    <row r="12486" spans="6:24" ht="15" x14ac:dyDescent="0.25">
      <c r="F12486" s="26"/>
      <c r="H12486" s="26"/>
      <c r="N12486" s="26"/>
      <c r="P12486" s="26"/>
      <c r="V12486" s="26"/>
      <c r="X12486" s="26"/>
    </row>
    <row r="12487" spans="6:24" ht="15" x14ac:dyDescent="0.25">
      <c r="F12487" s="26"/>
      <c r="H12487" s="26"/>
      <c r="N12487" s="26"/>
      <c r="P12487" s="26"/>
      <c r="V12487" s="26"/>
      <c r="X12487" s="26"/>
    </row>
    <row r="12488" spans="6:24" ht="15" x14ac:dyDescent="0.25">
      <c r="F12488" s="26"/>
      <c r="H12488" s="26"/>
      <c r="N12488" s="26"/>
      <c r="P12488" s="26"/>
      <c r="V12488" s="26"/>
      <c r="X12488" s="26"/>
    </row>
    <row r="12489" spans="6:24" ht="15" x14ac:dyDescent="0.25">
      <c r="F12489" s="26"/>
      <c r="H12489" s="26"/>
      <c r="N12489" s="26"/>
      <c r="P12489" s="26"/>
      <c r="V12489" s="26"/>
      <c r="X12489" s="26"/>
    </row>
    <row r="12490" spans="6:24" ht="15" x14ac:dyDescent="0.25">
      <c r="F12490" s="26"/>
      <c r="H12490" s="26"/>
      <c r="N12490" s="26"/>
      <c r="P12490" s="26"/>
      <c r="V12490" s="26"/>
      <c r="X12490" s="26"/>
    </row>
    <row r="12491" spans="6:24" ht="15" x14ac:dyDescent="0.25">
      <c r="F12491" s="26"/>
      <c r="H12491" s="26"/>
      <c r="N12491" s="26"/>
      <c r="P12491" s="26"/>
      <c r="V12491" s="26"/>
      <c r="X12491" s="26"/>
    </row>
    <row r="12492" spans="6:24" ht="15" x14ac:dyDescent="0.25">
      <c r="F12492" s="26"/>
      <c r="H12492" s="26"/>
      <c r="N12492" s="26"/>
      <c r="P12492" s="26"/>
      <c r="V12492" s="26"/>
      <c r="X12492" s="26"/>
    </row>
    <row r="12493" spans="6:24" ht="15" x14ac:dyDescent="0.25">
      <c r="F12493" s="26"/>
      <c r="H12493" s="26"/>
      <c r="N12493" s="26"/>
      <c r="P12493" s="26"/>
      <c r="V12493" s="26"/>
      <c r="X12493" s="26"/>
    </row>
    <row r="12494" spans="6:24" ht="15" x14ac:dyDescent="0.25">
      <c r="F12494" s="26"/>
      <c r="H12494" s="26"/>
      <c r="N12494" s="26"/>
      <c r="P12494" s="26"/>
      <c r="V12494" s="26"/>
      <c r="X12494" s="26"/>
    </row>
    <row r="12495" spans="6:24" ht="15" x14ac:dyDescent="0.25">
      <c r="F12495" s="26"/>
      <c r="H12495" s="26"/>
      <c r="N12495" s="26"/>
      <c r="P12495" s="26"/>
      <c r="V12495" s="26"/>
      <c r="X12495" s="26"/>
    </row>
    <row r="12496" spans="6:24" ht="15" x14ac:dyDescent="0.25">
      <c r="F12496" s="26"/>
      <c r="H12496" s="26"/>
      <c r="N12496" s="26"/>
      <c r="P12496" s="26"/>
      <c r="V12496" s="26"/>
      <c r="X12496" s="26"/>
    </row>
    <row r="12497" spans="6:24" ht="15" x14ac:dyDescent="0.25">
      <c r="F12497" s="26"/>
      <c r="H12497" s="26"/>
      <c r="N12497" s="26"/>
      <c r="P12497" s="26"/>
      <c r="V12497" s="26"/>
      <c r="X12497" s="26"/>
    </row>
    <row r="12498" spans="6:24" ht="15" x14ac:dyDescent="0.25">
      <c r="F12498" s="26"/>
      <c r="H12498" s="26"/>
      <c r="N12498" s="26"/>
      <c r="P12498" s="26"/>
      <c r="V12498" s="26"/>
      <c r="X12498" s="26"/>
    </row>
    <row r="12499" spans="6:24" ht="15" x14ac:dyDescent="0.25">
      <c r="F12499" s="26"/>
      <c r="H12499" s="26"/>
      <c r="N12499" s="26"/>
      <c r="P12499" s="26"/>
      <c r="V12499" s="26"/>
      <c r="X12499" s="26"/>
    </row>
    <row r="12500" spans="6:24" ht="15" x14ac:dyDescent="0.25">
      <c r="F12500" s="26"/>
      <c r="H12500" s="26"/>
      <c r="N12500" s="26"/>
      <c r="P12500" s="26"/>
      <c r="V12500" s="26"/>
      <c r="X12500" s="26"/>
    </row>
    <row r="12501" spans="6:24" ht="15" x14ac:dyDescent="0.25">
      <c r="F12501" s="26"/>
      <c r="H12501" s="26"/>
      <c r="N12501" s="26"/>
      <c r="P12501" s="26"/>
      <c r="V12501" s="26"/>
      <c r="X12501" s="26"/>
    </row>
    <row r="12502" spans="6:24" ht="15" x14ac:dyDescent="0.25">
      <c r="F12502" s="26"/>
      <c r="H12502" s="26"/>
      <c r="N12502" s="26"/>
      <c r="P12502" s="26"/>
      <c r="V12502" s="26"/>
      <c r="X12502" s="26"/>
    </row>
    <row r="12503" spans="6:24" ht="15" x14ac:dyDescent="0.25">
      <c r="F12503" s="26"/>
      <c r="H12503" s="26"/>
      <c r="N12503" s="26"/>
      <c r="P12503" s="26"/>
      <c r="V12503" s="26"/>
      <c r="X12503" s="26"/>
    </row>
    <row r="12504" spans="6:24" ht="15" x14ac:dyDescent="0.25">
      <c r="F12504" s="26"/>
      <c r="H12504" s="26"/>
      <c r="N12504" s="26"/>
      <c r="P12504" s="26"/>
      <c r="V12504" s="26"/>
      <c r="X12504" s="26"/>
    </row>
    <row r="12505" spans="6:24" ht="15" x14ac:dyDescent="0.25">
      <c r="F12505" s="26"/>
      <c r="H12505" s="26"/>
      <c r="N12505" s="26"/>
      <c r="P12505" s="26"/>
      <c r="V12505" s="26"/>
      <c r="X12505" s="26"/>
    </row>
    <row r="12506" spans="6:24" ht="15" x14ac:dyDescent="0.25">
      <c r="F12506" s="26"/>
      <c r="H12506" s="26"/>
      <c r="N12506" s="26"/>
      <c r="P12506" s="26"/>
      <c r="V12506" s="26"/>
      <c r="X12506" s="26"/>
    </row>
    <row r="12507" spans="6:24" ht="15" x14ac:dyDescent="0.25">
      <c r="F12507" s="26"/>
      <c r="H12507" s="26"/>
      <c r="N12507" s="26"/>
      <c r="P12507" s="26"/>
      <c r="V12507" s="26"/>
      <c r="X12507" s="26"/>
    </row>
    <row r="12508" spans="6:24" ht="15" x14ac:dyDescent="0.25">
      <c r="F12508" s="26"/>
      <c r="H12508" s="26"/>
      <c r="N12508" s="26"/>
      <c r="P12508" s="26"/>
      <c r="V12508" s="26"/>
      <c r="X12508" s="26"/>
    </row>
    <row r="12509" spans="6:24" ht="15" x14ac:dyDescent="0.25">
      <c r="F12509" s="26"/>
      <c r="H12509" s="26"/>
      <c r="N12509" s="26"/>
      <c r="P12509" s="26"/>
      <c r="V12509" s="26"/>
      <c r="X12509" s="26"/>
    </row>
    <row r="12510" spans="6:24" ht="15" x14ac:dyDescent="0.25">
      <c r="F12510" s="26"/>
      <c r="H12510" s="26"/>
      <c r="N12510" s="26"/>
      <c r="P12510" s="26"/>
      <c r="V12510" s="26"/>
      <c r="X12510" s="26"/>
    </row>
    <row r="12511" spans="6:24" ht="15" x14ac:dyDescent="0.25">
      <c r="F12511" s="26"/>
      <c r="H12511" s="26"/>
      <c r="N12511" s="26"/>
      <c r="P12511" s="26"/>
      <c r="V12511" s="26"/>
      <c r="X12511" s="26"/>
    </row>
    <row r="12512" spans="6:24" ht="15" x14ac:dyDescent="0.25">
      <c r="F12512" s="26"/>
      <c r="H12512" s="26"/>
      <c r="N12512" s="26"/>
      <c r="P12512" s="26"/>
      <c r="V12512" s="26"/>
      <c r="X12512" s="26"/>
    </row>
    <row r="12513" spans="6:24" ht="15" x14ac:dyDescent="0.25">
      <c r="F12513" s="26"/>
      <c r="H12513" s="26"/>
      <c r="N12513" s="26"/>
      <c r="P12513" s="26"/>
      <c r="V12513" s="26"/>
      <c r="X12513" s="26"/>
    </row>
    <row r="12514" spans="6:24" ht="15" x14ac:dyDescent="0.25">
      <c r="F12514" s="26"/>
      <c r="H12514" s="26"/>
      <c r="N12514" s="26"/>
      <c r="P12514" s="26"/>
      <c r="V12514" s="26"/>
      <c r="X12514" s="26"/>
    </row>
    <row r="12515" spans="6:24" ht="15" x14ac:dyDescent="0.25">
      <c r="F12515" s="26"/>
      <c r="H12515" s="26"/>
      <c r="N12515" s="26"/>
      <c r="P12515" s="26"/>
      <c r="V12515" s="26"/>
      <c r="X12515" s="26"/>
    </row>
    <row r="12516" spans="6:24" ht="15" x14ac:dyDescent="0.25">
      <c r="F12516" s="26"/>
      <c r="H12516" s="26"/>
      <c r="N12516" s="26"/>
      <c r="P12516" s="26"/>
      <c r="V12516" s="26"/>
      <c r="X12516" s="26"/>
    </row>
    <row r="12517" spans="6:24" ht="15" x14ac:dyDescent="0.25">
      <c r="F12517" s="26"/>
      <c r="H12517" s="26"/>
      <c r="N12517" s="26"/>
      <c r="P12517" s="26"/>
      <c r="V12517" s="26"/>
      <c r="X12517" s="26"/>
    </row>
    <row r="12518" spans="6:24" ht="15" x14ac:dyDescent="0.25">
      <c r="F12518" s="26"/>
      <c r="H12518" s="26"/>
      <c r="N12518" s="26"/>
      <c r="P12518" s="26"/>
      <c r="V12518" s="26"/>
      <c r="X12518" s="26"/>
    </row>
    <row r="12519" spans="6:24" ht="15" x14ac:dyDescent="0.25">
      <c r="F12519" s="26"/>
      <c r="H12519" s="26"/>
      <c r="N12519" s="26"/>
      <c r="P12519" s="26"/>
      <c r="V12519" s="26"/>
      <c r="X12519" s="26"/>
    </row>
    <row r="12520" spans="6:24" ht="15" x14ac:dyDescent="0.25">
      <c r="F12520" s="26"/>
      <c r="H12520" s="26"/>
      <c r="N12520" s="26"/>
      <c r="P12520" s="26"/>
      <c r="V12520" s="26"/>
      <c r="X12520" s="26"/>
    </row>
    <row r="12521" spans="6:24" ht="15" x14ac:dyDescent="0.25">
      <c r="F12521" s="26"/>
      <c r="H12521" s="26"/>
      <c r="N12521" s="26"/>
      <c r="P12521" s="26"/>
      <c r="V12521" s="26"/>
      <c r="X12521" s="26"/>
    </row>
    <row r="12522" spans="6:24" ht="15" x14ac:dyDescent="0.25">
      <c r="F12522" s="26"/>
      <c r="H12522" s="26"/>
      <c r="N12522" s="26"/>
      <c r="P12522" s="26"/>
      <c r="V12522" s="26"/>
      <c r="X12522" s="26"/>
    </row>
    <row r="12523" spans="6:24" ht="15" x14ac:dyDescent="0.25">
      <c r="F12523" s="26"/>
      <c r="H12523" s="26"/>
      <c r="N12523" s="26"/>
      <c r="P12523" s="26"/>
      <c r="V12523" s="26"/>
      <c r="X12523" s="26"/>
    </row>
    <row r="12524" spans="6:24" ht="15" x14ac:dyDescent="0.25">
      <c r="F12524" s="26"/>
      <c r="H12524" s="26"/>
      <c r="N12524" s="26"/>
      <c r="P12524" s="26"/>
      <c r="V12524" s="26"/>
      <c r="X12524" s="26"/>
    </row>
    <row r="12525" spans="6:24" ht="15" x14ac:dyDescent="0.25">
      <c r="F12525" s="26"/>
      <c r="H12525" s="26"/>
      <c r="N12525" s="26"/>
      <c r="P12525" s="26"/>
      <c r="V12525" s="26"/>
      <c r="X12525" s="26"/>
    </row>
    <row r="12526" spans="6:24" ht="15" x14ac:dyDescent="0.25">
      <c r="F12526" s="26"/>
      <c r="H12526" s="26"/>
      <c r="N12526" s="26"/>
      <c r="P12526" s="26"/>
      <c r="V12526" s="26"/>
      <c r="X12526" s="26"/>
    </row>
    <row r="12527" spans="6:24" ht="15" x14ac:dyDescent="0.25">
      <c r="F12527" s="26"/>
      <c r="H12527" s="26"/>
      <c r="N12527" s="26"/>
      <c r="P12527" s="26"/>
      <c r="V12527" s="26"/>
      <c r="X12527" s="26"/>
    </row>
    <row r="12528" spans="6:24" ht="15" x14ac:dyDescent="0.25">
      <c r="F12528" s="26"/>
      <c r="H12528" s="26"/>
      <c r="N12528" s="26"/>
      <c r="P12528" s="26"/>
      <c r="V12528" s="26"/>
      <c r="X12528" s="26"/>
    </row>
    <row r="12529" spans="6:24" ht="15" x14ac:dyDescent="0.25">
      <c r="F12529" s="26"/>
      <c r="H12529" s="26"/>
      <c r="N12529" s="26"/>
      <c r="P12529" s="26"/>
      <c r="V12529" s="26"/>
      <c r="X12529" s="26"/>
    </row>
    <row r="12530" spans="6:24" ht="15" x14ac:dyDescent="0.25">
      <c r="F12530" s="26"/>
      <c r="H12530" s="26"/>
      <c r="N12530" s="26"/>
      <c r="P12530" s="26"/>
      <c r="V12530" s="26"/>
      <c r="X12530" s="26"/>
    </row>
    <row r="12531" spans="6:24" ht="15" x14ac:dyDescent="0.25">
      <c r="F12531" s="26"/>
      <c r="H12531" s="26"/>
      <c r="N12531" s="26"/>
      <c r="P12531" s="26"/>
      <c r="V12531" s="26"/>
      <c r="X12531" s="26"/>
    </row>
    <row r="12532" spans="6:24" ht="15" x14ac:dyDescent="0.25">
      <c r="F12532" s="26"/>
      <c r="H12532" s="26"/>
      <c r="N12532" s="26"/>
      <c r="P12532" s="26"/>
      <c r="V12532" s="26"/>
      <c r="X12532" s="26"/>
    </row>
    <row r="12533" spans="6:24" ht="15" x14ac:dyDescent="0.25">
      <c r="F12533" s="26"/>
      <c r="H12533" s="26"/>
      <c r="N12533" s="26"/>
      <c r="P12533" s="26"/>
      <c r="V12533" s="26"/>
      <c r="X12533" s="26"/>
    </row>
    <row r="12534" spans="6:24" ht="15" x14ac:dyDescent="0.25">
      <c r="F12534" s="26"/>
      <c r="H12534" s="26"/>
      <c r="N12534" s="26"/>
      <c r="P12534" s="26"/>
      <c r="V12534" s="26"/>
      <c r="X12534" s="26"/>
    </row>
    <row r="12535" spans="6:24" ht="15" x14ac:dyDescent="0.25">
      <c r="F12535" s="26"/>
      <c r="H12535" s="26"/>
      <c r="N12535" s="26"/>
      <c r="P12535" s="26"/>
      <c r="V12535" s="26"/>
      <c r="X12535" s="26"/>
    </row>
    <row r="12536" spans="6:24" ht="15" x14ac:dyDescent="0.25">
      <c r="F12536" s="26"/>
      <c r="H12536" s="26"/>
      <c r="N12536" s="26"/>
      <c r="P12536" s="26"/>
      <c r="V12536" s="26"/>
      <c r="X12536" s="26"/>
    </row>
    <row r="12537" spans="6:24" ht="15" x14ac:dyDescent="0.25">
      <c r="F12537" s="26"/>
      <c r="H12537" s="26"/>
      <c r="N12537" s="26"/>
      <c r="P12537" s="26"/>
      <c r="V12537" s="26"/>
      <c r="X12537" s="26"/>
    </row>
    <row r="12538" spans="6:24" ht="15" x14ac:dyDescent="0.25">
      <c r="F12538" s="26"/>
      <c r="H12538" s="26"/>
      <c r="N12538" s="26"/>
      <c r="P12538" s="26"/>
      <c r="V12538" s="26"/>
      <c r="X12538" s="26"/>
    </row>
    <row r="12539" spans="6:24" ht="15" x14ac:dyDescent="0.25">
      <c r="F12539" s="26"/>
      <c r="H12539" s="26"/>
      <c r="N12539" s="26"/>
      <c r="P12539" s="26"/>
      <c r="V12539" s="26"/>
      <c r="X12539" s="26"/>
    </row>
    <row r="12540" spans="6:24" ht="15" x14ac:dyDescent="0.25">
      <c r="F12540" s="26"/>
      <c r="H12540" s="26"/>
      <c r="N12540" s="26"/>
      <c r="P12540" s="26"/>
      <c r="V12540" s="26"/>
      <c r="X12540" s="26"/>
    </row>
    <row r="12541" spans="6:24" ht="15" x14ac:dyDescent="0.25">
      <c r="F12541" s="26"/>
      <c r="H12541" s="26"/>
      <c r="N12541" s="26"/>
      <c r="P12541" s="26"/>
      <c r="V12541" s="26"/>
      <c r="X12541" s="26"/>
    </row>
    <row r="12542" spans="6:24" ht="15" x14ac:dyDescent="0.25">
      <c r="F12542" s="26"/>
      <c r="H12542" s="26"/>
      <c r="N12542" s="26"/>
      <c r="P12542" s="26"/>
      <c r="V12542" s="26"/>
      <c r="X12542" s="26"/>
    </row>
    <row r="12543" spans="6:24" ht="15" x14ac:dyDescent="0.25">
      <c r="F12543" s="26"/>
      <c r="H12543" s="26"/>
      <c r="N12543" s="26"/>
      <c r="P12543" s="26"/>
      <c r="V12543" s="26"/>
      <c r="X12543" s="26"/>
    </row>
    <row r="12544" spans="6:24" ht="15" x14ac:dyDescent="0.25">
      <c r="F12544" s="26"/>
      <c r="H12544" s="26"/>
      <c r="N12544" s="26"/>
      <c r="P12544" s="26"/>
      <c r="V12544" s="26"/>
      <c r="X12544" s="26"/>
    </row>
    <row r="12545" spans="6:24" ht="15" x14ac:dyDescent="0.25">
      <c r="F12545" s="26"/>
      <c r="H12545" s="26"/>
      <c r="N12545" s="26"/>
      <c r="P12545" s="26"/>
      <c r="V12545" s="26"/>
      <c r="X12545" s="26"/>
    </row>
    <row r="12546" spans="6:24" ht="15" x14ac:dyDescent="0.25">
      <c r="F12546" s="26"/>
      <c r="H12546" s="26"/>
      <c r="N12546" s="26"/>
      <c r="P12546" s="26"/>
      <c r="V12546" s="26"/>
      <c r="X12546" s="26"/>
    </row>
    <row r="12547" spans="6:24" ht="15" x14ac:dyDescent="0.25">
      <c r="F12547" s="26"/>
      <c r="H12547" s="26"/>
      <c r="N12547" s="26"/>
      <c r="P12547" s="26"/>
      <c r="V12547" s="26"/>
      <c r="X12547" s="26"/>
    </row>
    <row r="12548" spans="6:24" ht="15" x14ac:dyDescent="0.25">
      <c r="F12548" s="26"/>
      <c r="H12548" s="26"/>
      <c r="N12548" s="26"/>
      <c r="P12548" s="26"/>
      <c r="V12548" s="26"/>
      <c r="X12548" s="26"/>
    </row>
    <row r="12549" spans="6:24" ht="15" x14ac:dyDescent="0.25">
      <c r="F12549" s="26"/>
      <c r="H12549" s="26"/>
      <c r="N12549" s="26"/>
      <c r="P12549" s="26"/>
      <c r="V12549" s="26"/>
      <c r="X12549" s="26"/>
    </row>
    <row r="12550" spans="6:24" ht="15" x14ac:dyDescent="0.25">
      <c r="F12550" s="26"/>
      <c r="H12550" s="26"/>
      <c r="N12550" s="26"/>
      <c r="P12550" s="26"/>
      <c r="V12550" s="26"/>
      <c r="X12550" s="26"/>
    </row>
    <row r="12551" spans="6:24" ht="15" x14ac:dyDescent="0.25">
      <c r="F12551" s="26"/>
      <c r="H12551" s="26"/>
      <c r="N12551" s="26"/>
      <c r="P12551" s="26"/>
      <c r="V12551" s="26"/>
      <c r="X12551" s="26"/>
    </row>
    <row r="12552" spans="6:24" ht="15" x14ac:dyDescent="0.25">
      <c r="F12552" s="26"/>
      <c r="H12552" s="26"/>
      <c r="N12552" s="26"/>
      <c r="P12552" s="26"/>
      <c r="V12552" s="26"/>
      <c r="X12552" s="26"/>
    </row>
    <row r="12553" spans="6:24" ht="15" x14ac:dyDescent="0.25">
      <c r="F12553" s="26"/>
      <c r="H12553" s="26"/>
      <c r="N12553" s="26"/>
      <c r="P12553" s="26"/>
      <c r="V12553" s="26"/>
      <c r="X12553" s="26"/>
    </row>
    <row r="12554" spans="6:24" ht="15" x14ac:dyDescent="0.25">
      <c r="F12554" s="26"/>
      <c r="H12554" s="26"/>
      <c r="N12554" s="26"/>
      <c r="P12554" s="26"/>
      <c r="V12554" s="26"/>
      <c r="X12554" s="26"/>
    </row>
    <row r="12555" spans="6:24" ht="15" x14ac:dyDescent="0.25">
      <c r="F12555" s="26"/>
      <c r="H12555" s="26"/>
      <c r="N12555" s="26"/>
      <c r="P12555" s="26"/>
      <c r="V12555" s="26"/>
      <c r="X12555" s="26"/>
    </row>
    <row r="12556" spans="6:24" ht="15" x14ac:dyDescent="0.25">
      <c r="F12556" s="26"/>
      <c r="H12556" s="26"/>
      <c r="N12556" s="26"/>
      <c r="P12556" s="26"/>
      <c r="V12556" s="26"/>
      <c r="X12556" s="26"/>
    </row>
    <row r="12557" spans="6:24" ht="15" x14ac:dyDescent="0.25">
      <c r="F12557" s="26"/>
      <c r="H12557" s="26"/>
      <c r="N12557" s="26"/>
      <c r="P12557" s="26"/>
      <c r="V12557" s="26"/>
      <c r="X12557" s="26"/>
    </row>
    <row r="12558" spans="6:24" ht="15" x14ac:dyDescent="0.25">
      <c r="F12558" s="26"/>
      <c r="H12558" s="26"/>
      <c r="N12558" s="26"/>
      <c r="P12558" s="26"/>
      <c r="V12558" s="26"/>
      <c r="X12558" s="26"/>
    </row>
    <row r="12559" spans="6:24" ht="15" x14ac:dyDescent="0.25">
      <c r="F12559" s="26"/>
      <c r="H12559" s="26"/>
      <c r="N12559" s="26"/>
      <c r="P12559" s="26"/>
      <c r="V12559" s="26"/>
      <c r="X12559" s="26"/>
    </row>
    <row r="12560" spans="6:24" ht="15" x14ac:dyDescent="0.25">
      <c r="F12560" s="26"/>
      <c r="H12560" s="26"/>
      <c r="N12560" s="26"/>
      <c r="P12560" s="26"/>
      <c r="V12560" s="26"/>
      <c r="X12560" s="26"/>
    </row>
    <row r="12561" spans="6:24" ht="15" x14ac:dyDescent="0.25">
      <c r="F12561" s="26"/>
      <c r="H12561" s="26"/>
      <c r="N12561" s="26"/>
      <c r="P12561" s="26"/>
      <c r="V12561" s="26"/>
      <c r="X12561" s="26"/>
    </row>
    <row r="12562" spans="6:24" ht="15" x14ac:dyDescent="0.25">
      <c r="F12562" s="26"/>
      <c r="H12562" s="26"/>
      <c r="N12562" s="26"/>
      <c r="P12562" s="26"/>
      <c r="V12562" s="26"/>
      <c r="X12562" s="26"/>
    </row>
    <row r="12563" spans="6:24" ht="15" x14ac:dyDescent="0.25">
      <c r="F12563" s="26"/>
      <c r="H12563" s="26"/>
      <c r="N12563" s="26"/>
      <c r="P12563" s="26"/>
      <c r="V12563" s="26"/>
      <c r="X12563" s="26"/>
    </row>
    <row r="12564" spans="6:24" ht="15" x14ac:dyDescent="0.25">
      <c r="F12564" s="26"/>
      <c r="H12564" s="26"/>
      <c r="N12564" s="26"/>
      <c r="P12564" s="26"/>
      <c r="V12564" s="26"/>
      <c r="X12564" s="26"/>
    </row>
    <row r="12565" spans="6:24" ht="15" x14ac:dyDescent="0.25">
      <c r="F12565" s="26"/>
      <c r="H12565" s="26"/>
      <c r="N12565" s="26"/>
      <c r="P12565" s="26"/>
      <c r="V12565" s="26"/>
      <c r="X12565" s="26"/>
    </row>
    <row r="12566" spans="6:24" ht="15" x14ac:dyDescent="0.25">
      <c r="F12566" s="26"/>
      <c r="H12566" s="26"/>
      <c r="N12566" s="26"/>
      <c r="P12566" s="26"/>
      <c r="V12566" s="26"/>
      <c r="X12566" s="26"/>
    </row>
    <row r="12567" spans="6:24" ht="15" x14ac:dyDescent="0.25">
      <c r="F12567" s="26"/>
      <c r="H12567" s="26"/>
      <c r="N12567" s="26"/>
      <c r="P12567" s="26"/>
      <c r="V12567" s="26"/>
      <c r="X12567" s="26"/>
    </row>
    <row r="12568" spans="6:24" ht="15" x14ac:dyDescent="0.25">
      <c r="F12568" s="26"/>
      <c r="H12568" s="26"/>
      <c r="N12568" s="26"/>
      <c r="P12568" s="26"/>
      <c r="V12568" s="26"/>
      <c r="X12568" s="26"/>
    </row>
    <row r="12569" spans="6:24" ht="15" x14ac:dyDescent="0.25">
      <c r="F12569" s="26"/>
      <c r="H12569" s="26"/>
      <c r="N12569" s="26"/>
      <c r="P12569" s="26"/>
      <c r="V12569" s="26"/>
      <c r="X12569" s="26"/>
    </row>
    <row r="12570" spans="6:24" ht="15" x14ac:dyDescent="0.25">
      <c r="F12570" s="26"/>
      <c r="H12570" s="26"/>
      <c r="N12570" s="26"/>
      <c r="P12570" s="26"/>
      <c r="V12570" s="26"/>
      <c r="X12570" s="26"/>
    </row>
    <row r="12571" spans="6:24" ht="15" x14ac:dyDescent="0.25">
      <c r="F12571" s="26"/>
      <c r="H12571" s="26"/>
      <c r="N12571" s="26"/>
      <c r="P12571" s="26"/>
      <c r="V12571" s="26"/>
      <c r="X12571" s="26"/>
    </row>
    <row r="12572" spans="6:24" ht="15" x14ac:dyDescent="0.25">
      <c r="F12572" s="26"/>
      <c r="H12572" s="26"/>
      <c r="N12572" s="26"/>
      <c r="P12572" s="26"/>
      <c r="V12572" s="26"/>
      <c r="X12572" s="26"/>
    </row>
    <row r="12573" spans="6:24" ht="15" x14ac:dyDescent="0.25">
      <c r="F12573" s="26"/>
      <c r="H12573" s="26"/>
      <c r="N12573" s="26"/>
      <c r="P12573" s="26"/>
      <c r="V12573" s="26"/>
      <c r="X12573" s="26"/>
    </row>
    <row r="12574" spans="6:24" ht="15" x14ac:dyDescent="0.25">
      <c r="F12574" s="26"/>
      <c r="H12574" s="26"/>
      <c r="N12574" s="26"/>
      <c r="P12574" s="26"/>
      <c r="V12574" s="26"/>
      <c r="X12574" s="26"/>
    </row>
    <row r="12575" spans="6:24" ht="15" x14ac:dyDescent="0.25">
      <c r="F12575" s="26"/>
      <c r="H12575" s="26"/>
      <c r="N12575" s="26"/>
      <c r="P12575" s="26"/>
      <c r="V12575" s="26"/>
      <c r="X12575" s="26"/>
    </row>
    <row r="12576" spans="6:24" ht="15" x14ac:dyDescent="0.25">
      <c r="F12576" s="26"/>
      <c r="H12576" s="26"/>
      <c r="N12576" s="26"/>
      <c r="P12576" s="26"/>
      <c r="V12576" s="26"/>
      <c r="X12576" s="26"/>
    </row>
    <row r="12577" spans="6:24" ht="15" x14ac:dyDescent="0.25">
      <c r="F12577" s="26"/>
      <c r="H12577" s="26"/>
      <c r="N12577" s="26"/>
      <c r="P12577" s="26"/>
      <c r="V12577" s="26"/>
      <c r="X12577" s="26"/>
    </row>
    <row r="12578" spans="6:24" ht="15" x14ac:dyDescent="0.25">
      <c r="F12578" s="26"/>
      <c r="H12578" s="26"/>
      <c r="N12578" s="26"/>
      <c r="P12578" s="26"/>
      <c r="V12578" s="26"/>
      <c r="X12578" s="26"/>
    </row>
    <row r="12579" spans="6:24" ht="15" x14ac:dyDescent="0.25">
      <c r="F12579" s="26"/>
      <c r="H12579" s="26"/>
      <c r="N12579" s="26"/>
      <c r="P12579" s="26"/>
      <c r="V12579" s="26"/>
      <c r="X12579" s="26"/>
    </row>
    <row r="12580" spans="6:24" ht="15" x14ac:dyDescent="0.25">
      <c r="F12580" s="26"/>
      <c r="H12580" s="26"/>
      <c r="N12580" s="26"/>
      <c r="P12580" s="26"/>
      <c r="V12580" s="26"/>
      <c r="X12580" s="26"/>
    </row>
    <row r="12581" spans="6:24" ht="15" x14ac:dyDescent="0.25">
      <c r="F12581" s="26"/>
      <c r="H12581" s="26"/>
      <c r="N12581" s="26"/>
      <c r="P12581" s="26"/>
      <c r="V12581" s="26"/>
      <c r="X12581" s="26"/>
    </row>
    <row r="12582" spans="6:24" ht="15" x14ac:dyDescent="0.25">
      <c r="F12582" s="26"/>
      <c r="H12582" s="26"/>
      <c r="N12582" s="26"/>
      <c r="P12582" s="26"/>
      <c r="V12582" s="26"/>
      <c r="X12582" s="26"/>
    </row>
    <row r="12583" spans="6:24" ht="15" x14ac:dyDescent="0.25">
      <c r="F12583" s="26"/>
      <c r="H12583" s="26"/>
      <c r="N12583" s="26"/>
      <c r="P12583" s="26"/>
      <c r="V12583" s="26"/>
      <c r="X12583" s="26"/>
    </row>
    <row r="12584" spans="6:24" ht="15" x14ac:dyDescent="0.25">
      <c r="F12584" s="26"/>
      <c r="H12584" s="26"/>
      <c r="N12584" s="26"/>
      <c r="P12584" s="26"/>
      <c r="V12584" s="26"/>
      <c r="X12584" s="26"/>
    </row>
    <row r="12585" spans="6:24" ht="15" x14ac:dyDescent="0.25">
      <c r="F12585" s="26"/>
      <c r="H12585" s="26"/>
      <c r="N12585" s="26"/>
      <c r="P12585" s="26"/>
      <c r="V12585" s="26"/>
      <c r="X12585" s="26"/>
    </row>
    <row r="12586" spans="6:24" ht="15" x14ac:dyDescent="0.25">
      <c r="F12586" s="26"/>
      <c r="H12586" s="26"/>
      <c r="N12586" s="26"/>
      <c r="P12586" s="26"/>
      <c r="V12586" s="26"/>
      <c r="X12586" s="26"/>
    </row>
    <row r="12587" spans="6:24" ht="15" x14ac:dyDescent="0.25">
      <c r="F12587" s="26"/>
      <c r="H12587" s="26"/>
      <c r="N12587" s="26"/>
      <c r="P12587" s="26"/>
      <c r="V12587" s="26"/>
      <c r="X12587" s="26"/>
    </row>
    <row r="12588" spans="6:24" ht="15" x14ac:dyDescent="0.25">
      <c r="F12588" s="26"/>
      <c r="H12588" s="26"/>
      <c r="N12588" s="26"/>
      <c r="P12588" s="26"/>
      <c r="V12588" s="26"/>
      <c r="X12588" s="26"/>
    </row>
    <row r="12589" spans="6:24" ht="15" x14ac:dyDescent="0.25">
      <c r="F12589" s="26"/>
      <c r="H12589" s="26"/>
      <c r="N12589" s="26"/>
      <c r="P12589" s="26"/>
      <c r="V12589" s="26"/>
      <c r="X12589" s="26"/>
    </row>
    <row r="12590" spans="6:24" ht="15" x14ac:dyDescent="0.25">
      <c r="F12590" s="26"/>
      <c r="H12590" s="26"/>
      <c r="N12590" s="26"/>
      <c r="P12590" s="26"/>
      <c r="V12590" s="26"/>
      <c r="X12590" s="26"/>
    </row>
    <row r="12591" spans="6:24" ht="15" x14ac:dyDescent="0.25">
      <c r="F12591" s="26"/>
      <c r="H12591" s="26"/>
      <c r="N12591" s="26"/>
      <c r="P12591" s="26"/>
      <c r="V12591" s="26"/>
      <c r="X12591" s="26"/>
    </row>
    <row r="12592" spans="6:24" ht="15" x14ac:dyDescent="0.25">
      <c r="F12592" s="26"/>
      <c r="H12592" s="26"/>
      <c r="N12592" s="26"/>
      <c r="P12592" s="26"/>
      <c r="V12592" s="26"/>
      <c r="X12592" s="26"/>
    </row>
    <row r="12593" spans="6:24" ht="15" x14ac:dyDescent="0.25">
      <c r="F12593" s="26"/>
      <c r="H12593" s="26"/>
      <c r="N12593" s="26"/>
      <c r="P12593" s="26"/>
      <c r="V12593" s="26"/>
      <c r="X12593" s="26"/>
    </row>
    <row r="12594" spans="6:24" ht="15" x14ac:dyDescent="0.25">
      <c r="F12594" s="27"/>
      <c r="H12594" s="27"/>
      <c r="N12594" s="27"/>
      <c r="P12594" s="27"/>
      <c r="V12594" s="27"/>
      <c r="X12594" s="27"/>
    </row>
    <row r="12595" spans="6:24" ht="15" x14ac:dyDescent="0.25">
      <c r="F12595" s="26"/>
      <c r="H12595" s="26"/>
      <c r="N12595" s="26"/>
      <c r="P12595" s="26"/>
      <c r="V12595" s="26"/>
      <c r="X12595" s="26"/>
    </row>
    <row r="12596" spans="6:24" ht="15" x14ac:dyDescent="0.25">
      <c r="F12596" s="26"/>
      <c r="H12596" s="26"/>
      <c r="N12596" s="26"/>
      <c r="P12596" s="26"/>
      <c r="V12596" s="26"/>
      <c r="X12596" s="26"/>
    </row>
    <row r="12597" spans="6:24" ht="15" x14ac:dyDescent="0.25">
      <c r="F12597" s="26"/>
      <c r="H12597" s="26"/>
      <c r="N12597" s="26"/>
      <c r="P12597" s="26"/>
      <c r="V12597" s="26"/>
      <c r="X12597" s="26"/>
    </row>
    <row r="12598" spans="6:24" ht="15" x14ac:dyDescent="0.25">
      <c r="F12598" s="26"/>
      <c r="H12598" s="26"/>
      <c r="N12598" s="26"/>
      <c r="P12598" s="26"/>
      <c r="V12598" s="26"/>
      <c r="X12598" s="26"/>
    </row>
    <row r="12599" spans="6:24" ht="15" x14ac:dyDescent="0.25">
      <c r="F12599" s="26"/>
      <c r="H12599" s="26"/>
      <c r="N12599" s="26"/>
      <c r="P12599" s="26"/>
      <c r="V12599" s="26"/>
      <c r="X12599" s="26"/>
    </row>
    <row r="12600" spans="6:24" ht="15" x14ac:dyDescent="0.25">
      <c r="F12600" s="26"/>
      <c r="H12600" s="26"/>
      <c r="N12600" s="26"/>
      <c r="P12600" s="26"/>
      <c r="V12600" s="26"/>
      <c r="X12600" s="26"/>
    </row>
    <row r="12601" spans="6:24" ht="15" x14ac:dyDescent="0.25">
      <c r="F12601" s="26"/>
      <c r="H12601" s="26"/>
      <c r="N12601" s="26"/>
      <c r="P12601" s="26"/>
      <c r="V12601" s="26"/>
      <c r="X12601" s="26"/>
    </row>
    <row r="12602" spans="6:24" ht="15" x14ac:dyDescent="0.25">
      <c r="F12602" s="26"/>
      <c r="H12602" s="26"/>
      <c r="N12602" s="26"/>
      <c r="P12602" s="26"/>
      <c r="V12602" s="26"/>
      <c r="X12602" s="26"/>
    </row>
    <row r="12603" spans="6:24" ht="15" x14ac:dyDescent="0.25">
      <c r="F12603" s="26"/>
      <c r="H12603" s="26"/>
      <c r="N12603" s="26"/>
      <c r="P12603" s="26"/>
      <c r="V12603" s="26"/>
      <c r="X12603" s="26"/>
    </row>
    <row r="12604" spans="6:24" ht="15" x14ac:dyDescent="0.25">
      <c r="F12604" s="26"/>
      <c r="H12604" s="26"/>
      <c r="N12604" s="26"/>
      <c r="P12604" s="26"/>
      <c r="V12604" s="26"/>
      <c r="X12604" s="26"/>
    </row>
    <row r="12605" spans="6:24" ht="15" x14ac:dyDescent="0.25">
      <c r="F12605" s="26"/>
      <c r="H12605" s="26"/>
      <c r="N12605" s="26"/>
      <c r="P12605" s="26"/>
      <c r="V12605" s="26"/>
      <c r="X12605" s="26"/>
    </row>
    <row r="12606" spans="6:24" ht="15" x14ac:dyDescent="0.25">
      <c r="F12606" s="26"/>
      <c r="H12606" s="26"/>
      <c r="N12606" s="26"/>
      <c r="P12606" s="26"/>
      <c r="V12606" s="26"/>
      <c r="X12606" s="26"/>
    </row>
    <row r="12607" spans="6:24" ht="15" x14ac:dyDescent="0.25">
      <c r="F12607" s="26"/>
      <c r="H12607" s="26"/>
      <c r="N12607" s="26"/>
      <c r="P12607" s="26"/>
      <c r="V12607" s="26"/>
      <c r="X12607" s="26"/>
    </row>
    <row r="12608" spans="6:24" ht="15" x14ac:dyDescent="0.25">
      <c r="F12608" s="26"/>
      <c r="H12608" s="26"/>
      <c r="N12608" s="26"/>
      <c r="P12608" s="26"/>
      <c r="V12608" s="26"/>
      <c r="X12608" s="26"/>
    </row>
    <row r="12609" spans="6:24" ht="15" x14ac:dyDescent="0.25">
      <c r="F12609" s="26"/>
      <c r="H12609" s="26"/>
      <c r="N12609" s="26"/>
      <c r="P12609" s="26"/>
      <c r="V12609" s="26"/>
      <c r="X12609" s="26"/>
    </row>
    <row r="12610" spans="6:24" ht="15" x14ac:dyDescent="0.25">
      <c r="F12610" s="26"/>
      <c r="H12610" s="26"/>
      <c r="N12610" s="26"/>
      <c r="P12610" s="26"/>
      <c r="V12610" s="26"/>
      <c r="X12610" s="26"/>
    </row>
    <row r="12611" spans="6:24" ht="15" x14ac:dyDescent="0.25">
      <c r="F12611" s="26"/>
      <c r="H12611" s="26"/>
      <c r="N12611" s="26"/>
      <c r="P12611" s="26"/>
      <c r="V12611" s="26"/>
      <c r="X12611" s="26"/>
    </row>
    <row r="12612" spans="6:24" ht="15" x14ac:dyDescent="0.25">
      <c r="F12612" s="26"/>
      <c r="H12612" s="26"/>
      <c r="N12612" s="26"/>
      <c r="P12612" s="26"/>
      <c r="V12612" s="26"/>
      <c r="X12612" s="26"/>
    </row>
    <row r="12613" spans="6:24" ht="15" x14ac:dyDescent="0.25">
      <c r="F12613" s="27"/>
      <c r="H12613" s="27"/>
      <c r="N12613" s="27"/>
      <c r="P12613" s="27"/>
      <c r="V12613" s="27"/>
      <c r="X12613" s="27"/>
    </row>
    <row r="12614" spans="6:24" ht="15" x14ac:dyDescent="0.25">
      <c r="F12614" s="26"/>
      <c r="H12614" s="26"/>
      <c r="N12614" s="26"/>
      <c r="P12614" s="26"/>
      <c r="V12614" s="26"/>
      <c r="X12614" s="26"/>
    </row>
    <row r="12615" spans="6:24" ht="15" x14ac:dyDescent="0.25">
      <c r="F12615" s="26"/>
      <c r="H12615" s="26"/>
      <c r="N12615" s="26"/>
      <c r="P12615" s="26"/>
      <c r="V12615" s="26"/>
      <c r="X12615" s="26"/>
    </row>
    <row r="12616" spans="6:24" ht="15" x14ac:dyDescent="0.25">
      <c r="F12616" s="26"/>
      <c r="H12616" s="26"/>
      <c r="N12616" s="26"/>
      <c r="P12616" s="26"/>
      <c r="V12616" s="26"/>
      <c r="X12616" s="26"/>
    </row>
    <row r="12617" spans="6:24" ht="15" x14ac:dyDescent="0.25">
      <c r="F12617" s="26"/>
      <c r="H12617" s="26"/>
      <c r="N12617" s="26"/>
      <c r="P12617" s="26"/>
      <c r="V12617" s="26"/>
      <c r="X12617" s="26"/>
    </row>
    <row r="12618" spans="6:24" ht="15" x14ac:dyDescent="0.25">
      <c r="F12618" s="26"/>
      <c r="H12618" s="26"/>
      <c r="N12618" s="26"/>
      <c r="P12618" s="26"/>
      <c r="V12618" s="26"/>
      <c r="X12618" s="26"/>
    </row>
    <row r="12619" spans="6:24" ht="15" x14ac:dyDescent="0.25">
      <c r="F12619" s="26"/>
      <c r="H12619" s="26"/>
      <c r="N12619" s="26"/>
      <c r="P12619" s="26"/>
      <c r="V12619" s="26"/>
      <c r="X12619" s="26"/>
    </row>
    <row r="12620" spans="6:24" ht="15" x14ac:dyDescent="0.25">
      <c r="F12620" s="26"/>
      <c r="H12620" s="26"/>
      <c r="N12620" s="26"/>
      <c r="P12620" s="26"/>
      <c r="V12620" s="26"/>
      <c r="X12620" s="26"/>
    </row>
    <row r="12621" spans="6:24" ht="15" x14ac:dyDescent="0.25">
      <c r="F12621" s="26"/>
      <c r="H12621" s="26"/>
      <c r="N12621" s="26"/>
      <c r="P12621" s="26"/>
      <c r="V12621" s="26"/>
      <c r="X12621" s="26"/>
    </row>
    <row r="12622" spans="6:24" ht="15" x14ac:dyDescent="0.25">
      <c r="F12622" s="26"/>
      <c r="H12622" s="26"/>
      <c r="N12622" s="26"/>
      <c r="P12622" s="26"/>
      <c r="V12622" s="26"/>
      <c r="X12622" s="26"/>
    </row>
    <row r="12623" spans="6:24" ht="15" x14ac:dyDescent="0.25">
      <c r="F12623" s="26"/>
      <c r="H12623" s="26"/>
      <c r="N12623" s="26"/>
      <c r="P12623" s="26"/>
      <c r="V12623" s="26"/>
      <c r="X12623" s="26"/>
    </row>
    <row r="12624" spans="6:24" ht="15" x14ac:dyDescent="0.25">
      <c r="F12624" s="26"/>
      <c r="H12624" s="26"/>
      <c r="N12624" s="26"/>
      <c r="P12624" s="26"/>
      <c r="V12624" s="26"/>
      <c r="X12624" s="26"/>
    </row>
    <row r="12625" spans="6:24" ht="15" x14ac:dyDescent="0.25">
      <c r="F12625" s="26"/>
      <c r="H12625" s="26"/>
      <c r="N12625" s="26"/>
      <c r="P12625" s="26"/>
      <c r="V12625" s="26"/>
      <c r="X12625" s="26"/>
    </row>
    <row r="12626" spans="6:24" ht="15" x14ac:dyDescent="0.25">
      <c r="F12626" s="26"/>
      <c r="H12626" s="26"/>
      <c r="N12626" s="26"/>
      <c r="P12626" s="26"/>
      <c r="V12626" s="26"/>
      <c r="X12626" s="26"/>
    </row>
    <row r="12627" spans="6:24" ht="15" x14ac:dyDescent="0.25">
      <c r="F12627" s="26"/>
      <c r="H12627" s="26"/>
      <c r="N12627" s="26"/>
      <c r="P12627" s="26"/>
      <c r="V12627" s="26"/>
      <c r="X12627" s="26"/>
    </row>
    <row r="12628" spans="6:24" ht="15" x14ac:dyDescent="0.25">
      <c r="F12628" s="26"/>
      <c r="H12628" s="26"/>
      <c r="N12628" s="26"/>
      <c r="P12628" s="26"/>
      <c r="V12628" s="26"/>
      <c r="X12628" s="26"/>
    </row>
    <row r="12629" spans="6:24" ht="15" x14ac:dyDescent="0.25">
      <c r="F12629" s="26"/>
      <c r="H12629" s="26"/>
      <c r="N12629" s="26"/>
      <c r="P12629" s="26"/>
      <c r="V12629" s="26"/>
      <c r="X12629" s="26"/>
    </row>
    <row r="12630" spans="6:24" ht="15" x14ac:dyDescent="0.25">
      <c r="F12630" s="26"/>
      <c r="H12630" s="26"/>
      <c r="N12630" s="26"/>
      <c r="P12630" s="26"/>
      <c r="V12630" s="26"/>
      <c r="X12630" s="26"/>
    </row>
    <row r="12631" spans="6:24" ht="15" x14ac:dyDescent="0.25">
      <c r="F12631" s="26"/>
      <c r="H12631" s="26"/>
      <c r="N12631" s="26"/>
      <c r="P12631" s="26"/>
      <c r="V12631" s="26"/>
      <c r="X12631" s="26"/>
    </row>
    <row r="12632" spans="6:24" ht="15" x14ac:dyDescent="0.25">
      <c r="F12632" s="26"/>
      <c r="H12632" s="26"/>
      <c r="N12632" s="26"/>
      <c r="P12632" s="26"/>
      <c r="V12632" s="26"/>
      <c r="X12632" s="26"/>
    </row>
    <row r="12633" spans="6:24" ht="15" x14ac:dyDescent="0.25">
      <c r="F12633" s="26"/>
      <c r="H12633" s="26"/>
      <c r="N12633" s="26"/>
      <c r="P12633" s="26"/>
      <c r="V12633" s="26"/>
      <c r="X12633" s="26"/>
    </row>
    <row r="12634" spans="6:24" ht="15" x14ac:dyDescent="0.25">
      <c r="F12634" s="26"/>
      <c r="H12634" s="26"/>
      <c r="N12634" s="26"/>
      <c r="P12634" s="26"/>
      <c r="V12634" s="26"/>
      <c r="X12634" s="26"/>
    </row>
    <row r="12635" spans="6:24" ht="15" x14ac:dyDescent="0.25">
      <c r="F12635" s="26"/>
      <c r="H12635" s="26"/>
      <c r="N12635" s="26"/>
      <c r="P12635" s="26"/>
      <c r="V12635" s="26"/>
      <c r="X12635" s="26"/>
    </row>
    <row r="12636" spans="6:24" ht="15" x14ac:dyDescent="0.25">
      <c r="F12636" s="26"/>
      <c r="H12636" s="26"/>
      <c r="N12636" s="26"/>
      <c r="P12636" s="26"/>
      <c r="V12636" s="26"/>
      <c r="X12636" s="26"/>
    </row>
    <row r="12637" spans="6:24" ht="15" x14ac:dyDescent="0.25">
      <c r="F12637" s="26"/>
      <c r="H12637" s="26"/>
      <c r="N12637" s="26"/>
      <c r="P12637" s="26"/>
      <c r="V12637" s="26"/>
      <c r="X12637" s="26"/>
    </row>
    <row r="12638" spans="6:24" ht="15" x14ac:dyDescent="0.25">
      <c r="F12638" s="26"/>
      <c r="H12638" s="26"/>
      <c r="N12638" s="26"/>
      <c r="P12638" s="26"/>
      <c r="V12638" s="26"/>
      <c r="X12638" s="26"/>
    </row>
    <row r="12639" spans="6:24" ht="15" x14ac:dyDescent="0.25">
      <c r="F12639" s="26"/>
      <c r="H12639" s="26"/>
      <c r="N12639" s="26"/>
      <c r="P12639" s="26"/>
      <c r="V12639" s="26"/>
      <c r="X12639" s="26"/>
    </row>
    <row r="12640" spans="6:24" ht="15" x14ac:dyDescent="0.25">
      <c r="F12640" s="26"/>
      <c r="H12640" s="26"/>
      <c r="N12640" s="26"/>
      <c r="P12640" s="26"/>
      <c r="V12640" s="26"/>
      <c r="X12640" s="26"/>
    </row>
    <row r="12641" spans="6:24" ht="15" x14ac:dyDescent="0.25">
      <c r="F12641" s="26"/>
      <c r="H12641" s="26"/>
      <c r="N12641" s="26"/>
      <c r="P12641" s="26"/>
      <c r="V12641" s="26"/>
      <c r="X12641" s="26"/>
    </row>
    <row r="12642" spans="6:24" ht="15" x14ac:dyDescent="0.25">
      <c r="F12642" s="26"/>
      <c r="H12642" s="26"/>
      <c r="N12642" s="26"/>
      <c r="P12642" s="26"/>
      <c r="V12642" s="26"/>
      <c r="X12642" s="26"/>
    </row>
    <row r="12643" spans="6:24" ht="15" x14ac:dyDescent="0.25">
      <c r="F12643" s="26"/>
      <c r="H12643" s="26"/>
      <c r="N12643" s="26"/>
      <c r="P12643" s="26"/>
      <c r="V12643" s="26"/>
      <c r="X12643" s="26"/>
    </row>
    <row r="12644" spans="6:24" ht="15" x14ac:dyDescent="0.25">
      <c r="F12644" s="26"/>
      <c r="H12644" s="26"/>
      <c r="N12644" s="26"/>
      <c r="P12644" s="26"/>
      <c r="V12644" s="26"/>
      <c r="X12644" s="26"/>
    </row>
    <row r="12645" spans="6:24" ht="15" x14ac:dyDescent="0.25">
      <c r="F12645" s="26"/>
      <c r="H12645" s="26"/>
      <c r="N12645" s="26"/>
      <c r="P12645" s="26"/>
      <c r="V12645" s="26"/>
      <c r="X12645" s="26"/>
    </row>
    <row r="12646" spans="6:24" ht="15" x14ac:dyDescent="0.25">
      <c r="F12646" s="26"/>
      <c r="H12646" s="26"/>
      <c r="N12646" s="26"/>
      <c r="P12646" s="26"/>
      <c r="V12646" s="26"/>
      <c r="X12646" s="26"/>
    </row>
    <row r="12647" spans="6:24" ht="15" x14ac:dyDescent="0.25">
      <c r="F12647" s="26"/>
      <c r="H12647" s="26"/>
      <c r="N12647" s="26"/>
      <c r="P12647" s="26"/>
      <c r="V12647" s="26"/>
      <c r="X12647" s="26"/>
    </row>
    <row r="12648" spans="6:24" ht="15" x14ac:dyDescent="0.25">
      <c r="F12648" s="26"/>
      <c r="H12648" s="26"/>
      <c r="N12648" s="26"/>
      <c r="P12648" s="26"/>
      <c r="V12648" s="26"/>
      <c r="X12648" s="26"/>
    </row>
    <row r="12649" spans="6:24" ht="15" x14ac:dyDescent="0.25">
      <c r="F12649" s="26"/>
      <c r="H12649" s="26"/>
      <c r="N12649" s="26"/>
      <c r="P12649" s="26"/>
      <c r="V12649" s="26"/>
      <c r="X12649" s="26"/>
    </row>
    <row r="12650" spans="6:24" ht="15" x14ac:dyDescent="0.25">
      <c r="F12650" s="26"/>
      <c r="H12650" s="26"/>
      <c r="N12650" s="26"/>
      <c r="P12650" s="26"/>
      <c r="V12650" s="26"/>
      <c r="X12650" s="26"/>
    </row>
    <row r="12651" spans="6:24" ht="15" x14ac:dyDescent="0.25">
      <c r="F12651" s="26"/>
      <c r="H12651" s="26"/>
      <c r="N12651" s="26"/>
      <c r="P12651" s="26"/>
      <c r="V12651" s="26"/>
      <c r="X12651" s="26"/>
    </row>
    <row r="12652" spans="6:24" ht="15" x14ac:dyDescent="0.25">
      <c r="F12652" s="26"/>
      <c r="H12652" s="26"/>
      <c r="N12652" s="26"/>
      <c r="P12652" s="26"/>
      <c r="V12652" s="26"/>
      <c r="X12652" s="26"/>
    </row>
    <row r="12653" spans="6:24" ht="15" x14ac:dyDescent="0.25">
      <c r="F12653" s="26"/>
      <c r="H12653" s="26"/>
      <c r="N12653" s="26"/>
      <c r="P12653" s="26"/>
      <c r="V12653" s="26"/>
      <c r="X12653" s="26"/>
    </row>
    <row r="12654" spans="6:24" ht="15" x14ac:dyDescent="0.25">
      <c r="F12654" s="26"/>
      <c r="H12654" s="26"/>
      <c r="N12654" s="26"/>
      <c r="P12654" s="26"/>
      <c r="V12654" s="26"/>
      <c r="X12654" s="26"/>
    </row>
    <row r="12655" spans="6:24" ht="15" x14ac:dyDescent="0.25">
      <c r="F12655" s="26"/>
      <c r="H12655" s="26"/>
      <c r="N12655" s="26"/>
      <c r="P12655" s="26"/>
      <c r="V12655" s="26"/>
      <c r="X12655" s="26"/>
    </row>
    <row r="12656" spans="6:24" ht="15" x14ac:dyDescent="0.25">
      <c r="F12656" s="26"/>
      <c r="H12656" s="26"/>
      <c r="N12656" s="26"/>
      <c r="P12656" s="26"/>
      <c r="V12656" s="26"/>
      <c r="X12656" s="26"/>
    </row>
    <row r="12657" spans="6:24" ht="15" x14ac:dyDescent="0.25">
      <c r="F12657" s="26"/>
      <c r="H12657" s="26"/>
      <c r="N12657" s="26"/>
      <c r="P12657" s="26"/>
      <c r="V12657" s="26"/>
      <c r="X12657" s="26"/>
    </row>
    <row r="12658" spans="6:24" ht="15" x14ac:dyDescent="0.25">
      <c r="F12658" s="26"/>
      <c r="H12658" s="26"/>
      <c r="N12658" s="26"/>
      <c r="P12658" s="26"/>
      <c r="V12658" s="26"/>
      <c r="X12658" s="26"/>
    </row>
    <row r="12659" spans="6:24" ht="15" x14ac:dyDescent="0.25">
      <c r="F12659" s="26"/>
      <c r="H12659" s="26"/>
      <c r="N12659" s="26"/>
      <c r="P12659" s="26"/>
      <c r="V12659" s="26"/>
      <c r="X12659" s="26"/>
    </row>
    <row r="12660" spans="6:24" ht="15" x14ac:dyDescent="0.25">
      <c r="F12660" s="26"/>
      <c r="H12660" s="26"/>
      <c r="N12660" s="26"/>
      <c r="P12660" s="26"/>
      <c r="V12660" s="26"/>
      <c r="X12660" s="26"/>
    </row>
    <row r="12661" spans="6:24" ht="15" x14ac:dyDescent="0.25">
      <c r="F12661" s="26"/>
      <c r="H12661" s="26"/>
      <c r="N12661" s="26"/>
      <c r="P12661" s="26"/>
      <c r="V12661" s="26"/>
      <c r="X12661" s="26"/>
    </row>
    <row r="12662" spans="6:24" ht="15" x14ac:dyDescent="0.25">
      <c r="F12662" s="26"/>
      <c r="H12662" s="26"/>
      <c r="N12662" s="26"/>
      <c r="P12662" s="26"/>
      <c r="V12662" s="26"/>
      <c r="X12662" s="26"/>
    </row>
    <row r="12663" spans="6:24" ht="15" x14ac:dyDescent="0.25">
      <c r="F12663" s="26"/>
      <c r="H12663" s="26"/>
      <c r="N12663" s="26"/>
      <c r="P12663" s="26"/>
      <c r="V12663" s="26"/>
      <c r="X12663" s="26"/>
    </row>
    <row r="12664" spans="6:24" ht="15" x14ac:dyDescent="0.25">
      <c r="F12664" s="26"/>
      <c r="H12664" s="26"/>
      <c r="N12664" s="26"/>
      <c r="P12664" s="26"/>
      <c r="V12664" s="26"/>
      <c r="X12664" s="26"/>
    </row>
    <row r="12665" spans="6:24" ht="15" x14ac:dyDescent="0.25">
      <c r="F12665" s="26"/>
      <c r="H12665" s="26"/>
      <c r="N12665" s="26"/>
      <c r="P12665" s="26"/>
      <c r="V12665" s="26"/>
      <c r="X12665" s="26"/>
    </row>
    <row r="12666" spans="6:24" ht="15" x14ac:dyDescent="0.25">
      <c r="F12666" s="26"/>
      <c r="H12666" s="26"/>
      <c r="N12666" s="26"/>
      <c r="P12666" s="26"/>
      <c r="V12666" s="26"/>
      <c r="X12666" s="26"/>
    </row>
    <row r="12667" spans="6:24" ht="15" x14ac:dyDescent="0.25">
      <c r="F12667" s="26"/>
      <c r="H12667" s="26"/>
      <c r="N12667" s="26"/>
      <c r="P12667" s="26"/>
      <c r="V12667" s="26"/>
      <c r="X12667" s="26"/>
    </row>
    <row r="12668" spans="6:24" ht="15" x14ac:dyDescent="0.25">
      <c r="F12668" s="26"/>
      <c r="H12668" s="26"/>
      <c r="N12668" s="26"/>
      <c r="P12668" s="26"/>
      <c r="V12668" s="26"/>
      <c r="X12668" s="26"/>
    </row>
    <row r="12669" spans="6:24" ht="15" x14ac:dyDescent="0.25">
      <c r="F12669" s="26"/>
      <c r="H12669" s="26"/>
      <c r="N12669" s="26"/>
      <c r="P12669" s="26"/>
      <c r="V12669" s="26"/>
      <c r="X12669" s="26"/>
    </row>
    <row r="12670" spans="6:24" ht="15" x14ac:dyDescent="0.25">
      <c r="F12670" s="26"/>
      <c r="H12670" s="26"/>
      <c r="N12670" s="26"/>
      <c r="P12670" s="26"/>
      <c r="V12670" s="26"/>
      <c r="X12670" s="26"/>
    </row>
    <row r="12671" spans="6:24" ht="15" x14ac:dyDescent="0.25">
      <c r="F12671" s="26"/>
      <c r="H12671" s="26"/>
      <c r="N12671" s="26"/>
      <c r="P12671" s="26"/>
      <c r="V12671" s="26"/>
      <c r="X12671" s="26"/>
    </row>
    <row r="12672" spans="6:24" ht="15" x14ac:dyDescent="0.25">
      <c r="F12672" s="26"/>
      <c r="H12672" s="26"/>
      <c r="N12672" s="26"/>
      <c r="P12672" s="26"/>
      <c r="V12672" s="26"/>
      <c r="X12672" s="26"/>
    </row>
    <row r="12673" spans="6:24" ht="15" x14ac:dyDescent="0.25">
      <c r="F12673" s="26"/>
      <c r="H12673" s="26"/>
      <c r="N12673" s="26"/>
      <c r="P12673" s="26"/>
      <c r="V12673" s="26"/>
      <c r="X12673" s="26"/>
    </row>
    <row r="12674" spans="6:24" ht="15" x14ac:dyDescent="0.25">
      <c r="F12674" s="26"/>
      <c r="H12674" s="26"/>
      <c r="N12674" s="26"/>
      <c r="P12674" s="26"/>
      <c r="V12674" s="26"/>
      <c r="X12674" s="26"/>
    </row>
    <row r="12675" spans="6:24" ht="15" x14ac:dyDescent="0.25">
      <c r="F12675" s="26"/>
      <c r="H12675" s="26"/>
      <c r="N12675" s="26"/>
      <c r="P12675" s="26"/>
      <c r="V12675" s="26"/>
      <c r="X12675" s="26"/>
    </row>
    <row r="12676" spans="6:24" ht="15" x14ac:dyDescent="0.25">
      <c r="F12676" s="26"/>
      <c r="H12676" s="26"/>
      <c r="N12676" s="26"/>
      <c r="P12676" s="26"/>
      <c r="V12676" s="26"/>
      <c r="X12676" s="26"/>
    </row>
    <row r="12677" spans="6:24" ht="15" x14ac:dyDescent="0.25">
      <c r="F12677" s="26"/>
      <c r="H12677" s="26"/>
      <c r="N12677" s="26"/>
      <c r="P12677" s="26"/>
      <c r="V12677" s="26"/>
      <c r="X12677" s="26"/>
    </row>
    <row r="12678" spans="6:24" ht="15" x14ac:dyDescent="0.25">
      <c r="F12678" s="26"/>
      <c r="H12678" s="26"/>
      <c r="N12678" s="26"/>
      <c r="P12678" s="26"/>
      <c r="V12678" s="26"/>
      <c r="X12678" s="26"/>
    </row>
    <row r="12679" spans="6:24" ht="15" x14ac:dyDescent="0.25">
      <c r="F12679" s="26"/>
      <c r="H12679" s="26"/>
      <c r="N12679" s="26"/>
      <c r="P12679" s="26"/>
      <c r="V12679" s="26"/>
      <c r="X12679" s="26"/>
    </row>
    <row r="12680" spans="6:24" ht="15" x14ac:dyDescent="0.25">
      <c r="F12680" s="26"/>
      <c r="H12680" s="26"/>
      <c r="N12680" s="26"/>
      <c r="P12680" s="26"/>
      <c r="V12680" s="26"/>
      <c r="X12680" s="26"/>
    </row>
    <row r="12681" spans="6:24" ht="15" x14ac:dyDescent="0.25">
      <c r="F12681" s="26"/>
      <c r="H12681" s="26"/>
      <c r="N12681" s="26"/>
      <c r="P12681" s="26"/>
      <c r="V12681" s="26"/>
      <c r="X12681" s="26"/>
    </row>
    <row r="12682" spans="6:24" ht="15" x14ac:dyDescent="0.25">
      <c r="F12682" s="26"/>
      <c r="H12682" s="26"/>
      <c r="N12682" s="26"/>
      <c r="P12682" s="26"/>
      <c r="V12682" s="26"/>
      <c r="X12682" s="26"/>
    </row>
    <row r="12683" spans="6:24" ht="15" x14ac:dyDescent="0.25">
      <c r="F12683" s="26"/>
      <c r="H12683" s="26"/>
      <c r="N12683" s="26"/>
      <c r="P12683" s="26"/>
      <c r="V12683" s="26"/>
      <c r="X12683" s="26"/>
    </row>
    <row r="12684" spans="6:24" ht="15" x14ac:dyDescent="0.25">
      <c r="F12684" s="26"/>
      <c r="H12684" s="26"/>
      <c r="N12684" s="26"/>
      <c r="P12684" s="26"/>
      <c r="V12684" s="26"/>
      <c r="X12684" s="26"/>
    </row>
    <row r="12685" spans="6:24" ht="15" x14ac:dyDescent="0.25">
      <c r="F12685" s="26"/>
      <c r="H12685" s="26"/>
      <c r="N12685" s="26"/>
      <c r="P12685" s="26"/>
      <c r="V12685" s="26"/>
      <c r="X12685" s="26"/>
    </row>
    <row r="12686" spans="6:24" ht="15" x14ac:dyDescent="0.25">
      <c r="F12686" s="26"/>
      <c r="H12686" s="26"/>
      <c r="N12686" s="26"/>
      <c r="P12686" s="26"/>
      <c r="V12686" s="26"/>
      <c r="X12686" s="26"/>
    </row>
    <row r="12687" spans="6:24" ht="15" x14ac:dyDescent="0.25">
      <c r="F12687" s="26"/>
      <c r="H12687" s="26"/>
      <c r="N12687" s="26"/>
      <c r="P12687" s="26"/>
      <c r="V12687" s="26"/>
      <c r="X12687" s="26"/>
    </row>
    <row r="12688" spans="6:24" ht="15" x14ac:dyDescent="0.25">
      <c r="F12688" s="26"/>
      <c r="H12688" s="26"/>
      <c r="N12688" s="26"/>
      <c r="P12688" s="26"/>
      <c r="V12688" s="26"/>
      <c r="X12688" s="26"/>
    </row>
    <row r="12689" spans="6:24" ht="15" x14ac:dyDescent="0.25">
      <c r="F12689" s="26"/>
      <c r="H12689" s="26"/>
      <c r="N12689" s="26"/>
      <c r="P12689" s="26"/>
      <c r="V12689" s="26"/>
      <c r="X12689" s="26"/>
    </row>
    <row r="12690" spans="6:24" ht="15" x14ac:dyDescent="0.25">
      <c r="F12690" s="26"/>
      <c r="H12690" s="26"/>
      <c r="N12690" s="26"/>
      <c r="P12690" s="26"/>
      <c r="V12690" s="26"/>
      <c r="X12690" s="26"/>
    </row>
    <row r="12691" spans="6:24" ht="15" x14ac:dyDescent="0.25">
      <c r="F12691" s="26"/>
      <c r="H12691" s="26"/>
      <c r="N12691" s="26"/>
      <c r="P12691" s="26"/>
      <c r="V12691" s="26"/>
      <c r="X12691" s="26"/>
    </row>
    <row r="12692" spans="6:24" ht="15" x14ac:dyDescent="0.25">
      <c r="F12692" s="26"/>
      <c r="H12692" s="26"/>
      <c r="N12692" s="26"/>
      <c r="P12692" s="26"/>
      <c r="V12692" s="26"/>
      <c r="X12692" s="26"/>
    </row>
    <row r="12693" spans="6:24" ht="15" x14ac:dyDescent="0.25">
      <c r="F12693" s="26"/>
      <c r="H12693" s="26"/>
      <c r="N12693" s="26"/>
      <c r="P12693" s="26"/>
      <c r="V12693" s="26"/>
      <c r="X12693" s="26"/>
    </row>
    <row r="12694" spans="6:24" ht="15" x14ac:dyDescent="0.25">
      <c r="F12694" s="26"/>
      <c r="H12694" s="26"/>
      <c r="N12694" s="26"/>
      <c r="P12694" s="26"/>
      <c r="V12694" s="26"/>
      <c r="X12694" s="26"/>
    </row>
    <row r="12695" spans="6:24" ht="15" x14ac:dyDescent="0.25">
      <c r="F12695" s="26"/>
      <c r="H12695" s="26"/>
      <c r="N12695" s="26"/>
      <c r="P12695" s="26"/>
      <c r="V12695" s="26"/>
      <c r="X12695" s="26"/>
    </row>
    <row r="12696" spans="6:24" ht="15" x14ac:dyDescent="0.25">
      <c r="F12696" s="26"/>
      <c r="H12696" s="26"/>
      <c r="N12696" s="26"/>
      <c r="P12696" s="26"/>
      <c r="V12696" s="26"/>
      <c r="X12696" s="26"/>
    </row>
    <row r="12697" spans="6:24" ht="15" x14ac:dyDescent="0.25">
      <c r="F12697" s="26"/>
      <c r="H12697" s="26"/>
      <c r="N12697" s="26"/>
      <c r="P12697" s="26"/>
      <c r="V12697" s="26"/>
      <c r="X12697" s="26"/>
    </row>
    <row r="12698" spans="6:24" ht="15" x14ac:dyDescent="0.25">
      <c r="F12698" s="26"/>
      <c r="H12698" s="26"/>
      <c r="N12698" s="26"/>
      <c r="P12698" s="26"/>
      <c r="V12698" s="26"/>
      <c r="X12698" s="26"/>
    </row>
    <row r="12699" spans="6:24" ht="15" x14ac:dyDescent="0.25">
      <c r="F12699" s="26"/>
      <c r="H12699" s="26"/>
      <c r="N12699" s="26"/>
      <c r="P12699" s="26"/>
      <c r="V12699" s="26"/>
      <c r="X12699" s="26"/>
    </row>
    <row r="12700" spans="6:24" ht="15" x14ac:dyDescent="0.25">
      <c r="F12700" s="26"/>
      <c r="H12700" s="26"/>
      <c r="N12700" s="26"/>
      <c r="P12700" s="26"/>
      <c r="V12700" s="26"/>
      <c r="X12700" s="26"/>
    </row>
    <row r="12701" spans="6:24" ht="15" x14ac:dyDescent="0.25">
      <c r="F12701" s="26"/>
      <c r="H12701" s="26"/>
      <c r="N12701" s="26"/>
      <c r="P12701" s="26"/>
      <c r="V12701" s="26"/>
      <c r="X12701" s="26"/>
    </row>
    <row r="12702" spans="6:24" ht="15" x14ac:dyDescent="0.25">
      <c r="F12702" s="26"/>
      <c r="H12702" s="26"/>
      <c r="N12702" s="26"/>
      <c r="P12702" s="26"/>
      <c r="V12702" s="26"/>
      <c r="X12702" s="26"/>
    </row>
    <row r="12703" spans="6:24" ht="15" x14ac:dyDescent="0.25">
      <c r="F12703" s="26"/>
      <c r="H12703" s="26"/>
      <c r="N12703" s="26"/>
      <c r="P12703" s="26"/>
      <c r="V12703" s="26"/>
      <c r="X12703" s="26"/>
    </row>
    <row r="12704" spans="6:24" ht="15" x14ac:dyDescent="0.25">
      <c r="F12704" s="26"/>
      <c r="H12704" s="26"/>
      <c r="N12704" s="26"/>
      <c r="P12704" s="26"/>
      <c r="V12704" s="26"/>
      <c r="X12704" s="26"/>
    </row>
    <row r="12705" spans="6:24" ht="15" x14ac:dyDescent="0.25">
      <c r="F12705" s="26"/>
      <c r="H12705" s="26"/>
      <c r="N12705" s="26"/>
      <c r="P12705" s="26"/>
      <c r="V12705" s="26"/>
      <c r="X12705" s="26"/>
    </row>
    <row r="12706" spans="6:24" ht="15" x14ac:dyDescent="0.25">
      <c r="F12706" s="26"/>
      <c r="H12706" s="26"/>
      <c r="N12706" s="26"/>
      <c r="P12706" s="26"/>
      <c r="V12706" s="26"/>
      <c r="X12706" s="26"/>
    </row>
    <row r="12707" spans="6:24" ht="15" x14ac:dyDescent="0.25">
      <c r="F12707" s="26"/>
      <c r="H12707" s="26"/>
      <c r="N12707" s="26"/>
      <c r="P12707" s="26"/>
      <c r="V12707" s="26"/>
      <c r="X12707" s="26"/>
    </row>
    <row r="12708" spans="6:24" ht="15" x14ac:dyDescent="0.25">
      <c r="F12708" s="26"/>
      <c r="H12708" s="26"/>
      <c r="N12708" s="26"/>
      <c r="P12708" s="26"/>
      <c r="V12708" s="26"/>
      <c r="X12708" s="26"/>
    </row>
    <row r="12709" spans="6:24" ht="15" x14ac:dyDescent="0.25">
      <c r="F12709" s="26"/>
      <c r="H12709" s="26"/>
      <c r="N12709" s="26"/>
      <c r="P12709" s="26"/>
      <c r="V12709" s="26"/>
      <c r="X12709" s="26"/>
    </row>
    <row r="12710" spans="6:24" ht="15" x14ac:dyDescent="0.25">
      <c r="F12710" s="26"/>
      <c r="H12710" s="26"/>
      <c r="N12710" s="26"/>
      <c r="P12710" s="26"/>
      <c r="V12710" s="26"/>
      <c r="X12710" s="26"/>
    </row>
    <row r="12711" spans="6:24" ht="15" x14ac:dyDescent="0.25">
      <c r="F12711" s="26"/>
      <c r="H12711" s="26"/>
      <c r="N12711" s="26"/>
      <c r="P12711" s="26"/>
      <c r="V12711" s="26"/>
      <c r="X12711" s="26"/>
    </row>
    <row r="12712" spans="6:24" ht="15" x14ac:dyDescent="0.25">
      <c r="F12712" s="26"/>
      <c r="H12712" s="26"/>
      <c r="N12712" s="26"/>
      <c r="P12712" s="26"/>
      <c r="V12712" s="26"/>
      <c r="X12712" s="26"/>
    </row>
    <row r="12713" spans="6:24" ht="15" x14ac:dyDescent="0.25">
      <c r="F12713" s="26"/>
      <c r="H12713" s="26"/>
      <c r="N12713" s="26"/>
      <c r="P12713" s="26"/>
      <c r="V12713" s="26"/>
      <c r="X12713" s="26"/>
    </row>
    <row r="12714" spans="6:24" ht="15" x14ac:dyDescent="0.25">
      <c r="F12714" s="26"/>
      <c r="H12714" s="26"/>
      <c r="N12714" s="26"/>
      <c r="P12714" s="26"/>
      <c r="V12714" s="26"/>
      <c r="X12714" s="26"/>
    </row>
    <row r="12715" spans="6:24" ht="15" x14ac:dyDescent="0.25">
      <c r="F12715" s="26"/>
      <c r="H12715" s="26"/>
      <c r="N12715" s="26"/>
      <c r="P12715" s="26"/>
      <c r="V12715" s="26"/>
      <c r="X12715" s="26"/>
    </row>
    <row r="12716" spans="6:24" ht="15" x14ac:dyDescent="0.25">
      <c r="F12716" s="26"/>
      <c r="H12716" s="26"/>
      <c r="N12716" s="26"/>
      <c r="P12716" s="26"/>
      <c r="V12716" s="26"/>
      <c r="X12716" s="26"/>
    </row>
    <row r="12717" spans="6:24" ht="15" x14ac:dyDescent="0.25">
      <c r="F12717" s="26"/>
      <c r="H12717" s="26"/>
      <c r="N12717" s="26"/>
      <c r="P12717" s="26"/>
      <c r="V12717" s="26"/>
      <c r="X12717" s="26"/>
    </row>
    <row r="12718" spans="6:24" ht="15" x14ac:dyDescent="0.25">
      <c r="F12718" s="26"/>
      <c r="H12718" s="26"/>
      <c r="N12718" s="26"/>
      <c r="P12718" s="26"/>
      <c r="V12718" s="26"/>
      <c r="X12718" s="26"/>
    </row>
    <row r="12719" spans="6:24" ht="15" x14ac:dyDescent="0.25">
      <c r="F12719" s="26"/>
      <c r="H12719" s="26"/>
      <c r="N12719" s="26"/>
      <c r="P12719" s="26"/>
      <c r="V12719" s="26"/>
      <c r="X12719" s="26"/>
    </row>
    <row r="12720" spans="6:24" ht="15" x14ac:dyDescent="0.25">
      <c r="F12720" s="26"/>
      <c r="H12720" s="26"/>
      <c r="N12720" s="26"/>
      <c r="P12720" s="26"/>
      <c r="V12720" s="26"/>
      <c r="X12720" s="26"/>
    </row>
    <row r="12721" spans="6:24" ht="15" x14ac:dyDescent="0.25">
      <c r="F12721" s="26"/>
      <c r="H12721" s="26"/>
      <c r="N12721" s="26"/>
      <c r="P12721" s="26"/>
      <c r="V12721" s="26"/>
      <c r="X12721" s="26"/>
    </row>
    <row r="12722" spans="6:24" ht="15" x14ac:dyDescent="0.25">
      <c r="F12722" s="26"/>
      <c r="H12722" s="26"/>
      <c r="N12722" s="26"/>
      <c r="P12722" s="26"/>
      <c r="V12722" s="26"/>
      <c r="X12722" s="26"/>
    </row>
    <row r="12723" spans="6:24" ht="15" x14ac:dyDescent="0.25">
      <c r="F12723" s="26"/>
      <c r="H12723" s="26"/>
      <c r="N12723" s="26"/>
      <c r="P12723" s="26"/>
      <c r="V12723" s="26"/>
      <c r="X12723" s="26"/>
    </row>
    <row r="12724" spans="6:24" ht="15" x14ac:dyDescent="0.25">
      <c r="F12724" s="26"/>
      <c r="H12724" s="26"/>
      <c r="N12724" s="26"/>
      <c r="P12724" s="26"/>
      <c r="V12724" s="26"/>
      <c r="X12724" s="26"/>
    </row>
    <row r="12725" spans="6:24" ht="15" x14ac:dyDescent="0.25">
      <c r="F12725" s="26"/>
      <c r="H12725" s="26"/>
      <c r="N12725" s="26"/>
      <c r="P12725" s="26"/>
      <c r="V12725" s="26"/>
      <c r="X12725" s="26"/>
    </row>
    <row r="12726" spans="6:24" ht="15" x14ac:dyDescent="0.25">
      <c r="F12726" s="26"/>
      <c r="H12726" s="26"/>
      <c r="N12726" s="26"/>
      <c r="P12726" s="26"/>
      <c r="V12726" s="26"/>
      <c r="X12726" s="26"/>
    </row>
    <row r="12727" spans="6:24" ht="15" x14ac:dyDescent="0.25">
      <c r="F12727" s="26"/>
      <c r="H12727" s="26"/>
      <c r="N12727" s="26"/>
      <c r="P12727" s="26"/>
      <c r="V12727" s="26"/>
      <c r="X12727" s="26"/>
    </row>
    <row r="12728" spans="6:24" ht="15" x14ac:dyDescent="0.25">
      <c r="F12728" s="26"/>
      <c r="H12728" s="26"/>
      <c r="N12728" s="26"/>
      <c r="P12728" s="26"/>
      <c r="V12728" s="26"/>
      <c r="X12728" s="26"/>
    </row>
    <row r="12729" spans="6:24" ht="15" x14ac:dyDescent="0.25">
      <c r="F12729" s="26"/>
      <c r="H12729" s="26"/>
      <c r="N12729" s="26"/>
      <c r="P12729" s="26"/>
      <c r="V12729" s="26"/>
      <c r="X12729" s="26"/>
    </row>
    <row r="12730" spans="6:24" ht="15" x14ac:dyDescent="0.25">
      <c r="F12730" s="26"/>
      <c r="H12730" s="26"/>
      <c r="N12730" s="26"/>
      <c r="P12730" s="26"/>
      <c r="V12730" s="26"/>
      <c r="X12730" s="26"/>
    </row>
    <row r="12731" spans="6:24" ht="15" x14ac:dyDescent="0.25">
      <c r="F12731" s="26"/>
      <c r="H12731" s="26"/>
      <c r="N12731" s="26"/>
      <c r="P12731" s="26"/>
      <c r="V12731" s="26"/>
      <c r="X12731" s="26"/>
    </row>
    <row r="12732" spans="6:24" ht="15" x14ac:dyDescent="0.25">
      <c r="F12732" s="26"/>
      <c r="H12732" s="26"/>
      <c r="N12732" s="26"/>
      <c r="P12732" s="26"/>
      <c r="V12732" s="26"/>
      <c r="X12732" s="26"/>
    </row>
    <row r="12733" spans="6:24" ht="15" x14ac:dyDescent="0.25">
      <c r="F12733" s="26"/>
      <c r="H12733" s="26"/>
      <c r="N12733" s="26"/>
      <c r="P12733" s="26"/>
      <c r="V12733" s="26"/>
      <c r="X12733" s="26"/>
    </row>
    <row r="12734" spans="6:24" ht="15" x14ac:dyDescent="0.25">
      <c r="F12734" s="26"/>
      <c r="H12734" s="26"/>
      <c r="N12734" s="26"/>
      <c r="P12734" s="26"/>
      <c r="V12734" s="26"/>
      <c r="X12734" s="26"/>
    </row>
    <row r="12735" spans="6:24" ht="15" x14ac:dyDescent="0.25">
      <c r="F12735" s="26"/>
      <c r="H12735" s="26"/>
      <c r="N12735" s="26"/>
      <c r="P12735" s="26"/>
      <c r="V12735" s="26"/>
      <c r="X12735" s="26"/>
    </row>
    <row r="12736" spans="6:24" ht="15" x14ac:dyDescent="0.25">
      <c r="F12736" s="26"/>
      <c r="H12736" s="26"/>
      <c r="N12736" s="26"/>
      <c r="P12736" s="26"/>
      <c r="V12736" s="26"/>
      <c r="X12736" s="26"/>
    </row>
    <row r="12737" spans="6:24" ht="15" x14ac:dyDescent="0.25">
      <c r="F12737" s="26"/>
      <c r="H12737" s="26"/>
      <c r="N12737" s="26"/>
      <c r="P12737" s="26"/>
      <c r="V12737" s="26"/>
      <c r="X12737" s="26"/>
    </row>
    <row r="12738" spans="6:24" ht="15" x14ac:dyDescent="0.25">
      <c r="F12738" s="26"/>
      <c r="H12738" s="26"/>
      <c r="N12738" s="26"/>
      <c r="P12738" s="26"/>
      <c r="V12738" s="26"/>
      <c r="X12738" s="26"/>
    </row>
    <row r="12739" spans="6:24" ht="15" x14ac:dyDescent="0.25">
      <c r="F12739" s="26"/>
      <c r="H12739" s="26"/>
      <c r="N12739" s="26"/>
      <c r="P12739" s="26"/>
      <c r="V12739" s="26"/>
      <c r="X12739" s="26"/>
    </row>
    <row r="12740" spans="6:24" ht="15" x14ac:dyDescent="0.25">
      <c r="F12740" s="26"/>
      <c r="H12740" s="26"/>
      <c r="N12740" s="26"/>
      <c r="P12740" s="26"/>
      <c r="V12740" s="26"/>
      <c r="X12740" s="26"/>
    </row>
    <row r="12741" spans="6:24" ht="15" x14ac:dyDescent="0.25">
      <c r="F12741" s="26"/>
      <c r="H12741" s="26"/>
      <c r="N12741" s="26"/>
      <c r="P12741" s="26"/>
      <c r="V12741" s="26"/>
      <c r="X12741" s="26"/>
    </row>
    <row r="12742" spans="6:24" ht="15" x14ac:dyDescent="0.25">
      <c r="F12742" s="26"/>
      <c r="H12742" s="26"/>
      <c r="N12742" s="26"/>
      <c r="P12742" s="26"/>
      <c r="V12742" s="26"/>
      <c r="X12742" s="26"/>
    </row>
    <row r="12743" spans="6:24" ht="15" x14ac:dyDescent="0.25">
      <c r="F12743" s="26"/>
      <c r="H12743" s="26"/>
      <c r="N12743" s="26"/>
      <c r="P12743" s="26"/>
      <c r="V12743" s="26"/>
      <c r="X12743" s="26"/>
    </row>
    <row r="12744" spans="6:24" ht="15" x14ac:dyDescent="0.25">
      <c r="F12744" s="26"/>
      <c r="H12744" s="26"/>
      <c r="N12744" s="26"/>
      <c r="P12744" s="26"/>
      <c r="V12744" s="26"/>
      <c r="X12744" s="26"/>
    </row>
    <row r="12745" spans="6:24" ht="15" x14ac:dyDescent="0.25">
      <c r="F12745" s="26"/>
      <c r="H12745" s="26"/>
      <c r="N12745" s="26"/>
      <c r="P12745" s="26"/>
      <c r="V12745" s="26"/>
      <c r="X12745" s="26"/>
    </row>
    <row r="12746" spans="6:24" ht="15" x14ac:dyDescent="0.25">
      <c r="F12746" s="26"/>
      <c r="H12746" s="26"/>
      <c r="N12746" s="26"/>
      <c r="P12746" s="26"/>
      <c r="V12746" s="26"/>
      <c r="X12746" s="26"/>
    </row>
    <row r="12747" spans="6:24" ht="15" x14ac:dyDescent="0.25">
      <c r="F12747" s="26"/>
      <c r="H12747" s="26"/>
      <c r="N12747" s="26"/>
      <c r="P12747" s="26"/>
      <c r="V12747" s="26"/>
      <c r="X12747" s="26"/>
    </row>
    <row r="12748" spans="6:24" ht="15" x14ac:dyDescent="0.25">
      <c r="F12748" s="26"/>
      <c r="H12748" s="26"/>
      <c r="N12748" s="26"/>
      <c r="P12748" s="26"/>
      <c r="V12748" s="26"/>
      <c r="X12748" s="26"/>
    </row>
    <row r="12749" spans="6:24" ht="15" x14ac:dyDescent="0.25">
      <c r="F12749" s="26"/>
      <c r="H12749" s="26"/>
      <c r="N12749" s="26"/>
      <c r="P12749" s="26"/>
      <c r="V12749" s="26"/>
      <c r="X12749" s="26"/>
    </row>
    <row r="12750" spans="6:24" ht="15" x14ac:dyDescent="0.25">
      <c r="F12750" s="26"/>
      <c r="H12750" s="26"/>
      <c r="N12750" s="26"/>
      <c r="P12750" s="26"/>
      <c r="V12750" s="26"/>
      <c r="X12750" s="26"/>
    </row>
    <row r="12751" spans="6:24" ht="15" x14ac:dyDescent="0.25">
      <c r="F12751" s="26"/>
      <c r="H12751" s="26"/>
      <c r="N12751" s="26"/>
      <c r="P12751" s="26"/>
      <c r="V12751" s="26"/>
      <c r="X12751" s="26"/>
    </row>
    <row r="12752" spans="6:24" ht="15" x14ac:dyDescent="0.25">
      <c r="F12752" s="26"/>
      <c r="H12752" s="26"/>
      <c r="N12752" s="26"/>
      <c r="P12752" s="26"/>
      <c r="V12752" s="26"/>
      <c r="X12752" s="26"/>
    </row>
    <row r="12753" spans="6:24" ht="15" x14ac:dyDescent="0.25">
      <c r="F12753" s="26"/>
      <c r="H12753" s="26"/>
      <c r="N12753" s="26"/>
      <c r="P12753" s="26"/>
      <c r="V12753" s="26"/>
      <c r="X12753" s="26"/>
    </row>
    <row r="12754" spans="6:24" ht="15" x14ac:dyDescent="0.25">
      <c r="F12754" s="26"/>
      <c r="H12754" s="26"/>
      <c r="N12754" s="26"/>
      <c r="P12754" s="26"/>
      <c r="V12754" s="26"/>
      <c r="X12754" s="26"/>
    </row>
    <row r="12755" spans="6:24" ht="15" x14ac:dyDescent="0.25">
      <c r="F12755" s="26"/>
      <c r="H12755" s="26"/>
      <c r="N12755" s="26"/>
      <c r="P12755" s="26"/>
      <c r="V12755" s="26"/>
      <c r="X12755" s="26"/>
    </row>
    <row r="12756" spans="6:24" ht="15" x14ac:dyDescent="0.25">
      <c r="F12756" s="26"/>
      <c r="H12756" s="26"/>
      <c r="N12756" s="26"/>
      <c r="P12756" s="26"/>
      <c r="V12756" s="26"/>
      <c r="X12756" s="26"/>
    </row>
    <row r="12757" spans="6:24" ht="15" x14ac:dyDescent="0.25">
      <c r="F12757" s="26"/>
      <c r="H12757" s="26"/>
      <c r="N12757" s="26"/>
      <c r="P12757" s="26"/>
      <c r="V12757" s="26"/>
      <c r="X12757" s="26"/>
    </row>
    <row r="12758" spans="6:24" ht="15" x14ac:dyDescent="0.25">
      <c r="F12758" s="26"/>
      <c r="H12758" s="26"/>
      <c r="N12758" s="26"/>
      <c r="P12758" s="26"/>
      <c r="V12758" s="26"/>
      <c r="X12758" s="26"/>
    </row>
    <row r="12759" spans="6:24" ht="15" x14ac:dyDescent="0.25">
      <c r="F12759" s="26"/>
      <c r="H12759" s="26"/>
      <c r="N12759" s="26"/>
      <c r="P12759" s="26"/>
      <c r="V12759" s="26"/>
      <c r="X12759" s="26"/>
    </row>
    <row r="12760" spans="6:24" ht="15" x14ac:dyDescent="0.25">
      <c r="F12760" s="26"/>
      <c r="H12760" s="26"/>
      <c r="N12760" s="26"/>
      <c r="P12760" s="26"/>
      <c r="V12760" s="26"/>
      <c r="X12760" s="26"/>
    </row>
    <row r="12761" spans="6:24" ht="15" x14ac:dyDescent="0.25">
      <c r="F12761" s="26"/>
      <c r="H12761" s="26"/>
      <c r="N12761" s="26"/>
      <c r="P12761" s="26"/>
      <c r="V12761" s="26"/>
      <c r="X12761" s="26"/>
    </row>
    <row r="12762" spans="6:24" ht="15" x14ac:dyDescent="0.25">
      <c r="F12762" s="26"/>
      <c r="H12762" s="26"/>
      <c r="N12762" s="26"/>
      <c r="P12762" s="26"/>
      <c r="V12762" s="26"/>
      <c r="X12762" s="26"/>
    </row>
    <row r="12763" spans="6:24" ht="15" x14ac:dyDescent="0.25">
      <c r="F12763" s="26"/>
      <c r="H12763" s="26"/>
      <c r="N12763" s="26"/>
      <c r="P12763" s="26"/>
      <c r="V12763" s="26"/>
      <c r="X12763" s="26"/>
    </row>
    <row r="12764" spans="6:24" ht="15" x14ac:dyDescent="0.25">
      <c r="F12764" s="26"/>
      <c r="H12764" s="26"/>
      <c r="N12764" s="26"/>
      <c r="P12764" s="26"/>
      <c r="V12764" s="26"/>
      <c r="X12764" s="26"/>
    </row>
    <row r="12765" spans="6:24" ht="15" x14ac:dyDescent="0.25">
      <c r="F12765" s="26"/>
      <c r="H12765" s="26"/>
      <c r="N12765" s="26"/>
      <c r="P12765" s="26"/>
      <c r="V12765" s="26"/>
      <c r="X12765" s="26"/>
    </row>
    <row r="12766" spans="6:24" ht="15" x14ac:dyDescent="0.25">
      <c r="F12766" s="26"/>
      <c r="H12766" s="26"/>
      <c r="N12766" s="26"/>
      <c r="P12766" s="26"/>
      <c r="V12766" s="26"/>
      <c r="X12766" s="26"/>
    </row>
    <row r="12767" spans="6:24" ht="15" x14ac:dyDescent="0.25">
      <c r="F12767" s="26"/>
      <c r="H12767" s="26"/>
      <c r="N12767" s="26"/>
      <c r="P12767" s="26"/>
      <c r="V12767" s="26"/>
      <c r="X12767" s="26"/>
    </row>
    <row r="12768" spans="6:24" ht="15" x14ac:dyDescent="0.25">
      <c r="F12768" s="26"/>
      <c r="H12768" s="26"/>
      <c r="N12768" s="26"/>
      <c r="P12768" s="26"/>
      <c r="V12768" s="26"/>
      <c r="X12768" s="26"/>
    </row>
    <row r="12769" spans="6:24" ht="15" x14ac:dyDescent="0.25">
      <c r="F12769" s="26"/>
      <c r="H12769" s="26"/>
      <c r="N12769" s="26"/>
      <c r="P12769" s="26"/>
      <c r="V12769" s="26"/>
      <c r="X12769" s="26"/>
    </row>
    <row r="12770" spans="6:24" ht="15" x14ac:dyDescent="0.25">
      <c r="F12770" s="26"/>
      <c r="H12770" s="26"/>
      <c r="N12770" s="26"/>
      <c r="P12770" s="26"/>
      <c r="V12770" s="26"/>
      <c r="X12770" s="26"/>
    </row>
    <row r="12771" spans="6:24" ht="15" x14ac:dyDescent="0.25">
      <c r="F12771" s="26"/>
      <c r="H12771" s="26"/>
      <c r="N12771" s="26"/>
      <c r="P12771" s="26"/>
      <c r="V12771" s="26"/>
      <c r="X12771" s="26"/>
    </row>
    <row r="12772" spans="6:24" ht="15" x14ac:dyDescent="0.25">
      <c r="F12772" s="26"/>
      <c r="H12772" s="26"/>
      <c r="N12772" s="26"/>
      <c r="P12772" s="26"/>
      <c r="V12772" s="26"/>
      <c r="X12772" s="26"/>
    </row>
    <row r="12773" spans="6:24" ht="15" x14ac:dyDescent="0.25">
      <c r="F12773" s="26"/>
      <c r="H12773" s="26"/>
      <c r="N12773" s="26"/>
      <c r="P12773" s="26"/>
      <c r="V12773" s="26"/>
      <c r="X12773" s="26"/>
    </row>
    <row r="12774" spans="6:24" ht="15" x14ac:dyDescent="0.25">
      <c r="F12774" s="26"/>
      <c r="H12774" s="26"/>
      <c r="N12774" s="26"/>
      <c r="P12774" s="26"/>
      <c r="V12774" s="26"/>
      <c r="X12774" s="26"/>
    </row>
    <row r="12775" spans="6:24" ht="15" x14ac:dyDescent="0.25">
      <c r="F12775" s="26"/>
      <c r="H12775" s="26"/>
      <c r="N12775" s="26"/>
      <c r="P12775" s="26"/>
      <c r="V12775" s="26"/>
      <c r="X12775" s="26"/>
    </row>
    <row r="12776" spans="6:24" ht="15" x14ac:dyDescent="0.25">
      <c r="F12776" s="26"/>
      <c r="H12776" s="26"/>
      <c r="N12776" s="26"/>
      <c r="P12776" s="26"/>
      <c r="V12776" s="26"/>
      <c r="X12776" s="26"/>
    </row>
    <row r="12777" spans="6:24" ht="15" x14ac:dyDescent="0.25">
      <c r="F12777" s="26"/>
      <c r="H12777" s="26"/>
      <c r="N12777" s="26"/>
      <c r="P12777" s="26"/>
      <c r="V12777" s="26"/>
      <c r="X12777" s="26"/>
    </row>
    <row r="12778" spans="6:24" ht="15" x14ac:dyDescent="0.25">
      <c r="F12778" s="26"/>
      <c r="H12778" s="26"/>
      <c r="N12778" s="26"/>
      <c r="P12778" s="26"/>
      <c r="V12778" s="26"/>
      <c r="X12778" s="26"/>
    </row>
    <row r="12779" spans="6:24" ht="15" x14ac:dyDescent="0.25">
      <c r="F12779" s="26"/>
      <c r="H12779" s="26"/>
      <c r="N12779" s="26"/>
      <c r="P12779" s="26"/>
      <c r="V12779" s="26"/>
      <c r="X12779" s="26"/>
    </row>
    <row r="12780" spans="6:24" ht="15" x14ac:dyDescent="0.25">
      <c r="F12780" s="26"/>
      <c r="H12780" s="26"/>
      <c r="N12780" s="26"/>
      <c r="P12780" s="26"/>
      <c r="V12780" s="26"/>
      <c r="X12780" s="26"/>
    </row>
    <row r="12781" spans="6:24" ht="15" x14ac:dyDescent="0.25">
      <c r="F12781" s="26"/>
      <c r="H12781" s="26"/>
      <c r="N12781" s="26"/>
      <c r="P12781" s="26"/>
      <c r="V12781" s="26"/>
      <c r="X12781" s="26"/>
    </row>
    <row r="12782" spans="6:24" ht="15" x14ac:dyDescent="0.25">
      <c r="F12782" s="26"/>
      <c r="H12782" s="26"/>
      <c r="N12782" s="26"/>
      <c r="P12782" s="26"/>
      <c r="V12782" s="26"/>
      <c r="X12782" s="26"/>
    </row>
    <row r="12783" spans="6:24" ht="15" x14ac:dyDescent="0.25">
      <c r="F12783" s="26"/>
      <c r="H12783" s="26"/>
      <c r="N12783" s="26"/>
      <c r="P12783" s="26"/>
      <c r="V12783" s="26"/>
      <c r="X12783" s="26"/>
    </row>
    <row r="12784" spans="6:24" ht="15" x14ac:dyDescent="0.25">
      <c r="F12784" s="26"/>
      <c r="H12784" s="26"/>
      <c r="N12784" s="26"/>
      <c r="P12784" s="26"/>
      <c r="V12784" s="26"/>
      <c r="X12784" s="26"/>
    </row>
    <row r="12785" spans="6:24" ht="15" x14ac:dyDescent="0.25">
      <c r="F12785" s="26"/>
      <c r="H12785" s="26"/>
      <c r="N12785" s="26"/>
      <c r="P12785" s="26"/>
      <c r="V12785" s="26"/>
      <c r="X12785" s="26"/>
    </row>
    <row r="12786" spans="6:24" ht="15" x14ac:dyDescent="0.25">
      <c r="F12786" s="26"/>
      <c r="H12786" s="26"/>
      <c r="N12786" s="26"/>
      <c r="P12786" s="26"/>
      <c r="V12786" s="26"/>
      <c r="X12786" s="26"/>
    </row>
    <row r="12787" spans="6:24" ht="15" x14ac:dyDescent="0.25">
      <c r="F12787" s="26"/>
      <c r="H12787" s="26"/>
      <c r="N12787" s="26"/>
      <c r="P12787" s="26"/>
      <c r="V12787" s="26"/>
      <c r="X12787" s="26"/>
    </row>
    <row r="12788" spans="6:24" ht="15" x14ac:dyDescent="0.25">
      <c r="F12788" s="26"/>
      <c r="H12788" s="26"/>
      <c r="N12788" s="26"/>
      <c r="P12788" s="26"/>
      <c r="V12788" s="26"/>
      <c r="X12788" s="26"/>
    </row>
    <row r="12789" spans="6:24" ht="15" x14ac:dyDescent="0.25">
      <c r="F12789" s="26"/>
      <c r="H12789" s="26"/>
      <c r="N12789" s="26"/>
      <c r="P12789" s="26"/>
      <c r="V12789" s="26"/>
      <c r="X12789" s="26"/>
    </row>
    <row r="12790" spans="6:24" ht="15" x14ac:dyDescent="0.25">
      <c r="F12790" s="26"/>
      <c r="H12790" s="26"/>
      <c r="N12790" s="26"/>
      <c r="P12790" s="26"/>
      <c r="V12790" s="26"/>
      <c r="X12790" s="26"/>
    </row>
    <row r="12791" spans="6:24" ht="15" x14ac:dyDescent="0.25">
      <c r="F12791" s="26"/>
      <c r="H12791" s="26"/>
      <c r="N12791" s="26"/>
      <c r="P12791" s="26"/>
      <c r="V12791" s="26"/>
      <c r="X12791" s="26"/>
    </row>
    <row r="12792" spans="6:24" ht="15" x14ac:dyDescent="0.25">
      <c r="F12792" s="26"/>
      <c r="H12792" s="26"/>
      <c r="N12792" s="26"/>
      <c r="P12792" s="26"/>
      <c r="V12792" s="26"/>
      <c r="X12792" s="26"/>
    </row>
    <row r="12793" spans="6:24" ht="15" x14ac:dyDescent="0.25">
      <c r="F12793" s="26"/>
      <c r="H12793" s="26"/>
      <c r="N12793" s="26"/>
      <c r="P12793" s="26"/>
      <c r="V12793" s="26"/>
      <c r="X12793" s="26"/>
    </row>
    <row r="12794" spans="6:24" ht="15" x14ac:dyDescent="0.25">
      <c r="F12794" s="26"/>
      <c r="H12794" s="26"/>
      <c r="N12794" s="26"/>
      <c r="P12794" s="26"/>
      <c r="V12794" s="26"/>
      <c r="X12794" s="26"/>
    </row>
    <row r="12795" spans="6:24" ht="15" x14ac:dyDescent="0.25">
      <c r="F12795" s="26"/>
      <c r="H12795" s="26"/>
      <c r="N12795" s="26"/>
      <c r="P12795" s="26"/>
      <c r="V12795" s="26"/>
      <c r="X12795" s="26"/>
    </row>
    <row r="12796" spans="6:24" ht="15" x14ac:dyDescent="0.25">
      <c r="F12796" s="26"/>
      <c r="H12796" s="26"/>
      <c r="N12796" s="26"/>
      <c r="P12796" s="26"/>
      <c r="V12796" s="26"/>
      <c r="X12796" s="26"/>
    </row>
    <row r="12797" spans="6:24" ht="15" x14ac:dyDescent="0.25">
      <c r="F12797" s="26"/>
      <c r="H12797" s="26"/>
      <c r="N12797" s="26"/>
      <c r="P12797" s="26"/>
      <c r="V12797" s="26"/>
      <c r="X12797" s="26"/>
    </row>
    <row r="12798" spans="6:24" ht="15" x14ac:dyDescent="0.25">
      <c r="F12798" s="26"/>
      <c r="H12798" s="26"/>
      <c r="N12798" s="26"/>
      <c r="P12798" s="26"/>
      <c r="V12798" s="26"/>
      <c r="X12798" s="26"/>
    </row>
    <row r="12799" spans="6:24" ht="15" x14ac:dyDescent="0.25">
      <c r="F12799" s="26"/>
      <c r="H12799" s="26"/>
      <c r="N12799" s="26"/>
      <c r="P12799" s="26"/>
      <c r="V12799" s="26"/>
      <c r="X12799" s="26"/>
    </row>
    <row r="12800" spans="6:24" ht="15" x14ac:dyDescent="0.25">
      <c r="F12800" s="26"/>
      <c r="H12800" s="26"/>
      <c r="N12800" s="26"/>
      <c r="P12800" s="26"/>
      <c r="V12800" s="26"/>
      <c r="X12800" s="26"/>
    </row>
    <row r="12801" spans="6:24" ht="15" x14ac:dyDescent="0.25">
      <c r="F12801" s="26"/>
      <c r="H12801" s="26"/>
      <c r="N12801" s="26"/>
      <c r="P12801" s="26"/>
      <c r="V12801" s="26"/>
      <c r="X12801" s="26"/>
    </row>
    <row r="12802" spans="6:24" ht="15" x14ac:dyDescent="0.25">
      <c r="F12802" s="26"/>
      <c r="H12802" s="26"/>
      <c r="N12802" s="26"/>
      <c r="P12802" s="26"/>
      <c r="V12802" s="26"/>
      <c r="X12802" s="26"/>
    </row>
    <row r="12803" spans="6:24" ht="15" x14ac:dyDescent="0.25">
      <c r="F12803" s="26"/>
      <c r="H12803" s="26"/>
      <c r="N12803" s="26"/>
      <c r="P12803" s="26"/>
      <c r="V12803" s="26"/>
      <c r="X12803" s="26"/>
    </row>
    <row r="12804" spans="6:24" ht="15" x14ac:dyDescent="0.25">
      <c r="F12804" s="26"/>
      <c r="H12804" s="26"/>
      <c r="N12804" s="26"/>
      <c r="P12804" s="26"/>
      <c r="V12804" s="26"/>
      <c r="X12804" s="26"/>
    </row>
    <row r="12805" spans="6:24" ht="15" x14ac:dyDescent="0.25">
      <c r="F12805" s="26"/>
      <c r="H12805" s="26"/>
      <c r="N12805" s="26"/>
      <c r="P12805" s="26"/>
      <c r="V12805" s="26"/>
      <c r="X12805" s="26"/>
    </row>
    <row r="12806" spans="6:24" ht="15" x14ac:dyDescent="0.25">
      <c r="F12806" s="26"/>
      <c r="H12806" s="26"/>
      <c r="N12806" s="26"/>
      <c r="P12806" s="26"/>
      <c r="V12806" s="26"/>
      <c r="X12806" s="26"/>
    </row>
    <row r="12807" spans="6:24" ht="15" x14ac:dyDescent="0.25">
      <c r="F12807" s="26"/>
      <c r="H12807" s="26"/>
      <c r="N12807" s="26"/>
      <c r="P12807" s="26"/>
      <c r="V12807" s="26"/>
      <c r="X12807" s="26"/>
    </row>
    <row r="12808" spans="6:24" ht="15" x14ac:dyDescent="0.25">
      <c r="F12808" s="26"/>
      <c r="H12808" s="26"/>
      <c r="N12808" s="26"/>
      <c r="P12808" s="26"/>
      <c r="V12808" s="26"/>
      <c r="X12808" s="26"/>
    </row>
    <row r="12809" spans="6:24" ht="15" x14ac:dyDescent="0.25">
      <c r="F12809" s="26"/>
      <c r="H12809" s="26"/>
      <c r="N12809" s="26"/>
      <c r="P12809" s="26"/>
      <c r="V12809" s="26"/>
      <c r="X12809" s="26"/>
    </row>
    <row r="12810" spans="6:24" ht="15" x14ac:dyDescent="0.25">
      <c r="F12810" s="26"/>
      <c r="H12810" s="26"/>
      <c r="N12810" s="26"/>
      <c r="P12810" s="26"/>
      <c r="V12810" s="26"/>
      <c r="X12810" s="26"/>
    </row>
    <row r="12811" spans="6:24" ht="15" x14ac:dyDescent="0.25">
      <c r="F12811" s="26"/>
      <c r="H12811" s="26"/>
      <c r="N12811" s="26"/>
      <c r="P12811" s="26"/>
      <c r="V12811" s="26"/>
      <c r="X12811" s="26"/>
    </row>
    <row r="12812" spans="6:24" ht="15" x14ac:dyDescent="0.25">
      <c r="F12812" s="26"/>
      <c r="H12812" s="26"/>
      <c r="N12812" s="26"/>
      <c r="P12812" s="26"/>
      <c r="V12812" s="26"/>
      <c r="X12812" s="26"/>
    </row>
    <row r="12813" spans="6:24" ht="15" x14ac:dyDescent="0.25">
      <c r="F12813" s="26"/>
      <c r="H12813" s="26"/>
      <c r="N12813" s="26"/>
      <c r="P12813" s="26"/>
      <c r="V12813" s="26"/>
      <c r="X12813" s="26"/>
    </row>
    <row r="12814" spans="6:24" ht="15" x14ac:dyDescent="0.25">
      <c r="F12814" s="26"/>
      <c r="H12814" s="26"/>
      <c r="N12814" s="26"/>
      <c r="P12814" s="26"/>
      <c r="V12814" s="26"/>
      <c r="X12814" s="26"/>
    </row>
    <row r="12815" spans="6:24" ht="15" x14ac:dyDescent="0.25">
      <c r="F12815" s="26"/>
      <c r="H12815" s="26"/>
      <c r="N12815" s="26"/>
      <c r="P12815" s="26"/>
      <c r="V12815" s="26"/>
      <c r="X12815" s="26"/>
    </row>
    <row r="12816" spans="6:24" ht="15" x14ac:dyDescent="0.25">
      <c r="F12816" s="26"/>
      <c r="H12816" s="26"/>
      <c r="N12816" s="26"/>
      <c r="P12816" s="26"/>
      <c r="V12816" s="26"/>
      <c r="X12816" s="26"/>
    </row>
    <row r="12817" spans="6:24" ht="15" x14ac:dyDescent="0.25">
      <c r="F12817" s="26"/>
      <c r="H12817" s="26"/>
      <c r="N12817" s="26"/>
      <c r="P12817" s="26"/>
      <c r="V12817" s="26"/>
      <c r="X12817" s="26"/>
    </row>
    <row r="12818" spans="6:24" ht="15" x14ac:dyDescent="0.25">
      <c r="F12818" s="26"/>
      <c r="H12818" s="26"/>
      <c r="N12818" s="26"/>
      <c r="P12818" s="26"/>
      <c r="V12818" s="26"/>
      <c r="X12818" s="26"/>
    </row>
    <row r="12819" spans="6:24" ht="15" x14ac:dyDescent="0.25">
      <c r="F12819" s="26"/>
      <c r="H12819" s="26"/>
      <c r="N12819" s="26"/>
      <c r="P12819" s="26"/>
      <c r="V12819" s="26"/>
      <c r="X12819" s="26"/>
    </row>
    <row r="12820" spans="6:24" ht="15" x14ac:dyDescent="0.25">
      <c r="F12820" s="26"/>
      <c r="H12820" s="26"/>
      <c r="N12820" s="26"/>
      <c r="P12820" s="26"/>
      <c r="V12820" s="26"/>
      <c r="X12820" s="26"/>
    </row>
    <row r="12821" spans="6:24" ht="15" x14ac:dyDescent="0.25">
      <c r="F12821" s="26"/>
      <c r="H12821" s="26"/>
      <c r="N12821" s="26"/>
      <c r="P12821" s="26"/>
      <c r="V12821" s="26"/>
      <c r="X12821" s="26"/>
    </row>
    <row r="12822" spans="6:24" ht="15" x14ac:dyDescent="0.25">
      <c r="F12822" s="26"/>
      <c r="H12822" s="26"/>
      <c r="N12822" s="26"/>
      <c r="P12822" s="26"/>
      <c r="V12822" s="26"/>
      <c r="X12822" s="26"/>
    </row>
    <row r="12823" spans="6:24" ht="15" x14ac:dyDescent="0.25">
      <c r="F12823" s="26"/>
      <c r="H12823" s="26"/>
      <c r="N12823" s="26"/>
      <c r="P12823" s="26"/>
      <c r="V12823" s="26"/>
      <c r="X12823" s="26"/>
    </row>
    <row r="12824" spans="6:24" ht="15" x14ac:dyDescent="0.25">
      <c r="F12824" s="26"/>
      <c r="H12824" s="26"/>
      <c r="N12824" s="26"/>
      <c r="P12824" s="26"/>
      <c r="V12824" s="26"/>
      <c r="X12824" s="26"/>
    </row>
    <row r="12825" spans="6:24" ht="15" x14ac:dyDescent="0.25">
      <c r="F12825" s="26"/>
      <c r="H12825" s="26"/>
      <c r="N12825" s="26"/>
      <c r="P12825" s="26"/>
      <c r="V12825" s="26"/>
      <c r="X12825" s="26"/>
    </row>
    <row r="12826" spans="6:24" ht="15" x14ac:dyDescent="0.25">
      <c r="F12826" s="26"/>
      <c r="H12826" s="26"/>
      <c r="N12826" s="26"/>
      <c r="P12826" s="26"/>
      <c r="V12826" s="26"/>
      <c r="X12826" s="26"/>
    </row>
    <row r="12827" spans="6:24" ht="15" x14ac:dyDescent="0.25">
      <c r="F12827" s="26"/>
      <c r="H12827" s="26"/>
      <c r="N12827" s="26"/>
      <c r="P12827" s="26"/>
      <c r="V12827" s="26"/>
      <c r="X12827" s="26"/>
    </row>
    <row r="12828" spans="6:24" ht="15" x14ac:dyDescent="0.25">
      <c r="F12828" s="26"/>
      <c r="H12828" s="26"/>
      <c r="N12828" s="26"/>
      <c r="P12828" s="26"/>
      <c r="V12828" s="26"/>
      <c r="X12828" s="26"/>
    </row>
    <row r="12829" spans="6:24" ht="15" x14ac:dyDescent="0.25">
      <c r="F12829" s="26"/>
      <c r="H12829" s="26"/>
      <c r="N12829" s="26"/>
      <c r="P12829" s="26"/>
      <c r="V12829" s="26"/>
      <c r="X12829" s="26"/>
    </row>
    <row r="12830" spans="6:24" ht="15" x14ac:dyDescent="0.25">
      <c r="F12830" s="26"/>
      <c r="H12830" s="26"/>
      <c r="N12830" s="26"/>
      <c r="P12830" s="26"/>
      <c r="V12830" s="26"/>
      <c r="X12830" s="26"/>
    </row>
    <row r="12831" spans="6:24" ht="15" x14ac:dyDescent="0.25">
      <c r="F12831" s="26"/>
      <c r="H12831" s="26"/>
      <c r="N12831" s="26"/>
      <c r="P12831" s="26"/>
      <c r="V12831" s="26"/>
      <c r="X12831" s="26"/>
    </row>
    <row r="12832" spans="6:24" ht="15" x14ac:dyDescent="0.25">
      <c r="F12832" s="26"/>
      <c r="H12832" s="26"/>
      <c r="N12832" s="26"/>
      <c r="P12832" s="26"/>
      <c r="V12832" s="26"/>
      <c r="X12832" s="26"/>
    </row>
    <row r="12833" spans="6:24" ht="15" x14ac:dyDescent="0.25">
      <c r="F12833" s="26"/>
      <c r="H12833" s="26"/>
      <c r="N12833" s="26"/>
      <c r="P12833" s="26"/>
      <c r="V12833" s="26"/>
      <c r="X12833" s="26"/>
    </row>
    <row r="12834" spans="6:24" ht="15" x14ac:dyDescent="0.25">
      <c r="F12834" s="26"/>
      <c r="H12834" s="26"/>
      <c r="N12834" s="26"/>
      <c r="P12834" s="26"/>
      <c r="V12834" s="26"/>
      <c r="X12834" s="26"/>
    </row>
    <row r="12835" spans="6:24" ht="15" x14ac:dyDescent="0.25">
      <c r="F12835" s="26"/>
      <c r="H12835" s="26"/>
      <c r="N12835" s="26"/>
      <c r="P12835" s="26"/>
      <c r="V12835" s="26"/>
      <c r="X12835" s="26"/>
    </row>
    <row r="12836" spans="6:24" ht="15" x14ac:dyDescent="0.25">
      <c r="F12836" s="26"/>
      <c r="H12836" s="26"/>
      <c r="N12836" s="26"/>
      <c r="P12836" s="26"/>
      <c r="V12836" s="26"/>
      <c r="X12836" s="26"/>
    </row>
    <row r="12837" spans="6:24" ht="15" x14ac:dyDescent="0.25">
      <c r="F12837" s="26"/>
      <c r="H12837" s="26"/>
      <c r="N12837" s="26"/>
      <c r="P12837" s="26"/>
      <c r="V12837" s="26"/>
      <c r="X12837" s="26"/>
    </row>
    <row r="12838" spans="6:24" ht="15" x14ac:dyDescent="0.25">
      <c r="F12838" s="26"/>
      <c r="H12838" s="26"/>
      <c r="N12838" s="26"/>
      <c r="P12838" s="26"/>
      <c r="V12838" s="26"/>
      <c r="X12838" s="26"/>
    </row>
    <row r="12839" spans="6:24" ht="15" x14ac:dyDescent="0.25">
      <c r="F12839" s="26"/>
      <c r="H12839" s="26"/>
      <c r="N12839" s="26"/>
      <c r="P12839" s="26"/>
      <c r="V12839" s="26"/>
      <c r="X12839" s="26"/>
    </row>
    <row r="12840" spans="6:24" ht="15" x14ac:dyDescent="0.25">
      <c r="F12840" s="26"/>
      <c r="H12840" s="26"/>
      <c r="N12840" s="26"/>
      <c r="P12840" s="26"/>
      <c r="V12840" s="26"/>
      <c r="X12840" s="26"/>
    </row>
    <row r="12841" spans="6:24" ht="15" x14ac:dyDescent="0.25">
      <c r="F12841" s="26"/>
      <c r="H12841" s="26"/>
      <c r="N12841" s="26"/>
      <c r="P12841" s="26"/>
      <c r="V12841" s="26"/>
      <c r="X12841" s="26"/>
    </row>
    <row r="12842" spans="6:24" ht="15" x14ac:dyDescent="0.25">
      <c r="F12842" s="26"/>
      <c r="H12842" s="26"/>
      <c r="N12842" s="26"/>
      <c r="P12842" s="26"/>
      <c r="V12842" s="26"/>
      <c r="X12842" s="26"/>
    </row>
    <row r="12843" spans="6:24" ht="15" x14ac:dyDescent="0.25">
      <c r="F12843" s="26"/>
      <c r="H12843" s="26"/>
      <c r="N12843" s="26"/>
      <c r="P12843" s="26"/>
      <c r="V12843" s="26"/>
      <c r="X12843" s="26"/>
    </row>
    <row r="12844" spans="6:24" ht="15" x14ac:dyDescent="0.25">
      <c r="F12844" s="26"/>
      <c r="H12844" s="26"/>
      <c r="N12844" s="26"/>
      <c r="P12844" s="26"/>
      <c r="V12844" s="26"/>
      <c r="X12844" s="26"/>
    </row>
    <row r="12845" spans="6:24" ht="15" x14ac:dyDescent="0.25">
      <c r="F12845" s="26"/>
      <c r="H12845" s="26"/>
      <c r="N12845" s="26"/>
      <c r="P12845" s="26"/>
      <c r="V12845" s="26"/>
      <c r="X12845" s="26"/>
    </row>
    <row r="12846" spans="6:24" ht="15" x14ac:dyDescent="0.25">
      <c r="F12846" s="26"/>
      <c r="H12846" s="26"/>
      <c r="N12846" s="26"/>
      <c r="P12846" s="26"/>
      <c r="V12846" s="26"/>
      <c r="X12846" s="26"/>
    </row>
    <row r="12847" spans="6:24" ht="15" x14ac:dyDescent="0.25">
      <c r="F12847" s="26"/>
      <c r="H12847" s="26"/>
      <c r="N12847" s="26"/>
      <c r="P12847" s="26"/>
      <c r="V12847" s="26"/>
      <c r="X12847" s="26"/>
    </row>
    <row r="12848" spans="6:24" ht="15" x14ac:dyDescent="0.25">
      <c r="F12848" s="26"/>
      <c r="H12848" s="26"/>
      <c r="N12848" s="26"/>
      <c r="P12848" s="26"/>
      <c r="V12848" s="26"/>
      <c r="X12848" s="26"/>
    </row>
    <row r="12849" spans="6:24" ht="15" x14ac:dyDescent="0.25">
      <c r="F12849" s="26"/>
      <c r="H12849" s="26"/>
      <c r="N12849" s="26"/>
      <c r="P12849" s="26"/>
      <c r="V12849" s="26"/>
      <c r="X12849" s="26"/>
    </row>
    <row r="12850" spans="6:24" ht="15" x14ac:dyDescent="0.25">
      <c r="F12850" s="26"/>
      <c r="H12850" s="26"/>
      <c r="N12850" s="26"/>
      <c r="P12850" s="26"/>
      <c r="V12850" s="26"/>
      <c r="X12850" s="26"/>
    </row>
    <row r="12851" spans="6:24" ht="15" x14ac:dyDescent="0.25">
      <c r="F12851" s="26"/>
      <c r="H12851" s="26"/>
      <c r="N12851" s="26"/>
      <c r="P12851" s="26"/>
      <c r="V12851" s="26"/>
      <c r="X12851" s="26"/>
    </row>
    <row r="12852" spans="6:24" ht="15" x14ac:dyDescent="0.25">
      <c r="F12852" s="26"/>
      <c r="H12852" s="26"/>
      <c r="N12852" s="26"/>
      <c r="P12852" s="26"/>
      <c r="V12852" s="26"/>
      <c r="X12852" s="26"/>
    </row>
    <row r="12853" spans="6:24" ht="15" x14ac:dyDescent="0.25">
      <c r="F12853" s="26"/>
      <c r="H12853" s="26"/>
      <c r="N12853" s="26"/>
      <c r="P12853" s="26"/>
      <c r="V12853" s="26"/>
      <c r="X12853" s="26"/>
    </row>
    <row r="12854" spans="6:24" ht="15" x14ac:dyDescent="0.25">
      <c r="F12854" s="26"/>
      <c r="H12854" s="26"/>
      <c r="N12854" s="26"/>
      <c r="P12854" s="26"/>
      <c r="V12854" s="26"/>
      <c r="X12854" s="26"/>
    </row>
    <row r="12855" spans="6:24" ht="15" x14ac:dyDescent="0.25">
      <c r="F12855" s="26"/>
      <c r="H12855" s="26"/>
      <c r="N12855" s="26"/>
      <c r="P12855" s="26"/>
      <c r="V12855" s="26"/>
      <c r="X12855" s="26"/>
    </row>
    <row r="12856" spans="6:24" ht="15" x14ac:dyDescent="0.25">
      <c r="F12856" s="26"/>
      <c r="H12856" s="26"/>
      <c r="N12856" s="26"/>
      <c r="P12856" s="26"/>
      <c r="V12856" s="26"/>
      <c r="X12856" s="26"/>
    </row>
    <row r="12857" spans="6:24" ht="15" x14ac:dyDescent="0.25">
      <c r="F12857" s="26"/>
      <c r="H12857" s="26"/>
      <c r="N12857" s="26"/>
      <c r="P12857" s="26"/>
      <c r="V12857" s="26"/>
      <c r="X12857" s="26"/>
    </row>
    <row r="12858" spans="6:24" ht="15" x14ac:dyDescent="0.25">
      <c r="F12858" s="26"/>
      <c r="H12858" s="26"/>
      <c r="N12858" s="26"/>
      <c r="P12858" s="26"/>
      <c r="V12858" s="26"/>
      <c r="X12858" s="26"/>
    </row>
    <row r="12859" spans="6:24" ht="15" x14ac:dyDescent="0.25">
      <c r="F12859" s="26"/>
      <c r="H12859" s="26"/>
      <c r="N12859" s="26"/>
      <c r="P12859" s="26"/>
      <c r="V12859" s="26"/>
      <c r="X12859" s="26"/>
    </row>
    <row r="12860" spans="6:24" ht="15" x14ac:dyDescent="0.25">
      <c r="F12860" s="26"/>
      <c r="H12860" s="26"/>
      <c r="N12860" s="26"/>
      <c r="P12860" s="26"/>
      <c r="V12860" s="26"/>
      <c r="X12860" s="26"/>
    </row>
    <row r="12861" spans="6:24" ht="15" x14ac:dyDescent="0.25">
      <c r="F12861" s="26"/>
      <c r="H12861" s="26"/>
      <c r="N12861" s="26"/>
      <c r="P12861" s="26"/>
      <c r="V12861" s="26"/>
      <c r="X12861" s="26"/>
    </row>
    <row r="12862" spans="6:24" ht="15" x14ac:dyDescent="0.25">
      <c r="F12862" s="26"/>
      <c r="H12862" s="26"/>
      <c r="N12862" s="26"/>
      <c r="P12862" s="26"/>
      <c r="V12862" s="26"/>
      <c r="X12862" s="26"/>
    </row>
    <row r="12863" spans="6:24" ht="15" x14ac:dyDescent="0.25">
      <c r="F12863" s="26"/>
      <c r="H12863" s="26"/>
      <c r="N12863" s="26"/>
      <c r="P12863" s="26"/>
      <c r="V12863" s="26"/>
      <c r="X12863" s="26"/>
    </row>
    <row r="12864" spans="6:24" ht="15" x14ac:dyDescent="0.25">
      <c r="F12864" s="26"/>
      <c r="H12864" s="26"/>
      <c r="N12864" s="26"/>
      <c r="P12864" s="26"/>
      <c r="V12864" s="26"/>
      <c r="X12864" s="26"/>
    </row>
    <row r="12865" spans="6:24" ht="15" x14ac:dyDescent="0.25">
      <c r="F12865" s="26"/>
      <c r="H12865" s="26"/>
      <c r="N12865" s="26"/>
      <c r="P12865" s="26"/>
      <c r="V12865" s="26"/>
      <c r="X12865" s="26"/>
    </row>
    <row r="12866" spans="6:24" ht="15" x14ac:dyDescent="0.25">
      <c r="F12866" s="26"/>
      <c r="H12866" s="26"/>
      <c r="N12866" s="26"/>
      <c r="P12866" s="26"/>
      <c r="V12866" s="26"/>
      <c r="X12866" s="26"/>
    </row>
    <row r="12867" spans="6:24" ht="15" x14ac:dyDescent="0.25">
      <c r="F12867" s="26"/>
      <c r="H12867" s="26"/>
      <c r="N12867" s="26"/>
      <c r="P12867" s="26"/>
      <c r="V12867" s="26"/>
      <c r="X12867" s="26"/>
    </row>
    <row r="12868" spans="6:24" ht="15" x14ac:dyDescent="0.25">
      <c r="F12868" s="27"/>
      <c r="H12868" s="27"/>
      <c r="N12868" s="27"/>
      <c r="P12868" s="27"/>
      <c r="V12868" s="27"/>
      <c r="X12868" s="27"/>
    </row>
    <row r="12869" spans="6:24" ht="15" x14ac:dyDescent="0.25">
      <c r="F12869" s="26"/>
      <c r="H12869" s="26"/>
      <c r="N12869" s="26"/>
      <c r="P12869" s="26"/>
      <c r="V12869" s="26"/>
      <c r="X12869" s="26"/>
    </row>
    <row r="12870" spans="6:24" ht="15" x14ac:dyDescent="0.25">
      <c r="F12870" s="26"/>
      <c r="H12870" s="26"/>
      <c r="N12870" s="26"/>
      <c r="P12870" s="26"/>
      <c r="V12870" s="26"/>
      <c r="X12870" s="26"/>
    </row>
    <row r="12871" spans="6:24" ht="15" x14ac:dyDescent="0.25">
      <c r="F12871" s="26"/>
      <c r="H12871" s="26"/>
      <c r="N12871" s="26"/>
      <c r="P12871" s="26"/>
      <c r="V12871" s="26"/>
      <c r="X12871" s="26"/>
    </row>
    <row r="12872" spans="6:24" ht="15" x14ac:dyDescent="0.25">
      <c r="F12872" s="26"/>
      <c r="H12872" s="26"/>
      <c r="N12872" s="26"/>
      <c r="P12872" s="26"/>
      <c r="V12872" s="26"/>
      <c r="X12872" s="26"/>
    </row>
    <row r="12873" spans="6:24" ht="15" x14ac:dyDescent="0.25">
      <c r="F12873" s="26"/>
      <c r="H12873" s="26"/>
      <c r="N12873" s="26"/>
      <c r="P12873" s="26"/>
      <c r="V12873" s="26"/>
      <c r="X12873" s="26"/>
    </row>
    <row r="12874" spans="6:24" ht="15" x14ac:dyDescent="0.25">
      <c r="F12874" s="26"/>
      <c r="H12874" s="26"/>
      <c r="N12874" s="26"/>
      <c r="P12874" s="26"/>
      <c r="V12874" s="26"/>
      <c r="X12874" s="26"/>
    </row>
    <row r="12875" spans="6:24" ht="15" x14ac:dyDescent="0.25">
      <c r="F12875" s="26"/>
      <c r="H12875" s="26"/>
      <c r="N12875" s="26"/>
      <c r="P12875" s="26"/>
      <c r="V12875" s="26"/>
      <c r="X12875" s="26"/>
    </row>
    <row r="12876" spans="6:24" ht="15" x14ac:dyDescent="0.25">
      <c r="F12876" s="26"/>
      <c r="H12876" s="26"/>
      <c r="N12876" s="26"/>
      <c r="P12876" s="26"/>
      <c r="V12876" s="26"/>
      <c r="X12876" s="26"/>
    </row>
    <row r="12877" spans="6:24" ht="15" x14ac:dyDescent="0.25">
      <c r="F12877" s="26"/>
      <c r="H12877" s="26"/>
      <c r="N12877" s="26"/>
      <c r="P12877" s="26"/>
      <c r="V12877" s="26"/>
      <c r="X12877" s="26"/>
    </row>
    <row r="12878" spans="6:24" ht="15" x14ac:dyDescent="0.25">
      <c r="F12878" s="26"/>
      <c r="H12878" s="26"/>
      <c r="N12878" s="26"/>
      <c r="P12878" s="26"/>
      <c r="V12878" s="26"/>
      <c r="X12878" s="26"/>
    </row>
    <row r="12879" spans="6:24" ht="15" x14ac:dyDescent="0.25">
      <c r="F12879" s="26"/>
      <c r="H12879" s="26"/>
      <c r="N12879" s="26"/>
      <c r="P12879" s="26"/>
      <c r="V12879" s="26"/>
      <c r="X12879" s="26"/>
    </row>
    <row r="12880" spans="6:24" ht="15" x14ac:dyDescent="0.25">
      <c r="F12880" s="26"/>
      <c r="H12880" s="26"/>
      <c r="N12880" s="26"/>
      <c r="P12880" s="26"/>
      <c r="V12880" s="26"/>
      <c r="X12880" s="26"/>
    </row>
    <row r="12881" spans="6:24" ht="15" x14ac:dyDescent="0.25">
      <c r="F12881" s="26"/>
      <c r="H12881" s="26"/>
      <c r="N12881" s="26"/>
      <c r="P12881" s="26"/>
      <c r="V12881" s="26"/>
      <c r="X12881" s="26"/>
    </row>
    <row r="12882" spans="6:24" ht="15" x14ac:dyDescent="0.25">
      <c r="F12882" s="26"/>
      <c r="H12882" s="26"/>
      <c r="N12882" s="26"/>
      <c r="P12882" s="26"/>
      <c r="V12882" s="26"/>
      <c r="X12882" s="26"/>
    </row>
    <row r="12883" spans="6:24" ht="15" x14ac:dyDescent="0.25">
      <c r="F12883" s="26"/>
      <c r="H12883" s="26"/>
      <c r="N12883" s="26"/>
      <c r="P12883" s="26"/>
      <c r="V12883" s="26"/>
      <c r="X12883" s="26"/>
    </row>
    <row r="12884" spans="6:24" ht="15" x14ac:dyDescent="0.25">
      <c r="F12884" s="26"/>
      <c r="H12884" s="26"/>
      <c r="N12884" s="26"/>
      <c r="P12884" s="26"/>
      <c r="V12884" s="26"/>
      <c r="X12884" s="26"/>
    </row>
    <row r="12885" spans="6:24" ht="15" x14ac:dyDescent="0.25">
      <c r="F12885" s="26"/>
      <c r="H12885" s="26"/>
      <c r="N12885" s="26"/>
      <c r="P12885" s="26"/>
      <c r="V12885" s="26"/>
      <c r="X12885" s="26"/>
    </row>
    <row r="12886" spans="6:24" ht="15" x14ac:dyDescent="0.25">
      <c r="F12886" s="26"/>
      <c r="H12886" s="26"/>
      <c r="N12886" s="26"/>
      <c r="P12886" s="26"/>
      <c r="V12886" s="26"/>
      <c r="X12886" s="26"/>
    </row>
    <row r="12887" spans="6:24" ht="15" x14ac:dyDescent="0.25">
      <c r="F12887" s="26"/>
      <c r="H12887" s="26"/>
      <c r="N12887" s="26"/>
      <c r="P12887" s="26"/>
      <c r="V12887" s="26"/>
      <c r="X12887" s="26"/>
    </row>
    <row r="12888" spans="6:24" ht="15" x14ac:dyDescent="0.25">
      <c r="F12888" s="26"/>
      <c r="H12888" s="26"/>
      <c r="N12888" s="26"/>
      <c r="P12888" s="26"/>
      <c r="V12888" s="26"/>
      <c r="X12888" s="26"/>
    </row>
    <row r="12889" spans="6:24" ht="15" x14ac:dyDescent="0.25">
      <c r="F12889" s="26"/>
      <c r="H12889" s="26"/>
      <c r="N12889" s="26"/>
      <c r="P12889" s="26"/>
      <c r="V12889" s="26"/>
      <c r="X12889" s="26"/>
    </row>
    <row r="12890" spans="6:24" ht="15" x14ac:dyDescent="0.25">
      <c r="F12890" s="26"/>
      <c r="H12890" s="26"/>
      <c r="N12890" s="26"/>
      <c r="P12890" s="26"/>
      <c r="V12890" s="26"/>
      <c r="X12890" s="26"/>
    </row>
    <row r="12891" spans="6:24" ht="15" x14ac:dyDescent="0.25">
      <c r="F12891" s="26"/>
      <c r="H12891" s="26"/>
      <c r="N12891" s="26"/>
      <c r="P12891" s="26"/>
      <c r="V12891" s="26"/>
      <c r="X12891" s="26"/>
    </row>
    <row r="12892" spans="6:24" ht="15" x14ac:dyDescent="0.25">
      <c r="F12892" s="26"/>
      <c r="H12892" s="26"/>
      <c r="N12892" s="26"/>
      <c r="P12892" s="26"/>
      <c r="V12892" s="26"/>
      <c r="X12892" s="26"/>
    </row>
    <row r="12893" spans="6:24" ht="15" x14ac:dyDescent="0.25">
      <c r="F12893" s="26"/>
      <c r="H12893" s="26"/>
      <c r="N12893" s="26"/>
      <c r="P12893" s="26"/>
      <c r="V12893" s="26"/>
      <c r="X12893" s="26"/>
    </row>
    <row r="12894" spans="6:24" ht="15" x14ac:dyDescent="0.25">
      <c r="F12894" s="26"/>
      <c r="H12894" s="26"/>
      <c r="N12894" s="26"/>
      <c r="P12894" s="26"/>
      <c r="V12894" s="26"/>
      <c r="X12894" s="26"/>
    </row>
    <row r="12895" spans="6:24" ht="15" x14ac:dyDescent="0.25">
      <c r="F12895" s="26"/>
      <c r="H12895" s="26"/>
      <c r="N12895" s="26"/>
      <c r="P12895" s="26"/>
      <c r="V12895" s="26"/>
      <c r="X12895" s="26"/>
    </row>
    <row r="12896" spans="6:24" ht="15" x14ac:dyDescent="0.25">
      <c r="F12896" s="26"/>
      <c r="H12896" s="26"/>
      <c r="N12896" s="26"/>
      <c r="P12896" s="26"/>
      <c r="V12896" s="26"/>
      <c r="X12896" s="26"/>
    </row>
    <row r="12897" spans="6:24" ht="15" x14ac:dyDescent="0.25">
      <c r="F12897" s="26"/>
      <c r="H12897" s="26"/>
      <c r="N12897" s="26"/>
      <c r="P12897" s="26"/>
      <c r="V12897" s="26"/>
      <c r="X12897" s="26"/>
    </row>
    <row r="12898" spans="6:24" ht="15" x14ac:dyDescent="0.25">
      <c r="F12898" s="26"/>
      <c r="H12898" s="26"/>
      <c r="N12898" s="26"/>
      <c r="P12898" s="26"/>
      <c r="V12898" s="26"/>
      <c r="X12898" s="26"/>
    </row>
    <row r="12899" spans="6:24" ht="15" x14ac:dyDescent="0.25">
      <c r="F12899" s="26"/>
      <c r="H12899" s="26"/>
      <c r="N12899" s="26"/>
      <c r="P12899" s="26"/>
      <c r="V12899" s="26"/>
      <c r="X12899" s="26"/>
    </row>
    <row r="12900" spans="6:24" ht="15" x14ac:dyDescent="0.25">
      <c r="F12900" s="26"/>
      <c r="H12900" s="26"/>
      <c r="N12900" s="26"/>
      <c r="P12900" s="26"/>
      <c r="V12900" s="26"/>
      <c r="X12900" s="26"/>
    </row>
    <row r="12901" spans="6:24" ht="15" x14ac:dyDescent="0.25">
      <c r="F12901" s="26"/>
      <c r="H12901" s="26"/>
      <c r="N12901" s="26"/>
      <c r="P12901" s="26"/>
      <c r="V12901" s="26"/>
      <c r="X12901" s="26"/>
    </row>
    <row r="12902" spans="6:24" ht="15" x14ac:dyDescent="0.25">
      <c r="F12902" s="26"/>
      <c r="H12902" s="26"/>
      <c r="N12902" s="26"/>
      <c r="P12902" s="26"/>
      <c r="V12902" s="26"/>
      <c r="X12902" s="26"/>
    </row>
    <row r="12903" spans="6:24" ht="15" x14ac:dyDescent="0.25">
      <c r="F12903" s="26"/>
      <c r="H12903" s="26"/>
      <c r="N12903" s="26"/>
      <c r="P12903" s="26"/>
      <c r="V12903" s="26"/>
      <c r="X12903" s="26"/>
    </row>
    <row r="12904" spans="6:24" ht="15" x14ac:dyDescent="0.25">
      <c r="F12904" s="26"/>
      <c r="H12904" s="26"/>
      <c r="N12904" s="26"/>
      <c r="P12904" s="26"/>
      <c r="V12904" s="26"/>
      <c r="X12904" s="26"/>
    </row>
    <row r="12905" spans="6:24" ht="15" x14ac:dyDescent="0.25">
      <c r="F12905" s="26"/>
      <c r="H12905" s="26"/>
      <c r="N12905" s="26"/>
      <c r="P12905" s="26"/>
      <c r="V12905" s="26"/>
      <c r="X12905" s="26"/>
    </row>
    <row r="12906" spans="6:24" ht="15" x14ac:dyDescent="0.25">
      <c r="F12906" s="26"/>
      <c r="H12906" s="26"/>
      <c r="N12906" s="26"/>
      <c r="P12906" s="26"/>
      <c r="V12906" s="26"/>
      <c r="X12906" s="26"/>
    </row>
    <row r="12907" spans="6:24" ht="15" x14ac:dyDescent="0.25">
      <c r="F12907" s="26"/>
      <c r="H12907" s="26"/>
      <c r="N12907" s="26"/>
      <c r="P12907" s="26"/>
      <c r="V12907" s="26"/>
      <c r="X12907" s="26"/>
    </row>
    <row r="12908" spans="6:24" ht="15" x14ac:dyDescent="0.25">
      <c r="F12908" s="26"/>
      <c r="H12908" s="26"/>
      <c r="N12908" s="26"/>
      <c r="P12908" s="26"/>
      <c r="V12908" s="26"/>
      <c r="X12908" s="26"/>
    </row>
    <row r="12909" spans="6:24" ht="15" x14ac:dyDescent="0.25">
      <c r="F12909" s="26"/>
      <c r="H12909" s="26"/>
      <c r="N12909" s="26"/>
      <c r="P12909" s="26"/>
      <c r="V12909" s="26"/>
      <c r="X12909" s="26"/>
    </row>
    <row r="12910" spans="6:24" ht="15" x14ac:dyDescent="0.25">
      <c r="F12910" s="26"/>
      <c r="H12910" s="26"/>
      <c r="N12910" s="26"/>
      <c r="P12910" s="26"/>
      <c r="V12910" s="26"/>
      <c r="X12910" s="26"/>
    </row>
    <row r="12911" spans="6:24" ht="15" x14ac:dyDescent="0.25">
      <c r="F12911" s="26"/>
      <c r="H12911" s="26"/>
      <c r="N12911" s="26"/>
      <c r="P12911" s="26"/>
      <c r="V12911" s="26"/>
      <c r="X12911" s="26"/>
    </row>
    <row r="12912" spans="6:24" ht="15" x14ac:dyDescent="0.25">
      <c r="F12912" s="26"/>
      <c r="H12912" s="26"/>
      <c r="N12912" s="26"/>
      <c r="P12912" s="26"/>
      <c r="V12912" s="26"/>
      <c r="X12912" s="26"/>
    </row>
    <row r="12913" spans="6:24" ht="15" x14ac:dyDescent="0.25">
      <c r="F12913" s="26"/>
      <c r="H12913" s="26"/>
      <c r="N12913" s="26"/>
      <c r="P12913" s="26"/>
      <c r="V12913" s="26"/>
      <c r="X12913" s="26"/>
    </row>
    <row r="12914" spans="6:24" ht="15" x14ac:dyDescent="0.25">
      <c r="F12914" s="26"/>
      <c r="H12914" s="26"/>
      <c r="N12914" s="26"/>
      <c r="P12914" s="26"/>
      <c r="V12914" s="26"/>
      <c r="X12914" s="26"/>
    </row>
    <row r="12915" spans="6:24" ht="15" x14ac:dyDescent="0.25">
      <c r="F12915" s="26"/>
      <c r="H12915" s="26"/>
      <c r="N12915" s="26"/>
      <c r="P12915" s="26"/>
      <c r="V12915" s="26"/>
      <c r="X12915" s="26"/>
    </row>
    <row r="12916" spans="6:24" ht="15" x14ac:dyDescent="0.25">
      <c r="F12916" s="26"/>
      <c r="H12916" s="26"/>
      <c r="N12916" s="26"/>
      <c r="P12916" s="26"/>
      <c r="V12916" s="26"/>
      <c r="X12916" s="26"/>
    </row>
    <row r="12917" spans="6:24" ht="15" x14ac:dyDescent="0.25">
      <c r="F12917" s="26"/>
      <c r="H12917" s="26"/>
      <c r="N12917" s="26"/>
      <c r="P12917" s="26"/>
      <c r="V12917" s="26"/>
      <c r="X12917" s="26"/>
    </row>
    <row r="12918" spans="6:24" ht="15" x14ac:dyDescent="0.25">
      <c r="F12918" s="26"/>
      <c r="H12918" s="26"/>
      <c r="N12918" s="26"/>
      <c r="P12918" s="26"/>
      <c r="V12918" s="26"/>
      <c r="X12918" s="26"/>
    </row>
    <row r="12919" spans="6:24" ht="15" x14ac:dyDescent="0.25">
      <c r="F12919" s="26"/>
      <c r="H12919" s="26"/>
      <c r="N12919" s="26"/>
      <c r="P12919" s="26"/>
      <c r="V12919" s="26"/>
      <c r="X12919" s="26"/>
    </row>
    <row r="12920" spans="6:24" ht="15" x14ac:dyDescent="0.25">
      <c r="F12920" s="26"/>
      <c r="H12920" s="26"/>
      <c r="N12920" s="26"/>
      <c r="P12920" s="26"/>
      <c r="V12920" s="26"/>
      <c r="X12920" s="26"/>
    </row>
    <row r="12921" spans="6:24" ht="15" x14ac:dyDescent="0.25">
      <c r="F12921" s="26"/>
      <c r="H12921" s="26"/>
      <c r="N12921" s="26"/>
      <c r="P12921" s="26"/>
      <c r="V12921" s="26"/>
      <c r="X12921" s="26"/>
    </row>
    <row r="12922" spans="6:24" ht="15" x14ac:dyDescent="0.25">
      <c r="F12922" s="26"/>
      <c r="H12922" s="26"/>
      <c r="N12922" s="26"/>
      <c r="P12922" s="26"/>
      <c r="V12922" s="26"/>
      <c r="X12922" s="26"/>
    </row>
    <row r="12923" spans="6:24" ht="15" x14ac:dyDescent="0.25">
      <c r="F12923" s="26"/>
      <c r="H12923" s="26"/>
      <c r="N12923" s="26"/>
      <c r="P12923" s="26"/>
      <c r="V12923" s="26"/>
      <c r="X12923" s="26"/>
    </row>
    <row r="12924" spans="6:24" ht="15" x14ac:dyDescent="0.25">
      <c r="F12924" s="26"/>
      <c r="H12924" s="26"/>
      <c r="N12924" s="26"/>
      <c r="P12924" s="26"/>
      <c r="V12924" s="26"/>
      <c r="X12924" s="26"/>
    </row>
    <row r="12925" spans="6:24" ht="15" x14ac:dyDescent="0.25">
      <c r="F12925" s="26"/>
      <c r="H12925" s="26"/>
      <c r="N12925" s="26"/>
      <c r="P12925" s="26"/>
      <c r="V12925" s="26"/>
      <c r="X12925" s="26"/>
    </row>
    <row r="12926" spans="6:24" ht="15" x14ac:dyDescent="0.25">
      <c r="F12926" s="26"/>
      <c r="H12926" s="26"/>
      <c r="N12926" s="26"/>
      <c r="P12926" s="26"/>
      <c r="V12926" s="26"/>
      <c r="X12926" s="26"/>
    </row>
    <row r="12927" spans="6:24" ht="15" x14ac:dyDescent="0.25">
      <c r="F12927" s="26"/>
      <c r="H12927" s="26"/>
      <c r="N12927" s="26"/>
      <c r="P12927" s="26"/>
      <c r="V12927" s="26"/>
      <c r="X12927" s="26"/>
    </row>
    <row r="12928" spans="6:24" ht="15" x14ac:dyDescent="0.25">
      <c r="F12928" s="26"/>
      <c r="H12928" s="26"/>
      <c r="N12928" s="26"/>
      <c r="P12928" s="26"/>
      <c r="V12928" s="26"/>
      <c r="X12928" s="26"/>
    </row>
    <row r="12929" spans="6:24" ht="15" x14ac:dyDescent="0.25">
      <c r="F12929" s="26"/>
      <c r="H12929" s="26"/>
      <c r="N12929" s="26"/>
      <c r="P12929" s="26"/>
      <c r="V12929" s="26"/>
      <c r="X12929" s="26"/>
    </row>
    <row r="12930" spans="6:24" ht="15" x14ac:dyDescent="0.25">
      <c r="F12930" s="26"/>
      <c r="H12930" s="26"/>
      <c r="N12930" s="26"/>
      <c r="P12930" s="26"/>
      <c r="V12930" s="26"/>
      <c r="X12930" s="26"/>
    </row>
    <row r="12931" spans="6:24" ht="15" x14ac:dyDescent="0.25">
      <c r="F12931" s="26"/>
      <c r="H12931" s="26"/>
      <c r="N12931" s="26"/>
      <c r="P12931" s="26"/>
      <c r="V12931" s="26"/>
      <c r="X12931" s="26"/>
    </row>
    <row r="12932" spans="6:24" ht="15" x14ac:dyDescent="0.25">
      <c r="F12932" s="26"/>
      <c r="H12932" s="26"/>
      <c r="N12932" s="26"/>
      <c r="P12932" s="26"/>
      <c r="V12932" s="26"/>
      <c r="X12932" s="26"/>
    </row>
    <row r="12933" spans="6:24" ht="15" x14ac:dyDescent="0.25">
      <c r="F12933" s="26"/>
      <c r="H12933" s="26"/>
      <c r="N12933" s="26"/>
      <c r="P12933" s="26"/>
      <c r="V12933" s="26"/>
      <c r="X12933" s="26"/>
    </row>
    <row r="12934" spans="6:24" ht="15" x14ac:dyDescent="0.25">
      <c r="F12934" s="26"/>
      <c r="H12934" s="26"/>
      <c r="N12934" s="26"/>
      <c r="P12934" s="26"/>
      <c r="V12934" s="26"/>
      <c r="X12934" s="26"/>
    </row>
    <row r="12935" spans="6:24" ht="15" x14ac:dyDescent="0.25">
      <c r="F12935" s="26"/>
      <c r="H12935" s="26"/>
      <c r="N12935" s="26"/>
      <c r="P12935" s="26"/>
      <c r="V12935" s="26"/>
      <c r="X12935" s="26"/>
    </row>
    <row r="12936" spans="6:24" ht="15" x14ac:dyDescent="0.25">
      <c r="F12936" s="26"/>
      <c r="H12936" s="26"/>
      <c r="N12936" s="26"/>
      <c r="P12936" s="26"/>
      <c r="V12936" s="26"/>
      <c r="X12936" s="26"/>
    </row>
    <row r="12937" spans="6:24" ht="15" x14ac:dyDescent="0.25">
      <c r="F12937" s="26"/>
      <c r="H12937" s="26"/>
      <c r="N12937" s="26"/>
      <c r="P12937" s="26"/>
      <c r="V12937" s="26"/>
      <c r="X12937" s="26"/>
    </row>
    <row r="12938" spans="6:24" ht="15" x14ac:dyDescent="0.25">
      <c r="F12938" s="26"/>
      <c r="H12938" s="26"/>
      <c r="N12938" s="26"/>
      <c r="P12938" s="26"/>
      <c r="V12938" s="26"/>
      <c r="X12938" s="26"/>
    </row>
    <row r="12939" spans="6:24" ht="15" x14ac:dyDescent="0.25">
      <c r="F12939" s="26"/>
      <c r="H12939" s="26"/>
      <c r="N12939" s="26"/>
      <c r="P12939" s="26"/>
      <c r="V12939" s="26"/>
      <c r="X12939" s="26"/>
    </row>
    <row r="12940" spans="6:24" ht="15" x14ac:dyDescent="0.25">
      <c r="F12940" s="26"/>
      <c r="H12940" s="26"/>
      <c r="N12940" s="26"/>
      <c r="P12940" s="26"/>
      <c r="V12940" s="26"/>
      <c r="X12940" s="26"/>
    </row>
    <row r="12941" spans="6:24" ht="15" x14ac:dyDescent="0.25">
      <c r="F12941" s="26"/>
      <c r="H12941" s="26"/>
      <c r="N12941" s="26"/>
      <c r="P12941" s="26"/>
      <c r="V12941" s="26"/>
      <c r="X12941" s="26"/>
    </row>
    <row r="12942" spans="6:24" ht="15" x14ac:dyDescent="0.25">
      <c r="F12942" s="26"/>
      <c r="H12942" s="26"/>
      <c r="N12942" s="26"/>
      <c r="P12942" s="26"/>
      <c r="V12942" s="26"/>
      <c r="X12942" s="26"/>
    </row>
    <row r="12943" spans="6:24" ht="15" x14ac:dyDescent="0.25">
      <c r="F12943" s="26"/>
      <c r="H12943" s="26"/>
      <c r="N12943" s="26"/>
      <c r="P12943" s="26"/>
      <c r="V12943" s="26"/>
      <c r="X12943" s="26"/>
    </row>
    <row r="12944" spans="6:24" ht="15" x14ac:dyDescent="0.25">
      <c r="F12944" s="26"/>
      <c r="H12944" s="26"/>
      <c r="N12944" s="26"/>
      <c r="P12944" s="26"/>
      <c r="V12944" s="26"/>
      <c r="X12944" s="26"/>
    </row>
    <row r="12945" spans="6:24" ht="15" x14ac:dyDescent="0.25">
      <c r="F12945" s="26"/>
      <c r="H12945" s="26"/>
      <c r="N12945" s="26"/>
      <c r="P12945" s="26"/>
      <c r="V12945" s="26"/>
      <c r="X12945" s="26"/>
    </row>
    <row r="12946" spans="6:24" ht="15" x14ac:dyDescent="0.25">
      <c r="F12946" s="26"/>
      <c r="H12946" s="26"/>
      <c r="N12946" s="26"/>
      <c r="P12946" s="26"/>
      <c r="V12946" s="26"/>
      <c r="X12946" s="26"/>
    </row>
    <row r="12947" spans="6:24" ht="15" x14ac:dyDescent="0.25">
      <c r="F12947" s="26"/>
      <c r="H12947" s="26"/>
      <c r="N12947" s="26"/>
      <c r="P12947" s="26"/>
      <c r="V12947" s="26"/>
      <c r="X12947" s="26"/>
    </row>
    <row r="12948" spans="6:24" ht="15" x14ac:dyDescent="0.25">
      <c r="F12948" s="26"/>
      <c r="H12948" s="26"/>
      <c r="N12948" s="26"/>
      <c r="P12948" s="26"/>
      <c r="V12948" s="26"/>
      <c r="X12948" s="26"/>
    </row>
    <row r="12949" spans="6:24" ht="15" x14ac:dyDescent="0.25">
      <c r="F12949" s="26"/>
      <c r="H12949" s="26"/>
      <c r="N12949" s="26"/>
      <c r="P12949" s="26"/>
      <c r="V12949" s="26"/>
      <c r="X12949" s="26"/>
    </row>
    <row r="12950" spans="6:24" ht="15" x14ac:dyDescent="0.25">
      <c r="F12950" s="26"/>
      <c r="H12950" s="26"/>
      <c r="N12950" s="26"/>
      <c r="P12950" s="26"/>
      <c r="V12950" s="26"/>
      <c r="X12950" s="26"/>
    </row>
    <row r="12951" spans="6:24" ht="15" x14ac:dyDescent="0.25">
      <c r="F12951" s="26"/>
      <c r="H12951" s="26"/>
      <c r="N12951" s="26"/>
      <c r="P12951" s="26"/>
      <c r="V12951" s="26"/>
      <c r="X12951" s="26"/>
    </row>
    <row r="12952" spans="6:24" ht="15" x14ac:dyDescent="0.25">
      <c r="F12952" s="26"/>
      <c r="H12952" s="26"/>
      <c r="N12952" s="26"/>
      <c r="P12952" s="26"/>
      <c r="V12952" s="26"/>
      <c r="X12952" s="26"/>
    </row>
    <row r="12953" spans="6:24" ht="15" x14ac:dyDescent="0.25">
      <c r="F12953" s="26"/>
      <c r="H12953" s="26"/>
      <c r="N12953" s="26"/>
      <c r="P12953" s="26"/>
      <c r="V12953" s="26"/>
      <c r="X12953" s="26"/>
    </row>
    <row r="12954" spans="6:24" ht="15" x14ac:dyDescent="0.25">
      <c r="F12954" s="26"/>
      <c r="H12954" s="26"/>
      <c r="N12954" s="26"/>
      <c r="P12954" s="26"/>
      <c r="V12954" s="26"/>
      <c r="X12954" s="26"/>
    </row>
    <row r="12955" spans="6:24" ht="15" x14ac:dyDescent="0.25">
      <c r="F12955" s="26"/>
      <c r="H12955" s="26"/>
      <c r="N12955" s="26"/>
      <c r="P12955" s="26"/>
      <c r="V12955" s="26"/>
      <c r="X12955" s="26"/>
    </row>
    <row r="12956" spans="6:24" ht="15" x14ac:dyDescent="0.25">
      <c r="F12956" s="26"/>
      <c r="H12956" s="26"/>
      <c r="N12956" s="26"/>
      <c r="P12956" s="26"/>
      <c r="V12956" s="26"/>
      <c r="X12956" s="26"/>
    </row>
    <row r="12957" spans="6:24" ht="15" x14ac:dyDescent="0.25">
      <c r="F12957" s="26"/>
      <c r="H12957" s="26"/>
      <c r="N12957" s="26"/>
      <c r="P12957" s="26"/>
      <c r="V12957" s="26"/>
      <c r="X12957" s="26"/>
    </row>
    <row r="12958" spans="6:24" ht="15" x14ac:dyDescent="0.25">
      <c r="F12958" s="26"/>
      <c r="H12958" s="26"/>
      <c r="N12958" s="26"/>
      <c r="P12958" s="26"/>
      <c r="V12958" s="26"/>
      <c r="X12958" s="26"/>
    </row>
    <row r="12959" spans="6:24" ht="15" x14ac:dyDescent="0.25">
      <c r="F12959" s="26"/>
      <c r="H12959" s="26"/>
      <c r="N12959" s="26"/>
      <c r="P12959" s="26"/>
      <c r="V12959" s="26"/>
      <c r="X12959" s="26"/>
    </row>
    <row r="12960" spans="6:24" ht="15" x14ac:dyDescent="0.25">
      <c r="F12960" s="27"/>
      <c r="H12960" s="27"/>
      <c r="N12960" s="27"/>
      <c r="P12960" s="27"/>
      <c r="V12960" s="27"/>
      <c r="X12960" s="27"/>
    </row>
    <row r="12961" spans="6:24" ht="15" x14ac:dyDescent="0.25">
      <c r="F12961" s="26"/>
      <c r="H12961" s="26"/>
      <c r="N12961" s="26"/>
      <c r="P12961" s="26"/>
      <c r="V12961" s="26"/>
      <c r="X12961" s="26"/>
    </row>
    <row r="12962" spans="6:24" ht="15" x14ac:dyDescent="0.25">
      <c r="F12962" s="26"/>
      <c r="H12962" s="26"/>
      <c r="N12962" s="26"/>
      <c r="P12962" s="26"/>
      <c r="V12962" s="26"/>
      <c r="X12962" s="26"/>
    </row>
    <row r="12963" spans="6:24" ht="15" x14ac:dyDescent="0.25">
      <c r="F12963" s="26"/>
      <c r="H12963" s="26"/>
      <c r="N12963" s="26"/>
      <c r="P12963" s="26"/>
      <c r="V12963" s="26"/>
      <c r="X12963" s="26"/>
    </row>
    <row r="12964" spans="6:24" ht="15" x14ac:dyDescent="0.25">
      <c r="F12964" s="26"/>
      <c r="H12964" s="26"/>
      <c r="N12964" s="26"/>
      <c r="P12964" s="26"/>
      <c r="V12964" s="26"/>
      <c r="X12964" s="26"/>
    </row>
    <row r="12965" spans="6:24" ht="15" x14ac:dyDescent="0.25">
      <c r="F12965" s="26"/>
      <c r="H12965" s="26"/>
      <c r="N12965" s="26"/>
      <c r="P12965" s="26"/>
      <c r="V12965" s="26"/>
      <c r="X12965" s="26"/>
    </row>
    <row r="12966" spans="6:24" ht="15" x14ac:dyDescent="0.25">
      <c r="F12966" s="26"/>
      <c r="H12966" s="26"/>
      <c r="N12966" s="26"/>
      <c r="P12966" s="26"/>
      <c r="V12966" s="26"/>
      <c r="X12966" s="26"/>
    </row>
    <row r="12967" spans="6:24" ht="15" x14ac:dyDescent="0.25">
      <c r="F12967" s="26"/>
      <c r="H12967" s="26"/>
      <c r="N12967" s="26"/>
      <c r="P12967" s="26"/>
      <c r="V12967" s="26"/>
      <c r="X12967" s="26"/>
    </row>
    <row r="12968" spans="6:24" ht="15" x14ac:dyDescent="0.25">
      <c r="F12968" s="26"/>
      <c r="H12968" s="26"/>
      <c r="N12968" s="26"/>
      <c r="P12968" s="26"/>
      <c r="V12968" s="26"/>
      <c r="X12968" s="26"/>
    </row>
    <row r="12969" spans="6:24" ht="15" x14ac:dyDescent="0.25">
      <c r="F12969" s="26"/>
      <c r="H12969" s="26"/>
      <c r="N12969" s="26"/>
      <c r="P12969" s="26"/>
      <c r="V12969" s="26"/>
      <c r="X12969" s="26"/>
    </row>
    <row r="12970" spans="6:24" ht="15" x14ac:dyDescent="0.25">
      <c r="F12970" s="26"/>
      <c r="H12970" s="26"/>
      <c r="N12970" s="26"/>
      <c r="P12970" s="26"/>
      <c r="V12970" s="26"/>
      <c r="X12970" s="26"/>
    </row>
    <row r="12971" spans="6:24" ht="15" x14ac:dyDescent="0.25">
      <c r="F12971" s="26"/>
      <c r="H12971" s="26"/>
      <c r="N12971" s="26"/>
      <c r="P12971" s="26"/>
      <c r="V12971" s="26"/>
      <c r="X12971" s="26"/>
    </row>
    <row r="12972" spans="6:24" ht="15" x14ac:dyDescent="0.25">
      <c r="F12972" s="26"/>
      <c r="H12972" s="26"/>
      <c r="N12972" s="26"/>
      <c r="P12972" s="26"/>
      <c r="V12972" s="26"/>
      <c r="X12972" s="26"/>
    </row>
    <row r="12973" spans="6:24" ht="15" x14ac:dyDescent="0.25">
      <c r="F12973" s="26"/>
      <c r="H12973" s="26"/>
      <c r="N12973" s="26"/>
      <c r="P12973" s="26"/>
      <c r="V12973" s="26"/>
      <c r="X12973" s="26"/>
    </row>
    <row r="12974" spans="6:24" ht="15" x14ac:dyDescent="0.25">
      <c r="F12974" s="26"/>
      <c r="H12974" s="26"/>
      <c r="N12974" s="26"/>
      <c r="P12974" s="26"/>
      <c r="V12974" s="26"/>
      <c r="X12974" s="26"/>
    </row>
    <row r="12975" spans="6:24" ht="15" x14ac:dyDescent="0.25">
      <c r="F12975" s="26"/>
      <c r="H12975" s="26"/>
      <c r="N12975" s="26"/>
      <c r="P12975" s="26"/>
      <c r="V12975" s="26"/>
      <c r="X12975" s="26"/>
    </row>
    <row r="12976" spans="6:24" ht="15" x14ac:dyDescent="0.25">
      <c r="F12976" s="26"/>
      <c r="H12976" s="26"/>
      <c r="N12976" s="26"/>
      <c r="P12976" s="26"/>
      <c r="V12976" s="26"/>
      <c r="X12976" s="26"/>
    </row>
    <row r="12977" spans="6:24" ht="15" x14ac:dyDescent="0.25">
      <c r="F12977" s="26"/>
      <c r="H12977" s="26"/>
      <c r="N12977" s="26"/>
      <c r="P12977" s="26"/>
      <c r="V12977" s="26"/>
      <c r="X12977" s="26"/>
    </row>
    <row r="12978" spans="6:24" ht="15" x14ac:dyDescent="0.25">
      <c r="F12978" s="26"/>
      <c r="H12978" s="26"/>
      <c r="N12978" s="26"/>
      <c r="P12978" s="26"/>
      <c r="V12978" s="26"/>
      <c r="X12978" s="26"/>
    </row>
    <row r="12979" spans="6:24" ht="15" x14ac:dyDescent="0.25">
      <c r="F12979" s="26"/>
      <c r="H12979" s="26"/>
      <c r="N12979" s="26"/>
      <c r="P12979" s="26"/>
      <c r="V12979" s="26"/>
      <c r="X12979" s="26"/>
    </row>
    <row r="12980" spans="6:24" ht="15" x14ac:dyDescent="0.25">
      <c r="F12980" s="26"/>
      <c r="H12980" s="26"/>
      <c r="N12980" s="26"/>
      <c r="P12980" s="26"/>
      <c r="V12980" s="26"/>
      <c r="X12980" s="26"/>
    </row>
    <row r="12981" spans="6:24" ht="15" x14ac:dyDescent="0.25">
      <c r="F12981" s="26"/>
      <c r="H12981" s="26"/>
      <c r="N12981" s="26"/>
      <c r="P12981" s="26"/>
      <c r="V12981" s="26"/>
      <c r="X12981" s="26"/>
    </row>
    <row r="12982" spans="6:24" ht="15" x14ac:dyDescent="0.25">
      <c r="F12982" s="26"/>
      <c r="H12982" s="26"/>
      <c r="N12982" s="26"/>
      <c r="P12982" s="26"/>
      <c r="V12982" s="26"/>
      <c r="X12982" s="26"/>
    </row>
    <row r="12983" spans="6:24" ht="15" x14ac:dyDescent="0.25">
      <c r="F12983" s="26"/>
      <c r="H12983" s="26"/>
      <c r="N12983" s="26"/>
      <c r="P12983" s="26"/>
      <c r="V12983" s="26"/>
      <c r="X12983" s="26"/>
    </row>
    <row r="12984" spans="6:24" ht="15" x14ac:dyDescent="0.25">
      <c r="F12984" s="26"/>
      <c r="H12984" s="26"/>
      <c r="N12984" s="26"/>
      <c r="P12984" s="26"/>
      <c r="V12984" s="26"/>
      <c r="X12984" s="26"/>
    </row>
    <row r="12985" spans="6:24" ht="15" x14ac:dyDescent="0.25">
      <c r="F12985" s="26"/>
      <c r="H12985" s="26"/>
      <c r="N12985" s="26"/>
      <c r="P12985" s="26"/>
      <c r="V12985" s="26"/>
      <c r="X12985" s="26"/>
    </row>
    <row r="12986" spans="6:24" ht="15" x14ac:dyDescent="0.25">
      <c r="F12986" s="26"/>
      <c r="H12986" s="26"/>
      <c r="N12986" s="26"/>
      <c r="P12986" s="26"/>
      <c r="V12986" s="26"/>
      <c r="X12986" s="26"/>
    </row>
    <row r="12987" spans="6:24" ht="15" x14ac:dyDescent="0.25">
      <c r="F12987" s="26"/>
      <c r="H12987" s="26"/>
      <c r="N12987" s="26"/>
      <c r="P12987" s="26"/>
      <c r="V12987" s="26"/>
      <c r="X12987" s="26"/>
    </row>
    <row r="12988" spans="6:24" ht="15" x14ac:dyDescent="0.25">
      <c r="F12988" s="26"/>
      <c r="H12988" s="26"/>
      <c r="N12988" s="26"/>
      <c r="P12988" s="26"/>
      <c r="V12988" s="26"/>
      <c r="X12988" s="26"/>
    </row>
    <row r="12989" spans="6:24" ht="15" x14ac:dyDescent="0.25">
      <c r="F12989" s="26"/>
      <c r="H12989" s="26"/>
      <c r="N12989" s="26"/>
      <c r="P12989" s="26"/>
      <c r="V12989" s="26"/>
      <c r="X12989" s="26"/>
    </row>
    <row r="12990" spans="6:24" ht="15" x14ac:dyDescent="0.25">
      <c r="F12990" s="26"/>
      <c r="H12990" s="26"/>
      <c r="N12990" s="26"/>
      <c r="P12990" s="26"/>
      <c r="V12990" s="26"/>
      <c r="X12990" s="26"/>
    </row>
    <row r="12991" spans="6:24" ht="15" x14ac:dyDescent="0.25">
      <c r="F12991" s="26"/>
      <c r="H12991" s="26"/>
      <c r="N12991" s="26"/>
      <c r="P12991" s="26"/>
      <c r="V12991" s="26"/>
      <c r="X12991" s="26"/>
    </row>
    <row r="12992" spans="6:24" ht="15" x14ac:dyDescent="0.25">
      <c r="F12992" s="26"/>
      <c r="H12992" s="26"/>
      <c r="N12992" s="26"/>
      <c r="P12992" s="26"/>
      <c r="V12992" s="26"/>
      <c r="X12992" s="26"/>
    </row>
    <row r="12993" spans="6:24" ht="15" x14ac:dyDescent="0.25">
      <c r="F12993" s="26"/>
      <c r="H12993" s="26"/>
      <c r="N12993" s="26"/>
      <c r="P12993" s="26"/>
      <c r="V12993" s="26"/>
      <c r="X12993" s="26"/>
    </row>
    <row r="12994" spans="6:24" ht="15" x14ac:dyDescent="0.25">
      <c r="F12994" s="26"/>
      <c r="H12994" s="26"/>
      <c r="N12994" s="26"/>
      <c r="P12994" s="26"/>
      <c r="V12994" s="26"/>
      <c r="X12994" s="26"/>
    </row>
    <row r="12995" spans="6:24" ht="15" x14ac:dyDescent="0.25">
      <c r="F12995" s="26"/>
      <c r="H12995" s="26"/>
      <c r="N12995" s="26"/>
      <c r="P12995" s="26"/>
      <c r="V12995" s="26"/>
      <c r="X12995" s="26"/>
    </row>
    <row r="12996" spans="6:24" ht="15" x14ac:dyDescent="0.25">
      <c r="F12996" s="26"/>
      <c r="H12996" s="26"/>
      <c r="N12996" s="26"/>
      <c r="P12996" s="26"/>
      <c r="V12996" s="26"/>
      <c r="X12996" s="26"/>
    </row>
    <row r="12997" spans="6:24" ht="15" x14ac:dyDescent="0.25">
      <c r="F12997" s="26"/>
      <c r="H12997" s="26"/>
      <c r="N12997" s="26"/>
      <c r="P12997" s="26"/>
      <c r="V12997" s="26"/>
      <c r="X12997" s="26"/>
    </row>
    <row r="12998" spans="6:24" ht="15" x14ac:dyDescent="0.25">
      <c r="F12998" s="26"/>
      <c r="H12998" s="26"/>
      <c r="N12998" s="26"/>
      <c r="P12998" s="26"/>
      <c r="V12998" s="26"/>
      <c r="X12998" s="26"/>
    </row>
    <row r="12999" spans="6:24" ht="15" x14ac:dyDescent="0.25">
      <c r="F12999" s="26"/>
      <c r="H12999" s="26"/>
      <c r="N12999" s="26"/>
      <c r="P12999" s="26"/>
      <c r="V12999" s="26"/>
      <c r="X12999" s="26"/>
    </row>
    <row r="13000" spans="6:24" ht="15" x14ac:dyDescent="0.25">
      <c r="F13000" s="26"/>
      <c r="H13000" s="26"/>
      <c r="N13000" s="26"/>
      <c r="P13000" s="26"/>
      <c r="V13000" s="26"/>
      <c r="X13000" s="26"/>
    </row>
    <row r="13001" spans="6:24" ht="15" x14ac:dyDescent="0.25">
      <c r="F13001" s="26"/>
      <c r="H13001" s="26"/>
      <c r="N13001" s="26"/>
      <c r="P13001" s="26"/>
      <c r="V13001" s="26"/>
      <c r="X13001" s="26"/>
    </row>
    <row r="13002" spans="6:24" ht="15" x14ac:dyDescent="0.25">
      <c r="F13002" s="26"/>
      <c r="H13002" s="26"/>
      <c r="N13002" s="26"/>
      <c r="P13002" s="26"/>
      <c r="V13002" s="26"/>
      <c r="X13002" s="26"/>
    </row>
    <row r="13003" spans="6:24" ht="15" x14ac:dyDescent="0.25">
      <c r="F13003" s="26"/>
      <c r="H13003" s="26"/>
      <c r="N13003" s="26"/>
      <c r="P13003" s="26"/>
      <c r="V13003" s="26"/>
      <c r="X13003" s="26"/>
    </row>
    <row r="13004" spans="6:24" ht="15" x14ac:dyDescent="0.25">
      <c r="F13004" s="26"/>
      <c r="H13004" s="26"/>
      <c r="N13004" s="26"/>
      <c r="P13004" s="26"/>
      <c r="V13004" s="26"/>
      <c r="X13004" s="26"/>
    </row>
    <row r="13005" spans="6:24" ht="15" x14ac:dyDescent="0.25">
      <c r="F13005" s="26"/>
      <c r="H13005" s="26"/>
      <c r="N13005" s="26"/>
      <c r="P13005" s="26"/>
      <c r="V13005" s="26"/>
      <c r="X13005" s="26"/>
    </row>
    <row r="13006" spans="6:24" ht="15" x14ac:dyDescent="0.25">
      <c r="F13006" s="26"/>
      <c r="H13006" s="26"/>
      <c r="N13006" s="26"/>
      <c r="P13006" s="26"/>
      <c r="V13006" s="26"/>
      <c r="X13006" s="26"/>
    </row>
    <row r="13007" spans="6:24" ht="15" x14ac:dyDescent="0.25">
      <c r="F13007" s="26"/>
      <c r="H13007" s="26"/>
      <c r="N13007" s="26"/>
      <c r="P13007" s="26"/>
      <c r="V13007" s="26"/>
      <c r="X13007" s="26"/>
    </row>
    <row r="13008" spans="6:24" ht="15" x14ac:dyDescent="0.25">
      <c r="F13008" s="26"/>
      <c r="H13008" s="26"/>
      <c r="N13008" s="26"/>
      <c r="P13008" s="26"/>
      <c r="V13008" s="26"/>
      <c r="X13008" s="26"/>
    </row>
    <row r="13009" spans="6:24" ht="15" x14ac:dyDescent="0.25">
      <c r="F13009" s="26"/>
      <c r="H13009" s="26"/>
      <c r="N13009" s="26"/>
      <c r="P13009" s="26"/>
      <c r="V13009" s="26"/>
      <c r="X13009" s="26"/>
    </row>
    <row r="13010" spans="6:24" ht="15" x14ac:dyDescent="0.25">
      <c r="F13010" s="26"/>
      <c r="H13010" s="26"/>
      <c r="N13010" s="26"/>
      <c r="P13010" s="26"/>
      <c r="V13010" s="26"/>
      <c r="X13010" s="26"/>
    </row>
    <row r="13011" spans="6:24" ht="15" x14ac:dyDescent="0.25">
      <c r="F13011" s="26"/>
      <c r="H13011" s="26"/>
      <c r="N13011" s="26"/>
      <c r="P13011" s="26"/>
      <c r="V13011" s="26"/>
      <c r="X13011" s="26"/>
    </row>
    <row r="13012" spans="6:24" ht="15" x14ac:dyDescent="0.25">
      <c r="F13012" s="26"/>
      <c r="H13012" s="26"/>
      <c r="N13012" s="26"/>
      <c r="P13012" s="26"/>
      <c r="V13012" s="26"/>
      <c r="X13012" s="26"/>
    </row>
    <row r="13013" spans="6:24" ht="15" x14ac:dyDescent="0.25">
      <c r="F13013" s="26"/>
      <c r="H13013" s="26"/>
      <c r="N13013" s="26"/>
      <c r="P13013" s="26"/>
      <c r="V13013" s="26"/>
      <c r="X13013" s="26"/>
    </row>
    <row r="13014" spans="6:24" ht="15" x14ac:dyDescent="0.25">
      <c r="F13014" s="26"/>
      <c r="H13014" s="26"/>
      <c r="N13014" s="26"/>
      <c r="P13014" s="26"/>
      <c r="V13014" s="26"/>
      <c r="X13014" s="26"/>
    </row>
    <row r="13015" spans="6:24" ht="15" x14ac:dyDescent="0.25">
      <c r="F13015" s="26"/>
      <c r="H13015" s="26"/>
      <c r="N13015" s="26"/>
      <c r="P13015" s="26"/>
      <c r="V13015" s="26"/>
      <c r="X13015" s="26"/>
    </row>
    <row r="13016" spans="6:24" ht="15" x14ac:dyDescent="0.25">
      <c r="F13016" s="26"/>
      <c r="H13016" s="26"/>
      <c r="N13016" s="26"/>
      <c r="P13016" s="26"/>
      <c r="V13016" s="26"/>
      <c r="X13016" s="26"/>
    </row>
    <row r="13017" spans="6:24" ht="15" x14ac:dyDescent="0.25">
      <c r="F13017" s="26"/>
      <c r="H13017" s="26"/>
      <c r="N13017" s="26"/>
      <c r="P13017" s="26"/>
      <c r="V13017" s="26"/>
      <c r="X13017" s="26"/>
    </row>
    <row r="13018" spans="6:24" ht="15" x14ac:dyDescent="0.25">
      <c r="F13018" s="26"/>
      <c r="H13018" s="26"/>
      <c r="N13018" s="26"/>
      <c r="P13018" s="26"/>
      <c r="V13018" s="26"/>
      <c r="X13018" s="26"/>
    </row>
    <row r="13019" spans="6:24" ht="15" x14ac:dyDescent="0.25">
      <c r="F13019" s="26"/>
      <c r="H13019" s="26"/>
      <c r="N13019" s="26"/>
      <c r="P13019" s="26"/>
      <c r="V13019" s="26"/>
      <c r="X13019" s="26"/>
    </row>
    <row r="13020" spans="6:24" ht="15" x14ac:dyDescent="0.25">
      <c r="F13020" s="26"/>
      <c r="H13020" s="26"/>
      <c r="N13020" s="26"/>
      <c r="P13020" s="26"/>
      <c r="V13020" s="26"/>
      <c r="X13020" s="26"/>
    </row>
    <row r="13021" spans="6:24" ht="15" x14ac:dyDescent="0.25">
      <c r="F13021" s="26"/>
      <c r="H13021" s="26"/>
      <c r="N13021" s="26"/>
      <c r="P13021" s="26"/>
      <c r="V13021" s="26"/>
      <c r="X13021" s="26"/>
    </row>
    <row r="13022" spans="6:24" ht="15" x14ac:dyDescent="0.25">
      <c r="F13022" s="26"/>
      <c r="H13022" s="26"/>
      <c r="N13022" s="26"/>
      <c r="P13022" s="26"/>
      <c r="V13022" s="26"/>
      <c r="X13022" s="26"/>
    </row>
    <row r="13023" spans="6:24" ht="15" x14ac:dyDescent="0.25">
      <c r="F13023" s="26"/>
      <c r="H13023" s="26"/>
      <c r="N13023" s="26"/>
      <c r="P13023" s="26"/>
      <c r="V13023" s="26"/>
      <c r="X13023" s="26"/>
    </row>
    <row r="13024" spans="6:24" ht="15" x14ac:dyDescent="0.25">
      <c r="F13024" s="26"/>
      <c r="H13024" s="26"/>
      <c r="N13024" s="26"/>
      <c r="P13024" s="26"/>
      <c r="V13024" s="26"/>
      <c r="X13024" s="26"/>
    </row>
    <row r="13025" spans="6:24" ht="15" x14ac:dyDescent="0.25">
      <c r="F13025" s="26"/>
      <c r="H13025" s="26"/>
      <c r="N13025" s="26"/>
      <c r="P13025" s="26"/>
      <c r="V13025" s="26"/>
      <c r="X13025" s="26"/>
    </row>
    <row r="13026" spans="6:24" ht="15" x14ac:dyDescent="0.25">
      <c r="F13026" s="26"/>
      <c r="H13026" s="26"/>
      <c r="N13026" s="26"/>
      <c r="P13026" s="26"/>
      <c r="V13026" s="26"/>
      <c r="X13026" s="26"/>
    </row>
    <row r="13027" spans="6:24" ht="15" x14ac:dyDescent="0.25">
      <c r="F13027" s="26"/>
      <c r="H13027" s="26"/>
      <c r="N13027" s="26"/>
      <c r="P13027" s="26"/>
      <c r="V13027" s="26"/>
      <c r="X13027" s="26"/>
    </row>
    <row r="13028" spans="6:24" ht="15" x14ac:dyDescent="0.25">
      <c r="F13028" s="26"/>
      <c r="H13028" s="26"/>
      <c r="N13028" s="26"/>
      <c r="P13028" s="26"/>
      <c r="V13028" s="26"/>
      <c r="X13028" s="26"/>
    </row>
    <row r="13029" spans="6:24" ht="15" x14ac:dyDescent="0.25">
      <c r="F13029" s="26"/>
      <c r="H13029" s="26"/>
      <c r="N13029" s="26"/>
      <c r="P13029" s="26"/>
      <c r="V13029" s="26"/>
      <c r="X13029" s="26"/>
    </row>
    <row r="13030" spans="6:24" ht="15" x14ac:dyDescent="0.25">
      <c r="F13030" s="26"/>
      <c r="H13030" s="26"/>
      <c r="N13030" s="26"/>
      <c r="P13030" s="26"/>
      <c r="V13030" s="26"/>
      <c r="X13030" s="26"/>
    </row>
    <row r="13031" spans="6:24" ht="15" x14ac:dyDescent="0.25">
      <c r="F13031" s="26"/>
      <c r="H13031" s="26"/>
      <c r="N13031" s="26"/>
      <c r="P13031" s="26"/>
      <c r="V13031" s="26"/>
      <c r="X13031" s="26"/>
    </row>
    <row r="13032" spans="6:24" ht="15" x14ac:dyDescent="0.25">
      <c r="F13032" s="26"/>
      <c r="H13032" s="26"/>
      <c r="N13032" s="26"/>
      <c r="P13032" s="26"/>
      <c r="V13032" s="26"/>
      <c r="X13032" s="26"/>
    </row>
    <row r="13033" spans="6:24" ht="15" x14ac:dyDescent="0.25">
      <c r="F13033" s="26"/>
      <c r="H13033" s="26"/>
      <c r="N13033" s="26"/>
      <c r="P13033" s="26"/>
      <c r="V13033" s="26"/>
      <c r="X13033" s="26"/>
    </row>
    <row r="13034" spans="6:24" ht="15" x14ac:dyDescent="0.25">
      <c r="F13034" s="26"/>
      <c r="H13034" s="26"/>
      <c r="N13034" s="26"/>
      <c r="P13034" s="26"/>
      <c r="V13034" s="26"/>
      <c r="X13034" s="26"/>
    </row>
    <row r="13035" spans="6:24" ht="15" x14ac:dyDescent="0.25">
      <c r="F13035" s="26"/>
      <c r="H13035" s="26"/>
      <c r="N13035" s="26"/>
      <c r="P13035" s="26"/>
      <c r="V13035" s="26"/>
      <c r="X13035" s="26"/>
    </row>
    <row r="13036" spans="6:24" ht="15" x14ac:dyDescent="0.25">
      <c r="F13036" s="26"/>
      <c r="H13036" s="26"/>
      <c r="N13036" s="26"/>
      <c r="P13036" s="26"/>
      <c r="V13036" s="26"/>
      <c r="X13036" s="26"/>
    </row>
    <row r="13037" spans="6:24" ht="15" x14ac:dyDescent="0.25">
      <c r="F13037" s="26"/>
      <c r="H13037" s="26"/>
      <c r="N13037" s="26"/>
      <c r="P13037" s="26"/>
      <c r="V13037" s="26"/>
      <c r="X13037" s="26"/>
    </row>
    <row r="13038" spans="6:24" ht="15" x14ac:dyDescent="0.25">
      <c r="F13038" s="26"/>
      <c r="H13038" s="26"/>
      <c r="N13038" s="26"/>
      <c r="P13038" s="26"/>
      <c r="V13038" s="26"/>
      <c r="X13038" s="26"/>
    </row>
    <row r="13039" spans="6:24" ht="15" x14ac:dyDescent="0.25">
      <c r="F13039" s="26"/>
      <c r="H13039" s="26"/>
      <c r="N13039" s="26"/>
      <c r="P13039" s="26"/>
      <c r="V13039" s="26"/>
      <c r="X13039" s="26"/>
    </row>
    <row r="13040" spans="6:24" ht="15" x14ac:dyDescent="0.25">
      <c r="F13040" s="26"/>
      <c r="H13040" s="26"/>
      <c r="N13040" s="26"/>
      <c r="P13040" s="26"/>
      <c r="V13040" s="26"/>
      <c r="X13040" s="26"/>
    </row>
    <row r="13041" spans="6:24" ht="15" x14ac:dyDescent="0.25">
      <c r="F13041" s="26"/>
      <c r="H13041" s="26"/>
      <c r="N13041" s="26"/>
      <c r="P13041" s="26"/>
      <c r="V13041" s="26"/>
      <c r="X13041" s="26"/>
    </row>
    <row r="13042" spans="6:24" ht="15" x14ac:dyDescent="0.25">
      <c r="F13042" s="26"/>
      <c r="H13042" s="26"/>
      <c r="N13042" s="26"/>
      <c r="P13042" s="26"/>
      <c r="V13042" s="26"/>
      <c r="X13042" s="26"/>
    </row>
    <row r="13043" spans="6:24" ht="15" x14ac:dyDescent="0.25">
      <c r="F13043" s="26"/>
      <c r="H13043" s="26"/>
      <c r="N13043" s="26"/>
      <c r="P13043" s="26"/>
      <c r="V13043" s="26"/>
      <c r="X13043" s="26"/>
    </row>
    <row r="13044" spans="6:24" ht="15" x14ac:dyDescent="0.25">
      <c r="F13044" s="26"/>
      <c r="H13044" s="26"/>
      <c r="N13044" s="26"/>
      <c r="P13044" s="26"/>
      <c r="V13044" s="26"/>
      <c r="X13044" s="26"/>
    </row>
    <row r="13045" spans="6:24" ht="15" x14ac:dyDescent="0.25">
      <c r="F13045" s="27"/>
      <c r="H13045" s="27"/>
      <c r="N13045" s="27"/>
      <c r="P13045" s="27"/>
      <c r="V13045" s="27"/>
      <c r="X13045" s="27"/>
    </row>
    <row r="13046" spans="6:24" ht="15" x14ac:dyDescent="0.25">
      <c r="F13046" s="26"/>
      <c r="H13046" s="26"/>
      <c r="N13046" s="26"/>
      <c r="P13046" s="26"/>
      <c r="V13046" s="26"/>
      <c r="X13046" s="26"/>
    </row>
    <row r="13047" spans="6:24" ht="15" x14ac:dyDescent="0.25">
      <c r="F13047" s="26"/>
      <c r="H13047" s="26"/>
      <c r="N13047" s="26"/>
      <c r="P13047" s="26"/>
      <c r="V13047" s="26"/>
      <c r="X13047" s="26"/>
    </row>
    <row r="13048" spans="6:24" ht="15" x14ac:dyDescent="0.25">
      <c r="F13048" s="26"/>
      <c r="H13048" s="26"/>
      <c r="N13048" s="26"/>
      <c r="P13048" s="26"/>
      <c r="V13048" s="26"/>
      <c r="X13048" s="26"/>
    </row>
    <row r="13049" spans="6:24" ht="15" x14ac:dyDescent="0.25">
      <c r="F13049" s="26"/>
      <c r="H13049" s="26"/>
      <c r="N13049" s="26"/>
      <c r="P13049" s="26"/>
      <c r="V13049" s="26"/>
      <c r="X13049" s="26"/>
    </row>
    <row r="13050" spans="6:24" ht="15" x14ac:dyDescent="0.25">
      <c r="F13050" s="26"/>
      <c r="H13050" s="26"/>
      <c r="N13050" s="26"/>
      <c r="P13050" s="26"/>
      <c r="V13050" s="26"/>
      <c r="X13050" s="26"/>
    </row>
    <row r="13051" spans="6:24" ht="15" x14ac:dyDescent="0.25">
      <c r="F13051" s="26"/>
      <c r="H13051" s="26"/>
      <c r="N13051" s="26"/>
      <c r="P13051" s="26"/>
      <c r="V13051" s="26"/>
      <c r="X13051" s="26"/>
    </row>
    <row r="13052" spans="6:24" ht="15" x14ac:dyDescent="0.25">
      <c r="F13052" s="26"/>
      <c r="H13052" s="26"/>
      <c r="N13052" s="26"/>
      <c r="P13052" s="26"/>
      <c r="V13052" s="26"/>
      <c r="X13052" s="26"/>
    </row>
    <row r="13053" spans="6:24" ht="15" x14ac:dyDescent="0.25">
      <c r="F13053" s="26"/>
      <c r="H13053" s="26"/>
      <c r="N13053" s="26"/>
      <c r="P13053" s="26"/>
      <c r="V13053" s="26"/>
      <c r="X13053" s="26"/>
    </row>
    <row r="13054" spans="6:24" ht="15" x14ac:dyDescent="0.25">
      <c r="F13054" s="26"/>
      <c r="H13054" s="26"/>
      <c r="N13054" s="26"/>
      <c r="P13054" s="26"/>
      <c r="V13054" s="26"/>
      <c r="X13054" s="26"/>
    </row>
    <row r="13055" spans="6:24" ht="15" x14ac:dyDescent="0.25">
      <c r="F13055" s="26"/>
      <c r="H13055" s="26"/>
      <c r="N13055" s="26"/>
      <c r="P13055" s="26"/>
      <c r="V13055" s="26"/>
      <c r="X13055" s="26"/>
    </row>
    <row r="13056" spans="6:24" ht="15" x14ac:dyDescent="0.25">
      <c r="F13056" s="26"/>
      <c r="H13056" s="26"/>
      <c r="N13056" s="26"/>
      <c r="P13056" s="26"/>
      <c r="V13056" s="26"/>
      <c r="X13056" s="26"/>
    </row>
    <row r="13057" spans="6:24" ht="15" x14ac:dyDescent="0.25">
      <c r="F13057" s="26"/>
      <c r="H13057" s="26"/>
      <c r="N13057" s="26"/>
      <c r="P13057" s="26"/>
      <c r="V13057" s="26"/>
      <c r="X13057" s="26"/>
    </row>
    <row r="13058" spans="6:24" ht="15" x14ac:dyDescent="0.25">
      <c r="F13058" s="26"/>
      <c r="H13058" s="26"/>
      <c r="N13058" s="26"/>
      <c r="P13058" s="26"/>
      <c r="V13058" s="26"/>
      <c r="X13058" s="26"/>
    </row>
    <row r="13059" spans="6:24" ht="15" x14ac:dyDescent="0.25">
      <c r="F13059" s="26"/>
      <c r="H13059" s="26"/>
      <c r="N13059" s="26"/>
      <c r="P13059" s="26"/>
      <c r="V13059" s="26"/>
      <c r="X13059" s="26"/>
    </row>
    <row r="13060" spans="6:24" ht="15" x14ac:dyDescent="0.25">
      <c r="F13060" s="26"/>
      <c r="H13060" s="26"/>
      <c r="N13060" s="26"/>
      <c r="P13060" s="26"/>
      <c r="V13060" s="26"/>
      <c r="X13060" s="26"/>
    </row>
    <row r="13061" spans="6:24" ht="15" x14ac:dyDescent="0.25">
      <c r="F13061" s="26"/>
      <c r="H13061" s="26"/>
      <c r="N13061" s="26"/>
      <c r="P13061" s="26"/>
      <c r="V13061" s="26"/>
      <c r="X13061" s="26"/>
    </row>
    <row r="13062" spans="6:24" ht="15" x14ac:dyDescent="0.25">
      <c r="F13062" s="26"/>
      <c r="H13062" s="26"/>
      <c r="N13062" s="26"/>
      <c r="P13062" s="26"/>
      <c r="V13062" s="26"/>
      <c r="X13062" s="26"/>
    </row>
    <row r="13063" spans="6:24" ht="15" x14ac:dyDescent="0.25">
      <c r="F13063" s="26"/>
      <c r="H13063" s="26"/>
      <c r="N13063" s="26"/>
      <c r="P13063" s="26"/>
      <c r="V13063" s="26"/>
      <c r="X13063" s="26"/>
    </row>
    <row r="13064" spans="6:24" ht="15" x14ac:dyDescent="0.25">
      <c r="F13064" s="26"/>
      <c r="H13064" s="26"/>
      <c r="N13064" s="26"/>
      <c r="P13064" s="26"/>
      <c r="V13064" s="26"/>
      <c r="X13064" s="26"/>
    </row>
    <row r="13065" spans="6:24" ht="15" x14ac:dyDescent="0.25">
      <c r="F13065" s="26"/>
      <c r="H13065" s="26"/>
      <c r="N13065" s="26"/>
      <c r="P13065" s="26"/>
      <c r="V13065" s="26"/>
      <c r="X13065" s="26"/>
    </row>
    <row r="13066" spans="6:24" ht="15" x14ac:dyDescent="0.25">
      <c r="F13066" s="27"/>
      <c r="H13066" s="27"/>
      <c r="N13066" s="27"/>
      <c r="P13066" s="27"/>
      <c r="V13066" s="27"/>
      <c r="X13066" s="27"/>
    </row>
    <row r="13067" spans="6:24" ht="15" x14ac:dyDescent="0.25">
      <c r="F13067" s="26"/>
      <c r="H13067" s="26"/>
      <c r="N13067" s="26"/>
      <c r="P13067" s="26"/>
      <c r="V13067" s="26"/>
      <c r="X13067" s="26"/>
    </row>
    <row r="13068" spans="6:24" ht="15" x14ac:dyDescent="0.25">
      <c r="F13068" s="26"/>
      <c r="H13068" s="26"/>
      <c r="N13068" s="26"/>
      <c r="P13068" s="26"/>
      <c r="V13068" s="26"/>
      <c r="X13068" s="26"/>
    </row>
    <row r="13069" spans="6:24" ht="15" x14ac:dyDescent="0.25">
      <c r="F13069" s="26"/>
      <c r="H13069" s="26"/>
      <c r="N13069" s="26"/>
      <c r="P13069" s="26"/>
      <c r="V13069" s="26"/>
      <c r="X13069" s="26"/>
    </row>
    <row r="13070" spans="6:24" ht="15" x14ac:dyDescent="0.25">
      <c r="F13070" s="26"/>
      <c r="H13070" s="26"/>
      <c r="N13070" s="26"/>
      <c r="P13070" s="26"/>
      <c r="V13070" s="26"/>
      <c r="X13070" s="26"/>
    </row>
    <row r="13071" spans="6:24" ht="15" x14ac:dyDescent="0.25">
      <c r="F13071" s="26"/>
      <c r="H13071" s="26"/>
      <c r="N13071" s="26"/>
      <c r="P13071" s="26"/>
      <c r="V13071" s="26"/>
      <c r="X13071" s="26"/>
    </row>
    <row r="13072" spans="6:24" ht="15" x14ac:dyDescent="0.25">
      <c r="F13072" s="26"/>
      <c r="H13072" s="26"/>
      <c r="N13072" s="26"/>
      <c r="P13072" s="26"/>
      <c r="V13072" s="26"/>
      <c r="X13072" s="26"/>
    </row>
    <row r="13073" spans="6:24" ht="15" x14ac:dyDescent="0.25">
      <c r="F13073" s="26"/>
      <c r="H13073" s="26"/>
      <c r="N13073" s="26"/>
      <c r="P13073" s="26"/>
      <c r="V13073" s="26"/>
      <c r="X13073" s="26"/>
    </row>
    <row r="13074" spans="6:24" ht="15" x14ac:dyDescent="0.25">
      <c r="F13074" s="26"/>
      <c r="H13074" s="26"/>
      <c r="N13074" s="26"/>
      <c r="P13074" s="26"/>
      <c r="V13074" s="26"/>
      <c r="X13074" s="26"/>
    </row>
    <row r="13075" spans="6:24" ht="15" x14ac:dyDescent="0.25">
      <c r="F13075" s="26"/>
      <c r="H13075" s="26"/>
      <c r="N13075" s="26"/>
      <c r="P13075" s="26"/>
      <c r="V13075" s="26"/>
      <c r="X13075" s="26"/>
    </row>
    <row r="13076" spans="6:24" ht="15" x14ac:dyDescent="0.25">
      <c r="F13076" s="26"/>
      <c r="H13076" s="26"/>
      <c r="N13076" s="26"/>
      <c r="P13076" s="26"/>
      <c r="V13076" s="26"/>
      <c r="X13076" s="26"/>
    </row>
    <row r="13077" spans="6:24" ht="15" x14ac:dyDescent="0.25">
      <c r="F13077" s="26"/>
      <c r="H13077" s="26"/>
      <c r="N13077" s="26"/>
      <c r="P13077" s="26"/>
      <c r="V13077" s="26"/>
      <c r="X13077" s="26"/>
    </row>
    <row r="13078" spans="6:24" ht="15" x14ac:dyDescent="0.25">
      <c r="F13078" s="26"/>
      <c r="H13078" s="26"/>
      <c r="N13078" s="26"/>
      <c r="P13078" s="26"/>
      <c r="V13078" s="26"/>
      <c r="X13078" s="26"/>
    </row>
    <row r="13079" spans="6:24" ht="15" x14ac:dyDescent="0.25">
      <c r="F13079" s="26"/>
      <c r="H13079" s="26"/>
      <c r="N13079" s="26"/>
      <c r="P13079" s="26"/>
      <c r="V13079" s="26"/>
      <c r="X13079" s="26"/>
    </row>
    <row r="13080" spans="6:24" ht="15" x14ac:dyDescent="0.25">
      <c r="F13080" s="26"/>
      <c r="H13080" s="26"/>
      <c r="N13080" s="26"/>
      <c r="P13080" s="26"/>
      <c r="V13080" s="26"/>
      <c r="X13080" s="26"/>
    </row>
    <row r="13081" spans="6:24" ht="15" x14ac:dyDescent="0.25">
      <c r="F13081" s="26"/>
      <c r="H13081" s="26"/>
      <c r="N13081" s="26"/>
      <c r="P13081" s="26"/>
      <c r="V13081" s="26"/>
      <c r="X13081" s="26"/>
    </row>
    <row r="13082" spans="6:24" ht="15" x14ac:dyDescent="0.25">
      <c r="F13082" s="26"/>
      <c r="H13082" s="26"/>
      <c r="N13082" s="26"/>
      <c r="P13082" s="26"/>
      <c r="V13082" s="26"/>
      <c r="X13082" s="26"/>
    </row>
    <row r="13083" spans="6:24" ht="15" x14ac:dyDescent="0.25">
      <c r="F13083" s="26"/>
      <c r="H13083" s="26"/>
      <c r="N13083" s="26"/>
      <c r="P13083" s="26"/>
      <c r="V13083" s="26"/>
      <c r="X13083" s="26"/>
    </row>
    <row r="13084" spans="6:24" ht="15" x14ac:dyDescent="0.25">
      <c r="F13084" s="26"/>
      <c r="H13084" s="26"/>
      <c r="N13084" s="26"/>
      <c r="P13084" s="26"/>
      <c r="V13084" s="26"/>
      <c r="X13084" s="26"/>
    </row>
    <row r="13085" spans="6:24" ht="15" x14ac:dyDescent="0.25">
      <c r="F13085" s="26"/>
      <c r="H13085" s="26"/>
      <c r="N13085" s="26"/>
      <c r="P13085" s="26"/>
      <c r="V13085" s="26"/>
      <c r="X13085" s="26"/>
    </row>
    <row r="13086" spans="6:24" ht="15" x14ac:dyDescent="0.25">
      <c r="F13086" s="26"/>
      <c r="H13086" s="26"/>
      <c r="N13086" s="26"/>
      <c r="P13086" s="26"/>
      <c r="V13086" s="26"/>
      <c r="X13086" s="26"/>
    </row>
    <row r="13087" spans="6:24" ht="15" x14ac:dyDescent="0.25">
      <c r="F13087" s="26"/>
      <c r="H13087" s="26"/>
      <c r="N13087" s="26"/>
      <c r="P13087" s="26"/>
      <c r="V13087" s="26"/>
      <c r="X13087" s="26"/>
    </row>
    <row r="13088" spans="6:24" ht="15" x14ac:dyDescent="0.25">
      <c r="F13088" s="26"/>
      <c r="H13088" s="26"/>
      <c r="N13088" s="26"/>
      <c r="P13088" s="26"/>
      <c r="V13088" s="26"/>
      <c r="X13088" s="26"/>
    </row>
    <row r="13089" spans="6:24" ht="15" x14ac:dyDescent="0.25">
      <c r="F13089" s="26"/>
      <c r="H13089" s="26"/>
      <c r="N13089" s="26"/>
      <c r="P13089" s="26"/>
      <c r="V13089" s="26"/>
      <c r="X13089" s="26"/>
    </row>
    <row r="13090" spans="6:24" ht="15" x14ac:dyDescent="0.25">
      <c r="F13090" s="26"/>
      <c r="H13090" s="26"/>
      <c r="N13090" s="26"/>
      <c r="P13090" s="26"/>
      <c r="V13090" s="26"/>
      <c r="X13090" s="26"/>
    </row>
    <row r="13091" spans="6:24" ht="15" x14ac:dyDescent="0.25">
      <c r="F13091" s="26"/>
      <c r="H13091" s="26"/>
      <c r="N13091" s="26"/>
      <c r="P13091" s="26"/>
      <c r="V13091" s="26"/>
      <c r="X13091" s="26"/>
    </row>
    <row r="13092" spans="6:24" ht="15" x14ac:dyDescent="0.25">
      <c r="F13092" s="26"/>
      <c r="H13092" s="26"/>
      <c r="N13092" s="26"/>
      <c r="P13092" s="26"/>
      <c r="V13092" s="26"/>
      <c r="X13092" s="26"/>
    </row>
    <row r="13093" spans="6:24" ht="15" x14ac:dyDescent="0.25">
      <c r="F13093" s="26"/>
      <c r="H13093" s="26"/>
      <c r="N13093" s="26"/>
      <c r="P13093" s="26"/>
      <c r="V13093" s="26"/>
      <c r="X13093" s="26"/>
    </row>
    <row r="13094" spans="6:24" ht="15" x14ac:dyDescent="0.25">
      <c r="F13094" s="26"/>
      <c r="H13094" s="26"/>
      <c r="N13094" s="26"/>
      <c r="P13094" s="26"/>
      <c r="V13094" s="26"/>
      <c r="X13094" s="26"/>
    </row>
    <row r="13095" spans="6:24" ht="15" x14ac:dyDescent="0.25">
      <c r="F13095" s="26"/>
      <c r="H13095" s="26"/>
      <c r="N13095" s="26"/>
      <c r="P13095" s="26"/>
      <c r="V13095" s="26"/>
      <c r="X13095" s="26"/>
    </row>
    <row r="13096" spans="6:24" ht="15" x14ac:dyDescent="0.25">
      <c r="F13096" s="26"/>
      <c r="H13096" s="26"/>
      <c r="N13096" s="26"/>
      <c r="P13096" s="26"/>
      <c r="V13096" s="26"/>
      <c r="X13096" s="26"/>
    </row>
    <row r="13097" spans="6:24" ht="15" x14ac:dyDescent="0.25">
      <c r="F13097" s="26"/>
      <c r="H13097" s="26"/>
      <c r="N13097" s="26"/>
      <c r="P13097" s="26"/>
      <c r="V13097" s="26"/>
      <c r="X13097" s="26"/>
    </row>
    <row r="13098" spans="6:24" ht="15" x14ac:dyDescent="0.25">
      <c r="F13098" s="26"/>
      <c r="H13098" s="26"/>
      <c r="N13098" s="26"/>
      <c r="P13098" s="26"/>
      <c r="V13098" s="26"/>
      <c r="X13098" s="26"/>
    </row>
    <row r="13099" spans="6:24" ht="15" x14ac:dyDescent="0.25">
      <c r="F13099" s="26"/>
      <c r="H13099" s="26"/>
      <c r="N13099" s="26"/>
      <c r="P13099" s="26"/>
      <c r="V13099" s="26"/>
      <c r="X13099" s="26"/>
    </row>
    <row r="13100" spans="6:24" ht="15" x14ac:dyDescent="0.25">
      <c r="F13100" s="26"/>
      <c r="H13100" s="26"/>
      <c r="N13100" s="26"/>
      <c r="P13100" s="26"/>
      <c r="V13100" s="26"/>
      <c r="X13100" s="26"/>
    </row>
    <row r="13101" spans="6:24" ht="15" x14ac:dyDescent="0.25">
      <c r="F13101" s="26"/>
      <c r="H13101" s="26"/>
      <c r="N13101" s="26"/>
      <c r="P13101" s="26"/>
      <c r="V13101" s="26"/>
      <c r="X13101" s="26"/>
    </row>
    <row r="13102" spans="6:24" ht="15" x14ac:dyDescent="0.25">
      <c r="F13102" s="26"/>
      <c r="H13102" s="26"/>
      <c r="N13102" s="26"/>
      <c r="P13102" s="26"/>
      <c r="V13102" s="26"/>
      <c r="X13102" s="26"/>
    </row>
    <row r="13103" spans="6:24" ht="15" x14ac:dyDescent="0.25">
      <c r="F13103" s="26"/>
      <c r="H13103" s="26"/>
      <c r="N13103" s="26"/>
      <c r="P13103" s="26"/>
      <c r="V13103" s="26"/>
      <c r="X13103" s="26"/>
    </row>
    <row r="13104" spans="6:24" ht="15" x14ac:dyDescent="0.25">
      <c r="F13104" s="26"/>
      <c r="H13104" s="26"/>
      <c r="N13104" s="26"/>
      <c r="P13104" s="26"/>
      <c r="V13104" s="26"/>
      <c r="X13104" s="26"/>
    </row>
    <row r="13105" spans="6:24" ht="15" x14ac:dyDescent="0.25">
      <c r="F13105" s="26"/>
      <c r="H13105" s="26"/>
      <c r="N13105" s="26"/>
      <c r="P13105" s="26"/>
      <c r="V13105" s="26"/>
      <c r="X13105" s="26"/>
    </row>
    <row r="13106" spans="6:24" ht="15" x14ac:dyDescent="0.25">
      <c r="F13106" s="26"/>
      <c r="H13106" s="26"/>
      <c r="N13106" s="26"/>
      <c r="P13106" s="26"/>
      <c r="V13106" s="26"/>
      <c r="X13106" s="26"/>
    </row>
    <row r="13107" spans="6:24" ht="15" x14ac:dyDescent="0.25">
      <c r="F13107" s="26"/>
      <c r="H13107" s="26"/>
      <c r="N13107" s="26"/>
      <c r="P13107" s="26"/>
      <c r="V13107" s="26"/>
      <c r="X13107" s="26"/>
    </row>
    <row r="13108" spans="6:24" ht="15" x14ac:dyDescent="0.25">
      <c r="F13108" s="26"/>
      <c r="H13108" s="26"/>
      <c r="N13108" s="26"/>
      <c r="P13108" s="26"/>
      <c r="V13108" s="26"/>
      <c r="X13108" s="26"/>
    </row>
    <row r="13109" spans="6:24" ht="15" x14ac:dyDescent="0.25">
      <c r="F13109" s="26"/>
      <c r="H13109" s="26"/>
      <c r="N13109" s="26"/>
      <c r="P13109" s="26"/>
      <c r="V13109" s="26"/>
      <c r="X13109" s="26"/>
    </row>
    <row r="13110" spans="6:24" ht="15" x14ac:dyDescent="0.25">
      <c r="F13110" s="26"/>
      <c r="H13110" s="26"/>
      <c r="N13110" s="26"/>
      <c r="P13110" s="26"/>
      <c r="V13110" s="26"/>
      <c r="X13110" s="26"/>
    </row>
    <row r="13111" spans="6:24" ht="15" x14ac:dyDescent="0.25">
      <c r="F13111" s="26"/>
      <c r="H13111" s="26"/>
      <c r="N13111" s="26"/>
      <c r="P13111" s="26"/>
      <c r="V13111" s="26"/>
      <c r="X13111" s="26"/>
    </row>
    <row r="13112" spans="6:24" ht="15" x14ac:dyDescent="0.25">
      <c r="F13112" s="26"/>
      <c r="H13112" s="26"/>
      <c r="N13112" s="26"/>
      <c r="P13112" s="26"/>
      <c r="V13112" s="26"/>
      <c r="X13112" s="26"/>
    </row>
    <row r="13113" spans="6:24" ht="15" x14ac:dyDescent="0.25">
      <c r="F13113" s="26"/>
      <c r="H13113" s="26"/>
      <c r="N13113" s="26"/>
      <c r="P13113" s="26"/>
      <c r="V13113" s="26"/>
      <c r="X13113" s="26"/>
    </row>
    <row r="13114" spans="6:24" ht="15" x14ac:dyDescent="0.25">
      <c r="F13114" s="26"/>
      <c r="H13114" s="26"/>
      <c r="N13114" s="26"/>
      <c r="P13114" s="26"/>
      <c r="V13114" s="26"/>
      <c r="X13114" s="26"/>
    </row>
    <row r="13115" spans="6:24" ht="15" x14ac:dyDescent="0.25">
      <c r="F13115" s="26"/>
      <c r="H13115" s="26"/>
      <c r="N13115" s="26"/>
      <c r="P13115" s="26"/>
      <c r="V13115" s="26"/>
      <c r="X13115" s="26"/>
    </row>
    <row r="13116" spans="6:24" ht="15" x14ac:dyDescent="0.25">
      <c r="F13116" s="26"/>
      <c r="H13116" s="26"/>
      <c r="N13116" s="26"/>
      <c r="P13116" s="26"/>
      <c r="V13116" s="26"/>
      <c r="X13116" s="26"/>
    </row>
    <row r="13117" spans="6:24" ht="15" x14ac:dyDescent="0.25">
      <c r="F13117" s="26"/>
      <c r="H13117" s="26"/>
      <c r="N13117" s="26"/>
      <c r="P13117" s="26"/>
      <c r="V13117" s="26"/>
      <c r="X13117" s="26"/>
    </row>
    <row r="13118" spans="6:24" ht="15" x14ac:dyDescent="0.25">
      <c r="F13118" s="26"/>
      <c r="H13118" s="26"/>
      <c r="N13118" s="26"/>
      <c r="P13118" s="26"/>
      <c r="V13118" s="26"/>
      <c r="X13118" s="26"/>
    </row>
    <row r="13119" spans="6:24" ht="15" x14ac:dyDescent="0.25">
      <c r="F13119" s="26"/>
      <c r="H13119" s="26"/>
      <c r="N13119" s="26"/>
      <c r="P13119" s="26"/>
      <c r="V13119" s="26"/>
      <c r="X13119" s="26"/>
    </row>
    <row r="13120" spans="6:24" ht="15" x14ac:dyDescent="0.25">
      <c r="F13120" s="26"/>
      <c r="H13120" s="26"/>
      <c r="N13120" s="26"/>
      <c r="P13120" s="26"/>
      <c r="V13120" s="26"/>
      <c r="X13120" s="26"/>
    </row>
    <row r="13121" spans="6:24" ht="15" x14ac:dyDescent="0.25">
      <c r="F13121" s="26"/>
      <c r="H13121" s="26"/>
      <c r="N13121" s="26"/>
      <c r="P13121" s="26"/>
      <c r="V13121" s="26"/>
      <c r="X13121" s="26"/>
    </row>
    <row r="13122" spans="6:24" ht="15" x14ac:dyDescent="0.25">
      <c r="F13122" s="26"/>
      <c r="H13122" s="26"/>
      <c r="N13122" s="26"/>
      <c r="P13122" s="26"/>
      <c r="V13122" s="26"/>
      <c r="X13122" s="26"/>
    </row>
    <row r="13123" spans="6:24" ht="15" x14ac:dyDescent="0.25">
      <c r="F13123" s="26"/>
      <c r="H13123" s="26"/>
      <c r="N13123" s="26"/>
      <c r="P13123" s="26"/>
      <c r="V13123" s="26"/>
      <c r="X13123" s="26"/>
    </row>
    <row r="13124" spans="6:24" ht="15" x14ac:dyDescent="0.25">
      <c r="F13124" s="26"/>
      <c r="H13124" s="26"/>
      <c r="N13124" s="26"/>
      <c r="P13124" s="26"/>
      <c r="V13124" s="26"/>
      <c r="X13124" s="26"/>
    </row>
    <row r="13125" spans="6:24" ht="15" x14ac:dyDescent="0.25">
      <c r="F13125" s="26"/>
      <c r="H13125" s="26"/>
      <c r="N13125" s="26"/>
      <c r="P13125" s="26"/>
      <c r="V13125" s="26"/>
      <c r="X13125" s="26"/>
    </row>
    <row r="13126" spans="6:24" ht="15" x14ac:dyDescent="0.25">
      <c r="F13126" s="26"/>
      <c r="H13126" s="26"/>
      <c r="N13126" s="26"/>
      <c r="P13126" s="26"/>
      <c r="V13126" s="26"/>
      <c r="X13126" s="26"/>
    </row>
    <row r="13127" spans="6:24" ht="15" x14ac:dyDescent="0.25">
      <c r="F13127" s="26"/>
      <c r="H13127" s="26"/>
      <c r="N13127" s="26"/>
      <c r="P13127" s="26"/>
      <c r="V13127" s="26"/>
      <c r="X13127" s="26"/>
    </row>
    <row r="13128" spans="6:24" ht="15" x14ac:dyDescent="0.25">
      <c r="F13128" s="26"/>
      <c r="H13128" s="26"/>
      <c r="N13128" s="26"/>
      <c r="P13128" s="26"/>
      <c r="V13128" s="26"/>
      <c r="X13128" s="26"/>
    </row>
    <row r="13129" spans="6:24" ht="15" x14ac:dyDescent="0.25">
      <c r="F13129" s="26"/>
      <c r="H13129" s="26"/>
      <c r="N13129" s="26"/>
      <c r="P13129" s="26"/>
      <c r="V13129" s="26"/>
      <c r="X13129" s="26"/>
    </row>
    <row r="13130" spans="6:24" ht="15" x14ac:dyDescent="0.25">
      <c r="F13130" s="26"/>
      <c r="H13130" s="26"/>
      <c r="N13130" s="26"/>
      <c r="P13130" s="26"/>
      <c r="V13130" s="26"/>
      <c r="X13130" s="26"/>
    </row>
    <row r="13131" spans="6:24" ht="15" x14ac:dyDescent="0.25">
      <c r="F13131" s="26"/>
      <c r="H13131" s="26"/>
      <c r="N13131" s="26"/>
      <c r="P13131" s="26"/>
      <c r="V13131" s="26"/>
      <c r="X13131" s="26"/>
    </row>
    <row r="13132" spans="6:24" ht="15" x14ac:dyDescent="0.25">
      <c r="F13132" s="26"/>
      <c r="H13132" s="26"/>
      <c r="N13132" s="26"/>
      <c r="P13132" s="26"/>
      <c r="V13132" s="26"/>
      <c r="X13132" s="26"/>
    </row>
    <row r="13133" spans="6:24" ht="15" x14ac:dyDescent="0.25">
      <c r="F13133" s="26"/>
      <c r="H13133" s="26"/>
      <c r="N13133" s="26"/>
      <c r="P13133" s="26"/>
      <c r="V13133" s="26"/>
      <c r="X13133" s="26"/>
    </row>
    <row r="13134" spans="6:24" ht="15" x14ac:dyDescent="0.25">
      <c r="F13134" s="26"/>
      <c r="H13134" s="26"/>
      <c r="N13134" s="26"/>
      <c r="P13134" s="26"/>
      <c r="V13134" s="26"/>
      <c r="X13134" s="26"/>
    </row>
    <row r="13135" spans="6:24" ht="15" x14ac:dyDescent="0.25">
      <c r="F13135" s="26"/>
      <c r="H13135" s="26"/>
      <c r="N13135" s="26"/>
      <c r="P13135" s="26"/>
      <c r="V13135" s="26"/>
      <c r="X13135" s="26"/>
    </row>
    <row r="13136" spans="6:24" ht="15" x14ac:dyDescent="0.25">
      <c r="F13136" s="26"/>
      <c r="H13136" s="26"/>
      <c r="N13136" s="26"/>
      <c r="P13136" s="26"/>
      <c r="V13136" s="26"/>
      <c r="X13136" s="26"/>
    </row>
    <row r="13137" spans="6:24" ht="15" x14ac:dyDescent="0.25">
      <c r="F13137" s="26"/>
      <c r="H13137" s="26"/>
      <c r="N13137" s="26"/>
      <c r="P13137" s="26"/>
      <c r="V13137" s="26"/>
      <c r="X13137" s="26"/>
    </row>
    <row r="13138" spans="6:24" ht="15" x14ac:dyDescent="0.25">
      <c r="F13138" s="26"/>
      <c r="H13138" s="26"/>
      <c r="N13138" s="26"/>
      <c r="P13138" s="26"/>
      <c r="V13138" s="26"/>
      <c r="X13138" s="26"/>
    </row>
    <row r="13139" spans="6:24" ht="15" x14ac:dyDescent="0.25">
      <c r="F13139" s="26"/>
      <c r="H13139" s="26"/>
      <c r="N13139" s="26"/>
      <c r="P13139" s="26"/>
      <c r="V13139" s="26"/>
      <c r="X13139" s="26"/>
    </row>
    <row r="13140" spans="6:24" ht="15" x14ac:dyDescent="0.25">
      <c r="F13140" s="26"/>
      <c r="H13140" s="26"/>
      <c r="N13140" s="26"/>
      <c r="P13140" s="26"/>
      <c r="V13140" s="26"/>
      <c r="X13140" s="26"/>
    </row>
    <row r="13141" spans="6:24" ht="15" x14ac:dyDescent="0.25">
      <c r="F13141" s="26"/>
      <c r="H13141" s="26"/>
      <c r="N13141" s="26"/>
      <c r="P13141" s="26"/>
      <c r="V13141" s="26"/>
      <c r="X13141" s="26"/>
    </row>
    <row r="13142" spans="6:24" ht="15" x14ac:dyDescent="0.25">
      <c r="F13142" s="26"/>
      <c r="H13142" s="26"/>
      <c r="N13142" s="26"/>
      <c r="P13142" s="26"/>
      <c r="V13142" s="26"/>
      <c r="X13142" s="26"/>
    </row>
    <row r="13143" spans="6:24" ht="15" x14ac:dyDescent="0.25">
      <c r="F13143" s="26"/>
      <c r="H13143" s="26"/>
      <c r="N13143" s="26"/>
      <c r="P13143" s="26"/>
      <c r="V13143" s="26"/>
      <c r="X13143" s="26"/>
    </row>
    <row r="13144" spans="6:24" ht="15" x14ac:dyDescent="0.25">
      <c r="F13144" s="26"/>
      <c r="H13144" s="26"/>
      <c r="N13144" s="26"/>
      <c r="P13144" s="26"/>
      <c r="V13144" s="26"/>
      <c r="X13144" s="26"/>
    </row>
    <row r="13145" spans="6:24" ht="15" x14ac:dyDescent="0.25">
      <c r="F13145" s="26"/>
      <c r="H13145" s="26"/>
      <c r="N13145" s="26"/>
      <c r="P13145" s="26"/>
      <c r="V13145" s="26"/>
      <c r="X13145" s="26"/>
    </row>
    <row r="13146" spans="6:24" ht="15" x14ac:dyDescent="0.25">
      <c r="F13146" s="26"/>
      <c r="H13146" s="26"/>
      <c r="N13146" s="26"/>
      <c r="P13146" s="26"/>
      <c r="V13146" s="26"/>
      <c r="X13146" s="26"/>
    </row>
    <row r="13147" spans="6:24" ht="15" x14ac:dyDescent="0.25">
      <c r="F13147" s="26"/>
      <c r="H13147" s="26"/>
      <c r="N13147" s="26"/>
      <c r="P13147" s="26"/>
      <c r="V13147" s="26"/>
      <c r="X13147" s="26"/>
    </row>
    <row r="13148" spans="6:24" ht="15" x14ac:dyDescent="0.25">
      <c r="F13148" s="26"/>
      <c r="H13148" s="26"/>
      <c r="N13148" s="26"/>
      <c r="P13148" s="26"/>
      <c r="V13148" s="26"/>
      <c r="X13148" s="26"/>
    </row>
    <row r="13149" spans="6:24" ht="15" x14ac:dyDescent="0.25">
      <c r="F13149" s="26"/>
      <c r="H13149" s="26"/>
      <c r="N13149" s="26"/>
      <c r="P13149" s="26"/>
      <c r="V13149" s="26"/>
      <c r="X13149" s="26"/>
    </row>
    <row r="13150" spans="6:24" ht="15" x14ac:dyDescent="0.25">
      <c r="F13150" s="26"/>
      <c r="H13150" s="26"/>
      <c r="N13150" s="26"/>
      <c r="P13150" s="26"/>
      <c r="V13150" s="26"/>
      <c r="X13150" s="26"/>
    </row>
    <row r="13151" spans="6:24" ht="15" x14ac:dyDescent="0.25">
      <c r="F13151" s="26"/>
      <c r="H13151" s="26"/>
      <c r="N13151" s="26"/>
      <c r="P13151" s="26"/>
      <c r="V13151" s="26"/>
      <c r="X13151" s="26"/>
    </row>
    <row r="13152" spans="6:24" ht="15" x14ac:dyDescent="0.25">
      <c r="F13152" s="26"/>
      <c r="H13152" s="26"/>
      <c r="N13152" s="26"/>
      <c r="P13152" s="26"/>
      <c r="V13152" s="26"/>
      <c r="X13152" s="26"/>
    </row>
    <row r="13153" spans="6:24" ht="15" x14ac:dyDescent="0.25">
      <c r="F13153" s="26"/>
      <c r="H13153" s="26"/>
      <c r="N13153" s="26"/>
      <c r="P13153" s="26"/>
      <c r="V13153" s="26"/>
      <c r="X13153" s="26"/>
    </row>
    <row r="13154" spans="6:24" ht="15" x14ac:dyDescent="0.25">
      <c r="F13154" s="26"/>
      <c r="H13154" s="26"/>
      <c r="N13154" s="26"/>
      <c r="P13154" s="26"/>
      <c r="V13154" s="26"/>
      <c r="X13154" s="26"/>
    </row>
    <row r="13155" spans="6:24" ht="15" x14ac:dyDescent="0.25">
      <c r="F13155" s="26"/>
      <c r="H13155" s="26"/>
      <c r="N13155" s="26"/>
      <c r="P13155" s="26"/>
      <c r="V13155" s="26"/>
      <c r="X13155" s="26"/>
    </row>
    <row r="13156" spans="6:24" ht="15" x14ac:dyDescent="0.25">
      <c r="F13156" s="26"/>
      <c r="H13156" s="26"/>
      <c r="N13156" s="26"/>
      <c r="P13156" s="26"/>
      <c r="V13156" s="26"/>
      <c r="X13156" s="26"/>
    </row>
    <row r="13157" spans="6:24" ht="15" x14ac:dyDescent="0.25">
      <c r="F13157" s="26"/>
      <c r="H13157" s="26"/>
      <c r="N13157" s="26"/>
      <c r="P13157" s="26"/>
      <c r="V13157" s="26"/>
      <c r="X13157" s="26"/>
    </row>
    <row r="13158" spans="6:24" ht="15" x14ac:dyDescent="0.25">
      <c r="F13158" s="26"/>
      <c r="H13158" s="26"/>
      <c r="N13158" s="26"/>
      <c r="P13158" s="26"/>
      <c r="V13158" s="26"/>
      <c r="X13158" s="26"/>
    </row>
    <row r="13159" spans="6:24" ht="15" x14ac:dyDescent="0.25">
      <c r="F13159" s="26"/>
      <c r="H13159" s="26"/>
      <c r="N13159" s="26"/>
      <c r="P13159" s="26"/>
      <c r="V13159" s="26"/>
      <c r="X13159" s="26"/>
    </row>
    <row r="13160" spans="6:24" ht="15" x14ac:dyDescent="0.25">
      <c r="F13160" s="26"/>
      <c r="H13160" s="26"/>
      <c r="N13160" s="26"/>
      <c r="P13160" s="26"/>
      <c r="V13160" s="26"/>
      <c r="X13160" s="26"/>
    </row>
    <row r="13161" spans="6:24" ht="15" x14ac:dyDescent="0.25">
      <c r="F13161" s="26"/>
      <c r="H13161" s="26"/>
      <c r="N13161" s="26"/>
      <c r="P13161" s="26"/>
      <c r="V13161" s="26"/>
      <c r="X13161" s="26"/>
    </row>
    <row r="13162" spans="6:24" ht="15" x14ac:dyDescent="0.25">
      <c r="F13162" s="26"/>
      <c r="H13162" s="26"/>
      <c r="N13162" s="26"/>
      <c r="P13162" s="26"/>
      <c r="V13162" s="26"/>
      <c r="X13162" s="26"/>
    </row>
    <row r="13163" spans="6:24" ht="15" x14ac:dyDescent="0.25">
      <c r="F13163" s="26"/>
      <c r="H13163" s="26"/>
      <c r="N13163" s="26"/>
      <c r="P13163" s="26"/>
      <c r="V13163" s="26"/>
      <c r="X13163" s="26"/>
    </row>
    <row r="13164" spans="6:24" ht="15" x14ac:dyDescent="0.25">
      <c r="F13164" s="26"/>
      <c r="H13164" s="26"/>
      <c r="N13164" s="26"/>
      <c r="P13164" s="26"/>
      <c r="V13164" s="26"/>
      <c r="X13164" s="26"/>
    </row>
    <row r="13165" spans="6:24" ht="15" x14ac:dyDescent="0.25">
      <c r="F13165" s="26"/>
      <c r="H13165" s="26"/>
      <c r="N13165" s="26"/>
      <c r="P13165" s="26"/>
      <c r="V13165" s="26"/>
      <c r="X13165" s="26"/>
    </row>
    <row r="13166" spans="6:24" ht="15" x14ac:dyDescent="0.25">
      <c r="F13166" s="26"/>
      <c r="H13166" s="26"/>
      <c r="N13166" s="26"/>
      <c r="P13166" s="26"/>
      <c r="V13166" s="26"/>
      <c r="X13166" s="26"/>
    </row>
    <row r="13167" spans="6:24" ht="15" x14ac:dyDescent="0.25">
      <c r="F13167" s="26"/>
      <c r="H13167" s="26"/>
      <c r="N13167" s="26"/>
      <c r="P13167" s="26"/>
      <c r="V13167" s="26"/>
      <c r="X13167" s="26"/>
    </row>
    <row r="13168" spans="6:24" ht="15" x14ac:dyDescent="0.25">
      <c r="F13168" s="26"/>
      <c r="H13168" s="26"/>
      <c r="N13168" s="26"/>
      <c r="P13168" s="26"/>
      <c r="V13168" s="26"/>
      <c r="X13168" s="26"/>
    </row>
    <row r="13169" spans="6:24" ht="15" x14ac:dyDescent="0.25">
      <c r="F13169" s="26"/>
      <c r="H13169" s="26"/>
      <c r="N13169" s="26"/>
      <c r="P13169" s="26"/>
      <c r="V13169" s="26"/>
      <c r="X13169" s="26"/>
    </row>
    <row r="13170" spans="6:24" ht="15" x14ac:dyDescent="0.25">
      <c r="F13170" s="26"/>
      <c r="H13170" s="26"/>
      <c r="N13170" s="26"/>
      <c r="P13170" s="26"/>
      <c r="V13170" s="26"/>
      <c r="X13170" s="26"/>
    </row>
    <row r="13171" spans="6:24" ht="15" x14ac:dyDescent="0.25">
      <c r="F13171" s="26"/>
      <c r="H13171" s="26"/>
      <c r="N13171" s="26"/>
      <c r="P13171" s="26"/>
      <c r="V13171" s="26"/>
      <c r="X13171" s="26"/>
    </row>
    <row r="13172" spans="6:24" ht="15" x14ac:dyDescent="0.25">
      <c r="F13172" s="26"/>
      <c r="H13172" s="26"/>
      <c r="N13172" s="26"/>
      <c r="P13172" s="26"/>
      <c r="V13172" s="26"/>
      <c r="X13172" s="26"/>
    </row>
    <row r="13173" spans="6:24" ht="15" x14ac:dyDescent="0.25">
      <c r="F13173" s="26"/>
      <c r="H13173" s="26"/>
      <c r="N13173" s="26"/>
      <c r="P13173" s="26"/>
      <c r="V13173" s="26"/>
      <c r="X13173" s="26"/>
    </row>
    <row r="13174" spans="6:24" ht="15" x14ac:dyDescent="0.25">
      <c r="F13174" s="26"/>
      <c r="H13174" s="26"/>
      <c r="N13174" s="26"/>
      <c r="P13174" s="26"/>
      <c r="V13174" s="26"/>
      <c r="X13174" s="26"/>
    </row>
    <row r="13175" spans="6:24" ht="15" x14ac:dyDescent="0.25">
      <c r="F13175" s="26"/>
      <c r="H13175" s="26"/>
      <c r="N13175" s="26"/>
      <c r="P13175" s="26"/>
      <c r="V13175" s="26"/>
      <c r="X13175" s="26"/>
    </row>
    <row r="13176" spans="6:24" ht="15" x14ac:dyDescent="0.25">
      <c r="F13176" s="26"/>
      <c r="H13176" s="26"/>
      <c r="N13176" s="26"/>
      <c r="P13176" s="26"/>
      <c r="V13176" s="26"/>
      <c r="X13176" s="26"/>
    </row>
    <row r="13177" spans="6:24" ht="15" x14ac:dyDescent="0.25">
      <c r="F13177" s="26"/>
      <c r="H13177" s="26"/>
      <c r="N13177" s="26"/>
      <c r="P13177" s="26"/>
      <c r="V13177" s="26"/>
      <c r="X13177" s="26"/>
    </row>
    <row r="13178" spans="6:24" ht="15" x14ac:dyDescent="0.25">
      <c r="F13178" s="26"/>
      <c r="H13178" s="26"/>
      <c r="N13178" s="26"/>
      <c r="P13178" s="26"/>
      <c r="V13178" s="26"/>
      <c r="X13178" s="26"/>
    </row>
    <row r="13179" spans="6:24" ht="15" x14ac:dyDescent="0.25">
      <c r="F13179" s="26"/>
      <c r="H13179" s="26"/>
      <c r="N13179" s="26"/>
      <c r="P13179" s="26"/>
      <c r="V13179" s="26"/>
      <c r="X13179" s="26"/>
    </row>
    <row r="13180" spans="6:24" ht="15" x14ac:dyDescent="0.25">
      <c r="F13180" s="26"/>
      <c r="H13180" s="26"/>
      <c r="N13180" s="26"/>
      <c r="P13180" s="26"/>
      <c r="V13180" s="26"/>
      <c r="X13180" s="26"/>
    </row>
    <row r="13181" spans="6:24" ht="15" x14ac:dyDescent="0.25">
      <c r="F13181" s="26"/>
      <c r="H13181" s="26"/>
      <c r="N13181" s="26"/>
      <c r="P13181" s="26"/>
      <c r="V13181" s="26"/>
      <c r="X13181" s="26"/>
    </row>
    <row r="13182" spans="6:24" ht="15" x14ac:dyDescent="0.25">
      <c r="F13182" s="26"/>
      <c r="H13182" s="26"/>
      <c r="N13182" s="26"/>
      <c r="P13182" s="26"/>
      <c r="V13182" s="26"/>
      <c r="X13182" s="26"/>
    </row>
    <row r="13183" spans="6:24" ht="15" x14ac:dyDescent="0.25">
      <c r="F13183" s="26"/>
      <c r="H13183" s="26"/>
      <c r="N13183" s="26"/>
      <c r="P13183" s="26"/>
      <c r="V13183" s="26"/>
      <c r="X13183" s="26"/>
    </row>
    <row r="13184" spans="6:24" ht="15" x14ac:dyDescent="0.25">
      <c r="F13184" s="26"/>
      <c r="H13184" s="26"/>
      <c r="N13184" s="26"/>
      <c r="P13184" s="26"/>
      <c r="V13184" s="26"/>
      <c r="X13184" s="26"/>
    </row>
    <row r="13185" spans="6:24" ht="15" x14ac:dyDescent="0.25">
      <c r="F13185" s="26"/>
      <c r="H13185" s="26"/>
      <c r="N13185" s="26"/>
      <c r="P13185" s="26"/>
      <c r="V13185" s="26"/>
      <c r="X13185" s="26"/>
    </row>
    <row r="13186" spans="6:24" ht="15" x14ac:dyDescent="0.25">
      <c r="F13186" s="26"/>
      <c r="H13186" s="26"/>
      <c r="N13186" s="26"/>
      <c r="P13186" s="26"/>
      <c r="V13186" s="26"/>
      <c r="X13186" s="26"/>
    </row>
    <row r="13187" spans="6:24" ht="15" x14ac:dyDescent="0.25">
      <c r="F13187" s="26"/>
      <c r="H13187" s="26"/>
      <c r="N13187" s="26"/>
      <c r="P13187" s="26"/>
      <c r="V13187" s="26"/>
      <c r="X13187" s="26"/>
    </row>
    <row r="13188" spans="6:24" ht="15" x14ac:dyDescent="0.25">
      <c r="F13188" s="26"/>
      <c r="H13188" s="26"/>
      <c r="N13188" s="26"/>
      <c r="P13188" s="26"/>
      <c r="V13188" s="26"/>
      <c r="X13188" s="26"/>
    </row>
    <row r="13189" spans="6:24" ht="15" x14ac:dyDescent="0.25">
      <c r="F13189" s="26"/>
      <c r="H13189" s="26"/>
      <c r="N13189" s="26"/>
      <c r="P13189" s="26"/>
      <c r="V13189" s="26"/>
      <c r="X13189" s="26"/>
    </row>
    <row r="13190" spans="6:24" ht="15" x14ac:dyDescent="0.25">
      <c r="F13190" s="26"/>
      <c r="H13190" s="26"/>
      <c r="N13190" s="26"/>
      <c r="P13190" s="26"/>
      <c r="V13190" s="26"/>
      <c r="X13190" s="26"/>
    </row>
    <row r="13191" spans="6:24" ht="15" x14ac:dyDescent="0.25">
      <c r="F13191" s="26"/>
      <c r="H13191" s="26"/>
      <c r="N13191" s="26"/>
      <c r="P13191" s="26"/>
      <c r="V13191" s="26"/>
      <c r="X13191" s="26"/>
    </row>
    <row r="13192" spans="6:24" ht="15" x14ac:dyDescent="0.25">
      <c r="F13192" s="27"/>
      <c r="H13192" s="27"/>
      <c r="N13192" s="27"/>
      <c r="P13192" s="27"/>
      <c r="V13192" s="27"/>
      <c r="X13192" s="27"/>
    </row>
    <row r="13193" spans="6:24" ht="15" x14ac:dyDescent="0.25">
      <c r="F13193" s="27"/>
      <c r="H13193" s="27"/>
      <c r="N13193" s="27"/>
      <c r="P13193" s="27"/>
      <c r="V13193" s="27"/>
      <c r="X13193" s="27"/>
    </row>
    <row r="13194" spans="6:24" ht="15" x14ac:dyDescent="0.25">
      <c r="F13194" s="26"/>
      <c r="H13194" s="26"/>
      <c r="N13194" s="26"/>
      <c r="P13194" s="26"/>
      <c r="V13194" s="26"/>
      <c r="X13194" s="26"/>
    </row>
    <row r="13195" spans="6:24" ht="15" x14ac:dyDescent="0.25">
      <c r="F13195" s="26"/>
      <c r="H13195" s="26"/>
      <c r="N13195" s="26"/>
      <c r="P13195" s="26"/>
      <c r="V13195" s="26"/>
      <c r="X13195" s="26"/>
    </row>
    <row r="13196" spans="6:24" ht="15" x14ac:dyDescent="0.25">
      <c r="F13196" s="26"/>
      <c r="H13196" s="26"/>
      <c r="N13196" s="26"/>
      <c r="P13196" s="26"/>
      <c r="V13196" s="26"/>
      <c r="X13196" s="26"/>
    </row>
    <row r="13197" spans="6:24" ht="15" x14ac:dyDescent="0.25">
      <c r="F13197" s="26"/>
      <c r="H13197" s="26"/>
      <c r="N13197" s="26"/>
      <c r="P13197" s="26"/>
      <c r="V13197" s="26"/>
      <c r="X13197" s="26"/>
    </row>
    <row r="13198" spans="6:24" ht="15" x14ac:dyDescent="0.25">
      <c r="F13198" s="26"/>
      <c r="H13198" s="26"/>
      <c r="N13198" s="26"/>
      <c r="P13198" s="26"/>
      <c r="V13198" s="26"/>
      <c r="X13198" s="26"/>
    </row>
    <row r="13199" spans="6:24" ht="15" x14ac:dyDescent="0.25">
      <c r="F13199" s="26"/>
      <c r="H13199" s="26"/>
      <c r="N13199" s="26"/>
      <c r="P13199" s="26"/>
      <c r="V13199" s="26"/>
      <c r="X13199" s="26"/>
    </row>
    <row r="13200" spans="6:24" ht="15" x14ac:dyDescent="0.25">
      <c r="F13200" s="26"/>
      <c r="H13200" s="26"/>
      <c r="N13200" s="26"/>
      <c r="P13200" s="26"/>
      <c r="V13200" s="26"/>
      <c r="X13200" s="26"/>
    </row>
    <row r="13201" spans="6:24" ht="15" x14ac:dyDescent="0.25">
      <c r="F13201" s="26"/>
      <c r="H13201" s="26"/>
      <c r="N13201" s="26"/>
      <c r="P13201" s="26"/>
      <c r="V13201" s="26"/>
      <c r="X13201" s="26"/>
    </row>
    <row r="13202" spans="6:24" ht="15" x14ac:dyDescent="0.25">
      <c r="F13202" s="26"/>
      <c r="H13202" s="26"/>
      <c r="N13202" s="26"/>
      <c r="P13202" s="26"/>
      <c r="V13202" s="26"/>
      <c r="X13202" s="26"/>
    </row>
    <row r="13203" spans="6:24" ht="15" x14ac:dyDescent="0.25">
      <c r="F13203" s="26"/>
      <c r="H13203" s="26"/>
      <c r="N13203" s="26"/>
      <c r="P13203" s="26"/>
      <c r="V13203" s="26"/>
      <c r="X13203" s="26"/>
    </row>
    <row r="13204" spans="6:24" ht="15" x14ac:dyDescent="0.25">
      <c r="F13204" s="26"/>
      <c r="H13204" s="26"/>
      <c r="N13204" s="26"/>
      <c r="P13204" s="26"/>
      <c r="V13204" s="26"/>
      <c r="X13204" s="26"/>
    </row>
    <row r="13205" spans="6:24" ht="15" x14ac:dyDescent="0.25">
      <c r="F13205" s="26"/>
      <c r="H13205" s="26"/>
      <c r="N13205" s="26"/>
      <c r="P13205" s="26"/>
      <c r="V13205" s="26"/>
      <c r="X13205" s="26"/>
    </row>
    <row r="13206" spans="6:24" ht="15" x14ac:dyDescent="0.25">
      <c r="F13206" s="26"/>
      <c r="H13206" s="26"/>
      <c r="N13206" s="26"/>
      <c r="P13206" s="26"/>
      <c r="V13206" s="26"/>
      <c r="X13206" s="26"/>
    </row>
    <row r="13207" spans="6:24" ht="15" x14ac:dyDescent="0.25">
      <c r="F13207" s="26"/>
      <c r="H13207" s="26"/>
      <c r="N13207" s="26"/>
      <c r="P13207" s="26"/>
      <c r="V13207" s="26"/>
      <c r="X13207" s="26"/>
    </row>
    <row r="13208" spans="6:24" ht="15" x14ac:dyDescent="0.25">
      <c r="F13208" s="26"/>
      <c r="H13208" s="26"/>
      <c r="N13208" s="26"/>
      <c r="P13208" s="26"/>
      <c r="V13208" s="26"/>
      <c r="X13208" s="26"/>
    </row>
    <row r="13209" spans="6:24" ht="15" x14ac:dyDescent="0.25">
      <c r="F13209" s="26"/>
      <c r="H13209" s="26"/>
      <c r="N13209" s="26"/>
      <c r="P13209" s="26"/>
      <c r="V13209" s="26"/>
      <c r="X13209" s="26"/>
    </row>
    <row r="13210" spans="6:24" ht="15" x14ac:dyDescent="0.25">
      <c r="F13210" s="26"/>
      <c r="H13210" s="26"/>
      <c r="N13210" s="26"/>
      <c r="P13210" s="26"/>
      <c r="V13210" s="26"/>
      <c r="X13210" s="26"/>
    </row>
    <row r="13211" spans="6:24" ht="15" x14ac:dyDescent="0.25">
      <c r="F13211" s="26"/>
      <c r="H13211" s="26"/>
      <c r="N13211" s="26"/>
      <c r="P13211" s="26"/>
      <c r="V13211" s="26"/>
      <c r="X13211" s="26"/>
    </row>
    <row r="13212" spans="6:24" ht="15" x14ac:dyDescent="0.25">
      <c r="F13212" s="26"/>
      <c r="H13212" s="26"/>
      <c r="N13212" s="26"/>
      <c r="P13212" s="26"/>
      <c r="V13212" s="26"/>
      <c r="X13212" s="26"/>
    </row>
    <row r="13213" spans="6:24" ht="15" x14ac:dyDescent="0.25">
      <c r="F13213" s="26"/>
      <c r="H13213" s="26"/>
      <c r="N13213" s="26"/>
      <c r="P13213" s="26"/>
      <c r="V13213" s="26"/>
      <c r="X13213" s="26"/>
    </row>
    <row r="13214" spans="6:24" ht="15" x14ac:dyDescent="0.25">
      <c r="F13214" s="26"/>
      <c r="H13214" s="26"/>
      <c r="N13214" s="26"/>
      <c r="P13214" s="26"/>
      <c r="V13214" s="26"/>
      <c r="X13214" s="26"/>
    </row>
    <row r="13215" spans="6:24" ht="15" x14ac:dyDescent="0.25">
      <c r="F13215" s="26"/>
      <c r="H13215" s="26"/>
      <c r="N13215" s="26"/>
      <c r="P13215" s="26"/>
      <c r="V13215" s="26"/>
      <c r="X13215" s="26"/>
    </row>
    <row r="13216" spans="6:24" ht="15" x14ac:dyDescent="0.25">
      <c r="F13216" s="26"/>
      <c r="H13216" s="26"/>
      <c r="N13216" s="26"/>
      <c r="P13216" s="26"/>
      <c r="V13216" s="26"/>
      <c r="X13216" s="26"/>
    </row>
    <row r="13217" spans="6:24" ht="15" x14ac:dyDescent="0.25">
      <c r="F13217" s="26"/>
      <c r="H13217" s="26"/>
      <c r="N13217" s="26"/>
      <c r="P13217" s="26"/>
      <c r="V13217" s="26"/>
      <c r="X13217" s="26"/>
    </row>
    <row r="13218" spans="6:24" ht="15" x14ac:dyDescent="0.25">
      <c r="F13218" s="26"/>
      <c r="H13218" s="26"/>
      <c r="N13218" s="26"/>
      <c r="P13218" s="26"/>
      <c r="V13218" s="26"/>
      <c r="X13218" s="26"/>
    </row>
    <row r="13219" spans="6:24" ht="15" x14ac:dyDescent="0.25">
      <c r="F13219" s="26"/>
      <c r="H13219" s="26"/>
      <c r="N13219" s="26"/>
      <c r="P13219" s="26"/>
      <c r="V13219" s="26"/>
      <c r="X13219" s="26"/>
    </row>
    <row r="13220" spans="6:24" ht="15" x14ac:dyDescent="0.25">
      <c r="F13220" s="26"/>
      <c r="H13220" s="26"/>
      <c r="N13220" s="26"/>
      <c r="P13220" s="26"/>
      <c r="V13220" s="26"/>
      <c r="X13220" s="26"/>
    </row>
    <row r="13221" spans="6:24" ht="15" x14ac:dyDescent="0.25">
      <c r="F13221" s="26"/>
      <c r="H13221" s="26"/>
      <c r="N13221" s="26"/>
      <c r="P13221" s="26"/>
      <c r="V13221" s="26"/>
      <c r="X13221" s="26"/>
    </row>
    <row r="13222" spans="6:24" ht="15" x14ac:dyDescent="0.25">
      <c r="F13222" s="26"/>
      <c r="H13222" s="26"/>
      <c r="N13222" s="26"/>
      <c r="P13222" s="26"/>
      <c r="V13222" s="26"/>
      <c r="X13222" s="26"/>
    </row>
    <row r="13223" spans="6:24" ht="15" x14ac:dyDescent="0.25">
      <c r="F13223" s="26"/>
      <c r="H13223" s="26"/>
      <c r="N13223" s="26"/>
      <c r="P13223" s="26"/>
      <c r="V13223" s="26"/>
      <c r="X13223" s="26"/>
    </row>
    <row r="13224" spans="6:24" ht="15" x14ac:dyDescent="0.25">
      <c r="F13224" s="26"/>
      <c r="H13224" s="26"/>
      <c r="N13224" s="26"/>
      <c r="P13224" s="26"/>
      <c r="V13224" s="26"/>
      <c r="X13224" s="26"/>
    </row>
    <row r="13225" spans="6:24" ht="15" x14ac:dyDescent="0.25">
      <c r="F13225" s="26"/>
      <c r="H13225" s="26"/>
      <c r="N13225" s="26"/>
      <c r="P13225" s="26"/>
      <c r="V13225" s="26"/>
      <c r="X13225" s="26"/>
    </row>
    <row r="13226" spans="6:24" ht="15" x14ac:dyDescent="0.25">
      <c r="F13226" s="26"/>
      <c r="H13226" s="26"/>
      <c r="N13226" s="26"/>
      <c r="P13226" s="26"/>
      <c r="V13226" s="26"/>
      <c r="X13226" s="26"/>
    </row>
    <row r="13227" spans="6:24" ht="15" x14ac:dyDescent="0.25">
      <c r="F13227" s="26"/>
      <c r="H13227" s="26"/>
      <c r="N13227" s="26"/>
      <c r="P13227" s="26"/>
      <c r="V13227" s="26"/>
      <c r="X13227" s="26"/>
    </row>
    <row r="13228" spans="6:24" ht="15" x14ac:dyDescent="0.25">
      <c r="F13228" s="26"/>
      <c r="H13228" s="26"/>
      <c r="N13228" s="26"/>
      <c r="P13228" s="26"/>
      <c r="V13228" s="26"/>
      <c r="X13228" s="26"/>
    </row>
    <row r="13229" spans="6:24" ht="15" x14ac:dyDescent="0.25">
      <c r="F13229" s="26"/>
      <c r="H13229" s="26"/>
      <c r="N13229" s="26"/>
      <c r="P13229" s="26"/>
      <c r="V13229" s="26"/>
      <c r="X13229" s="26"/>
    </row>
    <row r="13230" spans="6:24" ht="15" x14ac:dyDescent="0.25">
      <c r="F13230" s="26"/>
      <c r="H13230" s="26"/>
      <c r="N13230" s="26"/>
      <c r="P13230" s="26"/>
      <c r="V13230" s="26"/>
      <c r="X13230" s="26"/>
    </row>
    <row r="13231" spans="6:24" ht="15" x14ac:dyDescent="0.25">
      <c r="F13231" s="26"/>
      <c r="H13231" s="26"/>
      <c r="N13231" s="26"/>
      <c r="P13231" s="26"/>
      <c r="V13231" s="26"/>
      <c r="X13231" s="26"/>
    </row>
    <row r="13232" spans="6:24" ht="15" x14ac:dyDescent="0.25">
      <c r="F13232" s="26"/>
      <c r="H13232" s="26"/>
      <c r="N13232" s="26"/>
      <c r="P13232" s="26"/>
      <c r="V13232" s="26"/>
      <c r="X13232" s="26"/>
    </row>
    <row r="13233" spans="6:24" ht="15" x14ac:dyDescent="0.25">
      <c r="F13233" s="26"/>
      <c r="H13233" s="26"/>
      <c r="N13233" s="26"/>
      <c r="P13233" s="26"/>
      <c r="V13233" s="26"/>
      <c r="X13233" s="26"/>
    </row>
    <row r="13234" spans="6:24" ht="15" x14ac:dyDescent="0.25">
      <c r="F13234" s="26"/>
      <c r="H13234" s="26"/>
      <c r="N13234" s="26"/>
      <c r="P13234" s="26"/>
      <c r="V13234" s="26"/>
      <c r="X13234" s="26"/>
    </row>
    <row r="13235" spans="6:24" ht="15" x14ac:dyDescent="0.25">
      <c r="F13235" s="26"/>
      <c r="H13235" s="26"/>
      <c r="N13235" s="26"/>
      <c r="P13235" s="26"/>
      <c r="V13235" s="26"/>
      <c r="X13235" s="26"/>
    </row>
    <row r="13236" spans="6:24" ht="15" x14ac:dyDescent="0.25">
      <c r="F13236" s="26"/>
      <c r="H13236" s="26"/>
      <c r="N13236" s="26"/>
      <c r="P13236" s="26"/>
      <c r="V13236" s="26"/>
      <c r="X13236" s="26"/>
    </row>
    <row r="13237" spans="6:24" ht="15" x14ac:dyDescent="0.25">
      <c r="F13237" s="26"/>
      <c r="H13237" s="26"/>
      <c r="N13237" s="26"/>
      <c r="P13237" s="26"/>
      <c r="V13237" s="26"/>
      <c r="X13237" s="26"/>
    </row>
    <row r="13238" spans="6:24" ht="15" x14ac:dyDescent="0.25">
      <c r="F13238" s="27"/>
      <c r="H13238" s="27"/>
      <c r="N13238" s="27"/>
      <c r="P13238" s="27"/>
      <c r="V13238" s="27"/>
      <c r="X13238" s="27"/>
    </row>
    <row r="13239" spans="6:24" ht="15" x14ac:dyDescent="0.25">
      <c r="F13239" s="26"/>
      <c r="H13239" s="26"/>
      <c r="N13239" s="26"/>
      <c r="P13239" s="26"/>
      <c r="V13239" s="26"/>
      <c r="X13239" s="26"/>
    </row>
    <row r="13240" spans="6:24" ht="15" x14ac:dyDescent="0.25">
      <c r="F13240" s="26"/>
      <c r="H13240" s="26"/>
      <c r="N13240" s="26"/>
      <c r="P13240" s="26"/>
      <c r="V13240" s="26"/>
      <c r="X13240" s="26"/>
    </row>
    <row r="13241" spans="6:24" ht="15" x14ac:dyDescent="0.25">
      <c r="F13241" s="26"/>
      <c r="H13241" s="26"/>
      <c r="N13241" s="26"/>
      <c r="P13241" s="26"/>
      <c r="V13241" s="26"/>
      <c r="X13241" s="26"/>
    </row>
    <row r="13242" spans="6:24" ht="15" x14ac:dyDescent="0.25">
      <c r="F13242" s="26"/>
      <c r="H13242" s="26"/>
      <c r="N13242" s="26"/>
      <c r="P13242" s="26"/>
      <c r="V13242" s="26"/>
      <c r="X13242" s="26"/>
    </row>
    <row r="13243" spans="6:24" ht="15" x14ac:dyDescent="0.25">
      <c r="F13243" s="26"/>
      <c r="H13243" s="26"/>
      <c r="N13243" s="26"/>
      <c r="P13243" s="26"/>
      <c r="V13243" s="26"/>
      <c r="X13243" s="26"/>
    </row>
    <row r="13244" spans="6:24" ht="15" x14ac:dyDescent="0.25">
      <c r="F13244" s="26"/>
      <c r="H13244" s="26"/>
      <c r="N13244" s="26"/>
      <c r="P13244" s="26"/>
      <c r="V13244" s="26"/>
      <c r="X13244" s="26"/>
    </row>
    <row r="13245" spans="6:24" ht="15" x14ac:dyDescent="0.25">
      <c r="F13245" s="26"/>
      <c r="H13245" s="26"/>
      <c r="N13245" s="26"/>
      <c r="P13245" s="26"/>
      <c r="V13245" s="26"/>
      <c r="X13245" s="26"/>
    </row>
    <row r="13246" spans="6:24" ht="15" x14ac:dyDescent="0.25">
      <c r="F13246" s="26"/>
      <c r="H13246" s="26"/>
      <c r="N13246" s="26"/>
      <c r="P13246" s="26"/>
      <c r="V13246" s="26"/>
      <c r="X13246" s="26"/>
    </row>
    <row r="13247" spans="6:24" ht="15" x14ac:dyDescent="0.25">
      <c r="F13247" s="26"/>
      <c r="H13247" s="26"/>
      <c r="N13247" s="26"/>
      <c r="P13247" s="26"/>
      <c r="V13247" s="26"/>
      <c r="X13247" s="26"/>
    </row>
    <row r="13248" spans="6:24" ht="15" x14ac:dyDescent="0.25">
      <c r="F13248" s="26"/>
      <c r="H13248" s="26"/>
      <c r="N13248" s="26"/>
      <c r="P13248" s="26"/>
      <c r="V13248" s="26"/>
      <c r="X13248" s="26"/>
    </row>
    <row r="13249" spans="6:24" ht="15" x14ac:dyDescent="0.25">
      <c r="F13249" s="26"/>
      <c r="H13249" s="26"/>
      <c r="N13249" s="26"/>
      <c r="P13249" s="26"/>
      <c r="V13249" s="26"/>
      <c r="X13249" s="26"/>
    </row>
    <row r="13250" spans="6:24" ht="15" x14ac:dyDescent="0.25">
      <c r="F13250" s="26"/>
      <c r="H13250" s="26"/>
      <c r="N13250" s="26"/>
      <c r="P13250" s="26"/>
      <c r="V13250" s="26"/>
      <c r="X13250" s="26"/>
    </row>
    <row r="13251" spans="6:24" ht="15" x14ac:dyDescent="0.25">
      <c r="F13251" s="26"/>
      <c r="H13251" s="26"/>
      <c r="N13251" s="26"/>
      <c r="P13251" s="26"/>
      <c r="V13251" s="26"/>
      <c r="X13251" s="26"/>
    </row>
    <row r="13252" spans="6:24" ht="15" x14ac:dyDescent="0.25">
      <c r="F13252" s="26"/>
      <c r="H13252" s="26"/>
      <c r="N13252" s="26"/>
      <c r="P13252" s="26"/>
      <c r="V13252" s="26"/>
      <c r="X13252" s="26"/>
    </row>
    <row r="13253" spans="6:24" ht="15" x14ac:dyDescent="0.25">
      <c r="F13253" s="26"/>
      <c r="H13253" s="26"/>
      <c r="N13253" s="26"/>
      <c r="P13253" s="26"/>
      <c r="V13253" s="26"/>
      <c r="X13253" s="26"/>
    </row>
    <row r="13254" spans="6:24" ht="15" x14ac:dyDescent="0.25">
      <c r="F13254" s="26"/>
      <c r="H13254" s="26"/>
      <c r="N13254" s="26"/>
      <c r="P13254" s="26"/>
      <c r="V13254" s="26"/>
      <c r="X13254" s="26"/>
    </row>
    <row r="13255" spans="6:24" ht="15" x14ac:dyDescent="0.25">
      <c r="F13255" s="26"/>
      <c r="H13255" s="26"/>
      <c r="N13255" s="26"/>
      <c r="P13255" s="26"/>
      <c r="V13255" s="26"/>
      <c r="X13255" s="26"/>
    </row>
    <row r="13256" spans="6:24" ht="15" x14ac:dyDescent="0.25">
      <c r="F13256" s="26"/>
      <c r="H13256" s="26"/>
      <c r="N13256" s="26"/>
      <c r="P13256" s="26"/>
      <c r="V13256" s="26"/>
      <c r="X13256" s="26"/>
    </row>
    <row r="13257" spans="6:24" ht="15" x14ac:dyDescent="0.25">
      <c r="F13257" s="26"/>
      <c r="H13257" s="26"/>
      <c r="N13257" s="26"/>
      <c r="P13257" s="26"/>
      <c r="V13257" s="26"/>
      <c r="X13257" s="26"/>
    </row>
    <row r="13258" spans="6:24" ht="15" x14ac:dyDescent="0.25">
      <c r="F13258" s="26"/>
      <c r="H13258" s="26"/>
      <c r="N13258" s="26"/>
      <c r="P13258" s="26"/>
      <c r="V13258" s="26"/>
      <c r="X13258" s="26"/>
    </row>
    <row r="13259" spans="6:24" ht="15" x14ac:dyDescent="0.25">
      <c r="F13259" s="26"/>
      <c r="H13259" s="26"/>
      <c r="N13259" s="26"/>
      <c r="P13259" s="26"/>
      <c r="V13259" s="26"/>
      <c r="X13259" s="26"/>
    </row>
    <row r="13260" spans="6:24" ht="15" x14ac:dyDescent="0.25">
      <c r="F13260" s="26"/>
      <c r="H13260" s="26"/>
      <c r="N13260" s="26"/>
      <c r="P13260" s="26"/>
      <c r="V13260" s="26"/>
      <c r="X13260" s="26"/>
    </row>
    <row r="13261" spans="6:24" ht="15" x14ac:dyDescent="0.25">
      <c r="F13261" s="26"/>
      <c r="H13261" s="26"/>
      <c r="N13261" s="26"/>
      <c r="P13261" s="26"/>
      <c r="V13261" s="26"/>
      <c r="X13261" s="26"/>
    </row>
    <row r="13262" spans="6:24" ht="15" x14ac:dyDescent="0.25">
      <c r="F13262" s="26"/>
      <c r="H13262" s="26"/>
      <c r="N13262" s="26"/>
      <c r="P13262" s="26"/>
      <c r="V13262" s="26"/>
      <c r="X13262" s="26"/>
    </row>
    <row r="13263" spans="6:24" ht="15" x14ac:dyDescent="0.25">
      <c r="F13263" s="26"/>
      <c r="H13263" s="26"/>
      <c r="N13263" s="26"/>
      <c r="P13263" s="26"/>
      <c r="V13263" s="26"/>
      <c r="X13263" s="26"/>
    </row>
    <row r="13264" spans="6:24" ht="15" x14ac:dyDescent="0.25">
      <c r="F13264" s="26"/>
      <c r="H13264" s="26"/>
      <c r="N13264" s="26"/>
      <c r="P13264" s="26"/>
      <c r="V13264" s="26"/>
      <c r="X13264" s="26"/>
    </row>
    <row r="13265" spans="6:24" ht="15" x14ac:dyDescent="0.25">
      <c r="F13265" s="26"/>
      <c r="H13265" s="26"/>
      <c r="N13265" s="26"/>
      <c r="P13265" s="26"/>
      <c r="V13265" s="26"/>
      <c r="X13265" s="26"/>
    </row>
    <row r="13266" spans="6:24" ht="15" x14ac:dyDescent="0.25">
      <c r="F13266" s="26"/>
      <c r="H13266" s="26"/>
      <c r="N13266" s="26"/>
      <c r="P13266" s="26"/>
      <c r="V13266" s="26"/>
      <c r="X13266" s="26"/>
    </row>
    <row r="13267" spans="6:24" ht="15" x14ac:dyDescent="0.25">
      <c r="F13267" s="26"/>
      <c r="H13267" s="26"/>
      <c r="N13267" s="26"/>
      <c r="P13267" s="26"/>
      <c r="V13267" s="26"/>
      <c r="X13267" s="26"/>
    </row>
    <row r="13268" spans="6:24" ht="15" x14ac:dyDescent="0.25">
      <c r="F13268" s="26"/>
      <c r="H13268" s="26"/>
      <c r="N13268" s="26"/>
      <c r="P13268" s="26"/>
      <c r="V13268" s="26"/>
      <c r="X13268" s="26"/>
    </row>
    <row r="13269" spans="6:24" ht="15" x14ac:dyDescent="0.25">
      <c r="F13269" s="26"/>
      <c r="H13269" s="26"/>
      <c r="N13269" s="26"/>
      <c r="P13269" s="26"/>
      <c r="V13269" s="26"/>
      <c r="X13269" s="26"/>
    </row>
    <row r="13270" spans="6:24" ht="15" x14ac:dyDescent="0.25">
      <c r="F13270" s="26"/>
      <c r="H13270" s="26"/>
      <c r="N13270" s="26"/>
      <c r="P13270" s="26"/>
      <c r="V13270" s="26"/>
      <c r="X13270" s="26"/>
    </row>
    <row r="13271" spans="6:24" ht="15" x14ac:dyDescent="0.25">
      <c r="F13271" s="26"/>
      <c r="H13271" s="26"/>
      <c r="N13271" s="26"/>
      <c r="P13271" s="26"/>
      <c r="V13271" s="26"/>
      <c r="X13271" s="26"/>
    </row>
    <row r="13272" spans="6:24" ht="15" x14ac:dyDescent="0.25">
      <c r="F13272" s="26"/>
      <c r="H13272" s="26"/>
      <c r="N13272" s="26"/>
      <c r="P13272" s="26"/>
      <c r="V13272" s="26"/>
      <c r="X13272" s="26"/>
    </row>
    <row r="13273" spans="6:24" ht="15" x14ac:dyDescent="0.25">
      <c r="F13273" s="26"/>
      <c r="H13273" s="26"/>
      <c r="N13273" s="26"/>
      <c r="P13273" s="26"/>
      <c r="V13273" s="26"/>
      <c r="X13273" s="26"/>
    </row>
    <row r="13274" spans="6:24" ht="15" x14ac:dyDescent="0.25">
      <c r="F13274" s="26"/>
      <c r="H13274" s="26"/>
      <c r="N13274" s="26"/>
      <c r="P13274" s="26"/>
      <c r="V13274" s="26"/>
      <c r="X13274" s="26"/>
    </row>
    <row r="13275" spans="6:24" ht="15" x14ac:dyDescent="0.25">
      <c r="F13275" s="26"/>
      <c r="H13275" s="26"/>
      <c r="N13275" s="26"/>
      <c r="P13275" s="26"/>
      <c r="V13275" s="26"/>
      <c r="X13275" s="26"/>
    </row>
    <row r="13276" spans="6:24" ht="15" x14ac:dyDescent="0.25">
      <c r="F13276" s="26"/>
      <c r="H13276" s="26"/>
      <c r="N13276" s="26"/>
      <c r="P13276" s="26"/>
      <c r="V13276" s="26"/>
      <c r="X13276" s="26"/>
    </row>
    <row r="13277" spans="6:24" ht="15" x14ac:dyDescent="0.25">
      <c r="F13277" s="26"/>
      <c r="H13277" s="26"/>
      <c r="N13277" s="26"/>
      <c r="P13277" s="26"/>
      <c r="V13277" s="26"/>
      <c r="X13277" s="26"/>
    </row>
    <row r="13278" spans="6:24" ht="15" x14ac:dyDescent="0.25">
      <c r="F13278" s="26"/>
      <c r="H13278" s="26"/>
      <c r="N13278" s="26"/>
      <c r="P13278" s="26"/>
      <c r="V13278" s="26"/>
      <c r="X13278" s="26"/>
    </row>
    <row r="13279" spans="6:24" ht="15" x14ac:dyDescent="0.25">
      <c r="F13279" s="26"/>
      <c r="H13279" s="26"/>
      <c r="N13279" s="26"/>
      <c r="P13279" s="26"/>
      <c r="V13279" s="26"/>
      <c r="X13279" s="26"/>
    </row>
    <row r="13280" spans="6:24" ht="15" x14ac:dyDescent="0.25">
      <c r="F13280" s="26"/>
      <c r="H13280" s="26"/>
      <c r="N13280" s="26"/>
      <c r="P13280" s="26"/>
      <c r="V13280" s="26"/>
      <c r="X13280" s="26"/>
    </row>
    <row r="13281" spans="6:24" ht="15" x14ac:dyDescent="0.25">
      <c r="F13281" s="26"/>
      <c r="H13281" s="26"/>
      <c r="N13281" s="26"/>
      <c r="P13281" s="26"/>
      <c r="V13281" s="26"/>
      <c r="X13281" s="26"/>
    </row>
    <row r="13282" spans="6:24" ht="15" x14ac:dyDescent="0.25">
      <c r="F13282" s="26"/>
      <c r="H13282" s="26"/>
      <c r="N13282" s="26"/>
      <c r="P13282" s="26"/>
      <c r="V13282" s="26"/>
      <c r="X13282" s="26"/>
    </row>
    <row r="13283" spans="6:24" ht="15" x14ac:dyDescent="0.25">
      <c r="F13283" s="26"/>
      <c r="H13283" s="26"/>
      <c r="N13283" s="26"/>
      <c r="P13283" s="26"/>
      <c r="V13283" s="26"/>
      <c r="X13283" s="26"/>
    </row>
    <row r="13284" spans="6:24" ht="15" x14ac:dyDescent="0.25">
      <c r="F13284" s="26"/>
      <c r="H13284" s="26"/>
      <c r="N13284" s="26"/>
      <c r="P13284" s="26"/>
      <c r="V13284" s="26"/>
      <c r="X13284" s="26"/>
    </row>
    <row r="13285" spans="6:24" ht="15" x14ac:dyDescent="0.25">
      <c r="F13285" s="26"/>
      <c r="H13285" s="26"/>
      <c r="N13285" s="26"/>
      <c r="P13285" s="26"/>
      <c r="V13285" s="26"/>
      <c r="X13285" s="26"/>
    </row>
    <row r="13286" spans="6:24" ht="15" x14ac:dyDescent="0.25">
      <c r="F13286" s="26"/>
      <c r="H13286" s="26"/>
      <c r="N13286" s="26"/>
      <c r="P13286" s="26"/>
      <c r="V13286" s="26"/>
      <c r="X13286" s="26"/>
    </row>
    <row r="13287" spans="6:24" ht="15" x14ac:dyDescent="0.25">
      <c r="F13287" s="26"/>
      <c r="H13287" s="26"/>
      <c r="N13287" s="26"/>
      <c r="P13287" s="26"/>
      <c r="V13287" s="26"/>
      <c r="X13287" s="26"/>
    </row>
    <row r="13288" spans="6:24" ht="15" x14ac:dyDescent="0.25">
      <c r="F13288" s="26"/>
      <c r="H13288" s="26"/>
      <c r="N13288" s="26"/>
      <c r="P13288" s="26"/>
      <c r="V13288" s="26"/>
      <c r="X13288" s="26"/>
    </row>
    <row r="13289" spans="6:24" ht="15" x14ac:dyDescent="0.25">
      <c r="F13289" s="26"/>
      <c r="H13289" s="26"/>
      <c r="N13289" s="26"/>
      <c r="P13289" s="26"/>
      <c r="V13289" s="26"/>
      <c r="X13289" s="26"/>
    </row>
    <row r="13290" spans="6:24" ht="15" x14ac:dyDescent="0.25">
      <c r="F13290" s="26"/>
      <c r="H13290" s="26"/>
      <c r="N13290" s="26"/>
      <c r="P13290" s="26"/>
      <c r="V13290" s="26"/>
      <c r="X13290" s="26"/>
    </row>
    <row r="13291" spans="6:24" ht="15" x14ac:dyDescent="0.25">
      <c r="F13291" s="26"/>
      <c r="H13291" s="26"/>
      <c r="N13291" s="26"/>
      <c r="P13291" s="26"/>
      <c r="V13291" s="26"/>
      <c r="X13291" s="26"/>
    </row>
    <row r="13292" spans="6:24" ht="15" x14ac:dyDescent="0.25">
      <c r="F13292" s="26"/>
      <c r="H13292" s="26"/>
      <c r="N13292" s="26"/>
      <c r="P13292" s="26"/>
      <c r="V13292" s="26"/>
      <c r="X13292" s="26"/>
    </row>
    <row r="13293" spans="6:24" ht="15" x14ac:dyDescent="0.25">
      <c r="F13293" s="26"/>
      <c r="H13293" s="26"/>
      <c r="N13293" s="26"/>
      <c r="P13293" s="26"/>
      <c r="V13293" s="26"/>
      <c r="X13293" s="26"/>
    </row>
    <row r="13294" spans="6:24" ht="15" x14ac:dyDescent="0.25">
      <c r="F13294" s="26"/>
      <c r="H13294" s="26"/>
      <c r="N13294" s="26"/>
      <c r="P13294" s="26"/>
      <c r="V13294" s="26"/>
      <c r="X13294" s="26"/>
    </row>
    <row r="13295" spans="6:24" ht="15" x14ac:dyDescent="0.25">
      <c r="F13295" s="26"/>
      <c r="H13295" s="26"/>
      <c r="N13295" s="26"/>
      <c r="P13295" s="26"/>
      <c r="V13295" s="26"/>
      <c r="X13295" s="26"/>
    </row>
    <row r="13296" spans="6:24" ht="15" x14ac:dyDescent="0.25">
      <c r="F13296" s="26"/>
      <c r="H13296" s="26"/>
      <c r="N13296" s="26"/>
      <c r="P13296" s="26"/>
      <c r="V13296" s="26"/>
      <c r="X13296" s="26"/>
    </row>
    <row r="13297" spans="6:24" ht="15" x14ac:dyDescent="0.25">
      <c r="F13297" s="26"/>
      <c r="H13297" s="26"/>
      <c r="N13297" s="26"/>
      <c r="P13297" s="26"/>
      <c r="V13297" s="26"/>
      <c r="X13297" s="26"/>
    </row>
    <row r="13298" spans="6:24" ht="15" x14ac:dyDescent="0.25">
      <c r="F13298" s="26"/>
      <c r="H13298" s="26"/>
      <c r="N13298" s="26"/>
      <c r="P13298" s="26"/>
      <c r="V13298" s="26"/>
      <c r="X13298" s="26"/>
    </row>
    <row r="13299" spans="6:24" ht="15" x14ac:dyDescent="0.25">
      <c r="F13299" s="26"/>
      <c r="H13299" s="26"/>
      <c r="N13299" s="26"/>
      <c r="P13299" s="26"/>
      <c r="V13299" s="26"/>
      <c r="X13299" s="26"/>
    </row>
    <row r="13300" spans="6:24" ht="15" x14ac:dyDescent="0.25">
      <c r="F13300" s="26"/>
      <c r="H13300" s="26"/>
      <c r="N13300" s="26"/>
      <c r="P13300" s="26"/>
      <c r="V13300" s="26"/>
      <c r="X13300" s="26"/>
    </row>
    <row r="13301" spans="6:24" ht="15" x14ac:dyDescent="0.25">
      <c r="F13301" s="26"/>
      <c r="H13301" s="26"/>
      <c r="N13301" s="26"/>
      <c r="P13301" s="26"/>
      <c r="V13301" s="26"/>
      <c r="X13301" s="26"/>
    </row>
    <row r="13302" spans="6:24" ht="15" x14ac:dyDescent="0.25">
      <c r="F13302" s="26"/>
      <c r="H13302" s="26"/>
      <c r="N13302" s="26"/>
      <c r="P13302" s="26"/>
      <c r="V13302" s="26"/>
      <c r="X13302" s="26"/>
    </row>
    <row r="13303" spans="6:24" ht="15" x14ac:dyDescent="0.25">
      <c r="F13303" s="26"/>
      <c r="H13303" s="26"/>
      <c r="N13303" s="26"/>
      <c r="P13303" s="26"/>
      <c r="V13303" s="26"/>
      <c r="X13303" s="26"/>
    </row>
    <row r="13304" spans="6:24" ht="15" x14ac:dyDescent="0.25">
      <c r="F13304" s="26"/>
      <c r="H13304" s="26"/>
      <c r="N13304" s="26"/>
      <c r="P13304" s="26"/>
      <c r="V13304" s="26"/>
      <c r="X13304" s="26"/>
    </row>
    <row r="13305" spans="6:24" ht="15" x14ac:dyDescent="0.25">
      <c r="F13305" s="26"/>
      <c r="H13305" s="26"/>
      <c r="N13305" s="26"/>
      <c r="P13305" s="26"/>
      <c r="V13305" s="26"/>
      <c r="X13305" s="26"/>
    </row>
    <row r="13306" spans="6:24" ht="15" x14ac:dyDescent="0.25">
      <c r="F13306" s="26"/>
      <c r="H13306" s="26"/>
      <c r="N13306" s="26"/>
      <c r="P13306" s="26"/>
      <c r="V13306" s="26"/>
      <c r="X13306" s="26"/>
    </row>
    <row r="13307" spans="6:24" ht="15" x14ac:dyDescent="0.25">
      <c r="F13307" s="26"/>
      <c r="H13307" s="26"/>
      <c r="N13307" s="26"/>
      <c r="P13307" s="26"/>
      <c r="V13307" s="26"/>
      <c r="X13307" s="26"/>
    </row>
    <row r="13308" spans="6:24" ht="15" x14ac:dyDescent="0.25">
      <c r="F13308" s="26"/>
      <c r="H13308" s="26"/>
      <c r="N13308" s="26"/>
      <c r="P13308" s="26"/>
      <c r="V13308" s="26"/>
      <c r="X13308" s="26"/>
    </row>
    <row r="13309" spans="6:24" ht="15" x14ac:dyDescent="0.25">
      <c r="F13309" s="26"/>
      <c r="H13309" s="26"/>
      <c r="N13309" s="26"/>
      <c r="P13309" s="26"/>
      <c r="V13309" s="26"/>
      <c r="X13309" s="26"/>
    </row>
    <row r="13310" spans="6:24" ht="15" x14ac:dyDescent="0.25">
      <c r="F13310" s="26"/>
      <c r="H13310" s="26"/>
      <c r="N13310" s="26"/>
      <c r="P13310" s="26"/>
      <c r="V13310" s="26"/>
      <c r="X13310" s="26"/>
    </row>
    <row r="13311" spans="6:24" ht="15" x14ac:dyDescent="0.25">
      <c r="F13311" s="26"/>
      <c r="H13311" s="26"/>
      <c r="N13311" s="26"/>
      <c r="P13311" s="26"/>
      <c r="V13311" s="26"/>
      <c r="X13311" s="26"/>
    </row>
    <row r="13312" spans="6:24" ht="15" x14ac:dyDescent="0.25">
      <c r="F13312" s="26"/>
      <c r="H13312" s="26"/>
      <c r="N13312" s="26"/>
      <c r="P13312" s="26"/>
      <c r="V13312" s="26"/>
      <c r="X13312" s="26"/>
    </row>
    <row r="13313" spans="6:24" ht="15" x14ac:dyDescent="0.25">
      <c r="F13313" s="26"/>
      <c r="H13313" s="26"/>
      <c r="N13313" s="26"/>
      <c r="P13313" s="26"/>
      <c r="V13313" s="26"/>
      <c r="X13313" s="26"/>
    </row>
    <row r="13314" spans="6:24" ht="15" x14ac:dyDescent="0.25">
      <c r="F13314" s="26"/>
      <c r="H13314" s="26"/>
      <c r="N13314" s="26"/>
      <c r="P13314" s="26"/>
      <c r="V13314" s="26"/>
      <c r="X13314" s="26"/>
    </row>
    <row r="13315" spans="6:24" ht="15" x14ac:dyDescent="0.25">
      <c r="F13315" s="26"/>
      <c r="H13315" s="26"/>
      <c r="N13315" s="26"/>
      <c r="P13315" s="26"/>
      <c r="V13315" s="26"/>
      <c r="X13315" s="26"/>
    </row>
    <row r="13316" spans="6:24" ht="15" x14ac:dyDescent="0.25">
      <c r="F13316" s="26"/>
      <c r="H13316" s="26"/>
      <c r="N13316" s="26"/>
      <c r="P13316" s="26"/>
      <c r="V13316" s="26"/>
      <c r="X13316" s="26"/>
    </row>
    <row r="13317" spans="6:24" ht="15" x14ac:dyDescent="0.25">
      <c r="F13317" s="26"/>
      <c r="H13317" s="26"/>
      <c r="N13317" s="26"/>
      <c r="P13317" s="26"/>
      <c r="V13317" s="26"/>
      <c r="X13317" s="26"/>
    </row>
    <row r="13318" spans="6:24" ht="15" x14ac:dyDescent="0.25">
      <c r="F13318" s="26"/>
      <c r="H13318" s="26"/>
      <c r="N13318" s="26"/>
      <c r="P13318" s="26"/>
      <c r="V13318" s="26"/>
      <c r="X13318" s="26"/>
    </row>
    <row r="13319" spans="6:24" ht="15" x14ac:dyDescent="0.25">
      <c r="F13319" s="26"/>
      <c r="H13319" s="26"/>
      <c r="N13319" s="26"/>
      <c r="P13319" s="26"/>
      <c r="V13319" s="26"/>
      <c r="X13319" s="26"/>
    </row>
    <row r="13320" spans="6:24" ht="15" x14ac:dyDescent="0.25">
      <c r="F13320" s="26"/>
      <c r="H13320" s="26"/>
      <c r="N13320" s="26"/>
      <c r="P13320" s="26"/>
      <c r="V13320" s="26"/>
      <c r="X13320" s="26"/>
    </row>
    <row r="13321" spans="6:24" ht="15" x14ac:dyDescent="0.25">
      <c r="F13321" s="26"/>
      <c r="H13321" s="26"/>
      <c r="N13321" s="26"/>
      <c r="P13321" s="26"/>
      <c r="V13321" s="26"/>
      <c r="X13321" s="26"/>
    </row>
    <row r="13322" spans="6:24" ht="15" x14ac:dyDescent="0.25">
      <c r="F13322" s="26"/>
      <c r="H13322" s="26"/>
      <c r="N13322" s="26"/>
      <c r="P13322" s="26"/>
      <c r="V13322" s="26"/>
      <c r="X13322" s="26"/>
    </row>
    <row r="13323" spans="6:24" ht="15" x14ac:dyDescent="0.25">
      <c r="F13323" s="26"/>
      <c r="H13323" s="26"/>
      <c r="N13323" s="26"/>
      <c r="P13323" s="26"/>
      <c r="V13323" s="26"/>
      <c r="X13323" s="26"/>
    </row>
    <row r="13324" spans="6:24" ht="15" x14ac:dyDescent="0.25">
      <c r="F13324" s="26"/>
      <c r="H13324" s="26"/>
      <c r="N13324" s="26"/>
      <c r="P13324" s="26"/>
      <c r="V13324" s="26"/>
      <c r="X13324" s="26"/>
    </row>
    <row r="13325" spans="6:24" ht="15" x14ac:dyDescent="0.25">
      <c r="F13325" s="26"/>
      <c r="H13325" s="26"/>
      <c r="N13325" s="26"/>
      <c r="P13325" s="26"/>
      <c r="V13325" s="26"/>
      <c r="X13325" s="26"/>
    </row>
    <row r="13326" spans="6:24" ht="15" x14ac:dyDescent="0.25">
      <c r="F13326" s="26"/>
      <c r="H13326" s="26"/>
      <c r="N13326" s="26"/>
      <c r="P13326" s="26"/>
      <c r="V13326" s="26"/>
      <c r="X13326" s="26"/>
    </row>
    <row r="13327" spans="6:24" ht="15" x14ac:dyDescent="0.25">
      <c r="F13327" s="26"/>
      <c r="H13327" s="26"/>
      <c r="N13327" s="26"/>
      <c r="P13327" s="26"/>
      <c r="V13327" s="26"/>
      <c r="X13327" s="26"/>
    </row>
    <row r="13328" spans="6:24" ht="15" x14ac:dyDescent="0.25">
      <c r="F13328" s="26"/>
      <c r="H13328" s="26"/>
      <c r="N13328" s="26"/>
      <c r="P13328" s="26"/>
      <c r="V13328" s="26"/>
      <c r="X13328" s="26"/>
    </row>
    <row r="13329" spans="6:24" ht="15" x14ac:dyDescent="0.25">
      <c r="F13329" s="26"/>
      <c r="H13329" s="26"/>
      <c r="N13329" s="26"/>
      <c r="P13329" s="26"/>
      <c r="V13329" s="26"/>
      <c r="X13329" s="26"/>
    </row>
    <row r="13330" spans="6:24" ht="15" x14ac:dyDescent="0.25">
      <c r="F13330" s="26"/>
      <c r="H13330" s="26"/>
      <c r="N13330" s="26"/>
      <c r="P13330" s="26"/>
      <c r="V13330" s="26"/>
      <c r="X13330" s="26"/>
    </row>
    <row r="13331" spans="6:24" ht="15" x14ac:dyDescent="0.25">
      <c r="F13331" s="26"/>
      <c r="H13331" s="26"/>
      <c r="N13331" s="26"/>
      <c r="P13331" s="26"/>
      <c r="V13331" s="26"/>
      <c r="X13331" s="26"/>
    </row>
    <row r="13332" spans="6:24" ht="15" x14ac:dyDescent="0.25">
      <c r="F13332" s="26"/>
      <c r="H13332" s="26"/>
      <c r="N13332" s="26"/>
      <c r="P13332" s="26"/>
      <c r="V13332" s="26"/>
      <c r="X13332" s="26"/>
    </row>
    <row r="13333" spans="6:24" ht="15" x14ac:dyDescent="0.25">
      <c r="F13333" s="26"/>
      <c r="H13333" s="26"/>
      <c r="N13333" s="26"/>
      <c r="P13333" s="26"/>
      <c r="V13333" s="26"/>
      <c r="X13333" s="26"/>
    </row>
    <row r="13334" spans="6:24" ht="15" x14ac:dyDescent="0.25">
      <c r="F13334" s="26"/>
      <c r="H13334" s="26"/>
      <c r="N13334" s="26"/>
      <c r="P13334" s="26"/>
      <c r="V13334" s="26"/>
      <c r="X13334" s="26"/>
    </row>
    <row r="13335" spans="6:24" ht="15" x14ac:dyDescent="0.25">
      <c r="F13335" s="26"/>
      <c r="H13335" s="26"/>
      <c r="N13335" s="26"/>
      <c r="P13335" s="26"/>
      <c r="V13335" s="26"/>
      <c r="X13335" s="26"/>
    </row>
    <row r="13336" spans="6:24" ht="15" x14ac:dyDescent="0.25">
      <c r="F13336" s="26"/>
      <c r="H13336" s="26"/>
      <c r="N13336" s="26"/>
      <c r="P13336" s="26"/>
      <c r="V13336" s="26"/>
      <c r="X13336" s="26"/>
    </row>
    <row r="13337" spans="6:24" ht="15" x14ac:dyDescent="0.25">
      <c r="F13337" s="26"/>
      <c r="H13337" s="26"/>
      <c r="N13337" s="26"/>
      <c r="P13337" s="26"/>
      <c r="V13337" s="26"/>
      <c r="X13337" s="26"/>
    </row>
    <row r="13338" spans="6:24" ht="15" x14ac:dyDescent="0.25">
      <c r="F13338" s="26"/>
      <c r="H13338" s="26"/>
      <c r="N13338" s="26"/>
      <c r="P13338" s="26"/>
      <c r="V13338" s="26"/>
      <c r="X13338" s="26"/>
    </row>
    <row r="13339" spans="6:24" ht="15" x14ac:dyDescent="0.25">
      <c r="F13339" s="26"/>
      <c r="H13339" s="26"/>
      <c r="N13339" s="26"/>
      <c r="P13339" s="26"/>
      <c r="V13339" s="26"/>
      <c r="X13339" s="26"/>
    </row>
    <row r="13340" spans="6:24" ht="15" x14ac:dyDescent="0.25">
      <c r="F13340" s="26"/>
      <c r="H13340" s="26"/>
      <c r="N13340" s="26"/>
      <c r="P13340" s="26"/>
      <c r="V13340" s="26"/>
      <c r="X13340" s="26"/>
    </row>
    <row r="13341" spans="6:24" ht="15" x14ac:dyDescent="0.25">
      <c r="F13341" s="26"/>
      <c r="H13341" s="26"/>
      <c r="N13341" s="26"/>
      <c r="P13341" s="26"/>
      <c r="V13341" s="26"/>
      <c r="X13341" s="26"/>
    </row>
    <row r="13342" spans="6:24" ht="15" x14ac:dyDescent="0.25">
      <c r="F13342" s="26"/>
      <c r="H13342" s="26"/>
      <c r="N13342" s="26"/>
      <c r="P13342" s="26"/>
      <c r="V13342" s="26"/>
      <c r="X13342" s="26"/>
    </row>
    <row r="13343" spans="6:24" ht="15" x14ac:dyDescent="0.25">
      <c r="F13343" s="26"/>
      <c r="H13343" s="26"/>
      <c r="N13343" s="26"/>
      <c r="P13343" s="26"/>
      <c r="V13343" s="26"/>
      <c r="X13343" s="26"/>
    </row>
    <row r="13344" spans="6:24" ht="15" x14ac:dyDescent="0.25">
      <c r="F13344" s="26"/>
      <c r="H13344" s="26"/>
      <c r="N13344" s="26"/>
      <c r="P13344" s="26"/>
      <c r="V13344" s="26"/>
      <c r="X13344" s="26"/>
    </row>
    <row r="13345" spans="6:24" ht="15" x14ac:dyDescent="0.25">
      <c r="F13345" s="26"/>
      <c r="H13345" s="26"/>
      <c r="N13345" s="26"/>
      <c r="P13345" s="26"/>
      <c r="V13345" s="26"/>
      <c r="X13345" s="26"/>
    </row>
    <row r="13346" spans="6:24" ht="15" x14ac:dyDescent="0.25">
      <c r="F13346" s="26"/>
      <c r="H13346" s="26"/>
      <c r="N13346" s="26"/>
      <c r="P13346" s="26"/>
      <c r="V13346" s="26"/>
      <c r="X13346" s="26"/>
    </row>
    <row r="13347" spans="6:24" ht="15" x14ac:dyDescent="0.25">
      <c r="F13347" s="26"/>
      <c r="H13347" s="26"/>
      <c r="N13347" s="26"/>
      <c r="P13347" s="26"/>
      <c r="V13347" s="26"/>
      <c r="X13347" s="26"/>
    </row>
    <row r="13348" spans="6:24" ht="15" x14ac:dyDescent="0.25">
      <c r="F13348" s="26"/>
      <c r="H13348" s="26"/>
      <c r="N13348" s="26"/>
      <c r="P13348" s="26"/>
      <c r="V13348" s="26"/>
      <c r="X13348" s="26"/>
    </row>
    <row r="13349" spans="6:24" ht="15" x14ac:dyDescent="0.25">
      <c r="F13349" s="26"/>
      <c r="H13349" s="26"/>
      <c r="N13349" s="26"/>
      <c r="P13349" s="26"/>
      <c r="V13349" s="26"/>
      <c r="X13349" s="26"/>
    </row>
    <row r="13350" spans="6:24" ht="15" x14ac:dyDescent="0.25">
      <c r="F13350" s="26"/>
      <c r="H13350" s="26"/>
      <c r="N13350" s="26"/>
      <c r="P13350" s="26"/>
      <c r="V13350" s="26"/>
      <c r="X13350" s="26"/>
    </row>
    <row r="13351" spans="6:24" ht="15" x14ac:dyDescent="0.25">
      <c r="F13351" s="26"/>
      <c r="H13351" s="26"/>
      <c r="N13351" s="26"/>
      <c r="P13351" s="26"/>
      <c r="V13351" s="26"/>
      <c r="X13351" s="26"/>
    </row>
    <row r="13352" spans="6:24" ht="15" x14ac:dyDescent="0.25">
      <c r="F13352" s="26"/>
      <c r="H13352" s="26"/>
      <c r="N13352" s="26"/>
      <c r="P13352" s="26"/>
      <c r="V13352" s="26"/>
      <c r="X13352" s="26"/>
    </row>
    <row r="13353" spans="6:24" ht="15" x14ac:dyDescent="0.25">
      <c r="F13353" s="26"/>
      <c r="H13353" s="26"/>
      <c r="N13353" s="26"/>
      <c r="P13353" s="26"/>
      <c r="V13353" s="26"/>
      <c r="X13353" s="26"/>
    </row>
    <row r="13354" spans="6:24" ht="15" x14ac:dyDescent="0.25">
      <c r="F13354" s="26"/>
      <c r="H13354" s="26"/>
      <c r="N13354" s="26"/>
      <c r="P13354" s="26"/>
      <c r="V13354" s="26"/>
      <c r="X13354" s="26"/>
    </row>
    <row r="13355" spans="6:24" ht="15" x14ac:dyDescent="0.25">
      <c r="F13355" s="26"/>
      <c r="H13355" s="26"/>
      <c r="N13355" s="26"/>
      <c r="P13355" s="26"/>
      <c r="V13355" s="26"/>
      <c r="X13355" s="26"/>
    </row>
    <row r="13356" spans="6:24" ht="15" x14ac:dyDescent="0.25">
      <c r="F13356" s="26"/>
      <c r="H13356" s="26"/>
      <c r="N13356" s="26"/>
      <c r="P13356" s="26"/>
      <c r="V13356" s="26"/>
      <c r="X13356" s="26"/>
    </row>
    <row r="13357" spans="6:24" ht="15" x14ac:dyDescent="0.25">
      <c r="F13357" s="26"/>
      <c r="H13357" s="26"/>
      <c r="N13357" s="26"/>
      <c r="P13357" s="26"/>
      <c r="V13357" s="26"/>
      <c r="X13357" s="26"/>
    </row>
    <row r="13358" spans="6:24" ht="15" x14ac:dyDescent="0.25">
      <c r="F13358" s="26"/>
      <c r="H13358" s="26"/>
      <c r="N13358" s="26"/>
      <c r="P13358" s="26"/>
      <c r="V13358" s="26"/>
      <c r="X13358" s="26"/>
    </row>
    <row r="13359" spans="6:24" ht="15" x14ac:dyDescent="0.25">
      <c r="F13359" s="26"/>
      <c r="H13359" s="26"/>
      <c r="N13359" s="26"/>
      <c r="P13359" s="26"/>
      <c r="V13359" s="26"/>
      <c r="X13359" s="26"/>
    </row>
    <row r="13360" spans="6:24" ht="15" x14ac:dyDescent="0.25">
      <c r="F13360" s="26"/>
      <c r="H13360" s="26"/>
      <c r="N13360" s="26"/>
      <c r="P13360" s="26"/>
      <c r="V13360" s="26"/>
      <c r="X13360" s="26"/>
    </row>
    <row r="13361" spans="6:24" ht="15" x14ac:dyDescent="0.25">
      <c r="F13361" s="26"/>
      <c r="H13361" s="26"/>
      <c r="N13361" s="26"/>
      <c r="P13361" s="26"/>
      <c r="V13361" s="26"/>
      <c r="X13361" s="26"/>
    </row>
    <row r="13362" spans="6:24" ht="15" x14ac:dyDescent="0.25">
      <c r="F13362" s="26"/>
      <c r="H13362" s="26"/>
      <c r="N13362" s="26"/>
      <c r="P13362" s="26"/>
      <c r="V13362" s="26"/>
      <c r="X13362" s="26"/>
    </row>
    <row r="13363" spans="6:24" ht="15" x14ac:dyDescent="0.25">
      <c r="F13363" s="26"/>
      <c r="H13363" s="26"/>
      <c r="N13363" s="26"/>
      <c r="P13363" s="26"/>
      <c r="V13363" s="26"/>
      <c r="X13363" s="26"/>
    </row>
    <row r="13364" spans="6:24" ht="15" x14ac:dyDescent="0.25">
      <c r="F13364" s="26"/>
      <c r="H13364" s="26"/>
      <c r="N13364" s="26"/>
      <c r="P13364" s="26"/>
      <c r="V13364" s="26"/>
      <c r="X13364" s="26"/>
    </row>
    <row r="13365" spans="6:24" ht="15" x14ac:dyDescent="0.25">
      <c r="F13365" s="26"/>
      <c r="H13365" s="26"/>
      <c r="N13365" s="26"/>
      <c r="P13365" s="26"/>
      <c r="V13365" s="26"/>
      <c r="X13365" s="26"/>
    </row>
    <row r="13366" spans="6:24" ht="15" x14ac:dyDescent="0.25">
      <c r="F13366" s="26"/>
      <c r="H13366" s="26"/>
      <c r="N13366" s="26"/>
      <c r="P13366" s="26"/>
      <c r="V13366" s="26"/>
      <c r="X13366" s="26"/>
    </row>
    <row r="13367" spans="6:24" ht="15" x14ac:dyDescent="0.25">
      <c r="F13367" s="26"/>
      <c r="H13367" s="26"/>
      <c r="N13367" s="26"/>
      <c r="P13367" s="26"/>
      <c r="V13367" s="26"/>
      <c r="X13367" s="26"/>
    </row>
    <row r="13368" spans="6:24" ht="15" x14ac:dyDescent="0.25">
      <c r="F13368" s="26"/>
      <c r="H13368" s="26"/>
      <c r="N13368" s="26"/>
      <c r="P13368" s="26"/>
      <c r="V13368" s="26"/>
      <c r="X13368" s="26"/>
    </row>
    <row r="13369" spans="6:24" ht="15" x14ac:dyDescent="0.25">
      <c r="F13369" s="26"/>
      <c r="H13369" s="26"/>
      <c r="N13369" s="26"/>
      <c r="P13369" s="26"/>
      <c r="V13369" s="26"/>
      <c r="X13369" s="26"/>
    </row>
    <row r="13370" spans="6:24" ht="15" x14ac:dyDescent="0.25">
      <c r="F13370" s="26"/>
      <c r="H13370" s="26"/>
      <c r="N13370" s="26"/>
      <c r="P13370" s="26"/>
      <c r="V13370" s="26"/>
      <c r="X13370" s="26"/>
    </row>
    <row r="13371" spans="6:24" ht="15" x14ac:dyDescent="0.25">
      <c r="F13371" s="26"/>
      <c r="H13371" s="26"/>
      <c r="N13371" s="26"/>
      <c r="P13371" s="26"/>
      <c r="V13371" s="26"/>
      <c r="X13371" s="26"/>
    </row>
    <row r="13372" spans="6:24" ht="15" x14ac:dyDescent="0.25">
      <c r="F13372" s="26"/>
      <c r="H13372" s="26"/>
      <c r="N13372" s="26"/>
      <c r="P13372" s="26"/>
      <c r="V13372" s="26"/>
      <c r="X13372" s="26"/>
    </row>
    <row r="13373" spans="6:24" ht="15" x14ac:dyDescent="0.25">
      <c r="F13373" s="26"/>
      <c r="H13373" s="26"/>
      <c r="N13373" s="26"/>
      <c r="P13373" s="26"/>
      <c r="V13373" s="26"/>
      <c r="X13373" s="26"/>
    </row>
    <row r="13374" spans="6:24" ht="15" x14ac:dyDescent="0.25">
      <c r="F13374" s="26"/>
      <c r="H13374" s="26"/>
      <c r="N13374" s="26"/>
      <c r="P13374" s="26"/>
      <c r="V13374" s="26"/>
      <c r="X13374" s="26"/>
    </row>
    <row r="13375" spans="6:24" ht="15" x14ac:dyDescent="0.25">
      <c r="F13375" s="26"/>
      <c r="H13375" s="26"/>
      <c r="N13375" s="26"/>
      <c r="P13375" s="26"/>
      <c r="V13375" s="26"/>
      <c r="X13375" s="26"/>
    </row>
    <row r="13376" spans="6:24" ht="15" x14ac:dyDescent="0.25">
      <c r="F13376" s="26"/>
      <c r="H13376" s="26"/>
      <c r="N13376" s="26"/>
      <c r="P13376" s="26"/>
      <c r="V13376" s="26"/>
      <c r="X13376" s="26"/>
    </row>
    <row r="13377" spans="6:24" ht="15" x14ac:dyDescent="0.25">
      <c r="F13377" s="26"/>
      <c r="H13377" s="26"/>
      <c r="N13377" s="26"/>
      <c r="P13377" s="26"/>
      <c r="V13377" s="26"/>
      <c r="X13377" s="26"/>
    </row>
    <row r="13378" spans="6:24" ht="15" x14ac:dyDescent="0.25">
      <c r="F13378" s="26"/>
      <c r="H13378" s="26"/>
      <c r="N13378" s="26"/>
      <c r="P13378" s="26"/>
      <c r="V13378" s="26"/>
      <c r="X13378" s="26"/>
    </row>
    <row r="13379" spans="6:24" ht="15" x14ac:dyDescent="0.25">
      <c r="F13379" s="26"/>
      <c r="H13379" s="26"/>
      <c r="N13379" s="26"/>
      <c r="P13379" s="26"/>
      <c r="V13379" s="26"/>
      <c r="X13379" s="26"/>
    </row>
    <row r="13380" spans="6:24" ht="15" x14ac:dyDescent="0.25">
      <c r="F13380" s="26"/>
      <c r="H13380" s="26"/>
      <c r="N13380" s="26"/>
      <c r="P13380" s="26"/>
      <c r="V13380" s="26"/>
      <c r="X13380" s="26"/>
    </row>
    <row r="13381" spans="6:24" ht="15" x14ac:dyDescent="0.25">
      <c r="F13381" s="26"/>
      <c r="H13381" s="26"/>
      <c r="N13381" s="26"/>
      <c r="P13381" s="26"/>
      <c r="V13381" s="26"/>
      <c r="X13381" s="26"/>
    </row>
    <row r="13382" spans="6:24" ht="15" x14ac:dyDescent="0.25">
      <c r="F13382" s="26"/>
      <c r="H13382" s="26"/>
      <c r="N13382" s="26"/>
      <c r="P13382" s="26"/>
      <c r="V13382" s="26"/>
      <c r="X13382" s="26"/>
    </row>
    <row r="13383" spans="6:24" ht="15" x14ac:dyDescent="0.25">
      <c r="F13383" s="26"/>
      <c r="H13383" s="26"/>
      <c r="N13383" s="26"/>
      <c r="P13383" s="26"/>
      <c r="V13383" s="26"/>
      <c r="X13383" s="26"/>
    </row>
    <row r="13384" spans="6:24" ht="15" x14ac:dyDescent="0.25">
      <c r="F13384" s="26"/>
      <c r="H13384" s="26"/>
      <c r="N13384" s="26"/>
      <c r="P13384" s="26"/>
      <c r="V13384" s="26"/>
      <c r="X13384" s="26"/>
    </row>
    <row r="13385" spans="6:24" ht="15" x14ac:dyDescent="0.25">
      <c r="F13385" s="26"/>
      <c r="H13385" s="26"/>
      <c r="N13385" s="26"/>
      <c r="P13385" s="26"/>
      <c r="V13385" s="26"/>
      <c r="X13385" s="26"/>
    </row>
    <row r="13386" spans="6:24" ht="15" x14ac:dyDescent="0.25">
      <c r="F13386" s="26"/>
      <c r="H13386" s="26"/>
      <c r="N13386" s="26"/>
      <c r="P13386" s="26"/>
      <c r="V13386" s="26"/>
      <c r="X13386" s="26"/>
    </row>
    <row r="13387" spans="6:24" ht="15" x14ac:dyDescent="0.25">
      <c r="F13387" s="26"/>
      <c r="H13387" s="26"/>
      <c r="N13387" s="26"/>
      <c r="P13387" s="26"/>
      <c r="V13387" s="26"/>
      <c r="X13387" s="26"/>
    </row>
    <row r="13388" spans="6:24" ht="15" x14ac:dyDescent="0.25">
      <c r="F13388" s="26"/>
      <c r="H13388" s="26"/>
      <c r="N13388" s="26"/>
      <c r="P13388" s="26"/>
      <c r="V13388" s="26"/>
      <c r="X13388" s="26"/>
    </row>
    <row r="13389" spans="6:24" ht="15" x14ac:dyDescent="0.25">
      <c r="F13389" s="26"/>
      <c r="H13389" s="26"/>
      <c r="N13389" s="26"/>
      <c r="P13389" s="26"/>
      <c r="V13389" s="26"/>
      <c r="X13389" s="26"/>
    </row>
    <row r="13390" spans="6:24" ht="15" x14ac:dyDescent="0.25">
      <c r="F13390" s="26"/>
      <c r="H13390" s="26"/>
      <c r="N13390" s="26"/>
      <c r="P13390" s="26"/>
      <c r="V13390" s="26"/>
      <c r="X13390" s="26"/>
    </row>
    <row r="13391" spans="6:24" ht="15" x14ac:dyDescent="0.25">
      <c r="F13391" s="26"/>
      <c r="H13391" s="26"/>
      <c r="N13391" s="26"/>
      <c r="P13391" s="26"/>
      <c r="V13391" s="26"/>
      <c r="X13391" s="26"/>
    </row>
    <row r="13392" spans="6:24" ht="15" x14ac:dyDescent="0.25">
      <c r="F13392" s="26"/>
      <c r="H13392" s="26"/>
      <c r="N13392" s="26"/>
      <c r="P13392" s="26"/>
      <c r="V13392" s="26"/>
      <c r="X13392" s="26"/>
    </row>
    <row r="13393" spans="6:24" ht="15" x14ac:dyDescent="0.25">
      <c r="F13393" s="26"/>
      <c r="H13393" s="26"/>
      <c r="N13393" s="26"/>
      <c r="P13393" s="26"/>
      <c r="V13393" s="26"/>
      <c r="X13393" s="26"/>
    </row>
    <row r="13394" spans="6:24" ht="15" x14ac:dyDescent="0.25">
      <c r="F13394" s="26"/>
      <c r="H13394" s="26"/>
      <c r="N13394" s="26"/>
      <c r="P13394" s="26"/>
      <c r="V13394" s="26"/>
      <c r="X13394" s="26"/>
    </row>
    <row r="13395" spans="6:24" ht="15" x14ac:dyDescent="0.25">
      <c r="F13395" s="26"/>
      <c r="H13395" s="26"/>
      <c r="N13395" s="26"/>
      <c r="P13395" s="26"/>
      <c r="V13395" s="26"/>
      <c r="X13395" s="26"/>
    </row>
    <row r="13396" spans="6:24" ht="15" x14ac:dyDescent="0.25">
      <c r="F13396" s="26"/>
      <c r="H13396" s="26"/>
      <c r="N13396" s="26"/>
      <c r="P13396" s="26"/>
      <c r="V13396" s="26"/>
      <c r="X13396" s="26"/>
    </row>
    <row r="13397" spans="6:24" ht="15" x14ac:dyDescent="0.25">
      <c r="F13397" s="26"/>
      <c r="H13397" s="26"/>
      <c r="N13397" s="26"/>
      <c r="P13397" s="26"/>
      <c r="V13397" s="26"/>
      <c r="X13397" s="26"/>
    </row>
    <row r="13398" spans="6:24" ht="15" x14ac:dyDescent="0.25">
      <c r="F13398" s="26"/>
      <c r="H13398" s="26"/>
      <c r="N13398" s="26"/>
      <c r="P13398" s="26"/>
      <c r="V13398" s="26"/>
      <c r="X13398" s="26"/>
    </row>
    <row r="13399" spans="6:24" ht="15" x14ac:dyDescent="0.25">
      <c r="F13399" s="26"/>
      <c r="H13399" s="26"/>
      <c r="N13399" s="26"/>
      <c r="P13399" s="26"/>
      <c r="V13399" s="26"/>
      <c r="X13399" s="26"/>
    </row>
    <row r="13400" spans="6:24" ht="15" x14ac:dyDescent="0.25">
      <c r="F13400" s="26"/>
      <c r="H13400" s="26"/>
      <c r="N13400" s="26"/>
      <c r="P13400" s="26"/>
      <c r="V13400" s="26"/>
      <c r="X13400" s="26"/>
    </row>
    <row r="13401" spans="6:24" ht="15" x14ac:dyDescent="0.25">
      <c r="F13401" s="26"/>
      <c r="H13401" s="26"/>
      <c r="N13401" s="26"/>
      <c r="P13401" s="26"/>
      <c r="V13401" s="26"/>
      <c r="X13401" s="26"/>
    </row>
    <row r="13402" spans="6:24" ht="15" x14ac:dyDescent="0.25">
      <c r="F13402" s="26"/>
      <c r="H13402" s="26"/>
      <c r="N13402" s="26"/>
      <c r="P13402" s="26"/>
      <c r="V13402" s="26"/>
      <c r="X13402" s="26"/>
    </row>
    <row r="13403" spans="6:24" ht="15" x14ac:dyDescent="0.25">
      <c r="F13403" s="26"/>
      <c r="H13403" s="26"/>
      <c r="N13403" s="26"/>
      <c r="P13403" s="26"/>
      <c r="V13403" s="26"/>
      <c r="X13403" s="26"/>
    </row>
    <row r="13404" spans="6:24" ht="15" x14ac:dyDescent="0.25">
      <c r="F13404" s="26"/>
      <c r="H13404" s="26"/>
      <c r="N13404" s="26"/>
      <c r="P13404" s="26"/>
      <c r="V13404" s="26"/>
      <c r="X13404" s="26"/>
    </row>
    <row r="13405" spans="6:24" ht="15" x14ac:dyDescent="0.25">
      <c r="F13405" s="26"/>
      <c r="H13405" s="26"/>
      <c r="N13405" s="26"/>
      <c r="P13405" s="26"/>
      <c r="V13405" s="26"/>
      <c r="X13405" s="26"/>
    </row>
    <row r="13406" spans="6:24" ht="15" x14ac:dyDescent="0.25">
      <c r="F13406" s="26"/>
      <c r="H13406" s="26"/>
      <c r="N13406" s="26"/>
      <c r="P13406" s="26"/>
      <c r="V13406" s="26"/>
      <c r="X13406" s="26"/>
    </row>
    <row r="13407" spans="6:24" ht="15" x14ac:dyDescent="0.25">
      <c r="F13407" s="26"/>
      <c r="H13407" s="26"/>
      <c r="N13407" s="26"/>
      <c r="P13407" s="26"/>
      <c r="V13407" s="26"/>
      <c r="X13407" s="26"/>
    </row>
    <row r="13408" spans="6:24" ht="15" x14ac:dyDescent="0.25">
      <c r="F13408" s="26"/>
      <c r="H13408" s="26"/>
      <c r="N13408" s="26"/>
      <c r="P13408" s="26"/>
      <c r="V13408" s="26"/>
      <c r="X13408" s="26"/>
    </row>
    <row r="13409" spans="6:24" ht="15" x14ac:dyDescent="0.25">
      <c r="F13409" s="26"/>
      <c r="H13409" s="26"/>
      <c r="N13409" s="26"/>
      <c r="P13409" s="26"/>
      <c r="V13409" s="26"/>
      <c r="X13409" s="26"/>
    </row>
    <row r="13410" spans="6:24" ht="15" x14ac:dyDescent="0.25">
      <c r="F13410" s="26"/>
      <c r="H13410" s="26"/>
      <c r="N13410" s="26"/>
      <c r="P13410" s="26"/>
      <c r="V13410" s="26"/>
      <c r="X13410" s="26"/>
    </row>
    <row r="13411" spans="6:24" ht="15" x14ac:dyDescent="0.25">
      <c r="F13411" s="26"/>
      <c r="H13411" s="26"/>
      <c r="N13411" s="26"/>
      <c r="P13411" s="26"/>
      <c r="V13411" s="26"/>
      <c r="X13411" s="26"/>
    </row>
    <row r="13412" spans="6:24" ht="15" x14ac:dyDescent="0.25">
      <c r="F13412" s="26"/>
      <c r="H13412" s="26"/>
      <c r="N13412" s="26"/>
      <c r="P13412" s="26"/>
      <c r="V13412" s="26"/>
      <c r="X13412" s="26"/>
    </row>
    <row r="13413" spans="6:24" ht="15" x14ac:dyDescent="0.25">
      <c r="F13413" s="26"/>
      <c r="H13413" s="26"/>
      <c r="N13413" s="26"/>
      <c r="P13413" s="26"/>
      <c r="V13413" s="26"/>
      <c r="X13413" s="26"/>
    </row>
    <row r="13414" spans="6:24" ht="15" x14ac:dyDescent="0.25">
      <c r="F13414" s="26"/>
      <c r="H13414" s="26"/>
      <c r="N13414" s="26"/>
      <c r="P13414" s="26"/>
      <c r="V13414" s="26"/>
      <c r="X13414" s="26"/>
    </row>
    <row r="13415" spans="6:24" ht="15" x14ac:dyDescent="0.25">
      <c r="F13415" s="26"/>
      <c r="H13415" s="26"/>
      <c r="N13415" s="26"/>
      <c r="P13415" s="26"/>
      <c r="V13415" s="26"/>
      <c r="X13415" s="26"/>
    </row>
    <row r="13416" spans="6:24" ht="15" x14ac:dyDescent="0.25">
      <c r="F13416" s="26"/>
      <c r="H13416" s="26"/>
      <c r="N13416" s="26"/>
      <c r="P13416" s="26"/>
      <c r="V13416" s="26"/>
      <c r="X13416" s="26"/>
    </row>
    <row r="13417" spans="6:24" ht="15" x14ac:dyDescent="0.25">
      <c r="F13417" s="26"/>
      <c r="H13417" s="26"/>
      <c r="N13417" s="26"/>
      <c r="P13417" s="26"/>
      <c r="V13417" s="26"/>
      <c r="X13417" s="26"/>
    </row>
    <row r="13418" spans="6:24" ht="15" x14ac:dyDescent="0.25">
      <c r="F13418" s="26"/>
      <c r="H13418" s="26"/>
      <c r="N13418" s="26"/>
      <c r="P13418" s="26"/>
      <c r="V13418" s="26"/>
      <c r="X13418" s="26"/>
    </row>
    <row r="13419" spans="6:24" ht="15" x14ac:dyDescent="0.25">
      <c r="F13419" s="26"/>
      <c r="H13419" s="26"/>
      <c r="N13419" s="26"/>
      <c r="P13419" s="26"/>
      <c r="V13419" s="26"/>
      <c r="X13419" s="26"/>
    </row>
    <row r="13420" spans="6:24" ht="15" x14ac:dyDescent="0.25">
      <c r="F13420" s="26"/>
      <c r="H13420" s="26"/>
      <c r="N13420" s="26"/>
      <c r="P13420" s="26"/>
      <c r="V13420" s="26"/>
      <c r="X13420" s="26"/>
    </row>
    <row r="13421" spans="6:24" ht="15" x14ac:dyDescent="0.25">
      <c r="F13421" s="26"/>
      <c r="H13421" s="26"/>
      <c r="N13421" s="26"/>
      <c r="P13421" s="26"/>
      <c r="V13421" s="26"/>
      <c r="X13421" s="26"/>
    </row>
    <row r="13422" spans="6:24" ht="15" x14ac:dyDescent="0.25">
      <c r="F13422" s="26"/>
      <c r="H13422" s="26"/>
      <c r="N13422" s="26"/>
      <c r="P13422" s="26"/>
      <c r="V13422" s="26"/>
      <c r="X13422" s="26"/>
    </row>
    <row r="13423" spans="6:24" ht="15" x14ac:dyDescent="0.25">
      <c r="F13423" s="26"/>
      <c r="H13423" s="26"/>
      <c r="N13423" s="26"/>
      <c r="P13423" s="26"/>
      <c r="V13423" s="26"/>
      <c r="X13423" s="26"/>
    </row>
    <row r="13424" spans="6:24" ht="15" x14ac:dyDescent="0.25">
      <c r="F13424" s="26"/>
      <c r="H13424" s="26"/>
      <c r="N13424" s="26"/>
      <c r="P13424" s="26"/>
      <c r="V13424" s="26"/>
      <c r="X13424" s="26"/>
    </row>
    <row r="13425" spans="6:24" ht="15" x14ac:dyDescent="0.25">
      <c r="F13425" s="26"/>
      <c r="H13425" s="26"/>
      <c r="N13425" s="26"/>
      <c r="P13425" s="26"/>
      <c r="V13425" s="26"/>
      <c r="X13425" s="26"/>
    </row>
    <row r="13426" spans="6:24" ht="15" x14ac:dyDescent="0.25">
      <c r="F13426" s="26"/>
      <c r="H13426" s="26"/>
      <c r="N13426" s="26"/>
      <c r="P13426" s="26"/>
      <c r="V13426" s="26"/>
      <c r="X13426" s="26"/>
    </row>
    <row r="13427" spans="6:24" ht="15" x14ac:dyDescent="0.25">
      <c r="F13427" s="26"/>
      <c r="H13427" s="26"/>
      <c r="N13427" s="26"/>
      <c r="P13427" s="26"/>
      <c r="V13427" s="26"/>
      <c r="X13427" s="26"/>
    </row>
    <row r="13428" spans="6:24" ht="15" x14ac:dyDescent="0.25">
      <c r="F13428" s="26"/>
      <c r="H13428" s="26"/>
      <c r="N13428" s="26"/>
      <c r="P13428" s="26"/>
      <c r="V13428" s="26"/>
      <c r="X13428" s="26"/>
    </row>
    <row r="13429" spans="6:24" ht="15" x14ac:dyDescent="0.25">
      <c r="F13429" s="26"/>
      <c r="H13429" s="26"/>
      <c r="N13429" s="26"/>
      <c r="P13429" s="26"/>
      <c r="V13429" s="26"/>
      <c r="X13429" s="26"/>
    </row>
    <row r="13430" spans="6:24" ht="15" x14ac:dyDescent="0.25">
      <c r="F13430" s="26"/>
      <c r="H13430" s="26"/>
      <c r="N13430" s="26"/>
      <c r="P13430" s="26"/>
      <c r="V13430" s="26"/>
      <c r="X13430" s="26"/>
    </row>
    <row r="13431" spans="6:24" ht="15" x14ac:dyDescent="0.25">
      <c r="F13431" s="26"/>
      <c r="H13431" s="26"/>
      <c r="N13431" s="26"/>
      <c r="P13431" s="26"/>
      <c r="V13431" s="26"/>
      <c r="X13431" s="26"/>
    </row>
    <row r="13432" spans="6:24" ht="15" x14ac:dyDescent="0.25">
      <c r="F13432" s="26"/>
      <c r="H13432" s="26"/>
      <c r="N13432" s="26"/>
      <c r="P13432" s="26"/>
      <c r="V13432" s="26"/>
      <c r="X13432" s="26"/>
    </row>
    <row r="13433" spans="6:24" ht="15" x14ac:dyDescent="0.25">
      <c r="F13433" s="26"/>
      <c r="H13433" s="26"/>
      <c r="N13433" s="26"/>
      <c r="P13433" s="26"/>
      <c r="V13433" s="26"/>
      <c r="X13433" s="26"/>
    </row>
    <row r="13434" spans="6:24" ht="15" x14ac:dyDescent="0.25">
      <c r="F13434" s="26"/>
      <c r="H13434" s="26"/>
      <c r="N13434" s="26"/>
      <c r="P13434" s="26"/>
      <c r="V13434" s="26"/>
      <c r="X13434" s="26"/>
    </row>
    <row r="13435" spans="6:24" ht="15" x14ac:dyDescent="0.25">
      <c r="F13435" s="26"/>
      <c r="H13435" s="26"/>
      <c r="N13435" s="26"/>
      <c r="P13435" s="26"/>
      <c r="V13435" s="26"/>
      <c r="X13435" s="26"/>
    </row>
    <row r="13436" spans="6:24" ht="15" x14ac:dyDescent="0.25">
      <c r="F13436" s="26"/>
      <c r="H13436" s="26"/>
      <c r="N13436" s="26"/>
      <c r="P13436" s="26"/>
      <c r="V13436" s="26"/>
      <c r="X13436" s="26"/>
    </row>
    <row r="13437" spans="6:24" ht="15" x14ac:dyDescent="0.25">
      <c r="F13437" s="26"/>
      <c r="H13437" s="26"/>
      <c r="N13437" s="26"/>
      <c r="P13437" s="26"/>
      <c r="V13437" s="26"/>
      <c r="X13437" s="26"/>
    </row>
    <row r="13438" spans="6:24" ht="15" x14ac:dyDescent="0.25">
      <c r="F13438" s="26"/>
      <c r="H13438" s="26"/>
      <c r="N13438" s="26"/>
      <c r="P13438" s="26"/>
      <c r="V13438" s="26"/>
      <c r="X13438" s="26"/>
    </row>
    <row r="13439" spans="6:24" ht="15" x14ac:dyDescent="0.25">
      <c r="F13439" s="26"/>
      <c r="H13439" s="26"/>
      <c r="N13439" s="26"/>
      <c r="P13439" s="26"/>
      <c r="V13439" s="26"/>
      <c r="X13439" s="26"/>
    </row>
    <row r="13440" spans="6:24" ht="15" x14ac:dyDescent="0.25">
      <c r="F13440" s="26"/>
      <c r="H13440" s="26"/>
      <c r="N13440" s="26"/>
      <c r="P13440" s="26"/>
      <c r="V13440" s="26"/>
      <c r="X13440" s="26"/>
    </row>
    <row r="13441" spans="6:24" ht="15" x14ac:dyDescent="0.25">
      <c r="F13441" s="26"/>
      <c r="H13441" s="26"/>
      <c r="N13441" s="26"/>
      <c r="P13441" s="26"/>
      <c r="V13441" s="26"/>
      <c r="X13441" s="26"/>
    </row>
    <row r="13442" spans="6:24" ht="15" x14ac:dyDescent="0.25">
      <c r="F13442" s="26"/>
      <c r="H13442" s="26"/>
      <c r="N13442" s="26"/>
      <c r="P13442" s="26"/>
      <c r="V13442" s="26"/>
      <c r="X13442" s="26"/>
    </row>
    <row r="13443" spans="6:24" ht="15" x14ac:dyDescent="0.25">
      <c r="F13443" s="26"/>
      <c r="H13443" s="26"/>
      <c r="N13443" s="26"/>
      <c r="P13443" s="26"/>
      <c r="V13443" s="26"/>
      <c r="X13443" s="26"/>
    </row>
    <row r="13444" spans="6:24" ht="15" x14ac:dyDescent="0.25">
      <c r="F13444" s="26"/>
      <c r="H13444" s="26"/>
      <c r="N13444" s="26"/>
      <c r="P13444" s="26"/>
      <c r="V13444" s="26"/>
      <c r="X13444" s="26"/>
    </row>
    <row r="13445" spans="6:24" ht="15" x14ac:dyDescent="0.25">
      <c r="F13445" s="26"/>
      <c r="H13445" s="26"/>
      <c r="N13445" s="26"/>
      <c r="P13445" s="26"/>
      <c r="V13445" s="26"/>
      <c r="X13445" s="26"/>
    </row>
    <row r="13446" spans="6:24" ht="15" x14ac:dyDescent="0.25">
      <c r="F13446" s="26"/>
      <c r="H13446" s="26"/>
      <c r="N13446" s="26"/>
      <c r="P13446" s="26"/>
      <c r="V13446" s="26"/>
      <c r="X13446" s="26"/>
    </row>
    <row r="13447" spans="6:24" ht="15" x14ac:dyDescent="0.25">
      <c r="F13447" s="26"/>
      <c r="H13447" s="26"/>
      <c r="N13447" s="26"/>
      <c r="P13447" s="26"/>
      <c r="V13447" s="26"/>
      <c r="X13447" s="26"/>
    </row>
    <row r="13448" spans="6:24" ht="15" x14ac:dyDescent="0.25">
      <c r="F13448" s="26"/>
      <c r="H13448" s="26"/>
      <c r="N13448" s="26"/>
      <c r="P13448" s="26"/>
      <c r="V13448" s="26"/>
      <c r="X13448" s="26"/>
    </row>
    <row r="13449" spans="6:24" ht="15" x14ac:dyDescent="0.25">
      <c r="F13449" s="26"/>
      <c r="H13449" s="26"/>
      <c r="N13449" s="26"/>
      <c r="P13449" s="26"/>
      <c r="V13449" s="26"/>
      <c r="X13449" s="26"/>
    </row>
    <row r="13450" spans="6:24" ht="15" x14ac:dyDescent="0.25">
      <c r="F13450" s="26"/>
      <c r="H13450" s="26"/>
      <c r="N13450" s="26"/>
      <c r="P13450" s="26"/>
      <c r="V13450" s="26"/>
      <c r="X13450" s="26"/>
    </row>
    <row r="13451" spans="6:24" ht="15" x14ac:dyDescent="0.25">
      <c r="F13451" s="26"/>
      <c r="H13451" s="26"/>
      <c r="N13451" s="26"/>
      <c r="P13451" s="26"/>
      <c r="V13451" s="26"/>
      <c r="X13451" s="26"/>
    </row>
    <row r="13452" spans="6:24" ht="15" x14ac:dyDescent="0.25">
      <c r="F13452" s="26"/>
      <c r="H13452" s="26"/>
      <c r="N13452" s="26"/>
      <c r="P13452" s="26"/>
      <c r="V13452" s="26"/>
      <c r="X13452" s="26"/>
    </row>
    <row r="13453" spans="6:24" ht="15" x14ac:dyDescent="0.25">
      <c r="F13453" s="26"/>
      <c r="H13453" s="26"/>
      <c r="N13453" s="26"/>
      <c r="P13453" s="26"/>
      <c r="V13453" s="26"/>
      <c r="X13453" s="26"/>
    </row>
    <row r="13454" spans="6:24" ht="15" x14ac:dyDescent="0.25">
      <c r="F13454" s="26"/>
      <c r="H13454" s="26"/>
      <c r="N13454" s="26"/>
      <c r="P13454" s="26"/>
      <c r="V13454" s="26"/>
      <c r="X13454" s="26"/>
    </row>
    <row r="13455" spans="6:24" ht="15" x14ac:dyDescent="0.25">
      <c r="F13455" s="26"/>
      <c r="H13455" s="26"/>
      <c r="N13455" s="26"/>
      <c r="P13455" s="26"/>
      <c r="V13455" s="26"/>
      <c r="X13455" s="26"/>
    </row>
    <row r="13456" spans="6:24" ht="15" x14ac:dyDescent="0.25">
      <c r="F13456" s="27"/>
      <c r="H13456" s="27"/>
      <c r="N13456" s="27"/>
      <c r="P13456" s="27"/>
      <c r="V13456" s="27"/>
      <c r="X13456" s="27"/>
    </row>
    <row r="13457" spans="6:24" ht="15" x14ac:dyDescent="0.25">
      <c r="F13457" s="26"/>
      <c r="H13457" s="26"/>
      <c r="N13457" s="26"/>
      <c r="P13457" s="26"/>
      <c r="V13457" s="26"/>
      <c r="X13457" s="26"/>
    </row>
    <row r="13458" spans="6:24" ht="15" x14ac:dyDescent="0.25">
      <c r="F13458" s="26"/>
      <c r="H13458" s="26"/>
      <c r="N13458" s="26"/>
      <c r="P13458" s="26"/>
      <c r="V13458" s="26"/>
      <c r="X13458" s="26"/>
    </row>
    <row r="13459" spans="6:24" ht="15" x14ac:dyDescent="0.25">
      <c r="F13459" s="26"/>
      <c r="H13459" s="26"/>
      <c r="N13459" s="26"/>
      <c r="P13459" s="26"/>
      <c r="V13459" s="26"/>
      <c r="X13459" s="26"/>
    </row>
    <row r="13460" spans="6:24" ht="15" x14ac:dyDescent="0.25">
      <c r="F13460" s="26"/>
      <c r="H13460" s="26"/>
      <c r="N13460" s="26"/>
      <c r="P13460" s="26"/>
      <c r="V13460" s="26"/>
      <c r="X13460" s="26"/>
    </row>
    <row r="13461" spans="6:24" ht="15" x14ac:dyDescent="0.25">
      <c r="F13461" s="26"/>
      <c r="H13461" s="26"/>
      <c r="N13461" s="26"/>
      <c r="P13461" s="26"/>
      <c r="V13461" s="26"/>
      <c r="X13461" s="26"/>
    </row>
    <row r="13462" spans="6:24" ht="15" x14ac:dyDescent="0.25">
      <c r="F13462" s="26"/>
      <c r="H13462" s="26"/>
      <c r="N13462" s="26"/>
      <c r="P13462" s="26"/>
      <c r="V13462" s="26"/>
      <c r="X13462" s="26"/>
    </row>
    <row r="13463" spans="6:24" ht="15" x14ac:dyDescent="0.25">
      <c r="F13463" s="26"/>
      <c r="H13463" s="26"/>
      <c r="N13463" s="26"/>
      <c r="P13463" s="26"/>
      <c r="V13463" s="26"/>
      <c r="X13463" s="26"/>
    </row>
    <row r="13464" spans="6:24" ht="15" x14ac:dyDescent="0.25">
      <c r="F13464" s="26"/>
      <c r="H13464" s="26"/>
      <c r="N13464" s="26"/>
      <c r="P13464" s="26"/>
      <c r="V13464" s="26"/>
      <c r="X13464" s="26"/>
    </row>
    <row r="13465" spans="6:24" ht="15" x14ac:dyDescent="0.25">
      <c r="F13465" s="26"/>
      <c r="H13465" s="26"/>
      <c r="N13465" s="26"/>
      <c r="P13465" s="26"/>
      <c r="V13465" s="26"/>
      <c r="X13465" s="26"/>
    </row>
    <row r="13466" spans="6:24" ht="15" x14ac:dyDescent="0.25">
      <c r="F13466" s="26"/>
      <c r="H13466" s="26"/>
      <c r="N13466" s="26"/>
      <c r="P13466" s="26"/>
      <c r="V13466" s="26"/>
      <c r="X13466" s="26"/>
    </row>
    <row r="13467" spans="6:24" ht="15" x14ac:dyDescent="0.25">
      <c r="F13467" s="26"/>
      <c r="H13467" s="26"/>
      <c r="N13467" s="26"/>
      <c r="P13467" s="26"/>
      <c r="V13467" s="26"/>
      <c r="X13467" s="26"/>
    </row>
    <row r="13468" spans="6:24" ht="15" x14ac:dyDescent="0.25">
      <c r="F13468" s="26"/>
      <c r="H13468" s="26"/>
      <c r="N13468" s="26"/>
      <c r="P13468" s="26"/>
      <c r="V13468" s="26"/>
      <c r="X13468" s="26"/>
    </row>
    <row r="13469" spans="6:24" ht="15" x14ac:dyDescent="0.25">
      <c r="F13469" s="26"/>
      <c r="H13469" s="26"/>
      <c r="N13469" s="26"/>
      <c r="P13469" s="26"/>
      <c r="V13469" s="26"/>
      <c r="X13469" s="26"/>
    </row>
    <row r="13470" spans="6:24" ht="15" x14ac:dyDescent="0.25">
      <c r="F13470" s="26"/>
      <c r="H13470" s="26"/>
      <c r="N13470" s="26"/>
      <c r="P13470" s="26"/>
      <c r="V13470" s="26"/>
      <c r="X13470" s="26"/>
    </row>
    <row r="13471" spans="6:24" ht="15" x14ac:dyDescent="0.25">
      <c r="F13471" s="26"/>
      <c r="H13471" s="26"/>
      <c r="N13471" s="26"/>
      <c r="P13471" s="26"/>
      <c r="V13471" s="26"/>
      <c r="X13471" s="26"/>
    </row>
    <row r="13472" spans="6:24" ht="15" x14ac:dyDescent="0.25">
      <c r="F13472" s="26"/>
      <c r="H13472" s="26"/>
      <c r="N13472" s="26"/>
      <c r="P13472" s="26"/>
      <c r="V13472" s="26"/>
      <c r="X13472" s="26"/>
    </row>
    <row r="13473" spans="6:24" ht="15" x14ac:dyDescent="0.25">
      <c r="F13473" s="26"/>
      <c r="H13473" s="26"/>
      <c r="N13473" s="26"/>
      <c r="P13473" s="26"/>
      <c r="V13473" s="26"/>
      <c r="X13473" s="26"/>
    </row>
    <row r="13474" spans="6:24" ht="15" x14ac:dyDescent="0.25">
      <c r="F13474" s="26"/>
      <c r="H13474" s="26"/>
      <c r="N13474" s="26"/>
      <c r="P13474" s="26"/>
      <c r="V13474" s="26"/>
      <c r="X13474" s="26"/>
    </row>
    <row r="13475" spans="6:24" ht="15" x14ac:dyDescent="0.25">
      <c r="F13475" s="26"/>
      <c r="H13475" s="26"/>
      <c r="N13475" s="26"/>
      <c r="P13475" s="26"/>
      <c r="V13475" s="26"/>
      <c r="X13475" s="26"/>
    </row>
    <row r="13476" spans="6:24" ht="15" x14ac:dyDescent="0.25">
      <c r="F13476" s="26"/>
      <c r="H13476" s="26"/>
      <c r="N13476" s="26"/>
      <c r="P13476" s="26"/>
      <c r="V13476" s="26"/>
      <c r="X13476" s="26"/>
    </row>
    <row r="13477" spans="6:24" ht="15" x14ac:dyDescent="0.25">
      <c r="F13477" s="26"/>
      <c r="H13477" s="26"/>
      <c r="N13477" s="26"/>
      <c r="P13477" s="26"/>
      <c r="V13477" s="26"/>
      <c r="X13477" s="26"/>
    </row>
    <row r="13478" spans="6:24" ht="15" x14ac:dyDescent="0.25">
      <c r="F13478" s="26"/>
      <c r="H13478" s="26"/>
      <c r="N13478" s="26"/>
      <c r="P13478" s="26"/>
      <c r="V13478" s="26"/>
      <c r="X13478" s="26"/>
    </row>
    <row r="13479" spans="6:24" ht="15" x14ac:dyDescent="0.25">
      <c r="F13479" s="26"/>
      <c r="H13479" s="26"/>
      <c r="N13479" s="26"/>
      <c r="P13479" s="26"/>
      <c r="V13479" s="26"/>
      <c r="X13479" s="26"/>
    </row>
    <row r="13480" spans="6:24" ht="15" x14ac:dyDescent="0.25">
      <c r="F13480" s="26"/>
      <c r="H13480" s="26"/>
      <c r="N13480" s="26"/>
      <c r="P13480" s="26"/>
      <c r="V13480" s="26"/>
      <c r="X13480" s="26"/>
    </row>
    <row r="13481" spans="6:24" ht="15" x14ac:dyDescent="0.25">
      <c r="F13481" s="26"/>
      <c r="H13481" s="26"/>
      <c r="N13481" s="26"/>
      <c r="P13481" s="26"/>
      <c r="V13481" s="26"/>
      <c r="X13481" s="26"/>
    </row>
    <row r="13482" spans="6:24" ht="15" x14ac:dyDescent="0.25">
      <c r="F13482" s="26"/>
      <c r="H13482" s="26"/>
      <c r="N13482" s="26"/>
      <c r="P13482" s="26"/>
      <c r="V13482" s="26"/>
      <c r="X13482" s="26"/>
    </row>
    <row r="13483" spans="6:24" ht="15" x14ac:dyDescent="0.25">
      <c r="F13483" s="26"/>
      <c r="H13483" s="26"/>
      <c r="N13483" s="26"/>
      <c r="P13483" s="26"/>
      <c r="V13483" s="26"/>
      <c r="X13483" s="26"/>
    </row>
    <row r="13484" spans="6:24" ht="15" x14ac:dyDescent="0.25">
      <c r="F13484" s="26"/>
      <c r="H13484" s="26"/>
      <c r="N13484" s="26"/>
      <c r="P13484" s="26"/>
      <c r="V13484" s="26"/>
      <c r="X13484" s="26"/>
    </row>
    <row r="13485" spans="6:24" ht="15" x14ac:dyDescent="0.25">
      <c r="F13485" s="26"/>
      <c r="H13485" s="26"/>
      <c r="N13485" s="26"/>
      <c r="P13485" s="26"/>
      <c r="V13485" s="26"/>
      <c r="X13485" s="26"/>
    </row>
    <row r="13486" spans="6:24" ht="15" x14ac:dyDescent="0.25">
      <c r="F13486" s="26"/>
      <c r="H13486" s="26"/>
      <c r="N13486" s="26"/>
      <c r="P13486" s="26"/>
      <c r="V13486" s="26"/>
      <c r="X13486" s="26"/>
    </row>
    <row r="13487" spans="6:24" ht="15" x14ac:dyDescent="0.25">
      <c r="F13487" s="27"/>
      <c r="H13487" s="27"/>
      <c r="N13487" s="27"/>
      <c r="P13487" s="27"/>
      <c r="V13487" s="27"/>
      <c r="X13487" s="27"/>
    </row>
    <row r="13488" spans="6:24" ht="15" x14ac:dyDescent="0.25">
      <c r="F13488" s="27"/>
      <c r="H13488" s="27"/>
      <c r="N13488" s="27"/>
      <c r="P13488" s="27"/>
      <c r="V13488" s="27"/>
      <c r="X13488" s="27"/>
    </row>
    <row r="13489" spans="6:24" ht="15" x14ac:dyDescent="0.25">
      <c r="F13489" s="26"/>
      <c r="H13489" s="26"/>
      <c r="N13489" s="26"/>
      <c r="P13489" s="26"/>
      <c r="V13489" s="26"/>
      <c r="X13489" s="26"/>
    </row>
    <row r="13490" spans="6:24" ht="15" x14ac:dyDescent="0.25">
      <c r="F13490" s="26"/>
      <c r="H13490" s="26"/>
      <c r="N13490" s="26"/>
      <c r="P13490" s="26"/>
      <c r="V13490" s="26"/>
      <c r="X13490" s="26"/>
    </row>
    <row r="13491" spans="6:24" ht="15" x14ac:dyDescent="0.25">
      <c r="F13491" s="26"/>
      <c r="H13491" s="26"/>
      <c r="N13491" s="26"/>
      <c r="P13491" s="26"/>
      <c r="V13491" s="26"/>
      <c r="X13491" s="26"/>
    </row>
    <row r="13492" spans="6:24" ht="15" x14ac:dyDescent="0.25">
      <c r="F13492" s="26"/>
      <c r="H13492" s="26"/>
      <c r="N13492" s="26"/>
      <c r="P13492" s="26"/>
      <c r="V13492" s="26"/>
      <c r="X13492" s="26"/>
    </row>
    <row r="13493" spans="6:24" ht="15" x14ac:dyDescent="0.25">
      <c r="F13493" s="26"/>
      <c r="H13493" s="26"/>
      <c r="N13493" s="26"/>
      <c r="P13493" s="26"/>
      <c r="V13493" s="26"/>
      <c r="X13493" s="26"/>
    </row>
    <row r="13494" spans="6:24" ht="15" x14ac:dyDescent="0.25">
      <c r="F13494" s="26"/>
      <c r="H13494" s="26"/>
      <c r="N13494" s="26"/>
      <c r="P13494" s="26"/>
      <c r="V13494" s="26"/>
      <c r="X13494" s="26"/>
    </row>
    <row r="13495" spans="6:24" ht="15" x14ac:dyDescent="0.25">
      <c r="F13495" s="26"/>
      <c r="H13495" s="26"/>
      <c r="N13495" s="26"/>
      <c r="P13495" s="26"/>
      <c r="V13495" s="26"/>
      <c r="X13495" s="26"/>
    </row>
    <row r="13496" spans="6:24" ht="15" x14ac:dyDescent="0.25">
      <c r="F13496" s="26"/>
      <c r="H13496" s="26"/>
      <c r="N13496" s="26"/>
      <c r="P13496" s="26"/>
      <c r="V13496" s="26"/>
      <c r="X13496" s="26"/>
    </row>
    <row r="13497" spans="6:24" ht="15" x14ac:dyDescent="0.25">
      <c r="F13497" s="26"/>
      <c r="H13497" s="26"/>
      <c r="N13497" s="26"/>
      <c r="P13497" s="26"/>
      <c r="V13497" s="26"/>
      <c r="X13497" s="26"/>
    </row>
    <row r="13498" spans="6:24" ht="15" x14ac:dyDescent="0.25">
      <c r="F13498" s="26"/>
      <c r="H13498" s="26"/>
      <c r="N13498" s="26"/>
      <c r="P13498" s="26"/>
      <c r="V13498" s="26"/>
      <c r="X13498" s="26"/>
    </row>
    <row r="13499" spans="6:24" ht="15" x14ac:dyDescent="0.25">
      <c r="F13499" s="26"/>
      <c r="H13499" s="26"/>
      <c r="N13499" s="26"/>
      <c r="P13499" s="26"/>
      <c r="V13499" s="26"/>
      <c r="X13499" s="26"/>
    </row>
    <row r="13500" spans="6:24" ht="15" x14ac:dyDescent="0.25">
      <c r="F13500" s="26"/>
      <c r="H13500" s="26"/>
      <c r="N13500" s="26"/>
      <c r="P13500" s="26"/>
      <c r="V13500" s="26"/>
      <c r="X13500" s="26"/>
    </row>
    <row r="13501" spans="6:24" ht="15" x14ac:dyDescent="0.25">
      <c r="F13501" s="26"/>
      <c r="H13501" s="26"/>
      <c r="N13501" s="26"/>
      <c r="P13501" s="26"/>
      <c r="V13501" s="26"/>
      <c r="X13501" s="26"/>
    </row>
    <row r="13502" spans="6:24" ht="15" x14ac:dyDescent="0.25">
      <c r="F13502" s="26"/>
      <c r="H13502" s="26"/>
      <c r="N13502" s="26"/>
      <c r="P13502" s="26"/>
      <c r="V13502" s="26"/>
      <c r="X13502" s="26"/>
    </row>
    <row r="13503" spans="6:24" ht="15" x14ac:dyDescent="0.25">
      <c r="F13503" s="26"/>
      <c r="H13503" s="26"/>
      <c r="N13503" s="26"/>
      <c r="P13503" s="26"/>
      <c r="V13503" s="26"/>
      <c r="X13503" s="26"/>
    </row>
    <row r="13504" spans="6:24" ht="15" x14ac:dyDescent="0.25">
      <c r="F13504" s="26"/>
      <c r="H13504" s="26"/>
      <c r="N13504" s="26"/>
      <c r="P13504" s="26"/>
      <c r="V13504" s="26"/>
      <c r="X13504" s="26"/>
    </row>
    <row r="13505" spans="6:24" ht="15" x14ac:dyDescent="0.25">
      <c r="F13505" s="26"/>
      <c r="H13505" s="26"/>
      <c r="N13505" s="26"/>
      <c r="P13505" s="26"/>
      <c r="V13505" s="26"/>
      <c r="X13505" s="26"/>
    </row>
    <row r="13506" spans="6:24" ht="15" x14ac:dyDescent="0.25">
      <c r="F13506" s="26"/>
      <c r="H13506" s="26"/>
      <c r="N13506" s="26"/>
      <c r="P13506" s="26"/>
      <c r="V13506" s="26"/>
      <c r="X13506" s="26"/>
    </row>
    <row r="13507" spans="6:24" ht="15" x14ac:dyDescent="0.25">
      <c r="F13507" s="26"/>
      <c r="H13507" s="26"/>
      <c r="N13507" s="26"/>
      <c r="P13507" s="26"/>
      <c r="V13507" s="26"/>
      <c r="X13507" s="26"/>
    </row>
    <row r="13508" spans="6:24" ht="15" x14ac:dyDescent="0.25">
      <c r="F13508" s="26"/>
      <c r="H13508" s="26"/>
      <c r="N13508" s="26"/>
      <c r="P13508" s="26"/>
      <c r="V13508" s="26"/>
      <c r="X13508" s="26"/>
    </row>
    <row r="13509" spans="6:24" ht="15" x14ac:dyDescent="0.25">
      <c r="F13509" s="26"/>
      <c r="H13509" s="26"/>
      <c r="N13509" s="26"/>
      <c r="P13509" s="26"/>
      <c r="V13509" s="26"/>
      <c r="X13509" s="26"/>
    </row>
    <row r="13510" spans="6:24" ht="15" x14ac:dyDescent="0.25">
      <c r="F13510" s="26"/>
      <c r="H13510" s="26"/>
      <c r="N13510" s="26"/>
      <c r="P13510" s="26"/>
      <c r="V13510" s="26"/>
      <c r="X13510" s="26"/>
    </row>
    <row r="13511" spans="6:24" ht="15" x14ac:dyDescent="0.25">
      <c r="F13511" s="26"/>
      <c r="H13511" s="26"/>
      <c r="N13511" s="26"/>
      <c r="P13511" s="26"/>
      <c r="V13511" s="26"/>
      <c r="X13511" s="26"/>
    </row>
    <row r="13512" spans="6:24" ht="15" x14ac:dyDescent="0.25">
      <c r="F13512" s="26"/>
      <c r="H13512" s="26"/>
      <c r="N13512" s="26"/>
      <c r="P13512" s="26"/>
      <c r="V13512" s="26"/>
      <c r="X13512" s="26"/>
    </row>
    <row r="13513" spans="6:24" ht="15" x14ac:dyDescent="0.25">
      <c r="F13513" s="26"/>
      <c r="H13513" s="26"/>
      <c r="N13513" s="26"/>
      <c r="P13513" s="26"/>
      <c r="V13513" s="26"/>
      <c r="X13513" s="26"/>
    </row>
    <row r="13514" spans="6:24" ht="15" x14ac:dyDescent="0.25">
      <c r="F13514" s="26"/>
      <c r="H13514" s="26"/>
      <c r="N13514" s="26"/>
      <c r="P13514" s="26"/>
      <c r="V13514" s="26"/>
      <c r="X13514" s="26"/>
    </row>
    <row r="13515" spans="6:24" ht="15" x14ac:dyDescent="0.25">
      <c r="F13515" s="26"/>
      <c r="H13515" s="26"/>
      <c r="N13515" s="26"/>
      <c r="P13515" s="26"/>
      <c r="V13515" s="26"/>
      <c r="X13515" s="26"/>
    </row>
    <row r="13516" spans="6:24" ht="15" x14ac:dyDescent="0.25">
      <c r="F13516" s="26"/>
      <c r="H13516" s="26"/>
      <c r="N13516" s="26"/>
      <c r="P13516" s="26"/>
      <c r="V13516" s="26"/>
      <c r="X13516" s="26"/>
    </row>
    <row r="13517" spans="6:24" ht="15" x14ac:dyDescent="0.25">
      <c r="F13517" s="26"/>
      <c r="H13517" s="26"/>
      <c r="N13517" s="26"/>
      <c r="P13517" s="26"/>
      <c r="V13517" s="26"/>
      <c r="X13517" s="26"/>
    </row>
    <row r="13518" spans="6:24" ht="15" x14ac:dyDescent="0.25">
      <c r="F13518" s="26"/>
      <c r="H13518" s="26"/>
      <c r="N13518" s="26"/>
      <c r="P13518" s="26"/>
      <c r="V13518" s="26"/>
      <c r="X13518" s="26"/>
    </row>
    <row r="13519" spans="6:24" ht="15" x14ac:dyDescent="0.25">
      <c r="F13519" s="26"/>
      <c r="H13519" s="26"/>
      <c r="N13519" s="26"/>
      <c r="P13519" s="26"/>
      <c r="V13519" s="26"/>
      <c r="X13519" s="26"/>
    </row>
    <row r="13520" spans="6:24" ht="15" x14ac:dyDescent="0.25">
      <c r="F13520" s="26"/>
      <c r="H13520" s="26"/>
      <c r="N13520" s="26"/>
      <c r="P13520" s="26"/>
      <c r="V13520" s="26"/>
      <c r="X13520" s="26"/>
    </row>
    <row r="13521" spans="6:24" ht="15" x14ac:dyDescent="0.25">
      <c r="F13521" s="26"/>
      <c r="H13521" s="26"/>
      <c r="N13521" s="26"/>
      <c r="P13521" s="26"/>
      <c r="V13521" s="26"/>
      <c r="X13521" s="26"/>
    </row>
    <row r="13522" spans="6:24" ht="15" x14ac:dyDescent="0.25">
      <c r="F13522" s="26"/>
      <c r="H13522" s="26"/>
      <c r="N13522" s="26"/>
      <c r="P13522" s="26"/>
      <c r="V13522" s="26"/>
      <c r="X13522" s="26"/>
    </row>
    <row r="13523" spans="6:24" ht="15" x14ac:dyDescent="0.25">
      <c r="F13523" s="26"/>
      <c r="H13523" s="26"/>
      <c r="N13523" s="26"/>
      <c r="P13523" s="26"/>
      <c r="V13523" s="26"/>
      <c r="X13523" s="26"/>
    </row>
    <row r="13524" spans="6:24" ht="15" x14ac:dyDescent="0.25">
      <c r="F13524" s="26"/>
      <c r="H13524" s="26"/>
      <c r="N13524" s="26"/>
      <c r="P13524" s="26"/>
      <c r="V13524" s="26"/>
      <c r="X13524" s="26"/>
    </row>
    <row r="13525" spans="6:24" ht="15" x14ac:dyDescent="0.25">
      <c r="F13525" s="26"/>
      <c r="H13525" s="26"/>
      <c r="N13525" s="26"/>
      <c r="P13525" s="26"/>
      <c r="V13525" s="26"/>
      <c r="X13525" s="26"/>
    </row>
    <row r="13526" spans="6:24" ht="15" x14ac:dyDescent="0.25">
      <c r="F13526" s="27"/>
      <c r="H13526" s="27"/>
      <c r="N13526" s="27"/>
      <c r="P13526" s="27"/>
      <c r="V13526" s="27"/>
      <c r="X13526" s="27"/>
    </row>
    <row r="13527" spans="6:24" ht="15" x14ac:dyDescent="0.25">
      <c r="F13527" s="26"/>
      <c r="H13527" s="26"/>
      <c r="N13527" s="26"/>
      <c r="P13527" s="26"/>
      <c r="V13527" s="26"/>
      <c r="X13527" s="26"/>
    </row>
    <row r="13528" spans="6:24" ht="15" x14ac:dyDescent="0.25">
      <c r="F13528" s="26"/>
      <c r="H13528" s="26"/>
      <c r="N13528" s="26"/>
      <c r="P13528" s="26"/>
      <c r="V13528" s="26"/>
      <c r="X13528" s="26"/>
    </row>
    <row r="13529" spans="6:24" ht="15" x14ac:dyDescent="0.25">
      <c r="F13529" s="26"/>
      <c r="H13529" s="26"/>
      <c r="N13529" s="26"/>
      <c r="P13529" s="26"/>
      <c r="V13529" s="26"/>
      <c r="X13529" s="26"/>
    </row>
    <row r="13530" spans="6:24" ht="15" x14ac:dyDescent="0.25">
      <c r="F13530" s="26"/>
      <c r="H13530" s="26"/>
      <c r="N13530" s="26"/>
      <c r="P13530" s="26"/>
      <c r="V13530" s="26"/>
      <c r="X13530" s="26"/>
    </row>
    <row r="13531" spans="6:24" ht="15" x14ac:dyDescent="0.25">
      <c r="F13531" s="26"/>
      <c r="H13531" s="26"/>
      <c r="N13531" s="26"/>
      <c r="P13531" s="26"/>
      <c r="V13531" s="26"/>
      <c r="X13531" s="26"/>
    </row>
    <row r="13532" spans="6:24" ht="15" x14ac:dyDescent="0.25">
      <c r="F13532" s="26"/>
      <c r="H13532" s="26"/>
      <c r="N13532" s="26"/>
      <c r="P13532" s="26"/>
      <c r="V13532" s="26"/>
      <c r="X13532" s="26"/>
    </row>
    <row r="13533" spans="6:24" ht="15" x14ac:dyDescent="0.25">
      <c r="F13533" s="26"/>
      <c r="H13533" s="26"/>
      <c r="N13533" s="26"/>
      <c r="P13533" s="26"/>
      <c r="V13533" s="26"/>
      <c r="X13533" s="26"/>
    </row>
    <row r="13534" spans="6:24" ht="15" x14ac:dyDescent="0.25">
      <c r="F13534" s="26"/>
      <c r="H13534" s="26"/>
      <c r="N13534" s="26"/>
      <c r="P13534" s="26"/>
      <c r="V13534" s="26"/>
      <c r="X13534" s="26"/>
    </row>
    <row r="13535" spans="6:24" ht="15" x14ac:dyDescent="0.25">
      <c r="F13535" s="26"/>
      <c r="H13535" s="26"/>
      <c r="N13535" s="26"/>
      <c r="P13535" s="26"/>
      <c r="V13535" s="26"/>
      <c r="X13535" s="26"/>
    </row>
    <row r="13536" spans="6:24" ht="15" x14ac:dyDescent="0.25">
      <c r="F13536" s="26"/>
      <c r="H13536" s="26"/>
      <c r="N13536" s="26"/>
      <c r="P13536" s="26"/>
      <c r="V13536" s="26"/>
      <c r="X13536" s="26"/>
    </row>
    <row r="13537" spans="6:24" ht="15" x14ac:dyDescent="0.25">
      <c r="F13537" s="26"/>
      <c r="H13537" s="26"/>
      <c r="N13537" s="26"/>
      <c r="P13537" s="26"/>
      <c r="V13537" s="26"/>
      <c r="X13537" s="26"/>
    </row>
    <row r="13538" spans="6:24" ht="15" x14ac:dyDescent="0.25">
      <c r="F13538" s="26"/>
      <c r="H13538" s="26"/>
      <c r="N13538" s="26"/>
      <c r="P13538" s="26"/>
      <c r="V13538" s="26"/>
      <c r="X13538" s="26"/>
    </row>
    <row r="13539" spans="6:24" ht="15" x14ac:dyDescent="0.25">
      <c r="F13539" s="26"/>
      <c r="H13539" s="26"/>
      <c r="N13539" s="26"/>
      <c r="P13539" s="26"/>
      <c r="V13539" s="26"/>
      <c r="X13539" s="26"/>
    </row>
    <row r="13540" spans="6:24" ht="15" x14ac:dyDescent="0.25">
      <c r="F13540" s="26"/>
      <c r="H13540" s="26"/>
      <c r="N13540" s="26"/>
      <c r="P13540" s="26"/>
      <c r="V13540" s="26"/>
      <c r="X13540" s="26"/>
    </row>
    <row r="13541" spans="6:24" ht="15" x14ac:dyDescent="0.25">
      <c r="F13541" s="26"/>
      <c r="H13541" s="26"/>
      <c r="N13541" s="26"/>
      <c r="P13541" s="26"/>
      <c r="V13541" s="26"/>
      <c r="X13541" s="26"/>
    </row>
    <row r="13542" spans="6:24" ht="15" x14ac:dyDescent="0.25">
      <c r="F13542" s="26"/>
      <c r="H13542" s="26"/>
      <c r="N13542" s="26"/>
      <c r="P13542" s="26"/>
      <c r="V13542" s="26"/>
      <c r="X13542" s="26"/>
    </row>
    <row r="13543" spans="6:24" ht="15" x14ac:dyDescent="0.25">
      <c r="F13543" s="26"/>
      <c r="H13543" s="26"/>
      <c r="N13543" s="26"/>
      <c r="P13543" s="26"/>
      <c r="V13543" s="26"/>
      <c r="X13543" s="26"/>
    </row>
    <row r="13544" spans="6:24" ht="15" x14ac:dyDescent="0.25">
      <c r="F13544" s="26"/>
      <c r="H13544" s="26"/>
      <c r="N13544" s="26"/>
      <c r="P13544" s="26"/>
      <c r="V13544" s="26"/>
      <c r="X13544" s="26"/>
    </row>
    <row r="13545" spans="6:24" ht="15" x14ac:dyDescent="0.25">
      <c r="F13545" s="26"/>
      <c r="H13545" s="26"/>
      <c r="N13545" s="26"/>
      <c r="P13545" s="26"/>
      <c r="V13545" s="26"/>
      <c r="X13545" s="26"/>
    </row>
    <row r="13546" spans="6:24" ht="15" x14ac:dyDescent="0.25">
      <c r="F13546" s="26"/>
      <c r="H13546" s="26"/>
      <c r="N13546" s="26"/>
      <c r="P13546" s="26"/>
      <c r="V13546" s="26"/>
      <c r="X13546" s="26"/>
    </row>
    <row r="13547" spans="6:24" ht="15" x14ac:dyDescent="0.25">
      <c r="F13547" s="26"/>
      <c r="H13547" s="26"/>
      <c r="N13547" s="26"/>
      <c r="P13547" s="26"/>
      <c r="V13547" s="26"/>
      <c r="X13547" s="26"/>
    </row>
    <row r="13548" spans="6:24" ht="15" x14ac:dyDescent="0.25">
      <c r="F13548" s="26"/>
      <c r="H13548" s="26"/>
      <c r="N13548" s="26"/>
      <c r="P13548" s="26"/>
      <c r="V13548" s="26"/>
      <c r="X13548" s="26"/>
    </row>
    <row r="13549" spans="6:24" ht="15" x14ac:dyDescent="0.25">
      <c r="F13549" s="26"/>
      <c r="H13549" s="26"/>
      <c r="N13549" s="26"/>
      <c r="P13549" s="26"/>
      <c r="V13549" s="26"/>
      <c r="X13549" s="26"/>
    </row>
    <row r="13550" spans="6:24" ht="15" x14ac:dyDescent="0.25">
      <c r="F13550" s="26"/>
      <c r="H13550" s="26"/>
      <c r="N13550" s="26"/>
      <c r="P13550" s="26"/>
      <c r="V13550" s="26"/>
      <c r="X13550" s="26"/>
    </row>
    <row r="13551" spans="6:24" ht="15" x14ac:dyDescent="0.25">
      <c r="F13551" s="26"/>
      <c r="H13551" s="26"/>
      <c r="N13551" s="26"/>
      <c r="P13551" s="26"/>
      <c r="V13551" s="26"/>
      <c r="X13551" s="26"/>
    </row>
    <row r="13552" spans="6:24" ht="15" x14ac:dyDescent="0.25">
      <c r="F13552" s="26"/>
      <c r="H13552" s="26"/>
      <c r="N13552" s="26"/>
      <c r="P13552" s="26"/>
      <c r="V13552" s="26"/>
      <c r="X13552" s="26"/>
    </row>
    <row r="13553" spans="6:24" ht="15" x14ac:dyDescent="0.25">
      <c r="F13553" s="26"/>
      <c r="H13553" s="26"/>
      <c r="N13553" s="26"/>
      <c r="P13553" s="26"/>
      <c r="V13553" s="26"/>
      <c r="X13553" s="26"/>
    </row>
    <row r="13554" spans="6:24" ht="15" x14ac:dyDescent="0.25">
      <c r="F13554" s="26"/>
      <c r="H13554" s="26"/>
      <c r="N13554" s="26"/>
      <c r="P13554" s="26"/>
      <c r="V13554" s="26"/>
      <c r="X13554" s="26"/>
    </row>
    <row r="13555" spans="6:24" ht="15" x14ac:dyDescent="0.25">
      <c r="F13555" s="26"/>
      <c r="H13555" s="26"/>
      <c r="N13555" s="26"/>
      <c r="P13555" s="26"/>
      <c r="V13555" s="26"/>
      <c r="X13555" s="26"/>
    </row>
    <row r="13556" spans="6:24" ht="15" x14ac:dyDescent="0.25">
      <c r="F13556" s="26"/>
      <c r="H13556" s="26"/>
      <c r="N13556" s="26"/>
      <c r="P13556" s="26"/>
      <c r="V13556" s="26"/>
      <c r="X13556" s="26"/>
    </row>
    <row r="13557" spans="6:24" ht="15" x14ac:dyDescent="0.25">
      <c r="F13557" s="26"/>
      <c r="H13557" s="26"/>
      <c r="N13557" s="26"/>
      <c r="P13557" s="26"/>
      <c r="V13557" s="26"/>
      <c r="X13557" s="26"/>
    </row>
    <row r="13558" spans="6:24" ht="15" x14ac:dyDescent="0.25">
      <c r="F13558" s="26"/>
      <c r="H13558" s="26"/>
      <c r="N13558" s="26"/>
      <c r="P13558" s="26"/>
      <c r="V13558" s="26"/>
      <c r="X13558" s="26"/>
    </row>
    <row r="13559" spans="6:24" ht="15" x14ac:dyDescent="0.25">
      <c r="F13559" s="26"/>
      <c r="H13559" s="26"/>
      <c r="N13559" s="26"/>
      <c r="P13559" s="26"/>
      <c r="V13559" s="26"/>
      <c r="X13559" s="26"/>
    </row>
    <row r="13560" spans="6:24" ht="15" x14ac:dyDescent="0.25">
      <c r="F13560" s="26"/>
      <c r="H13560" s="26"/>
      <c r="N13560" s="26"/>
      <c r="P13560" s="26"/>
      <c r="V13560" s="26"/>
      <c r="X13560" s="26"/>
    </row>
    <row r="13561" spans="6:24" ht="15" x14ac:dyDescent="0.25">
      <c r="F13561" s="26"/>
      <c r="H13561" s="26"/>
      <c r="N13561" s="26"/>
      <c r="P13561" s="26"/>
      <c r="V13561" s="26"/>
      <c r="X13561" s="26"/>
    </row>
    <row r="13562" spans="6:24" ht="15" x14ac:dyDescent="0.25">
      <c r="F13562" s="27"/>
      <c r="H13562" s="27"/>
      <c r="N13562" s="27"/>
      <c r="P13562" s="27"/>
      <c r="V13562" s="27"/>
      <c r="X13562" s="27"/>
    </row>
    <row r="13563" spans="6:24" ht="15" x14ac:dyDescent="0.25">
      <c r="F13563" s="26"/>
      <c r="H13563" s="26"/>
      <c r="N13563" s="26"/>
      <c r="P13563" s="26"/>
      <c r="V13563" s="26"/>
      <c r="X13563" s="26"/>
    </row>
    <row r="13564" spans="6:24" ht="15" x14ac:dyDescent="0.25">
      <c r="F13564" s="26"/>
      <c r="H13564" s="26"/>
      <c r="N13564" s="26"/>
      <c r="P13564" s="26"/>
      <c r="V13564" s="26"/>
      <c r="X13564" s="26"/>
    </row>
    <row r="13565" spans="6:24" ht="15" x14ac:dyDescent="0.25">
      <c r="F13565" s="26"/>
      <c r="H13565" s="26"/>
      <c r="N13565" s="26"/>
      <c r="P13565" s="26"/>
      <c r="V13565" s="26"/>
      <c r="X13565" s="26"/>
    </row>
    <row r="13566" spans="6:24" ht="15" x14ac:dyDescent="0.25">
      <c r="F13566" s="26"/>
      <c r="H13566" s="26"/>
      <c r="N13566" s="26"/>
      <c r="P13566" s="26"/>
      <c r="V13566" s="26"/>
      <c r="X13566" s="26"/>
    </row>
    <row r="13567" spans="6:24" ht="15" x14ac:dyDescent="0.25">
      <c r="F13567" s="26"/>
      <c r="H13567" s="26"/>
      <c r="N13567" s="26"/>
      <c r="P13567" s="26"/>
      <c r="V13567" s="26"/>
      <c r="X13567" s="26"/>
    </row>
    <row r="13568" spans="6:24" ht="15" x14ac:dyDescent="0.25">
      <c r="F13568" s="26"/>
      <c r="H13568" s="26"/>
      <c r="N13568" s="26"/>
      <c r="P13568" s="26"/>
      <c r="V13568" s="26"/>
      <c r="X13568" s="26"/>
    </row>
    <row r="13569" spans="6:24" ht="15" x14ac:dyDescent="0.25">
      <c r="F13569" s="26"/>
      <c r="H13569" s="26"/>
      <c r="N13569" s="26"/>
      <c r="P13569" s="26"/>
      <c r="V13569" s="26"/>
      <c r="X13569" s="26"/>
    </row>
    <row r="13570" spans="6:24" ht="15" x14ac:dyDescent="0.25">
      <c r="F13570" s="26"/>
      <c r="H13570" s="26"/>
      <c r="N13570" s="26"/>
      <c r="P13570" s="26"/>
      <c r="V13570" s="26"/>
      <c r="X13570" s="26"/>
    </row>
    <row r="13571" spans="6:24" ht="15" x14ac:dyDescent="0.25">
      <c r="F13571" s="26"/>
      <c r="H13571" s="26"/>
      <c r="N13571" s="26"/>
      <c r="P13571" s="26"/>
      <c r="V13571" s="26"/>
      <c r="X13571" s="26"/>
    </row>
    <row r="13572" spans="6:24" ht="15" x14ac:dyDescent="0.25">
      <c r="F13572" s="26"/>
      <c r="H13572" s="26"/>
      <c r="N13572" s="26"/>
      <c r="P13572" s="26"/>
      <c r="V13572" s="26"/>
      <c r="X13572" s="26"/>
    </row>
    <row r="13573" spans="6:24" ht="15" x14ac:dyDescent="0.25">
      <c r="F13573" s="26"/>
      <c r="H13573" s="26"/>
      <c r="N13573" s="26"/>
      <c r="P13573" s="26"/>
      <c r="V13573" s="26"/>
      <c r="X13573" s="26"/>
    </row>
    <row r="13574" spans="6:24" ht="15" x14ac:dyDescent="0.25">
      <c r="F13574" s="26"/>
      <c r="H13574" s="26"/>
      <c r="N13574" s="26"/>
      <c r="P13574" s="26"/>
      <c r="V13574" s="26"/>
      <c r="X13574" s="26"/>
    </row>
    <row r="13575" spans="6:24" ht="15" x14ac:dyDescent="0.25">
      <c r="F13575" s="26"/>
      <c r="H13575" s="26"/>
      <c r="N13575" s="26"/>
      <c r="P13575" s="26"/>
      <c r="V13575" s="26"/>
      <c r="X13575" s="26"/>
    </row>
    <row r="13576" spans="6:24" ht="15" x14ac:dyDescent="0.25">
      <c r="F13576" s="26"/>
      <c r="H13576" s="26"/>
      <c r="N13576" s="26"/>
      <c r="P13576" s="26"/>
      <c r="V13576" s="26"/>
      <c r="X13576" s="26"/>
    </row>
    <row r="13577" spans="6:24" ht="15" x14ac:dyDescent="0.25">
      <c r="F13577" s="26"/>
      <c r="H13577" s="26"/>
      <c r="N13577" s="26"/>
      <c r="P13577" s="26"/>
      <c r="V13577" s="26"/>
      <c r="X13577" s="26"/>
    </row>
    <row r="13578" spans="6:24" ht="15" x14ac:dyDescent="0.25">
      <c r="F13578" s="26"/>
      <c r="H13578" s="26"/>
      <c r="N13578" s="26"/>
      <c r="P13578" s="26"/>
      <c r="V13578" s="26"/>
      <c r="X13578" s="26"/>
    </row>
    <row r="13579" spans="6:24" ht="15" x14ac:dyDescent="0.25">
      <c r="F13579" s="26"/>
      <c r="H13579" s="26"/>
      <c r="N13579" s="26"/>
      <c r="P13579" s="26"/>
      <c r="V13579" s="26"/>
      <c r="X13579" s="26"/>
    </row>
    <row r="13580" spans="6:24" ht="15" x14ac:dyDescent="0.25">
      <c r="F13580" s="26"/>
      <c r="H13580" s="26"/>
      <c r="N13580" s="26"/>
      <c r="P13580" s="26"/>
      <c r="V13580" s="26"/>
      <c r="X13580" s="26"/>
    </row>
    <row r="13581" spans="6:24" ht="15" x14ac:dyDescent="0.25">
      <c r="F13581" s="26"/>
      <c r="H13581" s="26"/>
      <c r="N13581" s="26"/>
      <c r="P13581" s="26"/>
      <c r="V13581" s="26"/>
      <c r="X13581" s="26"/>
    </row>
    <row r="13582" spans="6:24" ht="15" x14ac:dyDescent="0.25">
      <c r="F13582" s="26"/>
      <c r="H13582" s="26"/>
      <c r="N13582" s="26"/>
      <c r="P13582" s="26"/>
      <c r="V13582" s="26"/>
      <c r="X13582" s="26"/>
    </row>
    <row r="13583" spans="6:24" ht="15" x14ac:dyDescent="0.25">
      <c r="F13583" s="26"/>
      <c r="H13583" s="26"/>
      <c r="N13583" s="26"/>
      <c r="P13583" s="26"/>
      <c r="V13583" s="26"/>
      <c r="X13583" s="26"/>
    </row>
    <row r="13584" spans="6:24" ht="15" x14ac:dyDescent="0.25">
      <c r="F13584" s="26"/>
      <c r="H13584" s="26"/>
      <c r="N13584" s="26"/>
      <c r="P13584" s="26"/>
      <c r="V13584" s="26"/>
      <c r="X13584" s="26"/>
    </row>
    <row r="13585" spans="6:24" ht="15" x14ac:dyDescent="0.25">
      <c r="F13585" s="26"/>
      <c r="H13585" s="26"/>
      <c r="N13585" s="26"/>
      <c r="P13585" s="26"/>
      <c r="V13585" s="26"/>
      <c r="X13585" s="26"/>
    </row>
    <row r="13586" spans="6:24" ht="15" x14ac:dyDescent="0.25">
      <c r="F13586" s="26"/>
      <c r="H13586" s="26"/>
      <c r="N13586" s="26"/>
      <c r="P13586" s="26"/>
      <c r="V13586" s="26"/>
      <c r="X13586" s="26"/>
    </row>
    <row r="13587" spans="6:24" ht="15" x14ac:dyDescent="0.25">
      <c r="F13587" s="26"/>
      <c r="H13587" s="26"/>
      <c r="N13587" s="26"/>
      <c r="P13587" s="26"/>
      <c r="V13587" s="26"/>
      <c r="X13587" s="26"/>
    </row>
    <row r="13588" spans="6:24" ht="15" x14ac:dyDescent="0.25">
      <c r="F13588" s="26"/>
      <c r="H13588" s="26"/>
      <c r="N13588" s="26"/>
      <c r="P13588" s="26"/>
      <c r="V13588" s="26"/>
      <c r="X13588" s="26"/>
    </row>
    <row r="13589" spans="6:24" ht="15" x14ac:dyDescent="0.25">
      <c r="F13589" s="26"/>
      <c r="H13589" s="26"/>
      <c r="N13589" s="26"/>
      <c r="P13589" s="26"/>
      <c r="V13589" s="26"/>
      <c r="X13589" s="26"/>
    </row>
    <row r="13590" spans="6:24" ht="15" x14ac:dyDescent="0.25">
      <c r="F13590" s="26"/>
      <c r="H13590" s="26"/>
      <c r="N13590" s="26"/>
      <c r="P13590" s="26"/>
      <c r="V13590" s="26"/>
      <c r="X13590" s="26"/>
    </row>
    <row r="13591" spans="6:24" ht="15" x14ac:dyDescent="0.25">
      <c r="F13591" s="26"/>
      <c r="H13591" s="26"/>
      <c r="N13591" s="26"/>
      <c r="P13591" s="26"/>
      <c r="V13591" s="26"/>
      <c r="X13591" s="26"/>
    </row>
    <row r="13592" spans="6:24" ht="15" x14ac:dyDescent="0.25">
      <c r="F13592" s="26"/>
      <c r="H13592" s="26"/>
      <c r="N13592" s="26"/>
      <c r="P13592" s="26"/>
      <c r="V13592" s="26"/>
      <c r="X13592" s="26"/>
    </row>
    <row r="13593" spans="6:24" ht="15" x14ac:dyDescent="0.25">
      <c r="F13593" s="26"/>
      <c r="H13593" s="26"/>
      <c r="N13593" s="26"/>
      <c r="P13593" s="26"/>
      <c r="V13593" s="26"/>
      <c r="X13593" s="26"/>
    </row>
    <row r="13594" spans="6:24" ht="15" x14ac:dyDescent="0.25">
      <c r="F13594" s="26"/>
      <c r="H13594" s="26"/>
      <c r="N13594" s="26"/>
      <c r="P13594" s="26"/>
      <c r="V13594" s="26"/>
      <c r="X13594" s="26"/>
    </row>
    <row r="13595" spans="6:24" ht="15" x14ac:dyDescent="0.25">
      <c r="F13595" s="26"/>
      <c r="H13595" s="26"/>
      <c r="N13595" s="26"/>
      <c r="P13595" s="26"/>
      <c r="V13595" s="26"/>
      <c r="X13595" s="26"/>
    </row>
    <row r="13596" spans="6:24" ht="15" x14ac:dyDescent="0.25">
      <c r="F13596" s="26"/>
      <c r="H13596" s="26"/>
      <c r="N13596" s="26"/>
      <c r="P13596" s="26"/>
      <c r="V13596" s="26"/>
      <c r="X13596" s="26"/>
    </row>
    <row r="13597" spans="6:24" ht="15" x14ac:dyDescent="0.25">
      <c r="F13597" s="26"/>
      <c r="H13597" s="26"/>
      <c r="N13597" s="26"/>
      <c r="P13597" s="26"/>
      <c r="V13597" s="26"/>
      <c r="X13597" s="26"/>
    </row>
    <row r="13598" spans="6:24" ht="15" x14ac:dyDescent="0.25">
      <c r="F13598" s="26"/>
      <c r="H13598" s="26"/>
      <c r="N13598" s="26"/>
      <c r="P13598" s="26"/>
      <c r="V13598" s="26"/>
      <c r="X13598" s="26"/>
    </row>
    <row r="13599" spans="6:24" ht="15" x14ac:dyDescent="0.25">
      <c r="F13599" s="26"/>
      <c r="H13599" s="26"/>
      <c r="N13599" s="26"/>
      <c r="P13599" s="26"/>
      <c r="V13599" s="26"/>
      <c r="X13599" s="26"/>
    </row>
    <row r="13600" spans="6:24" ht="15" x14ac:dyDescent="0.25">
      <c r="F13600" s="26"/>
      <c r="H13600" s="26"/>
      <c r="N13600" s="26"/>
      <c r="P13600" s="26"/>
      <c r="V13600" s="26"/>
      <c r="X13600" s="26"/>
    </row>
    <row r="13601" spans="6:24" ht="15" x14ac:dyDescent="0.25">
      <c r="F13601" s="26"/>
      <c r="H13601" s="26"/>
      <c r="N13601" s="26"/>
      <c r="P13601" s="26"/>
      <c r="V13601" s="26"/>
      <c r="X13601" s="26"/>
    </row>
    <row r="13602" spans="6:24" ht="15" x14ac:dyDescent="0.25">
      <c r="F13602" s="26"/>
      <c r="H13602" s="26"/>
      <c r="N13602" s="26"/>
      <c r="P13602" s="26"/>
      <c r="V13602" s="26"/>
      <c r="X13602" s="26"/>
    </row>
    <row r="13603" spans="6:24" ht="15" x14ac:dyDescent="0.25">
      <c r="F13603" s="26"/>
      <c r="H13603" s="26"/>
      <c r="N13603" s="26"/>
      <c r="P13603" s="26"/>
      <c r="V13603" s="26"/>
      <c r="X13603" s="26"/>
    </row>
    <row r="13604" spans="6:24" ht="15" x14ac:dyDescent="0.25">
      <c r="F13604" s="26"/>
      <c r="H13604" s="26"/>
      <c r="N13604" s="26"/>
      <c r="P13604" s="26"/>
      <c r="V13604" s="26"/>
      <c r="X13604" s="26"/>
    </row>
    <row r="13605" spans="6:24" ht="15" x14ac:dyDescent="0.25">
      <c r="F13605" s="26"/>
      <c r="H13605" s="26"/>
      <c r="N13605" s="26"/>
      <c r="P13605" s="26"/>
      <c r="V13605" s="26"/>
      <c r="X13605" s="26"/>
    </row>
    <row r="13606" spans="6:24" ht="15" x14ac:dyDescent="0.25">
      <c r="F13606" s="26"/>
      <c r="H13606" s="26"/>
      <c r="N13606" s="26"/>
      <c r="P13606" s="26"/>
      <c r="V13606" s="26"/>
      <c r="X13606" s="26"/>
    </row>
    <row r="13607" spans="6:24" ht="15" x14ac:dyDescent="0.25">
      <c r="F13607" s="26"/>
      <c r="H13607" s="26"/>
      <c r="N13607" s="26"/>
      <c r="P13607" s="26"/>
      <c r="V13607" s="26"/>
      <c r="X13607" s="26"/>
    </row>
    <row r="13608" spans="6:24" ht="15" x14ac:dyDescent="0.25">
      <c r="F13608" s="26"/>
      <c r="H13608" s="26"/>
      <c r="N13608" s="26"/>
      <c r="P13608" s="26"/>
      <c r="V13608" s="26"/>
      <c r="X13608" s="26"/>
    </row>
    <row r="13609" spans="6:24" ht="15" x14ac:dyDescent="0.25">
      <c r="F13609" s="26"/>
      <c r="H13609" s="26"/>
      <c r="N13609" s="26"/>
      <c r="P13609" s="26"/>
      <c r="V13609" s="26"/>
      <c r="X13609" s="26"/>
    </row>
    <row r="13610" spans="6:24" ht="15" x14ac:dyDescent="0.25">
      <c r="F13610" s="26"/>
      <c r="H13610" s="26"/>
      <c r="N13610" s="26"/>
      <c r="P13610" s="26"/>
      <c r="V13610" s="26"/>
      <c r="X13610" s="26"/>
    </row>
    <row r="13611" spans="6:24" ht="15" x14ac:dyDescent="0.25">
      <c r="F13611" s="26"/>
      <c r="H13611" s="26"/>
      <c r="N13611" s="26"/>
      <c r="P13611" s="26"/>
      <c r="V13611" s="26"/>
      <c r="X13611" s="26"/>
    </row>
    <row r="13612" spans="6:24" ht="15" x14ac:dyDescent="0.25">
      <c r="F13612" s="26"/>
      <c r="H13612" s="26"/>
      <c r="N13612" s="26"/>
      <c r="P13612" s="26"/>
      <c r="V13612" s="26"/>
      <c r="X13612" s="26"/>
    </row>
    <row r="13613" spans="6:24" ht="15" x14ac:dyDescent="0.25">
      <c r="F13613" s="26"/>
      <c r="H13613" s="26"/>
      <c r="N13613" s="26"/>
      <c r="P13613" s="26"/>
      <c r="V13613" s="26"/>
      <c r="X13613" s="26"/>
    </row>
    <row r="13614" spans="6:24" ht="15" x14ac:dyDescent="0.25">
      <c r="F13614" s="26"/>
      <c r="H13614" s="26"/>
      <c r="N13614" s="26"/>
      <c r="P13614" s="26"/>
      <c r="V13614" s="26"/>
      <c r="X13614" s="26"/>
    </row>
    <row r="13615" spans="6:24" ht="15" x14ac:dyDescent="0.25">
      <c r="F13615" s="26"/>
      <c r="H13615" s="26"/>
      <c r="N13615" s="26"/>
      <c r="P13615" s="26"/>
      <c r="V13615" s="26"/>
      <c r="X13615" s="26"/>
    </row>
    <row r="13616" spans="6:24" ht="15" x14ac:dyDescent="0.25">
      <c r="F13616" s="26"/>
      <c r="H13616" s="26"/>
      <c r="N13616" s="26"/>
      <c r="P13616" s="26"/>
      <c r="V13616" s="26"/>
      <c r="X13616" s="26"/>
    </row>
    <row r="13617" spans="6:24" ht="15" x14ac:dyDescent="0.25">
      <c r="F13617" s="26"/>
      <c r="H13617" s="26"/>
      <c r="N13617" s="26"/>
      <c r="P13617" s="26"/>
      <c r="V13617" s="26"/>
      <c r="X13617" s="26"/>
    </row>
    <row r="13618" spans="6:24" ht="15" x14ac:dyDescent="0.25">
      <c r="F13618" s="26"/>
      <c r="H13618" s="26"/>
      <c r="N13618" s="26"/>
      <c r="P13618" s="26"/>
      <c r="V13618" s="26"/>
      <c r="X13618" s="26"/>
    </row>
    <row r="13619" spans="6:24" ht="15" x14ac:dyDescent="0.25">
      <c r="F13619" s="26"/>
      <c r="H13619" s="26"/>
      <c r="N13619" s="26"/>
      <c r="P13619" s="26"/>
      <c r="V13619" s="26"/>
      <c r="X13619" s="26"/>
    </row>
    <row r="13620" spans="6:24" ht="15" x14ac:dyDescent="0.25">
      <c r="F13620" s="26"/>
      <c r="H13620" s="26"/>
      <c r="N13620" s="26"/>
      <c r="P13620" s="26"/>
      <c r="V13620" s="26"/>
      <c r="X13620" s="26"/>
    </row>
    <row r="13621" spans="6:24" ht="15" x14ac:dyDescent="0.25">
      <c r="F13621" s="26"/>
      <c r="H13621" s="26"/>
      <c r="N13621" s="26"/>
      <c r="P13621" s="26"/>
      <c r="V13621" s="26"/>
      <c r="X13621" s="26"/>
    </row>
    <row r="13622" spans="6:24" ht="15" x14ac:dyDescent="0.25">
      <c r="F13622" s="26"/>
      <c r="H13622" s="26"/>
      <c r="N13622" s="26"/>
      <c r="P13622" s="26"/>
      <c r="V13622" s="26"/>
      <c r="X13622" s="26"/>
    </row>
    <row r="13623" spans="6:24" ht="15" x14ac:dyDescent="0.25">
      <c r="F13623" s="26"/>
      <c r="H13623" s="26"/>
      <c r="N13623" s="26"/>
      <c r="P13623" s="26"/>
      <c r="V13623" s="26"/>
      <c r="X13623" s="26"/>
    </row>
    <row r="13624" spans="6:24" ht="15" x14ac:dyDescent="0.25">
      <c r="F13624" s="26"/>
      <c r="H13624" s="26"/>
      <c r="N13624" s="26"/>
      <c r="P13624" s="26"/>
      <c r="V13624" s="26"/>
      <c r="X13624" s="26"/>
    </row>
    <row r="13625" spans="6:24" ht="15" x14ac:dyDescent="0.25">
      <c r="F13625" s="26"/>
      <c r="H13625" s="26"/>
      <c r="N13625" s="26"/>
      <c r="P13625" s="26"/>
      <c r="V13625" s="26"/>
      <c r="X13625" s="26"/>
    </row>
    <row r="13626" spans="6:24" ht="15" x14ac:dyDescent="0.25">
      <c r="F13626" s="26"/>
      <c r="H13626" s="26"/>
      <c r="N13626" s="26"/>
      <c r="P13626" s="26"/>
      <c r="V13626" s="26"/>
      <c r="X13626" s="26"/>
    </row>
    <row r="13627" spans="6:24" ht="15" x14ac:dyDescent="0.25">
      <c r="F13627" s="26"/>
      <c r="H13627" s="26"/>
      <c r="N13627" s="26"/>
      <c r="P13627" s="26"/>
      <c r="V13627" s="26"/>
      <c r="X13627" s="26"/>
    </row>
    <row r="13628" spans="6:24" ht="15" x14ac:dyDescent="0.25">
      <c r="F13628" s="26"/>
      <c r="H13628" s="26"/>
      <c r="N13628" s="26"/>
      <c r="P13628" s="26"/>
      <c r="V13628" s="26"/>
      <c r="X13628" s="26"/>
    </row>
    <row r="13629" spans="6:24" ht="15" x14ac:dyDescent="0.25">
      <c r="F13629" s="26"/>
      <c r="H13629" s="26"/>
      <c r="N13629" s="26"/>
      <c r="P13629" s="26"/>
      <c r="V13629" s="26"/>
      <c r="X13629" s="26"/>
    </row>
    <row r="13630" spans="6:24" ht="15" x14ac:dyDescent="0.25">
      <c r="F13630" s="26"/>
      <c r="H13630" s="26"/>
      <c r="N13630" s="26"/>
      <c r="P13630" s="26"/>
      <c r="V13630" s="26"/>
      <c r="X13630" s="26"/>
    </row>
    <row r="13631" spans="6:24" ht="15" x14ac:dyDescent="0.25">
      <c r="F13631" s="26"/>
      <c r="H13631" s="26"/>
      <c r="N13631" s="26"/>
      <c r="P13631" s="26"/>
      <c r="V13631" s="26"/>
      <c r="X13631" s="26"/>
    </row>
    <row r="13632" spans="6:24" ht="15" x14ac:dyDescent="0.25">
      <c r="F13632" s="26"/>
      <c r="H13632" s="26"/>
      <c r="N13632" s="26"/>
      <c r="P13632" s="26"/>
      <c r="V13632" s="26"/>
      <c r="X13632" s="26"/>
    </row>
    <row r="13633" spans="6:24" ht="15" x14ac:dyDescent="0.25">
      <c r="F13633" s="26"/>
      <c r="H13633" s="26"/>
      <c r="N13633" s="26"/>
      <c r="P13633" s="26"/>
      <c r="V13633" s="26"/>
      <c r="X13633" s="26"/>
    </row>
    <row r="13634" spans="6:24" ht="15" x14ac:dyDescent="0.25">
      <c r="F13634" s="26"/>
      <c r="H13634" s="26"/>
      <c r="N13634" s="26"/>
      <c r="P13634" s="26"/>
      <c r="V13634" s="26"/>
      <c r="X13634" s="26"/>
    </row>
    <row r="13635" spans="6:24" ht="15" x14ac:dyDescent="0.25">
      <c r="F13635" s="26"/>
      <c r="H13635" s="26"/>
      <c r="N13635" s="26"/>
      <c r="P13635" s="26"/>
      <c r="V13635" s="26"/>
      <c r="X13635" s="26"/>
    </row>
    <row r="13636" spans="6:24" ht="15" x14ac:dyDescent="0.25">
      <c r="F13636" s="26"/>
      <c r="H13636" s="26"/>
      <c r="N13636" s="26"/>
      <c r="P13636" s="26"/>
      <c r="V13636" s="26"/>
      <c r="X13636" s="26"/>
    </row>
    <row r="13637" spans="6:24" ht="15" x14ac:dyDescent="0.25">
      <c r="F13637" s="26"/>
      <c r="H13637" s="26"/>
      <c r="N13637" s="26"/>
      <c r="P13637" s="26"/>
      <c r="V13637" s="26"/>
      <c r="X13637" s="26"/>
    </row>
    <row r="13638" spans="6:24" ht="15" x14ac:dyDescent="0.25">
      <c r="F13638" s="26"/>
      <c r="H13638" s="26"/>
      <c r="N13638" s="26"/>
      <c r="P13638" s="26"/>
      <c r="V13638" s="26"/>
      <c r="X13638" s="26"/>
    </row>
    <row r="13639" spans="6:24" ht="15" x14ac:dyDescent="0.25">
      <c r="F13639" s="26"/>
      <c r="H13639" s="26"/>
      <c r="N13639" s="26"/>
      <c r="P13639" s="26"/>
      <c r="V13639" s="26"/>
      <c r="X13639" s="26"/>
    </row>
    <row r="13640" spans="6:24" ht="15" x14ac:dyDescent="0.25">
      <c r="F13640" s="26"/>
      <c r="H13640" s="26"/>
      <c r="N13640" s="26"/>
      <c r="P13640" s="26"/>
      <c r="V13640" s="26"/>
      <c r="X13640" s="26"/>
    </row>
    <row r="13641" spans="6:24" ht="15" x14ac:dyDescent="0.25">
      <c r="F13641" s="26"/>
      <c r="H13641" s="26"/>
      <c r="N13641" s="26"/>
      <c r="P13641" s="26"/>
      <c r="V13641" s="26"/>
      <c r="X13641" s="26"/>
    </row>
    <row r="13642" spans="6:24" ht="15" x14ac:dyDescent="0.25">
      <c r="F13642" s="26"/>
      <c r="H13642" s="26"/>
      <c r="N13642" s="26"/>
      <c r="P13642" s="26"/>
      <c r="V13642" s="26"/>
      <c r="X13642" s="26"/>
    </row>
    <row r="13643" spans="6:24" ht="15" x14ac:dyDescent="0.25">
      <c r="F13643" s="26"/>
      <c r="H13643" s="26"/>
      <c r="N13643" s="26"/>
      <c r="P13643" s="26"/>
      <c r="V13643" s="26"/>
      <c r="X13643" s="26"/>
    </row>
    <row r="13644" spans="6:24" ht="15" x14ac:dyDescent="0.25">
      <c r="F13644" s="26"/>
      <c r="H13644" s="26"/>
      <c r="N13644" s="26"/>
      <c r="P13644" s="26"/>
      <c r="V13644" s="26"/>
      <c r="X13644" s="26"/>
    </row>
    <row r="13645" spans="6:24" ht="15" x14ac:dyDescent="0.25">
      <c r="F13645" s="26"/>
      <c r="H13645" s="26"/>
      <c r="N13645" s="26"/>
      <c r="P13645" s="26"/>
      <c r="V13645" s="26"/>
      <c r="X13645" s="26"/>
    </row>
    <row r="13646" spans="6:24" ht="15" x14ac:dyDescent="0.25">
      <c r="F13646" s="26"/>
      <c r="H13646" s="26"/>
      <c r="N13646" s="26"/>
      <c r="P13646" s="26"/>
      <c r="V13646" s="26"/>
      <c r="X13646" s="26"/>
    </row>
    <row r="13647" spans="6:24" ht="15" x14ac:dyDescent="0.25">
      <c r="F13647" s="26"/>
      <c r="H13647" s="26"/>
      <c r="N13647" s="26"/>
      <c r="P13647" s="26"/>
      <c r="V13647" s="26"/>
      <c r="X13647" s="26"/>
    </row>
    <row r="13648" spans="6:24" ht="15" x14ac:dyDescent="0.25">
      <c r="F13648" s="26"/>
      <c r="H13648" s="26"/>
      <c r="N13648" s="26"/>
      <c r="P13648" s="26"/>
      <c r="V13648" s="26"/>
      <c r="X13648" s="26"/>
    </row>
    <row r="13649" spans="6:24" ht="15" x14ac:dyDescent="0.25">
      <c r="F13649" s="26"/>
      <c r="H13649" s="26"/>
      <c r="N13649" s="26"/>
      <c r="P13649" s="26"/>
      <c r="V13649" s="26"/>
      <c r="X13649" s="26"/>
    </row>
    <row r="13650" spans="6:24" ht="15" x14ac:dyDescent="0.25">
      <c r="F13650" s="26"/>
      <c r="H13650" s="26"/>
      <c r="N13650" s="26"/>
      <c r="P13650" s="26"/>
      <c r="V13650" s="26"/>
      <c r="X13650" s="26"/>
    </row>
    <row r="13651" spans="6:24" ht="15" x14ac:dyDescent="0.25">
      <c r="F13651" s="26"/>
      <c r="H13651" s="26"/>
      <c r="N13651" s="26"/>
      <c r="P13651" s="26"/>
      <c r="V13651" s="26"/>
      <c r="X13651" s="26"/>
    </row>
    <row r="13652" spans="6:24" ht="15" x14ac:dyDescent="0.25">
      <c r="F13652" s="26"/>
      <c r="H13652" s="26"/>
      <c r="N13652" s="26"/>
      <c r="P13652" s="26"/>
      <c r="V13652" s="26"/>
      <c r="X13652" s="26"/>
    </row>
    <row r="13653" spans="6:24" ht="15" x14ac:dyDescent="0.25">
      <c r="F13653" s="26"/>
      <c r="H13653" s="26"/>
      <c r="N13653" s="26"/>
      <c r="P13653" s="26"/>
      <c r="V13653" s="26"/>
      <c r="X13653" s="26"/>
    </row>
    <row r="13654" spans="6:24" ht="15" x14ac:dyDescent="0.25">
      <c r="F13654" s="26"/>
      <c r="H13654" s="26"/>
      <c r="N13654" s="26"/>
      <c r="P13654" s="26"/>
      <c r="V13654" s="26"/>
      <c r="X13654" s="26"/>
    </row>
    <row r="13655" spans="6:24" ht="15" x14ac:dyDescent="0.25">
      <c r="F13655" s="26"/>
      <c r="H13655" s="26"/>
      <c r="N13655" s="26"/>
      <c r="P13655" s="26"/>
      <c r="V13655" s="26"/>
      <c r="X13655" s="26"/>
    </row>
    <row r="13656" spans="6:24" ht="15" x14ac:dyDescent="0.25">
      <c r="F13656" s="26"/>
      <c r="H13656" s="26"/>
      <c r="N13656" s="26"/>
      <c r="P13656" s="26"/>
      <c r="V13656" s="26"/>
      <c r="X13656" s="26"/>
    </row>
    <row r="13657" spans="6:24" ht="15" x14ac:dyDescent="0.25">
      <c r="F13657" s="26"/>
      <c r="H13657" s="26"/>
      <c r="N13657" s="26"/>
      <c r="P13657" s="26"/>
      <c r="V13657" s="26"/>
      <c r="X13657" s="26"/>
    </row>
    <row r="13658" spans="6:24" ht="15" x14ac:dyDescent="0.25">
      <c r="F13658" s="26"/>
      <c r="H13658" s="26"/>
      <c r="N13658" s="26"/>
      <c r="P13658" s="26"/>
      <c r="V13658" s="26"/>
      <c r="X13658" s="26"/>
    </row>
    <row r="13659" spans="6:24" ht="15" x14ac:dyDescent="0.25">
      <c r="F13659" s="26"/>
      <c r="H13659" s="26"/>
      <c r="N13659" s="26"/>
      <c r="P13659" s="26"/>
      <c r="V13659" s="26"/>
      <c r="X13659" s="26"/>
    </row>
    <row r="13660" spans="6:24" ht="15" x14ac:dyDescent="0.25">
      <c r="F13660" s="26"/>
      <c r="H13660" s="26"/>
      <c r="N13660" s="26"/>
      <c r="P13660" s="26"/>
      <c r="V13660" s="26"/>
      <c r="X13660" s="26"/>
    </row>
    <row r="13661" spans="6:24" ht="15" x14ac:dyDescent="0.25">
      <c r="F13661" s="26"/>
      <c r="H13661" s="26"/>
      <c r="N13661" s="26"/>
      <c r="P13661" s="26"/>
      <c r="V13661" s="26"/>
      <c r="X13661" s="26"/>
    </row>
    <row r="13662" spans="6:24" ht="15" x14ac:dyDescent="0.25">
      <c r="F13662" s="26"/>
      <c r="H13662" s="26"/>
      <c r="N13662" s="26"/>
      <c r="P13662" s="26"/>
      <c r="V13662" s="26"/>
      <c r="X13662" s="26"/>
    </row>
    <row r="13663" spans="6:24" ht="15" x14ac:dyDescent="0.25">
      <c r="F13663" s="26"/>
      <c r="H13663" s="26"/>
      <c r="N13663" s="26"/>
      <c r="P13663" s="26"/>
      <c r="V13663" s="26"/>
      <c r="X13663" s="26"/>
    </row>
    <row r="13664" spans="6:24" ht="15" x14ac:dyDescent="0.25">
      <c r="F13664" s="26"/>
      <c r="H13664" s="26"/>
      <c r="N13664" s="26"/>
      <c r="P13664" s="26"/>
      <c r="V13664" s="26"/>
      <c r="X13664" s="26"/>
    </row>
    <row r="13665" spans="6:24" ht="15" x14ac:dyDescent="0.25">
      <c r="F13665" s="26"/>
      <c r="H13665" s="26"/>
      <c r="N13665" s="26"/>
      <c r="P13665" s="26"/>
      <c r="V13665" s="26"/>
      <c r="X13665" s="26"/>
    </row>
    <row r="13666" spans="6:24" ht="15" x14ac:dyDescent="0.25">
      <c r="F13666" s="26"/>
      <c r="H13666" s="26"/>
      <c r="N13666" s="26"/>
      <c r="P13666" s="26"/>
      <c r="V13666" s="26"/>
      <c r="X13666" s="26"/>
    </row>
    <row r="13667" spans="6:24" ht="15" x14ac:dyDescent="0.25">
      <c r="F13667" s="26"/>
      <c r="H13667" s="26"/>
      <c r="N13667" s="26"/>
      <c r="P13667" s="26"/>
      <c r="V13667" s="26"/>
      <c r="X13667" s="26"/>
    </row>
    <row r="13668" spans="6:24" ht="15" x14ac:dyDescent="0.25">
      <c r="F13668" s="26"/>
      <c r="H13668" s="26"/>
      <c r="N13668" s="26"/>
      <c r="P13668" s="26"/>
      <c r="V13668" s="26"/>
      <c r="X13668" s="26"/>
    </row>
    <row r="13669" spans="6:24" ht="15" x14ac:dyDescent="0.25">
      <c r="F13669" s="26"/>
      <c r="H13669" s="26"/>
      <c r="N13669" s="26"/>
      <c r="P13669" s="26"/>
      <c r="V13669" s="26"/>
      <c r="X13669" s="26"/>
    </row>
    <row r="13670" spans="6:24" ht="15" x14ac:dyDescent="0.25">
      <c r="F13670" s="26"/>
      <c r="H13670" s="26"/>
      <c r="N13670" s="26"/>
      <c r="P13670" s="26"/>
      <c r="V13670" s="26"/>
      <c r="X13670" s="26"/>
    </row>
    <row r="13671" spans="6:24" ht="15" x14ac:dyDescent="0.25">
      <c r="F13671" s="26"/>
      <c r="H13671" s="26"/>
      <c r="N13671" s="26"/>
      <c r="P13671" s="26"/>
      <c r="V13671" s="26"/>
      <c r="X13671" s="26"/>
    </row>
    <row r="13672" spans="6:24" ht="15" x14ac:dyDescent="0.25">
      <c r="F13672" s="26"/>
      <c r="H13672" s="26"/>
      <c r="N13672" s="26"/>
      <c r="P13672" s="26"/>
      <c r="V13672" s="26"/>
      <c r="X13672" s="26"/>
    </row>
    <row r="13673" spans="6:24" ht="15" x14ac:dyDescent="0.25">
      <c r="F13673" s="26"/>
      <c r="H13673" s="26"/>
      <c r="N13673" s="26"/>
      <c r="P13673" s="26"/>
      <c r="V13673" s="26"/>
      <c r="X13673" s="26"/>
    </row>
    <row r="13674" spans="6:24" ht="15" x14ac:dyDescent="0.25">
      <c r="F13674" s="26"/>
      <c r="H13674" s="26"/>
      <c r="N13674" s="26"/>
      <c r="P13674" s="26"/>
      <c r="V13674" s="26"/>
      <c r="X13674" s="26"/>
    </row>
    <row r="13675" spans="6:24" ht="15" x14ac:dyDescent="0.25">
      <c r="F13675" s="26"/>
      <c r="H13675" s="26"/>
      <c r="N13675" s="26"/>
      <c r="P13675" s="26"/>
      <c r="V13675" s="26"/>
      <c r="X13675" s="26"/>
    </row>
    <row r="13676" spans="6:24" ht="15" x14ac:dyDescent="0.25">
      <c r="F13676" s="26"/>
      <c r="H13676" s="26"/>
      <c r="N13676" s="26"/>
      <c r="P13676" s="26"/>
      <c r="V13676" s="26"/>
      <c r="X13676" s="26"/>
    </row>
    <row r="13677" spans="6:24" ht="15" x14ac:dyDescent="0.25">
      <c r="F13677" s="26"/>
      <c r="H13677" s="26"/>
      <c r="N13677" s="26"/>
      <c r="P13677" s="26"/>
      <c r="V13677" s="26"/>
      <c r="X13677" s="26"/>
    </row>
    <row r="13678" spans="6:24" ht="15" x14ac:dyDescent="0.25">
      <c r="F13678" s="26"/>
      <c r="H13678" s="26"/>
      <c r="N13678" s="26"/>
      <c r="P13678" s="26"/>
      <c r="V13678" s="26"/>
      <c r="X13678" s="26"/>
    </row>
    <row r="13679" spans="6:24" ht="15" x14ac:dyDescent="0.25">
      <c r="F13679" s="26"/>
      <c r="H13679" s="26"/>
      <c r="N13679" s="26"/>
      <c r="P13679" s="26"/>
      <c r="V13679" s="26"/>
      <c r="X13679" s="26"/>
    </row>
    <row r="13680" spans="6:24" ht="15" x14ac:dyDescent="0.25">
      <c r="F13680" s="26"/>
      <c r="H13680" s="26"/>
      <c r="N13680" s="26"/>
      <c r="P13680" s="26"/>
      <c r="V13680" s="26"/>
      <c r="X13680" s="26"/>
    </row>
    <row r="13681" spans="6:24" ht="15" x14ac:dyDescent="0.25">
      <c r="F13681" s="26"/>
      <c r="H13681" s="26"/>
      <c r="N13681" s="26"/>
      <c r="P13681" s="26"/>
      <c r="V13681" s="26"/>
      <c r="X13681" s="26"/>
    </row>
    <row r="13682" spans="6:24" ht="15" x14ac:dyDescent="0.25">
      <c r="F13682" s="26"/>
      <c r="H13682" s="26"/>
      <c r="N13682" s="26"/>
      <c r="P13682" s="26"/>
      <c r="V13682" s="26"/>
      <c r="X13682" s="26"/>
    </row>
    <row r="13683" spans="6:24" ht="15" x14ac:dyDescent="0.25">
      <c r="F13683" s="26"/>
      <c r="H13683" s="26"/>
      <c r="N13683" s="26"/>
      <c r="P13683" s="26"/>
      <c r="V13683" s="26"/>
      <c r="X13683" s="26"/>
    </row>
    <row r="13684" spans="6:24" ht="15" x14ac:dyDescent="0.25">
      <c r="F13684" s="26"/>
      <c r="H13684" s="26"/>
      <c r="N13684" s="26"/>
      <c r="P13684" s="26"/>
      <c r="V13684" s="26"/>
      <c r="X13684" s="26"/>
    </row>
    <row r="13685" spans="6:24" ht="15" x14ac:dyDescent="0.25">
      <c r="F13685" s="26"/>
      <c r="H13685" s="26"/>
      <c r="N13685" s="26"/>
      <c r="P13685" s="26"/>
      <c r="V13685" s="26"/>
      <c r="X13685" s="26"/>
    </row>
    <row r="13686" spans="6:24" ht="15" x14ac:dyDescent="0.25">
      <c r="F13686" s="26"/>
      <c r="H13686" s="26"/>
      <c r="N13686" s="26"/>
      <c r="P13686" s="26"/>
      <c r="V13686" s="26"/>
      <c r="X13686" s="26"/>
    </row>
    <row r="13687" spans="6:24" ht="15" x14ac:dyDescent="0.25">
      <c r="F13687" s="26"/>
      <c r="H13687" s="26"/>
      <c r="N13687" s="26"/>
      <c r="P13687" s="26"/>
      <c r="V13687" s="26"/>
      <c r="X13687" s="26"/>
    </row>
    <row r="13688" spans="6:24" ht="15" x14ac:dyDescent="0.25">
      <c r="F13688" s="26"/>
      <c r="H13688" s="26"/>
      <c r="N13688" s="26"/>
      <c r="P13688" s="26"/>
      <c r="V13688" s="26"/>
      <c r="X13688" s="26"/>
    </row>
    <row r="13689" spans="6:24" ht="15" x14ac:dyDescent="0.25">
      <c r="F13689" s="26"/>
      <c r="H13689" s="26"/>
      <c r="N13689" s="26"/>
      <c r="P13689" s="26"/>
      <c r="V13689" s="26"/>
      <c r="X13689" s="26"/>
    </row>
    <row r="13690" spans="6:24" ht="15" x14ac:dyDescent="0.25">
      <c r="F13690" s="26"/>
      <c r="H13690" s="26"/>
      <c r="N13690" s="26"/>
      <c r="P13690" s="26"/>
      <c r="V13690" s="26"/>
      <c r="X13690" s="26"/>
    </row>
    <row r="13691" spans="6:24" ht="15" x14ac:dyDescent="0.25">
      <c r="F13691" s="26"/>
      <c r="H13691" s="26"/>
      <c r="N13691" s="26"/>
      <c r="P13691" s="26"/>
      <c r="V13691" s="26"/>
      <c r="X13691" s="26"/>
    </row>
    <row r="13692" spans="6:24" ht="15" x14ac:dyDescent="0.25">
      <c r="F13692" s="26"/>
      <c r="H13692" s="26"/>
      <c r="N13692" s="26"/>
      <c r="P13692" s="26"/>
      <c r="V13692" s="26"/>
      <c r="X13692" s="26"/>
    </row>
    <row r="13693" spans="6:24" ht="15" x14ac:dyDescent="0.25">
      <c r="F13693" s="26"/>
      <c r="H13693" s="26"/>
      <c r="N13693" s="26"/>
      <c r="P13693" s="26"/>
      <c r="V13693" s="26"/>
      <c r="X13693" s="26"/>
    </row>
    <row r="13694" spans="6:24" ht="15" x14ac:dyDescent="0.25">
      <c r="F13694" s="26"/>
      <c r="H13694" s="26"/>
      <c r="N13694" s="26"/>
      <c r="P13694" s="26"/>
      <c r="V13694" s="26"/>
      <c r="X13694" s="26"/>
    </row>
    <row r="13695" spans="6:24" ht="15" x14ac:dyDescent="0.25">
      <c r="F13695" s="26"/>
      <c r="H13695" s="26"/>
      <c r="N13695" s="26"/>
      <c r="P13695" s="26"/>
      <c r="V13695" s="26"/>
      <c r="X13695" s="26"/>
    </row>
    <row r="13696" spans="6:24" ht="15" x14ac:dyDescent="0.25">
      <c r="F13696" s="26"/>
      <c r="H13696" s="26"/>
      <c r="N13696" s="26"/>
      <c r="P13696" s="26"/>
      <c r="V13696" s="26"/>
      <c r="X13696" s="26"/>
    </row>
    <row r="13697" spans="6:24" ht="15" x14ac:dyDescent="0.25">
      <c r="F13697" s="26"/>
      <c r="H13697" s="26"/>
      <c r="N13697" s="26"/>
      <c r="P13697" s="26"/>
      <c r="V13697" s="26"/>
      <c r="X13697" s="26"/>
    </row>
    <row r="13698" spans="6:24" ht="15" x14ac:dyDescent="0.25">
      <c r="F13698" s="26"/>
      <c r="H13698" s="26"/>
      <c r="N13698" s="26"/>
      <c r="P13698" s="26"/>
      <c r="V13698" s="26"/>
      <c r="X13698" s="26"/>
    </row>
    <row r="13699" spans="6:24" ht="15" x14ac:dyDescent="0.25">
      <c r="F13699" s="26"/>
      <c r="H13699" s="26"/>
      <c r="N13699" s="26"/>
      <c r="P13699" s="26"/>
      <c r="V13699" s="26"/>
      <c r="X13699" s="26"/>
    </row>
    <row r="13700" spans="6:24" ht="15" x14ac:dyDescent="0.25">
      <c r="F13700" s="26"/>
      <c r="H13700" s="26"/>
      <c r="N13700" s="26"/>
      <c r="P13700" s="26"/>
      <c r="V13700" s="26"/>
      <c r="X13700" s="26"/>
    </row>
    <row r="13701" spans="6:24" ht="15" x14ac:dyDescent="0.25">
      <c r="F13701" s="26"/>
      <c r="H13701" s="26"/>
      <c r="N13701" s="26"/>
      <c r="P13701" s="26"/>
      <c r="V13701" s="26"/>
      <c r="X13701" s="26"/>
    </row>
    <row r="13702" spans="6:24" ht="15" x14ac:dyDescent="0.25">
      <c r="F13702" s="26"/>
      <c r="H13702" s="26"/>
      <c r="N13702" s="26"/>
      <c r="P13702" s="26"/>
      <c r="V13702" s="26"/>
      <c r="X13702" s="26"/>
    </row>
    <row r="13703" spans="6:24" ht="15" x14ac:dyDescent="0.25">
      <c r="F13703" s="26"/>
      <c r="H13703" s="26"/>
      <c r="N13703" s="26"/>
      <c r="P13703" s="26"/>
      <c r="V13703" s="26"/>
      <c r="X13703" s="26"/>
    </row>
    <row r="13704" spans="6:24" ht="15" x14ac:dyDescent="0.25">
      <c r="F13704" s="26"/>
      <c r="H13704" s="26"/>
      <c r="N13704" s="26"/>
      <c r="P13704" s="26"/>
      <c r="V13704" s="26"/>
      <c r="X13704" s="26"/>
    </row>
    <row r="13705" spans="6:24" ht="15" x14ac:dyDescent="0.25">
      <c r="F13705" s="26"/>
      <c r="H13705" s="26"/>
      <c r="N13705" s="26"/>
      <c r="P13705" s="26"/>
      <c r="V13705" s="26"/>
      <c r="X13705" s="26"/>
    </row>
    <row r="13706" spans="6:24" ht="15" x14ac:dyDescent="0.25">
      <c r="F13706" s="27"/>
      <c r="H13706" s="27"/>
      <c r="N13706" s="27"/>
      <c r="P13706" s="27"/>
      <c r="V13706" s="27"/>
      <c r="X13706" s="27"/>
    </row>
    <row r="13707" spans="6:24" ht="15" x14ac:dyDescent="0.25">
      <c r="F13707" s="26"/>
      <c r="H13707" s="26"/>
      <c r="N13707" s="26"/>
      <c r="P13707" s="26"/>
      <c r="V13707" s="26"/>
      <c r="X13707" s="26"/>
    </row>
    <row r="13708" spans="6:24" ht="15" x14ac:dyDescent="0.25">
      <c r="F13708" s="26"/>
      <c r="H13708" s="26"/>
      <c r="N13708" s="26"/>
      <c r="P13708" s="26"/>
      <c r="V13708" s="26"/>
      <c r="X13708" s="26"/>
    </row>
    <row r="13709" spans="6:24" ht="15" x14ac:dyDescent="0.25">
      <c r="F13709" s="26"/>
      <c r="H13709" s="26"/>
      <c r="N13709" s="26"/>
      <c r="P13709" s="26"/>
      <c r="V13709" s="26"/>
      <c r="X13709" s="26"/>
    </row>
    <row r="13710" spans="6:24" ht="15" x14ac:dyDescent="0.25">
      <c r="F13710" s="26"/>
      <c r="H13710" s="26"/>
      <c r="N13710" s="26"/>
      <c r="P13710" s="26"/>
      <c r="V13710" s="26"/>
      <c r="X13710" s="26"/>
    </row>
    <row r="13711" spans="6:24" ht="15" x14ac:dyDescent="0.25">
      <c r="F13711" s="26"/>
      <c r="H13711" s="26"/>
      <c r="N13711" s="26"/>
      <c r="P13711" s="26"/>
      <c r="V13711" s="26"/>
      <c r="X13711" s="26"/>
    </row>
    <row r="13712" spans="6:24" ht="15" x14ac:dyDescent="0.25">
      <c r="F13712" s="26"/>
      <c r="H13712" s="26"/>
      <c r="N13712" s="26"/>
      <c r="P13712" s="26"/>
      <c r="V13712" s="26"/>
      <c r="X13712" s="26"/>
    </row>
    <row r="13713" spans="6:24" ht="15" x14ac:dyDescent="0.25">
      <c r="F13713" s="26"/>
      <c r="H13713" s="26"/>
      <c r="N13713" s="26"/>
      <c r="P13713" s="26"/>
      <c r="V13713" s="26"/>
      <c r="X13713" s="26"/>
    </row>
    <row r="13714" spans="6:24" ht="15" x14ac:dyDescent="0.25">
      <c r="F13714" s="26"/>
      <c r="H13714" s="26"/>
      <c r="N13714" s="26"/>
      <c r="P13714" s="26"/>
      <c r="V13714" s="26"/>
      <c r="X13714" s="26"/>
    </row>
    <row r="13715" spans="6:24" ht="15" x14ac:dyDescent="0.25">
      <c r="F13715" s="26"/>
      <c r="H13715" s="26"/>
      <c r="N13715" s="26"/>
      <c r="P13715" s="26"/>
      <c r="V13715" s="26"/>
      <c r="X13715" s="26"/>
    </row>
    <row r="13716" spans="6:24" ht="15" x14ac:dyDescent="0.25">
      <c r="F13716" s="26"/>
      <c r="H13716" s="26"/>
      <c r="N13716" s="26"/>
      <c r="P13716" s="26"/>
      <c r="V13716" s="26"/>
      <c r="X13716" s="26"/>
    </row>
    <row r="13717" spans="6:24" ht="15" x14ac:dyDescent="0.25">
      <c r="F13717" s="26"/>
      <c r="H13717" s="26"/>
      <c r="N13717" s="26"/>
      <c r="P13717" s="26"/>
      <c r="V13717" s="26"/>
      <c r="X13717" s="26"/>
    </row>
    <row r="13718" spans="6:24" ht="15" x14ac:dyDescent="0.25">
      <c r="F13718" s="26"/>
      <c r="H13718" s="26"/>
      <c r="N13718" s="26"/>
      <c r="P13718" s="26"/>
      <c r="V13718" s="26"/>
      <c r="X13718" s="26"/>
    </row>
    <row r="13719" spans="6:24" ht="15" x14ac:dyDescent="0.25">
      <c r="F13719" s="26"/>
      <c r="H13719" s="26"/>
      <c r="N13719" s="26"/>
      <c r="P13719" s="26"/>
      <c r="V13719" s="26"/>
      <c r="X13719" s="26"/>
    </row>
    <row r="13720" spans="6:24" ht="15" x14ac:dyDescent="0.25">
      <c r="F13720" s="26"/>
      <c r="H13720" s="26"/>
      <c r="N13720" s="26"/>
      <c r="P13720" s="26"/>
      <c r="V13720" s="26"/>
      <c r="X13720" s="26"/>
    </row>
    <row r="13721" spans="6:24" ht="15" x14ac:dyDescent="0.25">
      <c r="F13721" s="26"/>
      <c r="H13721" s="26"/>
      <c r="N13721" s="26"/>
      <c r="P13721" s="26"/>
      <c r="V13721" s="26"/>
      <c r="X13721" s="26"/>
    </row>
    <row r="13722" spans="6:24" ht="15" x14ac:dyDescent="0.25">
      <c r="F13722" s="26"/>
      <c r="H13722" s="26"/>
      <c r="N13722" s="26"/>
      <c r="P13722" s="26"/>
      <c r="V13722" s="26"/>
      <c r="X13722" s="26"/>
    </row>
    <row r="13723" spans="6:24" ht="15" x14ac:dyDescent="0.25">
      <c r="F13723" s="26"/>
      <c r="H13723" s="26"/>
      <c r="N13723" s="26"/>
      <c r="P13723" s="26"/>
      <c r="V13723" s="26"/>
      <c r="X13723" s="26"/>
    </row>
    <row r="13724" spans="6:24" ht="15" x14ac:dyDescent="0.25">
      <c r="F13724" s="26"/>
      <c r="H13724" s="26"/>
      <c r="N13724" s="26"/>
      <c r="P13724" s="26"/>
      <c r="V13724" s="26"/>
      <c r="X13724" s="26"/>
    </row>
    <row r="13725" spans="6:24" ht="15" x14ac:dyDescent="0.25">
      <c r="F13725" s="26"/>
      <c r="H13725" s="26"/>
      <c r="N13725" s="26"/>
      <c r="P13725" s="26"/>
      <c r="V13725" s="26"/>
      <c r="X13725" s="26"/>
    </row>
    <row r="13726" spans="6:24" ht="15" x14ac:dyDescent="0.25">
      <c r="F13726" s="26"/>
      <c r="H13726" s="26"/>
      <c r="N13726" s="26"/>
      <c r="P13726" s="26"/>
      <c r="V13726" s="26"/>
      <c r="X13726" s="26"/>
    </row>
    <row r="13727" spans="6:24" ht="15" x14ac:dyDescent="0.25">
      <c r="F13727" s="26"/>
      <c r="H13727" s="26"/>
      <c r="N13727" s="26"/>
      <c r="P13727" s="26"/>
      <c r="V13727" s="26"/>
      <c r="X13727" s="26"/>
    </row>
    <row r="13728" spans="6:24" ht="15" x14ac:dyDescent="0.25">
      <c r="F13728" s="26"/>
      <c r="H13728" s="26"/>
      <c r="N13728" s="26"/>
      <c r="P13728" s="26"/>
      <c r="V13728" s="26"/>
      <c r="X13728" s="26"/>
    </row>
    <row r="13729" spans="6:24" ht="15" x14ac:dyDescent="0.25">
      <c r="F13729" s="26"/>
      <c r="H13729" s="26"/>
      <c r="N13729" s="26"/>
      <c r="P13729" s="26"/>
      <c r="V13729" s="26"/>
      <c r="X13729" s="26"/>
    </row>
    <row r="13730" spans="6:24" ht="15" x14ac:dyDescent="0.25">
      <c r="F13730" s="26"/>
      <c r="H13730" s="26"/>
      <c r="N13730" s="26"/>
      <c r="P13730" s="26"/>
      <c r="V13730" s="26"/>
      <c r="X13730" s="26"/>
    </row>
    <row r="13731" spans="6:24" ht="15" x14ac:dyDescent="0.25">
      <c r="F13731" s="26"/>
      <c r="H13731" s="26"/>
      <c r="N13731" s="26"/>
      <c r="P13731" s="26"/>
      <c r="V13731" s="26"/>
      <c r="X13731" s="26"/>
    </row>
    <row r="13732" spans="6:24" ht="15" x14ac:dyDescent="0.25">
      <c r="F13732" s="26"/>
      <c r="H13732" s="26"/>
      <c r="N13732" s="26"/>
      <c r="P13732" s="26"/>
      <c r="V13732" s="26"/>
      <c r="X13732" s="26"/>
    </row>
    <row r="13733" spans="6:24" ht="15" x14ac:dyDescent="0.25">
      <c r="F13733" s="26"/>
      <c r="H13733" s="26"/>
      <c r="N13733" s="26"/>
      <c r="P13733" s="26"/>
      <c r="V13733" s="26"/>
      <c r="X13733" s="26"/>
    </row>
    <row r="13734" spans="6:24" ht="15" x14ac:dyDescent="0.25">
      <c r="F13734" s="26"/>
      <c r="H13734" s="26"/>
      <c r="N13734" s="26"/>
      <c r="P13734" s="26"/>
      <c r="V13734" s="26"/>
      <c r="X13734" s="26"/>
    </row>
    <row r="13735" spans="6:24" ht="15" x14ac:dyDescent="0.25">
      <c r="F13735" s="26"/>
      <c r="H13735" s="26"/>
      <c r="N13735" s="26"/>
      <c r="P13735" s="26"/>
      <c r="V13735" s="26"/>
      <c r="X13735" s="26"/>
    </row>
    <row r="13736" spans="6:24" ht="15" x14ac:dyDescent="0.25">
      <c r="F13736" s="26"/>
      <c r="H13736" s="26"/>
      <c r="N13736" s="26"/>
      <c r="P13736" s="26"/>
      <c r="V13736" s="26"/>
      <c r="X13736" s="26"/>
    </row>
    <row r="13737" spans="6:24" ht="15" x14ac:dyDescent="0.25">
      <c r="F13737" s="26"/>
      <c r="H13737" s="26"/>
      <c r="N13737" s="26"/>
      <c r="P13737" s="26"/>
      <c r="V13737" s="26"/>
      <c r="X13737" s="26"/>
    </row>
    <row r="13738" spans="6:24" ht="15" x14ac:dyDescent="0.25">
      <c r="F13738" s="26"/>
      <c r="H13738" s="26"/>
      <c r="N13738" s="26"/>
      <c r="P13738" s="26"/>
      <c r="V13738" s="26"/>
      <c r="X13738" s="26"/>
    </row>
    <row r="13739" spans="6:24" ht="15" x14ac:dyDescent="0.25">
      <c r="F13739" s="26"/>
      <c r="H13739" s="26"/>
      <c r="N13739" s="26"/>
      <c r="P13739" s="26"/>
      <c r="V13739" s="26"/>
      <c r="X13739" s="26"/>
    </row>
    <row r="13740" spans="6:24" ht="15" x14ac:dyDescent="0.25">
      <c r="F13740" s="26"/>
      <c r="H13740" s="26"/>
      <c r="N13740" s="26"/>
      <c r="P13740" s="26"/>
      <c r="V13740" s="26"/>
      <c r="X13740" s="26"/>
    </row>
    <row r="13741" spans="6:24" ht="15" x14ac:dyDescent="0.25">
      <c r="F13741" s="26"/>
      <c r="H13741" s="26"/>
      <c r="N13741" s="26"/>
      <c r="P13741" s="26"/>
      <c r="V13741" s="26"/>
      <c r="X13741" s="26"/>
    </row>
    <row r="13742" spans="6:24" ht="15" x14ac:dyDescent="0.25">
      <c r="F13742" s="27"/>
      <c r="H13742" s="27"/>
      <c r="N13742" s="27"/>
      <c r="P13742" s="27"/>
      <c r="V13742" s="27"/>
      <c r="X13742" s="27"/>
    </row>
    <row r="13743" spans="6:24" ht="15" x14ac:dyDescent="0.25">
      <c r="F13743" s="26"/>
      <c r="H13743" s="26"/>
      <c r="N13743" s="26"/>
      <c r="P13743" s="26"/>
      <c r="V13743" s="26"/>
      <c r="X13743" s="26"/>
    </row>
    <row r="13744" spans="6:24" ht="15" x14ac:dyDescent="0.25">
      <c r="F13744" s="26"/>
      <c r="H13744" s="26"/>
      <c r="N13744" s="26"/>
      <c r="P13744" s="26"/>
      <c r="V13744" s="26"/>
      <c r="X13744" s="26"/>
    </row>
    <row r="13745" spans="6:24" ht="15" x14ac:dyDescent="0.25">
      <c r="F13745" s="26"/>
      <c r="H13745" s="26"/>
      <c r="N13745" s="26"/>
      <c r="P13745" s="26"/>
      <c r="V13745" s="26"/>
      <c r="X13745" s="26"/>
    </row>
    <row r="13746" spans="6:24" ht="15" x14ac:dyDescent="0.25">
      <c r="F13746" s="26"/>
      <c r="H13746" s="26"/>
      <c r="N13746" s="26"/>
      <c r="P13746" s="26"/>
      <c r="V13746" s="26"/>
      <c r="X13746" s="26"/>
    </row>
    <row r="13747" spans="6:24" ht="15" x14ac:dyDescent="0.25">
      <c r="F13747" s="26"/>
      <c r="H13747" s="26"/>
      <c r="N13747" s="26"/>
      <c r="P13747" s="26"/>
      <c r="V13747" s="26"/>
      <c r="X13747" s="26"/>
    </row>
    <row r="13748" spans="6:24" ht="15" x14ac:dyDescent="0.25">
      <c r="F13748" s="26"/>
      <c r="H13748" s="26"/>
      <c r="N13748" s="26"/>
      <c r="P13748" s="26"/>
      <c r="V13748" s="26"/>
      <c r="X13748" s="26"/>
    </row>
    <row r="13749" spans="6:24" ht="15" x14ac:dyDescent="0.25">
      <c r="F13749" s="26"/>
      <c r="H13749" s="26"/>
      <c r="N13749" s="26"/>
      <c r="P13749" s="26"/>
      <c r="V13749" s="26"/>
      <c r="X13749" s="26"/>
    </row>
    <row r="13750" spans="6:24" ht="15" x14ac:dyDescent="0.25">
      <c r="F13750" s="26"/>
      <c r="H13750" s="26"/>
      <c r="N13750" s="26"/>
      <c r="P13750" s="26"/>
      <c r="V13750" s="26"/>
      <c r="X13750" s="26"/>
    </row>
    <row r="13751" spans="6:24" ht="15" x14ac:dyDescent="0.25">
      <c r="F13751" s="26"/>
      <c r="H13751" s="26"/>
      <c r="N13751" s="26"/>
      <c r="P13751" s="26"/>
      <c r="V13751" s="26"/>
      <c r="X13751" s="26"/>
    </row>
    <row r="13752" spans="6:24" ht="15" x14ac:dyDescent="0.25">
      <c r="F13752" s="26"/>
      <c r="H13752" s="26"/>
      <c r="N13752" s="26"/>
      <c r="P13752" s="26"/>
      <c r="V13752" s="26"/>
      <c r="X13752" s="26"/>
    </row>
    <row r="13753" spans="6:24" ht="15" x14ac:dyDescent="0.25">
      <c r="F13753" s="26"/>
      <c r="H13753" s="26"/>
      <c r="N13753" s="26"/>
      <c r="P13753" s="26"/>
      <c r="V13753" s="26"/>
      <c r="X13753" s="26"/>
    </row>
    <row r="13754" spans="6:24" ht="15" x14ac:dyDescent="0.25">
      <c r="F13754" s="26"/>
      <c r="H13754" s="26"/>
      <c r="N13754" s="26"/>
      <c r="P13754" s="26"/>
      <c r="V13754" s="26"/>
      <c r="X13754" s="26"/>
    </row>
    <row r="13755" spans="6:24" ht="15" x14ac:dyDescent="0.25">
      <c r="F13755" s="26"/>
      <c r="H13755" s="26"/>
      <c r="N13755" s="26"/>
      <c r="P13755" s="26"/>
      <c r="V13755" s="26"/>
      <c r="X13755" s="26"/>
    </row>
    <row r="13756" spans="6:24" ht="15" x14ac:dyDescent="0.25">
      <c r="F13756" s="26"/>
      <c r="H13756" s="26"/>
      <c r="N13756" s="26"/>
      <c r="P13756" s="26"/>
      <c r="V13756" s="26"/>
      <c r="X13756" s="26"/>
    </row>
    <row r="13757" spans="6:24" ht="15" x14ac:dyDescent="0.25">
      <c r="F13757" s="26"/>
      <c r="H13757" s="26"/>
      <c r="N13757" s="26"/>
      <c r="P13757" s="26"/>
      <c r="V13757" s="26"/>
      <c r="X13757" s="26"/>
    </row>
    <row r="13758" spans="6:24" ht="15" x14ac:dyDescent="0.25">
      <c r="F13758" s="26"/>
      <c r="H13758" s="26"/>
      <c r="N13758" s="26"/>
      <c r="P13758" s="26"/>
      <c r="V13758" s="26"/>
      <c r="X13758" s="26"/>
    </row>
    <row r="13759" spans="6:24" ht="15" x14ac:dyDescent="0.25">
      <c r="F13759" s="26"/>
      <c r="H13759" s="26"/>
      <c r="N13759" s="26"/>
      <c r="P13759" s="26"/>
      <c r="V13759" s="26"/>
      <c r="X13759" s="26"/>
    </row>
    <row r="13760" spans="6:24" ht="15" x14ac:dyDescent="0.25">
      <c r="F13760" s="26"/>
      <c r="H13760" s="26"/>
      <c r="N13760" s="26"/>
      <c r="P13760" s="26"/>
      <c r="V13760" s="26"/>
      <c r="X13760" s="26"/>
    </row>
    <row r="13761" spans="6:24" ht="15" x14ac:dyDescent="0.25">
      <c r="F13761" s="26"/>
      <c r="H13761" s="26"/>
      <c r="N13761" s="26"/>
      <c r="P13761" s="26"/>
      <c r="V13761" s="26"/>
      <c r="X13761" s="26"/>
    </row>
    <row r="13762" spans="6:24" ht="15" x14ac:dyDescent="0.25">
      <c r="F13762" s="26"/>
      <c r="H13762" s="26"/>
      <c r="N13762" s="26"/>
      <c r="P13762" s="26"/>
      <c r="V13762" s="26"/>
      <c r="X13762" s="26"/>
    </row>
    <row r="13763" spans="6:24" ht="15" x14ac:dyDescent="0.25">
      <c r="F13763" s="26"/>
      <c r="H13763" s="26"/>
      <c r="N13763" s="26"/>
      <c r="P13763" s="26"/>
      <c r="V13763" s="26"/>
      <c r="X13763" s="26"/>
    </row>
    <row r="13764" spans="6:24" ht="15" x14ac:dyDescent="0.25">
      <c r="F13764" s="26"/>
      <c r="H13764" s="26"/>
      <c r="N13764" s="26"/>
      <c r="P13764" s="26"/>
      <c r="V13764" s="26"/>
      <c r="X13764" s="26"/>
    </row>
    <row r="13765" spans="6:24" ht="15" x14ac:dyDescent="0.25">
      <c r="F13765" s="26"/>
      <c r="H13765" s="26"/>
      <c r="N13765" s="26"/>
      <c r="P13765" s="26"/>
      <c r="V13765" s="26"/>
      <c r="X13765" s="26"/>
    </row>
    <row r="13766" spans="6:24" ht="15" x14ac:dyDescent="0.25">
      <c r="F13766" s="26"/>
      <c r="H13766" s="26"/>
      <c r="N13766" s="26"/>
      <c r="P13766" s="26"/>
      <c r="V13766" s="26"/>
      <c r="X13766" s="26"/>
    </row>
    <row r="13767" spans="6:24" ht="15" x14ac:dyDescent="0.25">
      <c r="F13767" s="26"/>
      <c r="H13767" s="26"/>
      <c r="N13767" s="26"/>
      <c r="P13767" s="26"/>
      <c r="V13767" s="26"/>
      <c r="X13767" s="26"/>
    </row>
    <row r="13768" spans="6:24" ht="15" x14ac:dyDescent="0.25">
      <c r="F13768" s="26"/>
      <c r="H13768" s="26"/>
      <c r="N13768" s="26"/>
      <c r="P13768" s="26"/>
      <c r="V13768" s="26"/>
      <c r="X13768" s="26"/>
    </row>
    <row r="13769" spans="6:24" ht="15" x14ac:dyDescent="0.25">
      <c r="F13769" s="26"/>
      <c r="H13769" s="26"/>
      <c r="N13769" s="26"/>
      <c r="P13769" s="26"/>
      <c r="V13769" s="26"/>
      <c r="X13769" s="26"/>
    </row>
    <row r="13770" spans="6:24" ht="15" x14ac:dyDescent="0.25">
      <c r="F13770" s="26"/>
      <c r="H13770" s="26"/>
      <c r="N13770" s="26"/>
      <c r="P13770" s="26"/>
      <c r="V13770" s="26"/>
      <c r="X13770" s="26"/>
    </row>
    <row r="13771" spans="6:24" ht="15" x14ac:dyDescent="0.25">
      <c r="F13771" s="26"/>
      <c r="H13771" s="26"/>
      <c r="N13771" s="26"/>
      <c r="P13771" s="26"/>
      <c r="V13771" s="26"/>
      <c r="X13771" s="26"/>
    </row>
    <row r="13772" spans="6:24" ht="15" x14ac:dyDescent="0.25">
      <c r="F13772" s="26"/>
      <c r="H13772" s="26"/>
      <c r="N13772" s="26"/>
      <c r="P13772" s="26"/>
      <c r="V13772" s="26"/>
      <c r="X13772" s="26"/>
    </row>
    <row r="13773" spans="6:24" ht="15" x14ac:dyDescent="0.25">
      <c r="F13773" s="26"/>
      <c r="H13773" s="26"/>
      <c r="N13773" s="26"/>
      <c r="P13773" s="26"/>
      <c r="V13773" s="26"/>
      <c r="X13773" s="26"/>
    </row>
    <row r="13774" spans="6:24" ht="15" x14ac:dyDescent="0.25">
      <c r="F13774" s="26"/>
      <c r="H13774" s="26"/>
      <c r="N13774" s="26"/>
      <c r="P13774" s="26"/>
      <c r="V13774" s="26"/>
      <c r="X13774" s="26"/>
    </row>
    <row r="13775" spans="6:24" ht="15" x14ac:dyDescent="0.25">
      <c r="F13775" s="26"/>
      <c r="H13775" s="26"/>
      <c r="N13775" s="26"/>
      <c r="P13775" s="26"/>
      <c r="V13775" s="26"/>
      <c r="X13775" s="26"/>
    </row>
    <row r="13776" spans="6:24" ht="15" x14ac:dyDescent="0.25">
      <c r="F13776" s="26"/>
      <c r="H13776" s="26"/>
      <c r="N13776" s="26"/>
      <c r="P13776" s="26"/>
      <c r="V13776" s="26"/>
      <c r="X13776" s="26"/>
    </row>
    <row r="13777" spans="6:24" ht="15" x14ac:dyDescent="0.25">
      <c r="F13777" s="26"/>
      <c r="H13777" s="26"/>
      <c r="N13777" s="26"/>
      <c r="P13777" s="26"/>
      <c r="V13777" s="26"/>
      <c r="X13777" s="26"/>
    </row>
    <row r="13778" spans="6:24" ht="15" x14ac:dyDescent="0.25">
      <c r="F13778" s="26"/>
      <c r="H13778" s="26"/>
      <c r="N13778" s="26"/>
      <c r="P13778" s="26"/>
      <c r="V13778" s="26"/>
      <c r="X13778" s="26"/>
    </row>
    <row r="13779" spans="6:24" ht="15" x14ac:dyDescent="0.25">
      <c r="F13779" s="26"/>
      <c r="H13779" s="26"/>
      <c r="N13779" s="26"/>
      <c r="P13779" s="26"/>
      <c r="V13779" s="26"/>
      <c r="X13779" s="26"/>
    </row>
    <row r="13780" spans="6:24" ht="15" x14ac:dyDescent="0.25">
      <c r="F13780" s="26"/>
      <c r="H13780" s="26"/>
      <c r="N13780" s="26"/>
      <c r="P13780" s="26"/>
      <c r="V13780" s="26"/>
      <c r="X13780" s="26"/>
    </row>
    <row r="13781" spans="6:24" ht="15" x14ac:dyDescent="0.25">
      <c r="F13781" s="26"/>
      <c r="H13781" s="26"/>
      <c r="N13781" s="26"/>
      <c r="P13781" s="26"/>
      <c r="V13781" s="26"/>
      <c r="X13781" s="26"/>
    </row>
    <row r="13782" spans="6:24" ht="15" x14ac:dyDescent="0.25">
      <c r="F13782" s="26"/>
      <c r="H13782" s="26"/>
      <c r="N13782" s="26"/>
      <c r="P13782" s="26"/>
      <c r="V13782" s="26"/>
      <c r="X13782" s="26"/>
    </row>
    <row r="13783" spans="6:24" ht="15" x14ac:dyDescent="0.25">
      <c r="F13783" s="26"/>
      <c r="H13783" s="26"/>
      <c r="N13783" s="26"/>
      <c r="P13783" s="26"/>
      <c r="V13783" s="26"/>
      <c r="X13783" s="26"/>
    </row>
    <row r="13784" spans="6:24" ht="15" x14ac:dyDescent="0.25">
      <c r="F13784" s="26"/>
      <c r="H13784" s="26"/>
      <c r="N13784" s="26"/>
      <c r="P13784" s="26"/>
      <c r="V13784" s="26"/>
      <c r="X13784" s="26"/>
    </row>
    <row r="13785" spans="6:24" ht="15" x14ac:dyDescent="0.25">
      <c r="F13785" s="26"/>
      <c r="H13785" s="26"/>
      <c r="N13785" s="26"/>
      <c r="P13785" s="26"/>
      <c r="V13785" s="26"/>
      <c r="X13785" s="26"/>
    </row>
    <row r="13786" spans="6:24" ht="15" x14ac:dyDescent="0.25">
      <c r="F13786" s="26"/>
      <c r="H13786" s="26"/>
      <c r="N13786" s="26"/>
      <c r="P13786" s="26"/>
      <c r="V13786" s="26"/>
      <c r="X13786" s="26"/>
    </row>
    <row r="13787" spans="6:24" ht="15" x14ac:dyDescent="0.25">
      <c r="F13787" s="26"/>
      <c r="H13787" s="26"/>
      <c r="N13787" s="26"/>
      <c r="P13787" s="26"/>
      <c r="V13787" s="26"/>
      <c r="X13787" s="26"/>
    </row>
    <row r="13788" spans="6:24" ht="15" x14ac:dyDescent="0.25">
      <c r="F13788" s="26"/>
      <c r="H13788" s="26"/>
      <c r="N13788" s="26"/>
      <c r="P13788" s="26"/>
      <c r="V13788" s="26"/>
      <c r="X13788" s="26"/>
    </row>
    <row r="13789" spans="6:24" ht="15" x14ac:dyDescent="0.25">
      <c r="F13789" s="26"/>
      <c r="H13789" s="26"/>
      <c r="N13789" s="26"/>
      <c r="P13789" s="26"/>
      <c r="V13789" s="26"/>
      <c r="X13789" s="26"/>
    </row>
    <row r="13790" spans="6:24" ht="15" x14ac:dyDescent="0.25">
      <c r="F13790" s="26"/>
      <c r="H13790" s="26"/>
      <c r="N13790" s="26"/>
      <c r="P13790" s="26"/>
      <c r="V13790" s="26"/>
      <c r="X13790" s="26"/>
    </row>
    <row r="13791" spans="6:24" ht="15" x14ac:dyDescent="0.25">
      <c r="F13791" s="26"/>
      <c r="H13791" s="26"/>
      <c r="N13791" s="26"/>
      <c r="P13791" s="26"/>
      <c r="V13791" s="26"/>
      <c r="X13791" s="26"/>
    </row>
    <row r="13792" spans="6:24" ht="15" x14ac:dyDescent="0.25">
      <c r="F13792" s="26"/>
      <c r="H13792" s="26"/>
      <c r="N13792" s="26"/>
      <c r="P13792" s="26"/>
      <c r="V13792" s="26"/>
      <c r="X13792" s="26"/>
    </row>
    <row r="13793" spans="6:24" ht="15" x14ac:dyDescent="0.25">
      <c r="F13793" s="26"/>
      <c r="H13793" s="26"/>
      <c r="N13793" s="26"/>
      <c r="P13793" s="26"/>
      <c r="V13793" s="26"/>
      <c r="X13793" s="26"/>
    </row>
    <row r="13794" spans="6:24" ht="15" x14ac:dyDescent="0.25">
      <c r="F13794" s="26"/>
      <c r="H13794" s="26"/>
      <c r="N13794" s="26"/>
      <c r="P13794" s="26"/>
      <c r="V13794" s="26"/>
      <c r="X13794" s="26"/>
    </row>
    <row r="13795" spans="6:24" ht="15" x14ac:dyDescent="0.25">
      <c r="F13795" s="26"/>
      <c r="H13795" s="26"/>
      <c r="N13795" s="26"/>
      <c r="P13795" s="26"/>
      <c r="V13795" s="26"/>
      <c r="X13795" s="26"/>
    </row>
    <row r="13796" spans="6:24" ht="15" x14ac:dyDescent="0.25">
      <c r="F13796" s="26"/>
      <c r="H13796" s="26"/>
      <c r="N13796" s="26"/>
      <c r="P13796" s="26"/>
      <c r="V13796" s="26"/>
      <c r="X13796" s="26"/>
    </row>
    <row r="13797" spans="6:24" ht="15" x14ac:dyDescent="0.25">
      <c r="F13797" s="26"/>
      <c r="H13797" s="26"/>
      <c r="N13797" s="26"/>
      <c r="P13797" s="26"/>
      <c r="V13797" s="26"/>
      <c r="X13797" s="26"/>
    </row>
    <row r="13798" spans="6:24" ht="15" x14ac:dyDescent="0.25">
      <c r="F13798" s="26"/>
      <c r="H13798" s="26"/>
      <c r="N13798" s="26"/>
      <c r="P13798" s="26"/>
      <c r="V13798" s="26"/>
      <c r="X13798" s="26"/>
    </row>
    <row r="13799" spans="6:24" ht="15" x14ac:dyDescent="0.25">
      <c r="F13799" s="26"/>
      <c r="H13799" s="26"/>
      <c r="N13799" s="26"/>
      <c r="P13799" s="26"/>
      <c r="V13799" s="26"/>
      <c r="X13799" s="26"/>
    </row>
    <row r="13800" spans="6:24" ht="15" x14ac:dyDescent="0.25">
      <c r="F13800" s="26"/>
      <c r="H13800" s="26"/>
      <c r="N13800" s="26"/>
      <c r="P13800" s="26"/>
      <c r="V13800" s="26"/>
      <c r="X13800" s="26"/>
    </row>
    <row r="13801" spans="6:24" ht="15" x14ac:dyDescent="0.25">
      <c r="F13801" s="26"/>
      <c r="H13801" s="26"/>
      <c r="N13801" s="26"/>
      <c r="P13801" s="26"/>
      <c r="V13801" s="26"/>
      <c r="X13801" s="26"/>
    </row>
    <row r="13802" spans="6:24" ht="15" x14ac:dyDescent="0.25">
      <c r="F13802" s="26"/>
      <c r="H13802" s="26"/>
      <c r="N13802" s="26"/>
      <c r="P13802" s="26"/>
      <c r="V13802" s="26"/>
      <c r="X13802" s="26"/>
    </row>
    <row r="13803" spans="6:24" ht="15" x14ac:dyDescent="0.25">
      <c r="F13803" s="26"/>
      <c r="H13803" s="26"/>
      <c r="N13803" s="26"/>
      <c r="P13803" s="26"/>
      <c r="V13803" s="26"/>
      <c r="X13803" s="26"/>
    </row>
    <row r="13804" spans="6:24" ht="15" x14ac:dyDescent="0.25">
      <c r="F13804" s="26"/>
      <c r="H13804" s="26"/>
      <c r="N13804" s="26"/>
      <c r="P13804" s="26"/>
      <c r="V13804" s="26"/>
      <c r="X13804" s="26"/>
    </row>
    <row r="13805" spans="6:24" ht="15" x14ac:dyDescent="0.25">
      <c r="F13805" s="26"/>
      <c r="H13805" s="26"/>
      <c r="N13805" s="26"/>
      <c r="P13805" s="26"/>
      <c r="V13805" s="26"/>
      <c r="X13805" s="26"/>
    </row>
    <row r="13806" spans="6:24" ht="15" x14ac:dyDescent="0.25">
      <c r="F13806" s="26"/>
      <c r="H13806" s="26"/>
      <c r="N13806" s="26"/>
      <c r="P13806" s="26"/>
      <c r="V13806" s="26"/>
      <c r="X13806" s="26"/>
    </row>
    <row r="13807" spans="6:24" ht="15" x14ac:dyDescent="0.25">
      <c r="F13807" s="26"/>
      <c r="H13807" s="26"/>
      <c r="N13807" s="26"/>
      <c r="P13807" s="26"/>
      <c r="V13807" s="26"/>
      <c r="X13807" s="26"/>
    </row>
    <row r="13808" spans="6:24" ht="15" x14ac:dyDescent="0.25">
      <c r="F13808" s="26"/>
      <c r="H13808" s="26"/>
      <c r="N13808" s="26"/>
      <c r="P13808" s="26"/>
      <c r="V13808" s="26"/>
      <c r="X13808" s="26"/>
    </row>
    <row r="13809" spans="6:24" ht="15" x14ac:dyDescent="0.25">
      <c r="F13809" s="26"/>
      <c r="H13809" s="26"/>
      <c r="N13809" s="26"/>
      <c r="P13809" s="26"/>
      <c r="V13809" s="26"/>
      <c r="X13809" s="26"/>
    </row>
    <row r="13810" spans="6:24" ht="15" x14ac:dyDescent="0.25">
      <c r="F13810" s="26"/>
      <c r="H13810" s="26"/>
      <c r="N13810" s="26"/>
      <c r="P13810" s="26"/>
      <c r="V13810" s="26"/>
      <c r="X13810" s="26"/>
    </row>
    <row r="13811" spans="6:24" ht="15" x14ac:dyDescent="0.25">
      <c r="F13811" s="26"/>
      <c r="H13811" s="26"/>
      <c r="N13811" s="26"/>
      <c r="P13811" s="26"/>
      <c r="V13811" s="26"/>
      <c r="X13811" s="26"/>
    </row>
    <row r="13812" spans="6:24" ht="15" x14ac:dyDescent="0.25">
      <c r="F13812" s="26"/>
      <c r="H13812" s="26"/>
      <c r="N13812" s="26"/>
      <c r="P13812" s="26"/>
      <c r="V13812" s="26"/>
      <c r="X13812" s="26"/>
    </row>
    <row r="13813" spans="6:24" ht="15" x14ac:dyDescent="0.25">
      <c r="F13813" s="26"/>
      <c r="H13813" s="26"/>
      <c r="N13813" s="26"/>
      <c r="P13813" s="26"/>
      <c r="V13813" s="26"/>
      <c r="X13813" s="26"/>
    </row>
    <row r="13814" spans="6:24" ht="15" x14ac:dyDescent="0.25">
      <c r="F13814" s="26"/>
      <c r="H13814" s="26"/>
      <c r="N13814" s="26"/>
      <c r="P13814" s="26"/>
      <c r="V13814" s="26"/>
      <c r="X13814" s="26"/>
    </row>
    <row r="13815" spans="6:24" ht="15" x14ac:dyDescent="0.25">
      <c r="F13815" s="26"/>
      <c r="H13815" s="26"/>
      <c r="N13815" s="26"/>
      <c r="P13815" s="26"/>
      <c r="V13815" s="26"/>
      <c r="X13815" s="26"/>
    </row>
    <row r="13816" spans="6:24" ht="15" x14ac:dyDescent="0.25">
      <c r="F13816" s="26"/>
      <c r="H13816" s="26"/>
      <c r="N13816" s="26"/>
      <c r="P13816" s="26"/>
      <c r="V13816" s="26"/>
      <c r="X13816" s="26"/>
    </row>
    <row r="13817" spans="6:24" ht="15" x14ac:dyDescent="0.25">
      <c r="F13817" s="26"/>
      <c r="H13817" s="26"/>
      <c r="N13817" s="26"/>
      <c r="P13817" s="26"/>
      <c r="V13817" s="26"/>
      <c r="X13817" s="26"/>
    </row>
    <row r="13818" spans="6:24" ht="15" x14ac:dyDescent="0.25">
      <c r="F13818" s="26"/>
      <c r="H13818" s="26"/>
      <c r="N13818" s="26"/>
      <c r="P13818" s="26"/>
      <c r="V13818" s="26"/>
      <c r="X13818" s="26"/>
    </row>
    <row r="13819" spans="6:24" ht="15" x14ac:dyDescent="0.25">
      <c r="F13819" s="26"/>
      <c r="H13819" s="26"/>
      <c r="N13819" s="26"/>
      <c r="P13819" s="26"/>
      <c r="V13819" s="26"/>
      <c r="X13819" s="26"/>
    </row>
    <row r="13820" spans="6:24" ht="15" x14ac:dyDescent="0.25">
      <c r="F13820" s="26"/>
      <c r="H13820" s="26"/>
      <c r="N13820" s="26"/>
      <c r="P13820" s="26"/>
      <c r="V13820" s="26"/>
      <c r="X13820" s="26"/>
    </row>
    <row r="13821" spans="6:24" ht="15" x14ac:dyDescent="0.25">
      <c r="F13821" s="26"/>
      <c r="H13821" s="26"/>
      <c r="N13821" s="26"/>
      <c r="P13821" s="26"/>
      <c r="V13821" s="26"/>
      <c r="X13821" s="26"/>
    </row>
    <row r="13822" spans="6:24" ht="15" x14ac:dyDescent="0.25">
      <c r="F13822" s="26"/>
      <c r="H13822" s="26"/>
      <c r="N13822" s="26"/>
      <c r="P13822" s="26"/>
      <c r="V13822" s="26"/>
      <c r="X13822" s="26"/>
    </row>
    <row r="13823" spans="6:24" ht="15" x14ac:dyDescent="0.25">
      <c r="F13823" s="26"/>
      <c r="H13823" s="26"/>
      <c r="N13823" s="26"/>
      <c r="P13823" s="26"/>
      <c r="V13823" s="26"/>
      <c r="X13823" s="26"/>
    </row>
    <row r="13824" spans="6:24" ht="15" x14ac:dyDescent="0.25">
      <c r="F13824" s="26"/>
      <c r="H13824" s="26"/>
      <c r="N13824" s="26"/>
      <c r="P13824" s="26"/>
      <c r="V13824" s="26"/>
      <c r="X13824" s="26"/>
    </row>
    <row r="13825" spans="6:24" ht="15" x14ac:dyDescent="0.25">
      <c r="F13825" s="26"/>
      <c r="H13825" s="26"/>
      <c r="N13825" s="26"/>
      <c r="P13825" s="26"/>
      <c r="V13825" s="26"/>
      <c r="X13825" s="26"/>
    </row>
    <row r="13826" spans="6:24" ht="15" x14ac:dyDescent="0.25">
      <c r="F13826" s="26"/>
      <c r="H13826" s="26"/>
      <c r="N13826" s="26"/>
      <c r="P13826" s="26"/>
      <c r="V13826" s="26"/>
      <c r="X13826" s="26"/>
    </row>
    <row r="13827" spans="6:24" ht="15" x14ac:dyDescent="0.25">
      <c r="F13827" s="26"/>
      <c r="H13827" s="26"/>
      <c r="N13827" s="26"/>
      <c r="P13827" s="26"/>
      <c r="V13827" s="26"/>
      <c r="X13827" s="26"/>
    </row>
    <row r="13828" spans="6:24" ht="15" x14ac:dyDescent="0.25">
      <c r="F13828" s="26"/>
      <c r="H13828" s="26"/>
      <c r="N13828" s="26"/>
      <c r="P13828" s="26"/>
      <c r="V13828" s="26"/>
      <c r="X13828" s="26"/>
    </row>
    <row r="13829" spans="6:24" ht="15" x14ac:dyDescent="0.25">
      <c r="F13829" s="26"/>
      <c r="H13829" s="26"/>
      <c r="N13829" s="26"/>
      <c r="P13829" s="26"/>
      <c r="V13829" s="26"/>
      <c r="X13829" s="26"/>
    </row>
    <row r="13830" spans="6:24" ht="15" x14ac:dyDescent="0.25">
      <c r="F13830" s="26"/>
      <c r="H13830" s="26"/>
      <c r="N13830" s="26"/>
      <c r="P13830" s="26"/>
      <c r="V13830" s="26"/>
      <c r="X13830" s="26"/>
    </row>
    <row r="13831" spans="6:24" ht="15" x14ac:dyDescent="0.25">
      <c r="F13831" s="26"/>
      <c r="H13831" s="26"/>
      <c r="N13831" s="26"/>
      <c r="P13831" s="26"/>
      <c r="V13831" s="26"/>
      <c r="X13831" s="26"/>
    </row>
    <row r="13832" spans="6:24" ht="15" x14ac:dyDescent="0.25">
      <c r="F13832" s="26"/>
      <c r="H13832" s="26"/>
      <c r="N13832" s="26"/>
      <c r="P13832" s="26"/>
      <c r="V13832" s="26"/>
      <c r="X13832" s="26"/>
    </row>
    <row r="13833" spans="6:24" ht="15" x14ac:dyDescent="0.25">
      <c r="F13833" s="26"/>
      <c r="H13833" s="26"/>
      <c r="N13833" s="26"/>
      <c r="P13833" s="26"/>
      <c r="V13833" s="26"/>
      <c r="X13833" s="26"/>
    </row>
    <row r="13834" spans="6:24" ht="15" x14ac:dyDescent="0.25">
      <c r="F13834" s="26"/>
      <c r="H13834" s="26"/>
      <c r="N13834" s="26"/>
      <c r="P13834" s="26"/>
      <c r="V13834" s="26"/>
      <c r="X13834" s="26"/>
    </row>
    <row r="13835" spans="6:24" ht="15" x14ac:dyDescent="0.25">
      <c r="F13835" s="26"/>
      <c r="H13835" s="26"/>
      <c r="N13835" s="26"/>
      <c r="P13835" s="26"/>
      <c r="V13835" s="26"/>
      <c r="X13835" s="26"/>
    </row>
    <row r="13836" spans="6:24" ht="15" x14ac:dyDescent="0.25">
      <c r="F13836" s="26"/>
      <c r="H13836" s="26"/>
      <c r="N13836" s="26"/>
      <c r="P13836" s="26"/>
      <c r="V13836" s="26"/>
      <c r="X13836" s="26"/>
    </row>
    <row r="13837" spans="6:24" ht="15" x14ac:dyDescent="0.25">
      <c r="F13837" s="26"/>
      <c r="H13837" s="26"/>
      <c r="N13837" s="26"/>
      <c r="P13837" s="26"/>
      <c r="V13837" s="26"/>
      <c r="X13837" s="26"/>
    </row>
    <row r="13838" spans="6:24" ht="15" x14ac:dyDescent="0.25">
      <c r="F13838" s="26"/>
      <c r="H13838" s="26"/>
      <c r="N13838" s="26"/>
      <c r="P13838" s="26"/>
      <c r="V13838" s="26"/>
      <c r="X13838" s="26"/>
    </row>
    <row r="13839" spans="6:24" ht="15" x14ac:dyDescent="0.25">
      <c r="F13839" s="26"/>
      <c r="H13839" s="26"/>
      <c r="N13839" s="26"/>
      <c r="P13839" s="26"/>
      <c r="V13839" s="26"/>
      <c r="X13839" s="26"/>
    </row>
    <row r="13840" spans="6:24" ht="15" x14ac:dyDescent="0.25">
      <c r="F13840" s="26"/>
      <c r="H13840" s="26"/>
      <c r="N13840" s="26"/>
      <c r="P13840" s="26"/>
      <c r="V13840" s="26"/>
      <c r="X13840" s="26"/>
    </row>
    <row r="13841" spans="6:24" ht="15" x14ac:dyDescent="0.25">
      <c r="F13841" s="26"/>
      <c r="H13841" s="26"/>
      <c r="N13841" s="26"/>
      <c r="P13841" s="26"/>
      <c r="V13841" s="26"/>
      <c r="X13841" s="26"/>
    </row>
    <row r="13842" spans="6:24" ht="15" x14ac:dyDescent="0.25">
      <c r="F13842" s="26"/>
      <c r="H13842" s="26"/>
      <c r="N13842" s="26"/>
      <c r="P13842" s="26"/>
      <c r="V13842" s="26"/>
      <c r="X13842" s="26"/>
    </row>
    <row r="13843" spans="6:24" ht="15" x14ac:dyDescent="0.25">
      <c r="F13843" s="26"/>
      <c r="H13843" s="26"/>
      <c r="N13843" s="26"/>
      <c r="P13843" s="26"/>
      <c r="V13843" s="26"/>
      <c r="X13843" s="26"/>
    </row>
    <row r="13844" spans="6:24" ht="15" x14ac:dyDescent="0.25">
      <c r="F13844" s="26"/>
      <c r="H13844" s="26"/>
      <c r="N13844" s="26"/>
      <c r="P13844" s="26"/>
      <c r="V13844" s="26"/>
      <c r="X13844" s="26"/>
    </row>
    <row r="13845" spans="6:24" ht="15" x14ac:dyDescent="0.25">
      <c r="F13845" s="26"/>
      <c r="H13845" s="26"/>
      <c r="N13845" s="26"/>
      <c r="P13845" s="26"/>
      <c r="V13845" s="26"/>
      <c r="X13845" s="26"/>
    </row>
    <row r="13846" spans="6:24" ht="15" x14ac:dyDescent="0.25">
      <c r="F13846" s="26"/>
      <c r="H13846" s="26"/>
      <c r="N13846" s="26"/>
      <c r="P13846" s="26"/>
      <c r="V13846" s="26"/>
      <c r="X13846" s="26"/>
    </row>
    <row r="13847" spans="6:24" ht="15" x14ac:dyDescent="0.25">
      <c r="F13847" s="26"/>
      <c r="H13847" s="26"/>
      <c r="N13847" s="26"/>
      <c r="P13847" s="26"/>
      <c r="V13847" s="26"/>
      <c r="X13847" s="26"/>
    </row>
    <row r="13848" spans="6:24" ht="15" x14ac:dyDescent="0.25">
      <c r="F13848" s="26"/>
      <c r="H13848" s="26"/>
      <c r="N13848" s="26"/>
      <c r="P13848" s="26"/>
      <c r="V13848" s="26"/>
      <c r="X13848" s="26"/>
    </row>
    <row r="13849" spans="6:24" ht="15" x14ac:dyDescent="0.25">
      <c r="F13849" s="26"/>
      <c r="H13849" s="26"/>
      <c r="N13849" s="26"/>
      <c r="P13849" s="26"/>
      <c r="V13849" s="26"/>
      <c r="X13849" s="26"/>
    </row>
    <row r="13850" spans="6:24" ht="15" x14ac:dyDescent="0.25">
      <c r="F13850" s="26"/>
      <c r="H13850" s="26"/>
      <c r="N13850" s="26"/>
      <c r="P13850" s="26"/>
      <c r="V13850" s="26"/>
      <c r="X13850" s="26"/>
    </row>
    <row r="13851" spans="6:24" ht="15" x14ac:dyDescent="0.25">
      <c r="F13851" s="26"/>
      <c r="H13851" s="26"/>
      <c r="N13851" s="26"/>
      <c r="P13851" s="26"/>
      <c r="V13851" s="26"/>
      <c r="X13851" s="26"/>
    </row>
    <row r="13852" spans="6:24" ht="15" x14ac:dyDescent="0.25">
      <c r="F13852" s="26"/>
      <c r="H13852" s="26"/>
      <c r="N13852" s="26"/>
      <c r="P13852" s="26"/>
      <c r="V13852" s="26"/>
      <c r="X13852" s="26"/>
    </row>
    <row r="13853" spans="6:24" ht="15" x14ac:dyDescent="0.25">
      <c r="F13853" s="26"/>
      <c r="H13853" s="26"/>
      <c r="N13853" s="26"/>
      <c r="P13853" s="26"/>
      <c r="V13853" s="26"/>
      <c r="X13853" s="26"/>
    </row>
    <row r="13854" spans="6:24" ht="15" x14ac:dyDescent="0.25">
      <c r="F13854" s="26"/>
      <c r="H13854" s="26"/>
      <c r="N13854" s="26"/>
      <c r="P13854" s="26"/>
      <c r="V13854" s="26"/>
      <c r="X13854" s="26"/>
    </row>
    <row r="13855" spans="6:24" ht="15" x14ac:dyDescent="0.25">
      <c r="F13855" s="26"/>
      <c r="H13855" s="26"/>
      <c r="N13855" s="26"/>
      <c r="P13855" s="26"/>
      <c r="V13855" s="26"/>
      <c r="X13855" s="26"/>
    </row>
    <row r="13856" spans="6:24" ht="15" x14ac:dyDescent="0.25">
      <c r="F13856" s="26"/>
      <c r="H13856" s="26"/>
      <c r="N13856" s="26"/>
      <c r="P13856" s="26"/>
      <c r="V13856" s="26"/>
      <c r="X13856" s="26"/>
    </row>
    <row r="13857" spans="6:24" ht="15" x14ac:dyDescent="0.25">
      <c r="F13857" s="26"/>
      <c r="H13857" s="26"/>
      <c r="N13857" s="26"/>
      <c r="P13857" s="26"/>
      <c r="V13857" s="26"/>
      <c r="X13857" s="26"/>
    </row>
    <row r="13858" spans="6:24" ht="15" x14ac:dyDescent="0.25">
      <c r="F13858" s="26"/>
      <c r="H13858" s="26"/>
      <c r="N13858" s="26"/>
      <c r="P13858" s="26"/>
      <c r="V13858" s="26"/>
      <c r="X13858" s="26"/>
    </row>
    <row r="13859" spans="6:24" ht="15" x14ac:dyDescent="0.25">
      <c r="F13859" s="26"/>
      <c r="H13859" s="26"/>
      <c r="N13859" s="26"/>
      <c r="P13859" s="26"/>
      <c r="V13859" s="26"/>
      <c r="X13859" s="26"/>
    </row>
    <row r="13860" spans="6:24" ht="15" x14ac:dyDescent="0.25">
      <c r="F13860" s="26"/>
      <c r="H13860" s="26"/>
      <c r="N13860" s="26"/>
      <c r="P13860" s="26"/>
      <c r="V13860" s="26"/>
      <c r="X13860" s="26"/>
    </row>
    <row r="13861" spans="6:24" ht="15" x14ac:dyDescent="0.25">
      <c r="F13861" s="26"/>
      <c r="H13861" s="26"/>
      <c r="N13861" s="26"/>
      <c r="P13861" s="26"/>
      <c r="V13861" s="26"/>
      <c r="X13861" s="26"/>
    </row>
    <row r="13862" spans="6:24" ht="15" x14ac:dyDescent="0.25">
      <c r="F13862" s="26"/>
      <c r="H13862" s="26"/>
      <c r="N13862" s="26"/>
      <c r="P13862" s="26"/>
      <c r="V13862" s="26"/>
      <c r="X13862" s="26"/>
    </row>
    <row r="13863" spans="6:24" ht="15" x14ac:dyDescent="0.25">
      <c r="F13863" s="26"/>
      <c r="H13863" s="26"/>
      <c r="N13863" s="26"/>
      <c r="P13863" s="26"/>
      <c r="V13863" s="26"/>
      <c r="X13863" s="26"/>
    </row>
    <row r="13864" spans="6:24" ht="15" x14ac:dyDescent="0.25">
      <c r="F13864" s="26"/>
      <c r="H13864" s="26"/>
      <c r="N13864" s="26"/>
      <c r="P13864" s="26"/>
      <c r="V13864" s="26"/>
      <c r="X13864" s="26"/>
    </row>
    <row r="13865" spans="6:24" ht="15" x14ac:dyDescent="0.25">
      <c r="F13865" s="26"/>
      <c r="H13865" s="26"/>
      <c r="N13865" s="26"/>
      <c r="P13865" s="26"/>
      <c r="V13865" s="26"/>
      <c r="X13865" s="26"/>
    </row>
    <row r="13866" spans="6:24" ht="15" x14ac:dyDescent="0.25">
      <c r="F13866" s="26"/>
      <c r="H13866" s="26"/>
      <c r="N13866" s="26"/>
      <c r="P13866" s="26"/>
      <c r="V13866" s="26"/>
      <c r="X13866" s="26"/>
    </row>
    <row r="13867" spans="6:24" ht="15" x14ac:dyDescent="0.25">
      <c r="F13867" s="26"/>
      <c r="H13867" s="26"/>
      <c r="N13867" s="26"/>
      <c r="P13867" s="26"/>
      <c r="V13867" s="26"/>
      <c r="X13867" s="26"/>
    </row>
    <row r="13868" spans="6:24" ht="15" x14ac:dyDescent="0.25">
      <c r="F13868" s="26"/>
      <c r="H13868" s="26"/>
      <c r="N13868" s="26"/>
      <c r="P13868" s="26"/>
      <c r="V13868" s="26"/>
      <c r="X13868" s="26"/>
    </row>
    <row r="13869" spans="6:24" ht="15" x14ac:dyDescent="0.25">
      <c r="F13869" s="26"/>
      <c r="H13869" s="26"/>
      <c r="N13869" s="26"/>
      <c r="P13869" s="26"/>
      <c r="V13869" s="26"/>
      <c r="X13869" s="26"/>
    </row>
    <row r="13870" spans="6:24" ht="15" x14ac:dyDescent="0.25">
      <c r="F13870" s="26"/>
      <c r="H13870" s="26"/>
      <c r="N13870" s="26"/>
      <c r="P13870" s="26"/>
      <c r="V13870" s="26"/>
      <c r="X13870" s="26"/>
    </row>
    <row r="13871" spans="6:24" ht="15" x14ac:dyDescent="0.25">
      <c r="F13871" s="26"/>
      <c r="H13871" s="26"/>
      <c r="N13871" s="26"/>
      <c r="P13871" s="26"/>
      <c r="V13871" s="26"/>
      <c r="X13871" s="26"/>
    </row>
    <row r="13872" spans="6:24" ht="15" x14ac:dyDescent="0.25">
      <c r="F13872" s="26"/>
      <c r="H13872" s="26"/>
      <c r="N13872" s="26"/>
      <c r="P13872" s="26"/>
      <c r="V13872" s="26"/>
      <c r="X13872" s="26"/>
    </row>
    <row r="13873" spans="6:24" ht="15" x14ac:dyDescent="0.25">
      <c r="F13873" s="26"/>
      <c r="H13873" s="26"/>
      <c r="N13873" s="26"/>
      <c r="P13873" s="26"/>
      <c r="V13873" s="26"/>
      <c r="X13873" s="26"/>
    </row>
    <row r="13874" spans="6:24" ht="15" x14ac:dyDescent="0.25">
      <c r="F13874" s="26"/>
      <c r="H13874" s="26"/>
      <c r="N13874" s="26"/>
      <c r="P13874" s="26"/>
      <c r="V13874" s="26"/>
      <c r="X13874" s="26"/>
    </row>
    <row r="13875" spans="6:24" ht="15" x14ac:dyDescent="0.25">
      <c r="F13875" s="26"/>
      <c r="H13875" s="26"/>
      <c r="N13875" s="26"/>
      <c r="P13875" s="26"/>
      <c r="V13875" s="26"/>
      <c r="X13875" s="26"/>
    </row>
    <row r="13876" spans="6:24" ht="15" x14ac:dyDescent="0.25">
      <c r="F13876" s="26"/>
      <c r="H13876" s="26"/>
      <c r="N13876" s="26"/>
      <c r="P13876" s="26"/>
      <c r="V13876" s="26"/>
      <c r="X13876" s="26"/>
    </row>
    <row r="13877" spans="6:24" ht="15" x14ac:dyDescent="0.25">
      <c r="F13877" s="26"/>
      <c r="H13877" s="26"/>
      <c r="N13877" s="26"/>
      <c r="P13877" s="26"/>
      <c r="V13877" s="26"/>
      <c r="X13877" s="26"/>
    </row>
    <row r="13878" spans="6:24" ht="15" x14ac:dyDescent="0.25">
      <c r="F13878" s="26"/>
      <c r="H13878" s="26"/>
      <c r="N13878" s="26"/>
      <c r="P13878" s="26"/>
      <c r="V13878" s="26"/>
      <c r="X13878" s="26"/>
    </row>
    <row r="13879" spans="6:24" ht="15" x14ac:dyDescent="0.25">
      <c r="F13879" s="26"/>
      <c r="H13879" s="26"/>
      <c r="N13879" s="26"/>
      <c r="P13879" s="26"/>
      <c r="V13879" s="26"/>
      <c r="X13879" s="26"/>
    </row>
    <row r="13880" spans="6:24" ht="15" x14ac:dyDescent="0.25">
      <c r="F13880" s="26"/>
      <c r="H13880" s="26"/>
      <c r="N13880" s="26"/>
      <c r="P13880" s="26"/>
      <c r="V13880" s="26"/>
      <c r="X13880" s="26"/>
    </row>
    <row r="13881" spans="6:24" ht="15" x14ac:dyDescent="0.25">
      <c r="F13881" s="27"/>
      <c r="H13881" s="27"/>
      <c r="N13881" s="27"/>
      <c r="P13881" s="27"/>
      <c r="V13881" s="27"/>
      <c r="X13881" s="27"/>
    </row>
    <row r="13882" spans="6:24" ht="15" x14ac:dyDescent="0.25">
      <c r="F13882" s="26"/>
      <c r="H13882" s="26"/>
      <c r="N13882" s="26"/>
      <c r="P13882" s="26"/>
      <c r="V13882" s="26"/>
      <c r="X13882" s="26"/>
    </row>
    <row r="13883" spans="6:24" ht="15" x14ac:dyDescent="0.25">
      <c r="F13883" s="26"/>
      <c r="H13883" s="26"/>
      <c r="N13883" s="26"/>
      <c r="P13883" s="26"/>
      <c r="V13883" s="26"/>
      <c r="X13883" s="26"/>
    </row>
    <row r="13884" spans="6:24" ht="15" x14ac:dyDescent="0.25">
      <c r="F13884" s="26"/>
      <c r="H13884" s="26"/>
      <c r="N13884" s="26"/>
      <c r="P13884" s="26"/>
      <c r="V13884" s="26"/>
      <c r="X13884" s="26"/>
    </row>
    <row r="13885" spans="6:24" ht="15" x14ac:dyDescent="0.25">
      <c r="F13885" s="26"/>
      <c r="H13885" s="26"/>
      <c r="N13885" s="26"/>
      <c r="P13885" s="26"/>
      <c r="V13885" s="26"/>
      <c r="X13885" s="26"/>
    </row>
    <row r="13886" spans="6:24" ht="15" x14ac:dyDescent="0.25">
      <c r="F13886" s="26"/>
      <c r="H13886" s="26"/>
      <c r="N13886" s="26"/>
      <c r="P13886" s="26"/>
      <c r="V13886" s="26"/>
      <c r="X13886" s="26"/>
    </row>
    <row r="13887" spans="6:24" ht="15" x14ac:dyDescent="0.25">
      <c r="F13887" s="26"/>
      <c r="H13887" s="26"/>
      <c r="N13887" s="26"/>
      <c r="P13887" s="26"/>
      <c r="V13887" s="26"/>
      <c r="X13887" s="26"/>
    </row>
    <row r="13888" spans="6:24" ht="15" x14ac:dyDescent="0.25">
      <c r="F13888" s="26"/>
      <c r="H13888" s="26"/>
      <c r="N13888" s="26"/>
      <c r="P13888" s="26"/>
      <c r="V13888" s="26"/>
      <c r="X13888" s="26"/>
    </row>
    <row r="13889" spans="6:24" ht="15" x14ac:dyDescent="0.25">
      <c r="F13889" s="26"/>
      <c r="H13889" s="26"/>
      <c r="N13889" s="26"/>
      <c r="P13889" s="26"/>
      <c r="V13889" s="26"/>
      <c r="X13889" s="26"/>
    </row>
    <row r="13890" spans="6:24" ht="15" x14ac:dyDescent="0.25">
      <c r="F13890" s="26"/>
      <c r="H13890" s="26"/>
      <c r="N13890" s="26"/>
      <c r="P13890" s="26"/>
      <c r="V13890" s="26"/>
      <c r="X13890" s="26"/>
    </row>
    <row r="13891" spans="6:24" ht="15" x14ac:dyDescent="0.25">
      <c r="F13891" s="26"/>
      <c r="H13891" s="26"/>
      <c r="N13891" s="26"/>
      <c r="P13891" s="26"/>
      <c r="V13891" s="26"/>
      <c r="X13891" s="26"/>
    </row>
    <row r="13892" spans="6:24" ht="15" x14ac:dyDescent="0.25">
      <c r="F13892" s="26"/>
      <c r="H13892" s="26"/>
      <c r="N13892" s="26"/>
      <c r="P13892" s="26"/>
      <c r="V13892" s="26"/>
      <c r="X13892" s="26"/>
    </row>
    <row r="13893" spans="6:24" ht="15" x14ac:dyDescent="0.25">
      <c r="F13893" s="26"/>
      <c r="H13893" s="26"/>
      <c r="N13893" s="26"/>
      <c r="P13893" s="26"/>
      <c r="V13893" s="26"/>
      <c r="X13893" s="26"/>
    </row>
    <row r="13894" spans="6:24" ht="15" x14ac:dyDescent="0.25">
      <c r="F13894" s="26"/>
      <c r="H13894" s="26"/>
      <c r="N13894" s="26"/>
      <c r="P13894" s="26"/>
      <c r="V13894" s="26"/>
      <c r="X13894" s="26"/>
    </row>
    <row r="13895" spans="6:24" ht="15" x14ac:dyDescent="0.25">
      <c r="F13895" s="26"/>
      <c r="H13895" s="26"/>
      <c r="N13895" s="26"/>
      <c r="P13895" s="26"/>
      <c r="V13895" s="26"/>
      <c r="X13895" s="26"/>
    </row>
    <row r="13896" spans="6:24" ht="15" x14ac:dyDescent="0.25">
      <c r="F13896" s="26"/>
      <c r="H13896" s="26"/>
      <c r="N13896" s="26"/>
      <c r="P13896" s="26"/>
      <c r="V13896" s="26"/>
      <c r="X13896" s="26"/>
    </row>
    <row r="13897" spans="6:24" ht="15" x14ac:dyDescent="0.25">
      <c r="F13897" s="26"/>
      <c r="H13897" s="26"/>
      <c r="N13897" s="26"/>
      <c r="P13897" s="26"/>
      <c r="V13897" s="26"/>
      <c r="X13897" s="26"/>
    </row>
    <row r="13898" spans="6:24" ht="15" x14ac:dyDescent="0.25">
      <c r="F13898" s="26"/>
      <c r="H13898" s="26"/>
      <c r="N13898" s="26"/>
      <c r="P13898" s="26"/>
      <c r="V13898" s="26"/>
      <c r="X13898" s="26"/>
    </row>
    <row r="13899" spans="6:24" ht="15" x14ac:dyDescent="0.25">
      <c r="F13899" s="26"/>
      <c r="H13899" s="26"/>
      <c r="N13899" s="26"/>
      <c r="P13899" s="26"/>
      <c r="V13899" s="26"/>
      <c r="X13899" s="26"/>
    </row>
    <row r="13900" spans="6:24" ht="15" x14ac:dyDescent="0.25">
      <c r="F13900" s="26"/>
      <c r="H13900" s="26"/>
      <c r="N13900" s="26"/>
      <c r="P13900" s="26"/>
      <c r="V13900" s="26"/>
      <c r="X13900" s="26"/>
    </row>
    <row r="13901" spans="6:24" ht="15" x14ac:dyDescent="0.25">
      <c r="F13901" s="26"/>
      <c r="H13901" s="26"/>
      <c r="N13901" s="26"/>
      <c r="P13901" s="26"/>
      <c r="V13901" s="26"/>
      <c r="X13901" s="26"/>
    </row>
    <row r="13902" spans="6:24" ht="15" x14ac:dyDescent="0.25">
      <c r="F13902" s="26"/>
      <c r="H13902" s="26"/>
      <c r="N13902" s="26"/>
      <c r="P13902" s="26"/>
      <c r="V13902" s="26"/>
      <c r="X13902" s="26"/>
    </row>
    <row r="13903" spans="6:24" ht="15" x14ac:dyDescent="0.25">
      <c r="F13903" s="26"/>
      <c r="H13903" s="26"/>
      <c r="N13903" s="26"/>
      <c r="P13903" s="26"/>
      <c r="V13903" s="26"/>
      <c r="X13903" s="26"/>
    </row>
    <row r="13904" spans="6:24" ht="15" x14ac:dyDescent="0.25">
      <c r="F13904" s="26"/>
      <c r="H13904" s="26"/>
      <c r="N13904" s="26"/>
      <c r="P13904" s="26"/>
      <c r="V13904" s="26"/>
      <c r="X13904" s="26"/>
    </row>
    <row r="13905" spans="6:24" ht="15" x14ac:dyDescent="0.25">
      <c r="F13905" s="26"/>
      <c r="H13905" s="26"/>
      <c r="N13905" s="26"/>
      <c r="P13905" s="26"/>
      <c r="V13905" s="26"/>
      <c r="X13905" s="26"/>
    </row>
    <row r="13906" spans="6:24" ht="15" x14ac:dyDescent="0.25">
      <c r="F13906" s="26"/>
      <c r="H13906" s="26"/>
      <c r="N13906" s="26"/>
      <c r="P13906" s="26"/>
      <c r="V13906" s="26"/>
      <c r="X13906" s="26"/>
    </row>
    <row r="13907" spans="6:24" ht="15" x14ac:dyDescent="0.25">
      <c r="F13907" s="26"/>
      <c r="H13907" s="26"/>
      <c r="N13907" s="26"/>
      <c r="P13907" s="26"/>
      <c r="V13907" s="26"/>
      <c r="X13907" s="26"/>
    </row>
    <row r="13908" spans="6:24" ht="15" x14ac:dyDescent="0.25">
      <c r="F13908" s="26"/>
      <c r="H13908" s="26"/>
      <c r="N13908" s="26"/>
      <c r="P13908" s="26"/>
      <c r="V13908" s="26"/>
      <c r="X13908" s="26"/>
    </row>
    <row r="13909" spans="6:24" ht="15" x14ac:dyDescent="0.25">
      <c r="F13909" s="26"/>
      <c r="H13909" s="26"/>
      <c r="N13909" s="26"/>
      <c r="P13909" s="26"/>
      <c r="V13909" s="26"/>
      <c r="X13909" s="26"/>
    </row>
    <row r="13910" spans="6:24" ht="15" x14ac:dyDescent="0.25">
      <c r="F13910" s="26"/>
      <c r="H13910" s="26"/>
      <c r="N13910" s="26"/>
      <c r="P13910" s="26"/>
      <c r="V13910" s="26"/>
      <c r="X13910" s="26"/>
    </row>
    <row r="13911" spans="6:24" ht="15" x14ac:dyDescent="0.25">
      <c r="F13911" s="26"/>
      <c r="H13911" s="26"/>
      <c r="N13911" s="26"/>
      <c r="P13911" s="26"/>
      <c r="V13911" s="26"/>
      <c r="X13911" s="26"/>
    </row>
    <row r="13912" spans="6:24" ht="15" x14ac:dyDescent="0.25">
      <c r="F13912" s="26"/>
      <c r="H13912" s="26"/>
      <c r="N13912" s="26"/>
      <c r="P13912" s="26"/>
      <c r="V13912" s="26"/>
      <c r="X13912" s="26"/>
    </row>
    <row r="13913" spans="6:24" ht="15" x14ac:dyDescent="0.25">
      <c r="F13913" s="26"/>
      <c r="H13913" s="26"/>
      <c r="N13913" s="26"/>
      <c r="P13913" s="26"/>
      <c r="V13913" s="26"/>
      <c r="X13913" s="26"/>
    </row>
    <row r="13914" spans="6:24" ht="15" x14ac:dyDescent="0.25">
      <c r="F13914" s="26"/>
      <c r="H13914" s="26"/>
      <c r="N13914" s="26"/>
      <c r="P13914" s="26"/>
      <c r="V13914" s="26"/>
      <c r="X13914" s="26"/>
    </row>
    <row r="13915" spans="6:24" ht="15" x14ac:dyDescent="0.25">
      <c r="F13915" s="26"/>
      <c r="H13915" s="26"/>
      <c r="N13915" s="26"/>
      <c r="P13915" s="26"/>
      <c r="V13915" s="26"/>
      <c r="X13915" s="26"/>
    </row>
    <row r="13916" spans="6:24" ht="15" x14ac:dyDescent="0.25">
      <c r="F13916" s="26"/>
      <c r="H13916" s="26"/>
      <c r="N13916" s="26"/>
      <c r="P13916" s="26"/>
      <c r="V13916" s="26"/>
      <c r="X13916" s="26"/>
    </row>
    <row r="13917" spans="6:24" ht="15" x14ac:dyDescent="0.25">
      <c r="F13917" s="26"/>
      <c r="H13917" s="26"/>
      <c r="N13917" s="26"/>
      <c r="P13917" s="26"/>
      <c r="V13917" s="26"/>
      <c r="X13917" s="26"/>
    </row>
    <row r="13918" spans="6:24" ht="15" x14ac:dyDescent="0.25">
      <c r="F13918" s="26"/>
      <c r="H13918" s="26"/>
      <c r="N13918" s="26"/>
      <c r="P13918" s="26"/>
      <c r="V13918" s="26"/>
      <c r="X13918" s="26"/>
    </row>
    <row r="13919" spans="6:24" ht="15" x14ac:dyDescent="0.25">
      <c r="F13919" s="26"/>
      <c r="H13919" s="26"/>
      <c r="N13919" s="26"/>
      <c r="P13919" s="26"/>
      <c r="V13919" s="26"/>
      <c r="X13919" s="26"/>
    </row>
    <row r="13920" spans="6:24" ht="15" x14ac:dyDescent="0.25">
      <c r="F13920" s="26"/>
      <c r="H13920" s="26"/>
      <c r="N13920" s="26"/>
      <c r="P13920" s="26"/>
      <c r="V13920" s="26"/>
      <c r="X13920" s="26"/>
    </row>
    <row r="13921" spans="6:24" ht="15" x14ac:dyDescent="0.25">
      <c r="F13921" s="26"/>
      <c r="H13921" s="26"/>
      <c r="N13921" s="26"/>
      <c r="P13921" s="26"/>
      <c r="V13921" s="26"/>
      <c r="X13921" s="26"/>
    </row>
    <row r="13922" spans="6:24" ht="15" x14ac:dyDescent="0.25">
      <c r="F13922" s="26"/>
      <c r="H13922" s="26"/>
      <c r="N13922" s="26"/>
      <c r="P13922" s="26"/>
      <c r="V13922" s="26"/>
      <c r="X13922" s="26"/>
    </row>
    <row r="13923" spans="6:24" ht="15" x14ac:dyDescent="0.25">
      <c r="F13923" s="26"/>
      <c r="H13923" s="26"/>
      <c r="N13923" s="26"/>
      <c r="P13923" s="26"/>
      <c r="V13923" s="26"/>
      <c r="X13923" s="26"/>
    </row>
    <row r="13924" spans="6:24" ht="15" x14ac:dyDescent="0.25">
      <c r="F13924" s="26"/>
      <c r="H13924" s="26"/>
      <c r="N13924" s="26"/>
      <c r="P13924" s="26"/>
      <c r="V13924" s="26"/>
      <c r="X13924" s="26"/>
    </row>
    <row r="13925" spans="6:24" ht="15" x14ac:dyDescent="0.25">
      <c r="F13925" s="26"/>
      <c r="H13925" s="26"/>
      <c r="N13925" s="26"/>
      <c r="P13925" s="26"/>
      <c r="V13925" s="26"/>
      <c r="X13925" s="26"/>
    </row>
    <row r="13926" spans="6:24" ht="15" x14ac:dyDescent="0.25">
      <c r="F13926" s="26"/>
      <c r="H13926" s="26"/>
      <c r="N13926" s="26"/>
      <c r="P13926" s="26"/>
      <c r="V13926" s="26"/>
      <c r="X13926" s="26"/>
    </row>
    <row r="13927" spans="6:24" ht="15" x14ac:dyDescent="0.25">
      <c r="F13927" s="26"/>
      <c r="H13927" s="26"/>
      <c r="N13927" s="26"/>
      <c r="P13927" s="26"/>
      <c r="V13927" s="26"/>
      <c r="X13927" s="26"/>
    </row>
    <row r="13928" spans="6:24" ht="15" x14ac:dyDescent="0.25">
      <c r="F13928" s="26"/>
      <c r="H13928" s="26"/>
      <c r="N13928" s="26"/>
      <c r="P13928" s="26"/>
      <c r="V13928" s="26"/>
      <c r="X13928" s="26"/>
    </row>
    <row r="13929" spans="6:24" ht="15" x14ac:dyDescent="0.25">
      <c r="F13929" s="26"/>
      <c r="H13929" s="26"/>
      <c r="N13929" s="26"/>
      <c r="P13929" s="26"/>
      <c r="V13929" s="26"/>
      <c r="X13929" s="26"/>
    </row>
    <row r="13930" spans="6:24" ht="15" x14ac:dyDescent="0.25">
      <c r="F13930" s="26"/>
      <c r="H13930" s="26"/>
      <c r="N13930" s="26"/>
      <c r="P13930" s="26"/>
      <c r="V13930" s="26"/>
      <c r="X13930" s="26"/>
    </row>
    <row r="13931" spans="6:24" ht="15" x14ac:dyDescent="0.25">
      <c r="F13931" s="26"/>
      <c r="H13931" s="26"/>
      <c r="N13931" s="26"/>
      <c r="P13931" s="26"/>
      <c r="V13931" s="26"/>
      <c r="X13931" s="26"/>
    </row>
    <row r="13932" spans="6:24" ht="15" x14ac:dyDescent="0.25">
      <c r="F13932" s="26"/>
      <c r="H13932" s="26"/>
      <c r="N13932" s="26"/>
      <c r="P13932" s="26"/>
      <c r="V13932" s="26"/>
      <c r="X13932" s="26"/>
    </row>
    <row r="13933" spans="6:24" ht="15" x14ac:dyDescent="0.25">
      <c r="F13933" s="26"/>
      <c r="H13933" s="26"/>
      <c r="N13933" s="26"/>
      <c r="P13933" s="26"/>
      <c r="V13933" s="26"/>
      <c r="X13933" s="26"/>
    </row>
    <row r="13934" spans="6:24" ht="15" x14ac:dyDescent="0.25">
      <c r="F13934" s="26"/>
      <c r="H13934" s="26"/>
      <c r="N13934" s="26"/>
      <c r="P13934" s="26"/>
      <c r="V13934" s="26"/>
      <c r="X13934" s="26"/>
    </row>
    <row r="13935" spans="6:24" ht="15" x14ac:dyDescent="0.25">
      <c r="F13935" s="26"/>
      <c r="H13935" s="26"/>
      <c r="N13935" s="26"/>
      <c r="P13935" s="26"/>
      <c r="V13935" s="26"/>
      <c r="X13935" s="26"/>
    </row>
    <row r="13936" spans="6:24" ht="15" x14ac:dyDescent="0.25">
      <c r="F13936" s="26"/>
      <c r="H13936" s="26"/>
      <c r="N13936" s="26"/>
      <c r="P13936" s="26"/>
      <c r="V13936" s="26"/>
      <c r="X13936" s="26"/>
    </row>
    <row r="13937" spans="6:24" ht="15" x14ac:dyDescent="0.25">
      <c r="F13937" s="26"/>
      <c r="H13937" s="26"/>
      <c r="N13937" s="26"/>
      <c r="P13937" s="26"/>
      <c r="V13937" s="26"/>
      <c r="X13937" s="26"/>
    </row>
    <row r="13938" spans="6:24" ht="15" x14ac:dyDescent="0.25">
      <c r="F13938" s="26"/>
      <c r="H13938" s="26"/>
      <c r="N13938" s="26"/>
      <c r="P13938" s="26"/>
      <c r="V13938" s="26"/>
      <c r="X13938" s="26"/>
    </row>
    <row r="13939" spans="6:24" ht="15" x14ac:dyDescent="0.25">
      <c r="F13939" s="26"/>
      <c r="H13939" s="26"/>
      <c r="N13939" s="26"/>
      <c r="P13939" s="26"/>
      <c r="V13939" s="26"/>
      <c r="X13939" s="26"/>
    </row>
    <row r="13940" spans="6:24" ht="15" x14ac:dyDescent="0.25">
      <c r="F13940" s="26"/>
      <c r="H13940" s="26"/>
      <c r="N13940" s="26"/>
      <c r="P13940" s="26"/>
      <c r="V13940" s="26"/>
      <c r="X13940" s="26"/>
    </row>
    <row r="13941" spans="6:24" ht="15" x14ac:dyDescent="0.25">
      <c r="F13941" s="26"/>
      <c r="H13941" s="26"/>
      <c r="N13941" s="26"/>
      <c r="P13941" s="26"/>
      <c r="V13941" s="26"/>
      <c r="X13941" s="26"/>
    </row>
    <row r="13942" spans="6:24" ht="15" x14ac:dyDescent="0.25">
      <c r="F13942" s="26"/>
      <c r="H13942" s="26"/>
      <c r="N13942" s="26"/>
      <c r="P13942" s="26"/>
      <c r="V13942" s="26"/>
      <c r="X13942" s="26"/>
    </row>
    <row r="13943" spans="6:24" ht="15" x14ac:dyDescent="0.25">
      <c r="F13943" s="26"/>
      <c r="H13943" s="26"/>
      <c r="N13943" s="26"/>
      <c r="P13943" s="26"/>
      <c r="V13943" s="26"/>
      <c r="X13943" s="26"/>
    </row>
    <row r="13944" spans="6:24" ht="15" x14ac:dyDescent="0.25">
      <c r="F13944" s="26"/>
      <c r="H13944" s="26"/>
      <c r="N13944" s="26"/>
      <c r="P13944" s="26"/>
      <c r="V13944" s="26"/>
      <c r="X13944" s="26"/>
    </row>
    <row r="13945" spans="6:24" ht="15" x14ac:dyDescent="0.25">
      <c r="F13945" s="26"/>
      <c r="H13945" s="26"/>
      <c r="N13945" s="26"/>
      <c r="P13945" s="26"/>
      <c r="V13945" s="26"/>
      <c r="X13945" s="26"/>
    </row>
    <row r="13946" spans="6:24" ht="15" x14ac:dyDescent="0.25">
      <c r="F13946" s="26"/>
      <c r="H13946" s="26"/>
      <c r="N13946" s="26"/>
      <c r="P13946" s="26"/>
      <c r="V13946" s="26"/>
      <c r="X13946" s="26"/>
    </row>
    <row r="13947" spans="6:24" ht="15" x14ac:dyDescent="0.25">
      <c r="F13947" s="26"/>
      <c r="H13947" s="26"/>
      <c r="N13947" s="26"/>
      <c r="P13947" s="26"/>
      <c r="V13947" s="26"/>
      <c r="X13947" s="26"/>
    </row>
    <row r="13948" spans="6:24" ht="15" x14ac:dyDescent="0.25">
      <c r="F13948" s="26"/>
      <c r="H13948" s="26"/>
      <c r="N13948" s="26"/>
      <c r="P13948" s="26"/>
      <c r="V13948" s="26"/>
      <c r="X13948" s="26"/>
    </row>
    <row r="13949" spans="6:24" ht="15" x14ac:dyDescent="0.25">
      <c r="F13949" s="26"/>
      <c r="H13949" s="26"/>
      <c r="N13949" s="26"/>
      <c r="P13949" s="26"/>
      <c r="V13949" s="26"/>
      <c r="X13949" s="26"/>
    </row>
    <row r="13950" spans="6:24" ht="15" x14ac:dyDescent="0.25">
      <c r="F13950" s="26"/>
      <c r="H13950" s="26"/>
      <c r="N13950" s="26"/>
      <c r="P13950" s="26"/>
      <c r="V13950" s="26"/>
      <c r="X13950" s="26"/>
    </row>
    <row r="13951" spans="6:24" ht="15" x14ac:dyDescent="0.25">
      <c r="F13951" s="26"/>
      <c r="H13951" s="26"/>
      <c r="N13951" s="26"/>
      <c r="P13951" s="26"/>
      <c r="V13951" s="26"/>
      <c r="X13951" s="26"/>
    </row>
    <row r="13952" spans="6:24" ht="15" x14ac:dyDescent="0.25">
      <c r="F13952" s="26"/>
      <c r="H13952" s="26"/>
      <c r="N13952" s="26"/>
      <c r="P13952" s="26"/>
      <c r="V13952" s="26"/>
      <c r="X13952" s="26"/>
    </row>
    <row r="13953" spans="6:24" ht="15" x14ac:dyDescent="0.25">
      <c r="F13953" s="26"/>
      <c r="H13953" s="26"/>
      <c r="N13953" s="26"/>
      <c r="P13953" s="26"/>
      <c r="V13953" s="26"/>
      <c r="X13953" s="26"/>
    </row>
    <row r="13954" spans="6:24" ht="15" x14ac:dyDescent="0.25">
      <c r="F13954" s="26"/>
      <c r="H13954" s="26"/>
      <c r="N13954" s="26"/>
      <c r="P13954" s="26"/>
      <c r="V13954" s="26"/>
      <c r="X13954" s="26"/>
    </row>
    <row r="13955" spans="6:24" ht="15" x14ac:dyDescent="0.25">
      <c r="F13955" s="26"/>
      <c r="H13955" s="26"/>
      <c r="N13955" s="26"/>
      <c r="P13955" s="26"/>
      <c r="V13955" s="26"/>
      <c r="X13955" s="26"/>
    </row>
    <row r="13956" spans="6:24" ht="15" x14ac:dyDescent="0.25">
      <c r="F13956" s="26"/>
      <c r="H13956" s="26"/>
      <c r="N13956" s="26"/>
      <c r="P13956" s="26"/>
      <c r="V13956" s="26"/>
      <c r="X13956" s="26"/>
    </row>
    <row r="13957" spans="6:24" ht="15" x14ac:dyDescent="0.25">
      <c r="F13957" s="26"/>
      <c r="H13957" s="26"/>
      <c r="N13957" s="26"/>
      <c r="P13957" s="26"/>
      <c r="V13957" s="26"/>
      <c r="X13957" s="26"/>
    </row>
    <row r="13958" spans="6:24" ht="15" x14ac:dyDescent="0.25">
      <c r="F13958" s="26"/>
      <c r="H13958" s="26"/>
      <c r="N13958" s="26"/>
      <c r="P13958" s="26"/>
      <c r="V13958" s="26"/>
      <c r="X13958" s="26"/>
    </row>
    <row r="13959" spans="6:24" ht="15" x14ac:dyDescent="0.25">
      <c r="F13959" s="26"/>
      <c r="H13959" s="26"/>
      <c r="N13959" s="26"/>
      <c r="P13959" s="26"/>
      <c r="V13959" s="26"/>
      <c r="X13959" s="26"/>
    </row>
    <row r="13960" spans="6:24" ht="15" x14ac:dyDescent="0.25">
      <c r="F13960" s="26"/>
      <c r="H13960" s="26"/>
      <c r="N13960" s="26"/>
      <c r="P13960" s="26"/>
      <c r="V13960" s="26"/>
      <c r="X13960" s="26"/>
    </row>
    <row r="13961" spans="6:24" ht="15" x14ac:dyDescent="0.25">
      <c r="F13961" s="26"/>
      <c r="H13961" s="26"/>
      <c r="N13961" s="26"/>
      <c r="P13961" s="26"/>
      <c r="V13961" s="26"/>
      <c r="X13961" s="26"/>
    </row>
    <row r="13962" spans="6:24" ht="15" x14ac:dyDescent="0.25">
      <c r="F13962" s="26"/>
      <c r="H13962" s="26"/>
      <c r="N13962" s="26"/>
      <c r="P13962" s="26"/>
      <c r="V13962" s="26"/>
      <c r="X13962" s="26"/>
    </row>
    <row r="13963" spans="6:24" ht="15" x14ac:dyDescent="0.25">
      <c r="F13963" s="26"/>
      <c r="H13963" s="26"/>
      <c r="N13963" s="26"/>
      <c r="P13963" s="26"/>
      <c r="V13963" s="26"/>
      <c r="X13963" s="26"/>
    </row>
    <row r="13964" spans="6:24" ht="15" x14ac:dyDescent="0.25">
      <c r="F13964" s="26"/>
      <c r="H13964" s="26"/>
      <c r="N13964" s="26"/>
      <c r="P13964" s="26"/>
      <c r="V13964" s="26"/>
      <c r="X13964" s="26"/>
    </row>
    <row r="13965" spans="6:24" ht="15" x14ac:dyDescent="0.25">
      <c r="F13965" s="26"/>
      <c r="H13965" s="26"/>
      <c r="N13965" s="26"/>
      <c r="P13965" s="26"/>
      <c r="V13965" s="26"/>
      <c r="X13965" s="26"/>
    </row>
    <row r="13966" spans="6:24" ht="15" x14ac:dyDescent="0.25">
      <c r="F13966" s="26"/>
      <c r="H13966" s="26"/>
      <c r="N13966" s="26"/>
      <c r="P13966" s="26"/>
      <c r="V13966" s="26"/>
      <c r="X13966" s="26"/>
    </row>
    <row r="13967" spans="6:24" ht="15" x14ac:dyDescent="0.25">
      <c r="F13967" s="26"/>
      <c r="H13967" s="26"/>
      <c r="N13967" s="26"/>
      <c r="P13967" s="26"/>
      <c r="V13967" s="26"/>
      <c r="X13967" s="26"/>
    </row>
    <row r="13968" spans="6:24" ht="15" x14ac:dyDescent="0.25">
      <c r="F13968" s="26"/>
      <c r="H13968" s="26"/>
      <c r="N13968" s="26"/>
      <c r="P13968" s="26"/>
      <c r="V13968" s="26"/>
      <c r="X13968" s="26"/>
    </row>
    <row r="13969" spans="6:24" ht="15" x14ac:dyDescent="0.25">
      <c r="F13969" s="26"/>
      <c r="H13969" s="26"/>
      <c r="N13969" s="26"/>
      <c r="P13969" s="26"/>
      <c r="V13969" s="26"/>
      <c r="X13969" s="26"/>
    </row>
    <row r="13970" spans="6:24" ht="15" x14ac:dyDescent="0.25">
      <c r="F13970" s="26"/>
      <c r="H13970" s="26"/>
      <c r="N13970" s="26"/>
      <c r="P13970" s="26"/>
      <c r="V13970" s="26"/>
      <c r="X13970" s="26"/>
    </row>
    <row r="13971" spans="6:24" ht="15" x14ac:dyDescent="0.25">
      <c r="F13971" s="26"/>
      <c r="H13971" s="26"/>
      <c r="N13971" s="26"/>
      <c r="P13971" s="26"/>
      <c r="V13971" s="26"/>
      <c r="X13971" s="26"/>
    </row>
    <row r="13972" spans="6:24" ht="15" x14ac:dyDescent="0.25">
      <c r="F13972" s="26"/>
      <c r="H13972" s="26"/>
      <c r="N13972" s="26"/>
      <c r="P13972" s="26"/>
      <c r="V13972" s="26"/>
      <c r="X13972" s="26"/>
    </row>
    <row r="13973" spans="6:24" ht="15" x14ac:dyDescent="0.25">
      <c r="F13973" s="26"/>
      <c r="H13973" s="26"/>
      <c r="N13973" s="26"/>
      <c r="P13973" s="26"/>
      <c r="V13973" s="26"/>
      <c r="X13973" s="26"/>
    </row>
    <row r="13974" spans="6:24" ht="15" x14ac:dyDescent="0.25">
      <c r="F13974" s="26"/>
      <c r="H13974" s="26"/>
      <c r="N13974" s="26"/>
      <c r="P13974" s="26"/>
      <c r="V13974" s="26"/>
      <c r="X13974" s="26"/>
    </row>
    <row r="13975" spans="6:24" ht="15" x14ac:dyDescent="0.25">
      <c r="F13975" s="26"/>
      <c r="H13975" s="26"/>
      <c r="N13975" s="26"/>
      <c r="P13975" s="26"/>
      <c r="V13975" s="26"/>
      <c r="X13975" s="26"/>
    </row>
    <row r="13976" spans="6:24" ht="15" x14ac:dyDescent="0.25">
      <c r="F13976" s="26"/>
      <c r="H13976" s="26"/>
      <c r="N13976" s="26"/>
      <c r="P13976" s="26"/>
      <c r="V13976" s="26"/>
      <c r="X13976" s="26"/>
    </row>
    <row r="13977" spans="6:24" ht="15" x14ac:dyDescent="0.25">
      <c r="F13977" s="26"/>
      <c r="H13977" s="26"/>
      <c r="N13977" s="26"/>
      <c r="P13977" s="26"/>
      <c r="V13977" s="26"/>
      <c r="X13977" s="26"/>
    </row>
    <row r="13978" spans="6:24" ht="15" x14ac:dyDescent="0.25">
      <c r="F13978" s="26"/>
      <c r="H13978" s="26"/>
      <c r="N13978" s="26"/>
      <c r="P13978" s="26"/>
      <c r="V13978" s="26"/>
      <c r="X13978" s="26"/>
    </row>
    <row r="13979" spans="6:24" ht="15" x14ac:dyDescent="0.25">
      <c r="F13979" s="26"/>
      <c r="H13979" s="26"/>
      <c r="N13979" s="26"/>
      <c r="P13979" s="26"/>
      <c r="V13979" s="26"/>
      <c r="X13979" s="26"/>
    </row>
    <row r="13980" spans="6:24" ht="15" x14ac:dyDescent="0.25">
      <c r="F13980" s="26"/>
      <c r="H13980" s="26"/>
      <c r="N13980" s="26"/>
      <c r="P13980" s="26"/>
      <c r="V13980" s="26"/>
      <c r="X13980" s="26"/>
    </row>
    <row r="13981" spans="6:24" ht="15" x14ac:dyDescent="0.25">
      <c r="F13981" s="26"/>
      <c r="H13981" s="26"/>
      <c r="N13981" s="26"/>
      <c r="P13981" s="26"/>
      <c r="V13981" s="26"/>
      <c r="X13981" s="26"/>
    </row>
    <row r="13982" spans="6:24" ht="15" x14ac:dyDescent="0.25">
      <c r="F13982" s="26"/>
      <c r="H13982" s="26"/>
      <c r="N13982" s="26"/>
      <c r="P13982" s="26"/>
      <c r="V13982" s="26"/>
      <c r="X13982" s="26"/>
    </row>
    <row r="13983" spans="6:24" ht="15" x14ac:dyDescent="0.25">
      <c r="F13983" s="26"/>
      <c r="H13983" s="26"/>
      <c r="N13983" s="26"/>
      <c r="P13983" s="26"/>
      <c r="V13983" s="26"/>
      <c r="X13983" s="26"/>
    </row>
    <row r="13984" spans="6:24" ht="15" x14ac:dyDescent="0.25">
      <c r="F13984" s="26"/>
      <c r="H13984" s="26"/>
      <c r="N13984" s="26"/>
      <c r="P13984" s="26"/>
      <c r="V13984" s="26"/>
      <c r="X13984" s="26"/>
    </row>
    <row r="13985" spans="6:24" ht="15" x14ac:dyDescent="0.25">
      <c r="F13985" s="26"/>
      <c r="H13985" s="26"/>
      <c r="N13985" s="26"/>
      <c r="P13985" s="26"/>
      <c r="V13985" s="26"/>
      <c r="X13985" s="26"/>
    </row>
    <row r="13986" spans="6:24" ht="15" x14ac:dyDescent="0.25">
      <c r="F13986" s="26"/>
      <c r="H13986" s="26"/>
      <c r="N13986" s="26"/>
      <c r="P13986" s="26"/>
      <c r="V13986" s="26"/>
      <c r="X13986" s="26"/>
    </row>
    <row r="13987" spans="6:24" ht="15" x14ac:dyDescent="0.25">
      <c r="F13987" s="26"/>
      <c r="H13987" s="26"/>
      <c r="N13987" s="26"/>
      <c r="P13987" s="26"/>
      <c r="V13987" s="26"/>
      <c r="X13987" s="26"/>
    </row>
    <row r="13988" spans="6:24" ht="15" x14ac:dyDescent="0.25">
      <c r="F13988" s="26"/>
      <c r="H13988" s="26"/>
      <c r="N13988" s="26"/>
      <c r="P13988" s="26"/>
      <c r="V13988" s="26"/>
      <c r="X13988" s="26"/>
    </row>
    <row r="13989" spans="6:24" ht="15" x14ac:dyDescent="0.25">
      <c r="F13989" s="26"/>
      <c r="H13989" s="26"/>
      <c r="N13989" s="26"/>
      <c r="P13989" s="26"/>
      <c r="V13989" s="26"/>
      <c r="X13989" s="26"/>
    </row>
    <row r="13990" spans="6:24" ht="15" x14ac:dyDescent="0.25">
      <c r="F13990" s="26"/>
      <c r="H13990" s="26"/>
      <c r="N13990" s="26"/>
      <c r="P13990" s="26"/>
      <c r="V13990" s="26"/>
      <c r="X13990" s="26"/>
    </row>
    <row r="13991" spans="6:24" ht="15" x14ac:dyDescent="0.25">
      <c r="F13991" s="26"/>
      <c r="H13991" s="26"/>
      <c r="N13991" s="26"/>
      <c r="P13991" s="26"/>
      <c r="V13991" s="26"/>
      <c r="X13991" s="26"/>
    </row>
    <row r="13992" spans="6:24" ht="15" x14ac:dyDescent="0.25">
      <c r="F13992" s="26"/>
      <c r="H13992" s="26"/>
      <c r="N13992" s="26"/>
      <c r="P13992" s="26"/>
      <c r="V13992" s="26"/>
      <c r="X13992" s="26"/>
    </row>
    <row r="13993" spans="6:24" ht="15" x14ac:dyDescent="0.25">
      <c r="F13993" s="26"/>
      <c r="H13993" s="26"/>
      <c r="N13993" s="26"/>
      <c r="P13993" s="26"/>
      <c r="V13993" s="26"/>
      <c r="X13993" s="26"/>
    </row>
    <row r="13994" spans="6:24" ht="15" x14ac:dyDescent="0.25">
      <c r="F13994" s="26"/>
      <c r="H13994" s="26"/>
      <c r="N13994" s="26"/>
      <c r="P13994" s="26"/>
      <c r="V13994" s="26"/>
      <c r="X13994" s="26"/>
    </row>
    <row r="13995" spans="6:24" ht="15" x14ac:dyDescent="0.25">
      <c r="F13995" s="26"/>
      <c r="H13995" s="26"/>
      <c r="N13995" s="26"/>
      <c r="P13995" s="26"/>
      <c r="V13995" s="26"/>
      <c r="X13995" s="26"/>
    </row>
    <row r="13996" spans="6:24" ht="15" x14ac:dyDescent="0.25">
      <c r="F13996" s="26"/>
      <c r="H13996" s="26"/>
      <c r="N13996" s="26"/>
      <c r="P13996" s="26"/>
      <c r="V13996" s="26"/>
      <c r="X13996" s="26"/>
    </row>
    <row r="13997" spans="6:24" ht="15" x14ac:dyDescent="0.25">
      <c r="F13997" s="26"/>
      <c r="H13997" s="26"/>
      <c r="N13997" s="26"/>
      <c r="P13997" s="26"/>
      <c r="V13997" s="26"/>
      <c r="X13997" s="26"/>
    </row>
    <row r="13998" spans="6:24" ht="15" x14ac:dyDescent="0.25">
      <c r="F13998" s="26"/>
      <c r="H13998" s="26"/>
      <c r="N13998" s="26"/>
      <c r="P13998" s="26"/>
      <c r="V13998" s="26"/>
      <c r="X13998" s="26"/>
    </row>
    <row r="13999" spans="6:24" ht="15" x14ac:dyDescent="0.25">
      <c r="F13999" s="26"/>
      <c r="H13999" s="26"/>
      <c r="N13999" s="26"/>
      <c r="P13999" s="26"/>
      <c r="V13999" s="26"/>
      <c r="X13999" s="26"/>
    </row>
    <row r="14000" spans="6:24" ht="15" x14ac:dyDescent="0.25">
      <c r="F14000" s="26"/>
      <c r="H14000" s="26"/>
      <c r="N14000" s="26"/>
      <c r="P14000" s="26"/>
      <c r="V14000" s="26"/>
      <c r="X14000" s="26"/>
    </row>
    <row r="14001" spans="6:24" ht="15" x14ac:dyDescent="0.25">
      <c r="F14001" s="26"/>
      <c r="H14001" s="26"/>
      <c r="N14001" s="26"/>
      <c r="P14001" s="26"/>
      <c r="V14001" s="26"/>
      <c r="X14001" s="26"/>
    </row>
    <row r="14002" spans="6:24" ht="15" x14ac:dyDescent="0.25">
      <c r="F14002" s="26"/>
      <c r="H14002" s="26"/>
      <c r="N14002" s="26"/>
      <c r="P14002" s="26"/>
      <c r="V14002" s="26"/>
      <c r="X14002" s="26"/>
    </row>
    <row r="14003" spans="6:24" ht="15" x14ac:dyDescent="0.25">
      <c r="F14003" s="26"/>
      <c r="H14003" s="26"/>
      <c r="N14003" s="26"/>
      <c r="P14003" s="26"/>
      <c r="V14003" s="26"/>
      <c r="X14003" s="26"/>
    </row>
    <row r="14004" spans="6:24" ht="15" x14ac:dyDescent="0.25">
      <c r="F14004" s="26"/>
      <c r="H14004" s="26"/>
      <c r="N14004" s="26"/>
      <c r="P14004" s="26"/>
      <c r="V14004" s="26"/>
      <c r="X14004" s="26"/>
    </row>
    <row r="14005" spans="6:24" ht="15" x14ac:dyDescent="0.25">
      <c r="F14005" s="26"/>
      <c r="H14005" s="26"/>
      <c r="N14005" s="26"/>
      <c r="P14005" s="26"/>
      <c r="V14005" s="26"/>
      <c r="X14005" s="26"/>
    </row>
    <row r="14006" spans="6:24" ht="15" x14ac:dyDescent="0.25">
      <c r="F14006" s="26"/>
      <c r="H14006" s="26"/>
      <c r="N14006" s="26"/>
      <c r="P14006" s="26"/>
      <c r="V14006" s="26"/>
      <c r="X14006" s="26"/>
    </row>
    <row r="14007" spans="6:24" ht="15" x14ac:dyDescent="0.25">
      <c r="F14007" s="26"/>
      <c r="H14007" s="26"/>
      <c r="N14007" s="26"/>
      <c r="P14007" s="26"/>
      <c r="V14007" s="26"/>
      <c r="X14007" s="26"/>
    </row>
    <row r="14008" spans="6:24" ht="15" x14ac:dyDescent="0.25">
      <c r="F14008" s="26"/>
      <c r="H14008" s="26"/>
      <c r="N14008" s="26"/>
      <c r="P14008" s="26"/>
      <c r="V14008" s="26"/>
      <c r="X14008" s="26"/>
    </row>
    <row r="14009" spans="6:24" ht="15" x14ac:dyDescent="0.25">
      <c r="F14009" s="26"/>
      <c r="H14009" s="26"/>
      <c r="N14009" s="26"/>
      <c r="P14009" s="26"/>
      <c r="V14009" s="26"/>
      <c r="X14009" s="26"/>
    </row>
    <row r="14010" spans="6:24" ht="15" x14ac:dyDescent="0.25">
      <c r="F14010" s="26"/>
      <c r="H14010" s="26"/>
      <c r="N14010" s="26"/>
      <c r="P14010" s="26"/>
      <c r="V14010" s="26"/>
      <c r="X14010" s="26"/>
    </row>
    <row r="14011" spans="6:24" ht="15" x14ac:dyDescent="0.25">
      <c r="F14011" s="26"/>
      <c r="H14011" s="26"/>
      <c r="N14011" s="26"/>
      <c r="P14011" s="26"/>
      <c r="V14011" s="26"/>
      <c r="X14011" s="26"/>
    </row>
    <row r="14012" spans="6:24" ht="15" x14ac:dyDescent="0.25">
      <c r="F14012" s="26"/>
      <c r="H14012" s="26"/>
      <c r="N14012" s="26"/>
      <c r="P14012" s="26"/>
      <c r="V14012" s="26"/>
      <c r="X14012" s="26"/>
    </row>
    <row r="14013" spans="6:24" ht="15" x14ac:dyDescent="0.25">
      <c r="F14013" s="26"/>
      <c r="H14013" s="26"/>
      <c r="N14013" s="26"/>
      <c r="P14013" s="26"/>
      <c r="V14013" s="26"/>
      <c r="X14013" s="26"/>
    </row>
    <row r="14014" spans="6:24" ht="15" x14ac:dyDescent="0.25">
      <c r="F14014" s="26"/>
      <c r="H14014" s="26"/>
      <c r="N14014" s="26"/>
      <c r="P14014" s="26"/>
      <c r="V14014" s="26"/>
      <c r="X14014" s="26"/>
    </row>
    <row r="14015" spans="6:24" ht="15" x14ac:dyDescent="0.25">
      <c r="F14015" s="26"/>
      <c r="H14015" s="26"/>
      <c r="N14015" s="26"/>
      <c r="P14015" s="26"/>
      <c r="V14015" s="26"/>
      <c r="X14015" s="26"/>
    </row>
    <row r="14016" spans="6:24" ht="15" x14ac:dyDescent="0.25">
      <c r="F14016" s="26"/>
      <c r="H14016" s="26"/>
      <c r="N14016" s="26"/>
      <c r="P14016" s="26"/>
      <c r="V14016" s="26"/>
      <c r="X14016" s="26"/>
    </row>
    <row r="14017" spans="6:24" ht="15" x14ac:dyDescent="0.25">
      <c r="F14017" s="26"/>
      <c r="H14017" s="26"/>
      <c r="N14017" s="26"/>
      <c r="P14017" s="26"/>
      <c r="V14017" s="26"/>
      <c r="X14017" s="26"/>
    </row>
    <row r="14018" spans="6:24" ht="15" x14ac:dyDescent="0.25">
      <c r="F14018" s="26"/>
      <c r="H14018" s="26"/>
      <c r="N14018" s="26"/>
      <c r="P14018" s="26"/>
      <c r="V14018" s="26"/>
      <c r="X14018" s="26"/>
    </row>
    <row r="14019" spans="6:24" ht="15" x14ac:dyDescent="0.25">
      <c r="F14019" s="26"/>
      <c r="H14019" s="26"/>
      <c r="N14019" s="26"/>
      <c r="P14019" s="26"/>
      <c r="V14019" s="26"/>
      <c r="X14019" s="26"/>
    </row>
    <row r="14020" spans="6:24" ht="15" x14ac:dyDescent="0.25">
      <c r="F14020" s="26"/>
      <c r="H14020" s="26"/>
      <c r="N14020" s="26"/>
      <c r="P14020" s="26"/>
      <c r="V14020" s="26"/>
      <c r="X14020" s="26"/>
    </row>
    <row r="14021" spans="6:24" ht="15" x14ac:dyDescent="0.25">
      <c r="F14021" s="26"/>
      <c r="H14021" s="26"/>
      <c r="N14021" s="26"/>
      <c r="P14021" s="26"/>
      <c r="V14021" s="26"/>
      <c r="X14021" s="26"/>
    </row>
    <row r="14022" spans="6:24" ht="15" x14ac:dyDescent="0.25">
      <c r="F14022" s="26"/>
      <c r="H14022" s="26"/>
      <c r="N14022" s="26"/>
      <c r="P14022" s="26"/>
      <c r="V14022" s="26"/>
      <c r="X14022" s="26"/>
    </row>
    <row r="14023" spans="6:24" ht="15" x14ac:dyDescent="0.25">
      <c r="F14023" s="26"/>
      <c r="H14023" s="26"/>
      <c r="N14023" s="26"/>
      <c r="P14023" s="26"/>
      <c r="V14023" s="26"/>
      <c r="X14023" s="26"/>
    </row>
    <row r="14024" spans="6:24" ht="15" x14ac:dyDescent="0.25">
      <c r="F14024" s="26"/>
      <c r="H14024" s="26"/>
      <c r="N14024" s="26"/>
      <c r="P14024" s="26"/>
      <c r="V14024" s="26"/>
      <c r="X14024" s="26"/>
    </row>
    <row r="14025" spans="6:24" ht="15" x14ac:dyDescent="0.25">
      <c r="F14025" s="26"/>
      <c r="H14025" s="26"/>
      <c r="N14025" s="26"/>
      <c r="P14025" s="26"/>
      <c r="V14025" s="26"/>
      <c r="X14025" s="26"/>
    </row>
    <row r="14026" spans="6:24" ht="15" x14ac:dyDescent="0.25">
      <c r="F14026" s="26"/>
      <c r="H14026" s="26"/>
      <c r="N14026" s="26"/>
      <c r="P14026" s="26"/>
      <c r="V14026" s="26"/>
      <c r="X14026" s="26"/>
    </row>
    <row r="14027" spans="6:24" ht="15" x14ac:dyDescent="0.25">
      <c r="F14027" s="26"/>
      <c r="H14027" s="26"/>
      <c r="N14027" s="26"/>
      <c r="P14027" s="26"/>
      <c r="V14027" s="26"/>
      <c r="X14027" s="26"/>
    </row>
    <row r="14028" spans="6:24" ht="15" x14ac:dyDescent="0.25">
      <c r="F14028" s="26"/>
      <c r="H14028" s="26"/>
      <c r="N14028" s="26"/>
      <c r="P14028" s="26"/>
      <c r="V14028" s="26"/>
      <c r="X14028" s="26"/>
    </row>
    <row r="14029" spans="6:24" ht="15" x14ac:dyDescent="0.25">
      <c r="F14029" s="26"/>
      <c r="H14029" s="26"/>
      <c r="N14029" s="26"/>
      <c r="P14029" s="26"/>
      <c r="V14029" s="26"/>
      <c r="X14029" s="26"/>
    </row>
    <row r="14030" spans="6:24" ht="15" x14ac:dyDescent="0.25">
      <c r="F14030" s="26"/>
      <c r="H14030" s="26"/>
      <c r="N14030" s="26"/>
      <c r="P14030" s="26"/>
      <c r="V14030" s="26"/>
      <c r="X14030" s="26"/>
    </row>
    <row r="14031" spans="6:24" ht="15" x14ac:dyDescent="0.25">
      <c r="F14031" s="26"/>
      <c r="H14031" s="26"/>
      <c r="N14031" s="26"/>
      <c r="P14031" s="26"/>
      <c r="V14031" s="26"/>
      <c r="X14031" s="26"/>
    </row>
    <row r="14032" spans="6:24" ht="15" x14ac:dyDescent="0.25">
      <c r="F14032" s="26"/>
      <c r="H14032" s="26"/>
      <c r="N14032" s="26"/>
      <c r="P14032" s="26"/>
      <c r="V14032" s="26"/>
      <c r="X14032" s="26"/>
    </row>
    <row r="14033" spans="6:24" ht="15" x14ac:dyDescent="0.25">
      <c r="F14033" s="26"/>
      <c r="H14033" s="26"/>
      <c r="N14033" s="26"/>
      <c r="P14033" s="26"/>
      <c r="V14033" s="26"/>
      <c r="X14033" s="26"/>
    </row>
    <row r="14034" spans="6:24" ht="15" x14ac:dyDescent="0.25">
      <c r="F14034" s="26"/>
      <c r="H14034" s="26"/>
      <c r="N14034" s="26"/>
      <c r="P14034" s="26"/>
      <c r="V14034" s="26"/>
      <c r="X14034" s="26"/>
    </row>
    <row r="14035" spans="6:24" ht="15" x14ac:dyDescent="0.25">
      <c r="F14035" s="26"/>
      <c r="H14035" s="26"/>
      <c r="N14035" s="26"/>
      <c r="P14035" s="26"/>
      <c r="V14035" s="26"/>
      <c r="X14035" s="26"/>
    </row>
    <row r="14036" spans="6:24" ht="15" x14ac:dyDescent="0.25">
      <c r="F14036" s="26"/>
      <c r="H14036" s="26"/>
      <c r="N14036" s="26"/>
      <c r="P14036" s="26"/>
      <c r="V14036" s="26"/>
      <c r="X14036" s="26"/>
    </row>
    <row r="14037" spans="6:24" ht="15" x14ac:dyDescent="0.25">
      <c r="F14037" s="26"/>
      <c r="H14037" s="26"/>
      <c r="N14037" s="26"/>
      <c r="P14037" s="26"/>
      <c r="V14037" s="26"/>
      <c r="X14037" s="26"/>
    </row>
    <row r="14038" spans="6:24" ht="15" x14ac:dyDescent="0.25">
      <c r="F14038" s="26"/>
      <c r="H14038" s="26"/>
      <c r="N14038" s="26"/>
      <c r="P14038" s="26"/>
      <c r="V14038" s="26"/>
      <c r="X14038" s="26"/>
    </row>
    <row r="14039" spans="6:24" ht="15" x14ac:dyDescent="0.25">
      <c r="F14039" s="26"/>
      <c r="H14039" s="26"/>
      <c r="N14039" s="26"/>
      <c r="P14039" s="26"/>
      <c r="V14039" s="26"/>
      <c r="X14039" s="26"/>
    </row>
    <row r="14040" spans="6:24" ht="15" x14ac:dyDescent="0.25">
      <c r="F14040" s="26"/>
      <c r="H14040" s="26"/>
      <c r="N14040" s="26"/>
      <c r="P14040" s="26"/>
      <c r="V14040" s="26"/>
      <c r="X14040" s="26"/>
    </row>
    <row r="14041" spans="6:24" ht="15" x14ac:dyDescent="0.25">
      <c r="F14041" s="26"/>
      <c r="H14041" s="26"/>
      <c r="N14041" s="26"/>
      <c r="P14041" s="26"/>
      <c r="V14041" s="26"/>
      <c r="X14041" s="26"/>
    </row>
    <row r="14042" spans="6:24" ht="15" x14ac:dyDescent="0.25">
      <c r="F14042" s="26"/>
      <c r="H14042" s="26"/>
      <c r="N14042" s="26"/>
      <c r="P14042" s="26"/>
      <c r="V14042" s="26"/>
      <c r="X14042" s="26"/>
    </row>
    <row r="14043" spans="6:24" ht="15" x14ac:dyDescent="0.25">
      <c r="F14043" s="26"/>
      <c r="H14043" s="26"/>
      <c r="N14043" s="26"/>
      <c r="P14043" s="26"/>
      <c r="V14043" s="26"/>
      <c r="X14043" s="26"/>
    </row>
    <row r="14044" spans="6:24" ht="15" x14ac:dyDescent="0.25">
      <c r="F14044" s="26"/>
      <c r="H14044" s="26"/>
      <c r="N14044" s="26"/>
      <c r="P14044" s="26"/>
      <c r="V14044" s="26"/>
      <c r="X14044" s="26"/>
    </row>
    <row r="14045" spans="6:24" ht="15" x14ac:dyDescent="0.25">
      <c r="F14045" s="26"/>
      <c r="H14045" s="26"/>
      <c r="N14045" s="26"/>
      <c r="P14045" s="26"/>
      <c r="V14045" s="26"/>
      <c r="X14045" s="26"/>
    </row>
    <row r="14046" spans="6:24" ht="15" x14ac:dyDescent="0.25">
      <c r="F14046" s="26"/>
      <c r="H14046" s="26"/>
      <c r="N14046" s="26"/>
      <c r="P14046" s="26"/>
      <c r="V14046" s="26"/>
      <c r="X14046" s="26"/>
    </row>
    <row r="14047" spans="6:24" ht="15" x14ac:dyDescent="0.25">
      <c r="F14047" s="26"/>
      <c r="H14047" s="26"/>
      <c r="N14047" s="26"/>
      <c r="P14047" s="26"/>
      <c r="V14047" s="26"/>
      <c r="X14047" s="26"/>
    </row>
    <row r="14048" spans="6:24" ht="15" x14ac:dyDescent="0.25">
      <c r="F14048" s="26"/>
      <c r="H14048" s="26"/>
      <c r="N14048" s="26"/>
      <c r="P14048" s="26"/>
      <c r="V14048" s="26"/>
      <c r="X14048" s="26"/>
    </row>
    <row r="14049" spans="6:24" ht="15" x14ac:dyDescent="0.25">
      <c r="F14049" s="26"/>
      <c r="H14049" s="26"/>
      <c r="N14049" s="26"/>
      <c r="P14049" s="26"/>
      <c r="V14049" s="26"/>
      <c r="X14049" s="26"/>
    </row>
    <row r="14050" spans="6:24" ht="15" x14ac:dyDescent="0.25">
      <c r="F14050" s="26"/>
      <c r="H14050" s="26"/>
      <c r="N14050" s="26"/>
      <c r="P14050" s="26"/>
      <c r="V14050" s="26"/>
      <c r="X14050" s="26"/>
    </row>
    <row r="14051" spans="6:24" ht="15" x14ac:dyDescent="0.25">
      <c r="F14051" s="26"/>
      <c r="H14051" s="26"/>
      <c r="N14051" s="26"/>
      <c r="P14051" s="26"/>
      <c r="V14051" s="26"/>
      <c r="X14051" s="26"/>
    </row>
    <row r="14052" spans="6:24" ht="15" x14ac:dyDescent="0.25">
      <c r="F14052" s="26"/>
      <c r="H14052" s="26"/>
      <c r="N14052" s="26"/>
      <c r="P14052" s="26"/>
      <c r="V14052" s="26"/>
      <c r="X14052" s="26"/>
    </row>
    <row r="14053" spans="6:24" ht="15" x14ac:dyDescent="0.25">
      <c r="F14053" s="26"/>
      <c r="H14053" s="26"/>
      <c r="N14053" s="26"/>
      <c r="P14053" s="26"/>
      <c r="V14053" s="26"/>
      <c r="X14053" s="26"/>
    </row>
    <row r="14054" spans="6:24" ht="15" x14ac:dyDescent="0.25">
      <c r="F14054" s="26"/>
      <c r="H14054" s="26"/>
      <c r="N14054" s="26"/>
      <c r="P14054" s="26"/>
      <c r="V14054" s="26"/>
      <c r="X14054" s="26"/>
    </row>
    <row r="14055" spans="6:24" ht="15" x14ac:dyDescent="0.25">
      <c r="F14055" s="26"/>
      <c r="H14055" s="26"/>
      <c r="N14055" s="26"/>
      <c r="P14055" s="26"/>
      <c r="V14055" s="26"/>
      <c r="X14055" s="26"/>
    </row>
    <row r="14056" spans="6:24" ht="15" x14ac:dyDescent="0.25">
      <c r="F14056" s="26"/>
      <c r="H14056" s="26"/>
      <c r="N14056" s="26"/>
      <c r="P14056" s="26"/>
      <c r="V14056" s="26"/>
      <c r="X14056" s="26"/>
    </row>
    <row r="14057" spans="6:24" ht="15" x14ac:dyDescent="0.25">
      <c r="F14057" s="26"/>
      <c r="H14057" s="26"/>
      <c r="N14057" s="26"/>
      <c r="P14057" s="26"/>
      <c r="V14057" s="26"/>
      <c r="X14057" s="26"/>
    </row>
    <row r="14058" spans="6:24" ht="15" x14ac:dyDescent="0.25">
      <c r="F14058" s="26"/>
      <c r="H14058" s="26"/>
      <c r="N14058" s="26"/>
      <c r="P14058" s="26"/>
      <c r="V14058" s="26"/>
      <c r="X14058" s="26"/>
    </row>
    <row r="14059" spans="6:24" ht="15" x14ac:dyDescent="0.25">
      <c r="F14059" s="26"/>
      <c r="H14059" s="26"/>
      <c r="N14059" s="26"/>
      <c r="P14059" s="26"/>
      <c r="V14059" s="26"/>
      <c r="X14059" s="26"/>
    </row>
    <row r="14060" spans="6:24" ht="15" x14ac:dyDescent="0.25">
      <c r="F14060" s="26"/>
      <c r="H14060" s="26"/>
      <c r="N14060" s="26"/>
      <c r="P14060" s="26"/>
      <c r="V14060" s="26"/>
      <c r="X14060" s="26"/>
    </row>
    <row r="14061" spans="6:24" ht="15" x14ac:dyDescent="0.25">
      <c r="F14061" s="26"/>
      <c r="H14061" s="26"/>
      <c r="N14061" s="26"/>
      <c r="P14061" s="26"/>
      <c r="V14061" s="26"/>
      <c r="X14061" s="26"/>
    </row>
    <row r="14062" spans="6:24" ht="15" x14ac:dyDescent="0.25">
      <c r="F14062" s="26"/>
      <c r="H14062" s="26"/>
      <c r="N14062" s="26"/>
      <c r="P14062" s="26"/>
      <c r="V14062" s="26"/>
      <c r="X14062" s="26"/>
    </row>
    <row r="14063" spans="6:24" ht="15" x14ac:dyDescent="0.25">
      <c r="F14063" s="26"/>
      <c r="H14063" s="26"/>
      <c r="N14063" s="26"/>
      <c r="P14063" s="26"/>
      <c r="V14063" s="26"/>
      <c r="X14063" s="26"/>
    </row>
    <row r="14064" spans="6:24" ht="15" x14ac:dyDescent="0.25">
      <c r="F14064" s="26"/>
      <c r="H14064" s="26"/>
      <c r="N14064" s="26"/>
      <c r="P14064" s="26"/>
      <c r="V14064" s="26"/>
      <c r="X14064" s="26"/>
    </row>
    <row r="14065" spans="6:24" ht="15" x14ac:dyDescent="0.25">
      <c r="F14065" s="26"/>
      <c r="H14065" s="26"/>
      <c r="N14065" s="26"/>
      <c r="P14065" s="26"/>
      <c r="V14065" s="26"/>
      <c r="X14065" s="26"/>
    </row>
    <row r="14066" spans="6:24" ht="15" x14ac:dyDescent="0.25">
      <c r="F14066" s="26"/>
      <c r="H14066" s="26"/>
      <c r="N14066" s="26"/>
      <c r="P14066" s="26"/>
      <c r="V14066" s="26"/>
      <c r="X14066" s="26"/>
    </row>
    <row r="14067" spans="6:24" ht="15" x14ac:dyDescent="0.25">
      <c r="F14067" s="26"/>
      <c r="H14067" s="26"/>
      <c r="N14067" s="26"/>
      <c r="P14067" s="26"/>
      <c r="V14067" s="26"/>
      <c r="X14067" s="26"/>
    </row>
    <row r="14068" spans="6:24" ht="15" x14ac:dyDescent="0.25">
      <c r="F14068" s="26"/>
      <c r="H14068" s="26"/>
      <c r="N14068" s="26"/>
      <c r="P14068" s="26"/>
      <c r="V14068" s="26"/>
      <c r="X14068" s="26"/>
    </row>
    <row r="14069" spans="6:24" ht="15" x14ac:dyDescent="0.25">
      <c r="F14069" s="26"/>
      <c r="H14069" s="26"/>
      <c r="N14069" s="26"/>
      <c r="P14069" s="26"/>
      <c r="V14069" s="26"/>
      <c r="X14069" s="26"/>
    </row>
    <row r="14070" spans="6:24" ht="15" x14ac:dyDescent="0.25">
      <c r="F14070" s="26"/>
      <c r="H14070" s="26"/>
      <c r="N14070" s="26"/>
      <c r="P14070" s="26"/>
      <c r="V14070" s="26"/>
      <c r="X14070" s="26"/>
    </row>
    <row r="14071" spans="6:24" ht="15" x14ac:dyDescent="0.25">
      <c r="F14071" s="26"/>
      <c r="H14071" s="26"/>
      <c r="N14071" s="26"/>
      <c r="P14071" s="26"/>
      <c r="V14071" s="26"/>
      <c r="X14071" s="26"/>
    </row>
    <row r="14072" spans="6:24" ht="15" x14ac:dyDescent="0.25">
      <c r="F14072" s="26"/>
      <c r="H14072" s="26"/>
      <c r="N14072" s="26"/>
      <c r="P14072" s="26"/>
      <c r="V14072" s="26"/>
      <c r="X14072" s="26"/>
    </row>
    <row r="14073" spans="6:24" ht="15" x14ac:dyDescent="0.25">
      <c r="F14073" s="26"/>
      <c r="H14073" s="26"/>
      <c r="N14073" s="26"/>
      <c r="P14073" s="26"/>
      <c r="V14073" s="26"/>
      <c r="X14073" s="26"/>
    </row>
    <row r="14074" spans="6:24" ht="15" x14ac:dyDescent="0.25">
      <c r="F14074" s="26"/>
      <c r="H14074" s="26"/>
      <c r="N14074" s="26"/>
      <c r="P14074" s="26"/>
      <c r="V14074" s="26"/>
      <c r="X14074" s="26"/>
    </row>
    <row r="14075" spans="6:24" ht="15" x14ac:dyDescent="0.25">
      <c r="F14075" s="26"/>
      <c r="H14075" s="26"/>
      <c r="N14075" s="26"/>
      <c r="P14075" s="26"/>
      <c r="V14075" s="26"/>
      <c r="X14075" s="26"/>
    </row>
    <row r="14076" spans="6:24" ht="15" x14ac:dyDescent="0.25">
      <c r="F14076" s="26"/>
      <c r="H14076" s="26"/>
      <c r="N14076" s="26"/>
      <c r="P14076" s="26"/>
      <c r="V14076" s="26"/>
      <c r="X14076" s="26"/>
    </row>
    <row r="14077" spans="6:24" ht="15" x14ac:dyDescent="0.25">
      <c r="F14077" s="26"/>
      <c r="H14077" s="26"/>
      <c r="N14077" s="26"/>
      <c r="P14077" s="26"/>
      <c r="V14077" s="26"/>
      <c r="X14077" s="26"/>
    </row>
    <row r="14078" spans="6:24" ht="15" x14ac:dyDescent="0.25">
      <c r="F14078" s="26"/>
      <c r="H14078" s="26"/>
      <c r="N14078" s="26"/>
      <c r="P14078" s="26"/>
      <c r="V14078" s="26"/>
      <c r="X14078" s="26"/>
    </row>
    <row r="14079" spans="6:24" ht="15" x14ac:dyDescent="0.25">
      <c r="F14079" s="26"/>
      <c r="H14079" s="26"/>
      <c r="N14079" s="26"/>
      <c r="P14079" s="26"/>
      <c r="V14079" s="26"/>
      <c r="X14079" s="26"/>
    </row>
    <row r="14080" spans="6:24" ht="15" x14ac:dyDescent="0.25">
      <c r="F14080" s="26"/>
      <c r="H14080" s="26"/>
      <c r="N14080" s="26"/>
      <c r="P14080" s="26"/>
      <c r="V14080" s="26"/>
      <c r="X14080" s="26"/>
    </row>
    <row r="14081" spans="6:24" ht="15" x14ac:dyDescent="0.25">
      <c r="F14081" s="26"/>
      <c r="H14081" s="26"/>
      <c r="N14081" s="26"/>
      <c r="P14081" s="26"/>
      <c r="V14081" s="26"/>
      <c r="X14081" s="26"/>
    </row>
    <row r="14082" spans="6:24" ht="15" x14ac:dyDescent="0.25">
      <c r="F14082" s="26"/>
      <c r="H14082" s="26"/>
      <c r="N14082" s="26"/>
      <c r="P14082" s="26"/>
      <c r="V14082" s="26"/>
      <c r="X14082" s="26"/>
    </row>
    <row r="14083" spans="6:24" ht="15" x14ac:dyDescent="0.25">
      <c r="F14083" s="26"/>
      <c r="H14083" s="26"/>
      <c r="N14083" s="26"/>
      <c r="P14083" s="26"/>
      <c r="V14083" s="26"/>
      <c r="X14083" s="26"/>
    </row>
    <row r="14084" spans="6:24" ht="15" x14ac:dyDescent="0.25">
      <c r="F14084" s="26"/>
      <c r="H14084" s="26"/>
      <c r="N14084" s="26"/>
      <c r="P14084" s="26"/>
      <c r="V14084" s="26"/>
      <c r="X14084" s="26"/>
    </row>
    <row r="14085" spans="6:24" ht="15" x14ac:dyDescent="0.25">
      <c r="F14085" s="26"/>
      <c r="H14085" s="26"/>
      <c r="N14085" s="26"/>
      <c r="P14085" s="26"/>
      <c r="V14085" s="26"/>
      <c r="X14085" s="26"/>
    </row>
    <row r="14086" spans="6:24" ht="15" x14ac:dyDescent="0.25">
      <c r="F14086" s="26"/>
      <c r="H14086" s="26"/>
      <c r="N14086" s="26"/>
      <c r="P14086" s="26"/>
      <c r="V14086" s="26"/>
      <c r="X14086" s="26"/>
    </row>
    <row r="14087" spans="6:24" ht="15" x14ac:dyDescent="0.25">
      <c r="F14087" s="26"/>
      <c r="H14087" s="26"/>
      <c r="N14087" s="26"/>
      <c r="P14087" s="26"/>
      <c r="V14087" s="26"/>
      <c r="X14087" s="26"/>
    </row>
    <row r="14088" spans="6:24" ht="15" x14ac:dyDescent="0.25">
      <c r="F14088" s="26"/>
      <c r="H14088" s="26"/>
      <c r="N14088" s="26"/>
      <c r="P14088" s="26"/>
      <c r="V14088" s="26"/>
      <c r="X14088" s="26"/>
    </row>
    <row r="14089" spans="6:24" ht="15" x14ac:dyDescent="0.25">
      <c r="F14089" s="26"/>
      <c r="H14089" s="26"/>
      <c r="N14089" s="26"/>
      <c r="P14089" s="26"/>
      <c r="V14089" s="26"/>
      <c r="X14089" s="26"/>
    </row>
    <row r="14090" spans="6:24" ht="15" x14ac:dyDescent="0.25">
      <c r="F14090" s="26"/>
      <c r="H14090" s="26"/>
      <c r="N14090" s="26"/>
      <c r="P14090" s="26"/>
      <c r="V14090" s="26"/>
      <c r="X14090" s="26"/>
    </row>
    <row r="14091" spans="6:24" ht="15" x14ac:dyDescent="0.25">
      <c r="F14091" s="26"/>
      <c r="H14091" s="26"/>
      <c r="N14091" s="26"/>
      <c r="P14091" s="26"/>
      <c r="V14091" s="26"/>
      <c r="X14091" s="26"/>
    </row>
    <row r="14092" spans="6:24" ht="15" x14ac:dyDescent="0.25">
      <c r="F14092" s="26"/>
      <c r="H14092" s="26"/>
      <c r="N14092" s="26"/>
      <c r="P14092" s="26"/>
      <c r="V14092" s="26"/>
      <c r="X14092" s="26"/>
    </row>
    <row r="14093" spans="6:24" ht="15" x14ac:dyDescent="0.25">
      <c r="F14093" s="26"/>
      <c r="H14093" s="26"/>
      <c r="N14093" s="26"/>
      <c r="P14093" s="26"/>
      <c r="V14093" s="26"/>
      <c r="X14093" s="26"/>
    </row>
    <row r="14094" spans="6:24" ht="15" x14ac:dyDescent="0.25">
      <c r="F14094" s="26"/>
      <c r="H14094" s="26"/>
      <c r="N14094" s="26"/>
      <c r="P14094" s="26"/>
      <c r="V14094" s="26"/>
      <c r="X14094" s="26"/>
    </row>
    <row r="14095" spans="6:24" ht="15" x14ac:dyDescent="0.25">
      <c r="F14095" s="26"/>
      <c r="H14095" s="26"/>
      <c r="N14095" s="26"/>
      <c r="P14095" s="26"/>
      <c r="V14095" s="26"/>
      <c r="X14095" s="26"/>
    </row>
    <row r="14096" spans="6:24" ht="15" x14ac:dyDescent="0.25">
      <c r="F14096" s="26"/>
      <c r="H14096" s="26"/>
      <c r="N14096" s="26"/>
      <c r="P14096" s="26"/>
      <c r="V14096" s="26"/>
      <c r="X14096" s="26"/>
    </row>
    <row r="14097" spans="6:24" ht="15" x14ac:dyDescent="0.25">
      <c r="F14097" s="26"/>
      <c r="H14097" s="26"/>
      <c r="N14097" s="26"/>
      <c r="P14097" s="26"/>
      <c r="V14097" s="26"/>
      <c r="X14097" s="26"/>
    </row>
    <row r="14098" spans="6:24" ht="15" x14ac:dyDescent="0.25">
      <c r="F14098" s="26"/>
      <c r="H14098" s="26"/>
      <c r="N14098" s="26"/>
      <c r="P14098" s="26"/>
      <c r="V14098" s="26"/>
      <c r="X14098" s="26"/>
    </row>
    <row r="14099" spans="6:24" ht="15" x14ac:dyDescent="0.25">
      <c r="F14099" s="26"/>
      <c r="H14099" s="26"/>
      <c r="N14099" s="26"/>
      <c r="P14099" s="26"/>
      <c r="V14099" s="26"/>
      <c r="X14099" s="26"/>
    </row>
    <row r="14100" spans="6:24" ht="15" x14ac:dyDescent="0.25">
      <c r="F14100" s="26"/>
      <c r="H14100" s="26"/>
      <c r="N14100" s="26"/>
      <c r="P14100" s="26"/>
      <c r="V14100" s="26"/>
      <c r="X14100" s="26"/>
    </row>
    <row r="14101" spans="6:24" ht="15" x14ac:dyDescent="0.25">
      <c r="F14101" s="26"/>
      <c r="H14101" s="26"/>
      <c r="N14101" s="26"/>
      <c r="P14101" s="26"/>
      <c r="V14101" s="26"/>
      <c r="X14101" s="26"/>
    </row>
    <row r="14102" spans="6:24" ht="15" x14ac:dyDescent="0.25">
      <c r="F14102" s="26"/>
      <c r="H14102" s="26"/>
      <c r="N14102" s="26"/>
      <c r="P14102" s="26"/>
      <c r="V14102" s="26"/>
      <c r="X14102" s="26"/>
    </row>
    <row r="14103" spans="6:24" ht="15" x14ac:dyDescent="0.25">
      <c r="F14103" s="26"/>
      <c r="H14103" s="26"/>
      <c r="N14103" s="26"/>
      <c r="P14103" s="26"/>
      <c r="V14103" s="26"/>
      <c r="X14103" s="26"/>
    </row>
    <row r="14104" spans="6:24" ht="15" x14ac:dyDescent="0.25">
      <c r="F14104" s="26"/>
      <c r="H14104" s="26"/>
      <c r="N14104" s="26"/>
      <c r="P14104" s="26"/>
      <c r="V14104" s="26"/>
      <c r="X14104" s="26"/>
    </row>
    <row r="14105" spans="6:24" ht="15" x14ac:dyDescent="0.25">
      <c r="F14105" s="26"/>
      <c r="H14105" s="26"/>
      <c r="N14105" s="26"/>
      <c r="P14105" s="26"/>
      <c r="V14105" s="26"/>
      <c r="X14105" s="26"/>
    </row>
    <row r="14106" spans="6:24" ht="15" x14ac:dyDescent="0.25">
      <c r="F14106" s="26"/>
      <c r="H14106" s="26"/>
      <c r="N14106" s="26"/>
      <c r="P14106" s="26"/>
      <c r="V14106" s="26"/>
      <c r="X14106" s="26"/>
    </row>
    <row r="14107" spans="6:24" ht="15" x14ac:dyDescent="0.25">
      <c r="F14107" s="26"/>
      <c r="H14107" s="26"/>
      <c r="N14107" s="26"/>
      <c r="P14107" s="26"/>
      <c r="V14107" s="26"/>
      <c r="X14107" s="26"/>
    </row>
    <row r="14108" spans="6:24" ht="15" x14ac:dyDescent="0.25">
      <c r="F14108" s="26"/>
      <c r="H14108" s="26"/>
      <c r="N14108" s="26"/>
      <c r="P14108" s="26"/>
      <c r="V14108" s="26"/>
      <c r="X14108" s="26"/>
    </row>
    <row r="14109" spans="6:24" ht="15" x14ac:dyDescent="0.25">
      <c r="F14109" s="26"/>
      <c r="H14109" s="26"/>
      <c r="N14109" s="26"/>
      <c r="P14109" s="26"/>
      <c r="V14109" s="26"/>
      <c r="X14109" s="26"/>
    </row>
    <row r="14110" spans="6:24" ht="15" x14ac:dyDescent="0.25">
      <c r="F14110" s="26"/>
      <c r="H14110" s="26"/>
      <c r="N14110" s="26"/>
      <c r="P14110" s="26"/>
      <c r="V14110" s="26"/>
      <c r="X14110" s="26"/>
    </row>
    <row r="14111" spans="6:24" ht="15" x14ac:dyDescent="0.25">
      <c r="F14111" s="26"/>
      <c r="H14111" s="26"/>
      <c r="N14111" s="26"/>
      <c r="P14111" s="26"/>
      <c r="V14111" s="26"/>
      <c r="X14111" s="26"/>
    </row>
    <row r="14112" spans="6:24" ht="15" x14ac:dyDescent="0.25">
      <c r="F14112" s="26"/>
      <c r="H14112" s="26"/>
      <c r="N14112" s="26"/>
      <c r="P14112" s="26"/>
      <c r="V14112" s="26"/>
      <c r="X14112" s="26"/>
    </row>
    <row r="14113" spans="6:24" ht="15" x14ac:dyDescent="0.25">
      <c r="F14113" s="26"/>
      <c r="H14113" s="26"/>
      <c r="N14113" s="26"/>
      <c r="P14113" s="26"/>
      <c r="V14113" s="26"/>
      <c r="X14113" s="26"/>
    </row>
    <row r="14114" spans="6:24" ht="15" x14ac:dyDescent="0.25">
      <c r="F14114" s="26"/>
      <c r="H14114" s="26"/>
      <c r="N14114" s="26"/>
      <c r="P14114" s="26"/>
      <c r="V14114" s="26"/>
      <c r="X14114" s="26"/>
    </row>
    <row r="14115" spans="6:24" ht="15" x14ac:dyDescent="0.25">
      <c r="F14115" s="26"/>
      <c r="H14115" s="26"/>
      <c r="N14115" s="26"/>
      <c r="P14115" s="26"/>
      <c r="V14115" s="26"/>
      <c r="X14115" s="26"/>
    </row>
    <row r="14116" spans="6:24" ht="15" x14ac:dyDescent="0.25">
      <c r="F14116" s="26"/>
      <c r="H14116" s="26"/>
      <c r="N14116" s="26"/>
      <c r="P14116" s="26"/>
      <c r="V14116" s="26"/>
      <c r="X14116" s="26"/>
    </row>
    <row r="14117" spans="6:24" ht="15" x14ac:dyDescent="0.25">
      <c r="F14117" s="26"/>
      <c r="H14117" s="26"/>
      <c r="N14117" s="26"/>
      <c r="P14117" s="26"/>
      <c r="V14117" s="26"/>
      <c r="X14117" s="26"/>
    </row>
    <row r="14118" spans="6:24" ht="15" x14ac:dyDescent="0.25">
      <c r="F14118" s="26"/>
      <c r="H14118" s="26"/>
      <c r="N14118" s="26"/>
      <c r="P14118" s="26"/>
      <c r="V14118" s="26"/>
      <c r="X14118" s="26"/>
    </row>
    <row r="14119" spans="6:24" ht="15" x14ac:dyDescent="0.25">
      <c r="F14119" s="26"/>
      <c r="H14119" s="26"/>
      <c r="N14119" s="26"/>
      <c r="P14119" s="26"/>
      <c r="V14119" s="26"/>
      <c r="X14119" s="26"/>
    </row>
    <row r="14120" spans="6:24" ht="15" x14ac:dyDescent="0.25">
      <c r="F14120" s="26"/>
      <c r="H14120" s="26"/>
      <c r="N14120" s="26"/>
      <c r="P14120" s="26"/>
      <c r="V14120" s="26"/>
      <c r="X14120" s="26"/>
    </row>
    <row r="14121" spans="6:24" ht="15" x14ac:dyDescent="0.25">
      <c r="F14121" s="26"/>
      <c r="H14121" s="26"/>
      <c r="N14121" s="26"/>
      <c r="P14121" s="26"/>
      <c r="V14121" s="26"/>
      <c r="X14121" s="26"/>
    </row>
    <row r="14122" spans="6:24" ht="15" x14ac:dyDescent="0.25">
      <c r="F14122" s="26"/>
      <c r="H14122" s="26"/>
      <c r="N14122" s="26"/>
      <c r="P14122" s="26"/>
      <c r="V14122" s="26"/>
      <c r="X14122" s="26"/>
    </row>
    <row r="14123" spans="6:24" ht="15" x14ac:dyDescent="0.25">
      <c r="F14123" s="26"/>
      <c r="H14123" s="26"/>
      <c r="N14123" s="26"/>
      <c r="P14123" s="26"/>
      <c r="V14123" s="26"/>
      <c r="X14123" s="26"/>
    </row>
    <row r="14124" spans="6:24" ht="15" x14ac:dyDescent="0.25">
      <c r="F14124" s="26"/>
      <c r="H14124" s="26"/>
      <c r="N14124" s="26"/>
      <c r="P14124" s="26"/>
      <c r="V14124" s="26"/>
      <c r="X14124" s="26"/>
    </row>
    <row r="14125" spans="6:24" ht="15" x14ac:dyDescent="0.25">
      <c r="F14125" s="26"/>
      <c r="H14125" s="26"/>
      <c r="N14125" s="26"/>
      <c r="P14125" s="26"/>
      <c r="V14125" s="26"/>
      <c r="X14125" s="26"/>
    </row>
    <row r="14126" spans="6:24" ht="15" x14ac:dyDescent="0.25">
      <c r="F14126" s="26"/>
      <c r="H14126" s="26"/>
      <c r="N14126" s="26"/>
      <c r="P14126" s="26"/>
      <c r="V14126" s="26"/>
      <c r="X14126" s="26"/>
    </row>
    <row r="14127" spans="6:24" ht="15" x14ac:dyDescent="0.25">
      <c r="F14127" s="26"/>
      <c r="H14127" s="26"/>
      <c r="N14127" s="26"/>
      <c r="P14127" s="26"/>
      <c r="V14127" s="26"/>
      <c r="X14127" s="26"/>
    </row>
    <row r="14128" spans="6:24" ht="15" x14ac:dyDescent="0.25">
      <c r="F14128" s="26"/>
      <c r="H14128" s="26"/>
      <c r="N14128" s="26"/>
      <c r="P14128" s="26"/>
      <c r="V14128" s="26"/>
      <c r="X14128" s="26"/>
    </row>
    <row r="14129" spans="6:24" ht="15" x14ac:dyDescent="0.25">
      <c r="F14129" s="26"/>
      <c r="H14129" s="26"/>
      <c r="N14129" s="26"/>
      <c r="P14129" s="26"/>
      <c r="V14129" s="26"/>
      <c r="X14129" s="26"/>
    </row>
    <row r="14130" spans="6:24" ht="15" x14ac:dyDescent="0.25">
      <c r="F14130" s="26"/>
      <c r="H14130" s="26"/>
      <c r="N14130" s="26"/>
      <c r="P14130" s="26"/>
      <c r="V14130" s="26"/>
      <c r="X14130" s="26"/>
    </row>
    <row r="14131" spans="6:24" ht="15" x14ac:dyDescent="0.25">
      <c r="F14131" s="26"/>
      <c r="H14131" s="26"/>
      <c r="N14131" s="26"/>
      <c r="P14131" s="26"/>
      <c r="V14131" s="26"/>
      <c r="X14131" s="26"/>
    </row>
    <row r="14132" spans="6:24" ht="15" x14ac:dyDescent="0.25">
      <c r="F14132" s="26"/>
      <c r="H14132" s="26"/>
      <c r="N14132" s="26"/>
      <c r="P14132" s="26"/>
      <c r="V14132" s="26"/>
      <c r="X14132" s="26"/>
    </row>
    <row r="14133" spans="6:24" ht="15" x14ac:dyDescent="0.25">
      <c r="F14133" s="26"/>
      <c r="H14133" s="26"/>
      <c r="N14133" s="26"/>
      <c r="P14133" s="26"/>
      <c r="V14133" s="26"/>
      <c r="X14133" s="26"/>
    </row>
    <row r="14134" spans="6:24" ht="15" x14ac:dyDescent="0.25">
      <c r="F14134" s="26"/>
      <c r="H14134" s="26"/>
      <c r="N14134" s="26"/>
      <c r="P14134" s="26"/>
      <c r="V14134" s="26"/>
      <c r="X14134" s="26"/>
    </row>
    <row r="14135" spans="6:24" ht="15" x14ac:dyDescent="0.25">
      <c r="F14135" s="26"/>
      <c r="H14135" s="26"/>
      <c r="N14135" s="26"/>
      <c r="P14135" s="26"/>
      <c r="V14135" s="26"/>
      <c r="X14135" s="26"/>
    </row>
    <row r="14136" spans="6:24" ht="15" x14ac:dyDescent="0.25">
      <c r="F14136" s="26"/>
      <c r="H14136" s="26"/>
      <c r="N14136" s="26"/>
      <c r="P14136" s="26"/>
      <c r="V14136" s="26"/>
      <c r="X14136" s="26"/>
    </row>
    <row r="14137" spans="6:24" ht="15" x14ac:dyDescent="0.25">
      <c r="F14137" s="26"/>
      <c r="H14137" s="26"/>
      <c r="N14137" s="26"/>
      <c r="P14137" s="26"/>
      <c r="V14137" s="26"/>
      <c r="X14137" s="26"/>
    </row>
    <row r="14138" spans="6:24" ht="15" x14ac:dyDescent="0.25">
      <c r="F14138" s="26"/>
      <c r="H14138" s="26"/>
      <c r="N14138" s="26"/>
      <c r="P14138" s="26"/>
      <c r="V14138" s="26"/>
      <c r="X14138" s="26"/>
    </row>
    <row r="14139" spans="6:24" ht="15" x14ac:dyDescent="0.25">
      <c r="F14139" s="26"/>
      <c r="H14139" s="26"/>
      <c r="N14139" s="26"/>
      <c r="P14139" s="26"/>
      <c r="V14139" s="26"/>
      <c r="X14139" s="26"/>
    </row>
    <row r="14140" spans="6:24" ht="15" x14ac:dyDescent="0.25">
      <c r="F14140" s="26"/>
      <c r="H14140" s="26"/>
      <c r="N14140" s="26"/>
      <c r="P14140" s="26"/>
      <c r="V14140" s="26"/>
      <c r="X14140" s="26"/>
    </row>
    <row r="14141" spans="6:24" ht="15" x14ac:dyDescent="0.25">
      <c r="F14141" s="26"/>
      <c r="H14141" s="26"/>
      <c r="N14141" s="26"/>
      <c r="P14141" s="26"/>
      <c r="V14141" s="26"/>
      <c r="X14141" s="26"/>
    </row>
    <row r="14142" spans="6:24" ht="15" x14ac:dyDescent="0.25">
      <c r="F14142" s="26"/>
      <c r="H14142" s="26"/>
      <c r="N14142" s="26"/>
      <c r="P14142" s="26"/>
      <c r="V14142" s="26"/>
      <c r="X14142" s="26"/>
    </row>
    <row r="14143" spans="6:24" ht="15" x14ac:dyDescent="0.25">
      <c r="F14143" s="26"/>
      <c r="H14143" s="26"/>
      <c r="N14143" s="26"/>
      <c r="P14143" s="26"/>
      <c r="V14143" s="26"/>
      <c r="X14143" s="26"/>
    </row>
    <row r="14144" spans="6:24" ht="15" x14ac:dyDescent="0.25">
      <c r="F14144" s="26"/>
      <c r="H14144" s="26"/>
      <c r="N14144" s="26"/>
      <c r="P14144" s="26"/>
      <c r="V14144" s="26"/>
      <c r="X14144" s="26"/>
    </row>
    <row r="14145" spans="6:24" ht="15" x14ac:dyDescent="0.25">
      <c r="F14145" s="26"/>
      <c r="H14145" s="26"/>
      <c r="N14145" s="26"/>
      <c r="P14145" s="26"/>
      <c r="V14145" s="26"/>
      <c r="X14145" s="26"/>
    </row>
    <row r="14146" spans="6:24" ht="15" x14ac:dyDescent="0.25">
      <c r="F14146" s="26"/>
      <c r="H14146" s="26"/>
      <c r="N14146" s="26"/>
      <c r="P14146" s="26"/>
      <c r="V14146" s="26"/>
      <c r="X14146" s="26"/>
    </row>
    <row r="14147" spans="6:24" ht="15" x14ac:dyDescent="0.25">
      <c r="F14147" s="26"/>
      <c r="H14147" s="26"/>
      <c r="N14147" s="26"/>
      <c r="P14147" s="26"/>
      <c r="V14147" s="26"/>
      <c r="X14147" s="26"/>
    </row>
    <row r="14148" spans="6:24" ht="15" x14ac:dyDescent="0.25">
      <c r="F14148" s="26"/>
      <c r="H14148" s="26"/>
      <c r="N14148" s="26"/>
      <c r="P14148" s="26"/>
      <c r="V14148" s="26"/>
      <c r="X14148" s="26"/>
    </row>
    <row r="14149" spans="6:24" ht="15" x14ac:dyDescent="0.25">
      <c r="F14149" s="26"/>
      <c r="H14149" s="26"/>
      <c r="N14149" s="26"/>
      <c r="P14149" s="26"/>
      <c r="V14149" s="26"/>
      <c r="X14149" s="26"/>
    </row>
    <row r="14150" spans="6:24" ht="15" x14ac:dyDescent="0.25">
      <c r="F14150" s="26"/>
      <c r="H14150" s="26"/>
      <c r="N14150" s="26"/>
      <c r="P14150" s="26"/>
      <c r="V14150" s="26"/>
      <c r="X14150" s="26"/>
    </row>
    <row r="14151" spans="6:24" ht="15" x14ac:dyDescent="0.25">
      <c r="F14151" s="26"/>
      <c r="H14151" s="26"/>
      <c r="N14151" s="26"/>
      <c r="P14151" s="26"/>
      <c r="V14151" s="26"/>
      <c r="X14151" s="26"/>
    </row>
    <row r="14152" spans="6:24" ht="15" x14ac:dyDescent="0.25">
      <c r="F14152" s="26"/>
      <c r="H14152" s="26"/>
      <c r="N14152" s="26"/>
      <c r="P14152" s="26"/>
      <c r="V14152" s="26"/>
      <c r="X14152" s="26"/>
    </row>
    <row r="14153" spans="6:24" ht="15" x14ac:dyDescent="0.25">
      <c r="F14153" s="26"/>
      <c r="H14153" s="26"/>
      <c r="N14153" s="26"/>
      <c r="P14153" s="26"/>
      <c r="V14153" s="26"/>
      <c r="X14153" s="26"/>
    </row>
    <row r="14154" spans="6:24" ht="15" x14ac:dyDescent="0.25">
      <c r="F14154" s="26"/>
      <c r="H14154" s="26"/>
      <c r="N14154" s="26"/>
      <c r="P14154" s="26"/>
      <c r="V14154" s="26"/>
      <c r="X14154" s="26"/>
    </row>
    <row r="14155" spans="6:24" ht="15" x14ac:dyDescent="0.25">
      <c r="F14155" s="26"/>
      <c r="H14155" s="26"/>
      <c r="N14155" s="26"/>
      <c r="P14155" s="26"/>
      <c r="V14155" s="26"/>
      <c r="X14155" s="26"/>
    </row>
    <row r="14156" spans="6:24" ht="15" x14ac:dyDescent="0.25">
      <c r="F14156" s="26"/>
      <c r="H14156" s="26"/>
      <c r="N14156" s="26"/>
      <c r="P14156" s="26"/>
      <c r="V14156" s="26"/>
      <c r="X14156" s="26"/>
    </row>
    <row r="14157" spans="6:24" ht="15" x14ac:dyDescent="0.25">
      <c r="F14157" s="26"/>
      <c r="H14157" s="26"/>
      <c r="N14157" s="26"/>
      <c r="P14157" s="26"/>
      <c r="V14157" s="26"/>
      <c r="X14157" s="26"/>
    </row>
    <row r="14158" spans="6:24" ht="15" x14ac:dyDescent="0.25">
      <c r="F14158" s="26"/>
      <c r="H14158" s="26"/>
      <c r="N14158" s="26"/>
      <c r="P14158" s="26"/>
      <c r="V14158" s="26"/>
      <c r="X14158" s="26"/>
    </row>
    <row r="14159" spans="6:24" ht="15" x14ac:dyDescent="0.25">
      <c r="F14159" s="26"/>
      <c r="H14159" s="26"/>
      <c r="N14159" s="26"/>
      <c r="P14159" s="26"/>
      <c r="V14159" s="26"/>
      <c r="X14159" s="26"/>
    </row>
    <row r="14160" spans="6:24" ht="15" x14ac:dyDescent="0.25">
      <c r="F14160" s="26"/>
      <c r="H14160" s="26"/>
      <c r="N14160" s="26"/>
      <c r="P14160" s="26"/>
      <c r="V14160" s="26"/>
      <c r="X14160" s="26"/>
    </row>
    <row r="14161" spans="6:24" ht="15" x14ac:dyDescent="0.25">
      <c r="F14161" s="26"/>
      <c r="H14161" s="26"/>
      <c r="N14161" s="26"/>
      <c r="P14161" s="26"/>
      <c r="V14161" s="26"/>
      <c r="X14161" s="26"/>
    </row>
    <row r="14162" spans="6:24" ht="15" x14ac:dyDescent="0.25">
      <c r="F14162" s="26"/>
      <c r="H14162" s="26"/>
      <c r="N14162" s="26"/>
      <c r="P14162" s="26"/>
      <c r="V14162" s="26"/>
      <c r="X14162" s="26"/>
    </row>
    <row r="14163" spans="6:24" ht="15" x14ac:dyDescent="0.25">
      <c r="F14163" s="26"/>
      <c r="H14163" s="26"/>
      <c r="N14163" s="26"/>
      <c r="P14163" s="26"/>
      <c r="V14163" s="26"/>
      <c r="X14163" s="26"/>
    </row>
    <row r="14164" spans="6:24" ht="15" x14ac:dyDescent="0.25">
      <c r="F14164" s="26"/>
      <c r="H14164" s="26"/>
      <c r="N14164" s="26"/>
      <c r="P14164" s="26"/>
      <c r="V14164" s="26"/>
      <c r="X14164" s="26"/>
    </row>
    <row r="14165" spans="6:24" ht="15" x14ac:dyDescent="0.25">
      <c r="F14165" s="26"/>
      <c r="H14165" s="26"/>
      <c r="N14165" s="26"/>
      <c r="P14165" s="26"/>
      <c r="V14165" s="26"/>
      <c r="X14165" s="26"/>
    </row>
    <row r="14166" spans="6:24" ht="15" x14ac:dyDescent="0.25">
      <c r="F14166" s="26"/>
      <c r="H14166" s="26"/>
      <c r="N14166" s="26"/>
      <c r="P14166" s="26"/>
      <c r="V14166" s="26"/>
      <c r="X14166" s="26"/>
    </row>
    <row r="14167" spans="6:24" ht="15" x14ac:dyDescent="0.25">
      <c r="F14167" s="26"/>
      <c r="H14167" s="26"/>
      <c r="N14167" s="26"/>
      <c r="P14167" s="26"/>
      <c r="V14167" s="26"/>
      <c r="X14167" s="26"/>
    </row>
    <row r="14168" spans="6:24" ht="15" x14ac:dyDescent="0.25">
      <c r="F14168" s="26"/>
      <c r="H14168" s="26"/>
      <c r="N14168" s="26"/>
      <c r="P14168" s="26"/>
      <c r="V14168" s="26"/>
      <c r="X14168" s="26"/>
    </row>
    <row r="14169" spans="6:24" ht="15" x14ac:dyDescent="0.25">
      <c r="F14169" s="26"/>
      <c r="H14169" s="26"/>
      <c r="N14169" s="26"/>
      <c r="P14169" s="26"/>
      <c r="V14169" s="26"/>
      <c r="X14169" s="26"/>
    </row>
    <row r="14170" spans="6:24" ht="15" x14ac:dyDescent="0.25">
      <c r="F14170" s="26"/>
      <c r="H14170" s="26"/>
      <c r="N14170" s="26"/>
      <c r="P14170" s="26"/>
      <c r="V14170" s="26"/>
      <c r="X14170" s="26"/>
    </row>
    <row r="14171" spans="6:24" ht="15" x14ac:dyDescent="0.25">
      <c r="F14171" s="26"/>
      <c r="H14171" s="26"/>
      <c r="N14171" s="26"/>
      <c r="P14171" s="26"/>
      <c r="V14171" s="26"/>
      <c r="X14171" s="26"/>
    </row>
    <row r="14172" spans="6:24" ht="15" x14ac:dyDescent="0.25">
      <c r="F14172" s="26"/>
      <c r="H14172" s="26"/>
      <c r="N14172" s="26"/>
      <c r="P14172" s="26"/>
      <c r="V14172" s="26"/>
      <c r="X14172" s="26"/>
    </row>
    <row r="14173" spans="6:24" ht="15" x14ac:dyDescent="0.25">
      <c r="F14173" s="26"/>
      <c r="H14173" s="26"/>
      <c r="N14173" s="26"/>
      <c r="P14173" s="26"/>
      <c r="V14173" s="26"/>
      <c r="X14173" s="26"/>
    </row>
    <row r="14174" spans="6:24" ht="15" x14ac:dyDescent="0.25">
      <c r="F14174" s="26"/>
      <c r="H14174" s="26"/>
      <c r="N14174" s="26"/>
      <c r="P14174" s="26"/>
      <c r="V14174" s="26"/>
      <c r="X14174" s="26"/>
    </row>
    <row r="14175" spans="6:24" ht="15" x14ac:dyDescent="0.25">
      <c r="F14175" s="26"/>
      <c r="H14175" s="26"/>
      <c r="N14175" s="26"/>
      <c r="P14175" s="26"/>
      <c r="V14175" s="26"/>
      <c r="X14175" s="26"/>
    </row>
    <row r="14176" spans="6:24" ht="15" x14ac:dyDescent="0.25">
      <c r="F14176" s="26"/>
      <c r="H14176" s="26"/>
      <c r="N14176" s="26"/>
      <c r="P14176" s="26"/>
      <c r="V14176" s="26"/>
      <c r="X14176" s="26"/>
    </row>
    <row r="14177" spans="6:24" ht="15" x14ac:dyDescent="0.25">
      <c r="F14177" s="26"/>
      <c r="H14177" s="26"/>
      <c r="N14177" s="26"/>
      <c r="P14177" s="26"/>
      <c r="V14177" s="26"/>
      <c r="X14177" s="26"/>
    </row>
    <row r="14178" spans="6:24" ht="15" x14ac:dyDescent="0.25">
      <c r="F14178" s="26"/>
      <c r="H14178" s="26"/>
      <c r="N14178" s="26"/>
      <c r="P14178" s="26"/>
      <c r="V14178" s="26"/>
      <c r="X14178" s="26"/>
    </row>
    <row r="14179" spans="6:24" ht="15" x14ac:dyDescent="0.25">
      <c r="F14179" s="26"/>
      <c r="H14179" s="26"/>
      <c r="N14179" s="26"/>
      <c r="P14179" s="26"/>
      <c r="V14179" s="26"/>
      <c r="X14179" s="26"/>
    </row>
    <row r="14180" spans="6:24" ht="15" x14ac:dyDescent="0.25">
      <c r="F14180" s="26"/>
      <c r="H14180" s="26"/>
      <c r="N14180" s="26"/>
      <c r="P14180" s="26"/>
      <c r="V14180" s="26"/>
      <c r="X14180" s="26"/>
    </row>
    <row r="14181" spans="6:24" ht="15" x14ac:dyDescent="0.25">
      <c r="F14181" s="26"/>
      <c r="H14181" s="26"/>
      <c r="N14181" s="26"/>
      <c r="P14181" s="26"/>
      <c r="V14181" s="26"/>
      <c r="X14181" s="26"/>
    </row>
    <row r="14182" spans="6:24" ht="15" x14ac:dyDescent="0.25">
      <c r="F14182" s="26"/>
      <c r="H14182" s="26"/>
      <c r="N14182" s="26"/>
      <c r="P14182" s="26"/>
      <c r="V14182" s="26"/>
      <c r="X14182" s="26"/>
    </row>
    <row r="14183" spans="6:24" ht="15" x14ac:dyDescent="0.25">
      <c r="F14183" s="26"/>
      <c r="H14183" s="26"/>
      <c r="N14183" s="26"/>
      <c r="P14183" s="26"/>
      <c r="V14183" s="26"/>
      <c r="X14183" s="26"/>
    </row>
    <row r="14184" spans="6:24" ht="15" x14ac:dyDescent="0.25">
      <c r="F14184" s="26"/>
      <c r="H14184" s="26"/>
      <c r="N14184" s="26"/>
      <c r="P14184" s="26"/>
      <c r="V14184" s="26"/>
      <c r="X14184" s="26"/>
    </row>
    <row r="14185" spans="6:24" ht="15" x14ac:dyDescent="0.25">
      <c r="F14185" s="26"/>
      <c r="H14185" s="26"/>
      <c r="N14185" s="26"/>
      <c r="P14185" s="26"/>
      <c r="V14185" s="26"/>
      <c r="X14185" s="26"/>
    </row>
    <row r="14186" spans="6:24" ht="15" x14ac:dyDescent="0.25">
      <c r="F14186" s="26"/>
      <c r="H14186" s="26"/>
      <c r="N14186" s="26"/>
      <c r="P14186" s="26"/>
      <c r="V14186" s="26"/>
      <c r="X14186" s="26"/>
    </row>
    <row r="14187" spans="6:24" ht="15" x14ac:dyDescent="0.25">
      <c r="F14187" s="26"/>
      <c r="H14187" s="26"/>
      <c r="N14187" s="26"/>
      <c r="P14187" s="26"/>
      <c r="V14187" s="26"/>
      <c r="X14187" s="26"/>
    </row>
    <row r="14188" spans="6:24" ht="15" x14ac:dyDescent="0.25">
      <c r="F14188" s="26"/>
      <c r="H14188" s="26"/>
      <c r="N14188" s="26"/>
      <c r="P14188" s="26"/>
      <c r="V14188" s="26"/>
      <c r="X14188" s="26"/>
    </row>
    <row r="14189" spans="6:24" ht="15" x14ac:dyDescent="0.25">
      <c r="F14189" s="26"/>
      <c r="H14189" s="26"/>
      <c r="N14189" s="26"/>
      <c r="P14189" s="26"/>
      <c r="V14189" s="26"/>
      <c r="X14189" s="26"/>
    </row>
    <row r="14190" spans="6:24" ht="15" x14ac:dyDescent="0.25">
      <c r="F14190" s="26"/>
      <c r="H14190" s="26"/>
      <c r="N14190" s="26"/>
      <c r="P14190" s="26"/>
      <c r="V14190" s="26"/>
      <c r="X14190" s="26"/>
    </row>
    <row r="14191" spans="6:24" ht="15" x14ac:dyDescent="0.25">
      <c r="F14191" s="26"/>
      <c r="H14191" s="26"/>
      <c r="N14191" s="26"/>
      <c r="P14191" s="26"/>
      <c r="V14191" s="26"/>
      <c r="X14191" s="26"/>
    </row>
    <row r="14192" spans="6:24" ht="15" x14ac:dyDescent="0.25">
      <c r="F14192" s="26"/>
      <c r="H14192" s="26"/>
      <c r="N14192" s="26"/>
      <c r="P14192" s="26"/>
      <c r="V14192" s="26"/>
      <c r="X14192" s="26"/>
    </row>
    <row r="14193" spans="6:24" ht="15" x14ac:dyDescent="0.25">
      <c r="F14193" s="26"/>
      <c r="H14193" s="26"/>
      <c r="N14193" s="26"/>
      <c r="P14193" s="26"/>
      <c r="V14193" s="26"/>
      <c r="X14193" s="26"/>
    </row>
    <row r="14194" spans="6:24" ht="15" x14ac:dyDescent="0.25">
      <c r="F14194" s="26"/>
      <c r="H14194" s="26"/>
      <c r="N14194" s="26"/>
      <c r="P14194" s="26"/>
      <c r="V14194" s="26"/>
      <c r="X14194" s="26"/>
    </row>
    <row r="14195" spans="6:24" ht="15" x14ac:dyDescent="0.25">
      <c r="F14195" s="26"/>
      <c r="H14195" s="26"/>
      <c r="N14195" s="26"/>
      <c r="P14195" s="26"/>
      <c r="V14195" s="26"/>
      <c r="X14195" s="26"/>
    </row>
    <row r="14196" spans="6:24" ht="15" x14ac:dyDescent="0.25">
      <c r="F14196" s="26"/>
      <c r="H14196" s="26"/>
      <c r="N14196" s="26"/>
      <c r="P14196" s="26"/>
      <c r="V14196" s="26"/>
      <c r="X14196" s="26"/>
    </row>
    <row r="14197" spans="6:24" ht="15" x14ac:dyDescent="0.25">
      <c r="F14197" s="26"/>
      <c r="H14197" s="26"/>
      <c r="N14197" s="26"/>
      <c r="P14197" s="26"/>
      <c r="V14197" s="26"/>
      <c r="X14197" s="26"/>
    </row>
    <row r="14198" spans="6:24" ht="15" x14ac:dyDescent="0.25">
      <c r="F14198" s="26"/>
      <c r="H14198" s="26"/>
      <c r="N14198" s="26"/>
      <c r="P14198" s="26"/>
      <c r="V14198" s="26"/>
      <c r="X14198" s="26"/>
    </row>
    <row r="14199" spans="6:24" ht="15" x14ac:dyDescent="0.25">
      <c r="F14199" s="26"/>
      <c r="H14199" s="26"/>
      <c r="N14199" s="26"/>
      <c r="P14199" s="26"/>
      <c r="V14199" s="26"/>
      <c r="X14199" s="26"/>
    </row>
    <row r="14200" spans="6:24" ht="15" x14ac:dyDescent="0.25">
      <c r="F14200" s="26"/>
      <c r="H14200" s="26"/>
      <c r="N14200" s="26"/>
      <c r="P14200" s="26"/>
      <c r="V14200" s="26"/>
      <c r="X14200" s="26"/>
    </row>
    <row r="14201" spans="6:24" ht="15" x14ac:dyDescent="0.25">
      <c r="F14201" s="26"/>
      <c r="H14201" s="26"/>
      <c r="N14201" s="26"/>
      <c r="P14201" s="26"/>
      <c r="V14201" s="26"/>
      <c r="X14201" s="26"/>
    </row>
    <row r="14202" spans="6:24" ht="15" x14ac:dyDescent="0.25">
      <c r="F14202" s="26"/>
      <c r="H14202" s="26"/>
      <c r="N14202" s="26"/>
      <c r="P14202" s="26"/>
      <c r="V14202" s="26"/>
      <c r="X14202" s="26"/>
    </row>
    <row r="14203" spans="6:24" ht="15" x14ac:dyDescent="0.25">
      <c r="F14203" s="26"/>
      <c r="H14203" s="26"/>
      <c r="N14203" s="26"/>
      <c r="P14203" s="26"/>
      <c r="V14203" s="26"/>
      <c r="X14203" s="26"/>
    </row>
    <row r="14204" spans="6:24" ht="15" x14ac:dyDescent="0.25">
      <c r="F14204" s="26"/>
      <c r="H14204" s="26"/>
      <c r="N14204" s="26"/>
      <c r="P14204" s="26"/>
      <c r="V14204" s="26"/>
      <c r="X14204" s="26"/>
    </row>
    <row r="14205" spans="6:24" ht="15" x14ac:dyDescent="0.25">
      <c r="F14205" s="26"/>
      <c r="H14205" s="26"/>
      <c r="N14205" s="26"/>
      <c r="P14205" s="26"/>
      <c r="V14205" s="26"/>
      <c r="X14205" s="26"/>
    </row>
    <row r="14206" spans="6:24" ht="15" x14ac:dyDescent="0.25">
      <c r="F14206" s="26"/>
      <c r="H14206" s="26"/>
      <c r="N14206" s="26"/>
      <c r="P14206" s="26"/>
      <c r="V14206" s="26"/>
      <c r="X14206" s="26"/>
    </row>
    <row r="14207" spans="6:24" ht="15" x14ac:dyDescent="0.25">
      <c r="F14207" s="26"/>
      <c r="H14207" s="26"/>
      <c r="N14207" s="26"/>
      <c r="P14207" s="26"/>
      <c r="V14207" s="26"/>
      <c r="X14207" s="26"/>
    </row>
    <row r="14208" spans="6:24" ht="15" x14ac:dyDescent="0.25">
      <c r="F14208" s="26"/>
      <c r="H14208" s="26"/>
      <c r="N14208" s="26"/>
      <c r="P14208" s="26"/>
      <c r="V14208" s="26"/>
      <c r="X14208" s="26"/>
    </row>
    <row r="14209" spans="6:24" ht="15" x14ac:dyDescent="0.25">
      <c r="F14209" s="27"/>
      <c r="H14209" s="27"/>
      <c r="N14209" s="27"/>
      <c r="P14209" s="27"/>
      <c r="V14209" s="27"/>
      <c r="X14209" s="27"/>
    </row>
    <row r="14210" spans="6:24" ht="15" x14ac:dyDescent="0.25">
      <c r="F14210" s="26"/>
      <c r="H14210" s="26"/>
      <c r="N14210" s="26"/>
      <c r="P14210" s="26"/>
      <c r="V14210" s="26"/>
      <c r="X14210" s="26"/>
    </row>
    <row r="14211" spans="6:24" ht="15" x14ac:dyDescent="0.25">
      <c r="F14211" s="26"/>
      <c r="H14211" s="26"/>
      <c r="N14211" s="26"/>
      <c r="P14211" s="26"/>
      <c r="V14211" s="26"/>
      <c r="X14211" s="26"/>
    </row>
    <row r="14212" spans="6:24" ht="15" x14ac:dyDescent="0.25">
      <c r="F14212" s="26"/>
      <c r="H14212" s="26"/>
      <c r="N14212" s="26"/>
      <c r="P14212" s="26"/>
      <c r="V14212" s="26"/>
      <c r="X14212" s="26"/>
    </row>
    <row r="14213" spans="6:24" ht="15" x14ac:dyDescent="0.25">
      <c r="F14213" s="26"/>
      <c r="H14213" s="26"/>
      <c r="N14213" s="26"/>
      <c r="P14213" s="26"/>
      <c r="V14213" s="26"/>
      <c r="X14213" s="26"/>
    </row>
    <row r="14214" spans="6:24" ht="15" x14ac:dyDescent="0.25">
      <c r="F14214" s="26"/>
      <c r="H14214" s="26"/>
      <c r="N14214" s="26"/>
      <c r="P14214" s="26"/>
      <c r="V14214" s="26"/>
      <c r="X14214" s="26"/>
    </row>
    <row r="14215" spans="6:24" ht="15" x14ac:dyDescent="0.25">
      <c r="F14215" s="26"/>
      <c r="H14215" s="26"/>
      <c r="N14215" s="26"/>
      <c r="P14215" s="26"/>
      <c r="V14215" s="26"/>
      <c r="X14215" s="26"/>
    </row>
    <row r="14216" spans="6:24" ht="15" x14ac:dyDescent="0.25">
      <c r="F14216" s="26"/>
      <c r="H14216" s="26"/>
      <c r="N14216" s="26"/>
      <c r="P14216" s="26"/>
      <c r="V14216" s="26"/>
      <c r="X14216" s="26"/>
    </row>
    <row r="14217" spans="6:24" ht="15" x14ac:dyDescent="0.25">
      <c r="F14217" s="26"/>
      <c r="H14217" s="26"/>
      <c r="N14217" s="26"/>
      <c r="P14217" s="26"/>
      <c r="V14217" s="26"/>
      <c r="X14217" s="26"/>
    </row>
    <row r="14218" spans="6:24" ht="15" x14ac:dyDescent="0.25">
      <c r="F14218" s="26"/>
      <c r="H14218" s="26"/>
      <c r="N14218" s="26"/>
      <c r="P14218" s="26"/>
      <c r="V14218" s="26"/>
      <c r="X14218" s="26"/>
    </row>
    <row r="14219" spans="6:24" ht="15" x14ac:dyDescent="0.25">
      <c r="F14219" s="26"/>
      <c r="H14219" s="26"/>
      <c r="N14219" s="26"/>
      <c r="P14219" s="26"/>
      <c r="V14219" s="26"/>
      <c r="X14219" s="26"/>
    </row>
    <row r="14220" spans="6:24" ht="15" x14ac:dyDescent="0.25">
      <c r="F14220" s="26"/>
      <c r="H14220" s="26"/>
      <c r="N14220" s="26"/>
      <c r="P14220" s="26"/>
      <c r="V14220" s="26"/>
      <c r="X14220" s="26"/>
    </row>
    <row r="14221" spans="6:24" ht="15" x14ac:dyDescent="0.25">
      <c r="F14221" s="26"/>
      <c r="H14221" s="26"/>
      <c r="N14221" s="26"/>
      <c r="P14221" s="26"/>
      <c r="V14221" s="26"/>
      <c r="X14221" s="26"/>
    </row>
    <row r="14222" spans="6:24" ht="15" x14ac:dyDescent="0.25">
      <c r="F14222" s="26"/>
      <c r="H14222" s="26"/>
      <c r="N14222" s="26"/>
      <c r="P14222" s="26"/>
      <c r="V14222" s="26"/>
      <c r="X14222" s="26"/>
    </row>
    <row r="14223" spans="6:24" ht="15" x14ac:dyDescent="0.25">
      <c r="F14223" s="26"/>
      <c r="H14223" s="26"/>
      <c r="N14223" s="26"/>
      <c r="P14223" s="26"/>
      <c r="V14223" s="26"/>
      <c r="X14223" s="26"/>
    </row>
    <row r="14224" spans="6:24" ht="15" x14ac:dyDescent="0.25">
      <c r="F14224" s="26"/>
      <c r="H14224" s="26"/>
      <c r="N14224" s="26"/>
      <c r="P14224" s="26"/>
      <c r="V14224" s="26"/>
      <c r="X14224" s="26"/>
    </row>
    <row r="14225" spans="6:24" ht="15" x14ac:dyDescent="0.25">
      <c r="F14225" s="26"/>
      <c r="H14225" s="26"/>
      <c r="N14225" s="26"/>
      <c r="P14225" s="26"/>
      <c r="V14225" s="26"/>
      <c r="X14225" s="26"/>
    </row>
    <row r="14226" spans="6:24" ht="15" x14ac:dyDescent="0.25">
      <c r="F14226" s="26"/>
      <c r="H14226" s="26"/>
      <c r="N14226" s="26"/>
      <c r="P14226" s="26"/>
      <c r="V14226" s="26"/>
      <c r="X14226" s="26"/>
    </row>
    <row r="14227" spans="6:24" ht="15" x14ac:dyDescent="0.25">
      <c r="F14227" s="26"/>
      <c r="H14227" s="26"/>
      <c r="N14227" s="26"/>
      <c r="P14227" s="26"/>
      <c r="V14227" s="26"/>
      <c r="X14227" s="26"/>
    </row>
    <row r="14228" spans="6:24" ht="15" x14ac:dyDescent="0.25">
      <c r="F14228" s="26"/>
      <c r="H14228" s="26"/>
      <c r="N14228" s="26"/>
      <c r="P14228" s="26"/>
      <c r="V14228" s="26"/>
      <c r="X14228" s="26"/>
    </row>
    <row r="14229" spans="6:24" ht="15" x14ac:dyDescent="0.25">
      <c r="F14229" s="26"/>
      <c r="H14229" s="26"/>
      <c r="N14229" s="26"/>
      <c r="P14229" s="26"/>
      <c r="V14229" s="26"/>
      <c r="X14229" s="26"/>
    </row>
    <row r="14230" spans="6:24" ht="15" x14ac:dyDescent="0.25">
      <c r="F14230" s="26"/>
      <c r="H14230" s="26"/>
      <c r="N14230" s="26"/>
      <c r="P14230" s="26"/>
      <c r="V14230" s="26"/>
      <c r="X14230" s="26"/>
    </row>
    <row r="14231" spans="6:24" ht="15" x14ac:dyDescent="0.25">
      <c r="F14231" s="26"/>
      <c r="H14231" s="26"/>
      <c r="N14231" s="26"/>
      <c r="P14231" s="26"/>
      <c r="V14231" s="26"/>
      <c r="X14231" s="26"/>
    </row>
    <row r="14232" spans="6:24" ht="15" x14ac:dyDescent="0.25">
      <c r="F14232" s="26"/>
      <c r="H14232" s="26"/>
      <c r="N14232" s="26"/>
      <c r="P14232" s="26"/>
      <c r="V14232" s="26"/>
      <c r="X14232" s="26"/>
    </row>
    <row r="14233" spans="6:24" ht="15" x14ac:dyDescent="0.25">
      <c r="F14233" s="26"/>
      <c r="H14233" s="26"/>
      <c r="N14233" s="26"/>
      <c r="P14233" s="26"/>
      <c r="V14233" s="26"/>
      <c r="X14233" s="26"/>
    </row>
    <row r="14234" spans="6:24" ht="15" x14ac:dyDescent="0.25">
      <c r="F14234" s="26"/>
      <c r="H14234" s="26"/>
      <c r="N14234" s="26"/>
      <c r="P14234" s="26"/>
      <c r="V14234" s="26"/>
      <c r="X14234" s="26"/>
    </row>
    <row r="14235" spans="6:24" ht="15" x14ac:dyDescent="0.25">
      <c r="F14235" s="26"/>
      <c r="H14235" s="26"/>
      <c r="N14235" s="26"/>
      <c r="P14235" s="26"/>
      <c r="V14235" s="26"/>
      <c r="X14235" s="26"/>
    </row>
    <row r="14236" spans="6:24" ht="15" x14ac:dyDescent="0.25">
      <c r="F14236" s="26"/>
      <c r="H14236" s="26"/>
      <c r="N14236" s="26"/>
      <c r="P14236" s="26"/>
      <c r="V14236" s="26"/>
      <c r="X14236" s="26"/>
    </row>
    <row r="14237" spans="6:24" ht="15" x14ac:dyDescent="0.25">
      <c r="F14237" s="26"/>
      <c r="H14237" s="26"/>
      <c r="N14237" s="26"/>
      <c r="P14237" s="26"/>
      <c r="V14237" s="26"/>
      <c r="X14237" s="26"/>
    </row>
    <row r="14238" spans="6:24" ht="15" x14ac:dyDescent="0.25">
      <c r="F14238" s="26"/>
      <c r="H14238" s="26"/>
      <c r="N14238" s="26"/>
      <c r="P14238" s="26"/>
      <c r="V14238" s="26"/>
      <c r="X14238" s="26"/>
    </row>
    <row r="14239" spans="6:24" ht="15" x14ac:dyDescent="0.25">
      <c r="F14239" s="26"/>
      <c r="H14239" s="26"/>
      <c r="N14239" s="26"/>
      <c r="P14239" s="26"/>
      <c r="V14239" s="26"/>
      <c r="X14239" s="26"/>
    </row>
    <row r="14240" spans="6:24" ht="15" x14ac:dyDescent="0.25">
      <c r="F14240" s="26"/>
      <c r="H14240" s="26"/>
      <c r="N14240" s="26"/>
      <c r="P14240" s="26"/>
      <c r="V14240" s="26"/>
      <c r="X14240" s="26"/>
    </row>
    <row r="14241" spans="6:24" ht="15" x14ac:dyDescent="0.25">
      <c r="F14241" s="26"/>
      <c r="H14241" s="26"/>
      <c r="N14241" s="26"/>
      <c r="P14241" s="26"/>
      <c r="V14241" s="26"/>
      <c r="X14241" s="26"/>
    </row>
    <row r="14242" spans="6:24" ht="15" x14ac:dyDescent="0.25">
      <c r="F14242" s="26"/>
      <c r="H14242" s="26"/>
      <c r="N14242" s="26"/>
      <c r="P14242" s="26"/>
      <c r="V14242" s="26"/>
      <c r="X14242" s="26"/>
    </row>
    <row r="14243" spans="6:24" ht="15" x14ac:dyDescent="0.25">
      <c r="F14243" s="26"/>
      <c r="H14243" s="26"/>
      <c r="N14243" s="26"/>
      <c r="P14243" s="26"/>
      <c r="V14243" s="26"/>
      <c r="X14243" s="26"/>
    </row>
    <row r="14244" spans="6:24" ht="15" x14ac:dyDescent="0.25">
      <c r="F14244" s="26"/>
      <c r="H14244" s="26"/>
      <c r="N14244" s="26"/>
      <c r="P14244" s="26"/>
      <c r="V14244" s="26"/>
      <c r="X14244" s="26"/>
    </row>
    <row r="14245" spans="6:24" ht="15" x14ac:dyDescent="0.25">
      <c r="F14245" s="26"/>
      <c r="H14245" s="26"/>
      <c r="N14245" s="26"/>
      <c r="P14245" s="26"/>
      <c r="V14245" s="26"/>
      <c r="X14245" s="26"/>
    </row>
    <row r="14246" spans="6:24" ht="15" x14ac:dyDescent="0.25">
      <c r="F14246" s="26"/>
      <c r="H14246" s="26"/>
      <c r="N14246" s="26"/>
      <c r="P14246" s="26"/>
      <c r="V14246" s="26"/>
      <c r="X14246" s="26"/>
    </row>
    <row r="14247" spans="6:24" ht="15" x14ac:dyDescent="0.25">
      <c r="F14247" s="26"/>
      <c r="H14247" s="26"/>
      <c r="N14247" s="26"/>
      <c r="P14247" s="26"/>
      <c r="V14247" s="26"/>
      <c r="X14247" s="26"/>
    </row>
    <row r="14248" spans="6:24" ht="15" x14ac:dyDescent="0.25">
      <c r="F14248" s="26"/>
      <c r="H14248" s="26"/>
      <c r="N14248" s="26"/>
      <c r="P14248" s="26"/>
      <c r="V14248" s="26"/>
      <c r="X14248" s="26"/>
    </row>
    <row r="14249" spans="6:24" ht="15" x14ac:dyDescent="0.25">
      <c r="F14249" s="26"/>
      <c r="H14249" s="26"/>
      <c r="N14249" s="26"/>
      <c r="P14249" s="26"/>
      <c r="V14249" s="26"/>
      <c r="X14249" s="26"/>
    </row>
    <row r="14250" spans="6:24" ht="15" x14ac:dyDescent="0.25">
      <c r="F14250" s="26"/>
      <c r="H14250" s="26"/>
      <c r="N14250" s="26"/>
      <c r="P14250" s="26"/>
      <c r="V14250" s="26"/>
      <c r="X14250" s="26"/>
    </row>
    <row r="14251" spans="6:24" ht="15" x14ac:dyDescent="0.25">
      <c r="F14251" s="26"/>
      <c r="H14251" s="26"/>
      <c r="N14251" s="26"/>
      <c r="P14251" s="26"/>
      <c r="V14251" s="26"/>
      <c r="X14251" s="26"/>
    </row>
    <row r="14252" spans="6:24" ht="15" x14ac:dyDescent="0.25">
      <c r="F14252" s="26"/>
      <c r="H14252" s="26"/>
      <c r="N14252" s="26"/>
      <c r="P14252" s="26"/>
      <c r="V14252" s="26"/>
      <c r="X14252" s="26"/>
    </row>
    <row r="14253" spans="6:24" ht="15" x14ac:dyDescent="0.25">
      <c r="F14253" s="26"/>
      <c r="H14253" s="26"/>
      <c r="N14253" s="26"/>
      <c r="P14253" s="26"/>
      <c r="V14253" s="26"/>
      <c r="X14253" s="26"/>
    </row>
    <row r="14254" spans="6:24" ht="15" x14ac:dyDescent="0.25">
      <c r="F14254" s="26"/>
      <c r="H14254" s="26"/>
      <c r="N14254" s="26"/>
      <c r="P14254" s="26"/>
      <c r="V14254" s="26"/>
      <c r="X14254" s="26"/>
    </row>
    <row r="14255" spans="6:24" ht="15" x14ac:dyDescent="0.25">
      <c r="F14255" s="26"/>
      <c r="H14255" s="26"/>
      <c r="N14255" s="26"/>
      <c r="P14255" s="26"/>
      <c r="V14255" s="26"/>
      <c r="X14255" s="26"/>
    </row>
    <row r="14256" spans="6:24" ht="15" x14ac:dyDescent="0.25">
      <c r="F14256" s="26"/>
      <c r="H14256" s="26"/>
      <c r="N14256" s="26"/>
      <c r="P14256" s="26"/>
      <c r="V14256" s="26"/>
      <c r="X14256" s="26"/>
    </row>
    <row r="14257" spans="6:24" ht="15" x14ac:dyDescent="0.25">
      <c r="F14257" s="26"/>
      <c r="H14257" s="26"/>
      <c r="N14257" s="26"/>
      <c r="P14257" s="26"/>
      <c r="V14257" s="26"/>
      <c r="X14257" s="26"/>
    </row>
    <row r="14258" spans="6:24" ht="15" x14ac:dyDescent="0.25">
      <c r="F14258" s="26"/>
      <c r="H14258" s="26"/>
      <c r="N14258" s="26"/>
      <c r="P14258" s="26"/>
      <c r="V14258" s="26"/>
      <c r="X14258" s="26"/>
    </row>
    <row r="14259" spans="6:24" ht="15" x14ac:dyDescent="0.25">
      <c r="F14259" s="26"/>
      <c r="H14259" s="26"/>
      <c r="N14259" s="26"/>
      <c r="P14259" s="26"/>
      <c r="V14259" s="26"/>
      <c r="X14259" s="26"/>
    </row>
    <row r="14260" spans="6:24" ht="15" x14ac:dyDescent="0.25">
      <c r="F14260" s="26"/>
      <c r="H14260" s="26"/>
      <c r="N14260" s="26"/>
      <c r="P14260" s="26"/>
      <c r="V14260" s="26"/>
      <c r="X14260" s="26"/>
    </row>
    <row r="14261" spans="6:24" ht="15" x14ac:dyDescent="0.25">
      <c r="F14261" s="26"/>
      <c r="H14261" s="26"/>
      <c r="N14261" s="26"/>
      <c r="P14261" s="26"/>
      <c r="V14261" s="26"/>
      <c r="X14261" s="26"/>
    </row>
    <row r="14262" spans="6:24" ht="15" x14ac:dyDescent="0.25">
      <c r="F14262" s="26"/>
      <c r="H14262" s="26"/>
      <c r="N14262" s="26"/>
      <c r="P14262" s="26"/>
      <c r="V14262" s="26"/>
      <c r="X14262" s="26"/>
    </row>
    <row r="14263" spans="6:24" ht="15" x14ac:dyDescent="0.25">
      <c r="F14263" s="26"/>
      <c r="H14263" s="26"/>
      <c r="N14263" s="26"/>
      <c r="P14263" s="26"/>
      <c r="V14263" s="26"/>
      <c r="X14263" s="26"/>
    </row>
    <row r="14264" spans="6:24" ht="15" x14ac:dyDescent="0.25">
      <c r="F14264" s="26"/>
      <c r="H14264" s="26"/>
      <c r="N14264" s="26"/>
      <c r="P14264" s="26"/>
      <c r="V14264" s="26"/>
      <c r="X14264" s="26"/>
    </row>
    <row r="14265" spans="6:24" ht="15" x14ac:dyDescent="0.25">
      <c r="F14265" s="26"/>
      <c r="H14265" s="26"/>
      <c r="N14265" s="26"/>
      <c r="P14265" s="26"/>
      <c r="V14265" s="26"/>
      <c r="X14265" s="26"/>
    </row>
    <row r="14266" spans="6:24" ht="15" x14ac:dyDescent="0.25">
      <c r="F14266" s="26"/>
      <c r="H14266" s="26"/>
      <c r="N14266" s="26"/>
      <c r="P14266" s="26"/>
      <c r="V14266" s="26"/>
      <c r="X14266" s="26"/>
    </row>
    <row r="14267" spans="6:24" ht="15" x14ac:dyDescent="0.25">
      <c r="F14267" s="26"/>
      <c r="H14267" s="26"/>
      <c r="N14267" s="26"/>
      <c r="P14267" s="26"/>
      <c r="V14267" s="26"/>
      <c r="X14267" s="26"/>
    </row>
    <row r="14268" spans="6:24" ht="15" x14ac:dyDescent="0.25">
      <c r="F14268" s="26"/>
      <c r="H14268" s="26"/>
      <c r="N14268" s="26"/>
      <c r="P14268" s="26"/>
      <c r="V14268" s="26"/>
      <c r="X14268" s="26"/>
    </row>
    <row r="14269" spans="6:24" ht="15" x14ac:dyDescent="0.25">
      <c r="F14269" s="26"/>
      <c r="H14269" s="26"/>
      <c r="N14269" s="26"/>
      <c r="P14269" s="26"/>
      <c r="V14269" s="26"/>
      <c r="X14269" s="26"/>
    </row>
    <row r="14270" spans="6:24" ht="15" x14ac:dyDescent="0.25">
      <c r="F14270" s="26"/>
      <c r="H14270" s="26"/>
      <c r="N14270" s="26"/>
      <c r="P14270" s="26"/>
      <c r="V14270" s="26"/>
      <c r="X14270" s="26"/>
    </row>
    <row r="14271" spans="6:24" ht="15" x14ac:dyDescent="0.25">
      <c r="F14271" s="26"/>
      <c r="H14271" s="26"/>
      <c r="N14271" s="26"/>
      <c r="P14271" s="26"/>
      <c r="V14271" s="26"/>
      <c r="X14271" s="26"/>
    </row>
    <row r="14272" spans="6:24" ht="15" x14ac:dyDescent="0.25">
      <c r="F14272" s="26"/>
      <c r="H14272" s="26"/>
      <c r="N14272" s="26"/>
      <c r="P14272" s="26"/>
      <c r="V14272" s="26"/>
      <c r="X14272" s="26"/>
    </row>
    <row r="14273" spans="6:24" ht="15" x14ac:dyDescent="0.25">
      <c r="F14273" s="26"/>
      <c r="H14273" s="26"/>
      <c r="N14273" s="26"/>
      <c r="P14273" s="26"/>
      <c r="V14273" s="26"/>
      <c r="X14273" s="26"/>
    </row>
    <row r="14274" spans="6:24" ht="15" x14ac:dyDescent="0.25">
      <c r="F14274" s="26"/>
      <c r="H14274" s="26"/>
      <c r="N14274" s="26"/>
      <c r="P14274" s="26"/>
      <c r="V14274" s="26"/>
      <c r="X14274" s="26"/>
    </row>
    <row r="14275" spans="6:24" ht="15" x14ac:dyDescent="0.25">
      <c r="F14275" s="26"/>
      <c r="H14275" s="26"/>
      <c r="N14275" s="26"/>
      <c r="P14275" s="26"/>
      <c r="V14275" s="26"/>
      <c r="X14275" s="26"/>
    </row>
    <row r="14276" spans="6:24" ht="15" x14ac:dyDescent="0.25">
      <c r="F14276" s="26"/>
      <c r="H14276" s="26"/>
      <c r="N14276" s="26"/>
      <c r="P14276" s="26"/>
      <c r="V14276" s="26"/>
      <c r="X14276" s="26"/>
    </row>
    <row r="14277" spans="6:24" ht="15" x14ac:dyDescent="0.25">
      <c r="F14277" s="26"/>
      <c r="H14277" s="26"/>
      <c r="N14277" s="26"/>
      <c r="P14277" s="26"/>
      <c r="V14277" s="26"/>
      <c r="X14277" s="26"/>
    </row>
    <row r="14278" spans="6:24" ht="15" x14ac:dyDescent="0.25">
      <c r="F14278" s="26"/>
      <c r="H14278" s="26"/>
      <c r="N14278" s="26"/>
      <c r="P14278" s="26"/>
      <c r="V14278" s="26"/>
      <c r="X14278" s="26"/>
    </row>
    <row r="14279" spans="6:24" ht="15" x14ac:dyDescent="0.25">
      <c r="F14279" s="26"/>
      <c r="H14279" s="26"/>
      <c r="N14279" s="26"/>
      <c r="P14279" s="26"/>
      <c r="V14279" s="26"/>
      <c r="X14279" s="26"/>
    </row>
    <row r="14280" spans="6:24" ht="15" x14ac:dyDescent="0.25">
      <c r="F14280" s="26"/>
      <c r="H14280" s="26"/>
      <c r="N14280" s="26"/>
      <c r="P14280" s="26"/>
      <c r="V14280" s="26"/>
      <c r="X14280" s="26"/>
    </row>
    <row r="14281" spans="6:24" ht="15" x14ac:dyDescent="0.25">
      <c r="F14281" s="26"/>
      <c r="H14281" s="26"/>
      <c r="N14281" s="26"/>
      <c r="P14281" s="26"/>
      <c r="V14281" s="26"/>
      <c r="X14281" s="26"/>
    </row>
    <row r="14282" spans="6:24" ht="15" x14ac:dyDescent="0.25">
      <c r="F14282" s="26"/>
      <c r="H14282" s="26"/>
      <c r="N14282" s="26"/>
      <c r="P14282" s="26"/>
      <c r="V14282" s="26"/>
      <c r="X14282" s="26"/>
    </row>
    <row r="14283" spans="6:24" ht="15" x14ac:dyDescent="0.25">
      <c r="F14283" s="26"/>
      <c r="H14283" s="26"/>
      <c r="N14283" s="26"/>
      <c r="P14283" s="26"/>
      <c r="V14283" s="26"/>
      <c r="X14283" s="26"/>
    </row>
    <row r="14284" spans="6:24" ht="15" x14ac:dyDescent="0.25">
      <c r="F14284" s="26"/>
      <c r="H14284" s="26"/>
      <c r="N14284" s="26"/>
      <c r="P14284" s="26"/>
      <c r="V14284" s="26"/>
      <c r="X14284" s="26"/>
    </row>
    <row r="14285" spans="6:24" ht="15" x14ac:dyDescent="0.25">
      <c r="F14285" s="26"/>
      <c r="H14285" s="26"/>
      <c r="N14285" s="26"/>
      <c r="P14285" s="26"/>
      <c r="V14285" s="26"/>
      <c r="X14285" s="26"/>
    </row>
    <row r="14286" spans="6:24" ht="15" x14ac:dyDescent="0.25">
      <c r="F14286" s="26"/>
      <c r="H14286" s="26"/>
      <c r="N14286" s="26"/>
      <c r="P14286" s="26"/>
      <c r="V14286" s="26"/>
      <c r="X14286" s="26"/>
    </row>
    <row r="14287" spans="6:24" ht="15" x14ac:dyDescent="0.25">
      <c r="F14287" s="26"/>
      <c r="H14287" s="26"/>
      <c r="N14287" s="26"/>
      <c r="P14287" s="26"/>
      <c r="V14287" s="26"/>
      <c r="X14287" s="26"/>
    </row>
    <row r="14288" spans="6:24" ht="15" x14ac:dyDescent="0.25">
      <c r="F14288" s="26"/>
      <c r="H14288" s="26"/>
      <c r="N14288" s="26"/>
      <c r="P14288" s="26"/>
      <c r="V14288" s="26"/>
      <c r="X14288" s="26"/>
    </row>
    <row r="14289" spans="6:24" ht="15" x14ac:dyDescent="0.25">
      <c r="F14289" s="26"/>
      <c r="H14289" s="26"/>
      <c r="N14289" s="26"/>
      <c r="P14289" s="26"/>
      <c r="V14289" s="26"/>
      <c r="X14289" s="26"/>
    </row>
    <row r="14290" spans="6:24" ht="15" x14ac:dyDescent="0.25">
      <c r="F14290" s="26"/>
      <c r="H14290" s="26"/>
      <c r="N14290" s="26"/>
      <c r="P14290" s="26"/>
      <c r="V14290" s="26"/>
      <c r="X14290" s="26"/>
    </row>
    <row r="14291" spans="6:24" ht="15" x14ac:dyDescent="0.25">
      <c r="F14291" s="26"/>
      <c r="H14291" s="26"/>
      <c r="N14291" s="26"/>
      <c r="P14291" s="26"/>
      <c r="V14291" s="26"/>
      <c r="X14291" s="26"/>
    </row>
    <row r="14292" spans="6:24" ht="15" x14ac:dyDescent="0.25">
      <c r="F14292" s="26"/>
      <c r="H14292" s="26"/>
      <c r="N14292" s="26"/>
      <c r="P14292" s="26"/>
      <c r="V14292" s="26"/>
      <c r="X14292" s="26"/>
    </row>
    <row r="14293" spans="6:24" ht="15" x14ac:dyDescent="0.25">
      <c r="F14293" s="26"/>
      <c r="H14293" s="26"/>
      <c r="N14293" s="26"/>
      <c r="P14293" s="26"/>
      <c r="V14293" s="26"/>
      <c r="X14293" s="26"/>
    </row>
    <row r="14294" spans="6:24" ht="15" x14ac:dyDescent="0.25">
      <c r="F14294" s="26"/>
      <c r="H14294" s="26"/>
      <c r="N14294" s="26"/>
      <c r="P14294" s="26"/>
      <c r="V14294" s="26"/>
      <c r="X14294" s="26"/>
    </row>
    <row r="14295" spans="6:24" ht="15" x14ac:dyDescent="0.25">
      <c r="F14295" s="26"/>
      <c r="H14295" s="26"/>
      <c r="N14295" s="26"/>
      <c r="P14295" s="26"/>
      <c r="V14295" s="26"/>
      <c r="X14295" s="26"/>
    </row>
    <row r="14296" spans="6:24" ht="15" x14ac:dyDescent="0.25">
      <c r="F14296" s="26"/>
      <c r="H14296" s="26"/>
      <c r="N14296" s="26"/>
      <c r="P14296" s="26"/>
      <c r="V14296" s="26"/>
      <c r="X14296" s="26"/>
    </row>
    <row r="14297" spans="6:24" ht="15" x14ac:dyDescent="0.25">
      <c r="F14297" s="26"/>
      <c r="H14297" s="26"/>
      <c r="N14297" s="26"/>
      <c r="P14297" s="26"/>
      <c r="V14297" s="26"/>
      <c r="X14297" s="26"/>
    </row>
    <row r="14298" spans="6:24" ht="15" x14ac:dyDescent="0.25">
      <c r="F14298" s="26"/>
      <c r="H14298" s="26"/>
      <c r="N14298" s="26"/>
      <c r="P14298" s="26"/>
      <c r="V14298" s="26"/>
      <c r="X14298" s="26"/>
    </row>
    <row r="14299" spans="6:24" ht="15" x14ac:dyDescent="0.25">
      <c r="F14299" s="26"/>
      <c r="H14299" s="26"/>
      <c r="N14299" s="26"/>
      <c r="P14299" s="26"/>
      <c r="V14299" s="26"/>
      <c r="X14299" s="26"/>
    </row>
    <row r="14300" spans="6:24" ht="15" x14ac:dyDescent="0.25">
      <c r="F14300" s="26"/>
      <c r="H14300" s="26"/>
      <c r="N14300" s="26"/>
      <c r="P14300" s="26"/>
      <c r="V14300" s="26"/>
      <c r="X14300" s="26"/>
    </row>
    <row r="14301" spans="6:24" ht="15" x14ac:dyDescent="0.25">
      <c r="F14301" s="26"/>
      <c r="H14301" s="26"/>
      <c r="N14301" s="26"/>
      <c r="P14301" s="26"/>
      <c r="V14301" s="26"/>
      <c r="X14301" s="26"/>
    </row>
    <row r="14302" spans="6:24" ht="15" x14ac:dyDescent="0.25">
      <c r="F14302" s="26"/>
      <c r="H14302" s="26"/>
      <c r="N14302" s="26"/>
      <c r="P14302" s="26"/>
      <c r="V14302" s="26"/>
      <c r="X14302" s="26"/>
    </row>
    <row r="14303" spans="6:24" ht="15" x14ac:dyDescent="0.25">
      <c r="F14303" s="26"/>
      <c r="H14303" s="26"/>
      <c r="N14303" s="26"/>
      <c r="P14303" s="26"/>
      <c r="V14303" s="26"/>
      <c r="X14303" s="26"/>
    </row>
    <row r="14304" spans="6:24" ht="15" x14ac:dyDescent="0.25">
      <c r="F14304" s="26"/>
      <c r="H14304" s="26"/>
      <c r="N14304" s="26"/>
      <c r="P14304" s="26"/>
      <c r="V14304" s="26"/>
      <c r="X14304" s="26"/>
    </row>
    <row r="14305" spans="6:24" ht="15" x14ac:dyDescent="0.25">
      <c r="F14305" s="26"/>
      <c r="H14305" s="26"/>
      <c r="N14305" s="26"/>
      <c r="P14305" s="26"/>
      <c r="V14305" s="26"/>
      <c r="X14305" s="26"/>
    </row>
    <row r="14306" spans="6:24" ht="15" x14ac:dyDescent="0.25">
      <c r="F14306" s="26"/>
      <c r="H14306" s="26"/>
      <c r="N14306" s="26"/>
      <c r="P14306" s="26"/>
      <c r="V14306" s="26"/>
      <c r="X14306" s="26"/>
    </row>
    <row r="14307" spans="6:24" ht="15" x14ac:dyDescent="0.25">
      <c r="F14307" s="26"/>
      <c r="H14307" s="26"/>
      <c r="N14307" s="26"/>
      <c r="P14307" s="26"/>
      <c r="V14307" s="26"/>
      <c r="X14307" s="26"/>
    </row>
    <row r="14308" spans="6:24" ht="15" x14ac:dyDescent="0.25">
      <c r="F14308" s="26"/>
      <c r="H14308" s="26"/>
      <c r="N14308" s="26"/>
      <c r="P14308" s="26"/>
      <c r="V14308" s="26"/>
      <c r="X14308" s="26"/>
    </row>
    <row r="14309" spans="6:24" ht="15" x14ac:dyDescent="0.25">
      <c r="F14309" s="26"/>
      <c r="H14309" s="26"/>
      <c r="N14309" s="26"/>
      <c r="P14309" s="26"/>
      <c r="V14309" s="26"/>
      <c r="X14309" s="26"/>
    </row>
    <row r="14310" spans="6:24" ht="15" x14ac:dyDescent="0.25">
      <c r="F14310" s="26"/>
      <c r="H14310" s="26"/>
      <c r="N14310" s="26"/>
      <c r="P14310" s="26"/>
      <c r="V14310" s="26"/>
      <c r="X14310" s="26"/>
    </row>
    <row r="14311" spans="6:24" ht="15" x14ac:dyDescent="0.25">
      <c r="F14311" s="26"/>
      <c r="H14311" s="26"/>
      <c r="N14311" s="26"/>
      <c r="P14311" s="26"/>
      <c r="V14311" s="26"/>
      <c r="X14311" s="26"/>
    </row>
    <row r="14312" spans="6:24" ht="15" x14ac:dyDescent="0.25">
      <c r="F14312" s="26"/>
      <c r="H14312" s="26"/>
      <c r="N14312" s="26"/>
      <c r="P14312" s="26"/>
      <c r="V14312" s="26"/>
      <c r="X14312" s="26"/>
    </row>
    <row r="14313" spans="6:24" ht="15" x14ac:dyDescent="0.25">
      <c r="F14313" s="26"/>
      <c r="H14313" s="26"/>
      <c r="N14313" s="26"/>
      <c r="P14313" s="26"/>
      <c r="V14313" s="26"/>
      <c r="X14313" s="26"/>
    </row>
    <row r="14314" spans="6:24" ht="15" x14ac:dyDescent="0.25">
      <c r="F14314" s="26"/>
      <c r="H14314" s="26"/>
      <c r="N14314" s="26"/>
      <c r="P14314" s="26"/>
      <c r="V14314" s="26"/>
      <c r="X14314" s="26"/>
    </row>
    <row r="14315" spans="6:24" ht="15" x14ac:dyDescent="0.25">
      <c r="F14315" s="26"/>
      <c r="H14315" s="26"/>
      <c r="N14315" s="26"/>
      <c r="P14315" s="26"/>
      <c r="V14315" s="26"/>
      <c r="X14315" s="26"/>
    </row>
    <row r="14316" spans="6:24" ht="15" x14ac:dyDescent="0.25">
      <c r="F14316" s="26"/>
      <c r="H14316" s="26"/>
      <c r="N14316" s="26"/>
      <c r="P14316" s="26"/>
      <c r="V14316" s="26"/>
      <c r="X14316" s="26"/>
    </row>
    <row r="14317" spans="6:24" ht="15" x14ac:dyDescent="0.25">
      <c r="F14317" s="26"/>
      <c r="H14317" s="26"/>
      <c r="N14317" s="26"/>
      <c r="P14317" s="26"/>
      <c r="V14317" s="26"/>
      <c r="X14317" s="26"/>
    </row>
    <row r="14318" spans="6:24" ht="15" x14ac:dyDescent="0.25">
      <c r="F14318" s="26"/>
      <c r="H14318" s="26"/>
      <c r="N14318" s="26"/>
      <c r="P14318" s="26"/>
      <c r="V14318" s="26"/>
      <c r="X14318" s="26"/>
    </row>
    <row r="14319" spans="6:24" ht="15" x14ac:dyDescent="0.25">
      <c r="F14319" s="26"/>
      <c r="H14319" s="26"/>
      <c r="N14319" s="26"/>
      <c r="P14319" s="26"/>
      <c r="V14319" s="26"/>
      <c r="X14319" s="26"/>
    </row>
    <row r="14320" spans="6:24" ht="15" x14ac:dyDescent="0.25">
      <c r="F14320" s="26"/>
      <c r="H14320" s="26"/>
      <c r="N14320" s="26"/>
      <c r="P14320" s="26"/>
      <c r="V14320" s="26"/>
      <c r="X14320" s="26"/>
    </row>
    <row r="14321" spans="6:24" ht="15" x14ac:dyDescent="0.25">
      <c r="F14321" s="26"/>
      <c r="H14321" s="26"/>
      <c r="N14321" s="26"/>
      <c r="P14321" s="26"/>
      <c r="V14321" s="26"/>
      <c r="X14321" s="26"/>
    </row>
    <row r="14322" spans="6:24" ht="15" x14ac:dyDescent="0.25">
      <c r="F14322" s="26"/>
      <c r="H14322" s="26"/>
      <c r="N14322" s="26"/>
      <c r="P14322" s="26"/>
      <c r="V14322" s="26"/>
      <c r="X14322" s="26"/>
    </row>
    <row r="14323" spans="6:24" ht="15" x14ac:dyDescent="0.25">
      <c r="F14323" s="26"/>
      <c r="H14323" s="26"/>
      <c r="N14323" s="26"/>
      <c r="P14323" s="26"/>
      <c r="V14323" s="26"/>
      <c r="X14323" s="26"/>
    </row>
    <row r="14324" spans="6:24" ht="15" x14ac:dyDescent="0.25">
      <c r="F14324" s="26"/>
      <c r="H14324" s="26"/>
      <c r="N14324" s="26"/>
      <c r="P14324" s="26"/>
      <c r="V14324" s="26"/>
      <c r="X14324" s="26"/>
    </row>
    <row r="14325" spans="6:24" ht="15" x14ac:dyDescent="0.25">
      <c r="F14325" s="26"/>
      <c r="H14325" s="26"/>
      <c r="N14325" s="26"/>
      <c r="P14325" s="26"/>
      <c r="V14325" s="26"/>
      <c r="X14325" s="26"/>
    </row>
    <row r="14326" spans="6:24" ht="15" x14ac:dyDescent="0.25">
      <c r="F14326" s="26"/>
      <c r="H14326" s="26"/>
      <c r="N14326" s="26"/>
      <c r="P14326" s="26"/>
      <c r="V14326" s="26"/>
      <c r="X14326" s="26"/>
    </row>
    <row r="14327" spans="6:24" ht="15" x14ac:dyDescent="0.25">
      <c r="F14327" s="26"/>
      <c r="H14327" s="26"/>
      <c r="N14327" s="26"/>
      <c r="P14327" s="26"/>
      <c r="V14327" s="26"/>
      <c r="X14327" s="26"/>
    </row>
    <row r="14328" spans="6:24" ht="15" x14ac:dyDescent="0.25">
      <c r="F14328" s="26"/>
      <c r="H14328" s="26"/>
      <c r="N14328" s="26"/>
      <c r="P14328" s="26"/>
      <c r="V14328" s="26"/>
      <c r="X14328" s="26"/>
    </row>
    <row r="14329" spans="6:24" ht="15" x14ac:dyDescent="0.25">
      <c r="F14329" s="26"/>
      <c r="H14329" s="26"/>
      <c r="N14329" s="26"/>
      <c r="P14329" s="26"/>
      <c r="V14329" s="26"/>
      <c r="X14329" s="26"/>
    </row>
    <row r="14330" spans="6:24" ht="15" x14ac:dyDescent="0.25">
      <c r="F14330" s="26"/>
      <c r="H14330" s="26"/>
      <c r="N14330" s="26"/>
      <c r="P14330" s="26"/>
      <c r="V14330" s="26"/>
      <c r="X14330" s="26"/>
    </row>
    <row r="14331" spans="6:24" ht="15" x14ac:dyDescent="0.25">
      <c r="F14331" s="26"/>
      <c r="H14331" s="26"/>
      <c r="N14331" s="26"/>
      <c r="P14331" s="26"/>
      <c r="V14331" s="26"/>
      <c r="X14331" s="26"/>
    </row>
    <row r="14332" spans="6:24" ht="15" x14ac:dyDescent="0.25">
      <c r="F14332" s="26"/>
      <c r="H14332" s="26"/>
      <c r="N14332" s="26"/>
      <c r="P14332" s="26"/>
      <c r="V14332" s="26"/>
      <c r="X14332" s="26"/>
    </row>
    <row r="14333" spans="6:24" ht="15" x14ac:dyDescent="0.25">
      <c r="F14333" s="26"/>
      <c r="H14333" s="26"/>
      <c r="N14333" s="26"/>
      <c r="P14333" s="26"/>
      <c r="V14333" s="26"/>
      <c r="X14333" s="26"/>
    </row>
    <row r="14334" spans="6:24" ht="15" x14ac:dyDescent="0.25">
      <c r="F14334" s="26"/>
      <c r="H14334" s="26"/>
      <c r="N14334" s="26"/>
      <c r="P14334" s="26"/>
      <c r="V14334" s="26"/>
      <c r="X14334" s="26"/>
    </row>
    <row r="14335" spans="6:24" ht="15" x14ac:dyDescent="0.25">
      <c r="F14335" s="26"/>
      <c r="H14335" s="26"/>
      <c r="N14335" s="26"/>
      <c r="P14335" s="26"/>
      <c r="V14335" s="26"/>
      <c r="X14335" s="26"/>
    </row>
    <row r="14336" spans="6:24" ht="15" x14ac:dyDescent="0.25">
      <c r="F14336" s="26"/>
      <c r="H14336" s="26"/>
      <c r="N14336" s="26"/>
      <c r="P14336" s="26"/>
      <c r="V14336" s="26"/>
      <c r="X14336" s="26"/>
    </row>
    <row r="14337" spans="6:24" ht="15" x14ac:dyDescent="0.25">
      <c r="F14337" s="26"/>
      <c r="H14337" s="26"/>
      <c r="N14337" s="26"/>
      <c r="P14337" s="26"/>
      <c r="V14337" s="26"/>
      <c r="X14337" s="26"/>
    </row>
    <row r="14338" spans="6:24" ht="15" x14ac:dyDescent="0.25">
      <c r="F14338" s="26"/>
      <c r="H14338" s="26"/>
      <c r="N14338" s="26"/>
      <c r="P14338" s="26"/>
      <c r="V14338" s="26"/>
      <c r="X14338" s="26"/>
    </row>
    <row r="14339" spans="6:24" ht="15" x14ac:dyDescent="0.25">
      <c r="F14339" s="26"/>
      <c r="H14339" s="26"/>
      <c r="N14339" s="26"/>
      <c r="P14339" s="26"/>
      <c r="V14339" s="26"/>
      <c r="X14339" s="26"/>
    </row>
    <row r="14340" spans="6:24" ht="15" x14ac:dyDescent="0.25">
      <c r="F14340" s="26"/>
      <c r="H14340" s="26"/>
      <c r="N14340" s="26"/>
      <c r="P14340" s="26"/>
      <c r="V14340" s="26"/>
      <c r="X14340" s="26"/>
    </row>
    <row r="14341" spans="6:24" ht="15" x14ac:dyDescent="0.25">
      <c r="F14341" s="26"/>
      <c r="H14341" s="26"/>
      <c r="N14341" s="26"/>
      <c r="P14341" s="26"/>
      <c r="V14341" s="26"/>
      <c r="X14341" s="26"/>
    </row>
    <row r="14342" spans="6:24" ht="15" x14ac:dyDescent="0.25">
      <c r="F14342" s="26"/>
      <c r="H14342" s="26"/>
      <c r="N14342" s="26"/>
      <c r="P14342" s="26"/>
      <c r="V14342" s="26"/>
      <c r="X14342" s="26"/>
    </row>
    <row r="14343" spans="6:24" ht="15" x14ac:dyDescent="0.25">
      <c r="F14343" s="26"/>
      <c r="H14343" s="26"/>
      <c r="N14343" s="26"/>
      <c r="P14343" s="26"/>
      <c r="V14343" s="26"/>
      <c r="X14343" s="26"/>
    </row>
    <row r="14344" spans="6:24" ht="15" x14ac:dyDescent="0.25">
      <c r="F14344" s="26"/>
      <c r="H14344" s="26"/>
      <c r="N14344" s="26"/>
      <c r="P14344" s="26"/>
      <c r="V14344" s="26"/>
      <c r="X14344" s="26"/>
    </row>
    <row r="14345" spans="6:24" ht="15" x14ac:dyDescent="0.25">
      <c r="F14345" s="26"/>
      <c r="H14345" s="26"/>
      <c r="N14345" s="26"/>
      <c r="P14345" s="26"/>
      <c r="V14345" s="26"/>
      <c r="X14345" s="26"/>
    </row>
    <row r="14346" spans="6:24" ht="15" x14ac:dyDescent="0.25">
      <c r="F14346" s="26"/>
      <c r="H14346" s="26"/>
      <c r="N14346" s="26"/>
      <c r="P14346" s="26"/>
      <c r="V14346" s="26"/>
      <c r="X14346" s="26"/>
    </row>
    <row r="14347" spans="6:24" ht="15" x14ac:dyDescent="0.25">
      <c r="F14347" s="26"/>
      <c r="H14347" s="26"/>
      <c r="N14347" s="26"/>
      <c r="P14347" s="26"/>
      <c r="V14347" s="26"/>
      <c r="X14347" s="26"/>
    </row>
    <row r="14348" spans="6:24" ht="15" x14ac:dyDescent="0.25">
      <c r="F14348" s="26"/>
      <c r="H14348" s="26"/>
      <c r="N14348" s="26"/>
      <c r="P14348" s="26"/>
      <c r="V14348" s="26"/>
      <c r="X14348" s="26"/>
    </row>
    <row r="14349" spans="6:24" ht="15" x14ac:dyDescent="0.25">
      <c r="F14349" s="26"/>
      <c r="H14349" s="26"/>
      <c r="N14349" s="26"/>
      <c r="P14349" s="26"/>
      <c r="V14349" s="26"/>
      <c r="X14349" s="26"/>
    </row>
    <row r="14350" spans="6:24" ht="15" x14ac:dyDescent="0.25">
      <c r="F14350" s="26"/>
      <c r="H14350" s="26"/>
      <c r="N14350" s="26"/>
      <c r="P14350" s="26"/>
      <c r="V14350" s="26"/>
      <c r="X14350" s="26"/>
    </row>
    <row r="14351" spans="6:24" ht="15" x14ac:dyDescent="0.25">
      <c r="F14351" s="26"/>
      <c r="H14351" s="26"/>
      <c r="N14351" s="26"/>
      <c r="P14351" s="26"/>
      <c r="V14351" s="26"/>
      <c r="X14351" s="26"/>
    </row>
    <row r="14352" spans="6:24" ht="15" x14ac:dyDescent="0.25">
      <c r="F14352" s="26"/>
      <c r="H14352" s="26"/>
      <c r="N14352" s="26"/>
      <c r="P14352" s="26"/>
      <c r="V14352" s="26"/>
      <c r="X14352" s="26"/>
    </row>
    <row r="14353" spans="6:24" ht="15" x14ac:dyDescent="0.25">
      <c r="F14353" s="26"/>
      <c r="H14353" s="26"/>
      <c r="N14353" s="26"/>
      <c r="P14353" s="26"/>
      <c r="V14353" s="26"/>
      <c r="X14353" s="26"/>
    </row>
    <row r="14354" spans="6:24" ht="15" x14ac:dyDescent="0.25">
      <c r="F14354" s="26"/>
      <c r="H14354" s="26"/>
      <c r="N14354" s="26"/>
      <c r="P14354" s="26"/>
      <c r="V14354" s="26"/>
      <c r="X14354" s="26"/>
    </row>
    <row r="14355" spans="6:24" ht="15" x14ac:dyDescent="0.25">
      <c r="F14355" s="26"/>
      <c r="H14355" s="26"/>
      <c r="N14355" s="26"/>
      <c r="P14355" s="26"/>
      <c r="V14355" s="26"/>
      <c r="X14355" s="26"/>
    </row>
    <row r="14356" spans="6:24" ht="15" x14ac:dyDescent="0.25">
      <c r="F14356" s="26"/>
      <c r="H14356" s="26"/>
      <c r="N14356" s="26"/>
      <c r="P14356" s="26"/>
      <c r="V14356" s="26"/>
      <c r="X14356" s="26"/>
    </row>
    <row r="14357" spans="6:24" ht="15" x14ac:dyDescent="0.25">
      <c r="F14357" s="26"/>
      <c r="H14357" s="26"/>
      <c r="N14357" s="26"/>
      <c r="P14357" s="26"/>
      <c r="V14357" s="26"/>
      <c r="X14357" s="26"/>
    </row>
    <row r="14358" spans="6:24" ht="15" x14ac:dyDescent="0.25">
      <c r="F14358" s="26"/>
      <c r="H14358" s="26"/>
      <c r="N14358" s="26"/>
      <c r="P14358" s="26"/>
      <c r="V14358" s="26"/>
      <c r="X14358" s="26"/>
    </row>
    <row r="14359" spans="6:24" ht="15" x14ac:dyDescent="0.25">
      <c r="F14359" s="26"/>
      <c r="H14359" s="26"/>
      <c r="N14359" s="26"/>
      <c r="P14359" s="26"/>
      <c r="V14359" s="26"/>
      <c r="X14359" s="26"/>
    </row>
    <row r="14360" spans="6:24" ht="15" x14ac:dyDescent="0.25">
      <c r="F14360" s="26"/>
      <c r="H14360" s="26"/>
      <c r="N14360" s="26"/>
      <c r="P14360" s="26"/>
      <c r="V14360" s="26"/>
      <c r="X14360" s="26"/>
    </row>
    <row r="14361" spans="6:24" ht="15" x14ac:dyDescent="0.25">
      <c r="F14361" s="26"/>
      <c r="H14361" s="26"/>
      <c r="N14361" s="26"/>
      <c r="P14361" s="26"/>
      <c r="V14361" s="26"/>
      <c r="X14361" s="26"/>
    </row>
    <row r="14362" spans="6:24" ht="15" x14ac:dyDescent="0.25">
      <c r="F14362" s="26"/>
      <c r="H14362" s="26"/>
      <c r="N14362" s="26"/>
      <c r="P14362" s="26"/>
      <c r="V14362" s="26"/>
      <c r="X14362" s="26"/>
    </row>
    <row r="14363" spans="6:24" ht="15" x14ac:dyDescent="0.25">
      <c r="F14363" s="26"/>
      <c r="H14363" s="26"/>
      <c r="N14363" s="26"/>
      <c r="P14363" s="26"/>
      <c r="V14363" s="26"/>
      <c r="X14363" s="26"/>
    </row>
    <row r="14364" spans="6:24" ht="15" x14ac:dyDescent="0.25">
      <c r="F14364" s="26"/>
      <c r="H14364" s="26"/>
      <c r="N14364" s="26"/>
      <c r="P14364" s="26"/>
      <c r="V14364" s="26"/>
      <c r="X14364" s="26"/>
    </row>
    <row r="14365" spans="6:24" ht="15" x14ac:dyDescent="0.25">
      <c r="F14365" s="26"/>
      <c r="H14365" s="26"/>
      <c r="N14365" s="26"/>
      <c r="P14365" s="26"/>
      <c r="V14365" s="26"/>
      <c r="X14365" s="26"/>
    </row>
    <row r="14366" spans="6:24" ht="15" x14ac:dyDescent="0.25">
      <c r="F14366" s="26"/>
      <c r="H14366" s="26"/>
      <c r="N14366" s="26"/>
      <c r="P14366" s="26"/>
      <c r="V14366" s="26"/>
      <c r="X14366" s="26"/>
    </row>
    <row r="14367" spans="6:24" ht="15" x14ac:dyDescent="0.25">
      <c r="F14367" s="26"/>
      <c r="H14367" s="26"/>
      <c r="N14367" s="26"/>
      <c r="P14367" s="26"/>
      <c r="V14367" s="26"/>
      <c r="X14367" s="26"/>
    </row>
    <row r="14368" spans="6:24" ht="15" x14ac:dyDescent="0.25">
      <c r="F14368" s="26"/>
      <c r="H14368" s="26"/>
      <c r="N14368" s="26"/>
      <c r="P14368" s="26"/>
      <c r="V14368" s="26"/>
      <c r="X14368" s="26"/>
    </row>
    <row r="14369" spans="6:24" ht="15" x14ac:dyDescent="0.25">
      <c r="F14369" s="26"/>
      <c r="H14369" s="26"/>
      <c r="N14369" s="26"/>
      <c r="P14369" s="26"/>
      <c r="V14369" s="26"/>
      <c r="X14369" s="26"/>
    </row>
    <row r="14370" spans="6:24" ht="15" x14ac:dyDescent="0.25">
      <c r="F14370" s="26"/>
      <c r="H14370" s="26"/>
      <c r="N14370" s="26"/>
      <c r="P14370" s="26"/>
      <c r="V14370" s="26"/>
      <c r="X14370" s="26"/>
    </row>
    <row r="14371" spans="6:24" ht="15" x14ac:dyDescent="0.25">
      <c r="F14371" s="26"/>
      <c r="H14371" s="26"/>
      <c r="N14371" s="26"/>
      <c r="P14371" s="26"/>
      <c r="V14371" s="26"/>
      <c r="X14371" s="26"/>
    </row>
    <row r="14372" spans="6:24" ht="15" x14ac:dyDescent="0.25">
      <c r="F14372" s="26"/>
      <c r="H14372" s="26"/>
      <c r="N14372" s="26"/>
      <c r="P14372" s="26"/>
      <c r="V14372" s="26"/>
      <c r="X14372" s="26"/>
    </row>
    <row r="14373" spans="6:24" ht="15" x14ac:dyDescent="0.25">
      <c r="F14373" s="26"/>
      <c r="H14373" s="26"/>
      <c r="N14373" s="26"/>
      <c r="P14373" s="26"/>
      <c r="V14373" s="26"/>
      <c r="X14373" s="26"/>
    </row>
    <row r="14374" spans="6:24" ht="15" x14ac:dyDescent="0.25">
      <c r="F14374" s="26"/>
      <c r="H14374" s="26"/>
      <c r="N14374" s="26"/>
      <c r="P14374" s="26"/>
      <c r="V14374" s="26"/>
      <c r="X14374" s="26"/>
    </row>
    <row r="14375" spans="6:24" ht="15" x14ac:dyDescent="0.25">
      <c r="F14375" s="26"/>
      <c r="H14375" s="26"/>
      <c r="N14375" s="26"/>
      <c r="P14375" s="26"/>
      <c r="V14375" s="26"/>
      <c r="X14375" s="26"/>
    </row>
    <row r="14376" spans="6:24" ht="15" x14ac:dyDescent="0.25">
      <c r="F14376" s="26"/>
      <c r="H14376" s="26"/>
      <c r="N14376" s="26"/>
      <c r="P14376" s="26"/>
      <c r="V14376" s="26"/>
      <c r="X14376" s="26"/>
    </row>
    <row r="14377" spans="6:24" ht="15" x14ac:dyDescent="0.25">
      <c r="F14377" s="26"/>
      <c r="H14377" s="26"/>
      <c r="N14377" s="26"/>
      <c r="P14377" s="26"/>
      <c r="V14377" s="26"/>
      <c r="X14377" s="26"/>
    </row>
    <row r="14378" spans="6:24" ht="15" x14ac:dyDescent="0.25">
      <c r="F14378" s="26"/>
      <c r="H14378" s="26"/>
      <c r="N14378" s="26"/>
      <c r="P14378" s="26"/>
      <c r="V14378" s="26"/>
      <c r="X14378" s="26"/>
    </row>
    <row r="14379" spans="6:24" ht="15" x14ac:dyDescent="0.25">
      <c r="F14379" s="26"/>
      <c r="H14379" s="26"/>
      <c r="N14379" s="26"/>
      <c r="P14379" s="26"/>
      <c r="V14379" s="26"/>
      <c r="X14379" s="26"/>
    </row>
    <row r="14380" spans="6:24" ht="15" x14ac:dyDescent="0.25">
      <c r="F14380" s="26"/>
      <c r="H14380" s="26"/>
      <c r="N14380" s="26"/>
      <c r="P14380" s="26"/>
      <c r="V14380" s="26"/>
      <c r="X14380" s="26"/>
    </row>
    <row r="14381" spans="6:24" ht="15" x14ac:dyDescent="0.25">
      <c r="F14381" s="26"/>
      <c r="H14381" s="26"/>
      <c r="N14381" s="26"/>
      <c r="P14381" s="26"/>
      <c r="V14381" s="26"/>
      <c r="X14381" s="26"/>
    </row>
    <row r="14382" spans="6:24" ht="15" x14ac:dyDescent="0.25">
      <c r="F14382" s="26"/>
      <c r="H14382" s="26"/>
      <c r="N14382" s="26"/>
      <c r="P14382" s="26"/>
      <c r="V14382" s="26"/>
      <c r="X14382" s="26"/>
    </row>
    <row r="14383" spans="6:24" ht="15" x14ac:dyDescent="0.25">
      <c r="F14383" s="26"/>
      <c r="H14383" s="26"/>
      <c r="N14383" s="26"/>
      <c r="P14383" s="26"/>
      <c r="V14383" s="26"/>
      <c r="X14383" s="26"/>
    </row>
    <row r="14384" spans="6:24" ht="15" x14ac:dyDescent="0.25">
      <c r="F14384" s="26"/>
      <c r="H14384" s="26"/>
      <c r="N14384" s="26"/>
      <c r="P14384" s="26"/>
      <c r="V14384" s="26"/>
      <c r="X14384" s="26"/>
    </row>
    <row r="14385" spans="6:24" ht="15" x14ac:dyDescent="0.25">
      <c r="F14385" s="26"/>
      <c r="H14385" s="26"/>
      <c r="N14385" s="26"/>
      <c r="P14385" s="26"/>
      <c r="V14385" s="26"/>
      <c r="X14385" s="26"/>
    </row>
    <row r="14386" spans="6:24" ht="15" x14ac:dyDescent="0.25">
      <c r="F14386" s="26"/>
      <c r="H14386" s="26"/>
      <c r="N14386" s="26"/>
      <c r="P14386" s="26"/>
      <c r="V14386" s="26"/>
      <c r="X14386" s="26"/>
    </row>
    <row r="14387" spans="6:24" ht="15" x14ac:dyDescent="0.25">
      <c r="F14387" s="26"/>
      <c r="H14387" s="26"/>
      <c r="N14387" s="26"/>
      <c r="P14387" s="26"/>
      <c r="V14387" s="26"/>
      <c r="X14387" s="26"/>
    </row>
    <row r="14388" spans="6:24" ht="15" x14ac:dyDescent="0.25">
      <c r="F14388" s="26"/>
      <c r="H14388" s="26"/>
      <c r="N14388" s="26"/>
      <c r="P14388" s="26"/>
      <c r="V14388" s="26"/>
      <c r="X14388" s="26"/>
    </row>
    <row r="14389" spans="6:24" ht="15" x14ac:dyDescent="0.25">
      <c r="F14389" s="26"/>
      <c r="H14389" s="26"/>
      <c r="N14389" s="26"/>
      <c r="P14389" s="26"/>
      <c r="V14389" s="26"/>
      <c r="X14389" s="26"/>
    </row>
    <row r="14390" spans="6:24" ht="15" x14ac:dyDescent="0.25">
      <c r="F14390" s="26"/>
      <c r="H14390" s="26"/>
      <c r="N14390" s="26"/>
      <c r="P14390" s="26"/>
      <c r="V14390" s="26"/>
      <c r="X14390" s="26"/>
    </row>
    <row r="14391" spans="6:24" ht="15" x14ac:dyDescent="0.25">
      <c r="F14391" s="26"/>
      <c r="H14391" s="26"/>
      <c r="N14391" s="26"/>
      <c r="P14391" s="26"/>
      <c r="V14391" s="26"/>
      <c r="X14391" s="26"/>
    </row>
    <row r="14392" spans="6:24" ht="15" x14ac:dyDescent="0.25">
      <c r="F14392" s="26"/>
      <c r="H14392" s="26"/>
      <c r="N14392" s="26"/>
      <c r="P14392" s="26"/>
      <c r="V14392" s="26"/>
      <c r="X14392" s="26"/>
    </row>
    <row r="14393" spans="6:24" ht="15" x14ac:dyDescent="0.25">
      <c r="F14393" s="26"/>
      <c r="H14393" s="26"/>
      <c r="N14393" s="26"/>
      <c r="P14393" s="26"/>
      <c r="V14393" s="26"/>
      <c r="X14393" s="26"/>
    </row>
    <row r="14394" spans="6:24" ht="15" x14ac:dyDescent="0.25">
      <c r="F14394" s="26"/>
      <c r="H14394" s="26"/>
      <c r="N14394" s="26"/>
      <c r="P14394" s="26"/>
      <c r="V14394" s="26"/>
      <c r="X14394" s="26"/>
    </row>
    <row r="14395" spans="6:24" ht="15" x14ac:dyDescent="0.25">
      <c r="F14395" s="26"/>
      <c r="H14395" s="26"/>
      <c r="N14395" s="26"/>
      <c r="P14395" s="26"/>
      <c r="V14395" s="26"/>
      <c r="X14395" s="26"/>
    </row>
    <row r="14396" spans="6:24" ht="15" x14ac:dyDescent="0.25">
      <c r="F14396" s="26"/>
      <c r="H14396" s="26"/>
      <c r="N14396" s="26"/>
      <c r="P14396" s="26"/>
      <c r="V14396" s="26"/>
      <c r="X14396" s="26"/>
    </row>
    <row r="14397" spans="6:24" ht="15" x14ac:dyDescent="0.25">
      <c r="F14397" s="26"/>
      <c r="H14397" s="26"/>
      <c r="N14397" s="26"/>
      <c r="P14397" s="26"/>
      <c r="V14397" s="26"/>
      <c r="X14397" s="26"/>
    </row>
    <row r="14398" spans="6:24" ht="15" x14ac:dyDescent="0.25">
      <c r="F14398" s="26"/>
      <c r="H14398" s="26"/>
      <c r="N14398" s="26"/>
      <c r="P14398" s="26"/>
      <c r="V14398" s="26"/>
      <c r="X14398" s="26"/>
    </row>
    <row r="14399" spans="6:24" ht="15" x14ac:dyDescent="0.25">
      <c r="F14399" s="26"/>
      <c r="H14399" s="26"/>
      <c r="N14399" s="26"/>
      <c r="P14399" s="26"/>
      <c r="V14399" s="26"/>
      <c r="X14399" s="26"/>
    </row>
    <row r="14400" spans="6:24" ht="15" x14ac:dyDescent="0.25">
      <c r="F14400" s="26"/>
      <c r="H14400" s="26"/>
      <c r="N14400" s="26"/>
      <c r="P14400" s="26"/>
      <c r="V14400" s="26"/>
      <c r="X14400" s="26"/>
    </row>
    <row r="14401" spans="6:24" ht="15" x14ac:dyDescent="0.25">
      <c r="F14401" s="26"/>
      <c r="H14401" s="26"/>
      <c r="N14401" s="26"/>
      <c r="P14401" s="26"/>
      <c r="V14401" s="26"/>
      <c r="X14401" s="26"/>
    </row>
    <row r="14402" spans="6:24" ht="15" x14ac:dyDescent="0.25">
      <c r="F14402" s="26"/>
      <c r="H14402" s="26"/>
      <c r="N14402" s="26"/>
      <c r="P14402" s="26"/>
      <c r="V14402" s="26"/>
      <c r="X14402" s="26"/>
    </row>
    <row r="14403" spans="6:24" ht="15" x14ac:dyDescent="0.25">
      <c r="F14403" s="26"/>
      <c r="H14403" s="26"/>
      <c r="N14403" s="26"/>
      <c r="P14403" s="26"/>
      <c r="V14403" s="26"/>
      <c r="X14403" s="26"/>
    </row>
    <row r="14404" spans="6:24" ht="15" x14ac:dyDescent="0.25">
      <c r="F14404" s="26"/>
      <c r="H14404" s="26"/>
      <c r="N14404" s="26"/>
      <c r="P14404" s="26"/>
      <c r="V14404" s="26"/>
      <c r="X14404" s="26"/>
    </row>
    <row r="14405" spans="6:24" ht="15" x14ac:dyDescent="0.25">
      <c r="F14405" s="26"/>
      <c r="H14405" s="26"/>
      <c r="N14405" s="26"/>
      <c r="P14405" s="26"/>
      <c r="V14405" s="26"/>
      <c r="X14405" s="26"/>
    </row>
    <row r="14406" spans="6:24" ht="15" x14ac:dyDescent="0.25">
      <c r="F14406" s="26"/>
      <c r="H14406" s="26"/>
      <c r="N14406" s="26"/>
      <c r="P14406" s="26"/>
      <c r="V14406" s="26"/>
      <c r="X14406" s="26"/>
    </row>
    <row r="14407" spans="6:24" ht="15" x14ac:dyDescent="0.25">
      <c r="F14407" s="26"/>
      <c r="H14407" s="26"/>
      <c r="N14407" s="26"/>
      <c r="P14407" s="26"/>
      <c r="V14407" s="26"/>
      <c r="X14407" s="26"/>
    </row>
    <row r="14408" spans="6:24" ht="15" x14ac:dyDescent="0.25">
      <c r="F14408" s="26"/>
      <c r="H14408" s="26"/>
      <c r="N14408" s="26"/>
      <c r="P14408" s="26"/>
      <c r="V14408" s="26"/>
      <c r="X14408" s="26"/>
    </row>
    <row r="14409" spans="6:24" ht="15" x14ac:dyDescent="0.25">
      <c r="F14409" s="26"/>
      <c r="H14409" s="26"/>
      <c r="N14409" s="26"/>
      <c r="P14409" s="26"/>
      <c r="V14409" s="26"/>
      <c r="X14409" s="26"/>
    </row>
    <row r="14410" spans="6:24" ht="15" x14ac:dyDescent="0.25">
      <c r="F14410" s="26"/>
      <c r="H14410" s="26"/>
      <c r="N14410" s="26"/>
      <c r="P14410" s="26"/>
      <c r="V14410" s="26"/>
      <c r="X14410" s="26"/>
    </row>
    <row r="14411" spans="6:24" ht="15" x14ac:dyDescent="0.25">
      <c r="F14411" s="26"/>
      <c r="H14411" s="26"/>
      <c r="N14411" s="26"/>
      <c r="P14411" s="26"/>
      <c r="V14411" s="26"/>
      <c r="X14411" s="26"/>
    </row>
    <row r="14412" spans="6:24" ht="15" x14ac:dyDescent="0.25">
      <c r="F14412" s="26"/>
      <c r="H14412" s="26"/>
      <c r="N14412" s="26"/>
      <c r="P14412" s="26"/>
      <c r="V14412" s="26"/>
      <c r="X14412" s="26"/>
    </row>
    <row r="14413" spans="6:24" ht="15" x14ac:dyDescent="0.25">
      <c r="F14413" s="26"/>
      <c r="H14413" s="26"/>
      <c r="N14413" s="26"/>
      <c r="P14413" s="26"/>
      <c r="V14413" s="26"/>
      <c r="X14413" s="26"/>
    </row>
    <row r="14414" spans="6:24" ht="15" x14ac:dyDescent="0.25">
      <c r="F14414" s="26"/>
      <c r="H14414" s="26"/>
      <c r="N14414" s="26"/>
      <c r="P14414" s="26"/>
      <c r="V14414" s="26"/>
      <c r="X14414" s="26"/>
    </row>
    <row r="14415" spans="6:24" ht="15" x14ac:dyDescent="0.25">
      <c r="F14415" s="26"/>
      <c r="H14415" s="26"/>
      <c r="N14415" s="26"/>
      <c r="P14415" s="26"/>
      <c r="V14415" s="26"/>
      <c r="X14415" s="26"/>
    </row>
    <row r="14416" spans="6:24" ht="15" x14ac:dyDescent="0.25">
      <c r="F14416" s="26"/>
      <c r="H14416" s="26"/>
      <c r="N14416" s="26"/>
      <c r="P14416" s="26"/>
      <c r="V14416" s="26"/>
      <c r="X14416" s="26"/>
    </row>
    <row r="14417" spans="6:24" ht="15" x14ac:dyDescent="0.25">
      <c r="F14417" s="26"/>
      <c r="H14417" s="26"/>
      <c r="N14417" s="26"/>
      <c r="P14417" s="26"/>
      <c r="V14417" s="26"/>
      <c r="X14417" s="26"/>
    </row>
    <row r="14418" spans="6:24" ht="15" x14ac:dyDescent="0.25">
      <c r="F14418" s="26"/>
      <c r="H14418" s="26"/>
      <c r="N14418" s="26"/>
      <c r="P14418" s="26"/>
      <c r="V14418" s="26"/>
      <c r="X14418" s="26"/>
    </row>
    <row r="14419" spans="6:24" ht="15" x14ac:dyDescent="0.25">
      <c r="F14419" s="26"/>
      <c r="H14419" s="26"/>
      <c r="N14419" s="26"/>
      <c r="P14419" s="26"/>
      <c r="V14419" s="26"/>
      <c r="X14419" s="26"/>
    </row>
    <row r="14420" spans="6:24" ht="15" x14ac:dyDescent="0.25">
      <c r="F14420" s="26"/>
      <c r="H14420" s="26"/>
      <c r="N14420" s="26"/>
      <c r="P14420" s="26"/>
      <c r="V14420" s="26"/>
      <c r="X14420" s="26"/>
    </row>
    <row r="14421" spans="6:24" ht="15" x14ac:dyDescent="0.25">
      <c r="F14421" s="26"/>
      <c r="H14421" s="26"/>
      <c r="N14421" s="26"/>
      <c r="P14421" s="26"/>
      <c r="V14421" s="26"/>
      <c r="X14421" s="26"/>
    </row>
    <row r="14422" spans="6:24" ht="15" x14ac:dyDescent="0.25">
      <c r="F14422" s="26"/>
      <c r="H14422" s="26"/>
      <c r="N14422" s="26"/>
      <c r="P14422" s="26"/>
      <c r="V14422" s="26"/>
      <c r="X14422" s="26"/>
    </row>
    <row r="14423" spans="6:24" ht="15" x14ac:dyDescent="0.25">
      <c r="F14423" s="26"/>
      <c r="H14423" s="26"/>
      <c r="N14423" s="26"/>
      <c r="P14423" s="26"/>
      <c r="V14423" s="26"/>
      <c r="X14423" s="26"/>
    </row>
    <row r="14424" spans="6:24" ht="15" x14ac:dyDescent="0.25">
      <c r="F14424" s="26"/>
      <c r="H14424" s="26"/>
      <c r="N14424" s="26"/>
      <c r="P14424" s="26"/>
      <c r="V14424" s="26"/>
      <c r="X14424" s="26"/>
    </row>
    <row r="14425" spans="6:24" ht="15" x14ac:dyDescent="0.25">
      <c r="F14425" s="26"/>
      <c r="H14425" s="26"/>
      <c r="N14425" s="26"/>
      <c r="P14425" s="26"/>
      <c r="V14425" s="26"/>
      <c r="X14425" s="26"/>
    </row>
    <row r="14426" spans="6:24" ht="15" x14ac:dyDescent="0.25">
      <c r="F14426" s="26"/>
      <c r="H14426" s="26"/>
      <c r="N14426" s="26"/>
      <c r="P14426" s="26"/>
      <c r="V14426" s="26"/>
      <c r="X14426" s="26"/>
    </row>
    <row r="14427" spans="6:24" ht="15" x14ac:dyDescent="0.25">
      <c r="F14427" s="26"/>
      <c r="H14427" s="26"/>
      <c r="N14427" s="26"/>
      <c r="P14427" s="26"/>
      <c r="V14427" s="26"/>
      <c r="X14427" s="26"/>
    </row>
    <row r="14428" spans="6:24" ht="15" x14ac:dyDescent="0.25">
      <c r="F14428" s="26"/>
      <c r="H14428" s="26"/>
      <c r="N14428" s="26"/>
      <c r="P14428" s="26"/>
      <c r="V14428" s="26"/>
      <c r="X14428" s="26"/>
    </row>
    <row r="14429" spans="6:24" ht="15" x14ac:dyDescent="0.25">
      <c r="F14429" s="26"/>
      <c r="H14429" s="26"/>
      <c r="N14429" s="26"/>
      <c r="P14429" s="26"/>
      <c r="V14429" s="26"/>
      <c r="X14429" s="26"/>
    </row>
    <row r="14430" spans="6:24" ht="15" x14ac:dyDescent="0.25">
      <c r="F14430" s="26"/>
      <c r="H14430" s="26"/>
      <c r="N14430" s="26"/>
      <c r="P14430" s="26"/>
      <c r="V14430" s="26"/>
      <c r="X14430" s="26"/>
    </row>
    <row r="14431" spans="6:24" ht="15" x14ac:dyDescent="0.25">
      <c r="F14431" s="26"/>
      <c r="H14431" s="26"/>
      <c r="N14431" s="26"/>
      <c r="P14431" s="26"/>
      <c r="V14431" s="26"/>
      <c r="X14431" s="26"/>
    </row>
    <row r="14432" spans="6:24" ht="15" x14ac:dyDescent="0.25">
      <c r="F14432" s="26"/>
      <c r="H14432" s="26"/>
      <c r="N14432" s="26"/>
      <c r="P14432" s="26"/>
      <c r="V14432" s="26"/>
      <c r="X14432" s="26"/>
    </row>
    <row r="14433" spans="6:24" ht="15" x14ac:dyDescent="0.25">
      <c r="F14433" s="26"/>
      <c r="H14433" s="26"/>
      <c r="N14433" s="26"/>
      <c r="P14433" s="26"/>
      <c r="V14433" s="26"/>
      <c r="X14433" s="26"/>
    </row>
    <row r="14434" spans="6:24" ht="15" x14ac:dyDescent="0.25">
      <c r="F14434" s="26"/>
      <c r="H14434" s="26"/>
      <c r="N14434" s="26"/>
      <c r="P14434" s="26"/>
      <c r="V14434" s="26"/>
      <c r="X14434" s="26"/>
    </row>
    <row r="14435" spans="6:24" ht="15" x14ac:dyDescent="0.25">
      <c r="F14435" s="26"/>
      <c r="H14435" s="26"/>
      <c r="N14435" s="26"/>
      <c r="P14435" s="26"/>
      <c r="V14435" s="26"/>
      <c r="X14435" s="26"/>
    </row>
    <row r="14436" spans="6:24" ht="15" x14ac:dyDescent="0.25">
      <c r="F14436" s="26"/>
      <c r="H14436" s="26"/>
      <c r="N14436" s="26"/>
      <c r="P14436" s="26"/>
      <c r="V14436" s="26"/>
      <c r="X14436" s="26"/>
    </row>
    <row r="14437" spans="6:24" ht="15" x14ac:dyDescent="0.25">
      <c r="F14437" s="26"/>
      <c r="H14437" s="26"/>
      <c r="N14437" s="26"/>
      <c r="P14437" s="26"/>
      <c r="V14437" s="26"/>
      <c r="X14437" s="26"/>
    </row>
    <row r="14438" spans="6:24" ht="15" x14ac:dyDescent="0.25">
      <c r="F14438" s="26"/>
      <c r="H14438" s="26"/>
      <c r="N14438" s="26"/>
      <c r="P14438" s="26"/>
      <c r="V14438" s="26"/>
      <c r="X14438" s="26"/>
    </row>
    <row r="14439" spans="6:24" ht="15" x14ac:dyDescent="0.25">
      <c r="F14439" s="26"/>
      <c r="H14439" s="26"/>
      <c r="N14439" s="26"/>
      <c r="P14439" s="26"/>
      <c r="V14439" s="26"/>
      <c r="X14439" s="26"/>
    </row>
    <row r="14440" spans="6:24" ht="15" x14ac:dyDescent="0.25">
      <c r="F14440" s="26"/>
      <c r="H14440" s="26"/>
      <c r="N14440" s="26"/>
      <c r="P14440" s="26"/>
      <c r="V14440" s="26"/>
      <c r="X14440" s="26"/>
    </row>
    <row r="14441" spans="6:24" ht="15" x14ac:dyDescent="0.25">
      <c r="F14441" s="26"/>
      <c r="H14441" s="26"/>
      <c r="N14441" s="26"/>
      <c r="P14441" s="26"/>
      <c r="V14441" s="26"/>
      <c r="X14441" s="26"/>
    </row>
    <row r="14442" spans="6:24" ht="15" x14ac:dyDescent="0.25">
      <c r="F14442" s="26"/>
      <c r="H14442" s="26"/>
      <c r="N14442" s="26"/>
      <c r="P14442" s="26"/>
      <c r="V14442" s="26"/>
      <c r="X14442" s="26"/>
    </row>
    <row r="14443" spans="6:24" ht="15" x14ac:dyDescent="0.25">
      <c r="F14443" s="26"/>
      <c r="H14443" s="26"/>
      <c r="N14443" s="26"/>
      <c r="P14443" s="26"/>
      <c r="V14443" s="26"/>
      <c r="X14443" s="26"/>
    </row>
    <row r="14444" spans="6:24" ht="15" x14ac:dyDescent="0.25">
      <c r="F14444" s="26"/>
      <c r="H14444" s="26"/>
      <c r="N14444" s="26"/>
      <c r="P14444" s="26"/>
      <c r="V14444" s="26"/>
      <c r="X14444" s="26"/>
    </row>
    <row r="14445" spans="6:24" ht="15" x14ac:dyDescent="0.25">
      <c r="F14445" s="26"/>
      <c r="H14445" s="26"/>
      <c r="N14445" s="26"/>
      <c r="P14445" s="26"/>
      <c r="V14445" s="26"/>
      <c r="X14445" s="26"/>
    </row>
    <row r="14446" spans="6:24" ht="15" x14ac:dyDescent="0.25">
      <c r="F14446" s="26"/>
      <c r="H14446" s="26"/>
      <c r="N14446" s="26"/>
      <c r="P14446" s="26"/>
      <c r="V14446" s="26"/>
      <c r="X14446" s="26"/>
    </row>
    <row r="14447" spans="6:24" ht="15" x14ac:dyDescent="0.25">
      <c r="F14447" s="26"/>
      <c r="H14447" s="26"/>
      <c r="N14447" s="26"/>
      <c r="P14447" s="26"/>
      <c r="V14447" s="26"/>
      <c r="X14447" s="26"/>
    </row>
    <row r="14448" spans="6:24" ht="15" x14ac:dyDescent="0.25">
      <c r="F14448" s="26"/>
      <c r="H14448" s="26"/>
      <c r="N14448" s="26"/>
      <c r="P14448" s="26"/>
      <c r="V14448" s="26"/>
      <c r="X14448" s="26"/>
    </row>
    <row r="14449" spans="6:24" ht="15" x14ac:dyDescent="0.25">
      <c r="F14449" s="26"/>
      <c r="H14449" s="26"/>
      <c r="N14449" s="26"/>
      <c r="P14449" s="26"/>
      <c r="V14449" s="26"/>
      <c r="X14449" s="26"/>
    </row>
    <row r="14450" spans="6:24" ht="15" x14ac:dyDescent="0.25">
      <c r="F14450" s="26"/>
      <c r="H14450" s="26"/>
      <c r="N14450" s="26"/>
      <c r="P14450" s="26"/>
      <c r="V14450" s="26"/>
      <c r="X14450" s="26"/>
    </row>
    <row r="14451" spans="6:24" ht="15" x14ac:dyDescent="0.25">
      <c r="F14451" s="26"/>
      <c r="H14451" s="26"/>
      <c r="N14451" s="26"/>
      <c r="P14451" s="26"/>
      <c r="V14451" s="26"/>
      <c r="X14451" s="26"/>
    </row>
    <row r="14452" spans="6:24" ht="15" x14ac:dyDescent="0.25">
      <c r="F14452" s="26"/>
      <c r="H14452" s="26"/>
      <c r="N14452" s="26"/>
      <c r="P14452" s="26"/>
      <c r="V14452" s="26"/>
      <c r="X14452" s="26"/>
    </row>
    <row r="14453" spans="6:24" ht="15" x14ac:dyDescent="0.25">
      <c r="F14453" s="26"/>
      <c r="H14453" s="26"/>
      <c r="N14453" s="26"/>
      <c r="P14453" s="26"/>
      <c r="V14453" s="26"/>
      <c r="X14453" s="26"/>
    </row>
    <row r="14454" spans="6:24" ht="15" x14ac:dyDescent="0.25">
      <c r="F14454" s="26"/>
      <c r="H14454" s="26"/>
      <c r="N14454" s="26"/>
      <c r="P14454" s="26"/>
      <c r="V14454" s="26"/>
      <c r="X14454" s="26"/>
    </row>
    <row r="14455" spans="6:24" ht="15" x14ac:dyDescent="0.25">
      <c r="F14455" s="26"/>
      <c r="H14455" s="26"/>
      <c r="N14455" s="26"/>
      <c r="P14455" s="26"/>
      <c r="V14455" s="26"/>
      <c r="X14455" s="26"/>
    </row>
    <row r="14456" spans="6:24" ht="15" x14ac:dyDescent="0.25">
      <c r="F14456" s="26"/>
      <c r="H14456" s="26"/>
      <c r="N14456" s="26"/>
      <c r="P14456" s="26"/>
      <c r="V14456" s="26"/>
      <c r="X14456" s="26"/>
    </row>
    <row r="14457" spans="6:24" ht="15" x14ac:dyDescent="0.25">
      <c r="F14457" s="26"/>
      <c r="H14457" s="26"/>
      <c r="N14457" s="26"/>
      <c r="P14457" s="26"/>
      <c r="V14457" s="26"/>
      <c r="X14457" s="26"/>
    </row>
    <row r="14458" spans="6:24" ht="15" x14ac:dyDescent="0.25">
      <c r="F14458" s="26"/>
      <c r="H14458" s="26"/>
      <c r="N14458" s="26"/>
      <c r="P14458" s="26"/>
      <c r="V14458" s="26"/>
      <c r="X14458" s="26"/>
    </row>
    <row r="14459" spans="6:24" ht="15" x14ac:dyDescent="0.25">
      <c r="F14459" s="26"/>
      <c r="H14459" s="26"/>
      <c r="N14459" s="26"/>
      <c r="P14459" s="26"/>
      <c r="V14459" s="26"/>
      <c r="X14459" s="26"/>
    </row>
    <row r="14460" spans="6:24" ht="15" x14ac:dyDescent="0.25">
      <c r="F14460" s="26"/>
      <c r="H14460" s="26"/>
      <c r="N14460" s="26"/>
      <c r="P14460" s="26"/>
      <c r="V14460" s="26"/>
      <c r="X14460" s="26"/>
    </row>
    <row r="14461" spans="6:24" ht="15" x14ac:dyDescent="0.25">
      <c r="F14461" s="26"/>
      <c r="H14461" s="26"/>
      <c r="N14461" s="26"/>
      <c r="P14461" s="26"/>
      <c r="V14461" s="26"/>
      <c r="X14461" s="26"/>
    </row>
    <row r="14462" spans="6:24" ht="15" x14ac:dyDescent="0.25">
      <c r="F14462" s="26"/>
      <c r="H14462" s="26"/>
      <c r="N14462" s="26"/>
      <c r="P14462" s="26"/>
      <c r="V14462" s="26"/>
      <c r="X14462" s="26"/>
    </row>
    <row r="14463" spans="6:24" ht="15" x14ac:dyDescent="0.25">
      <c r="F14463" s="26"/>
      <c r="H14463" s="26"/>
      <c r="N14463" s="26"/>
      <c r="P14463" s="26"/>
      <c r="V14463" s="26"/>
      <c r="X14463" s="26"/>
    </row>
    <row r="14464" spans="6:24" ht="15" x14ac:dyDescent="0.25">
      <c r="F14464" s="26"/>
      <c r="H14464" s="26"/>
      <c r="N14464" s="26"/>
      <c r="P14464" s="26"/>
      <c r="V14464" s="26"/>
      <c r="X14464" s="26"/>
    </row>
    <row r="14465" spans="6:24" ht="15" x14ac:dyDescent="0.25">
      <c r="F14465" s="26"/>
      <c r="H14465" s="26"/>
      <c r="N14465" s="26"/>
      <c r="P14465" s="26"/>
      <c r="V14465" s="26"/>
      <c r="X14465" s="26"/>
    </row>
    <row r="14466" spans="6:24" ht="15" x14ac:dyDescent="0.25">
      <c r="F14466" s="26"/>
      <c r="H14466" s="26"/>
      <c r="N14466" s="26"/>
      <c r="P14466" s="26"/>
      <c r="V14466" s="26"/>
      <c r="X14466" s="26"/>
    </row>
    <row r="14467" spans="6:24" ht="15" x14ac:dyDescent="0.25">
      <c r="F14467" s="26"/>
      <c r="H14467" s="26"/>
      <c r="N14467" s="26"/>
      <c r="P14467" s="26"/>
      <c r="V14467" s="26"/>
      <c r="X14467" s="26"/>
    </row>
    <row r="14468" spans="6:24" ht="15" x14ac:dyDescent="0.25">
      <c r="F14468" s="26"/>
      <c r="H14468" s="26"/>
      <c r="N14468" s="26"/>
      <c r="P14468" s="26"/>
      <c r="V14468" s="26"/>
      <c r="X14468" s="26"/>
    </row>
    <row r="14469" spans="6:24" ht="15" x14ac:dyDescent="0.25">
      <c r="F14469" s="26"/>
      <c r="H14469" s="26"/>
      <c r="N14469" s="26"/>
      <c r="P14469" s="26"/>
      <c r="V14469" s="26"/>
      <c r="X14469" s="26"/>
    </row>
    <row r="14470" spans="6:24" ht="15" x14ac:dyDescent="0.25">
      <c r="F14470" s="26"/>
      <c r="H14470" s="26"/>
      <c r="N14470" s="26"/>
      <c r="P14470" s="26"/>
      <c r="V14470" s="26"/>
      <c r="X14470" s="26"/>
    </row>
    <row r="14471" spans="6:24" ht="15" x14ac:dyDescent="0.25">
      <c r="F14471" s="26"/>
      <c r="H14471" s="26"/>
      <c r="N14471" s="26"/>
      <c r="P14471" s="26"/>
      <c r="V14471" s="26"/>
      <c r="X14471" s="26"/>
    </row>
    <row r="14472" spans="6:24" ht="15" x14ac:dyDescent="0.25">
      <c r="F14472" s="26"/>
      <c r="H14472" s="26"/>
      <c r="N14472" s="26"/>
      <c r="P14472" s="26"/>
      <c r="V14472" s="26"/>
      <c r="X14472" s="26"/>
    </row>
    <row r="14473" spans="6:24" ht="15" x14ac:dyDescent="0.25">
      <c r="F14473" s="26"/>
      <c r="H14473" s="26"/>
      <c r="N14473" s="26"/>
      <c r="P14473" s="26"/>
      <c r="V14473" s="26"/>
      <c r="X14473" s="26"/>
    </row>
    <row r="14474" spans="6:24" ht="15" x14ac:dyDescent="0.25">
      <c r="F14474" s="26"/>
      <c r="H14474" s="26"/>
      <c r="N14474" s="26"/>
      <c r="P14474" s="26"/>
      <c r="V14474" s="26"/>
      <c r="X14474" s="26"/>
    </row>
    <row r="14475" spans="6:24" ht="15" x14ac:dyDescent="0.25">
      <c r="F14475" s="26"/>
      <c r="H14475" s="26"/>
      <c r="N14475" s="26"/>
      <c r="P14475" s="26"/>
      <c r="V14475" s="26"/>
      <c r="X14475" s="26"/>
    </row>
    <row r="14476" spans="6:24" ht="15" x14ac:dyDescent="0.25">
      <c r="F14476" s="26"/>
      <c r="H14476" s="26"/>
      <c r="N14476" s="26"/>
      <c r="P14476" s="26"/>
      <c r="V14476" s="26"/>
      <c r="X14476" s="26"/>
    </row>
    <row r="14477" spans="6:24" ht="15" x14ac:dyDescent="0.25">
      <c r="F14477" s="26"/>
      <c r="H14477" s="26"/>
      <c r="N14477" s="26"/>
      <c r="P14477" s="26"/>
      <c r="V14477" s="26"/>
      <c r="X14477" s="26"/>
    </row>
    <row r="14478" spans="6:24" ht="15" x14ac:dyDescent="0.25">
      <c r="F14478" s="26"/>
      <c r="H14478" s="26"/>
      <c r="N14478" s="26"/>
      <c r="P14478" s="26"/>
      <c r="V14478" s="26"/>
      <c r="X14478" s="26"/>
    </row>
    <row r="14479" spans="6:24" ht="15" x14ac:dyDescent="0.25">
      <c r="F14479" s="26"/>
      <c r="H14479" s="26"/>
      <c r="N14479" s="26"/>
      <c r="P14479" s="26"/>
      <c r="V14479" s="26"/>
      <c r="X14479" s="26"/>
    </row>
    <row r="14480" spans="6:24" ht="15" x14ac:dyDescent="0.25">
      <c r="F14480" s="26"/>
      <c r="H14480" s="26"/>
      <c r="N14480" s="26"/>
      <c r="P14480" s="26"/>
      <c r="V14480" s="26"/>
      <c r="X14480" s="26"/>
    </row>
    <row r="14481" spans="6:24" ht="15" x14ac:dyDescent="0.25">
      <c r="F14481" s="26"/>
      <c r="H14481" s="26"/>
      <c r="N14481" s="26"/>
      <c r="P14481" s="26"/>
      <c r="V14481" s="26"/>
      <c r="X14481" s="26"/>
    </row>
    <row r="14482" spans="6:24" ht="15" x14ac:dyDescent="0.25">
      <c r="F14482" s="26"/>
      <c r="H14482" s="26"/>
      <c r="N14482" s="26"/>
      <c r="P14482" s="26"/>
      <c r="V14482" s="26"/>
      <c r="X14482" s="26"/>
    </row>
    <row r="14483" spans="6:24" ht="15" x14ac:dyDescent="0.25">
      <c r="F14483" s="26"/>
      <c r="H14483" s="26"/>
      <c r="N14483" s="26"/>
      <c r="P14483" s="26"/>
      <c r="V14483" s="26"/>
      <c r="X14483" s="26"/>
    </row>
    <row r="14484" spans="6:24" ht="15" x14ac:dyDescent="0.25">
      <c r="F14484" s="26"/>
      <c r="H14484" s="26"/>
      <c r="N14484" s="26"/>
      <c r="P14484" s="26"/>
      <c r="V14484" s="26"/>
      <c r="X14484" s="26"/>
    </row>
    <row r="14485" spans="6:24" ht="15" x14ac:dyDescent="0.25">
      <c r="F14485" s="26"/>
      <c r="H14485" s="26"/>
      <c r="N14485" s="26"/>
      <c r="P14485" s="26"/>
      <c r="V14485" s="26"/>
      <c r="X14485" s="26"/>
    </row>
    <row r="14486" spans="6:24" ht="15" x14ac:dyDescent="0.25">
      <c r="F14486" s="26"/>
      <c r="H14486" s="26"/>
      <c r="N14486" s="26"/>
      <c r="P14486" s="26"/>
      <c r="V14486" s="26"/>
      <c r="X14486" s="26"/>
    </row>
    <row r="14487" spans="6:24" ht="15" x14ac:dyDescent="0.25">
      <c r="F14487" s="26"/>
      <c r="H14487" s="26"/>
      <c r="N14487" s="26"/>
      <c r="P14487" s="26"/>
      <c r="V14487" s="26"/>
      <c r="X14487" s="26"/>
    </row>
    <row r="14488" spans="6:24" ht="15" x14ac:dyDescent="0.25">
      <c r="F14488" s="26"/>
      <c r="H14488" s="26"/>
      <c r="N14488" s="26"/>
      <c r="P14488" s="26"/>
      <c r="V14488" s="26"/>
      <c r="X14488" s="26"/>
    </row>
    <row r="14489" spans="6:24" ht="15" x14ac:dyDescent="0.25">
      <c r="F14489" s="26"/>
      <c r="H14489" s="26"/>
      <c r="N14489" s="26"/>
      <c r="P14489" s="26"/>
      <c r="V14489" s="26"/>
      <c r="X14489" s="26"/>
    </row>
    <row r="14490" spans="6:24" ht="15" x14ac:dyDescent="0.25">
      <c r="F14490" s="26"/>
      <c r="H14490" s="26"/>
      <c r="N14490" s="26"/>
      <c r="P14490" s="26"/>
      <c r="V14490" s="26"/>
      <c r="X14490" s="26"/>
    </row>
    <row r="14491" spans="6:24" ht="15" x14ac:dyDescent="0.25">
      <c r="F14491" s="26"/>
      <c r="H14491" s="26"/>
      <c r="N14491" s="26"/>
      <c r="P14491" s="26"/>
      <c r="V14491" s="26"/>
      <c r="X14491" s="26"/>
    </row>
    <row r="14492" spans="6:24" ht="15" x14ac:dyDescent="0.25">
      <c r="F14492" s="26"/>
      <c r="H14492" s="26"/>
      <c r="N14492" s="26"/>
      <c r="P14492" s="26"/>
      <c r="V14492" s="26"/>
      <c r="X14492" s="26"/>
    </row>
    <row r="14493" spans="6:24" ht="15" x14ac:dyDescent="0.25">
      <c r="F14493" s="26"/>
      <c r="H14493" s="26"/>
      <c r="N14493" s="26"/>
      <c r="P14493" s="26"/>
      <c r="V14493" s="26"/>
      <c r="X14493" s="26"/>
    </row>
    <row r="14494" spans="6:24" ht="15" x14ac:dyDescent="0.25">
      <c r="F14494" s="26"/>
      <c r="H14494" s="26"/>
      <c r="N14494" s="26"/>
      <c r="P14494" s="26"/>
      <c r="V14494" s="26"/>
      <c r="X14494" s="26"/>
    </row>
    <row r="14495" spans="6:24" ht="15" x14ac:dyDescent="0.25">
      <c r="F14495" s="26"/>
      <c r="H14495" s="26"/>
      <c r="N14495" s="26"/>
      <c r="P14495" s="26"/>
      <c r="V14495" s="26"/>
      <c r="X14495" s="26"/>
    </row>
    <row r="14496" spans="6:24" ht="15" x14ac:dyDescent="0.25">
      <c r="F14496" s="26"/>
      <c r="H14496" s="26"/>
      <c r="N14496" s="26"/>
      <c r="P14496" s="26"/>
      <c r="V14496" s="26"/>
      <c r="X14496" s="26"/>
    </row>
    <row r="14497" spans="6:24" ht="15" x14ac:dyDescent="0.25">
      <c r="F14497" s="26"/>
      <c r="H14497" s="26"/>
      <c r="N14497" s="26"/>
      <c r="P14497" s="26"/>
      <c r="V14497" s="26"/>
      <c r="X14497" s="26"/>
    </row>
    <row r="14498" spans="6:24" ht="15" x14ac:dyDescent="0.25">
      <c r="F14498" s="26"/>
      <c r="H14498" s="26"/>
      <c r="N14498" s="26"/>
      <c r="P14498" s="26"/>
      <c r="V14498" s="26"/>
      <c r="X14498" s="26"/>
    </row>
    <row r="14499" spans="6:24" ht="15" x14ac:dyDescent="0.25">
      <c r="F14499" s="26"/>
      <c r="H14499" s="26"/>
      <c r="N14499" s="26"/>
      <c r="P14499" s="26"/>
      <c r="V14499" s="26"/>
      <c r="X14499" s="26"/>
    </row>
    <row r="14500" spans="6:24" ht="15" x14ac:dyDescent="0.25">
      <c r="F14500" s="26"/>
      <c r="H14500" s="26"/>
      <c r="N14500" s="26"/>
      <c r="P14500" s="26"/>
      <c r="V14500" s="26"/>
      <c r="X14500" s="26"/>
    </row>
    <row r="14501" spans="6:24" ht="15" x14ac:dyDescent="0.25">
      <c r="F14501" s="26"/>
      <c r="H14501" s="26"/>
      <c r="N14501" s="26"/>
      <c r="P14501" s="26"/>
      <c r="V14501" s="26"/>
      <c r="X14501" s="26"/>
    </row>
    <row r="14502" spans="6:24" ht="15" x14ac:dyDescent="0.25">
      <c r="F14502" s="26"/>
      <c r="H14502" s="26"/>
      <c r="N14502" s="26"/>
      <c r="P14502" s="26"/>
      <c r="V14502" s="26"/>
      <c r="X14502" s="26"/>
    </row>
    <row r="14503" spans="6:24" ht="15" x14ac:dyDescent="0.25">
      <c r="F14503" s="26"/>
      <c r="H14503" s="26"/>
      <c r="N14503" s="26"/>
      <c r="P14503" s="26"/>
      <c r="V14503" s="26"/>
      <c r="X14503" s="26"/>
    </row>
    <row r="14504" spans="6:24" ht="15" x14ac:dyDescent="0.25">
      <c r="F14504" s="26"/>
      <c r="H14504" s="26"/>
      <c r="N14504" s="26"/>
      <c r="P14504" s="26"/>
      <c r="V14504" s="26"/>
      <c r="X14504" s="26"/>
    </row>
    <row r="14505" spans="6:24" ht="15" x14ac:dyDescent="0.25">
      <c r="F14505" s="26"/>
      <c r="H14505" s="26"/>
      <c r="N14505" s="26"/>
      <c r="P14505" s="26"/>
      <c r="V14505" s="26"/>
      <c r="X14505" s="26"/>
    </row>
    <row r="14506" spans="6:24" ht="15" x14ac:dyDescent="0.25">
      <c r="F14506" s="26"/>
      <c r="H14506" s="26"/>
      <c r="N14506" s="26"/>
      <c r="P14506" s="26"/>
      <c r="V14506" s="26"/>
      <c r="X14506" s="26"/>
    </row>
    <row r="14507" spans="6:24" ht="15" x14ac:dyDescent="0.25">
      <c r="F14507" s="26"/>
      <c r="H14507" s="26"/>
      <c r="N14507" s="26"/>
      <c r="P14507" s="26"/>
      <c r="V14507" s="26"/>
      <c r="X14507" s="26"/>
    </row>
    <row r="14508" spans="6:24" ht="15" x14ac:dyDescent="0.25">
      <c r="F14508" s="26"/>
      <c r="H14508" s="26"/>
      <c r="N14508" s="26"/>
      <c r="P14508" s="26"/>
      <c r="V14508" s="26"/>
      <c r="X14508" s="26"/>
    </row>
    <row r="14509" spans="6:24" ht="15" x14ac:dyDescent="0.25">
      <c r="F14509" s="26"/>
      <c r="H14509" s="26"/>
      <c r="N14509" s="26"/>
      <c r="P14509" s="26"/>
      <c r="V14509" s="26"/>
      <c r="X14509" s="26"/>
    </row>
    <row r="14510" spans="6:24" ht="15" x14ac:dyDescent="0.25">
      <c r="F14510" s="26"/>
      <c r="H14510" s="26"/>
      <c r="N14510" s="26"/>
      <c r="P14510" s="26"/>
      <c r="V14510" s="26"/>
      <c r="X14510" s="26"/>
    </row>
    <row r="14511" spans="6:24" ht="15" x14ac:dyDescent="0.25">
      <c r="F14511" s="26"/>
      <c r="H14511" s="26"/>
      <c r="N14511" s="26"/>
      <c r="P14511" s="26"/>
      <c r="V14511" s="26"/>
      <c r="X14511" s="26"/>
    </row>
    <row r="14512" spans="6:24" ht="15" x14ac:dyDescent="0.25">
      <c r="F14512" s="26"/>
      <c r="H14512" s="26"/>
      <c r="N14512" s="26"/>
      <c r="P14512" s="26"/>
      <c r="V14512" s="26"/>
      <c r="X14512" s="26"/>
    </row>
    <row r="14513" spans="6:24" ht="15" x14ac:dyDescent="0.25">
      <c r="F14513" s="26"/>
      <c r="H14513" s="26"/>
      <c r="N14513" s="26"/>
      <c r="P14513" s="26"/>
      <c r="V14513" s="26"/>
      <c r="X14513" s="26"/>
    </row>
    <row r="14514" spans="6:24" ht="15" x14ac:dyDescent="0.25">
      <c r="F14514" s="26"/>
      <c r="H14514" s="26"/>
      <c r="N14514" s="26"/>
      <c r="P14514" s="26"/>
      <c r="V14514" s="26"/>
      <c r="X14514" s="26"/>
    </row>
    <row r="14515" spans="6:24" ht="15" x14ac:dyDescent="0.25">
      <c r="F14515" s="26"/>
      <c r="H14515" s="26"/>
      <c r="N14515" s="26"/>
      <c r="P14515" s="26"/>
      <c r="V14515" s="26"/>
      <c r="X14515" s="26"/>
    </row>
    <row r="14516" spans="6:24" ht="15" x14ac:dyDescent="0.25">
      <c r="F14516" s="26"/>
      <c r="H14516" s="26"/>
      <c r="N14516" s="26"/>
      <c r="P14516" s="26"/>
      <c r="V14516" s="26"/>
      <c r="X14516" s="26"/>
    </row>
    <row r="14517" spans="6:24" ht="15" x14ac:dyDescent="0.25">
      <c r="F14517" s="26"/>
      <c r="H14517" s="26"/>
      <c r="N14517" s="26"/>
      <c r="P14517" s="26"/>
      <c r="V14517" s="26"/>
      <c r="X14517" s="26"/>
    </row>
    <row r="14518" spans="6:24" ht="15" x14ac:dyDescent="0.25">
      <c r="F14518" s="26"/>
      <c r="H14518" s="26"/>
      <c r="N14518" s="26"/>
      <c r="P14518" s="26"/>
      <c r="V14518" s="26"/>
      <c r="X14518" s="26"/>
    </row>
    <row r="14519" spans="6:24" ht="15" x14ac:dyDescent="0.25">
      <c r="F14519" s="26"/>
      <c r="H14519" s="26"/>
      <c r="N14519" s="26"/>
      <c r="P14519" s="26"/>
      <c r="V14519" s="26"/>
      <c r="X14519" s="26"/>
    </row>
    <row r="14520" spans="6:24" ht="15" x14ac:dyDescent="0.25">
      <c r="F14520" s="26"/>
      <c r="H14520" s="26"/>
      <c r="N14520" s="26"/>
      <c r="P14520" s="26"/>
      <c r="V14520" s="26"/>
      <c r="X14520" s="26"/>
    </row>
    <row r="14521" spans="6:24" ht="15" x14ac:dyDescent="0.25">
      <c r="F14521" s="26"/>
      <c r="H14521" s="26"/>
      <c r="N14521" s="26"/>
      <c r="P14521" s="26"/>
      <c r="V14521" s="26"/>
      <c r="X14521" s="26"/>
    </row>
    <row r="14522" spans="6:24" ht="15" x14ac:dyDescent="0.25">
      <c r="F14522" s="26"/>
      <c r="H14522" s="26"/>
      <c r="N14522" s="26"/>
      <c r="P14522" s="26"/>
      <c r="V14522" s="26"/>
      <c r="X14522" s="26"/>
    </row>
    <row r="14523" spans="6:24" ht="15" x14ac:dyDescent="0.25">
      <c r="F14523" s="26"/>
      <c r="H14523" s="26"/>
      <c r="N14523" s="26"/>
      <c r="P14523" s="26"/>
      <c r="V14523" s="26"/>
      <c r="X14523" s="26"/>
    </row>
    <row r="14524" spans="6:24" ht="15" x14ac:dyDescent="0.25">
      <c r="F14524" s="26"/>
      <c r="H14524" s="26"/>
      <c r="N14524" s="26"/>
      <c r="P14524" s="26"/>
      <c r="V14524" s="26"/>
      <c r="X14524" s="26"/>
    </row>
    <row r="14525" spans="6:24" ht="15" x14ac:dyDescent="0.25">
      <c r="F14525" s="26"/>
      <c r="H14525" s="26"/>
      <c r="N14525" s="26"/>
      <c r="P14525" s="26"/>
      <c r="V14525" s="26"/>
      <c r="X14525" s="26"/>
    </row>
    <row r="14526" spans="6:24" ht="15" x14ac:dyDescent="0.25">
      <c r="F14526" s="26"/>
      <c r="H14526" s="26"/>
      <c r="N14526" s="26"/>
      <c r="P14526" s="26"/>
      <c r="V14526" s="26"/>
      <c r="X14526" s="26"/>
    </row>
    <row r="14527" spans="6:24" ht="15" x14ac:dyDescent="0.25">
      <c r="F14527" s="26"/>
      <c r="H14527" s="26"/>
      <c r="N14527" s="26"/>
      <c r="P14527" s="26"/>
      <c r="V14527" s="26"/>
      <c r="X14527" s="26"/>
    </row>
    <row r="14528" spans="6:24" ht="15" x14ac:dyDescent="0.25">
      <c r="F14528" s="26"/>
      <c r="H14528" s="26"/>
      <c r="N14528" s="26"/>
      <c r="P14528" s="26"/>
      <c r="V14528" s="26"/>
      <c r="X14528" s="26"/>
    </row>
    <row r="14529" spans="6:24" ht="15" x14ac:dyDescent="0.25">
      <c r="F14529" s="26"/>
      <c r="H14529" s="26"/>
      <c r="N14529" s="26"/>
      <c r="P14529" s="26"/>
      <c r="V14529" s="26"/>
      <c r="X14529" s="26"/>
    </row>
    <row r="14530" spans="6:24" ht="15" x14ac:dyDescent="0.25">
      <c r="F14530" s="26"/>
      <c r="H14530" s="26"/>
      <c r="N14530" s="26"/>
      <c r="P14530" s="26"/>
      <c r="V14530" s="26"/>
      <c r="X14530" s="26"/>
    </row>
    <row r="14531" spans="6:24" ht="15" x14ac:dyDescent="0.25">
      <c r="F14531" s="26"/>
      <c r="H14531" s="26"/>
      <c r="N14531" s="26"/>
      <c r="P14531" s="26"/>
      <c r="V14531" s="26"/>
      <c r="X14531" s="26"/>
    </row>
    <row r="14532" spans="6:24" ht="15" x14ac:dyDescent="0.25">
      <c r="F14532" s="26"/>
      <c r="H14532" s="26"/>
      <c r="N14532" s="26"/>
      <c r="P14532" s="26"/>
      <c r="V14532" s="26"/>
      <c r="X14532" s="26"/>
    </row>
    <row r="14533" spans="6:24" ht="15" x14ac:dyDescent="0.25">
      <c r="F14533" s="26"/>
      <c r="H14533" s="26"/>
      <c r="N14533" s="26"/>
      <c r="P14533" s="26"/>
      <c r="V14533" s="26"/>
      <c r="X14533" s="26"/>
    </row>
    <row r="14534" spans="6:24" ht="15" x14ac:dyDescent="0.25">
      <c r="F14534" s="26"/>
      <c r="H14534" s="26"/>
      <c r="N14534" s="26"/>
      <c r="P14534" s="26"/>
      <c r="V14534" s="26"/>
      <c r="X14534" s="26"/>
    </row>
    <row r="14535" spans="6:24" ht="15" x14ac:dyDescent="0.25">
      <c r="F14535" s="26"/>
      <c r="H14535" s="26"/>
      <c r="N14535" s="26"/>
      <c r="P14535" s="26"/>
      <c r="V14535" s="26"/>
      <c r="X14535" s="26"/>
    </row>
    <row r="14536" spans="6:24" ht="15" x14ac:dyDescent="0.25">
      <c r="F14536" s="26"/>
      <c r="H14536" s="26"/>
      <c r="N14536" s="26"/>
      <c r="P14536" s="26"/>
      <c r="V14536" s="26"/>
      <c r="X14536" s="26"/>
    </row>
    <row r="14537" spans="6:24" ht="15" x14ac:dyDescent="0.25">
      <c r="F14537" s="26"/>
      <c r="H14537" s="26"/>
      <c r="N14537" s="26"/>
      <c r="P14537" s="26"/>
      <c r="V14537" s="26"/>
      <c r="X14537" s="26"/>
    </row>
    <row r="14538" spans="6:24" ht="15" x14ac:dyDescent="0.25">
      <c r="F14538" s="26"/>
      <c r="H14538" s="26"/>
      <c r="N14538" s="26"/>
      <c r="P14538" s="26"/>
      <c r="V14538" s="26"/>
      <c r="X14538" s="26"/>
    </row>
    <row r="14539" spans="6:24" ht="15" x14ac:dyDescent="0.25">
      <c r="F14539" s="26"/>
      <c r="H14539" s="26"/>
      <c r="N14539" s="26"/>
      <c r="P14539" s="26"/>
      <c r="V14539" s="26"/>
      <c r="X14539" s="26"/>
    </row>
    <row r="14540" spans="6:24" ht="15" x14ac:dyDescent="0.25">
      <c r="F14540" s="26"/>
      <c r="H14540" s="26"/>
      <c r="N14540" s="26"/>
      <c r="P14540" s="26"/>
      <c r="V14540" s="26"/>
      <c r="X14540" s="26"/>
    </row>
    <row r="14541" spans="6:24" ht="15" x14ac:dyDescent="0.25">
      <c r="F14541" s="26"/>
      <c r="H14541" s="26"/>
      <c r="N14541" s="26"/>
      <c r="P14541" s="26"/>
      <c r="V14541" s="26"/>
      <c r="X14541" s="26"/>
    </row>
    <row r="14542" spans="6:24" ht="15" x14ac:dyDescent="0.25">
      <c r="F14542" s="26"/>
      <c r="H14542" s="26"/>
      <c r="N14542" s="26"/>
      <c r="P14542" s="26"/>
      <c r="V14542" s="26"/>
      <c r="X14542" s="26"/>
    </row>
    <row r="14543" spans="6:24" ht="15" x14ac:dyDescent="0.25">
      <c r="F14543" s="26"/>
      <c r="H14543" s="26"/>
      <c r="N14543" s="26"/>
      <c r="P14543" s="26"/>
      <c r="V14543" s="26"/>
      <c r="X14543" s="26"/>
    </row>
    <row r="14544" spans="6:24" ht="15" x14ac:dyDescent="0.25">
      <c r="F14544" s="26"/>
      <c r="H14544" s="26"/>
      <c r="N14544" s="26"/>
      <c r="P14544" s="26"/>
      <c r="V14544" s="26"/>
      <c r="X14544" s="26"/>
    </row>
    <row r="14545" spans="6:24" ht="15" x14ac:dyDescent="0.25">
      <c r="F14545" s="26"/>
      <c r="H14545" s="26"/>
      <c r="N14545" s="26"/>
      <c r="P14545" s="26"/>
      <c r="V14545" s="26"/>
      <c r="X14545" s="26"/>
    </row>
    <row r="14546" spans="6:24" ht="15" x14ac:dyDescent="0.25">
      <c r="F14546" s="26"/>
      <c r="H14546" s="26"/>
      <c r="N14546" s="26"/>
      <c r="P14546" s="26"/>
      <c r="V14546" s="26"/>
      <c r="X14546" s="26"/>
    </row>
    <row r="14547" spans="6:24" ht="15" x14ac:dyDescent="0.25">
      <c r="F14547" s="26"/>
      <c r="H14547" s="26"/>
      <c r="N14547" s="26"/>
      <c r="P14547" s="26"/>
      <c r="V14547" s="26"/>
      <c r="X14547" s="26"/>
    </row>
    <row r="14548" spans="6:24" ht="15" x14ac:dyDescent="0.25">
      <c r="F14548" s="26"/>
      <c r="H14548" s="26"/>
      <c r="N14548" s="26"/>
      <c r="P14548" s="26"/>
      <c r="V14548" s="26"/>
      <c r="X14548" s="26"/>
    </row>
    <row r="14549" spans="6:24" ht="15" x14ac:dyDescent="0.25">
      <c r="F14549" s="26"/>
      <c r="H14549" s="26"/>
      <c r="N14549" s="26"/>
      <c r="P14549" s="26"/>
      <c r="V14549" s="26"/>
      <c r="X14549" s="26"/>
    </row>
    <row r="14550" spans="6:24" ht="15" x14ac:dyDescent="0.25">
      <c r="F14550" s="26"/>
      <c r="H14550" s="26"/>
      <c r="N14550" s="26"/>
      <c r="P14550" s="26"/>
      <c r="V14550" s="26"/>
      <c r="X14550" s="26"/>
    </row>
    <row r="14551" spans="6:24" ht="15" x14ac:dyDescent="0.25">
      <c r="F14551" s="26"/>
      <c r="H14551" s="26"/>
      <c r="N14551" s="26"/>
      <c r="P14551" s="26"/>
      <c r="V14551" s="26"/>
      <c r="X14551" s="26"/>
    </row>
    <row r="14552" spans="6:24" ht="15" x14ac:dyDescent="0.25">
      <c r="F14552" s="26"/>
      <c r="H14552" s="26"/>
      <c r="N14552" s="26"/>
      <c r="P14552" s="26"/>
      <c r="V14552" s="26"/>
      <c r="X14552" s="26"/>
    </row>
    <row r="14553" spans="6:24" ht="15" x14ac:dyDescent="0.25">
      <c r="F14553" s="26"/>
      <c r="H14553" s="26"/>
      <c r="N14553" s="26"/>
      <c r="P14553" s="26"/>
      <c r="V14553" s="26"/>
      <c r="X14553" s="26"/>
    </row>
    <row r="14554" spans="6:24" ht="15" x14ac:dyDescent="0.25">
      <c r="F14554" s="26"/>
      <c r="H14554" s="26"/>
      <c r="N14554" s="26"/>
      <c r="P14554" s="26"/>
      <c r="V14554" s="26"/>
      <c r="X14554" s="26"/>
    </row>
    <row r="14555" spans="6:24" ht="15" x14ac:dyDescent="0.25">
      <c r="F14555" s="26"/>
      <c r="H14555" s="26"/>
      <c r="N14555" s="26"/>
      <c r="P14555" s="26"/>
      <c r="V14555" s="26"/>
      <c r="X14555" s="26"/>
    </row>
    <row r="14556" spans="6:24" ht="15" x14ac:dyDescent="0.25">
      <c r="F14556" s="26"/>
      <c r="H14556" s="26"/>
      <c r="N14556" s="26"/>
      <c r="P14556" s="26"/>
      <c r="V14556" s="26"/>
      <c r="X14556" s="26"/>
    </row>
    <row r="14557" spans="6:24" ht="15" x14ac:dyDescent="0.25">
      <c r="F14557" s="26"/>
      <c r="H14557" s="26"/>
      <c r="N14557" s="26"/>
      <c r="P14557" s="26"/>
      <c r="V14557" s="26"/>
      <c r="X14557" s="26"/>
    </row>
    <row r="14558" spans="6:24" ht="15" x14ac:dyDescent="0.25">
      <c r="F14558" s="26"/>
      <c r="H14558" s="26"/>
      <c r="N14558" s="26"/>
      <c r="P14558" s="26"/>
      <c r="V14558" s="26"/>
      <c r="X14558" s="26"/>
    </row>
    <row r="14559" spans="6:24" ht="15" x14ac:dyDescent="0.25">
      <c r="F14559" s="26"/>
      <c r="H14559" s="26"/>
      <c r="N14559" s="26"/>
      <c r="P14559" s="26"/>
      <c r="V14559" s="26"/>
      <c r="X14559" s="26"/>
    </row>
    <row r="14560" spans="6:24" ht="15" x14ac:dyDescent="0.25">
      <c r="F14560" s="26"/>
      <c r="H14560" s="26"/>
      <c r="N14560" s="26"/>
      <c r="P14560" s="26"/>
      <c r="V14560" s="26"/>
      <c r="X14560" s="26"/>
    </row>
    <row r="14561" spans="6:24" ht="15" x14ac:dyDescent="0.25">
      <c r="F14561" s="26"/>
      <c r="H14561" s="26"/>
      <c r="N14561" s="26"/>
      <c r="P14561" s="26"/>
      <c r="V14561" s="26"/>
      <c r="X14561" s="26"/>
    </row>
    <row r="14562" spans="6:24" ht="15" x14ac:dyDescent="0.25">
      <c r="F14562" s="26"/>
      <c r="H14562" s="26"/>
      <c r="N14562" s="26"/>
      <c r="P14562" s="26"/>
      <c r="V14562" s="26"/>
      <c r="X14562" s="26"/>
    </row>
    <row r="14563" spans="6:24" ht="15" x14ac:dyDescent="0.25">
      <c r="F14563" s="26"/>
      <c r="H14563" s="26"/>
      <c r="N14563" s="26"/>
      <c r="P14563" s="26"/>
      <c r="V14563" s="26"/>
      <c r="X14563" s="26"/>
    </row>
    <row r="14564" spans="6:24" ht="15" x14ac:dyDescent="0.25">
      <c r="F14564" s="26"/>
      <c r="H14564" s="26"/>
      <c r="N14564" s="26"/>
      <c r="P14564" s="26"/>
      <c r="V14564" s="26"/>
      <c r="X14564" s="26"/>
    </row>
    <row r="14565" spans="6:24" ht="15" x14ac:dyDescent="0.25">
      <c r="F14565" s="26"/>
      <c r="H14565" s="26"/>
      <c r="N14565" s="26"/>
      <c r="P14565" s="26"/>
      <c r="V14565" s="26"/>
      <c r="X14565" s="26"/>
    </row>
    <row r="14566" spans="6:24" ht="15" x14ac:dyDescent="0.25">
      <c r="F14566" s="26"/>
      <c r="H14566" s="26"/>
      <c r="N14566" s="26"/>
      <c r="P14566" s="26"/>
      <c r="V14566" s="26"/>
      <c r="X14566" s="26"/>
    </row>
    <row r="14567" spans="6:24" ht="15" x14ac:dyDescent="0.25">
      <c r="F14567" s="26"/>
      <c r="H14567" s="26"/>
      <c r="N14567" s="26"/>
      <c r="P14567" s="26"/>
      <c r="V14567" s="26"/>
      <c r="X14567" s="26"/>
    </row>
    <row r="14568" spans="6:24" ht="15" x14ac:dyDescent="0.25">
      <c r="F14568" s="26"/>
      <c r="H14568" s="26"/>
      <c r="N14568" s="26"/>
      <c r="P14568" s="26"/>
      <c r="V14568" s="26"/>
      <c r="X14568" s="26"/>
    </row>
    <row r="14569" spans="6:24" ht="15" x14ac:dyDescent="0.25">
      <c r="F14569" s="26"/>
      <c r="H14569" s="26"/>
      <c r="N14569" s="26"/>
      <c r="P14569" s="26"/>
      <c r="V14569" s="26"/>
      <c r="X14569" s="26"/>
    </row>
    <row r="14570" spans="6:24" ht="15" x14ac:dyDescent="0.25">
      <c r="F14570" s="26"/>
      <c r="H14570" s="26"/>
      <c r="N14570" s="26"/>
      <c r="P14570" s="26"/>
      <c r="V14570" s="26"/>
      <c r="X14570" s="26"/>
    </row>
    <row r="14571" spans="6:24" ht="15" x14ac:dyDescent="0.25">
      <c r="F14571" s="26"/>
      <c r="H14571" s="26"/>
      <c r="N14571" s="26"/>
      <c r="P14571" s="26"/>
      <c r="V14571" s="26"/>
      <c r="X14571" s="26"/>
    </row>
    <row r="14572" spans="6:24" ht="15" x14ac:dyDescent="0.25">
      <c r="F14572" s="26"/>
      <c r="H14572" s="26"/>
      <c r="N14572" s="26"/>
      <c r="P14572" s="26"/>
      <c r="V14572" s="26"/>
      <c r="X14572" s="26"/>
    </row>
    <row r="14573" spans="6:24" ht="15" x14ac:dyDescent="0.25">
      <c r="F14573" s="26"/>
      <c r="H14573" s="26"/>
      <c r="N14573" s="26"/>
      <c r="P14573" s="26"/>
      <c r="V14573" s="26"/>
      <c r="X14573" s="26"/>
    </row>
    <row r="14574" spans="6:24" ht="15" x14ac:dyDescent="0.25">
      <c r="F14574" s="26"/>
      <c r="H14574" s="26"/>
      <c r="N14574" s="26"/>
      <c r="P14574" s="26"/>
      <c r="V14574" s="26"/>
      <c r="X14574" s="26"/>
    </row>
    <row r="14575" spans="6:24" ht="15" x14ac:dyDescent="0.25">
      <c r="F14575" s="26"/>
      <c r="H14575" s="26"/>
      <c r="N14575" s="26"/>
      <c r="P14575" s="26"/>
      <c r="V14575" s="26"/>
      <c r="X14575" s="26"/>
    </row>
    <row r="14576" spans="6:24" ht="15" x14ac:dyDescent="0.25">
      <c r="F14576" s="26"/>
      <c r="H14576" s="26"/>
      <c r="N14576" s="26"/>
      <c r="P14576" s="26"/>
      <c r="V14576" s="26"/>
      <c r="X14576" s="26"/>
    </row>
    <row r="14577" spans="6:24" ht="15" x14ac:dyDescent="0.25">
      <c r="F14577" s="26"/>
      <c r="H14577" s="26"/>
      <c r="N14577" s="26"/>
      <c r="P14577" s="26"/>
      <c r="V14577" s="26"/>
      <c r="X14577" s="26"/>
    </row>
    <row r="14578" spans="6:24" ht="15" x14ac:dyDescent="0.25">
      <c r="F14578" s="26"/>
      <c r="H14578" s="26"/>
      <c r="N14578" s="26"/>
      <c r="P14578" s="26"/>
      <c r="V14578" s="26"/>
      <c r="X14578" s="26"/>
    </row>
    <row r="14579" spans="6:24" ht="15" x14ac:dyDescent="0.25">
      <c r="F14579" s="26"/>
      <c r="H14579" s="26"/>
      <c r="N14579" s="26"/>
      <c r="P14579" s="26"/>
      <c r="V14579" s="26"/>
      <c r="X14579" s="26"/>
    </row>
    <row r="14580" spans="6:24" ht="15" x14ac:dyDescent="0.25">
      <c r="F14580" s="26"/>
      <c r="H14580" s="26"/>
      <c r="N14580" s="26"/>
      <c r="P14580" s="26"/>
      <c r="V14580" s="26"/>
      <c r="X14580" s="26"/>
    </row>
    <row r="14581" spans="6:24" ht="15" x14ac:dyDescent="0.25">
      <c r="F14581" s="26"/>
      <c r="H14581" s="26"/>
      <c r="N14581" s="26"/>
      <c r="P14581" s="26"/>
      <c r="V14581" s="26"/>
      <c r="X14581" s="26"/>
    </row>
    <row r="14582" spans="6:24" ht="15" x14ac:dyDescent="0.25">
      <c r="F14582" s="26"/>
      <c r="H14582" s="26"/>
      <c r="N14582" s="26"/>
      <c r="P14582" s="26"/>
      <c r="V14582" s="26"/>
      <c r="X14582" s="26"/>
    </row>
    <row r="14583" spans="6:24" ht="15" x14ac:dyDescent="0.25">
      <c r="F14583" s="26"/>
      <c r="H14583" s="26"/>
      <c r="N14583" s="26"/>
      <c r="P14583" s="26"/>
      <c r="V14583" s="26"/>
      <c r="X14583" s="26"/>
    </row>
    <row r="14584" spans="6:24" ht="15" x14ac:dyDescent="0.25">
      <c r="F14584" s="26"/>
      <c r="H14584" s="26"/>
      <c r="N14584" s="26"/>
      <c r="P14584" s="26"/>
      <c r="V14584" s="26"/>
      <c r="X14584" s="26"/>
    </row>
    <row r="14585" spans="6:24" ht="15" x14ac:dyDescent="0.25">
      <c r="F14585" s="26"/>
      <c r="H14585" s="26"/>
      <c r="N14585" s="26"/>
      <c r="P14585" s="26"/>
      <c r="V14585" s="26"/>
      <c r="X14585" s="26"/>
    </row>
    <row r="14586" spans="6:24" ht="15" x14ac:dyDescent="0.25">
      <c r="F14586" s="26"/>
      <c r="H14586" s="26"/>
      <c r="N14586" s="26"/>
      <c r="P14586" s="26"/>
      <c r="V14586" s="26"/>
      <c r="X14586" s="26"/>
    </row>
    <row r="14587" spans="6:24" ht="15" x14ac:dyDescent="0.25">
      <c r="F14587" s="26"/>
      <c r="H14587" s="26"/>
      <c r="N14587" s="26"/>
      <c r="P14587" s="26"/>
      <c r="V14587" s="26"/>
      <c r="X14587" s="26"/>
    </row>
    <row r="14588" spans="6:24" ht="15" x14ac:dyDescent="0.25">
      <c r="F14588" s="26"/>
      <c r="H14588" s="26"/>
      <c r="N14588" s="26"/>
      <c r="P14588" s="26"/>
      <c r="V14588" s="26"/>
      <c r="X14588" s="26"/>
    </row>
    <row r="14589" spans="6:24" ht="15" x14ac:dyDescent="0.25">
      <c r="F14589" s="26"/>
      <c r="H14589" s="26"/>
      <c r="N14589" s="26"/>
      <c r="P14589" s="26"/>
      <c r="V14589" s="26"/>
      <c r="X14589" s="26"/>
    </row>
    <row r="14590" spans="6:24" ht="15" x14ac:dyDescent="0.25">
      <c r="F14590" s="26"/>
      <c r="H14590" s="26"/>
      <c r="N14590" s="26"/>
      <c r="P14590" s="26"/>
      <c r="V14590" s="26"/>
      <c r="X14590" s="26"/>
    </row>
    <row r="14591" spans="6:24" ht="15" x14ac:dyDescent="0.25">
      <c r="F14591" s="26"/>
      <c r="H14591" s="26"/>
      <c r="N14591" s="26"/>
      <c r="P14591" s="26"/>
      <c r="V14591" s="26"/>
      <c r="X14591" s="26"/>
    </row>
    <row r="14592" spans="6:24" ht="15" x14ac:dyDescent="0.25">
      <c r="F14592" s="26"/>
      <c r="H14592" s="26"/>
      <c r="N14592" s="26"/>
      <c r="P14592" s="26"/>
      <c r="V14592" s="26"/>
      <c r="X14592" s="26"/>
    </row>
    <row r="14593" spans="6:24" ht="15" x14ac:dyDescent="0.25">
      <c r="F14593" s="26"/>
      <c r="H14593" s="26"/>
      <c r="N14593" s="26"/>
      <c r="P14593" s="26"/>
      <c r="V14593" s="26"/>
      <c r="X14593" s="26"/>
    </row>
    <row r="14594" spans="6:24" ht="15" x14ac:dyDescent="0.25">
      <c r="F14594" s="26"/>
      <c r="H14594" s="26"/>
      <c r="N14594" s="26"/>
      <c r="P14594" s="26"/>
      <c r="V14594" s="26"/>
      <c r="X14594" s="26"/>
    </row>
    <row r="14595" spans="6:24" ht="15" x14ac:dyDescent="0.25">
      <c r="F14595" s="26"/>
      <c r="H14595" s="26"/>
      <c r="N14595" s="26"/>
      <c r="P14595" s="26"/>
      <c r="V14595" s="26"/>
      <c r="X14595" s="26"/>
    </row>
    <row r="14596" spans="6:24" ht="15" x14ac:dyDescent="0.25">
      <c r="F14596" s="26"/>
      <c r="H14596" s="26"/>
      <c r="N14596" s="26"/>
      <c r="P14596" s="26"/>
      <c r="V14596" s="26"/>
      <c r="X14596" s="26"/>
    </row>
    <row r="14597" spans="6:24" ht="15" x14ac:dyDescent="0.25">
      <c r="F14597" s="26"/>
      <c r="H14597" s="26"/>
      <c r="N14597" s="26"/>
      <c r="P14597" s="26"/>
      <c r="V14597" s="26"/>
      <c r="X14597" s="26"/>
    </row>
    <row r="14598" spans="6:24" ht="15" x14ac:dyDescent="0.25">
      <c r="F14598" s="26"/>
      <c r="H14598" s="26"/>
      <c r="N14598" s="26"/>
      <c r="P14598" s="26"/>
      <c r="V14598" s="26"/>
      <c r="X14598" s="26"/>
    </row>
    <row r="14599" spans="6:24" ht="15" x14ac:dyDescent="0.25">
      <c r="F14599" s="26"/>
      <c r="H14599" s="26"/>
      <c r="N14599" s="26"/>
      <c r="P14599" s="26"/>
      <c r="V14599" s="26"/>
      <c r="X14599" s="26"/>
    </row>
    <row r="14600" spans="6:24" ht="15" x14ac:dyDescent="0.25">
      <c r="F14600" s="26"/>
      <c r="H14600" s="26"/>
      <c r="N14600" s="26"/>
      <c r="P14600" s="26"/>
      <c r="V14600" s="26"/>
      <c r="X14600" s="26"/>
    </row>
    <row r="14601" spans="6:24" ht="15" x14ac:dyDescent="0.25">
      <c r="F14601" s="26"/>
      <c r="H14601" s="26"/>
      <c r="N14601" s="26"/>
      <c r="P14601" s="26"/>
      <c r="V14601" s="26"/>
      <c r="X14601" s="26"/>
    </row>
    <row r="14602" spans="6:24" ht="15" x14ac:dyDescent="0.25">
      <c r="F14602" s="26"/>
      <c r="H14602" s="26"/>
      <c r="N14602" s="26"/>
      <c r="P14602" s="26"/>
      <c r="V14602" s="26"/>
      <c r="X14602" s="26"/>
    </row>
    <row r="14603" spans="6:24" ht="15" x14ac:dyDescent="0.25">
      <c r="F14603" s="26"/>
      <c r="H14603" s="26"/>
      <c r="N14603" s="26"/>
      <c r="P14603" s="26"/>
      <c r="V14603" s="26"/>
      <c r="X14603" s="26"/>
    </row>
    <row r="14604" spans="6:24" ht="15" x14ac:dyDescent="0.25">
      <c r="F14604" s="26"/>
      <c r="H14604" s="26"/>
      <c r="N14604" s="26"/>
      <c r="P14604" s="26"/>
      <c r="V14604" s="26"/>
      <c r="X14604" s="26"/>
    </row>
    <row r="14605" spans="6:24" ht="15" x14ac:dyDescent="0.25">
      <c r="F14605" s="26"/>
      <c r="H14605" s="26"/>
      <c r="N14605" s="26"/>
      <c r="P14605" s="26"/>
      <c r="V14605" s="26"/>
      <c r="X14605" s="26"/>
    </row>
    <row r="14606" spans="6:24" ht="15" x14ac:dyDescent="0.25">
      <c r="F14606" s="26"/>
      <c r="H14606" s="26"/>
      <c r="N14606" s="26"/>
      <c r="P14606" s="26"/>
      <c r="V14606" s="26"/>
      <c r="X14606" s="26"/>
    </row>
    <row r="14607" spans="6:24" ht="15" x14ac:dyDescent="0.25">
      <c r="F14607" s="26"/>
      <c r="H14607" s="26"/>
      <c r="N14607" s="26"/>
      <c r="P14607" s="26"/>
      <c r="V14607" s="26"/>
      <c r="X14607" s="26"/>
    </row>
    <row r="14608" spans="6:24" ht="15" x14ac:dyDescent="0.25">
      <c r="F14608" s="26"/>
      <c r="H14608" s="26"/>
      <c r="N14608" s="26"/>
      <c r="P14608" s="26"/>
      <c r="V14608" s="26"/>
      <c r="X14608" s="26"/>
    </row>
    <row r="14609" spans="6:24" ht="15" x14ac:dyDescent="0.25">
      <c r="F14609" s="26"/>
      <c r="H14609" s="26"/>
      <c r="N14609" s="26"/>
      <c r="P14609" s="26"/>
      <c r="V14609" s="26"/>
      <c r="X14609" s="26"/>
    </row>
    <row r="14610" spans="6:24" ht="15" x14ac:dyDescent="0.25">
      <c r="F14610" s="26"/>
      <c r="H14610" s="26"/>
      <c r="N14610" s="26"/>
      <c r="P14610" s="26"/>
      <c r="V14610" s="26"/>
      <c r="X14610" s="26"/>
    </row>
    <row r="14611" spans="6:24" ht="15" x14ac:dyDescent="0.25">
      <c r="F14611" s="26"/>
      <c r="H14611" s="26"/>
      <c r="N14611" s="26"/>
      <c r="P14611" s="26"/>
      <c r="V14611" s="26"/>
      <c r="X14611" s="26"/>
    </row>
    <row r="14612" spans="6:24" ht="15" x14ac:dyDescent="0.25">
      <c r="F14612" s="26"/>
      <c r="H14612" s="26"/>
      <c r="N14612" s="26"/>
      <c r="P14612" s="26"/>
      <c r="V14612" s="26"/>
      <c r="X14612" s="26"/>
    </row>
    <row r="14613" spans="6:24" ht="15" x14ac:dyDescent="0.25">
      <c r="F14613" s="26"/>
      <c r="H14613" s="26"/>
      <c r="N14613" s="26"/>
      <c r="P14613" s="26"/>
      <c r="V14613" s="26"/>
      <c r="X14613" s="26"/>
    </row>
    <row r="14614" spans="6:24" ht="15" x14ac:dyDescent="0.25">
      <c r="F14614" s="26"/>
      <c r="H14614" s="26"/>
      <c r="N14614" s="26"/>
      <c r="P14614" s="26"/>
      <c r="V14614" s="26"/>
      <c r="X14614" s="26"/>
    </row>
    <row r="14615" spans="6:24" ht="15" x14ac:dyDescent="0.25">
      <c r="F14615" s="26"/>
      <c r="H14615" s="26"/>
      <c r="N14615" s="26"/>
      <c r="P14615" s="26"/>
      <c r="V14615" s="26"/>
      <c r="X14615" s="26"/>
    </row>
    <row r="14616" spans="6:24" ht="15" x14ac:dyDescent="0.25">
      <c r="F14616" s="26"/>
      <c r="H14616" s="26"/>
      <c r="N14616" s="26"/>
      <c r="P14616" s="26"/>
      <c r="V14616" s="26"/>
      <c r="X14616" s="26"/>
    </row>
    <row r="14617" spans="6:24" ht="15" x14ac:dyDescent="0.25">
      <c r="F14617" s="26"/>
      <c r="H14617" s="26"/>
      <c r="N14617" s="26"/>
      <c r="P14617" s="26"/>
      <c r="V14617" s="26"/>
      <c r="X14617" s="26"/>
    </row>
    <row r="14618" spans="6:24" ht="15" x14ac:dyDescent="0.25">
      <c r="F14618" s="26"/>
      <c r="H14618" s="26"/>
      <c r="N14618" s="26"/>
      <c r="P14618" s="26"/>
      <c r="V14618" s="26"/>
      <c r="X14618" s="26"/>
    </row>
    <row r="14619" spans="6:24" ht="15" x14ac:dyDescent="0.25">
      <c r="F14619" s="26"/>
      <c r="H14619" s="26"/>
      <c r="N14619" s="26"/>
      <c r="P14619" s="26"/>
      <c r="V14619" s="26"/>
      <c r="X14619" s="26"/>
    </row>
    <row r="14620" spans="6:24" ht="15" x14ac:dyDescent="0.25">
      <c r="F14620" s="26"/>
      <c r="H14620" s="26"/>
      <c r="N14620" s="26"/>
      <c r="P14620" s="26"/>
      <c r="V14620" s="26"/>
      <c r="X14620" s="26"/>
    </row>
    <row r="14621" spans="6:24" ht="15" x14ac:dyDescent="0.25">
      <c r="F14621" s="26"/>
      <c r="H14621" s="26"/>
      <c r="N14621" s="26"/>
      <c r="P14621" s="26"/>
      <c r="V14621" s="26"/>
      <c r="X14621" s="26"/>
    </row>
    <row r="14622" spans="6:24" ht="15" x14ac:dyDescent="0.25">
      <c r="F14622" s="26"/>
      <c r="H14622" s="26"/>
      <c r="N14622" s="26"/>
      <c r="P14622" s="26"/>
      <c r="V14622" s="26"/>
      <c r="X14622" s="26"/>
    </row>
    <row r="14623" spans="6:24" ht="15" x14ac:dyDescent="0.25">
      <c r="F14623" s="26"/>
      <c r="H14623" s="26"/>
      <c r="N14623" s="26"/>
      <c r="P14623" s="26"/>
      <c r="V14623" s="26"/>
      <c r="X14623" s="26"/>
    </row>
    <row r="14624" spans="6:24" ht="15" x14ac:dyDescent="0.25">
      <c r="F14624" s="26"/>
      <c r="H14624" s="26"/>
      <c r="N14624" s="26"/>
      <c r="P14624" s="26"/>
      <c r="V14624" s="26"/>
      <c r="X14624" s="26"/>
    </row>
    <row r="14625" spans="6:24" ht="15" x14ac:dyDescent="0.25">
      <c r="F14625" s="26"/>
      <c r="H14625" s="26"/>
      <c r="N14625" s="26"/>
      <c r="P14625" s="26"/>
      <c r="V14625" s="26"/>
      <c r="X14625" s="26"/>
    </row>
    <row r="14626" spans="6:24" ht="15" x14ac:dyDescent="0.25">
      <c r="F14626" s="26"/>
      <c r="H14626" s="26"/>
      <c r="N14626" s="26"/>
      <c r="P14626" s="26"/>
      <c r="V14626" s="26"/>
      <c r="X14626" s="26"/>
    </row>
    <row r="14627" spans="6:24" ht="15" x14ac:dyDescent="0.25">
      <c r="F14627" s="26"/>
      <c r="H14627" s="26"/>
      <c r="N14627" s="26"/>
      <c r="P14627" s="26"/>
      <c r="V14627" s="26"/>
      <c r="X14627" s="26"/>
    </row>
    <row r="14628" spans="6:24" ht="15" x14ac:dyDescent="0.25">
      <c r="F14628" s="26"/>
      <c r="H14628" s="26"/>
      <c r="N14628" s="26"/>
      <c r="P14628" s="26"/>
      <c r="V14628" s="26"/>
      <c r="X14628" s="26"/>
    </row>
    <row r="14629" spans="6:24" ht="15" x14ac:dyDescent="0.25">
      <c r="F14629" s="26"/>
      <c r="H14629" s="26"/>
      <c r="N14629" s="26"/>
      <c r="P14629" s="26"/>
      <c r="V14629" s="26"/>
      <c r="X14629" s="26"/>
    </row>
    <row r="14630" spans="6:24" ht="15" x14ac:dyDescent="0.25">
      <c r="F14630" s="26"/>
      <c r="H14630" s="26"/>
      <c r="N14630" s="26"/>
      <c r="P14630" s="26"/>
      <c r="V14630" s="26"/>
      <c r="X14630" s="26"/>
    </row>
    <row r="14631" spans="6:24" ht="15" x14ac:dyDescent="0.25">
      <c r="F14631" s="26"/>
      <c r="H14631" s="26"/>
      <c r="N14631" s="26"/>
      <c r="P14631" s="26"/>
      <c r="V14631" s="26"/>
      <c r="X14631" s="26"/>
    </row>
    <row r="14632" spans="6:24" ht="15" x14ac:dyDescent="0.25">
      <c r="F14632" s="26"/>
      <c r="H14632" s="26"/>
      <c r="N14632" s="26"/>
      <c r="P14632" s="26"/>
      <c r="V14632" s="26"/>
      <c r="X14632" s="26"/>
    </row>
    <row r="14633" spans="6:24" ht="15" x14ac:dyDescent="0.25">
      <c r="F14633" s="26"/>
      <c r="H14633" s="26"/>
      <c r="N14633" s="26"/>
      <c r="P14633" s="26"/>
      <c r="V14633" s="26"/>
      <c r="X14633" s="26"/>
    </row>
    <row r="14634" spans="6:24" ht="15" x14ac:dyDescent="0.25">
      <c r="F14634" s="26"/>
      <c r="H14634" s="26"/>
      <c r="N14634" s="26"/>
      <c r="P14634" s="26"/>
      <c r="V14634" s="26"/>
      <c r="X14634" s="26"/>
    </row>
    <row r="14635" spans="6:24" ht="15" x14ac:dyDescent="0.25">
      <c r="F14635" s="26"/>
      <c r="H14635" s="26"/>
      <c r="N14635" s="26"/>
      <c r="P14635" s="26"/>
      <c r="V14635" s="26"/>
      <c r="X14635" s="26"/>
    </row>
    <row r="14636" spans="6:24" ht="15" x14ac:dyDescent="0.25">
      <c r="F14636" s="26"/>
      <c r="H14636" s="26"/>
      <c r="N14636" s="26"/>
      <c r="P14636" s="26"/>
      <c r="V14636" s="26"/>
      <c r="X14636" s="26"/>
    </row>
    <row r="14637" spans="6:24" ht="15" x14ac:dyDescent="0.25">
      <c r="F14637" s="26"/>
      <c r="H14637" s="26"/>
      <c r="N14637" s="26"/>
      <c r="P14637" s="26"/>
      <c r="V14637" s="26"/>
      <c r="X14637" s="26"/>
    </row>
    <row r="14638" spans="6:24" ht="15" x14ac:dyDescent="0.25">
      <c r="F14638" s="26"/>
      <c r="H14638" s="26"/>
      <c r="N14638" s="26"/>
      <c r="P14638" s="26"/>
      <c r="V14638" s="26"/>
      <c r="X14638" s="26"/>
    </row>
    <row r="14639" spans="6:24" ht="15" x14ac:dyDescent="0.25">
      <c r="F14639" s="26"/>
      <c r="H14639" s="26"/>
      <c r="N14639" s="26"/>
      <c r="P14639" s="26"/>
      <c r="V14639" s="26"/>
      <c r="X14639" s="26"/>
    </row>
    <row r="14640" spans="6:24" ht="15" x14ac:dyDescent="0.25">
      <c r="F14640" s="26"/>
      <c r="H14640" s="26"/>
      <c r="N14640" s="26"/>
      <c r="P14640" s="26"/>
      <c r="V14640" s="26"/>
      <c r="X14640" s="26"/>
    </row>
    <row r="14641" spans="6:24" ht="15" x14ac:dyDescent="0.25">
      <c r="F14641" s="26"/>
      <c r="H14641" s="26"/>
      <c r="N14641" s="26"/>
      <c r="P14641" s="26"/>
      <c r="V14641" s="26"/>
      <c r="X14641" s="26"/>
    </row>
    <row r="14642" spans="6:24" ht="15" x14ac:dyDescent="0.25">
      <c r="F14642" s="26"/>
      <c r="H14642" s="26"/>
      <c r="N14642" s="26"/>
      <c r="P14642" s="26"/>
      <c r="V14642" s="26"/>
      <c r="X14642" s="26"/>
    </row>
    <row r="14643" spans="6:24" ht="15" x14ac:dyDescent="0.25">
      <c r="F14643" s="26"/>
      <c r="H14643" s="26"/>
      <c r="N14643" s="26"/>
      <c r="P14643" s="26"/>
      <c r="V14643" s="26"/>
      <c r="X14643" s="26"/>
    </row>
    <row r="14644" spans="6:24" ht="15" x14ac:dyDescent="0.25">
      <c r="F14644" s="26"/>
      <c r="H14644" s="26"/>
      <c r="N14644" s="26"/>
      <c r="P14644" s="26"/>
      <c r="V14644" s="26"/>
      <c r="X14644" s="26"/>
    </row>
    <row r="14645" spans="6:24" ht="15" x14ac:dyDescent="0.25">
      <c r="F14645" s="26"/>
      <c r="H14645" s="26"/>
      <c r="N14645" s="26"/>
      <c r="P14645" s="26"/>
      <c r="V14645" s="26"/>
      <c r="X14645" s="26"/>
    </row>
    <row r="14646" spans="6:24" ht="15" x14ac:dyDescent="0.25">
      <c r="F14646" s="26"/>
      <c r="H14646" s="26"/>
      <c r="N14646" s="26"/>
      <c r="P14646" s="26"/>
      <c r="V14646" s="26"/>
      <c r="X14646" s="26"/>
    </row>
    <row r="14647" spans="6:24" ht="15" x14ac:dyDescent="0.25">
      <c r="F14647" s="26"/>
      <c r="H14647" s="26"/>
      <c r="N14647" s="26"/>
      <c r="P14647" s="26"/>
      <c r="V14647" s="26"/>
      <c r="X14647" s="26"/>
    </row>
    <row r="14648" spans="6:24" ht="15" x14ac:dyDescent="0.25">
      <c r="F14648" s="26"/>
      <c r="H14648" s="26"/>
      <c r="N14648" s="26"/>
      <c r="P14648" s="26"/>
      <c r="V14648" s="26"/>
      <c r="X14648" s="26"/>
    </row>
    <row r="14649" spans="6:24" ht="15" x14ac:dyDescent="0.25">
      <c r="F14649" s="26"/>
      <c r="H14649" s="26"/>
      <c r="N14649" s="26"/>
      <c r="P14649" s="26"/>
      <c r="V14649" s="26"/>
      <c r="X14649" s="26"/>
    </row>
    <row r="14650" spans="6:24" ht="15" x14ac:dyDescent="0.25">
      <c r="F14650" s="26"/>
      <c r="H14650" s="26"/>
      <c r="N14650" s="26"/>
      <c r="P14650" s="26"/>
      <c r="V14650" s="26"/>
      <c r="X14650" s="26"/>
    </row>
    <row r="14651" spans="6:24" ht="15" x14ac:dyDescent="0.25">
      <c r="F14651" s="26"/>
      <c r="H14651" s="26"/>
      <c r="N14651" s="26"/>
      <c r="P14651" s="26"/>
      <c r="V14651" s="26"/>
      <c r="X14651" s="26"/>
    </row>
    <row r="14652" spans="6:24" ht="15" x14ac:dyDescent="0.25">
      <c r="F14652" s="26"/>
      <c r="H14652" s="26"/>
      <c r="N14652" s="26"/>
      <c r="P14652" s="26"/>
      <c r="V14652" s="26"/>
      <c r="X14652" s="26"/>
    </row>
    <row r="14653" spans="6:24" ht="15" x14ac:dyDescent="0.25">
      <c r="F14653" s="26"/>
      <c r="H14653" s="26"/>
      <c r="N14653" s="26"/>
      <c r="P14653" s="26"/>
      <c r="V14653" s="26"/>
      <c r="X14653" s="26"/>
    </row>
    <row r="14654" spans="6:24" ht="15" x14ac:dyDescent="0.25">
      <c r="F14654" s="26"/>
      <c r="H14654" s="26"/>
      <c r="N14654" s="26"/>
      <c r="P14654" s="26"/>
      <c r="V14654" s="26"/>
      <c r="X14654" s="26"/>
    </row>
    <row r="14655" spans="6:24" ht="15" x14ac:dyDescent="0.25">
      <c r="F14655" s="26"/>
      <c r="H14655" s="26"/>
      <c r="N14655" s="26"/>
      <c r="P14655" s="26"/>
      <c r="V14655" s="26"/>
      <c r="X14655" s="26"/>
    </row>
    <row r="14656" spans="6:24" ht="15" x14ac:dyDescent="0.25">
      <c r="F14656" s="26"/>
      <c r="H14656" s="26"/>
      <c r="N14656" s="26"/>
      <c r="P14656" s="26"/>
      <c r="V14656" s="26"/>
      <c r="X14656" s="26"/>
    </row>
    <row r="14657" spans="6:24" ht="15" x14ac:dyDescent="0.25">
      <c r="F14657" s="26"/>
      <c r="H14657" s="26"/>
      <c r="N14657" s="26"/>
      <c r="P14657" s="26"/>
      <c r="V14657" s="26"/>
      <c r="X14657" s="26"/>
    </row>
    <row r="14658" spans="6:24" ht="15" x14ac:dyDescent="0.25">
      <c r="F14658" s="26"/>
      <c r="H14658" s="26"/>
      <c r="N14658" s="26"/>
      <c r="P14658" s="26"/>
      <c r="V14658" s="26"/>
      <c r="X14658" s="26"/>
    </row>
    <row r="14659" spans="6:24" ht="15" x14ac:dyDescent="0.25">
      <c r="F14659" s="26"/>
      <c r="H14659" s="26"/>
      <c r="N14659" s="26"/>
      <c r="P14659" s="26"/>
      <c r="V14659" s="26"/>
      <c r="X14659" s="26"/>
    </row>
    <row r="14660" spans="6:24" ht="15" x14ac:dyDescent="0.25">
      <c r="F14660" s="26"/>
      <c r="H14660" s="26"/>
      <c r="N14660" s="26"/>
      <c r="P14660" s="26"/>
      <c r="V14660" s="26"/>
      <c r="X14660" s="26"/>
    </row>
    <row r="14661" spans="6:24" ht="15" x14ac:dyDescent="0.25">
      <c r="F14661" s="26"/>
      <c r="H14661" s="26"/>
      <c r="N14661" s="26"/>
      <c r="P14661" s="26"/>
      <c r="V14661" s="26"/>
      <c r="X14661" s="26"/>
    </row>
    <row r="14662" spans="6:24" ht="15" x14ac:dyDescent="0.25">
      <c r="F14662" s="26"/>
      <c r="H14662" s="26"/>
      <c r="N14662" s="26"/>
      <c r="P14662" s="26"/>
      <c r="V14662" s="26"/>
      <c r="X14662" s="26"/>
    </row>
    <row r="14663" spans="6:24" ht="15" x14ac:dyDescent="0.25">
      <c r="F14663" s="26"/>
      <c r="H14663" s="26"/>
      <c r="N14663" s="26"/>
      <c r="P14663" s="26"/>
      <c r="V14663" s="26"/>
      <c r="X14663" s="26"/>
    </row>
    <row r="14664" spans="6:24" ht="15" x14ac:dyDescent="0.25">
      <c r="F14664" s="26"/>
      <c r="H14664" s="26"/>
      <c r="N14664" s="26"/>
      <c r="P14664" s="26"/>
      <c r="V14664" s="26"/>
      <c r="X14664" s="26"/>
    </row>
    <row r="14665" spans="6:24" ht="15" x14ac:dyDescent="0.25">
      <c r="F14665" s="26"/>
      <c r="H14665" s="26"/>
      <c r="N14665" s="26"/>
      <c r="P14665" s="26"/>
      <c r="V14665" s="26"/>
      <c r="X14665" s="26"/>
    </row>
    <row r="14666" spans="6:24" ht="15" x14ac:dyDescent="0.25">
      <c r="F14666" s="26"/>
      <c r="H14666" s="26"/>
      <c r="N14666" s="26"/>
      <c r="P14666" s="26"/>
      <c r="V14666" s="26"/>
      <c r="X14666" s="26"/>
    </row>
    <row r="14667" spans="6:24" ht="15" x14ac:dyDescent="0.25">
      <c r="F14667" s="26"/>
      <c r="H14667" s="26"/>
      <c r="N14667" s="26"/>
      <c r="P14667" s="26"/>
      <c r="V14667" s="26"/>
      <c r="X14667" s="26"/>
    </row>
    <row r="14668" spans="6:24" ht="15" x14ac:dyDescent="0.25">
      <c r="F14668" s="26"/>
      <c r="H14668" s="26"/>
      <c r="N14668" s="26"/>
      <c r="P14668" s="26"/>
      <c r="V14668" s="26"/>
      <c r="X14668" s="26"/>
    </row>
    <row r="14669" spans="6:24" ht="15" x14ac:dyDescent="0.25">
      <c r="F14669" s="26"/>
      <c r="H14669" s="26"/>
      <c r="N14669" s="26"/>
      <c r="P14669" s="26"/>
      <c r="V14669" s="26"/>
      <c r="X14669" s="26"/>
    </row>
    <row r="14670" spans="6:24" ht="15" x14ac:dyDescent="0.25">
      <c r="F14670" s="26"/>
      <c r="H14670" s="26"/>
      <c r="N14670" s="26"/>
      <c r="P14670" s="26"/>
      <c r="V14670" s="26"/>
      <c r="X14670" s="26"/>
    </row>
    <row r="14671" spans="6:24" ht="15" x14ac:dyDescent="0.25">
      <c r="F14671" s="26"/>
      <c r="H14671" s="26"/>
      <c r="N14671" s="26"/>
      <c r="P14671" s="26"/>
      <c r="V14671" s="26"/>
      <c r="X14671" s="26"/>
    </row>
    <row r="14672" spans="6:24" ht="15" x14ac:dyDescent="0.25">
      <c r="F14672" s="26"/>
      <c r="H14672" s="26"/>
      <c r="N14672" s="26"/>
      <c r="P14672" s="26"/>
      <c r="V14672" s="26"/>
      <c r="X14672" s="26"/>
    </row>
    <row r="14673" spans="6:24" ht="15" x14ac:dyDescent="0.25">
      <c r="F14673" s="26"/>
      <c r="H14673" s="26"/>
      <c r="N14673" s="26"/>
      <c r="P14673" s="26"/>
      <c r="V14673" s="26"/>
      <c r="X14673" s="26"/>
    </row>
    <row r="14674" spans="6:24" ht="15" x14ac:dyDescent="0.25">
      <c r="F14674" s="26"/>
      <c r="H14674" s="26"/>
      <c r="N14674" s="26"/>
      <c r="P14674" s="26"/>
      <c r="V14674" s="26"/>
      <c r="X14674" s="26"/>
    </row>
    <row r="14675" spans="6:24" ht="15" x14ac:dyDescent="0.25">
      <c r="F14675" s="26"/>
      <c r="H14675" s="26"/>
      <c r="N14675" s="26"/>
      <c r="P14675" s="26"/>
      <c r="V14675" s="26"/>
      <c r="X14675" s="26"/>
    </row>
    <row r="14676" spans="6:24" ht="15" x14ac:dyDescent="0.25">
      <c r="F14676" s="26"/>
      <c r="H14676" s="26"/>
      <c r="N14676" s="26"/>
      <c r="P14676" s="26"/>
      <c r="V14676" s="26"/>
      <c r="X14676" s="26"/>
    </row>
    <row r="14677" spans="6:24" ht="15" x14ac:dyDescent="0.25">
      <c r="F14677" s="26"/>
      <c r="H14677" s="26"/>
      <c r="N14677" s="26"/>
      <c r="P14677" s="26"/>
      <c r="V14677" s="26"/>
      <c r="X14677" s="26"/>
    </row>
    <row r="14678" spans="6:24" ht="15" x14ac:dyDescent="0.25">
      <c r="F14678" s="26"/>
      <c r="H14678" s="26"/>
      <c r="N14678" s="26"/>
      <c r="P14678" s="26"/>
      <c r="V14678" s="26"/>
      <c r="X14678" s="26"/>
    </row>
    <row r="14679" spans="6:24" ht="15" x14ac:dyDescent="0.25">
      <c r="F14679" s="26"/>
      <c r="H14679" s="26"/>
      <c r="N14679" s="26"/>
      <c r="P14679" s="26"/>
      <c r="V14679" s="26"/>
      <c r="X14679" s="26"/>
    </row>
    <row r="14680" spans="6:24" ht="15" x14ac:dyDescent="0.25">
      <c r="F14680" s="26"/>
      <c r="H14680" s="26"/>
      <c r="N14680" s="26"/>
      <c r="P14680" s="26"/>
      <c r="V14680" s="26"/>
      <c r="X14680" s="26"/>
    </row>
    <row r="14681" spans="6:24" ht="15" x14ac:dyDescent="0.25">
      <c r="F14681" s="26"/>
      <c r="H14681" s="26"/>
      <c r="N14681" s="26"/>
      <c r="P14681" s="26"/>
      <c r="V14681" s="26"/>
      <c r="X14681" s="26"/>
    </row>
    <row r="14682" spans="6:24" ht="15" x14ac:dyDescent="0.25">
      <c r="F14682" s="26"/>
      <c r="H14682" s="26"/>
      <c r="N14682" s="26"/>
      <c r="P14682" s="26"/>
      <c r="V14682" s="26"/>
      <c r="X14682" s="26"/>
    </row>
    <row r="14683" spans="6:24" ht="15" x14ac:dyDescent="0.25">
      <c r="F14683" s="26"/>
      <c r="H14683" s="26"/>
      <c r="N14683" s="26"/>
      <c r="P14683" s="26"/>
      <c r="V14683" s="26"/>
      <c r="X14683" s="26"/>
    </row>
    <row r="14684" spans="6:24" ht="15" x14ac:dyDescent="0.25">
      <c r="F14684" s="26"/>
      <c r="H14684" s="26"/>
      <c r="N14684" s="26"/>
      <c r="P14684" s="26"/>
      <c r="V14684" s="26"/>
      <c r="X14684" s="26"/>
    </row>
    <row r="14685" spans="6:24" ht="15" x14ac:dyDescent="0.25">
      <c r="F14685" s="26"/>
      <c r="H14685" s="26"/>
      <c r="N14685" s="26"/>
      <c r="P14685" s="26"/>
      <c r="V14685" s="26"/>
      <c r="X14685" s="26"/>
    </row>
    <row r="14686" spans="6:24" ht="15" x14ac:dyDescent="0.25">
      <c r="F14686" s="26"/>
      <c r="H14686" s="26"/>
      <c r="N14686" s="26"/>
      <c r="P14686" s="26"/>
      <c r="V14686" s="26"/>
      <c r="X14686" s="26"/>
    </row>
    <row r="14687" spans="6:24" ht="15" x14ac:dyDescent="0.25">
      <c r="F14687" s="26"/>
      <c r="H14687" s="26"/>
      <c r="N14687" s="26"/>
      <c r="P14687" s="26"/>
      <c r="V14687" s="26"/>
      <c r="X14687" s="26"/>
    </row>
    <row r="14688" spans="6:24" ht="15" x14ac:dyDescent="0.25">
      <c r="F14688" s="26"/>
      <c r="H14688" s="26"/>
      <c r="N14688" s="26"/>
      <c r="P14688" s="26"/>
      <c r="V14688" s="26"/>
      <c r="X14688" s="26"/>
    </row>
    <row r="14689" spans="6:24" ht="15" x14ac:dyDescent="0.25">
      <c r="F14689" s="26"/>
      <c r="H14689" s="26"/>
      <c r="N14689" s="26"/>
      <c r="P14689" s="26"/>
      <c r="V14689" s="26"/>
      <c r="X14689" s="26"/>
    </row>
    <row r="14690" spans="6:24" ht="15" x14ac:dyDescent="0.25">
      <c r="F14690" s="26"/>
      <c r="H14690" s="26"/>
      <c r="N14690" s="26"/>
      <c r="P14690" s="26"/>
      <c r="V14690" s="26"/>
      <c r="X14690" s="26"/>
    </row>
    <row r="14691" spans="6:24" ht="15" x14ac:dyDescent="0.25">
      <c r="F14691" s="26"/>
      <c r="H14691" s="26"/>
      <c r="N14691" s="26"/>
      <c r="P14691" s="26"/>
      <c r="V14691" s="26"/>
      <c r="X14691" s="26"/>
    </row>
    <row r="14692" spans="6:24" ht="15" x14ac:dyDescent="0.25">
      <c r="F14692" s="26"/>
      <c r="H14692" s="26"/>
      <c r="N14692" s="26"/>
      <c r="P14692" s="26"/>
      <c r="V14692" s="26"/>
      <c r="X14692" s="26"/>
    </row>
    <row r="14693" spans="6:24" ht="15" x14ac:dyDescent="0.25">
      <c r="F14693" s="26"/>
      <c r="H14693" s="26"/>
      <c r="N14693" s="26"/>
      <c r="P14693" s="26"/>
      <c r="V14693" s="26"/>
      <c r="X14693" s="26"/>
    </row>
    <row r="14694" spans="6:24" ht="15" x14ac:dyDescent="0.25">
      <c r="F14694" s="26"/>
      <c r="H14694" s="26"/>
      <c r="N14694" s="26"/>
      <c r="P14694" s="26"/>
      <c r="V14694" s="26"/>
      <c r="X14694" s="26"/>
    </row>
    <row r="14695" spans="6:24" ht="15" x14ac:dyDescent="0.25">
      <c r="F14695" s="26"/>
      <c r="H14695" s="26"/>
      <c r="N14695" s="26"/>
      <c r="P14695" s="26"/>
      <c r="V14695" s="26"/>
      <c r="X14695" s="26"/>
    </row>
    <row r="14696" spans="6:24" ht="15" x14ac:dyDescent="0.25">
      <c r="F14696" s="26"/>
      <c r="H14696" s="26"/>
      <c r="N14696" s="26"/>
      <c r="P14696" s="26"/>
      <c r="V14696" s="26"/>
      <c r="X14696" s="26"/>
    </row>
    <row r="14697" spans="6:24" ht="15" x14ac:dyDescent="0.25">
      <c r="F14697" s="26"/>
      <c r="H14697" s="26"/>
      <c r="N14697" s="26"/>
      <c r="P14697" s="26"/>
      <c r="V14697" s="26"/>
      <c r="X14697" s="26"/>
    </row>
    <row r="14698" spans="6:24" ht="15" x14ac:dyDescent="0.25">
      <c r="F14698" s="26"/>
      <c r="H14698" s="26"/>
      <c r="N14698" s="26"/>
      <c r="P14698" s="26"/>
      <c r="V14698" s="26"/>
      <c r="X14698" s="26"/>
    </row>
    <row r="14699" spans="6:24" ht="15" x14ac:dyDescent="0.25">
      <c r="F14699" s="26"/>
      <c r="H14699" s="26"/>
      <c r="N14699" s="26"/>
      <c r="P14699" s="26"/>
      <c r="V14699" s="26"/>
      <c r="X14699" s="26"/>
    </row>
    <row r="14700" spans="6:24" ht="15" x14ac:dyDescent="0.25">
      <c r="F14700" s="26"/>
      <c r="H14700" s="26"/>
      <c r="N14700" s="26"/>
      <c r="P14700" s="26"/>
      <c r="V14700" s="26"/>
      <c r="X14700" s="26"/>
    </row>
    <row r="14701" spans="6:24" ht="15" x14ac:dyDescent="0.25">
      <c r="F14701" s="26"/>
      <c r="H14701" s="26"/>
      <c r="N14701" s="26"/>
      <c r="P14701" s="26"/>
      <c r="V14701" s="26"/>
      <c r="X14701" s="26"/>
    </row>
    <row r="14702" spans="6:24" ht="15" x14ac:dyDescent="0.25">
      <c r="F14702" s="26"/>
      <c r="H14702" s="26"/>
      <c r="N14702" s="26"/>
      <c r="P14702" s="26"/>
      <c r="V14702" s="26"/>
      <c r="X14702" s="26"/>
    </row>
    <row r="14703" spans="6:24" ht="15" x14ac:dyDescent="0.25">
      <c r="F14703" s="26"/>
      <c r="H14703" s="26"/>
      <c r="N14703" s="26"/>
      <c r="P14703" s="26"/>
      <c r="V14703" s="26"/>
      <c r="X14703" s="26"/>
    </row>
    <row r="14704" spans="6:24" ht="15" x14ac:dyDescent="0.25">
      <c r="F14704" s="26"/>
      <c r="H14704" s="26"/>
      <c r="N14704" s="26"/>
      <c r="P14704" s="26"/>
      <c r="V14704" s="26"/>
      <c r="X14704" s="26"/>
    </row>
    <row r="14705" spans="6:24" ht="15" x14ac:dyDescent="0.25">
      <c r="F14705" s="26"/>
      <c r="H14705" s="26"/>
      <c r="N14705" s="26"/>
      <c r="P14705" s="26"/>
      <c r="V14705" s="26"/>
      <c r="X14705" s="26"/>
    </row>
    <row r="14706" spans="6:24" ht="15" x14ac:dyDescent="0.25">
      <c r="F14706" s="26"/>
      <c r="H14706" s="26"/>
      <c r="N14706" s="26"/>
      <c r="P14706" s="26"/>
      <c r="V14706" s="26"/>
      <c r="X14706" s="26"/>
    </row>
    <row r="14707" spans="6:24" ht="15" x14ac:dyDescent="0.25">
      <c r="F14707" s="26"/>
      <c r="H14707" s="26"/>
      <c r="N14707" s="26"/>
      <c r="P14707" s="26"/>
      <c r="V14707" s="26"/>
      <c r="X14707" s="26"/>
    </row>
    <row r="14708" spans="6:24" ht="15" x14ac:dyDescent="0.25">
      <c r="F14708" s="26"/>
      <c r="H14708" s="26"/>
      <c r="N14708" s="26"/>
      <c r="P14708" s="26"/>
      <c r="V14708" s="26"/>
      <c r="X14708" s="26"/>
    </row>
    <row r="14709" spans="6:24" ht="15" x14ac:dyDescent="0.25">
      <c r="F14709" s="26"/>
      <c r="H14709" s="26"/>
      <c r="N14709" s="26"/>
      <c r="P14709" s="26"/>
      <c r="V14709" s="26"/>
      <c r="X14709" s="26"/>
    </row>
    <row r="14710" spans="6:24" ht="15" x14ac:dyDescent="0.25">
      <c r="F14710" s="26"/>
      <c r="H14710" s="26"/>
      <c r="N14710" s="26"/>
      <c r="P14710" s="26"/>
      <c r="V14710" s="26"/>
      <c r="X14710" s="26"/>
    </row>
    <row r="14711" spans="6:24" ht="15" x14ac:dyDescent="0.25">
      <c r="F14711" s="26"/>
      <c r="H14711" s="26"/>
      <c r="N14711" s="26"/>
      <c r="P14711" s="26"/>
      <c r="V14711" s="26"/>
      <c r="X14711" s="26"/>
    </row>
    <row r="14712" spans="6:24" ht="15" x14ac:dyDescent="0.25">
      <c r="F14712" s="26"/>
      <c r="H14712" s="26"/>
      <c r="N14712" s="26"/>
      <c r="P14712" s="26"/>
      <c r="V14712" s="26"/>
      <c r="X14712" s="26"/>
    </row>
    <row r="14713" spans="6:24" ht="15" x14ac:dyDescent="0.25">
      <c r="F14713" s="26"/>
      <c r="H14713" s="26"/>
      <c r="N14713" s="26"/>
      <c r="P14713" s="26"/>
      <c r="V14713" s="26"/>
      <c r="X14713" s="26"/>
    </row>
    <row r="14714" spans="6:24" ht="15" x14ac:dyDescent="0.25">
      <c r="F14714" s="26"/>
      <c r="H14714" s="26"/>
      <c r="N14714" s="26"/>
      <c r="P14714" s="26"/>
      <c r="V14714" s="26"/>
      <c r="X14714" s="26"/>
    </row>
    <row r="14715" spans="6:24" ht="15" x14ac:dyDescent="0.25">
      <c r="F14715" s="26"/>
      <c r="H14715" s="26"/>
      <c r="N14715" s="26"/>
      <c r="P14715" s="26"/>
      <c r="V14715" s="26"/>
      <c r="X14715" s="26"/>
    </row>
    <row r="14716" spans="6:24" ht="15" x14ac:dyDescent="0.25">
      <c r="F14716" s="26"/>
      <c r="H14716" s="26"/>
      <c r="N14716" s="26"/>
      <c r="P14716" s="26"/>
      <c r="V14716" s="26"/>
      <c r="X14716" s="26"/>
    </row>
    <row r="14717" spans="6:24" ht="15" x14ac:dyDescent="0.25">
      <c r="F14717" s="26"/>
      <c r="H14717" s="26"/>
      <c r="N14717" s="26"/>
      <c r="P14717" s="26"/>
      <c r="V14717" s="26"/>
      <c r="X14717" s="26"/>
    </row>
    <row r="14718" spans="6:24" ht="15" x14ac:dyDescent="0.25">
      <c r="F14718" s="26"/>
      <c r="H14718" s="26"/>
      <c r="N14718" s="26"/>
      <c r="P14718" s="26"/>
      <c r="V14718" s="26"/>
      <c r="X14718" s="26"/>
    </row>
    <row r="14719" spans="6:24" ht="15" x14ac:dyDescent="0.25">
      <c r="F14719" s="26"/>
      <c r="H14719" s="26"/>
      <c r="N14719" s="26"/>
      <c r="P14719" s="26"/>
      <c r="V14719" s="26"/>
      <c r="X14719" s="26"/>
    </row>
    <row r="14720" spans="6:24" ht="15" x14ac:dyDescent="0.25">
      <c r="F14720" s="26"/>
      <c r="H14720" s="26"/>
      <c r="N14720" s="26"/>
      <c r="P14720" s="26"/>
      <c r="V14720" s="26"/>
      <c r="X14720" s="26"/>
    </row>
    <row r="14721" spans="6:24" ht="15" x14ac:dyDescent="0.25">
      <c r="F14721" s="26"/>
      <c r="H14721" s="26"/>
      <c r="N14721" s="26"/>
      <c r="P14721" s="26"/>
      <c r="V14721" s="26"/>
      <c r="X14721" s="26"/>
    </row>
    <row r="14722" spans="6:24" ht="15" x14ac:dyDescent="0.25">
      <c r="F14722" s="26"/>
      <c r="H14722" s="26"/>
      <c r="N14722" s="26"/>
      <c r="P14722" s="26"/>
      <c r="V14722" s="26"/>
      <c r="X14722" s="26"/>
    </row>
    <row r="14723" spans="6:24" ht="15" x14ac:dyDescent="0.25">
      <c r="F14723" s="26"/>
      <c r="H14723" s="26"/>
      <c r="N14723" s="26"/>
      <c r="P14723" s="26"/>
      <c r="V14723" s="26"/>
      <c r="X14723" s="26"/>
    </row>
    <row r="14724" spans="6:24" ht="15" x14ac:dyDescent="0.25">
      <c r="F14724" s="26"/>
      <c r="H14724" s="26"/>
      <c r="N14724" s="26"/>
      <c r="P14724" s="26"/>
      <c r="V14724" s="26"/>
      <c r="X14724" s="26"/>
    </row>
    <row r="14725" spans="6:24" ht="15" x14ac:dyDescent="0.25">
      <c r="F14725" s="26"/>
      <c r="H14725" s="26"/>
      <c r="N14725" s="26"/>
      <c r="P14725" s="26"/>
      <c r="V14725" s="26"/>
      <c r="X14725" s="26"/>
    </row>
    <row r="14726" spans="6:24" ht="15" x14ac:dyDescent="0.25">
      <c r="F14726" s="26"/>
      <c r="H14726" s="26"/>
      <c r="N14726" s="26"/>
      <c r="P14726" s="26"/>
      <c r="V14726" s="26"/>
      <c r="X14726" s="26"/>
    </row>
    <row r="14727" spans="6:24" ht="15" x14ac:dyDescent="0.25">
      <c r="F14727" s="26"/>
      <c r="H14727" s="26"/>
      <c r="N14727" s="26"/>
      <c r="P14727" s="26"/>
      <c r="V14727" s="26"/>
      <c r="X14727" s="26"/>
    </row>
    <row r="14728" spans="6:24" ht="15" x14ac:dyDescent="0.25">
      <c r="F14728" s="26"/>
      <c r="H14728" s="26"/>
      <c r="N14728" s="26"/>
      <c r="P14728" s="26"/>
      <c r="V14728" s="26"/>
      <c r="X14728" s="26"/>
    </row>
    <row r="14729" spans="6:24" ht="15" x14ac:dyDescent="0.25">
      <c r="F14729" s="26"/>
      <c r="H14729" s="26"/>
      <c r="N14729" s="26"/>
      <c r="P14729" s="26"/>
      <c r="V14729" s="26"/>
      <c r="X14729" s="26"/>
    </row>
    <row r="14730" spans="6:24" ht="15" x14ac:dyDescent="0.25">
      <c r="F14730" s="26"/>
      <c r="H14730" s="26"/>
      <c r="N14730" s="26"/>
      <c r="P14730" s="26"/>
      <c r="V14730" s="26"/>
      <c r="X14730" s="26"/>
    </row>
    <row r="14731" spans="6:24" ht="15" x14ac:dyDescent="0.25">
      <c r="F14731" s="26"/>
      <c r="H14731" s="26"/>
      <c r="N14731" s="26"/>
      <c r="P14731" s="26"/>
      <c r="V14731" s="26"/>
      <c r="X14731" s="26"/>
    </row>
    <row r="14732" spans="6:24" ht="15" x14ac:dyDescent="0.25">
      <c r="F14732" s="26"/>
      <c r="H14732" s="26"/>
      <c r="N14732" s="26"/>
      <c r="P14732" s="26"/>
      <c r="V14732" s="26"/>
      <c r="X14732" s="26"/>
    </row>
    <row r="14733" spans="6:24" ht="15" x14ac:dyDescent="0.25">
      <c r="F14733" s="26"/>
      <c r="H14733" s="26"/>
      <c r="N14733" s="26"/>
      <c r="P14733" s="26"/>
      <c r="V14733" s="26"/>
      <c r="X14733" s="26"/>
    </row>
    <row r="14734" spans="6:24" ht="15" x14ac:dyDescent="0.25">
      <c r="F14734" s="26"/>
      <c r="H14734" s="26"/>
      <c r="N14734" s="26"/>
      <c r="P14734" s="26"/>
      <c r="V14734" s="26"/>
      <c r="X14734" s="26"/>
    </row>
    <row r="14735" spans="6:24" ht="15" x14ac:dyDescent="0.25">
      <c r="F14735" s="26"/>
      <c r="H14735" s="26"/>
      <c r="N14735" s="26"/>
      <c r="P14735" s="26"/>
      <c r="V14735" s="26"/>
      <c r="X14735" s="26"/>
    </row>
    <row r="14736" spans="6:24" ht="15" x14ac:dyDescent="0.25">
      <c r="F14736" s="26"/>
      <c r="H14736" s="26"/>
      <c r="N14736" s="26"/>
      <c r="P14736" s="26"/>
      <c r="V14736" s="26"/>
      <c r="X14736" s="26"/>
    </row>
    <row r="14737" spans="6:24" ht="15" x14ac:dyDescent="0.25">
      <c r="F14737" s="26"/>
      <c r="H14737" s="26"/>
      <c r="N14737" s="26"/>
      <c r="P14737" s="26"/>
      <c r="V14737" s="26"/>
      <c r="X14737" s="26"/>
    </row>
    <row r="14738" spans="6:24" ht="15" x14ac:dyDescent="0.25">
      <c r="F14738" s="26"/>
      <c r="H14738" s="26"/>
      <c r="N14738" s="26"/>
      <c r="P14738" s="26"/>
      <c r="V14738" s="26"/>
      <c r="X14738" s="26"/>
    </row>
    <row r="14739" spans="6:24" ht="15" x14ac:dyDescent="0.25">
      <c r="F14739" s="26"/>
      <c r="H14739" s="26"/>
      <c r="N14739" s="26"/>
      <c r="P14739" s="26"/>
      <c r="V14739" s="26"/>
      <c r="X14739" s="26"/>
    </row>
    <row r="14740" spans="6:24" ht="15" x14ac:dyDescent="0.25">
      <c r="F14740" s="26"/>
      <c r="H14740" s="26"/>
      <c r="N14740" s="26"/>
      <c r="P14740" s="26"/>
      <c r="V14740" s="26"/>
      <c r="X14740" s="26"/>
    </row>
    <row r="14741" spans="6:24" ht="15" x14ac:dyDescent="0.25">
      <c r="F14741" s="26"/>
      <c r="H14741" s="26"/>
      <c r="N14741" s="26"/>
      <c r="P14741" s="26"/>
      <c r="V14741" s="26"/>
      <c r="X14741" s="26"/>
    </row>
    <row r="14742" spans="6:24" ht="15" x14ac:dyDescent="0.25">
      <c r="F14742" s="26"/>
      <c r="H14742" s="26"/>
      <c r="N14742" s="26"/>
      <c r="P14742" s="26"/>
      <c r="V14742" s="26"/>
      <c r="X14742" s="26"/>
    </row>
    <row r="14743" spans="6:24" ht="15" x14ac:dyDescent="0.25">
      <c r="F14743" s="26"/>
      <c r="H14743" s="26"/>
      <c r="N14743" s="26"/>
      <c r="P14743" s="26"/>
      <c r="V14743" s="26"/>
      <c r="X14743" s="26"/>
    </row>
    <row r="14744" spans="6:24" ht="15" x14ac:dyDescent="0.25">
      <c r="F14744" s="26"/>
      <c r="H14744" s="26"/>
      <c r="N14744" s="26"/>
      <c r="P14744" s="26"/>
      <c r="V14744" s="26"/>
      <c r="X14744" s="26"/>
    </row>
    <row r="14745" spans="6:24" ht="15" x14ac:dyDescent="0.25">
      <c r="F14745" s="26"/>
      <c r="H14745" s="26"/>
      <c r="N14745" s="26"/>
      <c r="P14745" s="26"/>
      <c r="V14745" s="26"/>
      <c r="X14745" s="26"/>
    </row>
    <row r="14746" spans="6:24" ht="15" x14ac:dyDescent="0.25">
      <c r="F14746" s="26"/>
      <c r="H14746" s="26"/>
      <c r="N14746" s="26"/>
      <c r="P14746" s="26"/>
      <c r="V14746" s="26"/>
      <c r="X14746" s="26"/>
    </row>
    <row r="14747" spans="6:24" ht="15" x14ac:dyDescent="0.25">
      <c r="F14747" s="26"/>
      <c r="H14747" s="26"/>
      <c r="N14747" s="26"/>
      <c r="P14747" s="26"/>
      <c r="V14747" s="26"/>
      <c r="X14747" s="26"/>
    </row>
    <row r="14748" spans="6:24" ht="15" x14ac:dyDescent="0.25">
      <c r="F14748" s="26"/>
      <c r="H14748" s="26"/>
      <c r="N14748" s="26"/>
      <c r="P14748" s="26"/>
      <c r="V14748" s="26"/>
      <c r="X14748" s="26"/>
    </row>
    <row r="14749" spans="6:24" ht="15" x14ac:dyDescent="0.25">
      <c r="F14749" s="26"/>
      <c r="H14749" s="26"/>
      <c r="N14749" s="26"/>
      <c r="P14749" s="26"/>
      <c r="V14749" s="26"/>
      <c r="X14749" s="26"/>
    </row>
    <row r="14750" spans="6:24" ht="15" x14ac:dyDescent="0.25">
      <c r="F14750" s="26"/>
      <c r="H14750" s="26"/>
      <c r="N14750" s="26"/>
      <c r="P14750" s="26"/>
      <c r="V14750" s="26"/>
      <c r="X14750" s="26"/>
    </row>
    <row r="14751" spans="6:24" ht="15" x14ac:dyDescent="0.25">
      <c r="F14751" s="26"/>
      <c r="H14751" s="26"/>
      <c r="N14751" s="26"/>
      <c r="P14751" s="26"/>
      <c r="V14751" s="26"/>
      <c r="X14751" s="26"/>
    </row>
    <row r="14752" spans="6:24" ht="15" x14ac:dyDescent="0.25">
      <c r="F14752" s="26"/>
      <c r="H14752" s="26"/>
      <c r="N14752" s="26"/>
      <c r="P14752" s="26"/>
      <c r="V14752" s="26"/>
      <c r="X14752" s="26"/>
    </row>
    <row r="14753" spans="6:24" ht="15" x14ac:dyDescent="0.25">
      <c r="F14753" s="26"/>
      <c r="H14753" s="26"/>
      <c r="N14753" s="26"/>
      <c r="P14753" s="26"/>
      <c r="V14753" s="26"/>
      <c r="X14753" s="26"/>
    </row>
    <row r="14754" spans="6:24" ht="15" x14ac:dyDescent="0.25">
      <c r="F14754" s="26"/>
      <c r="H14754" s="26"/>
      <c r="N14754" s="26"/>
      <c r="P14754" s="26"/>
      <c r="V14754" s="26"/>
      <c r="X14754" s="26"/>
    </row>
    <row r="14755" spans="6:24" ht="15" x14ac:dyDescent="0.25">
      <c r="F14755" s="26"/>
      <c r="H14755" s="26"/>
      <c r="N14755" s="26"/>
      <c r="P14755" s="26"/>
      <c r="V14755" s="26"/>
      <c r="X14755" s="26"/>
    </row>
    <row r="14756" spans="6:24" ht="15" x14ac:dyDescent="0.25">
      <c r="F14756" s="26"/>
      <c r="H14756" s="26"/>
      <c r="N14756" s="26"/>
      <c r="P14756" s="26"/>
      <c r="V14756" s="26"/>
      <c r="X14756" s="26"/>
    </row>
    <row r="14757" spans="6:24" ht="15" x14ac:dyDescent="0.25">
      <c r="F14757" s="26"/>
      <c r="H14757" s="26"/>
      <c r="N14757" s="26"/>
      <c r="P14757" s="26"/>
      <c r="V14757" s="26"/>
      <c r="X14757" s="26"/>
    </row>
    <row r="14758" spans="6:24" ht="15" x14ac:dyDescent="0.25">
      <c r="F14758" s="26"/>
      <c r="H14758" s="26"/>
      <c r="N14758" s="26"/>
      <c r="P14758" s="26"/>
      <c r="V14758" s="26"/>
      <c r="X14758" s="26"/>
    </row>
    <row r="14759" spans="6:24" ht="15" x14ac:dyDescent="0.25">
      <c r="F14759" s="26"/>
      <c r="H14759" s="26"/>
      <c r="N14759" s="26"/>
      <c r="P14759" s="26"/>
      <c r="V14759" s="26"/>
      <c r="X14759" s="26"/>
    </row>
    <row r="14760" spans="6:24" ht="15" x14ac:dyDescent="0.25">
      <c r="F14760" s="26"/>
      <c r="H14760" s="26"/>
      <c r="N14760" s="26"/>
      <c r="P14760" s="26"/>
      <c r="V14760" s="26"/>
      <c r="X14760" s="26"/>
    </row>
    <row r="14761" spans="6:24" ht="15" x14ac:dyDescent="0.25">
      <c r="F14761" s="26"/>
      <c r="H14761" s="26"/>
      <c r="N14761" s="26"/>
      <c r="P14761" s="26"/>
      <c r="V14761" s="26"/>
      <c r="X14761" s="26"/>
    </row>
    <row r="14762" spans="6:24" ht="15" x14ac:dyDescent="0.25">
      <c r="F14762" s="26"/>
      <c r="H14762" s="26"/>
      <c r="N14762" s="26"/>
      <c r="P14762" s="26"/>
      <c r="V14762" s="26"/>
      <c r="X14762" s="26"/>
    </row>
    <row r="14763" spans="6:24" ht="15" x14ac:dyDescent="0.25">
      <c r="F14763" s="26"/>
      <c r="H14763" s="26"/>
      <c r="N14763" s="26"/>
      <c r="P14763" s="26"/>
      <c r="V14763" s="26"/>
      <c r="X14763" s="26"/>
    </row>
    <row r="14764" spans="6:24" ht="15" x14ac:dyDescent="0.25">
      <c r="F14764" s="26"/>
      <c r="H14764" s="26"/>
      <c r="N14764" s="26"/>
      <c r="P14764" s="26"/>
      <c r="V14764" s="26"/>
      <c r="X14764" s="26"/>
    </row>
    <row r="14765" spans="6:24" ht="15" x14ac:dyDescent="0.25">
      <c r="F14765" s="26"/>
      <c r="H14765" s="26"/>
      <c r="N14765" s="26"/>
      <c r="P14765" s="26"/>
      <c r="V14765" s="26"/>
      <c r="X14765" s="26"/>
    </row>
    <row r="14766" spans="6:24" ht="15" x14ac:dyDescent="0.25">
      <c r="F14766" s="26"/>
      <c r="H14766" s="26"/>
      <c r="N14766" s="26"/>
      <c r="P14766" s="26"/>
      <c r="V14766" s="26"/>
      <c r="X14766" s="26"/>
    </row>
    <row r="14767" spans="6:24" ht="15" x14ac:dyDescent="0.25">
      <c r="F14767" s="26"/>
      <c r="H14767" s="26"/>
      <c r="N14767" s="26"/>
      <c r="P14767" s="26"/>
      <c r="V14767" s="26"/>
      <c r="X14767" s="26"/>
    </row>
    <row r="14768" spans="6:24" ht="15" x14ac:dyDescent="0.25">
      <c r="F14768" s="26"/>
      <c r="H14768" s="26"/>
      <c r="N14768" s="26"/>
      <c r="P14768" s="26"/>
      <c r="V14768" s="26"/>
      <c r="X14768" s="26"/>
    </row>
    <row r="14769" spans="6:24" ht="15" x14ac:dyDescent="0.25">
      <c r="F14769" s="26"/>
      <c r="H14769" s="26"/>
      <c r="N14769" s="26"/>
      <c r="P14769" s="26"/>
      <c r="V14769" s="26"/>
      <c r="X14769" s="26"/>
    </row>
    <row r="14770" spans="6:24" ht="15" x14ac:dyDescent="0.25">
      <c r="F14770" s="26"/>
      <c r="H14770" s="26"/>
      <c r="N14770" s="26"/>
      <c r="P14770" s="26"/>
      <c r="V14770" s="26"/>
      <c r="X14770" s="26"/>
    </row>
    <row r="14771" spans="6:24" ht="15" x14ac:dyDescent="0.25">
      <c r="F14771" s="26"/>
      <c r="H14771" s="26"/>
      <c r="N14771" s="26"/>
      <c r="P14771" s="26"/>
      <c r="V14771" s="26"/>
      <c r="X14771" s="26"/>
    </row>
    <row r="14772" spans="6:24" ht="15" x14ac:dyDescent="0.25">
      <c r="F14772" s="26"/>
      <c r="H14772" s="26"/>
      <c r="N14772" s="26"/>
      <c r="P14772" s="26"/>
      <c r="V14772" s="26"/>
      <c r="X14772" s="26"/>
    </row>
    <row r="14773" spans="6:24" ht="15" x14ac:dyDescent="0.25">
      <c r="F14773" s="26"/>
      <c r="H14773" s="26"/>
      <c r="N14773" s="26"/>
      <c r="P14773" s="26"/>
      <c r="V14773" s="26"/>
      <c r="X14773" s="26"/>
    </row>
    <row r="14774" spans="6:24" ht="15" x14ac:dyDescent="0.25">
      <c r="F14774" s="26"/>
      <c r="H14774" s="26"/>
      <c r="N14774" s="26"/>
      <c r="P14774" s="26"/>
      <c r="V14774" s="26"/>
      <c r="X14774" s="26"/>
    </row>
    <row r="14775" spans="6:24" ht="15" x14ac:dyDescent="0.25">
      <c r="F14775" s="26"/>
      <c r="H14775" s="26"/>
      <c r="N14775" s="26"/>
      <c r="P14775" s="26"/>
      <c r="V14775" s="26"/>
      <c r="X14775" s="26"/>
    </row>
    <row r="14776" spans="6:24" ht="15" x14ac:dyDescent="0.25">
      <c r="F14776" s="26"/>
      <c r="H14776" s="26"/>
      <c r="N14776" s="26"/>
      <c r="P14776" s="26"/>
      <c r="V14776" s="26"/>
      <c r="X14776" s="26"/>
    </row>
    <row r="14777" spans="6:24" ht="15" x14ac:dyDescent="0.25">
      <c r="F14777" s="26"/>
      <c r="H14777" s="26"/>
      <c r="N14777" s="26"/>
      <c r="P14777" s="26"/>
      <c r="V14777" s="26"/>
      <c r="X14777" s="26"/>
    </row>
    <row r="14778" spans="6:24" ht="15" x14ac:dyDescent="0.25">
      <c r="F14778" s="26"/>
      <c r="H14778" s="26"/>
      <c r="N14778" s="26"/>
      <c r="P14778" s="26"/>
      <c r="V14778" s="26"/>
      <c r="X14778" s="26"/>
    </row>
    <row r="14779" spans="6:24" ht="15" x14ac:dyDescent="0.25">
      <c r="F14779" s="26"/>
      <c r="H14779" s="26"/>
      <c r="N14779" s="26"/>
      <c r="P14779" s="26"/>
      <c r="V14779" s="26"/>
      <c r="X14779" s="26"/>
    </row>
    <row r="14780" spans="6:24" ht="15" x14ac:dyDescent="0.25">
      <c r="F14780" s="26"/>
      <c r="H14780" s="26"/>
      <c r="N14780" s="26"/>
      <c r="P14780" s="26"/>
      <c r="V14780" s="26"/>
      <c r="X14780" s="26"/>
    </row>
    <row r="14781" spans="6:24" ht="15" x14ac:dyDescent="0.25">
      <c r="F14781" s="26"/>
      <c r="H14781" s="26"/>
      <c r="N14781" s="26"/>
      <c r="P14781" s="26"/>
      <c r="V14781" s="26"/>
      <c r="X14781" s="26"/>
    </row>
    <row r="14782" spans="6:24" ht="15" x14ac:dyDescent="0.25">
      <c r="F14782" s="26"/>
      <c r="H14782" s="26"/>
      <c r="N14782" s="26"/>
      <c r="P14782" s="26"/>
      <c r="V14782" s="26"/>
      <c r="X14782" s="26"/>
    </row>
    <row r="14783" spans="6:24" ht="15" x14ac:dyDescent="0.25">
      <c r="F14783" s="26"/>
      <c r="H14783" s="26"/>
      <c r="N14783" s="26"/>
      <c r="P14783" s="26"/>
      <c r="V14783" s="26"/>
      <c r="X14783" s="26"/>
    </row>
    <row r="14784" spans="6:24" ht="15" x14ac:dyDescent="0.25">
      <c r="F14784" s="26"/>
      <c r="H14784" s="26"/>
      <c r="N14784" s="26"/>
      <c r="P14784" s="26"/>
      <c r="V14784" s="26"/>
      <c r="X14784" s="26"/>
    </row>
    <row r="14785" spans="6:24" ht="15" x14ac:dyDescent="0.25">
      <c r="F14785" s="26"/>
      <c r="H14785" s="26"/>
      <c r="N14785" s="26"/>
      <c r="P14785" s="26"/>
      <c r="V14785" s="26"/>
      <c r="X14785" s="26"/>
    </row>
    <row r="14786" spans="6:24" ht="15" x14ac:dyDescent="0.25">
      <c r="F14786" s="26"/>
      <c r="H14786" s="26"/>
      <c r="N14786" s="26"/>
      <c r="P14786" s="26"/>
      <c r="V14786" s="26"/>
      <c r="X14786" s="26"/>
    </row>
    <row r="14787" spans="6:24" ht="15" x14ac:dyDescent="0.25">
      <c r="F14787" s="26"/>
      <c r="H14787" s="26"/>
      <c r="N14787" s="26"/>
      <c r="P14787" s="26"/>
      <c r="V14787" s="26"/>
      <c r="X14787" s="26"/>
    </row>
    <row r="14788" spans="6:24" ht="15" x14ac:dyDescent="0.25">
      <c r="F14788" s="26"/>
      <c r="H14788" s="26"/>
      <c r="N14788" s="26"/>
      <c r="P14788" s="26"/>
      <c r="V14788" s="26"/>
      <c r="X14788" s="26"/>
    </row>
    <row r="14789" spans="6:24" ht="15" x14ac:dyDescent="0.25">
      <c r="F14789" s="26"/>
      <c r="H14789" s="26"/>
      <c r="N14789" s="26"/>
      <c r="P14789" s="26"/>
      <c r="V14789" s="26"/>
      <c r="X14789" s="26"/>
    </row>
    <row r="14790" spans="6:24" ht="15" x14ac:dyDescent="0.25">
      <c r="F14790" s="26"/>
      <c r="H14790" s="26"/>
      <c r="N14790" s="26"/>
      <c r="P14790" s="26"/>
      <c r="V14790" s="26"/>
      <c r="X14790" s="26"/>
    </row>
    <row r="14791" spans="6:24" ht="15" x14ac:dyDescent="0.25">
      <c r="F14791" s="26"/>
      <c r="H14791" s="26"/>
      <c r="N14791" s="26"/>
      <c r="P14791" s="26"/>
      <c r="V14791" s="26"/>
      <c r="X14791" s="26"/>
    </row>
    <row r="14792" spans="6:24" ht="15" x14ac:dyDescent="0.25">
      <c r="F14792" s="26"/>
      <c r="H14792" s="26"/>
      <c r="N14792" s="26"/>
      <c r="P14792" s="26"/>
      <c r="V14792" s="26"/>
      <c r="X14792" s="26"/>
    </row>
    <row r="14793" spans="6:24" ht="15" x14ac:dyDescent="0.25">
      <c r="F14793" s="27"/>
      <c r="H14793" s="27"/>
      <c r="N14793" s="27"/>
      <c r="P14793" s="27"/>
      <c r="V14793" s="27"/>
      <c r="X14793" s="27"/>
    </row>
    <row r="14794" spans="6:24" ht="15" x14ac:dyDescent="0.25">
      <c r="F14794" s="27"/>
      <c r="H14794" s="27"/>
      <c r="N14794" s="27"/>
      <c r="P14794" s="27"/>
      <c r="V14794" s="27"/>
      <c r="X14794" s="27"/>
    </row>
    <row r="14795" spans="6:24" ht="15" x14ac:dyDescent="0.25">
      <c r="F14795" s="26"/>
      <c r="H14795" s="26"/>
      <c r="N14795" s="26"/>
      <c r="P14795" s="26"/>
      <c r="V14795" s="26"/>
      <c r="X14795" s="26"/>
    </row>
    <row r="14796" spans="6:24" ht="15" x14ac:dyDescent="0.25">
      <c r="F14796" s="26"/>
      <c r="H14796" s="26"/>
      <c r="N14796" s="26"/>
      <c r="P14796" s="26"/>
      <c r="V14796" s="26"/>
      <c r="X14796" s="26"/>
    </row>
    <row r="14797" spans="6:24" ht="15" x14ac:dyDescent="0.25">
      <c r="F14797" s="26"/>
      <c r="H14797" s="26"/>
      <c r="N14797" s="26"/>
      <c r="P14797" s="26"/>
      <c r="V14797" s="26"/>
      <c r="X14797" s="26"/>
    </row>
    <row r="14798" spans="6:24" ht="15" x14ac:dyDescent="0.25">
      <c r="F14798" s="26"/>
      <c r="H14798" s="26"/>
      <c r="N14798" s="26"/>
      <c r="P14798" s="26"/>
      <c r="V14798" s="26"/>
      <c r="X14798" s="26"/>
    </row>
    <row r="14799" spans="6:24" ht="15" x14ac:dyDescent="0.25">
      <c r="F14799" s="26"/>
      <c r="H14799" s="26"/>
      <c r="N14799" s="26"/>
      <c r="P14799" s="26"/>
      <c r="V14799" s="26"/>
      <c r="X14799" s="26"/>
    </row>
    <row r="14800" spans="6:24" ht="15" x14ac:dyDescent="0.25">
      <c r="F14800" s="26"/>
      <c r="H14800" s="26"/>
      <c r="N14800" s="26"/>
      <c r="P14800" s="26"/>
      <c r="V14800" s="26"/>
      <c r="X14800" s="26"/>
    </row>
    <row r="14801" spans="6:24" ht="15" x14ac:dyDescent="0.25">
      <c r="F14801" s="26"/>
      <c r="H14801" s="26"/>
      <c r="N14801" s="26"/>
      <c r="P14801" s="26"/>
      <c r="V14801" s="26"/>
      <c r="X14801" s="26"/>
    </row>
    <row r="14802" spans="6:24" ht="15" x14ac:dyDescent="0.25">
      <c r="F14802" s="26"/>
      <c r="H14802" s="26"/>
      <c r="N14802" s="26"/>
      <c r="P14802" s="26"/>
      <c r="V14802" s="26"/>
      <c r="X14802" s="26"/>
    </row>
    <row r="14803" spans="6:24" ht="15" x14ac:dyDescent="0.25">
      <c r="F14803" s="26"/>
      <c r="H14803" s="26"/>
      <c r="N14803" s="26"/>
      <c r="P14803" s="26"/>
      <c r="V14803" s="26"/>
      <c r="X14803" s="26"/>
    </row>
    <row r="14804" spans="6:24" ht="15" x14ac:dyDescent="0.25">
      <c r="F14804" s="26"/>
      <c r="H14804" s="26"/>
      <c r="N14804" s="26"/>
      <c r="P14804" s="26"/>
      <c r="V14804" s="26"/>
      <c r="X14804" s="26"/>
    </row>
    <row r="14805" spans="6:24" ht="15" x14ac:dyDescent="0.25">
      <c r="F14805" s="26"/>
      <c r="H14805" s="26"/>
      <c r="N14805" s="26"/>
      <c r="P14805" s="26"/>
      <c r="V14805" s="26"/>
      <c r="X14805" s="26"/>
    </row>
    <row r="14806" spans="6:24" ht="15" x14ac:dyDescent="0.25">
      <c r="F14806" s="26"/>
      <c r="H14806" s="26"/>
      <c r="N14806" s="26"/>
      <c r="P14806" s="26"/>
      <c r="V14806" s="26"/>
      <c r="X14806" s="26"/>
    </row>
    <row r="14807" spans="6:24" ht="15" x14ac:dyDescent="0.25">
      <c r="F14807" s="26"/>
      <c r="H14807" s="26"/>
      <c r="N14807" s="26"/>
      <c r="P14807" s="26"/>
      <c r="V14807" s="26"/>
      <c r="X14807" s="26"/>
    </row>
    <row r="14808" spans="6:24" ht="15" x14ac:dyDescent="0.25">
      <c r="F14808" s="26"/>
      <c r="H14808" s="26"/>
      <c r="N14808" s="26"/>
      <c r="P14808" s="26"/>
      <c r="V14808" s="26"/>
      <c r="X14808" s="26"/>
    </row>
    <row r="14809" spans="6:24" ht="15" x14ac:dyDescent="0.25">
      <c r="F14809" s="26"/>
      <c r="H14809" s="26"/>
      <c r="N14809" s="26"/>
      <c r="P14809" s="26"/>
      <c r="V14809" s="26"/>
      <c r="X14809" s="26"/>
    </row>
    <row r="14810" spans="6:24" ht="15" x14ac:dyDescent="0.25">
      <c r="F14810" s="26"/>
      <c r="H14810" s="26"/>
      <c r="N14810" s="26"/>
      <c r="P14810" s="26"/>
      <c r="V14810" s="26"/>
      <c r="X14810" s="26"/>
    </row>
    <row r="14811" spans="6:24" ht="15" x14ac:dyDescent="0.25">
      <c r="F14811" s="26"/>
      <c r="H14811" s="26"/>
      <c r="N14811" s="26"/>
      <c r="P14811" s="26"/>
      <c r="V14811" s="26"/>
      <c r="X14811" s="26"/>
    </row>
    <row r="14812" spans="6:24" ht="15" x14ac:dyDescent="0.25">
      <c r="F14812" s="26"/>
      <c r="H14812" s="26"/>
      <c r="N14812" s="26"/>
      <c r="P14812" s="26"/>
      <c r="V14812" s="26"/>
      <c r="X14812" s="26"/>
    </row>
    <row r="14813" spans="6:24" ht="15" x14ac:dyDescent="0.25">
      <c r="F14813" s="26"/>
      <c r="H14813" s="26"/>
      <c r="N14813" s="26"/>
      <c r="P14813" s="26"/>
      <c r="V14813" s="26"/>
      <c r="X14813" s="26"/>
    </row>
    <row r="14814" spans="6:24" ht="15" x14ac:dyDescent="0.25">
      <c r="F14814" s="26"/>
      <c r="H14814" s="26"/>
      <c r="N14814" s="26"/>
      <c r="P14814" s="26"/>
      <c r="V14814" s="26"/>
      <c r="X14814" s="26"/>
    </row>
    <row r="14815" spans="6:24" ht="15" x14ac:dyDescent="0.25">
      <c r="F14815" s="26"/>
      <c r="H14815" s="26"/>
      <c r="N14815" s="26"/>
      <c r="P14815" s="26"/>
      <c r="V14815" s="26"/>
      <c r="X14815" s="26"/>
    </row>
    <row r="14816" spans="6:24" ht="15" x14ac:dyDescent="0.25">
      <c r="F14816" s="26"/>
      <c r="H14816" s="26"/>
      <c r="N14816" s="26"/>
      <c r="P14816" s="26"/>
      <c r="V14816" s="26"/>
      <c r="X14816" s="26"/>
    </row>
    <row r="14817" spans="6:24" ht="15" x14ac:dyDescent="0.25">
      <c r="F14817" s="26"/>
      <c r="H14817" s="26"/>
      <c r="N14817" s="26"/>
      <c r="P14817" s="26"/>
      <c r="V14817" s="26"/>
      <c r="X14817" s="26"/>
    </row>
    <row r="14818" spans="6:24" ht="15" x14ac:dyDescent="0.25">
      <c r="F14818" s="26"/>
      <c r="H14818" s="26"/>
      <c r="N14818" s="26"/>
      <c r="P14818" s="26"/>
      <c r="V14818" s="26"/>
      <c r="X14818" s="26"/>
    </row>
    <row r="14819" spans="6:24" ht="15" x14ac:dyDescent="0.25">
      <c r="F14819" s="26"/>
      <c r="H14819" s="26"/>
      <c r="N14819" s="26"/>
      <c r="P14819" s="26"/>
      <c r="V14819" s="26"/>
      <c r="X14819" s="26"/>
    </row>
    <row r="14820" spans="6:24" ht="15" x14ac:dyDescent="0.25">
      <c r="F14820" s="26"/>
      <c r="H14820" s="26"/>
      <c r="N14820" s="26"/>
      <c r="P14820" s="26"/>
      <c r="V14820" s="26"/>
      <c r="X14820" s="26"/>
    </row>
    <row r="14821" spans="6:24" ht="15" x14ac:dyDescent="0.25">
      <c r="F14821" s="26"/>
      <c r="H14821" s="26"/>
      <c r="N14821" s="26"/>
      <c r="P14821" s="26"/>
      <c r="V14821" s="26"/>
      <c r="X14821" s="26"/>
    </row>
    <row r="14822" spans="6:24" ht="15" x14ac:dyDescent="0.25">
      <c r="F14822" s="26"/>
      <c r="H14822" s="26"/>
      <c r="N14822" s="26"/>
      <c r="P14822" s="26"/>
      <c r="V14822" s="26"/>
      <c r="X14822" s="26"/>
    </row>
    <row r="14823" spans="6:24" ht="15" x14ac:dyDescent="0.25">
      <c r="F14823" s="26"/>
      <c r="H14823" s="26"/>
      <c r="N14823" s="26"/>
      <c r="P14823" s="26"/>
      <c r="V14823" s="26"/>
      <c r="X14823" s="26"/>
    </row>
    <row r="14824" spans="6:24" ht="15" x14ac:dyDescent="0.25">
      <c r="F14824" s="26"/>
      <c r="H14824" s="26"/>
      <c r="N14824" s="26"/>
      <c r="P14824" s="26"/>
      <c r="V14824" s="26"/>
      <c r="X14824" s="26"/>
    </row>
    <row r="14825" spans="6:24" ht="15" x14ac:dyDescent="0.25">
      <c r="F14825" s="26"/>
      <c r="H14825" s="26"/>
      <c r="N14825" s="26"/>
      <c r="P14825" s="26"/>
      <c r="V14825" s="26"/>
      <c r="X14825" s="26"/>
    </row>
    <row r="14826" spans="6:24" ht="15" x14ac:dyDescent="0.25">
      <c r="F14826" s="26"/>
      <c r="H14826" s="26"/>
      <c r="N14826" s="26"/>
      <c r="P14826" s="26"/>
      <c r="V14826" s="26"/>
      <c r="X14826" s="26"/>
    </row>
    <row r="14827" spans="6:24" ht="15" x14ac:dyDescent="0.25">
      <c r="F14827" s="26"/>
      <c r="H14827" s="26"/>
      <c r="N14827" s="26"/>
      <c r="P14827" s="26"/>
      <c r="V14827" s="26"/>
      <c r="X14827" s="26"/>
    </row>
    <row r="14828" spans="6:24" ht="15" x14ac:dyDescent="0.25">
      <c r="F14828" s="26"/>
      <c r="H14828" s="26"/>
      <c r="N14828" s="26"/>
      <c r="P14828" s="26"/>
      <c r="V14828" s="26"/>
      <c r="X14828" s="26"/>
    </row>
    <row r="14829" spans="6:24" ht="15" x14ac:dyDescent="0.25">
      <c r="F14829" s="26"/>
      <c r="H14829" s="26"/>
      <c r="N14829" s="26"/>
      <c r="P14829" s="26"/>
      <c r="V14829" s="26"/>
      <c r="X14829" s="26"/>
    </row>
    <row r="14830" spans="6:24" ht="15" x14ac:dyDescent="0.25">
      <c r="F14830" s="26"/>
      <c r="H14830" s="26"/>
      <c r="N14830" s="26"/>
      <c r="P14830" s="26"/>
      <c r="V14830" s="26"/>
      <c r="X14830" s="26"/>
    </row>
    <row r="14831" spans="6:24" ht="15" x14ac:dyDescent="0.25">
      <c r="F14831" s="26"/>
      <c r="H14831" s="26"/>
      <c r="N14831" s="26"/>
      <c r="P14831" s="26"/>
      <c r="V14831" s="26"/>
      <c r="X14831" s="26"/>
    </row>
    <row r="14832" spans="6:24" ht="15" x14ac:dyDescent="0.25">
      <c r="F14832" s="26"/>
      <c r="H14832" s="26"/>
      <c r="N14832" s="26"/>
      <c r="P14832" s="26"/>
      <c r="V14832" s="26"/>
      <c r="X14832" s="26"/>
    </row>
    <row r="14833" spans="6:24" ht="15" x14ac:dyDescent="0.25">
      <c r="F14833" s="26"/>
      <c r="H14833" s="26"/>
      <c r="N14833" s="26"/>
      <c r="P14833" s="26"/>
      <c r="V14833" s="26"/>
      <c r="X14833" s="26"/>
    </row>
    <row r="14834" spans="6:24" ht="15" x14ac:dyDescent="0.25">
      <c r="F14834" s="26"/>
      <c r="H14834" s="26"/>
      <c r="N14834" s="26"/>
      <c r="P14834" s="26"/>
      <c r="V14834" s="26"/>
      <c r="X14834" s="26"/>
    </row>
    <row r="14835" spans="6:24" ht="15" x14ac:dyDescent="0.25">
      <c r="F14835" s="26"/>
      <c r="H14835" s="26"/>
      <c r="N14835" s="26"/>
      <c r="P14835" s="26"/>
      <c r="V14835" s="26"/>
      <c r="X14835" s="26"/>
    </row>
    <row r="14836" spans="6:24" ht="15" x14ac:dyDescent="0.25">
      <c r="F14836" s="26"/>
      <c r="H14836" s="26"/>
      <c r="N14836" s="26"/>
      <c r="P14836" s="26"/>
      <c r="V14836" s="26"/>
      <c r="X14836" s="26"/>
    </row>
    <row r="14837" spans="6:24" ht="15" x14ac:dyDescent="0.25">
      <c r="F14837" s="26"/>
      <c r="H14837" s="26"/>
      <c r="N14837" s="26"/>
      <c r="P14837" s="26"/>
      <c r="V14837" s="26"/>
      <c r="X14837" s="26"/>
    </row>
    <row r="14838" spans="6:24" ht="15" x14ac:dyDescent="0.25">
      <c r="F14838" s="26"/>
      <c r="H14838" s="26"/>
      <c r="N14838" s="26"/>
      <c r="P14838" s="26"/>
      <c r="V14838" s="26"/>
      <c r="X14838" s="26"/>
    </row>
    <row r="14839" spans="6:24" ht="15" x14ac:dyDescent="0.25">
      <c r="F14839" s="26"/>
      <c r="H14839" s="26"/>
      <c r="N14839" s="26"/>
      <c r="P14839" s="26"/>
      <c r="V14839" s="26"/>
      <c r="X14839" s="26"/>
    </row>
    <row r="14840" spans="6:24" ht="15" x14ac:dyDescent="0.25">
      <c r="F14840" s="26"/>
      <c r="H14840" s="26"/>
      <c r="N14840" s="26"/>
      <c r="P14840" s="26"/>
      <c r="V14840" s="26"/>
      <c r="X14840" s="26"/>
    </row>
    <row r="14841" spans="6:24" ht="15" x14ac:dyDescent="0.25">
      <c r="F14841" s="26"/>
      <c r="H14841" s="26"/>
      <c r="N14841" s="26"/>
      <c r="P14841" s="26"/>
      <c r="V14841" s="26"/>
      <c r="X14841" s="26"/>
    </row>
    <row r="14842" spans="6:24" ht="15" x14ac:dyDescent="0.25">
      <c r="F14842" s="26"/>
      <c r="H14842" s="26"/>
      <c r="N14842" s="26"/>
      <c r="P14842" s="26"/>
      <c r="V14842" s="26"/>
      <c r="X14842" s="26"/>
    </row>
    <row r="14843" spans="6:24" ht="15" x14ac:dyDescent="0.25">
      <c r="F14843" s="26"/>
      <c r="H14843" s="26"/>
      <c r="N14843" s="26"/>
      <c r="P14843" s="26"/>
      <c r="V14843" s="26"/>
      <c r="X14843" s="26"/>
    </row>
    <row r="14844" spans="6:24" ht="15" x14ac:dyDescent="0.25">
      <c r="F14844" s="26"/>
      <c r="H14844" s="26"/>
      <c r="N14844" s="26"/>
      <c r="P14844" s="26"/>
      <c r="V14844" s="26"/>
      <c r="X14844" s="26"/>
    </row>
    <row r="14845" spans="6:24" ht="15" x14ac:dyDescent="0.25">
      <c r="F14845" s="26"/>
      <c r="H14845" s="26"/>
      <c r="N14845" s="26"/>
      <c r="P14845" s="26"/>
      <c r="V14845" s="26"/>
      <c r="X14845" s="26"/>
    </row>
    <row r="14846" spans="6:24" ht="15" x14ac:dyDescent="0.25">
      <c r="F14846" s="26"/>
      <c r="H14846" s="26"/>
      <c r="N14846" s="26"/>
      <c r="P14846" s="26"/>
      <c r="V14846" s="26"/>
      <c r="X14846" s="26"/>
    </row>
    <row r="14847" spans="6:24" ht="15" x14ac:dyDescent="0.25">
      <c r="F14847" s="26"/>
      <c r="H14847" s="26"/>
      <c r="N14847" s="26"/>
      <c r="P14847" s="26"/>
      <c r="V14847" s="26"/>
      <c r="X14847" s="26"/>
    </row>
    <row r="14848" spans="6:24" ht="15" x14ac:dyDescent="0.25">
      <c r="F14848" s="26"/>
      <c r="H14848" s="26"/>
      <c r="N14848" s="26"/>
      <c r="P14848" s="26"/>
      <c r="V14848" s="26"/>
      <c r="X14848" s="26"/>
    </row>
    <row r="14849" spans="6:24" ht="15" x14ac:dyDescent="0.25">
      <c r="F14849" s="26"/>
      <c r="H14849" s="26"/>
      <c r="N14849" s="26"/>
      <c r="P14849" s="26"/>
      <c r="V14849" s="26"/>
      <c r="X14849" s="26"/>
    </row>
    <row r="14850" spans="6:24" ht="15" x14ac:dyDescent="0.25">
      <c r="F14850" s="26"/>
      <c r="H14850" s="26"/>
      <c r="N14850" s="26"/>
      <c r="P14850" s="26"/>
      <c r="V14850" s="26"/>
      <c r="X14850" s="26"/>
    </row>
    <row r="14851" spans="6:24" ht="15" x14ac:dyDescent="0.25">
      <c r="F14851" s="26"/>
      <c r="H14851" s="26"/>
      <c r="N14851" s="26"/>
      <c r="P14851" s="26"/>
      <c r="V14851" s="26"/>
      <c r="X14851" s="26"/>
    </row>
    <row r="14852" spans="6:24" ht="15" x14ac:dyDescent="0.25">
      <c r="F14852" s="26"/>
      <c r="H14852" s="26"/>
      <c r="N14852" s="26"/>
      <c r="P14852" s="26"/>
      <c r="V14852" s="26"/>
      <c r="X14852" s="26"/>
    </row>
    <row r="14853" spans="6:24" ht="15" x14ac:dyDescent="0.25">
      <c r="F14853" s="26"/>
      <c r="H14853" s="26"/>
      <c r="N14853" s="26"/>
      <c r="P14853" s="26"/>
      <c r="V14853" s="26"/>
      <c r="X14853" s="26"/>
    </row>
    <row r="14854" spans="6:24" ht="15" x14ac:dyDescent="0.25">
      <c r="F14854" s="26"/>
      <c r="H14854" s="26"/>
      <c r="N14854" s="26"/>
      <c r="P14854" s="26"/>
      <c r="V14854" s="26"/>
      <c r="X14854" s="26"/>
    </row>
    <row r="14855" spans="6:24" ht="15" x14ac:dyDescent="0.25">
      <c r="F14855" s="26"/>
      <c r="H14855" s="26"/>
      <c r="N14855" s="26"/>
      <c r="P14855" s="26"/>
      <c r="V14855" s="26"/>
      <c r="X14855" s="26"/>
    </row>
    <row r="14856" spans="6:24" ht="15" x14ac:dyDescent="0.25">
      <c r="F14856" s="26"/>
      <c r="H14856" s="26"/>
      <c r="N14856" s="26"/>
      <c r="P14856" s="26"/>
      <c r="V14856" s="26"/>
      <c r="X14856" s="26"/>
    </row>
    <row r="14857" spans="6:24" ht="15" x14ac:dyDescent="0.25">
      <c r="F14857" s="26"/>
      <c r="H14857" s="26"/>
      <c r="N14857" s="26"/>
      <c r="P14857" s="26"/>
      <c r="V14857" s="26"/>
      <c r="X14857" s="26"/>
    </row>
    <row r="14858" spans="6:24" ht="15" x14ac:dyDescent="0.25">
      <c r="F14858" s="26"/>
      <c r="H14858" s="26"/>
      <c r="N14858" s="26"/>
      <c r="P14858" s="26"/>
      <c r="V14858" s="26"/>
      <c r="X14858" s="26"/>
    </row>
    <row r="14859" spans="6:24" ht="15" x14ac:dyDescent="0.25">
      <c r="F14859" s="26"/>
      <c r="H14859" s="26"/>
      <c r="N14859" s="26"/>
      <c r="P14859" s="26"/>
      <c r="V14859" s="26"/>
      <c r="X14859" s="26"/>
    </row>
    <row r="14860" spans="6:24" ht="15" x14ac:dyDescent="0.25">
      <c r="F14860" s="26"/>
      <c r="H14860" s="26"/>
      <c r="N14860" s="26"/>
      <c r="P14860" s="26"/>
      <c r="V14860" s="26"/>
      <c r="X14860" s="26"/>
    </row>
    <row r="14861" spans="6:24" ht="15" x14ac:dyDescent="0.25">
      <c r="F14861" s="26"/>
      <c r="H14861" s="26"/>
      <c r="N14861" s="26"/>
      <c r="P14861" s="26"/>
      <c r="V14861" s="26"/>
      <c r="X14861" s="26"/>
    </row>
    <row r="14862" spans="6:24" ht="15" x14ac:dyDescent="0.25">
      <c r="F14862" s="26"/>
      <c r="H14862" s="26"/>
      <c r="N14862" s="26"/>
      <c r="P14862" s="26"/>
      <c r="V14862" s="26"/>
      <c r="X14862" s="26"/>
    </row>
    <row r="14863" spans="6:24" ht="15" x14ac:dyDescent="0.25">
      <c r="F14863" s="26"/>
      <c r="H14863" s="26"/>
      <c r="N14863" s="26"/>
      <c r="P14863" s="26"/>
      <c r="V14863" s="26"/>
      <c r="X14863" s="26"/>
    </row>
    <row r="14864" spans="6:24" ht="15" x14ac:dyDescent="0.25">
      <c r="F14864" s="26"/>
      <c r="H14864" s="26"/>
      <c r="N14864" s="26"/>
      <c r="P14864" s="26"/>
      <c r="V14864" s="26"/>
      <c r="X14864" s="26"/>
    </row>
    <row r="14865" spans="6:24" ht="15" x14ac:dyDescent="0.25">
      <c r="F14865" s="27"/>
      <c r="H14865" s="27"/>
      <c r="N14865" s="27"/>
      <c r="P14865" s="27"/>
      <c r="V14865" s="27"/>
      <c r="X14865" s="27"/>
    </row>
    <row r="14866" spans="6:24" ht="15" x14ac:dyDescent="0.25">
      <c r="F14866" s="27"/>
      <c r="H14866" s="27"/>
      <c r="N14866" s="27"/>
      <c r="P14866" s="27"/>
      <c r="V14866" s="27"/>
      <c r="X14866" s="27"/>
    </row>
    <row r="14867" spans="6:24" ht="15" x14ac:dyDescent="0.25">
      <c r="F14867" s="27"/>
      <c r="H14867" s="27"/>
      <c r="N14867" s="27"/>
      <c r="P14867" s="27"/>
      <c r="V14867" s="27"/>
      <c r="X14867" s="27"/>
    </row>
    <row r="14868" spans="6:24" ht="15" x14ac:dyDescent="0.25">
      <c r="F14868" s="27"/>
      <c r="H14868" s="27"/>
      <c r="N14868" s="27"/>
      <c r="P14868" s="27"/>
      <c r="V14868" s="27"/>
      <c r="X14868" s="27"/>
    </row>
    <row r="14869" spans="6:24" ht="15" x14ac:dyDescent="0.25">
      <c r="F14869" s="27"/>
      <c r="H14869" s="27"/>
      <c r="N14869" s="27"/>
      <c r="P14869" s="27"/>
      <c r="V14869" s="27"/>
      <c r="X14869" s="27"/>
    </row>
    <row r="14870" spans="6:24" ht="15" x14ac:dyDescent="0.25">
      <c r="F14870" s="27"/>
      <c r="H14870" s="27"/>
      <c r="N14870" s="27"/>
      <c r="P14870" s="27"/>
      <c r="V14870" s="27"/>
      <c r="X14870" s="27"/>
    </row>
    <row r="14871" spans="6:24" ht="15" x14ac:dyDescent="0.25">
      <c r="F14871" s="27"/>
      <c r="H14871" s="27"/>
      <c r="N14871" s="27"/>
      <c r="P14871" s="27"/>
      <c r="V14871" s="27"/>
      <c r="X14871" s="27"/>
    </row>
    <row r="14872" spans="6:24" ht="15" x14ac:dyDescent="0.25">
      <c r="F14872" s="27"/>
      <c r="H14872" s="27"/>
      <c r="N14872" s="27"/>
      <c r="P14872" s="27"/>
      <c r="V14872" s="27"/>
      <c r="X14872" s="27"/>
    </row>
    <row r="14873" spans="6:24" ht="15" x14ac:dyDescent="0.25">
      <c r="F14873" s="27"/>
      <c r="H14873" s="27"/>
      <c r="N14873" s="27"/>
      <c r="P14873" s="27"/>
      <c r="V14873" s="27"/>
      <c r="X14873" s="27"/>
    </row>
    <row r="14874" spans="6:24" ht="15" x14ac:dyDescent="0.25">
      <c r="F14874" s="27"/>
      <c r="H14874" s="27"/>
      <c r="N14874" s="27"/>
      <c r="P14874" s="27"/>
      <c r="V14874" s="27"/>
      <c r="X14874" s="27"/>
    </row>
    <row r="14875" spans="6:24" ht="15" x14ac:dyDescent="0.25">
      <c r="F14875" s="27"/>
      <c r="H14875" s="27"/>
      <c r="N14875" s="27"/>
      <c r="P14875" s="27"/>
      <c r="V14875" s="27"/>
      <c r="X14875" s="27"/>
    </row>
    <row r="14876" spans="6:24" ht="15" x14ac:dyDescent="0.25">
      <c r="F14876" s="27"/>
      <c r="H14876" s="27"/>
      <c r="N14876" s="27"/>
      <c r="P14876" s="27"/>
      <c r="V14876" s="27"/>
      <c r="X14876" s="27"/>
    </row>
    <row r="14877" spans="6:24" ht="15" x14ac:dyDescent="0.25">
      <c r="F14877" s="27"/>
      <c r="H14877" s="27"/>
      <c r="N14877" s="27"/>
      <c r="P14877" s="27"/>
      <c r="V14877" s="27"/>
      <c r="X14877" s="27"/>
    </row>
    <row r="14878" spans="6:24" ht="15" x14ac:dyDescent="0.25">
      <c r="F14878" s="27"/>
      <c r="H14878" s="27"/>
      <c r="N14878" s="27"/>
      <c r="P14878" s="27"/>
      <c r="V14878" s="27"/>
      <c r="X14878" s="27"/>
    </row>
    <row r="14879" spans="6:24" ht="15" x14ac:dyDescent="0.25">
      <c r="F14879" s="27"/>
      <c r="H14879" s="27"/>
      <c r="N14879" s="27"/>
      <c r="P14879" s="27"/>
      <c r="V14879" s="27"/>
      <c r="X14879" s="27"/>
    </row>
    <row r="14880" spans="6:24" ht="15" x14ac:dyDescent="0.25">
      <c r="F14880" s="27"/>
      <c r="H14880" s="27"/>
      <c r="N14880" s="27"/>
      <c r="P14880" s="27"/>
      <c r="V14880" s="27"/>
      <c r="X14880" s="27"/>
    </row>
    <row r="14881" spans="6:24" ht="15" x14ac:dyDescent="0.25">
      <c r="F14881" s="27"/>
      <c r="H14881" s="27"/>
      <c r="N14881" s="27"/>
      <c r="P14881" s="27"/>
      <c r="V14881" s="27"/>
      <c r="X14881" s="27"/>
    </row>
    <row r="14882" spans="6:24" ht="15" x14ac:dyDescent="0.25">
      <c r="F14882" s="27"/>
      <c r="H14882" s="27"/>
      <c r="N14882" s="27"/>
      <c r="P14882" s="27"/>
      <c r="V14882" s="27"/>
      <c r="X14882" s="27"/>
    </row>
    <row r="14883" spans="6:24" ht="15" x14ac:dyDescent="0.25">
      <c r="F14883" s="27"/>
      <c r="H14883" s="27"/>
      <c r="N14883" s="27"/>
      <c r="P14883" s="27"/>
      <c r="V14883" s="27"/>
      <c r="X14883" s="27"/>
    </row>
    <row r="14884" spans="6:24" ht="15" x14ac:dyDescent="0.25">
      <c r="F14884" s="27"/>
      <c r="H14884" s="27"/>
      <c r="N14884" s="27"/>
      <c r="P14884" s="27"/>
      <c r="V14884" s="27"/>
      <c r="X14884" s="27"/>
    </row>
    <row r="14885" spans="6:24" ht="15" x14ac:dyDescent="0.25">
      <c r="F14885" s="27"/>
      <c r="H14885" s="27"/>
      <c r="N14885" s="27"/>
      <c r="P14885" s="27"/>
      <c r="V14885" s="27"/>
      <c r="X14885" s="27"/>
    </row>
    <row r="14886" spans="6:24" ht="15" x14ac:dyDescent="0.25">
      <c r="F14886" s="27"/>
      <c r="H14886" s="27"/>
      <c r="N14886" s="27"/>
      <c r="P14886" s="27"/>
      <c r="V14886" s="27"/>
      <c r="X14886" s="27"/>
    </row>
    <row r="14887" spans="6:24" ht="15" x14ac:dyDescent="0.25">
      <c r="F14887" s="27"/>
      <c r="H14887" s="27"/>
      <c r="N14887" s="27"/>
      <c r="P14887" s="27"/>
      <c r="V14887" s="27"/>
      <c r="X14887" s="27"/>
    </row>
    <row r="14888" spans="6:24" ht="15" x14ac:dyDescent="0.25">
      <c r="F14888" s="27"/>
      <c r="H14888" s="27"/>
      <c r="N14888" s="27"/>
      <c r="P14888" s="27"/>
      <c r="V14888" s="27"/>
      <c r="X14888" s="27"/>
    </row>
    <row r="14889" spans="6:24" ht="15" x14ac:dyDescent="0.25">
      <c r="F14889" s="27"/>
      <c r="H14889" s="27"/>
      <c r="N14889" s="27"/>
      <c r="P14889" s="27"/>
      <c r="V14889" s="27"/>
      <c r="X14889" s="27"/>
    </row>
    <row r="14890" spans="6:24" ht="15" x14ac:dyDescent="0.25">
      <c r="F14890" s="27"/>
      <c r="H14890" s="27"/>
      <c r="N14890" s="27"/>
      <c r="P14890" s="27"/>
      <c r="V14890" s="27"/>
      <c r="X14890" s="27"/>
    </row>
    <row r="14891" spans="6:24" ht="15" x14ac:dyDescent="0.25">
      <c r="F14891" s="27"/>
      <c r="H14891" s="27"/>
      <c r="N14891" s="27"/>
      <c r="P14891" s="27"/>
      <c r="V14891" s="27"/>
      <c r="X14891" s="27"/>
    </row>
    <row r="14892" spans="6:24" ht="15" x14ac:dyDescent="0.25">
      <c r="F14892" s="27"/>
      <c r="H14892" s="27"/>
      <c r="N14892" s="27"/>
      <c r="P14892" s="27"/>
      <c r="V14892" s="27"/>
      <c r="X14892" s="27"/>
    </row>
    <row r="14893" spans="6:24" ht="15" x14ac:dyDescent="0.25">
      <c r="F14893" s="27"/>
      <c r="H14893" s="27"/>
      <c r="N14893" s="27"/>
      <c r="P14893" s="27"/>
      <c r="V14893" s="27"/>
      <c r="X14893" s="27"/>
    </row>
    <row r="14894" spans="6:24" ht="15" x14ac:dyDescent="0.25">
      <c r="F14894" s="27"/>
      <c r="H14894" s="27"/>
      <c r="N14894" s="27"/>
      <c r="P14894" s="27"/>
      <c r="V14894" s="27"/>
      <c r="X14894" s="27"/>
    </row>
    <row r="14895" spans="6:24" ht="15" x14ac:dyDescent="0.25">
      <c r="F14895" s="27"/>
      <c r="H14895" s="27"/>
      <c r="N14895" s="27"/>
      <c r="P14895" s="27"/>
      <c r="V14895" s="27"/>
      <c r="X14895" s="27"/>
    </row>
    <row r="14896" spans="6:24" ht="15" x14ac:dyDescent="0.25">
      <c r="F14896" s="27"/>
      <c r="H14896" s="27"/>
      <c r="N14896" s="27"/>
      <c r="P14896" s="27"/>
      <c r="V14896" s="27"/>
      <c r="X14896" s="27"/>
    </row>
    <row r="14897" spans="6:24" ht="15" x14ac:dyDescent="0.25">
      <c r="F14897" s="27"/>
      <c r="H14897" s="27"/>
      <c r="N14897" s="27"/>
      <c r="P14897" s="27"/>
      <c r="V14897" s="27"/>
      <c r="X14897" s="27"/>
    </row>
    <row r="14898" spans="6:24" ht="15" x14ac:dyDescent="0.25">
      <c r="F14898" s="27"/>
      <c r="H14898" s="27"/>
      <c r="N14898" s="27"/>
      <c r="P14898" s="27"/>
      <c r="V14898" s="27"/>
      <c r="X14898" s="27"/>
    </row>
    <row r="14899" spans="6:24" ht="15" x14ac:dyDescent="0.25">
      <c r="F14899" s="27"/>
      <c r="H14899" s="27"/>
      <c r="N14899" s="27"/>
      <c r="P14899" s="27"/>
      <c r="V14899" s="27"/>
      <c r="X14899" s="27"/>
    </row>
    <row r="14900" spans="6:24" ht="15" x14ac:dyDescent="0.25">
      <c r="F14900" s="27"/>
      <c r="H14900" s="27"/>
      <c r="N14900" s="27"/>
      <c r="P14900" s="27"/>
      <c r="V14900" s="27"/>
      <c r="X14900" s="27"/>
    </row>
    <row r="14901" spans="6:24" ht="15" x14ac:dyDescent="0.25">
      <c r="F14901" s="27"/>
      <c r="H14901" s="27"/>
      <c r="N14901" s="27"/>
      <c r="P14901" s="27"/>
      <c r="V14901" s="27"/>
      <c r="X14901" s="27"/>
    </row>
    <row r="14902" spans="6:24" ht="15" x14ac:dyDescent="0.25">
      <c r="F14902" s="27"/>
      <c r="H14902" s="27"/>
      <c r="N14902" s="27"/>
      <c r="P14902" s="27"/>
      <c r="V14902" s="27"/>
      <c r="X14902" s="27"/>
    </row>
    <row r="14903" spans="6:24" ht="15" x14ac:dyDescent="0.25">
      <c r="F14903" s="27"/>
      <c r="H14903" s="27"/>
      <c r="N14903" s="27"/>
      <c r="P14903" s="27"/>
      <c r="V14903" s="27"/>
      <c r="X14903" s="27"/>
    </row>
    <row r="14904" spans="6:24" ht="15" x14ac:dyDescent="0.25">
      <c r="F14904" s="27"/>
      <c r="H14904" s="27"/>
      <c r="N14904" s="27"/>
      <c r="P14904" s="27"/>
      <c r="V14904" s="27"/>
      <c r="X14904" s="27"/>
    </row>
    <row r="14905" spans="6:24" ht="15" x14ac:dyDescent="0.25">
      <c r="F14905" s="27"/>
      <c r="H14905" s="27"/>
      <c r="N14905" s="27"/>
      <c r="P14905" s="27"/>
      <c r="V14905" s="27"/>
      <c r="X14905" s="27"/>
    </row>
    <row r="14906" spans="6:24" ht="15" x14ac:dyDescent="0.25">
      <c r="F14906" s="27"/>
      <c r="H14906" s="27"/>
      <c r="N14906" s="27"/>
      <c r="P14906" s="27"/>
      <c r="V14906" s="27"/>
      <c r="X14906" s="27"/>
    </row>
    <row r="14907" spans="6:24" ht="15" x14ac:dyDescent="0.25">
      <c r="F14907" s="27"/>
      <c r="H14907" s="27"/>
      <c r="N14907" s="27"/>
      <c r="P14907" s="27"/>
      <c r="V14907" s="27"/>
      <c r="X14907" s="27"/>
    </row>
    <row r="14908" spans="6:24" ht="15" x14ac:dyDescent="0.25">
      <c r="F14908" s="27"/>
      <c r="H14908" s="27"/>
      <c r="N14908" s="27"/>
      <c r="P14908" s="27"/>
      <c r="V14908" s="27"/>
      <c r="X14908" s="27"/>
    </row>
    <row r="14909" spans="6:24" ht="15" x14ac:dyDescent="0.25">
      <c r="F14909" s="27"/>
      <c r="H14909" s="27"/>
      <c r="N14909" s="27"/>
      <c r="P14909" s="27"/>
      <c r="V14909" s="27"/>
      <c r="X14909" s="27"/>
    </row>
    <row r="14910" spans="6:24" ht="15" x14ac:dyDescent="0.25">
      <c r="F14910" s="27"/>
      <c r="H14910" s="27"/>
      <c r="N14910" s="27"/>
      <c r="P14910" s="27"/>
      <c r="V14910" s="27"/>
      <c r="X14910" s="27"/>
    </row>
    <row r="14911" spans="6:24" ht="15" x14ac:dyDescent="0.25">
      <c r="F14911" s="27"/>
      <c r="H14911" s="27"/>
      <c r="N14911" s="27"/>
      <c r="P14911" s="27"/>
      <c r="V14911" s="27"/>
      <c r="X14911" s="27"/>
    </row>
    <row r="14912" spans="6:24" ht="15" x14ac:dyDescent="0.25">
      <c r="F14912" s="27"/>
      <c r="H14912" s="27"/>
      <c r="N14912" s="27"/>
      <c r="P14912" s="27"/>
      <c r="V14912" s="27"/>
      <c r="X14912" s="27"/>
    </row>
    <row r="14913" spans="6:24" ht="15" x14ac:dyDescent="0.25">
      <c r="F14913" s="27"/>
      <c r="H14913" s="27"/>
      <c r="N14913" s="27"/>
      <c r="P14913" s="27"/>
      <c r="V14913" s="27"/>
      <c r="X14913" s="27"/>
    </row>
    <row r="14914" spans="6:24" ht="15" x14ac:dyDescent="0.25">
      <c r="F14914" s="27"/>
      <c r="H14914" s="27"/>
      <c r="N14914" s="27"/>
      <c r="P14914" s="27"/>
      <c r="V14914" s="27"/>
      <c r="X14914" s="27"/>
    </row>
    <row r="14915" spans="6:24" ht="15" x14ac:dyDescent="0.25">
      <c r="F14915" s="27"/>
      <c r="H14915" s="27"/>
      <c r="N14915" s="27"/>
      <c r="P14915" s="27"/>
      <c r="V14915" s="27"/>
      <c r="X14915" s="27"/>
    </row>
    <row r="14916" spans="6:24" ht="15" x14ac:dyDescent="0.25">
      <c r="F14916" s="27"/>
      <c r="H14916" s="27"/>
      <c r="N14916" s="27"/>
      <c r="P14916" s="27"/>
      <c r="V14916" s="27"/>
      <c r="X14916" s="27"/>
    </row>
    <row r="14917" spans="6:24" ht="15" x14ac:dyDescent="0.25">
      <c r="F14917" s="27"/>
      <c r="H14917" s="27"/>
      <c r="N14917" s="27"/>
      <c r="P14917" s="27"/>
      <c r="V14917" s="27"/>
      <c r="X14917" s="27"/>
    </row>
    <row r="14918" spans="6:24" ht="15" x14ac:dyDescent="0.25">
      <c r="F14918" s="27"/>
      <c r="H14918" s="27"/>
      <c r="N14918" s="27"/>
      <c r="P14918" s="27"/>
      <c r="V14918" s="27"/>
      <c r="X14918" s="27"/>
    </row>
    <row r="14919" spans="6:24" ht="15" x14ac:dyDescent="0.25">
      <c r="F14919" s="27"/>
      <c r="H14919" s="27"/>
      <c r="N14919" s="27"/>
      <c r="P14919" s="27"/>
      <c r="V14919" s="27"/>
      <c r="X14919" s="27"/>
    </row>
    <row r="14920" spans="6:24" ht="15" x14ac:dyDescent="0.25">
      <c r="F14920" s="27"/>
      <c r="H14920" s="27"/>
      <c r="N14920" s="27"/>
      <c r="P14920" s="27"/>
      <c r="V14920" s="27"/>
      <c r="X14920" s="27"/>
    </row>
    <row r="14921" spans="6:24" ht="15" x14ac:dyDescent="0.25">
      <c r="F14921" s="27"/>
      <c r="H14921" s="27"/>
      <c r="N14921" s="27"/>
      <c r="P14921" s="27"/>
      <c r="V14921" s="27"/>
      <c r="X14921" s="27"/>
    </row>
    <row r="14922" spans="6:24" ht="15" x14ac:dyDescent="0.25">
      <c r="F14922" s="27"/>
      <c r="H14922" s="27"/>
      <c r="N14922" s="27"/>
      <c r="P14922" s="27"/>
      <c r="V14922" s="27"/>
      <c r="X14922" s="27"/>
    </row>
    <row r="14923" spans="6:24" ht="15" x14ac:dyDescent="0.25">
      <c r="F14923" s="27"/>
      <c r="H14923" s="27"/>
      <c r="N14923" s="27"/>
      <c r="P14923" s="27"/>
      <c r="V14923" s="27"/>
      <c r="X14923" s="27"/>
    </row>
    <row r="14924" spans="6:24" ht="15" x14ac:dyDescent="0.25">
      <c r="F14924" s="27"/>
      <c r="H14924" s="27"/>
      <c r="N14924" s="27"/>
      <c r="P14924" s="27"/>
      <c r="V14924" s="27"/>
      <c r="X14924" s="27"/>
    </row>
    <row r="14925" spans="6:24" ht="15" x14ac:dyDescent="0.25">
      <c r="F14925" s="27"/>
      <c r="H14925" s="27"/>
      <c r="N14925" s="27"/>
      <c r="P14925" s="27"/>
      <c r="V14925" s="27"/>
      <c r="X14925" s="27"/>
    </row>
    <row r="14926" spans="6:24" ht="15" x14ac:dyDescent="0.25">
      <c r="F14926" s="27"/>
      <c r="H14926" s="27"/>
      <c r="N14926" s="27"/>
      <c r="P14926" s="27"/>
      <c r="V14926" s="27"/>
      <c r="X14926" s="27"/>
    </row>
    <row r="14927" spans="6:24" ht="15" x14ac:dyDescent="0.25">
      <c r="F14927" s="27"/>
      <c r="H14927" s="27"/>
      <c r="N14927" s="27"/>
      <c r="P14927" s="27"/>
      <c r="V14927" s="27"/>
      <c r="X14927" s="27"/>
    </row>
    <row r="14928" spans="6:24" ht="15" x14ac:dyDescent="0.25">
      <c r="F14928" s="27"/>
      <c r="H14928" s="27"/>
      <c r="N14928" s="27"/>
      <c r="P14928" s="27"/>
      <c r="V14928" s="27"/>
      <c r="X14928" s="27"/>
    </row>
    <row r="14929" spans="6:24" ht="15" x14ac:dyDescent="0.25">
      <c r="F14929" s="27"/>
      <c r="H14929" s="27"/>
      <c r="N14929" s="27"/>
      <c r="P14929" s="27"/>
      <c r="V14929" s="27"/>
      <c r="X14929" s="27"/>
    </row>
    <row r="14930" spans="6:24" ht="15" x14ac:dyDescent="0.25">
      <c r="F14930" s="27"/>
      <c r="H14930" s="27"/>
      <c r="N14930" s="27"/>
      <c r="P14930" s="27"/>
      <c r="V14930" s="27"/>
      <c r="X14930" s="27"/>
    </row>
    <row r="14931" spans="6:24" ht="15" x14ac:dyDescent="0.25">
      <c r="F14931" s="27"/>
      <c r="H14931" s="27"/>
      <c r="N14931" s="27"/>
      <c r="P14931" s="27"/>
      <c r="V14931" s="27"/>
      <c r="X14931" s="27"/>
    </row>
    <row r="14932" spans="6:24" ht="15" x14ac:dyDescent="0.25">
      <c r="F14932" s="27"/>
      <c r="H14932" s="27"/>
      <c r="N14932" s="27"/>
      <c r="P14932" s="27"/>
      <c r="V14932" s="27"/>
      <c r="X14932" s="27"/>
    </row>
    <row r="14933" spans="6:24" ht="15" x14ac:dyDescent="0.25">
      <c r="F14933" s="26"/>
      <c r="H14933" s="26"/>
      <c r="N14933" s="26"/>
      <c r="P14933" s="26"/>
      <c r="V14933" s="26"/>
      <c r="X14933" s="26"/>
    </row>
    <row r="14934" spans="6:24" ht="15" x14ac:dyDescent="0.25">
      <c r="F14934" s="26"/>
      <c r="H14934" s="26"/>
      <c r="N14934" s="26"/>
      <c r="P14934" s="26"/>
      <c r="V14934" s="26"/>
      <c r="X14934" s="26"/>
    </row>
    <row r="14935" spans="6:24" ht="15" x14ac:dyDescent="0.25">
      <c r="F14935" s="26"/>
      <c r="H14935" s="26"/>
      <c r="N14935" s="26"/>
      <c r="P14935" s="26"/>
      <c r="V14935" s="26"/>
      <c r="X14935" s="26"/>
    </row>
    <row r="14936" spans="6:24" ht="15" x14ac:dyDescent="0.25">
      <c r="F14936" s="26"/>
      <c r="H14936" s="26"/>
      <c r="N14936" s="26"/>
      <c r="P14936" s="26"/>
      <c r="V14936" s="26"/>
      <c r="X14936" s="26"/>
    </row>
    <row r="14937" spans="6:24" ht="15" x14ac:dyDescent="0.25">
      <c r="F14937" s="26"/>
      <c r="H14937" s="26"/>
      <c r="N14937" s="26"/>
      <c r="P14937" s="26"/>
      <c r="V14937" s="26"/>
      <c r="X14937" s="26"/>
    </row>
    <row r="14938" spans="6:24" ht="15" x14ac:dyDescent="0.25">
      <c r="F14938" s="26"/>
      <c r="H14938" s="26"/>
      <c r="N14938" s="26"/>
      <c r="P14938" s="26"/>
      <c r="V14938" s="26"/>
      <c r="X14938" s="26"/>
    </row>
    <row r="14939" spans="6:24" ht="15" x14ac:dyDescent="0.25">
      <c r="F14939" s="26"/>
      <c r="H14939" s="26"/>
      <c r="N14939" s="26"/>
      <c r="P14939" s="26"/>
      <c r="V14939" s="26"/>
      <c r="X14939" s="26"/>
    </row>
    <row r="14940" spans="6:24" ht="15" x14ac:dyDescent="0.25">
      <c r="F14940" s="26"/>
      <c r="H14940" s="26"/>
      <c r="N14940" s="26"/>
      <c r="P14940" s="26"/>
      <c r="V14940" s="26"/>
      <c r="X14940" s="26"/>
    </row>
    <row r="14941" spans="6:24" ht="15" x14ac:dyDescent="0.25">
      <c r="F14941" s="26"/>
      <c r="H14941" s="26"/>
      <c r="N14941" s="26"/>
      <c r="P14941" s="26"/>
      <c r="V14941" s="26"/>
      <c r="X14941" s="26"/>
    </row>
    <row r="14942" spans="6:24" ht="15" x14ac:dyDescent="0.25">
      <c r="F14942" s="26"/>
      <c r="H14942" s="26"/>
      <c r="N14942" s="26"/>
      <c r="P14942" s="26"/>
      <c r="V14942" s="26"/>
      <c r="X14942" s="26"/>
    </row>
    <row r="14943" spans="6:24" ht="15" x14ac:dyDescent="0.25">
      <c r="F14943" s="26"/>
      <c r="H14943" s="26"/>
      <c r="N14943" s="26"/>
      <c r="P14943" s="26"/>
      <c r="V14943" s="26"/>
      <c r="X14943" s="26"/>
    </row>
    <row r="14944" spans="6:24" ht="15" x14ac:dyDescent="0.25">
      <c r="F14944" s="26"/>
      <c r="H14944" s="26"/>
      <c r="N14944" s="26"/>
      <c r="P14944" s="26"/>
      <c r="V14944" s="26"/>
      <c r="X14944" s="26"/>
    </row>
    <row r="14945" spans="6:24" ht="15" x14ac:dyDescent="0.25">
      <c r="F14945" s="26"/>
      <c r="H14945" s="26"/>
      <c r="N14945" s="26"/>
      <c r="P14945" s="26"/>
      <c r="V14945" s="26"/>
      <c r="X14945" s="26"/>
    </row>
    <row r="14946" spans="6:24" ht="15" x14ac:dyDescent="0.25">
      <c r="F14946" s="26"/>
      <c r="H14946" s="26"/>
      <c r="N14946" s="26"/>
      <c r="P14946" s="26"/>
      <c r="V14946" s="26"/>
      <c r="X14946" s="26"/>
    </row>
    <row r="14947" spans="6:24" ht="15" x14ac:dyDescent="0.25">
      <c r="F14947" s="26"/>
      <c r="H14947" s="26"/>
      <c r="N14947" s="26"/>
      <c r="P14947" s="26"/>
      <c r="V14947" s="26"/>
      <c r="X14947" s="26"/>
    </row>
    <row r="14948" spans="6:24" ht="15" x14ac:dyDescent="0.25">
      <c r="F14948" s="26"/>
      <c r="H14948" s="26"/>
      <c r="N14948" s="26"/>
      <c r="P14948" s="26"/>
      <c r="V14948" s="26"/>
      <c r="X14948" s="26"/>
    </row>
    <row r="14949" spans="6:24" ht="15" x14ac:dyDescent="0.25">
      <c r="F14949" s="26"/>
      <c r="H14949" s="26"/>
      <c r="N14949" s="26"/>
      <c r="P14949" s="26"/>
      <c r="V14949" s="26"/>
      <c r="X14949" s="26"/>
    </row>
    <row r="14950" spans="6:24" ht="15" x14ac:dyDescent="0.25">
      <c r="F14950" s="26"/>
      <c r="H14950" s="26"/>
      <c r="N14950" s="26"/>
      <c r="P14950" s="26"/>
      <c r="V14950" s="26"/>
      <c r="X14950" s="26"/>
    </row>
    <row r="14951" spans="6:24" ht="15" x14ac:dyDescent="0.25">
      <c r="F14951" s="26"/>
      <c r="H14951" s="26"/>
      <c r="N14951" s="26"/>
      <c r="P14951" s="26"/>
      <c r="V14951" s="26"/>
      <c r="X14951" s="26"/>
    </row>
    <row r="14952" spans="6:24" ht="15" x14ac:dyDescent="0.25">
      <c r="F14952" s="26"/>
      <c r="H14952" s="26"/>
      <c r="N14952" s="26"/>
      <c r="P14952" s="26"/>
      <c r="V14952" s="26"/>
      <c r="X14952" s="26"/>
    </row>
    <row r="14953" spans="6:24" ht="15" x14ac:dyDescent="0.25">
      <c r="F14953" s="26"/>
      <c r="H14953" s="26"/>
      <c r="N14953" s="26"/>
      <c r="P14953" s="26"/>
      <c r="V14953" s="26"/>
      <c r="X14953" s="26"/>
    </row>
    <row r="14954" spans="6:24" ht="15" x14ac:dyDescent="0.25">
      <c r="F14954" s="26"/>
      <c r="H14954" s="26"/>
      <c r="N14954" s="26"/>
      <c r="P14954" s="26"/>
      <c r="V14954" s="26"/>
      <c r="X14954" s="26"/>
    </row>
    <row r="14955" spans="6:24" ht="15" x14ac:dyDescent="0.25">
      <c r="F14955" s="26"/>
      <c r="H14955" s="26"/>
      <c r="N14955" s="26"/>
      <c r="P14955" s="26"/>
      <c r="V14955" s="26"/>
      <c r="X14955" s="26"/>
    </row>
    <row r="14956" spans="6:24" ht="15" x14ac:dyDescent="0.25">
      <c r="F14956" s="26"/>
      <c r="H14956" s="26"/>
      <c r="N14956" s="26"/>
      <c r="P14956" s="26"/>
      <c r="V14956" s="26"/>
      <c r="X14956" s="26"/>
    </row>
    <row r="14957" spans="6:24" ht="15" x14ac:dyDescent="0.25">
      <c r="F14957" s="26"/>
      <c r="H14957" s="26"/>
      <c r="N14957" s="26"/>
      <c r="P14957" s="26"/>
      <c r="V14957" s="26"/>
      <c r="X14957" s="26"/>
    </row>
    <row r="14958" spans="6:24" ht="15" x14ac:dyDescent="0.25">
      <c r="F14958" s="26"/>
      <c r="H14958" s="26"/>
      <c r="N14958" s="26"/>
      <c r="P14958" s="26"/>
      <c r="V14958" s="26"/>
      <c r="X14958" s="26"/>
    </row>
    <row r="14959" spans="6:24" ht="15" x14ac:dyDescent="0.25">
      <c r="F14959" s="26"/>
      <c r="H14959" s="26"/>
      <c r="N14959" s="26"/>
      <c r="P14959" s="26"/>
      <c r="V14959" s="26"/>
      <c r="X14959" s="26"/>
    </row>
    <row r="14960" spans="6:24" ht="15" x14ac:dyDescent="0.25">
      <c r="F14960" s="26"/>
      <c r="H14960" s="26"/>
      <c r="N14960" s="26"/>
      <c r="P14960" s="26"/>
      <c r="V14960" s="26"/>
      <c r="X14960" s="26"/>
    </row>
    <row r="14961" spans="6:24" ht="15" x14ac:dyDescent="0.25">
      <c r="F14961" s="26"/>
      <c r="H14961" s="26"/>
      <c r="N14961" s="26"/>
      <c r="P14961" s="26"/>
      <c r="V14961" s="26"/>
      <c r="X14961" s="26"/>
    </row>
    <row r="14962" spans="6:24" ht="15" x14ac:dyDescent="0.25">
      <c r="F14962" s="26"/>
      <c r="H14962" s="26"/>
      <c r="N14962" s="26"/>
      <c r="P14962" s="26"/>
      <c r="V14962" s="26"/>
      <c r="X14962" s="26"/>
    </row>
    <row r="14963" spans="6:24" ht="15" x14ac:dyDescent="0.25">
      <c r="F14963" s="26"/>
      <c r="H14963" s="26"/>
      <c r="N14963" s="26"/>
      <c r="P14963" s="26"/>
      <c r="V14963" s="26"/>
      <c r="X14963" s="26"/>
    </row>
    <row r="14964" spans="6:24" ht="15" x14ac:dyDescent="0.25">
      <c r="F14964" s="26"/>
      <c r="H14964" s="26"/>
      <c r="N14964" s="26"/>
      <c r="P14964" s="26"/>
      <c r="V14964" s="26"/>
      <c r="X14964" s="26"/>
    </row>
    <row r="14965" spans="6:24" ht="15" x14ac:dyDescent="0.25">
      <c r="F14965" s="26"/>
      <c r="H14965" s="26"/>
      <c r="N14965" s="26"/>
      <c r="P14965" s="26"/>
      <c r="V14965" s="26"/>
      <c r="X14965" s="26"/>
    </row>
    <row r="14966" spans="6:24" ht="15" x14ac:dyDescent="0.25">
      <c r="F14966" s="26"/>
      <c r="H14966" s="26"/>
      <c r="N14966" s="26"/>
      <c r="P14966" s="26"/>
      <c r="V14966" s="26"/>
      <c r="X14966" s="26"/>
    </row>
    <row r="14967" spans="6:24" ht="15" x14ac:dyDescent="0.25">
      <c r="F14967" s="26"/>
      <c r="H14967" s="26"/>
      <c r="N14967" s="26"/>
      <c r="P14967" s="26"/>
      <c r="V14967" s="26"/>
      <c r="X14967" s="26"/>
    </row>
    <row r="14968" spans="6:24" ht="15" x14ac:dyDescent="0.25">
      <c r="F14968" s="26"/>
      <c r="H14968" s="26"/>
      <c r="N14968" s="26"/>
      <c r="P14968" s="26"/>
      <c r="V14968" s="26"/>
      <c r="X14968" s="26"/>
    </row>
    <row r="14969" spans="6:24" ht="15" x14ac:dyDescent="0.25">
      <c r="F14969" s="26"/>
      <c r="H14969" s="26"/>
      <c r="N14969" s="26"/>
      <c r="P14969" s="26"/>
      <c r="V14969" s="26"/>
      <c r="X14969" s="26"/>
    </row>
    <row r="14970" spans="6:24" ht="15" x14ac:dyDescent="0.25">
      <c r="F14970" s="26"/>
      <c r="H14970" s="26"/>
      <c r="N14970" s="26"/>
      <c r="P14970" s="26"/>
      <c r="V14970" s="26"/>
      <c r="X14970" s="26"/>
    </row>
    <row r="14971" spans="6:24" ht="15" x14ac:dyDescent="0.25">
      <c r="F14971" s="26"/>
      <c r="H14971" s="26"/>
      <c r="N14971" s="26"/>
      <c r="P14971" s="26"/>
      <c r="V14971" s="26"/>
      <c r="X14971" s="26"/>
    </row>
    <row r="14972" spans="6:24" ht="15" x14ac:dyDescent="0.25">
      <c r="F14972" s="26"/>
      <c r="H14972" s="26"/>
      <c r="N14972" s="26"/>
      <c r="P14972" s="26"/>
      <c r="V14972" s="26"/>
      <c r="X14972" s="26"/>
    </row>
    <row r="14973" spans="6:24" ht="15" x14ac:dyDescent="0.25">
      <c r="F14973" s="26"/>
      <c r="H14973" s="26"/>
      <c r="N14973" s="26"/>
      <c r="P14973" s="26"/>
      <c r="V14973" s="26"/>
      <c r="X14973" s="26"/>
    </row>
    <row r="14974" spans="6:24" ht="15" x14ac:dyDescent="0.25">
      <c r="F14974" s="26"/>
      <c r="H14974" s="26"/>
      <c r="N14974" s="26"/>
      <c r="P14974" s="26"/>
      <c r="V14974" s="26"/>
      <c r="X14974" s="26"/>
    </row>
    <row r="14975" spans="6:24" ht="15" x14ac:dyDescent="0.25">
      <c r="F14975" s="26"/>
      <c r="H14975" s="26"/>
      <c r="N14975" s="26"/>
      <c r="P14975" s="26"/>
      <c r="V14975" s="26"/>
      <c r="X14975" s="26"/>
    </row>
    <row r="14976" spans="6:24" ht="15" x14ac:dyDescent="0.25">
      <c r="F14976" s="26"/>
      <c r="H14976" s="26"/>
      <c r="N14976" s="26"/>
      <c r="P14976" s="26"/>
      <c r="V14976" s="26"/>
      <c r="X14976" s="26"/>
    </row>
    <row r="14977" spans="6:24" ht="15" x14ac:dyDescent="0.25">
      <c r="F14977" s="26"/>
      <c r="H14977" s="26"/>
      <c r="N14977" s="26"/>
      <c r="P14977" s="26"/>
      <c r="V14977" s="26"/>
      <c r="X14977" s="26"/>
    </row>
    <row r="14978" spans="6:24" ht="15" x14ac:dyDescent="0.25">
      <c r="F14978" s="26"/>
      <c r="H14978" s="26"/>
      <c r="N14978" s="26"/>
      <c r="P14978" s="26"/>
      <c r="V14978" s="26"/>
      <c r="X14978" s="26"/>
    </row>
    <row r="14979" spans="6:24" ht="15" x14ac:dyDescent="0.25">
      <c r="F14979" s="26"/>
      <c r="H14979" s="26"/>
      <c r="N14979" s="26"/>
      <c r="P14979" s="26"/>
      <c r="V14979" s="26"/>
      <c r="X14979" s="26"/>
    </row>
    <row r="14980" spans="6:24" ht="15" x14ac:dyDescent="0.25">
      <c r="F14980" s="26"/>
      <c r="H14980" s="26"/>
      <c r="N14980" s="26"/>
      <c r="P14980" s="26"/>
      <c r="V14980" s="26"/>
      <c r="X14980" s="26"/>
    </row>
    <row r="14981" spans="6:24" ht="15" x14ac:dyDescent="0.25">
      <c r="F14981" s="26"/>
      <c r="H14981" s="26"/>
      <c r="N14981" s="26"/>
      <c r="P14981" s="26"/>
      <c r="V14981" s="26"/>
      <c r="X14981" s="26"/>
    </row>
    <row r="14982" spans="6:24" ht="15" x14ac:dyDescent="0.25">
      <c r="F14982" s="26"/>
      <c r="H14982" s="26"/>
      <c r="N14982" s="26"/>
      <c r="P14982" s="26"/>
      <c r="V14982" s="26"/>
      <c r="X14982" s="26"/>
    </row>
    <row r="14983" spans="6:24" ht="15" x14ac:dyDescent="0.25">
      <c r="F14983" s="26"/>
      <c r="H14983" s="26"/>
      <c r="N14983" s="26"/>
      <c r="P14983" s="26"/>
      <c r="V14983" s="26"/>
      <c r="X14983" s="26"/>
    </row>
    <row r="14984" spans="6:24" ht="15" x14ac:dyDescent="0.25">
      <c r="F14984" s="26"/>
      <c r="H14984" s="26"/>
      <c r="N14984" s="26"/>
      <c r="P14984" s="26"/>
      <c r="V14984" s="26"/>
      <c r="X14984" s="26"/>
    </row>
    <row r="14985" spans="6:24" ht="15" x14ac:dyDescent="0.25">
      <c r="F14985" s="26"/>
      <c r="H14985" s="26"/>
      <c r="N14985" s="26"/>
      <c r="P14985" s="26"/>
      <c r="V14985" s="26"/>
      <c r="X14985" s="26"/>
    </row>
    <row r="14986" spans="6:24" ht="15" x14ac:dyDescent="0.25">
      <c r="F14986" s="26"/>
      <c r="H14986" s="26"/>
      <c r="N14986" s="26"/>
      <c r="P14986" s="26"/>
      <c r="V14986" s="26"/>
      <c r="X14986" s="26"/>
    </row>
    <row r="14987" spans="6:24" ht="15" x14ac:dyDescent="0.25">
      <c r="F14987" s="26"/>
      <c r="H14987" s="26"/>
      <c r="N14987" s="26"/>
      <c r="P14987" s="26"/>
      <c r="V14987" s="26"/>
      <c r="X14987" s="26"/>
    </row>
    <row r="14988" spans="6:24" ht="15" x14ac:dyDescent="0.25">
      <c r="F14988" s="26"/>
      <c r="H14988" s="26"/>
      <c r="N14988" s="26"/>
      <c r="P14988" s="26"/>
      <c r="V14988" s="26"/>
      <c r="X14988" s="26"/>
    </row>
    <row r="14989" spans="6:24" ht="15" x14ac:dyDescent="0.25">
      <c r="F14989" s="26"/>
      <c r="H14989" s="26"/>
      <c r="N14989" s="26"/>
      <c r="P14989" s="26"/>
      <c r="V14989" s="26"/>
      <c r="X14989" s="26"/>
    </row>
    <row r="14990" spans="6:24" ht="15" x14ac:dyDescent="0.25">
      <c r="F14990" s="26"/>
      <c r="H14990" s="26"/>
      <c r="N14990" s="26"/>
      <c r="P14990" s="26"/>
      <c r="V14990" s="26"/>
      <c r="X14990" s="26"/>
    </row>
    <row r="14991" spans="6:24" ht="15" x14ac:dyDescent="0.25">
      <c r="F14991" s="26"/>
      <c r="H14991" s="26"/>
      <c r="N14991" s="26"/>
      <c r="P14991" s="26"/>
      <c r="V14991" s="26"/>
      <c r="X14991" s="26"/>
    </row>
    <row r="14992" spans="6:24" ht="15" x14ac:dyDescent="0.25">
      <c r="F14992" s="26"/>
      <c r="H14992" s="26"/>
      <c r="N14992" s="26"/>
      <c r="P14992" s="26"/>
      <c r="V14992" s="26"/>
      <c r="X14992" s="26"/>
    </row>
    <row r="14993" spans="6:24" ht="15" x14ac:dyDescent="0.25">
      <c r="F14993" s="26"/>
      <c r="H14993" s="26"/>
      <c r="N14993" s="26"/>
      <c r="P14993" s="26"/>
      <c r="V14993" s="26"/>
      <c r="X14993" s="26"/>
    </row>
    <row r="14994" spans="6:24" ht="15" x14ac:dyDescent="0.25">
      <c r="F14994" s="26"/>
      <c r="H14994" s="26"/>
      <c r="N14994" s="26"/>
      <c r="P14994" s="26"/>
      <c r="V14994" s="26"/>
      <c r="X14994" s="26"/>
    </row>
    <row r="14995" spans="6:24" ht="15" x14ac:dyDescent="0.25">
      <c r="F14995" s="26"/>
      <c r="H14995" s="26"/>
      <c r="N14995" s="26"/>
      <c r="P14995" s="26"/>
      <c r="V14995" s="26"/>
      <c r="X14995" s="26"/>
    </row>
    <row r="14996" spans="6:24" ht="15" x14ac:dyDescent="0.25">
      <c r="F14996" s="26"/>
      <c r="H14996" s="26"/>
      <c r="N14996" s="26"/>
      <c r="P14996" s="26"/>
      <c r="V14996" s="26"/>
      <c r="X14996" s="26"/>
    </row>
    <row r="14997" spans="6:24" ht="15" x14ac:dyDescent="0.25">
      <c r="F14997" s="26"/>
      <c r="H14997" s="26"/>
      <c r="N14997" s="26"/>
      <c r="P14997" s="26"/>
      <c r="V14997" s="26"/>
      <c r="X14997" s="26"/>
    </row>
    <row r="14998" spans="6:24" ht="15" x14ac:dyDescent="0.25">
      <c r="F14998" s="26"/>
      <c r="H14998" s="26"/>
      <c r="N14998" s="26"/>
      <c r="P14998" s="26"/>
      <c r="V14998" s="26"/>
      <c r="X14998" s="26"/>
    </row>
    <row r="14999" spans="6:24" ht="15" x14ac:dyDescent="0.25">
      <c r="F14999" s="26"/>
      <c r="H14999" s="26"/>
      <c r="N14999" s="26"/>
      <c r="P14999" s="26"/>
      <c r="V14999" s="26"/>
      <c r="X14999" s="26"/>
    </row>
    <row r="15000" spans="6:24" ht="15" x14ac:dyDescent="0.25">
      <c r="F15000" s="26"/>
      <c r="H15000" s="26"/>
      <c r="N15000" s="26"/>
      <c r="P15000" s="26"/>
      <c r="V15000" s="26"/>
      <c r="X15000" s="26"/>
    </row>
    <row r="15001" spans="6:24" ht="15" x14ac:dyDescent="0.25">
      <c r="F15001" s="26"/>
      <c r="H15001" s="26"/>
      <c r="N15001" s="26"/>
      <c r="P15001" s="26"/>
      <c r="V15001" s="26"/>
      <c r="X15001" s="26"/>
    </row>
    <row r="15002" spans="6:24" ht="15" x14ac:dyDescent="0.25">
      <c r="F15002" s="26"/>
      <c r="H15002" s="26"/>
      <c r="N15002" s="26"/>
      <c r="P15002" s="26"/>
      <c r="V15002" s="26"/>
      <c r="X15002" s="26"/>
    </row>
    <row r="15003" spans="6:24" ht="15" x14ac:dyDescent="0.25">
      <c r="F15003" s="26"/>
      <c r="H15003" s="26"/>
      <c r="N15003" s="26"/>
      <c r="P15003" s="26"/>
      <c r="V15003" s="26"/>
      <c r="X15003" s="26"/>
    </row>
    <row r="15004" spans="6:24" ht="15" x14ac:dyDescent="0.25">
      <c r="F15004" s="26"/>
      <c r="H15004" s="26"/>
      <c r="N15004" s="26"/>
      <c r="P15004" s="26"/>
      <c r="V15004" s="26"/>
      <c r="X15004" s="26"/>
    </row>
    <row r="15005" spans="6:24" ht="15" x14ac:dyDescent="0.25">
      <c r="F15005" s="26"/>
      <c r="H15005" s="26"/>
      <c r="N15005" s="26"/>
      <c r="P15005" s="26"/>
      <c r="V15005" s="26"/>
      <c r="X15005" s="26"/>
    </row>
    <row r="15006" spans="6:24" ht="15" x14ac:dyDescent="0.25">
      <c r="F15006" s="26"/>
      <c r="H15006" s="26"/>
      <c r="N15006" s="26"/>
      <c r="P15006" s="26"/>
      <c r="V15006" s="26"/>
      <c r="X15006" s="26"/>
    </row>
    <row r="15007" spans="6:24" ht="15" x14ac:dyDescent="0.25">
      <c r="F15007" s="26"/>
      <c r="H15007" s="26"/>
      <c r="N15007" s="26"/>
      <c r="P15007" s="26"/>
      <c r="V15007" s="26"/>
      <c r="X15007" s="26"/>
    </row>
    <row r="15008" spans="6:24" ht="15" x14ac:dyDescent="0.25">
      <c r="F15008" s="26"/>
      <c r="H15008" s="26"/>
      <c r="N15008" s="26"/>
      <c r="P15008" s="26"/>
      <c r="V15008" s="26"/>
      <c r="X15008" s="26"/>
    </row>
    <row r="15009" spans="6:24" ht="15" x14ac:dyDescent="0.25">
      <c r="F15009" s="26"/>
      <c r="H15009" s="26"/>
      <c r="N15009" s="26"/>
      <c r="P15009" s="26"/>
      <c r="V15009" s="26"/>
      <c r="X15009" s="26"/>
    </row>
    <row r="15010" spans="6:24" ht="15" x14ac:dyDescent="0.25">
      <c r="F15010" s="26"/>
      <c r="H15010" s="26"/>
      <c r="N15010" s="26"/>
      <c r="P15010" s="26"/>
      <c r="V15010" s="26"/>
      <c r="X15010" s="26"/>
    </row>
    <row r="15011" spans="6:24" ht="15" x14ac:dyDescent="0.25">
      <c r="F15011" s="26"/>
      <c r="H15011" s="26"/>
      <c r="N15011" s="26"/>
      <c r="P15011" s="26"/>
      <c r="V15011" s="26"/>
      <c r="X15011" s="26"/>
    </row>
    <row r="15012" spans="6:24" ht="15" x14ac:dyDescent="0.25">
      <c r="F15012" s="26"/>
      <c r="H15012" s="26"/>
      <c r="N15012" s="26"/>
      <c r="P15012" s="26"/>
      <c r="V15012" s="26"/>
      <c r="X15012" s="26"/>
    </row>
    <row r="15013" spans="6:24" ht="15" x14ac:dyDescent="0.25">
      <c r="F15013" s="26"/>
      <c r="H15013" s="26"/>
      <c r="N15013" s="26"/>
      <c r="P15013" s="26"/>
      <c r="V15013" s="26"/>
      <c r="X15013" s="26"/>
    </row>
    <row r="15014" spans="6:24" ht="15" x14ac:dyDescent="0.25">
      <c r="F15014" s="26"/>
      <c r="H15014" s="26"/>
      <c r="N15014" s="26"/>
      <c r="P15014" s="26"/>
      <c r="V15014" s="26"/>
      <c r="X15014" s="26"/>
    </row>
    <row r="15015" spans="6:24" ht="15" x14ac:dyDescent="0.25">
      <c r="F15015" s="26"/>
      <c r="H15015" s="26"/>
      <c r="N15015" s="26"/>
      <c r="P15015" s="26"/>
      <c r="V15015" s="26"/>
      <c r="X15015" s="26"/>
    </row>
    <row r="15016" spans="6:24" ht="15" x14ac:dyDescent="0.25">
      <c r="F15016" s="26"/>
      <c r="H15016" s="26"/>
      <c r="N15016" s="26"/>
      <c r="P15016" s="26"/>
      <c r="V15016" s="26"/>
      <c r="X15016" s="26"/>
    </row>
    <row r="15017" spans="6:24" ht="15" x14ac:dyDescent="0.25">
      <c r="F15017" s="26"/>
      <c r="H15017" s="26"/>
      <c r="N15017" s="26"/>
      <c r="P15017" s="26"/>
      <c r="V15017" s="26"/>
      <c r="X15017" s="26"/>
    </row>
    <row r="15018" spans="6:24" ht="15" x14ac:dyDescent="0.25">
      <c r="F15018" s="26"/>
      <c r="H15018" s="26"/>
      <c r="N15018" s="26"/>
      <c r="P15018" s="26"/>
      <c r="V15018" s="26"/>
      <c r="X15018" s="26"/>
    </row>
    <row r="15019" spans="6:24" ht="15" x14ac:dyDescent="0.25">
      <c r="F15019" s="26"/>
      <c r="H15019" s="26"/>
      <c r="N15019" s="26"/>
      <c r="P15019" s="26"/>
      <c r="V15019" s="26"/>
      <c r="X15019" s="26"/>
    </row>
    <row r="15020" spans="6:24" ht="15" x14ac:dyDescent="0.25">
      <c r="F15020" s="26"/>
      <c r="H15020" s="26"/>
      <c r="N15020" s="26"/>
      <c r="P15020" s="26"/>
      <c r="V15020" s="26"/>
      <c r="X15020" s="26"/>
    </row>
    <row r="15021" spans="6:24" ht="15" x14ac:dyDescent="0.25">
      <c r="F15021" s="26"/>
      <c r="H15021" s="26"/>
      <c r="N15021" s="26"/>
      <c r="P15021" s="26"/>
      <c r="V15021" s="26"/>
      <c r="X15021" s="26"/>
    </row>
    <row r="15022" spans="6:24" ht="15" x14ac:dyDescent="0.25">
      <c r="F15022" s="26"/>
      <c r="H15022" s="26"/>
      <c r="N15022" s="26"/>
      <c r="P15022" s="26"/>
      <c r="V15022" s="26"/>
      <c r="X15022" s="26"/>
    </row>
    <row r="15023" spans="6:24" ht="15" x14ac:dyDescent="0.25">
      <c r="F15023" s="26"/>
      <c r="H15023" s="26"/>
      <c r="N15023" s="26"/>
      <c r="P15023" s="26"/>
      <c r="V15023" s="26"/>
      <c r="X15023" s="26"/>
    </row>
    <row r="15024" spans="6:24" ht="15" x14ac:dyDescent="0.25">
      <c r="F15024" s="26"/>
      <c r="H15024" s="26"/>
      <c r="N15024" s="26"/>
      <c r="P15024" s="26"/>
      <c r="V15024" s="26"/>
      <c r="X15024" s="26"/>
    </row>
    <row r="15025" spans="6:24" ht="15" x14ac:dyDescent="0.25">
      <c r="F15025" s="26"/>
      <c r="H15025" s="26"/>
      <c r="N15025" s="26"/>
      <c r="P15025" s="26"/>
      <c r="V15025" s="26"/>
      <c r="X15025" s="26"/>
    </row>
    <row r="15026" spans="6:24" ht="15" x14ac:dyDescent="0.25">
      <c r="F15026" s="26"/>
      <c r="H15026" s="26"/>
      <c r="N15026" s="26"/>
      <c r="P15026" s="26"/>
      <c r="V15026" s="26"/>
      <c r="X15026" s="26"/>
    </row>
    <row r="15027" spans="6:24" ht="15" x14ac:dyDescent="0.25">
      <c r="F15027" s="26"/>
      <c r="H15027" s="26"/>
      <c r="N15027" s="26"/>
      <c r="P15027" s="26"/>
      <c r="V15027" s="26"/>
      <c r="X15027" s="26"/>
    </row>
    <row r="15028" spans="6:24" ht="15" x14ac:dyDescent="0.25">
      <c r="F15028" s="26"/>
      <c r="H15028" s="26"/>
      <c r="N15028" s="26"/>
      <c r="P15028" s="26"/>
      <c r="V15028" s="26"/>
      <c r="X15028" s="26"/>
    </row>
    <row r="15029" spans="6:24" ht="15" x14ac:dyDescent="0.25">
      <c r="F15029" s="26"/>
      <c r="H15029" s="26"/>
      <c r="N15029" s="26"/>
      <c r="P15029" s="26"/>
      <c r="V15029" s="26"/>
      <c r="X15029" s="26"/>
    </row>
    <row r="15030" spans="6:24" ht="15" x14ac:dyDescent="0.25">
      <c r="F15030" s="26"/>
      <c r="H15030" s="26"/>
      <c r="N15030" s="26"/>
      <c r="P15030" s="26"/>
      <c r="V15030" s="26"/>
      <c r="X15030" s="26"/>
    </row>
    <row r="15031" spans="6:24" ht="15" x14ac:dyDescent="0.25">
      <c r="F15031" s="26"/>
      <c r="H15031" s="26"/>
      <c r="N15031" s="26"/>
      <c r="P15031" s="26"/>
      <c r="V15031" s="26"/>
      <c r="X15031" s="26"/>
    </row>
    <row r="15032" spans="6:24" ht="15" x14ac:dyDescent="0.25">
      <c r="F15032" s="26"/>
      <c r="H15032" s="26"/>
      <c r="N15032" s="26"/>
      <c r="P15032" s="26"/>
      <c r="V15032" s="26"/>
      <c r="X15032" s="26"/>
    </row>
    <row r="15033" spans="6:24" ht="15" x14ac:dyDescent="0.25">
      <c r="F15033" s="26"/>
      <c r="H15033" s="26"/>
      <c r="N15033" s="26"/>
      <c r="P15033" s="26"/>
      <c r="V15033" s="26"/>
      <c r="X15033" s="26"/>
    </row>
    <row r="15034" spans="6:24" ht="15" x14ac:dyDescent="0.25">
      <c r="F15034" s="26"/>
      <c r="H15034" s="26"/>
      <c r="N15034" s="26"/>
      <c r="P15034" s="26"/>
      <c r="V15034" s="26"/>
      <c r="X15034" s="26"/>
    </row>
    <row r="15035" spans="6:24" ht="15" x14ac:dyDescent="0.25">
      <c r="F15035" s="26"/>
      <c r="H15035" s="26"/>
      <c r="N15035" s="26"/>
      <c r="P15035" s="26"/>
      <c r="V15035" s="26"/>
      <c r="X15035" s="26"/>
    </row>
    <row r="15036" spans="6:24" ht="15" x14ac:dyDescent="0.25">
      <c r="F15036" s="26"/>
      <c r="H15036" s="26"/>
      <c r="N15036" s="26"/>
      <c r="P15036" s="26"/>
      <c r="V15036" s="26"/>
      <c r="X15036" s="26"/>
    </row>
    <row r="15037" spans="6:24" ht="15" x14ac:dyDescent="0.25">
      <c r="F15037" s="26"/>
      <c r="H15037" s="26"/>
      <c r="N15037" s="26"/>
      <c r="P15037" s="26"/>
      <c r="V15037" s="26"/>
      <c r="X15037" s="26"/>
    </row>
    <row r="15038" spans="6:24" ht="15" x14ac:dyDescent="0.25">
      <c r="F15038" s="26"/>
      <c r="H15038" s="26"/>
      <c r="N15038" s="26"/>
      <c r="P15038" s="26"/>
      <c r="V15038" s="26"/>
      <c r="X15038" s="26"/>
    </row>
    <row r="15039" spans="6:24" ht="15" x14ac:dyDescent="0.25">
      <c r="F15039" s="26"/>
      <c r="H15039" s="26"/>
      <c r="N15039" s="26"/>
      <c r="P15039" s="26"/>
      <c r="V15039" s="26"/>
      <c r="X15039" s="26"/>
    </row>
    <row r="15040" spans="6:24" ht="15" x14ac:dyDescent="0.25">
      <c r="F15040" s="26"/>
      <c r="H15040" s="26"/>
      <c r="N15040" s="26"/>
      <c r="P15040" s="26"/>
      <c r="V15040" s="26"/>
      <c r="X15040" s="26"/>
    </row>
    <row r="15041" spans="6:24" ht="15" x14ac:dyDescent="0.25">
      <c r="F15041" s="26"/>
      <c r="H15041" s="26"/>
      <c r="N15041" s="26"/>
      <c r="P15041" s="26"/>
      <c r="V15041" s="26"/>
      <c r="X15041" s="26"/>
    </row>
    <row r="15042" spans="6:24" ht="15" x14ac:dyDescent="0.25">
      <c r="F15042" s="26"/>
      <c r="H15042" s="26"/>
      <c r="N15042" s="26"/>
      <c r="P15042" s="26"/>
      <c r="V15042" s="26"/>
      <c r="X15042" s="26"/>
    </row>
    <row r="15043" spans="6:24" ht="15" x14ac:dyDescent="0.25">
      <c r="F15043" s="26"/>
      <c r="H15043" s="26"/>
      <c r="N15043" s="26"/>
      <c r="P15043" s="26"/>
      <c r="V15043" s="26"/>
      <c r="X15043" s="26"/>
    </row>
    <row r="15044" spans="6:24" ht="15" x14ac:dyDescent="0.25">
      <c r="F15044" s="26"/>
      <c r="H15044" s="26"/>
      <c r="N15044" s="26"/>
      <c r="P15044" s="26"/>
      <c r="V15044" s="26"/>
      <c r="X15044" s="26"/>
    </row>
    <row r="15045" spans="6:24" ht="15" x14ac:dyDescent="0.25">
      <c r="F15045" s="26"/>
      <c r="H15045" s="26"/>
      <c r="N15045" s="26"/>
      <c r="P15045" s="26"/>
      <c r="V15045" s="26"/>
      <c r="X15045" s="26"/>
    </row>
    <row r="15046" spans="6:24" ht="15" x14ac:dyDescent="0.25">
      <c r="F15046" s="26"/>
      <c r="H15046" s="26"/>
      <c r="N15046" s="26"/>
      <c r="P15046" s="26"/>
      <c r="V15046" s="26"/>
      <c r="X15046" s="26"/>
    </row>
    <row r="15047" spans="6:24" ht="15" x14ac:dyDescent="0.25">
      <c r="F15047" s="26"/>
      <c r="H15047" s="26"/>
      <c r="N15047" s="26"/>
      <c r="P15047" s="26"/>
      <c r="V15047" s="26"/>
      <c r="X15047" s="26"/>
    </row>
    <row r="15048" spans="6:24" ht="15" x14ac:dyDescent="0.25">
      <c r="F15048" s="26"/>
      <c r="H15048" s="26"/>
      <c r="N15048" s="26"/>
      <c r="P15048" s="26"/>
      <c r="V15048" s="26"/>
      <c r="X15048" s="26"/>
    </row>
    <row r="15049" spans="6:24" ht="15" x14ac:dyDescent="0.25">
      <c r="F15049" s="26"/>
      <c r="H15049" s="26"/>
      <c r="N15049" s="26"/>
      <c r="P15049" s="26"/>
      <c r="V15049" s="26"/>
      <c r="X15049" s="26"/>
    </row>
    <row r="15050" spans="6:24" ht="15" x14ac:dyDescent="0.25">
      <c r="F15050" s="26"/>
      <c r="H15050" s="26"/>
      <c r="N15050" s="26"/>
      <c r="P15050" s="26"/>
      <c r="V15050" s="26"/>
      <c r="X15050" s="26"/>
    </row>
    <row r="15051" spans="6:24" ht="15" x14ac:dyDescent="0.25">
      <c r="F15051" s="26"/>
      <c r="H15051" s="26"/>
      <c r="N15051" s="26"/>
      <c r="P15051" s="26"/>
      <c r="V15051" s="26"/>
      <c r="X15051" s="26"/>
    </row>
    <row r="15052" spans="6:24" ht="15" x14ac:dyDescent="0.25">
      <c r="F15052" s="26"/>
      <c r="H15052" s="26"/>
      <c r="N15052" s="26"/>
      <c r="P15052" s="26"/>
      <c r="V15052" s="26"/>
      <c r="X15052" s="26"/>
    </row>
    <row r="15053" spans="6:24" ht="15" x14ac:dyDescent="0.25">
      <c r="F15053" s="26"/>
      <c r="H15053" s="26"/>
      <c r="N15053" s="26"/>
      <c r="P15053" s="26"/>
      <c r="V15053" s="26"/>
      <c r="X15053" s="26"/>
    </row>
    <row r="15054" spans="6:24" ht="15" x14ac:dyDescent="0.25">
      <c r="F15054" s="26"/>
      <c r="H15054" s="26"/>
      <c r="N15054" s="26"/>
      <c r="P15054" s="26"/>
      <c r="V15054" s="26"/>
      <c r="X15054" s="26"/>
    </row>
    <row r="15055" spans="6:24" ht="15" x14ac:dyDescent="0.25">
      <c r="F15055" s="26"/>
      <c r="H15055" s="26"/>
      <c r="N15055" s="26"/>
      <c r="P15055" s="26"/>
      <c r="V15055" s="26"/>
      <c r="X15055" s="26"/>
    </row>
    <row r="15056" spans="6:24" ht="15" x14ac:dyDescent="0.25">
      <c r="F15056" s="26"/>
      <c r="H15056" s="26"/>
      <c r="N15056" s="26"/>
      <c r="P15056" s="26"/>
      <c r="V15056" s="26"/>
      <c r="X15056" s="26"/>
    </row>
    <row r="15057" spans="6:24" ht="15" x14ac:dyDescent="0.25">
      <c r="F15057" s="26"/>
      <c r="H15057" s="26"/>
      <c r="N15057" s="26"/>
      <c r="P15057" s="26"/>
      <c r="V15057" s="26"/>
      <c r="X15057" s="26"/>
    </row>
    <row r="15058" spans="6:24" ht="15" x14ac:dyDescent="0.25">
      <c r="F15058" s="26"/>
      <c r="H15058" s="26"/>
      <c r="N15058" s="26"/>
      <c r="P15058" s="26"/>
      <c r="V15058" s="26"/>
      <c r="X15058" s="26"/>
    </row>
    <row r="15059" spans="6:24" ht="15" x14ac:dyDescent="0.25">
      <c r="F15059" s="26"/>
      <c r="H15059" s="26"/>
      <c r="N15059" s="26"/>
      <c r="P15059" s="26"/>
      <c r="V15059" s="26"/>
      <c r="X15059" s="26"/>
    </row>
    <row r="15060" spans="6:24" ht="15" x14ac:dyDescent="0.25">
      <c r="F15060" s="26"/>
      <c r="H15060" s="26"/>
      <c r="N15060" s="26"/>
      <c r="P15060" s="26"/>
      <c r="V15060" s="26"/>
      <c r="X15060" s="26"/>
    </row>
    <row r="15061" spans="6:24" ht="15" x14ac:dyDescent="0.25">
      <c r="F15061" s="26"/>
      <c r="H15061" s="26"/>
      <c r="N15061" s="26"/>
      <c r="P15061" s="26"/>
      <c r="V15061" s="26"/>
      <c r="X15061" s="26"/>
    </row>
    <row r="15062" spans="6:24" ht="15" x14ac:dyDescent="0.25">
      <c r="F15062" s="26"/>
      <c r="H15062" s="26"/>
      <c r="N15062" s="26"/>
      <c r="P15062" s="26"/>
      <c r="V15062" s="26"/>
      <c r="X15062" s="26"/>
    </row>
    <row r="15063" spans="6:24" ht="15" x14ac:dyDescent="0.25">
      <c r="F15063" s="26"/>
      <c r="H15063" s="26"/>
      <c r="N15063" s="26"/>
      <c r="P15063" s="26"/>
      <c r="V15063" s="26"/>
      <c r="X15063" s="26"/>
    </row>
    <row r="15064" spans="6:24" ht="15" x14ac:dyDescent="0.25">
      <c r="F15064" s="26"/>
      <c r="H15064" s="26"/>
      <c r="N15064" s="26"/>
      <c r="P15064" s="26"/>
      <c r="V15064" s="26"/>
      <c r="X15064" s="26"/>
    </row>
    <row r="15065" spans="6:24" ht="15" x14ac:dyDescent="0.25">
      <c r="F15065" s="26"/>
      <c r="H15065" s="26"/>
      <c r="N15065" s="26"/>
      <c r="P15065" s="26"/>
      <c r="V15065" s="26"/>
      <c r="X15065" s="26"/>
    </row>
    <row r="15066" spans="6:24" ht="15" x14ac:dyDescent="0.25">
      <c r="F15066" s="26"/>
      <c r="H15066" s="26"/>
      <c r="N15066" s="26"/>
      <c r="P15066" s="26"/>
      <c r="V15066" s="26"/>
      <c r="X15066" s="26"/>
    </row>
    <row r="15067" spans="6:24" ht="15" x14ac:dyDescent="0.25">
      <c r="F15067" s="26"/>
      <c r="H15067" s="26"/>
      <c r="N15067" s="26"/>
      <c r="P15067" s="26"/>
      <c r="V15067" s="26"/>
      <c r="X15067" s="26"/>
    </row>
    <row r="15068" spans="6:24" ht="15" x14ac:dyDescent="0.25">
      <c r="F15068" s="26"/>
      <c r="H15068" s="26"/>
      <c r="N15068" s="26"/>
      <c r="P15068" s="26"/>
      <c r="V15068" s="26"/>
      <c r="X15068" s="26"/>
    </row>
    <row r="15069" spans="6:24" ht="15" x14ac:dyDescent="0.25">
      <c r="F15069" s="26"/>
      <c r="H15069" s="26"/>
      <c r="N15069" s="26"/>
      <c r="P15069" s="26"/>
      <c r="V15069" s="26"/>
      <c r="X15069" s="26"/>
    </row>
    <row r="15070" spans="6:24" ht="15" x14ac:dyDescent="0.25">
      <c r="F15070" s="26"/>
      <c r="H15070" s="26"/>
      <c r="N15070" s="26"/>
      <c r="P15070" s="26"/>
      <c r="V15070" s="26"/>
      <c r="X15070" s="26"/>
    </row>
    <row r="15071" spans="6:24" ht="15" x14ac:dyDescent="0.25">
      <c r="F15071" s="26"/>
      <c r="H15071" s="26"/>
      <c r="N15071" s="26"/>
      <c r="P15071" s="26"/>
      <c r="V15071" s="26"/>
      <c r="X15071" s="26"/>
    </row>
    <row r="15072" spans="6:24" ht="15" x14ac:dyDescent="0.25">
      <c r="F15072" s="26"/>
      <c r="H15072" s="26"/>
      <c r="N15072" s="26"/>
      <c r="P15072" s="26"/>
      <c r="V15072" s="26"/>
      <c r="X15072" s="26"/>
    </row>
    <row r="15073" spans="6:24" ht="15" x14ac:dyDescent="0.25">
      <c r="F15073" s="26"/>
      <c r="H15073" s="26"/>
      <c r="N15073" s="26"/>
      <c r="P15073" s="26"/>
      <c r="V15073" s="26"/>
      <c r="X15073" s="26"/>
    </row>
    <row r="15074" spans="6:24" ht="15" x14ac:dyDescent="0.25">
      <c r="F15074" s="26"/>
      <c r="H15074" s="26"/>
      <c r="N15074" s="26"/>
      <c r="P15074" s="26"/>
      <c r="V15074" s="26"/>
      <c r="X15074" s="26"/>
    </row>
    <row r="15075" spans="6:24" ht="15" x14ac:dyDescent="0.25">
      <c r="F15075" s="26"/>
      <c r="H15075" s="26"/>
      <c r="N15075" s="26"/>
      <c r="P15075" s="26"/>
      <c r="V15075" s="26"/>
      <c r="X15075" s="26"/>
    </row>
    <row r="15076" spans="6:24" ht="15" x14ac:dyDescent="0.25">
      <c r="F15076" s="26"/>
      <c r="H15076" s="26"/>
      <c r="N15076" s="26"/>
      <c r="P15076" s="26"/>
      <c r="V15076" s="26"/>
      <c r="X15076" s="26"/>
    </row>
    <row r="15077" spans="6:24" ht="15" x14ac:dyDescent="0.25">
      <c r="F15077" s="26"/>
      <c r="H15077" s="26"/>
      <c r="N15077" s="26"/>
      <c r="P15077" s="26"/>
      <c r="V15077" s="26"/>
      <c r="X15077" s="26"/>
    </row>
    <row r="15078" spans="6:24" ht="15" x14ac:dyDescent="0.25">
      <c r="F15078" s="26"/>
      <c r="H15078" s="26"/>
      <c r="N15078" s="26"/>
      <c r="P15078" s="26"/>
      <c r="V15078" s="26"/>
      <c r="X15078" s="26"/>
    </row>
    <row r="15079" spans="6:24" ht="15" x14ac:dyDescent="0.25">
      <c r="F15079" s="26"/>
      <c r="H15079" s="26"/>
      <c r="N15079" s="26"/>
      <c r="P15079" s="26"/>
      <c r="V15079" s="26"/>
      <c r="X15079" s="26"/>
    </row>
    <row r="15080" spans="6:24" ht="15" x14ac:dyDescent="0.25">
      <c r="F15080" s="26"/>
      <c r="H15080" s="26"/>
      <c r="N15080" s="26"/>
      <c r="P15080" s="26"/>
      <c r="V15080" s="26"/>
      <c r="X15080" s="26"/>
    </row>
    <row r="15081" spans="6:24" ht="15" x14ac:dyDescent="0.25">
      <c r="F15081" s="26"/>
      <c r="H15081" s="26"/>
      <c r="N15081" s="26"/>
      <c r="P15081" s="26"/>
      <c r="V15081" s="26"/>
      <c r="X15081" s="26"/>
    </row>
    <row r="15082" spans="6:24" ht="15" x14ac:dyDescent="0.25">
      <c r="F15082" s="26"/>
      <c r="H15082" s="26"/>
      <c r="N15082" s="26"/>
      <c r="P15082" s="26"/>
      <c r="V15082" s="26"/>
      <c r="X15082" s="26"/>
    </row>
    <row r="15083" spans="6:24" ht="15" x14ac:dyDescent="0.25">
      <c r="F15083" s="26"/>
      <c r="H15083" s="26"/>
      <c r="N15083" s="26"/>
      <c r="P15083" s="26"/>
      <c r="V15083" s="26"/>
      <c r="X15083" s="26"/>
    </row>
    <row r="15084" spans="6:24" ht="15" x14ac:dyDescent="0.25">
      <c r="F15084" s="26"/>
      <c r="H15084" s="26"/>
      <c r="N15084" s="26"/>
      <c r="P15084" s="26"/>
      <c r="V15084" s="26"/>
      <c r="X15084" s="26"/>
    </row>
    <row r="15085" spans="6:24" ht="15" x14ac:dyDescent="0.25">
      <c r="F15085" s="26"/>
      <c r="H15085" s="26"/>
      <c r="N15085" s="26"/>
      <c r="P15085" s="26"/>
      <c r="V15085" s="26"/>
      <c r="X15085" s="26"/>
    </row>
    <row r="15086" spans="6:24" ht="15" x14ac:dyDescent="0.25">
      <c r="F15086" s="26"/>
      <c r="H15086" s="26"/>
      <c r="N15086" s="26"/>
      <c r="P15086" s="26"/>
      <c r="V15086" s="26"/>
      <c r="X15086" s="26"/>
    </row>
    <row r="15087" spans="6:24" ht="15" x14ac:dyDescent="0.25">
      <c r="F15087" s="26"/>
      <c r="H15087" s="26"/>
      <c r="N15087" s="26"/>
      <c r="P15087" s="26"/>
      <c r="V15087" s="26"/>
      <c r="X15087" s="26"/>
    </row>
    <row r="15088" spans="6:24" ht="15" x14ac:dyDescent="0.25">
      <c r="F15088" s="26"/>
      <c r="H15088" s="26"/>
      <c r="N15088" s="26"/>
      <c r="P15088" s="26"/>
      <c r="V15088" s="26"/>
      <c r="X15088" s="26"/>
    </row>
    <row r="15089" spans="6:24" ht="15" x14ac:dyDescent="0.25">
      <c r="F15089" s="26"/>
      <c r="H15089" s="26"/>
      <c r="N15089" s="26"/>
      <c r="P15089" s="26"/>
      <c r="V15089" s="26"/>
      <c r="X15089" s="26"/>
    </row>
    <row r="15090" spans="6:24" ht="15" x14ac:dyDescent="0.25">
      <c r="F15090" s="26"/>
      <c r="H15090" s="26"/>
      <c r="N15090" s="26"/>
      <c r="P15090" s="26"/>
      <c r="V15090" s="26"/>
      <c r="X15090" s="26"/>
    </row>
    <row r="15091" spans="6:24" ht="15" x14ac:dyDescent="0.25">
      <c r="F15091" s="26"/>
      <c r="H15091" s="26"/>
      <c r="N15091" s="26"/>
      <c r="P15091" s="26"/>
      <c r="V15091" s="26"/>
      <c r="X15091" s="26"/>
    </row>
    <row r="15092" spans="6:24" ht="15" x14ac:dyDescent="0.25">
      <c r="F15092" s="26"/>
      <c r="H15092" s="26"/>
      <c r="N15092" s="26"/>
      <c r="P15092" s="26"/>
      <c r="V15092" s="26"/>
      <c r="X15092" s="26"/>
    </row>
    <row r="15093" spans="6:24" ht="15" x14ac:dyDescent="0.25">
      <c r="F15093" s="26"/>
      <c r="H15093" s="26"/>
      <c r="N15093" s="26"/>
      <c r="P15093" s="26"/>
      <c r="V15093" s="26"/>
      <c r="X15093" s="26"/>
    </row>
    <row r="15094" spans="6:24" ht="15" x14ac:dyDescent="0.25">
      <c r="F15094" s="26"/>
      <c r="H15094" s="26"/>
      <c r="N15094" s="26"/>
      <c r="P15094" s="26"/>
      <c r="V15094" s="26"/>
      <c r="X15094" s="26"/>
    </row>
    <row r="15095" spans="6:24" ht="15" x14ac:dyDescent="0.25">
      <c r="F15095" s="26"/>
      <c r="H15095" s="26"/>
      <c r="N15095" s="26"/>
      <c r="P15095" s="26"/>
      <c r="V15095" s="26"/>
      <c r="X15095" s="26"/>
    </row>
    <row r="15096" spans="6:24" ht="15" x14ac:dyDescent="0.25">
      <c r="F15096" s="26"/>
      <c r="H15096" s="26"/>
      <c r="N15096" s="26"/>
      <c r="P15096" s="26"/>
      <c r="V15096" s="26"/>
      <c r="X15096" s="26"/>
    </row>
    <row r="15097" spans="6:24" ht="15" x14ac:dyDescent="0.25">
      <c r="F15097" s="26"/>
      <c r="H15097" s="26"/>
      <c r="N15097" s="26"/>
      <c r="P15097" s="26"/>
      <c r="V15097" s="26"/>
      <c r="X15097" s="26"/>
    </row>
    <row r="15098" spans="6:24" ht="15" x14ac:dyDescent="0.25">
      <c r="F15098" s="26"/>
      <c r="H15098" s="26"/>
      <c r="N15098" s="26"/>
      <c r="P15098" s="26"/>
      <c r="V15098" s="26"/>
      <c r="X15098" s="26"/>
    </row>
    <row r="15099" spans="6:24" ht="15" x14ac:dyDescent="0.25">
      <c r="F15099" s="26"/>
      <c r="H15099" s="26"/>
      <c r="N15099" s="26"/>
      <c r="P15099" s="26"/>
      <c r="V15099" s="26"/>
      <c r="X15099" s="26"/>
    </row>
    <row r="15100" spans="6:24" ht="15" x14ac:dyDescent="0.25">
      <c r="F15100" s="26"/>
      <c r="H15100" s="26"/>
      <c r="N15100" s="26"/>
      <c r="P15100" s="26"/>
      <c r="V15100" s="26"/>
      <c r="X15100" s="26"/>
    </row>
    <row r="15101" spans="6:24" ht="15" x14ac:dyDescent="0.25">
      <c r="F15101" s="26"/>
      <c r="H15101" s="26"/>
      <c r="N15101" s="26"/>
      <c r="P15101" s="26"/>
      <c r="V15101" s="26"/>
      <c r="X15101" s="26"/>
    </row>
    <row r="15102" spans="6:24" ht="15" x14ac:dyDescent="0.25">
      <c r="F15102" s="26"/>
      <c r="H15102" s="26"/>
      <c r="N15102" s="26"/>
      <c r="P15102" s="26"/>
      <c r="V15102" s="26"/>
      <c r="X15102" s="26"/>
    </row>
    <row r="15103" spans="6:24" ht="15" x14ac:dyDescent="0.25">
      <c r="F15103" s="26"/>
      <c r="H15103" s="26"/>
      <c r="N15103" s="26"/>
      <c r="P15103" s="26"/>
      <c r="V15103" s="26"/>
      <c r="X15103" s="26"/>
    </row>
    <row r="15104" spans="6:24" ht="15" x14ac:dyDescent="0.25">
      <c r="F15104" s="26"/>
      <c r="H15104" s="26"/>
      <c r="N15104" s="26"/>
      <c r="P15104" s="26"/>
      <c r="V15104" s="26"/>
      <c r="X15104" s="26"/>
    </row>
    <row r="15105" spans="6:24" ht="15" x14ac:dyDescent="0.25">
      <c r="F15105" s="26"/>
      <c r="H15105" s="26"/>
      <c r="N15105" s="26"/>
      <c r="P15105" s="26"/>
      <c r="V15105" s="26"/>
      <c r="X15105" s="26"/>
    </row>
    <row r="15106" spans="6:24" ht="15" x14ac:dyDescent="0.25">
      <c r="F15106" s="26"/>
      <c r="H15106" s="26"/>
      <c r="N15106" s="26"/>
      <c r="P15106" s="26"/>
      <c r="V15106" s="26"/>
      <c r="X15106" s="26"/>
    </row>
    <row r="15107" spans="6:24" ht="15" x14ac:dyDescent="0.25">
      <c r="F15107" s="26"/>
      <c r="H15107" s="26"/>
      <c r="N15107" s="26"/>
      <c r="P15107" s="26"/>
      <c r="V15107" s="26"/>
      <c r="X15107" s="26"/>
    </row>
    <row r="15108" spans="6:24" ht="15" x14ac:dyDescent="0.25">
      <c r="F15108" s="26"/>
      <c r="H15108" s="26"/>
      <c r="N15108" s="26"/>
      <c r="P15108" s="26"/>
      <c r="V15108" s="26"/>
      <c r="X15108" s="26"/>
    </row>
    <row r="15109" spans="6:24" ht="15" x14ac:dyDescent="0.25">
      <c r="F15109" s="26"/>
      <c r="H15109" s="26"/>
      <c r="N15109" s="26"/>
      <c r="P15109" s="26"/>
      <c r="V15109" s="26"/>
      <c r="X15109" s="26"/>
    </row>
    <row r="15110" spans="6:24" ht="15" x14ac:dyDescent="0.25">
      <c r="F15110" s="26"/>
      <c r="H15110" s="26"/>
      <c r="N15110" s="26"/>
      <c r="P15110" s="26"/>
      <c r="V15110" s="26"/>
      <c r="X15110" s="26"/>
    </row>
    <row r="15111" spans="6:24" ht="15" x14ac:dyDescent="0.25">
      <c r="F15111" s="26"/>
      <c r="H15111" s="26"/>
      <c r="N15111" s="26"/>
      <c r="P15111" s="26"/>
      <c r="V15111" s="26"/>
      <c r="X15111" s="26"/>
    </row>
    <row r="15112" spans="6:24" ht="15" x14ac:dyDescent="0.25">
      <c r="F15112" s="26"/>
      <c r="H15112" s="26"/>
      <c r="N15112" s="26"/>
      <c r="P15112" s="26"/>
      <c r="V15112" s="26"/>
      <c r="X15112" s="26"/>
    </row>
    <row r="15113" spans="6:24" ht="15" x14ac:dyDescent="0.25">
      <c r="F15113" s="26"/>
      <c r="H15113" s="26"/>
      <c r="N15113" s="26"/>
      <c r="P15113" s="26"/>
      <c r="V15113" s="26"/>
      <c r="X15113" s="26"/>
    </row>
    <row r="15114" spans="6:24" ht="15" x14ac:dyDescent="0.25">
      <c r="F15114" s="26"/>
      <c r="H15114" s="26"/>
      <c r="N15114" s="26"/>
      <c r="P15114" s="26"/>
      <c r="V15114" s="26"/>
      <c r="X15114" s="26"/>
    </row>
    <row r="15115" spans="6:24" ht="15" x14ac:dyDescent="0.25">
      <c r="F15115" s="26"/>
      <c r="H15115" s="26"/>
      <c r="N15115" s="26"/>
      <c r="P15115" s="26"/>
      <c r="V15115" s="26"/>
      <c r="X15115" s="26"/>
    </row>
    <row r="15116" spans="6:24" ht="15" x14ac:dyDescent="0.25">
      <c r="F15116" s="26"/>
      <c r="H15116" s="26"/>
      <c r="N15116" s="26"/>
      <c r="P15116" s="26"/>
      <c r="V15116" s="26"/>
      <c r="X15116" s="26"/>
    </row>
    <row r="15117" spans="6:24" ht="15" x14ac:dyDescent="0.25">
      <c r="F15117" s="26"/>
      <c r="H15117" s="26"/>
      <c r="N15117" s="26"/>
      <c r="P15117" s="26"/>
      <c r="V15117" s="26"/>
      <c r="X15117" s="26"/>
    </row>
    <row r="15118" spans="6:24" ht="15" x14ac:dyDescent="0.25">
      <c r="F15118" s="26"/>
      <c r="H15118" s="26"/>
      <c r="N15118" s="26"/>
      <c r="P15118" s="26"/>
      <c r="V15118" s="26"/>
      <c r="X15118" s="26"/>
    </row>
    <row r="15119" spans="6:24" ht="15" x14ac:dyDescent="0.25">
      <c r="F15119" s="26"/>
      <c r="H15119" s="26"/>
      <c r="N15119" s="26"/>
      <c r="P15119" s="26"/>
      <c r="V15119" s="26"/>
      <c r="X15119" s="26"/>
    </row>
    <row r="15120" spans="6:24" ht="15" x14ac:dyDescent="0.25">
      <c r="F15120" s="26"/>
      <c r="H15120" s="26"/>
      <c r="N15120" s="26"/>
      <c r="P15120" s="26"/>
      <c r="V15120" s="26"/>
      <c r="X15120" s="26"/>
    </row>
    <row r="15121" spans="6:24" ht="15" x14ac:dyDescent="0.25">
      <c r="F15121" s="26"/>
      <c r="H15121" s="26"/>
      <c r="N15121" s="26"/>
      <c r="P15121" s="26"/>
      <c r="V15121" s="26"/>
      <c r="X15121" s="26"/>
    </row>
    <row r="15122" spans="6:24" ht="15" x14ac:dyDescent="0.25">
      <c r="F15122" s="26"/>
      <c r="H15122" s="26"/>
      <c r="N15122" s="26"/>
      <c r="P15122" s="26"/>
      <c r="V15122" s="26"/>
      <c r="X15122" s="26"/>
    </row>
    <row r="15123" spans="6:24" ht="15" x14ac:dyDescent="0.25">
      <c r="F15123" s="26"/>
      <c r="H15123" s="26"/>
      <c r="N15123" s="26"/>
      <c r="P15123" s="26"/>
      <c r="V15123" s="26"/>
      <c r="X15123" s="26"/>
    </row>
    <row r="15124" spans="6:24" ht="15" x14ac:dyDescent="0.25">
      <c r="F15124" s="26"/>
      <c r="H15124" s="26"/>
      <c r="N15124" s="26"/>
      <c r="P15124" s="26"/>
      <c r="V15124" s="26"/>
      <c r="X15124" s="26"/>
    </row>
    <row r="15125" spans="6:24" ht="15" x14ac:dyDescent="0.25">
      <c r="F15125" s="26"/>
      <c r="H15125" s="26"/>
      <c r="N15125" s="26"/>
      <c r="P15125" s="26"/>
      <c r="V15125" s="26"/>
      <c r="X15125" s="26"/>
    </row>
    <row r="15126" spans="6:24" ht="15" x14ac:dyDescent="0.25">
      <c r="F15126" s="26"/>
      <c r="H15126" s="26"/>
      <c r="N15126" s="26"/>
      <c r="P15126" s="26"/>
      <c r="V15126" s="26"/>
      <c r="X15126" s="26"/>
    </row>
    <row r="15127" spans="6:24" ht="15" x14ac:dyDescent="0.25">
      <c r="F15127" s="26"/>
      <c r="H15127" s="26"/>
      <c r="N15127" s="26"/>
      <c r="P15127" s="26"/>
      <c r="V15127" s="26"/>
      <c r="X15127" s="26"/>
    </row>
    <row r="15128" spans="6:24" ht="15" x14ac:dyDescent="0.25">
      <c r="F15128" s="26"/>
      <c r="H15128" s="26"/>
      <c r="N15128" s="26"/>
      <c r="P15128" s="26"/>
      <c r="V15128" s="26"/>
      <c r="X15128" s="26"/>
    </row>
    <row r="15129" spans="6:24" ht="15" x14ac:dyDescent="0.25">
      <c r="F15129" s="26"/>
      <c r="H15129" s="26"/>
      <c r="N15129" s="26"/>
      <c r="P15129" s="26"/>
      <c r="V15129" s="26"/>
      <c r="X15129" s="26"/>
    </row>
    <row r="15130" spans="6:24" ht="15" x14ac:dyDescent="0.25">
      <c r="F15130" s="26"/>
      <c r="H15130" s="26"/>
      <c r="N15130" s="26"/>
      <c r="P15130" s="26"/>
      <c r="V15130" s="26"/>
      <c r="X15130" s="26"/>
    </row>
    <row r="15131" spans="6:24" ht="15" x14ac:dyDescent="0.25">
      <c r="F15131" s="26"/>
      <c r="H15131" s="26"/>
      <c r="N15131" s="26"/>
      <c r="P15131" s="26"/>
      <c r="V15131" s="26"/>
      <c r="X15131" s="26"/>
    </row>
    <row r="15132" spans="6:24" ht="15" x14ac:dyDescent="0.25">
      <c r="F15132" s="26"/>
      <c r="H15132" s="26"/>
      <c r="N15132" s="26"/>
      <c r="P15132" s="26"/>
      <c r="V15132" s="26"/>
      <c r="X15132" s="26"/>
    </row>
    <row r="15133" spans="6:24" ht="15" x14ac:dyDescent="0.25">
      <c r="F15133" s="26"/>
      <c r="H15133" s="26"/>
      <c r="N15133" s="26"/>
      <c r="P15133" s="26"/>
      <c r="V15133" s="26"/>
      <c r="X15133" s="26"/>
    </row>
    <row r="15134" spans="6:24" ht="15" x14ac:dyDescent="0.25">
      <c r="F15134" s="26"/>
      <c r="H15134" s="26"/>
      <c r="N15134" s="26"/>
      <c r="P15134" s="26"/>
      <c r="V15134" s="26"/>
      <c r="X15134" s="26"/>
    </row>
    <row r="15135" spans="6:24" ht="15" x14ac:dyDescent="0.25">
      <c r="F15135" s="26"/>
      <c r="H15135" s="26"/>
      <c r="N15135" s="26"/>
      <c r="P15135" s="26"/>
      <c r="V15135" s="26"/>
      <c r="X15135" s="26"/>
    </row>
    <row r="15136" spans="6:24" ht="15" x14ac:dyDescent="0.25">
      <c r="F15136" s="26"/>
      <c r="H15136" s="26"/>
      <c r="N15136" s="26"/>
      <c r="P15136" s="26"/>
      <c r="V15136" s="26"/>
      <c r="X15136" s="26"/>
    </row>
    <row r="15137" spans="6:24" ht="15" x14ac:dyDescent="0.25">
      <c r="F15137" s="26"/>
      <c r="H15137" s="26"/>
      <c r="N15137" s="26"/>
      <c r="P15137" s="26"/>
      <c r="V15137" s="26"/>
      <c r="X15137" s="26"/>
    </row>
    <row r="15138" spans="6:24" ht="15" x14ac:dyDescent="0.25">
      <c r="F15138" s="26"/>
      <c r="H15138" s="26"/>
      <c r="N15138" s="26"/>
      <c r="P15138" s="26"/>
      <c r="V15138" s="26"/>
      <c r="X15138" s="26"/>
    </row>
    <row r="15139" spans="6:24" ht="15" x14ac:dyDescent="0.25">
      <c r="F15139" s="26"/>
      <c r="H15139" s="26"/>
      <c r="N15139" s="26"/>
      <c r="P15139" s="26"/>
      <c r="V15139" s="26"/>
      <c r="X15139" s="26"/>
    </row>
    <row r="15140" spans="6:24" ht="15" x14ac:dyDescent="0.25">
      <c r="F15140" s="26"/>
      <c r="H15140" s="26"/>
      <c r="N15140" s="26"/>
      <c r="P15140" s="26"/>
      <c r="V15140" s="26"/>
      <c r="X15140" s="26"/>
    </row>
    <row r="15141" spans="6:24" ht="15" x14ac:dyDescent="0.25">
      <c r="F15141" s="26"/>
      <c r="H15141" s="26"/>
      <c r="N15141" s="26"/>
      <c r="P15141" s="26"/>
      <c r="V15141" s="26"/>
      <c r="X15141" s="26"/>
    </row>
    <row r="15142" spans="6:24" ht="15" x14ac:dyDescent="0.25">
      <c r="F15142" s="26"/>
      <c r="H15142" s="26"/>
      <c r="N15142" s="26"/>
      <c r="P15142" s="26"/>
      <c r="V15142" s="26"/>
      <c r="X15142" s="26"/>
    </row>
    <row r="15143" spans="6:24" ht="15" x14ac:dyDescent="0.25">
      <c r="F15143" s="26"/>
      <c r="H15143" s="26"/>
      <c r="N15143" s="26"/>
      <c r="P15143" s="26"/>
      <c r="V15143" s="26"/>
      <c r="X15143" s="26"/>
    </row>
    <row r="15144" spans="6:24" ht="15" x14ac:dyDescent="0.25">
      <c r="F15144" s="26"/>
      <c r="H15144" s="26"/>
      <c r="N15144" s="26"/>
      <c r="P15144" s="26"/>
      <c r="V15144" s="26"/>
      <c r="X15144" s="26"/>
    </row>
    <row r="15145" spans="6:24" ht="15" x14ac:dyDescent="0.25">
      <c r="F15145" s="26"/>
      <c r="H15145" s="26"/>
      <c r="N15145" s="26"/>
      <c r="P15145" s="26"/>
      <c r="V15145" s="26"/>
      <c r="X15145" s="26"/>
    </row>
    <row r="15146" spans="6:24" ht="15" x14ac:dyDescent="0.25">
      <c r="F15146" s="26"/>
      <c r="H15146" s="26"/>
      <c r="N15146" s="26"/>
      <c r="P15146" s="26"/>
      <c r="V15146" s="26"/>
      <c r="X15146" s="26"/>
    </row>
    <row r="15147" spans="6:24" ht="15" x14ac:dyDescent="0.25">
      <c r="F15147" s="26"/>
      <c r="H15147" s="26"/>
      <c r="N15147" s="26"/>
      <c r="P15147" s="26"/>
      <c r="V15147" s="26"/>
      <c r="X15147" s="26"/>
    </row>
    <row r="15148" spans="6:24" ht="15" x14ac:dyDescent="0.25">
      <c r="F15148" s="26"/>
      <c r="H15148" s="26"/>
      <c r="N15148" s="26"/>
      <c r="P15148" s="26"/>
      <c r="V15148" s="26"/>
      <c r="X15148" s="26"/>
    </row>
    <row r="15149" spans="6:24" ht="15" x14ac:dyDescent="0.25">
      <c r="F15149" s="26"/>
      <c r="H15149" s="26"/>
      <c r="N15149" s="26"/>
      <c r="P15149" s="26"/>
      <c r="V15149" s="26"/>
      <c r="X15149" s="26"/>
    </row>
    <row r="15150" spans="6:24" ht="15" x14ac:dyDescent="0.25">
      <c r="F15150" s="26"/>
      <c r="H15150" s="26"/>
      <c r="N15150" s="26"/>
      <c r="P15150" s="26"/>
      <c r="V15150" s="26"/>
      <c r="X15150" s="26"/>
    </row>
    <row r="15151" spans="6:24" ht="15" x14ac:dyDescent="0.25">
      <c r="F15151" s="26"/>
      <c r="H15151" s="26"/>
      <c r="N15151" s="26"/>
      <c r="P15151" s="26"/>
      <c r="V15151" s="26"/>
      <c r="X15151" s="26"/>
    </row>
    <row r="15152" spans="6:24" ht="15" x14ac:dyDescent="0.25">
      <c r="F15152" s="26"/>
      <c r="H15152" s="26"/>
      <c r="N15152" s="26"/>
      <c r="P15152" s="26"/>
      <c r="V15152" s="26"/>
      <c r="X15152" s="26"/>
    </row>
    <row r="15153" spans="6:24" ht="15" x14ac:dyDescent="0.25">
      <c r="F15153" s="26"/>
      <c r="H15153" s="26"/>
      <c r="N15153" s="26"/>
      <c r="P15153" s="26"/>
      <c r="V15153" s="26"/>
      <c r="X15153" s="26"/>
    </row>
    <row r="15154" spans="6:24" ht="15" x14ac:dyDescent="0.25">
      <c r="F15154" s="26"/>
      <c r="H15154" s="26"/>
      <c r="N15154" s="26"/>
      <c r="P15154" s="26"/>
      <c r="V15154" s="26"/>
      <c r="X15154" s="26"/>
    </row>
    <row r="15155" spans="6:24" ht="15" x14ac:dyDescent="0.25">
      <c r="F15155" s="27"/>
      <c r="H15155" s="27"/>
      <c r="N15155" s="27"/>
      <c r="P15155" s="27"/>
      <c r="V15155" s="27"/>
      <c r="X15155" s="27"/>
    </row>
    <row r="15156" spans="6:24" ht="15" x14ac:dyDescent="0.25">
      <c r="F15156" s="26"/>
      <c r="H15156" s="26"/>
      <c r="N15156" s="26"/>
      <c r="P15156" s="26"/>
      <c r="V15156" s="26"/>
      <c r="X15156" s="26"/>
    </row>
    <row r="15157" spans="6:24" ht="15" x14ac:dyDescent="0.25">
      <c r="F15157" s="26"/>
      <c r="H15157" s="26"/>
      <c r="N15157" s="26"/>
      <c r="P15157" s="26"/>
      <c r="V15157" s="26"/>
      <c r="X15157" s="26"/>
    </row>
    <row r="15158" spans="6:24" ht="15" x14ac:dyDescent="0.25">
      <c r="F15158" s="26"/>
      <c r="H15158" s="26"/>
      <c r="N15158" s="26"/>
      <c r="P15158" s="26"/>
      <c r="V15158" s="26"/>
      <c r="X15158" s="26"/>
    </row>
    <row r="15159" spans="6:24" ht="15" x14ac:dyDescent="0.25">
      <c r="F15159" s="26"/>
      <c r="H15159" s="26"/>
      <c r="N15159" s="26"/>
      <c r="P15159" s="26"/>
      <c r="V15159" s="26"/>
      <c r="X15159" s="26"/>
    </row>
    <row r="15160" spans="6:24" ht="15" x14ac:dyDescent="0.25">
      <c r="F15160" s="26"/>
      <c r="H15160" s="26"/>
      <c r="N15160" s="26"/>
      <c r="P15160" s="26"/>
      <c r="V15160" s="26"/>
      <c r="X15160" s="26"/>
    </row>
    <row r="15161" spans="6:24" ht="15" x14ac:dyDescent="0.25">
      <c r="F15161" s="26"/>
      <c r="H15161" s="26"/>
      <c r="N15161" s="26"/>
      <c r="P15161" s="26"/>
      <c r="V15161" s="26"/>
      <c r="X15161" s="26"/>
    </row>
    <row r="15162" spans="6:24" ht="15" x14ac:dyDescent="0.25">
      <c r="F15162" s="26"/>
      <c r="H15162" s="26"/>
      <c r="N15162" s="26"/>
      <c r="P15162" s="26"/>
      <c r="V15162" s="26"/>
      <c r="X15162" s="26"/>
    </row>
    <row r="15163" spans="6:24" ht="15" x14ac:dyDescent="0.25">
      <c r="F15163" s="26"/>
      <c r="H15163" s="26"/>
      <c r="N15163" s="26"/>
      <c r="P15163" s="26"/>
      <c r="V15163" s="26"/>
      <c r="X15163" s="26"/>
    </row>
    <row r="15164" spans="6:24" ht="15" x14ac:dyDescent="0.25">
      <c r="F15164" s="26"/>
      <c r="H15164" s="26"/>
      <c r="N15164" s="26"/>
      <c r="P15164" s="26"/>
      <c r="V15164" s="26"/>
      <c r="X15164" s="26"/>
    </row>
    <row r="15165" spans="6:24" ht="15" x14ac:dyDescent="0.25">
      <c r="F15165" s="26"/>
      <c r="H15165" s="26"/>
      <c r="N15165" s="26"/>
      <c r="P15165" s="26"/>
      <c r="V15165" s="26"/>
      <c r="X15165" s="26"/>
    </row>
    <row r="15166" spans="6:24" ht="15" x14ac:dyDescent="0.25">
      <c r="F15166" s="26"/>
      <c r="H15166" s="26"/>
      <c r="N15166" s="26"/>
      <c r="P15166" s="26"/>
      <c r="V15166" s="26"/>
      <c r="X15166" s="26"/>
    </row>
    <row r="15167" spans="6:24" ht="15" x14ac:dyDescent="0.25">
      <c r="F15167" s="26"/>
      <c r="H15167" s="26"/>
      <c r="N15167" s="26"/>
      <c r="P15167" s="26"/>
      <c r="V15167" s="26"/>
      <c r="X15167" s="26"/>
    </row>
    <row r="15168" spans="6:24" ht="15" x14ac:dyDescent="0.25">
      <c r="F15168" s="26"/>
      <c r="H15168" s="26"/>
      <c r="N15168" s="26"/>
      <c r="P15168" s="26"/>
      <c r="V15168" s="26"/>
      <c r="X15168" s="26"/>
    </row>
    <row r="15169" spans="6:24" ht="15" x14ac:dyDescent="0.25">
      <c r="F15169" s="26"/>
      <c r="H15169" s="26"/>
      <c r="N15169" s="26"/>
      <c r="P15169" s="26"/>
      <c r="V15169" s="26"/>
      <c r="X15169" s="26"/>
    </row>
    <row r="15170" spans="6:24" ht="15" x14ac:dyDescent="0.25">
      <c r="F15170" s="26"/>
      <c r="H15170" s="26"/>
      <c r="N15170" s="26"/>
      <c r="P15170" s="26"/>
      <c r="V15170" s="26"/>
      <c r="X15170" s="26"/>
    </row>
    <row r="15171" spans="6:24" ht="15" x14ac:dyDescent="0.25">
      <c r="F15171" s="26"/>
      <c r="H15171" s="26"/>
      <c r="N15171" s="26"/>
      <c r="P15171" s="26"/>
      <c r="V15171" s="26"/>
      <c r="X15171" s="26"/>
    </row>
    <row r="15172" spans="6:24" ht="15" x14ac:dyDescent="0.25">
      <c r="F15172" s="26"/>
      <c r="H15172" s="26"/>
      <c r="N15172" s="26"/>
      <c r="P15172" s="26"/>
      <c r="V15172" s="26"/>
      <c r="X15172" s="26"/>
    </row>
    <row r="15173" spans="6:24" ht="15" x14ac:dyDescent="0.25">
      <c r="F15173" s="26"/>
      <c r="H15173" s="26"/>
      <c r="N15173" s="26"/>
      <c r="P15173" s="26"/>
      <c r="V15173" s="26"/>
      <c r="X15173" s="26"/>
    </row>
    <row r="15174" spans="6:24" ht="15" x14ac:dyDescent="0.25">
      <c r="F15174" s="26"/>
      <c r="H15174" s="26"/>
      <c r="N15174" s="26"/>
      <c r="P15174" s="26"/>
      <c r="V15174" s="26"/>
      <c r="X15174" s="26"/>
    </row>
    <row r="15175" spans="6:24" ht="15" x14ac:dyDescent="0.25">
      <c r="F15175" s="26"/>
      <c r="H15175" s="26"/>
      <c r="N15175" s="26"/>
      <c r="P15175" s="26"/>
      <c r="V15175" s="26"/>
      <c r="X15175" s="26"/>
    </row>
    <row r="15176" spans="6:24" ht="15" x14ac:dyDescent="0.25">
      <c r="F15176" s="26"/>
      <c r="H15176" s="26"/>
      <c r="N15176" s="26"/>
      <c r="P15176" s="26"/>
      <c r="V15176" s="26"/>
      <c r="X15176" s="26"/>
    </row>
    <row r="15177" spans="6:24" ht="15" x14ac:dyDescent="0.25">
      <c r="F15177" s="26"/>
      <c r="H15177" s="26"/>
      <c r="N15177" s="26"/>
      <c r="P15177" s="26"/>
      <c r="V15177" s="26"/>
      <c r="X15177" s="26"/>
    </row>
    <row r="15178" spans="6:24" ht="15" x14ac:dyDescent="0.25">
      <c r="F15178" s="26"/>
      <c r="H15178" s="26"/>
      <c r="N15178" s="26"/>
      <c r="P15178" s="26"/>
      <c r="V15178" s="26"/>
      <c r="X15178" s="26"/>
    </row>
    <row r="15179" spans="6:24" ht="15" x14ac:dyDescent="0.25">
      <c r="F15179" s="26"/>
      <c r="H15179" s="26"/>
      <c r="N15179" s="26"/>
      <c r="P15179" s="26"/>
      <c r="V15179" s="26"/>
      <c r="X15179" s="26"/>
    </row>
    <row r="15180" spans="6:24" ht="15" x14ac:dyDescent="0.25">
      <c r="F15180" s="26"/>
      <c r="H15180" s="26"/>
      <c r="N15180" s="26"/>
      <c r="P15180" s="26"/>
      <c r="V15180" s="26"/>
      <c r="X15180" s="26"/>
    </row>
    <row r="15181" spans="6:24" ht="15" x14ac:dyDescent="0.25">
      <c r="F15181" s="27"/>
      <c r="H15181" s="27"/>
      <c r="N15181" s="27"/>
      <c r="P15181" s="27"/>
      <c r="V15181" s="27"/>
      <c r="X15181" s="27"/>
    </row>
    <row r="15182" spans="6:24" ht="15" x14ac:dyDescent="0.25">
      <c r="F15182" s="26"/>
      <c r="H15182" s="26"/>
      <c r="N15182" s="26"/>
      <c r="P15182" s="26"/>
      <c r="V15182" s="26"/>
      <c r="X15182" s="26"/>
    </row>
    <row r="15183" spans="6:24" ht="15" x14ac:dyDescent="0.25">
      <c r="F15183" s="26"/>
      <c r="H15183" s="26"/>
      <c r="N15183" s="26"/>
      <c r="P15183" s="26"/>
      <c r="V15183" s="26"/>
      <c r="X15183" s="26"/>
    </row>
    <row r="15184" spans="6:24" ht="15" x14ac:dyDescent="0.25">
      <c r="F15184" s="26"/>
      <c r="H15184" s="26"/>
      <c r="N15184" s="26"/>
      <c r="P15184" s="26"/>
      <c r="V15184" s="26"/>
      <c r="X15184" s="26"/>
    </row>
    <row r="15185" spans="6:24" ht="15" x14ac:dyDescent="0.25">
      <c r="F15185" s="26"/>
      <c r="H15185" s="26"/>
      <c r="N15185" s="26"/>
      <c r="P15185" s="26"/>
      <c r="V15185" s="26"/>
      <c r="X15185" s="26"/>
    </row>
    <row r="15186" spans="6:24" ht="15" x14ac:dyDescent="0.25">
      <c r="F15186" s="26"/>
      <c r="H15186" s="26"/>
      <c r="N15186" s="26"/>
      <c r="P15186" s="26"/>
      <c r="V15186" s="26"/>
      <c r="X15186" s="26"/>
    </row>
    <row r="15187" spans="6:24" ht="15" x14ac:dyDescent="0.25">
      <c r="F15187" s="26"/>
      <c r="H15187" s="26"/>
      <c r="N15187" s="26"/>
      <c r="P15187" s="26"/>
      <c r="V15187" s="26"/>
      <c r="X15187" s="26"/>
    </row>
    <row r="15188" spans="6:24" ht="15" x14ac:dyDescent="0.25">
      <c r="F15188" s="26"/>
      <c r="H15188" s="26"/>
      <c r="N15188" s="26"/>
      <c r="P15188" s="26"/>
      <c r="V15188" s="26"/>
      <c r="X15188" s="26"/>
    </row>
    <row r="15189" spans="6:24" ht="15" x14ac:dyDescent="0.25">
      <c r="F15189" s="26"/>
      <c r="H15189" s="26"/>
      <c r="N15189" s="26"/>
      <c r="P15189" s="26"/>
      <c r="V15189" s="26"/>
      <c r="X15189" s="26"/>
    </row>
    <row r="15190" spans="6:24" ht="15" x14ac:dyDescent="0.25">
      <c r="F15190" s="26"/>
      <c r="H15190" s="26"/>
      <c r="N15190" s="26"/>
      <c r="P15190" s="26"/>
      <c r="V15190" s="26"/>
      <c r="X15190" s="26"/>
    </row>
    <row r="15191" spans="6:24" ht="15" x14ac:dyDescent="0.25">
      <c r="F15191" s="26"/>
      <c r="H15191" s="26"/>
      <c r="N15191" s="26"/>
      <c r="P15191" s="26"/>
      <c r="V15191" s="26"/>
      <c r="X15191" s="26"/>
    </row>
    <row r="15192" spans="6:24" ht="15" x14ac:dyDescent="0.25">
      <c r="F15192" s="26"/>
      <c r="H15192" s="26"/>
      <c r="N15192" s="26"/>
      <c r="P15192" s="26"/>
      <c r="V15192" s="26"/>
      <c r="X15192" s="26"/>
    </row>
    <row r="15193" spans="6:24" ht="15" x14ac:dyDescent="0.25">
      <c r="F15193" s="26"/>
      <c r="H15193" s="26"/>
      <c r="N15193" s="26"/>
      <c r="P15193" s="26"/>
      <c r="V15193" s="26"/>
      <c r="X15193" s="26"/>
    </row>
    <row r="15194" spans="6:24" ht="15" x14ac:dyDescent="0.25">
      <c r="F15194" s="26"/>
      <c r="H15194" s="26"/>
      <c r="N15194" s="26"/>
      <c r="P15194" s="26"/>
      <c r="V15194" s="26"/>
      <c r="X15194" s="26"/>
    </row>
    <row r="15195" spans="6:24" ht="15" x14ac:dyDescent="0.25">
      <c r="F15195" s="26"/>
      <c r="H15195" s="26"/>
      <c r="N15195" s="26"/>
      <c r="P15195" s="26"/>
      <c r="V15195" s="26"/>
      <c r="X15195" s="26"/>
    </row>
    <row r="15196" spans="6:24" ht="15" x14ac:dyDescent="0.25">
      <c r="F15196" s="26"/>
      <c r="H15196" s="26"/>
      <c r="N15196" s="26"/>
      <c r="P15196" s="26"/>
      <c r="V15196" s="26"/>
      <c r="X15196" s="26"/>
    </row>
    <row r="15197" spans="6:24" ht="15" x14ac:dyDescent="0.25">
      <c r="F15197" s="26"/>
      <c r="H15197" s="26"/>
      <c r="N15197" s="26"/>
      <c r="P15197" s="26"/>
      <c r="V15197" s="26"/>
      <c r="X15197" s="26"/>
    </row>
    <row r="15198" spans="6:24" ht="15" x14ac:dyDescent="0.25">
      <c r="F15198" s="26"/>
      <c r="H15198" s="26"/>
      <c r="N15198" s="26"/>
      <c r="P15198" s="26"/>
      <c r="V15198" s="26"/>
      <c r="X15198" s="26"/>
    </row>
    <row r="15199" spans="6:24" ht="15" x14ac:dyDescent="0.25">
      <c r="F15199" s="26"/>
      <c r="H15199" s="26"/>
      <c r="N15199" s="26"/>
      <c r="P15199" s="26"/>
      <c r="V15199" s="26"/>
      <c r="X15199" s="26"/>
    </row>
    <row r="15200" spans="6:24" ht="15" x14ac:dyDescent="0.25">
      <c r="F15200" s="26"/>
      <c r="H15200" s="26"/>
      <c r="N15200" s="26"/>
      <c r="P15200" s="26"/>
      <c r="V15200" s="26"/>
      <c r="X15200" s="26"/>
    </row>
    <row r="15201" spans="6:24" ht="15" x14ac:dyDescent="0.25">
      <c r="F15201" s="26"/>
      <c r="H15201" s="26"/>
      <c r="N15201" s="26"/>
      <c r="P15201" s="26"/>
      <c r="V15201" s="26"/>
      <c r="X15201" s="26"/>
    </row>
    <row r="15202" spans="6:24" ht="15" x14ac:dyDescent="0.25">
      <c r="F15202" s="26"/>
      <c r="H15202" s="26"/>
      <c r="N15202" s="26"/>
      <c r="P15202" s="26"/>
      <c r="V15202" s="26"/>
      <c r="X15202" s="26"/>
    </row>
    <row r="15203" spans="6:24" ht="15" x14ac:dyDescent="0.25">
      <c r="F15203" s="26"/>
      <c r="H15203" s="26"/>
      <c r="N15203" s="26"/>
      <c r="P15203" s="26"/>
      <c r="V15203" s="26"/>
      <c r="X15203" s="26"/>
    </row>
    <row r="15204" spans="6:24" ht="15" x14ac:dyDescent="0.25">
      <c r="F15204" s="26"/>
      <c r="H15204" s="26"/>
      <c r="N15204" s="26"/>
      <c r="P15204" s="26"/>
      <c r="V15204" s="26"/>
      <c r="X15204" s="26"/>
    </row>
    <row r="15205" spans="6:24" ht="15" x14ac:dyDescent="0.25">
      <c r="F15205" s="26"/>
      <c r="H15205" s="26"/>
      <c r="N15205" s="26"/>
      <c r="P15205" s="26"/>
      <c r="V15205" s="26"/>
      <c r="X15205" s="26"/>
    </row>
    <row r="15206" spans="6:24" ht="15" x14ac:dyDescent="0.25">
      <c r="F15206" s="26"/>
      <c r="H15206" s="26"/>
      <c r="N15206" s="26"/>
      <c r="P15206" s="26"/>
      <c r="V15206" s="26"/>
      <c r="X15206" s="26"/>
    </row>
    <row r="15207" spans="6:24" ht="15" x14ac:dyDescent="0.25">
      <c r="F15207" s="26"/>
      <c r="H15207" s="26"/>
      <c r="N15207" s="26"/>
      <c r="P15207" s="26"/>
      <c r="V15207" s="26"/>
      <c r="X15207" s="26"/>
    </row>
    <row r="15208" spans="6:24" ht="15" x14ac:dyDescent="0.25">
      <c r="F15208" s="26"/>
      <c r="H15208" s="26"/>
      <c r="N15208" s="26"/>
      <c r="P15208" s="26"/>
      <c r="V15208" s="26"/>
      <c r="X15208" s="26"/>
    </row>
    <row r="15209" spans="6:24" ht="15" x14ac:dyDescent="0.25">
      <c r="F15209" s="26"/>
      <c r="H15209" s="26"/>
      <c r="N15209" s="26"/>
      <c r="P15209" s="26"/>
      <c r="V15209" s="26"/>
      <c r="X15209" s="26"/>
    </row>
    <row r="15210" spans="6:24" ht="15" x14ac:dyDescent="0.25">
      <c r="F15210" s="26"/>
      <c r="H15210" s="26"/>
      <c r="N15210" s="26"/>
      <c r="P15210" s="26"/>
      <c r="V15210" s="26"/>
      <c r="X15210" s="26"/>
    </row>
    <row r="15211" spans="6:24" ht="15" x14ac:dyDescent="0.25">
      <c r="F15211" s="26"/>
      <c r="H15211" s="26"/>
      <c r="N15211" s="26"/>
      <c r="P15211" s="26"/>
      <c r="V15211" s="26"/>
      <c r="X15211" s="26"/>
    </row>
    <row r="15212" spans="6:24" ht="15" x14ac:dyDescent="0.25">
      <c r="F15212" s="26"/>
      <c r="H15212" s="26"/>
      <c r="N15212" s="26"/>
      <c r="P15212" s="26"/>
      <c r="V15212" s="26"/>
      <c r="X15212" s="26"/>
    </row>
    <row r="15213" spans="6:24" ht="15" x14ac:dyDescent="0.25">
      <c r="F15213" s="26"/>
      <c r="H15213" s="26"/>
      <c r="N15213" s="26"/>
      <c r="P15213" s="26"/>
      <c r="V15213" s="26"/>
      <c r="X15213" s="26"/>
    </row>
    <row r="15214" spans="6:24" ht="15" x14ac:dyDescent="0.25">
      <c r="F15214" s="26"/>
      <c r="H15214" s="26"/>
      <c r="N15214" s="26"/>
      <c r="P15214" s="26"/>
      <c r="V15214" s="26"/>
      <c r="X15214" s="26"/>
    </row>
    <row r="15215" spans="6:24" ht="15" x14ac:dyDescent="0.25">
      <c r="F15215" s="26"/>
      <c r="H15215" s="26"/>
      <c r="N15215" s="26"/>
      <c r="P15215" s="26"/>
      <c r="V15215" s="26"/>
      <c r="X15215" s="26"/>
    </row>
    <row r="15216" spans="6:24" ht="15" x14ac:dyDescent="0.25">
      <c r="F15216" s="26"/>
      <c r="H15216" s="26"/>
      <c r="N15216" s="26"/>
      <c r="P15216" s="26"/>
      <c r="V15216" s="26"/>
      <c r="X15216" s="26"/>
    </row>
    <row r="15217" spans="6:24" ht="15" x14ac:dyDescent="0.25">
      <c r="F15217" s="27"/>
      <c r="H15217" s="27"/>
      <c r="N15217" s="27"/>
      <c r="P15217" s="27"/>
      <c r="V15217" s="27"/>
      <c r="X15217" s="27"/>
    </row>
    <row r="15218" spans="6:24" ht="15" x14ac:dyDescent="0.25">
      <c r="F15218" s="27"/>
      <c r="H15218" s="27"/>
      <c r="N15218" s="27"/>
      <c r="P15218" s="27"/>
      <c r="V15218" s="27"/>
      <c r="X15218" s="27"/>
    </row>
    <row r="15219" spans="6:24" ht="15" x14ac:dyDescent="0.25">
      <c r="F15219" s="26"/>
      <c r="H15219" s="26"/>
      <c r="N15219" s="26"/>
      <c r="P15219" s="26"/>
      <c r="V15219" s="26"/>
      <c r="X15219" s="26"/>
    </row>
    <row r="15220" spans="6:24" ht="15" x14ac:dyDescent="0.25">
      <c r="F15220" s="26"/>
      <c r="H15220" s="26"/>
      <c r="N15220" s="26"/>
      <c r="P15220" s="26"/>
      <c r="V15220" s="26"/>
      <c r="X15220" s="26"/>
    </row>
    <row r="15221" spans="6:24" ht="15" x14ac:dyDescent="0.25">
      <c r="F15221" s="26"/>
      <c r="H15221" s="26"/>
      <c r="N15221" s="26"/>
      <c r="P15221" s="26"/>
      <c r="V15221" s="26"/>
      <c r="X15221" s="26"/>
    </row>
    <row r="15222" spans="6:24" ht="15" x14ac:dyDescent="0.25">
      <c r="F15222" s="26"/>
      <c r="H15222" s="26"/>
      <c r="N15222" s="26"/>
      <c r="P15222" s="26"/>
      <c r="V15222" s="26"/>
      <c r="X15222" s="26"/>
    </row>
    <row r="15223" spans="6:24" ht="15" x14ac:dyDescent="0.25">
      <c r="F15223" s="26"/>
      <c r="H15223" s="26"/>
      <c r="N15223" s="26"/>
      <c r="P15223" s="26"/>
      <c r="V15223" s="26"/>
      <c r="X15223" s="26"/>
    </row>
    <row r="15224" spans="6:24" ht="15" x14ac:dyDescent="0.25">
      <c r="F15224" s="26"/>
      <c r="H15224" s="26"/>
      <c r="N15224" s="26"/>
      <c r="P15224" s="26"/>
      <c r="V15224" s="26"/>
      <c r="X15224" s="26"/>
    </row>
    <row r="15225" spans="6:24" ht="15" x14ac:dyDescent="0.25">
      <c r="F15225" s="26"/>
      <c r="H15225" s="26"/>
      <c r="N15225" s="26"/>
      <c r="P15225" s="26"/>
      <c r="V15225" s="26"/>
      <c r="X15225" s="26"/>
    </row>
    <row r="15226" spans="6:24" ht="15" x14ac:dyDescent="0.25">
      <c r="F15226" s="26"/>
      <c r="H15226" s="26"/>
      <c r="N15226" s="26"/>
      <c r="P15226" s="26"/>
      <c r="V15226" s="26"/>
      <c r="X15226" s="26"/>
    </row>
    <row r="15227" spans="6:24" ht="15" x14ac:dyDescent="0.25">
      <c r="F15227" s="26"/>
      <c r="H15227" s="26"/>
      <c r="N15227" s="26"/>
      <c r="P15227" s="26"/>
      <c r="V15227" s="26"/>
      <c r="X15227" s="26"/>
    </row>
    <row r="15228" spans="6:24" ht="15" x14ac:dyDescent="0.25">
      <c r="F15228" s="26"/>
      <c r="H15228" s="26"/>
      <c r="N15228" s="26"/>
      <c r="P15228" s="26"/>
      <c r="V15228" s="26"/>
      <c r="X15228" s="26"/>
    </row>
    <row r="15229" spans="6:24" ht="15" x14ac:dyDescent="0.25">
      <c r="F15229" s="26"/>
      <c r="H15229" s="26"/>
      <c r="N15229" s="26"/>
      <c r="P15229" s="26"/>
      <c r="V15229" s="26"/>
      <c r="X15229" s="26"/>
    </row>
    <row r="15230" spans="6:24" ht="15" x14ac:dyDescent="0.25">
      <c r="F15230" s="26"/>
      <c r="H15230" s="26"/>
      <c r="N15230" s="26"/>
      <c r="P15230" s="26"/>
      <c r="V15230" s="26"/>
      <c r="X15230" s="26"/>
    </row>
    <row r="15231" spans="6:24" ht="15" x14ac:dyDescent="0.25">
      <c r="F15231" s="26"/>
      <c r="H15231" s="26"/>
      <c r="N15231" s="26"/>
      <c r="P15231" s="26"/>
      <c r="V15231" s="26"/>
      <c r="X15231" s="26"/>
    </row>
    <row r="15232" spans="6:24" ht="15" x14ac:dyDescent="0.25">
      <c r="F15232" s="26"/>
      <c r="H15232" s="26"/>
      <c r="N15232" s="26"/>
      <c r="P15232" s="26"/>
      <c r="V15232" s="26"/>
      <c r="X15232" s="26"/>
    </row>
    <row r="15233" spans="6:24" ht="15" x14ac:dyDescent="0.25">
      <c r="F15233" s="26"/>
      <c r="H15233" s="26"/>
      <c r="N15233" s="26"/>
      <c r="P15233" s="26"/>
      <c r="V15233" s="26"/>
      <c r="X15233" s="26"/>
    </row>
    <row r="15234" spans="6:24" ht="15" x14ac:dyDescent="0.25">
      <c r="F15234" s="26"/>
      <c r="H15234" s="26"/>
      <c r="N15234" s="26"/>
      <c r="P15234" s="26"/>
      <c r="V15234" s="26"/>
      <c r="X15234" s="26"/>
    </row>
    <row r="15235" spans="6:24" ht="15" x14ac:dyDescent="0.25">
      <c r="F15235" s="26"/>
      <c r="H15235" s="26"/>
      <c r="N15235" s="26"/>
      <c r="P15235" s="26"/>
      <c r="V15235" s="26"/>
      <c r="X15235" s="26"/>
    </row>
    <row r="15236" spans="6:24" ht="15" x14ac:dyDescent="0.25">
      <c r="F15236" s="26"/>
      <c r="H15236" s="26"/>
      <c r="N15236" s="26"/>
      <c r="P15236" s="26"/>
      <c r="V15236" s="26"/>
      <c r="X15236" s="26"/>
    </row>
    <row r="15237" spans="6:24" ht="15" x14ac:dyDescent="0.25">
      <c r="F15237" s="26"/>
      <c r="H15237" s="26"/>
      <c r="N15237" s="26"/>
      <c r="P15237" s="26"/>
      <c r="V15237" s="26"/>
      <c r="X15237" s="26"/>
    </row>
    <row r="15238" spans="6:24" ht="15" x14ac:dyDescent="0.25">
      <c r="F15238" s="26"/>
      <c r="H15238" s="26"/>
      <c r="N15238" s="26"/>
      <c r="P15238" s="26"/>
      <c r="V15238" s="26"/>
      <c r="X15238" s="26"/>
    </row>
    <row r="15239" spans="6:24" ht="15" x14ac:dyDescent="0.25">
      <c r="F15239" s="26"/>
      <c r="H15239" s="26"/>
      <c r="N15239" s="26"/>
      <c r="P15239" s="26"/>
      <c r="V15239" s="26"/>
      <c r="X15239" s="26"/>
    </row>
    <row r="15240" spans="6:24" ht="15" x14ac:dyDescent="0.25">
      <c r="F15240" s="26"/>
      <c r="H15240" s="26"/>
      <c r="N15240" s="26"/>
      <c r="P15240" s="26"/>
      <c r="V15240" s="26"/>
      <c r="X15240" s="26"/>
    </row>
    <row r="15241" spans="6:24" ht="15" x14ac:dyDescent="0.25">
      <c r="F15241" s="26"/>
      <c r="H15241" s="26"/>
      <c r="N15241" s="26"/>
      <c r="P15241" s="26"/>
      <c r="V15241" s="26"/>
      <c r="X15241" s="26"/>
    </row>
    <row r="15242" spans="6:24" ht="15" x14ac:dyDescent="0.25">
      <c r="F15242" s="26"/>
      <c r="H15242" s="26"/>
      <c r="N15242" s="26"/>
      <c r="P15242" s="26"/>
      <c r="V15242" s="26"/>
      <c r="X15242" s="26"/>
    </row>
    <row r="15243" spans="6:24" ht="15" x14ac:dyDescent="0.25">
      <c r="F15243" s="26"/>
      <c r="H15243" s="26"/>
      <c r="N15243" s="26"/>
      <c r="P15243" s="26"/>
      <c r="V15243" s="26"/>
      <c r="X15243" s="26"/>
    </row>
    <row r="15244" spans="6:24" ht="15" x14ac:dyDescent="0.25">
      <c r="F15244" s="26"/>
      <c r="H15244" s="26"/>
      <c r="N15244" s="26"/>
      <c r="P15244" s="26"/>
      <c r="V15244" s="26"/>
      <c r="X15244" s="26"/>
    </row>
    <row r="15245" spans="6:24" ht="15" x14ac:dyDescent="0.25">
      <c r="F15245" s="26"/>
      <c r="H15245" s="26"/>
      <c r="N15245" s="26"/>
      <c r="P15245" s="26"/>
      <c r="V15245" s="26"/>
      <c r="X15245" s="26"/>
    </row>
    <row r="15246" spans="6:24" ht="15" x14ac:dyDescent="0.25">
      <c r="F15246" s="26"/>
      <c r="H15246" s="26"/>
      <c r="N15246" s="26"/>
      <c r="P15246" s="26"/>
      <c r="V15246" s="26"/>
      <c r="X15246" s="26"/>
    </row>
    <row r="15247" spans="6:24" ht="15" x14ac:dyDescent="0.25">
      <c r="F15247" s="26"/>
      <c r="H15247" s="26"/>
      <c r="N15247" s="26"/>
      <c r="P15247" s="26"/>
      <c r="V15247" s="26"/>
      <c r="X15247" s="26"/>
    </row>
    <row r="15248" spans="6:24" ht="15" x14ac:dyDescent="0.25">
      <c r="F15248" s="26"/>
      <c r="H15248" s="26"/>
      <c r="N15248" s="26"/>
      <c r="P15248" s="26"/>
      <c r="V15248" s="26"/>
      <c r="X15248" s="26"/>
    </row>
    <row r="15249" spans="6:24" ht="15" x14ac:dyDescent="0.25">
      <c r="F15249" s="26"/>
      <c r="H15249" s="26"/>
      <c r="N15249" s="26"/>
      <c r="P15249" s="26"/>
      <c r="V15249" s="26"/>
      <c r="X15249" s="26"/>
    </row>
    <row r="15250" spans="6:24" ht="15" x14ac:dyDescent="0.25">
      <c r="F15250" s="26"/>
      <c r="H15250" s="26"/>
      <c r="N15250" s="26"/>
      <c r="P15250" s="26"/>
      <c r="V15250" s="26"/>
      <c r="X15250" s="26"/>
    </row>
    <row r="15251" spans="6:24" ht="15" x14ac:dyDescent="0.25">
      <c r="F15251" s="26"/>
      <c r="H15251" s="26"/>
      <c r="N15251" s="26"/>
      <c r="P15251" s="26"/>
      <c r="V15251" s="26"/>
      <c r="X15251" s="26"/>
    </row>
    <row r="15252" spans="6:24" ht="15" x14ac:dyDescent="0.25">
      <c r="F15252" s="26"/>
      <c r="H15252" s="26"/>
      <c r="N15252" s="26"/>
      <c r="P15252" s="26"/>
      <c r="V15252" s="26"/>
      <c r="X15252" s="26"/>
    </row>
    <row r="15253" spans="6:24" ht="15" x14ac:dyDescent="0.25">
      <c r="F15253" s="26"/>
      <c r="H15253" s="26"/>
      <c r="N15253" s="26"/>
      <c r="P15253" s="26"/>
      <c r="V15253" s="26"/>
      <c r="X15253" s="26"/>
    </row>
    <row r="15254" spans="6:24" ht="15" x14ac:dyDescent="0.25">
      <c r="F15254" s="26"/>
      <c r="H15254" s="26"/>
      <c r="N15254" s="26"/>
      <c r="P15254" s="26"/>
      <c r="V15254" s="26"/>
      <c r="X15254" s="26"/>
    </row>
    <row r="15255" spans="6:24" ht="15" x14ac:dyDescent="0.25">
      <c r="F15255" s="26"/>
      <c r="H15255" s="26"/>
      <c r="N15255" s="26"/>
      <c r="P15255" s="26"/>
      <c r="V15255" s="26"/>
      <c r="X15255" s="26"/>
    </row>
    <row r="15256" spans="6:24" ht="15" x14ac:dyDescent="0.25">
      <c r="F15256" s="26"/>
      <c r="H15256" s="26"/>
      <c r="N15256" s="26"/>
      <c r="P15256" s="26"/>
      <c r="V15256" s="26"/>
      <c r="X15256" s="26"/>
    </row>
    <row r="15257" spans="6:24" ht="15" x14ac:dyDescent="0.25">
      <c r="F15257" s="26"/>
      <c r="H15257" s="26"/>
      <c r="N15257" s="26"/>
      <c r="P15257" s="26"/>
      <c r="V15257" s="26"/>
      <c r="X15257" s="26"/>
    </row>
    <row r="15258" spans="6:24" ht="15" x14ac:dyDescent="0.25">
      <c r="F15258" s="26"/>
      <c r="H15258" s="26"/>
      <c r="N15258" s="26"/>
      <c r="P15258" s="26"/>
      <c r="V15258" s="26"/>
      <c r="X15258" s="26"/>
    </row>
    <row r="15259" spans="6:24" ht="15" x14ac:dyDescent="0.25">
      <c r="F15259" s="26"/>
      <c r="H15259" s="26"/>
      <c r="N15259" s="26"/>
      <c r="P15259" s="26"/>
      <c r="V15259" s="26"/>
      <c r="X15259" s="26"/>
    </row>
    <row r="15260" spans="6:24" ht="15" x14ac:dyDescent="0.25">
      <c r="F15260" s="26"/>
      <c r="H15260" s="26"/>
      <c r="N15260" s="26"/>
      <c r="P15260" s="26"/>
      <c r="V15260" s="26"/>
      <c r="X15260" s="26"/>
    </row>
    <row r="15261" spans="6:24" ht="15" x14ac:dyDescent="0.25">
      <c r="F15261" s="26"/>
      <c r="H15261" s="26"/>
      <c r="N15261" s="26"/>
      <c r="P15261" s="26"/>
      <c r="V15261" s="26"/>
      <c r="X15261" s="26"/>
    </row>
    <row r="15262" spans="6:24" ht="15" x14ac:dyDescent="0.25">
      <c r="F15262" s="26"/>
      <c r="H15262" s="26"/>
      <c r="N15262" s="26"/>
      <c r="P15262" s="26"/>
      <c r="V15262" s="26"/>
      <c r="X15262" s="26"/>
    </row>
    <row r="15263" spans="6:24" ht="15" x14ac:dyDescent="0.25">
      <c r="F15263" s="26"/>
      <c r="H15263" s="26"/>
      <c r="N15263" s="26"/>
      <c r="P15263" s="26"/>
      <c r="V15263" s="26"/>
      <c r="X15263" s="26"/>
    </row>
    <row r="15264" spans="6:24" ht="15" x14ac:dyDescent="0.25">
      <c r="F15264" s="26"/>
      <c r="H15264" s="26"/>
      <c r="N15264" s="26"/>
      <c r="P15264" s="26"/>
      <c r="V15264" s="26"/>
      <c r="X15264" s="26"/>
    </row>
    <row r="15265" spans="6:24" ht="15" x14ac:dyDescent="0.25">
      <c r="F15265" s="26"/>
      <c r="H15265" s="26"/>
      <c r="N15265" s="26"/>
      <c r="P15265" s="26"/>
      <c r="V15265" s="26"/>
      <c r="X15265" s="26"/>
    </row>
    <row r="15266" spans="6:24" ht="15" x14ac:dyDescent="0.25">
      <c r="F15266" s="26"/>
      <c r="H15266" s="26"/>
      <c r="N15266" s="26"/>
      <c r="P15266" s="26"/>
      <c r="V15266" s="26"/>
      <c r="X15266" s="26"/>
    </row>
    <row r="15267" spans="6:24" ht="15" x14ac:dyDescent="0.25">
      <c r="F15267" s="26"/>
      <c r="H15267" s="26"/>
      <c r="N15267" s="26"/>
      <c r="P15267" s="26"/>
      <c r="V15267" s="26"/>
      <c r="X15267" s="26"/>
    </row>
    <row r="15268" spans="6:24" ht="15" x14ac:dyDescent="0.25">
      <c r="F15268" s="26"/>
      <c r="H15268" s="26"/>
      <c r="N15268" s="26"/>
      <c r="P15268" s="26"/>
      <c r="V15268" s="26"/>
      <c r="X15268" s="26"/>
    </row>
    <row r="15269" spans="6:24" ht="15" x14ac:dyDescent="0.25">
      <c r="F15269" s="26"/>
      <c r="H15269" s="26"/>
      <c r="N15269" s="26"/>
      <c r="P15269" s="26"/>
      <c r="V15269" s="26"/>
      <c r="X15269" s="26"/>
    </row>
    <row r="15270" spans="6:24" ht="15" x14ac:dyDescent="0.25">
      <c r="F15270" s="26"/>
      <c r="H15270" s="26"/>
      <c r="N15270" s="26"/>
      <c r="P15270" s="26"/>
      <c r="V15270" s="26"/>
      <c r="X15270" s="26"/>
    </row>
    <row r="15271" spans="6:24" ht="15" x14ac:dyDescent="0.25">
      <c r="F15271" s="26"/>
      <c r="H15271" s="26"/>
      <c r="N15271" s="26"/>
      <c r="P15271" s="26"/>
      <c r="V15271" s="26"/>
      <c r="X15271" s="26"/>
    </row>
    <row r="15272" spans="6:24" ht="15" x14ac:dyDescent="0.25">
      <c r="F15272" s="26"/>
      <c r="H15272" s="26"/>
      <c r="N15272" s="26"/>
      <c r="P15272" s="26"/>
      <c r="V15272" s="26"/>
      <c r="X15272" s="26"/>
    </row>
    <row r="15273" spans="6:24" ht="15" x14ac:dyDescent="0.25">
      <c r="F15273" s="26"/>
      <c r="H15273" s="26"/>
      <c r="N15273" s="26"/>
      <c r="P15273" s="26"/>
      <c r="V15273" s="26"/>
      <c r="X15273" s="26"/>
    </row>
    <row r="15274" spans="6:24" ht="15" x14ac:dyDescent="0.25">
      <c r="F15274" s="26"/>
      <c r="H15274" s="26"/>
      <c r="N15274" s="26"/>
      <c r="P15274" s="26"/>
      <c r="V15274" s="26"/>
      <c r="X15274" s="26"/>
    </row>
    <row r="15275" spans="6:24" ht="15" x14ac:dyDescent="0.25">
      <c r="F15275" s="26"/>
      <c r="H15275" s="26"/>
      <c r="N15275" s="26"/>
      <c r="P15275" s="26"/>
      <c r="V15275" s="26"/>
      <c r="X15275" s="26"/>
    </row>
    <row r="15276" spans="6:24" ht="15" x14ac:dyDescent="0.25">
      <c r="F15276" s="26"/>
      <c r="H15276" s="26"/>
      <c r="N15276" s="26"/>
      <c r="P15276" s="26"/>
      <c r="V15276" s="26"/>
      <c r="X15276" s="26"/>
    </row>
    <row r="15277" spans="6:24" ht="15" x14ac:dyDescent="0.25">
      <c r="F15277" s="26"/>
      <c r="H15277" s="26"/>
      <c r="N15277" s="26"/>
      <c r="P15277" s="26"/>
      <c r="V15277" s="26"/>
      <c r="X15277" s="26"/>
    </row>
    <row r="15278" spans="6:24" ht="15" x14ac:dyDescent="0.25">
      <c r="F15278" s="26"/>
      <c r="H15278" s="26"/>
      <c r="N15278" s="26"/>
      <c r="P15278" s="26"/>
      <c r="V15278" s="26"/>
      <c r="X15278" s="26"/>
    </row>
    <row r="15279" spans="6:24" ht="15" x14ac:dyDescent="0.25">
      <c r="F15279" s="26"/>
      <c r="H15279" s="26"/>
      <c r="N15279" s="26"/>
      <c r="P15279" s="26"/>
      <c r="V15279" s="26"/>
      <c r="X15279" s="26"/>
    </row>
    <row r="15280" spans="6:24" ht="15" x14ac:dyDescent="0.25">
      <c r="F15280" s="26"/>
      <c r="H15280" s="26"/>
      <c r="N15280" s="26"/>
      <c r="P15280" s="26"/>
      <c r="V15280" s="26"/>
      <c r="X15280" s="26"/>
    </row>
    <row r="15281" spans="6:24" ht="15" x14ac:dyDescent="0.25">
      <c r="F15281" s="26"/>
      <c r="H15281" s="26"/>
      <c r="N15281" s="26"/>
      <c r="P15281" s="26"/>
      <c r="V15281" s="26"/>
      <c r="X15281" s="26"/>
    </row>
    <row r="15282" spans="6:24" ht="15" x14ac:dyDescent="0.25">
      <c r="F15282" s="26"/>
      <c r="H15282" s="26"/>
      <c r="N15282" s="26"/>
      <c r="P15282" s="26"/>
      <c r="V15282" s="26"/>
      <c r="X15282" s="26"/>
    </row>
    <row r="15283" spans="6:24" ht="15" x14ac:dyDescent="0.25">
      <c r="F15283" s="26"/>
      <c r="H15283" s="26"/>
      <c r="N15283" s="26"/>
      <c r="P15283" s="26"/>
      <c r="V15283" s="26"/>
      <c r="X15283" s="26"/>
    </row>
    <row r="15284" spans="6:24" ht="15" x14ac:dyDescent="0.25">
      <c r="F15284" s="26"/>
      <c r="H15284" s="26"/>
      <c r="N15284" s="26"/>
      <c r="P15284" s="26"/>
      <c r="V15284" s="26"/>
      <c r="X15284" s="26"/>
    </row>
    <row r="15285" spans="6:24" ht="15" x14ac:dyDescent="0.25">
      <c r="F15285" s="26"/>
      <c r="H15285" s="26"/>
      <c r="N15285" s="26"/>
      <c r="P15285" s="26"/>
      <c r="V15285" s="26"/>
      <c r="X15285" s="26"/>
    </row>
    <row r="15286" spans="6:24" ht="15" x14ac:dyDescent="0.25">
      <c r="F15286" s="26"/>
      <c r="H15286" s="26"/>
      <c r="N15286" s="26"/>
      <c r="P15286" s="26"/>
      <c r="V15286" s="26"/>
      <c r="X15286" s="26"/>
    </row>
    <row r="15287" spans="6:24" ht="15" x14ac:dyDescent="0.25">
      <c r="F15287" s="26"/>
      <c r="H15287" s="26"/>
      <c r="N15287" s="26"/>
      <c r="P15287" s="26"/>
      <c r="V15287" s="26"/>
      <c r="X15287" s="26"/>
    </row>
    <row r="15288" spans="6:24" ht="15" x14ac:dyDescent="0.25">
      <c r="F15288" s="26"/>
      <c r="H15288" s="26"/>
      <c r="N15288" s="26"/>
      <c r="P15288" s="26"/>
      <c r="V15288" s="26"/>
      <c r="X15288" s="26"/>
    </row>
    <row r="15289" spans="6:24" ht="15" x14ac:dyDescent="0.25">
      <c r="F15289" s="26"/>
      <c r="H15289" s="26"/>
      <c r="N15289" s="26"/>
      <c r="P15289" s="26"/>
      <c r="V15289" s="26"/>
      <c r="X15289" s="26"/>
    </row>
    <row r="15290" spans="6:24" ht="15" x14ac:dyDescent="0.25">
      <c r="F15290" s="26"/>
      <c r="H15290" s="26"/>
      <c r="N15290" s="26"/>
      <c r="P15290" s="26"/>
      <c r="V15290" s="26"/>
      <c r="X15290" s="26"/>
    </row>
    <row r="15291" spans="6:24" ht="15" x14ac:dyDescent="0.25">
      <c r="F15291" s="26"/>
      <c r="H15291" s="26"/>
      <c r="N15291" s="26"/>
      <c r="P15291" s="26"/>
      <c r="V15291" s="26"/>
      <c r="X15291" s="26"/>
    </row>
    <row r="15292" spans="6:24" ht="15" x14ac:dyDescent="0.25">
      <c r="F15292" s="26"/>
      <c r="H15292" s="26"/>
      <c r="N15292" s="26"/>
      <c r="P15292" s="26"/>
      <c r="V15292" s="26"/>
      <c r="X15292" s="26"/>
    </row>
    <row r="15293" spans="6:24" ht="15" x14ac:dyDescent="0.25">
      <c r="F15293" s="26"/>
      <c r="H15293" s="26"/>
      <c r="N15293" s="26"/>
      <c r="P15293" s="26"/>
      <c r="V15293" s="26"/>
      <c r="X15293" s="26"/>
    </row>
    <row r="15294" spans="6:24" ht="15" x14ac:dyDescent="0.25">
      <c r="F15294" s="26"/>
      <c r="H15294" s="26"/>
      <c r="N15294" s="26"/>
      <c r="P15294" s="26"/>
      <c r="V15294" s="26"/>
      <c r="X15294" s="26"/>
    </row>
    <row r="15295" spans="6:24" ht="15" x14ac:dyDescent="0.25">
      <c r="F15295" s="26"/>
      <c r="H15295" s="26"/>
      <c r="N15295" s="26"/>
      <c r="P15295" s="26"/>
      <c r="V15295" s="26"/>
      <c r="X15295" s="26"/>
    </row>
    <row r="15296" spans="6:24" ht="15" x14ac:dyDescent="0.25">
      <c r="F15296" s="26"/>
      <c r="H15296" s="26"/>
      <c r="N15296" s="26"/>
      <c r="P15296" s="26"/>
      <c r="V15296" s="26"/>
      <c r="X15296" s="26"/>
    </row>
    <row r="15297" spans="6:24" ht="15" x14ac:dyDescent="0.25">
      <c r="F15297" s="26"/>
      <c r="H15297" s="26"/>
      <c r="N15297" s="26"/>
      <c r="P15297" s="26"/>
      <c r="V15297" s="26"/>
      <c r="X15297" s="26"/>
    </row>
    <row r="15298" spans="6:24" ht="15" x14ac:dyDescent="0.25">
      <c r="F15298" s="26"/>
      <c r="H15298" s="26"/>
      <c r="N15298" s="26"/>
      <c r="P15298" s="26"/>
      <c r="V15298" s="26"/>
      <c r="X15298" s="26"/>
    </row>
    <row r="15299" spans="6:24" ht="15" x14ac:dyDescent="0.25">
      <c r="F15299" s="26"/>
      <c r="H15299" s="26"/>
      <c r="N15299" s="26"/>
      <c r="P15299" s="26"/>
      <c r="V15299" s="26"/>
      <c r="X15299" s="26"/>
    </row>
    <row r="15300" spans="6:24" ht="15" x14ac:dyDescent="0.25">
      <c r="F15300" s="26"/>
      <c r="H15300" s="26"/>
      <c r="N15300" s="26"/>
      <c r="P15300" s="26"/>
      <c r="V15300" s="26"/>
      <c r="X15300" s="26"/>
    </row>
    <row r="15301" spans="6:24" ht="15" x14ac:dyDescent="0.25">
      <c r="F15301" s="26"/>
      <c r="H15301" s="26"/>
      <c r="N15301" s="26"/>
      <c r="P15301" s="26"/>
      <c r="V15301" s="26"/>
      <c r="X15301" s="26"/>
    </row>
    <row r="15302" spans="6:24" ht="15" x14ac:dyDescent="0.25">
      <c r="F15302" s="26"/>
      <c r="H15302" s="26"/>
      <c r="N15302" s="26"/>
      <c r="P15302" s="26"/>
      <c r="V15302" s="26"/>
      <c r="X15302" s="26"/>
    </row>
    <row r="15303" spans="6:24" ht="15" x14ac:dyDescent="0.25">
      <c r="F15303" s="26"/>
      <c r="H15303" s="26"/>
      <c r="N15303" s="26"/>
      <c r="P15303" s="26"/>
      <c r="V15303" s="26"/>
      <c r="X15303" s="26"/>
    </row>
    <row r="15304" spans="6:24" ht="15" x14ac:dyDescent="0.25">
      <c r="F15304" s="26"/>
      <c r="H15304" s="26"/>
      <c r="N15304" s="26"/>
      <c r="P15304" s="26"/>
      <c r="V15304" s="26"/>
      <c r="X15304" s="26"/>
    </row>
    <row r="15305" spans="6:24" ht="15" x14ac:dyDescent="0.25">
      <c r="F15305" s="26"/>
      <c r="H15305" s="26"/>
      <c r="N15305" s="26"/>
      <c r="P15305" s="26"/>
      <c r="V15305" s="26"/>
      <c r="X15305" s="26"/>
    </row>
    <row r="15306" spans="6:24" ht="15" x14ac:dyDescent="0.25">
      <c r="F15306" s="26"/>
      <c r="H15306" s="26"/>
      <c r="N15306" s="26"/>
      <c r="P15306" s="26"/>
      <c r="V15306" s="26"/>
      <c r="X15306" s="26"/>
    </row>
    <row r="15307" spans="6:24" ht="15" x14ac:dyDescent="0.25">
      <c r="F15307" s="26"/>
      <c r="H15307" s="26"/>
      <c r="N15307" s="26"/>
      <c r="P15307" s="26"/>
      <c r="V15307" s="26"/>
      <c r="X15307" s="26"/>
    </row>
    <row r="15308" spans="6:24" ht="15" x14ac:dyDescent="0.25">
      <c r="F15308" s="26"/>
      <c r="H15308" s="26"/>
      <c r="N15308" s="26"/>
      <c r="P15308" s="26"/>
      <c r="V15308" s="26"/>
      <c r="X15308" s="26"/>
    </row>
    <row r="15309" spans="6:24" ht="15" x14ac:dyDescent="0.25">
      <c r="F15309" s="26"/>
      <c r="H15309" s="26"/>
      <c r="N15309" s="26"/>
      <c r="P15309" s="26"/>
      <c r="V15309" s="26"/>
      <c r="X15309" s="26"/>
    </row>
    <row r="15310" spans="6:24" ht="15" x14ac:dyDescent="0.25">
      <c r="F15310" s="26"/>
      <c r="H15310" s="26"/>
      <c r="N15310" s="26"/>
      <c r="P15310" s="26"/>
      <c r="V15310" s="26"/>
      <c r="X15310" s="26"/>
    </row>
    <row r="15311" spans="6:24" ht="15" x14ac:dyDescent="0.25">
      <c r="F15311" s="26"/>
      <c r="H15311" s="26"/>
      <c r="N15311" s="26"/>
      <c r="P15311" s="26"/>
      <c r="V15311" s="26"/>
      <c r="X15311" s="26"/>
    </row>
    <row r="15312" spans="6:24" ht="15" x14ac:dyDescent="0.25">
      <c r="F15312" s="26"/>
      <c r="H15312" s="26"/>
      <c r="N15312" s="26"/>
      <c r="P15312" s="26"/>
      <c r="V15312" s="26"/>
      <c r="X15312" s="26"/>
    </row>
    <row r="15313" spans="6:24" ht="15" x14ac:dyDescent="0.25">
      <c r="F15313" s="26"/>
      <c r="H15313" s="26"/>
      <c r="N15313" s="26"/>
      <c r="P15313" s="26"/>
      <c r="V15313" s="26"/>
      <c r="X15313" s="26"/>
    </row>
    <row r="15314" spans="6:24" ht="15" x14ac:dyDescent="0.25">
      <c r="F15314" s="26"/>
      <c r="H15314" s="26"/>
      <c r="N15314" s="26"/>
      <c r="P15314" s="26"/>
      <c r="V15314" s="26"/>
      <c r="X15314" s="26"/>
    </row>
    <row r="15315" spans="6:24" ht="15" x14ac:dyDescent="0.25">
      <c r="F15315" s="26"/>
      <c r="H15315" s="26"/>
      <c r="N15315" s="26"/>
      <c r="P15315" s="26"/>
      <c r="V15315" s="26"/>
      <c r="X15315" s="26"/>
    </row>
    <row r="15316" spans="6:24" ht="15" x14ac:dyDescent="0.25">
      <c r="F15316" s="26"/>
      <c r="H15316" s="26"/>
      <c r="N15316" s="26"/>
      <c r="P15316" s="26"/>
      <c r="V15316" s="26"/>
      <c r="X15316" s="26"/>
    </row>
    <row r="15317" spans="6:24" ht="15" x14ac:dyDescent="0.25">
      <c r="F15317" s="26"/>
      <c r="H15317" s="26"/>
      <c r="N15317" s="26"/>
      <c r="P15317" s="26"/>
      <c r="V15317" s="26"/>
      <c r="X15317" s="26"/>
    </row>
    <row r="15318" spans="6:24" ht="15" x14ac:dyDescent="0.25">
      <c r="F15318" s="26"/>
      <c r="H15318" s="26"/>
      <c r="N15318" s="26"/>
      <c r="P15318" s="26"/>
      <c r="V15318" s="26"/>
      <c r="X15318" s="26"/>
    </row>
    <row r="15319" spans="6:24" ht="15" x14ac:dyDescent="0.25">
      <c r="F15319" s="26"/>
      <c r="H15319" s="26"/>
      <c r="N15319" s="26"/>
      <c r="P15319" s="26"/>
      <c r="V15319" s="26"/>
      <c r="X15319" s="26"/>
    </row>
    <row r="15320" spans="6:24" ht="15" x14ac:dyDescent="0.25">
      <c r="F15320" s="26"/>
      <c r="H15320" s="26"/>
      <c r="N15320" s="26"/>
      <c r="P15320" s="26"/>
      <c r="V15320" s="26"/>
      <c r="X15320" s="26"/>
    </row>
    <row r="15321" spans="6:24" ht="15" x14ac:dyDescent="0.25">
      <c r="F15321" s="26"/>
      <c r="H15321" s="26"/>
      <c r="N15321" s="26"/>
      <c r="P15321" s="26"/>
      <c r="V15321" s="26"/>
      <c r="X15321" s="26"/>
    </row>
    <row r="15322" spans="6:24" ht="15" x14ac:dyDescent="0.25">
      <c r="F15322" s="26"/>
      <c r="H15322" s="26"/>
      <c r="N15322" s="26"/>
      <c r="P15322" s="26"/>
      <c r="V15322" s="26"/>
      <c r="X15322" s="26"/>
    </row>
    <row r="15323" spans="6:24" ht="15" x14ac:dyDescent="0.25">
      <c r="F15323" s="26"/>
      <c r="H15323" s="26"/>
      <c r="N15323" s="26"/>
      <c r="P15323" s="26"/>
      <c r="V15323" s="26"/>
      <c r="X15323" s="26"/>
    </row>
    <row r="15324" spans="6:24" ht="15" x14ac:dyDescent="0.25">
      <c r="F15324" s="26"/>
      <c r="H15324" s="26"/>
      <c r="N15324" s="26"/>
      <c r="P15324" s="26"/>
      <c r="V15324" s="26"/>
      <c r="X15324" s="26"/>
    </row>
    <row r="15325" spans="6:24" ht="15" x14ac:dyDescent="0.25">
      <c r="F15325" s="26"/>
      <c r="H15325" s="26"/>
      <c r="N15325" s="26"/>
      <c r="P15325" s="26"/>
      <c r="V15325" s="26"/>
      <c r="X15325" s="26"/>
    </row>
    <row r="15326" spans="6:24" ht="15" x14ac:dyDescent="0.25">
      <c r="F15326" s="26"/>
      <c r="H15326" s="26"/>
      <c r="N15326" s="26"/>
      <c r="P15326" s="26"/>
      <c r="V15326" s="26"/>
      <c r="X15326" s="26"/>
    </row>
    <row r="15327" spans="6:24" ht="15" x14ac:dyDescent="0.25">
      <c r="F15327" s="26"/>
      <c r="H15327" s="26"/>
      <c r="N15327" s="26"/>
      <c r="P15327" s="26"/>
      <c r="V15327" s="26"/>
      <c r="X15327" s="26"/>
    </row>
    <row r="15328" spans="6:24" ht="15" x14ac:dyDescent="0.25">
      <c r="F15328" s="26"/>
      <c r="H15328" s="26"/>
      <c r="N15328" s="26"/>
      <c r="P15328" s="26"/>
      <c r="V15328" s="26"/>
      <c r="X15328" s="26"/>
    </row>
    <row r="15329" spans="6:24" ht="15" x14ac:dyDescent="0.25">
      <c r="F15329" s="26"/>
      <c r="H15329" s="26"/>
      <c r="N15329" s="26"/>
      <c r="P15329" s="26"/>
      <c r="V15329" s="26"/>
      <c r="X15329" s="26"/>
    </row>
    <row r="15330" spans="6:24" ht="15" x14ac:dyDescent="0.25">
      <c r="F15330" s="26"/>
      <c r="H15330" s="26"/>
      <c r="N15330" s="26"/>
      <c r="P15330" s="26"/>
      <c r="V15330" s="26"/>
      <c r="X15330" s="26"/>
    </row>
    <row r="15331" spans="6:24" ht="15" x14ac:dyDescent="0.25">
      <c r="F15331" s="26"/>
      <c r="H15331" s="26"/>
      <c r="N15331" s="26"/>
      <c r="P15331" s="26"/>
      <c r="V15331" s="26"/>
      <c r="X15331" s="26"/>
    </row>
    <row r="15332" spans="6:24" ht="15" x14ac:dyDescent="0.25">
      <c r="F15332" s="26"/>
      <c r="H15332" s="26"/>
      <c r="N15332" s="26"/>
      <c r="P15332" s="26"/>
      <c r="V15332" s="26"/>
      <c r="X15332" s="26"/>
    </row>
    <row r="15333" spans="6:24" ht="15" x14ac:dyDescent="0.25">
      <c r="F15333" s="26"/>
      <c r="H15333" s="26"/>
      <c r="N15333" s="26"/>
      <c r="P15333" s="26"/>
      <c r="V15333" s="26"/>
      <c r="X15333" s="26"/>
    </row>
    <row r="15334" spans="6:24" ht="15" x14ac:dyDescent="0.25">
      <c r="F15334" s="26"/>
      <c r="H15334" s="26"/>
      <c r="N15334" s="26"/>
      <c r="P15334" s="26"/>
      <c r="V15334" s="26"/>
      <c r="X15334" s="26"/>
    </row>
    <row r="15335" spans="6:24" ht="15" x14ac:dyDescent="0.25">
      <c r="F15335" s="26"/>
      <c r="H15335" s="26"/>
      <c r="N15335" s="26"/>
      <c r="P15335" s="26"/>
      <c r="V15335" s="26"/>
      <c r="X15335" s="26"/>
    </row>
    <row r="15336" spans="6:24" ht="15" x14ac:dyDescent="0.25">
      <c r="F15336" s="26"/>
      <c r="H15336" s="26"/>
      <c r="N15336" s="26"/>
      <c r="P15336" s="26"/>
      <c r="V15336" s="26"/>
      <c r="X15336" s="26"/>
    </row>
    <row r="15337" spans="6:24" ht="15" x14ac:dyDescent="0.25">
      <c r="F15337" s="26"/>
      <c r="H15337" s="26"/>
      <c r="N15337" s="26"/>
      <c r="P15337" s="26"/>
      <c r="V15337" s="26"/>
      <c r="X15337" s="26"/>
    </row>
    <row r="15338" spans="6:24" ht="15" x14ac:dyDescent="0.25">
      <c r="F15338" s="26"/>
      <c r="H15338" s="26"/>
      <c r="N15338" s="26"/>
      <c r="P15338" s="26"/>
      <c r="V15338" s="26"/>
      <c r="X15338" s="26"/>
    </row>
    <row r="15339" spans="6:24" ht="15" x14ac:dyDescent="0.25">
      <c r="F15339" s="26"/>
      <c r="H15339" s="26"/>
      <c r="N15339" s="26"/>
      <c r="P15339" s="26"/>
      <c r="V15339" s="26"/>
      <c r="X15339" s="26"/>
    </row>
    <row r="15340" spans="6:24" ht="15" x14ac:dyDescent="0.25">
      <c r="F15340" s="26"/>
      <c r="H15340" s="26"/>
      <c r="N15340" s="26"/>
      <c r="P15340" s="26"/>
      <c r="V15340" s="26"/>
      <c r="X15340" s="26"/>
    </row>
    <row r="15341" spans="6:24" ht="15" x14ac:dyDescent="0.25">
      <c r="F15341" s="26"/>
      <c r="H15341" s="26"/>
      <c r="N15341" s="26"/>
      <c r="P15341" s="26"/>
      <c r="V15341" s="26"/>
      <c r="X15341" s="26"/>
    </row>
    <row r="15342" spans="6:24" ht="15" x14ac:dyDescent="0.25">
      <c r="F15342" s="26"/>
      <c r="H15342" s="26"/>
      <c r="N15342" s="26"/>
      <c r="P15342" s="26"/>
      <c r="V15342" s="26"/>
      <c r="X15342" s="26"/>
    </row>
    <row r="15343" spans="6:24" ht="15" x14ac:dyDescent="0.25">
      <c r="F15343" s="26"/>
      <c r="H15343" s="26"/>
      <c r="N15343" s="26"/>
      <c r="P15343" s="26"/>
      <c r="V15343" s="26"/>
      <c r="X15343" s="26"/>
    </row>
    <row r="15344" spans="6:24" ht="15" x14ac:dyDescent="0.25">
      <c r="F15344" s="26"/>
      <c r="H15344" s="26"/>
      <c r="N15344" s="26"/>
      <c r="P15344" s="26"/>
      <c r="V15344" s="26"/>
      <c r="X15344" s="26"/>
    </row>
    <row r="15345" spans="6:24" ht="15" x14ac:dyDescent="0.25">
      <c r="F15345" s="26"/>
      <c r="H15345" s="26"/>
      <c r="N15345" s="26"/>
      <c r="P15345" s="26"/>
      <c r="V15345" s="26"/>
      <c r="X15345" s="26"/>
    </row>
    <row r="15346" spans="6:24" ht="15" x14ac:dyDescent="0.25">
      <c r="F15346" s="26"/>
      <c r="H15346" s="26"/>
      <c r="N15346" s="26"/>
      <c r="P15346" s="26"/>
      <c r="V15346" s="26"/>
      <c r="X15346" s="26"/>
    </row>
    <row r="15347" spans="6:24" ht="15" x14ac:dyDescent="0.25">
      <c r="F15347" s="26"/>
      <c r="H15347" s="26"/>
      <c r="N15347" s="26"/>
      <c r="P15347" s="26"/>
      <c r="V15347" s="26"/>
      <c r="X15347" s="26"/>
    </row>
    <row r="15348" spans="6:24" ht="15" x14ac:dyDescent="0.25">
      <c r="F15348" s="26"/>
      <c r="H15348" s="26"/>
      <c r="N15348" s="26"/>
      <c r="P15348" s="26"/>
      <c r="V15348" s="26"/>
      <c r="X15348" s="26"/>
    </row>
    <row r="15349" spans="6:24" ht="15" x14ac:dyDescent="0.25">
      <c r="F15349" s="26"/>
      <c r="H15349" s="26"/>
      <c r="N15349" s="26"/>
      <c r="P15349" s="26"/>
      <c r="V15349" s="26"/>
      <c r="X15349" s="26"/>
    </row>
    <row r="15350" spans="6:24" ht="15" x14ac:dyDescent="0.25">
      <c r="F15350" s="26"/>
      <c r="H15350" s="26"/>
      <c r="N15350" s="26"/>
      <c r="P15350" s="26"/>
      <c r="V15350" s="26"/>
      <c r="X15350" s="26"/>
    </row>
    <row r="15351" spans="6:24" ht="15" x14ac:dyDescent="0.25">
      <c r="F15351" s="26"/>
      <c r="H15351" s="26"/>
      <c r="N15351" s="26"/>
      <c r="P15351" s="26"/>
      <c r="V15351" s="26"/>
      <c r="X15351" s="26"/>
    </row>
    <row r="15352" spans="6:24" ht="15" x14ac:dyDescent="0.25">
      <c r="F15352" s="26"/>
      <c r="H15352" s="26"/>
      <c r="N15352" s="26"/>
      <c r="P15352" s="26"/>
      <c r="V15352" s="26"/>
      <c r="X15352" s="26"/>
    </row>
    <row r="15353" spans="6:24" ht="15" x14ac:dyDescent="0.25">
      <c r="F15353" s="26"/>
      <c r="H15353" s="26"/>
      <c r="N15353" s="26"/>
      <c r="P15353" s="26"/>
      <c r="V15353" s="26"/>
      <c r="X15353" s="26"/>
    </row>
    <row r="15354" spans="6:24" ht="15" x14ac:dyDescent="0.25">
      <c r="F15354" s="26"/>
      <c r="H15354" s="26"/>
      <c r="N15354" s="26"/>
      <c r="P15354" s="26"/>
      <c r="V15354" s="26"/>
      <c r="X15354" s="26"/>
    </row>
    <row r="15355" spans="6:24" ht="15" x14ac:dyDescent="0.25">
      <c r="F15355" s="26"/>
      <c r="H15355" s="26"/>
      <c r="N15355" s="26"/>
      <c r="P15355" s="26"/>
      <c r="V15355" s="26"/>
      <c r="X15355" s="26"/>
    </row>
    <row r="15356" spans="6:24" ht="15" x14ac:dyDescent="0.25">
      <c r="F15356" s="26"/>
      <c r="H15356" s="26"/>
      <c r="N15356" s="26"/>
      <c r="P15356" s="26"/>
      <c r="V15356" s="26"/>
      <c r="X15356" s="26"/>
    </row>
    <row r="15357" spans="6:24" ht="15" x14ac:dyDescent="0.25">
      <c r="F15357" s="26"/>
      <c r="H15357" s="26"/>
      <c r="N15357" s="26"/>
      <c r="P15357" s="26"/>
      <c r="V15357" s="26"/>
      <c r="X15357" s="26"/>
    </row>
    <row r="15358" spans="6:24" ht="15" x14ac:dyDescent="0.25">
      <c r="F15358" s="26"/>
      <c r="H15358" s="26"/>
      <c r="N15358" s="26"/>
      <c r="P15358" s="26"/>
      <c r="V15358" s="26"/>
      <c r="X15358" s="26"/>
    </row>
    <row r="15359" spans="6:24" ht="15" x14ac:dyDescent="0.25">
      <c r="F15359" s="26"/>
      <c r="H15359" s="26"/>
      <c r="N15359" s="26"/>
      <c r="P15359" s="26"/>
      <c r="V15359" s="26"/>
      <c r="X15359" s="26"/>
    </row>
    <row r="15360" spans="6:24" ht="15" x14ac:dyDescent="0.25">
      <c r="F15360" s="26"/>
      <c r="H15360" s="26"/>
      <c r="N15360" s="26"/>
      <c r="P15360" s="26"/>
      <c r="V15360" s="26"/>
      <c r="X15360" s="26"/>
    </row>
    <row r="15361" spans="6:24" ht="15" x14ac:dyDescent="0.25">
      <c r="F15361" s="26"/>
      <c r="H15361" s="26"/>
      <c r="N15361" s="26"/>
      <c r="P15361" s="26"/>
      <c r="V15361" s="26"/>
      <c r="X15361" s="26"/>
    </row>
    <row r="15362" spans="6:24" ht="15" x14ac:dyDescent="0.25">
      <c r="F15362" s="26"/>
      <c r="H15362" s="26"/>
      <c r="N15362" s="26"/>
      <c r="P15362" s="26"/>
      <c r="V15362" s="26"/>
      <c r="X15362" s="26"/>
    </row>
    <row r="15363" spans="6:24" ht="15" x14ac:dyDescent="0.25">
      <c r="F15363" s="26"/>
      <c r="H15363" s="26"/>
      <c r="N15363" s="26"/>
      <c r="P15363" s="26"/>
      <c r="V15363" s="26"/>
      <c r="X15363" s="26"/>
    </row>
    <row r="15364" spans="6:24" ht="15" x14ac:dyDescent="0.25">
      <c r="F15364" s="26"/>
      <c r="H15364" s="26"/>
      <c r="N15364" s="26"/>
      <c r="P15364" s="26"/>
      <c r="V15364" s="26"/>
      <c r="X15364" s="26"/>
    </row>
    <row r="15365" spans="6:24" ht="15" x14ac:dyDescent="0.25">
      <c r="F15365" s="26"/>
      <c r="H15365" s="26"/>
      <c r="N15365" s="26"/>
      <c r="P15365" s="26"/>
      <c r="V15365" s="26"/>
      <c r="X15365" s="26"/>
    </row>
    <row r="15366" spans="6:24" ht="15" x14ac:dyDescent="0.25">
      <c r="F15366" s="26"/>
      <c r="H15366" s="26"/>
      <c r="N15366" s="26"/>
      <c r="P15366" s="26"/>
      <c r="V15366" s="26"/>
      <c r="X15366" s="26"/>
    </row>
    <row r="15367" spans="6:24" ht="15" x14ac:dyDescent="0.25">
      <c r="F15367" s="26"/>
      <c r="H15367" s="26"/>
      <c r="N15367" s="26"/>
      <c r="P15367" s="26"/>
      <c r="V15367" s="26"/>
      <c r="X15367" s="26"/>
    </row>
    <row r="15368" spans="6:24" ht="15" x14ac:dyDescent="0.25">
      <c r="F15368" s="26"/>
      <c r="H15368" s="26"/>
      <c r="N15368" s="26"/>
      <c r="P15368" s="26"/>
      <c r="V15368" s="26"/>
      <c r="X15368" s="26"/>
    </row>
    <row r="15369" spans="6:24" ht="15" x14ac:dyDescent="0.25">
      <c r="F15369" s="26"/>
      <c r="H15369" s="26"/>
      <c r="N15369" s="26"/>
      <c r="P15369" s="26"/>
      <c r="V15369" s="26"/>
      <c r="X15369" s="26"/>
    </row>
    <row r="15370" spans="6:24" ht="15" x14ac:dyDescent="0.25">
      <c r="F15370" s="26"/>
      <c r="H15370" s="26"/>
      <c r="N15370" s="26"/>
      <c r="P15370" s="26"/>
      <c r="V15370" s="26"/>
      <c r="X15370" s="26"/>
    </row>
    <row r="15371" spans="6:24" ht="15" x14ac:dyDescent="0.25">
      <c r="F15371" s="26"/>
      <c r="H15371" s="26"/>
      <c r="N15371" s="26"/>
      <c r="P15371" s="26"/>
      <c r="V15371" s="26"/>
      <c r="X15371" s="26"/>
    </row>
    <row r="15372" spans="6:24" ht="15" x14ac:dyDescent="0.25">
      <c r="F15372" s="26"/>
      <c r="H15372" s="26"/>
      <c r="N15372" s="26"/>
      <c r="P15372" s="26"/>
      <c r="V15372" s="26"/>
      <c r="X15372" s="26"/>
    </row>
    <row r="15373" spans="6:24" ht="15" x14ac:dyDescent="0.25">
      <c r="F15373" s="26"/>
      <c r="H15373" s="26"/>
      <c r="N15373" s="26"/>
      <c r="P15373" s="26"/>
      <c r="V15373" s="26"/>
      <c r="X15373" s="26"/>
    </row>
    <row r="15374" spans="6:24" ht="15" x14ac:dyDescent="0.25">
      <c r="F15374" s="26"/>
      <c r="H15374" s="26"/>
      <c r="N15374" s="26"/>
      <c r="P15374" s="26"/>
      <c r="V15374" s="26"/>
      <c r="X15374" s="26"/>
    </row>
    <row r="15375" spans="6:24" ht="15" x14ac:dyDescent="0.25">
      <c r="F15375" s="26"/>
      <c r="H15375" s="26"/>
      <c r="N15375" s="26"/>
      <c r="P15375" s="26"/>
      <c r="V15375" s="26"/>
      <c r="X15375" s="26"/>
    </row>
    <row r="15376" spans="6:24" ht="15" x14ac:dyDescent="0.25">
      <c r="F15376" s="26"/>
      <c r="H15376" s="26"/>
      <c r="N15376" s="26"/>
      <c r="P15376" s="26"/>
      <c r="V15376" s="26"/>
      <c r="X15376" s="26"/>
    </row>
    <row r="15377" spans="6:24" ht="15" x14ac:dyDescent="0.25">
      <c r="F15377" s="26"/>
      <c r="H15377" s="26"/>
      <c r="N15377" s="26"/>
      <c r="P15377" s="26"/>
      <c r="V15377" s="26"/>
      <c r="X15377" s="26"/>
    </row>
    <row r="15378" spans="6:24" ht="15" x14ac:dyDescent="0.25">
      <c r="F15378" s="26"/>
      <c r="H15378" s="26"/>
      <c r="N15378" s="26"/>
      <c r="P15378" s="26"/>
      <c r="V15378" s="26"/>
      <c r="X15378" s="26"/>
    </row>
    <row r="15379" spans="6:24" ht="15" x14ac:dyDescent="0.25">
      <c r="F15379" s="26"/>
      <c r="H15379" s="26"/>
      <c r="N15379" s="26"/>
      <c r="P15379" s="26"/>
      <c r="V15379" s="26"/>
      <c r="X15379" s="26"/>
    </row>
    <row r="15380" spans="6:24" ht="15" x14ac:dyDescent="0.25">
      <c r="F15380" s="26"/>
      <c r="H15380" s="26"/>
      <c r="N15380" s="26"/>
      <c r="P15380" s="26"/>
      <c r="V15380" s="26"/>
      <c r="X15380" s="26"/>
    </row>
    <row r="15381" spans="6:24" ht="15" x14ac:dyDescent="0.25">
      <c r="F15381" s="26"/>
      <c r="H15381" s="26"/>
      <c r="N15381" s="26"/>
      <c r="P15381" s="26"/>
      <c r="V15381" s="26"/>
      <c r="X15381" s="26"/>
    </row>
    <row r="15382" spans="6:24" ht="15" x14ac:dyDescent="0.25">
      <c r="F15382" s="26"/>
      <c r="H15382" s="26"/>
      <c r="N15382" s="26"/>
      <c r="P15382" s="26"/>
      <c r="V15382" s="26"/>
      <c r="X15382" s="26"/>
    </row>
    <row r="15383" spans="6:24" ht="15" x14ac:dyDescent="0.25">
      <c r="F15383" s="26"/>
      <c r="H15383" s="26"/>
      <c r="N15383" s="26"/>
      <c r="P15383" s="26"/>
      <c r="V15383" s="26"/>
      <c r="X15383" s="26"/>
    </row>
    <row r="15384" spans="6:24" ht="15" x14ac:dyDescent="0.25">
      <c r="F15384" s="26"/>
      <c r="H15384" s="26"/>
      <c r="N15384" s="26"/>
      <c r="P15384" s="26"/>
      <c r="V15384" s="26"/>
      <c r="X15384" s="26"/>
    </row>
    <row r="15385" spans="6:24" ht="15" x14ac:dyDescent="0.25">
      <c r="F15385" s="26"/>
      <c r="H15385" s="26"/>
      <c r="N15385" s="26"/>
      <c r="P15385" s="26"/>
      <c r="V15385" s="26"/>
      <c r="X15385" s="26"/>
    </row>
    <row r="15386" spans="6:24" ht="15" x14ac:dyDescent="0.25">
      <c r="F15386" s="26"/>
      <c r="H15386" s="26"/>
      <c r="N15386" s="26"/>
      <c r="P15386" s="26"/>
      <c r="V15386" s="26"/>
      <c r="X15386" s="26"/>
    </row>
    <row r="15387" spans="6:24" ht="15" x14ac:dyDescent="0.25">
      <c r="F15387" s="26"/>
      <c r="H15387" s="26"/>
      <c r="N15387" s="26"/>
      <c r="P15387" s="26"/>
      <c r="V15387" s="26"/>
      <c r="X15387" s="26"/>
    </row>
    <row r="15388" spans="6:24" ht="15" x14ac:dyDescent="0.25">
      <c r="F15388" s="26"/>
      <c r="H15388" s="26"/>
      <c r="N15388" s="26"/>
      <c r="P15388" s="26"/>
      <c r="V15388" s="26"/>
      <c r="X15388" s="26"/>
    </row>
    <row r="15389" spans="6:24" ht="15" x14ac:dyDescent="0.25">
      <c r="F15389" s="26"/>
      <c r="H15389" s="26"/>
      <c r="N15389" s="26"/>
      <c r="P15389" s="26"/>
      <c r="V15389" s="26"/>
      <c r="X15389" s="26"/>
    </row>
    <row r="15390" spans="6:24" ht="15" x14ac:dyDescent="0.25">
      <c r="F15390" s="26"/>
      <c r="H15390" s="26"/>
      <c r="N15390" s="26"/>
      <c r="P15390" s="26"/>
      <c r="V15390" s="26"/>
      <c r="X15390" s="26"/>
    </row>
    <row r="15391" spans="6:24" ht="15" x14ac:dyDescent="0.25">
      <c r="F15391" s="26"/>
      <c r="H15391" s="26"/>
      <c r="N15391" s="26"/>
      <c r="P15391" s="26"/>
      <c r="V15391" s="26"/>
      <c r="X15391" s="26"/>
    </row>
    <row r="15392" spans="6:24" ht="15" x14ac:dyDescent="0.25">
      <c r="F15392" s="26"/>
      <c r="H15392" s="26"/>
      <c r="N15392" s="26"/>
      <c r="P15392" s="26"/>
      <c r="V15392" s="26"/>
      <c r="X15392" s="26"/>
    </row>
    <row r="15393" spans="6:24" ht="15" x14ac:dyDescent="0.25">
      <c r="F15393" s="26"/>
      <c r="H15393" s="26"/>
      <c r="N15393" s="26"/>
      <c r="P15393" s="26"/>
      <c r="V15393" s="26"/>
      <c r="X15393" s="26"/>
    </row>
    <row r="15394" spans="6:24" ht="15" x14ac:dyDescent="0.25">
      <c r="F15394" s="26"/>
      <c r="H15394" s="26"/>
      <c r="N15394" s="26"/>
      <c r="P15394" s="26"/>
      <c r="V15394" s="26"/>
      <c r="X15394" s="26"/>
    </row>
    <row r="15395" spans="6:24" ht="15" x14ac:dyDescent="0.25">
      <c r="F15395" s="26"/>
      <c r="H15395" s="26"/>
      <c r="N15395" s="26"/>
      <c r="P15395" s="26"/>
      <c r="V15395" s="26"/>
      <c r="X15395" s="26"/>
    </row>
    <row r="15396" spans="6:24" ht="15" x14ac:dyDescent="0.25">
      <c r="F15396" s="26"/>
      <c r="H15396" s="26"/>
      <c r="N15396" s="26"/>
      <c r="P15396" s="26"/>
      <c r="V15396" s="26"/>
      <c r="X15396" s="26"/>
    </row>
    <row r="15397" spans="6:24" ht="15" x14ac:dyDescent="0.25">
      <c r="F15397" s="26"/>
      <c r="H15397" s="26"/>
      <c r="N15397" s="26"/>
      <c r="P15397" s="26"/>
      <c r="V15397" s="26"/>
      <c r="X15397" s="26"/>
    </row>
    <row r="15398" spans="6:24" ht="15" x14ac:dyDescent="0.25">
      <c r="F15398" s="26"/>
      <c r="H15398" s="26"/>
      <c r="N15398" s="26"/>
      <c r="P15398" s="26"/>
      <c r="V15398" s="26"/>
      <c r="X15398" s="26"/>
    </row>
    <row r="15399" spans="6:24" ht="15" x14ac:dyDescent="0.25">
      <c r="F15399" s="26"/>
      <c r="H15399" s="26"/>
      <c r="N15399" s="26"/>
      <c r="P15399" s="26"/>
      <c r="V15399" s="26"/>
      <c r="X15399" s="26"/>
    </row>
    <row r="15400" spans="6:24" ht="15" x14ac:dyDescent="0.25">
      <c r="F15400" s="26"/>
      <c r="H15400" s="26"/>
      <c r="N15400" s="26"/>
      <c r="P15400" s="26"/>
      <c r="V15400" s="26"/>
      <c r="X15400" s="26"/>
    </row>
    <row r="15401" spans="6:24" ht="15" x14ac:dyDescent="0.25">
      <c r="F15401" s="26"/>
      <c r="H15401" s="26"/>
      <c r="N15401" s="26"/>
      <c r="P15401" s="26"/>
      <c r="V15401" s="26"/>
      <c r="X15401" s="26"/>
    </row>
    <row r="15402" spans="6:24" ht="15" x14ac:dyDescent="0.25">
      <c r="F15402" s="26"/>
      <c r="H15402" s="26"/>
      <c r="N15402" s="26"/>
      <c r="P15402" s="26"/>
      <c r="V15402" s="26"/>
      <c r="X15402" s="26"/>
    </row>
    <row r="15403" spans="6:24" ht="15" x14ac:dyDescent="0.25">
      <c r="F15403" s="26"/>
      <c r="H15403" s="26"/>
      <c r="N15403" s="26"/>
      <c r="P15403" s="26"/>
      <c r="V15403" s="26"/>
      <c r="X15403" s="26"/>
    </row>
    <row r="15404" spans="6:24" ht="15" x14ac:dyDescent="0.25">
      <c r="F15404" s="26"/>
      <c r="H15404" s="26"/>
      <c r="N15404" s="26"/>
      <c r="P15404" s="26"/>
      <c r="V15404" s="26"/>
      <c r="X15404" s="26"/>
    </row>
    <row r="15405" spans="6:24" ht="15" x14ac:dyDescent="0.25">
      <c r="F15405" s="26"/>
      <c r="H15405" s="26"/>
      <c r="N15405" s="26"/>
      <c r="P15405" s="26"/>
      <c r="V15405" s="26"/>
      <c r="X15405" s="26"/>
    </row>
    <row r="15406" spans="6:24" ht="15" x14ac:dyDescent="0.25">
      <c r="F15406" s="26"/>
      <c r="H15406" s="26"/>
      <c r="N15406" s="26"/>
      <c r="P15406" s="26"/>
      <c r="V15406" s="26"/>
      <c r="X15406" s="26"/>
    </row>
    <row r="15407" spans="6:24" ht="15" x14ac:dyDescent="0.25">
      <c r="F15407" s="26"/>
      <c r="H15407" s="26"/>
      <c r="N15407" s="26"/>
      <c r="P15407" s="26"/>
      <c r="V15407" s="26"/>
      <c r="X15407" s="26"/>
    </row>
    <row r="15408" spans="6:24" ht="15" x14ac:dyDescent="0.25">
      <c r="F15408" s="26"/>
      <c r="H15408" s="26"/>
      <c r="N15408" s="26"/>
      <c r="P15408" s="26"/>
      <c r="V15408" s="26"/>
      <c r="X15408" s="26"/>
    </row>
    <row r="15409" spans="6:24" ht="15" x14ac:dyDescent="0.25">
      <c r="F15409" s="26"/>
      <c r="H15409" s="26"/>
      <c r="N15409" s="26"/>
      <c r="P15409" s="26"/>
      <c r="V15409" s="26"/>
      <c r="X15409" s="26"/>
    </row>
    <row r="15410" spans="6:24" ht="15" x14ac:dyDescent="0.25">
      <c r="F15410" s="26"/>
      <c r="H15410" s="26"/>
      <c r="N15410" s="26"/>
      <c r="P15410" s="26"/>
      <c r="V15410" s="26"/>
      <c r="X15410" s="26"/>
    </row>
    <row r="15411" spans="6:24" ht="15" x14ac:dyDescent="0.25">
      <c r="F15411" s="26"/>
      <c r="H15411" s="26"/>
      <c r="N15411" s="26"/>
      <c r="P15411" s="26"/>
      <c r="V15411" s="26"/>
      <c r="X15411" s="26"/>
    </row>
    <row r="15412" spans="6:24" ht="15" x14ac:dyDescent="0.25">
      <c r="F15412" s="26"/>
      <c r="H15412" s="26"/>
      <c r="N15412" s="26"/>
      <c r="P15412" s="26"/>
      <c r="V15412" s="26"/>
      <c r="X15412" s="26"/>
    </row>
    <row r="15413" spans="6:24" ht="15" x14ac:dyDescent="0.25">
      <c r="F15413" s="26"/>
      <c r="H15413" s="26"/>
      <c r="N15413" s="26"/>
      <c r="P15413" s="26"/>
      <c r="V15413" s="26"/>
      <c r="X15413" s="26"/>
    </row>
    <row r="15414" spans="6:24" ht="15" x14ac:dyDescent="0.25">
      <c r="F15414" s="26"/>
      <c r="H15414" s="26"/>
      <c r="N15414" s="26"/>
      <c r="P15414" s="26"/>
      <c r="V15414" s="26"/>
      <c r="X15414" s="26"/>
    </row>
    <row r="15415" spans="6:24" ht="15" x14ac:dyDescent="0.25">
      <c r="F15415" s="26"/>
      <c r="H15415" s="26"/>
      <c r="N15415" s="26"/>
      <c r="P15415" s="26"/>
      <c r="V15415" s="26"/>
      <c r="X15415" s="26"/>
    </row>
    <row r="15416" spans="6:24" ht="15" x14ac:dyDescent="0.25">
      <c r="F15416" s="26"/>
      <c r="H15416" s="26"/>
      <c r="N15416" s="26"/>
      <c r="P15416" s="26"/>
      <c r="V15416" s="26"/>
      <c r="X15416" s="26"/>
    </row>
    <row r="15417" spans="6:24" ht="15" x14ac:dyDescent="0.25">
      <c r="F15417" s="26"/>
      <c r="H15417" s="26"/>
      <c r="N15417" s="26"/>
      <c r="P15417" s="26"/>
      <c r="V15417" s="26"/>
      <c r="X15417" s="26"/>
    </row>
    <row r="15418" spans="6:24" ht="15" x14ac:dyDescent="0.25">
      <c r="F15418" s="26"/>
      <c r="H15418" s="26"/>
      <c r="N15418" s="26"/>
      <c r="P15418" s="26"/>
      <c r="V15418" s="26"/>
      <c r="X15418" s="26"/>
    </row>
    <row r="15419" spans="6:24" ht="15" x14ac:dyDescent="0.25">
      <c r="F15419" s="26"/>
      <c r="H15419" s="26"/>
      <c r="N15419" s="26"/>
      <c r="P15419" s="26"/>
      <c r="V15419" s="26"/>
      <c r="X15419" s="26"/>
    </row>
    <row r="15420" spans="6:24" ht="15" x14ac:dyDescent="0.25">
      <c r="F15420" s="26"/>
      <c r="H15420" s="26"/>
      <c r="N15420" s="26"/>
      <c r="P15420" s="26"/>
      <c r="V15420" s="26"/>
      <c r="X15420" s="26"/>
    </row>
    <row r="15421" spans="6:24" ht="15" x14ac:dyDescent="0.25">
      <c r="F15421" s="26"/>
      <c r="H15421" s="26"/>
      <c r="N15421" s="26"/>
      <c r="P15421" s="26"/>
      <c r="V15421" s="26"/>
      <c r="X15421" s="26"/>
    </row>
    <row r="15422" spans="6:24" ht="15" x14ac:dyDescent="0.25">
      <c r="F15422" s="26"/>
      <c r="H15422" s="26"/>
      <c r="N15422" s="26"/>
      <c r="P15422" s="26"/>
      <c r="V15422" s="26"/>
      <c r="X15422" s="26"/>
    </row>
    <row r="15423" spans="6:24" ht="15" x14ac:dyDescent="0.25">
      <c r="F15423" s="26"/>
      <c r="H15423" s="26"/>
      <c r="N15423" s="26"/>
      <c r="P15423" s="26"/>
      <c r="V15423" s="26"/>
      <c r="X15423" s="26"/>
    </row>
    <row r="15424" spans="6:24" ht="15" x14ac:dyDescent="0.25">
      <c r="F15424" s="26"/>
      <c r="H15424" s="26"/>
      <c r="N15424" s="26"/>
      <c r="P15424" s="26"/>
      <c r="V15424" s="26"/>
      <c r="X15424" s="26"/>
    </row>
    <row r="15425" spans="6:24" ht="15" x14ac:dyDescent="0.25">
      <c r="F15425" s="26"/>
      <c r="H15425" s="26"/>
      <c r="N15425" s="26"/>
      <c r="P15425" s="26"/>
      <c r="V15425" s="26"/>
      <c r="X15425" s="26"/>
    </row>
    <row r="15426" spans="6:24" ht="15" x14ac:dyDescent="0.25">
      <c r="F15426" s="26"/>
      <c r="H15426" s="26"/>
      <c r="N15426" s="26"/>
      <c r="P15426" s="26"/>
      <c r="V15426" s="26"/>
      <c r="X15426" s="26"/>
    </row>
    <row r="15427" spans="6:24" ht="15" x14ac:dyDescent="0.25">
      <c r="F15427" s="26"/>
      <c r="H15427" s="26"/>
      <c r="N15427" s="26"/>
      <c r="P15427" s="26"/>
      <c r="V15427" s="26"/>
      <c r="X15427" s="26"/>
    </row>
    <row r="15428" spans="6:24" ht="15" x14ac:dyDescent="0.25">
      <c r="F15428" s="26"/>
      <c r="H15428" s="26"/>
      <c r="N15428" s="26"/>
      <c r="P15428" s="26"/>
      <c r="V15428" s="26"/>
      <c r="X15428" s="26"/>
    </row>
    <row r="15429" spans="6:24" ht="15" x14ac:dyDescent="0.25">
      <c r="F15429" s="26"/>
      <c r="H15429" s="26"/>
      <c r="N15429" s="26"/>
      <c r="P15429" s="26"/>
      <c r="V15429" s="26"/>
      <c r="X15429" s="26"/>
    </row>
    <row r="15430" spans="6:24" ht="15" x14ac:dyDescent="0.25">
      <c r="F15430" s="26"/>
      <c r="H15430" s="26"/>
      <c r="N15430" s="26"/>
      <c r="P15430" s="26"/>
      <c r="V15430" s="26"/>
      <c r="X15430" s="26"/>
    </row>
    <row r="15431" spans="6:24" ht="15" x14ac:dyDescent="0.25">
      <c r="F15431" s="26"/>
      <c r="H15431" s="26"/>
      <c r="N15431" s="26"/>
      <c r="P15431" s="26"/>
      <c r="V15431" s="26"/>
      <c r="X15431" s="26"/>
    </row>
    <row r="15432" spans="6:24" ht="15" x14ac:dyDescent="0.25">
      <c r="F15432" s="26"/>
      <c r="H15432" s="26"/>
      <c r="N15432" s="26"/>
      <c r="P15432" s="26"/>
      <c r="V15432" s="26"/>
      <c r="X15432" s="26"/>
    </row>
    <row r="15433" spans="6:24" ht="15" x14ac:dyDescent="0.25">
      <c r="F15433" s="26"/>
      <c r="H15433" s="26"/>
      <c r="N15433" s="26"/>
      <c r="P15433" s="26"/>
      <c r="V15433" s="26"/>
      <c r="X15433" s="26"/>
    </row>
    <row r="15434" spans="6:24" ht="15" x14ac:dyDescent="0.25">
      <c r="F15434" s="26"/>
      <c r="H15434" s="26"/>
      <c r="N15434" s="26"/>
      <c r="P15434" s="26"/>
      <c r="V15434" s="26"/>
      <c r="X15434" s="26"/>
    </row>
    <row r="15435" spans="6:24" ht="15" x14ac:dyDescent="0.25">
      <c r="F15435" s="27"/>
      <c r="H15435" s="27"/>
      <c r="N15435" s="27"/>
      <c r="P15435" s="27"/>
      <c r="V15435" s="27"/>
      <c r="X15435" s="27"/>
    </row>
    <row r="15436" spans="6:24" ht="15" x14ac:dyDescent="0.25">
      <c r="F15436" s="27"/>
      <c r="H15436" s="27"/>
      <c r="N15436" s="27"/>
      <c r="P15436" s="27"/>
      <c r="V15436" s="27"/>
      <c r="X15436" s="27"/>
    </row>
    <row r="15437" spans="6:24" ht="15" x14ac:dyDescent="0.25">
      <c r="F15437" s="26"/>
      <c r="H15437" s="26"/>
      <c r="N15437" s="26"/>
      <c r="P15437" s="26"/>
      <c r="V15437" s="26"/>
      <c r="X15437" s="26"/>
    </row>
    <row r="15438" spans="6:24" ht="15" x14ac:dyDescent="0.25">
      <c r="F15438" s="26"/>
      <c r="H15438" s="26"/>
      <c r="N15438" s="26"/>
      <c r="P15438" s="26"/>
      <c r="V15438" s="26"/>
      <c r="X15438" s="26"/>
    </row>
    <row r="15439" spans="6:24" ht="15" x14ac:dyDescent="0.25">
      <c r="F15439" s="26"/>
      <c r="H15439" s="26"/>
      <c r="N15439" s="26"/>
      <c r="P15439" s="26"/>
      <c r="V15439" s="26"/>
      <c r="X15439" s="26"/>
    </row>
    <row r="15440" spans="6:24" ht="15" x14ac:dyDescent="0.25">
      <c r="F15440" s="26"/>
      <c r="H15440" s="26"/>
      <c r="N15440" s="26"/>
      <c r="P15440" s="26"/>
      <c r="V15440" s="26"/>
      <c r="X15440" s="26"/>
    </row>
    <row r="15441" spans="6:24" ht="15" x14ac:dyDescent="0.25">
      <c r="F15441" s="26"/>
      <c r="H15441" s="26"/>
      <c r="N15441" s="26"/>
      <c r="P15441" s="26"/>
      <c r="V15441" s="26"/>
      <c r="X15441" s="26"/>
    </row>
    <row r="15442" spans="6:24" ht="15" x14ac:dyDescent="0.25">
      <c r="F15442" s="26"/>
      <c r="H15442" s="26"/>
      <c r="N15442" s="26"/>
      <c r="P15442" s="26"/>
      <c r="V15442" s="26"/>
      <c r="X15442" s="26"/>
    </row>
    <row r="15443" spans="6:24" ht="15" x14ac:dyDescent="0.25">
      <c r="F15443" s="26"/>
      <c r="H15443" s="26"/>
      <c r="N15443" s="26"/>
      <c r="P15443" s="26"/>
      <c r="V15443" s="26"/>
      <c r="X15443" s="26"/>
    </row>
    <row r="15444" spans="6:24" ht="15" x14ac:dyDescent="0.25">
      <c r="F15444" s="26"/>
      <c r="H15444" s="26"/>
      <c r="N15444" s="26"/>
      <c r="P15444" s="26"/>
      <c r="V15444" s="26"/>
      <c r="X15444" s="26"/>
    </row>
    <row r="15445" spans="6:24" ht="15" x14ac:dyDescent="0.25">
      <c r="F15445" s="26"/>
      <c r="H15445" s="26"/>
      <c r="N15445" s="26"/>
      <c r="P15445" s="26"/>
      <c r="V15445" s="26"/>
      <c r="X15445" s="26"/>
    </row>
    <row r="15446" spans="6:24" ht="15" x14ac:dyDescent="0.25">
      <c r="F15446" s="26"/>
      <c r="H15446" s="26"/>
      <c r="N15446" s="26"/>
      <c r="P15446" s="26"/>
      <c r="V15446" s="26"/>
      <c r="X15446" s="26"/>
    </row>
    <row r="15447" spans="6:24" ht="15" x14ac:dyDescent="0.25">
      <c r="F15447" s="26"/>
      <c r="H15447" s="26"/>
      <c r="N15447" s="26"/>
      <c r="P15447" s="26"/>
      <c r="V15447" s="26"/>
      <c r="X15447" s="26"/>
    </row>
    <row r="15448" spans="6:24" ht="15" x14ac:dyDescent="0.25">
      <c r="F15448" s="26"/>
      <c r="H15448" s="26"/>
      <c r="N15448" s="26"/>
      <c r="P15448" s="26"/>
      <c r="V15448" s="26"/>
      <c r="X15448" s="26"/>
    </row>
    <row r="15449" spans="6:24" ht="15" x14ac:dyDescent="0.25">
      <c r="F15449" s="26"/>
      <c r="H15449" s="26"/>
      <c r="N15449" s="26"/>
      <c r="P15449" s="26"/>
      <c r="V15449" s="26"/>
      <c r="X15449" s="26"/>
    </row>
    <row r="15450" spans="6:24" ht="15" x14ac:dyDescent="0.25">
      <c r="F15450" s="26"/>
      <c r="H15450" s="26"/>
      <c r="N15450" s="26"/>
      <c r="P15450" s="26"/>
      <c r="V15450" s="26"/>
      <c r="X15450" s="26"/>
    </row>
    <row r="15451" spans="6:24" ht="15" x14ac:dyDescent="0.25">
      <c r="F15451" s="26"/>
      <c r="H15451" s="26"/>
      <c r="N15451" s="26"/>
      <c r="P15451" s="26"/>
      <c r="V15451" s="26"/>
      <c r="X15451" s="26"/>
    </row>
    <row r="15452" spans="6:24" ht="15" x14ac:dyDescent="0.25">
      <c r="F15452" s="26"/>
      <c r="H15452" s="26"/>
      <c r="N15452" s="26"/>
      <c r="P15452" s="26"/>
      <c r="V15452" s="26"/>
      <c r="X15452" s="26"/>
    </row>
    <row r="15453" spans="6:24" ht="15" x14ac:dyDescent="0.25">
      <c r="F15453" s="26"/>
      <c r="H15453" s="26"/>
      <c r="N15453" s="26"/>
      <c r="P15453" s="26"/>
      <c r="V15453" s="26"/>
      <c r="X15453" s="26"/>
    </row>
    <row r="15454" spans="6:24" ht="15" x14ac:dyDescent="0.25">
      <c r="F15454" s="26"/>
      <c r="H15454" s="26"/>
      <c r="N15454" s="26"/>
      <c r="P15454" s="26"/>
      <c r="V15454" s="26"/>
      <c r="X15454" s="26"/>
    </row>
    <row r="15455" spans="6:24" ht="15" x14ac:dyDescent="0.25">
      <c r="F15455" s="26"/>
      <c r="H15455" s="26"/>
      <c r="N15455" s="26"/>
      <c r="P15455" s="26"/>
      <c r="V15455" s="26"/>
      <c r="X15455" s="26"/>
    </row>
    <row r="15456" spans="6:24" ht="15" x14ac:dyDescent="0.25">
      <c r="F15456" s="26"/>
      <c r="H15456" s="26"/>
      <c r="N15456" s="26"/>
      <c r="P15456" s="26"/>
      <c r="V15456" s="26"/>
      <c r="X15456" s="26"/>
    </row>
    <row r="15457" spans="6:24" ht="15" x14ac:dyDescent="0.25">
      <c r="F15457" s="26"/>
      <c r="H15457" s="26"/>
      <c r="N15457" s="26"/>
      <c r="P15457" s="26"/>
      <c r="V15457" s="26"/>
      <c r="X15457" s="26"/>
    </row>
    <row r="15458" spans="6:24" ht="15" x14ac:dyDescent="0.25">
      <c r="F15458" s="26"/>
      <c r="H15458" s="26"/>
      <c r="N15458" s="26"/>
      <c r="P15458" s="26"/>
      <c r="V15458" s="26"/>
      <c r="X15458" s="26"/>
    </row>
    <row r="15459" spans="6:24" ht="15" x14ac:dyDescent="0.25">
      <c r="F15459" s="26"/>
      <c r="H15459" s="26"/>
      <c r="N15459" s="26"/>
      <c r="P15459" s="26"/>
      <c r="V15459" s="26"/>
      <c r="X15459" s="26"/>
    </row>
    <row r="15460" spans="6:24" ht="15" x14ac:dyDescent="0.25">
      <c r="F15460" s="26"/>
      <c r="H15460" s="26"/>
      <c r="N15460" s="26"/>
      <c r="P15460" s="26"/>
      <c r="V15460" s="26"/>
      <c r="X15460" s="26"/>
    </row>
    <row r="15461" spans="6:24" ht="15" x14ac:dyDescent="0.25">
      <c r="F15461" s="26"/>
      <c r="H15461" s="26"/>
      <c r="N15461" s="26"/>
      <c r="P15461" s="26"/>
      <c r="V15461" s="26"/>
      <c r="X15461" s="26"/>
    </row>
    <row r="15462" spans="6:24" ht="15" x14ac:dyDescent="0.25">
      <c r="F15462" s="26"/>
      <c r="H15462" s="26"/>
      <c r="N15462" s="26"/>
      <c r="P15462" s="26"/>
      <c r="V15462" s="26"/>
      <c r="X15462" s="26"/>
    </row>
    <row r="15463" spans="6:24" ht="15" x14ac:dyDescent="0.25">
      <c r="F15463" s="26"/>
      <c r="H15463" s="26"/>
      <c r="N15463" s="26"/>
      <c r="P15463" s="26"/>
      <c r="V15463" s="26"/>
      <c r="X15463" s="26"/>
    </row>
    <row r="15464" spans="6:24" ht="15" x14ac:dyDescent="0.25">
      <c r="F15464" s="26"/>
      <c r="H15464" s="26"/>
      <c r="N15464" s="26"/>
      <c r="P15464" s="26"/>
      <c r="V15464" s="26"/>
      <c r="X15464" s="26"/>
    </row>
    <row r="15465" spans="6:24" ht="15" x14ac:dyDescent="0.25">
      <c r="F15465" s="26"/>
      <c r="H15465" s="26"/>
      <c r="N15465" s="26"/>
      <c r="P15465" s="26"/>
      <c r="V15465" s="26"/>
      <c r="X15465" s="26"/>
    </row>
    <row r="15466" spans="6:24" ht="15" x14ac:dyDescent="0.25">
      <c r="F15466" s="26"/>
      <c r="H15466" s="26"/>
      <c r="N15466" s="26"/>
      <c r="P15466" s="26"/>
      <c r="V15466" s="26"/>
      <c r="X15466" s="26"/>
    </row>
    <row r="15467" spans="6:24" ht="15" x14ac:dyDescent="0.25">
      <c r="F15467" s="26"/>
      <c r="H15467" s="26"/>
      <c r="N15467" s="26"/>
      <c r="P15467" s="26"/>
      <c r="V15467" s="26"/>
      <c r="X15467" s="26"/>
    </row>
    <row r="15468" spans="6:24" ht="15" x14ac:dyDescent="0.25">
      <c r="F15468" s="26"/>
      <c r="H15468" s="26"/>
      <c r="N15468" s="26"/>
      <c r="P15468" s="26"/>
      <c r="V15468" s="26"/>
      <c r="X15468" s="26"/>
    </row>
    <row r="15469" spans="6:24" ht="15" x14ac:dyDescent="0.25">
      <c r="F15469" s="26"/>
      <c r="H15469" s="26"/>
      <c r="N15469" s="26"/>
      <c r="P15469" s="26"/>
      <c r="V15469" s="26"/>
      <c r="X15469" s="26"/>
    </row>
    <row r="15470" spans="6:24" ht="15" x14ac:dyDescent="0.25">
      <c r="F15470" s="26"/>
      <c r="H15470" s="26"/>
      <c r="N15470" s="26"/>
      <c r="P15470" s="26"/>
      <c r="V15470" s="26"/>
      <c r="X15470" s="26"/>
    </row>
    <row r="15471" spans="6:24" ht="15" x14ac:dyDescent="0.25">
      <c r="F15471" s="26"/>
      <c r="H15471" s="26"/>
      <c r="N15471" s="26"/>
      <c r="P15471" s="26"/>
      <c r="V15471" s="26"/>
      <c r="X15471" s="26"/>
    </row>
    <row r="15472" spans="6:24" ht="15" x14ac:dyDescent="0.25">
      <c r="F15472" s="26"/>
      <c r="H15472" s="26"/>
      <c r="N15472" s="26"/>
      <c r="P15472" s="26"/>
      <c r="V15472" s="26"/>
      <c r="X15472" s="26"/>
    </row>
    <row r="15473" spans="6:24" ht="15" x14ac:dyDescent="0.25">
      <c r="F15473" s="26"/>
      <c r="H15473" s="26"/>
      <c r="N15473" s="26"/>
      <c r="P15473" s="26"/>
      <c r="V15473" s="26"/>
      <c r="X15473" s="26"/>
    </row>
    <row r="15474" spans="6:24" ht="15" x14ac:dyDescent="0.25">
      <c r="F15474" s="26"/>
      <c r="H15474" s="26"/>
      <c r="N15474" s="26"/>
      <c r="P15474" s="26"/>
      <c r="V15474" s="26"/>
      <c r="X15474" s="26"/>
    </row>
    <row r="15475" spans="6:24" ht="15" x14ac:dyDescent="0.25">
      <c r="F15475" s="26"/>
      <c r="H15475" s="26"/>
      <c r="N15475" s="26"/>
      <c r="P15475" s="26"/>
      <c r="V15475" s="26"/>
      <c r="X15475" s="26"/>
    </row>
    <row r="15476" spans="6:24" ht="15" x14ac:dyDescent="0.25">
      <c r="F15476" s="26"/>
      <c r="H15476" s="26"/>
      <c r="N15476" s="26"/>
      <c r="P15476" s="26"/>
      <c r="V15476" s="26"/>
      <c r="X15476" s="26"/>
    </row>
    <row r="15477" spans="6:24" ht="15" x14ac:dyDescent="0.25">
      <c r="F15477" s="26"/>
      <c r="H15477" s="26"/>
      <c r="N15477" s="26"/>
      <c r="P15477" s="26"/>
      <c r="V15477" s="26"/>
      <c r="X15477" s="26"/>
    </row>
    <row r="15478" spans="6:24" ht="15" x14ac:dyDescent="0.25">
      <c r="F15478" s="26"/>
      <c r="H15478" s="26"/>
      <c r="N15478" s="26"/>
      <c r="P15478" s="26"/>
      <c r="V15478" s="26"/>
      <c r="X15478" s="26"/>
    </row>
    <row r="15479" spans="6:24" ht="15" x14ac:dyDescent="0.25">
      <c r="F15479" s="26"/>
      <c r="H15479" s="26"/>
      <c r="N15479" s="26"/>
      <c r="P15479" s="26"/>
      <c r="V15479" s="26"/>
      <c r="X15479" s="26"/>
    </row>
    <row r="15480" spans="6:24" ht="15" x14ac:dyDescent="0.25">
      <c r="F15480" s="26"/>
      <c r="H15480" s="26"/>
      <c r="N15480" s="26"/>
      <c r="P15480" s="26"/>
      <c r="V15480" s="26"/>
      <c r="X15480" s="26"/>
    </row>
    <row r="15481" spans="6:24" ht="15" x14ac:dyDescent="0.25">
      <c r="F15481" s="26"/>
      <c r="H15481" s="26"/>
      <c r="N15481" s="26"/>
      <c r="P15481" s="26"/>
      <c r="V15481" s="26"/>
      <c r="X15481" s="26"/>
    </row>
    <row r="15482" spans="6:24" ht="15" x14ac:dyDescent="0.25">
      <c r="F15482" s="26"/>
      <c r="H15482" s="26"/>
      <c r="N15482" s="26"/>
      <c r="P15482" s="26"/>
      <c r="V15482" s="26"/>
      <c r="X15482" s="26"/>
    </row>
    <row r="15483" spans="6:24" ht="15" x14ac:dyDescent="0.25">
      <c r="F15483" s="26"/>
      <c r="H15483" s="26"/>
      <c r="N15483" s="26"/>
      <c r="P15483" s="26"/>
      <c r="V15483" s="26"/>
      <c r="X15483" s="26"/>
    </row>
    <row r="15484" spans="6:24" ht="15" x14ac:dyDescent="0.25">
      <c r="F15484" s="26"/>
      <c r="H15484" s="26"/>
      <c r="N15484" s="26"/>
      <c r="P15484" s="26"/>
      <c r="V15484" s="26"/>
      <c r="X15484" s="26"/>
    </row>
    <row r="15485" spans="6:24" ht="15" x14ac:dyDescent="0.25">
      <c r="F15485" s="26"/>
      <c r="H15485" s="26"/>
      <c r="N15485" s="26"/>
      <c r="P15485" s="26"/>
      <c r="V15485" s="26"/>
      <c r="X15485" s="26"/>
    </row>
    <row r="15486" spans="6:24" ht="15" x14ac:dyDescent="0.25">
      <c r="F15486" s="26"/>
      <c r="H15486" s="26"/>
      <c r="N15486" s="26"/>
      <c r="P15486" s="26"/>
      <c r="V15486" s="26"/>
      <c r="X15486" s="26"/>
    </row>
    <row r="15487" spans="6:24" ht="15" x14ac:dyDescent="0.25">
      <c r="F15487" s="26"/>
      <c r="H15487" s="26"/>
      <c r="N15487" s="26"/>
      <c r="P15487" s="26"/>
      <c r="V15487" s="26"/>
      <c r="X15487" s="26"/>
    </row>
    <row r="15488" spans="6:24" ht="15" x14ac:dyDescent="0.25">
      <c r="F15488" s="26"/>
      <c r="H15488" s="26"/>
      <c r="N15488" s="26"/>
      <c r="P15488" s="26"/>
      <c r="V15488" s="26"/>
      <c r="X15488" s="26"/>
    </row>
    <row r="15489" spans="6:24" ht="15" x14ac:dyDescent="0.25">
      <c r="F15489" s="26"/>
      <c r="H15489" s="26"/>
      <c r="N15489" s="26"/>
      <c r="P15489" s="26"/>
      <c r="V15489" s="26"/>
      <c r="X15489" s="26"/>
    </row>
    <row r="15490" spans="6:24" ht="15" x14ac:dyDescent="0.25">
      <c r="F15490" s="26"/>
      <c r="H15490" s="26"/>
      <c r="N15490" s="26"/>
      <c r="P15490" s="26"/>
      <c r="V15490" s="26"/>
      <c r="X15490" s="26"/>
    </row>
    <row r="15491" spans="6:24" ht="15" x14ac:dyDescent="0.25">
      <c r="F15491" s="26"/>
      <c r="H15491" s="26"/>
      <c r="N15491" s="26"/>
      <c r="P15491" s="26"/>
      <c r="V15491" s="26"/>
      <c r="X15491" s="26"/>
    </row>
    <row r="15492" spans="6:24" ht="15" x14ac:dyDescent="0.25">
      <c r="F15492" s="26"/>
      <c r="H15492" s="26"/>
      <c r="N15492" s="26"/>
      <c r="P15492" s="26"/>
      <c r="V15492" s="26"/>
      <c r="X15492" s="26"/>
    </row>
    <row r="15493" spans="6:24" ht="15" x14ac:dyDescent="0.25">
      <c r="F15493" s="26"/>
      <c r="H15493" s="26"/>
      <c r="N15493" s="26"/>
      <c r="P15493" s="26"/>
      <c r="V15493" s="26"/>
      <c r="X15493" s="26"/>
    </row>
    <row r="15494" spans="6:24" ht="15" x14ac:dyDescent="0.25">
      <c r="F15494" s="26"/>
      <c r="H15494" s="26"/>
      <c r="N15494" s="26"/>
      <c r="P15494" s="26"/>
      <c r="V15494" s="26"/>
      <c r="X15494" s="26"/>
    </row>
    <row r="15495" spans="6:24" ht="15" x14ac:dyDescent="0.25">
      <c r="F15495" s="26"/>
      <c r="H15495" s="26"/>
      <c r="N15495" s="26"/>
      <c r="P15495" s="26"/>
      <c r="V15495" s="26"/>
      <c r="X15495" s="26"/>
    </row>
    <row r="15496" spans="6:24" ht="15" x14ac:dyDescent="0.25">
      <c r="F15496" s="26"/>
      <c r="H15496" s="26"/>
      <c r="N15496" s="26"/>
      <c r="P15496" s="26"/>
      <c r="V15496" s="26"/>
      <c r="X15496" s="26"/>
    </row>
    <row r="15497" spans="6:24" ht="15" x14ac:dyDescent="0.25">
      <c r="F15497" s="26"/>
      <c r="H15497" s="26"/>
      <c r="N15497" s="26"/>
      <c r="P15497" s="26"/>
      <c r="V15497" s="26"/>
      <c r="X15497" s="26"/>
    </row>
    <row r="15498" spans="6:24" ht="15" x14ac:dyDescent="0.25">
      <c r="F15498" s="26"/>
      <c r="H15498" s="26"/>
      <c r="N15498" s="26"/>
      <c r="P15498" s="26"/>
      <c r="V15498" s="26"/>
      <c r="X15498" s="26"/>
    </row>
    <row r="15499" spans="6:24" ht="15" x14ac:dyDescent="0.25">
      <c r="F15499" s="26"/>
      <c r="H15499" s="26"/>
      <c r="N15499" s="26"/>
      <c r="P15499" s="26"/>
      <c r="V15499" s="26"/>
      <c r="X15499" s="26"/>
    </row>
    <row r="15500" spans="6:24" ht="15" x14ac:dyDescent="0.25">
      <c r="F15500" s="26"/>
      <c r="H15500" s="26"/>
      <c r="N15500" s="26"/>
      <c r="P15500" s="26"/>
      <c r="V15500" s="26"/>
      <c r="X15500" s="26"/>
    </row>
    <row r="15501" spans="6:24" ht="15" x14ac:dyDescent="0.25">
      <c r="F15501" s="26"/>
      <c r="H15501" s="26"/>
      <c r="N15501" s="26"/>
      <c r="P15501" s="26"/>
      <c r="V15501" s="26"/>
      <c r="X15501" s="26"/>
    </row>
    <row r="15502" spans="6:24" ht="15" x14ac:dyDescent="0.25">
      <c r="F15502" s="26"/>
      <c r="H15502" s="26"/>
      <c r="N15502" s="26"/>
      <c r="P15502" s="26"/>
      <c r="V15502" s="26"/>
      <c r="X15502" s="26"/>
    </row>
    <row r="15503" spans="6:24" ht="15" x14ac:dyDescent="0.25">
      <c r="F15503" s="26"/>
      <c r="H15503" s="26"/>
      <c r="N15503" s="26"/>
      <c r="P15503" s="26"/>
      <c r="V15503" s="26"/>
      <c r="X15503" s="26"/>
    </row>
    <row r="15504" spans="6:24" ht="15" x14ac:dyDescent="0.25">
      <c r="F15504" s="26"/>
      <c r="H15504" s="26"/>
      <c r="N15504" s="26"/>
      <c r="P15504" s="26"/>
      <c r="V15504" s="26"/>
      <c r="X15504" s="26"/>
    </row>
    <row r="15505" spans="6:24" ht="15" x14ac:dyDescent="0.25">
      <c r="F15505" s="26"/>
      <c r="H15505" s="26"/>
      <c r="N15505" s="26"/>
      <c r="P15505" s="26"/>
      <c r="V15505" s="26"/>
      <c r="X15505" s="26"/>
    </row>
    <row r="15506" spans="6:24" ht="15" x14ac:dyDescent="0.25">
      <c r="F15506" s="26"/>
      <c r="H15506" s="26"/>
      <c r="N15506" s="26"/>
      <c r="P15506" s="26"/>
      <c r="V15506" s="26"/>
      <c r="X15506" s="26"/>
    </row>
    <row r="15507" spans="6:24" ht="15" x14ac:dyDescent="0.25">
      <c r="F15507" s="26"/>
      <c r="H15507" s="26"/>
      <c r="N15507" s="26"/>
      <c r="P15507" s="26"/>
      <c r="V15507" s="26"/>
      <c r="X15507" s="26"/>
    </row>
    <row r="15508" spans="6:24" ht="15" x14ac:dyDescent="0.25">
      <c r="F15508" s="26"/>
      <c r="H15508" s="26"/>
      <c r="N15508" s="26"/>
      <c r="P15508" s="26"/>
      <c r="V15508" s="26"/>
      <c r="X15508" s="26"/>
    </row>
    <row r="15509" spans="6:24" ht="15" x14ac:dyDescent="0.25">
      <c r="F15509" s="26"/>
      <c r="H15509" s="26"/>
      <c r="N15509" s="26"/>
      <c r="P15509" s="26"/>
      <c r="V15509" s="26"/>
      <c r="X15509" s="26"/>
    </row>
    <row r="15510" spans="6:24" ht="15" x14ac:dyDescent="0.25">
      <c r="F15510" s="26"/>
      <c r="H15510" s="26"/>
      <c r="N15510" s="26"/>
      <c r="P15510" s="26"/>
      <c r="V15510" s="26"/>
      <c r="X15510" s="26"/>
    </row>
    <row r="15511" spans="6:24" ht="15" x14ac:dyDescent="0.25">
      <c r="F15511" s="26"/>
      <c r="H15511" s="26"/>
      <c r="N15511" s="26"/>
      <c r="P15511" s="26"/>
      <c r="V15511" s="26"/>
      <c r="X15511" s="26"/>
    </row>
    <row r="15512" spans="6:24" ht="15" x14ac:dyDescent="0.25">
      <c r="F15512" s="26"/>
      <c r="H15512" s="26"/>
      <c r="N15512" s="26"/>
      <c r="P15512" s="26"/>
      <c r="V15512" s="26"/>
      <c r="X15512" s="26"/>
    </row>
    <row r="15513" spans="6:24" ht="15" x14ac:dyDescent="0.25">
      <c r="F15513" s="26"/>
      <c r="H15513" s="26"/>
      <c r="N15513" s="26"/>
      <c r="P15513" s="26"/>
      <c r="V15513" s="26"/>
      <c r="X15513" s="26"/>
    </row>
    <row r="15514" spans="6:24" ht="15" x14ac:dyDescent="0.25">
      <c r="F15514" s="26"/>
      <c r="H15514" s="26"/>
      <c r="N15514" s="26"/>
      <c r="P15514" s="26"/>
      <c r="V15514" s="26"/>
      <c r="X15514" s="26"/>
    </row>
    <row r="15515" spans="6:24" ht="15" x14ac:dyDescent="0.25">
      <c r="F15515" s="26"/>
      <c r="H15515" s="26"/>
      <c r="N15515" s="26"/>
      <c r="P15515" s="26"/>
      <c r="V15515" s="26"/>
      <c r="X15515" s="26"/>
    </row>
    <row r="15516" spans="6:24" ht="15" x14ac:dyDescent="0.25">
      <c r="F15516" s="26"/>
      <c r="H15516" s="26"/>
      <c r="N15516" s="26"/>
      <c r="P15516" s="26"/>
      <c r="V15516" s="26"/>
      <c r="X15516" s="26"/>
    </row>
    <row r="15517" spans="6:24" ht="15" x14ac:dyDescent="0.25">
      <c r="F15517" s="26"/>
      <c r="H15517" s="26"/>
      <c r="N15517" s="26"/>
      <c r="P15517" s="26"/>
      <c r="V15517" s="26"/>
      <c r="X15517" s="26"/>
    </row>
    <row r="15518" spans="6:24" ht="15" x14ac:dyDescent="0.25">
      <c r="F15518" s="26"/>
      <c r="H15518" s="26"/>
      <c r="N15518" s="26"/>
      <c r="P15518" s="26"/>
      <c r="V15518" s="26"/>
      <c r="X15518" s="26"/>
    </row>
    <row r="15519" spans="6:24" ht="15" x14ac:dyDescent="0.25">
      <c r="F15519" s="26"/>
      <c r="H15519" s="26"/>
      <c r="N15519" s="26"/>
      <c r="P15519" s="26"/>
      <c r="V15519" s="26"/>
      <c r="X15519" s="26"/>
    </row>
    <row r="15520" spans="6:24" ht="15" x14ac:dyDescent="0.25">
      <c r="F15520" s="26"/>
      <c r="H15520" s="26"/>
      <c r="N15520" s="26"/>
      <c r="P15520" s="26"/>
      <c r="V15520" s="26"/>
      <c r="X15520" s="26"/>
    </row>
    <row r="15521" spans="6:24" ht="15" x14ac:dyDescent="0.25">
      <c r="F15521" s="26"/>
      <c r="H15521" s="26"/>
      <c r="N15521" s="26"/>
      <c r="P15521" s="26"/>
      <c r="V15521" s="26"/>
      <c r="X15521" s="26"/>
    </row>
    <row r="15522" spans="6:24" ht="15" x14ac:dyDescent="0.25">
      <c r="F15522" s="26"/>
      <c r="H15522" s="26"/>
      <c r="N15522" s="26"/>
      <c r="P15522" s="26"/>
      <c r="V15522" s="26"/>
      <c r="X15522" s="26"/>
    </row>
    <row r="15523" spans="6:24" ht="15" x14ac:dyDescent="0.25">
      <c r="F15523" s="26"/>
      <c r="H15523" s="26"/>
      <c r="N15523" s="26"/>
      <c r="P15523" s="26"/>
      <c r="V15523" s="26"/>
      <c r="X15523" s="26"/>
    </row>
    <row r="15524" spans="6:24" ht="15" x14ac:dyDescent="0.25">
      <c r="F15524" s="26"/>
      <c r="H15524" s="26"/>
      <c r="N15524" s="26"/>
      <c r="P15524" s="26"/>
      <c r="V15524" s="26"/>
      <c r="X15524" s="26"/>
    </row>
    <row r="15525" spans="6:24" ht="15" x14ac:dyDescent="0.25">
      <c r="F15525" s="26"/>
      <c r="H15525" s="26"/>
      <c r="N15525" s="26"/>
      <c r="P15525" s="26"/>
      <c r="V15525" s="26"/>
      <c r="X15525" s="26"/>
    </row>
    <row r="15526" spans="6:24" ht="15" x14ac:dyDescent="0.25">
      <c r="F15526" s="26"/>
      <c r="H15526" s="26"/>
      <c r="N15526" s="26"/>
      <c r="P15526" s="26"/>
      <c r="V15526" s="26"/>
      <c r="X15526" s="26"/>
    </row>
    <row r="15527" spans="6:24" ht="15" x14ac:dyDescent="0.25">
      <c r="F15527" s="26"/>
      <c r="H15527" s="26"/>
      <c r="N15527" s="26"/>
      <c r="P15527" s="26"/>
      <c r="V15527" s="26"/>
      <c r="X15527" s="26"/>
    </row>
    <row r="15528" spans="6:24" ht="15" x14ac:dyDescent="0.25">
      <c r="F15528" s="26"/>
      <c r="H15528" s="26"/>
      <c r="N15528" s="26"/>
      <c r="P15528" s="26"/>
      <c r="V15528" s="26"/>
      <c r="X15528" s="26"/>
    </row>
    <row r="15529" spans="6:24" ht="15" x14ac:dyDescent="0.25">
      <c r="F15529" s="26"/>
      <c r="H15529" s="26"/>
      <c r="N15529" s="26"/>
      <c r="P15529" s="26"/>
      <c r="V15529" s="26"/>
      <c r="X15529" s="26"/>
    </row>
    <row r="15530" spans="6:24" ht="15" x14ac:dyDescent="0.25">
      <c r="F15530" s="26"/>
      <c r="H15530" s="26"/>
      <c r="N15530" s="26"/>
      <c r="P15530" s="26"/>
      <c r="V15530" s="26"/>
      <c r="X15530" s="26"/>
    </row>
    <row r="15531" spans="6:24" ht="15" x14ac:dyDescent="0.25">
      <c r="F15531" s="26"/>
      <c r="H15531" s="26"/>
      <c r="N15531" s="26"/>
      <c r="P15531" s="26"/>
      <c r="V15531" s="26"/>
      <c r="X15531" s="26"/>
    </row>
    <row r="15532" spans="6:24" ht="15" x14ac:dyDescent="0.25">
      <c r="F15532" s="26"/>
      <c r="H15532" s="26"/>
      <c r="N15532" s="26"/>
      <c r="P15532" s="26"/>
      <c r="V15532" s="26"/>
      <c r="X15532" s="26"/>
    </row>
    <row r="15533" spans="6:24" ht="15" x14ac:dyDescent="0.25">
      <c r="F15533" s="26"/>
      <c r="H15533" s="26"/>
      <c r="N15533" s="26"/>
      <c r="P15533" s="26"/>
      <c r="V15533" s="26"/>
      <c r="X15533" s="26"/>
    </row>
    <row r="15534" spans="6:24" ht="15" x14ac:dyDescent="0.25">
      <c r="F15534" s="26"/>
      <c r="H15534" s="26"/>
      <c r="N15534" s="26"/>
      <c r="P15534" s="26"/>
      <c r="V15534" s="26"/>
      <c r="X15534" s="26"/>
    </row>
    <row r="15535" spans="6:24" ht="15" x14ac:dyDescent="0.25">
      <c r="F15535" s="26"/>
      <c r="H15535" s="26"/>
      <c r="N15535" s="26"/>
      <c r="P15535" s="26"/>
      <c r="V15535" s="26"/>
      <c r="X15535" s="26"/>
    </row>
    <row r="15536" spans="6:24" ht="15" x14ac:dyDescent="0.25">
      <c r="F15536" s="26"/>
      <c r="H15536" s="26"/>
      <c r="N15536" s="26"/>
      <c r="P15536" s="26"/>
      <c r="V15536" s="26"/>
      <c r="X15536" s="26"/>
    </row>
    <row r="15537" spans="6:24" ht="15" x14ac:dyDescent="0.25">
      <c r="F15537" s="26"/>
      <c r="H15537" s="26"/>
      <c r="N15537" s="26"/>
      <c r="P15537" s="26"/>
      <c r="V15537" s="26"/>
      <c r="X15537" s="26"/>
    </row>
    <row r="15538" spans="6:24" ht="15" x14ac:dyDescent="0.25">
      <c r="F15538" s="26"/>
      <c r="H15538" s="26"/>
      <c r="N15538" s="26"/>
      <c r="P15538" s="26"/>
      <c r="V15538" s="26"/>
      <c r="X15538" s="26"/>
    </row>
    <row r="15539" spans="6:24" ht="15" x14ac:dyDescent="0.25">
      <c r="F15539" s="26"/>
      <c r="H15539" s="26"/>
      <c r="N15539" s="26"/>
      <c r="P15539" s="26"/>
      <c r="V15539" s="26"/>
      <c r="X15539" s="26"/>
    </row>
    <row r="15540" spans="6:24" ht="15" x14ac:dyDescent="0.25">
      <c r="F15540" s="26"/>
      <c r="H15540" s="26"/>
      <c r="N15540" s="26"/>
      <c r="P15540" s="26"/>
      <c r="V15540" s="26"/>
      <c r="X15540" s="26"/>
    </row>
    <row r="15541" spans="6:24" ht="15" x14ac:dyDescent="0.25">
      <c r="F15541" s="26"/>
      <c r="H15541" s="26"/>
      <c r="N15541" s="26"/>
      <c r="P15541" s="26"/>
      <c r="V15541" s="26"/>
      <c r="X15541" s="26"/>
    </row>
    <row r="15542" spans="6:24" ht="15" x14ac:dyDescent="0.25">
      <c r="F15542" s="26"/>
      <c r="H15542" s="26"/>
      <c r="N15542" s="26"/>
      <c r="P15542" s="26"/>
      <c r="V15542" s="26"/>
      <c r="X15542" s="26"/>
    </row>
    <row r="15543" spans="6:24" ht="15" x14ac:dyDescent="0.25">
      <c r="F15543" s="26"/>
      <c r="H15543" s="26"/>
      <c r="N15543" s="26"/>
      <c r="P15543" s="26"/>
      <c r="V15543" s="26"/>
      <c r="X15543" s="26"/>
    </row>
    <row r="15544" spans="6:24" ht="15" x14ac:dyDescent="0.25">
      <c r="F15544" s="26"/>
      <c r="H15544" s="26"/>
      <c r="N15544" s="26"/>
      <c r="P15544" s="26"/>
      <c r="V15544" s="26"/>
      <c r="X15544" s="26"/>
    </row>
    <row r="15545" spans="6:24" ht="15" x14ac:dyDescent="0.25">
      <c r="F15545" s="26"/>
      <c r="H15545" s="26"/>
      <c r="N15545" s="26"/>
      <c r="P15545" s="26"/>
      <c r="V15545" s="26"/>
      <c r="X15545" s="26"/>
    </row>
    <row r="15546" spans="6:24" ht="15" x14ac:dyDescent="0.25">
      <c r="F15546" s="26"/>
      <c r="H15546" s="26"/>
      <c r="N15546" s="26"/>
      <c r="P15546" s="26"/>
      <c r="V15546" s="26"/>
      <c r="X15546" s="26"/>
    </row>
    <row r="15547" spans="6:24" ht="15" x14ac:dyDescent="0.25">
      <c r="F15547" s="26"/>
      <c r="H15547" s="26"/>
      <c r="N15547" s="26"/>
      <c r="P15547" s="26"/>
      <c r="V15547" s="26"/>
      <c r="X15547" s="26"/>
    </row>
    <row r="15548" spans="6:24" ht="15" x14ac:dyDescent="0.25">
      <c r="F15548" s="26"/>
      <c r="H15548" s="26"/>
      <c r="N15548" s="26"/>
      <c r="P15548" s="26"/>
      <c r="V15548" s="26"/>
      <c r="X15548" s="26"/>
    </row>
    <row r="15549" spans="6:24" ht="15" x14ac:dyDescent="0.25">
      <c r="F15549" s="26"/>
      <c r="H15549" s="26"/>
      <c r="N15549" s="26"/>
      <c r="P15549" s="26"/>
      <c r="V15549" s="26"/>
      <c r="X15549" s="26"/>
    </row>
    <row r="15550" spans="6:24" ht="15" x14ac:dyDescent="0.25">
      <c r="F15550" s="26"/>
      <c r="H15550" s="26"/>
      <c r="N15550" s="26"/>
      <c r="P15550" s="26"/>
      <c r="V15550" s="26"/>
      <c r="X15550" s="26"/>
    </row>
    <row r="15551" spans="6:24" ht="15" x14ac:dyDescent="0.25">
      <c r="F15551" s="26"/>
      <c r="H15551" s="26"/>
      <c r="N15551" s="26"/>
      <c r="P15551" s="26"/>
      <c r="V15551" s="26"/>
      <c r="X15551" s="26"/>
    </row>
    <row r="15552" spans="6:24" ht="15" x14ac:dyDescent="0.25">
      <c r="F15552" s="26"/>
      <c r="H15552" s="26"/>
      <c r="N15552" s="26"/>
      <c r="P15552" s="26"/>
      <c r="V15552" s="26"/>
      <c r="X15552" s="26"/>
    </row>
    <row r="15553" spans="6:24" ht="15" x14ac:dyDescent="0.25">
      <c r="F15553" s="26"/>
      <c r="H15553" s="26"/>
      <c r="N15553" s="26"/>
      <c r="P15553" s="26"/>
      <c r="V15553" s="26"/>
      <c r="X15553" s="26"/>
    </row>
    <row r="15554" spans="6:24" ht="15" x14ac:dyDescent="0.25">
      <c r="F15554" s="26"/>
      <c r="H15554" s="26"/>
      <c r="N15554" s="26"/>
      <c r="P15554" s="26"/>
      <c r="V15554" s="26"/>
      <c r="X15554" s="26"/>
    </row>
    <row r="15555" spans="6:24" ht="15" x14ac:dyDescent="0.25">
      <c r="F15555" s="26"/>
      <c r="H15555" s="26"/>
      <c r="N15555" s="26"/>
      <c r="P15555" s="26"/>
      <c r="V15555" s="26"/>
      <c r="X15555" s="26"/>
    </row>
    <row r="15556" spans="6:24" ht="15" x14ac:dyDescent="0.25">
      <c r="F15556" s="26"/>
      <c r="H15556" s="26"/>
      <c r="N15556" s="26"/>
      <c r="P15556" s="26"/>
      <c r="V15556" s="26"/>
      <c r="X15556" s="26"/>
    </row>
    <row r="15557" spans="6:24" ht="15" x14ac:dyDescent="0.25">
      <c r="F15557" s="26"/>
      <c r="H15557" s="26"/>
      <c r="N15557" s="26"/>
      <c r="P15557" s="26"/>
      <c r="V15557" s="26"/>
      <c r="X15557" s="26"/>
    </row>
    <row r="15558" spans="6:24" ht="15" x14ac:dyDescent="0.25">
      <c r="F15558" s="26"/>
      <c r="H15558" s="26"/>
      <c r="N15558" s="26"/>
      <c r="P15558" s="26"/>
      <c r="V15558" s="26"/>
      <c r="X15558" s="26"/>
    </row>
    <row r="15559" spans="6:24" ht="15" x14ac:dyDescent="0.25">
      <c r="F15559" s="26"/>
      <c r="H15559" s="26"/>
      <c r="N15559" s="26"/>
      <c r="P15559" s="26"/>
      <c r="V15559" s="26"/>
      <c r="X15559" s="26"/>
    </row>
    <row r="15560" spans="6:24" ht="15" x14ac:dyDescent="0.25">
      <c r="F15560" s="26"/>
      <c r="H15560" s="26"/>
      <c r="N15560" s="26"/>
      <c r="P15560" s="26"/>
      <c r="V15560" s="26"/>
      <c r="X15560" s="26"/>
    </row>
    <row r="15561" spans="6:24" ht="15" x14ac:dyDescent="0.25">
      <c r="F15561" s="26"/>
      <c r="H15561" s="26"/>
      <c r="N15561" s="26"/>
      <c r="P15561" s="26"/>
      <c r="V15561" s="26"/>
      <c r="X15561" s="26"/>
    </row>
    <row r="15562" spans="6:24" ht="15" x14ac:dyDescent="0.25">
      <c r="F15562" s="26"/>
      <c r="H15562" s="26"/>
      <c r="N15562" s="26"/>
      <c r="P15562" s="26"/>
      <c r="V15562" s="26"/>
      <c r="X15562" s="26"/>
    </row>
    <row r="15563" spans="6:24" ht="15" x14ac:dyDescent="0.25">
      <c r="F15563" s="26"/>
      <c r="H15563" s="26"/>
      <c r="N15563" s="26"/>
      <c r="P15563" s="26"/>
      <c r="V15563" s="26"/>
      <c r="X15563" s="26"/>
    </row>
    <row r="15564" spans="6:24" ht="15" x14ac:dyDescent="0.25">
      <c r="F15564" s="26"/>
      <c r="H15564" s="26"/>
      <c r="N15564" s="26"/>
      <c r="P15564" s="26"/>
      <c r="V15564" s="26"/>
      <c r="X15564" s="26"/>
    </row>
    <row r="15565" spans="6:24" ht="15" x14ac:dyDescent="0.25">
      <c r="F15565" s="26"/>
      <c r="H15565" s="26"/>
      <c r="N15565" s="26"/>
      <c r="P15565" s="26"/>
      <c r="V15565" s="26"/>
      <c r="X15565" s="26"/>
    </row>
    <row r="15566" spans="6:24" ht="15" x14ac:dyDescent="0.25">
      <c r="F15566" s="26"/>
      <c r="H15566" s="26"/>
      <c r="N15566" s="26"/>
      <c r="P15566" s="26"/>
      <c r="V15566" s="26"/>
      <c r="X15566" s="26"/>
    </row>
    <row r="15567" spans="6:24" ht="15" x14ac:dyDescent="0.25">
      <c r="F15567" s="26"/>
      <c r="H15567" s="26"/>
      <c r="N15567" s="26"/>
      <c r="P15567" s="26"/>
      <c r="V15567" s="26"/>
      <c r="X15567" s="26"/>
    </row>
    <row r="15568" spans="6:24" ht="15" x14ac:dyDescent="0.25">
      <c r="F15568" s="26"/>
      <c r="H15568" s="26"/>
      <c r="N15568" s="26"/>
      <c r="P15568" s="26"/>
      <c r="V15568" s="26"/>
      <c r="X15568" s="26"/>
    </row>
    <row r="15569" spans="6:24" ht="15" x14ac:dyDescent="0.25">
      <c r="F15569" s="26"/>
      <c r="H15569" s="26"/>
      <c r="N15569" s="26"/>
      <c r="P15569" s="26"/>
      <c r="V15569" s="26"/>
      <c r="X15569" s="26"/>
    </row>
    <row r="15570" spans="6:24" ht="15" x14ac:dyDescent="0.25">
      <c r="F15570" s="26"/>
      <c r="H15570" s="26"/>
      <c r="N15570" s="26"/>
      <c r="P15570" s="26"/>
      <c r="V15570" s="26"/>
      <c r="X15570" s="26"/>
    </row>
    <row r="15571" spans="6:24" ht="15" x14ac:dyDescent="0.25">
      <c r="F15571" s="26"/>
      <c r="H15571" s="26"/>
      <c r="N15571" s="26"/>
      <c r="P15571" s="26"/>
      <c r="V15571" s="26"/>
      <c r="X15571" s="26"/>
    </row>
    <row r="15572" spans="6:24" ht="15" x14ac:dyDescent="0.25">
      <c r="F15572" s="26"/>
      <c r="H15572" s="26"/>
      <c r="N15572" s="26"/>
      <c r="P15572" s="26"/>
      <c r="V15572" s="26"/>
      <c r="X15572" s="26"/>
    </row>
    <row r="15573" spans="6:24" ht="15" x14ac:dyDescent="0.25">
      <c r="F15573" s="26"/>
      <c r="H15573" s="26"/>
      <c r="N15573" s="26"/>
      <c r="P15573" s="26"/>
      <c r="V15573" s="26"/>
      <c r="X15573" s="26"/>
    </row>
    <row r="15574" spans="6:24" ht="15" x14ac:dyDescent="0.25">
      <c r="F15574" s="26"/>
      <c r="H15574" s="26"/>
      <c r="N15574" s="26"/>
      <c r="P15574" s="26"/>
      <c r="V15574" s="26"/>
      <c r="X15574" s="26"/>
    </row>
    <row r="15575" spans="6:24" ht="15" x14ac:dyDescent="0.25">
      <c r="F15575" s="26"/>
      <c r="H15575" s="26"/>
      <c r="N15575" s="26"/>
      <c r="P15575" s="26"/>
      <c r="V15575" s="26"/>
      <c r="X15575" s="26"/>
    </row>
    <row r="15576" spans="6:24" ht="15" x14ac:dyDescent="0.25">
      <c r="F15576" s="26"/>
      <c r="H15576" s="26"/>
      <c r="N15576" s="26"/>
      <c r="P15576" s="26"/>
      <c r="V15576" s="26"/>
      <c r="X15576" s="26"/>
    </row>
    <row r="15577" spans="6:24" ht="15" x14ac:dyDescent="0.25">
      <c r="F15577" s="26"/>
      <c r="H15577" s="26"/>
      <c r="N15577" s="26"/>
      <c r="P15577" s="26"/>
      <c r="V15577" s="26"/>
      <c r="X15577" s="26"/>
    </row>
    <row r="15578" spans="6:24" ht="15" x14ac:dyDescent="0.25">
      <c r="F15578" s="26"/>
      <c r="H15578" s="26"/>
      <c r="N15578" s="26"/>
      <c r="P15578" s="26"/>
      <c r="V15578" s="26"/>
      <c r="X15578" s="26"/>
    </row>
    <row r="15579" spans="6:24" ht="15" x14ac:dyDescent="0.25">
      <c r="F15579" s="26"/>
      <c r="H15579" s="26"/>
      <c r="N15579" s="26"/>
      <c r="P15579" s="26"/>
      <c r="V15579" s="26"/>
      <c r="X15579" s="26"/>
    </row>
    <row r="15580" spans="6:24" ht="15" x14ac:dyDescent="0.25">
      <c r="F15580" s="26"/>
      <c r="H15580" s="26"/>
      <c r="N15580" s="26"/>
      <c r="P15580" s="26"/>
      <c r="V15580" s="26"/>
      <c r="X15580" s="26"/>
    </row>
    <row r="15581" spans="6:24" ht="15" x14ac:dyDescent="0.25">
      <c r="F15581" s="26"/>
      <c r="H15581" s="26"/>
      <c r="N15581" s="26"/>
      <c r="P15581" s="26"/>
      <c r="V15581" s="26"/>
      <c r="X15581" s="26"/>
    </row>
    <row r="15582" spans="6:24" ht="15" x14ac:dyDescent="0.25">
      <c r="F15582" s="26"/>
      <c r="H15582" s="26"/>
      <c r="N15582" s="26"/>
      <c r="P15582" s="26"/>
      <c r="V15582" s="26"/>
      <c r="X15582" s="26"/>
    </row>
    <row r="15583" spans="6:24" ht="15" x14ac:dyDescent="0.25">
      <c r="F15583" s="26"/>
      <c r="H15583" s="26"/>
      <c r="N15583" s="26"/>
      <c r="P15583" s="26"/>
      <c r="V15583" s="26"/>
      <c r="X15583" s="26"/>
    </row>
    <row r="15584" spans="6:24" ht="15" x14ac:dyDescent="0.25">
      <c r="F15584" s="26"/>
      <c r="H15584" s="26"/>
      <c r="N15584" s="26"/>
      <c r="P15584" s="26"/>
      <c r="V15584" s="26"/>
      <c r="X15584" s="26"/>
    </row>
    <row r="15585" spans="6:24" ht="15" x14ac:dyDescent="0.25">
      <c r="F15585" s="26"/>
      <c r="H15585" s="26"/>
      <c r="N15585" s="26"/>
      <c r="P15585" s="26"/>
      <c r="V15585" s="26"/>
      <c r="X15585" s="26"/>
    </row>
    <row r="15586" spans="6:24" ht="15" x14ac:dyDescent="0.25">
      <c r="F15586" s="26"/>
      <c r="H15586" s="26"/>
      <c r="N15586" s="26"/>
      <c r="P15586" s="26"/>
      <c r="V15586" s="26"/>
      <c r="X15586" s="26"/>
    </row>
    <row r="15587" spans="6:24" ht="15" x14ac:dyDescent="0.25">
      <c r="F15587" s="26"/>
      <c r="H15587" s="26"/>
      <c r="N15587" s="26"/>
      <c r="P15587" s="26"/>
      <c r="V15587" s="26"/>
      <c r="X15587" s="26"/>
    </row>
    <row r="15588" spans="6:24" ht="15" x14ac:dyDescent="0.25">
      <c r="F15588" s="26"/>
      <c r="H15588" s="26"/>
      <c r="N15588" s="26"/>
      <c r="P15588" s="26"/>
      <c r="V15588" s="26"/>
      <c r="X15588" s="26"/>
    </row>
    <row r="15589" spans="6:24" ht="15" x14ac:dyDescent="0.25">
      <c r="F15589" s="26"/>
      <c r="H15589" s="26"/>
      <c r="N15589" s="26"/>
      <c r="P15589" s="26"/>
      <c r="V15589" s="26"/>
      <c r="X15589" s="26"/>
    </row>
    <row r="15590" spans="6:24" ht="15" x14ac:dyDescent="0.25">
      <c r="F15590" s="26"/>
      <c r="H15590" s="26"/>
      <c r="N15590" s="26"/>
      <c r="P15590" s="26"/>
      <c r="V15590" s="26"/>
      <c r="X15590" s="26"/>
    </row>
    <row r="15591" spans="6:24" ht="15" x14ac:dyDescent="0.25">
      <c r="F15591" s="26"/>
      <c r="H15591" s="26"/>
      <c r="N15591" s="26"/>
      <c r="P15591" s="26"/>
      <c r="V15591" s="26"/>
      <c r="X15591" s="26"/>
    </row>
    <row r="15592" spans="6:24" ht="15" x14ac:dyDescent="0.25">
      <c r="F15592" s="26"/>
      <c r="H15592" s="26"/>
      <c r="N15592" s="26"/>
      <c r="P15592" s="26"/>
      <c r="V15592" s="26"/>
      <c r="X15592" s="26"/>
    </row>
    <row r="15593" spans="6:24" ht="15" x14ac:dyDescent="0.25">
      <c r="F15593" s="26"/>
      <c r="H15593" s="26"/>
      <c r="N15593" s="26"/>
      <c r="P15593" s="26"/>
      <c r="V15593" s="26"/>
      <c r="X15593" s="26"/>
    </row>
    <row r="15594" spans="6:24" ht="15" x14ac:dyDescent="0.25">
      <c r="F15594" s="26"/>
      <c r="H15594" s="26"/>
      <c r="N15594" s="26"/>
      <c r="P15594" s="26"/>
      <c r="V15594" s="26"/>
      <c r="X15594" s="26"/>
    </row>
    <row r="15595" spans="6:24" ht="15" x14ac:dyDescent="0.25">
      <c r="F15595" s="26"/>
      <c r="H15595" s="26"/>
      <c r="N15595" s="26"/>
      <c r="P15595" s="26"/>
      <c r="V15595" s="26"/>
      <c r="X15595" s="26"/>
    </row>
    <row r="15596" spans="6:24" ht="15" x14ac:dyDescent="0.25">
      <c r="F15596" s="26"/>
      <c r="H15596" s="26"/>
      <c r="N15596" s="26"/>
      <c r="P15596" s="26"/>
      <c r="V15596" s="26"/>
      <c r="X15596" s="26"/>
    </row>
    <row r="15597" spans="6:24" ht="15" x14ac:dyDescent="0.25">
      <c r="F15597" s="26"/>
      <c r="H15597" s="26"/>
      <c r="N15597" s="26"/>
      <c r="P15597" s="26"/>
      <c r="V15597" s="26"/>
      <c r="X15597" s="26"/>
    </row>
    <row r="15598" spans="6:24" ht="15" x14ac:dyDescent="0.25">
      <c r="F15598" s="26"/>
      <c r="H15598" s="26"/>
      <c r="N15598" s="26"/>
      <c r="P15598" s="26"/>
      <c r="V15598" s="26"/>
      <c r="X15598" s="26"/>
    </row>
    <row r="15599" spans="6:24" ht="15" x14ac:dyDescent="0.25">
      <c r="F15599" s="26"/>
      <c r="H15599" s="26"/>
      <c r="N15599" s="26"/>
      <c r="P15599" s="26"/>
      <c r="V15599" s="26"/>
      <c r="X15599" s="26"/>
    </row>
    <row r="15600" spans="6:24" ht="15" x14ac:dyDescent="0.25">
      <c r="F15600" s="26"/>
      <c r="H15600" s="26"/>
      <c r="N15600" s="26"/>
      <c r="P15600" s="26"/>
      <c r="V15600" s="26"/>
      <c r="X15600" s="26"/>
    </row>
    <row r="15601" spans="6:24" ht="15" x14ac:dyDescent="0.25">
      <c r="F15601" s="26"/>
      <c r="H15601" s="26"/>
      <c r="N15601" s="26"/>
      <c r="P15601" s="26"/>
      <c r="V15601" s="26"/>
      <c r="X15601" s="26"/>
    </row>
    <row r="15602" spans="6:24" ht="15" x14ac:dyDescent="0.25">
      <c r="F15602" s="26"/>
      <c r="H15602" s="26"/>
      <c r="N15602" s="26"/>
      <c r="P15602" s="26"/>
      <c r="V15602" s="26"/>
      <c r="X15602" s="26"/>
    </row>
    <row r="15603" spans="6:24" ht="15" x14ac:dyDescent="0.25">
      <c r="F15603" s="26"/>
      <c r="H15603" s="26"/>
      <c r="N15603" s="26"/>
      <c r="P15603" s="26"/>
      <c r="V15603" s="26"/>
      <c r="X15603" s="26"/>
    </row>
    <row r="15604" spans="6:24" ht="15" x14ac:dyDescent="0.25">
      <c r="F15604" s="26"/>
      <c r="H15604" s="26"/>
      <c r="N15604" s="26"/>
      <c r="P15604" s="26"/>
      <c r="V15604" s="26"/>
      <c r="X15604" s="26"/>
    </row>
    <row r="15605" spans="6:24" ht="15" x14ac:dyDescent="0.25">
      <c r="F15605" s="26"/>
      <c r="H15605" s="26"/>
      <c r="N15605" s="26"/>
      <c r="P15605" s="26"/>
      <c r="V15605" s="26"/>
      <c r="X15605" s="26"/>
    </row>
    <row r="15606" spans="6:24" ht="15" x14ac:dyDescent="0.25">
      <c r="F15606" s="26"/>
      <c r="H15606" s="26"/>
      <c r="N15606" s="26"/>
      <c r="P15606" s="26"/>
      <c r="V15606" s="26"/>
      <c r="X15606" s="26"/>
    </row>
    <row r="15607" spans="6:24" ht="15" x14ac:dyDescent="0.25">
      <c r="F15607" s="26"/>
      <c r="H15607" s="26"/>
      <c r="N15607" s="26"/>
      <c r="P15607" s="26"/>
      <c r="V15607" s="26"/>
      <c r="X15607" s="26"/>
    </row>
    <row r="15608" spans="6:24" ht="15" x14ac:dyDescent="0.25">
      <c r="F15608" s="26"/>
      <c r="H15608" s="26"/>
      <c r="N15608" s="26"/>
      <c r="P15608" s="26"/>
      <c r="V15608" s="26"/>
      <c r="X15608" s="26"/>
    </row>
    <row r="15609" spans="6:24" ht="15" x14ac:dyDescent="0.25">
      <c r="F15609" s="26"/>
      <c r="H15609" s="26"/>
      <c r="N15609" s="26"/>
      <c r="P15609" s="26"/>
      <c r="V15609" s="26"/>
      <c r="X15609" s="26"/>
    </row>
    <row r="15610" spans="6:24" ht="15" x14ac:dyDescent="0.25">
      <c r="F15610" s="26"/>
      <c r="H15610" s="26"/>
      <c r="N15610" s="26"/>
      <c r="P15610" s="26"/>
      <c r="V15610" s="26"/>
      <c r="X15610" s="26"/>
    </row>
    <row r="15611" spans="6:24" ht="15" x14ac:dyDescent="0.25">
      <c r="F15611" s="26"/>
      <c r="H15611" s="26"/>
      <c r="N15611" s="26"/>
      <c r="P15611" s="26"/>
      <c r="V15611" s="26"/>
      <c r="X15611" s="26"/>
    </row>
    <row r="15612" spans="6:24" ht="15" x14ac:dyDescent="0.25">
      <c r="F15612" s="26"/>
      <c r="H15612" s="26"/>
      <c r="N15612" s="26"/>
      <c r="P15612" s="26"/>
      <c r="V15612" s="26"/>
      <c r="X15612" s="26"/>
    </row>
    <row r="15613" spans="6:24" ht="15" x14ac:dyDescent="0.25">
      <c r="F15613" s="26"/>
      <c r="H15613" s="26"/>
      <c r="N15613" s="26"/>
      <c r="P15613" s="26"/>
      <c r="V15613" s="26"/>
      <c r="X15613" s="26"/>
    </row>
    <row r="15614" spans="6:24" ht="15" x14ac:dyDescent="0.25">
      <c r="F15614" s="26"/>
      <c r="H15614" s="26"/>
      <c r="N15614" s="26"/>
      <c r="P15614" s="26"/>
      <c r="V15614" s="26"/>
      <c r="X15614" s="26"/>
    </row>
    <row r="15615" spans="6:24" ht="15" x14ac:dyDescent="0.25">
      <c r="F15615" s="26"/>
      <c r="H15615" s="26"/>
      <c r="N15615" s="26"/>
      <c r="P15615" s="26"/>
      <c r="V15615" s="26"/>
      <c r="X15615" s="26"/>
    </row>
    <row r="15616" spans="6:24" ht="15" x14ac:dyDescent="0.25">
      <c r="F15616" s="26"/>
      <c r="H15616" s="26"/>
      <c r="N15616" s="26"/>
      <c r="P15616" s="26"/>
      <c r="V15616" s="26"/>
      <c r="X15616" s="26"/>
    </row>
    <row r="15617" spans="6:24" ht="15" x14ac:dyDescent="0.25">
      <c r="F15617" s="26"/>
      <c r="H15617" s="26"/>
      <c r="N15617" s="26"/>
      <c r="P15617" s="26"/>
      <c r="V15617" s="26"/>
      <c r="X15617" s="26"/>
    </row>
    <row r="15618" spans="6:24" ht="15" x14ac:dyDescent="0.25">
      <c r="F15618" s="26"/>
      <c r="H15618" s="26"/>
      <c r="N15618" s="26"/>
      <c r="P15618" s="26"/>
      <c r="V15618" s="26"/>
      <c r="X15618" s="26"/>
    </row>
    <row r="15619" spans="6:24" ht="15" x14ac:dyDescent="0.25">
      <c r="F15619" s="26"/>
      <c r="H15619" s="26"/>
      <c r="N15619" s="26"/>
      <c r="P15619" s="26"/>
      <c r="V15619" s="26"/>
      <c r="X15619" s="26"/>
    </row>
    <row r="15620" spans="6:24" ht="15" x14ac:dyDescent="0.25">
      <c r="F15620" s="26"/>
      <c r="H15620" s="26"/>
      <c r="N15620" s="26"/>
      <c r="P15620" s="26"/>
      <c r="V15620" s="26"/>
      <c r="X15620" s="26"/>
    </row>
    <row r="15621" spans="6:24" ht="15" x14ac:dyDescent="0.25">
      <c r="F15621" s="26"/>
      <c r="H15621" s="26"/>
      <c r="N15621" s="26"/>
      <c r="P15621" s="26"/>
      <c r="V15621" s="26"/>
      <c r="X15621" s="26"/>
    </row>
    <row r="15622" spans="6:24" ht="15" x14ac:dyDescent="0.25">
      <c r="F15622" s="26"/>
      <c r="H15622" s="26"/>
      <c r="N15622" s="26"/>
      <c r="P15622" s="26"/>
      <c r="V15622" s="26"/>
      <c r="X15622" s="26"/>
    </row>
    <row r="15623" spans="6:24" ht="15" x14ac:dyDescent="0.25">
      <c r="F15623" s="26"/>
      <c r="H15623" s="26"/>
      <c r="N15623" s="26"/>
      <c r="P15623" s="26"/>
      <c r="V15623" s="26"/>
      <c r="X15623" s="26"/>
    </row>
    <row r="15624" spans="6:24" ht="15" x14ac:dyDescent="0.25">
      <c r="F15624" s="26"/>
      <c r="H15624" s="26"/>
      <c r="N15624" s="26"/>
      <c r="P15624" s="26"/>
      <c r="V15624" s="26"/>
      <c r="X15624" s="26"/>
    </row>
    <row r="15625" spans="6:24" ht="15" x14ac:dyDescent="0.25">
      <c r="F15625" s="26"/>
      <c r="H15625" s="26"/>
      <c r="N15625" s="26"/>
      <c r="P15625" s="26"/>
      <c r="V15625" s="26"/>
      <c r="X15625" s="26"/>
    </row>
    <row r="15626" spans="6:24" ht="15" x14ac:dyDescent="0.25">
      <c r="F15626" s="26"/>
      <c r="H15626" s="26"/>
      <c r="N15626" s="26"/>
      <c r="P15626" s="26"/>
      <c r="V15626" s="26"/>
      <c r="X15626" s="26"/>
    </row>
    <row r="15627" spans="6:24" ht="15" x14ac:dyDescent="0.25">
      <c r="F15627" s="26"/>
      <c r="H15627" s="26"/>
      <c r="N15627" s="26"/>
      <c r="P15627" s="26"/>
      <c r="V15627" s="26"/>
      <c r="X15627" s="26"/>
    </row>
    <row r="15628" spans="6:24" ht="15" x14ac:dyDescent="0.25">
      <c r="F15628" s="26"/>
      <c r="H15628" s="26"/>
      <c r="N15628" s="26"/>
      <c r="P15628" s="26"/>
      <c r="V15628" s="26"/>
      <c r="X15628" s="26"/>
    </row>
    <row r="15629" spans="6:24" ht="15" x14ac:dyDescent="0.25">
      <c r="F15629" s="26"/>
      <c r="H15629" s="26"/>
      <c r="N15629" s="26"/>
      <c r="P15629" s="26"/>
      <c r="V15629" s="26"/>
      <c r="X15629" s="26"/>
    </row>
    <row r="15630" spans="6:24" ht="15" x14ac:dyDescent="0.25">
      <c r="F15630" s="26"/>
      <c r="H15630" s="26"/>
      <c r="N15630" s="26"/>
      <c r="P15630" s="26"/>
      <c r="V15630" s="26"/>
      <c r="X15630" s="26"/>
    </row>
    <row r="15631" spans="6:24" ht="15" x14ac:dyDescent="0.25">
      <c r="F15631" s="26"/>
      <c r="H15631" s="26"/>
      <c r="N15631" s="26"/>
      <c r="P15631" s="26"/>
      <c r="V15631" s="26"/>
      <c r="X15631" s="26"/>
    </row>
    <row r="15632" spans="6:24" ht="15" x14ac:dyDescent="0.25">
      <c r="F15632" s="26"/>
      <c r="H15632" s="26"/>
      <c r="N15632" s="26"/>
      <c r="P15632" s="26"/>
      <c r="V15632" s="26"/>
      <c r="X15632" s="26"/>
    </row>
    <row r="15633" spans="6:24" ht="15" x14ac:dyDescent="0.25">
      <c r="F15633" s="26"/>
      <c r="H15633" s="26"/>
      <c r="N15633" s="26"/>
      <c r="P15633" s="26"/>
      <c r="V15633" s="26"/>
      <c r="X15633" s="26"/>
    </row>
    <row r="15634" spans="6:24" ht="15" x14ac:dyDescent="0.25">
      <c r="F15634" s="26"/>
      <c r="H15634" s="26"/>
      <c r="N15634" s="26"/>
      <c r="P15634" s="26"/>
      <c r="V15634" s="26"/>
      <c r="X15634" s="26"/>
    </row>
    <row r="15635" spans="6:24" ht="15" x14ac:dyDescent="0.25">
      <c r="F15635" s="26"/>
      <c r="H15635" s="26"/>
      <c r="N15635" s="26"/>
      <c r="P15635" s="26"/>
      <c r="V15635" s="26"/>
      <c r="X15635" s="26"/>
    </row>
    <row r="15636" spans="6:24" ht="15" x14ac:dyDescent="0.25">
      <c r="F15636" s="26"/>
      <c r="H15636" s="26"/>
      <c r="N15636" s="26"/>
      <c r="P15636" s="26"/>
      <c r="V15636" s="26"/>
      <c r="X15636" s="26"/>
    </row>
    <row r="15637" spans="6:24" ht="15" x14ac:dyDescent="0.25">
      <c r="F15637" s="26"/>
      <c r="H15637" s="26"/>
      <c r="N15637" s="26"/>
      <c r="P15637" s="26"/>
      <c r="V15637" s="26"/>
      <c r="X15637" s="26"/>
    </row>
    <row r="15638" spans="6:24" ht="15" x14ac:dyDescent="0.25">
      <c r="F15638" s="26"/>
      <c r="H15638" s="26"/>
      <c r="N15638" s="26"/>
      <c r="P15638" s="26"/>
      <c r="V15638" s="26"/>
      <c r="X15638" s="26"/>
    </row>
    <row r="15639" spans="6:24" ht="15" x14ac:dyDescent="0.25">
      <c r="F15639" s="26"/>
      <c r="H15639" s="26"/>
      <c r="N15639" s="26"/>
      <c r="P15639" s="26"/>
      <c r="V15639" s="26"/>
      <c r="X15639" s="26"/>
    </row>
    <row r="15640" spans="6:24" ht="15" x14ac:dyDescent="0.25">
      <c r="F15640" s="26"/>
      <c r="H15640" s="26"/>
      <c r="N15640" s="26"/>
      <c r="P15640" s="26"/>
      <c r="V15640" s="26"/>
      <c r="X15640" s="26"/>
    </row>
    <row r="15641" spans="6:24" ht="15" x14ac:dyDescent="0.25">
      <c r="F15641" s="26"/>
      <c r="H15641" s="26"/>
      <c r="N15641" s="26"/>
      <c r="P15641" s="26"/>
      <c r="V15641" s="26"/>
      <c r="X15641" s="26"/>
    </row>
    <row r="15642" spans="6:24" ht="15" x14ac:dyDescent="0.25">
      <c r="F15642" s="26"/>
      <c r="H15642" s="26"/>
      <c r="N15642" s="26"/>
      <c r="P15642" s="26"/>
      <c r="V15642" s="26"/>
      <c r="X15642" s="26"/>
    </row>
    <row r="15643" spans="6:24" ht="15" x14ac:dyDescent="0.25">
      <c r="F15643" s="26"/>
      <c r="H15643" s="26"/>
      <c r="N15643" s="26"/>
      <c r="P15643" s="26"/>
      <c r="V15643" s="26"/>
      <c r="X15643" s="26"/>
    </row>
    <row r="15644" spans="6:24" ht="15" x14ac:dyDescent="0.25">
      <c r="F15644" s="26"/>
      <c r="H15644" s="26"/>
      <c r="N15644" s="26"/>
      <c r="P15644" s="26"/>
      <c r="V15644" s="26"/>
      <c r="X15644" s="26"/>
    </row>
    <row r="15645" spans="6:24" ht="15" x14ac:dyDescent="0.25">
      <c r="F15645" s="26"/>
      <c r="H15645" s="26"/>
      <c r="N15645" s="26"/>
      <c r="P15645" s="26"/>
      <c r="V15645" s="26"/>
      <c r="X15645" s="26"/>
    </row>
    <row r="15646" spans="6:24" ht="15" x14ac:dyDescent="0.25">
      <c r="F15646" s="26"/>
      <c r="H15646" s="26"/>
      <c r="N15646" s="26"/>
      <c r="P15646" s="26"/>
      <c r="V15646" s="26"/>
      <c r="X15646" s="26"/>
    </row>
    <row r="15647" spans="6:24" ht="15" x14ac:dyDescent="0.25">
      <c r="F15647" s="26"/>
      <c r="H15647" s="26"/>
      <c r="N15647" s="26"/>
      <c r="P15647" s="26"/>
      <c r="V15647" s="26"/>
      <c r="X15647" s="26"/>
    </row>
    <row r="15648" spans="6:24" ht="15" x14ac:dyDescent="0.25">
      <c r="F15648" s="26"/>
      <c r="H15648" s="26"/>
      <c r="N15648" s="26"/>
      <c r="P15648" s="26"/>
      <c r="V15648" s="26"/>
      <c r="X15648" s="26"/>
    </row>
    <row r="15649" spans="6:24" ht="15" x14ac:dyDescent="0.25">
      <c r="F15649" s="26"/>
      <c r="H15649" s="26"/>
      <c r="N15649" s="26"/>
      <c r="P15649" s="26"/>
      <c r="V15649" s="26"/>
      <c r="X15649" s="26"/>
    </row>
    <row r="15650" spans="6:24" ht="15" x14ac:dyDescent="0.25">
      <c r="F15650" s="26"/>
      <c r="H15650" s="26"/>
      <c r="N15650" s="26"/>
      <c r="P15650" s="26"/>
      <c r="V15650" s="26"/>
      <c r="X15650" s="26"/>
    </row>
    <row r="15651" spans="6:24" ht="15" x14ac:dyDescent="0.25">
      <c r="F15651" s="26"/>
      <c r="H15651" s="26"/>
      <c r="N15651" s="26"/>
      <c r="P15651" s="26"/>
      <c r="V15651" s="26"/>
      <c r="X15651" s="26"/>
    </row>
    <row r="15652" spans="6:24" ht="15" x14ac:dyDescent="0.25">
      <c r="F15652" s="26"/>
      <c r="H15652" s="26"/>
      <c r="N15652" s="26"/>
      <c r="P15652" s="26"/>
      <c r="V15652" s="26"/>
      <c r="X15652" s="26"/>
    </row>
    <row r="15653" spans="6:24" ht="15" x14ac:dyDescent="0.25">
      <c r="F15653" s="26"/>
      <c r="H15653" s="26"/>
      <c r="N15653" s="26"/>
      <c r="P15653" s="26"/>
      <c r="V15653" s="26"/>
      <c r="X15653" s="26"/>
    </row>
    <row r="15654" spans="6:24" ht="15" x14ac:dyDescent="0.25">
      <c r="F15654" s="26"/>
      <c r="H15654" s="26"/>
      <c r="N15654" s="26"/>
      <c r="P15654" s="26"/>
      <c r="V15654" s="26"/>
      <c r="X15654" s="26"/>
    </row>
    <row r="15655" spans="6:24" ht="15" x14ac:dyDescent="0.25">
      <c r="F15655" s="26"/>
      <c r="H15655" s="26"/>
      <c r="N15655" s="26"/>
      <c r="P15655" s="26"/>
      <c r="V15655" s="26"/>
      <c r="X15655" s="26"/>
    </row>
    <row r="15656" spans="6:24" ht="15" x14ac:dyDescent="0.25">
      <c r="F15656" s="26"/>
      <c r="H15656" s="26"/>
      <c r="N15656" s="26"/>
      <c r="P15656" s="26"/>
      <c r="V15656" s="26"/>
      <c r="X15656" s="26"/>
    </row>
    <row r="15657" spans="6:24" ht="15" x14ac:dyDescent="0.25">
      <c r="F15657" s="26"/>
      <c r="H15657" s="26"/>
      <c r="N15657" s="26"/>
      <c r="P15657" s="26"/>
      <c r="V15657" s="26"/>
      <c r="X15657" s="26"/>
    </row>
    <row r="15658" spans="6:24" ht="15" x14ac:dyDescent="0.25">
      <c r="F15658" s="26"/>
      <c r="H15658" s="26"/>
      <c r="N15658" s="26"/>
      <c r="P15658" s="26"/>
      <c r="V15658" s="26"/>
      <c r="X15658" s="26"/>
    </row>
    <row r="15659" spans="6:24" ht="15" x14ac:dyDescent="0.25">
      <c r="F15659" s="26"/>
      <c r="H15659" s="26"/>
      <c r="N15659" s="26"/>
      <c r="P15659" s="26"/>
      <c r="V15659" s="26"/>
      <c r="X15659" s="26"/>
    </row>
    <row r="15660" spans="6:24" ht="15" x14ac:dyDescent="0.25">
      <c r="F15660" s="26"/>
      <c r="H15660" s="26"/>
      <c r="N15660" s="26"/>
      <c r="P15660" s="26"/>
      <c r="V15660" s="26"/>
      <c r="X15660" s="26"/>
    </row>
    <row r="15661" spans="6:24" ht="15" x14ac:dyDescent="0.25">
      <c r="F15661" s="26"/>
      <c r="H15661" s="26"/>
      <c r="N15661" s="26"/>
      <c r="P15661" s="26"/>
      <c r="V15661" s="26"/>
      <c r="X15661" s="26"/>
    </row>
    <row r="15662" spans="6:24" ht="15" x14ac:dyDescent="0.25">
      <c r="F15662" s="26"/>
      <c r="H15662" s="26"/>
      <c r="N15662" s="26"/>
      <c r="P15662" s="26"/>
      <c r="V15662" s="26"/>
      <c r="X15662" s="26"/>
    </row>
    <row r="15663" spans="6:24" ht="15" x14ac:dyDescent="0.25">
      <c r="F15663" s="26"/>
      <c r="H15663" s="26"/>
      <c r="N15663" s="26"/>
      <c r="P15663" s="26"/>
      <c r="V15663" s="26"/>
      <c r="X15663" s="26"/>
    </row>
    <row r="15664" spans="6:24" ht="15" x14ac:dyDescent="0.25">
      <c r="F15664" s="26"/>
      <c r="H15664" s="26"/>
      <c r="N15664" s="26"/>
      <c r="P15664" s="26"/>
      <c r="V15664" s="26"/>
      <c r="X15664" s="26"/>
    </row>
    <row r="15665" spans="6:24" ht="15" x14ac:dyDescent="0.25">
      <c r="F15665" s="26"/>
      <c r="H15665" s="26"/>
      <c r="N15665" s="26"/>
      <c r="P15665" s="26"/>
      <c r="V15665" s="26"/>
      <c r="X15665" s="26"/>
    </row>
    <row r="15666" spans="6:24" ht="15" x14ac:dyDescent="0.25">
      <c r="F15666" s="26"/>
      <c r="H15666" s="26"/>
      <c r="N15666" s="26"/>
      <c r="P15666" s="26"/>
      <c r="V15666" s="26"/>
      <c r="X15666" s="26"/>
    </row>
    <row r="15667" spans="6:24" ht="15" x14ac:dyDescent="0.25">
      <c r="F15667" s="26"/>
      <c r="H15667" s="26"/>
      <c r="N15667" s="26"/>
      <c r="P15667" s="26"/>
      <c r="V15667" s="26"/>
      <c r="X15667" s="26"/>
    </row>
    <row r="15668" spans="6:24" ht="15" x14ac:dyDescent="0.25">
      <c r="F15668" s="26"/>
      <c r="H15668" s="26"/>
      <c r="N15668" s="26"/>
      <c r="P15668" s="26"/>
      <c r="V15668" s="26"/>
      <c r="X15668" s="26"/>
    </row>
    <row r="15669" spans="6:24" ht="15" x14ac:dyDescent="0.25">
      <c r="F15669" s="26"/>
      <c r="H15669" s="26"/>
      <c r="N15669" s="26"/>
      <c r="P15669" s="26"/>
      <c r="V15669" s="26"/>
      <c r="X15669" s="26"/>
    </row>
    <row r="15670" spans="6:24" ht="15" x14ac:dyDescent="0.25">
      <c r="F15670" s="26"/>
      <c r="H15670" s="26"/>
      <c r="N15670" s="26"/>
      <c r="P15670" s="26"/>
      <c r="V15670" s="26"/>
      <c r="X15670" s="26"/>
    </row>
    <row r="15671" spans="6:24" ht="15" x14ac:dyDescent="0.25">
      <c r="F15671" s="26"/>
      <c r="H15671" s="26"/>
      <c r="N15671" s="26"/>
      <c r="P15671" s="26"/>
      <c r="V15671" s="26"/>
      <c r="X15671" s="26"/>
    </row>
    <row r="15672" spans="6:24" ht="15" x14ac:dyDescent="0.25">
      <c r="F15672" s="26"/>
      <c r="H15672" s="26"/>
      <c r="N15672" s="26"/>
      <c r="P15672" s="26"/>
      <c r="V15672" s="26"/>
      <c r="X15672" s="26"/>
    </row>
    <row r="15673" spans="6:24" ht="15" x14ac:dyDescent="0.25">
      <c r="F15673" s="26"/>
      <c r="H15673" s="26"/>
      <c r="N15673" s="26"/>
      <c r="P15673" s="26"/>
      <c r="V15673" s="26"/>
      <c r="X15673" s="26"/>
    </row>
    <row r="15674" spans="6:24" ht="15" x14ac:dyDescent="0.25">
      <c r="F15674" s="26"/>
      <c r="H15674" s="26"/>
      <c r="N15674" s="26"/>
      <c r="P15674" s="26"/>
      <c r="V15674" s="26"/>
      <c r="X15674" s="26"/>
    </row>
    <row r="15675" spans="6:24" ht="15" x14ac:dyDescent="0.25">
      <c r="F15675" s="26"/>
      <c r="H15675" s="26"/>
      <c r="N15675" s="26"/>
      <c r="P15675" s="26"/>
      <c r="V15675" s="26"/>
      <c r="X15675" s="26"/>
    </row>
    <row r="15676" spans="6:24" ht="15" x14ac:dyDescent="0.25">
      <c r="F15676" s="26"/>
      <c r="H15676" s="26"/>
      <c r="N15676" s="26"/>
      <c r="P15676" s="26"/>
      <c r="V15676" s="26"/>
      <c r="X15676" s="26"/>
    </row>
    <row r="15677" spans="6:24" ht="15" x14ac:dyDescent="0.25">
      <c r="F15677" s="26"/>
      <c r="H15677" s="26"/>
      <c r="N15677" s="26"/>
      <c r="P15677" s="26"/>
      <c r="V15677" s="26"/>
      <c r="X15677" s="26"/>
    </row>
    <row r="15678" spans="6:24" ht="15" x14ac:dyDescent="0.25">
      <c r="F15678" s="26"/>
      <c r="H15678" s="26"/>
      <c r="N15678" s="26"/>
      <c r="P15678" s="26"/>
      <c r="V15678" s="26"/>
      <c r="X15678" s="26"/>
    </row>
    <row r="15679" spans="6:24" ht="15" x14ac:dyDescent="0.25">
      <c r="F15679" s="26"/>
      <c r="H15679" s="26"/>
      <c r="N15679" s="26"/>
      <c r="P15679" s="26"/>
      <c r="V15679" s="26"/>
      <c r="X15679" s="26"/>
    </row>
    <row r="15680" spans="6:24" ht="15" x14ac:dyDescent="0.25">
      <c r="F15680" s="26"/>
      <c r="H15680" s="26"/>
      <c r="N15680" s="26"/>
      <c r="P15680" s="26"/>
      <c r="V15680" s="26"/>
      <c r="X15680" s="26"/>
    </row>
    <row r="15681" spans="6:24" ht="15" x14ac:dyDescent="0.25">
      <c r="F15681" s="26"/>
      <c r="H15681" s="26"/>
      <c r="N15681" s="26"/>
      <c r="P15681" s="26"/>
      <c r="V15681" s="26"/>
      <c r="X15681" s="26"/>
    </row>
    <row r="15682" spans="6:24" ht="15" x14ac:dyDescent="0.25">
      <c r="F15682" s="26"/>
      <c r="H15682" s="26"/>
      <c r="N15682" s="26"/>
      <c r="P15682" s="26"/>
      <c r="V15682" s="26"/>
      <c r="X15682" s="26"/>
    </row>
    <row r="15683" spans="6:24" ht="15" x14ac:dyDescent="0.25">
      <c r="F15683" s="26"/>
      <c r="H15683" s="26"/>
      <c r="N15683" s="26"/>
      <c r="P15683" s="26"/>
      <c r="V15683" s="26"/>
      <c r="X15683" s="26"/>
    </row>
    <row r="15684" spans="6:24" ht="15" x14ac:dyDescent="0.25">
      <c r="F15684" s="26"/>
      <c r="H15684" s="26"/>
      <c r="N15684" s="26"/>
      <c r="P15684" s="26"/>
      <c r="V15684" s="26"/>
      <c r="X15684" s="26"/>
    </row>
    <row r="15685" spans="6:24" ht="15" x14ac:dyDescent="0.25">
      <c r="F15685" s="26"/>
      <c r="H15685" s="26"/>
      <c r="N15685" s="26"/>
      <c r="P15685" s="26"/>
      <c r="V15685" s="26"/>
      <c r="X15685" s="26"/>
    </row>
    <row r="15686" spans="6:24" ht="15" x14ac:dyDescent="0.25">
      <c r="F15686" s="26"/>
      <c r="H15686" s="26"/>
      <c r="N15686" s="26"/>
      <c r="P15686" s="26"/>
      <c r="V15686" s="26"/>
      <c r="X15686" s="26"/>
    </row>
    <row r="15687" spans="6:24" ht="15" x14ac:dyDescent="0.25">
      <c r="F15687" s="26"/>
      <c r="H15687" s="26"/>
      <c r="N15687" s="26"/>
      <c r="P15687" s="26"/>
      <c r="V15687" s="26"/>
      <c r="X15687" s="26"/>
    </row>
    <row r="15688" spans="6:24" ht="15" x14ac:dyDescent="0.25">
      <c r="F15688" s="26"/>
      <c r="H15688" s="26"/>
      <c r="N15688" s="26"/>
      <c r="P15688" s="26"/>
      <c r="V15688" s="26"/>
      <c r="X15688" s="26"/>
    </row>
    <row r="15689" spans="6:24" ht="15" x14ac:dyDescent="0.25">
      <c r="F15689" s="26"/>
      <c r="H15689" s="26"/>
      <c r="N15689" s="26"/>
      <c r="P15689" s="26"/>
      <c r="V15689" s="26"/>
      <c r="X15689" s="26"/>
    </row>
    <row r="15690" spans="6:24" ht="15" x14ac:dyDescent="0.25">
      <c r="F15690" s="26"/>
      <c r="H15690" s="26"/>
      <c r="N15690" s="26"/>
      <c r="P15690" s="26"/>
      <c r="V15690" s="26"/>
      <c r="X15690" s="26"/>
    </row>
    <row r="15691" spans="6:24" ht="15" x14ac:dyDescent="0.25">
      <c r="F15691" s="26"/>
      <c r="H15691" s="26"/>
      <c r="N15691" s="26"/>
      <c r="P15691" s="26"/>
      <c r="V15691" s="26"/>
      <c r="X15691" s="26"/>
    </row>
    <row r="15692" spans="6:24" ht="15" x14ac:dyDescent="0.25">
      <c r="F15692" s="26"/>
      <c r="H15692" s="26"/>
      <c r="N15692" s="26"/>
      <c r="P15692" s="26"/>
      <c r="V15692" s="26"/>
      <c r="X15692" s="26"/>
    </row>
    <row r="15693" spans="6:24" ht="15" x14ac:dyDescent="0.25">
      <c r="F15693" s="26"/>
      <c r="H15693" s="26"/>
      <c r="N15693" s="26"/>
      <c r="P15693" s="26"/>
      <c r="V15693" s="26"/>
      <c r="X15693" s="26"/>
    </row>
    <row r="15694" spans="6:24" ht="15" x14ac:dyDescent="0.25">
      <c r="F15694" s="26"/>
      <c r="H15694" s="26"/>
      <c r="N15694" s="26"/>
      <c r="P15694" s="26"/>
      <c r="V15694" s="26"/>
      <c r="X15694" s="26"/>
    </row>
    <row r="15695" spans="6:24" ht="15" x14ac:dyDescent="0.25">
      <c r="F15695" s="26"/>
      <c r="H15695" s="26"/>
      <c r="N15695" s="26"/>
      <c r="P15695" s="26"/>
      <c r="V15695" s="26"/>
      <c r="X15695" s="26"/>
    </row>
    <row r="15696" spans="6:24" ht="15" x14ac:dyDescent="0.25">
      <c r="F15696" s="26"/>
      <c r="H15696" s="26"/>
      <c r="N15696" s="26"/>
      <c r="P15696" s="26"/>
      <c r="V15696" s="26"/>
      <c r="X15696" s="26"/>
    </row>
    <row r="15697" spans="6:24" ht="15" x14ac:dyDescent="0.25">
      <c r="F15697" s="26"/>
      <c r="H15697" s="26"/>
      <c r="N15697" s="26"/>
      <c r="P15697" s="26"/>
      <c r="V15697" s="26"/>
      <c r="X15697" s="26"/>
    </row>
    <row r="15698" spans="6:24" ht="15" x14ac:dyDescent="0.25">
      <c r="F15698" s="26"/>
      <c r="H15698" s="26"/>
      <c r="N15698" s="26"/>
      <c r="P15698" s="26"/>
      <c r="V15698" s="26"/>
      <c r="X15698" s="26"/>
    </row>
    <row r="15699" spans="6:24" ht="15" x14ac:dyDescent="0.25">
      <c r="F15699" s="26"/>
      <c r="H15699" s="26"/>
      <c r="N15699" s="26"/>
      <c r="P15699" s="26"/>
      <c r="V15699" s="26"/>
      <c r="X15699" s="26"/>
    </row>
    <row r="15700" spans="6:24" ht="15" x14ac:dyDescent="0.25">
      <c r="F15700" s="26"/>
      <c r="H15700" s="26"/>
      <c r="N15700" s="26"/>
      <c r="P15700" s="26"/>
      <c r="V15700" s="26"/>
      <c r="X15700" s="26"/>
    </row>
    <row r="15701" spans="6:24" ht="15" x14ac:dyDescent="0.25">
      <c r="F15701" s="26"/>
      <c r="H15701" s="26"/>
      <c r="N15701" s="26"/>
      <c r="P15701" s="26"/>
      <c r="V15701" s="26"/>
      <c r="X15701" s="26"/>
    </row>
    <row r="15702" spans="6:24" ht="15" x14ac:dyDescent="0.25">
      <c r="F15702" s="26"/>
      <c r="H15702" s="26"/>
      <c r="N15702" s="26"/>
      <c r="P15702" s="26"/>
      <c r="V15702" s="26"/>
      <c r="X15702" s="26"/>
    </row>
    <row r="15703" spans="6:24" ht="15" x14ac:dyDescent="0.25">
      <c r="F15703" s="26"/>
      <c r="H15703" s="26"/>
      <c r="N15703" s="26"/>
      <c r="P15703" s="26"/>
      <c r="V15703" s="26"/>
      <c r="X15703" s="26"/>
    </row>
    <row r="15704" spans="6:24" ht="15" x14ac:dyDescent="0.25">
      <c r="F15704" s="26"/>
      <c r="H15704" s="26"/>
      <c r="N15704" s="26"/>
      <c r="P15704" s="26"/>
      <c r="V15704" s="26"/>
      <c r="X15704" s="26"/>
    </row>
    <row r="15705" spans="6:24" ht="15" x14ac:dyDescent="0.25">
      <c r="F15705" s="26"/>
      <c r="H15705" s="26"/>
      <c r="N15705" s="26"/>
      <c r="P15705" s="26"/>
      <c r="V15705" s="26"/>
      <c r="X15705" s="26"/>
    </row>
    <row r="15706" spans="6:24" ht="15" x14ac:dyDescent="0.25">
      <c r="F15706" s="26"/>
      <c r="H15706" s="26"/>
      <c r="N15706" s="26"/>
      <c r="P15706" s="26"/>
      <c r="V15706" s="26"/>
      <c r="X15706" s="26"/>
    </row>
    <row r="15707" spans="6:24" ht="15" x14ac:dyDescent="0.25">
      <c r="F15707" s="26"/>
      <c r="H15707" s="26"/>
      <c r="N15707" s="26"/>
      <c r="P15707" s="26"/>
      <c r="V15707" s="26"/>
      <c r="X15707" s="26"/>
    </row>
    <row r="15708" spans="6:24" ht="15" x14ac:dyDescent="0.25">
      <c r="F15708" s="26"/>
      <c r="H15708" s="26"/>
      <c r="N15708" s="26"/>
      <c r="P15708" s="26"/>
      <c r="V15708" s="26"/>
      <c r="X15708" s="26"/>
    </row>
    <row r="15709" spans="6:24" ht="15" x14ac:dyDescent="0.25">
      <c r="F15709" s="26"/>
      <c r="H15709" s="26"/>
      <c r="N15709" s="26"/>
      <c r="P15709" s="26"/>
      <c r="V15709" s="26"/>
      <c r="X15709" s="26"/>
    </row>
    <row r="15710" spans="6:24" ht="15" x14ac:dyDescent="0.25">
      <c r="F15710" s="26"/>
      <c r="H15710" s="26"/>
      <c r="N15710" s="26"/>
      <c r="P15710" s="26"/>
      <c r="V15710" s="26"/>
      <c r="X15710" s="26"/>
    </row>
    <row r="15711" spans="6:24" ht="15" x14ac:dyDescent="0.25">
      <c r="F15711" s="26"/>
      <c r="H15711" s="26"/>
      <c r="N15711" s="26"/>
      <c r="P15711" s="26"/>
      <c r="V15711" s="26"/>
      <c r="X15711" s="26"/>
    </row>
    <row r="15712" spans="6:24" ht="15" x14ac:dyDescent="0.25">
      <c r="F15712" s="26"/>
      <c r="H15712" s="26"/>
      <c r="N15712" s="26"/>
      <c r="P15712" s="26"/>
      <c r="V15712" s="26"/>
      <c r="X15712" s="26"/>
    </row>
    <row r="15713" spans="6:24" ht="15" x14ac:dyDescent="0.25">
      <c r="F15713" s="26"/>
      <c r="H15713" s="26"/>
      <c r="N15713" s="26"/>
      <c r="P15713" s="26"/>
      <c r="V15713" s="26"/>
      <c r="X15713" s="26"/>
    </row>
    <row r="15714" spans="6:24" ht="15" x14ac:dyDescent="0.25">
      <c r="F15714" s="26"/>
      <c r="H15714" s="26"/>
      <c r="N15714" s="26"/>
      <c r="P15714" s="26"/>
      <c r="V15714" s="26"/>
      <c r="X15714" s="26"/>
    </row>
    <row r="15715" spans="6:24" ht="15" x14ac:dyDescent="0.25">
      <c r="F15715" s="26"/>
      <c r="H15715" s="26"/>
      <c r="N15715" s="26"/>
      <c r="P15715" s="26"/>
      <c r="V15715" s="26"/>
      <c r="X15715" s="26"/>
    </row>
    <row r="15716" spans="6:24" ht="15" x14ac:dyDescent="0.25">
      <c r="F15716" s="26"/>
      <c r="H15716" s="26"/>
      <c r="N15716" s="26"/>
      <c r="P15716" s="26"/>
      <c r="V15716" s="26"/>
      <c r="X15716" s="26"/>
    </row>
    <row r="15717" spans="6:24" ht="15" x14ac:dyDescent="0.25">
      <c r="F15717" s="26"/>
      <c r="H15717" s="26"/>
      <c r="N15717" s="26"/>
      <c r="P15717" s="26"/>
      <c r="V15717" s="26"/>
      <c r="X15717" s="26"/>
    </row>
    <row r="15718" spans="6:24" ht="15" x14ac:dyDescent="0.25">
      <c r="F15718" s="26"/>
      <c r="H15718" s="26"/>
      <c r="N15718" s="26"/>
      <c r="P15718" s="26"/>
      <c r="V15718" s="26"/>
      <c r="X15718" s="26"/>
    </row>
    <row r="15719" spans="6:24" ht="15" x14ac:dyDescent="0.25">
      <c r="F15719" s="26"/>
      <c r="H15719" s="26"/>
      <c r="N15719" s="26"/>
      <c r="P15719" s="26"/>
      <c r="V15719" s="26"/>
      <c r="X15719" s="26"/>
    </row>
    <row r="15720" spans="6:24" ht="15" x14ac:dyDescent="0.25">
      <c r="F15720" s="26"/>
      <c r="H15720" s="26"/>
      <c r="N15720" s="26"/>
      <c r="P15720" s="26"/>
      <c r="V15720" s="26"/>
      <c r="X15720" s="26"/>
    </row>
    <row r="15721" spans="6:24" ht="15" x14ac:dyDescent="0.25">
      <c r="F15721" s="26"/>
      <c r="H15721" s="26"/>
      <c r="N15721" s="26"/>
      <c r="P15721" s="26"/>
      <c r="V15721" s="26"/>
      <c r="X15721" s="26"/>
    </row>
    <row r="15722" spans="6:24" ht="15" x14ac:dyDescent="0.25">
      <c r="F15722" s="26"/>
      <c r="H15722" s="26"/>
      <c r="N15722" s="26"/>
      <c r="P15722" s="26"/>
      <c r="V15722" s="26"/>
      <c r="X15722" s="26"/>
    </row>
    <row r="15723" spans="6:24" ht="15" x14ac:dyDescent="0.25">
      <c r="F15723" s="26"/>
      <c r="H15723" s="26"/>
      <c r="N15723" s="26"/>
      <c r="P15723" s="26"/>
      <c r="V15723" s="26"/>
      <c r="X15723" s="26"/>
    </row>
    <row r="15724" spans="6:24" ht="15" x14ac:dyDescent="0.25">
      <c r="F15724" s="26"/>
      <c r="H15724" s="26"/>
      <c r="N15724" s="26"/>
      <c r="P15724" s="26"/>
      <c r="V15724" s="26"/>
      <c r="X15724" s="26"/>
    </row>
    <row r="15725" spans="6:24" ht="15" x14ac:dyDescent="0.25">
      <c r="F15725" s="26"/>
      <c r="H15725" s="26"/>
      <c r="N15725" s="26"/>
      <c r="P15725" s="26"/>
      <c r="V15725" s="26"/>
      <c r="X15725" s="26"/>
    </row>
    <row r="15726" spans="6:24" ht="15" x14ac:dyDescent="0.25">
      <c r="F15726" s="26"/>
      <c r="H15726" s="26"/>
      <c r="N15726" s="26"/>
      <c r="P15726" s="26"/>
      <c r="V15726" s="26"/>
      <c r="X15726" s="26"/>
    </row>
    <row r="15727" spans="6:24" ht="15" x14ac:dyDescent="0.25">
      <c r="F15727" s="26"/>
      <c r="H15727" s="26"/>
      <c r="N15727" s="26"/>
      <c r="P15727" s="26"/>
      <c r="V15727" s="26"/>
      <c r="X15727" s="26"/>
    </row>
    <row r="15728" spans="6:24" ht="15" x14ac:dyDescent="0.25">
      <c r="F15728" s="26"/>
      <c r="H15728" s="26"/>
      <c r="N15728" s="26"/>
      <c r="P15728" s="26"/>
      <c r="V15728" s="26"/>
      <c r="X15728" s="26"/>
    </row>
    <row r="15729" spans="6:24" ht="15" x14ac:dyDescent="0.25">
      <c r="F15729" s="26"/>
      <c r="H15729" s="26"/>
      <c r="N15729" s="26"/>
      <c r="P15729" s="26"/>
      <c r="V15729" s="26"/>
      <c r="X15729" s="26"/>
    </row>
    <row r="15730" spans="6:24" ht="15" x14ac:dyDescent="0.25">
      <c r="F15730" s="26"/>
      <c r="H15730" s="26"/>
      <c r="N15730" s="26"/>
      <c r="P15730" s="26"/>
      <c r="V15730" s="26"/>
      <c r="X15730" s="26"/>
    </row>
    <row r="15731" spans="6:24" ht="15" x14ac:dyDescent="0.25">
      <c r="F15731" s="26"/>
      <c r="H15731" s="26"/>
      <c r="N15731" s="26"/>
      <c r="P15731" s="26"/>
      <c r="V15731" s="26"/>
      <c r="X15731" s="26"/>
    </row>
    <row r="15732" spans="6:24" ht="15" x14ac:dyDescent="0.25">
      <c r="F15732" s="26"/>
      <c r="H15732" s="26"/>
      <c r="N15732" s="26"/>
      <c r="P15732" s="26"/>
      <c r="V15732" s="26"/>
      <c r="X15732" s="26"/>
    </row>
    <row r="15733" spans="6:24" ht="15" x14ac:dyDescent="0.25">
      <c r="F15733" s="26"/>
      <c r="H15733" s="26"/>
      <c r="N15733" s="26"/>
      <c r="P15733" s="26"/>
      <c r="V15733" s="26"/>
      <c r="X15733" s="26"/>
    </row>
    <row r="15734" spans="6:24" ht="15" x14ac:dyDescent="0.25">
      <c r="F15734" s="26"/>
      <c r="H15734" s="26"/>
      <c r="N15734" s="26"/>
      <c r="P15734" s="26"/>
      <c r="V15734" s="26"/>
      <c r="X15734" s="26"/>
    </row>
    <row r="15735" spans="6:24" ht="15" x14ac:dyDescent="0.25">
      <c r="F15735" s="26"/>
      <c r="H15735" s="26"/>
      <c r="N15735" s="26"/>
      <c r="P15735" s="26"/>
      <c r="V15735" s="26"/>
      <c r="X15735" s="26"/>
    </row>
    <row r="15736" spans="6:24" ht="15" x14ac:dyDescent="0.25">
      <c r="F15736" s="26"/>
      <c r="H15736" s="26"/>
      <c r="N15736" s="26"/>
      <c r="P15736" s="26"/>
      <c r="V15736" s="26"/>
      <c r="X15736" s="26"/>
    </row>
    <row r="15737" spans="6:24" ht="15" x14ac:dyDescent="0.25">
      <c r="F15737" s="26"/>
      <c r="H15737" s="26"/>
      <c r="N15737" s="26"/>
      <c r="P15737" s="26"/>
      <c r="V15737" s="26"/>
      <c r="X15737" s="26"/>
    </row>
    <row r="15738" spans="6:24" ht="15" x14ac:dyDescent="0.25">
      <c r="F15738" s="26"/>
      <c r="H15738" s="26"/>
      <c r="N15738" s="26"/>
      <c r="P15738" s="26"/>
      <c r="V15738" s="26"/>
      <c r="X15738" s="26"/>
    </row>
    <row r="15739" spans="6:24" ht="15" x14ac:dyDescent="0.25">
      <c r="F15739" s="26"/>
      <c r="H15739" s="26"/>
      <c r="N15739" s="26"/>
      <c r="P15739" s="26"/>
      <c r="V15739" s="26"/>
      <c r="X15739" s="26"/>
    </row>
    <row r="15740" spans="6:24" ht="15" x14ac:dyDescent="0.25">
      <c r="F15740" s="26"/>
      <c r="H15740" s="26"/>
      <c r="N15740" s="26"/>
      <c r="P15740" s="26"/>
      <c r="V15740" s="26"/>
      <c r="X15740" s="26"/>
    </row>
    <row r="15741" spans="6:24" ht="15" x14ac:dyDescent="0.25">
      <c r="F15741" s="26"/>
      <c r="H15741" s="26"/>
      <c r="N15741" s="26"/>
      <c r="P15741" s="26"/>
      <c r="V15741" s="26"/>
      <c r="X15741" s="26"/>
    </row>
    <row r="15742" spans="6:24" ht="15" x14ac:dyDescent="0.25">
      <c r="F15742" s="26"/>
      <c r="H15742" s="26"/>
      <c r="N15742" s="26"/>
      <c r="P15742" s="26"/>
      <c r="V15742" s="26"/>
      <c r="X15742" s="26"/>
    </row>
    <row r="15743" spans="6:24" ht="15" x14ac:dyDescent="0.25">
      <c r="F15743" s="26"/>
      <c r="H15743" s="26"/>
      <c r="N15743" s="26"/>
      <c r="P15743" s="26"/>
      <c r="V15743" s="26"/>
      <c r="X15743" s="26"/>
    </row>
    <row r="15744" spans="6:24" ht="15" x14ac:dyDescent="0.25">
      <c r="F15744" s="26"/>
      <c r="H15744" s="26"/>
      <c r="N15744" s="26"/>
      <c r="P15744" s="26"/>
      <c r="V15744" s="26"/>
      <c r="X15744" s="26"/>
    </row>
    <row r="15745" spans="6:24" ht="15" x14ac:dyDescent="0.25">
      <c r="F15745" s="26"/>
      <c r="H15745" s="26"/>
      <c r="N15745" s="26"/>
      <c r="P15745" s="26"/>
      <c r="V15745" s="26"/>
      <c r="X15745" s="26"/>
    </row>
    <row r="15746" spans="6:24" ht="15" x14ac:dyDescent="0.25">
      <c r="F15746" s="26"/>
      <c r="H15746" s="26"/>
      <c r="N15746" s="26"/>
      <c r="P15746" s="26"/>
      <c r="V15746" s="26"/>
      <c r="X15746" s="26"/>
    </row>
    <row r="15747" spans="6:24" ht="15" x14ac:dyDescent="0.25">
      <c r="F15747" s="26"/>
      <c r="H15747" s="26"/>
      <c r="N15747" s="26"/>
      <c r="P15747" s="26"/>
      <c r="V15747" s="26"/>
      <c r="X15747" s="26"/>
    </row>
    <row r="15748" spans="6:24" ht="15" x14ac:dyDescent="0.25">
      <c r="F15748" s="26"/>
      <c r="H15748" s="26"/>
      <c r="N15748" s="26"/>
      <c r="P15748" s="26"/>
      <c r="V15748" s="26"/>
      <c r="X15748" s="26"/>
    </row>
    <row r="15749" spans="6:24" ht="15" x14ac:dyDescent="0.25">
      <c r="F15749" s="26"/>
      <c r="H15749" s="26"/>
      <c r="N15749" s="26"/>
      <c r="P15749" s="26"/>
      <c r="V15749" s="26"/>
      <c r="X15749" s="26"/>
    </row>
    <row r="15750" spans="6:24" ht="15" x14ac:dyDescent="0.25">
      <c r="F15750" s="26"/>
      <c r="H15750" s="26"/>
      <c r="N15750" s="26"/>
      <c r="P15750" s="26"/>
      <c r="V15750" s="26"/>
      <c r="X15750" s="26"/>
    </row>
    <row r="15751" spans="6:24" ht="15" x14ac:dyDescent="0.25">
      <c r="F15751" s="26"/>
      <c r="H15751" s="26"/>
      <c r="N15751" s="26"/>
      <c r="P15751" s="26"/>
      <c r="V15751" s="26"/>
      <c r="X15751" s="26"/>
    </row>
    <row r="15752" spans="6:24" ht="15" x14ac:dyDescent="0.25">
      <c r="F15752" s="26"/>
      <c r="H15752" s="26"/>
      <c r="N15752" s="26"/>
      <c r="P15752" s="26"/>
      <c r="V15752" s="26"/>
      <c r="X15752" s="26"/>
    </row>
    <row r="15753" spans="6:24" ht="15" x14ac:dyDescent="0.25">
      <c r="F15753" s="26"/>
      <c r="H15753" s="26"/>
      <c r="N15753" s="26"/>
      <c r="P15753" s="26"/>
      <c r="V15753" s="26"/>
      <c r="X15753" s="26"/>
    </row>
    <row r="15754" spans="6:24" ht="15" x14ac:dyDescent="0.25">
      <c r="F15754" s="26"/>
      <c r="H15754" s="26"/>
      <c r="N15754" s="26"/>
      <c r="P15754" s="26"/>
      <c r="V15754" s="26"/>
      <c r="X15754" s="26"/>
    </row>
    <row r="15755" spans="6:24" ht="15" x14ac:dyDescent="0.25">
      <c r="F15755" s="26"/>
      <c r="H15755" s="26"/>
      <c r="N15755" s="26"/>
      <c r="P15755" s="26"/>
      <c r="V15755" s="26"/>
      <c r="X15755" s="26"/>
    </row>
    <row r="15756" spans="6:24" ht="15" x14ac:dyDescent="0.25">
      <c r="F15756" s="26"/>
      <c r="H15756" s="26"/>
      <c r="N15756" s="26"/>
      <c r="P15756" s="26"/>
      <c r="V15756" s="26"/>
      <c r="X15756" s="26"/>
    </row>
    <row r="15757" spans="6:24" ht="15" x14ac:dyDescent="0.25">
      <c r="F15757" s="26"/>
      <c r="H15757" s="26"/>
      <c r="N15757" s="26"/>
      <c r="P15757" s="26"/>
      <c r="V15757" s="26"/>
      <c r="X15757" s="26"/>
    </row>
    <row r="15758" spans="6:24" ht="15" x14ac:dyDescent="0.25">
      <c r="F15758" s="26"/>
      <c r="H15758" s="26"/>
      <c r="N15758" s="26"/>
      <c r="P15758" s="26"/>
      <c r="V15758" s="26"/>
      <c r="X15758" s="26"/>
    </row>
    <row r="15759" spans="6:24" ht="15" x14ac:dyDescent="0.25">
      <c r="F15759" s="26"/>
      <c r="H15759" s="26"/>
      <c r="N15759" s="26"/>
      <c r="P15759" s="26"/>
      <c r="V15759" s="26"/>
      <c r="X15759" s="26"/>
    </row>
    <row r="15760" spans="6:24" ht="15" x14ac:dyDescent="0.25">
      <c r="F15760" s="26"/>
      <c r="H15760" s="26"/>
      <c r="N15760" s="26"/>
      <c r="P15760" s="26"/>
      <c r="V15760" s="26"/>
      <c r="X15760" s="26"/>
    </row>
    <row r="15761" spans="6:24" ht="15" x14ac:dyDescent="0.25">
      <c r="F15761" s="26"/>
      <c r="H15761" s="26"/>
      <c r="N15761" s="26"/>
      <c r="P15761" s="26"/>
      <c r="V15761" s="26"/>
      <c r="X15761" s="26"/>
    </row>
    <row r="15762" spans="6:24" ht="15" x14ac:dyDescent="0.25">
      <c r="F15762" s="26"/>
      <c r="H15762" s="26"/>
      <c r="N15762" s="26"/>
      <c r="P15762" s="26"/>
      <c r="V15762" s="26"/>
      <c r="X15762" s="26"/>
    </row>
    <row r="15763" spans="6:24" ht="15" x14ac:dyDescent="0.25">
      <c r="F15763" s="26"/>
      <c r="H15763" s="26"/>
      <c r="N15763" s="26"/>
      <c r="P15763" s="26"/>
      <c r="V15763" s="26"/>
      <c r="X15763" s="26"/>
    </row>
    <row r="15764" spans="6:24" ht="15" x14ac:dyDescent="0.25">
      <c r="F15764" s="26"/>
      <c r="H15764" s="26"/>
      <c r="N15764" s="26"/>
      <c r="P15764" s="26"/>
      <c r="V15764" s="26"/>
      <c r="X15764" s="26"/>
    </row>
    <row r="15765" spans="6:24" ht="15" x14ac:dyDescent="0.25">
      <c r="F15765" s="26"/>
      <c r="H15765" s="26"/>
      <c r="N15765" s="26"/>
      <c r="P15765" s="26"/>
      <c r="V15765" s="26"/>
      <c r="X15765" s="26"/>
    </row>
    <row r="15766" spans="6:24" ht="15" x14ac:dyDescent="0.25">
      <c r="F15766" s="26"/>
      <c r="H15766" s="26"/>
      <c r="N15766" s="26"/>
      <c r="P15766" s="26"/>
      <c r="V15766" s="26"/>
      <c r="X15766" s="26"/>
    </row>
    <row r="15767" spans="6:24" ht="15" x14ac:dyDescent="0.25">
      <c r="F15767" s="26"/>
      <c r="H15767" s="26"/>
      <c r="N15767" s="26"/>
      <c r="P15767" s="26"/>
      <c r="V15767" s="26"/>
      <c r="X15767" s="26"/>
    </row>
    <row r="15768" spans="6:24" ht="15" x14ac:dyDescent="0.25">
      <c r="F15768" s="26"/>
      <c r="H15768" s="26"/>
      <c r="N15768" s="26"/>
      <c r="P15768" s="26"/>
      <c r="V15768" s="26"/>
      <c r="X15768" s="26"/>
    </row>
    <row r="15769" spans="6:24" ht="15" x14ac:dyDescent="0.25">
      <c r="F15769" s="26"/>
      <c r="H15769" s="26"/>
      <c r="N15769" s="26"/>
      <c r="P15769" s="26"/>
      <c r="V15769" s="26"/>
      <c r="X15769" s="26"/>
    </row>
    <row r="15770" spans="6:24" ht="15" x14ac:dyDescent="0.25">
      <c r="F15770" s="26"/>
      <c r="H15770" s="26"/>
      <c r="N15770" s="26"/>
      <c r="P15770" s="26"/>
      <c r="V15770" s="26"/>
      <c r="X15770" s="26"/>
    </row>
    <row r="15771" spans="6:24" ht="15" x14ac:dyDescent="0.25">
      <c r="F15771" s="26"/>
      <c r="H15771" s="26"/>
      <c r="N15771" s="26"/>
      <c r="P15771" s="26"/>
      <c r="V15771" s="26"/>
      <c r="X15771" s="26"/>
    </row>
    <row r="15772" spans="6:24" ht="15" x14ac:dyDescent="0.25">
      <c r="F15772" s="26"/>
      <c r="H15772" s="26"/>
      <c r="N15772" s="26"/>
      <c r="P15772" s="26"/>
      <c r="V15772" s="26"/>
      <c r="X15772" s="26"/>
    </row>
    <row r="15773" spans="6:24" ht="15" x14ac:dyDescent="0.25">
      <c r="F15773" s="26"/>
      <c r="H15773" s="26"/>
      <c r="N15773" s="26"/>
      <c r="P15773" s="26"/>
      <c r="V15773" s="26"/>
      <c r="X15773" s="26"/>
    </row>
    <row r="15774" spans="6:24" ht="15" x14ac:dyDescent="0.25">
      <c r="F15774" s="26"/>
      <c r="H15774" s="26"/>
      <c r="N15774" s="26"/>
      <c r="P15774" s="26"/>
      <c r="V15774" s="26"/>
      <c r="X15774" s="26"/>
    </row>
    <row r="15775" spans="6:24" ht="15" x14ac:dyDescent="0.25">
      <c r="F15775" s="26"/>
      <c r="H15775" s="26"/>
      <c r="N15775" s="26"/>
      <c r="P15775" s="26"/>
      <c r="V15775" s="26"/>
      <c r="X15775" s="26"/>
    </row>
    <row r="15776" spans="6:24" ht="15" x14ac:dyDescent="0.25">
      <c r="F15776" s="26"/>
      <c r="H15776" s="26"/>
      <c r="N15776" s="26"/>
      <c r="P15776" s="26"/>
      <c r="V15776" s="26"/>
      <c r="X15776" s="26"/>
    </row>
    <row r="15777" spans="6:24" ht="15" x14ac:dyDescent="0.25">
      <c r="F15777" s="26"/>
      <c r="H15777" s="26"/>
      <c r="N15777" s="26"/>
      <c r="P15777" s="26"/>
      <c r="V15777" s="26"/>
      <c r="X15777" s="26"/>
    </row>
    <row r="15778" spans="6:24" ht="15" x14ac:dyDescent="0.25">
      <c r="F15778" s="26"/>
      <c r="H15778" s="26"/>
      <c r="N15778" s="26"/>
      <c r="P15778" s="26"/>
      <c r="V15778" s="26"/>
      <c r="X15778" s="26"/>
    </row>
    <row r="15779" spans="6:24" ht="15" x14ac:dyDescent="0.25">
      <c r="F15779" s="26"/>
      <c r="H15779" s="26"/>
      <c r="N15779" s="26"/>
      <c r="P15779" s="26"/>
      <c r="V15779" s="26"/>
      <c r="X15779" s="26"/>
    </row>
    <row r="15780" spans="6:24" ht="15" x14ac:dyDescent="0.25">
      <c r="F15780" s="26"/>
      <c r="H15780" s="26"/>
      <c r="N15780" s="26"/>
      <c r="P15780" s="26"/>
      <c r="V15780" s="26"/>
      <c r="X15780" s="26"/>
    </row>
    <row r="15781" spans="6:24" ht="15" x14ac:dyDescent="0.25">
      <c r="F15781" s="26"/>
      <c r="H15781" s="26"/>
      <c r="N15781" s="26"/>
      <c r="P15781" s="26"/>
      <c r="V15781" s="26"/>
      <c r="X15781" s="26"/>
    </row>
    <row r="15782" spans="6:24" ht="15" x14ac:dyDescent="0.25">
      <c r="F15782" s="26"/>
      <c r="H15782" s="26"/>
      <c r="N15782" s="26"/>
      <c r="P15782" s="26"/>
      <c r="V15782" s="26"/>
      <c r="X15782" s="26"/>
    </row>
    <row r="15783" spans="6:24" ht="15" x14ac:dyDescent="0.25">
      <c r="F15783" s="26"/>
      <c r="H15783" s="26"/>
      <c r="N15783" s="26"/>
      <c r="P15783" s="26"/>
      <c r="V15783" s="26"/>
      <c r="X15783" s="26"/>
    </row>
    <row r="15784" spans="6:24" ht="15" x14ac:dyDescent="0.25">
      <c r="F15784" s="26"/>
      <c r="H15784" s="26"/>
      <c r="N15784" s="26"/>
      <c r="P15784" s="26"/>
      <c r="V15784" s="26"/>
      <c r="X15784" s="26"/>
    </row>
    <row r="15785" spans="6:24" ht="15" x14ac:dyDescent="0.25">
      <c r="F15785" s="26"/>
      <c r="H15785" s="26"/>
      <c r="N15785" s="26"/>
      <c r="P15785" s="26"/>
      <c r="V15785" s="26"/>
      <c r="X15785" s="26"/>
    </row>
    <row r="15786" spans="6:24" ht="15" x14ac:dyDescent="0.25">
      <c r="F15786" s="26"/>
      <c r="H15786" s="26"/>
      <c r="N15786" s="26"/>
      <c r="P15786" s="26"/>
      <c r="V15786" s="26"/>
      <c r="X15786" s="26"/>
    </row>
    <row r="15787" spans="6:24" ht="15" x14ac:dyDescent="0.25">
      <c r="F15787" s="26"/>
      <c r="H15787" s="26"/>
      <c r="N15787" s="26"/>
      <c r="P15787" s="26"/>
      <c r="V15787" s="26"/>
      <c r="X15787" s="26"/>
    </row>
    <row r="15788" spans="6:24" ht="15" x14ac:dyDescent="0.25">
      <c r="F15788" s="26"/>
      <c r="H15788" s="26"/>
      <c r="N15788" s="26"/>
      <c r="P15788" s="26"/>
      <c r="V15788" s="26"/>
      <c r="X15788" s="26"/>
    </row>
    <row r="15789" spans="6:24" ht="15" x14ac:dyDescent="0.25">
      <c r="F15789" s="26"/>
      <c r="H15789" s="26"/>
      <c r="N15789" s="26"/>
      <c r="P15789" s="26"/>
      <c r="V15789" s="26"/>
      <c r="X15789" s="26"/>
    </row>
    <row r="15790" spans="6:24" ht="15" x14ac:dyDescent="0.25">
      <c r="F15790" s="26"/>
      <c r="H15790" s="26"/>
      <c r="N15790" s="26"/>
      <c r="P15790" s="26"/>
      <c r="V15790" s="26"/>
      <c r="X15790" s="26"/>
    </row>
    <row r="15791" spans="6:24" ht="15" x14ac:dyDescent="0.25">
      <c r="F15791" s="26"/>
      <c r="H15791" s="26"/>
      <c r="N15791" s="26"/>
      <c r="P15791" s="26"/>
      <c r="V15791" s="26"/>
      <c r="X15791" s="26"/>
    </row>
    <row r="15792" spans="6:24" ht="15" x14ac:dyDescent="0.25">
      <c r="F15792" s="26"/>
      <c r="H15792" s="26"/>
      <c r="N15792" s="26"/>
      <c r="P15792" s="26"/>
      <c r="V15792" s="26"/>
      <c r="X15792" s="26"/>
    </row>
    <row r="15793" spans="6:24" ht="15" x14ac:dyDescent="0.25">
      <c r="F15793" s="26"/>
      <c r="H15793" s="26"/>
      <c r="N15793" s="26"/>
      <c r="P15793" s="26"/>
      <c r="V15793" s="26"/>
      <c r="X15793" s="26"/>
    </row>
    <row r="15794" spans="6:24" ht="15" x14ac:dyDescent="0.25">
      <c r="F15794" s="26"/>
      <c r="H15794" s="26"/>
      <c r="N15794" s="26"/>
      <c r="P15794" s="26"/>
      <c r="V15794" s="26"/>
      <c r="X15794" s="26"/>
    </row>
    <row r="15795" spans="6:24" ht="15" x14ac:dyDescent="0.25">
      <c r="F15795" s="26"/>
      <c r="H15795" s="26"/>
      <c r="N15795" s="26"/>
      <c r="P15795" s="26"/>
      <c r="V15795" s="26"/>
      <c r="X15795" s="26"/>
    </row>
    <row r="15796" spans="6:24" ht="15" x14ac:dyDescent="0.25">
      <c r="F15796" s="26"/>
      <c r="H15796" s="26"/>
      <c r="N15796" s="26"/>
      <c r="P15796" s="26"/>
      <c r="V15796" s="26"/>
      <c r="X15796" s="26"/>
    </row>
    <row r="15797" spans="6:24" ht="15" x14ac:dyDescent="0.25">
      <c r="F15797" s="26"/>
      <c r="H15797" s="26"/>
      <c r="N15797" s="26"/>
      <c r="P15797" s="26"/>
      <c r="V15797" s="26"/>
      <c r="X15797" s="26"/>
    </row>
    <row r="15798" spans="6:24" ht="15" x14ac:dyDescent="0.25">
      <c r="F15798" s="26"/>
      <c r="H15798" s="26"/>
      <c r="N15798" s="26"/>
      <c r="P15798" s="26"/>
      <c r="V15798" s="26"/>
      <c r="X15798" s="26"/>
    </row>
    <row r="15799" spans="6:24" ht="15" x14ac:dyDescent="0.25">
      <c r="F15799" s="26"/>
      <c r="H15799" s="26"/>
      <c r="N15799" s="26"/>
      <c r="P15799" s="26"/>
      <c r="V15799" s="26"/>
      <c r="X15799" s="26"/>
    </row>
    <row r="15800" spans="6:24" ht="15" x14ac:dyDescent="0.25">
      <c r="F15800" s="27"/>
      <c r="H15800" s="27"/>
      <c r="N15800" s="27"/>
      <c r="P15800" s="27"/>
      <c r="V15800" s="27"/>
      <c r="X15800" s="27"/>
    </row>
    <row r="15801" spans="6:24" ht="15" x14ac:dyDescent="0.25">
      <c r="F15801" s="26"/>
      <c r="H15801" s="26"/>
      <c r="N15801" s="26"/>
      <c r="P15801" s="26"/>
      <c r="V15801" s="26"/>
      <c r="X15801" s="26"/>
    </row>
    <row r="15802" spans="6:24" ht="15" x14ac:dyDescent="0.25">
      <c r="F15802" s="26"/>
      <c r="H15802" s="26"/>
      <c r="N15802" s="26"/>
      <c r="P15802" s="26"/>
      <c r="V15802" s="26"/>
      <c r="X15802" s="26"/>
    </row>
    <row r="15803" spans="6:24" ht="15" x14ac:dyDescent="0.25">
      <c r="F15803" s="26"/>
      <c r="H15803" s="26"/>
      <c r="N15803" s="26"/>
      <c r="P15803" s="26"/>
      <c r="V15803" s="26"/>
      <c r="X15803" s="26"/>
    </row>
    <row r="15804" spans="6:24" ht="15" x14ac:dyDescent="0.25">
      <c r="F15804" s="26"/>
      <c r="H15804" s="26"/>
      <c r="N15804" s="26"/>
      <c r="P15804" s="26"/>
      <c r="V15804" s="26"/>
      <c r="X15804" s="26"/>
    </row>
    <row r="15805" spans="6:24" ht="15" x14ac:dyDescent="0.25">
      <c r="F15805" s="26"/>
      <c r="H15805" s="26"/>
      <c r="N15805" s="26"/>
      <c r="P15805" s="26"/>
      <c r="V15805" s="26"/>
      <c r="X15805" s="26"/>
    </row>
    <row r="15806" spans="6:24" ht="15" x14ac:dyDescent="0.25">
      <c r="F15806" s="26"/>
      <c r="H15806" s="26"/>
      <c r="N15806" s="26"/>
      <c r="P15806" s="26"/>
      <c r="V15806" s="26"/>
      <c r="X15806" s="26"/>
    </row>
    <row r="15807" spans="6:24" ht="15" x14ac:dyDescent="0.25">
      <c r="F15807" s="26"/>
      <c r="H15807" s="26"/>
      <c r="N15807" s="26"/>
      <c r="P15807" s="26"/>
      <c r="V15807" s="26"/>
      <c r="X15807" s="26"/>
    </row>
    <row r="15808" spans="6:24" ht="15" x14ac:dyDescent="0.25">
      <c r="F15808" s="26"/>
      <c r="H15808" s="26"/>
      <c r="N15808" s="26"/>
      <c r="P15808" s="26"/>
      <c r="V15808" s="26"/>
      <c r="X15808" s="26"/>
    </row>
    <row r="15809" spans="6:24" ht="15" x14ac:dyDescent="0.25">
      <c r="F15809" s="26"/>
      <c r="H15809" s="26"/>
      <c r="N15809" s="26"/>
      <c r="P15809" s="26"/>
      <c r="V15809" s="26"/>
      <c r="X15809" s="26"/>
    </row>
    <row r="15810" spans="6:24" ht="15" x14ac:dyDescent="0.25">
      <c r="F15810" s="26"/>
      <c r="H15810" s="26"/>
      <c r="N15810" s="26"/>
      <c r="P15810" s="26"/>
      <c r="V15810" s="26"/>
      <c r="X15810" s="26"/>
    </row>
    <row r="15811" spans="6:24" ht="15" x14ac:dyDescent="0.25">
      <c r="F15811" s="26"/>
      <c r="H15811" s="26"/>
      <c r="N15811" s="26"/>
      <c r="P15811" s="26"/>
      <c r="V15811" s="26"/>
      <c r="X15811" s="26"/>
    </row>
    <row r="15812" spans="6:24" ht="15" x14ac:dyDescent="0.25">
      <c r="F15812" s="26"/>
      <c r="H15812" s="26"/>
      <c r="N15812" s="26"/>
      <c r="P15812" s="26"/>
      <c r="V15812" s="26"/>
      <c r="X15812" s="26"/>
    </row>
    <row r="15813" spans="6:24" ht="15" x14ac:dyDescent="0.25">
      <c r="F15813" s="26"/>
      <c r="H15813" s="26"/>
      <c r="N15813" s="26"/>
      <c r="P15813" s="26"/>
      <c r="V15813" s="26"/>
      <c r="X15813" s="26"/>
    </row>
    <row r="15814" spans="6:24" ht="15" x14ac:dyDescent="0.25">
      <c r="F15814" s="26"/>
      <c r="H15814" s="26"/>
      <c r="N15814" s="26"/>
      <c r="P15814" s="26"/>
      <c r="V15814" s="26"/>
      <c r="X15814" s="26"/>
    </row>
    <row r="15815" spans="6:24" ht="15" x14ac:dyDescent="0.25">
      <c r="F15815" s="26"/>
      <c r="H15815" s="26"/>
      <c r="N15815" s="26"/>
      <c r="P15815" s="26"/>
      <c r="V15815" s="26"/>
      <c r="X15815" s="26"/>
    </row>
    <row r="15816" spans="6:24" ht="15" x14ac:dyDescent="0.25">
      <c r="F15816" s="26"/>
      <c r="H15816" s="26"/>
      <c r="N15816" s="26"/>
      <c r="P15816" s="26"/>
      <c r="V15816" s="26"/>
      <c r="X15816" s="26"/>
    </row>
    <row r="15817" spans="6:24" ht="15" x14ac:dyDescent="0.25">
      <c r="F15817" s="26"/>
      <c r="H15817" s="26"/>
      <c r="N15817" s="26"/>
      <c r="P15817" s="26"/>
      <c r="V15817" s="26"/>
      <c r="X15817" s="26"/>
    </row>
    <row r="15818" spans="6:24" ht="15" x14ac:dyDescent="0.25">
      <c r="F15818" s="26"/>
      <c r="H15818" s="26"/>
      <c r="N15818" s="26"/>
      <c r="P15818" s="26"/>
      <c r="V15818" s="26"/>
      <c r="X15818" s="26"/>
    </row>
    <row r="15819" spans="6:24" ht="15" x14ac:dyDescent="0.25">
      <c r="F15819" s="26"/>
      <c r="H15819" s="26"/>
      <c r="N15819" s="26"/>
      <c r="P15819" s="26"/>
      <c r="V15819" s="26"/>
      <c r="X15819" s="26"/>
    </row>
    <row r="15820" spans="6:24" ht="15" x14ac:dyDescent="0.25">
      <c r="F15820" s="26"/>
      <c r="H15820" s="26"/>
      <c r="N15820" s="26"/>
      <c r="P15820" s="26"/>
      <c r="V15820" s="26"/>
      <c r="X15820" s="26"/>
    </row>
    <row r="15821" spans="6:24" ht="15" x14ac:dyDescent="0.25">
      <c r="F15821" s="26"/>
      <c r="H15821" s="26"/>
      <c r="N15821" s="26"/>
      <c r="P15821" s="26"/>
      <c r="V15821" s="26"/>
      <c r="X15821" s="26"/>
    </row>
    <row r="15822" spans="6:24" ht="15" x14ac:dyDescent="0.25">
      <c r="F15822" s="26"/>
      <c r="H15822" s="26"/>
      <c r="N15822" s="26"/>
      <c r="P15822" s="26"/>
      <c r="V15822" s="26"/>
      <c r="X15822" s="26"/>
    </row>
    <row r="15823" spans="6:24" ht="15" x14ac:dyDescent="0.25">
      <c r="F15823" s="26"/>
      <c r="H15823" s="26"/>
      <c r="N15823" s="26"/>
      <c r="P15823" s="26"/>
      <c r="V15823" s="26"/>
      <c r="X15823" s="26"/>
    </row>
    <row r="15824" spans="6:24" ht="15" x14ac:dyDescent="0.25">
      <c r="F15824" s="26"/>
      <c r="H15824" s="26"/>
      <c r="N15824" s="26"/>
      <c r="P15824" s="26"/>
      <c r="V15824" s="26"/>
      <c r="X15824" s="26"/>
    </row>
    <row r="15825" spans="6:24" ht="15" x14ac:dyDescent="0.25">
      <c r="F15825" s="26"/>
      <c r="H15825" s="26"/>
      <c r="N15825" s="26"/>
      <c r="P15825" s="26"/>
      <c r="V15825" s="26"/>
      <c r="X15825" s="26"/>
    </row>
    <row r="15826" spans="6:24" ht="15" x14ac:dyDescent="0.25">
      <c r="F15826" s="26"/>
      <c r="H15826" s="26"/>
      <c r="N15826" s="26"/>
      <c r="P15826" s="26"/>
      <c r="V15826" s="26"/>
      <c r="X15826" s="26"/>
    </row>
    <row r="15827" spans="6:24" ht="15" x14ac:dyDescent="0.25">
      <c r="F15827" s="26"/>
      <c r="H15827" s="26"/>
      <c r="N15827" s="26"/>
      <c r="P15827" s="26"/>
      <c r="V15827" s="26"/>
      <c r="X15827" s="26"/>
    </row>
    <row r="15828" spans="6:24" ht="15" x14ac:dyDescent="0.25">
      <c r="F15828" s="26"/>
      <c r="H15828" s="26"/>
      <c r="N15828" s="26"/>
      <c r="P15828" s="26"/>
      <c r="V15828" s="26"/>
      <c r="X15828" s="26"/>
    </row>
    <row r="15829" spans="6:24" ht="15" x14ac:dyDescent="0.25">
      <c r="F15829" s="26"/>
      <c r="H15829" s="26"/>
      <c r="N15829" s="26"/>
      <c r="P15829" s="26"/>
      <c r="V15829" s="26"/>
      <c r="X15829" s="26"/>
    </row>
    <row r="15830" spans="6:24" ht="15" x14ac:dyDescent="0.25">
      <c r="F15830" s="26"/>
      <c r="H15830" s="26"/>
      <c r="N15830" s="26"/>
      <c r="P15830" s="26"/>
      <c r="V15830" s="26"/>
      <c r="X15830" s="26"/>
    </row>
    <row r="15831" spans="6:24" ht="15" x14ac:dyDescent="0.25">
      <c r="F15831" s="26"/>
      <c r="H15831" s="26"/>
      <c r="N15831" s="26"/>
      <c r="P15831" s="26"/>
      <c r="V15831" s="26"/>
      <c r="X15831" s="26"/>
    </row>
    <row r="15832" spans="6:24" ht="15" x14ac:dyDescent="0.25">
      <c r="F15832" s="26"/>
      <c r="H15832" s="26"/>
      <c r="N15832" s="26"/>
      <c r="P15832" s="26"/>
      <c r="V15832" s="26"/>
      <c r="X15832" s="26"/>
    </row>
    <row r="15833" spans="6:24" ht="15" x14ac:dyDescent="0.25">
      <c r="F15833" s="26"/>
      <c r="H15833" s="26"/>
      <c r="N15833" s="26"/>
      <c r="P15833" s="26"/>
      <c r="V15833" s="26"/>
      <c r="X15833" s="26"/>
    </row>
    <row r="15834" spans="6:24" ht="15" x14ac:dyDescent="0.25">
      <c r="F15834" s="26"/>
      <c r="H15834" s="26"/>
      <c r="N15834" s="26"/>
      <c r="P15834" s="26"/>
      <c r="V15834" s="26"/>
      <c r="X15834" s="26"/>
    </row>
    <row r="15835" spans="6:24" ht="15" x14ac:dyDescent="0.25">
      <c r="F15835" s="26"/>
      <c r="H15835" s="26"/>
      <c r="N15835" s="26"/>
      <c r="P15835" s="26"/>
      <c r="V15835" s="26"/>
      <c r="X15835" s="26"/>
    </row>
    <row r="15836" spans="6:24" ht="15" x14ac:dyDescent="0.25">
      <c r="F15836" s="26"/>
      <c r="H15836" s="26"/>
      <c r="N15836" s="26"/>
      <c r="P15836" s="26"/>
      <c r="V15836" s="26"/>
      <c r="X15836" s="26"/>
    </row>
    <row r="15837" spans="6:24" ht="15" x14ac:dyDescent="0.25">
      <c r="F15837" s="26"/>
      <c r="H15837" s="26"/>
      <c r="N15837" s="26"/>
      <c r="P15837" s="26"/>
      <c r="V15837" s="26"/>
      <c r="X15837" s="26"/>
    </row>
    <row r="15838" spans="6:24" ht="15" x14ac:dyDescent="0.25">
      <c r="F15838" s="26"/>
      <c r="H15838" s="26"/>
      <c r="N15838" s="26"/>
      <c r="P15838" s="26"/>
      <c r="V15838" s="26"/>
      <c r="X15838" s="26"/>
    </row>
    <row r="15839" spans="6:24" ht="15" x14ac:dyDescent="0.25">
      <c r="F15839" s="26"/>
      <c r="H15839" s="26"/>
      <c r="N15839" s="26"/>
      <c r="P15839" s="26"/>
      <c r="V15839" s="26"/>
      <c r="X15839" s="26"/>
    </row>
    <row r="15840" spans="6:24" ht="15" x14ac:dyDescent="0.25">
      <c r="F15840" s="26"/>
      <c r="H15840" s="26"/>
      <c r="N15840" s="26"/>
      <c r="P15840" s="26"/>
      <c r="V15840" s="26"/>
      <c r="X15840" s="26"/>
    </row>
    <row r="15841" spans="6:24" ht="15" x14ac:dyDescent="0.25">
      <c r="F15841" s="26"/>
      <c r="H15841" s="26"/>
      <c r="N15841" s="26"/>
      <c r="P15841" s="26"/>
      <c r="V15841" s="26"/>
      <c r="X15841" s="26"/>
    </row>
    <row r="15842" spans="6:24" ht="15" x14ac:dyDescent="0.25">
      <c r="F15842" s="26"/>
      <c r="H15842" s="26"/>
      <c r="N15842" s="26"/>
      <c r="P15842" s="26"/>
      <c r="V15842" s="26"/>
      <c r="X15842" s="26"/>
    </row>
    <row r="15843" spans="6:24" ht="15" x14ac:dyDescent="0.25">
      <c r="F15843" s="26"/>
      <c r="H15843" s="26"/>
      <c r="N15843" s="26"/>
      <c r="P15843" s="26"/>
      <c r="V15843" s="26"/>
      <c r="X15843" s="26"/>
    </row>
    <row r="15844" spans="6:24" ht="15" x14ac:dyDescent="0.25">
      <c r="F15844" s="26"/>
      <c r="H15844" s="26"/>
      <c r="N15844" s="26"/>
      <c r="P15844" s="26"/>
      <c r="V15844" s="26"/>
      <c r="X15844" s="26"/>
    </row>
    <row r="15845" spans="6:24" ht="15" x14ac:dyDescent="0.25">
      <c r="F15845" s="26"/>
      <c r="H15845" s="26"/>
      <c r="N15845" s="26"/>
      <c r="P15845" s="26"/>
      <c r="V15845" s="26"/>
      <c r="X15845" s="26"/>
    </row>
    <row r="15846" spans="6:24" ht="15" x14ac:dyDescent="0.25">
      <c r="F15846" s="26"/>
      <c r="H15846" s="26"/>
      <c r="N15846" s="26"/>
      <c r="P15846" s="26"/>
      <c r="V15846" s="26"/>
      <c r="X15846" s="26"/>
    </row>
    <row r="15847" spans="6:24" ht="15" x14ac:dyDescent="0.25">
      <c r="F15847" s="26"/>
      <c r="H15847" s="26"/>
      <c r="N15847" s="26"/>
      <c r="P15847" s="26"/>
      <c r="V15847" s="26"/>
      <c r="X15847" s="26"/>
    </row>
    <row r="15848" spans="6:24" ht="15" x14ac:dyDescent="0.25">
      <c r="F15848" s="26"/>
      <c r="H15848" s="26"/>
      <c r="N15848" s="26"/>
      <c r="P15848" s="26"/>
      <c r="V15848" s="26"/>
      <c r="X15848" s="26"/>
    </row>
    <row r="15849" spans="6:24" ht="15" x14ac:dyDescent="0.25">
      <c r="F15849" s="26"/>
      <c r="H15849" s="26"/>
      <c r="N15849" s="26"/>
      <c r="P15849" s="26"/>
      <c r="V15849" s="26"/>
      <c r="X15849" s="26"/>
    </row>
    <row r="15850" spans="6:24" ht="15" x14ac:dyDescent="0.25">
      <c r="F15850" s="26"/>
      <c r="H15850" s="26"/>
      <c r="N15850" s="26"/>
      <c r="P15850" s="26"/>
      <c r="V15850" s="26"/>
      <c r="X15850" s="26"/>
    </row>
    <row r="15851" spans="6:24" ht="15" x14ac:dyDescent="0.25">
      <c r="F15851" s="26"/>
      <c r="H15851" s="26"/>
      <c r="N15851" s="26"/>
      <c r="P15851" s="26"/>
      <c r="V15851" s="26"/>
      <c r="X15851" s="26"/>
    </row>
    <row r="15852" spans="6:24" ht="15" x14ac:dyDescent="0.25">
      <c r="F15852" s="26"/>
      <c r="H15852" s="26"/>
      <c r="N15852" s="26"/>
      <c r="P15852" s="26"/>
      <c r="V15852" s="26"/>
      <c r="X15852" s="26"/>
    </row>
    <row r="15853" spans="6:24" ht="15" x14ac:dyDescent="0.25">
      <c r="F15853" s="26"/>
      <c r="H15853" s="26"/>
      <c r="N15853" s="26"/>
      <c r="P15853" s="26"/>
      <c r="V15853" s="26"/>
      <c r="X15853" s="26"/>
    </row>
    <row r="15854" spans="6:24" ht="15" x14ac:dyDescent="0.25">
      <c r="F15854" s="26"/>
      <c r="H15854" s="26"/>
      <c r="N15854" s="26"/>
      <c r="P15854" s="26"/>
      <c r="V15854" s="26"/>
      <c r="X15854" s="26"/>
    </row>
    <row r="15855" spans="6:24" ht="15" x14ac:dyDescent="0.25">
      <c r="F15855" s="26"/>
      <c r="H15855" s="26"/>
      <c r="N15855" s="26"/>
      <c r="P15855" s="26"/>
      <c r="V15855" s="26"/>
      <c r="X15855" s="26"/>
    </row>
    <row r="15856" spans="6:24" ht="15" x14ac:dyDescent="0.25">
      <c r="F15856" s="26"/>
      <c r="H15856" s="26"/>
      <c r="N15856" s="26"/>
      <c r="P15856" s="26"/>
      <c r="V15856" s="26"/>
      <c r="X15856" s="26"/>
    </row>
    <row r="15857" spans="6:24" ht="15" x14ac:dyDescent="0.25">
      <c r="F15857" s="26"/>
      <c r="H15857" s="26"/>
      <c r="N15857" s="26"/>
      <c r="P15857" s="26"/>
      <c r="V15857" s="26"/>
      <c r="X15857" s="26"/>
    </row>
    <row r="15858" spans="6:24" ht="15" x14ac:dyDescent="0.25">
      <c r="F15858" s="26"/>
      <c r="H15858" s="26"/>
      <c r="N15858" s="26"/>
      <c r="P15858" s="26"/>
      <c r="V15858" s="26"/>
      <c r="X15858" s="26"/>
    </row>
    <row r="15859" spans="6:24" ht="15" x14ac:dyDescent="0.25">
      <c r="F15859" s="26"/>
      <c r="H15859" s="26"/>
      <c r="N15859" s="26"/>
      <c r="P15859" s="26"/>
      <c r="V15859" s="26"/>
      <c r="X15859" s="26"/>
    </row>
    <row r="15860" spans="6:24" ht="15" x14ac:dyDescent="0.25">
      <c r="F15860" s="26"/>
      <c r="H15860" s="26"/>
      <c r="N15860" s="26"/>
      <c r="P15860" s="26"/>
      <c r="V15860" s="26"/>
      <c r="X15860" s="26"/>
    </row>
    <row r="15861" spans="6:24" ht="15" x14ac:dyDescent="0.25">
      <c r="F15861" s="26"/>
      <c r="H15861" s="26"/>
      <c r="N15861" s="26"/>
      <c r="P15861" s="26"/>
      <c r="V15861" s="26"/>
      <c r="X15861" s="26"/>
    </row>
    <row r="15862" spans="6:24" ht="15" x14ac:dyDescent="0.25">
      <c r="F15862" s="26"/>
      <c r="H15862" s="26"/>
      <c r="N15862" s="26"/>
      <c r="P15862" s="26"/>
      <c r="V15862" s="26"/>
      <c r="X15862" s="26"/>
    </row>
    <row r="15863" spans="6:24" ht="15" x14ac:dyDescent="0.25">
      <c r="F15863" s="26"/>
      <c r="H15863" s="26"/>
      <c r="N15863" s="26"/>
      <c r="P15863" s="26"/>
      <c r="V15863" s="26"/>
      <c r="X15863" s="26"/>
    </row>
    <row r="15864" spans="6:24" ht="15" x14ac:dyDescent="0.25">
      <c r="F15864" s="26"/>
      <c r="H15864" s="26"/>
      <c r="N15864" s="26"/>
      <c r="P15864" s="26"/>
      <c r="V15864" s="26"/>
      <c r="X15864" s="26"/>
    </row>
    <row r="15865" spans="6:24" ht="15" x14ac:dyDescent="0.25">
      <c r="F15865" s="26"/>
      <c r="H15865" s="26"/>
      <c r="N15865" s="26"/>
      <c r="P15865" s="26"/>
      <c r="V15865" s="26"/>
      <c r="X15865" s="26"/>
    </row>
    <row r="15866" spans="6:24" ht="15" x14ac:dyDescent="0.25">
      <c r="F15866" s="26"/>
      <c r="H15866" s="26"/>
      <c r="N15866" s="26"/>
      <c r="P15866" s="26"/>
      <c r="V15866" s="26"/>
      <c r="X15866" s="26"/>
    </row>
    <row r="15867" spans="6:24" ht="15" x14ac:dyDescent="0.25">
      <c r="F15867" s="26"/>
      <c r="H15867" s="26"/>
      <c r="N15867" s="26"/>
      <c r="P15867" s="26"/>
      <c r="V15867" s="26"/>
      <c r="X15867" s="26"/>
    </row>
    <row r="15868" spans="6:24" ht="15" x14ac:dyDescent="0.25">
      <c r="F15868" s="26"/>
      <c r="H15868" s="26"/>
      <c r="N15868" s="26"/>
      <c r="P15868" s="26"/>
      <c r="V15868" s="26"/>
      <c r="X15868" s="26"/>
    </row>
    <row r="15869" spans="6:24" ht="15" x14ac:dyDescent="0.25">
      <c r="F15869" s="26"/>
      <c r="H15869" s="26"/>
      <c r="N15869" s="26"/>
      <c r="P15869" s="26"/>
      <c r="V15869" s="26"/>
      <c r="X15869" s="26"/>
    </row>
    <row r="15870" spans="6:24" ht="15" x14ac:dyDescent="0.25">
      <c r="F15870" s="26"/>
      <c r="H15870" s="26"/>
      <c r="N15870" s="26"/>
      <c r="P15870" s="26"/>
      <c r="V15870" s="26"/>
      <c r="X15870" s="26"/>
    </row>
    <row r="15871" spans="6:24" ht="15" x14ac:dyDescent="0.25">
      <c r="F15871" s="26"/>
      <c r="H15871" s="26"/>
      <c r="N15871" s="26"/>
      <c r="P15871" s="26"/>
      <c r="V15871" s="26"/>
      <c r="X15871" s="26"/>
    </row>
    <row r="15872" spans="6:24" ht="15" x14ac:dyDescent="0.25">
      <c r="F15872" s="26"/>
      <c r="H15872" s="26"/>
      <c r="N15872" s="26"/>
      <c r="P15872" s="26"/>
      <c r="V15872" s="26"/>
      <c r="X15872" s="26"/>
    </row>
    <row r="15873" spans="6:24" ht="15" x14ac:dyDescent="0.25">
      <c r="F15873" s="26"/>
      <c r="H15873" s="26"/>
      <c r="N15873" s="26"/>
      <c r="P15873" s="26"/>
      <c r="V15873" s="26"/>
      <c r="X15873" s="26"/>
    </row>
    <row r="15874" spans="6:24" ht="15" x14ac:dyDescent="0.25">
      <c r="F15874" s="26"/>
      <c r="H15874" s="26"/>
      <c r="N15874" s="26"/>
      <c r="P15874" s="26"/>
      <c r="V15874" s="26"/>
      <c r="X15874" s="26"/>
    </row>
    <row r="15875" spans="6:24" ht="15" x14ac:dyDescent="0.25">
      <c r="F15875" s="26"/>
      <c r="H15875" s="26"/>
      <c r="N15875" s="26"/>
      <c r="P15875" s="26"/>
      <c r="V15875" s="26"/>
      <c r="X15875" s="26"/>
    </row>
    <row r="15876" spans="6:24" ht="15" x14ac:dyDescent="0.25">
      <c r="F15876" s="26"/>
      <c r="H15876" s="26"/>
      <c r="N15876" s="26"/>
      <c r="P15876" s="26"/>
      <c r="V15876" s="26"/>
      <c r="X15876" s="26"/>
    </row>
    <row r="15877" spans="6:24" ht="15" x14ac:dyDescent="0.25">
      <c r="F15877" s="27"/>
      <c r="H15877" s="27"/>
      <c r="N15877" s="27"/>
      <c r="P15877" s="27"/>
      <c r="V15877" s="27"/>
      <c r="X15877" s="27"/>
    </row>
    <row r="15878" spans="6:24" ht="15" x14ac:dyDescent="0.25">
      <c r="F15878" s="26"/>
      <c r="H15878" s="26"/>
      <c r="N15878" s="26"/>
      <c r="P15878" s="26"/>
      <c r="V15878" s="26"/>
      <c r="X15878" s="26"/>
    </row>
    <row r="15879" spans="6:24" ht="15" x14ac:dyDescent="0.25">
      <c r="F15879" s="26"/>
      <c r="H15879" s="26"/>
      <c r="N15879" s="26"/>
      <c r="P15879" s="26"/>
      <c r="V15879" s="26"/>
      <c r="X15879" s="26"/>
    </row>
    <row r="15880" spans="6:24" ht="15" x14ac:dyDescent="0.25">
      <c r="F15880" s="26"/>
      <c r="H15880" s="26"/>
      <c r="N15880" s="26"/>
      <c r="P15880" s="26"/>
      <c r="V15880" s="26"/>
      <c r="X15880" s="26"/>
    </row>
    <row r="15881" spans="6:24" ht="15" x14ac:dyDescent="0.25">
      <c r="F15881" s="26"/>
      <c r="H15881" s="26"/>
      <c r="N15881" s="26"/>
      <c r="P15881" s="26"/>
      <c r="V15881" s="26"/>
      <c r="X15881" s="26"/>
    </row>
    <row r="15882" spans="6:24" ht="15" x14ac:dyDescent="0.25">
      <c r="F15882" s="26"/>
      <c r="H15882" s="26"/>
      <c r="N15882" s="26"/>
      <c r="P15882" s="26"/>
      <c r="V15882" s="26"/>
      <c r="X15882" s="26"/>
    </row>
    <row r="15883" spans="6:24" ht="15" x14ac:dyDescent="0.25">
      <c r="F15883" s="26"/>
      <c r="H15883" s="26"/>
      <c r="N15883" s="26"/>
      <c r="P15883" s="26"/>
      <c r="V15883" s="26"/>
      <c r="X15883" s="26"/>
    </row>
    <row r="15884" spans="6:24" ht="15" x14ac:dyDescent="0.25">
      <c r="F15884" s="26"/>
      <c r="H15884" s="26"/>
      <c r="N15884" s="26"/>
      <c r="P15884" s="26"/>
      <c r="V15884" s="26"/>
      <c r="X15884" s="26"/>
    </row>
    <row r="15885" spans="6:24" ht="15" x14ac:dyDescent="0.25">
      <c r="F15885" s="26"/>
      <c r="H15885" s="26"/>
      <c r="N15885" s="26"/>
      <c r="P15885" s="26"/>
      <c r="V15885" s="26"/>
      <c r="X15885" s="26"/>
    </row>
    <row r="15886" spans="6:24" ht="15" x14ac:dyDescent="0.25">
      <c r="F15886" s="26"/>
      <c r="H15886" s="26"/>
      <c r="N15886" s="26"/>
      <c r="P15886" s="26"/>
      <c r="V15886" s="26"/>
      <c r="X15886" s="26"/>
    </row>
    <row r="15887" spans="6:24" ht="15" x14ac:dyDescent="0.25">
      <c r="F15887" s="26"/>
      <c r="H15887" s="26"/>
      <c r="N15887" s="26"/>
      <c r="P15887" s="26"/>
      <c r="V15887" s="26"/>
      <c r="X15887" s="26"/>
    </row>
    <row r="15888" spans="6:24" ht="15" x14ac:dyDescent="0.25">
      <c r="F15888" s="26"/>
      <c r="H15888" s="26"/>
      <c r="N15888" s="26"/>
      <c r="P15888" s="26"/>
      <c r="V15888" s="26"/>
      <c r="X15888" s="26"/>
    </row>
    <row r="15889" spans="6:24" ht="15" x14ac:dyDescent="0.25">
      <c r="F15889" s="26"/>
      <c r="H15889" s="26"/>
      <c r="N15889" s="26"/>
      <c r="P15889" s="26"/>
      <c r="V15889" s="26"/>
      <c r="X15889" s="26"/>
    </row>
    <row r="15890" spans="6:24" ht="15" x14ac:dyDescent="0.25">
      <c r="F15890" s="26"/>
      <c r="H15890" s="26"/>
      <c r="N15890" s="26"/>
      <c r="P15890" s="26"/>
      <c r="V15890" s="26"/>
      <c r="X15890" s="26"/>
    </row>
    <row r="15891" spans="6:24" ht="15" x14ac:dyDescent="0.25">
      <c r="F15891" s="26"/>
      <c r="H15891" s="26"/>
      <c r="N15891" s="26"/>
      <c r="P15891" s="26"/>
      <c r="V15891" s="26"/>
      <c r="X15891" s="26"/>
    </row>
    <row r="15892" spans="6:24" ht="15" x14ac:dyDescent="0.25">
      <c r="F15892" s="26"/>
      <c r="H15892" s="26"/>
      <c r="N15892" s="26"/>
      <c r="P15892" s="26"/>
      <c r="V15892" s="26"/>
      <c r="X15892" s="26"/>
    </row>
    <row r="15893" spans="6:24" ht="15" x14ac:dyDescent="0.25">
      <c r="F15893" s="26"/>
      <c r="H15893" s="26"/>
      <c r="N15893" s="26"/>
      <c r="P15893" s="26"/>
      <c r="V15893" s="26"/>
      <c r="X15893" s="26"/>
    </row>
    <row r="15894" spans="6:24" ht="15" x14ac:dyDescent="0.25">
      <c r="F15894" s="26"/>
      <c r="H15894" s="26"/>
      <c r="N15894" s="26"/>
      <c r="P15894" s="26"/>
      <c r="V15894" s="26"/>
      <c r="X15894" s="26"/>
    </row>
    <row r="15895" spans="6:24" ht="15" x14ac:dyDescent="0.25">
      <c r="F15895" s="26"/>
      <c r="H15895" s="26"/>
      <c r="N15895" s="26"/>
      <c r="P15895" s="26"/>
      <c r="V15895" s="26"/>
      <c r="X15895" s="26"/>
    </row>
    <row r="15896" spans="6:24" ht="15" x14ac:dyDescent="0.25">
      <c r="F15896" s="26"/>
      <c r="H15896" s="26"/>
      <c r="N15896" s="26"/>
      <c r="P15896" s="26"/>
      <c r="V15896" s="26"/>
      <c r="X15896" s="26"/>
    </row>
    <row r="15897" spans="6:24" ht="15" x14ac:dyDescent="0.25">
      <c r="F15897" s="26"/>
      <c r="H15897" s="26"/>
      <c r="N15897" s="26"/>
      <c r="P15897" s="26"/>
      <c r="V15897" s="26"/>
      <c r="X15897" s="26"/>
    </row>
    <row r="15898" spans="6:24" ht="15" x14ac:dyDescent="0.25">
      <c r="F15898" s="26"/>
      <c r="H15898" s="26"/>
      <c r="N15898" s="26"/>
      <c r="P15898" s="26"/>
      <c r="V15898" s="26"/>
      <c r="X15898" s="26"/>
    </row>
    <row r="15899" spans="6:24" ht="15" x14ac:dyDescent="0.25">
      <c r="F15899" s="26"/>
      <c r="H15899" s="26"/>
      <c r="N15899" s="26"/>
      <c r="P15899" s="26"/>
      <c r="V15899" s="26"/>
      <c r="X15899" s="26"/>
    </row>
    <row r="15900" spans="6:24" ht="15" x14ac:dyDescent="0.25">
      <c r="F15900" s="26"/>
      <c r="H15900" s="26"/>
      <c r="N15900" s="26"/>
      <c r="P15900" s="26"/>
      <c r="V15900" s="26"/>
      <c r="X15900" s="26"/>
    </row>
    <row r="15901" spans="6:24" ht="15" x14ac:dyDescent="0.25">
      <c r="F15901" s="26"/>
      <c r="H15901" s="26"/>
      <c r="N15901" s="26"/>
      <c r="P15901" s="26"/>
      <c r="V15901" s="26"/>
      <c r="X15901" s="26"/>
    </row>
    <row r="15902" spans="6:24" ht="15" x14ac:dyDescent="0.25">
      <c r="F15902" s="26"/>
      <c r="H15902" s="26"/>
      <c r="N15902" s="26"/>
      <c r="P15902" s="26"/>
      <c r="V15902" s="26"/>
      <c r="X15902" s="26"/>
    </row>
    <row r="15903" spans="6:24" ht="15" x14ac:dyDescent="0.25">
      <c r="F15903" s="26"/>
      <c r="H15903" s="26"/>
      <c r="N15903" s="26"/>
      <c r="P15903" s="26"/>
      <c r="V15903" s="26"/>
      <c r="X15903" s="26"/>
    </row>
    <row r="15904" spans="6:24" ht="15" x14ac:dyDescent="0.25">
      <c r="F15904" s="26"/>
      <c r="H15904" s="26"/>
      <c r="N15904" s="26"/>
      <c r="P15904" s="26"/>
      <c r="V15904" s="26"/>
      <c r="X15904" s="26"/>
    </row>
    <row r="15905" spans="6:24" ht="15" x14ac:dyDescent="0.25">
      <c r="F15905" s="26"/>
      <c r="H15905" s="26"/>
      <c r="N15905" s="26"/>
      <c r="P15905" s="26"/>
      <c r="V15905" s="26"/>
      <c r="X15905" s="26"/>
    </row>
    <row r="15906" spans="6:24" ht="15" x14ac:dyDescent="0.25">
      <c r="F15906" s="26"/>
      <c r="H15906" s="26"/>
      <c r="N15906" s="26"/>
      <c r="P15906" s="26"/>
      <c r="V15906" s="26"/>
      <c r="X15906" s="26"/>
    </row>
    <row r="15907" spans="6:24" ht="15" x14ac:dyDescent="0.25">
      <c r="F15907" s="26"/>
      <c r="H15907" s="26"/>
      <c r="N15907" s="26"/>
      <c r="P15907" s="26"/>
      <c r="V15907" s="26"/>
      <c r="X15907" s="26"/>
    </row>
    <row r="15908" spans="6:24" ht="15" x14ac:dyDescent="0.25">
      <c r="F15908" s="26"/>
      <c r="H15908" s="26"/>
      <c r="N15908" s="26"/>
      <c r="P15908" s="26"/>
      <c r="V15908" s="26"/>
      <c r="X15908" s="26"/>
    </row>
    <row r="15909" spans="6:24" ht="15" x14ac:dyDescent="0.25">
      <c r="F15909" s="26"/>
      <c r="H15909" s="26"/>
      <c r="N15909" s="26"/>
      <c r="P15909" s="26"/>
      <c r="V15909" s="26"/>
      <c r="X15909" s="26"/>
    </row>
    <row r="15910" spans="6:24" ht="15" x14ac:dyDescent="0.25">
      <c r="F15910" s="26"/>
      <c r="H15910" s="26"/>
      <c r="N15910" s="26"/>
      <c r="P15910" s="26"/>
      <c r="V15910" s="26"/>
      <c r="X15910" s="26"/>
    </row>
    <row r="15911" spans="6:24" ht="15" x14ac:dyDescent="0.25">
      <c r="F15911" s="26"/>
      <c r="H15911" s="26"/>
      <c r="N15911" s="26"/>
      <c r="P15911" s="26"/>
      <c r="V15911" s="26"/>
      <c r="X15911" s="26"/>
    </row>
    <row r="15912" spans="6:24" ht="15" x14ac:dyDescent="0.25">
      <c r="F15912" s="26"/>
      <c r="H15912" s="26"/>
      <c r="N15912" s="26"/>
      <c r="P15912" s="26"/>
      <c r="V15912" s="26"/>
      <c r="X15912" s="26"/>
    </row>
    <row r="15913" spans="6:24" ht="15" x14ac:dyDescent="0.25">
      <c r="F15913" s="26"/>
      <c r="H15913" s="26"/>
      <c r="N15913" s="26"/>
      <c r="P15913" s="26"/>
      <c r="V15913" s="26"/>
      <c r="X15913" s="26"/>
    </row>
    <row r="15914" spans="6:24" ht="15" x14ac:dyDescent="0.25">
      <c r="F15914" s="26"/>
      <c r="H15914" s="26"/>
      <c r="N15914" s="26"/>
      <c r="P15914" s="26"/>
      <c r="V15914" s="26"/>
      <c r="X15914" s="26"/>
    </row>
    <row r="15915" spans="6:24" ht="15" x14ac:dyDescent="0.25">
      <c r="F15915" s="26"/>
      <c r="H15915" s="26"/>
      <c r="N15915" s="26"/>
      <c r="P15915" s="26"/>
      <c r="V15915" s="26"/>
      <c r="X15915" s="26"/>
    </row>
    <row r="15916" spans="6:24" ht="15" x14ac:dyDescent="0.25">
      <c r="F15916" s="26"/>
      <c r="H15916" s="26"/>
      <c r="N15916" s="26"/>
      <c r="P15916" s="26"/>
      <c r="V15916" s="26"/>
      <c r="X15916" s="26"/>
    </row>
    <row r="15917" spans="6:24" ht="15" x14ac:dyDescent="0.25">
      <c r="F15917" s="26"/>
      <c r="H15917" s="26"/>
      <c r="N15917" s="26"/>
      <c r="P15917" s="26"/>
      <c r="V15917" s="26"/>
      <c r="X15917" s="26"/>
    </row>
    <row r="15918" spans="6:24" ht="15" x14ac:dyDescent="0.25">
      <c r="F15918" s="26"/>
      <c r="H15918" s="26"/>
      <c r="N15918" s="26"/>
      <c r="P15918" s="26"/>
      <c r="V15918" s="26"/>
      <c r="X15918" s="26"/>
    </row>
    <row r="15919" spans="6:24" ht="15" x14ac:dyDescent="0.25">
      <c r="F15919" s="26"/>
      <c r="H15919" s="26"/>
      <c r="N15919" s="26"/>
      <c r="P15919" s="26"/>
      <c r="V15919" s="26"/>
      <c r="X15919" s="26"/>
    </row>
    <row r="15920" spans="6:24" ht="15" x14ac:dyDescent="0.25">
      <c r="F15920" s="26"/>
      <c r="H15920" s="26"/>
      <c r="N15920" s="26"/>
      <c r="P15920" s="26"/>
      <c r="V15920" s="26"/>
      <c r="X15920" s="26"/>
    </row>
    <row r="15921" spans="6:24" ht="15" x14ac:dyDescent="0.25">
      <c r="F15921" s="26"/>
      <c r="H15921" s="26"/>
      <c r="N15921" s="26"/>
      <c r="P15921" s="26"/>
      <c r="V15921" s="26"/>
      <c r="X15921" s="26"/>
    </row>
    <row r="15922" spans="6:24" ht="15" x14ac:dyDescent="0.25">
      <c r="F15922" s="26"/>
      <c r="H15922" s="26"/>
      <c r="N15922" s="26"/>
      <c r="P15922" s="26"/>
      <c r="V15922" s="26"/>
      <c r="X15922" s="26"/>
    </row>
    <row r="15923" spans="6:24" ht="15" x14ac:dyDescent="0.25">
      <c r="F15923" s="26"/>
      <c r="H15923" s="26"/>
      <c r="N15923" s="26"/>
      <c r="P15923" s="26"/>
      <c r="V15923" s="26"/>
      <c r="X15923" s="26"/>
    </row>
    <row r="15924" spans="6:24" ht="15" x14ac:dyDescent="0.25">
      <c r="F15924" s="26"/>
      <c r="H15924" s="26"/>
      <c r="N15924" s="26"/>
      <c r="P15924" s="26"/>
      <c r="V15924" s="26"/>
      <c r="X15924" s="26"/>
    </row>
    <row r="15925" spans="6:24" ht="15" x14ac:dyDescent="0.25">
      <c r="F15925" s="26"/>
      <c r="H15925" s="26"/>
      <c r="N15925" s="26"/>
      <c r="P15925" s="26"/>
      <c r="V15925" s="26"/>
      <c r="X15925" s="26"/>
    </row>
    <row r="15926" spans="6:24" ht="15" x14ac:dyDescent="0.25">
      <c r="F15926" s="26"/>
      <c r="H15926" s="26"/>
      <c r="N15926" s="26"/>
      <c r="P15926" s="26"/>
      <c r="V15926" s="26"/>
      <c r="X15926" s="26"/>
    </row>
    <row r="15927" spans="6:24" ht="15" x14ac:dyDescent="0.25">
      <c r="F15927" s="26"/>
      <c r="H15927" s="26"/>
      <c r="N15927" s="26"/>
      <c r="P15927" s="26"/>
      <c r="V15927" s="26"/>
      <c r="X15927" s="26"/>
    </row>
    <row r="15928" spans="6:24" ht="15" x14ac:dyDescent="0.25">
      <c r="F15928" s="26"/>
      <c r="H15928" s="26"/>
      <c r="N15928" s="26"/>
      <c r="P15928" s="26"/>
      <c r="V15928" s="26"/>
      <c r="X15928" s="26"/>
    </row>
    <row r="15929" spans="6:24" ht="15" x14ac:dyDescent="0.25">
      <c r="F15929" s="26"/>
      <c r="H15929" s="26"/>
      <c r="N15929" s="26"/>
      <c r="P15929" s="26"/>
      <c r="V15929" s="26"/>
      <c r="X15929" s="26"/>
    </row>
    <row r="15930" spans="6:24" ht="15" x14ac:dyDescent="0.25">
      <c r="F15930" s="26"/>
      <c r="H15930" s="26"/>
      <c r="N15930" s="26"/>
      <c r="P15930" s="26"/>
      <c r="V15930" s="26"/>
      <c r="X15930" s="26"/>
    </row>
    <row r="15931" spans="6:24" ht="15" x14ac:dyDescent="0.25">
      <c r="F15931" s="26"/>
      <c r="H15931" s="26"/>
      <c r="N15931" s="26"/>
      <c r="P15931" s="26"/>
      <c r="V15931" s="26"/>
      <c r="X15931" s="26"/>
    </row>
    <row r="15932" spans="6:24" ht="15" x14ac:dyDescent="0.25">
      <c r="F15932" s="26"/>
      <c r="H15932" s="26"/>
      <c r="N15932" s="26"/>
      <c r="P15932" s="26"/>
      <c r="V15932" s="26"/>
      <c r="X15932" s="26"/>
    </row>
    <row r="15933" spans="6:24" ht="15" x14ac:dyDescent="0.25">
      <c r="F15933" s="27"/>
      <c r="H15933" s="27"/>
      <c r="N15933" s="27"/>
      <c r="P15933" s="27"/>
      <c r="V15933" s="27"/>
      <c r="X15933" s="27"/>
    </row>
    <row r="15934" spans="6:24" ht="15" x14ac:dyDescent="0.25">
      <c r="F15934" s="27"/>
      <c r="H15934" s="27"/>
      <c r="N15934" s="27"/>
      <c r="P15934" s="27"/>
      <c r="V15934" s="27"/>
      <c r="X15934" s="27"/>
    </row>
    <row r="15935" spans="6:24" ht="15" x14ac:dyDescent="0.25">
      <c r="F15935" s="26"/>
      <c r="H15935" s="26"/>
      <c r="N15935" s="26"/>
      <c r="P15935" s="26"/>
      <c r="V15935" s="26"/>
      <c r="X15935" s="26"/>
    </row>
    <row r="15936" spans="6:24" ht="15" x14ac:dyDescent="0.25">
      <c r="F15936" s="26"/>
      <c r="H15936" s="26"/>
      <c r="N15936" s="26"/>
      <c r="P15936" s="26"/>
      <c r="V15936" s="26"/>
      <c r="X15936" s="26"/>
    </row>
    <row r="15937" spans="6:24" ht="15" x14ac:dyDescent="0.25">
      <c r="F15937" s="26"/>
      <c r="H15937" s="26"/>
      <c r="N15937" s="26"/>
      <c r="P15937" s="26"/>
      <c r="V15937" s="26"/>
      <c r="X15937" s="26"/>
    </row>
    <row r="15938" spans="6:24" ht="15" x14ac:dyDescent="0.25">
      <c r="F15938" s="26"/>
      <c r="H15938" s="26"/>
      <c r="N15938" s="26"/>
      <c r="P15938" s="26"/>
      <c r="V15938" s="26"/>
      <c r="X15938" s="26"/>
    </row>
    <row r="15939" spans="6:24" ht="15" x14ac:dyDescent="0.25">
      <c r="F15939" s="26"/>
      <c r="H15939" s="26"/>
      <c r="N15939" s="26"/>
      <c r="P15939" s="26"/>
      <c r="V15939" s="26"/>
      <c r="X15939" s="26"/>
    </row>
    <row r="15940" spans="6:24" ht="15" x14ac:dyDescent="0.25">
      <c r="F15940" s="26"/>
      <c r="H15940" s="26"/>
      <c r="N15940" s="26"/>
      <c r="P15940" s="26"/>
      <c r="V15940" s="26"/>
      <c r="X15940" s="26"/>
    </row>
    <row r="15941" spans="6:24" ht="15" x14ac:dyDescent="0.25">
      <c r="F15941" s="26"/>
      <c r="H15941" s="26"/>
      <c r="N15941" s="26"/>
      <c r="P15941" s="26"/>
      <c r="V15941" s="26"/>
      <c r="X15941" s="26"/>
    </row>
    <row r="15942" spans="6:24" ht="15" x14ac:dyDescent="0.25">
      <c r="F15942" s="26"/>
      <c r="H15942" s="26"/>
      <c r="N15942" s="26"/>
      <c r="P15942" s="26"/>
      <c r="V15942" s="26"/>
      <c r="X15942" s="26"/>
    </row>
    <row r="15943" spans="6:24" ht="15" x14ac:dyDescent="0.25">
      <c r="F15943" s="26"/>
      <c r="H15943" s="26"/>
      <c r="N15943" s="26"/>
      <c r="P15943" s="26"/>
      <c r="V15943" s="26"/>
      <c r="X15943" s="26"/>
    </row>
    <row r="15944" spans="6:24" ht="15" x14ac:dyDescent="0.25">
      <c r="F15944" s="26"/>
      <c r="H15944" s="26"/>
      <c r="N15944" s="26"/>
      <c r="P15944" s="26"/>
      <c r="V15944" s="26"/>
      <c r="X15944" s="26"/>
    </row>
    <row r="15945" spans="6:24" ht="15" x14ac:dyDescent="0.25">
      <c r="F15945" s="26"/>
      <c r="H15945" s="26"/>
      <c r="N15945" s="26"/>
      <c r="P15945" s="26"/>
      <c r="V15945" s="26"/>
      <c r="X15945" s="26"/>
    </row>
    <row r="15946" spans="6:24" ht="15" x14ac:dyDescent="0.25">
      <c r="F15946" s="26"/>
      <c r="H15946" s="26"/>
      <c r="N15946" s="26"/>
      <c r="P15946" s="26"/>
      <c r="V15946" s="26"/>
      <c r="X15946" s="26"/>
    </row>
    <row r="15947" spans="6:24" ht="15" x14ac:dyDescent="0.25">
      <c r="F15947" s="26"/>
      <c r="H15947" s="26"/>
      <c r="N15947" s="26"/>
      <c r="P15947" s="26"/>
      <c r="V15947" s="26"/>
      <c r="X15947" s="26"/>
    </row>
    <row r="15948" spans="6:24" ht="15" x14ac:dyDescent="0.25">
      <c r="F15948" s="26"/>
      <c r="H15948" s="26"/>
      <c r="N15948" s="26"/>
      <c r="P15948" s="26"/>
      <c r="V15948" s="26"/>
      <c r="X15948" s="26"/>
    </row>
    <row r="15949" spans="6:24" ht="15" x14ac:dyDescent="0.25">
      <c r="F15949" s="26"/>
      <c r="H15949" s="26"/>
      <c r="N15949" s="26"/>
      <c r="P15949" s="26"/>
      <c r="V15949" s="26"/>
      <c r="X15949" s="26"/>
    </row>
    <row r="15950" spans="6:24" ht="15" x14ac:dyDescent="0.25">
      <c r="F15950" s="26"/>
      <c r="H15950" s="26"/>
      <c r="N15950" s="26"/>
      <c r="P15950" s="26"/>
      <c r="V15950" s="26"/>
      <c r="X15950" s="26"/>
    </row>
    <row r="15951" spans="6:24" ht="15" x14ac:dyDescent="0.25">
      <c r="F15951" s="26"/>
      <c r="H15951" s="26"/>
      <c r="N15951" s="26"/>
      <c r="P15951" s="26"/>
      <c r="V15951" s="26"/>
      <c r="X15951" s="26"/>
    </row>
    <row r="15952" spans="6:24" ht="15" x14ac:dyDescent="0.25">
      <c r="F15952" s="26"/>
      <c r="H15952" s="26"/>
      <c r="N15952" s="26"/>
      <c r="P15952" s="26"/>
      <c r="V15952" s="26"/>
      <c r="X15952" s="26"/>
    </row>
    <row r="15953" spans="6:24" ht="15" x14ac:dyDescent="0.25">
      <c r="F15953" s="26"/>
      <c r="H15953" s="26"/>
      <c r="N15953" s="26"/>
      <c r="P15953" s="26"/>
      <c r="V15953" s="26"/>
      <c r="X15953" s="26"/>
    </row>
    <row r="15954" spans="6:24" ht="15" x14ac:dyDescent="0.25">
      <c r="F15954" s="26"/>
      <c r="H15954" s="26"/>
      <c r="N15954" s="26"/>
      <c r="P15954" s="26"/>
      <c r="V15954" s="26"/>
      <c r="X15954" s="26"/>
    </row>
    <row r="15955" spans="6:24" ht="15" x14ac:dyDescent="0.25">
      <c r="F15955" s="26"/>
      <c r="H15955" s="26"/>
      <c r="N15955" s="26"/>
      <c r="P15955" s="26"/>
      <c r="V15955" s="26"/>
      <c r="X15955" s="26"/>
    </row>
    <row r="15956" spans="6:24" ht="15" x14ac:dyDescent="0.25">
      <c r="F15956" s="26"/>
      <c r="H15956" s="26"/>
      <c r="N15956" s="26"/>
      <c r="P15956" s="26"/>
      <c r="V15956" s="26"/>
      <c r="X15956" s="26"/>
    </row>
    <row r="15957" spans="6:24" ht="15" x14ac:dyDescent="0.25">
      <c r="F15957" s="26"/>
      <c r="H15957" s="26"/>
      <c r="N15957" s="26"/>
      <c r="P15957" s="26"/>
      <c r="V15957" s="26"/>
      <c r="X15957" s="26"/>
    </row>
    <row r="15958" spans="6:24" ht="15" x14ac:dyDescent="0.25">
      <c r="F15958" s="26"/>
      <c r="H15958" s="26"/>
      <c r="N15958" s="26"/>
      <c r="P15958" s="26"/>
      <c r="V15958" s="26"/>
      <c r="X15958" s="26"/>
    </row>
    <row r="15959" spans="6:24" ht="15" x14ac:dyDescent="0.25">
      <c r="F15959" s="26"/>
      <c r="H15959" s="26"/>
      <c r="N15959" s="26"/>
      <c r="P15959" s="26"/>
      <c r="V15959" s="26"/>
      <c r="X15959" s="26"/>
    </row>
    <row r="15960" spans="6:24" ht="15" x14ac:dyDescent="0.25">
      <c r="F15960" s="26"/>
      <c r="H15960" s="26"/>
      <c r="N15960" s="26"/>
      <c r="P15960" s="26"/>
      <c r="V15960" s="26"/>
      <c r="X15960" s="26"/>
    </row>
    <row r="15961" spans="6:24" ht="15" x14ac:dyDescent="0.25">
      <c r="F15961" s="26"/>
      <c r="H15961" s="26"/>
      <c r="N15961" s="26"/>
      <c r="P15961" s="26"/>
      <c r="V15961" s="26"/>
      <c r="X15961" s="26"/>
    </row>
    <row r="15962" spans="6:24" ht="15" x14ac:dyDescent="0.25">
      <c r="F15962" s="26"/>
      <c r="H15962" s="26"/>
      <c r="N15962" s="26"/>
      <c r="P15962" s="26"/>
      <c r="V15962" s="26"/>
      <c r="X15962" s="26"/>
    </row>
    <row r="15963" spans="6:24" ht="15" x14ac:dyDescent="0.25">
      <c r="F15963" s="26"/>
      <c r="H15963" s="26"/>
      <c r="N15963" s="26"/>
      <c r="P15963" s="26"/>
      <c r="V15963" s="26"/>
      <c r="X15963" s="26"/>
    </row>
    <row r="15964" spans="6:24" ht="15" x14ac:dyDescent="0.25">
      <c r="F15964" s="26"/>
      <c r="H15964" s="26"/>
      <c r="N15964" s="26"/>
      <c r="P15964" s="26"/>
      <c r="V15964" s="26"/>
      <c r="X15964" s="26"/>
    </row>
    <row r="15965" spans="6:24" ht="15" x14ac:dyDescent="0.25">
      <c r="F15965" s="26"/>
      <c r="H15965" s="26"/>
      <c r="N15965" s="26"/>
      <c r="P15965" s="26"/>
      <c r="V15965" s="26"/>
      <c r="X15965" s="26"/>
    </row>
    <row r="15966" spans="6:24" ht="15" x14ac:dyDescent="0.25">
      <c r="F15966" s="26"/>
      <c r="H15966" s="26"/>
      <c r="N15966" s="26"/>
      <c r="P15966" s="26"/>
      <c r="V15966" s="26"/>
      <c r="X15966" s="26"/>
    </row>
    <row r="15967" spans="6:24" ht="15" x14ac:dyDescent="0.25">
      <c r="F15967" s="26"/>
      <c r="H15967" s="26"/>
      <c r="N15967" s="26"/>
      <c r="P15967" s="26"/>
      <c r="V15967" s="26"/>
      <c r="X15967" s="26"/>
    </row>
    <row r="15968" spans="6:24" ht="15" x14ac:dyDescent="0.25">
      <c r="F15968" s="26"/>
      <c r="H15968" s="26"/>
      <c r="N15968" s="26"/>
      <c r="P15968" s="26"/>
      <c r="V15968" s="26"/>
      <c r="X15968" s="26"/>
    </row>
    <row r="15969" spans="6:24" ht="15" x14ac:dyDescent="0.25">
      <c r="F15969" s="26"/>
      <c r="H15969" s="26"/>
      <c r="N15969" s="26"/>
      <c r="P15969" s="26"/>
      <c r="V15969" s="26"/>
      <c r="X15969" s="26"/>
    </row>
    <row r="15970" spans="6:24" ht="15" x14ac:dyDescent="0.25">
      <c r="F15970" s="26"/>
      <c r="H15970" s="26"/>
      <c r="N15970" s="26"/>
      <c r="P15970" s="26"/>
      <c r="V15970" s="26"/>
      <c r="X15970" s="26"/>
    </row>
    <row r="15971" spans="6:24" ht="15" x14ac:dyDescent="0.25">
      <c r="F15971" s="26"/>
      <c r="H15971" s="26"/>
      <c r="N15971" s="26"/>
      <c r="P15971" s="26"/>
      <c r="V15971" s="26"/>
      <c r="X15971" s="26"/>
    </row>
    <row r="15972" spans="6:24" ht="15" x14ac:dyDescent="0.25">
      <c r="F15972" s="26"/>
      <c r="H15972" s="26"/>
      <c r="N15972" s="26"/>
      <c r="P15972" s="26"/>
      <c r="V15972" s="26"/>
      <c r="X15972" s="26"/>
    </row>
    <row r="15973" spans="6:24" ht="15" x14ac:dyDescent="0.25">
      <c r="F15973" s="26"/>
      <c r="H15973" s="26"/>
      <c r="N15973" s="26"/>
      <c r="P15973" s="26"/>
      <c r="V15973" s="26"/>
      <c r="X15973" s="26"/>
    </row>
    <row r="15974" spans="6:24" ht="15" x14ac:dyDescent="0.25">
      <c r="F15974" s="26"/>
      <c r="H15974" s="26"/>
      <c r="N15974" s="26"/>
      <c r="P15974" s="26"/>
      <c r="V15974" s="26"/>
      <c r="X15974" s="26"/>
    </row>
    <row r="15975" spans="6:24" ht="15" x14ac:dyDescent="0.25">
      <c r="F15975" s="26"/>
      <c r="H15975" s="26"/>
      <c r="N15975" s="26"/>
      <c r="P15975" s="26"/>
      <c r="V15975" s="26"/>
      <c r="X15975" s="26"/>
    </row>
    <row r="15976" spans="6:24" ht="15" x14ac:dyDescent="0.25">
      <c r="F15976" s="26"/>
      <c r="H15976" s="26"/>
      <c r="N15976" s="26"/>
      <c r="P15976" s="26"/>
      <c r="V15976" s="26"/>
      <c r="X15976" s="26"/>
    </row>
    <row r="15977" spans="6:24" ht="15" x14ac:dyDescent="0.25">
      <c r="F15977" s="26"/>
      <c r="H15977" s="26"/>
      <c r="N15977" s="26"/>
      <c r="P15977" s="26"/>
      <c r="V15977" s="26"/>
      <c r="X15977" s="26"/>
    </row>
    <row r="15978" spans="6:24" ht="15" x14ac:dyDescent="0.25">
      <c r="F15978" s="26"/>
      <c r="H15978" s="26"/>
      <c r="N15978" s="26"/>
      <c r="P15978" s="26"/>
      <c r="V15978" s="26"/>
      <c r="X15978" s="26"/>
    </row>
    <row r="15979" spans="6:24" ht="15" x14ac:dyDescent="0.25">
      <c r="F15979" s="26"/>
      <c r="H15979" s="26"/>
      <c r="N15979" s="26"/>
      <c r="P15979" s="26"/>
      <c r="V15979" s="26"/>
      <c r="X15979" s="26"/>
    </row>
    <row r="15980" spans="6:24" ht="15" x14ac:dyDescent="0.25">
      <c r="F15980" s="26"/>
      <c r="H15980" s="26"/>
      <c r="N15980" s="26"/>
      <c r="P15980" s="26"/>
      <c r="V15980" s="26"/>
      <c r="X15980" s="26"/>
    </row>
    <row r="15981" spans="6:24" ht="15" x14ac:dyDescent="0.25">
      <c r="F15981" s="26"/>
      <c r="H15981" s="26"/>
      <c r="N15981" s="26"/>
      <c r="P15981" s="26"/>
      <c r="V15981" s="26"/>
      <c r="X15981" s="26"/>
    </row>
    <row r="15982" spans="6:24" ht="15" x14ac:dyDescent="0.25">
      <c r="F15982" s="26"/>
      <c r="H15982" s="26"/>
      <c r="N15982" s="26"/>
      <c r="P15982" s="26"/>
      <c r="V15982" s="26"/>
      <c r="X15982" s="26"/>
    </row>
    <row r="15983" spans="6:24" ht="15" x14ac:dyDescent="0.25">
      <c r="F15983" s="26"/>
      <c r="H15983" s="26"/>
      <c r="N15983" s="26"/>
      <c r="P15983" s="26"/>
      <c r="V15983" s="26"/>
      <c r="X15983" s="26"/>
    </row>
    <row r="15984" spans="6:24" ht="15" x14ac:dyDescent="0.25">
      <c r="F15984" s="26"/>
      <c r="H15984" s="26"/>
      <c r="N15984" s="26"/>
      <c r="P15984" s="26"/>
      <c r="V15984" s="26"/>
      <c r="X15984" s="26"/>
    </row>
    <row r="15985" spans="6:24" ht="15" x14ac:dyDescent="0.25">
      <c r="F15985" s="26"/>
      <c r="H15985" s="26"/>
      <c r="N15985" s="26"/>
      <c r="P15985" s="26"/>
      <c r="V15985" s="26"/>
      <c r="X15985" s="26"/>
    </row>
    <row r="15986" spans="6:24" ht="15" x14ac:dyDescent="0.25">
      <c r="F15986" s="26"/>
      <c r="H15986" s="26"/>
      <c r="N15986" s="26"/>
      <c r="P15986" s="26"/>
      <c r="V15986" s="26"/>
      <c r="X15986" s="26"/>
    </row>
    <row r="15987" spans="6:24" ht="15" x14ac:dyDescent="0.25">
      <c r="F15987" s="26"/>
      <c r="H15987" s="26"/>
      <c r="N15987" s="26"/>
      <c r="P15987" s="26"/>
      <c r="V15987" s="26"/>
      <c r="X15987" s="26"/>
    </row>
    <row r="15988" spans="6:24" ht="15" x14ac:dyDescent="0.25">
      <c r="F15988" s="26"/>
      <c r="H15988" s="26"/>
      <c r="N15988" s="26"/>
      <c r="P15988" s="26"/>
      <c r="V15988" s="26"/>
      <c r="X15988" s="26"/>
    </row>
    <row r="15989" spans="6:24" ht="15" x14ac:dyDescent="0.25">
      <c r="F15989" s="26"/>
      <c r="H15989" s="26"/>
      <c r="N15989" s="26"/>
      <c r="P15989" s="26"/>
      <c r="V15989" s="26"/>
      <c r="X15989" s="26"/>
    </row>
    <row r="15990" spans="6:24" ht="15" x14ac:dyDescent="0.25">
      <c r="F15990" s="26"/>
      <c r="H15990" s="26"/>
      <c r="N15990" s="26"/>
      <c r="P15990" s="26"/>
      <c r="V15990" s="26"/>
      <c r="X15990" s="26"/>
    </row>
    <row r="15991" spans="6:24" ht="15" x14ac:dyDescent="0.25">
      <c r="F15991" s="26"/>
      <c r="H15991" s="26"/>
      <c r="N15991" s="26"/>
      <c r="P15991" s="26"/>
      <c r="V15991" s="26"/>
      <c r="X15991" s="26"/>
    </row>
    <row r="15992" spans="6:24" ht="15" x14ac:dyDescent="0.25">
      <c r="F15992" s="26"/>
      <c r="H15992" s="26"/>
      <c r="N15992" s="26"/>
      <c r="P15992" s="26"/>
      <c r="V15992" s="26"/>
      <c r="X15992" s="26"/>
    </row>
    <row r="15993" spans="6:24" ht="15" x14ac:dyDescent="0.25">
      <c r="F15993" s="26"/>
      <c r="H15993" s="26"/>
      <c r="N15993" s="26"/>
      <c r="P15993" s="26"/>
      <c r="V15993" s="26"/>
      <c r="X15993" s="26"/>
    </row>
    <row r="15994" spans="6:24" ht="15" x14ac:dyDescent="0.25">
      <c r="F15994" s="26"/>
      <c r="H15994" s="26"/>
      <c r="N15994" s="26"/>
      <c r="P15994" s="26"/>
      <c r="V15994" s="26"/>
      <c r="X15994" s="26"/>
    </row>
    <row r="15995" spans="6:24" ht="15" x14ac:dyDescent="0.25">
      <c r="F15995" s="26"/>
      <c r="H15995" s="26"/>
      <c r="N15995" s="26"/>
      <c r="P15995" s="26"/>
      <c r="V15995" s="26"/>
      <c r="X15995" s="26"/>
    </row>
    <row r="15996" spans="6:24" ht="15" x14ac:dyDescent="0.25">
      <c r="F15996" s="26"/>
      <c r="H15996" s="26"/>
      <c r="N15996" s="26"/>
      <c r="P15996" s="26"/>
      <c r="V15996" s="26"/>
      <c r="X15996" s="26"/>
    </row>
    <row r="15997" spans="6:24" ht="15" x14ac:dyDescent="0.25">
      <c r="F15997" s="26"/>
      <c r="H15997" s="26"/>
      <c r="N15997" s="26"/>
      <c r="P15997" s="26"/>
      <c r="V15997" s="26"/>
      <c r="X15997" s="26"/>
    </row>
    <row r="15998" spans="6:24" ht="15" x14ac:dyDescent="0.25">
      <c r="F15998" s="26"/>
      <c r="H15998" s="26"/>
      <c r="N15998" s="26"/>
      <c r="P15998" s="26"/>
      <c r="V15998" s="26"/>
      <c r="X15998" s="26"/>
    </row>
    <row r="15999" spans="6:24" ht="15" x14ac:dyDescent="0.25">
      <c r="F15999" s="26"/>
      <c r="H15999" s="26"/>
      <c r="N15999" s="26"/>
      <c r="P15999" s="26"/>
      <c r="V15999" s="26"/>
      <c r="X15999" s="26"/>
    </row>
    <row r="16000" spans="6:24" ht="15" x14ac:dyDescent="0.25">
      <c r="F16000" s="26"/>
      <c r="H16000" s="26"/>
      <c r="N16000" s="26"/>
      <c r="P16000" s="26"/>
      <c r="V16000" s="26"/>
      <c r="X16000" s="26"/>
    </row>
    <row r="16001" spans="6:24" ht="15" x14ac:dyDescent="0.25">
      <c r="F16001" s="26"/>
      <c r="H16001" s="26"/>
      <c r="N16001" s="26"/>
      <c r="P16001" s="26"/>
      <c r="V16001" s="26"/>
      <c r="X16001" s="26"/>
    </row>
    <row r="16002" spans="6:24" ht="15" x14ac:dyDescent="0.25">
      <c r="F16002" s="26"/>
      <c r="H16002" s="26"/>
      <c r="N16002" s="26"/>
      <c r="P16002" s="26"/>
      <c r="V16002" s="26"/>
      <c r="X16002" s="26"/>
    </row>
    <row r="16003" spans="6:24" ht="15" x14ac:dyDescent="0.25">
      <c r="F16003" s="26"/>
      <c r="H16003" s="26"/>
      <c r="N16003" s="26"/>
      <c r="P16003" s="26"/>
      <c r="V16003" s="26"/>
      <c r="X16003" s="26"/>
    </row>
    <row r="16004" spans="6:24" ht="15" x14ac:dyDescent="0.25">
      <c r="F16004" s="26"/>
      <c r="H16004" s="26"/>
      <c r="N16004" s="26"/>
      <c r="P16004" s="26"/>
      <c r="V16004" s="26"/>
      <c r="X16004" s="26"/>
    </row>
    <row r="16005" spans="6:24" ht="15" x14ac:dyDescent="0.25">
      <c r="F16005" s="26"/>
      <c r="H16005" s="26"/>
      <c r="N16005" s="26"/>
      <c r="P16005" s="26"/>
      <c r="V16005" s="26"/>
      <c r="X16005" s="26"/>
    </row>
    <row r="16006" spans="6:24" ht="15" x14ac:dyDescent="0.25">
      <c r="F16006" s="26"/>
      <c r="H16006" s="26"/>
      <c r="N16006" s="26"/>
      <c r="P16006" s="26"/>
      <c r="V16006" s="26"/>
      <c r="X16006" s="26"/>
    </row>
    <row r="16007" spans="6:24" ht="15" x14ac:dyDescent="0.25">
      <c r="F16007" s="26"/>
      <c r="H16007" s="26"/>
      <c r="N16007" s="26"/>
      <c r="P16007" s="26"/>
      <c r="V16007" s="26"/>
      <c r="X16007" s="26"/>
    </row>
    <row r="16008" spans="6:24" ht="15" x14ac:dyDescent="0.25">
      <c r="F16008" s="26"/>
      <c r="H16008" s="26"/>
      <c r="N16008" s="26"/>
      <c r="P16008" s="26"/>
      <c r="V16008" s="26"/>
      <c r="X16008" s="26"/>
    </row>
    <row r="16009" spans="6:24" ht="15" x14ac:dyDescent="0.25">
      <c r="F16009" s="26"/>
      <c r="H16009" s="26"/>
      <c r="N16009" s="26"/>
      <c r="P16009" s="26"/>
      <c r="V16009" s="26"/>
      <c r="X16009" s="26"/>
    </row>
    <row r="16010" spans="6:24" ht="15" x14ac:dyDescent="0.25">
      <c r="F16010" s="26"/>
      <c r="H16010" s="26"/>
      <c r="N16010" s="26"/>
      <c r="P16010" s="26"/>
      <c r="V16010" s="26"/>
      <c r="X16010" s="26"/>
    </row>
    <row r="16011" spans="6:24" ht="15" x14ac:dyDescent="0.25">
      <c r="F16011" s="26"/>
      <c r="H16011" s="26"/>
      <c r="N16011" s="26"/>
      <c r="P16011" s="26"/>
      <c r="V16011" s="26"/>
      <c r="X16011" s="26"/>
    </row>
    <row r="16012" spans="6:24" ht="15" x14ac:dyDescent="0.25">
      <c r="F16012" s="26"/>
      <c r="H16012" s="26"/>
      <c r="N16012" s="26"/>
      <c r="P16012" s="26"/>
      <c r="V16012" s="26"/>
      <c r="X16012" s="26"/>
    </row>
    <row r="16013" spans="6:24" ht="15" x14ac:dyDescent="0.25">
      <c r="F16013" s="26"/>
      <c r="H16013" s="26"/>
      <c r="N16013" s="26"/>
      <c r="P16013" s="26"/>
      <c r="V16013" s="26"/>
      <c r="X16013" s="26"/>
    </row>
    <row r="16014" spans="6:24" ht="15" x14ac:dyDescent="0.25">
      <c r="F16014" s="26"/>
      <c r="H16014" s="26"/>
      <c r="N16014" s="26"/>
      <c r="P16014" s="26"/>
      <c r="V16014" s="26"/>
      <c r="X16014" s="26"/>
    </row>
    <row r="16015" spans="6:24" ht="15" x14ac:dyDescent="0.25">
      <c r="F16015" s="26"/>
      <c r="H16015" s="26"/>
      <c r="N16015" s="26"/>
      <c r="P16015" s="26"/>
      <c r="V16015" s="26"/>
      <c r="X16015" s="26"/>
    </row>
    <row r="16016" spans="6:24" ht="15" x14ac:dyDescent="0.25">
      <c r="F16016" s="26"/>
      <c r="H16016" s="26"/>
      <c r="N16016" s="26"/>
      <c r="P16016" s="26"/>
      <c r="V16016" s="26"/>
      <c r="X16016" s="26"/>
    </row>
    <row r="16017" spans="6:24" ht="15" x14ac:dyDescent="0.25">
      <c r="F16017" s="26"/>
      <c r="H16017" s="26"/>
      <c r="N16017" s="26"/>
      <c r="P16017" s="26"/>
      <c r="V16017" s="26"/>
      <c r="X16017" s="26"/>
    </row>
    <row r="16018" spans="6:24" ht="15" x14ac:dyDescent="0.25">
      <c r="F16018" s="26"/>
      <c r="H16018" s="26"/>
      <c r="N16018" s="26"/>
      <c r="P16018" s="26"/>
      <c r="V16018" s="26"/>
      <c r="X16018" s="26"/>
    </row>
    <row r="16019" spans="6:24" ht="15" x14ac:dyDescent="0.25">
      <c r="F16019" s="26"/>
      <c r="H16019" s="26"/>
      <c r="N16019" s="26"/>
      <c r="P16019" s="26"/>
      <c r="V16019" s="26"/>
      <c r="X16019" s="26"/>
    </row>
    <row r="16020" spans="6:24" ht="15" x14ac:dyDescent="0.25">
      <c r="F16020" s="26"/>
      <c r="H16020" s="26"/>
      <c r="N16020" s="26"/>
      <c r="P16020" s="26"/>
      <c r="V16020" s="26"/>
      <c r="X16020" s="26"/>
    </row>
    <row r="16021" spans="6:24" ht="15" x14ac:dyDescent="0.25">
      <c r="F16021" s="26"/>
      <c r="H16021" s="26"/>
      <c r="N16021" s="26"/>
      <c r="P16021" s="26"/>
      <c r="V16021" s="26"/>
      <c r="X16021" s="26"/>
    </row>
    <row r="16022" spans="6:24" ht="15" x14ac:dyDescent="0.25">
      <c r="F16022" s="26"/>
      <c r="H16022" s="26"/>
      <c r="N16022" s="26"/>
      <c r="P16022" s="26"/>
      <c r="V16022" s="26"/>
      <c r="X16022" s="26"/>
    </row>
    <row r="16023" spans="6:24" ht="15" x14ac:dyDescent="0.25">
      <c r="F16023" s="26"/>
      <c r="H16023" s="26"/>
      <c r="N16023" s="26"/>
      <c r="P16023" s="26"/>
      <c r="V16023" s="26"/>
      <c r="X16023" s="26"/>
    </row>
    <row r="16024" spans="6:24" ht="15" x14ac:dyDescent="0.25">
      <c r="F16024" s="26"/>
      <c r="H16024" s="26"/>
      <c r="N16024" s="26"/>
      <c r="P16024" s="26"/>
      <c r="V16024" s="26"/>
      <c r="X16024" s="26"/>
    </row>
    <row r="16025" spans="6:24" ht="15" x14ac:dyDescent="0.25">
      <c r="F16025" s="26"/>
      <c r="H16025" s="26"/>
      <c r="N16025" s="26"/>
      <c r="P16025" s="26"/>
      <c r="V16025" s="26"/>
      <c r="X16025" s="26"/>
    </row>
    <row r="16026" spans="6:24" ht="15" x14ac:dyDescent="0.25">
      <c r="F16026" s="26"/>
      <c r="H16026" s="26"/>
      <c r="N16026" s="26"/>
      <c r="P16026" s="26"/>
      <c r="V16026" s="26"/>
      <c r="X16026" s="26"/>
    </row>
    <row r="16027" spans="6:24" ht="15" x14ac:dyDescent="0.25">
      <c r="F16027" s="26"/>
      <c r="H16027" s="26"/>
      <c r="N16027" s="26"/>
      <c r="P16027" s="26"/>
      <c r="V16027" s="26"/>
      <c r="X16027" s="26"/>
    </row>
    <row r="16028" spans="6:24" ht="15" x14ac:dyDescent="0.25">
      <c r="F16028" s="26"/>
      <c r="H16028" s="26"/>
      <c r="N16028" s="26"/>
      <c r="P16028" s="26"/>
      <c r="V16028" s="26"/>
      <c r="X16028" s="26"/>
    </row>
    <row r="16029" spans="6:24" ht="15" x14ac:dyDescent="0.25">
      <c r="F16029" s="26"/>
      <c r="H16029" s="26"/>
      <c r="N16029" s="26"/>
      <c r="P16029" s="26"/>
      <c r="V16029" s="26"/>
      <c r="X16029" s="26"/>
    </row>
    <row r="16030" spans="6:24" ht="15" x14ac:dyDescent="0.25">
      <c r="F16030" s="26"/>
      <c r="H16030" s="26"/>
      <c r="N16030" s="26"/>
      <c r="P16030" s="26"/>
      <c r="V16030" s="26"/>
      <c r="X16030" s="26"/>
    </row>
    <row r="16031" spans="6:24" ht="15" x14ac:dyDescent="0.25">
      <c r="F16031" s="26"/>
      <c r="H16031" s="26"/>
      <c r="N16031" s="26"/>
      <c r="P16031" s="26"/>
      <c r="V16031" s="26"/>
      <c r="X16031" s="26"/>
    </row>
    <row r="16032" spans="6:24" ht="15" x14ac:dyDescent="0.25">
      <c r="F16032" s="26"/>
      <c r="H16032" s="26"/>
      <c r="N16032" s="26"/>
      <c r="P16032" s="26"/>
      <c r="V16032" s="26"/>
      <c r="X16032" s="26"/>
    </row>
    <row r="16033" spans="6:24" ht="15" x14ac:dyDescent="0.25">
      <c r="F16033" s="26"/>
      <c r="H16033" s="26"/>
      <c r="N16033" s="26"/>
      <c r="P16033" s="26"/>
      <c r="V16033" s="26"/>
      <c r="X16033" s="26"/>
    </row>
    <row r="16034" spans="6:24" ht="15" x14ac:dyDescent="0.25">
      <c r="F16034" s="26"/>
      <c r="H16034" s="26"/>
      <c r="N16034" s="26"/>
      <c r="P16034" s="26"/>
      <c r="V16034" s="26"/>
      <c r="X16034" s="26"/>
    </row>
    <row r="16035" spans="6:24" ht="15" x14ac:dyDescent="0.25">
      <c r="F16035" s="26"/>
      <c r="H16035" s="26"/>
      <c r="N16035" s="26"/>
      <c r="P16035" s="26"/>
      <c r="V16035" s="26"/>
      <c r="X16035" s="26"/>
    </row>
    <row r="16036" spans="6:24" ht="15" x14ac:dyDescent="0.25">
      <c r="F16036" s="26"/>
      <c r="H16036" s="26"/>
      <c r="N16036" s="26"/>
      <c r="P16036" s="26"/>
      <c r="V16036" s="26"/>
      <c r="X16036" s="26"/>
    </row>
    <row r="16037" spans="6:24" ht="15" x14ac:dyDescent="0.25">
      <c r="F16037" s="26"/>
      <c r="H16037" s="26"/>
      <c r="N16037" s="26"/>
      <c r="P16037" s="26"/>
      <c r="V16037" s="26"/>
      <c r="X16037" s="26"/>
    </row>
    <row r="16038" spans="6:24" ht="15" x14ac:dyDescent="0.25">
      <c r="F16038" s="26"/>
      <c r="H16038" s="26"/>
      <c r="N16038" s="26"/>
      <c r="P16038" s="26"/>
      <c r="V16038" s="26"/>
      <c r="X16038" s="26"/>
    </row>
    <row r="16039" spans="6:24" ht="15" x14ac:dyDescent="0.25">
      <c r="F16039" s="26"/>
      <c r="H16039" s="26"/>
      <c r="N16039" s="26"/>
      <c r="P16039" s="26"/>
      <c r="V16039" s="26"/>
      <c r="X16039" s="26"/>
    </row>
    <row r="16040" spans="6:24" ht="15" x14ac:dyDescent="0.25">
      <c r="F16040" s="26"/>
      <c r="H16040" s="26"/>
      <c r="N16040" s="26"/>
      <c r="P16040" s="26"/>
      <c r="V16040" s="26"/>
      <c r="X16040" s="26"/>
    </row>
    <row r="16041" spans="6:24" ht="15" x14ac:dyDescent="0.25">
      <c r="F16041" s="26"/>
      <c r="H16041" s="26"/>
      <c r="N16041" s="26"/>
      <c r="P16041" s="26"/>
      <c r="V16041" s="26"/>
      <c r="X16041" s="26"/>
    </row>
    <row r="16042" spans="6:24" ht="15" x14ac:dyDescent="0.25">
      <c r="F16042" s="26"/>
      <c r="H16042" s="26"/>
      <c r="N16042" s="26"/>
      <c r="P16042" s="26"/>
      <c r="V16042" s="26"/>
      <c r="X16042" s="26"/>
    </row>
    <row r="16043" spans="6:24" ht="15" x14ac:dyDescent="0.25">
      <c r="F16043" s="26"/>
      <c r="H16043" s="26"/>
      <c r="N16043" s="26"/>
      <c r="P16043" s="26"/>
      <c r="V16043" s="26"/>
      <c r="X16043" s="26"/>
    </row>
    <row r="16044" spans="6:24" ht="15" x14ac:dyDescent="0.25">
      <c r="F16044" s="26"/>
      <c r="H16044" s="26"/>
      <c r="N16044" s="26"/>
      <c r="P16044" s="26"/>
      <c r="V16044" s="26"/>
      <c r="X16044" s="26"/>
    </row>
    <row r="16045" spans="6:24" ht="15" x14ac:dyDescent="0.25">
      <c r="F16045" s="26"/>
      <c r="H16045" s="26"/>
      <c r="N16045" s="26"/>
      <c r="P16045" s="26"/>
      <c r="V16045" s="26"/>
      <c r="X16045" s="26"/>
    </row>
    <row r="16046" spans="6:24" ht="15" x14ac:dyDescent="0.25">
      <c r="F16046" s="26"/>
      <c r="H16046" s="26"/>
      <c r="N16046" s="26"/>
      <c r="P16046" s="26"/>
      <c r="V16046" s="26"/>
      <c r="X16046" s="26"/>
    </row>
    <row r="16047" spans="6:24" ht="15" x14ac:dyDescent="0.25">
      <c r="F16047" s="26"/>
      <c r="H16047" s="26"/>
      <c r="N16047" s="26"/>
      <c r="P16047" s="26"/>
      <c r="V16047" s="26"/>
      <c r="X16047" s="26"/>
    </row>
    <row r="16048" spans="6:24" ht="15" x14ac:dyDescent="0.25">
      <c r="F16048" s="26"/>
      <c r="H16048" s="26"/>
      <c r="N16048" s="26"/>
      <c r="P16048" s="26"/>
      <c r="V16048" s="26"/>
      <c r="X16048" s="26"/>
    </row>
    <row r="16049" spans="6:24" ht="15" x14ac:dyDescent="0.25">
      <c r="F16049" s="26"/>
      <c r="H16049" s="26"/>
      <c r="N16049" s="26"/>
      <c r="P16049" s="26"/>
      <c r="V16049" s="26"/>
      <c r="X16049" s="26"/>
    </row>
    <row r="16050" spans="6:24" ht="15" x14ac:dyDescent="0.25">
      <c r="F16050" s="26"/>
      <c r="H16050" s="26"/>
      <c r="N16050" s="26"/>
      <c r="P16050" s="26"/>
      <c r="V16050" s="26"/>
      <c r="X16050" s="26"/>
    </row>
    <row r="16051" spans="6:24" ht="15" x14ac:dyDescent="0.25">
      <c r="F16051" s="26"/>
      <c r="H16051" s="26"/>
      <c r="N16051" s="26"/>
      <c r="P16051" s="26"/>
      <c r="V16051" s="26"/>
      <c r="X16051" s="26"/>
    </row>
    <row r="16052" spans="6:24" ht="15" x14ac:dyDescent="0.25">
      <c r="F16052" s="26"/>
      <c r="H16052" s="26"/>
      <c r="N16052" s="26"/>
      <c r="P16052" s="26"/>
      <c r="V16052" s="26"/>
      <c r="X16052" s="26"/>
    </row>
    <row r="16053" spans="6:24" ht="15" x14ac:dyDescent="0.25">
      <c r="F16053" s="26"/>
      <c r="H16053" s="26"/>
      <c r="N16053" s="26"/>
      <c r="P16053" s="26"/>
      <c r="V16053" s="26"/>
      <c r="X16053" s="26"/>
    </row>
    <row r="16054" spans="6:24" ht="15" x14ac:dyDescent="0.25">
      <c r="F16054" s="26"/>
      <c r="H16054" s="26"/>
      <c r="N16054" s="26"/>
      <c r="P16054" s="26"/>
      <c r="V16054" s="26"/>
      <c r="X16054" s="26"/>
    </row>
    <row r="16055" spans="6:24" ht="15" x14ac:dyDescent="0.25">
      <c r="F16055" s="26"/>
      <c r="H16055" s="26"/>
      <c r="N16055" s="26"/>
      <c r="P16055" s="26"/>
      <c r="V16055" s="26"/>
      <c r="X16055" s="26"/>
    </row>
    <row r="16056" spans="6:24" ht="15" x14ac:dyDescent="0.25">
      <c r="F16056" s="26"/>
      <c r="H16056" s="26"/>
      <c r="N16056" s="26"/>
      <c r="P16056" s="26"/>
      <c r="V16056" s="26"/>
      <c r="X16056" s="26"/>
    </row>
    <row r="16057" spans="6:24" ht="15" x14ac:dyDescent="0.25">
      <c r="F16057" s="26"/>
      <c r="H16057" s="26"/>
      <c r="N16057" s="26"/>
      <c r="P16057" s="26"/>
      <c r="V16057" s="26"/>
      <c r="X16057" s="26"/>
    </row>
    <row r="16058" spans="6:24" ht="15" x14ac:dyDescent="0.25">
      <c r="F16058" s="26"/>
      <c r="H16058" s="26"/>
      <c r="N16058" s="26"/>
      <c r="P16058" s="26"/>
      <c r="V16058" s="26"/>
      <c r="X16058" s="26"/>
    </row>
    <row r="16059" spans="6:24" ht="15" x14ac:dyDescent="0.25">
      <c r="F16059" s="26"/>
      <c r="H16059" s="26"/>
      <c r="N16059" s="26"/>
      <c r="P16059" s="26"/>
      <c r="V16059" s="26"/>
      <c r="X16059" s="26"/>
    </row>
    <row r="16060" spans="6:24" ht="15" x14ac:dyDescent="0.25">
      <c r="F16060" s="26"/>
      <c r="H16060" s="26"/>
      <c r="N16060" s="26"/>
      <c r="P16060" s="26"/>
      <c r="V16060" s="26"/>
      <c r="X16060" s="26"/>
    </row>
    <row r="16061" spans="6:24" ht="15" x14ac:dyDescent="0.25">
      <c r="F16061" s="26"/>
      <c r="H16061" s="26"/>
      <c r="N16061" s="26"/>
      <c r="P16061" s="26"/>
      <c r="V16061" s="26"/>
      <c r="X16061" s="26"/>
    </row>
    <row r="16062" spans="6:24" ht="15" x14ac:dyDescent="0.25">
      <c r="F16062" s="26"/>
      <c r="H16062" s="26"/>
      <c r="N16062" s="26"/>
      <c r="P16062" s="26"/>
      <c r="V16062" s="26"/>
      <c r="X16062" s="26"/>
    </row>
    <row r="16063" spans="6:24" ht="15" x14ac:dyDescent="0.25">
      <c r="F16063" s="26"/>
      <c r="H16063" s="26"/>
      <c r="N16063" s="26"/>
      <c r="P16063" s="26"/>
      <c r="V16063" s="26"/>
      <c r="X16063" s="26"/>
    </row>
    <row r="16064" spans="6:24" ht="15" x14ac:dyDescent="0.25">
      <c r="F16064" s="26"/>
      <c r="H16064" s="26"/>
      <c r="N16064" s="26"/>
      <c r="P16064" s="26"/>
      <c r="V16064" s="26"/>
      <c r="X16064" s="26"/>
    </row>
    <row r="16065" spans="6:24" ht="15" x14ac:dyDescent="0.25">
      <c r="F16065" s="26"/>
      <c r="H16065" s="26"/>
      <c r="N16065" s="26"/>
      <c r="P16065" s="26"/>
      <c r="V16065" s="26"/>
      <c r="X16065" s="26"/>
    </row>
    <row r="16066" spans="6:24" ht="15" x14ac:dyDescent="0.25">
      <c r="F16066" s="26"/>
      <c r="H16066" s="26"/>
      <c r="N16066" s="26"/>
      <c r="P16066" s="26"/>
      <c r="V16066" s="26"/>
      <c r="X16066" s="26"/>
    </row>
    <row r="16067" spans="6:24" ht="15" x14ac:dyDescent="0.25">
      <c r="F16067" s="26"/>
      <c r="H16067" s="26"/>
      <c r="N16067" s="26"/>
      <c r="P16067" s="26"/>
      <c r="V16067" s="26"/>
      <c r="X16067" s="26"/>
    </row>
    <row r="16068" spans="6:24" ht="15" x14ac:dyDescent="0.25">
      <c r="F16068" s="26"/>
      <c r="H16068" s="26"/>
      <c r="N16068" s="26"/>
      <c r="P16068" s="26"/>
      <c r="V16068" s="26"/>
      <c r="X16068" s="26"/>
    </row>
    <row r="16069" spans="6:24" ht="15" x14ac:dyDescent="0.25">
      <c r="F16069" s="26"/>
      <c r="H16069" s="26"/>
      <c r="N16069" s="26"/>
      <c r="P16069" s="26"/>
      <c r="V16069" s="26"/>
      <c r="X16069" s="26"/>
    </row>
    <row r="16070" spans="6:24" ht="15" x14ac:dyDescent="0.25">
      <c r="F16070" s="26"/>
      <c r="H16070" s="26"/>
      <c r="N16070" s="26"/>
      <c r="P16070" s="26"/>
      <c r="V16070" s="26"/>
      <c r="X16070" s="26"/>
    </row>
    <row r="16071" spans="6:24" ht="15" x14ac:dyDescent="0.25">
      <c r="F16071" s="26"/>
      <c r="H16071" s="26"/>
      <c r="N16071" s="26"/>
      <c r="P16071" s="26"/>
      <c r="V16071" s="26"/>
      <c r="X16071" s="26"/>
    </row>
    <row r="16072" spans="6:24" ht="15" x14ac:dyDescent="0.25">
      <c r="F16072" s="26"/>
      <c r="H16072" s="26"/>
      <c r="N16072" s="26"/>
      <c r="P16072" s="26"/>
      <c r="V16072" s="26"/>
      <c r="X16072" s="26"/>
    </row>
    <row r="16073" spans="6:24" ht="15" x14ac:dyDescent="0.25">
      <c r="F16073" s="26"/>
      <c r="H16073" s="26"/>
      <c r="N16073" s="26"/>
      <c r="P16073" s="26"/>
      <c r="V16073" s="26"/>
      <c r="X16073" s="26"/>
    </row>
    <row r="16074" spans="6:24" ht="15" x14ac:dyDescent="0.25">
      <c r="F16074" s="26"/>
      <c r="H16074" s="26"/>
      <c r="N16074" s="26"/>
      <c r="P16074" s="26"/>
      <c r="V16074" s="26"/>
      <c r="X16074" s="26"/>
    </row>
    <row r="16075" spans="6:24" ht="15" x14ac:dyDescent="0.25">
      <c r="F16075" s="26"/>
      <c r="H16075" s="26"/>
      <c r="N16075" s="26"/>
      <c r="P16075" s="26"/>
      <c r="V16075" s="26"/>
      <c r="X16075" s="26"/>
    </row>
    <row r="16076" spans="6:24" ht="15" x14ac:dyDescent="0.25">
      <c r="F16076" s="26"/>
      <c r="H16076" s="26"/>
      <c r="N16076" s="26"/>
      <c r="P16076" s="26"/>
      <c r="V16076" s="26"/>
      <c r="X16076" s="26"/>
    </row>
    <row r="16077" spans="6:24" ht="15" x14ac:dyDescent="0.25">
      <c r="F16077" s="26"/>
      <c r="H16077" s="26"/>
      <c r="N16077" s="26"/>
      <c r="P16077" s="26"/>
      <c r="V16077" s="26"/>
      <c r="X16077" s="26"/>
    </row>
    <row r="16078" spans="6:24" ht="15" x14ac:dyDescent="0.25">
      <c r="F16078" s="26"/>
      <c r="H16078" s="26"/>
      <c r="N16078" s="26"/>
      <c r="P16078" s="26"/>
      <c r="V16078" s="26"/>
      <c r="X16078" s="26"/>
    </row>
    <row r="16079" spans="6:24" ht="15" x14ac:dyDescent="0.25">
      <c r="F16079" s="26"/>
      <c r="H16079" s="26"/>
      <c r="N16079" s="26"/>
      <c r="P16079" s="26"/>
      <c r="V16079" s="26"/>
      <c r="X16079" s="26"/>
    </row>
    <row r="16080" spans="6:24" ht="15" x14ac:dyDescent="0.25">
      <c r="F16080" s="26"/>
      <c r="H16080" s="26"/>
      <c r="N16080" s="26"/>
      <c r="P16080" s="26"/>
      <c r="V16080" s="26"/>
      <c r="X16080" s="26"/>
    </row>
    <row r="16081" spans="6:24" ht="15" x14ac:dyDescent="0.25">
      <c r="F16081" s="26"/>
      <c r="H16081" s="26"/>
      <c r="N16081" s="26"/>
      <c r="P16081" s="26"/>
      <c r="V16081" s="26"/>
      <c r="X16081" s="26"/>
    </row>
    <row r="16082" spans="6:24" ht="15" x14ac:dyDescent="0.25">
      <c r="F16082" s="26"/>
      <c r="H16082" s="26"/>
      <c r="N16082" s="26"/>
      <c r="P16082" s="26"/>
      <c r="V16082" s="26"/>
      <c r="X16082" s="26"/>
    </row>
    <row r="16083" spans="6:24" ht="15" x14ac:dyDescent="0.25">
      <c r="F16083" s="26"/>
      <c r="H16083" s="26"/>
      <c r="N16083" s="26"/>
      <c r="P16083" s="26"/>
      <c r="V16083" s="26"/>
      <c r="X16083" s="26"/>
    </row>
    <row r="16084" spans="6:24" ht="15" x14ac:dyDescent="0.25">
      <c r="F16084" s="26"/>
      <c r="H16084" s="26"/>
      <c r="N16084" s="26"/>
      <c r="P16084" s="26"/>
      <c r="V16084" s="26"/>
      <c r="X16084" s="26"/>
    </row>
    <row r="16085" spans="6:24" ht="15" x14ac:dyDescent="0.25">
      <c r="F16085" s="26"/>
      <c r="H16085" s="26"/>
      <c r="N16085" s="26"/>
      <c r="P16085" s="26"/>
      <c r="V16085" s="26"/>
      <c r="X16085" s="26"/>
    </row>
    <row r="16086" spans="6:24" ht="15" x14ac:dyDescent="0.25">
      <c r="F16086" s="26"/>
      <c r="H16086" s="26"/>
      <c r="N16086" s="26"/>
      <c r="P16086" s="26"/>
      <c r="V16086" s="26"/>
      <c r="X16086" s="26"/>
    </row>
    <row r="16087" spans="6:24" ht="15" x14ac:dyDescent="0.25">
      <c r="F16087" s="26"/>
      <c r="H16087" s="26"/>
      <c r="N16087" s="26"/>
      <c r="P16087" s="26"/>
      <c r="V16087" s="26"/>
      <c r="X16087" s="26"/>
    </row>
    <row r="16088" spans="6:24" ht="15" x14ac:dyDescent="0.25">
      <c r="F16088" s="26"/>
      <c r="H16088" s="26"/>
      <c r="N16088" s="26"/>
      <c r="P16088" s="26"/>
      <c r="V16088" s="26"/>
      <c r="X16088" s="26"/>
    </row>
    <row r="16089" spans="6:24" ht="15" x14ac:dyDescent="0.25">
      <c r="F16089" s="26"/>
      <c r="H16089" s="26"/>
      <c r="N16089" s="26"/>
      <c r="P16089" s="26"/>
      <c r="V16089" s="26"/>
      <c r="X16089" s="26"/>
    </row>
    <row r="16090" spans="6:24" ht="15" x14ac:dyDescent="0.25">
      <c r="F16090" s="26"/>
      <c r="H16090" s="26"/>
      <c r="N16090" s="26"/>
      <c r="P16090" s="26"/>
      <c r="V16090" s="26"/>
      <c r="X16090" s="26"/>
    </row>
    <row r="16091" spans="6:24" ht="15" x14ac:dyDescent="0.25">
      <c r="F16091" s="26"/>
      <c r="H16091" s="26"/>
      <c r="N16091" s="26"/>
      <c r="P16091" s="26"/>
      <c r="V16091" s="26"/>
      <c r="X16091" s="26"/>
    </row>
    <row r="16092" spans="6:24" ht="15" x14ac:dyDescent="0.25">
      <c r="F16092" s="26"/>
      <c r="H16092" s="26"/>
      <c r="N16092" s="26"/>
      <c r="P16092" s="26"/>
      <c r="V16092" s="26"/>
      <c r="X16092" s="26"/>
    </row>
    <row r="16093" spans="6:24" ht="15" x14ac:dyDescent="0.25">
      <c r="F16093" s="26"/>
      <c r="H16093" s="26"/>
      <c r="N16093" s="26"/>
      <c r="P16093" s="26"/>
      <c r="V16093" s="26"/>
      <c r="X16093" s="26"/>
    </row>
    <row r="16094" spans="6:24" ht="15" x14ac:dyDescent="0.25">
      <c r="F16094" s="26"/>
      <c r="H16094" s="26"/>
      <c r="N16094" s="26"/>
      <c r="P16094" s="26"/>
      <c r="V16094" s="26"/>
      <c r="X16094" s="26"/>
    </row>
    <row r="16095" spans="6:24" ht="15" x14ac:dyDescent="0.25">
      <c r="F16095" s="26"/>
      <c r="H16095" s="26"/>
      <c r="N16095" s="26"/>
      <c r="P16095" s="26"/>
      <c r="V16095" s="26"/>
      <c r="X16095" s="26"/>
    </row>
    <row r="16096" spans="6:24" ht="15" x14ac:dyDescent="0.25">
      <c r="F16096" s="26"/>
      <c r="H16096" s="26"/>
      <c r="N16096" s="26"/>
      <c r="P16096" s="26"/>
      <c r="V16096" s="26"/>
      <c r="X16096" s="26"/>
    </row>
    <row r="16097" spans="6:24" ht="15" x14ac:dyDescent="0.25">
      <c r="F16097" s="26"/>
      <c r="H16097" s="26"/>
      <c r="N16097" s="26"/>
      <c r="P16097" s="26"/>
      <c r="V16097" s="26"/>
      <c r="X16097" s="26"/>
    </row>
    <row r="16098" spans="6:24" ht="15" x14ac:dyDescent="0.25">
      <c r="F16098" s="26"/>
      <c r="H16098" s="26"/>
      <c r="N16098" s="26"/>
      <c r="P16098" s="26"/>
      <c r="V16098" s="26"/>
      <c r="X16098" s="26"/>
    </row>
    <row r="16099" spans="6:24" ht="15" x14ac:dyDescent="0.25">
      <c r="F16099" s="26"/>
      <c r="H16099" s="26"/>
      <c r="N16099" s="26"/>
      <c r="P16099" s="26"/>
      <c r="V16099" s="26"/>
      <c r="X16099" s="26"/>
    </row>
    <row r="16100" spans="6:24" ht="15" x14ac:dyDescent="0.25">
      <c r="F16100" s="26"/>
      <c r="H16100" s="26"/>
      <c r="N16100" s="26"/>
      <c r="P16100" s="26"/>
      <c r="V16100" s="26"/>
      <c r="X16100" s="26"/>
    </row>
    <row r="16101" spans="6:24" ht="15" x14ac:dyDescent="0.25">
      <c r="F16101" s="26"/>
      <c r="H16101" s="26"/>
      <c r="N16101" s="26"/>
      <c r="P16101" s="26"/>
      <c r="V16101" s="26"/>
      <c r="X16101" s="26"/>
    </row>
    <row r="16102" spans="6:24" ht="15" x14ac:dyDescent="0.25">
      <c r="F16102" s="26"/>
      <c r="H16102" s="26"/>
      <c r="N16102" s="26"/>
      <c r="P16102" s="26"/>
      <c r="V16102" s="26"/>
      <c r="X16102" s="26"/>
    </row>
    <row r="16103" spans="6:24" ht="15" x14ac:dyDescent="0.25">
      <c r="F16103" s="26"/>
      <c r="H16103" s="26"/>
      <c r="N16103" s="26"/>
      <c r="P16103" s="26"/>
      <c r="V16103" s="26"/>
      <c r="X16103" s="26"/>
    </row>
    <row r="16104" spans="6:24" ht="15" x14ac:dyDescent="0.25">
      <c r="F16104" s="26"/>
      <c r="H16104" s="26"/>
      <c r="N16104" s="26"/>
      <c r="P16104" s="26"/>
      <c r="V16104" s="26"/>
      <c r="X16104" s="26"/>
    </row>
    <row r="16105" spans="6:24" ht="15" x14ac:dyDescent="0.25">
      <c r="F16105" s="26"/>
      <c r="H16105" s="26"/>
      <c r="N16105" s="26"/>
      <c r="P16105" s="26"/>
      <c r="V16105" s="26"/>
      <c r="X16105" s="26"/>
    </row>
    <row r="16106" spans="6:24" ht="15" x14ac:dyDescent="0.25">
      <c r="F16106" s="26"/>
      <c r="H16106" s="26"/>
      <c r="N16106" s="26"/>
      <c r="P16106" s="26"/>
      <c r="V16106" s="26"/>
      <c r="X16106" s="26"/>
    </row>
    <row r="16107" spans="6:24" ht="15" x14ac:dyDescent="0.25">
      <c r="F16107" s="26"/>
      <c r="H16107" s="26"/>
      <c r="N16107" s="26"/>
      <c r="P16107" s="26"/>
      <c r="V16107" s="26"/>
      <c r="X16107" s="26"/>
    </row>
    <row r="16108" spans="6:24" ht="15" x14ac:dyDescent="0.25">
      <c r="F16108" s="26"/>
      <c r="H16108" s="26"/>
      <c r="N16108" s="26"/>
      <c r="P16108" s="26"/>
      <c r="V16108" s="26"/>
      <c r="X16108" s="26"/>
    </row>
    <row r="16109" spans="6:24" ht="15" x14ac:dyDescent="0.25">
      <c r="F16109" s="26"/>
      <c r="H16109" s="26"/>
      <c r="N16109" s="26"/>
      <c r="P16109" s="26"/>
      <c r="V16109" s="26"/>
      <c r="X16109" s="26"/>
    </row>
    <row r="16110" spans="6:24" ht="15" x14ac:dyDescent="0.25">
      <c r="F16110" s="26"/>
      <c r="H16110" s="26"/>
      <c r="N16110" s="26"/>
      <c r="P16110" s="26"/>
      <c r="V16110" s="26"/>
      <c r="X16110" s="26"/>
    </row>
    <row r="16111" spans="6:24" ht="15" x14ac:dyDescent="0.25">
      <c r="F16111" s="26"/>
      <c r="H16111" s="26"/>
      <c r="N16111" s="26"/>
      <c r="P16111" s="26"/>
      <c r="V16111" s="26"/>
      <c r="X16111" s="26"/>
    </row>
    <row r="16112" spans="6:24" ht="15" x14ac:dyDescent="0.25">
      <c r="F16112" s="26"/>
      <c r="H16112" s="26"/>
      <c r="N16112" s="26"/>
      <c r="P16112" s="26"/>
      <c r="V16112" s="26"/>
      <c r="X16112" s="26"/>
    </row>
    <row r="16113" spans="6:24" ht="15" x14ac:dyDescent="0.25">
      <c r="F16113" s="26"/>
      <c r="H16113" s="26"/>
      <c r="N16113" s="26"/>
      <c r="P16113" s="26"/>
      <c r="V16113" s="26"/>
      <c r="X16113" s="26"/>
    </row>
    <row r="16114" spans="6:24" ht="15" x14ac:dyDescent="0.25">
      <c r="F16114" s="26"/>
      <c r="H16114" s="26"/>
      <c r="N16114" s="26"/>
      <c r="P16114" s="26"/>
      <c r="V16114" s="26"/>
      <c r="X16114" s="26"/>
    </row>
    <row r="16115" spans="6:24" ht="15" x14ac:dyDescent="0.25">
      <c r="F16115" s="26"/>
      <c r="H16115" s="26"/>
      <c r="N16115" s="26"/>
      <c r="P16115" s="26"/>
      <c r="V16115" s="26"/>
      <c r="X16115" s="26"/>
    </row>
    <row r="16116" spans="6:24" ht="15" x14ac:dyDescent="0.25">
      <c r="F16116" s="26"/>
      <c r="H16116" s="26"/>
      <c r="N16116" s="26"/>
      <c r="P16116" s="26"/>
      <c r="V16116" s="26"/>
      <c r="X16116" s="26"/>
    </row>
    <row r="16117" spans="6:24" ht="15" x14ac:dyDescent="0.25">
      <c r="F16117" s="26"/>
      <c r="H16117" s="26"/>
      <c r="N16117" s="26"/>
      <c r="P16117" s="26"/>
      <c r="V16117" s="26"/>
      <c r="X16117" s="26"/>
    </row>
    <row r="16118" spans="6:24" ht="15" x14ac:dyDescent="0.25">
      <c r="F16118" s="26"/>
      <c r="H16118" s="26"/>
      <c r="N16118" s="26"/>
      <c r="P16118" s="26"/>
      <c r="V16118" s="26"/>
      <c r="X16118" s="26"/>
    </row>
    <row r="16119" spans="6:24" ht="15" x14ac:dyDescent="0.25">
      <c r="F16119" s="26"/>
      <c r="H16119" s="26"/>
      <c r="N16119" s="26"/>
      <c r="P16119" s="26"/>
      <c r="V16119" s="26"/>
      <c r="X16119" s="26"/>
    </row>
    <row r="16120" spans="6:24" ht="15" x14ac:dyDescent="0.25">
      <c r="F16120" s="26"/>
      <c r="H16120" s="26"/>
      <c r="N16120" s="26"/>
      <c r="P16120" s="26"/>
      <c r="V16120" s="26"/>
      <c r="X16120" s="26"/>
    </row>
    <row r="16121" spans="6:24" ht="15" x14ac:dyDescent="0.25">
      <c r="F16121" s="26"/>
      <c r="H16121" s="26"/>
      <c r="N16121" s="26"/>
      <c r="P16121" s="26"/>
      <c r="V16121" s="26"/>
      <c r="X16121" s="26"/>
    </row>
    <row r="16122" spans="6:24" ht="15" x14ac:dyDescent="0.25">
      <c r="F16122" s="26"/>
      <c r="H16122" s="26"/>
      <c r="N16122" s="26"/>
      <c r="P16122" s="26"/>
      <c r="V16122" s="26"/>
      <c r="X16122" s="26"/>
    </row>
    <row r="16123" spans="6:24" ht="15" x14ac:dyDescent="0.25">
      <c r="F16123" s="26"/>
      <c r="H16123" s="26"/>
      <c r="N16123" s="26"/>
      <c r="P16123" s="26"/>
      <c r="V16123" s="26"/>
      <c r="X16123" s="26"/>
    </row>
    <row r="16124" spans="6:24" ht="15" x14ac:dyDescent="0.25">
      <c r="F16124" s="26"/>
      <c r="H16124" s="26"/>
      <c r="N16124" s="26"/>
      <c r="P16124" s="26"/>
      <c r="V16124" s="26"/>
      <c r="X16124" s="26"/>
    </row>
    <row r="16125" spans="6:24" ht="15" x14ac:dyDescent="0.25">
      <c r="F16125" s="26"/>
      <c r="H16125" s="26"/>
      <c r="N16125" s="26"/>
      <c r="P16125" s="26"/>
      <c r="V16125" s="26"/>
      <c r="X16125" s="26"/>
    </row>
    <row r="16126" spans="6:24" ht="15" x14ac:dyDescent="0.25">
      <c r="F16126" s="26"/>
      <c r="H16126" s="26"/>
      <c r="N16126" s="26"/>
      <c r="P16126" s="26"/>
      <c r="V16126" s="26"/>
      <c r="X16126" s="26"/>
    </row>
    <row r="16127" spans="6:24" ht="15" x14ac:dyDescent="0.25">
      <c r="F16127" s="26"/>
      <c r="H16127" s="26"/>
      <c r="N16127" s="26"/>
      <c r="P16127" s="26"/>
      <c r="V16127" s="26"/>
      <c r="X16127" s="26"/>
    </row>
    <row r="16128" spans="6:24" ht="15" x14ac:dyDescent="0.25">
      <c r="F16128" s="26"/>
      <c r="H16128" s="26"/>
      <c r="N16128" s="26"/>
      <c r="P16128" s="26"/>
      <c r="V16128" s="26"/>
      <c r="X16128" s="26"/>
    </row>
    <row r="16129" spans="6:24" ht="15" x14ac:dyDescent="0.25">
      <c r="F16129" s="26"/>
      <c r="H16129" s="26"/>
      <c r="N16129" s="26"/>
      <c r="P16129" s="26"/>
      <c r="V16129" s="26"/>
      <c r="X16129" s="26"/>
    </row>
    <row r="16130" spans="6:24" ht="15" x14ac:dyDescent="0.25">
      <c r="F16130" s="26"/>
      <c r="H16130" s="26"/>
      <c r="N16130" s="26"/>
      <c r="P16130" s="26"/>
      <c r="V16130" s="26"/>
      <c r="X16130" s="26"/>
    </row>
    <row r="16131" spans="6:24" ht="15" x14ac:dyDescent="0.25">
      <c r="F16131" s="26"/>
      <c r="H16131" s="26"/>
      <c r="N16131" s="26"/>
      <c r="P16131" s="26"/>
      <c r="V16131" s="26"/>
      <c r="X16131" s="26"/>
    </row>
    <row r="16132" spans="6:24" ht="15" x14ac:dyDescent="0.25">
      <c r="F16132" s="26"/>
      <c r="H16132" s="26"/>
      <c r="N16132" s="26"/>
      <c r="P16132" s="26"/>
      <c r="V16132" s="26"/>
      <c r="X16132" s="26"/>
    </row>
    <row r="16133" spans="6:24" ht="15" x14ac:dyDescent="0.25">
      <c r="F16133" s="26"/>
      <c r="H16133" s="26"/>
      <c r="N16133" s="26"/>
      <c r="P16133" s="26"/>
      <c r="V16133" s="26"/>
      <c r="X16133" s="26"/>
    </row>
    <row r="16134" spans="6:24" ht="15" x14ac:dyDescent="0.25">
      <c r="F16134" s="26"/>
      <c r="H16134" s="26"/>
      <c r="N16134" s="26"/>
      <c r="P16134" s="26"/>
      <c r="V16134" s="26"/>
      <c r="X16134" s="26"/>
    </row>
    <row r="16135" spans="6:24" ht="15" x14ac:dyDescent="0.25">
      <c r="F16135" s="26"/>
      <c r="H16135" s="26"/>
      <c r="N16135" s="26"/>
      <c r="P16135" s="26"/>
      <c r="V16135" s="26"/>
      <c r="X16135" s="26"/>
    </row>
    <row r="16136" spans="6:24" ht="15" x14ac:dyDescent="0.25">
      <c r="F16136" s="26"/>
      <c r="H16136" s="26"/>
      <c r="N16136" s="26"/>
      <c r="P16136" s="26"/>
      <c r="V16136" s="26"/>
      <c r="X16136" s="26"/>
    </row>
    <row r="16137" spans="6:24" ht="15" x14ac:dyDescent="0.25">
      <c r="F16137" s="26"/>
      <c r="H16137" s="26"/>
      <c r="N16137" s="26"/>
      <c r="P16137" s="26"/>
      <c r="V16137" s="26"/>
      <c r="X16137" s="26"/>
    </row>
    <row r="16138" spans="6:24" ht="15" x14ac:dyDescent="0.25">
      <c r="F16138" s="26"/>
      <c r="H16138" s="26"/>
      <c r="N16138" s="26"/>
      <c r="P16138" s="26"/>
      <c r="V16138" s="26"/>
      <c r="X16138" s="26"/>
    </row>
    <row r="16139" spans="6:24" ht="15" x14ac:dyDescent="0.25">
      <c r="F16139" s="26"/>
      <c r="H16139" s="26"/>
      <c r="N16139" s="26"/>
      <c r="P16139" s="26"/>
      <c r="V16139" s="26"/>
      <c r="X16139" s="26"/>
    </row>
    <row r="16140" spans="6:24" ht="15" x14ac:dyDescent="0.25">
      <c r="F16140" s="26"/>
      <c r="H16140" s="26"/>
      <c r="N16140" s="26"/>
      <c r="P16140" s="26"/>
      <c r="V16140" s="26"/>
      <c r="X16140" s="26"/>
    </row>
    <row r="16141" spans="6:24" ht="15" x14ac:dyDescent="0.25">
      <c r="F16141" s="26"/>
      <c r="H16141" s="26"/>
      <c r="N16141" s="26"/>
      <c r="P16141" s="26"/>
      <c r="V16141" s="26"/>
      <c r="X16141" s="26"/>
    </row>
    <row r="16142" spans="6:24" ht="15" x14ac:dyDescent="0.25">
      <c r="F16142" s="26"/>
      <c r="H16142" s="26"/>
      <c r="N16142" s="26"/>
      <c r="P16142" s="26"/>
      <c r="V16142" s="26"/>
      <c r="X16142" s="26"/>
    </row>
    <row r="16143" spans="6:24" ht="15" x14ac:dyDescent="0.25">
      <c r="F16143" s="26"/>
      <c r="H16143" s="26"/>
      <c r="N16143" s="26"/>
      <c r="P16143" s="26"/>
      <c r="V16143" s="26"/>
      <c r="X16143" s="26"/>
    </row>
    <row r="16144" spans="6:24" ht="15" x14ac:dyDescent="0.25">
      <c r="F16144" s="26"/>
      <c r="H16144" s="26"/>
      <c r="N16144" s="26"/>
      <c r="P16144" s="26"/>
      <c r="V16144" s="26"/>
      <c r="X16144" s="26"/>
    </row>
    <row r="16145" spans="6:24" ht="15" x14ac:dyDescent="0.25">
      <c r="F16145" s="26"/>
      <c r="H16145" s="26"/>
      <c r="N16145" s="26"/>
      <c r="P16145" s="26"/>
      <c r="V16145" s="26"/>
      <c r="X16145" s="26"/>
    </row>
    <row r="16146" spans="6:24" ht="15" x14ac:dyDescent="0.25">
      <c r="F16146" s="26"/>
      <c r="H16146" s="26"/>
      <c r="N16146" s="26"/>
      <c r="P16146" s="26"/>
      <c r="V16146" s="26"/>
      <c r="X16146" s="26"/>
    </row>
    <row r="16147" spans="6:24" ht="15" x14ac:dyDescent="0.25">
      <c r="F16147" s="26"/>
      <c r="H16147" s="26"/>
      <c r="N16147" s="26"/>
      <c r="P16147" s="26"/>
      <c r="V16147" s="26"/>
      <c r="X16147" s="26"/>
    </row>
    <row r="16148" spans="6:24" ht="15" x14ac:dyDescent="0.25">
      <c r="F16148" s="26"/>
      <c r="H16148" s="26"/>
      <c r="N16148" s="26"/>
      <c r="P16148" s="26"/>
      <c r="V16148" s="26"/>
      <c r="X16148" s="26"/>
    </row>
    <row r="16149" spans="6:24" ht="15" x14ac:dyDescent="0.25">
      <c r="F16149" s="26"/>
      <c r="H16149" s="26"/>
      <c r="N16149" s="26"/>
      <c r="P16149" s="26"/>
      <c r="V16149" s="26"/>
      <c r="X16149" s="26"/>
    </row>
    <row r="16150" spans="6:24" ht="15" x14ac:dyDescent="0.25">
      <c r="F16150" s="26"/>
      <c r="H16150" s="26"/>
      <c r="N16150" s="26"/>
      <c r="P16150" s="26"/>
      <c r="V16150" s="26"/>
      <c r="X16150" s="26"/>
    </row>
    <row r="16151" spans="6:24" ht="15" x14ac:dyDescent="0.25">
      <c r="F16151" s="26"/>
      <c r="H16151" s="26"/>
      <c r="N16151" s="26"/>
      <c r="P16151" s="26"/>
      <c r="V16151" s="26"/>
      <c r="X16151" s="26"/>
    </row>
    <row r="16152" spans="6:24" ht="15" x14ac:dyDescent="0.25">
      <c r="F16152" s="26"/>
      <c r="H16152" s="26"/>
      <c r="N16152" s="26"/>
      <c r="P16152" s="26"/>
      <c r="V16152" s="26"/>
      <c r="X16152" s="26"/>
    </row>
    <row r="16153" spans="6:24" ht="15" x14ac:dyDescent="0.25">
      <c r="F16153" s="26"/>
      <c r="H16153" s="26"/>
      <c r="N16153" s="26"/>
      <c r="P16153" s="26"/>
      <c r="V16153" s="26"/>
      <c r="X16153" s="26"/>
    </row>
    <row r="16154" spans="6:24" ht="15" x14ac:dyDescent="0.25">
      <c r="F16154" s="26"/>
      <c r="H16154" s="26"/>
      <c r="N16154" s="26"/>
      <c r="P16154" s="26"/>
      <c r="V16154" s="26"/>
      <c r="X16154" s="26"/>
    </row>
    <row r="16155" spans="6:24" ht="15" x14ac:dyDescent="0.25">
      <c r="F16155" s="26"/>
      <c r="H16155" s="26"/>
      <c r="N16155" s="26"/>
      <c r="P16155" s="26"/>
      <c r="V16155" s="26"/>
      <c r="X16155" s="26"/>
    </row>
    <row r="16156" spans="6:24" ht="15" x14ac:dyDescent="0.25">
      <c r="F16156" s="26"/>
      <c r="H16156" s="26"/>
      <c r="N16156" s="26"/>
      <c r="P16156" s="26"/>
      <c r="V16156" s="26"/>
      <c r="X16156" s="26"/>
    </row>
    <row r="16157" spans="6:24" ht="15" x14ac:dyDescent="0.25">
      <c r="F16157" s="26"/>
      <c r="H16157" s="26"/>
      <c r="N16157" s="26"/>
      <c r="P16157" s="26"/>
      <c r="V16157" s="26"/>
      <c r="X16157" s="26"/>
    </row>
    <row r="16158" spans="6:24" ht="15" x14ac:dyDescent="0.25">
      <c r="F16158" s="26"/>
      <c r="H16158" s="26"/>
      <c r="N16158" s="26"/>
      <c r="P16158" s="26"/>
      <c r="V16158" s="26"/>
      <c r="X16158" s="26"/>
    </row>
    <row r="16159" spans="6:24" ht="15" x14ac:dyDescent="0.25">
      <c r="F16159" s="26"/>
      <c r="H16159" s="26"/>
      <c r="N16159" s="26"/>
      <c r="P16159" s="26"/>
      <c r="V16159" s="26"/>
      <c r="X16159" s="26"/>
    </row>
    <row r="16160" spans="6:24" ht="15" x14ac:dyDescent="0.25">
      <c r="F16160" s="26"/>
      <c r="H16160" s="26"/>
      <c r="N16160" s="26"/>
      <c r="P16160" s="26"/>
      <c r="V16160" s="26"/>
      <c r="X16160" s="26"/>
    </row>
    <row r="16161" spans="6:24" ht="15" x14ac:dyDescent="0.25">
      <c r="F16161" s="26"/>
      <c r="H16161" s="26"/>
      <c r="N16161" s="26"/>
      <c r="P16161" s="26"/>
      <c r="V16161" s="26"/>
      <c r="X16161" s="26"/>
    </row>
    <row r="16162" spans="6:24" ht="15" x14ac:dyDescent="0.25">
      <c r="F16162" s="26"/>
      <c r="H16162" s="26"/>
      <c r="N16162" s="26"/>
      <c r="P16162" s="26"/>
      <c r="V16162" s="26"/>
      <c r="X16162" s="26"/>
    </row>
    <row r="16163" spans="6:24" ht="15" x14ac:dyDescent="0.25">
      <c r="F16163" s="26"/>
      <c r="H16163" s="26"/>
      <c r="N16163" s="26"/>
      <c r="P16163" s="26"/>
      <c r="V16163" s="26"/>
      <c r="X16163" s="26"/>
    </row>
    <row r="16164" spans="6:24" ht="15" x14ac:dyDescent="0.25">
      <c r="F16164" s="26"/>
      <c r="H16164" s="26"/>
      <c r="N16164" s="26"/>
      <c r="P16164" s="26"/>
      <c r="V16164" s="26"/>
      <c r="X16164" s="26"/>
    </row>
    <row r="16165" spans="6:24" ht="15" x14ac:dyDescent="0.25">
      <c r="F16165" s="26"/>
      <c r="H16165" s="26"/>
      <c r="N16165" s="26"/>
      <c r="P16165" s="26"/>
      <c r="V16165" s="26"/>
      <c r="X16165" s="26"/>
    </row>
    <row r="16166" spans="6:24" ht="15" x14ac:dyDescent="0.25">
      <c r="F16166" s="26"/>
      <c r="H16166" s="26"/>
      <c r="N16166" s="26"/>
      <c r="P16166" s="26"/>
      <c r="V16166" s="26"/>
      <c r="X16166" s="26"/>
    </row>
    <row r="16167" spans="6:24" ht="15" x14ac:dyDescent="0.25">
      <c r="F16167" s="26"/>
      <c r="H16167" s="26"/>
      <c r="N16167" s="26"/>
      <c r="P16167" s="26"/>
      <c r="V16167" s="26"/>
      <c r="X16167" s="26"/>
    </row>
    <row r="16168" spans="6:24" ht="15" x14ac:dyDescent="0.25">
      <c r="F16168" s="26"/>
      <c r="H16168" s="26"/>
      <c r="N16168" s="26"/>
      <c r="P16168" s="26"/>
      <c r="V16168" s="26"/>
      <c r="X16168" s="26"/>
    </row>
    <row r="16169" spans="6:24" ht="15" x14ac:dyDescent="0.25">
      <c r="F16169" s="26"/>
      <c r="H16169" s="26"/>
      <c r="N16169" s="26"/>
      <c r="P16169" s="26"/>
      <c r="V16169" s="26"/>
      <c r="X16169" s="26"/>
    </row>
    <row r="16170" spans="6:24" ht="15" x14ac:dyDescent="0.25">
      <c r="F16170" s="26"/>
      <c r="H16170" s="26"/>
      <c r="N16170" s="26"/>
      <c r="P16170" s="26"/>
      <c r="V16170" s="26"/>
      <c r="X16170" s="26"/>
    </row>
    <row r="16171" spans="6:24" ht="15" x14ac:dyDescent="0.25">
      <c r="F16171" s="26"/>
      <c r="H16171" s="26"/>
      <c r="N16171" s="26"/>
      <c r="P16171" s="26"/>
      <c r="V16171" s="26"/>
      <c r="X16171" s="26"/>
    </row>
    <row r="16172" spans="6:24" ht="15" x14ac:dyDescent="0.25">
      <c r="F16172" s="26"/>
      <c r="H16172" s="26"/>
      <c r="N16172" s="26"/>
      <c r="P16172" s="26"/>
      <c r="V16172" s="26"/>
      <c r="X16172" s="26"/>
    </row>
    <row r="16173" spans="6:24" ht="15" x14ac:dyDescent="0.25">
      <c r="F16173" s="26"/>
      <c r="H16173" s="26"/>
      <c r="N16173" s="26"/>
      <c r="P16173" s="26"/>
      <c r="V16173" s="26"/>
      <c r="X16173" s="26"/>
    </row>
    <row r="16174" spans="6:24" ht="15" x14ac:dyDescent="0.25">
      <c r="F16174" s="26"/>
      <c r="H16174" s="26"/>
      <c r="N16174" s="26"/>
      <c r="P16174" s="26"/>
      <c r="V16174" s="26"/>
      <c r="X16174" s="26"/>
    </row>
    <row r="16175" spans="6:24" ht="15" x14ac:dyDescent="0.25">
      <c r="F16175" s="26"/>
      <c r="H16175" s="26"/>
      <c r="N16175" s="26"/>
      <c r="P16175" s="26"/>
      <c r="V16175" s="26"/>
      <c r="X16175" s="26"/>
    </row>
    <row r="16176" spans="6:24" ht="15" x14ac:dyDescent="0.25">
      <c r="F16176" s="26"/>
      <c r="H16176" s="26"/>
      <c r="N16176" s="26"/>
      <c r="P16176" s="26"/>
      <c r="V16176" s="26"/>
      <c r="X16176" s="26"/>
    </row>
    <row r="16177" spans="6:24" ht="15" x14ac:dyDescent="0.25">
      <c r="F16177" s="26"/>
      <c r="H16177" s="26"/>
      <c r="N16177" s="26"/>
      <c r="P16177" s="26"/>
      <c r="V16177" s="26"/>
      <c r="X16177" s="26"/>
    </row>
    <row r="16178" spans="6:24" ht="15" x14ac:dyDescent="0.25">
      <c r="F16178" s="26"/>
      <c r="H16178" s="26"/>
      <c r="N16178" s="26"/>
      <c r="P16178" s="26"/>
      <c r="V16178" s="26"/>
      <c r="X16178" s="26"/>
    </row>
    <row r="16179" spans="6:24" ht="15" x14ac:dyDescent="0.25">
      <c r="F16179" s="26"/>
      <c r="H16179" s="26"/>
      <c r="N16179" s="26"/>
      <c r="P16179" s="26"/>
      <c r="V16179" s="26"/>
      <c r="X16179" s="26"/>
    </row>
    <row r="16180" spans="6:24" ht="15" x14ac:dyDescent="0.25">
      <c r="F16180" s="26"/>
      <c r="H16180" s="26"/>
      <c r="N16180" s="26"/>
      <c r="P16180" s="26"/>
      <c r="V16180" s="26"/>
      <c r="X16180" s="26"/>
    </row>
    <row r="16181" spans="6:24" ht="15" x14ac:dyDescent="0.25">
      <c r="F16181" s="26"/>
      <c r="H16181" s="26"/>
      <c r="N16181" s="26"/>
      <c r="P16181" s="26"/>
      <c r="V16181" s="26"/>
      <c r="X16181" s="26"/>
    </row>
    <row r="16182" spans="6:24" ht="15" x14ac:dyDescent="0.25">
      <c r="F16182" s="26"/>
      <c r="H16182" s="26"/>
      <c r="N16182" s="26"/>
      <c r="P16182" s="26"/>
      <c r="V16182" s="26"/>
      <c r="X16182" s="26"/>
    </row>
    <row r="16183" spans="6:24" ht="15" x14ac:dyDescent="0.25">
      <c r="F16183" s="26"/>
      <c r="H16183" s="26"/>
      <c r="N16183" s="26"/>
      <c r="P16183" s="26"/>
      <c r="V16183" s="26"/>
      <c r="X16183" s="26"/>
    </row>
    <row r="16184" spans="6:24" ht="15" x14ac:dyDescent="0.25">
      <c r="F16184" s="26"/>
      <c r="H16184" s="26"/>
      <c r="N16184" s="26"/>
      <c r="P16184" s="26"/>
      <c r="V16184" s="26"/>
      <c r="X16184" s="26"/>
    </row>
    <row r="16185" spans="6:24" ht="15" x14ac:dyDescent="0.25">
      <c r="F16185" s="26"/>
      <c r="H16185" s="26"/>
      <c r="N16185" s="26"/>
      <c r="P16185" s="26"/>
      <c r="V16185" s="26"/>
      <c r="X16185" s="26"/>
    </row>
    <row r="16186" spans="6:24" ht="15" x14ac:dyDescent="0.25">
      <c r="F16186" s="26"/>
      <c r="H16186" s="26"/>
      <c r="N16186" s="26"/>
      <c r="P16186" s="26"/>
      <c r="V16186" s="26"/>
      <c r="X16186" s="26"/>
    </row>
    <row r="16187" spans="6:24" ht="15" x14ac:dyDescent="0.25">
      <c r="F16187" s="26"/>
      <c r="H16187" s="26"/>
      <c r="N16187" s="26"/>
      <c r="P16187" s="26"/>
      <c r="V16187" s="26"/>
      <c r="X16187" s="26"/>
    </row>
    <row r="16188" spans="6:24" ht="15" x14ac:dyDescent="0.25">
      <c r="F16188" s="26"/>
      <c r="H16188" s="26"/>
      <c r="N16188" s="26"/>
      <c r="P16188" s="26"/>
      <c r="V16188" s="26"/>
      <c r="X16188" s="26"/>
    </row>
    <row r="16189" spans="6:24" ht="15" x14ac:dyDescent="0.25">
      <c r="F16189" s="26"/>
      <c r="H16189" s="26"/>
      <c r="N16189" s="26"/>
      <c r="P16189" s="26"/>
      <c r="V16189" s="26"/>
      <c r="X16189" s="26"/>
    </row>
    <row r="16190" spans="6:24" ht="15" x14ac:dyDescent="0.25">
      <c r="F16190" s="26"/>
      <c r="H16190" s="26"/>
      <c r="N16190" s="26"/>
      <c r="P16190" s="26"/>
      <c r="V16190" s="26"/>
      <c r="X16190" s="26"/>
    </row>
    <row r="16191" spans="6:24" ht="15" x14ac:dyDescent="0.25">
      <c r="F16191" s="26"/>
      <c r="H16191" s="26"/>
      <c r="N16191" s="26"/>
      <c r="P16191" s="26"/>
      <c r="V16191" s="26"/>
      <c r="X16191" s="26"/>
    </row>
    <row r="16192" spans="6:24" ht="15" x14ac:dyDescent="0.25">
      <c r="F16192" s="26"/>
      <c r="H16192" s="26"/>
      <c r="N16192" s="26"/>
      <c r="P16192" s="26"/>
      <c r="V16192" s="26"/>
      <c r="X16192" s="26"/>
    </row>
    <row r="16193" spans="6:24" ht="15" x14ac:dyDescent="0.25">
      <c r="F16193" s="26"/>
      <c r="H16193" s="26"/>
      <c r="N16193" s="26"/>
      <c r="P16193" s="26"/>
      <c r="V16193" s="26"/>
      <c r="X16193" s="26"/>
    </row>
    <row r="16194" spans="6:24" ht="15" x14ac:dyDescent="0.25">
      <c r="F16194" s="26"/>
      <c r="H16194" s="26"/>
      <c r="N16194" s="26"/>
      <c r="P16194" s="26"/>
      <c r="V16194" s="26"/>
      <c r="X16194" s="26"/>
    </row>
    <row r="16195" spans="6:24" ht="15" x14ac:dyDescent="0.25">
      <c r="F16195" s="26"/>
      <c r="H16195" s="26"/>
      <c r="N16195" s="26"/>
      <c r="P16195" s="26"/>
      <c r="V16195" s="26"/>
      <c r="X16195" s="26"/>
    </row>
    <row r="16196" spans="6:24" ht="15" x14ac:dyDescent="0.25">
      <c r="F16196" s="26"/>
      <c r="H16196" s="26"/>
      <c r="N16196" s="26"/>
      <c r="P16196" s="26"/>
      <c r="V16196" s="26"/>
      <c r="X16196" s="26"/>
    </row>
    <row r="16197" spans="6:24" ht="15" x14ac:dyDescent="0.25">
      <c r="F16197" s="26"/>
      <c r="H16197" s="26"/>
      <c r="N16197" s="26"/>
      <c r="P16197" s="26"/>
      <c r="V16197" s="26"/>
      <c r="X16197" s="26"/>
    </row>
    <row r="16198" spans="6:24" ht="15" x14ac:dyDescent="0.25">
      <c r="F16198" s="26"/>
      <c r="H16198" s="26"/>
      <c r="N16198" s="26"/>
      <c r="P16198" s="26"/>
      <c r="V16198" s="26"/>
      <c r="X16198" s="26"/>
    </row>
    <row r="16199" spans="6:24" ht="15" x14ac:dyDescent="0.25">
      <c r="F16199" s="26"/>
      <c r="H16199" s="26"/>
      <c r="N16199" s="26"/>
      <c r="P16199" s="26"/>
      <c r="V16199" s="26"/>
      <c r="X16199" s="26"/>
    </row>
    <row r="16200" spans="6:24" ht="15" x14ac:dyDescent="0.25">
      <c r="F16200" s="26"/>
      <c r="H16200" s="26"/>
      <c r="N16200" s="26"/>
      <c r="P16200" s="26"/>
      <c r="V16200" s="26"/>
      <c r="X16200" s="26"/>
    </row>
    <row r="16201" spans="6:24" ht="15" x14ac:dyDescent="0.25">
      <c r="F16201" s="26"/>
      <c r="H16201" s="26"/>
      <c r="N16201" s="26"/>
      <c r="P16201" s="26"/>
      <c r="V16201" s="26"/>
      <c r="X16201" s="26"/>
    </row>
    <row r="16202" spans="6:24" ht="15" x14ac:dyDescent="0.25">
      <c r="F16202" s="26"/>
      <c r="H16202" s="26"/>
      <c r="N16202" s="26"/>
      <c r="P16202" s="26"/>
      <c r="V16202" s="26"/>
      <c r="X16202" s="26"/>
    </row>
    <row r="16203" spans="6:24" ht="15" x14ac:dyDescent="0.25">
      <c r="F16203" s="26"/>
      <c r="H16203" s="26"/>
      <c r="N16203" s="26"/>
      <c r="P16203" s="26"/>
      <c r="V16203" s="26"/>
      <c r="X16203" s="26"/>
    </row>
    <row r="16204" spans="6:24" ht="15" x14ac:dyDescent="0.25">
      <c r="F16204" s="26"/>
      <c r="H16204" s="26"/>
      <c r="N16204" s="26"/>
      <c r="P16204" s="26"/>
      <c r="V16204" s="26"/>
      <c r="X16204" s="26"/>
    </row>
    <row r="16205" spans="6:24" ht="15" x14ac:dyDescent="0.25">
      <c r="F16205" s="26"/>
      <c r="H16205" s="26"/>
      <c r="N16205" s="26"/>
      <c r="P16205" s="26"/>
      <c r="V16205" s="26"/>
      <c r="X16205" s="26"/>
    </row>
    <row r="16206" spans="6:24" ht="15" x14ac:dyDescent="0.25">
      <c r="F16206" s="26"/>
      <c r="H16206" s="26"/>
      <c r="N16206" s="26"/>
      <c r="P16206" s="26"/>
      <c r="V16206" s="26"/>
      <c r="X16206" s="26"/>
    </row>
    <row r="16207" spans="6:24" ht="15" x14ac:dyDescent="0.25">
      <c r="F16207" s="26"/>
      <c r="H16207" s="26"/>
      <c r="N16207" s="26"/>
      <c r="P16207" s="26"/>
      <c r="V16207" s="26"/>
      <c r="X16207" s="26"/>
    </row>
    <row r="16208" spans="6:24" ht="15" x14ac:dyDescent="0.25">
      <c r="F16208" s="26"/>
      <c r="H16208" s="26"/>
      <c r="N16208" s="26"/>
      <c r="P16208" s="26"/>
      <c r="V16208" s="26"/>
      <c r="X16208" s="26"/>
    </row>
    <row r="16209" spans="6:24" ht="15" x14ac:dyDescent="0.25">
      <c r="F16209" s="26"/>
      <c r="H16209" s="26"/>
      <c r="N16209" s="26"/>
      <c r="P16209" s="26"/>
      <c r="V16209" s="26"/>
      <c r="X16209" s="26"/>
    </row>
    <row r="16210" spans="6:24" ht="15" x14ac:dyDescent="0.25">
      <c r="F16210" s="26"/>
      <c r="H16210" s="26"/>
      <c r="N16210" s="26"/>
      <c r="P16210" s="26"/>
      <c r="V16210" s="26"/>
      <c r="X16210" s="26"/>
    </row>
    <row r="16211" spans="6:24" ht="15" x14ac:dyDescent="0.25">
      <c r="F16211" s="26"/>
      <c r="H16211" s="26"/>
      <c r="N16211" s="26"/>
      <c r="P16211" s="26"/>
      <c r="V16211" s="26"/>
      <c r="X16211" s="26"/>
    </row>
    <row r="16212" spans="6:24" ht="15" x14ac:dyDescent="0.25">
      <c r="F16212" s="26"/>
      <c r="H16212" s="26"/>
      <c r="N16212" s="26"/>
      <c r="P16212" s="26"/>
      <c r="V16212" s="26"/>
      <c r="X16212" s="26"/>
    </row>
    <row r="16213" spans="6:24" ht="15" x14ac:dyDescent="0.25">
      <c r="F16213" s="26"/>
      <c r="H16213" s="26"/>
      <c r="N16213" s="26"/>
      <c r="P16213" s="26"/>
      <c r="V16213" s="26"/>
      <c r="X16213" s="26"/>
    </row>
    <row r="16214" spans="6:24" ht="15" x14ac:dyDescent="0.25">
      <c r="F16214" s="26"/>
      <c r="H16214" s="26"/>
      <c r="N16214" s="26"/>
      <c r="P16214" s="26"/>
      <c r="V16214" s="26"/>
      <c r="X16214" s="26"/>
    </row>
    <row r="16215" spans="6:24" ht="15" x14ac:dyDescent="0.25">
      <c r="F16215" s="26"/>
      <c r="H16215" s="26"/>
      <c r="N16215" s="26"/>
      <c r="P16215" s="26"/>
      <c r="V16215" s="26"/>
      <c r="X16215" s="26"/>
    </row>
    <row r="16216" spans="6:24" ht="15" x14ac:dyDescent="0.25">
      <c r="F16216" s="26"/>
      <c r="H16216" s="26"/>
      <c r="N16216" s="26"/>
      <c r="P16216" s="26"/>
      <c r="V16216" s="26"/>
      <c r="X16216" s="26"/>
    </row>
    <row r="16217" spans="6:24" ht="15" x14ac:dyDescent="0.25">
      <c r="F16217" s="26"/>
      <c r="H16217" s="26"/>
      <c r="N16217" s="26"/>
      <c r="P16217" s="26"/>
      <c r="V16217" s="26"/>
      <c r="X16217" s="26"/>
    </row>
    <row r="16218" spans="6:24" ht="15" x14ac:dyDescent="0.25">
      <c r="F16218" s="26"/>
      <c r="H16218" s="26"/>
      <c r="N16218" s="26"/>
      <c r="P16218" s="26"/>
      <c r="V16218" s="26"/>
      <c r="X16218" s="26"/>
    </row>
    <row r="16219" spans="6:24" ht="15" x14ac:dyDescent="0.25">
      <c r="F16219" s="26"/>
      <c r="H16219" s="26"/>
      <c r="N16219" s="26"/>
      <c r="P16219" s="26"/>
      <c r="V16219" s="26"/>
      <c r="X16219" s="26"/>
    </row>
    <row r="16220" spans="6:24" ht="15" x14ac:dyDescent="0.25">
      <c r="F16220" s="26"/>
      <c r="H16220" s="26"/>
      <c r="N16220" s="26"/>
      <c r="P16220" s="26"/>
      <c r="V16220" s="26"/>
      <c r="X16220" s="26"/>
    </row>
    <row r="16221" spans="6:24" ht="15" x14ac:dyDescent="0.25">
      <c r="F16221" s="26"/>
      <c r="H16221" s="26"/>
      <c r="N16221" s="26"/>
      <c r="P16221" s="26"/>
      <c r="V16221" s="26"/>
      <c r="X16221" s="26"/>
    </row>
    <row r="16222" spans="6:24" ht="15" x14ac:dyDescent="0.25">
      <c r="F16222" s="26"/>
      <c r="H16222" s="26"/>
      <c r="N16222" s="26"/>
      <c r="P16222" s="26"/>
      <c r="V16222" s="26"/>
      <c r="X16222" s="26"/>
    </row>
    <row r="16223" spans="6:24" ht="15" x14ac:dyDescent="0.25">
      <c r="F16223" s="26"/>
      <c r="H16223" s="26"/>
      <c r="N16223" s="26"/>
      <c r="P16223" s="26"/>
      <c r="V16223" s="26"/>
      <c r="X16223" s="26"/>
    </row>
    <row r="16224" spans="6:24" ht="15" x14ac:dyDescent="0.25">
      <c r="F16224" s="26"/>
      <c r="H16224" s="26"/>
      <c r="N16224" s="26"/>
      <c r="P16224" s="26"/>
      <c r="V16224" s="26"/>
      <c r="X16224" s="26"/>
    </row>
    <row r="16225" spans="6:24" ht="15" x14ac:dyDescent="0.25">
      <c r="F16225" s="26"/>
      <c r="H16225" s="26"/>
      <c r="N16225" s="26"/>
      <c r="P16225" s="26"/>
      <c r="V16225" s="26"/>
      <c r="X16225" s="26"/>
    </row>
    <row r="16226" spans="6:24" ht="15" x14ac:dyDescent="0.25">
      <c r="F16226" s="26"/>
      <c r="H16226" s="26"/>
      <c r="N16226" s="26"/>
      <c r="P16226" s="26"/>
      <c r="V16226" s="26"/>
      <c r="X16226" s="26"/>
    </row>
    <row r="16227" spans="6:24" ht="15" x14ac:dyDescent="0.25">
      <c r="F16227" s="26"/>
      <c r="H16227" s="26"/>
      <c r="N16227" s="26"/>
      <c r="P16227" s="26"/>
      <c r="V16227" s="26"/>
      <c r="X16227" s="26"/>
    </row>
    <row r="16228" spans="6:24" ht="15" x14ac:dyDescent="0.25">
      <c r="F16228" s="26"/>
      <c r="H16228" s="26"/>
      <c r="N16228" s="26"/>
      <c r="P16228" s="26"/>
      <c r="V16228" s="26"/>
      <c r="X16228" s="26"/>
    </row>
    <row r="16229" spans="6:24" ht="15" x14ac:dyDescent="0.25">
      <c r="F16229" s="26"/>
      <c r="H16229" s="26"/>
      <c r="N16229" s="26"/>
      <c r="P16229" s="26"/>
      <c r="V16229" s="26"/>
      <c r="X16229" s="26"/>
    </row>
    <row r="16230" spans="6:24" ht="15" x14ac:dyDescent="0.25">
      <c r="F16230" s="26"/>
      <c r="H16230" s="26"/>
      <c r="N16230" s="26"/>
      <c r="P16230" s="26"/>
      <c r="V16230" s="26"/>
      <c r="X16230" s="26"/>
    </row>
    <row r="16231" spans="6:24" ht="15" x14ac:dyDescent="0.25">
      <c r="F16231" s="26"/>
      <c r="H16231" s="26"/>
      <c r="N16231" s="26"/>
      <c r="P16231" s="26"/>
      <c r="V16231" s="26"/>
      <c r="X16231" s="26"/>
    </row>
    <row r="16232" spans="6:24" ht="15" x14ac:dyDescent="0.25">
      <c r="F16232" s="26"/>
      <c r="H16232" s="26"/>
      <c r="N16232" s="26"/>
      <c r="P16232" s="26"/>
      <c r="V16232" s="26"/>
      <c r="X16232" s="26"/>
    </row>
    <row r="16233" spans="6:24" ht="15" x14ac:dyDescent="0.25">
      <c r="F16233" s="26"/>
      <c r="H16233" s="26"/>
      <c r="N16233" s="26"/>
      <c r="P16233" s="26"/>
      <c r="V16233" s="26"/>
      <c r="X16233" s="26"/>
    </row>
    <row r="16234" spans="6:24" ht="15" x14ac:dyDescent="0.25">
      <c r="F16234" s="26"/>
      <c r="H16234" s="26"/>
      <c r="N16234" s="26"/>
      <c r="P16234" s="26"/>
      <c r="V16234" s="26"/>
      <c r="X16234" s="26"/>
    </row>
    <row r="16235" spans="6:24" ht="15" x14ac:dyDescent="0.25">
      <c r="F16235" s="26"/>
      <c r="H16235" s="26"/>
      <c r="N16235" s="26"/>
      <c r="P16235" s="26"/>
      <c r="V16235" s="26"/>
      <c r="X16235" s="26"/>
    </row>
    <row r="16236" spans="6:24" ht="15" x14ac:dyDescent="0.25">
      <c r="F16236" s="26"/>
      <c r="H16236" s="26"/>
      <c r="N16236" s="26"/>
      <c r="P16236" s="26"/>
      <c r="V16236" s="26"/>
      <c r="X16236" s="26"/>
    </row>
    <row r="16237" spans="6:24" ht="15" x14ac:dyDescent="0.25">
      <c r="F16237" s="26"/>
      <c r="H16237" s="26"/>
      <c r="N16237" s="26"/>
      <c r="P16237" s="26"/>
      <c r="V16237" s="26"/>
      <c r="X16237" s="26"/>
    </row>
    <row r="16238" spans="6:24" ht="15" x14ac:dyDescent="0.25">
      <c r="F16238" s="26"/>
      <c r="H16238" s="26"/>
      <c r="N16238" s="26"/>
      <c r="P16238" s="26"/>
      <c r="V16238" s="26"/>
      <c r="X16238" s="26"/>
    </row>
    <row r="16239" spans="6:24" ht="15" x14ac:dyDescent="0.25">
      <c r="F16239" s="26"/>
      <c r="H16239" s="26"/>
      <c r="N16239" s="26"/>
      <c r="P16239" s="26"/>
      <c r="V16239" s="26"/>
      <c r="X16239" s="26"/>
    </row>
    <row r="16240" spans="6:24" ht="15" x14ac:dyDescent="0.25">
      <c r="F16240" s="26"/>
      <c r="H16240" s="26"/>
      <c r="N16240" s="26"/>
      <c r="P16240" s="26"/>
      <c r="V16240" s="26"/>
      <c r="X16240" s="26"/>
    </row>
    <row r="16241" spans="6:24" ht="15" x14ac:dyDescent="0.25">
      <c r="F16241" s="26"/>
      <c r="H16241" s="26"/>
      <c r="N16241" s="26"/>
      <c r="P16241" s="26"/>
      <c r="V16241" s="26"/>
      <c r="X16241" s="26"/>
    </row>
    <row r="16242" spans="6:24" ht="15" x14ac:dyDescent="0.25">
      <c r="F16242" s="26"/>
      <c r="H16242" s="26"/>
      <c r="N16242" s="26"/>
      <c r="P16242" s="26"/>
      <c r="V16242" s="26"/>
      <c r="X16242" s="26"/>
    </row>
    <row r="16243" spans="6:24" ht="15" x14ac:dyDescent="0.25">
      <c r="F16243" s="26"/>
      <c r="H16243" s="26"/>
      <c r="N16243" s="26"/>
      <c r="P16243" s="26"/>
      <c r="V16243" s="26"/>
      <c r="X16243" s="26"/>
    </row>
    <row r="16244" spans="6:24" ht="15" x14ac:dyDescent="0.25">
      <c r="F16244" s="26"/>
      <c r="H16244" s="26"/>
      <c r="N16244" s="26"/>
      <c r="P16244" s="26"/>
      <c r="V16244" s="26"/>
      <c r="X16244" s="26"/>
    </row>
    <row r="16245" spans="6:24" ht="15" x14ac:dyDescent="0.25">
      <c r="F16245" s="26"/>
      <c r="H16245" s="26"/>
      <c r="N16245" s="26"/>
      <c r="P16245" s="26"/>
      <c r="V16245" s="26"/>
      <c r="X16245" s="26"/>
    </row>
    <row r="16246" spans="6:24" ht="15" x14ac:dyDescent="0.25">
      <c r="F16246" s="26"/>
      <c r="H16246" s="26"/>
      <c r="N16246" s="26"/>
      <c r="P16246" s="26"/>
      <c r="V16246" s="26"/>
      <c r="X16246" s="26"/>
    </row>
    <row r="16247" spans="6:24" ht="15" x14ac:dyDescent="0.25">
      <c r="F16247" s="26"/>
      <c r="H16247" s="26"/>
      <c r="N16247" s="26"/>
      <c r="P16247" s="26"/>
      <c r="V16247" s="26"/>
      <c r="X16247" s="26"/>
    </row>
    <row r="16248" spans="6:24" ht="15" x14ac:dyDescent="0.25">
      <c r="F16248" s="26"/>
      <c r="H16248" s="26"/>
      <c r="N16248" s="26"/>
      <c r="P16248" s="26"/>
      <c r="V16248" s="26"/>
      <c r="X16248" s="26"/>
    </row>
    <row r="16249" spans="6:24" ht="15" x14ac:dyDescent="0.25">
      <c r="F16249" s="26"/>
      <c r="H16249" s="26"/>
      <c r="N16249" s="26"/>
      <c r="P16249" s="26"/>
      <c r="V16249" s="26"/>
      <c r="X16249" s="26"/>
    </row>
    <row r="16250" spans="6:24" ht="15" x14ac:dyDescent="0.25">
      <c r="F16250" s="26"/>
      <c r="H16250" s="26"/>
      <c r="N16250" s="26"/>
      <c r="P16250" s="26"/>
      <c r="V16250" s="26"/>
      <c r="X16250" s="26"/>
    </row>
    <row r="16251" spans="6:24" ht="15" x14ac:dyDescent="0.25">
      <c r="F16251" s="26"/>
      <c r="H16251" s="26"/>
      <c r="N16251" s="26"/>
      <c r="P16251" s="26"/>
      <c r="V16251" s="26"/>
      <c r="X16251" s="26"/>
    </row>
    <row r="16252" spans="6:24" ht="15" x14ac:dyDescent="0.25">
      <c r="F16252" s="26"/>
      <c r="H16252" s="26"/>
      <c r="N16252" s="26"/>
      <c r="P16252" s="26"/>
      <c r="V16252" s="26"/>
      <c r="X16252" s="26"/>
    </row>
    <row r="16253" spans="6:24" ht="15" x14ac:dyDescent="0.25">
      <c r="F16253" s="26"/>
      <c r="H16253" s="26"/>
      <c r="N16253" s="26"/>
      <c r="P16253" s="26"/>
      <c r="V16253" s="26"/>
      <c r="X16253" s="26"/>
    </row>
    <row r="16254" spans="6:24" ht="15" x14ac:dyDescent="0.25">
      <c r="F16254" s="26"/>
      <c r="H16254" s="26"/>
      <c r="N16254" s="26"/>
      <c r="P16254" s="26"/>
      <c r="V16254" s="26"/>
      <c r="X16254" s="26"/>
    </row>
    <row r="16255" spans="6:24" ht="15" x14ac:dyDescent="0.25">
      <c r="F16255" s="26"/>
      <c r="H16255" s="26"/>
      <c r="N16255" s="26"/>
      <c r="P16255" s="26"/>
      <c r="V16255" s="26"/>
      <c r="X16255" s="26"/>
    </row>
    <row r="16256" spans="6:24" ht="15" x14ac:dyDescent="0.25">
      <c r="F16256" s="26"/>
      <c r="H16256" s="26"/>
      <c r="N16256" s="26"/>
      <c r="P16256" s="26"/>
      <c r="V16256" s="26"/>
      <c r="X16256" s="26"/>
    </row>
    <row r="16257" spans="6:24" ht="15" x14ac:dyDescent="0.25">
      <c r="F16257" s="26"/>
      <c r="H16257" s="26"/>
      <c r="N16257" s="26"/>
      <c r="P16257" s="26"/>
      <c r="V16257" s="26"/>
      <c r="X16257" s="26"/>
    </row>
    <row r="16258" spans="6:24" ht="15" x14ac:dyDescent="0.25">
      <c r="F16258" s="26"/>
      <c r="H16258" s="26"/>
      <c r="N16258" s="26"/>
      <c r="P16258" s="26"/>
      <c r="V16258" s="26"/>
      <c r="X16258" s="26"/>
    </row>
    <row r="16259" spans="6:24" ht="15" x14ac:dyDescent="0.25">
      <c r="F16259" s="26"/>
      <c r="H16259" s="26"/>
      <c r="N16259" s="26"/>
      <c r="P16259" s="26"/>
      <c r="V16259" s="26"/>
      <c r="X16259" s="26"/>
    </row>
    <row r="16260" spans="6:24" ht="15" x14ac:dyDescent="0.25">
      <c r="F16260" s="26"/>
      <c r="H16260" s="26"/>
      <c r="N16260" s="26"/>
      <c r="P16260" s="26"/>
      <c r="V16260" s="26"/>
      <c r="X16260" s="26"/>
    </row>
    <row r="16261" spans="6:24" ht="15" x14ac:dyDescent="0.25">
      <c r="F16261" s="26"/>
      <c r="H16261" s="26"/>
      <c r="N16261" s="26"/>
      <c r="P16261" s="26"/>
      <c r="V16261" s="26"/>
      <c r="X16261" s="26"/>
    </row>
    <row r="16262" spans="6:24" ht="15" x14ac:dyDescent="0.25">
      <c r="F16262" s="26"/>
      <c r="H16262" s="26"/>
      <c r="N16262" s="26"/>
      <c r="P16262" s="26"/>
      <c r="V16262" s="26"/>
      <c r="X16262" s="26"/>
    </row>
    <row r="16263" spans="6:24" ht="15" x14ac:dyDescent="0.25">
      <c r="F16263" s="26"/>
      <c r="H16263" s="26"/>
      <c r="N16263" s="26"/>
      <c r="P16263" s="26"/>
      <c r="V16263" s="26"/>
      <c r="X16263" s="26"/>
    </row>
    <row r="16264" spans="6:24" ht="15" x14ac:dyDescent="0.25">
      <c r="F16264" s="26"/>
      <c r="H16264" s="26"/>
      <c r="N16264" s="26"/>
      <c r="P16264" s="26"/>
      <c r="V16264" s="26"/>
      <c r="X16264" s="26"/>
    </row>
    <row r="16265" spans="6:24" ht="15" x14ac:dyDescent="0.25">
      <c r="F16265" s="26"/>
      <c r="H16265" s="26"/>
      <c r="N16265" s="26"/>
      <c r="P16265" s="26"/>
      <c r="V16265" s="26"/>
      <c r="X16265" s="26"/>
    </row>
    <row r="16266" spans="6:24" ht="15" x14ac:dyDescent="0.25">
      <c r="F16266" s="26"/>
      <c r="H16266" s="26"/>
      <c r="N16266" s="26"/>
      <c r="P16266" s="26"/>
      <c r="V16266" s="26"/>
      <c r="X16266" s="26"/>
    </row>
    <row r="16267" spans="6:24" ht="15" x14ac:dyDescent="0.25">
      <c r="F16267" s="26"/>
      <c r="H16267" s="26"/>
      <c r="N16267" s="26"/>
      <c r="P16267" s="26"/>
      <c r="V16267" s="26"/>
      <c r="X16267" s="26"/>
    </row>
    <row r="16268" spans="6:24" ht="15" x14ac:dyDescent="0.25">
      <c r="F16268" s="26"/>
      <c r="H16268" s="26"/>
      <c r="N16268" s="26"/>
      <c r="P16268" s="26"/>
      <c r="V16268" s="26"/>
      <c r="X16268" s="26"/>
    </row>
    <row r="16269" spans="6:24" ht="15" x14ac:dyDescent="0.25">
      <c r="F16269" s="26"/>
      <c r="H16269" s="26"/>
      <c r="N16269" s="26"/>
      <c r="P16269" s="26"/>
      <c r="V16269" s="26"/>
      <c r="X16269" s="26"/>
    </row>
    <row r="16270" spans="6:24" ht="15" x14ac:dyDescent="0.25">
      <c r="F16270" s="26"/>
      <c r="H16270" s="26"/>
      <c r="N16270" s="26"/>
      <c r="P16270" s="26"/>
      <c r="V16270" s="26"/>
      <c r="X16270" s="26"/>
    </row>
    <row r="16271" spans="6:24" ht="15" x14ac:dyDescent="0.25">
      <c r="F16271" s="26"/>
      <c r="H16271" s="26"/>
      <c r="N16271" s="26"/>
      <c r="P16271" s="26"/>
      <c r="V16271" s="26"/>
      <c r="X16271" s="26"/>
    </row>
    <row r="16272" spans="6:24" ht="15" x14ac:dyDescent="0.25">
      <c r="F16272" s="26"/>
      <c r="H16272" s="26"/>
      <c r="N16272" s="26"/>
      <c r="P16272" s="26"/>
      <c r="V16272" s="26"/>
      <c r="X16272" s="26"/>
    </row>
    <row r="16273" spans="6:24" ht="15" x14ac:dyDescent="0.25">
      <c r="F16273" s="26"/>
      <c r="H16273" s="26"/>
      <c r="N16273" s="26"/>
      <c r="P16273" s="26"/>
      <c r="V16273" s="26"/>
      <c r="X16273" s="26"/>
    </row>
    <row r="16274" spans="6:24" ht="15" x14ac:dyDescent="0.25">
      <c r="F16274" s="26"/>
      <c r="H16274" s="26"/>
      <c r="N16274" s="26"/>
      <c r="P16274" s="26"/>
      <c r="V16274" s="26"/>
      <c r="X16274" s="26"/>
    </row>
    <row r="16275" spans="6:24" ht="15" x14ac:dyDescent="0.25">
      <c r="F16275" s="26"/>
      <c r="H16275" s="26"/>
      <c r="N16275" s="26"/>
      <c r="P16275" s="26"/>
      <c r="V16275" s="26"/>
      <c r="X16275" s="26"/>
    </row>
    <row r="16276" spans="6:24" ht="15" x14ac:dyDescent="0.25">
      <c r="F16276" s="26"/>
      <c r="H16276" s="26"/>
      <c r="N16276" s="26"/>
      <c r="P16276" s="26"/>
      <c r="V16276" s="26"/>
      <c r="X16276" s="26"/>
    </row>
    <row r="16277" spans="6:24" ht="15" x14ac:dyDescent="0.25">
      <c r="F16277" s="26"/>
      <c r="H16277" s="26"/>
      <c r="N16277" s="26"/>
      <c r="P16277" s="26"/>
      <c r="V16277" s="26"/>
      <c r="X16277" s="26"/>
    </row>
    <row r="16278" spans="6:24" ht="15" x14ac:dyDescent="0.25">
      <c r="F16278" s="26"/>
      <c r="H16278" s="26"/>
      <c r="N16278" s="26"/>
      <c r="P16278" s="26"/>
      <c r="V16278" s="26"/>
      <c r="X16278" s="26"/>
    </row>
    <row r="16279" spans="6:24" ht="15" x14ac:dyDescent="0.25">
      <c r="F16279" s="26"/>
      <c r="H16279" s="26"/>
      <c r="N16279" s="26"/>
      <c r="P16279" s="26"/>
      <c r="V16279" s="26"/>
      <c r="X16279" s="26"/>
    </row>
    <row r="16280" spans="6:24" ht="15" x14ac:dyDescent="0.25">
      <c r="F16280" s="26"/>
      <c r="H16280" s="26"/>
      <c r="N16280" s="26"/>
      <c r="P16280" s="26"/>
      <c r="V16280" s="26"/>
      <c r="X16280" s="26"/>
    </row>
    <row r="16281" spans="6:24" ht="15" x14ac:dyDescent="0.25">
      <c r="F16281" s="26"/>
      <c r="H16281" s="26"/>
      <c r="N16281" s="26"/>
      <c r="P16281" s="26"/>
      <c r="V16281" s="26"/>
      <c r="X16281" s="26"/>
    </row>
    <row r="16282" spans="6:24" ht="15" x14ac:dyDescent="0.25">
      <c r="F16282" s="26"/>
      <c r="H16282" s="26"/>
      <c r="N16282" s="26"/>
      <c r="P16282" s="26"/>
      <c r="V16282" s="26"/>
      <c r="X16282" s="26"/>
    </row>
    <row r="16283" spans="6:24" ht="15" x14ac:dyDescent="0.25">
      <c r="F16283" s="26"/>
      <c r="H16283" s="26"/>
      <c r="N16283" s="26"/>
      <c r="P16283" s="26"/>
      <c r="V16283" s="26"/>
      <c r="X16283" s="26"/>
    </row>
    <row r="16284" spans="6:24" ht="15" x14ac:dyDescent="0.25">
      <c r="F16284" s="26"/>
      <c r="H16284" s="26"/>
      <c r="N16284" s="26"/>
      <c r="P16284" s="26"/>
      <c r="V16284" s="26"/>
      <c r="X16284" s="26"/>
    </row>
    <row r="16285" spans="6:24" ht="15" x14ac:dyDescent="0.25">
      <c r="F16285" s="26"/>
      <c r="H16285" s="26"/>
      <c r="N16285" s="26"/>
      <c r="P16285" s="26"/>
      <c r="V16285" s="26"/>
      <c r="X16285" s="26"/>
    </row>
    <row r="16286" spans="6:24" ht="15" x14ac:dyDescent="0.25">
      <c r="F16286" s="26"/>
      <c r="H16286" s="26"/>
      <c r="N16286" s="26"/>
      <c r="P16286" s="26"/>
      <c r="V16286" s="26"/>
      <c r="X16286" s="26"/>
    </row>
    <row r="16287" spans="6:24" ht="15" x14ac:dyDescent="0.25">
      <c r="F16287" s="26"/>
      <c r="H16287" s="26"/>
      <c r="N16287" s="26"/>
      <c r="P16287" s="26"/>
      <c r="V16287" s="26"/>
      <c r="X16287" s="26"/>
    </row>
    <row r="16288" spans="6:24" ht="15" x14ac:dyDescent="0.25">
      <c r="F16288" s="26"/>
      <c r="H16288" s="26"/>
      <c r="N16288" s="26"/>
      <c r="P16288" s="26"/>
      <c r="V16288" s="26"/>
      <c r="X16288" s="26"/>
    </row>
    <row r="16289" spans="6:24" ht="15" x14ac:dyDescent="0.25">
      <c r="F16289" s="26"/>
      <c r="H16289" s="26"/>
      <c r="N16289" s="26"/>
      <c r="P16289" s="26"/>
      <c r="V16289" s="26"/>
      <c r="X16289" s="26"/>
    </row>
    <row r="16290" spans="6:24" ht="15" x14ac:dyDescent="0.25">
      <c r="F16290" s="26"/>
      <c r="H16290" s="26"/>
      <c r="N16290" s="26"/>
      <c r="P16290" s="26"/>
      <c r="V16290" s="26"/>
      <c r="X16290" s="26"/>
    </row>
    <row r="16291" spans="6:24" ht="15" x14ac:dyDescent="0.25">
      <c r="F16291" s="26"/>
      <c r="H16291" s="26"/>
      <c r="N16291" s="26"/>
      <c r="P16291" s="26"/>
      <c r="V16291" s="26"/>
      <c r="X16291" s="26"/>
    </row>
    <row r="16292" spans="6:24" ht="15" x14ac:dyDescent="0.25">
      <c r="F16292" s="26"/>
      <c r="H16292" s="26"/>
      <c r="N16292" s="26"/>
      <c r="P16292" s="26"/>
      <c r="V16292" s="26"/>
      <c r="X16292" s="26"/>
    </row>
    <row r="16293" spans="6:24" ht="15" x14ac:dyDescent="0.25">
      <c r="F16293" s="26"/>
      <c r="H16293" s="26"/>
      <c r="N16293" s="26"/>
      <c r="P16293" s="26"/>
      <c r="V16293" s="26"/>
      <c r="X16293" s="26"/>
    </row>
    <row r="16294" spans="6:24" ht="15" x14ac:dyDescent="0.25">
      <c r="F16294" s="26"/>
      <c r="H16294" s="26"/>
      <c r="N16294" s="26"/>
      <c r="P16294" s="26"/>
      <c r="V16294" s="26"/>
      <c r="X16294" s="26"/>
    </row>
    <row r="16295" spans="6:24" ht="15" x14ac:dyDescent="0.25">
      <c r="F16295" s="26"/>
      <c r="H16295" s="26"/>
      <c r="N16295" s="26"/>
      <c r="P16295" s="26"/>
      <c r="V16295" s="26"/>
      <c r="X16295" s="26"/>
    </row>
    <row r="16296" spans="6:24" ht="15" x14ac:dyDescent="0.25">
      <c r="F16296" s="26"/>
      <c r="H16296" s="26"/>
      <c r="N16296" s="26"/>
      <c r="P16296" s="26"/>
      <c r="V16296" s="26"/>
      <c r="X16296" s="26"/>
    </row>
    <row r="16297" spans="6:24" ht="15" x14ac:dyDescent="0.25">
      <c r="F16297" s="26"/>
      <c r="H16297" s="26"/>
      <c r="N16297" s="26"/>
      <c r="P16297" s="26"/>
      <c r="V16297" s="26"/>
      <c r="X16297" s="26"/>
    </row>
    <row r="16298" spans="6:24" ht="15" x14ac:dyDescent="0.25">
      <c r="F16298" s="26"/>
      <c r="H16298" s="26"/>
      <c r="N16298" s="26"/>
      <c r="P16298" s="26"/>
      <c r="V16298" s="26"/>
      <c r="X16298" s="26"/>
    </row>
    <row r="16299" spans="6:24" ht="15" x14ac:dyDescent="0.25">
      <c r="F16299" s="26"/>
      <c r="H16299" s="26"/>
      <c r="N16299" s="26"/>
      <c r="P16299" s="26"/>
      <c r="V16299" s="26"/>
      <c r="X16299" s="26"/>
    </row>
    <row r="16300" spans="6:24" ht="15" x14ac:dyDescent="0.25">
      <c r="F16300" s="26"/>
      <c r="H16300" s="26"/>
      <c r="N16300" s="26"/>
      <c r="P16300" s="26"/>
      <c r="V16300" s="26"/>
      <c r="X16300" s="26"/>
    </row>
    <row r="16301" spans="6:24" ht="15" x14ac:dyDescent="0.25">
      <c r="F16301" s="26"/>
      <c r="H16301" s="26"/>
      <c r="N16301" s="26"/>
      <c r="P16301" s="26"/>
      <c r="V16301" s="26"/>
      <c r="X16301" s="26"/>
    </row>
    <row r="16302" spans="6:24" ht="15" x14ac:dyDescent="0.25">
      <c r="F16302" s="26"/>
      <c r="H16302" s="26"/>
      <c r="N16302" s="26"/>
      <c r="P16302" s="26"/>
      <c r="V16302" s="26"/>
      <c r="X16302" s="26"/>
    </row>
    <row r="16303" spans="6:24" ht="15" x14ac:dyDescent="0.25">
      <c r="F16303" s="26"/>
      <c r="H16303" s="26"/>
      <c r="N16303" s="26"/>
      <c r="P16303" s="26"/>
      <c r="V16303" s="26"/>
      <c r="X16303" s="26"/>
    </row>
    <row r="16304" spans="6:24" ht="15" x14ac:dyDescent="0.25">
      <c r="F16304" s="26"/>
      <c r="H16304" s="26"/>
      <c r="N16304" s="26"/>
      <c r="P16304" s="26"/>
      <c r="V16304" s="26"/>
      <c r="X16304" s="26"/>
    </row>
    <row r="16305" spans="6:24" ht="15" x14ac:dyDescent="0.25">
      <c r="F16305" s="26"/>
      <c r="H16305" s="26"/>
      <c r="N16305" s="26"/>
      <c r="P16305" s="26"/>
      <c r="V16305" s="26"/>
      <c r="X16305" s="26"/>
    </row>
    <row r="16306" spans="6:24" ht="15" x14ac:dyDescent="0.25">
      <c r="F16306" s="26"/>
      <c r="H16306" s="26"/>
      <c r="N16306" s="26"/>
      <c r="P16306" s="26"/>
      <c r="V16306" s="26"/>
      <c r="X16306" s="26"/>
    </row>
    <row r="16307" spans="6:24" ht="15" x14ac:dyDescent="0.25">
      <c r="F16307" s="26"/>
      <c r="H16307" s="26"/>
      <c r="N16307" s="26"/>
      <c r="P16307" s="26"/>
      <c r="V16307" s="26"/>
      <c r="X16307" s="26"/>
    </row>
    <row r="16308" spans="6:24" ht="15" x14ac:dyDescent="0.25">
      <c r="F16308" s="26"/>
      <c r="H16308" s="26"/>
      <c r="N16308" s="26"/>
      <c r="P16308" s="26"/>
      <c r="V16308" s="26"/>
      <c r="X16308" s="26"/>
    </row>
    <row r="16309" spans="6:24" ht="15" x14ac:dyDescent="0.25">
      <c r="F16309" s="26"/>
      <c r="H16309" s="26"/>
      <c r="N16309" s="26"/>
      <c r="P16309" s="26"/>
      <c r="V16309" s="26"/>
      <c r="X16309" s="26"/>
    </row>
    <row r="16310" spans="6:24" ht="15" x14ac:dyDescent="0.25">
      <c r="F16310" s="26"/>
      <c r="H16310" s="26"/>
      <c r="N16310" s="26"/>
      <c r="P16310" s="26"/>
      <c r="V16310" s="26"/>
      <c r="X16310" s="26"/>
    </row>
    <row r="16311" spans="6:24" ht="15" x14ac:dyDescent="0.25">
      <c r="F16311" s="26"/>
      <c r="H16311" s="26"/>
      <c r="N16311" s="26"/>
      <c r="P16311" s="26"/>
      <c r="V16311" s="26"/>
      <c r="X16311" s="26"/>
    </row>
    <row r="16312" spans="6:24" ht="15" x14ac:dyDescent="0.25">
      <c r="F16312" s="26"/>
      <c r="H16312" s="26"/>
      <c r="N16312" s="26"/>
      <c r="P16312" s="26"/>
      <c r="V16312" s="26"/>
      <c r="X16312" s="26"/>
    </row>
    <row r="16313" spans="6:24" ht="15" x14ac:dyDescent="0.25">
      <c r="F16313" s="26"/>
      <c r="H16313" s="26"/>
      <c r="N16313" s="26"/>
      <c r="P16313" s="26"/>
      <c r="V16313" s="26"/>
      <c r="X16313" s="26"/>
    </row>
    <row r="16314" spans="6:24" ht="15" x14ac:dyDescent="0.25">
      <c r="F16314" s="26"/>
      <c r="H16314" s="26"/>
      <c r="N16314" s="26"/>
      <c r="P16314" s="26"/>
      <c r="V16314" s="26"/>
      <c r="X16314" s="26"/>
    </row>
    <row r="16315" spans="6:24" ht="15" x14ac:dyDescent="0.25">
      <c r="F16315" s="26"/>
      <c r="H16315" s="26"/>
      <c r="N16315" s="26"/>
      <c r="P16315" s="26"/>
      <c r="V16315" s="26"/>
      <c r="X16315" s="26"/>
    </row>
    <row r="16316" spans="6:24" ht="15" x14ac:dyDescent="0.25">
      <c r="F16316" s="26"/>
      <c r="H16316" s="26"/>
      <c r="N16316" s="26"/>
      <c r="P16316" s="26"/>
      <c r="V16316" s="26"/>
      <c r="X16316" s="26"/>
    </row>
    <row r="16317" spans="6:24" ht="15" x14ac:dyDescent="0.25">
      <c r="F16317" s="26"/>
      <c r="H16317" s="26"/>
      <c r="N16317" s="26"/>
      <c r="P16317" s="26"/>
      <c r="V16317" s="26"/>
      <c r="X16317" s="26"/>
    </row>
    <row r="16318" spans="6:24" ht="15" x14ac:dyDescent="0.25">
      <c r="F16318" s="26"/>
      <c r="H16318" s="26"/>
      <c r="N16318" s="26"/>
      <c r="P16318" s="26"/>
      <c r="V16318" s="26"/>
      <c r="X16318" s="26"/>
    </row>
    <row r="16319" spans="6:24" ht="15" x14ac:dyDescent="0.25">
      <c r="F16319" s="26"/>
      <c r="H16319" s="26"/>
      <c r="N16319" s="26"/>
      <c r="P16319" s="26"/>
      <c r="V16319" s="26"/>
      <c r="X16319" s="26"/>
    </row>
    <row r="16320" spans="6:24" ht="15" x14ac:dyDescent="0.25">
      <c r="F16320" s="26"/>
      <c r="H16320" s="26"/>
      <c r="N16320" s="26"/>
      <c r="P16320" s="26"/>
      <c r="V16320" s="26"/>
      <c r="X16320" s="26"/>
    </row>
    <row r="16321" spans="6:24" ht="15" x14ac:dyDescent="0.25">
      <c r="F16321" s="26"/>
      <c r="H16321" s="26"/>
      <c r="N16321" s="26"/>
      <c r="P16321" s="26"/>
      <c r="V16321" s="26"/>
      <c r="X16321" s="26"/>
    </row>
    <row r="16322" spans="6:24" ht="15" x14ac:dyDescent="0.25">
      <c r="F16322" s="26"/>
      <c r="H16322" s="26"/>
      <c r="N16322" s="26"/>
      <c r="P16322" s="26"/>
      <c r="V16322" s="26"/>
      <c r="X16322" s="26"/>
    </row>
    <row r="16323" spans="6:24" ht="15" x14ac:dyDescent="0.25">
      <c r="F16323" s="26"/>
      <c r="H16323" s="26"/>
      <c r="N16323" s="26"/>
      <c r="P16323" s="26"/>
      <c r="V16323" s="26"/>
      <c r="X16323" s="26"/>
    </row>
    <row r="16324" spans="6:24" ht="15" x14ac:dyDescent="0.25">
      <c r="F16324" s="26"/>
      <c r="H16324" s="26"/>
      <c r="N16324" s="26"/>
      <c r="P16324" s="26"/>
      <c r="V16324" s="26"/>
      <c r="X16324" s="26"/>
    </row>
    <row r="16325" spans="6:24" ht="15" x14ac:dyDescent="0.25">
      <c r="F16325" s="26"/>
      <c r="H16325" s="26"/>
      <c r="N16325" s="26"/>
      <c r="P16325" s="26"/>
      <c r="V16325" s="26"/>
      <c r="X16325" s="26"/>
    </row>
    <row r="16326" spans="6:24" ht="15" x14ac:dyDescent="0.25">
      <c r="F16326" s="26"/>
      <c r="H16326" s="26"/>
      <c r="N16326" s="26"/>
      <c r="P16326" s="26"/>
      <c r="V16326" s="26"/>
      <c r="X16326" s="26"/>
    </row>
    <row r="16327" spans="6:24" ht="15" x14ac:dyDescent="0.25">
      <c r="F16327" s="26"/>
      <c r="H16327" s="26"/>
      <c r="N16327" s="26"/>
      <c r="P16327" s="26"/>
      <c r="V16327" s="26"/>
      <c r="X16327" s="26"/>
    </row>
    <row r="16328" spans="6:24" ht="15" x14ac:dyDescent="0.25">
      <c r="F16328" s="26"/>
      <c r="H16328" s="26"/>
      <c r="N16328" s="26"/>
      <c r="P16328" s="26"/>
      <c r="V16328" s="26"/>
      <c r="X16328" s="26"/>
    </row>
    <row r="16329" spans="6:24" ht="15" x14ac:dyDescent="0.25">
      <c r="F16329" s="26"/>
      <c r="H16329" s="26"/>
      <c r="N16329" s="26"/>
      <c r="P16329" s="26"/>
      <c r="V16329" s="26"/>
      <c r="X16329" s="26"/>
    </row>
    <row r="16330" spans="6:24" ht="15" x14ac:dyDescent="0.25">
      <c r="F16330" s="26"/>
      <c r="H16330" s="26"/>
      <c r="N16330" s="26"/>
      <c r="P16330" s="26"/>
      <c r="V16330" s="26"/>
      <c r="X16330" s="26"/>
    </row>
    <row r="16331" spans="6:24" ht="15" x14ac:dyDescent="0.25">
      <c r="F16331" s="26"/>
      <c r="H16331" s="26"/>
      <c r="N16331" s="26"/>
      <c r="P16331" s="26"/>
      <c r="V16331" s="26"/>
      <c r="X16331" s="26"/>
    </row>
    <row r="16332" spans="6:24" ht="15" x14ac:dyDescent="0.25">
      <c r="F16332" s="26"/>
      <c r="H16332" s="26"/>
      <c r="N16332" s="26"/>
      <c r="P16332" s="26"/>
      <c r="V16332" s="26"/>
      <c r="X16332" s="26"/>
    </row>
    <row r="16333" spans="6:24" ht="15" x14ac:dyDescent="0.25">
      <c r="F16333" s="26"/>
      <c r="H16333" s="26"/>
      <c r="N16333" s="26"/>
      <c r="P16333" s="26"/>
      <c r="V16333" s="26"/>
      <c r="X16333" s="26"/>
    </row>
    <row r="16334" spans="6:24" ht="15" x14ac:dyDescent="0.25">
      <c r="F16334" s="26"/>
      <c r="H16334" s="26"/>
      <c r="N16334" s="26"/>
      <c r="P16334" s="26"/>
      <c r="V16334" s="26"/>
      <c r="X16334" s="26"/>
    </row>
    <row r="16335" spans="6:24" ht="15" x14ac:dyDescent="0.25">
      <c r="F16335" s="26"/>
      <c r="H16335" s="26"/>
      <c r="N16335" s="26"/>
      <c r="P16335" s="26"/>
      <c r="V16335" s="26"/>
      <c r="X16335" s="26"/>
    </row>
    <row r="16336" spans="6:24" ht="15" x14ac:dyDescent="0.25">
      <c r="F16336" s="26"/>
      <c r="H16336" s="26"/>
      <c r="N16336" s="26"/>
      <c r="P16336" s="26"/>
      <c r="V16336" s="26"/>
      <c r="X16336" s="26"/>
    </row>
    <row r="16337" spans="6:24" ht="15" x14ac:dyDescent="0.25">
      <c r="F16337" s="26"/>
      <c r="H16337" s="26"/>
      <c r="N16337" s="26"/>
      <c r="P16337" s="26"/>
      <c r="V16337" s="26"/>
      <c r="X16337" s="26"/>
    </row>
    <row r="16338" spans="6:24" ht="15" x14ac:dyDescent="0.25">
      <c r="F16338" s="26"/>
      <c r="H16338" s="26"/>
      <c r="N16338" s="26"/>
      <c r="P16338" s="26"/>
      <c r="V16338" s="26"/>
      <c r="X16338" s="26"/>
    </row>
    <row r="16339" spans="6:24" ht="15" x14ac:dyDescent="0.25">
      <c r="F16339" s="26"/>
      <c r="H16339" s="26"/>
      <c r="N16339" s="26"/>
      <c r="P16339" s="26"/>
      <c r="V16339" s="26"/>
      <c r="X16339" s="26"/>
    </row>
    <row r="16340" spans="6:24" ht="15" x14ac:dyDescent="0.25">
      <c r="F16340" s="26"/>
      <c r="H16340" s="26"/>
      <c r="N16340" s="26"/>
      <c r="P16340" s="26"/>
      <c r="V16340" s="26"/>
      <c r="X16340" s="26"/>
    </row>
    <row r="16341" spans="6:24" ht="15" x14ac:dyDescent="0.25">
      <c r="F16341" s="26"/>
      <c r="H16341" s="26"/>
      <c r="N16341" s="26"/>
      <c r="P16341" s="26"/>
      <c r="V16341" s="26"/>
      <c r="X16341" s="26"/>
    </row>
    <row r="16342" spans="6:24" ht="15" x14ac:dyDescent="0.25">
      <c r="F16342" s="26"/>
      <c r="H16342" s="26"/>
      <c r="N16342" s="26"/>
      <c r="P16342" s="26"/>
      <c r="V16342" s="26"/>
      <c r="X16342" s="26"/>
    </row>
    <row r="16343" spans="6:24" ht="15" x14ac:dyDescent="0.25">
      <c r="F16343" s="26"/>
      <c r="H16343" s="26"/>
      <c r="N16343" s="26"/>
      <c r="P16343" s="26"/>
      <c r="V16343" s="26"/>
      <c r="X16343" s="26"/>
    </row>
    <row r="16344" spans="6:24" ht="15" x14ac:dyDescent="0.25">
      <c r="F16344" s="26"/>
      <c r="H16344" s="26"/>
      <c r="N16344" s="26"/>
      <c r="P16344" s="26"/>
      <c r="V16344" s="26"/>
      <c r="X16344" s="26"/>
    </row>
    <row r="16345" spans="6:24" ht="15" x14ac:dyDescent="0.25">
      <c r="F16345" s="26"/>
      <c r="H16345" s="26"/>
      <c r="N16345" s="26"/>
      <c r="P16345" s="26"/>
      <c r="V16345" s="26"/>
      <c r="X16345" s="26"/>
    </row>
    <row r="16346" spans="6:24" ht="15" x14ac:dyDescent="0.25">
      <c r="F16346" s="26"/>
      <c r="H16346" s="26"/>
      <c r="N16346" s="26"/>
      <c r="P16346" s="26"/>
      <c r="V16346" s="26"/>
      <c r="X16346" s="26"/>
    </row>
    <row r="16347" spans="6:24" ht="15" x14ac:dyDescent="0.25">
      <c r="F16347" s="26"/>
      <c r="H16347" s="26"/>
      <c r="N16347" s="26"/>
      <c r="P16347" s="26"/>
      <c r="V16347" s="26"/>
      <c r="X16347" s="26"/>
    </row>
    <row r="16348" spans="6:24" ht="15" x14ac:dyDescent="0.25">
      <c r="F16348" s="26"/>
      <c r="H16348" s="26"/>
      <c r="N16348" s="26"/>
      <c r="P16348" s="26"/>
      <c r="V16348" s="26"/>
      <c r="X16348" s="26"/>
    </row>
    <row r="16349" spans="6:24" ht="15" x14ac:dyDescent="0.25">
      <c r="F16349" s="26"/>
      <c r="H16349" s="26"/>
      <c r="N16349" s="26"/>
      <c r="P16349" s="26"/>
      <c r="V16349" s="26"/>
      <c r="X16349" s="26"/>
    </row>
    <row r="16350" spans="6:24" ht="15" x14ac:dyDescent="0.25">
      <c r="F16350" s="26"/>
      <c r="H16350" s="26"/>
      <c r="N16350" s="26"/>
      <c r="P16350" s="26"/>
      <c r="V16350" s="26"/>
      <c r="X16350" s="26"/>
    </row>
    <row r="16351" spans="6:24" ht="15" x14ac:dyDescent="0.25">
      <c r="F16351" s="26"/>
      <c r="H16351" s="26"/>
      <c r="N16351" s="26"/>
      <c r="P16351" s="26"/>
      <c r="V16351" s="26"/>
      <c r="X16351" s="26"/>
    </row>
    <row r="16352" spans="6:24" ht="15" x14ac:dyDescent="0.25">
      <c r="F16352" s="26"/>
      <c r="H16352" s="26"/>
      <c r="N16352" s="26"/>
      <c r="P16352" s="26"/>
      <c r="V16352" s="26"/>
      <c r="X16352" s="26"/>
    </row>
    <row r="16353" spans="6:24" ht="15" x14ac:dyDescent="0.25">
      <c r="F16353" s="26"/>
      <c r="H16353" s="26"/>
      <c r="N16353" s="26"/>
      <c r="P16353" s="26"/>
      <c r="V16353" s="26"/>
      <c r="X16353" s="26"/>
    </row>
    <row r="16354" spans="6:24" ht="15" x14ac:dyDescent="0.25">
      <c r="F16354" s="26"/>
      <c r="H16354" s="26"/>
      <c r="N16354" s="26"/>
      <c r="P16354" s="26"/>
      <c r="V16354" s="26"/>
      <c r="X16354" s="26"/>
    </row>
    <row r="16355" spans="6:24" ht="15" x14ac:dyDescent="0.25">
      <c r="F16355" s="26"/>
      <c r="H16355" s="26"/>
      <c r="N16355" s="26"/>
      <c r="P16355" s="26"/>
      <c r="V16355" s="26"/>
      <c r="X16355" s="26"/>
    </row>
    <row r="16356" spans="6:24" ht="15" x14ac:dyDescent="0.25">
      <c r="F16356" s="26"/>
      <c r="H16356" s="26"/>
      <c r="N16356" s="26"/>
      <c r="P16356" s="26"/>
      <c r="V16356" s="26"/>
      <c r="X16356" s="26"/>
    </row>
    <row r="16357" spans="6:24" ht="15" x14ac:dyDescent="0.25">
      <c r="F16357" s="26"/>
      <c r="H16357" s="26"/>
      <c r="N16357" s="26"/>
      <c r="P16357" s="26"/>
      <c r="V16357" s="26"/>
      <c r="X16357" s="26"/>
    </row>
    <row r="16358" spans="6:24" ht="15" x14ac:dyDescent="0.25">
      <c r="F16358" s="26"/>
      <c r="H16358" s="26"/>
      <c r="N16358" s="26"/>
      <c r="P16358" s="26"/>
      <c r="V16358" s="26"/>
      <c r="X16358" s="26"/>
    </row>
    <row r="16359" spans="6:24" ht="15" x14ac:dyDescent="0.25">
      <c r="F16359" s="26"/>
      <c r="H16359" s="26"/>
      <c r="N16359" s="26"/>
      <c r="P16359" s="26"/>
      <c r="V16359" s="26"/>
      <c r="X16359" s="26"/>
    </row>
    <row r="16360" spans="6:24" ht="15" x14ac:dyDescent="0.25">
      <c r="F16360" s="26"/>
      <c r="H16360" s="26"/>
      <c r="N16360" s="26"/>
      <c r="P16360" s="26"/>
      <c r="V16360" s="26"/>
      <c r="X16360" s="26"/>
    </row>
    <row r="16361" spans="6:24" ht="15" x14ac:dyDescent="0.25">
      <c r="F16361" s="26"/>
      <c r="H16361" s="26"/>
      <c r="N16361" s="26"/>
      <c r="P16361" s="26"/>
      <c r="V16361" s="26"/>
      <c r="X16361" s="26"/>
    </row>
    <row r="16362" spans="6:24" ht="15" x14ac:dyDescent="0.25">
      <c r="F16362" s="26"/>
      <c r="H16362" s="26"/>
      <c r="N16362" s="26"/>
      <c r="P16362" s="26"/>
      <c r="V16362" s="26"/>
      <c r="X16362" s="26"/>
    </row>
    <row r="16363" spans="6:24" ht="15" x14ac:dyDescent="0.25">
      <c r="F16363" s="26"/>
      <c r="H16363" s="26"/>
      <c r="N16363" s="26"/>
      <c r="P16363" s="26"/>
      <c r="V16363" s="26"/>
      <c r="X16363" s="26"/>
    </row>
    <row r="16364" spans="6:24" ht="15" x14ac:dyDescent="0.25">
      <c r="F16364" s="26"/>
      <c r="H16364" s="26"/>
      <c r="N16364" s="26"/>
      <c r="P16364" s="26"/>
      <c r="V16364" s="26"/>
      <c r="X16364" s="26"/>
    </row>
    <row r="16365" spans="6:24" ht="15" x14ac:dyDescent="0.25">
      <c r="F16365" s="26"/>
      <c r="H16365" s="26"/>
      <c r="N16365" s="26"/>
      <c r="P16365" s="26"/>
      <c r="V16365" s="26"/>
      <c r="X16365" s="26"/>
    </row>
    <row r="16366" spans="6:24" ht="15" x14ac:dyDescent="0.25">
      <c r="F16366" s="26"/>
      <c r="H16366" s="26"/>
      <c r="N16366" s="26"/>
      <c r="P16366" s="26"/>
      <c r="V16366" s="26"/>
      <c r="X16366" s="26"/>
    </row>
    <row r="16367" spans="6:24" ht="15" x14ac:dyDescent="0.25">
      <c r="F16367" s="26"/>
      <c r="H16367" s="26"/>
      <c r="N16367" s="26"/>
      <c r="P16367" s="26"/>
      <c r="V16367" s="26"/>
      <c r="X16367" s="26"/>
    </row>
    <row r="16368" spans="6:24" ht="15" x14ac:dyDescent="0.25">
      <c r="F16368" s="26"/>
      <c r="H16368" s="26"/>
      <c r="N16368" s="26"/>
      <c r="P16368" s="26"/>
      <c r="V16368" s="26"/>
      <c r="X16368" s="26"/>
    </row>
    <row r="16369" spans="6:24" ht="15" x14ac:dyDescent="0.25">
      <c r="F16369" s="26"/>
      <c r="H16369" s="26"/>
      <c r="N16369" s="26"/>
      <c r="P16369" s="26"/>
      <c r="V16369" s="26"/>
      <c r="X16369" s="26"/>
    </row>
    <row r="16370" spans="6:24" ht="15" x14ac:dyDescent="0.25">
      <c r="F16370" s="26"/>
      <c r="H16370" s="26"/>
      <c r="N16370" s="26"/>
      <c r="P16370" s="26"/>
      <c r="V16370" s="26"/>
      <c r="X16370" s="26"/>
    </row>
    <row r="16371" spans="6:24" ht="15" x14ac:dyDescent="0.25">
      <c r="F16371" s="26"/>
      <c r="H16371" s="26"/>
      <c r="N16371" s="26"/>
      <c r="P16371" s="26"/>
      <c r="V16371" s="26"/>
      <c r="X16371" s="26"/>
    </row>
    <row r="16372" spans="6:24" ht="15" x14ac:dyDescent="0.25">
      <c r="F16372" s="26"/>
      <c r="H16372" s="26"/>
      <c r="N16372" s="26"/>
      <c r="P16372" s="26"/>
      <c r="V16372" s="26"/>
      <c r="X16372" s="26"/>
    </row>
    <row r="16373" spans="6:24" ht="15" x14ac:dyDescent="0.25">
      <c r="F16373" s="26"/>
      <c r="H16373" s="26"/>
      <c r="N16373" s="26"/>
      <c r="P16373" s="26"/>
      <c r="V16373" s="26"/>
      <c r="X16373" s="26"/>
    </row>
    <row r="16374" spans="6:24" ht="15" x14ac:dyDescent="0.25">
      <c r="F16374" s="26"/>
      <c r="H16374" s="26"/>
      <c r="N16374" s="26"/>
      <c r="P16374" s="26"/>
      <c r="V16374" s="26"/>
      <c r="X16374" s="26"/>
    </row>
    <row r="16375" spans="6:24" ht="15" x14ac:dyDescent="0.25">
      <c r="F16375" s="26"/>
      <c r="H16375" s="26"/>
      <c r="N16375" s="26"/>
      <c r="P16375" s="26"/>
      <c r="V16375" s="26"/>
      <c r="X16375" s="26"/>
    </row>
    <row r="16376" spans="6:24" ht="15" x14ac:dyDescent="0.25">
      <c r="F16376" s="26"/>
      <c r="H16376" s="26"/>
      <c r="N16376" s="26"/>
      <c r="P16376" s="26"/>
      <c r="V16376" s="26"/>
      <c r="X16376" s="26"/>
    </row>
    <row r="16377" spans="6:24" ht="15" x14ac:dyDescent="0.25">
      <c r="F16377" s="26"/>
      <c r="H16377" s="26"/>
      <c r="N16377" s="26"/>
      <c r="P16377" s="26"/>
      <c r="V16377" s="26"/>
      <c r="X16377" s="26"/>
    </row>
    <row r="16378" spans="6:24" ht="15" x14ac:dyDescent="0.25">
      <c r="F16378" s="26"/>
      <c r="H16378" s="26"/>
      <c r="N16378" s="26"/>
      <c r="P16378" s="26"/>
      <c r="V16378" s="26"/>
      <c r="X16378" s="26"/>
    </row>
    <row r="16379" spans="6:24" ht="15" x14ac:dyDescent="0.25">
      <c r="F16379" s="26"/>
      <c r="H16379" s="26"/>
      <c r="N16379" s="26"/>
      <c r="P16379" s="26"/>
      <c r="V16379" s="26"/>
      <c r="X16379" s="26"/>
    </row>
    <row r="16380" spans="6:24" ht="15" x14ac:dyDescent="0.25">
      <c r="F16380" s="26"/>
      <c r="H16380" s="26"/>
      <c r="N16380" s="26"/>
      <c r="P16380" s="26"/>
      <c r="V16380" s="26"/>
      <c r="X16380" s="26"/>
    </row>
    <row r="16381" spans="6:24" ht="15" x14ac:dyDescent="0.25">
      <c r="F16381" s="26"/>
      <c r="H16381" s="26"/>
      <c r="N16381" s="26"/>
      <c r="P16381" s="26"/>
      <c r="V16381" s="26"/>
      <c r="X16381" s="26"/>
    </row>
    <row r="16382" spans="6:24" ht="15" x14ac:dyDescent="0.25">
      <c r="F16382" s="26"/>
      <c r="H16382" s="26"/>
      <c r="N16382" s="26"/>
      <c r="P16382" s="26"/>
      <c r="V16382" s="26"/>
      <c r="X16382" s="26"/>
    </row>
    <row r="16383" spans="6:24" ht="15" x14ac:dyDescent="0.25">
      <c r="F16383" s="26"/>
      <c r="H16383" s="26"/>
      <c r="N16383" s="26"/>
      <c r="P16383" s="26"/>
      <c r="V16383" s="26"/>
      <c r="X16383" s="26"/>
    </row>
    <row r="16384" spans="6:24" ht="15" x14ac:dyDescent="0.25">
      <c r="F16384" s="26"/>
      <c r="H16384" s="26"/>
      <c r="N16384" s="26"/>
      <c r="P16384" s="26"/>
      <c r="V16384" s="26"/>
      <c r="X16384" s="26"/>
    </row>
    <row r="16385" spans="6:24" ht="15" x14ac:dyDescent="0.25">
      <c r="F16385" s="26"/>
      <c r="H16385" s="26"/>
      <c r="N16385" s="26"/>
      <c r="P16385" s="26"/>
      <c r="V16385" s="26"/>
      <c r="X16385" s="26"/>
    </row>
    <row r="16386" spans="6:24" ht="15" x14ac:dyDescent="0.25">
      <c r="F16386" s="26"/>
      <c r="H16386" s="26"/>
      <c r="N16386" s="26"/>
      <c r="P16386" s="26"/>
      <c r="V16386" s="26"/>
      <c r="X16386" s="26"/>
    </row>
    <row r="16387" spans="6:24" ht="15" x14ac:dyDescent="0.25">
      <c r="F16387" s="26"/>
      <c r="H16387" s="26"/>
      <c r="N16387" s="26"/>
      <c r="P16387" s="26"/>
      <c r="V16387" s="26"/>
      <c r="X16387" s="26"/>
    </row>
    <row r="16388" spans="6:24" ht="15" x14ac:dyDescent="0.25">
      <c r="F16388" s="26"/>
      <c r="H16388" s="26"/>
      <c r="N16388" s="26"/>
      <c r="P16388" s="26"/>
      <c r="V16388" s="26"/>
      <c r="X16388" s="26"/>
    </row>
    <row r="16389" spans="6:24" ht="15" x14ac:dyDescent="0.25">
      <c r="F16389" s="26"/>
      <c r="H16389" s="26"/>
      <c r="N16389" s="26"/>
      <c r="P16389" s="26"/>
      <c r="V16389" s="26"/>
      <c r="X16389" s="26"/>
    </row>
    <row r="16390" spans="6:24" ht="15" x14ac:dyDescent="0.25">
      <c r="F16390" s="26"/>
      <c r="H16390" s="26"/>
      <c r="N16390" s="26"/>
      <c r="P16390" s="26"/>
      <c r="V16390" s="26"/>
      <c r="X16390" s="26"/>
    </row>
    <row r="16391" spans="6:24" ht="15" x14ac:dyDescent="0.25">
      <c r="F16391" s="26"/>
      <c r="H16391" s="26"/>
      <c r="N16391" s="26"/>
      <c r="P16391" s="26"/>
      <c r="V16391" s="26"/>
      <c r="X16391" s="26"/>
    </row>
    <row r="16392" spans="6:24" ht="15" x14ac:dyDescent="0.25">
      <c r="F16392" s="26"/>
      <c r="H16392" s="26"/>
      <c r="N16392" s="26"/>
      <c r="P16392" s="26"/>
      <c r="V16392" s="26"/>
      <c r="X16392" s="26"/>
    </row>
    <row r="16393" spans="6:24" ht="15" x14ac:dyDescent="0.25">
      <c r="F16393" s="26"/>
      <c r="H16393" s="26"/>
      <c r="N16393" s="26"/>
      <c r="P16393" s="26"/>
      <c r="V16393" s="26"/>
      <c r="X16393" s="26"/>
    </row>
    <row r="16394" spans="6:24" ht="15" x14ac:dyDescent="0.25">
      <c r="F16394" s="26"/>
      <c r="H16394" s="26"/>
      <c r="N16394" s="26"/>
      <c r="P16394" s="26"/>
      <c r="V16394" s="26"/>
      <c r="X16394" s="26"/>
    </row>
    <row r="16395" spans="6:24" ht="15" x14ac:dyDescent="0.25">
      <c r="F16395" s="26"/>
      <c r="H16395" s="26"/>
      <c r="N16395" s="26"/>
      <c r="P16395" s="26"/>
      <c r="V16395" s="26"/>
      <c r="X16395" s="26"/>
    </row>
    <row r="16396" spans="6:24" ht="15" x14ac:dyDescent="0.25">
      <c r="F16396" s="26"/>
      <c r="H16396" s="26"/>
      <c r="N16396" s="26"/>
      <c r="P16396" s="26"/>
      <c r="V16396" s="26"/>
      <c r="X16396" s="26"/>
    </row>
    <row r="16397" spans="6:24" ht="15" x14ac:dyDescent="0.25">
      <c r="F16397" s="26"/>
      <c r="H16397" s="26"/>
      <c r="N16397" s="26"/>
      <c r="P16397" s="26"/>
      <c r="V16397" s="26"/>
      <c r="X16397" s="26"/>
    </row>
    <row r="16398" spans="6:24" ht="15" x14ac:dyDescent="0.25">
      <c r="F16398" s="26"/>
      <c r="H16398" s="26"/>
      <c r="N16398" s="26"/>
      <c r="P16398" s="26"/>
      <c r="V16398" s="26"/>
      <c r="X16398" s="26"/>
    </row>
    <row r="16399" spans="6:24" ht="15" x14ac:dyDescent="0.25">
      <c r="F16399" s="26"/>
      <c r="H16399" s="26"/>
      <c r="N16399" s="26"/>
      <c r="P16399" s="26"/>
      <c r="V16399" s="26"/>
      <c r="X16399" s="26"/>
    </row>
    <row r="16400" spans="6:24" ht="15" x14ac:dyDescent="0.25">
      <c r="F16400" s="26"/>
      <c r="H16400" s="26"/>
      <c r="N16400" s="26"/>
      <c r="P16400" s="26"/>
      <c r="V16400" s="26"/>
      <c r="X16400" s="26"/>
    </row>
    <row r="16401" spans="6:24" ht="15" x14ac:dyDescent="0.25">
      <c r="F16401" s="26"/>
      <c r="H16401" s="26"/>
      <c r="N16401" s="26"/>
      <c r="P16401" s="26"/>
      <c r="V16401" s="26"/>
      <c r="X16401" s="26"/>
    </row>
    <row r="16402" spans="6:24" ht="15" x14ac:dyDescent="0.25">
      <c r="F16402" s="26"/>
      <c r="H16402" s="26"/>
      <c r="N16402" s="26"/>
      <c r="P16402" s="26"/>
      <c r="V16402" s="26"/>
      <c r="X16402" s="26"/>
    </row>
    <row r="16403" spans="6:24" ht="15" x14ac:dyDescent="0.25">
      <c r="F16403" s="26"/>
      <c r="H16403" s="26"/>
      <c r="N16403" s="26"/>
      <c r="P16403" s="26"/>
      <c r="V16403" s="26"/>
      <c r="X16403" s="26"/>
    </row>
    <row r="16404" spans="6:24" ht="15" x14ac:dyDescent="0.25">
      <c r="F16404" s="26"/>
      <c r="H16404" s="26"/>
      <c r="N16404" s="26"/>
      <c r="P16404" s="26"/>
      <c r="V16404" s="26"/>
      <c r="X16404" s="26"/>
    </row>
    <row r="16405" spans="6:24" ht="15" x14ac:dyDescent="0.25">
      <c r="F16405" s="26"/>
      <c r="H16405" s="26"/>
      <c r="N16405" s="26"/>
      <c r="P16405" s="26"/>
      <c r="V16405" s="26"/>
      <c r="X16405" s="26"/>
    </row>
    <row r="16406" spans="6:24" ht="15" x14ac:dyDescent="0.25">
      <c r="F16406" s="26"/>
      <c r="H16406" s="26"/>
      <c r="N16406" s="26"/>
      <c r="P16406" s="26"/>
      <c r="V16406" s="26"/>
      <c r="X16406" s="26"/>
    </row>
    <row r="16407" spans="6:24" ht="15" x14ac:dyDescent="0.25">
      <c r="F16407" s="26"/>
      <c r="H16407" s="26"/>
      <c r="N16407" s="26"/>
      <c r="P16407" s="26"/>
      <c r="V16407" s="26"/>
      <c r="X16407" s="26"/>
    </row>
    <row r="16408" spans="6:24" ht="15" x14ac:dyDescent="0.25">
      <c r="F16408" s="26"/>
      <c r="H16408" s="26"/>
      <c r="N16408" s="26"/>
      <c r="P16408" s="26"/>
      <c r="V16408" s="26"/>
      <c r="X16408" s="26"/>
    </row>
    <row r="16409" spans="6:24" ht="15" x14ac:dyDescent="0.25">
      <c r="F16409" s="26"/>
      <c r="H16409" s="26"/>
      <c r="N16409" s="26"/>
      <c r="P16409" s="26"/>
      <c r="V16409" s="26"/>
      <c r="X16409" s="26"/>
    </row>
    <row r="16410" spans="6:24" ht="15" x14ac:dyDescent="0.25">
      <c r="F16410" s="26"/>
      <c r="H16410" s="26"/>
      <c r="N16410" s="26"/>
      <c r="P16410" s="26"/>
      <c r="V16410" s="26"/>
      <c r="X16410" s="26"/>
    </row>
    <row r="16411" spans="6:24" ht="15" x14ac:dyDescent="0.25">
      <c r="F16411" s="26"/>
      <c r="H16411" s="26"/>
      <c r="N16411" s="26"/>
      <c r="P16411" s="26"/>
      <c r="V16411" s="26"/>
      <c r="X16411" s="26"/>
    </row>
    <row r="16412" spans="6:24" ht="15" x14ac:dyDescent="0.25">
      <c r="F16412" s="26"/>
      <c r="H16412" s="26"/>
      <c r="N16412" s="26"/>
      <c r="P16412" s="26"/>
      <c r="V16412" s="26"/>
      <c r="X16412" s="26"/>
    </row>
    <row r="16413" spans="6:24" ht="15" x14ac:dyDescent="0.25">
      <c r="F16413" s="26"/>
      <c r="H16413" s="26"/>
      <c r="N16413" s="26"/>
      <c r="P16413" s="26"/>
      <c r="V16413" s="26"/>
      <c r="X16413" s="26"/>
    </row>
    <row r="16414" spans="6:24" ht="15" x14ac:dyDescent="0.25">
      <c r="F16414" s="26"/>
      <c r="H16414" s="26"/>
      <c r="N16414" s="26"/>
      <c r="P16414" s="26"/>
      <c r="V16414" s="26"/>
      <c r="X16414" s="26"/>
    </row>
    <row r="16415" spans="6:24" ht="15" x14ac:dyDescent="0.25">
      <c r="F16415" s="26"/>
      <c r="H16415" s="26"/>
      <c r="N16415" s="26"/>
      <c r="P16415" s="26"/>
      <c r="V16415" s="26"/>
      <c r="X16415" s="26"/>
    </row>
    <row r="16416" spans="6:24" ht="15" x14ac:dyDescent="0.25">
      <c r="F16416" s="26"/>
      <c r="H16416" s="26"/>
      <c r="N16416" s="26"/>
      <c r="P16416" s="26"/>
      <c r="V16416" s="26"/>
      <c r="X16416" s="26"/>
    </row>
    <row r="16417" spans="6:24" ht="15" x14ac:dyDescent="0.25">
      <c r="F16417" s="26"/>
      <c r="H16417" s="26"/>
      <c r="N16417" s="26"/>
      <c r="P16417" s="26"/>
      <c r="V16417" s="26"/>
      <c r="X16417" s="26"/>
    </row>
    <row r="16418" spans="6:24" ht="15" x14ac:dyDescent="0.25">
      <c r="F16418" s="26"/>
      <c r="H16418" s="26"/>
      <c r="N16418" s="26"/>
      <c r="P16418" s="26"/>
      <c r="V16418" s="26"/>
      <c r="X16418" s="26"/>
    </row>
    <row r="16419" spans="6:24" ht="15" x14ac:dyDescent="0.25">
      <c r="F16419" s="26"/>
      <c r="H16419" s="26"/>
      <c r="N16419" s="26"/>
      <c r="P16419" s="26"/>
      <c r="V16419" s="26"/>
      <c r="X16419" s="26"/>
    </row>
    <row r="16420" spans="6:24" ht="15" x14ac:dyDescent="0.25">
      <c r="F16420" s="26"/>
      <c r="H16420" s="26"/>
      <c r="N16420" s="26"/>
      <c r="P16420" s="26"/>
      <c r="V16420" s="26"/>
      <c r="X16420" s="26"/>
    </row>
    <row r="16421" spans="6:24" ht="15" x14ac:dyDescent="0.25">
      <c r="F16421" s="26"/>
      <c r="H16421" s="26"/>
      <c r="N16421" s="26"/>
      <c r="P16421" s="26"/>
      <c r="V16421" s="26"/>
      <c r="X16421" s="26"/>
    </row>
    <row r="16422" spans="6:24" ht="15" x14ac:dyDescent="0.25">
      <c r="F16422" s="26"/>
      <c r="H16422" s="26"/>
      <c r="N16422" s="26"/>
      <c r="P16422" s="26"/>
      <c r="V16422" s="26"/>
      <c r="X16422" s="26"/>
    </row>
    <row r="16423" spans="6:24" ht="15" x14ac:dyDescent="0.25">
      <c r="F16423" s="26"/>
      <c r="H16423" s="26"/>
      <c r="N16423" s="26"/>
      <c r="P16423" s="26"/>
      <c r="V16423" s="26"/>
      <c r="X16423" s="26"/>
    </row>
    <row r="16424" spans="6:24" ht="15" x14ac:dyDescent="0.25">
      <c r="F16424" s="26"/>
      <c r="H16424" s="26"/>
      <c r="N16424" s="26"/>
      <c r="P16424" s="26"/>
      <c r="V16424" s="26"/>
      <c r="X16424" s="26"/>
    </row>
    <row r="16425" spans="6:24" ht="15" x14ac:dyDescent="0.25">
      <c r="F16425" s="26"/>
      <c r="H16425" s="26"/>
      <c r="N16425" s="26"/>
      <c r="P16425" s="26"/>
      <c r="V16425" s="26"/>
      <c r="X16425" s="26"/>
    </row>
    <row r="16426" spans="6:24" ht="15" x14ac:dyDescent="0.25">
      <c r="F16426" s="26"/>
      <c r="H16426" s="26"/>
      <c r="N16426" s="26"/>
      <c r="P16426" s="26"/>
      <c r="V16426" s="26"/>
      <c r="X16426" s="26"/>
    </row>
    <row r="16427" spans="6:24" ht="15" x14ac:dyDescent="0.25">
      <c r="F16427" s="26"/>
      <c r="H16427" s="26"/>
      <c r="N16427" s="26"/>
      <c r="P16427" s="26"/>
      <c r="V16427" s="26"/>
      <c r="X16427" s="26"/>
    </row>
    <row r="16428" spans="6:24" ht="15" x14ac:dyDescent="0.25">
      <c r="F16428" s="26"/>
      <c r="H16428" s="26"/>
      <c r="N16428" s="26"/>
      <c r="P16428" s="26"/>
      <c r="V16428" s="26"/>
      <c r="X16428" s="26"/>
    </row>
    <row r="16429" spans="6:24" ht="15" x14ac:dyDescent="0.25">
      <c r="F16429" s="26"/>
      <c r="H16429" s="26"/>
      <c r="N16429" s="26"/>
      <c r="P16429" s="26"/>
      <c r="V16429" s="26"/>
      <c r="X16429" s="26"/>
    </row>
    <row r="16430" spans="6:24" ht="15" x14ac:dyDescent="0.25">
      <c r="F16430" s="26"/>
      <c r="H16430" s="26"/>
      <c r="N16430" s="26"/>
      <c r="P16430" s="26"/>
      <c r="V16430" s="26"/>
      <c r="X16430" s="26"/>
    </row>
    <row r="16431" spans="6:24" ht="15" x14ac:dyDescent="0.25">
      <c r="F16431" s="26"/>
      <c r="H16431" s="26"/>
      <c r="N16431" s="26"/>
      <c r="P16431" s="26"/>
      <c r="V16431" s="26"/>
      <c r="X16431" s="26"/>
    </row>
    <row r="16432" spans="6:24" ht="15" x14ac:dyDescent="0.25">
      <c r="F16432" s="26"/>
      <c r="H16432" s="26"/>
      <c r="N16432" s="26"/>
      <c r="P16432" s="26"/>
      <c r="V16432" s="26"/>
      <c r="X16432" s="26"/>
    </row>
    <row r="16433" spans="6:24" ht="15" x14ac:dyDescent="0.25">
      <c r="F16433" s="26"/>
      <c r="H16433" s="26"/>
      <c r="N16433" s="26"/>
      <c r="P16433" s="26"/>
      <c r="V16433" s="26"/>
      <c r="X16433" s="26"/>
    </row>
    <row r="16434" spans="6:24" ht="15" x14ac:dyDescent="0.25">
      <c r="F16434" s="26"/>
      <c r="H16434" s="26"/>
      <c r="N16434" s="26"/>
      <c r="P16434" s="26"/>
      <c r="V16434" s="26"/>
      <c r="X16434" s="26"/>
    </row>
    <row r="16435" spans="6:24" ht="15" x14ac:dyDescent="0.25">
      <c r="F16435" s="26"/>
      <c r="H16435" s="26"/>
      <c r="N16435" s="26"/>
      <c r="P16435" s="26"/>
      <c r="V16435" s="26"/>
      <c r="X16435" s="26"/>
    </row>
    <row r="16436" spans="6:24" ht="15" x14ac:dyDescent="0.25">
      <c r="F16436" s="26"/>
      <c r="H16436" s="26"/>
      <c r="N16436" s="26"/>
      <c r="P16436" s="26"/>
      <c r="V16436" s="26"/>
      <c r="X16436" s="26"/>
    </row>
    <row r="16437" spans="6:24" ht="15" x14ac:dyDescent="0.25">
      <c r="F16437" s="26"/>
      <c r="H16437" s="26"/>
      <c r="N16437" s="26"/>
      <c r="P16437" s="26"/>
      <c r="V16437" s="26"/>
      <c r="X16437" s="26"/>
    </row>
    <row r="16438" spans="6:24" ht="15" x14ac:dyDescent="0.25">
      <c r="F16438" s="26"/>
      <c r="H16438" s="26"/>
      <c r="N16438" s="26"/>
      <c r="P16438" s="26"/>
      <c r="V16438" s="26"/>
      <c r="X16438" s="26"/>
    </row>
    <row r="16439" spans="6:24" ht="15" x14ac:dyDescent="0.25">
      <c r="F16439" s="26"/>
      <c r="H16439" s="26"/>
      <c r="N16439" s="26"/>
      <c r="P16439" s="26"/>
      <c r="V16439" s="26"/>
      <c r="X16439" s="26"/>
    </row>
    <row r="16440" spans="6:24" ht="15" x14ac:dyDescent="0.25">
      <c r="F16440" s="26"/>
      <c r="H16440" s="26"/>
      <c r="N16440" s="26"/>
      <c r="P16440" s="26"/>
      <c r="V16440" s="26"/>
      <c r="X16440" s="26"/>
    </row>
    <row r="16441" spans="6:24" ht="15" x14ac:dyDescent="0.25">
      <c r="F16441" s="26"/>
      <c r="H16441" s="26"/>
      <c r="N16441" s="26"/>
      <c r="P16441" s="26"/>
      <c r="V16441" s="26"/>
      <c r="X16441" s="26"/>
    </row>
    <row r="16442" spans="6:24" ht="15" x14ac:dyDescent="0.25">
      <c r="F16442" s="26"/>
      <c r="H16442" s="26"/>
      <c r="N16442" s="26"/>
      <c r="P16442" s="26"/>
      <c r="V16442" s="26"/>
      <c r="X16442" s="26"/>
    </row>
    <row r="16443" spans="6:24" ht="15" x14ac:dyDescent="0.25">
      <c r="F16443" s="26"/>
      <c r="H16443" s="26"/>
      <c r="N16443" s="26"/>
      <c r="P16443" s="26"/>
      <c r="V16443" s="26"/>
      <c r="X16443" s="26"/>
    </row>
    <row r="16444" spans="6:24" ht="15" x14ac:dyDescent="0.25">
      <c r="F16444" s="26"/>
      <c r="H16444" s="26"/>
      <c r="N16444" s="26"/>
      <c r="P16444" s="26"/>
      <c r="V16444" s="26"/>
      <c r="X16444" s="26"/>
    </row>
    <row r="16445" spans="6:24" ht="15" x14ac:dyDescent="0.25">
      <c r="F16445" s="26"/>
      <c r="H16445" s="26"/>
      <c r="N16445" s="26"/>
      <c r="P16445" s="26"/>
      <c r="V16445" s="26"/>
      <c r="X16445" s="26"/>
    </row>
    <row r="16446" spans="6:24" ht="15" x14ac:dyDescent="0.25">
      <c r="F16446" s="26"/>
      <c r="H16446" s="26"/>
      <c r="N16446" s="26"/>
      <c r="P16446" s="26"/>
      <c r="V16446" s="26"/>
      <c r="X16446" s="26"/>
    </row>
    <row r="16447" spans="6:24" ht="15" x14ac:dyDescent="0.25">
      <c r="F16447" s="26"/>
      <c r="H16447" s="26"/>
      <c r="N16447" s="26"/>
      <c r="P16447" s="26"/>
      <c r="V16447" s="26"/>
      <c r="X16447" s="26"/>
    </row>
    <row r="16448" spans="6:24" ht="15" x14ac:dyDescent="0.25">
      <c r="F16448" s="26"/>
      <c r="H16448" s="26"/>
      <c r="N16448" s="26"/>
      <c r="P16448" s="26"/>
      <c r="V16448" s="26"/>
      <c r="X16448" s="26"/>
    </row>
    <row r="16449" spans="6:24" ht="15" x14ac:dyDescent="0.25">
      <c r="F16449" s="26"/>
      <c r="H16449" s="26"/>
      <c r="N16449" s="26"/>
      <c r="P16449" s="26"/>
      <c r="V16449" s="26"/>
      <c r="X16449" s="26"/>
    </row>
    <row r="16450" spans="6:24" ht="15" x14ac:dyDescent="0.25">
      <c r="F16450" s="26"/>
      <c r="H16450" s="26"/>
      <c r="N16450" s="26"/>
      <c r="P16450" s="26"/>
      <c r="V16450" s="26"/>
      <c r="X16450" s="26"/>
    </row>
    <row r="16451" spans="6:24" ht="15" x14ac:dyDescent="0.25">
      <c r="F16451" s="26"/>
      <c r="H16451" s="26"/>
      <c r="N16451" s="26"/>
      <c r="P16451" s="26"/>
      <c r="V16451" s="26"/>
      <c r="X16451" s="26"/>
    </row>
    <row r="16452" spans="6:24" ht="15" x14ac:dyDescent="0.25">
      <c r="F16452" s="26"/>
      <c r="H16452" s="26"/>
      <c r="N16452" s="26"/>
      <c r="P16452" s="26"/>
      <c r="V16452" s="26"/>
      <c r="X16452" s="26"/>
    </row>
    <row r="16453" spans="6:24" ht="15" x14ac:dyDescent="0.25">
      <c r="F16453" s="26"/>
      <c r="H16453" s="26"/>
      <c r="N16453" s="26"/>
      <c r="P16453" s="26"/>
      <c r="V16453" s="26"/>
      <c r="X16453" s="26"/>
    </row>
    <row r="16454" spans="6:24" ht="15" x14ac:dyDescent="0.25">
      <c r="F16454" s="26"/>
      <c r="H16454" s="26"/>
      <c r="N16454" s="26"/>
      <c r="P16454" s="26"/>
      <c r="V16454" s="26"/>
      <c r="X16454" s="26"/>
    </row>
    <row r="16455" spans="6:24" ht="15" x14ac:dyDescent="0.25">
      <c r="F16455" s="26"/>
      <c r="H16455" s="26"/>
      <c r="N16455" s="26"/>
      <c r="P16455" s="26"/>
      <c r="V16455" s="26"/>
      <c r="X16455" s="26"/>
    </row>
    <row r="16456" spans="6:24" ht="15" x14ac:dyDescent="0.25">
      <c r="F16456" s="26"/>
      <c r="H16456" s="26"/>
      <c r="N16456" s="26"/>
      <c r="P16456" s="26"/>
      <c r="V16456" s="26"/>
      <c r="X16456" s="26"/>
    </row>
    <row r="16457" spans="6:24" ht="15" x14ac:dyDescent="0.25">
      <c r="F16457" s="26"/>
      <c r="H16457" s="26"/>
      <c r="N16457" s="26"/>
      <c r="P16457" s="26"/>
      <c r="V16457" s="26"/>
      <c r="X16457" s="26"/>
    </row>
    <row r="16458" spans="6:24" ht="15" x14ac:dyDescent="0.25">
      <c r="F16458" s="26"/>
      <c r="H16458" s="26"/>
      <c r="N16458" s="26"/>
      <c r="P16458" s="26"/>
      <c r="V16458" s="26"/>
      <c r="X16458" s="26"/>
    </row>
    <row r="16459" spans="6:24" ht="15" x14ac:dyDescent="0.25">
      <c r="F16459" s="26"/>
      <c r="H16459" s="26"/>
      <c r="N16459" s="26"/>
      <c r="P16459" s="26"/>
      <c r="V16459" s="26"/>
      <c r="X16459" s="26"/>
    </row>
    <row r="16460" spans="6:24" ht="15" x14ac:dyDescent="0.25">
      <c r="F16460" s="26"/>
      <c r="H16460" s="26"/>
      <c r="N16460" s="26"/>
      <c r="P16460" s="26"/>
      <c r="V16460" s="26"/>
      <c r="X16460" s="26"/>
    </row>
    <row r="16461" spans="6:24" ht="15" x14ac:dyDescent="0.25">
      <c r="F16461" s="26"/>
      <c r="H16461" s="26"/>
      <c r="N16461" s="26"/>
      <c r="P16461" s="26"/>
      <c r="V16461" s="26"/>
      <c r="X16461" s="26"/>
    </row>
    <row r="16462" spans="6:24" ht="15" x14ac:dyDescent="0.25">
      <c r="F16462" s="26"/>
      <c r="H16462" s="26"/>
      <c r="N16462" s="26"/>
      <c r="P16462" s="26"/>
      <c r="V16462" s="26"/>
      <c r="X16462" s="26"/>
    </row>
    <row r="16463" spans="6:24" ht="15" x14ac:dyDescent="0.25">
      <c r="F16463" s="26"/>
      <c r="H16463" s="26"/>
      <c r="N16463" s="26"/>
      <c r="P16463" s="26"/>
      <c r="V16463" s="26"/>
      <c r="X16463" s="26"/>
    </row>
    <row r="16464" spans="6:24" ht="15" x14ac:dyDescent="0.25">
      <c r="F16464" s="26"/>
      <c r="H16464" s="26"/>
      <c r="N16464" s="26"/>
      <c r="P16464" s="26"/>
      <c r="V16464" s="26"/>
      <c r="X16464" s="26"/>
    </row>
    <row r="16465" spans="6:24" ht="15" x14ac:dyDescent="0.25">
      <c r="F16465" s="26"/>
      <c r="H16465" s="26"/>
      <c r="N16465" s="26"/>
      <c r="P16465" s="26"/>
      <c r="V16465" s="26"/>
      <c r="X16465" s="26"/>
    </row>
    <row r="16466" spans="6:24" ht="15" x14ac:dyDescent="0.25">
      <c r="F16466" s="26"/>
      <c r="H16466" s="26"/>
      <c r="N16466" s="26"/>
      <c r="P16466" s="26"/>
      <c r="V16466" s="26"/>
      <c r="X16466" s="26"/>
    </row>
    <row r="16467" spans="6:24" ht="15" x14ac:dyDescent="0.25">
      <c r="F16467" s="26"/>
      <c r="H16467" s="26"/>
      <c r="N16467" s="26"/>
      <c r="P16467" s="26"/>
      <c r="V16467" s="26"/>
      <c r="X16467" s="26"/>
    </row>
    <row r="16468" spans="6:24" ht="15" x14ac:dyDescent="0.25">
      <c r="F16468" s="26"/>
      <c r="H16468" s="26"/>
      <c r="N16468" s="26"/>
      <c r="P16468" s="26"/>
      <c r="V16468" s="26"/>
      <c r="X16468" s="26"/>
    </row>
    <row r="16469" spans="6:24" ht="15" x14ac:dyDescent="0.25">
      <c r="F16469" s="26"/>
      <c r="H16469" s="26"/>
      <c r="N16469" s="26"/>
      <c r="P16469" s="26"/>
      <c r="V16469" s="26"/>
      <c r="X16469" s="26"/>
    </row>
    <row r="16470" spans="6:24" ht="15" x14ac:dyDescent="0.25">
      <c r="F16470" s="26"/>
      <c r="H16470" s="26"/>
      <c r="N16470" s="26"/>
      <c r="P16470" s="26"/>
      <c r="V16470" s="26"/>
      <c r="X16470" s="26"/>
    </row>
    <row r="16471" spans="6:24" ht="15" x14ac:dyDescent="0.25">
      <c r="F16471" s="26"/>
      <c r="H16471" s="26"/>
      <c r="N16471" s="26"/>
      <c r="P16471" s="26"/>
      <c r="V16471" s="26"/>
      <c r="X16471" s="26"/>
    </row>
    <row r="16472" spans="6:24" ht="15" x14ac:dyDescent="0.25">
      <c r="F16472" s="26"/>
      <c r="H16472" s="26"/>
      <c r="N16472" s="26"/>
      <c r="P16472" s="26"/>
      <c r="V16472" s="26"/>
      <c r="X16472" s="26"/>
    </row>
    <row r="16473" spans="6:24" ht="15" x14ac:dyDescent="0.25">
      <c r="F16473" s="26"/>
      <c r="H16473" s="26"/>
      <c r="N16473" s="26"/>
      <c r="P16473" s="26"/>
      <c r="V16473" s="26"/>
      <c r="X16473" s="26"/>
    </row>
    <row r="16474" spans="6:24" ht="15" x14ac:dyDescent="0.25">
      <c r="F16474" s="26"/>
      <c r="H16474" s="26"/>
      <c r="N16474" s="26"/>
      <c r="P16474" s="26"/>
      <c r="V16474" s="26"/>
      <c r="X16474" s="26"/>
    </row>
    <row r="16475" spans="6:24" ht="15" x14ac:dyDescent="0.25">
      <c r="F16475" s="26"/>
      <c r="H16475" s="26"/>
      <c r="N16475" s="26"/>
      <c r="P16475" s="26"/>
      <c r="V16475" s="26"/>
      <c r="X16475" s="26"/>
    </row>
    <row r="16476" spans="6:24" ht="15" x14ac:dyDescent="0.25">
      <c r="F16476" s="26"/>
      <c r="H16476" s="26"/>
      <c r="N16476" s="26"/>
      <c r="P16476" s="26"/>
      <c r="V16476" s="26"/>
      <c r="X16476" s="26"/>
    </row>
    <row r="16477" spans="6:24" ht="15" x14ac:dyDescent="0.25">
      <c r="F16477" s="26"/>
      <c r="H16477" s="26"/>
      <c r="N16477" s="26"/>
      <c r="P16477" s="26"/>
      <c r="V16477" s="26"/>
      <c r="X16477" s="26"/>
    </row>
    <row r="16478" spans="6:24" ht="15" x14ac:dyDescent="0.25">
      <c r="F16478" s="26"/>
      <c r="H16478" s="26"/>
      <c r="N16478" s="26"/>
      <c r="P16478" s="26"/>
      <c r="V16478" s="26"/>
      <c r="X16478" s="26"/>
    </row>
    <row r="16479" spans="6:24" ht="15" x14ac:dyDescent="0.25">
      <c r="F16479" s="26"/>
      <c r="H16479" s="26"/>
      <c r="N16479" s="26"/>
      <c r="P16479" s="26"/>
      <c r="V16479" s="26"/>
      <c r="X16479" s="26"/>
    </row>
    <row r="16480" spans="6:24" ht="15" x14ac:dyDescent="0.25">
      <c r="F16480" s="26"/>
      <c r="H16480" s="26"/>
      <c r="N16480" s="26"/>
      <c r="P16480" s="26"/>
      <c r="V16480" s="26"/>
      <c r="X16480" s="26"/>
    </row>
    <row r="16481" spans="6:24" ht="15" x14ac:dyDescent="0.25">
      <c r="F16481" s="26"/>
      <c r="H16481" s="26"/>
      <c r="N16481" s="26"/>
      <c r="P16481" s="26"/>
      <c r="V16481" s="26"/>
      <c r="X16481" s="26"/>
    </row>
    <row r="16482" spans="6:24" ht="15" x14ac:dyDescent="0.25">
      <c r="F16482" s="26"/>
      <c r="H16482" s="26"/>
      <c r="N16482" s="26"/>
      <c r="P16482" s="26"/>
      <c r="V16482" s="26"/>
      <c r="X16482" s="26"/>
    </row>
    <row r="16483" spans="6:24" ht="15" x14ac:dyDescent="0.25">
      <c r="F16483" s="26"/>
      <c r="H16483" s="26"/>
      <c r="N16483" s="26"/>
      <c r="P16483" s="26"/>
      <c r="V16483" s="26"/>
      <c r="X16483" s="26"/>
    </row>
    <row r="16484" spans="6:24" ht="15" x14ac:dyDescent="0.25">
      <c r="F16484" s="26"/>
      <c r="H16484" s="26"/>
      <c r="N16484" s="26"/>
      <c r="P16484" s="26"/>
      <c r="V16484" s="26"/>
      <c r="X16484" s="26"/>
    </row>
    <row r="16485" spans="6:24" ht="15" x14ac:dyDescent="0.25">
      <c r="F16485" s="26"/>
      <c r="H16485" s="26"/>
      <c r="N16485" s="26"/>
      <c r="P16485" s="26"/>
      <c r="V16485" s="26"/>
      <c r="X16485" s="26"/>
    </row>
    <row r="16486" spans="6:24" ht="15" x14ac:dyDescent="0.25">
      <c r="F16486" s="26"/>
      <c r="H16486" s="26"/>
      <c r="N16486" s="26"/>
      <c r="P16486" s="26"/>
      <c r="V16486" s="26"/>
      <c r="X16486" s="26"/>
    </row>
    <row r="16487" spans="6:24" ht="15" x14ac:dyDescent="0.25">
      <c r="F16487" s="26"/>
      <c r="H16487" s="26"/>
      <c r="N16487" s="26"/>
      <c r="P16487" s="26"/>
      <c r="V16487" s="26"/>
      <c r="X16487" s="26"/>
    </row>
    <row r="16488" spans="6:24" ht="15" x14ac:dyDescent="0.25">
      <c r="F16488" s="26"/>
      <c r="H16488" s="26"/>
      <c r="N16488" s="26"/>
      <c r="P16488" s="26"/>
      <c r="V16488" s="26"/>
      <c r="X16488" s="26"/>
    </row>
    <row r="16489" spans="6:24" ht="15" x14ac:dyDescent="0.25">
      <c r="F16489" s="26"/>
      <c r="H16489" s="26"/>
      <c r="N16489" s="26"/>
      <c r="P16489" s="26"/>
      <c r="V16489" s="26"/>
      <c r="X16489" s="26"/>
    </row>
    <row r="16490" spans="6:24" ht="15" x14ac:dyDescent="0.25">
      <c r="F16490" s="26"/>
      <c r="H16490" s="26"/>
      <c r="N16490" s="26"/>
      <c r="P16490" s="26"/>
      <c r="V16490" s="26"/>
      <c r="X16490" s="26"/>
    </row>
    <row r="16491" spans="6:24" ht="15" x14ac:dyDescent="0.25">
      <c r="F16491" s="26"/>
      <c r="H16491" s="26"/>
      <c r="N16491" s="26"/>
      <c r="P16491" s="26"/>
      <c r="V16491" s="26"/>
      <c r="X16491" s="26"/>
    </row>
    <row r="16492" spans="6:24" ht="15" x14ac:dyDescent="0.25">
      <c r="F16492" s="26"/>
      <c r="H16492" s="26"/>
      <c r="N16492" s="26"/>
      <c r="P16492" s="26"/>
      <c r="V16492" s="26"/>
      <c r="X16492" s="26"/>
    </row>
    <row r="16493" spans="6:24" ht="15" x14ac:dyDescent="0.25">
      <c r="F16493" s="26"/>
      <c r="H16493" s="26"/>
      <c r="N16493" s="26"/>
      <c r="P16493" s="26"/>
      <c r="V16493" s="26"/>
      <c r="X16493" s="26"/>
    </row>
    <row r="16494" spans="6:24" ht="15" x14ac:dyDescent="0.25">
      <c r="F16494" s="26"/>
      <c r="H16494" s="26"/>
      <c r="N16494" s="26"/>
      <c r="P16494" s="26"/>
      <c r="V16494" s="26"/>
      <c r="X16494" s="26"/>
    </row>
    <row r="16495" spans="6:24" ht="15" x14ac:dyDescent="0.25">
      <c r="F16495" s="26"/>
      <c r="H16495" s="26"/>
      <c r="N16495" s="26"/>
      <c r="P16495" s="26"/>
      <c r="V16495" s="26"/>
      <c r="X16495" s="26"/>
    </row>
    <row r="16496" spans="6:24" ht="15" x14ac:dyDescent="0.25">
      <c r="F16496" s="26"/>
      <c r="H16496" s="26"/>
      <c r="N16496" s="26"/>
      <c r="P16496" s="26"/>
      <c r="V16496" s="26"/>
      <c r="X16496" s="26"/>
    </row>
    <row r="16497" spans="6:24" ht="15" x14ac:dyDescent="0.25">
      <c r="F16497" s="26"/>
      <c r="H16497" s="26"/>
      <c r="N16497" s="26"/>
      <c r="P16497" s="26"/>
      <c r="V16497" s="26"/>
      <c r="X16497" s="26"/>
    </row>
    <row r="16498" spans="6:24" ht="15" x14ac:dyDescent="0.25">
      <c r="F16498" s="26"/>
      <c r="H16498" s="26"/>
      <c r="N16498" s="26"/>
      <c r="P16498" s="26"/>
      <c r="V16498" s="26"/>
      <c r="X16498" s="26"/>
    </row>
    <row r="16499" spans="6:24" ht="15" x14ac:dyDescent="0.25">
      <c r="F16499" s="26"/>
      <c r="H16499" s="26"/>
      <c r="N16499" s="26"/>
      <c r="P16499" s="26"/>
      <c r="V16499" s="26"/>
      <c r="X16499" s="26"/>
    </row>
    <row r="16500" spans="6:24" ht="15" x14ac:dyDescent="0.25">
      <c r="F16500" s="26"/>
      <c r="H16500" s="26"/>
      <c r="N16500" s="26"/>
      <c r="P16500" s="26"/>
      <c r="V16500" s="26"/>
      <c r="X16500" s="26"/>
    </row>
    <row r="16501" spans="6:24" ht="15" x14ac:dyDescent="0.25">
      <c r="F16501" s="26"/>
      <c r="H16501" s="26"/>
      <c r="N16501" s="26"/>
      <c r="P16501" s="26"/>
      <c r="V16501" s="26"/>
      <c r="X16501" s="26"/>
    </row>
    <row r="16502" spans="6:24" ht="15" x14ac:dyDescent="0.25">
      <c r="F16502" s="26"/>
      <c r="H16502" s="26"/>
      <c r="N16502" s="26"/>
      <c r="P16502" s="26"/>
      <c r="V16502" s="26"/>
      <c r="X16502" s="26"/>
    </row>
    <row r="16503" spans="6:24" ht="15" x14ac:dyDescent="0.25">
      <c r="F16503" s="26"/>
      <c r="H16503" s="26"/>
      <c r="N16503" s="26"/>
      <c r="P16503" s="26"/>
      <c r="V16503" s="26"/>
      <c r="X16503" s="26"/>
    </row>
    <row r="16504" spans="6:24" ht="15" x14ac:dyDescent="0.25">
      <c r="F16504" s="26"/>
      <c r="H16504" s="26"/>
      <c r="N16504" s="26"/>
      <c r="P16504" s="26"/>
      <c r="V16504" s="26"/>
      <c r="X16504" s="26"/>
    </row>
    <row r="16505" spans="6:24" ht="15" x14ac:dyDescent="0.25">
      <c r="F16505" s="26"/>
      <c r="H16505" s="26"/>
      <c r="N16505" s="26"/>
      <c r="P16505" s="26"/>
      <c r="V16505" s="26"/>
      <c r="X16505" s="26"/>
    </row>
    <row r="16506" spans="6:24" ht="15" x14ac:dyDescent="0.25">
      <c r="F16506" s="26"/>
      <c r="H16506" s="26"/>
      <c r="N16506" s="26"/>
      <c r="P16506" s="26"/>
      <c r="V16506" s="26"/>
      <c r="X16506" s="26"/>
    </row>
    <row r="16507" spans="6:24" ht="15" x14ac:dyDescent="0.25">
      <c r="F16507" s="26"/>
      <c r="H16507" s="26"/>
      <c r="N16507" s="26"/>
      <c r="P16507" s="26"/>
      <c r="V16507" s="26"/>
      <c r="X16507" s="26"/>
    </row>
    <row r="16508" spans="6:24" ht="15" x14ac:dyDescent="0.25">
      <c r="F16508" s="26"/>
      <c r="H16508" s="26"/>
      <c r="N16508" s="26"/>
      <c r="P16508" s="26"/>
      <c r="V16508" s="26"/>
      <c r="X16508" s="26"/>
    </row>
    <row r="16509" spans="6:24" ht="15" x14ac:dyDescent="0.25">
      <c r="F16509" s="26"/>
      <c r="H16509" s="26"/>
      <c r="N16509" s="26"/>
      <c r="P16509" s="26"/>
      <c r="V16509" s="26"/>
      <c r="X16509" s="26"/>
    </row>
    <row r="16510" spans="6:24" ht="15" x14ac:dyDescent="0.25">
      <c r="F16510" s="26"/>
      <c r="H16510" s="26"/>
      <c r="N16510" s="26"/>
      <c r="P16510" s="26"/>
      <c r="V16510" s="26"/>
      <c r="X16510" s="26"/>
    </row>
    <row r="16511" spans="6:24" ht="15" x14ac:dyDescent="0.25">
      <c r="F16511" s="26"/>
      <c r="H16511" s="26"/>
      <c r="N16511" s="26"/>
      <c r="P16511" s="26"/>
      <c r="V16511" s="26"/>
      <c r="X16511" s="26"/>
    </row>
    <row r="16512" spans="6:24" ht="15" x14ac:dyDescent="0.25">
      <c r="F16512" s="26"/>
      <c r="H16512" s="26"/>
      <c r="N16512" s="26"/>
      <c r="P16512" s="26"/>
      <c r="V16512" s="26"/>
      <c r="X16512" s="26"/>
    </row>
    <row r="16513" spans="6:24" ht="15" x14ac:dyDescent="0.25">
      <c r="F16513" s="26"/>
      <c r="H16513" s="26"/>
      <c r="N16513" s="26"/>
      <c r="P16513" s="26"/>
      <c r="V16513" s="26"/>
      <c r="X16513" s="26"/>
    </row>
    <row r="16514" spans="6:24" ht="15" x14ac:dyDescent="0.25">
      <c r="F16514" s="26"/>
      <c r="H16514" s="26"/>
      <c r="N16514" s="26"/>
      <c r="P16514" s="26"/>
      <c r="V16514" s="26"/>
      <c r="X16514" s="26"/>
    </row>
    <row r="16515" spans="6:24" ht="15" x14ac:dyDescent="0.25">
      <c r="F16515" s="26"/>
      <c r="H16515" s="26"/>
      <c r="N16515" s="26"/>
      <c r="P16515" s="26"/>
      <c r="V16515" s="26"/>
      <c r="X16515" s="26"/>
    </row>
    <row r="16516" spans="6:24" ht="15" x14ac:dyDescent="0.25">
      <c r="F16516" s="26"/>
      <c r="H16516" s="26"/>
      <c r="N16516" s="26"/>
      <c r="P16516" s="26"/>
      <c r="V16516" s="26"/>
      <c r="X16516" s="26"/>
    </row>
    <row r="16517" spans="6:24" ht="15" x14ac:dyDescent="0.25">
      <c r="F16517" s="26"/>
      <c r="H16517" s="26"/>
      <c r="N16517" s="26"/>
      <c r="P16517" s="26"/>
      <c r="V16517" s="26"/>
      <c r="X16517" s="26"/>
    </row>
    <row r="16518" spans="6:24" ht="15" x14ac:dyDescent="0.25">
      <c r="F16518" s="26"/>
      <c r="H16518" s="26"/>
      <c r="N16518" s="26"/>
      <c r="P16518" s="26"/>
      <c r="V16518" s="26"/>
      <c r="X16518" s="26"/>
    </row>
    <row r="16519" spans="6:24" ht="15" x14ac:dyDescent="0.25">
      <c r="F16519" s="26"/>
      <c r="H16519" s="26"/>
      <c r="N16519" s="26"/>
      <c r="P16519" s="26"/>
      <c r="V16519" s="26"/>
      <c r="X16519" s="26"/>
    </row>
    <row r="16520" spans="6:24" ht="15" x14ac:dyDescent="0.25">
      <c r="F16520" s="26"/>
      <c r="H16520" s="26"/>
      <c r="N16520" s="26"/>
      <c r="P16520" s="26"/>
      <c r="V16520" s="26"/>
      <c r="X16520" s="26"/>
    </row>
    <row r="16521" spans="6:24" ht="15" x14ac:dyDescent="0.25">
      <c r="F16521" s="26"/>
      <c r="H16521" s="26"/>
      <c r="N16521" s="26"/>
      <c r="P16521" s="26"/>
      <c r="V16521" s="26"/>
      <c r="X16521" s="26"/>
    </row>
    <row r="16522" spans="6:24" ht="15" x14ac:dyDescent="0.25">
      <c r="F16522" s="26"/>
      <c r="H16522" s="26"/>
      <c r="N16522" s="26"/>
      <c r="P16522" s="26"/>
      <c r="V16522" s="26"/>
      <c r="X16522" s="26"/>
    </row>
    <row r="16523" spans="6:24" ht="15" x14ac:dyDescent="0.25">
      <c r="F16523" s="26"/>
      <c r="H16523" s="26"/>
      <c r="N16523" s="26"/>
      <c r="P16523" s="26"/>
      <c r="V16523" s="26"/>
      <c r="X16523" s="26"/>
    </row>
    <row r="16524" spans="6:24" ht="15" x14ac:dyDescent="0.25">
      <c r="F16524" s="26"/>
      <c r="H16524" s="26"/>
      <c r="N16524" s="26"/>
      <c r="P16524" s="26"/>
      <c r="V16524" s="26"/>
      <c r="X16524" s="26"/>
    </row>
    <row r="16525" spans="6:24" ht="15" x14ac:dyDescent="0.25">
      <c r="F16525" s="26"/>
      <c r="H16525" s="26"/>
      <c r="N16525" s="26"/>
      <c r="P16525" s="26"/>
      <c r="V16525" s="26"/>
      <c r="X16525" s="26"/>
    </row>
    <row r="16526" spans="6:24" ht="15" x14ac:dyDescent="0.25">
      <c r="F16526" s="26"/>
      <c r="H16526" s="26"/>
      <c r="N16526" s="26"/>
      <c r="P16526" s="26"/>
      <c r="V16526" s="26"/>
      <c r="X16526" s="26"/>
    </row>
    <row r="16527" spans="6:24" ht="15" x14ac:dyDescent="0.25">
      <c r="F16527" s="26"/>
      <c r="H16527" s="26"/>
      <c r="N16527" s="26"/>
      <c r="P16527" s="26"/>
      <c r="V16527" s="26"/>
      <c r="X16527" s="26"/>
    </row>
    <row r="16528" spans="6:24" ht="15" x14ac:dyDescent="0.25">
      <c r="F16528" s="26"/>
      <c r="H16528" s="26"/>
      <c r="N16528" s="26"/>
      <c r="P16528" s="26"/>
      <c r="V16528" s="26"/>
      <c r="X16528" s="26"/>
    </row>
    <row r="16529" spans="6:24" ht="15" x14ac:dyDescent="0.25">
      <c r="F16529" s="26"/>
      <c r="H16529" s="26"/>
      <c r="N16529" s="26"/>
      <c r="P16529" s="26"/>
      <c r="V16529" s="26"/>
      <c r="X16529" s="26"/>
    </row>
    <row r="16530" spans="6:24" ht="15" x14ac:dyDescent="0.25">
      <c r="F16530" s="26"/>
      <c r="H16530" s="26"/>
      <c r="N16530" s="26"/>
      <c r="P16530" s="26"/>
      <c r="V16530" s="26"/>
      <c r="X16530" s="26"/>
    </row>
    <row r="16531" spans="6:24" ht="15" x14ac:dyDescent="0.25">
      <c r="F16531" s="26"/>
      <c r="H16531" s="26"/>
      <c r="N16531" s="26"/>
      <c r="P16531" s="26"/>
      <c r="V16531" s="26"/>
      <c r="X16531" s="26"/>
    </row>
    <row r="16532" spans="6:24" ht="15" x14ac:dyDescent="0.25">
      <c r="F16532" s="26"/>
      <c r="H16532" s="26"/>
      <c r="N16532" s="26"/>
      <c r="P16532" s="26"/>
      <c r="V16532" s="26"/>
      <c r="X16532" s="26"/>
    </row>
    <row r="16533" spans="6:24" ht="15" x14ac:dyDescent="0.25">
      <c r="F16533" s="26"/>
      <c r="H16533" s="26"/>
      <c r="N16533" s="26"/>
      <c r="P16533" s="26"/>
      <c r="V16533" s="26"/>
      <c r="X16533" s="26"/>
    </row>
    <row r="16534" spans="6:24" ht="15" x14ac:dyDescent="0.25">
      <c r="F16534" s="26"/>
      <c r="H16534" s="26"/>
      <c r="N16534" s="26"/>
      <c r="P16534" s="26"/>
      <c r="V16534" s="26"/>
      <c r="X16534" s="26"/>
    </row>
    <row r="16535" spans="6:24" ht="15" x14ac:dyDescent="0.25">
      <c r="F16535" s="26"/>
      <c r="H16535" s="26"/>
      <c r="N16535" s="26"/>
      <c r="P16535" s="26"/>
      <c r="V16535" s="26"/>
      <c r="X16535" s="26"/>
    </row>
    <row r="16536" spans="6:24" ht="15" x14ac:dyDescent="0.25">
      <c r="F16536" s="26"/>
      <c r="H16536" s="26"/>
      <c r="N16536" s="26"/>
      <c r="P16536" s="26"/>
      <c r="V16536" s="26"/>
      <c r="X16536" s="26"/>
    </row>
    <row r="16537" spans="6:24" ht="15" x14ac:dyDescent="0.25">
      <c r="F16537" s="26"/>
      <c r="H16537" s="26"/>
      <c r="N16537" s="26"/>
      <c r="P16537" s="26"/>
      <c r="V16537" s="26"/>
      <c r="X16537" s="26"/>
    </row>
    <row r="16538" spans="6:24" ht="15" x14ac:dyDescent="0.25">
      <c r="F16538" s="26"/>
      <c r="H16538" s="26"/>
      <c r="N16538" s="26"/>
      <c r="P16538" s="26"/>
      <c r="V16538" s="26"/>
      <c r="X16538" s="26"/>
    </row>
    <row r="16539" spans="6:24" ht="15" x14ac:dyDescent="0.25">
      <c r="F16539" s="26"/>
      <c r="H16539" s="26"/>
      <c r="N16539" s="26"/>
      <c r="P16539" s="26"/>
      <c r="V16539" s="26"/>
      <c r="X16539" s="26"/>
    </row>
    <row r="16540" spans="6:24" ht="15" x14ac:dyDescent="0.25">
      <c r="F16540" s="26"/>
      <c r="H16540" s="26"/>
      <c r="N16540" s="26"/>
      <c r="P16540" s="26"/>
      <c r="V16540" s="26"/>
      <c r="X16540" s="26"/>
    </row>
    <row r="16541" spans="6:24" ht="15" x14ac:dyDescent="0.25">
      <c r="F16541" s="26"/>
      <c r="H16541" s="26"/>
      <c r="N16541" s="26"/>
      <c r="P16541" s="26"/>
      <c r="V16541" s="26"/>
      <c r="X16541" s="26"/>
    </row>
    <row r="16542" spans="6:24" ht="15" x14ac:dyDescent="0.25">
      <c r="F16542" s="26"/>
      <c r="H16542" s="26"/>
      <c r="N16542" s="26"/>
      <c r="P16542" s="26"/>
      <c r="V16542" s="26"/>
      <c r="X16542" s="26"/>
    </row>
    <row r="16543" spans="6:24" ht="15" x14ac:dyDescent="0.25">
      <c r="F16543" s="26"/>
      <c r="H16543" s="26"/>
      <c r="N16543" s="26"/>
      <c r="P16543" s="26"/>
      <c r="V16543" s="26"/>
      <c r="X16543" s="26"/>
    </row>
    <row r="16544" spans="6:24" ht="15" x14ac:dyDescent="0.25">
      <c r="F16544" s="26"/>
      <c r="H16544" s="26"/>
      <c r="N16544" s="26"/>
      <c r="P16544" s="26"/>
      <c r="V16544" s="26"/>
      <c r="X16544" s="26"/>
    </row>
    <row r="16545" spans="6:24" ht="15" x14ac:dyDescent="0.25">
      <c r="F16545" s="26"/>
      <c r="H16545" s="26"/>
      <c r="N16545" s="26"/>
      <c r="P16545" s="26"/>
      <c r="V16545" s="26"/>
      <c r="X16545" s="26"/>
    </row>
    <row r="16546" spans="6:24" ht="15" x14ac:dyDescent="0.25">
      <c r="F16546" s="26"/>
      <c r="H16546" s="26"/>
      <c r="N16546" s="26"/>
      <c r="P16546" s="26"/>
      <c r="V16546" s="26"/>
      <c r="X16546" s="26"/>
    </row>
    <row r="16547" spans="6:24" ht="15" x14ac:dyDescent="0.25">
      <c r="F16547" s="26"/>
      <c r="H16547" s="26"/>
      <c r="N16547" s="26"/>
      <c r="P16547" s="26"/>
      <c r="V16547" s="26"/>
      <c r="X16547" s="26"/>
    </row>
    <row r="16548" spans="6:24" ht="15" x14ac:dyDescent="0.25">
      <c r="F16548" s="26"/>
      <c r="H16548" s="26"/>
      <c r="N16548" s="26"/>
      <c r="P16548" s="26"/>
      <c r="V16548" s="26"/>
      <c r="X16548" s="26"/>
    </row>
    <row r="16549" spans="6:24" ht="15" x14ac:dyDescent="0.25">
      <c r="F16549" s="26"/>
      <c r="H16549" s="26"/>
      <c r="N16549" s="26"/>
      <c r="P16549" s="26"/>
      <c r="V16549" s="26"/>
      <c r="X16549" s="26"/>
    </row>
    <row r="16550" spans="6:24" ht="15" x14ac:dyDescent="0.25">
      <c r="F16550" s="26"/>
      <c r="H16550" s="26"/>
      <c r="N16550" s="26"/>
      <c r="P16550" s="26"/>
      <c r="V16550" s="26"/>
      <c r="X16550" s="26"/>
    </row>
    <row r="16551" spans="6:24" ht="15" x14ac:dyDescent="0.25">
      <c r="F16551" s="26"/>
      <c r="H16551" s="26"/>
      <c r="N16551" s="26"/>
      <c r="P16551" s="26"/>
      <c r="V16551" s="26"/>
      <c r="X16551" s="26"/>
    </row>
    <row r="16552" spans="6:24" ht="15" x14ac:dyDescent="0.25">
      <c r="F16552" s="26"/>
      <c r="H16552" s="26"/>
      <c r="N16552" s="26"/>
      <c r="P16552" s="26"/>
      <c r="V16552" s="26"/>
      <c r="X16552" s="26"/>
    </row>
    <row r="16553" spans="6:24" ht="15" x14ac:dyDescent="0.25">
      <c r="F16553" s="26"/>
      <c r="H16553" s="26"/>
      <c r="N16553" s="26"/>
      <c r="P16553" s="26"/>
      <c r="V16553" s="26"/>
      <c r="X16553" s="26"/>
    </row>
    <row r="16554" spans="6:24" ht="15" x14ac:dyDescent="0.25">
      <c r="F16554" s="26"/>
      <c r="H16554" s="26"/>
      <c r="N16554" s="26"/>
      <c r="P16554" s="26"/>
      <c r="V16554" s="26"/>
      <c r="X16554" s="26"/>
    </row>
    <row r="16555" spans="6:24" ht="15" x14ac:dyDescent="0.25">
      <c r="F16555" s="26"/>
      <c r="H16555" s="26"/>
      <c r="N16555" s="26"/>
      <c r="P16555" s="26"/>
      <c r="V16555" s="26"/>
      <c r="X16555" s="26"/>
    </row>
    <row r="16556" spans="6:24" ht="15" x14ac:dyDescent="0.25">
      <c r="F16556" s="26"/>
      <c r="H16556" s="26"/>
      <c r="N16556" s="26"/>
      <c r="P16556" s="26"/>
      <c r="V16556" s="26"/>
      <c r="X16556" s="26"/>
    </row>
    <row r="16557" spans="6:24" ht="15" x14ac:dyDescent="0.25">
      <c r="F16557" s="26"/>
      <c r="H16557" s="26"/>
      <c r="N16557" s="26"/>
      <c r="P16557" s="26"/>
      <c r="V16557" s="26"/>
      <c r="X16557" s="26"/>
    </row>
    <row r="16558" spans="6:24" ht="15" x14ac:dyDescent="0.25">
      <c r="F16558" s="26"/>
      <c r="H16558" s="26"/>
      <c r="N16558" s="26"/>
      <c r="P16558" s="26"/>
      <c r="V16558" s="26"/>
      <c r="X16558" s="26"/>
    </row>
    <row r="16559" spans="6:24" ht="15" x14ac:dyDescent="0.25">
      <c r="F16559" s="26"/>
      <c r="H16559" s="26"/>
      <c r="N16559" s="26"/>
      <c r="P16559" s="26"/>
      <c r="V16559" s="26"/>
      <c r="X16559" s="26"/>
    </row>
    <row r="16560" spans="6:24" ht="15" x14ac:dyDescent="0.25">
      <c r="F16560" s="26"/>
      <c r="H16560" s="26"/>
      <c r="N16560" s="26"/>
      <c r="P16560" s="26"/>
      <c r="V16560" s="26"/>
      <c r="X16560" s="26"/>
    </row>
    <row r="16561" spans="6:24" ht="15" x14ac:dyDescent="0.25">
      <c r="F16561" s="26"/>
      <c r="H16561" s="26"/>
      <c r="N16561" s="26"/>
      <c r="P16561" s="26"/>
      <c r="V16561" s="26"/>
      <c r="X16561" s="26"/>
    </row>
    <row r="16562" spans="6:24" ht="15" x14ac:dyDescent="0.25">
      <c r="F16562" s="26"/>
      <c r="H16562" s="26"/>
      <c r="N16562" s="26"/>
      <c r="P16562" s="26"/>
      <c r="V16562" s="26"/>
      <c r="X16562" s="26"/>
    </row>
    <row r="16563" spans="6:24" ht="15" x14ac:dyDescent="0.25">
      <c r="F16563" s="26"/>
      <c r="H16563" s="26"/>
      <c r="N16563" s="26"/>
      <c r="P16563" s="26"/>
      <c r="V16563" s="26"/>
      <c r="X16563" s="26"/>
    </row>
    <row r="16564" spans="6:24" ht="15" x14ac:dyDescent="0.25">
      <c r="F16564" s="26"/>
      <c r="H16564" s="26"/>
      <c r="N16564" s="26"/>
      <c r="P16564" s="26"/>
      <c r="V16564" s="26"/>
      <c r="X16564" s="26"/>
    </row>
    <row r="16565" spans="6:24" ht="15" x14ac:dyDescent="0.25">
      <c r="F16565" s="26"/>
      <c r="H16565" s="26"/>
      <c r="N16565" s="26"/>
      <c r="P16565" s="26"/>
      <c r="V16565" s="26"/>
      <c r="X16565" s="26"/>
    </row>
    <row r="16566" spans="6:24" ht="15" x14ac:dyDescent="0.25">
      <c r="F16566" s="26"/>
      <c r="H16566" s="26"/>
      <c r="N16566" s="26"/>
      <c r="P16566" s="26"/>
      <c r="V16566" s="26"/>
      <c r="X16566" s="26"/>
    </row>
    <row r="16567" spans="6:24" ht="15" x14ac:dyDescent="0.25">
      <c r="F16567" s="26"/>
      <c r="H16567" s="26"/>
      <c r="N16567" s="26"/>
      <c r="P16567" s="26"/>
      <c r="V16567" s="26"/>
      <c r="X16567" s="26"/>
    </row>
    <row r="16568" spans="6:24" ht="15" x14ac:dyDescent="0.25">
      <c r="F16568" s="26"/>
      <c r="H16568" s="26"/>
      <c r="N16568" s="26"/>
      <c r="P16568" s="26"/>
      <c r="V16568" s="26"/>
      <c r="X16568" s="26"/>
    </row>
    <row r="16569" spans="6:24" ht="15" x14ac:dyDescent="0.25">
      <c r="F16569" s="26"/>
      <c r="H16569" s="26"/>
      <c r="N16569" s="26"/>
      <c r="P16569" s="26"/>
      <c r="V16569" s="26"/>
      <c r="X16569" s="26"/>
    </row>
    <row r="16570" spans="6:24" ht="15" x14ac:dyDescent="0.25">
      <c r="F16570" s="26"/>
      <c r="H16570" s="26"/>
      <c r="N16570" s="26"/>
      <c r="P16570" s="26"/>
      <c r="V16570" s="26"/>
      <c r="X16570" s="26"/>
    </row>
    <row r="16571" spans="6:24" ht="15" x14ac:dyDescent="0.25">
      <c r="F16571" s="26"/>
      <c r="H16571" s="26"/>
      <c r="N16571" s="26"/>
      <c r="P16571" s="26"/>
      <c r="V16571" s="26"/>
      <c r="X16571" s="26"/>
    </row>
    <row r="16572" spans="6:24" ht="15" x14ac:dyDescent="0.25">
      <c r="F16572" s="26"/>
      <c r="H16572" s="26"/>
      <c r="N16572" s="26"/>
      <c r="P16572" s="26"/>
      <c r="V16572" s="26"/>
      <c r="X16572" s="26"/>
    </row>
    <row r="16573" spans="6:24" ht="15" x14ac:dyDescent="0.25">
      <c r="F16573" s="26"/>
      <c r="H16573" s="26"/>
      <c r="N16573" s="26"/>
      <c r="P16573" s="26"/>
      <c r="V16573" s="26"/>
      <c r="X16573" s="26"/>
    </row>
    <row r="16574" spans="6:24" ht="15" x14ac:dyDescent="0.25">
      <c r="F16574" s="26"/>
      <c r="H16574" s="26"/>
      <c r="N16574" s="26"/>
      <c r="P16574" s="26"/>
      <c r="V16574" s="26"/>
      <c r="X16574" s="26"/>
    </row>
    <row r="16575" spans="6:24" ht="15" x14ac:dyDescent="0.25">
      <c r="F16575" s="26"/>
      <c r="H16575" s="26"/>
      <c r="N16575" s="26"/>
      <c r="P16575" s="26"/>
      <c r="V16575" s="26"/>
      <c r="X16575" s="26"/>
    </row>
    <row r="16576" spans="6:24" ht="15" x14ac:dyDescent="0.25">
      <c r="F16576" s="26"/>
      <c r="H16576" s="26"/>
      <c r="N16576" s="26"/>
      <c r="P16576" s="26"/>
      <c r="V16576" s="26"/>
      <c r="X16576" s="26"/>
    </row>
    <row r="16577" spans="6:24" ht="15" x14ac:dyDescent="0.25">
      <c r="F16577" s="26"/>
      <c r="H16577" s="26"/>
      <c r="N16577" s="26"/>
      <c r="P16577" s="26"/>
      <c r="V16577" s="26"/>
      <c r="X16577" s="26"/>
    </row>
    <row r="16578" spans="6:24" ht="15" x14ac:dyDescent="0.25">
      <c r="F16578" s="26"/>
      <c r="H16578" s="26"/>
      <c r="N16578" s="26"/>
      <c r="P16578" s="26"/>
      <c r="V16578" s="26"/>
      <c r="X16578" s="26"/>
    </row>
    <row r="16579" spans="6:24" ht="15" x14ac:dyDescent="0.25">
      <c r="F16579" s="26"/>
      <c r="H16579" s="26"/>
      <c r="N16579" s="26"/>
      <c r="P16579" s="26"/>
      <c r="V16579" s="26"/>
      <c r="X16579" s="26"/>
    </row>
    <row r="16580" spans="6:24" ht="15" x14ac:dyDescent="0.25">
      <c r="F16580" s="26"/>
      <c r="H16580" s="26"/>
      <c r="N16580" s="26"/>
      <c r="P16580" s="26"/>
      <c r="V16580" s="26"/>
      <c r="X16580" s="26"/>
    </row>
    <row r="16581" spans="6:24" ht="15" x14ac:dyDescent="0.25">
      <c r="F16581" s="26"/>
      <c r="H16581" s="26"/>
      <c r="N16581" s="26"/>
      <c r="P16581" s="26"/>
      <c r="V16581" s="26"/>
      <c r="X16581" s="26"/>
    </row>
    <row r="16582" spans="6:24" ht="15" x14ac:dyDescent="0.25">
      <c r="F16582" s="26"/>
      <c r="H16582" s="26"/>
      <c r="N16582" s="26"/>
      <c r="P16582" s="26"/>
      <c r="V16582" s="26"/>
      <c r="X16582" s="26"/>
    </row>
    <row r="16583" spans="6:24" ht="15" x14ac:dyDescent="0.25">
      <c r="F16583" s="26"/>
      <c r="H16583" s="26"/>
      <c r="N16583" s="26"/>
      <c r="P16583" s="26"/>
      <c r="V16583" s="26"/>
      <c r="X16583" s="26"/>
    </row>
    <row r="16584" spans="6:24" ht="15" x14ac:dyDescent="0.25">
      <c r="F16584" s="26"/>
      <c r="H16584" s="26"/>
      <c r="N16584" s="26"/>
      <c r="P16584" s="26"/>
      <c r="V16584" s="26"/>
      <c r="X16584" s="26"/>
    </row>
    <row r="16585" spans="6:24" ht="15" x14ac:dyDescent="0.25">
      <c r="F16585" s="26"/>
      <c r="H16585" s="26"/>
      <c r="N16585" s="26"/>
      <c r="P16585" s="26"/>
      <c r="V16585" s="26"/>
      <c r="X16585" s="26"/>
    </row>
    <row r="16586" spans="6:24" ht="15" x14ac:dyDescent="0.25">
      <c r="F16586" s="26"/>
      <c r="H16586" s="26"/>
      <c r="N16586" s="26"/>
      <c r="P16586" s="26"/>
      <c r="V16586" s="26"/>
      <c r="X16586" s="26"/>
    </row>
    <row r="16587" spans="6:24" ht="15" x14ac:dyDescent="0.25">
      <c r="F16587" s="26"/>
      <c r="H16587" s="26"/>
      <c r="N16587" s="26"/>
      <c r="P16587" s="26"/>
      <c r="V16587" s="26"/>
      <c r="X16587" s="26"/>
    </row>
    <row r="16588" spans="6:24" ht="15" x14ac:dyDescent="0.25">
      <c r="F16588" s="26"/>
      <c r="H16588" s="26"/>
      <c r="N16588" s="26"/>
      <c r="P16588" s="26"/>
      <c r="V16588" s="26"/>
      <c r="X16588" s="26"/>
    </row>
    <row r="16589" spans="6:24" ht="15" x14ac:dyDescent="0.25">
      <c r="F16589" s="26"/>
      <c r="H16589" s="26"/>
      <c r="N16589" s="26"/>
      <c r="P16589" s="26"/>
      <c r="V16589" s="26"/>
      <c r="X16589" s="26"/>
    </row>
    <row r="16590" spans="6:24" ht="15" x14ac:dyDescent="0.25">
      <c r="F16590" s="26"/>
      <c r="H16590" s="26"/>
      <c r="N16590" s="26"/>
      <c r="P16590" s="26"/>
      <c r="V16590" s="26"/>
      <c r="X16590" s="26"/>
    </row>
    <row r="16591" spans="6:24" ht="15" x14ac:dyDescent="0.25">
      <c r="F16591" s="26"/>
      <c r="H16591" s="26"/>
      <c r="N16591" s="26"/>
      <c r="P16591" s="26"/>
      <c r="V16591" s="26"/>
      <c r="X16591" s="26"/>
    </row>
    <row r="16592" spans="6:24" ht="15" x14ac:dyDescent="0.25">
      <c r="F16592" s="26"/>
      <c r="H16592" s="26"/>
      <c r="N16592" s="26"/>
      <c r="P16592" s="26"/>
      <c r="V16592" s="26"/>
      <c r="X16592" s="26"/>
    </row>
    <row r="16593" spans="6:24" ht="15" x14ac:dyDescent="0.25">
      <c r="F16593" s="26"/>
      <c r="H16593" s="26"/>
      <c r="N16593" s="26"/>
      <c r="P16593" s="26"/>
      <c r="V16593" s="26"/>
      <c r="X16593" s="26"/>
    </row>
    <row r="16594" spans="6:24" ht="15" x14ac:dyDescent="0.25">
      <c r="F16594" s="26"/>
      <c r="H16594" s="26"/>
      <c r="N16594" s="26"/>
      <c r="P16594" s="26"/>
      <c r="V16594" s="26"/>
      <c r="X16594" s="26"/>
    </row>
    <row r="16595" spans="6:24" ht="15" x14ac:dyDescent="0.25">
      <c r="F16595" s="26"/>
      <c r="H16595" s="26"/>
      <c r="N16595" s="26"/>
      <c r="P16595" s="26"/>
      <c r="V16595" s="26"/>
      <c r="X16595" s="26"/>
    </row>
    <row r="16596" spans="6:24" ht="15" x14ac:dyDescent="0.25">
      <c r="F16596" s="26"/>
      <c r="H16596" s="26"/>
      <c r="N16596" s="26"/>
      <c r="P16596" s="26"/>
      <c r="V16596" s="26"/>
      <c r="X16596" s="26"/>
    </row>
    <row r="16597" spans="6:24" ht="15" x14ac:dyDescent="0.25">
      <c r="F16597" s="26"/>
      <c r="H16597" s="26"/>
      <c r="N16597" s="26"/>
      <c r="P16597" s="26"/>
      <c r="V16597" s="26"/>
      <c r="X16597" s="26"/>
    </row>
    <row r="16598" spans="6:24" ht="15" x14ac:dyDescent="0.25">
      <c r="F16598" s="26"/>
      <c r="H16598" s="26"/>
      <c r="N16598" s="26"/>
      <c r="P16598" s="26"/>
      <c r="V16598" s="26"/>
      <c r="X16598" s="26"/>
    </row>
    <row r="16599" spans="6:24" ht="15" x14ac:dyDescent="0.25">
      <c r="F16599" s="26"/>
      <c r="H16599" s="26"/>
      <c r="N16599" s="26"/>
      <c r="P16599" s="26"/>
      <c r="V16599" s="26"/>
      <c r="X16599" s="26"/>
    </row>
    <row r="16600" spans="6:24" ht="15" x14ac:dyDescent="0.25">
      <c r="F16600" s="26"/>
      <c r="H16600" s="26"/>
      <c r="N16600" s="26"/>
      <c r="P16600" s="26"/>
      <c r="V16600" s="26"/>
      <c r="X16600" s="26"/>
    </row>
    <row r="16601" spans="6:24" ht="15" x14ac:dyDescent="0.25">
      <c r="F16601" s="26"/>
      <c r="H16601" s="26"/>
      <c r="N16601" s="26"/>
      <c r="P16601" s="26"/>
      <c r="V16601" s="26"/>
      <c r="X16601" s="26"/>
    </row>
    <row r="16602" spans="6:24" ht="15" x14ac:dyDescent="0.25">
      <c r="F16602" s="26"/>
      <c r="H16602" s="26"/>
      <c r="N16602" s="26"/>
      <c r="P16602" s="26"/>
      <c r="V16602" s="26"/>
      <c r="X16602" s="26"/>
    </row>
    <row r="16603" spans="6:24" ht="15" x14ac:dyDescent="0.25">
      <c r="F16603" s="26"/>
      <c r="H16603" s="26"/>
      <c r="N16603" s="26"/>
      <c r="P16603" s="26"/>
      <c r="V16603" s="26"/>
      <c r="X16603" s="26"/>
    </row>
    <row r="16604" spans="6:24" ht="15" x14ac:dyDescent="0.25">
      <c r="F16604" s="26"/>
      <c r="H16604" s="26"/>
      <c r="N16604" s="26"/>
      <c r="P16604" s="26"/>
      <c r="V16604" s="26"/>
      <c r="X16604" s="26"/>
    </row>
    <row r="16605" spans="6:24" ht="15" x14ac:dyDescent="0.25">
      <c r="F16605" s="26"/>
      <c r="H16605" s="26"/>
      <c r="N16605" s="26"/>
      <c r="P16605" s="26"/>
      <c r="V16605" s="26"/>
      <c r="X16605" s="26"/>
    </row>
    <row r="16606" spans="6:24" ht="15" x14ac:dyDescent="0.25">
      <c r="F16606" s="26"/>
      <c r="H16606" s="26"/>
      <c r="N16606" s="26"/>
      <c r="P16606" s="26"/>
      <c r="V16606" s="26"/>
      <c r="X16606" s="26"/>
    </row>
    <row r="16607" spans="6:24" ht="15" x14ac:dyDescent="0.25">
      <c r="F16607" s="26"/>
      <c r="H16607" s="26"/>
      <c r="N16607" s="26"/>
      <c r="P16607" s="26"/>
      <c r="V16607" s="26"/>
      <c r="X16607" s="26"/>
    </row>
    <row r="16608" spans="6:24" ht="15" x14ac:dyDescent="0.25">
      <c r="F16608" s="26"/>
      <c r="H16608" s="26"/>
      <c r="N16608" s="26"/>
      <c r="P16608" s="26"/>
      <c r="V16608" s="26"/>
      <c r="X16608" s="26"/>
    </row>
    <row r="16609" spans="6:24" ht="15" x14ac:dyDescent="0.25">
      <c r="F16609" s="26"/>
      <c r="H16609" s="26"/>
      <c r="N16609" s="26"/>
      <c r="P16609" s="26"/>
      <c r="V16609" s="26"/>
      <c r="X16609" s="26"/>
    </row>
    <row r="16610" spans="6:24" ht="15" x14ac:dyDescent="0.25">
      <c r="F16610" s="26"/>
      <c r="H16610" s="26"/>
      <c r="N16610" s="26"/>
      <c r="P16610" s="26"/>
      <c r="V16610" s="26"/>
      <c r="X16610" s="26"/>
    </row>
    <row r="16611" spans="6:24" ht="15" x14ac:dyDescent="0.25">
      <c r="F16611" s="26"/>
      <c r="H16611" s="26"/>
      <c r="N16611" s="26"/>
      <c r="P16611" s="26"/>
      <c r="V16611" s="26"/>
      <c r="X16611" s="26"/>
    </row>
    <row r="16612" spans="6:24" ht="15" x14ac:dyDescent="0.25">
      <c r="F16612" s="26"/>
      <c r="H16612" s="26"/>
      <c r="N16612" s="26"/>
      <c r="P16612" s="26"/>
      <c r="V16612" s="26"/>
      <c r="X16612" s="26"/>
    </row>
    <row r="16613" spans="6:24" ht="15" x14ac:dyDescent="0.25">
      <c r="F16613" s="26"/>
      <c r="H16613" s="26"/>
      <c r="N16613" s="26"/>
      <c r="P16613" s="26"/>
      <c r="V16613" s="26"/>
      <c r="X16613" s="26"/>
    </row>
    <row r="16614" spans="6:24" ht="15" x14ac:dyDescent="0.25">
      <c r="F16614" s="26"/>
      <c r="H16614" s="26"/>
      <c r="N16614" s="26"/>
      <c r="P16614" s="26"/>
      <c r="V16614" s="26"/>
      <c r="X16614" s="26"/>
    </row>
    <row r="16615" spans="6:24" ht="15" x14ac:dyDescent="0.25">
      <c r="F16615" s="26"/>
      <c r="H16615" s="26"/>
      <c r="N16615" s="26"/>
      <c r="P16615" s="26"/>
      <c r="V16615" s="26"/>
      <c r="X16615" s="26"/>
    </row>
    <row r="16616" spans="6:24" ht="15" x14ac:dyDescent="0.25">
      <c r="F16616" s="26"/>
      <c r="H16616" s="26"/>
      <c r="N16616" s="26"/>
      <c r="P16616" s="26"/>
      <c r="V16616" s="26"/>
      <c r="X16616" s="26"/>
    </row>
    <row r="16617" spans="6:24" ht="15" x14ac:dyDescent="0.25">
      <c r="F16617" s="26"/>
      <c r="H16617" s="26"/>
      <c r="N16617" s="26"/>
      <c r="P16617" s="26"/>
      <c r="V16617" s="26"/>
      <c r="X16617" s="26"/>
    </row>
    <row r="16618" spans="6:24" ht="15" x14ac:dyDescent="0.25">
      <c r="F16618" s="26"/>
      <c r="H16618" s="26"/>
      <c r="N16618" s="26"/>
      <c r="P16618" s="26"/>
      <c r="V16618" s="26"/>
      <c r="X16618" s="26"/>
    </row>
    <row r="16619" spans="6:24" ht="15" x14ac:dyDescent="0.25">
      <c r="F16619" s="26"/>
      <c r="H16619" s="26"/>
      <c r="N16619" s="26"/>
      <c r="P16619" s="26"/>
      <c r="V16619" s="26"/>
      <c r="X16619" s="26"/>
    </row>
    <row r="16620" spans="6:24" ht="15" x14ac:dyDescent="0.25">
      <c r="F16620" s="26"/>
      <c r="H16620" s="26"/>
      <c r="N16620" s="26"/>
      <c r="P16620" s="26"/>
      <c r="V16620" s="26"/>
      <c r="X16620" s="26"/>
    </row>
    <row r="16621" spans="6:24" ht="15" x14ac:dyDescent="0.25">
      <c r="F16621" s="26"/>
      <c r="H16621" s="26"/>
      <c r="N16621" s="26"/>
      <c r="P16621" s="26"/>
      <c r="V16621" s="26"/>
      <c r="X16621" s="26"/>
    </row>
    <row r="16622" spans="6:24" ht="15" x14ac:dyDescent="0.25">
      <c r="F16622" s="26"/>
      <c r="H16622" s="26"/>
      <c r="N16622" s="26"/>
      <c r="P16622" s="26"/>
      <c r="V16622" s="26"/>
      <c r="X16622" s="26"/>
    </row>
    <row r="16623" spans="6:24" ht="15" x14ac:dyDescent="0.25">
      <c r="F16623" s="26"/>
      <c r="H16623" s="26"/>
      <c r="N16623" s="26"/>
      <c r="P16623" s="26"/>
      <c r="V16623" s="26"/>
      <c r="X16623" s="26"/>
    </row>
    <row r="16624" spans="6:24" ht="15" x14ac:dyDescent="0.25">
      <c r="F16624" s="26"/>
      <c r="H16624" s="26"/>
      <c r="N16624" s="26"/>
      <c r="P16624" s="26"/>
      <c r="V16624" s="26"/>
      <c r="X16624" s="26"/>
    </row>
    <row r="16625" spans="6:24" ht="15" x14ac:dyDescent="0.25">
      <c r="F16625" s="26"/>
      <c r="H16625" s="26"/>
      <c r="N16625" s="26"/>
      <c r="P16625" s="26"/>
      <c r="V16625" s="26"/>
      <c r="X16625" s="26"/>
    </row>
    <row r="16626" spans="6:24" ht="15" x14ac:dyDescent="0.25">
      <c r="F16626" s="26"/>
      <c r="H16626" s="26"/>
      <c r="N16626" s="26"/>
      <c r="P16626" s="26"/>
      <c r="V16626" s="26"/>
      <c r="X16626" s="26"/>
    </row>
    <row r="16627" spans="6:24" ht="15" x14ac:dyDescent="0.25">
      <c r="F16627" s="26"/>
      <c r="H16627" s="26"/>
      <c r="N16627" s="26"/>
      <c r="P16627" s="26"/>
      <c r="V16627" s="26"/>
      <c r="X16627" s="26"/>
    </row>
    <row r="16628" spans="6:24" ht="15" x14ac:dyDescent="0.25">
      <c r="F16628" s="26"/>
      <c r="H16628" s="26"/>
      <c r="N16628" s="26"/>
      <c r="P16628" s="26"/>
      <c r="V16628" s="26"/>
      <c r="X16628" s="26"/>
    </row>
    <row r="16629" spans="6:24" ht="15" x14ac:dyDescent="0.25">
      <c r="F16629" s="26"/>
      <c r="H16629" s="26"/>
      <c r="N16629" s="26"/>
      <c r="P16629" s="26"/>
      <c r="V16629" s="26"/>
      <c r="X16629" s="26"/>
    </row>
    <row r="16630" spans="6:24" ht="15" x14ac:dyDescent="0.25">
      <c r="F16630" s="26"/>
      <c r="H16630" s="26"/>
      <c r="N16630" s="26"/>
      <c r="P16630" s="26"/>
      <c r="V16630" s="26"/>
      <c r="X16630" s="26"/>
    </row>
    <row r="16631" spans="6:24" ht="15" x14ac:dyDescent="0.25">
      <c r="F16631" s="26"/>
      <c r="H16631" s="26"/>
      <c r="N16631" s="26"/>
      <c r="P16631" s="26"/>
      <c r="V16631" s="26"/>
      <c r="X16631" s="26"/>
    </row>
    <row r="16632" spans="6:24" ht="15" x14ac:dyDescent="0.25">
      <c r="F16632" s="26"/>
      <c r="H16632" s="26"/>
      <c r="N16632" s="26"/>
      <c r="P16632" s="26"/>
      <c r="V16632" s="26"/>
      <c r="X16632" s="26"/>
    </row>
    <row r="16633" spans="6:24" ht="15" x14ac:dyDescent="0.25">
      <c r="F16633" s="26"/>
      <c r="H16633" s="26"/>
      <c r="N16633" s="26"/>
      <c r="P16633" s="26"/>
      <c r="V16633" s="26"/>
      <c r="X16633" s="26"/>
    </row>
    <row r="16634" spans="6:24" ht="15" x14ac:dyDescent="0.25">
      <c r="F16634" s="26"/>
      <c r="H16634" s="26"/>
      <c r="N16634" s="26"/>
      <c r="P16634" s="26"/>
      <c r="V16634" s="26"/>
      <c r="X16634" s="26"/>
    </row>
    <row r="16635" spans="6:24" ht="15" x14ac:dyDescent="0.25">
      <c r="F16635" s="26"/>
      <c r="H16635" s="26"/>
      <c r="N16635" s="26"/>
      <c r="P16635" s="26"/>
      <c r="V16635" s="26"/>
      <c r="X16635" s="26"/>
    </row>
    <row r="16636" spans="6:24" ht="15" x14ac:dyDescent="0.25">
      <c r="F16636" s="26"/>
      <c r="H16636" s="26"/>
      <c r="N16636" s="26"/>
      <c r="P16636" s="26"/>
      <c r="V16636" s="26"/>
      <c r="X16636" s="26"/>
    </row>
    <row r="16637" spans="6:24" ht="15" x14ac:dyDescent="0.25">
      <c r="F16637" s="26"/>
      <c r="H16637" s="26"/>
      <c r="N16637" s="26"/>
      <c r="P16637" s="26"/>
      <c r="V16637" s="26"/>
      <c r="X16637" s="26"/>
    </row>
    <row r="16638" spans="6:24" ht="15" x14ac:dyDescent="0.25">
      <c r="F16638" s="26"/>
      <c r="H16638" s="26"/>
      <c r="N16638" s="26"/>
      <c r="P16638" s="26"/>
      <c r="V16638" s="26"/>
      <c r="X16638" s="26"/>
    </row>
    <row r="16639" spans="6:24" ht="15" x14ac:dyDescent="0.25">
      <c r="F16639" s="26"/>
      <c r="H16639" s="26"/>
      <c r="N16639" s="26"/>
      <c r="P16639" s="26"/>
      <c r="V16639" s="26"/>
      <c r="X16639" s="26"/>
    </row>
    <row r="16640" spans="6:24" ht="15" x14ac:dyDescent="0.25">
      <c r="F16640" s="26"/>
      <c r="H16640" s="26"/>
      <c r="N16640" s="26"/>
      <c r="P16640" s="26"/>
      <c r="V16640" s="26"/>
      <c r="X16640" s="26"/>
    </row>
    <row r="16641" spans="6:24" ht="15" x14ac:dyDescent="0.25">
      <c r="F16641" s="26"/>
      <c r="H16641" s="26"/>
      <c r="N16641" s="26"/>
      <c r="P16641" s="26"/>
      <c r="V16641" s="26"/>
      <c r="X16641" s="26"/>
    </row>
    <row r="16642" spans="6:24" ht="15" x14ac:dyDescent="0.25">
      <c r="F16642" s="26"/>
      <c r="H16642" s="26"/>
      <c r="N16642" s="26"/>
      <c r="P16642" s="26"/>
      <c r="V16642" s="26"/>
      <c r="X16642" s="26"/>
    </row>
    <row r="16643" spans="6:24" ht="15" x14ac:dyDescent="0.25">
      <c r="F16643" s="26"/>
      <c r="H16643" s="26"/>
      <c r="N16643" s="26"/>
      <c r="P16643" s="26"/>
      <c r="V16643" s="26"/>
      <c r="X16643" s="26"/>
    </row>
    <row r="16644" spans="6:24" ht="15" x14ac:dyDescent="0.25">
      <c r="F16644" s="26"/>
      <c r="H16644" s="26"/>
      <c r="N16644" s="26"/>
      <c r="P16644" s="26"/>
      <c r="V16644" s="26"/>
      <c r="X16644" s="26"/>
    </row>
    <row r="16645" spans="6:24" ht="15" x14ac:dyDescent="0.25">
      <c r="F16645" s="26"/>
      <c r="H16645" s="26"/>
      <c r="N16645" s="26"/>
      <c r="P16645" s="26"/>
      <c r="V16645" s="26"/>
      <c r="X16645" s="26"/>
    </row>
    <row r="16646" spans="6:24" ht="15" x14ac:dyDescent="0.25">
      <c r="F16646" s="26"/>
      <c r="H16646" s="26"/>
      <c r="N16646" s="26"/>
      <c r="P16646" s="26"/>
      <c r="V16646" s="26"/>
      <c r="X16646" s="26"/>
    </row>
    <row r="16647" spans="6:24" ht="15" x14ac:dyDescent="0.25">
      <c r="F16647" s="26"/>
      <c r="H16647" s="26"/>
      <c r="N16647" s="26"/>
      <c r="P16647" s="26"/>
      <c r="V16647" s="26"/>
      <c r="X16647" s="26"/>
    </row>
    <row r="16648" spans="6:24" ht="15" x14ac:dyDescent="0.25">
      <c r="F16648" s="26"/>
      <c r="H16648" s="26"/>
      <c r="N16648" s="26"/>
      <c r="P16648" s="26"/>
      <c r="V16648" s="26"/>
      <c r="X16648" s="26"/>
    </row>
    <row r="16649" spans="6:24" ht="15" x14ac:dyDescent="0.25">
      <c r="F16649" s="26"/>
      <c r="H16649" s="26"/>
      <c r="N16649" s="26"/>
      <c r="P16649" s="26"/>
      <c r="V16649" s="26"/>
      <c r="X16649" s="26"/>
    </row>
    <row r="16650" spans="6:24" ht="15" x14ac:dyDescent="0.25">
      <c r="F16650" s="26"/>
      <c r="H16650" s="26"/>
      <c r="N16650" s="26"/>
      <c r="P16650" s="26"/>
      <c r="V16650" s="26"/>
      <c r="X16650" s="26"/>
    </row>
    <row r="16651" spans="6:24" ht="15" x14ac:dyDescent="0.25">
      <c r="F16651" s="26"/>
      <c r="H16651" s="26"/>
      <c r="N16651" s="26"/>
      <c r="P16651" s="26"/>
      <c r="V16651" s="26"/>
      <c r="X16651" s="26"/>
    </row>
    <row r="16652" spans="6:24" ht="15" x14ac:dyDescent="0.25">
      <c r="F16652" s="26"/>
      <c r="H16652" s="26"/>
      <c r="N16652" s="26"/>
      <c r="P16652" s="26"/>
      <c r="V16652" s="26"/>
      <c r="X16652" s="26"/>
    </row>
    <row r="16653" spans="6:24" ht="15" x14ac:dyDescent="0.25">
      <c r="F16653" s="26"/>
      <c r="H16653" s="26"/>
      <c r="N16653" s="26"/>
      <c r="P16653" s="26"/>
      <c r="V16653" s="26"/>
      <c r="X16653" s="26"/>
    </row>
    <row r="16654" spans="6:24" ht="15" x14ac:dyDescent="0.25">
      <c r="F16654" s="26"/>
      <c r="H16654" s="26"/>
      <c r="N16654" s="26"/>
      <c r="P16654" s="26"/>
      <c r="V16654" s="26"/>
      <c r="X16654" s="26"/>
    </row>
    <row r="16655" spans="6:24" ht="15" x14ac:dyDescent="0.25">
      <c r="F16655" s="26"/>
      <c r="H16655" s="26"/>
      <c r="N16655" s="26"/>
      <c r="P16655" s="26"/>
      <c r="V16655" s="26"/>
      <c r="X16655" s="26"/>
    </row>
    <row r="16656" spans="6:24" ht="15" x14ac:dyDescent="0.25">
      <c r="F16656" s="26"/>
      <c r="H16656" s="26"/>
      <c r="N16656" s="26"/>
      <c r="P16656" s="26"/>
      <c r="V16656" s="26"/>
      <c r="X16656" s="26"/>
    </row>
    <row r="16657" spans="6:24" ht="15" x14ac:dyDescent="0.25">
      <c r="F16657" s="26"/>
      <c r="H16657" s="26"/>
      <c r="N16657" s="26"/>
      <c r="P16657" s="26"/>
      <c r="V16657" s="26"/>
      <c r="X16657" s="26"/>
    </row>
    <row r="16658" spans="6:24" ht="15" x14ac:dyDescent="0.25">
      <c r="F16658" s="26"/>
      <c r="H16658" s="26"/>
      <c r="N16658" s="26"/>
      <c r="P16658" s="26"/>
      <c r="V16658" s="26"/>
      <c r="X16658" s="26"/>
    </row>
    <row r="16659" spans="6:24" ht="15" x14ac:dyDescent="0.25">
      <c r="F16659" s="26"/>
      <c r="H16659" s="26"/>
      <c r="N16659" s="26"/>
      <c r="P16659" s="26"/>
      <c r="V16659" s="26"/>
      <c r="X16659" s="26"/>
    </row>
    <row r="16660" spans="6:24" ht="15" x14ac:dyDescent="0.25">
      <c r="F16660" s="26"/>
      <c r="H16660" s="26"/>
      <c r="N16660" s="26"/>
      <c r="P16660" s="26"/>
      <c r="V16660" s="26"/>
      <c r="X16660" s="26"/>
    </row>
    <row r="16661" spans="6:24" ht="15" x14ac:dyDescent="0.25">
      <c r="F16661" s="26"/>
      <c r="H16661" s="26"/>
      <c r="N16661" s="26"/>
      <c r="P16661" s="26"/>
      <c r="V16661" s="26"/>
      <c r="X16661" s="26"/>
    </row>
    <row r="16662" spans="6:24" ht="15" x14ac:dyDescent="0.25">
      <c r="F16662" s="26"/>
      <c r="H16662" s="26"/>
      <c r="N16662" s="26"/>
      <c r="P16662" s="26"/>
      <c r="V16662" s="26"/>
      <c r="X16662" s="26"/>
    </row>
    <row r="16663" spans="6:24" ht="15" x14ac:dyDescent="0.25">
      <c r="F16663" s="26"/>
      <c r="H16663" s="26"/>
      <c r="N16663" s="26"/>
      <c r="P16663" s="26"/>
      <c r="V16663" s="26"/>
      <c r="X16663" s="26"/>
    </row>
    <row r="16664" spans="6:24" ht="15" x14ac:dyDescent="0.25">
      <c r="F16664" s="26"/>
      <c r="H16664" s="26"/>
      <c r="N16664" s="26"/>
      <c r="P16664" s="26"/>
      <c r="V16664" s="26"/>
      <c r="X16664" s="26"/>
    </row>
    <row r="16665" spans="6:24" ht="15" x14ac:dyDescent="0.25">
      <c r="F16665" s="26"/>
      <c r="H16665" s="26"/>
      <c r="N16665" s="26"/>
      <c r="P16665" s="26"/>
      <c r="V16665" s="26"/>
      <c r="X16665" s="26"/>
    </row>
    <row r="16666" spans="6:24" ht="15" x14ac:dyDescent="0.25">
      <c r="F16666" s="26"/>
      <c r="H16666" s="26"/>
      <c r="N16666" s="26"/>
      <c r="P16666" s="26"/>
      <c r="V16666" s="26"/>
      <c r="X16666" s="26"/>
    </row>
    <row r="16667" spans="6:24" ht="15" x14ac:dyDescent="0.25">
      <c r="F16667" s="26"/>
      <c r="H16667" s="26"/>
      <c r="N16667" s="26"/>
      <c r="P16667" s="26"/>
      <c r="V16667" s="26"/>
      <c r="X16667" s="26"/>
    </row>
    <row r="16668" spans="6:24" ht="15" x14ac:dyDescent="0.25">
      <c r="F16668" s="26"/>
      <c r="H16668" s="26"/>
      <c r="N16668" s="26"/>
      <c r="P16668" s="26"/>
      <c r="V16668" s="26"/>
      <c r="X16668" s="26"/>
    </row>
    <row r="16669" spans="6:24" ht="15" x14ac:dyDescent="0.25">
      <c r="F16669" s="26"/>
      <c r="H16669" s="26"/>
      <c r="N16669" s="26"/>
      <c r="P16669" s="26"/>
      <c r="V16669" s="26"/>
      <c r="X16669" s="26"/>
    </row>
    <row r="16670" spans="6:24" ht="15" x14ac:dyDescent="0.25">
      <c r="F16670" s="26"/>
      <c r="H16670" s="26"/>
      <c r="N16670" s="26"/>
      <c r="P16670" s="26"/>
      <c r="V16670" s="26"/>
      <c r="X16670" s="26"/>
    </row>
    <row r="16671" spans="6:24" ht="15" x14ac:dyDescent="0.25">
      <c r="F16671" s="26"/>
      <c r="H16671" s="26"/>
      <c r="N16671" s="26"/>
      <c r="P16671" s="26"/>
      <c r="V16671" s="26"/>
      <c r="X16671" s="26"/>
    </row>
    <row r="16672" spans="6:24" ht="15" x14ac:dyDescent="0.25">
      <c r="F16672" s="26"/>
      <c r="H16672" s="26"/>
      <c r="N16672" s="26"/>
      <c r="P16672" s="26"/>
      <c r="V16672" s="26"/>
      <c r="X16672" s="26"/>
    </row>
    <row r="16673" spans="6:24" ht="15" x14ac:dyDescent="0.25">
      <c r="F16673" s="26"/>
      <c r="H16673" s="26"/>
      <c r="N16673" s="26"/>
      <c r="P16673" s="26"/>
      <c r="V16673" s="26"/>
      <c r="X16673" s="26"/>
    </row>
    <row r="16674" spans="6:24" ht="15" x14ac:dyDescent="0.25">
      <c r="F16674" s="26"/>
      <c r="H16674" s="26"/>
      <c r="N16674" s="26"/>
      <c r="P16674" s="26"/>
      <c r="V16674" s="26"/>
      <c r="X16674" s="26"/>
    </row>
    <row r="16675" spans="6:24" ht="15" x14ac:dyDescent="0.25">
      <c r="F16675" s="26"/>
      <c r="H16675" s="26"/>
      <c r="N16675" s="26"/>
      <c r="P16675" s="26"/>
      <c r="V16675" s="26"/>
      <c r="X16675" s="26"/>
    </row>
    <row r="16676" spans="6:24" ht="15" x14ac:dyDescent="0.25">
      <c r="F16676" s="26"/>
      <c r="H16676" s="26"/>
      <c r="N16676" s="26"/>
      <c r="P16676" s="26"/>
      <c r="V16676" s="26"/>
      <c r="X16676" s="26"/>
    </row>
    <row r="16677" spans="6:24" ht="15" x14ac:dyDescent="0.25">
      <c r="F16677" s="26"/>
      <c r="H16677" s="26"/>
      <c r="N16677" s="26"/>
      <c r="P16677" s="26"/>
      <c r="V16677" s="26"/>
      <c r="X16677" s="26"/>
    </row>
    <row r="16678" spans="6:24" ht="15" x14ac:dyDescent="0.25">
      <c r="F16678" s="26"/>
      <c r="H16678" s="26"/>
      <c r="N16678" s="26"/>
      <c r="P16678" s="26"/>
      <c r="V16678" s="26"/>
      <c r="X16678" s="26"/>
    </row>
    <row r="16679" spans="6:24" ht="15" x14ac:dyDescent="0.25">
      <c r="F16679" s="26"/>
      <c r="H16679" s="26"/>
      <c r="N16679" s="26"/>
      <c r="P16679" s="26"/>
      <c r="V16679" s="26"/>
      <c r="X16679" s="26"/>
    </row>
    <row r="16680" spans="6:24" ht="15" x14ac:dyDescent="0.25">
      <c r="F16680" s="26"/>
      <c r="H16680" s="26"/>
      <c r="N16680" s="26"/>
      <c r="P16680" s="26"/>
      <c r="V16680" s="26"/>
      <c r="X16680" s="26"/>
    </row>
    <row r="16681" spans="6:24" ht="15" x14ac:dyDescent="0.25">
      <c r="F16681" s="26"/>
      <c r="H16681" s="26"/>
      <c r="N16681" s="26"/>
      <c r="P16681" s="26"/>
      <c r="V16681" s="26"/>
      <c r="X16681" s="26"/>
    </row>
    <row r="16682" spans="6:24" ht="15" x14ac:dyDescent="0.25">
      <c r="F16682" s="26"/>
      <c r="H16682" s="26"/>
      <c r="N16682" s="26"/>
      <c r="P16682" s="26"/>
      <c r="V16682" s="26"/>
      <c r="X16682" s="26"/>
    </row>
    <row r="16683" spans="6:24" ht="15" x14ac:dyDescent="0.25">
      <c r="F16683" s="26"/>
      <c r="H16683" s="26"/>
      <c r="N16683" s="26"/>
      <c r="P16683" s="26"/>
      <c r="V16683" s="26"/>
      <c r="X16683" s="26"/>
    </row>
    <row r="16684" spans="6:24" ht="15" x14ac:dyDescent="0.25">
      <c r="F16684" s="26"/>
      <c r="H16684" s="26"/>
      <c r="N16684" s="26"/>
      <c r="P16684" s="26"/>
      <c r="V16684" s="26"/>
      <c r="X16684" s="26"/>
    </row>
    <row r="16685" spans="6:24" ht="15" x14ac:dyDescent="0.25">
      <c r="F16685" s="26"/>
      <c r="H16685" s="26"/>
      <c r="N16685" s="26"/>
      <c r="P16685" s="26"/>
      <c r="V16685" s="26"/>
      <c r="X16685" s="26"/>
    </row>
    <row r="16686" spans="6:24" ht="15" x14ac:dyDescent="0.25">
      <c r="F16686" s="26"/>
      <c r="H16686" s="26"/>
      <c r="N16686" s="26"/>
      <c r="P16686" s="26"/>
      <c r="V16686" s="26"/>
      <c r="X16686" s="26"/>
    </row>
    <row r="16687" spans="6:24" ht="15" x14ac:dyDescent="0.25">
      <c r="F16687" s="26"/>
      <c r="H16687" s="26"/>
      <c r="N16687" s="26"/>
      <c r="P16687" s="26"/>
      <c r="V16687" s="26"/>
      <c r="X16687" s="26"/>
    </row>
    <row r="16688" spans="6:24" ht="15" x14ac:dyDescent="0.25">
      <c r="F16688" s="26"/>
      <c r="H16688" s="26"/>
      <c r="N16688" s="26"/>
      <c r="P16688" s="26"/>
      <c r="V16688" s="26"/>
      <c r="X16688" s="26"/>
    </row>
    <row r="16689" spans="6:24" ht="15" x14ac:dyDescent="0.25">
      <c r="F16689" s="26"/>
      <c r="H16689" s="26"/>
      <c r="N16689" s="26"/>
      <c r="P16689" s="26"/>
      <c r="V16689" s="26"/>
      <c r="X16689" s="26"/>
    </row>
    <row r="16690" spans="6:24" ht="15" x14ac:dyDescent="0.25">
      <c r="F16690" s="26"/>
      <c r="H16690" s="26"/>
      <c r="N16690" s="26"/>
      <c r="P16690" s="26"/>
      <c r="V16690" s="26"/>
      <c r="X16690" s="26"/>
    </row>
    <row r="16691" spans="6:24" ht="15" x14ac:dyDescent="0.25">
      <c r="F16691" s="26"/>
      <c r="H16691" s="26"/>
      <c r="N16691" s="26"/>
      <c r="P16691" s="26"/>
      <c r="V16691" s="26"/>
      <c r="X16691" s="26"/>
    </row>
    <row r="16692" spans="6:24" ht="15" x14ac:dyDescent="0.25">
      <c r="F16692" s="26"/>
      <c r="H16692" s="26"/>
      <c r="N16692" s="26"/>
      <c r="P16692" s="26"/>
      <c r="V16692" s="26"/>
      <c r="X16692" s="26"/>
    </row>
    <row r="16693" spans="6:24" ht="15" x14ac:dyDescent="0.25">
      <c r="F16693" s="26"/>
      <c r="H16693" s="26"/>
      <c r="N16693" s="26"/>
      <c r="P16693" s="26"/>
      <c r="V16693" s="26"/>
      <c r="X16693" s="26"/>
    </row>
    <row r="16694" spans="6:24" ht="15" x14ac:dyDescent="0.25">
      <c r="F16694" s="26"/>
      <c r="H16694" s="26"/>
      <c r="N16694" s="26"/>
      <c r="P16694" s="26"/>
      <c r="V16694" s="26"/>
      <c r="X16694" s="26"/>
    </row>
    <row r="16695" spans="6:24" ht="15" x14ac:dyDescent="0.25">
      <c r="F16695" s="26"/>
      <c r="H16695" s="26"/>
      <c r="N16695" s="26"/>
      <c r="P16695" s="26"/>
      <c r="V16695" s="26"/>
      <c r="X16695" s="26"/>
    </row>
    <row r="16696" spans="6:24" ht="15" x14ac:dyDescent="0.25">
      <c r="F16696" s="26"/>
      <c r="H16696" s="26"/>
      <c r="N16696" s="26"/>
      <c r="P16696" s="26"/>
      <c r="V16696" s="26"/>
      <c r="X16696" s="26"/>
    </row>
    <row r="16697" spans="6:24" ht="15" x14ac:dyDescent="0.25">
      <c r="F16697" s="26"/>
      <c r="H16697" s="26"/>
      <c r="N16697" s="26"/>
      <c r="P16697" s="26"/>
      <c r="V16697" s="26"/>
      <c r="X16697" s="26"/>
    </row>
    <row r="16698" spans="6:24" ht="15" x14ac:dyDescent="0.25">
      <c r="F16698" s="26"/>
      <c r="H16698" s="26"/>
      <c r="N16698" s="26"/>
      <c r="P16698" s="26"/>
      <c r="V16698" s="26"/>
      <c r="X16698" s="26"/>
    </row>
    <row r="16699" spans="6:24" ht="15" x14ac:dyDescent="0.25">
      <c r="F16699" s="26"/>
      <c r="H16699" s="26"/>
      <c r="N16699" s="26"/>
      <c r="P16699" s="26"/>
      <c r="V16699" s="26"/>
      <c r="X16699" s="26"/>
    </row>
    <row r="16700" spans="6:24" ht="15" x14ac:dyDescent="0.25">
      <c r="F16700" s="26"/>
      <c r="H16700" s="26"/>
      <c r="N16700" s="26"/>
      <c r="P16700" s="26"/>
      <c r="V16700" s="26"/>
      <c r="X16700" s="26"/>
    </row>
    <row r="16701" spans="6:24" ht="15" x14ac:dyDescent="0.25">
      <c r="F16701" s="26"/>
      <c r="H16701" s="26"/>
      <c r="N16701" s="26"/>
      <c r="P16701" s="26"/>
      <c r="V16701" s="26"/>
      <c r="X16701" s="26"/>
    </row>
    <row r="16702" spans="6:24" ht="15" x14ac:dyDescent="0.25">
      <c r="F16702" s="26"/>
      <c r="H16702" s="26"/>
      <c r="N16702" s="26"/>
      <c r="P16702" s="26"/>
      <c r="V16702" s="26"/>
      <c r="X16702" s="26"/>
    </row>
    <row r="16703" spans="6:24" ht="15" x14ac:dyDescent="0.25">
      <c r="F16703" s="26"/>
      <c r="H16703" s="26"/>
      <c r="N16703" s="26"/>
      <c r="P16703" s="26"/>
      <c r="V16703" s="26"/>
      <c r="X16703" s="26"/>
    </row>
    <row r="16704" spans="6:24" ht="15" x14ac:dyDescent="0.25">
      <c r="F16704" s="26"/>
      <c r="H16704" s="26"/>
      <c r="N16704" s="26"/>
      <c r="P16704" s="26"/>
      <c r="V16704" s="26"/>
      <c r="X16704" s="26"/>
    </row>
    <row r="16705" spans="6:24" ht="15" x14ac:dyDescent="0.25">
      <c r="F16705" s="26"/>
      <c r="H16705" s="26"/>
      <c r="N16705" s="26"/>
      <c r="P16705" s="26"/>
      <c r="V16705" s="26"/>
      <c r="X16705" s="26"/>
    </row>
    <row r="16706" spans="6:24" ht="15" x14ac:dyDescent="0.25">
      <c r="F16706" s="26"/>
      <c r="H16706" s="26"/>
      <c r="N16706" s="26"/>
      <c r="P16706" s="26"/>
      <c r="V16706" s="26"/>
      <c r="X16706" s="26"/>
    </row>
    <row r="16707" spans="6:24" ht="15" x14ac:dyDescent="0.25">
      <c r="F16707" s="26"/>
      <c r="H16707" s="26"/>
      <c r="N16707" s="26"/>
      <c r="P16707" s="26"/>
      <c r="V16707" s="26"/>
      <c r="X16707" s="26"/>
    </row>
    <row r="16708" spans="6:24" ht="15" x14ac:dyDescent="0.25">
      <c r="F16708" s="26"/>
      <c r="H16708" s="26"/>
      <c r="N16708" s="26"/>
      <c r="P16708" s="26"/>
      <c r="V16708" s="26"/>
      <c r="X16708" s="26"/>
    </row>
    <row r="16709" spans="6:24" ht="15" x14ac:dyDescent="0.25">
      <c r="F16709" s="26"/>
      <c r="H16709" s="26"/>
      <c r="N16709" s="26"/>
      <c r="P16709" s="26"/>
      <c r="V16709" s="26"/>
      <c r="X16709" s="26"/>
    </row>
    <row r="16710" spans="6:24" ht="15" x14ac:dyDescent="0.25">
      <c r="F16710" s="26"/>
      <c r="H16710" s="26"/>
      <c r="N16710" s="26"/>
      <c r="P16710" s="26"/>
      <c r="V16710" s="26"/>
      <c r="X16710" s="26"/>
    </row>
    <row r="16711" spans="6:24" ht="15" x14ac:dyDescent="0.25">
      <c r="F16711" s="26"/>
      <c r="H16711" s="26"/>
      <c r="N16711" s="26"/>
      <c r="P16711" s="26"/>
      <c r="V16711" s="26"/>
      <c r="X16711" s="26"/>
    </row>
    <row r="16712" spans="6:24" ht="15" x14ac:dyDescent="0.25">
      <c r="F16712" s="26"/>
      <c r="H16712" s="26"/>
      <c r="N16712" s="26"/>
      <c r="P16712" s="26"/>
      <c r="V16712" s="26"/>
      <c r="X16712" s="26"/>
    </row>
    <row r="16713" spans="6:24" ht="15" x14ac:dyDescent="0.25">
      <c r="F16713" s="26"/>
      <c r="H16713" s="26"/>
      <c r="N16713" s="26"/>
      <c r="P16713" s="26"/>
      <c r="V16713" s="26"/>
      <c r="X16713" s="26"/>
    </row>
    <row r="16714" spans="6:24" ht="15" x14ac:dyDescent="0.25">
      <c r="F16714" s="26"/>
      <c r="H16714" s="26"/>
      <c r="N16714" s="26"/>
      <c r="P16714" s="26"/>
      <c r="V16714" s="26"/>
      <c r="X16714" s="26"/>
    </row>
    <row r="16715" spans="6:24" ht="15" x14ac:dyDescent="0.25">
      <c r="F16715" s="26"/>
      <c r="H16715" s="26"/>
      <c r="N16715" s="26"/>
      <c r="P16715" s="26"/>
      <c r="V16715" s="26"/>
      <c r="X16715" s="26"/>
    </row>
    <row r="16716" spans="6:24" ht="15" x14ac:dyDescent="0.25">
      <c r="F16716" s="26"/>
      <c r="H16716" s="26"/>
      <c r="N16716" s="26"/>
      <c r="P16716" s="26"/>
      <c r="V16716" s="26"/>
      <c r="X16716" s="26"/>
    </row>
    <row r="16717" spans="6:24" ht="15" x14ac:dyDescent="0.25">
      <c r="F16717" s="26"/>
      <c r="H16717" s="26"/>
      <c r="N16717" s="26"/>
      <c r="P16717" s="26"/>
      <c r="V16717" s="26"/>
      <c r="X16717" s="26"/>
    </row>
    <row r="16718" spans="6:24" ht="15" x14ac:dyDescent="0.25">
      <c r="F16718" s="26"/>
      <c r="H16718" s="26"/>
      <c r="N16718" s="26"/>
      <c r="P16718" s="26"/>
      <c r="V16718" s="26"/>
      <c r="X16718" s="26"/>
    </row>
    <row r="16719" spans="6:24" ht="15" x14ac:dyDescent="0.25">
      <c r="F16719" s="26"/>
      <c r="H16719" s="26"/>
      <c r="N16719" s="26"/>
      <c r="P16719" s="26"/>
      <c r="V16719" s="26"/>
      <c r="X16719" s="26"/>
    </row>
    <row r="16720" spans="6:24" ht="15" x14ac:dyDescent="0.25">
      <c r="F16720" s="26"/>
      <c r="H16720" s="26"/>
      <c r="N16720" s="26"/>
      <c r="P16720" s="26"/>
      <c r="V16720" s="26"/>
      <c r="X16720" s="26"/>
    </row>
    <row r="16721" spans="6:24" ht="15" x14ac:dyDescent="0.25">
      <c r="F16721" s="26"/>
      <c r="H16721" s="26"/>
      <c r="N16721" s="26"/>
      <c r="P16721" s="26"/>
      <c r="V16721" s="26"/>
      <c r="X16721" s="26"/>
    </row>
    <row r="16722" spans="6:24" ht="15" x14ac:dyDescent="0.25">
      <c r="F16722" s="26"/>
      <c r="H16722" s="26"/>
      <c r="N16722" s="26"/>
      <c r="P16722" s="26"/>
      <c r="V16722" s="26"/>
      <c r="X16722" s="26"/>
    </row>
    <row r="16723" spans="6:24" ht="15" x14ac:dyDescent="0.25">
      <c r="F16723" s="26"/>
      <c r="H16723" s="26"/>
      <c r="N16723" s="26"/>
      <c r="P16723" s="26"/>
      <c r="V16723" s="26"/>
      <c r="X16723" s="26"/>
    </row>
    <row r="16724" spans="6:24" ht="15" x14ac:dyDescent="0.25">
      <c r="F16724" s="26"/>
      <c r="H16724" s="26"/>
      <c r="N16724" s="26"/>
      <c r="P16724" s="26"/>
      <c r="V16724" s="26"/>
      <c r="X16724" s="26"/>
    </row>
    <row r="16725" spans="6:24" ht="15" x14ac:dyDescent="0.25">
      <c r="F16725" s="26"/>
      <c r="H16725" s="26"/>
      <c r="N16725" s="26"/>
      <c r="P16725" s="26"/>
      <c r="V16725" s="26"/>
      <c r="X16725" s="26"/>
    </row>
    <row r="16726" spans="6:24" ht="15" x14ac:dyDescent="0.25">
      <c r="F16726" s="26"/>
      <c r="H16726" s="26"/>
      <c r="N16726" s="26"/>
      <c r="P16726" s="26"/>
      <c r="V16726" s="26"/>
      <c r="X16726" s="26"/>
    </row>
    <row r="16727" spans="6:24" ht="15" x14ac:dyDescent="0.25">
      <c r="F16727" s="26"/>
      <c r="H16727" s="26"/>
      <c r="N16727" s="26"/>
      <c r="P16727" s="26"/>
      <c r="V16727" s="26"/>
      <c r="X16727" s="26"/>
    </row>
    <row r="16728" spans="6:24" ht="15" x14ac:dyDescent="0.25">
      <c r="F16728" s="26"/>
      <c r="H16728" s="26"/>
      <c r="N16728" s="26"/>
      <c r="P16728" s="26"/>
      <c r="V16728" s="26"/>
      <c r="X16728" s="26"/>
    </row>
    <row r="16729" spans="6:24" ht="15" x14ac:dyDescent="0.25">
      <c r="F16729" s="26"/>
      <c r="H16729" s="26"/>
      <c r="N16729" s="26"/>
      <c r="P16729" s="26"/>
      <c r="V16729" s="26"/>
      <c r="X16729" s="26"/>
    </row>
    <row r="16730" spans="6:24" ht="15" x14ac:dyDescent="0.25">
      <c r="F16730" s="26"/>
      <c r="H16730" s="26"/>
      <c r="N16730" s="26"/>
      <c r="P16730" s="26"/>
      <c r="V16730" s="26"/>
      <c r="X16730" s="26"/>
    </row>
    <row r="16731" spans="6:24" ht="15" x14ac:dyDescent="0.25">
      <c r="F16731" s="26"/>
      <c r="H16731" s="26"/>
      <c r="N16731" s="26"/>
      <c r="P16731" s="26"/>
      <c r="V16731" s="26"/>
      <c r="X16731" s="26"/>
    </row>
    <row r="16732" spans="6:24" ht="15" x14ac:dyDescent="0.25">
      <c r="F16732" s="26"/>
      <c r="H16732" s="26"/>
      <c r="N16732" s="26"/>
      <c r="P16732" s="26"/>
      <c r="V16732" s="26"/>
      <c r="X16732" s="26"/>
    </row>
    <row r="16733" spans="6:24" ht="15" x14ac:dyDescent="0.25">
      <c r="F16733" s="26"/>
      <c r="H16733" s="26"/>
      <c r="N16733" s="26"/>
      <c r="P16733" s="26"/>
      <c r="V16733" s="26"/>
      <c r="X16733" s="26"/>
    </row>
    <row r="16734" spans="6:24" ht="15" x14ac:dyDescent="0.25">
      <c r="F16734" s="26"/>
      <c r="H16734" s="26"/>
      <c r="N16734" s="26"/>
      <c r="P16734" s="26"/>
      <c r="V16734" s="26"/>
      <c r="X16734" s="26"/>
    </row>
    <row r="16735" spans="6:24" ht="15" x14ac:dyDescent="0.25">
      <c r="F16735" s="26"/>
      <c r="H16735" s="26"/>
      <c r="N16735" s="26"/>
      <c r="P16735" s="26"/>
      <c r="V16735" s="26"/>
      <c r="X16735" s="26"/>
    </row>
    <row r="16736" spans="6:24" ht="15" x14ac:dyDescent="0.25">
      <c r="F16736" s="26"/>
      <c r="H16736" s="26"/>
      <c r="N16736" s="26"/>
      <c r="P16736" s="26"/>
      <c r="V16736" s="26"/>
      <c r="X16736" s="26"/>
    </row>
    <row r="16737" spans="6:24" ht="15" x14ac:dyDescent="0.25">
      <c r="F16737" s="26"/>
      <c r="H16737" s="26"/>
      <c r="N16737" s="26"/>
      <c r="P16737" s="26"/>
      <c r="V16737" s="26"/>
      <c r="X16737" s="26"/>
    </row>
    <row r="16738" spans="6:24" ht="15" x14ac:dyDescent="0.25">
      <c r="F16738" s="26"/>
      <c r="H16738" s="26"/>
      <c r="N16738" s="26"/>
      <c r="P16738" s="26"/>
      <c r="V16738" s="26"/>
      <c r="X16738" s="26"/>
    </row>
    <row r="16739" spans="6:24" ht="15" x14ac:dyDescent="0.25">
      <c r="F16739" s="26"/>
      <c r="H16739" s="26"/>
      <c r="N16739" s="26"/>
      <c r="P16739" s="26"/>
      <c r="V16739" s="26"/>
      <c r="X16739" s="26"/>
    </row>
    <row r="16740" spans="6:24" ht="15" x14ac:dyDescent="0.25">
      <c r="F16740" s="26"/>
      <c r="H16740" s="26"/>
      <c r="N16740" s="26"/>
      <c r="P16740" s="26"/>
      <c r="V16740" s="26"/>
      <c r="X16740" s="26"/>
    </row>
    <row r="16741" spans="6:24" ht="15" x14ac:dyDescent="0.25">
      <c r="F16741" s="26"/>
      <c r="H16741" s="26"/>
      <c r="N16741" s="26"/>
      <c r="P16741" s="26"/>
      <c r="V16741" s="26"/>
      <c r="X16741" s="26"/>
    </row>
    <row r="16742" spans="6:24" ht="15" x14ac:dyDescent="0.25">
      <c r="F16742" s="26"/>
      <c r="H16742" s="26"/>
      <c r="N16742" s="26"/>
      <c r="P16742" s="26"/>
      <c r="V16742" s="26"/>
      <c r="X16742" s="26"/>
    </row>
    <row r="16743" spans="6:24" ht="15" x14ac:dyDescent="0.25">
      <c r="F16743" s="26"/>
      <c r="H16743" s="26"/>
      <c r="N16743" s="26"/>
      <c r="P16743" s="26"/>
      <c r="V16743" s="26"/>
      <c r="X16743" s="26"/>
    </row>
    <row r="16744" spans="6:24" ht="15" x14ac:dyDescent="0.25">
      <c r="F16744" s="26"/>
      <c r="H16744" s="26"/>
      <c r="N16744" s="26"/>
      <c r="P16744" s="26"/>
      <c r="V16744" s="26"/>
      <c r="X16744" s="26"/>
    </row>
    <row r="16745" spans="6:24" ht="15" x14ac:dyDescent="0.25">
      <c r="F16745" s="26"/>
      <c r="H16745" s="26"/>
      <c r="N16745" s="26"/>
      <c r="P16745" s="26"/>
      <c r="V16745" s="26"/>
      <c r="X16745" s="26"/>
    </row>
    <row r="16746" spans="6:24" ht="15" x14ac:dyDescent="0.25">
      <c r="F16746" s="26"/>
      <c r="H16746" s="26"/>
      <c r="N16746" s="26"/>
      <c r="P16746" s="26"/>
      <c r="V16746" s="26"/>
      <c r="X16746" s="26"/>
    </row>
    <row r="16747" spans="6:24" ht="15" x14ac:dyDescent="0.25">
      <c r="F16747" s="26"/>
      <c r="H16747" s="26"/>
      <c r="N16747" s="26"/>
      <c r="P16747" s="26"/>
      <c r="V16747" s="26"/>
      <c r="X16747" s="26"/>
    </row>
    <row r="16748" spans="6:24" ht="15" x14ac:dyDescent="0.25">
      <c r="F16748" s="26"/>
      <c r="H16748" s="26"/>
      <c r="N16748" s="26"/>
      <c r="P16748" s="26"/>
      <c r="V16748" s="26"/>
      <c r="X16748" s="26"/>
    </row>
    <row r="16749" spans="6:24" ht="15" x14ac:dyDescent="0.25">
      <c r="F16749" s="26"/>
      <c r="H16749" s="26"/>
      <c r="N16749" s="26"/>
      <c r="P16749" s="26"/>
      <c r="V16749" s="26"/>
      <c r="X16749" s="26"/>
    </row>
    <row r="16750" spans="6:24" ht="15" x14ac:dyDescent="0.25">
      <c r="F16750" s="26"/>
      <c r="H16750" s="26"/>
      <c r="N16750" s="26"/>
      <c r="P16750" s="26"/>
      <c r="V16750" s="26"/>
      <c r="X16750" s="26"/>
    </row>
    <row r="16751" spans="6:24" ht="15" x14ac:dyDescent="0.25">
      <c r="F16751" s="26"/>
      <c r="H16751" s="26"/>
      <c r="N16751" s="26"/>
      <c r="P16751" s="26"/>
      <c r="V16751" s="26"/>
      <c r="X16751" s="26"/>
    </row>
    <row r="16752" spans="6:24" ht="15" x14ac:dyDescent="0.25">
      <c r="F16752" s="26"/>
      <c r="H16752" s="26"/>
      <c r="N16752" s="26"/>
      <c r="P16752" s="26"/>
      <c r="V16752" s="26"/>
      <c r="X16752" s="26"/>
    </row>
    <row r="16753" spans="6:24" ht="15" x14ac:dyDescent="0.25">
      <c r="F16753" s="26"/>
      <c r="H16753" s="26"/>
      <c r="N16753" s="26"/>
      <c r="P16753" s="26"/>
      <c r="V16753" s="26"/>
      <c r="X16753" s="26"/>
    </row>
    <row r="16754" spans="6:24" ht="15" x14ac:dyDescent="0.25">
      <c r="F16754" s="26"/>
      <c r="H16754" s="26"/>
      <c r="N16754" s="26"/>
      <c r="P16754" s="26"/>
      <c r="V16754" s="26"/>
      <c r="X16754" s="26"/>
    </row>
    <row r="16755" spans="6:24" ht="15" x14ac:dyDescent="0.25">
      <c r="F16755" s="26"/>
      <c r="H16755" s="26"/>
      <c r="N16755" s="26"/>
      <c r="P16755" s="26"/>
      <c r="V16755" s="26"/>
      <c r="X16755" s="26"/>
    </row>
    <row r="16756" spans="6:24" ht="15" x14ac:dyDescent="0.25">
      <c r="F16756" s="26"/>
      <c r="H16756" s="26"/>
      <c r="N16756" s="26"/>
      <c r="P16756" s="26"/>
      <c r="V16756" s="26"/>
      <c r="X16756" s="26"/>
    </row>
    <row r="16757" spans="6:24" ht="15" x14ac:dyDescent="0.25">
      <c r="F16757" s="26"/>
      <c r="H16757" s="26"/>
      <c r="N16757" s="26"/>
      <c r="P16757" s="26"/>
      <c r="V16757" s="26"/>
      <c r="X16757" s="26"/>
    </row>
    <row r="16758" spans="6:24" ht="15" x14ac:dyDescent="0.25">
      <c r="F16758" s="26"/>
      <c r="H16758" s="26"/>
      <c r="N16758" s="26"/>
      <c r="P16758" s="26"/>
      <c r="V16758" s="26"/>
      <c r="X16758" s="26"/>
    </row>
    <row r="16759" spans="6:24" ht="15" x14ac:dyDescent="0.25">
      <c r="F16759" s="26"/>
      <c r="H16759" s="26"/>
      <c r="N16759" s="26"/>
      <c r="P16759" s="26"/>
      <c r="V16759" s="26"/>
      <c r="X16759" s="26"/>
    </row>
    <row r="16760" spans="6:24" ht="15" x14ac:dyDescent="0.25">
      <c r="F16760" s="26"/>
      <c r="H16760" s="26"/>
      <c r="N16760" s="26"/>
      <c r="P16760" s="26"/>
      <c r="V16760" s="26"/>
      <c r="X16760" s="26"/>
    </row>
    <row r="16761" spans="6:24" ht="15" x14ac:dyDescent="0.25">
      <c r="F16761" s="26"/>
      <c r="H16761" s="26"/>
      <c r="N16761" s="26"/>
      <c r="P16761" s="26"/>
      <c r="V16761" s="26"/>
      <c r="X16761" s="26"/>
    </row>
    <row r="16762" spans="6:24" ht="15" x14ac:dyDescent="0.25">
      <c r="F16762" s="26"/>
      <c r="H16762" s="26"/>
      <c r="N16762" s="26"/>
      <c r="P16762" s="26"/>
      <c r="V16762" s="26"/>
      <c r="X16762" s="26"/>
    </row>
    <row r="16763" spans="6:24" ht="15" x14ac:dyDescent="0.25">
      <c r="F16763" s="26"/>
      <c r="H16763" s="26"/>
      <c r="N16763" s="26"/>
      <c r="P16763" s="26"/>
      <c r="V16763" s="26"/>
      <c r="X16763" s="26"/>
    </row>
    <row r="16764" spans="6:24" ht="15" x14ac:dyDescent="0.25">
      <c r="F16764" s="26"/>
      <c r="H16764" s="26"/>
      <c r="N16764" s="26"/>
      <c r="P16764" s="26"/>
      <c r="V16764" s="26"/>
      <c r="X16764" s="26"/>
    </row>
    <row r="16765" spans="6:24" ht="15" x14ac:dyDescent="0.25">
      <c r="F16765" s="26"/>
      <c r="H16765" s="26"/>
      <c r="N16765" s="26"/>
      <c r="P16765" s="26"/>
      <c r="V16765" s="26"/>
      <c r="X16765" s="26"/>
    </row>
    <row r="16766" spans="6:24" ht="15" x14ac:dyDescent="0.25">
      <c r="F16766" s="26"/>
      <c r="H16766" s="26"/>
      <c r="N16766" s="26"/>
      <c r="P16766" s="26"/>
      <c r="V16766" s="26"/>
      <c r="X16766" s="26"/>
    </row>
    <row r="16767" spans="6:24" ht="15" x14ac:dyDescent="0.25">
      <c r="F16767" s="26"/>
      <c r="H16767" s="26"/>
      <c r="N16767" s="26"/>
      <c r="P16767" s="26"/>
      <c r="V16767" s="26"/>
      <c r="X16767" s="26"/>
    </row>
    <row r="16768" spans="6:24" ht="15" x14ac:dyDescent="0.25">
      <c r="F16768" s="26"/>
      <c r="H16768" s="26"/>
      <c r="N16768" s="26"/>
      <c r="P16768" s="26"/>
      <c r="V16768" s="26"/>
      <c r="X16768" s="26"/>
    </row>
    <row r="16769" spans="6:24" ht="15" x14ac:dyDescent="0.25">
      <c r="F16769" s="26"/>
      <c r="H16769" s="26"/>
      <c r="N16769" s="26"/>
      <c r="P16769" s="26"/>
      <c r="V16769" s="26"/>
      <c r="X16769" s="26"/>
    </row>
    <row r="16770" spans="6:24" ht="15" x14ac:dyDescent="0.25">
      <c r="F16770" s="26"/>
      <c r="H16770" s="26"/>
      <c r="N16770" s="26"/>
      <c r="P16770" s="26"/>
      <c r="V16770" s="26"/>
      <c r="X16770" s="26"/>
    </row>
    <row r="16771" spans="6:24" ht="15" x14ac:dyDescent="0.25">
      <c r="F16771" s="26"/>
      <c r="H16771" s="26"/>
      <c r="N16771" s="26"/>
      <c r="P16771" s="26"/>
      <c r="V16771" s="26"/>
      <c r="X16771" s="26"/>
    </row>
    <row r="16772" spans="6:24" ht="15" x14ac:dyDescent="0.25">
      <c r="F16772" s="26"/>
      <c r="H16772" s="26"/>
      <c r="N16772" s="26"/>
      <c r="P16772" s="26"/>
      <c r="V16772" s="26"/>
      <c r="X16772" s="26"/>
    </row>
    <row r="16773" spans="6:24" ht="15" x14ac:dyDescent="0.25">
      <c r="F16773" s="26"/>
      <c r="H16773" s="26"/>
      <c r="N16773" s="26"/>
      <c r="P16773" s="26"/>
      <c r="V16773" s="26"/>
      <c r="X16773" s="26"/>
    </row>
    <row r="16774" spans="6:24" ht="15" x14ac:dyDescent="0.25">
      <c r="F16774" s="26"/>
      <c r="H16774" s="26"/>
      <c r="N16774" s="26"/>
      <c r="P16774" s="26"/>
      <c r="V16774" s="26"/>
      <c r="X16774" s="26"/>
    </row>
    <row r="16775" spans="6:24" ht="15" x14ac:dyDescent="0.25">
      <c r="F16775" s="26"/>
      <c r="H16775" s="26"/>
      <c r="N16775" s="26"/>
      <c r="P16775" s="26"/>
      <c r="V16775" s="26"/>
      <c r="X16775" s="26"/>
    </row>
    <row r="16776" spans="6:24" ht="15" x14ac:dyDescent="0.25">
      <c r="F16776" s="26"/>
      <c r="H16776" s="26"/>
      <c r="N16776" s="26"/>
      <c r="P16776" s="26"/>
      <c r="V16776" s="26"/>
      <c r="X16776" s="26"/>
    </row>
    <row r="16777" spans="6:24" ht="15" x14ac:dyDescent="0.25">
      <c r="F16777" s="26"/>
      <c r="H16777" s="26"/>
      <c r="N16777" s="26"/>
      <c r="P16777" s="26"/>
      <c r="V16777" s="26"/>
      <c r="X16777" s="26"/>
    </row>
    <row r="16778" spans="6:24" ht="15" x14ac:dyDescent="0.25">
      <c r="F16778" s="26"/>
      <c r="H16778" s="26"/>
      <c r="N16778" s="26"/>
      <c r="P16778" s="26"/>
      <c r="V16778" s="26"/>
      <c r="X16778" s="26"/>
    </row>
    <row r="16779" spans="6:24" ht="15" x14ac:dyDescent="0.25">
      <c r="F16779" s="26"/>
      <c r="H16779" s="26"/>
      <c r="N16779" s="26"/>
      <c r="P16779" s="26"/>
      <c r="V16779" s="26"/>
      <c r="X16779" s="26"/>
    </row>
    <row r="16780" spans="6:24" ht="15" x14ac:dyDescent="0.25">
      <c r="F16780" s="26"/>
      <c r="H16780" s="26"/>
      <c r="N16780" s="26"/>
      <c r="P16780" s="26"/>
      <c r="V16780" s="26"/>
      <c r="X16780" s="26"/>
    </row>
    <row r="16781" spans="6:24" ht="15" x14ac:dyDescent="0.25">
      <c r="F16781" s="26"/>
      <c r="H16781" s="26"/>
      <c r="N16781" s="26"/>
      <c r="P16781" s="26"/>
      <c r="V16781" s="26"/>
      <c r="X16781" s="26"/>
    </row>
    <row r="16782" spans="6:24" ht="15" x14ac:dyDescent="0.25">
      <c r="F16782" s="26"/>
      <c r="H16782" s="26"/>
      <c r="N16782" s="26"/>
      <c r="P16782" s="26"/>
      <c r="V16782" s="26"/>
      <c r="X16782" s="26"/>
    </row>
    <row r="16783" spans="6:24" ht="15" x14ac:dyDescent="0.25">
      <c r="F16783" s="26"/>
      <c r="H16783" s="26"/>
      <c r="N16783" s="26"/>
      <c r="P16783" s="26"/>
      <c r="V16783" s="26"/>
      <c r="X16783" s="26"/>
    </row>
    <row r="16784" spans="6:24" ht="15" x14ac:dyDescent="0.25">
      <c r="F16784" s="26"/>
      <c r="H16784" s="26"/>
      <c r="N16784" s="26"/>
      <c r="P16784" s="26"/>
      <c r="V16784" s="26"/>
      <c r="X16784" s="26"/>
    </row>
    <row r="16785" spans="6:24" ht="15" x14ac:dyDescent="0.25">
      <c r="F16785" s="26"/>
      <c r="H16785" s="26"/>
      <c r="N16785" s="26"/>
      <c r="P16785" s="26"/>
      <c r="V16785" s="26"/>
      <c r="X16785" s="26"/>
    </row>
    <row r="16786" spans="6:24" ht="15" x14ac:dyDescent="0.25">
      <c r="F16786" s="26"/>
      <c r="H16786" s="26"/>
      <c r="N16786" s="26"/>
      <c r="P16786" s="26"/>
      <c r="V16786" s="26"/>
      <c r="X16786" s="26"/>
    </row>
    <row r="16787" spans="6:24" ht="15" x14ac:dyDescent="0.25">
      <c r="F16787" s="26"/>
      <c r="H16787" s="26"/>
      <c r="N16787" s="26"/>
      <c r="P16787" s="26"/>
      <c r="V16787" s="26"/>
      <c r="X16787" s="26"/>
    </row>
    <row r="16788" spans="6:24" ht="15" x14ac:dyDescent="0.25">
      <c r="F16788" s="26"/>
      <c r="H16788" s="26"/>
      <c r="N16788" s="26"/>
      <c r="P16788" s="26"/>
      <c r="V16788" s="26"/>
      <c r="X16788" s="26"/>
    </row>
    <row r="16789" spans="6:24" ht="15" x14ac:dyDescent="0.25">
      <c r="F16789" s="26"/>
      <c r="H16789" s="26"/>
      <c r="N16789" s="26"/>
      <c r="P16789" s="26"/>
      <c r="V16789" s="26"/>
      <c r="X16789" s="26"/>
    </row>
    <row r="16790" spans="6:24" ht="15" x14ac:dyDescent="0.25">
      <c r="F16790" s="26"/>
      <c r="H16790" s="26"/>
      <c r="N16790" s="26"/>
      <c r="P16790" s="26"/>
      <c r="V16790" s="26"/>
      <c r="X16790" s="26"/>
    </row>
    <row r="16791" spans="6:24" ht="15" x14ac:dyDescent="0.25">
      <c r="F16791" s="26"/>
      <c r="H16791" s="26"/>
      <c r="N16791" s="26"/>
      <c r="P16791" s="26"/>
      <c r="V16791" s="26"/>
      <c r="X16791" s="26"/>
    </row>
    <row r="16792" spans="6:24" ht="15" x14ac:dyDescent="0.25">
      <c r="F16792" s="26"/>
      <c r="H16792" s="26"/>
      <c r="N16792" s="26"/>
      <c r="P16792" s="26"/>
      <c r="V16792" s="26"/>
      <c r="X16792" s="26"/>
    </row>
    <row r="16793" spans="6:24" ht="15" x14ac:dyDescent="0.25">
      <c r="F16793" s="26"/>
      <c r="H16793" s="26"/>
      <c r="N16793" s="26"/>
      <c r="P16793" s="26"/>
      <c r="V16793" s="26"/>
      <c r="X16793" s="26"/>
    </row>
    <row r="16794" spans="6:24" ht="15" x14ac:dyDescent="0.25">
      <c r="F16794" s="26"/>
      <c r="H16794" s="26"/>
      <c r="N16794" s="26"/>
      <c r="P16794" s="26"/>
      <c r="V16794" s="26"/>
      <c r="X16794" s="26"/>
    </row>
    <row r="16795" spans="6:24" ht="15" x14ac:dyDescent="0.25">
      <c r="F16795" s="26"/>
      <c r="H16795" s="26"/>
      <c r="N16795" s="26"/>
      <c r="P16795" s="26"/>
      <c r="V16795" s="26"/>
      <c r="X16795" s="26"/>
    </row>
    <row r="16796" spans="6:24" ht="15" x14ac:dyDescent="0.25">
      <c r="F16796" s="26"/>
      <c r="H16796" s="26"/>
      <c r="N16796" s="26"/>
      <c r="P16796" s="26"/>
      <c r="V16796" s="26"/>
      <c r="X16796" s="26"/>
    </row>
    <row r="16797" spans="6:24" ht="15" x14ac:dyDescent="0.25">
      <c r="F16797" s="26"/>
      <c r="H16797" s="26"/>
      <c r="N16797" s="26"/>
      <c r="P16797" s="26"/>
      <c r="V16797" s="26"/>
      <c r="X16797" s="26"/>
    </row>
    <row r="16798" spans="6:24" ht="15" x14ac:dyDescent="0.25">
      <c r="F16798" s="26"/>
      <c r="H16798" s="26"/>
      <c r="N16798" s="26"/>
      <c r="P16798" s="26"/>
      <c r="V16798" s="26"/>
      <c r="X16798" s="26"/>
    </row>
    <row r="16799" spans="6:24" ht="15" x14ac:dyDescent="0.25">
      <c r="F16799" s="26"/>
      <c r="H16799" s="26"/>
      <c r="N16799" s="26"/>
      <c r="P16799" s="26"/>
      <c r="V16799" s="26"/>
      <c r="X16799" s="26"/>
    </row>
    <row r="16800" spans="6:24" ht="15" x14ac:dyDescent="0.25">
      <c r="F16800" s="26"/>
      <c r="H16800" s="26"/>
      <c r="N16800" s="26"/>
      <c r="P16800" s="26"/>
      <c r="V16800" s="26"/>
      <c r="X16800" s="26"/>
    </row>
    <row r="16801" spans="6:24" ht="15" x14ac:dyDescent="0.25">
      <c r="F16801" s="26"/>
      <c r="H16801" s="26"/>
      <c r="N16801" s="26"/>
      <c r="P16801" s="26"/>
      <c r="V16801" s="26"/>
      <c r="X16801" s="26"/>
    </row>
    <row r="16802" spans="6:24" ht="15" x14ac:dyDescent="0.25">
      <c r="F16802" s="26"/>
      <c r="H16802" s="26"/>
      <c r="N16802" s="26"/>
      <c r="P16802" s="26"/>
      <c r="V16802" s="26"/>
      <c r="X16802" s="26"/>
    </row>
    <row r="16803" spans="6:24" ht="15" x14ac:dyDescent="0.25">
      <c r="F16803" s="26"/>
      <c r="H16803" s="26"/>
      <c r="N16803" s="26"/>
      <c r="P16803" s="26"/>
      <c r="V16803" s="26"/>
      <c r="X16803" s="26"/>
    </row>
    <row r="16804" spans="6:24" ht="15" x14ac:dyDescent="0.25">
      <c r="F16804" s="26"/>
      <c r="H16804" s="26"/>
      <c r="N16804" s="26"/>
      <c r="P16804" s="26"/>
      <c r="V16804" s="26"/>
      <c r="X16804" s="26"/>
    </row>
    <row r="16805" spans="6:24" ht="15" x14ac:dyDescent="0.25">
      <c r="F16805" s="26"/>
      <c r="H16805" s="26"/>
      <c r="N16805" s="26"/>
      <c r="P16805" s="26"/>
      <c r="V16805" s="26"/>
      <c r="X16805" s="26"/>
    </row>
    <row r="16806" spans="6:24" ht="15" x14ac:dyDescent="0.25">
      <c r="F16806" s="26"/>
      <c r="H16806" s="26"/>
      <c r="N16806" s="26"/>
      <c r="P16806" s="26"/>
      <c r="V16806" s="26"/>
      <c r="X16806" s="26"/>
    </row>
    <row r="16807" spans="6:24" ht="15" x14ac:dyDescent="0.25">
      <c r="F16807" s="26"/>
      <c r="H16807" s="26"/>
      <c r="N16807" s="26"/>
      <c r="P16807" s="26"/>
      <c r="V16807" s="26"/>
      <c r="X16807" s="26"/>
    </row>
    <row r="16808" spans="6:24" ht="15" x14ac:dyDescent="0.25">
      <c r="F16808" s="26"/>
      <c r="H16808" s="26"/>
      <c r="N16808" s="26"/>
      <c r="P16808" s="26"/>
      <c r="V16808" s="26"/>
      <c r="X16808" s="26"/>
    </row>
    <row r="16809" spans="6:24" ht="15" x14ac:dyDescent="0.25">
      <c r="F16809" s="26"/>
      <c r="H16809" s="26"/>
      <c r="N16809" s="26"/>
      <c r="P16809" s="26"/>
      <c r="V16809" s="26"/>
      <c r="X16809" s="26"/>
    </row>
    <row r="16810" spans="6:24" ht="15" x14ac:dyDescent="0.25">
      <c r="F16810" s="26"/>
      <c r="H16810" s="26"/>
      <c r="N16810" s="26"/>
      <c r="P16810" s="26"/>
      <c r="V16810" s="26"/>
      <c r="X16810" s="26"/>
    </row>
    <row r="16811" spans="6:24" ht="15" x14ac:dyDescent="0.25">
      <c r="F16811" s="26"/>
      <c r="H16811" s="26"/>
      <c r="N16811" s="26"/>
      <c r="P16811" s="26"/>
      <c r="V16811" s="26"/>
      <c r="X16811" s="26"/>
    </row>
    <row r="16812" spans="6:24" ht="15" x14ac:dyDescent="0.25">
      <c r="F16812" s="26"/>
      <c r="H16812" s="26"/>
      <c r="N16812" s="26"/>
      <c r="P16812" s="26"/>
      <c r="V16812" s="26"/>
      <c r="X16812" s="26"/>
    </row>
    <row r="16813" spans="6:24" ht="15" x14ac:dyDescent="0.25">
      <c r="F16813" s="26"/>
      <c r="H16813" s="26"/>
      <c r="N16813" s="26"/>
      <c r="P16813" s="26"/>
      <c r="V16813" s="26"/>
      <c r="X16813" s="26"/>
    </row>
    <row r="16814" spans="6:24" ht="15" x14ac:dyDescent="0.25">
      <c r="F16814" s="26"/>
      <c r="H16814" s="26"/>
      <c r="N16814" s="26"/>
      <c r="P16814" s="26"/>
      <c r="V16814" s="26"/>
      <c r="X16814" s="26"/>
    </row>
    <row r="16815" spans="6:24" ht="15" x14ac:dyDescent="0.25">
      <c r="F16815" s="26"/>
      <c r="H16815" s="26"/>
      <c r="N16815" s="26"/>
      <c r="P16815" s="26"/>
      <c r="V16815" s="26"/>
      <c r="X16815" s="26"/>
    </row>
    <row r="16816" spans="6:24" ht="15" x14ac:dyDescent="0.25">
      <c r="F16816" s="26"/>
      <c r="H16816" s="26"/>
      <c r="N16816" s="26"/>
      <c r="P16816" s="26"/>
      <c r="V16816" s="26"/>
      <c r="X16816" s="26"/>
    </row>
    <row r="16817" spans="6:24" ht="15" x14ac:dyDescent="0.25">
      <c r="F16817" s="26"/>
      <c r="H16817" s="26"/>
      <c r="N16817" s="26"/>
      <c r="P16817" s="26"/>
      <c r="V16817" s="26"/>
      <c r="X16817" s="26"/>
    </row>
    <row r="16818" spans="6:24" ht="15" x14ac:dyDescent="0.25">
      <c r="F16818" s="26"/>
      <c r="H16818" s="26"/>
      <c r="N16818" s="26"/>
      <c r="P16818" s="26"/>
      <c r="V16818" s="26"/>
      <c r="X16818" s="26"/>
    </row>
    <row r="16819" spans="6:24" ht="15" x14ac:dyDescent="0.25">
      <c r="F16819" s="26"/>
      <c r="H16819" s="26"/>
      <c r="N16819" s="26"/>
      <c r="P16819" s="26"/>
      <c r="V16819" s="26"/>
      <c r="X16819" s="26"/>
    </row>
    <row r="16820" spans="6:24" ht="15" x14ac:dyDescent="0.25">
      <c r="F16820" s="26"/>
      <c r="H16820" s="26"/>
      <c r="N16820" s="26"/>
      <c r="P16820" s="26"/>
      <c r="V16820" s="26"/>
      <c r="X16820" s="26"/>
    </row>
    <row r="16821" spans="6:24" ht="15" x14ac:dyDescent="0.25">
      <c r="F16821" s="26"/>
      <c r="H16821" s="26"/>
      <c r="N16821" s="26"/>
      <c r="P16821" s="26"/>
      <c r="V16821" s="26"/>
      <c r="X16821" s="26"/>
    </row>
    <row r="16822" spans="6:24" ht="15" x14ac:dyDescent="0.25">
      <c r="F16822" s="26"/>
      <c r="H16822" s="26"/>
      <c r="N16822" s="26"/>
      <c r="P16822" s="26"/>
      <c r="V16822" s="26"/>
      <c r="X16822" s="26"/>
    </row>
    <row r="16823" spans="6:24" ht="15" x14ac:dyDescent="0.25">
      <c r="F16823" s="26"/>
      <c r="H16823" s="26"/>
      <c r="N16823" s="26"/>
      <c r="P16823" s="26"/>
      <c r="V16823" s="26"/>
      <c r="X16823" s="26"/>
    </row>
    <row r="16824" spans="6:24" ht="15" x14ac:dyDescent="0.25">
      <c r="F16824" s="26"/>
      <c r="H16824" s="26"/>
      <c r="N16824" s="26"/>
      <c r="P16824" s="26"/>
      <c r="V16824" s="26"/>
      <c r="X16824" s="26"/>
    </row>
    <row r="16825" spans="6:24" ht="15" x14ac:dyDescent="0.25">
      <c r="F16825" s="26"/>
      <c r="H16825" s="26"/>
      <c r="N16825" s="26"/>
      <c r="P16825" s="26"/>
      <c r="V16825" s="26"/>
      <c r="X16825" s="26"/>
    </row>
    <row r="16826" spans="6:24" ht="15" x14ac:dyDescent="0.25">
      <c r="F16826" s="26"/>
      <c r="H16826" s="26"/>
      <c r="N16826" s="26"/>
      <c r="P16826" s="26"/>
      <c r="V16826" s="26"/>
      <c r="X16826" s="26"/>
    </row>
    <row r="16827" spans="6:24" ht="15" x14ac:dyDescent="0.25">
      <c r="F16827" s="26"/>
      <c r="H16827" s="26"/>
      <c r="N16827" s="26"/>
      <c r="P16827" s="26"/>
      <c r="V16827" s="26"/>
      <c r="X16827" s="26"/>
    </row>
    <row r="16828" spans="6:24" ht="15" x14ac:dyDescent="0.25">
      <c r="F16828" s="26"/>
      <c r="H16828" s="26"/>
      <c r="N16828" s="26"/>
      <c r="P16828" s="26"/>
      <c r="V16828" s="26"/>
      <c r="X16828" s="26"/>
    </row>
    <row r="16829" spans="6:24" ht="15" x14ac:dyDescent="0.25">
      <c r="F16829" s="26"/>
      <c r="H16829" s="26"/>
      <c r="N16829" s="26"/>
      <c r="P16829" s="26"/>
      <c r="V16829" s="26"/>
      <c r="X16829" s="26"/>
    </row>
    <row r="16830" spans="6:24" ht="15" x14ac:dyDescent="0.25">
      <c r="F16830" s="26"/>
      <c r="H16830" s="26"/>
      <c r="N16830" s="26"/>
      <c r="P16830" s="26"/>
      <c r="V16830" s="26"/>
      <c r="X16830" s="26"/>
    </row>
    <row r="16831" spans="6:24" ht="15" x14ac:dyDescent="0.25">
      <c r="F16831" s="26"/>
      <c r="H16831" s="26"/>
      <c r="N16831" s="26"/>
      <c r="P16831" s="26"/>
      <c r="V16831" s="26"/>
      <c r="X16831" s="26"/>
    </row>
    <row r="16832" spans="6:24" ht="15" x14ac:dyDescent="0.25">
      <c r="F16832" s="26"/>
      <c r="H16832" s="26"/>
      <c r="N16832" s="26"/>
      <c r="P16832" s="26"/>
      <c r="V16832" s="26"/>
      <c r="X16832" s="2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Y1156"/>
  <sheetViews>
    <sheetView zoomScale="80" zoomScaleNormal="80" workbookViewId="0">
      <selection activeCell="D6" sqref="D6"/>
    </sheetView>
  </sheetViews>
  <sheetFormatPr baseColWidth="10" defaultColWidth="9.140625" defaultRowHeight="15" x14ac:dyDescent="0.25"/>
  <cols>
    <col min="1" max="1" width="9.140625" style="6"/>
    <col min="2" max="2" width="9.140625" style="22"/>
    <col min="3" max="3" width="9.140625" style="22" customWidth="1"/>
    <col min="4" max="4" width="11.28515625" style="22" bestFit="1" customWidth="1"/>
    <col min="5" max="5" width="9.140625" style="22" customWidth="1"/>
    <col min="6" max="6" width="9.140625" style="22"/>
    <col min="7" max="7" width="9.140625" style="22" customWidth="1"/>
    <col min="8" max="8" width="9.140625" style="22"/>
    <col min="9" max="9" width="9.140625" style="22" customWidth="1"/>
    <col min="10" max="25" width="9.140625" style="22"/>
    <col min="26" max="16384" width="9.140625" style="6"/>
  </cols>
  <sheetData>
    <row r="1" spans="1:25" x14ac:dyDescent="0.25">
      <c r="A1" s="6" t="s">
        <v>13</v>
      </c>
      <c r="B1" s="6"/>
      <c r="C1" s="6"/>
      <c r="D1" s="6" t="s">
        <v>14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x14ac:dyDescent="0.25">
      <c r="A2" s="6" t="s">
        <v>15</v>
      </c>
      <c r="B2" s="6"/>
      <c r="C2" s="6"/>
      <c r="D2" s="6" t="s">
        <v>44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x14ac:dyDescent="0.25">
      <c r="A3" s="6" t="s">
        <v>17</v>
      </c>
      <c r="B3" s="6"/>
      <c r="C3" s="6"/>
      <c r="D3" s="6" t="s">
        <v>44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x14ac:dyDescent="0.25">
      <c r="A4" s="6" t="s">
        <v>18</v>
      </c>
      <c r="B4" s="6"/>
      <c r="C4" s="6"/>
      <c r="D4" s="7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x14ac:dyDescent="0.25">
      <c r="A5" s="6" t="s">
        <v>19</v>
      </c>
      <c r="B5" s="6"/>
      <c r="C5" s="6"/>
      <c r="D5" s="18" t="s">
        <v>71</v>
      </c>
      <c r="E5" s="8"/>
      <c r="F5" s="8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20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ht="15.75" thickTop="1" x14ac:dyDescent="0.25">
      <c r="A7" s="9" t="s">
        <v>34</v>
      </c>
      <c r="B7" s="34" t="s">
        <v>22</v>
      </c>
      <c r="C7" s="35"/>
      <c r="D7" s="35"/>
      <c r="E7" s="36"/>
      <c r="F7" s="34" t="s">
        <v>22</v>
      </c>
      <c r="G7" s="35"/>
      <c r="H7" s="35"/>
      <c r="I7" s="36"/>
      <c r="J7" s="34" t="s">
        <v>24</v>
      </c>
      <c r="K7" s="35"/>
      <c r="L7" s="35"/>
      <c r="M7" s="36"/>
      <c r="N7" s="34" t="s">
        <v>24</v>
      </c>
      <c r="O7" s="35"/>
      <c r="P7" s="35"/>
      <c r="Q7" s="36"/>
      <c r="R7" s="34" t="s">
        <v>25</v>
      </c>
      <c r="S7" s="35"/>
      <c r="T7" s="35"/>
      <c r="U7" s="36"/>
      <c r="V7" s="34" t="s">
        <v>25</v>
      </c>
      <c r="W7" s="35"/>
      <c r="X7" s="35"/>
      <c r="Y7" s="36"/>
    </row>
    <row r="8" spans="1:25" x14ac:dyDescent="0.25">
      <c r="A8" s="10" t="s">
        <v>26</v>
      </c>
      <c r="B8" s="31" t="s">
        <v>27</v>
      </c>
      <c r="C8" s="32"/>
      <c r="D8" s="32"/>
      <c r="E8" s="33"/>
      <c r="F8" s="31" t="s">
        <v>28</v>
      </c>
      <c r="G8" s="32"/>
      <c r="H8" s="32"/>
      <c r="I8" s="33"/>
      <c r="J8" s="31" t="s">
        <v>27</v>
      </c>
      <c r="K8" s="32"/>
      <c r="L8" s="32"/>
      <c r="M8" s="33"/>
      <c r="N8" s="31" t="s">
        <v>28</v>
      </c>
      <c r="O8" s="32"/>
      <c r="P8" s="32"/>
      <c r="Q8" s="33"/>
      <c r="R8" s="31" t="s">
        <v>27</v>
      </c>
      <c r="S8" s="32"/>
      <c r="T8" s="32"/>
      <c r="U8" s="33"/>
      <c r="V8" s="31" t="s">
        <v>28</v>
      </c>
      <c r="W8" s="32"/>
      <c r="X8" s="32"/>
      <c r="Y8" s="33"/>
    </row>
    <row r="9" spans="1:25" ht="15.75" thickBot="1" x14ac:dyDescent="0.3">
      <c r="A9" s="11" t="s">
        <v>29</v>
      </c>
      <c r="B9" s="12" t="s">
        <v>30</v>
      </c>
      <c r="C9" s="12" t="s">
        <v>31</v>
      </c>
      <c r="D9" s="12" t="s">
        <v>32</v>
      </c>
      <c r="E9" s="13" t="s">
        <v>31</v>
      </c>
      <c r="F9" s="12" t="s">
        <v>30</v>
      </c>
      <c r="G9" s="12" t="s">
        <v>31</v>
      </c>
      <c r="H9" s="12" t="s">
        <v>32</v>
      </c>
      <c r="I9" s="13" t="s">
        <v>31</v>
      </c>
      <c r="J9" s="12" t="s">
        <v>30</v>
      </c>
      <c r="K9" s="12" t="s">
        <v>31</v>
      </c>
      <c r="L9" s="12" t="s">
        <v>32</v>
      </c>
      <c r="M9" s="13" t="s">
        <v>31</v>
      </c>
      <c r="N9" s="12" t="s">
        <v>30</v>
      </c>
      <c r="O9" s="12" t="s">
        <v>31</v>
      </c>
      <c r="P9" s="12" t="s">
        <v>32</v>
      </c>
      <c r="Q9" s="13" t="s">
        <v>31</v>
      </c>
      <c r="R9" s="12" t="s">
        <v>30</v>
      </c>
      <c r="S9" s="12" t="s">
        <v>31</v>
      </c>
      <c r="T9" s="12" t="s">
        <v>32</v>
      </c>
      <c r="U9" s="13" t="s">
        <v>31</v>
      </c>
      <c r="V9" s="12" t="s">
        <v>30</v>
      </c>
      <c r="W9" s="12" t="s">
        <v>31</v>
      </c>
      <c r="X9" s="12" t="s">
        <v>32</v>
      </c>
      <c r="Y9" s="13" t="s">
        <v>31</v>
      </c>
    </row>
    <row r="10" spans="1:25" s="19" customFormat="1" ht="15.75" thickTop="1" x14ac:dyDescent="0.25">
      <c r="A10" s="19">
        <v>1</v>
      </c>
      <c r="B10" s="20">
        <v>0.22916666666666666</v>
      </c>
      <c r="C10" s="20" t="s">
        <v>4</v>
      </c>
      <c r="D10" s="20">
        <v>0.22916666666666666</v>
      </c>
      <c r="E10" s="20" t="s">
        <v>4</v>
      </c>
      <c r="F10" s="20"/>
      <c r="G10" s="20"/>
      <c r="H10" s="20"/>
      <c r="I10" s="20"/>
      <c r="J10" s="20">
        <v>0.22916666666666666</v>
      </c>
      <c r="K10" s="20" t="s">
        <v>4</v>
      </c>
      <c r="L10" s="20">
        <v>0.22916666666666666</v>
      </c>
      <c r="M10" s="20" t="s">
        <v>4</v>
      </c>
      <c r="N10" s="20"/>
      <c r="O10" s="20"/>
      <c r="P10" s="20"/>
      <c r="Q10" s="20"/>
      <c r="R10" s="20">
        <v>0.22916666666666666</v>
      </c>
      <c r="S10" s="20" t="s">
        <v>4</v>
      </c>
      <c r="T10" s="20">
        <v>0.22916666666666666</v>
      </c>
      <c r="U10" s="20" t="s">
        <v>4</v>
      </c>
      <c r="V10" s="20"/>
      <c r="W10" s="20"/>
      <c r="X10" s="20"/>
      <c r="Y10" s="20"/>
    </row>
    <row r="11" spans="1:25" s="19" customFormat="1" x14ac:dyDescent="0.25">
      <c r="A11" s="19">
        <f>+A10+1</f>
        <v>2</v>
      </c>
      <c r="B11" s="20">
        <v>0.23958333333333334</v>
      </c>
      <c r="C11" s="20" t="s">
        <v>4</v>
      </c>
      <c r="D11" s="20">
        <v>0.23958333333333334</v>
      </c>
      <c r="E11" s="20" t="s">
        <v>4</v>
      </c>
      <c r="F11" s="20"/>
      <c r="G11" s="20"/>
      <c r="H11" s="20"/>
      <c r="I11" s="20"/>
      <c r="J11" s="20">
        <v>0.23958333333333334</v>
      </c>
      <c r="K11" s="20" t="s">
        <v>4</v>
      </c>
      <c r="L11" s="20">
        <v>0.23958333333333334</v>
      </c>
      <c r="M11" s="20" t="s">
        <v>4</v>
      </c>
      <c r="N11" s="20"/>
      <c r="O11" s="20"/>
      <c r="P11" s="20"/>
      <c r="Q11" s="20"/>
      <c r="R11" s="20">
        <v>0.23958333333333334</v>
      </c>
      <c r="S11" s="20" t="s">
        <v>4</v>
      </c>
      <c r="T11" s="20">
        <v>0.23958333333333334</v>
      </c>
      <c r="U11" s="20" t="s">
        <v>4</v>
      </c>
      <c r="V11" s="20"/>
      <c r="W11" s="20"/>
      <c r="X11" s="20"/>
      <c r="Y11" s="20"/>
    </row>
    <row r="12" spans="1:25" s="19" customFormat="1" x14ac:dyDescent="0.25">
      <c r="A12" s="19">
        <f t="shared" ref="A12:A75" si="0">+A11+1</f>
        <v>3</v>
      </c>
      <c r="B12" s="20">
        <v>0.25</v>
      </c>
      <c r="C12" s="20" t="s">
        <v>4</v>
      </c>
      <c r="D12" s="20">
        <v>0.25</v>
      </c>
      <c r="E12" s="20" t="s">
        <v>4</v>
      </c>
      <c r="F12" s="20"/>
      <c r="G12" s="20"/>
      <c r="H12" s="20"/>
      <c r="I12" s="20"/>
      <c r="J12" s="20">
        <v>0.25</v>
      </c>
      <c r="K12" s="20" t="s">
        <v>4</v>
      </c>
      <c r="L12" s="20">
        <v>0.25</v>
      </c>
      <c r="M12" s="20" t="s">
        <v>4</v>
      </c>
      <c r="N12" s="20"/>
      <c r="O12" s="20"/>
      <c r="P12" s="20"/>
      <c r="Q12" s="20"/>
      <c r="R12" s="20">
        <v>0.25</v>
      </c>
      <c r="S12" s="20" t="s">
        <v>4</v>
      </c>
      <c r="T12" s="20">
        <v>0.25</v>
      </c>
      <c r="U12" s="20" t="s">
        <v>4</v>
      </c>
      <c r="V12" s="20"/>
      <c r="W12" s="20"/>
      <c r="X12" s="20"/>
      <c r="Y12" s="20"/>
    </row>
    <row r="13" spans="1:25" s="19" customFormat="1" x14ac:dyDescent="0.25">
      <c r="A13" s="19">
        <f t="shared" si="0"/>
        <v>4</v>
      </c>
      <c r="B13" s="20">
        <v>0.26041666666666669</v>
      </c>
      <c r="C13" s="20" t="s">
        <v>4</v>
      </c>
      <c r="D13" s="20">
        <v>0.26041666666666669</v>
      </c>
      <c r="E13" s="20" t="s">
        <v>4</v>
      </c>
      <c r="F13" s="20"/>
      <c r="G13" s="20"/>
      <c r="H13" s="20"/>
      <c r="I13" s="20"/>
      <c r="J13" s="20">
        <v>0.26041666666666669</v>
      </c>
      <c r="K13" s="20" t="s">
        <v>4</v>
      </c>
      <c r="L13" s="20">
        <v>0.26041666666666669</v>
      </c>
      <c r="M13" s="20" t="s">
        <v>4</v>
      </c>
      <c r="N13" s="20"/>
      <c r="O13" s="20"/>
      <c r="P13" s="20"/>
      <c r="Q13" s="20"/>
      <c r="R13" s="20">
        <v>0.26041666666666669</v>
      </c>
      <c r="S13" s="20" t="s">
        <v>4</v>
      </c>
      <c r="T13" s="20">
        <v>0.26041666666666669</v>
      </c>
      <c r="U13" s="20" t="s">
        <v>4</v>
      </c>
      <c r="V13" s="20"/>
      <c r="W13" s="20"/>
      <c r="X13" s="20"/>
      <c r="Y13" s="20"/>
    </row>
    <row r="14" spans="1:25" s="19" customFormat="1" x14ac:dyDescent="0.25">
      <c r="A14" s="19">
        <f t="shared" si="0"/>
        <v>5</v>
      </c>
      <c r="B14" s="20">
        <v>0.27083333333333331</v>
      </c>
      <c r="C14" s="20" t="s">
        <v>4</v>
      </c>
      <c r="D14" s="20">
        <v>0.27083333333333331</v>
      </c>
      <c r="E14" s="20" t="s">
        <v>4</v>
      </c>
      <c r="F14" s="20"/>
      <c r="G14" s="20"/>
      <c r="H14" s="20"/>
      <c r="I14" s="20"/>
      <c r="J14" s="20">
        <v>0.27083333333333331</v>
      </c>
      <c r="K14" s="20" t="s">
        <v>4</v>
      </c>
      <c r="L14" s="20">
        <v>0.27083333333333331</v>
      </c>
      <c r="M14" s="20" t="s">
        <v>4</v>
      </c>
      <c r="N14" s="20"/>
      <c r="O14" s="20"/>
      <c r="P14" s="20"/>
      <c r="Q14" s="20"/>
      <c r="R14" s="20">
        <v>0.27083333333333331</v>
      </c>
      <c r="S14" s="20" t="s">
        <v>4</v>
      </c>
      <c r="T14" s="20">
        <v>0.27083333333333331</v>
      </c>
      <c r="U14" s="20" t="s">
        <v>4</v>
      </c>
      <c r="V14" s="20"/>
      <c r="W14" s="20"/>
      <c r="X14" s="20"/>
      <c r="Y14" s="20"/>
    </row>
    <row r="15" spans="1:25" s="19" customFormat="1" x14ac:dyDescent="0.25">
      <c r="A15" s="19">
        <f t="shared" si="0"/>
        <v>6</v>
      </c>
      <c r="B15" s="20">
        <v>0.28125</v>
      </c>
      <c r="C15" s="20" t="s">
        <v>4</v>
      </c>
      <c r="D15" s="20">
        <v>0.28125</v>
      </c>
      <c r="E15" s="20" t="s">
        <v>4</v>
      </c>
      <c r="F15" s="20"/>
      <c r="G15" s="20"/>
      <c r="H15" s="20"/>
      <c r="I15" s="20"/>
      <c r="J15" s="20">
        <v>0.28125</v>
      </c>
      <c r="K15" s="20" t="s">
        <v>4</v>
      </c>
      <c r="L15" s="20">
        <v>0.28125</v>
      </c>
      <c r="M15" s="20" t="s">
        <v>4</v>
      </c>
      <c r="N15" s="20"/>
      <c r="O15" s="20"/>
      <c r="P15" s="20"/>
      <c r="Q15" s="20"/>
      <c r="R15" s="20">
        <v>0.28125</v>
      </c>
      <c r="S15" s="20" t="s">
        <v>4</v>
      </c>
      <c r="T15" s="20">
        <v>0.28125</v>
      </c>
      <c r="U15" s="20" t="s">
        <v>4</v>
      </c>
      <c r="V15" s="20"/>
      <c r="W15" s="20"/>
      <c r="X15" s="20"/>
      <c r="Y15" s="20"/>
    </row>
    <row r="16" spans="1:25" s="19" customFormat="1" x14ac:dyDescent="0.25">
      <c r="A16" s="19">
        <f t="shared" si="0"/>
        <v>7</v>
      </c>
      <c r="B16" s="20">
        <v>0.29166666666666669</v>
      </c>
      <c r="C16" s="20" t="s">
        <v>4</v>
      </c>
      <c r="D16" s="20">
        <v>0.29166666666666669</v>
      </c>
      <c r="E16" s="20" t="s">
        <v>4</v>
      </c>
      <c r="F16" s="20"/>
      <c r="G16" s="20"/>
      <c r="H16" s="20"/>
      <c r="I16" s="20"/>
      <c r="J16" s="20">
        <v>0.29166666666666669</v>
      </c>
      <c r="K16" s="20" t="s">
        <v>4</v>
      </c>
      <c r="L16" s="20">
        <v>0.29166666666666669</v>
      </c>
      <c r="M16" s="20" t="s">
        <v>4</v>
      </c>
      <c r="N16" s="20"/>
      <c r="O16" s="20"/>
      <c r="P16" s="20"/>
      <c r="Q16" s="20"/>
      <c r="R16" s="20">
        <v>0.29166666666666669</v>
      </c>
      <c r="S16" s="20" t="s">
        <v>4</v>
      </c>
      <c r="T16" s="20">
        <v>0.29166666666666669</v>
      </c>
      <c r="U16" s="20" t="s">
        <v>4</v>
      </c>
      <c r="V16" s="20"/>
      <c r="W16" s="20"/>
      <c r="X16" s="20"/>
      <c r="Y16" s="20"/>
    </row>
    <row r="17" spans="1:25" s="19" customFormat="1" x14ac:dyDescent="0.25">
      <c r="A17" s="19">
        <f t="shared" si="0"/>
        <v>8</v>
      </c>
      <c r="B17" s="20">
        <v>0.30208333333333331</v>
      </c>
      <c r="C17" s="20" t="s">
        <v>4</v>
      </c>
      <c r="D17" s="20">
        <v>0.30208333333333331</v>
      </c>
      <c r="E17" s="20" t="s">
        <v>4</v>
      </c>
      <c r="F17" s="20"/>
      <c r="G17" s="20"/>
      <c r="H17" s="20"/>
      <c r="I17" s="20"/>
      <c r="J17" s="20">
        <v>0.30208333333333331</v>
      </c>
      <c r="K17" s="20" t="s">
        <v>4</v>
      </c>
      <c r="L17" s="20">
        <v>0.30208333333333331</v>
      </c>
      <c r="M17" s="20" t="s">
        <v>4</v>
      </c>
      <c r="N17" s="20"/>
      <c r="O17" s="20"/>
      <c r="P17" s="20"/>
      <c r="Q17" s="20"/>
      <c r="R17" s="20">
        <v>0.30208333333333331</v>
      </c>
      <c r="S17" s="20" t="s">
        <v>4</v>
      </c>
      <c r="T17" s="20">
        <v>0.30208333333333331</v>
      </c>
      <c r="U17" s="20" t="s">
        <v>4</v>
      </c>
      <c r="V17" s="20"/>
      <c r="W17" s="20"/>
      <c r="X17" s="20"/>
      <c r="Y17" s="20"/>
    </row>
    <row r="18" spans="1:25" s="19" customFormat="1" x14ac:dyDescent="0.25">
      <c r="A18" s="19">
        <f t="shared" si="0"/>
        <v>9</v>
      </c>
      <c r="B18" s="20">
        <v>0.3125</v>
      </c>
      <c r="C18" s="20" t="s">
        <v>4</v>
      </c>
      <c r="D18" s="20">
        <v>0.3125</v>
      </c>
      <c r="E18" s="20" t="s">
        <v>4</v>
      </c>
      <c r="F18" s="20"/>
      <c r="G18" s="20"/>
      <c r="H18" s="20"/>
      <c r="I18" s="20"/>
      <c r="J18" s="20">
        <v>0.3125</v>
      </c>
      <c r="K18" s="20" t="s">
        <v>4</v>
      </c>
      <c r="L18" s="20">
        <v>0.3125</v>
      </c>
      <c r="M18" s="20" t="s">
        <v>4</v>
      </c>
      <c r="N18" s="20"/>
      <c r="O18" s="20"/>
      <c r="P18" s="20"/>
      <c r="Q18" s="20"/>
      <c r="R18" s="20">
        <v>0.3125</v>
      </c>
      <c r="S18" s="20" t="s">
        <v>4</v>
      </c>
      <c r="T18" s="20">
        <v>0.3125</v>
      </c>
      <c r="U18" s="20" t="s">
        <v>4</v>
      </c>
      <c r="V18" s="20"/>
      <c r="W18" s="20"/>
      <c r="X18" s="20"/>
      <c r="Y18" s="20"/>
    </row>
    <row r="19" spans="1:25" s="19" customFormat="1" x14ac:dyDescent="0.25">
      <c r="A19" s="19">
        <f t="shared" si="0"/>
        <v>10</v>
      </c>
      <c r="B19" s="20">
        <v>0.32291666666666669</v>
      </c>
      <c r="C19" s="20" t="s">
        <v>4</v>
      </c>
      <c r="D19" s="20">
        <v>0.32291666666666669</v>
      </c>
      <c r="E19" s="20" t="s">
        <v>4</v>
      </c>
      <c r="F19" s="20"/>
      <c r="G19" s="20"/>
      <c r="H19" s="20"/>
      <c r="I19" s="20"/>
      <c r="J19" s="20">
        <v>0.32291666666666669</v>
      </c>
      <c r="K19" s="20" t="s">
        <v>4</v>
      </c>
      <c r="L19" s="20">
        <v>0.32291666666666669</v>
      </c>
      <c r="M19" s="20" t="s">
        <v>4</v>
      </c>
      <c r="N19" s="20"/>
      <c r="O19" s="20"/>
      <c r="P19" s="20"/>
      <c r="Q19" s="20"/>
      <c r="R19" s="20">
        <v>0.32291666666666669</v>
      </c>
      <c r="S19" s="20" t="s">
        <v>4</v>
      </c>
      <c r="T19" s="20">
        <v>0.32291666666666669</v>
      </c>
      <c r="U19" s="20" t="s">
        <v>4</v>
      </c>
      <c r="V19" s="20"/>
      <c r="W19" s="20"/>
      <c r="X19" s="20"/>
      <c r="Y19" s="20"/>
    </row>
    <row r="20" spans="1:25" s="19" customFormat="1" x14ac:dyDescent="0.25">
      <c r="A20" s="19">
        <f t="shared" si="0"/>
        <v>11</v>
      </c>
      <c r="B20" s="20">
        <v>0.33333333333333331</v>
      </c>
      <c r="C20" s="20" t="s">
        <v>4</v>
      </c>
      <c r="D20" s="20">
        <v>0.33333333333333331</v>
      </c>
      <c r="E20" s="20" t="s">
        <v>4</v>
      </c>
      <c r="F20" s="20"/>
      <c r="G20" s="20"/>
      <c r="H20" s="20"/>
      <c r="I20" s="20"/>
      <c r="J20" s="20">
        <v>0.33333333333333331</v>
      </c>
      <c r="K20" s="20" t="s">
        <v>4</v>
      </c>
      <c r="L20" s="20">
        <v>0.33333333333333331</v>
      </c>
      <c r="M20" s="20" t="s">
        <v>4</v>
      </c>
      <c r="N20" s="20"/>
      <c r="O20" s="20"/>
      <c r="P20" s="20"/>
      <c r="Q20" s="20"/>
      <c r="R20" s="20">
        <v>0.33333333333333331</v>
      </c>
      <c r="S20" s="20" t="s">
        <v>4</v>
      </c>
      <c r="T20" s="20">
        <v>0.33333333333333331</v>
      </c>
      <c r="U20" s="20" t="s">
        <v>4</v>
      </c>
      <c r="V20" s="20"/>
      <c r="W20" s="20"/>
      <c r="X20" s="20"/>
      <c r="Y20" s="20"/>
    </row>
    <row r="21" spans="1:25" s="19" customFormat="1" x14ac:dyDescent="0.25">
      <c r="A21" s="19">
        <f t="shared" si="0"/>
        <v>12</v>
      </c>
      <c r="B21" s="20">
        <v>0.34375</v>
      </c>
      <c r="C21" s="20" t="s">
        <v>4</v>
      </c>
      <c r="D21" s="20">
        <v>0.34375</v>
      </c>
      <c r="E21" s="20" t="s">
        <v>4</v>
      </c>
      <c r="F21" s="20"/>
      <c r="G21" s="20"/>
      <c r="H21" s="20"/>
      <c r="I21" s="20"/>
      <c r="J21" s="20">
        <v>0.34375</v>
      </c>
      <c r="K21" s="20" t="s">
        <v>4</v>
      </c>
      <c r="L21" s="20">
        <v>0.34375</v>
      </c>
      <c r="M21" s="20" t="s">
        <v>4</v>
      </c>
      <c r="N21" s="20"/>
      <c r="O21" s="20"/>
      <c r="P21" s="20"/>
      <c r="Q21" s="20"/>
      <c r="R21" s="20">
        <v>0.34375</v>
      </c>
      <c r="S21" s="20" t="s">
        <v>4</v>
      </c>
      <c r="T21" s="20">
        <v>0.34375</v>
      </c>
      <c r="U21" s="20" t="s">
        <v>4</v>
      </c>
      <c r="V21" s="20"/>
      <c r="W21" s="20"/>
      <c r="X21" s="20"/>
      <c r="Y21" s="20"/>
    </row>
    <row r="22" spans="1:25" s="19" customFormat="1" x14ac:dyDescent="0.25">
      <c r="A22" s="19">
        <f t="shared" si="0"/>
        <v>13</v>
      </c>
      <c r="B22" s="20">
        <v>0.35416666666666669</v>
      </c>
      <c r="C22" s="20" t="s">
        <v>4</v>
      </c>
      <c r="D22" s="20">
        <v>0.35416666666666669</v>
      </c>
      <c r="E22" s="20" t="s">
        <v>4</v>
      </c>
      <c r="F22" s="20"/>
      <c r="G22" s="20"/>
      <c r="H22" s="20"/>
      <c r="I22" s="20"/>
      <c r="J22" s="20">
        <v>0.35416666666666669</v>
      </c>
      <c r="K22" s="20" t="s">
        <v>4</v>
      </c>
      <c r="L22" s="20">
        <v>0.35416666666666669</v>
      </c>
      <c r="M22" s="20" t="s">
        <v>4</v>
      </c>
      <c r="N22" s="20"/>
      <c r="O22" s="20"/>
      <c r="P22" s="20"/>
      <c r="Q22" s="20"/>
      <c r="R22" s="20">
        <v>0.35416666666666669</v>
      </c>
      <c r="S22" s="20" t="s">
        <v>4</v>
      </c>
      <c r="T22" s="20">
        <v>0.35416666666666669</v>
      </c>
      <c r="U22" s="20" t="s">
        <v>4</v>
      </c>
      <c r="V22" s="20"/>
      <c r="W22" s="20"/>
      <c r="X22" s="20"/>
      <c r="Y22" s="20"/>
    </row>
    <row r="23" spans="1:25" s="19" customFormat="1" x14ac:dyDescent="0.25">
      <c r="A23" s="19">
        <f t="shared" si="0"/>
        <v>14</v>
      </c>
      <c r="B23" s="20">
        <v>0.36458333333333331</v>
      </c>
      <c r="C23" s="20" t="s">
        <v>4</v>
      </c>
      <c r="D23" s="20">
        <v>0.36458333333333331</v>
      </c>
      <c r="E23" s="20" t="s">
        <v>4</v>
      </c>
      <c r="F23" s="20"/>
      <c r="G23" s="20"/>
      <c r="H23" s="20"/>
      <c r="I23" s="20"/>
      <c r="J23" s="20">
        <v>0.36458333333333331</v>
      </c>
      <c r="K23" s="20" t="s">
        <v>4</v>
      </c>
      <c r="L23" s="20">
        <v>0.36458333333333331</v>
      </c>
      <c r="M23" s="20" t="s">
        <v>4</v>
      </c>
      <c r="N23" s="20"/>
      <c r="O23" s="20"/>
      <c r="P23" s="20"/>
      <c r="Q23" s="20"/>
      <c r="R23" s="20">
        <v>0.36458333333333331</v>
      </c>
      <c r="S23" s="20" t="s">
        <v>4</v>
      </c>
      <c r="T23" s="20">
        <v>0.36458333333333331</v>
      </c>
      <c r="U23" s="20" t="s">
        <v>4</v>
      </c>
      <c r="V23" s="20"/>
      <c r="W23" s="20"/>
      <c r="X23" s="20"/>
      <c r="Y23" s="20"/>
    </row>
    <row r="24" spans="1:25" s="19" customFormat="1" x14ac:dyDescent="0.25">
      <c r="A24" s="19">
        <f t="shared" si="0"/>
        <v>15</v>
      </c>
      <c r="B24" s="20">
        <v>0.375</v>
      </c>
      <c r="C24" s="20" t="s">
        <v>4</v>
      </c>
      <c r="D24" s="20">
        <v>0.375</v>
      </c>
      <c r="E24" s="20" t="s">
        <v>4</v>
      </c>
      <c r="F24" s="20"/>
      <c r="G24" s="20"/>
      <c r="H24" s="20"/>
      <c r="I24" s="20"/>
      <c r="J24" s="20">
        <v>0.375</v>
      </c>
      <c r="K24" s="20" t="s">
        <v>4</v>
      </c>
      <c r="L24" s="20">
        <v>0.375</v>
      </c>
      <c r="M24" s="20" t="s">
        <v>4</v>
      </c>
      <c r="N24" s="20"/>
      <c r="O24" s="20"/>
      <c r="P24" s="20"/>
      <c r="Q24" s="20"/>
      <c r="R24" s="20">
        <v>0.375</v>
      </c>
      <c r="S24" s="20" t="s">
        <v>4</v>
      </c>
      <c r="T24" s="20">
        <v>0.375</v>
      </c>
      <c r="U24" s="20" t="s">
        <v>4</v>
      </c>
      <c r="V24" s="20"/>
      <c r="W24" s="20"/>
      <c r="X24" s="20"/>
      <c r="Y24" s="20"/>
    </row>
    <row r="25" spans="1:25" s="19" customFormat="1" x14ac:dyDescent="0.25">
      <c r="A25" s="19">
        <f t="shared" si="0"/>
        <v>16</v>
      </c>
      <c r="B25" s="20">
        <v>0.38541666666666669</v>
      </c>
      <c r="C25" s="20" t="s">
        <v>4</v>
      </c>
      <c r="D25" s="20">
        <v>0.38541666666666669</v>
      </c>
      <c r="E25" s="20" t="s">
        <v>4</v>
      </c>
      <c r="F25" s="20"/>
      <c r="G25" s="20"/>
      <c r="H25" s="20"/>
      <c r="I25" s="20"/>
      <c r="J25" s="20">
        <v>0.38541666666666669</v>
      </c>
      <c r="K25" s="20" t="s">
        <v>4</v>
      </c>
      <c r="L25" s="20">
        <v>0.38541666666666669</v>
      </c>
      <c r="M25" s="20" t="s">
        <v>4</v>
      </c>
      <c r="N25" s="20"/>
      <c r="O25" s="20"/>
      <c r="P25" s="20"/>
      <c r="Q25" s="20"/>
      <c r="R25" s="20">
        <v>0.38541666666666669</v>
      </c>
      <c r="S25" s="20" t="s">
        <v>4</v>
      </c>
      <c r="T25" s="20">
        <v>0.38541666666666669</v>
      </c>
      <c r="U25" s="20" t="s">
        <v>4</v>
      </c>
      <c r="V25" s="20"/>
      <c r="W25" s="20"/>
      <c r="X25" s="20"/>
      <c r="Y25" s="20"/>
    </row>
    <row r="26" spans="1:25" s="19" customFormat="1" x14ac:dyDescent="0.25">
      <c r="A26" s="19">
        <f t="shared" si="0"/>
        <v>17</v>
      </c>
      <c r="B26" s="20">
        <v>0.39583333333333331</v>
      </c>
      <c r="C26" s="20" t="s">
        <v>4</v>
      </c>
      <c r="D26" s="20">
        <v>0.39583333333333331</v>
      </c>
      <c r="E26" s="20" t="s">
        <v>4</v>
      </c>
      <c r="F26" s="20"/>
      <c r="G26" s="20"/>
      <c r="H26" s="20"/>
      <c r="I26" s="20"/>
      <c r="J26" s="20">
        <v>0.39583333333333331</v>
      </c>
      <c r="K26" s="20" t="s">
        <v>4</v>
      </c>
      <c r="L26" s="20">
        <v>0.39583333333333331</v>
      </c>
      <c r="M26" s="20" t="s">
        <v>4</v>
      </c>
      <c r="N26" s="20"/>
      <c r="O26" s="20"/>
      <c r="P26" s="20"/>
      <c r="Q26" s="20"/>
      <c r="R26" s="20">
        <v>0.39583333333333331</v>
      </c>
      <c r="S26" s="20" t="s">
        <v>4</v>
      </c>
      <c r="T26" s="20">
        <v>0.39583333333333331</v>
      </c>
      <c r="U26" s="20" t="s">
        <v>4</v>
      </c>
      <c r="V26" s="20"/>
      <c r="W26" s="20"/>
      <c r="X26" s="20"/>
      <c r="Y26" s="20"/>
    </row>
    <row r="27" spans="1:25" s="19" customFormat="1" x14ac:dyDescent="0.25">
      <c r="A27" s="19">
        <f t="shared" si="0"/>
        <v>18</v>
      </c>
      <c r="B27" s="20">
        <v>0.40625</v>
      </c>
      <c r="C27" s="20" t="s">
        <v>4</v>
      </c>
      <c r="D27" s="20">
        <v>0.40625</v>
      </c>
      <c r="E27" s="20" t="s">
        <v>4</v>
      </c>
      <c r="F27" s="20"/>
      <c r="G27" s="20"/>
      <c r="H27" s="20"/>
      <c r="I27" s="20"/>
      <c r="J27" s="20">
        <v>0.40625</v>
      </c>
      <c r="K27" s="20" t="s">
        <v>4</v>
      </c>
      <c r="L27" s="20">
        <v>0.40625</v>
      </c>
      <c r="M27" s="20" t="s">
        <v>4</v>
      </c>
      <c r="N27" s="20"/>
      <c r="O27" s="20"/>
      <c r="P27" s="20"/>
      <c r="Q27" s="20"/>
      <c r="R27" s="20">
        <v>0.40625</v>
      </c>
      <c r="S27" s="20" t="s">
        <v>4</v>
      </c>
      <c r="T27" s="20">
        <v>0.40625</v>
      </c>
      <c r="U27" s="20" t="s">
        <v>4</v>
      </c>
      <c r="V27" s="20"/>
      <c r="W27" s="20"/>
      <c r="X27" s="20"/>
      <c r="Y27" s="20"/>
    </row>
    <row r="28" spans="1:25" s="19" customFormat="1" x14ac:dyDescent="0.25">
      <c r="A28" s="19">
        <f t="shared" si="0"/>
        <v>19</v>
      </c>
      <c r="B28" s="20">
        <v>0.41666666666666669</v>
      </c>
      <c r="C28" s="20" t="s">
        <v>4</v>
      </c>
      <c r="D28" s="20">
        <v>0.41666666666666669</v>
      </c>
      <c r="E28" s="20" t="s">
        <v>4</v>
      </c>
      <c r="F28" s="20"/>
      <c r="G28" s="20"/>
      <c r="H28" s="20"/>
      <c r="I28" s="20"/>
      <c r="J28" s="20">
        <v>0.41666666666666669</v>
      </c>
      <c r="K28" s="20" t="s">
        <v>4</v>
      </c>
      <c r="L28" s="20">
        <v>0.41666666666666669</v>
      </c>
      <c r="M28" s="20" t="s">
        <v>4</v>
      </c>
      <c r="N28" s="20"/>
      <c r="O28" s="20"/>
      <c r="P28" s="20"/>
      <c r="Q28" s="20"/>
      <c r="R28" s="20">
        <v>0.41666666666666669</v>
      </c>
      <c r="S28" s="20" t="s">
        <v>4</v>
      </c>
      <c r="T28" s="20">
        <v>0.41666666666666669</v>
      </c>
      <c r="U28" s="20" t="s">
        <v>4</v>
      </c>
      <c r="V28" s="20"/>
      <c r="W28" s="20"/>
      <c r="X28" s="20"/>
      <c r="Y28" s="20"/>
    </row>
    <row r="29" spans="1:25" s="19" customFormat="1" x14ac:dyDescent="0.25">
      <c r="A29" s="19">
        <f t="shared" si="0"/>
        <v>20</v>
      </c>
      <c r="B29" s="20">
        <v>0.42708333333333331</v>
      </c>
      <c r="C29" s="20" t="s">
        <v>4</v>
      </c>
      <c r="D29" s="20">
        <v>0.42708333333333331</v>
      </c>
      <c r="E29" s="20" t="s">
        <v>4</v>
      </c>
      <c r="F29" s="20"/>
      <c r="G29" s="20"/>
      <c r="H29" s="20"/>
      <c r="I29" s="20"/>
      <c r="J29" s="20">
        <v>0.42708333333333331</v>
      </c>
      <c r="K29" s="20" t="s">
        <v>4</v>
      </c>
      <c r="L29" s="20">
        <v>0.42708333333333331</v>
      </c>
      <c r="M29" s="20" t="s">
        <v>4</v>
      </c>
      <c r="N29" s="20"/>
      <c r="O29" s="20"/>
      <c r="P29" s="20"/>
      <c r="Q29" s="20"/>
      <c r="R29" s="20">
        <v>0.42708333333333331</v>
      </c>
      <c r="S29" s="20" t="s">
        <v>4</v>
      </c>
      <c r="T29" s="20">
        <v>0.42708333333333331</v>
      </c>
      <c r="U29" s="20" t="s">
        <v>4</v>
      </c>
      <c r="V29" s="20"/>
      <c r="W29" s="20"/>
      <c r="X29" s="20"/>
      <c r="Y29" s="20"/>
    </row>
    <row r="30" spans="1:25" s="19" customFormat="1" x14ac:dyDescent="0.25">
      <c r="A30" s="19">
        <f t="shared" si="0"/>
        <v>21</v>
      </c>
      <c r="B30" s="20">
        <v>0.4375</v>
      </c>
      <c r="C30" s="20" t="s">
        <v>4</v>
      </c>
      <c r="D30" s="20">
        <v>0.4375</v>
      </c>
      <c r="E30" s="20" t="s">
        <v>4</v>
      </c>
      <c r="F30" s="20"/>
      <c r="G30" s="20"/>
      <c r="H30" s="20"/>
      <c r="I30" s="20"/>
      <c r="J30" s="20">
        <v>0.4375</v>
      </c>
      <c r="K30" s="20" t="s">
        <v>4</v>
      </c>
      <c r="L30" s="20">
        <v>0.4375</v>
      </c>
      <c r="M30" s="20" t="s">
        <v>4</v>
      </c>
      <c r="N30" s="20"/>
      <c r="O30" s="20"/>
      <c r="P30" s="20"/>
      <c r="Q30" s="20"/>
      <c r="R30" s="20">
        <v>0.4375</v>
      </c>
      <c r="S30" s="20" t="s">
        <v>4</v>
      </c>
      <c r="T30" s="20">
        <v>0.4375</v>
      </c>
      <c r="U30" s="20" t="s">
        <v>4</v>
      </c>
      <c r="V30" s="20"/>
      <c r="W30" s="20"/>
      <c r="X30" s="20"/>
      <c r="Y30" s="20"/>
    </row>
    <row r="31" spans="1:25" s="19" customFormat="1" x14ac:dyDescent="0.25">
      <c r="A31" s="19">
        <f t="shared" si="0"/>
        <v>22</v>
      </c>
      <c r="B31" s="20">
        <v>0.44791666666666669</v>
      </c>
      <c r="C31" s="20" t="s">
        <v>4</v>
      </c>
      <c r="D31" s="20">
        <v>0.44791666666666669</v>
      </c>
      <c r="E31" s="20" t="s">
        <v>4</v>
      </c>
      <c r="F31" s="20"/>
      <c r="G31" s="20"/>
      <c r="H31" s="20"/>
      <c r="I31" s="20"/>
      <c r="J31" s="20">
        <v>0.44791666666666669</v>
      </c>
      <c r="K31" s="20" t="s">
        <v>4</v>
      </c>
      <c r="L31" s="20">
        <v>0.44791666666666669</v>
      </c>
      <c r="M31" s="20" t="s">
        <v>4</v>
      </c>
      <c r="N31" s="20"/>
      <c r="O31" s="20"/>
      <c r="P31" s="20"/>
      <c r="Q31" s="20"/>
      <c r="R31" s="20">
        <v>0.44791666666666669</v>
      </c>
      <c r="S31" s="20" t="s">
        <v>4</v>
      </c>
      <c r="T31" s="20">
        <v>0.44791666666666669</v>
      </c>
      <c r="U31" s="20" t="s">
        <v>4</v>
      </c>
      <c r="V31" s="20"/>
      <c r="W31" s="20"/>
      <c r="X31" s="20"/>
      <c r="Y31" s="20"/>
    </row>
    <row r="32" spans="1:25" s="19" customFormat="1" x14ac:dyDescent="0.25">
      <c r="A32" s="19">
        <f t="shared" si="0"/>
        <v>23</v>
      </c>
      <c r="B32" s="20">
        <v>0.45833333333333331</v>
      </c>
      <c r="C32" s="20" t="s">
        <v>4</v>
      </c>
      <c r="D32" s="20">
        <v>0.45833333333333331</v>
      </c>
      <c r="E32" s="20" t="s">
        <v>4</v>
      </c>
      <c r="F32" s="20"/>
      <c r="G32" s="20"/>
      <c r="H32" s="20"/>
      <c r="I32" s="20"/>
      <c r="J32" s="20">
        <v>0.45833333333333331</v>
      </c>
      <c r="K32" s="20" t="s">
        <v>4</v>
      </c>
      <c r="L32" s="20">
        <v>0.45833333333333331</v>
      </c>
      <c r="M32" s="20" t="s">
        <v>4</v>
      </c>
      <c r="N32" s="20"/>
      <c r="O32" s="20"/>
      <c r="P32" s="20"/>
      <c r="Q32" s="20"/>
      <c r="R32" s="20">
        <v>0.45833333333333331</v>
      </c>
      <c r="S32" s="20" t="s">
        <v>4</v>
      </c>
      <c r="T32" s="20">
        <v>0.45833333333333331</v>
      </c>
      <c r="U32" s="20" t="s">
        <v>4</v>
      </c>
      <c r="V32" s="20"/>
      <c r="W32" s="20"/>
      <c r="X32" s="20"/>
      <c r="Y32" s="20"/>
    </row>
    <row r="33" spans="1:25" s="19" customFormat="1" x14ac:dyDescent="0.25">
      <c r="A33" s="19">
        <f t="shared" si="0"/>
        <v>24</v>
      </c>
      <c r="B33" s="20">
        <v>0.46875</v>
      </c>
      <c r="C33" s="20" t="s">
        <v>4</v>
      </c>
      <c r="D33" s="20">
        <v>0.46875</v>
      </c>
      <c r="E33" s="20" t="s">
        <v>4</v>
      </c>
      <c r="F33" s="20"/>
      <c r="G33" s="20"/>
      <c r="H33" s="20"/>
      <c r="I33" s="20"/>
      <c r="J33" s="20">
        <v>0.46875</v>
      </c>
      <c r="K33" s="20" t="s">
        <v>4</v>
      </c>
      <c r="L33" s="20">
        <v>0.46875</v>
      </c>
      <c r="M33" s="20" t="s">
        <v>4</v>
      </c>
      <c r="N33" s="20"/>
      <c r="O33" s="20"/>
      <c r="P33" s="20"/>
      <c r="Q33" s="20"/>
      <c r="R33" s="20">
        <v>0.46875</v>
      </c>
      <c r="S33" s="20" t="s">
        <v>4</v>
      </c>
      <c r="T33" s="20">
        <v>0.46875</v>
      </c>
      <c r="U33" s="20" t="s">
        <v>4</v>
      </c>
      <c r="V33" s="20"/>
      <c r="W33" s="20"/>
      <c r="X33" s="20"/>
      <c r="Y33" s="20"/>
    </row>
    <row r="34" spans="1:25" s="19" customFormat="1" x14ac:dyDescent="0.25">
      <c r="A34" s="19">
        <f t="shared" si="0"/>
        <v>25</v>
      </c>
      <c r="B34" s="20">
        <v>0.47916666666666669</v>
      </c>
      <c r="C34" s="20" t="s">
        <v>4</v>
      </c>
      <c r="D34" s="20">
        <v>0.47916666666666669</v>
      </c>
      <c r="E34" s="20" t="s">
        <v>4</v>
      </c>
      <c r="F34" s="20"/>
      <c r="G34" s="20"/>
      <c r="H34" s="20"/>
      <c r="I34" s="20"/>
      <c r="J34" s="20">
        <v>0.47916666666666669</v>
      </c>
      <c r="K34" s="20" t="s">
        <v>4</v>
      </c>
      <c r="L34" s="20">
        <v>0.47916666666666669</v>
      </c>
      <c r="M34" s="20" t="s">
        <v>4</v>
      </c>
      <c r="N34" s="20"/>
      <c r="O34" s="20"/>
      <c r="P34" s="20"/>
      <c r="Q34" s="20"/>
      <c r="R34" s="20">
        <v>0.47916666666666669</v>
      </c>
      <c r="S34" s="20" t="s">
        <v>4</v>
      </c>
      <c r="T34" s="20">
        <v>0.47916666666666669</v>
      </c>
      <c r="U34" s="20" t="s">
        <v>4</v>
      </c>
      <c r="V34" s="20"/>
      <c r="W34" s="20"/>
      <c r="X34" s="20"/>
      <c r="Y34" s="20"/>
    </row>
    <row r="35" spans="1:25" s="19" customFormat="1" x14ac:dyDescent="0.25">
      <c r="A35" s="19">
        <f t="shared" si="0"/>
        <v>26</v>
      </c>
      <c r="B35" s="20">
        <v>0.48958333333333331</v>
      </c>
      <c r="C35" s="20" t="s">
        <v>4</v>
      </c>
      <c r="D35" s="20">
        <v>0.48958333333333331</v>
      </c>
      <c r="E35" s="20" t="s">
        <v>4</v>
      </c>
      <c r="F35" s="20"/>
      <c r="G35" s="20"/>
      <c r="H35" s="20"/>
      <c r="I35" s="20"/>
      <c r="J35" s="20">
        <v>0.48958333333333331</v>
      </c>
      <c r="K35" s="20" t="s">
        <v>4</v>
      </c>
      <c r="L35" s="20">
        <v>0.48958333333333331</v>
      </c>
      <c r="M35" s="20" t="s">
        <v>4</v>
      </c>
      <c r="N35" s="20"/>
      <c r="O35" s="20"/>
      <c r="P35" s="20"/>
      <c r="Q35" s="20"/>
      <c r="R35" s="20">
        <v>0.48958333333333331</v>
      </c>
      <c r="S35" s="20" t="s">
        <v>4</v>
      </c>
      <c r="T35" s="20">
        <v>0.48958333333333331</v>
      </c>
      <c r="U35" s="20" t="s">
        <v>4</v>
      </c>
      <c r="V35" s="20"/>
      <c r="W35" s="20"/>
      <c r="X35" s="20"/>
      <c r="Y35" s="20"/>
    </row>
    <row r="36" spans="1:25" s="19" customFormat="1" x14ac:dyDescent="0.25">
      <c r="A36" s="19">
        <f t="shared" si="0"/>
        <v>27</v>
      </c>
      <c r="B36" s="20">
        <v>0.5</v>
      </c>
      <c r="C36" s="20" t="s">
        <v>4</v>
      </c>
      <c r="D36" s="20">
        <v>0.5</v>
      </c>
      <c r="E36" s="20" t="s">
        <v>4</v>
      </c>
      <c r="F36" s="20"/>
      <c r="G36" s="20"/>
      <c r="H36" s="20"/>
      <c r="I36" s="20"/>
      <c r="J36" s="20">
        <v>0.5</v>
      </c>
      <c r="K36" s="20" t="s">
        <v>4</v>
      </c>
      <c r="L36" s="20">
        <v>0.5</v>
      </c>
      <c r="M36" s="20" t="s">
        <v>4</v>
      </c>
      <c r="N36" s="20"/>
      <c r="O36" s="20"/>
      <c r="P36" s="20"/>
      <c r="Q36" s="20"/>
      <c r="R36" s="20">
        <v>0.5</v>
      </c>
      <c r="S36" s="20" t="s">
        <v>4</v>
      </c>
      <c r="T36" s="20">
        <v>0.5</v>
      </c>
      <c r="U36" s="20" t="s">
        <v>4</v>
      </c>
      <c r="V36" s="20"/>
      <c r="W36" s="20"/>
      <c r="X36" s="20"/>
      <c r="Y36" s="20"/>
    </row>
    <row r="37" spans="1:25" s="19" customFormat="1" x14ac:dyDescent="0.25">
      <c r="A37" s="19">
        <f t="shared" si="0"/>
        <v>28</v>
      </c>
      <c r="B37" s="20">
        <v>0.51041666666666663</v>
      </c>
      <c r="C37" s="20" t="s">
        <v>4</v>
      </c>
      <c r="D37" s="20">
        <v>0.51041666666666663</v>
      </c>
      <c r="E37" s="20" t="s">
        <v>4</v>
      </c>
      <c r="F37" s="20"/>
      <c r="G37" s="20"/>
      <c r="H37" s="20"/>
      <c r="I37" s="20"/>
      <c r="J37" s="20">
        <v>0.51041666666666663</v>
      </c>
      <c r="K37" s="20" t="s">
        <v>4</v>
      </c>
      <c r="L37" s="20">
        <v>0.51041666666666663</v>
      </c>
      <c r="M37" s="20" t="s">
        <v>4</v>
      </c>
      <c r="N37" s="20"/>
      <c r="O37" s="20"/>
      <c r="P37" s="20"/>
      <c r="Q37" s="20"/>
      <c r="R37" s="20">
        <v>0.51041666666666663</v>
      </c>
      <c r="S37" s="20" t="s">
        <v>4</v>
      </c>
      <c r="T37" s="20">
        <v>0.51041666666666663</v>
      </c>
      <c r="U37" s="20" t="s">
        <v>4</v>
      </c>
      <c r="V37" s="20"/>
      <c r="W37" s="20"/>
      <c r="X37" s="20"/>
      <c r="Y37" s="20"/>
    </row>
    <row r="38" spans="1:25" s="19" customFormat="1" x14ac:dyDescent="0.25">
      <c r="A38" s="19">
        <f t="shared" si="0"/>
        <v>29</v>
      </c>
      <c r="B38" s="20">
        <v>0.52083333333333337</v>
      </c>
      <c r="C38" s="20" t="s">
        <v>4</v>
      </c>
      <c r="D38" s="20">
        <v>0.52083333333333337</v>
      </c>
      <c r="E38" s="20" t="s">
        <v>4</v>
      </c>
      <c r="F38" s="20"/>
      <c r="G38" s="20"/>
      <c r="H38" s="20"/>
      <c r="I38" s="20"/>
      <c r="J38" s="20">
        <v>0.52083333333333337</v>
      </c>
      <c r="K38" s="20" t="s">
        <v>4</v>
      </c>
      <c r="L38" s="20">
        <v>0.52083333333333337</v>
      </c>
      <c r="M38" s="20" t="s">
        <v>4</v>
      </c>
      <c r="N38" s="20"/>
      <c r="O38" s="20"/>
      <c r="P38" s="20"/>
      <c r="Q38" s="20"/>
      <c r="R38" s="20">
        <v>0.52083333333333337</v>
      </c>
      <c r="S38" s="20" t="s">
        <v>4</v>
      </c>
      <c r="T38" s="20">
        <v>0.52083333333333337</v>
      </c>
      <c r="U38" s="20" t="s">
        <v>4</v>
      </c>
      <c r="V38" s="20"/>
      <c r="W38" s="20"/>
      <c r="X38" s="20"/>
      <c r="Y38" s="20"/>
    </row>
    <row r="39" spans="1:25" s="19" customFormat="1" x14ac:dyDescent="0.25">
      <c r="A39" s="19">
        <f t="shared" si="0"/>
        <v>30</v>
      </c>
      <c r="B39" s="20">
        <v>0.53125</v>
      </c>
      <c r="C39" s="20" t="s">
        <v>4</v>
      </c>
      <c r="D39" s="20">
        <v>0.53125</v>
      </c>
      <c r="E39" s="20" t="s">
        <v>4</v>
      </c>
      <c r="F39" s="20"/>
      <c r="G39" s="20"/>
      <c r="H39" s="20"/>
      <c r="I39" s="20"/>
      <c r="J39" s="20">
        <v>0.53125</v>
      </c>
      <c r="K39" s="20" t="s">
        <v>4</v>
      </c>
      <c r="L39" s="20">
        <v>0.53125</v>
      </c>
      <c r="M39" s="20" t="s">
        <v>4</v>
      </c>
      <c r="N39" s="20"/>
      <c r="O39" s="20"/>
      <c r="P39" s="20"/>
      <c r="Q39" s="20"/>
      <c r="R39" s="20">
        <v>0.53125</v>
      </c>
      <c r="S39" s="20" t="s">
        <v>4</v>
      </c>
      <c r="T39" s="20">
        <v>0.53125</v>
      </c>
      <c r="U39" s="20" t="s">
        <v>4</v>
      </c>
      <c r="V39" s="20"/>
      <c r="W39" s="20"/>
      <c r="X39" s="20"/>
      <c r="Y39" s="20"/>
    </row>
    <row r="40" spans="1:25" s="19" customFormat="1" x14ac:dyDescent="0.25">
      <c r="A40" s="19">
        <f t="shared" si="0"/>
        <v>31</v>
      </c>
      <c r="B40" s="20">
        <v>0.54166666666666663</v>
      </c>
      <c r="C40" s="20" t="s">
        <v>4</v>
      </c>
      <c r="D40" s="20">
        <v>0.54166666666666663</v>
      </c>
      <c r="E40" s="20" t="s">
        <v>4</v>
      </c>
      <c r="F40" s="20"/>
      <c r="G40" s="20"/>
      <c r="H40" s="20"/>
      <c r="I40" s="20"/>
      <c r="J40" s="20">
        <v>0.54166666666666663</v>
      </c>
      <c r="K40" s="20" t="s">
        <v>4</v>
      </c>
      <c r="L40" s="20">
        <v>0.54166666666666663</v>
      </c>
      <c r="M40" s="20" t="s">
        <v>4</v>
      </c>
      <c r="N40" s="20"/>
      <c r="O40" s="20"/>
      <c r="P40" s="20"/>
      <c r="Q40" s="20"/>
      <c r="R40" s="20">
        <v>0.54166666666666663</v>
      </c>
      <c r="S40" s="20" t="s">
        <v>4</v>
      </c>
      <c r="T40" s="20">
        <v>0.54166666666666663</v>
      </c>
      <c r="U40" s="20" t="s">
        <v>4</v>
      </c>
      <c r="V40" s="20"/>
      <c r="W40" s="20"/>
      <c r="X40" s="20"/>
      <c r="Y40" s="20"/>
    </row>
    <row r="41" spans="1:25" s="19" customFormat="1" x14ac:dyDescent="0.25">
      <c r="A41" s="19">
        <f t="shared" si="0"/>
        <v>32</v>
      </c>
      <c r="B41" s="20">
        <v>0.55208333333333337</v>
      </c>
      <c r="C41" s="20" t="s">
        <v>4</v>
      </c>
      <c r="D41" s="20">
        <v>0.55208333333333337</v>
      </c>
      <c r="E41" s="20" t="s">
        <v>4</v>
      </c>
      <c r="F41" s="20"/>
      <c r="G41" s="20"/>
      <c r="H41" s="20"/>
      <c r="I41" s="20"/>
      <c r="J41" s="20">
        <v>0.55208333333333337</v>
      </c>
      <c r="K41" s="20" t="s">
        <v>4</v>
      </c>
      <c r="L41" s="20">
        <v>0.55208333333333337</v>
      </c>
      <c r="M41" s="20" t="s">
        <v>4</v>
      </c>
      <c r="N41" s="20"/>
      <c r="O41" s="20"/>
      <c r="P41" s="20"/>
      <c r="Q41" s="20"/>
      <c r="R41" s="20">
        <v>0.55208333333333337</v>
      </c>
      <c r="S41" s="20" t="s">
        <v>4</v>
      </c>
      <c r="T41" s="20">
        <v>0.55208333333333337</v>
      </c>
      <c r="U41" s="20" t="s">
        <v>4</v>
      </c>
      <c r="V41" s="20"/>
      <c r="W41" s="20"/>
      <c r="X41" s="20"/>
      <c r="Y41" s="20"/>
    </row>
    <row r="42" spans="1:25" s="19" customFormat="1" x14ac:dyDescent="0.25">
      <c r="A42" s="19">
        <f t="shared" si="0"/>
        <v>33</v>
      </c>
      <c r="B42" s="20">
        <v>0.5625</v>
      </c>
      <c r="C42" s="20" t="s">
        <v>4</v>
      </c>
      <c r="D42" s="20">
        <v>0.5625</v>
      </c>
      <c r="E42" s="20" t="s">
        <v>4</v>
      </c>
      <c r="F42" s="20"/>
      <c r="G42" s="20"/>
      <c r="H42" s="20"/>
      <c r="I42" s="20"/>
      <c r="J42" s="20">
        <v>0.5625</v>
      </c>
      <c r="K42" s="20" t="s">
        <v>4</v>
      </c>
      <c r="L42" s="20">
        <v>0.5625</v>
      </c>
      <c r="M42" s="20" t="s">
        <v>4</v>
      </c>
      <c r="N42" s="20"/>
      <c r="O42" s="20"/>
      <c r="P42" s="20"/>
      <c r="Q42" s="20"/>
      <c r="R42" s="20">
        <v>0.5625</v>
      </c>
      <c r="S42" s="20" t="s">
        <v>4</v>
      </c>
      <c r="T42" s="20">
        <v>0.5625</v>
      </c>
      <c r="U42" s="20" t="s">
        <v>4</v>
      </c>
      <c r="V42" s="20"/>
      <c r="W42" s="20"/>
      <c r="X42" s="20"/>
      <c r="Y42" s="20"/>
    </row>
    <row r="43" spans="1:25" s="19" customFormat="1" x14ac:dyDescent="0.25">
      <c r="A43" s="19">
        <f t="shared" si="0"/>
        <v>34</v>
      </c>
      <c r="B43" s="20">
        <v>0.57291666666666663</v>
      </c>
      <c r="C43" s="20" t="s">
        <v>4</v>
      </c>
      <c r="D43" s="20">
        <v>0.57291666666666663</v>
      </c>
      <c r="E43" s="20" t="s">
        <v>4</v>
      </c>
      <c r="F43" s="20"/>
      <c r="G43" s="20"/>
      <c r="H43" s="20"/>
      <c r="I43" s="20"/>
      <c r="J43" s="20">
        <v>0.57291666666666663</v>
      </c>
      <c r="K43" s="20" t="s">
        <v>4</v>
      </c>
      <c r="L43" s="20">
        <v>0.57291666666666663</v>
      </c>
      <c r="M43" s="20" t="s">
        <v>4</v>
      </c>
      <c r="N43" s="20"/>
      <c r="O43" s="20"/>
      <c r="P43" s="20"/>
      <c r="Q43" s="20"/>
      <c r="R43" s="20">
        <v>0.57291666666666663</v>
      </c>
      <c r="S43" s="20" t="s">
        <v>4</v>
      </c>
      <c r="T43" s="20">
        <v>0.57291666666666663</v>
      </c>
      <c r="U43" s="20" t="s">
        <v>4</v>
      </c>
      <c r="V43" s="20"/>
      <c r="W43" s="20"/>
      <c r="X43" s="20"/>
      <c r="Y43" s="20"/>
    </row>
    <row r="44" spans="1:25" s="19" customFormat="1" x14ac:dyDescent="0.25">
      <c r="A44" s="19">
        <f t="shared" si="0"/>
        <v>35</v>
      </c>
      <c r="B44" s="20">
        <v>0.58333333333333337</v>
      </c>
      <c r="C44" s="20" t="s">
        <v>4</v>
      </c>
      <c r="D44" s="20">
        <v>0.58333333333333337</v>
      </c>
      <c r="E44" s="20" t="s">
        <v>4</v>
      </c>
      <c r="F44" s="20"/>
      <c r="G44" s="20"/>
      <c r="H44" s="20"/>
      <c r="I44" s="20"/>
      <c r="J44" s="20">
        <v>0.58333333333333337</v>
      </c>
      <c r="K44" s="20" t="s">
        <v>4</v>
      </c>
      <c r="L44" s="20">
        <v>0.58333333333333337</v>
      </c>
      <c r="M44" s="20" t="s">
        <v>4</v>
      </c>
      <c r="N44" s="20"/>
      <c r="O44" s="20"/>
      <c r="P44" s="20"/>
      <c r="Q44" s="20"/>
      <c r="R44" s="20">
        <v>0.58333333333333337</v>
      </c>
      <c r="S44" s="20" t="s">
        <v>4</v>
      </c>
      <c r="T44" s="20">
        <v>0.58333333333333337</v>
      </c>
      <c r="U44" s="20" t="s">
        <v>4</v>
      </c>
      <c r="V44" s="20"/>
      <c r="W44" s="20"/>
      <c r="X44" s="20"/>
      <c r="Y44" s="20"/>
    </row>
    <row r="45" spans="1:25" s="19" customFormat="1" x14ac:dyDescent="0.25">
      <c r="A45" s="19">
        <f t="shared" si="0"/>
        <v>36</v>
      </c>
      <c r="B45" s="20">
        <v>0.59375</v>
      </c>
      <c r="C45" s="20" t="s">
        <v>4</v>
      </c>
      <c r="D45" s="20">
        <v>0.59375</v>
      </c>
      <c r="E45" s="20" t="s">
        <v>4</v>
      </c>
      <c r="F45" s="20"/>
      <c r="G45" s="20"/>
      <c r="H45" s="20"/>
      <c r="I45" s="20"/>
      <c r="J45" s="20">
        <v>0.59375</v>
      </c>
      <c r="K45" s="20" t="s">
        <v>4</v>
      </c>
      <c r="L45" s="20">
        <v>0.59375</v>
      </c>
      <c r="M45" s="20" t="s">
        <v>4</v>
      </c>
      <c r="N45" s="20"/>
      <c r="O45" s="20"/>
      <c r="P45" s="20"/>
      <c r="Q45" s="20"/>
      <c r="R45" s="20">
        <v>0.59375</v>
      </c>
      <c r="S45" s="20" t="s">
        <v>4</v>
      </c>
      <c r="T45" s="20">
        <v>0.59375</v>
      </c>
      <c r="U45" s="20" t="s">
        <v>4</v>
      </c>
      <c r="V45" s="20"/>
      <c r="W45" s="20"/>
      <c r="X45" s="20"/>
      <c r="Y45" s="20"/>
    </row>
    <row r="46" spans="1:25" s="19" customFormat="1" x14ac:dyDescent="0.25">
      <c r="A46" s="19">
        <f t="shared" si="0"/>
        <v>37</v>
      </c>
      <c r="B46" s="20">
        <v>0.60416666666666663</v>
      </c>
      <c r="C46" s="20" t="s">
        <v>4</v>
      </c>
      <c r="D46" s="20">
        <v>0.60416666666666663</v>
      </c>
      <c r="E46" s="20" t="s">
        <v>4</v>
      </c>
      <c r="F46" s="20"/>
      <c r="G46" s="20"/>
      <c r="H46" s="20"/>
      <c r="I46" s="20"/>
      <c r="J46" s="20">
        <v>0.60416666666666663</v>
      </c>
      <c r="K46" s="20" t="s">
        <v>4</v>
      </c>
      <c r="L46" s="20">
        <v>0.60416666666666663</v>
      </c>
      <c r="M46" s="20" t="s">
        <v>4</v>
      </c>
      <c r="N46" s="20"/>
      <c r="O46" s="20"/>
      <c r="P46" s="20"/>
      <c r="Q46" s="20"/>
      <c r="R46" s="20">
        <v>0.60416666666666663</v>
      </c>
      <c r="S46" s="20" t="s">
        <v>4</v>
      </c>
      <c r="T46" s="20">
        <v>0.60416666666666663</v>
      </c>
      <c r="U46" s="20" t="s">
        <v>4</v>
      </c>
      <c r="V46" s="20"/>
      <c r="W46" s="20"/>
      <c r="X46" s="20"/>
      <c r="Y46" s="20"/>
    </row>
    <row r="47" spans="1:25" s="19" customFormat="1" x14ac:dyDescent="0.25">
      <c r="A47" s="19">
        <f t="shared" si="0"/>
        <v>38</v>
      </c>
      <c r="B47" s="20">
        <v>0.61458333333333337</v>
      </c>
      <c r="C47" s="20" t="s">
        <v>4</v>
      </c>
      <c r="D47" s="20">
        <v>0.61458333333333337</v>
      </c>
      <c r="E47" s="20" t="s">
        <v>4</v>
      </c>
      <c r="F47" s="20"/>
      <c r="G47" s="20"/>
      <c r="H47" s="20"/>
      <c r="I47" s="20"/>
      <c r="J47" s="20">
        <v>0.61458333333333337</v>
      </c>
      <c r="K47" s="20" t="s">
        <v>4</v>
      </c>
      <c r="L47" s="20">
        <v>0.61458333333333337</v>
      </c>
      <c r="M47" s="20" t="s">
        <v>4</v>
      </c>
      <c r="N47" s="20"/>
      <c r="O47" s="20"/>
      <c r="P47" s="20"/>
      <c r="Q47" s="20"/>
      <c r="R47" s="20">
        <v>0.61458333333333337</v>
      </c>
      <c r="S47" s="20" t="s">
        <v>4</v>
      </c>
      <c r="T47" s="20">
        <v>0.61458333333333337</v>
      </c>
      <c r="U47" s="20" t="s">
        <v>4</v>
      </c>
      <c r="V47" s="20"/>
      <c r="W47" s="20"/>
      <c r="X47" s="20"/>
      <c r="Y47" s="20"/>
    </row>
    <row r="48" spans="1:25" s="19" customFormat="1" x14ac:dyDescent="0.25">
      <c r="A48" s="19">
        <f t="shared" si="0"/>
        <v>39</v>
      </c>
      <c r="B48" s="20">
        <v>0.625</v>
      </c>
      <c r="C48" s="20" t="s">
        <v>4</v>
      </c>
      <c r="D48" s="20">
        <v>0.625</v>
      </c>
      <c r="E48" s="20" t="s">
        <v>4</v>
      </c>
      <c r="F48" s="20"/>
      <c r="G48" s="20"/>
      <c r="H48" s="20"/>
      <c r="I48" s="20"/>
      <c r="J48" s="20">
        <v>0.625</v>
      </c>
      <c r="K48" s="20" t="s">
        <v>4</v>
      </c>
      <c r="L48" s="20">
        <v>0.625</v>
      </c>
      <c r="M48" s="20" t="s">
        <v>4</v>
      </c>
      <c r="N48" s="20"/>
      <c r="O48" s="20"/>
      <c r="P48" s="20"/>
      <c r="Q48" s="20"/>
      <c r="R48" s="20">
        <v>0.625</v>
      </c>
      <c r="S48" s="20" t="s">
        <v>4</v>
      </c>
      <c r="T48" s="20">
        <v>0.625</v>
      </c>
      <c r="U48" s="20" t="s">
        <v>4</v>
      </c>
      <c r="V48" s="20"/>
      <c r="W48" s="20"/>
      <c r="X48" s="20"/>
      <c r="Y48" s="20"/>
    </row>
    <row r="49" spans="1:25" s="19" customFormat="1" x14ac:dyDescent="0.25">
      <c r="A49" s="19">
        <f t="shared" si="0"/>
        <v>40</v>
      </c>
      <c r="B49" s="20">
        <v>0.63541666666666663</v>
      </c>
      <c r="C49" s="20" t="s">
        <v>4</v>
      </c>
      <c r="D49" s="20">
        <v>0.63541666666666663</v>
      </c>
      <c r="E49" s="20" t="s">
        <v>4</v>
      </c>
      <c r="F49" s="20"/>
      <c r="G49" s="20"/>
      <c r="H49" s="20"/>
      <c r="I49" s="20"/>
      <c r="J49" s="20">
        <v>0.63541666666666663</v>
      </c>
      <c r="K49" s="20" t="s">
        <v>4</v>
      </c>
      <c r="L49" s="20">
        <v>0.63541666666666663</v>
      </c>
      <c r="M49" s="20" t="s">
        <v>4</v>
      </c>
      <c r="N49" s="20"/>
      <c r="O49" s="20"/>
      <c r="P49" s="20"/>
      <c r="Q49" s="20"/>
      <c r="R49" s="20">
        <v>0.63541666666666663</v>
      </c>
      <c r="S49" s="20" t="s">
        <v>4</v>
      </c>
      <c r="T49" s="20">
        <v>0.63541666666666663</v>
      </c>
      <c r="U49" s="20" t="s">
        <v>4</v>
      </c>
      <c r="V49" s="20"/>
      <c r="W49" s="20"/>
      <c r="X49" s="20"/>
      <c r="Y49" s="20"/>
    </row>
    <row r="50" spans="1:25" s="19" customFormat="1" x14ac:dyDescent="0.25">
      <c r="A50" s="19">
        <f t="shared" si="0"/>
        <v>41</v>
      </c>
      <c r="B50" s="20">
        <v>0.64583333333333337</v>
      </c>
      <c r="C50" s="20" t="s">
        <v>4</v>
      </c>
      <c r="D50" s="20">
        <v>0.64583333333333337</v>
      </c>
      <c r="E50" s="20" t="s">
        <v>4</v>
      </c>
      <c r="F50" s="20"/>
      <c r="G50" s="20"/>
      <c r="H50" s="20"/>
      <c r="I50" s="20"/>
      <c r="J50" s="20">
        <v>0.64583333333333337</v>
      </c>
      <c r="K50" s="20" t="s">
        <v>4</v>
      </c>
      <c r="L50" s="20">
        <v>0.64583333333333337</v>
      </c>
      <c r="M50" s="20" t="s">
        <v>4</v>
      </c>
      <c r="N50" s="20"/>
      <c r="O50" s="20"/>
      <c r="P50" s="20"/>
      <c r="Q50" s="20"/>
      <c r="R50" s="20">
        <v>0.64583333333333337</v>
      </c>
      <c r="S50" s="20" t="s">
        <v>4</v>
      </c>
      <c r="T50" s="20">
        <v>0.64583333333333337</v>
      </c>
      <c r="U50" s="20" t="s">
        <v>4</v>
      </c>
      <c r="V50" s="20"/>
      <c r="W50" s="20"/>
      <c r="X50" s="20"/>
      <c r="Y50" s="20"/>
    </row>
    <row r="51" spans="1:25" s="19" customFormat="1" x14ac:dyDescent="0.25">
      <c r="A51" s="19">
        <f t="shared" si="0"/>
        <v>42</v>
      </c>
      <c r="B51" s="20">
        <v>0.65625</v>
      </c>
      <c r="C51" s="20" t="s">
        <v>4</v>
      </c>
      <c r="D51" s="20">
        <v>0.65625</v>
      </c>
      <c r="E51" s="20" t="s">
        <v>4</v>
      </c>
      <c r="F51" s="20"/>
      <c r="G51" s="20"/>
      <c r="H51" s="20"/>
      <c r="I51" s="20"/>
      <c r="J51" s="20">
        <v>0.65625</v>
      </c>
      <c r="K51" s="20" t="s">
        <v>4</v>
      </c>
      <c r="L51" s="20">
        <v>0.65625</v>
      </c>
      <c r="M51" s="20" t="s">
        <v>4</v>
      </c>
      <c r="N51" s="20"/>
      <c r="O51" s="20"/>
      <c r="P51" s="20"/>
      <c r="Q51" s="20"/>
      <c r="R51" s="20">
        <v>0.65625</v>
      </c>
      <c r="S51" s="20" t="s">
        <v>4</v>
      </c>
      <c r="T51" s="20">
        <v>0.65625</v>
      </c>
      <c r="U51" s="20" t="s">
        <v>4</v>
      </c>
      <c r="V51" s="20"/>
      <c r="W51" s="20"/>
      <c r="X51" s="20"/>
      <c r="Y51" s="20"/>
    </row>
    <row r="52" spans="1:25" s="19" customFormat="1" x14ac:dyDescent="0.25">
      <c r="A52" s="19">
        <f t="shared" si="0"/>
        <v>43</v>
      </c>
      <c r="B52" s="20">
        <v>0.66666666666666663</v>
      </c>
      <c r="C52" s="20" t="s">
        <v>4</v>
      </c>
      <c r="D52" s="20">
        <v>0.66666666666666663</v>
      </c>
      <c r="E52" s="20" t="s">
        <v>4</v>
      </c>
      <c r="F52" s="20"/>
      <c r="G52" s="20"/>
      <c r="H52" s="20"/>
      <c r="I52" s="20"/>
      <c r="J52" s="20">
        <v>0.66666666666666663</v>
      </c>
      <c r="K52" s="20" t="s">
        <v>4</v>
      </c>
      <c r="L52" s="20">
        <v>0.66666666666666663</v>
      </c>
      <c r="M52" s="20" t="s">
        <v>4</v>
      </c>
      <c r="N52" s="20"/>
      <c r="O52" s="20"/>
      <c r="P52" s="20"/>
      <c r="Q52" s="20"/>
      <c r="R52" s="20">
        <v>0.66666666666666663</v>
      </c>
      <c r="S52" s="20" t="s">
        <v>4</v>
      </c>
      <c r="T52" s="20">
        <v>0.66666666666666663</v>
      </c>
      <c r="U52" s="20" t="s">
        <v>4</v>
      </c>
      <c r="V52" s="20"/>
      <c r="W52" s="20"/>
      <c r="X52" s="20"/>
      <c r="Y52" s="20"/>
    </row>
    <row r="53" spans="1:25" s="19" customFormat="1" x14ac:dyDescent="0.25">
      <c r="A53" s="19">
        <f t="shared" si="0"/>
        <v>44</v>
      </c>
      <c r="B53" s="20">
        <v>0.67708333333333337</v>
      </c>
      <c r="C53" s="20" t="s">
        <v>4</v>
      </c>
      <c r="D53" s="20">
        <v>0.67708333333333337</v>
      </c>
      <c r="E53" s="20" t="s">
        <v>4</v>
      </c>
      <c r="F53" s="20"/>
      <c r="G53" s="20"/>
      <c r="H53" s="20"/>
      <c r="I53" s="20"/>
      <c r="J53" s="20">
        <v>0.67708333333333337</v>
      </c>
      <c r="K53" s="20" t="s">
        <v>4</v>
      </c>
      <c r="L53" s="20">
        <v>0.67708333333333337</v>
      </c>
      <c r="M53" s="20" t="s">
        <v>4</v>
      </c>
      <c r="N53" s="20"/>
      <c r="O53" s="20"/>
      <c r="P53" s="20"/>
      <c r="Q53" s="20"/>
      <c r="R53" s="20">
        <v>0.67708333333333337</v>
      </c>
      <c r="S53" s="20" t="s">
        <v>4</v>
      </c>
      <c r="T53" s="20">
        <v>0.67708333333333337</v>
      </c>
      <c r="U53" s="20" t="s">
        <v>4</v>
      </c>
      <c r="V53" s="20"/>
      <c r="W53" s="20"/>
      <c r="X53" s="20"/>
      <c r="Y53" s="20"/>
    </row>
    <row r="54" spans="1:25" s="19" customFormat="1" x14ac:dyDescent="0.25">
      <c r="A54" s="19">
        <f t="shared" si="0"/>
        <v>45</v>
      </c>
      <c r="B54" s="20">
        <v>0.6875</v>
      </c>
      <c r="C54" s="20" t="s">
        <v>4</v>
      </c>
      <c r="D54" s="20">
        <v>0.6875</v>
      </c>
      <c r="E54" s="20" t="s">
        <v>4</v>
      </c>
      <c r="F54" s="20"/>
      <c r="G54" s="20"/>
      <c r="H54" s="20"/>
      <c r="I54" s="20"/>
      <c r="J54" s="20">
        <v>0.6875</v>
      </c>
      <c r="K54" s="20" t="s">
        <v>4</v>
      </c>
      <c r="L54" s="20">
        <v>0.6875</v>
      </c>
      <c r="M54" s="20" t="s">
        <v>4</v>
      </c>
      <c r="N54" s="20"/>
      <c r="O54" s="20"/>
      <c r="P54" s="20"/>
      <c r="Q54" s="20"/>
      <c r="R54" s="20">
        <v>0.6875</v>
      </c>
      <c r="S54" s="20" t="s">
        <v>4</v>
      </c>
      <c r="T54" s="20">
        <v>0.6875</v>
      </c>
      <c r="U54" s="20" t="s">
        <v>4</v>
      </c>
      <c r="V54" s="20"/>
      <c r="W54" s="20"/>
      <c r="X54" s="20"/>
      <c r="Y54" s="20"/>
    </row>
    <row r="55" spans="1:25" s="19" customFormat="1" x14ac:dyDescent="0.25">
      <c r="A55" s="19">
        <f t="shared" si="0"/>
        <v>46</v>
      </c>
      <c r="B55" s="20">
        <v>0.69791666666666663</v>
      </c>
      <c r="C55" s="20" t="s">
        <v>4</v>
      </c>
      <c r="D55" s="20">
        <v>0.69791666666666663</v>
      </c>
      <c r="E55" s="20" t="s">
        <v>4</v>
      </c>
      <c r="F55" s="20"/>
      <c r="G55" s="20"/>
      <c r="H55" s="20"/>
      <c r="I55" s="20"/>
      <c r="J55" s="20">
        <v>0.69791666666666663</v>
      </c>
      <c r="K55" s="20" t="s">
        <v>4</v>
      </c>
      <c r="L55" s="20">
        <v>0.69791666666666663</v>
      </c>
      <c r="M55" s="20" t="s">
        <v>4</v>
      </c>
      <c r="N55" s="20"/>
      <c r="O55" s="20"/>
      <c r="P55" s="20"/>
      <c r="Q55" s="20"/>
      <c r="R55" s="20">
        <v>0.69791666666666663</v>
      </c>
      <c r="S55" s="20" t="s">
        <v>4</v>
      </c>
      <c r="T55" s="20">
        <v>0.69791666666666663</v>
      </c>
      <c r="U55" s="20" t="s">
        <v>4</v>
      </c>
      <c r="V55" s="20"/>
      <c r="W55" s="20"/>
      <c r="X55" s="20"/>
      <c r="Y55" s="20"/>
    </row>
    <row r="56" spans="1:25" s="19" customFormat="1" x14ac:dyDescent="0.25">
      <c r="A56" s="19">
        <f t="shared" si="0"/>
        <v>47</v>
      </c>
      <c r="B56" s="20">
        <v>0.70833333333333337</v>
      </c>
      <c r="C56" s="20" t="s">
        <v>4</v>
      </c>
      <c r="D56" s="20">
        <v>0.70833333333333337</v>
      </c>
      <c r="E56" s="20" t="s">
        <v>4</v>
      </c>
      <c r="F56" s="20"/>
      <c r="G56" s="20"/>
      <c r="H56" s="20"/>
      <c r="I56" s="20"/>
      <c r="J56" s="20">
        <v>0.70833333333333337</v>
      </c>
      <c r="K56" s="20" t="s">
        <v>4</v>
      </c>
      <c r="L56" s="20">
        <v>0.70833333333333337</v>
      </c>
      <c r="M56" s="20" t="s">
        <v>4</v>
      </c>
      <c r="N56" s="20"/>
      <c r="O56" s="20"/>
      <c r="P56" s="20"/>
      <c r="Q56" s="20"/>
      <c r="R56" s="20">
        <v>0.70833333333333337</v>
      </c>
      <c r="S56" s="20" t="s">
        <v>4</v>
      </c>
      <c r="T56" s="20">
        <v>0.70833333333333337</v>
      </c>
      <c r="U56" s="20" t="s">
        <v>4</v>
      </c>
      <c r="V56" s="20"/>
      <c r="W56" s="20"/>
      <c r="X56" s="20"/>
      <c r="Y56" s="20"/>
    </row>
    <row r="57" spans="1:25" s="19" customFormat="1" x14ac:dyDescent="0.25">
      <c r="A57" s="19">
        <f t="shared" si="0"/>
        <v>48</v>
      </c>
      <c r="B57" s="20">
        <v>0.71875</v>
      </c>
      <c r="C57" s="20" t="s">
        <v>4</v>
      </c>
      <c r="D57" s="20">
        <v>0.71875</v>
      </c>
      <c r="E57" s="20" t="s">
        <v>4</v>
      </c>
      <c r="F57" s="20"/>
      <c r="G57" s="20"/>
      <c r="H57" s="20"/>
      <c r="I57" s="20"/>
      <c r="J57" s="20">
        <v>0.71875</v>
      </c>
      <c r="K57" s="20" t="s">
        <v>4</v>
      </c>
      <c r="L57" s="20">
        <v>0.71875</v>
      </c>
      <c r="M57" s="20" t="s">
        <v>4</v>
      </c>
      <c r="N57" s="20"/>
      <c r="O57" s="20"/>
      <c r="P57" s="20"/>
      <c r="Q57" s="20"/>
      <c r="R57" s="20">
        <v>0.71875</v>
      </c>
      <c r="S57" s="20" t="s">
        <v>4</v>
      </c>
      <c r="T57" s="20">
        <v>0.71875</v>
      </c>
      <c r="U57" s="20" t="s">
        <v>4</v>
      </c>
      <c r="V57" s="20"/>
      <c r="W57" s="20"/>
      <c r="X57" s="20"/>
      <c r="Y57" s="20"/>
    </row>
    <row r="58" spans="1:25" s="19" customFormat="1" x14ac:dyDescent="0.25">
      <c r="A58" s="19">
        <f t="shared" si="0"/>
        <v>49</v>
      </c>
      <c r="B58" s="20">
        <v>0.72916666666666663</v>
      </c>
      <c r="C58" s="20" t="s">
        <v>4</v>
      </c>
      <c r="D58" s="20">
        <v>0.72916666666666663</v>
      </c>
      <c r="E58" s="20" t="s">
        <v>4</v>
      </c>
      <c r="F58" s="20"/>
      <c r="G58" s="20"/>
      <c r="H58" s="20"/>
      <c r="I58" s="20"/>
      <c r="J58" s="20">
        <v>0.72916666666666663</v>
      </c>
      <c r="K58" s="20" t="s">
        <v>4</v>
      </c>
      <c r="L58" s="20">
        <v>0.72916666666666663</v>
      </c>
      <c r="M58" s="20" t="s">
        <v>4</v>
      </c>
      <c r="N58" s="20"/>
      <c r="O58" s="20"/>
      <c r="P58" s="20"/>
      <c r="Q58" s="20"/>
      <c r="R58" s="20">
        <v>0.72916666666666663</v>
      </c>
      <c r="S58" s="20" t="s">
        <v>4</v>
      </c>
      <c r="T58" s="20">
        <v>0.72916666666666663</v>
      </c>
      <c r="U58" s="20" t="s">
        <v>4</v>
      </c>
      <c r="V58" s="20"/>
      <c r="W58" s="20"/>
      <c r="X58" s="20"/>
      <c r="Y58" s="20"/>
    </row>
    <row r="59" spans="1:25" s="19" customFormat="1" x14ac:dyDescent="0.25">
      <c r="A59" s="19">
        <f t="shared" si="0"/>
        <v>50</v>
      </c>
      <c r="B59" s="20">
        <v>0.73958333333333337</v>
      </c>
      <c r="C59" s="20" t="s">
        <v>4</v>
      </c>
      <c r="D59" s="20">
        <v>0.73958333333333337</v>
      </c>
      <c r="E59" s="20" t="s">
        <v>4</v>
      </c>
      <c r="F59" s="20"/>
      <c r="G59" s="20"/>
      <c r="H59" s="20"/>
      <c r="I59" s="20"/>
      <c r="J59" s="20">
        <v>0.73958333333333337</v>
      </c>
      <c r="K59" s="20" t="s">
        <v>4</v>
      </c>
      <c r="L59" s="20">
        <v>0.73958333333333337</v>
      </c>
      <c r="M59" s="20" t="s">
        <v>4</v>
      </c>
      <c r="N59" s="20"/>
      <c r="O59" s="20"/>
      <c r="P59" s="20"/>
      <c r="Q59" s="20"/>
      <c r="R59" s="20">
        <v>0.73958333333333337</v>
      </c>
      <c r="S59" s="20" t="s">
        <v>4</v>
      </c>
      <c r="T59" s="20">
        <v>0.73958333333333337</v>
      </c>
      <c r="U59" s="20" t="s">
        <v>4</v>
      </c>
      <c r="V59" s="20"/>
      <c r="W59" s="20"/>
      <c r="X59" s="20"/>
      <c r="Y59" s="20"/>
    </row>
    <row r="60" spans="1:25" s="19" customFormat="1" x14ac:dyDescent="0.25">
      <c r="A60" s="19">
        <f t="shared" si="0"/>
        <v>51</v>
      </c>
      <c r="B60" s="20">
        <v>0.75</v>
      </c>
      <c r="C60" s="20" t="s">
        <v>4</v>
      </c>
      <c r="D60" s="20">
        <v>0.75</v>
      </c>
      <c r="E60" s="20" t="s">
        <v>4</v>
      </c>
      <c r="F60" s="20"/>
      <c r="G60" s="20"/>
      <c r="H60" s="20"/>
      <c r="I60" s="20"/>
      <c r="J60" s="20">
        <v>0.75</v>
      </c>
      <c r="K60" s="20" t="s">
        <v>4</v>
      </c>
      <c r="L60" s="20">
        <v>0.75</v>
      </c>
      <c r="M60" s="20" t="s">
        <v>4</v>
      </c>
      <c r="N60" s="20"/>
      <c r="O60" s="20"/>
      <c r="P60" s="20"/>
      <c r="Q60" s="20"/>
      <c r="R60" s="20">
        <v>0.75</v>
      </c>
      <c r="S60" s="20" t="s">
        <v>4</v>
      </c>
      <c r="T60" s="20">
        <v>0.75</v>
      </c>
      <c r="U60" s="20" t="s">
        <v>4</v>
      </c>
      <c r="V60" s="20"/>
      <c r="W60" s="20"/>
      <c r="X60" s="20"/>
      <c r="Y60" s="20"/>
    </row>
    <row r="61" spans="1:25" s="19" customFormat="1" x14ac:dyDescent="0.25">
      <c r="A61" s="19">
        <f t="shared" si="0"/>
        <v>52</v>
      </c>
      <c r="B61" s="20">
        <v>0.76041666666666663</v>
      </c>
      <c r="C61" s="20" t="s">
        <v>4</v>
      </c>
      <c r="D61" s="20">
        <v>0.76041666666666663</v>
      </c>
      <c r="E61" s="20" t="s">
        <v>4</v>
      </c>
      <c r="F61" s="20"/>
      <c r="G61" s="20"/>
      <c r="H61" s="20"/>
      <c r="I61" s="20"/>
      <c r="J61" s="20">
        <v>0.76041666666666663</v>
      </c>
      <c r="K61" s="20" t="s">
        <v>4</v>
      </c>
      <c r="L61" s="20">
        <v>0.76041666666666663</v>
      </c>
      <c r="M61" s="20" t="s">
        <v>4</v>
      </c>
      <c r="N61" s="20"/>
      <c r="O61" s="20"/>
      <c r="P61" s="20"/>
      <c r="Q61" s="20"/>
      <c r="R61" s="20">
        <v>0.76041666666666663</v>
      </c>
      <c r="S61" s="20" t="s">
        <v>4</v>
      </c>
      <c r="T61" s="20">
        <v>0.76041666666666663</v>
      </c>
      <c r="U61" s="20" t="s">
        <v>4</v>
      </c>
      <c r="V61" s="20"/>
      <c r="W61" s="20"/>
      <c r="X61" s="20"/>
      <c r="Y61" s="20"/>
    </row>
    <row r="62" spans="1:25" s="19" customFormat="1" x14ac:dyDescent="0.25">
      <c r="A62" s="19">
        <f t="shared" si="0"/>
        <v>53</v>
      </c>
      <c r="B62" s="20">
        <v>0.77083333333333337</v>
      </c>
      <c r="C62" s="20" t="s">
        <v>4</v>
      </c>
      <c r="D62" s="20">
        <v>0.77083333333333337</v>
      </c>
      <c r="E62" s="20" t="s">
        <v>4</v>
      </c>
      <c r="F62" s="20"/>
      <c r="G62" s="20"/>
      <c r="H62" s="20"/>
      <c r="I62" s="20"/>
      <c r="J62" s="20">
        <v>0.77083333333333337</v>
      </c>
      <c r="K62" s="20" t="s">
        <v>4</v>
      </c>
      <c r="L62" s="20">
        <v>0.77083333333333337</v>
      </c>
      <c r="M62" s="20" t="s">
        <v>4</v>
      </c>
      <c r="N62" s="20"/>
      <c r="O62" s="20"/>
      <c r="P62" s="20"/>
      <c r="Q62" s="20"/>
      <c r="R62" s="20">
        <v>0.77083333333333337</v>
      </c>
      <c r="S62" s="20" t="s">
        <v>4</v>
      </c>
      <c r="T62" s="20">
        <v>0.77083333333333337</v>
      </c>
      <c r="U62" s="20" t="s">
        <v>4</v>
      </c>
      <c r="V62" s="20"/>
      <c r="W62" s="20"/>
      <c r="X62" s="20"/>
      <c r="Y62" s="20"/>
    </row>
    <row r="63" spans="1:25" s="19" customFormat="1" x14ac:dyDescent="0.25">
      <c r="A63" s="19">
        <f t="shared" si="0"/>
        <v>54</v>
      </c>
      <c r="B63" s="20">
        <v>0.78125</v>
      </c>
      <c r="C63" s="20" t="s">
        <v>4</v>
      </c>
      <c r="D63" s="20">
        <v>0.78125</v>
      </c>
      <c r="E63" s="20" t="s">
        <v>4</v>
      </c>
      <c r="F63" s="20"/>
      <c r="G63" s="20"/>
      <c r="H63" s="20"/>
      <c r="I63" s="20"/>
      <c r="J63" s="20">
        <v>0.78125</v>
      </c>
      <c r="K63" s="20" t="s">
        <v>4</v>
      </c>
      <c r="L63" s="20">
        <v>0.78125</v>
      </c>
      <c r="M63" s="20" t="s">
        <v>4</v>
      </c>
      <c r="N63" s="20"/>
      <c r="O63" s="20"/>
      <c r="P63" s="20"/>
      <c r="Q63" s="20"/>
      <c r="R63" s="20">
        <v>0.78125</v>
      </c>
      <c r="S63" s="20" t="s">
        <v>4</v>
      </c>
      <c r="T63" s="20">
        <v>0.78125</v>
      </c>
      <c r="U63" s="20" t="s">
        <v>4</v>
      </c>
      <c r="V63" s="20"/>
      <c r="W63" s="20"/>
      <c r="X63" s="20"/>
      <c r="Y63" s="20"/>
    </row>
    <row r="64" spans="1:25" s="19" customFormat="1" x14ac:dyDescent="0.25">
      <c r="A64" s="19">
        <f t="shared" si="0"/>
        <v>55</v>
      </c>
      <c r="B64" s="20">
        <v>0.79166666666666663</v>
      </c>
      <c r="C64" s="20" t="s">
        <v>4</v>
      </c>
      <c r="D64" s="20">
        <v>0.79166666666666663</v>
      </c>
      <c r="E64" s="20" t="s">
        <v>4</v>
      </c>
      <c r="F64" s="20"/>
      <c r="G64" s="20"/>
      <c r="H64" s="20"/>
      <c r="I64" s="20"/>
      <c r="J64" s="20">
        <v>0.79166666666666663</v>
      </c>
      <c r="K64" s="20" t="s">
        <v>4</v>
      </c>
      <c r="L64" s="20">
        <v>0.79166666666666663</v>
      </c>
      <c r="M64" s="20" t="s">
        <v>4</v>
      </c>
      <c r="N64" s="20"/>
      <c r="O64" s="20"/>
      <c r="P64" s="20"/>
      <c r="Q64" s="20"/>
      <c r="R64" s="20">
        <v>0.79166666666666663</v>
      </c>
      <c r="S64" s="20" t="s">
        <v>4</v>
      </c>
      <c r="T64" s="20">
        <v>0.79166666666666663</v>
      </c>
      <c r="U64" s="20" t="s">
        <v>4</v>
      </c>
      <c r="V64" s="20"/>
      <c r="W64" s="20"/>
      <c r="X64" s="20"/>
      <c r="Y64" s="20"/>
    </row>
    <row r="65" spans="1:25" s="19" customFormat="1" x14ac:dyDescent="0.25">
      <c r="A65" s="19">
        <f t="shared" si="0"/>
        <v>56</v>
      </c>
      <c r="B65" s="20">
        <v>0.80208333333333337</v>
      </c>
      <c r="C65" s="20" t="s">
        <v>4</v>
      </c>
      <c r="D65" s="20">
        <v>0.80208333333333337</v>
      </c>
      <c r="E65" s="20" t="s">
        <v>4</v>
      </c>
      <c r="F65" s="20"/>
      <c r="G65" s="20"/>
      <c r="H65" s="20"/>
      <c r="I65" s="20"/>
      <c r="J65" s="20">
        <v>0.80208333333333337</v>
      </c>
      <c r="K65" s="20" t="s">
        <v>4</v>
      </c>
      <c r="L65" s="20">
        <v>0.80208333333333337</v>
      </c>
      <c r="M65" s="20" t="s">
        <v>4</v>
      </c>
      <c r="N65" s="20"/>
      <c r="O65" s="20"/>
      <c r="P65" s="20"/>
      <c r="Q65" s="20"/>
      <c r="R65" s="20">
        <v>0.80208333333333337</v>
      </c>
      <c r="S65" s="20" t="s">
        <v>4</v>
      </c>
      <c r="T65" s="20">
        <v>0.80208333333333337</v>
      </c>
      <c r="U65" s="20" t="s">
        <v>4</v>
      </c>
      <c r="V65" s="20"/>
      <c r="W65" s="20"/>
      <c r="X65" s="20"/>
      <c r="Y65" s="20"/>
    </row>
    <row r="66" spans="1:25" s="19" customFormat="1" x14ac:dyDescent="0.25">
      <c r="A66" s="19">
        <f t="shared" si="0"/>
        <v>57</v>
      </c>
      <c r="B66" s="20">
        <v>0.8125</v>
      </c>
      <c r="C66" s="20" t="s">
        <v>4</v>
      </c>
      <c r="D66" s="20">
        <v>0.8125</v>
      </c>
      <c r="E66" s="20" t="s">
        <v>4</v>
      </c>
      <c r="F66" s="20"/>
      <c r="G66" s="20"/>
      <c r="H66" s="20"/>
      <c r="I66" s="20"/>
      <c r="J66" s="20">
        <v>0.8125</v>
      </c>
      <c r="K66" s="20" t="s">
        <v>4</v>
      </c>
      <c r="L66" s="20">
        <v>0.8125</v>
      </c>
      <c r="M66" s="20" t="s">
        <v>4</v>
      </c>
      <c r="N66" s="20"/>
      <c r="O66" s="20"/>
      <c r="P66" s="20"/>
      <c r="Q66" s="20"/>
      <c r="R66" s="20">
        <v>0.8125</v>
      </c>
      <c r="S66" s="20" t="s">
        <v>4</v>
      </c>
      <c r="T66" s="20">
        <v>0.8125</v>
      </c>
      <c r="U66" s="20" t="s">
        <v>4</v>
      </c>
      <c r="V66" s="20"/>
      <c r="W66" s="20"/>
      <c r="X66" s="20"/>
      <c r="Y66" s="20"/>
    </row>
    <row r="67" spans="1:25" s="19" customFormat="1" x14ac:dyDescent="0.25">
      <c r="A67" s="19">
        <f t="shared" si="0"/>
        <v>58</v>
      </c>
      <c r="B67" s="20">
        <v>0.82291666666666663</v>
      </c>
      <c r="C67" s="20" t="s">
        <v>4</v>
      </c>
      <c r="D67" s="20">
        <v>0.82291666666666663</v>
      </c>
      <c r="E67" s="20" t="s">
        <v>4</v>
      </c>
      <c r="F67" s="20"/>
      <c r="G67" s="20"/>
      <c r="H67" s="20"/>
      <c r="I67" s="20"/>
      <c r="J67" s="20">
        <v>0.82291666666666663</v>
      </c>
      <c r="K67" s="20" t="s">
        <v>4</v>
      </c>
      <c r="L67" s="20">
        <v>0.82291666666666663</v>
      </c>
      <c r="M67" s="20" t="s">
        <v>4</v>
      </c>
      <c r="N67" s="20"/>
      <c r="O67" s="20"/>
      <c r="P67" s="20"/>
      <c r="Q67" s="20"/>
      <c r="R67" s="20">
        <v>0.82291666666666663</v>
      </c>
      <c r="S67" s="20" t="s">
        <v>4</v>
      </c>
      <c r="T67" s="20">
        <v>0.82291666666666663</v>
      </c>
      <c r="U67" s="20" t="s">
        <v>4</v>
      </c>
      <c r="V67" s="20"/>
      <c r="W67" s="20"/>
      <c r="X67" s="20"/>
      <c r="Y67" s="20"/>
    </row>
    <row r="68" spans="1:25" s="19" customFormat="1" x14ac:dyDescent="0.25">
      <c r="A68" s="19">
        <f t="shared" si="0"/>
        <v>59</v>
      </c>
      <c r="B68" s="20">
        <v>0.83333333333333337</v>
      </c>
      <c r="C68" s="20" t="s">
        <v>4</v>
      </c>
      <c r="D68" s="20">
        <v>0.83333333333333337</v>
      </c>
      <c r="E68" s="20" t="s">
        <v>4</v>
      </c>
      <c r="F68" s="20"/>
      <c r="G68" s="20"/>
      <c r="H68" s="20"/>
      <c r="I68" s="20"/>
      <c r="J68" s="20">
        <v>0.83333333333333337</v>
      </c>
      <c r="K68" s="20" t="s">
        <v>4</v>
      </c>
      <c r="L68" s="20">
        <v>0.83333333333333337</v>
      </c>
      <c r="M68" s="20" t="s">
        <v>4</v>
      </c>
      <c r="N68" s="20"/>
      <c r="O68" s="20"/>
      <c r="P68" s="20"/>
      <c r="Q68" s="20"/>
      <c r="R68" s="20">
        <v>0.83333333333333337</v>
      </c>
      <c r="S68" s="20" t="s">
        <v>4</v>
      </c>
      <c r="T68" s="20">
        <v>0.83333333333333337</v>
      </c>
      <c r="U68" s="20" t="s">
        <v>4</v>
      </c>
      <c r="V68" s="20"/>
      <c r="W68" s="20"/>
      <c r="X68" s="20"/>
      <c r="Y68" s="20"/>
    </row>
    <row r="69" spans="1:25" s="19" customFormat="1" x14ac:dyDescent="0.25">
      <c r="A69" s="19">
        <f t="shared" si="0"/>
        <v>60</v>
      </c>
      <c r="B69" s="20">
        <v>0.84375</v>
      </c>
      <c r="C69" s="20" t="s">
        <v>4</v>
      </c>
      <c r="D69" s="20">
        <v>0.84375</v>
      </c>
      <c r="E69" s="20" t="s">
        <v>4</v>
      </c>
      <c r="F69" s="20"/>
      <c r="G69" s="20"/>
      <c r="H69" s="20"/>
      <c r="I69" s="20"/>
      <c r="J69" s="20">
        <v>0.84375</v>
      </c>
      <c r="K69" s="20" t="s">
        <v>4</v>
      </c>
      <c r="L69" s="20">
        <v>0.84375</v>
      </c>
      <c r="M69" s="20" t="s">
        <v>4</v>
      </c>
      <c r="N69" s="20"/>
      <c r="O69" s="20"/>
      <c r="P69" s="20"/>
      <c r="Q69" s="20"/>
      <c r="R69" s="20">
        <v>0.84375</v>
      </c>
      <c r="S69" s="20" t="s">
        <v>4</v>
      </c>
      <c r="T69" s="20">
        <v>0.84375</v>
      </c>
      <c r="U69" s="20" t="s">
        <v>4</v>
      </c>
      <c r="V69" s="20"/>
      <c r="W69" s="20"/>
      <c r="X69" s="20"/>
      <c r="Y69" s="20"/>
    </row>
    <row r="70" spans="1:25" s="19" customFormat="1" x14ac:dyDescent="0.25">
      <c r="A70" s="19">
        <f t="shared" si="0"/>
        <v>61</v>
      </c>
      <c r="B70" s="20">
        <v>0.85416666666666663</v>
      </c>
      <c r="C70" s="20" t="s">
        <v>4</v>
      </c>
      <c r="D70" s="20">
        <v>0.85416666666666663</v>
      </c>
      <c r="E70" s="20" t="s">
        <v>4</v>
      </c>
      <c r="F70" s="20"/>
      <c r="G70" s="20"/>
      <c r="H70" s="20"/>
      <c r="I70" s="20"/>
      <c r="J70" s="20">
        <v>0.85416666666666663</v>
      </c>
      <c r="K70" s="20" t="s">
        <v>4</v>
      </c>
      <c r="L70" s="20">
        <v>0.85416666666666663</v>
      </c>
      <c r="M70" s="20" t="s">
        <v>4</v>
      </c>
      <c r="N70" s="20"/>
      <c r="O70" s="20"/>
      <c r="P70" s="20"/>
      <c r="Q70" s="20"/>
      <c r="R70" s="20">
        <v>0.85416666666666663</v>
      </c>
      <c r="S70" s="20" t="s">
        <v>4</v>
      </c>
      <c r="T70" s="20">
        <v>0.85416666666666663</v>
      </c>
      <c r="U70" s="20" t="s">
        <v>4</v>
      </c>
      <c r="V70" s="20"/>
      <c r="W70" s="20"/>
      <c r="X70" s="20"/>
      <c r="Y70" s="20"/>
    </row>
    <row r="71" spans="1:25" s="19" customFormat="1" x14ac:dyDescent="0.25">
      <c r="A71" s="19">
        <f t="shared" si="0"/>
        <v>62</v>
      </c>
      <c r="B71" s="20">
        <v>0.86458333333333337</v>
      </c>
      <c r="C71" s="20" t="s">
        <v>4</v>
      </c>
      <c r="D71" s="20">
        <v>0.86458333333333337</v>
      </c>
      <c r="E71" s="20" t="s">
        <v>4</v>
      </c>
      <c r="F71" s="20"/>
      <c r="G71" s="20"/>
      <c r="H71" s="20"/>
      <c r="I71" s="20"/>
      <c r="J71" s="20">
        <v>0.86458333333333337</v>
      </c>
      <c r="K71" s="20" t="s">
        <v>4</v>
      </c>
      <c r="L71" s="20">
        <v>0.86458333333333337</v>
      </c>
      <c r="M71" s="20" t="s">
        <v>4</v>
      </c>
      <c r="N71" s="20"/>
      <c r="O71" s="20"/>
      <c r="P71" s="20"/>
      <c r="Q71" s="20"/>
      <c r="R71" s="20">
        <v>0.86458333333333337</v>
      </c>
      <c r="S71" s="20" t="s">
        <v>4</v>
      </c>
      <c r="T71" s="20">
        <v>0.86458333333333337</v>
      </c>
      <c r="U71" s="20" t="s">
        <v>4</v>
      </c>
      <c r="V71" s="20"/>
      <c r="W71" s="20"/>
      <c r="X71" s="20"/>
      <c r="Y71" s="20"/>
    </row>
    <row r="72" spans="1:25" s="19" customFormat="1" x14ac:dyDescent="0.25">
      <c r="A72" s="19">
        <f t="shared" si="0"/>
        <v>63</v>
      </c>
      <c r="B72" s="20">
        <v>0.875</v>
      </c>
      <c r="C72" s="20" t="s">
        <v>4</v>
      </c>
      <c r="D72" s="20">
        <v>0.875</v>
      </c>
      <c r="E72" s="20" t="s">
        <v>4</v>
      </c>
      <c r="F72" s="20"/>
      <c r="G72" s="20"/>
      <c r="H72" s="20"/>
      <c r="I72" s="20"/>
      <c r="J72" s="20">
        <v>0.875</v>
      </c>
      <c r="K72" s="20" t="s">
        <v>4</v>
      </c>
      <c r="L72" s="20">
        <v>0.875</v>
      </c>
      <c r="M72" s="20" t="s">
        <v>4</v>
      </c>
      <c r="N72" s="20"/>
      <c r="O72" s="20"/>
      <c r="P72" s="20"/>
      <c r="Q72" s="20"/>
      <c r="R72" s="20">
        <v>0.875</v>
      </c>
      <c r="S72" s="20" t="s">
        <v>4</v>
      </c>
      <c r="T72" s="20">
        <v>0.875</v>
      </c>
      <c r="U72" s="20" t="s">
        <v>4</v>
      </c>
      <c r="V72" s="20"/>
      <c r="W72" s="20"/>
      <c r="X72" s="20"/>
      <c r="Y72" s="20"/>
    </row>
    <row r="73" spans="1:25" s="19" customFormat="1" x14ac:dyDescent="0.25">
      <c r="A73" s="19">
        <f t="shared" si="0"/>
        <v>64</v>
      </c>
      <c r="B73" s="20">
        <v>0.88541666666666663</v>
      </c>
      <c r="C73" s="20" t="s">
        <v>4</v>
      </c>
      <c r="D73" s="20">
        <v>0.88541666666666663</v>
      </c>
      <c r="E73" s="20" t="s">
        <v>4</v>
      </c>
      <c r="F73" s="20"/>
      <c r="G73" s="20"/>
      <c r="H73" s="20"/>
      <c r="I73" s="20"/>
      <c r="J73" s="20">
        <v>0.88541666666666663</v>
      </c>
      <c r="K73" s="20" t="s">
        <v>4</v>
      </c>
      <c r="L73" s="20">
        <v>0.88541666666666663</v>
      </c>
      <c r="M73" s="20" t="s">
        <v>4</v>
      </c>
      <c r="N73" s="20"/>
      <c r="O73" s="20"/>
      <c r="P73" s="20"/>
      <c r="Q73" s="20"/>
      <c r="R73" s="20">
        <v>0.88541666666666663</v>
      </c>
      <c r="S73" s="20" t="s">
        <v>4</v>
      </c>
      <c r="T73" s="20">
        <v>0.88541666666666663</v>
      </c>
      <c r="U73" s="20" t="s">
        <v>4</v>
      </c>
      <c r="V73" s="20"/>
      <c r="W73" s="20"/>
      <c r="X73" s="20"/>
      <c r="Y73" s="20"/>
    </row>
    <row r="74" spans="1:25" s="19" customFormat="1" x14ac:dyDescent="0.25">
      <c r="A74" s="19">
        <f t="shared" si="0"/>
        <v>65</v>
      </c>
      <c r="B74" s="20">
        <v>0.89583333333333337</v>
      </c>
      <c r="C74" s="20" t="s">
        <v>4</v>
      </c>
      <c r="D74" s="20">
        <v>0.89583333333333337</v>
      </c>
      <c r="E74" s="20" t="s">
        <v>4</v>
      </c>
      <c r="F74" s="20"/>
      <c r="G74" s="20"/>
      <c r="H74" s="20"/>
      <c r="I74" s="20"/>
      <c r="J74" s="20">
        <v>0.89583333333333337</v>
      </c>
      <c r="K74" s="20" t="s">
        <v>4</v>
      </c>
      <c r="L74" s="20">
        <v>0.89583333333333337</v>
      </c>
      <c r="M74" s="20" t="s">
        <v>4</v>
      </c>
      <c r="N74" s="20"/>
      <c r="O74" s="20"/>
      <c r="P74" s="20"/>
      <c r="Q74" s="20"/>
      <c r="R74" s="20">
        <v>0.89583333333333337</v>
      </c>
      <c r="S74" s="20" t="s">
        <v>4</v>
      </c>
      <c r="T74" s="20">
        <v>0.89583333333333337</v>
      </c>
      <c r="U74" s="20" t="s">
        <v>4</v>
      </c>
      <c r="V74" s="20"/>
      <c r="W74" s="20"/>
      <c r="X74" s="20"/>
      <c r="Y74" s="20"/>
    </row>
    <row r="75" spans="1:25" s="19" customFormat="1" x14ac:dyDescent="0.25">
      <c r="A75" s="19">
        <f t="shared" si="0"/>
        <v>66</v>
      </c>
      <c r="B75" s="20">
        <v>0.90625</v>
      </c>
      <c r="C75" s="20" t="s">
        <v>4</v>
      </c>
      <c r="D75" s="20">
        <v>0.90625</v>
      </c>
      <c r="E75" s="20" t="s">
        <v>4</v>
      </c>
      <c r="F75" s="20"/>
      <c r="G75" s="20"/>
      <c r="H75" s="20"/>
      <c r="I75" s="20"/>
      <c r="J75" s="20">
        <v>0.90625</v>
      </c>
      <c r="K75" s="20" t="s">
        <v>4</v>
      </c>
      <c r="L75" s="20">
        <v>0.90625</v>
      </c>
      <c r="M75" s="20" t="s">
        <v>4</v>
      </c>
      <c r="N75" s="20"/>
      <c r="O75" s="20"/>
      <c r="P75" s="20"/>
      <c r="Q75" s="20"/>
      <c r="R75" s="20">
        <v>0.90625</v>
      </c>
      <c r="S75" s="20" t="s">
        <v>4</v>
      </c>
      <c r="T75" s="20">
        <v>0.90625</v>
      </c>
      <c r="U75" s="20" t="s">
        <v>4</v>
      </c>
      <c r="V75" s="20"/>
      <c r="W75" s="20"/>
      <c r="X75" s="20"/>
      <c r="Y75" s="20"/>
    </row>
    <row r="76" spans="1:25" s="19" customFormat="1" x14ac:dyDescent="0.25">
      <c r="A76" s="19">
        <f t="shared" ref="A76:A139" si="1">+A75+1</f>
        <v>67</v>
      </c>
      <c r="B76" s="20">
        <v>0.91666666666666663</v>
      </c>
      <c r="C76" s="20" t="s">
        <v>4</v>
      </c>
      <c r="D76" s="20">
        <v>0.91666666666666663</v>
      </c>
      <c r="E76" s="20" t="s">
        <v>4</v>
      </c>
      <c r="F76" s="20"/>
      <c r="G76" s="20"/>
      <c r="H76" s="20"/>
      <c r="I76" s="20"/>
      <c r="J76" s="20">
        <v>0.91666666666666663</v>
      </c>
      <c r="K76" s="20" t="s">
        <v>4</v>
      </c>
      <c r="L76" s="20">
        <v>0.91666666666666663</v>
      </c>
      <c r="M76" s="20" t="s">
        <v>4</v>
      </c>
      <c r="N76" s="20"/>
      <c r="O76" s="20"/>
      <c r="P76" s="20"/>
      <c r="Q76" s="20"/>
      <c r="R76" s="20">
        <v>0.91666666666666663</v>
      </c>
      <c r="S76" s="20" t="s">
        <v>4</v>
      </c>
      <c r="T76" s="20">
        <v>0.91666666666666663</v>
      </c>
      <c r="U76" s="20" t="s">
        <v>4</v>
      </c>
      <c r="V76" s="20"/>
      <c r="W76" s="20"/>
      <c r="X76" s="20"/>
      <c r="Y76" s="20"/>
    </row>
    <row r="77" spans="1:25" s="19" customFormat="1" x14ac:dyDescent="0.25">
      <c r="A77" s="19">
        <f t="shared" si="1"/>
        <v>68</v>
      </c>
      <c r="B77" s="20">
        <v>0.92708333333333337</v>
      </c>
      <c r="C77" s="20" t="s">
        <v>4</v>
      </c>
      <c r="D77" s="20">
        <v>0.92708333333333337</v>
      </c>
      <c r="E77" s="20" t="s">
        <v>4</v>
      </c>
      <c r="F77" s="20"/>
      <c r="G77" s="20"/>
      <c r="H77" s="20"/>
      <c r="I77" s="20"/>
      <c r="J77" s="20">
        <v>0.92708333333333337</v>
      </c>
      <c r="K77" s="20" t="s">
        <v>4</v>
      </c>
      <c r="L77" s="20">
        <v>0.92708333333333337</v>
      </c>
      <c r="M77" s="20" t="s">
        <v>4</v>
      </c>
      <c r="N77" s="20"/>
      <c r="O77" s="20"/>
      <c r="P77" s="20"/>
      <c r="Q77" s="20"/>
      <c r="R77" s="20">
        <v>0.92708333333333337</v>
      </c>
      <c r="S77" s="20" t="s">
        <v>4</v>
      </c>
      <c r="T77" s="20">
        <v>0.92708333333333337</v>
      </c>
      <c r="U77" s="20" t="s">
        <v>4</v>
      </c>
      <c r="V77" s="20"/>
      <c r="W77" s="20"/>
      <c r="X77" s="20"/>
      <c r="Y77" s="20"/>
    </row>
    <row r="78" spans="1:25" s="19" customFormat="1" x14ac:dyDescent="0.25">
      <c r="A78" s="19">
        <f t="shared" si="1"/>
        <v>69</v>
      </c>
      <c r="B78" s="20">
        <v>0.9375</v>
      </c>
      <c r="C78" s="20" t="s">
        <v>4</v>
      </c>
      <c r="D78" s="20">
        <v>0.9375</v>
      </c>
      <c r="E78" s="20" t="s">
        <v>4</v>
      </c>
      <c r="F78" s="20"/>
      <c r="G78" s="20"/>
      <c r="H78" s="20"/>
      <c r="I78" s="20"/>
      <c r="J78" s="20">
        <v>0.9375</v>
      </c>
      <c r="K78" s="20" t="s">
        <v>4</v>
      </c>
      <c r="L78" s="20">
        <v>0.9375</v>
      </c>
      <c r="M78" s="20" t="s">
        <v>4</v>
      </c>
      <c r="N78" s="20"/>
      <c r="O78" s="20"/>
      <c r="P78" s="20"/>
      <c r="Q78" s="20"/>
      <c r="R78" s="20">
        <v>0.9375</v>
      </c>
      <c r="S78" s="20" t="s">
        <v>4</v>
      </c>
      <c r="T78" s="20">
        <v>0.9375</v>
      </c>
      <c r="U78" s="20" t="s">
        <v>4</v>
      </c>
      <c r="V78" s="20"/>
      <c r="W78" s="20"/>
      <c r="X78" s="20"/>
      <c r="Y78" s="20"/>
    </row>
    <row r="79" spans="1:25" s="19" customFormat="1" x14ac:dyDescent="0.25">
      <c r="A79" s="19">
        <f t="shared" si="1"/>
        <v>70</v>
      </c>
      <c r="B79" s="20">
        <v>0.94791666666666663</v>
      </c>
      <c r="C79" s="20" t="s">
        <v>4</v>
      </c>
      <c r="D79" s="20">
        <v>0.94791666666666663</v>
      </c>
      <c r="E79" s="20" t="s">
        <v>4</v>
      </c>
      <c r="F79" s="20"/>
      <c r="G79" s="20"/>
      <c r="H79" s="20"/>
      <c r="I79" s="20"/>
      <c r="J79" s="20">
        <v>0.94791666666666663</v>
      </c>
      <c r="K79" s="20" t="s">
        <v>4</v>
      </c>
      <c r="L79" s="20">
        <v>0.94791666666666663</v>
      </c>
      <c r="M79" s="20" t="s">
        <v>4</v>
      </c>
      <c r="N79" s="20"/>
      <c r="O79" s="20"/>
      <c r="P79" s="20"/>
      <c r="Q79" s="20"/>
      <c r="R79" s="20">
        <v>0.94791666666666663</v>
      </c>
      <c r="S79" s="20" t="s">
        <v>4</v>
      </c>
      <c r="T79" s="20">
        <v>0.94791666666666663</v>
      </c>
      <c r="U79" s="20" t="s">
        <v>4</v>
      </c>
      <c r="V79" s="20"/>
      <c r="W79" s="20"/>
      <c r="X79" s="20"/>
      <c r="Y79" s="20"/>
    </row>
    <row r="80" spans="1:25" s="19" customFormat="1" x14ac:dyDescent="0.25">
      <c r="A80" s="19">
        <f t="shared" si="1"/>
        <v>71</v>
      </c>
      <c r="B80" s="20">
        <v>0.95833333333333337</v>
      </c>
      <c r="C80" s="20" t="s">
        <v>4</v>
      </c>
      <c r="D80" s="20">
        <v>0.95833333333333337</v>
      </c>
      <c r="E80" s="20" t="s">
        <v>4</v>
      </c>
      <c r="F80" s="20"/>
      <c r="G80" s="20"/>
      <c r="H80" s="20"/>
      <c r="I80" s="20"/>
      <c r="J80" s="20">
        <v>0.95833333333333337</v>
      </c>
      <c r="K80" s="20" t="s">
        <v>4</v>
      </c>
      <c r="L80" s="20">
        <v>0.95833333333333337</v>
      </c>
      <c r="M80" s="20" t="s">
        <v>4</v>
      </c>
      <c r="N80" s="20"/>
      <c r="O80" s="20"/>
      <c r="P80" s="20"/>
      <c r="Q80" s="20"/>
      <c r="R80" s="20">
        <v>0.95833333333333337</v>
      </c>
      <c r="S80" s="20" t="s">
        <v>4</v>
      </c>
      <c r="T80" s="20">
        <v>0.95833333333333337</v>
      </c>
      <c r="U80" s="20" t="s">
        <v>4</v>
      </c>
      <c r="V80" s="20"/>
      <c r="W80" s="20"/>
      <c r="X80" s="20"/>
      <c r="Y80" s="20"/>
    </row>
    <row r="81" spans="1:25" s="19" customFormat="1" x14ac:dyDescent="0.25">
      <c r="A81" s="19">
        <f t="shared" si="1"/>
        <v>72</v>
      </c>
      <c r="B81" s="20">
        <v>0.96875</v>
      </c>
      <c r="C81" s="20" t="s">
        <v>4</v>
      </c>
      <c r="D81" s="20">
        <v>0.96875</v>
      </c>
      <c r="E81" s="20" t="s">
        <v>4</v>
      </c>
      <c r="F81" s="20"/>
      <c r="G81" s="20"/>
      <c r="H81" s="20"/>
      <c r="I81" s="20"/>
      <c r="J81" s="20">
        <v>0.96875</v>
      </c>
      <c r="K81" s="20" t="s">
        <v>4</v>
      </c>
      <c r="L81" s="20">
        <v>0.96875</v>
      </c>
      <c r="M81" s="20" t="s">
        <v>4</v>
      </c>
      <c r="N81" s="20"/>
      <c r="O81" s="20"/>
      <c r="P81" s="20"/>
      <c r="Q81" s="20"/>
      <c r="R81" s="20">
        <v>0.96875</v>
      </c>
      <c r="S81" s="20" t="s">
        <v>4</v>
      </c>
      <c r="T81" s="20">
        <v>0.96875</v>
      </c>
      <c r="U81" s="20" t="s">
        <v>4</v>
      </c>
      <c r="V81" s="20"/>
      <c r="W81" s="20"/>
      <c r="X81" s="20"/>
      <c r="Y81" s="20"/>
    </row>
    <row r="82" spans="1:25" s="19" customFormat="1" x14ac:dyDescent="0.25">
      <c r="A82" s="19">
        <f t="shared" si="1"/>
        <v>73</v>
      </c>
      <c r="B82" s="20">
        <v>0.97916666666666663</v>
      </c>
      <c r="C82" s="20" t="s">
        <v>4</v>
      </c>
      <c r="D82" s="20">
        <v>0.97916666666666663</v>
      </c>
      <c r="E82" s="20" t="s">
        <v>4</v>
      </c>
      <c r="F82" s="20"/>
      <c r="G82" s="20"/>
      <c r="H82" s="20"/>
      <c r="I82" s="20"/>
      <c r="J82" s="20">
        <v>0.97916666666666663</v>
      </c>
      <c r="K82" s="20" t="s">
        <v>4</v>
      </c>
      <c r="L82" s="20">
        <v>0.97916666666666663</v>
      </c>
      <c r="M82" s="20" t="s">
        <v>4</v>
      </c>
      <c r="N82" s="20"/>
      <c r="O82" s="20"/>
      <c r="P82" s="20"/>
      <c r="Q82" s="20"/>
      <c r="R82" s="20">
        <v>0.97916666666666663</v>
      </c>
      <c r="S82" s="20" t="s">
        <v>4</v>
      </c>
      <c r="T82" s="20">
        <v>0.97916666666666663</v>
      </c>
      <c r="U82" s="20" t="s">
        <v>4</v>
      </c>
      <c r="V82" s="20"/>
      <c r="W82" s="20"/>
      <c r="X82" s="20"/>
      <c r="Y82" s="20"/>
    </row>
    <row r="83" spans="1:25" s="19" customFormat="1" x14ac:dyDescent="0.25">
      <c r="A83" s="19">
        <f t="shared" si="1"/>
        <v>74</v>
      </c>
      <c r="B83" s="20">
        <v>0.98958333333333337</v>
      </c>
      <c r="C83" s="20" t="s">
        <v>4</v>
      </c>
      <c r="D83" s="20">
        <v>0.98958333333333337</v>
      </c>
      <c r="E83" s="20" t="s">
        <v>4</v>
      </c>
      <c r="F83" s="20"/>
      <c r="G83" s="20"/>
      <c r="H83" s="20"/>
      <c r="I83" s="20"/>
      <c r="J83" s="20">
        <v>0.98958333333333337</v>
      </c>
      <c r="K83" s="20" t="s">
        <v>4</v>
      </c>
      <c r="L83" s="20">
        <v>0.98958333333333337</v>
      </c>
      <c r="M83" s="20" t="s">
        <v>4</v>
      </c>
      <c r="N83" s="20"/>
      <c r="O83" s="20"/>
      <c r="P83" s="20"/>
      <c r="Q83" s="20"/>
      <c r="R83" s="20">
        <v>0.98958333333333337</v>
      </c>
      <c r="S83" s="20" t="s">
        <v>4</v>
      </c>
      <c r="T83" s="20">
        <v>0.98958333333333337</v>
      </c>
      <c r="U83" s="20" t="s">
        <v>4</v>
      </c>
      <c r="V83" s="20"/>
      <c r="W83" s="20"/>
      <c r="X83" s="20"/>
      <c r="Y83" s="20"/>
    </row>
    <row r="84" spans="1:25" s="19" customFormat="1" x14ac:dyDescent="0.25">
      <c r="A84" s="19">
        <f t="shared" si="1"/>
        <v>75</v>
      </c>
      <c r="B84" s="20"/>
      <c r="C84" s="20"/>
      <c r="D84" s="20"/>
      <c r="E84" s="20"/>
      <c r="F84" s="20"/>
      <c r="G84" s="20"/>
      <c r="H84" s="20"/>
      <c r="I84" s="20"/>
      <c r="J84" s="20"/>
      <c r="K84" s="20"/>
      <c r="L84" s="20"/>
      <c r="M84" s="20"/>
      <c r="N84" s="20"/>
      <c r="O84" s="20"/>
      <c r="P84" s="20"/>
      <c r="Q84" s="20"/>
      <c r="R84" s="20"/>
      <c r="S84" s="20"/>
      <c r="T84" s="20"/>
      <c r="U84" s="20"/>
      <c r="V84" s="20"/>
      <c r="W84" s="20"/>
      <c r="X84" s="20"/>
      <c r="Y84" s="20"/>
    </row>
    <row r="85" spans="1:25" s="19" customFormat="1" x14ac:dyDescent="0.25">
      <c r="A85" s="19">
        <f t="shared" si="1"/>
        <v>76</v>
      </c>
      <c r="B85" s="20"/>
      <c r="C85" s="20"/>
      <c r="D85" s="20"/>
      <c r="E85" s="20"/>
      <c r="F85" s="20"/>
      <c r="G85" s="20"/>
      <c r="H85" s="20"/>
      <c r="I85" s="20"/>
      <c r="J85" s="20"/>
      <c r="K85" s="20"/>
      <c r="L85" s="20"/>
      <c r="M85" s="20"/>
      <c r="N85" s="20"/>
      <c r="O85" s="20"/>
      <c r="P85" s="20"/>
      <c r="Q85" s="20"/>
      <c r="R85" s="20"/>
      <c r="S85" s="20"/>
      <c r="T85" s="20"/>
      <c r="U85" s="20"/>
      <c r="V85" s="20"/>
      <c r="W85" s="20"/>
      <c r="X85" s="20"/>
      <c r="Y85" s="20"/>
    </row>
    <row r="86" spans="1:25" s="19" customFormat="1" x14ac:dyDescent="0.25">
      <c r="A86" s="19">
        <f t="shared" si="1"/>
        <v>77</v>
      </c>
      <c r="B86" s="20"/>
      <c r="C86" s="20"/>
      <c r="D86" s="20"/>
      <c r="E86" s="20"/>
      <c r="F86" s="20"/>
      <c r="G86" s="20"/>
      <c r="H86" s="20"/>
      <c r="I86" s="20"/>
      <c r="J86" s="20"/>
      <c r="K86" s="20"/>
      <c r="L86" s="20"/>
      <c r="M86" s="20"/>
      <c r="N86" s="20"/>
      <c r="O86" s="20"/>
      <c r="P86" s="20"/>
      <c r="Q86" s="20"/>
      <c r="R86" s="20"/>
      <c r="S86" s="20"/>
      <c r="T86" s="20"/>
      <c r="U86" s="20"/>
      <c r="V86" s="20"/>
      <c r="W86" s="20"/>
      <c r="X86" s="20"/>
      <c r="Y86" s="20"/>
    </row>
    <row r="87" spans="1:25" s="19" customFormat="1" x14ac:dyDescent="0.25">
      <c r="A87" s="19">
        <f t="shared" si="1"/>
        <v>78</v>
      </c>
      <c r="B87" s="20"/>
      <c r="C87" s="20"/>
      <c r="D87" s="20"/>
      <c r="E87" s="20"/>
      <c r="F87" s="20"/>
      <c r="G87" s="20"/>
      <c r="H87" s="20"/>
      <c r="I87" s="20"/>
      <c r="J87" s="20"/>
      <c r="K87" s="20"/>
      <c r="L87" s="20"/>
      <c r="M87" s="20"/>
      <c r="N87" s="20"/>
      <c r="O87" s="20"/>
      <c r="P87" s="20"/>
      <c r="Q87" s="20"/>
      <c r="R87" s="20"/>
      <c r="S87" s="20"/>
      <c r="T87" s="20"/>
      <c r="U87" s="20"/>
      <c r="V87" s="20"/>
      <c r="W87" s="20"/>
      <c r="X87" s="20"/>
      <c r="Y87" s="20"/>
    </row>
    <row r="88" spans="1:25" s="19" customFormat="1" x14ac:dyDescent="0.25">
      <c r="A88" s="19">
        <f t="shared" si="1"/>
        <v>79</v>
      </c>
      <c r="B88" s="20"/>
      <c r="C88" s="20"/>
      <c r="D88" s="20"/>
      <c r="E88" s="20"/>
      <c r="F88" s="20"/>
      <c r="G88" s="20"/>
      <c r="H88" s="20"/>
      <c r="I88" s="20"/>
      <c r="J88" s="20"/>
      <c r="K88" s="20"/>
      <c r="L88" s="20"/>
      <c r="M88" s="20"/>
      <c r="N88" s="20"/>
      <c r="O88" s="20"/>
      <c r="P88" s="20"/>
      <c r="Q88" s="20"/>
      <c r="R88" s="20"/>
      <c r="S88" s="20"/>
      <c r="T88" s="20"/>
      <c r="U88" s="20"/>
      <c r="V88" s="20"/>
      <c r="W88" s="20"/>
      <c r="X88" s="20"/>
      <c r="Y88" s="20"/>
    </row>
    <row r="89" spans="1:25" s="19" customFormat="1" x14ac:dyDescent="0.25">
      <c r="A89" s="19">
        <f t="shared" si="1"/>
        <v>80</v>
      </c>
      <c r="B89" s="20"/>
      <c r="C89" s="20"/>
      <c r="D89" s="20"/>
      <c r="E89" s="20"/>
      <c r="F89" s="20"/>
      <c r="G89" s="20"/>
      <c r="H89" s="20"/>
      <c r="I89" s="20"/>
      <c r="J89" s="20"/>
      <c r="K89" s="20"/>
      <c r="L89" s="20"/>
      <c r="M89" s="20"/>
      <c r="N89" s="20"/>
      <c r="O89" s="20"/>
      <c r="P89" s="20"/>
      <c r="Q89" s="20"/>
      <c r="R89" s="20"/>
      <c r="S89" s="20"/>
      <c r="T89" s="20"/>
      <c r="U89" s="20"/>
      <c r="V89" s="20"/>
      <c r="W89" s="20"/>
      <c r="X89" s="20"/>
      <c r="Y89" s="20"/>
    </row>
    <row r="90" spans="1:25" s="19" customFormat="1" x14ac:dyDescent="0.25">
      <c r="A90" s="19">
        <f t="shared" si="1"/>
        <v>81</v>
      </c>
      <c r="B90" s="20"/>
      <c r="C90" s="20"/>
      <c r="D90" s="20"/>
      <c r="E90" s="20"/>
      <c r="F90" s="20"/>
      <c r="G90" s="20"/>
      <c r="H90" s="20"/>
      <c r="I90" s="20"/>
      <c r="J90" s="20"/>
      <c r="K90" s="20"/>
      <c r="L90" s="20"/>
      <c r="M90" s="20"/>
      <c r="N90" s="20"/>
      <c r="O90" s="20"/>
      <c r="P90" s="20"/>
      <c r="Q90" s="20"/>
      <c r="R90" s="20"/>
      <c r="S90" s="20"/>
      <c r="T90" s="20"/>
      <c r="U90" s="20"/>
      <c r="V90" s="20"/>
      <c r="W90" s="20"/>
      <c r="X90" s="20"/>
      <c r="Y90" s="20"/>
    </row>
    <row r="91" spans="1:25" s="19" customFormat="1" x14ac:dyDescent="0.25">
      <c r="A91" s="19">
        <f t="shared" si="1"/>
        <v>82</v>
      </c>
      <c r="B91" s="20"/>
      <c r="C91" s="20"/>
      <c r="D91" s="20"/>
      <c r="E91" s="20"/>
      <c r="F91" s="20"/>
      <c r="G91" s="20"/>
      <c r="H91" s="20"/>
      <c r="I91" s="20"/>
      <c r="J91" s="20"/>
      <c r="K91" s="20"/>
      <c r="L91" s="20"/>
      <c r="M91" s="20"/>
      <c r="N91" s="20"/>
      <c r="O91" s="20"/>
      <c r="P91" s="20"/>
      <c r="Q91" s="20"/>
      <c r="R91" s="20"/>
      <c r="S91" s="20"/>
      <c r="T91" s="20"/>
      <c r="U91" s="20"/>
      <c r="V91" s="20"/>
      <c r="W91" s="20"/>
      <c r="X91" s="20"/>
      <c r="Y91" s="20"/>
    </row>
    <row r="92" spans="1:25" s="19" customFormat="1" x14ac:dyDescent="0.25">
      <c r="A92" s="19">
        <f t="shared" si="1"/>
        <v>83</v>
      </c>
      <c r="B92" s="20"/>
      <c r="C92" s="20"/>
      <c r="D92" s="20"/>
      <c r="E92" s="20"/>
      <c r="F92" s="20"/>
      <c r="G92" s="20"/>
      <c r="H92" s="20"/>
      <c r="I92" s="20"/>
      <c r="J92" s="20"/>
      <c r="K92" s="20"/>
      <c r="L92" s="20"/>
      <c r="M92" s="20"/>
      <c r="N92" s="20"/>
      <c r="O92" s="20"/>
      <c r="P92" s="20"/>
      <c r="Q92" s="20"/>
      <c r="R92" s="20"/>
      <c r="S92" s="20"/>
      <c r="T92" s="20"/>
      <c r="U92" s="20"/>
      <c r="V92" s="20"/>
      <c r="W92" s="20"/>
      <c r="X92" s="20"/>
      <c r="Y92" s="20"/>
    </row>
    <row r="93" spans="1:25" s="19" customFormat="1" x14ac:dyDescent="0.25">
      <c r="A93" s="19">
        <f t="shared" si="1"/>
        <v>84</v>
      </c>
      <c r="B93" s="20"/>
      <c r="C93" s="20"/>
      <c r="D93" s="20"/>
      <c r="E93" s="20"/>
      <c r="F93" s="20"/>
      <c r="G93" s="20"/>
      <c r="H93" s="20"/>
      <c r="I93" s="20"/>
      <c r="J93" s="20"/>
      <c r="K93" s="20"/>
      <c r="L93" s="20"/>
      <c r="M93" s="20"/>
      <c r="N93" s="20"/>
      <c r="O93" s="20"/>
      <c r="P93" s="20"/>
      <c r="Q93" s="20"/>
      <c r="R93" s="20"/>
      <c r="S93" s="20"/>
      <c r="T93" s="20"/>
      <c r="U93" s="20"/>
      <c r="V93" s="20"/>
      <c r="W93" s="20"/>
      <c r="X93" s="20"/>
      <c r="Y93" s="20"/>
    </row>
    <row r="94" spans="1:25" s="19" customFormat="1" x14ac:dyDescent="0.25">
      <c r="A94" s="19">
        <f t="shared" si="1"/>
        <v>85</v>
      </c>
      <c r="B94" s="20"/>
      <c r="C94" s="20"/>
      <c r="D94" s="20"/>
      <c r="E94" s="20"/>
      <c r="F94" s="20"/>
      <c r="G94" s="20"/>
      <c r="H94" s="20"/>
      <c r="I94" s="20"/>
      <c r="J94" s="20"/>
      <c r="K94" s="20"/>
      <c r="L94" s="20"/>
      <c r="M94" s="20"/>
      <c r="N94" s="20"/>
      <c r="O94" s="20"/>
      <c r="P94" s="20"/>
      <c r="Q94" s="20"/>
      <c r="R94" s="20"/>
      <c r="S94" s="20"/>
      <c r="T94" s="20"/>
      <c r="U94" s="20"/>
      <c r="V94" s="20"/>
      <c r="W94" s="20"/>
      <c r="X94" s="20"/>
      <c r="Y94" s="20"/>
    </row>
    <row r="95" spans="1:25" s="19" customFormat="1" x14ac:dyDescent="0.25">
      <c r="A95" s="19">
        <f t="shared" si="1"/>
        <v>86</v>
      </c>
      <c r="B95" s="20"/>
      <c r="C95" s="20"/>
      <c r="D95" s="20"/>
      <c r="E95" s="20"/>
      <c r="F95" s="20"/>
      <c r="G95" s="20"/>
      <c r="H95" s="20"/>
      <c r="I95" s="20"/>
      <c r="J95" s="20"/>
      <c r="K95" s="20"/>
      <c r="L95" s="20"/>
      <c r="M95" s="20"/>
      <c r="N95" s="20"/>
      <c r="O95" s="20"/>
      <c r="P95" s="20"/>
      <c r="Q95" s="20"/>
      <c r="R95" s="20"/>
      <c r="S95" s="20"/>
      <c r="T95" s="20"/>
      <c r="U95" s="20"/>
      <c r="V95" s="20"/>
      <c r="W95" s="20"/>
      <c r="X95" s="20"/>
      <c r="Y95" s="20"/>
    </row>
    <row r="96" spans="1:25" s="19" customFormat="1" x14ac:dyDescent="0.25">
      <c r="A96" s="19">
        <f t="shared" si="1"/>
        <v>87</v>
      </c>
      <c r="B96" s="20"/>
      <c r="C96" s="20"/>
      <c r="D96" s="20"/>
      <c r="E96" s="20"/>
      <c r="F96" s="20"/>
      <c r="G96" s="20"/>
      <c r="H96" s="20"/>
      <c r="I96" s="20"/>
      <c r="J96" s="20"/>
      <c r="K96" s="20"/>
      <c r="L96" s="20"/>
      <c r="M96" s="20"/>
      <c r="N96" s="20"/>
      <c r="O96" s="20"/>
      <c r="P96" s="20"/>
      <c r="Q96" s="20"/>
      <c r="R96" s="20"/>
      <c r="S96" s="20"/>
      <c r="T96" s="20"/>
      <c r="U96" s="20"/>
      <c r="V96" s="20"/>
      <c r="W96" s="20"/>
      <c r="X96" s="20"/>
      <c r="Y96" s="20"/>
    </row>
    <row r="97" spans="1:25" s="19" customFormat="1" x14ac:dyDescent="0.25">
      <c r="A97" s="19">
        <f t="shared" si="1"/>
        <v>88</v>
      </c>
      <c r="B97" s="20"/>
      <c r="C97" s="20"/>
      <c r="D97" s="20"/>
      <c r="E97" s="20"/>
      <c r="F97" s="20"/>
      <c r="G97" s="20"/>
      <c r="H97" s="20"/>
      <c r="I97" s="20"/>
      <c r="J97" s="20"/>
      <c r="K97" s="20"/>
      <c r="L97" s="20"/>
      <c r="M97" s="20"/>
      <c r="N97" s="20"/>
      <c r="O97" s="20"/>
      <c r="P97" s="20"/>
      <c r="Q97" s="20"/>
      <c r="R97" s="20"/>
      <c r="S97" s="20"/>
      <c r="T97" s="20"/>
      <c r="U97" s="20"/>
      <c r="V97" s="20"/>
      <c r="W97" s="20"/>
      <c r="X97" s="20"/>
      <c r="Y97" s="20"/>
    </row>
    <row r="98" spans="1:25" s="19" customFormat="1" x14ac:dyDescent="0.25">
      <c r="A98" s="19">
        <f t="shared" si="1"/>
        <v>89</v>
      </c>
      <c r="B98" s="20"/>
      <c r="C98" s="20"/>
      <c r="D98" s="20"/>
      <c r="E98" s="20"/>
      <c r="F98" s="20"/>
      <c r="G98" s="20"/>
      <c r="H98" s="20"/>
      <c r="I98" s="20"/>
      <c r="J98" s="20"/>
      <c r="K98" s="20"/>
      <c r="L98" s="20"/>
      <c r="M98" s="20"/>
      <c r="N98" s="20"/>
      <c r="O98" s="20"/>
      <c r="P98" s="20"/>
      <c r="Q98" s="20"/>
      <c r="R98" s="20"/>
      <c r="S98" s="20"/>
      <c r="T98" s="20"/>
      <c r="U98" s="20"/>
      <c r="V98" s="20"/>
      <c r="W98" s="20"/>
      <c r="X98" s="20"/>
      <c r="Y98" s="20"/>
    </row>
    <row r="99" spans="1:25" s="19" customFormat="1" x14ac:dyDescent="0.25">
      <c r="A99" s="19">
        <f t="shared" si="1"/>
        <v>90</v>
      </c>
      <c r="B99" s="20"/>
      <c r="C99" s="20"/>
      <c r="D99" s="20"/>
      <c r="E99" s="20"/>
      <c r="F99" s="20"/>
      <c r="G99" s="20"/>
      <c r="H99" s="20"/>
      <c r="I99" s="20"/>
      <c r="J99" s="20"/>
      <c r="K99" s="20"/>
      <c r="L99" s="20"/>
      <c r="M99" s="20"/>
      <c r="N99" s="20"/>
      <c r="O99" s="20"/>
      <c r="P99" s="20"/>
      <c r="Q99" s="20"/>
      <c r="R99" s="20"/>
      <c r="S99" s="20"/>
      <c r="T99" s="20"/>
      <c r="U99" s="20"/>
      <c r="V99" s="20"/>
      <c r="W99" s="20"/>
      <c r="X99" s="20"/>
      <c r="Y99" s="20"/>
    </row>
    <row r="100" spans="1:25" s="19" customFormat="1" x14ac:dyDescent="0.25">
      <c r="A100" s="19">
        <f t="shared" si="1"/>
        <v>91</v>
      </c>
      <c r="B100" s="20"/>
      <c r="C100" s="20"/>
      <c r="D100" s="20"/>
      <c r="E100" s="20"/>
      <c r="F100" s="20"/>
      <c r="G100" s="20"/>
      <c r="H100" s="20"/>
      <c r="I100" s="20"/>
      <c r="J100" s="20"/>
      <c r="K100" s="20"/>
      <c r="L100" s="20"/>
      <c r="M100" s="20"/>
      <c r="N100" s="20"/>
      <c r="O100" s="20"/>
      <c r="P100" s="20"/>
      <c r="Q100" s="20"/>
      <c r="R100" s="20"/>
      <c r="S100" s="20"/>
      <c r="T100" s="20"/>
      <c r="U100" s="20"/>
      <c r="V100" s="20"/>
      <c r="W100" s="20"/>
      <c r="X100" s="20"/>
      <c r="Y100" s="20"/>
    </row>
    <row r="101" spans="1:25" s="19" customFormat="1" x14ac:dyDescent="0.25">
      <c r="A101" s="19">
        <f t="shared" si="1"/>
        <v>92</v>
      </c>
      <c r="B101" s="20"/>
      <c r="C101" s="20"/>
      <c r="D101" s="20"/>
      <c r="E101" s="20"/>
      <c r="F101" s="20"/>
      <c r="G101" s="20"/>
      <c r="H101" s="20"/>
      <c r="I101" s="20"/>
      <c r="J101" s="20"/>
      <c r="K101" s="20"/>
      <c r="L101" s="20"/>
      <c r="M101" s="20"/>
      <c r="N101" s="20"/>
      <c r="O101" s="20"/>
      <c r="P101" s="20"/>
      <c r="Q101" s="20"/>
      <c r="R101" s="20"/>
      <c r="S101" s="20"/>
      <c r="T101" s="20"/>
      <c r="U101" s="20"/>
      <c r="V101" s="20"/>
      <c r="W101" s="20"/>
      <c r="X101" s="20"/>
      <c r="Y101" s="20"/>
    </row>
    <row r="102" spans="1:25" s="19" customFormat="1" x14ac:dyDescent="0.25">
      <c r="A102" s="19">
        <f t="shared" si="1"/>
        <v>93</v>
      </c>
      <c r="B102" s="20"/>
      <c r="C102" s="20"/>
      <c r="D102" s="20"/>
      <c r="E102" s="20"/>
      <c r="F102" s="20"/>
      <c r="G102" s="20"/>
      <c r="H102" s="20"/>
      <c r="I102" s="20"/>
      <c r="J102" s="20"/>
      <c r="K102" s="20"/>
      <c r="L102" s="20"/>
      <c r="M102" s="20"/>
      <c r="N102" s="20"/>
      <c r="O102" s="20"/>
      <c r="P102" s="20"/>
      <c r="Q102" s="20"/>
      <c r="R102" s="20"/>
      <c r="S102" s="20"/>
      <c r="T102" s="20"/>
      <c r="U102" s="20"/>
      <c r="V102" s="20"/>
      <c r="W102" s="20"/>
      <c r="X102" s="20"/>
      <c r="Y102" s="20"/>
    </row>
    <row r="103" spans="1:25" s="19" customFormat="1" x14ac:dyDescent="0.25">
      <c r="A103" s="19">
        <f t="shared" si="1"/>
        <v>94</v>
      </c>
      <c r="B103" s="20"/>
      <c r="C103" s="20"/>
      <c r="D103" s="20"/>
      <c r="E103" s="20"/>
      <c r="F103" s="20"/>
      <c r="G103" s="20"/>
      <c r="H103" s="20"/>
      <c r="I103" s="20"/>
      <c r="J103" s="20"/>
      <c r="K103" s="20"/>
      <c r="L103" s="20"/>
      <c r="M103" s="20"/>
      <c r="N103" s="20"/>
      <c r="O103" s="20"/>
      <c r="P103" s="20"/>
      <c r="Q103" s="20"/>
      <c r="R103" s="20"/>
      <c r="S103" s="20"/>
      <c r="T103" s="20"/>
      <c r="U103" s="20"/>
      <c r="V103" s="20"/>
      <c r="W103" s="20"/>
      <c r="X103" s="20"/>
      <c r="Y103" s="20"/>
    </row>
    <row r="104" spans="1:25" s="19" customFormat="1" x14ac:dyDescent="0.25">
      <c r="A104" s="19">
        <f t="shared" si="1"/>
        <v>95</v>
      </c>
      <c r="B104" s="20"/>
      <c r="C104" s="20"/>
      <c r="D104" s="20"/>
      <c r="E104" s="20"/>
      <c r="F104" s="20"/>
      <c r="G104" s="20"/>
      <c r="H104" s="20"/>
      <c r="I104" s="20"/>
      <c r="J104" s="20"/>
      <c r="K104" s="20"/>
      <c r="L104" s="20"/>
      <c r="M104" s="20"/>
      <c r="N104" s="20"/>
      <c r="O104" s="20"/>
      <c r="P104" s="20"/>
      <c r="Q104" s="20"/>
      <c r="R104" s="20"/>
      <c r="S104" s="20"/>
      <c r="T104" s="20"/>
      <c r="U104" s="20"/>
      <c r="V104" s="20"/>
      <c r="W104" s="20"/>
      <c r="X104" s="20"/>
      <c r="Y104" s="20"/>
    </row>
    <row r="105" spans="1:25" s="19" customFormat="1" x14ac:dyDescent="0.25">
      <c r="A105" s="19">
        <f t="shared" si="1"/>
        <v>96</v>
      </c>
      <c r="B105" s="20"/>
      <c r="C105" s="20"/>
      <c r="D105" s="20"/>
      <c r="E105" s="20"/>
      <c r="F105" s="20"/>
      <c r="G105" s="20"/>
      <c r="H105" s="20"/>
      <c r="I105" s="20"/>
      <c r="J105" s="20"/>
      <c r="K105" s="20"/>
      <c r="L105" s="20"/>
      <c r="M105" s="20"/>
      <c r="N105" s="20"/>
      <c r="O105" s="20"/>
      <c r="P105" s="20"/>
      <c r="Q105" s="20"/>
      <c r="R105" s="20"/>
      <c r="S105" s="20"/>
      <c r="T105" s="20"/>
      <c r="U105" s="20"/>
      <c r="V105" s="20"/>
      <c r="W105" s="20"/>
      <c r="X105" s="20"/>
      <c r="Y105" s="20"/>
    </row>
    <row r="106" spans="1:25" s="19" customFormat="1" x14ac:dyDescent="0.25">
      <c r="A106" s="19">
        <f t="shared" si="1"/>
        <v>97</v>
      </c>
      <c r="B106" s="20"/>
      <c r="C106" s="20"/>
      <c r="D106" s="20"/>
      <c r="E106" s="20"/>
      <c r="F106" s="20"/>
      <c r="G106" s="20"/>
      <c r="H106" s="20"/>
      <c r="I106" s="20"/>
      <c r="J106" s="20"/>
      <c r="K106" s="20"/>
      <c r="L106" s="20"/>
      <c r="M106" s="20"/>
      <c r="N106" s="20"/>
      <c r="O106" s="20"/>
      <c r="P106" s="20"/>
      <c r="Q106" s="20"/>
      <c r="R106" s="20"/>
      <c r="S106" s="20"/>
      <c r="T106" s="20"/>
      <c r="U106" s="20"/>
      <c r="V106" s="20"/>
      <c r="W106" s="20"/>
      <c r="X106" s="20"/>
      <c r="Y106" s="20"/>
    </row>
    <row r="107" spans="1:25" s="19" customFormat="1" x14ac:dyDescent="0.25">
      <c r="A107" s="19">
        <f t="shared" si="1"/>
        <v>98</v>
      </c>
      <c r="B107" s="20"/>
      <c r="C107" s="20"/>
      <c r="D107" s="20"/>
      <c r="E107" s="20"/>
      <c r="F107" s="20"/>
      <c r="G107" s="20"/>
      <c r="H107" s="20"/>
      <c r="I107" s="20"/>
      <c r="J107" s="20"/>
      <c r="K107" s="20"/>
      <c r="L107" s="20"/>
      <c r="M107" s="20"/>
      <c r="N107" s="20"/>
      <c r="O107" s="20"/>
      <c r="P107" s="20"/>
      <c r="Q107" s="20"/>
      <c r="R107" s="20"/>
      <c r="S107" s="20"/>
      <c r="T107" s="20"/>
      <c r="U107" s="20"/>
      <c r="V107" s="20"/>
      <c r="W107" s="20"/>
      <c r="X107" s="20"/>
      <c r="Y107" s="20"/>
    </row>
    <row r="108" spans="1:25" s="19" customFormat="1" x14ac:dyDescent="0.25">
      <c r="A108" s="19">
        <f t="shared" si="1"/>
        <v>99</v>
      </c>
      <c r="B108" s="20"/>
      <c r="C108" s="20"/>
      <c r="D108" s="20"/>
      <c r="E108" s="20"/>
      <c r="F108" s="20"/>
      <c r="G108" s="20"/>
      <c r="H108" s="20"/>
      <c r="I108" s="20"/>
      <c r="J108" s="20"/>
      <c r="K108" s="20"/>
      <c r="L108" s="20"/>
      <c r="M108" s="20"/>
      <c r="N108" s="20"/>
      <c r="O108" s="20"/>
      <c r="P108" s="20"/>
      <c r="Q108" s="20"/>
      <c r="R108" s="20"/>
      <c r="S108" s="20"/>
      <c r="T108" s="20"/>
      <c r="U108" s="20"/>
      <c r="V108" s="20"/>
      <c r="W108" s="20"/>
      <c r="X108" s="20"/>
      <c r="Y108" s="20"/>
    </row>
    <row r="109" spans="1:25" s="19" customFormat="1" x14ac:dyDescent="0.25">
      <c r="A109" s="19">
        <f t="shared" si="1"/>
        <v>100</v>
      </c>
      <c r="B109" s="20"/>
      <c r="C109" s="20"/>
      <c r="D109" s="20"/>
      <c r="E109" s="20"/>
      <c r="F109" s="20"/>
      <c r="G109" s="20"/>
      <c r="H109" s="20"/>
      <c r="I109" s="20"/>
      <c r="J109" s="20"/>
      <c r="K109" s="20"/>
      <c r="L109" s="20"/>
      <c r="M109" s="20"/>
      <c r="N109" s="20"/>
      <c r="O109" s="20"/>
      <c r="P109" s="20"/>
      <c r="Q109" s="20"/>
      <c r="R109" s="20"/>
      <c r="S109" s="20"/>
      <c r="T109" s="20"/>
      <c r="U109" s="20"/>
      <c r="V109" s="20"/>
      <c r="W109" s="20"/>
      <c r="X109" s="20"/>
      <c r="Y109" s="20"/>
    </row>
    <row r="110" spans="1:25" s="19" customFormat="1" x14ac:dyDescent="0.25">
      <c r="A110" s="19">
        <f t="shared" si="1"/>
        <v>101</v>
      </c>
      <c r="B110" s="20"/>
      <c r="C110" s="20"/>
      <c r="D110" s="20"/>
      <c r="E110" s="20"/>
      <c r="F110" s="20"/>
      <c r="G110" s="20"/>
      <c r="H110" s="20"/>
      <c r="I110" s="20"/>
      <c r="J110" s="20"/>
      <c r="K110" s="20"/>
      <c r="L110" s="20"/>
      <c r="M110" s="20"/>
      <c r="N110" s="20"/>
      <c r="O110" s="20"/>
      <c r="P110" s="20"/>
      <c r="Q110" s="20"/>
      <c r="R110" s="20"/>
      <c r="S110" s="20"/>
      <c r="T110" s="20"/>
      <c r="U110" s="20"/>
      <c r="V110" s="20"/>
      <c r="W110" s="20"/>
      <c r="X110" s="20"/>
      <c r="Y110" s="20"/>
    </row>
    <row r="111" spans="1:25" s="19" customFormat="1" x14ac:dyDescent="0.25">
      <c r="A111" s="19">
        <f t="shared" si="1"/>
        <v>102</v>
      </c>
      <c r="B111" s="20"/>
      <c r="C111" s="20"/>
      <c r="D111" s="20"/>
      <c r="E111" s="20"/>
      <c r="F111" s="20"/>
      <c r="G111" s="20"/>
      <c r="H111" s="20"/>
      <c r="I111" s="20"/>
      <c r="J111" s="20"/>
      <c r="K111" s="20"/>
      <c r="L111" s="20"/>
      <c r="M111" s="20"/>
      <c r="N111" s="20"/>
      <c r="O111" s="20"/>
      <c r="P111" s="20"/>
      <c r="Q111" s="20"/>
      <c r="R111" s="20"/>
      <c r="S111" s="20"/>
      <c r="T111" s="20"/>
      <c r="U111" s="20"/>
      <c r="V111" s="20"/>
      <c r="W111" s="20"/>
      <c r="X111" s="20"/>
      <c r="Y111" s="20"/>
    </row>
    <row r="112" spans="1:25" s="19" customFormat="1" x14ac:dyDescent="0.25">
      <c r="A112" s="19">
        <f t="shared" si="1"/>
        <v>103</v>
      </c>
      <c r="B112" s="20"/>
      <c r="C112" s="20"/>
      <c r="D112" s="20"/>
      <c r="E112" s="20"/>
      <c r="F112" s="20"/>
      <c r="G112" s="20"/>
      <c r="H112" s="20"/>
      <c r="I112" s="20"/>
      <c r="J112" s="20"/>
      <c r="K112" s="20"/>
      <c r="L112" s="20"/>
      <c r="M112" s="20"/>
      <c r="N112" s="20"/>
      <c r="O112" s="20"/>
      <c r="P112" s="20"/>
      <c r="Q112" s="20"/>
      <c r="R112" s="20"/>
      <c r="S112" s="20"/>
      <c r="T112" s="20"/>
      <c r="U112" s="20"/>
      <c r="V112" s="20"/>
      <c r="W112" s="20"/>
      <c r="X112" s="20"/>
      <c r="Y112" s="20"/>
    </row>
    <row r="113" spans="1:25" s="19" customFormat="1" x14ac:dyDescent="0.25">
      <c r="A113" s="19">
        <f t="shared" si="1"/>
        <v>104</v>
      </c>
      <c r="B113" s="20"/>
      <c r="C113" s="20"/>
      <c r="D113" s="20"/>
      <c r="E113" s="20"/>
      <c r="F113" s="20"/>
      <c r="G113" s="20"/>
      <c r="H113" s="20"/>
      <c r="I113" s="20"/>
      <c r="J113" s="20"/>
      <c r="K113" s="20"/>
      <c r="L113" s="20"/>
      <c r="M113" s="20"/>
      <c r="N113" s="20"/>
      <c r="O113" s="20"/>
      <c r="P113" s="20"/>
      <c r="Q113" s="20"/>
      <c r="R113" s="20"/>
      <c r="S113" s="20"/>
      <c r="T113" s="20"/>
      <c r="U113" s="20"/>
      <c r="V113" s="20"/>
      <c r="W113" s="20"/>
      <c r="X113" s="20"/>
      <c r="Y113" s="20"/>
    </row>
    <row r="114" spans="1:25" s="19" customFormat="1" x14ac:dyDescent="0.25">
      <c r="A114" s="19">
        <f t="shared" si="1"/>
        <v>105</v>
      </c>
      <c r="B114" s="20"/>
      <c r="C114" s="20"/>
      <c r="D114" s="20"/>
      <c r="E114" s="20"/>
      <c r="F114" s="20"/>
      <c r="G114" s="20"/>
      <c r="H114" s="20"/>
      <c r="I114" s="20"/>
      <c r="J114" s="20"/>
      <c r="K114" s="20"/>
      <c r="L114" s="20"/>
      <c r="M114" s="20"/>
      <c r="N114" s="20"/>
      <c r="O114" s="20"/>
      <c r="P114" s="20"/>
      <c r="Q114" s="20"/>
      <c r="R114" s="20"/>
      <c r="S114" s="20"/>
      <c r="T114" s="20"/>
      <c r="U114" s="20"/>
      <c r="V114" s="20"/>
      <c r="W114" s="20"/>
      <c r="X114" s="20"/>
      <c r="Y114" s="20"/>
    </row>
    <row r="115" spans="1:25" s="19" customFormat="1" x14ac:dyDescent="0.25">
      <c r="A115" s="19">
        <f t="shared" si="1"/>
        <v>106</v>
      </c>
      <c r="B115" s="20"/>
      <c r="C115" s="20"/>
      <c r="D115" s="20"/>
      <c r="E115" s="20"/>
      <c r="F115" s="20"/>
      <c r="G115" s="20"/>
      <c r="H115" s="20"/>
      <c r="I115" s="20"/>
      <c r="J115" s="20"/>
      <c r="K115" s="20"/>
      <c r="L115" s="20"/>
      <c r="M115" s="20"/>
      <c r="N115" s="20"/>
      <c r="O115" s="20"/>
      <c r="P115" s="20"/>
      <c r="Q115" s="20"/>
      <c r="R115" s="20"/>
      <c r="S115" s="20"/>
      <c r="T115" s="20"/>
      <c r="U115" s="20"/>
      <c r="V115" s="20"/>
      <c r="W115" s="20"/>
      <c r="X115" s="20"/>
      <c r="Y115" s="20"/>
    </row>
    <row r="116" spans="1:25" s="19" customFormat="1" x14ac:dyDescent="0.25">
      <c r="A116" s="19">
        <f t="shared" si="1"/>
        <v>107</v>
      </c>
      <c r="B116" s="20"/>
      <c r="C116" s="20"/>
      <c r="D116" s="20"/>
      <c r="E116" s="20"/>
      <c r="F116" s="20"/>
      <c r="G116" s="20"/>
      <c r="H116" s="20"/>
      <c r="I116" s="20"/>
      <c r="J116" s="20"/>
      <c r="K116" s="20"/>
      <c r="L116" s="20"/>
      <c r="M116" s="20"/>
      <c r="N116" s="20"/>
      <c r="O116" s="20"/>
      <c r="P116" s="20"/>
      <c r="Q116" s="20"/>
      <c r="R116" s="20"/>
      <c r="S116" s="20"/>
      <c r="T116" s="20"/>
      <c r="U116" s="20"/>
      <c r="V116" s="20"/>
      <c r="W116" s="20"/>
      <c r="X116" s="20"/>
      <c r="Y116" s="20"/>
    </row>
    <row r="117" spans="1:25" s="19" customFormat="1" x14ac:dyDescent="0.25">
      <c r="A117" s="19">
        <f t="shared" si="1"/>
        <v>108</v>
      </c>
      <c r="B117" s="20"/>
      <c r="C117" s="20"/>
      <c r="D117" s="20"/>
      <c r="E117" s="20"/>
      <c r="F117" s="20"/>
      <c r="G117" s="20"/>
      <c r="H117" s="20"/>
      <c r="I117" s="20"/>
      <c r="J117" s="20"/>
      <c r="K117" s="20"/>
      <c r="L117" s="20"/>
      <c r="M117" s="20"/>
      <c r="N117" s="20"/>
      <c r="O117" s="20"/>
      <c r="P117" s="20"/>
      <c r="Q117" s="20"/>
      <c r="R117" s="20"/>
      <c r="S117" s="20"/>
      <c r="T117" s="20"/>
      <c r="U117" s="20"/>
      <c r="V117" s="20"/>
      <c r="W117" s="20"/>
      <c r="X117" s="20"/>
      <c r="Y117" s="20"/>
    </row>
    <row r="118" spans="1:25" s="19" customFormat="1" x14ac:dyDescent="0.25">
      <c r="A118" s="19">
        <f t="shared" si="1"/>
        <v>109</v>
      </c>
      <c r="B118" s="20"/>
      <c r="C118" s="20"/>
      <c r="D118" s="20"/>
      <c r="E118" s="20"/>
      <c r="F118" s="20"/>
      <c r="G118" s="20"/>
      <c r="H118" s="20"/>
      <c r="I118" s="20"/>
      <c r="J118" s="20"/>
      <c r="K118" s="20"/>
      <c r="L118" s="20"/>
      <c r="M118" s="20"/>
      <c r="N118" s="20"/>
      <c r="O118" s="20"/>
      <c r="P118" s="20"/>
      <c r="Q118" s="20"/>
      <c r="R118" s="20"/>
      <c r="S118" s="20"/>
      <c r="T118" s="20"/>
      <c r="U118" s="20"/>
      <c r="V118" s="20"/>
      <c r="W118" s="20"/>
      <c r="X118" s="20"/>
      <c r="Y118" s="20"/>
    </row>
    <row r="119" spans="1:25" s="19" customFormat="1" x14ac:dyDescent="0.25">
      <c r="A119" s="19">
        <f t="shared" si="1"/>
        <v>110</v>
      </c>
      <c r="B119" s="20"/>
      <c r="C119" s="20"/>
      <c r="D119" s="20"/>
      <c r="E119" s="20"/>
      <c r="F119" s="20"/>
      <c r="G119" s="20"/>
      <c r="H119" s="20"/>
      <c r="I119" s="20"/>
      <c r="J119" s="20"/>
      <c r="K119" s="20"/>
      <c r="L119" s="20"/>
      <c r="M119" s="20"/>
      <c r="N119" s="20"/>
      <c r="O119" s="20"/>
      <c r="P119" s="20"/>
      <c r="Q119" s="20"/>
      <c r="R119" s="20"/>
      <c r="S119" s="20"/>
      <c r="T119" s="20"/>
      <c r="U119" s="20"/>
      <c r="V119" s="20"/>
      <c r="W119" s="20"/>
      <c r="X119" s="20"/>
      <c r="Y119" s="20"/>
    </row>
    <row r="120" spans="1:25" s="19" customFormat="1" x14ac:dyDescent="0.25">
      <c r="A120" s="19">
        <f t="shared" si="1"/>
        <v>111</v>
      </c>
      <c r="B120" s="20"/>
      <c r="C120" s="20"/>
      <c r="D120" s="20"/>
      <c r="E120" s="20"/>
      <c r="F120" s="20"/>
      <c r="G120" s="20"/>
      <c r="H120" s="20"/>
      <c r="I120" s="20"/>
      <c r="J120" s="20"/>
      <c r="K120" s="20"/>
      <c r="L120" s="20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</row>
    <row r="121" spans="1:25" s="19" customFormat="1" x14ac:dyDescent="0.25">
      <c r="A121" s="19">
        <f t="shared" si="1"/>
        <v>112</v>
      </c>
      <c r="B121" s="20"/>
      <c r="C121" s="20"/>
      <c r="D121" s="20"/>
      <c r="E121" s="20"/>
      <c r="F121" s="20"/>
      <c r="G121" s="20"/>
      <c r="H121" s="20"/>
      <c r="I121" s="20"/>
      <c r="J121" s="20"/>
      <c r="K121" s="20"/>
      <c r="L121" s="20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</row>
    <row r="122" spans="1:25" s="19" customFormat="1" x14ac:dyDescent="0.25">
      <c r="A122" s="19">
        <f t="shared" si="1"/>
        <v>113</v>
      </c>
      <c r="B122" s="20"/>
      <c r="C122" s="20"/>
      <c r="D122" s="20"/>
      <c r="E122" s="20"/>
      <c r="F122" s="20"/>
      <c r="G122" s="20"/>
      <c r="H122" s="20"/>
      <c r="I122" s="20"/>
      <c r="J122" s="20"/>
      <c r="K122" s="20"/>
      <c r="L122" s="20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</row>
    <row r="123" spans="1:25" s="19" customFormat="1" x14ac:dyDescent="0.25">
      <c r="A123" s="19">
        <f t="shared" si="1"/>
        <v>114</v>
      </c>
      <c r="B123" s="20"/>
      <c r="C123" s="20"/>
      <c r="D123" s="20"/>
      <c r="E123" s="20"/>
      <c r="F123" s="20"/>
      <c r="G123" s="20"/>
      <c r="H123" s="20"/>
      <c r="I123" s="20"/>
      <c r="J123" s="20"/>
      <c r="K123" s="20"/>
      <c r="L123" s="20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</row>
    <row r="124" spans="1:25" s="19" customFormat="1" x14ac:dyDescent="0.25">
      <c r="A124" s="19">
        <f t="shared" si="1"/>
        <v>115</v>
      </c>
      <c r="B124" s="20"/>
      <c r="C124" s="20"/>
      <c r="D124" s="20"/>
      <c r="E124" s="20"/>
      <c r="F124" s="20"/>
      <c r="G124" s="20"/>
      <c r="H124" s="20"/>
      <c r="I124" s="20"/>
      <c r="J124" s="20"/>
      <c r="K124" s="20"/>
      <c r="L124" s="20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</row>
    <row r="125" spans="1:25" s="19" customFormat="1" x14ac:dyDescent="0.25">
      <c r="A125" s="19">
        <f t="shared" si="1"/>
        <v>116</v>
      </c>
      <c r="B125" s="20"/>
      <c r="C125" s="20"/>
      <c r="D125" s="20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</row>
    <row r="126" spans="1:25" s="19" customFormat="1" x14ac:dyDescent="0.25">
      <c r="A126" s="19">
        <f t="shared" si="1"/>
        <v>117</v>
      </c>
      <c r="B126" s="20"/>
      <c r="C126" s="20"/>
      <c r="D126" s="20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</row>
    <row r="127" spans="1:25" s="19" customFormat="1" x14ac:dyDescent="0.25">
      <c r="A127" s="19">
        <f t="shared" si="1"/>
        <v>118</v>
      </c>
      <c r="B127" s="20"/>
      <c r="C127" s="20"/>
      <c r="D127" s="20"/>
      <c r="E127" s="20"/>
      <c r="F127" s="20"/>
      <c r="G127" s="20"/>
      <c r="H127" s="20"/>
      <c r="I127" s="20"/>
      <c r="J127" s="20"/>
      <c r="K127" s="20"/>
      <c r="L127" s="20"/>
      <c r="M127" s="20"/>
      <c r="N127" s="20"/>
      <c r="O127" s="20"/>
      <c r="P127" s="20"/>
      <c r="Q127" s="20"/>
      <c r="R127" s="20"/>
      <c r="S127" s="20"/>
      <c r="T127" s="20"/>
      <c r="U127" s="20"/>
      <c r="V127" s="20"/>
      <c r="W127" s="20"/>
      <c r="X127" s="20"/>
      <c r="Y127" s="20"/>
    </row>
    <row r="128" spans="1:25" s="19" customFormat="1" x14ac:dyDescent="0.25">
      <c r="A128" s="19">
        <f t="shared" si="1"/>
        <v>119</v>
      </c>
      <c r="B128" s="20"/>
      <c r="C128" s="20"/>
      <c r="D128" s="20"/>
      <c r="E128" s="20"/>
      <c r="F128" s="20"/>
      <c r="G128" s="20"/>
      <c r="H128" s="20"/>
      <c r="I128" s="20"/>
      <c r="J128" s="20"/>
      <c r="K128" s="20"/>
      <c r="L128" s="20"/>
      <c r="M128" s="20"/>
      <c r="N128" s="20"/>
      <c r="O128" s="20"/>
      <c r="P128" s="20"/>
      <c r="Q128" s="20"/>
      <c r="R128" s="20"/>
      <c r="S128" s="20"/>
      <c r="T128" s="20"/>
      <c r="U128" s="20"/>
      <c r="V128" s="20"/>
      <c r="W128" s="20"/>
      <c r="X128" s="20"/>
      <c r="Y128" s="20"/>
    </row>
    <row r="129" spans="1:25" s="19" customFormat="1" x14ac:dyDescent="0.25">
      <c r="A129" s="19">
        <f t="shared" si="1"/>
        <v>120</v>
      </c>
      <c r="B129" s="20"/>
      <c r="C129" s="20"/>
      <c r="D129" s="20"/>
      <c r="E129" s="20"/>
      <c r="F129" s="20"/>
      <c r="G129" s="20"/>
      <c r="H129" s="20"/>
      <c r="I129" s="20"/>
      <c r="J129" s="20"/>
      <c r="K129" s="20"/>
      <c r="L129" s="20"/>
      <c r="M129" s="20"/>
      <c r="N129" s="20"/>
      <c r="O129" s="20"/>
      <c r="P129" s="20"/>
      <c r="Q129" s="20"/>
      <c r="R129" s="20"/>
      <c r="S129" s="20"/>
      <c r="T129" s="20"/>
      <c r="U129" s="20"/>
      <c r="V129" s="20"/>
      <c r="W129" s="20"/>
      <c r="X129" s="20"/>
      <c r="Y129" s="20"/>
    </row>
    <row r="130" spans="1:25" s="19" customFormat="1" x14ac:dyDescent="0.25">
      <c r="A130" s="19">
        <f t="shared" si="1"/>
        <v>121</v>
      </c>
      <c r="B130" s="20"/>
      <c r="C130" s="20"/>
      <c r="D130" s="20"/>
      <c r="E130" s="20"/>
      <c r="F130" s="20"/>
      <c r="G130" s="20"/>
      <c r="H130" s="20"/>
      <c r="I130" s="20"/>
      <c r="J130" s="20"/>
      <c r="K130" s="20"/>
      <c r="L130" s="20"/>
      <c r="M130" s="20"/>
      <c r="N130" s="20"/>
      <c r="O130" s="20"/>
      <c r="P130" s="20"/>
      <c r="Q130" s="20"/>
      <c r="R130" s="20"/>
      <c r="S130" s="20"/>
      <c r="T130" s="20"/>
      <c r="U130" s="20"/>
      <c r="V130" s="20"/>
      <c r="W130" s="20"/>
      <c r="X130" s="20"/>
      <c r="Y130" s="20"/>
    </row>
    <row r="131" spans="1:25" s="19" customFormat="1" x14ac:dyDescent="0.25">
      <c r="A131" s="19">
        <f t="shared" si="1"/>
        <v>122</v>
      </c>
      <c r="B131" s="20"/>
      <c r="C131" s="20"/>
      <c r="D131" s="20"/>
      <c r="E131" s="20"/>
      <c r="F131" s="20"/>
      <c r="G131" s="20"/>
      <c r="H131" s="20"/>
      <c r="I131" s="20"/>
      <c r="J131" s="20"/>
      <c r="K131" s="20"/>
      <c r="L131" s="20"/>
      <c r="M131" s="20"/>
      <c r="N131" s="20"/>
      <c r="O131" s="20"/>
      <c r="P131" s="20"/>
      <c r="Q131" s="20"/>
      <c r="R131" s="20"/>
      <c r="S131" s="20"/>
      <c r="T131" s="20"/>
      <c r="U131" s="20"/>
      <c r="V131" s="20"/>
      <c r="W131" s="20"/>
      <c r="X131" s="20"/>
      <c r="Y131" s="20"/>
    </row>
    <row r="132" spans="1:25" s="19" customFormat="1" x14ac:dyDescent="0.25">
      <c r="A132" s="19">
        <f t="shared" si="1"/>
        <v>123</v>
      </c>
      <c r="B132" s="20"/>
      <c r="C132" s="20"/>
      <c r="D132" s="20"/>
      <c r="E132" s="20"/>
      <c r="F132" s="20"/>
      <c r="G132" s="20"/>
      <c r="H132" s="20"/>
      <c r="I132" s="20"/>
      <c r="J132" s="20"/>
      <c r="K132" s="20"/>
      <c r="L132" s="20"/>
      <c r="M132" s="20"/>
      <c r="N132" s="20"/>
      <c r="O132" s="20"/>
      <c r="P132" s="20"/>
      <c r="Q132" s="20"/>
      <c r="R132" s="20"/>
      <c r="S132" s="20"/>
      <c r="T132" s="20"/>
      <c r="U132" s="20"/>
      <c r="V132" s="20"/>
      <c r="W132" s="20"/>
      <c r="X132" s="20"/>
      <c r="Y132" s="20"/>
    </row>
    <row r="133" spans="1:25" s="19" customFormat="1" x14ac:dyDescent="0.25">
      <c r="A133" s="19">
        <f t="shared" si="1"/>
        <v>124</v>
      </c>
      <c r="B133" s="20"/>
      <c r="C133" s="20"/>
      <c r="D133" s="20"/>
      <c r="E133" s="20"/>
      <c r="F133" s="20"/>
      <c r="G133" s="20"/>
      <c r="H133" s="20"/>
      <c r="I133" s="20"/>
      <c r="J133" s="20"/>
      <c r="K133" s="20"/>
      <c r="L133" s="20"/>
      <c r="M133" s="20"/>
      <c r="N133" s="20"/>
      <c r="O133" s="20"/>
      <c r="P133" s="20"/>
      <c r="Q133" s="20"/>
      <c r="R133" s="20"/>
      <c r="S133" s="20"/>
      <c r="T133" s="20"/>
      <c r="U133" s="20"/>
      <c r="V133" s="20"/>
      <c r="W133" s="20"/>
      <c r="X133" s="20"/>
      <c r="Y133" s="20"/>
    </row>
    <row r="134" spans="1:25" s="19" customFormat="1" x14ac:dyDescent="0.25">
      <c r="A134" s="19">
        <f t="shared" si="1"/>
        <v>125</v>
      </c>
      <c r="B134" s="20"/>
      <c r="C134" s="20"/>
      <c r="D134" s="20"/>
      <c r="E134" s="20"/>
      <c r="F134" s="20"/>
      <c r="G134" s="20"/>
      <c r="H134" s="20"/>
      <c r="I134" s="20"/>
      <c r="J134" s="20"/>
      <c r="K134" s="20"/>
      <c r="L134" s="20"/>
      <c r="M134" s="20"/>
      <c r="N134" s="20"/>
      <c r="O134" s="20"/>
      <c r="P134" s="20"/>
      <c r="Q134" s="20"/>
      <c r="R134" s="20"/>
      <c r="S134" s="20"/>
      <c r="T134" s="20"/>
      <c r="U134" s="20"/>
      <c r="V134" s="20"/>
      <c r="W134" s="20"/>
      <c r="X134" s="20"/>
      <c r="Y134" s="20"/>
    </row>
    <row r="135" spans="1:25" s="19" customFormat="1" x14ac:dyDescent="0.25">
      <c r="A135" s="19">
        <f t="shared" si="1"/>
        <v>126</v>
      </c>
      <c r="B135" s="20"/>
      <c r="C135" s="20"/>
      <c r="D135" s="20"/>
      <c r="E135" s="20"/>
      <c r="F135" s="20"/>
      <c r="G135" s="20"/>
      <c r="H135" s="20"/>
      <c r="I135" s="20"/>
      <c r="J135" s="20"/>
      <c r="K135" s="20"/>
      <c r="L135" s="20"/>
      <c r="M135" s="20"/>
      <c r="N135" s="20"/>
      <c r="O135" s="20"/>
      <c r="P135" s="20"/>
      <c r="Q135" s="20"/>
      <c r="R135" s="20"/>
      <c r="S135" s="20"/>
      <c r="T135" s="20"/>
      <c r="U135" s="20"/>
      <c r="V135" s="20"/>
      <c r="W135" s="20"/>
      <c r="X135" s="20"/>
      <c r="Y135" s="20"/>
    </row>
    <row r="136" spans="1:25" s="19" customFormat="1" x14ac:dyDescent="0.25">
      <c r="A136" s="19">
        <f t="shared" si="1"/>
        <v>127</v>
      </c>
      <c r="B136" s="20"/>
      <c r="C136" s="20"/>
      <c r="D136" s="20"/>
      <c r="E136" s="20"/>
      <c r="F136" s="20"/>
      <c r="G136" s="20"/>
      <c r="H136" s="20"/>
      <c r="I136" s="20"/>
      <c r="J136" s="20"/>
      <c r="K136" s="20"/>
      <c r="L136" s="20"/>
      <c r="M136" s="20"/>
      <c r="N136" s="20"/>
      <c r="O136" s="20"/>
      <c r="P136" s="20"/>
      <c r="Q136" s="20"/>
      <c r="R136" s="20"/>
      <c r="S136" s="20"/>
      <c r="T136" s="20"/>
      <c r="U136" s="20"/>
      <c r="V136" s="20"/>
      <c r="W136" s="20"/>
      <c r="X136" s="20"/>
      <c r="Y136" s="20"/>
    </row>
    <row r="137" spans="1:25" s="19" customFormat="1" x14ac:dyDescent="0.25">
      <c r="A137" s="19">
        <f t="shared" si="1"/>
        <v>128</v>
      </c>
      <c r="B137" s="20"/>
      <c r="C137" s="20"/>
      <c r="D137" s="20"/>
      <c r="E137" s="20"/>
      <c r="F137" s="20"/>
      <c r="G137" s="20"/>
      <c r="H137" s="20"/>
      <c r="I137" s="20"/>
      <c r="J137" s="20"/>
      <c r="K137" s="20"/>
      <c r="L137" s="20"/>
      <c r="M137" s="20"/>
      <c r="N137" s="20"/>
      <c r="O137" s="20"/>
      <c r="P137" s="20"/>
      <c r="Q137" s="20"/>
      <c r="R137" s="20"/>
      <c r="S137" s="20"/>
      <c r="T137" s="20"/>
      <c r="U137" s="20"/>
      <c r="V137" s="20"/>
      <c r="W137" s="20"/>
      <c r="X137" s="20"/>
      <c r="Y137" s="20"/>
    </row>
    <row r="138" spans="1:25" s="19" customFormat="1" x14ac:dyDescent="0.25">
      <c r="A138" s="19">
        <f t="shared" si="1"/>
        <v>129</v>
      </c>
      <c r="B138" s="20"/>
      <c r="C138" s="20"/>
      <c r="D138" s="20"/>
      <c r="E138" s="20"/>
      <c r="F138" s="20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s="19" customFormat="1" x14ac:dyDescent="0.25">
      <c r="A139" s="19">
        <f t="shared" si="1"/>
        <v>130</v>
      </c>
      <c r="B139" s="20"/>
      <c r="C139" s="20"/>
      <c r="D139" s="20"/>
      <c r="E139" s="20"/>
      <c r="F139" s="20"/>
      <c r="G139" s="20"/>
      <c r="H139" s="20"/>
      <c r="I139" s="20"/>
      <c r="J139" s="20"/>
      <c r="K139" s="20"/>
      <c r="L139" s="20"/>
      <c r="M139" s="20"/>
      <c r="N139" s="20"/>
      <c r="O139" s="20"/>
      <c r="P139" s="20"/>
      <c r="Q139" s="20"/>
      <c r="R139" s="20"/>
      <c r="S139" s="20"/>
      <c r="T139" s="20"/>
      <c r="U139" s="20"/>
      <c r="V139" s="20"/>
      <c r="W139" s="20"/>
      <c r="X139" s="20"/>
      <c r="Y139" s="20"/>
    </row>
    <row r="140" spans="1:25" s="19" customFormat="1" x14ac:dyDescent="0.25">
      <c r="A140" s="19">
        <f t="shared" ref="A140:A203" si="2">+A139+1</f>
        <v>131</v>
      </c>
      <c r="B140" s="20"/>
      <c r="C140" s="20"/>
      <c r="D140" s="20"/>
      <c r="E140" s="20"/>
      <c r="F140" s="20"/>
      <c r="G140" s="20"/>
      <c r="H140" s="20"/>
      <c r="I140" s="20"/>
      <c r="J140" s="20"/>
      <c r="K140" s="20"/>
      <c r="L140" s="20"/>
      <c r="M140" s="20"/>
      <c r="N140" s="20"/>
      <c r="O140" s="20"/>
      <c r="P140" s="20"/>
      <c r="Q140" s="20"/>
      <c r="R140" s="20"/>
      <c r="S140" s="20"/>
      <c r="T140" s="20"/>
      <c r="U140" s="20"/>
      <c r="V140" s="20"/>
      <c r="W140" s="20"/>
      <c r="X140" s="20"/>
      <c r="Y140" s="20"/>
    </row>
    <row r="141" spans="1:25" s="19" customFormat="1" x14ac:dyDescent="0.25">
      <c r="A141" s="19">
        <f t="shared" si="2"/>
        <v>132</v>
      </c>
      <c r="B141" s="20"/>
      <c r="C141" s="20"/>
      <c r="D141" s="20"/>
      <c r="E141" s="20"/>
      <c r="F141" s="20"/>
      <c r="G141" s="20"/>
      <c r="H141" s="20"/>
      <c r="I141" s="20"/>
      <c r="J141" s="20"/>
      <c r="K141" s="20"/>
      <c r="L141" s="20"/>
      <c r="M141" s="20"/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</row>
    <row r="142" spans="1:25" s="19" customFormat="1" x14ac:dyDescent="0.25">
      <c r="A142" s="19">
        <f t="shared" si="2"/>
        <v>133</v>
      </c>
      <c r="B142" s="20"/>
      <c r="C142" s="20"/>
      <c r="D142" s="20"/>
      <c r="E142" s="20"/>
      <c r="F142" s="20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s="19" customFormat="1" x14ac:dyDescent="0.25">
      <c r="A143" s="19">
        <f t="shared" si="2"/>
        <v>134</v>
      </c>
      <c r="B143" s="20"/>
      <c r="C143" s="20"/>
      <c r="D143" s="20"/>
      <c r="E143" s="20"/>
      <c r="F143" s="20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s="19" customFormat="1" x14ac:dyDescent="0.25">
      <c r="A144" s="19">
        <f t="shared" si="2"/>
        <v>135</v>
      </c>
      <c r="B144" s="20"/>
      <c r="C144" s="20"/>
      <c r="D144" s="20"/>
      <c r="E144" s="20"/>
      <c r="F144" s="20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s="19" customFormat="1" x14ac:dyDescent="0.25">
      <c r="A145" s="19">
        <f t="shared" si="2"/>
        <v>136</v>
      </c>
      <c r="B145" s="20"/>
      <c r="C145" s="20"/>
      <c r="D145" s="20"/>
      <c r="E145" s="20"/>
      <c r="F145" s="20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s="19" customFormat="1" x14ac:dyDescent="0.25">
      <c r="A146" s="19">
        <f t="shared" si="2"/>
        <v>137</v>
      </c>
      <c r="B146" s="20"/>
      <c r="C146" s="20"/>
      <c r="D146" s="20"/>
      <c r="E146" s="20"/>
      <c r="F146" s="20"/>
      <c r="G146" s="20"/>
      <c r="H146" s="20"/>
      <c r="I146" s="20"/>
      <c r="J146" s="20"/>
      <c r="K146" s="20"/>
      <c r="L146" s="20"/>
      <c r="M146" s="20"/>
      <c r="N146" s="20"/>
      <c r="O146" s="20"/>
      <c r="P146" s="20"/>
      <c r="Q146" s="20"/>
      <c r="R146" s="20"/>
      <c r="S146" s="20"/>
      <c r="T146" s="20"/>
      <c r="U146" s="20"/>
      <c r="V146" s="20"/>
      <c r="W146" s="20"/>
      <c r="X146" s="20"/>
      <c r="Y146" s="20"/>
    </row>
    <row r="147" spans="1:25" s="19" customFormat="1" x14ac:dyDescent="0.25">
      <c r="A147" s="19">
        <f t="shared" si="2"/>
        <v>138</v>
      </c>
      <c r="B147" s="20"/>
      <c r="C147" s="20"/>
      <c r="D147" s="20"/>
      <c r="E147" s="20"/>
      <c r="F147" s="20"/>
      <c r="G147" s="20"/>
      <c r="H147" s="20"/>
      <c r="I147" s="20"/>
      <c r="J147" s="20"/>
      <c r="K147" s="20"/>
      <c r="L147" s="20"/>
      <c r="M147" s="20"/>
      <c r="N147" s="20"/>
      <c r="O147" s="20"/>
      <c r="P147" s="20"/>
      <c r="Q147" s="20"/>
      <c r="R147" s="20"/>
      <c r="S147" s="20"/>
      <c r="T147" s="20"/>
      <c r="U147" s="20"/>
      <c r="V147" s="20"/>
      <c r="W147" s="20"/>
      <c r="X147" s="20"/>
      <c r="Y147" s="20"/>
    </row>
    <row r="148" spans="1:25" s="19" customFormat="1" x14ac:dyDescent="0.25">
      <c r="A148" s="19">
        <f t="shared" si="2"/>
        <v>139</v>
      </c>
      <c r="B148" s="20"/>
      <c r="C148" s="20"/>
      <c r="D148" s="20"/>
      <c r="E148" s="20"/>
      <c r="F148" s="20"/>
      <c r="G148" s="20"/>
      <c r="H148" s="20"/>
      <c r="I148" s="20"/>
      <c r="J148" s="20"/>
      <c r="K148" s="20"/>
      <c r="L148" s="20"/>
      <c r="M148" s="20"/>
      <c r="N148" s="20"/>
      <c r="O148" s="20"/>
      <c r="P148" s="20"/>
      <c r="Q148" s="20"/>
      <c r="R148" s="20"/>
      <c r="S148" s="20"/>
      <c r="T148" s="20"/>
      <c r="U148" s="20"/>
      <c r="V148" s="20"/>
      <c r="W148" s="20"/>
      <c r="X148" s="20"/>
      <c r="Y148" s="20"/>
    </row>
    <row r="149" spans="1:25" s="19" customFormat="1" x14ac:dyDescent="0.25">
      <c r="A149" s="19">
        <f t="shared" si="2"/>
        <v>140</v>
      </c>
      <c r="B149" s="20"/>
      <c r="C149" s="20"/>
      <c r="D149" s="20"/>
      <c r="E149" s="20"/>
      <c r="F149" s="20"/>
      <c r="G149" s="20"/>
      <c r="H149" s="20"/>
      <c r="I149" s="20"/>
      <c r="J149" s="20"/>
      <c r="K149" s="20"/>
      <c r="L149" s="20"/>
      <c r="M149" s="20"/>
      <c r="N149" s="20"/>
      <c r="O149" s="20"/>
      <c r="P149" s="20"/>
      <c r="Q149" s="20"/>
      <c r="R149" s="20"/>
      <c r="S149" s="20"/>
      <c r="T149" s="20"/>
      <c r="U149" s="20"/>
      <c r="V149" s="20"/>
      <c r="W149" s="20"/>
      <c r="X149" s="20"/>
      <c r="Y149" s="20"/>
    </row>
    <row r="150" spans="1:25" s="19" customFormat="1" x14ac:dyDescent="0.25">
      <c r="A150" s="19">
        <f t="shared" si="2"/>
        <v>141</v>
      </c>
      <c r="B150" s="20"/>
      <c r="C150" s="20"/>
      <c r="D150" s="20"/>
      <c r="E150" s="20"/>
      <c r="F150" s="20"/>
      <c r="G150" s="20"/>
      <c r="H150" s="20"/>
      <c r="I150" s="20"/>
      <c r="J150" s="20"/>
      <c r="K150" s="20"/>
      <c r="L150" s="20"/>
      <c r="M150" s="20"/>
      <c r="N150" s="20"/>
      <c r="O150" s="20"/>
      <c r="P150" s="20"/>
      <c r="Q150" s="20"/>
      <c r="R150" s="20"/>
      <c r="S150" s="20"/>
      <c r="T150" s="20"/>
      <c r="U150" s="20"/>
      <c r="V150" s="20"/>
      <c r="W150" s="20"/>
      <c r="X150" s="20"/>
      <c r="Y150" s="20"/>
    </row>
    <row r="151" spans="1:25" s="19" customFormat="1" x14ac:dyDescent="0.25">
      <c r="A151" s="19">
        <f t="shared" si="2"/>
        <v>142</v>
      </c>
      <c r="B151" s="20"/>
      <c r="C151" s="20"/>
      <c r="D151" s="20"/>
      <c r="E151" s="20"/>
      <c r="F151" s="20"/>
      <c r="G151" s="20"/>
      <c r="H151" s="20"/>
      <c r="I151" s="20"/>
      <c r="J151" s="20"/>
      <c r="K151" s="20"/>
      <c r="L151" s="20"/>
      <c r="M151" s="20"/>
      <c r="N151" s="20"/>
      <c r="O151" s="20"/>
      <c r="P151" s="20"/>
      <c r="Q151" s="20"/>
      <c r="R151" s="20"/>
      <c r="S151" s="20"/>
      <c r="T151" s="20"/>
      <c r="U151" s="20"/>
      <c r="V151" s="20"/>
      <c r="W151" s="20"/>
      <c r="X151" s="20"/>
      <c r="Y151" s="20"/>
    </row>
    <row r="152" spans="1:25" s="19" customFormat="1" x14ac:dyDescent="0.25">
      <c r="A152" s="19">
        <f t="shared" si="2"/>
        <v>143</v>
      </c>
      <c r="B152" s="20"/>
      <c r="C152" s="20"/>
      <c r="D152" s="20"/>
      <c r="E152" s="20"/>
      <c r="F152" s="20"/>
      <c r="G152" s="20"/>
      <c r="H152" s="20"/>
      <c r="I152" s="20"/>
      <c r="J152" s="20"/>
      <c r="K152" s="20"/>
      <c r="L152" s="20"/>
      <c r="M152" s="20"/>
      <c r="N152" s="20"/>
      <c r="O152" s="20"/>
      <c r="P152" s="20"/>
      <c r="Q152" s="20"/>
      <c r="R152" s="20"/>
      <c r="S152" s="20"/>
      <c r="T152" s="20"/>
      <c r="U152" s="20"/>
      <c r="V152" s="20"/>
      <c r="W152" s="20"/>
      <c r="X152" s="20"/>
      <c r="Y152" s="20"/>
    </row>
    <row r="153" spans="1:25" s="19" customFormat="1" x14ac:dyDescent="0.25">
      <c r="A153" s="19">
        <f t="shared" si="2"/>
        <v>144</v>
      </c>
      <c r="B153" s="20"/>
      <c r="C153" s="20"/>
      <c r="D153" s="20"/>
      <c r="E153" s="20"/>
      <c r="F153" s="20"/>
      <c r="G153" s="20"/>
      <c r="H153" s="20"/>
      <c r="I153" s="20"/>
      <c r="J153" s="20"/>
      <c r="K153" s="20"/>
      <c r="L153" s="20"/>
      <c r="M153" s="20"/>
      <c r="N153" s="20"/>
      <c r="O153" s="20"/>
      <c r="P153" s="20"/>
      <c r="Q153" s="20"/>
      <c r="R153" s="20"/>
      <c r="S153" s="20"/>
      <c r="T153" s="20"/>
      <c r="U153" s="20"/>
      <c r="V153" s="20"/>
      <c r="W153" s="20"/>
      <c r="X153" s="20"/>
      <c r="Y153" s="20"/>
    </row>
    <row r="154" spans="1:25" s="19" customFormat="1" x14ac:dyDescent="0.25">
      <c r="A154" s="19">
        <f t="shared" si="2"/>
        <v>145</v>
      </c>
      <c r="B154" s="20"/>
      <c r="C154" s="20"/>
      <c r="D154" s="20"/>
      <c r="E154" s="20"/>
      <c r="F154" s="20"/>
      <c r="G154" s="20"/>
      <c r="H154" s="20"/>
      <c r="I154" s="20"/>
      <c r="J154" s="20"/>
      <c r="K154" s="20"/>
      <c r="L154" s="20"/>
      <c r="M154" s="20"/>
      <c r="N154" s="20"/>
      <c r="O154" s="20"/>
      <c r="P154" s="20"/>
      <c r="Q154" s="20"/>
      <c r="R154" s="20"/>
      <c r="S154" s="20"/>
      <c r="T154" s="20"/>
      <c r="U154" s="20"/>
      <c r="V154" s="20"/>
      <c r="W154" s="20"/>
      <c r="X154" s="20"/>
      <c r="Y154" s="20"/>
    </row>
    <row r="155" spans="1:25" s="19" customFormat="1" x14ac:dyDescent="0.25">
      <c r="A155" s="19">
        <f t="shared" si="2"/>
        <v>146</v>
      </c>
      <c r="B155" s="20"/>
      <c r="C155" s="20"/>
      <c r="D155" s="20"/>
      <c r="E155" s="20"/>
      <c r="F155" s="20"/>
      <c r="G155" s="20"/>
      <c r="H155" s="20"/>
      <c r="I155" s="20"/>
      <c r="J155" s="20"/>
      <c r="K155" s="20"/>
      <c r="L155" s="20"/>
      <c r="M155" s="20"/>
      <c r="N155" s="20"/>
      <c r="O155" s="20"/>
      <c r="P155" s="20"/>
      <c r="Q155" s="20"/>
      <c r="R155" s="20"/>
      <c r="S155" s="20"/>
      <c r="T155" s="20"/>
      <c r="U155" s="20"/>
      <c r="V155" s="20"/>
      <c r="W155" s="20"/>
      <c r="X155" s="20"/>
      <c r="Y155" s="20"/>
    </row>
    <row r="156" spans="1:25" s="19" customFormat="1" x14ac:dyDescent="0.25">
      <c r="A156" s="19">
        <f t="shared" si="2"/>
        <v>147</v>
      </c>
      <c r="B156" s="20"/>
      <c r="C156" s="20"/>
      <c r="D156" s="20"/>
      <c r="E156" s="20"/>
      <c r="F156" s="20"/>
      <c r="G156" s="20"/>
      <c r="H156" s="20"/>
      <c r="I156" s="20"/>
      <c r="J156" s="20"/>
      <c r="K156" s="20"/>
      <c r="L156" s="20"/>
      <c r="M156" s="20"/>
      <c r="N156" s="20"/>
      <c r="O156" s="20"/>
      <c r="P156" s="20"/>
      <c r="Q156" s="20"/>
      <c r="R156" s="20"/>
      <c r="S156" s="20"/>
      <c r="T156" s="20"/>
      <c r="U156" s="20"/>
      <c r="V156" s="20"/>
      <c r="W156" s="20"/>
      <c r="X156" s="20"/>
      <c r="Y156" s="20"/>
    </row>
    <row r="157" spans="1:25" s="19" customFormat="1" x14ac:dyDescent="0.25">
      <c r="A157" s="19">
        <f t="shared" si="2"/>
        <v>148</v>
      </c>
      <c r="B157" s="20"/>
      <c r="C157" s="20"/>
      <c r="D157" s="20"/>
      <c r="E157" s="20"/>
      <c r="F157" s="20"/>
      <c r="G157" s="20"/>
      <c r="H157" s="20"/>
      <c r="I157" s="20"/>
      <c r="J157" s="20"/>
      <c r="K157" s="20"/>
      <c r="L157" s="20"/>
      <c r="M157" s="20"/>
      <c r="N157" s="20"/>
      <c r="O157" s="20"/>
      <c r="P157" s="20"/>
      <c r="Q157" s="20"/>
      <c r="R157" s="20"/>
      <c r="S157" s="20"/>
      <c r="T157" s="20"/>
      <c r="U157" s="20"/>
      <c r="V157" s="20"/>
      <c r="W157" s="20"/>
      <c r="X157" s="20"/>
      <c r="Y157" s="20"/>
    </row>
    <row r="158" spans="1:25" s="19" customFormat="1" x14ac:dyDescent="0.25">
      <c r="A158" s="19">
        <f t="shared" si="2"/>
        <v>149</v>
      </c>
      <c r="B158" s="20"/>
      <c r="C158" s="20"/>
      <c r="D158" s="20"/>
      <c r="E158" s="20"/>
      <c r="F158" s="20"/>
      <c r="G158" s="20"/>
      <c r="H158" s="20"/>
      <c r="I158" s="20"/>
      <c r="J158" s="20"/>
      <c r="K158" s="20"/>
      <c r="L158" s="20"/>
      <c r="M158" s="20"/>
      <c r="N158" s="20"/>
      <c r="O158" s="20"/>
      <c r="P158" s="20"/>
      <c r="Q158" s="20"/>
      <c r="R158" s="20"/>
      <c r="S158" s="20"/>
      <c r="T158" s="20"/>
      <c r="U158" s="20"/>
      <c r="V158" s="20"/>
      <c r="W158" s="20"/>
      <c r="X158" s="20"/>
      <c r="Y158" s="20"/>
    </row>
    <row r="159" spans="1:25" s="19" customFormat="1" x14ac:dyDescent="0.25">
      <c r="A159" s="19">
        <f t="shared" si="2"/>
        <v>150</v>
      </c>
      <c r="B159" s="20"/>
      <c r="C159" s="20"/>
      <c r="D159" s="20"/>
      <c r="E159" s="20"/>
      <c r="F159" s="20"/>
      <c r="G159" s="20"/>
      <c r="H159" s="20"/>
      <c r="I159" s="20"/>
      <c r="J159" s="20"/>
      <c r="K159" s="20"/>
      <c r="L159" s="20"/>
      <c r="M159" s="20"/>
      <c r="N159" s="20"/>
      <c r="O159" s="20"/>
      <c r="P159" s="20"/>
      <c r="Q159" s="20"/>
      <c r="R159" s="20"/>
      <c r="S159" s="20"/>
      <c r="T159" s="20"/>
      <c r="U159" s="20"/>
      <c r="V159" s="20"/>
      <c r="W159" s="20"/>
      <c r="X159" s="20"/>
      <c r="Y159" s="20"/>
    </row>
    <row r="160" spans="1:25" s="19" customFormat="1" x14ac:dyDescent="0.25">
      <c r="A160" s="19">
        <f t="shared" si="2"/>
        <v>151</v>
      </c>
      <c r="B160" s="20"/>
      <c r="C160" s="20"/>
      <c r="D160" s="20"/>
      <c r="E160" s="20"/>
      <c r="F160" s="20"/>
      <c r="G160" s="20"/>
      <c r="H160" s="20"/>
      <c r="I160" s="20"/>
      <c r="J160" s="20"/>
      <c r="K160" s="20"/>
      <c r="L160" s="20"/>
      <c r="M160" s="20"/>
      <c r="N160" s="20"/>
      <c r="O160" s="20"/>
      <c r="P160" s="20"/>
      <c r="Q160" s="20"/>
      <c r="R160" s="20"/>
      <c r="S160" s="20"/>
      <c r="T160" s="20"/>
      <c r="U160" s="20"/>
      <c r="V160" s="20"/>
      <c r="W160" s="20"/>
      <c r="X160" s="20"/>
      <c r="Y160" s="20"/>
    </row>
    <row r="161" spans="1:25" s="19" customFormat="1" x14ac:dyDescent="0.25">
      <c r="A161" s="19">
        <f t="shared" si="2"/>
        <v>152</v>
      </c>
      <c r="B161" s="20"/>
      <c r="C161" s="20"/>
      <c r="D161" s="20"/>
      <c r="E161" s="20"/>
      <c r="F161" s="20"/>
      <c r="G161" s="20"/>
      <c r="H161" s="20"/>
      <c r="I161" s="20"/>
      <c r="J161" s="20"/>
      <c r="K161" s="20"/>
      <c r="L161" s="20"/>
      <c r="M161" s="20"/>
      <c r="N161" s="20"/>
      <c r="O161" s="20"/>
      <c r="P161" s="20"/>
      <c r="Q161" s="20"/>
      <c r="R161" s="20"/>
      <c r="S161" s="20"/>
      <c r="T161" s="20"/>
      <c r="U161" s="20"/>
      <c r="V161" s="20"/>
      <c r="W161" s="20"/>
      <c r="X161" s="20"/>
      <c r="Y161" s="20"/>
    </row>
    <row r="162" spans="1:25" s="19" customFormat="1" x14ac:dyDescent="0.25">
      <c r="A162" s="19">
        <f t="shared" si="2"/>
        <v>153</v>
      </c>
      <c r="B162" s="20"/>
      <c r="C162" s="20"/>
      <c r="D162" s="20"/>
      <c r="E162" s="20"/>
      <c r="F162" s="20"/>
      <c r="G162" s="20"/>
      <c r="H162" s="20"/>
      <c r="I162" s="20"/>
      <c r="J162" s="20"/>
      <c r="K162" s="20"/>
      <c r="L162" s="20"/>
      <c r="M162" s="20"/>
      <c r="N162" s="20"/>
      <c r="O162" s="20"/>
      <c r="P162" s="20"/>
      <c r="Q162" s="20"/>
      <c r="R162" s="20"/>
      <c r="S162" s="20"/>
      <c r="T162" s="20"/>
      <c r="U162" s="20"/>
      <c r="V162" s="20"/>
      <c r="W162" s="20"/>
      <c r="X162" s="20"/>
      <c r="Y162" s="20"/>
    </row>
    <row r="163" spans="1:25" s="19" customFormat="1" x14ac:dyDescent="0.25">
      <c r="A163" s="19">
        <f t="shared" si="2"/>
        <v>154</v>
      </c>
      <c r="B163" s="20"/>
      <c r="C163" s="20"/>
      <c r="D163" s="20"/>
      <c r="E163" s="20"/>
      <c r="F163" s="20"/>
      <c r="G163" s="20"/>
      <c r="H163" s="20"/>
      <c r="I163" s="20"/>
      <c r="J163" s="20"/>
      <c r="K163" s="20"/>
      <c r="L163" s="20"/>
      <c r="M163" s="20"/>
      <c r="N163" s="20"/>
      <c r="O163" s="20"/>
      <c r="P163" s="20"/>
      <c r="Q163" s="20"/>
      <c r="R163" s="20"/>
      <c r="S163" s="20"/>
      <c r="T163" s="20"/>
      <c r="U163" s="20"/>
      <c r="V163" s="20"/>
      <c r="W163" s="20"/>
      <c r="X163" s="20"/>
      <c r="Y163" s="20"/>
    </row>
    <row r="164" spans="1:25" s="19" customFormat="1" x14ac:dyDescent="0.25">
      <c r="A164" s="19">
        <f t="shared" si="2"/>
        <v>155</v>
      </c>
      <c r="B164" s="20"/>
      <c r="C164" s="20"/>
      <c r="D164" s="20"/>
      <c r="E164" s="20"/>
      <c r="F164" s="20"/>
      <c r="G164" s="20"/>
      <c r="H164" s="20"/>
      <c r="I164" s="20"/>
      <c r="J164" s="20"/>
      <c r="K164" s="20"/>
      <c r="L164" s="20"/>
      <c r="M164" s="20"/>
      <c r="N164" s="20"/>
      <c r="O164" s="20"/>
      <c r="P164" s="20"/>
      <c r="Q164" s="20"/>
      <c r="R164" s="20"/>
      <c r="S164" s="20"/>
      <c r="T164" s="20"/>
      <c r="U164" s="20"/>
      <c r="V164" s="20"/>
      <c r="W164" s="20"/>
      <c r="X164" s="20"/>
      <c r="Y164" s="20"/>
    </row>
    <row r="165" spans="1:25" s="19" customFormat="1" x14ac:dyDescent="0.25">
      <c r="A165" s="19">
        <f t="shared" si="2"/>
        <v>156</v>
      </c>
      <c r="B165" s="20"/>
      <c r="C165" s="20"/>
      <c r="D165" s="20"/>
      <c r="E165" s="20"/>
      <c r="F165" s="20"/>
      <c r="G165" s="20"/>
      <c r="H165" s="20"/>
      <c r="I165" s="20"/>
      <c r="J165" s="20"/>
      <c r="K165" s="20"/>
      <c r="L165" s="20"/>
      <c r="M165" s="20"/>
      <c r="N165" s="20"/>
      <c r="O165" s="20"/>
      <c r="P165" s="20"/>
      <c r="Q165" s="20"/>
      <c r="R165" s="20"/>
      <c r="S165" s="20"/>
      <c r="T165" s="20"/>
      <c r="U165" s="20"/>
      <c r="V165" s="20"/>
      <c r="W165" s="20"/>
      <c r="X165" s="20"/>
      <c r="Y165" s="20"/>
    </row>
    <row r="166" spans="1:25" s="19" customFormat="1" x14ac:dyDescent="0.25">
      <c r="A166" s="19">
        <f t="shared" si="2"/>
        <v>157</v>
      </c>
      <c r="B166" s="20"/>
      <c r="C166" s="20"/>
      <c r="D166" s="20"/>
      <c r="E166" s="20"/>
      <c r="F166" s="20"/>
      <c r="G166" s="20"/>
      <c r="H166" s="20"/>
      <c r="I166" s="20"/>
      <c r="J166" s="20"/>
      <c r="K166" s="20"/>
      <c r="L166" s="20"/>
      <c r="M166" s="20"/>
      <c r="N166" s="20"/>
      <c r="O166" s="20"/>
      <c r="P166" s="20"/>
      <c r="Q166" s="20"/>
      <c r="R166" s="20"/>
      <c r="S166" s="20"/>
      <c r="T166" s="20"/>
      <c r="U166" s="20"/>
      <c r="V166" s="20"/>
      <c r="W166" s="20"/>
      <c r="X166" s="20"/>
      <c r="Y166" s="20"/>
    </row>
    <row r="167" spans="1:25" s="19" customFormat="1" x14ac:dyDescent="0.25">
      <c r="A167" s="19">
        <f t="shared" si="2"/>
        <v>158</v>
      </c>
      <c r="B167" s="20"/>
      <c r="C167" s="20"/>
      <c r="D167" s="20"/>
      <c r="E167" s="20"/>
      <c r="F167" s="20"/>
      <c r="G167" s="20"/>
      <c r="H167" s="20"/>
      <c r="I167" s="20"/>
      <c r="J167" s="20"/>
      <c r="K167" s="20"/>
      <c r="L167" s="20"/>
      <c r="M167" s="20"/>
      <c r="N167" s="20"/>
      <c r="O167" s="20"/>
      <c r="P167" s="20"/>
      <c r="Q167" s="20"/>
      <c r="R167" s="20"/>
      <c r="S167" s="20"/>
      <c r="T167" s="20"/>
      <c r="U167" s="20"/>
      <c r="V167" s="20"/>
      <c r="W167" s="20"/>
      <c r="X167" s="20"/>
      <c r="Y167" s="20"/>
    </row>
    <row r="168" spans="1:25" s="19" customFormat="1" x14ac:dyDescent="0.25">
      <c r="A168" s="19">
        <f t="shared" si="2"/>
        <v>159</v>
      </c>
      <c r="B168" s="20"/>
      <c r="C168" s="20"/>
      <c r="D168" s="20"/>
      <c r="E168" s="20"/>
      <c r="F168" s="20"/>
      <c r="G168" s="20"/>
      <c r="H168" s="20"/>
      <c r="I168" s="20"/>
      <c r="J168" s="20"/>
      <c r="K168" s="20"/>
      <c r="L168" s="20"/>
      <c r="M168" s="20"/>
      <c r="N168" s="20"/>
      <c r="O168" s="20"/>
      <c r="P168" s="20"/>
      <c r="Q168" s="20"/>
      <c r="R168" s="20"/>
      <c r="S168" s="20"/>
      <c r="T168" s="20"/>
      <c r="U168" s="20"/>
      <c r="V168" s="20"/>
      <c r="W168" s="20"/>
      <c r="X168" s="20"/>
      <c r="Y168" s="20"/>
    </row>
    <row r="169" spans="1:25" s="19" customFormat="1" x14ac:dyDescent="0.25">
      <c r="A169" s="19">
        <f t="shared" si="2"/>
        <v>160</v>
      </c>
      <c r="B169" s="20"/>
      <c r="C169" s="20"/>
      <c r="D169" s="20"/>
      <c r="E169" s="20"/>
      <c r="F169" s="20"/>
      <c r="G169" s="20"/>
      <c r="H169" s="20"/>
      <c r="I169" s="20"/>
      <c r="J169" s="20"/>
      <c r="K169" s="20"/>
      <c r="L169" s="20"/>
      <c r="M169" s="20"/>
      <c r="N169" s="20"/>
      <c r="O169" s="20"/>
      <c r="P169" s="20"/>
      <c r="Q169" s="20"/>
      <c r="R169" s="20"/>
      <c r="S169" s="20"/>
      <c r="T169" s="20"/>
      <c r="U169" s="20"/>
      <c r="V169" s="20"/>
      <c r="W169" s="20"/>
      <c r="X169" s="20"/>
      <c r="Y169" s="20"/>
    </row>
    <row r="170" spans="1:25" s="19" customFormat="1" x14ac:dyDescent="0.25">
      <c r="A170" s="19">
        <f t="shared" si="2"/>
        <v>161</v>
      </c>
      <c r="B170" s="20"/>
      <c r="C170" s="20"/>
      <c r="D170" s="20"/>
      <c r="E170" s="20"/>
      <c r="F170" s="20"/>
      <c r="G170" s="20"/>
      <c r="H170" s="20"/>
      <c r="I170" s="20"/>
      <c r="J170" s="20"/>
      <c r="K170" s="20"/>
      <c r="L170" s="20"/>
      <c r="M170" s="20"/>
      <c r="N170" s="20"/>
      <c r="O170" s="20"/>
      <c r="P170" s="20"/>
      <c r="Q170" s="20"/>
      <c r="R170" s="20"/>
      <c r="S170" s="20"/>
      <c r="T170" s="20"/>
      <c r="U170" s="20"/>
      <c r="V170" s="20"/>
      <c r="W170" s="20"/>
      <c r="X170" s="20"/>
      <c r="Y170" s="20"/>
    </row>
    <row r="171" spans="1:25" s="19" customFormat="1" x14ac:dyDescent="0.25">
      <c r="A171" s="19">
        <f t="shared" si="2"/>
        <v>162</v>
      </c>
      <c r="B171" s="20"/>
      <c r="C171" s="20"/>
      <c r="D171" s="20"/>
      <c r="E171" s="20"/>
      <c r="F171" s="20"/>
      <c r="G171" s="20"/>
      <c r="H171" s="20"/>
      <c r="I171" s="20"/>
      <c r="J171" s="20"/>
      <c r="K171" s="20"/>
      <c r="L171" s="20"/>
      <c r="M171" s="20"/>
      <c r="N171" s="20"/>
      <c r="O171" s="20"/>
      <c r="P171" s="20"/>
      <c r="Q171" s="20"/>
      <c r="R171" s="20"/>
      <c r="S171" s="20"/>
      <c r="T171" s="20"/>
      <c r="U171" s="20"/>
      <c r="V171" s="20"/>
      <c r="W171" s="20"/>
      <c r="X171" s="20"/>
      <c r="Y171" s="20"/>
    </row>
    <row r="172" spans="1:25" s="19" customFormat="1" x14ac:dyDescent="0.25">
      <c r="A172" s="19">
        <f t="shared" si="2"/>
        <v>163</v>
      </c>
      <c r="B172" s="20"/>
      <c r="C172" s="20"/>
      <c r="D172" s="20"/>
      <c r="E172" s="20"/>
      <c r="F172" s="20"/>
      <c r="G172" s="20"/>
      <c r="H172" s="20"/>
      <c r="I172" s="20"/>
      <c r="J172" s="20"/>
      <c r="K172" s="20"/>
      <c r="L172" s="20"/>
      <c r="M172" s="20"/>
      <c r="N172" s="20"/>
      <c r="O172" s="20"/>
      <c r="P172" s="20"/>
      <c r="Q172" s="20"/>
      <c r="R172" s="20"/>
      <c r="S172" s="20"/>
      <c r="T172" s="20"/>
      <c r="U172" s="20"/>
      <c r="V172" s="20"/>
      <c r="W172" s="20"/>
      <c r="X172" s="20"/>
      <c r="Y172" s="20"/>
    </row>
    <row r="173" spans="1:25" s="19" customFormat="1" x14ac:dyDescent="0.25">
      <c r="A173" s="19">
        <f t="shared" si="2"/>
        <v>164</v>
      </c>
      <c r="B173" s="20"/>
      <c r="C173" s="20"/>
      <c r="D173" s="20"/>
      <c r="E173" s="20"/>
      <c r="F173" s="20"/>
      <c r="G173" s="20"/>
      <c r="H173" s="20"/>
      <c r="I173" s="20"/>
      <c r="J173" s="20"/>
      <c r="K173" s="20"/>
      <c r="L173" s="20"/>
      <c r="M173" s="20"/>
      <c r="N173" s="20"/>
      <c r="O173" s="20"/>
      <c r="P173" s="20"/>
      <c r="Q173" s="20"/>
      <c r="R173" s="20"/>
      <c r="S173" s="20"/>
      <c r="T173" s="20"/>
      <c r="U173" s="20"/>
      <c r="V173" s="20"/>
      <c r="W173" s="20"/>
      <c r="X173" s="20"/>
      <c r="Y173" s="20"/>
    </row>
    <row r="174" spans="1:25" s="19" customFormat="1" x14ac:dyDescent="0.25">
      <c r="A174" s="19">
        <f t="shared" si="2"/>
        <v>165</v>
      </c>
      <c r="B174" s="20"/>
      <c r="C174" s="20"/>
      <c r="D174" s="20"/>
      <c r="E174" s="20"/>
      <c r="F174" s="20"/>
      <c r="G174" s="20"/>
      <c r="H174" s="20"/>
      <c r="I174" s="20"/>
      <c r="J174" s="20"/>
      <c r="K174" s="20"/>
      <c r="L174" s="20"/>
      <c r="M174" s="20"/>
      <c r="N174" s="20"/>
      <c r="O174" s="20"/>
      <c r="P174" s="20"/>
      <c r="Q174" s="20"/>
      <c r="R174" s="20"/>
      <c r="S174" s="20"/>
      <c r="T174" s="20"/>
      <c r="U174" s="20"/>
      <c r="V174" s="20"/>
      <c r="W174" s="20"/>
      <c r="X174" s="20"/>
      <c r="Y174" s="20"/>
    </row>
    <row r="175" spans="1:25" s="19" customFormat="1" x14ac:dyDescent="0.25">
      <c r="A175" s="19">
        <f t="shared" si="2"/>
        <v>166</v>
      </c>
      <c r="B175" s="20"/>
      <c r="C175" s="20"/>
      <c r="D175" s="20"/>
      <c r="E175" s="20"/>
      <c r="F175" s="20"/>
      <c r="G175" s="20"/>
      <c r="H175" s="20"/>
      <c r="I175" s="20"/>
      <c r="J175" s="20"/>
      <c r="K175" s="20"/>
      <c r="L175" s="20"/>
      <c r="M175" s="20"/>
      <c r="N175" s="20"/>
      <c r="O175" s="20"/>
      <c r="P175" s="20"/>
      <c r="Q175" s="20"/>
      <c r="R175" s="20"/>
      <c r="S175" s="20"/>
      <c r="T175" s="20"/>
      <c r="U175" s="20"/>
      <c r="V175" s="20"/>
      <c r="W175" s="20"/>
      <c r="X175" s="20"/>
      <c r="Y175" s="20"/>
    </row>
    <row r="176" spans="1:25" s="19" customFormat="1" x14ac:dyDescent="0.25">
      <c r="A176" s="19">
        <f t="shared" si="2"/>
        <v>167</v>
      </c>
      <c r="B176" s="20"/>
      <c r="C176" s="20"/>
      <c r="D176" s="20"/>
      <c r="E176" s="20"/>
      <c r="F176" s="20"/>
      <c r="G176" s="20"/>
      <c r="H176" s="20"/>
      <c r="I176" s="20"/>
      <c r="J176" s="20"/>
      <c r="K176" s="20"/>
      <c r="L176" s="20"/>
      <c r="M176" s="20"/>
      <c r="N176" s="20"/>
      <c r="O176" s="20"/>
      <c r="P176" s="20"/>
      <c r="Q176" s="20"/>
      <c r="R176" s="20"/>
      <c r="S176" s="20"/>
      <c r="T176" s="20"/>
      <c r="U176" s="20"/>
      <c r="V176" s="20"/>
      <c r="W176" s="20"/>
      <c r="X176" s="20"/>
      <c r="Y176" s="20"/>
    </row>
    <row r="177" spans="1:25" s="19" customFormat="1" x14ac:dyDescent="0.25">
      <c r="A177" s="19">
        <f t="shared" si="2"/>
        <v>168</v>
      </c>
      <c r="B177" s="20"/>
      <c r="C177" s="20"/>
      <c r="D177" s="20"/>
      <c r="E177" s="20"/>
      <c r="F177" s="20"/>
      <c r="G177" s="20"/>
      <c r="H177" s="20"/>
      <c r="I177" s="20"/>
      <c r="J177" s="20"/>
      <c r="K177" s="20"/>
      <c r="L177" s="20"/>
      <c r="M177" s="20"/>
      <c r="N177" s="20"/>
      <c r="O177" s="20"/>
      <c r="P177" s="20"/>
      <c r="Q177" s="20"/>
      <c r="R177" s="20"/>
      <c r="S177" s="20"/>
      <c r="T177" s="20"/>
      <c r="U177" s="20"/>
      <c r="V177" s="20"/>
      <c r="W177" s="20"/>
      <c r="X177" s="20"/>
      <c r="Y177" s="20"/>
    </row>
    <row r="178" spans="1:25" s="19" customFormat="1" x14ac:dyDescent="0.25">
      <c r="A178" s="19">
        <f t="shared" si="2"/>
        <v>169</v>
      </c>
      <c r="B178" s="20"/>
      <c r="C178" s="20"/>
      <c r="D178" s="20"/>
      <c r="E178" s="20"/>
      <c r="F178" s="20"/>
      <c r="G178" s="20"/>
      <c r="H178" s="20"/>
      <c r="I178" s="20"/>
      <c r="J178" s="20"/>
      <c r="K178" s="20"/>
      <c r="L178" s="20"/>
      <c r="M178" s="20"/>
      <c r="N178" s="20"/>
      <c r="O178" s="20"/>
      <c r="P178" s="20"/>
      <c r="Q178" s="20"/>
      <c r="R178" s="20"/>
      <c r="S178" s="20"/>
      <c r="T178" s="20"/>
      <c r="U178" s="20"/>
      <c r="V178" s="20"/>
      <c r="W178" s="20"/>
      <c r="X178" s="20"/>
      <c r="Y178" s="20"/>
    </row>
    <row r="179" spans="1:25" s="19" customFormat="1" x14ac:dyDescent="0.25">
      <c r="A179" s="19">
        <f t="shared" si="2"/>
        <v>170</v>
      </c>
      <c r="B179" s="20"/>
      <c r="C179" s="20"/>
      <c r="D179" s="20"/>
      <c r="E179" s="20"/>
      <c r="F179" s="20"/>
      <c r="G179" s="20"/>
      <c r="H179" s="20"/>
      <c r="I179" s="20"/>
      <c r="J179" s="20"/>
      <c r="K179" s="20"/>
      <c r="L179" s="20"/>
      <c r="M179" s="20"/>
      <c r="N179" s="20"/>
      <c r="O179" s="20"/>
      <c r="P179" s="20"/>
      <c r="Q179" s="20"/>
      <c r="R179" s="20"/>
      <c r="S179" s="20"/>
      <c r="T179" s="20"/>
      <c r="U179" s="20"/>
      <c r="V179" s="20"/>
      <c r="W179" s="20"/>
      <c r="X179" s="20"/>
      <c r="Y179" s="20"/>
    </row>
    <row r="180" spans="1:25" s="19" customFormat="1" x14ac:dyDescent="0.25">
      <c r="A180" s="19">
        <f t="shared" si="2"/>
        <v>171</v>
      </c>
      <c r="B180" s="20"/>
      <c r="C180" s="20"/>
      <c r="D180" s="20"/>
      <c r="E180" s="20"/>
      <c r="F180" s="20"/>
      <c r="G180" s="20"/>
      <c r="H180" s="20"/>
      <c r="I180" s="20"/>
      <c r="J180" s="20"/>
      <c r="K180" s="20"/>
      <c r="L180" s="20"/>
      <c r="M180" s="20"/>
      <c r="N180" s="20"/>
      <c r="O180" s="20"/>
      <c r="P180" s="20"/>
      <c r="Q180" s="20"/>
      <c r="R180" s="20"/>
      <c r="S180" s="20"/>
      <c r="T180" s="20"/>
      <c r="U180" s="20"/>
      <c r="V180" s="20"/>
      <c r="W180" s="20"/>
      <c r="X180" s="20"/>
      <c r="Y180" s="20"/>
    </row>
    <row r="181" spans="1:25" s="19" customFormat="1" x14ac:dyDescent="0.25">
      <c r="A181" s="19">
        <f t="shared" si="2"/>
        <v>172</v>
      </c>
      <c r="B181" s="20"/>
      <c r="C181" s="20"/>
      <c r="D181" s="20"/>
      <c r="E181" s="20"/>
      <c r="F181" s="20"/>
      <c r="G181" s="20"/>
      <c r="H181" s="20"/>
      <c r="I181" s="20"/>
      <c r="J181" s="20"/>
      <c r="K181" s="20"/>
      <c r="L181" s="20"/>
      <c r="M181" s="20"/>
      <c r="N181" s="20"/>
      <c r="O181" s="20"/>
      <c r="P181" s="20"/>
      <c r="Q181" s="20"/>
      <c r="R181" s="20"/>
      <c r="S181" s="20"/>
      <c r="T181" s="20"/>
      <c r="U181" s="20"/>
      <c r="V181" s="20"/>
      <c r="W181" s="20"/>
      <c r="X181" s="20"/>
      <c r="Y181" s="20"/>
    </row>
    <row r="182" spans="1:25" s="19" customFormat="1" x14ac:dyDescent="0.25">
      <c r="A182" s="19">
        <f t="shared" si="2"/>
        <v>173</v>
      </c>
      <c r="B182" s="20"/>
      <c r="C182" s="20"/>
      <c r="D182" s="20"/>
      <c r="E182" s="20"/>
      <c r="F182" s="20"/>
      <c r="G182" s="20"/>
      <c r="H182" s="20"/>
      <c r="I182" s="20"/>
      <c r="J182" s="20"/>
      <c r="K182" s="20"/>
      <c r="L182" s="20"/>
      <c r="M182" s="20"/>
      <c r="N182" s="20"/>
      <c r="O182" s="20"/>
      <c r="P182" s="20"/>
      <c r="Q182" s="20"/>
      <c r="R182" s="20"/>
      <c r="S182" s="20"/>
      <c r="T182" s="20"/>
      <c r="U182" s="20"/>
      <c r="V182" s="20"/>
      <c r="W182" s="20"/>
      <c r="X182" s="20"/>
      <c r="Y182" s="20"/>
    </row>
    <row r="183" spans="1:25" s="19" customFormat="1" x14ac:dyDescent="0.25">
      <c r="A183" s="19">
        <f t="shared" si="2"/>
        <v>174</v>
      </c>
      <c r="B183" s="20"/>
      <c r="C183" s="20"/>
      <c r="D183" s="20"/>
      <c r="E183" s="20"/>
      <c r="F183" s="20"/>
      <c r="G183" s="20"/>
      <c r="H183" s="20"/>
      <c r="I183" s="20"/>
      <c r="J183" s="20"/>
      <c r="K183" s="20"/>
      <c r="L183" s="20"/>
      <c r="M183" s="20"/>
      <c r="N183" s="20"/>
      <c r="O183" s="20"/>
      <c r="P183" s="20"/>
      <c r="Q183" s="20"/>
      <c r="R183" s="20"/>
      <c r="S183" s="20"/>
      <c r="T183" s="20"/>
      <c r="U183" s="20"/>
      <c r="V183" s="20"/>
      <c r="W183" s="20"/>
      <c r="X183" s="20"/>
      <c r="Y183" s="20"/>
    </row>
    <row r="184" spans="1:25" s="19" customFormat="1" x14ac:dyDescent="0.25">
      <c r="A184" s="19">
        <f t="shared" si="2"/>
        <v>175</v>
      </c>
      <c r="B184" s="20"/>
      <c r="C184" s="20"/>
      <c r="D184" s="20"/>
      <c r="E184" s="20"/>
      <c r="F184" s="20"/>
      <c r="G184" s="20"/>
      <c r="H184" s="20"/>
      <c r="I184" s="20"/>
      <c r="J184" s="20"/>
      <c r="K184" s="20"/>
      <c r="L184" s="20"/>
      <c r="M184" s="20"/>
      <c r="N184" s="20"/>
      <c r="O184" s="20"/>
      <c r="P184" s="20"/>
      <c r="Q184" s="20"/>
      <c r="R184" s="20"/>
      <c r="S184" s="20"/>
      <c r="T184" s="20"/>
      <c r="U184" s="20"/>
      <c r="V184" s="20"/>
      <c r="W184" s="20"/>
      <c r="X184" s="20"/>
      <c r="Y184" s="20"/>
    </row>
    <row r="185" spans="1:25" s="19" customFormat="1" x14ac:dyDescent="0.25">
      <c r="A185" s="19">
        <f t="shared" si="2"/>
        <v>176</v>
      </c>
      <c r="B185" s="20"/>
      <c r="C185" s="20"/>
      <c r="D185" s="20"/>
      <c r="E185" s="20"/>
      <c r="F185" s="20"/>
      <c r="G185" s="20"/>
      <c r="H185" s="20"/>
      <c r="I185" s="20"/>
      <c r="J185" s="20"/>
      <c r="K185" s="20"/>
      <c r="L185" s="20"/>
      <c r="M185" s="20"/>
      <c r="N185" s="20"/>
      <c r="O185" s="20"/>
      <c r="P185" s="20"/>
      <c r="Q185" s="20"/>
      <c r="R185" s="20"/>
      <c r="S185" s="20"/>
      <c r="T185" s="20"/>
      <c r="U185" s="20"/>
      <c r="V185" s="20"/>
      <c r="W185" s="20"/>
      <c r="X185" s="20"/>
      <c r="Y185" s="20"/>
    </row>
    <row r="186" spans="1:25" s="19" customFormat="1" x14ac:dyDescent="0.25">
      <c r="A186" s="19">
        <f t="shared" si="2"/>
        <v>177</v>
      </c>
      <c r="B186" s="20"/>
      <c r="C186" s="20"/>
      <c r="D186" s="20"/>
      <c r="E186" s="20"/>
      <c r="F186" s="20"/>
      <c r="G186" s="20"/>
      <c r="H186" s="20"/>
      <c r="I186" s="20"/>
      <c r="J186" s="20"/>
      <c r="K186" s="20"/>
      <c r="L186" s="20"/>
      <c r="M186" s="20"/>
      <c r="N186" s="20"/>
      <c r="O186" s="20"/>
      <c r="P186" s="20"/>
      <c r="Q186" s="20"/>
      <c r="R186" s="20"/>
      <c r="S186" s="20"/>
      <c r="T186" s="20"/>
      <c r="U186" s="20"/>
      <c r="V186" s="20"/>
      <c r="W186" s="20"/>
      <c r="X186" s="20"/>
      <c r="Y186" s="20"/>
    </row>
    <row r="187" spans="1:25" s="19" customFormat="1" x14ac:dyDescent="0.25">
      <c r="A187" s="19">
        <f t="shared" si="2"/>
        <v>178</v>
      </c>
      <c r="B187" s="20"/>
      <c r="C187" s="20"/>
      <c r="D187" s="20"/>
      <c r="E187" s="20"/>
      <c r="F187" s="20"/>
      <c r="G187" s="20"/>
      <c r="H187" s="20"/>
      <c r="I187" s="20"/>
      <c r="J187" s="20"/>
      <c r="K187" s="20"/>
      <c r="L187" s="20"/>
      <c r="M187" s="20"/>
      <c r="N187" s="20"/>
      <c r="O187" s="20"/>
      <c r="P187" s="20"/>
      <c r="Q187" s="20"/>
      <c r="R187" s="20"/>
      <c r="S187" s="20"/>
      <c r="T187" s="20"/>
      <c r="U187" s="20"/>
      <c r="V187" s="20"/>
      <c r="W187" s="20"/>
      <c r="X187" s="20"/>
      <c r="Y187" s="20"/>
    </row>
    <row r="188" spans="1:25" s="19" customFormat="1" x14ac:dyDescent="0.25">
      <c r="A188" s="19">
        <f t="shared" si="2"/>
        <v>179</v>
      </c>
      <c r="B188" s="20"/>
      <c r="C188" s="20"/>
      <c r="D188" s="20"/>
      <c r="E188" s="20"/>
      <c r="F188" s="20"/>
      <c r="G188" s="20"/>
      <c r="H188" s="20"/>
      <c r="I188" s="20"/>
      <c r="J188" s="20"/>
      <c r="K188" s="20"/>
      <c r="L188" s="20"/>
      <c r="M188" s="20"/>
      <c r="N188" s="20"/>
      <c r="O188" s="20"/>
      <c r="P188" s="20"/>
      <c r="Q188" s="20"/>
      <c r="R188" s="20"/>
      <c r="S188" s="20"/>
      <c r="T188" s="20"/>
      <c r="U188" s="20"/>
      <c r="V188" s="20"/>
      <c r="W188" s="20"/>
      <c r="X188" s="20"/>
      <c r="Y188" s="20"/>
    </row>
    <row r="189" spans="1:25" s="19" customFormat="1" x14ac:dyDescent="0.25">
      <c r="A189" s="19">
        <f t="shared" si="2"/>
        <v>180</v>
      </c>
      <c r="B189" s="20"/>
      <c r="C189" s="20"/>
      <c r="D189" s="20"/>
      <c r="E189" s="20"/>
      <c r="F189" s="20"/>
      <c r="G189" s="20"/>
      <c r="H189" s="20"/>
      <c r="I189" s="20"/>
      <c r="J189" s="20"/>
      <c r="K189" s="20"/>
      <c r="L189" s="20"/>
      <c r="M189" s="20"/>
      <c r="N189" s="20"/>
      <c r="O189" s="20"/>
      <c r="P189" s="20"/>
      <c r="Q189" s="20"/>
      <c r="R189" s="20"/>
      <c r="S189" s="20"/>
      <c r="T189" s="20"/>
      <c r="U189" s="20"/>
      <c r="V189" s="20"/>
      <c r="W189" s="20"/>
      <c r="X189" s="20"/>
      <c r="Y189" s="20"/>
    </row>
    <row r="190" spans="1:25" s="19" customFormat="1" x14ac:dyDescent="0.25">
      <c r="A190" s="19">
        <f t="shared" si="2"/>
        <v>181</v>
      </c>
      <c r="B190" s="20"/>
      <c r="C190" s="20"/>
      <c r="D190" s="20"/>
      <c r="E190" s="20"/>
      <c r="F190" s="20"/>
      <c r="G190" s="20"/>
      <c r="H190" s="20"/>
      <c r="I190" s="20"/>
      <c r="J190" s="20"/>
      <c r="K190" s="20"/>
      <c r="L190" s="20"/>
      <c r="M190" s="20"/>
      <c r="N190" s="20"/>
      <c r="O190" s="20"/>
      <c r="P190" s="20"/>
      <c r="Q190" s="20"/>
      <c r="R190" s="20"/>
      <c r="S190" s="20"/>
      <c r="T190" s="20"/>
      <c r="U190" s="20"/>
      <c r="V190" s="20"/>
      <c r="W190" s="20"/>
      <c r="X190" s="20"/>
      <c r="Y190" s="20"/>
    </row>
    <row r="191" spans="1:25" s="19" customFormat="1" x14ac:dyDescent="0.25">
      <c r="A191" s="19">
        <f t="shared" si="2"/>
        <v>182</v>
      </c>
      <c r="B191" s="20"/>
      <c r="C191" s="20"/>
      <c r="D191" s="20"/>
      <c r="E191" s="20"/>
      <c r="F191" s="20"/>
      <c r="G191" s="20"/>
      <c r="H191" s="20"/>
      <c r="I191" s="20"/>
      <c r="J191" s="20"/>
      <c r="K191" s="20"/>
      <c r="L191" s="20"/>
      <c r="M191" s="20"/>
      <c r="N191" s="20"/>
      <c r="O191" s="20"/>
      <c r="P191" s="20"/>
      <c r="Q191" s="20"/>
      <c r="R191" s="20"/>
      <c r="S191" s="20"/>
      <c r="T191" s="20"/>
      <c r="U191" s="20"/>
      <c r="V191" s="20"/>
      <c r="W191" s="20"/>
      <c r="X191" s="20"/>
      <c r="Y191" s="20"/>
    </row>
    <row r="192" spans="1:25" s="19" customFormat="1" x14ac:dyDescent="0.25">
      <c r="A192" s="19">
        <f t="shared" si="2"/>
        <v>183</v>
      </c>
      <c r="B192" s="20"/>
      <c r="C192" s="20"/>
      <c r="D192" s="20"/>
      <c r="E192" s="20"/>
      <c r="F192" s="20"/>
      <c r="G192" s="20"/>
      <c r="H192" s="20"/>
      <c r="I192" s="20"/>
      <c r="J192" s="20"/>
      <c r="K192" s="20"/>
      <c r="L192" s="20"/>
      <c r="M192" s="20"/>
      <c r="N192" s="20"/>
      <c r="O192" s="20"/>
      <c r="P192" s="20"/>
      <c r="Q192" s="20"/>
      <c r="R192" s="20"/>
      <c r="S192" s="20"/>
      <c r="T192" s="20"/>
      <c r="U192" s="20"/>
      <c r="V192" s="20"/>
      <c r="W192" s="20"/>
      <c r="X192" s="20"/>
      <c r="Y192" s="20"/>
    </row>
    <row r="193" spans="1:25" s="19" customFormat="1" x14ac:dyDescent="0.25">
      <c r="A193" s="19">
        <f t="shared" si="2"/>
        <v>184</v>
      </c>
      <c r="B193" s="20"/>
      <c r="C193" s="20"/>
      <c r="D193" s="20"/>
      <c r="E193" s="20"/>
      <c r="F193" s="20"/>
      <c r="G193" s="20"/>
      <c r="H193" s="20"/>
      <c r="I193" s="20"/>
      <c r="J193" s="20"/>
      <c r="K193" s="20"/>
      <c r="L193" s="20"/>
      <c r="M193" s="20"/>
      <c r="N193" s="20"/>
      <c r="O193" s="20"/>
      <c r="P193" s="20"/>
      <c r="Q193" s="20"/>
      <c r="R193" s="20"/>
      <c r="S193" s="20"/>
      <c r="T193" s="20"/>
      <c r="U193" s="20"/>
      <c r="V193" s="20"/>
      <c r="W193" s="20"/>
      <c r="X193" s="20"/>
      <c r="Y193" s="20"/>
    </row>
    <row r="194" spans="1:25" s="19" customFormat="1" x14ac:dyDescent="0.25">
      <c r="A194" s="19">
        <f t="shared" si="2"/>
        <v>185</v>
      </c>
      <c r="B194" s="20"/>
      <c r="C194" s="20"/>
      <c r="D194" s="20"/>
      <c r="E194" s="20"/>
      <c r="F194" s="20"/>
      <c r="G194" s="20"/>
      <c r="H194" s="20"/>
      <c r="I194" s="20"/>
      <c r="J194" s="20"/>
      <c r="K194" s="20"/>
      <c r="L194" s="20"/>
      <c r="M194" s="20"/>
      <c r="N194" s="20"/>
      <c r="O194" s="20"/>
      <c r="P194" s="20"/>
      <c r="Q194" s="20"/>
      <c r="R194" s="20"/>
      <c r="S194" s="20"/>
      <c r="T194" s="20"/>
      <c r="U194" s="20"/>
      <c r="V194" s="20"/>
      <c r="W194" s="20"/>
      <c r="X194" s="20"/>
      <c r="Y194" s="20"/>
    </row>
    <row r="195" spans="1:25" s="19" customFormat="1" x14ac:dyDescent="0.25">
      <c r="A195" s="19">
        <f t="shared" si="2"/>
        <v>186</v>
      </c>
      <c r="B195" s="20"/>
      <c r="C195" s="20"/>
      <c r="D195" s="20"/>
      <c r="E195" s="20"/>
      <c r="F195" s="20"/>
      <c r="G195" s="20"/>
      <c r="H195" s="20"/>
      <c r="I195" s="20"/>
      <c r="J195" s="20"/>
      <c r="K195" s="20"/>
      <c r="L195" s="20"/>
      <c r="M195" s="20"/>
      <c r="N195" s="20"/>
      <c r="O195" s="20"/>
      <c r="P195" s="20"/>
      <c r="Q195" s="20"/>
      <c r="R195" s="20"/>
      <c r="S195" s="20"/>
      <c r="T195" s="20"/>
      <c r="U195" s="20"/>
      <c r="V195" s="20"/>
      <c r="W195" s="20"/>
      <c r="X195" s="20"/>
      <c r="Y195" s="20"/>
    </row>
    <row r="196" spans="1:25" s="19" customFormat="1" x14ac:dyDescent="0.25">
      <c r="A196" s="19">
        <f t="shared" si="2"/>
        <v>187</v>
      </c>
      <c r="B196" s="20"/>
      <c r="C196" s="20"/>
      <c r="D196" s="20"/>
      <c r="E196" s="20"/>
      <c r="F196" s="20"/>
      <c r="G196" s="20"/>
      <c r="H196" s="20"/>
      <c r="I196" s="20"/>
      <c r="J196" s="20"/>
      <c r="K196" s="20"/>
      <c r="L196" s="20"/>
      <c r="M196" s="20"/>
      <c r="N196" s="20"/>
      <c r="O196" s="20"/>
      <c r="P196" s="20"/>
      <c r="Q196" s="20"/>
      <c r="R196" s="20"/>
      <c r="S196" s="20"/>
      <c r="T196" s="20"/>
      <c r="U196" s="20"/>
      <c r="V196" s="20"/>
      <c r="W196" s="20"/>
      <c r="X196" s="20"/>
      <c r="Y196" s="20"/>
    </row>
    <row r="197" spans="1:25" s="19" customFormat="1" x14ac:dyDescent="0.25">
      <c r="A197" s="19">
        <f t="shared" si="2"/>
        <v>188</v>
      </c>
      <c r="B197" s="20"/>
      <c r="C197" s="20"/>
      <c r="D197" s="20"/>
      <c r="E197" s="20"/>
      <c r="F197" s="20"/>
      <c r="G197" s="20"/>
      <c r="H197" s="20"/>
      <c r="I197" s="20"/>
      <c r="J197" s="20"/>
      <c r="K197" s="20"/>
      <c r="L197" s="20"/>
      <c r="M197" s="20"/>
      <c r="N197" s="20"/>
      <c r="O197" s="20"/>
      <c r="P197" s="20"/>
      <c r="Q197" s="20"/>
      <c r="R197" s="20"/>
      <c r="S197" s="20"/>
      <c r="T197" s="20"/>
      <c r="U197" s="20"/>
      <c r="V197" s="20"/>
      <c r="W197" s="20"/>
      <c r="X197" s="20"/>
      <c r="Y197" s="20"/>
    </row>
    <row r="198" spans="1:25" s="19" customFormat="1" x14ac:dyDescent="0.25">
      <c r="A198" s="19">
        <f t="shared" si="2"/>
        <v>189</v>
      </c>
      <c r="B198" s="20"/>
      <c r="C198" s="20"/>
      <c r="D198" s="20"/>
      <c r="E198" s="20"/>
      <c r="F198" s="20"/>
      <c r="G198" s="20"/>
      <c r="H198" s="20"/>
      <c r="I198" s="20"/>
      <c r="J198" s="20"/>
      <c r="K198" s="20"/>
      <c r="L198" s="20"/>
      <c r="M198" s="20"/>
      <c r="N198" s="20"/>
      <c r="O198" s="20"/>
      <c r="P198" s="20"/>
      <c r="Q198" s="20"/>
      <c r="R198" s="20"/>
      <c r="S198" s="20"/>
      <c r="T198" s="20"/>
      <c r="U198" s="20"/>
      <c r="V198" s="20"/>
      <c r="W198" s="20"/>
      <c r="X198" s="20"/>
      <c r="Y198" s="20"/>
    </row>
    <row r="199" spans="1:25" s="19" customFormat="1" x14ac:dyDescent="0.25">
      <c r="A199" s="19">
        <f t="shared" si="2"/>
        <v>190</v>
      </c>
      <c r="B199" s="20"/>
      <c r="C199" s="20"/>
      <c r="D199" s="20"/>
      <c r="E199" s="20"/>
      <c r="F199" s="20"/>
      <c r="G199" s="20"/>
      <c r="H199" s="20"/>
      <c r="I199" s="20"/>
      <c r="J199" s="20"/>
      <c r="K199" s="20"/>
      <c r="L199" s="20"/>
      <c r="M199" s="20"/>
      <c r="N199" s="20"/>
      <c r="O199" s="20"/>
      <c r="P199" s="20"/>
      <c r="Q199" s="20"/>
      <c r="R199" s="20"/>
      <c r="S199" s="20"/>
      <c r="T199" s="20"/>
      <c r="U199" s="20"/>
      <c r="V199" s="20"/>
      <c r="W199" s="20"/>
      <c r="X199" s="20"/>
      <c r="Y199" s="20"/>
    </row>
    <row r="200" spans="1:25" s="19" customFormat="1" x14ac:dyDescent="0.25">
      <c r="A200" s="19">
        <f t="shared" si="2"/>
        <v>191</v>
      </c>
      <c r="B200" s="20"/>
      <c r="C200" s="20"/>
      <c r="D200" s="20"/>
      <c r="E200" s="20"/>
      <c r="F200" s="20"/>
      <c r="G200" s="20"/>
      <c r="H200" s="20"/>
      <c r="I200" s="20"/>
      <c r="J200" s="20"/>
      <c r="K200" s="20"/>
      <c r="L200" s="20"/>
      <c r="M200" s="20"/>
      <c r="N200" s="20"/>
      <c r="O200" s="20"/>
      <c r="P200" s="20"/>
      <c r="Q200" s="20"/>
      <c r="R200" s="20"/>
      <c r="S200" s="20"/>
      <c r="T200" s="20"/>
      <c r="U200" s="20"/>
      <c r="V200" s="20"/>
      <c r="W200" s="20"/>
      <c r="X200" s="20"/>
      <c r="Y200" s="20"/>
    </row>
    <row r="201" spans="1:25" s="19" customFormat="1" x14ac:dyDescent="0.25">
      <c r="A201" s="19">
        <f t="shared" si="2"/>
        <v>192</v>
      </c>
      <c r="B201" s="20"/>
      <c r="C201" s="20"/>
      <c r="D201" s="20"/>
      <c r="E201" s="20"/>
      <c r="F201" s="20"/>
      <c r="G201" s="20"/>
      <c r="H201" s="20"/>
      <c r="I201" s="20"/>
      <c r="J201" s="20"/>
      <c r="K201" s="20"/>
      <c r="L201" s="20"/>
      <c r="M201" s="20"/>
      <c r="N201" s="20"/>
      <c r="O201" s="20"/>
      <c r="P201" s="20"/>
      <c r="Q201" s="20"/>
      <c r="R201" s="20"/>
      <c r="S201" s="20"/>
      <c r="T201" s="20"/>
      <c r="U201" s="20"/>
      <c r="V201" s="20"/>
      <c r="W201" s="20"/>
      <c r="X201" s="20"/>
      <c r="Y201" s="20"/>
    </row>
    <row r="202" spans="1:25" s="19" customFormat="1" x14ac:dyDescent="0.25">
      <c r="A202" s="19">
        <f t="shared" si="2"/>
        <v>193</v>
      </c>
      <c r="B202" s="20"/>
      <c r="C202" s="20"/>
      <c r="D202" s="20"/>
      <c r="E202" s="20"/>
      <c r="F202" s="20"/>
      <c r="G202" s="20"/>
      <c r="H202" s="20"/>
      <c r="I202" s="20"/>
      <c r="J202" s="20"/>
      <c r="K202" s="20"/>
      <c r="L202" s="20"/>
      <c r="M202" s="20"/>
      <c r="N202" s="20"/>
      <c r="O202" s="20"/>
      <c r="P202" s="20"/>
      <c r="Q202" s="20"/>
      <c r="R202" s="20"/>
      <c r="S202" s="20"/>
      <c r="T202" s="20"/>
      <c r="U202" s="20"/>
      <c r="V202" s="20"/>
      <c r="W202" s="20"/>
      <c r="X202" s="20"/>
      <c r="Y202" s="20"/>
    </row>
    <row r="203" spans="1:25" s="19" customFormat="1" x14ac:dyDescent="0.25">
      <c r="A203" s="19">
        <f t="shared" si="2"/>
        <v>194</v>
      </c>
      <c r="B203" s="20"/>
      <c r="C203" s="20"/>
      <c r="D203" s="20"/>
      <c r="E203" s="20"/>
      <c r="F203" s="20"/>
      <c r="G203" s="20"/>
      <c r="H203" s="20"/>
      <c r="I203" s="20"/>
      <c r="J203" s="20"/>
      <c r="K203" s="20"/>
      <c r="L203" s="20"/>
      <c r="M203" s="20"/>
      <c r="N203" s="20"/>
      <c r="O203" s="20"/>
      <c r="P203" s="20"/>
      <c r="Q203" s="20"/>
      <c r="R203" s="20"/>
      <c r="S203" s="20"/>
      <c r="T203" s="20"/>
      <c r="U203" s="20"/>
      <c r="V203" s="20"/>
      <c r="W203" s="20"/>
      <c r="X203" s="20"/>
      <c r="Y203" s="20"/>
    </row>
    <row r="204" spans="1:25" s="19" customFormat="1" x14ac:dyDescent="0.25">
      <c r="A204" s="19">
        <f t="shared" ref="A204:A267" si="3">+A203+1</f>
        <v>195</v>
      </c>
      <c r="B204" s="20"/>
      <c r="C204" s="20"/>
      <c r="D204" s="20"/>
      <c r="E204" s="20"/>
      <c r="F204" s="20"/>
      <c r="G204" s="20"/>
      <c r="H204" s="20"/>
      <c r="I204" s="20"/>
      <c r="J204" s="20"/>
      <c r="K204" s="20"/>
      <c r="L204" s="20"/>
      <c r="M204" s="20"/>
      <c r="N204" s="20"/>
      <c r="O204" s="20"/>
      <c r="P204" s="20"/>
      <c r="Q204" s="20"/>
      <c r="R204" s="20"/>
      <c r="S204" s="20"/>
      <c r="T204" s="20"/>
      <c r="U204" s="20"/>
      <c r="V204" s="20"/>
      <c r="W204" s="20"/>
      <c r="X204" s="20"/>
      <c r="Y204" s="20"/>
    </row>
    <row r="205" spans="1:25" s="19" customFormat="1" x14ac:dyDescent="0.25">
      <c r="A205" s="19">
        <f t="shared" si="3"/>
        <v>196</v>
      </c>
      <c r="B205" s="20"/>
      <c r="C205" s="20"/>
      <c r="D205" s="20"/>
      <c r="E205" s="20"/>
      <c r="F205" s="20"/>
      <c r="G205" s="20"/>
      <c r="H205" s="20"/>
      <c r="I205" s="20"/>
      <c r="J205" s="20"/>
      <c r="K205" s="20"/>
      <c r="L205" s="20"/>
      <c r="M205" s="20"/>
      <c r="N205" s="20"/>
      <c r="O205" s="20"/>
      <c r="P205" s="20"/>
      <c r="Q205" s="20"/>
      <c r="R205" s="20"/>
      <c r="S205" s="20"/>
      <c r="T205" s="20"/>
      <c r="U205" s="20"/>
      <c r="V205" s="20"/>
      <c r="W205" s="20"/>
      <c r="X205" s="20"/>
      <c r="Y205" s="20"/>
    </row>
    <row r="206" spans="1:25" s="19" customFormat="1" x14ac:dyDescent="0.25">
      <c r="A206" s="19">
        <f t="shared" si="3"/>
        <v>197</v>
      </c>
      <c r="B206" s="20"/>
      <c r="C206" s="20"/>
      <c r="D206" s="20"/>
      <c r="E206" s="20"/>
      <c r="F206" s="20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s="19" customFormat="1" x14ac:dyDescent="0.25">
      <c r="A207" s="19">
        <f t="shared" si="3"/>
        <v>198</v>
      </c>
      <c r="B207" s="20"/>
      <c r="C207" s="20"/>
      <c r="D207" s="20"/>
      <c r="E207" s="20"/>
      <c r="F207" s="20"/>
      <c r="G207" s="20"/>
      <c r="H207" s="20"/>
      <c r="I207" s="20"/>
      <c r="J207" s="20"/>
      <c r="K207" s="20"/>
      <c r="L207" s="20"/>
      <c r="M207" s="20"/>
      <c r="N207" s="20"/>
      <c r="O207" s="20"/>
      <c r="P207" s="20"/>
      <c r="Q207" s="20"/>
      <c r="R207" s="20"/>
      <c r="S207" s="20"/>
      <c r="T207" s="20"/>
      <c r="U207" s="20"/>
      <c r="V207" s="20"/>
      <c r="W207" s="20"/>
      <c r="X207" s="20"/>
      <c r="Y207" s="20"/>
    </row>
    <row r="208" spans="1:25" s="19" customFormat="1" x14ac:dyDescent="0.25">
      <c r="A208" s="19">
        <f t="shared" si="3"/>
        <v>199</v>
      </c>
      <c r="B208" s="20"/>
      <c r="C208" s="20"/>
      <c r="D208" s="20"/>
      <c r="E208" s="20"/>
      <c r="F208" s="20"/>
      <c r="G208" s="20"/>
      <c r="H208" s="20"/>
      <c r="I208" s="20"/>
      <c r="J208" s="20"/>
      <c r="K208" s="20"/>
      <c r="L208" s="20"/>
      <c r="M208" s="20"/>
      <c r="N208" s="20"/>
      <c r="O208" s="20"/>
      <c r="P208" s="20"/>
      <c r="Q208" s="20"/>
      <c r="R208" s="20"/>
      <c r="S208" s="20"/>
      <c r="T208" s="20"/>
      <c r="U208" s="20"/>
      <c r="V208" s="20"/>
      <c r="W208" s="20"/>
      <c r="X208" s="20"/>
      <c r="Y208" s="20"/>
    </row>
    <row r="209" spans="1:25" s="19" customFormat="1" x14ac:dyDescent="0.25">
      <c r="A209" s="19">
        <f t="shared" si="3"/>
        <v>200</v>
      </c>
      <c r="B209" s="20"/>
      <c r="C209" s="20"/>
      <c r="D209" s="20"/>
      <c r="E209" s="20"/>
      <c r="F209" s="20"/>
      <c r="G209" s="20"/>
      <c r="H209" s="20"/>
      <c r="I209" s="20"/>
      <c r="J209" s="20"/>
      <c r="K209" s="20"/>
      <c r="L209" s="20"/>
      <c r="M209" s="20"/>
      <c r="N209" s="20"/>
      <c r="O209" s="20"/>
      <c r="P209" s="20"/>
      <c r="Q209" s="20"/>
      <c r="R209" s="20"/>
      <c r="S209" s="20"/>
      <c r="T209" s="20"/>
      <c r="U209" s="20"/>
      <c r="V209" s="20"/>
      <c r="W209" s="20"/>
      <c r="X209" s="20"/>
      <c r="Y209" s="20"/>
    </row>
    <row r="210" spans="1:25" s="19" customFormat="1" x14ac:dyDescent="0.25">
      <c r="A210" s="19">
        <f t="shared" si="3"/>
        <v>201</v>
      </c>
      <c r="B210" s="20"/>
      <c r="C210" s="20"/>
      <c r="D210" s="20"/>
      <c r="E210" s="20"/>
      <c r="F210" s="20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s="19" customFormat="1" x14ac:dyDescent="0.25">
      <c r="A211" s="19">
        <f t="shared" si="3"/>
        <v>202</v>
      </c>
      <c r="B211" s="20"/>
      <c r="C211" s="20"/>
      <c r="D211" s="20"/>
      <c r="E211" s="20"/>
      <c r="F211" s="20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s="19" customFormat="1" x14ac:dyDescent="0.25">
      <c r="A212" s="19">
        <f t="shared" si="3"/>
        <v>203</v>
      </c>
      <c r="B212" s="20"/>
      <c r="C212" s="20"/>
      <c r="D212" s="20"/>
      <c r="E212" s="20"/>
      <c r="F212" s="20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s="19" customFormat="1" x14ac:dyDescent="0.25">
      <c r="A213" s="19">
        <f t="shared" si="3"/>
        <v>204</v>
      </c>
      <c r="B213" s="20"/>
      <c r="C213" s="20"/>
      <c r="D213" s="20"/>
      <c r="E213" s="20"/>
      <c r="F213" s="20"/>
      <c r="G213" s="20"/>
      <c r="H213" s="20"/>
      <c r="I213" s="20"/>
      <c r="J213" s="20"/>
      <c r="K213" s="20"/>
      <c r="L213" s="20"/>
      <c r="M213" s="20"/>
      <c r="N213" s="20"/>
      <c r="O213" s="20"/>
      <c r="P213" s="20"/>
      <c r="Q213" s="20"/>
      <c r="R213" s="20"/>
      <c r="S213" s="20"/>
      <c r="T213" s="20"/>
      <c r="U213" s="20"/>
      <c r="V213" s="20"/>
      <c r="W213" s="20"/>
      <c r="X213" s="20"/>
      <c r="Y213" s="20"/>
    </row>
    <row r="214" spans="1:25" s="19" customFormat="1" x14ac:dyDescent="0.25">
      <c r="A214" s="19">
        <f t="shared" si="3"/>
        <v>205</v>
      </c>
      <c r="B214" s="20"/>
      <c r="C214" s="20"/>
      <c r="D214" s="20"/>
      <c r="E214" s="20"/>
      <c r="F214" s="20"/>
      <c r="G214" s="20"/>
      <c r="H214" s="20"/>
      <c r="I214" s="20"/>
      <c r="J214" s="20"/>
      <c r="K214" s="20"/>
      <c r="L214" s="20"/>
      <c r="M214" s="20"/>
      <c r="N214" s="20"/>
      <c r="O214" s="20"/>
      <c r="P214" s="20"/>
      <c r="Q214" s="20"/>
      <c r="R214" s="20"/>
      <c r="S214" s="20"/>
      <c r="T214" s="20"/>
      <c r="U214" s="20"/>
      <c r="V214" s="20"/>
      <c r="W214" s="20"/>
      <c r="X214" s="20"/>
      <c r="Y214" s="20"/>
    </row>
    <row r="215" spans="1:25" s="19" customFormat="1" x14ac:dyDescent="0.25">
      <c r="A215" s="19">
        <f t="shared" si="3"/>
        <v>206</v>
      </c>
      <c r="B215" s="20"/>
      <c r="C215" s="20"/>
      <c r="D215" s="20"/>
      <c r="E215" s="20"/>
      <c r="F215" s="20"/>
      <c r="G215" s="20"/>
      <c r="H215" s="20"/>
      <c r="I215" s="20"/>
      <c r="J215" s="20"/>
      <c r="K215" s="20"/>
      <c r="L215" s="20"/>
      <c r="M215" s="20"/>
      <c r="N215" s="20"/>
      <c r="O215" s="20"/>
      <c r="P215" s="20"/>
      <c r="Q215" s="20"/>
      <c r="R215" s="20"/>
      <c r="S215" s="20"/>
      <c r="T215" s="20"/>
      <c r="U215" s="20"/>
      <c r="V215" s="20"/>
      <c r="W215" s="20"/>
      <c r="X215" s="20"/>
      <c r="Y215" s="20"/>
    </row>
    <row r="216" spans="1:25" s="19" customFormat="1" x14ac:dyDescent="0.25">
      <c r="A216" s="19">
        <f t="shared" si="3"/>
        <v>207</v>
      </c>
      <c r="B216" s="20"/>
      <c r="C216" s="20"/>
      <c r="D216" s="20"/>
      <c r="E216" s="20"/>
      <c r="F216" s="20"/>
      <c r="G216" s="20"/>
      <c r="H216" s="20"/>
      <c r="I216" s="20"/>
      <c r="J216" s="20"/>
      <c r="K216" s="20"/>
      <c r="L216" s="20"/>
      <c r="M216" s="20"/>
      <c r="N216" s="20"/>
      <c r="O216" s="20"/>
      <c r="P216" s="20"/>
      <c r="Q216" s="20"/>
      <c r="R216" s="20"/>
      <c r="S216" s="20"/>
      <c r="T216" s="20"/>
      <c r="U216" s="20"/>
      <c r="V216" s="20"/>
      <c r="W216" s="20"/>
      <c r="X216" s="20"/>
      <c r="Y216" s="20"/>
    </row>
    <row r="217" spans="1:25" s="19" customFormat="1" x14ac:dyDescent="0.25">
      <c r="A217" s="19">
        <f t="shared" si="3"/>
        <v>208</v>
      </c>
      <c r="B217" s="20"/>
      <c r="C217" s="20"/>
      <c r="D217" s="20"/>
      <c r="E217" s="20"/>
      <c r="F217" s="20"/>
      <c r="G217" s="20"/>
      <c r="H217" s="20"/>
      <c r="I217" s="20"/>
      <c r="J217" s="20"/>
      <c r="K217" s="20"/>
      <c r="L217" s="20"/>
      <c r="M217" s="20"/>
      <c r="N217" s="20"/>
      <c r="O217" s="20"/>
      <c r="P217" s="20"/>
      <c r="Q217" s="20"/>
      <c r="R217" s="20"/>
      <c r="S217" s="20"/>
      <c r="T217" s="20"/>
      <c r="U217" s="20"/>
      <c r="V217" s="20"/>
      <c r="W217" s="20"/>
      <c r="X217" s="20"/>
      <c r="Y217" s="20"/>
    </row>
    <row r="218" spans="1:25" s="19" customFormat="1" x14ac:dyDescent="0.25">
      <c r="A218" s="19">
        <f t="shared" si="3"/>
        <v>209</v>
      </c>
      <c r="B218" s="20"/>
      <c r="C218" s="20"/>
      <c r="D218" s="20"/>
      <c r="E218" s="20"/>
      <c r="F218" s="20"/>
      <c r="G218" s="20"/>
      <c r="H218" s="20"/>
      <c r="I218" s="20"/>
      <c r="J218" s="20"/>
      <c r="K218" s="20"/>
      <c r="L218" s="20"/>
      <c r="M218" s="20"/>
      <c r="N218" s="20"/>
      <c r="O218" s="20"/>
      <c r="P218" s="20"/>
      <c r="Q218" s="20"/>
      <c r="R218" s="20"/>
      <c r="S218" s="20"/>
      <c r="T218" s="20"/>
      <c r="U218" s="20"/>
      <c r="V218" s="20"/>
      <c r="W218" s="20"/>
      <c r="X218" s="20"/>
      <c r="Y218" s="20"/>
    </row>
    <row r="219" spans="1:25" s="19" customFormat="1" x14ac:dyDescent="0.25">
      <c r="A219" s="19">
        <f t="shared" si="3"/>
        <v>210</v>
      </c>
      <c r="B219" s="20"/>
      <c r="C219" s="20"/>
      <c r="D219" s="20"/>
      <c r="E219" s="20"/>
      <c r="F219" s="20"/>
      <c r="G219" s="20"/>
      <c r="H219" s="20"/>
      <c r="I219" s="20"/>
      <c r="J219" s="20"/>
      <c r="K219" s="20"/>
      <c r="L219" s="20"/>
      <c r="M219" s="20"/>
      <c r="N219" s="20"/>
      <c r="O219" s="20"/>
      <c r="P219" s="20"/>
      <c r="Q219" s="20"/>
      <c r="R219" s="20"/>
      <c r="S219" s="20"/>
      <c r="T219" s="20"/>
      <c r="U219" s="20"/>
      <c r="V219" s="20"/>
      <c r="W219" s="20"/>
      <c r="X219" s="20"/>
      <c r="Y219" s="20"/>
    </row>
    <row r="220" spans="1:25" s="19" customFormat="1" x14ac:dyDescent="0.25">
      <c r="A220" s="19">
        <f t="shared" si="3"/>
        <v>211</v>
      </c>
      <c r="B220" s="20"/>
      <c r="C220" s="20"/>
      <c r="D220" s="20"/>
      <c r="E220" s="20"/>
      <c r="F220" s="20"/>
      <c r="G220" s="20"/>
      <c r="H220" s="20"/>
      <c r="I220" s="20"/>
      <c r="J220" s="20"/>
      <c r="K220" s="20"/>
      <c r="L220" s="20"/>
      <c r="M220" s="20"/>
      <c r="N220" s="20"/>
      <c r="O220" s="20"/>
      <c r="P220" s="20"/>
      <c r="Q220" s="20"/>
      <c r="R220" s="20"/>
      <c r="S220" s="20"/>
      <c r="T220" s="20"/>
      <c r="U220" s="20"/>
      <c r="V220" s="20"/>
      <c r="W220" s="20"/>
      <c r="X220" s="20"/>
      <c r="Y220" s="20"/>
    </row>
    <row r="221" spans="1:25" s="19" customFormat="1" x14ac:dyDescent="0.25">
      <c r="A221" s="19">
        <f t="shared" si="3"/>
        <v>212</v>
      </c>
      <c r="B221" s="20"/>
      <c r="C221" s="20"/>
      <c r="D221" s="20"/>
      <c r="E221" s="20"/>
      <c r="F221" s="20"/>
      <c r="G221" s="20"/>
      <c r="H221" s="20"/>
      <c r="I221" s="20"/>
      <c r="J221" s="20"/>
      <c r="K221" s="20"/>
      <c r="L221" s="20"/>
      <c r="M221" s="20"/>
      <c r="N221" s="20"/>
      <c r="O221" s="20"/>
      <c r="P221" s="20"/>
      <c r="Q221" s="20"/>
      <c r="R221" s="20"/>
      <c r="S221" s="20"/>
      <c r="T221" s="20"/>
      <c r="U221" s="20"/>
      <c r="V221" s="20"/>
      <c r="W221" s="20"/>
      <c r="X221" s="20"/>
      <c r="Y221" s="20"/>
    </row>
    <row r="222" spans="1:25" s="19" customFormat="1" x14ac:dyDescent="0.25">
      <c r="A222" s="19">
        <f t="shared" si="3"/>
        <v>213</v>
      </c>
      <c r="B222" s="20"/>
      <c r="C222" s="20"/>
      <c r="D222" s="20"/>
      <c r="E222" s="20"/>
      <c r="F222" s="20"/>
      <c r="G222" s="20"/>
      <c r="H222" s="20"/>
      <c r="I222" s="20"/>
      <c r="J222" s="20"/>
      <c r="K222" s="20"/>
      <c r="L222" s="20"/>
      <c r="M222" s="20"/>
      <c r="N222" s="20"/>
      <c r="O222" s="20"/>
      <c r="P222" s="20"/>
      <c r="Q222" s="20"/>
      <c r="R222" s="20"/>
      <c r="S222" s="20"/>
      <c r="T222" s="20"/>
      <c r="U222" s="20"/>
      <c r="V222" s="20"/>
      <c r="W222" s="20"/>
      <c r="X222" s="20"/>
      <c r="Y222" s="20"/>
    </row>
    <row r="223" spans="1:25" s="19" customFormat="1" x14ac:dyDescent="0.25">
      <c r="A223" s="19">
        <f t="shared" si="3"/>
        <v>214</v>
      </c>
      <c r="B223" s="20"/>
      <c r="C223" s="20"/>
      <c r="D223" s="20"/>
      <c r="E223" s="20"/>
      <c r="F223" s="20"/>
      <c r="G223" s="20"/>
      <c r="H223" s="20"/>
      <c r="I223" s="20"/>
      <c r="J223" s="20"/>
      <c r="K223" s="20"/>
      <c r="L223" s="20"/>
      <c r="M223" s="20"/>
      <c r="N223" s="20"/>
      <c r="O223" s="20"/>
      <c r="P223" s="20"/>
      <c r="Q223" s="20"/>
      <c r="R223" s="20"/>
      <c r="S223" s="20"/>
      <c r="T223" s="20"/>
      <c r="U223" s="20"/>
      <c r="V223" s="20"/>
      <c r="W223" s="20"/>
      <c r="X223" s="20"/>
      <c r="Y223" s="20"/>
    </row>
    <row r="224" spans="1:25" s="19" customFormat="1" x14ac:dyDescent="0.25">
      <c r="A224" s="19">
        <f t="shared" si="3"/>
        <v>215</v>
      </c>
      <c r="B224" s="20"/>
      <c r="C224" s="20"/>
      <c r="D224" s="20"/>
      <c r="E224" s="20"/>
      <c r="F224" s="20"/>
      <c r="G224" s="20"/>
      <c r="H224" s="20"/>
      <c r="I224" s="20"/>
      <c r="J224" s="20"/>
      <c r="K224" s="20"/>
      <c r="L224" s="20"/>
      <c r="M224" s="20"/>
      <c r="N224" s="20"/>
      <c r="O224" s="20"/>
      <c r="P224" s="20"/>
      <c r="Q224" s="20"/>
      <c r="R224" s="20"/>
      <c r="S224" s="20"/>
      <c r="T224" s="20"/>
      <c r="U224" s="20"/>
      <c r="V224" s="20"/>
      <c r="W224" s="20"/>
      <c r="X224" s="20"/>
      <c r="Y224" s="20"/>
    </row>
    <row r="225" spans="1:25" s="19" customFormat="1" x14ac:dyDescent="0.25">
      <c r="A225" s="19">
        <f t="shared" si="3"/>
        <v>216</v>
      </c>
      <c r="B225" s="20"/>
      <c r="C225" s="20"/>
      <c r="D225" s="20"/>
      <c r="E225" s="20"/>
      <c r="F225" s="20"/>
      <c r="G225" s="20"/>
      <c r="H225" s="20"/>
      <c r="I225" s="20"/>
      <c r="J225" s="20"/>
      <c r="K225" s="20"/>
      <c r="L225" s="20"/>
      <c r="M225" s="20"/>
      <c r="N225" s="20"/>
      <c r="O225" s="20"/>
      <c r="P225" s="20"/>
      <c r="Q225" s="20"/>
      <c r="R225" s="20"/>
      <c r="S225" s="20"/>
      <c r="T225" s="20"/>
      <c r="U225" s="20"/>
      <c r="V225" s="20"/>
      <c r="W225" s="20"/>
      <c r="X225" s="20"/>
      <c r="Y225" s="20"/>
    </row>
    <row r="226" spans="1:25" s="19" customFormat="1" x14ac:dyDescent="0.25">
      <c r="A226" s="19">
        <f t="shared" si="3"/>
        <v>217</v>
      </c>
      <c r="B226" s="20"/>
      <c r="C226" s="20"/>
      <c r="D226" s="20"/>
      <c r="E226" s="20"/>
      <c r="F226" s="20"/>
      <c r="G226" s="20"/>
      <c r="H226" s="20"/>
      <c r="I226" s="20"/>
      <c r="J226" s="20"/>
      <c r="K226" s="20"/>
      <c r="L226" s="20"/>
      <c r="M226" s="20"/>
      <c r="N226" s="20"/>
      <c r="O226" s="20"/>
      <c r="P226" s="20"/>
      <c r="Q226" s="20"/>
      <c r="R226" s="20"/>
      <c r="S226" s="20"/>
      <c r="T226" s="20"/>
      <c r="U226" s="20"/>
      <c r="V226" s="20"/>
      <c r="W226" s="20"/>
      <c r="X226" s="20"/>
      <c r="Y226" s="20"/>
    </row>
    <row r="227" spans="1:25" s="19" customFormat="1" x14ac:dyDescent="0.25">
      <c r="A227" s="19">
        <f t="shared" si="3"/>
        <v>218</v>
      </c>
      <c r="B227" s="20"/>
      <c r="C227" s="20"/>
      <c r="D227" s="20"/>
      <c r="E227" s="20"/>
      <c r="F227" s="20"/>
      <c r="G227" s="20"/>
      <c r="H227" s="20"/>
      <c r="I227" s="20"/>
      <c r="J227" s="20"/>
      <c r="K227" s="20"/>
      <c r="L227" s="20"/>
      <c r="M227" s="20"/>
      <c r="N227" s="20"/>
      <c r="O227" s="20"/>
      <c r="P227" s="20"/>
      <c r="Q227" s="20"/>
      <c r="R227" s="20"/>
      <c r="S227" s="20"/>
      <c r="T227" s="20"/>
      <c r="U227" s="20"/>
      <c r="V227" s="20"/>
      <c r="W227" s="20"/>
      <c r="X227" s="20"/>
      <c r="Y227" s="20"/>
    </row>
    <row r="228" spans="1:25" s="19" customFormat="1" x14ac:dyDescent="0.25">
      <c r="A228" s="19">
        <f t="shared" si="3"/>
        <v>219</v>
      </c>
      <c r="B228" s="20"/>
      <c r="C228" s="20"/>
      <c r="D228" s="20"/>
      <c r="E228" s="20"/>
      <c r="F228" s="20"/>
      <c r="G228" s="20"/>
      <c r="H228" s="20"/>
      <c r="I228" s="20"/>
      <c r="J228" s="20"/>
      <c r="K228" s="20"/>
      <c r="L228" s="20"/>
      <c r="M228" s="20"/>
      <c r="N228" s="20"/>
      <c r="O228" s="20"/>
      <c r="P228" s="20"/>
      <c r="Q228" s="20"/>
      <c r="R228" s="20"/>
      <c r="S228" s="20"/>
      <c r="T228" s="20"/>
      <c r="U228" s="20"/>
      <c r="V228" s="20"/>
      <c r="W228" s="20"/>
      <c r="X228" s="20"/>
      <c r="Y228" s="20"/>
    </row>
    <row r="229" spans="1:25" s="19" customFormat="1" x14ac:dyDescent="0.25">
      <c r="A229" s="19">
        <f t="shared" si="3"/>
        <v>220</v>
      </c>
      <c r="B229" s="20"/>
      <c r="C229" s="20"/>
      <c r="D229" s="20"/>
      <c r="E229" s="20"/>
      <c r="F229" s="20"/>
      <c r="G229" s="20"/>
      <c r="H229" s="20"/>
      <c r="I229" s="20"/>
      <c r="J229" s="20"/>
      <c r="K229" s="20"/>
      <c r="L229" s="20"/>
      <c r="M229" s="20"/>
      <c r="N229" s="20"/>
      <c r="O229" s="20"/>
      <c r="P229" s="20"/>
      <c r="Q229" s="20"/>
      <c r="R229" s="20"/>
      <c r="S229" s="20"/>
      <c r="T229" s="20"/>
      <c r="U229" s="20"/>
      <c r="V229" s="20"/>
      <c r="W229" s="20"/>
      <c r="X229" s="20"/>
      <c r="Y229" s="20"/>
    </row>
    <row r="230" spans="1:25" s="19" customFormat="1" x14ac:dyDescent="0.25">
      <c r="A230" s="19">
        <f t="shared" si="3"/>
        <v>221</v>
      </c>
      <c r="B230" s="20"/>
      <c r="C230" s="20"/>
      <c r="D230" s="20"/>
      <c r="E230" s="20"/>
      <c r="F230" s="20"/>
      <c r="G230" s="20"/>
      <c r="H230" s="20"/>
      <c r="I230" s="20"/>
      <c r="J230" s="20"/>
      <c r="K230" s="20"/>
      <c r="L230" s="20"/>
      <c r="M230" s="20"/>
      <c r="N230" s="20"/>
      <c r="O230" s="20"/>
      <c r="P230" s="20"/>
      <c r="Q230" s="20"/>
      <c r="R230" s="20"/>
      <c r="S230" s="20"/>
      <c r="T230" s="20"/>
      <c r="U230" s="20"/>
      <c r="V230" s="20"/>
      <c r="W230" s="20"/>
      <c r="X230" s="20"/>
      <c r="Y230" s="20"/>
    </row>
    <row r="231" spans="1:25" s="19" customFormat="1" x14ac:dyDescent="0.25">
      <c r="A231" s="19">
        <f t="shared" si="3"/>
        <v>222</v>
      </c>
      <c r="B231" s="20"/>
      <c r="C231" s="20"/>
      <c r="D231" s="20"/>
      <c r="E231" s="20"/>
      <c r="F231" s="20"/>
      <c r="G231" s="20"/>
      <c r="H231" s="20"/>
      <c r="I231" s="20"/>
      <c r="J231" s="20"/>
      <c r="K231" s="20"/>
      <c r="L231" s="20"/>
      <c r="M231" s="20"/>
      <c r="N231" s="20"/>
      <c r="O231" s="20"/>
      <c r="P231" s="20"/>
      <c r="Q231" s="20"/>
      <c r="R231" s="20"/>
      <c r="S231" s="20"/>
      <c r="T231" s="20"/>
      <c r="U231" s="20"/>
      <c r="V231" s="20"/>
      <c r="W231" s="20"/>
      <c r="X231" s="20"/>
      <c r="Y231" s="20"/>
    </row>
    <row r="232" spans="1:25" s="19" customFormat="1" x14ac:dyDescent="0.25">
      <c r="A232" s="19">
        <f t="shared" si="3"/>
        <v>223</v>
      </c>
      <c r="B232" s="20"/>
      <c r="C232" s="20"/>
      <c r="D232" s="20"/>
      <c r="E232" s="20"/>
      <c r="F232" s="20"/>
      <c r="G232" s="20"/>
      <c r="H232" s="20"/>
      <c r="I232" s="20"/>
      <c r="J232" s="20"/>
      <c r="K232" s="20"/>
      <c r="L232" s="20"/>
      <c r="M232" s="20"/>
      <c r="N232" s="20"/>
      <c r="O232" s="20"/>
      <c r="P232" s="20"/>
      <c r="Q232" s="20"/>
      <c r="R232" s="20"/>
      <c r="S232" s="20"/>
      <c r="T232" s="20"/>
      <c r="U232" s="20"/>
      <c r="V232" s="20"/>
      <c r="W232" s="20"/>
      <c r="X232" s="20"/>
      <c r="Y232" s="20"/>
    </row>
    <row r="233" spans="1:25" s="19" customFormat="1" x14ac:dyDescent="0.25">
      <c r="A233" s="19">
        <f t="shared" si="3"/>
        <v>224</v>
      </c>
      <c r="B233" s="20"/>
      <c r="C233" s="20"/>
      <c r="D233" s="20"/>
      <c r="E233" s="20"/>
      <c r="F233" s="20"/>
      <c r="G233" s="20"/>
      <c r="H233" s="20"/>
      <c r="I233" s="20"/>
      <c r="J233" s="20"/>
      <c r="K233" s="20"/>
      <c r="L233" s="20"/>
      <c r="M233" s="20"/>
      <c r="N233" s="20"/>
      <c r="O233" s="20"/>
      <c r="P233" s="20"/>
      <c r="Q233" s="20"/>
      <c r="R233" s="20"/>
      <c r="S233" s="20"/>
      <c r="T233" s="20"/>
      <c r="U233" s="20"/>
      <c r="V233" s="20"/>
      <c r="W233" s="20"/>
      <c r="X233" s="20"/>
      <c r="Y233" s="20"/>
    </row>
    <row r="234" spans="1:25" s="19" customFormat="1" x14ac:dyDescent="0.25">
      <c r="A234" s="19">
        <f t="shared" si="3"/>
        <v>225</v>
      </c>
      <c r="B234" s="20"/>
      <c r="C234" s="20"/>
      <c r="D234" s="20"/>
      <c r="E234" s="20"/>
      <c r="F234" s="20"/>
      <c r="G234" s="20"/>
      <c r="H234" s="20"/>
      <c r="I234" s="20"/>
      <c r="J234" s="20"/>
      <c r="K234" s="20"/>
      <c r="L234" s="20"/>
      <c r="M234" s="20"/>
      <c r="N234" s="20"/>
      <c r="O234" s="20"/>
      <c r="P234" s="20"/>
      <c r="Q234" s="20"/>
      <c r="R234" s="20"/>
      <c r="S234" s="20"/>
      <c r="T234" s="20"/>
      <c r="U234" s="20"/>
      <c r="V234" s="20"/>
      <c r="W234" s="20"/>
      <c r="X234" s="20"/>
      <c r="Y234" s="20"/>
    </row>
    <row r="235" spans="1:25" s="19" customFormat="1" x14ac:dyDescent="0.25">
      <c r="A235" s="19">
        <f t="shared" si="3"/>
        <v>226</v>
      </c>
      <c r="B235" s="20"/>
      <c r="C235" s="20"/>
      <c r="D235" s="20"/>
      <c r="E235" s="20"/>
      <c r="F235" s="20"/>
      <c r="G235" s="20"/>
      <c r="H235" s="20"/>
      <c r="I235" s="20"/>
      <c r="J235" s="20"/>
      <c r="K235" s="20"/>
      <c r="L235" s="20"/>
      <c r="M235" s="20"/>
      <c r="N235" s="20"/>
      <c r="O235" s="20"/>
      <c r="P235" s="20"/>
      <c r="Q235" s="20"/>
      <c r="R235" s="20"/>
      <c r="S235" s="20"/>
      <c r="T235" s="20"/>
      <c r="U235" s="20"/>
      <c r="V235" s="20"/>
      <c r="W235" s="20"/>
      <c r="X235" s="20"/>
      <c r="Y235" s="20"/>
    </row>
    <row r="236" spans="1:25" s="19" customFormat="1" x14ac:dyDescent="0.25">
      <c r="A236" s="19">
        <f t="shared" si="3"/>
        <v>227</v>
      </c>
      <c r="B236" s="20"/>
      <c r="C236" s="20"/>
      <c r="D236" s="20"/>
      <c r="E236" s="20"/>
      <c r="F236" s="20"/>
      <c r="G236" s="20"/>
      <c r="H236" s="20"/>
      <c r="I236" s="20"/>
      <c r="J236" s="20"/>
      <c r="K236" s="20"/>
      <c r="L236" s="20"/>
      <c r="M236" s="20"/>
      <c r="N236" s="20"/>
      <c r="O236" s="20"/>
      <c r="P236" s="20"/>
      <c r="Q236" s="20"/>
      <c r="R236" s="20"/>
      <c r="S236" s="20"/>
      <c r="T236" s="20"/>
      <c r="U236" s="20"/>
      <c r="V236" s="20"/>
      <c r="W236" s="20"/>
      <c r="X236" s="20"/>
      <c r="Y236" s="20"/>
    </row>
    <row r="237" spans="1:25" s="19" customFormat="1" x14ac:dyDescent="0.25">
      <c r="A237" s="19">
        <f t="shared" si="3"/>
        <v>228</v>
      </c>
      <c r="B237" s="20"/>
      <c r="C237" s="20"/>
      <c r="D237" s="20"/>
      <c r="E237" s="20"/>
      <c r="F237" s="20"/>
      <c r="G237" s="20"/>
      <c r="H237" s="20"/>
      <c r="I237" s="20"/>
      <c r="J237" s="20"/>
      <c r="K237" s="20"/>
      <c r="L237" s="20"/>
      <c r="M237" s="20"/>
      <c r="N237" s="20"/>
      <c r="O237" s="20"/>
      <c r="P237" s="20"/>
      <c r="Q237" s="20"/>
      <c r="R237" s="20"/>
      <c r="S237" s="20"/>
      <c r="T237" s="20"/>
      <c r="U237" s="20"/>
      <c r="V237" s="20"/>
      <c r="W237" s="20"/>
      <c r="X237" s="20"/>
      <c r="Y237" s="20"/>
    </row>
    <row r="238" spans="1:25" s="19" customFormat="1" x14ac:dyDescent="0.25">
      <c r="A238" s="19">
        <f t="shared" si="3"/>
        <v>229</v>
      </c>
      <c r="B238" s="20"/>
      <c r="C238" s="20"/>
      <c r="D238" s="20"/>
      <c r="E238" s="20"/>
      <c r="F238" s="20"/>
      <c r="G238" s="20"/>
      <c r="H238" s="20"/>
      <c r="I238" s="20"/>
      <c r="J238" s="20"/>
      <c r="K238" s="20"/>
      <c r="L238" s="20"/>
      <c r="M238" s="20"/>
      <c r="N238" s="20"/>
      <c r="O238" s="20"/>
      <c r="P238" s="20"/>
      <c r="Q238" s="20"/>
      <c r="R238" s="20"/>
      <c r="S238" s="20"/>
      <c r="T238" s="20"/>
      <c r="U238" s="20"/>
      <c r="V238" s="20"/>
      <c r="W238" s="20"/>
      <c r="X238" s="20"/>
      <c r="Y238" s="20"/>
    </row>
    <row r="239" spans="1:25" s="19" customFormat="1" x14ac:dyDescent="0.25">
      <c r="A239" s="19">
        <f t="shared" si="3"/>
        <v>230</v>
      </c>
      <c r="B239" s="20"/>
      <c r="C239" s="20"/>
      <c r="D239" s="20"/>
      <c r="E239" s="20"/>
      <c r="F239" s="20"/>
      <c r="G239" s="20"/>
      <c r="H239" s="20"/>
      <c r="I239" s="20"/>
      <c r="J239" s="20"/>
      <c r="K239" s="20"/>
      <c r="L239" s="20"/>
      <c r="M239" s="20"/>
      <c r="N239" s="20"/>
      <c r="O239" s="20"/>
      <c r="P239" s="20"/>
      <c r="Q239" s="20"/>
      <c r="R239" s="20"/>
      <c r="S239" s="20"/>
      <c r="T239" s="20"/>
      <c r="U239" s="20"/>
      <c r="V239" s="20"/>
      <c r="W239" s="20"/>
      <c r="X239" s="20"/>
      <c r="Y239" s="20"/>
    </row>
    <row r="240" spans="1:25" s="19" customFormat="1" x14ac:dyDescent="0.25">
      <c r="A240" s="19">
        <f t="shared" si="3"/>
        <v>231</v>
      </c>
      <c r="B240" s="20"/>
      <c r="C240" s="20"/>
      <c r="D240" s="20"/>
      <c r="E240" s="20"/>
      <c r="F240" s="20"/>
      <c r="G240" s="20"/>
      <c r="H240" s="20"/>
      <c r="I240" s="20"/>
      <c r="J240" s="20"/>
      <c r="K240" s="20"/>
      <c r="L240" s="20"/>
      <c r="M240" s="20"/>
      <c r="N240" s="20"/>
      <c r="O240" s="20"/>
      <c r="P240" s="20"/>
      <c r="Q240" s="20"/>
      <c r="R240" s="20"/>
      <c r="S240" s="20"/>
      <c r="T240" s="20"/>
      <c r="U240" s="20"/>
      <c r="V240" s="20"/>
      <c r="W240" s="20"/>
      <c r="X240" s="20"/>
      <c r="Y240" s="20"/>
    </row>
    <row r="241" spans="1:25" s="19" customFormat="1" x14ac:dyDescent="0.25">
      <c r="A241" s="19">
        <f t="shared" si="3"/>
        <v>232</v>
      </c>
      <c r="B241" s="20"/>
      <c r="C241" s="20"/>
      <c r="D241" s="20"/>
      <c r="E241" s="20"/>
      <c r="F241" s="20"/>
      <c r="G241" s="20"/>
      <c r="H241" s="20"/>
      <c r="I241" s="20"/>
      <c r="J241" s="20"/>
      <c r="K241" s="20"/>
      <c r="L241" s="20"/>
      <c r="M241" s="20"/>
      <c r="N241" s="20"/>
      <c r="O241" s="20"/>
      <c r="P241" s="20"/>
      <c r="Q241" s="20"/>
      <c r="R241" s="20"/>
      <c r="S241" s="20"/>
      <c r="T241" s="20"/>
      <c r="U241" s="20"/>
      <c r="V241" s="20"/>
      <c r="W241" s="20"/>
      <c r="X241" s="20"/>
      <c r="Y241" s="20"/>
    </row>
    <row r="242" spans="1:25" s="19" customFormat="1" x14ac:dyDescent="0.25">
      <c r="A242" s="19">
        <f t="shared" si="3"/>
        <v>233</v>
      </c>
      <c r="B242" s="20"/>
      <c r="C242" s="20"/>
      <c r="D242" s="20"/>
      <c r="E242" s="20"/>
      <c r="F242" s="20"/>
      <c r="G242" s="20"/>
      <c r="H242" s="20"/>
      <c r="I242" s="20"/>
      <c r="J242" s="20"/>
      <c r="K242" s="20"/>
      <c r="L242" s="20"/>
      <c r="M242" s="20"/>
      <c r="N242" s="20"/>
      <c r="O242" s="20"/>
      <c r="P242" s="20"/>
      <c r="Q242" s="20"/>
      <c r="R242" s="20"/>
      <c r="S242" s="20"/>
      <c r="T242" s="20"/>
      <c r="U242" s="20"/>
      <c r="V242" s="20"/>
      <c r="W242" s="20"/>
      <c r="X242" s="20"/>
      <c r="Y242" s="20"/>
    </row>
    <row r="243" spans="1:25" s="19" customFormat="1" x14ac:dyDescent="0.25">
      <c r="A243" s="19">
        <f t="shared" si="3"/>
        <v>234</v>
      </c>
      <c r="B243" s="20"/>
      <c r="C243" s="20"/>
      <c r="D243" s="20"/>
      <c r="E243" s="20"/>
      <c r="F243" s="20"/>
      <c r="G243" s="20"/>
      <c r="H243" s="20"/>
      <c r="I243" s="20"/>
      <c r="J243" s="20"/>
      <c r="K243" s="20"/>
      <c r="L243" s="20"/>
      <c r="M243" s="20"/>
      <c r="N243" s="20"/>
      <c r="O243" s="20"/>
      <c r="P243" s="20"/>
      <c r="Q243" s="20"/>
      <c r="R243" s="20"/>
      <c r="S243" s="20"/>
      <c r="T243" s="20"/>
      <c r="U243" s="20"/>
      <c r="V243" s="20"/>
      <c r="W243" s="20"/>
      <c r="X243" s="20"/>
      <c r="Y243" s="20"/>
    </row>
    <row r="244" spans="1:25" s="19" customFormat="1" x14ac:dyDescent="0.25">
      <c r="A244" s="19">
        <f t="shared" si="3"/>
        <v>235</v>
      </c>
      <c r="B244" s="20"/>
      <c r="C244" s="20"/>
      <c r="D244" s="20"/>
      <c r="E244" s="20"/>
      <c r="F244" s="20"/>
      <c r="G244" s="20"/>
      <c r="H244" s="20"/>
      <c r="I244" s="20"/>
      <c r="J244" s="20"/>
      <c r="K244" s="20"/>
      <c r="L244" s="20"/>
      <c r="M244" s="20"/>
      <c r="N244" s="20"/>
      <c r="O244" s="20"/>
      <c r="P244" s="20"/>
      <c r="Q244" s="20"/>
      <c r="R244" s="20"/>
      <c r="S244" s="20"/>
      <c r="T244" s="20"/>
      <c r="U244" s="20"/>
      <c r="V244" s="20"/>
      <c r="W244" s="20"/>
      <c r="X244" s="20"/>
      <c r="Y244" s="20"/>
    </row>
    <row r="245" spans="1:25" s="19" customFormat="1" x14ac:dyDescent="0.25">
      <c r="A245" s="19">
        <f t="shared" si="3"/>
        <v>236</v>
      </c>
      <c r="B245" s="20"/>
      <c r="C245" s="20"/>
      <c r="D245" s="20"/>
      <c r="E245" s="20"/>
      <c r="F245" s="20"/>
      <c r="G245" s="20"/>
      <c r="H245" s="20"/>
      <c r="I245" s="20"/>
      <c r="J245" s="20"/>
      <c r="K245" s="20"/>
      <c r="L245" s="20"/>
      <c r="M245" s="20"/>
      <c r="N245" s="20"/>
      <c r="O245" s="20"/>
      <c r="P245" s="20"/>
      <c r="Q245" s="20"/>
      <c r="R245" s="20"/>
      <c r="S245" s="20"/>
      <c r="T245" s="20"/>
      <c r="U245" s="20"/>
      <c r="V245" s="20"/>
      <c r="W245" s="20"/>
      <c r="X245" s="20"/>
      <c r="Y245" s="20"/>
    </row>
    <row r="246" spans="1:25" s="19" customFormat="1" x14ac:dyDescent="0.25">
      <c r="A246" s="19">
        <f t="shared" si="3"/>
        <v>237</v>
      </c>
      <c r="B246" s="20"/>
      <c r="C246" s="20"/>
      <c r="D246" s="20"/>
      <c r="E246" s="20"/>
      <c r="F246" s="20"/>
      <c r="G246" s="20"/>
      <c r="H246" s="20"/>
      <c r="I246" s="20"/>
      <c r="J246" s="20"/>
      <c r="K246" s="20"/>
      <c r="L246" s="20"/>
      <c r="M246" s="20"/>
      <c r="N246" s="20"/>
      <c r="O246" s="20"/>
      <c r="P246" s="20"/>
      <c r="Q246" s="20"/>
      <c r="R246" s="20"/>
      <c r="S246" s="20"/>
      <c r="T246" s="20"/>
      <c r="U246" s="20"/>
      <c r="V246" s="20"/>
      <c r="W246" s="20"/>
      <c r="X246" s="20"/>
      <c r="Y246" s="20"/>
    </row>
    <row r="247" spans="1:25" s="19" customFormat="1" x14ac:dyDescent="0.25">
      <c r="A247" s="19">
        <f t="shared" si="3"/>
        <v>238</v>
      </c>
      <c r="B247" s="20"/>
      <c r="C247" s="20"/>
      <c r="D247" s="20"/>
      <c r="E247" s="20"/>
      <c r="F247" s="20"/>
      <c r="G247" s="20"/>
      <c r="H247" s="20"/>
      <c r="I247" s="20"/>
      <c r="J247" s="20"/>
      <c r="K247" s="20"/>
      <c r="L247" s="20"/>
      <c r="M247" s="20"/>
      <c r="N247" s="20"/>
      <c r="O247" s="20"/>
      <c r="P247" s="20"/>
      <c r="Q247" s="20"/>
      <c r="R247" s="20"/>
      <c r="S247" s="20"/>
      <c r="T247" s="20"/>
      <c r="U247" s="20"/>
      <c r="V247" s="20"/>
      <c r="W247" s="20"/>
      <c r="X247" s="20"/>
      <c r="Y247" s="20"/>
    </row>
    <row r="248" spans="1:25" s="19" customFormat="1" x14ac:dyDescent="0.25">
      <c r="A248" s="19">
        <f t="shared" si="3"/>
        <v>239</v>
      </c>
      <c r="B248" s="20"/>
      <c r="C248" s="20"/>
      <c r="D248" s="20"/>
      <c r="E248" s="20"/>
      <c r="F248" s="20"/>
      <c r="G248" s="20"/>
      <c r="H248" s="20"/>
      <c r="I248" s="20"/>
      <c r="J248" s="20"/>
      <c r="K248" s="20"/>
      <c r="L248" s="20"/>
      <c r="M248" s="20"/>
      <c r="N248" s="20"/>
      <c r="O248" s="20"/>
      <c r="P248" s="20"/>
      <c r="Q248" s="20"/>
      <c r="R248" s="20"/>
      <c r="S248" s="20"/>
      <c r="T248" s="20"/>
      <c r="U248" s="20"/>
      <c r="V248" s="20"/>
      <c r="W248" s="20"/>
      <c r="X248" s="20"/>
      <c r="Y248" s="20"/>
    </row>
    <row r="249" spans="1:25" s="19" customFormat="1" x14ac:dyDescent="0.25">
      <c r="A249" s="19">
        <f t="shared" si="3"/>
        <v>240</v>
      </c>
      <c r="B249" s="20"/>
      <c r="C249" s="20"/>
      <c r="D249" s="20"/>
      <c r="E249" s="20"/>
      <c r="F249" s="20"/>
      <c r="G249" s="20"/>
      <c r="H249" s="20"/>
      <c r="I249" s="20"/>
      <c r="J249" s="20"/>
      <c r="K249" s="20"/>
      <c r="L249" s="20"/>
      <c r="M249" s="20"/>
      <c r="N249" s="20"/>
      <c r="O249" s="20"/>
      <c r="P249" s="20"/>
      <c r="Q249" s="20"/>
      <c r="R249" s="20"/>
      <c r="S249" s="20"/>
      <c r="T249" s="20"/>
      <c r="U249" s="20"/>
      <c r="V249" s="20"/>
      <c r="W249" s="20"/>
      <c r="X249" s="20"/>
      <c r="Y249" s="20"/>
    </row>
    <row r="250" spans="1:25" s="19" customFormat="1" x14ac:dyDescent="0.25">
      <c r="A250" s="19">
        <f t="shared" si="3"/>
        <v>241</v>
      </c>
      <c r="B250" s="20"/>
      <c r="C250" s="20"/>
      <c r="D250" s="20"/>
      <c r="E250" s="20"/>
      <c r="F250" s="20"/>
      <c r="G250" s="20"/>
      <c r="H250" s="20"/>
      <c r="I250" s="20"/>
      <c r="J250" s="20"/>
      <c r="K250" s="20"/>
      <c r="L250" s="20"/>
      <c r="M250" s="20"/>
      <c r="N250" s="20"/>
      <c r="O250" s="20"/>
      <c r="P250" s="20"/>
      <c r="Q250" s="20"/>
      <c r="R250" s="20"/>
      <c r="S250" s="20"/>
      <c r="T250" s="20"/>
      <c r="U250" s="20"/>
      <c r="V250" s="20"/>
      <c r="W250" s="20"/>
      <c r="X250" s="20"/>
      <c r="Y250" s="20"/>
    </row>
    <row r="251" spans="1:25" s="19" customFormat="1" x14ac:dyDescent="0.25">
      <c r="A251" s="19">
        <f t="shared" si="3"/>
        <v>242</v>
      </c>
      <c r="B251" s="20"/>
      <c r="C251" s="20"/>
      <c r="D251" s="20"/>
      <c r="E251" s="20"/>
      <c r="F251" s="20"/>
      <c r="G251" s="20"/>
      <c r="H251" s="20"/>
      <c r="I251" s="20"/>
      <c r="J251" s="20"/>
      <c r="K251" s="20"/>
      <c r="L251" s="20"/>
      <c r="M251" s="20"/>
      <c r="N251" s="20"/>
      <c r="O251" s="20"/>
      <c r="P251" s="20"/>
      <c r="Q251" s="20"/>
      <c r="R251" s="20"/>
      <c r="S251" s="20"/>
      <c r="T251" s="20"/>
      <c r="U251" s="20"/>
      <c r="V251" s="20"/>
      <c r="W251" s="20"/>
      <c r="X251" s="20"/>
      <c r="Y251" s="20"/>
    </row>
    <row r="252" spans="1:25" s="19" customFormat="1" x14ac:dyDescent="0.25">
      <c r="A252" s="19">
        <f t="shared" si="3"/>
        <v>243</v>
      </c>
      <c r="B252" s="20"/>
      <c r="C252" s="20"/>
      <c r="D252" s="20"/>
      <c r="E252" s="20"/>
      <c r="F252" s="20"/>
      <c r="G252" s="20"/>
      <c r="H252" s="20"/>
      <c r="I252" s="20"/>
      <c r="J252" s="20"/>
      <c r="K252" s="20"/>
      <c r="L252" s="20"/>
      <c r="M252" s="20"/>
      <c r="N252" s="20"/>
      <c r="O252" s="20"/>
      <c r="P252" s="20"/>
      <c r="Q252" s="20"/>
      <c r="R252" s="20"/>
      <c r="S252" s="20"/>
      <c r="T252" s="20"/>
      <c r="U252" s="20"/>
      <c r="V252" s="20"/>
      <c r="W252" s="20"/>
      <c r="X252" s="20"/>
      <c r="Y252" s="20"/>
    </row>
    <row r="253" spans="1:25" s="19" customFormat="1" x14ac:dyDescent="0.25">
      <c r="A253" s="19">
        <f t="shared" si="3"/>
        <v>244</v>
      </c>
      <c r="B253" s="20"/>
      <c r="C253" s="20"/>
      <c r="D253" s="20"/>
      <c r="E253" s="20"/>
      <c r="F253" s="20"/>
      <c r="G253" s="20"/>
      <c r="H253" s="20"/>
      <c r="I253" s="20"/>
      <c r="J253" s="20"/>
      <c r="K253" s="20"/>
      <c r="L253" s="20"/>
      <c r="M253" s="20"/>
      <c r="N253" s="20"/>
      <c r="O253" s="20"/>
      <c r="P253" s="20"/>
      <c r="Q253" s="20"/>
      <c r="R253" s="20"/>
      <c r="S253" s="20"/>
      <c r="T253" s="20"/>
      <c r="U253" s="20"/>
      <c r="V253" s="20"/>
      <c r="W253" s="20"/>
      <c r="X253" s="20"/>
      <c r="Y253" s="20"/>
    </row>
    <row r="254" spans="1:25" s="19" customFormat="1" x14ac:dyDescent="0.25">
      <c r="A254" s="19">
        <f t="shared" si="3"/>
        <v>245</v>
      </c>
      <c r="B254" s="20"/>
      <c r="C254" s="20"/>
      <c r="D254" s="20"/>
      <c r="E254" s="20"/>
      <c r="F254" s="20"/>
      <c r="G254" s="20"/>
      <c r="H254" s="20"/>
      <c r="I254" s="20"/>
      <c r="J254" s="20"/>
      <c r="K254" s="20"/>
      <c r="L254" s="20"/>
      <c r="M254" s="20"/>
      <c r="N254" s="20"/>
      <c r="O254" s="20"/>
      <c r="P254" s="20"/>
      <c r="Q254" s="20"/>
      <c r="R254" s="20"/>
      <c r="S254" s="20"/>
      <c r="T254" s="20"/>
      <c r="U254" s="20"/>
      <c r="V254" s="20"/>
      <c r="W254" s="20"/>
      <c r="X254" s="20"/>
      <c r="Y254" s="20"/>
    </row>
    <row r="255" spans="1:25" s="19" customFormat="1" x14ac:dyDescent="0.25">
      <c r="A255" s="19">
        <f t="shared" si="3"/>
        <v>246</v>
      </c>
      <c r="B255" s="20"/>
      <c r="C255" s="20"/>
      <c r="D255" s="20"/>
      <c r="E255" s="20"/>
      <c r="F255" s="20"/>
      <c r="G255" s="20"/>
      <c r="H255" s="20"/>
      <c r="I255" s="20"/>
      <c r="J255" s="20"/>
      <c r="K255" s="20"/>
      <c r="L255" s="20"/>
      <c r="M255" s="20"/>
      <c r="N255" s="20"/>
      <c r="O255" s="20"/>
      <c r="P255" s="20"/>
      <c r="Q255" s="20"/>
      <c r="R255" s="20"/>
      <c r="S255" s="20"/>
      <c r="T255" s="20"/>
      <c r="U255" s="20"/>
      <c r="V255" s="20"/>
      <c r="W255" s="20"/>
      <c r="X255" s="20"/>
      <c r="Y255" s="20"/>
    </row>
    <row r="256" spans="1:25" s="19" customFormat="1" x14ac:dyDescent="0.25">
      <c r="A256" s="19">
        <f t="shared" si="3"/>
        <v>247</v>
      </c>
      <c r="B256" s="20"/>
      <c r="C256" s="20"/>
      <c r="D256" s="20"/>
      <c r="E256" s="20"/>
      <c r="F256" s="20"/>
      <c r="G256" s="20"/>
      <c r="H256" s="20"/>
      <c r="I256" s="20"/>
      <c r="J256" s="20"/>
      <c r="K256" s="20"/>
      <c r="L256" s="20"/>
      <c r="M256" s="20"/>
      <c r="N256" s="20"/>
      <c r="O256" s="20"/>
      <c r="P256" s="20"/>
      <c r="Q256" s="20"/>
      <c r="R256" s="20"/>
      <c r="S256" s="20"/>
      <c r="T256" s="20"/>
      <c r="U256" s="20"/>
      <c r="V256" s="20"/>
      <c r="W256" s="20"/>
      <c r="X256" s="20"/>
      <c r="Y256" s="20"/>
    </row>
    <row r="257" spans="1:25" s="19" customFormat="1" x14ac:dyDescent="0.25">
      <c r="A257" s="19">
        <f t="shared" si="3"/>
        <v>248</v>
      </c>
      <c r="B257" s="20"/>
      <c r="C257" s="20"/>
      <c r="D257" s="20"/>
      <c r="E257" s="20"/>
      <c r="F257" s="20"/>
      <c r="G257" s="20"/>
      <c r="H257" s="20"/>
      <c r="I257" s="20"/>
      <c r="J257" s="20"/>
      <c r="K257" s="20"/>
      <c r="L257" s="20"/>
      <c r="M257" s="20"/>
      <c r="N257" s="20"/>
      <c r="O257" s="20"/>
      <c r="P257" s="20"/>
      <c r="Q257" s="20"/>
      <c r="R257" s="20"/>
      <c r="S257" s="20"/>
      <c r="T257" s="20"/>
      <c r="U257" s="20"/>
      <c r="V257" s="20"/>
      <c r="W257" s="20"/>
      <c r="X257" s="20"/>
      <c r="Y257" s="20"/>
    </row>
    <row r="258" spans="1:25" s="19" customFormat="1" x14ac:dyDescent="0.25">
      <c r="A258" s="19">
        <f t="shared" si="3"/>
        <v>249</v>
      </c>
      <c r="B258" s="20"/>
      <c r="C258" s="20"/>
      <c r="D258" s="20"/>
      <c r="E258" s="20"/>
      <c r="F258" s="20"/>
      <c r="G258" s="20"/>
      <c r="H258" s="20"/>
      <c r="I258" s="20"/>
      <c r="J258" s="20"/>
      <c r="K258" s="20"/>
      <c r="L258" s="20"/>
      <c r="M258" s="20"/>
      <c r="N258" s="20"/>
      <c r="O258" s="20"/>
      <c r="P258" s="20"/>
      <c r="Q258" s="20"/>
      <c r="R258" s="20"/>
      <c r="S258" s="20"/>
      <c r="T258" s="20"/>
      <c r="U258" s="20"/>
      <c r="V258" s="20"/>
      <c r="W258" s="20"/>
      <c r="X258" s="20"/>
      <c r="Y258" s="20"/>
    </row>
    <row r="259" spans="1:25" s="19" customFormat="1" x14ac:dyDescent="0.25">
      <c r="A259" s="19">
        <f t="shared" si="3"/>
        <v>250</v>
      </c>
      <c r="B259" s="20"/>
      <c r="C259" s="20"/>
      <c r="D259" s="20"/>
      <c r="E259" s="20"/>
      <c r="F259" s="20"/>
      <c r="G259" s="20"/>
      <c r="H259" s="20"/>
      <c r="I259" s="20"/>
      <c r="J259" s="20"/>
      <c r="K259" s="20"/>
      <c r="L259" s="20"/>
      <c r="M259" s="20"/>
      <c r="N259" s="20"/>
      <c r="O259" s="20"/>
      <c r="P259" s="20"/>
      <c r="Q259" s="20"/>
      <c r="R259" s="20"/>
      <c r="S259" s="20"/>
      <c r="T259" s="20"/>
      <c r="U259" s="20"/>
      <c r="V259" s="20"/>
      <c r="W259" s="20"/>
      <c r="X259" s="20"/>
      <c r="Y259" s="20"/>
    </row>
    <row r="260" spans="1:25" s="19" customFormat="1" x14ac:dyDescent="0.25">
      <c r="A260" s="19">
        <f t="shared" si="3"/>
        <v>251</v>
      </c>
      <c r="B260" s="20"/>
      <c r="C260" s="20"/>
      <c r="D260" s="20"/>
      <c r="E260" s="20"/>
      <c r="F260" s="20"/>
      <c r="G260" s="20"/>
      <c r="H260" s="20"/>
      <c r="I260" s="20"/>
      <c r="J260" s="20"/>
      <c r="K260" s="20"/>
      <c r="L260" s="20"/>
      <c r="M260" s="20"/>
      <c r="N260" s="20"/>
      <c r="O260" s="20"/>
      <c r="P260" s="20"/>
      <c r="Q260" s="20"/>
      <c r="R260" s="20"/>
      <c r="S260" s="20"/>
      <c r="T260" s="20"/>
      <c r="U260" s="20"/>
      <c r="V260" s="20"/>
      <c r="W260" s="20"/>
      <c r="X260" s="20"/>
      <c r="Y260" s="20"/>
    </row>
    <row r="261" spans="1:25" s="19" customFormat="1" x14ac:dyDescent="0.25">
      <c r="A261" s="19">
        <f t="shared" si="3"/>
        <v>252</v>
      </c>
      <c r="B261" s="20"/>
      <c r="C261" s="20"/>
      <c r="D261" s="20"/>
      <c r="E261" s="20"/>
      <c r="F261" s="20"/>
      <c r="G261" s="20"/>
      <c r="H261" s="20"/>
      <c r="I261" s="20"/>
      <c r="J261" s="20"/>
      <c r="K261" s="20"/>
      <c r="L261" s="20"/>
      <c r="M261" s="20"/>
      <c r="N261" s="20"/>
      <c r="O261" s="20"/>
      <c r="P261" s="20"/>
      <c r="Q261" s="20"/>
      <c r="R261" s="20"/>
      <c r="S261" s="20"/>
      <c r="T261" s="20"/>
      <c r="U261" s="20"/>
      <c r="V261" s="20"/>
      <c r="W261" s="20"/>
      <c r="X261" s="20"/>
      <c r="Y261" s="20"/>
    </row>
    <row r="262" spans="1:25" s="19" customFormat="1" x14ac:dyDescent="0.25">
      <c r="A262" s="19">
        <f t="shared" si="3"/>
        <v>253</v>
      </c>
      <c r="B262" s="20"/>
      <c r="C262" s="20"/>
      <c r="D262" s="20"/>
      <c r="E262" s="20"/>
      <c r="F262" s="20"/>
      <c r="G262" s="20"/>
      <c r="H262" s="20"/>
      <c r="I262" s="20"/>
      <c r="J262" s="20"/>
      <c r="K262" s="20"/>
      <c r="L262" s="20"/>
      <c r="M262" s="20"/>
      <c r="N262" s="20"/>
      <c r="O262" s="20"/>
      <c r="P262" s="20"/>
      <c r="Q262" s="20"/>
      <c r="R262" s="20"/>
      <c r="S262" s="20"/>
      <c r="T262" s="20"/>
      <c r="U262" s="20"/>
      <c r="V262" s="20"/>
      <c r="W262" s="20"/>
      <c r="X262" s="20"/>
      <c r="Y262" s="20"/>
    </row>
    <row r="263" spans="1:25" s="19" customFormat="1" x14ac:dyDescent="0.25">
      <c r="A263" s="19">
        <f t="shared" si="3"/>
        <v>254</v>
      </c>
      <c r="B263" s="20"/>
      <c r="C263" s="20"/>
      <c r="D263" s="20"/>
      <c r="E263" s="20"/>
      <c r="F263" s="20"/>
      <c r="G263" s="20"/>
      <c r="H263" s="20"/>
      <c r="I263" s="20"/>
      <c r="J263" s="20"/>
      <c r="K263" s="20"/>
      <c r="L263" s="20"/>
      <c r="M263" s="20"/>
      <c r="N263" s="20"/>
      <c r="O263" s="20"/>
      <c r="P263" s="20"/>
      <c r="Q263" s="20"/>
      <c r="R263" s="20"/>
      <c r="S263" s="20"/>
      <c r="T263" s="20"/>
      <c r="U263" s="20"/>
      <c r="V263" s="20"/>
      <c r="W263" s="20"/>
      <c r="X263" s="20"/>
      <c r="Y263" s="20"/>
    </row>
    <row r="264" spans="1:25" s="19" customFormat="1" x14ac:dyDescent="0.25">
      <c r="A264" s="19">
        <f t="shared" si="3"/>
        <v>255</v>
      </c>
      <c r="B264" s="20"/>
      <c r="C264" s="20"/>
      <c r="D264" s="20"/>
      <c r="E264" s="20"/>
      <c r="F264" s="20"/>
      <c r="G264" s="20"/>
      <c r="H264" s="20"/>
      <c r="I264" s="20"/>
      <c r="J264" s="20"/>
      <c r="K264" s="20"/>
      <c r="L264" s="20"/>
      <c r="M264" s="20"/>
      <c r="N264" s="20"/>
      <c r="O264" s="20"/>
      <c r="P264" s="20"/>
      <c r="Q264" s="20"/>
      <c r="R264" s="20"/>
      <c r="S264" s="20"/>
      <c r="T264" s="20"/>
      <c r="U264" s="20"/>
      <c r="V264" s="20"/>
      <c r="W264" s="20"/>
      <c r="X264" s="20"/>
      <c r="Y264" s="20"/>
    </row>
    <row r="265" spans="1:25" s="19" customFormat="1" x14ac:dyDescent="0.25">
      <c r="A265" s="19">
        <f t="shared" si="3"/>
        <v>256</v>
      </c>
      <c r="B265" s="20"/>
      <c r="C265" s="20"/>
      <c r="D265" s="20"/>
      <c r="E265" s="20"/>
      <c r="F265" s="20"/>
      <c r="G265" s="20"/>
      <c r="H265" s="20"/>
      <c r="I265" s="20"/>
      <c r="J265" s="20"/>
      <c r="K265" s="20"/>
      <c r="L265" s="20"/>
      <c r="M265" s="20"/>
      <c r="N265" s="20"/>
      <c r="O265" s="20"/>
      <c r="P265" s="20"/>
      <c r="Q265" s="20"/>
      <c r="R265" s="20"/>
      <c r="S265" s="20"/>
      <c r="T265" s="20"/>
      <c r="U265" s="20"/>
      <c r="V265" s="20"/>
      <c r="W265" s="20"/>
      <c r="X265" s="20"/>
      <c r="Y265" s="20"/>
    </row>
    <row r="266" spans="1:25" s="19" customFormat="1" x14ac:dyDescent="0.25">
      <c r="A266" s="19">
        <f t="shared" si="3"/>
        <v>257</v>
      </c>
      <c r="B266" s="20"/>
      <c r="C266" s="20"/>
      <c r="D266" s="20"/>
      <c r="E266" s="20"/>
      <c r="F266" s="20"/>
      <c r="G266" s="20"/>
      <c r="H266" s="20"/>
      <c r="I266" s="20"/>
      <c r="J266" s="20"/>
      <c r="K266" s="20"/>
      <c r="L266" s="20"/>
      <c r="M266" s="20"/>
      <c r="N266" s="20"/>
      <c r="O266" s="20"/>
      <c r="P266" s="20"/>
      <c r="Q266" s="20"/>
      <c r="R266" s="20"/>
      <c r="S266" s="20"/>
      <c r="T266" s="20"/>
      <c r="U266" s="20"/>
      <c r="V266" s="20"/>
      <c r="W266" s="20"/>
      <c r="X266" s="20"/>
      <c r="Y266" s="20"/>
    </row>
    <row r="267" spans="1:25" s="19" customFormat="1" x14ac:dyDescent="0.25">
      <c r="A267" s="19">
        <f t="shared" si="3"/>
        <v>258</v>
      </c>
      <c r="B267" s="20"/>
      <c r="C267" s="20"/>
      <c r="D267" s="20"/>
      <c r="E267" s="20"/>
      <c r="F267" s="20"/>
      <c r="G267" s="20"/>
      <c r="H267" s="20"/>
      <c r="I267" s="20"/>
      <c r="J267" s="20"/>
      <c r="K267" s="20"/>
      <c r="L267" s="20"/>
      <c r="M267" s="20"/>
      <c r="N267" s="20"/>
      <c r="O267" s="20"/>
      <c r="P267" s="20"/>
      <c r="Q267" s="20"/>
      <c r="R267" s="20"/>
      <c r="S267" s="20"/>
      <c r="T267" s="20"/>
      <c r="U267" s="20"/>
      <c r="V267" s="20"/>
      <c r="W267" s="20"/>
      <c r="X267" s="20"/>
      <c r="Y267" s="20"/>
    </row>
    <row r="268" spans="1:25" s="19" customFormat="1" x14ac:dyDescent="0.25">
      <c r="A268" s="19">
        <f t="shared" ref="A268:A287" si="4">+A267+1</f>
        <v>259</v>
      </c>
      <c r="B268" s="20"/>
      <c r="C268" s="20"/>
      <c r="D268" s="20"/>
      <c r="E268" s="20"/>
      <c r="F268" s="20"/>
      <c r="G268" s="20"/>
      <c r="H268" s="20"/>
      <c r="I268" s="20"/>
      <c r="J268" s="20"/>
      <c r="K268" s="20"/>
      <c r="L268" s="20"/>
      <c r="M268" s="20"/>
      <c r="N268" s="20"/>
      <c r="O268" s="20"/>
      <c r="P268" s="20"/>
      <c r="Q268" s="20"/>
      <c r="R268" s="20"/>
      <c r="S268" s="20"/>
      <c r="T268" s="20"/>
      <c r="U268" s="20"/>
      <c r="V268" s="20"/>
      <c r="W268" s="20"/>
      <c r="X268" s="20"/>
      <c r="Y268" s="20"/>
    </row>
    <row r="269" spans="1:25" s="19" customFormat="1" x14ac:dyDescent="0.25">
      <c r="A269" s="19">
        <f t="shared" si="4"/>
        <v>260</v>
      </c>
      <c r="B269" s="20"/>
      <c r="C269" s="20"/>
      <c r="D269" s="20"/>
      <c r="E269" s="20"/>
      <c r="F269" s="20"/>
      <c r="G269" s="20"/>
      <c r="H269" s="20"/>
      <c r="I269" s="20"/>
      <c r="J269" s="20"/>
      <c r="K269" s="20"/>
      <c r="L269" s="20"/>
      <c r="M269" s="20"/>
      <c r="N269" s="20"/>
      <c r="O269" s="20"/>
      <c r="P269" s="20"/>
      <c r="Q269" s="20"/>
      <c r="R269" s="20"/>
      <c r="S269" s="20"/>
      <c r="T269" s="20"/>
      <c r="U269" s="20"/>
      <c r="V269" s="20"/>
      <c r="W269" s="20"/>
      <c r="X269" s="20"/>
      <c r="Y269" s="20"/>
    </row>
    <row r="270" spans="1:25" s="19" customFormat="1" x14ac:dyDescent="0.25">
      <c r="A270" s="19">
        <f t="shared" si="4"/>
        <v>261</v>
      </c>
      <c r="B270" s="20"/>
      <c r="C270" s="20"/>
      <c r="D270" s="20"/>
      <c r="E270" s="20"/>
      <c r="F270" s="20"/>
      <c r="G270" s="20"/>
      <c r="H270" s="20"/>
      <c r="I270" s="20"/>
      <c r="J270" s="20"/>
      <c r="K270" s="20"/>
      <c r="L270" s="20"/>
      <c r="M270" s="20"/>
      <c r="N270" s="20"/>
      <c r="O270" s="20"/>
      <c r="P270" s="20"/>
      <c r="Q270" s="20"/>
      <c r="R270" s="20"/>
      <c r="S270" s="20"/>
      <c r="T270" s="20"/>
      <c r="U270" s="20"/>
      <c r="V270" s="20"/>
      <c r="W270" s="20"/>
      <c r="X270" s="20"/>
      <c r="Y270" s="20"/>
    </row>
    <row r="271" spans="1:25" s="19" customFormat="1" x14ac:dyDescent="0.25">
      <c r="A271" s="19">
        <f t="shared" si="4"/>
        <v>262</v>
      </c>
      <c r="B271" s="20"/>
      <c r="C271" s="20"/>
      <c r="D271" s="20"/>
      <c r="E271" s="20"/>
      <c r="F271" s="20"/>
      <c r="G271" s="20"/>
      <c r="H271" s="20"/>
      <c r="I271" s="20"/>
      <c r="J271" s="20"/>
      <c r="K271" s="20"/>
      <c r="L271" s="20"/>
      <c r="M271" s="20"/>
      <c r="N271" s="20"/>
      <c r="O271" s="20"/>
      <c r="P271" s="20"/>
      <c r="Q271" s="20"/>
      <c r="R271" s="20"/>
      <c r="S271" s="20"/>
      <c r="T271" s="20"/>
      <c r="U271" s="20"/>
      <c r="V271" s="20"/>
      <c r="W271" s="20"/>
      <c r="X271" s="20"/>
      <c r="Y271" s="20"/>
    </row>
    <row r="272" spans="1:25" s="19" customFormat="1" x14ac:dyDescent="0.25">
      <c r="A272" s="19">
        <f t="shared" si="4"/>
        <v>263</v>
      </c>
      <c r="B272" s="20"/>
      <c r="C272" s="20"/>
      <c r="D272" s="20"/>
      <c r="E272" s="20"/>
      <c r="F272" s="20"/>
      <c r="G272" s="20"/>
      <c r="H272" s="20"/>
      <c r="I272" s="20"/>
      <c r="J272" s="20"/>
      <c r="K272" s="20"/>
      <c r="L272" s="20"/>
      <c r="M272" s="20"/>
      <c r="N272" s="20"/>
      <c r="O272" s="20"/>
      <c r="P272" s="20"/>
      <c r="Q272" s="20"/>
      <c r="R272" s="20"/>
      <c r="S272" s="20"/>
      <c r="T272" s="20"/>
      <c r="U272" s="20"/>
      <c r="V272" s="20"/>
      <c r="W272" s="20"/>
      <c r="X272" s="20"/>
      <c r="Y272" s="20"/>
    </row>
    <row r="273" spans="1:25" s="19" customFormat="1" x14ac:dyDescent="0.25">
      <c r="A273" s="19">
        <f t="shared" si="4"/>
        <v>264</v>
      </c>
      <c r="B273" s="20"/>
      <c r="C273" s="20"/>
      <c r="D273" s="20"/>
      <c r="E273" s="20"/>
      <c r="F273" s="20"/>
      <c r="G273" s="20"/>
      <c r="H273" s="20"/>
      <c r="I273" s="20"/>
      <c r="J273" s="20"/>
      <c r="K273" s="20"/>
      <c r="L273" s="20"/>
      <c r="M273" s="20"/>
      <c r="N273" s="20"/>
      <c r="O273" s="20"/>
      <c r="P273" s="20"/>
      <c r="Q273" s="20"/>
      <c r="R273" s="20"/>
      <c r="S273" s="20"/>
      <c r="T273" s="20"/>
      <c r="U273" s="20"/>
      <c r="V273" s="20"/>
      <c r="W273" s="20"/>
      <c r="X273" s="20"/>
      <c r="Y273" s="20"/>
    </row>
    <row r="274" spans="1:25" s="19" customFormat="1" x14ac:dyDescent="0.25">
      <c r="A274" s="19">
        <f t="shared" si="4"/>
        <v>265</v>
      </c>
      <c r="B274" s="20"/>
      <c r="C274" s="20"/>
      <c r="D274" s="20"/>
      <c r="E274" s="20"/>
      <c r="F274" s="20"/>
      <c r="G274" s="20"/>
      <c r="H274" s="20"/>
      <c r="I274" s="20"/>
      <c r="J274" s="20"/>
      <c r="K274" s="20"/>
      <c r="L274" s="20"/>
      <c r="M274" s="20"/>
      <c r="N274" s="20"/>
      <c r="O274" s="20"/>
      <c r="P274" s="20"/>
      <c r="Q274" s="20"/>
      <c r="R274" s="20"/>
      <c r="S274" s="20"/>
      <c r="T274" s="20"/>
      <c r="U274" s="20"/>
      <c r="V274" s="20"/>
      <c r="W274" s="20"/>
      <c r="X274" s="20"/>
      <c r="Y274" s="20"/>
    </row>
    <row r="275" spans="1:25" s="19" customFormat="1" x14ac:dyDescent="0.25">
      <c r="A275" s="19">
        <f t="shared" si="4"/>
        <v>266</v>
      </c>
      <c r="B275" s="20"/>
      <c r="C275" s="20"/>
      <c r="D275" s="20"/>
      <c r="E275" s="20"/>
      <c r="F275" s="20"/>
      <c r="G275" s="20"/>
      <c r="H275" s="20"/>
      <c r="I275" s="20"/>
      <c r="J275" s="20"/>
      <c r="K275" s="20"/>
      <c r="L275" s="20"/>
      <c r="M275" s="20"/>
      <c r="N275" s="20"/>
      <c r="O275" s="20"/>
      <c r="P275" s="20"/>
      <c r="Q275" s="20"/>
      <c r="R275" s="20"/>
      <c r="S275" s="20"/>
      <c r="T275" s="20"/>
      <c r="U275" s="20"/>
      <c r="V275" s="20"/>
      <c r="W275" s="20"/>
      <c r="X275" s="20"/>
      <c r="Y275" s="20"/>
    </row>
    <row r="276" spans="1:25" s="19" customFormat="1" x14ac:dyDescent="0.25">
      <c r="A276" s="19">
        <f t="shared" si="4"/>
        <v>267</v>
      </c>
      <c r="B276" s="20"/>
      <c r="C276" s="20"/>
      <c r="D276" s="20"/>
      <c r="E276" s="20"/>
      <c r="F276" s="20"/>
      <c r="G276" s="20"/>
      <c r="H276" s="20"/>
      <c r="I276" s="20"/>
      <c r="J276" s="20"/>
      <c r="K276" s="20"/>
      <c r="L276" s="20"/>
      <c r="M276" s="20"/>
      <c r="N276" s="20"/>
      <c r="O276" s="20"/>
      <c r="P276" s="20"/>
      <c r="Q276" s="20"/>
      <c r="R276" s="20"/>
      <c r="S276" s="20"/>
      <c r="T276" s="20"/>
      <c r="U276" s="20"/>
      <c r="V276" s="20"/>
      <c r="W276" s="20"/>
      <c r="X276" s="20"/>
      <c r="Y276" s="20"/>
    </row>
    <row r="277" spans="1:25" s="19" customFormat="1" x14ac:dyDescent="0.25">
      <c r="A277" s="19">
        <f t="shared" si="4"/>
        <v>268</v>
      </c>
      <c r="B277" s="20"/>
      <c r="C277" s="20"/>
      <c r="D277" s="20"/>
      <c r="E277" s="20"/>
      <c r="F277" s="20"/>
      <c r="G277" s="20"/>
      <c r="H277" s="20"/>
      <c r="I277" s="20"/>
      <c r="J277" s="20"/>
      <c r="K277" s="20"/>
      <c r="L277" s="20"/>
      <c r="M277" s="20"/>
      <c r="N277" s="20"/>
      <c r="O277" s="20"/>
      <c r="P277" s="20"/>
      <c r="Q277" s="20"/>
      <c r="R277" s="20"/>
      <c r="S277" s="20"/>
      <c r="T277" s="20"/>
      <c r="U277" s="20"/>
      <c r="V277" s="20"/>
      <c r="W277" s="20"/>
      <c r="X277" s="20"/>
      <c r="Y277" s="20"/>
    </row>
    <row r="278" spans="1:25" s="19" customFormat="1" x14ac:dyDescent="0.25">
      <c r="A278" s="19">
        <f t="shared" si="4"/>
        <v>269</v>
      </c>
      <c r="B278" s="20"/>
      <c r="C278" s="20"/>
      <c r="D278" s="20"/>
      <c r="E278" s="20"/>
      <c r="F278" s="20"/>
      <c r="G278" s="20"/>
      <c r="H278" s="20"/>
      <c r="I278" s="20"/>
      <c r="J278" s="20"/>
      <c r="K278" s="20"/>
      <c r="L278" s="20"/>
      <c r="M278" s="20"/>
      <c r="N278" s="20"/>
      <c r="O278" s="20"/>
      <c r="P278" s="20"/>
      <c r="Q278" s="20"/>
      <c r="R278" s="20"/>
      <c r="S278" s="20"/>
      <c r="T278" s="20"/>
      <c r="U278" s="20"/>
      <c r="V278" s="20"/>
      <c r="W278" s="20"/>
      <c r="X278" s="20"/>
      <c r="Y278" s="20"/>
    </row>
    <row r="279" spans="1:25" s="19" customFormat="1" x14ac:dyDescent="0.25">
      <c r="A279" s="19">
        <f t="shared" si="4"/>
        <v>270</v>
      </c>
      <c r="B279" s="20"/>
      <c r="C279" s="20"/>
      <c r="D279" s="20"/>
      <c r="E279" s="20"/>
      <c r="F279" s="20"/>
      <c r="G279" s="20"/>
      <c r="H279" s="20"/>
      <c r="I279" s="20"/>
      <c r="J279" s="20"/>
      <c r="K279" s="20"/>
      <c r="L279" s="20"/>
      <c r="M279" s="20"/>
      <c r="N279" s="20"/>
      <c r="O279" s="20"/>
      <c r="P279" s="20"/>
      <c r="Q279" s="20"/>
      <c r="R279" s="20"/>
      <c r="S279" s="20"/>
      <c r="T279" s="20"/>
      <c r="U279" s="20"/>
      <c r="V279" s="20"/>
      <c r="W279" s="20"/>
      <c r="X279" s="20"/>
      <c r="Y279" s="20"/>
    </row>
    <row r="280" spans="1:25" s="19" customFormat="1" x14ac:dyDescent="0.25">
      <c r="A280" s="19">
        <f t="shared" si="4"/>
        <v>271</v>
      </c>
      <c r="B280" s="20"/>
      <c r="C280" s="20"/>
      <c r="D280" s="20"/>
      <c r="E280" s="20"/>
      <c r="F280" s="20"/>
      <c r="G280" s="20"/>
      <c r="H280" s="20"/>
      <c r="I280" s="20"/>
      <c r="J280" s="20"/>
      <c r="K280" s="20"/>
      <c r="L280" s="20"/>
      <c r="M280" s="20"/>
      <c r="N280" s="20"/>
      <c r="O280" s="20"/>
      <c r="P280" s="20"/>
      <c r="Q280" s="20"/>
      <c r="R280" s="20"/>
      <c r="S280" s="20"/>
      <c r="T280" s="20"/>
      <c r="U280" s="20"/>
      <c r="V280" s="20"/>
      <c r="W280" s="20"/>
      <c r="X280" s="20"/>
      <c r="Y280" s="20"/>
    </row>
    <row r="281" spans="1:25" s="19" customFormat="1" x14ac:dyDescent="0.25">
      <c r="A281" s="19">
        <f t="shared" si="4"/>
        <v>272</v>
      </c>
      <c r="B281" s="20"/>
      <c r="C281" s="20"/>
      <c r="D281" s="20"/>
      <c r="E281" s="20"/>
      <c r="F281" s="20"/>
      <c r="G281" s="20"/>
      <c r="H281" s="20"/>
      <c r="I281" s="20"/>
      <c r="J281" s="20"/>
      <c r="K281" s="20"/>
      <c r="L281" s="20"/>
      <c r="M281" s="20"/>
      <c r="N281" s="20"/>
      <c r="O281" s="20"/>
      <c r="P281" s="20"/>
      <c r="Q281" s="20"/>
      <c r="R281" s="20"/>
      <c r="S281" s="20"/>
      <c r="T281" s="20"/>
      <c r="U281" s="20"/>
      <c r="V281" s="20"/>
      <c r="W281" s="20"/>
      <c r="X281" s="20"/>
      <c r="Y281" s="20"/>
    </row>
    <row r="282" spans="1:25" s="19" customFormat="1" x14ac:dyDescent="0.25">
      <c r="A282" s="19">
        <f t="shared" si="4"/>
        <v>273</v>
      </c>
      <c r="B282" s="20"/>
      <c r="C282" s="20"/>
      <c r="D282" s="20"/>
      <c r="E282" s="20"/>
      <c r="F282" s="20"/>
      <c r="G282" s="20"/>
      <c r="H282" s="20"/>
      <c r="I282" s="20"/>
      <c r="J282" s="20"/>
      <c r="K282" s="20"/>
      <c r="L282" s="20"/>
      <c r="M282" s="20"/>
      <c r="N282" s="20"/>
      <c r="O282" s="20"/>
      <c r="P282" s="20"/>
      <c r="Q282" s="20"/>
      <c r="R282" s="20"/>
      <c r="S282" s="20"/>
      <c r="T282" s="20"/>
      <c r="U282" s="20"/>
      <c r="V282" s="20"/>
      <c r="W282" s="20"/>
      <c r="X282" s="20"/>
      <c r="Y282" s="20"/>
    </row>
    <row r="283" spans="1:25" s="19" customFormat="1" x14ac:dyDescent="0.25">
      <c r="A283" s="19">
        <f t="shared" si="4"/>
        <v>274</v>
      </c>
      <c r="B283" s="20"/>
      <c r="C283" s="20"/>
      <c r="D283" s="20"/>
      <c r="E283" s="20"/>
      <c r="F283" s="20"/>
      <c r="G283" s="20"/>
      <c r="H283" s="20"/>
      <c r="I283" s="20"/>
      <c r="J283" s="20"/>
      <c r="K283" s="20"/>
      <c r="L283" s="20"/>
      <c r="M283" s="20"/>
      <c r="N283" s="20"/>
      <c r="O283" s="20"/>
      <c r="P283" s="20"/>
      <c r="Q283" s="20"/>
      <c r="R283" s="20"/>
      <c r="S283" s="20"/>
      <c r="T283" s="20"/>
      <c r="U283" s="20"/>
      <c r="V283" s="20"/>
      <c r="W283" s="20"/>
      <c r="X283" s="20"/>
      <c r="Y283" s="20"/>
    </row>
    <row r="284" spans="1:25" s="19" customFormat="1" x14ac:dyDescent="0.25">
      <c r="A284" s="19">
        <f t="shared" si="4"/>
        <v>275</v>
      </c>
      <c r="B284" s="20"/>
      <c r="C284" s="20"/>
      <c r="D284" s="20"/>
      <c r="E284" s="20"/>
      <c r="F284" s="20"/>
      <c r="G284" s="20"/>
      <c r="H284" s="20"/>
      <c r="I284" s="20"/>
      <c r="J284" s="20"/>
      <c r="K284" s="20"/>
      <c r="L284" s="20"/>
      <c r="M284" s="20"/>
      <c r="N284" s="20"/>
      <c r="O284" s="20"/>
      <c r="P284" s="20"/>
      <c r="Q284" s="20"/>
      <c r="R284" s="20"/>
      <c r="S284" s="20"/>
      <c r="T284" s="20"/>
      <c r="U284" s="20"/>
      <c r="V284" s="20"/>
      <c r="W284" s="20"/>
      <c r="X284" s="20"/>
      <c r="Y284" s="20"/>
    </row>
    <row r="285" spans="1:25" s="19" customFormat="1" x14ac:dyDescent="0.25">
      <c r="A285" s="19">
        <f t="shared" si="4"/>
        <v>276</v>
      </c>
      <c r="B285" s="20"/>
      <c r="C285" s="20"/>
      <c r="D285" s="20"/>
      <c r="E285" s="20"/>
      <c r="F285" s="20"/>
      <c r="G285" s="20"/>
      <c r="H285" s="20"/>
      <c r="I285" s="20"/>
      <c r="J285" s="20"/>
      <c r="K285" s="20"/>
      <c r="L285" s="20"/>
      <c r="M285" s="20"/>
      <c r="N285" s="20"/>
      <c r="O285" s="20"/>
      <c r="P285" s="20"/>
      <c r="Q285" s="20"/>
      <c r="R285" s="20"/>
      <c r="S285" s="20"/>
      <c r="T285" s="20"/>
      <c r="U285" s="20"/>
      <c r="V285" s="20"/>
      <c r="W285" s="20"/>
      <c r="X285" s="20"/>
      <c r="Y285" s="20"/>
    </row>
    <row r="286" spans="1:25" s="19" customFormat="1" x14ac:dyDescent="0.25">
      <c r="A286" s="19">
        <f t="shared" si="4"/>
        <v>277</v>
      </c>
      <c r="B286" s="20"/>
      <c r="C286" s="20"/>
      <c r="D286" s="20"/>
      <c r="E286" s="20"/>
      <c r="F286" s="20"/>
      <c r="G286" s="20"/>
      <c r="H286" s="20"/>
      <c r="I286" s="20"/>
      <c r="J286" s="20"/>
      <c r="K286" s="20"/>
      <c r="L286" s="20"/>
      <c r="M286" s="20"/>
      <c r="N286" s="20"/>
      <c r="O286" s="20"/>
      <c r="P286" s="20"/>
      <c r="Q286" s="20"/>
      <c r="R286" s="20"/>
      <c r="S286" s="20"/>
      <c r="T286" s="20"/>
      <c r="U286" s="20"/>
      <c r="V286" s="20"/>
      <c r="W286" s="20"/>
      <c r="X286" s="20"/>
      <c r="Y286" s="20"/>
    </row>
    <row r="287" spans="1:25" s="19" customFormat="1" x14ac:dyDescent="0.25">
      <c r="A287" s="19">
        <f t="shared" si="4"/>
        <v>278</v>
      </c>
      <c r="B287" s="20"/>
      <c r="C287" s="20"/>
      <c r="D287" s="20"/>
      <c r="E287" s="20"/>
      <c r="F287" s="20"/>
      <c r="G287" s="20"/>
      <c r="H287" s="20"/>
      <c r="I287" s="20"/>
      <c r="J287" s="20"/>
      <c r="K287" s="20"/>
      <c r="L287" s="20"/>
      <c r="M287" s="20"/>
      <c r="N287" s="20"/>
      <c r="O287" s="20"/>
      <c r="P287" s="20"/>
      <c r="Q287" s="20"/>
      <c r="R287" s="20"/>
      <c r="S287" s="20"/>
      <c r="T287" s="20"/>
      <c r="U287" s="20"/>
      <c r="V287" s="20"/>
      <c r="W287" s="20"/>
      <c r="X287" s="20"/>
      <c r="Y287" s="20"/>
    </row>
    <row r="288" spans="1:25" s="19" customFormat="1" x14ac:dyDescent="0.25">
      <c r="B288" s="20"/>
      <c r="C288" s="20"/>
      <c r="D288" s="20"/>
      <c r="E288" s="20"/>
      <c r="F288" s="20"/>
      <c r="G288" s="20"/>
      <c r="H288" s="20"/>
      <c r="I288" s="20"/>
      <c r="J288" s="20"/>
      <c r="K288" s="20"/>
      <c r="L288" s="20"/>
      <c r="M288" s="20"/>
      <c r="N288" s="20"/>
      <c r="O288" s="20"/>
      <c r="P288" s="20"/>
      <c r="Q288" s="20"/>
      <c r="R288" s="20"/>
      <c r="S288" s="20"/>
      <c r="T288" s="20"/>
      <c r="U288" s="20"/>
      <c r="V288" s="20"/>
      <c r="W288" s="20"/>
      <c r="X288" s="20"/>
      <c r="Y288" s="20"/>
    </row>
    <row r="289" spans="2:25" s="19" customFormat="1" x14ac:dyDescent="0.25">
      <c r="B289" s="20"/>
      <c r="C289" s="20"/>
      <c r="D289" s="20"/>
      <c r="E289" s="20"/>
      <c r="F289" s="20"/>
      <c r="G289" s="20"/>
      <c r="H289" s="20"/>
      <c r="I289" s="20"/>
      <c r="J289" s="20"/>
      <c r="K289" s="20"/>
      <c r="L289" s="20"/>
      <c r="M289" s="20"/>
      <c r="N289" s="20"/>
      <c r="O289" s="20"/>
      <c r="P289" s="20"/>
      <c r="Q289" s="20"/>
      <c r="R289" s="20"/>
      <c r="S289" s="20"/>
      <c r="T289" s="20"/>
      <c r="U289" s="20"/>
      <c r="V289" s="20"/>
      <c r="W289" s="20"/>
      <c r="X289" s="20"/>
      <c r="Y289" s="20"/>
    </row>
    <row r="290" spans="2:25" s="19" customFormat="1" x14ac:dyDescent="0.25">
      <c r="B290" s="20"/>
      <c r="C290" s="20"/>
      <c r="D290" s="20"/>
      <c r="E290" s="20"/>
      <c r="F290" s="20"/>
      <c r="G290" s="20"/>
      <c r="H290" s="20"/>
      <c r="I290" s="20"/>
      <c r="J290" s="20"/>
      <c r="K290" s="20"/>
      <c r="L290" s="20"/>
      <c r="M290" s="20"/>
      <c r="N290" s="20"/>
      <c r="O290" s="20"/>
      <c r="P290" s="20"/>
      <c r="Q290" s="20"/>
      <c r="R290" s="20"/>
      <c r="S290" s="20"/>
      <c r="T290" s="20"/>
      <c r="U290" s="20"/>
      <c r="V290" s="20"/>
      <c r="W290" s="20"/>
      <c r="X290" s="20"/>
      <c r="Y290" s="20"/>
    </row>
    <row r="291" spans="2:25" s="19" customFormat="1" x14ac:dyDescent="0.25">
      <c r="B291" s="20"/>
      <c r="C291" s="20"/>
      <c r="D291" s="20"/>
      <c r="E291" s="20"/>
      <c r="F291" s="20"/>
      <c r="G291" s="20"/>
      <c r="H291" s="20"/>
      <c r="I291" s="20"/>
      <c r="J291" s="20"/>
      <c r="K291" s="20"/>
      <c r="L291" s="20"/>
      <c r="M291" s="20"/>
      <c r="N291" s="20"/>
      <c r="O291" s="20"/>
      <c r="P291" s="20"/>
      <c r="Q291" s="20"/>
      <c r="R291" s="20"/>
      <c r="S291" s="20"/>
      <c r="T291" s="20"/>
      <c r="U291" s="20"/>
      <c r="V291" s="20"/>
      <c r="W291" s="20"/>
      <c r="X291" s="20"/>
      <c r="Y291" s="20"/>
    </row>
    <row r="292" spans="2:25" s="19" customFormat="1" x14ac:dyDescent="0.25">
      <c r="B292" s="20"/>
      <c r="C292" s="20"/>
      <c r="D292" s="20"/>
      <c r="E292" s="20"/>
      <c r="F292" s="20"/>
      <c r="G292" s="20"/>
      <c r="H292" s="20"/>
      <c r="I292" s="20"/>
      <c r="J292" s="20"/>
      <c r="K292" s="20"/>
      <c r="L292" s="20"/>
      <c r="M292" s="20"/>
      <c r="N292" s="20"/>
      <c r="O292" s="20"/>
      <c r="P292" s="20"/>
      <c r="Q292" s="20"/>
      <c r="R292" s="20"/>
      <c r="S292" s="20"/>
      <c r="T292" s="20"/>
      <c r="U292" s="20"/>
      <c r="V292" s="20"/>
      <c r="W292" s="20"/>
      <c r="X292" s="20"/>
      <c r="Y292" s="20"/>
    </row>
    <row r="293" spans="2:25" s="19" customFormat="1" x14ac:dyDescent="0.25">
      <c r="B293" s="20"/>
      <c r="C293" s="20"/>
      <c r="D293" s="20"/>
      <c r="E293" s="20"/>
      <c r="F293" s="20"/>
      <c r="G293" s="20"/>
      <c r="H293" s="20"/>
      <c r="I293" s="20"/>
      <c r="J293" s="20"/>
      <c r="K293" s="20"/>
      <c r="L293" s="20"/>
      <c r="M293" s="20"/>
      <c r="N293" s="20"/>
      <c r="O293" s="20"/>
      <c r="P293" s="20"/>
      <c r="Q293" s="20"/>
      <c r="R293" s="20"/>
      <c r="S293" s="20"/>
      <c r="T293" s="20"/>
      <c r="U293" s="20"/>
      <c r="V293" s="20"/>
      <c r="W293" s="20"/>
      <c r="X293" s="20"/>
      <c r="Y293" s="20"/>
    </row>
    <row r="294" spans="2:25" s="19" customFormat="1" x14ac:dyDescent="0.25">
      <c r="B294" s="20"/>
      <c r="C294" s="20"/>
      <c r="D294" s="20"/>
      <c r="E294" s="20"/>
      <c r="F294" s="20"/>
      <c r="G294" s="20"/>
      <c r="H294" s="20"/>
      <c r="I294" s="20"/>
      <c r="J294" s="20"/>
      <c r="K294" s="20"/>
      <c r="L294" s="20"/>
      <c r="M294" s="20"/>
      <c r="N294" s="20"/>
      <c r="O294" s="20"/>
      <c r="P294" s="20"/>
      <c r="Q294" s="20"/>
      <c r="R294" s="20"/>
      <c r="S294" s="20"/>
      <c r="T294" s="20"/>
      <c r="U294" s="20"/>
      <c r="V294" s="20"/>
      <c r="W294" s="20"/>
      <c r="X294" s="20"/>
      <c r="Y294" s="20"/>
    </row>
    <row r="295" spans="2:25" s="19" customFormat="1" x14ac:dyDescent="0.25">
      <c r="B295" s="20"/>
      <c r="C295" s="20"/>
      <c r="D295" s="20"/>
      <c r="E295" s="20"/>
      <c r="F295" s="20"/>
      <c r="G295" s="20"/>
      <c r="H295" s="20"/>
      <c r="I295" s="20"/>
      <c r="J295" s="20"/>
      <c r="K295" s="20"/>
      <c r="L295" s="20"/>
      <c r="M295" s="20"/>
      <c r="N295" s="20"/>
      <c r="O295" s="20"/>
      <c r="P295" s="20"/>
      <c r="Q295" s="20"/>
      <c r="R295" s="20"/>
      <c r="S295" s="20"/>
      <c r="T295" s="20"/>
      <c r="U295" s="20"/>
      <c r="V295" s="20"/>
      <c r="W295" s="20"/>
      <c r="X295" s="20"/>
      <c r="Y295" s="20"/>
    </row>
    <row r="296" spans="2:25" s="19" customFormat="1" x14ac:dyDescent="0.25">
      <c r="B296" s="20"/>
      <c r="C296" s="20"/>
      <c r="D296" s="20"/>
      <c r="E296" s="20"/>
      <c r="F296" s="20"/>
      <c r="G296" s="20"/>
      <c r="H296" s="20"/>
      <c r="I296" s="20"/>
      <c r="J296" s="20"/>
      <c r="K296" s="20"/>
      <c r="L296" s="20"/>
      <c r="M296" s="20"/>
      <c r="N296" s="20"/>
      <c r="O296" s="20"/>
      <c r="P296" s="20"/>
      <c r="Q296" s="20"/>
      <c r="R296" s="20"/>
      <c r="S296" s="20"/>
      <c r="T296" s="20"/>
      <c r="U296" s="20"/>
      <c r="V296" s="20"/>
      <c r="W296" s="20"/>
      <c r="X296" s="20"/>
      <c r="Y296" s="20"/>
    </row>
    <row r="297" spans="2:25" s="19" customFormat="1" x14ac:dyDescent="0.25">
      <c r="B297" s="20"/>
      <c r="C297" s="20"/>
      <c r="D297" s="20"/>
      <c r="E297" s="20"/>
      <c r="F297" s="20"/>
      <c r="G297" s="20"/>
      <c r="H297" s="20"/>
      <c r="I297" s="20"/>
      <c r="J297" s="20"/>
      <c r="K297" s="20"/>
      <c r="L297" s="20"/>
      <c r="M297" s="20"/>
      <c r="N297" s="20"/>
      <c r="O297" s="20"/>
      <c r="P297" s="20"/>
      <c r="Q297" s="20"/>
      <c r="R297" s="20"/>
      <c r="S297" s="20"/>
      <c r="T297" s="20"/>
      <c r="U297" s="20"/>
      <c r="V297" s="20"/>
      <c r="W297" s="20"/>
      <c r="X297" s="20"/>
      <c r="Y297" s="20"/>
    </row>
    <row r="298" spans="2:25" s="19" customFormat="1" x14ac:dyDescent="0.25">
      <c r="B298" s="20"/>
      <c r="C298" s="20"/>
      <c r="D298" s="20"/>
      <c r="E298" s="20"/>
      <c r="F298" s="20"/>
      <c r="G298" s="20"/>
      <c r="H298" s="20"/>
      <c r="I298" s="20"/>
      <c r="J298" s="20"/>
      <c r="K298" s="20"/>
      <c r="L298" s="20"/>
      <c r="M298" s="20"/>
      <c r="N298" s="20"/>
      <c r="O298" s="20"/>
      <c r="P298" s="20"/>
      <c r="Q298" s="20"/>
      <c r="R298" s="20"/>
      <c r="S298" s="20"/>
      <c r="T298" s="20"/>
      <c r="U298" s="20"/>
      <c r="V298" s="20"/>
      <c r="W298" s="20"/>
      <c r="X298" s="20"/>
      <c r="Y298" s="20"/>
    </row>
    <row r="299" spans="2:25" s="19" customFormat="1" x14ac:dyDescent="0.25">
      <c r="B299" s="20"/>
      <c r="C299" s="20"/>
      <c r="D299" s="20"/>
      <c r="E299" s="20"/>
      <c r="F299" s="20"/>
      <c r="G299" s="20"/>
      <c r="H299" s="20"/>
      <c r="I299" s="20"/>
      <c r="J299" s="20"/>
      <c r="K299" s="20"/>
      <c r="L299" s="20"/>
      <c r="M299" s="20"/>
      <c r="N299" s="20"/>
      <c r="O299" s="20"/>
      <c r="P299" s="20"/>
      <c r="Q299" s="20"/>
      <c r="R299" s="20"/>
      <c r="S299" s="20"/>
      <c r="T299" s="20"/>
      <c r="U299" s="20"/>
      <c r="V299" s="20"/>
      <c r="W299" s="20"/>
      <c r="X299" s="20"/>
      <c r="Y299" s="20"/>
    </row>
    <row r="300" spans="2:25" s="19" customFormat="1" x14ac:dyDescent="0.25">
      <c r="B300" s="20"/>
      <c r="C300" s="20"/>
      <c r="D300" s="20"/>
      <c r="E300" s="20"/>
      <c r="F300" s="20"/>
      <c r="G300" s="20"/>
      <c r="H300" s="20"/>
      <c r="I300" s="20"/>
      <c r="J300" s="20"/>
      <c r="K300" s="20"/>
      <c r="L300" s="20"/>
      <c r="M300" s="20"/>
      <c r="N300" s="20"/>
      <c r="O300" s="20"/>
      <c r="P300" s="20"/>
      <c r="Q300" s="20"/>
      <c r="R300" s="20"/>
      <c r="S300" s="20"/>
      <c r="T300" s="20"/>
      <c r="U300" s="20"/>
      <c r="V300" s="20"/>
      <c r="W300" s="20"/>
      <c r="X300" s="20"/>
      <c r="Y300" s="20"/>
    </row>
    <row r="301" spans="2:25" s="19" customFormat="1" x14ac:dyDescent="0.25">
      <c r="B301" s="20"/>
      <c r="C301" s="20"/>
      <c r="D301" s="20"/>
      <c r="E301" s="20"/>
      <c r="F301" s="20"/>
      <c r="G301" s="20"/>
      <c r="H301" s="20"/>
      <c r="I301" s="20"/>
      <c r="J301" s="20"/>
      <c r="K301" s="20"/>
      <c r="L301" s="20"/>
      <c r="M301" s="20"/>
      <c r="N301" s="20"/>
      <c r="O301" s="20"/>
      <c r="P301" s="20"/>
      <c r="Q301" s="20"/>
      <c r="R301" s="20"/>
      <c r="S301" s="20"/>
      <c r="T301" s="20"/>
      <c r="U301" s="20"/>
      <c r="V301" s="20"/>
      <c r="W301" s="20"/>
      <c r="X301" s="20"/>
      <c r="Y301" s="20"/>
    </row>
    <row r="302" spans="2:25" s="19" customFormat="1" x14ac:dyDescent="0.25">
      <c r="B302" s="20"/>
      <c r="C302" s="20"/>
      <c r="D302" s="20"/>
      <c r="E302" s="20"/>
      <c r="F302" s="20"/>
      <c r="G302" s="20"/>
      <c r="H302" s="20"/>
      <c r="I302" s="20"/>
      <c r="J302" s="20"/>
      <c r="K302" s="20"/>
      <c r="L302" s="20"/>
      <c r="M302" s="20"/>
      <c r="N302" s="20"/>
      <c r="O302" s="20"/>
      <c r="P302" s="20"/>
      <c r="Q302" s="20"/>
      <c r="R302" s="20"/>
      <c r="S302" s="20"/>
      <c r="T302" s="20"/>
      <c r="U302" s="20"/>
      <c r="V302" s="20"/>
      <c r="W302" s="20"/>
      <c r="X302" s="20"/>
      <c r="Y302" s="20"/>
    </row>
    <row r="303" spans="2:25" s="19" customFormat="1" x14ac:dyDescent="0.25">
      <c r="B303" s="20"/>
      <c r="C303" s="20"/>
      <c r="D303" s="20"/>
      <c r="E303" s="20"/>
      <c r="F303" s="20"/>
      <c r="G303" s="20"/>
      <c r="H303" s="20"/>
      <c r="I303" s="20"/>
      <c r="J303" s="20"/>
      <c r="K303" s="20"/>
      <c r="L303" s="20"/>
      <c r="M303" s="20"/>
      <c r="N303" s="20"/>
      <c r="O303" s="20"/>
      <c r="P303" s="20"/>
      <c r="Q303" s="20"/>
      <c r="R303" s="20"/>
      <c r="S303" s="20"/>
      <c r="T303" s="20"/>
      <c r="U303" s="20"/>
      <c r="V303" s="20"/>
      <c r="W303" s="20"/>
      <c r="X303" s="20"/>
      <c r="Y303" s="20"/>
    </row>
    <row r="304" spans="2:25" s="19" customFormat="1" x14ac:dyDescent="0.25">
      <c r="B304" s="20"/>
      <c r="C304" s="20"/>
      <c r="D304" s="20"/>
      <c r="E304" s="20"/>
      <c r="F304" s="20"/>
      <c r="G304" s="20"/>
      <c r="H304" s="20"/>
      <c r="I304" s="20"/>
      <c r="J304" s="20"/>
      <c r="K304" s="20"/>
      <c r="L304" s="20"/>
      <c r="M304" s="20"/>
      <c r="N304" s="20"/>
      <c r="O304" s="20"/>
      <c r="P304" s="20"/>
      <c r="Q304" s="20"/>
      <c r="R304" s="20"/>
      <c r="S304" s="20"/>
      <c r="T304" s="20"/>
      <c r="U304" s="20"/>
      <c r="V304" s="20"/>
      <c r="W304" s="20"/>
      <c r="X304" s="20"/>
      <c r="Y304" s="20"/>
    </row>
    <row r="305" spans="2:25" s="19" customFormat="1" x14ac:dyDescent="0.25">
      <c r="B305" s="20"/>
      <c r="C305" s="20"/>
      <c r="D305" s="20"/>
      <c r="E305" s="20"/>
      <c r="F305" s="20"/>
      <c r="G305" s="20"/>
      <c r="H305" s="20"/>
      <c r="I305" s="20"/>
      <c r="J305" s="20"/>
      <c r="K305" s="20"/>
      <c r="L305" s="20"/>
      <c r="M305" s="20"/>
      <c r="N305" s="20"/>
      <c r="O305" s="20"/>
      <c r="P305" s="20"/>
      <c r="Q305" s="20"/>
      <c r="R305" s="20"/>
      <c r="S305" s="20"/>
      <c r="T305" s="20"/>
      <c r="U305" s="20"/>
      <c r="V305" s="20"/>
      <c r="W305" s="20"/>
      <c r="X305" s="20"/>
      <c r="Y305" s="20"/>
    </row>
    <row r="306" spans="2:25" s="19" customFormat="1" x14ac:dyDescent="0.25">
      <c r="B306" s="20"/>
      <c r="C306" s="20"/>
      <c r="D306" s="20"/>
      <c r="E306" s="20"/>
      <c r="F306" s="20"/>
      <c r="G306" s="20"/>
      <c r="H306" s="20"/>
      <c r="I306" s="20"/>
      <c r="J306" s="20"/>
      <c r="K306" s="20"/>
      <c r="L306" s="20"/>
      <c r="M306" s="20"/>
      <c r="N306" s="20"/>
      <c r="O306" s="20"/>
      <c r="P306" s="20"/>
      <c r="Q306" s="20"/>
      <c r="R306" s="20"/>
      <c r="S306" s="20"/>
      <c r="T306" s="20"/>
      <c r="U306" s="20"/>
      <c r="V306" s="20"/>
      <c r="W306" s="20"/>
      <c r="X306" s="20"/>
      <c r="Y306" s="20"/>
    </row>
    <row r="307" spans="2:25" s="19" customFormat="1" x14ac:dyDescent="0.25">
      <c r="B307" s="20"/>
      <c r="C307" s="20"/>
      <c r="D307" s="20"/>
      <c r="E307" s="20"/>
      <c r="F307" s="20"/>
      <c r="G307" s="20"/>
      <c r="H307" s="20"/>
      <c r="I307" s="20"/>
      <c r="J307" s="20"/>
      <c r="K307" s="20"/>
      <c r="L307" s="20"/>
      <c r="M307" s="20"/>
      <c r="N307" s="20"/>
      <c r="O307" s="20"/>
      <c r="P307" s="20"/>
      <c r="Q307" s="20"/>
      <c r="R307" s="20"/>
      <c r="S307" s="20"/>
      <c r="T307" s="20"/>
      <c r="U307" s="20"/>
      <c r="V307" s="20"/>
      <c r="W307" s="20"/>
      <c r="X307" s="20"/>
      <c r="Y307" s="20"/>
    </row>
    <row r="308" spans="2:25" s="19" customFormat="1" x14ac:dyDescent="0.25">
      <c r="B308" s="20"/>
      <c r="C308" s="20"/>
      <c r="D308" s="20"/>
      <c r="E308" s="20"/>
      <c r="F308" s="20"/>
      <c r="G308" s="20"/>
      <c r="H308" s="20"/>
      <c r="I308" s="20"/>
      <c r="J308" s="20"/>
      <c r="K308" s="20"/>
      <c r="L308" s="20"/>
      <c r="M308" s="20"/>
      <c r="N308" s="20"/>
      <c r="O308" s="20"/>
      <c r="P308" s="20"/>
      <c r="Q308" s="20"/>
      <c r="R308" s="20"/>
      <c r="S308" s="20"/>
      <c r="T308" s="20"/>
      <c r="U308" s="20"/>
      <c r="V308" s="20"/>
      <c r="W308" s="20"/>
      <c r="X308" s="20"/>
      <c r="Y308" s="20"/>
    </row>
    <row r="309" spans="2:25" s="19" customFormat="1" x14ac:dyDescent="0.25">
      <c r="B309" s="20"/>
      <c r="C309" s="20"/>
      <c r="D309" s="20"/>
      <c r="E309" s="20"/>
      <c r="F309" s="20"/>
      <c r="G309" s="20"/>
      <c r="H309" s="20"/>
      <c r="I309" s="20"/>
      <c r="J309" s="20"/>
      <c r="K309" s="20"/>
      <c r="L309" s="20"/>
      <c r="M309" s="20"/>
      <c r="N309" s="20"/>
      <c r="O309" s="20"/>
      <c r="P309" s="20"/>
      <c r="Q309" s="20"/>
      <c r="R309" s="20"/>
      <c r="S309" s="20"/>
      <c r="T309" s="20"/>
      <c r="U309" s="20"/>
      <c r="V309" s="20"/>
      <c r="W309" s="20"/>
      <c r="X309" s="20"/>
      <c r="Y309" s="20"/>
    </row>
    <row r="310" spans="2:25" s="19" customFormat="1" x14ac:dyDescent="0.25">
      <c r="B310" s="20"/>
      <c r="C310" s="20"/>
      <c r="D310" s="20"/>
      <c r="E310" s="20"/>
      <c r="F310" s="20"/>
      <c r="G310" s="20"/>
      <c r="H310" s="20"/>
      <c r="I310" s="20"/>
      <c r="J310" s="20"/>
      <c r="K310" s="20"/>
      <c r="L310" s="20"/>
      <c r="M310" s="20"/>
      <c r="N310" s="20"/>
      <c r="O310" s="20"/>
      <c r="P310" s="20"/>
      <c r="Q310" s="20"/>
      <c r="R310" s="20"/>
      <c r="S310" s="20"/>
      <c r="T310" s="20"/>
      <c r="U310" s="20"/>
      <c r="V310" s="20"/>
      <c r="W310" s="20"/>
      <c r="X310" s="20"/>
      <c r="Y310" s="20"/>
    </row>
    <row r="311" spans="2:25" s="19" customFormat="1" x14ac:dyDescent="0.25">
      <c r="B311" s="20"/>
      <c r="C311" s="20"/>
      <c r="D311" s="20"/>
      <c r="E311" s="20"/>
      <c r="F311" s="20"/>
      <c r="G311" s="20"/>
      <c r="H311" s="20"/>
      <c r="I311" s="20"/>
      <c r="J311" s="20"/>
      <c r="K311" s="20"/>
      <c r="L311" s="20"/>
      <c r="M311" s="20"/>
      <c r="N311" s="20"/>
      <c r="O311" s="20"/>
      <c r="P311" s="20"/>
      <c r="Q311" s="20"/>
      <c r="R311" s="20"/>
      <c r="S311" s="20"/>
      <c r="T311" s="20"/>
      <c r="U311" s="20"/>
      <c r="V311" s="20"/>
      <c r="W311" s="20"/>
      <c r="X311" s="20"/>
      <c r="Y311" s="20"/>
    </row>
    <row r="312" spans="2:25" s="19" customFormat="1" x14ac:dyDescent="0.25">
      <c r="B312" s="20"/>
      <c r="C312" s="20"/>
      <c r="D312" s="20"/>
      <c r="E312" s="20"/>
      <c r="F312" s="20"/>
      <c r="G312" s="20"/>
      <c r="H312" s="20"/>
      <c r="I312" s="20"/>
      <c r="J312" s="20"/>
      <c r="K312" s="20"/>
      <c r="L312" s="20"/>
      <c r="M312" s="20"/>
      <c r="N312" s="20"/>
      <c r="O312" s="20"/>
      <c r="P312" s="20"/>
      <c r="Q312" s="20"/>
      <c r="R312" s="20"/>
      <c r="S312" s="20"/>
      <c r="T312" s="20"/>
      <c r="U312" s="20"/>
      <c r="V312" s="20"/>
      <c r="W312" s="20"/>
      <c r="X312" s="20"/>
      <c r="Y312" s="20"/>
    </row>
    <row r="313" spans="2:25" s="19" customFormat="1" x14ac:dyDescent="0.25">
      <c r="B313" s="20"/>
      <c r="C313" s="20"/>
      <c r="D313" s="20"/>
      <c r="E313" s="20"/>
      <c r="F313" s="20"/>
      <c r="G313" s="20"/>
      <c r="H313" s="20"/>
      <c r="I313" s="20"/>
      <c r="J313" s="20"/>
      <c r="K313" s="20"/>
      <c r="L313" s="20"/>
      <c r="M313" s="20"/>
      <c r="N313" s="20"/>
      <c r="O313" s="20"/>
      <c r="P313" s="20"/>
      <c r="Q313" s="20"/>
      <c r="R313" s="20"/>
      <c r="S313" s="20"/>
      <c r="T313" s="20"/>
      <c r="U313" s="20"/>
      <c r="V313" s="20"/>
      <c r="W313" s="20"/>
      <c r="X313" s="20"/>
      <c r="Y313" s="20"/>
    </row>
    <row r="314" spans="2:25" s="19" customFormat="1" x14ac:dyDescent="0.25">
      <c r="B314" s="20"/>
      <c r="C314" s="20"/>
      <c r="D314" s="20"/>
      <c r="E314" s="20"/>
      <c r="F314" s="20"/>
      <c r="G314" s="20"/>
      <c r="H314" s="20"/>
      <c r="I314" s="20"/>
      <c r="J314" s="20"/>
      <c r="K314" s="20"/>
      <c r="L314" s="20"/>
      <c r="M314" s="20"/>
      <c r="N314" s="20"/>
      <c r="O314" s="20"/>
      <c r="P314" s="20"/>
      <c r="Q314" s="20"/>
      <c r="R314" s="20"/>
      <c r="S314" s="20"/>
      <c r="T314" s="20"/>
      <c r="U314" s="20"/>
      <c r="V314" s="20"/>
      <c r="W314" s="20"/>
      <c r="X314" s="20"/>
      <c r="Y314" s="20"/>
    </row>
    <row r="315" spans="2:25" s="19" customFormat="1" x14ac:dyDescent="0.25">
      <c r="B315" s="20"/>
      <c r="C315" s="20"/>
      <c r="D315" s="20"/>
      <c r="E315" s="20"/>
      <c r="F315" s="20"/>
      <c r="G315" s="20"/>
      <c r="H315" s="20"/>
      <c r="I315" s="20"/>
      <c r="J315" s="20"/>
      <c r="K315" s="20"/>
      <c r="L315" s="20"/>
      <c r="M315" s="20"/>
      <c r="N315" s="20"/>
      <c r="O315" s="20"/>
      <c r="P315" s="20"/>
      <c r="Q315" s="20"/>
      <c r="R315" s="20"/>
      <c r="S315" s="20"/>
      <c r="T315" s="20"/>
      <c r="U315" s="20"/>
      <c r="V315" s="20"/>
      <c r="W315" s="20"/>
      <c r="X315" s="20"/>
      <c r="Y315" s="20"/>
    </row>
    <row r="316" spans="2:25" s="19" customFormat="1" x14ac:dyDescent="0.25">
      <c r="B316" s="20"/>
      <c r="C316" s="20"/>
      <c r="D316" s="20"/>
      <c r="E316" s="20"/>
      <c r="F316" s="20"/>
      <c r="G316" s="20"/>
      <c r="H316" s="20"/>
      <c r="I316" s="20"/>
      <c r="J316" s="20"/>
      <c r="K316" s="20"/>
      <c r="L316" s="20"/>
      <c r="M316" s="20"/>
      <c r="N316" s="20"/>
      <c r="O316" s="20"/>
      <c r="P316" s="20"/>
      <c r="Q316" s="20"/>
      <c r="R316" s="20"/>
      <c r="S316" s="20"/>
      <c r="T316" s="20"/>
      <c r="U316" s="20"/>
      <c r="V316" s="20"/>
      <c r="W316" s="20"/>
      <c r="X316" s="20"/>
      <c r="Y316" s="20"/>
    </row>
    <row r="317" spans="2:25" s="19" customFormat="1" x14ac:dyDescent="0.25">
      <c r="B317" s="20"/>
      <c r="C317" s="20"/>
      <c r="D317" s="20"/>
      <c r="E317" s="20"/>
      <c r="F317" s="20"/>
      <c r="G317" s="20"/>
      <c r="H317" s="20"/>
      <c r="I317" s="20"/>
      <c r="J317" s="20"/>
      <c r="K317" s="20"/>
      <c r="L317" s="20"/>
      <c r="M317" s="20"/>
      <c r="N317" s="20"/>
      <c r="O317" s="20"/>
      <c r="P317" s="20"/>
      <c r="Q317" s="20"/>
      <c r="R317" s="20"/>
      <c r="S317" s="20"/>
      <c r="T317" s="20"/>
      <c r="U317" s="20"/>
      <c r="V317" s="20"/>
      <c r="W317" s="20"/>
      <c r="X317" s="20"/>
      <c r="Y317" s="20"/>
    </row>
    <row r="318" spans="2:25" s="19" customFormat="1" x14ac:dyDescent="0.25">
      <c r="B318" s="20"/>
      <c r="C318" s="20"/>
      <c r="D318" s="20"/>
      <c r="E318" s="20"/>
      <c r="F318" s="20"/>
      <c r="G318" s="20"/>
      <c r="H318" s="20"/>
      <c r="I318" s="20"/>
      <c r="J318" s="20"/>
      <c r="K318" s="20"/>
      <c r="L318" s="20"/>
      <c r="M318" s="20"/>
      <c r="N318" s="20"/>
      <c r="O318" s="20"/>
      <c r="P318" s="20"/>
      <c r="Q318" s="20"/>
      <c r="R318" s="20"/>
      <c r="S318" s="20"/>
      <c r="T318" s="20"/>
      <c r="U318" s="20"/>
      <c r="V318" s="20"/>
      <c r="W318" s="20"/>
      <c r="X318" s="20"/>
      <c r="Y318" s="20"/>
    </row>
    <row r="319" spans="2:25" s="19" customFormat="1" x14ac:dyDescent="0.25">
      <c r="B319" s="20"/>
      <c r="C319" s="20"/>
      <c r="D319" s="20"/>
      <c r="E319" s="20"/>
      <c r="F319" s="20"/>
      <c r="G319" s="20"/>
      <c r="H319" s="20"/>
      <c r="I319" s="20"/>
      <c r="J319" s="20"/>
      <c r="K319" s="20"/>
      <c r="L319" s="20"/>
      <c r="M319" s="20"/>
      <c r="N319" s="20"/>
      <c r="O319" s="20"/>
      <c r="P319" s="20"/>
      <c r="Q319" s="20"/>
      <c r="R319" s="20"/>
      <c r="S319" s="20"/>
      <c r="T319" s="20"/>
      <c r="U319" s="20"/>
      <c r="V319" s="20"/>
      <c r="W319" s="20"/>
      <c r="X319" s="20"/>
      <c r="Y319" s="20"/>
    </row>
    <row r="320" spans="2:25" s="19" customFormat="1" x14ac:dyDescent="0.25">
      <c r="B320" s="20"/>
      <c r="C320" s="20"/>
      <c r="D320" s="20"/>
      <c r="E320" s="20"/>
      <c r="F320" s="20"/>
      <c r="G320" s="20"/>
      <c r="H320" s="20"/>
      <c r="I320" s="20"/>
      <c r="J320" s="20"/>
      <c r="K320" s="20"/>
      <c r="L320" s="20"/>
      <c r="M320" s="20"/>
      <c r="N320" s="20"/>
      <c r="O320" s="20"/>
      <c r="P320" s="20"/>
      <c r="Q320" s="20"/>
      <c r="R320" s="20"/>
      <c r="S320" s="20"/>
      <c r="T320" s="20"/>
      <c r="U320" s="20"/>
      <c r="V320" s="20"/>
      <c r="W320" s="20"/>
      <c r="X320" s="20"/>
      <c r="Y320" s="20"/>
    </row>
    <row r="321" spans="2:25" s="19" customFormat="1" x14ac:dyDescent="0.25">
      <c r="B321" s="20"/>
      <c r="C321" s="20"/>
      <c r="D321" s="20"/>
      <c r="E321" s="20"/>
      <c r="F321" s="20"/>
      <c r="G321" s="20"/>
      <c r="H321" s="20"/>
      <c r="I321" s="20"/>
      <c r="J321" s="20"/>
      <c r="K321" s="20"/>
      <c r="L321" s="20"/>
      <c r="M321" s="20"/>
      <c r="N321" s="20"/>
      <c r="O321" s="20"/>
      <c r="P321" s="20"/>
      <c r="Q321" s="20"/>
      <c r="R321" s="20"/>
      <c r="S321" s="20"/>
      <c r="T321" s="20"/>
      <c r="U321" s="20"/>
      <c r="V321" s="20"/>
      <c r="W321" s="20"/>
      <c r="X321" s="20"/>
      <c r="Y321" s="20"/>
    </row>
    <row r="322" spans="2:25" s="19" customFormat="1" x14ac:dyDescent="0.25">
      <c r="B322" s="20"/>
      <c r="C322" s="20"/>
      <c r="D322" s="20"/>
      <c r="E322" s="20"/>
      <c r="F322" s="20"/>
      <c r="G322" s="20"/>
      <c r="H322" s="20"/>
      <c r="I322" s="20"/>
      <c r="J322" s="20"/>
      <c r="K322" s="20"/>
      <c r="L322" s="20"/>
      <c r="M322" s="20"/>
      <c r="N322" s="20"/>
      <c r="O322" s="20"/>
      <c r="P322" s="20"/>
      <c r="Q322" s="20"/>
      <c r="R322" s="20"/>
      <c r="S322" s="20"/>
      <c r="T322" s="20"/>
      <c r="U322" s="20"/>
      <c r="V322" s="20"/>
      <c r="W322" s="20"/>
      <c r="X322" s="20"/>
      <c r="Y322" s="20"/>
    </row>
    <row r="323" spans="2:25" s="19" customFormat="1" x14ac:dyDescent="0.25">
      <c r="B323" s="20"/>
      <c r="C323" s="20"/>
      <c r="D323" s="20"/>
      <c r="E323" s="20"/>
      <c r="F323" s="20"/>
      <c r="G323" s="20"/>
      <c r="H323" s="20"/>
      <c r="I323" s="20"/>
      <c r="J323" s="20"/>
      <c r="K323" s="20"/>
      <c r="L323" s="20"/>
      <c r="M323" s="20"/>
      <c r="N323" s="20"/>
      <c r="O323" s="20"/>
      <c r="P323" s="20"/>
      <c r="Q323" s="20"/>
      <c r="R323" s="20"/>
      <c r="S323" s="20"/>
      <c r="T323" s="20"/>
      <c r="U323" s="20"/>
      <c r="V323" s="20"/>
      <c r="W323" s="20"/>
      <c r="X323" s="20"/>
      <c r="Y323" s="20"/>
    </row>
    <row r="324" spans="2:25" s="19" customFormat="1" x14ac:dyDescent="0.25">
      <c r="B324" s="20"/>
      <c r="C324" s="20"/>
      <c r="D324" s="20"/>
      <c r="E324" s="20"/>
      <c r="F324" s="20"/>
      <c r="G324" s="20"/>
      <c r="H324" s="20"/>
      <c r="I324" s="20"/>
      <c r="J324" s="20"/>
      <c r="K324" s="20"/>
      <c r="L324" s="20"/>
      <c r="M324" s="20"/>
      <c r="N324" s="20"/>
      <c r="O324" s="20"/>
      <c r="P324" s="20"/>
      <c r="Q324" s="20"/>
      <c r="R324" s="20"/>
      <c r="S324" s="20"/>
      <c r="T324" s="20"/>
      <c r="U324" s="20"/>
      <c r="V324" s="20"/>
      <c r="W324" s="20"/>
      <c r="X324" s="20"/>
      <c r="Y324" s="20"/>
    </row>
    <row r="325" spans="2:25" s="19" customFormat="1" x14ac:dyDescent="0.25">
      <c r="B325" s="20"/>
      <c r="C325" s="20"/>
      <c r="D325" s="20"/>
      <c r="E325" s="20"/>
      <c r="F325" s="20"/>
      <c r="G325" s="20"/>
      <c r="H325" s="20"/>
      <c r="I325" s="20"/>
      <c r="J325" s="20"/>
      <c r="K325" s="20"/>
      <c r="L325" s="20"/>
      <c r="M325" s="20"/>
      <c r="N325" s="20"/>
      <c r="O325" s="20"/>
      <c r="P325" s="20"/>
      <c r="Q325" s="20"/>
      <c r="R325" s="20"/>
      <c r="S325" s="20"/>
      <c r="T325" s="20"/>
      <c r="U325" s="20"/>
      <c r="V325" s="20"/>
      <c r="W325" s="20"/>
      <c r="X325" s="20"/>
      <c r="Y325" s="20"/>
    </row>
    <row r="326" spans="2:25" s="19" customFormat="1" x14ac:dyDescent="0.25">
      <c r="B326" s="20"/>
      <c r="C326" s="20"/>
      <c r="D326" s="20"/>
      <c r="E326" s="20"/>
      <c r="F326" s="20"/>
      <c r="G326" s="20"/>
      <c r="H326" s="20"/>
      <c r="I326" s="20"/>
      <c r="J326" s="20"/>
      <c r="K326" s="20"/>
      <c r="L326" s="20"/>
      <c r="M326" s="20"/>
      <c r="N326" s="20"/>
      <c r="O326" s="20"/>
      <c r="P326" s="20"/>
      <c r="Q326" s="20"/>
      <c r="R326" s="20"/>
      <c r="S326" s="20"/>
      <c r="T326" s="20"/>
      <c r="U326" s="20"/>
      <c r="V326" s="20"/>
      <c r="W326" s="20"/>
      <c r="X326" s="20"/>
      <c r="Y326" s="20"/>
    </row>
    <row r="327" spans="2:25" s="19" customFormat="1" x14ac:dyDescent="0.25">
      <c r="B327" s="20"/>
      <c r="C327" s="20"/>
      <c r="D327" s="20"/>
      <c r="E327" s="20"/>
      <c r="F327" s="20"/>
      <c r="G327" s="20"/>
      <c r="H327" s="20"/>
      <c r="I327" s="20"/>
      <c r="J327" s="20"/>
      <c r="K327" s="20"/>
      <c r="L327" s="20"/>
      <c r="M327" s="20"/>
      <c r="N327" s="20"/>
      <c r="O327" s="20"/>
      <c r="P327" s="20"/>
      <c r="Q327" s="20"/>
      <c r="R327" s="20"/>
      <c r="S327" s="20"/>
      <c r="T327" s="20"/>
      <c r="U327" s="20"/>
      <c r="V327" s="20"/>
      <c r="W327" s="20"/>
      <c r="X327" s="20"/>
      <c r="Y327" s="20"/>
    </row>
    <row r="328" spans="2:25" s="19" customFormat="1" x14ac:dyDescent="0.25">
      <c r="B328" s="20"/>
      <c r="C328" s="20"/>
      <c r="D328" s="20"/>
      <c r="E328" s="20"/>
      <c r="F328" s="20"/>
      <c r="G328" s="20"/>
      <c r="H328" s="20"/>
      <c r="I328" s="20"/>
      <c r="J328" s="20"/>
      <c r="K328" s="20"/>
      <c r="L328" s="20"/>
      <c r="M328" s="20"/>
      <c r="N328" s="20"/>
      <c r="O328" s="20"/>
      <c r="P328" s="20"/>
      <c r="Q328" s="20"/>
      <c r="R328" s="20"/>
      <c r="S328" s="20"/>
      <c r="T328" s="20"/>
      <c r="U328" s="20"/>
      <c r="V328" s="20"/>
      <c r="W328" s="20"/>
      <c r="X328" s="20"/>
      <c r="Y328" s="20"/>
    </row>
    <row r="329" spans="2:25" s="19" customFormat="1" x14ac:dyDescent="0.25">
      <c r="B329" s="20"/>
      <c r="C329" s="20"/>
      <c r="D329" s="20"/>
      <c r="E329" s="20"/>
      <c r="F329" s="20"/>
      <c r="G329" s="20"/>
      <c r="H329" s="20"/>
      <c r="I329" s="20"/>
      <c r="J329" s="20"/>
      <c r="K329" s="20"/>
      <c r="L329" s="20"/>
      <c r="M329" s="20"/>
      <c r="N329" s="20"/>
      <c r="O329" s="20"/>
      <c r="P329" s="20"/>
      <c r="Q329" s="20"/>
      <c r="R329" s="20"/>
      <c r="S329" s="20"/>
      <c r="T329" s="20"/>
      <c r="U329" s="20"/>
      <c r="V329" s="20"/>
      <c r="W329" s="20"/>
      <c r="X329" s="20"/>
      <c r="Y329" s="20"/>
    </row>
    <row r="330" spans="2:25" s="19" customFormat="1" x14ac:dyDescent="0.25">
      <c r="B330" s="20"/>
      <c r="C330" s="20"/>
      <c r="D330" s="20"/>
      <c r="E330" s="20"/>
      <c r="F330" s="20"/>
      <c r="G330" s="20"/>
      <c r="H330" s="20"/>
      <c r="I330" s="20"/>
      <c r="J330" s="20"/>
      <c r="K330" s="20"/>
      <c r="L330" s="20"/>
      <c r="M330" s="20"/>
      <c r="N330" s="20"/>
      <c r="O330" s="20"/>
      <c r="P330" s="20"/>
      <c r="Q330" s="20"/>
      <c r="R330" s="20"/>
      <c r="S330" s="20"/>
      <c r="T330" s="20"/>
      <c r="U330" s="20"/>
      <c r="V330" s="20"/>
      <c r="W330" s="20"/>
      <c r="X330" s="20"/>
      <c r="Y330" s="20"/>
    </row>
    <row r="331" spans="2:25" s="19" customFormat="1" x14ac:dyDescent="0.25">
      <c r="B331" s="20"/>
      <c r="C331" s="20"/>
      <c r="D331" s="20"/>
      <c r="E331" s="20"/>
      <c r="F331" s="20"/>
      <c r="G331" s="20"/>
      <c r="H331" s="20"/>
      <c r="I331" s="20"/>
      <c r="J331" s="20"/>
      <c r="K331" s="20"/>
      <c r="L331" s="20"/>
      <c r="M331" s="20"/>
      <c r="N331" s="20"/>
      <c r="O331" s="20"/>
      <c r="P331" s="20"/>
      <c r="Q331" s="20"/>
      <c r="R331" s="20"/>
      <c r="S331" s="20"/>
      <c r="T331" s="20"/>
      <c r="U331" s="20"/>
      <c r="V331" s="20"/>
      <c r="W331" s="20"/>
      <c r="X331" s="20"/>
      <c r="Y331" s="20"/>
    </row>
    <row r="332" spans="2:25" s="19" customFormat="1" x14ac:dyDescent="0.25">
      <c r="B332" s="20"/>
      <c r="C332" s="20"/>
      <c r="D332" s="20"/>
      <c r="E332" s="20"/>
      <c r="F332" s="20"/>
      <c r="G332" s="20"/>
      <c r="H332" s="20"/>
      <c r="I332" s="20"/>
      <c r="J332" s="20"/>
      <c r="K332" s="20"/>
      <c r="L332" s="20"/>
      <c r="M332" s="20"/>
      <c r="N332" s="20"/>
      <c r="O332" s="20"/>
      <c r="P332" s="20"/>
      <c r="Q332" s="20"/>
      <c r="R332" s="20"/>
      <c r="S332" s="20"/>
      <c r="T332" s="20"/>
      <c r="U332" s="20"/>
      <c r="V332" s="20"/>
      <c r="W332" s="20"/>
      <c r="X332" s="20"/>
      <c r="Y332" s="20"/>
    </row>
    <row r="333" spans="2:25" s="19" customFormat="1" x14ac:dyDescent="0.25">
      <c r="B333" s="20"/>
      <c r="C333" s="20"/>
      <c r="D333" s="20"/>
      <c r="E333" s="20"/>
      <c r="F333" s="20"/>
      <c r="G333" s="20"/>
      <c r="H333" s="20"/>
      <c r="I333" s="20"/>
      <c r="J333" s="20"/>
      <c r="K333" s="20"/>
      <c r="L333" s="20"/>
      <c r="M333" s="20"/>
      <c r="N333" s="20"/>
      <c r="O333" s="20"/>
      <c r="P333" s="20"/>
      <c r="Q333" s="20"/>
      <c r="R333" s="20"/>
      <c r="S333" s="20"/>
      <c r="T333" s="20"/>
      <c r="U333" s="20"/>
      <c r="V333" s="20"/>
      <c r="W333" s="20"/>
      <c r="X333" s="20"/>
      <c r="Y333" s="20"/>
    </row>
    <row r="334" spans="2:25" s="19" customFormat="1" x14ac:dyDescent="0.25">
      <c r="B334" s="20"/>
      <c r="C334" s="20"/>
      <c r="D334" s="20"/>
      <c r="E334" s="20"/>
      <c r="F334" s="20"/>
      <c r="G334" s="20"/>
      <c r="H334" s="20"/>
      <c r="I334" s="20"/>
      <c r="J334" s="20"/>
      <c r="K334" s="20"/>
      <c r="L334" s="20"/>
      <c r="M334" s="20"/>
      <c r="N334" s="20"/>
      <c r="O334" s="20"/>
      <c r="P334" s="20"/>
      <c r="Q334" s="20"/>
      <c r="R334" s="20"/>
      <c r="S334" s="20"/>
      <c r="T334" s="20"/>
      <c r="U334" s="20"/>
      <c r="V334" s="20"/>
      <c r="W334" s="20"/>
      <c r="X334" s="20"/>
      <c r="Y334" s="20"/>
    </row>
    <row r="335" spans="2:25" s="19" customFormat="1" x14ac:dyDescent="0.25">
      <c r="B335" s="20"/>
      <c r="C335" s="20"/>
      <c r="D335" s="20"/>
      <c r="E335" s="20"/>
      <c r="F335" s="20"/>
      <c r="G335" s="20"/>
      <c r="H335" s="20"/>
      <c r="I335" s="20"/>
      <c r="J335" s="20"/>
      <c r="K335" s="20"/>
      <c r="L335" s="20"/>
      <c r="M335" s="20"/>
      <c r="N335" s="20"/>
      <c r="O335" s="20"/>
      <c r="P335" s="20"/>
      <c r="Q335" s="20"/>
      <c r="R335" s="20"/>
      <c r="S335" s="20"/>
      <c r="T335" s="20"/>
      <c r="U335" s="20"/>
      <c r="V335" s="20"/>
      <c r="W335" s="20"/>
      <c r="X335" s="20"/>
      <c r="Y335" s="20"/>
    </row>
    <row r="336" spans="2:25" s="19" customFormat="1" x14ac:dyDescent="0.25">
      <c r="B336" s="20"/>
      <c r="C336" s="20"/>
      <c r="D336" s="20"/>
      <c r="E336" s="20"/>
      <c r="F336" s="20"/>
      <c r="G336" s="20"/>
      <c r="H336" s="20"/>
      <c r="I336" s="20"/>
      <c r="J336" s="20"/>
      <c r="K336" s="20"/>
      <c r="L336" s="20"/>
      <c r="M336" s="20"/>
      <c r="N336" s="20"/>
      <c r="O336" s="20"/>
      <c r="P336" s="20"/>
      <c r="Q336" s="20"/>
      <c r="R336" s="20"/>
      <c r="S336" s="20"/>
      <c r="T336" s="20"/>
      <c r="U336" s="20"/>
      <c r="V336" s="20"/>
      <c r="W336" s="20"/>
      <c r="X336" s="20"/>
      <c r="Y336" s="20"/>
    </row>
    <row r="337" spans="2:25" s="19" customFormat="1" x14ac:dyDescent="0.25">
      <c r="B337" s="20"/>
      <c r="C337" s="20"/>
      <c r="D337" s="20"/>
      <c r="E337" s="20"/>
      <c r="F337" s="20"/>
      <c r="G337" s="20"/>
      <c r="H337" s="20"/>
      <c r="I337" s="20"/>
      <c r="J337" s="20"/>
      <c r="K337" s="20"/>
      <c r="L337" s="20"/>
      <c r="M337" s="20"/>
      <c r="N337" s="20"/>
      <c r="O337" s="20"/>
      <c r="P337" s="20"/>
      <c r="Q337" s="20"/>
      <c r="R337" s="20"/>
      <c r="S337" s="20"/>
      <c r="T337" s="20"/>
      <c r="U337" s="20"/>
      <c r="V337" s="20"/>
      <c r="W337" s="20"/>
      <c r="X337" s="20"/>
      <c r="Y337" s="20"/>
    </row>
    <row r="338" spans="2:25" s="19" customFormat="1" x14ac:dyDescent="0.25">
      <c r="B338" s="20"/>
      <c r="C338" s="20"/>
      <c r="D338" s="20"/>
      <c r="E338" s="20"/>
      <c r="F338" s="20"/>
      <c r="G338" s="20"/>
      <c r="H338" s="20"/>
      <c r="I338" s="20"/>
      <c r="J338" s="20"/>
      <c r="K338" s="20"/>
      <c r="L338" s="20"/>
      <c r="M338" s="20"/>
      <c r="N338" s="20"/>
      <c r="O338" s="20"/>
      <c r="P338" s="20"/>
      <c r="Q338" s="20"/>
      <c r="R338" s="20"/>
      <c r="S338" s="20"/>
      <c r="T338" s="20"/>
      <c r="U338" s="20"/>
      <c r="V338" s="20"/>
      <c r="W338" s="20"/>
      <c r="X338" s="20"/>
      <c r="Y338" s="20"/>
    </row>
    <row r="339" spans="2:25" s="19" customFormat="1" x14ac:dyDescent="0.25">
      <c r="B339" s="20"/>
      <c r="C339" s="20"/>
      <c r="D339" s="20"/>
      <c r="E339" s="20"/>
      <c r="F339" s="20"/>
      <c r="G339" s="20"/>
      <c r="H339" s="20"/>
      <c r="I339" s="20"/>
      <c r="J339" s="20"/>
      <c r="K339" s="20"/>
      <c r="L339" s="20"/>
      <c r="M339" s="20"/>
      <c r="N339" s="20"/>
      <c r="O339" s="20"/>
      <c r="P339" s="20"/>
      <c r="Q339" s="20"/>
      <c r="R339" s="20"/>
      <c r="S339" s="20"/>
      <c r="T339" s="20"/>
      <c r="U339" s="20"/>
      <c r="V339" s="20"/>
      <c r="W339" s="20"/>
      <c r="X339" s="20"/>
      <c r="Y339" s="20"/>
    </row>
    <row r="340" spans="2:25" s="19" customFormat="1" x14ac:dyDescent="0.25">
      <c r="B340" s="20"/>
      <c r="C340" s="20"/>
      <c r="D340" s="20"/>
      <c r="E340" s="20"/>
      <c r="F340" s="20"/>
      <c r="G340" s="20"/>
      <c r="H340" s="20"/>
      <c r="I340" s="20"/>
      <c r="J340" s="20"/>
      <c r="K340" s="20"/>
      <c r="L340" s="20"/>
      <c r="M340" s="20"/>
      <c r="N340" s="20"/>
      <c r="O340" s="20"/>
      <c r="P340" s="20"/>
      <c r="Q340" s="20"/>
      <c r="R340" s="20"/>
      <c r="S340" s="20"/>
      <c r="T340" s="20"/>
      <c r="U340" s="20"/>
      <c r="V340" s="20"/>
      <c r="W340" s="20"/>
      <c r="X340" s="20"/>
      <c r="Y340" s="20"/>
    </row>
    <row r="341" spans="2:25" s="19" customFormat="1" x14ac:dyDescent="0.25">
      <c r="B341" s="20"/>
      <c r="C341" s="20"/>
      <c r="D341" s="20"/>
      <c r="E341" s="20"/>
      <c r="F341" s="20"/>
      <c r="G341" s="20"/>
      <c r="H341" s="20"/>
      <c r="I341" s="20"/>
      <c r="J341" s="20"/>
      <c r="K341" s="20"/>
      <c r="L341" s="20"/>
      <c r="M341" s="20"/>
      <c r="N341" s="20"/>
      <c r="O341" s="20"/>
      <c r="P341" s="20"/>
      <c r="Q341" s="20"/>
      <c r="R341" s="20"/>
      <c r="S341" s="20"/>
      <c r="T341" s="20"/>
      <c r="U341" s="20"/>
      <c r="V341" s="20"/>
      <c r="W341" s="20"/>
      <c r="X341" s="20"/>
      <c r="Y341" s="20"/>
    </row>
    <row r="342" spans="2:25" s="19" customFormat="1" x14ac:dyDescent="0.25">
      <c r="B342" s="20"/>
      <c r="C342" s="20"/>
      <c r="D342" s="20"/>
      <c r="E342" s="20"/>
      <c r="F342" s="20"/>
      <c r="G342" s="20"/>
      <c r="H342" s="20"/>
      <c r="I342" s="20"/>
      <c r="J342" s="20"/>
      <c r="K342" s="20"/>
      <c r="L342" s="20"/>
      <c r="M342" s="20"/>
      <c r="N342" s="20"/>
      <c r="O342" s="20"/>
      <c r="P342" s="20"/>
      <c r="Q342" s="20"/>
      <c r="R342" s="20"/>
      <c r="S342" s="20"/>
      <c r="T342" s="20"/>
      <c r="U342" s="20"/>
      <c r="V342" s="20"/>
      <c r="W342" s="20"/>
      <c r="X342" s="20"/>
      <c r="Y342" s="20"/>
    </row>
    <row r="343" spans="2:25" s="19" customFormat="1" x14ac:dyDescent="0.25">
      <c r="B343" s="20"/>
      <c r="C343" s="20"/>
      <c r="D343" s="20"/>
      <c r="E343" s="20"/>
      <c r="F343" s="20"/>
      <c r="G343" s="20"/>
      <c r="H343" s="20"/>
      <c r="I343" s="20"/>
      <c r="J343" s="20"/>
      <c r="K343" s="20"/>
      <c r="L343" s="20"/>
      <c r="M343" s="20"/>
      <c r="N343" s="20"/>
      <c r="O343" s="20"/>
      <c r="P343" s="20"/>
      <c r="Q343" s="20"/>
      <c r="R343" s="20"/>
      <c r="S343" s="20"/>
      <c r="T343" s="20"/>
      <c r="U343" s="20"/>
      <c r="V343" s="20"/>
      <c r="W343" s="20"/>
      <c r="X343" s="20"/>
      <c r="Y343" s="20"/>
    </row>
    <row r="344" spans="2:25" s="19" customFormat="1" x14ac:dyDescent="0.25">
      <c r="B344" s="20"/>
      <c r="C344" s="20"/>
      <c r="D344" s="20"/>
      <c r="E344" s="20"/>
      <c r="F344" s="20"/>
      <c r="G344" s="20"/>
      <c r="H344" s="20"/>
      <c r="I344" s="20"/>
      <c r="J344" s="20"/>
      <c r="K344" s="20"/>
      <c r="L344" s="20"/>
      <c r="M344" s="20"/>
      <c r="N344" s="20"/>
      <c r="O344" s="20"/>
      <c r="P344" s="20"/>
      <c r="Q344" s="20"/>
      <c r="R344" s="20"/>
      <c r="S344" s="20"/>
      <c r="T344" s="20"/>
      <c r="U344" s="20"/>
      <c r="V344" s="20"/>
      <c r="W344" s="20"/>
      <c r="X344" s="20"/>
      <c r="Y344" s="20"/>
    </row>
    <row r="345" spans="2:25" s="19" customFormat="1" x14ac:dyDescent="0.25">
      <c r="B345" s="20"/>
      <c r="C345" s="20"/>
      <c r="D345" s="20"/>
      <c r="E345" s="20"/>
      <c r="F345" s="20"/>
      <c r="G345" s="20"/>
      <c r="H345" s="20"/>
      <c r="I345" s="20"/>
      <c r="J345" s="20"/>
      <c r="K345" s="20"/>
      <c r="L345" s="20"/>
      <c r="M345" s="20"/>
      <c r="N345" s="20"/>
      <c r="O345" s="20"/>
      <c r="P345" s="20"/>
      <c r="Q345" s="20"/>
      <c r="R345" s="20"/>
      <c r="S345" s="20"/>
      <c r="T345" s="20"/>
      <c r="U345" s="20"/>
      <c r="V345" s="20"/>
      <c r="W345" s="20"/>
      <c r="X345" s="20"/>
      <c r="Y345" s="20"/>
    </row>
    <row r="346" spans="2:25" s="19" customFormat="1" x14ac:dyDescent="0.25">
      <c r="B346" s="20"/>
      <c r="C346" s="20"/>
      <c r="D346" s="20"/>
      <c r="E346" s="20"/>
      <c r="F346" s="20"/>
      <c r="G346" s="20"/>
      <c r="H346" s="20"/>
      <c r="I346" s="20"/>
      <c r="J346" s="20"/>
      <c r="K346" s="20"/>
      <c r="L346" s="20"/>
      <c r="M346" s="20"/>
      <c r="N346" s="20"/>
      <c r="O346" s="20"/>
      <c r="P346" s="20"/>
      <c r="Q346" s="20"/>
      <c r="R346" s="20"/>
      <c r="S346" s="20"/>
      <c r="T346" s="20"/>
      <c r="U346" s="20"/>
      <c r="V346" s="20"/>
      <c r="W346" s="20"/>
      <c r="X346" s="20"/>
      <c r="Y346" s="20"/>
    </row>
    <row r="347" spans="2:25" s="19" customFormat="1" x14ac:dyDescent="0.25">
      <c r="B347" s="20"/>
      <c r="C347" s="20"/>
      <c r="D347" s="20"/>
      <c r="E347" s="20"/>
      <c r="F347" s="20"/>
      <c r="G347" s="20"/>
      <c r="H347" s="20"/>
      <c r="I347" s="20"/>
      <c r="J347" s="20"/>
      <c r="K347" s="20"/>
      <c r="L347" s="20"/>
      <c r="M347" s="20"/>
      <c r="N347" s="20"/>
      <c r="O347" s="20"/>
      <c r="P347" s="20"/>
      <c r="Q347" s="20"/>
      <c r="R347" s="20"/>
      <c r="S347" s="20"/>
      <c r="T347" s="20"/>
      <c r="U347" s="20"/>
      <c r="V347" s="20"/>
      <c r="W347" s="20"/>
      <c r="X347" s="20"/>
      <c r="Y347" s="20"/>
    </row>
    <row r="348" spans="2:25" s="19" customFormat="1" x14ac:dyDescent="0.25">
      <c r="B348" s="20"/>
      <c r="C348" s="20"/>
      <c r="D348" s="20"/>
      <c r="E348" s="20"/>
      <c r="F348" s="20"/>
      <c r="G348" s="20"/>
      <c r="H348" s="20"/>
      <c r="I348" s="20"/>
      <c r="J348" s="20"/>
      <c r="K348" s="20"/>
      <c r="L348" s="20"/>
      <c r="M348" s="20"/>
      <c r="N348" s="20"/>
      <c r="O348" s="20"/>
      <c r="P348" s="20"/>
      <c r="Q348" s="20"/>
      <c r="R348" s="20"/>
      <c r="S348" s="20"/>
      <c r="T348" s="20"/>
      <c r="U348" s="20"/>
      <c r="V348" s="20"/>
      <c r="W348" s="20"/>
      <c r="X348" s="20"/>
      <c r="Y348" s="20"/>
    </row>
    <row r="349" spans="2:25" s="19" customFormat="1" x14ac:dyDescent="0.25">
      <c r="B349" s="20"/>
      <c r="C349" s="20"/>
      <c r="D349" s="20"/>
      <c r="E349" s="20"/>
      <c r="F349" s="20"/>
      <c r="G349" s="20"/>
      <c r="H349" s="20"/>
      <c r="I349" s="20"/>
      <c r="J349" s="20"/>
      <c r="K349" s="20"/>
      <c r="L349" s="20"/>
      <c r="M349" s="20"/>
      <c r="N349" s="20"/>
      <c r="O349" s="20"/>
      <c r="P349" s="20"/>
      <c r="Q349" s="20"/>
      <c r="R349" s="20"/>
      <c r="S349" s="20"/>
      <c r="T349" s="20"/>
      <c r="U349" s="20"/>
      <c r="V349" s="20"/>
      <c r="W349" s="20"/>
      <c r="X349" s="20"/>
      <c r="Y349" s="20"/>
    </row>
    <row r="350" spans="2:25" s="19" customFormat="1" x14ac:dyDescent="0.25">
      <c r="B350" s="20"/>
      <c r="C350" s="20"/>
      <c r="D350" s="20"/>
      <c r="E350" s="20"/>
      <c r="F350" s="20"/>
      <c r="G350" s="20"/>
      <c r="H350" s="20"/>
      <c r="I350" s="20"/>
      <c r="J350" s="20"/>
      <c r="K350" s="20"/>
      <c r="L350" s="20"/>
      <c r="M350" s="20"/>
      <c r="N350" s="20"/>
      <c r="O350" s="20"/>
      <c r="P350" s="20"/>
      <c r="Q350" s="20"/>
      <c r="R350" s="20"/>
      <c r="S350" s="20"/>
      <c r="T350" s="20"/>
      <c r="U350" s="20"/>
      <c r="V350" s="20"/>
      <c r="W350" s="20"/>
      <c r="X350" s="20"/>
      <c r="Y350" s="20"/>
    </row>
    <row r="351" spans="2:25" s="19" customFormat="1" x14ac:dyDescent="0.25">
      <c r="B351" s="20"/>
      <c r="C351" s="20"/>
      <c r="D351" s="20"/>
      <c r="E351" s="20"/>
      <c r="F351" s="20"/>
      <c r="G351" s="20"/>
      <c r="H351" s="20"/>
      <c r="I351" s="20"/>
      <c r="J351" s="20"/>
      <c r="K351" s="20"/>
      <c r="L351" s="20"/>
      <c r="M351" s="20"/>
      <c r="N351" s="20"/>
      <c r="O351" s="20"/>
      <c r="P351" s="20"/>
      <c r="Q351" s="20"/>
      <c r="R351" s="20"/>
      <c r="S351" s="20"/>
      <c r="T351" s="20"/>
      <c r="U351" s="20"/>
      <c r="V351" s="20"/>
      <c r="W351" s="20"/>
      <c r="X351" s="20"/>
      <c r="Y351" s="20"/>
    </row>
    <row r="352" spans="2:25" s="19" customFormat="1" x14ac:dyDescent="0.25">
      <c r="B352" s="20"/>
      <c r="C352" s="20"/>
      <c r="D352" s="20"/>
      <c r="E352" s="20"/>
      <c r="F352" s="20"/>
      <c r="G352" s="20"/>
      <c r="H352" s="20"/>
      <c r="I352" s="20"/>
      <c r="J352" s="20"/>
      <c r="K352" s="20"/>
      <c r="L352" s="20"/>
      <c r="M352" s="20"/>
      <c r="N352" s="20"/>
      <c r="O352" s="20"/>
      <c r="P352" s="20"/>
      <c r="Q352" s="20"/>
      <c r="R352" s="20"/>
      <c r="S352" s="20"/>
      <c r="T352" s="20"/>
      <c r="U352" s="20"/>
      <c r="V352" s="20"/>
      <c r="W352" s="20"/>
      <c r="X352" s="20"/>
      <c r="Y352" s="20"/>
    </row>
    <row r="353" spans="2:25" s="19" customFormat="1" x14ac:dyDescent="0.25">
      <c r="B353" s="20"/>
      <c r="C353" s="20"/>
      <c r="D353" s="20"/>
      <c r="E353" s="20"/>
      <c r="F353" s="20"/>
      <c r="G353" s="20"/>
      <c r="H353" s="20"/>
      <c r="I353" s="20"/>
      <c r="J353" s="20"/>
      <c r="K353" s="20"/>
      <c r="L353" s="20"/>
      <c r="M353" s="20"/>
      <c r="N353" s="20"/>
      <c r="O353" s="20"/>
      <c r="P353" s="20"/>
      <c r="Q353" s="20"/>
      <c r="R353" s="20"/>
      <c r="S353" s="20"/>
      <c r="T353" s="20"/>
      <c r="U353" s="20"/>
      <c r="V353" s="20"/>
      <c r="W353" s="20"/>
      <c r="X353" s="20"/>
      <c r="Y353" s="20"/>
    </row>
    <row r="354" spans="2:25" s="19" customFormat="1" x14ac:dyDescent="0.25">
      <c r="B354" s="20"/>
      <c r="C354" s="20"/>
      <c r="D354" s="20"/>
      <c r="E354" s="20"/>
      <c r="F354" s="20"/>
      <c r="G354" s="20"/>
      <c r="H354" s="20"/>
      <c r="I354" s="20"/>
      <c r="J354" s="20"/>
      <c r="K354" s="20"/>
      <c r="L354" s="20"/>
      <c r="M354" s="20"/>
      <c r="N354" s="20"/>
      <c r="O354" s="20"/>
      <c r="P354" s="20"/>
      <c r="Q354" s="20"/>
      <c r="R354" s="20"/>
      <c r="S354" s="20"/>
      <c r="T354" s="20"/>
      <c r="U354" s="20"/>
      <c r="V354" s="20"/>
      <c r="W354" s="20"/>
      <c r="X354" s="20"/>
      <c r="Y354" s="20"/>
    </row>
    <row r="355" spans="2:25" s="19" customFormat="1" x14ac:dyDescent="0.25">
      <c r="B355" s="20"/>
      <c r="C355" s="20"/>
      <c r="D355" s="20"/>
      <c r="E355" s="20"/>
      <c r="F355" s="20"/>
      <c r="G355" s="20"/>
      <c r="H355" s="20"/>
      <c r="I355" s="20"/>
      <c r="J355" s="20"/>
      <c r="K355" s="20"/>
      <c r="L355" s="20"/>
      <c r="M355" s="20"/>
      <c r="N355" s="20"/>
      <c r="O355" s="20"/>
      <c r="P355" s="20"/>
      <c r="Q355" s="20"/>
      <c r="R355" s="20"/>
      <c r="S355" s="20"/>
      <c r="T355" s="20"/>
      <c r="U355" s="20"/>
      <c r="V355" s="20"/>
      <c r="W355" s="20"/>
      <c r="X355" s="20"/>
      <c r="Y355" s="20"/>
    </row>
    <row r="356" spans="2:25" s="19" customFormat="1" x14ac:dyDescent="0.25">
      <c r="B356" s="20"/>
      <c r="C356" s="20"/>
      <c r="D356" s="20"/>
      <c r="E356" s="20"/>
      <c r="F356" s="20"/>
      <c r="G356" s="20"/>
      <c r="H356" s="20"/>
      <c r="I356" s="20"/>
      <c r="J356" s="20"/>
      <c r="K356" s="20"/>
      <c r="L356" s="20"/>
      <c r="M356" s="20"/>
      <c r="N356" s="20"/>
      <c r="O356" s="20"/>
      <c r="P356" s="20"/>
      <c r="Q356" s="20"/>
      <c r="R356" s="20"/>
      <c r="S356" s="20"/>
      <c r="T356" s="20"/>
      <c r="U356" s="20"/>
      <c r="V356" s="20"/>
      <c r="W356" s="20"/>
      <c r="X356" s="20"/>
      <c r="Y356" s="20"/>
    </row>
    <row r="357" spans="2:25" s="19" customFormat="1" x14ac:dyDescent="0.25">
      <c r="B357" s="20"/>
      <c r="C357" s="20"/>
      <c r="D357" s="20"/>
      <c r="E357" s="20"/>
      <c r="F357" s="20"/>
      <c r="G357" s="20"/>
      <c r="H357" s="20"/>
      <c r="I357" s="20"/>
      <c r="J357" s="20"/>
      <c r="K357" s="20"/>
      <c r="L357" s="20"/>
      <c r="M357" s="20"/>
      <c r="N357" s="20"/>
      <c r="O357" s="20"/>
      <c r="P357" s="20"/>
      <c r="Q357" s="20"/>
      <c r="R357" s="20"/>
      <c r="S357" s="20"/>
      <c r="T357" s="20"/>
      <c r="U357" s="20"/>
      <c r="V357" s="20"/>
      <c r="W357" s="20"/>
      <c r="X357" s="20"/>
      <c r="Y357" s="20"/>
    </row>
    <row r="358" spans="2:25" s="19" customFormat="1" x14ac:dyDescent="0.25">
      <c r="B358" s="20"/>
      <c r="C358" s="20"/>
      <c r="D358" s="20"/>
      <c r="E358" s="20"/>
      <c r="F358" s="20"/>
      <c r="G358" s="20"/>
      <c r="H358" s="20"/>
      <c r="I358" s="20"/>
      <c r="J358" s="20"/>
      <c r="K358" s="20"/>
      <c r="L358" s="20"/>
      <c r="M358" s="20"/>
      <c r="N358" s="20"/>
      <c r="O358" s="20"/>
      <c r="P358" s="20"/>
      <c r="Q358" s="20"/>
      <c r="R358" s="20"/>
      <c r="S358" s="20"/>
      <c r="T358" s="20"/>
      <c r="U358" s="20"/>
      <c r="V358" s="20"/>
      <c r="W358" s="20"/>
      <c r="X358" s="20"/>
      <c r="Y358" s="20"/>
    </row>
    <row r="359" spans="2:25" s="19" customFormat="1" x14ac:dyDescent="0.25">
      <c r="B359" s="20"/>
      <c r="C359" s="20"/>
      <c r="D359" s="20"/>
      <c r="E359" s="20"/>
      <c r="F359" s="20"/>
      <c r="G359" s="20"/>
      <c r="H359" s="20"/>
      <c r="I359" s="20"/>
      <c r="J359" s="20"/>
      <c r="K359" s="20"/>
      <c r="L359" s="20"/>
      <c r="M359" s="20"/>
      <c r="N359" s="20"/>
      <c r="O359" s="20"/>
      <c r="P359" s="20"/>
      <c r="Q359" s="20"/>
      <c r="R359" s="20"/>
      <c r="S359" s="20"/>
      <c r="T359" s="20"/>
      <c r="U359" s="20"/>
      <c r="V359" s="20"/>
      <c r="W359" s="20"/>
      <c r="X359" s="20"/>
      <c r="Y359" s="20"/>
    </row>
    <row r="360" spans="2:25" s="19" customFormat="1" x14ac:dyDescent="0.25">
      <c r="B360" s="20"/>
      <c r="C360" s="20"/>
      <c r="D360" s="20"/>
      <c r="E360" s="20"/>
      <c r="F360" s="20"/>
      <c r="G360" s="20"/>
      <c r="H360" s="20"/>
      <c r="I360" s="20"/>
      <c r="J360" s="20"/>
      <c r="K360" s="20"/>
      <c r="L360" s="20"/>
      <c r="M360" s="20"/>
      <c r="N360" s="20"/>
      <c r="O360" s="20"/>
      <c r="P360" s="20"/>
      <c r="Q360" s="20"/>
      <c r="R360" s="20"/>
      <c r="S360" s="20"/>
      <c r="T360" s="20"/>
      <c r="U360" s="20"/>
      <c r="V360" s="20"/>
      <c r="W360" s="20"/>
      <c r="X360" s="20"/>
      <c r="Y360" s="20"/>
    </row>
    <row r="361" spans="2:25" s="19" customFormat="1" x14ac:dyDescent="0.25">
      <c r="B361" s="20"/>
      <c r="C361" s="20"/>
      <c r="D361" s="20"/>
      <c r="E361" s="20"/>
      <c r="F361" s="20"/>
      <c r="G361" s="20"/>
      <c r="H361" s="20"/>
      <c r="I361" s="20"/>
      <c r="J361" s="20"/>
      <c r="K361" s="20"/>
      <c r="L361" s="20"/>
      <c r="M361" s="20"/>
      <c r="N361" s="20"/>
      <c r="O361" s="20"/>
      <c r="P361" s="20"/>
      <c r="Q361" s="20"/>
      <c r="R361" s="20"/>
      <c r="S361" s="20"/>
      <c r="T361" s="20"/>
      <c r="U361" s="20"/>
      <c r="V361" s="20"/>
      <c r="W361" s="20"/>
      <c r="X361" s="20"/>
      <c r="Y361" s="20"/>
    </row>
    <row r="362" spans="2:25" s="19" customFormat="1" x14ac:dyDescent="0.25">
      <c r="B362" s="20"/>
      <c r="C362" s="20"/>
      <c r="D362" s="20"/>
      <c r="E362" s="20"/>
      <c r="F362" s="20"/>
      <c r="G362" s="20"/>
      <c r="H362" s="20"/>
      <c r="I362" s="20"/>
      <c r="J362" s="20"/>
      <c r="K362" s="20"/>
      <c r="L362" s="20"/>
      <c r="M362" s="20"/>
      <c r="N362" s="20"/>
      <c r="O362" s="20"/>
      <c r="P362" s="20"/>
      <c r="Q362" s="20"/>
      <c r="R362" s="20"/>
      <c r="S362" s="20"/>
      <c r="T362" s="20"/>
      <c r="U362" s="20"/>
      <c r="V362" s="20"/>
      <c r="W362" s="20"/>
      <c r="X362" s="20"/>
      <c r="Y362" s="20"/>
    </row>
    <row r="363" spans="2:25" s="19" customFormat="1" x14ac:dyDescent="0.25">
      <c r="B363" s="20"/>
      <c r="C363" s="20"/>
      <c r="D363" s="20"/>
      <c r="E363" s="20"/>
      <c r="F363" s="20"/>
      <c r="G363" s="20"/>
      <c r="H363" s="20"/>
      <c r="I363" s="20"/>
      <c r="J363" s="20"/>
      <c r="K363" s="20"/>
      <c r="L363" s="20"/>
      <c r="M363" s="20"/>
      <c r="N363" s="20"/>
      <c r="O363" s="20"/>
      <c r="P363" s="20"/>
      <c r="Q363" s="20"/>
      <c r="R363" s="20"/>
      <c r="S363" s="20"/>
      <c r="T363" s="20"/>
      <c r="U363" s="20"/>
      <c r="V363" s="20"/>
      <c r="W363" s="20"/>
      <c r="X363" s="20"/>
      <c r="Y363" s="20"/>
    </row>
    <row r="364" spans="2:25" s="19" customFormat="1" x14ac:dyDescent="0.25">
      <c r="B364" s="20"/>
      <c r="C364" s="20"/>
      <c r="D364" s="20"/>
      <c r="E364" s="20"/>
      <c r="F364" s="20"/>
      <c r="G364" s="20"/>
      <c r="H364" s="20"/>
      <c r="I364" s="20"/>
      <c r="J364" s="20"/>
      <c r="K364" s="20"/>
      <c r="L364" s="20"/>
      <c r="M364" s="20"/>
      <c r="N364" s="20"/>
      <c r="O364" s="20"/>
      <c r="P364" s="20"/>
      <c r="Q364" s="20"/>
      <c r="R364" s="20"/>
      <c r="S364" s="20"/>
      <c r="T364" s="20"/>
      <c r="U364" s="20"/>
      <c r="V364" s="20"/>
      <c r="W364" s="20"/>
      <c r="X364" s="20"/>
      <c r="Y364" s="20"/>
    </row>
    <row r="365" spans="2:25" s="19" customFormat="1" x14ac:dyDescent="0.25">
      <c r="B365" s="20"/>
      <c r="C365" s="20"/>
      <c r="D365" s="20"/>
      <c r="E365" s="20"/>
      <c r="F365" s="20"/>
      <c r="G365" s="20"/>
      <c r="H365" s="20"/>
      <c r="I365" s="20"/>
      <c r="J365" s="20"/>
      <c r="K365" s="20"/>
      <c r="L365" s="20"/>
      <c r="M365" s="20"/>
      <c r="N365" s="20"/>
      <c r="O365" s="20"/>
      <c r="P365" s="20"/>
      <c r="Q365" s="20"/>
      <c r="R365" s="20"/>
      <c r="S365" s="20"/>
      <c r="T365" s="20"/>
      <c r="U365" s="20"/>
      <c r="V365" s="20"/>
      <c r="W365" s="20"/>
      <c r="X365" s="20"/>
      <c r="Y365" s="20"/>
    </row>
    <row r="366" spans="2:25" s="19" customFormat="1" x14ac:dyDescent="0.25">
      <c r="B366" s="20"/>
      <c r="C366" s="20"/>
      <c r="D366" s="20"/>
      <c r="E366" s="20"/>
      <c r="F366" s="20"/>
      <c r="G366" s="20"/>
      <c r="H366" s="20"/>
      <c r="I366" s="20"/>
      <c r="J366" s="20"/>
      <c r="K366" s="20"/>
      <c r="L366" s="20"/>
      <c r="M366" s="20"/>
      <c r="N366" s="20"/>
      <c r="O366" s="20"/>
      <c r="P366" s="20"/>
      <c r="Q366" s="20"/>
      <c r="R366" s="20"/>
      <c r="S366" s="20"/>
      <c r="T366" s="20"/>
      <c r="U366" s="20"/>
      <c r="V366" s="20"/>
      <c r="W366" s="20"/>
      <c r="X366" s="20"/>
      <c r="Y366" s="20"/>
    </row>
    <row r="367" spans="2:25" s="19" customFormat="1" x14ac:dyDescent="0.25">
      <c r="B367" s="20"/>
      <c r="C367" s="20"/>
      <c r="D367" s="20"/>
      <c r="E367" s="20"/>
      <c r="F367" s="20"/>
      <c r="G367" s="20"/>
      <c r="H367" s="20"/>
      <c r="I367" s="20"/>
      <c r="J367" s="20"/>
      <c r="K367" s="20"/>
      <c r="L367" s="20"/>
      <c r="M367" s="20"/>
      <c r="N367" s="20"/>
      <c r="O367" s="20"/>
      <c r="P367" s="20"/>
      <c r="Q367" s="20"/>
      <c r="R367" s="20"/>
      <c r="S367" s="20"/>
      <c r="T367" s="20"/>
      <c r="U367" s="20"/>
      <c r="V367" s="20"/>
      <c r="W367" s="20"/>
      <c r="X367" s="20"/>
      <c r="Y367" s="20"/>
    </row>
    <row r="368" spans="2:25" s="19" customFormat="1" x14ac:dyDescent="0.25">
      <c r="B368" s="20"/>
      <c r="C368" s="20"/>
      <c r="D368" s="20"/>
      <c r="E368" s="20"/>
      <c r="F368" s="20"/>
      <c r="G368" s="20"/>
      <c r="H368" s="20"/>
      <c r="I368" s="20"/>
      <c r="J368" s="20"/>
      <c r="K368" s="20"/>
      <c r="L368" s="20"/>
      <c r="M368" s="20"/>
      <c r="N368" s="20"/>
      <c r="O368" s="20"/>
      <c r="P368" s="20"/>
      <c r="Q368" s="20"/>
      <c r="R368" s="20"/>
      <c r="S368" s="20"/>
      <c r="T368" s="20"/>
      <c r="U368" s="20"/>
      <c r="V368" s="20"/>
      <c r="W368" s="20"/>
      <c r="X368" s="20"/>
      <c r="Y368" s="20"/>
    </row>
    <row r="369" spans="2:25" s="19" customFormat="1" x14ac:dyDescent="0.25">
      <c r="B369" s="20"/>
      <c r="C369" s="20"/>
      <c r="D369" s="20"/>
      <c r="E369" s="20"/>
      <c r="F369" s="20"/>
      <c r="G369" s="20"/>
      <c r="H369" s="20"/>
      <c r="I369" s="20"/>
      <c r="J369" s="20"/>
      <c r="K369" s="20"/>
      <c r="L369" s="20"/>
      <c r="M369" s="20"/>
      <c r="N369" s="20"/>
      <c r="O369" s="20"/>
      <c r="P369" s="20"/>
      <c r="Q369" s="20"/>
      <c r="R369" s="20"/>
      <c r="S369" s="20"/>
      <c r="T369" s="20"/>
      <c r="U369" s="20"/>
      <c r="V369" s="20"/>
      <c r="W369" s="20"/>
      <c r="X369" s="20"/>
      <c r="Y369" s="20"/>
    </row>
    <row r="370" spans="2:25" s="19" customFormat="1" x14ac:dyDescent="0.25">
      <c r="B370" s="20"/>
      <c r="C370" s="20"/>
      <c r="D370" s="20"/>
      <c r="E370" s="20"/>
      <c r="F370" s="20"/>
      <c r="G370" s="20"/>
      <c r="H370" s="20"/>
      <c r="I370" s="20"/>
      <c r="J370" s="20"/>
      <c r="K370" s="20"/>
      <c r="L370" s="20"/>
      <c r="M370" s="20"/>
      <c r="N370" s="20"/>
      <c r="O370" s="20"/>
      <c r="P370" s="20"/>
      <c r="Q370" s="20"/>
      <c r="R370" s="20"/>
      <c r="S370" s="20"/>
      <c r="T370" s="20"/>
      <c r="U370" s="20"/>
      <c r="V370" s="20"/>
      <c r="W370" s="20"/>
      <c r="X370" s="20"/>
      <c r="Y370" s="20"/>
    </row>
    <row r="371" spans="2:25" s="19" customFormat="1" x14ac:dyDescent="0.25">
      <c r="B371" s="20"/>
      <c r="C371" s="20"/>
      <c r="D371" s="20"/>
      <c r="E371" s="20"/>
      <c r="F371" s="20"/>
      <c r="G371" s="20"/>
      <c r="H371" s="20"/>
      <c r="I371" s="20"/>
      <c r="J371" s="20"/>
      <c r="K371" s="20"/>
      <c r="L371" s="20"/>
      <c r="M371" s="20"/>
      <c r="N371" s="20"/>
      <c r="O371" s="20"/>
      <c r="P371" s="20"/>
      <c r="Q371" s="20"/>
      <c r="R371" s="20"/>
      <c r="S371" s="20"/>
      <c r="T371" s="20"/>
      <c r="U371" s="20"/>
      <c r="V371" s="20"/>
      <c r="W371" s="20"/>
      <c r="X371" s="20"/>
      <c r="Y371" s="20"/>
    </row>
    <row r="372" spans="2:25" s="19" customFormat="1" x14ac:dyDescent="0.25">
      <c r="B372" s="20"/>
      <c r="C372" s="20"/>
      <c r="D372" s="20"/>
      <c r="E372" s="20"/>
      <c r="F372" s="20"/>
      <c r="G372" s="20"/>
      <c r="H372" s="20"/>
      <c r="I372" s="20"/>
      <c r="J372" s="20"/>
      <c r="K372" s="20"/>
      <c r="L372" s="20"/>
      <c r="M372" s="20"/>
      <c r="N372" s="20"/>
      <c r="O372" s="20"/>
      <c r="P372" s="20"/>
      <c r="Q372" s="20"/>
      <c r="R372" s="20"/>
      <c r="S372" s="20"/>
      <c r="T372" s="20"/>
      <c r="U372" s="20"/>
      <c r="V372" s="20"/>
      <c r="W372" s="20"/>
      <c r="X372" s="20"/>
      <c r="Y372" s="20"/>
    </row>
    <row r="373" spans="2:25" s="19" customFormat="1" x14ac:dyDescent="0.25">
      <c r="B373" s="20"/>
      <c r="C373" s="20"/>
      <c r="D373" s="20"/>
      <c r="E373" s="20"/>
      <c r="F373" s="20"/>
      <c r="G373" s="20"/>
      <c r="H373" s="20"/>
      <c r="I373" s="20"/>
      <c r="J373" s="20"/>
      <c r="K373" s="20"/>
      <c r="L373" s="20"/>
      <c r="M373" s="20"/>
      <c r="N373" s="20"/>
      <c r="O373" s="20"/>
      <c r="P373" s="20"/>
      <c r="Q373" s="20"/>
      <c r="R373" s="20"/>
      <c r="S373" s="20"/>
      <c r="T373" s="20"/>
      <c r="U373" s="20"/>
      <c r="V373" s="20"/>
      <c r="W373" s="20"/>
      <c r="X373" s="20"/>
      <c r="Y373" s="20"/>
    </row>
    <row r="374" spans="2:25" s="19" customFormat="1" x14ac:dyDescent="0.25">
      <c r="B374" s="20"/>
      <c r="C374" s="20"/>
      <c r="D374" s="20"/>
      <c r="E374" s="20"/>
      <c r="F374" s="20"/>
      <c r="G374" s="20"/>
      <c r="H374" s="20"/>
      <c r="I374" s="20"/>
      <c r="J374" s="20"/>
      <c r="K374" s="20"/>
      <c r="L374" s="20"/>
      <c r="M374" s="20"/>
      <c r="N374" s="20"/>
      <c r="O374" s="20"/>
      <c r="P374" s="20"/>
      <c r="Q374" s="20"/>
      <c r="R374" s="20"/>
      <c r="S374" s="20"/>
      <c r="T374" s="20"/>
      <c r="U374" s="20"/>
      <c r="V374" s="20"/>
      <c r="W374" s="20"/>
      <c r="X374" s="20"/>
      <c r="Y374" s="20"/>
    </row>
    <row r="375" spans="2:25" s="19" customFormat="1" x14ac:dyDescent="0.25">
      <c r="B375" s="20"/>
      <c r="C375" s="20"/>
      <c r="D375" s="20"/>
      <c r="E375" s="20"/>
      <c r="F375" s="20"/>
      <c r="G375" s="20"/>
      <c r="H375" s="20"/>
      <c r="I375" s="20"/>
      <c r="J375" s="20"/>
      <c r="K375" s="20"/>
      <c r="L375" s="20"/>
      <c r="M375" s="20"/>
      <c r="N375" s="20"/>
      <c r="O375" s="20"/>
      <c r="P375" s="20"/>
      <c r="Q375" s="20"/>
      <c r="R375" s="20"/>
      <c r="S375" s="20"/>
      <c r="T375" s="20"/>
      <c r="U375" s="20"/>
      <c r="V375" s="20"/>
      <c r="W375" s="20"/>
      <c r="X375" s="20"/>
      <c r="Y375" s="20"/>
    </row>
    <row r="376" spans="2:25" s="19" customFormat="1" x14ac:dyDescent="0.25">
      <c r="B376" s="20"/>
      <c r="C376" s="20"/>
      <c r="D376" s="20"/>
      <c r="E376" s="20"/>
      <c r="F376" s="20"/>
      <c r="G376" s="20"/>
      <c r="H376" s="20"/>
      <c r="I376" s="20"/>
      <c r="J376" s="20"/>
      <c r="K376" s="20"/>
      <c r="L376" s="20"/>
      <c r="M376" s="20"/>
      <c r="N376" s="20"/>
      <c r="O376" s="20"/>
      <c r="P376" s="20"/>
      <c r="Q376" s="20"/>
      <c r="R376" s="20"/>
      <c r="S376" s="20"/>
      <c r="T376" s="20"/>
      <c r="U376" s="20"/>
      <c r="V376" s="20"/>
      <c r="W376" s="20"/>
      <c r="X376" s="20"/>
      <c r="Y376" s="20"/>
    </row>
    <row r="377" spans="2:25" s="19" customFormat="1" x14ac:dyDescent="0.25">
      <c r="B377" s="20"/>
      <c r="C377" s="20"/>
      <c r="D377" s="20"/>
      <c r="E377" s="20"/>
      <c r="F377" s="20"/>
      <c r="G377" s="20"/>
      <c r="H377" s="20"/>
      <c r="I377" s="20"/>
      <c r="J377" s="20"/>
      <c r="K377" s="20"/>
      <c r="L377" s="20"/>
      <c r="M377" s="20"/>
      <c r="N377" s="20"/>
      <c r="O377" s="20"/>
      <c r="P377" s="20"/>
      <c r="Q377" s="20"/>
      <c r="R377" s="20"/>
      <c r="S377" s="20"/>
      <c r="T377" s="20"/>
      <c r="U377" s="20"/>
      <c r="V377" s="20"/>
      <c r="W377" s="20"/>
      <c r="X377" s="20"/>
      <c r="Y377" s="20"/>
    </row>
    <row r="378" spans="2:25" s="19" customFormat="1" x14ac:dyDescent="0.25">
      <c r="B378" s="20"/>
      <c r="C378" s="20"/>
      <c r="D378" s="20"/>
      <c r="E378" s="20"/>
      <c r="F378" s="20"/>
      <c r="G378" s="20"/>
      <c r="H378" s="20"/>
      <c r="I378" s="20"/>
      <c r="J378" s="20"/>
      <c r="K378" s="20"/>
      <c r="L378" s="20"/>
      <c r="M378" s="20"/>
      <c r="N378" s="20"/>
      <c r="O378" s="20"/>
      <c r="P378" s="20"/>
      <c r="Q378" s="20"/>
      <c r="R378" s="20"/>
      <c r="S378" s="20"/>
      <c r="T378" s="20"/>
      <c r="U378" s="20"/>
      <c r="V378" s="20"/>
      <c r="W378" s="20"/>
      <c r="X378" s="20"/>
      <c r="Y378" s="20"/>
    </row>
    <row r="379" spans="2:25" s="19" customFormat="1" x14ac:dyDescent="0.25">
      <c r="B379" s="20"/>
      <c r="C379" s="20"/>
      <c r="D379" s="20"/>
      <c r="E379" s="20"/>
      <c r="F379" s="20"/>
      <c r="G379" s="20"/>
      <c r="H379" s="20"/>
      <c r="I379" s="20"/>
      <c r="J379" s="20"/>
      <c r="K379" s="20"/>
      <c r="L379" s="20"/>
      <c r="M379" s="20"/>
      <c r="N379" s="20"/>
      <c r="O379" s="20"/>
      <c r="P379" s="20"/>
      <c r="Q379" s="20"/>
      <c r="R379" s="20"/>
      <c r="S379" s="20"/>
      <c r="T379" s="20"/>
      <c r="U379" s="20"/>
      <c r="V379" s="20"/>
      <c r="W379" s="20"/>
      <c r="X379" s="20"/>
      <c r="Y379" s="20"/>
    </row>
    <row r="380" spans="2:25" s="19" customFormat="1" x14ac:dyDescent="0.25">
      <c r="B380" s="20"/>
      <c r="C380" s="20"/>
      <c r="D380" s="20"/>
      <c r="E380" s="20"/>
      <c r="F380" s="20"/>
      <c r="G380" s="20"/>
      <c r="H380" s="20"/>
      <c r="I380" s="20"/>
      <c r="J380" s="20"/>
      <c r="K380" s="20"/>
      <c r="L380" s="20"/>
      <c r="M380" s="20"/>
      <c r="N380" s="20"/>
      <c r="O380" s="20"/>
      <c r="P380" s="20"/>
      <c r="Q380" s="20"/>
      <c r="R380" s="20"/>
      <c r="S380" s="20"/>
      <c r="T380" s="20"/>
      <c r="U380" s="20"/>
      <c r="V380" s="20"/>
      <c r="W380" s="20"/>
      <c r="X380" s="20"/>
      <c r="Y380" s="20"/>
    </row>
    <row r="381" spans="2:25" s="19" customFormat="1" x14ac:dyDescent="0.25">
      <c r="B381" s="20"/>
      <c r="C381" s="20"/>
      <c r="D381" s="20"/>
      <c r="E381" s="20"/>
      <c r="F381" s="20"/>
      <c r="G381" s="20"/>
      <c r="H381" s="20"/>
      <c r="I381" s="20"/>
      <c r="J381" s="20"/>
      <c r="K381" s="20"/>
      <c r="L381" s="20"/>
      <c r="M381" s="20"/>
      <c r="N381" s="20"/>
      <c r="O381" s="20"/>
      <c r="P381" s="20"/>
      <c r="Q381" s="20"/>
      <c r="R381" s="20"/>
      <c r="S381" s="20"/>
      <c r="T381" s="20"/>
      <c r="U381" s="20"/>
      <c r="V381" s="20"/>
      <c r="W381" s="20"/>
      <c r="X381" s="20"/>
      <c r="Y381" s="20"/>
    </row>
    <row r="382" spans="2:25" s="19" customFormat="1" x14ac:dyDescent="0.25">
      <c r="B382" s="20"/>
      <c r="C382" s="20"/>
      <c r="D382" s="20"/>
      <c r="E382" s="20"/>
      <c r="F382" s="20"/>
      <c r="G382" s="20"/>
      <c r="H382" s="20"/>
      <c r="I382" s="20"/>
      <c r="J382" s="20"/>
      <c r="K382" s="20"/>
      <c r="L382" s="20"/>
      <c r="M382" s="20"/>
      <c r="N382" s="20"/>
      <c r="O382" s="20"/>
      <c r="P382" s="20"/>
      <c r="Q382" s="20"/>
      <c r="R382" s="20"/>
      <c r="S382" s="20"/>
      <c r="T382" s="20"/>
      <c r="U382" s="20"/>
      <c r="V382" s="20"/>
      <c r="W382" s="20"/>
      <c r="X382" s="20"/>
      <c r="Y382" s="20"/>
    </row>
    <row r="383" spans="2:25" s="19" customFormat="1" x14ac:dyDescent="0.25">
      <c r="B383" s="20"/>
      <c r="C383" s="20"/>
      <c r="D383" s="20"/>
      <c r="E383" s="20"/>
      <c r="F383" s="20"/>
      <c r="G383" s="20"/>
      <c r="H383" s="20"/>
      <c r="I383" s="20"/>
      <c r="J383" s="20"/>
      <c r="K383" s="20"/>
      <c r="L383" s="20"/>
      <c r="M383" s="20"/>
      <c r="N383" s="20"/>
      <c r="O383" s="20"/>
      <c r="P383" s="20"/>
      <c r="Q383" s="20"/>
      <c r="R383" s="20"/>
      <c r="S383" s="20"/>
      <c r="T383" s="20"/>
      <c r="U383" s="20"/>
      <c r="V383" s="20"/>
      <c r="W383" s="20"/>
      <c r="X383" s="20"/>
      <c r="Y383" s="20"/>
    </row>
    <row r="384" spans="2:25" s="19" customFormat="1" x14ac:dyDescent="0.25">
      <c r="B384" s="20"/>
      <c r="C384" s="20"/>
      <c r="D384" s="20"/>
      <c r="E384" s="20"/>
      <c r="F384" s="20"/>
      <c r="G384" s="20"/>
      <c r="H384" s="20"/>
      <c r="I384" s="20"/>
      <c r="J384" s="20"/>
      <c r="K384" s="20"/>
      <c r="L384" s="20"/>
      <c r="M384" s="20"/>
      <c r="N384" s="20"/>
      <c r="O384" s="20"/>
      <c r="P384" s="20"/>
      <c r="Q384" s="20"/>
      <c r="R384" s="20"/>
      <c r="S384" s="20"/>
      <c r="T384" s="20"/>
      <c r="U384" s="20"/>
      <c r="V384" s="20"/>
      <c r="W384" s="20"/>
      <c r="X384" s="20"/>
      <c r="Y384" s="20"/>
    </row>
    <row r="385" spans="2:25" s="19" customFormat="1" x14ac:dyDescent="0.25">
      <c r="B385" s="20"/>
      <c r="C385" s="20"/>
      <c r="D385" s="20"/>
      <c r="E385" s="20"/>
      <c r="F385" s="20"/>
      <c r="G385" s="20"/>
      <c r="H385" s="20"/>
      <c r="I385" s="20"/>
      <c r="J385" s="20"/>
      <c r="K385" s="20"/>
      <c r="L385" s="20"/>
      <c r="M385" s="20"/>
      <c r="N385" s="20"/>
      <c r="O385" s="20"/>
      <c r="P385" s="20"/>
      <c r="Q385" s="20"/>
      <c r="R385" s="20"/>
      <c r="S385" s="20"/>
      <c r="T385" s="20"/>
      <c r="U385" s="20"/>
      <c r="V385" s="20"/>
      <c r="W385" s="20"/>
      <c r="X385" s="20"/>
      <c r="Y385" s="20"/>
    </row>
    <row r="386" spans="2:25" s="19" customFormat="1" x14ac:dyDescent="0.25">
      <c r="B386" s="20"/>
      <c r="C386" s="20"/>
      <c r="D386" s="20"/>
      <c r="E386" s="20"/>
      <c r="F386" s="20"/>
      <c r="G386" s="20"/>
      <c r="H386" s="20"/>
      <c r="I386" s="20"/>
      <c r="J386" s="20"/>
      <c r="K386" s="20"/>
      <c r="L386" s="20"/>
      <c r="M386" s="20"/>
      <c r="N386" s="20"/>
      <c r="O386" s="20"/>
      <c r="P386" s="20"/>
      <c r="Q386" s="20"/>
      <c r="R386" s="20"/>
      <c r="S386" s="20"/>
      <c r="T386" s="20"/>
      <c r="U386" s="20"/>
      <c r="V386" s="20"/>
      <c r="W386" s="20"/>
      <c r="X386" s="20"/>
      <c r="Y386" s="20"/>
    </row>
    <row r="387" spans="2:25" s="19" customFormat="1" x14ac:dyDescent="0.25">
      <c r="B387" s="20"/>
      <c r="C387" s="20"/>
      <c r="D387" s="20"/>
      <c r="E387" s="20"/>
      <c r="F387" s="20"/>
      <c r="G387" s="20"/>
      <c r="H387" s="20"/>
      <c r="I387" s="20"/>
      <c r="J387" s="20"/>
      <c r="K387" s="20"/>
      <c r="L387" s="20"/>
      <c r="M387" s="20"/>
      <c r="N387" s="20"/>
      <c r="O387" s="20"/>
      <c r="P387" s="20"/>
      <c r="Q387" s="20"/>
      <c r="R387" s="20"/>
      <c r="S387" s="20"/>
      <c r="T387" s="20"/>
      <c r="U387" s="20"/>
      <c r="V387" s="20"/>
      <c r="W387" s="20"/>
      <c r="X387" s="20"/>
      <c r="Y387" s="20"/>
    </row>
    <row r="388" spans="2:25" s="19" customFormat="1" x14ac:dyDescent="0.25">
      <c r="B388" s="20"/>
      <c r="C388" s="20"/>
      <c r="D388" s="20"/>
      <c r="E388" s="20"/>
      <c r="F388" s="20"/>
      <c r="G388" s="20"/>
      <c r="H388" s="20"/>
      <c r="I388" s="20"/>
      <c r="J388" s="20"/>
      <c r="K388" s="20"/>
      <c r="L388" s="20"/>
      <c r="M388" s="20"/>
      <c r="N388" s="20"/>
      <c r="O388" s="20"/>
      <c r="P388" s="20"/>
      <c r="Q388" s="20"/>
      <c r="R388" s="20"/>
      <c r="S388" s="20"/>
      <c r="T388" s="20"/>
      <c r="U388" s="20"/>
      <c r="V388" s="20"/>
      <c r="W388" s="20"/>
      <c r="X388" s="20"/>
      <c r="Y388" s="20"/>
    </row>
    <row r="389" spans="2:25" s="19" customFormat="1" x14ac:dyDescent="0.25">
      <c r="B389" s="20"/>
      <c r="C389" s="20"/>
      <c r="D389" s="20"/>
      <c r="E389" s="20"/>
      <c r="F389" s="20"/>
      <c r="G389" s="20"/>
      <c r="H389" s="20"/>
      <c r="I389" s="20"/>
      <c r="J389" s="20"/>
      <c r="K389" s="20"/>
      <c r="L389" s="20"/>
      <c r="M389" s="20"/>
      <c r="N389" s="20"/>
      <c r="O389" s="20"/>
      <c r="P389" s="20"/>
      <c r="Q389" s="20"/>
      <c r="R389" s="20"/>
      <c r="S389" s="20"/>
      <c r="T389" s="20"/>
      <c r="U389" s="20"/>
      <c r="V389" s="20"/>
      <c r="W389" s="20"/>
      <c r="X389" s="20"/>
      <c r="Y389" s="20"/>
    </row>
    <row r="390" spans="2:25" s="19" customFormat="1" x14ac:dyDescent="0.25">
      <c r="B390" s="20"/>
      <c r="C390" s="20"/>
      <c r="D390" s="20"/>
      <c r="E390" s="20"/>
      <c r="F390" s="20"/>
      <c r="G390" s="20"/>
      <c r="H390" s="20"/>
      <c r="I390" s="20"/>
      <c r="J390" s="20"/>
      <c r="K390" s="20"/>
      <c r="L390" s="20"/>
      <c r="M390" s="20"/>
      <c r="N390" s="20"/>
      <c r="O390" s="20"/>
      <c r="P390" s="20"/>
      <c r="Q390" s="20"/>
      <c r="R390" s="20"/>
      <c r="S390" s="20"/>
      <c r="T390" s="20"/>
      <c r="U390" s="20"/>
      <c r="V390" s="20"/>
      <c r="W390" s="20"/>
      <c r="X390" s="20"/>
      <c r="Y390" s="20"/>
    </row>
    <row r="391" spans="2:25" s="19" customFormat="1" x14ac:dyDescent="0.25">
      <c r="B391" s="20"/>
      <c r="C391" s="20"/>
      <c r="D391" s="20"/>
      <c r="E391" s="20"/>
      <c r="F391" s="20"/>
      <c r="G391" s="20"/>
      <c r="H391" s="20"/>
      <c r="I391" s="20"/>
      <c r="J391" s="20"/>
      <c r="K391" s="20"/>
      <c r="L391" s="20"/>
      <c r="M391" s="20"/>
      <c r="N391" s="20"/>
      <c r="O391" s="20"/>
      <c r="P391" s="20"/>
      <c r="Q391" s="20"/>
      <c r="R391" s="20"/>
      <c r="S391" s="20"/>
      <c r="T391" s="20"/>
      <c r="U391" s="20"/>
      <c r="V391" s="20"/>
      <c r="W391" s="20"/>
      <c r="X391" s="20"/>
      <c r="Y391" s="20"/>
    </row>
    <row r="392" spans="2:25" s="19" customFormat="1" x14ac:dyDescent="0.25">
      <c r="B392" s="20"/>
      <c r="C392" s="20"/>
      <c r="D392" s="20"/>
      <c r="E392" s="20"/>
      <c r="F392" s="20"/>
      <c r="G392" s="20"/>
      <c r="H392" s="20"/>
      <c r="I392" s="20"/>
      <c r="J392" s="20"/>
      <c r="K392" s="20"/>
      <c r="L392" s="20"/>
      <c r="M392" s="20"/>
      <c r="N392" s="20"/>
      <c r="O392" s="20"/>
      <c r="P392" s="20"/>
      <c r="Q392" s="20"/>
      <c r="R392" s="20"/>
      <c r="S392" s="20"/>
      <c r="T392" s="20"/>
      <c r="U392" s="20"/>
      <c r="V392" s="20"/>
      <c r="W392" s="20"/>
      <c r="X392" s="20"/>
      <c r="Y392" s="20"/>
    </row>
    <row r="393" spans="2:25" s="19" customFormat="1" x14ac:dyDescent="0.25">
      <c r="B393" s="20"/>
      <c r="C393" s="20"/>
      <c r="D393" s="20"/>
      <c r="E393" s="20"/>
      <c r="F393" s="20"/>
      <c r="G393" s="20"/>
      <c r="H393" s="20"/>
      <c r="I393" s="20"/>
      <c r="J393" s="20"/>
      <c r="K393" s="20"/>
      <c r="L393" s="20"/>
      <c r="M393" s="20"/>
      <c r="N393" s="20"/>
      <c r="O393" s="20"/>
      <c r="P393" s="20"/>
      <c r="Q393" s="20"/>
      <c r="R393" s="20"/>
      <c r="S393" s="20"/>
      <c r="T393" s="20"/>
      <c r="U393" s="20"/>
      <c r="V393" s="20"/>
      <c r="W393" s="20"/>
      <c r="X393" s="20"/>
      <c r="Y393" s="20"/>
    </row>
    <row r="394" spans="2:25" s="19" customFormat="1" x14ac:dyDescent="0.25">
      <c r="B394" s="20"/>
      <c r="C394" s="20"/>
      <c r="D394" s="20"/>
      <c r="E394" s="20"/>
      <c r="F394" s="20"/>
      <c r="G394" s="20"/>
      <c r="H394" s="20"/>
      <c r="I394" s="20"/>
      <c r="J394" s="20"/>
      <c r="K394" s="20"/>
      <c r="L394" s="20"/>
      <c r="M394" s="20"/>
      <c r="N394" s="20"/>
      <c r="O394" s="20"/>
      <c r="P394" s="20"/>
      <c r="Q394" s="20"/>
      <c r="R394" s="20"/>
      <c r="S394" s="20"/>
      <c r="T394" s="20"/>
      <c r="U394" s="20"/>
      <c r="V394" s="20"/>
      <c r="W394" s="20"/>
      <c r="X394" s="20"/>
      <c r="Y394" s="20"/>
    </row>
    <row r="395" spans="2:25" s="19" customFormat="1" x14ac:dyDescent="0.25">
      <c r="B395" s="20"/>
      <c r="C395" s="20"/>
      <c r="D395" s="20"/>
      <c r="E395" s="20"/>
      <c r="F395" s="20"/>
      <c r="G395" s="20"/>
      <c r="H395" s="20"/>
      <c r="I395" s="20"/>
      <c r="J395" s="20"/>
      <c r="K395" s="20"/>
      <c r="L395" s="20"/>
      <c r="M395" s="20"/>
      <c r="N395" s="20"/>
      <c r="O395" s="20"/>
      <c r="P395" s="20"/>
      <c r="Q395" s="20"/>
      <c r="R395" s="20"/>
      <c r="S395" s="20"/>
      <c r="T395" s="20"/>
      <c r="U395" s="20"/>
      <c r="V395" s="20"/>
      <c r="W395" s="20"/>
      <c r="X395" s="20"/>
      <c r="Y395" s="20"/>
    </row>
    <row r="396" spans="2:25" s="19" customFormat="1" x14ac:dyDescent="0.25">
      <c r="B396" s="20"/>
      <c r="C396" s="20"/>
      <c r="D396" s="20"/>
      <c r="E396" s="20"/>
      <c r="F396" s="20"/>
      <c r="G396" s="20"/>
      <c r="H396" s="20"/>
      <c r="I396" s="20"/>
      <c r="J396" s="20"/>
      <c r="K396" s="20"/>
      <c r="L396" s="20"/>
      <c r="M396" s="20"/>
      <c r="N396" s="20"/>
      <c r="O396" s="20"/>
      <c r="P396" s="20"/>
      <c r="Q396" s="20"/>
      <c r="R396" s="20"/>
      <c r="S396" s="20"/>
      <c r="T396" s="20"/>
      <c r="U396" s="20"/>
      <c r="V396" s="20"/>
      <c r="W396" s="20"/>
      <c r="X396" s="20"/>
      <c r="Y396" s="20"/>
    </row>
    <row r="397" spans="2:25" s="19" customFormat="1" x14ac:dyDescent="0.25">
      <c r="B397" s="20"/>
      <c r="C397" s="20"/>
      <c r="D397" s="20"/>
      <c r="E397" s="20"/>
      <c r="F397" s="20"/>
      <c r="G397" s="20"/>
      <c r="H397" s="20"/>
      <c r="I397" s="20"/>
      <c r="J397" s="20"/>
      <c r="K397" s="20"/>
      <c r="L397" s="20"/>
      <c r="M397" s="20"/>
      <c r="N397" s="20"/>
      <c r="O397" s="20"/>
      <c r="P397" s="20"/>
      <c r="Q397" s="20"/>
      <c r="R397" s="20"/>
      <c r="S397" s="20"/>
      <c r="T397" s="20"/>
      <c r="U397" s="20"/>
      <c r="V397" s="20"/>
      <c r="W397" s="20"/>
      <c r="X397" s="20"/>
      <c r="Y397" s="20"/>
    </row>
    <row r="398" spans="2:25" s="19" customFormat="1" x14ac:dyDescent="0.25">
      <c r="B398" s="20"/>
      <c r="C398" s="20"/>
      <c r="D398" s="20"/>
      <c r="E398" s="20"/>
      <c r="F398" s="20"/>
      <c r="G398" s="20"/>
      <c r="H398" s="20"/>
      <c r="I398" s="20"/>
      <c r="J398" s="20"/>
      <c r="K398" s="20"/>
      <c r="L398" s="20"/>
      <c r="M398" s="20"/>
      <c r="N398" s="20"/>
      <c r="O398" s="20"/>
      <c r="P398" s="20"/>
      <c r="Q398" s="20"/>
      <c r="R398" s="20"/>
      <c r="S398" s="20"/>
      <c r="T398" s="20"/>
      <c r="U398" s="20"/>
      <c r="V398" s="20"/>
      <c r="W398" s="20"/>
      <c r="X398" s="20"/>
      <c r="Y398" s="20"/>
    </row>
    <row r="399" spans="2:25" s="19" customFormat="1" x14ac:dyDescent="0.25">
      <c r="B399" s="20"/>
      <c r="C399" s="20"/>
      <c r="D399" s="20"/>
      <c r="E399" s="20"/>
      <c r="F399" s="20"/>
      <c r="G399" s="20"/>
      <c r="H399" s="20"/>
      <c r="I399" s="20"/>
      <c r="J399" s="20"/>
      <c r="K399" s="20"/>
      <c r="L399" s="20"/>
      <c r="M399" s="20"/>
      <c r="N399" s="20"/>
      <c r="O399" s="20"/>
      <c r="P399" s="20"/>
      <c r="Q399" s="20"/>
      <c r="R399" s="20"/>
      <c r="S399" s="20"/>
      <c r="T399" s="20"/>
      <c r="U399" s="20"/>
      <c r="V399" s="20"/>
      <c r="W399" s="20"/>
      <c r="X399" s="20"/>
      <c r="Y399" s="20"/>
    </row>
    <row r="400" spans="2:25" s="19" customFormat="1" x14ac:dyDescent="0.25">
      <c r="B400" s="20"/>
      <c r="C400" s="20"/>
      <c r="D400" s="20"/>
      <c r="E400" s="20"/>
      <c r="F400" s="20"/>
      <c r="G400" s="20"/>
      <c r="H400" s="20"/>
      <c r="I400" s="20"/>
      <c r="J400" s="20"/>
      <c r="K400" s="20"/>
      <c r="L400" s="20"/>
      <c r="M400" s="20"/>
      <c r="N400" s="20"/>
      <c r="O400" s="20"/>
      <c r="P400" s="20"/>
      <c r="Q400" s="20"/>
      <c r="R400" s="20"/>
      <c r="S400" s="20"/>
      <c r="T400" s="20"/>
      <c r="U400" s="20"/>
      <c r="V400" s="20"/>
      <c r="W400" s="20"/>
      <c r="X400" s="20"/>
      <c r="Y400" s="20"/>
    </row>
    <row r="401" spans="2:25" s="19" customFormat="1" x14ac:dyDescent="0.25">
      <c r="B401" s="20"/>
      <c r="C401" s="20"/>
      <c r="D401" s="20"/>
      <c r="E401" s="20"/>
      <c r="F401" s="20"/>
      <c r="G401" s="20"/>
      <c r="H401" s="20"/>
      <c r="I401" s="20"/>
      <c r="J401" s="20"/>
      <c r="K401" s="20"/>
      <c r="L401" s="20"/>
      <c r="M401" s="20"/>
      <c r="N401" s="20"/>
      <c r="O401" s="20"/>
      <c r="P401" s="20"/>
      <c r="Q401" s="20"/>
      <c r="R401" s="20"/>
      <c r="S401" s="20"/>
      <c r="T401" s="20"/>
      <c r="U401" s="20"/>
      <c r="V401" s="20"/>
      <c r="W401" s="20"/>
      <c r="X401" s="20"/>
      <c r="Y401" s="20"/>
    </row>
    <row r="402" spans="2:25" s="19" customFormat="1" x14ac:dyDescent="0.25">
      <c r="B402" s="20"/>
      <c r="C402" s="20"/>
      <c r="D402" s="20"/>
      <c r="E402" s="20"/>
      <c r="F402" s="20"/>
      <c r="G402" s="20"/>
      <c r="H402" s="20"/>
      <c r="I402" s="20"/>
      <c r="J402" s="20"/>
      <c r="K402" s="20"/>
      <c r="L402" s="20"/>
      <c r="M402" s="20"/>
      <c r="N402" s="20"/>
      <c r="O402" s="20"/>
      <c r="P402" s="20"/>
      <c r="Q402" s="20"/>
      <c r="R402" s="20"/>
      <c r="S402" s="20"/>
      <c r="T402" s="20"/>
      <c r="U402" s="20"/>
      <c r="V402" s="20"/>
      <c r="W402" s="20"/>
      <c r="X402" s="20"/>
      <c r="Y402" s="20"/>
    </row>
    <row r="403" spans="2:25" s="19" customFormat="1" x14ac:dyDescent="0.25">
      <c r="B403" s="20"/>
      <c r="C403" s="20"/>
      <c r="D403" s="20"/>
      <c r="E403" s="20"/>
      <c r="F403" s="20"/>
      <c r="G403" s="20"/>
      <c r="H403" s="20"/>
      <c r="I403" s="20"/>
      <c r="J403" s="20"/>
      <c r="K403" s="20"/>
      <c r="L403" s="20"/>
      <c r="M403" s="20"/>
      <c r="N403" s="20"/>
      <c r="O403" s="20"/>
      <c r="P403" s="20"/>
      <c r="Q403" s="20"/>
      <c r="R403" s="20"/>
      <c r="S403" s="20"/>
      <c r="T403" s="20"/>
      <c r="U403" s="20"/>
      <c r="V403" s="20"/>
      <c r="W403" s="20"/>
      <c r="X403" s="20"/>
      <c r="Y403" s="20"/>
    </row>
    <row r="404" spans="2:25" s="19" customFormat="1" x14ac:dyDescent="0.25">
      <c r="B404" s="20"/>
      <c r="C404" s="20"/>
      <c r="D404" s="20"/>
      <c r="E404" s="20"/>
      <c r="F404" s="20"/>
      <c r="G404" s="20"/>
      <c r="H404" s="20"/>
      <c r="I404" s="20"/>
      <c r="J404" s="20"/>
      <c r="K404" s="20"/>
      <c r="L404" s="20"/>
      <c r="M404" s="20"/>
      <c r="N404" s="20"/>
      <c r="O404" s="20"/>
      <c r="P404" s="20"/>
      <c r="Q404" s="20"/>
      <c r="R404" s="20"/>
      <c r="S404" s="20"/>
      <c r="T404" s="20"/>
      <c r="U404" s="20"/>
      <c r="V404" s="20"/>
      <c r="W404" s="20"/>
      <c r="X404" s="20"/>
      <c r="Y404" s="20"/>
    </row>
    <row r="405" spans="2:25" s="19" customFormat="1" x14ac:dyDescent="0.25">
      <c r="B405" s="20"/>
      <c r="C405" s="20"/>
      <c r="D405" s="20"/>
      <c r="E405" s="20"/>
      <c r="F405" s="20"/>
      <c r="G405" s="20"/>
      <c r="H405" s="20"/>
      <c r="I405" s="20"/>
      <c r="J405" s="20"/>
      <c r="K405" s="20"/>
      <c r="L405" s="20"/>
      <c r="M405" s="20"/>
      <c r="N405" s="20"/>
      <c r="O405" s="20"/>
      <c r="P405" s="20"/>
      <c r="Q405" s="20"/>
      <c r="R405" s="20"/>
      <c r="S405" s="20"/>
      <c r="T405" s="20"/>
      <c r="U405" s="20"/>
      <c r="V405" s="20"/>
      <c r="W405" s="20"/>
      <c r="X405" s="20"/>
      <c r="Y405" s="20"/>
    </row>
    <row r="406" spans="2:25" s="19" customFormat="1" x14ac:dyDescent="0.25">
      <c r="B406" s="20"/>
      <c r="C406" s="20"/>
      <c r="D406" s="20"/>
      <c r="E406" s="20"/>
      <c r="F406" s="20"/>
      <c r="G406" s="20"/>
      <c r="H406" s="20"/>
      <c r="I406" s="20"/>
      <c r="J406" s="20"/>
      <c r="K406" s="20"/>
      <c r="L406" s="20"/>
      <c r="M406" s="20"/>
      <c r="N406" s="20"/>
      <c r="O406" s="20"/>
      <c r="P406" s="20"/>
      <c r="Q406" s="20"/>
      <c r="R406" s="20"/>
      <c r="S406" s="20"/>
      <c r="T406" s="20"/>
      <c r="U406" s="20"/>
      <c r="V406" s="20"/>
      <c r="W406" s="20"/>
      <c r="X406" s="20"/>
      <c r="Y406" s="20"/>
    </row>
    <row r="407" spans="2:25" s="19" customFormat="1" x14ac:dyDescent="0.25">
      <c r="B407" s="20"/>
      <c r="C407" s="20"/>
      <c r="D407" s="20"/>
      <c r="E407" s="20"/>
      <c r="F407" s="20"/>
      <c r="G407" s="20"/>
      <c r="H407" s="20"/>
      <c r="I407" s="20"/>
      <c r="J407" s="20"/>
      <c r="K407" s="20"/>
      <c r="L407" s="20"/>
      <c r="M407" s="20"/>
      <c r="N407" s="20"/>
      <c r="O407" s="20"/>
      <c r="P407" s="20"/>
      <c r="Q407" s="20"/>
      <c r="R407" s="20"/>
      <c r="S407" s="20"/>
      <c r="T407" s="20"/>
      <c r="U407" s="20"/>
      <c r="V407" s="20"/>
      <c r="W407" s="20"/>
      <c r="X407" s="20"/>
      <c r="Y407" s="20"/>
    </row>
    <row r="408" spans="2:25" s="19" customFormat="1" x14ac:dyDescent="0.25">
      <c r="B408" s="20"/>
      <c r="C408" s="20"/>
      <c r="D408" s="20"/>
      <c r="E408" s="20"/>
      <c r="F408" s="20"/>
      <c r="G408" s="20"/>
      <c r="H408" s="20"/>
      <c r="I408" s="20"/>
      <c r="J408" s="20"/>
      <c r="K408" s="20"/>
      <c r="L408" s="20"/>
      <c r="M408" s="20"/>
      <c r="N408" s="20"/>
      <c r="O408" s="20"/>
      <c r="P408" s="20"/>
      <c r="Q408" s="20"/>
      <c r="R408" s="20"/>
      <c r="S408" s="20"/>
      <c r="T408" s="20"/>
      <c r="U408" s="20"/>
      <c r="V408" s="20"/>
      <c r="W408" s="20"/>
      <c r="X408" s="20"/>
      <c r="Y408" s="20"/>
    </row>
    <row r="409" spans="2:25" s="19" customFormat="1" x14ac:dyDescent="0.25">
      <c r="B409" s="20"/>
      <c r="C409" s="20"/>
      <c r="D409" s="20"/>
      <c r="E409" s="20"/>
      <c r="F409" s="20"/>
      <c r="G409" s="20"/>
      <c r="H409" s="20"/>
      <c r="I409" s="20"/>
      <c r="J409" s="20"/>
      <c r="K409" s="20"/>
      <c r="L409" s="20"/>
      <c r="M409" s="20"/>
      <c r="N409" s="20"/>
      <c r="O409" s="20"/>
      <c r="P409" s="20"/>
      <c r="Q409" s="20"/>
      <c r="R409" s="20"/>
      <c r="S409" s="20"/>
      <c r="T409" s="20"/>
      <c r="U409" s="20"/>
      <c r="V409" s="20"/>
      <c r="W409" s="20"/>
      <c r="X409" s="20"/>
      <c r="Y409" s="20"/>
    </row>
    <row r="410" spans="2:25" s="19" customFormat="1" x14ac:dyDescent="0.25">
      <c r="B410" s="20"/>
      <c r="C410" s="20"/>
      <c r="D410" s="20"/>
      <c r="E410" s="20"/>
      <c r="F410" s="20"/>
      <c r="G410" s="20"/>
      <c r="H410" s="20"/>
      <c r="I410" s="20"/>
      <c r="J410" s="20"/>
      <c r="K410" s="20"/>
      <c r="L410" s="20"/>
      <c r="M410" s="20"/>
      <c r="N410" s="20"/>
      <c r="O410" s="20"/>
      <c r="P410" s="20"/>
      <c r="Q410" s="20"/>
      <c r="R410" s="20"/>
      <c r="S410" s="20"/>
      <c r="T410" s="20"/>
      <c r="U410" s="20"/>
      <c r="V410" s="20"/>
      <c r="W410" s="20"/>
      <c r="X410" s="20"/>
      <c r="Y410" s="20"/>
    </row>
    <row r="411" spans="2:25" s="19" customFormat="1" x14ac:dyDescent="0.25">
      <c r="B411" s="20"/>
      <c r="C411" s="20"/>
      <c r="D411" s="20"/>
      <c r="E411" s="20"/>
      <c r="F411" s="20"/>
      <c r="G411" s="20"/>
      <c r="H411" s="20"/>
      <c r="I411" s="20"/>
      <c r="J411" s="20"/>
      <c r="K411" s="20"/>
      <c r="L411" s="20"/>
      <c r="M411" s="20"/>
      <c r="N411" s="20"/>
      <c r="O411" s="20"/>
      <c r="P411" s="20"/>
      <c r="Q411" s="20"/>
      <c r="R411" s="20"/>
      <c r="S411" s="20"/>
      <c r="T411" s="20"/>
      <c r="U411" s="20"/>
      <c r="V411" s="20"/>
      <c r="W411" s="20"/>
      <c r="X411" s="20"/>
      <c r="Y411" s="20"/>
    </row>
    <row r="412" spans="2:25" s="19" customFormat="1" x14ac:dyDescent="0.25">
      <c r="B412" s="20"/>
      <c r="C412" s="20"/>
      <c r="D412" s="20"/>
      <c r="E412" s="20"/>
      <c r="F412" s="20"/>
      <c r="G412" s="20"/>
      <c r="H412" s="20"/>
      <c r="I412" s="20"/>
      <c r="J412" s="20"/>
      <c r="K412" s="20"/>
      <c r="L412" s="20"/>
      <c r="M412" s="20"/>
      <c r="N412" s="20"/>
      <c r="O412" s="20"/>
      <c r="P412" s="20"/>
      <c r="Q412" s="20"/>
      <c r="R412" s="20"/>
      <c r="S412" s="20"/>
      <c r="T412" s="20"/>
      <c r="U412" s="20"/>
      <c r="V412" s="20"/>
      <c r="W412" s="20"/>
      <c r="X412" s="20"/>
      <c r="Y412" s="20"/>
    </row>
    <row r="413" spans="2:25" s="19" customFormat="1" x14ac:dyDescent="0.25">
      <c r="B413" s="20"/>
      <c r="C413" s="20"/>
      <c r="D413" s="20"/>
      <c r="E413" s="20"/>
      <c r="F413" s="20"/>
      <c r="G413" s="20"/>
      <c r="H413" s="20"/>
      <c r="I413" s="20"/>
      <c r="J413" s="20"/>
      <c r="K413" s="20"/>
      <c r="L413" s="20"/>
      <c r="M413" s="20"/>
      <c r="N413" s="20"/>
      <c r="O413" s="20"/>
      <c r="P413" s="20"/>
      <c r="Q413" s="20"/>
      <c r="R413" s="20"/>
      <c r="S413" s="20"/>
      <c r="T413" s="20"/>
      <c r="U413" s="20"/>
      <c r="V413" s="20"/>
      <c r="W413" s="20"/>
      <c r="X413" s="20"/>
      <c r="Y413" s="20"/>
    </row>
    <row r="414" spans="2:25" s="19" customFormat="1" x14ac:dyDescent="0.25">
      <c r="B414" s="20"/>
      <c r="C414" s="20"/>
      <c r="D414" s="20"/>
      <c r="E414" s="20"/>
      <c r="F414" s="20"/>
      <c r="G414" s="20"/>
      <c r="H414" s="20"/>
      <c r="I414" s="20"/>
      <c r="J414" s="20"/>
      <c r="K414" s="20"/>
      <c r="L414" s="20"/>
      <c r="M414" s="20"/>
      <c r="N414" s="20"/>
      <c r="O414" s="20"/>
      <c r="P414" s="20"/>
      <c r="Q414" s="20"/>
      <c r="R414" s="20"/>
      <c r="S414" s="20"/>
      <c r="T414" s="20"/>
      <c r="U414" s="20"/>
      <c r="V414" s="20"/>
      <c r="W414" s="20"/>
      <c r="X414" s="20"/>
      <c r="Y414" s="20"/>
    </row>
    <row r="415" spans="2:25" s="19" customFormat="1" x14ac:dyDescent="0.25">
      <c r="B415" s="20"/>
      <c r="C415" s="20"/>
      <c r="D415" s="20"/>
      <c r="E415" s="20"/>
      <c r="F415" s="20"/>
      <c r="G415" s="20"/>
      <c r="H415" s="20"/>
      <c r="I415" s="20"/>
      <c r="J415" s="20"/>
      <c r="K415" s="20"/>
      <c r="L415" s="20"/>
      <c r="M415" s="20"/>
      <c r="N415" s="20"/>
      <c r="O415" s="20"/>
      <c r="P415" s="20"/>
      <c r="Q415" s="20"/>
      <c r="R415" s="20"/>
      <c r="S415" s="20"/>
      <c r="T415" s="20"/>
      <c r="U415" s="20"/>
      <c r="V415" s="20"/>
      <c r="W415" s="20"/>
      <c r="X415" s="20"/>
      <c r="Y415" s="20"/>
    </row>
    <row r="416" spans="2:25" s="19" customFormat="1" x14ac:dyDescent="0.25">
      <c r="B416" s="20"/>
      <c r="C416" s="20"/>
      <c r="D416" s="20"/>
      <c r="E416" s="20"/>
      <c r="F416" s="20"/>
      <c r="G416" s="20"/>
      <c r="H416" s="20"/>
      <c r="I416" s="20"/>
      <c r="J416" s="20"/>
      <c r="K416" s="20"/>
      <c r="L416" s="20"/>
      <c r="M416" s="20"/>
      <c r="N416" s="20"/>
      <c r="O416" s="20"/>
      <c r="P416" s="20"/>
      <c r="Q416" s="20"/>
      <c r="R416" s="20"/>
      <c r="S416" s="20"/>
      <c r="T416" s="20"/>
      <c r="U416" s="20"/>
      <c r="V416" s="20"/>
      <c r="W416" s="20"/>
      <c r="X416" s="20"/>
      <c r="Y416" s="20"/>
    </row>
    <row r="417" spans="2:25" s="19" customFormat="1" x14ac:dyDescent="0.25">
      <c r="B417" s="20"/>
      <c r="C417" s="20"/>
      <c r="D417" s="20"/>
      <c r="E417" s="20"/>
      <c r="F417" s="20"/>
      <c r="G417" s="20"/>
      <c r="H417" s="20"/>
      <c r="I417" s="20"/>
      <c r="J417" s="20"/>
      <c r="K417" s="20"/>
      <c r="L417" s="20"/>
      <c r="M417" s="20"/>
      <c r="N417" s="20"/>
      <c r="O417" s="20"/>
      <c r="P417" s="20"/>
      <c r="Q417" s="20"/>
      <c r="R417" s="20"/>
      <c r="S417" s="20"/>
      <c r="T417" s="20"/>
      <c r="U417" s="20"/>
      <c r="V417" s="20"/>
      <c r="W417" s="20"/>
      <c r="X417" s="20"/>
      <c r="Y417" s="20"/>
    </row>
    <row r="418" spans="2:25" s="19" customFormat="1" x14ac:dyDescent="0.25">
      <c r="B418" s="20"/>
      <c r="C418" s="20"/>
      <c r="D418" s="20"/>
      <c r="E418" s="20"/>
      <c r="F418" s="20"/>
      <c r="G418" s="20"/>
      <c r="H418" s="20"/>
      <c r="I418" s="20"/>
      <c r="J418" s="20"/>
      <c r="K418" s="20"/>
      <c r="L418" s="20"/>
      <c r="M418" s="20"/>
      <c r="N418" s="20"/>
      <c r="O418" s="20"/>
      <c r="P418" s="20"/>
      <c r="Q418" s="20"/>
      <c r="R418" s="20"/>
      <c r="S418" s="20"/>
      <c r="T418" s="20"/>
      <c r="U418" s="20"/>
      <c r="V418" s="20"/>
      <c r="W418" s="20"/>
      <c r="X418" s="20"/>
      <c r="Y418" s="20"/>
    </row>
    <row r="419" spans="2:25" s="19" customFormat="1" x14ac:dyDescent="0.25">
      <c r="B419" s="20"/>
      <c r="C419" s="20"/>
      <c r="D419" s="20"/>
      <c r="E419" s="20"/>
      <c r="F419" s="20"/>
      <c r="G419" s="20"/>
      <c r="H419" s="20"/>
      <c r="I419" s="20"/>
      <c r="J419" s="20"/>
      <c r="K419" s="20"/>
      <c r="L419" s="20"/>
      <c r="M419" s="20"/>
      <c r="N419" s="20"/>
      <c r="O419" s="20"/>
      <c r="P419" s="20"/>
      <c r="Q419" s="20"/>
      <c r="R419" s="20"/>
      <c r="S419" s="20"/>
      <c r="T419" s="20"/>
      <c r="U419" s="20"/>
      <c r="V419" s="20"/>
      <c r="W419" s="20"/>
      <c r="X419" s="20"/>
      <c r="Y419" s="20"/>
    </row>
    <row r="420" spans="2:25" s="19" customFormat="1" x14ac:dyDescent="0.25">
      <c r="B420" s="20"/>
      <c r="C420" s="20"/>
      <c r="D420" s="20"/>
      <c r="E420" s="20"/>
      <c r="F420" s="20"/>
      <c r="G420" s="20"/>
      <c r="H420" s="20"/>
      <c r="I420" s="20"/>
      <c r="J420" s="20"/>
      <c r="K420" s="20"/>
      <c r="L420" s="20"/>
      <c r="M420" s="20"/>
      <c r="N420" s="20"/>
      <c r="O420" s="20"/>
      <c r="P420" s="20"/>
      <c r="Q420" s="20"/>
      <c r="R420" s="20"/>
      <c r="S420" s="20"/>
      <c r="T420" s="20"/>
      <c r="U420" s="20"/>
      <c r="V420" s="20"/>
      <c r="W420" s="20"/>
      <c r="X420" s="20"/>
      <c r="Y420" s="20"/>
    </row>
    <row r="421" spans="2:25" s="19" customFormat="1" x14ac:dyDescent="0.25">
      <c r="B421" s="20"/>
      <c r="C421" s="20"/>
      <c r="D421" s="20"/>
      <c r="E421" s="20"/>
      <c r="F421" s="20"/>
      <c r="G421" s="20"/>
      <c r="H421" s="20"/>
      <c r="I421" s="20"/>
      <c r="J421" s="20"/>
      <c r="K421" s="20"/>
      <c r="L421" s="20"/>
      <c r="M421" s="20"/>
      <c r="N421" s="20"/>
      <c r="O421" s="20"/>
      <c r="P421" s="20"/>
      <c r="Q421" s="20"/>
      <c r="R421" s="20"/>
      <c r="S421" s="20"/>
      <c r="T421" s="20"/>
      <c r="U421" s="20"/>
      <c r="V421" s="20"/>
      <c r="W421" s="20"/>
      <c r="X421" s="20"/>
      <c r="Y421" s="20"/>
    </row>
    <row r="422" spans="2:25" s="19" customFormat="1" x14ac:dyDescent="0.25">
      <c r="B422" s="20"/>
      <c r="C422" s="20"/>
      <c r="D422" s="20"/>
      <c r="E422" s="20"/>
      <c r="F422" s="20"/>
      <c r="G422" s="20"/>
      <c r="H422" s="20"/>
      <c r="I422" s="20"/>
      <c r="J422" s="20"/>
      <c r="K422" s="20"/>
      <c r="L422" s="20"/>
      <c r="M422" s="20"/>
      <c r="N422" s="20"/>
      <c r="O422" s="20"/>
      <c r="P422" s="20"/>
      <c r="Q422" s="20"/>
      <c r="R422" s="20"/>
      <c r="S422" s="20"/>
      <c r="T422" s="20"/>
      <c r="U422" s="20"/>
      <c r="V422" s="20"/>
      <c r="W422" s="20"/>
      <c r="X422" s="20"/>
      <c r="Y422" s="20"/>
    </row>
    <row r="423" spans="2:25" s="19" customFormat="1" x14ac:dyDescent="0.25">
      <c r="B423" s="20"/>
      <c r="C423" s="20"/>
      <c r="D423" s="20"/>
      <c r="E423" s="20"/>
      <c r="F423" s="20"/>
      <c r="G423" s="20"/>
      <c r="H423" s="20"/>
      <c r="I423" s="20"/>
      <c r="J423" s="20"/>
      <c r="K423" s="20"/>
      <c r="L423" s="20"/>
      <c r="M423" s="20"/>
      <c r="N423" s="20"/>
      <c r="O423" s="20"/>
      <c r="P423" s="20"/>
      <c r="Q423" s="20"/>
      <c r="R423" s="20"/>
      <c r="S423" s="20"/>
      <c r="T423" s="20"/>
      <c r="U423" s="20"/>
      <c r="V423" s="20"/>
      <c r="W423" s="20"/>
      <c r="X423" s="20"/>
      <c r="Y423" s="20"/>
    </row>
    <row r="424" spans="2:25" s="19" customFormat="1" x14ac:dyDescent="0.25">
      <c r="B424" s="20"/>
      <c r="C424" s="20"/>
      <c r="D424" s="20"/>
      <c r="E424" s="20"/>
      <c r="F424" s="20"/>
      <c r="G424" s="20"/>
      <c r="H424" s="20"/>
      <c r="I424" s="20"/>
      <c r="J424" s="20"/>
      <c r="K424" s="20"/>
      <c r="L424" s="20"/>
      <c r="M424" s="20"/>
      <c r="N424" s="20"/>
      <c r="O424" s="20"/>
      <c r="P424" s="20"/>
      <c r="Q424" s="20"/>
      <c r="R424" s="20"/>
      <c r="S424" s="20"/>
      <c r="T424" s="20"/>
      <c r="U424" s="20"/>
      <c r="V424" s="20"/>
      <c r="W424" s="20"/>
      <c r="X424" s="20"/>
      <c r="Y424" s="20"/>
    </row>
    <row r="425" spans="2:25" s="19" customFormat="1" x14ac:dyDescent="0.25">
      <c r="B425" s="20"/>
      <c r="C425" s="20"/>
      <c r="D425" s="20"/>
      <c r="E425" s="20"/>
      <c r="F425" s="20"/>
      <c r="G425" s="20"/>
      <c r="H425" s="20"/>
      <c r="I425" s="20"/>
      <c r="J425" s="20"/>
      <c r="K425" s="20"/>
      <c r="L425" s="20"/>
      <c r="M425" s="20"/>
      <c r="N425" s="20"/>
      <c r="O425" s="20"/>
      <c r="P425" s="20"/>
      <c r="Q425" s="20"/>
      <c r="R425" s="20"/>
      <c r="S425" s="20"/>
      <c r="T425" s="20"/>
      <c r="U425" s="20"/>
      <c r="V425" s="20"/>
      <c r="W425" s="20"/>
      <c r="X425" s="20"/>
      <c r="Y425" s="20"/>
    </row>
    <row r="426" spans="2:25" s="19" customFormat="1" x14ac:dyDescent="0.25">
      <c r="B426" s="20"/>
      <c r="C426" s="20"/>
      <c r="D426" s="20"/>
      <c r="E426" s="20"/>
      <c r="F426" s="20"/>
      <c r="G426" s="20"/>
      <c r="H426" s="20"/>
      <c r="I426" s="20"/>
      <c r="J426" s="20"/>
      <c r="K426" s="20"/>
      <c r="L426" s="20"/>
      <c r="M426" s="20"/>
      <c r="N426" s="20"/>
      <c r="O426" s="20"/>
      <c r="P426" s="20"/>
      <c r="Q426" s="20"/>
      <c r="R426" s="20"/>
      <c r="S426" s="20"/>
      <c r="T426" s="20"/>
      <c r="U426" s="20"/>
      <c r="V426" s="20"/>
      <c r="W426" s="20"/>
      <c r="X426" s="20"/>
      <c r="Y426" s="20"/>
    </row>
    <row r="427" spans="2:25" s="19" customFormat="1" x14ac:dyDescent="0.25">
      <c r="B427" s="20"/>
      <c r="C427" s="20"/>
      <c r="D427" s="20"/>
      <c r="E427" s="20"/>
      <c r="F427" s="20"/>
      <c r="G427" s="20"/>
      <c r="H427" s="20"/>
      <c r="I427" s="20"/>
      <c r="J427" s="20"/>
      <c r="K427" s="20"/>
      <c r="L427" s="20"/>
      <c r="M427" s="20"/>
      <c r="N427" s="20"/>
      <c r="O427" s="20"/>
      <c r="P427" s="20"/>
      <c r="Q427" s="20"/>
      <c r="R427" s="20"/>
      <c r="S427" s="20"/>
      <c r="T427" s="20"/>
      <c r="U427" s="20"/>
      <c r="V427" s="20"/>
      <c r="W427" s="20"/>
      <c r="X427" s="20"/>
      <c r="Y427" s="20"/>
    </row>
    <row r="428" spans="2:25" s="19" customFormat="1" x14ac:dyDescent="0.25">
      <c r="B428" s="20"/>
      <c r="C428" s="20"/>
      <c r="D428" s="20"/>
      <c r="E428" s="20"/>
      <c r="F428" s="20"/>
      <c r="G428" s="20"/>
      <c r="H428" s="20"/>
      <c r="I428" s="20"/>
      <c r="J428" s="20"/>
      <c r="K428" s="20"/>
      <c r="L428" s="20"/>
      <c r="M428" s="20"/>
      <c r="N428" s="20"/>
      <c r="O428" s="20"/>
      <c r="P428" s="20"/>
      <c r="Q428" s="20"/>
      <c r="R428" s="20"/>
      <c r="S428" s="20"/>
      <c r="T428" s="20"/>
      <c r="U428" s="20"/>
      <c r="V428" s="20"/>
      <c r="W428" s="20"/>
      <c r="X428" s="20"/>
      <c r="Y428" s="20"/>
    </row>
    <row r="429" spans="2:25" s="19" customFormat="1" x14ac:dyDescent="0.25">
      <c r="B429" s="20"/>
      <c r="C429" s="20"/>
      <c r="D429" s="20"/>
      <c r="E429" s="20"/>
      <c r="F429" s="20"/>
      <c r="G429" s="20"/>
      <c r="H429" s="20"/>
      <c r="I429" s="20"/>
      <c r="J429" s="20"/>
      <c r="K429" s="20"/>
      <c r="L429" s="20"/>
      <c r="M429" s="20"/>
      <c r="N429" s="20"/>
      <c r="O429" s="20"/>
      <c r="P429" s="20"/>
      <c r="Q429" s="20"/>
      <c r="R429" s="20"/>
      <c r="S429" s="20"/>
      <c r="T429" s="20"/>
      <c r="U429" s="20"/>
      <c r="V429" s="20"/>
      <c r="W429" s="20"/>
      <c r="X429" s="20"/>
      <c r="Y429" s="20"/>
    </row>
    <row r="430" spans="2:25" s="19" customFormat="1" x14ac:dyDescent="0.25">
      <c r="B430" s="20"/>
      <c r="C430" s="20"/>
      <c r="D430" s="20"/>
      <c r="E430" s="20"/>
      <c r="F430" s="20"/>
      <c r="G430" s="20"/>
      <c r="H430" s="20"/>
      <c r="I430" s="20"/>
      <c r="J430" s="20"/>
      <c r="K430" s="20"/>
      <c r="L430" s="20"/>
      <c r="M430" s="20"/>
      <c r="N430" s="20"/>
      <c r="O430" s="20"/>
      <c r="P430" s="20"/>
      <c r="Q430" s="20"/>
      <c r="R430" s="20"/>
      <c r="S430" s="20"/>
      <c r="T430" s="20"/>
      <c r="U430" s="20"/>
      <c r="V430" s="20"/>
      <c r="W430" s="20"/>
      <c r="X430" s="20"/>
      <c r="Y430" s="20"/>
    </row>
    <row r="431" spans="2:25" s="19" customFormat="1" x14ac:dyDescent="0.25">
      <c r="B431" s="20"/>
      <c r="C431" s="20"/>
      <c r="D431" s="20"/>
      <c r="E431" s="20"/>
      <c r="F431" s="20"/>
      <c r="G431" s="20"/>
      <c r="H431" s="20"/>
      <c r="I431" s="20"/>
      <c r="J431" s="20"/>
      <c r="K431" s="20"/>
      <c r="L431" s="20"/>
      <c r="M431" s="20"/>
      <c r="N431" s="20"/>
      <c r="O431" s="20"/>
      <c r="P431" s="20"/>
      <c r="Q431" s="20"/>
      <c r="R431" s="20"/>
      <c r="S431" s="20"/>
      <c r="T431" s="20"/>
      <c r="U431" s="20"/>
      <c r="V431" s="20"/>
      <c r="W431" s="20"/>
      <c r="X431" s="20"/>
      <c r="Y431" s="20"/>
    </row>
    <row r="432" spans="2:25" s="19" customFormat="1" x14ac:dyDescent="0.25">
      <c r="B432" s="20"/>
      <c r="C432" s="20"/>
      <c r="D432" s="20"/>
      <c r="E432" s="20"/>
      <c r="F432" s="20"/>
      <c r="G432" s="20"/>
      <c r="H432" s="20"/>
      <c r="I432" s="20"/>
      <c r="J432" s="20"/>
      <c r="K432" s="20"/>
      <c r="L432" s="20"/>
      <c r="M432" s="20"/>
      <c r="N432" s="20"/>
      <c r="O432" s="20"/>
      <c r="P432" s="20"/>
      <c r="Q432" s="20"/>
      <c r="R432" s="20"/>
      <c r="S432" s="20"/>
      <c r="T432" s="20"/>
      <c r="U432" s="20"/>
      <c r="V432" s="20"/>
      <c r="W432" s="20"/>
      <c r="X432" s="20"/>
      <c r="Y432" s="20"/>
    </row>
    <row r="433" spans="2:25" s="19" customFormat="1" x14ac:dyDescent="0.25">
      <c r="B433" s="20"/>
      <c r="C433" s="20"/>
      <c r="D433" s="20"/>
      <c r="E433" s="20"/>
      <c r="F433" s="20"/>
      <c r="G433" s="20"/>
      <c r="H433" s="20"/>
      <c r="I433" s="20"/>
      <c r="J433" s="20"/>
      <c r="K433" s="20"/>
      <c r="L433" s="20"/>
      <c r="M433" s="20"/>
      <c r="N433" s="20"/>
      <c r="O433" s="20"/>
      <c r="P433" s="20"/>
      <c r="Q433" s="20"/>
      <c r="R433" s="20"/>
      <c r="S433" s="20"/>
      <c r="T433" s="20"/>
      <c r="U433" s="20"/>
      <c r="V433" s="20"/>
      <c r="W433" s="20"/>
      <c r="X433" s="20"/>
      <c r="Y433" s="20"/>
    </row>
    <row r="434" spans="2:25" s="19" customFormat="1" x14ac:dyDescent="0.25">
      <c r="B434" s="20"/>
      <c r="C434" s="20"/>
      <c r="D434" s="20"/>
      <c r="E434" s="20"/>
      <c r="F434" s="20"/>
      <c r="G434" s="20"/>
      <c r="H434" s="20"/>
      <c r="I434" s="20"/>
      <c r="J434" s="20"/>
      <c r="K434" s="20"/>
      <c r="L434" s="20"/>
      <c r="M434" s="20"/>
      <c r="N434" s="20"/>
      <c r="O434" s="20"/>
      <c r="P434" s="20"/>
      <c r="Q434" s="20"/>
      <c r="R434" s="20"/>
      <c r="S434" s="20"/>
      <c r="T434" s="20"/>
      <c r="U434" s="20"/>
      <c r="V434" s="20"/>
      <c r="W434" s="20"/>
      <c r="X434" s="20"/>
      <c r="Y434" s="20"/>
    </row>
    <row r="435" spans="2:25" s="19" customFormat="1" x14ac:dyDescent="0.25">
      <c r="B435" s="20"/>
      <c r="C435" s="20"/>
      <c r="D435" s="20"/>
      <c r="E435" s="20"/>
      <c r="F435" s="20"/>
      <c r="G435" s="20"/>
      <c r="H435" s="20"/>
      <c r="I435" s="20"/>
      <c r="J435" s="20"/>
      <c r="K435" s="20"/>
      <c r="L435" s="20"/>
      <c r="M435" s="20"/>
      <c r="N435" s="20"/>
      <c r="O435" s="20"/>
      <c r="P435" s="20"/>
      <c r="Q435" s="20"/>
      <c r="R435" s="20"/>
      <c r="S435" s="20"/>
      <c r="T435" s="20"/>
      <c r="U435" s="20"/>
      <c r="V435" s="20"/>
      <c r="W435" s="20"/>
      <c r="X435" s="20"/>
      <c r="Y435" s="20"/>
    </row>
    <row r="436" spans="2:25" s="19" customFormat="1" x14ac:dyDescent="0.25">
      <c r="B436" s="20"/>
      <c r="C436" s="20"/>
      <c r="D436" s="20"/>
      <c r="E436" s="20"/>
      <c r="F436" s="20"/>
      <c r="G436" s="20"/>
      <c r="H436" s="20"/>
      <c r="I436" s="20"/>
      <c r="J436" s="20"/>
      <c r="K436" s="20"/>
      <c r="L436" s="20"/>
      <c r="M436" s="20"/>
      <c r="N436" s="20"/>
      <c r="O436" s="20"/>
      <c r="P436" s="20"/>
      <c r="Q436" s="20"/>
      <c r="R436" s="20"/>
      <c r="S436" s="20"/>
      <c r="T436" s="20"/>
      <c r="U436" s="20"/>
      <c r="V436" s="20"/>
      <c r="W436" s="20"/>
      <c r="X436" s="20"/>
      <c r="Y436" s="20"/>
    </row>
    <row r="437" spans="2:25" s="19" customFormat="1" x14ac:dyDescent="0.25">
      <c r="B437" s="20"/>
      <c r="C437" s="20"/>
      <c r="D437" s="20"/>
      <c r="E437" s="20"/>
      <c r="F437" s="20"/>
      <c r="G437" s="20"/>
      <c r="H437" s="20"/>
      <c r="I437" s="20"/>
      <c r="J437" s="20"/>
      <c r="K437" s="20"/>
      <c r="L437" s="20"/>
      <c r="M437" s="20"/>
      <c r="N437" s="20"/>
      <c r="O437" s="20"/>
      <c r="P437" s="20"/>
      <c r="Q437" s="20"/>
      <c r="R437" s="20"/>
      <c r="S437" s="20"/>
      <c r="T437" s="20"/>
      <c r="U437" s="20"/>
      <c r="V437" s="20"/>
      <c r="W437" s="20"/>
      <c r="X437" s="20"/>
      <c r="Y437" s="20"/>
    </row>
    <row r="438" spans="2:25" s="19" customFormat="1" x14ac:dyDescent="0.25">
      <c r="B438" s="20"/>
      <c r="C438" s="20"/>
      <c r="D438" s="20"/>
      <c r="E438" s="20"/>
      <c r="F438" s="20"/>
      <c r="G438" s="20"/>
      <c r="H438" s="20"/>
      <c r="I438" s="20"/>
      <c r="J438" s="20"/>
      <c r="K438" s="20"/>
      <c r="L438" s="20"/>
      <c r="M438" s="20"/>
      <c r="N438" s="20"/>
      <c r="O438" s="20"/>
      <c r="P438" s="20"/>
      <c r="Q438" s="20"/>
      <c r="R438" s="20"/>
      <c r="S438" s="20"/>
      <c r="T438" s="20"/>
      <c r="U438" s="20"/>
      <c r="V438" s="20"/>
      <c r="W438" s="20"/>
      <c r="X438" s="20"/>
      <c r="Y438" s="20"/>
    </row>
    <row r="439" spans="2:25" s="19" customFormat="1" x14ac:dyDescent="0.25">
      <c r="B439" s="20"/>
      <c r="C439" s="20"/>
      <c r="D439" s="20"/>
      <c r="E439" s="20"/>
      <c r="F439" s="20"/>
      <c r="G439" s="20"/>
      <c r="H439" s="20"/>
      <c r="I439" s="20"/>
      <c r="J439" s="20"/>
      <c r="K439" s="20"/>
      <c r="L439" s="20"/>
      <c r="M439" s="20"/>
      <c r="N439" s="20"/>
      <c r="O439" s="20"/>
      <c r="P439" s="20"/>
      <c r="Q439" s="20"/>
      <c r="R439" s="20"/>
      <c r="S439" s="20"/>
      <c r="T439" s="20"/>
      <c r="U439" s="20"/>
      <c r="V439" s="20"/>
      <c r="W439" s="20"/>
      <c r="X439" s="20"/>
      <c r="Y439" s="20"/>
    </row>
    <row r="440" spans="2:25" s="19" customFormat="1" x14ac:dyDescent="0.25">
      <c r="B440" s="20"/>
      <c r="C440" s="20"/>
      <c r="D440" s="20"/>
      <c r="E440" s="20"/>
      <c r="F440" s="20"/>
      <c r="G440" s="20"/>
      <c r="H440" s="20"/>
      <c r="I440" s="20"/>
      <c r="J440" s="20"/>
      <c r="K440" s="20"/>
      <c r="L440" s="20"/>
      <c r="M440" s="20"/>
      <c r="N440" s="20"/>
      <c r="O440" s="20"/>
      <c r="P440" s="20"/>
      <c r="Q440" s="20"/>
      <c r="R440" s="20"/>
      <c r="S440" s="20"/>
      <c r="T440" s="20"/>
      <c r="U440" s="20"/>
      <c r="V440" s="20"/>
      <c r="W440" s="20"/>
      <c r="X440" s="20"/>
      <c r="Y440" s="20"/>
    </row>
    <row r="441" spans="2:25" s="19" customFormat="1" x14ac:dyDescent="0.25">
      <c r="B441" s="20"/>
      <c r="C441" s="20"/>
      <c r="D441" s="20"/>
      <c r="E441" s="20"/>
      <c r="F441" s="20"/>
      <c r="G441" s="20"/>
      <c r="H441" s="20"/>
      <c r="I441" s="20"/>
      <c r="J441" s="20"/>
      <c r="K441" s="20"/>
      <c r="L441" s="20"/>
      <c r="M441" s="20"/>
      <c r="N441" s="20"/>
      <c r="O441" s="20"/>
      <c r="P441" s="20"/>
      <c r="Q441" s="20"/>
      <c r="R441" s="20"/>
      <c r="S441" s="20"/>
      <c r="T441" s="20"/>
      <c r="U441" s="20"/>
      <c r="V441" s="20"/>
      <c r="W441" s="20"/>
      <c r="X441" s="20"/>
      <c r="Y441" s="20"/>
    </row>
    <row r="442" spans="2:25" s="19" customFormat="1" x14ac:dyDescent="0.25">
      <c r="B442" s="20"/>
      <c r="C442" s="20"/>
      <c r="D442" s="20"/>
      <c r="E442" s="20"/>
      <c r="F442" s="20"/>
      <c r="G442" s="20"/>
      <c r="H442" s="20"/>
      <c r="I442" s="20"/>
      <c r="J442" s="20"/>
      <c r="K442" s="20"/>
      <c r="L442" s="20"/>
      <c r="M442" s="20"/>
      <c r="N442" s="20"/>
      <c r="O442" s="20"/>
      <c r="P442" s="20"/>
      <c r="Q442" s="20"/>
      <c r="R442" s="20"/>
      <c r="S442" s="20"/>
      <c r="T442" s="20"/>
      <c r="U442" s="20"/>
      <c r="V442" s="20"/>
      <c r="W442" s="20"/>
      <c r="X442" s="20"/>
      <c r="Y442" s="20"/>
    </row>
    <row r="443" spans="2:25" s="19" customFormat="1" x14ac:dyDescent="0.25">
      <c r="B443" s="20"/>
      <c r="C443" s="20"/>
      <c r="D443" s="20"/>
      <c r="E443" s="20"/>
      <c r="F443" s="20"/>
      <c r="G443" s="20"/>
      <c r="H443" s="20"/>
      <c r="I443" s="20"/>
      <c r="J443" s="20"/>
      <c r="K443" s="20"/>
      <c r="L443" s="20"/>
      <c r="M443" s="20"/>
      <c r="N443" s="20"/>
      <c r="O443" s="20"/>
      <c r="P443" s="20"/>
      <c r="Q443" s="20"/>
      <c r="R443" s="20"/>
      <c r="S443" s="20"/>
      <c r="T443" s="20"/>
      <c r="U443" s="20"/>
      <c r="V443" s="20"/>
      <c r="W443" s="20"/>
      <c r="X443" s="20"/>
      <c r="Y443" s="20"/>
    </row>
    <row r="444" spans="2:25" s="19" customFormat="1" x14ac:dyDescent="0.25">
      <c r="B444" s="20"/>
      <c r="C444" s="20"/>
      <c r="D444" s="20"/>
      <c r="E444" s="20"/>
      <c r="F444" s="20"/>
      <c r="G444" s="20"/>
      <c r="H444" s="20"/>
      <c r="I444" s="20"/>
      <c r="J444" s="20"/>
      <c r="K444" s="20"/>
      <c r="L444" s="20"/>
      <c r="M444" s="20"/>
      <c r="N444" s="20"/>
      <c r="O444" s="20"/>
      <c r="P444" s="20"/>
      <c r="Q444" s="20"/>
      <c r="R444" s="20"/>
      <c r="S444" s="20"/>
      <c r="T444" s="20"/>
      <c r="U444" s="20"/>
      <c r="V444" s="20"/>
      <c r="W444" s="20"/>
      <c r="X444" s="20"/>
      <c r="Y444" s="20"/>
    </row>
    <row r="445" spans="2:25" s="19" customFormat="1" x14ac:dyDescent="0.25">
      <c r="B445" s="20"/>
      <c r="C445" s="20"/>
      <c r="D445" s="20"/>
      <c r="E445" s="20"/>
      <c r="F445" s="20"/>
      <c r="G445" s="20"/>
      <c r="H445" s="20"/>
      <c r="I445" s="20"/>
      <c r="J445" s="20"/>
      <c r="K445" s="20"/>
      <c r="L445" s="20"/>
      <c r="M445" s="20"/>
      <c r="N445" s="20"/>
      <c r="O445" s="20"/>
      <c r="P445" s="20"/>
      <c r="Q445" s="20"/>
      <c r="R445" s="20"/>
      <c r="S445" s="20"/>
      <c r="T445" s="20"/>
      <c r="U445" s="20"/>
      <c r="V445" s="20"/>
      <c r="W445" s="20"/>
      <c r="X445" s="20"/>
      <c r="Y445" s="20"/>
    </row>
    <row r="446" spans="2:25" s="19" customFormat="1" x14ac:dyDescent="0.25">
      <c r="B446" s="20"/>
      <c r="C446" s="20"/>
      <c r="D446" s="20"/>
      <c r="E446" s="20"/>
      <c r="F446" s="20"/>
      <c r="G446" s="20"/>
      <c r="H446" s="20"/>
      <c r="I446" s="20"/>
      <c r="J446" s="20"/>
      <c r="K446" s="20"/>
      <c r="L446" s="20"/>
      <c r="M446" s="20"/>
      <c r="N446" s="20"/>
      <c r="O446" s="20"/>
      <c r="P446" s="20"/>
      <c r="Q446" s="20"/>
      <c r="R446" s="20"/>
      <c r="S446" s="20"/>
      <c r="T446" s="20"/>
      <c r="U446" s="20"/>
      <c r="V446" s="20"/>
      <c r="W446" s="20"/>
      <c r="X446" s="20"/>
      <c r="Y446" s="20"/>
    </row>
    <row r="447" spans="2:25" s="19" customFormat="1" x14ac:dyDescent="0.25">
      <c r="B447" s="20"/>
      <c r="C447" s="20"/>
      <c r="D447" s="20"/>
      <c r="E447" s="20"/>
      <c r="F447" s="20"/>
      <c r="G447" s="20"/>
      <c r="H447" s="20"/>
      <c r="I447" s="20"/>
      <c r="J447" s="20"/>
      <c r="K447" s="20"/>
      <c r="L447" s="20"/>
      <c r="M447" s="20"/>
      <c r="N447" s="20"/>
      <c r="O447" s="20"/>
      <c r="P447" s="20"/>
      <c r="Q447" s="20"/>
      <c r="R447" s="20"/>
      <c r="S447" s="20"/>
      <c r="T447" s="20"/>
      <c r="U447" s="20"/>
      <c r="V447" s="20"/>
      <c r="W447" s="20"/>
      <c r="X447" s="20"/>
      <c r="Y447" s="20"/>
    </row>
    <row r="448" spans="2:25" s="19" customFormat="1" x14ac:dyDescent="0.25">
      <c r="B448" s="20"/>
      <c r="C448" s="20"/>
      <c r="D448" s="20"/>
      <c r="E448" s="20"/>
      <c r="F448" s="20"/>
      <c r="G448" s="20"/>
      <c r="H448" s="20"/>
      <c r="I448" s="20"/>
      <c r="J448" s="20"/>
      <c r="K448" s="20"/>
      <c r="L448" s="20"/>
      <c r="M448" s="20"/>
      <c r="N448" s="20"/>
      <c r="O448" s="20"/>
      <c r="P448" s="20"/>
      <c r="Q448" s="20"/>
      <c r="R448" s="20"/>
      <c r="S448" s="20"/>
      <c r="T448" s="20"/>
      <c r="U448" s="20"/>
      <c r="V448" s="20"/>
      <c r="W448" s="20"/>
      <c r="X448" s="20"/>
      <c r="Y448" s="20"/>
    </row>
    <row r="449" spans="2:25" s="19" customFormat="1" x14ac:dyDescent="0.25">
      <c r="B449" s="20"/>
      <c r="C449" s="20"/>
      <c r="D449" s="20"/>
      <c r="E449" s="20"/>
      <c r="F449" s="20"/>
      <c r="G449" s="20"/>
      <c r="H449" s="20"/>
      <c r="I449" s="20"/>
      <c r="J449" s="20"/>
      <c r="K449" s="20"/>
      <c r="L449" s="20"/>
      <c r="M449" s="20"/>
      <c r="N449" s="20"/>
      <c r="O449" s="20"/>
      <c r="P449" s="20"/>
      <c r="Q449" s="20"/>
      <c r="R449" s="20"/>
      <c r="S449" s="20"/>
      <c r="T449" s="20"/>
      <c r="U449" s="20"/>
      <c r="V449" s="20"/>
      <c r="W449" s="20"/>
      <c r="X449" s="20"/>
      <c r="Y449" s="20"/>
    </row>
    <row r="450" spans="2:25" s="19" customFormat="1" x14ac:dyDescent="0.25">
      <c r="B450" s="20"/>
      <c r="C450" s="20"/>
      <c r="D450" s="20"/>
      <c r="E450" s="20"/>
      <c r="F450" s="20"/>
      <c r="G450" s="20"/>
      <c r="H450" s="20"/>
      <c r="I450" s="20"/>
      <c r="J450" s="20"/>
      <c r="K450" s="20"/>
      <c r="L450" s="20"/>
      <c r="M450" s="20"/>
      <c r="N450" s="20"/>
      <c r="O450" s="20"/>
      <c r="P450" s="20"/>
      <c r="Q450" s="20"/>
      <c r="R450" s="20"/>
      <c r="S450" s="20"/>
      <c r="T450" s="20"/>
      <c r="U450" s="20"/>
      <c r="V450" s="20"/>
      <c r="W450" s="20"/>
      <c r="X450" s="20"/>
      <c r="Y450" s="20"/>
    </row>
    <row r="451" spans="2:25" s="19" customFormat="1" x14ac:dyDescent="0.25">
      <c r="B451" s="20"/>
      <c r="C451" s="20"/>
      <c r="D451" s="20"/>
      <c r="E451" s="20"/>
      <c r="F451" s="20"/>
      <c r="G451" s="20"/>
      <c r="H451" s="20"/>
      <c r="I451" s="20"/>
      <c r="J451" s="20"/>
      <c r="K451" s="20"/>
      <c r="L451" s="20"/>
      <c r="M451" s="20"/>
      <c r="N451" s="20"/>
      <c r="O451" s="20"/>
      <c r="P451" s="20"/>
      <c r="Q451" s="20"/>
      <c r="R451" s="20"/>
      <c r="S451" s="20"/>
      <c r="T451" s="20"/>
      <c r="U451" s="20"/>
      <c r="V451" s="20"/>
      <c r="W451" s="20"/>
      <c r="X451" s="20"/>
      <c r="Y451" s="20"/>
    </row>
    <row r="452" spans="2:25" s="19" customFormat="1" x14ac:dyDescent="0.25">
      <c r="B452" s="20"/>
      <c r="C452" s="20"/>
      <c r="D452" s="20"/>
      <c r="E452" s="20"/>
      <c r="F452" s="20"/>
      <c r="G452" s="20"/>
      <c r="H452" s="20"/>
      <c r="I452" s="20"/>
      <c r="J452" s="20"/>
      <c r="K452" s="20"/>
      <c r="L452" s="20"/>
      <c r="M452" s="20"/>
      <c r="N452" s="20"/>
      <c r="O452" s="20"/>
      <c r="P452" s="20"/>
      <c r="Q452" s="20"/>
      <c r="R452" s="20"/>
      <c r="S452" s="20"/>
      <c r="T452" s="20"/>
      <c r="U452" s="20"/>
      <c r="V452" s="20"/>
      <c r="W452" s="20"/>
      <c r="X452" s="20"/>
      <c r="Y452" s="20"/>
    </row>
    <row r="453" spans="2:25" s="19" customFormat="1" x14ac:dyDescent="0.25">
      <c r="B453" s="20"/>
      <c r="C453" s="20"/>
      <c r="D453" s="20"/>
      <c r="E453" s="20"/>
      <c r="F453" s="20"/>
      <c r="G453" s="20"/>
      <c r="H453" s="20"/>
      <c r="I453" s="20"/>
      <c r="J453" s="20"/>
      <c r="K453" s="20"/>
      <c r="L453" s="20"/>
      <c r="M453" s="20"/>
      <c r="N453" s="20"/>
      <c r="O453" s="20"/>
      <c r="P453" s="20"/>
      <c r="Q453" s="20"/>
      <c r="R453" s="20"/>
      <c r="S453" s="20"/>
      <c r="T453" s="20"/>
      <c r="U453" s="20"/>
      <c r="V453" s="20"/>
      <c r="W453" s="20"/>
      <c r="X453" s="20"/>
      <c r="Y453" s="20"/>
    </row>
    <row r="454" spans="2:25" s="19" customFormat="1" x14ac:dyDescent="0.25">
      <c r="B454" s="20"/>
      <c r="C454" s="20"/>
      <c r="D454" s="20"/>
      <c r="E454" s="20"/>
      <c r="F454" s="20"/>
      <c r="G454" s="20"/>
      <c r="H454" s="20"/>
      <c r="I454" s="20"/>
      <c r="J454" s="20"/>
      <c r="K454" s="20"/>
      <c r="L454" s="20"/>
      <c r="M454" s="20"/>
      <c r="N454" s="20"/>
      <c r="O454" s="20"/>
      <c r="P454" s="20"/>
      <c r="Q454" s="20"/>
      <c r="R454" s="20"/>
      <c r="S454" s="20"/>
      <c r="T454" s="20"/>
      <c r="U454" s="20"/>
      <c r="V454" s="20"/>
      <c r="W454" s="20"/>
      <c r="X454" s="20"/>
      <c r="Y454" s="20"/>
    </row>
    <row r="455" spans="2:25" s="19" customFormat="1" x14ac:dyDescent="0.25">
      <c r="B455" s="20"/>
      <c r="C455" s="20"/>
      <c r="D455" s="20"/>
      <c r="E455" s="20"/>
      <c r="F455" s="20"/>
      <c r="G455" s="20"/>
      <c r="H455" s="20"/>
      <c r="I455" s="20"/>
      <c r="J455" s="20"/>
      <c r="K455" s="20"/>
      <c r="L455" s="20"/>
      <c r="M455" s="20"/>
      <c r="N455" s="20"/>
      <c r="O455" s="20"/>
      <c r="P455" s="20"/>
      <c r="Q455" s="20"/>
      <c r="R455" s="20"/>
      <c r="S455" s="20"/>
      <c r="T455" s="20"/>
      <c r="U455" s="20"/>
      <c r="V455" s="20"/>
      <c r="W455" s="20"/>
      <c r="X455" s="20"/>
      <c r="Y455" s="20"/>
    </row>
    <row r="456" spans="2:25" s="19" customFormat="1" x14ac:dyDescent="0.25">
      <c r="B456" s="20"/>
      <c r="C456" s="20"/>
      <c r="D456" s="20"/>
      <c r="E456" s="20"/>
      <c r="F456" s="20"/>
      <c r="G456" s="20"/>
      <c r="H456" s="20"/>
      <c r="I456" s="20"/>
      <c r="J456" s="20"/>
      <c r="K456" s="20"/>
      <c r="L456" s="20"/>
      <c r="M456" s="20"/>
      <c r="N456" s="20"/>
      <c r="O456" s="20"/>
      <c r="P456" s="20"/>
      <c r="Q456" s="20"/>
      <c r="R456" s="20"/>
      <c r="S456" s="20"/>
      <c r="T456" s="20"/>
      <c r="U456" s="20"/>
      <c r="V456" s="20"/>
      <c r="W456" s="20"/>
      <c r="X456" s="20"/>
      <c r="Y456" s="20"/>
    </row>
    <row r="457" spans="2:25" s="19" customFormat="1" x14ac:dyDescent="0.25">
      <c r="B457" s="20"/>
      <c r="C457" s="20"/>
      <c r="D457" s="20"/>
      <c r="E457" s="20"/>
      <c r="F457" s="20"/>
      <c r="G457" s="20"/>
      <c r="H457" s="20"/>
      <c r="I457" s="20"/>
      <c r="J457" s="20"/>
      <c r="K457" s="20"/>
      <c r="L457" s="20"/>
      <c r="M457" s="20"/>
      <c r="N457" s="20"/>
      <c r="O457" s="20"/>
      <c r="P457" s="20"/>
      <c r="Q457" s="20"/>
      <c r="R457" s="20"/>
      <c r="S457" s="20"/>
      <c r="T457" s="20"/>
      <c r="U457" s="20"/>
      <c r="V457" s="20"/>
      <c r="W457" s="20"/>
      <c r="X457" s="20"/>
      <c r="Y457" s="20"/>
    </row>
    <row r="458" spans="2:25" s="19" customFormat="1" x14ac:dyDescent="0.25">
      <c r="B458" s="20"/>
      <c r="C458" s="20"/>
      <c r="D458" s="20"/>
      <c r="E458" s="20"/>
      <c r="F458" s="20"/>
      <c r="G458" s="20"/>
      <c r="H458" s="20"/>
      <c r="I458" s="20"/>
      <c r="J458" s="20"/>
      <c r="K458" s="20"/>
      <c r="L458" s="20"/>
      <c r="M458" s="20"/>
      <c r="N458" s="20"/>
      <c r="O458" s="20"/>
      <c r="P458" s="20"/>
      <c r="Q458" s="20"/>
      <c r="R458" s="20"/>
      <c r="S458" s="20"/>
      <c r="T458" s="20"/>
      <c r="U458" s="20"/>
      <c r="V458" s="20"/>
      <c r="W458" s="20"/>
      <c r="X458" s="20"/>
      <c r="Y458" s="20"/>
    </row>
    <row r="459" spans="2:25" s="19" customFormat="1" x14ac:dyDescent="0.25">
      <c r="B459" s="20"/>
      <c r="C459" s="20"/>
      <c r="D459" s="20"/>
      <c r="E459" s="20"/>
      <c r="F459" s="20"/>
      <c r="G459" s="20"/>
      <c r="H459" s="20"/>
      <c r="I459" s="20"/>
      <c r="J459" s="20"/>
      <c r="K459" s="20"/>
      <c r="L459" s="20"/>
      <c r="M459" s="20"/>
      <c r="N459" s="20"/>
      <c r="O459" s="20"/>
      <c r="P459" s="20"/>
      <c r="Q459" s="20"/>
      <c r="R459" s="20"/>
      <c r="S459" s="20"/>
      <c r="T459" s="20"/>
      <c r="U459" s="20"/>
      <c r="V459" s="20"/>
      <c r="W459" s="20"/>
      <c r="X459" s="20"/>
      <c r="Y459" s="20"/>
    </row>
    <row r="460" spans="2:25" s="19" customFormat="1" x14ac:dyDescent="0.25">
      <c r="B460" s="20"/>
      <c r="C460" s="20"/>
      <c r="D460" s="20"/>
      <c r="E460" s="20"/>
      <c r="F460" s="20"/>
      <c r="G460" s="20"/>
      <c r="H460" s="20"/>
      <c r="I460" s="20"/>
      <c r="J460" s="20"/>
      <c r="K460" s="20"/>
      <c r="L460" s="20"/>
      <c r="M460" s="20"/>
      <c r="N460" s="20"/>
      <c r="O460" s="20"/>
      <c r="P460" s="20"/>
      <c r="Q460" s="20"/>
      <c r="R460" s="20"/>
      <c r="S460" s="20"/>
      <c r="T460" s="20"/>
      <c r="U460" s="20"/>
      <c r="V460" s="20"/>
      <c r="W460" s="20"/>
      <c r="X460" s="20"/>
      <c r="Y460" s="20"/>
    </row>
    <row r="461" spans="2:25" s="19" customFormat="1" x14ac:dyDescent="0.25">
      <c r="B461" s="20"/>
      <c r="C461" s="20"/>
      <c r="D461" s="20"/>
      <c r="E461" s="20"/>
      <c r="F461" s="20"/>
      <c r="G461" s="20"/>
      <c r="H461" s="20"/>
      <c r="I461" s="20"/>
      <c r="J461" s="20"/>
      <c r="K461" s="20"/>
      <c r="L461" s="20"/>
      <c r="M461" s="20"/>
      <c r="N461" s="20"/>
      <c r="O461" s="20"/>
      <c r="P461" s="20"/>
      <c r="Q461" s="20"/>
      <c r="R461" s="20"/>
      <c r="S461" s="20"/>
      <c r="T461" s="20"/>
      <c r="U461" s="20"/>
      <c r="V461" s="20"/>
      <c r="W461" s="20"/>
      <c r="X461" s="20"/>
      <c r="Y461" s="20"/>
    </row>
    <row r="462" spans="2:25" s="19" customFormat="1" x14ac:dyDescent="0.25">
      <c r="B462" s="20"/>
      <c r="C462" s="20"/>
      <c r="D462" s="20"/>
      <c r="E462" s="20"/>
      <c r="F462" s="20"/>
      <c r="G462" s="20"/>
      <c r="H462" s="20"/>
      <c r="I462" s="20"/>
      <c r="J462" s="20"/>
      <c r="K462" s="20"/>
      <c r="L462" s="20"/>
      <c r="M462" s="20"/>
      <c r="N462" s="20"/>
      <c r="O462" s="20"/>
      <c r="P462" s="20"/>
      <c r="Q462" s="20"/>
      <c r="R462" s="20"/>
      <c r="S462" s="20"/>
      <c r="T462" s="20"/>
      <c r="U462" s="20"/>
      <c r="V462" s="20"/>
      <c r="W462" s="20"/>
      <c r="X462" s="20"/>
      <c r="Y462" s="20"/>
    </row>
    <row r="463" spans="2:25" s="19" customFormat="1" x14ac:dyDescent="0.25">
      <c r="B463" s="20"/>
      <c r="C463" s="20"/>
      <c r="D463" s="20"/>
      <c r="E463" s="20"/>
      <c r="F463" s="20"/>
      <c r="G463" s="20"/>
      <c r="H463" s="20"/>
      <c r="I463" s="20"/>
      <c r="J463" s="20"/>
      <c r="K463" s="20"/>
      <c r="L463" s="20"/>
      <c r="M463" s="20"/>
      <c r="N463" s="20"/>
      <c r="O463" s="20"/>
      <c r="P463" s="20"/>
      <c r="Q463" s="20"/>
      <c r="R463" s="20"/>
      <c r="S463" s="20"/>
      <c r="T463" s="20"/>
      <c r="U463" s="20"/>
      <c r="V463" s="20"/>
      <c r="W463" s="20"/>
      <c r="X463" s="20"/>
      <c r="Y463" s="20"/>
    </row>
    <row r="464" spans="2:25" s="19" customFormat="1" x14ac:dyDescent="0.25">
      <c r="B464" s="20"/>
      <c r="C464" s="20"/>
      <c r="D464" s="20"/>
      <c r="E464" s="20"/>
      <c r="F464" s="20"/>
      <c r="G464" s="20"/>
      <c r="H464" s="20"/>
      <c r="I464" s="20"/>
      <c r="J464" s="20"/>
      <c r="K464" s="20"/>
      <c r="L464" s="20"/>
      <c r="M464" s="20"/>
      <c r="N464" s="20"/>
      <c r="O464" s="20"/>
      <c r="P464" s="20"/>
      <c r="Q464" s="20"/>
      <c r="R464" s="20"/>
      <c r="S464" s="20"/>
      <c r="T464" s="20"/>
      <c r="U464" s="20"/>
      <c r="V464" s="20"/>
      <c r="W464" s="20"/>
      <c r="X464" s="20"/>
      <c r="Y464" s="20"/>
    </row>
    <row r="465" spans="2:25" s="19" customFormat="1" x14ac:dyDescent="0.25">
      <c r="B465" s="20"/>
      <c r="C465" s="20"/>
      <c r="D465" s="20"/>
      <c r="E465" s="20"/>
      <c r="F465" s="20"/>
      <c r="G465" s="20"/>
      <c r="H465" s="20"/>
      <c r="I465" s="20"/>
      <c r="J465" s="20"/>
      <c r="K465" s="20"/>
      <c r="L465" s="20"/>
      <c r="M465" s="20"/>
      <c r="N465" s="20"/>
      <c r="O465" s="20"/>
      <c r="P465" s="20"/>
      <c r="Q465" s="20"/>
      <c r="R465" s="20"/>
      <c r="S465" s="20"/>
      <c r="T465" s="20"/>
      <c r="U465" s="20"/>
      <c r="V465" s="20"/>
      <c r="W465" s="20"/>
      <c r="X465" s="20"/>
      <c r="Y465" s="20"/>
    </row>
    <row r="466" spans="2:25" s="19" customFormat="1" x14ac:dyDescent="0.25">
      <c r="B466" s="20"/>
      <c r="C466" s="20"/>
      <c r="D466" s="20"/>
      <c r="E466" s="20"/>
      <c r="F466" s="20"/>
      <c r="G466" s="20"/>
      <c r="H466" s="20"/>
      <c r="I466" s="20"/>
      <c r="J466" s="20"/>
      <c r="K466" s="20"/>
      <c r="L466" s="20"/>
      <c r="M466" s="20"/>
      <c r="N466" s="20"/>
      <c r="O466" s="20"/>
      <c r="P466" s="20"/>
      <c r="Q466" s="20"/>
      <c r="R466" s="20"/>
      <c r="S466" s="20"/>
      <c r="T466" s="20"/>
      <c r="U466" s="20"/>
      <c r="V466" s="20"/>
      <c r="W466" s="20"/>
      <c r="X466" s="20"/>
      <c r="Y466" s="20"/>
    </row>
    <row r="467" spans="2:25" s="19" customFormat="1" x14ac:dyDescent="0.25">
      <c r="B467" s="20"/>
      <c r="C467" s="20"/>
      <c r="D467" s="20"/>
      <c r="E467" s="20"/>
      <c r="F467" s="20"/>
      <c r="G467" s="20"/>
      <c r="H467" s="20"/>
      <c r="I467" s="20"/>
      <c r="J467" s="20"/>
      <c r="K467" s="20"/>
      <c r="L467" s="20"/>
      <c r="M467" s="20"/>
      <c r="N467" s="20"/>
      <c r="O467" s="20"/>
      <c r="P467" s="20"/>
      <c r="Q467" s="20"/>
      <c r="R467" s="20"/>
      <c r="S467" s="20"/>
      <c r="T467" s="20"/>
      <c r="U467" s="20"/>
      <c r="V467" s="20"/>
      <c r="W467" s="20"/>
      <c r="X467" s="20"/>
      <c r="Y467" s="20"/>
    </row>
    <row r="468" spans="2:25" s="19" customFormat="1" x14ac:dyDescent="0.25">
      <c r="B468" s="20"/>
      <c r="C468" s="20"/>
      <c r="D468" s="20"/>
      <c r="E468" s="20"/>
      <c r="F468" s="20"/>
      <c r="G468" s="20"/>
      <c r="H468" s="20"/>
      <c r="I468" s="20"/>
      <c r="J468" s="20"/>
      <c r="K468" s="20"/>
      <c r="L468" s="20"/>
      <c r="M468" s="20"/>
      <c r="N468" s="20"/>
      <c r="O468" s="20"/>
      <c r="P468" s="20"/>
      <c r="Q468" s="20"/>
      <c r="R468" s="20"/>
      <c r="S468" s="20"/>
      <c r="T468" s="20"/>
      <c r="U468" s="20"/>
      <c r="V468" s="20"/>
      <c r="W468" s="20"/>
      <c r="X468" s="20"/>
      <c r="Y468" s="20"/>
    </row>
    <row r="469" spans="2:25" s="19" customFormat="1" x14ac:dyDescent="0.25">
      <c r="B469" s="20"/>
      <c r="C469" s="20"/>
      <c r="D469" s="20"/>
      <c r="E469" s="20"/>
      <c r="F469" s="20"/>
      <c r="G469" s="20"/>
      <c r="H469" s="20"/>
      <c r="I469" s="20"/>
      <c r="J469" s="20"/>
      <c r="K469" s="20"/>
      <c r="L469" s="20"/>
      <c r="M469" s="20"/>
      <c r="N469" s="20"/>
      <c r="O469" s="20"/>
      <c r="P469" s="20"/>
      <c r="Q469" s="20"/>
      <c r="R469" s="20"/>
      <c r="S469" s="20"/>
      <c r="T469" s="20"/>
      <c r="U469" s="20"/>
      <c r="V469" s="20"/>
      <c r="W469" s="20"/>
      <c r="X469" s="20"/>
      <c r="Y469" s="20"/>
    </row>
    <row r="470" spans="2:25" s="19" customFormat="1" x14ac:dyDescent="0.25">
      <c r="B470" s="20"/>
      <c r="C470" s="20"/>
      <c r="D470" s="20"/>
      <c r="E470" s="20"/>
      <c r="F470" s="20"/>
      <c r="G470" s="20"/>
      <c r="H470" s="20"/>
      <c r="I470" s="20"/>
      <c r="J470" s="20"/>
      <c r="K470" s="20"/>
      <c r="L470" s="20"/>
      <c r="M470" s="20"/>
      <c r="N470" s="20"/>
      <c r="O470" s="20"/>
      <c r="P470" s="20"/>
      <c r="Q470" s="20"/>
      <c r="R470" s="20"/>
      <c r="S470" s="20"/>
      <c r="T470" s="20"/>
      <c r="U470" s="20"/>
      <c r="V470" s="20"/>
      <c r="W470" s="20"/>
      <c r="X470" s="20"/>
      <c r="Y470" s="20"/>
    </row>
    <row r="471" spans="2:25" s="19" customFormat="1" x14ac:dyDescent="0.25">
      <c r="B471" s="20"/>
      <c r="C471" s="20"/>
      <c r="D471" s="20"/>
      <c r="E471" s="20"/>
      <c r="F471" s="20"/>
      <c r="G471" s="20"/>
      <c r="H471" s="20"/>
      <c r="I471" s="20"/>
      <c r="J471" s="20"/>
      <c r="K471" s="20"/>
      <c r="L471" s="20"/>
      <c r="M471" s="20"/>
      <c r="N471" s="20"/>
      <c r="O471" s="20"/>
      <c r="P471" s="20"/>
      <c r="Q471" s="20"/>
      <c r="R471" s="20"/>
      <c r="S471" s="20"/>
      <c r="T471" s="20"/>
      <c r="U471" s="20"/>
      <c r="V471" s="20"/>
      <c r="W471" s="20"/>
      <c r="X471" s="20"/>
      <c r="Y471" s="20"/>
    </row>
    <row r="472" spans="2:25" s="19" customFormat="1" x14ac:dyDescent="0.25">
      <c r="B472" s="20"/>
      <c r="C472" s="20"/>
      <c r="D472" s="20"/>
      <c r="E472" s="20"/>
      <c r="F472" s="20"/>
      <c r="G472" s="20"/>
      <c r="H472" s="20"/>
      <c r="I472" s="20"/>
      <c r="J472" s="20"/>
      <c r="K472" s="20"/>
      <c r="L472" s="20"/>
      <c r="M472" s="20"/>
      <c r="N472" s="20"/>
      <c r="O472" s="20"/>
      <c r="P472" s="20"/>
      <c r="Q472" s="20"/>
      <c r="R472" s="20"/>
      <c r="S472" s="20"/>
      <c r="T472" s="20"/>
      <c r="U472" s="20"/>
      <c r="V472" s="20"/>
      <c r="W472" s="20"/>
      <c r="X472" s="20"/>
      <c r="Y472" s="20"/>
    </row>
    <row r="473" spans="2:25" s="19" customFormat="1" x14ac:dyDescent="0.25">
      <c r="B473" s="20"/>
      <c r="C473" s="20"/>
      <c r="D473" s="20"/>
      <c r="E473" s="20"/>
      <c r="F473" s="20"/>
      <c r="G473" s="20"/>
      <c r="H473" s="20"/>
      <c r="I473" s="20"/>
      <c r="J473" s="20"/>
      <c r="K473" s="20"/>
      <c r="L473" s="20"/>
      <c r="M473" s="20"/>
      <c r="N473" s="20"/>
      <c r="O473" s="20"/>
      <c r="P473" s="20"/>
      <c r="Q473" s="20"/>
      <c r="R473" s="20"/>
      <c r="S473" s="20"/>
      <c r="T473" s="20"/>
      <c r="U473" s="20"/>
      <c r="V473" s="20"/>
      <c r="W473" s="20"/>
      <c r="X473" s="20"/>
      <c r="Y473" s="20"/>
    </row>
    <row r="474" spans="2:25" s="19" customFormat="1" x14ac:dyDescent="0.25">
      <c r="B474" s="20"/>
      <c r="C474" s="20"/>
      <c r="D474" s="20"/>
      <c r="E474" s="20"/>
      <c r="F474" s="20"/>
      <c r="G474" s="20"/>
      <c r="H474" s="20"/>
      <c r="I474" s="20"/>
      <c r="J474" s="20"/>
      <c r="K474" s="20"/>
      <c r="L474" s="20"/>
      <c r="M474" s="20"/>
      <c r="N474" s="20"/>
      <c r="O474" s="20"/>
      <c r="P474" s="20"/>
      <c r="Q474" s="20"/>
      <c r="R474" s="20"/>
      <c r="S474" s="20"/>
      <c r="T474" s="20"/>
      <c r="U474" s="20"/>
      <c r="V474" s="20"/>
      <c r="W474" s="20"/>
      <c r="X474" s="20"/>
      <c r="Y474" s="20"/>
    </row>
    <row r="475" spans="2:25" s="19" customFormat="1" x14ac:dyDescent="0.25">
      <c r="B475" s="20"/>
      <c r="C475" s="20"/>
      <c r="D475" s="20"/>
      <c r="E475" s="20"/>
      <c r="F475" s="20"/>
      <c r="G475" s="20"/>
      <c r="H475" s="20"/>
      <c r="I475" s="20"/>
      <c r="J475" s="20"/>
      <c r="K475" s="20"/>
      <c r="L475" s="20"/>
      <c r="M475" s="20"/>
      <c r="N475" s="20"/>
      <c r="O475" s="20"/>
      <c r="P475" s="20"/>
      <c r="Q475" s="20"/>
      <c r="R475" s="20"/>
      <c r="S475" s="20"/>
      <c r="T475" s="20"/>
      <c r="U475" s="20"/>
      <c r="V475" s="20"/>
      <c r="W475" s="20"/>
      <c r="X475" s="20"/>
      <c r="Y475" s="20"/>
    </row>
    <row r="476" spans="2:25" s="19" customFormat="1" x14ac:dyDescent="0.25">
      <c r="B476" s="20"/>
      <c r="C476" s="20"/>
      <c r="D476" s="20"/>
      <c r="E476" s="20"/>
      <c r="F476" s="20"/>
      <c r="G476" s="20"/>
      <c r="H476" s="20"/>
      <c r="I476" s="20"/>
      <c r="J476" s="20"/>
      <c r="K476" s="20"/>
      <c r="L476" s="20"/>
      <c r="M476" s="20"/>
      <c r="N476" s="20"/>
      <c r="O476" s="20"/>
      <c r="P476" s="20"/>
      <c r="Q476" s="20"/>
      <c r="R476" s="20"/>
      <c r="S476" s="20"/>
      <c r="T476" s="20"/>
      <c r="U476" s="20"/>
      <c r="V476" s="20"/>
      <c r="W476" s="20"/>
      <c r="X476" s="20"/>
      <c r="Y476" s="20"/>
    </row>
    <row r="477" spans="2:25" s="19" customFormat="1" x14ac:dyDescent="0.25">
      <c r="B477" s="20"/>
      <c r="C477" s="20"/>
      <c r="D477" s="20"/>
      <c r="E477" s="20"/>
      <c r="F477" s="20"/>
      <c r="G477" s="20"/>
      <c r="H477" s="20"/>
      <c r="I477" s="20"/>
      <c r="J477" s="20"/>
      <c r="K477" s="20"/>
      <c r="L477" s="20"/>
      <c r="M477" s="20"/>
      <c r="N477" s="20"/>
      <c r="O477" s="20"/>
      <c r="P477" s="20"/>
      <c r="Q477" s="20"/>
      <c r="R477" s="20"/>
      <c r="S477" s="20"/>
      <c r="T477" s="20"/>
      <c r="U477" s="20"/>
      <c r="V477" s="20"/>
      <c r="W477" s="20"/>
      <c r="X477" s="20"/>
      <c r="Y477" s="20"/>
    </row>
    <row r="478" spans="2:25" s="19" customFormat="1" x14ac:dyDescent="0.25">
      <c r="B478" s="20"/>
      <c r="C478" s="20"/>
      <c r="D478" s="20"/>
      <c r="E478" s="20"/>
      <c r="F478" s="20"/>
      <c r="G478" s="20"/>
      <c r="H478" s="20"/>
      <c r="I478" s="20"/>
      <c r="J478" s="20"/>
      <c r="K478" s="20"/>
      <c r="L478" s="20"/>
      <c r="M478" s="20"/>
      <c r="N478" s="20"/>
      <c r="O478" s="20"/>
      <c r="P478" s="20"/>
      <c r="Q478" s="20"/>
      <c r="R478" s="20"/>
      <c r="S478" s="20"/>
      <c r="T478" s="20"/>
      <c r="U478" s="20"/>
      <c r="V478" s="20"/>
      <c r="W478" s="20"/>
      <c r="X478" s="20"/>
      <c r="Y478" s="20"/>
    </row>
    <row r="479" spans="2:25" s="19" customFormat="1" x14ac:dyDescent="0.25">
      <c r="B479" s="20"/>
      <c r="C479" s="20"/>
      <c r="D479" s="20"/>
      <c r="E479" s="20"/>
      <c r="F479" s="20"/>
      <c r="G479" s="20"/>
      <c r="H479" s="20"/>
      <c r="I479" s="20"/>
      <c r="J479" s="20"/>
      <c r="K479" s="20"/>
      <c r="L479" s="20"/>
      <c r="M479" s="20"/>
      <c r="N479" s="20"/>
      <c r="O479" s="20"/>
      <c r="P479" s="20"/>
      <c r="Q479" s="20"/>
      <c r="R479" s="20"/>
      <c r="S479" s="20"/>
      <c r="T479" s="20"/>
      <c r="U479" s="20"/>
      <c r="V479" s="20"/>
      <c r="W479" s="20"/>
      <c r="X479" s="20"/>
      <c r="Y479" s="20"/>
    </row>
    <row r="480" spans="2:25" s="19" customFormat="1" x14ac:dyDescent="0.25">
      <c r="B480" s="20"/>
      <c r="C480" s="20"/>
      <c r="D480" s="20"/>
      <c r="E480" s="20"/>
      <c r="F480" s="20"/>
      <c r="G480" s="20"/>
      <c r="H480" s="20"/>
      <c r="I480" s="20"/>
      <c r="J480" s="20"/>
      <c r="K480" s="20"/>
      <c r="L480" s="20"/>
      <c r="M480" s="20"/>
      <c r="N480" s="20"/>
      <c r="O480" s="20"/>
      <c r="P480" s="20"/>
      <c r="Q480" s="20"/>
      <c r="R480" s="20"/>
      <c r="S480" s="20"/>
      <c r="T480" s="20"/>
      <c r="U480" s="20"/>
      <c r="V480" s="20"/>
      <c r="W480" s="20"/>
      <c r="X480" s="20"/>
      <c r="Y480" s="20"/>
    </row>
    <row r="481" spans="2:25" s="19" customFormat="1" x14ac:dyDescent="0.25">
      <c r="B481" s="20"/>
      <c r="C481" s="20"/>
      <c r="D481" s="20"/>
      <c r="E481" s="20"/>
      <c r="F481" s="20"/>
      <c r="G481" s="20"/>
      <c r="H481" s="20"/>
      <c r="I481" s="20"/>
      <c r="J481" s="20"/>
      <c r="K481" s="20"/>
      <c r="L481" s="20"/>
      <c r="M481" s="20"/>
      <c r="N481" s="20"/>
      <c r="O481" s="20"/>
      <c r="P481" s="20"/>
      <c r="Q481" s="20"/>
      <c r="R481" s="20"/>
      <c r="S481" s="20"/>
      <c r="T481" s="20"/>
      <c r="U481" s="20"/>
      <c r="V481" s="20"/>
      <c r="W481" s="20"/>
      <c r="X481" s="20"/>
      <c r="Y481" s="20"/>
    </row>
    <row r="482" spans="2:25" s="19" customFormat="1" x14ac:dyDescent="0.25">
      <c r="B482" s="20"/>
      <c r="C482" s="20"/>
      <c r="D482" s="20"/>
      <c r="E482" s="20"/>
      <c r="F482" s="20"/>
      <c r="G482" s="20"/>
      <c r="H482" s="20"/>
      <c r="I482" s="20"/>
      <c r="J482" s="20"/>
      <c r="K482" s="20"/>
      <c r="L482" s="20"/>
      <c r="M482" s="20"/>
      <c r="N482" s="20"/>
      <c r="O482" s="20"/>
      <c r="P482" s="20"/>
      <c r="Q482" s="20"/>
      <c r="R482" s="20"/>
      <c r="S482" s="20"/>
      <c r="T482" s="20"/>
      <c r="U482" s="20"/>
      <c r="V482" s="20"/>
      <c r="W482" s="20"/>
      <c r="X482" s="20"/>
      <c r="Y482" s="20"/>
    </row>
    <row r="483" spans="2:25" s="19" customFormat="1" x14ac:dyDescent="0.25">
      <c r="B483" s="20"/>
      <c r="C483" s="20"/>
      <c r="D483" s="20"/>
      <c r="E483" s="20"/>
      <c r="F483" s="20"/>
      <c r="G483" s="20"/>
      <c r="H483" s="20"/>
      <c r="I483" s="20"/>
      <c r="J483" s="20"/>
      <c r="K483" s="20"/>
      <c r="L483" s="20"/>
      <c r="M483" s="20"/>
      <c r="N483" s="20"/>
      <c r="O483" s="20"/>
      <c r="P483" s="20"/>
      <c r="Q483" s="20"/>
      <c r="R483" s="20"/>
      <c r="S483" s="20"/>
      <c r="T483" s="20"/>
      <c r="U483" s="20"/>
      <c r="V483" s="20"/>
      <c r="W483" s="20"/>
      <c r="X483" s="20"/>
      <c r="Y483" s="20"/>
    </row>
    <row r="484" spans="2:25" s="19" customFormat="1" x14ac:dyDescent="0.25">
      <c r="B484" s="20"/>
      <c r="C484" s="20"/>
      <c r="D484" s="20"/>
      <c r="E484" s="20"/>
      <c r="F484" s="20"/>
      <c r="G484" s="20"/>
      <c r="H484" s="20"/>
      <c r="I484" s="20"/>
      <c r="J484" s="20"/>
      <c r="K484" s="20"/>
      <c r="L484" s="20"/>
      <c r="M484" s="20"/>
      <c r="N484" s="20"/>
      <c r="O484" s="20"/>
      <c r="P484" s="20"/>
      <c r="Q484" s="20"/>
      <c r="R484" s="20"/>
      <c r="S484" s="20"/>
      <c r="T484" s="20"/>
      <c r="U484" s="20"/>
      <c r="V484" s="20"/>
      <c r="W484" s="20"/>
      <c r="X484" s="20"/>
      <c r="Y484" s="20"/>
    </row>
    <row r="485" spans="2:25" s="19" customFormat="1" x14ac:dyDescent="0.25">
      <c r="B485" s="20"/>
      <c r="C485" s="20"/>
      <c r="D485" s="20"/>
      <c r="E485" s="20"/>
      <c r="F485" s="20"/>
      <c r="G485" s="20"/>
      <c r="H485" s="20"/>
      <c r="I485" s="20"/>
      <c r="J485" s="20"/>
      <c r="K485" s="20"/>
      <c r="L485" s="20"/>
      <c r="M485" s="20"/>
      <c r="N485" s="20"/>
      <c r="O485" s="20"/>
      <c r="P485" s="20"/>
      <c r="Q485" s="20"/>
      <c r="R485" s="20"/>
      <c r="S485" s="20"/>
      <c r="T485" s="20"/>
      <c r="U485" s="20"/>
      <c r="V485" s="20"/>
      <c r="W485" s="20"/>
      <c r="X485" s="20"/>
      <c r="Y485" s="20"/>
    </row>
    <row r="486" spans="2:25" s="19" customFormat="1" x14ac:dyDescent="0.25">
      <c r="B486" s="20"/>
      <c r="C486" s="20"/>
      <c r="D486" s="20"/>
      <c r="E486" s="20"/>
      <c r="F486" s="20"/>
      <c r="G486" s="20"/>
      <c r="H486" s="20"/>
      <c r="I486" s="20"/>
      <c r="J486" s="20"/>
      <c r="K486" s="20"/>
      <c r="L486" s="20"/>
      <c r="M486" s="20"/>
      <c r="N486" s="20"/>
      <c r="O486" s="20"/>
      <c r="P486" s="20"/>
      <c r="Q486" s="20"/>
      <c r="R486" s="20"/>
      <c r="S486" s="20"/>
      <c r="T486" s="20"/>
      <c r="U486" s="20"/>
      <c r="V486" s="20"/>
      <c r="W486" s="20"/>
      <c r="X486" s="20"/>
      <c r="Y486" s="20"/>
    </row>
    <row r="487" spans="2:25" s="19" customFormat="1" x14ac:dyDescent="0.25">
      <c r="B487" s="20"/>
      <c r="C487" s="20"/>
      <c r="D487" s="20"/>
      <c r="E487" s="20"/>
      <c r="F487" s="20"/>
      <c r="G487" s="20"/>
      <c r="H487" s="20"/>
      <c r="I487" s="20"/>
      <c r="J487" s="20"/>
      <c r="K487" s="20"/>
      <c r="L487" s="20"/>
      <c r="M487" s="20"/>
      <c r="N487" s="20"/>
      <c r="O487" s="20"/>
      <c r="P487" s="20"/>
      <c r="Q487" s="20"/>
      <c r="R487" s="20"/>
      <c r="S487" s="20"/>
      <c r="T487" s="20"/>
      <c r="U487" s="20"/>
      <c r="V487" s="20"/>
      <c r="W487" s="20"/>
      <c r="X487" s="20"/>
      <c r="Y487" s="20"/>
    </row>
    <row r="488" spans="2:25" s="19" customFormat="1" x14ac:dyDescent="0.25">
      <c r="B488" s="20"/>
      <c r="C488" s="20"/>
      <c r="D488" s="20"/>
      <c r="E488" s="20"/>
      <c r="F488" s="20"/>
      <c r="G488" s="20"/>
      <c r="H488" s="20"/>
      <c r="I488" s="20"/>
      <c r="J488" s="20"/>
      <c r="K488" s="20"/>
      <c r="L488" s="20"/>
      <c r="M488" s="20"/>
      <c r="N488" s="20"/>
      <c r="O488" s="20"/>
      <c r="P488" s="20"/>
      <c r="Q488" s="20"/>
      <c r="R488" s="20"/>
      <c r="S488" s="20"/>
      <c r="T488" s="20"/>
      <c r="U488" s="20"/>
      <c r="V488" s="20"/>
      <c r="W488" s="20"/>
      <c r="X488" s="20"/>
      <c r="Y488" s="20"/>
    </row>
    <row r="489" spans="2:25" s="19" customFormat="1" x14ac:dyDescent="0.25">
      <c r="B489" s="20"/>
      <c r="C489" s="20"/>
      <c r="D489" s="20"/>
      <c r="E489" s="20"/>
      <c r="F489" s="20"/>
      <c r="G489" s="20"/>
      <c r="H489" s="20"/>
      <c r="I489" s="20"/>
      <c r="J489" s="20"/>
      <c r="K489" s="20"/>
      <c r="L489" s="20"/>
      <c r="M489" s="20"/>
      <c r="N489" s="20"/>
      <c r="O489" s="20"/>
      <c r="P489" s="20"/>
      <c r="Q489" s="20"/>
      <c r="R489" s="20"/>
      <c r="S489" s="20"/>
      <c r="T489" s="20"/>
      <c r="U489" s="20"/>
      <c r="V489" s="20"/>
      <c r="W489" s="20"/>
      <c r="X489" s="20"/>
      <c r="Y489" s="20"/>
    </row>
    <row r="490" spans="2:25" s="19" customFormat="1" x14ac:dyDescent="0.25">
      <c r="B490" s="20"/>
      <c r="C490" s="20"/>
      <c r="D490" s="20"/>
      <c r="E490" s="20"/>
      <c r="F490" s="20"/>
      <c r="G490" s="20"/>
      <c r="H490" s="20"/>
      <c r="I490" s="20"/>
      <c r="J490" s="20"/>
      <c r="K490" s="20"/>
      <c r="L490" s="20"/>
      <c r="M490" s="20"/>
      <c r="N490" s="20"/>
      <c r="O490" s="20"/>
      <c r="P490" s="20"/>
      <c r="Q490" s="20"/>
      <c r="R490" s="20"/>
      <c r="S490" s="20"/>
      <c r="T490" s="20"/>
      <c r="U490" s="20"/>
      <c r="V490" s="20"/>
      <c r="W490" s="20"/>
      <c r="X490" s="20"/>
      <c r="Y490" s="20"/>
    </row>
    <row r="491" spans="2:25" s="19" customFormat="1" x14ac:dyDescent="0.25">
      <c r="B491" s="20"/>
      <c r="C491" s="20"/>
      <c r="D491" s="20"/>
      <c r="E491" s="20"/>
      <c r="F491" s="20"/>
      <c r="G491" s="20"/>
      <c r="H491" s="20"/>
      <c r="I491" s="20"/>
      <c r="J491" s="20"/>
      <c r="K491" s="20"/>
      <c r="L491" s="20"/>
      <c r="M491" s="20"/>
      <c r="N491" s="20"/>
      <c r="O491" s="20"/>
      <c r="P491" s="20"/>
      <c r="Q491" s="20"/>
      <c r="R491" s="20"/>
      <c r="S491" s="20"/>
      <c r="T491" s="20"/>
      <c r="U491" s="20"/>
      <c r="V491" s="20"/>
      <c r="W491" s="20"/>
      <c r="X491" s="20"/>
      <c r="Y491" s="20"/>
    </row>
    <row r="492" spans="2:25" s="19" customFormat="1" x14ac:dyDescent="0.25">
      <c r="B492" s="20"/>
      <c r="C492" s="20"/>
      <c r="D492" s="20"/>
      <c r="E492" s="20"/>
      <c r="F492" s="20"/>
      <c r="G492" s="20"/>
      <c r="H492" s="20"/>
      <c r="I492" s="20"/>
      <c r="J492" s="20"/>
      <c r="K492" s="20"/>
      <c r="L492" s="20"/>
      <c r="M492" s="20"/>
      <c r="N492" s="20"/>
      <c r="O492" s="20"/>
      <c r="P492" s="20"/>
      <c r="Q492" s="20"/>
      <c r="R492" s="20"/>
      <c r="S492" s="20"/>
      <c r="T492" s="20"/>
      <c r="U492" s="20"/>
      <c r="V492" s="20"/>
      <c r="W492" s="20"/>
      <c r="X492" s="20"/>
      <c r="Y492" s="20"/>
    </row>
    <row r="493" spans="2:25" s="19" customFormat="1" x14ac:dyDescent="0.25">
      <c r="B493" s="20"/>
      <c r="C493" s="20"/>
      <c r="D493" s="20"/>
      <c r="E493" s="20"/>
      <c r="F493" s="20"/>
      <c r="G493" s="20"/>
      <c r="H493" s="20"/>
      <c r="I493" s="20"/>
      <c r="J493" s="20"/>
      <c r="K493" s="20"/>
      <c r="L493" s="20"/>
      <c r="M493" s="20"/>
      <c r="N493" s="20"/>
      <c r="O493" s="20"/>
      <c r="P493" s="20"/>
      <c r="Q493" s="20"/>
      <c r="R493" s="20"/>
      <c r="S493" s="20"/>
      <c r="T493" s="20"/>
      <c r="U493" s="20"/>
      <c r="V493" s="20"/>
      <c r="W493" s="20"/>
      <c r="X493" s="20"/>
      <c r="Y493" s="20"/>
    </row>
    <row r="494" spans="2:25" s="19" customFormat="1" x14ac:dyDescent="0.25">
      <c r="B494" s="20"/>
      <c r="C494" s="20"/>
      <c r="D494" s="20"/>
      <c r="E494" s="20"/>
      <c r="F494" s="20"/>
      <c r="G494" s="20"/>
      <c r="H494" s="20"/>
      <c r="I494" s="20"/>
      <c r="J494" s="20"/>
      <c r="K494" s="20"/>
      <c r="L494" s="20"/>
      <c r="M494" s="20"/>
      <c r="N494" s="20"/>
      <c r="O494" s="20"/>
      <c r="P494" s="20"/>
      <c r="Q494" s="20"/>
      <c r="R494" s="20"/>
      <c r="S494" s="20"/>
      <c r="T494" s="20"/>
      <c r="U494" s="20"/>
      <c r="V494" s="20"/>
      <c r="W494" s="20"/>
      <c r="X494" s="20"/>
      <c r="Y494" s="20"/>
    </row>
    <row r="495" spans="2:25" s="19" customFormat="1" x14ac:dyDescent="0.25">
      <c r="B495" s="20"/>
      <c r="C495" s="20"/>
      <c r="D495" s="20"/>
      <c r="E495" s="20"/>
      <c r="F495" s="20"/>
      <c r="G495" s="20"/>
      <c r="H495" s="20"/>
      <c r="I495" s="20"/>
      <c r="J495" s="20"/>
      <c r="K495" s="20"/>
      <c r="L495" s="20"/>
      <c r="M495" s="20"/>
      <c r="N495" s="20"/>
      <c r="O495" s="20"/>
      <c r="P495" s="20"/>
      <c r="Q495" s="20"/>
      <c r="R495" s="20"/>
      <c r="S495" s="20"/>
      <c r="T495" s="20"/>
      <c r="U495" s="20"/>
      <c r="V495" s="20"/>
      <c r="W495" s="20"/>
      <c r="X495" s="20"/>
      <c r="Y495" s="20"/>
    </row>
    <row r="496" spans="2:25" s="19" customFormat="1" x14ac:dyDescent="0.25">
      <c r="B496" s="20"/>
      <c r="C496" s="20"/>
      <c r="D496" s="20"/>
      <c r="E496" s="20"/>
      <c r="F496" s="20"/>
      <c r="G496" s="20"/>
      <c r="H496" s="20"/>
      <c r="I496" s="20"/>
      <c r="J496" s="20"/>
      <c r="K496" s="20"/>
      <c r="L496" s="20"/>
      <c r="M496" s="20"/>
      <c r="N496" s="20"/>
      <c r="O496" s="20"/>
      <c r="P496" s="20"/>
      <c r="Q496" s="20"/>
      <c r="R496" s="20"/>
      <c r="S496" s="20"/>
      <c r="T496" s="20"/>
      <c r="U496" s="20"/>
      <c r="V496" s="20"/>
      <c r="W496" s="20"/>
      <c r="X496" s="20"/>
      <c r="Y496" s="20"/>
    </row>
    <row r="497" spans="2:25" s="19" customFormat="1" x14ac:dyDescent="0.25">
      <c r="B497" s="20"/>
      <c r="C497" s="20"/>
      <c r="D497" s="20"/>
      <c r="E497" s="20"/>
      <c r="F497" s="20"/>
      <c r="G497" s="20"/>
      <c r="H497" s="20"/>
      <c r="I497" s="20"/>
      <c r="J497" s="20"/>
      <c r="K497" s="20"/>
      <c r="L497" s="20"/>
      <c r="M497" s="20"/>
      <c r="N497" s="20"/>
      <c r="O497" s="20"/>
      <c r="P497" s="20"/>
      <c r="Q497" s="20"/>
      <c r="R497" s="20"/>
      <c r="S497" s="20"/>
      <c r="T497" s="20"/>
      <c r="U497" s="20"/>
      <c r="V497" s="20"/>
      <c r="W497" s="20"/>
      <c r="X497" s="20"/>
      <c r="Y497" s="20"/>
    </row>
    <row r="498" spans="2:25" s="19" customFormat="1" x14ac:dyDescent="0.25">
      <c r="B498" s="20"/>
      <c r="C498" s="20"/>
      <c r="D498" s="20"/>
      <c r="E498" s="20"/>
      <c r="F498" s="20"/>
      <c r="G498" s="20"/>
      <c r="H498" s="20"/>
      <c r="I498" s="20"/>
      <c r="J498" s="20"/>
      <c r="K498" s="20"/>
      <c r="L498" s="20"/>
      <c r="M498" s="20"/>
      <c r="N498" s="20"/>
      <c r="O498" s="20"/>
      <c r="P498" s="20"/>
      <c r="Q498" s="20"/>
      <c r="R498" s="20"/>
      <c r="S498" s="20"/>
      <c r="T498" s="20"/>
      <c r="U498" s="20"/>
      <c r="V498" s="20"/>
      <c r="W498" s="20"/>
      <c r="X498" s="20"/>
      <c r="Y498" s="20"/>
    </row>
    <row r="499" spans="2:25" s="19" customFormat="1" x14ac:dyDescent="0.25">
      <c r="B499" s="20"/>
      <c r="C499" s="20"/>
      <c r="D499" s="20"/>
      <c r="E499" s="20"/>
      <c r="F499" s="20"/>
      <c r="G499" s="20"/>
      <c r="H499" s="20"/>
      <c r="I499" s="20"/>
      <c r="J499" s="20"/>
      <c r="K499" s="20"/>
      <c r="L499" s="20"/>
      <c r="M499" s="20"/>
      <c r="N499" s="20"/>
      <c r="O499" s="20"/>
      <c r="P499" s="20"/>
      <c r="Q499" s="20"/>
      <c r="R499" s="20"/>
      <c r="S499" s="20"/>
      <c r="T499" s="20"/>
      <c r="U499" s="20"/>
      <c r="V499" s="20"/>
      <c r="W499" s="20"/>
      <c r="X499" s="20"/>
      <c r="Y499" s="20"/>
    </row>
    <row r="500" spans="2:25" s="19" customFormat="1" x14ac:dyDescent="0.25">
      <c r="B500" s="20"/>
      <c r="C500" s="20"/>
      <c r="D500" s="20"/>
      <c r="E500" s="20"/>
      <c r="F500" s="20"/>
      <c r="G500" s="20"/>
      <c r="H500" s="20"/>
      <c r="I500" s="20"/>
      <c r="J500" s="20"/>
      <c r="K500" s="20"/>
      <c r="L500" s="20"/>
      <c r="M500" s="20"/>
      <c r="N500" s="20"/>
      <c r="O500" s="20"/>
      <c r="P500" s="20"/>
      <c r="Q500" s="20"/>
      <c r="R500" s="20"/>
      <c r="S500" s="20"/>
      <c r="T500" s="20"/>
      <c r="U500" s="20"/>
      <c r="V500" s="20"/>
      <c r="W500" s="20"/>
      <c r="X500" s="20"/>
      <c r="Y500" s="20"/>
    </row>
    <row r="501" spans="2:25" s="19" customFormat="1" x14ac:dyDescent="0.25">
      <c r="B501" s="20"/>
      <c r="C501" s="20"/>
      <c r="D501" s="20"/>
      <c r="E501" s="20"/>
      <c r="F501" s="20"/>
      <c r="G501" s="20"/>
      <c r="H501" s="20"/>
      <c r="I501" s="20"/>
      <c r="J501" s="20"/>
      <c r="K501" s="20"/>
      <c r="L501" s="20"/>
      <c r="M501" s="20"/>
      <c r="N501" s="20"/>
      <c r="O501" s="20"/>
      <c r="P501" s="20"/>
      <c r="Q501" s="20"/>
      <c r="R501" s="20"/>
      <c r="S501" s="20"/>
      <c r="T501" s="20"/>
      <c r="U501" s="20"/>
      <c r="V501" s="20"/>
      <c r="W501" s="20"/>
      <c r="X501" s="20"/>
      <c r="Y501" s="20"/>
    </row>
    <row r="502" spans="2:25" s="19" customFormat="1" x14ac:dyDescent="0.25">
      <c r="B502" s="20"/>
      <c r="C502" s="20"/>
      <c r="D502" s="20"/>
      <c r="E502" s="20"/>
      <c r="F502" s="20"/>
      <c r="G502" s="20"/>
      <c r="H502" s="20"/>
      <c r="I502" s="20"/>
      <c r="J502" s="20"/>
      <c r="K502" s="20"/>
      <c r="L502" s="20"/>
      <c r="M502" s="20"/>
      <c r="N502" s="20"/>
      <c r="O502" s="20"/>
      <c r="P502" s="20"/>
      <c r="Q502" s="20"/>
      <c r="R502" s="20"/>
      <c r="S502" s="20"/>
      <c r="T502" s="20"/>
      <c r="U502" s="20"/>
      <c r="V502" s="20"/>
      <c r="W502" s="20"/>
      <c r="X502" s="20"/>
      <c r="Y502" s="20"/>
    </row>
    <row r="503" spans="2:25" s="19" customFormat="1" x14ac:dyDescent="0.25">
      <c r="B503" s="20"/>
      <c r="C503" s="20"/>
      <c r="D503" s="20"/>
      <c r="E503" s="20"/>
      <c r="F503" s="20"/>
      <c r="G503" s="20"/>
      <c r="H503" s="20"/>
      <c r="I503" s="20"/>
      <c r="J503" s="20"/>
      <c r="K503" s="20"/>
      <c r="L503" s="20"/>
      <c r="M503" s="20"/>
      <c r="N503" s="20"/>
      <c r="O503" s="20"/>
      <c r="P503" s="20"/>
      <c r="Q503" s="20"/>
      <c r="R503" s="20"/>
      <c r="S503" s="20"/>
      <c r="T503" s="20"/>
      <c r="U503" s="20"/>
      <c r="V503" s="20"/>
      <c r="W503" s="20"/>
      <c r="X503" s="20"/>
      <c r="Y503" s="20"/>
    </row>
    <row r="504" spans="2:25" s="19" customFormat="1" x14ac:dyDescent="0.25">
      <c r="B504" s="20"/>
      <c r="C504" s="20"/>
      <c r="D504" s="20"/>
      <c r="E504" s="20"/>
      <c r="F504" s="20"/>
      <c r="G504" s="20"/>
      <c r="H504" s="20"/>
      <c r="I504" s="20"/>
      <c r="J504" s="20"/>
      <c r="K504" s="20"/>
      <c r="L504" s="20"/>
      <c r="M504" s="20"/>
      <c r="N504" s="20"/>
      <c r="O504" s="20"/>
      <c r="P504" s="20"/>
      <c r="Q504" s="20"/>
      <c r="R504" s="20"/>
      <c r="S504" s="20"/>
      <c r="T504" s="20"/>
      <c r="U504" s="20"/>
      <c r="V504" s="20"/>
      <c r="W504" s="20"/>
      <c r="X504" s="20"/>
      <c r="Y504" s="20"/>
    </row>
    <row r="505" spans="2:25" s="19" customFormat="1" x14ac:dyDescent="0.25">
      <c r="B505" s="20"/>
      <c r="C505" s="20"/>
      <c r="D505" s="20"/>
      <c r="E505" s="20"/>
      <c r="F505" s="20"/>
      <c r="G505" s="20"/>
      <c r="H505" s="20"/>
      <c r="I505" s="20"/>
      <c r="J505" s="20"/>
      <c r="K505" s="20"/>
      <c r="L505" s="20"/>
      <c r="M505" s="20"/>
      <c r="N505" s="20"/>
      <c r="O505" s="20"/>
      <c r="P505" s="20"/>
      <c r="Q505" s="20"/>
      <c r="R505" s="20"/>
      <c r="S505" s="20"/>
      <c r="T505" s="20"/>
      <c r="U505" s="20"/>
      <c r="V505" s="20"/>
      <c r="W505" s="20"/>
      <c r="X505" s="20"/>
      <c r="Y505" s="20"/>
    </row>
    <row r="506" spans="2:25" s="19" customFormat="1" x14ac:dyDescent="0.25">
      <c r="B506" s="20"/>
      <c r="C506" s="20"/>
      <c r="D506" s="20"/>
      <c r="E506" s="20"/>
      <c r="F506" s="20"/>
      <c r="G506" s="20"/>
      <c r="H506" s="20"/>
      <c r="I506" s="20"/>
      <c r="J506" s="20"/>
      <c r="K506" s="20"/>
      <c r="L506" s="20"/>
      <c r="M506" s="20"/>
      <c r="N506" s="20"/>
      <c r="O506" s="20"/>
      <c r="P506" s="20"/>
      <c r="Q506" s="20"/>
      <c r="R506" s="20"/>
      <c r="S506" s="20"/>
      <c r="T506" s="20"/>
      <c r="U506" s="20"/>
      <c r="V506" s="20"/>
      <c r="W506" s="20"/>
      <c r="X506" s="20"/>
      <c r="Y506" s="20"/>
    </row>
    <row r="507" spans="2:25" s="19" customFormat="1" x14ac:dyDescent="0.25">
      <c r="B507" s="20"/>
      <c r="C507" s="20"/>
      <c r="D507" s="20"/>
      <c r="E507" s="20"/>
      <c r="F507" s="20"/>
      <c r="G507" s="20"/>
      <c r="H507" s="20"/>
      <c r="I507" s="20"/>
      <c r="J507" s="20"/>
      <c r="K507" s="20"/>
      <c r="L507" s="20"/>
      <c r="M507" s="20"/>
      <c r="N507" s="20"/>
      <c r="O507" s="20"/>
      <c r="P507" s="20"/>
      <c r="Q507" s="20"/>
      <c r="R507" s="20"/>
      <c r="S507" s="20"/>
      <c r="T507" s="20"/>
      <c r="U507" s="20"/>
      <c r="V507" s="20"/>
      <c r="W507" s="20"/>
      <c r="X507" s="20"/>
      <c r="Y507" s="20"/>
    </row>
    <row r="508" spans="2:25" s="19" customFormat="1" x14ac:dyDescent="0.25">
      <c r="B508" s="20"/>
      <c r="C508" s="20"/>
      <c r="D508" s="20"/>
      <c r="E508" s="20"/>
      <c r="F508" s="20"/>
      <c r="G508" s="20"/>
      <c r="H508" s="20"/>
      <c r="I508" s="20"/>
      <c r="J508" s="20"/>
      <c r="K508" s="20"/>
      <c r="L508" s="20"/>
      <c r="M508" s="20"/>
      <c r="N508" s="20"/>
      <c r="O508" s="20"/>
      <c r="P508" s="20"/>
      <c r="Q508" s="20"/>
      <c r="R508" s="20"/>
      <c r="S508" s="20"/>
      <c r="T508" s="20"/>
      <c r="U508" s="20"/>
      <c r="V508" s="20"/>
      <c r="W508" s="20"/>
      <c r="X508" s="20"/>
      <c r="Y508" s="20"/>
    </row>
    <row r="509" spans="2:25" s="19" customFormat="1" x14ac:dyDescent="0.25">
      <c r="B509" s="20"/>
      <c r="C509" s="20"/>
      <c r="D509" s="20"/>
      <c r="E509" s="20"/>
      <c r="F509" s="20"/>
      <c r="G509" s="20"/>
      <c r="H509" s="20"/>
      <c r="I509" s="20"/>
      <c r="J509" s="20"/>
      <c r="K509" s="20"/>
      <c r="L509" s="20"/>
      <c r="M509" s="20"/>
      <c r="N509" s="20"/>
      <c r="O509" s="20"/>
      <c r="P509" s="20"/>
      <c r="Q509" s="20"/>
      <c r="R509" s="20"/>
      <c r="S509" s="20"/>
      <c r="T509" s="20"/>
      <c r="U509" s="20"/>
      <c r="V509" s="20"/>
      <c r="W509" s="20"/>
      <c r="X509" s="20"/>
      <c r="Y509" s="20"/>
    </row>
    <row r="510" spans="2:25" s="19" customFormat="1" x14ac:dyDescent="0.25">
      <c r="B510" s="20"/>
      <c r="C510" s="20"/>
      <c r="D510" s="20"/>
      <c r="E510" s="20"/>
      <c r="F510" s="20"/>
      <c r="G510" s="20"/>
      <c r="H510" s="20"/>
      <c r="I510" s="20"/>
      <c r="J510" s="20"/>
      <c r="K510" s="20"/>
      <c r="L510" s="20"/>
      <c r="M510" s="20"/>
      <c r="N510" s="20"/>
      <c r="O510" s="20"/>
      <c r="P510" s="20"/>
      <c r="Q510" s="20"/>
      <c r="R510" s="20"/>
      <c r="S510" s="20"/>
      <c r="T510" s="20"/>
      <c r="U510" s="20"/>
      <c r="V510" s="20"/>
      <c r="W510" s="20"/>
      <c r="X510" s="20"/>
      <c r="Y510" s="20"/>
    </row>
    <row r="511" spans="2:25" s="19" customFormat="1" x14ac:dyDescent="0.25">
      <c r="B511" s="20"/>
      <c r="C511" s="20"/>
      <c r="D511" s="20"/>
      <c r="E511" s="20"/>
      <c r="F511" s="20"/>
      <c r="G511" s="20"/>
      <c r="H511" s="20"/>
      <c r="I511" s="20"/>
      <c r="J511" s="20"/>
      <c r="K511" s="20"/>
      <c r="L511" s="20"/>
      <c r="M511" s="20"/>
      <c r="N511" s="20"/>
      <c r="O511" s="20"/>
      <c r="P511" s="20"/>
      <c r="Q511" s="20"/>
      <c r="R511" s="20"/>
      <c r="S511" s="20"/>
      <c r="T511" s="20"/>
      <c r="U511" s="20"/>
      <c r="V511" s="20"/>
      <c r="W511" s="20"/>
      <c r="X511" s="20"/>
      <c r="Y511" s="20"/>
    </row>
    <row r="512" spans="2:25" s="19" customFormat="1" x14ac:dyDescent="0.25">
      <c r="B512" s="20"/>
      <c r="C512" s="20"/>
      <c r="D512" s="20"/>
      <c r="E512" s="20"/>
      <c r="F512" s="20"/>
      <c r="G512" s="20"/>
      <c r="H512" s="20"/>
      <c r="I512" s="20"/>
      <c r="J512" s="20"/>
      <c r="K512" s="20"/>
      <c r="L512" s="20"/>
      <c r="M512" s="20"/>
      <c r="N512" s="20"/>
      <c r="O512" s="20"/>
      <c r="P512" s="20"/>
      <c r="Q512" s="20"/>
      <c r="R512" s="20"/>
      <c r="S512" s="20"/>
      <c r="T512" s="20"/>
      <c r="U512" s="20"/>
      <c r="V512" s="20"/>
      <c r="W512" s="20"/>
      <c r="X512" s="20"/>
      <c r="Y512" s="20"/>
    </row>
    <row r="513" spans="2:25" s="19" customFormat="1" x14ac:dyDescent="0.25">
      <c r="B513" s="20"/>
      <c r="C513" s="20"/>
      <c r="D513" s="20"/>
      <c r="E513" s="20"/>
      <c r="F513" s="20"/>
      <c r="G513" s="20"/>
      <c r="H513" s="20"/>
      <c r="I513" s="20"/>
      <c r="J513" s="20"/>
      <c r="K513" s="20"/>
      <c r="L513" s="20"/>
      <c r="M513" s="20"/>
      <c r="N513" s="20"/>
      <c r="O513" s="20"/>
      <c r="P513" s="20"/>
      <c r="Q513" s="20"/>
      <c r="R513" s="20"/>
      <c r="S513" s="20"/>
      <c r="T513" s="20"/>
      <c r="U513" s="20"/>
      <c r="V513" s="20"/>
      <c r="W513" s="20"/>
      <c r="X513" s="20"/>
      <c r="Y513" s="20"/>
    </row>
    <row r="514" spans="2:25" s="19" customFormat="1" x14ac:dyDescent="0.25">
      <c r="B514" s="20"/>
      <c r="C514" s="20"/>
      <c r="D514" s="20"/>
      <c r="E514" s="20"/>
      <c r="F514" s="20"/>
      <c r="G514" s="20"/>
      <c r="H514" s="20"/>
      <c r="I514" s="20"/>
      <c r="J514" s="20"/>
      <c r="K514" s="20"/>
      <c r="L514" s="20"/>
      <c r="M514" s="20"/>
      <c r="N514" s="20"/>
      <c r="O514" s="20"/>
      <c r="P514" s="20"/>
      <c r="Q514" s="20"/>
      <c r="R514" s="20"/>
      <c r="S514" s="20"/>
      <c r="T514" s="20"/>
      <c r="U514" s="20"/>
      <c r="V514" s="20"/>
      <c r="W514" s="20"/>
      <c r="X514" s="20"/>
      <c r="Y514" s="20"/>
    </row>
    <row r="515" spans="2:25" s="19" customFormat="1" x14ac:dyDescent="0.25">
      <c r="B515" s="20"/>
      <c r="C515" s="20"/>
      <c r="D515" s="20"/>
      <c r="E515" s="20"/>
      <c r="F515" s="20"/>
      <c r="G515" s="20"/>
      <c r="H515" s="20"/>
      <c r="I515" s="20"/>
      <c r="J515" s="20"/>
      <c r="K515" s="20"/>
      <c r="L515" s="20"/>
      <c r="M515" s="20"/>
      <c r="N515" s="20"/>
      <c r="O515" s="20"/>
      <c r="P515" s="20"/>
      <c r="Q515" s="20"/>
      <c r="R515" s="20"/>
      <c r="S515" s="20"/>
      <c r="T515" s="20"/>
      <c r="U515" s="20"/>
      <c r="V515" s="20"/>
      <c r="W515" s="20"/>
      <c r="X515" s="20"/>
      <c r="Y515" s="20"/>
    </row>
    <row r="516" spans="2:25" s="19" customFormat="1" x14ac:dyDescent="0.25">
      <c r="B516" s="20"/>
      <c r="C516" s="20"/>
      <c r="D516" s="20"/>
      <c r="E516" s="20"/>
      <c r="F516" s="20"/>
      <c r="G516" s="20"/>
      <c r="H516" s="20"/>
      <c r="I516" s="20"/>
      <c r="J516" s="20"/>
      <c r="K516" s="20"/>
      <c r="L516" s="20"/>
      <c r="M516" s="20"/>
      <c r="N516" s="20"/>
      <c r="O516" s="20"/>
      <c r="P516" s="20"/>
      <c r="Q516" s="20"/>
      <c r="R516" s="20"/>
      <c r="S516" s="20"/>
      <c r="T516" s="20"/>
      <c r="U516" s="20"/>
      <c r="V516" s="20"/>
      <c r="W516" s="20"/>
      <c r="X516" s="20"/>
      <c r="Y516" s="20"/>
    </row>
    <row r="517" spans="2:25" s="19" customFormat="1" x14ac:dyDescent="0.25">
      <c r="B517" s="20"/>
      <c r="C517" s="20"/>
      <c r="D517" s="20"/>
      <c r="E517" s="20"/>
      <c r="F517" s="20"/>
      <c r="G517" s="20"/>
      <c r="H517" s="20"/>
      <c r="I517" s="20"/>
      <c r="J517" s="20"/>
      <c r="K517" s="20"/>
      <c r="L517" s="20"/>
      <c r="M517" s="20"/>
      <c r="N517" s="20"/>
      <c r="O517" s="20"/>
      <c r="P517" s="20"/>
      <c r="Q517" s="20"/>
      <c r="R517" s="20"/>
      <c r="S517" s="20"/>
      <c r="T517" s="20"/>
      <c r="U517" s="20"/>
      <c r="V517" s="20"/>
      <c r="W517" s="20"/>
      <c r="X517" s="20"/>
      <c r="Y517" s="20"/>
    </row>
    <row r="518" spans="2:25" s="19" customFormat="1" x14ac:dyDescent="0.25">
      <c r="B518" s="20"/>
      <c r="C518" s="20"/>
      <c r="D518" s="20"/>
      <c r="E518" s="20"/>
      <c r="F518" s="20"/>
      <c r="G518" s="20"/>
      <c r="H518" s="20"/>
      <c r="I518" s="20"/>
      <c r="J518" s="20"/>
      <c r="K518" s="20"/>
      <c r="L518" s="20"/>
      <c r="M518" s="20"/>
      <c r="N518" s="20"/>
      <c r="O518" s="20"/>
      <c r="P518" s="20"/>
      <c r="Q518" s="20"/>
      <c r="R518" s="20"/>
      <c r="S518" s="20"/>
      <c r="T518" s="20"/>
      <c r="U518" s="20"/>
      <c r="V518" s="20"/>
      <c r="W518" s="20"/>
      <c r="X518" s="20"/>
      <c r="Y518" s="20"/>
    </row>
    <row r="519" spans="2:25" s="19" customFormat="1" x14ac:dyDescent="0.25">
      <c r="B519" s="20"/>
      <c r="C519" s="20"/>
      <c r="D519" s="20"/>
      <c r="E519" s="20"/>
      <c r="F519" s="20"/>
      <c r="G519" s="20"/>
      <c r="H519" s="20"/>
      <c r="I519" s="20"/>
      <c r="J519" s="20"/>
      <c r="K519" s="20"/>
      <c r="L519" s="20"/>
      <c r="M519" s="20"/>
      <c r="N519" s="20"/>
      <c r="O519" s="20"/>
      <c r="P519" s="20"/>
      <c r="Q519" s="20"/>
      <c r="R519" s="20"/>
      <c r="S519" s="20"/>
      <c r="T519" s="20"/>
      <c r="U519" s="20"/>
      <c r="V519" s="20"/>
      <c r="W519" s="20"/>
      <c r="X519" s="20"/>
      <c r="Y519" s="20"/>
    </row>
    <row r="520" spans="2:25" s="19" customFormat="1" x14ac:dyDescent="0.25">
      <c r="B520" s="20"/>
      <c r="C520" s="20"/>
      <c r="D520" s="20"/>
      <c r="E520" s="20"/>
      <c r="F520" s="20"/>
      <c r="G520" s="20"/>
      <c r="H520" s="20"/>
      <c r="I520" s="20"/>
      <c r="J520" s="20"/>
      <c r="K520" s="20"/>
      <c r="L520" s="20"/>
      <c r="M520" s="20"/>
      <c r="N520" s="20"/>
      <c r="O520" s="20"/>
      <c r="P520" s="20"/>
      <c r="Q520" s="20"/>
      <c r="R520" s="20"/>
      <c r="S520" s="20"/>
      <c r="T520" s="20"/>
      <c r="U520" s="20"/>
      <c r="V520" s="20"/>
      <c r="W520" s="20"/>
      <c r="X520" s="20"/>
      <c r="Y520" s="20"/>
    </row>
    <row r="521" spans="2:25" s="19" customFormat="1" x14ac:dyDescent="0.25">
      <c r="B521" s="20"/>
      <c r="C521" s="20"/>
      <c r="D521" s="20"/>
      <c r="E521" s="20"/>
      <c r="F521" s="20"/>
      <c r="G521" s="20"/>
      <c r="H521" s="20"/>
      <c r="I521" s="20"/>
      <c r="J521" s="20"/>
      <c r="K521" s="20"/>
      <c r="L521" s="20"/>
      <c r="M521" s="20"/>
      <c r="N521" s="20"/>
      <c r="O521" s="20"/>
      <c r="P521" s="20"/>
      <c r="Q521" s="20"/>
      <c r="R521" s="20"/>
      <c r="S521" s="20"/>
      <c r="T521" s="20"/>
      <c r="U521" s="20"/>
      <c r="V521" s="20"/>
      <c r="W521" s="20"/>
      <c r="X521" s="20"/>
      <c r="Y521" s="20"/>
    </row>
    <row r="522" spans="2:25" s="19" customFormat="1" x14ac:dyDescent="0.25">
      <c r="B522" s="20"/>
      <c r="C522" s="20"/>
      <c r="D522" s="20"/>
      <c r="E522" s="20"/>
      <c r="F522" s="20"/>
      <c r="G522" s="20"/>
      <c r="H522" s="20"/>
      <c r="I522" s="20"/>
      <c r="J522" s="20"/>
      <c r="K522" s="20"/>
      <c r="L522" s="20"/>
      <c r="M522" s="20"/>
      <c r="N522" s="20"/>
      <c r="O522" s="20"/>
      <c r="P522" s="20"/>
      <c r="Q522" s="20"/>
      <c r="R522" s="20"/>
      <c r="S522" s="20"/>
      <c r="T522" s="20"/>
      <c r="U522" s="20"/>
      <c r="V522" s="20"/>
      <c r="W522" s="20"/>
      <c r="X522" s="20"/>
      <c r="Y522" s="20"/>
    </row>
    <row r="523" spans="2:25" s="19" customFormat="1" x14ac:dyDescent="0.25">
      <c r="B523" s="20"/>
      <c r="C523" s="20"/>
      <c r="D523" s="20"/>
      <c r="E523" s="20"/>
      <c r="F523" s="20"/>
      <c r="G523" s="20"/>
      <c r="H523" s="20"/>
      <c r="I523" s="20"/>
      <c r="J523" s="20"/>
      <c r="K523" s="20"/>
      <c r="L523" s="20"/>
      <c r="M523" s="20"/>
      <c r="N523" s="20"/>
      <c r="O523" s="20"/>
      <c r="P523" s="20"/>
      <c r="Q523" s="20"/>
      <c r="R523" s="20"/>
      <c r="S523" s="20"/>
      <c r="T523" s="20"/>
      <c r="U523" s="20"/>
      <c r="V523" s="20"/>
      <c r="W523" s="20"/>
      <c r="X523" s="20"/>
      <c r="Y523" s="20"/>
    </row>
    <row r="524" spans="2:25" s="19" customFormat="1" x14ac:dyDescent="0.25">
      <c r="B524" s="20"/>
      <c r="C524" s="20"/>
      <c r="D524" s="20"/>
      <c r="E524" s="20"/>
      <c r="F524" s="20"/>
      <c r="G524" s="20"/>
      <c r="H524" s="20"/>
      <c r="I524" s="20"/>
      <c r="J524" s="20"/>
      <c r="K524" s="20"/>
      <c r="L524" s="20"/>
      <c r="M524" s="20"/>
      <c r="N524" s="20"/>
      <c r="O524" s="20"/>
      <c r="P524" s="20"/>
      <c r="Q524" s="20"/>
      <c r="R524" s="20"/>
      <c r="S524" s="20"/>
      <c r="T524" s="20"/>
      <c r="U524" s="20"/>
      <c r="V524" s="20"/>
      <c r="W524" s="20"/>
      <c r="X524" s="20"/>
      <c r="Y524" s="20"/>
    </row>
    <row r="525" spans="2:25" s="19" customFormat="1" x14ac:dyDescent="0.25">
      <c r="B525" s="20"/>
      <c r="C525" s="20"/>
      <c r="D525" s="20"/>
      <c r="E525" s="20"/>
      <c r="F525" s="20"/>
      <c r="G525" s="20"/>
      <c r="H525" s="20"/>
      <c r="I525" s="20"/>
      <c r="J525" s="20"/>
      <c r="K525" s="20"/>
      <c r="L525" s="20"/>
      <c r="M525" s="20"/>
      <c r="N525" s="20"/>
      <c r="O525" s="20"/>
      <c r="P525" s="20"/>
      <c r="Q525" s="20"/>
      <c r="R525" s="20"/>
      <c r="S525" s="20"/>
      <c r="T525" s="20"/>
      <c r="U525" s="20"/>
      <c r="V525" s="20"/>
      <c r="W525" s="20"/>
      <c r="X525" s="20"/>
      <c r="Y525" s="20"/>
    </row>
    <row r="526" spans="2:25" s="19" customFormat="1" x14ac:dyDescent="0.25">
      <c r="B526" s="20"/>
      <c r="C526" s="20"/>
      <c r="D526" s="20"/>
      <c r="E526" s="20"/>
      <c r="F526" s="20"/>
      <c r="G526" s="20"/>
      <c r="H526" s="20"/>
      <c r="I526" s="20"/>
      <c r="J526" s="20"/>
      <c r="K526" s="20"/>
      <c r="L526" s="20"/>
      <c r="M526" s="20"/>
      <c r="N526" s="20"/>
      <c r="O526" s="20"/>
      <c r="P526" s="20"/>
      <c r="Q526" s="20"/>
      <c r="R526" s="20"/>
      <c r="S526" s="20"/>
      <c r="T526" s="20"/>
      <c r="U526" s="20"/>
      <c r="V526" s="20"/>
      <c r="W526" s="20"/>
      <c r="X526" s="20"/>
      <c r="Y526" s="20"/>
    </row>
    <row r="527" spans="2:25" s="19" customFormat="1" x14ac:dyDescent="0.25">
      <c r="B527" s="20"/>
      <c r="C527" s="20"/>
      <c r="D527" s="20"/>
      <c r="E527" s="20"/>
      <c r="F527" s="20"/>
      <c r="G527" s="20"/>
      <c r="H527" s="20"/>
      <c r="I527" s="20"/>
      <c r="J527" s="20"/>
      <c r="K527" s="20"/>
      <c r="L527" s="20"/>
      <c r="M527" s="20"/>
      <c r="N527" s="20"/>
      <c r="O527" s="20"/>
      <c r="P527" s="20"/>
      <c r="Q527" s="20"/>
      <c r="R527" s="20"/>
      <c r="S527" s="20"/>
      <c r="T527" s="20"/>
      <c r="U527" s="20"/>
      <c r="V527" s="20"/>
      <c r="W527" s="20"/>
      <c r="X527" s="20"/>
      <c r="Y527" s="20"/>
    </row>
    <row r="528" spans="2:25" s="19" customFormat="1" x14ac:dyDescent="0.25">
      <c r="B528" s="20"/>
      <c r="C528" s="20"/>
      <c r="D528" s="20"/>
      <c r="E528" s="20"/>
      <c r="F528" s="20"/>
      <c r="G528" s="20"/>
      <c r="H528" s="20"/>
      <c r="I528" s="20"/>
      <c r="J528" s="20"/>
      <c r="K528" s="20"/>
      <c r="L528" s="20"/>
      <c r="M528" s="20"/>
      <c r="N528" s="20"/>
      <c r="O528" s="20"/>
      <c r="P528" s="20"/>
      <c r="Q528" s="20"/>
      <c r="R528" s="20"/>
      <c r="S528" s="20"/>
      <c r="T528" s="20"/>
      <c r="U528" s="20"/>
      <c r="V528" s="20"/>
      <c r="W528" s="20"/>
      <c r="X528" s="20"/>
      <c r="Y528" s="20"/>
    </row>
    <row r="529" spans="2:25" s="19" customFormat="1" x14ac:dyDescent="0.25">
      <c r="B529" s="20"/>
      <c r="C529" s="20"/>
      <c r="D529" s="20"/>
      <c r="E529" s="20"/>
      <c r="F529" s="20"/>
      <c r="G529" s="20"/>
      <c r="H529" s="20"/>
      <c r="I529" s="20"/>
      <c r="J529" s="20"/>
      <c r="K529" s="20"/>
      <c r="L529" s="20"/>
      <c r="M529" s="20"/>
      <c r="N529" s="20"/>
      <c r="O529" s="20"/>
      <c r="P529" s="20"/>
      <c r="Q529" s="20"/>
      <c r="R529" s="20"/>
      <c r="S529" s="20"/>
      <c r="T529" s="20"/>
      <c r="U529" s="20"/>
      <c r="V529" s="20"/>
      <c r="W529" s="20"/>
      <c r="X529" s="20"/>
      <c r="Y529" s="20"/>
    </row>
    <row r="530" spans="2:25" s="19" customFormat="1" x14ac:dyDescent="0.25">
      <c r="B530" s="20"/>
      <c r="C530" s="20"/>
      <c r="D530" s="20"/>
      <c r="E530" s="20"/>
      <c r="F530" s="20"/>
      <c r="G530" s="20"/>
      <c r="H530" s="20"/>
      <c r="I530" s="20"/>
      <c r="J530" s="20"/>
      <c r="K530" s="20"/>
      <c r="L530" s="20"/>
      <c r="M530" s="20"/>
      <c r="N530" s="20"/>
      <c r="O530" s="20"/>
      <c r="P530" s="20"/>
      <c r="Q530" s="20"/>
      <c r="R530" s="20"/>
      <c r="S530" s="20"/>
      <c r="T530" s="20"/>
      <c r="U530" s="20"/>
      <c r="V530" s="20"/>
      <c r="W530" s="20"/>
      <c r="X530" s="20"/>
      <c r="Y530" s="20"/>
    </row>
    <row r="531" spans="2:25" s="19" customFormat="1" x14ac:dyDescent="0.25">
      <c r="B531" s="20"/>
      <c r="C531" s="20"/>
      <c r="D531" s="20"/>
      <c r="E531" s="20"/>
      <c r="F531" s="20"/>
      <c r="G531" s="20"/>
      <c r="H531" s="20"/>
      <c r="I531" s="20"/>
      <c r="J531" s="20"/>
      <c r="K531" s="20"/>
      <c r="L531" s="20"/>
      <c r="M531" s="20"/>
      <c r="N531" s="20"/>
      <c r="O531" s="20"/>
      <c r="P531" s="20"/>
      <c r="Q531" s="20"/>
      <c r="R531" s="20"/>
      <c r="S531" s="20"/>
      <c r="T531" s="20"/>
      <c r="U531" s="20"/>
      <c r="V531" s="20"/>
      <c r="W531" s="20"/>
      <c r="X531" s="20"/>
      <c r="Y531" s="20"/>
    </row>
    <row r="532" spans="2:25" s="19" customFormat="1" x14ac:dyDescent="0.25">
      <c r="B532" s="20"/>
      <c r="C532" s="20"/>
      <c r="D532" s="20"/>
      <c r="E532" s="20"/>
      <c r="F532" s="20"/>
      <c r="G532" s="20"/>
      <c r="H532" s="20"/>
      <c r="I532" s="20"/>
      <c r="J532" s="20"/>
      <c r="K532" s="20"/>
      <c r="L532" s="20"/>
      <c r="M532" s="20"/>
      <c r="N532" s="20"/>
      <c r="O532" s="20"/>
      <c r="P532" s="20"/>
      <c r="Q532" s="20"/>
      <c r="R532" s="20"/>
      <c r="S532" s="20"/>
      <c r="T532" s="20"/>
      <c r="U532" s="20"/>
      <c r="V532" s="20"/>
      <c r="W532" s="20"/>
      <c r="X532" s="20"/>
      <c r="Y532" s="20"/>
    </row>
    <row r="533" spans="2:25" s="19" customFormat="1" x14ac:dyDescent="0.25">
      <c r="B533" s="20"/>
      <c r="C533" s="20"/>
      <c r="D533" s="20"/>
      <c r="E533" s="20"/>
      <c r="F533" s="20"/>
      <c r="G533" s="20"/>
      <c r="H533" s="20"/>
      <c r="I533" s="20"/>
      <c r="J533" s="20"/>
      <c r="K533" s="20"/>
      <c r="L533" s="20"/>
      <c r="M533" s="20"/>
      <c r="N533" s="20"/>
      <c r="O533" s="20"/>
      <c r="P533" s="20"/>
      <c r="Q533" s="20"/>
      <c r="R533" s="20"/>
      <c r="S533" s="20"/>
      <c r="T533" s="20"/>
      <c r="U533" s="20"/>
      <c r="V533" s="20"/>
      <c r="W533" s="20"/>
      <c r="X533" s="20"/>
      <c r="Y533" s="20"/>
    </row>
    <row r="534" spans="2:25" s="19" customFormat="1" x14ac:dyDescent="0.25">
      <c r="B534" s="20"/>
      <c r="C534" s="20"/>
      <c r="D534" s="20"/>
      <c r="E534" s="20"/>
      <c r="F534" s="20"/>
      <c r="G534" s="20"/>
      <c r="H534" s="20"/>
      <c r="I534" s="20"/>
      <c r="J534" s="20"/>
      <c r="K534" s="20"/>
      <c r="L534" s="20"/>
      <c r="M534" s="20"/>
      <c r="N534" s="20"/>
      <c r="O534" s="20"/>
      <c r="P534" s="20"/>
      <c r="Q534" s="20"/>
      <c r="R534" s="20"/>
      <c r="S534" s="20"/>
      <c r="T534" s="20"/>
      <c r="U534" s="20"/>
      <c r="V534" s="20"/>
      <c r="W534" s="20"/>
      <c r="X534" s="20"/>
      <c r="Y534" s="20"/>
    </row>
    <row r="535" spans="2:25" s="19" customFormat="1" x14ac:dyDescent="0.25">
      <c r="B535" s="20"/>
      <c r="C535" s="20"/>
      <c r="D535" s="20"/>
      <c r="E535" s="20"/>
      <c r="F535" s="20"/>
      <c r="G535" s="20"/>
      <c r="H535" s="20"/>
      <c r="I535" s="20"/>
      <c r="J535" s="20"/>
      <c r="K535" s="20"/>
      <c r="L535" s="20"/>
      <c r="M535" s="20"/>
      <c r="N535" s="20"/>
      <c r="O535" s="20"/>
      <c r="P535" s="20"/>
      <c r="Q535" s="20"/>
      <c r="R535" s="20"/>
      <c r="S535" s="20"/>
      <c r="T535" s="20"/>
      <c r="U535" s="20"/>
      <c r="V535" s="20"/>
      <c r="W535" s="20"/>
      <c r="X535" s="20"/>
      <c r="Y535" s="20"/>
    </row>
    <row r="536" spans="2:25" s="19" customFormat="1" x14ac:dyDescent="0.25">
      <c r="B536" s="20"/>
      <c r="C536" s="20"/>
      <c r="D536" s="20"/>
      <c r="E536" s="20"/>
      <c r="F536" s="20"/>
      <c r="G536" s="20"/>
      <c r="H536" s="20"/>
      <c r="I536" s="20"/>
      <c r="J536" s="20"/>
      <c r="K536" s="20"/>
      <c r="L536" s="20"/>
      <c r="M536" s="20"/>
      <c r="N536" s="20"/>
      <c r="O536" s="20"/>
      <c r="P536" s="20"/>
      <c r="Q536" s="20"/>
      <c r="R536" s="20"/>
      <c r="S536" s="20"/>
      <c r="T536" s="20"/>
      <c r="U536" s="20"/>
      <c r="V536" s="20"/>
      <c r="W536" s="20"/>
      <c r="X536" s="20"/>
      <c r="Y536" s="20"/>
    </row>
    <row r="537" spans="2:25" s="19" customFormat="1" x14ac:dyDescent="0.25">
      <c r="B537" s="20"/>
      <c r="C537" s="20"/>
      <c r="D537" s="20"/>
      <c r="E537" s="20"/>
      <c r="F537" s="20"/>
      <c r="G537" s="20"/>
      <c r="H537" s="20"/>
      <c r="I537" s="20"/>
      <c r="J537" s="20"/>
      <c r="K537" s="20"/>
      <c r="L537" s="20"/>
      <c r="M537" s="20"/>
      <c r="N537" s="20"/>
      <c r="O537" s="20"/>
      <c r="P537" s="20"/>
      <c r="Q537" s="20"/>
      <c r="R537" s="20"/>
      <c r="S537" s="20"/>
      <c r="T537" s="20"/>
      <c r="U537" s="20"/>
      <c r="V537" s="20"/>
      <c r="W537" s="20"/>
      <c r="X537" s="20"/>
      <c r="Y537" s="20"/>
    </row>
    <row r="538" spans="2:25" s="19" customFormat="1" x14ac:dyDescent="0.25">
      <c r="B538" s="20"/>
      <c r="C538" s="20"/>
      <c r="D538" s="20"/>
      <c r="E538" s="20"/>
      <c r="F538" s="20"/>
      <c r="G538" s="20"/>
      <c r="H538" s="20"/>
      <c r="I538" s="20"/>
      <c r="J538" s="20"/>
      <c r="K538" s="20"/>
      <c r="L538" s="20"/>
      <c r="M538" s="20"/>
      <c r="N538" s="20"/>
      <c r="O538" s="20"/>
      <c r="P538" s="20"/>
      <c r="Q538" s="20"/>
      <c r="R538" s="20"/>
      <c r="S538" s="20"/>
      <c r="T538" s="20"/>
      <c r="U538" s="20"/>
      <c r="V538" s="20"/>
      <c r="W538" s="20"/>
      <c r="X538" s="20"/>
      <c r="Y538" s="20"/>
    </row>
    <row r="539" spans="2:25" s="19" customFormat="1" x14ac:dyDescent="0.25">
      <c r="B539" s="20"/>
      <c r="C539" s="20"/>
      <c r="D539" s="20"/>
      <c r="E539" s="20"/>
      <c r="F539" s="20"/>
      <c r="G539" s="20"/>
      <c r="H539" s="20"/>
      <c r="I539" s="20"/>
      <c r="J539" s="20"/>
      <c r="K539" s="20"/>
      <c r="L539" s="20"/>
      <c r="M539" s="20"/>
      <c r="N539" s="20"/>
      <c r="O539" s="20"/>
      <c r="P539" s="20"/>
      <c r="Q539" s="20"/>
      <c r="R539" s="20"/>
      <c r="S539" s="20"/>
      <c r="T539" s="20"/>
      <c r="U539" s="20"/>
      <c r="V539" s="20"/>
      <c r="W539" s="20"/>
      <c r="X539" s="20"/>
      <c r="Y539" s="20"/>
    </row>
    <row r="540" spans="2:25" s="19" customFormat="1" x14ac:dyDescent="0.25">
      <c r="B540" s="20"/>
      <c r="C540" s="20"/>
      <c r="D540" s="20"/>
      <c r="E540" s="20"/>
      <c r="F540" s="20"/>
      <c r="G540" s="20"/>
      <c r="H540" s="20"/>
      <c r="I540" s="20"/>
      <c r="J540" s="20"/>
      <c r="K540" s="20"/>
      <c r="L540" s="20"/>
      <c r="M540" s="20"/>
      <c r="N540" s="20"/>
      <c r="O540" s="20"/>
      <c r="P540" s="20"/>
      <c r="Q540" s="20"/>
      <c r="R540" s="20"/>
      <c r="S540" s="20"/>
      <c r="T540" s="20"/>
      <c r="U540" s="20"/>
      <c r="V540" s="20"/>
      <c r="W540" s="20"/>
      <c r="X540" s="20"/>
      <c r="Y540" s="20"/>
    </row>
    <row r="541" spans="2:25" s="19" customFormat="1" x14ac:dyDescent="0.25">
      <c r="B541" s="20"/>
      <c r="C541" s="20"/>
      <c r="D541" s="20"/>
      <c r="E541" s="20"/>
      <c r="F541" s="20"/>
      <c r="G541" s="20"/>
      <c r="H541" s="20"/>
      <c r="I541" s="20"/>
      <c r="J541" s="20"/>
      <c r="K541" s="20"/>
      <c r="L541" s="20"/>
      <c r="M541" s="20"/>
      <c r="N541" s="20"/>
      <c r="O541" s="20"/>
      <c r="P541" s="20"/>
      <c r="Q541" s="20"/>
      <c r="R541" s="20"/>
      <c r="S541" s="20"/>
      <c r="T541" s="20"/>
      <c r="U541" s="20"/>
      <c r="V541" s="20"/>
      <c r="W541" s="20"/>
      <c r="X541" s="20"/>
      <c r="Y541" s="20"/>
    </row>
    <row r="542" spans="2:25" s="19" customFormat="1" x14ac:dyDescent="0.25">
      <c r="B542" s="20"/>
      <c r="C542" s="20"/>
      <c r="D542" s="20"/>
      <c r="E542" s="20"/>
      <c r="F542" s="20"/>
      <c r="G542" s="20"/>
      <c r="H542" s="20"/>
      <c r="I542" s="20"/>
      <c r="J542" s="20"/>
      <c r="K542" s="20"/>
      <c r="L542" s="20"/>
      <c r="M542" s="20"/>
      <c r="N542" s="20"/>
      <c r="O542" s="20"/>
      <c r="P542" s="20"/>
      <c r="Q542" s="20"/>
      <c r="R542" s="20"/>
      <c r="S542" s="20"/>
      <c r="T542" s="20"/>
      <c r="U542" s="20"/>
      <c r="V542" s="20"/>
      <c r="W542" s="20"/>
      <c r="X542" s="20"/>
      <c r="Y542" s="20"/>
    </row>
    <row r="543" spans="2:25" s="19" customFormat="1" x14ac:dyDescent="0.25">
      <c r="B543" s="20"/>
      <c r="C543" s="20"/>
      <c r="D543" s="20"/>
      <c r="E543" s="20"/>
      <c r="F543" s="20"/>
      <c r="G543" s="20"/>
      <c r="H543" s="20"/>
      <c r="I543" s="20"/>
      <c r="J543" s="20"/>
      <c r="K543" s="20"/>
      <c r="L543" s="20"/>
      <c r="M543" s="20"/>
      <c r="N543" s="20"/>
      <c r="O543" s="20"/>
      <c r="P543" s="20"/>
      <c r="Q543" s="20"/>
      <c r="R543" s="20"/>
      <c r="S543" s="20"/>
      <c r="T543" s="20"/>
      <c r="U543" s="20"/>
      <c r="V543" s="20"/>
      <c r="W543" s="20"/>
      <c r="X543" s="20"/>
      <c r="Y543" s="20"/>
    </row>
    <row r="544" spans="2:25" s="19" customFormat="1" x14ac:dyDescent="0.25">
      <c r="B544" s="20"/>
      <c r="C544" s="20"/>
      <c r="D544" s="20"/>
      <c r="E544" s="20"/>
      <c r="F544" s="20"/>
      <c r="G544" s="20"/>
      <c r="H544" s="20"/>
      <c r="I544" s="20"/>
      <c r="J544" s="20"/>
      <c r="K544" s="20"/>
      <c r="L544" s="20"/>
      <c r="M544" s="20"/>
      <c r="N544" s="20"/>
      <c r="O544" s="20"/>
      <c r="P544" s="20"/>
      <c r="Q544" s="20"/>
      <c r="R544" s="20"/>
      <c r="S544" s="20"/>
      <c r="T544" s="20"/>
      <c r="U544" s="20"/>
      <c r="V544" s="20"/>
      <c r="W544" s="20"/>
      <c r="X544" s="20"/>
      <c r="Y544" s="20"/>
    </row>
    <row r="545" spans="2:25" s="19" customFormat="1" x14ac:dyDescent="0.25">
      <c r="B545" s="20"/>
      <c r="C545" s="20"/>
      <c r="D545" s="20"/>
      <c r="E545" s="20"/>
      <c r="F545" s="20"/>
      <c r="G545" s="20"/>
      <c r="H545" s="20"/>
      <c r="I545" s="20"/>
      <c r="J545" s="20"/>
      <c r="K545" s="20"/>
      <c r="L545" s="20"/>
      <c r="M545" s="20"/>
      <c r="N545" s="20"/>
      <c r="O545" s="20"/>
      <c r="P545" s="20"/>
      <c r="Q545" s="20"/>
      <c r="R545" s="20"/>
      <c r="S545" s="20"/>
      <c r="T545" s="20"/>
      <c r="U545" s="20"/>
      <c r="V545" s="20"/>
      <c r="W545" s="20"/>
      <c r="X545" s="20"/>
      <c r="Y545" s="20"/>
    </row>
    <row r="546" spans="2:25" s="19" customFormat="1" x14ac:dyDescent="0.25">
      <c r="B546" s="20"/>
      <c r="C546" s="20"/>
      <c r="D546" s="20"/>
      <c r="E546" s="20"/>
      <c r="F546" s="20"/>
      <c r="G546" s="20"/>
      <c r="H546" s="20"/>
      <c r="I546" s="20"/>
      <c r="J546" s="20"/>
      <c r="K546" s="20"/>
      <c r="L546" s="20"/>
      <c r="M546" s="20"/>
      <c r="N546" s="20"/>
      <c r="O546" s="20"/>
      <c r="P546" s="20"/>
      <c r="Q546" s="20"/>
      <c r="R546" s="20"/>
      <c r="S546" s="20"/>
      <c r="T546" s="20"/>
      <c r="U546" s="20"/>
      <c r="V546" s="20"/>
      <c r="W546" s="20"/>
      <c r="X546" s="20"/>
      <c r="Y546" s="20"/>
    </row>
    <row r="547" spans="2:25" s="19" customFormat="1" x14ac:dyDescent="0.25">
      <c r="B547" s="20"/>
      <c r="C547" s="20"/>
      <c r="D547" s="20"/>
      <c r="E547" s="20"/>
      <c r="F547" s="20"/>
      <c r="G547" s="20"/>
      <c r="H547" s="20"/>
      <c r="I547" s="20"/>
      <c r="J547" s="20"/>
      <c r="K547" s="20"/>
      <c r="L547" s="20"/>
      <c r="M547" s="20"/>
      <c r="N547" s="20"/>
      <c r="O547" s="20"/>
      <c r="P547" s="20"/>
      <c r="Q547" s="20"/>
      <c r="R547" s="20"/>
      <c r="S547" s="20"/>
      <c r="T547" s="20"/>
      <c r="U547" s="20"/>
      <c r="V547" s="20"/>
      <c r="W547" s="20"/>
      <c r="X547" s="20"/>
      <c r="Y547" s="20"/>
    </row>
    <row r="548" spans="2:25" s="19" customFormat="1" x14ac:dyDescent="0.25">
      <c r="B548" s="20"/>
      <c r="C548" s="20"/>
      <c r="D548" s="20"/>
      <c r="E548" s="20"/>
      <c r="F548" s="20"/>
      <c r="G548" s="20"/>
      <c r="H548" s="20"/>
      <c r="I548" s="20"/>
      <c r="J548" s="20"/>
      <c r="K548" s="20"/>
      <c r="L548" s="20"/>
      <c r="M548" s="20"/>
      <c r="N548" s="20"/>
      <c r="O548" s="20"/>
      <c r="P548" s="20"/>
      <c r="Q548" s="20"/>
      <c r="R548" s="20"/>
      <c r="S548" s="20"/>
      <c r="T548" s="20"/>
      <c r="U548" s="20"/>
      <c r="V548" s="20"/>
      <c r="W548" s="20"/>
      <c r="X548" s="20"/>
      <c r="Y548" s="20"/>
    </row>
    <row r="549" spans="2:25" s="19" customFormat="1" x14ac:dyDescent="0.25">
      <c r="B549" s="20"/>
      <c r="C549" s="20"/>
      <c r="D549" s="20"/>
      <c r="E549" s="20"/>
      <c r="F549" s="20"/>
      <c r="G549" s="20"/>
      <c r="H549" s="20"/>
      <c r="I549" s="20"/>
      <c r="J549" s="20"/>
      <c r="K549" s="20"/>
      <c r="L549" s="20"/>
      <c r="M549" s="20"/>
      <c r="N549" s="20"/>
      <c r="O549" s="20"/>
      <c r="P549" s="20"/>
      <c r="Q549" s="20"/>
      <c r="R549" s="20"/>
      <c r="S549" s="20"/>
      <c r="T549" s="20"/>
      <c r="U549" s="20"/>
      <c r="V549" s="20"/>
      <c r="W549" s="20"/>
      <c r="X549" s="20"/>
      <c r="Y549" s="20"/>
    </row>
    <row r="550" spans="2:25" s="19" customFormat="1" x14ac:dyDescent="0.25">
      <c r="B550" s="20"/>
      <c r="C550" s="20"/>
      <c r="D550" s="20"/>
      <c r="E550" s="20"/>
      <c r="F550" s="20"/>
      <c r="G550" s="20"/>
      <c r="H550" s="20"/>
      <c r="I550" s="20"/>
      <c r="J550" s="20"/>
      <c r="K550" s="20"/>
      <c r="L550" s="20"/>
      <c r="M550" s="20"/>
      <c r="N550" s="20"/>
      <c r="O550" s="20"/>
      <c r="P550" s="20"/>
      <c r="Q550" s="20"/>
      <c r="R550" s="20"/>
      <c r="S550" s="20"/>
      <c r="T550" s="20"/>
      <c r="U550" s="20"/>
      <c r="V550" s="20"/>
      <c r="W550" s="20"/>
      <c r="X550" s="20"/>
      <c r="Y550" s="20"/>
    </row>
    <row r="551" spans="2:25" s="19" customFormat="1" x14ac:dyDescent="0.25">
      <c r="B551" s="20"/>
      <c r="C551" s="20"/>
      <c r="D551" s="20"/>
      <c r="E551" s="20"/>
      <c r="F551" s="20"/>
      <c r="G551" s="20"/>
      <c r="H551" s="20"/>
      <c r="I551" s="20"/>
      <c r="J551" s="20"/>
      <c r="K551" s="20"/>
      <c r="L551" s="20"/>
      <c r="M551" s="20"/>
      <c r="N551" s="20"/>
      <c r="O551" s="20"/>
      <c r="P551" s="20"/>
      <c r="Q551" s="20"/>
      <c r="R551" s="20"/>
      <c r="S551" s="20"/>
      <c r="T551" s="20"/>
      <c r="U551" s="20"/>
      <c r="V551" s="20"/>
      <c r="W551" s="20"/>
      <c r="X551" s="20"/>
      <c r="Y551" s="20"/>
    </row>
    <row r="552" spans="2:25" s="19" customFormat="1" x14ac:dyDescent="0.25">
      <c r="B552" s="20"/>
      <c r="C552" s="20"/>
      <c r="D552" s="20"/>
      <c r="E552" s="20"/>
      <c r="F552" s="20"/>
      <c r="G552" s="20"/>
      <c r="H552" s="20"/>
      <c r="I552" s="20"/>
      <c r="J552" s="20"/>
      <c r="K552" s="20"/>
      <c r="L552" s="20"/>
      <c r="M552" s="20"/>
      <c r="N552" s="20"/>
      <c r="O552" s="20"/>
      <c r="P552" s="20"/>
      <c r="Q552" s="20"/>
      <c r="R552" s="20"/>
      <c r="S552" s="20"/>
      <c r="T552" s="20"/>
      <c r="U552" s="20"/>
      <c r="V552" s="20"/>
      <c r="W552" s="20"/>
      <c r="X552" s="20"/>
      <c r="Y552" s="20"/>
    </row>
    <row r="553" spans="2:25" s="19" customFormat="1" x14ac:dyDescent="0.25">
      <c r="B553" s="20"/>
      <c r="C553" s="20"/>
      <c r="D553" s="20"/>
      <c r="E553" s="20"/>
      <c r="F553" s="20"/>
      <c r="G553" s="20"/>
      <c r="H553" s="20"/>
      <c r="I553" s="20"/>
      <c r="J553" s="20"/>
      <c r="K553" s="20"/>
      <c r="L553" s="20"/>
      <c r="M553" s="20"/>
      <c r="N553" s="20"/>
      <c r="O553" s="20"/>
      <c r="P553" s="20"/>
      <c r="Q553" s="20"/>
      <c r="R553" s="20"/>
      <c r="S553" s="20"/>
      <c r="T553" s="20"/>
      <c r="U553" s="20"/>
      <c r="V553" s="20"/>
      <c r="W553" s="20"/>
      <c r="X553" s="20"/>
      <c r="Y553" s="20"/>
    </row>
    <row r="554" spans="2:25" s="19" customFormat="1" x14ac:dyDescent="0.25">
      <c r="B554" s="20"/>
      <c r="C554" s="20"/>
      <c r="D554" s="20"/>
      <c r="E554" s="20"/>
      <c r="F554" s="20"/>
      <c r="G554" s="20"/>
      <c r="H554" s="20"/>
      <c r="I554" s="20"/>
      <c r="J554" s="20"/>
      <c r="K554" s="20"/>
      <c r="L554" s="20"/>
      <c r="M554" s="20"/>
      <c r="N554" s="20"/>
      <c r="O554" s="20"/>
      <c r="P554" s="20"/>
      <c r="Q554" s="20"/>
      <c r="R554" s="20"/>
      <c r="S554" s="20"/>
      <c r="T554" s="20"/>
      <c r="U554" s="20"/>
      <c r="V554" s="20"/>
      <c r="W554" s="20"/>
      <c r="X554" s="20"/>
      <c r="Y554" s="20"/>
    </row>
    <row r="555" spans="2:25" s="19" customFormat="1" x14ac:dyDescent="0.25">
      <c r="B555" s="20"/>
      <c r="C555" s="20"/>
      <c r="D555" s="20"/>
      <c r="E555" s="20"/>
      <c r="F555" s="20"/>
      <c r="G555" s="20"/>
      <c r="H555" s="20"/>
      <c r="I555" s="20"/>
      <c r="J555" s="20"/>
      <c r="K555" s="20"/>
      <c r="L555" s="20"/>
      <c r="M555" s="20"/>
      <c r="N555" s="20"/>
      <c r="O555" s="20"/>
      <c r="P555" s="20"/>
      <c r="Q555" s="20"/>
      <c r="R555" s="20"/>
      <c r="S555" s="20"/>
      <c r="T555" s="20"/>
      <c r="U555" s="20"/>
      <c r="V555" s="20"/>
      <c r="W555" s="20"/>
      <c r="X555" s="20"/>
      <c r="Y555" s="20"/>
    </row>
    <row r="556" spans="2:25" s="19" customFormat="1" x14ac:dyDescent="0.25">
      <c r="B556" s="20"/>
      <c r="C556" s="20"/>
      <c r="D556" s="20"/>
      <c r="E556" s="20"/>
      <c r="F556" s="20"/>
      <c r="G556" s="20"/>
      <c r="H556" s="20"/>
      <c r="I556" s="20"/>
      <c r="J556" s="20"/>
      <c r="K556" s="20"/>
      <c r="L556" s="20"/>
      <c r="M556" s="20"/>
      <c r="N556" s="20"/>
      <c r="O556" s="20"/>
      <c r="P556" s="20"/>
      <c r="Q556" s="20"/>
      <c r="R556" s="20"/>
      <c r="S556" s="20"/>
      <c r="T556" s="20"/>
      <c r="U556" s="20"/>
      <c r="V556" s="20"/>
      <c r="W556" s="20"/>
      <c r="X556" s="20"/>
      <c r="Y556" s="20"/>
    </row>
    <row r="557" spans="2:25" s="19" customFormat="1" x14ac:dyDescent="0.25">
      <c r="B557" s="20"/>
      <c r="C557" s="20"/>
      <c r="D557" s="20"/>
      <c r="E557" s="20"/>
      <c r="F557" s="20"/>
      <c r="G557" s="20"/>
      <c r="H557" s="20"/>
      <c r="I557" s="20"/>
      <c r="J557" s="20"/>
      <c r="K557" s="20"/>
      <c r="L557" s="20"/>
      <c r="M557" s="20"/>
      <c r="N557" s="20"/>
      <c r="O557" s="20"/>
      <c r="P557" s="20"/>
      <c r="Q557" s="20"/>
      <c r="R557" s="20"/>
      <c r="S557" s="20"/>
      <c r="T557" s="20"/>
      <c r="U557" s="20"/>
      <c r="V557" s="20"/>
      <c r="W557" s="20"/>
      <c r="X557" s="20"/>
      <c r="Y557" s="20"/>
    </row>
    <row r="558" spans="2:25" s="19" customFormat="1" x14ac:dyDescent="0.25">
      <c r="B558" s="20"/>
      <c r="C558" s="20"/>
      <c r="D558" s="20"/>
      <c r="E558" s="20"/>
      <c r="F558" s="20"/>
      <c r="G558" s="20"/>
      <c r="H558" s="20"/>
      <c r="I558" s="20"/>
      <c r="J558" s="20"/>
      <c r="K558" s="20"/>
      <c r="L558" s="20"/>
      <c r="M558" s="20"/>
      <c r="N558" s="20"/>
      <c r="O558" s="20"/>
      <c r="P558" s="20"/>
      <c r="Q558" s="20"/>
      <c r="R558" s="20"/>
      <c r="S558" s="20"/>
      <c r="T558" s="20"/>
      <c r="U558" s="20"/>
      <c r="V558" s="20"/>
      <c r="W558" s="20"/>
      <c r="X558" s="20"/>
      <c r="Y558" s="20"/>
    </row>
    <row r="559" spans="2:25" s="19" customFormat="1" x14ac:dyDescent="0.25">
      <c r="B559" s="20"/>
      <c r="C559" s="20"/>
      <c r="D559" s="20"/>
      <c r="E559" s="20"/>
      <c r="F559" s="20"/>
      <c r="G559" s="20"/>
      <c r="H559" s="20"/>
      <c r="I559" s="20"/>
      <c r="J559" s="20"/>
      <c r="K559" s="20"/>
      <c r="L559" s="20"/>
      <c r="M559" s="20"/>
      <c r="N559" s="20"/>
      <c r="O559" s="20"/>
      <c r="P559" s="20"/>
      <c r="Q559" s="20"/>
      <c r="R559" s="20"/>
      <c r="S559" s="20"/>
      <c r="T559" s="20"/>
      <c r="U559" s="20"/>
      <c r="V559" s="20"/>
      <c r="W559" s="20"/>
      <c r="X559" s="20"/>
      <c r="Y559" s="20"/>
    </row>
    <row r="560" spans="2:25" s="19" customFormat="1" x14ac:dyDescent="0.25">
      <c r="B560" s="20"/>
      <c r="C560" s="20"/>
      <c r="D560" s="20"/>
      <c r="E560" s="20"/>
      <c r="F560" s="20"/>
      <c r="G560" s="20"/>
      <c r="H560" s="20"/>
      <c r="I560" s="20"/>
      <c r="J560" s="20"/>
      <c r="K560" s="20"/>
      <c r="L560" s="20"/>
      <c r="M560" s="20"/>
      <c r="N560" s="20"/>
      <c r="O560" s="20"/>
      <c r="P560" s="20"/>
      <c r="Q560" s="20"/>
      <c r="R560" s="20"/>
      <c r="S560" s="20"/>
      <c r="T560" s="20"/>
      <c r="U560" s="20"/>
      <c r="V560" s="20"/>
      <c r="W560" s="20"/>
      <c r="X560" s="20"/>
      <c r="Y560" s="20"/>
    </row>
    <row r="561" spans="2:25" s="19" customFormat="1" x14ac:dyDescent="0.25">
      <c r="B561" s="20"/>
      <c r="C561" s="20"/>
      <c r="D561" s="20"/>
      <c r="E561" s="20"/>
      <c r="F561" s="20"/>
      <c r="G561" s="20"/>
      <c r="H561" s="20"/>
      <c r="I561" s="20"/>
      <c r="J561" s="20"/>
      <c r="K561" s="20"/>
      <c r="L561" s="20"/>
      <c r="M561" s="20"/>
      <c r="N561" s="20"/>
      <c r="O561" s="20"/>
      <c r="P561" s="20"/>
      <c r="Q561" s="20"/>
      <c r="R561" s="20"/>
      <c r="S561" s="20"/>
      <c r="T561" s="20"/>
      <c r="U561" s="20"/>
      <c r="V561" s="20"/>
      <c r="W561" s="20"/>
      <c r="X561" s="20"/>
      <c r="Y561" s="20"/>
    </row>
    <row r="562" spans="2:25" s="19" customFormat="1" x14ac:dyDescent="0.25">
      <c r="B562" s="20"/>
      <c r="C562" s="20"/>
      <c r="D562" s="20"/>
      <c r="E562" s="20"/>
      <c r="F562" s="20"/>
      <c r="G562" s="20"/>
      <c r="H562" s="20"/>
      <c r="I562" s="20"/>
      <c r="J562" s="20"/>
      <c r="K562" s="20"/>
      <c r="L562" s="20"/>
      <c r="M562" s="20"/>
      <c r="N562" s="20"/>
      <c r="O562" s="20"/>
      <c r="P562" s="20"/>
      <c r="Q562" s="20"/>
      <c r="R562" s="20"/>
      <c r="S562" s="20"/>
      <c r="T562" s="20"/>
      <c r="U562" s="20"/>
      <c r="V562" s="20"/>
      <c r="W562" s="20"/>
      <c r="X562" s="20"/>
      <c r="Y562" s="20"/>
    </row>
    <row r="563" spans="2:25" s="19" customFormat="1" x14ac:dyDescent="0.25">
      <c r="B563" s="20"/>
      <c r="C563" s="20"/>
      <c r="D563" s="20"/>
      <c r="E563" s="20"/>
      <c r="F563" s="20"/>
      <c r="G563" s="20"/>
      <c r="H563" s="20"/>
      <c r="I563" s="20"/>
      <c r="J563" s="20"/>
      <c r="K563" s="20"/>
      <c r="L563" s="20"/>
      <c r="M563" s="20"/>
      <c r="N563" s="20"/>
      <c r="O563" s="20"/>
      <c r="P563" s="20"/>
      <c r="Q563" s="20"/>
      <c r="R563" s="20"/>
      <c r="S563" s="20"/>
      <c r="T563" s="20"/>
      <c r="U563" s="20"/>
      <c r="V563" s="20"/>
      <c r="W563" s="20"/>
      <c r="X563" s="20"/>
      <c r="Y563" s="20"/>
    </row>
    <row r="564" spans="2:25" s="19" customFormat="1" x14ac:dyDescent="0.25">
      <c r="B564" s="20"/>
      <c r="C564" s="20"/>
      <c r="D564" s="20"/>
      <c r="E564" s="20"/>
      <c r="F564" s="20"/>
      <c r="G564" s="20"/>
      <c r="H564" s="20"/>
      <c r="I564" s="20"/>
      <c r="J564" s="20"/>
      <c r="K564" s="20"/>
      <c r="L564" s="20"/>
      <c r="M564" s="20"/>
      <c r="N564" s="20"/>
      <c r="O564" s="20"/>
      <c r="P564" s="20"/>
      <c r="Q564" s="20"/>
      <c r="R564" s="20"/>
      <c r="S564" s="20"/>
      <c r="T564" s="20"/>
      <c r="U564" s="20"/>
      <c r="V564" s="20"/>
      <c r="W564" s="20"/>
      <c r="X564" s="20"/>
      <c r="Y564" s="20"/>
    </row>
    <row r="565" spans="2:25" s="19" customFormat="1" x14ac:dyDescent="0.25">
      <c r="B565" s="20"/>
      <c r="C565" s="20"/>
      <c r="D565" s="20"/>
      <c r="E565" s="20"/>
      <c r="F565" s="20"/>
      <c r="G565" s="20"/>
      <c r="H565" s="20"/>
      <c r="I565" s="20"/>
      <c r="J565" s="20"/>
      <c r="K565" s="20"/>
      <c r="L565" s="20"/>
      <c r="M565" s="20"/>
      <c r="N565" s="20"/>
      <c r="O565" s="20"/>
      <c r="P565" s="20"/>
      <c r="Q565" s="20"/>
      <c r="R565" s="20"/>
      <c r="S565" s="20"/>
      <c r="T565" s="20"/>
      <c r="U565" s="20"/>
      <c r="V565" s="20"/>
      <c r="W565" s="20"/>
      <c r="X565" s="20"/>
      <c r="Y565" s="20"/>
    </row>
    <row r="566" spans="2:25" s="19" customFormat="1" x14ac:dyDescent="0.25">
      <c r="B566" s="20"/>
      <c r="C566" s="20"/>
      <c r="D566" s="20"/>
      <c r="E566" s="20"/>
      <c r="F566" s="20"/>
      <c r="G566" s="20"/>
      <c r="H566" s="20"/>
      <c r="I566" s="20"/>
      <c r="J566" s="20"/>
      <c r="K566" s="20"/>
      <c r="L566" s="20"/>
      <c r="M566" s="20"/>
      <c r="N566" s="20"/>
      <c r="O566" s="20"/>
      <c r="P566" s="20"/>
      <c r="Q566" s="20"/>
      <c r="R566" s="20"/>
      <c r="S566" s="20"/>
      <c r="T566" s="20"/>
      <c r="U566" s="20"/>
      <c r="V566" s="20"/>
      <c r="W566" s="20"/>
      <c r="X566" s="20"/>
      <c r="Y566" s="20"/>
    </row>
    <row r="567" spans="2:25" s="19" customFormat="1" x14ac:dyDescent="0.25">
      <c r="B567" s="20"/>
      <c r="C567" s="20"/>
      <c r="D567" s="20"/>
      <c r="E567" s="20"/>
      <c r="F567" s="20"/>
      <c r="G567" s="20"/>
      <c r="H567" s="20"/>
      <c r="I567" s="20"/>
      <c r="J567" s="20"/>
      <c r="K567" s="20"/>
      <c r="L567" s="20"/>
      <c r="M567" s="20"/>
      <c r="N567" s="20"/>
      <c r="O567" s="20"/>
      <c r="P567" s="20"/>
      <c r="Q567" s="20"/>
      <c r="R567" s="20"/>
      <c r="S567" s="20"/>
      <c r="T567" s="20"/>
      <c r="U567" s="20"/>
      <c r="V567" s="20"/>
      <c r="W567" s="20"/>
      <c r="X567" s="20"/>
      <c r="Y567" s="20"/>
    </row>
    <row r="568" spans="2:25" s="19" customFormat="1" x14ac:dyDescent="0.25">
      <c r="B568" s="20"/>
      <c r="C568" s="20"/>
      <c r="D568" s="20"/>
      <c r="E568" s="20"/>
      <c r="F568" s="20"/>
      <c r="G568" s="20"/>
      <c r="H568" s="20"/>
      <c r="I568" s="20"/>
      <c r="J568" s="20"/>
      <c r="K568" s="20"/>
      <c r="L568" s="20"/>
      <c r="M568" s="20"/>
      <c r="N568" s="20"/>
      <c r="O568" s="20"/>
      <c r="P568" s="20"/>
      <c r="Q568" s="20"/>
      <c r="R568" s="20"/>
      <c r="S568" s="20"/>
      <c r="T568" s="20"/>
      <c r="U568" s="20"/>
      <c r="V568" s="20"/>
      <c r="W568" s="20"/>
      <c r="X568" s="20"/>
      <c r="Y568" s="20"/>
    </row>
    <row r="569" spans="2:25" s="19" customFormat="1" x14ac:dyDescent="0.25">
      <c r="B569" s="20"/>
      <c r="C569" s="20"/>
      <c r="D569" s="20"/>
      <c r="E569" s="20"/>
      <c r="F569" s="20"/>
      <c r="G569" s="20"/>
      <c r="H569" s="20"/>
      <c r="I569" s="20"/>
      <c r="J569" s="20"/>
      <c r="K569" s="20"/>
      <c r="L569" s="20"/>
      <c r="M569" s="20"/>
      <c r="N569" s="20"/>
      <c r="O569" s="20"/>
      <c r="P569" s="20"/>
      <c r="Q569" s="20"/>
      <c r="R569" s="20"/>
      <c r="S569" s="20"/>
      <c r="T569" s="20"/>
      <c r="U569" s="20"/>
      <c r="V569" s="20"/>
      <c r="W569" s="20"/>
      <c r="X569" s="20"/>
      <c r="Y569" s="20"/>
    </row>
    <row r="570" spans="2:25" s="19" customFormat="1" x14ac:dyDescent="0.25">
      <c r="B570" s="20"/>
      <c r="C570" s="20"/>
      <c r="D570" s="20"/>
      <c r="E570" s="20"/>
      <c r="F570" s="20"/>
      <c r="G570" s="20"/>
      <c r="H570" s="20"/>
      <c r="I570" s="20"/>
      <c r="J570" s="20"/>
      <c r="K570" s="20"/>
      <c r="L570" s="20"/>
      <c r="M570" s="20"/>
      <c r="N570" s="20"/>
      <c r="O570" s="20"/>
      <c r="P570" s="20"/>
      <c r="Q570" s="20"/>
      <c r="R570" s="20"/>
      <c r="S570" s="20"/>
      <c r="T570" s="20"/>
      <c r="U570" s="20"/>
      <c r="V570" s="20"/>
      <c r="W570" s="20"/>
      <c r="X570" s="20"/>
      <c r="Y570" s="20"/>
    </row>
    <row r="571" spans="2:25" s="19" customFormat="1" x14ac:dyDescent="0.25">
      <c r="B571" s="20"/>
      <c r="C571" s="20"/>
      <c r="D571" s="20"/>
      <c r="E571" s="20"/>
      <c r="F571" s="20"/>
      <c r="G571" s="20"/>
      <c r="H571" s="20"/>
      <c r="I571" s="20"/>
      <c r="J571" s="20"/>
      <c r="K571" s="20"/>
      <c r="L571" s="20"/>
      <c r="M571" s="20"/>
      <c r="N571" s="20"/>
      <c r="O571" s="20"/>
      <c r="P571" s="20"/>
      <c r="Q571" s="20"/>
      <c r="R571" s="20"/>
      <c r="S571" s="20"/>
      <c r="T571" s="20"/>
      <c r="U571" s="20"/>
      <c r="V571" s="20"/>
      <c r="W571" s="20"/>
      <c r="X571" s="20"/>
      <c r="Y571" s="20"/>
    </row>
    <row r="572" spans="2:25" s="19" customFormat="1" x14ac:dyDescent="0.25">
      <c r="B572" s="20"/>
      <c r="C572" s="20"/>
      <c r="D572" s="20"/>
      <c r="E572" s="20"/>
      <c r="F572" s="20"/>
      <c r="G572" s="20"/>
      <c r="H572" s="20"/>
      <c r="I572" s="20"/>
      <c r="J572" s="20"/>
      <c r="K572" s="20"/>
      <c r="L572" s="20"/>
      <c r="M572" s="20"/>
      <c r="N572" s="20"/>
      <c r="O572" s="20"/>
      <c r="P572" s="20"/>
      <c r="Q572" s="20"/>
      <c r="R572" s="20"/>
      <c r="S572" s="20"/>
      <c r="T572" s="20"/>
      <c r="U572" s="20"/>
      <c r="V572" s="20"/>
      <c r="W572" s="20"/>
      <c r="X572" s="20"/>
      <c r="Y572" s="20"/>
    </row>
    <row r="573" spans="2:25" s="19" customFormat="1" x14ac:dyDescent="0.25">
      <c r="B573" s="20"/>
      <c r="C573" s="20"/>
      <c r="D573" s="20"/>
      <c r="E573" s="20"/>
      <c r="F573" s="20"/>
      <c r="G573" s="20"/>
      <c r="H573" s="20"/>
      <c r="I573" s="20"/>
      <c r="J573" s="20"/>
      <c r="K573" s="20"/>
      <c r="L573" s="20"/>
      <c r="M573" s="20"/>
      <c r="N573" s="20"/>
      <c r="O573" s="20"/>
      <c r="P573" s="20"/>
      <c r="Q573" s="20"/>
      <c r="R573" s="20"/>
      <c r="S573" s="20"/>
      <c r="T573" s="20"/>
      <c r="U573" s="20"/>
      <c r="V573" s="20"/>
      <c r="W573" s="20"/>
      <c r="X573" s="20"/>
      <c r="Y573" s="20"/>
    </row>
    <row r="574" spans="2:25" s="19" customFormat="1" x14ac:dyDescent="0.25">
      <c r="B574" s="20"/>
      <c r="C574" s="20"/>
      <c r="D574" s="20"/>
      <c r="E574" s="20"/>
      <c r="F574" s="20"/>
      <c r="G574" s="20"/>
      <c r="H574" s="20"/>
      <c r="I574" s="20"/>
      <c r="J574" s="20"/>
      <c r="K574" s="20"/>
      <c r="L574" s="20"/>
      <c r="M574" s="20"/>
      <c r="N574" s="20"/>
      <c r="O574" s="20"/>
      <c r="P574" s="20"/>
      <c r="Q574" s="20"/>
      <c r="R574" s="20"/>
      <c r="S574" s="20"/>
      <c r="T574" s="20"/>
      <c r="U574" s="20"/>
      <c r="V574" s="20"/>
      <c r="W574" s="20"/>
      <c r="X574" s="20"/>
      <c r="Y574" s="20"/>
    </row>
    <row r="575" spans="2:25" s="19" customFormat="1" x14ac:dyDescent="0.25">
      <c r="B575" s="20"/>
      <c r="C575" s="20"/>
      <c r="D575" s="20"/>
      <c r="E575" s="20"/>
      <c r="F575" s="20"/>
      <c r="G575" s="20"/>
      <c r="H575" s="20"/>
      <c r="I575" s="20"/>
      <c r="J575" s="20"/>
      <c r="K575" s="20"/>
      <c r="L575" s="20"/>
      <c r="M575" s="20"/>
      <c r="N575" s="20"/>
      <c r="O575" s="20"/>
      <c r="P575" s="20"/>
      <c r="Q575" s="20"/>
      <c r="R575" s="20"/>
      <c r="S575" s="20"/>
      <c r="T575" s="20"/>
      <c r="U575" s="20"/>
      <c r="V575" s="20"/>
      <c r="W575" s="20"/>
      <c r="X575" s="20"/>
      <c r="Y575" s="20"/>
    </row>
    <row r="576" spans="2:25" s="19" customFormat="1" x14ac:dyDescent="0.25">
      <c r="B576" s="20"/>
      <c r="C576" s="20"/>
      <c r="D576" s="20"/>
      <c r="E576" s="20"/>
      <c r="F576" s="20"/>
      <c r="G576" s="20"/>
      <c r="H576" s="20"/>
      <c r="I576" s="20"/>
      <c r="J576" s="20"/>
      <c r="K576" s="20"/>
      <c r="L576" s="20"/>
      <c r="M576" s="20"/>
      <c r="N576" s="20"/>
      <c r="O576" s="20"/>
      <c r="P576" s="20"/>
      <c r="Q576" s="20"/>
      <c r="R576" s="20"/>
      <c r="S576" s="20"/>
      <c r="T576" s="20"/>
      <c r="U576" s="20"/>
      <c r="V576" s="20"/>
      <c r="W576" s="20"/>
      <c r="X576" s="20"/>
      <c r="Y576" s="20"/>
    </row>
    <row r="577" spans="2:25" s="19" customFormat="1" x14ac:dyDescent="0.25">
      <c r="B577" s="20"/>
      <c r="C577" s="20"/>
      <c r="D577" s="20"/>
      <c r="E577" s="20"/>
      <c r="F577" s="20"/>
      <c r="G577" s="20"/>
      <c r="H577" s="20"/>
      <c r="I577" s="20"/>
      <c r="J577" s="20"/>
      <c r="K577" s="20"/>
      <c r="L577" s="20"/>
      <c r="M577" s="20"/>
      <c r="N577" s="20"/>
      <c r="O577" s="20"/>
      <c r="P577" s="20"/>
      <c r="Q577" s="20"/>
      <c r="R577" s="20"/>
      <c r="S577" s="20"/>
      <c r="T577" s="20"/>
      <c r="U577" s="20"/>
      <c r="V577" s="20"/>
      <c r="W577" s="20"/>
      <c r="X577" s="20"/>
      <c r="Y577" s="20"/>
    </row>
    <row r="578" spans="2:25" s="19" customFormat="1" x14ac:dyDescent="0.25">
      <c r="B578" s="20"/>
      <c r="C578" s="20"/>
      <c r="D578" s="20"/>
      <c r="E578" s="20"/>
      <c r="F578" s="20"/>
      <c r="G578" s="20"/>
      <c r="H578" s="20"/>
      <c r="I578" s="20"/>
      <c r="J578" s="20"/>
      <c r="K578" s="20"/>
      <c r="L578" s="20"/>
      <c r="M578" s="20"/>
      <c r="N578" s="20"/>
      <c r="O578" s="20"/>
      <c r="P578" s="20"/>
      <c r="Q578" s="20"/>
      <c r="R578" s="20"/>
      <c r="S578" s="20"/>
      <c r="T578" s="20"/>
      <c r="U578" s="20"/>
      <c r="V578" s="20"/>
      <c r="W578" s="20"/>
      <c r="X578" s="20"/>
      <c r="Y578" s="20"/>
    </row>
    <row r="579" spans="2:25" s="19" customFormat="1" x14ac:dyDescent="0.25">
      <c r="B579" s="20"/>
      <c r="C579" s="20"/>
      <c r="D579" s="20"/>
      <c r="E579" s="20"/>
      <c r="F579" s="20"/>
      <c r="G579" s="20"/>
      <c r="H579" s="20"/>
      <c r="I579" s="20"/>
      <c r="J579" s="20"/>
      <c r="K579" s="20"/>
      <c r="L579" s="20"/>
      <c r="M579" s="20"/>
      <c r="N579" s="20"/>
      <c r="O579" s="20"/>
      <c r="P579" s="20"/>
      <c r="Q579" s="20"/>
      <c r="R579" s="20"/>
      <c r="S579" s="20"/>
      <c r="T579" s="20"/>
      <c r="U579" s="20"/>
      <c r="V579" s="20"/>
      <c r="W579" s="20"/>
      <c r="X579" s="20"/>
      <c r="Y579" s="20"/>
    </row>
    <row r="580" spans="2:25" s="19" customFormat="1" x14ac:dyDescent="0.25">
      <c r="B580" s="20"/>
      <c r="C580" s="20"/>
      <c r="D580" s="20"/>
      <c r="E580" s="20"/>
      <c r="F580" s="20"/>
      <c r="G580" s="20"/>
      <c r="H580" s="20"/>
      <c r="I580" s="20"/>
      <c r="J580" s="20"/>
      <c r="K580" s="20"/>
      <c r="L580" s="20"/>
      <c r="M580" s="20"/>
      <c r="N580" s="20"/>
      <c r="O580" s="20"/>
      <c r="P580" s="20"/>
      <c r="Q580" s="20"/>
      <c r="R580" s="20"/>
      <c r="S580" s="20"/>
      <c r="T580" s="20"/>
      <c r="U580" s="20"/>
      <c r="V580" s="20"/>
      <c r="W580" s="20"/>
      <c r="X580" s="20"/>
      <c r="Y580" s="20"/>
    </row>
    <row r="581" spans="2:25" s="19" customFormat="1" x14ac:dyDescent="0.25">
      <c r="B581" s="20"/>
      <c r="C581" s="20"/>
      <c r="D581" s="20"/>
      <c r="E581" s="20"/>
      <c r="F581" s="20"/>
      <c r="G581" s="20"/>
      <c r="H581" s="20"/>
      <c r="I581" s="20"/>
      <c r="J581" s="20"/>
      <c r="K581" s="20"/>
      <c r="L581" s="20"/>
      <c r="M581" s="20"/>
      <c r="N581" s="20"/>
      <c r="O581" s="20"/>
      <c r="P581" s="20"/>
      <c r="Q581" s="20"/>
      <c r="R581" s="20"/>
      <c r="S581" s="20"/>
      <c r="T581" s="20"/>
      <c r="U581" s="20"/>
      <c r="V581" s="20"/>
      <c r="W581" s="20"/>
      <c r="X581" s="20"/>
      <c r="Y581" s="20"/>
    </row>
    <row r="582" spans="2:25" s="19" customFormat="1" x14ac:dyDescent="0.25">
      <c r="B582" s="20"/>
      <c r="C582" s="20"/>
      <c r="D582" s="20"/>
      <c r="E582" s="20"/>
      <c r="F582" s="20"/>
      <c r="G582" s="20"/>
      <c r="H582" s="20"/>
      <c r="I582" s="20"/>
      <c r="J582" s="20"/>
      <c r="K582" s="20"/>
      <c r="L582" s="20"/>
      <c r="M582" s="20"/>
      <c r="N582" s="20"/>
      <c r="O582" s="20"/>
      <c r="P582" s="20"/>
      <c r="Q582" s="20"/>
      <c r="R582" s="20"/>
      <c r="S582" s="20"/>
      <c r="T582" s="20"/>
      <c r="U582" s="20"/>
      <c r="V582" s="20"/>
      <c r="W582" s="20"/>
      <c r="X582" s="20"/>
      <c r="Y582" s="20"/>
    </row>
    <row r="583" spans="2:25" s="19" customFormat="1" x14ac:dyDescent="0.25">
      <c r="B583" s="20"/>
      <c r="C583" s="20"/>
      <c r="D583" s="20"/>
      <c r="E583" s="20"/>
      <c r="F583" s="20"/>
      <c r="G583" s="20"/>
      <c r="H583" s="20"/>
      <c r="I583" s="20"/>
      <c r="J583" s="20"/>
      <c r="K583" s="20"/>
      <c r="L583" s="20"/>
      <c r="M583" s="20"/>
      <c r="N583" s="20"/>
      <c r="O583" s="20"/>
      <c r="P583" s="20"/>
      <c r="Q583" s="20"/>
      <c r="R583" s="20"/>
      <c r="S583" s="20"/>
      <c r="T583" s="20"/>
      <c r="U583" s="20"/>
      <c r="V583" s="20"/>
      <c r="W583" s="20"/>
      <c r="X583" s="20"/>
      <c r="Y583" s="20"/>
    </row>
    <row r="584" spans="2:25" s="19" customFormat="1" x14ac:dyDescent="0.25">
      <c r="B584" s="20"/>
      <c r="C584" s="20"/>
      <c r="D584" s="20"/>
      <c r="E584" s="20"/>
      <c r="F584" s="20"/>
      <c r="G584" s="20"/>
      <c r="H584" s="20"/>
      <c r="I584" s="20"/>
      <c r="J584" s="20"/>
      <c r="K584" s="20"/>
      <c r="L584" s="20"/>
      <c r="M584" s="20"/>
      <c r="N584" s="20"/>
      <c r="O584" s="20"/>
      <c r="P584" s="20"/>
      <c r="Q584" s="20"/>
      <c r="R584" s="20"/>
      <c r="S584" s="20"/>
      <c r="T584" s="20"/>
      <c r="U584" s="20"/>
      <c r="V584" s="20"/>
      <c r="W584" s="20"/>
      <c r="X584" s="20"/>
      <c r="Y584" s="20"/>
    </row>
    <row r="585" spans="2:25" s="19" customFormat="1" x14ac:dyDescent="0.25">
      <c r="B585" s="20"/>
      <c r="C585" s="20"/>
      <c r="D585" s="20"/>
      <c r="E585" s="20"/>
      <c r="F585" s="20"/>
      <c r="G585" s="20"/>
      <c r="H585" s="20"/>
      <c r="I585" s="20"/>
      <c r="J585" s="20"/>
      <c r="K585" s="20"/>
      <c r="L585" s="20"/>
      <c r="M585" s="20"/>
      <c r="N585" s="20"/>
      <c r="O585" s="20"/>
      <c r="P585" s="20"/>
      <c r="Q585" s="20"/>
      <c r="R585" s="20"/>
      <c r="S585" s="20"/>
      <c r="T585" s="20"/>
      <c r="U585" s="20"/>
      <c r="V585" s="20"/>
      <c r="W585" s="20"/>
      <c r="X585" s="20"/>
      <c r="Y585" s="20"/>
    </row>
    <row r="586" spans="2:25" s="19" customFormat="1" x14ac:dyDescent="0.25">
      <c r="B586" s="20"/>
      <c r="C586" s="20"/>
      <c r="D586" s="20"/>
      <c r="E586" s="20"/>
      <c r="F586" s="20"/>
      <c r="G586" s="20"/>
      <c r="H586" s="20"/>
      <c r="I586" s="20"/>
      <c r="J586" s="20"/>
      <c r="K586" s="20"/>
      <c r="L586" s="20"/>
      <c r="M586" s="20"/>
      <c r="N586" s="20"/>
      <c r="O586" s="20"/>
      <c r="P586" s="20"/>
      <c r="Q586" s="20"/>
      <c r="R586" s="20"/>
      <c r="S586" s="20"/>
      <c r="T586" s="20"/>
      <c r="U586" s="20"/>
      <c r="V586" s="20"/>
      <c r="W586" s="20"/>
      <c r="X586" s="20"/>
      <c r="Y586" s="20"/>
    </row>
    <row r="587" spans="2:25" s="19" customFormat="1" x14ac:dyDescent="0.25">
      <c r="B587" s="20"/>
      <c r="C587" s="20"/>
      <c r="D587" s="20"/>
      <c r="E587" s="20"/>
      <c r="F587" s="20"/>
      <c r="G587" s="20"/>
      <c r="H587" s="20"/>
      <c r="I587" s="20"/>
      <c r="J587" s="20"/>
      <c r="K587" s="20"/>
      <c r="L587" s="20"/>
      <c r="M587" s="20"/>
      <c r="N587" s="20"/>
      <c r="O587" s="20"/>
      <c r="P587" s="20"/>
      <c r="Q587" s="20"/>
      <c r="R587" s="20"/>
      <c r="S587" s="20"/>
      <c r="T587" s="20"/>
      <c r="U587" s="20"/>
      <c r="V587" s="20"/>
      <c r="W587" s="20"/>
      <c r="X587" s="20"/>
      <c r="Y587" s="20"/>
    </row>
    <row r="588" spans="2:25" s="19" customFormat="1" x14ac:dyDescent="0.25">
      <c r="B588" s="20"/>
      <c r="C588" s="20"/>
      <c r="D588" s="20"/>
      <c r="E588" s="20"/>
      <c r="F588" s="20"/>
      <c r="G588" s="20"/>
      <c r="H588" s="20"/>
      <c r="I588" s="20"/>
      <c r="J588" s="20"/>
      <c r="K588" s="20"/>
      <c r="L588" s="20"/>
      <c r="M588" s="20"/>
      <c r="N588" s="20"/>
      <c r="O588" s="20"/>
      <c r="P588" s="20"/>
      <c r="Q588" s="20"/>
      <c r="R588" s="20"/>
      <c r="S588" s="20"/>
      <c r="T588" s="20"/>
      <c r="U588" s="20"/>
      <c r="V588" s="20"/>
      <c r="W588" s="20"/>
      <c r="X588" s="20"/>
      <c r="Y588" s="20"/>
    </row>
    <row r="589" spans="2:25" s="19" customFormat="1" x14ac:dyDescent="0.25">
      <c r="B589" s="20"/>
      <c r="C589" s="20"/>
      <c r="D589" s="20"/>
      <c r="E589" s="20"/>
      <c r="F589" s="20"/>
      <c r="G589" s="20"/>
      <c r="H589" s="20"/>
      <c r="I589" s="20"/>
      <c r="J589" s="20"/>
      <c r="K589" s="20"/>
      <c r="L589" s="20"/>
      <c r="M589" s="20"/>
      <c r="N589" s="20"/>
      <c r="O589" s="20"/>
      <c r="P589" s="20"/>
      <c r="Q589" s="20"/>
      <c r="R589" s="20"/>
      <c r="S589" s="20"/>
      <c r="T589" s="20"/>
      <c r="U589" s="20"/>
      <c r="V589" s="20"/>
      <c r="W589" s="20"/>
      <c r="X589" s="20"/>
      <c r="Y589" s="20"/>
    </row>
    <row r="590" spans="2:25" s="19" customFormat="1" x14ac:dyDescent="0.25">
      <c r="B590" s="20"/>
      <c r="C590" s="20"/>
      <c r="D590" s="20"/>
      <c r="E590" s="20"/>
      <c r="F590" s="20"/>
      <c r="G590" s="20"/>
      <c r="H590" s="20"/>
      <c r="I590" s="20"/>
      <c r="J590" s="20"/>
      <c r="K590" s="20"/>
      <c r="L590" s="20"/>
      <c r="M590" s="20"/>
      <c r="N590" s="20"/>
      <c r="O590" s="20"/>
      <c r="P590" s="20"/>
      <c r="Q590" s="20"/>
      <c r="R590" s="20"/>
      <c r="S590" s="20"/>
      <c r="T590" s="20"/>
      <c r="U590" s="20"/>
      <c r="V590" s="20"/>
      <c r="W590" s="20"/>
      <c r="X590" s="20"/>
      <c r="Y590" s="20"/>
    </row>
    <row r="591" spans="2:25" s="19" customFormat="1" x14ac:dyDescent="0.25">
      <c r="B591" s="20"/>
      <c r="C591" s="20"/>
      <c r="D591" s="20"/>
      <c r="E591" s="20"/>
      <c r="F591" s="20"/>
      <c r="G591" s="20"/>
      <c r="H591" s="20"/>
      <c r="I591" s="20"/>
      <c r="J591" s="20"/>
      <c r="K591" s="20"/>
      <c r="L591" s="20"/>
      <c r="M591" s="20"/>
      <c r="N591" s="20"/>
      <c r="O591" s="20"/>
      <c r="P591" s="20"/>
      <c r="Q591" s="20"/>
      <c r="R591" s="20"/>
      <c r="S591" s="20"/>
      <c r="T591" s="20"/>
      <c r="U591" s="20"/>
      <c r="V591" s="20"/>
      <c r="W591" s="20"/>
      <c r="X591" s="20"/>
      <c r="Y591" s="20"/>
    </row>
    <row r="592" spans="2:25" s="19" customFormat="1" x14ac:dyDescent="0.25">
      <c r="B592" s="20"/>
      <c r="C592" s="20"/>
      <c r="D592" s="20"/>
      <c r="E592" s="20"/>
      <c r="F592" s="20"/>
      <c r="G592" s="20"/>
      <c r="H592" s="20"/>
      <c r="I592" s="20"/>
      <c r="J592" s="20"/>
      <c r="K592" s="20"/>
      <c r="L592" s="20"/>
      <c r="M592" s="20"/>
      <c r="N592" s="20"/>
      <c r="O592" s="20"/>
      <c r="P592" s="20"/>
      <c r="Q592" s="20"/>
      <c r="R592" s="20"/>
      <c r="S592" s="20"/>
      <c r="T592" s="20"/>
      <c r="U592" s="20"/>
      <c r="V592" s="20"/>
      <c r="W592" s="20"/>
      <c r="X592" s="20"/>
      <c r="Y592" s="20"/>
    </row>
    <row r="593" spans="2:25" s="19" customFormat="1" x14ac:dyDescent="0.25">
      <c r="B593" s="20"/>
      <c r="C593" s="20"/>
      <c r="D593" s="20"/>
      <c r="E593" s="20"/>
      <c r="F593" s="20"/>
      <c r="G593" s="20"/>
      <c r="H593" s="20"/>
      <c r="I593" s="20"/>
      <c r="J593" s="20"/>
      <c r="K593" s="20"/>
      <c r="L593" s="20"/>
      <c r="M593" s="20"/>
      <c r="N593" s="20"/>
      <c r="O593" s="20"/>
      <c r="P593" s="20"/>
      <c r="Q593" s="20"/>
      <c r="R593" s="20"/>
      <c r="S593" s="20"/>
      <c r="T593" s="20"/>
      <c r="U593" s="20"/>
      <c r="V593" s="20"/>
      <c r="W593" s="20"/>
      <c r="X593" s="20"/>
      <c r="Y593" s="20"/>
    </row>
    <row r="594" spans="2:25" s="19" customFormat="1" x14ac:dyDescent="0.25">
      <c r="B594" s="20"/>
      <c r="C594" s="20"/>
      <c r="D594" s="20"/>
      <c r="E594" s="20"/>
      <c r="F594" s="20"/>
      <c r="G594" s="20"/>
      <c r="H594" s="20"/>
      <c r="I594" s="20"/>
      <c r="J594" s="20"/>
      <c r="K594" s="20"/>
      <c r="L594" s="20"/>
      <c r="M594" s="20"/>
      <c r="N594" s="20"/>
      <c r="O594" s="20"/>
      <c r="P594" s="20"/>
      <c r="Q594" s="20"/>
      <c r="R594" s="20"/>
      <c r="S594" s="20"/>
      <c r="T594" s="20"/>
      <c r="U594" s="20"/>
      <c r="V594" s="20"/>
      <c r="W594" s="20"/>
      <c r="X594" s="20"/>
      <c r="Y594" s="20"/>
    </row>
    <row r="595" spans="2:25" s="19" customFormat="1" x14ac:dyDescent="0.25">
      <c r="B595" s="20"/>
      <c r="C595" s="20"/>
      <c r="D595" s="20"/>
      <c r="E595" s="20"/>
      <c r="F595" s="20"/>
      <c r="G595" s="20"/>
      <c r="H595" s="20"/>
      <c r="I595" s="20"/>
      <c r="J595" s="20"/>
      <c r="K595" s="20"/>
      <c r="L595" s="20"/>
      <c r="M595" s="20"/>
      <c r="N595" s="20"/>
      <c r="O595" s="20"/>
      <c r="P595" s="20"/>
      <c r="Q595" s="20"/>
      <c r="R595" s="20"/>
      <c r="S595" s="20"/>
      <c r="T595" s="20"/>
      <c r="U595" s="20"/>
      <c r="V595" s="20"/>
      <c r="W595" s="20"/>
      <c r="X595" s="20"/>
      <c r="Y595" s="20"/>
    </row>
    <row r="596" spans="2:25" s="19" customFormat="1" x14ac:dyDescent="0.25">
      <c r="B596" s="20"/>
      <c r="C596" s="20"/>
      <c r="D596" s="20"/>
      <c r="E596" s="20"/>
      <c r="F596" s="20"/>
      <c r="G596" s="20"/>
      <c r="H596" s="20"/>
      <c r="I596" s="20"/>
      <c r="J596" s="20"/>
      <c r="K596" s="20"/>
      <c r="L596" s="20"/>
      <c r="M596" s="20"/>
      <c r="N596" s="20"/>
      <c r="O596" s="20"/>
      <c r="P596" s="20"/>
      <c r="Q596" s="20"/>
      <c r="R596" s="20"/>
      <c r="S596" s="20"/>
      <c r="T596" s="20"/>
      <c r="U596" s="20"/>
      <c r="V596" s="20"/>
      <c r="W596" s="20"/>
      <c r="X596" s="20"/>
      <c r="Y596" s="20"/>
    </row>
    <row r="597" spans="2:25" s="19" customFormat="1" x14ac:dyDescent="0.25">
      <c r="B597" s="20"/>
      <c r="C597" s="20"/>
      <c r="D597" s="20"/>
      <c r="E597" s="20"/>
      <c r="F597" s="20"/>
      <c r="G597" s="20"/>
      <c r="H597" s="20"/>
      <c r="I597" s="20"/>
      <c r="J597" s="20"/>
      <c r="K597" s="20"/>
      <c r="L597" s="20"/>
      <c r="M597" s="20"/>
      <c r="N597" s="20"/>
      <c r="O597" s="20"/>
      <c r="P597" s="20"/>
      <c r="Q597" s="20"/>
      <c r="R597" s="20"/>
      <c r="S597" s="20"/>
      <c r="T597" s="20"/>
      <c r="U597" s="20"/>
      <c r="V597" s="20"/>
      <c r="W597" s="20"/>
      <c r="X597" s="20"/>
      <c r="Y597" s="20"/>
    </row>
    <row r="598" spans="2:25" s="19" customFormat="1" x14ac:dyDescent="0.25">
      <c r="B598" s="20"/>
      <c r="C598" s="20"/>
      <c r="D598" s="20"/>
      <c r="E598" s="20"/>
      <c r="F598" s="20"/>
      <c r="G598" s="20"/>
      <c r="H598" s="20"/>
      <c r="I598" s="20"/>
      <c r="J598" s="20"/>
      <c r="K598" s="20"/>
      <c r="L598" s="20"/>
      <c r="M598" s="20"/>
      <c r="N598" s="20"/>
      <c r="O598" s="20"/>
      <c r="P598" s="20"/>
      <c r="Q598" s="20"/>
      <c r="R598" s="20"/>
      <c r="S598" s="20"/>
      <c r="T598" s="20"/>
      <c r="U598" s="20"/>
      <c r="V598" s="20"/>
      <c r="W598" s="20"/>
      <c r="X598" s="20"/>
      <c r="Y598" s="20"/>
    </row>
    <row r="599" spans="2:25" s="19" customFormat="1" x14ac:dyDescent="0.25">
      <c r="B599" s="20"/>
      <c r="C599" s="20"/>
      <c r="D599" s="20"/>
      <c r="E599" s="20"/>
      <c r="F599" s="20"/>
      <c r="G599" s="20"/>
      <c r="H599" s="20"/>
      <c r="I599" s="20"/>
      <c r="J599" s="20"/>
      <c r="K599" s="20"/>
      <c r="L599" s="20"/>
      <c r="M599" s="20"/>
      <c r="N599" s="20"/>
      <c r="O599" s="20"/>
      <c r="P599" s="20"/>
      <c r="Q599" s="20"/>
      <c r="R599" s="20"/>
      <c r="S599" s="20"/>
      <c r="T599" s="20"/>
      <c r="U599" s="20"/>
      <c r="V599" s="20"/>
      <c r="W599" s="20"/>
      <c r="X599" s="20"/>
      <c r="Y599" s="20"/>
    </row>
    <row r="600" spans="2:25" s="19" customFormat="1" x14ac:dyDescent="0.25">
      <c r="B600" s="20"/>
      <c r="C600" s="20"/>
      <c r="D600" s="20"/>
      <c r="E600" s="20"/>
      <c r="F600" s="20"/>
      <c r="G600" s="20"/>
      <c r="H600" s="20"/>
      <c r="I600" s="20"/>
      <c r="J600" s="20"/>
      <c r="K600" s="20"/>
      <c r="L600" s="20"/>
      <c r="M600" s="20"/>
      <c r="N600" s="20"/>
      <c r="O600" s="20"/>
      <c r="P600" s="20"/>
      <c r="Q600" s="20"/>
      <c r="R600" s="20"/>
      <c r="S600" s="20"/>
      <c r="T600" s="20"/>
      <c r="U600" s="20"/>
      <c r="V600" s="20"/>
      <c r="W600" s="20"/>
      <c r="X600" s="20"/>
      <c r="Y600" s="20"/>
    </row>
    <row r="601" spans="2:25" s="19" customFormat="1" x14ac:dyDescent="0.25">
      <c r="B601" s="20"/>
      <c r="C601" s="20"/>
      <c r="D601" s="20"/>
      <c r="E601" s="20"/>
      <c r="F601" s="20"/>
      <c r="G601" s="20"/>
      <c r="H601" s="20"/>
      <c r="I601" s="20"/>
      <c r="J601" s="20"/>
      <c r="K601" s="20"/>
      <c r="L601" s="20"/>
      <c r="M601" s="20"/>
      <c r="N601" s="20"/>
      <c r="O601" s="20"/>
      <c r="P601" s="20"/>
      <c r="Q601" s="20"/>
      <c r="R601" s="20"/>
      <c r="S601" s="20"/>
      <c r="T601" s="20"/>
      <c r="U601" s="20"/>
      <c r="V601" s="20"/>
      <c r="W601" s="20"/>
      <c r="X601" s="20"/>
      <c r="Y601" s="20"/>
    </row>
    <row r="602" spans="2:25" s="19" customFormat="1" x14ac:dyDescent="0.25">
      <c r="B602" s="20"/>
      <c r="C602" s="20"/>
      <c r="D602" s="20"/>
      <c r="E602" s="20"/>
      <c r="F602" s="20"/>
      <c r="G602" s="20"/>
      <c r="H602" s="20"/>
      <c r="I602" s="20"/>
      <c r="J602" s="20"/>
      <c r="K602" s="20"/>
      <c r="L602" s="20"/>
      <c r="M602" s="20"/>
      <c r="N602" s="20"/>
      <c r="O602" s="20"/>
      <c r="P602" s="20"/>
      <c r="Q602" s="20"/>
      <c r="R602" s="20"/>
      <c r="S602" s="20"/>
      <c r="T602" s="20"/>
      <c r="U602" s="20"/>
      <c r="V602" s="20"/>
      <c r="W602" s="20"/>
      <c r="X602" s="20"/>
      <c r="Y602" s="20"/>
    </row>
    <row r="603" spans="2:25" s="19" customFormat="1" x14ac:dyDescent="0.25">
      <c r="B603" s="20"/>
      <c r="C603" s="20"/>
      <c r="D603" s="20"/>
      <c r="E603" s="20"/>
      <c r="F603" s="20"/>
      <c r="G603" s="20"/>
      <c r="H603" s="20"/>
      <c r="I603" s="20"/>
      <c r="J603" s="20"/>
      <c r="K603" s="20"/>
      <c r="L603" s="20"/>
      <c r="M603" s="20"/>
      <c r="N603" s="20"/>
      <c r="O603" s="20"/>
      <c r="P603" s="20"/>
      <c r="Q603" s="20"/>
      <c r="R603" s="20"/>
      <c r="S603" s="20"/>
      <c r="T603" s="20"/>
      <c r="U603" s="20"/>
      <c r="V603" s="20"/>
      <c r="W603" s="20"/>
      <c r="X603" s="20"/>
      <c r="Y603" s="20"/>
    </row>
    <row r="604" spans="2:25" s="19" customFormat="1" x14ac:dyDescent="0.25">
      <c r="B604" s="20"/>
      <c r="C604" s="20"/>
      <c r="D604" s="20"/>
      <c r="E604" s="20"/>
      <c r="F604" s="20"/>
      <c r="G604" s="20"/>
      <c r="H604" s="20"/>
      <c r="I604" s="20"/>
      <c r="J604" s="20"/>
      <c r="K604" s="20"/>
      <c r="L604" s="20"/>
      <c r="M604" s="20"/>
      <c r="N604" s="20"/>
      <c r="O604" s="20"/>
      <c r="P604" s="20"/>
      <c r="Q604" s="20"/>
      <c r="R604" s="20"/>
      <c r="S604" s="20"/>
      <c r="T604" s="20"/>
      <c r="U604" s="20"/>
      <c r="V604" s="20"/>
      <c r="W604" s="20"/>
      <c r="X604" s="20"/>
      <c r="Y604" s="20"/>
    </row>
    <row r="605" spans="2:25" s="19" customFormat="1" x14ac:dyDescent="0.25">
      <c r="B605" s="20"/>
      <c r="C605" s="20"/>
      <c r="D605" s="20"/>
      <c r="E605" s="20"/>
      <c r="F605" s="20"/>
      <c r="G605" s="20"/>
      <c r="H605" s="20"/>
      <c r="I605" s="20"/>
      <c r="J605" s="20"/>
      <c r="K605" s="20"/>
      <c r="L605" s="20"/>
      <c r="M605" s="20"/>
      <c r="N605" s="20"/>
      <c r="O605" s="20"/>
      <c r="P605" s="20"/>
      <c r="Q605" s="20"/>
      <c r="R605" s="20"/>
      <c r="S605" s="20"/>
      <c r="T605" s="20"/>
      <c r="U605" s="20"/>
      <c r="V605" s="20"/>
      <c r="W605" s="20"/>
      <c r="X605" s="20"/>
      <c r="Y605" s="20"/>
    </row>
    <row r="606" spans="2:25" s="19" customFormat="1" x14ac:dyDescent="0.25">
      <c r="B606" s="20"/>
      <c r="C606" s="20"/>
      <c r="D606" s="20"/>
      <c r="E606" s="20"/>
      <c r="F606" s="20"/>
      <c r="G606" s="20"/>
      <c r="H606" s="20"/>
      <c r="I606" s="20"/>
      <c r="J606" s="20"/>
      <c r="K606" s="20"/>
      <c r="L606" s="20"/>
      <c r="M606" s="20"/>
      <c r="N606" s="20"/>
      <c r="O606" s="20"/>
      <c r="P606" s="20"/>
      <c r="Q606" s="20"/>
      <c r="R606" s="20"/>
      <c r="S606" s="20"/>
      <c r="T606" s="20"/>
      <c r="U606" s="20"/>
      <c r="V606" s="20"/>
      <c r="W606" s="20"/>
      <c r="X606" s="20"/>
      <c r="Y606" s="20"/>
    </row>
    <row r="607" spans="2:25" s="19" customFormat="1" x14ac:dyDescent="0.25">
      <c r="B607" s="20"/>
      <c r="C607" s="20"/>
      <c r="D607" s="20"/>
      <c r="E607" s="20"/>
      <c r="F607" s="20"/>
      <c r="G607" s="20"/>
      <c r="H607" s="20"/>
      <c r="I607" s="20"/>
      <c r="J607" s="20"/>
      <c r="K607" s="20"/>
      <c r="L607" s="20"/>
      <c r="M607" s="20"/>
      <c r="N607" s="20"/>
      <c r="O607" s="20"/>
      <c r="P607" s="20"/>
      <c r="Q607" s="20"/>
      <c r="R607" s="20"/>
      <c r="S607" s="20"/>
      <c r="T607" s="20"/>
      <c r="U607" s="20"/>
      <c r="V607" s="20"/>
      <c r="W607" s="20"/>
      <c r="X607" s="20"/>
      <c r="Y607" s="20"/>
    </row>
    <row r="608" spans="2:25" s="19" customFormat="1" x14ac:dyDescent="0.25">
      <c r="B608" s="20"/>
      <c r="C608" s="20"/>
      <c r="D608" s="20"/>
      <c r="E608" s="20"/>
      <c r="F608" s="20"/>
      <c r="G608" s="20"/>
      <c r="H608" s="20"/>
      <c r="I608" s="20"/>
      <c r="J608" s="20"/>
      <c r="K608" s="20"/>
      <c r="L608" s="20"/>
      <c r="M608" s="20"/>
      <c r="N608" s="20"/>
      <c r="O608" s="20"/>
      <c r="P608" s="20"/>
      <c r="Q608" s="20"/>
      <c r="R608" s="20"/>
      <c r="S608" s="20"/>
      <c r="T608" s="20"/>
      <c r="U608" s="20"/>
      <c r="V608" s="20"/>
      <c r="W608" s="20"/>
      <c r="X608" s="20"/>
      <c r="Y608" s="20"/>
    </row>
    <row r="609" spans="2:25" s="19" customFormat="1" x14ac:dyDescent="0.25">
      <c r="B609" s="20"/>
      <c r="C609" s="20"/>
      <c r="D609" s="20"/>
      <c r="E609" s="20"/>
      <c r="F609" s="20"/>
      <c r="G609" s="20"/>
      <c r="H609" s="20"/>
      <c r="I609" s="20"/>
      <c r="J609" s="20"/>
      <c r="K609" s="20"/>
      <c r="L609" s="20"/>
      <c r="M609" s="20"/>
      <c r="N609" s="20"/>
      <c r="O609" s="20"/>
      <c r="P609" s="20"/>
      <c r="Q609" s="20"/>
      <c r="R609" s="20"/>
      <c r="S609" s="20"/>
      <c r="T609" s="20"/>
      <c r="U609" s="20"/>
      <c r="V609" s="20"/>
      <c r="W609" s="20"/>
      <c r="X609" s="20"/>
      <c r="Y609" s="20"/>
    </row>
    <row r="610" spans="2:25" s="19" customFormat="1" x14ac:dyDescent="0.25">
      <c r="B610" s="20"/>
      <c r="C610" s="20"/>
      <c r="D610" s="20"/>
      <c r="E610" s="20"/>
      <c r="F610" s="20"/>
      <c r="G610" s="20"/>
      <c r="H610" s="20"/>
      <c r="I610" s="20"/>
      <c r="J610" s="20"/>
      <c r="K610" s="20"/>
      <c r="L610" s="20"/>
      <c r="M610" s="20"/>
      <c r="N610" s="20"/>
      <c r="O610" s="20"/>
      <c r="P610" s="20"/>
      <c r="Q610" s="20"/>
      <c r="R610" s="20"/>
      <c r="S610" s="20"/>
      <c r="T610" s="20"/>
      <c r="U610" s="20"/>
      <c r="V610" s="20"/>
      <c r="W610" s="20"/>
      <c r="X610" s="20"/>
      <c r="Y610" s="20"/>
    </row>
    <row r="611" spans="2:25" s="19" customFormat="1" x14ac:dyDescent="0.25">
      <c r="B611" s="20"/>
      <c r="C611" s="20"/>
      <c r="D611" s="20"/>
      <c r="E611" s="20"/>
      <c r="F611" s="20"/>
      <c r="G611" s="20"/>
      <c r="H611" s="20"/>
      <c r="I611" s="20"/>
      <c r="J611" s="20"/>
      <c r="K611" s="20"/>
      <c r="L611" s="20"/>
      <c r="M611" s="20"/>
      <c r="N611" s="20"/>
      <c r="O611" s="20"/>
      <c r="P611" s="20"/>
      <c r="Q611" s="20"/>
      <c r="R611" s="20"/>
      <c r="S611" s="20"/>
      <c r="T611" s="20"/>
      <c r="U611" s="20"/>
      <c r="V611" s="20"/>
      <c r="W611" s="20"/>
      <c r="X611" s="20"/>
      <c r="Y611" s="20"/>
    </row>
    <row r="612" spans="2:25" s="19" customFormat="1" x14ac:dyDescent="0.25">
      <c r="B612" s="20"/>
      <c r="C612" s="20"/>
      <c r="D612" s="20"/>
      <c r="E612" s="20"/>
      <c r="F612" s="20"/>
      <c r="G612" s="20"/>
      <c r="H612" s="20"/>
      <c r="I612" s="20"/>
      <c r="J612" s="20"/>
      <c r="K612" s="20"/>
      <c r="L612" s="20"/>
      <c r="M612" s="20"/>
      <c r="N612" s="20"/>
      <c r="O612" s="20"/>
      <c r="P612" s="20"/>
      <c r="Q612" s="20"/>
      <c r="R612" s="20"/>
      <c r="S612" s="20"/>
      <c r="T612" s="20"/>
      <c r="U612" s="20"/>
      <c r="V612" s="20"/>
      <c r="W612" s="20"/>
      <c r="X612" s="20"/>
      <c r="Y612" s="20"/>
    </row>
    <row r="613" spans="2:25" s="19" customFormat="1" x14ac:dyDescent="0.25">
      <c r="B613" s="20"/>
      <c r="C613" s="20"/>
      <c r="D613" s="20"/>
      <c r="E613" s="20"/>
      <c r="F613" s="20"/>
      <c r="G613" s="20"/>
      <c r="H613" s="20"/>
      <c r="I613" s="20"/>
      <c r="J613" s="20"/>
      <c r="K613" s="20"/>
      <c r="L613" s="20"/>
      <c r="M613" s="20"/>
      <c r="N613" s="20"/>
      <c r="O613" s="20"/>
      <c r="P613" s="20"/>
      <c r="Q613" s="20"/>
      <c r="R613" s="20"/>
      <c r="S613" s="20"/>
      <c r="T613" s="20"/>
      <c r="U613" s="20"/>
      <c r="V613" s="20"/>
      <c r="W613" s="20"/>
      <c r="X613" s="20"/>
      <c r="Y613" s="20"/>
    </row>
    <row r="614" spans="2:25" s="19" customFormat="1" x14ac:dyDescent="0.25">
      <c r="B614" s="20"/>
      <c r="C614" s="20"/>
      <c r="D614" s="20"/>
      <c r="E614" s="20"/>
      <c r="F614" s="20"/>
      <c r="G614" s="20"/>
      <c r="H614" s="20"/>
      <c r="I614" s="20"/>
      <c r="J614" s="20"/>
      <c r="K614" s="20"/>
      <c r="L614" s="20"/>
      <c r="M614" s="20"/>
      <c r="N614" s="20"/>
      <c r="O614" s="20"/>
      <c r="P614" s="20"/>
      <c r="Q614" s="20"/>
      <c r="R614" s="20"/>
      <c r="S614" s="20"/>
      <c r="T614" s="20"/>
      <c r="U614" s="20"/>
      <c r="V614" s="20"/>
      <c r="W614" s="20"/>
      <c r="X614" s="20"/>
      <c r="Y614" s="20"/>
    </row>
    <row r="615" spans="2:25" s="19" customFormat="1" x14ac:dyDescent="0.25">
      <c r="B615" s="20"/>
      <c r="C615" s="20"/>
      <c r="D615" s="20"/>
      <c r="E615" s="20"/>
      <c r="F615" s="20"/>
      <c r="G615" s="20"/>
      <c r="H615" s="20"/>
      <c r="I615" s="20"/>
      <c r="J615" s="20"/>
      <c r="K615" s="20"/>
      <c r="L615" s="20"/>
      <c r="M615" s="20"/>
      <c r="N615" s="20"/>
      <c r="O615" s="20"/>
      <c r="P615" s="20"/>
      <c r="Q615" s="20"/>
      <c r="R615" s="20"/>
      <c r="S615" s="20"/>
      <c r="T615" s="20"/>
      <c r="U615" s="20"/>
      <c r="V615" s="20"/>
      <c r="W615" s="20"/>
      <c r="X615" s="20"/>
      <c r="Y615" s="20"/>
    </row>
    <row r="616" spans="2:25" s="19" customFormat="1" x14ac:dyDescent="0.25">
      <c r="B616" s="20"/>
      <c r="C616" s="20"/>
      <c r="D616" s="20"/>
      <c r="E616" s="20"/>
      <c r="F616" s="20"/>
      <c r="G616" s="20"/>
      <c r="H616" s="20"/>
      <c r="I616" s="20"/>
      <c r="J616" s="20"/>
      <c r="K616" s="20"/>
      <c r="L616" s="20"/>
      <c r="M616" s="20"/>
      <c r="N616" s="20"/>
      <c r="O616" s="20"/>
      <c r="P616" s="20"/>
      <c r="Q616" s="20"/>
      <c r="R616" s="20"/>
      <c r="S616" s="20"/>
      <c r="T616" s="20"/>
      <c r="U616" s="20"/>
      <c r="V616" s="20"/>
      <c r="W616" s="20"/>
      <c r="X616" s="20"/>
      <c r="Y616" s="20"/>
    </row>
    <row r="617" spans="2:25" s="19" customFormat="1" x14ac:dyDescent="0.25">
      <c r="B617" s="20"/>
      <c r="C617" s="20"/>
      <c r="D617" s="20"/>
      <c r="E617" s="20"/>
      <c r="F617" s="20"/>
      <c r="G617" s="20"/>
      <c r="H617" s="20"/>
      <c r="I617" s="20"/>
      <c r="J617" s="20"/>
      <c r="K617" s="20"/>
      <c r="L617" s="20"/>
      <c r="M617" s="20"/>
      <c r="N617" s="20"/>
      <c r="O617" s="20"/>
      <c r="P617" s="20"/>
      <c r="Q617" s="20"/>
      <c r="R617" s="20"/>
      <c r="S617" s="20"/>
      <c r="T617" s="20"/>
      <c r="U617" s="20"/>
      <c r="V617" s="20"/>
      <c r="W617" s="20"/>
      <c r="X617" s="20"/>
      <c r="Y617" s="20"/>
    </row>
    <row r="618" spans="2:25" s="19" customFormat="1" x14ac:dyDescent="0.25">
      <c r="B618" s="20"/>
      <c r="C618" s="20"/>
      <c r="D618" s="20"/>
      <c r="E618" s="20"/>
      <c r="F618" s="20"/>
      <c r="G618" s="20"/>
      <c r="H618" s="20"/>
      <c r="I618" s="20"/>
      <c r="J618" s="20"/>
      <c r="K618" s="20"/>
      <c r="L618" s="20"/>
      <c r="M618" s="20"/>
      <c r="N618" s="20"/>
      <c r="O618" s="20"/>
      <c r="P618" s="20"/>
      <c r="Q618" s="20"/>
      <c r="R618" s="20"/>
      <c r="S618" s="20"/>
      <c r="T618" s="20"/>
      <c r="U618" s="20"/>
      <c r="V618" s="20"/>
      <c r="W618" s="20"/>
      <c r="X618" s="20"/>
      <c r="Y618" s="20"/>
    </row>
    <row r="619" spans="2:25" s="19" customFormat="1" x14ac:dyDescent="0.25">
      <c r="B619" s="20"/>
      <c r="C619" s="20"/>
      <c r="D619" s="20"/>
      <c r="E619" s="20"/>
      <c r="F619" s="20"/>
      <c r="G619" s="20"/>
      <c r="H619" s="20"/>
      <c r="I619" s="20"/>
      <c r="J619" s="20"/>
      <c r="K619" s="20"/>
      <c r="L619" s="20"/>
      <c r="M619" s="20"/>
      <c r="N619" s="20"/>
      <c r="O619" s="20"/>
      <c r="P619" s="20"/>
      <c r="Q619" s="20"/>
      <c r="R619" s="20"/>
      <c r="S619" s="20"/>
      <c r="T619" s="20"/>
      <c r="U619" s="20"/>
      <c r="V619" s="20"/>
      <c r="W619" s="20"/>
      <c r="X619" s="20"/>
      <c r="Y619" s="20"/>
    </row>
    <row r="620" spans="2:25" s="19" customFormat="1" x14ac:dyDescent="0.25">
      <c r="B620" s="20"/>
      <c r="C620" s="20"/>
      <c r="D620" s="20"/>
      <c r="E620" s="20"/>
      <c r="F620" s="20"/>
      <c r="G620" s="20"/>
      <c r="H620" s="20"/>
      <c r="I620" s="20"/>
      <c r="J620" s="20"/>
      <c r="K620" s="20"/>
      <c r="L620" s="20"/>
      <c r="M620" s="20"/>
      <c r="N620" s="20"/>
      <c r="O620" s="20"/>
      <c r="P620" s="20"/>
      <c r="Q620" s="20"/>
      <c r="R620" s="20"/>
      <c r="S620" s="20"/>
      <c r="T620" s="20"/>
      <c r="U620" s="20"/>
      <c r="V620" s="20"/>
      <c r="W620" s="20"/>
      <c r="X620" s="20"/>
      <c r="Y620" s="20"/>
    </row>
    <row r="621" spans="2:25" s="19" customFormat="1" x14ac:dyDescent="0.25">
      <c r="B621" s="20"/>
      <c r="C621" s="20"/>
      <c r="D621" s="20"/>
      <c r="E621" s="20"/>
      <c r="F621" s="20"/>
      <c r="G621" s="20"/>
      <c r="H621" s="20"/>
      <c r="I621" s="20"/>
      <c r="J621" s="20"/>
      <c r="K621" s="20"/>
      <c r="L621" s="20"/>
      <c r="M621" s="20"/>
      <c r="N621" s="20"/>
      <c r="O621" s="20"/>
      <c r="P621" s="20"/>
      <c r="Q621" s="20"/>
      <c r="R621" s="20"/>
      <c r="S621" s="20"/>
      <c r="T621" s="20"/>
      <c r="U621" s="20"/>
      <c r="V621" s="20"/>
      <c r="W621" s="20"/>
      <c r="X621" s="20"/>
      <c r="Y621" s="20"/>
    </row>
    <row r="622" spans="2:25" s="19" customFormat="1" x14ac:dyDescent="0.25">
      <c r="B622" s="20"/>
      <c r="C622" s="20"/>
      <c r="D622" s="20"/>
      <c r="E622" s="20"/>
      <c r="F622" s="20"/>
      <c r="G622" s="20"/>
      <c r="H622" s="20"/>
      <c r="I622" s="20"/>
      <c r="J622" s="20"/>
      <c r="K622" s="20"/>
      <c r="L622" s="20"/>
      <c r="M622" s="20"/>
      <c r="N622" s="20"/>
      <c r="O622" s="20"/>
      <c r="P622" s="20"/>
      <c r="Q622" s="20"/>
      <c r="R622" s="20"/>
      <c r="S622" s="20"/>
      <c r="T622" s="20"/>
      <c r="U622" s="20"/>
      <c r="V622" s="20"/>
      <c r="W622" s="20"/>
      <c r="X622" s="20"/>
      <c r="Y622" s="20"/>
    </row>
    <row r="623" spans="2:25" s="19" customFormat="1" x14ac:dyDescent="0.25">
      <c r="B623" s="20"/>
      <c r="C623" s="20"/>
      <c r="D623" s="20"/>
      <c r="E623" s="20"/>
      <c r="F623" s="20"/>
      <c r="G623" s="20"/>
      <c r="H623" s="20"/>
      <c r="I623" s="20"/>
      <c r="J623" s="20"/>
      <c r="K623" s="20"/>
      <c r="L623" s="20"/>
      <c r="M623" s="20"/>
      <c r="N623" s="20"/>
      <c r="O623" s="20"/>
      <c r="P623" s="20"/>
      <c r="Q623" s="20"/>
      <c r="R623" s="20"/>
      <c r="S623" s="20"/>
      <c r="T623" s="20"/>
      <c r="U623" s="20"/>
      <c r="V623" s="20"/>
      <c r="W623" s="20"/>
      <c r="X623" s="20"/>
      <c r="Y623" s="20"/>
    </row>
    <row r="624" spans="2:25" s="19" customFormat="1" x14ac:dyDescent="0.25">
      <c r="B624" s="20"/>
      <c r="C624" s="20"/>
      <c r="D624" s="20"/>
      <c r="E624" s="20"/>
      <c r="F624" s="20"/>
      <c r="G624" s="20"/>
      <c r="H624" s="20"/>
      <c r="I624" s="20"/>
      <c r="J624" s="20"/>
      <c r="K624" s="20"/>
      <c r="L624" s="20"/>
      <c r="M624" s="20"/>
      <c r="N624" s="20"/>
      <c r="O624" s="20"/>
      <c r="P624" s="20"/>
      <c r="Q624" s="20"/>
      <c r="R624" s="20"/>
      <c r="S624" s="20"/>
      <c r="T624" s="20"/>
      <c r="U624" s="20"/>
      <c r="V624" s="20"/>
      <c r="W624" s="20"/>
      <c r="X624" s="20"/>
      <c r="Y624" s="20"/>
    </row>
    <row r="625" spans="2:25" s="19" customFormat="1" x14ac:dyDescent="0.25">
      <c r="B625" s="20"/>
      <c r="C625" s="20"/>
      <c r="D625" s="20"/>
      <c r="E625" s="20"/>
      <c r="F625" s="20"/>
      <c r="G625" s="20"/>
      <c r="H625" s="20"/>
      <c r="I625" s="20"/>
      <c r="J625" s="20"/>
      <c r="K625" s="20"/>
      <c r="L625" s="20"/>
      <c r="M625" s="20"/>
      <c r="N625" s="20"/>
      <c r="O625" s="20"/>
      <c r="P625" s="20"/>
      <c r="Q625" s="20"/>
      <c r="R625" s="20"/>
      <c r="S625" s="20"/>
      <c r="T625" s="20"/>
      <c r="U625" s="20"/>
      <c r="V625" s="20"/>
      <c r="W625" s="20"/>
      <c r="X625" s="20"/>
      <c r="Y625" s="20"/>
    </row>
    <row r="626" spans="2:25" s="19" customFormat="1" x14ac:dyDescent="0.25">
      <c r="B626" s="20"/>
      <c r="C626" s="20"/>
      <c r="D626" s="20"/>
      <c r="E626" s="20"/>
      <c r="F626" s="20"/>
      <c r="G626" s="20"/>
      <c r="H626" s="20"/>
      <c r="I626" s="20"/>
      <c r="J626" s="20"/>
      <c r="K626" s="20"/>
      <c r="L626" s="20"/>
      <c r="M626" s="20"/>
      <c r="N626" s="20"/>
      <c r="O626" s="20"/>
      <c r="P626" s="20"/>
      <c r="Q626" s="20"/>
      <c r="R626" s="20"/>
      <c r="S626" s="20"/>
      <c r="T626" s="20"/>
      <c r="U626" s="20"/>
      <c r="V626" s="20"/>
      <c r="W626" s="20"/>
      <c r="X626" s="20"/>
      <c r="Y626" s="20"/>
    </row>
    <row r="627" spans="2:25" s="19" customFormat="1" x14ac:dyDescent="0.25">
      <c r="B627" s="20"/>
      <c r="C627" s="20"/>
      <c r="D627" s="20"/>
      <c r="E627" s="20"/>
      <c r="F627" s="20"/>
      <c r="G627" s="20"/>
      <c r="H627" s="20"/>
      <c r="I627" s="20"/>
      <c r="J627" s="20"/>
      <c r="K627" s="20"/>
      <c r="L627" s="20"/>
      <c r="M627" s="20"/>
      <c r="N627" s="20"/>
      <c r="O627" s="20"/>
      <c r="P627" s="20"/>
      <c r="Q627" s="20"/>
      <c r="R627" s="20"/>
      <c r="S627" s="20"/>
      <c r="T627" s="20"/>
      <c r="U627" s="20"/>
      <c r="V627" s="20"/>
      <c r="W627" s="20"/>
      <c r="X627" s="20"/>
      <c r="Y627" s="20"/>
    </row>
    <row r="628" spans="2:25" s="19" customFormat="1" x14ac:dyDescent="0.25">
      <c r="B628" s="20"/>
      <c r="C628" s="20"/>
      <c r="D628" s="20"/>
      <c r="E628" s="20"/>
      <c r="F628" s="20"/>
      <c r="G628" s="20"/>
      <c r="H628" s="20"/>
      <c r="I628" s="20"/>
      <c r="J628" s="20"/>
      <c r="K628" s="20"/>
      <c r="L628" s="20"/>
      <c r="M628" s="20"/>
      <c r="N628" s="20"/>
      <c r="O628" s="20"/>
      <c r="P628" s="20"/>
      <c r="Q628" s="20"/>
      <c r="R628" s="20"/>
      <c r="S628" s="20"/>
      <c r="T628" s="20"/>
      <c r="U628" s="20"/>
      <c r="V628" s="20"/>
      <c r="W628" s="20"/>
      <c r="X628" s="20"/>
      <c r="Y628" s="20"/>
    </row>
    <row r="629" spans="2:25" s="19" customFormat="1" x14ac:dyDescent="0.25">
      <c r="B629" s="20"/>
      <c r="C629" s="20"/>
      <c r="D629" s="20"/>
      <c r="E629" s="20"/>
      <c r="F629" s="20"/>
      <c r="G629" s="20"/>
      <c r="H629" s="20"/>
      <c r="I629" s="20"/>
      <c r="J629" s="20"/>
      <c r="K629" s="20"/>
      <c r="L629" s="20"/>
      <c r="M629" s="20"/>
      <c r="N629" s="20"/>
      <c r="O629" s="20"/>
      <c r="P629" s="20"/>
      <c r="Q629" s="20"/>
      <c r="R629" s="20"/>
      <c r="S629" s="20"/>
      <c r="T629" s="20"/>
      <c r="U629" s="20"/>
      <c r="V629" s="20"/>
      <c r="W629" s="20"/>
      <c r="X629" s="20"/>
      <c r="Y629" s="20"/>
    </row>
    <row r="630" spans="2:25" s="19" customFormat="1" x14ac:dyDescent="0.25">
      <c r="B630" s="20"/>
      <c r="C630" s="20"/>
      <c r="D630" s="20"/>
      <c r="E630" s="20"/>
      <c r="F630" s="20"/>
      <c r="G630" s="20"/>
      <c r="H630" s="20"/>
      <c r="I630" s="20"/>
      <c r="J630" s="20"/>
      <c r="K630" s="20"/>
      <c r="L630" s="20"/>
      <c r="M630" s="20"/>
      <c r="N630" s="20"/>
      <c r="O630" s="20"/>
      <c r="P630" s="20"/>
      <c r="Q630" s="20"/>
      <c r="R630" s="20"/>
      <c r="S630" s="20"/>
      <c r="T630" s="20"/>
      <c r="U630" s="20"/>
      <c r="V630" s="20"/>
      <c r="W630" s="20"/>
      <c r="X630" s="20"/>
      <c r="Y630" s="20"/>
    </row>
    <row r="631" spans="2:25" s="19" customFormat="1" x14ac:dyDescent="0.25">
      <c r="B631" s="20"/>
      <c r="C631" s="20"/>
      <c r="D631" s="20"/>
      <c r="E631" s="20"/>
      <c r="F631" s="20"/>
      <c r="G631" s="20"/>
      <c r="H631" s="20"/>
      <c r="I631" s="20"/>
      <c r="J631" s="20"/>
      <c r="K631" s="20"/>
      <c r="L631" s="20"/>
      <c r="M631" s="20"/>
      <c r="N631" s="20"/>
      <c r="O631" s="20"/>
      <c r="P631" s="20"/>
      <c r="Q631" s="20"/>
      <c r="R631" s="20"/>
      <c r="S631" s="20"/>
      <c r="T631" s="20"/>
      <c r="U631" s="20"/>
      <c r="V631" s="20"/>
      <c r="W631" s="20"/>
      <c r="X631" s="20"/>
      <c r="Y631" s="20"/>
    </row>
    <row r="632" spans="2:25" s="19" customFormat="1" x14ac:dyDescent="0.25">
      <c r="B632" s="20"/>
      <c r="C632" s="20"/>
      <c r="D632" s="20"/>
      <c r="E632" s="20"/>
      <c r="F632" s="20"/>
      <c r="G632" s="20"/>
      <c r="H632" s="20"/>
      <c r="I632" s="20"/>
      <c r="J632" s="20"/>
      <c r="K632" s="20"/>
      <c r="L632" s="20"/>
      <c r="M632" s="20"/>
      <c r="N632" s="20"/>
      <c r="O632" s="20"/>
      <c r="P632" s="20"/>
      <c r="Q632" s="20"/>
      <c r="R632" s="20"/>
      <c r="S632" s="20"/>
      <c r="T632" s="20"/>
      <c r="U632" s="20"/>
      <c r="V632" s="20"/>
      <c r="W632" s="20"/>
      <c r="X632" s="20"/>
      <c r="Y632" s="20"/>
    </row>
    <row r="633" spans="2:25" s="19" customFormat="1" x14ac:dyDescent="0.25">
      <c r="B633" s="20"/>
      <c r="C633" s="20"/>
      <c r="D633" s="20"/>
      <c r="E633" s="20"/>
      <c r="F633" s="20"/>
      <c r="G633" s="20"/>
      <c r="H633" s="20"/>
      <c r="I633" s="20"/>
      <c r="J633" s="20"/>
      <c r="K633" s="20"/>
      <c r="L633" s="20"/>
      <c r="M633" s="20"/>
      <c r="N633" s="20"/>
      <c r="O633" s="20"/>
      <c r="P633" s="20"/>
      <c r="Q633" s="20"/>
      <c r="R633" s="20"/>
      <c r="S633" s="20"/>
      <c r="T633" s="20"/>
      <c r="U633" s="20"/>
      <c r="V633" s="20"/>
      <c r="W633" s="20"/>
      <c r="X633" s="20"/>
      <c r="Y633" s="20"/>
    </row>
    <row r="634" spans="2:25" s="19" customFormat="1" x14ac:dyDescent="0.25">
      <c r="B634" s="20"/>
      <c r="C634" s="20"/>
      <c r="D634" s="20"/>
      <c r="E634" s="20"/>
      <c r="F634" s="20"/>
      <c r="G634" s="20"/>
      <c r="H634" s="20"/>
      <c r="I634" s="20"/>
      <c r="J634" s="20"/>
      <c r="K634" s="20"/>
      <c r="L634" s="20"/>
      <c r="M634" s="20"/>
      <c r="N634" s="20"/>
      <c r="O634" s="20"/>
      <c r="P634" s="20"/>
      <c r="Q634" s="20"/>
      <c r="R634" s="20"/>
      <c r="S634" s="20"/>
      <c r="T634" s="20"/>
      <c r="U634" s="20"/>
      <c r="V634" s="20"/>
      <c r="W634" s="20"/>
      <c r="X634" s="20"/>
      <c r="Y634" s="20"/>
    </row>
    <row r="635" spans="2:25" s="19" customFormat="1" x14ac:dyDescent="0.25">
      <c r="B635" s="20"/>
      <c r="C635" s="20"/>
      <c r="D635" s="20"/>
      <c r="E635" s="20"/>
      <c r="F635" s="20"/>
      <c r="G635" s="20"/>
      <c r="H635" s="20"/>
      <c r="I635" s="20"/>
      <c r="J635" s="20"/>
      <c r="K635" s="20"/>
      <c r="L635" s="20"/>
      <c r="M635" s="20"/>
      <c r="N635" s="20"/>
      <c r="O635" s="20"/>
      <c r="P635" s="20"/>
      <c r="Q635" s="20"/>
      <c r="R635" s="20"/>
      <c r="S635" s="20"/>
      <c r="T635" s="20"/>
      <c r="U635" s="20"/>
      <c r="V635" s="20"/>
      <c r="W635" s="20"/>
      <c r="X635" s="20"/>
      <c r="Y635" s="20"/>
    </row>
    <row r="636" spans="2:25" s="19" customFormat="1" x14ac:dyDescent="0.25">
      <c r="B636" s="20"/>
      <c r="C636" s="20"/>
      <c r="D636" s="20"/>
      <c r="E636" s="20"/>
      <c r="F636" s="20"/>
      <c r="G636" s="20"/>
      <c r="H636" s="20"/>
      <c r="I636" s="20"/>
      <c r="J636" s="20"/>
      <c r="K636" s="20"/>
      <c r="L636" s="20"/>
      <c r="M636" s="20"/>
      <c r="N636" s="20"/>
      <c r="O636" s="20"/>
      <c r="P636" s="20"/>
      <c r="Q636" s="20"/>
      <c r="R636" s="20"/>
      <c r="S636" s="20"/>
      <c r="T636" s="20"/>
      <c r="U636" s="20"/>
      <c r="V636" s="20"/>
      <c r="W636" s="20"/>
      <c r="X636" s="20"/>
      <c r="Y636" s="20"/>
    </row>
    <row r="637" spans="2:25" s="19" customFormat="1" x14ac:dyDescent="0.25">
      <c r="B637" s="20"/>
      <c r="C637" s="20"/>
      <c r="D637" s="20"/>
      <c r="E637" s="20"/>
      <c r="F637" s="20"/>
      <c r="G637" s="20"/>
      <c r="H637" s="20"/>
      <c r="I637" s="20"/>
      <c r="J637" s="20"/>
      <c r="K637" s="20"/>
      <c r="L637" s="20"/>
      <c r="M637" s="20"/>
      <c r="N637" s="20"/>
      <c r="O637" s="20"/>
      <c r="P637" s="20"/>
      <c r="Q637" s="20"/>
      <c r="R637" s="20"/>
      <c r="S637" s="20"/>
      <c r="T637" s="20"/>
      <c r="U637" s="20"/>
      <c r="V637" s="20"/>
      <c r="W637" s="20"/>
      <c r="X637" s="20"/>
      <c r="Y637" s="20"/>
    </row>
    <row r="638" spans="2:25" s="19" customFormat="1" x14ac:dyDescent="0.25">
      <c r="B638" s="20"/>
      <c r="C638" s="20"/>
      <c r="D638" s="20"/>
      <c r="E638" s="20"/>
      <c r="F638" s="20"/>
      <c r="G638" s="20"/>
      <c r="H638" s="20"/>
      <c r="I638" s="20"/>
      <c r="J638" s="20"/>
      <c r="K638" s="20"/>
      <c r="L638" s="20"/>
      <c r="M638" s="20"/>
      <c r="N638" s="20"/>
      <c r="O638" s="20"/>
      <c r="P638" s="20"/>
      <c r="Q638" s="20"/>
      <c r="R638" s="20"/>
      <c r="S638" s="20"/>
      <c r="T638" s="20"/>
      <c r="U638" s="20"/>
      <c r="V638" s="20"/>
      <c r="W638" s="20"/>
      <c r="X638" s="20"/>
      <c r="Y638" s="20"/>
    </row>
    <row r="639" spans="2:25" s="19" customFormat="1" x14ac:dyDescent="0.25">
      <c r="B639" s="20"/>
      <c r="C639" s="20"/>
      <c r="D639" s="20"/>
      <c r="E639" s="20"/>
      <c r="F639" s="20"/>
      <c r="G639" s="20"/>
      <c r="H639" s="20"/>
      <c r="I639" s="20"/>
      <c r="J639" s="20"/>
      <c r="K639" s="20"/>
      <c r="L639" s="20"/>
      <c r="M639" s="20"/>
      <c r="N639" s="20"/>
      <c r="O639" s="20"/>
      <c r="P639" s="20"/>
      <c r="Q639" s="20"/>
      <c r="R639" s="20"/>
      <c r="S639" s="20"/>
      <c r="T639" s="20"/>
      <c r="U639" s="20"/>
      <c r="V639" s="20"/>
      <c r="W639" s="20"/>
      <c r="X639" s="20"/>
      <c r="Y639" s="20"/>
    </row>
    <row r="640" spans="2:25" s="19" customFormat="1" x14ac:dyDescent="0.25">
      <c r="B640" s="20"/>
      <c r="C640" s="20"/>
      <c r="D640" s="20"/>
      <c r="E640" s="20"/>
      <c r="F640" s="20"/>
      <c r="G640" s="20"/>
      <c r="H640" s="20"/>
      <c r="I640" s="20"/>
      <c r="J640" s="20"/>
      <c r="K640" s="20"/>
      <c r="L640" s="20"/>
      <c r="M640" s="20"/>
      <c r="N640" s="20"/>
      <c r="O640" s="20"/>
      <c r="P640" s="20"/>
      <c r="Q640" s="20"/>
      <c r="R640" s="20"/>
      <c r="S640" s="20"/>
      <c r="T640" s="20"/>
      <c r="U640" s="20"/>
      <c r="V640" s="20"/>
      <c r="W640" s="20"/>
      <c r="X640" s="20"/>
      <c r="Y640" s="20"/>
    </row>
    <row r="641" spans="2:25" s="19" customFormat="1" x14ac:dyDescent="0.25">
      <c r="B641" s="20"/>
      <c r="C641" s="20"/>
      <c r="D641" s="20"/>
      <c r="E641" s="20"/>
      <c r="F641" s="20"/>
      <c r="G641" s="20"/>
      <c r="H641" s="20"/>
      <c r="I641" s="20"/>
      <c r="J641" s="20"/>
      <c r="K641" s="20"/>
      <c r="L641" s="20"/>
      <c r="M641" s="20"/>
      <c r="N641" s="20"/>
      <c r="O641" s="20"/>
      <c r="P641" s="20"/>
      <c r="Q641" s="20"/>
      <c r="R641" s="20"/>
      <c r="S641" s="20"/>
      <c r="T641" s="20"/>
      <c r="U641" s="20"/>
      <c r="V641" s="20"/>
      <c r="W641" s="20"/>
      <c r="X641" s="20"/>
      <c r="Y641" s="20"/>
    </row>
    <row r="642" spans="2:25" s="19" customFormat="1" x14ac:dyDescent="0.25">
      <c r="B642" s="20"/>
      <c r="C642" s="20"/>
      <c r="D642" s="20"/>
      <c r="E642" s="20"/>
      <c r="F642" s="20"/>
      <c r="G642" s="20"/>
      <c r="H642" s="20"/>
      <c r="I642" s="20"/>
      <c r="J642" s="20"/>
      <c r="K642" s="20"/>
      <c r="L642" s="20"/>
      <c r="M642" s="20"/>
      <c r="N642" s="20"/>
      <c r="O642" s="20"/>
      <c r="P642" s="20"/>
      <c r="Q642" s="20"/>
      <c r="R642" s="20"/>
      <c r="S642" s="20"/>
      <c r="T642" s="20"/>
      <c r="U642" s="20"/>
      <c r="V642" s="20"/>
      <c r="W642" s="20"/>
      <c r="X642" s="20"/>
      <c r="Y642" s="20"/>
    </row>
    <row r="643" spans="2:25" s="19" customFormat="1" x14ac:dyDescent="0.25">
      <c r="B643" s="20"/>
      <c r="C643" s="20"/>
      <c r="D643" s="20"/>
      <c r="E643" s="20"/>
      <c r="F643" s="20"/>
      <c r="G643" s="20"/>
      <c r="H643" s="20"/>
      <c r="I643" s="20"/>
      <c r="J643" s="20"/>
      <c r="K643" s="20"/>
      <c r="L643" s="20"/>
      <c r="M643" s="20"/>
      <c r="N643" s="20"/>
      <c r="O643" s="20"/>
      <c r="P643" s="20"/>
      <c r="Q643" s="20"/>
      <c r="R643" s="20"/>
      <c r="S643" s="20"/>
      <c r="T643" s="20"/>
      <c r="U643" s="20"/>
      <c r="V643" s="20"/>
      <c r="W643" s="20"/>
      <c r="X643" s="20"/>
      <c r="Y643" s="20"/>
    </row>
    <row r="644" spans="2:25" s="19" customFormat="1" x14ac:dyDescent="0.25">
      <c r="B644" s="20"/>
      <c r="C644" s="20"/>
      <c r="D644" s="20"/>
      <c r="E644" s="20"/>
      <c r="F644" s="20"/>
      <c r="G644" s="20"/>
      <c r="H644" s="20"/>
      <c r="I644" s="20"/>
      <c r="J644" s="20"/>
      <c r="K644" s="20"/>
      <c r="L644" s="20"/>
      <c r="M644" s="20"/>
      <c r="N644" s="20"/>
      <c r="O644" s="20"/>
      <c r="P644" s="20"/>
      <c r="Q644" s="20"/>
      <c r="R644" s="20"/>
      <c r="S644" s="20"/>
      <c r="T644" s="20"/>
      <c r="U644" s="20"/>
      <c r="V644" s="20"/>
      <c r="W644" s="20"/>
      <c r="X644" s="20"/>
      <c r="Y644" s="20"/>
    </row>
    <row r="645" spans="2:25" s="19" customFormat="1" x14ac:dyDescent="0.25">
      <c r="B645" s="20"/>
      <c r="C645" s="20"/>
      <c r="D645" s="20"/>
      <c r="E645" s="20"/>
      <c r="F645" s="20"/>
      <c r="G645" s="20"/>
      <c r="H645" s="20"/>
      <c r="I645" s="20"/>
      <c r="J645" s="20"/>
      <c r="K645" s="20"/>
      <c r="L645" s="20"/>
      <c r="M645" s="20"/>
      <c r="N645" s="20"/>
      <c r="O645" s="20"/>
      <c r="P645" s="20"/>
      <c r="Q645" s="20"/>
      <c r="R645" s="20"/>
      <c r="S645" s="20"/>
      <c r="T645" s="20"/>
      <c r="U645" s="20"/>
      <c r="V645" s="20"/>
      <c r="W645" s="20"/>
      <c r="X645" s="20"/>
      <c r="Y645" s="20"/>
    </row>
    <row r="646" spans="2:25" s="19" customFormat="1" x14ac:dyDescent="0.25">
      <c r="B646" s="20"/>
      <c r="C646" s="20"/>
      <c r="D646" s="20"/>
      <c r="E646" s="20"/>
      <c r="F646" s="20"/>
      <c r="G646" s="20"/>
      <c r="H646" s="20"/>
      <c r="I646" s="20"/>
      <c r="J646" s="20"/>
      <c r="K646" s="20"/>
      <c r="L646" s="20"/>
      <c r="M646" s="20"/>
      <c r="N646" s="20"/>
      <c r="O646" s="20"/>
      <c r="P646" s="20"/>
      <c r="Q646" s="20"/>
      <c r="R646" s="20"/>
      <c r="S646" s="20"/>
      <c r="T646" s="20"/>
      <c r="U646" s="20"/>
      <c r="V646" s="20"/>
      <c r="W646" s="20"/>
      <c r="X646" s="20"/>
      <c r="Y646" s="20"/>
    </row>
    <row r="647" spans="2:25" s="19" customFormat="1" x14ac:dyDescent="0.25">
      <c r="B647" s="20"/>
      <c r="C647" s="20"/>
      <c r="D647" s="20"/>
      <c r="E647" s="20"/>
      <c r="F647" s="20"/>
      <c r="G647" s="20"/>
      <c r="H647" s="20"/>
      <c r="I647" s="20"/>
      <c r="J647" s="20"/>
      <c r="K647" s="20"/>
      <c r="L647" s="20"/>
      <c r="M647" s="20"/>
      <c r="N647" s="20"/>
      <c r="O647" s="20"/>
      <c r="P647" s="20"/>
      <c r="Q647" s="20"/>
      <c r="R647" s="20"/>
      <c r="S647" s="20"/>
      <c r="T647" s="20"/>
      <c r="U647" s="20"/>
      <c r="V647" s="20"/>
      <c r="W647" s="20"/>
      <c r="X647" s="20"/>
      <c r="Y647" s="20"/>
    </row>
    <row r="648" spans="2:25" s="19" customFormat="1" x14ac:dyDescent="0.25">
      <c r="B648" s="20"/>
      <c r="C648" s="20"/>
      <c r="D648" s="20"/>
      <c r="E648" s="20"/>
      <c r="F648" s="20"/>
      <c r="G648" s="20"/>
      <c r="H648" s="20"/>
      <c r="I648" s="20"/>
      <c r="J648" s="20"/>
      <c r="K648" s="20"/>
      <c r="L648" s="20"/>
      <c r="M648" s="20"/>
      <c r="N648" s="20"/>
      <c r="O648" s="20"/>
      <c r="P648" s="20"/>
      <c r="Q648" s="20"/>
      <c r="R648" s="20"/>
      <c r="S648" s="20"/>
      <c r="T648" s="20"/>
      <c r="U648" s="20"/>
      <c r="V648" s="20"/>
      <c r="W648" s="20"/>
      <c r="X648" s="20"/>
      <c r="Y648" s="20"/>
    </row>
    <row r="649" spans="2:25" s="19" customFormat="1" x14ac:dyDescent="0.25">
      <c r="B649" s="20"/>
      <c r="C649" s="20"/>
      <c r="D649" s="20"/>
      <c r="E649" s="20"/>
      <c r="F649" s="20"/>
      <c r="G649" s="20"/>
      <c r="H649" s="20"/>
      <c r="I649" s="20"/>
      <c r="J649" s="20"/>
      <c r="K649" s="20"/>
      <c r="L649" s="20"/>
      <c r="M649" s="20"/>
      <c r="N649" s="20"/>
      <c r="O649" s="20"/>
      <c r="P649" s="20"/>
      <c r="Q649" s="20"/>
      <c r="R649" s="20"/>
      <c r="S649" s="20"/>
      <c r="T649" s="20"/>
      <c r="U649" s="20"/>
      <c r="V649" s="20"/>
      <c r="W649" s="20"/>
      <c r="X649" s="20"/>
      <c r="Y649" s="20"/>
    </row>
    <row r="650" spans="2:25" s="19" customFormat="1" x14ac:dyDescent="0.25">
      <c r="B650" s="20"/>
      <c r="C650" s="20"/>
      <c r="D650" s="20"/>
      <c r="E650" s="20"/>
      <c r="F650" s="20"/>
      <c r="G650" s="20"/>
      <c r="H650" s="20"/>
      <c r="I650" s="20"/>
      <c r="J650" s="20"/>
      <c r="K650" s="20"/>
      <c r="L650" s="20"/>
      <c r="M650" s="20"/>
      <c r="N650" s="20"/>
      <c r="O650" s="20"/>
      <c r="P650" s="20"/>
      <c r="Q650" s="20"/>
      <c r="R650" s="20"/>
      <c r="S650" s="20"/>
      <c r="T650" s="20"/>
      <c r="U650" s="20"/>
      <c r="V650" s="20"/>
      <c r="W650" s="20"/>
      <c r="X650" s="20"/>
      <c r="Y650" s="20"/>
    </row>
    <row r="651" spans="2:25" s="19" customFormat="1" x14ac:dyDescent="0.25">
      <c r="B651" s="20"/>
      <c r="C651" s="20"/>
      <c r="D651" s="20"/>
      <c r="E651" s="20"/>
      <c r="F651" s="20"/>
      <c r="G651" s="20"/>
      <c r="H651" s="20"/>
      <c r="I651" s="20"/>
      <c r="J651" s="20"/>
      <c r="K651" s="20"/>
      <c r="L651" s="20"/>
      <c r="M651" s="20"/>
      <c r="N651" s="20"/>
      <c r="O651" s="20"/>
      <c r="P651" s="20"/>
      <c r="Q651" s="20"/>
      <c r="R651" s="20"/>
      <c r="S651" s="20"/>
      <c r="T651" s="20"/>
      <c r="U651" s="20"/>
      <c r="V651" s="20"/>
      <c r="W651" s="20"/>
      <c r="X651" s="20"/>
      <c r="Y651" s="20"/>
    </row>
    <row r="652" spans="2:25" s="19" customFormat="1" x14ac:dyDescent="0.25">
      <c r="B652" s="20"/>
      <c r="C652" s="20"/>
      <c r="D652" s="20"/>
      <c r="E652" s="20"/>
      <c r="F652" s="20"/>
      <c r="G652" s="20"/>
      <c r="H652" s="20"/>
      <c r="I652" s="20"/>
      <c r="J652" s="20"/>
      <c r="K652" s="20"/>
      <c r="L652" s="20"/>
      <c r="M652" s="20"/>
      <c r="N652" s="20"/>
      <c r="O652" s="20"/>
      <c r="P652" s="20"/>
      <c r="Q652" s="20"/>
      <c r="R652" s="20"/>
      <c r="S652" s="20"/>
      <c r="T652" s="20"/>
      <c r="U652" s="20"/>
      <c r="V652" s="20"/>
      <c r="W652" s="20"/>
      <c r="X652" s="20"/>
      <c r="Y652" s="20"/>
    </row>
    <row r="653" spans="2:25" s="19" customFormat="1" x14ac:dyDescent="0.25">
      <c r="B653" s="20"/>
      <c r="C653" s="20"/>
      <c r="D653" s="20"/>
      <c r="E653" s="20"/>
      <c r="F653" s="20"/>
      <c r="G653" s="20"/>
      <c r="H653" s="20"/>
      <c r="I653" s="20"/>
      <c r="J653" s="20"/>
      <c r="K653" s="20"/>
      <c r="L653" s="20"/>
      <c r="M653" s="20"/>
      <c r="N653" s="20"/>
      <c r="O653" s="20"/>
      <c r="P653" s="20"/>
      <c r="Q653" s="20"/>
      <c r="R653" s="20"/>
      <c r="S653" s="20"/>
      <c r="T653" s="20"/>
      <c r="U653" s="20"/>
      <c r="V653" s="20"/>
      <c r="W653" s="20"/>
      <c r="X653" s="20"/>
      <c r="Y653" s="20"/>
    </row>
    <row r="654" spans="2:25" s="19" customFormat="1" x14ac:dyDescent="0.25">
      <c r="B654" s="20"/>
      <c r="C654" s="20"/>
      <c r="D654" s="20"/>
      <c r="E654" s="20"/>
      <c r="F654" s="20"/>
      <c r="G654" s="20"/>
      <c r="H654" s="20"/>
      <c r="I654" s="20"/>
      <c r="J654" s="20"/>
      <c r="K654" s="20"/>
      <c r="L654" s="20"/>
      <c r="M654" s="20"/>
      <c r="N654" s="20"/>
      <c r="O654" s="20"/>
      <c r="P654" s="20"/>
      <c r="Q654" s="20"/>
      <c r="R654" s="20"/>
      <c r="S654" s="20"/>
      <c r="T654" s="20"/>
      <c r="U654" s="20"/>
      <c r="V654" s="20"/>
      <c r="W654" s="20"/>
      <c r="X654" s="20"/>
      <c r="Y654" s="20"/>
    </row>
    <row r="655" spans="2:25" s="19" customFormat="1" x14ac:dyDescent="0.25">
      <c r="B655" s="20"/>
      <c r="C655" s="20"/>
      <c r="D655" s="20"/>
      <c r="E655" s="20"/>
      <c r="F655" s="20"/>
      <c r="G655" s="20"/>
      <c r="H655" s="20"/>
      <c r="I655" s="20"/>
      <c r="J655" s="20"/>
      <c r="K655" s="20"/>
      <c r="L655" s="20"/>
      <c r="M655" s="20"/>
      <c r="N655" s="20"/>
      <c r="O655" s="20"/>
      <c r="P655" s="20"/>
      <c r="Q655" s="20"/>
      <c r="R655" s="20"/>
      <c r="S655" s="20"/>
      <c r="T655" s="20"/>
      <c r="U655" s="20"/>
      <c r="V655" s="20"/>
      <c r="W655" s="20"/>
      <c r="X655" s="20"/>
      <c r="Y655" s="20"/>
    </row>
    <row r="656" spans="2:25" s="19" customFormat="1" x14ac:dyDescent="0.25">
      <c r="B656" s="20"/>
      <c r="C656" s="20"/>
      <c r="D656" s="20"/>
      <c r="E656" s="20"/>
      <c r="F656" s="20"/>
      <c r="G656" s="20"/>
      <c r="H656" s="20"/>
      <c r="I656" s="20"/>
      <c r="J656" s="20"/>
      <c r="K656" s="20"/>
      <c r="L656" s="20"/>
      <c r="M656" s="20"/>
      <c r="N656" s="20"/>
      <c r="O656" s="20"/>
      <c r="P656" s="20"/>
      <c r="Q656" s="20"/>
      <c r="R656" s="20"/>
      <c r="S656" s="20"/>
      <c r="T656" s="20"/>
      <c r="U656" s="20"/>
      <c r="V656" s="20"/>
      <c r="W656" s="20"/>
      <c r="X656" s="20"/>
      <c r="Y656" s="20"/>
    </row>
    <row r="657" spans="2:25" s="19" customFormat="1" x14ac:dyDescent="0.25">
      <c r="B657" s="20"/>
      <c r="C657" s="20"/>
      <c r="D657" s="20"/>
      <c r="E657" s="20"/>
      <c r="F657" s="20"/>
      <c r="G657" s="20"/>
      <c r="H657" s="20"/>
      <c r="I657" s="20"/>
      <c r="J657" s="20"/>
      <c r="K657" s="20"/>
      <c r="L657" s="20"/>
      <c r="M657" s="20"/>
      <c r="N657" s="20"/>
      <c r="O657" s="20"/>
      <c r="P657" s="20"/>
      <c r="Q657" s="20"/>
      <c r="R657" s="20"/>
      <c r="S657" s="20"/>
      <c r="T657" s="20"/>
      <c r="U657" s="20"/>
      <c r="V657" s="20"/>
      <c r="W657" s="20"/>
      <c r="X657" s="20"/>
      <c r="Y657" s="20"/>
    </row>
    <row r="658" spans="2:25" s="19" customFormat="1" x14ac:dyDescent="0.25">
      <c r="B658" s="20"/>
      <c r="C658" s="20"/>
      <c r="D658" s="20"/>
      <c r="E658" s="20"/>
      <c r="F658" s="20"/>
      <c r="G658" s="20"/>
      <c r="H658" s="20"/>
      <c r="I658" s="20"/>
      <c r="J658" s="20"/>
      <c r="K658" s="20"/>
      <c r="L658" s="20"/>
      <c r="M658" s="20"/>
      <c r="N658" s="20"/>
      <c r="O658" s="20"/>
      <c r="P658" s="20"/>
      <c r="Q658" s="20"/>
      <c r="R658" s="20"/>
      <c r="S658" s="20"/>
      <c r="T658" s="20"/>
      <c r="U658" s="20"/>
      <c r="V658" s="20"/>
      <c r="W658" s="20"/>
      <c r="X658" s="20"/>
      <c r="Y658" s="20"/>
    </row>
    <row r="659" spans="2:25" s="19" customFormat="1" x14ac:dyDescent="0.25">
      <c r="B659" s="20"/>
      <c r="C659" s="20"/>
      <c r="D659" s="20"/>
      <c r="E659" s="20"/>
      <c r="F659" s="20"/>
      <c r="G659" s="20"/>
      <c r="H659" s="20"/>
      <c r="I659" s="20"/>
      <c r="J659" s="20"/>
      <c r="K659" s="20"/>
      <c r="L659" s="20"/>
      <c r="M659" s="20"/>
      <c r="N659" s="20"/>
      <c r="O659" s="20"/>
      <c r="P659" s="20"/>
      <c r="Q659" s="20"/>
      <c r="R659" s="20"/>
      <c r="S659" s="20"/>
      <c r="T659" s="20"/>
      <c r="U659" s="20"/>
      <c r="V659" s="20"/>
      <c r="W659" s="20"/>
      <c r="X659" s="20"/>
      <c r="Y659" s="20"/>
    </row>
    <row r="660" spans="2:25" s="19" customFormat="1" x14ac:dyDescent="0.25">
      <c r="B660" s="20"/>
      <c r="C660" s="20"/>
      <c r="D660" s="20"/>
      <c r="E660" s="20"/>
      <c r="F660" s="20"/>
      <c r="G660" s="20"/>
      <c r="H660" s="20"/>
      <c r="I660" s="20"/>
      <c r="J660" s="20"/>
      <c r="K660" s="20"/>
      <c r="L660" s="20"/>
      <c r="M660" s="20"/>
      <c r="N660" s="20"/>
      <c r="O660" s="20"/>
      <c r="P660" s="20"/>
      <c r="Q660" s="20"/>
      <c r="R660" s="20"/>
      <c r="S660" s="20"/>
      <c r="T660" s="20"/>
      <c r="U660" s="20"/>
      <c r="V660" s="20"/>
      <c r="W660" s="20"/>
      <c r="X660" s="20"/>
      <c r="Y660" s="20"/>
    </row>
    <row r="661" spans="2:25" s="19" customFormat="1" x14ac:dyDescent="0.25">
      <c r="B661" s="20"/>
      <c r="C661" s="20"/>
      <c r="D661" s="20"/>
      <c r="E661" s="20"/>
      <c r="F661" s="20"/>
      <c r="G661" s="20"/>
      <c r="H661" s="20"/>
      <c r="I661" s="20"/>
      <c r="J661" s="20"/>
      <c r="K661" s="20"/>
      <c r="L661" s="20"/>
      <c r="M661" s="20"/>
      <c r="N661" s="20"/>
      <c r="O661" s="20"/>
      <c r="P661" s="20"/>
      <c r="Q661" s="20"/>
      <c r="R661" s="20"/>
      <c r="S661" s="20"/>
      <c r="T661" s="20"/>
      <c r="U661" s="20"/>
      <c r="V661" s="20"/>
      <c r="W661" s="20"/>
      <c r="X661" s="20"/>
      <c r="Y661" s="20"/>
    </row>
    <row r="662" spans="2:25" s="19" customFormat="1" x14ac:dyDescent="0.25">
      <c r="B662" s="20"/>
      <c r="C662" s="20"/>
      <c r="D662" s="20"/>
      <c r="E662" s="20"/>
      <c r="F662" s="20"/>
      <c r="G662" s="20"/>
      <c r="H662" s="20"/>
      <c r="I662" s="20"/>
      <c r="J662" s="20"/>
      <c r="K662" s="20"/>
      <c r="L662" s="20"/>
      <c r="M662" s="20"/>
      <c r="N662" s="20"/>
      <c r="O662" s="20"/>
      <c r="P662" s="20"/>
      <c r="Q662" s="20"/>
      <c r="R662" s="20"/>
      <c r="S662" s="20"/>
      <c r="T662" s="20"/>
      <c r="U662" s="20"/>
      <c r="V662" s="20"/>
      <c r="W662" s="20"/>
      <c r="X662" s="20"/>
      <c r="Y662" s="20"/>
    </row>
    <row r="663" spans="2:25" s="19" customFormat="1" x14ac:dyDescent="0.25">
      <c r="B663" s="20"/>
      <c r="C663" s="20"/>
      <c r="D663" s="20"/>
      <c r="E663" s="20"/>
      <c r="F663" s="20"/>
      <c r="G663" s="20"/>
      <c r="H663" s="20"/>
      <c r="I663" s="20"/>
      <c r="J663" s="20"/>
      <c r="K663" s="20"/>
      <c r="L663" s="20"/>
      <c r="M663" s="20"/>
      <c r="N663" s="20"/>
      <c r="O663" s="20"/>
      <c r="P663" s="20"/>
      <c r="Q663" s="20"/>
      <c r="R663" s="20"/>
      <c r="S663" s="20"/>
      <c r="T663" s="20"/>
      <c r="U663" s="20"/>
      <c r="V663" s="20"/>
      <c r="W663" s="20"/>
      <c r="X663" s="20"/>
      <c r="Y663" s="20"/>
    </row>
    <row r="664" spans="2:25" s="19" customFormat="1" x14ac:dyDescent="0.25">
      <c r="B664" s="20"/>
      <c r="C664" s="20"/>
      <c r="D664" s="20"/>
      <c r="E664" s="20"/>
      <c r="F664" s="20"/>
      <c r="G664" s="20"/>
      <c r="H664" s="20"/>
      <c r="I664" s="20"/>
      <c r="J664" s="20"/>
      <c r="K664" s="20"/>
      <c r="L664" s="20"/>
      <c r="M664" s="20"/>
      <c r="N664" s="20"/>
      <c r="O664" s="20"/>
      <c r="P664" s="20"/>
      <c r="Q664" s="20"/>
      <c r="R664" s="20"/>
      <c r="S664" s="20"/>
      <c r="T664" s="20"/>
      <c r="U664" s="20"/>
      <c r="V664" s="20"/>
      <c r="W664" s="20"/>
      <c r="X664" s="20"/>
      <c r="Y664" s="20"/>
    </row>
    <row r="665" spans="2:25" s="19" customFormat="1" x14ac:dyDescent="0.25">
      <c r="B665" s="20"/>
      <c r="C665" s="20"/>
      <c r="D665" s="20"/>
      <c r="E665" s="20"/>
      <c r="F665" s="20"/>
      <c r="G665" s="20"/>
      <c r="H665" s="20"/>
      <c r="I665" s="20"/>
      <c r="J665" s="20"/>
      <c r="K665" s="20"/>
      <c r="L665" s="20"/>
      <c r="M665" s="20"/>
      <c r="N665" s="20"/>
      <c r="O665" s="20"/>
      <c r="P665" s="20"/>
      <c r="Q665" s="20"/>
      <c r="R665" s="20"/>
      <c r="S665" s="20"/>
      <c r="T665" s="20"/>
      <c r="U665" s="20"/>
      <c r="V665" s="20"/>
      <c r="W665" s="20"/>
      <c r="X665" s="20"/>
      <c r="Y665" s="20"/>
    </row>
    <row r="666" spans="2:25" s="19" customFormat="1" x14ac:dyDescent="0.25">
      <c r="B666" s="20"/>
      <c r="C666" s="20"/>
      <c r="D666" s="20"/>
      <c r="E666" s="20"/>
      <c r="F666" s="20"/>
      <c r="G666" s="20"/>
      <c r="H666" s="20"/>
      <c r="I666" s="20"/>
      <c r="J666" s="20"/>
      <c r="K666" s="20"/>
      <c r="L666" s="20"/>
      <c r="M666" s="20"/>
      <c r="N666" s="20"/>
      <c r="O666" s="20"/>
      <c r="P666" s="20"/>
      <c r="Q666" s="20"/>
      <c r="R666" s="20"/>
      <c r="S666" s="20"/>
      <c r="T666" s="20"/>
      <c r="U666" s="20"/>
      <c r="V666" s="20"/>
      <c r="W666" s="20"/>
      <c r="X666" s="20"/>
      <c r="Y666" s="20"/>
    </row>
    <row r="667" spans="2:25" s="19" customFormat="1" x14ac:dyDescent="0.25">
      <c r="B667" s="20"/>
      <c r="C667" s="20"/>
      <c r="D667" s="20"/>
      <c r="E667" s="20"/>
      <c r="F667" s="20"/>
      <c r="G667" s="20"/>
      <c r="H667" s="20"/>
      <c r="I667" s="20"/>
      <c r="J667" s="20"/>
      <c r="K667" s="20"/>
      <c r="L667" s="20"/>
      <c r="M667" s="20"/>
      <c r="N667" s="20"/>
      <c r="O667" s="20"/>
      <c r="P667" s="20"/>
      <c r="Q667" s="20"/>
      <c r="R667" s="20"/>
      <c r="S667" s="20"/>
      <c r="T667" s="20"/>
      <c r="U667" s="20"/>
      <c r="V667" s="20"/>
      <c r="W667" s="20"/>
      <c r="X667" s="20"/>
      <c r="Y667" s="20"/>
    </row>
    <row r="668" spans="2:25" s="19" customFormat="1" x14ac:dyDescent="0.25">
      <c r="B668" s="20"/>
      <c r="C668" s="20"/>
      <c r="D668" s="20"/>
      <c r="E668" s="20"/>
      <c r="F668" s="20"/>
      <c r="G668" s="20"/>
      <c r="H668" s="20"/>
      <c r="I668" s="20"/>
      <c r="J668" s="20"/>
      <c r="K668" s="20"/>
      <c r="L668" s="20"/>
      <c r="M668" s="20"/>
      <c r="N668" s="20"/>
      <c r="O668" s="20"/>
      <c r="P668" s="20"/>
      <c r="Q668" s="20"/>
      <c r="R668" s="20"/>
      <c r="S668" s="20"/>
      <c r="T668" s="20"/>
      <c r="U668" s="20"/>
      <c r="V668" s="20"/>
      <c r="W668" s="20"/>
      <c r="X668" s="20"/>
      <c r="Y668" s="20"/>
    </row>
    <row r="669" spans="2:25" s="19" customFormat="1" x14ac:dyDescent="0.25">
      <c r="B669" s="20"/>
      <c r="C669" s="20"/>
      <c r="D669" s="20"/>
      <c r="E669" s="20"/>
      <c r="F669" s="20"/>
      <c r="G669" s="20"/>
      <c r="H669" s="20"/>
      <c r="I669" s="20"/>
      <c r="J669" s="20"/>
      <c r="K669" s="20"/>
      <c r="L669" s="20"/>
      <c r="M669" s="20"/>
      <c r="N669" s="20"/>
      <c r="O669" s="20"/>
      <c r="P669" s="20"/>
      <c r="Q669" s="20"/>
      <c r="R669" s="20"/>
      <c r="S669" s="20"/>
      <c r="T669" s="20"/>
      <c r="U669" s="20"/>
      <c r="V669" s="20"/>
      <c r="W669" s="20"/>
      <c r="X669" s="20"/>
      <c r="Y669" s="20"/>
    </row>
    <row r="670" spans="2:25" s="19" customFormat="1" x14ac:dyDescent="0.25">
      <c r="B670" s="20"/>
      <c r="C670" s="20"/>
      <c r="D670" s="20"/>
      <c r="E670" s="20"/>
      <c r="F670" s="20"/>
      <c r="G670" s="20"/>
      <c r="H670" s="20"/>
      <c r="I670" s="20"/>
      <c r="J670" s="20"/>
      <c r="K670" s="20"/>
      <c r="L670" s="20"/>
      <c r="M670" s="20"/>
      <c r="N670" s="20"/>
      <c r="O670" s="20"/>
      <c r="P670" s="20"/>
      <c r="Q670" s="20"/>
      <c r="R670" s="20"/>
      <c r="S670" s="20"/>
      <c r="T670" s="20"/>
      <c r="U670" s="20"/>
      <c r="V670" s="20"/>
      <c r="W670" s="20"/>
      <c r="X670" s="20"/>
      <c r="Y670" s="20"/>
    </row>
    <row r="671" spans="2:25" s="19" customFormat="1" x14ac:dyDescent="0.25">
      <c r="B671" s="20"/>
      <c r="C671" s="20"/>
      <c r="D671" s="20"/>
      <c r="E671" s="20"/>
      <c r="F671" s="20"/>
      <c r="G671" s="20"/>
      <c r="H671" s="20"/>
      <c r="I671" s="20"/>
      <c r="J671" s="20"/>
      <c r="K671" s="20"/>
      <c r="L671" s="20"/>
      <c r="M671" s="20"/>
      <c r="N671" s="20"/>
      <c r="O671" s="20"/>
      <c r="P671" s="20"/>
      <c r="Q671" s="20"/>
      <c r="R671" s="20"/>
      <c r="S671" s="20"/>
      <c r="T671" s="20"/>
      <c r="U671" s="20"/>
      <c r="V671" s="20"/>
      <c r="W671" s="20"/>
      <c r="X671" s="20"/>
      <c r="Y671" s="20"/>
    </row>
    <row r="672" spans="2:25" s="19" customFormat="1" x14ac:dyDescent="0.25">
      <c r="B672" s="20"/>
      <c r="C672" s="20"/>
      <c r="D672" s="20"/>
      <c r="E672" s="20"/>
      <c r="F672" s="20"/>
      <c r="G672" s="20"/>
      <c r="H672" s="20"/>
      <c r="I672" s="20"/>
      <c r="J672" s="20"/>
      <c r="K672" s="20"/>
      <c r="L672" s="20"/>
      <c r="M672" s="20"/>
      <c r="N672" s="20"/>
      <c r="O672" s="20"/>
      <c r="P672" s="20"/>
      <c r="Q672" s="20"/>
      <c r="R672" s="20"/>
      <c r="S672" s="20"/>
      <c r="T672" s="20"/>
      <c r="U672" s="20"/>
      <c r="V672" s="20"/>
      <c r="W672" s="20"/>
      <c r="X672" s="20"/>
      <c r="Y672" s="20"/>
    </row>
    <row r="673" spans="2:25" s="19" customFormat="1" x14ac:dyDescent="0.25">
      <c r="B673" s="20"/>
      <c r="C673" s="20"/>
      <c r="D673" s="20"/>
      <c r="E673" s="20"/>
      <c r="F673" s="20"/>
      <c r="G673" s="20"/>
      <c r="H673" s="20"/>
      <c r="I673" s="20"/>
      <c r="J673" s="20"/>
      <c r="K673" s="20"/>
      <c r="L673" s="20"/>
      <c r="M673" s="20"/>
      <c r="N673" s="20"/>
      <c r="O673" s="20"/>
      <c r="P673" s="20"/>
      <c r="Q673" s="20"/>
      <c r="R673" s="20"/>
      <c r="S673" s="20"/>
      <c r="T673" s="20"/>
      <c r="U673" s="20"/>
      <c r="V673" s="20"/>
      <c r="W673" s="20"/>
      <c r="X673" s="20"/>
      <c r="Y673" s="20"/>
    </row>
    <row r="674" spans="2:25" s="19" customFormat="1" x14ac:dyDescent="0.25">
      <c r="B674" s="20"/>
      <c r="C674" s="20"/>
      <c r="D674" s="20"/>
      <c r="E674" s="20"/>
      <c r="F674" s="20"/>
      <c r="G674" s="20"/>
      <c r="H674" s="20"/>
      <c r="I674" s="20"/>
      <c r="J674" s="20"/>
      <c r="K674" s="20"/>
      <c r="L674" s="20"/>
      <c r="M674" s="20"/>
      <c r="N674" s="20"/>
      <c r="O674" s="20"/>
      <c r="P674" s="20"/>
      <c r="Q674" s="20"/>
      <c r="R674" s="20"/>
      <c r="S674" s="20"/>
      <c r="T674" s="20"/>
      <c r="U674" s="20"/>
      <c r="V674" s="20"/>
      <c r="W674" s="20"/>
      <c r="X674" s="20"/>
      <c r="Y674" s="20"/>
    </row>
    <row r="675" spans="2:25" s="19" customFormat="1" x14ac:dyDescent="0.25">
      <c r="B675" s="20"/>
      <c r="C675" s="20"/>
      <c r="D675" s="20"/>
      <c r="E675" s="20"/>
      <c r="F675" s="20"/>
      <c r="G675" s="20"/>
      <c r="H675" s="20"/>
      <c r="I675" s="20"/>
      <c r="J675" s="20"/>
      <c r="K675" s="20"/>
      <c r="L675" s="20"/>
      <c r="M675" s="20"/>
      <c r="N675" s="20"/>
      <c r="O675" s="20"/>
      <c r="P675" s="20"/>
      <c r="Q675" s="20"/>
      <c r="R675" s="20"/>
      <c r="S675" s="20"/>
      <c r="T675" s="20"/>
      <c r="U675" s="20"/>
      <c r="V675" s="20"/>
      <c r="W675" s="20"/>
      <c r="X675" s="20"/>
      <c r="Y675" s="20"/>
    </row>
    <row r="676" spans="2:25" s="19" customFormat="1" x14ac:dyDescent="0.25">
      <c r="B676" s="20"/>
      <c r="C676" s="20"/>
      <c r="D676" s="20"/>
      <c r="E676" s="20"/>
      <c r="F676" s="20"/>
      <c r="G676" s="20"/>
      <c r="H676" s="20"/>
      <c r="I676" s="20"/>
      <c r="J676" s="20"/>
      <c r="K676" s="20"/>
      <c r="L676" s="20"/>
      <c r="M676" s="20"/>
      <c r="N676" s="20"/>
      <c r="O676" s="20"/>
      <c r="P676" s="20"/>
      <c r="Q676" s="20"/>
      <c r="R676" s="20"/>
      <c r="S676" s="20"/>
      <c r="T676" s="20"/>
      <c r="U676" s="20"/>
      <c r="V676" s="20"/>
      <c r="W676" s="20"/>
      <c r="X676" s="20"/>
      <c r="Y676" s="20"/>
    </row>
    <row r="677" spans="2:25" s="19" customFormat="1" x14ac:dyDescent="0.25">
      <c r="B677" s="20"/>
      <c r="C677" s="20"/>
      <c r="D677" s="20"/>
      <c r="E677" s="20"/>
      <c r="F677" s="20"/>
      <c r="G677" s="20"/>
      <c r="H677" s="20"/>
      <c r="I677" s="20"/>
      <c r="J677" s="20"/>
      <c r="K677" s="20"/>
      <c r="L677" s="20"/>
      <c r="M677" s="20"/>
      <c r="N677" s="20"/>
      <c r="O677" s="20"/>
      <c r="P677" s="20"/>
      <c r="Q677" s="20"/>
      <c r="R677" s="20"/>
      <c r="S677" s="20"/>
      <c r="T677" s="20"/>
      <c r="U677" s="20"/>
      <c r="V677" s="20"/>
      <c r="W677" s="20"/>
      <c r="X677" s="20"/>
      <c r="Y677" s="20"/>
    </row>
    <row r="678" spans="2:25" s="19" customFormat="1" x14ac:dyDescent="0.25">
      <c r="B678" s="20"/>
      <c r="C678" s="20"/>
      <c r="D678" s="20"/>
      <c r="E678" s="20"/>
      <c r="F678" s="20"/>
      <c r="G678" s="20"/>
      <c r="H678" s="20"/>
      <c r="I678" s="20"/>
      <c r="J678" s="20"/>
      <c r="K678" s="20"/>
      <c r="L678" s="20"/>
      <c r="M678" s="20"/>
      <c r="N678" s="20"/>
      <c r="O678" s="20"/>
      <c r="P678" s="20"/>
      <c r="Q678" s="20"/>
      <c r="R678" s="20"/>
      <c r="S678" s="20"/>
      <c r="T678" s="20"/>
      <c r="U678" s="20"/>
      <c r="V678" s="20"/>
      <c r="W678" s="20"/>
      <c r="X678" s="20"/>
      <c r="Y678" s="20"/>
    </row>
    <row r="679" spans="2:25" s="19" customFormat="1" x14ac:dyDescent="0.25">
      <c r="B679" s="20"/>
      <c r="C679" s="20"/>
      <c r="D679" s="20"/>
      <c r="E679" s="20"/>
      <c r="F679" s="20"/>
      <c r="G679" s="20"/>
      <c r="H679" s="20"/>
      <c r="I679" s="20"/>
      <c r="J679" s="20"/>
      <c r="K679" s="20"/>
      <c r="L679" s="20"/>
      <c r="M679" s="20"/>
      <c r="N679" s="20"/>
      <c r="O679" s="20"/>
      <c r="P679" s="20"/>
      <c r="Q679" s="20"/>
      <c r="R679" s="20"/>
      <c r="S679" s="20"/>
      <c r="T679" s="20"/>
      <c r="U679" s="20"/>
      <c r="V679" s="20"/>
      <c r="W679" s="20"/>
      <c r="X679" s="20"/>
      <c r="Y679" s="20"/>
    </row>
    <row r="680" spans="2:25" s="19" customFormat="1" x14ac:dyDescent="0.25">
      <c r="B680" s="20"/>
      <c r="C680" s="20"/>
      <c r="D680" s="20"/>
      <c r="E680" s="20"/>
      <c r="F680" s="20"/>
      <c r="G680" s="20"/>
      <c r="H680" s="20"/>
      <c r="I680" s="20"/>
      <c r="J680" s="20"/>
      <c r="K680" s="20"/>
      <c r="L680" s="20"/>
      <c r="M680" s="20"/>
      <c r="N680" s="20"/>
      <c r="O680" s="20"/>
      <c r="P680" s="20"/>
      <c r="Q680" s="20"/>
      <c r="R680" s="20"/>
      <c r="S680" s="20"/>
      <c r="T680" s="20"/>
      <c r="U680" s="20"/>
      <c r="V680" s="20"/>
      <c r="W680" s="20"/>
      <c r="X680" s="20"/>
      <c r="Y680" s="20"/>
    </row>
    <row r="681" spans="2:25" s="19" customFormat="1" x14ac:dyDescent="0.25">
      <c r="B681" s="20"/>
      <c r="C681" s="20"/>
      <c r="D681" s="20"/>
      <c r="E681" s="20"/>
      <c r="F681" s="20"/>
      <c r="G681" s="20"/>
      <c r="H681" s="20"/>
      <c r="I681" s="20"/>
      <c r="J681" s="20"/>
      <c r="K681" s="20"/>
      <c r="L681" s="20"/>
      <c r="M681" s="20"/>
      <c r="N681" s="20"/>
      <c r="O681" s="20"/>
      <c r="P681" s="20"/>
      <c r="Q681" s="20"/>
      <c r="R681" s="20"/>
      <c r="S681" s="20"/>
      <c r="T681" s="20"/>
      <c r="U681" s="20"/>
      <c r="V681" s="20"/>
      <c r="W681" s="20"/>
      <c r="X681" s="20"/>
      <c r="Y681" s="20"/>
    </row>
    <row r="682" spans="2:25" s="19" customFormat="1" x14ac:dyDescent="0.25">
      <c r="B682" s="20"/>
      <c r="C682" s="20"/>
      <c r="D682" s="20"/>
      <c r="E682" s="20"/>
      <c r="F682" s="20"/>
      <c r="G682" s="20"/>
      <c r="H682" s="20"/>
      <c r="I682" s="20"/>
      <c r="J682" s="20"/>
      <c r="K682" s="20"/>
      <c r="L682" s="20"/>
      <c r="M682" s="20"/>
      <c r="N682" s="20"/>
      <c r="O682" s="20"/>
      <c r="P682" s="20"/>
      <c r="Q682" s="20"/>
      <c r="R682" s="20"/>
      <c r="S682" s="20"/>
      <c r="T682" s="20"/>
      <c r="U682" s="20"/>
      <c r="V682" s="20"/>
      <c r="W682" s="20"/>
      <c r="X682" s="20"/>
      <c r="Y682" s="20"/>
    </row>
    <row r="683" spans="2:25" s="19" customFormat="1" x14ac:dyDescent="0.25">
      <c r="B683" s="20"/>
      <c r="C683" s="20"/>
      <c r="D683" s="20"/>
      <c r="E683" s="20"/>
      <c r="F683" s="20"/>
      <c r="G683" s="20"/>
      <c r="H683" s="20"/>
      <c r="I683" s="20"/>
      <c r="J683" s="20"/>
      <c r="K683" s="20"/>
      <c r="L683" s="20"/>
      <c r="M683" s="20"/>
      <c r="N683" s="20"/>
      <c r="O683" s="20"/>
      <c r="P683" s="20"/>
      <c r="Q683" s="20"/>
      <c r="R683" s="20"/>
      <c r="S683" s="20"/>
      <c r="T683" s="20"/>
      <c r="U683" s="20"/>
      <c r="V683" s="20"/>
      <c r="W683" s="20"/>
      <c r="X683" s="20"/>
      <c r="Y683" s="20"/>
    </row>
    <row r="684" spans="2:25" s="19" customFormat="1" x14ac:dyDescent="0.25">
      <c r="B684" s="20"/>
      <c r="C684" s="20"/>
      <c r="D684" s="20"/>
      <c r="E684" s="20"/>
      <c r="F684" s="20"/>
      <c r="G684" s="20"/>
      <c r="H684" s="20"/>
      <c r="I684" s="20"/>
      <c r="J684" s="20"/>
      <c r="K684" s="20"/>
      <c r="L684" s="20"/>
      <c r="M684" s="20"/>
      <c r="N684" s="20"/>
      <c r="O684" s="20"/>
      <c r="P684" s="20"/>
      <c r="Q684" s="20"/>
      <c r="R684" s="20"/>
      <c r="S684" s="20"/>
      <c r="T684" s="20"/>
      <c r="U684" s="20"/>
      <c r="V684" s="20"/>
      <c r="W684" s="20"/>
      <c r="X684" s="20"/>
      <c r="Y684" s="20"/>
    </row>
    <row r="685" spans="2:25" s="19" customFormat="1" x14ac:dyDescent="0.25">
      <c r="B685" s="20"/>
      <c r="C685" s="20"/>
      <c r="D685" s="20"/>
      <c r="E685" s="20"/>
      <c r="F685" s="20"/>
      <c r="G685" s="20"/>
      <c r="H685" s="20"/>
      <c r="I685" s="20"/>
      <c r="J685" s="20"/>
      <c r="K685" s="20"/>
      <c r="L685" s="20"/>
      <c r="M685" s="20"/>
      <c r="N685" s="20"/>
      <c r="O685" s="20"/>
      <c r="P685" s="20"/>
      <c r="Q685" s="20"/>
      <c r="R685" s="20"/>
      <c r="S685" s="20"/>
      <c r="T685" s="20"/>
      <c r="U685" s="20"/>
      <c r="V685" s="20"/>
      <c r="W685" s="20"/>
      <c r="X685" s="20"/>
      <c r="Y685" s="20"/>
    </row>
    <row r="686" spans="2:25" s="19" customFormat="1" x14ac:dyDescent="0.25">
      <c r="B686" s="20"/>
      <c r="C686" s="20"/>
      <c r="D686" s="20"/>
      <c r="E686" s="20"/>
      <c r="F686" s="20"/>
      <c r="G686" s="20"/>
      <c r="H686" s="20"/>
      <c r="I686" s="20"/>
      <c r="J686" s="20"/>
      <c r="K686" s="20"/>
      <c r="L686" s="20"/>
      <c r="M686" s="20"/>
      <c r="N686" s="20"/>
      <c r="O686" s="20"/>
      <c r="P686" s="20"/>
      <c r="Q686" s="20"/>
      <c r="R686" s="20"/>
      <c r="S686" s="20"/>
      <c r="T686" s="20"/>
      <c r="U686" s="20"/>
      <c r="V686" s="20"/>
      <c r="W686" s="20"/>
      <c r="X686" s="20"/>
      <c r="Y686" s="20"/>
    </row>
    <row r="687" spans="2:25" s="19" customFormat="1" x14ac:dyDescent="0.25">
      <c r="B687" s="20"/>
      <c r="C687" s="20"/>
      <c r="D687" s="20"/>
      <c r="E687" s="20"/>
      <c r="F687" s="20"/>
      <c r="G687" s="20"/>
      <c r="H687" s="20"/>
      <c r="I687" s="20"/>
      <c r="J687" s="20"/>
      <c r="K687" s="20"/>
      <c r="L687" s="20"/>
      <c r="M687" s="20"/>
      <c r="N687" s="20"/>
      <c r="O687" s="20"/>
      <c r="P687" s="20"/>
      <c r="Q687" s="20"/>
      <c r="R687" s="20"/>
      <c r="S687" s="20"/>
      <c r="T687" s="20"/>
      <c r="U687" s="20"/>
      <c r="V687" s="20"/>
      <c r="W687" s="20"/>
      <c r="X687" s="20"/>
      <c r="Y687" s="20"/>
    </row>
    <row r="688" spans="2:25" s="19" customFormat="1" x14ac:dyDescent="0.25">
      <c r="B688" s="20"/>
      <c r="C688" s="20"/>
      <c r="D688" s="20"/>
      <c r="E688" s="20"/>
      <c r="F688" s="20"/>
      <c r="G688" s="20"/>
      <c r="H688" s="20"/>
      <c r="I688" s="20"/>
      <c r="J688" s="20"/>
      <c r="K688" s="20"/>
      <c r="L688" s="20"/>
      <c r="M688" s="20"/>
      <c r="N688" s="20"/>
      <c r="O688" s="20"/>
      <c r="P688" s="20"/>
      <c r="Q688" s="20"/>
      <c r="R688" s="20"/>
      <c r="S688" s="20"/>
      <c r="T688" s="20"/>
      <c r="U688" s="20"/>
      <c r="V688" s="20"/>
      <c r="W688" s="20"/>
      <c r="X688" s="20"/>
      <c r="Y688" s="20"/>
    </row>
    <row r="689" spans="2:25" s="19" customFormat="1" x14ac:dyDescent="0.25">
      <c r="B689" s="20"/>
      <c r="C689" s="20"/>
      <c r="D689" s="20"/>
      <c r="E689" s="20"/>
      <c r="F689" s="20"/>
      <c r="G689" s="20"/>
      <c r="H689" s="20"/>
      <c r="I689" s="20"/>
      <c r="J689" s="20"/>
      <c r="K689" s="20"/>
      <c r="L689" s="20"/>
      <c r="M689" s="20"/>
      <c r="N689" s="20"/>
      <c r="O689" s="20"/>
      <c r="P689" s="20"/>
      <c r="Q689" s="20"/>
      <c r="R689" s="20"/>
      <c r="S689" s="20"/>
      <c r="T689" s="20"/>
      <c r="U689" s="20"/>
      <c r="V689" s="20"/>
      <c r="W689" s="20"/>
      <c r="X689" s="20"/>
      <c r="Y689" s="20"/>
    </row>
    <row r="690" spans="2:25" s="19" customFormat="1" x14ac:dyDescent="0.25">
      <c r="B690" s="20"/>
      <c r="C690" s="20"/>
      <c r="D690" s="20"/>
      <c r="E690" s="20"/>
      <c r="F690" s="20"/>
      <c r="G690" s="20"/>
      <c r="H690" s="20"/>
      <c r="I690" s="20"/>
      <c r="J690" s="20"/>
      <c r="K690" s="20"/>
      <c r="L690" s="20"/>
      <c r="M690" s="20"/>
      <c r="N690" s="20"/>
      <c r="O690" s="20"/>
      <c r="P690" s="20"/>
      <c r="Q690" s="20"/>
      <c r="R690" s="20"/>
      <c r="S690" s="20"/>
      <c r="T690" s="20"/>
      <c r="U690" s="20"/>
      <c r="V690" s="20"/>
      <c r="W690" s="20"/>
      <c r="X690" s="20"/>
      <c r="Y690" s="20"/>
    </row>
    <row r="691" spans="2:25" s="19" customFormat="1" x14ac:dyDescent="0.25">
      <c r="B691" s="20"/>
      <c r="C691" s="20"/>
      <c r="D691" s="20"/>
      <c r="E691" s="20"/>
      <c r="F691" s="20"/>
      <c r="G691" s="20"/>
      <c r="H691" s="20"/>
      <c r="I691" s="20"/>
      <c r="J691" s="20"/>
      <c r="K691" s="20"/>
      <c r="L691" s="20"/>
      <c r="M691" s="20"/>
      <c r="N691" s="20"/>
      <c r="O691" s="20"/>
      <c r="P691" s="20"/>
      <c r="Q691" s="20"/>
      <c r="R691" s="20"/>
      <c r="S691" s="20"/>
      <c r="T691" s="20"/>
      <c r="U691" s="20"/>
      <c r="V691" s="20"/>
      <c r="W691" s="20"/>
      <c r="X691" s="20"/>
      <c r="Y691" s="20"/>
    </row>
    <row r="692" spans="2:25" s="19" customFormat="1" x14ac:dyDescent="0.25">
      <c r="B692" s="20"/>
      <c r="C692" s="20"/>
      <c r="D692" s="20"/>
      <c r="E692" s="20"/>
      <c r="F692" s="20"/>
      <c r="G692" s="20"/>
      <c r="H692" s="20"/>
      <c r="I692" s="20"/>
      <c r="J692" s="20"/>
      <c r="K692" s="20"/>
      <c r="L692" s="20"/>
      <c r="M692" s="20"/>
      <c r="N692" s="20"/>
      <c r="O692" s="20"/>
      <c r="P692" s="20"/>
      <c r="Q692" s="20"/>
      <c r="R692" s="20"/>
      <c r="S692" s="20"/>
      <c r="T692" s="20"/>
      <c r="U692" s="20"/>
      <c r="V692" s="20"/>
      <c r="W692" s="20"/>
      <c r="X692" s="20"/>
      <c r="Y692" s="20"/>
    </row>
    <row r="693" spans="2:25" s="19" customFormat="1" x14ac:dyDescent="0.25">
      <c r="B693" s="20"/>
      <c r="C693" s="20"/>
      <c r="D693" s="20"/>
      <c r="E693" s="20"/>
      <c r="F693" s="20"/>
      <c r="G693" s="20"/>
      <c r="H693" s="20"/>
      <c r="I693" s="20"/>
      <c r="J693" s="20"/>
      <c r="K693" s="20"/>
      <c r="L693" s="20"/>
      <c r="M693" s="20"/>
      <c r="N693" s="20"/>
      <c r="O693" s="20"/>
      <c r="P693" s="20"/>
      <c r="Q693" s="20"/>
      <c r="R693" s="20"/>
      <c r="S693" s="20"/>
      <c r="T693" s="20"/>
      <c r="U693" s="20"/>
      <c r="V693" s="20"/>
      <c r="W693" s="20"/>
      <c r="X693" s="20"/>
      <c r="Y693" s="20"/>
    </row>
    <row r="694" spans="2:25" s="19" customFormat="1" x14ac:dyDescent="0.25">
      <c r="B694" s="20"/>
      <c r="C694" s="20"/>
      <c r="D694" s="20"/>
      <c r="E694" s="20"/>
      <c r="F694" s="20"/>
      <c r="G694" s="20"/>
      <c r="H694" s="20"/>
      <c r="I694" s="20"/>
      <c r="J694" s="20"/>
      <c r="K694" s="20"/>
      <c r="L694" s="20"/>
      <c r="M694" s="20"/>
      <c r="N694" s="20"/>
      <c r="O694" s="20"/>
      <c r="P694" s="20"/>
      <c r="Q694" s="20"/>
      <c r="R694" s="20"/>
      <c r="S694" s="20"/>
      <c r="T694" s="20"/>
      <c r="U694" s="20"/>
      <c r="V694" s="20"/>
      <c r="W694" s="20"/>
      <c r="X694" s="20"/>
      <c r="Y694" s="20"/>
    </row>
    <row r="695" spans="2:25" s="19" customFormat="1" x14ac:dyDescent="0.25">
      <c r="B695" s="20"/>
      <c r="C695" s="20"/>
      <c r="D695" s="20"/>
      <c r="E695" s="20"/>
      <c r="F695" s="20"/>
      <c r="G695" s="20"/>
      <c r="H695" s="20"/>
      <c r="I695" s="20"/>
      <c r="J695" s="20"/>
      <c r="K695" s="20"/>
      <c r="L695" s="20"/>
      <c r="M695" s="20"/>
      <c r="N695" s="20"/>
      <c r="O695" s="20"/>
      <c r="P695" s="20"/>
      <c r="Q695" s="20"/>
      <c r="R695" s="20"/>
      <c r="S695" s="20"/>
      <c r="T695" s="20"/>
      <c r="U695" s="20"/>
      <c r="V695" s="20"/>
      <c r="W695" s="20"/>
      <c r="X695" s="20"/>
      <c r="Y695" s="20"/>
    </row>
    <row r="696" spans="2:25" s="19" customFormat="1" x14ac:dyDescent="0.25">
      <c r="B696" s="20"/>
      <c r="C696" s="20"/>
      <c r="D696" s="20"/>
      <c r="E696" s="20"/>
      <c r="F696" s="20"/>
      <c r="G696" s="20"/>
      <c r="H696" s="20"/>
      <c r="I696" s="20"/>
      <c r="J696" s="20"/>
      <c r="K696" s="20"/>
      <c r="L696" s="20"/>
      <c r="M696" s="20"/>
      <c r="N696" s="20"/>
      <c r="O696" s="20"/>
      <c r="P696" s="20"/>
      <c r="Q696" s="20"/>
      <c r="R696" s="20"/>
      <c r="S696" s="20"/>
      <c r="T696" s="20"/>
      <c r="U696" s="20"/>
      <c r="V696" s="20"/>
      <c r="W696" s="20"/>
      <c r="X696" s="20"/>
      <c r="Y696" s="20"/>
    </row>
    <row r="697" spans="2:25" s="19" customFormat="1" x14ac:dyDescent="0.25">
      <c r="B697" s="20"/>
      <c r="C697" s="20"/>
      <c r="D697" s="20"/>
      <c r="E697" s="20"/>
      <c r="F697" s="20"/>
      <c r="G697" s="20"/>
      <c r="H697" s="20"/>
      <c r="I697" s="20"/>
      <c r="J697" s="20"/>
      <c r="K697" s="20"/>
      <c r="L697" s="20"/>
      <c r="M697" s="20"/>
      <c r="N697" s="20"/>
      <c r="O697" s="20"/>
      <c r="P697" s="20"/>
      <c r="Q697" s="20"/>
      <c r="R697" s="20"/>
      <c r="S697" s="20"/>
      <c r="T697" s="20"/>
      <c r="U697" s="20"/>
      <c r="V697" s="20"/>
      <c r="W697" s="20"/>
      <c r="X697" s="20"/>
      <c r="Y697" s="20"/>
    </row>
    <row r="698" spans="2:25" s="19" customFormat="1" x14ac:dyDescent="0.25">
      <c r="B698" s="20"/>
      <c r="C698" s="20"/>
      <c r="D698" s="20"/>
      <c r="E698" s="20"/>
      <c r="F698" s="20"/>
      <c r="G698" s="20"/>
      <c r="H698" s="20"/>
      <c r="I698" s="20"/>
      <c r="J698" s="20"/>
      <c r="K698" s="20"/>
      <c r="L698" s="20"/>
      <c r="M698" s="20"/>
      <c r="N698" s="20"/>
      <c r="O698" s="20"/>
      <c r="P698" s="20"/>
      <c r="Q698" s="20"/>
      <c r="R698" s="20"/>
      <c r="S698" s="20"/>
      <c r="T698" s="20"/>
      <c r="U698" s="20"/>
      <c r="V698" s="20"/>
      <c r="W698" s="20"/>
      <c r="X698" s="20"/>
      <c r="Y698" s="20"/>
    </row>
    <row r="699" spans="2:25" s="19" customFormat="1" x14ac:dyDescent="0.25">
      <c r="B699" s="20"/>
      <c r="C699" s="20"/>
      <c r="D699" s="20"/>
      <c r="E699" s="20"/>
      <c r="F699" s="20"/>
      <c r="G699" s="20"/>
      <c r="H699" s="20"/>
      <c r="I699" s="20"/>
      <c r="J699" s="20"/>
      <c r="K699" s="20"/>
      <c r="L699" s="20"/>
      <c r="M699" s="20"/>
      <c r="N699" s="20"/>
      <c r="O699" s="20"/>
      <c r="P699" s="20"/>
      <c r="Q699" s="20"/>
      <c r="R699" s="20"/>
      <c r="S699" s="20"/>
      <c r="T699" s="20"/>
      <c r="U699" s="20"/>
      <c r="V699" s="20"/>
      <c r="W699" s="20"/>
      <c r="X699" s="20"/>
      <c r="Y699" s="20"/>
    </row>
    <row r="700" spans="2:25" s="19" customFormat="1" x14ac:dyDescent="0.25">
      <c r="B700" s="20"/>
      <c r="C700" s="20"/>
      <c r="D700" s="20"/>
      <c r="E700" s="20"/>
      <c r="F700" s="20"/>
      <c r="G700" s="20"/>
      <c r="H700" s="20"/>
      <c r="I700" s="20"/>
      <c r="J700" s="20"/>
      <c r="K700" s="20"/>
      <c r="L700" s="20"/>
      <c r="M700" s="20"/>
      <c r="N700" s="20"/>
      <c r="O700" s="20"/>
      <c r="P700" s="20"/>
      <c r="Q700" s="20"/>
      <c r="R700" s="20"/>
      <c r="S700" s="20"/>
      <c r="T700" s="20"/>
      <c r="U700" s="20"/>
      <c r="V700" s="20"/>
      <c r="W700" s="20"/>
      <c r="X700" s="20"/>
      <c r="Y700" s="20"/>
    </row>
    <row r="701" spans="2:25" s="19" customFormat="1" x14ac:dyDescent="0.25">
      <c r="B701" s="20"/>
      <c r="C701" s="20"/>
      <c r="D701" s="20"/>
      <c r="E701" s="20"/>
      <c r="F701" s="20"/>
      <c r="G701" s="20"/>
      <c r="H701" s="20"/>
      <c r="I701" s="20"/>
      <c r="J701" s="20"/>
      <c r="K701" s="20"/>
      <c r="L701" s="20"/>
      <c r="M701" s="20"/>
      <c r="N701" s="20"/>
      <c r="O701" s="20"/>
      <c r="P701" s="20"/>
      <c r="Q701" s="20"/>
      <c r="R701" s="20"/>
      <c r="S701" s="20"/>
      <c r="T701" s="20"/>
      <c r="U701" s="20"/>
      <c r="V701" s="20"/>
      <c r="W701" s="20"/>
      <c r="X701" s="20"/>
      <c r="Y701" s="20"/>
    </row>
    <row r="702" spans="2:25" s="19" customFormat="1" x14ac:dyDescent="0.25">
      <c r="B702" s="20"/>
      <c r="C702" s="20"/>
      <c r="D702" s="20"/>
      <c r="E702" s="20"/>
      <c r="F702" s="20"/>
      <c r="G702" s="20"/>
      <c r="H702" s="20"/>
      <c r="I702" s="20"/>
      <c r="J702" s="20"/>
      <c r="K702" s="20"/>
      <c r="L702" s="20"/>
      <c r="M702" s="20"/>
      <c r="N702" s="20"/>
      <c r="O702" s="20"/>
      <c r="P702" s="20"/>
      <c r="Q702" s="20"/>
      <c r="R702" s="20"/>
      <c r="S702" s="20"/>
      <c r="T702" s="20"/>
      <c r="U702" s="20"/>
      <c r="V702" s="20"/>
      <c r="W702" s="20"/>
      <c r="X702" s="20"/>
      <c r="Y702" s="20"/>
    </row>
    <row r="703" spans="2:25" s="19" customFormat="1" x14ac:dyDescent="0.25">
      <c r="B703" s="20"/>
      <c r="C703" s="20"/>
      <c r="D703" s="20"/>
      <c r="E703" s="20"/>
      <c r="F703" s="20"/>
      <c r="G703" s="20"/>
      <c r="H703" s="20"/>
      <c r="I703" s="20"/>
      <c r="J703" s="20"/>
      <c r="K703" s="20"/>
      <c r="L703" s="20"/>
      <c r="M703" s="20"/>
      <c r="N703" s="20"/>
      <c r="O703" s="20"/>
      <c r="P703" s="20"/>
      <c r="Q703" s="20"/>
      <c r="R703" s="20"/>
      <c r="S703" s="20"/>
      <c r="T703" s="20"/>
      <c r="U703" s="20"/>
      <c r="V703" s="20"/>
      <c r="W703" s="20"/>
      <c r="X703" s="20"/>
      <c r="Y703" s="20"/>
    </row>
    <row r="704" spans="2:25" s="19" customFormat="1" x14ac:dyDescent="0.25">
      <c r="B704" s="20"/>
      <c r="C704" s="20"/>
      <c r="D704" s="20"/>
      <c r="E704" s="20"/>
      <c r="F704" s="20"/>
      <c r="G704" s="20"/>
      <c r="H704" s="20"/>
      <c r="I704" s="20"/>
      <c r="J704" s="20"/>
      <c r="K704" s="20"/>
      <c r="L704" s="20"/>
      <c r="M704" s="20"/>
      <c r="N704" s="20"/>
      <c r="O704" s="20"/>
      <c r="P704" s="20"/>
      <c r="Q704" s="20"/>
      <c r="R704" s="20"/>
      <c r="S704" s="20"/>
      <c r="T704" s="20"/>
      <c r="U704" s="20"/>
      <c r="V704" s="20"/>
      <c r="W704" s="20"/>
      <c r="X704" s="20"/>
      <c r="Y704" s="20"/>
    </row>
    <row r="705" spans="2:25" s="19" customFormat="1" x14ac:dyDescent="0.25">
      <c r="B705" s="20"/>
      <c r="C705" s="20"/>
      <c r="D705" s="20"/>
      <c r="E705" s="20"/>
      <c r="F705" s="20"/>
      <c r="G705" s="20"/>
      <c r="H705" s="20"/>
      <c r="I705" s="20"/>
      <c r="J705" s="20"/>
      <c r="K705" s="20"/>
      <c r="L705" s="20"/>
      <c r="M705" s="20"/>
      <c r="N705" s="20"/>
      <c r="O705" s="20"/>
      <c r="P705" s="20"/>
      <c r="Q705" s="20"/>
      <c r="R705" s="20"/>
      <c r="S705" s="20"/>
      <c r="T705" s="20"/>
      <c r="U705" s="20"/>
      <c r="V705" s="20"/>
      <c r="W705" s="20"/>
      <c r="X705" s="20"/>
      <c r="Y705" s="20"/>
    </row>
    <row r="706" spans="2:25" s="19" customFormat="1" x14ac:dyDescent="0.25">
      <c r="B706" s="20"/>
      <c r="C706" s="20"/>
      <c r="D706" s="20"/>
      <c r="E706" s="20"/>
      <c r="F706" s="20"/>
      <c r="G706" s="20"/>
      <c r="H706" s="20"/>
      <c r="I706" s="20"/>
      <c r="J706" s="20"/>
      <c r="K706" s="20"/>
      <c r="L706" s="20"/>
      <c r="M706" s="20"/>
      <c r="N706" s="20"/>
      <c r="O706" s="20"/>
      <c r="P706" s="20"/>
      <c r="Q706" s="20"/>
      <c r="R706" s="20"/>
      <c r="S706" s="20"/>
      <c r="T706" s="20"/>
      <c r="U706" s="20"/>
      <c r="V706" s="20"/>
      <c r="W706" s="20"/>
      <c r="X706" s="20"/>
      <c r="Y706" s="20"/>
    </row>
    <row r="707" spans="2:25" s="19" customFormat="1" x14ac:dyDescent="0.25">
      <c r="B707" s="20"/>
      <c r="C707" s="20"/>
      <c r="D707" s="20"/>
      <c r="E707" s="20"/>
      <c r="F707" s="20"/>
      <c r="G707" s="20"/>
      <c r="H707" s="20"/>
      <c r="I707" s="20"/>
      <c r="J707" s="20"/>
      <c r="K707" s="20"/>
      <c r="L707" s="20"/>
      <c r="M707" s="20"/>
      <c r="N707" s="20"/>
      <c r="O707" s="20"/>
      <c r="P707" s="20"/>
      <c r="Q707" s="20"/>
      <c r="R707" s="20"/>
      <c r="S707" s="20"/>
      <c r="T707" s="20"/>
      <c r="U707" s="20"/>
      <c r="V707" s="20"/>
      <c r="W707" s="20"/>
      <c r="X707" s="20"/>
      <c r="Y707" s="20"/>
    </row>
    <row r="708" spans="2:25" s="19" customFormat="1" x14ac:dyDescent="0.25">
      <c r="B708" s="20"/>
      <c r="C708" s="20"/>
      <c r="D708" s="20"/>
      <c r="E708" s="20"/>
      <c r="F708" s="20"/>
      <c r="G708" s="20"/>
      <c r="H708" s="20"/>
      <c r="I708" s="20"/>
      <c r="J708" s="20"/>
      <c r="K708" s="20"/>
      <c r="L708" s="20"/>
      <c r="M708" s="20"/>
      <c r="N708" s="20"/>
      <c r="O708" s="20"/>
      <c r="P708" s="20"/>
      <c r="Q708" s="20"/>
      <c r="R708" s="20"/>
      <c r="S708" s="20"/>
      <c r="T708" s="20"/>
      <c r="U708" s="20"/>
      <c r="V708" s="20"/>
      <c r="W708" s="20"/>
      <c r="X708" s="20"/>
      <c r="Y708" s="20"/>
    </row>
    <row r="709" spans="2:25" s="19" customFormat="1" x14ac:dyDescent="0.25">
      <c r="B709" s="20"/>
      <c r="C709" s="20"/>
      <c r="D709" s="20"/>
      <c r="E709" s="20"/>
      <c r="F709" s="20"/>
      <c r="G709" s="20"/>
      <c r="H709" s="20"/>
      <c r="I709" s="20"/>
      <c r="J709" s="20"/>
      <c r="K709" s="20"/>
      <c r="L709" s="20"/>
      <c r="M709" s="20"/>
      <c r="N709" s="20"/>
      <c r="O709" s="20"/>
      <c r="P709" s="20"/>
      <c r="Q709" s="20"/>
      <c r="R709" s="20"/>
      <c r="S709" s="20"/>
      <c r="T709" s="20"/>
      <c r="U709" s="20"/>
      <c r="V709" s="20"/>
      <c r="W709" s="20"/>
      <c r="X709" s="20"/>
      <c r="Y709" s="20"/>
    </row>
    <row r="710" spans="2:25" s="19" customFormat="1" x14ac:dyDescent="0.25">
      <c r="B710" s="20"/>
      <c r="C710" s="20"/>
      <c r="D710" s="20"/>
      <c r="E710" s="20"/>
      <c r="F710" s="20"/>
      <c r="G710" s="20"/>
      <c r="H710" s="20"/>
      <c r="I710" s="20"/>
      <c r="J710" s="20"/>
      <c r="K710" s="20"/>
      <c r="L710" s="20"/>
      <c r="M710" s="20"/>
      <c r="N710" s="20"/>
      <c r="O710" s="20"/>
      <c r="P710" s="20"/>
      <c r="Q710" s="20"/>
      <c r="R710" s="20"/>
      <c r="S710" s="20"/>
      <c r="T710" s="20"/>
      <c r="U710" s="20"/>
      <c r="V710" s="20"/>
      <c r="W710" s="20"/>
      <c r="X710" s="20"/>
      <c r="Y710" s="20"/>
    </row>
    <row r="711" spans="2:25" s="19" customFormat="1" x14ac:dyDescent="0.25">
      <c r="B711" s="20"/>
      <c r="C711" s="20"/>
      <c r="D711" s="20"/>
      <c r="E711" s="20"/>
      <c r="F711" s="20"/>
      <c r="G711" s="20"/>
      <c r="H711" s="20"/>
      <c r="I711" s="20"/>
      <c r="J711" s="20"/>
      <c r="K711" s="20"/>
      <c r="L711" s="20"/>
      <c r="M711" s="20"/>
      <c r="N711" s="20"/>
      <c r="O711" s="20"/>
      <c r="P711" s="20"/>
      <c r="Q711" s="20"/>
      <c r="R711" s="20"/>
      <c r="S711" s="20"/>
      <c r="T711" s="20"/>
      <c r="U711" s="20"/>
      <c r="V711" s="20"/>
      <c r="W711" s="20"/>
      <c r="X711" s="20"/>
      <c r="Y711" s="20"/>
    </row>
    <row r="712" spans="2:25" s="19" customFormat="1" x14ac:dyDescent="0.25">
      <c r="B712" s="20"/>
      <c r="C712" s="20"/>
      <c r="D712" s="20"/>
      <c r="E712" s="20"/>
      <c r="F712" s="20"/>
      <c r="G712" s="20"/>
      <c r="H712" s="20"/>
      <c r="I712" s="20"/>
      <c r="J712" s="20"/>
      <c r="K712" s="20"/>
      <c r="L712" s="20"/>
      <c r="M712" s="20"/>
      <c r="N712" s="20"/>
      <c r="O712" s="20"/>
      <c r="P712" s="20"/>
      <c r="Q712" s="20"/>
      <c r="R712" s="20"/>
      <c r="S712" s="20"/>
      <c r="T712" s="20"/>
      <c r="U712" s="20"/>
      <c r="V712" s="20"/>
      <c r="W712" s="20"/>
      <c r="X712" s="20"/>
      <c r="Y712" s="20"/>
    </row>
    <row r="713" spans="2:25" s="19" customFormat="1" x14ac:dyDescent="0.25">
      <c r="B713" s="20"/>
      <c r="C713" s="20"/>
      <c r="D713" s="20"/>
      <c r="E713" s="20"/>
      <c r="F713" s="20"/>
      <c r="G713" s="20"/>
      <c r="H713" s="20"/>
      <c r="I713" s="20"/>
      <c r="J713" s="20"/>
      <c r="K713" s="20"/>
      <c r="L713" s="20"/>
      <c r="M713" s="20"/>
      <c r="N713" s="20"/>
      <c r="O713" s="20"/>
      <c r="P713" s="20"/>
      <c r="Q713" s="20"/>
      <c r="R713" s="20"/>
      <c r="S713" s="20"/>
      <c r="T713" s="20"/>
      <c r="U713" s="20"/>
      <c r="V713" s="20"/>
      <c r="W713" s="20"/>
      <c r="X713" s="20"/>
      <c r="Y713" s="20"/>
    </row>
    <row r="714" spans="2:25" s="19" customFormat="1" x14ac:dyDescent="0.25">
      <c r="B714" s="20"/>
      <c r="C714" s="20"/>
      <c r="D714" s="20"/>
      <c r="E714" s="20"/>
      <c r="F714" s="20"/>
      <c r="G714" s="20"/>
      <c r="H714" s="20"/>
      <c r="I714" s="20"/>
      <c r="J714" s="20"/>
      <c r="K714" s="20"/>
      <c r="L714" s="20"/>
      <c r="M714" s="20"/>
      <c r="N714" s="20"/>
      <c r="O714" s="20"/>
      <c r="P714" s="20"/>
      <c r="Q714" s="20"/>
      <c r="R714" s="20"/>
      <c r="S714" s="20"/>
      <c r="T714" s="20"/>
      <c r="U714" s="20"/>
      <c r="V714" s="20"/>
      <c r="W714" s="20"/>
      <c r="X714" s="20"/>
      <c r="Y714" s="20"/>
    </row>
    <row r="715" spans="2:25" s="19" customFormat="1" x14ac:dyDescent="0.25">
      <c r="B715" s="20"/>
      <c r="C715" s="20"/>
      <c r="D715" s="20"/>
      <c r="E715" s="20"/>
      <c r="F715" s="20"/>
      <c r="G715" s="20"/>
      <c r="H715" s="20"/>
      <c r="I715" s="20"/>
      <c r="J715" s="20"/>
      <c r="K715" s="20"/>
      <c r="L715" s="20"/>
      <c r="M715" s="20"/>
      <c r="N715" s="20"/>
      <c r="O715" s="20"/>
      <c r="P715" s="20"/>
      <c r="Q715" s="20"/>
      <c r="R715" s="20"/>
      <c r="S715" s="20"/>
      <c r="T715" s="20"/>
      <c r="U715" s="20"/>
      <c r="V715" s="20"/>
      <c r="W715" s="20"/>
      <c r="X715" s="20"/>
      <c r="Y715" s="20"/>
    </row>
    <row r="716" spans="2:25" s="19" customFormat="1" x14ac:dyDescent="0.25">
      <c r="B716" s="20"/>
      <c r="C716" s="20"/>
      <c r="D716" s="20"/>
      <c r="E716" s="20"/>
      <c r="F716" s="20"/>
      <c r="G716" s="20"/>
      <c r="H716" s="20"/>
      <c r="I716" s="20"/>
      <c r="J716" s="20"/>
      <c r="K716" s="20"/>
      <c r="L716" s="20"/>
      <c r="M716" s="20"/>
      <c r="N716" s="20"/>
      <c r="O716" s="20"/>
      <c r="P716" s="20"/>
      <c r="Q716" s="20"/>
      <c r="R716" s="20"/>
      <c r="S716" s="20"/>
      <c r="T716" s="20"/>
      <c r="U716" s="20"/>
      <c r="V716" s="20"/>
      <c r="W716" s="20"/>
      <c r="X716" s="20"/>
      <c r="Y716" s="20"/>
    </row>
    <row r="717" spans="2:25" s="19" customFormat="1" x14ac:dyDescent="0.25">
      <c r="B717" s="20"/>
      <c r="C717" s="20"/>
      <c r="D717" s="20"/>
      <c r="E717" s="20"/>
      <c r="F717" s="20"/>
      <c r="G717" s="20"/>
      <c r="H717" s="20"/>
      <c r="I717" s="20"/>
      <c r="J717" s="20"/>
      <c r="K717" s="20"/>
      <c r="L717" s="20"/>
      <c r="M717" s="20"/>
      <c r="N717" s="20"/>
      <c r="O717" s="20"/>
      <c r="P717" s="20"/>
      <c r="Q717" s="20"/>
      <c r="R717" s="20"/>
      <c r="S717" s="20"/>
      <c r="T717" s="20"/>
      <c r="U717" s="20"/>
      <c r="V717" s="20"/>
      <c r="W717" s="20"/>
      <c r="X717" s="20"/>
      <c r="Y717" s="20"/>
    </row>
    <row r="718" spans="2:25" s="19" customFormat="1" x14ac:dyDescent="0.25">
      <c r="B718" s="20"/>
      <c r="C718" s="20"/>
      <c r="D718" s="20"/>
      <c r="E718" s="20"/>
      <c r="F718" s="20"/>
      <c r="G718" s="20"/>
      <c r="H718" s="20"/>
      <c r="I718" s="20"/>
      <c r="J718" s="20"/>
      <c r="K718" s="20"/>
      <c r="L718" s="20"/>
      <c r="M718" s="20"/>
      <c r="N718" s="20"/>
      <c r="O718" s="20"/>
      <c r="P718" s="20"/>
      <c r="Q718" s="20"/>
      <c r="R718" s="20"/>
      <c r="S718" s="20"/>
      <c r="T718" s="20"/>
      <c r="U718" s="20"/>
      <c r="V718" s="20"/>
      <c r="W718" s="20"/>
      <c r="X718" s="20"/>
      <c r="Y718" s="20"/>
    </row>
    <row r="719" spans="2:25" s="19" customFormat="1" x14ac:dyDescent="0.25">
      <c r="B719" s="20"/>
      <c r="C719" s="20"/>
      <c r="D719" s="20"/>
      <c r="E719" s="20"/>
      <c r="F719" s="20"/>
      <c r="G719" s="20"/>
      <c r="H719" s="20"/>
      <c r="I719" s="20"/>
      <c r="J719" s="20"/>
      <c r="K719" s="20"/>
      <c r="L719" s="20"/>
      <c r="M719" s="20"/>
      <c r="N719" s="20"/>
      <c r="O719" s="20"/>
      <c r="P719" s="20"/>
      <c r="Q719" s="20"/>
      <c r="R719" s="20"/>
      <c r="S719" s="20"/>
      <c r="T719" s="20"/>
      <c r="U719" s="20"/>
      <c r="V719" s="20"/>
      <c r="W719" s="20"/>
      <c r="X719" s="20"/>
      <c r="Y719" s="20"/>
    </row>
    <row r="720" spans="2:25" s="19" customFormat="1" x14ac:dyDescent="0.25">
      <c r="B720" s="20"/>
      <c r="C720" s="20"/>
      <c r="D720" s="20"/>
      <c r="E720" s="20"/>
      <c r="F720" s="20"/>
      <c r="G720" s="20"/>
      <c r="H720" s="20"/>
      <c r="I720" s="20"/>
      <c r="J720" s="20"/>
      <c r="K720" s="20"/>
      <c r="L720" s="20"/>
      <c r="M720" s="20"/>
      <c r="N720" s="20"/>
      <c r="O720" s="20"/>
      <c r="P720" s="20"/>
      <c r="Q720" s="20"/>
      <c r="R720" s="20"/>
      <c r="S720" s="20"/>
      <c r="T720" s="20"/>
      <c r="U720" s="20"/>
      <c r="V720" s="20"/>
      <c r="W720" s="20"/>
      <c r="X720" s="20"/>
      <c r="Y720" s="20"/>
    </row>
    <row r="721" spans="2:25" s="19" customFormat="1" x14ac:dyDescent="0.25">
      <c r="B721" s="20"/>
      <c r="C721" s="20"/>
      <c r="D721" s="20"/>
      <c r="E721" s="20"/>
      <c r="F721" s="20"/>
      <c r="G721" s="20"/>
      <c r="H721" s="20"/>
      <c r="I721" s="20"/>
      <c r="J721" s="20"/>
      <c r="K721" s="20"/>
      <c r="L721" s="20"/>
      <c r="M721" s="20"/>
      <c r="N721" s="20"/>
      <c r="O721" s="20"/>
      <c r="P721" s="20"/>
      <c r="Q721" s="20"/>
      <c r="R721" s="20"/>
      <c r="S721" s="20"/>
      <c r="T721" s="20"/>
      <c r="U721" s="20"/>
      <c r="V721" s="20"/>
      <c r="W721" s="20"/>
      <c r="X721" s="20"/>
      <c r="Y721" s="20"/>
    </row>
    <row r="722" spans="2:25" s="19" customFormat="1" x14ac:dyDescent="0.25">
      <c r="B722" s="20"/>
      <c r="C722" s="20"/>
      <c r="D722" s="20"/>
      <c r="E722" s="20"/>
      <c r="F722" s="20"/>
      <c r="G722" s="20"/>
      <c r="H722" s="20"/>
      <c r="I722" s="20"/>
      <c r="J722" s="20"/>
      <c r="K722" s="20"/>
      <c r="L722" s="20"/>
      <c r="M722" s="20"/>
      <c r="N722" s="20"/>
      <c r="O722" s="20"/>
      <c r="P722" s="20"/>
      <c r="Q722" s="20"/>
      <c r="R722" s="20"/>
      <c r="S722" s="20"/>
      <c r="T722" s="20"/>
      <c r="U722" s="20"/>
      <c r="V722" s="20"/>
      <c r="W722" s="20"/>
      <c r="X722" s="20"/>
      <c r="Y722" s="20"/>
    </row>
    <row r="723" spans="2:25" s="19" customFormat="1" x14ac:dyDescent="0.25">
      <c r="B723" s="20"/>
      <c r="C723" s="20"/>
      <c r="D723" s="20"/>
      <c r="E723" s="20"/>
      <c r="F723" s="20"/>
      <c r="G723" s="20"/>
      <c r="H723" s="20"/>
      <c r="I723" s="20"/>
      <c r="J723" s="20"/>
      <c r="K723" s="20"/>
      <c r="L723" s="20"/>
      <c r="M723" s="20"/>
      <c r="N723" s="20"/>
      <c r="O723" s="20"/>
      <c r="P723" s="20"/>
      <c r="Q723" s="20"/>
      <c r="R723" s="20"/>
      <c r="S723" s="20"/>
      <c r="T723" s="20"/>
      <c r="U723" s="20"/>
      <c r="V723" s="20"/>
      <c r="W723" s="20"/>
      <c r="X723" s="20"/>
      <c r="Y723" s="20"/>
    </row>
    <row r="724" spans="2:25" s="19" customFormat="1" x14ac:dyDescent="0.25">
      <c r="B724" s="20"/>
      <c r="C724" s="20"/>
      <c r="D724" s="20"/>
      <c r="E724" s="20"/>
      <c r="F724" s="20"/>
      <c r="G724" s="20"/>
      <c r="H724" s="20"/>
      <c r="I724" s="20"/>
      <c r="J724" s="20"/>
      <c r="K724" s="20"/>
      <c r="L724" s="20"/>
      <c r="M724" s="20"/>
      <c r="N724" s="20"/>
      <c r="O724" s="20"/>
      <c r="P724" s="20"/>
      <c r="Q724" s="20"/>
      <c r="R724" s="20"/>
      <c r="S724" s="20"/>
      <c r="T724" s="20"/>
      <c r="U724" s="20"/>
      <c r="V724" s="20"/>
      <c r="W724" s="20"/>
      <c r="X724" s="20"/>
      <c r="Y724" s="20"/>
    </row>
    <row r="725" spans="2:25" s="19" customFormat="1" x14ac:dyDescent="0.25">
      <c r="B725" s="20"/>
      <c r="C725" s="20"/>
      <c r="D725" s="20"/>
      <c r="E725" s="20"/>
      <c r="F725" s="20"/>
      <c r="G725" s="20"/>
      <c r="H725" s="20"/>
      <c r="I725" s="20"/>
      <c r="J725" s="20"/>
      <c r="K725" s="20"/>
      <c r="L725" s="20"/>
      <c r="M725" s="20"/>
      <c r="N725" s="20"/>
      <c r="O725" s="20"/>
      <c r="P725" s="20"/>
      <c r="Q725" s="20"/>
      <c r="R725" s="20"/>
      <c r="S725" s="20"/>
      <c r="T725" s="20"/>
      <c r="U725" s="20"/>
      <c r="V725" s="20"/>
      <c r="W725" s="20"/>
      <c r="X725" s="20"/>
      <c r="Y725" s="20"/>
    </row>
    <row r="726" spans="2:25" s="19" customFormat="1" x14ac:dyDescent="0.25">
      <c r="B726" s="20"/>
      <c r="C726" s="20"/>
      <c r="D726" s="20"/>
      <c r="E726" s="20"/>
      <c r="F726" s="20"/>
      <c r="G726" s="20"/>
      <c r="H726" s="20"/>
      <c r="I726" s="20"/>
      <c r="J726" s="20"/>
      <c r="K726" s="20"/>
      <c r="L726" s="20"/>
      <c r="M726" s="20"/>
      <c r="N726" s="20"/>
      <c r="O726" s="20"/>
      <c r="P726" s="20"/>
      <c r="Q726" s="20"/>
      <c r="R726" s="20"/>
      <c r="S726" s="20"/>
      <c r="T726" s="20"/>
      <c r="U726" s="20"/>
      <c r="V726" s="20"/>
      <c r="W726" s="20"/>
      <c r="X726" s="20"/>
      <c r="Y726" s="20"/>
    </row>
    <row r="727" spans="2:25" s="19" customFormat="1" x14ac:dyDescent="0.25">
      <c r="B727" s="20"/>
      <c r="C727" s="20"/>
      <c r="D727" s="20"/>
      <c r="E727" s="20"/>
      <c r="F727" s="20"/>
      <c r="G727" s="20"/>
      <c r="H727" s="20"/>
      <c r="I727" s="20"/>
      <c r="J727" s="20"/>
      <c r="K727" s="20"/>
      <c r="L727" s="20"/>
      <c r="M727" s="20"/>
      <c r="N727" s="20"/>
      <c r="O727" s="20"/>
      <c r="P727" s="20"/>
      <c r="Q727" s="20"/>
      <c r="R727" s="20"/>
      <c r="S727" s="20"/>
      <c r="T727" s="20"/>
      <c r="U727" s="20"/>
      <c r="V727" s="20"/>
      <c r="W727" s="20"/>
      <c r="X727" s="20"/>
      <c r="Y727" s="20"/>
    </row>
    <row r="728" spans="2:25" s="19" customFormat="1" x14ac:dyDescent="0.25">
      <c r="B728" s="20"/>
      <c r="C728" s="20"/>
      <c r="D728" s="20"/>
      <c r="E728" s="20"/>
      <c r="F728" s="20"/>
      <c r="G728" s="20"/>
      <c r="H728" s="20"/>
      <c r="I728" s="20"/>
      <c r="J728" s="20"/>
      <c r="K728" s="20"/>
      <c r="L728" s="20"/>
      <c r="M728" s="20"/>
      <c r="N728" s="20"/>
      <c r="O728" s="20"/>
      <c r="P728" s="20"/>
      <c r="Q728" s="20"/>
      <c r="R728" s="20"/>
      <c r="S728" s="20"/>
      <c r="T728" s="20"/>
      <c r="U728" s="20"/>
      <c r="V728" s="20"/>
      <c r="W728" s="20"/>
      <c r="X728" s="20"/>
      <c r="Y728" s="20"/>
    </row>
    <row r="729" spans="2:25" s="19" customFormat="1" x14ac:dyDescent="0.25">
      <c r="B729" s="20"/>
      <c r="C729" s="20"/>
      <c r="D729" s="20"/>
      <c r="E729" s="20"/>
      <c r="F729" s="20"/>
      <c r="G729" s="20"/>
      <c r="H729" s="20"/>
      <c r="I729" s="20"/>
      <c r="J729" s="20"/>
      <c r="K729" s="20"/>
      <c r="L729" s="20"/>
      <c r="M729" s="20"/>
      <c r="N729" s="20"/>
      <c r="O729" s="20"/>
      <c r="P729" s="20"/>
      <c r="Q729" s="20"/>
      <c r="R729" s="20"/>
      <c r="S729" s="20"/>
      <c r="T729" s="20"/>
      <c r="U729" s="20"/>
      <c r="V729" s="20"/>
      <c r="W729" s="20"/>
      <c r="X729" s="20"/>
      <c r="Y729" s="20"/>
    </row>
    <row r="730" spans="2:25" s="19" customFormat="1" x14ac:dyDescent="0.25">
      <c r="B730" s="20"/>
      <c r="C730" s="20"/>
      <c r="D730" s="20"/>
      <c r="E730" s="20"/>
      <c r="F730" s="20"/>
      <c r="G730" s="20"/>
      <c r="H730" s="20"/>
      <c r="I730" s="20"/>
      <c r="J730" s="20"/>
      <c r="K730" s="20"/>
      <c r="L730" s="20"/>
      <c r="M730" s="20"/>
      <c r="N730" s="20"/>
      <c r="O730" s="20"/>
      <c r="P730" s="20"/>
      <c r="Q730" s="20"/>
      <c r="R730" s="20"/>
      <c r="S730" s="20"/>
      <c r="T730" s="20"/>
      <c r="U730" s="20"/>
      <c r="V730" s="20"/>
      <c r="W730" s="20"/>
      <c r="X730" s="20"/>
      <c r="Y730" s="20"/>
    </row>
    <row r="731" spans="2:25" s="19" customFormat="1" x14ac:dyDescent="0.25">
      <c r="B731" s="20"/>
      <c r="C731" s="20"/>
      <c r="D731" s="20"/>
      <c r="E731" s="20"/>
      <c r="F731" s="20"/>
      <c r="G731" s="20"/>
      <c r="H731" s="20"/>
      <c r="I731" s="20"/>
      <c r="J731" s="20"/>
      <c r="K731" s="20"/>
      <c r="L731" s="20"/>
      <c r="M731" s="20"/>
      <c r="N731" s="20"/>
      <c r="O731" s="20"/>
      <c r="P731" s="20"/>
      <c r="Q731" s="20"/>
      <c r="R731" s="20"/>
      <c r="S731" s="20"/>
      <c r="T731" s="20"/>
      <c r="U731" s="20"/>
      <c r="V731" s="20"/>
      <c r="W731" s="20"/>
      <c r="X731" s="20"/>
      <c r="Y731" s="20"/>
    </row>
    <row r="732" spans="2:25" s="19" customFormat="1" x14ac:dyDescent="0.25">
      <c r="B732" s="20"/>
      <c r="C732" s="20"/>
      <c r="D732" s="20"/>
      <c r="E732" s="20"/>
      <c r="F732" s="20"/>
      <c r="G732" s="20"/>
      <c r="H732" s="20"/>
      <c r="I732" s="20"/>
      <c r="J732" s="20"/>
      <c r="K732" s="20"/>
      <c r="L732" s="20"/>
      <c r="M732" s="20"/>
      <c r="N732" s="20"/>
      <c r="O732" s="20"/>
      <c r="P732" s="20"/>
      <c r="Q732" s="20"/>
      <c r="R732" s="20"/>
      <c r="S732" s="20"/>
      <c r="T732" s="20"/>
      <c r="U732" s="20"/>
      <c r="V732" s="20"/>
      <c r="W732" s="20"/>
      <c r="X732" s="20"/>
      <c r="Y732" s="20"/>
    </row>
    <row r="733" spans="2:25" s="19" customFormat="1" x14ac:dyDescent="0.25">
      <c r="B733" s="20"/>
      <c r="C733" s="20"/>
      <c r="D733" s="20"/>
      <c r="E733" s="20"/>
      <c r="F733" s="20"/>
      <c r="G733" s="20"/>
      <c r="H733" s="20"/>
      <c r="I733" s="20"/>
      <c r="J733" s="20"/>
      <c r="K733" s="20"/>
      <c r="L733" s="20"/>
      <c r="M733" s="20"/>
      <c r="N733" s="20"/>
      <c r="O733" s="20"/>
      <c r="P733" s="20"/>
      <c r="Q733" s="20"/>
      <c r="R733" s="20"/>
      <c r="S733" s="20"/>
      <c r="T733" s="20"/>
      <c r="U733" s="20"/>
      <c r="V733" s="20"/>
      <c r="W733" s="20"/>
      <c r="X733" s="20"/>
      <c r="Y733" s="20"/>
    </row>
    <row r="734" spans="2:25" s="19" customFormat="1" x14ac:dyDescent="0.25">
      <c r="B734" s="20"/>
      <c r="C734" s="20"/>
      <c r="D734" s="20"/>
      <c r="E734" s="20"/>
      <c r="F734" s="20"/>
      <c r="G734" s="20"/>
      <c r="H734" s="20"/>
      <c r="I734" s="20"/>
      <c r="J734" s="20"/>
      <c r="K734" s="20"/>
      <c r="L734" s="20"/>
      <c r="M734" s="20"/>
      <c r="N734" s="20"/>
      <c r="O734" s="20"/>
      <c r="P734" s="20"/>
      <c r="Q734" s="20"/>
      <c r="R734" s="20"/>
      <c r="S734" s="20"/>
      <c r="T734" s="20"/>
      <c r="U734" s="20"/>
      <c r="V734" s="20"/>
      <c r="W734" s="20"/>
      <c r="X734" s="20"/>
      <c r="Y734" s="20"/>
    </row>
    <row r="735" spans="2:25" s="19" customFormat="1" x14ac:dyDescent="0.25">
      <c r="B735" s="20"/>
      <c r="C735" s="20"/>
      <c r="D735" s="20"/>
      <c r="E735" s="20"/>
      <c r="F735" s="20"/>
      <c r="G735" s="20"/>
      <c r="H735" s="20"/>
      <c r="I735" s="20"/>
      <c r="J735" s="20"/>
      <c r="K735" s="20"/>
      <c r="L735" s="20"/>
      <c r="M735" s="20"/>
      <c r="N735" s="20"/>
      <c r="O735" s="20"/>
      <c r="P735" s="20"/>
      <c r="Q735" s="20"/>
      <c r="R735" s="20"/>
      <c r="S735" s="20"/>
      <c r="T735" s="20"/>
      <c r="U735" s="20"/>
      <c r="V735" s="20"/>
      <c r="W735" s="20"/>
      <c r="X735" s="20"/>
      <c r="Y735" s="20"/>
    </row>
    <row r="736" spans="2:25" s="19" customFormat="1" x14ac:dyDescent="0.25">
      <c r="B736" s="20"/>
      <c r="C736" s="20"/>
      <c r="D736" s="20"/>
      <c r="E736" s="20"/>
      <c r="F736" s="20"/>
      <c r="G736" s="20"/>
      <c r="H736" s="20"/>
      <c r="I736" s="20"/>
      <c r="J736" s="20"/>
      <c r="K736" s="20"/>
      <c r="L736" s="20"/>
      <c r="M736" s="20"/>
      <c r="N736" s="20"/>
      <c r="O736" s="20"/>
      <c r="P736" s="20"/>
      <c r="Q736" s="20"/>
      <c r="R736" s="20"/>
      <c r="S736" s="20"/>
      <c r="T736" s="20"/>
      <c r="U736" s="20"/>
      <c r="V736" s="20"/>
      <c r="W736" s="20"/>
      <c r="X736" s="20"/>
      <c r="Y736" s="20"/>
    </row>
    <row r="737" spans="2:25" s="19" customFormat="1" x14ac:dyDescent="0.25">
      <c r="B737" s="20"/>
      <c r="C737" s="20"/>
      <c r="D737" s="20"/>
      <c r="E737" s="20"/>
      <c r="F737" s="20"/>
      <c r="G737" s="20"/>
      <c r="H737" s="20"/>
      <c r="I737" s="20"/>
      <c r="J737" s="20"/>
      <c r="K737" s="20"/>
      <c r="L737" s="20"/>
      <c r="M737" s="20"/>
      <c r="N737" s="20"/>
      <c r="O737" s="20"/>
      <c r="P737" s="20"/>
      <c r="Q737" s="20"/>
      <c r="R737" s="20"/>
      <c r="S737" s="20"/>
      <c r="T737" s="20"/>
      <c r="U737" s="20"/>
      <c r="V737" s="20"/>
      <c r="W737" s="20"/>
      <c r="X737" s="20"/>
      <c r="Y737" s="20"/>
    </row>
    <row r="738" spans="2:25" s="19" customFormat="1" x14ac:dyDescent="0.25">
      <c r="B738" s="20"/>
      <c r="C738" s="20"/>
      <c r="D738" s="20"/>
      <c r="E738" s="20"/>
      <c r="F738" s="20"/>
      <c r="G738" s="20"/>
      <c r="H738" s="20"/>
      <c r="I738" s="20"/>
      <c r="J738" s="20"/>
      <c r="K738" s="20"/>
      <c r="L738" s="20"/>
      <c r="M738" s="20"/>
      <c r="N738" s="20"/>
      <c r="O738" s="20"/>
      <c r="P738" s="20"/>
      <c r="Q738" s="20"/>
      <c r="R738" s="20"/>
      <c r="S738" s="20"/>
      <c r="T738" s="20"/>
      <c r="U738" s="20"/>
      <c r="V738" s="20"/>
      <c r="W738" s="20"/>
      <c r="X738" s="20"/>
      <c r="Y738" s="20"/>
    </row>
    <row r="739" spans="2:25" s="19" customFormat="1" x14ac:dyDescent="0.25">
      <c r="B739" s="20"/>
      <c r="C739" s="20"/>
      <c r="D739" s="20"/>
      <c r="E739" s="20"/>
      <c r="F739" s="20"/>
      <c r="G739" s="20"/>
      <c r="H739" s="20"/>
      <c r="I739" s="20"/>
      <c r="J739" s="20"/>
      <c r="K739" s="20"/>
      <c r="L739" s="20"/>
      <c r="M739" s="20"/>
      <c r="N739" s="20"/>
      <c r="O739" s="20"/>
      <c r="P739" s="20"/>
      <c r="Q739" s="20"/>
      <c r="R739" s="20"/>
      <c r="S739" s="20"/>
      <c r="T739" s="20"/>
      <c r="U739" s="20"/>
      <c r="V739" s="20"/>
      <c r="W739" s="20"/>
      <c r="X739" s="20"/>
      <c r="Y739" s="20"/>
    </row>
    <row r="740" spans="2:25" s="19" customFormat="1" x14ac:dyDescent="0.25">
      <c r="B740" s="20"/>
      <c r="C740" s="20"/>
      <c r="D740" s="20"/>
      <c r="E740" s="20"/>
      <c r="F740" s="20"/>
      <c r="G740" s="20"/>
      <c r="H740" s="20"/>
      <c r="I740" s="20"/>
      <c r="J740" s="20"/>
      <c r="K740" s="20"/>
      <c r="L740" s="20"/>
      <c r="M740" s="20"/>
      <c r="N740" s="20"/>
      <c r="O740" s="20"/>
      <c r="P740" s="20"/>
      <c r="Q740" s="20"/>
      <c r="R740" s="20"/>
      <c r="S740" s="20"/>
      <c r="T740" s="20"/>
      <c r="U740" s="20"/>
      <c r="V740" s="20"/>
      <c r="W740" s="20"/>
      <c r="X740" s="20"/>
      <c r="Y740" s="20"/>
    </row>
    <row r="741" spans="2:25" s="19" customFormat="1" x14ac:dyDescent="0.25">
      <c r="B741" s="20"/>
      <c r="C741" s="20"/>
      <c r="D741" s="20"/>
      <c r="E741" s="20"/>
      <c r="F741" s="20"/>
      <c r="G741" s="20"/>
      <c r="H741" s="20"/>
      <c r="I741" s="20"/>
      <c r="J741" s="20"/>
      <c r="K741" s="20"/>
      <c r="L741" s="20"/>
      <c r="M741" s="20"/>
      <c r="N741" s="20"/>
      <c r="O741" s="20"/>
      <c r="P741" s="20"/>
      <c r="Q741" s="20"/>
      <c r="R741" s="20"/>
      <c r="S741" s="20"/>
      <c r="T741" s="20"/>
      <c r="U741" s="20"/>
      <c r="V741" s="20"/>
      <c r="W741" s="20"/>
      <c r="X741" s="20"/>
      <c r="Y741" s="20"/>
    </row>
    <row r="742" spans="2:25" s="19" customFormat="1" x14ac:dyDescent="0.25">
      <c r="B742" s="20"/>
      <c r="C742" s="20"/>
      <c r="D742" s="20"/>
      <c r="E742" s="20"/>
      <c r="F742" s="20"/>
      <c r="G742" s="20"/>
      <c r="H742" s="20"/>
      <c r="I742" s="20"/>
      <c r="J742" s="20"/>
      <c r="K742" s="20"/>
      <c r="L742" s="20"/>
      <c r="M742" s="20"/>
      <c r="N742" s="20"/>
      <c r="O742" s="20"/>
      <c r="P742" s="20"/>
      <c r="Q742" s="20"/>
      <c r="R742" s="20"/>
      <c r="S742" s="20"/>
      <c r="T742" s="20"/>
      <c r="U742" s="20"/>
      <c r="V742" s="20"/>
      <c r="W742" s="20"/>
      <c r="X742" s="20"/>
      <c r="Y742" s="20"/>
    </row>
    <row r="743" spans="2:25" s="19" customFormat="1" x14ac:dyDescent="0.25">
      <c r="B743" s="20"/>
      <c r="C743" s="20"/>
      <c r="D743" s="20"/>
      <c r="E743" s="20"/>
      <c r="F743" s="20"/>
      <c r="G743" s="20"/>
      <c r="H743" s="20"/>
      <c r="I743" s="20"/>
      <c r="J743" s="20"/>
      <c r="K743" s="20"/>
      <c r="L743" s="20"/>
      <c r="M743" s="20"/>
      <c r="N743" s="20"/>
      <c r="O743" s="20"/>
      <c r="P743" s="20"/>
      <c r="Q743" s="20"/>
      <c r="R743" s="20"/>
      <c r="S743" s="20"/>
      <c r="T743" s="20"/>
      <c r="U743" s="20"/>
      <c r="V743" s="20"/>
      <c r="W743" s="20"/>
      <c r="X743" s="20"/>
      <c r="Y743" s="20"/>
    </row>
    <row r="744" spans="2:25" s="19" customFormat="1" x14ac:dyDescent="0.25">
      <c r="B744" s="20"/>
      <c r="C744" s="20"/>
      <c r="D744" s="20"/>
      <c r="E744" s="20"/>
      <c r="F744" s="20"/>
      <c r="G744" s="20"/>
      <c r="H744" s="20"/>
      <c r="I744" s="20"/>
      <c r="J744" s="20"/>
      <c r="K744" s="20"/>
      <c r="L744" s="20"/>
      <c r="M744" s="20"/>
      <c r="N744" s="20"/>
      <c r="O744" s="20"/>
      <c r="P744" s="20"/>
      <c r="Q744" s="20"/>
      <c r="R744" s="20"/>
      <c r="S744" s="20"/>
      <c r="T744" s="20"/>
      <c r="U744" s="20"/>
      <c r="V744" s="20"/>
      <c r="W744" s="20"/>
      <c r="X744" s="20"/>
      <c r="Y744" s="20"/>
    </row>
    <row r="745" spans="2:25" s="19" customFormat="1" x14ac:dyDescent="0.25">
      <c r="B745" s="20"/>
      <c r="C745" s="20"/>
      <c r="D745" s="20"/>
      <c r="E745" s="20"/>
      <c r="F745" s="20"/>
      <c r="G745" s="20"/>
      <c r="H745" s="20"/>
      <c r="I745" s="20"/>
      <c r="J745" s="20"/>
      <c r="K745" s="20"/>
      <c r="L745" s="20"/>
      <c r="M745" s="20"/>
      <c r="N745" s="20"/>
      <c r="O745" s="20"/>
      <c r="P745" s="20"/>
      <c r="Q745" s="20"/>
      <c r="R745" s="20"/>
      <c r="S745" s="20"/>
      <c r="T745" s="20"/>
      <c r="U745" s="20"/>
      <c r="V745" s="20"/>
      <c r="W745" s="20"/>
      <c r="X745" s="20"/>
      <c r="Y745" s="20"/>
    </row>
    <row r="746" spans="2:25" s="19" customFormat="1" x14ac:dyDescent="0.25">
      <c r="B746" s="20"/>
      <c r="C746" s="20"/>
      <c r="D746" s="20"/>
      <c r="E746" s="20"/>
      <c r="F746" s="20"/>
      <c r="G746" s="20"/>
      <c r="H746" s="20"/>
      <c r="I746" s="20"/>
      <c r="J746" s="20"/>
      <c r="K746" s="20"/>
      <c r="L746" s="20"/>
      <c r="M746" s="20"/>
      <c r="N746" s="20"/>
      <c r="O746" s="20"/>
      <c r="P746" s="20"/>
      <c r="Q746" s="20"/>
      <c r="R746" s="20"/>
      <c r="S746" s="20"/>
      <c r="T746" s="20"/>
      <c r="U746" s="20"/>
      <c r="V746" s="20"/>
      <c r="W746" s="20"/>
      <c r="X746" s="20"/>
      <c r="Y746" s="20"/>
    </row>
    <row r="747" spans="2:25" s="19" customFormat="1" x14ac:dyDescent="0.25">
      <c r="B747" s="20"/>
      <c r="C747" s="20"/>
      <c r="D747" s="20"/>
      <c r="E747" s="20"/>
      <c r="F747" s="20"/>
      <c r="G747" s="20"/>
      <c r="H747" s="20"/>
      <c r="I747" s="20"/>
      <c r="J747" s="20"/>
      <c r="K747" s="20"/>
      <c r="L747" s="20"/>
      <c r="M747" s="20"/>
      <c r="N747" s="20"/>
      <c r="O747" s="20"/>
      <c r="P747" s="20"/>
      <c r="Q747" s="20"/>
      <c r="R747" s="20"/>
      <c r="S747" s="20"/>
      <c r="T747" s="20"/>
      <c r="U747" s="20"/>
      <c r="V747" s="20"/>
      <c r="W747" s="20"/>
      <c r="X747" s="20"/>
      <c r="Y747" s="20"/>
    </row>
    <row r="748" spans="2:25" s="19" customFormat="1" x14ac:dyDescent="0.25">
      <c r="B748" s="20"/>
      <c r="C748" s="20"/>
      <c r="D748" s="20"/>
      <c r="E748" s="20"/>
      <c r="F748" s="20"/>
      <c r="G748" s="20"/>
      <c r="H748" s="20"/>
      <c r="I748" s="20"/>
      <c r="J748" s="20"/>
      <c r="K748" s="20"/>
      <c r="L748" s="20"/>
      <c r="M748" s="20"/>
      <c r="N748" s="20"/>
      <c r="O748" s="20"/>
      <c r="P748" s="20"/>
      <c r="Q748" s="20"/>
      <c r="R748" s="20"/>
      <c r="S748" s="20"/>
      <c r="T748" s="20"/>
      <c r="U748" s="20"/>
      <c r="V748" s="20"/>
      <c r="W748" s="20"/>
      <c r="X748" s="20"/>
      <c r="Y748" s="20"/>
    </row>
    <row r="749" spans="2:25" s="19" customFormat="1" x14ac:dyDescent="0.25">
      <c r="B749" s="20"/>
      <c r="C749" s="20"/>
      <c r="D749" s="20"/>
      <c r="E749" s="20"/>
      <c r="F749" s="20"/>
      <c r="G749" s="20"/>
      <c r="H749" s="20"/>
      <c r="I749" s="20"/>
      <c r="J749" s="20"/>
      <c r="K749" s="20"/>
      <c r="L749" s="20"/>
      <c r="M749" s="20"/>
      <c r="N749" s="20"/>
      <c r="O749" s="20"/>
      <c r="P749" s="20"/>
      <c r="Q749" s="20"/>
      <c r="R749" s="20"/>
      <c r="S749" s="20"/>
      <c r="T749" s="20"/>
      <c r="U749" s="20"/>
      <c r="V749" s="20"/>
      <c r="W749" s="20"/>
      <c r="X749" s="20"/>
      <c r="Y749" s="20"/>
    </row>
    <row r="750" spans="2:25" s="19" customFormat="1" x14ac:dyDescent="0.25">
      <c r="B750" s="20"/>
      <c r="C750" s="20"/>
      <c r="D750" s="20"/>
      <c r="E750" s="20"/>
      <c r="F750" s="20"/>
      <c r="G750" s="20"/>
      <c r="H750" s="20"/>
      <c r="I750" s="20"/>
      <c r="J750" s="20"/>
      <c r="K750" s="20"/>
      <c r="L750" s="20"/>
      <c r="M750" s="20"/>
      <c r="N750" s="20"/>
      <c r="O750" s="20"/>
      <c r="P750" s="20"/>
      <c r="Q750" s="20"/>
      <c r="R750" s="20"/>
      <c r="S750" s="20"/>
      <c r="T750" s="20"/>
      <c r="U750" s="20"/>
      <c r="V750" s="20"/>
      <c r="W750" s="20"/>
      <c r="X750" s="20"/>
      <c r="Y750" s="20"/>
    </row>
    <row r="751" spans="2:25" s="19" customFormat="1" x14ac:dyDescent="0.25">
      <c r="B751" s="20"/>
      <c r="C751" s="20"/>
      <c r="D751" s="20"/>
      <c r="E751" s="20"/>
      <c r="F751" s="20"/>
      <c r="G751" s="20"/>
      <c r="H751" s="20"/>
      <c r="I751" s="20"/>
      <c r="J751" s="20"/>
      <c r="K751" s="20"/>
      <c r="L751" s="20"/>
      <c r="M751" s="20"/>
      <c r="N751" s="20"/>
      <c r="O751" s="20"/>
      <c r="P751" s="20"/>
      <c r="Q751" s="20"/>
      <c r="R751" s="20"/>
      <c r="S751" s="20"/>
      <c r="T751" s="20"/>
      <c r="U751" s="20"/>
      <c r="V751" s="20"/>
      <c r="W751" s="20"/>
      <c r="X751" s="20"/>
      <c r="Y751" s="20"/>
    </row>
    <row r="752" spans="2:25" s="19" customFormat="1" x14ac:dyDescent="0.25">
      <c r="B752" s="20"/>
      <c r="C752" s="20"/>
      <c r="D752" s="20"/>
      <c r="E752" s="20"/>
      <c r="F752" s="20"/>
      <c r="G752" s="20"/>
      <c r="H752" s="20"/>
      <c r="I752" s="20"/>
      <c r="J752" s="20"/>
      <c r="K752" s="20"/>
      <c r="L752" s="20"/>
      <c r="M752" s="20"/>
      <c r="N752" s="20"/>
      <c r="O752" s="20"/>
      <c r="P752" s="20"/>
      <c r="Q752" s="20"/>
      <c r="R752" s="20"/>
      <c r="S752" s="20"/>
      <c r="T752" s="20"/>
      <c r="U752" s="20"/>
      <c r="V752" s="20"/>
      <c r="W752" s="20"/>
      <c r="X752" s="20"/>
      <c r="Y752" s="20"/>
    </row>
    <row r="753" spans="2:25" s="19" customFormat="1" x14ac:dyDescent="0.25">
      <c r="B753" s="20"/>
      <c r="C753" s="20"/>
      <c r="D753" s="20"/>
      <c r="E753" s="20"/>
      <c r="F753" s="20"/>
      <c r="G753" s="20"/>
      <c r="H753" s="20"/>
      <c r="I753" s="20"/>
      <c r="J753" s="20"/>
      <c r="K753" s="20"/>
      <c r="L753" s="20"/>
      <c r="M753" s="20"/>
      <c r="N753" s="20"/>
      <c r="O753" s="20"/>
      <c r="P753" s="20"/>
      <c r="Q753" s="20"/>
      <c r="R753" s="20"/>
      <c r="S753" s="20"/>
      <c r="T753" s="20"/>
      <c r="U753" s="20"/>
      <c r="V753" s="20"/>
      <c r="W753" s="20"/>
      <c r="X753" s="20"/>
      <c r="Y753" s="20"/>
    </row>
    <row r="754" spans="2:25" s="19" customFormat="1" x14ac:dyDescent="0.25">
      <c r="B754" s="20"/>
      <c r="C754" s="20"/>
      <c r="D754" s="20"/>
      <c r="E754" s="20"/>
      <c r="F754" s="20"/>
      <c r="G754" s="20"/>
      <c r="H754" s="20"/>
      <c r="I754" s="20"/>
      <c r="J754" s="20"/>
      <c r="K754" s="20"/>
      <c r="L754" s="20"/>
      <c r="M754" s="20"/>
      <c r="N754" s="20"/>
      <c r="O754" s="20"/>
      <c r="P754" s="20"/>
      <c r="Q754" s="20"/>
      <c r="R754" s="20"/>
      <c r="S754" s="20"/>
      <c r="T754" s="20"/>
      <c r="U754" s="20"/>
      <c r="V754" s="20"/>
      <c r="W754" s="20"/>
      <c r="X754" s="20"/>
      <c r="Y754" s="20"/>
    </row>
    <row r="755" spans="2:25" s="19" customFormat="1" x14ac:dyDescent="0.25">
      <c r="B755" s="20"/>
      <c r="C755" s="20"/>
      <c r="D755" s="20"/>
      <c r="E755" s="20"/>
      <c r="F755" s="20"/>
      <c r="G755" s="20"/>
      <c r="H755" s="20"/>
      <c r="I755" s="20"/>
      <c r="J755" s="20"/>
      <c r="K755" s="20"/>
      <c r="L755" s="20"/>
      <c r="M755" s="20"/>
      <c r="N755" s="20"/>
      <c r="O755" s="20"/>
      <c r="P755" s="20"/>
      <c r="Q755" s="20"/>
      <c r="R755" s="20"/>
      <c r="S755" s="20"/>
      <c r="T755" s="20"/>
      <c r="U755" s="20"/>
      <c r="V755" s="20"/>
      <c r="W755" s="20"/>
      <c r="X755" s="20"/>
      <c r="Y755" s="20"/>
    </row>
    <row r="756" spans="2:25" s="19" customFormat="1" x14ac:dyDescent="0.25">
      <c r="B756" s="20"/>
      <c r="C756" s="20"/>
      <c r="D756" s="20"/>
      <c r="E756" s="20"/>
      <c r="F756" s="20"/>
      <c r="G756" s="20"/>
      <c r="H756" s="20"/>
      <c r="I756" s="20"/>
      <c r="J756" s="20"/>
      <c r="K756" s="20"/>
      <c r="L756" s="20"/>
      <c r="M756" s="20"/>
      <c r="N756" s="20"/>
      <c r="O756" s="20"/>
      <c r="P756" s="20"/>
      <c r="Q756" s="20"/>
      <c r="R756" s="20"/>
      <c r="S756" s="20"/>
      <c r="T756" s="20"/>
      <c r="U756" s="20"/>
      <c r="V756" s="20"/>
      <c r="W756" s="20"/>
      <c r="X756" s="20"/>
      <c r="Y756" s="20"/>
    </row>
    <row r="757" spans="2:25" s="19" customFormat="1" x14ac:dyDescent="0.25">
      <c r="B757" s="20"/>
      <c r="C757" s="20"/>
      <c r="D757" s="20"/>
      <c r="E757" s="20"/>
      <c r="F757" s="20"/>
      <c r="G757" s="20"/>
      <c r="H757" s="20"/>
      <c r="I757" s="20"/>
      <c r="J757" s="20"/>
      <c r="K757" s="20"/>
      <c r="L757" s="20"/>
      <c r="M757" s="20"/>
      <c r="N757" s="20"/>
      <c r="O757" s="20"/>
      <c r="P757" s="20"/>
      <c r="Q757" s="20"/>
      <c r="R757" s="20"/>
      <c r="S757" s="20"/>
      <c r="T757" s="20"/>
      <c r="U757" s="20"/>
      <c r="V757" s="20"/>
      <c r="W757" s="20"/>
      <c r="X757" s="20"/>
      <c r="Y757" s="20"/>
    </row>
    <row r="758" spans="2:25" s="19" customFormat="1" x14ac:dyDescent="0.25">
      <c r="B758" s="20"/>
      <c r="C758" s="20"/>
      <c r="D758" s="20"/>
      <c r="E758" s="20"/>
      <c r="F758" s="20"/>
      <c r="G758" s="20"/>
      <c r="H758" s="20"/>
      <c r="I758" s="20"/>
      <c r="J758" s="20"/>
      <c r="K758" s="20"/>
      <c r="L758" s="20"/>
      <c r="M758" s="20"/>
      <c r="N758" s="20"/>
      <c r="O758" s="20"/>
      <c r="P758" s="20"/>
      <c r="Q758" s="20"/>
      <c r="R758" s="20"/>
      <c r="S758" s="20"/>
      <c r="T758" s="20"/>
      <c r="U758" s="20"/>
      <c r="V758" s="20"/>
      <c r="W758" s="20"/>
      <c r="X758" s="20"/>
      <c r="Y758" s="20"/>
    </row>
    <row r="759" spans="2:25" s="19" customFormat="1" x14ac:dyDescent="0.25">
      <c r="B759" s="20"/>
      <c r="C759" s="20"/>
      <c r="D759" s="20"/>
      <c r="E759" s="20"/>
      <c r="F759" s="20"/>
      <c r="G759" s="20"/>
      <c r="H759" s="20"/>
      <c r="I759" s="20"/>
      <c r="J759" s="20"/>
      <c r="K759" s="20"/>
      <c r="L759" s="20"/>
      <c r="M759" s="20"/>
      <c r="N759" s="20"/>
      <c r="O759" s="20"/>
      <c r="P759" s="20"/>
      <c r="Q759" s="20"/>
      <c r="R759" s="20"/>
      <c r="S759" s="20"/>
      <c r="T759" s="20"/>
      <c r="U759" s="20"/>
      <c r="V759" s="20"/>
      <c r="W759" s="20"/>
      <c r="X759" s="20"/>
      <c r="Y759" s="20"/>
    </row>
    <row r="760" spans="2:25" s="19" customFormat="1" x14ac:dyDescent="0.25">
      <c r="B760" s="20"/>
      <c r="C760" s="20"/>
      <c r="D760" s="20"/>
      <c r="E760" s="20"/>
      <c r="F760" s="20"/>
      <c r="G760" s="20"/>
      <c r="H760" s="20"/>
      <c r="I760" s="20"/>
      <c r="J760" s="20"/>
      <c r="K760" s="20"/>
      <c r="L760" s="20"/>
      <c r="M760" s="20"/>
      <c r="N760" s="20"/>
      <c r="O760" s="20"/>
      <c r="P760" s="20"/>
      <c r="Q760" s="20"/>
      <c r="R760" s="20"/>
      <c r="S760" s="20"/>
      <c r="T760" s="20"/>
      <c r="U760" s="20"/>
      <c r="V760" s="20"/>
      <c r="W760" s="20"/>
      <c r="X760" s="20"/>
      <c r="Y760" s="20"/>
    </row>
    <row r="761" spans="2:25" s="19" customFormat="1" x14ac:dyDescent="0.25">
      <c r="B761" s="20"/>
      <c r="C761" s="20"/>
      <c r="D761" s="20"/>
      <c r="E761" s="20"/>
      <c r="F761" s="20"/>
      <c r="G761" s="20"/>
      <c r="H761" s="20"/>
      <c r="I761" s="20"/>
      <c r="J761" s="20"/>
      <c r="K761" s="20"/>
      <c r="L761" s="20"/>
      <c r="M761" s="20"/>
      <c r="N761" s="20"/>
      <c r="O761" s="20"/>
      <c r="P761" s="20"/>
      <c r="Q761" s="20"/>
      <c r="R761" s="20"/>
      <c r="S761" s="20"/>
      <c r="T761" s="20"/>
      <c r="U761" s="20"/>
      <c r="V761" s="20"/>
      <c r="W761" s="20"/>
      <c r="X761" s="20"/>
      <c r="Y761" s="20"/>
    </row>
    <row r="762" spans="2:25" s="19" customFormat="1" x14ac:dyDescent="0.25">
      <c r="B762" s="20"/>
      <c r="C762" s="20"/>
      <c r="D762" s="20"/>
      <c r="E762" s="20"/>
      <c r="F762" s="20"/>
      <c r="G762" s="20"/>
      <c r="H762" s="20"/>
      <c r="I762" s="20"/>
      <c r="J762" s="20"/>
      <c r="K762" s="20"/>
      <c r="L762" s="20"/>
      <c r="M762" s="20"/>
      <c r="N762" s="20"/>
      <c r="O762" s="20"/>
      <c r="P762" s="20"/>
      <c r="Q762" s="20"/>
      <c r="R762" s="20"/>
      <c r="S762" s="20"/>
      <c r="T762" s="20"/>
      <c r="U762" s="20"/>
      <c r="V762" s="20"/>
      <c r="W762" s="20"/>
      <c r="X762" s="20"/>
      <c r="Y762" s="20"/>
    </row>
    <row r="763" spans="2:25" s="19" customFormat="1" x14ac:dyDescent="0.25">
      <c r="B763" s="20"/>
      <c r="C763" s="20"/>
      <c r="D763" s="20"/>
      <c r="E763" s="20"/>
      <c r="F763" s="20"/>
      <c r="G763" s="20"/>
      <c r="H763" s="20"/>
      <c r="I763" s="20"/>
      <c r="J763" s="20"/>
      <c r="K763" s="20"/>
      <c r="L763" s="20"/>
      <c r="M763" s="20"/>
      <c r="N763" s="20"/>
      <c r="O763" s="20"/>
      <c r="P763" s="20"/>
      <c r="Q763" s="20"/>
      <c r="R763" s="20"/>
      <c r="S763" s="20"/>
      <c r="T763" s="20"/>
      <c r="U763" s="20"/>
      <c r="V763" s="20"/>
      <c r="W763" s="20"/>
      <c r="X763" s="20"/>
      <c r="Y763" s="20"/>
    </row>
    <row r="764" spans="2:25" s="19" customFormat="1" x14ac:dyDescent="0.25">
      <c r="B764" s="20"/>
      <c r="C764" s="20"/>
      <c r="D764" s="20"/>
      <c r="E764" s="20"/>
      <c r="F764" s="20"/>
      <c r="G764" s="20"/>
      <c r="H764" s="20"/>
      <c r="I764" s="20"/>
      <c r="J764" s="20"/>
      <c r="K764" s="20"/>
      <c r="L764" s="20"/>
      <c r="M764" s="20"/>
      <c r="N764" s="20"/>
      <c r="O764" s="20"/>
      <c r="P764" s="20"/>
      <c r="Q764" s="20"/>
      <c r="R764" s="20"/>
      <c r="S764" s="20"/>
      <c r="T764" s="20"/>
      <c r="U764" s="20"/>
      <c r="V764" s="20"/>
      <c r="W764" s="20"/>
      <c r="X764" s="20"/>
      <c r="Y764" s="20"/>
    </row>
    <row r="765" spans="2:25" s="19" customFormat="1" x14ac:dyDescent="0.25">
      <c r="B765" s="20"/>
      <c r="C765" s="20"/>
      <c r="D765" s="20"/>
      <c r="E765" s="20"/>
      <c r="F765" s="20"/>
      <c r="G765" s="20"/>
      <c r="H765" s="20"/>
      <c r="I765" s="20"/>
      <c r="J765" s="20"/>
      <c r="K765" s="20"/>
      <c r="L765" s="20"/>
      <c r="M765" s="20"/>
      <c r="N765" s="20"/>
      <c r="O765" s="20"/>
      <c r="P765" s="20"/>
      <c r="Q765" s="20"/>
      <c r="R765" s="20"/>
      <c r="S765" s="20"/>
      <c r="T765" s="20"/>
      <c r="U765" s="20"/>
      <c r="V765" s="20"/>
      <c r="W765" s="20"/>
      <c r="X765" s="20"/>
      <c r="Y765" s="20"/>
    </row>
    <row r="766" spans="2:25" s="19" customFormat="1" x14ac:dyDescent="0.25">
      <c r="B766" s="20"/>
      <c r="C766" s="20"/>
      <c r="D766" s="20"/>
      <c r="E766" s="20"/>
      <c r="F766" s="20"/>
      <c r="G766" s="20"/>
      <c r="H766" s="20"/>
      <c r="I766" s="20"/>
      <c r="J766" s="20"/>
      <c r="K766" s="20"/>
      <c r="L766" s="20"/>
      <c r="M766" s="20"/>
      <c r="N766" s="20"/>
      <c r="O766" s="20"/>
      <c r="P766" s="20"/>
      <c r="Q766" s="20"/>
      <c r="R766" s="20"/>
      <c r="S766" s="20"/>
      <c r="T766" s="20"/>
      <c r="U766" s="20"/>
      <c r="V766" s="20"/>
      <c r="W766" s="20"/>
      <c r="X766" s="20"/>
      <c r="Y766" s="20"/>
    </row>
    <row r="767" spans="2:25" s="19" customFormat="1" x14ac:dyDescent="0.25">
      <c r="B767" s="20"/>
      <c r="C767" s="20"/>
      <c r="D767" s="20"/>
      <c r="E767" s="20"/>
      <c r="F767" s="20"/>
      <c r="G767" s="20"/>
      <c r="H767" s="20"/>
      <c r="I767" s="20"/>
      <c r="J767" s="20"/>
      <c r="K767" s="20"/>
      <c r="L767" s="20"/>
      <c r="M767" s="20"/>
      <c r="N767" s="20"/>
      <c r="O767" s="20"/>
      <c r="P767" s="20"/>
      <c r="Q767" s="20"/>
      <c r="R767" s="20"/>
      <c r="S767" s="20"/>
      <c r="T767" s="20"/>
      <c r="U767" s="20"/>
      <c r="V767" s="20"/>
      <c r="W767" s="20"/>
      <c r="X767" s="20"/>
      <c r="Y767" s="20"/>
    </row>
    <row r="768" spans="2:25" s="19" customFormat="1" x14ac:dyDescent="0.25">
      <c r="B768" s="20"/>
      <c r="C768" s="20"/>
      <c r="D768" s="20"/>
      <c r="E768" s="20"/>
      <c r="F768" s="20"/>
      <c r="G768" s="20"/>
      <c r="H768" s="20"/>
      <c r="I768" s="20"/>
      <c r="J768" s="20"/>
      <c r="K768" s="20"/>
      <c r="L768" s="20"/>
      <c r="M768" s="20"/>
      <c r="N768" s="20"/>
      <c r="O768" s="20"/>
      <c r="P768" s="20"/>
      <c r="Q768" s="20"/>
      <c r="R768" s="20"/>
      <c r="S768" s="20"/>
      <c r="T768" s="20"/>
      <c r="U768" s="20"/>
      <c r="V768" s="20"/>
      <c r="W768" s="20"/>
      <c r="X768" s="20"/>
      <c r="Y768" s="20"/>
    </row>
    <row r="769" spans="2:25" s="19" customFormat="1" x14ac:dyDescent="0.25">
      <c r="B769" s="20"/>
      <c r="C769" s="20"/>
      <c r="D769" s="20"/>
      <c r="E769" s="20"/>
      <c r="F769" s="20"/>
      <c r="G769" s="20"/>
      <c r="H769" s="20"/>
      <c r="I769" s="20"/>
      <c r="J769" s="20"/>
      <c r="K769" s="20"/>
      <c r="L769" s="20"/>
      <c r="M769" s="20"/>
      <c r="N769" s="20"/>
      <c r="O769" s="20"/>
      <c r="P769" s="20"/>
      <c r="Q769" s="20"/>
      <c r="R769" s="20"/>
      <c r="S769" s="20"/>
      <c r="T769" s="20"/>
      <c r="U769" s="20"/>
      <c r="V769" s="20"/>
      <c r="W769" s="20"/>
      <c r="X769" s="20"/>
      <c r="Y769" s="20"/>
    </row>
    <row r="770" spans="2:25" s="19" customFormat="1" x14ac:dyDescent="0.25">
      <c r="B770" s="20"/>
      <c r="C770" s="20"/>
      <c r="D770" s="20"/>
      <c r="E770" s="20"/>
      <c r="F770" s="20"/>
      <c r="G770" s="20"/>
      <c r="H770" s="20"/>
      <c r="I770" s="20"/>
      <c r="J770" s="20"/>
      <c r="K770" s="20"/>
      <c r="L770" s="20"/>
      <c r="M770" s="20"/>
      <c r="N770" s="20"/>
      <c r="O770" s="20"/>
      <c r="P770" s="20"/>
      <c r="Q770" s="20"/>
      <c r="R770" s="20"/>
      <c r="S770" s="20"/>
      <c r="T770" s="20"/>
      <c r="U770" s="20"/>
      <c r="V770" s="20"/>
      <c r="W770" s="20"/>
      <c r="X770" s="20"/>
      <c r="Y770" s="20"/>
    </row>
    <row r="771" spans="2:25" s="19" customFormat="1" x14ac:dyDescent="0.25">
      <c r="B771" s="20"/>
      <c r="C771" s="20"/>
      <c r="D771" s="20"/>
      <c r="E771" s="20"/>
      <c r="F771" s="20"/>
      <c r="G771" s="20"/>
      <c r="H771" s="20"/>
      <c r="I771" s="20"/>
      <c r="J771" s="20"/>
      <c r="K771" s="20"/>
      <c r="L771" s="20"/>
      <c r="M771" s="20"/>
      <c r="N771" s="20"/>
      <c r="O771" s="20"/>
      <c r="P771" s="20"/>
      <c r="Q771" s="20"/>
      <c r="R771" s="20"/>
      <c r="S771" s="20"/>
      <c r="T771" s="20"/>
      <c r="U771" s="20"/>
      <c r="V771" s="20"/>
      <c r="W771" s="20"/>
      <c r="X771" s="20"/>
      <c r="Y771" s="20"/>
    </row>
    <row r="772" spans="2:25" s="19" customFormat="1" x14ac:dyDescent="0.25">
      <c r="B772" s="20"/>
      <c r="C772" s="20"/>
      <c r="D772" s="20"/>
      <c r="E772" s="20"/>
      <c r="F772" s="20"/>
      <c r="G772" s="20"/>
      <c r="H772" s="20"/>
      <c r="I772" s="20"/>
      <c r="J772" s="20"/>
      <c r="K772" s="20"/>
      <c r="L772" s="20"/>
      <c r="M772" s="20"/>
      <c r="N772" s="20"/>
      <c r="O772" s="20"/>
      <c r="P772" s="20"/>
      <c r="Q772" s="20"/>
      <c r="R772" s="20"/>
      <c r="S772" s="20"/>
      <c r="T772" s="20"/>
      <c r="U772" s="20"/>
      <c r="V772" s="20"/>
      <c r="W772" s="20"/>
      <c r="X772" s="20"/>
      <c r="Y772" s="20"/>
    </row>
    <row r="773" spans="2:25" s="19" customFormat="1" x14ac:dyDescent="0.25">
      <c r="B773" s="20"/>
      <c r="C773" s="20"/>
      <c r="D773" s="20"/>
      <c r="E773" s="20"/>
      <c r="F773" s="20"/>
      <c r="G773" s="20"/>
      <c r="H773" s="20"/>
      <c r="I773" s="20"/>
      <c r="J773" s="20"/>
      <c r="K773" s="20"/>
      <c r="L773" s="20"/>
      <c r="M773" s="20"/>
      <c r="N773" s="20"/>
      <c r="O773" s="20"/>
      <c r="P773" s="20"/>
      <c r="Q773" s="20"/>
      <c r="R773" s="20"/>
      <c r="S773" s="20"/>
      <c r="T773" s="20"/>
      <c r="U773" s="20"/>
      <c r="V773" s="20"/>
      <c r="W773" s="20"/>
      <c r="X773" s="20"/>
      <c r="Y773" s="20"/>
    </row>
    <row r="774" spans="2:25" s="19" customFormat="1" x14ac:dyDescent="0.25">
      <c r="B774" s="20"/>
      <c r="C774" s="20"/>
      <c r="D774" s="20"/>
      <c r="E774" s="20"/>
      <c r="F774" s="20"/>
      <c r="G774" s="20"/>
      <c r="H774" s="20"/>
      <c r="I774" s="20"/>
      <c r="J774" s="20"/>
      <c r="K774" s="20"/>
      <c r="L774" s="20"/>
      <c r="M774" s="20"/>
      <c r="N774" s="20"/>
      <c r="O774" s="20"/>
      <c r="P774" s="20"/>
      <c r="Q774" s="20"/>
      <c r="R774" s="20"/>
      <c r="S774" s="20"/>
      <c r="T774" s="20"/>
      <c r="U774" s="20"/>
      <c r="V774" s="20"/>
      <c r="W774" s="20"/>
      <c r="X774" s="20"/>
      <c r="Y774" s="20"/>
    </row>
    <row r="775" spans="2:25" s="19" customFormat="1" x14ac:dyDescent="0.25">
      <c r="B775" s="20"/>
      <c r="C775" s="20"/>
      <c r="D775" s="20"/>
      <c r="E775" s="20"/>
      <c r="F775" s="20"/>
      <c r="G775" s="20"/>
      <c r="H775" s="20"/>
      <c r="I775" s="20"/>
      <c r="J775" s="20"/>
      <c r="K775" s="20"/>
      <c r="L775" s="20"/>
      <c r="M775" s="20"/>
      <c r="N775" s="20"/>
      <c r="O775" s="20"/>
      <c r="P775" s="20"/>
      <c r="Q775" s="20"/>
      <c r="R775" s="20"/>
      <c r="S775" s="20"/>
      <c r="T775" s="20"/>
      <c r="U775" s="20"/>
      <c r="V775" s="20"/>
      <c r="W775" s="20"/>
      <c r="X775" s="20"/>
      <c r="Y775" s="20"/>
    </row>
    <row r="776" spans="2:25" s="19" customFormat="1" x14ac:dyDescent="0.25">
      <c r="B776" s="20"/>
      <c r="C776" s="20"/>
      <c r="D776" s="20"/>
      <c r="E776" s="20"/>
      <c r="F776" s="20"/>
      <c r="G776" s="20"/>
      <c r="H776" s="20"/>
      <c r="I776" s="20"/>
      <c r="J776" s="20"/>
      <c r="K776" s="20"/>
      <c r="L776" s="20"/>
      <c r="M776" s="20"/>
      <c r="N776" s="20"/>
      <c r="O776" s="20"/>
      <c r="P776" s="20"/>
      <c r="Q776" s="20"/>
      <c r="R776" s="20"/>
      <c r="S776" s="20"/>
      <c r="T776" s="20"/>
      <c r="U776" s="20"/>
      <c r="V776" s="20"/>
      <c r="W776" s="20"/>
      <c r="X776" s="20"/>
      <c r="Y776" s="20"/>
    </row>
    <row r="777" spans="2:25" s="19" customFormat="1" x14ac:dyDescent="0.25">
      <c r="B777" s="20"/>
      <c r="C777" s="20"/>
      <c r="D777" s="20"/>
      <c r="E777" s="20"/>
      <c r="F777" s="20"/>
      <c r="G777" s="20"/>
      <c r="H777" s="20"/>
      <c r="I777" s="20"/>
      <c r="J777" s="20"/>
      <c r="K777" s="20"/>
      <c r="L777" s="20"/>
      <c r="M777" s="20"/>
      <c r="N777" s="20"/>
      <c r="O777" s="20"/>
      <c r="P777" s="20"/>
      <c r="Q777" s="20"/>
      <c r="R777" s="20"/>
      <c r="S777" s="20"/>
      <c r="T777" s="20"/>
      <c r="U777" s="20"/>
      <c r="V777" s="20"/>
      <c r="W777" s="20"/>
      <c r="X777" s="20"/>
      <c r="Y777" s="20"/>
    </row>
    <row r="778" spans="2:25" s="19" customFormat="1" x14ac:dyDescent="0.25">
      <c r="B778" s="20"/>
      <c r="C778" s="20"/>
      <c r="D778" s="20"/>
      <c r="E778" s="20"/>
      <c r="F778" s="20"/>
      <c r="G778" s="20"/>
      <c r="H778" s="20"/>
      <c r="I778" s="20"/>
      <c r="J778" s="20"/>
      <c r="K778" s="20"/>
      <c r="L778" s="20"/>
      <c r="M778" s="20"/>
      <c r="N778" s="20"/>
      <c r="O778" s="20"/>
      <c r="P778" s="20"/>
      <c r="Q778" s="20"/>
      <c r="R778" s="20"/>
      <c r="S778" s="20"/>
      <c r="T778" s="20"/>
      <c r="U778" s="20"/>
      <c r="V778" s="20"/>
      <c r="W778" s="20"/>
      <c r="X778" s="20"/>
      <c r="Y778" s="20"/>
    </row>
    <row r="779" spans="2:25" s="19" customFormat="1" x14ac:dyDescent="0.25">
      <c r="B779" s="20"/>
      <c r="C779" s="20"/>
      <c r="D779" s="20"/>
      <c r="E779" s="20"/>
      <c r="F779" s="20"/>
      <c r="G779" s="20"/>
      <c r="H779" s="20"/>
      <c r="I779" s="20"/>
      <c r="J779" s="20"/>
      <c r="K779" s="20"/>
      <c r="L779" s="20"/>
      <c r="M779" s="20"/>
      <c r="N779" s="20"/>
      <c r="O779" s="20"/>
      <c r="P779" s="20"/>
      <c r="Q779" s="20"/>
      <c r="R779" s="20"/>
      <c r="S779" s="20"/>
      <c r="T779" s="20"/>
      <c r="U779" s="20"/>
      <c r="V779" s="20"/>
      <c r="W779" s="20"/>
      <c r="X779" s="20"/>
      <c r="Y779" s="20"/>
    </row>
    <row r="780" spans="2:25" s="19" customFormat="1" x14ac:dyDescent="0.25">
      <c r="B780" s="20"/>
      <c r="C780" s="20"/>
      <c r="D780" s="20"/>
      <c r="E780" s="20"/>
      <c r="F780" s="20"/>
      <c r="G780" s="20"/>
      <c r="H780" s="20"/>
      <c r="I780" s="20"/>
      <c r="J780" s="20"/>
      <c r="K780" s="20"/>
      <c r="L780" s="20"/>
      <c r="M780" s="20"/>
      <c r="N780" s="20"/>
      <c r="O780" s="20"/>
      <c r="P780" s="20"/>
      <c r="Q780" s="20"/>
      <c r="R780" s="20"/>
      <c r="S780" s="20"/>
      <c r="T780" s="20"/>
      <c r="U780" s="20"/>
      <c r="V780" s="20"/>
      <c r="W780" s="20"/>
      <c r="X780" s="20"/>
      <c r="Y780" s="20"/>
    </row>
    <row r="781" spans="2:25" s="19" customFormat="1" x14ac:dyDescent="0.25">
      <c r="B781" s="20"/>
      <c r="C781" s="20"/>
      <c r="D781" s="20"/>
      <c r="E781" s="20"/>
      <c r="F781" s="20"/>
      <c r="G781" s="20"/>
      <c r="H781" s="20"/>
      <c r="I781" s="20"/>
      <c r="J781" s="20"/>
      <c r="K781" s="20"/>
      <c r="L781" s="20"/>
      <c r="M781" s="20"/>
      <c r="N781" s="20"/>
      <c r="O781" s="20"/>
      <c r="P781" s="20"/>
      <c r="Q781" s="20"/>
      <c r="R781" s="20"/>
      <c r="S781" s="20"/>
      <c r="T781" s="20"/>
      <c r="U781" s="20"/>
      <c r="V781" s="20"/>
      <c r="W781" s="20"/>
      <c r="X781" s="20"/>
      <c r="Y781" s="20"/>
    </row>
    <row r="782" spans="2:25" s="19" customFormat="1" x14ac:dyDescent="0.25">
      <c r="B782" s="20"/>
      <c r="C782" s="20"/>
      <c r="D782" s="20"/>
      <c r="E782" s="20"/>
      <c r="F782" s="20"/>
      <c r="G782" s="20"/>
      <c r="H782" s="20"/>
      <c r="I782" s="20"/>
      <c r="J782" s="20"/>
      <c r="K782" s="20"/>
      <c r="L782" s="20"/>
      <c r="M782" s="20"/>
      <c r="N782" s="20"/>
      <c r="O782" s="20"/>
      <c r="P782" s="20"/>
      <c r="Q782" s="20"/>
      <c r="R782" s="20"/>
      <c r="S782" s="20"/>
      <c r="T782" s="20"/>
      <c r="U782" s="20"/>
      <c r="V782" s="20"/>
      <c r="W782" s="20"/>
      <c r="X782" s="20"/>
      <c r="Y782" s="20"/>
    </row>
    <row r="783" spans="2:25" s="19" customFormat="1" x14ac:dyDescent="0.25">
      <c r="B783" s="20"/>
      <c r="C783" s="20"/>
      <c r="D783" s="20"/>
      <c r="E783" s="20"/>
      <c r="F783" s="20"/>
      <c r="G783" s="20"/>
      <c r="H783" s="20"/>
      <c r="I783" s="20"/>
      <c r="J783" s="20"/>
      <c r="K783" s="20"/>
      <c r="L783" s="20"/>
      <c r="M783" s="20"/>
      <c r="N783" s="20"/>
      <c r="O783" s="20"/>
      <c r="P783" s="20"/>
      <c r="Q783" s="20"/>
      <c r="R783" s="20"/>
      <c r="S783" s="20"/>
      <c r="T783" s="20"/>
      <c r="U783" s="20"/>
      <c r="V783" s="20"/>
      <c r="W783" s="20"/>
      <c r="X783" s="20"/>
      <c r="Y783" s="20"/>
    </row>
    <row r="784" spans="2:25" s="19" customFormat="1" x14ac:dyDescent="0.25">
      <c r="B784" s="20"/>
      <c r="C784" s="20"/>
      <c r="D784" s="20"/>
      <c r="E784" s="20"/>
      <c r="F784" s="20"/>
      <c r="G784" s="20"/>
      <c r="H784" s="20"/>
      <c r="I784" s="20"/>
      <c r="J784" s="20"/>
      <c r="K784" s="20"/>
      <c r="L784" s="20"/>
      <c r="M784" s="20"/>
      <c r="N784" s="20"/>
      <c r="O784" s="20"/>
      <c r="P784" s="20"/>
      <c r="Q784" s="20"/>
      <c r="R784" s="20"/>
      <c r="S784" s="20"/>
      <c r="T784" s="20"/>
      <c r="U784" s="20"/>
      <c r="V784" s="20"/>
      <c r="W784" s="20"/>
      <c r="X784" s="20"/>
      <c r="Y784" s="20"/>
    </row>
    <row r="785" spans="2:25" s="19" customFormat="1" x14ac:dyDescent="0.25">
      <c r="B785" s="20"/>
      <c r="C785" s="20"/>
      <c r="D785" s="20"/>
      <c r="E785" s="20"/>
      <c r="F785" s="20"/>
      <c r="G785" s="20"/>
      <c r="H785" s="20"/>
      <c r="I785" s="20"/>
      <c r="J785" s="20"/>
      <c r="K785" s="20"/>
      <c r="L785" s="20"/>
      <c r="M785" s="20"/>
      <c r="N785" s="20"/>
      <c r="O785" s="20"/>
      <c r="P785" s="20"/>
      <c r="Q785" s="20"/>
      <c r="R785" s="20"/>
      <c r="S785" s="20"/>
      <c r="T785" s="20"/>
      <c r="U785" s="20"/>
      <c r="V785" s="20"/>
      <c r="W785" s="20"/>
      <c r="X785" s="20"/>
      <c r="Y785" s="20"/>
    </row>
    <row r="786" spans="2:25" s="19" customFormat="1" x14ac:dyDescent="0.25">
      <c r="B786" s="20"/>
      <c r="C786" s="20"/>
      <c r="D786" s="20"/>
      <c r="E786" s="20"/>
      <c r="F786" s="20"/>
      <c r="G786" s="20"/>
      <c r="H786" s="20"/>
      <c r="I786" s="20"/>
      <c r="J786" s="20"/>
      <c r="K786" s="20"/>
      <c r="L786" s="20"/>
      <c r="M786" s="20"/>
      <c r="N786" s="20"/>
      <c r="O786" s="20"/>
      <c r="P786" s="20"/>
      <c r="Q786" s="20"/>
      <c r="R786" s="20"/>
      <c r="S786" s="20"/>
      <c r="T786" s="20"/>
      <c r="U786" s="20"/>
      <c r="V786" s="20"/>
      <c r="W786" s="20"/>
      <c r="X786" s="20"/>
      <c r="Y786" s="20"/>
    </row>
    <row r="787" spans="2:25" s="19" customFormat="1" x14ac:dyDescent="0.25">
      <c r="B787" s="20"/>
      <c r="C787" s="20"/>
      <c r="D787" s="20"/>
      <c r="E787" s="20"/>
      <c r="F787" s="20"/>
      <c r="G787" s="20"/>
      <c r="H787" s="20"/>
      <c r="I787" s="20"/>
      <c r="J787" s="20"/>
      <c r="K787" s="20"/>
      <c r="L787" s="20"/>
      <c r="M787" s="20"/>
      <c r="N787" s="20"/>
      <c r="O787" s="20"/>
      <c r="P787" s="20"/>
      <c r="Q787" s="20"/>
      <c r="R787" s="20"/>
      <c r="S787" s="20"/>
      <c r="T787" s="20"/>
      <c r="U787" s="20"/>
      <c r="V787" s="20"/>
      <c r="W787" s="20"/>
      <c r="X787" s="20"/>
      <c r="Y787" s="20"/>
    </row>
    <row r="788" spans="2:25" s="19" customFormat="1" x14ac:dyDescent="0.25">
      <c r="B788" s="20"/>
      <c r="C788" s="20"/>
      <c r="D788" s="20"/>
      <c r="E788" s="20"/>
      <c r="F788" s="20"/>
      <c r="G788" s="20"/>
      <c r="H788" s="20"/>
      <c r="I788" s="20"/>
      <c r="J788" s="20"/>
      <c r="K788" s="20"/>
      <c r="L788" s="20"/>
      <c r="M788" s="20"/>
      <c r="N788" s="20"/>
      <c r="O788" s="20"/>
      <c r="P788" s="20"/>
      <c r="Q788" s="20"/>
      <c r="R788" s="20"/>
      <c r="S788" s="20"/>
      <c r="T788" s="20"/>
      <c r="U788" s="20"/>
      <c r="V788" s="20"/>
      <c r="W788" s="20"/>
      <c r="X788" s="20"/>
      <c r="Y788" s="20"/>
    </row>
    <row r="789" spans="2:25" s="19" customFormat="1" x14ac:dyDescent="0.25">
      <c r="B789" s="20"/>
      <c r="C789" s="20"/>
      <c r="D789" s="20"/>
      <c r="E789" s="20"/>
      <c r="F789" s="20"/>
      <c r="G789" s="20"/>
      <c r="H789" s="20"/>
      <c r="I789" s="20"/>
      <c r="J789" s="20"/>
      <c r="K789" s="20"/>
      <c r="L789" s="20"/>
      <c r="M789" s="20"/>
      <c r="N789" s="20"/>
      <c r="O789" s="20"/>
      <c r="P789" s="20"/>
      <c r="Q789" s="20"/>
      <c r="R789" s="20"/>
      <c r="S789" s="20"/>
      <c r="T789" s="20"/>
      <c r="U789" s="20"/>
      <c r="V789" s="20"/>
      <c r="W789" s="20"/>
      <c r="X789" s="20"/>
      <c r="Y789" s="20"/>
    </row>
    <row r="790" spans="2:25" s="19" customFormat="1" x14ac:dyDescent="0.25">
      <c r="B790" s="20"/>
      <c r="C790" s="20"/>
      <c r="D790" s="20"/>
      <c r="E790" s="20"/>
      <c r="F790" s="20"/>
      <c r="G790" s="20"/>
      <c r="H790" s="20"/>
      <c r="I790" s="20"/>
      <c r="J790" s="20"/>
      <c r="K790" s="20"/>
      <c r="L790" s="20"/>
      <c r="M790" s="20"/>
      <c r="N790" s="20"/>
      <c r="O790" s="20"/>
      <c r="P790" s="20"/>
      <c r="Q790" s="20"/>
      <c r="R790" s="20"/>
      <c r="S790" s="20"/>
      <c r="T790" s="20"/>
      <c r="U790" s="20"/>
      <c r="V790" s="20"/>
      <c r="W790" s="20"/>
      <c r="X790" s="20"/>
      <c r="Y790" s="20"/>
    </row>
    <row r="791" spans="2:25" s="19" customFormat="1" x14ac:dyDescent="0.25">
      <c r="B791" s="20"/>
      <c r="C791" s="20"/>
      <c r="D791" s="20"/>
      <c r="E791" s="20"/>
      <c r="F791" s="20"/>
      <c r="G791" s="20"/>
      <c r="H791" s="20"/>
      <c r="I791" s="20"/>
      <c r="J791" s="20"/>
      <c r="K791" s="20"/>
      <c r="L791" s="20"/>
      <c r="M791" s="20"/>
      <c r="N791" s="20"/>
      <c r="O791" s="20"/>
      <c r="P791" s="20"/>
      <c r="Q791" s="20"/>
      <c r="R791" s="20"/>
      <c r="S791" s="20"/>
      <c r="T791" s="20"/>
      <c r="U791" s="20"/>
      <c r="V791" s="20"/>
      <c r="W791" s="20"/>
      <c r="X791" s="20"/>
      <c r="Y791" s="20"/>
    </row>
    <row r="792" spans="2:25" s="19" customFormat="1" x14ac:dyDescent="0.25">
      <c r="B792" s="20"/>
      <c r="C792" s="20"/>
      <c r="D792" s="20"/>
      <c r="E792" s="20"/>
      <c r="F792" s="20"/>
      <c r="G792" s="20"/>
      <c r="H792" s="20"/>
      <c r="I792" s="20"/>
      <c r="J792" s="20"/>
      <c r="K792" s="20"/>
      <c r="L792" s="20"/>
      <c r="M792" s="20"/>
      <c r="N792" s="20"/>
      <c r="O792" s="20"/>
      <c r="P792" s="20"/>
      <c r="Q792" s="20"/>
      <c r="R792" s="20"/>
      <c r="S792" s="20"/>
      <c r="T792" s="20"/>
      <c r="U792" s="20"/>
      <c r="V792" s="20"/>
      <c r="W792" s="20"/>
      <c r="X792" s="20"/>
      <c r="Y792" s="20"/>
    </row>
    <row r="793" spans="2:25" s="19" customFormat="1" x14ac:dyDescent="0.25">
      <c r="B793" s="20"/>
      <c r="C793" s="20"/>
      <c r="D793" s="20"/>
      <c r="E793" s="20"/>
      <c r="F793" s="20"/>
      <c r="G793" s="20"/>
      <c r="H793" s="20"/>
      <c r="I793" s="20"/>
      <c r="J793" s="20"/>
      <c r="K793" s="20"/>
      <c r="L793" s="20"/>
      <c r="M793" s="20"/>
      <c r="N793" s="20"/>
      <c r="O793" s="20"/>
      <c r="P793" s="20"/>
      <c r="Q793" s="20"/>
      <c r="R793" s="20"/>
      <c r="S793" s="20"/>
      <c r="T793" s="20"/>
      <c r="U793" s="20"/>
      <c r="V793" s="20"/>
      <c r="W793" s="20"/>
      <c r="X793" s="20"/>
      <c r="Y793" s="20"/>
    </row>
    <row r="794" spans="2:25" s="19" customFormat="1" x14ac:dyDescent="0.25">
      <c r="B794" s="20"/>
      <c r="C794" s="20"/>
      <c r="D794" s="20"/>
      <c r="E794" s="20"/>
      <c r="F794" s="20"/>
      <c r="G794" s="20"/>
      <c r="H794" s="20"/>
      <c r="I794" s="20"/>
      <c r="J794" s="20"/>
      <c r="K794" s="20"/>
      <c r="L794" s="20"/>
      <c r="M794" s="20"/>
      <c r="N794" s="20"/>
      <c r="O794" s="20"/>
      <c r="P794" s="20"/>
      <c r="Q794" s="20"/>
      <c r="R794" s="20"/>
      <c r="S794" s="20"/>
      <c r="T794" s="20"/>
      <c r="U794" s="20"/>
      <c r="V794" s="20"/>
      <c r="W794" s="20"/>
      <c r="X794" s="20"/>
      <c r="Y794" s="20"/>
    </row>
    <row r="795" spans="2:25" s="19" customFormat="1" x14ac:dyDescent="0.25">
      <c r="B795" s="20"/>
      <c r="C795" s="20"/>
      <c r="D795" s="20"/>
      <c r="E795" s="20"/>
      <c r="F795" s="20"/>
      <c r="G795" s="20"/>
      <c r="H795" s="20"/>
      <c r="I795" s="20"/>
      <c r="J795" s="20"/>
      <c r="K795" s="20"/>
      <c r="L795" s="20"/>
      <c r="M795" s="20"/>
      <c r="N795" s="20"/>
      <c r="O795" s="20"/>
      <c r="P795" s="20"/>
      <c r="Q795" s="20"/>
      <c r="R795" s="20"/>
      <c r="S795" s="20"/>
      <c r="T795" s="20"/>
      <c r="U795" s="20"/>
      <c r="V795" s="20"/>
      <c r="W795" s="20"/>
      <c r="X795" s="20"/>
      <c r="Y795" s="20"/>
    </row>
    <row r="796" spans="2:25" s="19" customFormat="1" x14ac:dyDescent="0.25">
      <c r="B796" s="20"/>
      <c r="C796" s="20"/>
      <c r="D796" s="20"/>
      <c r="E796" s="20"/>
      <c r="F796" s="20"/>
      <c r="G796" s="20"/>
      <c r="H796" s="20"/>
      <c r="I796" s="20"/>
      <c r="J796" s="20"/>
      <c r="K796" s="20"/>
      <c r="L796" s="20"/>
      <c r="M796" s="20"/>
      <c r="N796" s="20"/>
      <c r="O796" s="20"/>
      <c r="P796" s="20"/>
      <c r="Q796" s="20"/>
      <c r="R796" s="20"/>
      <c r="S796" s="20"/>
      <c r="T796" s="20"/>
      <c r="U796" s="20"/>
      <c r="V796" s="20"/>
      <c r="W796" s="20"/>
      <c r="X796" s="20"/>
      <c r="Y796" s="20"/>
    </row>
    <row r="797" spans="2:25" s="19" customFormat="1" x14ac:dyDescent="0.25">
      <c r="B797" s="20"/>
      <c r="C797" s="20"/>
      <c r="D797" s="20"/>
      <c r="E797" s="20"/>
      <c r="F797" s="20"/>
      <c r="G797" s="20"/>
      <c r="H797" s="20"/>
      <c r="I797" s="20"/>
      <c r="J797" s="20"/>
      <c r="K797" s="20"/>
      <c r="L797" s="20"/>
      <c r="M797" s="20"/>
      <c r="N797" s="20"/>
      <c r="O797" s="20"/>
      <c r="P797" s="20"/>
      <c r="Q797" s="20"/>
      <c r="R797" s="20"/>
      <c r="S797" s="20"/>
      <c r="T797" s="20"/>
      <c r="U797" s="20"/>
      <c r="V797" s="20"/>
      <c r="W797" s="20"/>
      <c r="X797" s="20"/>
      <c r="Y797" s="20"/>
    </row>
    <row r="798" spans="2:25" s="19" customFormat="1" x14ac:dyDescent="0.25">
      <c r="B798" s="20"/>
      <c r="C798" s="20"/>
      <c r="D798" s="20"/>
      <c r="E798" s="20"/>
      <c r="F798" s="20"/>
      <c r="G798" s="20"/>
      <c r="H798" s="20"/>
      <c r="I798" s="20"/>
      <c r="J798" s="20"/>
      <c r="K798" s="20"/>
      <c r="L798" s="20"/>
      <c r="M798" s="20"/>
      <c r="N798" s="20"/>
      <c r="O798" s="20"/>
      <c r="P798" s="20"/>
      <c r="Q798" s="20"/>
      <c r="R798" s="20"/>
      <c r="S798" s="20"/>
      <c r="T798" s="20"/>
      <c r="U798" s="20"/>
      <c r="V798" s="20"/>
      <c r="W798" s="20"/>
      <c r="X798" s="20"/>
      <c r="Y798" s="20"/>
    </row>
    <row r="799" spans="2:25" s="19" customFormat="1" x14ac:dyDescent="0.25">
      <c r="B799" s="20"/>
      <c r="C799" s="20"/>
      <c r="D799" s="20"/>
      <c r="E799" s="20"/>
      <c r="F799" s="20"/>
      <c r="G799" s="20"/>
      <c r="H799" s="20"/>
      <c r="I799" s="20"/>
      <c r="J799" s="20"/>
      <c r="K799" s="20"/>
      <c r="L799" s="20"/>
      <c r="M799" s="20"/>
      <c r="N799" s="20"/>
      <c r="O799" s="20"/>
      <c r="P799" s="20"/>
      <c r="Q799" s="20"/>
      <c r="R799" s="20"/>
      <c r="S799" s="20"/>
      <c r="T799" s="20"/>
      <c r="U799" s="20"/>
      <c r="V799" s="20"/>
      <c r="W799" s="20"/>
      <c r="X799" s="20"/>
      <c r="Y799" s="20"/>
    </row>
    <row r="800" spans="2:25" s="19" customFormat="1" x14ac:dyDescent="0.25">
      <c r="B800" s="20"/>
      <c r="C800" s="20"/>
      <c r="D800" s="20"/>
      <c r="E800" s="20"/>
      <c r="F800" s="20"/>
      <c r="G800" s="20"/>
      <c r="H800" s="20"/>
      <c r="I800" s="20"/>
      <c r="J800" s="20"/>
      <c r="K800" s="20"/>
      <c r="L800" s="20"/>
      <c r="M800" s="20"/>
      <c r="N800" s="20"/>
      <c r="O800" s="20"/>
      <c r="P800" s="20"/>
      <c r="Q800" s="20"/>
      <c r="R800" s="20"/>
      <c r="S800" s="20"/>
      <c r="T800" s="20"/>
      <c r="U800" s="20"/>
      <c r="V800" s="20"/>
      <c r="W800" s="20"/>
      <c r="X800" s="20"/>
      <c r="Y800" s="20"/>
    </row>
    <row r="801" spans="2:25" s="19" customFormat="1" x14ac:dyDescent="0.25">
      <c r="B801" s="20"/>
      <c r="C801" s="20"/>
      <c r="D801" s="20"/>
      <c r="E801" s="20"/>
      <c r="F801" s="20"/>
      <c r="G801" s="20"/>
      <c r="H801" s="20"/>
      <c r="I801" s="20"/>
      <c r="J801" s="20"/>
      <c r="K801" s="20"/>
      <c r="L801" s="20"/>
      <c r="M801" s="20"/>
      <c r="N801" s="20"/>
      <c r="O801" s="20"/>
      <c r="P801" s="20"/>
      <c r="Q801" s="20"/>
      <c r="R801" s="20"/>
      <c r="S801" s="20"/>
      <c r="T801" s="20"/>
      <c r="U801" s="20"/>
      <c r="V801" s="20"/>
      <c r="W801" s="20"/>
      <c r="X801" s="20"/>
      <c r="Y801" s="20"/>
    </row>
    <row r="802" spans="2:25" s="19" customFormat="1" x14ac:dyDescent="0.25">
      <c r="B802" s="20"/>
      <c r="C802" s="20"/>
      <c r="D802" s="20"/>
      <c r="E802" s="20"/>
      <c r="F802" s="20"/>
      <c r="G802" s="20"/>
      <c r="H802" s="20"/>
      <c r="I802" s="20"/>
      <c r="J802" s="20"/>
      <c r="K802" s="20"/>
      <c r="L802" s="20"/>
      <c r="M802" s="20"/>
      <c r="N802" s="20"/>
      <c r="O802" s="20"/>
      <c r="P802" s="20"/>
      <c r="Q802" s="20"/>
      <c r="R802" s="20"/>
      <c r="S802" s="20"/>
      <c r="T802" s="20"/>
      <c r="U802" s="20"/>
      <c r="V802" s="20"/>
      <c r="W802" s="20"/>
      <c r="X802" s="20"/>
      <c r="Y802" s="20"/>
    </row>
    <row r="803" spans="2:25" s="19" customFormat="1" x14ac:dyDescent="0.25">
      <c r="B803" s="20"/>
      <c r="C803" s="20"/>
      <c r="D803" s="20"/>
      <c r="E803" s="20"/>
      <c r="F803" s="20"/>
      <c r="G803" s="20"/>
      <c r="H803" s="20"/>
      <c r="I803" s="20"/>
      <c r="J803" s="20"/>
      <c r="K803" s="20"/>
      <c r="L803" s="20"/>
      <c r="M803" s="20"/>
      <c r="N803" s="20"/>
      <c r="O803" s="20"/>
      <c r="P803" s="20"/>
      <c r="Q803" s="20"/>
      <c r="R803" s="20"/>
      <c r="S803" s="20"/>
      <c r="T803" s="20"/>
      <c r="U803" s="20"/>
      <c r="V803" s="20"/>
      <c r="W803" s="20"/>
      <c r="X803" s="20"/>
      <c r="Y803" s="20"/>
    </row>
    <row r="804" spans="2:25" s="19" customFormat="1" x14ac:dyDescent="0.25">
      <c r="B804" s="20"/>
      <c r="C804" s="20"/>
      <c r="D804" s="20"/>
      <c r="E804" s="20"/>
      <c r="F804" s="20"/>
      <c r="G804" s="20"/>
      <c r="H804" s="20"/>
      <c r="I804" s="20"/>
      <c r="J804" s="20"/>
      <c r="K804" s="20"/>
      <c r="L804" s="20"/>
      <c r="M804" s="20"/>
      <c r="N804" s="20"/>
      <c r="O804" s="20"/>
      <c r="P804" s="20"/>
      <c r="Q804" s="20"/>
      <c r="R804" s="20"/>
      <c r="S804" s="20"/>
      <c r="T804" s="20"/>
      <c r="U804" s="20"/>
      <c r="V804" s="20"/>
      <c r="W804" s="20"/>
      <c r="X804" s="20"/>
      <c r="Y804" s="20"/>
    </row>
    <row r="805" spans="2:25" s="19" customFormat="1" x14ac:dyDescent="0.25">
      <c r="B805" s="20"/>
      <c r="C805" s="20"/>
      <c r="D805" s="20"/>
      <c r="E805" s="20"/>
      <c r="F805" s="20"/>
      <c r="G805" s="20"/>
      <c r="H805" s="20"/>
      <c r="I805" s="20"/>
      <c r="J805" s="20"/>
      <c r="K805" s="20"/>
      <c r="L805" s="20"/>
      <c r="M805" s="20"/>
      <c r="N805" s="20"/>
      <c r="O805" s="20"/>
      <c r="P805" s="20"/>
      <c r="Q805" s="20"/>
      <c r="R805" s="20"/>
      <c r="S805" s="20"/>
      <c r="T805" s="20"/>
      <c r="U805" s="20"/>
      <c r="V805" s="20"/>
      <c r="W805" s="20"/>
      <c r="X805" s="20"/>
      <c r="Y805" s="20"/>
    </row>
    <row r="806" spans="2:25" s="19" customFormat="1" x14ac:dyDescent="0.25">
      <c r="B806" s="20"/>
      <c r="C806" s="20"/>
      <c r="D806" s="20"/>
      <c r="E806" s="20"/>
      <c r="F806" s="20"/>
      <c r="G806" s="20"/>
      <c r="H806" s="20"/>
      <c r="I806" s="20"/>
      <c r="J806" s="20"/>
      <c r="K806" s="20"/>
      <c r="L806" s="20"/>
      <c r="M806" s="20"/>
      <c r="N806" s="20"/>
      <c r="O806" s="20"/>
      <c r="P806" s="20"/>
      <c r="Q806" s="20"/>
      <c r="R806" s="20"/>
      <c r="S806" s="20"/>
      <c r="T806" s="20"/>
      <c r="U806" s="20"/>
      <c r="V806" s="20"/>
      <c r="W806" s="20"/>
      <c r="X806" s="20"/>
      <c r="Y806" s="20"/>
    </row>
    <row r="807" spans="2:25" s="19" customFormat="1" x14ac:dyDescent="0.25">
      <c r="B807" s="20"/>
      <c r="C807" s="20"/>
      <c r="D807" s="20"/>
      <c r="E807" s="20"/>
      <c r="F807" s="20"/>
      <c r="G807" s="20"/>
      <c r="H807" s="20"/>
      <c r="I807" s="20"/>
      <c r="J807" s="20"/>
      <c r="K807" s="20"/>
      <c r="L807" s="20"/>
      <c r="M807" s="20"/>
      <c r="N807" s="20"/>
      <c r="O807" s="20"/>
      <c r="P807" s="20"/>
      <c r="Q807" s="20"/>
      <c r="R807" s="20"/>
      <c r="S807" s="20"/>
      <c r="T807" s="20"/>
      <c r="U807" s="20"/>
      <c r="V807" s="20"/>
      <c r="W807" s="20"/>
      <c r="X807" s="20"/>
      <c r="Y807" s="20"/>
    </row>
    <row r="808" spans="2:25" s="19" customFormat="1" x14ac:dyDescent="0.25">
      <c r="B808" s="20"/>
      <c r="C808" s="20"/>
      <c r="D808" s="20"/>
      <c r="E808" s="20"/>
      <c r="F808" s="20"/>
      <c r="G808" s="20"/>
      <c r="H808" s="20"/>
      <c r="I808" s="20"/>
      <c r="J808" s="20"/>
      <c r="K808" s="20"/>
      <c r="L808" s="20"/>
      <c r="M808" s="20"/>
      <c r="N808" s="20"/>
      <c r="O808" s="20"/>
      <c r="P808" s="20"/>
      <c r="Q808" s="20"/>
      <c r="R808" s="20"/>
      <c r="S808" s="20"/>
      <c r="T808" s="20"/>
      <c r="U808" s="20"/>
      <c r="V808" s="20"/>
      <c r="W808" s="20"/>
      <c r="X808" s="20"/>
      <c r="Y808" s="20"/>
    </row>
    <row r="809" spans="2:25" s="19" customFormat="1" x14ac:dyDescent="0.25">
      <c r="B809" s="20"/>
      <c r="C809" s="20"/>
      <c r="D809" s="20"/>
      <c r="E809" s="20"/>
      <c r="F809" s="20"/>
      <c r="G809" s="20"/>
      <c r="H809" s="20"/>
      <c r="I809" s="20"/>
      <c r="J809" s="20"/>
      <c r="K809" s="20"/>
      <c r="L809" s="20"/>
      <c r="M809" s="20"/>
      <c r="N809" s="20"/>
      <c r="O809" s="20"/>
      <c r="P809" s="20"/>
      <c r="Q809" s="20"/>
      <c r="R809" s="20"/>
      <c r="S809" s="20"/>
      <c r="T809" s="20"/>
      <c r="U809" s="20"/>
      <c r="V809" s="20"/>
      <c r="W809" s="20"/>
      <c r="X809" s="20"/>
      <c r="Y809" s="20"/>
    </row>
    <row r="810" spans="2:25" s="19" customFormat="1" x14ac:dyDescent="0.25">
      <c r="B810" s="20"/>
      <c r="C810" s="20"/>
      <c r="D810" s="20"/>
      <c r="E810" s="20"/>
      <c r="F810" s="20"/>
      <c r="G810" s="20"/>
      <c r="H810" s="20"/>
      <c r="I810" s="20"/>
      <c r="J810" s="20"/>
      <c r="K810" s="20"/>
      <c r="L810" s="20"/>
      <c r="M810" s="20"/>
      <c r="N810" s="20"/>
      <c r="O810" s="20"/>
      <c r="P810" s="20"/>
      <c r="Q810" s="20"/>
      <c r="R810" s="20"/>
      <c r="S810" s="20"/>
      <c r="T810" s="20"/>
      <c r="U810" s="20"/>
      <c r="V810" s="20"/>
      <c r="W810" s="20"/>
      <c r="X810" s="20"/>
      <c r="Y810" s="20"/>
    </row>
    <row r="811" spans="2:25" s="19" customFormat="1" x14ac:dyDescent="0.25">
      <c r="B811" s="20"/>
      <c r="C811" s="20"/>
      <c r="D811" s="20"/>
      <c r="E811" s="20"/>
      <c r="F811" s="20"/>
      <c r="G811" s="20"/>
      <c r="H811" s="20"/>
      <c r="I811" s="20"/>
      <c r="J811" s="20"/>
      <c r="K811" s="20"/>
      <c r="L811" s="20"/>
      <c r="M811" s="20"/>
      <c r="N811" s="20"/>
      <c r="O811" s="20"/>
      <c r="P811" s="20"/>
      <c r="Q811" s="20"/>
      <c r="R811" s="20"/>
      <c r="S811" s="20"/>
      <c r="T811" s="20"/>
      <c r="U811" s="20"/>
      <c r="V811" s="20"/>
      <c r="W811" s="20"/>
      <c r="X811" s="20"/>
      <c r="Y811" s="20"/>
    </row>
    <row r="812" spans="2:25" s="19" customFormat="1" x14ac:dyDescent="0.25">
      <c r="B812" s="20"/>
      <c r="C812" s="20"/>
      <c r="D812" s="20"/>
      <c r="E812" s="20"/>
      <c r="F812" s="20"/>
      <c r="G812" s="20"/>
      <c r="H812" s="20"/>
      <c r="I812" s="20"/>
      <c r="J812" s="20"/>
      <c r="K812" s="20"/>
      <c r="L812" s="20"/>
      <c r="M812" s="20"/>
      <c r="N812" s="20"/>
      <c r="O812" s="20"/>
      <c r="P812" s="20"/>
      <c r="Q812" s="20"/>
      <c r="R812" s="20"/>
      <c r="S812" s="20"/>
      <c r="T812" s="20"/>
      <c r="U812" s="20"/>
      <c r="V812" s="20"/>
      <c r="W812" s="20"/>
      <c r="X812" s="20"/>
      <c r="Y812" s="20"/>
    </row>
    <row r="813" spans="2:25" s="19" customFormat="1" x14ac:dyDescent="0.25">
      <c r="B813" s="20"/>
      <c r="C813" s="20"/>
      <c r="D813" s="20"/>
      <c r="E813" s="20"/>
      <c r="F813" s="20"/>
      <c r="G813" s="20"/>
      <c r="H813" s="20"/>
      <c r="I813" s="20"/>
      <c r="J813" s="20"/>
      <c r="K813" s="20"/>
      <c r="L813" s="20"/>
      <c r="M813" s="20"/>
      <c r="N813" s="20"/>
      <c r="O813" s="20"/>
      <c r="P813" s="20"/>
      <c r="Q813" s="20"/>
      <c r="R813" s="20"/>
      <c r="S813" s="20"/>
      <c r="T813" s="20"/>
      <c r="U813" s="20"/>
      <c r="V813" s="20"/>
      <c r="W813" s="20"/>
      <c r="X813" s="20"/>
      <c r="Y813" s="20"/>
    </row>
    <row r="814" spans="2:25" s="19" customFormat="1" x14ac:dyDescent="0.25">
      <c r="B814" s="20"/>
      <c r="C814" s="20"/>
      <c r="D814" s="20"/>
      <c r="E814" s="20"/>
      <c r="F814" s="20"/>
      <c r="G814" s="20"/>
      <c r="H814" s="20"/>
      <c r="I814" s="20"/>
      <c r="J814" s="20"/>
      <c r="K814" s="20"/>
      <c r="L814" s="20"/>
      <c r="M814" s="20"/>
      <c r="N814" s="20"/>
      <c r="O814" s="20"/>
      <c r="P814" s="20"/>
      <c r="Q814" s="20"/>
      <c r="R814" s="20"/>
      <c r="S814" s="20"/>
      <c r="T814" s="20"/>
      <c r="U814" s="20"/>
      <c r="V814" s="20"/>
      <c r="W814" s="20"/>
      <c r="X814" s="20"/>
      <c r="Y814" s="20"/>
    </row>
    <row r="815" spans="2:25" s="19" customFormat="1" x14ac:dyDescent="0.25">
      <c r="B815" s="20"/>
      <c r="C815" s="20"/>
      <c r="D815" s="20"/>
      <c r="E815" s="20"/>
      <c r="F815" s="20"/>
      <c r="G815" s="20"/>
      <c r="H815" s="20"/>
      <c r="I815" s="20"/>
      <c r="J815" s="20"/>
      <c r="K815" s="20"/>
      <c r="L815" s="20"/>
      <c r="M815" s="20"/>
      <c r="N815" s="20"/>
      <c r="O815" s="20"/>
      <c r="P815" s="20"/>
      <c r="Q815" s="20"/>
      <c r="R815" s="20"/>
      <c r="S815" s="20"/>
      <c r="T815" s="20"/>
      <c r="U815" s="20"/>
      <c r="V815" s="20"/>
      <c r="W815" s="20"/>
      <c r="X815" s="20"/>
      <c r="Y815" s="20"/>
    </row>
    <row r="816" spans="2:25" s="19" customFormat="1" x14ac:dyDescent="0.25">
      <c r="B816" s="20"/>
      <c r="C816" s="20"/>
      <c r="D816" s="20"/>
      <c r="E816" s="20"/>
      <c r="F816" s="20"/>
      <c r="G816" s="20"/>
      <c r="H816" s="20"/>
      <c r="I816" s="20"/>
      <c r="J816" s="20"/>
      <c r="K816" s="20"/>
      <c r="L816" s="20"/>
      <c r="M816" s="20"/>
      <c r="N816" s="20"/>
      <c r="O816" s="20"/>
      <c r="P816" s="20"/>
      <c r="Q816" s="20"/>
      <c r="R816" s="20"/>
      <c r="S816" s="20"/>
      <c r="T816" s="20"/>
      <c r="U816" s="20"/>
      <c r="V816" s="20"/>
      <c r="W816" s="20"/>
      <c r="X816" s="20"/>
      <c r="Y816" s="20"/>
    </row>
    <row r="817" spans="2:25" s="19" customFormat="1" x14ac:dyDescent="0.25">
      <c r="B817" s="20"/>
      <c r="C817" s="20"/>
      <c r="D817" s="20"/>
      <c r="E817" s="20"/>
      <c r="F817" s="20"/>
      <c r="G817" s="20"/>
      <c r="H817" s="20"/>
      <c r="I817" s="20"/>
      <c r="J817" s="20"/>
      <c r="K817" s="20"/>
      <c r="L817" s="20"/>
      <c r="M817" s="20"/>
      <c r="N817" s="20"/>
      <c r="O817" s="20"/>
      <c r="P817" s="20"/>
      <c r="Q817" s="20"/>
      <c r="R817" s="20"/>
      <c r="S817" s="20"/>
      <c r="T817" s="20"/>
      <c r="U817" s="20"/>
      <c r="V817" s="20"/>
      <c r="W817" s="20"/>
      <c r="X817" s="20"/>
      <c r="Y817" s="20"/>
    </row>
    <row r="818" spans="2:25" s="19" customFormat="1" x14ac:dyDescent="0.25">
      <c r="B818" s="20"/>
      <c r="C818" s="20"/>
      <c r="D818" s="20"/>
      <c r="E818" s="20"/>
      <c r="F818" s="20"/>
      <c r="G818" s="20"/>
      <c r="H818" s="20"/>
      <c r="I818" s="20"/>
      <c r="J818" s="20"/>
      <c r="K818" s="20"/>
      <c r="L818" s="20"/>
      <c r="M818" s="20"/>
      <c r="N818" s="20"/>
      <c r="O818" s="20"/>
      <c r="P818" s="20"/>
      <c r="Q818" s="20"/>
      <c r="R818" s="20"/>
      <c r="S818" s="20"/>
      <c r="T818" s="20"/>
      <c r="U818" s="20"/>
      <c r="V818" s="20"/>
      <c r="W818" s="20"/>
      <c r="X818" s="20"/>
      <c r="Y818" s="20"/>
    </row>
    <row r="819" spans="2:25" s="19" customFormat="1" x14ac:dyDescent="0.25">
      <c r="B819" s="20"/>
      <c r="C819" s="20"/>
      <c r="D819" s="20"/>
      <c r="E819" s="20"/>
      <c r="F819" s="20"/>
      <c r="G819" s="20"/>
      <c r="H819" s="20"/>
      <c r="I819" s="20"/>
      <c r="J819" s="20"/>
      <c r="K819" s="20"/>
      <c r="L819" s="20"/>
      <c r="M819" s="20"/>
      <c r="N819" s="20"/>
      <c r="O819" s="20"/>
      <c r="P819" s="20"/>
      <c r="Q819" s="20"/>
      <c r="R819" s="20"/>
      <c r="S819" s="20"/>
      <c r="T819" s="20"/>
      <c r="U819" s="20"/>
      <c r="V819" s="20"/>
      <c r="W819" s="20"/>
      <c r="X819" s="20"/>
      <c r="Y819" s="20"/>
    </row>
    <row r="820" spans="2:25" s="19" customFormat="1" x14ac:dyDescent="0.25">
      <c r="B820" s="20"/>
      <c r="C820" s="20"/>
      <c r="D820" s="20"/>
      <c r="E820" s="20"/>
      <c r="F820" s="20"/>
      <c r="G820" s="20"/>
      <c r="H820" s="20"/>
      <c r="I820" s="20"/>
      <c r="J820" s="20"/>
      <c r="K820" s="20"/>
      <c r="L820" s="20"/>
      <c r="M820" s="20"/>
      <c r="N820" s="20"/>
      <c r="O820" s="20"/>
      <c r="P820" s="20"/>
      <c r="Q820" s="20"/>
      <c r="R820" s="20"/>
      <c r="S820" s="20"/>
      <c r="T820" s="20"/>
      <c r="U820" s="20"/>
      <c r="V820" s="20"/>
      <c r="W820" s="20"/>
      <c r="X820" s="20"/>
      <c r="Y820" s="20"/>
    </row>
    <row r="821" spans="2:25" s="19" customFormat="1" x14ac:dyDescent="0.25">
      <c r="B821" s="20"/>
      <c r="C821" s="20"/>
      <c r="D821" s="20"/>
      <c r="E821" s="20"/>
      <c r="F821" s="20"/>
      <c r="G821" s="20"/>
      <c r="H821" s="20"/>
      <c r="I821" s="20"/>
      <c r="J821" s="20"/>
      <c r="K821" s="20"/>
      <c r="L821" s="20"/>
      <c r="M821" s="20"/>
      <c r="N821" s="20"/>
      <c r="O821" s="20"/>
      <c r="P821" s="20"/>
      <c r="Q821" s="20"/>
      <c r="R821" s="20"/>
      <c r="S821" s="20"/>
      <c r="T821" s="20"/>
      <c r="U821" s="20"/>
      <c r="V821" s="20"/>
      <c r="W821" s="20"/>
      <c r="X821" s="20"/>
      <c r="Y821" s="20"/>
    </row>
    <row r="822" spans="2:25" s="19" customFormat="1" x14ac:dyDescent="0.25">
      <c r="B822" s="20"/>
      <c r="C822" s="20"/>
      <c r="D822" s="20"/>
      <c r="E822" s="20"/>
      <c r="F822" s="20"/>
      <c r="G822" s="20"/>
      <c r="H822" s="20"/>
      <c r="I822" s="20"/>
      <c r="J822" s="20"/>
      <c r="K822" s="20"/>
      <c r="L822" s="20"/>
      <c r="M822" s="20"/>
      <c r="N822" s="20"/>
      <c r="O822" s="20"/>
      <c r="P822" s="20"/>
      <c r="Q822" s="20"/>
      <c r="R822" s="20"/>
      <c r="S822" s="20"/>
      <c r="T822" s="20"/>
      <c r="U822" s="20"/>
      <c r="V822" s="20"/>
      <c r="W822" s="20"/>
      <c r="X822" s="20"/>
      <c r="Y822" s="20"/>
    </row>
    <row r="823" spans="2:25" s="19" customFormat="1" x14ac:dyDescent="0.25">
      <c r="B823" s="20"/>
      <c r="C823" s="20"/>
      <c r="D823" s="20"/>
      <c r="E823" s="20"/>
      <c r="F823" s="20"/>
      <c r="G823" s="20"/>
      <c r="H823" s="20"/>
      <c r="I823" s="20"/>
      <c r="J823" s="20"/>
      <c r="K823" s="20"/>
      <c r="L823" s="20"/>
      <c r="M823" s="20"/>
      <c r="N823" s="20"/>
      <c r="O823" s="20"/>
      <c r="P823" s="20"/>
      <c r="Q823" s="20"/>
      <c r="R823" s="20"/>
      <c r="S823" s="20"/>
      <c r="T823" s="20"/>
      <c r="U823" s="20"/>
      <c r="V823" s="20"/>
      <c r="W823" s="20"/>
      <c r="X823" s="20"/>
      <c r="Y823" s="20"/>
    </row>
    <row r="824" spans="2:25" s="19" customFormat="1" x14ac:dyDescent="0.25">
      <c r="B824" s="20"/>
      <c r="C824" s="20"/>
      <c r="D824" s="20"/>
      <c r="E824" s="20"/>
      <c r="F824" s="20"/>
      <c r="G824" s="20"/>
      <c r="H824" s="20"/>
      <c r="I824" s="20"/>
      <c r="J824" s="20"/>
      <c r="K824" s="20"/>
      <c r="L824" s="20"/>
      <c r="M824" s="20"/>
      <c r="N824" s="20"/>
      <c r="O824" s="20"/>
      <c r="P824" s="20"/>
      <c r="Q824" s="20"/>
      <c r="R824" s="20"/>
      <c r="S824" s="20"/>
      <c r="T824" s="20"/>
      <c r="U824" s="20"/>
      <c r="V824" s="20"/>
      <c r="W824" s="20"/>
      <c r="X824" s="20"/>
      <c r="Y824" s="20"/>
    </row>
    <row r="825" spans="2:25" s="19" customFormat="1" x14ac:dyDescent="0.25">
      <c r="B825" s="20"/>
      <c r="C825" s="20"/>
      <c r="D825" s="20"/>
      <c r="E825" s="20"/>
      <c r="F825" s="20"/>
      <c r="G825" s="20"/>
      <c r="H825" s="20"/>
      <c r="I825" s="20"/>
      <c r="J825" s="20"/>
      <c r="K825" s="20"/>
      <c r="L825" s="20"/>
      <c r="M825" s="20"/>
      <c r="N825" s="20"/>
      <c r="O825" s="20"/>
      <c r="P825" s="20"/>
      <c r="Q825" s="20"/>
      <c r="R825" s="20"/>
      <c r="S825" s="20"/>
      <c r="T825" s="20"/>
      <c r="U825" s="20"/>
      <c r="V825" s="20"/>
      <c r="W825" s="20"/>
      <c r="X825" s="20"/>
      <c r="Y825" s="20"/>
    </row>
    <row r="826" spans="2:25" s="19" customFormat="1" x14ac:dyDescent="0.25">
      <c r="B826" s="20"/>
      <c r="C826" s="20"/>
      <c r="D826" s="20"/>
      <c r="E826" s="20"/>
      <c r="F826" s="20"/>
      <c r="G826" s="20"/>
      <c r="H826" s="20"/>
      <c r="I826" s="20"/>
      <c r="J826" s="20"/>
      <c r="K826" s="20"/>
      <c r="L826" s="20"/>
      <c r="M826" s="20"/>
      <c r="N826" s="20"/>
      <c r="O826" s="20"/>
      <c r="P826" s="20"/>
      <c r="Q826" s="20"/>
      <c r="R826" s="20"/>
      <c r="S826" s="20"/>
      <c r="T826" s="20"/>
      <c r="U826" s="20"/>
      <c r="V826" s="20"/>
      <c r="W826" s="20"/>
      <c r="X826" s="20"/>
      <c r="Y826" s="20"/>
    </row>
    <row r="827" spans="2:25" s="19" customFormat="1" x14ac:dyDescent="0.25">
      <c r="B827" s="20"/>
      <c r="C827" s="20"/>
      <c r="D827" s="20"/>
      <c r="E827" s="20"/>
      <c r="F827" s="20"/>
      <c r="G827" s="20"/>
      <c r="H827" s="20"/>
      <c r="I827" s="20"/>
      <c r="J827" s="20"/>
      <c r="K827" s="20"/>
      <c r="L827" s="20"/>
      <c r="M827" s="20"/>
      <c r="N827" s="20"/>
      <c r="O827" s="20"/>
      <c r="P827" s="20"/>
      <c r="Q827" s="20"/>
      <c r="R827" s="20"/>
      <c r="S827" s="20"/>
      <c r="T827" s="20"/>
      <c r="U827" s="20"/>
      <c r="V827" s="20"/>
      <c r="W827" s="20"/>
      <c r="X827" s="20"/>
      <c r="Y827" s="20"/>
    </row>
    <row r="828" spans="2:25" s="19" customFormat="1" x14ac:dyDescent="0.25">
      <c r="B828" s="20"/>
      <c r="C828" s="20"/>
      <c r="D828" s="20"/>
      <c r="E828" s="20"/>
      <c r="F828" s="20"/>
      <c r="G828" s="20"/>
      <c r="H828" s="20"/>
      <c r="I828" s="20"/>
      <c r="J828" s="20"/>
      <c r="K828" s="20"/>
      <c r="L828" s="20"/>
      <c r="M828" s="20"/>
      <c r="N828" s="20"/>
      <c r="O828" s="20"/>
      <c r="P828" s="20"/>
      <c r="Q828" s="20"/>
      <c r="R828" s="20"/>
      <c r="S828" s="20"/>
      <c r="T828" s="20"/>
      <c r="U828" s="20"/>
      <c r="V828" s="20"/>
      <c r="W828" s="20"/>
      <c r="X828" s="20"/>
      <c r="Y828" s="20"/>
    </row>
    <row r="829" spans="2:25" s="19" customFormat="1" x14ac:dyDescent="0.25">
      <c r="B829" s="20"/>
      <c r="C829" s="20"/>
      <c r="D829" s="20"/>
      <c r="E829" s="20"/>
      <c r="F829" s="20"/>
      <c r="G829" s="20"/>
      <c r="H829" s="20"/>
      <c r="I829" s="20"/>
      <c r="J829" s="20"/>
      <c r="K829" s="20"/>
      <c r="L829" s="20"/>
      <c r="M829" s="20"/>
      <c r="N829" s="20"/>
      <c r="O829" s="20"/>
      <c r="P829" s="20"/>
      <c r="Q829" s="20"/>
      <c r="R829" s="20"/>
      <c r="S829" s="20"/>
      <c r="T829" s="20"/>
      <c r="U829" s="20"/>
      <c r="V829" s="20"/>
      <c r="W829" s="20"/>
      <c r="X829" s="20"/>
      <c r="Y829" s="20"/>
    </row>
    <row r="830" spans="2:25" s="19" customFormat="1" x14ac:dyDescent="0.25">
      <c r="B830" s="20"/>
      <c r="C830" s="20"/>
      <c r="D830" s="20"/>
      <c r="E830" s="20"/>
      <c r="F830" s="20"/>
      <c r="G830" s="20"/>
      <c r="H830" s="20"/>
      <c r="I830" s="20"/>
      <c r="J830" s="20"/>
      <c r="K830" s="20"/>
      <c r="L830" s="20"/>
      <c r="M830" s="20"/>
      <c r="N830" s="20"/>
      <c r="O830" s="20"/>
      <c r="P830" s="20"/>
      <c r="Q830" s="20"/>
      <c r="R830" s="20"/>
      <c r="S830" s="20"/>
      <c r="T830" s="20"/>
      <c r="U830" s="20"/>
      <c r="V830" s="20"/>
      <c r="W830" s="20"/>
      <c r="X830" s="20"/>
      <c r="Y830" s="20"/>
    </row>
    <row r="831" spans="2:25" s="19" customFormat="1" x14ac:dyDescent="0.25">
      <c r="B831" s="20"/>
      <c r="C831" s="20"/>
      <c r="D831" s="20"/>
      <c r="E831" s="20"/>
      <c r="F831" s="20"/>
      <c r="G831" s="20"/>
      <c r="H831" s="20"/>
      <c r="I831" s="20"/>
      <c r="J831" s="20"/>
      <c r="K831" s="20"/>
      <c r="L831" s="20"/>
      <c r="M831" s="20"/>
      <c r="N831" s="20"/>
      <c r="O831" s="20"/>
      <c r="P831" s="20"/>
      <c r="Q831" s="20"/>
      <c r="R831" s="20"/>
      <c r="S831" s="20"/>
      <c r="T831" s="20"/>
      <c r="U831" s="20"/>
      <c r="V831" s="20"/>
      <c r="W831" s="20"/>
      <c r="X831" s="20"/>
      <c r="Y831" s="20"/>
    </row>
    <row r="832" spans="2:25" s="19" customFormat="1" x14ac:dyDescent="0.25">
      <c r="B832" s="20"/>
      <c r="C832" s="20"/>
      <c r="D832" s="20"/>
      <c r="E832" s="20"/>
      <c r="F832" s="20"/>
      <c r="G832" s="20"/>
      <c r="H832" s="20"/>
      <c r="I832" s="20"/>
      <c r="J832" s="20"/>
      <c r="K832" s="20"/>
      <c r="L832" s="20"/>
      <c r="M832" s="20"/>
      <c r="N832" s="20"/>
      <c r="O832" s="20"/>
      <c r="P832" s="20"/>
      <c r="Q832" s="20"/>
      <c r="R832" s="20"/>
      <c r="S832" s="20"/>
      <c r="T832" s="20"/>
      <c r="U832" s="20"/>
      <c r="V832" s="20"/>
      <c r="W832" s="20"/>
      <c r="X832" s="20"/>
      <c r="Y832" s="20"/>
    </row>
    <row r="833" spans="2:25" s="19" customFormat="1" x14ac:dyDescent="0.25">
      <c r="B833" s="20"/>
      <c r="C833" s="20"/>
      <c r="D833" s="20"/>
      <c r="E833" s="20"/>
      <c r="F833" s="20"/>
      <c r="G833" s="20"/>
      <c r="H833" s="20"/>
      <c r="I833" s="20"/>
      <c r="J833" s="20"/>
      <c r="K833" s="20"/>
      <c r="L833" s="20"/>
      <c r="M833" s="20"/>
      <c r="N833" s="20"/>
      <c r="O833" s="20"/>
      <c r="P833" s="20"/>
      <c r="Q833" s="20"/>
      <c r="R833" s="20"/>
      <c r="S833" s="20"/>
      <c r="T833" s="20"/>
      <c r="U833" s="20"/>
      <c r="V833" s="20"/>
      <c r="W833" s="20"/>
      <c r="X833" s="20"/>
      <c r="Y833" s="20"/>
    </row>
    <row r="834" spans="2:25" s="19" customFormat="1" x14ac:dyDescent="0.25">
      <c r="B834" s="20"/>
      <c r="C834" s="20"/>
      <c r="D834" s="20"/>
      <c r="E834" s="20"/>
      <c r="F834" s="20"/>
      <c r="G834" s="20"/>
      <c r="H834" s="20"/>
      <c r="I834" s="20"/>
      <c r="J834" s="20"/>
      <c r="K834" s="20"/>
      <c r="L834" s="20"/>
      <c r="M834" s="20"/>
      <c r="N834" s="20"/>
      <c r="O834" s="20"/>
      <c r="P834" s="20"/>
      <c r="Q834" s="20"/>
      <c r="R834" s="20"/>
      <c r="S834" s="20"/>
      <c r="T834" s="20"/>
      <c r="U834" s="20"/>
      <c r="V834" s="20"/>
      <c r="W834" s="20"/>
      <c r="X834" s="20"/>
      <c r="Y834" s="20"/>
    </row>
    <row r="835" spans="2:25" s="19" customFormat="1" x14ac:dyDescent="0.25">
      <c r="B835" s="20"/>
      <c r="C835" s="20"/>
      <c r="D835" s="20"/>
      <c r="E835" s="20"/>
      <c r="F835" s="20"/>
      <c r="G835" s="20"/>
      <c r="H835" s="20"/>
      <c r="I835" s="20"/>
      <c r="J835" s="20"/>
      <c r="K835" s="20"/>
      <c r="L835" s="20"/>
      <c r="M835" s="20"/>
      <c r="N835" s="20"/>
      <c r="O835" s="20"/>
      <c r="P835" s="20"/>
      <c r="Q835" s="20"/>
      <c r="R835" s="20"/>
      <c r="S835" s="20"/>
      <c r="T835" s="20"/>
      <c r="U835" s="20"/>
      <c r="V835" s="20"/>
      <c r="W835" s="20"/>
      <c r="X835" s="20"/>
      <c r="Y835" s="20"/>
    </row>
    <row r="836" spans="2:25" s="19" customFormat="1" x14ac:dyDescent="0.25">
      <c r="B836" s="20"/>
      <c r="C836" s="20"/>
      <c r="D836" s="20"/>
      <c r="E836" s="20"/>
      <c r="F836" s="20"/>
      <c r="G836" s="20"/>
      <c r="H836" s="20"/>
      <c r="I836" s="20"/>
      <c r="J836" s="20"/>
      <c r="K836" s="20"/>
      <c r="L836" s="20"/>
      <c r="M836" s="20"/>
      <c r="N836" s="20"/>
      <c r="O836" s="20"/>
      <c r="P836" s="20"/>
      <c r="Q836" s="20"/>
      <c r="R836" s="20"/>
      <c r="S836" s="20"/>
      <c r="T836" s="20"/>
      <c r="U836" s="20"/>
      <c r="V836" s="20"/>
      <c r="W836" s="20"/>
      <c r="X836" s="20"/>
      <c r="Y836" s="20"/>
    </row>
    <row r="837" spans="2:25" s="19" customFormat="1" x14ac:dyDescent="0.25">
      <c r="B837" s="20"/>
      <c r="C837" s="20"/>
      <c r="D837" s="20"/>
      <c r="E837" s="20"/>
      <c r="F837" s="20"/>
      <c r="G837" s="20"/>
      <c r="H837" s="20"/>
      <c r="I837" s="20"/>
      <c r="J837" s="20"/>
      <c r="K837" s="20"/>
      <c r="L837" s="20"/>
      <c r="M837" s="20"/>
      <c r="N837" s="20"/>
      <c r="O837" s="20"/>
      <c r="P837" s="20"/>
      <c r="Q837" s="20"/>
      <c r="R837" s="20"/>
      <c r="S837" s="20"/>
      <c r="T837" s="20"/>
      <c r="U837" s="20"/>
      <c r="V837" s="20"/>
      <c r="W837" s="20"/>
      <c r="X837" s="20"/>
      <c r="Y837" s="20"/>
    </row>
    <row r="838" spans="2:25" s="19" customFormat="1" x14ac:dyDescent="0.25">
      <c r="B838" s="20"/>
      <c r="C838" s="20"/>
      <c r="D838" s="20"/>
      <c r="E838" s="20"/>
      <c r="F838" s="20"/>
      <c r="G838" s="20"/>
      <c r="H838" s="20"/>
      <c r="I838" s="20"/>
      <c r="J838" s="20"/>
      <c r="K838" s="20"/>
      <c r="L838" s="20"/>
      <c r="M838" s="20"/>
      <c r="N838" s="20"/>
      <c r="O838" s="20"/>
      <c r="P838" s="20"/>
      <c r="Q838" s="20"/>
      <c r="R838" s="20"/>
      <c r="S838" s="20"/>
      <c r="T838" s="20"/>
      <c r="U838" s="20"/>
      <c r="V838" s="20"/>
      <c r="W838" s="20"/>
      <c r="X838" s="20"/>
      <c r="Y838" s="20"/>
    </row>
    <row r="839" spans="2:25" s="19" customFormat="1" x14ac:dyDescent="0.25">
      <c r="B839" s="20"/>
      <c r="C839" s="20"/>
      <c r="D839" s="20"/>
      <c r="E839" s="20"/>
      <c r="F839" s="20"/>
      <c r="G839" s="20"/>
      <c r="H839" s="20"/>
      <c r="I839" s="20"/>
      <c r="J839" s="20"/>
      <c r="K839" s="20"/>
      <c r="L839" s="20"/>
      <c r="M839" s="20"/>
      <c r="N839" s="20"/>
      <c r="O839" s="20"/>
      <c r="P839" s="20"/>
      <c r="Q839" s="20"/>
      <c r="R839" s="20"/>
      <c r="S839" s="20"/>
      <c r="T839" s="20"/>
      <c r="U839" s="20"/>
      <c r="V839" s="20"/>
      <c r="W839" s="20"/>
      <c r="X839" s="20"/>
      <c r="Y839" s="20"/>
    </row>
    <row r="840" spans="2:25" s="19" customFormat="1" x14ac:dyDescent="0.25">
      <c r="B840" s="20"/>
      <c r="C840" s="20"/>
      <c r="D840" s="20"/>
      <c r="E840" s="20"/>
      <c r="F840" s="20"/>
      <c r="G840" s="20"/>
      <c r="H840" s="20"/>
      <c r="I840" s="20"/>
      <c r="J840" s="20"/>
      <c r="K840" s="20"/>
      <c r="L840" s="20"/>
      <c r="M840" s="20"/>
      <c r="N840" s="20"/>
      <c r="O840" s="20"/>
      <c r="P840" s="20"/>
      <c r="Q840" s="20"/>
      <c r="R840" s="20"/>
      <c r="S840" s="20"/>
      <c r="T840" s="20"/>
      <c r="U840" s="20"/>
      <c r="V840" s="20"/>
      <c r="W840" s="20"/>
      <c r="X840" s="20"/>
      <c r="Y840" s="20"/>
    </row>
    <row r="841" spans="2:25" s="19" customFormat="1" x14ac:dyDescent="0.25">
      <c r="B841" s="20"/>
      <c r="C841" s="20"/>
      <c r="D841" s="20"/>
      <c r="E841" s="20"/>
      <c r="F841" s="20"/>
      <c r="G841" s="20"/>
      <c r="H841" s="20"/>
      <c r="I841" s="20"/>
      <c r="J841" s="20"/>
      <c r="K841" s="20"/>
      <c r="L841" s="20"/>
      <c r="M841" s="20"/>
      <c r="N841" s="20"/>
      <c r="O841" s="20"/>
      <c r="P841" s="20"/>
      <c r="Q841" s="20"/>
      <c r="R841" s="20"/>
      <c r="S841" s="20"/>
      <c r="T841" s="20"/>
      <c r="U841" s="20"/>
      <c r="V841" s="20"/>
      <c r="W841" s="20"/>
      <c r="X841" s="20"/>
      <c r="Y841" s="20"/>
    </row>
    <row r="842" spans="2:25" s="19" customFormat="1" x14ac:dyDescent="0.25">
      <c r="B842" s="20"/>
      <c r="C842" s="20"/>
      <c r="D842" s="20"/>
      <c r="E842" s="20"/>
      <c r="F842" s="20"/>
      <c r="G842" s="20"/>
      <c r="H842" s="20"/>
      <c r="I842" s="20"/>
      <c r="J842" s="20"/>
      <c r="K842" s="20"/>
      <c r="L842" s="20"/>
      <c r="M842" s="20"/>
      <c r="N842" s="20"/>
      <c r="O842" s="20"/>
      <c r="P842" s="20"/>
      <c r="Q842" s="20"/>
      <c r="R842" s="20"/>
      <c r="S842" s="20"/>
      <c r="T842" s="20"/>
      <c r="U842" s="20"/>
      <c r="V842" s="20"/>
      <c r="W842" s="20"/>
      <c r="X842" s="20"/>
      <c r="Y842" s="20"/>
    </row>
    <row r="843" spans="2:25" s="19" customFormat="1" x14ac:dyDescent="0.25">
      <c r="B843" s="20"/>
      <c r="C843" s="20"/>
      <c r="D843" s="20"/>
      <c r="E843" s="20"/>
      <c r="F843" s="20"/>
      <c r="G843" s="20"/>
      <c r="H843" s="20"/>
      <c r="I843" s="20"/>
      <c r="J843" s="20"/>
      <c r="K843" s="20"/>
      <c r="L843" s="20"/>
      <c r="M843" s="20"/>
      <c r="N843" s="20"/>
      <c r="O843" s="20"/>
      <c r="P843" s="20"/>
      <c r="Q843" s="20"/>
      <c r="R843" s="20"/>
      <c r="S843" s="20"/>
      <c r="T843" s="20"/>
      <c r="U843" s="20"/>
      <c r="V843" s="20"/>
      <c r="W843" s="20"/>
      <c r="X843" s="20"/>
      <c r="Y843" s="20"/>
    </row>
    <row r="844" spans="2:25" s="19" customFormat="1" x14ac:dyDescent="0.25">
      <c r="B844" s="20"/>
      <c r="C844" s="20"/>
      <c r="D844" s="20"/>
      <c r="E844" s="20"/>
      <c r="F844" s="20"/>
      <c r="G844" s="20"/>
      <c r="H844" s="20"/>
      <c r="I844" s="20"/>
      <c r="J844" s="20"/>
      <c r="K844" s="20"/>
      <c r="L844" s="20"/>
      <c r="M844" s="20"/>
      <c r="N844" s="20"/>
      <c r="O844" s="20"/>
      <c r="P844" s="20"/>
      <c r="Q844" s="20"/>
      <c r="R844" s="20"/>
      <c r="S844" s="20"/>
      <c r="T844" s="20"/>
      <c r="U844" s="20"/>
      <c r="V844" s="20"/>
      <c r="W844" s="20"/>
      <c r="X844" s="20"/>
      <c r="Y844" s="20"/>
    </row>
    <row r="845" spans="2:25" s="19" customFormat="1" x14ac:dyDescent="0.25">
      <c r="B845" s="20"/>
      <c r="C845" s="20"/>
      <c r="D845" s="20"/>
      <c r="E845" s="20"/>
      <c r="F845" s="20"/>
      <c r="G845" s="20"/>
      <c r="H845" s="20"/>
      <c r="I845" s="20"/>
      <c r="J845" s="20"/>
      <c r="K845" s="20"/>
      <c r="L845" s="20"/>
      <c r="M845" s="20"/>
      <c r="N845" s="20"/>
      <c r="O845" s="20"/>
      <c r="P845" s="20"/>
      <c r="Q845" s="20"/>
      <c r="R845" s="20"/>
      <c r="S845" s="20"/>
      <c r="T845" s="20"/>
      <c r="U845" s="20"/>
      <c r="V845" s="20"/>
      <c r="W845" s="20"/>
      <c r="X845" s="20"/>
      <c r="Y845" s="20"/>
    </row>
    <row r="846" spans="2:25" s="19" customFormat="1" x14ac:dyDescent="0.25">
      <c r="B846" s="20"/>
      <c r="C846" s="20"/>
      <c r="D846" s="20"/>
      <c r="E846" s="20"/>
      <c r="F846" s="20"/>
      <c r="G846" s="20"/>
      <c r="H846" s="20"/>
      <c r="I846" s="20"/>
      <c r="J846" s="20"/>
      <c r="K846" s="20"/>
      <c r="L846" s="20"/>
      <c r="M846" s="20"/>
      <c r="N846" s="20"/>
      <c r="O846" s="20"/>
      <c r="P846" s="20"/>
      <c r="Q846" s="20"/>
      <c r="R846" s="20"/>
      <c r="S846" s="20"/>
      <c r="T846" s="20"/>
      <c r="U846" s="20"/>
      <c r="V846" s="20"/>
      <c r="W846" s="20"/>
      <c r="X846" s="20"/>
      <c r="Y846" s="20"/>
    </row>
    <row r="847" spans="2:25" s="19" customFormat="1" x14ac:dyDescent="0.25">
      <c r="B847" s="20"/>
      <c r="C847" s="20"/>
      <c r="D847" s="20"/>
      <c r="E847" s="20"/>
      <c r="F847" s="20"/>
      <c r="G847" s="20"/>
      <c r="H847" s="20"/>
      <c r="I847" s="20"/>
      <c r="J847" s="20"/>
      <c r="K847" s="20"/>
      <c r="L847" s="20"/>
      <c r="M847" s="20"/>
      <c r="N847" s="20"/>
      <c r="O847" s="20"/>
      <c r="P847" s="20"/>
      <c r="Q847" s="20"/>
      <c r="R847" s="20"/>
      <c r="S847" s="20"/>
      <c r="T847" s="20"/>
      <c r="U847" s="20"/>
      <c r="V847" s="20"/>
      <c r="W847" s="20"/>
      <c r="X847" s="20"/>
      <c r="Y847" s="20"/>
    </row>
    <row r="848" spans="2:25" s="19" customFormat="1" x14ac:dyDescent="0.25">
      <c r="B848" s="20"/>
      <c r="C848" s="20"/>
      <c r="D848" s="20"/>
      <c r="E848" s="20"/>
      <c r="F848" s="20"/>
      <c r="G848" s="20"/>
      <c r="H848" s="20"/>
      <c r="I848" s="20"/>
      <c r="J848" s="20"/>
      <c r="K848" s="20"/>
      <c r="L848" s="20"/>
      <c r="M848" s="20"/>
      <c r="N848" s="20"/>
      <c r="O848" s="20"/>
      <c r="P848" s="20"/>
      <c r="Q848" s="20"/>
      <c r="R848" s="20"/>
      <c r="S848" s="20"/>
      <c r="T848" s="20"/>
      <c r="U848" s="20"/>
      <c r="V848" s="20"/>
      <c r="W848" s="20"/>
      <c r="X848" s="20"/>
      <c r="Y848" s="20"/>
    </row>
    <row r="849" spans="2:25" s="19" customFormat="1" x14ac:dyDescent="0.25">
      <c r="B849" s="20"/>
      <c r="C849" s="20"/>
      <c r="D849" s="20"/>
      <c r="E849" s="20"/>
      <c r="F849" s="20"/>
      <c r="G849" s="20"/>
      <c r="H849" s="20"/>
      <c r="I849" s="20"/>
      <c r="J849" s="20"/>
      <c r="K849" s="20"/>
      <c r="L849" s="20"/>
      <c r="M849" s="20"/>
      <c r="N849" s="20"/>
      <c r="O849" s="20"/>
      <c r="P849" s="20"/>
      <c r="Q849" s="20"/>
      <c r="R849" s="20"/>
      <c r="S849" s="20"/>
      <c r="T849" s="20"/>
      <c r="U849" s="20"/>
      <c r="V849" s="20"/>
      <c r="W849" s="20"/>
      <c r="X849" s="20"/>
      <c r="Y849" s="20"/>
    </row>
    <row r="850" spans="2:25" s="19" customFormat="1" x14ac:dyDescent="0.25">
      <c r="B850" s="20"/>
      <c r="C850" s="20"/>
      <c r="D850" s="20"/>
      <c r="E850" s="20"/>
      <c r="F850" s="20"/>
      <c r="G850" s="20"/>
      <c r="H850" s="20"/>
      <c r="I850" s="20"/>
      <c r="J850" s="20"/>
      <c r="K850" s="20"/>
      <c r="L850" s="20"/>
      <c r="M850" s="20"/>
      <c r="N850" s="20"/>
      <c r="O850" s="20"/>
      <c r="P850" s="20"/>
      <c r="Q850" s="20"/>
      <c r="R850" s="20"/>
      <c r="S850" s="20"/>
      <c r="T850" s="20"/>
      <c r="U850" s="20"/>
      <c r="V850" s="20"/>
      <c r="W850" s="20"/>
      <c r="X850" s="20"/>
      <c r="Y850" s="20"/>
    </row>
    <row r="851" spans="2:25" s="19" customFormat="1" x14ac:dyDescent="0.25">
      <c r="B851" s="20"/>
      <c r="C851" s="20"/>
      <c r="D851" s="20"/>
      <c r="E851" s="20"/>
      <c r="F851" s="20"/>
      <c r="G851" s="20"/>
      <c r="H851" s="20"/>
      <c r="I851" s="20"/>
      <c r="J851" s="20"/>
      <c r="K851" s="20"/>
      <c r="L851" s="20"/>
      <c r="M851" s="20"/>
      <c r="N851" s="20"/>
      <c r="O851" s="20"/>
      <c r="P851" s="20"/>
      <c r="Q851" s="20"/>
      <c r="R851" s="20"/>
      <c r="S851" s="20"/>
      <c r="T851" s="20"/>
      <c r="U851" s="20"/>
      <c r="V851" s="20"/>
      <c r="W851" s="20"/>
      <c r="X851" s="20"/>
      <c r="Y851" s="20"/>
    </row>
    <row r="852" spans="2:25" s="19" customFormat="1" x14ac:dyDescent="0.25">
      <c r="B852" s="20"/>
      <c r="C852" s="20"/>
      <c r="D852" s="20"/>
      <c r="E852" s="20"/>
      <c r="F852" s="20"/>
      <c r="G852" s="20"/>
      <c r="H852" s="20"/>
      <c r="I852" s="20"/>
      <c r="J852" s="20"/>
      <c r="K852" s="20"/>
      <c r="L852" s="20"/>
      <c r="M852" s="20"/>
      <c r="N852" s="20"/>
      <c r="O852" s="20"/>
      <c r="P852" s="20"/>
      <c r="Q852" s="20"/>
      <c r="R852" s="20"/>
      <c r="S852" s="20"/>
      <c r="T852" s="20"/>
      <c r="U852" s="20"/>
      <c r="V852" s="20"/>
      <c r="W852" s="20"/>
      <c r="X852" s="20"/>
      <c r="Y852" s="20"/>
    </row>
    <row r="853" spans="2:25" s="19" customFormat="1" x14ac:dyDescent="0.25">
      <c r="B853" s="20"/>
      <c r="C853" s="20"/>
      <c r="D853" s="20"/>
      <c r="E853" s="20"/>
      <c r="F853" s="20"/>
      <c r="G853" s="20"/>
      <c r="H853" s="20"/>
      <c r="I853" s="20"/>
      <c r="J853" s="20"/>
      <c r="K853" s="20"/>
      <c r="L853" s="20"/>
      <c r="M853" s="20"/>
      <c r="N853" s="20"/>
      <c r="O853" s="20"/>
      <c r="P853" s="20"/>
      <c r="Q853" s="20"/>
      <c r="R853" s="20"/>
      <c r="S853" s="20"/>
      <c r="T853" s="20"/>
      <c r="U853" s="20"/>
      <c r="V853" s="20"/>
      <c r="W853" s="20"/>
      <c r="X853" s="20"/>
      <c r="Y853" s="20"/>
    </row>
    <row r="854" spans="2:25" s="19" customFormat="1" x14ac:dyDescent="0.25">
      <c r="B854" s="20"/>
      <c r="C854" s="20"/>
      <c r="D854" s="20"/>
      <c r="E854" s="20"/>
      <c r="F854" s="20"/>
      <c r="G854" s="20"/>
      <c r="H854" s="20"/>
      <c r="I854" s="20"/>
      <c r="J854" s="20"/>
      <c r="K854" s="20"/>
      <c r="L854" s="20"/>
      <c r="M854" s="20"/>
      <c r="N854" s="20"/>
      <c r="O854" s="20"/>
      <c r="P854" s="20"/>
      <c r="Q854" s="20"/>
      <c r="R854" s="20"/>
      <c r="S854" s="20"/>
      <c r="T854" s="20"/>
      <c r="U854" s="20"/>
      <c r="V854" s="20"/>
      <c r="W854" s="20"/>
      <c r="X854" s="20"/>
      <c r="Y854" s="20"/>
    </row>
    <row r="855" spans="2:25" s="19" customFormat="1" x14ac:dyDescent="0.25">
      <c r="B855" s="20"/>
      <c r="C855" s="20"/>
      <c r="D855" s="20"/>
      <c r="E855" s="20"/>
      <c r="F855" s="20"/>
      <c r="G855" s="20"/>
      <c r="H855" s="20"/>
      <c r="I855" s="20"/>
      <c r="J855" s="20"/>
      <c r="K855" s="20"/>
      <c r="L855" s="20"/>
      <c r="M855" s="20"/>
      <c r="N855" s="20"/>
      <c r="O855" s="20"/>
      <c r="P855" s="20"/>
      <c r="Q855" s="20"/>
      <c r="R855" s="20"/>
      <c r="S855" s="20"/>
      <c r="T855" s="20"/>
      <c r="U855" s="20"/>
      <c r="V855" s="20"/>
      <c r="W855" s="20"/>
      <c r="X855" s="20"/>
      <c r="Y855" s="20"/>
    </row>
    <row r="856" spans="2:25" s="19" customFormat="1" x14ac:dyDescent="0.25">
      <c r="B856" s="20"/>
      <c r="C856" s="20"/>
      <c r="D856" s="20"/>
      <c r="E856" s="20"/>
      <c r="F856" s="20"/>
      <c r="G856" s="20"/>
      <c r="H856" s="20"/>
      <c r="I856" s="20"/>
      <c r="J856" s="20"/>
      <c r="K856" s="20"/>
      <c r="L856" s="20"/>
      <c r="M856" s="20"/>
      <c r="N856" s="20"/>
      <c r="O856" s="20"/>
      <c r="P856" s="20"/>
      <c r="Q856" s="20"/>
      <c r="R856" s="20"/>
      <c r="S856" s="20"/>
      <c r="T856" s="20"/>
      <c r="U856" s="20"/>
      <c r="V856" s="20"/>
      <c r="W856" s="20"/>
      <c r="X856" s="20"/>
      <c r="Y856" s="20"/>
    </row>
    <row r="857" spans="2:25" s="19" customFormat="1" x14ac:dyDescent="0.25">
      <c r="B857" s="20"/>
      <c r="C857" s="20"/>
      <c r="D857" s="20"/>
      <c r="E857" s="20"/>
      <c r="F857" s="20"/>
      <c r="G857" s="20"/>
      <c r="H857" s="20"/>
      <c r="I857" s="20"/>
      <c r="J857" s="20"/>
      <c r="K857" s="20"/>
      <c r="L857" s="20"/>
      <c r="M857" s="20"/>
      <c r="N857" s="20"/>
      <c r="O857" s="20"/>
      <c r="P857" s="20"/>
      <c r="Q857" s="20"/>
      <c r="R857" s="20"/>
      <c r="S857" s="20"/>
      <c r="T857" s="20"/>
      <c r="U857" s="20"/>
      <c r="V857" s="20"/>
      <c r="W857" s="20"/>
      <c r="X857" s="20"/>
      <c r="Y857" s="20"/>
    </row>
    <row r="858" spans="2:25" s="19" customFormat="1" x14ac:dyDescent="0.25">
      <c r="B858" s="20"/>
      <c r="C858" s="20"/>
      <c r="D858" s="20"/>
      <c r="E858" s="20"/>
      <c r="F858" s="20"/>
      <c r="G858" s="20"/>
      <c r="H858" s="20"/>
      <c r="I858" s="20"/>
      <c r="J858" s="20"/>
      <c r="K858" s="20"/>
      <c r="L858" s="20"/>
      <c r="M858" s="20"/>
      <c r="N858" s="20"/>
      <c r="O858" s="20"/>
      <c r="P858" s="20"/>
      <c r="Q858" s="20"/>
      <c r="R858" s="20"/>
      <c r="S858" s="20"/>
      <c r="T858" s="20"/>
      <c r="U858" s="20"/>
      <c r="V858" s="20"/>
      <c r="W858" s="20"/>
      <c r="X858" s="20"/>
      <c r="Y858" s="20"/>
    </row>
    <row r="859" spans="2:25" s="19" customFormat="1" x14ac:dyDescent="0.25">
      <c r="B859" s="20"/>
      <c r="C859" s="20"/>
      <c r="D859" s="20"/>
      <c r="E859" s="20"/>
      <c r="F859" s="20"/>
      <c r="G859" s="20"/>
      <c r="H859" s="20"/>
      <c r="I859" s="20"/>
      <c r="J859" s="20"/>
      <c r="K859" s="20"/>
      <c r="L859" s="20"/>
      <c r="M859" s="20"/>
      <c r="N859" s="20"/>
      <c r="O859" s="20"/>
      <c r="P859" s="20"/>
      <c r="Q859" s="20"/>
      <c r="R859" s="20"/>
      <c r="S859" s="20"/>
      <c r="T859" s="20"/>
      <c r="U859" s="20"/>
      <c r="V859" s="20"/>
      <c r="W859" s="20"/>
      <c r="X859" s="20"/>
      <c r="Y859" s="20"/>
    </row>
    <row r="860" spans="2:25" s="19" customFormat="1" x14ac:dyDescent="0.25">
      <c r="B860" s="20"/>
      <c r="C860" s="20"/>
      <c r="D860" s="20"/>
      <c r="E860" s="20"/>
      <c r="F860" s="20"/>
      <c r="G860" s="20"/>
      <c r="H860" s="20"/>
      <c r="I860" s="20"/>
      <c r="J860" s="20"/>
      <c r="K860" s="20"/>
      <c r="L860" s="20"/>
      <c r="M860" s="20"/>
      <c r="N860" s="20"/>
      <c r="O860" s="20"/>
      <c r="P860" s="20"/>
      <c r="Q860" s="20"/>
      <c r="R860" s="20"/>
      <c r="S860" s="20"/>
      <c r="T860" s="20"/>
      <c r="U860" s="20"/>
      <c r="V860" s="20"/>
      <c r="W860" s="20"/>
      <c r="X860" s="20"/>
      <c r="Y860" s="20"/>
    </row>
    <row r="861" spans="2:25" s="19" customFormat="1" x14ac:dyDescent="0.25">
      <c r="B861" s="20"/>
      <c r="C861" s="20"/>
      <c r="D861" s="20"/>
      <c r="E861" s="20"/>
      <c r="F861" s="20"/>
      <c r="G861" s="20"/>
      <c r="H861" s="20"/>
      <c r="I861" s="20"/>
      <c r="J861" s="20"/>
      <c r="K861" s="20"/>
      <c r="L861" s="20"/>
      <c r="M861" s="20"/>
      <c r="N861" s="20"/>
      <c r="O861" s="20"/>
      <c r="P861" s="20"/>
      <c r="Q861" s="20"/>
      <c r="R861" s="20"/>
      <c r="S861" s="20"/>
      <c r="T861" s="20"/>
      <c r="U861" s="20"/>
      <c r="V861" s="20"/>
      <c r="W861" s="20"/>
      <c r="X861" s="20"/>
      <c r="Y861" s="20"/>
    </row>
    <row r="862" spans="2:25" s="19" customFormat="1" x14ac:dyDescent="0.25">
      <c r="B862" s="20"/>
      <c r="C862" s="20"/>
      <c r="D862" s="20"/>
      <c r="E862" s="20"/>
      <c r="F862" s="20"/>
      <c r="G862" s="20"/>
      <c r="H862" s="20"/>
      <c r="I862" s="20"/>
      <c r="J862" s="20"/>
      <c r="K862" s="20"/>
      <c r="L862" s="20"/>
      <c r="M862" s="20"/>
      <c r="N862" s="20"/>
      <c r="O862" s="20"/>
      <c r="P862" s="20"/>
      <c r="Q862" s="20"/>
      <c r="R862" s="20"/>
      <c r="S862" s="20"/>
      <c r="T862" s="20"/>
      <c r="U862" s="20"/>
      <c r="V862" s="20"/>
      <c r="W862" s="20"/>
      <c r="X862" s="20"/>
      <c r="Y862" s="20"/>
    </row>
    <row r="863" spans="2:25" s="19" customFormat="1" x14ac:dyDescent="0.25">
      <c r="B863" s="20"/>
      <c r="C863" s="20"/>
      <c r="D863" s="20"/>
      <c r="E863" s="20"/>
      <c r="F863" s="20"/>
      <c r="G863" s="20"/>
      <c r="H863" s="20"/>
      <c r="I863" s="20"/>
      <c r="J863" s="20"/>
      <c r="K863" s="20"/>
      <c r="L863" s="20"/>
      <c r="M863" s="20"/>
      <c r="N863" s="20"/>
      <c r="O863" s="20"/>
      <c r="P863" s="20"/>
      <c r="Q863" s="20"/>
      <c r="R863" s="20"/>
      <c r="S863" s="20"/>
      <c r="T863" s="20"/>
      <c r="U863" s="20"/>
      <c r="V863" s="20"/>
      <c r="W863" s="20"/>
      <c r="X863" s="20"/>
      <c r="Y863" s="20"/>
    </row>
    <row r="864" spans="2:25" s="19" customFormat="1" x14ac:dyDescent="0.25">
      <c r="B864" s="20"/>
      <c r="C864" s="20"/>
      <c r="D864" s="20"/>
      <c r="E864" s="20"/>
      <c r="F864" s="20"/>
      <c r="G864" s="20"/>
      <c r="H864" s="20"/>
      <c r="I864" s="20"/>
      <c r="J864" s="20"/>
      <c r="K864" s="20"/>
      <c r="L864" s="20"/>
      <c r="M864" s="20"/>
      <c r="N864" s="20"/>
      <c r="O864" s="20"/>
      <c r="P864" s="20"/>
      <c r="Q864" s="20"/>
      <c r="R864" s="20"/>
      <c r="S864" s="20"/>
      <c r="T864" s="20"/>
      <c r="U864" s="20"/>
      <c r="V864" s="20"/>
      <c r="W864" s="20"/>
      <c r="X864" s="20"/>
      <c r="Y864" s="20"/>
    </row>
    <row r="865" spans="2:25" s="19" customFormat="1" x14ac:dyDescent="0.25">
      <c r="B865" s="20"/>
      <c r="C865" s="20"/>
      <c r="D865" s="20"/>
      <c r="E865" s="20"/>
      <c r="F865" s="20"/>
      <c r="G865" s="20"/>
      <c r="H865" s="20"/>
      <c r="I865" s="20"/>
      <c r="J865" s="20"/>
      <c r="K865" s="20"/>
      <c r="L865" s="20"/>
      <c r="M865" s="20"/>
      <c r="N865" s="20"/>
      <c r="O865" s="20"/>
      <c r="P865" s="20"/>
      <c r="Q865" s="20"/>
      <c r="R865" s="20"/>
      <c r="S865" s="20"/>
      <c r="T865" s="20"/>
      <c r="U865" s="20"/>
      <c r="V865" s="20"/>
      <c r="W865" s="20"/>
      <c r="X865" s="20"/>
      <c r="Y865" s="20"/>
    </row>
    <row r="866" spans="2:25" s="19" customFormat="1" x14ac:dyDescent="0.25">
      <c r="B866" s="20"/>
      <c r="C866" s="20"/>
      <c r="D866" s="20"/>
      <c r="E866" s="20"/>
      <c r="F866" s="20"/>
      <c r="G866" s="20"/>
      <c r="H866" s="20"/>
      <c r="I866" s="20"/>
      <c r="J866" s="20"/>
      <c r="K866" s="20"/>
      <c r="L866" s="20"/>
      <c r="M866" s="20"/>
      <c r="N866" s="20"/>
      <c r="O866" s="20"/>
      <c r="P866" s="20"/>
      <c r="Q866" s="20"/>
      <c r="R866" s="20"/>
      <c r="S866" s="20"/>
      <c r="T866" s="20"/>
      <c r="U866" s="20"/>
      <c r="V866" s="20"/>
      <c r="W866" s="20"/>
      <c r="X866" s="20"/>
      <c r="Y866" s="20"/>
    </row>
    <row r="867" spans="2:25" s="19" customFormat="1" x14ac:dyDescent="0.25">
      <c r="B867" s="20"/>
      <c r="C867" s="20"/>
      <c r="D867" s="20"/>
      <c r="E867" s="20"/>
      <c r="F867" s="20"/>
      <c r="G867" s="20"/>
      <c r="H867" s="20"/>
      <c r="I867" s="20"/>
      <c r="J867" s="20"/>
      <c r="K867" s="20"/>
      <c r="L867" s="20"/>
      <c r="M867" s="20"/>
      <c r="N867" s="20"/>
      <c r="O867" s="20"/>
      <c r="P867" s="20"/>
      <c r="Q867" s="20"/>
      <c r="R867" s="20"/>
      <c r="S867" s="20"/>
      <c r="T867" s="20"/>
      <c r="U867" s="20"/>
      <c r="V867" s="20"/>
      <c r="W867" s="20"/>
      <c r="X867" s="20"/>
      <c r="Y867" s="20"/>
    </row>
    <row r="868" spans="2:25" s="19" customFormat="1" x14ac:dyDescent="0.25">
      <c r="B868" s="20"/>
      <c r="C868" s="20"/>
      <c r="D868" s="20"/>
      <c r="E868" s="20"/>
      <c r="F868" s="20"/>
      <c r="G868" s="20"/>
      <c r="H868" s="20"/>
      <c r="I868" s="20"/>
      <c r="J868" s="20"/>
      <c r="K868" s="20"/>
      <c r="L868" s="20"/>
      <c r="M868" s="20"/>
      <c r="N868" s="20"/>
      <c r="O868" s="20"/>
      <c r="P868" s="20"/>
      <c r="Q868" s="20"/>
      <c r="R868" s="20"/>
      <c r="S868" s="20"/>
      <c r="T868" s="20"/>
      <c r="U868" s="20"/>
      <c r="V868" s="20"/>
      <c r="W868" s="20"/>
      <c r="X868" s="20"/>
      <c r="Y868" s="20"/>
    </row>
    <row r="869" spans="2:25" s="19" customFormat="1" x14ac:dyDescent="0.25">
      <c r="B869" s="20"/>
      <c r="C869" s="20"/>
      <c r="D869" s="20"/>
      <c r="E869" s="20"/>
      <c r="F869" s="20"/>
      <c r="G869" s="20"/>
      <c r="H869" s="20"/>
      <c r="I869" s="20"/>
      <c r="J869" s="20"/>
      <c r="K869" s="20"/>
      <c r="L869" s="20"/>
      <c r="M869" s="20"/>
      <c r="N869" s="20"/>
      <c r="O869" s="20"/>
      <c r="P869" s="20"/>
      <c r="Q869" s="20"/>
      <c r="R869" s="20"/>
      <c r="S869" s="20"/>
      <c r="T869" s="20"/>
      <c r="U869" s="20"/>
      <c r="V869" s="20"/>
      <c r="W869" s="20"/>
      <c r="X869" s="20"/>
      <c r="Y869" s="20"/>
    </row>
    <row r="870" spans="2:25" s="19" customFormat="1" x14ac:dyDescent="0.25">
      <c r="B870" s="20"/>
      <c r="C870" s="20"/>
      <c r="D870" s="20"/>
      <c r="E870" s="20"/>
      <c r="F870" s="20"/>
      <c r="G870" s="20"/>
      <c r="H870" s="20"/>
      <c r="I870" s="20"/>
      <c r="J870" s="20"/>
      <c r="K870" s="20"/>
      <c r="L870" s="20"/>
      <c r="M870" s="20"/>
      <c r="N870" s="20"/>
      <c r="O870" s="20"/>
      <c r="P870" s="20"/>
      <c r="Q870" s="20"/>
      <c r="R870" s="20"/>
      <c r="S870" s="20"/>
      <c r="T870" s="20"/>
      <c r="U870" s="20"/>
      <c r="V870" s="20"/>
      <c r="W870" s="20"/>
      <c r="X870" s="20"/>
      <c r="Y870" s="20"/>
    </row>
    <row r="871" spans="2:25" s="19" customFormat="1" x14ac:dyDescent="0.25">
      <c r="B871" s="20"/>
      <c r="C871" s="20"/>
      <c r="D871" s="20"/>
      <c r="E871" s="20"/>
      <c r="F871" s="20"/>
      <c r="G871" s="20"/>
      <c r="H871" s="20"/>
      <c r="I871" s="20"/>
      <c r="J871" s="20"/>
      <c r="K871" s="20"/>
      <c r="L871" s="20"/>
      <c r="M871" s="20"/>
      <c r="N871" s="20"/>
      <c r="O871" s="20"/>
      <c r="P871" s="20"/>
      <c r="Q871" s="20"/>
      <c r="R871" s="20"/>
      <c r="S871" s="20"/>
      <c r="T871" s="20"/>
      <c r="U871" s="20"/>
      <c r="V871" s="20"/>
      <c r="W871" s="20"/>
      <c r="X871" s="20"/>
      <c r="Y871" s="20"/>
    </row>
    <row r="872" spans="2:25" s="19" customFormat="1" x14ac:dyDescent="0.25">
      <c r="B872" s="20"/>
      <c r="C872" s="20"/>
      <c r="D872" s="20"/>
      <c r="E872" s="20"/>
      <c r="F872" s="20"/>
      <c r="G872" s="20"/>
      <c r="H872" s="20"/>
      <c r="I872" s="20"/>
      <c r="J872" s="20"/>
      <c r="K872" s="20"/>
      <c r="L872" s="20"/>
      <c r="M872" s="20"/>
      <c r="N872" s="20"/>
      <c r="O872" s="20"/>
      <c r="P872" s="20"/>
      <c r="Q872" s="20"/>
      <c r="R872" s="20"/>
      <c r="S872" s="20"/>
      <c r="T872" s="20"/>
      <c r="U872" s="20"/>
      <c r="V872" s="20"/>
      <c r="W872" s="20"/>
      <c r="X872" s="20"/>
      <c r="Y872" s="20"/>
    </row>
    <row r="873" spans="2:25" s="19" customFormat="1" x14ac:dyDescent="0.25">
      <c r="B873" s="20"/>
      <c r="C873" s="20"/>
      <c r="D873" s="20"/>
      <c r="E873" s="20"/>
      <c r="F873" s="20"/>
      <c r="G873" s="20"/>
      <c r="H873" s="20"/>
      <c r="I873" s="20"/>
      <c r="J873" s="20"/>
      <c r="K873" s="20"/>
      <c r="L873" s="20"/>
      <c r="M873" s="20"/>
      <c r="N873" s="20"/>
      <c r="O873" s="20"/>
      <c r="P873" s="20"/>
      <c r="Q873" s="20"/>
      <c r="R873" s="20"/>
      <c r="S873" s="20"/>
      <c r="T873" s="20"/>
      <c r="U873" s="20"/>
      <c r="V873" s="20"/>
      <c r="W873" s="20"/>
      <c r="X873" s="20"/>
      <c r="Y873" s="20"/>
    </row>
    <row r="874" spans="2:25" s="19" customFormat="1" x14ac:dyDescent="0.25">
      <c r="B874" s="20"/>
      <c r="C874" s="20"/>
      <c r="D874" s="20"/>
      <c r="E874" s="20"/>
      <c r="F874" s="20"/>
      <c r="G874" s="20"/>
      <c r="H874" s="20"/>
      <c r="I874" s="20"/>
      <c r="J874" s="20"/>
      <c r="K874" s="20"/>
      <c r="L874" s="20"/>
      <c r="M874" s="20"/>
      <c r="N874" s="20"/>
      <c r="O874" s="20"/>
      <c r="P874" s="20"/>
      <c r="Q874" s="20"/>
      <c r="R874" s="20"/>
      <c r="S874" s="20"/>
      <c r="T874" s="20"/>
      <c r="U874" s="20"/>
      <c r="V874" s="20"/>
      <c r="W874" s="20"/>
      <c r="X874" s="20"/>
      <c r="Y874" s="20"/>
    </row>
    <row r="875" spans="2:25" s="19" customFormat="1" x14ac:dyDescent="0.25">
      <c r="B875" s="20"/>
      <c r="C875" s="20"/>
      <c r="D875" s="20"/>
      <c r="E875" s="20"/>
      <c r="F875" s="20"/>
      <c r="G875" s="20"/>
      <c r="H875" s="20"/>
      <c r="I875" s="20"/>
      <c r="J875" s="20"/>
      <c r="K875" s="20"/>
      <c r="L875" s="20"/>
      <c r="M875" s="20"/>
      <c r="N875" s="20"/>
      <c r="O875" s="20"/>
      <c r="P875" s="20"/>
      <c r="Q875" s="20"/>
      <c r="R875" s="20"/>
      <c r="S875" s="20"/>
      <c r="T875" s="20"/>
      <c r="U875" s="20"/>
      <c r="V875" s="20"/>
      <c r="W875" s="20"/>
      <c r="X875" s="20"/>
      <c r="Y875" s="20"/>
    </row>
    <row r="876" spans="2:25" s="19" customFormat="1" x14ac:dyDescent="0.25">
      <c r="B876" s="20"/>
      <c r="C876" s="20"/>
      <c r="D876" s="20"/>
      <c r="E876" s="20"/>
      <c r="F876" s="20"/>
      <c r="G876" s="20"/>
      <c r="H876" s="20"/>
      <c r="I876" s="20"/>
      <c r="J876" s="20"/>
      <c r="K876" s="20"/>
      <c r="L876" s="20"/>
      <c r="M876" s="20"/>
      <c r="N876" s="20"/>
      <c r="O876" s="20"/>
      <c r="P876" s="20"/>
      <c r="Q876" s="20"/>
      <c r="R876" s="20"/>
      <c r="S876" s="20"/>
      <c r="T876" s="20"/>
      <c r="U876" s="20"/>
      <c r="V876" s="20"/>
      <c r="W876" s="20"/>
      <c r="X876" s="20"/>
      <c r="Y876" s="20"/>
    </row>
    <row r="877" spans="2:25" s="19" customFormat="1" x14ac:dyDescent="0.25">
      <c r="B877" s="20"/>
      <c r="C877" s="20"/>
      <c r="D877" s="20"/>
      <c r="E877" s="20"/>
      <c r="F877" s="20"/>
      <c r="G877" s="20"/>
      <c r="H877" s="20"/>
      <c r="I877" s="20"/>
      <c r="J877" s="20"/>
      <c r="K877" s="20"/>
      <c r="L877" s="20"/>
      <c r="M877" s="20"/>
      <c r="N877" s="20"/>
      <c r="O877" s="20"/>
      <c r="P877" s="20"/>
      <c r="Q877" s="20"/>
      <c r="R877" s="20"/>
      <c r="S877" s="20"/>
      <c r="T877" s="20"/>
      <c r="U877" s="20"/>
      <c r="V877" s="20"/>
      <c r="W877" s="20"/>
      <c r="X877" s="20"/>
      <c r="Y877" s="20"/>
    </row>
    <row r="878" spans="2:25" s="19" customFormat="1" x14ac:dyDescent="0.25">
      <c r="B878" s="20"/>
      <c r="C878" s="20"/>
      <c r="D878" s="20"/>
      <c r="E878" s="20"/>
      <c r="F878" s="20"/>
      <c r="G878" s="20"/>
      <c r="H878" s="20"/>
      <c r="I878" s="20"/>
      <c r="J878" s="20"/>
      <c r="K878" s="20"/>
      <c r="L878" s="20"/>
      <c r="M878" s="20"/>
      <c r="N878" s="20"/>
      <c r="O878" s="20"/>
      <c r="P878" s="20"/>
      <c r="Q878" s="20"/>
      <c r="R878" s="20"/>
      <c r="S878" s="20"/>
      <c r="T878" s="20"/>
      <c r="U878" s="20"/>
      <c r="V878" s="20"/>
      <c r="W878" s="20"/>
      <c r="X878" s="20"/>
      <c r="Y878" s="20"/>
    </row>
    <row r="879" spans="2:25" s="19" customFormat="1" x14ac:dyDescent="0.25">
      <c r="B879" s="20"/>
      <c r="C879" s="20"/>
      <c r="D879" s="20"/>
      <c r="E879" s="20"/>
      <c r="F879" s="20"/>
      <c r="G879" s="20"/>
      <c r="H879" s="20"/>
      <c r="I879" s="20"/>
      <c r="J879" s="20"/>
      <c r="K879" s="20"/>
      <c r="L879" s="20"/>
      <c r="M879" s="20"/>
      <c r="N879" s="20"/>
      <c r="O879" s="20"/>
      <c r="P879" s="20"/>
      <c r="Q879" s="20"/>
      <c r="R879" s="20"/>
      <c r="S879" s="20"/>
      <c r="T879" s="20"/>
      <c r="U879" s="20"/>
      <c r="V879" s="20"/>
      <c r="W879" s="20"/>
      <c r="X879" s="20"/>
      <c r="Y879" s="20"/>
    </row>
    <row r="880" spans="2:25" s="19" customFormat="1" x14ac:dyDescent="0.25">
      <c r="B880" s="20"/>
      <c r="C880" s="20"/>
      <c r="D880" s="20"/>
      <c r="E880" s="20"/>
      <c r="F880" s="20"/>
      <c r="G880" s="20"/>
      <c r="H880" s="20"/>
      <c r="I880" s="20"/>
      <c r="J880" s="20"/>
      <c r="K880" s="20"/>
      <c r="L880" s="20"/>
      <c r="M880" s="20"/>
      <c r="N880" s="20"/>
      <c r="O880" s="20"/>
      <c r="P880" s="20"/>
      <c r="Q880" s="20"/>
      <c r="R880" s="20"/>
      <c r="S880" s="20"/>
      <c r="T880" s="20"/>
      <c r="U880" s="20"/>
      <c r="V880" s="20"/>
      <c r="W880" s="20"/>
      <c r="X880" s="20"/>
      <c r="Y880" s="20"/>
    </row>
    <row r="881" spans="2:25" s="19" customFormat="1" x14ac:dyDescent="0.25">
      <c r="B881" s="20"/>
      <c r="C881" s="20"/>
      <c r="D881" s="20"/>
      <c r="E881" s="20"/>
      <c r="F881" s="20"/>
      <c r="G881" s="20"/>
      <c r="H881" s="20"/>
      <c r="I881" s="20"/>
      <c r="J881" s="20"/>
      <c r="K881" s="20"/>
      <c r="L881" s="20"/>
      <c r="M881" s="20"/>
      <c r="N881" s="20"/>
      <c r="O881" s="20"/>
      <c r="P881" s="20"/>
      <c r="Q881" s="20"/>
      <c r="R881" s="20"/>
      <c r="S881" s="20"/>
      <c r="T881" s="20"/>
      <c r="U881" s="20"/>
      <c r="V881" s="20"/>
      <c r="W881" s="20"/>
      <c r="X881" s="20"/>
      <c r="Y881" s="20"/>
    </row>
    <row r="882" spans="2:25" s="19" customFormat="1" x14ac:dyDescent="0.25">
      <c r="B882" s="20"/>
      <c r="C882" s="20"/>
      <c r="D882" s="20"/>
      <c r="E882" s="20"/>
      <c r="F882" s="20"/>
      <c r="G882" s="20"/>
      <c r="H882" s="20"/>
      <c r="I882" s="20"/>
      <c r="J882" s="20"/>
      <c r="K882" s="20"/>
      <c r="L882" s="20"/>
      <c r="M882" s="20"/>
      <c r="N882" s="20"/>
      <c r="O882" s="20"/>
      <c r="P882" s="20"/>
      <c r="Q882" s="20"/>
      <c r="R882" s="20"/>
      <c r="S882" s="20"/>
      <c r="T882" s="20"/>
      <c r="U882" s="20"/>
      <c r="V882" s="20"/>
      <c r="W882" s="20"/>
      <c r="X882" s="20"/>
      <c r="Y882" s="20"/>
    </row>
    <row r="883" spans="2:25" s="19" customFormat="1" x14ac:dyDescent="0.25">
      <c r="B883" s="20"/>
      <c r="C883" s="20"/>
      <c r="D883" s="20"/>
      <c r="E883" s="20"/>
      <c r="F883" s="20"/>
      <c r="G883" s="20"/>
      <c r="H883" s="20"/>
      <c r="I883" s="20"/>
      <c r="J883" s="20"/>
      <c r="K883" s="20"/>
      <c r="L883" s="20"/>
      <c r="M883" s="20"/>
      <c r="N883" s="20"/>
      <c r="O883" s="20"/>
      <c r="P883" s="20"/>
      <c r="Q883" s="20"/>
      <c r="R883" s="20"/>
      <c r="S883" s="20"/>
      <c r="T883" s="20"/>
      <c r="U883" s="20"/>
      <c r="V883" s="20"/>
      <c r="W883" s="20"/>
      <c r="X883" s="20"/>
      <c r="Y883" s="20"/>
    </row>
    <row r="884" spans="2:25" s="19" customFormat="1" x14ac:dyDescent="0.25">
      <c r="B884" s="20"/>
      <c r="C884" s="20"/>
      <c r="D884" s="20"/>
      <c r="E884" s="20"/>
      <c r="F884" s="20"/>
      <c r="G884" s="20"/>
      <c r="H884" s="20"/>
      <c r="I884" s="20"/>
      <c r="J884" s="20"/>
      <c r="K884" s="20"/>
      <c r="L884" s="20"/>
      <c r="M884" s="20"/>
      <c r="N884" s="20"/>
      <c r="O884" s="20"/>
      <c r="P884" s="20"/>
      <c r="Q884" s="20"/>
      <c r="R884" s="20"/>
      <c r="S884" s="20"/>
      <c r="T884" s="20"/>
      <c r="U884" s="20"/>
      <c r="V884" s="20"/>
      <c r="W884" s="20"/>
      <c r="X884" s="20"/>
      <c r="Y884" s="20"/>
    </row>
    <row r="885" spans="2:25" s="19" customFormat="1" x14ac:dyDescent="0.25">
      <c r="B885" s="20"/>
      <c r="C885" s="20"/>
      <c r="D885" s="20"/>
      <c r="E885" s="20"/>
      <c r="F885" s="20"/>
      <c r="G885" s="20"/>
      <c r="H885" s="20"/>
      <c r="I885" s="20"/>
      <c r="J885" s="20"/>
      <c r="K885" s="20"/>
      <c r="L885" s="20"/>
      <c r="M885" s="20"/>
      <c r="N885" s="20"/>
      <c r="O885" s="20"/>
      <c r="P885" s="20"/>
      <c r="Q885" s="20"/>
      <c r="R885" s="20"/>
      <c r="S885" s="20"/>
      <c r="T885" s="20"/>
      <c r="U885" s="20"/>
      <c r="V885" s="20"/>
      <c r="W885" s="20"/>
      <c r="X885" s="20"/>
      <c r="Y885" s="20"/>
    </row>
    <row r="886" spans="2:25" s="19" customFormat="1" x14ac:dyDescent="0.25">
      <c r="B886" s="20"/>
      <c r="C886" s="20"/>
      <c r="D886" s="20"/>
      <c r="E886" s="20"/>
      <c r="F886" s="20"/>
      <c r="G886" s="20"/>
      <c r="H886" s="20"/>
      <c r="I886" s="20"/>
      <c r="J886" s="20"/>
      <c r="K886" s="20"/>
      <c r="L886" s="20"/>
      <c r="M886" s="20"/>
      <c r="N886" s="20"/>
      <c r="O886" s="20"/>
      <c r="P886" s="20"/>
      <c r="Q886" s="20"/>
      <c r="R886" s="20"/>
      <c r="S886" s="20"/>
      <c r="T886" s="20"/>
      <c r="U886" s="20"/>
      <c r="V886" s="20"/>
      <c r="W886" s="20"/>
      <c r="X886" s="20"/>
      <c r="Y886" s="20"/>
    </row>
    <row r="887" spans="2:25" s="19" customFormat="1" x14ac:dyDescent="0.25">
      <c r="B887" s="20"/>
      <c r="C887" s="20"/>
      <c r="D887" s="20"/>
      <c r="E887" s="20"/>
      <c r="F887" s="20"/>
      <c r="G887" s="20"/>
      <c r="H887" s="20"/>
      <c r="I887" s="20"/>
      <c r="J887" s="20"/>
      <c r="K887" s="20"/>
      <c r="L887" s="20"/>
      <c r="M887" s="20"/>
      <c r="N887" s="20"/>
      <c r="O887" s="20"/>
      <c r="P887" s="20"/>
      <c r="Q887" s="20"/>
      <c r="R887" s="20"/>
      <c r="S887" s="20"/>
      <c r="T887" s="20"/>
      <c r="U887" s="20"/>
      <c r="V887" s="20"/>
      <c r="W887" s="20"/>
      <c r="X887" s="20"/>
      <c r="Y887" s="20"/>
    </row>
    <row r="888" spans="2:25" s="19" customFormat="1" x14ac:dyDescent="0.25">
      <c r="B888" s="20"/>
      <c r="C888" s="20"/>
      <c r="D888" s="20"/>
      <c r="E888" s="20"/>
      <c r="F888" s="20"/>
      <c r="G888" s="20"/>
      <c r="H888" s="20"/>
      <c r="I888" s="20"/>
      <c r="J888" s="20"/>
      <c r="K888" s="20"/>
      <c r="L888" s="20"/>
      <c r="M888" s="20"/>
      <c r="N888" s="20"/>
      <c r="O888" s="20"/>
      <c r="P888" s="20"/>
      <c r="Q888" s="20"/>
      <c r="R888" s="20"/>
      <c r="S888" s="20"/>
      <c r="T888" s="20"/>
      <c r="U888" s="20"/>
      <c r="V888" s="20"/>
      <c r="W888" s="20"/>
      <c r="X888" s="20"/>
      <c r="Y888" s="20"/>
    </row>
    <row r="889" spans="2:25" s="19" customFormat="1" x14ac:dyDescent="0.25">
      <c r="B889" s="20"/>
      <c r="C889" s="20"/>
      <c r="D889" s="20"/>
      <c r="E889" s="20"/>
      <c r="F889" s="20"/>
      <c r="G889" s="20"/>
      <c r="H889" s="20"/>
      <c r="I889" s="20"/>
      <c r="J889" s="20"/>
      <c r="K889" s="20"/>
      <c r="L889" s="20"/>
      <c r="M889" s="20"/>
      <c r="N889" s="20"/>
      <c r="O889" s="20"/>
      <c r="P889" s="20"/>
      <c r="Q889" s="20"/>
      <c r="R889" s="20"/>
      <c r="S889" s="20"/>
      <c r="T889" s="20"/>
      <c r="U889" s="20"/>
      <c r="V889" s="20"/>
      <c r="W889" s="20"/>
      <c r="X889" s="20"/>
      <c r="Y889" s="20"/>
    </row>
    <row r="890" spans="2:25" s="19" customFormat="1" x14ac:dyDescent="0.25">
      <c r="B890" s="20"/>
      <c r="C890" s="20"/>
      <c r="D890" s="20"/>
      <c r="E890" s="20"/>
      <c r="F890" s="20"/>
      <c r="G890" s="20"/>
      <c r="H890" s="20"/>
      <c r="I890" s="20"/>
      <c r="J890" s="20"/>
      <c r="K890" s="20"/>
      <c r="L890" s="20"/>
      <c r="M890" s="20"/>
      <c r="N890" s="20"/>
      <c r="O890" s="20"/>
      <c r="P890" s="20"/>
      <c r="Q890" s="20"/>
      <c r="R890" s="20"/>
      <c r="S890" s="20"/>
      <c r="T890" s="20"/>
      <c r="U890" s="20"/>
      <c r="V890" s="20"/>
      <c r="W890" s="20"/>
      <c r="X890" s="20"/>
      <c r="Y890" s="20"/>
    </row>
    <row r="891" spans="2:25" s="19" customFormat="1" x14ac:dyDescent="0.25">
      <c r="B891" s="20"/>
      <c r="C891" s="20"/>
      <c r="D891" s="20"/>
      <c r="E891" s="20"/>
      <c r="F891" s="20"/>
      <c r="G891" s="20"/>
      <c r="H891" s="20"/>
      <c r="I891" s="20"/>
      <c r="J891" s="20"/>
      <c r="K891" s="20"/>
      <c r="L891" s="20"/>
      <c r="M891" s="20"/>
      <c r="N891" s="20"/>
      <c r="O891" s="20"/>
      <c r="P891" s="20"/>
      <c r="Q891" s="20"/>
      <c r="R891" s="20"/>
      <c r="S891" s="20"/>
      <c r="T891" s="20"/>
      <c r="U891" s="20"/>
      <c r="V891" s="20"/>
      <c r="W891" s="20"/>
      <c r="X891" s="20"/>
      <c r="Y891" s="20"/>
    </row>
    <row r="892" spans="2:25" s="19" customFormat="1" x14ac:dyDescent="0.25">
      <c r="B892" s="20"/>
      <c r="C892" s="20"/>
      <c r="D892" s="20"/>
      <c r="E892" s="20"/>
      <c r="F892" s="20"/>
      <c r="G892" s="20"/>
      <c r="H892" s="20"/>
      <c r="I892" s="20"/>
      <c r="J892" s="20"/>
      <c r="K892" s="20"/>
      <c r="L892" s="20"/>
      <c r="M892" s="20"/>
      <c r="N892" s="20"/>
      <c r="O892" s="20"/>
      <c r="P892" s="20"/>
      <c r="Q892" s="20"/>
      <c r="R892" s="20"/>
      <c r="S892" s="20"/>
      <c r="T892" s="20"/>
      <c r="U892" s="20"/>
      <c r="V892" s="20"/>
      <c r="W892" s="20"/>
      <c r="X892" s="20"/>
      <c r="Y892" s="20"/>
    </row>
    <row r="893" spans="2:25" s="19" customFormat="1" x14ac:dyDescent="0.25">
      <c r="B893" s="20"/>
      <c r="C893" s="20"/>
      <c r="D893" s="20"/>
      <c r="E893" s="20"/>
      <c r="F893" s="20"/>
      <c r="G893" s="20"/>
      <c r="H893" s="20"/>
      <c r="I893" s="20"/>
      <c r="J893" s="20"/>
      <c r="K893" s="20"/>
      <c r="L893" s="20"/>
      <c r="M893" s="20"/>
      <c r="N893" s="20"/>
      <c r="O893" s="20"/>
      <c r="P893" s="20"/>
      <c r="Q893" s="20"/>
      <c r="R893" s="20"/>
      <c r="S893" s="20"/>
      <c r="T893" s="20"/>
      <c r="U893" s="20"/>
      <c r="V893" s="20"/>
      <c r="W893" s="20"/>
      <c r="X893" s="20"/>
      <c r="Y893" s="20"/>
    </row>
    <row r="894" spans="2:25" s="19" customFormat="1" x14ac:dyDescent="0.25">
      <c r="B894" s="20"/>
      <c r="C894" s="20"/>
      <c r="D894" s="20"/>
      <c r="E894" s="20"/>
      <c r="F894" s="20"/>
      <c r="G894" s="20"/>
      <c r="H894" s="20"/>
      <c r="I894" s="20"/>
      <c r="J894" s="20"/>
      <c r="K894" s="20"/>
      <c r="L894" s="20"/>
      <c r="M894" s="20"/>
      <c r="N894" s="20"/>
      <c r="O894" s="20"/>
      <c r="P894" s="20"/>
      <c r="Q894" s="20"/>
      <c r="R894" s="20"/>
      <c r="S894" s="20"/>
      <c r="T894" s="20"/>
      <c r="U894" s="20"/>
      <c r="V894" s="20"/>
      <c r="W894" s="20"/>
      <c r="X894" s="20"/>
      <c r="Y894" s="20"/>
    </row>
    <row r="895" spans="2:25" s="19" customFormat="1" x14ac:dyDescent="0.25">
      <c r="B895" s="20"/>
      <c r="C895" s="20"/>
      <c r="D895" s="20"/>
      <c r="E895" s="20"/>
      <c r="F895" s="20"/>
      <c r="G895" s="20"/>
      <c r="H895" s="20"/>
      <c r="I895" s="20"/>
      <c r="J895" s="20"/>
      <c r="K895" s="20"/>
      <c r="L895" s="20"/>
      <c r="M895" s="20"/>
      <c r="N895" s="20"/>
      <c r="O895" s="20"/>
      <c r="P895" s="20"/>
      <c r="Q895" s="20"/>
      <c r="R895" s="20"/>
      <c r="S895" s="20"/>
      <c r="T895" s="20"/>
      <c r="U895" s="20"/>
      <c r="V895" s="20"/>
      <c r="W895" s="20"/>
      <c r="X895" s="20"/>
      <c r="Y895" s="20"/>
    </row>
    <row r="896" spans="2:25" s="19" customFormat="1" x14ac:dyDescent="0.25">
      <c r="B896" s="20"/>
      <c r="C896" s="20"/>
      <c r="D896" s="20"/>
      <c r="E896" s="20"/>
      <c r="F896" s="20"/>
      <c r="G896" s="20"/>
      <c r="H896" s="20"/>
      <c r="I896" s="20"/>
      <c r="J896" s="20"/>
      <c r="K896" s="20"/>
      <c r="L896" s="20"/>
      <c r="M896" s="20"/>
      <c r="N896" s="20"/>
      <c r="O896" s="20"/>
      <c r="P896" s="20"/>
      <c r="Q896" s="20"/>
      <c r="R896" s="20"/>
      <c r="S896" s="20"/>
      <c r="T896" s="20"/>
      <c r="U896" s="20"/>
      <c r="V896" s="20"/>
      <c r="W896" s="20"/>
      <c r="X896" s="20"/>
      <c r="Y896" s="20"/>
    </row>
    <row r="897" spans="2:25" s="19" customFormat="1" x14ac:dyDescent="0.25">
      <c r="B897" s="20"/>
      <c r="C897" s="20"/>
      <c r="D897" s="20"/>
      <c r="E897" s="20"/>
      <c r="F897" s="20"/>
      <c r="G897" s="20"/>
      <c r="H897" s="20"/>
      <c r="I897" s="20"/>
      <c r="J897" s="20"/>
      <c r="K897" s="20"/>
      <c r="L897" s="20"/>
      <c r="M897" s="20"/>
      <c r="N897" s="20"/>
      <c r="O897" s="20"/>
      <c r="P897" s="20"/>
      <c r="Q897" s="20"/>
      <c r="R897" s="20"/>
      <c r="S897" s="20"/>
      <c r="T897" s="20"/>
      <c r="U897" s="20"/>
      <c r="V897" s="20"/>
      <c r="W897" s="20"/>
      <c r="X897" s="20"/>
      <c r="Y897" s="20"/>
    </row>
    <row r="898" spans="2:25" s="19" customFormat="1" x14ac:dyDescent="0.25">
      <c r="B898" s="20"/>
      <c r="C898" s="20"/>
      <c r="D898" s="20"/>
      <c r="E898" s="20"/>
      <c r="F898" s="20"/>
      <c r="G898" s="20"/>
      <c r="H898" s="20"/>
      <c r="I898" s="20"/>
      <c r="J898" s="20"/>
      <c r="K898" s="20"/>
      <c r="L898" s="20"/>
      <c r="M898" s="20"/>
      <c r="N898" s="20"/>
      <c r="O898" s="20"/>
      <c r="P898" s="20"/>
      <c r="Q898" s="20"/>
      <c r="R898" s="20"/>
      <c r="S898" s="20"/>
      <c r="T898" s="20"/>
      <c r="U898" s="20"/>
      <c r="V898" s="20"/>
      <c r="W898" s="20"/>
      <c r="X898" s="20"/>
      <c r="Y898" s="20"/>
    </row>
    <row r="899" spans="2:25" s="19" customFormat="1" x14ac:dyDescent="0.25">
      <c r="B899" s="20"/>
      <c r="C899" s="20"/>
      <c r="D899" s="20"/>
      <c r="E899" s="20"/>
      <c r="F899" s="20"/>
      <c r="G899" s="20"/>
      <c r="H899" s="20"/>
      <c r="I899" s="20"/>
      <c r="J899" s="20"/>
      <c r="K899" s="20"/>
      <c r="L899" s="20"/>
      <c r="M899" s="20"/>
      <c r="N899" s="20"/>
      <c r="O899" s="20"/>
      <c r="P899" s="20"/>
      <c r="Q899" s="20"/>
      <c r="R899" s="20"/>
      <c r="S899" s="20"/>
      <c r="T899" s="20"/>
      <c r="U899" s="20"/>
      <c r="V899" s="20"/>
      <c r="W899" s="20"/>
      <c r="X899" s="20"/>
      <c r="Y899" s="20"/>
    </row>
    <row r="900" spans="2:25" s="19" customFormat="1" x14ac:dyDescent="0.25">
      <c r="B900" s="20"/>
      <c r="C900" s="20"/>
      <c r="D900" s="20"/>
      <c r="E900" s="20"/>
      <c r="F900" s="20"/>
      <c r="G900" s="20"/>
      <c r="H900" s="20"/>
      <c r="I900" s="20"/>
      <c r="J900" s="20"/>
      <c r="K900" s="20"/>
      <c r="L900" s="20"/>
      <c r="M900" s="20"/>
      <c r="N900" s="20"/>
      <c r="O900" s="20"/>
      <c r="P900" s="20"/>
      <c r="Q900" s="20"/>
      <c r="R900" s="20"/>
      <c r="S900" s="20"/>
      <c r="T900" s="20"/>
      <c r="U900" s="20"/>
      <c r="V900" s="20"/>
      <c r="W900" s="20"/>
      <c r="X900" s="20"/>
      <c r="Y900" s="20"/>
    </row>
    <row r="901" spans="2:25" s="19" customFormat="1" x14ac:dyDescent="0.25">
      <c r="B901" s="20"/>
      <c r="C901" s="20"/>
      <c r="D901" s="20"/>
      <c r="E901" s="20"/>
      <c r="F901" s="20"/>
      <c r="G901" s="20"/>
      <c r="H901" s="20"/>
      <c r="I901" s="20"/>
      <c r="J901" s="20"/>
      <c r="K901" s="20"/>
      <c r="L901" s="20"/>
      <c r="M901" s="20"/>
      <c r="N901" s="20"/>
      <c r="O901" s="20"/>
      <c r="P901" s="20"/>
      <c r="Q901" s="20"/>
      <c r="R901" s="20"/>
      <c r="S901" s="20"/>
      <c r="T901" s="20"/>
      <c r="U901" s="20"/>
      <c r="V901" s="20"/>
      <c r="W901" s="20"/>
      <c r="X901" s="20"/>
      <c r="Y901" s="20"/>
    </row>
    <row r="902" spans="2:25" s="19" customFormat="1" x14ac:dyDescent="0.25">
      <c r="B902" s="20"/>
      <c r="C902" s="20"/>
      <c r="D902" s="20"/>
      <c r="E902" s="20"/>
      <c r="F902" s="20"/>
      <c r="G902" s="20"/>
      <c r="H902" s="20"/>
      <c r="I902" s="20"/>
      <c r="J902" s="20"/>
      <c r="K902" s="20"/>
      <c r="L902" s="20"/>
      <c r="M902" s="20"/>
      <c r="N902" s="20"/>
      <c r="O902" s="20"/>
      <c r="P902" s="20"/>
      <c r="Q902" s="20"/>
      <c r="R902" s="20"/>
      <c r="S902" s="20"/>
      <c r="T902" s="20"/>
      <c r="U902" s="20"/>
      <c r="V902" s="20"/>
      <c r="W902" s="20"/>
      <c r="X902" s="20"/>
      <c r="Y902" s="20"/>
    </row>
    <row r="903" spans="2:25" s="19" customFormat="1" x14ac:dyDescent="0.25">
      <c r="B903" s="20"/>
      <c r="C903" s="20"/>
      <c r="D903" s="20"/>
      <c r="E903" s="20"/>
      <c r="F903" s="20"/>
      <c r="G903" s="20"/>
      <c r="H903" s="20"/>
      <c r="I903" s="20"/>
      <c r="J903" s="20"/>
      <c r="K903" s="20"/>
      <c r="L903" s="20"/>
      <c r="M903" s="20"/>
      <c r="N903" s="20"/>
      <c r="O903" s="20"/>
      <c r="P903" s="20"/>
      <c r="Q903" s="20"/>
      <c r="R903" s="20"/>
      <c r="S903" s="20"/>
      <c r="T903" s="20"/>
      <c r="U903" s="20"/>
      <c r="V903" s="20"/>
      <c r="W903" s="20"/>
      <c r="X903" s="20"/>
      <c r="Y903" s="20"/>
    </row>
    <row r="904" spans="2:25" s="19" customFormat="1" x14ac:dyDescent="0.25">
      <c r="B904" s="20"/>
      <c r="C904" s="20"/>
      <c r="D904" s="20"/>
      <c r="E904" s="20"/>
      <c r="F904" s="20"/>
      <c r="G904" s="20"/>
      <c r="H904" s="20"/>
      <c r="I904" s="20"/>
      <c r="J904" s="20"/>
      <c r="K904" s="20"/>
      <c r="L904" s="20"/>
      <c r="M904" s="20"/>
      <c r="N904" s="20"/>
      <c r="O904" s="20"/>
      <c r="P904" s="20"/>
      <c r="Q904" s="20"/>
      <c r="R904" s="20"/>
      <c r="S904" s="20"/>
      <c r="T904" s="20"/>
      <c r="U904" s="20"/>
      <c r="V904" s="20"/>
      <c r="W904" s="20"/>
      <c r="X904" s="20"/>
      <c r="Y904" s="20"/>
    </row>
    <row r="905" spans="2:25" s="19" customFormat="1" x14ac:dyDescent="0.25">
      <c r="B905" s="20"/>
      <c r="C905" s="20"/>
      <c r="D905" s="20"/>
      <c r="E905" s="20"/>
      <c r="F905" s="20"/>
      <c r="G905" s="20"/>
      <c r="H905" s="20"/>
      <c r="I905" s="20"/>
      <c r="J905" s="20"/>
      <c r="K905" s="20"/>
      <c r="L905" s="20"/>
      <c r="M905" s="20"/>
      <c r="N905" s="20"/>
      <c r="O905" s="20"/>
      <c r="P905" s="20"/>
      <c r="Q905" s="20"/>
      <c r="R905" s="20"/>
      <c r="S905" s="20"/>
      <c r="T905" s="20"/>
      <c r="U905" s="20"/>
      <c r="V905" s="20"/>
      <c r="W905" s="20"/>
      <c r="X905" s="20"/>
      <c r="Y905" s="20"/>
    </row>
    <row r="906" spans="2:25" s="19" customFormat="1" x14ac:dyDescent="0.25">
      <c r="B906" s="20"/>
      <c r="C906" s="20"/>
      <c r="D906" s="20"/>
      <c r="E906" s="20"/>
      <c r="F906" s="20"/>
      <c r="G906" s="20"/>
      <c r="H906" s="20"/>
      <c r="I906" s="20"/>
      <c r="J906" s="20"/>
      <c r="K906" s="20"/>
      <c r="L906" s="20"/>
      <c r="M906" s="20"/>
      <c r="N906" s="20"/>
      <c r="O906" s="20"/>
      <c r="P906" s="20"/>
      <c r="Q906" s="20"/>
      <c r="R906" s="20"/>
      <c r="S906" s="20"/>
      <c r="T906" s="20"/>
      <c r="U906" s="20"/>
      <c r="V906" s="20"/>
      <c r="W906" s="20"/>
      <c r="X906" s="20"/>
      <c r="Y906" s="20"/>
    </row>
    <row r="907" spans="2:25" s="19" customFormat="1" x14ac:dyDescent="0.25">
      <c r="B907" s="20"/>
      <c r="C907" s="20"/>
      <c r="D907" s="20"/>
      <c r="E907" s="20"/>
      <c r="F907" s="20"/>
      <c r="G907" s="20"/>
      <c r="H907" s="20"/>
      <c r="I907" s="20"/>
      <c r="J907" s="20"/>
      <c r="K907" s="20"/>
      <c r="L907" s="20"/>
      <c r="M907" s="20"/>
      <c r="N907" s="20"/>
      <c r="O907" s="20"/>
      <c r="P907" s="20"/>
      <c r="Q907" s="20"/>
      <c r="R907" s="20"/>
      <c r="S907" s="20"/>
      <c r="T907" s="20"/>
      <c r="U907" s="20"/>
      <c r="V907" s="20"/>
      <c r="W907" s="20"/>
      <c r="X907" s="20"/>
      <c r="Y907" s="20"/>
    </row>
    <row r="908" spans="2:25" s="19" customFormat="1" x14ac:dyDescent="0.25">
      <c r="B908" s="20"/>
      <c r="C908" s="20"/>
      <c r="D908" s="20"/>
      <c r="E908" s="20"/>
      <c r="F908" s="20"/>
      <c r="G908" s="20"/>
      <c r="H908" s="20"/>
      <c r="I908" s="20"/>
      <c r="J908" s="20"/>
      <c r="K908" s="20"/>
      <c r="L908" s="20"/>
      <c r="M908" s="20"/>
      <c r="N908" s="20"/>
      <c r="O908" s="20"/>
      <c r="P908" s="20"/>
      <c r="Q908" s="20"/>
      <c r="R908" s="20"/>
      <c r="S908" s="20"/>
      <c r="T908" s="20"/>
      <c r="U908" s="20"/>
      <c r="V908" s="20"/>
      <c r="W908" s="20"/>
      <c r="X908" s="20"/>
      <c r="Y908" s="20"/>
    </row>
    <row r="909" spans="2:25" s="19" customFormat="1" x14ac:dyDescent="0.25">
      <c r="B909" s="20"/>
      <c r="C909" s="20"/>
      <c r="D909" s="20"/>
      <c r="E909" s="20"/>
      <c r="F909" s="20"/>
      <c r="G909" s="20"/>
      <c r="H909" s="20"/>
      <c r="I909" s="20"/>
      <c r="J909" s="20"/>
      <c r="K909" s="20"/>
      <c r="L909" s="20"/>
      <c r="M909" s="20"/>
      <c r="N909" s="20"/>
      <c r="O909" s="20"/>
      <c r="P909" s="20"/>
      <c r="Q909" s="20"/>
      <c r="R909" s="20"/>
      <c r="S909" s="20"/>
      <c r="T909" s="20"/>
      <c r="U909" s="20"/>
      <c r="V909" s="20"/>
      <c r="W909" s="20"/>
      <c r="X909" s="20"/>
      <c r="Y909" s="20"/>
    </row>
    <row r="910" spans="2:25" s="19" customFormat="1" x14ac:dyDescent="0.25">
      <c r="B910" s="20"/>
      <c r="C910" s="20"/>
      <c r="D910" s="20"/>
      <c r="E910" s="20"/>
      <c r="F910" s="20"/>
      <c r="G910" s="20"/>
      <c r="H910" s="20"/>
      <c r="I910" s="20"/>
      <c r="J910" s="20"/>
      <c r="K910" s="20"/>
      <c r="L910" s="20"/>
      <c r="M910" s="20"/>
      <c r="N910" s="20"/>
      <c r="O910" s="20"/>
      <c r="P910" s="20"/>
      <c r="Q910" s="20"/>
      <c r="R910" s="20"/>
      <c r="S910" s="20"/>
      <c r="T910" s="20"/>
      <c r="U910" s="20"/>
      <c r="V910" s="20"/>
      <c r="W910" s="20"/>
      <c r="X910" s="20"/>
      <c r="Y910" s="20"/>
    </row>
    <row r="911" spans="2:25" s="19" customFormat="1" x14ac:dyDescent="0.25">
      <c r="B911" s="20"/>
      <c r="C911" s="20"/>
      <c r="D911" s="20"/>
      <c r="E911" s="20"/>
      <c r="F911" s="20"/>
      <c r="G911" s="20"/>
      <c r="H911" s="20"/>
      <c r="I911" s="20"/>
      <c r="J911" s="20"/>
      <c r="K911" s="20"/>
      <c r="L911" s="20"/>
      <c r="M911" s="20"/>
      <c r="N911" s="20"/>
      <c r="O911" s="20"/>
      <c r="P911" s="20"/>
      <c r="Q911" s="20"/>
      <c r="R911" s="20"/>
      <c r="S911" s="20"/>
      <c r="T911" s="20"/>
      <c r="U911" s="20"/>
      <c r="V911" s="20"/>
      <c r="W911" s="20"/>
      <c r="X911" s="20"/>
      <c r="Y911" s="20"/>
    </row>
    <row r="912" spans="2:25" s="19" customFormat="1" x14ac:dyDescent="0.25">
      <c r="B912" s="20"/>
      <c r="C912" s="20"/>
      <c r="D912" s="20"/>
      <c r="E912" s="20"/>
      <c r="F912" s="20"/>
      <c r="G912" s="20"/>
      <c r="H912" s="20"/>
      <c r="I912" s="20"/>
      <c r="J912" s="20"/>
      <c r="K912" s="20"/>
      <c r="L912" s="20"/>
      <c r="M912" s="20"/>
      <c r="N912" s="20"/>
      <c r="O912" s="20"/>
      <c r="P912" s="20"/>
      <c r="Q912" s="20"/>
      <c r="R912" s="20"/>
      <c r="S912" s="20"/>
      <c r="T912" s="20"/>
      <c r="U912" s="20"/>
      <c r="V912" s="20"/>
      <c r="W912" s="20"/>
      <c r="X912" s="20"/>
      <c r="Y912" s="20"/>
    </row>
    <row r="913" spans="2:25" s="19" customFormat="1" x14ac:dyDescent="0.25">
      <c r="B913" s="20"/>
      <c r="C913" s="20"/>
      <c r="D913" s="20"/>
      <c r="E913" s="20"/>
      <c r="F913" s="20"/>
      <c r="G913" s="20"/>
      <c r="H913" s="20"/>
      <c r="I913" s="20"/>
      <c r="J913" s="20"/>
      <c r="K913" s="20"/>
      <c r="L913" s="20"/>
      <c r="M913" s="20"/>
      <c r="N913" s="20"/>
      <c r="O913" s="20"/>
      <c r="P913" s="20"/>
      <c r="Q913" s="20"/>
      <c r="R913" s="20"/>
      <c r="S913" s="20"/>
      <c r="T913" s="20"/>
      <c r="U913" s="20"/>
      <c r="V913" s="20"/>
      <c r="W913" s="20"/>
      <c r="X913" s="20"/>
      <c r="Y913" s="20"/>
    </row>
    <row r="914" spans="2:25" s="19" customFormat="1" x14ac:dyDescent="0.25">
      <c r="B914" s="20"/>
      <c r="C914" s="20"/>
      <c r="D914" s="20"/>
      <c r="E914" s="20"/>
      <c r="F914" s="20"/>
      <c r="G914" s="20"/>
      <c r="H914" s="20"/>
      <c r="I914" s="20"/>
      <c r="J914" s="20"/>
      <c r="K914" s="20"/>
      <c r="L914" s="20"/>
      <c r="M914" s="20"/>
      <c r="N914" s="20"/>
      <c r="O914" s="20"/>
      <c r="P914" s="20"/>
      <c r="Q914" s="20"/>
      <c r="R914" s="20"/>
      <c r="S914" s="20"/>
      <c r="T914" s="20"/>
      <c r="U914" s="20"/>
      <c r="V914" s="20"/>
      <c r="W914" s="20"/>
      <c r="X914" s="20"/>
      <c r="Y914" s="20"/>
    </row>
    <row r="915" spans="2:25" s="19" customFormat="1" x14ac:dyDescent="0.25">
      <c r="B915" s="20"/>
      <c r="C915" s="20"/>
      <c r="D915" s="20"/>
      <c r="E915" s="20"/>
      <c r="F915" s="20"/>
      <c r="G915" s="20"/>
      <c r="H915" s="20"/>
      <c r="I915" s="20"/>
      <c r="J915" s="20"/>
      <c r="K915" s="20"/>
      <c r="L915" s="20"/>
      <c r="M915" s="20"/>
      <c r="N915" s="20"/>
      <c r="O915" s="20"/>
      <c r="P915" s="20"/>
      <c r="Q915" s="20"/>
      <c r="R915" s="20"/>
      <c r="S915" s="20"/>
      <c r="T915" s="20"/>
      <c r="U915" s="20"/>
      <c r="V915" s="20"/>
      <c r="W915" s="20"/>
      <c r="X915" s="20"/>
      <c r="Y915" s="20"/>
    </row>
    <row r="916" spans="2:25" s="19" customFormat="1" x14ac:dyDescent="0.25">
      <c r="B916" s="20"/>
      <c r="C916" s="20"/>
      <c r="D916" s="20"/>
      <c r="E916" s="20"/>
      <c r="F916" s="20"/>
      <c r="G916" s="20"/>
      <c r="H916" s="20"/>
      <c r="I916" s="20"/>
      <c r="J916" s="20"/>
      <c r="K916" s="20"/>
      <c r="L916" s="20"/>
      <c r="M916" s="20"/>
      <c r="N916" s="20"/>
      <c r="O916" s="20"/>
      <c r="P916" s="20"/>
      <c r="Q916" s="20"/>
      <c r="R916" s="20"/>
      <c r="S916" s="20"/>
      <c r="T916" s="20"/>
      <c r="U916" s="20"/>
      <c r="V916" s="20"/>
      <c r="W916" s="20"/>
      <c r="X916" s="20"/>
      <c r="Y916" s="20"/>
    </row>
    <row r="917" spans="2:25" s="19" customFormat="1" x14ac:dyDescent="0.25">
      <c r="B917" s="20"/>
      <c r="C917" s="20"/>
      <c r="D917" s="20"/>
      <c r="E917" s="20"/>
      <c r="F917" s="20"/>
      <c r="G917" s="20"/>
      <c r="H917" s="20"/>
      <c r="I917" s="20"/>
      <c r="J917" s="20"/>
      <c r="K917" s="20"/>
      <c r="L917" s="20"/>
      <c r="M917" s="20"/>
      <c r="N917" s="20"/>
      <c r="O917" s="20"/>
      <c r="P917" s="20"/>
      <c r="Q917" s="20"/>
      <c r="R917" s="20"/>
      <c r="S917" s="20"/>
      <c r="T917" s="20"/>
      <c r="U917" s="20"/>
      <c r="V917" s="20"/>
      <c r="W917" s="20"/>
      <c r="X917" s="20"/>
      <c r="Y917" s="20"/>
    </row>
    <row r="918" spans="2:25" s="19" customFormat="1" x14ac:dyDescent="0.25">
      <c r="B918" s="20"/>
      <c r="C918" s="20"/>
      <c r="D918" s="20"/>
      <c r="E918" s="20"/>
      <c r="F918" s="20"/>
      <c r="G918" s="20"/>
      <c r="H918" s="20"/>
      <c r="I918" s="20"/>
      <c r="J918" s="20"/>
      <c r="K918" s="20"/>
      <c r="L918" s="20"/>
      <c r="M918" s="20"/>
      <c r="N918" s="20"/>
      <c r="O918" s="20"/>
      <c r="P918" s="20"/>
      <c r="Q918" s="20"/>
      <c r="R918" s="20"/>
      <c r="S918" s="20"/>
      <c r="T918" s="20"/>
      <c r="U918" s="20"/>
      <c r="V918" s="20"/>
      <c r="W918" s="20"/>
      <c r="X918" s="20"/>
      <c r="Y918" s="20"/>
    </row>
    <row r="919" spans="2:25" s="19" customFormat="1" x14ac:dyDescent="0.25">
      <c r="B919" s="20"/>
      <c r="C919" s="20"/>
      <c r="D919" s="20"/>
      <c r="E919" s="20"/>
      <c r="F919" s="20"/>
      <c r="G919" s="20"/>
      <c r="H919" s="20"/>
      <c r="I919" s="20"/>
      <c r="J919" s="20"/>
      <c r="K919" s="20"/>
      <c r="L919" s="20"/>
      <c r="M919" s="20"/>
      <c r="N919" s="20"/>
      <c r="O919" s="20"/>
      <c r="P919" s="20"/>
      <c r="Q919" s="20"/>
      <c r="R919" s="20"/>
      <c r="S919" s="20"/>
      <c r="T919" s="20"/>
      <c r="U919" s="20"/>
      <c r="V919" s="20"/>
      <c r="W919" s="20"/>
      <c r="X919" s="20"/>
      <c r="Y919" s="20"/>
    </row>
    <row r="920" spans="2:25" s="19" customFormat="1" x14ac:dyDescent="0.25">
      <c r="B920" s="20"/>
      <c r="C920" s="20"/>
      <c r="D920" s="20"/>
      <c r="E920" s="20"/>
      <c r="F920" s="20"/>
      <c r="G920" s="20"/>
      <c r="H920" s="20"/>
      <c r="I920" s="20"/>
      <c r="J920" s="20"/>
      <c r="K920" s="20"/>
      <c r="L920" s="20"/>
      <c r="M920" s="20"/>
      <c r="N920" s="20"/>
      <c r="O920" s="20"/>
      <c r="P920" s="20"/>
      <c r="Q920" s="20"/>
      <c r="R920" s="20"/>
      <c r="S920" s="20"/>
      <c r="T920" s="20"/>
      <c r="U920" s="20"/>
      <c r="V920" s="20"/>
      <c r="W920" s="20"/>
      <c r="X920" s="20"/>
      <c r="Y920" s="20"/>
    </row>
    <row r="921" spans="2:25" s="19" customFormat="1" x14ac:dyDescent="0.25">
      <c r="B921" s="20"/>
      <c r="C921" s="20"/>
      <c r="D921" s="20"/>
      <c r="E921" s="20"/>
      <c r="F921" s="20"/>
      <c r="G921" s="20"/>
      <c r="H921" s="20"/>
      <c r="I921" s="20"/>
      <c r="J921" s="20"/>
      <c r="K921" s="20"/>
      <c r="L921" s="20"/>
      <c r="M921" s="20"/>
      <c r="N921" s="20"/>
      <c r="O921" s="20"/>
      <c r="P921" s="20"/>
      <c r="Q921" s="20"/>
      <c r="R921" s="20"/>
      <c r="S921" s="20"/>
      <c r="T921" s="20"/>
      <c r="U921" s="20"/>
      <c r="V921" s="20"/>
      <c r="W921" s="20"/>
      <c r="X921" s="20"/>
      <c r="Y921" s="20"/>
    </row>
    <row r="922" spans="2:25" s="19" customFormat="1" x14ac:dyDescent="0.25">
      <c r="B922" s="20"/>
      <c r="C922" s="20"/>
      <c r="D922" s="20"/>
      <c r="E922" s="20"/>
      <c r="F922" s="20"/>
      <c r="G922" s="20"/>
      <c r="H922" s="20"/>
      <c r="I922" s="20"/>
      <c r="J922" s="20"/>
      <c r="K922" s="20"/>
      <c r="L922" s="20"/>
      <c r="M922" s="20"/>
      <c r="N922" s="20"/>
      <c r="O922" s="20"/>
      <c r="P922" s="20"/>
      <c r="Q922" s="20"/>
      <c r="R922" s="20"/>
      <c r="S922" s="20"/>
      <c r="T922" s="20"/>
      <c r="U922" s="20"/>
      <c r="V922" s="20"/>
      <c r="W922" s="20"/>
      <c r="X922" s="20"/>
      <c r="Y922" s="20"/>
    </row>
    <row r="923" spans="2:25" s="19" customFormat="1" x14ac:dyDescent="0.25">
      <c r="B923" s="20"/>
      <c r="C923" s="20"/>
      <c r="D923" s="20"/>
      <c r="E923" s="20"/>
      <c r="F923" s="20"/>
      <c r="G923" s="20"/>
      <c r="H923" s="20"/>
      <c r="I923" s="20"/>
      <c r="J923" s="20"/>
      <c r="K923" s="20"/>
      <c r="L923" s="20"/>
      <c r="M923" s="20"/>
      <c r="N923" s="20"/>
      <c r="O923" s="20"/>
      <c r="P923" s="20"/>
      <c r="Q923" s="20"/>
      <c r="R923" s="20"/>
      <c r="S923" s="20"/>
      <c r="T923" s="20"/>
      <c r="U923" s="20"/>
      <c r="V923" s="20"/>
      <c r="W923" s="20"/>
      <c r="X923" s="20"/>
      <c r="Y923" s="20"/>
    </row>
    <row r="924" spans="2:25" s="19" customFormat="1" x14ac:dyDescent="0.25">
      <c r="B924" s="20"/>
      <c r="C924" s="20"/>
      <c r="D924" s="20"/>
      <c r="E924" s="20"/>
      <c r="F924" s="20"/>
      <c r="G924" s="20"/>
      <c r="H924" s="20"/>
      <c r="I924" s="20"/>
      <c r="J924" s="20"/>
      <c r="K924" s="20"/>
      <c r="L924" s="20"/>
      <c r="M924" s="20"/>
      <c r="N924" s="20"/>
      <c r="O924" s="20"/>
      <c r="P924" s="20"/>
      <c r="Q924" s="20"/>
      <c r="R924" s="20"/>
      <c r="S924" s="20"/>
      <c r="T924" s="20"/>
      <c r="U924" s="20"/>
      <c r="V924" s="20"/>
      <c r="W924" s="20"/>
      <c r="X924" s="20"/>
      <c r="Y924" s="20"/>
    </row>
    <row r="925" spans="2:25" s="19" customFormat="1" x14ac:dyDescent="0.25">
      <c r="B925" s="20"/>
      <c r="C925" s="20"/>
      <c r="D925" s="20"/>
      <c r="E925" s="20"/>
      <c r="F925" s="20"/>
      <c r="G925" s="20"/>
      <c r="H925" s="20"/>
      <c r="I925" s="20"/>
      <c r="J925" s="20"/>
      <c r="K925" s="20"/>
      <c r="L925" s="20"/>
      <c r="M925" s="20"/>
      <c r="N925" s="20"/>
      <c r="O925" s="20"/>
      <c r="P925" s="20"/>
      <c r="Q925" s="20"/>
      <c r="R925" s="20"/>
      <c r="S925" s="20"/>
      <c r="T925" s="20"/>
      <c r="U925" s="20"/>
      <c r="V925" s="20"/>
      <c r="W925" s="20"/>
      <c r="X925" s="20"/>
      <c r="Y925" s="20"/>
    </row>
    <row r="926" spans="2:25" s="19" customFormat="1" x14ac:dyDescent="0.25">
      <c r="B926" s="20"/>
      <c r="C926" s="20"/>
      <c r="D926" s="20"/>
      <c r="E926" s="20"/>
      <c r="F926" s="20"/>
      <c r="G926" s="20"/>
      <c r="H926" s="20"/>
      <c r="I926" s="20"/>
      <c r="J926" s="20"/>
      <c r="K926" s="20"/>
      <c r="L926" s="20"/>
      <c r="M926" s="20"/>
      <c r="N926" s="20"/>
      <c r="O926" s="20"/>
      <c r="P926" s="20"/>
      <c r="Q926" s="20"/>
      <c r="R926" s="20"/>
      <c r="S926" s="20"/>
      <c r="T926" s="20"/>
      <c r="U926" s="20"/>
      <c r="V926" s="20"/>
      <c r="W926" s="20"/>
      <c r="X926" s="20"/>
      <c r="Y926" s="20"/>
    </row>
    <row r="927" spans="2:25" s="19" customFormat="1" x14ac:dyDescent="0.25">
      <c r="B927" s="20"/>
      <c r="C927" s="20"/>
      <c r="D927" s="20"/>
      <c r="E927" s="20"/>
      <c r="F927" s="20"/>
      <c r="G927" s="20"/>
      <c r="H927" s="20"/>
      <c r="I927" s="20"/>
      <c r="J927" s="20"/>
      <c r="K927" s="20"/>
      <c r="L927" s="20"/>
      <c r="M927" s="20"/>
      <c r="N927" s="20"/>
      <c r="O927" s="20"/>
      <c r="P927" s="20"/>
      <c r="Q927" s="20"/>
      <c r="R927" s="20"/>
      <c r="S927" s="20"/>
      <c r="T927" s="20"/>
      <c r="U927" s="20"/>
      <c r="V927" s="20"/>
      <c r="W927" s="20"/>
      <c r="X927" s="20"/>
      <c r="Y927" s="20"/>
    </row>
    <row r="928" spans="2:25" s="19" customFormat="1" x14ac:dyDescent="0.25">
      <c r="B928" s="20"/>
      <c r="C928" s="20"/>
      <c r="D928" s="20"/>
      <c r="E928" s="20"/>
      <c r="F928" s="20"/>
      <c r="G928" s="20"/>
      <c r="H928" s="20"/>
      <c r="I928" s="20"/>
      <c r="J928" s="20"/>
      <c r="K928" s="20"/>
      <c r="L928" s="20"/>
      <c r="M928" s="20"/>
      <c r="N928" s="20"/>
      <c r="O928" s="20"/>
      <c r="P928" s="20"/>
      <c r="Q928" s="20"/>
      <c r="R928" s="20"/>
      <c r="S928" s="20"/>
      <c r="T928" s="20"/>
      <c r="U928" s="20"/>
      <c r="V928" s="20"/>
      <c r="W928" s="20"/>
      <c r="X928" s="20"/>
      <c r="Y928" s="20"/>
    </row>
    <row r="929" spans="2:25" s="19" customFormat="1" x14ac:dyDescent="0.25">
      <c r="B929" s="20"/>
      <c r="C929" s="20"/>
      <c r="D929" s="20"/>
      <c r="E929" s="20"/>
      <c r="F929" s="20"/>
      <c r="G929" s="20"/>
      <c r="H929" s="20"/>
      <c r="I929" s="20"/>
      <c r="J929" s="20"/>
      <c r="K929" s="20"/>
      <c r="L929" s="20"/>
      <c r="M929" s="20"/>
      <c r="N929" s="20"/>
      <c r="O929" s="20"/>
      <c r="P929" s="20"/>
      <c r="Q929" s="20"/>
      <c r="R929" s="20"/>
      <c r="S929" s="20"/>
      <c r="T929" s="20"/>
      <c r="U929" s="20"/>
      <c r="V929" s="20"/>
      <c r="W929" s="20"/>
      <c r="X929" s="20"/>
      <c r="Y929" s="20"/>
    </row>
    <row r="930" spans="2:25" s="19" customFormat="1" x14ac:dyDescent="0.25">
      <c r="B930" s="20"/>
      <c r="C930" s="20"/>
      <c r="D930" s="20"/>
      <c r="E930" s="20"/>
      <c r="F930" s="20"/>
      <c r="G930" s="20"/>
      <c r="H930" s="20"/>
      <c r="I930" s="20"/>
      <c r="J930" s="20"/>
      <c r="K930" s="20"/>
      <c r="L930" s="20"/>
      <c r="M930" s="20"/>
      <c r="N930" s="20"/>
      <c r="O930" s="20"/>
      <c r="P930" s="20"/>
      <c r="Q930" s="20"/>
      <c r="R930" s="20"/>
      <c r="S930" s="20"/>
      <c r="T930" s="20"/>
      <c r="U930" s="20"/>
      <c r="V930" s="20"/>
      <c r="W930" s="20"/>
      <c r="X930" s="20"/>
      <c r="Y930" s="20"/>
    </row>
    <row r="931" spans="2:25" s="19" customFormat="1" x14ac:dyDescent="0.25">
      <c r="B931" s="20"/>
      <c r="C931" s="20"/>
      <c r="D931" s="20"/>
      <c r="E931" s="20"/>
      <c r="F931" s="20"/>
      <c r="G931" s="20"/>
      <c r="H931" s="20"/>
      <c r="I931" s="20"/>
      <c r="J931" s="20"/>
      <c r="K931" s="20"/>
      <c r="L931" s="20"/>
      <c r="M931" s="20"/>
      <c r="N931" s="20"/>
      <c r="O931" s="20"/>
      <c r="P931" s="20"/>
      <c r="Q931" s="20"/>
      <c r="R931" s="20"/>
      <c r="S931" s="20"/>
      <c r="T931" s="20"/>
      <c r="U931" s="20"/>
      <c r="V931" s="20"/>
      <c r="W931" s="20"/>
      <c r="X931" s="20"/>
      <c r="Y931" s="20"/>
    </row>
    <row r="932" spans="2:25" s="19" customFormat="1" x14ac:dyDescent="0.25">
      <c r="B932" s="20"/>
      <c r="C932" s="20"/>
      <c r="D932" s="20"/>
      <c r="E932" s="20"/>
      <c r="F932" s="20"/>
      <c r="G932" s="20"/>
      <c r="H932" s="20"/>
      <c r="I932" s="20"/>
      <c r="J932" s="20"/>
      <c r="K932" s="20"/>
      <c r="L932" s="20"/>
      <c r="M932" s="20"/>
      <c r="N932" s="20"/>
      <c r="O932" s="20"/>
      <c r="P932" s="20"/>
      <c r="Q932" s="20"/>
      <c r="R932" s="20"/>
      <c r="S932" s="20"/>
      <c r="T932" s="20"/>
      <c r="U932" s="20"/>
      <c r="V932" s="20"/>
      <c r="W932" s="20"/>
      <c r="X932" s="20"/>
      <c r="Y932" s="20"/>
    </row>
    <row r="933" spans="2:25" s="19" customFormat="1" x14ac:dyDescent="0.25">
      <c r="B933" s="20"/>
      <c r="C933" s="20"/>
      <c r="D933" s="20"/>
      <c r="E933" s="20"/>
      <c r="F933" s="20"/>
      <c r="G933" s="20"/>
      <c r="H933" s="20"/>
      <c r="I933" s="20"/>
      <c r="J933" s="20"/>
      <c r="K933" s="20"/>
      <c r="L933" s="20"/>
      <c r="M933" s="20"/>
      <c r="N933" s="20"/>
      <c r="O933" s="20"/>
      <c r="P933" s="20"/>
      <c r="Q933" s="20"/>
      <c r="R933" s="20"/>
      <c r="S933" s="20"/>
      <c r="T933" s="20"/>
      <c r="U933" s="20"/>
      <c r="V933" s="20"/>
      <c r="W933" s="20"/>
      <c r="X933" s="20"/>
      <c r="Y933" s="20"/>
    </row>
    <row r="934" spans="2:25" s="19" customFormat="1" x14ac:dyDescent="0.25">
      <c r="B934" s="20"/>
      <c r="C934" s="20"/>
      <c r="D934" s="20"/>
      <c r="E934" s="20"/>
      <c r="F934" s="20"/>
      <c r="G934" s="20"/>
      <c r="H934" s="20"/>
      <c r="I934" s="20"/>
      <c r="J934" s="20"/>
      <c r="K934" s="20"/>
      <c r="L934" s="20"/>
      <c r="M934" s="20"/>
      <c r="N934" s="20"/>
      <c r="O934" s="20"/>
      <c r="P934" s="20"/>
      <c r="Q934" s="20"/>
      <c r="R934" s="20"/>
      <c r="S934" s="20"/>
      <c r="T934" s="20"/>
      <c r="U934" s="20"/>
      <c r="V934" s="20"/>
      <c r="W934" s="20"/>
      <c r="X934" s="20"/>
      <c r="Y934" s="20"/>
    </row>
    <row r="935" spans="2:25" s="19" customFormat="1" x14ac:dyDescent="0.25">
      <c r="B935" s="20"/>
      <c r="C935" s="20"/>
      <c r="D935" s="20"/>
      <c r="E935" s="20"/>
      <c r="F935" s="20"/>
      <c r="G935" s="20"/>
      <c r="H935" s="20"/>
      <c r="I935" s="20"/>
      <c r="J935" s="20"/>
      <c r="K935" s="20"/>
      <c r="L935" s="20"/>
      <c r="M935" s="20"/>
      <c r="N935" s="20"/>
      <c r="O935" s="20"/>
      <c r="P935" s="20"/>
      <c r="Q935" s="20"/>
      <c r="R935" s="20"/>
      <c r="S935" s="20"/>
      <c r="T935" s="20"/>
      <c r="U935" s="20"/>
      <c r="V935" s="20"/>
      <c r="W935" s="20"/>
      <c r="X935" s="20"/>
      <c r="Y935" s="20"/>
    </row>
    <row r="936" spans="2:25" s="19" customFormat="1" x14ac:dyDescent="0.25">
      <c r="B936" s="20"/>
      <c r="C936" s="20"/>
      <c r="D936" s="20"/>
      <c r="E936" s="20"/>
      <c r="F936" s="20"/>
      <c r="G936" s="20"/>
      <c r="H936" s="20"/>
      <c r="I936" s="20"/>
      <c r="J936" s="20"/>
      <c r="K936" s="20"/>
      <c r="L936" s="20"/>
      <c r="M936" s="20"/>
      <c r="N936" s="20"/>
      <c r="O936" s="20"/>
      <c r="P936" s="20"/>
      <c r="Q936" s="20"/>
      <c r="R936" s="20"/>
      <c r="S936" s="20"/>
      <c r="T936" s="20"/>
      <c r="U936" s="20"/>
      <c r="V936" s="20"/>
      <c r="W936" s="20"/>
      <c r="X936" s="20"/>
      <c r="Y936" s="20"/>
    </row>
    <row r="937" spans="2:25" s="19" customFormat="1" x14ac:dyDescent="0.25">
      <c r="B937" s="20"/>
      <c r="C937" s="20"/>
      <c r="D937" s="20"/>
      <c r="E937" s="20"/>
      <c r="F937" s="20"/>
      <c r="G937" s="20"/>
      <c r="H937" s="20"/>
      <c r="I937" s="20"/>
      <c r="J937" s="20"/>
      <c r="K937" s="20"/>
      <c r="L937" s="20"/>
      <c r="M937" s="20"/>
      <c r="N937" s="20"/>
      <c r="O937" s="20"/>
      <c r="P937" s="20"/>
      <c r="Q937" s="20"/>
      <c r="R937" s="20"/>
      <c r="S937" s="20"/>
      <c r="T937" s="20"/>
      <c r="U937" s="20"/>
      <c r="V937" s="20"/>
      <c r="W937" s="20"/>
      <c r="X937" s="20"/>
      <c r="Y937" s="20"/>
    </row>
    <row r="938" spans="2:25" s="19" customFormat="1" x14ac:dyDescent="0.25">
      <c r="B938" s="20"/>
      <c r="C938" s="20"/>
      <c r="D938" s="20"/>
      <c r="E938" s="20"/>
      <c r="F938" s="20"/>
      <c r="G938" s="20"/>
      <c r="H938" s="20"/>
      <c r="I938" s="20"/>
      <c r="J938" s="20"/>
      <c r="K938" s="20"/>
      <c r="L938" s="20"/>
      <c r="M938" s="20"/>
      <c r="N938" s="20"/>
      <c r="O938" s="20"/>
      <c r="P938" s="20"/>
      <c r="Q938" s="20"/>
      <c r="R938" s="20"/>
      <c r="S938" s="20"/>
      <c r="T938" s="20"/>
      <c r="U938" s="20"/>
      <c r="V938" s="20"/>
      <c r="W938" s="20"/>
      <c r="X938" s="20"/>
      <c r="Y938" s="20"/>
    </row>
    <row r="939" spans="2:25" s="19" customFormat="1" x14ac:dyDescent="0.25">
      <c r="B939" s="20"/>
      <c r="C939" s="20"/>
      <c r="D939" s="20"/>
      <c r="E939" s="20"/>
      <c r="F939" s="20"/>
      <c r="G939" s="20"/>
      <c r="H939" s="20"/>
      <c r="I939" s="20"/>
      <c r="J939" s="20"/>
      <c r="K939" s="20"/>
      <c r="L939" s="20"/>
      <c r="M939" s="20"/>
      <c r="N939" s="20"/>
      <c r="O939" s="20"/>
      <c r="P939" s="20"/>
      <c r="Q939" s="20"/>
      <c r="R939" s="20"/>
      <c r="S939" s="20"/>
      <c r="T939" s="20"/>
      <c r="U939" s="20"/>
      <c r="V939" s="20"/>
      <c r="W939" s="20"/>
      <c r="X939" s="20"/>
      <c r="Y939" s="20"/>
    </row>
    <row r="940" spans="2:25" s="19" customFormat="1" x14ac:dyDescent="0.25">
      <c r="B940" s="20"/>
      <c r="C940" s="20"/>
      <c r="D940" s="20"/>
      <c r="E940" s="20"/>
      <c r="F940" s="20"/>
      <c r="G940" s="20"/>
      <c r="H940" s="20"/>
      <c r="I940" s="20"/>
      <c r="J940" s="20"/>
      <c r="K940" s="20"/>
      <c r="L940" s="20"/>
      <c r="M940" s="20"/>
      <c r="N940" s="20"/>
      <c r="O940" s="20"/>
      <c r="P940" s="20"/>
      <c r="Q940" s="20"/>
      <c r="R940" s="20"/>
      <c r="S940" s="20"/>
      <c r="T940" s="20"/>
      <c r="U940" s="20"/>
      <c r="V940" s="20"/>
      <c r="W940" s="20"/>
      <c r="X940" s="20"/>
      <c r="Y940" s="20"/>
    </row>
    <row r="941" spans="2:25" s="19" customFormat="1" x14ac:dyDescent="0.25">
      <c r="B941" s="20"/>
      <c r="C941" s="20"/>
      <c r="D941" s="20"/>
      <c r="E941" s="20"/>
      <c r="F941" s="20"/>
      <c r="G941" s="20"/>
      <c r="H941" s="20"/>
      <c r="I941" s="20"/>
      <c r="J941" s="20"/>
      <c r="K941" s="20"/>
      <c r="L941" s="20"/>
      <c r="M941" s="20"/>
      <c r="N941" s="20"/>
      <c r="O941" s="20"/>
      <c r="P941" s="20"/>
      <c r="Q941" s="20"/>
      <c r="R941" s="20"/>
      <c r="S941" s="20"/>
      <c r="T941" s="20"/>
      <c r="U941" s="20"/>
      <c r="V941" s="20"/>
      <c r="W941" s="20"/>
      <c r="X941" s="20"/>
      <c r="Y941" s="20"/>
    </row>
    <row r="942" spans="2:25" s="19" customFormat="1" x14ac:dyDescent="0.25">
      <c r="B942" s="20"/>
      <c r="C942" s="20"/>
      <c r="D942" s="20"/>
      <c r="E942" s="20"/>
      <c r="F942" s="20"/>
      <c r="G942" s="20"/>
      <c r="H942" s="20"/>
      <c r="I942" s="20"/>
      <c r="J942" s="20"/>
      <c r="K942" s="20"/>
      <c r="L942" s="20"/>
      <c r="M942" s="20"/>
      <c r="N942" s="20"/>
      <c r="O942" s="20"/>
      <c r="P942" s="20"/>
      <c r="Q942" s="20"/>
      <c r="R942" s="20"/>
      <c r="S942" s="20"/>
      <c r="T942" s="20"/>
      <c r="U942" s="20"/>
      <c r="V942" s="20"/>
      <c r="W942" s="20"/>
      <c r="X942" s="20"/>
      <c r="Y942" s="20"/>
    </row>
    <row r="943" spans="2:25" s="19" customFormat="1" x14ac:dyDescent="0.25">
      <c r="B943" s="20"/>
      <c r="C943" s="20"/>
      <c r="D943" s="20"/>
      <c r="E943" s="20"/>
      <c r="F943" s="20"/>
      <c r="G943" s="20"/>
      <c r="H943" s="20"/>
      <c r="I943" s="20"/>
      <c r="J943" s="20"/>
      <c r="K943" s="20"/>
      <c r="L943" s="20"/>
      <c r="M943" s="20"/>
      <c r="N943" s="20"/>
      <c r="O943" s="20"/>
      <c r="P943" s="20"/>
      <c r="Q943" s="20"/>
      <c r="R943" s="20"/>
      <c r="S943" s="20"/>
      <c r="T943" s="20"/>
      <c r="U943" s="20"/>
      <c r="V943" s="20"/>
      <c r="W943" s="20"/>
      <c r="X943" s="20"/>
      <c r="Y943" s="20"/>
    </row>
    <row r="944" spans="2:25" s="19" customFormat="1" x14ac:dyDescent="0.25">
      <c r="B944" s="20"/>
      <c r="C944" s="20"/>
      <c r="D944" s="20"/>
      <c r="E944" s="20"/>
      <c r="F944" s="20"/>
      <c r="G944" s="20"/>
      <c r="H944" s="20"/>
      <c r="I944" s="20"/>
      <c r="J944" s="20"/>
      <c r="K944" s="20"/>
      <c r="L944" s="20"/>
      <c r="M944" s="20"/>
      <c r="N944" s="20"/>
      <c r="O944" s="20"/>
      <c r="P944" s="20"/>
      <c r="Q944" s="20"/>
      <c r="R944" s="20"/>
      <c r="S944" s="20"/>
      <c r="T944" s="20"/>
      <c r="U944" s="20"/>
      <c r="V944" s="20"/>
      <c r="W944" s="20"/>
      <c r="X944" s="20"/>
      <c r="Y944" s="20"/>
    </row>
    <row r="945" spans="2:25" s="19" customFormat="1" x14ac:dyDescent="0.25">
      <c r="B945" s="20"/>
      <c r="C945" s="20"/>
      <c r="D945" s="20"/>
      <c r="E945" s="20"/>
      <c r="F945" s="20"/>
      <c r="G945" s="20"/>
      <c r="H945" s="20"/>
      <c r="I945" s="20"/>
      <c r="J945" s="20"/>
      <c r="K945" s="20"/>
      <c r="L945" s="20"/>
      <c r="M945" s="20"/>
      <c r="N945" s="20"/>
      <c r="O945" s="20"/>
      <c r="P945" s="20"/>
      <c r="Q945" s="20"/>
      <c r="R945" s="20"/>
      <c r="S945" s="20"/>
      <c r="T945" s="20"/>
      <c r="U945" s="20"/>
      <c r="V945" s="20"/>
      <c r="W945" s="20"/>
      <c r="X945" s="20"/>
      <c r="Y945" s="20"/>
    </row>
    <row r="946" spans="2:25" s="19" customFormat="1" x14ac:dyDescent="0.25">
      <c r="B946" s="20"/>
      <c r="C946" s="20"/>
      <c r="D946" s="20"/>
      <c r="E946" s="20"/>
      <c r="F946" s="20"/>
      <c r="G946" s="20"/>
      <c r="H946" s="20"/>
      <c r="I946" s="20"/>
      <c r="J946" s="20"/>
      <c r="K946" s="20"/>
      <c r="L946" s="20"/>
      <c r="M946" s="20"/>
      <c r="N946" s="20"/>
      <c r="O946" s="20"/>
      <c r="P946" s="20"/>
      <c r="Q946" s="20"/>
      <c r="R946" s="20"/>
      <c r="S946" s="20"/>
      <c r="T946" s="20"/>
      <c r="U946" s="20"/>
      <c r="V946" s="20"/>
      <c r="W946" s="20"/>
      <c r="X946" s="20"/>
      <c r="Y946" s="20"/>
    </row>
    <row r="947" spans="2:25" s="19" customFormat="1" x14ac:dyDescent="0.25">
      <c r="B947" s="20"/>
      <c r="C947" s="20"/>
      <c r="D947" s="20"/>
      <c r="E947" s="20"/>
      <c r="F947" s="20"/>
      <c r="G947" s="20"/>
      <c r="H947" s="20"/>
      <c r="I947" s="20"/>
      <c r="J947" s="20"/>
      <c r="K947" s="20"/>
      <c r="L947" s="20"/>
      <c r="M947" s="20"/>
      <c r="N947" s="20"/>
      <c r="O947" s="20"/>
      <c r="P947" s="20"/>
      <c r="Q947" s="20"/>
      <c r="R947" s="20"/>
      <c r="S947" s="20"/>
      <c r="T947" s="20"/>
      <c r="U947" s="20"/>
      <c r="V947" s="20"/>
      <c r="W947" s="20"/>
      <c r="X947" s="20"/>
      <c r="Y947" s="20"/>
    </row>
    <row r="948" spans="2:25" s="19" customFormat="1" x14ac:dyDescent="0.25">
      <c r="B948" s="20"/>
      <c r="C948" s="20"/>
      <c r="D948" s="20"/>
      <c r="E948" s="20"/>
      <c r="F948" s="20"/>
      <c r="G948" s="20"/>
      <c r="H948" s="20"/>
      <c r="I948" s="20"/>
      <c r="J948" s="20"/>
      <c r="K948" s="20"/>
      <c r="L948" s="20"/>
      <c r="M948" s="20"/>
      <c r="N948" s="20"/>
      <c r="O948" s="20"/>
      <c r="P948" s="20"/>
      <c r="Q948" s="20"/>
      <c r="R948" s="20"/>
      <c r="S948" s="20"/>
      <c r="T948" s="20"/>
      <c r="U948" s="20"/>
      <c r="V948" s="20"/>
      <c r="W948" s="20"/>
      <c r="X948" s="20"/>
      <c r="Y948" s="20"/>
    </row>
    <row r="949" spans="2:25" s="19" customFormat="1" x14ac:dyDescent="0.25">
      <c r="B949" s="20"/>
      <c r="C949" s="20"/>
      <c r="D949" s="20"/>
      <c r="E949" s="20"/>
      <c r="F949" s="20"/>
      <c r="G949" s="20"/>
      <c r="H949" s="20"/>
      <c r="I949" s="20"/>
      <c r="J949" s="20"/>
      <c r="K949" s="20"/>
      <c r="L949" s="20"/>
      <c r="M949" s="20"/>
      <c r="N949" s="20"/>
      <c r="O949" s="20"/>
      <c r="P949" s="20"/>
      <c r="Q949" s="20"/>
      <c r="R949" s="20"/>
      <c r="S949" s="20"/>
      <c r="T949" s="20"/>
      <c r="U949" s="20"/>
      <c r="V949" s="20"/>
      <c r="W949" s="20"/>
      <c r="X949" s="20"/>
      <c r="Y949" s="20"/>
    </row>
    <row r="950" spans="2:25" s="19" customFormat="1" x14ac:dyDescent="0.25">
      <c r="B950" s="20"/>
      <c r="C950" s="20"/>
      <c r="D950" s="20"/>
      <c r="E950" s="20"/>
      <c r="F950" s="20"/>
      <c r="G950" s="20"/>
      <c r="H950" s="20"/>
      <c r="I950" s="20"/>
      <c r="J950" s="20"/>
      <c r="K950" s="20"/>
      <c r="L950" s="20"/>
      <c r="M950" s="20"/>
      <c r="N950" s="20"/>
      <c r="O950" s="20"/>
      <c r="P950" s="20"/>
      <c r="Q950" s="20"/>
      <c r="R950" s="20"/>
      <c r="S950" s="20"/>
      <c r="T950" s="20"/>
      <c r="U950" s="20"/>
      <c r="V950" s="20"/>
      <c r="W950" s="20"/>
      <c r="X950" s="20"/>
      <c r="Y950" s="20"/>
    </row>
    <row r="951" spans="2:25" s="19" customFormat="1" x14ac:dyDescent="0.25">
      <c r="B951" s="20"/>
      <c r="C951" s="20"/>
      <c r="D951" s="20"/>
      <c r="E951" s="20"/>
      <c r="F951" s="20"/>
      <c r="G951" s="20"/>
      <c r="H951" s="20"/>
      <c r="I951" s="20"/>
      <c r="J951" s="20"/>
      <c r="K951" s="20"/>
      <c r="L951" s="20"/>
      <c r="M951" s="20"/>
      <c r="N951" s="20"/>
      <c r="O951" s="20"/>
      <c r="P951" s="20"/>
      <c r="Q951" s="20"/>
      <c r="R951" s="20"/>
      <c r="S951" s="20"/>
      <c r="T951" s="20"/>
      <c r="U951" s="20"/>
      <c r="V951" s="20"/>
      <c r="W951" s="20"/>
      <c r="X951" s="20"/>
      <c r="Y951" s="20"/>
    </row>
    <row r="952" spans="2:25" s="19" customFormat="1" x14ac:dyDescent="0.25">
      <c r="B952" s="20"/>
      <c r="C952" s="20"/>
      <c r="D952" s="20"/>
      <c r="E952" s="20"/>
      <c r="F952" s="20"/>
      <c r="G952" s="20"/>
      <c r="H952" s="20"/>
      <c r="I952" s="20"/>
      <c r="J952" s="20"/>
      <c r="K952" s="20"/>
      <c r="L952" s="20"/>
      <c r="M952" s="20"/>
      <c r="N952" s="20"/>
      <c r="O952" s="20"/>
      <c r="P952" s="20"/>
      <c r="Q952" s="20"/>
      <c r="R952" s="20"/>
      <c r="S952" s="20"/>
      <c r="T952" s="20"/>
      <c r="U952" s="20"/>
      <c r="V952" s="20"/>
      <c r="W952" s="20"/>
      <c r="X952" s="20"/>
      <c r="Y952" s="20"/>
    </row>
    <row r="953" spans="2:25" s="19" customFormat="1" x14ac:dyDescent="0.25">
      <c r="B953" s="20"/>
      <c r="C953" s="20"/>
      <c r="D953" s="20"/>
      <c r="E953" s="20"/>
      <c r="F953" s="20"/>
      <c r="G953" s="20"/>
      <c r="H953" s="20"/>
      <c r="I953" s="20"/>
      <c r="J953" s="20"/>
      <c r="K953" s="20"/>
      <c r="L953" s="20"/>
      <c r="M953" s="20"/>
      <c r="N953" s="20"/>
      <c r="O953" s="20"/>
      <c r="P953" s="20"/>
      <c r="Q953" s="20"/>
      <c r="R953" s="20"/>
      <c r="S953" s="20"/>
      <c r="T953" s="20"/>
      <c r="U953" s="20"/>
      <c r="V953" s="20"/>
      <c r="W953" s="20"/>
      <c r="X953" s="20"/>
      <c r="Y953" s="20"/>
    </row>
    <row r="954" spans="2:25" s="19" customFormat="1" x14ac:dyDescent="0.25">
      <c r="B954" s="20"/>
      <c r="C954" s="20"/>
      <c r="D954" s="20"/>
      <c r="E954" s="20"/>
      <c r="F954" s="20"/>
      <c r="G954" s="20"/>
      <c r="H954" s="20"/>
      <c r="I954" s="20"/>
      <c r="J954" s="20"/>
      <c r="K954" s="20"/>
      <c r="L954" s="20"/>
      <c r="M954" s="20"/>
      <c r="N954" s="20"/>
      <c r="O954" s="20"/>
      <c r="P954" s="20"/>
      <c r="Q954" s="20"/>
      <c r="R954" s="20"/>
      <c r="S954" s="20"/>
      <c r="T954" s="20"/>
      <c r="U954" s="20"/>
      <c r="V954" s="20"/>
      <c r="W954" s="20"/>
      <c r="X954" s="20"/>
      <c r="Y954" s="20"/>
    </row>
    <row r="955" spans="2:25" s="19" customFormat="1" x14ac:dyDescent="0.25">
      <c r="B955" s="20"/>
      <c r="C955" s="20"/>
      <c r="D955" s="20"/>
      <c r="E955" s="20"/>
      <c r="F955" s="20"/>
      <c r="G955" s="20"/>
      <c r="H955" s="20"/>
      <c r="I955" s="20"/>
      <c r="J955" s="20"/>
      <c r="K955" s="20"/>
      <c r="L955" s="20"/>
      <c r="M955" s="20"/>
      <c r="N955" s="20"/>
      <c r="O955" s="20"/>
      <c r="P955" s="20"/>
      <c r="Q955" s="20"/>
      <c r="R955" s="20"/>
      <c r="S955" s="20"/>
      <c r="T955" s="20"/>
      <c r="U955" s="20"/>
      <c r="V955" s="20"/>
      <c r="W955" s="20"/>
      <c r="X955" s="20"/>
      <c r="Y955" s="20"/>
    </row>
    <row r="956" spans="2:25" s="19" customFormat="1" x14ac:dyDescent="0.25">
      <c r="B956" s="20"/>
      <c r="C956" s="20"/>
      <c r="D956" s="20"/>
      <c r="E956" s="20"/>
      <c r="F956" s="20"/>
      <c r="G956" s="20"/>
      <c r="H956" s="20"/>
      <c r="I956" s="20"/>
      <c r="J956" s="20"/>
      <c r="K956" s="20"/>
      <c r="L956" s="20"/>
      <c r="M956" s="20"/>
      <c r="N956" s="20"/>
      <c r="O956" s="20"/>
      <c r="P956" s="20"/>
      <c r="Q956" s="20"/>
      <c r="R956" s="20"/>
      <c r="S956" s="20"/>
      <c r="T956" s="20"/>
      <c r="U956" s="20"/>
      <c r="V956" s="20"/>
      <c r="W956" s="20"/>
      <c r="X956" s="20"/>
      <c r="Y956" s="20"/>
    </row>
    <row r="957" spans="2:25" s="19" customFormat="1" x14ac:dyDescent="0.25">
      <c r="B957" s="20"/>
      <c r="C957" s="20"/>
      <c r="D957" s="20"/>
      <c r="E957" s="20"/>
      <c r="F957" s="20"/>
      <c r="G957" s="20"/>
      <c r="H957" s="20"/>
      <c r="I957" s="20"/>
      <c r="J957" s="20"/>
      <c r="K957" s="20"/>
      <c r="L957" s="20"/>
      <c r="M957" s="20"/>
      <c r="N957" s="20"/>
      <c r="O957" s="20"/>
      <c r="P957" s="20"/>
      <c r="Q957" s="20"/>
      <c r="R957" s="20"/>
      <c r="S957" s="20"/>
      <c r="T957" s="20"/>
      <c r="U957" s="20"/>
      <c r="V957" s="20"/>
      <c r="W957" s="20"/>
      <c r="X957" s="20"/>
      <c r="Y957" s="20"/>
    </row>
    <row r="958" spans="2:25" s="19" customFormat="1" x14ac:dyDescent="0.25">
      <c r="B958" s="20"/>
      <c r="C958" s="20"/>
      <c r="D958" s="20"/>
      <c r="E958" s="20"/>
      <c r="F958" s="20"/>
      <c r="G958" s="20"/>
      <c r="H958" s="20"/>
      <c r="I958" s="20"/>
      <c r="J958" s="20"/>
      <c r="K958" s="20"/>
      <c r="L958" s="20"/>
      <c r="M958" s="20"/>
      <c r="N958" s="20"/>
      <c r="O958" s="20"/>
      <c r="P958" s="20"/>
      <c r="Q958" s="20"/>
      <c r="R958" s="20"/>
      <c r="S958" s="20"/>
      <c r="T958" s="20"/>
      <c r="U958" s="20"/>
      <c r="V958" s="20"/>
      <c r="W958" s="20"/>
      <c r="X958" s="20"/>
      <c r="Y958" s="20"/>
    </row>
    <row r="959" spans="2:25" s="19" customFormat="1" x14ac:dyDescent="0.25">
      <c r="B959" s="20"/>
      <c r="C959" s="20"/>
      <c r="D959" s="20"/>
      <c r="E959" s="20"/>
      <c r="F959" s="20"/>
      <c r="G959" s="20"/>
      <c r="H959" s="20"/>
      <c r="I959" s="20"/>
      <c r="J959" s="20"/>
      <c r="K959" s="20"/>
      <c r="L959" s="20"/>
      <c r="M959" s="20"/>
      <c r="N959" s="20"/>
      <c r="O959" s="20"/>
      <c r="P959" s="20"/>
      <c r="Q959" s="20"/>
      <c r="R959" s="20"/>
      <c r="S959" s="20"/>
      <c r="T959" s="20"/>
      <c r="U959" s="20"/>
      <c r="V959" s="20"/>
      <c r="W959" s="20"/>
      <c r="X959" s="20"/>
      <c r="Y959" s="20"/>
    </row>
    <row r="960" spans="2:25" s="19" customFormat="1" x14ac:dyDescent="0.25">
      <c r="B960" s="20"/>
      <c r="C960" s="20"/>
      <c r="D960" s="20"/>
      <c r="E960" s="20"/>
      <c r="F960" s="20"/>
      <c r="G960" s="20"/>
      <c r="H960" s="20"/>
      <c r="I960" s="20"/>
      <c r="J960" s="20"/>
      <c r="K960" s="20"/>
      <c r="L960" s="20"/>
      <c r="M960" s="20"/>
      <c r="N960" s="20"/>
      <c r="O960" s="20"/>
      <c r="P960" s="20"/>
      <c r="Q960" s="20"/>
      <c r="R960" s="20"/>
      <c r="S960" s="20"/>
      <c r="T960" s="20"/>
      <c r="U960" s="20"/>
      <c r="V960" s="20"/>
      <c r="W960" s="20"/>
      <c r="X960" s="20"/>
      <c r="Y960" s="20"/>
    </row>
    <row r="961" spans="2:25" s="19" customFormat="1" x14ac:dyDescent="0.25">
      <c r="B961" s="20"/>
      <c r="C961" s="20"/>
      <c r="D961" s="20"/>
      <c r="E961" s="20"/>
      <c r="F961" s="20"/>
      <c r="G961" s="20"/>
      <c r="H961" s="20"/>
      <c r="I961" s="20"/>
      <c r="J961" s="20"/>
      <c r="K961" s="20"/>
      <c r="L961" s="20"/>
      <c r="M961" s="20"/>
      <c r="N961" s="20"/>
      <c r="O961" s="20"/>
      <c r="P961" s="20"/>
      <c r="Q961" s="20"/>
      <c r="R961" s="20"/>
      <c r="S961" s="20"/>
      <c r="T961" s="20"/>
      <c r="U961" s="20"/>
      <c r="V961" s="20"/>
      <c r="W961" s="20"/>
      <c r="X961" s="20"/>
      <c r="Y961" s="20"/>
    </row>
    <row r="962" spans="2:25" s="19" customFormat="1" x14ac:dyDescent="0.25">
      <c r="B962" s="20"/>
      <c r="C962" s="20"/>
      <c r="D962" s="20"/>
      <c r="E962" s="20"/>
      <c r="F962" s="20"/>
      <c r="G962" s="20"/>
      <c r="H962" s="20"/>
      <c r="I962" s="20"/>
      <c r="J962" s="20"/>
      <c r="K962" s="20"/>
      <c r="L962" s="20"/>
      <c r="M962" s="20"/>
      <c r="N962" s="20"/>
      <c r="O962" s="20"/>
      <c r="P962" s="20"/>
      <c r="Q962" s="20"/>
      <c r="R962" s="20"/>
      <c r="S962" s="20"/>
      <c r="T962" s="20"/>
      <c r="U962" s="20"/>
      <c r="V962" s="20"/>
      <c r="W962" s="20"/>
      <c r="X962" s="20"/>
      <c r="Y962" s="20"/>
    </row>
    <row r="963" spans="2:25" s="19" customFormat="1" x14ac:dyDescent="0.25">
      <c r="B963" s="20"/>
      <c r="C963" s="20"/>
      <c r="D963" s="20"/>
      <c r="E963" s="20"/>
      <c r="F963" s="20"/>
      <c r="G963" s="20"/>
      <c r="H963" s="20"/>
      <c r="I963" s="20"/>
      <c r="J963" s="20"/>
      <c r="K963" s="20"/>
      <c r="L963" s="20"/>
      <c r="M963" s="20"/>
      <c r="N963" s="20"/>
      <c r="O963" s="20"/>
      <c r="P963" s="20"/>
      <c r="Q963" s="20"/>
      <c r="R963" s="20"/>
      <c r="S963" s="20"/>
      <c r="T963" s="20"/>
      <c r="U963" s="20"/>
      <c r="V963" s="20"/>
      <c r="W963" s="20"/>
      <c r="X963" s="20"/>
      <c r="Y963" s="20"/>
    </row>
    <row r="964" spans="2:25" s="19" customFormat="1" x14ac:dyDescent="0.25">
      <c r="B964" s="20"/>
      <c r="C964" s="20"/>
      <c r="D964" s="20"/>
      <c r="E964" s="20"/>
      <c r="F964" s="20"/>
      <c r="G964" s="20"/>
      <c r="H964" s="20"/>
      <c r="I964" s="20"/>
      <c r="J964" s="20"/>
      <c r="K964" s="20"/>
      <c r="L964" s="20"/>
      <c r="M964" s="20"/>
      <c r="N964" s="20"/>
      <c r="O964" s="20"/>
      <c r="P964" s="20"/>
      <c r="Q964" s="20"/>
      <c r="R964" s="20"/>
      <c r="S964" s="20"/>
      <c r="T964" s="20"/>
      <c r="U964" s="20"/>
      <c r="V964" s="20"/>
      <c r="W964" s="20"/>
      <c r="X964" s="20"/>
      <c r="Y964" s="20"/>
    </row>
    <row r="965" spans="2:25" s="19" customFormat="1" x14ac:dyDescent="0.25">
      <c r="B965" s="20"/>
      <c r="C965" s="20"/>
      <c r="D965" s="20"/>
      <c r="E965" s="20"/>
      <c r="F965" s="20"/>
      <c r="G965" s="20"/>
      <c r="H965" s="20"/>
      <c r="I965" s="20"/>
      <c r="J965" s="20"/>
      <c r="K965" s="20"/>
      <c r="L965" s="20"/>
      <c r="M965" s="20"/>
      <c r="N965" s="20"/>
      <c r="O965" s="20"/>
      <c r="P965" s="20"/>
      <c r="Q965" s="20"/>
      <c r="R965" s="20"/>
      <c r="S965" s="20"/>
      <c r="T965" s="20"/>
      <c r="U965" s="20"/>
      <c r="V965" s="20"/>
      <c r="W965" s="20"/>
      <c r="X965" s="20"/>
      <c r="Y965" s="20"/>
    </row>
    <row r="966" spans="2:25" s="19" customFormat="1" x14ac:dyDescent="0.25">
      <c r="B966" s="20"/>
      <c r="C966" s="20"/>
      <c r="D966" s="20"/>
      <c r="E966" s="20"/>
      <c r="F966" s="20"/>
      <c r="G966" s="20"/>
      <c r="H966" s="20"/>
      <c r="I966" s="20"/>
      <c r="J966" s="20"/>
      <c r="K966" s="20"/>
      <c r="L966" s="20"/>
      <c r="M966" s="20"/>
      <c r="N966" s="20"/>
      <c r="O966" s="20"/>
      <c r="P966" s="20"/>
      <c r="Q966" s="20"/>
      <c r="R966" s="20"/>
      <c r="S966" s="20"/>
      <c r="T966" s="20"/>
      <c r="U966" s="20"/>
      <c r="V966" s="20"/>
      <c r="W966" s="20"/>
      <c r="X966" s="20"/>
      <c r="Y966" s="20"/>
    </row>
    <row r="967" spans="2:25" s="19" customFormat="1" x14ac:dyDescent="0.25">
      <c r="B967" s="20"/>
      <c r="C967" s="20"/>
      <c r="D967" s="20"/>
      <c r="E967" s="20"/>
      <c r="F967" s="20"/>
      <c r="G967" s="20"/>
      <c r="H967" s="20"/>
      <c r="I967" s="20"/>
      <c r="J967" s="20"/>
      <c r="K967" s="20"/>
      <c r="L967" s="20"/>
      <c r="M967" s="20"/>
      <c r="N967" s="20"/>
      <c r="O967" s="20"/>
      <c r="P967" s="20"/>
      <c r="Q967" s="20"/>
      <c r="R967" s="20"/>
      <c r="S967" s="20"/>
      <c r="T967" s="20"/>
      <c r="U967" s="20"/>
      <c r="V967" s="20"/>
      <c r="W967" s="20"/>
      <c r="X967" s="20"/>
      <c r="Y967" s="20"/>
    </row>
    <row r="968" spans="2:25" s="19" customFormat="1" x14ac:dyDescent="0.25">
      <c r="B968" s="20"/>
      <c r="C968" s="20"/>
      <c r="D968" s="20"/>
      <c r="E968" s="20"/>
      <c r="F968" s="20"/>
      <c r="G968" s="20"/>
      <c r="H968" s="20"/>
      <c r="I968" s="20"/>
      <c r="J968" s="20"/>
      <c r="K968" s="20"/>
      <c r="L968" s="20"/>
      <c r="M968" s="20"/>
      <c r="N968" s="20"/>
      <c r="O968" s="20"/>
      <c r="P968" s="20"/>
      <c r="Q968" s="20"/>
      <c r="R968" s="20"/>
      <c r="S968" s="20"/>
      <c r="T968" s="20"/>
      <c r="U968" s="20"/>
      <c r="V968" s="20"/>
      <c r="W968" s="20"/>
      <c r="X968" s="20"/>
      <c r="Y968" s="20"/>
    </row>
    <row r="969" spans="2:25" s="19" customFormat="1" x14ac:dyDescent="0.25">
      <c r="B969" s="20"/>
      <c r="C969" s="20"/>
      <c r="D969" s="20"/>
      <c r="E969" s="20"/>
      <c r="F969" s="20"/>
      <c r="G969" s="20"/>
      <c r="H969" s="20"/>
      <c r="I969" s="20"/>
      <c r="J969" s="20"/>
      <c r="K969" s="20"/>
      <c r="L969" s="20"/>
      <c r="M969" s="20"/>
      <c r="N969" s="20"/>
      <c r="O969" s="20"/>
      <c r="P969" s="20"/>
      <c r="Q969" s="20"/>
      <c r="R969" s="20"/>
      <c r="S969" s="20"/>
      <c r="T969" s="20"/>
      <c r="U969" s="20"/>
      <c r="V969" s="20"/>
      <c r="W969" s="20"/>
      <c r="X969" s="20"/>
      <c r="Y969" s="20"/>
    </row>
    <row r="970" spans="2:25" s="19" customFormat="1" x14ac:dyDescent="0.25">
      <c r="B970" s="20"/>
      <c r="C970" s="20"/>
      <c r="D970" s="20"/>
      <c r="E970" s="20"/>
      <c r="F970" s="20"/>
      <c r="G970" s="20"/>
      <c r="H970" s="20"/>
      <c r="I970" s="20"/>
      <c r="J970" s="20"/>
      <c r="K970" s="20"/>
      <c r="L970" s="20"/>
      <c r="M970" s="20"/>
      <c r="N970" s="20"/>
      <c r="O970" s="20"/>
      <c r="P970" s="20"/>
      <c r="Q970" s="20"/>
      <c r="R970" s="20"/>
      <c r="S970" s="20"/>
      <c r="T970" s="20"/>
      <c r="U970" s="20"/>
      <c r="V970" s="20"/>
      <c r="W970" s="20"/>
      <c r="X970" s="20"/>
      <c r="Y970" s="20"/>
    </row>
    <row r="971" spans="2:25" s="19" customFormat="1" x14ac:dyDescent="0.25">
      <c r="B971" s="20"/>
      <c r="C971" s="20"/>
      <c r="D971" s="20"/>
      <c r="E971" s="20"/>
      <c r="F971" s="20"/>
      <c r="G971" s="20"/>
      <c r="H971" s="20"/>
      <c r="I971" s="20"/>
      <c r="J971" s="20"/>
      <c r="K971" s="20"/>
      <c r="L971" s="20"/>
      <c r="M971" s="20"/>
      <c r="N971" s="20"/>
      <c r="O971" s="20"/>
      <c r="P971" s="20"/>
      <c r="Q971" s="20"/>
      <c r="R971" s="20"/>
      <c r="S971" s="20"/>
      <c r="T971" s="20"/>
      <c r="U971" s="20"/>
      <c r="V971" s="20"/>
      <c r="W971" s="20"/>
      <c r="X971" s="20"/>
      <c r="Y971" s="20"/>
    </row>
    <row r="972" spans="2:25" s="19" customFormat="1" x14ac:dyDescent="0.25">
      <c r="B972" s="20"/>
      <c r="C972" s="20"/>
      <c r="D972" s="20"/>
      <c r="E972" s="20"/>
      <c r="F972" s="20"/>
      <c r="G972" s="20"/>
      <c r="H972" s="20"/>
      <c r="I972" s="20"/>
      <c r="J972" s="20"/>
      <c r="K972" s="20"/>
      <c r="L972" s="20"/>
      <c r="M972" s="20"/>
      <c r="N972" s="20"/>
      <c r="O972" s="20"/>
      <c r="P972" s="20"/>
      <c r="Q972" s="20"/>
      <c r="R972" s="20"/>
      <c r="S972" s="20"/>
      <c r="T972" s="20"/>
      <c r="U972" s="20"/>
      <c r="V972" s="20"/>
      <c r="W972" s="20"/>
      <c r="X972" s="20"/>
      <c r="Y972" s="20"/>
    </row>
    <row r="973" spans="2:25" s="19" customFormat="1" x14ac:dyDescent="0.25">
      <c r="B973" s="20"/>
      <c r="C973" s="20"/>
      <c r="D973" s="20"/>
      <c r="E973" s="20"/>
      <c r="F973" s="20"/>
      <c r="G973" s="20"/>
      <c r="H973" s="20"/>
      <c r="I973" s="20"/>
      <c r="J973" s="20"/>
      <c r="K973" s="20"/>
      <c r="L973" s="20"/>
      <c r="M973" s="20"/>
      <c r="N973" s="20"/>
      <c r="O973" s="20"/>
      <c r="P973" s="20"/>
      <c r="Q973" s="20"/>
      <c r="R973" s="20"/>
      <c r="S973" s="20"/>
      <c r="T973" s="20"/>
      <c r="U973" s="20"/>
      <c r="V973" s="20"/>
      <c r="W973" s="20"/>
      <c r="X973" s="20"/>
      <c r="Y973" s="20"/>
    </row>
    <row r="974" spans="2:25" s="19" customFormat="1" x14ac:dyDescent="0.25">
      <c r="B974" s="20"/>
      <c r="C974" s="20"/>
      <c r="D974" s="20"/>
      <c r="E974" s="20"/>
      <c r="F974" s="20"/>
      <c r="G974" s="20"/>
      <c r="H974" s="20"/>
      <c r="I974" s="20"/>
      <c r="J974" s="20"/>
      <c r="K974" s="20"/>
      <c r="L974" s="20"/>
      <c r="M974" s="20"/>
      <c r="N974" s="20"/>
      <c r="O974" s="20"/>
      <c r="P974" s="20"/>
      <c r="Q974" s="20"/>
      <c r="R974" s="20"/>
      <c r="S974" s="20"/>
      <c r="T974" s="20"/>
      <c r="U974" s="20"/>
      <c r="V974" s="20"/>
      <c r="W974" s="20"/>
      <c r="X974" s="20"/>
      <c r="Y974" s="20"/>
    </row>
    <row r="975" spans="2:25" s="19" customFormat="1" x14ac:dyDescent="0.25">
      <c r="B975" s="20"/>
      <c r="C975" s="20"/>
      <c r="D975" s="20"/>
      <c r="E975" s="20"/>
      <c r="F975" s="20"/>
      <c r="G975" s="20"/>
      <c r="H975" s="20"/>
      <c r="I975" s="20"/>
      <c r="J975" s="20"/>
      <c r="K975" s="20"/>
      <c r="L975" s="20"/>
      <c r="M975" s="20"/>
      <c r="N975" s="20"/>
      <c r="O975" s="20"/>
      <c r="P975" s="20"/>
      <c r="Q975" s="20"/>
      <c r="R975" s="20"/>
      <c r="S975" s="20"/>
      <c r="T975" s="20"/>
      <c r="U975" s="20"/>
      <c r="V975" s="20"/>
      <c r="W975" s="20"/>
      <c r="X975" s="20"/>
      <c r="Y975" s="20"/>
    </row>
    <row r="976" spans="2:25" s="19" customFormat="1" x14ac:dyDescent="0.25">
      <c r="B976" s="20"/>
      <c r="C976" s="20"/>
      <c r="D976" s="20"/>
      <c r="E976" s="20"/>
      <c r="F976" s="20"/>
      <c r="G976" s="20"/>
      <c r="H976" s="20"/>
      <c r="I976" s="20"/>
      <c r="J976" s="20"/>
      <c r="K976" s="20"/>
      <c r="L976" s="20"/>
      <c r="M976" s="20"/>
      <c r="N976" s="20"/>
      <c r="O976" s="20"/>
      <c r="P976" s="20"/>
      <c r="Q976" s="20"/>
      <c r="R976" s="20"/>
      <c r="S976" s="20"/>
      <c r="T976" s="20"/>
      <c r="U976" s="20"/>
      <c r="V976" s="20"/>
      <c r="W976" s="20"/>
      <c r="X976" s="20"/>
      <c r="Y976" s="20"/>
    </row>
    <row r="977" spans="2:25" s="19" customFormat="1" x14ac:dyDescent="0.25">
      <c r="B977" s="20"/>
      <c r="C977" s="20"/>
      <c r="D977" s="20"/>
      <c r="E977" s="20"/>
      <c r="F977" s="20"/>
      <c r="G977" s="20"/>
      <c r="H977" s="20"/>
      <c r="I977" s="20"/>
      <c r="J977" s="20"/>
      <c r="K977" s="20"/>
      <c r="L977" s="20"/>
      <c r="M977" s="20"/>
      <c r="N977" s="20"/>
      <c r="O977" s="20"/>
      <c r="P977" s="20"/>
      <c r="Q977" s="20"/>
      <c r="R977" s="20"/>
      <c r="S977" s="20"/>
      <c r="T977" s="20"/>
      <c r="U977" s="20"/>
      <c r="V977" s="20"/>
      <c r="W977" s="20"/>
      <c r="X977" s="20"/>
      <c r="Y977" s="20"/>
    </row>
    <row r="978" spans="2:25" s="19" customFormat="1" x14ac:dyDescent="0.25">
      <c r="B978" s="20"/>
      <c r="C978" s="20"/>
      <c r="D978" s="20"/>
      <c r="E978" s="20"/>
      <c r="F978" s="20"/>
      <c r="G978" s="20"/>
      <c r="H978" s="20"/>
      <c r="I978" s="20"/>
      <c r="J978" s="20"/>
      <c r="K978" s="20"/>
      <c r="L978" s="20"/>
      <c r="M978" s="20"/>
      <c r="N978" s="20"/>
      <c r="O978" s="20"/>
      <c r="P978" s="20"/>
      <c r="Q978" s="20"/>
      <c r="R978" s="20"/>
      <c r="S978" s="20"/>
      <c r="T978" s="20"/>
      <c r="U978" s="20"/>
      <c r="V978" s="20"/>
      <c r="W978" s="20"/>
      <c r="X978" s="20"/>
      <c r="Y978" s="20"/>
    </row>
    <row r="979" spans="2:25" s="19" customFormat="1" x14ac:dyDescent="0.25">
      <c r="B979" s="20"/>
      <c r="C979" s="20"/>
      <c r="D979" s="20"/>
      <c r="E979" s="20"/>
      <c r="F979" s="20"/>
      <c r="G979" s="20"/>
      <c r="H979" s="20"/>
      <c r="I979" s="20"/>
      <c r="J979" s="20"/>
      <c r="K979" s="20"/>
      <c r="L979" s="20"/>
      <c r="M979" s="20"/>
      <c r="N979" s="20"/>
      <c r="O979" s="20"/>
      <c r="P979" s="20"/>
      <c r="Q979" s="20"/>
      <c r="R979" s="20"/>
      <c r="S979" s="20"/>
      <c r="T979" s="20"/>
      <c r="U979" s="20"/>
      <c r="V979" s="20"/>
      <c r="W979" s="20"/>
      <c r="X979" s="20"/>
      <c r="Y979" s="20"/>
    </row>
    <row r="980" spans="2:25" s="19" customFormat="1" x14ac:dyDescent="0.25">
      <c r="B980" s="20"/>
      <c r="C980" s="20"/>
      <c r="D980" s="20"/>
      <c r="E980" s="20"/>
      <c r="F980" s="20"/>
      <c r="G980" s="20"/>
      <c r="H980" s="20"/>
      <c r="I980" s="20"/>
      <c r="J980" s="20"/>
      <c r="K980" s="20"/>
      <c r="L980" s="20"/>
      <c r="M980" s="20"/>
      <c r="N980" s="20"/>
      <c r="O980" s="20"/>
      <c r="P980" s="20"/>
      <c r="Q980" s="20"/>
      <c r="R980" s="20"/>
      <c r="S980" s="20"/>
      <c r="T980" s="20"/>
      <c r="U980" s="20"/>
      <c r="V980" s="20"/>
      <c r="W980" s="20"/>
      <c r="X980" s="20"/>
      <c r="Y980" s="20"/>
    </row>
    <row r="981" spans="2:25" s="19" customFormat="1" x14ac:dyDescent="0.25">
      <c r="B981" s="20"/>
      <c r="C981" s="20"/>
      <c r="D981" s="20"/>
      <c r="E981" s="20"/>
      <c r="F981" s="20"/>
      <c r="G981" s="20"/>
      <c r="H981" s="20"/>
      <c r="I981" s="20"/>
      <c r="J981" s="20"/>
      <c r="K981" s="20"/>
      <c r="L981" s="20"/>
      <c r="M981" s="20"/>
      <c r="N981" s="20"/>
      <c r="O981" s="20"/>
      <c r="P981" s="20"/>
      <c r="Q981" s="20"/>
      <c r="R981" s="20"/>
      <c r="S981" s="20"/>
      <c r="T981" s="20"/>
      <c r="U981" s="20"/>
      <c r="V981" s="20"/>
      <c r="W981" s="20"/>
      <c r="X981" s="20"/>
      <c r="Y981" s="20"/>
    </row>
    <row r="982" spans="2:25" s="19" customFormat="1" x14ac:dyDescent="0.25">
      <c r="B982" s="20"/>
      <c r="C982" s="20"/>
      <c r="D982" s="20"/>
      <c r="E982" s="20"/>
      <c r="F982" s="20"/>
      <c r="G982" s="20"/>
      <c r="H982" s="20"/>
      <c r="I982" s="20"/>
      <c r="J982" s="20"/>
      <c r="K982" s="20"/>
      <c r="L982" s="20"/>
      <c r="M982" s="20"/>
      <c r="N982" s="20"/>
      <c r="O982" s="20"/>
      <c r="P982" s="20"/>
      <c r="Q982" s="20"/>
      <c r="R982" s="20"/>
      <c r="S982" s="20"/>
      <c r="T982" s="20"/>
      <c r="U982" s="20"/>
      <c r="V982" s="20"/>
      <c r="W982" s="20"/>
      <c r="X982" s="20"/>
      <c r="Y982" s="20"/>
    </row>
    <row r="983" spans="2:25" s="19" customFormat="1" x14ac:dyDescent="0.25">
      <c r="B983" s="20"/>
      <c r="C983" s="20"/>
      <c r="D983" s="20"/>
      <c r="E983" s="20"/>
      <c r="F983" s="20"/>
      <c r="G983" s="20"/>
      <c r="H983" s="20"/>
      <c r="I983" s="20"/>
      <c r="J983" s="20"/>
      <c r="K983" s="20"/>
      <c r="L983" s="20"/>
      <c r="M983" s="20"/>
      <c r="N983" s="20"/>
      <c r="O983" s="20"/>
      <c r="P983" s="20"/>
      <c r="Q983" s="20"/>
      <c r="R983" s="20"/>
      <c r="S983" s="20"/>
      <c r="T983" s="20"/>
      <c r="U983" s="20"/>
      <c r="V983" s="20"/>
      <c r="W983" s="20"/>
      <c r="X983" s="20"/>
      <c r="Y983" s="20"/>
    </row>
    <row r="984" spans="2:25" s="19" customFormat="1" x14ac:dyDescent="0.25">
      <c r="B984" s="20"/>
      <c r="C984" s="20"/>
      <c r="D984" s="20"/>
      <c r="E984" s="20"/>
      <c r="F984" s="20"/>
      <c r="G984" s="20"/>
      <c r="H984" s="20"/>
      <c r="I984" s="20"/>
      <c r="J984" s="20"/>
      <c r="K984" s="20"/>
      <c r="L984" s="20"/>
      <c r="M984" s="20"/>
      <c r="N984" s="20"/>
      <c r="O984" s="20"/>
      <c r="P984" s="20"/>
      <c r="Q984" s="20"/>
      <c r="R984" s="20"/>
      <c r="S984" s="20"/>
      <c r="T984" s="20"/>
      <c r="U984" s="20"/>
      <c r="V984" s="20"/>
      <c r="W984" s="20"/>
      <c r="X984" s="20"/>
      <c r="Y984" s="20"/>
    </row>
    <row r="985" spans="2:25" s="19" customFormat="1" x14ac:dyDescent="0.25">
      <c r="B985" s="20"/>
      <c r="C985" s="20"/>
      <c r="D985" s="20"/>
      <c r="E985" s="20"/>
      <c r="F985" s="20"/>
      <c r="G985" s="20"/>
      <c r="H985" s="20"/>
      <c r="I985" s="20"/>
      <c r="J985" s="20"/>
      <c r="K985" s="20"/>
      <c r="L985" s="20"/>
      <c r="M985" s="20"/>
      <c r="N985" s="20"/>
      <c r="O985" s="20"/>
      <c r="P985" s="20"/>
      <c r="Q985" s="20"/>
      <c r="R985" s="20"/>
      <c r="S985" s="20"/>
      <c r="T985" s="20"/>
      <c r="U985" s="20"/>
      <c r="V985" s="20"/>
      <c r="W985" s="20"/>
      <c r="X985" s="20"/>
      <c r="Y985" s="20"/>
    </row>
    <row r="986" spans="2:25" s="19" customFormat="1" x14ac:dyDescent="0.25">
      <c r="B986" s="20"/>
      <c r="C986" s="20"/>
      <c r="D986" s="20"/>
      <c r="E986" s="20"/>
      <c r="F986" s="20"/>
      <c r="G986" s="20"/>
      <c r="H986" s="20"/>
      <c r="I986" s="20"/>
      <c r="J986" s="20"/>
      <c r="K986" s="20"/>
      <c r="L986" s="20"/>
      <c r="M986" s="20"/>
      <c r="N986" s="20"/>
      <c r="O986" s="20"/>
      <c r="P986" s="20"/>
      <c r="Q986" s="20"/>
      <c r="R986" s="20"/>
      <c r="S986" s="20"/>
      <c r="T986" s="20"/>
      <c r="U986" s="20"/>
      <c r="V986" s="20"/>
      <c r="W986" s="20"/>
      <c r="X986" s="20"/>
      <c r="Y986" s="20"/>
    </row>
    <row r="987" spans="2:25" s="19" customFormat="1" x14ac:dyDescent="0.25">
      <c r="B987" s="20"/>
      <c r="C987" s="20"/>
      <c r="D987" s="20"/>
      <c r="E987" s="20"/>
      <c r="F987" s="20"/>
      <c r="G987" s="20"/>
      <c r="H987" s="20"/>
      <c r="I987" s="20"/>
      <c r="J987" s="20"/>
      <c r="K987" s="20"/>
      <c r="L987" s="20"/>
      <c r="M987" s="20"/>
      <c r="N987" s="20"/>
      <c r="O987" s="20"/>
      <c r="P987" s="20"/>
      <c r="Q987" s="20"/>
      <c r="R987" s="20"/>
      <c r="S987" s="20"/>
      <c r="T987" s="20"/>
      <c r="U987" s="20"/>
      <c r="V987" s="20"/>
      <c r="W987" s="20"/>
      <c r="X987" s="20"/>
      <c r="Y987" s="20"/>
    </row>
    <row r="988" spans="2:25" s="19" customFormat="1" x14ac:dyDescent="0.25">
      <c r="B988" s="20"/>
      <c r="C988" s="20"/>
      <c r="D988" s="20"/>
      <c r="E988" s="20"/>
      <c r="F988" s="20"/>
      <c r="G988" s="20"/>
      <c r="H988" s="20"/>
      <c r="I988" s="20"/>
      <c r="J988" s="20"/>
      <c r="K988" s="20"/>
      <c r="L988" s="20"/>
      <c r="M988" s="20"/>
      <c r="N988" s="20"/>
      <c r="O988" s="20"/>
      <c r="P988" s="20"/>
      <c r="Q988" s="20"/>
      <c r="R988" s="20"/>
      <c r="S988" s="20"/>
      <c r="T988" s="20"/>
      <c r="U988" s="20"/>
      <c r="V988" s="20"/>
      <c r="W988" s="20"/>
      <c r="X988" s="20"/>
      <c r="Y988" s="20"/>
    </row>
    <row r="989" spans="2:25" s="19" customFormat="1" x14ac:dyDescent="0.25">
      <c r="B989" s="20"/>
      <c r="C989" s="20"/>
      <c r="D989" s="20"/>
      <c r="E989" s="20"/>
      <c r="F989" s="20"/>
      <c r="G989" s="20"/>
      <c r="H989" s="20"/>
      <c r="I989" s="20"/>
      <c r="J989" s="20"/>
      <c r="K989" s="20"/>
      <c r="L989" s="20"/>
      <c r="M989" s="20"/>
      <c r="N989" s="20"/>
      <c r="O989" s="20"/>
      <c r="P989" s="20"/>
      <c r="Q989" s="20"/>
      <c r="R989" s="20"/>
      <c r="S989" s="20"/>
      <c r="T989" s="20"/>
      <c r="U989" s="20"/>
      <c r="V989" s="20"/>
      <c r="W989" s="20"/>
      <c r="X989" s="20"/>
      <c r="Y989" s="20"/>
    </row>
    <row r="990" spans="2:25" s="19" customFormat="1" x14ac:dyDescent="0.25">
      <c r="B990" s="20"/>
      <c r="C990" s="20"/>
      <c r="D990" s="20"/>
      <c r="E990" s="20"/>
      <c r="F990" s="20"/>
      <c r="G990" s="20"/>
      <c r="H990" s="20"/>
      <c r="I990" s="20"/>
      <c r="J990" s="20"/>
      <c r="K990" s="20"/>
      <c r="L990" s="20"/>
      <c r="M990" s="20"/>
      <c r="N990" s="20"/>
      <c r="O990" s="20"/>
      <c r="P990" s="20"/>
      <c r="Q990" s="20"/>
      <c r="R990" s="20"/>
      <c r="S990" s="20"/>
      <c r="T990" s="20"/>
      <c r="U990" s="20"/>
      <c r="V990" s="20"/>
      <c r="W990" s="20"/>
      <c r="X990" s="20"/>
      <c r="Y990" s="20"/>
    </row>
    <row r="991" spans="2:25" s="19" customFormat="1" x14ac:dyDescent="0.25">
      <c r="B991" s="20"/>
      <c r="C991" s="20"/>
      <c r="D991" s="20"/>
      <c r="E991" s="20"/>
      <c r="F991" s="20"/>
      <c r="G991" s="20"/>
      <c r="H991" s="20"/>
      <c r="I991" s="20"/>
      <c r="J991" s="20"/>
      <c r="K991" s="20"/>
      <c r="L991" s="20"/>
      <c r="M991" s="20"/>
      <c r="N991" s="20"/>
      <c r="O991" s="20"/>
      <c r="P991" s="20"/>
      <c r="Q991" s="20"/>
      <c r="R991" s="20"/>
      <c r="S991" s="20"/>
      <c r="T991" s="20"/>
      <c r="U991" s="20"/>
      <c r="V991" s="20"/>
      <c r="W991" s="20"/>
      <c r="X991" s="20"/>
      <c r="Y991" s="20"/>
    </row>
    <row r="992" spans="2:25" s="19" customFormat="1" x14ac:dyDescent="0.25">
      <c r="B992" s="20"/>
      <c r="C992" s="20"/>
      <c r="D992" s="20"/>
      <c r="E992" s="20"/>
      <c r="F992" s="20"/>
      <c r="G992" s="20"/>
      <c r="H992" s="20"/>
      <c r="I992" s="20"/>
      <c r="J992" s="20"/>
      <c r="K992" s="20"/>
      <c r="L992" s="20"/>
      <c r="M992" s="20"/>
      <c r="N992" s="20"/>
      <c r="O992" s="20"/>
      <c r="P992" s="20"/>
      <c r="Q992" s="20"/>
      <c r="R992" s="20"/>
      <c r="S992" s="20"/>
      <c r="T992" s="20"/>
      <c r="U992" s="20"/>
      <c r="V992" s="20"/>
      <c r="W992" s="20"/>
      <c r="X992" s="20"/>
      <c r="Y992" s="20"/>
    </row>
    <row r="993" spans="2:25" s="19" customFormat="1" x14ac:dyDescent="0.25">
      <c r="B993" s="20"/>
      <c r="C993" s="20"/>
      <c r="D993" s="20"/>
      <c r="E993" s="20"/>
      <c r="F993" s="20"/>
      <c r="G993" s="20"/>
      <c r="H993" s="20"/>
      <c r="I993" s="20"/>
      <c r="J993" s="20"/>
      <c r="K993" s="20"/>
      <c r="L993" s="20"/>
      <c r="M993" s="20"/>
      <c r="N993" s="20"/>
      <c r="O993" s="20"/>
      <c r="P993" s="20"/>
      <c r="Q993" s="20"/>
      <c r="R993" s="20"/>
      <c r="S993" s="20"/>
      <c r="T993" s="20"/>
      <c r="U993" s="20"/>
      <c r="V993" s="20"/>
      <c r="W993" s="20"/>
      <c r="X993" s="20"/>
      <c r="Y993" s="20"/>
    </row>
    <row r="994" spans="2:25" s="19" customFormat="1" x14ac:dyDescent="0.25">
      <c r="B994" s="20"/>
      <c r="C994" s="20"/>
      <c r="D994" s="20"/>
      <c r="E994" s="20"/>
      <c r="F994" s="20"/>
      <c r="G994" s="20"/>
      <c r="H994" s="20"/>
      <c r="I994" s="20"/>
      <c r="J994" s="20"/>
      <c r="K994" s="20"/>
      <c r="L994" s="20"/>
      <c r="M994" s="20"/>
      <c r="N994" s="20"/>
      <c r="O994" s="20"/>
      <c r="P994" s="20"/>
      <c r="Q994" s="20"/>
      <c r="R994" s="20"/>
      <c r="S994" s="20"/>
      <c r="T994" s="20"/>
      <c r="U994" s="20"/>
      <c r="V994" s="20"/>
      <c r="W994" s="20"/>
      <c r="X994" s="20"/>
      <c r="Y994" s="20"/>
    </row>
    <row r="995" spans="2:25" s="19" customFormat="1" x14ac:dyDescent="0.25">
      <c r="B995" s="20"/>
      <c r="C995" s="20"/>
      <c r="D995" s="20"/>
      <c r="E995" s="20"/>
      <c r="F995" s="20"/>
      <c r="G995" s="20"/>
      <c r="H995" s="20"/>
      <c r="I995" s="20"/>
      <c r="J995" s="20"/>
      <c r="K995" s="20"/>
      <c r="L995" s="20"/>
      <c r="M995" s="20"/>
      <c r="N995" s="20"/>
      <c r="O995" s="20"/>
      <c r="P995" s="20"/>
      <c r="Q995" s="20"/>
      <c r="R995" s="20"/>
      <c r="S995" s="20"/>
      <c r="T995" s="20"/>
      <c r="U995" s="20"/>
      <c r="V995" s="20"/>
      <c r="W995" s="20"/>
      <c r="X995" s="20"/>
      <c r="Y995" s="20"/>
    </row>
    <row r="996" spans="2:25" s="19" customFormat="1" x14ac:dyDescent="0.25">
      <c r="B996" s="20"/>
      <c r="C996" s="20"/>
      <c r="D996" s="20"/>
      <c r="E996" s="20"/>
      <c r="F996" s="20"/>
      <c r="G996" s="20"/>
      <c r="H996" s="20"/>
      <c r="I996" s="20"/>
      <c r="J996" s="20"/>
      <c r="K996" s="20"/>
      <c r="L996" s="20"/>
      <c r="M996" s="20"/>
      <c r="N996" s="20"/>
      <c r="O996" s="20"/>
      <c r="P996" s="20"/>
      <c r="Q996" s="20"/>
      <c r="R996" s="20"/>
      <c r="S996" s="20"/>
      <c r="T996" s="20"/>
      <c r="U996" s="20"/>
      <c r="V996" s="20"/>
      <c r="W996" s="20"/>
      <c r="X996" s="20"/>
      <c r="Y996" s="20"/>
    </row>
    <row r="997" spans="2:25" s="19" customFormat="1" x14ac:dyDescent="0.25">
      <c r="B997" s="20"/>
      <c r="C997" s="20"/>
      <c r="D997" s="20"/>
      <c r="E997" s="20"/>
      <c r="F997" s="20"/>
      <c r="G997" s="20"/>
      <c r="H997" s="20"/>
      <c r="I997" s="20"/>
      <c r="J997" s="20"/>
      <c r="K997" s="20"/>
      <c r="L997" s="20"/>
      <c r="M997" s="20"/>
      <c r="N997" s="20"/>
      <c r="O997" s="20"/>
      <c r="P997" s="20"/>
      <c r="Q997" s="20"/>
      <c r="R997" s="20"/>
      <c r="S997" s="20"/>
      <c r="T997" s="20"/>
      <c r="U997" s="20"/>
      <c r="V997" s="20"/>
      <c r="W997" s="20"/>
      <c r="X997" s="20"/>
      <c r="Y997" s="20"/>
    </row>
    <row r="998" spans="2:25" s="19" customFormat="1" x14ac:dyDescent="0.25">
      <c r="B998" s="20"/>
      <c r="C998" s="20"/>
      <c r="D998" s="20"/>
      <c r="E998" s="20"/>
      <c r="F998" s="20"/>
      <c r="G998" s="20"/>
      <c r="H998" s="20"/>
      <c r="I998" s="20"/>
      <c r="J998" s="20"/>
      <c r="K998" s="20"/>
      <c r="L998" s="20"/>
      <c r="M998" s="20"/>
      <c r="N998" s="20"/>
      <c r="O998" s="20"/>
      <c r="P998" s="20"/>
      <c r="Q998" s="20"/>
      <c r="R998" s="20"/>
      <c r="S998" s="20"/>
      <c r="T998" s="20"/>
      <c r="U998" s="20"/>
      <c r="V998" s="20"/>
      <c r="W998" s="20"/>
      <c r="X998" s="20"/>
      <c r="Y998" s="20"/>
    </row>
    <row r="999" spans="2:25" s="19" customFormat="1" x14ac:dyDescent="0.25">
      <c r="B999" s="20"/>
      <c r="C999" s="20"/>
      <c r="D999" s="20"/>
      <c r="E999" s="20"/>
      <c r="F999" s="20"/>
      <c r="G999" s="20"/>
      <c r="H999" s="20"/>
      <c r="I999" s="20"/>
      <c r="J999" s="20"/>
      <c r="K999" s="20"/>
      <c r="L999" s="20"/>
      <c r="M999" s="20"/>
      <c r="N999" s="20"/>
      <c r="O999" s="20"/>
      <c r="P999" s="20"/>
      <c r="Q999" s="20"/>
      <c r="R999" s="20"/>
      <c r="S999" s="20"/>
      <c r="T999" s="20"/>
      <c r="U999" s="20"/>
      <c r="V999" s="20"/>
      <c r="W999" s="20"/>
      <c r="X999" s="20"/>
      <c r="Y999" s="20"/>
    </row>
    <row r="1000" spans="2:25" s="19" customFormat="1" x14ac:dyDescent="0.25">
      <c r="B1000" s="20"/>
      <c r="C1000" s="20"/>
      <c r="D1000" s="20"/>
      <c r="E1000" s="20"/>
      <c r="F1000" s="20"/>
      <c r="G1000" s="20"/>
      <c r="H1000" s="20"/>
      <c r="I1000" s="20"/>
      <c r="J1000" s="20"/>
      <c r="K1000" s="20"/>
      <c r="L1000" s="20"/>
      <c r="M1000" s="20"/>
      <c r="N1000" s="20"/>
      <c r="O1000" s="20"/>
      <c r="P1000" s="20"/>
      <c r="Q1000" s="20"/>
      <c r="R1000" s="20"/>
      <c r="S1000" s="20"/>
      <c r="T1000" s="20"/>
      <c r="U1000" s="20"/>
      <c r="V1000" s="20"/>
      <c r="W1000" s="20"/>
      <c r="X1000" s="20"/>
      <c r="Y1000" s="20"/>
    </row>
    <row r="1001" spans="2:25" s="19" customFormat="1" x14ac:dyDescent="0.25">
      <c r="B1001" s="20"/>
      <c r="C1001" s="20"/>
      <c r="D1001" s="20"/>
      <c r="E1001" s="20"/>
      <c r="F1001" s="20"/>
      <c r="G1001" s="20"/>
      <c r="H1001" s="20"/>
      <c r="I1001" s="20"/>
      <c r="J1001" s="20"/>
      <c r="K1001" s="20"/>
      <c r="L1001" s="20"/>
      <c r="M1001" s="20"/>
      <c r="N1001" s="20"/>
      <c r="O1001" s="20"/>
      <c r="P1001" s="20"/>
      <c r="Q1001" s="20"/>
      <c r="R1001" s="20"/>
      <c r="S1001" s="20"/>
      <c r="T1001" s="20"/>
      <c r="U1001" s="20"/>
      <c r="V1001" s="20"/>
      <c r="W1001" s="20"/>
      <c r="X1001" s="20"/>
      <c r="Y1001" s="20"/>
    </row>
    <row r="1002" spans="2:25" s="19" customFormat="1" x14ac:dyDescent="0.25">
      <c r="B1002" s="20"/>
      <c r="C1002" s="20"/>
      <c r="D1002" s="20"/>
      <c r="E1002" s="20"/>
      <c r="F1002" s="20"/>
      <c r="G1002" s="20"/>
      <c r="H1002" s="20"/>
      <c r="I1002" s="20"/>
      <c r="J1002" s="20"/>
      <c r="K1002" s="20"/>
      <c r="L1002" s="20"/>
      <c r="M1002" s="20"/>
      <c r="N1002" s="20"/>
      <c r="O1002" s="20"/>
      <c r="P1002" s="20"/>
      <c r="Q1002" s="20"/>
      <c r="R1002" s="20"/>
      <c r="S1002" s="20"/>
      <c r="T1002" s="20"/>
      <c r="U1002" s="20"/>
      <c r="V1002" s="20"/>
      <c r="W1002" s="20"/>
      <c r="X1002" s="20"/>
      <c r="Y1002" s="20"/>
    </row>
    <row r="1003" spans="2:25" s="19" customFormat="1" x14ac:dyDescent="0.25">
      <c r="B1003" s="20"/>
      <c r="C1003" s="20"/>
      <c r="D1003" s="20"/>
      <c r="E1003" s="20"/>
      <c r="F1003" s="20"/>
      <c r="G1003" s="20"/>
      <c r="H1003" s="20"/>
      <c r="I1003" s="20"/>
      <c r="J1003" s="20"/>
      <c r="K1003" s="20"/>
      <c r="L1003" s="20"/>
      <c r="M1003" s="20"/>
      <c r="N1003" s="20"/>
      <c r="O1003" s="20"/>
      <c r="P1003" s="20"/>
      <c r="Q1003" s="20"/>
      <c r="R1003" s="20"/>
      <c r="S1003" s="20"/>
      <c r="T1003" s="20"/>
      <c r="U1003" s="20"/>
      <c r="V1003" s="20"/>
      <c r="W1003" s="20"/>
      <c r="X1003" s="20"/>
      <c r="Y1003" s="20"/>
    </row>
    <row r="1004" spans="2:25" s="19" customFormat="1" x14ac:dyDescent="0.25">
      <c r="B1004" s="20"/>
      <c r="C1004" s="20"/>
      <c r="D1004" s="20"/>
      <c r="E1004" s="20"/>
      <c r="F1004" s="20"/>
      <c r="G1004" s="20"/>
      <c r="H1004" s="20"/>
      <c r="I1004" s="20"/>
      <c r="J1004" s="20"/>
      <c r="K1004" s="20"/>
      <c r="L1004" s="20"/>
      <c r="M1004" s="20"/>
      <c r="N1004" s="20"/>
      <c r="O1004" s="20"/>
      <c r="P1004" s="20"/>
      <c r="Q1004" s="20"/>
      <c r="R1004" s="20"/>
      <c r="S1004" s="20"/>
      <c r="T1004" s="20"/>
      <c r="U1004" s="20"/>
      <c r="V1004" s="20"/>
      <c r="W1004" s="20"/>
      <c r="X1004" s="20"/>
      <c r="Y1004" s="20"/>
    </row>
    <row r="1005" spans="2:25" s="19" customFormat="1" x14ac:dyDescent="0.25">
      <c r="B1005" s="20"/>
      <c r="C1005" s="20"/>
      <c r="D1005" s="20"/>
      <c r="E1005" s="20"/>
      <c r="F1005" s="20"/>
      <c r="G1005" s="20"/>
      <c r="H1005" s="20"/>
      <c r="I1005" s="20"/>
      <c r="J1005" s="20"/>
      <c r="K1005" s="20"/>
      <c r="L1005" s="20"/>
      <c r="M1005" s="20"/>
      <c r="N1005" s="20"/>
      <c r="O1005" s="20"/>
      <c r="P1005" s="20"/>
      <c r="Q1005" s="20"/>
      <c r="R1005" s="20"/>
      <c r="S1005" s="20"/>
      <c r="T1005" s="20"/>
      <c r="U1005" s="20"/>
      <c r="V1005" s="20"/>
      <c r="W1005" s="20"/>
      <c r="X1005" s="20"/>
      <c r="Y1005" s="20"/>
    </row>
    <row r="1006" spans="2:25" s="19" customFormat="1" x14ac:dyDescent="0.25">
      <c r="B1006" s="20"/>
      <c r="C1006" s="20"/>
      <c r="D1006" s="20"/>
      <c r="E1006" s="20"/>
      <c r="F1006" s="20"/>
      <c r="G1006" s="20"/>
      <c r="H1006" s="20"/>
      <c r="I1006" s="20"/>
      <c r="J1006" s="20"/>
      <c r="K1006" s="20"/>
      <c r="L1006" s="20"/>
      <c r="M1006" s="20"/>
      <c r="N1006" s="20"/>
      <c r="O1006" s="20"/>
      <c r="P1006" s="20"/>
      <c r="Q1006" s="20"/>
      <c r="R1006" s="20"/>
      <c r="S1006" s="20"/>
      <c r="T1006" s="20"/>
      <c r="U1006" s="20"/>
      <c r="V1006" s="20"/>
      <c r="W1006" s="20"/>
      <c r="X1006" s="20"/>
      <c r="Y1006" s="20"/>
    </row>
    <row r="1007" spans="2:25" s="19" customFormat="1" x14ac:dyDescent="0.25">
      <c r="B1007" s="20"/>
      <c r="C1007" s="20"/>
      <c r="D1007" s="20"/>
      <c r="E1007" s="20"/>
      <c r="F1007" s="20"/>
      <c r="G1007" s="20"/>
      <c r="H1007" s="20"/>
      <c r="I1007" s="20"/>
      <c r="J1007" s="20"/>
      <c r="K1007" s="20"/>
      <c r="L1007" s="20"/>
      <c r="M1007" s="20"/>
      <c r="N1007" s="20"/>
      <c r="O1007" s="20"/>
      <c r="P1007" s="20"/>
      <c r="Q1007" s="20"/>
      <c r="R1007" s="20"/>
      <c r="S1007" s="20"/>
      <c r="T1007" s="20"/>
      <c r="U1007" s="20"/>
      <c r="V1007" s="20"/>
      <c r="W1007" s="20"/>
      <c r="X1007" s="20"/>
      <c r="Y1007" s="20"/>
    </row>
    <row r="1008" spans="2:25" s="19" customFormat="1" x14ac:dyDescent="0.25">
      <c r="B1008" s="20"/>
      <c r="C1008" s="20"/>
      <c r="D1008" s="20"/>
      <c r="E1008" s="20"/>
      <c r="F1008" s="20"/>
      <c r="G1008" s="20"/>
      <c r="H1008" s="20"/>
      <c r="I1008" s="20"/>
      <c r="J1008" s="20"/>
      <c r="K1008" s="20"/>
      <c r="L1008" s="20"/>
      <c r="M1008" s="20"/>
      <c r="N1008" s="20"/>
      <c r="O1008" s="20"/>
      <c r="P1008" s="20"/>
      <c r="Q1008" s="20"/>
      <c r="R1008" s="20"/>
      <c r="S1008" s="20"/>
      <c r="T1008" s="20"/>
      <c r="U1008" s="20"/>
      <c r="V1008" s="20"/>
      <c r="W1008" s="20"/>
      <c r="X1008" s="20"/>
      <c r="Y1008" s="20"/>
    </row>
    <row r="1009" spans="2:25" s="19" customFormat="1" x14ac:dyDescent="0.25">
      <c r="B1009" s="20"/>
      <c r="C1009" s="20"/>
      <c r="D1009" s="20"/>
      <c r="E1009" s="20"/>
      <c r="F1009" s="20"/>
      <c r="G1009" s="20"/>
      <c r="H1009" s="20"/>
      <c r="I1009" s="20"/>
      <c r="J1009" s="20"/>
      <c r="K1009" s="20"/>
      <c r="L1009" s="20"/>
      <c r="M1009" s="20"/>
      <c r="N1009" s="20"/>
      <c r="O1009" s="20"/>
      <c r="P1009" s="20"/>
      <c r="Q1009" s="20"/>
      <c r="R1009" s="20"/>
      <c r="S1009" s="20"/>
      <c r="T1009" s="20"/>
      <c r="U1009" s="20"/>
      <c r="V1009" s="20"/>
      <c r="W1009" s="20"/>
      <c r="X1009" s="20"/>
      <c r="Y1009" s="20"/>
    </row>
    <row r="1010" spans="2:25" s="19" customFormat="1" x14ac:dyDescent="0.25">
      <c r="B1010" s="20"/>
      <c r="C1010" s="20"/>
      <c r="D1010" s="20"/>
      <c r="E1010" s="20"/>
      <c r="F1010" s="20"/>
      <c r="G1010" s="20"/>
      <c r="H1010" s="20"/>
      <c r="I1010" s="20"/>
      <c r="J1010" s="20"/>
      <c r="K1010" s="20"/>
      <c r="L1010" s="20"/>
      <c r="M1010" s="20"/>
      <c r="N1010" s="20"/>
      <c r="O1010" s="20"/>
      <c r="P1010" s="20"/>
      <c r="Q1010" s="20"/>
      <c r="R1010" s="20"/>
      <c r="S1010" s="20"/>
      <c r="T1010" s="20"/>
      <c r="U1010" s="20"/>
      <c r="V1010" s="20"/>
      <c r="W1010" s="20"/>
      <c r="X1010" s="20"/>
      <c r="Y1010" s="20"/>
    </row>
    <row r="1011" spans="2:25" s="19" customFormat="1" x14ac:dyDescent="0.25">
      <c r="B1011" s="20"/>
      <c r="C1011" s="20"/>
      <c r="D1011" s="20"/>
      <c r="E1011" s="20"/>
      <c r="F1011" s="20"/>
      <c r="G1011" s="20"/>
      <c r="H1011" s="20"/>
      <c r="I1011" s="20"/>
      <c r="J1011" s="20"/>
      <c r="K1011" s="20"/>
      <c r="L1011" s="20"/>
      <c r="M1011" s="20"/>
      <c r="N1011" s="20"/>
      <c r="O1011" s="20"/>
      <c r="P1011" s="20"/>
      <c r="Q1011" s="20"/>
      <c r="R1011" s="20"/>
      <c r="S1011" s="20"/>
      <c r="T1011" s="20"/>
      <c r="U1011" s="20"/>
      <c r="V1011" s="20"/>
      <c r="W1011" s="20"/>
      <c r="X1011" s="20"/>
      <c r="Y1011" s="20"/>
    </row>
    <row r="1012" spans="2:25" s="19" customFormat="1" x14ac:dyDescent="0.25">
      <c r="B1012" s="20"/>
      <c r="C1012" s="20"/>
      <c r="D1012" s="20"/>
      <c r="E1012" s="20"/>
      <c r="F1012" s="20"/>
      <c r="G1012" s="20"/>
      <c r="H1012" s="20"/>
      <c r="I1012" s="20"/>
      <c r="J1012" s="20"/>
      <c r="K1012" s="20"/>
      <c r="L1012" s="20"/>
      <c r="M1012" s="20"/>
      <c r="N1012" s="20"/>
      <c r="O1012" s="20"/>
      <c r="P1012" s="20"/>
      <c r="Q1012" s="20"/>
      <c r="R1012" s="20"/>
      <c r="S1012" s="20"/>
      <c r="T1012" s="20"/>
      <c r="U1012" s="20"/>
      <c r="V1012" s="20"/>
      <c r="W1012" s="20"/>
      <c r="X1012" s="20"/>
      <c r="Y1012" s="20"/>
    </row>
    <row r="1013" spans="2:25" s="19" customFormat="1" x14ac:dyDescent="0.25">
      <c r="B1013" s="20"/>
      <c r="C1013" s="20"/>
      <c r="D1013" s="20"/>
      <c r="E1013" s="20"/>
      <c r="F1013" s="20"/>
      <c r="G1013" s="20"/>
      <c r="H1013" s="20"/>
      <c r="I1013" s="20"/>
      <c r="J1013" s="20"/>
      <c r="K1013" s="20"/>
      <c r="L1013" s="20"/>
      <c r="M1013" s="20"/>
      <c r="N1013" s="20"/>
      <c r="O1013" s="20"/>
      <c r="P1013" s="20"/>
      <c r="Q1013" s="20"/>
      <c r="R1013" s="20"/>
      <c r="S1013" s="20"/>
      <c r="T1013" s="20"/>
      <c r="U1013" s="20"/>
      <c r="V1013" s="20"/>
      <c r="W1013" s="20"/>
      <c r="X1013" s="20"/>
      <c r="Y1013" s="20"/>
    </row>
    <row r="1014" spans="2:25" s="19" customFormat="1" x14ac:dyDescent="0.25">
      <c r="B1014" s="20"/>
      <c r="C1014" s="20"/>
      <c r="D1014" s="20"/>
      <c r="E1014" s="20"/>
      <c r="F1014" s="20"/>
      <c r="G1014" s="20"/>
      <c r="H1014" s="20"/>
      <c r="I1014" s="20"/>
      <c r="J1014" s="20"/>
      <c r="K1014" s="20"/>
      <c r="L1014" s="20"/>
      <c r="M1014" s="20"/>
      <c r="N1014" s="20"/>
      <c r="O1014" s="20"/>
      <c r="P1014" s="20"/>
      <c r="Q1014" s="20"/>
      <c r="R1014" s="20"/>
      <c r="S1014" s="20"/>
      <c r="T1014" s="20"/>
      <c r="U1014" s="20"/>
      <c r="V1014" s="20"/>
      <c r="W1014" s="20"/>
      <c r="X1014" s="20"/>
      <c r="Y1014" s="20"/>
    </row>
    <row r="1015" spans="2:25" s="19" customFormat="1" x14ac:dyDescent="0.25">
      <c r="B1015" s="20"/>
      <c r="C1015" s="20"/>
      <c r="D1015" s="20"/>
      <c r="E1015" s="20"/>
      <c r="F1015" s="20"/>
      <c r="G1015" s="20"/>
      <c r="H1015" s="20"/>
      <c r="I1015" s="20"/>
      <c r="J1015" s="20"/>
      <c r="K1015" s="20"/>
      <c r="L1015" s="20"/>
      <c r="M1015" s="20"/>
      <c r="N1015" s="20"/>
      <c r="O1015" s="20"/>
      <c r="P1015" s="20"/>
      <c r="Q1015" s="20"/>
      <c r="R1015" s="20"/>
      <c r="S1015" s="20"/>
      <c r="T1015" s="20"/>
      <c r="U1015" s="20"/>
      <c r="V1015" s="20"/>
      <c r="W1015" s="20"/>
      <c r="X1015" s="20"/>
      <c r="Y1015" s="20"/>
    </row>
    <row r="1016" spans="2:25" s="19" customFormat="1" x14ac:dyDescent="0.25">
      <c r="B1016" s="20"/>
      <c r="C1016" s="20"/>
      <c r="D1016" s="20"/>
      <c r="E1016" s="20"/>
      <c r="F1016" s="20"/>
      <c r="G1016" s="20"/>
      <c r="H1016" s="20"/>
      <c r="I1016" s="20"/>
      <c r="J1016" s="20"/>
      <c r="K1016" s="20"/>
      <c r="L1016" s="20"/>
      <c r="M1016" s="20"/>
      <c r="N1016" s="20"/>
      <c r="O1016" s="20"/>
      <c r="P1016" s="20"/>
      <c r="Q1016" s="20"/>
      <c r="R1016" s="20"/>
      <c r="S1016" s="20"/>
      <c r="T1016" s="20"/>
      <c r="U1016" s="20"/>
      <c r="V1016" s="20"/>
      <c r="W1016" s="20"/>
      <c r="X1016" s="20"/>
      <c r="Y1016" s="20"/>
    </row>
    <row r="1017" spans="2:25" s="19" customFormat="1" x14ac:dyDescent="0.25">
      <c r="B1017" s="20"/>
      <c r="C1017" s="20"/>
      <c r="D1017" s="20"/>
      <c r="E1017" s="20"/>
      <c r="F1017" s="20"/>
      <c r="G1017" s="20"/>
      <c r="H1017" s="20"/>
      <c r="I1017" s="20"/>
      <c r="J1017" s="20"/>
      <c r="K1017" s="20"/>
      <c r="L1017" s="20"/>
      <c r="M1017" s="20"/>
      <c r="N1017" s="20"/>
      <c r="O1017" s="20"/>
      <c r="P1017" s="20"/>
      <c r="Q1017" s="20"/>
      <c r="R1017" s="20"/>
      <c r="S1017" s="20"/>
      <c r="T1017" s="20"/>
      <c r="U1017" s="20"/>
      <c r="V1017" s="20"/>
      <c r="W1017" s="20"/>
      <c r="X1017" s="20"/>
      <c r="Y1017" s="20"/>
    </row>
    <row r="1018" spans="2:25" s="19" customFormat="1" x14ac:dyDescent="0.25">
      <c r="B1018" s="20"/>
      <c r="C1018" s="20"/>
      <c r="D1018" s="20"/>
      <c r="E1018" s="20"/>
      <c r="F1018" s="20"/>
      <c r="G1018" s="20"/>
      <c r="H1018" s="20"/>
      <c r="I1018" s="20"/>
      <c r="J1018" s="20"/>
      <c r="K1018" s="20"/>
      <c r="L1018" s="20"/>
      <c r="M1018" s="20"/>
      <c r="N1018" s="20"/>
      <c r="O1018" s="20"/>
      <c r="P1018" s="20"/>
      <c r="Q1018" s="20"/>
      <c r="R1018" s="20"/>
      <c r="S1018" s="20"/>
      <c r="T1018" s="20"/>
      <c r="U1018" s="20"/>
      <c r="V1018" s="20"/>
      <c r="W1018" s="20"/>
      <c r="X1018" s="20"/>
      <c r="Y1018" s="20"/>
    </row>
    <row r="1019" spans="2:25" s="19" customFormat="1" x14ac:dyDescent="0.25">
      <c r="B1019" s="20"/>
      <c r="C1019" s="20"/>
      <c r="D1019" s="20"/>
      <c r="E1019" s="20"/>
      <c r="F1019" s="20"/>
      <c r="G1019" s="20"/>
      <c r="H1019" s="20"/>
      <c r="I1019" s="20"/>
      <c r="J1019" s="20"/>
      <c r="K1019" s="20"/>
      <c r="L1019" s="20"/>
      <c r="M1019" s="20"/>
      <c r="N1019" s="20"/>
      <c r="O1019" s="20"/>
      <c r="P1019" s="20"/>
      <c r="Q1019" s="20"/>
      <c r="R1019" s="20"/>
      <c r="S1019" s="20"/>
      <c r="T1019" s="20"/>
      <c r="U1019" s="20"/>
      <c r="V1019" s="20"/>
      <c r="W1019" s="20"/>
      <c r="X1019" s="20"/>
      <c r="Y1019" s="20"/>
    </row>
    <row r="1020" spans="2:25" s="19" customFormat="1" x14ac:dyDescent="0.25">
      <c r="B1020" s="20"/>
      <c r="C1020" s="20"/>
      <c r="D1020" s="20"/>
      <c r="E1020" s="20"/>
      <c r="F1020" s="20"/>
      <c r="G1020" s="20"/>
      <c r="H1020" s="20"/>
      <c r="I1020" s="20"/>
      <c r="J1020" s="20"/>
      <c r="K1020" s="20"/>
      <c r="L1020" s="20"/>
      <c r="M1020" s="20"/>
      <c r="N1020" s="20"/>
      <c r="O1020" s="20"/>
      <c r="P1020" s="20"/>
      <c r="Q1020" s="20"/>
      <c r="R1020" s="20"/>
      <c r="S1020" s="20"/>
      <c r="T1020" s="20"/>
      <c r="U1020" s="20"/>
      <c r="V1020" s="20"/>
      <c r="W1020" s="20"/>
      <c r="X1020" s="20"/>
      <c r="Y1020" s="20"/>
    </row>
    <row r="1021" spans="2:25" s="19" customFormat="1" x14ac:dyDescent="0.25">
      <c r="B1021" s="20"/>
      <c r="C1021" s="20"/>
      <c r="D1021" s="20"/>
      <c r="E1021" s="20"/>
      <c r="F1021" s="20"/>
      <c r="G1021" s="20"/>
      <c r="H1021" s="20"/>
      <c r="I1021" s="20"/>
      <c r="J1021" s="20"/>
      <c r="K1021" s="20"/>
      <c r="L1021" s="20"/>
      <c r="M1021" s="20"/>
      <c r="N1021" s="20"/>
      <c r="O1021" s="20"/>
      <c r="P1021" s="20"/>
      <c r="Q1021" s="20"/>
      <c r="R1021" s="20"/>
      <c r="S1021" s="20"/>
      <c r="T1021" s="20"/>
      <c r="U1021" s="20"/>
      <c r="V1021" s="20"/>
      <c r="W1021" s="20"/>
      <c r="X1021" s="20"/>
      <c r="Y1021" s="20"/>
    </row>
    <row r="1022" spans="2:25" s="19" customFormat="1" x14ac:dyDescent="0.25">
      <c r="B1022" s="20"/>
      <c r="C1022" s="20"/>
      <c r="D1022" s="20"/>
      <c r="E1022" s="20"/>
      <c r="F1022" s="20"/>
      <c r="G1022" s="20"/>
      <c r="H1022" s="20"/>
      <c r="I1022" s="20"/>
      <c r="J1022" s="20"/>
      <c r="K1022" s="20"/>
      <c r="L1022" s="20"/>
      <c r="M1022" s="20"/>
      <c r="N1022" s="20"/>
      <c r="O1022" s="20"/>
      <c r="P1022" s="20"/>
      <c r="Q1022" s="20"/>
      <c r="R1022" s="20"/>
      <c r="S1022" s="20"/>
      <c r="T1022" s="20"/>
      <c r="U1022" s="20"/>
      <c r="V1022" s="20"/>
      <c r="W1022" s="20"/>
      <c r="X1022" s="20"/>
      <c r="Y1022" s="20"/>
    </row>
    <row r="1023" spans="2:25" s="19" customFormat="1" x14ac:dyDescent="0.25">
      <c r="B1023" s="20"/>
      <c r="C1023" s="20"/>
      <c r="D1023" s="20"/>
      <c r="E1023" s="20"/>
      <c r="F1023" s="20"/>
      <c r="G1023" s="20"/>
      <c r="H1023" s="20"/>
      <c r="I1023" s="20"/>
      <c r="J1023" s="20"/>
      <c r="K1023" s="20"/>
      <c r="L1023" s="20"/>
      <c r="M1023" s="20"/>
      <c r="N1023" s="20"/>
      <c r="O1023" s="20"/>
      <c r="P1023" s="20"/>
      <c r="Q1023" s="20"/>
      <c r="R1023" s="20"/>
      <c r="S1023" s="20"/>
      <c r="T1023" s="20"/>
      <c r="U1023" s="20"/>
      <c r="V1023" s="20"/>
      <c r="W1023" s="20"/>
      <c r="X1023" s="20"/>
      <c r="Y1023" s="20"/>
    </row>
    <row r="1024" spans="2:25" s="19" customFormat="1" x14ac:dyDescent="0.25">
      <c r="B1024" s="20"/>
      <c r="C1024" s="20"/>
      <c r="D1024" s="20"/>
      <c r="E1024" s="20"/>
      <c r="F1024" s="20"/>
      <c r="G1024" s="20"/>
      <c r="H1024" s="20"/>
      <c r="I1024" s="20"/>
      <c r="J1024" s="20"/>
      <c r="K1024" s="20"/>
      <c r="L1024" s="20"/>
      <c r="M1024" s="20"/>
      <c r="N1024" s="20"/>
      <c r="O1024" s="20"/>
      <c r="P1024" s="20"/>
      <c r="Q1024" s="20"/>
      <c r="R1024" s="20"/>
      <c r="S1024" s="20"/>
      <c r="T1024" s="20"/>
      <c r="U1024" s="20"/>
      <c r="V1024" s="20"/>
      <c r="W1024" s="20"/>
      <c r="X1024" s="20"/>
      <c r="Y1024" s="20"/>
    </row>
    <row r="1025" spans="2:25" s="19" customFormat="1" x14ac:dyDescent="0.25">
      <c r="B1025" s="20"/>
      <c r="C1025" s="20"/>
      <c r="D1025" s="20"/>
      <c r="E1025" s="20"/>
      <c r="F1025" s="20"/>
      <c r="G1025" s="20"/>
      <c r="H1025" s="20"/>
      <c r="I1025" s="20"/>
      <c r="J1025" s="20"/>
      <c r="K1025" s="20"/>
      <c r="L1025" s="20"/>
      <c r="M1025" s="20"/>
      <c r="N1025" s="20"/>
      <c r="O1025" s="20"/>
      <c r="P1025" s="20"/>
      <c r="Q1025" s="20"/>
      <c r="R1025" s="20"/>
      <c r="S1025" s="20"/>
      <c r="T1025" s="20"/>
      <c r="U1025" s="20"/>
      <c r="V1025" s="20"/>
      <c r="W1025" s="20"/>
      <c r="X1025" s="20"/>
      <c r="Y1025" s="20"/>
    </row>
    <row r="1026" spans="2:25" s="19" customFormat="1" x14ac:dyDescent="0.25">
      <c r="B1026" s="20"/>
      <c r="C1026" s="20"/>
      <c r="D1026" s="20"/>
      <c r="E1026" s="20"/>
      <c r="F1026" s="20"/>
      <c r="G1026" s="20"/>
      <c r="H1026" s="20"/>
      <c r="I1026" s="20"/>
      <c r="J1026" s="20"/>
      <c r="K1026" s="20"/>
      <c r="L1026" s="20"/>
      <c r="M1026" s="20"/>
      <c r="N1026" s="20"/>
      <c r="O1026" s="20"/>
      <c r="P1026" s="20"/>
      <c r="Q1026" s="20"/>
      <c r="R1026" s="20"/>
      <c r="S1026" s="20"/>
      <c r="T1026" s="20"/>
      <c r="U1026" s="20"/>
      <c r="V1026" s="20"/>
      <c r="W1026" s="20"/>
      <c r="X1026" s="20"/>
      <c r="Y1026" s="20"/>
    </row>
    <row r="1027" spans="2:25" s="19" customFormat="1" x14ac:dyDescent="0.25">
      <c r="B1027" s="20"/>
      <c r="C1027" s="20"/>
      <c r="D1027" s="20"/>
      <c r="E1027" s="20"/>
      <c r="F1027" s="20"/>
      <c r="G1027" s="20"/>
      <c r="H1027" s="20"/>
      <c r="I1027" s="20"/>
      <c r="J1027" s="20"/>
      <c r="K1027" s="20"/>
      <c r="L1027" s="20"/>
      <c r="M1027" s="20"/>
      <c r="N1027" s="20"/>
      <c r="O1027" s="20"/>
      <c r="P1027" s="20"/>
      <c r="Q1027" s="20"/>
      <c r="R1027" s="20"/>
      <c r="S1027" s="20"/>
      <c r="T1027" s="20"/>
      <c r="U1027" s="20"/>
      <c r="V1027" s="20"/>
      <c r="W1027" s="20"/>
      <c r="X1027" s="20"/>
      <c r="Y1027" s="20"/>
    </row>
    <row r="1028" spans="2:25" s="19" customFormat="1" x14ac:dyDescent="0.25">
      <c r="B1028" s="20"/>
      <c r="C1028" s="20"/>
      <c r="D1028" s="20"/>
      <c r="E1028" s="20"/>
      <c r="F1028" s="20"/>
      <c r="G1028" s="20"/>
      <c r="H1028" s="20"/>
      <c r="I1028" s="20"/>
      <c r="J1028" s="20"/>
      <c r="K1028" s="20"/>
      <c r="L1028" s="20"/>
      <c r="M1028" s="20"/>
      <c r="N1028" s="20"/>
      <c r="O1028" s="20"/>
      <c r="P1028" s="20"/>
      <c r="Q1028" s="20"/>
      <c r="R1028" s="20"/>
      <c r="S1028" s="20"/>
      <c r="T1028" s="20"/>
      <c r="U1028" s="20"/>
      <c r="V1028" s="20"/>
      <c r="W1028" s="20"/>
      <c r="X1028" s="20"/>
      <c r="Y1028" s="20"/>
    </row>
    <row r="1029" spans="2:25" s="19" customFormat="1" x14ac:dyDescent="0.25">
      <c r="B1029" s="20"/>
      <c r="C1029" s="20"/>
      <c r="D1029" s="20"/>
      <c r="E1029" s="20"/>
      <c r="F1029" s="20"/>
      <c r="G1029" s="20"/>
      <c r="H1029" s="20"/>
      <c r="I1029" s="20"/>
      <c r="J1029" s="20"/>
      <c r="K1029" s="20"/>
      <c r="L1029" s="20"/>
      <c r="M1029" s="20"/>
      <c r="N1029" s="20"/>
      <c r="O1029" s="20"/>
      <c r="P1029" s="20"/>
      <c r="Q1029" s="20"/>
      <c r="R1029" s="20"/>
      <c r="S1029" s="20"/>
      <c r="T1029" s="20"/>
      <c r="U1029" s="20"/>
      <c r="V1029" s="20"/>
      <c r="W1029" s="20"/>
      <c r="X1029" s="20"/>
      <c r="Y1029" s="20"/>
    </row>
    <row r="1030" spans="2:25" s="19" customFormat="1" x14ac:dyDescent="0.25">
      <c r="B1030" s="20"/>
      <c r="C1030" s="20"/>
      <c r="D1030" s="20"/>
      <c r="E1030" s="20"/>
      <c r="F1030" s="20"/>
      <c r="G1030" s="20"/>
      <c r="H1030" s="20"/>
      <c r="I1030" s="20"/>
      <c r="J1030" s="20"/>
      <c r="K1030" s="20"/>
      <c r="L1030" s="20"/>
      <c r="M1030" s="20"/>
      <c r="N1030" s="20"/>
      <c r="O1030" s="20"/>
      <c r="P1030" s="20"/>
      <c r="Q1030" s="20"/>
      <c r="R1030" s="20"/>
      <c r="S1030" s="20"/>
      <c r="T1030" s="20"/>
      <c r="U1030" s="20"/>
      <c r="V1030" s="20"/>
      <c r="W1030" s="20"/>
      <c r="X1030" s="20"/>
      <c r="Y1030" s="20"/>
    </row>
    <row r="1031" spans="2:25" s="19" customFormat="1" x14ac:dyDescent="0.25">
      <c r="B1031" s="20"/>
      <c r="C1031" s="20"/>
      <c r="D1031" s="20"/>
      <c r="E1031" s="20"/>
      <c r="F1031" s="20"/>
      <c r="G1031" s="20"/>
      <c r="H1031" s="20"/>
      <c r="I1031" s="20"/>
      <c r="J1031" s="20"/>
      <c r="K1031" s="20"/>
      <c r="L1031" s="20"/>
      <c r="M1031" s="20"/>
      <c r="N1031" s="20"/>
      <c r="O1031" s="20"/>
      <c r="P1031" s="20"/>
      <c r="Q1031" s="20"/>
      <c r="R1031" s="20"/>
      <c r="S1031" s="20"/>
      <c r="T1031" s="20"/>
      <c r="U1031" s="20"/>
      <c r="V1031" s="20"/>
      <c r="W1031" s="20"/>
      <c r="X1031" s="20"/>
      <c r="Y1031" s="20"/>
    </row>
    <row r="1032" spans="2:25" s="19" customFormat="1" x14ac:dyDescent="0.25">
      <c r="B1032" s="20"/>
      <c r="C1032" s="20"/>
      <c r="D1032" s="20"/>
      <c r="E1032" s="20"/>
      <c r="F1032" s="20"/>
      <c r="G1032" s="20"/>
      <c r="H1032" s="20"/>
      <c r="I1032" s="20"/>
      <c r="J1032" s="20"/>
      <c r="K1032" s="20"/>
      <c r="L1032" s="20"/>
      <c r="M1032" s="20"/>
      <c r="N1032" s="20"/>
      <c r="O1032" s="20"/>
      <c r="P1032" s="20"/>
      <c r="Q1032" s="20"/>
      <c r="R1032" s="20"/>
      <c r="S1032" s="20"/>
      <c r="T1032" s="20"/>
      <c r="U1032" s="20"/>
      <c r="V1032" s="20"/>
      <c r="W1032" s="20"/>
      <c r="X1032" s="20"/>
      <c r="Y1032" s="20"/>
    </row>
    <row r="1033" spans="2:25" s="19" customFormat="1" x14ac:dyDescent="0.25">
      <c r="B1033" s="20"/>
      <c r="C1033" s="20"/>
      <c r="D1033" s="20"/>
      <c r="E1033" s="20"/>
      <c r="F1033" s="20"/>
      <c r="G1033" s="20"/>
      <c r="H1033" s="20"/>
      <c r="I1033" s="20"/>
      <c r="J1033" s="20"/>
      <c r="K1033" s="20"/>
      <c r="L1033" s="20"/>
      <c r="M1033" s="20"/>
      <c r="N1033" s="20"/>
      <c r="O1033" s="20"/>
      <c r="P1033" s="20"/>
      <c r="Q1033" s="20"/>
      <c r="R1033" s="20"/>
      <c r="S1033" s="20"/>
      <c r="T1033" s="20"/>
      <c r="U1033" s="20"/>
      <c r="V1033" s="20"/>
      <c r="W1033" s="20"/>
      <c r="X1033" s="20"/>
      <c r="Y1033" s="20"/>
    </row>
    <row r="1034" spans="2:25" s="19" customFormat="1" x14ac:dyDescent="0.25">
      <c r="B1034" s="20"/>
      <c r="C1034" s="20"/>
      <c r="D1034" s="20"/>
      <c r="E1034" s="20"/>
      <c r="F1034" s="20"/>
      <c r="G1034" s="20"/>
      <c r="H1034" s="20"/>
      <c r="I1034" s="20"/>
      <c r="J1034" s="20"/>
      <c r="K1034" s="20"/>
      <c r="L1034" s="20"/>
      <c r="M1034" s="20"/>
      <c r="N1034" s="20"/>
      <c r="O1034" s="20"/>
      <c r="P1034" s="20"/>
      <c r="Q1034" s="20"/>
      <c r="R1034" s="20"/>
      <c r="S1034" s="20"/>
      <c r="T1034" s="20"/>
      <c r="U1034" s="20"/>
      <c r="V1034" s="20"/>
      <c r="W1034" s="20"/>
      <c r="X1034" s="20"/>
      <c r="Y1034" s="20"/>
    </row>
    <row r="1035" spans="2:25" s="19" customFormat="1" x14ac:dyDescent="0.25">
      <c r="B1035" s="20"/>
      <c r="C1035" s="20"/>
      <c r="D1035" s="20"/>
      <c r="E1035" s="20"/>
      <c r="F1035" s="20"/>
      <c r="G1035" s="20"/>
      <c r="H1035" s="20"/>
      <c r="I1035" s="20"/>
      <c r="J1035" s="20"/>
      <c r="K1035" s="20"/>
      <c r="L1035" s="20"/>
      <c r="M1035" s="20"/>
      <c r="N1035" s="20"/>
      <c r="O1035" s="20"/>
      <c r="P1035" s="20"/>
      <c r="Q1035" s="20"/>
      <c r="R1035" s="20"/>
      <c r="S1035" s="20"/>
      <c r="T1035" s="20"/>
      <c r="U1035" s="20"/>
      <c r="V1035" s="20"/>
      <c r="W1035" s="20"/>
      <c r="X1035" s="20"/>
      <c r="Y1035" s="20"/>
    </row>
    <row r="1036" spans="2:25" s="19" customFormat="1" x14ac:dyDescent="0.25">
      <c r="B1036" s="20"/>
      <c r="C1036" s="20"/>
      <c r="D1036" s="20"/>
      <c r="E1036" s="20"/>
      <c r="F1036" s="20"/>
      <c r="G1036" s="20"/>
      <c r="H1036" s="20"/>
      <c r="I1036" s="20"/>
      <c r="J1036" s="20"/>
      <c r="K1036" s="20"/>
      <c r="L1036" s="20"/>
      <c r="M1036" s="20"/>
      <c r="N1036" s="20"/>
      <c r="O1036" s="20"/>
      <c r="P1036" s="20"/>
      <c r="Q1036" s="20"/>
      <c r="R1036" s="20"/>
      <c r="S1036" s="20"/>
      <c r="T1036" s="20"/>
      <c r="U1036" s="20"/>
      <c r="V1036" s="20"/>
      <c r="W1036" s="20"/>
      <c r="X1036" s="20"/>
      <c r="Y1036" s="20"/>
    </row>
    <row r="1037" spans="2:25" s="19" customFormat="1" x14ac:dyDescent="0.25">
      <c r="B1037" s="20"/>
      <c r="C1037" s="20"/>
      <c r="D1037" s="20"/>
      <c r="E1037" s="20"/>
      <c r="F1037" s="20"/>
      <c r="G1037" s="20"/>
      <c r="H1037" s="20"/>
      <c r="I1037" s="20"/>
      <c r="J1037" s="20"/>
      <c r="K1037" s="20"/>
      <c r="L1037" s="20"/>
      <c r="M1037" s="20"/>
      <c r="N1037" s="20"/>
      <c r="O1037" s="20"/>
      <c r="P1037" s="20"/>
      <c r="Q1037" s="20"/>
      <c r="R1037" s="20"/>
      <c r="S1037" s="20"/>
      <c r="T1037" s="20"/>
      <c r="U1037" s="20"/>
      <c r="V1037" s="20"/>
      <c r="W1037" s="20"/>
      <c r="X1037" s="20"/>
      <c r="Y1037" s="20"/>
    </row>
    <row r="1038" spans="2:25" s="19" customFormat="1" x14ac:dyDescent="0.25">
      <c r="B1038" s="20"/>
      <c r="C1038" s="20"/>
      <c r="D1038" s="20"/>
      <c r="E1038" s="20"/>
      <c r="F1038" s="20"/>
      <c r="G1038" s="20"/>
      <c r="H1038" s="20"/>
      <c r="I1038" s="20"/>
      <c r="J1038" s="20"/>
      <c r="K1038" s="20"/>
      <c r="L1038" s="20"/>
      <c r="M1038" s="20"/>
      <c r="N1038" s="20"/>
      <c r="O1038" s="20"/>
      <c r="P1038" s="20"/>
      <c r="Q1038" s="20"/>
      <c r="R1038" s="20"/>
      <c r="S1038" s="20"/>
      <c r="T1038" s="20"/>
      <c r="U1038" s="20"/>
      <c r="V1038" s="20"/>
      <c r="W1038" s="20"/>
      <c r="X1038" s="20"/>
      <c r="Y1038" s="20"/>
    </row>
    <row r="1039" spans="2:25" s="19" customFormat="1" x14ac:dyDescent="0.25">
      <c r="B1039" s="20"/>
      <c r="C1039" s="20"/>
      <c r="D1039" s="20"/>
      <c r="E1039" s="20"/>
      <c r="F1039" s="20"/>
      <c r="G1039" s="20"/>
      <c r="H1039" s="20"/>
      <c r="I1039" s="20"/>
      <c r="J1039" s="20"/>
      <c r="K1039" s="20"/>
      <c r="L1039" s="20"/>
      <c r="M1039" s="20"/>
      <c r="N1039" s="20"/>
      <c r="O1039" s="20"/>
      <c r="P1039" s="20"/>
      <c r="Q1039" s="20"/>
      <c r="R1039" s="20"/>
      <c r="S1039" s="20"/>
      <c r="T1039" s="20"/>
      <c r="U1039" s="20"/>
      <c r="V1039" s="20"/>
      <c r="W1039" s="20"/>
      <c r="X1039" s="20"/>
      <c r="Y1039" s="20"/>
    </row>
    <row r="1040" spans="2:25" s="19" customFormat="1" x14ac:dyDescent="0.25">
      <c r="B1040" s="20"/>
      <c r="C1040" s="20"/>
      <c r="D1040" s="20"/>
      <c r="E1040" s="20"/>
      <c r="F1040" s="20"/>
      <c r="G1040" s="20"/>
      <c r="H1040" s="20"/>
      <c r="I1040" s="20"/>
      <c r="J1040" s="20"/>
      <c r="K1040" s="20"/>
      <c r="L1040" s="20"/>
      <c r="M1040" s="20"/>
      <c r="N1040" s="20"/>
      <c r="O1040" s="20"/>
      <c r="P1040" s="20"/>
      <c r="Q1040" s="20"/>
      <c r="R1040" s="20"/>
      <c r="S1040" s="20"/>
      <c r="T1040" s="20"/>
      <c r="U1040" s="20"/>
      <c r="V1040" s="20"/>
      <c r="W1040" s="20"/>
      <c r="X1040" s="20"/>
      <c r="Y1040" s="20"/>
    </row>
    <row r="1041" spans="2:25" s="19" customFormat="1" x14ac:dyDescent="0.25">
      <c r="B1041" s="20"/>
      <c r="C1041" s="20"/>
      <c r="D1041" s="20"/>
      <c r="E1041" s="20"/>
      <c r="F1041" s="20"/>
      <c r="G1041" s="20"/>
      <c r="H1041" s="20"/>
      <c r="I1041" s="20"/>
      <c r="J1041" s="20"/>
      <c r="K1041" s="20"/>
      <c r="L1041" s="20"/>
      <c r="M1041" s="20"/>
      <c r="N1041" s="20"/>
      <c r="O1041" s="20"/>
      <c r="P1041" s="20"/>
      <c r="Q1041" s="20"/>
      <c r="R1041" s="20"/>
      <c r="S1041" s="20"/>
      <c r="T1041" s="20"/>
      <c r="U1041" s="20"/>
      <c r="V1041" s="20"/>
      <c r="W1041" s="20"/>
      <c r="X1041" s="20"/>
      <c r="Y1041" s="20"/>
    </row>
    <row r="1042" spans="2:25" s="19" customFormat="1" x14ac:dyDescent="0.25">
      <c r="B1042" s="20"/>
      <c r="C1042" s="20"/>
      <c r="D1042" s="20"/>
      <c r="E1042" s="20"/>
      <c r="F1042" s="20"/>
      <c r="G1042" s="20"/>
      <c r="H1042" s="20"/>
      <c r="I1042" s="20"/>
      <c r="J1042" s="20"/>
      <c r="K1042" s="20"/>
      <c r="L1042" s="20"/>
      <c r="M1042" s="20"/>
      <c r="N1042" s="20"/>
      <c r="O1042" s="20"/>
      <c r="P1042" s="20"/>
      <c r="Q1042" s="20"/>
      <c r="R1042" s="20"/>
      <c r="S1042" s="20"/>
      <c r="T1042" s="20"/>
      <c r="U1042" s="20"/>
      <c r="V1042" s="20"/>
      <c r="W1042" s="20"/>
      <c r="X1042" s="20"/>
      <c r="Y1042" s="20"/>
    </row>
    <row r="1043" spans="2:25" s="19" customFormat="1" x14ac:dyDescent="0.25">
      <c r="B1043" s="20"/>
      <c r="C1043" s="20"/>
      <c r="D1043" s="20"/>
      <c r="E1043" s="20"/>
      <c r="F1043" s="20"/>
      <c r="G1043" s="20"/>
      <c r="H1043" s="20"/>
      <c r="I1043" s="20"/>
      <c r="J1043" s="20"/>
      <c r="K1043" s="20"/>
      <c r="L1043" s="20"/>
      <c r="M1043" s="20"/>
      <c r="N1043" s="20"/>
      <c r="O1043" s="20"/>
      <c r="P1043" s="20"/>
      <c r="Q1043" s="20"/>
      <c r="R1043" s="20"/>
      <c r="S1043" s="20"/>
      <c r="T1043" s="20"/>
      <c r="U1043" s="20"/>
      <c r="V1043" s="20"/>
      <c r="W1043" s="20"/>
      <c r="X1043" s="20"/>
      <c r="Y1043" s="20"/>
    </row>
    <row r="1044" spans="2:25" s="19" customFormat="1" x14ac:dyDescent="0.25">
      <c r="B1044" s="20"/>
      <c r="C1044" s="20"/>
      <c r="D1044" s="20"/>
      <c r="E1044" s="20"/>
      <c r="F1044" s="20"/>
      <c r="G1044" s="20"/>
      <c r="H1044" s="20"/>
      <c r="I1044" s="20"/>
      <c r="J1044" s="20"/>
      <c r="K1044" s="20"/>
      <c r="L1044" s="20"/>
      <c r="M1044" s="20"/>
      <c r="N1044" s="20"/>
      <c r="O1044" s="20"/>
      <c r="P1044" s="20"/>
      <c r="Q1044" s="20"/>
      <c r="R1044" s="20"/>
      <c r="S1044" s="20"/>
      <c r="T1044" s="20"/>
      <c r="U1044" s="20"/>
      <c r="V1044" s="20"/>
      <c r="W1044" s="20"/>
      <c r="X1044" s="20"/>
      <c r="Y1044" s="20"/>
    </row>
    <row r="1045" spans="2:25" s="19" customFormat="1" x14ac:dyDescent="0.25">
      <c r="B1045" s="20"/>
      <c r="C1045" s="20"/>
      <c r="D1045" s="20"/>
      <c r="E1045" s="20"/>
      <c r="F1045" s="20"/>
      <c r="G1045" s="20"/>
      <c r="H1045" s="20"/>
      <c r="I1045" s="20"/>
      <c r="J1045" s="20"/>
      <c r="K1045" s="20"/>
      <c r="L1045" s="20"/>
      <c r="M1045" s="20"/>
      <c r="N1045" s="20"/>
      <c r="O1045" s="20"/>
      <c r="P1045" s="20"/>
      <c r="Q1045" s="20"/>
      <c r="R1045" s="20"/>
      <c r="S1045" s="20"/>
      <c r="T1045" s="20"/>
      <c r="U1045" s="20"/>
      <c r="V1045" s="20"/>
      <c r="W1045" s="20"/>
      <c r="X1045" s="20"/>
      <c r="Y1045" s="20"/>
    </row>
    <row r="1046" spans="2:25" s="19" customFormat="1" x14ac:dyDescent="0.25">
      <c r="B1046" s="20"/>
      <c r="C1046" s="20"/>
      <c r="D1046" s="20"/>
      <c r="E1046" s="20"/>
      <c r="F1046" s="20"/>
      <c r="G1046" s="20"/>
      <c r="H1046" s="20"/>
      <c r="I1046" s="20"/>
      <c r="J1046" s="20"/>
      <c r="K1046" s="20"/>
      <c r="L1046" s="20"/>
      <c r="M1046" s="20"/>
      <c r="N1046" s="20"/>
      <c r="O1046" s="20"/>
      <c r="P1046" s="20"/>
      <c r="Q1046" s="20"/>
      <c r="R1046" s="20"/>
      <c r="S1046" s="20"/>
      <c r="T1046" s="20"/>
      <c r="U1046" s="20"/>
      <c r="V1046" s="20"/>
      <c r="W1046" s="20"/>
      <c r="X1046" s="20"/>
      <c r="Y1046" s="20"/>
    </row>
    <row r="1047" spans="2:25" s="19" customFormat="1" x14ac:dyDescent="0.25">
      <c r="B1047" s="20"/>
      <c r="C1047" s="20"/>
      <c r="D1047" s="20"/>
      <c r="E1047" s="20"/>
      <c r="F1047" s="20"/>
      <c r="G1047" s="20"/>
      <c r="H1047" s="20"/>
      <c r="I1047" s="20"/>
      <c r="J1047" s="20"/>
      <c r="K1047" s="20"/>
      <c r="L1047" s="20"/>
      <c r="M1047" s="20"/>
      <c r="N1047" s="20"/>
      <c r="O1047" s="20"/>
      <c r="P1047" s="20"/>
      <c r="Q1047" s="20"/>
      <c r="R1047" s="20"/>
      <c r="S1047" s="20"/>
      <c r="T1047" s="20"/>
      <c r="U1047" s="20"/>
      <c r="V1047" s="20"/>
      <c r="W1047" s="20"/>
      <c r="X1047" s="20"/>
      <c r="Y1047" s="20"/>
    </row>
    <row r="1048" spans="2:25" s="19" customFormat="1" x14ac:dyDescent="0.25">
      <c r="B1048" s="20"/>
      <c r="C1048" s="20"/>
      <c r="D1048" s="20"/>
      <c r="E1048" s="20"/>
      <c r="F1048" s="20"/>
      <c r="G1048" s="20"/>
      <c r="H1048" s="20"/>
      <c r="I1048" s="20"/>
      <c r="J1048" s="20"/>
      <c r="K1048" s="20"/>
      <c r="L1048" s="20"/>
      <c r="M1048" s="20"/>
      <c r="N1048" s="20"/>
      <c r="O1048" s="20"/>
      <c r="P1048" s="20"/>
      <c r="Q1048" s="20"/>
      <c r="R1048" s="20"/>
      <c r="S1048" s="20"/>
      <c r="T1048" s="20"/>
      <c r="U1048" s="20"/>
      <c r="V1048" s="20"/>
      <c r="W1048" s="20"/>
      <c r="X1048" s="20"/>
      <c r="Y1048" s="20"/>
    </row>
    <row r="1049" spans="2:25" s="19" customFormat="1" x14ac:dyDescent="0.25">
      <c r="B1049" s="20"/>
      <c r="C1049" s="20"/>
      <c r="D1049" s="20"/>
      <c r="E1049" s="20"/>
      <c r="F1049" s="20"/>
      <c r="G1049" s="20"/>
      <c r="H1049" s="20"/>
      <c r="I1049" s="20"/>
      <c r="J1049" s="20"/>
      <c r="K1049" s="20"/>
      <c r="L1049" s="20"/>
      <c r="M1049" s="20"/>
      <c r="N1049" s="20"/>
      <c r="O1049" s="20"/>
      <c r="P1049" s="20"/>
      <c r="Q1049" s="20"/>
      <c r="R1049" s="20"/>
      <c r="S1049" s="20"/>
      <c r="T1049" s="20"/>
      <c r="U1049" s="20"/>
      <c r="V1049" s="20"/>
      <c r="W1049" s="20"/>
      <c r="X1049" s="20"/>
      <c r="Y1049" s="20"/>
    </row>
    <row r="1050" spans="2:25" s="19" customFormat="1" x14ac:dyDescent="0.25">
      <c r="B1050" s="20"/>
      <c r="C1050" s="20"/>
      <c r="D1050" s="20"/>
      <c r="E1050" s="20"/>
      <c r="F1050" s="20"/>
      <c r="G1050" s="20"/>
      <c r="H1050" s="20"/>
      <c r="I1050" s="20"/>
      <c r="J1050" s="20"/>
      <c r="K1050" s="20"/>
      <c r="L1050" s="20"/>
      <c r="M1050" s="20"/>
      <c r="N1050" s="20"/>
      <c r="O1050" s="20"/>
      <c r="P1050" s="20"/>
      <c r="Q1050" s="20"/>
      <c r="R1050" s="20"/>
      <c r="S1050" s="20"/>
      <c r="T1050" s="20"/>
      <c r="U1050" s="20"/>
      <c r="V1050" s="20"/>
      <c r="W1050" s="20"/>
      <c r="X1050" s="20"/>
      <c r="Y1050" s="20"/>
    </row>
    <row r="1051" spans="2:25" s="19" customFormat="1" x14ac:dyDescent="0.25">
      <c r="B1051" s="20"/>
      <c r="C1051" s="20"/>
      <c r="D1051" s="20"/>
      <c r="E1051" s="20"/>
      <c r="F1051" s="20"/>
      <c r="G1051" s="20"/>
      <c r="H1051" s="20"/>
      <c r="I1051" s="20"/>
      <c r="J1051" s="20"/>
      <c r="K1051" s="20"/>
      <c r="L1051" s="20"/>
      <c r="M1051" s="20"/>
      <c r="N1051" s="20"/>
      <c r="O1051" s="20"/>
      <c r="P1051" s="20"/>
      <c r="Q1051" s="20"/>
      <c r="R1051" s="20"/>
      <c r="S1051" s="20"/>
      <c r="T1051" s="20"/>
      <c r="U1051" s="20"/>
      <c r="V1051" s="20"/>
      <c r="W1051" s="20"/>
      <c r="X1051" s="20"/>
      <c r="Y1051" s="20"/>
    </row>
    <row r="1052" spans="2:25" s="19" customFormat="1" x14ac:dyDescent="0.25">
      <c r="B1052" s="20"/>
      <c r="C1052" s="20"/>
      <c r="D1052" s="20"/>
      <c r="E1052" s="20"/>
      <c r="F1052" s="20"/>
      <c r="G1052" s="20"/>
      <c r="H1052" s="20"/>
      <c r="I1052" s="20"/>
      <c r="J1052" s="20"/>
      <c r="K1052" s="20"/>
      <c r="L1052" s="20"/>
      <c r="M1052" s="20"/>
      <c r="N1052" s="20"/>
      <c r="O1052" s="20"/>
      <c r="P1052" s="20"/>
      <c r="Q1052" s="20"/>
      <c r="R1052" s="20"/>
      <c r="S1052" s="20"/>
      <c r="T1052" s="20"/>
      <c r="U1052" s="20"/>
      <c r="V1052" s="20"/>
      <c r="W1052" s="20"/>
      <c r="X1052" s="20"/>
      <c r="Y1052" s="20"/>
    </row>
    <row r="1053" spans="2:25" s="19" customFormat="1" x14ac:dyDescent="0.25">
      <c r="B1053" s="20"/>
      <c r="C1053" s="20"/>
      <c r="D1053" s="20"/>
      <c r="E1053" s="20"/>
      <c r="F1053" s="20"/>
      <c r="G1053" s="20"/>
      <c r="H1053" s="20"/>
      <c r="I1053" s="20"/>
      <c r="J1053" s="20"/>
      <c r="K1053" s="20"/>
      <c r="L1053" s="20"/>
      <c r="M1053" s="20"/>
      <c r="N1053" s="20"/>
      <c r="O1053" s="20"/>
      <c r="P1053" s="20"/>
      <c r="Q1053" s="20"/>
      <c r="R1053" s="20"/>
      <c r="S1053" s="20"/>
      <c r="T1053" s="20"/>
      <c r="U1053" s="20"/>
      <c r="V1053" s="20"/>
      <c r="W1053" s="20"/>
      <c r="X1053" s="20"/>
      <c r="Y1053" s="20"/>
    </row>
    <row r="1054" spans="2:25" s="19" customFormat="1" x14ac:dyDescent="0.25">
      <c r="B1054" s="20"/>
      <c r="C1054" s="20"/>
      <c r="D1054" s="20"/>
      <c r="E1054" s="20"/>
      <c r="F1054" s="20"/>
      <c r="G1054" s="20"/>
      <c r="H1054" s="20"/>
      <c r="I1054" s="20"/>
      <c r="J1054" s="20"/>
      <c r="K1054" s="20"/>
      <c r="L1054" s="20"/>
      <c r="M1054" s="20"/>
      <c r="N1054" s="20"/>
      <c r="O1054" s="20"/>
      <c r="P1054" s="20"/>
      <c r="Q1054" s="20"/>
      <c r="R1054" s="20"/>
      <c r="S1054" s="20"/>
      <c r="T1054" s="20"/>
      <c r="U1054" s="20"/>
      <c r="V1054" s="20"/>
      <c r="W1054" s="20"/>
      <c r="X1054" s="20"/>
      <c r="Y1054" s="20"/>
    </row>
    <row r="1055" spans="2:25" s="19" customFormat="1" x14ac:dyDescent="0.25">
      <c r="B1055" s="20"/>
      <c r="C1055" s="20"/>
      <c r="D1055" s="20"/>
      <c r="E1055" s="20"/>
      <c r="F1055" s="20"/>
      <c r="G1055" s="20"/>
      <c r="H1055" s="20"/>
      <c r="I1055" s="20"/>
      <c r="J1055" s="20"/>
      <c r="K1055" s="20"/>
      <c r="L1055" s="20"/>
      <c r="M1055" s="20"/>
      <c r="N1055" s="20"/>
      <c r="O1055" s="20"/>
      <c r="P1055" s="20"/>
      <c r="Q1055" s="20"/>
      <c r="R1055" s="20"/>
      <c r="S1055" s="20"/>
      <c r="T1055" s="20"/>
      <c r="U1055" s="20"/>
      <c r="V1055" s="20"/>
      <c r="W1055" s="20"/>
      <c r="X1055" s="20"/>
      <c r="Y1055" s="20"/>
    </row>
    <row r="1056" spans="2:25" s="19" customFormat="1" x14ac:dyDescent="0.25">
      <c r="B1056" s="20"/>
      <c r="C1056" s="20"/>
      <c r="D1056" s="20"/>
      <c r="E1056" s="20"/>
      <c r="F1056" s="20"/>
      <c r="G1056" s="20"/>
      <c r="H1056" s="20"/>
      <c r="I1056" s="20"/>
      <c r="J1056" s="20"/>
      <c r="K1056" s="20"/>
      <c r="L1056" s="20"/>
      <c r="M1056" s="20"/>
      <c r="N1056" s="20"/>
      <c r="O1056" s="20"/>
      <c r="P1056" s="20"/>
      <c r="Q1056" s="20"/>
      <c r="R1056" s="20"/>
      <c r="S1056" s="20"/>
      <c r="T1056" s="20"/>
      <c r="U1056" s="20"/>
      <c r="V1056" s="20"/>
      <c r="W1056" s="20"/>
      <c r="X1056" s="20"/>
      <c r="Y1056" s="20"/>
    </row>
    <row r="1057" spans="2:25" s="19" customFormat="1" x14ac:dyDescent="0.25">
      <c r="B1057" s="20"/>
      <c r="C1057" s="20"/>
      <c r="D1057" s="20"/>
      <c r="E1057" s="20"/>
      <c r="F1057" s="20"/>
      <c r="G1057" s="20"/>
      <c r="H1057" s="20"/>
      <c r="I1057" s="20"/>
      <c r="J1057" s="20"/>
      <c r="K1057" s="20"/>
      <c r="L1057" s="20"/>
      <c r="M1057" s="20"/>
      <c r="N1057" s="20"/>
      <c r="O1057" s="20"/>
      <c r="P1057" s="20"/>
      <c r="Q1057" s="20"/>
      <c r="R1057" s="20"/>
      <c r="S1057" s="20"/>
      <c r="T1057" s="20"/>
      <c r="U1057" s="20"/>
      <c r="V1057" s="20"/>
      <c r="W1057" s="20"/>
      <c r="X1057" s="20"/>
      <c r="Y1057" s="20"/>
    </row>
    <row r="1058" spans="2:25" s="19" customFormat="1" x14ac:dyDescent="0.25">
      <c r="B1058" s="20"/>
      <c r="C1058" s="20"/>
      <c r="D1058" s="20"/>
      <c r="E1058" s="20"/>
      <c r="F1058" s="20"/>
      <c r="G1058" s="20"/>
      <c r="H1058" s="20"/>
      <c r="I1058" s="20"/>
      <c r="J1058" s="20"/>
      <c r="K1058" s="20"/>
      <c r="L1058" s="20"/>
      <c r="M1058" s="20"/>
      <c r="N1058" s="20"/>
      <c r="O1058" s="20"/>
      <c r="P1058" s="20"/>
      <c r="Q1058" s="20"/>
      <c r="R1058" s="20"/>
      <c r="S1058" s="20"/>
      <c r="T1058" s="20"/>
      <c r="U1058" s="20"/>
      <c r="V1058" s="20"/>
      <c r="W1058" s="20"/>
      <c r="X1058" s="20"/>
      <c r="Y1058" s="20"/>
    </row>
    <row r="1059" spans="2:25" s="19" customFormat="1" x14ac:dyDescent="0.25">
      <c r="B1059" s="20"/>
      <c r="C1059" s="20"/>
      <c r="D1059" s="20"/>
      <c r="E1059" s="20"/>
      <c r="F1059" s="20"/>
      <c r="G1059" s="20"/>
      <c r="H1059" s="20"/>
      <c r="I1059" s="20"/>
      <c r="J1059" s="20"/>
      <c r="K1059" s="20"/>
      <c r="L1059" s="20"/>
      <c r="M1059" s="20"/>
      <c r="N1059" s="20"/>
      <c r="O1059" s="20"/>
      <c r="P1059" s="20"/>
      <c r="Q1059" s="20"/>
      <c r="R1059" s="20"/>
      <c r="S1059" s="20"/>
      <c r="T1059" s="20"/>
      <c r="U1059" s="20"/>
      <c r="V1059" s="20"/>
      <c r="W1059" s="20"/>
      <c r="X1059" s="20"/>
      <c r="Y1059" s="20"/>
    </row>
    <row r="1060" spans="2:25" s="19" customFormat="1" x14ac:dyDescent="0.25">
      <c r="B1060" s="20"/>
      <c r="C1060" s="20"/>
      <c r="D1060" s="20"/>
      <c r="E1060" s="20"/>
      <c r="F1060" s="20"/>
      <c r="G1060" s="20"/>
      <c r="H1060" s="20"/>
      <c r="I1060" s="20"/>
      <c r="J1060" s="20"/>
      <c r="K1060" s="20"/>
      <c r="L1060" s="20"/>
      <c r="M1060" s="20"/>
      <c r="N1060" s="20"/>
      <c r="O1060" s="20"/>
      <c r="P1060" s="20"/>
      <c r="Q1060" s="20"/>
      <c r="R1060" s="20"/>
      <c r="S1060" s="20"/>
      <c r="T1060" s="20"/>
      <c r="U1060" s="20"/>
      <c r="V1060" s="20"/>
      <c r="W1060" s="20"/>
      <c r="X1060" s="20"/>
      <c r="Y1060" s="20"/>
    </row>
    <row r="1061" spans="2:25" s="19" customFormat="1" x14ac:dyDescent="0.25">
      <c r="B1061" s="20"/>
      <c r="C1061" s="20"/>
      <c r="D1061" s="20"/>
      <c r="E1061" s="20"/>
      <c r="F1061" s="20"/>
      <c r="G1061" s="20"/>
      <c r="H1061" s="20"/>
      <c r="I1061" s="20"/>
      <c r="J1061" s="20"/>
      <c r="K1061" s="20"/>
      <c r="L1061" s="20"/>
      <c r="M1061" s="20"/>
      <c r="N1061" s="20"/>
      <c r="O1061" s="20"/>
      <c r="P1061" s="20"/>
      <c r="Q1061" s="20"/>
      <c r="R1061" s="20"/>
      <c r="S1061" s="20"/>
      <c r="T1061" s="20"/>
      <c r="U1061" s="20"/>
      <c r="V1061" s="20"/>
      <c r="W1061" s="20"/>
      <c r="X1061" s="20"/>
      <c r="Y1061" s="20"/>
    </row>
    <row r="1062" spans="2:25" s="19" customFormat="1" x14ac:dyDescent="0.25">
      <c r="B1062" s="20"/>
      <c r="C1062" s="20"/>
      <c r="D1062" s="20"/>
      <c r="E1062" s="20"/>
      <c r="F1062" s="20"/>
      <c r="G1062" s="20"/>
      <c r="H1062" s="20"/>
      <c r="I1062" s="20"/>
      <c r="J1062" s="20"/>
      <c r="K1062" s="20"/>
      <c r="L1062" s="20"/>
      <c r="M1062" s="20"/>
      <c r="N1062" s="20"/>
      <c r="O1062" s="20"/>
      <c r="P1062" s="20"/>
      <c r="Q1062" s="20"/>
      <c r="R1062" s="20"/>
      <c r="S1062" s="20"/>
      <c r="T1062" s="20"/>
      <c r="U1062" s="20"/>
      <c r="V1062" s="20"/>
      <c r="W1062" s="20"/>
      <c r="X1062" s="20"/>
      <c r="Y1062" s="20"/>
    </row>
    <row r="1063" spans="2:25" s="19" customFormat="1" x14ac:dyDescent="0.25">
      <c r="B1063" s="20"/>
      <c r="C1063" s="20"/>
      <c r="D1063" s="20"/>
      <c r="E1063" s="20"/>
      <c r="F1063" s="20"/>
      <c r="G1063" s="20"/>
      <c r="H1063" s="20"/>
      <c r="I1063" s="20"/>
      <c r="J1063" s="20"/>
      <c r="K1063" s="20"/>
      <c r="L1063" s="20"/>
      <c r="M1063" s="20"/>
      <c r="N1063" s="20"/>
      <c r="O1063" s="20"/>
      <c r="P1063" s="20"/>
      <c r="Q1063" s="20"/>
      <c r="R1063" s="20"/>
      <c r="S1063" s="20"/>
      <c r="T1063" s="20"/>
      <c r="U1063" s="20"/>
      <c r="V1063" s="20"/>
      <c r="W1063" s="20"/>
      <c r="X1063" s="20"/>
      <c r="Y1063" s="20"/>
    </row>
    <row r="1064" spans="2:25" s="19" customFormat="1" x14ac:dyDescent="0.25">
      <c r="B1064" s="20"/>
      <c r="C1064" s="20"/>
      <c r="D1064" s="20"/>
      <c r="E1064" s="20"/>
      <c r="F1064" s="20"/>
      <c r="G1064" s="20"/>
      <c r="H1064" s="20"/>
      <c r="I1064" s="20"/>
      <c r="J1064" s="20"/>
      <c r="K1064" s="20"/>
      <c r="L1064" s="20"/>
      <c r="M1064" s="20"/>
      <c r="N1064" s="20"/>
      <c r="O1064" s="20"/>
      <c r="P1064" s="20"/>
      <c r="Q1064" s="20"/>
      <c r="R1064" s="20"/>
      <c r="S1064" s="20"/>
      <c r="T1064" s="20"/>
      <c r="U1064" s="20"/>
      <c r="V1064" s="20"/>
      <c r="W1064" s="20"/>
      <c r="X1064" s="20"/>
      <c r="Y1064" s="20"/>
    </row>
    <row r="1065" spans="2:25" s="19" customFormat="1" x14ac:dyDescent="0.25">
      <c r="B1065" s="20"/>
      <c r="C1065" s="20"/>
      <c r="D1065" s="20"/>
      <c r="E1065" s="20"/>
      <c r="F1065" s="20"/>
      <c r="G1065" s="20"/>
      <c r="H1065" s="20"/>
      <c r="I1065" s="20"/>
      <c r="J1065" s="20"/>
      <c r="K1065" s="20"/>
      <c r="L1065" s="20"/>
      <c r="M1065" s="20"/>
      <c r="N1065" s="20"/>
      <c r="O1065" s="20"/>
      <c r="P1065" s="20"/>
      <c r="Q1065" s="20"/>
      <c r="R1065" s="20"/>
      <c r="S1065" s="20"/>
      <c r="T1065" s="20"/>
      <c r="U1065" s="20"/>
      <c r="V1065" s="20"/>
      <c r="W1065" s="20"/>
      <c r="X1065" s="20"/>
      <c r="Y1065" s="20"/>
    </row>
    <row r="1066" spans="2:25" s="19" customFormat="1" x14ac:dyDescent="0.25">
      <c r="B1066" s="20"/>
      <c r="C1066" s="20"/>
      <c r="D1066" s="20"/>
      <c r="E1066" s="20"/>
      <c r="F1066" s="20"/>
      <c r="G1066" s="20"/>
      <c r="H1066" s="20"/>
      <c r="I1066" s="20"/>
      <c r="J1066" s="20"/>
      <c r="K1066" s="20"/>
      <c r="L1066" s="20"/>
      <c r="M1066" s="20"/>
      <c r="N1066" s="20"/>
      <c r="O1066" s="20"/>
      <c r="P1066" s="20"/>
      <c r="Q1066" s="20"/>
      <c r="R1066" s="20"/>
      <c r="S1066" s="20"/>
      <c r="T1066" s="20"/>
      <c r="U1066" s="20"/>
      <c r="V1066" s="20"/>
      <c r="W1066" s="20"/>
      <c r="X1066" s="20"/>
      <c r="Y1066" s="20"/>
    </row>
    <row r="1067" spans="2:25" s="19" customFormat="1" x14ac:dyDescent="0.25">
      <c r="B1067" s="20"/>
      <c r="C1067" s="20"/>
      <c r="D1067" s="20"/>
      <c r="E1067" s="20"/>
      <c r="F1067" s="20"/>
      <c r="G1067" s="20"/>
      <c r="H1067" s="20"/>
      <c r="I1067" s="20"/>
      <c r="J1067" s="20"/>
      <c r="K1067" s="20"/>
      <c r="L1067" s="20"/>
      <c r="M1067" s="20"/>
      <c r="N1067" s="20"/>
      <c r="O1067" s="20"/>
      <c r="P1067" s="20"/>
      <c r="Q1067" s="20"/>
      <c r="R1067" s="20"/>
      <c r="S1067" s="20"/>
      <c r="T1067" s="20"/>
      <c r="U1067" s="20"/>
      <c r="V1067" s="20"/>
      <c r="W1067" s="20"/>
      <c r="X1067" s="20"/>
      <c r="Y1067" s="20"/>
    </row>
    <row r="1068" spans="2:25" s="19" customFormat="1" x14ac:dyDescent="0.25">
      <c r="B1068" s="20"/>
      <c r="C1068" s="20"/>
      <c r="D1068" s="20"/>
      <c r="E1068" s="20"/>
      <c r="F1068" s="20"/>
      <c r="G1068" s="20"/>
      <c r="H1068" s="20"/>
      <c r="I1068" s="20"/>
      <c r="J1068" s="20"/>
      <c r="K1068" s="20"/>
      <c r="L1068" s="20"/>
      <c r="M1068" s="20"/>
      <c r="N1068" s="20"/>
      <c r="O1068" s="20"/>
      <c r="P1068" s="20"/>
      <c r="Q1068" s="20"/>
      <c r="R1068" s="20"/>
      <c r="S1068" s="20"/>
      <c r="T1068" s="20"/>
      <c r="U1068" s="20"/>
      <c r="V1068" s="20"/>
      <c r="W1068" s="20"/>
      <c r="X1068" s="20"/>
      <c r="Y1068" s="20"/>
    </row>
    <row r="1069" spans="2:25" s="19" customFormat="1" x14ac:dyDescent="0.25">
      <c r="B1069" s="20"/>
      <c r="C1069" s="20"/>
      <c r="D1069" s="20"/>
      <c r="E1069" s="20"/>
      <c r="F1069" s="20"/>
      <c r="G1069" s="20"/>
      <c r="H1069" s="20"/>
      <c r="I1069" s="20"/>
      <c r="J1069" s="20"/>
      <c r="K1069" s="20"/>
      <c r="L1069" s="20"/>
      <c r="M1069" s="20"/>
      <c r="N1069" s="20"/>
      <c r="O1069" s="20"/>
      <c r="P1069" s="20"/>
      <c r="Q1069" s="20"/>
      <c r="R1069" s="20"/>
      <c r="S1069" s="20"/>
      <c r="T1069" s="20"/>
      <c r="U1069" s="20"/>
      <c r="V1069" s="20"/>
      <c r="W1069" s="20"/>
      <c r="X1069" s="20"/>
      <c r="Y1069" s="20"/>
    </row>
    <row r="1070" spans="2:25" s="19" customFormat="1" x14ac:dyDescent="0.25">
      <c r="B1070" s="20"/>
      <c r="C1070" s="20"/>
      <c r="D1070" s="20"/>
      <c r="E1070" s="20"/>
      <c r="F1070" s="20"/>
      <c r="G1070" s="20"/>
      <c r="H1070" s="20"/>
      <c r="I1070" s="20"/>
      <c r="J1070" s="20"/>
      <c r="K1070" s="20"/>
      <c r="L1070" s="20"/>
      <c r="M1070" s="20"/>
      <c r="N1070" s="20"/>
      <c r="O1070" s="20"/>
      <c r="P1070" s="20"/>
      <c r="Q1070" s="20"/>
      <c r="R1070" s="20"/>
      <c r="S1070" s="20"/>
      <c r="T1070" s="20"/>
      <c r="U1070" s="20"/>
      <c r="V1070" s="20"/>
      <c r="W1070" s="20"/>
      <c r="X1070" s="20"/>
      <c r="Y1070" s="20"/>
    </row>
    <row r="1071" spans="2:25" s="19" customFormat="1" x14ac:dyDescent="0.25">
      <c r="B1071" s="20"/>
      <c r="C1071" s="20"/>
      <c r="D1071" s="20"/>
      <c r="E1071" s="20"/>
      <c r="F1071" s="20"/>
      <c r="G1071" s="20"/>
      <c r="H1071" s="20"/>
      <c r="I1071" s="20"/>
      <c r="J1071" s="20"/>
      <c r="K1071" s="20"/>
      <c r="L1071" s="20"/>
      <c r="M1071" s="20"/>
      <c r="N1071" s="20"/>
      <c r="O1071" s="20"/>
      <c r="P1071" s="20"/>
      <c r="Q1071" s="20"/>
      <c r="R1071" s="20"/>
      <c r="S1071" s="20"/>
      <c r="T1071" s="20"/>
      <c r="U1071" s="20"/>
      <c r="V1071" s="20"/>
      <c r="W1071" s="20"/>
      <c r="X1071" s="20"/>
      <c r="Y1071" s="20"/>
    </row>
    <row r="1072" spans="2:25" s="19" customFormat="1" x14ac:dyDescent="0.25">
      <c r="B1072" s="20"/>
      <c r="C1072" s="20"/>
      <c r="D1072" s="20"/>
      <c r="E1072" s="20"/>
      <c r="F1072" s="20"/>
      <c r="G1072" s="20"/>
      <c r="H1072" s="20"/>
      <c r="I1072" s="20"/>
      <c r="J1072" s="20"/>
      <c r="K1072" s="20"/>
      <c r="L1072" s="20"/>
      <c r="M1072" s="20"/>
      <c r="N1072" s="20"/>
      <c r="O1072" s="20"/>
      <c r="P1072" s="20"/>
      <c r="Q1072" s="20"/>
      <c r="R1072" s="20"/>
      <c r="S1072" s="20"/>
      <c r="T1072" s="20"/>
      <c r="U1072" s="20"/>
      <c r="V1072" s="20"/>
      <c r="W1072" s="20"/>
      <c r="X1072" s="20"/>
      <c r="Y1072" s="20"/>
    </row>
    <row r="1073" spans="2:25" s="19" customFormat="1" x14ac:dyDescent="0.25">
      <c r="B1073" s="20"/>
      <c r="C1073" s="20"/>
      <c r="D1073" s="20"/>
      <c r="E1073" s="20"/>
      <c r="F1073" s="20"/>
      <c r="G1073" s="20"/>
      <c r="H1073" s="20"/>
      <c r="I1073" s="20"/>
      <c r="J1073" s="20"/>
      <c r="K1073" s="20"/>
      <c r="L1073" s="20"/>
      <c r="M1073" s="20"/>
      <c r="N1073" s="20"/>
      <c r="O1073" s="20"/>
      <c r="P1073" s="20"/>
      <c r="Q1073" s="20"/>
      <c r="R1073" s="20"/>
      <c r="S1073" s="20"/>
      <c r="T1073" s="20"/>
      <c r="U1073" s="20"/>
      <c r="V1073" s="20"/>
      <c r="W1073" s="20"/>
      <c r="X1073" s="20"/>
      <c r="Y1073" s="20"/>
    </row>
    <row r="1074" spans="2:25" s="19" customFormat="1" x14ac:dyDescent="0.25">
      <c r="B1074" s="20"/>
      <c r="C1074" s="20"/>
      <c r="D1074" s="20"/>
      <c r="E1074" s="20"/>
      <c r="F1074" s="20"/>
      <c r="G1074" s="20"/>
      <c r="H1074" s="20"/>
      <c r="I1074" s="20"/>
      <c r="J1074" s="20"/>
      <c r="K1074" s="20"/>
      <c r="L1074" s="20"/>
      <c r="M1074" s="20"/>
      <c r="N1074" s="20"/>
      <c r="O1074" s="20"/>
      <c r="P1074" s="20"/>
      <c r="Q1074" s="20"/>
      <c r="R1074" s="20"/>
      <c r="S1074" s="20"/>
      <c r="T1074" s="20"/>
      <c r="U1074" s="20"/>
      <c r="V1074" s="20"/>
      <c r="W1074" s="20"/>
      <c r="X1074" s="20"/>
      <c r="Y1074" s="20"/>
    </row>
    <row r="1075" spans="2:25" s="19" customFormat="1" x14ac:dyDescent="0.25">
      <c r="B1075" s="20"/>
      <c r="C1075" s="20"/>
      <c r="D1075" s="20"/>
      <c r="E1075" s="20"/>
      <c r="F1075" s="20"/>
      <c r="G1075" s="20"/>
      <c r="H1075" s="20"/>
      <c r="I1075" s="20"/>
      <c r="J1075" s="20"/>
      <c r="K1075" s="20"/>
      <c r="L1075" s="20"/>
      <c r="M1075" s="20"/>
      <c r="N1075" s="20"/>
      <c r="O1075" s="20"/>
      <c r="P1075" s="20"/>
      <c r="Q1075" s="20"/>
      <c r="R1075" s="20"/>
      <c r="S1075" s="20"/>
      <c r="T1075" s="20"/>
      <c r="U1075" s="20"/>
      <c r="V1075" s="20"/>
      <c r="W1075" s="20"/>
      <c r="X1075" s="20"/>
      <c r="Y1075" s="20"/>
    </row>
    <row r="1076" spans="2:25" s="19" customFormat="1" x14ac:dyDescent="0.25">
      <c r="B1076" s="20"/>
      <c r="C1076" s="20"/>
      <c r="D1076" s="20"/>
      <c r="E1076" s="20"/>
      <c r="F1076" s="20"/>
      <c r="G1076" s="20"/>
      <c r="H1076" s="20"/>
      <c r="I1076" s="20"/>
      <c r="J1076" s="20"/>
      <c r="K1076" s="20"/>
      <c r="L1076" s="20"/>
      <c r="M1076" s="20"/>
      <c r="N1076" s="20"/>
      <c r="O1076" s="20"/>
      <c r="P1076" s="20"/>
      <c r="Q1076" s="20"/>
      <c r="R1076" s="20"/>
      <c r="S1076" s="20"/>
      <c r="T1076" s="20"/>
      <c r="U1076" s="20"/>
      <c r="V1076" s="20"/>
      <c r="W1076" s="20"/>
      <c r="X1076" s="20"/>
      <c r="Y1076" s="20"/>
    </row>
    <row r="1077" spans="2:25" s="19" customFormat="1" x14ac:dyDescent="0.25">
      <c r="B1077" s="20"/>
      <c r="C1077" s="20"/>
      <c r="D1077" s="20"/>
      <c r="E1077" s="20"/>
      <c r="F1077" s="20"/>
      <c r="G1077" s="20"/>
      <c r="H1077" s="20"/>
      <c r="I1077" s="20"/>
      <c r="J1077" s="20"/>
      <c r="K1077" s="20"/>
      <c r="L1077" s="20"/>
      <c r="M1077" s="20"/>
      <c r="N1077" s="20"/>
      <c r="O1077" s="20"/>
      <c r="P1077" s="20"/>
      <c r="Q1077" s="20"/>
      <c r="R1077" s="20"/>
      <c r="S1077" s="20"/>
      <c r="T1077" s="20"/>
      <c r="U1077" s="20"/>
      <c r="V1077" s="20"/>
      <c r="W1077" s="20"/>
      <c r="X1077" s="20"/>
      <c r="Y1077" s="20"/>
    </row>
    <row r="1078" spans="2:25" s="19" customFormat="1" x14ac:dyDescent="0.25">
      <c r="B1078" s="20"/>
      <c r="C1078" s="20"/>
      <c r="D1078" s="20"/>
      <c r="E1078" s="20"/>
      <c r="F1078" s="20"/>
      <c r="G1078" s="20"/>
      <c r="H1078" s="20"/>
      <c r="I1078" s="20"/>
      <c r="J1078" s="20"/>
      <c r="K1078" s="20"/>
      <c r="L1078" s="20"/>
      <c r="M1078" s="20"/>
      <c r="N1078" s="20"/>
      <c r="O1078" s="20"/>
      <c r="P1078" s="20"/>
      <c r="Q1078" s="20"/>
      <c r="R1078" s="20"/>
      <c r="S1078" s="20"/>
      <c r="T1078" s="20"/>
      <c r="U1078" s="20"/>
      <c r="V1078" s="20"/>
      <c r="W1078" s="20"/>
      <c r="X1078" s="20"/>
      <c r="Y1078" s="20"/>
    </row>
    <row r="1079" spans="2:25" s="19" customFormat="1" x14ac:dyDescent="0.25">
      <c r="B1079" s="20"/>
      <c r="C1079" s="20"/>
      <c r="D1079" s="20"/>
      <c r="E1079" s="20"/>
      <c r="F1079" s="20"/>
      <c r="G1079" s="20"/>
      <c r="H1079" s="20"/>
      <c r="I1079" s="20"/>
      <c r="J1079" s="20"/>
      <c r="K1079" s="20"/>
      <c r="L1079" s="20"/>
      <c r="M1079" s="20"/>
      <c r="N1079" s="20"/>
      <c r="O1079" s="20"/>
      <c r="P1079" s="20"/>
      <c r="Q1079" s="20"/>
      <c r="R1079" s="20"/>
      <c r="S1079" s="20"/>
      <c r="T1079" s="20"/>
      <c r="U1079" s="20"/>
      <c r="V1079" s="20"/>
      <c r="W1079" s="20"/>
      <c r="X1079" s="20"/>
      <c r="Y1079" s="20"/>
    </row>
    <row r="1080" spans="2:25" s="19" customFormat="1" x14ac:dyDescent="0.25">
      <c r="B1080" s="20"/>
      <c r="C1080" s="20"/>
      <c r="D1080" s="20"/>
      <c r="E1080" s="20"/>
      <c r="F1080" s="20"/>
      <c r="G1080" s="20"/>
      <c r="H1080" s="20"/>
      <c r="I1080" s="20"/>
      <c r="J1080" s="20"/>
      <c r="K1080" s="20"/>
      <c r="L1080" s="20"/>
      <c r="M1080" s="20"/>
      <c r="N1080" s="20"/>
      <c r="O1080" s="20"/>
      <c r="P1080" s="20"/>
      <c r="Q1080" s="20"/>
      <c r="R1080" s="20"/>
      <c r="S1080" s="20"/>
      <c r="T1080" s="20"/>
      <c r="U1080" s="20"/>
      <c r="V1080" s="20"/>
      <c r="W1080" s="20"/>
      <c r="X1080" s="20"/>
      <c r="Y1080" s="20"/>
    </row>
    <row r="1081" spans="2:25" s="19" customFormat="1" x14ac:dyDescent="0.25">
      <c r="B1081" s="20"/>
      <c r="C1081" s="20"/>
      <c r="D1081" s="20"/>
      <c r="E1081" s="20"/>
      <c r="F1081" s="20"/>
      <c r="G1081" s="20"/>
      <c r="H1081" s="20"/>
      <c r="I1081" s="20"/>
      <c r="J1081" s="20"/>
      <c r="K1081" s="20"/>
      <c r="L1081" s="20"/>
      <c r="M1081" s="20"/>
      <c r="N1081" s="20"/>
      <c r="O1081" s="20"/>
      <c r="P1081" s="20"/>
      <c r="Q1081" s="20"/>
      <c r="R1081" s="20"/>
      <c r="S1081" s="20"/>
      <c r="T1081" s="20"/>
      <c r="U1081" s="20"/>
      <c r="V1081" s="20"/>
      <c r="W1081" s="20"/>
      <c r="X1081" s="20"/>
      <c r="Y1081" s="20"/>
    </row>
    <row r="1082" spans="2:25" s="19" customFormat="1" x14ac:dyDescent="0.25">
      <c r="B1082" s="20"/>
      <c r="C1082" s="20"/>
      <c r="D1082" s="20"/>
      <c r="E1082" s="20"/>
      <c r="F1082" s="20"/>
      <c r="G1082" s="20"/>
      <c r="H1082" s="20"/>
      <c r="I1082" s="20"/>
      <c r="J1082" s="20"/>
      <c r="K1082" s="20"/>
      <c r="L1082" s="20"/>
      <c r="M1082" s="20"/>
      <c r="N1082" s="20"/>
      <c r="O1082" s="20"/>
      <c r="P1082" s="20"/>
      <c r="Q1082" s="20"/>
      <c r="R1082" s="20"/>
      <c r="S1082" s="20"/>
      <c r="T1082" s="20"/>
      <c r="U1082" s="20"/>
      <c r="V1082" s="20"/>
      <c r="W1082" s="20"/>
      <c r="X1082" s="20"/>
      <c r="Y1082" s="20"/>
    </row>
    <row r="1083" spans="2:25" s="19" customFormat="1" x14ac:dyDescent="0.25">
      <c r="B1083" s="20"/>
      <c r="C1083" s="20"/>
      <c r="D1083" s="20"/>
      <c r="E1083" s="20"/>
      <c r="F1083" s="20"/>
      <c r="G1083" s="20"/>
      <c r="H1083" s="20"/>
      <c r="I1083" s="20"/>
      <c r="J1083" s="20"/>
      <c r="K1083" s="20"/>
      <c r="L1083" s="20"/>
      <c r="M1083" s="20"/>
      <c r="N1083" s="20"/>
      <c r="O1083" s="20"/>
      <c r="P1083" s="20"/>
      <c r="Q1083" s="20"/>
      <c r="R1083" s="20"/>
      <c r="S1083" s="20"/>
      <c r="T1083" s="20"/>
      <c r="U1083" s="20"/>
      <c r="V1083" s="20"/>
      <c r="W1083" s="20"/>
      <c r="X1083" s="20"/>
      <c r="Y1083" s="20"/>
    </row>
    <row r="1084" spans="2:25" s="19" customFormat="1" x14ac:dyDescent="0.25">
      <c r="B1084" s="20"/>
      <c r="C1084" s="20"/>
      <c r="D1084" s="20"/>
      <c r="E1084" s="20"/>
      <c r="F1084" s="20"/>
      <c r="G1084" s="20"/>
      <c r="H1084" s="20"/>
      <c r="I1084" s="20"/>
      <c r="J1084" s="20"/>
      <c r="K1084" s="20"/>
      <c r="L1084" s="20"/>
      <c r="M1084" s="20"/>
      <c r="N1084" s="20"/>
      <c r="O1084" s="20"/>
      <c r="P1084" s="20"/>
      <c r="Q1084" s="20"/>
      <c r="R1084" s="20"/>
      <c r="S1084" s="20"/>
      <c r="T1084" s="20"/>
      <c r="U1084" s="20"/>
      <c r="V1084" s="20"/>
      <c r="W1084" s="20"/>
      <c r="X1084" s="20"/>
      <c r="Y1084" s="20"/>
    </row>
    <row r="1085" spans="2:25" s="19" customFormat="1" x14ac:dyDescent="0.25">
      <c r="B1085" s="20"/>
      <c r="C1085" s="20"/>
      <c r="D1085" s="20"/>
      <c r="E1085" s="20"/>
      <c r="F1085" s="20"/>
      <c r="G1085" s="20"/>
      <c r="H1085" s="20"/>
      <c r="I1085" s="20"/>
      <c r="J1085" s="20"/>
      <c r="K1085" s="20"/>
      <c r="L1085" s="20"/>
      <c r="M1085" s="20"/>
      <c r="N1085" s="20"/>
      <c r="O1085" s="20"/>
      <c r="P1085" s="20"/>
      <c r="Q1085" s="20"/>
      <c r="R1085" s="20"/>
      <c r="S1085" s="20"/>
      <c r="T1085" s="20"/>
      <c r="U1085" s="20"/>
      <c r="V1085" s="20"/>
      <c r="W1085" s="20"/>
      <c r="X1085" s="20"/>
      <c r="Y1085" s="20"/>
    </row>
    <row r="1086" spans="2:25" s="19" customFormat="1" x14ac:dyDescent="0.25">
      <c r="B1086" s="20"/>
      <c r="C1086" s="20"/>
      <c r="D1086" s="20"/>
      <c r="E1086" s="20"/>
      <c r="F1086" s="20"/>
      <c r="G1086" s="20"/>
      <c r="H1086" s="20"/>
      <c r="I1086" s="20"/>
      <c r="J1086" s="20"/>
      <c r="K1086" s="20"/>
      <c r="L1086" s="20"/>
      <c r="M1086" s="20"/>
      <c r="N1086" s="20"/>
      <c r="O1086" s="20"/>
      <c r="P1086" s="20"/>
      <c r="Q1086" s="20"/>
      <c r="R1086" s="20"/>
      <c r="S1086" s="20"/>
      <c r="T1086" s="20"/>
      <c r="U1086" s="20"/>
      <c r="V1086" s="20"/>
      <c r="W1086" s="20"/>
      <c r="X1086" s="20"/>
      <c r="Y1086" s="20"/>
    </row>
    <row r="1087" spans="2:25" s="19" customFormat="1" x14ac:dyDescent="0.25">
      <c r="B1087" s="20"/>
      <c r="C1087" s="20"/>
      <c r="D1087" s="20"/>
      <c r="E1087" s="20"/>
      <c r="F1087" s="20"/>
      <c r="G1087" s="20"/>
      <c r="H1087" s="20"/>
      <c r="I1087" s="20"/>
      <c r="J1087" s="20"/>
      <c r="K1087" s="20"/>
      <c r="L1087" s="20"/>
      <c r="M1087" s="20"/>
      <c r="N1087" s="20"/>
      <c r="O1087" s="20"/>
      <c r="P1087" s="20"/>
      <c r="Q1087" s="20"/>
      <c r="R1087" s="20"/>
      <c r="S1087" s="20"/>
      <c r="T1087" s="20"/>
      <c r="U1087" s="20"/>
      <c r="V1087" s="20"/>
      <c r="W1087" s="20"/>
      <c r="X1087" s="20"/>
      <c r="Y1087" s="20"/>
    </row>
    <row r="1088" spans="2:25" s="19" customFormat="1" x14ac:dyDescent="0.25">
      <c r="B1088" s="20"/>
      <c r="C1088" s="20"/>
      <c r="D1088" s="20"/>
      <c r="E1088" s="20"/>
      <c r="F1088" s="20"/>
      <c r="G1088" s="20"/>
      <c r="H1088" s="20"/>
      <c r="I1088" s="20"/>
      <c r="J1088" s="20"/>
      <c r="K1088" s="20"/>
      <c r="L1088" s="20"/>
      <c r="M1088" s="20"/>
      <c r="N1088" s="20"/>
      <c r="O1088" s="20"/>
      <c r="P1088" s="20"/>
      <c r="Q1088" s="20"/>
      <c r="R1088" s="20"/>
      <c r="S1088" s="20"/>
      <c r="T1088" s="20"/>
      <c r="U1088" s="20"/>
      <c r="V1088" s="20"/>
      <c r="W1088" s="20"/>
      <c r="X1088" s="20"/>
      <c r="Y1088" s="20"/>
    </row>
    <row r="1089" spans="2:25" s="19" customFormat="1" x14ac:dyDescent="0.25">
      <c r="B1089" s="20"/>
      <c r="C1089" s="20"/>
      <c r="D1089" s="20"/>
      <c r="E1089" s="20"/>
      <c r="F1089" s="20"/>
      <c r="G1089" s="20"/>
      <c r="H1089" s="20"/>
      <c r="I1089" s="20"/>
      <c r="J1089" s="20"/>
      <c r="K1089" s="20"/>
      <c r="L1089" s="20"/>
      <c r="M1089" s="20"/>
      <c r="N1089" s="20"/>
      <c r="O1089" s="20"/>
      <c r="P1089" s="20"/>
      <c r="Q1089" s="20"/>
      <c r="R1089" s="20"/>
      <c r="S1089" s="20"/>
      <c r="T1089" s="20"/>
      <c r="U1089" s="20"/>
      <c r="V1089" s="20"/>
      <c r="W1089" s="20"/>
      <c r="X1089" s="20"/>
      <c r="Y1089" s="20"/>
    </row>
    <row r="1090" spans="2:25" s="19" customFormat="1" x14ac:dyDescent="0.25">
      <c r="B1090" s="20"/>
      <c r="C1090" s="20"/>
      <c r="D1090" s="20"/>
      <c r="E1090" s="20"/>
      <c r="F1090" s="20"/>
      <c r="G1090" s="20"/>
      <c r="H1090" s="20"/>
      <c r="I1090" s="20"/>
      <c r="J1090" s="20"/>
      <c r="K1090" s="20"/>
      <c r="L1090" s="20"/>
      <c r="M1090" s="20"/>
      <c r="N1090" s="20"/>
      <c r="O1090" s="20"/>
      <c r="P1090" s="20"/>
      <c r="Q1090" s="20"/>
      <c r="R1090" s="20"/>
      <c r="S1090" s="20"/>
      <c r="T1090" s="20"/>
      <c r="U1090" s="20"/>
      <c r="V1090" s="20"/>
      <c r="W1090" s="20"/>
      <c r="X1090" s="20"/>
      <c r="Y1090" s="20"/>
    </row>
    <row r="1091" spans="2:25" s="19" customFormat="1" x14ac:dyDescent="0.25">
      <c r="B1091" s="20"/>
      <c r="C1091" s="20"/>
      <c r="D1091" s="20"/>
      <c r="E1091" s="20"/>
      <c r="F1091" s="20"/>
      <c r="G1091" s="20"/>
      <c r="H1091" s="20"/>
      <c r="I1091" s="20"/>
      <c r="J1091" s="20"/>
      <c r="K1091" s="20"/>
      <c r="L1091" s="20"/>
      <c r="M1091" s="20"/>
      <c r="N1091" s="20"/>
      <c r="O1091" s="20"/>
      <c r="P1091" s="20"/>
      <c r="Q1091" s="20"/>
      <c r="R1091" s="20"/>
      <c r="S1091" s="20"/>
      <c r="T1091" s="20"/>
      <c r="U1091" s="20"/>
      <c r="V1091" s="20"/>
      <c r="W1091" s="20"/>
      <c r="X1091" s="20"/>
      <c r="Y1091" s="20"/>
    </row>
    <row r="1092" spans="2:25" s="19" customFormat="1" x14ac:dyDescent="0.25">
      <c r="B1092" s="20"/>
      <c r="C1092" s="20"/>
      <c r="D1092" s="20"/>
      <c r="E1092" s="20"/>
      <c r="F1092" s="20"/>
      <c r="G1092" s="20"/>
      <c r="H1092" s="20"/>
      <c r="I1092" s="20"/>
      <c r="J1092" s="20"/>
      <c r="K1092" s="20"/>
      <c r="L1092" s="20"/>
      <c r="M1092" s="20"/>
      <c r="N1092" s="20"/>
      <c r="O1092" s="20"/>
      <c r="P1092" s="20"/>
      <c r="Q1092" s="20"/>
      <c r="R1092" s="20"/>
      <c r="S1092" s="20"/>
      <c r="T1092" s="20"/>
      <c r="U1092" s="20"/>
      <c r="V1092" s="20"/>
      <c r="W1092" s="20"/>
      <c r="X1092" s="20"/>
      <c r="Y1092" s="20"/>
    </row>
    <row r="1093" spans="2:25" s="19" customFormat="1" x14ac:dyDescent="0.25">
      <c r="B1093" s="20"/>
      <c r="C1093" s="20"/>
      <c r="D1093" s="20"/>
      <c r="E1093" s="20"/>
      <c r="F1093" s="20"/>
      <c r="G1093" s="20"/>
      <c r="H1093" s="20"/>
      <c r="I1093" s="20"/>
      <c r="J1093" s="20"/>
      <c r="K1093" s="20"/>
      <c r="L1093" s="20"/>
      <c r="M1093" s="20"/>
      <c r="N1093" s="20"/>
      <c r="O1093" s="20"/>
      <c r="P1093" s="20"/>
      <c r="Q1093" s="20"/>
      <c r="R1093" s="20"/>
      <c r="S1093" s="20"/>
      <c r="T1093" s="20"/>
      <c r="U1093" s="20"/>
      <c r="V1093" s="20"/>
      <c r="W1093" s="20"/>
      <c r="X1093" s="20"/>
      <c r="Y1093" s="20"/>
    </row>
    <row r="1094" spans="2:25" s="19" customFormat="1" x14ac:dyDescent="0.25">
      <c r="B1094" s="20"/>
      <c r="C1094" s="20"/>
      <c r="D1094" s="20"/>
      <c r="E1094" s="20"/>
      <c r="F1094" s="20"/>
      <c r="G1094" s="20"/>
      <c r="H1094" s="20"/>
      <c r="I1094" s="20"/>
      <c r="J1094" s="20"/>
      <c r="K1094" s="20"/>
      <c r="L1094" s="20"/>
      <c r="M1094" s="20"/>
      <c r="N1094" s="20"/>
      <c r="O1094" s="20"/>
      <c r="P1094" s="20"/>
      <c r="Q1094" s="20"/>
      <c r="R1094" s="20"/>
      <c r="S1094" s="20"/>
      <c r="T1094" s="20"/>
      <c r="U1094" s="20"/>
      <c r="V1094" s="20"/>
      <c r="W1094" s="20"/>
      <c r="X1094" s="20"/>
      <c r="Y1094" s="20"/>
    </row>
    <row r="1095" spans="2:25" s="19" customFormat="1" x14ac:dyDescent="0.25">
      <c r="B1095" s="20"/>
      <c r="C1095" s="20"/>
      <c r="D1095" s="20"/>
      <c r="E1095" s="20"/>
      <c r="F1095" s="20"/>
      <c r="G1095" s="20"/>
      <c r="H1095" s="20"/>
      <c r="I1095" s="20"/>
      <c r="J1095" s="20"/>
      <c r="K1095" s="20"/>
      <c r="L1095" s="20"/>
      <c r="M1095" s="20"/>
      <c r="N1095" s="20"/>
      <c r="O1095" s="20"/>
      <c r="P1095" s="20"/>
      <c r="Q1095" s="20"/>
      <c r="R1095" s="20"/>
      <c r="S1095" s="20"/>
      <c r="T1095" s="20"/>
      <c r="U1095" s="20"/>
      <c r="V1095" s="20"/>
      <c r="W1095" s="20"/>
      <c r="X1095" s="20"/>
      <c r="Y1095" s="20"/>
    </row>
    <row r="1096" spans="2:25" s="19" customFormat="1" x14ac:dyDescent="0.25">
      <c r="B1096" s="20"/>
      <c r="C1096" s="20"/>
      <c r="D1096" s="20"/>
      <c r="E1096" s="20"/>
      <c r="F1096" s="20"/>
      <c r="G1096" s="20"/>
      <c r="H1096" s="20"/>
      <c r="I1096" s="20"/>
      <c r="J1096" s="20"/>
      <c r="K1096" s="20"/>
      <c r="L1096" s="20"/>
      <c r="M1096" s="20"/>
      <c r="N1096" s="20"/>
      <c r="O1096" s="20"/>
      <c r="P1096" s="20"/>
      <c r="Q1096" s="20"/>
      <c r="R1096" s="20"/>
      <c r="S1096" s="20"/>
      <c r="T1096" s="20"/>
      <c r="U1096" s="20"/>
      <c r="V1096" s="20"/>
      <c r="W1096" s="20"/>
      <c r="X1096" s="20"/>
      <c r="Y1096" s="20"/>
    </row>
    <row r="1097" spans="2:25" s="19" customFormat="1" x14ac:dyDescent="0.25">
      <c r="B1097" s="20"/>
      <c r="C1097" s="20"/>
      <c r="D1097" s="20"/>
      <c r="E1097" s="20"/>
      <c r="F1097" s="20"/>
      <c r="G1097" s="20"/>
      <c r="H1097" s="20"/>
      <c r="I1097" s="20"/>
      <c r="J1097" s="20"/>
      <c r="K1097" s="20"/>
      <c r="L1097" s="20"/>
      <c r="M1097" s="20"/>
      <c r="N1097" s="20"/>
      <c r="O1097" s="20"/>
      <c r="P1097" s="20"/>
      <c r="Q1097" s="20"/>
      <c r="R1097" s="20"/>
      <c r="S1097" s="20"/>
      <c r="T1097" s="20"/>
      <c r="U1097" s="20"/>
      <c r="V1097" s="20"/>
      <c r="W1097" s="20"/>
      <c r="X1097" s="20"/>
      <c r="Y1097" s="20"/>
    </row>
    <row r="1098" spans="2:25" s="19" customFormat="1" x14ac:dyDescent="0.25">
      <c r="B1098" s="20"/>
      <c r="C1098" s="20"/>
      <c r="D1098" s="20"/>
      <c r="E1098" s="20"/>
      <c r="F1098" s="20"/>
      <c r="G1098" s="20"/>
      <c r="H1098" s="20"/>
      <c r="I1098" s="20"/>
      <c r="J1098" s="20"/>
      <c r="K1098" s="20"/>
      <c r="L1098" s="20"/>
      <c r="M1098" s="20"/>
      <c r="N1098" s="20"/>
      <c r="O1098" s="20"/>
      <c r="P1098" s="20"/>
      <c r="Q1098" s="20"/>
      <c r="R1098" s="20"/>
      <c r="S1098" s="20"/>
      <c r="T1098" s="20"/>
      <c r="U1098" s="20"/>
      <c r="V1098" s="20"/>
      <c r="W1098" s="20"/>
      <c r="X1098" s="20"/>
      <c r="Y1098" s="20"/>
    </row>
    <row r="1099" spans="2:25" s="19" customFormat="1" x14ac:dyDescent="0.25">
      <c r="B1099" s="20"/>
      <c r="C1099" s="20"/>
      <c r="D1099" s="20"/>
      <c r="E1099" s="20"/>
      <c r="F1099" s="20"/>
      <c r="G1099" s="20"/>
      <c r="H1099" s="20"/>
      <c r="I1099" s="20"/>
      <c r="J1099" s="20"/>
      <c r="K1099" s="20"/>
      <c r="L1099" s="20"/>
      <c r="M1099" s="20"/>
      <c r="N1099" s="20"/>
      <c r="O1099" s="20"/>
      <c r="P1099" s="20"/>
      <c r="Q1099" s="20"/>
      <c r="R1099" s="20"/>
      <c r="S1099" s="20"/>
      <c r="T1099" s="20"/>
      <c r="U1099" s="20"/>
      <c r="V1099" s="20"/>
      <c r="W1099" s="20"/>
      <c r="X1099" s="20"/>
      <c r="Y1099" s="20"/>
    </row>
    <row r="1100" spans="2:25" s="19" customFormat="1" x14ac:dyDescent="0.25">
      <c r="B1100" s="20"/>
      <c r="C1100" s="20"/>
      <c r="D1100" s="20"/>
      <c r="E1100" s="20"/>
      <c r="F1100" s="20"/>
      <c r="G1100" s="20"/>
      <c r="H1100" s="20"/>
      <c r="I1100" s="20"/>
      <c r="J1100" s="20"/>
      <c r="K1100" s="20"/>
      <c r="L1100" s="20"/>
      <c r="M1100" s="20"/>
      <c r="N1100" s="20"/>
      <c r="O1100" s="20"/>
      <c r="P1100" s="20"/>
      <c r="Q1100" s="20"/>
      <c r="R1100" s="20"/>
      <c r="S1100" s="20"/>
      <c r="T1100" s="20"/>
      <c r="U1100" s="20"/>
      <c r="V1100" s="20"/>
      <c r="W1100" s="20"/>
      <c r="X1100" s="20"/>
      <c r="Y1100" s="20"/>
    </row>
    <row r="1101" spans="2:25" s="19" customFormat="1" x14ac:dyDescent="0.25">
      <c r="B1101" s="20"/>
      <c r="C1101" s="20"/>
      <c r="D1101" s="20"/>
      <c r="E1101" s="20"/>
      <c r="F1101" s="20"/>
      <c r="G1101" s="20"/>
      <c r="H1101" s="20"/>
      <c r="I1101" s="20"/>
      <c r="J1101" s="20"/>
      <c r="K1101" s="20"/>
      <c r="L1101" s="20"/>
      <c r="M1101" s="20"/>
      <c r="N1101" s="20"/>
      <c r="O1101" s="20"/>
      <c r="P1101" s="20"/>
      <c r="Q1101" s="20"/>
      <c r="R1101" s="20"/>
      <c r="S1101" s="20"/>
      <c r="T1101" s="20"/>
      <c r="U1101" s="20"/>
      <c r="V1101" s="20"/>
      <c r="W1101" s="20"/>
      <c r="X1101" s="20"/>
      <c r="Y1101" s="20"/>
    </row>
    <row r="1102" spans="2:25" s="19" customFormat="1" x14ac:dyDescent="0.25">
      <c r="B1102" s="20"/>
      <c r="C1102" s="20"/>
      <c r="D1102" s="20"/>
      <c r="E1102" s="20"/>
      <c r="F1102" s="20"/>
      <c r="G1102" s="20"/>
      <c r="H1102" s="20"/>
      <c r="I1102" s="20"/>
      <c r="J1102" s="20"/>
      <c r="K1102" s="20"/>
      <c r="L1102" s="20"/>
      <c r="M1102" s="20"/>
      <c r="N1102" s="20"/>
      <c r="O1102" s="20"/>
      <c r="P1102" s="20"/>
      <c r="Q1102" s="20"/>
      <c r="R1102" s="20"/>
      <c r="S1102" s="20"/>
      <c r="T1102" s="20"/>
      <c r="U1102" s="20"/>
      <c r="V1102" s="20"/>
      <c r="W1102" s="20"/>
      <c r="X1102" s="20"/>
      <c r="Y1102" s="20"/>
    </row>
    <row r="1103" spans="2:25" s="19" customFormat="1" x14ac:dyDescent="0.25">
      <c r="B1103" s="20"/>
      <c r="C1103" s="20"/>
      <c r="D1103" s="20"/>
      <c r="E1103" s="20"/>
      <c r="F1103" s="20"/>
      <c r="G1103" s="20"/>
      <c r="H1103" s="20"/>
      <c r="I1103" s="20"/>
      <c r="J1103" s="20"/>
      <c r="K1103" s="20"/>
      <c r="L1103" s="20"/>
      <c r="M1103" s="20"/>
      <c r="N1103" s="20"/>
      <c r="O1103" s="20"/>
      <c r="P1103" s="20"/>
      <c r="Q1103" s="20"/>
      <c r="R1103" s="20"/>
      <c r="S1103" s="20"/>
      <c r="T1103" s="20"/>
      <c r="U1103" s="20"/>
      <c r="V1103" s="20"/>
      <c r="W1103" s="20"/>
      <c r="X1103" s="20"/>
      <c r="Y1103" s="20"/>
    </row>
    <row r="1104" spans="2:25" s="19" customFormat="1" x14ac:dyDescent="0.25">
      <c r="B1104" s="20"/>
      <c r="C1104" s="20"/>
      <c r="D1104" s="20"/>
      <c r="E1104" s="20"/>
      <c r="F1104" s="20"/>
      <c r="G1104" s="20"/>
      <c r="H1104" s="20"/>
      <c r="I1104" s="20"/>
      <c r="J1104" s="20"/>
      <c r="K1104" s="20"/>
      <c r="L1104" s="20"/>
      <c r="M1104" s="20"/>
      <c r="N1104" s="20"/>
      <c r="O1104" s="20"/>
      <c r="P1104" s="20"/>
      <c r="Q1104" s="20"/>
      <c r="R1104" s="20"/>
      <c r="S1104" s="20"/>
      <c r="T1104" s="20"/>
      <c r="U1104" s="20"/>
      <c r="V1104" s="20"/>
      <c r="W1104" s="20"/>
      <c r="X1104" s="20"/>
      <c r="Y1104" s="20"/>
    </row>
    <row r="1105" spans="2:25" s="19" customFormat="1" x14ac:dyDescent="0.25">
      <c r="B1105" s="20"/>
      <c r="C1105" s="20"/>
      <c r="D1105" s="20"/>
      <c r="E1105" s="20"/>
      <c r="F1105" s="20"/>
      <c r="G1105" s="20"/>
      <c r="H1105" s="20"/>
      <c r="I1105" s="20"/>
      <c r="J1105" s="20"/>
      <c r="K1105" s="20"/>
      <c r="L1105" s="20"/>
      <c r="M1105" s="20"/>
      <c r="N1105" s="20"/>
      <c r="O1105" s="20"/>
      <c r="P1105" s="20"/>
      <c r="Q1105" s="20"/>
      <c r="R1105" s="20"/>
      <c r="S1105" s="20"/>
      <c r="T1105" s="20"/>
      <c r="U1105" s="20"/>
      <c r="V1105" s="20"/>
      <c r="W1105" s="20"/>
      <c r="X1105" s="20"/>
      <c r="Y1105" s="20"/>
    </row>
    <row r="1106" spans="2:25" s="19" customFormat="1" x14ac:dyDescent="0.25">
      <c r="B1106" s="20"/>
      <c r="C1106" s="20"/>
      <c r="D1106" s="20"/>
      <c r="E1106" s="20"/>
      <c r="F1106" s="20"/>
      <c r="G1106" s="20"/>
      <c r="H1106" s="20"/>
      <c r="I1106" s="20"/>
      <c r="J1106" s="20"/>
      <c r="K1106" s="20"/>
      <c r="L1106" s="20"/>
      <c r="M1106" s="20"/>
      <c r="N1106" s="20"/>
      <c r="O1106" s="20"/>
      <c r="P1106" s="20"/>
      <c r="Q1106" s="20"/>
      <c r="R1106" s="20"/>
      <c r="S1106" s="20"/>
      <c r="T1106" s="20"/>
      <c r="U1106" s="20"/>
      <c r="V1106" s="20"/>
      <c r="W1106" s="20"/>
      <c r="X1106" s="20"/>
      <c r="Y1106" s="20"/>
    </row>
    <row r="1107" spans="2:25" s="19" customFormat="1" x14ac:dyDescent="0.25">
      <c r="B1107" s="20"/>
      <c r="C1107" s="20"/>
      <c r="D1107" s="20"/>
      <c r="E1107" s="20"/>
      <c r="F1107" s="20"/>
      <c r="G1107" s="20"/>
      <c r="H1107" s="20"/>
      <c r="I1107" s="20"/>
      <c r="J1107" s="20"/>
      <c r="K1107" s="20"/>
      <c r="L1107" s="20"/>
      <c r="M1107" s="20"/>
      <c r="N1107" s="20"/>
      <c r="O1107" s="20"/>
      <c r="P1107" s="20"/>
      <c r="Q1107" s="20"/>
      <c r="R1107" s="20"/>
      <c r="S1107" s="20"/>
      <c r="T1107" s="20"/>
      <c r="U1107" s="20"/>
      <c r="V1107" s="20"/>
      <c r="W1107" s="20"/>
      <c r="X1107" s="20"/>
      <c r="Y1107" s="20"/>
    </row>
    <row r="1108" spans="2:25" s="19" customFormat="1" x14ac:dyDescent="0.25">
      <c r="B1108" s="20"/>
      <c r="C1108" s="20"/>
      <c r="D1108" s="20"/>
      <c r="E1108" s="20"/>
      <c r="F1108" s="20"/>
      <c r="G1108" s="20"/>
      <c r="H1108" s="20"/>
      <c r="I1108" s="20"/>
      <c r="J1108" s="20"/>
      <c r="K1108" s="20"/>
      <c r="L1108" s="20"/>
      <c r="M1108" s="20"/>
      <c r="N1108" s="20"/>
      <c r="O1108" s="20"/>
      <c r="P1108" s="20"/>
      <c r="Q1108" s="20"/>
      <c r="R1108" s="20"/>
      <c r="S1108" s="20"/>
      <c r="T1108" s="20"/>
      <c r="U1108" s="20"/>
      <c r="V1108" s="20"/>
      <c r="W1108" s="20"/>
      <c r="X1108" s="20"/>
      <c r="Y1108" s="20"/>
    </row>
    <row r="1109" spans="2:25" s="19" customFormat="1" x14ac:dyDescent="0.25">
      <c r="B1109" s="20"/>
      <c r="C1109" s="20"/>
      <c r="D1109" s="20"/>
      <c r="E1109" s="20"/>
      <c r="F1109" s="20"/>
      <c r="G1109" s="20"/>
      <c r="H1109" s="20"/>
      <c r="I1109" s="20"/>
      <c r="J1109" s="20"/>
      <c r="K1109" s="20"/>
      <c r="L1109" s="20"/>
      <c r="M1109" s="20"/>
      <c r="N1109" s="20"/>
      <c r="O1109" s="20"/>
      <c r="P1109" s="20"/>
      <c r="Q1109" s="20"/>
      <c r="R1109" s="20"/>
      <c r="S1109" s="20"/>
      <c r="T1109" s="20"/>
      <c r="U1109" s="20"/>
      <c r="V1109" s="20"/>
      <c r="W1109" s="20"/>
      <c r="X1109" s="20"/>
      <c r="Y1109" s="20"/>
    </row>
    <row r="1110" spans="2:25" s="19" customFormat="1" x14ac:dyDescent="0.25">
      <c r="B1110" s="20"/>
      <c r="C1110" s="20"/>
      <c r="D1110" s="20"/>
      <c r="E1110" s="20"/>
      <c r="F1110" s="20"/>
      <c r="G1110" s="20"/>
      <c r="H1110" s="20"/>
      <c r="I1110" s="20"/>
      <c r="J1110" s="20"/>
      <c r="K1110" s="20"/>
      <c r="L1110" s="20"/>
      <c r="M1110" s="20"/>
      <c r="N1110" s="20"/>
      <c r="O1110" s="20"/>
      <c r="P1110" s="20"/>
      <c r="Q1110" s="20"/>
      <c r="R1110" s="20"/>
      <c r="S1110" s="20"/>
      <c r="T1110" s="20"/>
      <c r="U1110" s="20"/>
      <c r="V1110" s="20"/>
      <c r="W1110" s="20"/>
      <c r="X1110" s="20"/>
      <c r="Y1110" s="20"/>
    </row>
    <row r="1111" spans="2:25" s="19" customFormat="1" x14ac:dyDescent="0.25">
      <c r="B1111" s="20"/>
      <c r="C1111" s="20"/>
      <c r="D1111" s="20"/>
      <c r="E1111" s="20"/>
      <c r="F1111" s="20"/>
      <c r="G1111" s="20"/>
      <c r="H1111" s="20"/>
      <c r="I1111" s="20"/>
      <c r="J1111" s="20"/>
      <c r="K1111" s="20"/>
      <c r="L1111" s="20"/>
      <c r="M1111" s="20"/>
      <c r="N1111" s="20"/>
      <c r="O1111" s="20"/>
      <c r="P1111" s="20"/>
      <c r="Q1111" s="20"/>
      <c r="R1111" s="20"/>
      <c r="S1111" s="20"/>
      <c r="T1111" s="20"/>
      <c r="U1111" s="20"/>
      <c r="V1111" s="20"/>
      <c r="W1111" s="20"/>
      <c r="X1111" s="20"/>
      <c r="Y1111" s="20"/>
    </row>
    <row r="1112" spans="2:25" s="19" customFormat="1" x14ac:dyDescent="0.25">
      <c r="B1112" s="20"/>
      <c r="C1112" s="20"/>
      <c r="D1112" s="20"/>
      <c r="E1112" s="20"/>
      <c r="F1112" s="20"/>
      <c r="G1112" s="20"/>
      <c r="H1112" s="20"/>
      <c r="I1112" s="20"/>
      <c r="J1112" s="20"/>
      <c r="K1112" s="20"/>
      <c r="L1112" s="20"/>
      <c r="M1112" s="20"/>
      <c r="N1112" s="20"/>
      <c r="O1112" s="20"/>
      <c r="P1112" s="20"/>
      <c r="Q1112" s="20"/>
      <c r="R1112" s="20"/>
      <c r="S1112" s="20"/>
      <c r="T1112" s="20"/>
      <c r="U1112" s="20"/>
      <c r="V1112" s="20"/>
      <c r="W1112" s="20"/>
      <c r="X1112" s="20"/>
      <c r="Y1112" s="20"/>
    </row>
    <row r="1113" spans="2:25" s="19" customFormat="1" x14ac:dyDescent="0.25">
      <c r="B1113" s="20"/>
      <c r="C1113" s="20"/>
      <c r="D1113" s="20"/>
      <c r="E1113" s="20"/>
      <c r="F1113" s="20"/>
      <c r="G1113" s="20"/>
      <c r="H1113" s="20"/>
      <c r="I1113" s="20"/>
      <c r="J1113" s="20"/>
      <c r="K1113" s="20"/>
      <c r="L1113" s="20"/>
      <c r="M1113" s="20"/>
      <c r="N1113" s="20"/>
      <c r="O1113" s="20"/>
      <c r="P1113" s="20"/>
      <c r="Q1113" s="20"/>
      <c r="R1113" s="20"/>
      <c r="S1113" s="20"/>
      <c r="T1113" s="20"/>
      <c r="U1113" s="20"/>
      <c r="V1113" s="20"/>
      <c r="W1113" s="20"/>
      <c r="X1113" s="20"/>
      <c r="Y1113" s="20"/>
    </row>
    <row r="1114" spans="2:25" s="19" customFormat="1" x14ac:dyDescent="0.25">
      <c r="B1114" s="20"/>
      <c r="C1114" s="20"/>
      <c r="D1114" s="20"/>
      <c r="E1114" s="20"/>
      <c r="F1114" s="20"/>
      <c r="G1114" s="20"/>
      <c r="H1114" s="20"/>
      <c r="I1114" s="20"/>
      <c r="J1114" s="20"/>
      <c r="K1114" s="20"/>
      <c r="L1114" s="20"/>
      <c r="M1114" s="20"/>
      <c r="N1114" s="20"/>
      <c r="O1114" s="20"/>
      <c r="P1114" s="20"/>
      <c r="Q1114" s="20"/>
      <c r="R1114" s="20"/>
      <c r="S1114" s="20"/>
      <c r="T1114" s="20"/>
      <c r="U1114" s="20"/>
      <c r="V1114" s="20"/>
      <c r="W1114" s="20"/>
      <c r="X1114" s="20"/>
      <c r="Y1114" s="20"/>
    </row>
    <row r="1115" spans="2:25" s="19" customFormat="1" x14ac:dyDescent="0.25">
      <c r="B1115" s="20"/>
      <c r="C1115" s="20"/>
      <c r="D1115" s="20"/>
      <c r="E1115" s="20"/>
      <c r="F1115" s="20"/>
      <c r="G1115" s="20"/>
      <c r="H1115" s="20"/>
      <c r="I1115" s="20"/>
      <c r="J1115" s="20"/>
      <c r="K1115" s="20"/>
      <c r="L1115" s="20"/>
      <c r="M1115" s="20"/>
      <c r="N1115" s="20"/>
      <c r="O1115" s="20"/>
      <c r="P1115" s="20"/>
      <c r="Q1115" s="20"/>
      <c r="R1115" s="20"/>
      <c r="S1115" s="20"/>
      <c r="T1115" s="20"/>
      <c r="U1115" s="20"/>
      <c r="V1115" s="20"/>
      <c r="W1115" s="20"/>
      <c r="X1115" s="20"/>
      <c r="Y1115" s="20"/>
    </row>
    <row r="1116" spans="2:25" s="19" customFormat="1" x14ac:dyDescent="0.25">
      <c r="B1116" s="20"/>
      <c r="C1116" s="20"/>
      <c r="D1116" s="20"/>
      <c r="E1116" s="20"/>
      <c r="F1116" s="20"/>
      <c r="G1116" s="20"/>
      <c r="H1116" s="20"/>
      <c r="I1116" s="20"/>
      <c r="J1116" s="20"/>
      <c r="K1116" s="20"/>
      <c r="L1116" s="20"/>
      <c r="M1116" s="20"/>
      <c r="N1116" s="20"/>
      <c r="O1116" s="20"/>
      <c r="P1116" s="20"/>
      <c r="Q1116" s="20"/>
      <c r="R1116" s="20"/>
      <c r="S1116" s="20"/>
      <c r="T1116" s="20"/>
      <c r="U1116" s="20"/>
      <c r="V1116" s="20"/>
      <c r="W1116" s="20"/>
      <c r="X1116" s="20"/>
      <c r="Y1116" s="20"/>
    </row>
    <row r="1117" spans="2:25" s="19" customFormat="1" x14ac:dyDescent="0.25">
      <c r="B1117" s="20"/>
      <c r="C1117" s="20"/>
      <c r="D1117" s="20"/>
      <c r="E1117" s="20"/>
      <c r="F1117" s="20"/>
      <c r="G1117" s="20"/>
      <c r="H1117" s="20"/>
      <c r="I1117" s="20"/>
      <c r="J1117" s="20"/>
      <c r="K1117" s="20"/>
      <c r="L1117" s="20"/>
      <c r="M1117" s="20"/>
      <c r="N1117" s="20"/>
      <c r="O1117" s="20"/>
      <c r="P1117" s="20"/>
      <c r="Q1117" s="20"/>
      <c r="R1117" s="20"/>
      <c r="S1117" s="20"/>
      <c r="T1117" s="20"/>
      <c r="U1117" s="20"/>
      <c r="V1117" s="20"/>
      <c r="W1117" s="20"/>
      <c r="X1117" s="20"/>
      <c r="Y1117" s="20"/>
    </row>
    <row r="1118" spans="2:25" s="19" customFormat="1" x14ac:dyDescent="0.25">
      <c r="B1118" s="20"/>
      <c r="C1118" s="20"/>
      <c r="D1118" s="20"/>
      <c r="E1118" s="20"/>
      <c r="F1118" s="20"/>
      <c r="G1118" s="20"/>
      <c r="H1118" s="20"/>
      <c r="I1118" s="20"/>
      <c r="J1118" s="20"/>
      <c r="K1118" s="20"/>
      <c r="L1118" s="20"/>
      <c r="M1118" s="20"/>
      <c r="N1118" s="20"/>
      <c r="O1118" s="20"/>
      <c r="P1118" s="20"/>
      <c r="Q1118" s="20"/>
      <c r="R1118" s="20"/>
      <c r="S1118" s="20"/>
      <c r="T1118" s="20"/>
      <c r="U1118" s="20"/>
      <c r="V1118" s="20"/>
      <c r="W1118" s="20"/>
      <c r="X1118" s="20"/>
      <c r="Y1118" s="20"/>
    </row>
    <row r="1119" spans="2:25" s="19" customFormat="1" x14ac:dyDescent="0.25">
      <c r="B1119" s="20"/>
      <c r="C1119" s="20"/>
      <c r="D1119" s="20"/>
      <c r="E1119" s="20"/>
      <c r="F1119" s="20"/>
      <c r="G1119" s="20"/>
      <c r="H1119" s="20"/>
      <c r="I1119" s="20"/>
      <c r="J1119" s="20"/>
      <c r="K1119" s="20"/>
      <c r="L1119" s="20"/>
      <c r="M1119" s="20"/>
      <c r="N1119" s="20"/>
      <c r="O1119" s="20"/>
      <c r="P1119" s="20"/>
      <c r="Q1119" s="20"/>
      <c r="R1119" s="20"/>
      <c r="S1119" s="20"/>
      <c r="T1119" s="20"/>
      <c r="U1119" s="20"/>
      <c r="V1119" s="20"/>
      <c r="W1119" s="20"/>
      <c r="X1119" s="20"/>
      <c r="Y1119" s="20"/>
    </row>
    <row r="1120" spans="2:25" s="19" customFormat="1" x14ac:dyDescent="0.25">
      <c r="B1120" s="20"/>
      <c r="C1120" s="20"/>
      <c r="D1120" s="20"/>
      <c r="E1120" s="20"/>
      <c r="F1120" s="20"/>
      <c r="G1120" s="20"/>
      <c r="H1120" s="20"/>
      <c r="I1120" s="20"/>
      <c r="J1120" s="20"/>
      <c r="K1120" s="20"/>
      <c r="L1120" s="20"/>
      <c r="M1120" s="20"/>
      <c r="N1120" s="20"/>
      <c r="O1120" s="20"/>
      <c r="P1120" s="20"/>
      <c r="Q1120" s="20"/>
      <c r="R1120" s="20"/>
      <c r="S1120" s="20"/>
      <c r="T1120" s="20"/>
      <c r="U1120" s="20"/>
      <c r="V1120" s="20"/>
      <c r="W1120" s="20"/>
      <c r="X1120" s="20"/>
      <c r="Y1120" s="20"/>
    </row>
    <row r="1121" spans="2:25" s="19" customFormat="1" x14ac:dyDescent="0.25">
      <c r="B1121" s="20"/>
      <c r="C1121" s="20"/>
      <c r="D1121" s="20"/>
      <c r="E1121" s="20"/>
      <c r="F1121" s="20"/>
      <c r="G1121" s="20"/>
      <c r="H1121" s="20"/>
      <c r="I1121" s="20"/>
      <c r="J1121" s="20"/>
      <c r="K1121" s="20"/>
      <c r="L1121" s="20"/>
      <c r="M1121" s="20"/>
      <c r="N1121" s="20"/>
      <c r="O1121" s="20"/>
      <c r="P1121" s="20"/>
      <c r="Q1121" s="20"/>
      <c r="R1121" s="20"/>
      <c r="S1121" s="20"/>
      <c r="T1121" s="20"/>
      <c r="U1121" s="20"/>
      <c r="V1121" s="20"/>
      <c r="W1121" s="20"/>
      <c r="X1121" s="20"/>
      <c r="Y1121" s="20"/>
    </row>
    <row r="1122" spans="2:25" s="19" customFormat="1" x14ac:dyDescent="0.25">
      <c r="B1122" s="20"/>
      <c r="C1122" s="20"/>
      <c r="D1122" s="20"/>
      <c r="E1122" s="20"/>
      <c r="F1122" s="20"/>
      <c r="G1122" s="20"/>
      <c r="H1122" s="20"/>
      <c r="I1122" s="20"/>
      <c r="J1122" s="20"/>
      <c r="K1122" s="20"/>
      <c r="L1122" s="20"/>
      <c r="M1122" s="20"/>
      <c r="N1122" s="20"/>
      <c r="O1122" s="20"/>
      <c r="P1122" s="20"/>
      <c r="Q1122" s="20"/>
      <c r="R1122" s="20"/>
      <c r="S1122" s="20"/>
      <c r="T1122" s="20"/>
      <c r="U1122" s="20"/>
      <c r="V1122" s="20"/>
      <c r="W1122" s="20"/>
      <c r="X1122" s="20"/>
      <c r="Y1122" s="20"/>
    </row>
    <row r="1123" spans="2:25" s="19" customFormat="1" x14ac:dyDescent="0.25">
      <c r="B1123" s="20"/>
      <c r="C1123" s="20"/>
      <c r="D1123" s="20"/>
      <c r="E1123" s="20"/>
      <c r="F1123" s="20"/>
      <c r="G1123" s="20"/>
      <c r="H1123" s="20"/>
      <c r="I1123" s="20"/>
      <c r="J1123" s="20"/>
      <c r="K1123" s="20"/>
      <c r="L1123" s="20"/>
      <c r="M1123" s="20"/>
      <c r="N1123" s="20"/>
      <c r="O1123" s="20"/>
      <c r="P1123" s="20"/>
      <c r="Q1123" s="20"/>
      <c r="R1123" s="20"/>
      <c r="S1123" s="20"/>
      <c r="T1123" s="20"/>
      <c r="U1123" s="20"/>
      <c r="V1123" s="20"/>
      <c r="W1123" s="20"/>
      <c r="X1123" s="20"/>
      <c r="Y1123" s="20"/>
    </row>
    <row r="1124" spans="2:25" s="19" customFormat="1" x14ac:dyDescent="0.25">
      <c r="B1124" s="20"/>
      <c r="C1124" s="20"/>
      <c r="D1124" s="20"/>
      <c r="E1124" s="20"/>
      <c r="F1124" s="20"/>
      <c r="G1124" s="20"/>
      <c r="H1124" s="20"/>
      <c r="I1124" s="20"/>
      <c r="J1124" s="20"/>
      <c r="K1124" s="20"/>
      <c r="L1124" s="20"/>
      <c r="M1124" s="20"/>
      <c r="N1124" s="20"/>
      <c r="O1124" s="20"/>
      <c r="P1124" s="20"/>
      <c r="Q1124" s="20"/>
      <c r="R1124" s="20"/>
      <c r="S1124" s="20"/>
      <c r="T1124" s="20"/>
      <c r="U1124" s="20"/>
      <c r="V1124" s="20"/>
      <c r="W1124" s="20"/>
      <c r="X1124" s="20"/>
      <c r="Y1124" s="20"/>
    </row>
    <row r="1125" spans="2:25" s="19" customFormat="1" x14ac:dyDescent="0.25">
      <c r="B1125" s="20"/>
      <c r="C1125" s="20"/>
      <c r="D1125" s="20"/>
      <c r="E1125" s="20"/>
      <c r="F1125" s="20"/>
      <c r="G1125" s="20"/>
      <c r="H1125" s="20"/>
      <c r="I1125" s="20"/>
      <c r="J1125" s="20"/>
      <c r="K1125" s="20"/>
      <c r="L1125" s="20"/>
      <c r="M1125" s="20"/>
      <c r="N1125" s="20"/>
      <c r="O1125" s="20"/>
      <c r="P1125" s="20"/>
      <c r="Q1125" s="20"/>
      <c r="R1125" s="20"/>
      <c r="S1125" s="20"/>
      <c r="T1125" s="20"/>
      <c r="U1125" s="20"/>
      <c r="V1125" s="20"/>
      <c r="W1125" s="20"/>
      <c r="X1125" s="20"/>
      <c r="Y1125" s="20"/>
    </row>
    <row r="1126" spans="2:25" s="19" customFormat="1" x14ac:dyDescent="0.25">
      <c r="B1126" s="20"/>
      <c r="C1126" s="20"/>
      <c r="D1126" s="20"/>
      <c r="E1126" s="20"/>
      <c r="F1126" s="20"/>
      <c r="G1126" s="20"/>
      <c r="H1126" s="20"/>
      <c r="I1126" s="20"/>
      <c r="J1126" s="20"/>
      <c r="K1126" s="20"/>
      <c r="L1126" s="20"/>
      <c r="M1126" s="20"/>
      <c r="N1126" s="20"/>
      <c r="O1126" s="20"/>
      <c r="P1126" s="20"/>
      <c r="Q1126" s="20"/>
      <c r="R1126" s="20"/>
      <c r="S1126" s="20"/>
      <c r="T1126" s="20"/>
      <c r="U1126" s="20"/>
      <c r="V1126" s="20"/>
      <c r="W1126" s="20"/>
      <c r="X1126" s="20"/>
      <c r="Y1126" s="20"/>
    </row>
    <row r="1127" spans="2:25" s="19" customFormat="1" x14ac:dyDescent="0.25">
      <c r="B1127" s="20"/>
      <c r="C1127" s="20"/>
      <c r="D1127" s="20"/>
      <c r="E1127" s="20"/>
      <c r="F1127" s="20"/>
      <c r="G1127" s="20"/>
      <c r="H1127" s="20"/>
      <c r="I1127" s="20"/>
      <c r="J1127" s="20"/>
      <c r="K1127" s="20"/>
      <c r="L1127" s="20"/>
      <c r="M1127" s="20"/>
      <c r="N1127" s="20"/>
      <c r="O1127" s="20"/>
      <c r="P1127" s="20"/>
      <c r="Q1127" s="20"/>
      <c r="R1127" s="20"/>
      <c r="S1127" s="20"/>
      <c r="T1127" s="20"/>
      <c r="U1127" s="20"/>
      <c r="V1127" s="20"/>
      <c r="W1127" s="20"/>
      <c r="X1127" s="20"/>
      <c r="Y1127" s="20"/>
    </row>
    <row r="1128" spans="2:25" s="19" customFormat="1" x14ac:dyDescent="0.25">
      <c r="B1128" s="20"/>
      <c r="C1128" s="20"/>
      <c r="D1128" s="20"/>
      <c r="E1128" s="20"/>
      <c r="F1128" s="20"/>
      <c r="G1128" s="20"/>
      <c r="H1128" s="20"/>
      <c r="I1128" s="20"/>
      <c r="J1128" s="20"/>
      <c r="K1128" s="20"/>
      <c r="L1128" s="20"/>
      <c r="M1128" s="20"/>
      <c r="N1128" s="20"/>
      <c r="O1128" s="20"/>
      <c r="P1128" s="20"/>
      <c r="Q1128" s="20"/>
      <c r="R1128" s="20"/>
      <c r="S1128" s="20"/>
      <c r="T1128" s="20"/>
      <c r="U1128" s="20"/>
      <c r="V1128" s="20"/>
      <c r="W1128" s="20"/>
      <c r="X1128" s="20"/>
      <c r="Y1128" s="20"/>
    </row>
    <row r="1129" spans="2:25" s="19" customFormat="1" x14ac:dyDescent="0.25">
      <c r="B1129" s="20"/>
      <c r="C1129" s="20"/>
      <c r="D1129" s="20"/>
      <c r="E1129" s="20"/>
      <c r="F1129" s="20"/>
      <c r="G1129" s="20"/>
      <c r="H1129" s="20"/>
      <c r="I1129" s="20"/>
      <c r="J1129" s="20"/>
      <c r="K1129" s="20"/>
      <c r="L1129" s="20"/>
      <c r="M1129" s="20"/>
      <c r="N1129" s="20"/>
      <c r="O1129" s="20"/>
      <c r="P1129" s="20"/>
      <c r="Q1129" s="20"/>
      <c r="R1129" s="20"/>
      <c r="S1129" s="20"/>
      <c r="T1129" s="20"/>
      <c r="U1129" s="20"/>
      <c r="V1129" s="20"/>
      <c r="W1129" s="20"/>
      <c r="X1129" s="20"/>
      <c r="Y1129" s="20"/>
    </row>
    <row r="1130" spans="2:25" s="19" customFormat="1" x14ac:dyDescent="0.25">
      <c r="B1130" s="20"/>
      <c r="C1130" s="20"/>
      <c r="D1130" s="20"/>
      <c r="E1130" s="20"/>
      <c r="F1130" s="20"/>
      <c r="G1130" s="20"/>
      <c r="H1130" s="20"/>
      <c r="I1130" s="20"/>
      <c r="J1130" s="20"/>
      <c r="K1130" s="20"/>
      <c r="L1130" s="20"/>
      <c r="M1130" s="20"/>
      <c r="N1130" s="20"/>
      <c r="O1130" s="20"/>
      <c r="P1130" s="20"/>
      <c r="Q1130" s="20"/>
      <c r="R1130" s="20"/>
      <c r="S1130" s="20"/>
      <c r="T1130" s="20"/>
      <c r="U1130" s="20"/>
      <c r="V1130" s="20"/>
      <c r="W1130" s="20"/>
      <c r="X1130" s="20"/>
      <c r="Y1130" s="20"/>
    </row>
    <row r="1131" spans="2:25" s="19" customFormat="1" x14ac:dyDescent="0.25">
      <c r="B1131" s="20"/>
      <c r="C1131" s="20"/>
      <c r="D1131" s="20"/>
      <c r="E1131" s="20"/>
      <c r="F1131" s="20"/>
      <c r="G1131" s="20"/>
      <c r="H1131" s="20"/>
      <c r="I1131" s="20"/>
      <c r="J1131" s="20"/>
      <c r="K1131" s="20"/>
      <c r="L1131" s="20"/>
      <c r="M1131" s="20"/>
      <c r="N1131" s="20"/>
      <c r="O1131" s="20"/>
      <c r="P1131" s="20"/>
      <c r="Q1131" s="20"/>
      <c r="R1131" s="20"/>
      <c r="S1131" s="20"/>
      <c r="T1131" s="20"/>
      <c r="U1131" s="20"/>
      <c r="V1131" s="20"/>
      <c r="W1131" s="20"/>
      <c r="X1131" s="20"/>
      <c r="Y1131" s="20"/>
    </row>
    <row r="1132" spans="2:25" s="19" customFormat="1" x14ac:dyDescent="0.25">
      <c r="B1132" s="20"/>
      <c r="C1132" s="20"/>
      <c r="D1132" s="20"/>
      <c r="E1132" s="20"/>
      <c r="F1132" s="20"/>
      <c r="G1132" s="20"/>
      <c r="H1132" s="20"/>
      <c r="I1132" s="20"/>
      <c r="J1132" s="20"/>
      <c r="K1132" s="20"/>
      <c r="L1132" s="20"/>
      <c r="M1132" s="20"/>
      <c r="N1132" s="20"/>
      <c r="O1132" s="20"/>
      <c r="P1132" s="20"/>
      <c r="Q1132" s="20"/>
      <c r="R1132" s="20"/>
      <c r="S1132" s="20"/>
      <c r="T1132" s="20"/>
      <c r="U1132" s="20"/>
      <c r="V1132" s="20"/>
      <c r="W1132" s="20"/>
      <c r="X1132" s="20"/>
      <c r="Y1132" s="20"/>
    </row>
    <row r="1133" spans="2:25" s="19" customFormat="1" x14ac:dyDescent="0.25">
      <c r="B1133" s="20"/>
      <c r="C1133" s="20"/>
      <c r="D1133" s="20"/>
      <c r="E1133" s="20"/>
      <c r="F1133" s="20"/>
      <c r="G1133" s="20"/>
      <c r="H1133" s="20"/>
      <c r="I1133" s="20"/>
      <c r="J1133" s="20"/>
      <c r="K1133" s="20"/>
      <c r="L1133" s="20"/>
      <c r="M1133" s="20"/>
      <c r="N1133" s="20"/>
      <c r="O1133" s="20"/>
      <c r="P1133" s="20"/>
      <c r="Q1133" s="20"/>
      <c r="R1133" s="20"/>
      <c r="S1133" s="20"/>
      <c r="T1133" s="20"/>
      <c r="U1133" s="20"/>
      <c r="V1133" s="20"/>
      <c r="W1133" s="20"/>
      <c r="X1133" s="20"/>
      <c r="Y1133" s="20"/>
    </row>
    <row r="1134" spans="2:25" s="19" customFormat="1" x14ac:dyDescent="0.25">
      <c r="B1134" s="20"/>
      <c r="C1134" s="20"/>
      <c r="D1134" s="20"/>
      <c r="E1134" s="20"/>
      <c r="F1134" s="20"/>
      <c r="G1134" s="20"/>
      <c r="H1134" s="20"/>
      <c r="I1134" s="20"/>
      <c r="J1134" s="20"/>
      <c r="K1134" s="20"/>
      <c r="L1134" s="20"/>
      <c r="M1134" s="20"/>
      <c r="N1134" s="20"/>
      <c r="O1134" s="20"/>
      <c r="P1134" s="20"/>
      <c r="Q1134" s="20"/>
      <c r="R1134" s="20"/>
      <c r="S1134" s="20"/>
      <c r="T1134" s="20"/>
      <c r="U1134" s="20"/>
      <c r="V1134" s="20"/>
      <c r="W1134" s="20"/>
      <c r="X1134" s="20"/>
      <c r="Y1134" s="20"/>
    </row>
    <row r="1135" spans="2:25" s="19" customFormat="1" x14ac:dyDescent="0.25">
      <c r="B1135" s="20"/>
      <c r="C1135" s="20"/>
      <c r="D1135" s="20"/>
      <c r="E1135" s="20"/>
      <c r="F1135" s="20"/>
      <c r="G1135" s="20"/>
      <c r="H1135" s="20"/>
      <c r="I1135" s="20"/>
      <c r="J1135" s="20"/>
      <c r="K1135" s="20"/>
      <c r="L1135" s="20"/>
      <c r="M1135" s="20"/>
      <c r="N1135" s="20"/>
      <c r="O1135" s="20"/>
      <c r="P1135" s="20"/>
      <c r="Q1135" s="20"/>
      <c r="R1135" s="20"/>
      <c r="S1135" s="20"/>
      <c r="T1135" s="20"/>
      <c r="U1135" s="20"/>
      <c r="V1135" s="20"/>
      <c r="W1135" s="20"/>
      <c r="X1135" s="20"/>
      <c r="Y1135" s="20"/>
    </row>
    <row r="1136" spans="2:25" s="19" customFormat="1" x14ac:dyDescent="0.25">
      <c r="B1136" s="20"/>
      <c r="C1136" s="20"/>
      <c r="D1136" s="20"/>
      <c r="E1136" s="20"/>
      <c r="F1136" s="20"/>
      <c r="G1136" s="20"/>
      <c r="H1136" s="20"/>
      <c r="I1136" s="20"/>
      <c r="J1136" s="20"/>
      <c r="K1136" s="20"/>
      <c r="L1136" s="20"/>
      <c r="M1136" s="20"/>
      <c r="N1136" s="20"/>
      <c r="O1136" s="20"/>
      <c r="P1136" s="20"/>
      <c r="Q1136" s="20"/>
      <c r="R1136" s="20"/>
      <c r="S1136" s="20"/>
      <c r="T1136" s="20"/>
      <c r="U1136" s="20"/>
      <c r="V1136" s="20"/>
      <c r="W1136" s="20"/>
      <c r="X1136" s="20"/>
      <c r="Y1136" s="20"/>
    </row>
    <row r="1137" spans="2:25" s="19" customFormat="1" x14ac:dyDescent="0.25">
      <c r="B1137" s="20"/>
      <c r="C1137" s="20"/>
      <c r="D1137" s="20"/>
      <c r="E1137" s="20"/>
      <c r="F1137" s="20"/>
      <c r="G1137" s="20"/>
      <c r="H1137" s="20"/>
      <c r="I1137" s="20"/>
      <c r="J1137" s="20"/>
      <c r="K1137" s="20"/>
      <c r="L1137" s="20"/>
      <c r="M1137" s="20"/>
      <c r="N1137" s="20"/>
      <c r="O1137" s="20"/>
      <c r="P1137" s="20"/>
      <c r="Q1137" s="20"/>
      <c r="R1137" s="20"/>
      <c r="S1137" s="20"/>
      <c r="T1137" s="20"/>
      <c r="U1137" s="20"/>
      <c r="V1137" s="20"/>
      <c r="W1137" s="20"/>
      <c r="X1137" s="20"/>
      <c r="Y1137" s="20"/>
    </row>
    <row r="1138" spans="2:25" s="19" customFormat="1" x14ac:dyDescent="0.25">
      <c r="B1138" s="20"/>
      <c r="C1138" s="20"/>
      <c r="D1138" s="20"/>
      <c r="E1138" s="20"/>
      <c r="F1138" s="20"/>
      <c r="G1138" s="20"/>
      <c r="H1138" s="20"/>
      <c r="I1138" s="20"/>
      <c r="J1138" s="20"/>
      <c r="K1138" s="20"/>
      <c r="L1138" s="20"/>
      <c r="M1138" s="20"/>
      <c r="N1138" s="20"/>
      <c r="O1138" s="20"/>
      <c r="P1138" s="20"/>
      <c r="Q1138" s="20"/>
      <c r="R1138" s="20"/>
      <c r="S1138" s="20"/>
      <c r="T1138" s="20"/>
      <c r="U1138" s="20"/>
      <c r="V1138" s="20"/>
      <c r="W1138" s="20"/>
      <c r="X1138" s="20"/>
      <c r="Y1138" s="20"/>
    </row>
    <row r="1139" spans="2:25" s="19" customFormat="1" x14ac:dyDescent="0.25">
      <c r="B1139" s="20"/>
      <c r="C1139" s="20"/>
      <c r="D1139" s="20"/>
      <c r="E1139" s="20"/>
      <c r="F1139" s="20"/>
      <c r="G1139" s="20"/>
      <c r="H1139" s="20"/>
      <c r="I1139" s="20"/>
      <c r="J1139" s="20"/>
      <c r="K1139" s="20"/>
      <c r="L1139" s="20"/>
      <c r="M1139" s="20"/>
      <c r="N1139" s="20"/>
      <c r="O1139" s="20"/>
      <c r="P1139" s="20"/>
      <c r="Q1139" s="20"/>
      <c r="R1139" s="20"/>
      <c r="S1139" s="20"/>
      <c r="T1139" s="20"/>
      <c r="U1139" s="20"/>
      <c r="V1139" s="20"/>
      <c r="W1139" s="20"/>
      <c r="X1139" s="20"/>
      <c r="Y1139" s="20"/>
    </row>
    <row r="1140" spans="2:25" s="19" customFormat="1" x14ac:dyDescent="0.25">
      <c r="B1140" s="20"/>
      <c r="C1140" s="20"/>
      <c r="D1140" s="20"/>
      <c r="E1140" s="20"/>
      <c r="F1140" s="20"/>
      <c r="G1140" s="20"/>
      <c r="H1140" s="20"/>
      <c r="I1140" s="20"/>
      <c r="J1140" s="20"/>
      <c r="K1140" s="20"/>
      <c r="L1140" s="20"/>
      <c r="M1140" s="20"/>
      <c r="N1140" s="20"/>
      <c r="O1140" s="20"/>
      <c r="P1140" s="20"/>
      <c r="Q1140" s="20"/>
      <c r="R1140" s="20"/>
      <c r="S1140" s="20"/>
      <c r="T1140" s="20"/>
      <c r="U1140" s="20"/>
      <c r="V1140" s="20"/>
      <c r="W1140" s="20"/>
      <c r="X1140" s="20"/>
      <c r="Y1140" s="20"/>
    </row>
    <row r="1141" spans="2:25" s="19" customFormat="1" x14ac:dyDescent="0.25">
      <c r="B1141" s="20"/>
      <c r="C1141" s="20"/>
      <c r="D1141" s="20"/>
      <c r="E1141" s="20"/>
      <c r="F1141" s="20"/>
      <c r="G1141" s="20"/>
      <c r="H1141" s="20"/>
      <c r="I1141" s="20"/>
      <c r="J1141" s="20"/>
      <c r="K1141" s="20"/>
      <c r="L1141" s="20"/>
      <c r="M1141" s="20"/>
      <c r="N1141" s="20"/>
      <c r="O1141" s="20"/>
      <c r="P1141" s="20"/>
      <c r="Q1141" s="20"/>
      <c r="R1141" s="20"/>
      <c r="S1141" s="20"/>
      <c r="T1141" s="20"/>
      <c r="U1141" s="20"/>
      <c r="V1141" s="20"/>
      <c r="W1141" s="20"/>
      <c r="X1141" s="20"/>
      <c r="Y1141" s="20"/>
    </row>
    <row r="1142" spans="2:25" s="19" customFormat="1" x14ac:dyDescent="0.25">
      <c r="B1142" s="20"/>
      <c r="C1142" s="20"/>
      <c r="D1142" s="20"/>
      <c r="E1142" s="20"/>
      <c r="F1142" s="20"/>
      <c r="G1142" s="20"/>
      <c r="H1142" s="20"/>
      <c r="I1142" s="20"/>
      <c r="J1142" s="20"/>
      <c r="K1142" s="20"/>
      <c r="L1142" s="20"/>
      <c r="M1142" s="20"/>
      <c r="N1142" s="20"/>
      <c r="O1142" s="20"/>
      <c r="P1142" s="20"/>
      <c r="Q1142" s="20"/>
      <c r="R1142" s="20"/>
      <c r="S1142" s="20"/>
      <c r="T1142" s="20"/>
      <c r="U1142" s="20"/>
      <c r="V1142" s="20"/>
      <c r="W1142" s="20"/>
      <c r="X1142" s="20"/>
      <c r="Y1142" s="20"/>
    </row>
    <row r="1143" spans="2:25" s="19" customFormat="1" x14ac:dyDescent="0.25">
      <c r="B1143" s="20"/>
      <c r="C1143" s="20"/>
      <c r="D1143" s="20"/>
      <c r="E1143" s="20"/>
      <c r="F1143" s="20"/>
      <c r="G1143" s="20"/>
      <c r="H1143" s="20"/>
      <c r="I1143" s="20"/>
      <c r="J1143" s="20"/>
      <c r="K1143" s="20"/>
      <c r="L1143" s="20"/>
      <c r="M1143" s="20"/>
      <c r="N1143" s="20"/>
      <c r="O1143" s="20"/>
      <c r="P1143" s="20"/>
      <c r="Q1143" s="20"/>
      <c r="R1143" s="20"/>
      <c r="S1143" s="20"/>
      <c r="T1143" s="20"/>
      <c r="U1143" s="20"/>
      <c r="V1143" s="20"/>
      <c r="W1143" s="20"/>
      <c r="X1143" s="20"/>
      <c r="Y1143" s="20"/>
    </row>
    <row r="1144" spans="2:25" s="19" customFormat="1" x14ac:dyDescent="0.25">
      <c r="B1144" s="20"/>
      <c r="C1144" s="20"/>
      <c r="D1144" s="20"/>
      <c r="E1144" s="20"/>
      <c r="F1144" s="20"/>
      <c r="G1144" s="20"/>
      <c r="H1144" s="20"/>
      <c r="I1144" s="20"/>
      <c r="J1144" s="20"/>
      <c r="K1144" s="20"/>
      <c r="L1144" s="20"/>
      <c r="M1144" s="20"/>
      <c r="N1144" s="20"/>
      <c r="O1144" s="20"/>
      <c r="P1144" s="20"/>
      <c r="Q1144" s="20"/>
      <c r="R1144" s="20"/>
      <c r="S1144" s="20"/>
      <c r="T1144" s="20"/>
      <c r="U1144" s="20"/>
      <c r="V1144" s="20"/>
      <c r="W1144" s="20"/>
      <c r="X1144" s="20"/>
      <c r="Y1144" s="20"/>
    </row>
    <row r="1145" spans="2:25" s="19" customFormat="1" x14ac:dyDescent="0.25">
      <c r="B1145" s="20"/>
      <c r="C1145" s="20"/>
      <c r="D1145" s="20"/>
      <c r="E1145" s="20"/>
      <c r="F1145" s="20"/>
      <c r="G1145" s="20"/>
      <c r="H1145" s="20"/>
      <c r="I1145" s="20"/>
      <c r="J1145" s="20"/>
      <c r="K1145" s="20"/>
      <c r="L1145" s="20"/>
      <c r="M1145" s="20"/>
      <c r="N1145" s="20"/>
      <c r="O1145" s="20"/>
      <c r="P1145" s="20"/>
      <c r="Q1145" s="20"/>
      <c r="R1145" s="20"/>
      <c r="S1145" s="20"/>
      <c r="T1145" s="20"/>
      <c r="U1145" s="20"/>
      <c r="V1145" s="20"/>
      <c r="W1145" s="20"/>
      <c r="X1145" s="20"/>
      <c r="Y1145" s="20"/>
    </row>
    <row r="1146" spans="2:25" s="19" customFormat="1" x14ac:dyDescent="0.25">
      <c r="B1146" s="20"/>
      <c r="C1146" s="20"/>
      <c r="D1146" s="20"/>
      <c r="E1146" s="20"/>
      <c r="F1146" s="20"/>
      <c r="G1146" s="20"/>
      <c r="H1146" s="20"/>
      <c r="I1146" s="20"/>
      <c r="J1146" s="20"/>
      <c r="K1146" s="20"/>
      <c r="L1146" s="20"/>
      <c r="M1146" s="20"/>
      <c r="N1146" s="20"/>
      <c r="O1146" s="20"/>
      <c r="P1146" s="20"/>
      <c r="Q1146" s="20"/>
      <c r="R1146" s="20"/>
      <c r="S1146" s="20"/>
      <c r="T1146" s="20"/>
      <c r="U1146" s="20"/>
      <c r="V1146" s="20"/>
      <c r="W1146" s="20"/>
      <c r="X1146" s="20"/>
      <c r="Y1146" s="20"/>
    </row>
    <row r="1147" spans="2:25" s="19" customFormat="1" x14ac:dyDescent="0.25">
      <c r="B1147" s="20"/>
      <c r="C1147" s="20"/>
      <c r="D1147" s="20"/>
      <c r="E1147" s="20"/>
      <c r="F1147" s="20"/>
      <c r="G1147" s="20"/>
      <c r="H1147" s="20"/>
      <c r="I1147" s="20"/>
      <c r="J1147" s="20"/>
      <c r="K1147" s="20"/>
      <c r="L1147" s="20"/>
      <c r="M1147" s="20"/>
      <c r="N1147" s="20"/>
      <c r="O1147" s="20"/>
      <c r="P1147" s="20"/>
      <c r="Q1147" s="20"/>
      <c r="R1147" s="20"/>
      <c r="S1147" s="20"/>
      <c r="T1147" s="20"/>
      <c r="U1147" s="20"/>
      <c r="V1147" s="20"/>
      <c r="W1147" s="20"/>
      <c r="X1147" s="20"/>
      <c r="Y1147" s="20"/>
    </row>
    <row r="1148" spans="2:25" s="19" customFormat="1" x14ac:dyDescent="0.25">
      <c r="B1148" s="20"/>
      <c r="C1148" s="20"/>
      <c r="D1148" s="20"/>
      <c r="E1148" s="20"/>
      <c r="F1148" s="20"/>
      <c r="G1148" s="20"/>
      <c r="H1148" s="20"/>
      <c r="I1148" s="20"/>
      <c r="J1148" s="20"/>
      <c r="K1148" s="20"/>
      <c r="L1148" s="20"/>
      <c r="M1148" s="20"/>
      <c r="N1148" s="20"/>
      <c r="O1148" s="20"/>
      <c r="P1148" s="20"/>
      <c r="Q1148" s="20"/>
      <c r="R1148" s="20"/>
      <c r="S1148" s="20"/>
      <c r="T1148" s="20"/>
      <c r="U1148" s="20"/>
      <c r="V1148" s="20"/>
      <c r="W1148" s="20"/>
      <c r="X1148" s="20"/>
      <c r="Y1148" s="20"/>
    </row>
    <row r="1149" spans="2:25" s="19" customFormat="1" x14ac:dyDescent="0.25">
      <c r="B1149" s="20"/>
      <c r="C1149" s="20"/>
      <c r="D1149" s="20"/>
      <c r="E1149" s="20"/>
      <c r="F1149" s="20"/>
      <c r="G1149" s="20"/>
      <c r="H1149" s="20"/>
      <c r="I1149" s="20"/>
      <c r="J1149" s="20"/>
      <c r="K1149" s="20"/>
      <c r="L1149" s="20"/>
      <c r="M1149" s="20"/>
      <c r="N1149" s="20"/>
      <c r="O1149" s="20"/>
      <c r="P1149" s="20"/>
      <c r="Q1149" s="20"/>
      <c r="R1149" s="20"/>
      <c r="S1149" s="20"/>
      <c r="T1149" s="20"/>
      <c r="U1149" s="20"/>
      <c r="V1149" s="20"/>
      <c r="W1149" s="20"/>
      <c r="X1149" s="20"/>
      <c r="Y1149" s="20"/>
    </row>
    <row r="1150" spans="2:25" s="19" customFormat="1" x14ac:dyDescent="0.25">
      <c r="B1150" s="20"/>
      <c r="C1150" s="20"/>
      <c r="D1150" s="20"/>
      <c r="E1150" s="20"/>
      <c r="F1150" s="20"/>
      <c r="G1150" s="20"/>
      <c r="H1150" s="20"/>
      <c r="I1150" s="20"/>
      <c r="J1150" s="20"/>
      <c r="K1150" s="20"/>
      <c r="L1150" s="20"/>
      <c r="M1150" s="20"/>
      <c r="N1150" s="20"/>
      <c r="O1150" s="20"/>
      <c r="P1150" s="20"/>
      <c r="Q1150" s="20"/>
      <c r="R1150" s="20"/>
      <c r="S1150" s="20"/>
      <c r="T1150" s="20"/>
      <c r="U1150" s="20"/>
      <c r="V1150" s="20"/>
      <c r="W1150" s="20"/>
      <c r="X1150" s="20"/>
      <c r="Y1150" s="20"/>
    </row>
    <row r="1151" spans="2:25" s="19" customFormat="1" x14ac:dyDescent="0.25">
      <c r="B1151" s="20"/>
      <c r="C1151" s="20"/>
      <c r="D1151" s="20"/>
      <c r="E1151" s="20"/>
      <c r="F1151" s="20"/>
      <c r="G1151" s="20"/>
      <c r="H1151" s="20"/>
      <c r="I1151" s="20"/>
      <c r="J1151" s="20"/>
      <c r="K1151" s="20"/>
      <c r="L1151" s="20"/>
      <c r="M1151" s="20"/>
      <c r="N1151" s="20"/>
      <c r="O1151" s="20"/>
      <c r="P1151" s="20"/>
      <c r="Q1151" s="20"/>
      <c r="R1151" s="20"/>
      <c r="S1151" s="20"/>
      <c r="T1151" s="20"/>
      <c r="U1151" s="20"/>
      <c r="V1151" s="20"/>
      <c r="W1151" s="20"/>
      <c r="X1151" s="20"/>
      <c r="Y1151" s="20"/>
    </row>
    <row r="1152" spans="2:25" s="19" customFormat="1" x14ac:dyDescent="0.25">
      <c r="B1152" s="20"/>
      <c r="C1152" s="20"/>
      <c r="D1152" s="20"/>
      <c r="E1152" s="20"/>
      <c r="F1152" s="20"/>
      <c r="G1152" s="20"/>
      <c r="H1152" s="20"/>
      <c r="I1152" s="20"/>
      <c r="J1152" s="20"/>
      <c r="K1152" s="20"/>
      <c r="L1152" s="20"/>
      <c r="M1152" s="20"/>
      <c r="N1152" s="20"/>
      <c r="O1152" s="20"/>
      <c r="P1152" s="20"/>
      <c r="Q1152" s="20"/>
      <c r="R1152" s="20"/>
      <c r="S1152" s="20"/>
      <c r="T1152" s="20"/>
      <c r="U1152" s="20"/>
      <c r="V1152" s="20"/>
      <c r="W1152" s="20"/>
      <c r="X1152" s="20"/>
      <c r="Y1152" s="20"/>
    </row>
    <row r="1153" spans="2:25" s="19" customFormat="1" x14ac:dyDescent="0.25">
      <c r="B1153" s="20"/>
      <c r="C1153" s="20"/>
      <c r="D1153" s="20"/>
      <c r="E1153" s="20"/>
      <c r="F1153" s="20"/>
      <c r="G1153" s="20"/>
      <c r="H1153" s="20"/>
      <c r="I1153" s="20"/>
      <c r="J1153" s="20"/>
      <c r="K1153" s="20"/>
      <c r="L1153" s="20"/>
      <c r="M1153" s="20"/>
      <c r="N1153" s="20"/>
      <c r="O1153" s="20"/>
      <c r="P1153" s="20"/>
      <c r="Q1153" s="20"/>
      <c r="R1153" s="20"/>
      <c r="S1153" s="20"/>
      <c r="T1153" s="20"/>
      <c r="U1153" s="20"/>
      <c r="V1153" s="20"/>
      <c r="W1153" s="20"/>
      <c r="X1153" s="20"/>
      <c r="Y1153" s="20"/>
    </row>
    <row r="1154" spans="2:25" s="19" customFormat="1" x14ac:dyDescent="0.25">
      <c r="B1154" s="20"/>
      <c r="C1154" s="20"/>
      <c r="D1154" s="20"/>
      <c r="E1154" s="20"/>
      <c r="F1154" s="20"/>
      <c r="G1154" s="20"/>
      <c r="H1154" s="20"/>
      <c r="I1154" s="20"/>
      <c r="J1154" s="20"/>
      <c r="K1154" s="20"/>
      <c r="L1154" s="20"/>
      <c r="M1154" s="20"/>
      <c r="N1154" s="20"/>
      <c r="O1154" s="20"/>
      <c r="P1154" s="20"/>
      <c r="Q1154" s="20"/>
      <c r="R1154" s="20"/>
      <c r="S1154" s="20"/>
      <c r="T1154" s="20"/>
      <c r="U1154" s="20"/>
      <c r="V1154" s="20"/>
      <c r="W1154" s="20"/>
      <c r="X1154" s="20"/>
      <c r="Y1154" s="20"/>
    </row>
    <row r="1155" spans="2:25" s="19" customFormat="1" x14ac:dyDescent="0.25">
      <c r="B1155" s="20"/>
      <c r="C1155" s="20"/>
      <c r="D1155" s="20"/>
      <c r="E1155" s="20"/>
      <c r="F1155" s="20"/>
      <c r="G1155" s="20"/>
      <c r="H1155" s="20"/>
      <c r="I1155" s="20"/>
      <c r="J1155" s="20"/>
      <c r="K1155" s="20"/>
      <c r="L1155" s="20"/>
      <c r="M1155" s="20"/>
      <c r="N1155" s="20"/>
      <c r="O1155" s="20"/>
      <c r="P1155" s="20"/>
      <c r="Q1155" s="20"/>
      <c r="R1155" s="20"/>
      <c r="S1155" s="20"/>
      <c r="T1155" s="20"/>
      <c r="U1155" s="20"/>
      <c r="V1155" s="20"/>
      <c r="W1155" s="20"/>
      <c r="X1155" s="20"/>
      <c r="Y1155" s="20"/>
    </row>
    <row r="1156" spans="2:25" s="19" customFormat="1" x14ac:dyDescent="0.25">
      <c r="B1156" s="20"/>
      <c r="C1156" s="20"/>
      <c r="D1156" s="20"/>
      <c r="E1156" s="20"/>
      <c r="F1156" s="20"/>
      <c r="G1156" s="20"/>
      <c r="H1156" s="20"/>
      <c r="I1156" s="20"/>
      <c r="J1156" s="20"/>
      <c r="K1156" s="20"/>
      <c r="L1156" s="20"/>
      <c r="M1156" s="20"/>
      <c r="N1156" s="20"/>
      <c r="O1156" s="20"/>
      <c r="P1156" s="20"/>
      <c r="Q1156" s="20"/>
      <c r="R1156" s="20"/>
      <c r="S1156" s="20"/>
      <c r="T1156" s="20"/>
      <c r="U1156" s="20"/>
      <c r="V1156" s="20"/>
      <c r="W1156" s="20"/>
      <c r="X1156" s="20"/>
      <c r="Y1156" s="2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Y1156"/>
  <sheetViews>
    <sheetView zoomScale="80" zoomScaleNormal="80" workbookViewId="0">
      <selection activeCell="D6" sqref="D6"/>
    </sheetView>
  </sheetViews>
  <sheetFormatPr baseColWidth="10" defaultColWidth="9.140625" defaultRowHeight="15" x14ac:dyDescent="0.25"/>
  <cols>
    <col min="1" max="1" width="9.140625" style="6"/>
    <col min="2" max="2" width="9.140625" style="22"/>
    <col min="3" max="3" width="9.140625" style="22" customWidth="1"/>
    <col min="4" max="4" width="11.28515625" style="22" bestFit="1" customWidth="1"/>
    <col min="5" max="5" width="9.140625" style="22" customWidth="1"/>
    <col min="6" max="6" width="9.140625" style="22"/>
    <col min="7" max="7" width="9.140625" style="22" customWidth="1"/>
    <col min="8" max="8" width="9.140625" style="22"/>
    <col min="9" max="9" width="9.140625" style="22" customWidth="1"/>
    <col min="10" max="25" width="9.140625" style="22"/>
    <col min="26" max="16384" width="9.140625" style="6"/>
  </cols>
  <sheetData>
    <row r="1" spans="1:25" x14ac:dyDescent="0.25">
      <c r="A1" s="6" t="s">
        <v>13</v>
      </c>
      <c r="B1" s="6"/>
      <c r="C1" s="6"/>
      <c r="D1" s="6" t="s">
        <v>14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x14ac:dyDescent="0.25">
      <c r="A2" s="6" t="s">
        <v>15</v>
      </c>
      <c r="B2" s="6"/>
      <c r="C2" s="6"/>
      <c r="D2" s="6" t="s">
        <v>45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x14ac:dyDescent="0.25">
      <c r="A3" s="6" t="s">
        <v>17</v>
      </c>
      <c r="B3" s="6"/>
      <c r="C3" s="6"/>
      <c r="D3" s="6" t="s">
        <v>45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x14ac:dyDescent="0.25">
      <c r="A4" s="6" t="s">
        <v>18</v>
      </c>
      <c r="B4" s="6"/>
      <c r="C4" s="6"/>
      <c r="D4" s="7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x14ac:dyDescent="0.25">
      <c r="A5" s="6" t="s">
        <v>19</v>
      </c>
      <c r="B5" s="6"/>
      <c r="C5" s="6"/>
      <c r="D5" s="18" t="s">
        <v>71</v>
      </c>
      <c r="E5" s="8"/>
      <c r="F5" s="8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20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ht="15.75" thickTop="1" x14ac:dyDescent="0.25">
      <c r="A7" s="9" t="s">
        <v>34</v>
      </c>
      <c r="B7" s="34" t="s">
        <v>22</v>
      </c>
      <c r="C7" s="35"/>
      <c r="D7" s="35"/>
      <c r="E7" s="36"/>
      <c r="F7" s="34" t="s">
        <v>22</v>
      </c>
      <c r="G7" s="35"/>
      <c r="H7" s="35"/>
      <c r="I7" s="36"/>
      <c r="J7" s="34" t="s">
        <v>24</v>
      </c>
      <c r="K7" s="35"/>
      <c r="L7" s="35"/>
      <c r="M7" s="36"/>
      <c r="N7" s="34" t="s">
        <v>24</v>
      </c>
      <c r="O7" s="35"/>
      <c r="P7" s="35"/>
      <c r="Q7" s="36"/>
      <c r="R7" s="34" t="s">
        <v>25</v>
      </c>
      <c r="S7" s="35"/>
      <c r="T7" s="35"/>
      <c r="U7" s="36"/>
      <c r="V7" s="34" t="s">
        <v>25</v>
      </c>
      <c r="W7" s="35"/>
      <c r="X7" s="35"/>
      <c r="Y7" s="36"/>
    </row>
    <row r="8" spans="1:25" x14ac:dyDescent="0.25">
      <c r="A8" s="10" t="s">
        <v>26</v>
      </c>
      <c r="B8" s="31" t="s">
        <v>27</v>
      </c>
      <c r="C8" s="32"/>
      <c r="D8" s="32"/>
      <c r="E8" s="33"/>
      <c r="F8" s="31" t="s">
        <v>28</v>
      </c>
      <c r="G8" s="32"/>
      <c r="H8" s="32"/>
      <c r="I8" s="33"/>
      <c r="J8" s="31" t="s">
        <v>27</v>
      </c>
      <c r="K8" s="32"/>
      <c r="L8" s="32"/>
      <c r="M8" s="33"/>
      <c r="N8" s="31" t="s">
        <v>28</v>
      </c>
      <c r="O8" s="32"/>
      <c r="P8" s="32"/>
      <c r="Q8" s="33"/>
      <c r="R8" s="31" t="s">
        <v>27</v>
      </c>
      <c r="S8" s="32"/>
      <c r="T8" s="32"/>
      <c r="U8" s="33"/>
      <c r="V8" s="31" t="s">
        <v>28</v>
      </c>
      <c r="W8" s="32"/>
      <c r="X8" s="32"/>
      <c r="Y8" s="33"/>
    </row>
    <row r="9" spans="1:25" ht="15.75" thickBot="1" x14ac:dyDescent="0.3">
      <c r="A9" s="11" t="s">
        <v>29</v>
      </c>
      <c r="B9" s="12" t="s">
        <v>30</v>
      </c>
      <c r="C9" s="12" t="s">
        <v>31</v>
      </c>
      <c r="D9" s="12" t="s">
        <v>32</v>
      </c>
      <c r="E9" s="13" t="s">
        <v>31</v>
      </c>
      <c r="F9" s="12" t="s">
        <v>30</v>
      </c>
      <c r="G9" s="12" t="s">
        <v>31</v>
      </c>
      <c r="H9" s="12" t="s">
        <v>32</v>
      </c>
      <c r="I9" s="13" t="s">
        <v>31</v>
      </c>
      <c r="J9" s="12" t="s">
        <v>30</v>
      </c>
      <c r="K9" s="12" t="s">
        <v>31</v>
      </c>
      <c r="L9" s="12" t="s">
        <v>32</v>
      </c>
      <c r="M9" s="13" t="s">
        <v>31</v>
      </c>
      <c r="N9" s="12" t="s">
        <v>30</v>
      </c>
      <c r="O9" s="12" t="s">
        <v>31</v>
      </c>
      <c r="P9" s="12" t="s">
        <v>32</v>
      </c>
      <c r="Q9" s="13" t="s">
        <v>31</v>
      </c>
      <c r="R9" s="12" t="s">
        <v>30</v>
      </c>
      <c r="S9" s="12" t="s">
        <v>31</v>
      </c>
      <c r="T9" s="12" t="s">
        <v>32</v>
      </c>
      <c r="U9" s="13" t="s">
        <v>31</v>
      </c>
      <c r="V9" s="12" t="s">
        <v>30</v>
      </c>
      <c r="W9" s="12" t="s">
        <v>31</v>
      </c>
      <c r="X9" s="12" t="s">
        <v>32</v>
      </c>
      <c r="Y9" s="13" t="s">
        <v>31</v>
      </c>
    </row>
    <row r="10" spans="1:25" s="19" customFormat="1" ht="15.75" thickTop="1" x14ac:dyDescent="0.25">
      <c r="A10" s="19">
        <v>1</v>
      </c>
      <c r="B10" s="20">
        <v>0.22916666666666666</v>
      </c>
      <c r="C10" s="20" t="s">
        <v>4</v>
      </c>
      <c r="D10" s="20">
        <v>0.22916666666666666</v>
      </c>
      <c r="E10" s="20" t="s">
        <v>8</v>
      </c>
      <c r="F10" s="20"/>
      <c r="G10" s="20"/>
      <c r="H10" s="20"/>
      <c r="I10" s="20"/>
      <c r="J10" s="20">
        <v>0.22916666666666666</v>
      </c>
      <c r="K10" s="20" t="s">
        <v>8</v>
      </c>
      <c r="L10" s="20">
        <v>0.22916666666666666</v>
      </c>
      <c r="M10" s="20" t="s">
        <v>4</v>
      </c>
      <c r="N10" s="20"/>
      <c r="O10" s="20"/>
      <c r="P10" s="20"/>
      <c r="Q10" s="20"/>
      <c r="R10" s="20">
        <v>0.22916666666666666</v>
      </c>
      <c r="S10" s="20" t="s">
        <v>4</v>
      </c>
      <c r="T10" s="20">
        <v>0.22916666666666666</v>
      </c>
      <c r="U10" s="20" t="s">
        <v>4</v>
      </c>
      <c r="V10" s="20"/>
      <c r="W10" s="20"/>
      <c r="X10" s="20"/>
      <c r="Y10" s="20"/>
    </row>
    <row r="11" spans="1:25" s="19" customFormat="1" x14ac:dyDescent="0.25">
      <c r="A11" s="19">
        <f>+A10+1</f>
        <v>2</v>
      </c>
      <c r="B11" s="20">
        <v>0.23958333333333334</v>
      </c>
      <c r="C11" s="20" t="s">
        <v>4</v>
      </c>
      <c r="D11" s="20">
        <v>0.23750000000000002</v>
      </c>
      <c r="E11" s="20" t="s">
        <v>4</v>
      </c>
      <c r="F11" s="20"/>
      <c r="G11" s="20"/>
      <c r="H11" s="20"/>
      <c r="I11" s="20"/>
      <c r="J11" s="20">
        <v>0.24305555555555555</v>
      </c>
      <c r="K11" s="20" t="s">
        <v>4</v>
      </c>
      <c r="L11" s="20">
        <v>0.24305555555555555</v>
      </c>
      <c r="M11" s="20" t="s">
        <v>4</v>
      </c>
      <c r="N11" s="20"/>
      <c r="O11" s="20"/>
      <c r="P11" s="20"/>
      <c r="Q11" s="20"/>
      <c r="R11" s="20">
        <v>0.24305555555555555</v>
      </c>
      <c r="S11" s="20" t="s">
        <v>4</v>
      </c>
      <c r="T11" s="20">
        <v>0.24305555555555555</v>
      </c>
      <c r="U11" s="20" t="s">
        <v>4</v>
      </c>
      <c r="V11" s="20"/>
      <c r="W11" s="20"/>
      <c r="X11" s="20"/>
      <c r="Y11" s="20"/>
    </row>
    <row r="12" spans="1:25" s="19" customFormat="1" x14ac:dyDescent="0.25">
      <c r="A12" s="19">
        <f t="shared" ref="A12:A75" si="0">+A11+1</f>
        <v>3</v>
      </c>
      <c r="B12" s="20">
        <v>0.25</v>
      </c>
      <c r="C12" s="20" t="s">
        <v>8</v>
      </c>
      <c r="D12" s="20">
        <v>0.24583333333333335</v>
      </c>
      <c r="E12" s="20" t="s">
        <v>8</v>
      </c>
      <c r="F12" s="20"/>
      <c r="G12" s="20"/>
      <c r="H12" s="20"/>
      <c r="I12" s="20"/>
      <c r="J12" s="20">
        <v>0.25694444444444448</v>
      </c>
      <c r="K12" s="20" t="s">
        <v>4</v>
      </c>
      <c r="L12" s="20">
        <v>0.25694444444444448</v>
      </c>
      <c r="M12" s="20" t="s">
        <v>8</v>
      </c>
      <c r="N12" s="20"/>
      <c r="O12" s="20"/>
      <c r="P12" s="20"/>
      <c r="Q12" s="20"/>
      <c r="R12" s="20">
        <v>0.25694444444444448</v>
      </c>
      <c r="S12" s="20" t="s">
        <v>4</v>
      </c>
      <c r="T12" s="20">
        <v>0.25694444444444448</v>
      </c>
      <c r="U12" s="20" t="s">
        <v>4</v>
      </c>
      <c r="V12" s="20"/>
      <c r="W12" s="20"/>
      <c r="X12" s="20"/>
      <c r="Y12" s="20"/>
    </row>
    <row r="13" spans="1:25" s="19" customFormat="1" x14ac:dyDescent="0.25">
      <c r="A13" s="19">
        <f t="shared" si="0"/>
        <v>4</v>
      </c>
      <c r="B13" s="20">
        <v>0.26041666666666669</v>
      </c>
      <c r="C13" s="20" t="s">
        <v>8</v>
      </c>
      <c r="D13" s="20">
        <v>0.25416666666666665</v>
      </c>
      <c r="E13" s="20" t="s">
        <v>4</v>
      </c>
      <c r="F13" s="20"/>
      <c r="G13" s="20"/>
      <c r="H13" s="20"/>
      <c r="I13" s="20"/>
      <c r="J13" s="20">
        <v>0.27083333333333331</v>
      </c>
      <c r="K13" s="20" t="s">
        <v>4</v>
      </c>
      <c r="L13" s="20">
        <v>0.27083333333333331</v>
      </c>
      <c r="M13" s="20" t="s">
        <v>4</v>
      </c>
      <c r="N13" s="20"/>
      <c r="O13" s="20"/>
      <c r="P13" s="20"/>
      <c r="Q13" s="20"/>
      <c r="R13" s="20">
        <v>0.27083333333333331</v>
      </c>
      <c r="S13" s="20" t="s">
        <v>4</v>
      </c>
      <c r="T13" s="20">
        <v>0.27083333333333331</v>
      </c>
      <c r="U13" s="20" t="s">
        <v>4</v>
      </c>
      <c r="V13" s="20"/>
      <c r="W13" s="20"/>
      <c r="X13" s="20"/>
      <c r="Y13" s="20"/>
    </row>
    <row r="14" spans="1:25" s="19" customFormat="1" x14ac:dyDescent="0.25">
      <c r="A14" s="19">
        <f t="shared" si="0"/>
        <v>5</v>
      </c>
      <c r="B14" s="20">
        <v>0.27083333333333331</v>
      </c>
      <c r="C14" s="20" t="s">
        <v>8</v>
      </c>
      <c r="D14" s="20">
        <v>0.26250000000000001</v>
      </c>
      <c r="E14" s="20" t="s">
        <v>4</v>
      </c>
      <c r="F14" s="20"/>
      <c r="G14" s="20"/>
      <c r="H14" s="20"/>
      <c r="I14" s="20"/>
      <c r="J14" s="20">
        <v>0.28125</v>
      </c>
      <c r="K14" s="20" t="s">
        <v>4</v>
      </c>
      <c r="L14" s="20">
        <v>0.28125</v>
      </c>
      <c r="M14" s="20" t="s">
        <v>8</v>
      </c>
      <c r="N14" s="20"/>
      <c r="O14" s="20"/>
      <c r="P14" s="20"/>
      <c r="Q14" s="20"/>
      <c r="R14" s="20">
        <v>0.28472222222222221</v>
      </c>
      <c r="S14" s="20" t="s">
        <v>4</v>
      </c>
      <c r="T14" s="20">
        <v>0.28472222222222221</v>
      </c>
      <c r="U14" s="20" t="s">
        <v>4</v>
      </c>
      <c r="V14" s="20"/>
      <c r="W14" s="20"/>
      <c r="X14" s="20"/>
      <c r="Y14" s="20"/>
    </row>
    <row r="15" spans="1:25" s="19" customFormat="1" x14ac:dyDescent="0.25">
      <c r="A15" s="19">
        <f t="shared" si="0"/>
        <v>6</v>
      </c>
      <c r="B15" s="20">
        <v>0.27986111111111112</v>
      </c>
      <c r="C15" s="20" t="s">
        <v>4</v>
      </c>
      <c r="D15" s="20">
        <v>0.27083333333333331</v>
      </c>
      <c r="E15" s="20" t="s">
        <v>8</v>
      </c>
      <c r="F15" s="20"/>
      <c r="G15" s="20"/>
      <c r="H15" s="20"/>
      <c r="I15" s="20"/>
      <c r="J15" s="20">
        <v>0.29166666666666669</v>
      </c>
      <c r="K15" s="20" t="s">
        <v>8</v>
      </c>
      <c r="L15" s="20">
        <v>0.29166666666666669</v>
      </c>
      <c r="M15" s="20" t="s">
        <v>4</v>
      </c>
      <c r="N15" s="20"/>
      <c r="O15" s="20"/>
      <c r="P15" s="20"/>
      <c r="Q15" s="20"/>
      <c r="R15" s="20">
        <v>0.2986111111111111</v>
      </c>
      <c r="S15" s="20" t="s">
        <v>4</v>
      </c>
      <c r="T15" s="20">
        <v>0.2986111111111111</v>
      </c>
      <c r="U15" s="20" t="s">
        <v>4</v>
      </c>
      <c r="V15" s="20"/>
      <c r="W15" s="20"/>
      <c r="X15" s="20"/>
      <c r="Y15" s="20"/>
    </row>
    <row r="16" spans="1:25" s="19" customFormat="1" x14ac:dyDescent="0.25">
      <c r="A16" s="19">
        <f t="shared" si="0"/>
        <v>7</v>
      </c>
      <c r="B16" s="20">
        <v>0.28958333333333336</v>
      </c>
      <c r="C16" s="20" t="s">
        <v>8</v>
      </c>
      <c r="D16" s="20">
        <v>0.27986111111111112</v>
      </c>
      <c r="E16" s="20" t="s">
        <v>4</v>
      </c>
      <c r="F16" s="20"/>
      <c r="G16" s="20"/>
      <c r="H16" s="20"/>
      <c r="I16" s="20"/>
      <c r="J16" s="20">
        <v>0.30208333333333331</v>
      </c>
      <c r="K16" s="20" t="s">
        <v>8</v>
      </c>
      <c r="L16" s="20">
        <v>0.30208333333333331</v>
      </c>
      <c r="M16" s="20" t="s">
        <v>4</v>
      </c>
      <c r="N16" s="20"/>
      <c r="O16" s="20"/>
      <c r="P16" s="20"/>
      <c r="Q16" s="20"/>
      <c r="R16" s="20">
        <v>0.3125</v>
      </c>
      <c r="S16" s="20" t="s">
        <v>4</v>
      </c>
      <c r="T16" s="20">
        <v>0.3125</v>
      </c>
      <c r="U16" s="20" t="s">
        <v>4</v>
      </c>
      <c r="V16" s="20"/>
      <c r="W16" s="20"/>
      <c r="X16" s="20"/>
      <c r="Y16" s="20"/>
    </row>
    <row r="17" spans="1:25" s="19" customFormat="1" x14ac:dyDescent="0.25">
      <c r="A17" s="19">
        <f t="shared" si="0"/>
        <v>8</v>
      </c>
      <c r="B17" s="20">
        <v>0.2986111111111111</v>
      </c>
      <c r="C17" s="20" t="s">
        <v>4</v>
      </c>
      <c r="D17" s="20">
        <v>0.28958333333333336</v>
      </c>
      <c r="E17" s="20" t="s">
        <v>8</v>
      </c>
      <c r="F17" s="20"/>
      <c r="G17" s="20"/>
      <c r="H17" s="20"/>
      <c r="I17" s="20"/>
      <c r="J17" s="20">
        <v>0.3125</v>
      </c>
      <c r="K17" s="20" t="s">
        <v>4</v>
      </c>
      <c r="L17" s="20">
        <v>0.3125</v>
      </c>
      <c r="M17" s="20" t="s">
        <v>4</v>
      </c>
      <c r="N17" s="20"/>
      <c r="O17" s="20"/>
      <c r="P17" s="20"/>
      <c r="Q17" s="20"/>
      <c r="R17" s="20">
        <v>0.3263888888888889</v>
      </c>
      <c r="S17" s="20" t="s">
        <v>4</v>
      </c>
      <c r="T17" s="20">
        <v>0.3263888888888889</v>
      </c>
      <c r="U17" s="20" t="s">
        <v>4</v>
      </c>
      <c r="V17" s="20"/>
      <c r="W17" s="20"/>
      <c r="X17" s="20"/>
      <c r="Y17" s="20"/>
    </row>
    <row r="18" spans="1:25" s="19" customFormat="1" x14ac:dyDescent="0.25">
      <c r="A18" s="19">
        <f t="shared" si="0"/>
        <v>9</v>
      </c>
      <c r="B18" s="20">
        <v>0.30763888888888891</v>
      </c>
      <c r="C18" s="20" t="s">
        <v>4</v>
      </c>
      <c r="D18" s="20">
        <v>0.2986111111111111</v>
      </c>
      <c r="E18" s="20" t="s">
        <v>8</v>
      </c>
      <c r="F18" s="20"/>
      <c r="G18" s="20"/>
      <c r="H18" s="20"/>
      <c r="I18" s="20"/>
      <c r="J18" s="20">
        <v>0.32291666666666669</v>
      </c>
      <c r="K18" s="20" t="s">
        <v>4</v>
      </c>
      <c r="L18" s="20">
        <v>0.32291666666666669</v>
      </c>
      <c r="M18" s="20" t="s">
        <v>8</v>
      </c>
      <c r="N18" s="20"/>
      <c r="O18" s="20"/>
      <c r="P18" s="20"/>
      <c r="Q18" s="20"/>
      <c r="R18" s="20">
        <v>0.34027777777777773</v>
      </c>
      <c r="S18" s="20" t="s">
        <v>4</v>
      </c>
      <c r="T18" s="20">
        <v>0.34027777777777773</v>
      </c>
      <c r="U18" s="20" t="s">
        <v>4</v>
      </c>
      <c r="V18" s="20"/>
      <c r="W18" s="20"/>
      <c r="X18" s="20"/>
      <c r="Y18" s="20"/>
    </row>
    <row r="19" spans="1:25" s="19" customFormat="1" x14ac:dyDescent="0.25">
      <c r="A19" s="19">
        <f t="shared" si="0"/>
        <v>10</v>
      </c>
      <c r="B19" s="20">
        <v>0.31736111111111115</v>
      </c>
      <c r="C19" s="20" t="s">
        <v>8</v>
      </c>
      <c r="D19" s="20">
        <v>0.30763888888888891</v>
      </c>
      <c r="E19" s="20" t="s">
        <v>8</v>
      </c>
      <c r="F19" s="20"/>
      <c r="G19" s="20"/>
      <c r="H19" s="20"/>
      <c r="I19" s="20"/>
      <c r="J19" s="20">
        <v>0.33333333333333331</v>
      </c>
      <c r="K19" s="20" t="s">
        <v>4</v>
      </c>
      <c r="L19" s="20">
        <v>0.33333333333333331</v>
      </c>
      <c r="M19" s="20" t="s">
        <v>8</v>
      </c>
      <c r="N19" s="20"/>
      <c r="O19" s="20"/>
      <c r="P19" s="20"/>
      <c r="Q19" s="20"/>
      <c r="R19" s="20">
        <v>0.35416666666666669</v>
      </c>
      <c r="S19" s="20" t="s">
        <v>4</v>
      </c>
      <c r="T19" s="20">
        <v>0.35416666666666669</v>
      </c>
      <c r="U19" s="20" t="s">
        <v>4</v>
      </c>
      <c r="V19" s="20"/>
      <c r="W19" s="20"/>
      <c r="X19" s="20"/>
      <c r="Y19" s="20"/>
    </row>
    <row r="20" spans="1:25" s="19" customFormat="1" x14ac:dyDescent="0.25">
      <c r="A20" s="19">
        <f t="shared" si="0"/>
        <v>11</v>
      </c>
      <c r="B20" s="20">
        <v>0.3263888888888889</v>
      </c>
      <c r="C20" s="20" t="s">
        <v>8</v>
      </c>
      <c r="D20" s="20">
        <v>0.31736111111111115</v>
      </c>
      <c r="E20" s="20" t="s">
        <v>8</v>
      </c>
      <c r="F20" s="20"/>
      <c r="G20" s="20"/>
      <c r="H20" s="20"/>
      <c r="I20" s="20"/>
      <c r="J20" s="20">
        <v>0.34375</v>
      </c>
      <c r="K20" s="20" t="s">
        <v>8</v>
      </c>
      <c r="L20" s="20">
        <v>0.34375</v>
      </c>
      <c r="M20" s="20" t="s">
        <v>4</v>
      </c>
      <c r="N20" s="20"/>
      <c r="O20" s="20"/>
      <c r="P20" s="20"/>
      <c r="Q20" s="20"/>
      <c r="R20" s="20">
        <v>0.36805555555555558</v>
      </c>
      <c r="S20" s="20" t="s">
        <v>4</v>
      </c>
      <c r="T20" s="20">
        <v>0.36805555555555558</v>
      </c>
      <c r="U20" s="20" t="s">
        <v>4</v>
      </c>
      <c r="V20" s="20"/>
      <c r="W20" s="20"/>
      <c r="X20" s="20"/>
      <c r="Y20" s="20"/>
    </row>
    <row r="21" spans="1:25" s="19" customFormat="1" x14ac:dyDescent="0.25">
      <c r="A21" s="19">
        <f t="shared" si="0"/>
        <v>12</v>
      </c>
      <c r="B21" s="20">
        <v>0.3354166666666667</v>
      </c>
      <c r="C21" s="20" t="s">
        <v>4</v>
      </c>
      <c r="D21" s="20">
        <v>0.3263888888888889</v>
      </c>
      <c r="E21" s="20" t="s">
        <v>4</v>
      </c>
      <c r="F21" s="20"/>
      <c r="G21" s="20"/>
      <c r="H21" s="20"/>
      <c r="I21" s="20"/>
      <c r="J21" s="20">
        <v>0.35416666666666669</v>
      </c>
      <c r="K21" s="20" t="s">
        <v>4</v>
      </c>
      <c r="L21" s="20">
        <v>0.35416666666666669</v>
      </c>
      <c r="M21" s="20" t="s">
        <v>4</v>
      </c>
      <c r="N21" s="20"/>
      <c r="O21" s="20"/>
      <c r="P21" s="20"/>
      <c r="Q21" s="20"/>
      <c r="R21" s="20">
        <v>0.38194444444444442</v>
      </c>
      <c r="S21" s="20" t="s">
        <v>4</v>
      </c>
      <c r="T21" s="20">
        <v>0.38194444444444442</v>
      </c>
      <c r="U21" s="20" t="s">
        <v>4</v>
      </c>
      <c r="V21" s="20"/>
      <c r="W21" s="20"/>
      <c r="X21" s="20"/>
      <c r="Y21" s="20"/>
    </row>
    <row r="22" spans="1:25" s="19" customFormat="1" x14ac:dyDescent="0.25">
      <c r="A22" s="19">
        <f t="shared" si="0"/>
        <v>13</v>
      </c>
      <c r="B22" s="20">
        <v>0.34513888888888888</v>
      </c>
      <c r="C22" s="20" t="s">
        <v>8</v>
      </c>
      <c r="D22" s="20">
        <v>0.3354166666666667</v>
      </c>
      <c r="E22" s="20" t="s">
        <v>8</v>
      </c>
      <c r="F22" s="20"/>
      <c r="G22" s="20"/>
      <c r="H22" s="20"/>
      <c r="I22" s="20"/>
      <c r="J22" s="20">
        <v>0.36458333333333331</v>
      </c>
      <c r="K22" s="20" t="s">
        <v>8</v>
      </c>
      <c r="L22" s="20">
        <v>0.36458333333333331</v>
      </c>
      <c r="M22" s="20" t="s">
        <v>8</v>
      </c>
      <c r="N22" s="20"/>
      <c r="O22" s="20"/>
      <c r="P22" s="20"/>
      <c r="Q22" s="20"/>
      <c r="R22" s="20">
        <v>0.39583333333333331</v>
      </c>
      <c r="S22" s="20" t="s">
        <v>4</v>
      </c>
      <c r="T22" s="20">
        <v>0.39583333333333331</v>
      </c>
      <c r="U22" s="20" t="s">
        <v>4</v>
      </c>
      <c r="V22" s="20"/>
      <c r="W22" s="20"/>
      <c r="X22" s="20"/>
      <c r="Y22" s="20"/>
    </row>
    <row r="23" spans="1:25" s="19" customFormat="1" x14ac:dyDescent="0.25">
      <c r="A23" s="19">
        <f t="shared" si="0"/>
        <v>14</v>
      </c>
      <c r="B23" s="20">
        <v>0.35416666666666669</v>
      </c>
      <c r="C23" s="20" t="s">
        <v>8</v>
      </c>
      <c r="D23" s="20">
        <v>0.34513888888888888</v>
      </c>
      <c r="E23" s="20" t="s">
        <v>8</v>
      </c>
      <c r="F23" s="20"/>
      <c r="G23" s="20"/>
      <c r="H23" s="20"/>
      <c r="I23" s="20"/>
      <c r="J23" s="20">
        <v>0.375</v>
      </c>
      <c r="K23" s="20" t="s">
        <v>8</v>
      </c>
      <c r="L23" s="20">
        <v>0.375</v>
      </c>
      <c r="M23" s="20" t="s">
        <v>4</v>
      </c>
      <c r="N23" s="20"/>
      <c r="O23" s="20"/>
      <c r="P23" s="20"/>
      <c r="Q23" s="20"/>
      <c r="R23" s="20">
        <v>0.40763888888888888</v>
      </c>
      <c r="S23" s="20" t="s">
        <v>4</v>
      </c>
      <c r="T23" s="20">
        <v>0.40763888888888888</v>
      </c>
      <c r="U23" s="20" t="s">
        <v>4</v>
      </c>
      <c r="V23" s="20"/>
      <c r="W23" s="20"/>
      <c r="X23" s="20"/>
      <c r="Y23" s="20"/>
    </row>
    <row r="24" spans="1:25" s="19" customFormat="1" x14ac:dyDescent="0.25">
      <c r="A24" s="19">
        <f t="shared" si="0"/>
        <v>15</v>
      </c>
      <c r="B24" s="20">
        <v>0.36458333333333331</v>
      </c>
      <c r="C24" s="20" t="s">
        <v>8</v>
      </c>
      <c r="D24" s="20">
        <v>0.35416666666666669</v>
      </c>
      <c r="E24" s="20" t="s">
        <v>4</v>
      </c>
      <c r="F24" s="20"/>
      <c r="G24" s="20"/>
      <c r="H24" s="20"/>
      <c r="I24" s="20"/>
      <c r="J24" s="20">
        <v>0.38541666666666669</v>
      </c>
      <c r="K24" s="20" t="s">
        <v>4</v>
      </c>
      <c r="L24" s="20">
        <v>0.38541666666666669</v>
      </c>
      <c r="M24" s="20" t="s">
        <v>8</v>
      </c>
      <c r="N24" s="20"/>
      <c r="O24" s="20"/>
      <c r="P24" s="20"/>
      <c r="Q24" s="20"/>
      <c r="R24" s="20">
        <v>0.41944444444444445</v>
      </c>
      <c r="S24" s="20" t="s">
        <v>4</v>
      </c>
      <c r="T24" s="20">
        <v>0.41944444444444445</v>
      </c>
      <c r="U24" s="20" t="s">
        <v>4</v>
      </c>
      <c r="V24" s="20"/>
      <c r="W24" s="20"/>
      <c r="X24" s="20"/>
      <c r="Y24" s="20"/>
    </row>
    <row r="25" spans="1:25" s="19" customFormat="1" x14ac:dyDescent="0.25">
      <c r="A25" s="19">
        <f t="shared" si="0"/>
        <v>16</v>
      </c>
      <c r="B25" s="20">
        <v>0.375</v>
      </c>
      <c r="C25" s="20" t="s">
        <v>4</v>
      </c>
      <c r="D25" s="20">
        <v>0.36458333333333331</v>
      </c>
      <c r="E25" s="20" t="s">
        <v>4</v>
      </c>
      <c r="F25" s="20"/>
      <c r="G25" s="20"/>
      <c r="H25" s="20"/>
      <c r="I25" s="20"/>
      <c r="J25" s="20">
        <v>0.39583333333333331</v>
      </c>
      <c r="K25" s="20" t="s">
        <v>4</v>
      </c>
      <c r="L25" s="20">
        <v>0.39583333333333331</v>
      </c>
      <c r="M25" s="20" t="s">
        <v>4</v>
      </c>
      <c r="N25" s="20"/>
      <c r="O25" s="20"/>
      <c r="P25" s="20"/>
      <c r="Q25" s="20"/>
      <c r="R25" s="20">
        <v>0.43124999999999997</v>
      </c>
      <c r="S25" s="20" t="s">
        <v>4</v>
      </c>
      <c r="T25" s="20">
        <v>0.43124999999999997</v>
      </c>
      <c r="U25" s="20" t="s">
        <v>4</v>
      </c>
      <c r="V25" s="20"/>
      <c r="W25" s="20"/>
      <c r="X25" s="20"/>
      <c r="Y25" s="20"/>
    </row>
    <row r="26" spans="1:25" s="19" customFormat="1" x14ac:dyDescent="0.25">
      <c r="A26" s="19">
        <f t="shared" si="0"/>
        <v>17</v>
      </c>
      <c r="B26" s="20">
        <v>0.38541666666666669</v>
      </c>
      <c r="C26" s="20" t="s">
        <v>8</v>
      </c>
      <c r="D26" s="20">
        <v>0.375</v>
      </c>
      <c r="E26" s="20" t="s">
        <v>8</v>
      </c>
      <c r="F26" s="20"/>
      <c r="G26" s="20"/>
      <c r="H26" s="20"/>
      <c r="I26" s="20"/>
      <c r="J26" s="20">
        <v>0.40625</v>
      </c>
      <c r="K26" s="20" t="s">
        <v>8</v>
      </c>
      <c r="L26" s="20">
        <v>0.40625</v>
      </c>
      <c r="M26" s="20" t="s">
        <v>8</v>
      </c>
      <c r="N26" s="20"/>
      <c r="O26" s="20"/>
      <c r="P26" s="20"/>
      <c r="Q26" s="20"/>
      <c r="R26" s="20">
        <v>0.44375000000000003</v>
      </c>
      <c r="S26" s="20" t="s">
        <v>4</v>
      </c>
      <c r="T26" s="20">
        <v>0.44375000000000003</v>
      </c>
      <c r="U26" s="20" t="s">
        <v>4</v>
      </c>
      <c r="V26" s="20"/>
      <c r="W26" s="20"/>
      <c r="X26" s="20"/>
      <c r="Y26" s="20"/>
    </row>
    <row r="27" spans="1:25" s="19" customFormat="1" x14ac:dyDescent="0.25">
      <c r="A27" s="19">
        <f t="shared" si="0"/>
        <v>18</v>
      </c>
      <c r="B27" s="20">
        <v>0.39583333333333331</v>
      </c>
      <c r="C27" s="20" t="s">
        <v>4</v>
      </c>
      <c r="D27" s="20">
        <v>0.38541666666666669</v>
      </c>
      <c r="E27" s="20" t="s">
        <v>4</v>
      </c>
      <c r="F27" s="20"/>
      <c r="G27" s="20"/>
      <c r="H27" s="20"/>
      <c r="I27" s="20"/>
      <c r="J27" s="20">
        <v>0.41666666666666669</v>
      </c>
      <c r="K27" s="20" t="s">
        <v>4</v>
      </c>
      <c r="L27" s="20">
        <v>0.41666666666666669</v>
      </c>
      <c r="M27" s="20" t="s">
        <v>8</v>
      </c>
      <c r="N27" s="20"/>
      <c r="O27" s="20"/>
      <c r="P27" s="20"/>
      <c r="Q27" s="20"/>
      <c r="R27" s="20">
        <v>0.45555555555555555</v>
      </c>
      <c r="S27" s="20" t="s">
        <v>4</v>
      </c>
      <c r="T27" s="20">
        <v>0.45555555555555555</v>
      </c>
      <c r="U27" s="20" t="s">
        <v>4</v>
      </c>
      <c r="V27" s="20"/>
      <c r="W27" s="20"/>
      <c r="X27" s="20"/>
      <c r="Y27" s="20"/>
    </row>
    <row r="28" spans="1:25" s="19" customFormat="1" x14ac:dyDescent="0.25">
      <c r="A28" s="19">
        <f t="shared" si="0"/>
        <v>19</v>
      </c>
      <c r="B28" s="20">
        <v>0.4055555555555555</v>
      </c>
      <c r="C28" s="20" t="s">
        <v>4</v>
      </c>
      <c r="D28" s="20">
        <v>0.39583333333333331</v>
      </c>
      <c r="E28" s="20" t="s">
        <v>8</v>
      </c>
      <c r="F28" s="20"/>
      <c r="G28" s="20"/>
      <c r="H28" s="20"/>
      <c r="I28" s="20"/>
      <c r="J28" s="20">
        <v>0.42708333333333331</v>
      </c>
      <c r="K28" s="20" t="s">
        <v>8</v>
      </c>
      <c r="L28" s="20">
        <v>0.42708333333333331</v>
      </c>
      <c r="M28" s="20" t="s">
        <v>4</v>
      </c>
      <c r="N28" s="20"/>
      <c r="O28" s="20"/>
      <c r="P28" s="20"/>
      <c r="Q28" s="20"/>
      <c r="R28" s="20">
        <v>0.46736111111111112</v>
      </c>
      <c r="S28" s="20" t="s">
        <v>4</v>
      </c>
      <c r="T28" s="20">
        <v>0.46736111111111112</v>
      </c>
      <c r="U28" s="20" t="s">
        <v>4</v>
      </c>
      <c r="V28" s="20"/>
      <c r="W28" s="20"/>
      <c r="X28" s="20"/>
      <c r="Y28" s="20"/>
    </row>
    <row r="29" spans="1:25" s="19" customFormat="1" x14ac:dyDescent="0.25">
      <c r="A29" s="19">
        <f t="shared" si="0"/>
        <v>20</v>
      </c>
      <c r="B29" s="20">
        <v>0.4152777777777778</v>
      </c>
      <c r="C29" s="20" t="s">
        <v>8</v>
      </c>
      <c r="D29" s="20">
        <v>0.4055555555555555</v>
      </c>
      <c r="E29" s="20" t="s">
        <v>8</v>
      </c>
      <c r="F29" s="20"/>
      <c r="G29" s="20"/>
      <c r="H29" s="20"/>
      <c r="I29" s="20"/>
      <c r="J29" s="20">
        <v>0.4375</v>
      </c>
      <c r="K29" s="20" t="s">
        <v>4</v>
      </c>
      <c r="L29" s="20">
        <v>0.4375</v>
      </c>
      <c r="M29" s="20" t="s">
        <v>4</v>
      </c>
      <c r="N29" s="20"/>
      <c r="O29" s="20"/>
      <c r="P29" s="20"/>
      <c r="Q29" s="20"/>
      <c r="R29" s="20">
        <v>0.47916666666666669</v>
      </c>
      <c r="S29" s="20" t="s">
        <v>4</v>
      </c>
      <c r="T29" s="20">
        <v>0.47916666666666669</v>
      </c>
      <c r="U29" s="20" t="s">
        <v>4</v>
      </c>
      <c r="V29" s="20"/>
      <c r="W29" s="20"/>
      <c r="X29" s="20"/>
      <c r="Y29" s="20"/>
    </row>
    <row r="30" spans="1:25" s="19" customFormat="1" x14ac:dyDescent="0.25">
      <c r="A30" s="19">
        <f t="shared" si="0"/>
        <v>21</v>
      </c>
      <c r="B30" s="20">
        <v>0.42499999999999999</v>
      </c>
      <c r="C30" s="20" t="s">
        <v>4</v>
      </c>
      <c r="D30" s="20">
        <v>0.4152777777777778</v>
      </c>
      <c r="E30" s="20" t="s">
        <v>4</v>
      </c>
      <c r="F30" s="20"/>
      <c r="G30" s="20"/>
      <c r="H30" s="20"/>
      <c r="I30" s="20"/>
      <c r="J30" s="20">
        <v>0.44791666666666669</v>
      </c>
      <c r="K30" s="20" t="s">
        <v>8</v>
      </c>
      <c r="L30" s="20">
        <v>0.44791666666666669</v>
      </c>
      <c r="M30" s="20" t="s">
        <v>8</v>
      </c>
      <c r="N30" s="20"/>
      <c r="O30" s="20"/>
      <c r="P30" s="20"/>
      <c r="Q30" s="20"/>
      <c r="R30" s="20">
        <v>0.4909722222222222</v>
      </c>
      <c r="S30" s="20" t="s">
        <v>4</v>
      </c>
      <c r="T30" s="20">
        <v>0.4909722222222222</v>
      </c>
      <c r="U30" s="20" t="s">
        <v>4</v>
      </c>
      <c r="V30" s="20"/>
      <c r="W30" s="20"/>
      <c r="X30" s="20"/>
      <c r="Y30" s="20"/>
    </row>
    <row r="31" spans="1:25" s="19" customFormat="1" x14ac:dyDescent="0.25">
      <c r="A31" s="19">
        <f t="shared" si="0"/>
        <v>22</v>
      </c>
      <c r="B31" s="20">
        <v>0.43402777777777773</v>
      </c>
      <c r="C31" s="20" t="s">
        <v>8</v>
      </c>
      <c r="D31" s="20">
        <v>0.42499999999999999</v>
      </c>
      <c r="E31" s="20" t="s">
        <v>8</v>
      </c>
      <c r="F31" s="20"/>
      <c r="G31" s="20"/>
      <c r="H31" s="20"/>
      <c r="I31" s="20"/>
      <c r="J31" s="20">
        <v>0.45833333333333331</v>
      </c>
      <c r="K31" s="20" t="s">
        <v>8</v>
      </c>
      <c r="L31" s="20">
        <v>0.45833333333333331</v>
      </c>
      <c r="M31" s="20" t="s">
        <v>4</v>
      </c>
      <c r="N31" s="20"/>
      <c r="O31" s="20"/>
      <c r="P31" s="20"/>
      <c r="Q31" s="20"/>
      <c r="R31" s="20">
        <v>0.50277777777777777</v>
      </c>
      <c r="S31" s="20" t="s">
        <v>4</v>
      </c>
      <c r="T31" s="20">
        <v>0.50277777777777777</v>
      </c>
      <c r="U31" s="20" t="s">
        <v>4</v>
      </c>
      <c r="V31" s="20"/>
      <c r="W31" s="20"/>
      <c r="X31" s="20"/>
      <c r="Y31" s="20"/>
    </row>
    <row r="32" spans="1:25" s="19" customFormat="1" x14ac:dyDescent="0.25">
      <c r="A32" s="19">
        <f t="shared" si="0"/>
        <v>23</v>
      </c>
      <c r="B32" s="20">
        <v>0.44375000000000003</v>
      </c>
      <c r="C32" s="20" t="s">
        <v>8</v>
      </c>
      <c r="D32" s="20">
        <v>0.43402777777777773</v>
      </c>
      <c r="E32" s="20" t="s">
        <v>8</v>
      </c>
      <c r="F32" s="20"/>
      <c r="G32" s="20"/>
      <c r="H32" s="20"/>
      <c r="I32" s="20"/>
      <c r="J32" s="20">
        <v>0.46875</v>
      </c>
      <c r="K32" s="20" t="s">
        <v>4</v>
      </c>
      <c r="L32" s="20">
        <v>0.46875</v>
      </c>
      <c r="M32" s="20" t="s">
        <v>8</v>
      </c>
      <c r="N32" s="20"/>
      <c r="O32" s="20"/>
      <c r="P32" s="20"/>
      <c r="Q32" s="20"/>
      <c r="R32" s="20">
        <v>0.51458333333333328</v>
      </c>
      <c r="S32" s="20" t="s">
        <v>4</v>
      </c>
      <c r="T32" s="20">
        <v>0.51458333333333328</v>
      </c>
      <c r="U32" s="20" t="s">
        <v>4</v>
      </c>
      <c r="V32" s="20"/>
      <c r="W32" s="20"/>
      <c r="X32" s="20"/>
      <c r="Y32" s="20"/>
    </row>
    <row r="33" spans="1:25" s="19" customFormat="1" x14ac:dyDescent="0.25">
      <c r="A33" s="19">
        <f t="shared" si="0"/>
        <v>24</v>
      </c>
      <c r="B33" s="20">
        <v>0.45347222222222222</v>
      </c>
      <c r="C33" s="20" t="s">
        <v>4</v>
      </c>
      <c r="D33" s="20">
        <v>0.44375000000000003</v>
      </c>
      <c r="E33" s="20" t="s">
        <v>4</v>
      </c>
      <c r="F33" s="20"/>
      <c r="G33" s="20"/>
      <c r="H33" s="20"/>
      <c r="I33" s="20"/>
      <c r="J33" s="20">
        <v>0.47916666666666669</v>
      </c>
      <c r="K33" s="20" t="s">
        <v>4</v>
      </c>
      <c r="L33" s="20">
        <v>0.47916666666666669</v>
      </c>
      <c r="M33" s="20" t="s">
        <v>4</v>
      </c>
      <c r="N33" s="20"/>
      <c r="O33" s="20"/>
      <c r="P33" s="20"/>
      <c r="Q33" s="20"/>
      <c r="R33" s="20">
        <v>0.52708333333333335</v>
      </c>
      <c r="S33" s="20" t="s">
        <v>4</v>
      </c>
      <c r="T33" s="20">
        <v>0.52708333333333335</v>
      </c>
      <c r="U33" s="20" t="s">
        <v>4</v>
      </c>
      <c r="V33" s="20"/>
      <c r="W33" s="20"/>
      <c r="X33" s="20"/>
      <c r="Y33" s="20"/>
    </row>
    <row r="34" spans="1:25" s="19" customFormat="1" x14ac:dyDescent="0.25">
      <c r="A34" s="19">
        <f t="shared" si="0"/>
        <v>25</v>
      </c>
      <c r="B34" s="20">
        <v>0.46319444444444446</v>
      </c>
      <c r="C34" s="20" t="s">
        <v>8</v>
      </c>
      <c r="D34" s="20">
        <v>0.45347222222222222</v>
      </c>
      <c r="E34" s="20" t="s">
        <v>4</v>
      </c>
      <c r="F34" s="20"/>
      <c r="G34" s="20"/>
      <c r="H34" s="20"/>
      <c r="I34" s="20"/>
      <c r="J34" s="20">
        <v>0.48958333333333331</v>
      </c>
      <c r="K34" s="20" t="s">
        <v>8</v>
      </c>
      <c r="L34" s="20">
        <v>0.48958333333333331</v>
      </c>
      <c r="M34" s="20" t="s">
        <v>8</v>
      </c>
      <c r="N34" s="20"/>
      <c r="O34" s="20"/>
      <c r="P34" s="20"/>
      <c r="Q34" s="20"/>
      <c r="R34" s="20">
        <v>0.53888888888888886</v>
      </c>
      <c r="S34" s="20" t="s">
        <v>4</v>
      </c>
      <c r="T34" s="20">
        <v>0.53888888888888886</v>
      </c>
      <c r="U34" s="20" t="s">
        <v>4</v>
      </c>
      <c r="V34" s="20"/>
      <c r="W34" s="20"/>
      <c r="X34" s="20"/>
      <c r="Y34" s="20"/>
    </row>
    <row r="35" spans="1:25" s="19" customFormat="1" x14ac:dyDescent="0.25">
      <c r="A35" s="19">
        <f t="shared" si="0"/>
        <v>26</v>
      </c>
      <c r="B35" s="20">
        <v>0.47291666666666665</v>
      </c>
      <c r="C35" s="20" t="s">
        <v>8</v>
      </c>
      <c r="D35" s="20">
        <v>0.46319444444444446</v>
      </c>
      <c r="E35" s="20" t="s">
        <v>8</v>
      </c>
      <c r="F35" s="20"/>
      <c r="G35" s="20"/>
      <c r="H35" s="20"/>
      <c r="I35" s="20"/>
      <c r="J35" s="20">
        <v>0.5</v>
      </c>
      <c r="K35" s="20" t="s">
        <v>4</v>
      </c>
      <c r="L35" s="20">
        <v>0.5</v>
      </c>
      <c r="M35" s="20" t="s">
        <v>8</v>
      </c>
      <c r="N35" s="20"/>
      <c r="O35" s="20"/>
      <c r="P35" s="20"/>
      <c r="Q35" s="20"/>
      <c r="R35" s="20">
        <v>0.55069444444444449</v>
      </c>
      <c r="S35" s="20" t="s">
        <v>4</v>
      </c>
      <c r="T35" s="20">
        <v>0.55069444444444449</v>
      </c>
      <c r="U35" s="20" t="s">
        <v>4</v>
      </c>
      <c r="V35" s="20"/>
      <c r="W35" s="20"/>
      <c r="X35" s="20"/>
      <c r="Y35" s="20"/>
    </row>
    <row r="36" spans="1:25" s="19" customFormat="1" x14ac:dyDescent="0.25">
      <c r="A36" s="19">
        <f t="shared" si="0"/>
        <v>27</v>
      </c>
      <c r="B36" s="20">
        <v>0.4826388888888889</v>
      </c>
      <c r="C36" s="20" t="s">
        <v>4</v>
      </c>
      <c r="D36" s="20">
        <v>0.47291666666666665</v>
      </c>
      <c r="E36" s="20" t="s">
        <v>4</v>
      </c>
      <c r="F36" s="20"/>
      <c r="G36" s="20"/>
      <c r="H36" s="20"/>
      <c r="I36" s="20"/>
      <c r="J36" s="20">
        <v>0.51041666666666663</v>
      </c>
      <c r="K36" s="20" t="s">
        <v>8</v>
      </c>
      <c r="L36" s="20">
        <v>0.51041666666666663</v>
      </c>
      <c r="M36" s="20" t="s">
        <v>4</v>
      </c>
      <c r="N36" s="20"/>
      <c r="O36" s="20"/>
      <c r="P36" s="20"/>
      <c r="Q36" s="20"/>
      <c r="R36" s="20">
        <v>0.5625</v>
      </c>
      <c r="S36" s="20" t="s">
        <v>4</v>
      </c>
      <c r="T36" s="20">
        <v>0.5625</v>
      </c>
      <c r="U36" s="20" t="s">
        <v>4</v>
      </c>
      <c r="V36" s="20"/>
      <c r="W36" s="20"/>
      <c r="X36" s="20"/>
      <c r="Y36" s="20"/>
    </row>
    <row r="37" spans="1:25" s="19" customFormat="1" x14ac:dyDescent="0.25">
      <c r="A37" s="19">
        <f t="shared" si="0"/>
        <v>28</v>
      </c>
      <c r="B37" s="20">
        <v>0.4916666666666667</v>
      </c>
      <c r="C37" s="20" t="s">
        <v>8</v>
      </c>
      <c r="D37" s="20">
        <v>0.4826388888888889</v>
      </c>
      <c r="E37" s="20" t="s">
        <v>8</v>
      </c>
      <c r="F37" s="20"/>
      <c r="G37" s="20"/>
      <c r="H37" s="20"/>
      <c r="I37" s="20"/>
      <c r="J37" s="20">
        <v>0.52083333333333337</v>
      </c>
      <c r="K37" s="20" t="s">
        <v>4</v>
      </c>
      <c r="L37" s="20">
        <v>0.52083333333333337</v>
      </c>
      <c r="M37" s="20" t="s">
        <v>4</v>
      </c>
      <c r="N37" s="20"/>
      <c r="O37" s="20"/>
      <c r="P37" s="20"/>
      <c r="Q37" s="20"/>
      <c r="R37" s="20">
        <v>0.57430555555555551</v>
      </c>
      <c r="S37" s="20" t="s">
        <v>4</v>
      </c>
      <c r="T37" s="20">
        <v>0.57430555555555551</v>
      </c>
      <c r="U37" s="20" t="s">
        <v>4</v>
      </c>
      <c r="V37" s="20"/>
      <c r="W37" s="20"/>
      <c r="X37" s="20"/>
      <c r="Y37" s="20"/>
    </row>
    <row r="38" spans="1:25" s="19" customFormat="1" x14ac:dyDescent="0.25">
      <c r="A38" s="19">
        <f t="shared" si="0"/>
        <v>29</v>
      </c>
      <c r="B38" s="20">
        <v>0.50138888888888888</v>
      </c>
      <c r="C38" s="20" t="s">
        <v>4</v>
      </c>
      <c r="D38" s="20">
        <v>0.4916666666666667</v>
      </c>
      <c r="E38" s="20" t="s">
        <v>8</v>
      </c>
      <c r="F38" s="20"/>
      <c r="G38" s="20"/>
      <c r="H38" s="20"/>
      <c r="I38" s="20"/>
      <c r="J38" s="20">
        <v>0.53125</v>
      </c>
      <c r="K38" s="20" t="s">
        <v>8</v>
      </c>
      <c r="L38" s="20">
        <v>0.53125</v>
      </c>
      <c r="M38" s="20" t="s">
        <v>8</v>
      </c>
      <c r="N38" s="20"/>
      <c r="O38" s="20"/>
      <c r="P38" s="20"/>
      <c r="Q38" s="20"/>
      <c r="R38" s="20">
        <v>0.58611111111111114</v>
      </c>
      <c r="S38" s="20" t="s">
        <v>4</v>
      </c>
      <c r="T38" s="20">
        <v>0.58611111111111114</v>
      </c>
      <c r="U38" s="20" t="s">
        <v>4</v>
      </c>
      <c r="V38" s="20"/>
      <c r="W38" s="20"/>
      <c r="X38" s="20"/>
      <c r="Y38" s="20"/>
    </row>
    <row r="39" spans="1:25" s="19" customFormat="1" x14ac:dyDescent="0.25">
      <c r="A39" s="19">
        <f t="shared" si="0"/>
        <v>30</v>
      </c>
      <c r="B39" s="20">
        <v>0.51111111111111118</v>
      </c>
      <c r="C39" s="20" t="s">
        <v>8</v>
      </c>
      <c r="D39" s="20">
        <v>0.50138888888888888</v>
      </c>
      <c r="E39" s="20" t="s">
        <v>4</v>
      </c>
      <c r="F39" s="20"/>
      <c r="G39" s="20"/>
      <c r="H39" s="20"/>
      <c r="I39" s="20"/>
      <c r="J39" s="20">
        <v>0.54166666666666663</v>
      </c>
      <c r="K39" s="20" t="s">
        <v>8</v>
      </c>
      <c r="L39" s="20">
        <v>0.54166666666666663</v>
      </c>
      <c r="M39" s="20" t="s">
        <v>8</v>
      </c>
      <c r="N39" s="20"/>
      <c r="O39" s="20"/>
      <c r="P39" s="20"/>
      <c r="Q39" s="20"/>
      <c r="R39" s="20">
        <v>0.59791666666666665</v>
      </c>
      <c r="S39" s="20" t="s">
        <v>4</v>
      </c>
      <c r="T39" s="20">
        <v>0.59791666666666665</v>
      </c>
      <c r="U39" s="20" t="s">
        <v>4</v>
      </c>
      <c r="V39" s="20"/>
      <c r="W39" s="20"/>
      <c r="X39" s="20"/>
      <c r="Y39" s="20"/>
    </row>
    <row r="40" spans="1:25" s="19" customFormat="1" x14ac:dyDescent="0.25">
      <c r="A40" s="19">
        <f t="shared" si="0"/>
        <v>31</v>
      </c>
      <c r="B40" s="20">
        <v>0.52083333333333337</v>
      </c>
      <c r="C40" s="20" t="s">
        <v>4</v>
      </c>
      <c r="D40" s="20">
        <v>0.51111111111111118</v>
      </c>
      <c r="E40" s="20" t="s">
        <v>8</v>
      </c>
      <c r="F40" s="20"/>
      <c r="G40" s="20"/>
      <c r="H40" s="20"/>
      <c r="I40" s="20"/>
      <c r="J40" s="20">
        <v>0.55208333333333337</v>
      </c>
      <c r="K40" s="20" t="s">
        <v>4</v>
      </c>
      <c r="L40" s="20">
        <v>0.55208333333333337</v>
      </c>
      <c r="M40" s="20" t="s">
        <v>8</v>
      </c>
      <c r="N40" s="20"/>
      <c r="O40" s="20"/>
      <c r="P40" s="20"/>
      <c r="Q40" s="20"/>
      <c r="R40" s="20">
        <v>0.61041666666666672</v>
      </c>
      <c r="S40" s="20" t="s">
        <v>4</v>
      </c>
      <c r="T40" s="20">
        <v>0.61041666666666672</v>
      </c>
      <c r="U40" s="20" t="s">
        <v>4</v>
      </c>
      <c r="V40" s="20"/>
      <c r="W40" s="20"/>
      <c r="X40" s="20"/>
      <c r="Y40" s="20"/>
    </row>
    <row r="41" spans="1:25" s="19" customFormat="1" x14ac:dyDescent="0.25">
      <c r="A41" s="19">
        <f t="shared" si="0"/>
        <v>32</v>
      </c>
      <c r="B41" s="20">
        <v>0.52986111111111112</v>
      </c>
      <c r="C41" s="20" t="s">
        <v>8</v>
      </c>
      <c r="D41" s="20">
        <v>0.52083333333333337</v>
      </c>
      <c r="E41" s="20" t="s">
        <v>8</v>
      </c>
      <c r="F41" s="20"/>
      <c r="G41" s="20"/>
      <c r="H41" s="20"/>
      <c r="I41" s="20"/>
      <c r="J41" s="20">
        <v>0.5625</v>
      </c>
      <c r="K41" s="20" t="s">
        <v>4</v>
      </c>
      <c r="L41" s="20">
        <v>0.5625</v>
      </c>
      <c r="M41" s="20" t="s">
        <v>4</v>
      </c>
      <c r="N41" s="20"/>
      <c r="O41" s="20"/>
      <c r="P41" s="20"/>
      <c r="Q41" s="20"/>
      <c r="R41" s="20">
        <v>0.62222222222222223</v>
      </c>
      <c r="S41" s="20" t="s">
        <v>4</v>
      </c>
      <c r="T41" s="20">
        <v>0.62222222222222223</v>
      </c>
      <c r="U41" s="20" t="s">
        <v>4</v>
      </c>
      <c r="V41" s="20"/>
      <c r="W41" s="20"/>
      <c r="X41" s="20"/>
      <c r="Y41" s="20"/>
    </row>
    <row r="42" spans="1:25" s="19" customFormat="1" x14ac:dyDescent="0.25">
      <c r="A42" s="19">
        <f t="shared" si="0"/>
        <v>33</v>
      </c>
      <c r="B42" s="20">
        <v>0.53888888888888886</v>
      </c>
      <c r="C42" s="20" t="s">
        <v>8</v>
      </c>
      <c r="D42" s="20">
        <v>0.52986111111111112</v>
      </c>
      <c r="E42" s="20" t="s">
        <v>4</v>
      </c>
      <c r="F42" s="20"/>
      <c r="G42" s="20"/>
      <c r="H42" s="20"/>
      <c r="I42" s="20"/>
      <c r="J42" s="20">
        <v>0.57291666666666663</v>
      </c>
      <c r="K42" s="20" t="s">
        <v>8</v>
      </c>
      <c r="L42" s="20">
        <v>0.57291666666666663</v>
      </c>
      <c r="M42" s="20" t="s">
        <v>4</v>
      </c>
      <c r="N42" s="20"/>
      <c r="O42" s="20"/>
      <c r="P42" s="20"/>
      <c r="Q42" s="20"/>
      <c r="R42" s="20">
        <v>0.63402777777777775</v>
      </c>
      <c r="S42" s="20" t="s">
        <v>4</v>
      </c>
      <c r="T42" s="20">
        <v>0.63402777777777775</v>
      </c>
      <c r="U42" s="20" t="s">
        <v>4</v>
      </c>
      <c r="V42" s="20"/>
      <c r="W42" s="20"/>
      <c r="X42" s="20"/>
      <c r="Y42" s="20"/>
    </row>
    <row r="43" spans="1:25" s="19" customFormat="1" x14ac:dyDescent="0.25">
      <c r="A43" s="19">
        <f t="shared" si="0"/>
        <v>34</v>
      </c>
      <c r="B43" s="20">
        <v>0.54791666666666672</v>
      </c>
      <c r="C43" s="20" t="s">
        <v>4</v>
      </c>
      <c r="D43" s="20">
        <v>0.53888888888888886</v>
      </c>
      <c r="E43" s="20" t="s">
        <v>8</v>
      </c>
      <c r="F43" s="20"/>
      <c r="G43" s="20"/>
      <c r="H43" s="20"/>
      <c r="I43" s="20"/>
      <c r="J43" s="20">
        <v>0.58333333333333337</v>
      </c>
      <c r="K43" s="20" t="s">
        <v>8</v>
      </c>
      <c r="L43" s="20">
        <v>0.58333333333333337</v>
      </c>
      <c r="M43" s="20" t="s">
        <v>8</v>
      </c>
      <c r="N43" s="20"/>
      <c r="O43" s="20"/>
      <c r="P43" s="20"/>
      <c r="Q43" s="20"/>
      <c r="R43" s="20">
        <v>0.64583333333333337</v>
      </c>
      <c r="S43" s="20" t="s">
        <v>4</v>
      </c>
      <c r="T43" s="20">
        <v>0.64583333333333337</v>
      </c>
      <c r="U43" s="20" t="s">
        <v>4</v>
      </c>
      <c r="V43" s="20"/>
      <c r="W43" s="20"/>
      <c r="X43" s="20"/>
      <c r="Y43" s="20"/>
    </row>
    <row r="44" spans="1:25" s="19" customFormat="1" x14ac:dyDescent="0.25">
      <c r="A44" s="19">
        <f t="shared" si="0"/>
        <v>35</v>
      </c>
      <c r="B44" s="20">
        <v>0.55625000000000002</v>
      </c>
      <c r="C44" s="20" t="s">
        <v>8</v>
      </c>
      <c r="D44" s="20">
        <v>0.54791666666666672</v>
      </c>
      <c r="E44" s="20" t="s">
        <v>4</v>
      </c>
      <c r="F44" s="20"/>
      <c r="G44" s="20"/>
      <c r="H44" s="20"/>
      <c r="I44" s="20"/>
      <c r="J44" s="20">
        <v>0.59375</v>
      </c>
      <c r="K44" s="20" t="s">
        <v>8</v>
      </c>
      <c r="L44" s="20">
        <v>0.59375</v>
      </c>
      <c r="M44" s="20" t="s">
        <v>4</v>
      </c>
      <c r="N44" s="20"/>
      <c r="O44" s="20"/>
      <c r="P44" s="20"/>
      <c r="Q44" s="20"/>
      <c r="R44" s="20">
        <v>0.65763888888888888</v>
      </c>
      <c r="S44" s="20" t="s">
        <v>4</v>
      </c>
      <c r="T44" s="20">
        <v>0.65763888888888888</v>
      </c>
      <c r="U44" s="20" t="s">
        <v>4</v>
      </c>
      <c r="V44" s="20"/>
      <c r="W44" s="20"/>
      <c r="X44" s="20"/>
      <c r="Y44" s="20"/>
    </row>
    <row r="45" spans="1:25" s="19" customFormat="1" x14ac:dyDescent="0.25">
      <c r="A45" s="19">
        <f t="shared" si="0"/>
        <v>36</v>
      </c>
      <c r="B45" s="20">
        <v>0.56527777777777777</v>
      </c>
      <c r="C45" s="20" t="s">
        <v>8</v>
      </c>
      <c r="D45" s="20">
        <v>0.55625000000000002</v>
      </c>
      <c r="E45" s="20" t="s">
        <v>8</v>
      </c>
      <c r="F45" s="20"/>
      <c r="G45" s="20"/>
      <c r="H45" s="20"/>
      <c r="I45" s="20"/>
      <c r="J45" s="20">
        <v>0.60416666666666663</v>
      </c>
      <c r="K45" s="20" t="s">
        <v>4</v>
      </c>
      <c r="L45" s="20">
        <v>0.60416666666666663</v>
      </c>
      <c r="M45" s="20" t="s">
        <v>4</v>
      </c>
      <c r="N45" s="20"/>
      <c r="O45" s="20"/>
      <c r="P45" s="20"/>
      <c r="Q45" s="20"/>
      <c r="R45" s="20">
        <v>0.6694444444444444</v>
      </c>
      <c r="S45" s="20" t="s">
        <v>4</v>
      </c>
      <c r="T45" s="20">
        <v>0.6694444444444444</v>
      </c>
      <c r="U45" s="20" t="s">
        <v>4</v>
      </c>
      <c r="V45" s="20"/>
      <c r="W45" s="20"/>
      <c r="X45" s="20"/>
      <c r="Y45" s="20"/>
    </row>
    <row r="46" spans="1:25" s="19" customFormat="1" x14ac:dyDescent="0.25">
      <c r="A46" s="19">
        <f t="shared" si="0"/>
        <v>37</v>
      </c>
      <c r="B46" s="20">
        <v>0.57430555555555551</v>
      </c>
      <c r="C46" s="20" t="s">
        <v>4</v>
      </c>
      <c r="D46" s="20">
        <v>0.56527777777777777</v>
      </c>
      <c r="E46" s="20" t="s">
        <v>8</v>
      </c>
      <c r="F46" s="20"/>
      <c r="G46" s="20"/>
      <c r="H46" s="20"/>
      <c r="I46" s="20"/>
      <c r="J46" s="20">
        <v>0.61458333333333337</v>
      </c>
      <c r="K46" s="20" t="s">
        <v>4</v>
      </c>
      <c r="L46" s="20">
        <v>0.61458333333333337</v>
      </c>
      <c r="M46" s="20" t="s">
        <v>8</v>
      </c>
      <c r="N46" s="20"/>
      <c r="O46" s="20"/>
      <c r="P46" s="20"/>
      <c r="Q46" s="20"/>
      <c r="R46" s="20">
        <v>0.68125000000000002</v>
      </c>
      <c r="S46" s="20" t="s">
        <v>4</v>
      </c>
      <c r="T46" s="20">
        <v>0.68125000000000002</v>
      </c>
      <c r="U46" s="20" t="s">
        <v>4</v>
      </c>
      <c r="V46" s="20"/>
      <c r="W46" s="20"/>
      <c r="X46" s="20"/>
      <c r="Y46" s="20"/>
    </row>
    <row r="47" spans="1:25" s="19" customFormat="1" x14ac:dyDescent="0.25">
      <c r="A47" s="19">
        <f t="shared" si="0"/>
        <v>38</v>
      </c>
      <c r="B47" s="20">
        <v>0.58333333333333337</v>
      </c>
      <c r="C47" s="20" t="s">
        <v>8</v>
      </c>
      <c r="D47" s="20">
        <v>0.57430555555555551</v>
      </c>
      <c r="E47" s="20" t="s">
        <v>8</v>
      </c>
      <c r="F47" s="20"/>
      <c r="G47" s="20"/>
      <c r="H47" s="20"/>
      <c r="I47" s="20"/>
      <c r="J47" s="20">
        <v>0.625</v>
      </c>
      <c r="K47" s="20" t="s">
        <v>8</v>
      </c>
      <c r="L47" s="20">
        <v>0.625</v>
      </c>
      <c r="M47" s="20" t="s">
        <v>8</v>
      </c>
      <c r="N47" s="20"/>
      <c r="O47" s="20"/>
      <c r="P47" s="20"/>
      <c r="Q47" s="20"/>
      <c r="R47" s="20">
        <v>0.69374999999999998</v>
      </c>
      <c r="S47" s="20" t="s">
        <v>4</v>
      </c>
      <c r="T47" s="20">
        <v>0.69374999999999998</v>
      </c>
      <c r="U47" s="20" t="s">
        <v>4</v>
      </c>
      <c r="V47" s="20"/>
      <c r="W47" s="20"/>
      <c r="X47" s="20"/>
      <c r="Y47" s="20"/>
    </row>
    <row r="48" spans="1:25" s="19" customFormat="1" x14ac:dyDescent="0.25">
      <c r="A48" s="19">
        <f t="shared" si="0"/>
        <v>39</v>
      </c>
      <c r="B48" s="20">
        <v>0.59236111111111112</v>
      </c>
      <c r="C48" s="20" t="s">
        <v>4</v>
      </c>
      <c r="D48" s="20">
        <v>0.58333333333333337</v>
      </c>
      <c r="E48" s="20" t="s">
        <v>4</v>
      </c>
      <c r="F48" s="20"/>
      <c r="G48" s="20"/>
      <c r="H48" s="20"/>
      <c r="I48" s="20"/>
      <c r="J48" s="20">
        <v>0.63541666666666663</v>
      </c>
      <c r="K48" s="20" t="s">
        <v>4</v>
      </c>
      <c r="L48" s="20">
        <v>0.63541666666666663</v>
      </c>
      <c r="M48" s="20" t="s">
        <v>8</v>
      </c>
      <c r="N48" s="20"/>
      <c r="O48" s="20"/>
      <c r="P48" s="20"/>
      <c r="Q48" s="20"/>
      <c r="R48" s="20">
        <v>0.7055555555555556</v>
      </c>
      <c r="S48" s="20" t="s">
        <v>4</v>
      </c>
      <c r="T48" s="20">
        <v>0.7055555555555556</v>
      </c>
      <c r="U48" s="20" t="s">
        <v>4</v>
      </c>
      <c r="V48" s="20"/>
      <c r="W48" s="20"/>
      <c r="X48" s="20"/>
      <c r="Y48" s="20"/>
    </row>
    <row r="49" spans="1:25" s="19" customFormat="1" x14ac:dyDescent="0.25">
      <c r="A49" s="19">
        <f t="shared" si="0"/>
        <v>40</v>
      </c>
      <c r="B49" s="20">
        <v>0.60138888888888886</v>
      </c>
      <c r="C49" s="20" t="s">
        <v>8</v>
      </c>
      <c r="D49" s="20">
        <v>0.59236111111111112</v>
      </c>
      <c r="E49" s="20" t="s">
        <v>4</v>
      </c>
      <c r="F49" s="20"/>
      <c r="G49" s="20"/>
      <c r="H49" s="20"/>
      <c r="I49" s="20"/>
      <c r="J49" s="20">
        <v>0.64583333333333337</v>
      </c>
      <c r="K49" s="20" t="s">
        <v>4</v>
      </c>
      <c r="L49" s="20">
        <v>0.64583333333333337</v>
      </c>
      <c r="M49" s="20" t="s">
        <v>4</v>
      </c>
      <c r="N49" s="20"/>
      <c r="O49" s="20"/>
      <c r="P49" s="20"/>
      <c r="Q49" s="20"/>
      <c r="R49" s="20">
        <v>0.71736111111111101</v>
      </c>
      <c r="S49" s="20" t="s">
        <v>4</v>
      </c>
      <c r="T49" s="20">
        <v>0.71736111111111101</v>
      </c>
      <c r="U49" s="20" t="s">
        <v>4</v>
      </c>
      <c r="V49" s="20"/>
      <c r="W49" s="20"/>
      <c r="X49" s="20"/>
      <c r="Y49" s="20"/>
    </row>
    <row r="50" spans="1:25" s="19" customFormat="1" x14ac:dyDescent="0.25">
      <c r="A50" s="19">
        <f t="shared" si="0"/>
        <v>41</v>
      </c>
      <c r="B50" s="20">
        <v>0.61041666666666672</v>
      </c>
      <c r="C50" s="20" t="s">
        <v>8</v>
      </c>
      <c r="D50" s="20">
        <v>0.60138888888888886</v>
      </c>
      <c r="E50" s="20" t="s">
        <v>8</v>
      </c>
      <c r="F50" s="20"/>
      <c r="G50" s="20"/>
      <c r="H50" s="20"/>
      <c r="I50" s="20"/>
      <c r="J50" s="20">
        <v>0.65625</v>
      </c>
      <c r="K50" s="20" t="s">
        <v>8</v>
      </c>
      <c r="L50" s="20">
        <v>0.65625</v>
      </c>
      <c r="M50" s="20" t="s">
        <v>4</v>
      </c>
      <c r="N50" s="20"/>
      <c r="O50" s="20"/>
      <c r="P50" s="20"/>
      <c r="Q50" s="20"/>
      <c r="R50" s="20">
        <v>0.72916666666666663</v>
      </c>
      <c r="S50" s="20" t="s">
        <v>4</v>
      </c>
      <c r="T50" s="20">
        <v>0.72916666666666663</v>
      </c>
      <c r="U50" s="20" t="s">
        <v>4</v>
      </c>
      <c r="V50" s="20"/>
      <c r="W50" s="20"/>
      <c r="X50" s="20"/>
      <c r="Y50" s="20"/>
    </row>
    <row r="51" spans="1:25" s="19" customFormat="1" x14ac:dyDescent="0.25">
      <c r="A51" s="19">
        <f t="shared" si="0"/>
        <v>42</v>
      </c>
      <c r="B51" s="20">
        <v>0.62013888888888891</v>
      </c>
      <c r="C51" s="20" t="s">
        <v>8</v>
      </c>
      <c r="D51" s="20">
        <v>0.61041666666666672</v>
      </c>
      <c r="E51" s="20" t="s">
        <v>8</v>
      </c>
      <c r="F51" s="20"/>
      <c r="G51" s="20"/>
      <c r="H51" s="20"/>
      <c r="I51" s="20"/>
      <c r="J51" s="20">
        <v>0.66666666666666663</v>
      </c>
      <c r="K51" s="20" t="s">
        <v>8</v>
      </c>
      <c r="L51" s="20">
        <v>0.66666666666666663</v>
      </c>
      <c r="M51" s="20" t="s">
        <v>8</v>
      </c>
      <c r="N51" s="20"/>
      <c r="O51" s="20"/>
      <c r="P51" s="20"/>
      <c r="Q51" s="20"/>
      <c r="R51" s="20">
        <v>0.7416666666666667</v>
      </c>
      <c r="S51" s="20" t="s">
        <v>4</v>
      </c>
      <c r="T51" s="20">
        <v>0.7416666666666667</v>
      </c>
      <c r="U51" s="20" t="s">
        <v>4</v>
      </c>
      <c r="V51" s="20"/>
      <c r="W51" s="20"/>
      <c r="X51" s="20"/>
      <c r="Y51" s="20"/>
    </row>
    <row r="52" spans="1:25" s="19" customFormat="1" x14ac:dyDescent="0.25">
      <c r="A52" s="19">
        <f t="shared" si="0"/>
        <v>43</v>
      </c>
      <c r="B52" s="20">
        <v>0.62916666666666665</v>
      </c>
      <c r="C52" s="20" t="s">
        <v>4</v>
      </c>
      <c r="D52" s="20">
        <v>0.62013888888888891</v>
      </c>
      <c r="E52" s="20" t="s">
        <v>8</v>
      </c>
      <c r="F52" s="20"/>
      <c r="G52" s="20"/>
      <c r="H52" s="20"/>
      <c r="I52" s="20"/>
      <c r="J52" s="20">
        <v>0.67708333333333337</v>
      </c>
      <c r="K52" s="20" t="s">
        <v>8</v>
      </c>
      <c r="L52" s="20">
        <v>0.67708333333333337</v>
      </c>
      <c r="M52" s="20" t="s">
        <v>4</v>
      </c>
      <c r="N52" s="20"/>
      <c r="O52" s="20"/>
      <c r="P52" s="20"/>
      <c r="Q52" s="20"/>
      <c r="R52" s="20">
        <v>0.75347222222222221</v>
      </c>
      <c r="S52" s="20" t="s">
        <v>4</v>
      </c>
      <c r="T52" s="20">
        <v>0.75347222222222221</v>
      </c>
      <c r="U52" s="20" t="s">
        <v>4</v>
      </c>
      <c r="V52" s="20"/>
      <c r="W52" s="20"/>
      <c r="X52" s="20"/>
      <c r="Y52" s="20"/>
    </row>
    <row r="53" spans="1:25" s="19" customFormat="1" x14ac:dyDescent="0.25">
      <c r="A53" s="19">
        <f t="shared" si="0"/>
        <v>44</v>
      </c>
      <c r="B53" s="20">
        <v>0.6381944444444444</v>
      </c>
      <c r="C53" s="20" t="s">
        <v>4</v>
      </c>
      <c r="D53" s="20">
        <v>0.62916666666666665</v>
      </c>
      <c r="E53" s="20" t="s">
        <v>4</v>
      </c>
      <c r="F53" s="20"/>
      <c r="G53" s="20"/>
      <c r="H53" s="20"/>
      <c r="I53" s="20"/>
      <c r="J53" s="20">
        <v>0.6875</v>
      </c>
      <c r="K53" s="20" t="s">
        <v>4</v>
      </c>
      <c r="L53" s="20">
        <v>0.6875</v>
      </c>
      <c r="M53" s="20" t="s">
        <v>4</v>
      </c>
      <c r="N53" s="20"/>
      <c r="O53" s="20"/>
      <c r="P53" s="20"/>
      <c r="Q53" s="20"/>
      <c r="R53" s="20">
        <v>0.76597222222222217</v>
      </c>
      <c r="S53" s="20" t="s">
        <v>4</v>
      </c>
      <c r="T53" s="20">
        <v>0.76597222222222217</v>
      </c>
      <c r="U53" s="20" t="s">
        <v>4</v>
      </c>
      <c r="V53" s="20"/>
      <c r="W53" s="20"/>
      <c r="X53" s="20"/>
      <c r="Y53" s="20"/>
    </row>
    <row r="54" spans="1:25" s="19" customFormat="1" x14ac:dyDescent="0.25">
      <c r="A54" s="19">
        <f t="shared" si="0"/>
        <v>45</v>
      </c>
      <c r="B54" s="20">
        <v>0.64722222222222225</v>
      </c>
      <c r="C54" s="20" t="s">
        <v>8</v>
      </c>
      <c r="D54" s="20">
        <v>0.6381944444444444</v>
      </c>
      <c r="E54" s="20" t="s">
        <v>4</v>
      </c>
      <c r="F54" s="20"/>
      <c r="G54" s="20"/>
      <c r="H54" s="20"/>
      <c r="I54" s="20"/>
      <c r="J54" s="20">
        <v>0.69791666666666663</v>
      </c>
      <c r="K54" s="20" t="s">
        <v>4</v>
      </c>
      <c r="L54" s="20">
        <v>0.69791666666666663</v>
      </c>
      <c r="M54" s="20" t="s">
        <v>8</v>
      </c>
      <c r="N54" s="20"/>
      <c r="O54" s="20"/>
      <c r="P54" s="20"/>
      <c r="Q54" s="20"/>
      <c r="R54" s="20">
        <v>0.77777777777777779</v>
      </c>
      <c r="S54" s="20" t="s">
        <v>4</v>
      </c>
      <c r="T54" s="20">
        <v>0.77777777777777779</v>
      </c>
      <c r="U54" s="20" t="s">
        <v>4</v>
      </c>
      <c r="V54" s="20"/>
      <c r="W54" s="20"/>
      <c r="X54" s="20"/>
      <c r="Y54" s="20"/>
    </row>
    <row r="55" spans="1:25" s="19" customFormat="1" x14ac:dyDescent="0.25">
      <c r="A55" s="19">
        <f t="shared" si="0"/>
        <v>46</v>
      </c>
      <c r="B55" s="20">
        <v>0.65625</v>
      </c>
      <c r="C55" s="20" t="s">
        <v>8</v>
      </c>
      <c r="D55" s="20">
        <v>0.64722222222222225</v>
      </c>
      <c r="E55" s="20" t="s">
        <v>8</v>
      </c>
      <c r="F55" s="20"/>
      <c r="G55" s="20"/>
      <c r="H55" s="20"/>
      <c r="I55" s="20"/>
      <c r="J55" s="20">
        <v>0.70833333333333337</v>
      </c>
      <c r="K55" s="20" t="s">
        <v>8</v>
      </c>
      <c r="L55" s="20">
        <v>0.70833333333333337</v>
      </c>
      <c r="M55" s="20" t="s">
        <v>8</v>
      </c>
      <c r="N55" s="20"/>
      <c r="O55" s="20"/>
      <c r="P55" s="20"/>
      <c r="Q55" s="20"/>
      <c r="R55" s="20">
        <v>0.79027777777777775</v>
      </c>
      <c r="S55" s="20" t="s">
        <v>4</v>
      </c>
      <c r="T55" s="20">
        <v>0.79027777777777775</v>
      </c>
      <c r="U55" s="20" t="s">
        <v>4</v>
      </c>
      <c r="V55" s="20"/>
      <c r="W55" s="20"/>
      <c r="X55" s="20"/>
      <c r="Y55" s="20"/>
    </row>
    <row r="56" spans="1:25" s="19" customFormat="1" x14ac:dyDescent="0.25">
      <c r="A56" s="19">
        <f t="shared" si="0"/>
        <v>47</v>
      </c>
      <c r="B56" s="20">
        <v>0.66527777777777775</v>
      </c>
      <c r="C56" s="20" t="s">
        <v>8</v>
      </c>
      <c r="D56" s="20">
        <v>0.65625</v>
      </c>
      <c r="E56" s="20" t="s">
        <v>8</v>
      </c>
      <c r="F56" s="20"/>
      <c r="G56" s="20"/>
      <c r="H56" s="20"/>
      <c r="I56" s="20"/>
      <c r="J56" s="20">
        <v>0.71875</v>
      </c>
      <c r="K56" s="20" t="s">
        <v>4</v>
      </c>
      <c r="L56" s="20">
        <v>0.71875</v>
      </c>
      <c r="M56" s="20" t="s">
        <v>8</v>
      </c>
      <c r="N56" s="20"/>
      <c r="O56" s="20"/>
      <c r="P56" s="20"/>
      <c r="Q56" s="20"/>
      <c r="R56" s="20">
        <v>0.80208333333333337</v>
      </c>
      <c r="S56" s="20" t="s">
        <v>4</v>
      </c>
      <c r="T56" s="20">
        <v>0.80208333333333337</v>
      </c>
      <c r="U56" s="20" t="s">
        <v>4</v>
      </c>
      <c r="V56" s="20"/>
      <c r="W56" s="20"/>
      <c r="X56" s="20"/>
      <c r="Y56" s="20"/>
    </row>
    <row r="57" spans="1:25" s="19" customFormat="1" x14ac:dyDescent="0.25">
      <c r="A57" s="19">
        <f t="shared" si="0"/>
        <v>48</v>
      </c>
      <c r="B57" s="20">
        <v>0.6743055555555556</v>
      </c>
      <c r="C57" s="20" t="s">
        <v>4</v>
      </c>
      <c r="D57" s="20">
        <v>0.66527777777777775</v>
      </c>
      <c r="E57" s="20" t="s">
        <v>8</v>
      </c>
      <c r="F57" s="20"/>
      <c r="G57" s="20"/>
      <c r="H57" s="20"/>
      <c r="I57" s="20"/>
      <c r="J57" s="20">
        <v>0.72916666666666663</v>
      </c>
      <c r="K57" s="20" t="s">
        <v>4</v>
      </c>
      <c r="L57" s="20">
        <v>0.72916666666666663</v>
      </c>
      <c r="M57" s="20" t="s">
        <v>8</v>
      </c>
      <c r="N57" s="20"/>
      <c r="O57" s="20"/>
      <c r="P57" s="20"/>
      <c r="Q57" s="20"/>
      <c r="R57" s="20">
        <v>0.81458333333333333</v>
      </c>
      <c r="S57" s="20" t="s">
        <v>4</v>
      </c>
      <c r="T57" s="20">
        <v>0.81458333333333333</v>
      </c>
      <c r="U57" s="20" t="s">
        <v>4</v>
      </c>
      <c r="V57" s="20"/>
      <c r="W57" s="20"/>
      <c r="X57" s="20"/>
      <c r="Y57" s="20"/>
    </row>
    <row r="58" spans="1:25" s="19" customFormat="1" x14ac:dyDescent="0.25">
      <c r="A58" s="19">
        <f t="shared" si="0"/>
        <v>49</v>
      </c>
      <c r="B58" s="20">
        <v>0.68333333333333324</v>
      </c>
      <c r="C58" s="20" t="s">
        <v>4</v>
      </c>
      <c r="D58" s="20">
        <v>0.6743055555555556</v>
      </c>
      <c r="E58" s="20" t="s">
        <v>4</v>
      </c>
      <c r="F58" s="20"/>
      <c r="G58" s="20"/>
      <c r="H58" s="20"/>
      <c r="I58" s="20"/>
      <c r="J58" s="20">
        <v>0.73958333333333337</v>
      </c>
      <c r="K58" s="20" t="s">
        <v>8</v>
      </c>
      <c r="L58" s="20">
        <v>0.73958333333333337</v>
      </c>
      <c r="M58" s="20" t="s">
        <v>4</v>
      </c>
      <c r="N58" s="20"/>
      <c r="O58" s="20"/>
      <c r="P58" s="20"/>
      <c r="Q58" s="20"/>
      <c r="R58" s="20">
        <v>0.82638888888888884</v>
      </c>
      <c r="S58" s="20" t="s">
        <v>4</v>
      </c>
      <c r="T58" s="20">
        <v>0.82638888888888884</v>
      </c>
      <c r="U58" s="20" t="s">
        <v>4</v>
      </c>
      <c r="V58" s="20"/>
      <c r="W58" s="20"/>
      <c r="X58" s="20"/>
      <c r="Y58" s="20"/>
    </row>
    <row r="59" spans="1:25" s="19" customFormat="1" x14ac:dyDescent="0.25">
      <c r="A59" s="19">
        <f t="shared" si="0"/>
        <v>50</v>
      </c>
      <c r="B59" s="20">
        <v>0.69305555555555554</v>
      </c>
      <c r="C59" s="20" t="s">
        <v>8</v>
      </c>
      <c r="D59" s="20">
        <v>0.68333333333333324</v>
      </c>
      <c r="E59" s="20" t="s">
        <v>8</v>
      </c>
      <c r="F59" s="20"/>
      <c r="G59" s="20"/>
      <c r="H59" s="20"/>
      <c r="I59" s="20"/>
      <c r="J59" s="20">
        <v>0.75</v>
      </c>
      <c r="K59" s="20" t="s">
        <v>8</v>
      </c>
      <c r="L59" s="20">
        <v>0.75</v>
      </c>
      <c r="M59" s="20" t="s">
        <v>4</v>
      </c>
      <c r="N59" s="20"/>
      <c r="O59" s="20"/>
      <c r="P59" s="20"/>
      <c r="Q59" s="20"/>
      <c r="R59" s="20">
        <v>0.83888888888888891</v>
      </c>
      <c r="S59" s="20" t="s">
        <v>4</v>
      </c>
      <c r="T59" s="20">
        <v>0.83888888888888891</v>
      </c>
      <c r="U59" s="20" t="s">
        <v>4</v>
      </c>
      <c r="V59" s="20"/>
      <c r="W59" s="20"/>
      <c r="X59" s="20"/>
      <c r="Y59" s="20"/>
    </row>
    <row r="60" spans="1:25" s="19" customFormat="1" x14ac:dyDescent="0.25">
      <c r="A60" s="19">
        <f t="shared" si="0"/>
        <v>51</v>
      </c>
      <c r="B60" s="20">
        <v>0.70208333333333339</v>
      </c>
      <c r="C60" s="20" t="s">
        <v>8</v>
      </c>
      <c r="D60" s="20">
        <v>0.69305555555555554</v>
      </c>
      <c r="E60" s="20" t="s">
        <v>4</v>
      </c>
      <c r="F60" s="20"/>
      <c r="G60" s="20"/>
      <c r="H60" s="20"/>
      <c r="I60" s="20"/>
      <c r="J60" s="20">
        <v>0.76041666666666663</v>
      </c>
      <c r="K60" s="20" t="s">
        <v>8</v>
      </c>
      <c r="L60" s="20">
        <v>0.76041666666666663</v>
      </c>
      <c r="M60" s="20" t="s">
        <v>8</v>
      </c>
      <c r="N60" s="20"/>
      <c r="O60" s="20"/>
      <c r="P60" s="20"/>
      <c r="Q60" s="20"/>
      <c r="R60" s="20">
        <v>0.85069444444444453</v>
      </c>
      <c r="S60" s="20" t="s">
        <v>4</v>
      </c>
      <c r="T60" s="20">
        <v>0.85069444444444453</v>
      </c>
      <c r="U60" s="20" t="s">
        <v>4</v>
      </c>
      <c r="V60" s="20"/>
      <c r="W60" s="20"/>
      <c r="X60" s="20"/>
      <c r="Y60" s="20"/>
    </row>
    <row r="61" spans="1:25" s="19" customFormat="1" x14ac:dyDescent="0.25">
      <c r="A61" s="19">
        <f t="shared" si="0"/>
        <v>52</v>
      </c>
      <c r="B61" s="20">
        <v>0.71111111111111114</v>
      </c>
      <c r="C61" s="20" t="s">
        <v>8</v>
      </c>
      <c r="D61" s="20">
        <v>0.70208333333333339</v>
      </c>
      <c r="E61" s="20" t="s">
        <v>8</v>
      </c>
      <c r="F61" s="20"/>
      <c r="G61" s="20"/>
      <c r="H61" s="20"/>
      <c r="I61" s="20"/>
      <c r="J61" s="20">
        <v>0.77083333333333337</v>
      </c>
      <c r="K61" s="20" t="s">
        <v>8</v>
      </c>
      <c r="L61" s="20">
        <v>0.77083333333333337</v>
      </c>
      <c r="M61" s="20" t="s">
        <v>4</v>
      </c>
      <c r="N61" s="20"/>
      <c r="O61" s="20"/>
      <c r="P61" s="20"/>
      <c r="Q61" s="20"/>
      <c r="R61" s="20">
        <v>0.86319444444444438</v>
      </c>
      <c r="S61" s="20" t="s">
        <v>4</v>
      </c>
      <c r="T61" s="20">
        <v>0.86319444444444438</v>
      </c>
      <c r="U61" s="20" t="s">
        <v>4</v>
      </c>
      <c r="V61" s="20"/>
      <c r="W61" s="20"/>
      <c r="X61" s="20"/>
      <c r="Y61" s="20"/>
    </row>
    <row r="62" spans="1:25" s="19" customFormat="1" x14ac:dyDescent="0.25">
      <c r="A62" s="19">
        <f t="shared" si="0"/>
        <v>53</v>
      </c>
      <c r="B62" s="20">
        <v>0.72013888888888899</v>
      </c>
      <c r="C62" s="20" t="s">
        <v>4</v>
      </c>
      <c r="D62" s="20">
        <v>0.71111111111111114</v>
      </c>
      <c r="E62" s="20" t="s">
        <v>8</v>
      </c>
      <c r="F62" s="20"/>
      <c r="G62" s="20"/>
      <c r="H62" s="20"/>
      <c r="I62" s="20"/>
      <c r="J62" s="20">
        <v>0.78125</v>
      </c>
      <c r="K62" s="20" t="s">
        <v>4</v>
      </c>
      <c r="L62" s="20">
        <v>0.78125</v>
      </c>
      <c r="M62" s="20" t="s">
        <v>4</v>
      </c>
      <c r="N62" s="20"/>
      <c r="O62" s="20"/>
      <c r="P62" s="20"/>
      <c r="Q62" s="20"/>
      <c r="R62" s="20">
        <v>0.875</v>
      </c>
      <c r="S62" s="20" t="s">
        <v>4</v>
      </c>
      <c r="T62" s="20">
        <v>0.875</v>
      </c>
      <c r="U62" s="20" t="s">
        <v>4</v>
      </c>
      <c r="V62" s="20"/>
      <c r="W62" s="20"/>
      <c r="X62" s="20"/>
      <c r="Y62" s="20"/>
    </row>
    <row r="63" spans="1:25" s="19" customFormat="1" x14ac:dyDescent="0.25">
      <c r="A63" s="19">
        <f t="shared" si="0"/>
        <v>54</v>
      </c>
      <c r="B63" s="20">
        <v>0.72916666666666663</v>
      </c>
      <c r="C63" s="20" t="s">
        <v>8</v>
      </c>
      <c r="D63" s="20">
        <v>0.72013888888888899</v>
      </c>
      <c r="E63" s="20" t="s">
        <v>4</v>
      </c>
      <c r="F63" s="20"/>
      <c r="G63" s="20"/>
      <c r="H63" s="20"/>
      <c r="I63" s="20"/>
      <c r="J63" s="20">
        <v>0.79166666666666663</v>
      </c>
      <c r="K63" s="20" t="s">
        <v>4</v>
      </c>
      <c r="L63" s="20">
        <v>0.79166666666666663</v>
      </c>
      <c r="M63" s="20" t="s">
        <v>8</v>
      </c>
      <c r="N63" s="20"/>
      <c r="O63" s="20"/>
      <c r="P63" s="20"/>
      <c r="Q63" s="20"/>
      <c r="R63" s="20">
        <v>0.88680555555555562</v>
      </c>
      <c r="S63" s="20" t="s">
        <v>4</v>
      </c>
      <c r="T63" s="20">
        <v>0.88680555555555562</v>
      </c>
      <c r="U63" s="20" t="s">
        <v>4</v>
      </c>
      <c r="V63" s="20"/>
      <c r="W63" s="20"/>
      <c r="X63" s="20"/>
      <c r="Y63" s="20"/>
    </row>
    <row r="64" spans="1:25" s="19" customFormat="1" x14ac:dyDescent="0.25">
      <c r="A64" s="19">
        <f t="shared" si="0"/>
        <v>55</v>
      </c>
      <c r="B64" s="20">
        <v>0.73819444444444438</v>
      </c>
      <c r="C64" s="20" t="s">
        <v>4</v>
      </c>
      <c r="D64" s="20">
        <v>0.72916666666666663</v>
      </c>
      <c r="E64" s="20" t="s">
        <v>4</v>
      </c>
      <c r="F64" s="20"/>
      <c r="G64" s="20"/>
      <c r="H64" s="20"/>
      <c r="I64" s="20"/>
      <c r="J64" s="20">
        <v>0.80208333333333337</v>
      </c>
      <c r="K64" s="20" t="s">
        <v>8</v>
      </c>
      <c r="L64" s="20">
        <v>0.80208333333333337</v>
      </c>
      <c r="M64" s="20" t="s">
        <v>8</v>
      </c>
      <c r="N64" s="20"/>
      <c r="O64" s="20"/>
      <c r="P64" s="20"/>
      <c r="Q64" s="20"/>
      <c r="R64" s="20">
        <v>0.89861111111111114</v>
      </c>
      <c r="S64" s="20" t="s">
        <v>4</v>
      </c>
      <c r="T64" s="20">
        <v>0.89861111111111114</v>
      </c>
      <c r="U64" s="20" t="s">
        <v>4</v>
      </c>
      <c r="V64" s="20"/>
      <c r="W64" s="20"/>
      <c r="X64" s="20"/>
      <c r="Y64" s="20"/>
    </row>
    <row r="65" spans="1:25" s="19" customFormat="1" x14ac:dyDescent="0.25">
      <c r="A65" s="19">
        <f t="shared" si="0"/>
        <v>56</v>
      </c>
      <c r="B65" s="20">
        <v>0.74722222222222223</v>
      </c>
      <c r="C65" s="20" t="s">
        <v>8</v>
      </c>
      <c r="D65" s="20">
        <v>0.73819444444444438</v>
      </c>
      <c r="E65" s="20" t="s">
        <v>8</v>
      </c>
      <c r="F65" s="20"/>
      <c r="G65" s="20"/>
      <c r="H65" s="20"/>
      <c r="I65" s="20"/>
      <c r="J65" s="20">
        <v>0.8125</v>
      </c>
      <c r="K65" s="20" t="s">
        <v>4</v>
      </c>
      <c r="L65" s="20">
        <v>0.8125</v>
      </c>
      <c r="M65" s="20" t="s">
        <v>8</v>
      </c>
      <c r="N65" s="20"/>
      <c r="O65" s="20"/>
      <c r="P65" s="20"/>
      <c r="Q65" s="20"/>
      <c r="R65" s="20">
        <v>0.91041666666666676</v>
      </c>
      <c r="S65" s="20" t="s">
        <v>4</v>
      </c>
      <c r="T65" s="20">
        <v>0.91041666666666676</v>
      </c>
      <c r="U65" s="20" t="s">
        <v>4</v>
      </c>
      <c r="V65" s="20"/>
      <c r="W65" s="20"/>
      <c r="X65" s="20"/>
      <c r="Y65" s="20"/>
    </row>
    <row r="66" spans="1:25" s="19" customFormat="1" x14ac:dyDescent="0.25">
      <c r="A66" s="19">
        <f t="shared" si="0"/>
        <v>57</v>
      </c>
      <c r="B66" s="20">
        <v>0.75624999999999998</v>
      </c>
      <c r="C66" s="20" t="s">
        <v>8</v>
      </c>
      <c r="D66" s="20">
        <v>0.74722222222222223</v>
      </c>
      <c r="E66" s="20" t="s">
        <v>8</v>
      </c>
      <c r="F66" s="20"/>
      <c r="G66" s="20"/>
      <c r="H66" s="20"/>
      <c r="I66" s="20"/>
      <c r="J66" s="20">
        <v>0.82291666666666663</v>
      </c>
      <c r="K66" s="20" t="s">
        <v>4</v>
      </c>
      <c r="L66" s="20">
        <v>0.82291666666666663</v>
      </c>
      <c r="M66" s="20" t="s">
        <v>8</v>
      </c>
      <c r="N66" s="20"/>
      <c r="O66" s="20"/>
      <c r="P66" s="20"/>
      <c r="Q66" s="20"/>
      <c r="R66" s="20">
        <v>0.92291666666666661</v>
      </c>
      <c r="S66" s="20" t="s">
        <v>4</v>
      </c>
      <c r="T66" s="20">
        <v>0.92291666666666661</v>
      </c>
      <c r="U66" s="20" t="s">
        <v>4</v>
      </c>
      <c r="V66" s="20"/>
      <c r="W66" s="20"/>
      <c r="X66" s="20"/>
      <c r="Y66" s="20"/>
    </row>
    <row r="67" spans="1:25" s="19" customFormat="1" x14ac:dyDescent="0.25">
      <c r="A67" s="19">
        <f t="shared" si="0"/>
        <v>58</v>
      </c>
      <c r="B67" s="20">
        <v>0.76458333333333339</v>
      </c>
      <c r="C67" s="20" t="s">
        <v>8</v>
      </c>
      <c r="D67" s="20">
        <v>0.75624999999999998</v>
      </c>
      <c r="E67" s="20" t="s">
        <v>8</v>
      </c>
      <c r="F67" s="20"/>
      <c r="G67" s="20"/>
      <c r="H67" s="20"/>
      <c r="I67" s="20"/>
      <c r="J67" s="20">
        <v>0.83333333333333337</v>
      </c>
      <c r="K67" s="20" t="s">
        <v>8</v>
      </c>
      <c r="L67" s="20">
        <v>0.83333333333333337</v>
      </c>
      <c r="M67" s="20" t="s">
        <v>4</v>
      </c>
      <c r="N67" s="20"/>
      <c r="O67" s="20"/>
      <c r="P67" s="20"/>
      <c r="Q67" s="20"/>
      <c r="R67" s="20">
        <v>0.93472222222222223</v>
      </c>
      <c r="S67" s="20" t="s">
        <v>4</v>
      </c>
      <c r="T67" s="20">
        <v>0.93472222222222223</v>
      </c>
      <c r="U67" s="20" t="s">
        <v>4</v>
      </c>
      <c r="V67" s="20"/>
      <c r="W67" s="20"/>
      <c r="X67" s="20"/>
      <c r="Y67" s="20"/>
    </row>
    <row r="68" spans="1:25" s="19" customFormat="1" x14ac:dyDescent="0.25">
      <c r="A68" s="19">
        <f t="shared" si="0"/>
        <v>59</v>
      </c>
      <c r="B68" s="20">
        <v>0.77361111111111114</v>
      </c>
      <c r="C68" s="20" t="s">
        <v>4</v>
      </c>
      <c r="D68" s="20">
        <v>0.76458333333333339</v>
      </c>
      <c r="E68" s="20" t="s">
        <v>8</v>
      </c>
      <c r="F68" s="20"/>
      <c r="G68" s="20"/>
      <c r="H68" s="20"/>
      <c r="I68" s="20"/>
      <c r="J68" s="20">
        <v>0.84375</v>
      </c>
      <c r="K68" s="20" t="s">
        <v>8</v>
      </c>
      <c r="L68" s="20">
        <v>0.84375</v>
      </c>
      <c r="M68" s="20" t="s">
        <v>4</v>
      </c>
      <c r="N68" s="20"/>
      <c r="O68" s="20"/>
      <c r="P68" s="20"/>
      <c r="Q68" s="20"/>
      <c r="R68" s="20">
        <v>0.94652777777777775</v>
      </c>
      <c r="S68" s="20" t="s">
        <v>4</v>
      </c>
      <c r="T68" s="20">
        <v>0.94652777777777775</v>
      </c>
      <c r="U68" s="20" t="s">
        <v>4</v>
      </c>
      <c r="V68" s="20"/>
      <c r="W68" s="20"/>
      <c r="X68" s="20"/>
      <c r="Y68" s="20"/>
    </row>
    <row r="69" spans="1:25" s="19" customFormat="1" x14ac:dyDescent="0.25">
      <c r="A69" s="19">
        <f t="shared" si="0"/>
        <v>60</v>
      </c>
      <c r="B69" s="20">
        <v>0.78263888888888899</v>
      </c>
      <c r="C69" s="20" t="s">
        <v>4</v>
      </c>
      <c r="D69" s="20">
        <v>0.77361111111111114</v>
      </c>
      <c r="E69" s="20" t="s">
        <v>4</v>
      </c>
      <c r="F69" s="20"/>
      <c r="G69" s="20"/>
      <c r="H69" s="20"/>
      <c r="I69" s="20"/>
      <c r="J69" s="20">
        <v>0.85416666666666663</v>
      </c>
      <c r="K69" s="20" t="s">
        <v>8</v>
      </c>
      <c r="L69" s="20">
        <v>0.85416666666666663</v>
      </c>
      <c r="M69" s="20" t="s">
        <v>4</v>
      </c>
      <c r="N69" s="20"/>
      <c r="O69" s="20"/>
      <c r="P69" s="20"/>
      <c r="Q69" s="20"/>
      <c r="R69" s="20">
        <v>0.95833333333333337</v>
      </c>
      <c r="S69" s="20" t="s">
        <v>4</v>
      </c>
      <c r="T69" s="20">
        <v>0.95833333333333337</v>
      </c>
      <c r="U69" s="20" t="s">
        <v>4</v>
      </c>
      <c r="V69" s="20"/>
      <c r="W69" s="20"/>
      <c r="X69" s="20"/>
      <c r="Y69" s="20"/>
    </row>
    <row r="70" spans="1:25" s="19" customFormat="1" x14ac:dyDescent="0.25">
      <c r="A70" s="19">
        <f t="shared" si="0"/>
        <v>61</v>
      </c>
      <c r="B70" s="20">
        <v>0.79166666666666663</v>
      </c>
      <c r="C70" s="20" t="s">
        <v>8</v>
      </c>
      <c r="D70" s="20">
        <v>0.78263888888888899</v>
      </c>
      <c r="E70" s="20" t="s">
        <v>8</v>
      </c>
      <c r="F70" s="20"/>
      <c r="G70" s="20"/>
      <c r="H70" s="20"/>
      <c r="I70" s="20"/>
      <c r="J70" s="20">
        <v>0.86597222222222225</v>
      </c>
      <c r="K70" s="20" t="s">
        <v>8</v>
      </c>
      <c r="L70" s="20">
        <v>0.86597222222222225</v>
      </c>
      <c r="M70" s="20" t="s">
        <v>4</v>
      </c>
      <c r="N70" s="20"/>
      <c r="O70" s="20"/>
      <c r="P70" s="20"/>
      <c r="Q70" s="20"/>
      <c r="R70" s="20">
        <v>0.97222222222222221</v>
      </c>
      <c r="S70" s="20" t="s">
        <v>4</v>
      </c>
      <c r="T70" s="20"/>
      <c r="U70" s="20"/>
      <c r="V70" s="20"/>
      <c r="W70" s="20"/>
      <c r="X70" s="20"/>
      <c r="Y70" s="20"/>
    </row>
    <row r="71" spans="1:25" s="19" customFormat="1" x14ac:dyDescent="0.25">
      <c r="A71" s="19">
        <f t="shared" si="0"/>
        <v>62</v>
      </c>
      <c r="B71" s="20">
        <v>0.80069444444444438</v>
      </c>
      <c r="C71" s="20" t="s">
        <v>8</v>
      </c>
      <c r="D71" s="20">
        <v>0.79166666666666663</v>
      </c>
      <c r="E71" s="20" t="s">
        <v>8</v>
      </c>
      <c r="F71" s="20"/>
      <c r="G71" s="20"/>
      <c r="H71" s="20"/>
      <c r="I71" s="20"/>
      <c r="J71" s="20">
        <v>0.87708333333333333</v>
      </c>
      <c r="K71" s="20" t="s">
        <v>4</v>
      </c>
      <c r="L71" s="20">
        <v>0.87708333333333333</v>
      </c>
      <c r="M71" s="20" t="s">
        <v>8</v>
      </c>
      <c r="N71" s="20"/>
      <c r="O71" s="20"/>
      <c r="P71" s="20"/>
      <c r="Q71" s="20"/>
      <c r="R71" s="20">
        <v>0.98611111111111116</v>
      </c>
      <c r="S71" s="20" t="s">
        <v>4</v>
      </c>
      <c r="T71" s="20"/>
      <c r="U71" s="20"/>
      <c r="V71" s="20"/>
      <c r="W71" s="20"/>
      <c r="X71" s="20"/>
      <c r="Y71" s="20"/>
    </row>
    <row r="72" spans="1:25" s="19" customFormat="1" x14ac:dyDescent="0.25">
      <c r="A72" s="19">
        <f t="shared" si="0"/>
        <v>63</v>
      </c>
      <c r="B72" s="20">
        <v>0.80972222222222223</v>
      </c>
      <c r="C72" s="20" t="s">
        <v>8</v>
      </c>
      <c r="D72" s="20">
        <v>0.80069444444444438</v>
      </c>
      <c r="E72" s="20" t="s">
        <v>4</v>
      </c>
      <c r="F72" s="20"/>
      <c r="G72" s="20"/>
      <c r="H72" s="20"/>
      <c r="I72" s="20"/>
      <c r="J72" s="20">
        <v>0.88888888888888884</v>
      </c>
      <c r="K72" s="20" t="s">
        <v>4</v>
      </c>
      <c r="L72" s="20">
        <v>0.88888888888888884</v>
      </c>
      <c r="M72" s="20" t="s">
        <v>8</v>
      </c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</row>
    <row r="73" spans="1:25" s="19" customFormat="1" x14ac:dyDescent="0.25">
      <c r="A73" s="19">
        <f t="shared" si="0"/>
        <v>64</v>
      </c>
      <c r="B73" s="20">
        <v>0.81874999999999998</v>
      </c>
      <c r="C73" s="20" t="s">
        <v>4</v>
      </c>
      <c r="D73" s="20">
        <v>0.80972222222222223</v>
      </c>
      <c r="E73" s="20" t="s">
        <v>8</v>
      </c>
      <c r="F73" s="20"/>
      <c r="G73" s="20"/>
      <c r="H73" s="20"/>
      <c r="I73" s="20"/>
      <c r="J73" s="20">
        <v>0.90069444444444446</v>
      </c>
      <c r="K73" s="20" t="s">
        <v>4</v>
      </c>
      <c r="L73" s="20">
        <v>0.90069444444444446</v>
      </c>
      <c r="M73" s="20" t="s">
        <v>8</v>
      </c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</row>
    <row r="74" spans="1:25" s="19" customFormat="1" x14ac:dyDescent="0.25">
      <c r="A74" s="19">
        <f t="shared" si="0"/>
        <v>65</v>
      </c>
      <c r="B74" s="20">
        <v>0.82708333333333339</v>
      </c>
      <c r="C74" s="20" t="s">
        <v>8</v>
      </c>
      <c r="D74" s="20">
        <v>0.81874999999999998</v>
      </c>
      <c r="E74" s="20" t="s">
        <v>8</v>
      </c>
      <c r="F74" s="20"/>
      <c r="G74" s="20"/>
      <c r="H74" s="20"/>
      <c r="I74" s="20"/>
      <c r="J74" s="20">
        <v>0.91180555555555554</v>
      </c>
      <c r="K74" s="20" t="s">
        <v>4</v>
      </c>
      <c r="L74" s="20">
        <v>0.91180555555555554</v>
      </c>
      <c r="M74" s="20" t="s">
        <v>8</v>
      </c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</row>
    <row r="75" spans="1:25" s="19" customFormat="1" x14ac:dyDescent="0.25">
      <c r="A75" s="19">
        <f t="shared" si="0"/>
        <v>66</v>
      </c>
      <c r="B75" s="20">
        <v>0.83611111111111114</v>
      </c>
      <c r="C75" s="20" t="s">
        <v>8</v>
      </c>
      <c r="D75" s="20">
        <v>0.82708333333333339</v>
      </c>
      <c r="E75" s="20" t="s">
        <v>8</v>
      </c>
      <c r="F75" s="20"/>
      <c r="G75" s="20"/>
      <c r="H75" s="20"/>
      <c r="I75" s="20"/>
      <c r="J75" s="20">
        <v>0.92361111111111116</v>
      </c>
      <c r="K75" s="20" t="s">
        <v>8</v>
      </c>
      <c r="L75" s="20">
        <v>0.92361111111111116</v>
      </c>
      <c r="M75" s="20" t="s">
        <v>4</v>
      </c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</row>
    <row r="76" spans="1:25" s="19" customFormat="1" x14ac:dyDescent="0.25">
      <c r="A76" s="19">
        <f t="shared" ref="A76:A139" si="1">+A75+1</f>
        <v>67</v>
      </c>
      <c r="B76" s="20">
        <v>0.84513888888888899</v>
      </c>
      <c r="C76" s="20" t="s">
        <v>4</v>
      </c>
      <c r="D76" s="20">
        <v>0.83611111111111114</v>
      </c>
      <c r="E76" s="20" t="s">
        <v>4</v>
      </c>
      <c r="F76" s="20"/>
      <c r="G76" s="20"/>
      <c r="H76" s="20"/>
      <c r="I76" s="20"/>
      <c r="J76" s="20">
        <v>0.93541666666666667</v>
      </c>
      <c r="K76" s="20" t="s">
        <v>8</v>
      </c>
      <c r="L76" s="20">
        <v>0.93541666666666667</v>
      </c>
      <c r="M76" s="20" t="s">
        <v>4</v>
      </c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</row>
    <row r="77" spans="1:25" s="19" customFormat="1" x14ac:dyDescent="0.25">
      <c r="A77" s="19">
        <f t="shared" si="1"/>
        <v>68</v>
      </c>
      <c r="B77" s="20">
        <v>0.85416666666666663</v>
      </c>
      <c r="C77" s="20" t="s">
        <v>8</v>
      </c>
      <c r="D77" s="20">
        <v>0.84513888888888899</v>
      </c>
      <c r="E77" s="20" t="s">
        <v>8</v>
      </c>
      <c r="F77" s="20"/>
      <c r="G77" s="20"/>
      <c r="H77" s="20"/>
      <c r="I77" s="20"/>
      <c r="J77" s="20">
        <v>0.94652777777777775</v>
      </c>
      <c r="K77" s="20" t="s">
        <v>8</v>
      </c>
      <c r="L77" s="20">
        <v>0.94652777777777775</v>
      </c>
      <c r="M77" s="20" t="s">
        <v>4</v>
      </c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</row>
    <row r="78" spans="1:25" s="19" customFormat="1" x14ac:dyDescent="0.25">
      <c r="A78" s="19">
        <f t="shared" si="1"/>
        <v>69</v>
      </c>
      <c r="B78" s="20">
        <v>0.86458333333333337</v>
      </c>
      <c r="C78" s="20" t="s">
        <v>8</v>
      </c>
      <c r="D78" s="20">
        <v>0.85416666666666663</v>
      </c>
      <c r="E78" s="20" t="s">
        <v>4</v>
      </c>
      <c r="F78" s="20"/>
      <c r="G78" s="20"/>
      <c r="H78" s="20"/>
      <c r="I78" s="20"/>
      <c r="J78" s="20">
        <v>0.95833333333333337</v>
      </c>
      <c r="K78" s="20" t="s">
        <v>4</v>
      </c>
      <c r="L78" s="20">
        <v>0.95833333333333337</v>
      </c>
      <c r="M78" s="20" t="s">
        <v>4</v>
      </c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</row>
    <row r="79" spans="1:25" s="19" customFormat="1" x14ac:dyDescent="0.25">
      <c r="A79" s="19">
        <f t="shared" si="1"/>
        <v>70</v>
      </c>
      <c r="B79" s="20">
        <v>0.875</v>
      </c>
      <c r="C79" s="20" t="s">
        <v>4</v>
      </c>
      <c r="D79" s="20">
        <v>0.86458333333333337</v>
      </c>
      <c r="E79" s="20" t="s">
        <v>4</v>
      </c>
      <c r="F79" s="20"/>
      <c r="G79" s="20"/>
      <c r="H79" s="20"/>
      <c r="I79" s="20"/>
      <c r="J79" s="20">
        <v>0.97222222222222221</v>
      </c>
      <c r="K79" s="20" t="s">
        <v>4</v>
      </c>
      <c r="L79" s="20"/>
      <c r="M79" s="20"/>
      <c r="N79" s="20"/>
      <c r="O79" s="20"/>
      <c r="P79" s="20"/>
      <c r="Q79" s="20"/>
      <c r="R79" s="20"/>
      <c r="S79" s="20"/>
      <c r="T79" s="20"/>
      <c r="U79" s="20"/>
      <c r="V79" s="20"/>
      <c r="W79" s="20"/>
      <c r="X79" s="20"/>
      <c r="Y79" s="20"/>
    </row>
    <row r="80" spans="1:25" s="19" customFormat="1" x14ac:dyDescent="0.25">
      <c r="A80" s="19">
        <f t="shared" si="1"/>
        <v>71</v>
      </c>
      <c r="B80" s="20">
        <v>0.88541666666666663</v>
      </c>
      <c r="C80" s="20" t="s">
        <v>8</v>
      </c>
      <c r="D80" s="20">
        <v>0.875</v>
      </c>
      <c r="E80" s="20" t="s">
        <v>8</v>
      </c>
      <c r="F80" s="20"/>
      <c r="G80" s="20"/>
      <c r="H80" s="20"/>
      <c r="I80" s="20"/>
      <c r="J80" s="20">
        <v>0.98611111111111116</v>
      </c>
      <c r="K80" s="20" t="s">
        <v>4</v>
      </c>
      <c r="L80" s="20"/>
      <c r="M80" s="20"/>
      <c r="N80" s="20"/>
      <c r="O80" s="20"/>
      <c r="P80" s="20"/>
      <c r="Q80" s="20"/>
      <c r="R80" s="20"/>
      <c r="S80" s="20"/>
      <c r="T80" s="20"/>
      <c r="U80" s="20"/>
      <c r="V80" s="20"/>
      <c r="W80" s="20"/>
      <c r="X80" s="20"/>
      <c r="Y80" s="20"/>
    </row>
    <row r="81" spans="1:25" s="19" customFormat="1" x14ac:dyDescent="0.25">
      <c r="A81" s="19">
        <f t="shared" si="1"/>
        <v>72</v>
      </c>
      <c r="B81" s="20">
        <v>0.89583333333333337</v>
      </c>
      <c r="C81" s="20" t="s">
        <v>4</v>
      </c>
      <c r="D81" s="20">
        <v>0.88541666666666663</v>
      </c>
      <c r="E81" s="20" t="s">
        <v>4</v>
      </c>
      <c r="F81" s="20"/>
      <c r="G81" s="20"/>
      <c r="H81" s="20"/>
      <c r="I81" s="20"/>
      <c r="J81" s="20"/>
      <c r="K81" s="20"/>
      <c r="L81" s="20"/>
      <c r="M81" s="20"/>
      <c r="N81" s="20"/>
      <c r="O81" s="20"/>
      <c r="P81" s="20"/>
      <c r="Q81" s="20"/>
      <c r="R81" s="20"/>
      <c r="S81" s="20"/>
      <c r="T81" s="20"/>
      <c r="U81" s="20"/>
      <c r="V81" s="20"/>
      <c r="W81" s="20"/>
      <c r="X81" s="20"/>
      <c r="Y81" s="20"/>
    </row>
    <row r="82" spans="1:25" s="19" customFormat="1" x14ac:dyDescent="0.25">
      <c r="A82" s="19">
        <f t="shared" si="1"/>
        <v>73</v>
      </c>
      <c r="B82" s="20">
        <v>0.90625</v>
      </c>
      <c r="C82" s="20" t="s">
        <v>4</v>
      </c>
      <c r="D82" s="20">
        <v>0.89583333333333337</v>
      </c>
      <c r="E82" s="20" t="s">
        <v>8</v>
      </c>
      <c r="F82" s="20"/>
      <c r="G82" s="20"/>
      <c r="H82" s="20"/>
      <c r="I82" s="20"/>
      <c r="J82" s="20"/>
      <c r="K82" s="20"/>
      <c r="L82" s="20"/>
      <c r="M82" s="20"/>
      <c r="N82" s="20"/>
      <c r="O82" s="20"/>
      <c r="P82" s="20"/>
      <c r="Q82" s="20"/>
      <c r="R82" s="20"/>
      <c r="S82" s="20"/>
      <c r="T82" s="20"/>
      <c r="U82" s="20"/>
      <c r="V82" s="20"/>
      <c r="W82" s="20"/>
      <c r="X82" s="20"/>
      <c r="Y82" s="20"/>
    </row>
    <row r="83" spans="1:25" s="19" customFormat="1" x14ac:dyDescent="0.25">
      <c r="A83" s="19">
        <f t="shared" si="1"/>
        <v>74</v>
      </c>
      <c r="B83" s="20">
        <v>0.91666666666666663</v>
      </c>
      <c r="C83" s="20" t="s">
        <v>8</v>
      </c>
      <c r="D83" s="20">
        <v>0.90625</v>
      </c>
      <c r="E83" s="20" t="s">
        <v>8</v>
      </c>
      <c r="F83" s="20"/>
      <c r="G83" s="20"/>
      <c r="H83" s="20"/>
      <c r="I83" s="20"/>
      <c r="J83" s="20"/>
      <c r="K83" s="20"/>
      <c r="L83" s="20"/>
      <c r="M83" s="20"/>
      <c r="N83" s="20"/>
      <c r="O83" s="20"/>
      <c r="P83" s="20"/>
      <c r="Q83" s="20"/>
      <c r="R83" s="20"/>
      <c r="S83" s="20"/>
      <c r="T83" s="20"/>
      <c r="U83" s="20"/>
      <c r="V83" s="20"/>
      <c r="W83" s="20"/>
      <c r="X83" s="20"/>
      <c r="Y83" s="20"/>
    </row>
    <row r="84" spans="1:25" s="19" customFormat="1" x14ac:dyDescent="0.25">
      <c r="A84" s="19">
        <f t="shared" si="1"/>
        <v>75</v>
      </c>
      <c r="B84" s="20">
        <v>0.92708333333333337</v>
      </c>
      <c r="C84" s="20" t="s">
        <v>4</v>
      </c>
      <c r="D84" s="20">
        <v>0.91666666666666663</v>
      </c>
      <c r="E84" s="20" t="s">
        <v>8</v>
      </c>
      <c r="F84" s="20"/>
      <c r="G84" s="20"/>
      <c r="H84" s="20"/>
      <c r="I84" s="20"/>
      <c r="J84" s="20"/>
      <c r="K84" s="20"/>
      <c r="L84" s="20"/>
      <c r="M84" s="20"/>
      <c r="N84" s="20"/>
      <c r="O84" s="20"/>
      <c r="P84" s="20"/>
      <c r="Q84" s="20"/>
      <c r="R84" s="20"/>
      <c r="S84" s="20"/>
      <c r="T84" s="20"/>
      <c r="U84" s="20"/>
      <c r="V84" s="20"/>
      <c r="W84" s="20"/>
      <c r="X84" s="20"/>
      <c r="Y84" s="20"/>
    </row>
    <row r="85" spans="1:25" s="19" customFormat="1" x14ac:dyDescent="0.25">
      <c r="A85" s="19">
        <f t="shared" si="1"/>
        <v>76</v>
      </c>
      <c r="B85" s="20">
        <v>0.9375</v>
      </c>
      <c r="C85" s="20" t="s">
        <v>8</v>
      </c>
      <c r="D85" s="20">
        <v>0.92708333333333337</v>
      </c>
      <c r="E85" s="20" t="s">
        <v>8</v>
      </c>
      <c r="F85" s="20"/>
      <c r="G85" s="20"/>
      <c r="H85" s="20"/>
      <c r="I85" s="20"/>
      <c r="J85" s="20"/>
      <c r="K85" s="20"/>
      <c r="L85" s="20"/>
      <c r="M85" s="20"/>
      <c r="N85" s="20"/>
      <c r="O85" s="20"/>
      <c r="P85" s="20"/>
      <c r="Q85" s="20"/>
      <c r="R85" s="20"/>
      <c r="S85" s="20"/>
      <c r="T85" s="20"/>
      <c r="U85" s="20"/>
      <c r="V85" s="20"/>
      <c r="W85" s="20"/>
      <c r="X85" s="20"/>
      <c r="Y85" s="20"/>
    </row>
    <row r="86" spans="1:25" s="19" customFormat="1" x14ac:dyDescent="0.25">
      <c r="A86" s="19">
        <f t="shared" si="1"/>
        <v>77</v>
      </c>
      <c r="B86" s="20">
        <v>0.94791666666666663</v>
      </c>
      <c r="C86" s="20" t="s">
        <v>8</v>
      </c>
      <c r="D86" s="20">
        <v>0.9375</v>
      </c>
      <c r="E86" s="20" t="s">
        <v>4</v>
      </c>
      <c r="F86" s="20"/>
      <c r="G86" s="20"/>
      <c r="H86" s="20"/>
      <c r="I86" s="20"/>
      <c r="J86" s="20"/>
      <c r="K86" s="20"/>
      <c r="L86" s="20"/>
      <c r="M86" s="20"/>
      <c r="N86" s="20"/>
      <c r="O86" s="20"/>
      <c r="P86" s="20"/>
      <c r="Q86" s="20"/>
      <c r="R86" s="20"/>
      <c r="S86" s="20"/>
      <c r="T86" s="20"/>
      <c r="U86" s="20"/>
      <c r="V86" s="20"/>
      <c r="W86" s="20"/>
      <c r="X86" s="20"/>
      <c r="Y86" s="20"/>
    </row>
    <row r="87" spans="1:25" s="19" customFormat="1" x14ac:dyDescent="0.25">
      <c r="A87" s="19">
        <f t="shared" si="1"/>
        <v>78</v>
      </c>
      <c r="B87" s="20">
        <v>0.95833333333333337</v>
      </c>
      <c r="C87" s="20" t="s">
        <v>8</v>
      </c>
      <c r="D87" s="20">
        <v>0.94791666666666663</v>
      </c>
      <c r="E87" s="20" t="s">
        <v>4</v>
      </c>
      <c r="F87" s="20"/>
      <c r="G87" s="20"/>
      <c r="H87" s="20"/>
      <c r="I87" s="20"/>
      <c r="J87" s="20"/>
      <c r="K87" s="20"/>
      <c r="L87" s="20"/>
      <c r="M87" s="20"/>
      <c r="N87" s="20"/>
      <c r="O87" s="20"/>
      <c r="P87" s="20"/>
      <c r="Q87" s="20"/>
      <c r="R87" s="20"/>
      <c r="S87" s="20"/>
      <c r="T87" s="20"/>
      <c r="U87" s="20"/>
      <c r="V87" s="20"/>
      <c r="W87" s="20"/>
      <c r="X87" s="20"/>
      <c r="Y87" s="20"/>
    </row>
    <row r="88" spans="1:25" s="19" customFormat="1" x14ac:dyDescent="0.25">
      <c r="A88" s="19">
        <f t="shared" si="1"/>
        <v>79</v>
      </c>
      <c r="B88" s="20">
        <v>0.97222222222222221</v>
      </c>
      <c r="C88" s="20" t="s">
        <v>4</v>
      </c>
      <c r="D88" s="20">
        <v>0.95833333333333337</v>
      </c>
      <c r="E88" s="20" t="s">
        <v>4</v>
      </c>
      <c r="F88" s="20"/>
      <c r="G88" s="20"/>
      <c r="H88" s="20"/>
      <c r="I88" s="20"/>
      <c r="J88" s="20"/>
      <c r="K88" s="20"/>
      <c r="L88" s="20"/>
      <c r="M88" s="20"/>
      <c r="N88" s="20"/>
      <c r="O88" s="20"/>
      <c r="P88" s="20"/>
      <c r="Q88" s="20"/>
      <c r="R88" s="20"/>
      <c r="S88" s="20"/>
      <c r="T88" s="20"/>
      <c r="U88" s="20"/>
      <c r="V88" s="20"/>
      <c r="W88" s="20"/>
      <c r="X88" s="20"/>
      <c r="Y88" s="20"/>
    </row>
    <row r="89" spans="1:25" s="19" customFormat="1" x14ac:dyDescent="0.25">
      <c r="A89" s="19">
        <f t="shared" si="1"/>
        <v>80</v>
      </c>
      <c r="B89" s="20">
        <v>0.98611111111111116</v>
      </c>
      <c r="C89" s="20" t="s">
        <v>4</v>
      </c>
      <c r="D89" s="20"/>
      <c r="E89" s="20"/>
      <c r="F89" s="20"/>
      <c r="G89" s="20"/>
      <c r="H89" s="20"/>
      <c r="I89" s="20"/>
      <c r="J89" s="20"/>
      <c r="K89" s="20"/>
      <c r="L89" s="20"/>
      <c r="M89" s="20"/>
      <c r="N89" s="20"/>
      <c r="O89" s="20"/>
      <c r="P89" s="20"/>
      <c r="Q89" s="20"/>
      <c r="R89" s="20"/>
      <c r="S89" s="20"/>
      <c r="T89" s="20"/>
      <c r="U89" s="20"/>
      <c r="V89" s="20"/>
      <c r="W89" s="20"/>
      <c r="X89" s="20"/>
      <c r="Y89" s="20"/>
    </row>
    <row r="90" spans="1:25" s="19" customFormat="1" x14ac:dyDescent="0.25">
      <c r="A90" s="19">
        <f t="shared" si="1"/>
        <v>81</v>
      </c>
      <c r="B90" s="20"/>
      <c r="C90" s="20"/>
      <c r="D90" s="20"/>
      <c r="E90" s="20"/>
      <c r="F90" s="20"/>
      <c r="G90" s="20"/>
      <c r="H90" s="20"/>
      <c r="I90" s="20"/>
      <c r="J90" s="20"/>
      <c r="K90" s="20"/>
      <c r="L90" s="20"/>
      <c r="M90" s="20"/>
      <c r="N90" s="20"/>
      <c r="O90" s="20"/>
      <c r="P90" s="20"/>
      <c r="Q90" s="20"/>
      <c r="R90" s="20"/>
      <c r="S90" s="20"/>
      <c r="T90" s="20"/>
      <c r="U90" s="20"/>
      <c r="V90" s="20"/>
      <c r="W90" s="20"/>
      <c r="X90" s="20"/>
      <c r="Y90" s="20"/>
    </row>
    <row r="91" spans="1:25" s="19" customFormat="1" x14ac:dyDescent="0.25">
      <c r="A91" s="19">
        <f t="shared" si="1"/>
        <v>82</v>
      </c>
      <c r="B91" s="20"/>
      <c r="C91" s="20"/>
      <c r="D91" s="20"/>
      <c r="E91" s="20"/>
      <c r="F91" s="20"/>
      <c r="G91" s="20"/>
      <c r="H91" s="20"/>
      <c r="I91" s="20"/>
      <c r="J91" s="20"/>
      <c r="K91" s="20"/>
      <c r="L91" s="20"/>
      <c r="M91" s="20"/>
      <c r="N91" s="20"/>
      <c r="O91" s="20"/>
      <c r="P91" s="20"/>
      <c r="Q91" s="20"/>
      <c r="R91" s="20"/>
      <c r="S91" s="20"/>
      <c r="T91" s="20"/>
      <c r="U91" s="20"/>
      <c r="V91" s="20"/>
      <c r="W91" s="20"/>
      <c r="X91" s="20"/>
      <c r="Y91" s="20"/>
    </row>
    <row r="92" spans="1:25" s="19" customFormat="1" x14ac:dyDescent="0.25">
      <c r="A92" s="19">
        <f t="shared" si="1"/>
        <v>83</v>
      </c>
      <c r="B92" s="20"/>
      <c r="C92" s="20"/>
      <c r="D92" s="20"/>
      <c r="E92" s="20"/>
      <c r="F92" s="20"/>
      <c r="G92" s="20"/>
      <c r="H92" s="20"/>
      <c r="I92" s="20"/>
      <c r="J92" s="20"/>
      <c r="K92" s="20"/>
      <c r="L92" s="20"/>
      <c r="M92" s="20"/>
      <c r="N92" s="20"/>
      <c r="O92" s="20"/>
      <c r="P92" s="20"/>
      <c r="Q92" s="20"/>
      <c r="R92" s="20"/>
      <c r="S92" s="20"/>
      <c r="T92" s="20"/>
      <c r="U92" s="20"/>
      <c r="V92" s="20"/>
      <c r="W92" s="20"/>
      <c r="X92" s="20"/>
      <c r="Y92" s="20"/>
    </row>
    <row r="93" spans="1:25" s="19" customFormat="1" x14ac:dyDescent="0.25">
      <c r="A93" s="19">
        <f t="shared" si="1"/>
        <v>84</v>
      </c>
      <c r="B93" s="20"/>
      <c r="C93" s="20"/>
      <c r="D93" s="20"/>
      <c r="E93" s="20"/>
      <c r="F93" s="20"/>
      <c r="G93" s="20"/>
      <c r="H93" s="20"/>
      <c r="I93" s="20"/>
      <c r="J93" s="20"/>
      <c r="K93" s="20"/>
      <c r="L93" s="20"/>
      <c r="M93" s="20"/>
      <c r="N93" s="20"/>
      <c r="O93" s="20"/>
      <c r="P93" s="20"/>
      <c r="Q93" s="20"/>
      <c r="R93" s="20"/>
      <c r="S93" s="20"/>
      <c r="T93" s="20"/>
      <c r="U93" s="20"/>
      <c r="V93" s="20"/>
      <c r="W93" s="20"/>
      <c r="X93" s="20"/>
      <c r="Y93" s="20"/>
    </row>
    <row r="94" spans="1:25" s="19" customFormat="1" x14ac:dyDescent="0.25">
      <c r="A94" s="19">
        <f t="shared" si="1"/>
        <v>85</v>
      </c>
      <c r="B94" s="20"/>
      <c r="C94" s="20"/>
      <c r="D94" s="20"/>
      <c r="E94" s="20"/>
      <c r="F94" s="20"/>
      <c r="G94" s="20"/>
      <c r="H94" s="20"/>
      <c r="I94" s="20"/>
      <c r="J94" s="20"/>
      <c r="K94" s="20"/>
      <c r="L94" s="20"/>
      <c r="M94" s="20"/>
      <c r="N94" s="20"/>
      <c r="O94" s="20"/>
      <c r="P94" s="20"/>
      <c r="Q94" s="20"/>
      <c r="R94" s="20"/>
      <c r="S94" s="20"/>
      <c r="T94" s="20"/>
      <c r="U94" s="20"/>
      <c r="V94" s="20"/>
      <c r="W94" s="20"/>
      <c r="X94" s="20"/>
      <c r="Y94" s="20"/>
    </row>
    <row r="95" spans="1:25" s="19" customFormat="1" x14ac:dyDescent="0.25">
      <c r="A95" s="19">
        <f t="shared" si="1"/>
        <v>86</v>
      </c>
      <c r="B95" s="20"/>
      <c r="C95" s="20"/>
      <c r="D95" s="20"/>
      <c r="E95" s="20"/>
      <c r="F95" s="20"/>
      <c r="G95" s="20"/>
      <c r="H95" s="20"/>
      <c r="I95" s="20"/>
      <c r="J95" s="20"/>
      <c r="K95" s="20"/>
      <c r="L95" s="20"/>
      <c r="M95" s="20"/>
      <c r="N95" s="20"/>
      <c r="O95" s="20"/>
      <c r="P95" s="20"/>
      <c r="Q95" s="20"/>
      <c r="R95" s="20"/>
      <c r="S95" s="20"/>
      <c r="T95" s="20"/>
      <c r="U95" s="20"/>
      <c r="V95" s="20"/>
      <c r="W95" s="20"/>
      <c r="X95" s="20"/>
      <c r="Y95" s="20"/>
    </row>
    <row r="96" spans="1:25" s="19" customFormat="1" x14ac:dyDescent="0.25">
      <c r="A96" s="19">
        <f t="shared" si="1"/>
        <v>87</v>
      </c>
      <c r="B96" s="20"/>
      <c r="C96" s="20"/>
      <c r="D96" s="20"/>
      <c r="E96" s="20"/>
      <c r="F96" s="20"/>
      <c r="G96" s="20"/>
      <c r="H96" s="20"/>
      <c r="I96" s="20"/>
      <c r="J96" s="20"/>
      <c r="K96" s="20"/>
      <c r="L96" s="20"/>
      <c r="M96" s="20"/>
      <c r="N96" s="20"/>
      <c r="O96" s="20"/>
      <c r="P96" s="20"/>
      <c r="Q96" s="20"/>
      <c r="R96" s="20"/>
      <c r="S96" s="20"/>
      <c r="T96" s="20"/>
      <c r="U96" s="20"/>
      <c r="V96" s="20"/>
      <c r="W96" s="20"/>
      <c r="X96" s="20"/>
      <c r="Y96" s="20"/>
    </row>
    <row r="97" spans="1:25" s="19" customFormat="1" x14ac:dyDescent="0.25">
      <c r="A97" s="19">
        <f t="shared" si="1"/>
        <v>88</v>
      </c>
      <c r="B97" s="20"/>
      <c r="C97" s="20"/>
      <c r="D97" s="20"/>
      <c r="E97" s="20"/>
      <c r="F97" s="20"/>
      <c r="G97" s="20"/>
      <c r="H97" s="20"/>
      <c r="I97" s="20"/>
      <c r="J97" s="20"/>
      <c r="K97" s="20"/>
      <c r="L97" s="20"/>
      <c r="M97" s="20"/>
      <c r="N97" s="20"/>
      <c r="O97" s="20"/>
      <c r="P97" s="20"/>
      <c r="Q97" s="20"/>
      <c r="R97" s="20"/>
      <c r="S97" s="20"/>
      <c r="T97" s="20"/>
      <c r="U97" s="20"/>
      <c r="V97" s="20"/>
      <c r="W97" s="20"/>
      <c r="X97" s="20"/>
      <c r="Y97" s="20"/>
    </row>
    <row r="98" spans="1:25" s="19" customFormat="1" x14ac:dyDescent="0.25">
      <c r="A98" s="19">
        <f t="shared" si="1"/>
        <v>89</v>
      </c>
      <c r="B98" s="20"/>
      <c r="C98" s="20"/>
      <c r="D98" s="20"/>
      <c r="E98" s="20"/>
      <c r="F98" s="20"/>
      <c r="G98" s="20"/>
      <c r="H98" s="20"/>
      <c r="I98" s="20"/>
      <c r="J98" s="20"/>
      <c r="K98" s="20"/>
      <c r="L98" s="20"/>
      <c r="M98" s="20"/>
      <c r="N98" s="20"/>
      <c r="O98" s="20"/>
      <c r="P98" s="20"/>
      <c r="Q98" s="20"/>
      <c r="R98" s="20"/>
      <c r="S98" s="20"/>
      <c r="T98" s="20"/>
      <c r="U98" s="20"/>
      <c r="V98" s="20"/>
      <c r="W98" s="20"/>
      <c r="X98" s="20"/>
      <c r="Y98" s="20"/>
    </row>
    <row r="99" spans="1:25" s="19" customFormat="1" x14ac:dyDescent="0.25">
      <c r="A99" s="19">
        <f t="shared" si="1"/>
        <v>90</v>
      </c>
      <c r="B99" s="20"/>
      <c r="C99" s="20"/>
      <c r="D99" s="20"/>
      <c r="E99" s="20"/>
      <c r="F99" s="20"/>
      <c r="G99" s="20"/>
      <c r="H99" s="20"/>
      <c r="I99" s="20"/>
      <c r="J99" s="20"/>
      <c r="K99" s="20"/>
      <c r="L99" s="20"/>
      <c r="M99" s="20"/>
      <c r="N99" s="20"/>
      <c r="O99" s="20"/>
      <c r="P99" s="20"/>
      <c r="Q99" s="20"/>
      <c r="R99" s="20"/>
      <c r="S99" s="20"/>
      <c r="T99" s="20"/>
      <c r="U99" s="20"/>
      <c r="V99" s="20"/>
      <c r="W99" s="20"/>
      <c r="X99" s="20"/>
      <c r="Y99" s="20"/>
    </row>
    <row r="100" spans="1:25" s="19" customFormat="1" x14ac:dyDescent="0.25">
      <c r="A100" s="19">
        <f t="shared" si="1"/>
        <v>91</v>
      </c>
      <c r="B100" s="20"/>
      <c r="C100" s="20"/>
      <c r="D100" s="20"/>
      <c r="E100" s="20"/>
      <c r="F100" s="20"/>
      <c r="G100" s="20"/>
      <c r="H100" s="20"/>
      <c r="I100" s="20"/>
      <c r="J100" s="20"/>
      <c r="K100" s="20"/>
      <c r="L100" s="20"/>
      <c r="M100" s="20"/>
      <c r="N100" s="20"/>
      <c r="O100" s="20"/>
      <c r="P100" s="20"/>
      <c r="Q100" s="20"/>
      <c r="R100" s="20"/>
      <c r="S100" s="20"/>
      <c r="T100" s="20"/>
      <c r="U100" s="20"/>
      <c r="V100" s="20"/>
      <c r="W100" s="20"/>
      <c r="X100" s="20"/>
      <c r="Y100" s="20"/>
    </row>
    <row r="101" spans="1:25" s="19" customFormat="1" x14ac:dyDescent="0.25">
      <c r="A101" s="19">
        <f t="shared" si="1"/>
        <v>92</v>
      </c>
      <c r="B101" s="20"/>
      <c r="C101" s="20"/>
      <c r="D101" s="20"/>
      <c r="E101" s="20"/>
      <c r="F101" s="20"/>
      <c r="G101" s="20"/>
      <c r="H101" s="20"/>
      <c r="I101" s="20"/>
      <c r="J101" s="20"/>
      <c r="K101" s="20"/>
      <c r="L101" s="20"/>
      <c r="M101" s="20"/>
      <c r="N101" s="20"/>
      <c r="O101" s="20"/>
      <c r="P101" s="20"/>
      <c r="Q101" s="20"/>
      <c r="R101" s="20"/>
      <c r="S101" s="20"/>
      <c r="T101" s="20"/>
      <c r="U101" s="20"/>
      <c r="V101" s="20"/>
      <c r="W101" s="20"/>
      <c r="X101" s="20"/>
      <c r="Y101" s="20"/>
    </row>
    <row r="102" spans="1:25" s="19" customFormat="1" x14ac:dyDescent="0.25">
      <c r="A102" s="19">
        <f t="shared" si="1"/>
        <v>93</v>
      </c>
      <c r="B102" s="20"/>
      <c r="C102" s="20"/>
      <c r="D102" s="20"/>
      <c r="E102" s="20"/>
      <c r="F102" s="20"/>
      <c r="G102" s="20"/>
      <c r="H102" s="20"/>
      <c r="I102" s="20"/>
      <c r="J102" s="20"/>
      <c r="K102" s="20"/>
      <c r="L102" s="20"/>
      <c r="M102" s="20"/>
      <c r="N102" s="20"/>
      <c r="O102" s="20"/>
      <c r="P102" s="20"/>
      <c r="Q102" s="20"/>
      <c r="R102" s="20"/>
      <c r="S102" s="20"/>
      <c r="T102" s="20"/>
      <c r="U102" s="20"/>
      <c r="V102" s="20"/>
      <c r="W102" s="20"/>
      <c r="X102" s="20"/>
      <c r="Y102" s="20"/>
    </row>
    <row r="103" spans="1:25" s="19" customFormat="1" x14ac:dyDescent="0.25">
      <c r="A103" s="19">
        <f t="shared" si="1"/>
        <v>94</v>
      </c>
      <c r="B103" s="20"/>
      <c r="C103" s="20"/>
      <c r="D103" s="20"/>
      <c r="E103" s="20"/>
      <c r="F103" s="20"/>
      <c r="G103" s="20"/>
      <c r="H103" s="20"/>
      <c r="I103" s="20"/>
      <c r="J103" s="20"/>
      <c r="K103" s="20"/>
      <c r="L103" s="20"/>
      <c r="M103" s="20"/>
      <c r="N103" s="20"/>
      <c r="O103" s="20"/>
      <c r="P103" s="20"/>
      <c r="Q103" s="20"/>
      <c r="R103" s="20"/>
      <c r="S103" s="20"/>
      <c r="T103" s="20"/>
      <c r="U103" s="20"/>
      <c r="V103" s="20"/>
      <c r="W103" s="20"/>
      <c r="X103" s="20"/>
      <c r="Y103" s="20"/>
    </row>
    <row r="104" spans="1:25" s="19" customFormat="1" x14ac:dyDescent="0.25">
      <c r="A104" s="19">
        <f t="shared" si="1"/>
        <v>95</v>
      </c>
      <c r="B104" s="20"/>
      <c r="C104" s="20"/>
      <c r="D104" s="20"/>
      <c r="E104" s="20"/>
      <c r="F104" s="20"/>
      <c r="G104" s="20"/>
      <c r="H104" s="20"/>
      <c r="I104" s="20"/>
      <c r="J104" s="20"/>
      <c r="K104" s="20"/>
      <c r="L104" s="20"/>
      <c r="M104" s="20"/>
      <c r="N104" s="20"/>
      <c r="O104" s="20"/>
      <c r="P104" s="20"/>
      <c r="Q104" s="20"/>
      <c r="R104" s="20"/>
      <c r="S104" s="20"/>
      <c r="T104" s="20"/>
      <c r="U104" s="20"/>
      <c r="V104" s="20"/>
      <c r="W104" s="20"/>
      <c r="X104" s="20"/>
      <c r="Y104" s="20"/>
    </row>
    <row r="105" spans="1:25" s="19" customFormat="1" x14ac:dyDescent="0.25">
      <c r="A105" s="19">
        <f t="shared" si="1"/>
        <v>96</v>
      </c>
      <c r="B105" s="20"/>
      <c r="C105" s="20"/>
      <c r="D105" s="20"/>
      <c r="E105" s="20"/>
      <c r="F105" s="20"/>
      <c r="G105" s="20"/>
      <c r="H105" s="20"/>
      <c r="I105" s="20"/>
      <c r="J105" s="20"/>
      <c r="K105" s="20"/>
      <c r="L105" s="20"/>
      <c r="M105" s="20"/>
      <c r="N105" s="20"/>
      <c r="O105" s="20"/>
      <c r="P105" s="20"/>
      <c r="Q105" s="20"/>
      <c r="R105" s="20"/>
      <c r="S105" s="20"/>
      <c r="T105" s="20"/>
      <c r="U105" s="20"/>
      <c r="V105" s="20"/>
      <c r="W105" s="20"/>
      <c r="X105" s="20"/>
      <c r="Y105" s="20"/>
    </row>
    <row r="106" spans="1:25" s="19" customFormat="1" x14ac:dyDescent="0.25">
      <c r="A106" s="19">
        <f t="shared" si="1"/>
        <v>97</v>
      </c>
      <c r="B106" s="20"/>
      <c r="C106" s="20"/>
      <c r="D106" s="20"/>
      <c r="E106" s="20"/>
      <c r="F106" s="20"/>
      <c r="G106" s="20"/>
      <c r="H106" s="20"/>
      <c r="I106" s="20"/>
      <c r="J106" s="20"/>
      <c r="K106" s="20"/>
      <c r="L106" s="20"/>
      <c r="M106" s="20"/>
      <c r="N106" s="20"/>
      <c r="O106" s="20"/>
      <c r="P106" s="20"/>
      <c r="Q106" s="20"/>
      <c r="R106" s="20"/>
      <c r="S106" s="20"/>
      <c r="T106" s="20"/>
      <c r="U106" s="20"/>
      <c r="V106" s="20"/>
      <c r="W106" s="20"/>
      <c r="X106" s="20"/>
      <c r="Y106" s="20"/>
    </row>
    <row r="107" spans="1:25" s="19" customFormat="1" x14ac:dyDescent="0.25">
      <c r="A107" s="19">
        <f t="shared" si="1"/>
        <v>98</v>
      </c>
      <c r="B107" s="20"/>
      <c r="C107" s="20"/>
      <c r="D107" s="20"/>
      <c r="E107" s="20"/>
      <c r="F107" s="20"/>
      <c r="G107" s="20"/>
      <c r="H107" s="20"/>
      <c r="I107" s="20"/>
      <c r="J107" s="20"/>
      <c r="K107" s="20"/>
      <c r="L107" s="20"/>
      <c r="M107" s="20"/>
      <c r="N107" s="20"/>
      <c r="O107" s="20"/>
      <c r="P107" s="20"/>
      <c r="Q107" s="20"/>
      <c r="R107" s="20"/>
      <c r="S107" s="20"/>
      <c r="T107" s="20"/>
      <c r="U107" s="20"/>
      <c r="V107" s="20"/>
      <c r="W107" s="20"/>
      <c r="X107" s="20"/>
      <c r="Y107" s="20"/>
    </row>
    <row r="108" spans="1:25" s="19" customFormat="1" x14ac:dyDescent="0.25">
      <c r="A108" s="19">
        <f t="shared" si="1"/>
        <v>99</v>
      </c>
      <c r="B108" s="20"/>
      <c r="C108" s="20"/>
      <c r="D108" s="20"/>
      <c r="E108" s="20"/>
      <c r="F108" s="20"/>
      <c r="G108" s="20"/>
      <c r="H108" s="20"/>
      <c r="I108" s="20"/>
      <c r="J108" s="20"/>
      <c r="K108" s="20"/>
      <c r="L108" s="20"/>
      <c r="M108" s="20"/>
      <c r="N108" s="20"/>
      <c r="O108" s="20"/>
      <c r="P108" s="20"/>
      <c r="Q108" s="20"/>
      <c r="R108" s="20"/>
      <c r="S108" s="20"/>
      <c r="T108" s="20"/>
      <c r="U108" s="20"/>
      <c r="V108" s="20"/>
      <c r="W108" s="20"/>
      <c r="X108" s="20"/>
      <c r="Y108" s="20"/>
    </row>
    <row r="109" spans="1:25" s="19" customFormat="1" x14ac:dyDescent="0.25">
      <c r="A109" s="19">
        <f t="shared" si="1"/>
        <v>100</v>
      </c>
      <c r="B109" s="20"/>
      <c r="C109" s="20"/>
      <c r="D109" s="20"/>
      <c r="E109" s="20"/>
      <c r="F109" s="20"/>
      <c r="G109" s="20"/>
      <c r="H109" s="20"/>
      <c r="I109" s="20"/>
      <c r="J109" s="20"/>
      <c r="K109" s="20"/>
      <c r="L109" s="20"/>
      <c r="M109" s="20"/>
      <c r="N109" s="20"/>
      <c r="O109" s="20"/>
      <c r="P109" s="20"/>
      <c r="Q109" s="20"/>
      <c r="R109" s="20"/>
      <c r="S109" s="20"/>
      <c r="T109" s="20"/>
      <c r="U109" s="20"/>
      <c r="V109" s="20"/>
      <c r="W109" s="20"/>
      <c r="X109" s="20"/>
      <c r="Y109" s="20"/>
    </row>
    <row r="110" spans="1:25" s="19" customFormat="1" x14ac:dyDescent="0.25">
      <c r="A110" s="19">
        <f t="shared" si="1"/>
        <v>101</v>
      </c>
      <c r="B110" s="20"/>
      <c r="C110" s="20"/>
      <c r="D110" s="20"/>
      <c r="E110" s="20"/>
      <c r="F110" s="20"/>
      <c r="G110" s="20"/>
      <c r="H110" s="20"/>
      <c r="I110" s="20"/>
      <c r="J110" s="20"/>
      <c r="K110" s="20"/>
      <c r="L110" s="20"/>
      <c r="M110" s="20"/>
      <c r="N110" s="20"/>
      <c r="O110" s="20"/>
      <c r="P110" s="20"/>
      <c r="Q110" s="20"/>
      <c r="R110" s="20"/>
      <c r="S110" s="20"/>
      <c r="T110" s="20"/>
      <c r="U110" s="20"/>
      <c r="V110" s="20"/>
      <c r="W110" s="20"/>
      <c r="X110" s="20"/>
      <c r="Y110" s="20"/>
    </row>
    <row r="111" spans="1:25" s="19" customFormat="1" x14ac:dyDescent="0.25">
      <c r="A111" s="19">
        <f t="shared" si="1"/>
        <v>102</v>
      </c>
      <c r="B111" s="20"/>
      <c r="C111" s="20"/>
      <c r="D111" s="20"/>
      <c r="E111" s="20"/>
      <c r="F111" s="20"/>
      <c r="G111" s="20"/>
      <c r="H111" s="20"/>
      <c r="I111" s="20"/>
      <c r="J111" s="20"/>
      <c r="K111" s="20"/>
      <c r="L111" s="20"/>
      <c r="M111" s="20"/>
      <c r="N111" s="20"/>
      <c r="O111" s="20"/>
      <c r="P111" s="20"/>
      <c r="Q111" s="20"/>
      <c r="R111" s="20"/>
      <c r="S111" s="20"/>
      <c r="T111" s="20"/>
      <c r="U111" s="20"/>
      <c r="V111" s="20"/>
      <c r="W111" s="20"/>
      <c r="X111" s="20"/>
      <c r="Y111" s="20"/>
    </row>
    <row r="112" spans="1:25" s="19" customFormat="1" x14ac:dyDescent="0.25">
      <c r="A112" s="19">
        <f t="shared" si="1"/>
        <v>103</v>
      </c>
      <c r="B112" s="20"/>
      <c r="C112" s="20"/>
      <c r="D112" s="20"/>
      <c r="E112" s="20"/>
      <c r="F112" s="20"/>
      <c r="G112" s="20"/>
      <c r="H112" s="20"/>
      <c r="I112" s="20"/>
      <c r="J112" s="20"/>
      <c r="K112" s="20"/>
      <c r="L112" s="20"/>
      <c r="M112" s="20"/>
      <c r="N112" s="20"/>
      <c r="O112" s="20"/>
      <c r="P112" s="20"/>
      <c r="Q112" s="20"/>
      <c r="R112" s="20"/>
      <c r="S112" s="20"/>
      <c r="T112" s="20"/>
      <c r="U112" s="20"/>
      <c r="V112" s="20"/>
      <c r="W112" s="20"/>
      <c r="X112" s="20"/>
      <c r="Y112" s="20"/>
    </row>
    <row r="113" spans="1:25" s="19" customFormat="1" x14ac:dyDescent="0.25">
      <c r="A113" s="19">
        <f t="shared" si="1"/>
        <v>104</v>
      </c>
      <c r="B113" s="20"/>
      <c r="C113" s="20"/>
      <c r="D113" s="20"/>
      <c r="E113" s="20"/>
      <c r="F113" s="20"/>
      <c r="G113" s="20"/>
      <c r="H113" s="20"/>
      <c r="I113" s="20"/>
      <c r="J113" s="20"/>
      <c r="K113" s="20"/>
      <c r="L113" s="20"/>
      <c r="M113" s="20"/>
      <c r="N113" s="20"/>
      <c r="O113" s="20"/>
      <c r="P113" s="20"/>
      <c r="Q113" s="20"/>
      <c r="R113" s="20"/>
      <c r="S113" s="20"/>
      <c r="T113" s="20"/>
      <c r="U113" s="20"/>
      <c r="V113" s="20"/>
      <c r="W113" s="20"/>
      <c r="X113" s="20"/>
      <c r="Y113" s="20"/>
    </row>
    <row r="114" spans="1:25" s="19" customFormat="1" x14ac:dyDescent="0.25">
      <c r="A114" s="19">
        <f t="shared" si="1"/>
        <v>105</v>
      </c>
      <c r="B114" s="20"/>
      <c r="C114" s="20"/>
      <c r="D114" s="20"/>
      <c r="E114" s="20"/>
      <c r="F114" s="20"/>
      <c r="G114" s="20"/>
      <c r="H114" s="20"/>
      <c r="I114" s="20"/>
      <c r="J114" s="20"/>
      <c r="K114" s="20"/>
      <c r="L114" s="20"/>
      <c r="M114" s="20"/>
      <c r="N114" s="20"/>
      <c r="O114" s="20"/>
      <c r="P114" s="20"/>
      <c r="Q114" s="20"/>
      <c r="R114" s="20"/>
      <c r="S114" s="20"/>
      <c r="T114" s="20"/>
      <c r="U114" s="20"/>
      <c r="V114" s="20"/>
      <c r="W114" s="20"/>
      <c r="X114" s="20"/>
      <c r="Y114" s="20"/>
    </row>
    <row r="115" spans="1:25" s="19" customFormat="1" x14ac:dyDescent="0.25">
      <c r="A115" s="19">
        <f t="shared" si="1"/>
        <v>106</v>
      </c>
      <c r="B115" s="20"/>
      <c r="C115" s="20"/>
      <c r="D115" s="20"/>
      <c r="E115" s="20"/>
      <c r="F115" s="20"/>
      <c r="G115" s="20"/>
      <c r="H115" s="20"/>
      <c r="I115" s="20"/>
      <c r="J115" s="20"/>
      <c r="K115" s="20"/>
      <c r="L115" s="20"/>
      <c r="M115" s="20"/>
      <c r="N115" s="20"/>
      <c r="O115" s="20"/>
      <c r="P115" s="20"/>
      <c r="Q115" s="20"/>
      <c r="R115" s="20"/>
      <c r="S115" s="20"/>
      <c r="T115" s="20"/>
      <c r="U115" s="20"/>
      <c r="V115" s="20"/>
      <c r="W115" s="20"/>
      <c r="X115" s="20"/>
      <c r="Y115" s="20"/>
    </row>
    <row r="116" spans="1:25" s="19" customFormat="1" x14ac:dyDescent="0.25">
      <c r="A116" s="19">
        <f t="shared" si="1"/>
        <v>107</v>
      </c>
      <c r="B116" s="20"/>
      <c r="C116" s="20"/>
      <c r="D116" s="20"/>
      <c r="E116" s="20"/>
      <c r="F116" s="20"/>
      <c r="G116" s="20"/>
      <c r="H116" s="20"/>
      <c r="I116" s="20"/>
      <c r="J116" s="20"/>
      <c r="K116" s="20"/>
      <c r="L116" s="20"/>
      <c r="M116" s="20"/>
      <c r="N116" s="20"/>
      <c r="O116" s="20"/>
      <c r="P116" s="20"/>
      <c r="Q116" s="20"/>
      <c r="R116" s="20"/>
      <c r="S116" s="20"/>
      <c r="T116" s="20"/>
      <c r="U116" s="20"/>
      <c r="V116" s="20"/>
      <c r="W116" s="20"/>
      <c r="X116" s="20"/>
      <c r="Y116" s="20"/>
    </row>
    <row r="117" spans="1:25" s="19" customFormat="1" x14ac:dyDescent="0.25">
      <c r="A117" s="19">
        <f t="shared" si="1"/>
        <v>108</v>
      </c>
      <c r="B117" s="20"/>
      <c r="C117" s="20"/>
      <c r="D117" s="20"/>
      <c r="E117" s="20"/>
      <c r="F117" s="20"/>
      <c r="G117" s="20"/>
      <c r="H117" s="20"/>
      <c r="I117" s="20"/>
      <c r="J117" s="20"/>
      <c r="K117" s="20"/>
      <c r="L117" s="20"/>
      <c r="M117" s="20"/>
      <c r="N117" s="20"/>
      <c r="O117" s="20"/>
      <c r="P117" s="20"/>
      <c r="Q117" s="20"/>
      <c r="R117" s="20"/>
      <c r="S117" s="20"/>
      <c r="T117" s="20"/>
      <c r="U117" s="20"/>
      <c r="V117" s="20"/>
      <c r="W117" s="20"/>
      <c r="X117" s="20"/>
      <c r="Y117" s="20"/>
    </row>
    <row r="118" spans="1:25" s="19" customFormat="1" x14ac:dyDescent="0.25">
      <c r="A118" s="19">
        <f t="shared" si="1"/>
        <v>109</v>
      </c>
      <c r="B118" s="20"/>
      <c r="C118" s="20"/>
      <c r="D118" s="20"/>
      <c r="E118" s="20"/>
      <c r="F118" s="20"/>
      <c r="G118" s="20"/>
      <c r="H118" s="20"/>
      <c r="I118" s="20"/>
      <c r="J118" s="20"/>
      <c r="K118" s="20"/>
      <c r="L118" s="20"/>
      <c r="M118" s="20"/>
      <c r="N118" s="20"/>
      <c r="O118" s="20"/>
      <c r="P118" s="20"/>
      <c r="Q118" s="20"/>
      <c r="R118" s="20"/>
      <c r="S118" s="20"/>
      <c r="T118" s="20"/>
      <c r="U118" s="20"/>
      <c r="V118" s="20"/>
      <c r="W118" s="20"/>
      <c r="X118" s="20"/>
      <c r="Y118" s="20"/>
    </row>
    <row r="119" spans="1:25" s="19" customFormat="1" x14ac:dyDescent="0.25">
      <c r="A119" s="19">
        <f t="shared" si="1"/>
        <v>110</v>
      </c>
      <c r="B119" s="20"/>
      <c r="C119" s="20"/>
      <c r="D119" s="20"/>
      <c r="E119" s="20"/>
      <c r="F119" s="20"/>
      <c r="G119" s="20"/>
      <c r="H119" s="20"/>
      <c r="I119" s="20"/>
      <c r="J119" s="20"/>
      <c r="K119" s="20"/>
      <c r="L119" s="20"/>
      <c r="M119" s="20"/>
      <c r="N119" s="20"/>
      <c r="O119" s="20"/>
      <c r="P119" s="20"/>
      <c r="Q119" s="20"/>
      <c r="R119" s="20"/>
      <c r="S119" s="20"/>
      <c r="T119" s="20"/>
      <c r="U119" s="20"/>
      <c r="V119" s="20"/>
      <c r="W119" s="20"/>
      <c r="X119" s="20"/>
      <c r="Y119" s="20"/>
    </row>
    <row r="120" spans="1:25" s="19" customFormat="1" x14ac:dyDescent="0.25">
      <c r="A120" s="19">
        <f t="shared" si="1"/>
        <v>111</v>
      </c>
      <c r="B120" s="20"/>
      <c r="C120" s="20"/>
      <c r="D120" s="20"/>
      <c r="E120" s="20"/>
      <c r="F120" s="20"/>
      <c r="G120" s="20"/>
      <c r="H120" s="20"/>
      <c r="I120" s="20"/>
      <c r="J120" s="20"/>
      <c r="K120" s="20"/>
      <c r="L120" s="20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</row>
    <row r="121" spans="1:25" s="19" customFormat="1" x14ac:dyDescent="0.25">
      <c r="A121" s="19">
        <f t="shared" si="1"/>
        <v>112</v>
      </c>
      <c r="B121" s="20"/>
      <c r="C121" s="20"/>
      <c r="D121" s="20"/>
      <c r="E121" s="20"/>
      <c r="F121" s="20"/>
      <c r="G121" s="20"/>
      <c r="H121" s="20"/>
      <c r="I121" s="20"/>
      <c r="J121" s="20"/>
      <c r="K121" s="20"/>
      <c r="L121" s="20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</row>
    <row r="122" spans="1:25" s="19" customFormat="1" x14ac:dyDescent="0.25">
      <c r="A122" s="19">
        <f t="shared" si="1"/>
        <v>113</v>
      </c>
      <c r="B122" s="20"/>
      <c r="C122" s="20"/>
      <c r="D122" s="20"/>
      <c r="E122" s="20"/>
      <c r="F122" s="20"/>
      <c r="G122" s="20"/>
      <c r="H122" s="20"/>
      <c r="I122" s="20"/>
      <c r="J122" s="20"/>
      <c r="K122" s="20"/>
      <c r="L122" s="20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</row>
    <row r="123" spans="1:25" s="19" customFormat="1" x14ac:dyDescent="0.25">
      <c r="A123" s="19">
        <f t="shared" si="1"/>
        <v>114</v>
      </c>
      <c r="B123" s="20"/>
      <c r="C123" s="20"/>
      <c r="D123" s="20"/>
      <c r="E123" s="20"/>
      <c r="F123" s="20"/>
      <c r="G123" s="20"/>
      <c r="H123" s="20"/>
      <c r="I123" s="20"/>
      <c r="J123" s="20"/>
      <c r="K123" s="20"/>
      <c r="L123" s="20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</row>
    <row r="124" spans="1:25" s="19" customFormat="1" x14ac:dyDescent="0.25">
      <c r="A124" s="19">
        <f t="shared" si="1"/>
        <v>115</v>
      </c>
      <c r="B124" s="20"/>
      <c r="C124" s="20"/>
      <c r="D124" s="20"/>
      <c r="E124" s="20"/>
      <c r="F124" s="20"/>
      <c r="G124" s="20"/>
      <c r="H124" s="20"/>
      <c r="I124" s="20"/>
      <c r="J124" s="20"/>
      <c r="K124" s="20"/>
      <c r="L124" s="20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</row>
    <row r="125" spans="1:25" s="19" customFormat="1" x14ac:dyDescent="0.25">
      <c r="A125" s="19">
        <f t="shared" si="1"/>
        <v>116</v>
      </c>
      <c r="B125" s="20"/>
      <c r="C125" s="20"/>
      <c r="D125" s="20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</row>
    <row r="126" spans="1:25" s="19" customFormat="1" x14ac:dyDescent="0.25">
      <c r="A126" s="19">
        <f t="shared" si="1"/>
        <v>117</v>
      </c>
      <c r="B126" s="20"/>
      <c r="C126" s="20"/>
      <c r="D126" s="20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</row>
    <row r="127" spans="1:25" s="19" customFormat="1" x14ac:dyDescent="0.25">
      <c r="A127" s="19">
        <f t="shared" si="1"/>
        <v>118</v>
      </c>
      <c r="B127" s="20"/>
      <c r="C127" s="20"/>
      <c r="D127" s="20"/>
      <c r="E127" s="20"/>
      <c r="F127" s="20"/>
      <c r="G127" s="20"/>
      <c r="H127" s="20"/>
      <c r="I127" s="20"/>
      <c r="J127" s="20"/>
      <c r="K127" s="20"/>
      <c r="L127" s="20"/>
      <c r="M127" s="20"/>
      <c r="N127" s="20"/>
      <c r="O127" s="20"/>
      <c r="P127" s="20"/>
      <c r="Q127" s="20"/>
      <c r="R127" s="20"/>
      <c r="S127" s="20"/>
      <c r="T127" s="20"/>
      <c r="U127" s="20"/>
      <c r="V127" s="20"/>
      <c r="W127" s="20"/>
      <c r="X127" s="20"/>
      <c r="Y127" s="20"/>
    </row>
    <row r="128" spans="1:25" s="19" customFormat="1" x14ac:dyDescent="0.25">
      <c r="A128" s="19">
        <f t="shared" si="1"/>
        <v>119</v>
      </c>
      <c r="B128" s="20"/>
      <c r="C128" s="20"/>
      <c r="D128" s="20"/>
      <c r="E128" s="20"/>
      <c r="F128" s="20"/>
      <c r="G128" s="20"/>
      <c r="H128" s="20"/>
      <c r="I128" s="20"/>
      <c r="J128" s="20"/>
      <c r="K128" s="20"/>
      <c r="L128" s="20"/>
      <c r="M128" s="20"/>
      <c r="N128" s="20"/>
      <c r="O128" s="20"/>
      <c r="P128" s="20"/>
      <c r="Q128" s="20"/>
      <c r="R128" s="20"/>
      <c r="S128" s="20"/>
      <c r="T128" s="20"/>
      <c r="U128" s="20"/>
      <c r="V128" s="20"/>
      <c r="W128" s="20"/>
      <c r="X128" s="20"/>
      <c r="Y128" s="20"/>
    </row>
    <row r="129" spans="1:25" s="19" customFormat="1" x14ac:dyDescent="0.25">
      <c r="A129" s="19">
        <f t="shared" si="1"/>
        <v>120</v>
      </c>
      <c r="B129" s="20"/>
      <c r="C129" s="20"/>
      <c r="D129" s="20"/>
      <c r="E129" s="20"/>
      <c r="F129" s="20"/>
      <c r="G129" s="20"/>
      <c r="H129" s="20"/>
      <c r="I129" s="20"/>
      <c r="J129" s="20"/>
      <c r="K129" s="20"/>
      <c r="L129" s="20"/>
      <c r="M129" s="20"/>
      <c r="N129" s="20"/>
      <c r="O129" s="20"/>
      <c r="P129" s="20"/>
      <c r="Q129" s="20"/>
      <c r="R129" s="20"/>
      <c r="S129" s="20"/>
      <c r="T129" s="20"/>
      <c r="U129" s="20"/>
      <c r="V129" s="20"/>
      <c r="W129" s="20"/>
      <c r="X129" s="20"/>
      <c r="Y129" s="20"/>
    </row>
    <row r="130" spans="1:25" s="19" customFormat="1" x14ac:dyDescent="0.25">
      <c r="A130" s="19">
        <f t="shared" si="1"/>
        <v>121</v>
      </c>
      <c r="B130" s="20"/>
      <c r="C130" s="20"/>
      <c r="D130" s="20"/>
      <c r="E130" s="20"/>
      <c r="F130" s="20"/>
      <c r="G130" s="20"/>
      <c r="H130" s="20"/>
      <c r="I130" s="20"/>
      <c r="J130" s="20"/>
      <c r="K130" s="20"/>
      <c r="L130" s="20"/>
      <c r="M130" s="20"/>
      <c r="N130" s="20"/>
      <c r="O130" s="20"/>
      <c r="P130" s="20"/>
      <c r="Q130" s="20"/>
      <c r="R130" s="20"/>
      <c r="S130" s="20"/>
      <c r="T130" s="20"/>
      <c r="U130" s="20"/>
      <c r="V130" s="20"/>
      <c r="W130" s="20"/>
      <c r="X130" s="20"/>
      <c r="Y130" s="20"/>
    </row>
    <row r="131" spans="1:25" s="19" customFormat="1" x14ac:dyDescent="0.25">
      <c r="A131" s="19">
        <f t="shared" si="1"/>
        <v>122</v>
      </c>
      <c r="B131" s="20"/>
      <c r="C131" s="20"/>
      <c r="D131" s="20"/>
      <c r="E131" s="20"/>
      <c r="F131" s="20"/>
      <c r="G131" s="20"/>
      <c r="H131" s="20"/>
      <c r="I131" s="20"/>
      <c r="J131" s="20"/>
      <c r="K131" s="20"/>
      <c r="L131" s="20"/>
      <c r="M131" s="20"/>
      <c r="N131" s="20"/>
      <c r="O131" s="20"/>
      <c r="P131" s="20"/>
      <c r="Q131" s="20"/>
      <c r="R131" s="20"/>
      <c r="S131" s="20"/>
      <c r="T131" s="20"/>
      <c r="U131" s="20"/>
      <c r="V131" s="20"/>
      <c r="W131" s="20"/>
      <c r="X131" s="20"/>
      <c r="Y131" s="20"/>
    </row>
    <row r="132" spans="1:25" s="19" customFormat="1" x14ac:dyDescent="0.25">
      <c r="A132" s="19">
        <f t="shared" si="1"/>
        <v>123</v>
      </c>
      <c r="B132" s="20"/>
      <c r="C132" s="20"/>
      <c r="D132" s="20"/>
      <c r="E132" s="20"/>
      <c r="F132" s="20"/>
      <c r="G132" s="20"/>
      <c r="H132" s="20"/>
      <c r="I132" s="20"/>
      <c r="J132" s="20"/>
      <c r="K132" s="20"/>
      <c r="L132" s="20"/>
      <c r="M132" s="20"/>
      <c r="N132" s="20"/>
      <c r="O132" s="20"/>
      <c r="P132" s="20"/>
      <c r="Q132" s="20"/>
      <c r="R132" s="20"/>
      <c r="S132" s="20"/>
      <c r="T132" s="20"/>
      <c r="U132" s="20"/>
      <c r="V132" s="20"/>
      <c r="W132" s="20"/>
      <c r="X132" s="20"/>
      <c r="Y132" s="20"/>
    </row>
    <row r="133" spans="1:25" s="19" customFormat="1" x14ac:dyDescent="0.25">
      <c r="A133" s="19">
        <f t="shared" si="1"/>
        <v>124</v>
      </c>
      <c r="B133" s="20"/>
      <c r="C133" s="20"/>
      <c r="D133" s="20"/>
      <c r="E133" s="20"/>
      <c r="F133" s="20"/>
      <c r="G133" s="20"/>
      <c r="H133" s="20"/>
      <c r="I133" s="20"/>
      <c r="J133" s="20"/>
      <c r="K133" s="20"/>
      <c r="L133" s="20"/>
      <c r="M133" s="20"/>
      <c r="N133" s="20"/>
      <c r="O133" s="20"/>
      <c r="P133" s="20"/>
      <c r="Q133" s="20"/>
      <c r="R133" s="20"/>
      <c r="S133" s="20"/>
      <c r="T133" s="20"/>
      <c r="U133" s="20"/>
      <c r="V133" s="20"/>
      <c r="W133" s="20"/>
      <c r="X133" s="20"/>
      <c r="Y133" s="20"/>
    </row>
    <row r="134" spans="1:25" s="19" customFormat="1" x14ac:dyDescent="0.25">
      <c r="A134" s="19">
        <f t="shared" si="1"/>
        <v>125</v>
      </c>
      <c r="B134" s="20"/>
      <c r="C134" s="20"/>
      <c r="D134" s="20"/>
      <c r="E134" s="20"/>
      <c r="F134" s="20"/>
      <c r="G134" s="20"/>
      <c r="H134" s="20"/>
      <c r="I134" s="20"/>
      <c r="J134" s="20"/>
      <c r="K134" s="20"/>
      <c r="L134" s="20"/>
      <c r="M134" s="20"/>
      <c r="N134" s="20"/>
      <c r="O134" s="20"/>
      <c r="P134" s="20"/>
      <c r="Q134" s="20"/>
      <c r="R134" s="20"/>
      <c r="S134" s="20"/>
      <c r="T134" s="20"/>
      <c r="U134" s="20"/>
      <c r="V134" s="20"/>
      <c r="W134" s="20"/>
      <c r="X134" s="20"/>
      <c r="Y134" s="20"/>
    </row>
    <row r="135" spans="1:25" s="19" customFormat="1" x14ac:dyDescent="0.25">
      <c r="A135" s="19">
        <f t="shared" si="1"/>
        <v>126</v>
      </c>
      <c r="B135" s="20"/>
      <c r="C135" s="20"/>
      <c r="D135" s="20"/>
      <c r="E135" s="20"/>
      <c r="F135" s="20"/>
      <c r="G135" s="20"/>
      <c r="H135" s="20"/>
      <c r="I135" s="20"/>
      <c r="J135" s="20"/>
      <c r="K135" s="20"/>
      <c r="L135" s="20"/>
      <c r="M135" s="20"/>
      <c r="N135" s="20"/>
      <c r="O135" s="20"/>
      <c r="P135" s="20"/>
      <c r="Q135" s="20"/>
      <c r="R135" s="20"/>
      <c r="S135" s="20"/>
      <c r="T135" s="20"/>
      <c r="U135" s="20"/>
      <c r="V135" s="20"/>
      <c r="W135" s="20"/>
      <c r="X135" s="20"/>
      <c r="Y135" s="20"/>
    </row>
    <row r="136" spans="1:25" s="19" customFormat="1" x14ac:dyDescent="0.25">
      <c r="A136" s="19">
        <f t="shared" si="1"/>
        <v>127</v>
      </c>
      <c r="B136" s="20"/>
      <c r="C136" s="20"/>
      <c r="D136" s="20"/>
      <c r="E136" s="20"/>
      <c r="F136" s="20"/>
      <c r="G136" s="20"/>
      <c r="H136" s="20"/>
      <c r="I136" s="20"/>
      <c r="J136" s="20"/>
      <c r="K136" s="20"/>
      <c r="L136" s="20"/>
      <c r="M136" s="20"/>
      <c r="N136" s="20"/>
      <c r="O136" s="20"/>
      <c r="P136" s="20"/>
      <c r="Q136" s="20"/>
      <c r="R136" s="20"/>
      <c r="S136" s="20"/>
      <c r="T136" s="20"/>
      <c r="U136" s="20"/>
      <c r="V136" s="20"/>
      <c r="W136" s="20"/>
      <c r="X136" s="20"/>
      <c r="Y136" s="20"/>
    </row>
    <row r="137" spans="1:25" s="19" customFormat="1" x14ac:dyDescent="0.25">
      <c r="A137" s="19">
        <f t="shared" si="1"/>
        <v>128</v>
      </c>
      <c r="B137" s="20"/>
      <c r="C137" s="20"/>
      <c r="D137" s="20"/>
      <c r="E137" s="20"/>
      <c r="F137" s="20"/>
      <c r="G137" s="20"/>
      <c r="H137" s="20"/>
      <c r="I137" s="20"/>
      <c r="J137" s="20"/>
      <c r="K137" s="20"/>
      <c r="L137" s="20"/>
      <c r="M137" s="20"/>
      <c r="N137" s="20"/>
      <c r="O137" s="20"/>
      <c r="P137" s="20"/>
      <c r="Q137" s="20"/>
      <c r="R137" s="20"/>
      <c r="S137" s="20"/>
      <c r="T137" s="20"/>
      <c r="U137" s="20"/>
      <c r="V137" s="20"/>
      <c r="W137" s="20"/>
      <c r="X137" s="20"/>
      <c r="Y137" s="20"/>
    </row>
    <row r="138" spans="1:25" s="19" customFormat="1" x14ac:dyDescent="0.25">
      <c r="A138" s="19">
        <f t="shared" si="1"/>
        <v>129</v>
      </c>
      <c r="B138" s="20"/>
      <c r="C138" s="20"/>
      <c r="D138" s="20"/>
      <c r="E138" s="20"/>
      <c r="F138" s="20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s="19" customFormat="1" x14ac:dyDescent="0.25">
      <c r="A139" s="19">
        <f t="shared" si="1"/>
        <v>130</v>
      </c>
      <c r="B139" s="20"/>
      <c r="C139" s="20"/>
      <c r="D139" s="20"/>
      <c r="E139" s="20"/>
      <c r="F139" s="20"/>
      <c r="G139" s="20"/>
      <c r="H139" s="20"/>
      <c r="I139" s="20"/>
      <c r="J139" s="20"/>
      <c r="K139" s="20"/>
      <c r="L139" s="20"/>
      <c r="M139" s="20"/>
      <c r="N139" s="20"/>
      <c r="O139" s="20"/>
      <c r="P139" s="20"/>
      <c r="Q139" s="20"/>
      <c r="R139" s="20"/>
      <c r="S139" s="20"/>
      <c r="T139" s="20"/>
      <c r="U139" s="20"/>
      <c r="V139" s="20"/>
      <c r="W139" s="20"/>
      <c r="X139" s="20"/>
      <c r="Y139" s="20"/>
    </row>
    <row r="140" spans="1:25" s="19" customFormat="1" x14ac:dyDescent="0.25">
      <c r="A140" s="19">
        <f t="shared" ref="A140:A203" si="2">+A139+1</f>
        <v>131</v>
      </c>
      <c r="B140" s="20"/>
      <c r="C140" s="20"/>
      <c r="D140" s="20"/>
      <c r="E140" s="20"/>
      <c r="F140" s="20"/>
      <c r="G140" s="20"/>
      <c r="H140" s="20"/>
      <c r="I140" s="20"/>
      <c r="J140" s="20"/>
      <c r="K140" s="20"/>
      <c r="L140" s="20"/>
      <c r="M140" s="20"/>
      <c r="N140" s="20"/>
      <c r="O140" s="20"/>
      <c r="P140" s="20"/>
      <c r="Q140" s="20"/>
      <c r="R140" s="20"/>
      <c r="S140" s="20"/>
      <c r="T140" s="20"/>
      <c r="U140" s="20"/>
      <c r="V140" s="20"/>
      <c r="W140" s="20"/>
      <c r="X140" s="20"/>
      <c r="Y140" s="20"/>
    </row>
    <row r="141" spans="1:25" s="19" customFormat="1" x14ac:dyDescent="0.25">
      <c r="A141" s="19">
        <f t="shared" si="2"/>
        <v>132</v>
      </c>
      <c r="B141" s="20"/>
      <c r="C141" s="20"/>
      <c r="D141" s="20"/>
      <c r="E141" s="20"/>
      <c r="F141" s="20"/>
      <c r="G141" s="20"/>
      <c r="H141" s="20"/>
      <c r="I141" s="20"/>
      <c r="J141" s="20"/>
      <c r="K141" s="20"/>
      <c r="L141" s="20"/>
      <c r="M141" s="20"/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</row>
    <row r="142" spans="1:25" s="19" customFormat="1" x14ac:dyDescent="0.25">
      <c r="A142" s="19">
        <f t="shared" si="2"/>
        <v>133</v>
      </c>
      <c r="B142" s="20"/>
      <c r="C142" s="20"/>
      <c r="D142" s="20"/>
      <c r="E142" s="20"/>
      <c r="F142" s="20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s="19" customFormat="1" x14ac:dyDescent="0.25">
      <c r="A143" s="19">
        <f t="shared" si="2"/>
        <v>134</v>
      </c>
      <c r="B143" s="20"/>
      <c r="C143" s="20"/>
      <c r="D143" s="20"/>
      <c r="E143" s="20"/>
      <c r="F143" s="20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s="19" customFormat="1" x14ac:dyDescent="0.25">
      <c r="A144" s="19">
        <f t="shared" si="2"/>
        <v>135</v>
      </c>
      <c r="B144" s="20"/>
      <c r="C144" s="20"/>
      <c r="D144" s="20"/>
      <c r="E144" s="20"/>
      <c r="F144" s="20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s="19" customFormat="1" x14ac:dyDescent="0.25">
      <c r="A145" s="19">
        <f t="shared" si="2"/>
        <v>136</v>
      </c>
      <c r="B145" s="20"/>
      <c r="C145" s="20"/>
      <c r="D145" s="20"/>
      <c r="E145" s="20"/>
      <c r="F145" s="20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s="19" customFormat="1" x14ac:dyDescent="0.25">
      <c r="A146" s="19">
        <f t="shared" si="2"/>
        <v>137</v>
      </c>
      <c r="B146" s="20"/>
      <c r="C146" s="20"/>
      <c r="D146" s="20"/>
      <c r="E146" s="20"/>
      <c r="F146" s="20"/>
      <c r="G146" s="20"/>
      <c r="H146" s="20"/>
      <c r="I146" s="20"/>
      <c r="J146" s="20"/>
      <c r="K146" s="20"/>
      <c r="L146" s="20"/>
      <c r="M146" s="20"/>
      <c r="N146" s="20"/>
      <c r="O146" s="20"/>
      <c r="P146" s="20"/>
      <c r="Q146" s="20"/>
      <c r="R146" s="20"/>
      <c r="S146" s="20"/>
      <c r="T146" s="20"/>
      <c r="U146" s="20"/>
      <c r="V146" s="20"/>
      <c r="W146" s="20"/>
      <c r="X146" s="20"/>
      <c r="Y146" s="20"/>
    </row>
    <row r="147" spans="1:25" s="19" customFormat="1" x14ac:dyDescent="0.25">
      <c r="A147" s="19">
        <f t="shared" si="2"/>
        <v>138</v>
      </c>
      <c r="B147" s="20"/>
      <c r="C147" s="20"/>
      <c r="D147" s="20"/>
      <c r="E147" s="20"/>
      <c r="F147" s="20"/>
      <c r="G147" s="20"/>
      <c r="H147" s="20"/>
      <c r="I147" s="20"/>
      <c r="J147" s="20"/>
      <c r="K147" s="20"/>
      <c r="L147" s="20"/>
      <c r="M147" s="20"/>
      <c r="N147" s="20"/>
      <c r="O147" s="20"/>
      <c r="P147" s="20"/>
      <c r="Q147" s="20"/>
      <c r="R147" s="20"/>
      <c r="S147" s="20"/>
      <c r="T147" s="20"/>
      <c r="U147" s="20"/>
      <c r="V147" s="20"/>
      <c r="W147" s="20"/>
      <c r="X147" s="20"/>
      <c r="Y147" s="20"/>
    </row>
    <row r="148" spans="1:25" s="19" customFormat="1" x14ac:dyDescent="0.25">
      <c r="A148" s="19">
        <f t="shared" si="2"/>
        <v>139</v>
      </c>
      <c r="B148" s="20"/>
      <c r="C148" s="20"/>
      <c r="D148" s="20"/>
      <c r="E148" s="20"/>
      <c r="F148" s="20"/>
      <c r="G148" s="20"/>
      <c r="H148" s="20"/>
      <c r="I148" s="20"/>
      <c r="J148" s="20"/>
      <c r="K148" s="20"/>
      <c r="L148" s="20"/>
      <c r="M148" s="20"/>
      <c r="N148" s="20"/>
      <c r="O148" s="20"/>
      <c r="P148" s="20"/>
      <c r="Q148" s="20"/>
      <c r="R148" s="20"/>
      <c r="S148" s="20"/>
      <c r="T148" s="20"/>
      <c r="U148" s="20"/>
      <c r="V148" s="20"/>
      <c r="W148" s="20"/>
      <c r="X148" s="20"/>
      <c r="Y148" s="20"/>
    </row>
    <row r="149" spans="1:25" s="19" customFormat="1" x14ac:dyDescent="0.25">
      <c r="A149" s="19">
        <f t="shared" si="2"/>
        <v>140</v>
      </c>
      <c r="B149" s="20"/>
      <c r="C149" s="20"/>
      <c r="D149" s="20"/>
      <c r="E149" s="20"/>
      <c r="F149" s="20"/>
      <c r="G149" s="20"/>
      <c r="H149" s="20"/>
      <c r="I149" s="20"/>
      <c r="J149" s="20"/>
      <c r="K149" s="20"/>
      <c r="L149" s="20"/>
      <c r="M149" s="20"/>
      <c r="N149" s="20"/>
      <c r="O149" s="20"/>
      <c r="P149" s="20"/>
      <c r="Q149" s="20"/>
      <c r="R149" s="20"/>
      <c r="S149" s="20"/>
      <c r="T149" s="20"/>
      <c r="U149" s="20"/>
      <c r="V149" s="20"/>
      <c r="W149" s="20"/>
      <c r="X149" s="20"/>
      <c r="Y149" s="20"/>
    </row>
    <row r="150" spans="1:25" s="19" customFormat="1" x14ac:dyDescent="0.25">
      <c r="A150" s="19">
        <f t="shared" si="2"/>
        <v>141</v>
      </c>
      <c r="B150" s="20"/>
      <c r="C150" s="20"/>
      <c r="D150" s="20"/>
      <c r="E150" s="20"/>
      <c r="F150" s="20"/>
      <c r="G150" s="20"/>
      <c r="H150" s="20"/>
      <c r="I150" s="20"/>
      <c r="J150" s="20"/>
      <c r="K150" s="20"/>
      <c r="L150" s="20"/>
      <c r="M150" s="20"/>
      <c r="N150" s="20"/>
      <c r="O150" s="20"/>
      <c r="P150" s="20"/>
      <c r="Q150" s="20"/>
      <c r="R150" s="20"/>
      <c r="S150" s="20"/>
      <c r="T150" s="20"/>
      <c r="U150" s="20"/>
      <c r="V150" s="20"/>
      <c r="W150" s="20"/>
      <c r="X150" s="20"/>
      <c r="Y150" s="20"/>
    </row>
    <row r="151" spans="1:25" s="19" customFormat="1" x14ac:dyDescent="0.25">
      <c r="A151" s="19">
        <f t="shared" si="2"/>
        <v>142</v>
      </c>
      <c r="B151" s="20"/>
      <c r="C151" s="20"/>
      <c r="D151" s="20"/>
      <c r="E151" s="20"/>
      <c r="F151" s="20"/>
      <c r="G151" s="20"/>
      <c r="H151" s="20"/>
      <c r="I151" s="20"/>
      <c r="J151" s="20"/>
      <c r="K151" s="20"/>
      <c r="L151" s="20"/>
      <c r="M151" s="20"/>
      <c r="N151" s="20"/>
      <c r="O151" s="20"/>
      <c r="P151" s="20"/>
      <c r="Q151" s="20"/>
      <c r="R151" s="20"/>
      <c r="S151" s="20"/>
      <c r="T151" s="20"/>
      <c r="U151" s="20"/>
      <c r="V151" s="20"/>
      <c r="W151" s="20"/>
      <c r="X151" s="20"/>
      <c r="Y151" s="20"/>
    </row>
    <row r="152" spans="1:25" s="19" customFormat="1" x14ac:dyDescent="0.25">
      <c r="A152" s="19">
        <f t="shared" si="2"/>
        <v>143</v>
      </c>
      <c r="B152" s="20"/>
      <c r="C152" s="20"/>
      <c r="D152" s="20"/>
      <c r="E152" s="20"/>
      <c r="F152" s="20"/>
      <c r="G152" s="20"/>
      <c r="H152" s="20"/>
      <c r="I152" s="20"/>
      <c r="J152" s="20"/>
      <c r="K152" s="20"/>
      <c r="L152" s="20"/>
      <c r="M152" s="20"/>
      <c r="N152" s="20"/>
      <c r="O152" s="20"/>
      <c r="P152" s="20"/>
      <c r="Q152" s="20"/>
      <c r="R152" s="20"/>
      <c r="S152" s="20"/>
      <c r="T152" s="20"/>
      <c r="U152" s="20"/>
      <c r="V152" s="20"/>
      <c r="W152" s="20"/>
      <c r="X152" s="20"/>
      <c r="Y152" s="20"/>
    </row>
    <row r="153" spans="1:25" s="19" customFormat="1" x14ac:dyDescent="0.25">
      <c r="A153" s="19">
        <f t="shared" si="2"/>
        <v>144</v>
      </c>
      <c r="B153" s="20"/>
      <c r="C153" s="20"/>
      <c r="D153" s="20"/>
      <c r="E153" s="20"/>
      <c r="F153" s="20"/>
      <c r="G153" s="20"/>
      <c r="H153" s="20"/>
      <c r="I153" s="20"/>
      <c r="J153" s="20"/>
      <c r="K153" s="20"/>
      <c r="L153" s="20"/>
      <c r="M153" s="20"/>
      <c r="N153" s="20"/>
      <c r="O153" s="20"/>
      <c r="P153" s="20"/>
      <c r="Q153" s="20"/>
      <c r="R153" s="20"/>
      <c r="S153" s="20"/>
      <c r="T153" s="20"/>
      <c r="U153" s="20"/>
      <c r="V153" s="20"/>
      <c r="W153" s="20"/>
      <c r="X153" s="20"/>
      <c r="Y153" s="20"/>
    </row>
    <row r="154" spans="1:25" s="19" customFormat="1" x14ac:dyDescent="0.25">
      <c r="A154" s="19">
        <f t="shared" si="2"/>
        <v>145</v>
      </c>
      <c r="B154" s="20"/>
      <c r="C154" s="20"/>
      <c r="D154" s="20"/>
      <c r="E154" s="20"/>
      <c r="F154" s="20"/>
      <c r="G154" s="20"/>
      <c r="H154" s="20"/>
      <c r="I154" s="20"/>
      <c r="J154" s="20"/>
      <c r="K154" s="20"/>
      <c r="L154" s="20"/>
      <c r="M154" s="20"/>
      <c r="N154" s="20"/>
      <c r="O154" s="20"/>
      <c r="P154" s="20"/>
      <c r="Q154" s="20"/>
      <c r="R154" s="20"/>
      <c r="S154" s="20"/>
      <c r="T154" s="20"/>
      <c r="U154" s="20"/>
      <c r="V154" s="20"/>
      <c r="W154" s="20"/>
      <c r="X154" s="20"/>
      <c r="Y154" s="20"/>
    </row>
    <row r="155" spans="1:25" s="19" customFormat="1" x14ac:dyDescent="0.25">
      <c r="A155" s="19">
        <f t="shared" si="2"/>
        <v>146</v>
      </c>
      <c r="B155" s="20"/>
      <c r="C155" s="20"/>
      <c r="D155" s="20"/>
      <c r="E155" s="20"/>
      <c r="F155" s="20"/>
      <c r="G155" s="20"/>
      <c r="H155" s="20"/>
      <c r="I155" s="20"/>
      <c r="J155" s="20"/>
      <c r="K155" s="20"/>
      <c r="L155" s="20"/>
      <c r="M155" s="20"/>
      <c r="N155" s="20"/>
      <c r="O155" s="20"/>
      <c r="P155" s="20"/>
      <c r="Q155" s="20"/>
      <c r="R155" s="20"/>
      <c r="S155" s="20"/>
      <c r="T155" s="20"/>
      <c r="U155" s="20"/>
      <c r="V155" s="20"/>
      <c r="W155" s="20"/>
      <c r="X155" s="20"/>
      <c r="Y155" s="20"/>
    </row>
    <row r="156" spans="1:25" s="19" customFormat="1" x14ac:dyDescent="0.25">
      <c r="A156" s="19">
        <f t="shared" si="2"/>
        <v>147</v>
      </c>
      <c r="B156" s="20"/>
      <c r="C156" s="20"/>
      <c r="D156" s="20"/>
      <c r="E156" s="20"/>
      <c r="F156" s="20"/>
      <c r="G156" s="20"/>
      <c r="H156" s="20"/>
      <c r="I156" s="20"/>
      <c r="J156" s="20"/>
      <c r="K156" s="20"/>
      <c r="L156" s="20"/>
      <c r="M156" s="20"/>
      <c r="N156" s="20"/>
      <c r="O156" s="20"/>
      <c r="P156" s="20"/>
      <c r="Q156" s="20"/>
      <c r="R156" s="20"/>
      <c r="S156" s="20"/>
      <c r="T156" s="20"/>
      <c r="U156" s="20"/>
      <c r="V156" s="20"/>
      <c r="W156" s="20"/>
      <c r="X156" s="20"/>
      <c r="Y156" s="20"/>
    </row>
    <row r="157" spans="1:25" s="19" customFormat="1" x14ac:dyDescent="0.25">
      <c r="A157" s="19">
        <f t="shared" si="2"/>
        <v>148</v>
      </c>
      <c r="B157" s="20"/>
      <c r="C157" s="20"/>
      <c r="D157" s="20"/>
      <c r="E157" s="20"/>
      <c r="F157" s="20"/>
      <c r="G157" s="20"/>
      <c r="H157" s="20"/>
      <c r="I157" s="20"/>
      <c r="J157" s="20"/>
      <c r="K157" s="20"/>
      <c r="L157" s="20"/>
      <c r="M157" s="20"/>
      <c r="N157" s="20"/>
      <c r="O157" s="20"/>
      <c r="P157" s="20"/>
      <c r="Q157" s="20"/>
      <c r="R157" s="20"/>
      <c r="S157" s="20"/>
      <c r="T157" s="20"/>
      <c r="U157" s="20"/>
      <c r="V157" s="20"/>
      <c r="W157" s="20"/>
      <c r="X157" s="20"/>
      <c r="Y157" s="20"/>
    </row>
    <row r="158" spans="1:25" s="19" customFormat="1" x14ac:dyDescent="0.25">
      <c r="A158" s="19">
        <f t="shared" si="2"/>
        <v>149</v>
      </c>
      <c r="B158" s="20"/>
      <c r="C158" s="20"/>
      <c r="D158" s="20"/>
      <c r="E158" s="20"/>
      <c r="F158" s="20"/>
      <c r="G158" s="20"/>
      <c r="H158" s="20"/>
      <c r="I158" s="20"/>
      <c r="J158" s="20"/>
      <c r="K158" s="20"/>
      <c r="L158" s="20"/>
      <c r="M158" s="20"/>
      <c r="N158" s="20"/>
      <c r="O158" s="20"/>
      <c r="P158" s="20"/>
      <c r="Q158" s="20"/>
      <c r="R158" s="20"/>
      <c r="S158" s="20"/>
      <c r="T158" s="20"/>
      <c r="U158" s="20"/>
      <c r="V158" s="20"/>
      <c r="W158" s="20"/>
      <c r="X158" s="20"/>
      <c r="Y158" s="20"/>
    </row>
    <row r="159" spans="1:25" s="19" customFormat="1" x14ac:dyDescent="0.25">
      <c r="A159" s="19">
        <f t="shared" si="2"/>
        <v>150</v>
      </c>
      <c r="B159" s="20"/>
      <c r="C159" s="20"/>
      <c r="D159" s="20"/>
      <c r="E159" s="20"/>
      <c r="F159" s="20"/>
      <c r="G159" s="20"/>
      <c r="H159" s="20"/>
      <c r="I159" s="20"/>
      <c r="J159" s="20"/>
      <c r="K159" s="20"/>
      <c r="L159" s="20"/>
      <c r="M159" s="20"/>
      <c r="N159" s="20"/>
      <c r="O159" s="20"/>
      <c r="P159" s="20"/>
      <c r="Q159" s="20"/>
      <c r="R159" s="20"/>
      <c r="S159" s="20"/>
      <c r="T159" s="20"/>
      <c r="U159" s="20"/>
      <c r="V159" s="20"/>
      <c r="W159" s="20"/>
      <c r="X159" s="20"/>
      <c r="Y159" s="20"/>
    </row>
    <row r="160" spans="1:25" s="19" customFormat="1" x14ac:dyDescent="0.25">
      <c r="A160" s="19">
        <f t="shared" si="2"/>
        <v>151</v>
      </c>
      <c r="B160" s="20"/>
      <c r="C160" s="20"/>
      <c r="D160" s="20"/>
      <c r="E160" s="20"/>
      <c r="F160" s="20"/>
      <c r="G160" s="20"/>
      <c r="H160" s="20"/>
      <c r="I160" s="20"/>
      <c r="J160" s="20"/>
      <c r="K160" s="20"/>
      <c r="L160" s="20"/>
      <c r="M160" s="20"/>
      <c r="N160" s="20"/>
      <c r="O160" s="20"/>
      <c r="P160" s="20"/>
      <c r="Q160" s="20"/>
      <c r="R160" s="20"/>
      <c r="S160" s="20"/>
      <c r="T160" s="20"/>
      <c r="U160" s="20"/>
      <c r="V160" s="20"/>
      <c r="W160" s="20"/>
      <c r="X160" s="20"/>
      <c r="Y160" s="20"/>
    </row>
    <row r="161" spans="1:25" s="19" customFormat="1" x14ac:dyDescent="0.25">
      <c r="A161" s="19">
        <f t="shared" si="2"/>
        <v>152</v>
      </c>
      <c r="B161" s="20"/>
      <c r="C161" s="20"/>
      <c r="D161" s="20"/>
      <c r="E161" s="20"/>
      <c r="F161" s="20"/>
      <c r="G161" s="20"/>
      <c r="H161" s="20"/>
      <c r="I161" s="20"/>
      <c r="J161" s="20"/>
      <c r="K161" s="20"/>
      <c r="L161" s="20"/>
      <c r="M161" s="20"/>
      <c r="N161" s="20"/>
      <c r="O161" s="20"/>
      <c r="P161" s="20"/>
      <c r="Q161" s="20"/>
      <c r="R161" s="20"/>
      <c r="S161" s="20"/>
      <c r="T161" s="20"/>
      <c r="U161" s="20"/>
      <c r="V161" s="20"/>
      <c r="W161" s="20"/>
      <c r="X161" s="20"/>
      <c r="Y161" s="20"/>
    </row>
    <row r="162" spans="1:25" s="19" customFormat="1" x14ac:dyDescent="0.25">
      <c r="A162" s="19">
        <f t="shared" si="2"/>
        <v>153</v>
      </c>
      <c r="B162" s="20"/>
      <c r="C162" s="20"/>
      <c r="D162" s="20"/>
      <c r="E162" s="20"/>
      <c r="F162" s="20"/>
      <c r="G162" s="20"/>
      <c r="H162" s="20"/>
      <c r="I162" s="20"/>
      <c r="J162" s="20"/>
      <c r="K162" s="20"/>
      <c r="L162" s="20"/>
      <c r="M162" s="20"/>
      <c r="N162" s="20"/>
      <c r="O162" s="20"/>
      <c r="P162" s="20"/>
      <c r="Q162" s="20"/>
      <c r="R162" s="20"/>
      <c r="S162" s="20"/>
      <c r="T162" s="20"/>
      <c r="U162" s="20"/>
      <c r="V162" s="20"/>
      <c r="W162" s="20"/>
      <c r="X162" s="20"/>
      <c r="Y162" s="20"/>
    </row>
    <row r="163" spans="1:25" s="19" customFormat="1" x14ac:dyDescent="0.25">
      <c r="A163" s="19">
        <f t="shared" si="2"/>
        <v>154</v>
      </c>
      <c r="B163" s="20"/>
      <c r="C163" s="20"/>
      <c r="D163" s="20"/>
      <c r="E163" s="20"/>
      <c r="F163" s="20"/>
      <c r="G163" s="20"/>
      <c r="H163" s="20"/>
      <c r="I163" s="20"/>
      <c r="J163" s="20"/>
      <c r="K163" s="20"/>
      <c r="L163" s="20"/>
      <c r="M163" s="20"/>
      <c r="N163" s="20"/>
      <c r="O163" s="20"/>
      <c r="P163" s="20"/>
      <c r="Q163" s="20"/>
      <c r="R163" s="20"/>
      <c r="S163" s="20"/>
      <c r="T163" s="20"/>
      <c r="U163" s="20"/>
      <c r="V163" s="20"/>
      <c r="W163" s="20"/>
      <c r="X163" s="20"/>
      <c r="Y163" s="20"/>
    </row>
    <row r="164" spans="1:25" s="19" customFormat="1" x14ac:dyDescent="0.25">
      <c r="A164" s="19">
        <f t="shared" si="2"/>
        <v>155</v>
      </c>
      <c r="B164" s="20"/>
      <c r="C164" s="20"/>
      <c r="D164" s="20"/>
      <c r="E164" s="20"/>
      <c r="F164" s="20"/>
      <c r="G164" s="20"/>
      <c r="H164" s="20"/>
      <c r="I164" s="20"/>
      <c r="J164" s="20"/>
      <c r="K164" s="20"/>
      <c r="L164" s="20"/>
      <c r="M164" s="20"/>
      <c r="N164" s="20"/>
      <c r="O164" s="20"/>
      <c r="P164" s="20"/>
      <c r="Q164" s="20"/>
      <c r="R164" s="20"/>
      <c r="S164" s="20"/>
      <c r="T164" s="20"/>
      <c r="U164" s="20"/>
      <c r="V164" s="20"/>
      <c r="W164" s="20"/>
      <c r="X164" s="20"/>
      <c r="Y164" s="20"/>
    </row>
    <row r="165" spans="1:25" s="19" customFormat="1" x14ac:dyDescent="0.25">
      <c r="A165" s="19">
        <f t="shared" si="2"/>
        <v>156</v>
      </c>
      <c r="B165" s="20"/>
      <c r="C165" s="20"/>
      <c r="D165" s="20"/>
      <c r="E165" s="20"/>
      <c r="F165" s="20"/>
      <c r="G165" s="20"/>
      <c r="H165" s="20"/>
      <c r="I165" s="20"/>
      <c r="J165" s="20"/>
      <c r="K165" s="20"/>
      <c r="L165" s="20"/>
      <c r="M165" s="20"/>
      <c r="N165" s="20"/>
      <c r="O165" s="20"/>
      <c r="P165" s="20"/>
      <c r="Q165" s="20"/>
      <c r="R165" s="20"/>
      <c r="S165" s="20"/>
      <c r="T165" s="20"/>
      <c r="U165" s="20"/>
      <c r="V165" s="20"/>
      <c r="W165" s="20"/>
      <c r="X165" s="20"/>
      <c r="Y165" s="20"/>
    </row>
    <row r="166" spans="1:25" s="19" customFormat="1" x14ac:dyDescent="0.25">
      <c r="A166" s="19">
        <f t="shared" si="2"/>
        <v>157</v>
      </c>
      <c r="B166" s="20"/>
      <c r="C166" s="20"/>
      <c r="D166" s="20"/>
      <c r="E166" s="20"/>
      <c r="F166" s="20"/>
      <c r="G166" s="20"/>
      <c r="H166" s="20"/>
      <c r="I166" s="20"/>
      <c r="J166" s="20"/>
      <c r="K166" s="20"/>
      <c r="L166" s="20"/>
      <c r="M166" s="20"/>
      <c r="N166" s="20"/>
      <c r="O166" s="20"/>
      <c r="P166" s="20"/>
      <c r="Q166" s="20"/>
      <c r="R166" s="20"/>
      <c r="S166" s="20"/>
      <c r="T166" s="20"/>
      <c r="U166" s="20"/>
      <c r="V166" s="20"/>
      <c r="W166" s="20"/>
      <c r="X166" s="20"/>
      <c r="Y166" s="20"/>
    </row>
    <row r="167" spans="1:25" s="19" customFormat="1" x14ac:dyDescent="0.25">
      <c r="A167" s="19">
        <f t="shared" si="2"/>
        <v>158</v>
      </c>
      <c r="B167" s="20"/>
      <c r="C167" s="20"/>
      <c r="D167" s="20"/>
      <c r="E167" s="20"/>
      <c r="F167" s="20"/>
      <c r="G167" s="20"/>
      <c r="H167" s="20"/>
      <c r="I167" s="20"/>
      <c r="J167" s="20"/>
      <c r="K167" s="20"/>
      <c r="L167" s="20"/>
      <c r="M167" s="20"/>
      <c r="N167" s="20"/>
      <c r="O167" s="20"/>
      <c r="P167" s="20"/>
      <c r="Q167" s="20"/>
      <c r="R167" s="20"/>
      <c r="S167" s="20"/>
      <c r="T167" s="20"/>
      <c r="U167" s="20"/>
      <c r="V167" s="20"/>
      <c r="W167" s="20"/>
      <c r="X167" s="20"/>
      <c r="Y167" s="20"/>
    </row>
    <row r="168" spans="1:25" s="19" customFormat="1" x14ac:dyDescent="0.25">
      <c r="A168" s="19">
        <f t="shared" si="2"/>
        <v>159</v>
      </c>
      <c r="B168" s="20"/>
      <c r="C168" s="20"/>
      <c r="D168" s="20"/>
      <c r="E168" s="20"/>
      <c r="F168" s="20"/>
      <c r="G168" s="20"/>
      <c r="H168" s="20"/>
      <c r="I168" s="20"/>
      <c r="J168" s="20"/>
      <c r="K168" s="20"/>
      <c r="L168" s="20"/>
      <c r="M168" s="20"/>
      <c r="N168" s="20"/>
      <c r="O168" s="20"/>
      <c r="P168" s="20"/>
      <c r="Q168" s="20"/>
      <c r="R168" s="20"/>
      <c r="S168" s="20"/>
      <c r="T168" s="20"/>
      <c r="U168" s="20"/>
      <c r="V168" s="20"/>
      <c r="W168" s="20"/>
      <c r="X168" s="20"/>
      <c r="Y168" s="20"/>
    </row>
    <row r="169" spans="1:25" s="19" customFormat="1" x14ac:dyDescent="0.25">
      <c r="A169" s="19">
        <f t="shared" si="2"/>
        <v>160</v>
      </c>
      <c r="B169" s="20"/>
      <c r="C169" s="20"/>
      <c r="D169" s="20"/>
      <c r="E169" s="20"/>
      <c r="F169" s="20"/>
      <c r="G169" s="20"/>
      <c r="H169" s="20"/>
      <c r="I169" s="20"/>
      <c r="J169" s="20"/>
      <c r="K169" s="20"/>
      <c r="L169" s="20"/>
      <c r="M169" s="20"/>
      <c r="N169" s="20"/>
      <c r="O169" s="20"/>
      <c r="P169" s="20"/>
      <c r="Q169" s="20"/>
      <c r="R169" s="20"/>
      <c r="S169" s="20"/>
      <c r="T169" s="20"/>
      <c r="U169" s="20"/>
      <c r="V169" s="20"/>
      <c r="W169" s="20"/>
      <c r="X169" s="20"/>
      <c r="Y169" s="20"/>
    </row>
    <row r="170" spans="1:25" s="19" customFormat="1" x14ac:dyDescent="0.25">
      <c r="A170" s="19">
        <f t="shared" si="2"/>
        <v>161</v>
      </c>
      <c r="B170" s="20"/>
      <c r="C170" s="20"/>
      <c r="D170" s="20"/>
      <c r="E170" s="20"/>
      <c r="F170" s="20"/>
      <c r="G170" s="20"/>
      <c r="H170" s="20"/>
      <c r="I170" s="20"/>
      <c r="J170" s="20"/>
      <c r="K170" s="20"/>
      <c r="L170" s="20"/>
      <c r="M170" s="20"/>
      <c r="N170" s="20"/>
      <c r="O170" s="20"/>
      <c r="P170" s="20"/>
      <c r="Q170" s="20"/>
      <c r="R170" s="20"/>
      <c r="S170" s="20"/>
      <c r="T170" s="20"/>
      <c r="U170" s="20"/>
      <c r="V170" s="20"/>
      <c r="W170" s="20"/>
      <c r="X170" s="20"/>
      <c r="Y170" s="20"/>
    </row>
    <row r="171" spans="1:25" s="19" customFormat="1" x14ac:dyDescent="0.25">
      <c r="A171" s="19">
        <f t="shared" si="2"/>
        <v>162</v>
      </c>
      <c r="B171" s="20"/>
      <c r="C171" s="20"/>
      <c r="D171" s="20"/>
      <c r="E171" s="20"/>
      <c r="F171" s="20"/>
      <c r="G171" s="20"/>
      <c r="H171" s="20"/>
      <c r="I171" s="20"/>
      <c r="J171" s="20"/>
      <c r="K171" s="20"/>
      <c r="L171" s="20"/>
      <c r="M171" s="20"/>
      <c r="N171" s="20"/>
      <c r="O171" s="20"/>
      <c r="P171" s="20"/>
      <c r="Q171" s="20"/>
      <c r="R171" s="20"/>
      <c r="S171" s="20"/>
      <c r="T171" s="20"/>
      <c r="U171" s="20"/>
      <c r="V171" s="20"/>
      <c r="W171" s="20"/>
      <c r="X171" s="20"/>
      <c r="Y171" s="20"/>
    </row>
    <row r="172" spans="1:25" s="19" customFormat="1" x14ac:dyDescent="0.25">
      <c r="A172" s="19">
        <f t="shared" si="2"/>
        <v>163</v>
      </c>
      <c r="B172" s="20"/>
      <c r="C172" s="20"/>
      <c r="D172" s="20"/>
      <c r="E172" s="20"/>
      <c r="F172" s="20"/>
      <c r="G172" s="20"/>
      <c r="H172" s="20"/>
      <c r="I172" s="20"/>
      <c r="J172" s="20"/>
      <c r="K172" s="20"/>
      <c r="L172" s="20"/>
      <c r="M172" s="20"/>
      <c r="N172" s="20"/>
      <c r="O172" s="20"/>
      <c r="P172" s="20"/>
      <c r="Q172" s="20"/>
      <c r="R172" s="20"/>
      <c r="S172" s="20"/>
      <c r="T172" s="20"/>
      <c r="U172" s="20"/>
      <c r="V172" s="20"/>
      <c r="W172" s="20"/>
      <c r="X172" s="20"/>
      <c r="Y172" s="20"/>
    </row>
    <row r="173" spans="1:25" s="19" customFormat="1" x14ac:dyDescent="0.25">
      <c r="A173" s="19">
        <f t="shared" si="2"/>
        <v>164</v>
      </c>
      <c r="B173" s="20"/>
      <c r="C173" s="20"/>
      <c r="D173" s="20"/>
      <c r="E173" s="20"/>
      <c r="F173" s="20"/>
      <c r="G173" s="20"/>
      <c r="H173" s="20"/>
      <c r="I173" s="20"/>
      <c r="J173" s="20"/>
      <c r="K173" s="20"/>
      <c r="L173" s="20"/>
      <c r="M173" s="20"/>
      <c r="N173" s="20"/>
      <c r="O173" s="20"/>
      <c r="P173" s="20"/>
      <c r="Q173" s="20"/>
      <c r="R173" s="20"/>
      <c r="S173" s="20"/>
      <c r="T173" s="20"/>
      <c r="U173" s="20"/>
      <c r="V173" s="20"/>
      <c r="W173" s="20"/>
      <c r="X173" s="20"/>
      <c r="Y173" s="20"/>
    </row>
    <row r="174" spans="1:25" s="19" customFormat="1" x14ac:dyDescent="0.25">
      <c r="A174" s="19">
        <f t="shared" si="2"/>
        <v>165</v>
      </c>
      <c r="B174" s="20"/>
      <c r="C174" s="20"/>
      <c r="D174" s="20"/>
      <c r="E174" s="20"/>
      <c r="F174" s="20"/>
      <c r="G174" s="20"/>
      <c r="H174" s="20"/>
      <c r="I174" s="20"/>
      <c r="J174" s="20"/>
      <c r="K174" s="20"/>
      <c r="L174" s="20"/>
      <c r="M174" s="20"/>
      <c r="N174" s="20"/>
      <c r="O174" s="20"/>
      <c r="P174" s="20"/>
      <c r="Q174" s="20"/>
      <c r="R174" s="20"/>
      <c r="S174" s="20"/>
      <c r="T174" s="20"/>
      <c r="U174" s="20"/>
      <c r="V174" s="20"/>
      <c r="W174" s="20"/>
      <c r="X174" s="20"/>
      <c r="Y174" s="20"/>
    </row>
    <row r="175" spans="1:25" s="19" customFormat="1" x14ac:dyDescent="0.25">
      <c r="A175" s="19">
        <f t="shared" si="2"/>
        <v>166</v>
      </c>
      <c r="B175" s="20"/>
      <c r="C175" s="20"/>
      <c r="D175" s="20"/>
      <c r="E175" s="20"/>
      <c r="F175" s="20"/>
      <c r="G175" s="20"/>
      <c r="H175" s="20"/>
      <c r="I175" s="20"/>
      <c r="J175" s="20"/>
      <c r="K175" s="20"/>
      <c r="L175" s="20"/>
      <c r="M175" s="20"/>
      <c r="N175" s="20"/>
      <c r="O175" s="20"/>
      <c r="P175" s="20"/>
      <c r="Q175" s="20"/>
      <c r="R175" s="20"/>
      <c r="S175" s="20"/>
      <c r="T175" s="20"/>
      <c r="U175" s="20"/>
      <c r="V175" s="20"/>
      <c r="W175" s="20"/>
      <c r="X175" s="20"/>
      <c r="Y175" s="20"/>
    </row>
    <row r="176" spans="1:25" s="19" customFormat="1" x14ac:dyDescent="0.25">
      <c r="A176" s="19">
        <f t="shared" si="2"/>
        <v>167</v>
      </c>
      <c r="B176" s="20"/>
      <c r="C176" s="20"/>
      <c r="D176" s="20"/>
      <c r="E176" s="20"/>
      <c r="F176" s="20"/>
      <c r="G176" s="20"/>
      <c r="H176" s="20"/>
      <c r="I176" s="20"/>
      <c r="J176" s="20"/>
      <c r="K176" s="20"/>
      <c r="L176" s="20"/>
      <c r="M176" s="20"/>
      <c r="N176" s="20"/>
      <c r="O176" s="20"/>
      <c r="P176" s="20"/>
      <c r="Q176" s="20"/>
      <c r="R176" s="20"/>
      <c r="S176" s="20"/>
      <c r="T176" s="20"/>
      <c r="U176" s="20"/>
      <c r="V176" s="20"/>
      <c r="W176" s="20"/>
      <c r="X176" s="20"/>
      <c r="Y176" s="20"/>
    </row>
    <row r="177" spans="1:25" s="19" customFormat="1" x14ac:dyDescent="0.25">
      <c r="A177" s="19">
        <f t="shared" si="2"/>
        <v>168</v>
      </c>
      <c r="B177" s="20"/>
      <c r="C177" s="20"/>
      <c r="D177" s="20"/>
      <c r="E177" s="20"/>
      <c r="F177" s="20"/>
      <c r="G177" s="20"/>
      <c r="H177" s="20"/>
      <c r="I177" s="20"/>
      <c r="J177" s="20"/>
      <c r="K177" s="20"/>
      <c r="L177" s="20"/>
      <c r="M177" s="20"/>
      <c r="N177" s="20"/>
      <c r="O177" s="20"/>
      <c r="P177" s="20"/>
      <c r="Q177" s="20"/>
      <c r="R177" s="20"/>
      <c r="S177" s="20"/>
      <c r="T177" s="20"/>
      <c r="U177" s="20"/>
      <c r="V177" s="20"/>
      <c r="W177" s="20"/>
      <c r="X177" s="20"/>
      <c r="Y177" s="20"/>
    </row>
    <row r="178" spans="1:25" s="19" customFormat="1" x14ac:dyDescent="0.25">
      <c r="A178" s="19">
        <f t="shared" si="2"/>
        <v>169</v>
      </c>
      <c r="B178" s="20"/>
      <c r="C178" s="20"/>
      <c r="D178" s="20"/>
      <c r="E178" s="20"/>
      <c r="F178" s="20"/>
      <c r="G178" s="20"/>
      <c r="H178" s="20"/>
      <c r="I178" s="20"/>
      <c r="J178" s="20"/>
      <c r="K178" s="20"/>
      <c r="L178" s="20"/>
      <c r="M178" s="20"/>
      <c r="N178" s="20"/>
      <c r="O178" s="20"/>
      <c r="P178" s="20"/>
      <c r="Q178" s="20"/>
      <c r="R178" s="20"/>
      <c r="S178" s="20"/>
      <c r="T178" s="20"/>
      <c r="U178" s="20"/>
      <c r="V178" s="20"/>
      <c r="W178" s="20"/>
      <c r="X178" s="20"/>
      <c r="Y178" s="20"/>
    </row>
    <row r="179" spans="1:25" s="19" customFormat="1" x14ac:dyDescent="0.25">
      <c r="A179" s="19">
        <f t="shared" si="2"/>
        <v>170</v>
      </c>
      <c r="B179" s="20"/>
      <c r="C179" s="20"/>
      <c r="D179" s="20"/>
      <c r="E179" s="20"/>
      <c r="F179" s="20"/>
      <c r="G179" s="20"/>
      <c r="H179" s="20"/>
      <c r="I179" s="20"/>
      <c r="J179" s="20"/>
      <c r="K179" s="20"/>
      <c r="L179" s="20"/>
      <c r="M179" s="20"/>
      <c r="N179" s="20"/>
      <c r="O179" s="20"/>
      <c r="P179" s="20"/>
      <c r="Q179" s="20"/>
      <c r="R179" s="20"/>
      <c r="S179" s="20"/>
      <c r="T179" s="20"/>
      <c r="U179" s="20"/>
      <c r="V179" s="20"/>
      <c r="W179" s="20"/>
      <c r="X179" s="20"/>
      <c r="Y179" s="20"/>
    </row>
    <row r="180" spans="1:25" s="19" customFormat="1" x14ac:dyDescent="0.25">
      <c r="A180" s="19">
        <f t="shared" si="2"/>
        <v>171</v>
      </c>
      <c r="B180" s="20"/>
      <c r="C180" s="20"/>
      <c r="D180" s="20"/>
      <c r="E180" s="20"/>
      <c r="F180" s="20"/>
      <c r="G180" s="20"/>
      <c r="H180" s="20"/>
      <c r="I180" s="20"/>
      <c r="J180" s="20"/>
      <c r="K180" s="20"/>
      <c r="L180" s="20"/>
      <c r="M180" s="20"/>
      <c r="N180" s="20"/>
      <c r="O180" s="20"/>
      <c r="P180" s="20"/>
      <c r="Q180" s="20"/>
      <c r="R180" s="20"/>
      <c r="S180" s="20"/>
      <c r="T180" s="20"/>
      <c r="U180" s="20"/>
      <c r="V180" s="20"/>
      <c r="W180" s="20"/>
      <c r="X180" s="20"/>
      <c r="Y180" s="20"/>
    </row>
    <row r="181" spans="1:25" s="19" customFormat="1" x14ac:dyDescent="0.25">
      <c r="A181" s="19">
        <f t="shared" si="2"/>
        <v>172</v>
      </c>
      <c r="B181" s="20"/>
      <c r="C181" s="20"/>
      <c r="D181" s="20"/>
      <c r="E181" s="20"/>
      <c r="F181" s="20"/>
      <c r="G181" s="20"/>
      <c r="H181" s="20"/>
      <c r="I181" s="20"/>
      <c r="J181" s="20"/>
      <c r="K181" s="20"/>
      <c r="L181" s="20"/>
      <c r="M181" s="20"/>
      <c r="N181" s="20"/>
      <c r="O181" s="20"/>
      <c r="P181" s="20"/>
      <c r="Q181" s="20"/>
      <c r="R181" s="20"/>
      <c r="S181" s="20"/>
      <c r="T181" s="20"/>
      <c r="U181" s="20"/>
      <c r="V181" s="20"/>
      <c r="W181" s="20"/>
      <c r="X181" s="20"/>
      <c r="Y181" s="20"/>
    </row>
    <row r="182" spans="1:25" s="19" customFormat="1" x14ac:dyDescent="0.25">
      <c r="A182" s="19">
        <f t="shared" si="2"/>
        <v>173</v>
      </c>
      <c r="B182" s="20"/>
      <c r="C182" s="20"/>
      <c r="D182" s="20"/>
      <c r="E182" s="20"/>
      <c r="F182" s="20"/>
      <c r="G182" s="20"/>
      <c r="H182" s="20"/>
      <c r="I182" s="20"/>
      <c r="J182" s="20"/>
      <c r="K182" s="20"/>
      <c r="L182" s="20"/>
      <c r="M182" s="20"/>
      <c r="N182" s="20"/>
      <c r="O182" s="20"/>
      <c r="P182" s="20"/>
      <c r="Q182" s="20"/>
      <c r="R182" s="20"/>
      <c r="S182" s="20"/>
      <c r="T182" s="20"/>
      <c r="U182" s="20"/>
      <c r="V182" s="20"/>
      <c r="W182" s="20"/>
      <c r="X182" s="20"/>
      <c r="Y182" s="20"/>
    </row>
    <row r="183" spans="1:25" s="19" customFormat="1" x14ac:dyDescent="0.25">
      <c r="A183" s="19">
        <f t="shared" si="2"/>
        <v>174</v>
      </c>
      <c r="B183" s="20"/>
      <c r="C183" s="20"/>
      <c r="D183" s="20"/>
      <c r="E183" s="20"/>
      <c r="F183" s="20"/>
      <c r="G183" s="20"/>
      <c r="H183" s="20"/>
      <c r="I183" s="20"/>
      <c r="J183" s="20"/>
      <c r="K183" s="20"/>
      <c r="L183" s="20"/>
      <c r="M183" s="20"/>
      <c r="N183" s="20"/>
      <c r="O183" s="20"/>
      <c r="P183" s="20"/>
      <c r="Q183" s="20"/>
      <c r="R183" s="20"/>
      <c r="S183" s="20"/>
      <c r="T183" s="20"/>
      <c r="U183" s="20"/>
      <c r="V183" s="20"/>
      <c r="W183" s="20"/>
      <c r="X183" s="20"/>
      <c r="Y183" s="20"/>
    </row>
    <row r="184" spans="1:25" s="19" customFormat="1" x14ac:dyDescent="0.25">
      <c r="A184" s="19">
        <f t="shared" si="2"/>
        <v>175</v>
      </c>
      <c r="B184" s="20"/>
      <c r="C184" s="20"/>
      <c r="D184" s="20"/>
      <c r="E184" s="20"/>
      <c r="F184" s="20"/>
      <c r="G184" s="20"/>
      <c r="H184" s="20"/>
      <c r="I184" s="20"/>
      <c r="J184" s="20"/>
      <c r="K184" s="20"/>
      <c r="L184" s="20"/>
      <c r="M184" s="20"/>
      <c r="N184" s="20"/>
      <c r="O184" s="20"/>
      <c r="P184" s="20"/>
      <c r="Q184" s="20"/>
      <c r="R184" s="20"/>
      <c r="S184" s="20"/>
      <c r="T184" s="20"/>
      <c r="U184" s="20"/>
      <c r="V184" s="20"/>
      <c r="W184" s="20"/>
      <c r="X184" s="20"/>
      <c r="Y184" s="20"/>
    </row>
    <row r="185" spans="1:25" s="19" customFormat="1" x14ac:dyDescent="0.25">
      <c r="A185" s="19">
        <f t="shared" si="2"/>
        <v>176</v>
      </c>
      <c r="B185" s="20"/>
      <c r="C185" s="20"/>
      <c r="D185" s="20"/>
      <c r="E185" s="20"/>
      <c r="F185" s="20"/>
      <c r="G185" s="20"/>
      <c r="H185" s="20"/>
      <c r="I185" s="20"/>
      <c r="J185" s="20"/>
      <c r="K185" s="20"/>
      <c r="L185" s="20"/>
      <c r="M185" s="20"/>
      <c r="N185" s="20"/>
      <c r="O185" s="20"/>
      <c r="P185" s="20"/>
      <c r="Q185" s="20"/>
      <c r="R185" s="20"/>
      <c r="S185" s="20"/>
      <c r="T185" s="20"/>
      <c r="U185" s="20"/>
      <c r="V185" s="20"/>
      <c r="W185" s="20"/>
      <c r="X185" s="20"/>
      <c r="Y185" s="20"/>
    </row>
    <row r="186" spans="1:25" s="19" customFormat="1" x14ac:dyDescent="0.25">
      <c r="A186" s="19">
        <f t="shared" si="2"/>
        <v>177</v>
      </c>
      <c r="B186" s="20"/>
      <c r="C186" s="20"/>
      <c r="D186" s="20"/>
      <c r="E186" s="20"/>
      <c r="F186" s="20"/>
      <c r="G186" s="20"/>
      <c r="H186" s="20"/>
      <c r="I186" s="20"/>
      <c r="J186" s="20"/>
      <c r="K186" s="20"/>
      <c r="L186" s="20"/>
      <c r="M186" s="20"/>
      <c r="N186" s="20"/>
      <c r="O186" s="20"/>
      <c r="P186" s="20"/>
      <c r="Q186" s="20"/>
      <c r="R186" s="20"/>
      <c r="S186" s="20"/>
      <c r="T186" s="20"/>
      <c r="U186" s="20"/>
      <c r="V186" s="20"/>
      <c r="W186" s="20"/>
      <c r="X186" s="20"/>
      <c r="Y186" s="20"/>
    </row>
    <row r="187" spans="1:25" s="19" customFormat="1" x14ac:dyDescent="0.25">
      <c r="A187" s="19">
        <f t="shared" si="2"/>
        <v>178</v>
      </c>
      <c r="B187" s="20"/>
      <c r="C187" s="20"/>
      <c r="D187" s="20"/>
      <c r="E187" s="20"/>
      <c r="F187" s="20"/>
      <c r="G187" s="20"/>
      <c r="H187" s="20"/>
      <c r="I187" s="20"/>
      <c r="J187" s="20"/>
      <c r="K187" s="20"/>
      <c r="L187" s="20"/>
      <c r="M187" s="20"/>
      <c r="N187" s="20"/>
      <c r="O187" s="20"/>
      <c r="P187" s="20"/>
      <c r="Q187" s="20"/>
      <c r="R187" s="20"/>
      <c r="S187" s="20"/>
      <c r="T187" s="20"/>
      <c r="U187" s="20"/>
      <c r="V187" s="20"/>
      <c r="W187" s="20"/>
      <c r="X187" s="20"/>
      <c r="Y187" s="20"/>
    </row>
    <row r="188" spans="1:25" s="19" customFormat="1" x14ac:dyDescent="0.25">
      <c r="A188" s="19">
        <f t="shared" si="2"/>
        <v>179</v>
      </c>
      <c r="B188" s="20"/>
      <c r="C188" s="20"/>
      <c r="D188" s="20"/>
      <c r="E188" s="20"/>
      <c r="F188" s="20"/>
      <c r="G188" s="20"/>
      <c r="H188" s="20"/>
      <c r="I188" s="20"/>
      <c r="J188" s="20"/>
      <c r="K188" s="20"/>
      <c r="L188" s="20"/>
      <c r="M188" s="20"/>
      <c r="N188" s="20"/>
      <c r="O188" s="20"/>
      <c r="P188" s="20"/>
      <c r="Q188" s="20"/>
      <c r="R188" s="20"/>
      <c r="S188" s="20"/>
      <c r="T188" s="20"/>
      <c r="U188" s="20"/>
      <c r="V188" s="20"/>
      <c r="W188" s="20"/>
      <c r="X188" s="20"/>
      <c r="Y188" s="20"/>
    </row>
    <row r="189" spans="1:25" s="19" customFormat="1" x14ac:dyDescent="0.25">
      <c r="A189" s="19">
        <f t="shared" si="2"/>
        <v>180</v>
      </c>
      <c r="B189" s="20"/>
      <c r="C189" s="20"/>
      <c r="D189" s="20"/>
      <c r="E189" s="20"/>
      <c r="F189" s="20"/>
      <c r="G189" s="20"/>
      <c r="H189" s="20"/>
      <c r="I189" s="20"/>
      <c r="J189" s="20"/>
      <c r="K189" s="20"/>
      <c r="L189" s="20"/>
      <c r="M189" s="20"/>
      <c r="N189" s="20"/>
      <c r="O189" s="20"/>
      <c r="P189" s="20"/>
      <c r="Q189" s="20"/>
      <c r="R189" s="20"/>
      <c r="S189" s="20"/>
      <c r="T189" s="20"/>
      <c r="U189" s="20"/>
      <c r="V189" s="20"/>
      <c r="W189" s="20"/>
      <c r="X189" s="20"/>
      <c r="Y189" s="20"/>
    </row>
    <row r="190" spans="1:25" s="19" customFormat="1" x14ac:dyDescent="0.25">
      <c r="A190" s="19">
        <f t="shared" si="2"/>
        <v>181</v>
      </c>
      <c r="B190" s="20"/>
      <c r="C190" s="20"/>
      <c r="D190" s="20"/>
      <c r="E190" s="20"/>
      <c r="F190" s="20"/>
      <c r="G190" s="20"/>
      <c r="H190" s="20"/>
      <c r="I190" s="20"/>
      <c r="J190" s="20"/>
      <c r="K190" s="20"/>
      <c r="L190" s="20"/>
      <c r="M190" s="20"/>
      <c r="N190" s="20"/>
      <c r="O190" s="20"/>
      <c r="P190" s="20"/>
      <c r="Q190" s="20"/>
      <c r="R190" s="20"/>
      <c r="S190" s="20"/>
      <c r="T190" s="20"/>
      <c r="U190" s="20"/>
      <c r="V190" s="20"/>
      <c r="W190" s="20"/>
      <c r="X190" s="20"/>
      <c r="Y190" s="20"/>
    </row>
    <row r="191" spans="1:25" s="19" customFormat="1" x14ac:dyDescent="0.25">
      <c r="A191" s="19">
        <f t="shared" si="2"/>
        <v>182</v>
      </c>
      <c r="B191" s="20"/>
      <c r="C191" s="20"/>
      <c r="D191" s="20"/>
      <c r="E191" s="20"/>
      <c r="F191" s="20"/>
      <c r="G191" s="20"/>
      <c r="H191" s="20"/>
      <c r="I191" s="20"/>
      <c r="J191" s="20"/>
      <c r="K191" s="20"/>
      <c r="L191" s="20"/>
      <c r="M191" s="20"/>
      <c r="N191" s="20"/>
      <c r="O191" s="20"/>
      <c r="P191" s="20"/>
      <c r="Q191" s="20"/>
      <c r="R191" s="20"/>
      <c r="S191" s="20"/>
      <c r="T191" s="20"/>
      <c r="U191" s="20"/>
      <c r="V191" s="20"/>
      <c r="W191" s="20"/>
      <c r="X191" s="20"/>
      <c r="Y191" s="20"/>
    </row>
    <row r="192" spans="1:25" s="19" customFormat="1" x14ac:dyDescent="0.25">
      <c r="A192" s="19">
        <f t="shared" si="2"/>
        <v>183</v>
      </c>
      <c r="B192" s="20"/>
      <c r="C192" s="20"/>
      <c r="D192" s="20"/>
      <c r="E192" s="20"/>
      <c r="F192" s="20"/>
      <c r="G192" s="20"/>
      <c r="H192" s="20"/>
      <c r="I192" s="20"/>
      <c r="J192" s="20"/>
      <c r="K192" s="20"/>
      <c r="L192" s="20"/>
      <c r="M192" s="20"/>
      <c r="N192" s="20"/>
      <c r="O192" s="20"/>
      <c r="P192" s="20"/>
      <c r="Q192" s="20"/>
      <c r="R192" s="20"/>
      <c r="S192" s="20"/>
      <c r="T192" s="20"/>
      <c r="U192" s="20"/>
      <c r="V192" s="20"/>
      <c r="W192" s="20"/>
      <c r="X192" s="20"/>
      <c r="Y192" s="20"/>
    </row>
    <row r="193" spans="1:25" s="19" customFormat="1" x14ac:dyDescent="0.25">
      <c r="A193" s="19">
        <f t="shared" si="2"/>
        <v>184</v>
      </c>
      <c r="B193" s="20"/>
      <c r="C193" s="20"/>
      <c r="D193" s="20"/>
      <c r="E193" s="20"/>
      <c r="F193" s="20"/>
      <c r="G193" s="20"/>
      <c r="H193" s="20"/>
      <c r="I193" s="20"/>
      <c r="J193" s="20"/>
      <c r="K193" s="20"/>
      <c r="L193" s="20"/>
      <c r="M193" s="20"/>
      <c r="N193" s="20"/>
      <c r="O193" s="20"/>
      <c r="P193" s="20"/>
      <c r="Q193" s="20"/>
      <c r="R193" s="20"/>
      <c r="S193" s="20"/>
      <c r="T193" s="20"/>
      <c r="U193" s="20"/>
      <c r="V193" s="20"/>
      <c r="W193" s="20"/>
      <c r="X193" s="20"/>
      <c r="Y193" s="20"/>
    </row>
    <row r="194" spans="1:25" s="19" customFormat="1" x14ac:dyDescent="0.25">
      <c r="A194" s="19">
        <f t="shared" si="2"/>
        <v>185</v>
      </c>
      <c r="B194" s="20"/>
      <c r="C194" s="20"/>
      <c r="D194" s="20"/>
      <c r="E194" s="20"/>
      <c r="F194" s="20"/>
      <c r="G194" s="20"/>
      <c r="H194" s="20"/>
      <c r="I194" s="20"/>
      <c r="J194" s="20"/>
      <c r="K194" s="20"/>
      <c r="L194" s="20"/>
      <c r="M194" s="20"/>
      <c r="N194" s="20"/>
      <c r="O194" s="20"/>
      <c r="P194" s="20"/>
      <c r="Q194" s="20"/>
      <c r="R194" s="20"/>
      <c r="S194" s="20"/>
      <c r="T194" s="20"/>
      <c r="U194" s="20"/>
      <c r="V194" s="20"/>
      <c r="W194" s="20"/>
      <c r="X194" s="20"/>
      <c r="Y194" s="20"/>
    </row>
    <row r="195" spans="1:25" s="19" customFormat="1" x14ac:dyDescent="0.25">
      <c r="A195" s="19">
        <f t="shared" si="2"/>
        <v>186</v>
      </c>
      <c r="B195" s="20"/>
      <c r="C195" s="20"/>
      <c r="D195" s="20"/>
      <c r="E195" s="20"/>
      <c r="F195" s="20"/>
      <c r="G195" s="20"/>
      <c r="H195" s="20"/>
      <c r="I195" s="20"/>
      <c r="J195" s="20"/>
      <c r="K195" s="20"/>
      <c r="L195" s="20"/>
      <c r="M195" s="20"/>
      <c r="N195" s="20"/>
      <c r="O195" s="20"/>
      <c r="P195" s="20"/>
      <c r="Q195" s="20"/>
      <c r="R195" s="20"/>
      <c r="S195" s="20"/>
      <c r="T195" s="20"/>
      <c r="U195" s="20"/>
      <c r="V195" s="20"/>
      <c r="W195" s="20"/>
      <c r="X195" s="20"/>
      <c r="Y195" s="20"/>
    </row>
    <row r="196" spans="1:25" s="19" customFormat="1" x14ac:dyDescent="0.25">
      <c r="A196" s="19">
        <f t="shared" si="2"/>
        <v>187</v>
      </c>
      <c r="B196" s="20"/>
      <c r="C196" s="20"/>
      <c r="D196" s="20"/>
      <c r="E196" s="20"/>
      <c r="F196" s="20"/>
      <c r="G196" s="20"/>
      <c r="H196" s="20"/>
      <c r="I196" s="20"/>
      <c r="J196" s="20"/>
      <c r="K196" s="20"/>
      <c r="L196" s="20"/>
      <c r="M196" s="20"/>
      <c r="N196" s="20"/>
      <c r="O196" s="20"/>
      <c r="P196" s="20"/>
      <c r="Q196" s="20"/>
      <c r="R196" s="20"/>
      <c r="S196" s="20"/>
      <c r="T196" s="20"/>
      <c r="U196" s="20"/>
      <c r="V196" s="20"/>
      <c r="W196" s="20"/>
      <c r="X196" s="20"/>
      <c r="Y196" s="20"/>
    </row>
    <row r="197" spans="1:25" s="19" customFormat="1" x14ac:dyDescent="0.25">
      <c r="A197" s="19">
        <f t="shared" si="2"/>
        <v>188</v>
      </c>
      <c r="B197" s="20"/>
      <c r="C197" s="20"/>
      <c r="D197" s="20"/>
      <c r="E197" s="20"/>
      <c r="F197" s="20"/>
      <c r="G197" s="20"/>
      <c r="H197" s="20"/>
      <c r="I197" s="20"/>
      <c r="J197" s="20"/>
      <c r="K197" s="20"/>
      <c r="L197" s="20"/>
      <c r="M197" s="20"/>
      <c r="N197" s="20"/>
      <c r="O197" s="20"/>
      <c r="P197" s="20"/>
      <c r="Q197" s="20"/>
      <c r="R197" s="20"/>
      <c r="S197" s="20"/>
      <c r="T197" s="20"/>
      <c r="U197" s="20"/>
      <c r="V197" s="20"/>
      <c r="W197" s="20"/>
      <c r="X197" s="20"/>
      <c r="Y197" s="20"/>
    </row>
    <row r="198" spans="1:25" s="19" customFormat="1" x14ac:dyDescent="0.25">
      <c r="A198" s="19">
        <f t="shared" si="2"/>
        <v>189</v>
      </c>
      <c r="B198" s="20"/>
      <c r="C198" s="20"/>
      <c r="D198" s="20"/>
      <c r="E198" s="20"/>
      <c r="F198" s="20"/>
      <c r="G198" s="20"/>
      <c r="H198" s="20"/>
      <c r="I198" s="20"/>
      <c r="J198" s="20"/>
      <c r="K198" s="20"/>
      <c r="L198" s="20"/>
      <c r="M198" s="20"/>
      <c r="N198" s="20"/>
      <c r="O198" s="20"/>
      <c r="P198" s="20"/>
      <c r="Q198" s="20"/>
      <c r="R198" s="20"/>
      <c r="S198" s="20"/>
      <c r="T198" s="20"/>
      <c r="U198" s="20"/>
      <c r="V198" s="20"/>
      <c r="W198" s="20"/>
      <c r="X198" s="20"/>
      <c r="Y198" s="20"/>
    </row>
    <row r="199" spans="1:25" s="19" customFormat="1" x14ac:dyDescent="0.25">
      <c r="A199" s="19">
        <f t="shared" si="2"/>
        <v>190</v>
      </c>
      <c r="B199" s="20"/>
      <c r="C199" s="20"/>
      <c r="D199" s="20"/>
      <c r="E199" s="20"/>
      <c r="F199" s="20"/>
      <c r="G199" s="20"/>
      <c r="H199" s="20"/>
      <c r="I199" s="20"/>
      <c r="J199" s="20"/>
      <c r="K199" s="20"/>
      <c r="L199" s="20"/>
      <c r="M199" s="20"/>
      <c r="N199" s="20"/>
      <c r="O199" s="20"/>
      <c r="P199" s="20"/>
      <c r="Q199" s="20"/>
      <c r="R199" s="20"/>
      <c r="S199" s="20"/>
      <c r="T199" s="20"/>
      <c r="U199" s="20"/>
      <c r="V199" s="20"/>
      <c r="W199" s="20"/>
      <c r="X199" s="20"/>
      <c r="Y199" s="20"/>
    </row>
    <row r="200" spans="1:25" s="19" customFormat="1" x14ac:dyDescent="0.25">
      <c r="A200" s="19">
        <f t="shared" si="2"/>
        <v>191</v>
      </c>
      <c r="B200" s="20"/>
      <c r="C200" s="20"/>
      <c r="D200" s="20"/>
      <c r="E200" s="20"/>
      <c r="F200" s="20"/>
      <c r="G200" s="20"/>
      <c r="H200" s="20"/>
      <c r="I200" s="20"/>
      <c r="J200" s="20"/>
      <c r="K200" s="20"/>
      <c r="L200" s="20"/>
      <c r="M200" s="20"/>
      <c r="N200" s="20"/>
      <c r="O200" s="20"/>
      <c r="P200" s="20"/>
      <c r="Q200" s="20"/>
      <c r="R200" s="20"/>
      <c r="S200" s="20"/>
      <c r="T200" s="20"/>
      <c r="U200" s="20"/>
      <c r="V200" s="20"/>
      <c r="W200" s="20"/>
      <c r="X200" s="20"/>
      <c r="Y200" s="20"/>
    </row>
    <row r="201" spans="1:25" s="19" customFormat="1" x14ac:dyDescent="0.25">
      <c r="A201" s="19">
        <f t="shared" si="2"/>
        <v>192</v>
      </c>
      <c r="B201" s="20"/>
      <c r="C201" s="20"/>
      <c r="D201" s="20"/>
      <c r="E201" s="20"/>
      <c r="F201" s="20"/>
      <c r="G201" s="20"/>
      <c r="H201" s="20"/>
      <c r="I201" s="20"/>
      <c r="J201" s="20"/>
      <c r="K201" s="20"/>
      <c r="L201" s="20"/>
      <c r="M201" s="20"/>
      <c r="N201" s="20"/>
      <c r="O201" s="20"/>
      <c r="P201" s="20"/>
      <c r="Q201" s="20"/>
      <c r="R201" s="20"/>
      <c r="S201" s="20"/>
      <c r="T201" s="20"/>
      <c r="U201" s="20"/>
      <c r="V201" s="20"/>
      <c r="W201" s="20"/>
      <c r="X201" s="20"/>
      <c r="Y201" s="20"/>
    </row>
    <row r="202" spans="1:25" s="19" customFormat="1" x14ac:dyDescent="0.25">
      <c r="A202" s="19">
        <f t="shared" si="2"/>
        <v>193</v>
      </c>
      <c r="B202" s="20"/>
      <c r="C202" s="20"/>
      <c r="D202" s="20"/>
      <c r="E202" s="20"/>
      <c r="F202" s="20"/>
      <c r="G202" s="20"/>
      <c r="H202" s="20"/>
      <c r="I202" s="20"/>
      <c r="J202" s="20"/>
      <c r="K202" s="20"/>
      <c r="L202" s="20"/>
      <c r="M202" s="20"/>
      <c r="N202" s="20"/>
      <c r="O202" s="20"/>
      <c r="P202" s="20"/>
      <c r="Q202" s="20"/>
      <c r="R202" s="20"/>
      <c r="S202" s="20"/>
      <c r="T202" s="20"/>
      <c r="U202" s="20"/>
      <c r="V202" s="20"/>
      <c r="W202" s="20"/>
      <c r="X202" s="20"/>
      <c r="Y202" s="20"/>
    </row>
    <row r="203" spans="1:25" s="19" customFormat="1" x14ac:dyDescent="0.25">
      <c r="A203" s="19">
        <f t="shared" si="2"/>
        <v>194</v>
      </c>
      <c r="B203" s="20"/>
      <c r="C203" s="20"/>
      <c r="D203" s="20"/>
      <c r="E203" s="20"/>
      <c r="F203" s="20"/>
      <c r="G203" s="20"/>
      <c r="H203" s="20"/>
      <c r="I203" s="20"/>
      <c r="J203" s="20"/>
      <c r="K203" s="20"/>
      <c r="L203" s="20"/>
      <c r="M203" s="20"/>
      <c r="N203" s="20"/>
      <c r="O203" s="20"/>
      <c r="P203" s="20"/>
      <c r="Q203" s="20"/>
      <c r="R203" s="20"/>
      <c r="S203" s="20"/>
      <c r="T203" s="20"/>
      <c r="U203" s="20"/>
      <c r="V203" s="20"/>
      <c r="W203" s="20"/>
      <c r="X203" s="20"/>
      <c r="Y203" s="20"/>
    </row>
    <row r="204" spans="1:25" s="19" customFormat="1" x14ac:dyDescent="0.25">
      <c r="A204" s="19">
        <f t="shared" ref="A204:A267" si="3">+A203+1</f>
        <v>195</v>
      </c>
      <c r="B204" s="20"/>
      <c r="C204" s="20"/>
      <c r="D204" s="20"/>
      <c r="E204" s="20"/>
      <c r="F204" s="20"/>
      <c r="G204" s="20"/>
      <c r="H204" s="20"/>
      <c r="I204" s="20"/>
      <c r="J204" s="20"/>
      <c r="K204" s="20"/>
      <c r="L204" s="20"/>
      <c r="M204" s="20"/>
      <c r="N204" s="20"/>
      <c r="O204" s="20"/>
      <c r="P204" s="20"/>
      <c r="Q204" s="20"/>
      <c r="R204" s="20"/>
      <c r="S204" s="20"/>
      <c r="T204" s="20"/>
      <c r="U204" s="20"/>
      <c r="V204" s="20"/>
      <c r="W204" s="20"/>
      <c r="X204" s="20"/>
      <c r="Y204" s="20"/>
    </row>
    <row r="205" spans="1:25" s="19" customFormat="1" x14ac:dyDescent="0.25">
      <c r="A205" s="19">
        <f t="shared" si="3"/>
        <v>196</v>
      </c>
      <c r="B205" s="20"/>
      <c r="C205" s="20"/>
      <c r="D205" s="20"/>
      <c r="E205" s="20"/>
      <c r="F205" s="20"/>
      <c r="G205" s="20"/>
      <c r="H205" s="20"/>
      <c r="I205" s="20"/>
      <c r="J205" s="20"/>
      <c r="K205" s="20"/>
      <c r="L205" s="20"/>
      <c r="M205" s="20"/>
      <c r="N205" s="20"/>
      <c r="O205" s="20"/>
      <c r="P205" s="20"/>
      <c r="Q205" s="20"/>
      <c r="R205" s="20"/>
      <c r="S205" s="20"/>
      <c r="T205" s="20"/>
      <c r="U205" s="20"/>
      <c r="V205" s="20"/>
      <c r="W205" s="20"/>
      <c r="X205" s="20"/>
      <c r="Y205" s="20"/>
    </row>
    <row r="206" spans="1:25" s="19" customFormat="1" x14ac:dyDescent="0.25">
      <c r="A206" s="19">
        <f t="shared" si="3"/>
        <v>197</v>
      </c>
      <c r="B206" s="20"/>
      <c r="C206" s="20"/>
      <c r="D206" s="20"/>
      <c r="E206" s="20"/>
      <c r="F206" s="20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s="19" customFormat="1" x14ac:dyDescent="0.25">
      <c r="A207" s="19">
        <f t="shared" si="3"/>
        <v>198</v>
      </c>
      <c r="B207" s="20"/>
      <c r="C207" s="20"/>
      <c r="D207" s="20"/>
      <c r="E207" s="20"/>
      <c r="F207" s="20"/>
      <c r="G207" s="20"/>
      <c r="H207" s="20"/>
      <c r="I207" s="20"/>
      <c r="J207" s="20"/>
      <c r="K207" s="20"/>
      <c r="L207" s="20"/>
      <c r="M207" s="20"/>
      <c r="N207" s="20"/>
      <c r="O207" s="20"/>
      <c r="P207" s="20"/>
      <c r="Q207" s="20"/>
      <c r="R207" s="20"/>
      <c r="S207" s="20"/>
      <c r="T207" s="20"/>
      <c r="U207" s="20"/>
      <c r="V207" s="20"/>
      <c r="W207" s="20"/>
      <c r="X207" s="20"/>
      <c r="Y207" s="20"/>
    </row>
    <row r="208" spans="1:25" s="19" customFormat="1" x14ac:dyDescent="0.25">
      <c r="A208" s="19">
        <f t="shared" si="3"/>
        <v>199</v>
      </c>
      <c r="B208" s="20"/>
      <c r="C208" s="20"/>
      <c r="D208" s="20"/>
      <c r="E208" s="20"/>
      <c r="F208" s="20"/>
      <c r="G208" s="20"/>
      <c r="H208" s="20"/>
      <c r="I208" s="20"/>
      <c r="J208" s="20"/>
      <c r="K208" s="20"/>
      <c r="L208" s="20"/>
      <c r="M208" s="20"/>
      <c r="N208" s="20"/>
      <c r="O208" s="20"/>
      <c r="P208" s="20"/>
      <c r="Q208" s="20"/>
      <c r="R208" s="20"/>
      <c r="S208" s="20"/>
      <c r="T208" s="20"/>
      <c r="U208" s="20"/>
      <c r="V208" s="20"/>
      <c r="W208" s="20"/>
      <c r="X208" s="20"/>
      <c r="Y208" s="20"/>
    </row>
    <row r="209" spans="1:25" s="19" customFormat="1" x14ac:dyDescent="0.25">
      <c r="A209" s="19">
        <f t="shared" si="3"/>
        <v>200</v>
      </c>
      <c r="B209" s="20"/>
      <c r="C209" s="20"/>
      <c r="D209" s="20"/>
      <c r="E209" s="20"/>
      <c r="F209" s="20"/>
      <c r="G209" s="20"/>
      <c r="H209" s="20"/>
      <c r="I209" s="20"/>
      <c r="J209" s="20"/>
      <c r="K209" s="20"/>
      <c r="L209" s="20"/>
      <c r="M209" s="20"/>
      <c r="N209" s="20"/>
      <c r="O209" s="20"/>
      <c r="P209" s="20"/>
      <c r="Q209" s="20"/>
      <c r="R209" s="20"/>
      <c r="S209" s="20"/>
      <c r="T209" s="20"/>
      <c r="U209" s="20"/>
      <c r="V209" s="20"/>
      <c r="W209" s="20"/>
      <c r="X209" s="20"/>
      <c r="Y209" s="20"/>
    </row>
    <row r="210" spans="1:25" s="19" customFormat="1" x14ac:dyDescent="0.25">
      <c r="A210" s="19">
        <f t="shared" si="3"/>
        <v>201</v>
      </c>
      <c r="B210" s="20"/>
      <c r="C210" s="20"/>
      <c r="D210" s="20"/>
      <c r="E210" s="20"/>
      <c r="F210" s="20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s="19" customFormat="1" x14ac:dyDescent="0.25">
      <c r="A211" s="19">
        <f t="shared" si="3"/>
        <v>202</v>
      </c>
      <c r="B211" s="20"/>
      <c r="C211" s="20"/>
      <c r="D211" s="20"/>
      <c r="E211" s="20"/>
      <c r="F211" s="20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s="19" customFormat="1" x14ac:dyDescent="0.25">
      <c r="A212" s="19">
        <f t="shared" si="3"/>
        <v>203</v>
      </c>
      <c r="B212" s="20"/>
      <c r="C212" s="20"/>
      <c r="D212" s="20"/>
      <c r="E212" s="20"/>
      <c r="F212" s="20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s="19" customFormat="1" x14ac:dyDescent="0.25">
      <c r="A213" s="19">
        <f t="shared" si="3"/>
        <v>204</v>
      </c>
      <c r="B213" s="20"/>
      <c r="C213" s="20"/>
      <c r="D213" s="20"/>
      <c r="E213" s="20"/>
      <c r="F213" s="20"/>
      <c r="G213" s="20"/>
      <c r="H213" s="20"/>
      <c r="I213" s="20"/>
      <c r="J213" s="20"/>
      <c r="K213" s="20"/>
      <c r="L213" s="20"/>
      <c r="M213" s="20"/>
      <c r="N213" s="20"/>
      <c r="O213" s="20"/>
      <c r="P213" s="20"/>
      <c r="Q213" s="20"/>
      <c r="R213" s="20"/>
      <c r="S213" s="20"/>
      <c r="T213" s="20"/>
      <c r="U213" s="20"/>
      <c r="V213" s="20"/>
      <c r="W213" s="20"/>
      <c r="X213" s="20"/>
      <c r="Y213" s="20"/>
    </row>
    <row r="214" spans="1:25" s="19" customFormat="1" x14ac:dyDescent="0.25">
      <c r="A214" s="19">
        <f t="shared" si="3"/>
        <v>205</v>
      </c>
      <c r="B214" s="20"/>
      <c r="C214" s="20"/>
      <c r="D214" s="20"/>
      <c r="E214" s="20"/>
      <c r="F214" s="20"/>
      <c r="G214" s="20"/>
      <c r="H214" s="20"/>
      <c r="I214" s="20"/>
      <c r="J214" s="20"/>
      <c r="K214" s="20"/>
      <c r="L214" s="20"/>
      <c r="M214" s="20"/>
      <c r="N214" s="20"/>
      <c r="O214" s="20"/>
      <c r="P214" s="20"/>
      <c r="Q214" s="20"/>
      <c r="R214" s="20"/>
      <c r="S214" s="20"/>
      <c r="T214" s="20"/>
      <c r="U214" s="20"/>
      <c r="V214" s="20"/>
      <c r="W214" s="20"/>
      <c r="X214" s="20"/>
      <c r="Y214" s="20"/>
    </row>
    <row r="215" spans="1:25" s="19" customFormat="1" x14ac:dyDescent="0.25">
      <c r="A215" s="19">
        <f t="shared" si="3"/>
        <v>206</v>
      </c>
      <c r="B215" s="20"/>
      <c r="C215" s="20"/>
      <c r="D215" s="20"/>
      <c r="E215" s="20"/>
      <c r="F215" s="20"/>
      <c r="G215" s="20"/>
      <c r="H215" s="20"/>
      <c r="I215" s="20"/>
      <c r="J215" s="20"/>
      <c r="K215" s="20"/>
      <c r="L215" s="20"/>
      <c r="M215" s="20"/>
      <c r="N215" s="20"/>
      <c r="O215" s="20"/>
      <c r="P215" s="20"/>
      <c r="Q215" s="20"/>
      <c r="R215" s="20"/>
      <c r="S215" s="20"/>
      <c r="T215" s="20"/>
      <c r="U215" s="20"/>
      <c r="V215" s="20"/>
      <c r="W215" s="20"/>
      <c r="X215" s="20"/>
      <c r="Y215" s="20"/>
    </row>
    <row r="216" spans="1:25" s="19" customFormat="1" x14ac:dyDescent="0.25">
      <c r="A216" s="19">
        <f t="shared" si="3"/>
        <v>207</v>
      </c>
      <c r="B216" s="20"/>
      <c r="C216" s="20"/>
      <c r="D216" s="20"/>
      <c r="E216" s="20"/>
      <c r="F216" s="20"/>
      <c r="G216" s="20"/>
      <c r="H216" s="20"/>
      <c r="I216" s="20"/>
      <c r="J216" s="20"/>
      <c r="K216" s="20"/>
      <c r="L216" s="20"/>
      <c r="M216" s="20"/>
      <c r="N216" s="20"/>
      <c r="O216" s="20"/>
      <c r="P216" s="20"/>
      <c r="Q216" s="20"/>
      <c r="R216" s="20"/>
      <c r="S216" s="20"/>
      <c r="T216" s="20"/>
      <c r="U216" s="20"/>
      <c r="V216" s="20"/>
      <c r="W216" s="20"/>
      <c r="X216" s="20"/>
      <c r="Y216" s="20"/>
    </row>
    <row r="217" spans="1:25" s="19" customFormat="1" x14ac:dyDescent="0.25">
      <c r="A217" s="19">
        <f t="shared" si="3"/>
        <v>208</v>
      </c>
      <c r="B217" s="20"/>
      <c r="C217" s="20"/>
      <c r="D217" s="20"/>
      <c r="E217" s="20"/>
      <c r="F217" s="20"/>
      <c r="G217" s="20"/>
      <c r="H217" s="20"/>
      <c r="I217" s="20"/>
      <c r="J217" s="20"/>
      <c r="K217" s="20"/>
      <c r="L217" s="20"/>
      <c r="M217" s="20"/>
      <c r="N217" s="20"/>
      <c r="O217" s="20"/>
      <c r="P217" s="20"/>
      <c r="Q217" s="20"/>
      <c r="R217" s="20"/>
      <c r="S217" s="20"/>
      <c r="T217" s="20"/>
      <c r="U217" s="20"/>
      <c r="V217" s="20"/>
      <c r="W217" s="20"/>
      <c r="X217" s="20"/>
      <c r="Y217" s="20"/>
    </row>
    <row r="218" spans="1:25" s="19" customFormat="1" x14ac:dyDescent="0.25">
      <c r="A218" s="19">
        <f t="shared" si="3"/>
        <v>209</v>
      </c>
      <c r="B218" s="20"/>
      <c r="C218" s="20"/>
      <c r="D218" s="20"/>
      <c r="E218" s="20"/>
      <c r="F218" s="20"/>
      <c r="G218" s="20"/>
      <c r="H218" s="20"/>
      <c r="I218" s="20"/>
      <c r="J218" s="20"/>
      <c r="K218" s="20"/>
      <c r="L218" s="20"/>
      <c r="M218" s="20"/>
      <c r="N218" s="20"/>
      <c r="O218" s="20"/>
      <c r="P218" s="20"/>
      <c r="Q218" s="20"/>
      <c r="R218" s="20"/>
      <c r="S218" s="20"/>
      <c r="T218" s="20"/>
      <c r="U218" s="20"/>
      <c r="V218" s="20"/>
      <c r="W218" s="20"/>
      <c r="X218" s="20"/>
      <c r="Y218" s="20"/>
    </row>
    <row r="219" spans="1:25" s="19" customFormat="1" x14ac:dyDescent="0.25">
      <c r="A219" s="19">
        <f t="shared" si="3"/>
        <v>210</v>
      </c>
      <c r="B219" s="20"/>
      <c r="C219" s="20"/>
      <c r="D219" s="20"/>
      <c r="E219" s="20"/>
      <c r="F219" s="20"/>
      <c r="G219" s="20"/>
      <c r="H219" s="20"/>
      <c r="I219" s="20"/>
      <c r="J219" s="20"/>
      <c r="K219" s="20"/>
      <c r="L219" s="20"/>
      <c r="M219" s="20"/>
      <c r="N219" s="20"/>
      <c r="O219" s="20"/>
      <c r="P219" s="20"/>
      <c r="Q219" s="20"/>
      <c r="R219" s="20"/>
      <c r="S219" s="20"/>
      <c r="T219" s="20"/>
      <c r="U219" s="20"/>
      <c r="V219" s="20"/>
      <c r="W219" s="20"/>
      <c r="X219" s="20"/>
      <c r="Y219" s="20"/>
    </row>
    <row r="220" spans="1:25" s="19" customFormat="1" x14ac:dyDescent="0.25">
      <c r="A220" s="19">
        <f t="shared" si="3"/>
        <v>211</v>
      </c>
      <c r="B220" s="20"/>
      <c r="C220" s="20"/>
      <c r="D220" s="20"/>
      <c r="E220" s="20"/>
      <c r="F220" s="20"/>
      <c r="G220" s="20"/>
      <c r="H220" s="20"/>
      <c r="I220" s="20"/>
      <c r="J220" s="20"/>
      <c r="K220" s="20"/>
      <c r="L220" s="20"/>
      <c r="M220" s="20"/>
      <c r="N220" s="20"/>
      <c r="O220" s="20"/>
      <c r="P220" s="20"/>
      <c r="Q220" s="20"/>
      <c r="R220" s="20"/>
      <c r="S220" s="20"/>
      <c r="T220" s="20"/>
      <c r="U220" s="20"/>
      <c r="V220" s="20"/>
      <c r="W220" s="20"/>
      <c r="X220" s="20"/>
      <c r="Y220" s="20"/>
    </row>
    <row r="221" spans="1:25" s="19" customFormat="1" x14ac:dyDescent="0.25">
      <c r="A221" s="19">
        <f t="shared" si="3"/>
        <v>212</v>
      </c>
      <c r="B221" s="20"/>
      <c r="C221" s="20"/>
      <c r="D221" s="20"/>
      <c r="E221" s="20"/>
      <c r="F221" s="20"/>
      <c r="G221" s="20"/>
      <c r="H221" s="20"/>
      <c r="I221" s="20"/>
      <c r="J221" s="20"/>
      <c r="K221" s="20"/>
      <c r="L221" s="20"/>
      <c r="M221" s="20"/>
      <c r="N221" s="20"/>
      <c r="O221" s="20"/>
      <c r="P221" s="20"/>
      <c r="Q221" s="20"/>
      <c r="R221" s="20"/>
      <c r="S221" s="20"/>
      <c r="T221" s="20"/>
      <c r="U221" s="20"/>
      <c r="V221" s="20"/>
      <c r="W221" s="20"/>
      <c r="X221" s="20"/>
      <c r="Y221" s="20"/>
    </row>
    <row r="222" spans="1:25" s="19" customFormat="1" x14ac:dyDescent="0.25">
      <c r="A222" s="19">
        <f t="shared" si="3"/>
        <v>213</v>
      </c>
      <c r="B222" s="20"/>
      <c r="C222" s="20"/>
      <c r="D222" s="20"/>
      <c r="E222" s="20"/>
      <c r="F222" s="20"/>
      <c r="G222" s="20"/>
      <c r="H222" s="20"/>
      <c r="I222" s="20"/>
      <c r="J222" s="20"/>
      <c r="K222" s="20"/>
      <c r="L222" s="20"/>
      <c r="M222" s="20"/>
      <c r="N222" s="20"/>
      <c r="O222" s="20"/>
      <c r="P222" s="20"/>
      <c r="Q222" s="20"/>
      <c r="R222" s="20"/>
      <c r="S222" s="20"/>
      <c r="T222" s="20"/>
      <c r="U222" s="20"/>
      <c r="V222" s="20"/>
      <c r="W222" s="20"/>
      <c r="X222" s="20"/>
      <c r="Y222" s="20"/>
    </row>
    <row r="223" spans="1:25" s="19" customFormat="1" x14ac:dyDescent="0.25">
      <c r="A223" s="19">
        <f t="shared" si="3"/>
        <v>214</v>
      </c>
      <c r="B223" s="20"/>
      <c r="C223" s="20"/>
      <c r="D223" s="20"/>
      <c r="E223" s="20"/>
      <c r="F223" s="20"/>
      <c r="G223" s="20"/>
      <c r="H223" s="20"/>
      <c r="I223" s="20"/>
      <c r="J223" s="20"/>
      <c r="K223" s="20"/>
      <c r="L223" s="20"/>
      <c r="M223" s="20"/>
      <c r="N223" s="20"/>
      <c r="O223" s="20"/>
      <c r="P223" s="20"/>
      <c r="Q223" s="20"/>
      <c r="R223" s="20"/>
      <c r="S223" s="20"/>
      <c r="T223" s="20"/>
      <c r="U223" s="20"/>
      <c r="V223" s="20"/>
      <c r="W223" s="20"/>
      <c r="X223" s="20"/>
      <c r="Y223" s="20"/>
    </row>
    <row r="224" spans="1:25" s="19" customFormat="1" x14ac:dyDescent="0.25">
      <c r="A224" s="19">
        <f t="shared" si="3"/>
        <v>215</v>
      </c>
      <c r="B224" s="20"/>
      <c r="C224" s="20"/>
      <c r="D224" s="20"/>
      <c r="E224" s="20"/>
      <c r="F224" s="20"/>
      <c r="G224" s="20"/>
      <c r="H224" s="20"/>
      <c r="I224" s="20"/>
      <c r="J224" s="20"/>
      <c r="K224" s="20"/>
      <c r="L224" s="20"/>
      <c r="M224" s="20"/>
      <c r="N224" s="20"/>
      <c r="O224" s="20"/>
      <c r="P224" s="20"/>
      <c r="Q224" s="20"/>
      <c r="R224" s="20"/>
      <c r="S224" s="20"/>
      <c r="T224" s="20"/>
      <c r="U224" s="20"/>
      <c r="V224" s="20"/>
      <c r="W224" s="20"/>
      <c r="X224" s="20"/>
      <c r="Y224" s="20"/>
    </row>
    <row r="225" spans="1:25" s="19" customFormat="1" x14ac:dyDescent="0.25">
      <c r="A225" s="19">
        <f t="shared" si="3"/>
        <v>216</v>
      </c>
      <c r="B225" s="20"/>
      <c r="C225" s="20"/>
      <c r="D225" s="20"/>
      <c r="E225" s="20"/>
      <c r="F225" s="20"/>
      <c r="G225" s="20"/>
      <c r="H225" s="20"/>
      <c r="I225" s="20"/>
      <c r="J225" s="20"/>
      <c r="K225" s="20"/>
      <c r="L225" s="20"/>
      <c r="M225" s="20"/>
      <c r="N225" s="20"/>
      <c r="O225" s="20"/>
      <c r="P225" s="20"/>
      <c r="Q225" s="20"/>
      <c r="R225" s="20"/>
      <c r="S225" s="20"/>
      <c r="T225" s="20"/>
      <c r="U225" s="20"/>
      <c r="V225" s="20"/>
      <c r="W225" s="20"/>
      <c r="X225" s="20"/>
      <c r="Y225" s="20"/>
    </row>
    <row r="226" spans="1:25" s="19" customFormat="1" x14ac:dyDescent="0.25">
      <c r="A226" s="19">
        <f t="shared" si="3"/>
        <v>217</v>
      </c>
      <c r="B226" s="20"/>
      <c r="C226" s="20"/>
      <c r="D226" s="20"/>
      <c r="E226" s="20"/>
      <c r="F226" s="20"/>
      <c r="G226" s="20"/>
      <c r="H226" s="20"/>
      <c r="I226" s="20"/>
      <c r="J226" s="20"/>
      <c r="K226" s="20"/>
      <c r="L226" s="20"/>
      <c r="M226" s="20"/>
      <c r="N226" s="20"/>
      <c r="O226" s="20"/>
      <c r="P226" s="20"/>
      <c r="Q226" s="20"/>
      <c r="R226" s="20"/>
      <c r="S226" s="20"/>
      <c r="T226" s="20"/>
      <c r="U226" s="20"/>
      <c r="V226" s="20"/>
      <c r="W226" s="20"/>
      <c r="X226" s="20"/>
      <c r="Y226" s="20"/>
    </row>
    <row r="227" spans="1:25" s="19" customFormat="1" x14ac:dyDescent="0.25">
      <c r="A227" s="19">
        <f t="shared" si="3"/>
        <v>218</v>
      </c>
      <c r="B227" s="20"/>
      <c r="C227" s="20"/>
      <c r="D227" s="20"/>
      <c r="E227" s="20"/>
      <c r="F227" s="20"/>
      <c r="G227" s="20"/>
      <c r="H227" s="20"/>
      <c r="I227" s="20"/>
      <c r="J227" s="20"/>
      <c r="K227" s="20"/>
      <c r="L227" s="20"/>
      <c r="M227" s="20"/>
      <c r="N227" s="20"/>
      <c r="O227" s="20"/>
      <c r="P227" s="20"/>
      <c r="Q227" s="20"/>
      <c r="R227" s="20"/>
      <c r="S227" s="20"/>
      <c r="T227" s="20"/>
      <c r="U227" s="20"/>
      <c r="V227" s="20"/>
      <c r="W227" s="20"/>
      <c r="X227" s="20"/>
      <c r="Y227" s="20"/>
    </row>
    <row r="228" spans="1:25" s="19" customFormat="1" x14ac:dyDescent="0.25">
      <c r="A228" s="19">
        <f t="shared" si="3"/>
        <v>219</v>
      </c>
      <c r="B228" s="20"/>
      <c r="C228" s="20"/>
      <c r="D228" s="20"/>
      <c r="E228" s="20"/>
      <c r="F228" s="20"/>
      <c r="G228" s="20"/>
      <c r="H228" s="20"/>
      <c r="I228" s="20"/>
      <c r="J228" s="20"/>
      <c r="K228" s="20"/>
      <c r="L228" s="20"/>
      <c r="M228" s="20"/>
      <c r="N228" s="20"/>
      <c r="O228" s="20"/>
      <c r="P228" s="20"/>
      <c r="Q228" s="20"/>
      <c r="R228" s="20"/>
      <c r="S228" s="20"/>
      <c r="T228" s="20"/>
      <c r="U228" s="20"/>
      <c r="V228" s="20"/>
      <c r="W228" s="20"/>
      <c r="X228" s="20"/>
      <c r="Y228" s="20"/>
    </row>
    <row r="229" spans="1:25" s="19" customFormat="1" x14ac:dyDescent="0.25">
      <c r="A229" s="19">
        <f t="shared" si="3"/>
        <v>220</v>
      </c>
      <c r="B229" s="20"/>
      <c r="C229" s="20"/>
      <c r="D229" s="20"/>
      <c r="E229" s="20"/>
      <c r="F229" s="20"/>
      <c r="G229" s="20"/>
      <c r="H229" s="20"/>
      <c r="I229" s="20"/>
      <c r="J229" s="20"/>
      <c r="K229" s="20"/>
      <c r="L229" s="20"/>
      <c r="M229" s="20"/>
      <c r="N229" s="20"/>
      <c r="O229" s="20"/>
      <c r="P229" s="20"/>
      <c r="Q229" s="20"/>
      <c r="R229" s="20"/>
      <c r="S229" s="20"/>
      <c r="T229" s="20"/>
      <c r="U229" s="20"/>
      <c r="V229" s="20"/>
      <c r="W229" s="20"/>
      <c r="X229" s="20"/>
      <c r="Y229" s="20"/>
    </row>
    <row r="230" spans="1:25" s="19" customFormat="1" x14ac:dyDescent="0.25">
      <c r="A230" s="19">
        <f t="shared" si="3"/>
        <v>221</v>
      </c>
      <c r="B230" s="20"/>
      <c r="C230" s="20"/>
      <c r="D230" s="20"/>
      <c r="E230" s="20"/>
      <c r="F230" s="20"/>
      <c r="G230" s="20"/>
      <c r="H230" s="20"/>
      <c r="I230" s="20"/>
      <c r="J230" s="20"/>
      <c r="K230" s="20"/>
      <c r="L230" s="20"/>
      <c r="M230" s="20"/>
      <c r="N230" s="20"/>
      <c r="O230" s="20"/>
      <c r="P230" s="20"/>
      <c r="Q230" s="20"/>
      <c r="R230" s="20"/>
      <c r="S230" s="20"/>
      <c r="T230" s="20"/>
      <c r="U230" s="20"/>
      <c r="V230" s="20"/>
      <c r="W230" s="20"/>
      <c r="X230" s="20"/>
      <c r="Y230" s="20"/>
    </row>
    <row r="231" spans="1:25" s="19" customFormat="1" x14ac:dyDescent="0.25">
      <c r="A231" s="19">
        <f t="shared" si="3"/>
        <v>222</v>
      </c>
      <c r="B231" s="20"/>
      <c r="C231" s="20"/>
      <c r="D231" s="20"/>
      <c r="E231" s="20"/>
      <c r="F231" s="20"/>
      <c r="G231" s="20"/>
      <c r="H231" s="20"/>
      <c r="I231" s="20"/>
      <c r="J231" s="20"/>
      <c r="K231" s="20"/>
      <c r="L231" s="20"/>
      <c r="M231" s="20"/>
      <c r="N231" s="20"/>
      <c r="O231" s="20"/>
      <c r="P231" s="20"/>
      <c r="Q231" s="20"/>
      <c r="R231" s="20"/>
      <c r="S231" s="20"/>
      <c r="T231" s="20"/>
      <c r="U231" s="20"/>
      <c r="V231" s="20"/>
      <c r="W231" s="20"/>
      <c r="X231" s="20"/>
      <c r="Y231" s="20"/>
    </row>
    <row r="232" spans="1:25" s="19" customFormat="1" x14ac:dyDescent="0.25">
      <c r="A232" s="19">
        <f t="shared" si="3"/>
        <v>223</v>
      </c>
      <c r="B232" s="20"/>
      <c r="C232" s="20"/>
      <c r="D232" s="20"/>
      <c r="E232" s="20"/>
      <c r="F232" s="20"/>
      <c r="G232" s="20"/>
      <c r="H232" s="20"/>
      <c r="I232" s="20"/>
      <c r="J232" s="20"/>
      <c r="K232" s="20"/>
      <c r="L232" s="20"/>
      <c r="M232" s="20"/>
      <c r="N232" s="20"/>
      <c r="O232" s="20"/>
      <c r="P232" s="20"/>
      <c r="Q232" s="20"/>
      <c r="R232" s="20"/>
      <c r="S232" s="20"/>
      <c r="T232" s="20"/>
      <c r="U232" s="20"/>
      <c r="V232" s="20"/>
      <c r="W232" s="20"/>
      <c r="X232" s="20"/>
      <c r="Y232" s="20"/>
    </row>
    <row r="233" spans="1:25" s="19" customFormat="1" x14ac:dyDescent="0.25">
      <c r="A233" s="19">
        <f t="shared" si="3"/>
        <v>224</v>
      </c>
      <c r="B233" s="20"/>
      <c r="C233" s="20"/>
      <c r="D233" s="20"/>
      <c r="E233" s="20"/>
      <c r="F233" s="20"/>
      <c r="G233" s="20"/>
      <c r="H233" s="20"/>
      <c r="I233" s="20"/>
      <c r="J233" s="20"/>
      <c r="K233" s="20"/>
      <c r="L233" s="20"/>
      <c r="M233" s="20"/>
      <c r="N233" s="20"/>
      <c r="O233" s="20"/>
      <c r="P233" s="20"/>
      <c r="Q233" s="20"/>
      <c r="R233" s="20"/>
      <c r="S233" s="20"/>
      <c r="T233" s="20"/>
      <c r="U233" s="20"/>
      <c r="V233" s="20"/>
      <c r="W233" s="20"/>
      <c r="X233" s="20"/>
      <c r="Y233" s="20"/>
    </row>
    <row r="234" spans="1:25" s="19" customFormat="1" x14ac:dyDescent="0.25">
      <c r="A234" s="19">
        <f t="shared" si="3"/>
        <v>225</v>
      </c>
      <c r="B234" s="20"/>
      <c r="C234" s="20"/>
      <c r="D234" s="20"/>
      <c r="E234" s="20"/>
      <c r="F234" s="20"/>
      <c r="G234" s="20"/>
      <c r="H234" s="20"/>
      <c r="I234" s="20"/>
      <c r="J234" s="20"/>
      <c r="K234" s="20"/>
      <c r="L234" s="20"/>
      <c r="M234" s="20"/>
      <c r="N234" s="20"/>
      <c r="O234" s="20"/>
      <c r="P234" s="20"/>
      <c r="Q234" s="20"/>
      <c r="R234" s="20"/>
      <c r="S234" s="20"/>
      <c r="T234" s="20"/>
      <c r="U234" s="20"/>
      <c r="V234" s="20"/>
      <c r="W234" s="20"/>
      <c r="X234" s="20"/>
      <c r="Y234" s="20"/>
    </row>
    <row r="235" spans="1:25" s="19" customFormat="1" x14ac:dyDescent="0.25">
      <c r="A235" s="19">
        <f t="shared" si="3"/>
        <v>226</v>
      </c>
      <c r="B235" s="20"/>
      <c r="C235" s="20"/>
      <c r="D235" s="20"/>
      <c r="E235" s="20"/>
      <c r="F235" s="20"/>
      <c r="G235" s="20"/>
      <c r="H235" s="20"/>
      <c r="I235" s="20"/>
      <c r="J235" s="20"/>
      <c r="K235" s="20"/>
      <c r="L235" s="20"/>
      <c r="M235" s="20"/>
      <c r="N235" s="20"/>
      <c r="O235" s="20"/>
      <c r="P235" s="20"/>
      <c r="Q235" s="20"/>
      <c r="R235" s="20"/>
      <c r="S235" s="20"/>
      <c r="T235" s="20"/>
      <c r="U235" s="20"/>
      <c r="V235" s="20"/>
      <c r="W235" s="20"/>
      <c r="X235" s="20"/>
      <c r="Y235" s="20"/>
    </row>
    <row r="236" spans="1:25" s="19" customFormat="1" x14ac:dyDescent="0.25">
      <c r="A236" s="19">
        <f t="shared" si="3"/>
        <v>227</v>
      </c>
      <c r="B236" s="20"/>
      <c r="C236" s="20"/>
      <c r="D236" s="20"/>
      <c r="E236" s="20"/>
      <c r="F236" s="20"/>
      <c r="G236" s="20"/>
      <c r="H236" s="20"/>
      <c r="I236" s="20"/>
      <c r="J236" s="20"/>
      <c r="K236" s="20"/>
      <c r="L236" s="20"/>
      <c r="M236" s="20"/>
      <c r="N236" s="20"/>
      <c r="O236" s="20"/>
      <c r="P236" s="20"/>
      <c r="Q236" s="20"/>
      <c r="R236" s="20"/>
      <c r="S236" s="20"/>
      <c r="T236" s="20"/>
      <c r="U236" s="20"/>
      <c r="V236" s="20"/>
      <c r="W236" s="20"/>
      <c r="X236" s="20"/>
      <c r="Y236" s="20"/>
    </row>
    <row r="237" spans="1:25" s="19" customFormat="1" x14ac:dyDescent="0.25">
      <c r="A237" s="19">
        <f t="shared" si="3"/>
        <v>228</v>
      </c>
      <c r="B237" s="20"/>
      <c r="C237" s="20"/>
      <c r="D237" s="20"/>
      <c r="E237" s="20"/>
      <c r="F237" s="20"/>
      <c r="G237" s="20"/>
      <c r="H237" s="20"/>
      <c r="I237" s="20"/>
      <c r="J237" s="20"/>
      <c r="K237" s="20"/>
      <c r="L237" s="20"/>
      <c r="M237" s="20"/>
      <c r="N237" s="20"/>
      <c r="O237" s="20"/>
      <c r="P237" s="20"/>
      <c r="Q237" s="20"/>
      <c r="R237" s="20"/>
      <c r="S237" s="20"/>
      <c r="T237" s="20"/>
      <c r="U237" s="20"/>
      <c r="V237" s="20"/>
      <c r="W237" s="20"/>
      <c r="X237" s="20"/>
      <c r="Y237" s="20"/>
    </row>
    <row r="238" spans="1:25" s="19" customFormat="1" x14ac:dyDescent="0.25">
      <c r="A238" s="19">
        <f t="shared" si="3"/>
        <v>229</v>
      </c>
      <c r="B238" s="20"/>
      <c r="C238" s="20"/>
      <c r="D238" s="20"/>
      <c r="E238" s="20"/>
      <c r="F238" s="20"/>
      <c r="G238" s="20"/>
      <c r="H238" s="20"/>
      <c r="I238" s="20"/>
      <c r="J238" s="20"/>
      <c r="K238" s="20"/>
      <c r="L238" s="20"/>
      <c r="M238" s="20"/>
      <c r="N238" s="20"/>
      <c r="O238" s="20"/>
      <c r="P238" s="20"/>
      <c r="Q238" s="20"/>
      <c r="R238" s="20"/>
      <c r="S238" s="20"/>
      <c r="T238" s="20"/>
      <c r="U238" s="20"/>
      <c r="V238" s="20"/>
      <c r="W238" s="20"/>
      <c r="X238" s="20"/>
      <c r="Y238" s="20"/>
    </row>
    <row r="239" spans="1:25" s="19" customFormat="1" x14ac:dyDescent="0.25">
      <c r="A239" s="19">
        <f t="shared" si="3"/>
        <v>230</v>
      </c>
      <c r="B239" s="20"/>
      <c r="C239" s="20"/>
      <c r="D239" s="20"/>
      <c r="E239" s="20"/>
      <c r="F239" s="20"/>
      <c r="G239" s="20"/>
      <c r="H239" s="20"/>
      <c r="I239" s="20"/>
      <c r="J239" s="20"/>
      <c r="K239" s="20"/>
      <c r="L239" s="20"/>
      <c r="M239" s="20"/>
      <c r="N239" s="20"/>
      <c r="O239" s="20"/>
      <c r="P239" s="20"/>
      <c r="Q239" s="20"/>
      <c r="R239" s="20"/>
      <c r="S239" s="20"/>
      <c r="T239" s="20"/>
      <c r="U239" s="20"/>
      <c r="V239" s="20"/>
      <c r="W239" s="20"/>
      <c r="X239" s="20"/>
      <c r="Y239" s="20"/>
    </row>
    <row r="240" spans="1:25" s="19" customFormat="1" x14ac:dyDescent="0.25">
      <c r="A240" s="19">
        <f t="shared" si="3"/>
        <v>231</v>
      </c>
      <c r="B240" s="20"/>
      <c r="C240" s="20"/>
      <c r="D240" s="20"/>
      <c r="E240" s="20"/>
      <c r="F240" s="20"/>
      <c r="G240" s="20"/>
      <c r="H240" s="20"/>
      <c r="I240" s="20"/>
      <c r="J240" s="20"/>
      <c r="K240" s="20"/>
      <c r="L240" s="20"/>
      <c r="M240" s="20"/>
      <c r="N240" s="20"/>
      <c r="O240" s="20"/>
      <c r="P240" s="20"/>
      <c r="Q240" s="20"/>
      <c r="R240" s="20"/>
      <c r="S240" s="20"/>
      <c r="T240" s="20"/>
      <c r="U240" s="20"/>
      <c r="V240" s="20"/>
      <c r="W240" s="20"/>
      <c r="X240" s="20"/>
      <c r="Y240" s="20"/>
    </row>
    <row r="241" spans="1:25" s="19" customFormat="1" x14ac:dyDescent="0.25">
      <c r="A241" s="19">
        <f t="shared" si="3"/>
        <v>232</v>
      </c>
      <c r="B241" s="20"/>
      <c r="C241" s="20"/>
      <c r="D241" s="20"/>
      <c r="E241" s="20"/>
      <c r="F241" s="20"/>
      <c r="G241" s="20"/>
      <c r="H241" s="20"/>
      <c r="I241" s="20"/>
      <c r="J241" s="20"/>
      <c r="K241" s="20"/>
      <c r="L241" s="20"/>
      <c r="M241" s="20"/>
      <c r="N241" s="20"/>
      <c r="O241" s="20"/>
      <c r="P241" s="20"/>
      <c r="Q241" s="20"/>
      <c r="R241" s="20"/>
      <c r="S241" s="20"/>
      <c r="T241" s="20"/>
      <c r="U241" s="20"/>
      <c r="V241" s="20"/>
      <c r="W241" s="20"/>
      <c r="X241" s="20"/>
      <c r="Y241" s="20"/>
    </row>
    <row r="242" spans="1:25" s="19" customFormat="1" x14ac:dyDescent="0.25">
      <c r="A242" s="19">
        <f t="shared" si="3"/>
        <v>233</v>
      </c>
      <c r="B242" s="20"/>
      <c r="C242" s="20"/>
      <c r="D242" s="20"/>
      <c r="E242" s="20"/>
      <c r="F242" s="20"/>
      <c r="G242" s="20"/>
      <c r="H242" s="20"/>
      <c r="I242" s="20"/>
      <c r="J242" s="20"/>
      <c r="K242" s="20"/>
      <c r="L242" s="20"/>
      <c r="M242" s="20"/>
      <c r="N242" s="20"/>
      <c r="O242" s="20"/>
      <c r="P242" s="20"/>
      <c r="Q242" s="20"/>
      <c r="R242" s="20"/>
      <c r="S242" s="20"/>
      <c r="T242" s="20"/>
      <c r="U242" s="20"/>
      <c r="V242" s="20"/>
      <c r="W242" s="20"/>
      <c r="X242" s="20"/>
      <c r="Y242" s="20"/>
    </row>
    <row r="243" spans="1:25" s="19" customFormat="1" x14ac:dyDescent="0.25">
      <c r="A243" s="19">
        <f t="shared" si="3"/>
        <v>234</v>
      </c>
      <c r="B243" s="20"/>
      <c r="C243" s="20"/>
      <c r="D243" s="20"/>
      <c r="E243" s="20"/>
      <c r="F243" s="20"/>
      <c r="G243" s="20"/>
      <c r="H243" s="20"/>
      <c r="I243" s="20"/>
      <c r="J243" s="20"/>
      <c r="K243" s="20"/>
      <c r="L243" s="20"/>
      <c r="M243" s="20"/>
      <c r="N243" s="20"/>
      <c r="O243" s="20"/>
      <c r="P243" s="20"/>
      <c r="Q243" s="20"/>
      <c r="R243" s="20"/>
      <c r="S243" s="20"/>
      <c r="T243" s="20"/>
      <c r="U243" s="20"/>
      <c r="V243" s="20"/>
      <c r="W243" s="20"/>
      <c r="X243" s="20"/>
      <c r="Y243" s="20"/>
    </row>
    <row r="244" spans="1:25" s="19" customFormat="1" x14ac:dyDescent="0.25">
      <c r="A244" s="19">
        <f t="shared" si="3"/>
        <v>235</v>
      </c>
      <c r="B244" s="20"/>
      <c r="C244" s="20"/>
      <c r="D244" s="20"/>
      <c r="E244" s="20"/>
      <c r="F244" s="20"/>
      <c r="G244" s="20"/>
      <c r="H244" s="20"/>
      <c r="I244" s="20"/>
      <c r="J244" s="20"/>
      <c r="K244" s="20"/>
      <c r="L244" s="20"/>
      <c r="M244" s="20"/>
      <c r="N244" s="20"/>
      <c r="O244" s="20"/>
      <c r="P244" s="20"/>
      <c r="Q244" s="20"/>
      <c r="R244" s="20"/>
      <c r="S244" s="20"/>
      <c r="T244" s="20"/>
      <c r="U244" s="20"/>
      <c r="V244" s="20"/>
      <c r="W244" s="20"/>
      <c r="X244" s="20"/>
      <c r="Y244" s="20"/>
    </row>
    <row r="245" spans="1:25" s="19" customFormat="1" x14ac:dyDescent="0.25">
      <c r="A245" s="19">
        <f t="shared" si="3"/>
        <v>236</v>
      </c>
      <c r="B245" s="20"/>
      <c r="C245" s="20"/>
      <c r="D245" s="20"/>
      <c r="E245" s="20"/>
      <c r="F245" s="20"/>
      <c r="G245" s="20"/>
      <c r="H245" s="20"/>
      <c r="I245" s="20"/>
      <c r="J245" s="20"/>
      <c r="K245" s="20"/>
      <c r="L245" s="20"/>
      <c r="M245" s="20"/>
      <c r="N245" s="20"/>
      <c r="O245" s="20"/>
      <c r="P245" s="20"/>
      <c r="Q245" s="20"/>
      <c r="R245" s="20"/>
      <c r="S245" s="20"/>
      <c r="T245" s="20"/>
      <c r="U245" s="20"/>
      <c r="V245" s="20"/>
      <c r="W245" s="20"/>
      <c r="X245" s="20"/>
      <c r="Y245" s="20"/>
    </row>
    <row r="246" spans="1:25" s="19" customFormat="1" x14ac:dyDescent="0.25">
      <c r="A246" s="19">
        <f t="shared" si="3"/>
        <v>237</v>
      </c>
      <c r="B246" s="20"/>
      <c r="C246" s="20"/>
      <c r="D246" s="20"/>
      <c r="E246" s="20"/>
      <c r="F246" s="20"/>
      <c r="G246" s="20"/>
      <c r="H246" s="20"/>
      <c r="I246" s="20"/>
      <c r="J246" s="20"/>
      <c r="K246" s="20"/>
      <c r="L246" s="20"/>
      <c r="M246" s="20"/>
      <c r="N246" s="20"/>
      <c r="O246" s="20"/>
      <c r="P246" s="20"/>
      <c r="Q246" s="20"/>
      <c r="R246" s="20"/>
      <c r="S246" s="20"/>
      <c r="T246" s="20"/>
      <c r="U246" s="20"/>
      <c r="V246" s="20"/>
      <c r="W246" s="20"/>
      <c r="X246" s="20"/>
      <c r="Y246" s="20"/>
    </row>
    <row r="247" spans="1:25" s="19" customFormat="1" x14ac:dyDescent="0.25">
      <c r="A247" s="19">
        <f t="shared" si="3"/>
        <v>238</v>
      </c>
      <c r="B247" s="20"/>
      <c r="C247" s="20"/>
      <c r="D247" s="20"/>
      <c r="E247" s="20"/>
      <c r="F247" s="20"/>
      <c r="G247" s="20"/>
      <c r="H247" s="20"/>
      <c r="I247" s="20"/>
      <c r="J247" s="20"/>
      <c r="K247" s="20"/>
      <c r="L247" s="20"/>
      <c r="M247" s="20"/>
      <c r="N247" s="20"/>
      <c r="O247" s="20"/>
      <c r="P247" s="20"/>
      <c r="Q247" s="20"/>
      <c r="R247" s="20"/>
      <c r="S247" s="20"/>
      <c r="T247" s="20"/>
      <c r="U247" s="20"/>
      <c r="V247" s="20"/>
      <c r="W247" s="20"/>
      <c r="X247" s="20"/>
      <c r="Y247" s="20"/>
    </row>
    <row r="248" spans="1:25" s="19" customFormat="1" x14ac:dyDescent="0.25">
      <c r="A248" s="19">
        <f t="shared" si="3"/>
        <v>239</v>
      </c>
      <c r="B248" s="20"/>
      <c r="C248" s="20"/>
      <c r="D248" s="20"/>
      <c r="E248" s="20"/>
      <c r="F248" s="20"/>
      <c r="G248" s="20"/>
      <c r="H248" s="20"/>
      <c r="I248" s="20"/>
      <c r="J248" s="20"/>
      <c r="K248" s="20"/>
      <c r="L248" s="20"/>
      <c r="M248" s="20"/>
      <c r="N248" s="20"/>
      <c r="O248" s="20"/>
      <c r="P248" s="20"/>
      <c r="Q248" s="20"/>
      <c r="R248" s="20"/>
      <c r="S248" s="20"/>
      <c r="T248" s="20"/>
      <c r="U248" s="20"/>
      <c r="V248" s="20"/>
      <c r="W248" s="20"/>
      <c r="X248" s="20"/>
      <c r="Y248" s="20"/>
    </row>
    <row r="249" spans="1:25" s="19" customFormat="1" x14ac:dyDescent="0.25">
      <c r="A249" s="19">
        <f t="shared" si="3"/>
        <v>240</v>
      </c>
      <c r="B249" s="20"/>
      <c r="C249" s="20"/>
      <c r="D249" s="20"/>
      <c r="E249" s="20"/>
      <c r="F249" s="20"/>
      <c r="G249" s="20"/>
      <c r="H249" s="20"/>
      <c r="I249" s="20"/>
      <c r="J249" s="20"/>
      <c r="K249" s="20"/>
      <c r="L249" s="20"/>
      <c r="M249" s="20"/>
      <c r="N249" s="20"/>
      <c r="O249" s="20"/>
      <c r="P249" s="20"/>
      <c r="Q249" s="20"/>
      <c r="R249" s="20"/>
      <c r="S249" s="20"/>
      <c r="T249" s="20"/>
      <c r="U249" s="20"/>
      <c r="V249" s="20"/>
      <c r="W249" s="20"/>
      <c r="X249" s="20"/>
      <c r="Y249" s="20"/>
    </row>
    <row r="250" spans="1:25" s="19" customFormat="1" x14ac:dyDescent="0.25">
      <c r="A250" s="19">
        <f t="shared" si="3"/>
        <v>241</v>
      </c>
      <c r="B250" s="20"/>
      <c r="C250" s="20"/>
      <c r="D250" s="20"/>
      <c r="E250" s="20"/>
      <c r="F250" s="20"/>
      <c r="G250" s="20"/>
      <c r="H250" s="20"/>
      <c r="I250" s="20"/>
      <c r="J250" s="20"/>
      <c r="K250" s="20"/>
      <c r="L250" s="20"/>
      <c r="M250" s="20"/>
      <c r="N250" s="20"/>
      <c r="O250" s="20"/>
      <c r="P250" s="20"/>
      <c r="Q250" s="20"/>
      <c r="R250" s="20"/>
      <c r="S250" s="20"/>
      <c r="T250" s="20"/>
      <c r="U250" s="20"/>
      <c r="V250" s="20"/>
      <c r="W250" s="20"/>
      <c r="X250" s="20"/>
      <c r="Y250" s="20"/>
    </row>
    <row r="251" spans="1:25" s="19" customFormat="1" x14ac:dyDescent="0.25">
      <c r="A251" s="19">
        <f t="shared" si="3"/>
        <v>242</v>
      </c>
      <c r="B251" s="20"/>
      <c r="C251" s="20"/>
      <c r="D251" s="20"/>
      <c r="E251" s="20"/>
      <c r="F251" s="20"/>
      <c r="G251" s="20"/>
      <c r="H251" s="20"/>
      <c r="I251" s="20"/>
      <c r="J251" s="20"/>
      <c r="K251" s="20"/>
      <c r="L251" s="20"/>
      <c r="M251" s="20"/>
      <c r="N251" s="20"/>
      <c r="O251" s="20"/>
      <c r="P251" s="20"/>
      <c r="Q251" s="20"/>
      <c r="R251" s="20"/>
      <c r="S251" s="20"/>
      <c r="T251" s="20"/>
      <c r="U251" s="20"/>
      <c r="V251" s="20"/>
      <c r="W251" s="20"/>
      <c r="X251" s="20"/>
      <c r="Y251" s="20"/>
    </row>
    <row r="252" spans="1:25" s="19" customFormat="1" x14ac:dyDescent="0.25">
      <c r="A252" s="19">
        <f t="shared" si="3"/>
        <v>243</v>
      </c>
      <c r="B252" s="20"/>
      <c r="C252" s="20"/>
      <c r="D252" s="20"/>
      <c r="E252" s="20"/>
      <c r="F252" s="20"/>
      <c r="G252" s="20"/>
      <c r="H252" s="20"/>
      <c r="I252" s="20"/>
      <c r="J252" s="20"/>
      <c r="K252" s="20"/>
      <c r="L252" s="20"/>
      <c r="M252" s="20"/>
      <c r="N252" s="20"/>
      <c r="O252" s="20"/>
      <c r="P252" s="20"/>
      <c r="Q252" s="20"/>
      <c r="R252" s="20"/>
      <c r="S252" s="20"/>
      <c r="T252" s="20"/>
      <c r="U252" s="20"/>
      <c r="V252" s="20"/>
      <c r="W252" s="20"/>
      <c r="X252" s="20"/>
      <c r="Y252" s="20"/>
    </row>
    <row r="253" spans="1:25" s="19" customFormat="1" x14ac:dyDescent="0.25">
      <c r="A253" s="19">
        <f t="shared" si="3"/>
        <v>244</v>
      </c>
      <c r="B253" s="20"/>
      <c r="C253" s="20"/>
      <c r="D253" s="20"/>
      <c r="E253" s="20"/>
      <c r="F253" s="20"/>
      <c r="G253" s="20"/>
      <c r="H253" s="20"/>
      <c r="I253" s="20"/>
      <c r="J253" s="20"/>
      <c r="K253" s="20"/>
      <c r="L253" s="20"/>
      <c r="M253" s="20"/>
      <c r="N253" s="20"/>
      <c r="O253" s="20"/>
      <c r="P253" s="20"/>
      <c r="Q253" s="20"/>
      <c r="R253" s="20"/>
      <c r="S253" s="20"/>
      <c r="T253" s="20"/>
      <c r="U253" s="20"/>
      <c r="V253" s="20"/>
      <c r="W253" s="20"/>
      <c r="X253" s="20"/>
      <c r="Y253" s="20"/>
    </row>
    <row r="254" spans="1:25" s="19" customFormat="1" x14ac:dyDescent="0.25">
      <c r="A254" s="19">
        <f t="shared" si="3"/>
        <v>245</v>
      </c>
      <c r="B254" s="20"/>
      <c r="C254" s="20"/>
      <c r="D254" s="20"/>
      <c r="E254" s="20"/>
      <c r="F254" s="20"/>
      <c r="G254" s="20"/>
      <c r="H254" s="20"/>
      <c r="I254" s="20"/>
      <c r="J254" s="20"/>
      <c r="K254" s="20"/>
      <c r="L254" s="20"/>
      <c r="M254" s="20"/>
      <c r="N254" s="20"/>
      <c r="O254" s="20"/>
      <c r="P254" s="20"/>
      <c r="Q254" s="20"/>
      <c r="R254" s="20"/>
      <c r="S254" s="20"/>
      <c r="T254" s="20"/>
      <c r="U254" s="20"/>
      <c r="V254" s="20"/>
      <c r="W254" s="20"/>
      <c r="X254" s="20"/>
      <c r="Y254" s="20"/>
    </row>
    <row r="255" spans="1:25" s="19" customFormat="1" x14ac:dyDescent="0.25">
      <c r="A255" s="19">
        <f t="shared" si="3"/>
        <v>246</v>
      </c>
      <c r="B255" s="20"/>
      <c r="C255" s="20"/>
      <c r="D255" s="20"/>
      <c r="E255" s="20"/>
      <c r="F255" s="20"/>
      <c r="G255" s="20"/>
      <c r="H255" s="20"/>
      <c r="I255" s="20"/>
      <c r="J255" s="20"/>
      <c r="K255" s="20"/>
      <c r="L255" s="20"/>
      <c r="M255" s="20"/>
      <c r="N255" s="20"/>
      <c r="O255" s="20"/>
      <c r="P255" s="20"/>
      <c r="Q255" s="20"/>
      <c r="R255" s="20"/>
      <c r="S255" s="20"/>
      <c r="T255" s="20"/>
      <c r="U255" s="20"/>
      <c r="V255" s="20"/>
      <c r="W255" s="20"/>
      <c r="X255" s="20"/>
      <c r="Y255" s="20"/>
    </row>
    <row r="256" spans="1:25" s="19" customFormat="1" x14ac:dyDescent="0.25">
      <c r="A256" s="19">
        <f t="shared" si="3"/>
        <v>247</v>
      </c>
      <c r="B256" s="20"/>
      <c r="C256" s="20"/>
      <c r="D256" s="20"/>
      <c r="E256" s="20"/>
      <c r="F256" s="20"/>
      <c r="G256" s="20"/>
      <c r="H256" s="20"/>
      <c r="I256" s="20"/>
      <c r="J256" s="20"/>
      <c r="K256" s="20"/>
      <c r="L256" s="20"/>
      <c r="M256" s="20"/>
      <c r="N256" s="20"/>
      <c r="O256" s="20"/>
      <c r="P256" s="20"/>
      <c r="Q256" s="20"/>
      <c r="R256" s="20"/>
      <c r="S256" s="20"/>
      <c r="T256" s="20"/>
      <c r="U256" s="20"/>
      <c r="V256" s="20"/>
      <c r="W256" s="20"/>
      <c r="X256" s="20"/>
      <c r="Y256" s="20"/>
    </row>
    <row r="257" spans="1:25" s="19" customFormat="1" x14ac:dyDescent="0.25">
      <c r="A257" s="19">
        <f t="shared" si="3"/>
        <v>248</v>
      </c>
      <c r="B257" s="20"/>
      <c r="C257" s="20"/>
      <c r="D257" s="20"/>
      <c r="E257" s="20"/>
      <c r="F257" s="20"/>
      <c r="G257" s="20"/>
      <c r="H257" s="20"/>
      <c r="I257" s="20"/>
      <c r="J257" s="20"/>
      <c r="K257" s="20"/>
      <c r="L257" s="20"/>
      <c r="M257" s="20"/>
      <c r="N257" s="20"/>
      <c r="O257" s="20"/>
      <c r="P257" s="20"/>
      <c r="Q257" s="20"/>
      <c r="R257" s="20"/>
      <c r="S257" s="20"/>
      <c r="T257" s="20"/>
      <c r="U257" s="20"/>
      <c r="V257" s="20"/>
      <c r="W257" s="20"/>
      <c r="X257" s="20"/>
      <c r="Y257" s="20"/>
    </row>
    <row r="258" spans="1:25" s="19" customFormat="1" x14ac:dyDescent="0.25">
      <c r="A258" s="19">
        <f t="shared" si="3"/>
        <v>249</v>
      </c>
      <c r="B258" s="20"/>
      <c r="C258" s="20"/>
      <c r="D258" s="20"/>
      <c r="E258" s="20"/>
      <c r="F258" s="20"/>
      <c r="G258" s="20"/>
      <c r="H258" s="20"/>
      <c r="I258" s="20"/>
      <c r="J258" s="20"/>
      <c r="K258" s="20"/>
      <c r="L258" s="20"/>
      <c r="M258" s="20"/>
      <c r="N258" s="20"/>
      <c r="O258" s="20"/>
      <c r="P258" s="20"/>
      <c r="Q258" s="20"/>
      <c r="R258" s="20"/>
      <c r="S258" s="20"/>
      <c r="T258" s="20"/>
      <c r="U258" s="20"/>
      <c r="V258" s="20"/>
      <c r="W258" s="20"/>
      <c r="X258" s="20"/>
      <c r="Y258" s="20"/>
    </row>
    <row r="259" spans="1:25" s="19" customFormat="1" x14ac:dyDescent="0.25">
      <c r="A259" s="19">
        <f t="shared" si="3"/>
        <v>250</v>
      </c>
      <c r="B259" s="20"/>
      <c r="C259" s="20"/>
      <c r="D259" s="20"/>
      <c r="E259" s="20"/>
      <c r="F259" s="20"/>
      <c r="G259" s="20"/>
      <c r="H259" s="20"/>
      <c r="I259" s="20"/>
      <c r="J259" s="20"/>
      <c r="K259" s="20"/>
      <c r="L259" s="20"/>
      <c r="M259" s="20"/>
      <c r="N259" s="20"/>
      <c r="O259" s="20"/>
      <c r="P259" s="20"/>
      <c r="Q259" s="20"/>
      <c r="R259" s="20"/>
      <c r="S259" s="20"/>
      <c r="T259" s="20"/>
      <c r="U259" s="20"/>
      <c r="V259" s="20"/>
      <c r="W259" s="20"/>
      <c r="X259" s="20"/>
      <c r="Y259" s="20"/>
    </row>
    <row r="260" spans="1:25" s="19" customFormat="1" x14ac:dyDescent="0.25">
      <c r="A260" s="19">
        <f t="shared" si="3"/>
        <v>251</v>
      </c>
      <c r="B260" s="20"/>
      <c r="C260" s="20"/>
      <c r="D260" s="20"/>
      <c r="E260" s="20"/>
      <c r="F260" s="20"/>
      <c r="G260" s="20"/>
      <c r="H260" s="20"/>
      <c r="I260" s="20"/>
      <c r="J260" s="20"/>
      <c r="K260" s="20"/>
      <c r="L260" s="20"/>
      <c r="M260" s="20"/>
      <c r="N260" s="20"/>
      <c r="O260" s="20"/>
      <c r="P260" s="20"/>
      <c r="Q260" s="20"/>
      <c r="R260" s="20"/>
      <c r="S260" s="20"/>
      <c r="T260" s="20"/>
      <c r="U260" s="20"/>
      <c r="V260" s="20"/>
      <c r="W260" s="20"/>
      <c r="X260" s="20"/>
      <c r="Y260" s="20"/>
    </row>
    <row r="261" spans="1:25" s="19" customFormat="1" x14ac:dyDescent="0.25">
      <c r="A261" s="19">
        <f t="shared" si="3"/>
        <v>252</v>
      </c>
      <c r="B261" s="20"/>
      <c r="C261" s="20"/>
      <c r="D261" s="20"/>
      <c r="E261" s="20"/>
      <c r="F261" s="20"/>
      <c r="G261" s="20"/>
      <c r="H261" s="20"/>
      <c r="I261" s="20"/>
      <c r="J261" s="20"/>
      <c r="K261" s="20"/>
      <c r="L261" s="20"/>
      <c r="M261" s="20"/>
      <c r="N261" s="20"/>
      <c r="O261" s="20"/>
      <c r="P261" s="20"/>
      <c r="Q261" s="20"/>
      <c r="R261" s="20"/>
      <c r="S261" s="20"/>
      <c r="T261" s="20"/>
      <c r="U261" s="20"/>
      <c r="V261" s="20"/>
      <c r="W261" s="20"/>
      <c r="X261" s="20"/>
      <c r="Y261" s="20"/>
    </row>
    <row r="262" spans="1:25" s="19" customFormat="1" x14ac:dyDescent="0.25">
      <c r="A262" s="19">
        <f t="shared" si="3"/>
        <v>253</v>
      </c>
      <c r="B262" s="20"/>
      <c r="C262" s="20"/>
      <c r="D262" s="20"/>
      <c r="E262" s="20"/>
      <c r="F262" s="20"/>
      <c r="G262" s="20"/>
      <c r="H262" s="20"/>
      <c r="I262" s="20"/>
      <c r="J262" s="20"/>
      <c r="K262" s="20"/>
      <c r="L262" s="20"/>
      <c r="M262" s="20"/>
      <c r="N262" s="20"/>
      <c r="O262" s="20"/>
      <c r="P262" s="20"/>
      <c r="Q262" s="20"/>
      <c r="R262" s="20"/>
      <c r="S262" s="20"/>
      <c r="T262" s="20"/>
      <c r="U262" s="20"/>
      <c r="V262" s="20"/>
      <c r="W262" s="20"/>
      <c r="X262" s="20"/>
      <c r="Y262" s="20"/>
    </row>
    <row r="263" spans="1:25" s="19" customFormat="1" x14ac:dyDescent="0.25">
      <c r="A263" s="19">
        <f t="shared" si="3"/>
        <v>254</v>
      </c>
      <c r="B263" s="20"/>
      <c r="C263" s="20"/>
      <c r="D263" s="20"/>
      <c r="E263" s="20"/>
      <c r="F263" s="20"/>
      <c r="G263" s="20"/>
      <c r="H263" s="20"/>
      <c r="I263" s="20"/>
      <c r="J263" s="20"/>
      <c r="K263" s="20"/>
      <c r="L263" s="20"/>
      <c r="M263" s="20"/>
      <c r="N263" s="20"/>
      <c r="O263" s="20"/>
      <c r="P263" s="20"/>
      <c r="Q263" s="20"/>
      <c r="R263" s="20"/>
      <c r="S263" s="20"/>
      <c r="T263" s="20"/>
      <c r="U263" s="20"/>
      <c r="V263" s="20"/>
      <c r="W263" s="20"/>
      <c r="X263" s="20"/>
      <c r="Y263" s="20"/>
    </row>
    <row r="264" spans="1:25" s="19" customFormat="1" x14ac:dyDescent="0.25">
      <c r="A264" s="19">
        <f t="shared" si="3"/>
        <v>255</v>
      </c>
      <c r="B264" s="20"/>
      <c r="C264" s="20"/>
      <c r="D264" s="20"/>
      <c r="E264" s="20"/>
      <c r="F264" s="20"/>
      <c r="G264" s="20"/>
      <c r="H264" s="20"/>
      <c r="I264" s="20"/>
      <c r="J264" s="20"/>
      <c r="K264" s="20"/>
      <c r="L264" s="20"/>
      <c r="M264" s="20"/>
      <c r="N264" s="20"/>
      <c r="O264" s="20"/>
      <c r="P264" s="20"/>
      <c r="Q264" s="20"/>
      <c r="R264" s="20"/>
      <c r="S264" s="20"/>
      <c r="T264" s="20"/>
      <c r="U264" s="20"/>
      <c r="V264" s="20"/>
      <c r="W264" s="20"/>
      <c r="X264" s="20"/>
      <c r="Y264" s="20"/>
    </row>
    <row r="265" spans="1:25" s="19" customFormat="1" x14ac:dyDescent="0.25">
      <c r="A265" s="19">
        <f t="shared" si="3"/>
        <v>256</v>
      </c>
      <c r="B265" s="20"/>
      <c r="C265" s="20"/>
      <c r="D265" s="20"/>
      <c r="E265" s="20"/>
      <c r="F265" s="20"/>
      <c r="G265" s="20"/>
      <c r="H265" s="20"/>
      <c r="I265" s="20"/>
      <c r="J265" s="20"/>
      <c r="K265" s="20"/>
      <c r="L265" s="20"/>
      <c r="M265" s="20"/>
      <c r="N265" s="20"/>
      <c r="O265" s="20"/>
      <c r="P265" s="20"/>
      <c r="Q265" s="20"/>
      <c r="R265" s="20"/>
      <c r="S265" s="20"/>
      <c r="T265" s="20"/>
      <c r="U265" s="20"/>
      <c r="V265" s="20"/>
      <c r="W265" s="20"/>
      <c r="X265" s="20"/>
      <c r="Y265" s="20"/>
    </row>
    <row r="266" spans="1:25" s="19" customFormat="1" x14ac:dyDescent="0.25">
      <c r="A266" s="19">
        <f t="shared" si="3"/>
        <v>257</v>
      </c>
      <c r="B266" s="20"/>
      <c r="C266" s="20"/>
      <c r="D266" s="20"/>
      <c r="E266" s="20"/>
      <c r="F266" s="20"/>
      <c r="G266" s="20"/>
      <c r="H266" s="20"/>
      <c r="I266" s="20"/>
      <c r="J266" s="20"/>
      <c r="K266" s="20"/>
      <c r="L266" s="20"/>
      <c r="M266" s="20"/>
      <c r="N266" s="20"/>
      <c r="O266" s="20"/>
      <c r="P266" s="20"/>
      <c r="Q266" s="20"/>
      <c r="R266" s="20"/>
      <c r="S266" s="20"/>
      <c r="T266" s="20"/>
      <c r="U266" s="20"/>
      <c r="V266" s="20"/>
      <c r="W266" s="20"/>
      <c r="X266" s="20"/>
      <c r="Y266" s="20"/>
    </row>
    <row r="267" spans="1:25" s="19" customFormat="1" x14ac:dyDescent="0.25">
      <c r="A267" s="19">
        <f t="shared" si="3"/>
        <v>258</v>
      </c>
      <c r="B267" s="20"/>
      <c r="C267" s="20"/>
      <c r="D267" s="20"/>
      <c r="E267" s="20"/>
      <c r="F267" s="20"/>
      <c r="G267" s="20"/>
      <c r="H267" s="20"/>
      <c r="I267" s="20"/>
      <c r="J267" s="20"/>
      <c r="K267" s="20"/>
      <c r="L267" s="20"/>
      <c r="M267" s="20"/>
      <c r="N267" s="20"/>
      <c r="O267" s="20"/>
      <c r="P267" s="20"/>
      <c r="Q267" s="20"/>
      <c r="R267" s="20"/>
      <c r="S267" s="20"/>
      <c r="T267" s="20"/>
      <c r="U267" s="20"/>
      <c r="V267" s="20"/>
      <c r="W267" s="20"/>
      <c r="X267" s="20"/>
      <c r="Y267" s="20"/>
    </row>
    <row r="268" spans="1:25" s="19" customFormat="1" x14ac:dyDescent="0.25">
      <c r="A268" s="19">
        <f t="shared" ref="A268:A287" si="4">+A267+1</f>
        <v>259</v>
      </c>
      <c r="B268" s="20"/>
      <c r="C268" s="20"/>
      <c r="D268" s="20"/>
      <c r="E268" s="20"/>
      <c r="F268" s="20"/>
      <c r="G268" s="20"/>
      <c r="H268" s="20"/>
      <c r="I268" s="20"/>
      <c r="J268" s="20"/>
      <c r="K268" s="20"/>
      <c r="L268" s="20"/>
      <c r="M268" s="20"/>
      <c r="N268" s="20"/>
      <c r="O268" s="20"/>
      <c r="P268" s="20"/>
      <c r="Q268" s="20"/>
      <c r="R268" s="20"/>
      <c r="S268" s="20"/>
      <c r="T268" s="20"/>
      <c r="U268" s="20"/>
      <c r="V268" s="20"/>
      <c r="W268" s="20"/>
      <c r="X268" s="20"/>
      <c r="Y268" s="20"/>
    </row>
    <row r="269" spans="1:25" s="19" customFormat="1" x14ac:dyDescent="0.25">
      <c r="A269" s="19">
        <f t="shared" si="4"/>
        <v>260</v>
      </c>
      <c r="B269" s="20"/>
      <c r="C269" s="20"/>
      <c r="D269" s="20"/>
      <c r="E269" s="20"/>
      <c r="F269" s="20"/>
      <c r="G269" s="20"/>
      <c r="H269" s="20"/>
      <c r="I269" s="20"/>
      <c r="J269" s="20"/>
      <c r="K269" s="20"/>
      <c r="L269" s="20"/>
      <c r="M269" s="20"/>
      <c r="N269" s="20"/>
      <c r="O269" s="20"/>
      <c r="P269" s="20"/>
      <c r="Q269" s="20"/>
      <c r="R269" s="20"/>
      <c r="S269" s="20"/>
      <c r="T269" s="20"/>
      <c r="U269" s="20"/>
      <c r="V269" s="20"/>
      <c r="W269" s="20"/>
      <c r="X269" s="20"/>
      <c r="Y269" s="20"/>
    </row>
    <row r="270" spans="1:25" s="19" customFormat="1" x14ac:dyDescent="0.25">
      <c r="A270" s="19">
        <f t="shared" si="4"/>
        <v>261</v>
      </c>
      <c r="B270" s="20"/>
      <c r="C270" s="20"/>
      <c r="D270" s="20"/>
      <c r="E270" s="20"/>
      <c r="F270" s="20"/>
      <c r="G270" s="20"/>
      <c r="H270" s="20"/>
      <c r="I270" s="20"/>
      <c r="J270" s="20"/>
      <c r="K270" s="20"/>
      <c r="L270" s="20"/>
      <c r="M270" s="20"/>
      <c r="N270" s="20"/>
      <c r="O270" s="20"/>
      <c r="P270" s="20"/>
      <c r="Q270" s="20"/>
      <c r="R270" s="20"/>
      <c r="S270" s="20"/>
      <c r="T270" s="20"/>
      <c r="U270" s="20"/>
      <c r="V270" s="20"/>
      <c r="W270" s="20"/>
      <c r="X270" s="20"/>
      <c r="Y270" s="20"/>
    </row>
    <row r="271" spans="1:25" s="19" customFormat="1" x14ac:dyDescent="0.25">
      <c r="A271" s="19">
        <f t="shared" si="4"/>
        <v>262</v>
      </c>
      <c r="B271" s="20"/>
      <c r="C271" s="20"/>
      <c r="D271" s="20"/>
      <c r="E271" s="20"/>
      <c r="F271" s="20"/>
      <c r="G271" s="20"/>
      <c r="H271" s="20"/>
      <c r="I271" s="20"/>
      <c r="J271" s="20"/>
      <c r="K271" s="20"/>
      <c r="L271" s="20"/>
      <c r="M271" s="20"/>
      <c r="N271" s="20"/>
      <c r="O271" s="20"/>
      <c r="P271" s="20"/>
      <c r="Q271" s="20"/>
      <c r="R271" s="20"/>
      <c r="S271" s="20"/>
      <c r="T271" s="20"/>
      <c r="U271" s="20"/>
      <c r="V271" s="20"/>
      <c r="W271" s="20"/>
      <c r="X271" s="20"/>
      <c r="Y271" s="20"/>
    </row>
    <row r="272" spans="1:25" s="19" customFormat="1" x14ac:dyDescent="0.25">
      <c r="A272" s="19">
        <f t="shared" si="4"/>
        <v>263</v>
      </c>
      <c r="B272" s="20"/>
      <c r="C272" s="20"/>
      <c r="D272" s="20"/>
      <c r="E272" s="20"/>
      <c r="F272" s="20"/>
      <c r="G272" s="20"/>
      <c r="H272" s="20"/>
      <c r="I272" s="20"/>
      <c r="J272" s="20"/>
      <c r="K272" s="20"/>
      <c r="L272" s="20"/>
      <c r="M272" s="20"/>
      <c r="N272" s="20"/>
      <c r="O272" s="20"/>
      <c r="P272" s="20"/>
      <c r="Q272" s="20"/>
      <c r="R272" s="20"/>
      <c r="S272" s="20"/>
      <c r="T272" s="20"/>
      <c r="U272" s="20"/>
      <c r="V272" s="20"/>
      <c r="W272" s="20"/>
      <c r="X272" s="20"/>
      <c r="Y272" s="20"/>
    </row>
    <row r="273" spans="1:25" s="19" customFormat="1" x14ac:dyDescent="0.25">
      <c r="A273" s="19">
        <f t="shared" si="4"/>
        <v>264</v>
      </c>
      <c r="B273" s="20"/>
      <c r="C273" s="20"/>
      <c r="D273" s="20"/>
      <c r="E273" s="20"/>
      <c r="F273" s="20"/>
      <c r="G273" s="20"/>
      <c r="H273" s="20"/>
      <c r="I273" s="20"/>
      <c r="J273" s="20"/>
      <c r="K273" s="20"/>
      <c r="L273" s="20"/>
      <c r="M273" s="20"/>
      <c r="N273" s="20"/>
      <c r="O273" s="20"/>
      <c r="P273" s="20"/>
      <c r="Q273" s="20"/>
      <c r="R273" s="20"/>
      <c r="S273" s="20"/>
      <c r="T273" s="20"/>
      <c r="U273" s="20"/>
      <c r="V273" s="20"/>
      <c r="W273" s="20"/>
      <c r="X273" s="20"/>
      <c r="Y273" s="20"/>
    </row>
    <row r="274" spans="1:25" s="19" customFormat="1" x14ac:dyDescent="0.25">
      <c r="A274" s="19">
        <f t="shared" si="4"/>
        <v>265</v>
      </c>
      <c r="B274" s="20"/>
      <c r="C274" s="20"/>
      <c r="D274" s="20"/>
      <c r="E274" s="20"/>
      <c r="F274" s="20"/>
      <c r="G274" s="20"/>
      <c r="H274" s="20"/>
      <c r="I274" s="20"/>
      <c r="J274" s="20"/>
      <c r="K274" s="20"/>
      <c r="L274" s="20"/>
      <c r="M274" s="20"/>
      <c r="N274" s="20"/>
      <c r="O274" s="20"/>
      <c r="P274" s="20"/>
      <c r="Q274" s="20"/>
      <c r="R274" s="20"/>
      <c r="S274" s="20"/>
      <c r="T274" s="20"/>
      <c r="U274" s="20"/>
      <c r="V274" s="20"/>
      <c r="W274" s="20"/>
      <c r="X274" s="20"/>
      <c r="Y274" s="20"/>
    </row>
    <row r="275" spans="1:25" s="19" customFormat="1" x14ac:dyDescent="0.25">
      <c r="A275" s="19">
        <f t="shared" si="4"/>
        <v>266</v>
      </c>
      <c r="B275" s="20"/>
      <c r="C275" s="20"/>
      <c r="D275" s="20"/>
      <c r="E275" s="20"/>
      <c r="F275" s="20"/>
      <c r="G275" s="20"/>
      <c r="H275" s="20"/>
      <c r="I275" s="20"/>
      <c r="J275" s="20"/>
      <c r="K275" s="20"/>
      <c r="L275" s="20"/>
      <c r="M275" s="20"/>
      <c r="N275" s="20"/>
      <c r="O275" s="20"/>
      <c r="P275" s="20"/>
      <c r="Q275" s="20"/>
      <c r="R275" s="20"/>
      <c r="S275" s="20"/>
      <c r="T275" s="20"/>
      <c r="U275" s="20"/>
      <c r="V275" s="20"/>
      <c r="W275" s="20"/>
      <c r="X275" s="20"/>
      <c r="Y275" s="20"/>
    </row>
    <row r="276" spans="1:25" s="19" customFormat="1" x14ac:dyDescent="0.25">
      <c r="A276" s="19">
        <f t="shared" si="4"/>
        <v>267</v>
      </c>
      <c r="B276" s="20"/>
      <c r="C276" s="20"/>
      <c r="D276" s="20"/>
      <c r="E276" s="20"/>
      <c r="F276" s="20"/>
      <c r="G276" s="20"/>
      <c r="H276" s="20"/>
      <c r="I276" s="20"/>
      <c r="J276" s="20"/>
      <c r="K276" s="20"/>
      <c r="L276" s="20"/>
      <c r="M276" s="20"/>
      <c r="N276" s="20"/>
      <c r="O276" s="20"/>
      <c r="P276" s="20"/>
      <c r="Q276" s="20"/>
      <c r="R276" s="20"/>
      <c r="S276" s="20"/>
      <c r="T276" s="20"/>
      <c r="U276" s="20"/>
      <c r="V276" s="20"/>
      <c r="W276" s="20"/>
      <c r="X276" s="20"/>
      <c r="Y276" s="20"/>
    </row>
    <row r="277" spans="1:25" s="19" customFormat="1" x14ac:dyDescent="0.25">
      <c r="A277" s="19">
        <f t="shared" si="4"/>
        <v>268</v>
      </c>
      <c r="B277" s="20"/>
      <c r="C277" s="20"/>
      <c r="D277" s="20"/>
      <c r="E277" s="20"/>
      <c r="F277" s="20"/>
      <c r="G277" s="20"/>
      <c r="H277" s="20"/>
      <c r="I277" s="20"/>
      <c r="J277" s="20"/>
      <c r="K277" s="20"/>
      <c r="L277" s="20"/>
      <c r="M277" s="20"/>
      <c r="N277" s="20"/>
      <c r="O277" s="20"/>
      <c r="P277" s="20"/>
      <c r="Q277" s="20"/>
      <c r="R277" s="20"/>
      <c r="S277" s="20"/>
      <c r="T277" s="20"/>
      <c r="U277" s="20"/>
      <c r="V277" s="20"/>
      <c r="W277" s="20"/>
      <c r="X277" s="20"/>
      <c r="Y277" s="20"/>
    </row>
    <row r="278" spans="1:25" s="19" customFormat="1" x14ac:dyDescent="0.25">
      <c r="A278" s="19">
        <f t="shared" si="4"/>
        <v>269</v>
      </c>
      <c r="B278" s="20"/>
      <c r="C278" s="20"/>
      <c r="D278" s="20"/>
      <c r="E278" s="20"/>
      <c r="F278" s="20"/>
      <c r="G278" s="20"/>
      <c r="H278" s="20"/>
      <c r="I278" s="20"/>
      <c r="J278" s="20"/>
      <c r="K278" s="20"/>
      <c r="L278" s="20"/>
      <c r="M278" s="20"/>
      <c r="N278" s="20"/>
      <c r="O278" s="20"/>
      <c r="P278" s="20"/>
      <c r="Q278" s="20"/>
      <c r="R278" s="20"/>
      <c r="S278" s="20"/>
      <c r="T278" s="20"/>
      <c r="U278" s="20"/>
      <c r="V278" s="20"/>
      <c r="W278" s="20"/>
      <c r="X278" s="20"/>
      <c r="Y278" s="20"/>
    </row>
    <row r="279" spans="1:25" s="19" customFormat="1" x14ac:dyDescent="0.25">
      <c r="A279" s="19">
        <f t="shared" si="4"/>
        <v>270</v>
      </c>
      <c r="B279" s="20"/>
      <c r="C279" s="20"/>
      <c r="D279" s="20"/>
      <c r="E279" s="20"/>
      <c r="F279" s="20"/>
      <c r="G279" s="20"/>
      <c r="H279" s="20"/>
      <c r="I279" s="20"/>
      <c r="J279" s="20"/>
      <c r="K279" s="20"/>
      <c r="L279" s="20"/>
      <c r="M279" s="20"/>
      <c r="N279" s="20"/>
      <c r="O279" s="20"/>
      <c r="P279" s="20"/>
      <c r="Q279" s="20"/>
      <c r="R279" s="20"/>
      <c r="S279" s="20"/>
      <c r="T279" s="20"/>
      <c r="U279" s="20"/>
      <c r="V279" s="20"/>
      <c r="W279" s="20"/>
      <c r="X279" s="20"/>
      <c r="Y279" s="20"/>
    </row>
    <row r="280" spans="1:25" s="19" customFormat="1" x14ac:dyDescent="0.25">
      <c r="A280" s="19">
        <f t="shared" si="4"/>
        <v>271</v>
      </c>
      <c r="B280" s="20"/>
      <c r="C280" s="20"/>
      <c r="D280" s="20"/>
      <c r="E280" s="20"/>
      <c r="F280" s="20"/>
      <c r="G280" s="20"/>
      <c r="H280" s="20"/>
      <c r="I280" s="20"/>
      <c r="J280" s="20"/>
      <c r="K280" s="20"/>
      <c r="L280" s="20"/>
      <c r="M280" s="20"/>
      <c r="N280" s="20"/>
      <c r="O280" s="20"/>
      <c r="P280" s="20"/>
      <c r="Q280" s="20"/>
      <c r="R280" s="20"/>
      <c r="S280" s="20"/>
      <c r="T280" s="20"/>
      <c r="U280" s="20"/>
      <c r="V280" s="20"/>
      <c r="W280" s="20"/>
      <c r="X280" s="20"/>
      <c r="Y280" s="20"/>
    </row>
    <row r="281" spans="1:25" s="19" customFormat="1" x14ac:dyDescent="0.25">
      <c r="A281" s="19">
        <f t="shared" si="4"/>
        <v>272</v>
      </c>
      <c r="B281" s="20"/>
      <c r="C281" s="20"/>
      <c r="D281" s="20"/>
      <c r="E281" s="20"/>
      <c r="F281" s="20"/>
      <c r="G281" s="20"/>
      <c r="H281" s="20"/>
      <c r="I281" s="20"/>
      <c r="J281" s="20"/>
      <c r="K281" s="20"/>
      <c r="L281" s="20"/>
      <c r="M281" s="20"/>
      <c r="N281" s="20"/>
      <c r="O281" s="20"/>
      <c r="P281" s="20"/>
      <c r="Q281" s="20"/>
      <c r="R281" s="20"/>
      <c r="S281" s="20"/>
      <c r="T281" s="20"/>
      <c r="U281" s="20"/>
      <c r="V281" s="20"/>
      <c r="W281" s="20"/>
      <c r="X281" s="20"/>
      <c r="Y281" s="20"/>
    </row>
    <row r="282" spans="1:25" s="19" customFormat="1" x14ac:dyDescent="0.25">
      <c r="A282" s="19">
        <f t="shared" si="4"/>
        <v>273</v>
      </c>
      <c r="B282" s="20"/>
      <c r="C282" s="20"/>
      <c r="D282" s="20"/>
      <c r="E282" s="20"/>
      <c r="F282" s="20"/>
      <c r="G282" s="20"/>
      <c r="H282" s="20"/>
      <c r="I282" s="20"/>
      <c r="J282" s="20"/>
      <c r="K282" s="20"/>
      <c r="L282" s="20"/>
      <c r="M282" s="20"/>
      <c r="N282" s="20"/>
      <c r="O282" s="20"/>
      <c r="P282" s="20"/>
      <c r="Q282" s="20"/>
      <c r="R282" s="20"/>
      <c r="S282" s="20"/>
      <c r="T282" s="20"/>
      <c r="U282" s="20"/>
      <c r="V282" s="20"/>
      <c r="W282" s="20"/>
      <c r="X282" s="20"/>
      <c r="Y282" s="20"/>
    </row>
    <row r="283" spans="1:25" s="19" customFormat="1" x14ac:dyDescent="0.25">
      <c r="A283" s="19">
        <f t="shared" si="4"/>
        <v>274</v>
      </c>
      <c r="B283" s="20"/>
      <c r="C283" s="20"/>
      <c r="D283" s="20"/>
      <c r="E283" s="20"/>
      <c r="F283" s="20"/>
      <c r="G283" s="20"/>
      <c r="H283" s="20"/>
      <c r="I283" s="20"/>
      <c r="J283" s="20"/>
      <c r="K283" s="20"/>
      <c r="L283" s="20"/>
      <c r="M283" s="20"/>
      <c r="N283" s="20"/>
      <c r="O283" s="20"/>
      <c r="P283" s="20"/>
      <c r="Q283" s="20"/>
      <c r="R283" s="20"/>
      <c r="S283" s="20"/>
      <c r="T283" s="20"/>
      <c r="U283" s="20"/>
      <c r="V283" s="20"/>
      <c r="W283" s="20"/>
      <c r="X283" s="20"/>
      <c r="Y283" s="20"/>
    </row>
    <row r="284" spans="1:25" s="19" customFormat="1" x14ac:dyDescent="0.25">
      <c r="A284" s="19">
        <f t="shared" si="4"/>
        <v>275</v>
      </c>
      <c r="B284" s="20"/>
      <c r="C284" s="20"/>
      <c r="D284" s="20"/>
      <c r="E284" s="20"/>
      <c r="F284" s="20"/>
      <c r="G284" s="20"/>
      <c r="H284" s="20"/>
      <c r="I284" s="20"/>
      <c r="J284" s="20"/>
      <c r="K284" s="20"/>
      <c r="L284" s="20"/>
      <c r="M284" s="20"/>
      <c r="N284" s="20"/>
      <c r="O284" s="20"/>
      <c r="P284" s="20"/>
      <c r="Q284" s="20"/>
      <c r="R284" s="20"/>
      <c r="S284" s="20"/>
      <c r="T284" s="20"/>
      <c r="U284" s="20"/>
      <c r="V284" s="20"/>
      <c r="W284" s="20"/>
      <c r="X284" s="20"/>
      <c r="Y284" s="20"/>
    </row>
    <row r="285" spans="1:25" s="19" customFormat="1" x14ac:dyDescent="0.25">
      <c r="A285" s="19">
        <f t="shared" si="4"/>
        <v>276</v>
      </c>
      <c r="B285" s="20"/>
      <c r="C285" s="20"/>
      <c r="D285" s="20"/>
      <c r="E285" s="20"/>
      <c r="F285" s="20"/>
      <c r="G285" s="20"/>
      <c r="H285" s="20"/>
      <c r="I285" s="20"/>
      <c r="J285" s="20"/>
      <c r="K285" s="20"/>
      <c r="L285" s="20"/>
      <c r="M285" s="20"/>
      <c r="N285" s="20"/>
      <c r="O285" s="20"/>
      <c r="P285" s="20"/>
      <c r="Q285" s="20"/>
      <c r="R285" s="20"/>
      <c r="S285" s="20"/>
      <c r="T285" s="20"/>
      <c r="U285" s="20"/>
      <c r="V285" s="20"/>
      <c r="W285" s="20"/>
      <c r="X285" s="20"/>
      <c r="Y285" s="20"/>
    </row>
    <row r="286" spans="1:25" s="19" customFormat="1" x14ac:dyDescent="0.25">
      <c r="A286" s="19">
        <f t="shared" si="4"/>
        <v>277</v>
      </c>
      <c r="B286" s="20"/>
      <c r="C286" s="20"/>
      <c r="D286" s="20"/>
      <c r="E286" s="20"/>
      <c r="F286" s="20"/>
      <c r="G286" s="20"/>
      <c r="H286" s="20"/>
      <c r="I286" s="20"/>
      <c r="J286" s="20"/>
      <c r="K286" s="20"/>
      <c r="L286" s="20"/>
      <c r="M286" s="20"/>
      <c r="N286" s="20"/>
      <c r="O286" s="20"/>
      <c r="P286" s="20"/>
      <c r="Q286" s="20"/>
      <c r="R286" s="20"/>
      <c r="S286" s="20"/>
      <c r="T286" s="20"/>
      <c r="U286" s="20"/>
      <c r="V286" s="20"/>
      <c r="W286" s="20"/>
      <c r="X286" s="20"/>
      <c r="Y286" s="20"/>
    </row>
    <row r="287" spans="1:25" s="19" customFormat="1" x14ac:dyDescent="0.25">
      <c r="A287" s="19">
        <f t="shared" si="4"/>
        <v>278</v>
      </c>
      <c r="B287" s="20"/>
      <c r="C287" s="20"/>
      <c r="D287" s="20"/>
      <c r="E287" s="20"/>
      <c r="F287" s="20"/>
      <c r="G287" s="20"/>
      <c r="H287" s="20"/>
      <c r="I287" s="20"/>
      <c r="J287" s="20"/>
      <c r="K287" s="20"/>
      <c r="L287" s="20"/>
      <c r="M287" s="20"/>
      <c r="N287" s="20"/>
      <c r="O287" s="20"/>
      <c r="P287" s="20"/>
      <c r="Q287" s="20"/>
      <c r="R287" s="20"/>
      <c r="S287" s="20"/>
      <c r="T287" s="20"/>
      <c r="U287" s="20"/>
      <c r="V287" s="20"/>
      <c r="W287" s="20"/>
      <c r="X287" s="20"/>
      <c r="Y287" s="20"/>
    </row>
    <row r="288" spans="1:25" s="19" customFormat="1" x14ac:dyDescent="0.25">
      <c r="B288" s="20"/>
      <c r="C288" s="20"/>
      <c r="D288" s="20"/>
      <c r="E288" s="20"/>
      <c r="F288" s="20"/>
      <c r="G288" s="20"/>
      <c r="H288" s="20"/>
      <c r="I288" s="20"/>
      <c r="J288" s="20"/>
      <c r="K288" s="20"/>
      <c r="L288" s="20"/>
      <c r="M288" s="20"/>
      <c r="N288" s="20"/>
      <c r="O288" s="20"/>
      <c r="P288" s="20"/>
      <c r="Q288" s="20"/>
      <c r="R288" s="20"/>
      <c r="S288" s="20"/>
      <c r="T288" s="20"/>
      <c r="U288" s="20"/>
      <c r="V288" s="20"/>
      <c r="W288" s="20"/>
      <c r="X288" s="20"/>
      <c r="Y288" s="20"/>
    </row>
    <row r="289" spans="2:25" s="19" customFormat="1" x14ac:dyDescent="0.25">
      <c r="B289" s="20"/>
      <c r="C289" s="20"/>
      <c r="D289" s="20"/>
      <c r="E289" s="20"/>
      <c r="F289" s="20"/>
      <c r="G289" s="20"/>
      <c r="H289" s="20"/>
      <c r="I289" s="20"/>
      <c r="J289" s="20"/>
      <c r="K289" s="20"/>
      <c r="L289" s="20"/>
      <c r="M289" s="20"/>
      <c r="N289" s="20"/>
      <c r="O289" s="20"/>
      <c r="P289" s="20"/>
      <c r="Q289" s="20"/>
      <c r="R289" s="20"/>
      <c r="S289" s="20"/>
      <c r="T289" s="20"/>
      <c r="U289" s="20"/>
      <c r="V289" s="20"/>
      <c r="W289" s="20"/>
      <c r="X289" s="20"/>
      <c r="Y289" s="20"/>
    </row>
    <row r="290" spans="2:25" s="19" customFormat="1" x14ac:dyDescent="0.25">
      <c r="B290" s="20"/>
      <c r="C290" s="20"/>
      <c r="D290" s="20"/>
      <c r="E290" s="20"/>
      <c r="F290" s="20"/>
      <c r="G290" s="20"/>
      <c r="H290" s="20"/>
      <c r="I290" s="20"/>
      <c r="J290" s="20"/>
      <c r="K290" s="20"/>
      <c r="L290" s="20"/>
      <c r="M290" s="20"/>
      <c r="N290" s="20"/>
      <c r="O290" s="20"/>
      <c r="P290" s="20"/>
      <c r="Q290" s="20"/>
      <c r="R290" s="20"/>
      <c r="S290" s="20"/>
      <c r="T290" s="20"/>
      <c r="U290" s="20"/>
      <c r="V290" s="20"/>
      <c r="W290" s="20"/>
      <c r="X290" s="20"/>
      <c r="Y290" s="20"/>
    </row>
    <row r="291" spans="2:25" s="19" customFormat="1" x14ac:dyDescent="0.25">
      <c r="B291" s="20"/>
      <c r="C291" s="20"/>
      <c r="D291" s="20"/>
      <c r="E291" s="20"/>
      <c r="F291" s="20"/>
      <c r="G291" s="20"/>
      <c r="H291" s="20"/>
      <c r="I291" s="20"/>
      <c r="J291" s="20"/>
      <c r="K291" s="20"/>
      <c r="L291" s="20"/>
      <c r="M291" s="20"/>
      <c r="N291" s="20"/>
      <c r="O291" s="20"/>
      <c r="P291" s="20"/>
      <c r="Q291" s="20"/>
      <c r="R291" s="20"/>
      <c r="S291" s="20"/>
      <c r="T291" s="20"/>
      <c r="U291" s="20"/>
      <c r="V291" s="20"/>
      <c r="W291" s="20"/>
      <c r="X291" s="20"/>
      <c r="Y291" s="20"/>
    </row>
    <row r="292" spans="2:25" s="19" customFormat="1" x14ac:dyDescent="0.25">
      <c r="B292" s="20"/>
      <c r="C292" s="20"/>
      <c r="D292" s="20"/>
      <c r="E292" s="20"/>
      <c r="F292" s="20"/>
      <c r="G292" s="20"/>
      <c r="H292" s="20"/>
      <c r="I292" s="20"/>
      <c r="J292" s="20"/>
      <c r="K292" s="20"/>
      <c r="L292" s="20"/>
      <c r="M292" s="20"/>
      <c r="N292" s="20"/>
      <c r="O292" s="20"/>
      <c r="P292" s="20"/>
      <c r="Q292" s="20"/>
      <c r="R292" s="20"/>
      <c r="S292" s="20"/>
      <c r="T292" s="20"/>
      <c r="U292" s="20"/>
      <c r="V292" s="20"/>
      <c r="W292" s="20"/>
      <c r="X292" s="20"/>
      <c r="Y292" s="20"/>
    </row>
    <row r="293" spans="2:25" s="19" customFormat="1" x14ac:dyDescent="0.25">
      <c r="B293" s="20"/>
      <c r="C293" s="20"/>
      <c r="D293" s="20"/>
      <c r="E293" s="20"/>
      <c r="F293" s="20"/>
      <c r="G293" s="20"/>
      <c r="H293" s="20"/>
      <c r="I293" s="20"/>
      <c r="J293" s="20"/>
      <c r="K293" s="20"/>
      <c r="L293" s="20"/>
      <c r="M293" s="20"/>
      <c r="N293" s="20"/>
      <c r="O293" s="20"/>
      <c r="P293" s="20"/>
      <c r="Q293" s="20"/>
      <c r="R293" s="20"/>
      <c r="S293" s="20"/>
      <c r="T293" s="20"/>
      <c r="U293" s="20"/>
      <c r="V293" s="20"/>
      <c r="W293" s="20"/>
      <c r="X293" s="20"/>
      <c r="Y293" s="20"/>
    </row>
    <row r="294" spans="2:25" s="19" customFormat="1" x14ac:dyDescent="0.25">
      <c r="B294" s="20"/>
      <c r="C294" s="20"/>
      <c r="D294" s="20"/>
      <c r="E294" s="20"/>
      <c r="F294" s="20"/>
      <c r="G294" s="20"/>
      <c r="H294" s="20"/>
      <c r="I294" s="20"/>
      <c r="J294" s="20"/>
      <c r="K294" s="20"/>
      <c r="L294" s="20"/>
      <c r="M294" s="20"/>
      <c r="N294" s="20"/>
      <c r="O294" s="20"/>
      <c r="P294" s="20"/>
      <c r="Q294" s="20"/>
      <c r="R294" s="20"/>
      <c r="S294" s="20"/>
      <c r="T294" s="20"/>
      <c r="U294" s="20"/>
      <c r="V294" s="20"/>
      <c r="W294" s="20"/>
      <c r="X294" s="20"/>
      <c r="Y294" s="20"/>
    </row>
    <row r="295" spans="2:25" s="19" customFormat="1" x14ac:dyDescent="0.25">
      <c r="B295" s="20"/>
      <c r="C295" s="20"/>
      <c r="D295" s="20"/>
      <c r="E295" s="20"/>
      <c r="F295" s="20"/>
      <c r="G295" s="20"/>
      <c r="H295" s="20"/>
      <c r="I295" s="20"/>
      <c r="J295" s="20"/>
      <c r="K295" s="20"/>
      <c r="L295" s="20"/>
      <c r="M295" s="20"/>
      <c r="N295" s="20"/>
      <c r="O295" s="20"/>
      <c r="P295" s="20"/>
      <c r="Q295" s="20"/>
      <c r="R295" s="20"/>
      <c r="S295" s="20"/>
      <c r="T295" s="20"/>
      <c r="U295" s="20"/>
      <c r="V295" s="20"/>
      <c r="W295" s="20"/>
      <c r="X295" s="20"/>
      <c r="Y295" s="20"/>
    </row>
    <row r="296" spans="2:25" s="19" customFormat="1" x14ac:dyDescent="0.25">
      <c r="B296" s="20"/>
      <c r="C296" s="20"/>
      <c r="D296" s="20"/>
      <c r="E296" s="20"/>
      <c r="F296" s="20"/>
      <c r="G296" s="20"/>
      <c r="H296" s="20"/>
      <c r="I296" s="20"/>
      <c r="J296" s="20"/>
      <c r="K296" s="20"/>
      <c r="L296" s="20"/>
      <c r="M296" s="20"/>
      <c r="N296" s="20"/>
      <c r="O296" s="20"/>
      <c r="P296" s="20"/>
      <c r="Q296" s="20"/>
      <c r="R296" s="20"/>
      <c r="S296" s="20"/>
      <c r="T296" s="20"/>
      <c r="U296" s="20"/>
      <c r="V296" s="20"/>
      <c r="W296" s="20"/>
      <c r="X296" s="20"/>
      <c r="Y296" s="20"/>
    </row>
    <row r="297" spans="2:25" s="19" customFormat="1" x14ac:dyDescent="0.25">
      <c r="B297" s="20"/>
      <c r="C297" s="20"/>
      <c r="D297" s="20"/>
      <c r="E297" s="20"/>
      <c r="F297" s="20"/>
      <c r="G297" s="20"/>
      <c r="H297" s="20"/>
      <c r="I297" s="20"/>
      <c r="J297" s="20"/>
      <c r="K297" s="20"/>
      <c r="L297" s="20"/>
      <c r="M297" s="20"/>
      <c r="N297" s="20"/>
      <c r="O297" s="20"/>
      <c r="P297" s="20"/>
      <c r="Q297" s="20"/>
      <c r="R297" s="20"/>
      <c r="S297" s="20"/>
      <c r="T297" s="20"/>
      <c r="U297" s="20"/>
      <c r="V297" s="20"/>
      <c r="W297" s="20"/>
      <c r="X297" s="20"/>
      <c r="Y297" s="20"/>
    </row>
    <row r="298" spans="2:25" s="19" customFormat="1" x14ac:dyDescent="0.25">
      <c r="B298" s="20"/>
      <c r="C298" s="20"/>
      <c r="D298" s="20"/>
      <c r="E298" s="20"/>
      <c r="F298" s="20"/>
      <c r="G298" s="20"/>
      <c r="H298" s="20"/>
      <c r="I298" s="20"/>
      <c r="J298" s="20"/>
      <c r="K298" s="20"/>
      <c r="L298" s="20"/>
      <c r="M298" s="20"/>
      <c r="N298" s="20"/>
      <c r="O298" s="20"/>
      <c r="P298" s="20"/>
      <c r="Q298" s="20"/>
      <c r="R298" s="20"/>
      <c r="S298" s="20"/>
      <c r="T298" s="20"/>
      <c r="U298" s="20"/>
      <c r="V298" s="20"/>
      <c r="W298" s="20"/>
      <c r="X298" s="20"/>
      <c r="Y298" s="20"/>
    </row>
    <row r="299" spans="2:25" s="19" customFormat="1" x14ac:dyDescent="0.25">
      <c r="B299" s="20"/>
      <c r="C299" s="20"/>
      <c r="D299" s="20"/>
      <c r="E299" s="20"/>
      <c r="F299" s="20"/>
      <c r="G299" s="20"/>
      <c r="H299" s="20"/>
      <c r="I299" s="20"/>
      <c r="J299" s="20"/>
      <c r="K299" s="20"/>
      <c r="L299" s="20"/>
      <c r="M299" s="20"/>
      <c r="N299" s="20"/>
      <c r="O299" s="20"/>
      <c r="P299" s="20"/>
      <c r="Q299" s="20"/>
      <c r="R299" s="20"/>
      <c r="S299" s="20"/>
      <c r="T299" s="20"/>
      <c r="U299" s="20"/>
      <c r="V299" s="20"/>
      <c r="W299" s="20"/>
      <c r="X299" s="20"/>
      <c r="Y299" s="20"/>
    </row>
    <row r="300" spans="2:25" s="19" customFormat="1" x14ac:dyDescent="0.25">
      <c r="B300" s="20"/>
      <c r="C300" s="20"/>
      <c r="D300" s="20"/>
      <c r="E300" s="20"/>
      <c r="F300" s="20"/>
      <c r="G300" s="20"/>
      <c r="H300" s="20"/>
      <c r="I300" s="20"/>
      <c r="J300" s="20"/>
      <c r="K300" s="20"/>
      <c r="L300" s="20"/>
      <c r="M300" s="20"/>
      <c r="N300" s="20"/>
      <c r="O300" s="20"/>
      <c r="P300" s="20"/>
      <c r="Q300" s="20"/>
      <c r="R300" s="20"/>
      <c r="S300" s="20"/>
      <c r="T300" s="20"/>
      <c r="U300" s="20"/>
      <c r="V300" s="20"/>
      <c r="W300" s="20"/>
      <c r="X300" s="20"/>
      <c r="Y300" s="20"/>
    </row>
    <row r="301" spans="2:25" s="19" customFormat="1" x14ac:dyDescent="0.25">
      <c r="B301" s="20"/>
      <c r="C301" s="20"/>
      <c r="D301" s="20"/>
      <c r="E301" s="20"/>
      <c r="F301" s="20"/>
      <c r="G301" s="20"/>
      <c r="H301" s="20"/>
      <c r="I301" s="20"/>
      <c r="J301" s="20"/>
      <c r="K301" s="20"/>
      <c r="L301" s="20"/>
      <c r="M301" s="20"/>
      <c r="N301" s="20"/>
      <c r="O301" s="20"/>
      <c r="P301" s="20"/>
      <c r="Q301" s="20"/>
      <c r="R301" s="20"/>
      <c r="S301" s="20"/>
      <c r="T301" s="20"/>
      <c r="U301" s="20"/>
      <c r="V301" s="20"/>
      <c r="W301" s="20"/>
      <c r="X301" s="20"/>
      <c r="Y301" s="20"/>
    </row>
    <row r="302" spans="2:25" s="19" customFormat="1" x14ac:dyDescent="0.25">
      <c r="B302" s="20"/>
      <c r="C302" s="20"/>
      <c r="D302" s="20"/>
      <c r="E302" s="20"/>
      <c r="F302" s="20"/>
      <c r="G302" s="20"/>
      <c r="H302" s="20"/>
      <c r="I302" s="20"/>
      <c r="J302" s="20"/>
      <c r="K302" s="20"/>
      <c r="L302" s="20"/>
      <c r="M302" s="20"/>
      <c r="N302" s="20"/>
      <c r="O302" s="20"/>
      <c r="P302" s="20"/>
      <c r="Q302" s="20"/>
      <c r="R302" s="20"/>
      <c r="S302" s="20"/>
      <c r="T302" s="20"/>
      <c r="U302" s="20"/>
      <c r="V302" s="20"/>
      <c r="W302" s="20"/>
      <c r="X302" s="20"/>
      <c r="Y302" s="20"/>
    </row>
    <row r="303" spans="2:25" s="19" customFormat="1" x14ac:dyDescent="0.25">
      <c r="B303" s="20"/>
      <c r="C303" s="20"/>
      <c r="D303" s="20"/>
      <c r="E303" s="20"/>
      <c r="F303" s="20"/>
      <c r="G303" s="20"/>
      <c r="H303" s="20"/>
      <c r="I303" s="20"/>
      <c r="J303" s="20"/>
      <c r="K303" s="20"/>
      <c r="L303" s="20"/>
      <c r="M303" s="20"/>
      <c r="N303" s="20"/>
      <c r="O303" s="20"/>
      <c r="P303" s="20"/>
      <c r="Q303" s="20"/>
      <c r="R303" s="20"/>
      <c r="S303" s="20"/>
      <c r="T303" s="20"/>
      <c r="U303" s="20"/>
      <c r="V303" s="20"/>
      <c r="W303" s="20"/>
      <c r="X303" s="20"/>
      <c r="Y303" s="20"/>
    </row>
    <row r="304" spans="2:25" s="19" customFormat="1" x14ac:dyDescent="0.25">
      <c r="B304" s="20"/>
      <c r="C304" s="20"/>
      <c r="D304" s="20"/>
      <c r="E304" s="20"/>
      <c r="F304" s="20"/>
      <c r="G304" s="20"/>
      <c r="H304" s="20"/>
      <c r="I304" s="20"/>
      <c r="J304" s="20"/>
      <c r="K304" s="20"/>
      <c r="L304" s="20"/>
      <c r="M304" s="20"/>
      <c r="N304" s="20"/>
      <c r="O304" s="20"/>
      <c r="P304" s="20"/>
      <c r="Q304" s="20"/>
      <c r="R304" s="20"/>
      <c r="S304" s="20"/>
      <c r="T304" s="20"/>
      <c r="U304" s="20"/>
      <c r="V304" s="20"/>
      <c r="W304" s="20"/>
      <c r="X304" s="20"/>
      <c r="Y304" s="20"/>
    </row>
    <row r="305" spans="2:25" s="19" customFormat="1" x14ac:dyDescent="0.25">
      <c r="B305" s="20"/>
      <c r="C305" s="20"/>
      <c r="D305" s="20"/>
      <c r="E305" s="20"/>
      <c r="F305" s="20"/>
      <c r="G305" s="20"/>
      <c r="H305" s="20"/>
      <c r="I305" s="20"/>
      <c r="J305" s="20"/>
      <c r="K305" s="20"/>
      <c r="L305" s="20"/>
      <c r="M305" s="20"/>
      <c r="N305" s="20"/>
      <c r="O305" s="20"/>
      <c r="P305" s="20"/>
      <c r="Q305" s="20"/>
      <c r="R305" s="20"/>
      <c r="S305" s="20"/>
      <c r="T305" s="20"/>
      <c r="U305" s="20"/>
      <c r="V305" s="20"/>
      <c r="W305" s="20"/>
      <c r="X305" s="20"/>
      <c r="Y305" s="20"/>
    </row>
    <row r="306" spans="2:25" s="19" customFormat="1" x14ac:dyDescent="0.25">
      <c r="B306" s="20"/>
      <c r="C306" s="20"/>
      <c r="D306" s="20"/>
      <c r="E306" s="20"/>
      <c r="F306" s="20"/>
      <c r="G306" s="20"/>
      <c r="H306" s="20"/>
      <c r="I306" s="20"/>
      <c r="J306" s="20"/>
      <c r="K306" s="20"/>
      <c r="L306" s="20"/>
      <c r="M306" s="20"/>
      <c r="N306" s="20"/>
      <c r="O306" s="20"/>
      <c r="P306" s="20"/>
      <c r="Q306" s="20"/>
      <c r="R306" s="20"/>
      <c r="S306" s="20"/>
      <c r="T306" s="20"/>
      <c r="U306" s="20"/>
      <c r="V306" s="20"/>
      <c r="W306" s="20"/>
      <c r="X306" s="20"/>
      <c r="Y306" s="20"/>
    </row>
    <row r="307" spans="2:25" s="19" customFormat="1" x14ac:dyDescent="0.25">
      <c r="B307" s="20"/>
      <c r="C307" s="20"/>
      <c r="D307" s="20"/>
      <c r="E307" s="20"/>
      <c r="F307" s="20"/>
      <c r="G307" s="20"/>
      <c r="H307" s="20"/>
      <c r="I307" s="20"/>
      <c r="J307" s="20"/>
      <c r="K307" s="20"/>
      <c r="L307" s="20"/>
      <c r="M307" s="20"/>
      <c r="N307" s="20"/>
      <c r="O307" s="20"/>
      <c r="P307" s="20"/>
      <c r="Q307" s="20"/>
      <c r="R307" s="20"/>
      <c r="S307" s="20"/>
      <c r="T307" s="20"/>
      <c r="U307" s="20"/>
      <c r="V307" s="20"/>
      <c r="W307" s="20"/>
      <c r="X307" s="20"/>
      <c r="Y307" s="20"/>
    </row>
    <row r="308" spans="2:25" s="19" customFormat="1" x14ac:dyDescent="0.25">
      <c r="B308" s="20"/>
      <c r="C308" s="20"/>
      <c r="D308" s="20"/>
      <c r="E308" s="20"/>
      <c r="F308" s="20"/>
      <c r="G308" s="20"/>
      <c r="H308" s="20"/>
      <c r="I308" s="20"/>
      <c r="J308" s="20"/>
      <c r="K308" s="20"/>
      <c r="L308" s="20"/>
      <c r="M308" s="20"/>
      <c r="N308" s="20"/>
      <c r="O308" s="20"/>
      <c r="P308" s="20"/>
      <c r="Q308" s="20"/>
      <c r="R308" s="20"/>
      <c r="S308" s="20"/>
      <c r="T308" s="20"/>
      <c r="U308" s="20"/>
      <c r="V308" s="20"/>
      <c r="W308" s="20"/>
      <c r="X308" s="20"/>
      <c r="Y308" s="20"/>
    </row>
    <row r="309" spans="2:25" s="19" customFormat="1" x14ac:dyDescent="0.25">
      <c r="B309" s="20"/>
      <c r="C309" s="20"/>
      <c r="D309" s="20"/>
      <c r="E309" s="20"/>
      <c r="F309" s="20"/>
      <c r="G309" s="20"/>
      <c r="H309" s="20"/>
      <c r="I309" s="20"/>
      <c r="J309" s="20"/>
      <c r="K309" s="20"/>
      <c r="L309" s="20"/>
      <c r="M309" s="20"/>
      <c r="N309" s="20"/>
      <c r="O309" s="20"/>
      <c r="P309" s="20"/>
      <c r="Q309" s="20"/>
      <c r="R309" s="20"/>
      <c r="S309" s="20"/>
      <c r="T309" s="20"/>
      <c r="U309" s="20"/>
      <c r="V309" s="20"/>
      <c r="W309" s="20"/>
      <c r="X309" s="20"/>
      <c r="Y309" s="20"/>
    </row>
    <row r="310" spans="2:25" s="19" customFormat="1" x14ac:dyDescent="0.25">
      <c r="B310" s="20"/>
      <c r="C310" s="20"/>
      <c r="D310" s="20"/>
      <c r="E310" s="20"/>
      <c r="F310" s="20"/>
      <c r="G310" s="20"/>
      <c r="H310" s="20"/>
      <c r="I310" s="20"/>
      <c r="J310" s="20"/>
      <c r="K310" s="20"/>
      <c r="L310" s="20"/>
      <c r="M310" s="20"/>
      <c r="N310" s="20"/>
      <c r="O310" s="20"/>
      <c r="P310" s="20"/>
      <c r="Q310" s="20"/>
      <c r="R310" s="20"/>
      <c r="S310" s="20"/>
      <c r="T310" s="20"/>
      <c r="U310" s="20"/>
      <c r="V310" s="20"/>
      <c r="W310" s="20"/>
      <c r="X310" s="20"/>
      <c r="Y310" s="20"/>
    </row>
    <row r="311" spans="2:25" s="19" customFormat="1" x14ac:dyDescent="0.25">
      <c r="B311" s="20"/>
      <c r="C311" s="20"/>
      <c r="D311" s="20"/>
      <c r="E311" s="20"/>
      <c r="F311" s="20"/>
      <c r="G311" s="20"/>
      <c r="H311" s="20"/>
      <c r="I311" s="20"/>
      <c r="J311" s="20"/>
      <c r="K311" s="20"/>
      <c r="L311" s="20"/>
      <c r="M311" s="20"/>
      <c r="N311" s="20"/>
      <c r="O311" s="20"/>
      <c r="P311" s="20"/>
      <c r="Q311" s="20"/>
      <c r="R311" s="20"/>
      <c r="S311" s="20"/>
      <c r="T311" s="20"/>
      <c r="U311" s="20"/>
      <c r="V311" s="20"/>
      <c r="W311" s="20"/>
      <c r="X311" s="20"/>
      <c r="Y311" s="20"/>
    </row>
    <row r="312" spans="2:25" s="19" customFormat="1" x14ac:dyDescent="0.25">
      <c r="B312" s="20"/>
      <c r="C312" s="20"/>
      <c r="D312" s="20"/>
      <c r="E312" s="20"/>
      <c r="F312" s="20"/>
      <c r="G312" s="20"/>
      <c r="H312" s="20"/>
      <c r="I312" s="20"/>
      <c r="J312" s="20"/>
      <c r="K312" s="20"/>
      <c r="L312" s="20"/>
      <c r="M312" s="20"/>
      <c r="N312" s="20"/>
      <c r="O312" s="20"/>
      <c r="P312" s="20"/>
      <c r="Q312" s="20"/>
      <c r="R312" s="20"/>
      <c r="S312" s="20"/>
      <c r="T312" s="20"/>
      <c r="U312" s="20"/>
      <c r="V312" s="20"/>
      <c r="W312" s="20"/>
      <c r="X312" s="20"/>
      <c r="Y312" s="20"/>
    </row>
    <row r="313" spans="2:25" s="19" customFormat="1" x14ac:dyDescent="0.25">
      <c r="B313" s="20"/>
      <c r="C313" s="20"/>
      <c r="D313" s="20"/>
      <c r="E313" s="20"/>
      <c r="F313" s="20"/>
      <c r="G313" s="20"/>
      <c r="H313" s="20"/>
      <c r="I313" s="20"/>
      <c r="J313" s="20"/>
      <c r="K313" s="20"/>
      <c r="L313" s="20"/>
      <c r="M313" s="20"/>
      <c r="N313" s="20"/>
      <c r="O313" s="20"/>
      <c r="P313" s="20"/>
      <c r="Q313" s="20"/>
      <c r="R313" s="20"/>
      <c r="S313" s="20"/>
      <c r="T313" s="20"/>
      <c r="U313" s="20"/>
      <c r="V313" s="20"/>
      <c r="W313" s="20"/>
      <c r="X313" s="20"/>
      <c r="Y313" s="20"/>
    </row>
    <row r="314" spans="2:25" s="19" customFormat="1" x14ac:dyDescent="0.25">
      <c r="B314" s="20"/>
      <c r="C314" s="20"/>
      <c r="D314" s="20"/>
      <c r="E314" s="20"/>
      <c r="F314" s="20"/>
      <c r="G314" s="20"/>
      <c r="H314" s="20"/>
      <c r="I314" s="20"/>
      <c r="J314" s="20"/>
      <c r="K314" s="20"/>
      <c r="L314" s="20"/>
      <c r="M314" s="20"/>
      <c r="N314" s="20"/>
      <c r="O314" s="20"/>
      <c r="P314" s="20"/>
      <c r="Q314" s="20"/>
      <c r="R314" s="20"/>
      <c r="S314" s="20"/>
      <c r="T314" s="20"/>
      <c r="U314" s="20"/>
      <c r="V314" s="20"/>
      <c r="W314" s="20"/>
      <c r="X314" s="20"/>
      <c r="Y314" s="20"/>
    </row>
    <row r="315" spans="2:25" s="19" customFormat="1" x14ac:dyDescent="0.25">
      <c r="B315" s="20"/>
      <c r="C315" s="20"/>
      <c r="D315" s="20"/>
      <c r="E315" s="20"/>
      <c r="F315" s="20"/>
      <c r="G315" s="20"/>
      <c r="H315" s="20"/>
      <c r="I315" s="20"/>
      <c r="J315" s="20"/>
      <c r="K315" s="20"/>
      <c r="L315" s="20"/>
      <c r="M315" s="20"/>
      <c r="N315" s="20"/>
      <c r="O315" s="20"/>
      <c r="P315" s="20"/>
      <c r="Q315" s="20"/>
      <c r="R315" s="20"/>
      <c r="S315" s="20"/>
      <c r="T315" s="20"/>
      <c r="U315" s="20"/>
      <c r="V315" s="20"/>
      <c r="W315" s="20"/>
      <c r="X315" s="20"/>
      <c r="Y315" s="20"/>
    </row>
    <row r="316" spans="2:25" s="19" customFormat="1" x14ac:dyDescent="0.25">
      <c r="B316" s="20"/>
      <c r="C316" s="20"/>
      <c r="D316" s="20"/>
      <c r="E316" s="20"/>
      <c r="F316" s="20"/>
      <c r="G316" s="20"/>
      <c r="H316" s="20"/>
      <c r="I316" s="20"/>
      <c r="J316" s="20"/>
      <c r="K316" s="20"/>
      <c r="L316" s="20"/>
      <c r="M316" s="20"/>
      <c r="N316" s="20"/>
      <c r="O316" s="20"/>
      <c r="P316" s="20"/>
      <c r="Q316" s="20"/>
      <c r="R316" s="20"/>
      <c r="S316" s="20"/>
      <c r="T316" s="20"/>
      <c r="U316" s="20"/>
      <c r="V316" s="20"/>
      <c r="W316" s="20"/>
      <c r="X316" s="20"/>
      <c r="Y316" s="20"/>
    </row>
    <row r="317" spans="2:25" s="19" customFormat="1" x14ac:dyDescent="0.25">
      <c r="B317" s="20"/>
      <c r="C317" s="20"/>
      <c r="D317" s="20"/>
      <c r="E317" s="20"/>
      <c r="F317" s="20"/>
      <c r="G317" s="20"/>
      <c r="H317" s="20"/>
      <c r="I317" s="20"/>
      <c r="J317" s="20"/>
      <c r="K317" s="20"/>
      <c r="L317" s="20"/>
      <c r="M317" s="20"/>
      <c r="N317" s="20"/>
      <c r="O317" s="20"/>
      <c r="P317" s="20"/>
      <c r="Q317" s="20"/>
      <c r="R317" s="20"/>
      <c r="S317" s="20"/>
      <c r="T317" s="20"/>
      <c r="U317" s="20"/>
      <c r="V317" s="20"/>
      <c r="W317" s="20"/>
      <c r="X317" s="20"/>
      <c r="Y317" s="20"/>
    </row>
    <row r="318" spans="2:25" s="19" customFormat="1" x14ac:dyDescent="0.25">
      <c r="B318" s="20"/>
      <c r="C318" s="20"/>
      <c r="D318" s="20"/>
      <c r="E318" s="20"/>
      <c r="F318" s="20"/>
      <c r="G318" s="20"/>
      <c r="H318" s="20"/>
      <c r="I318" s="20"/>
      <c r="J318" s="20"/>
      <c r="K318" s="20"/>
      <c r="L318" s="20"/>
      <c r="M318" s="20"/>
      <c r="N318" s="20"/>
      <c r="O318" s="20"/>
      <c r="P318" s="20"/>
      <c r="Q318" s="20"/>
      <c r="R318" s="20"/>
      <c r="S318" s="20"/>
      <c r="T318" s="20"/>
      <c r="U318" s="20"/>
      <c r="V318" s="20"/>
      <c r="W318" s="20"/>
      <c r="X318" s="20"/>
      <c r="Y318" s="20"/>
    </row>
    <row r="319" spans="2:25" s="19" customFormat="1" x14ac:dyDescent="0.25">
      <c r="B319" s="20"/>
      <c r="C319" s="20"/>
      <c r="D319" s="20"/>
      <c r="E319" s="20"/>
      <c r="F319" s="20"/>
      <c r="G319" s="20"/>
      <c r="H319" s="20"/>
      <c r="I319" s="20"/>
      <c r="J319" s="20"/>
      <c r="K319" s="20"/>
      <c r="L319" s="20"/>
      <c r="M319" s="20"/>
      <c r="N319" s="20"/>
      <c r="O319" s="20"/>
      <c r="P319" s="20"/>
      <c r="Q319" s="20"/>
      <c r="R319" s="20"/>
      <c r="S319" s="20"/>
      <c r="T319" s="20"/>
      <c r="U319" s="20"/>
      <c r="V319" s="20"/>
      <c r="W319" s="20"/>
      <c r="X319" s="20"/>
      <c r="Y319" s="20"/>
    </row>
    <row r="320" spans="2:25" s="19" customFormat="1" x14ac:dyDescent="0.25">
      <c r="B320" s="20"/>
      <c r="C320" s="20"/>
      <c r="D320" s="20"/>
      <c r="E320" s="20"/>
      <c r="F320" s="20"/>
      <c r="G320" s="20"/>
      <c r="H320" s="20"/>
      <c r="I320" s="20"/>
      <c r="J320" s="20"/>
      <c r="K320" s="20"/>
      <c r="L320" s="20"/>
      <c r="M320" s="20"/>
      <c r="N320" s="20"/>
      <c r="O320" s="20"/>
      <c r="P320" s="20"/>
      <c r="Q320" s="20"/>
      <c r="R320" s="20"/>
      <c r="S320" s="20"/>
      <c r="T320" s="20"/>
      <c r="U320" s="20"/>
      <c r="V320" s="20"/>
      <c r="W320" s="20"/>
      <c r="X320" s="20"/>
      <c r="Y320" s="20"/>
    </row>
    <row r="321" spans="2:25" s="19" customFormat="1" x14ac:dyDescent="0.25">
      <c r="B321" s="20"/>
      <c r="C321" s="20"/>
      <c r="D321" s="20"/>
      <c r="E321" s="20"/>
      <c r="F321" s="20"/>
      <c r="G321" s="20"/>
      <c r="H321" s="20"/>
      <c r="I321" s="20"/>
      <c r="J321" s="20"/>
      <c r="K321" s="20"/>
      <c r="L321" s="20"/>
      <c r="M321" s="20"/>
      <c r="N321" s="20"/>
      <c r="O321" s="20"/>
      <c r="P321" s="20"/>
      <c r="Q321" s="20"/>
      <c r="R321" s="20"/>
      <c r="S321" s="20"/>
      <c r="T321" s="20"/>
      <c r="U321" s="20"/>
      <c r="V321" s="20"/>
      <c r="W321" s="20"/>
      <c r="X321" s="20"/>
      <c r="Y321" s="20"/>
    </row>
    <row r="322" spans="2:25" s="19" customFormat="1" x14ac:dyDescent="0.25">
      <c r="B322" s="20"/>
      <c r="C322" s="20"/>
      <c r="D322" s="20"/>
      <c r="E322" s="20"/>
      <c r="F322" s="20"/>
      <c r="G322" s="20"/>
      <c r="H322" s="20"/>
      <c r="I322" s="20"/>
      <c r="J322" s="20"/>
      <c r="K322" s="20"/>
      <c r="L322" s="20"/>
      <c r="M322" s="20"/>
      <c r="N322" s="20"/>
      <c r="O322" s="20"/>
      <c r="P322" s="20"/>
      <c r="Q322" s="20"/>
      <c r="R322" s="20"/>
      <c r="S322" s="20"/>
      <c r="T322" s="20"/>
      <c r="U322" s="20"/>
      <c r="V322" s="20"/>
      <c r="W322" s="20"/>
      <c r="X322" s="20"/>
      <c r="Y322" s="20"/>
    </row>
    <row r="323" spans="2:25" s="19" customFormat="1" x14ac:dyDescent="0.25">
      <c r="B323" s="20"/>
      <c r="C323" s="20"/>
      <c r="D323" s="20"/>
      <c r="E323" s="20"/>
      <c r="F323" s="20"/>
      <c r="G323" s="20"/>
      <c r="H323" s="20"/>
      <c r="I323" s="20"/>
      <c r="J323" s="20"/>
      <c r="K323" s="20"/>
      <c r="L323" s="20"/>
      <c r="M323" s="20"/>
      <c r="N323" s="20"/>
      <c r="O323" s="20"/>
      <c r="P323" s="20"/>
      <c r="Q323" s="20"/>
      <c r="R323" s="20"/>
      <c r="S323" s="20"/>
      <c r="T323" s="20"/>
      <c r="U323" s="20"/>
      <c r="V323" s="20"/>
      <c r="W323" s="20"/>
      <c r="X323" s="20"/>
      <c r="Y323" s="20"/>
    </row>
    <row r="324" spans="2:25" s="19" customFormat="1" x14ac:dyDescent="0.25">
      <c r="B324" s="20"/>
      <c r="C324" s="20"/>
      <c r="D324" s="20"/>
      <c r="E324" s="20"/>
      <c r="F324" s="20"/>
      <c r="G324" s="20"/>
      <c r="H324" s="20"/>
      <c r="I324" s="20"/>
      <c r="J324" s="20"/>
      <c r="K324" s="20"/>
      <c r="L324" s="20"/>
      <c r="M324" s="20"/>
      <c r="N324" s="20"/>
      <c r="O324" s="20"/>
      <c r="P324" s="20"/>
      <c r="Q324" s="20"/>
      <c r="R324" s="20"/>
      <c r="S324" s="20"/>
      <c r="T324" s="20"/>
      <c r="U324" s="20"/>
      <c r="V324" s="20"/>
      <c r="W324" s="20"/>
      <c r="X324" s="20"/>
      <c r="Y324" s="20"/>
    </row>
    <row r="325" spans="2:25" s="19" customFormat="1" x14ac:dyDescent="0.25">
      <c r="B325" s="20"/>
      <c r="C325" s="20"/>
      <c r="D325" s="20"/>
      <c r="E325" s="20"/>
      <c r="F325" s="20"/>
      <c r="G325" s="20"/>
      <c r="H325" s="20"/>
      <c r="I325" s="20"/>
      <c r="J325" s="20"/>
      <c r="K325" s="20"/>
      <c r="L325" s="20"/>
      <c r="M325" s="20"/>
      <c r="N325" s="20"/>
      <c r="O325" s="20"/>
      <c r="P325" s="20"/>
      <c r="Q325" s="20"/>
      <c r="R325" s="20"/>
      <c r="S325" s="20"/>
      <c r="T325" s="20"/>
      <c r="U325" s="20"/>
      <c r="V325" s="20"/>
      <c r="W325" s="20"/>
      <c r="X325" s="20"/>
      <c r="Y325" s="20"/>
    </row>
    <row r="326" spans="2:25" s="19" customFormat="1" x14ac:dyDescent="0.25">
      <c r="B326" s="20"/>
      <c r="C326" s="20"/>
      <c r="D326" s="20"/>
      <c r="E326" s="20"/>
      <c r="F326" s="20"/>
      <c r="G326" s="20"/>
      <c r="H326" s="20"/>
      <c r="I326" s="20"/>
      <c r="J326" s="20"/>
      <c r="K326" s="20"/>
      <c r="L326" s="20"/>
      <c r="M326" s="20"/>
      <c r="N326" s="20"/>
      <c r="O326" s="20"/>
      <c r="P326" s="20"/>
      <c r="Q326" s="20"/>
      <c r="R326" s="20"/>
      <c r="S326" s="20"/>
      <c r="T326" s="20"/>
      <c r="U326" s="20"/>
      <c r="V326" s="20"/>
      <c r="W326" s="20"/>
      <c r="X326" s="20"/>
      <c r="Y326" s="20"/>
    </row>
    <row r="327" spans="2:25" s="19" customFormat="1" x14ac:dyDescent="0.25">
      <c r="B327" s="20"/>
      <c r="C327" s="20"/>
      <c r="D327" s="20"/>
      <c r="E327" s="20"/>
      <c r="F327" s="20"/>
      <c r="G327" s="20"/>
      <c r="H327" s="20"/>
      <c r="I327" s="20"/>
      <c r="J327" s="20"/>
      <c r="K327" s="20"/>
      <c r="L327" s="20"/>
      <c r="M327" s="20"/>
      <c r="N327" s="20"/>
      <c r="O327" s="20"/>
      <c r="P327" s="20"/>
      <c r="Q327" s="20"/>
      <c r="R327" s="20"/>
      <c r="S327" s="20"/>
      <c r="T327" s="20"/>
      <c r="U327" s="20"/>
      <c r="V327" s="20"/>
      <c r="W327" s="20"/>
      <c r="X327" s="20"/>
      <c r="Y327" s="20"/>
    </row>
    <row r="328" spans="2:25" s="19" customFormat="1" x14ac:dyDescent="0.25">
      <c r="B328" s="20"/>
      <c r="C328" s="20"/>
      <c r="D328" s="20"/>
      <c r="E328" s="20"/>
      <c r="F328" s="20"/>
      <c r="G328" s="20"/>
      <c r="H328" s="20"/>
      <c r="I328" s="20"/>
      <c r="J328" s="20"/>
      <c r="K328" s="20"/>
      <c r="L328" s="20"/>
      <c r="M328" s="20"/>
      <c r="N328" s="20"/>
      <c r="O328" s="20"/>
      <c r="P328" s="20"/>
      <c r="Q328" s="20"/>
      <c r="R328" s="20"/>
      <c r="S328" s="20"/>
      <c r="T328" s="20"/>
      <c r="U328" s="20"/>
      <c r="V328" s="20"/>
      <c r="W328" s="20"/>
      <c r="X328" s="20"/>
      <c r="Y328" s="20"/>
    </row>
    <row r="329" spans="2:25" s="19" customFormat="1" x14ac:dyDescent="0.25">
      <c r="B329" s="20"/>
      <c r="C329" s="20"/>
      <c r="D329" s="20"/>
      <c r="E329" s="20"/>
      <c r="F329" s="20"/>
      <c r="G329" s="20"/>
      <c r="H329" s="20"/>
      <c r="I329" s="20"/>
      <c r="J329" s="20"/>
      <c r="K329" s="20"/>
      <c r="L329" s="20"/>
      <c r="M329" s="20"/>
      <c r="N329" s="20"/>
      <c r="O329" s="20"/>
      <c r="P329" s="20"/>
      <c r="Q329" s="20"/>
      <c r="R329" s="20"/>
      <c r="S329" s="20"/>
      <c r="T329" s="20"/>
      <c r="U329" s="20"/>
      <c r="V329" s="20"/>
      <c r="W329" s="20"/>
      <c r="X329" s="20"/>
      <c r="Y329" s="20"/>
    </row>
    <row r="330" spans="2:25" s="19" customFormat="1" x14ac:dyDescent="0.25">
      <c r="B330" s="20"/>
      <c r="C330" s="20"/>
      <c r="D330" s="20"/>
      <c r="E330" s="20"/>
      <c r="F330" s="20"/>
      <c r="G330" s="20"/>
      <c r="H330" s="20"/>
      <c r="I330" s="20"/>
      <c r="J330" s="20"/>
      <c r="K330" s="20"/>
      <c r="L330" s="20"/>
      <c r="M330" s="20"/>
      <c r="N330" s="20"/>
      <c r="O330" s="20"/>
      <c r="P330" s="20"/>
      <c r="Q330" s="20"/>
      <c r="R330" s="20"/>
      <c r="S330" s="20"/>
      <c r="T330" s="20"/>
      <c r="U330" s="20"/>
      <c r="V330" s="20"/>
      <c r="W330" s="20"/>
      <c r="X330" s="20"/>
      <c r="Y330" s="20"/>
    </row>
    <row r="331" spans="2:25" s="19" customFormat="1" x14ac:dyDescent="0.25">
      <c r="B331" s="20"/>
      <c r="C331" s="20"/>
      <c r="D331" s="20"/>
      <c r="E331" s="20"/>
      <c r="F331" s="20"/>
      <c r="G331" s="20"/>
      <c r="H331" s="20"/>
      <c r="I331" s="20"/>
      <c r="J331" s="20"/>
      <c r="K331" s="20"/>
      <c r="L331" s="20"/>
      <c r="M331" s="20"/>
      <c r="N331" s="20"/>
      <c r="O331" s="20"/>
      <c r="P331" s="20"/>
      <c r="Q331" s="20"/>
      <c r="R331" s="20"/>
      <c r="S331" s="20"/>
      <c r="T331" s="20"/>
      <c r="U331" s="20"/>
      <c r="V331" s="20"/>
      <c r="W331" s="20"/>
      <c r="X331" s="20"/>
      <c r="Y331" s="20"/>
    </row>
    <row r="332" spans="2:25" s="19" customFormat="1" x14ac:dyDescent="0.25">
      <c r="B332" s="20"/>
      <c r="C332" s="20"/>
      <c r="D332" s="20"/>
      <c r="E332" s="20"/>
      <c r="F332" s="20"/>
      <c r="G332" s="20"/>
      <c r="H332" s="20"/>
      <c r="I332" s="20"/>
      <c r="J332" s="20"/>
      <c r="K332" s="20"/>
      <c r="L332" s="20"/>
      <c r="M332" s="20"/>
      <c r="N332" s="20"/>
      <c r="O332" s="20"/>
      <c r="P332" s="20"/>
      <c r="Q332" s="20"/>
      <c r="R332" s="20"/>
      <c r="S332" s="20"/>
      <c r="T332" s="20"/>
      <c r="U332" s="20"/>
      <c r="V332" s="20"/>
      <c r="W332" s="20"/>
      <c r="X332" s="20"/>
      <c r="Y332" s="20"/>
    </row>
    <row r="333" spans="2:25" s="19" customFormat="1" x14ac:dyDescent="0.25">
      <c r="B333" s="20"/>
      <c r="C333" s="20"/>
      <c r="D333" s="20"/>
      <c r="E333" s="20"/>
      <c r="F333" s="20"/>
      <c r="G333" s="20"/>
      <c r="H333" s="20"/>
      <c r="I333" s="20"/>
      <c r="J333" s="20"/>
      <c r="K333" s="20"/>
      <c r="L333" s="20"/>
      <c r="M333" s="20"/>
      <c r="N333" s="20"/>
      <c r="O333" s="20"/>
      <c r="P333" s="20"/>
      <c r="Q333" s="20"/>
      <c r="R333" s="20"/>
      <c r="S333" s="20"/>
      <c r="T333" s="20"/>
      <c r="U333" s="20"/>
      <c r="V333" s="20"/>
      <c r="W333" s="20"/>
      <c r="X333" s="20"/>
      <c r="Y333" s="20"/>
    </row>
    <row r="334" spans="2:25" s="19" customFormat="1" x14ac:dyDescent="0.25">
      <c r="B334" s="20"/>
      <c r="C334" s="20"/>
      <c r="D334" s="20"/>
      <c r="E334" s="20"/>
      <c r="F334" s="20"/>
      <c r="G334" s="20"/>
      <c r="H334" s="20"/>
      <c r="I334" s="20"/>
      <c r="J334" s="20"/>
      <c r="K334" s="20"/>
      <c r="L334" s="20"/>
      <c r="M334" s="20"/>
      <c r="N334" s="20"/>
      <c r="O334" s="20"/>
      <c r="P334" s="20"/>
      <c r="Q334" s="20"/>
      <c r="R334" s="20"/>
      <c r="S334" s="20"/>
      <c r="T334" s="20"/>
      <c r="U334" s="20"/>
      <c r="V334" s="20"/>
      <c r="W334" s="20"/>
      <c r="X334" s="20"/>
      <c r="Y334" s="20"/>
    </row>
    <row r="335" spans="2:25" s="19" customFormat="1" x14ac:dyDescent="0.25">
      <c r="B335" s="20"/>
      <c r="C335" s="20"/>
      <c r="D335" s="20"/>
      <c r="E335" s="20"/>
      <c r="F335" s="20"/>
      <c r="G335" s="20"/>
      <c r="H335" s="20"/>
      <c r="I335" s="20"/>
      <c r="J335" s="20"/>
      <c r="K335" s="20"/>
      <c r="L335" s="20"/>
      <c r="M335" s="20"/>
      <c r="N335" s="20"/>
      <c r="O335" s="20"/>
      <c r="P335" s="20"/>
      <c r="Q335" s="20"/>
      <c r="R335" s="20"/>
      <c r="S335" s="20"/>
      <c r="T335" s="20"/>
      <c r="U335" s="20"/>
      <c r="V335" s="20"/>
      <c r="W335" s="20"/>
      <c r="X335" s="20"/>
      <c r="Y335" s="20"/>
    </row>
    <row r="336" spans="2:25" s="19" customFormat="1" x14ac:dyDescent="0.25">
      <c r="B336" s="20"/>
      <c r="C336" s="20"/>
      <c r="D336" s="20"/>
      <c r="E336" s="20"/>
      <c r="F336" s="20"/>
      <c r="G336" s="20"/>
      <c r="H336" s="20"/>
      <c r="I336" s="20"/>
      <c r="J336" s="20"/>
      <c r="K336" s="20"/>
      <c r="L336" s="20"/>
      <c r="M336" s="20"/>
      <c r="N336" s="20"/>
      <c r="O336" s="20"/>
      <c r="P336" s="20"/>
      <c r="Q336" s="20"/>
      <c r="R336" s="20"/>
      <c r="S336" s="20"/>
      <c r="T336" s="20"/>
      <c r="U336" s="20"/>
      <c r="V336" s="20"/>
      <c r="W336" s="20"/>
      <c r="X336" s="20"/>
      <c r="Y336" s="20"/>
    </row>
    <row r="337" spans="2:25" s="19" customFormat="1" x14ac:dyDescent="0.25">
      <c r="B337" s="20"/>
      <c r="C337" s="20"/>
      <c r="D337" s="20"/>
      <c r="E337" s="20"/>
      <c r="F337" s="20"/>
      <c r="G337" s="20"/>
      <c r="H337" s="20"/>
      <c r="I337" s="20"/>
      <c r="J337" s="20"/>
      <c r="K337" s="20"/>
      <c r="L337" s="20"/>
      <c r="M337" s="20"/>
      <c r="N337" s="20"/>
      <c r="O337" s="20"/>
      <c r="P337" s="20"/>
      <c r="Q337" s="20"/>
      <c r="R337" s="20"/>
      <c r="S337" s="20"/>
      <c r="T337" s="20"/>
      <c r="U337" s="20"/>
      <c r="V337" s="20"/>
      <c r="W337" s="20"/>
      <c r="X337" s="20"/>
      <c r="Y337" s="20"/>
    </row>
    <row r="338" spans="2:25" s="19" customFormat="1" x14ac:dyDescent="0.25">
      <c r="B338" s="20"/>
      <c r="C338" s="20"/>
      <c r="D338" s="20"/>
      <c r="E338" s="20"/>
      <c r="F338" s="20"/>
      <c r="G338" s="20"/>
      <c r="H338" s="20"/>
      <c r="I338" s="20"/>
      <c r="J338" s="20"/>
      <c r="K338" s="20"/>
      <c r="L338" s="20"/>
      <c r="M338" s="20"/>
      <c r="N338" s="20"/>
      <c r="O338" s="20"/>
      <c r="P338" s="20"/>
      <c r="Q338" s="20"/>
      <c r="R338" s="20"/>
      <c r="S338" s="20"/>
      <c r="T338" s="20"/>
      <c r="U338" s="20"/>
      <c r="V338" s="20"/>
      <c r="W338" s="20"/>
      <c r="X338" s="20"/>
      <c r="Y338" s="20"/>
    </row>
    <row r="339" spans="2:25" s="19" customFormat="1" x14ac:dyDescent="0.25">
      <c r="B339" s="20"/>
      <c r="C339" s="20"/>
      <c r="D339" s="20"/>
      <c r="E339" s="20"/>
      <c r="F339" s="20"/>
      <c r="G339" s="20"/>
      <c r="H339" s="20"/>
      <c r="I339" s="20"/>
      <c r="J339" s="20"/>
      <c r="K339" s="20"/>
      <c r="L339" s="20"/>
      <c r="M339" s="20"/>
      <c r="N339" s="20"/>
      <c r="O339" s="20"/>
      <c r="P339" s="20"/>
      <c r="Q339" s="20"/>
      <c r="R339" s="20"/>
      <c r="S339" s="20"/>
      <c r="T339" s="20"/>
      <c r="U339" s="20"/>
      <c r="V339" s="20"/>
      <c r="W339" s="20"/>
      <c r="X339" s="20"/>
      <c r="Y339" s="20"/>
    </row>
    <row r="340" spans="2:25" s="19" customFormat="1" x14ac:dyDescent="0.25">
      <c r="B340" s="20"/>
      <c r="C340" s="20"/>
      <c r="D340" s="20"/>
      <c r="E340" s="20"/>
      <c r="F340" s="20"/>
      <c r="G340" s="20"/>
      <c r="H340" s="20"/>
      <c r="I340" s="20"/>
      <c r="J340" s="20"/>
      <c r="K340" s="20"/>
      <c r="L340" s="20"/>
      <c r="M340" s="20"/>
      <c r="N340" s="20"/>
      <c r="O340" s="20"/>
      <c r="P340" s="20"/>
      <c r="Q340" s="20"/>
      <c r="R340" s="20"/>
      <c r="S340" s="20"/>
      <c r="T340" s="20"/>
      <c r="U340" s="20"/>
      <c r="V340" s="20"/>
      <c r="W340" s="20"/>
      <c r="X340" s="20"/>
      <c r="Y340" s="20"/>
    </row>
    <row r="341" spans="2:25" s="19" customFormat="1" x14ac:dyDescent="0.25">
      <c r="B341" s="20"/>
      <c r="C341" s="20"/>
      <c r="D341" s="20"/>
      <c r="E341" s="20"/>
      <c r="F341" s="20"/>
      <c r="G341" s="20"/>
      <c r="H341" s="20"/>
      <c r="I341" s="20"/>
      <c r="J341" s="20"/>
      <c r="K341" s="20"/>
      <c r="L341" s="20"/>
      <c r="M341" s="20"/>
      <c r="N341" s="20"/>
      <c r="O341" s="20"/>
      <c r="P341" s="20"/>
      <c r="Q341" s="20"/>
      <c r="R341" s="20"/>
      <c r="S341" s="20"/>
      <c r="T341" s="20"/>
      <c r="U341" s="20"/>
      <c r="V341" s="20"/>
      <c r="W341" s="20"/>
      <c r="X341" s="20"/>
      <c r="Y341" s="20"/>
    </row>
    <row r="342" spans="2:25" s="19" customFormat="1" x14ac:dyDescent="0.25">
      <c r="B342" s="20"/>
      <c r="C342" s="20"/>
      <c r="D342" s="20"/>
      <c r="E342" s="20"/>
      <c r="F342" s="20"/>
      <c r="G342" s="20"/>
      <c r="H342" s="20"/>
      <c r="I342" s="20"/>
      <c r="J342" s="20"/>
      <c r="K342" s="20"/>
      <c r="L342" s="20"/>
      <c r="M342" s="20"/>
      <c r="N342" s="20"/>
      <c r="O342" s="20"/>
      <c r="P342" s="20"/>
      <c r="Q342" s="20"/>
      <c r="R342" s="20"/>
      <c r="S342" s="20"/>
      <c r="T342" s="20"/>
      <c r="U342" s="20"/>
      <c r="V342" s="20"/>
      <c r="W342" s="20"/>
      <c r="X342" s="20"/>
      <c r="Y342" s="20"/>
    </row>
    <row r="343" spans="2:25" s="19" customFormat="1" x14ac:dyDescent="0.25">
      <c r="B343" s="20"/>
      <c r="C343" s="20"/>
      <c r="D343" s="20"/>
      <c r="E343" s="20"/>
      <c r="F343" s="20"/>
      <c r="G343" s="20"/>
      <c r="H343" s="20"/>
      <c r="I343" s="20"/>
      <c r="J343" s="20"/>
      <c r="K343" s="20"/>
      <c r="L343" s="20"/>
      <c r="M343" s="20"/>
      <c r="N343" s="20"/>
      <c r="O343" s="20"/>
      <c r="P343" s="20"/>
      <c r="Q343" s="20"/>
      <c r="R343" s="20"/>
      <c r="S343" s="20"/>
      <c r="T343" s="20"/>
      <c r="U343" s="20"/>
      <c r="V343" s="20"/>
      <c r="W343" s="20"/>
      <c r="X343" s="20"/>
      <c r="Y343" s="20"/>
    </row>
    <row r="344" spans="2:25" s="19" customFormat="1" x14ac:dyDescent="0.25">
      <c r="B344" s="20"/>
      <c r="C344" s="20"/>
      <c r="D344" s="20"/>
      <c r="E344" s="20"/>
      <c r="F344" s="20"/>
      <c r="G344" s="20"/>
      <c r="H344" s="20"/>
      <c r="I344" s="20"/>
      <c r="J344" s="20"/>
      <c r="K344" s="20"/>
      <c r="L344" s="20"/>
      <c r="M344" s="20"/>
      <c r="N344" s="20"/>
      <c r="O344" s="20"/>
      <c r="P344" s="20"/>
      <c r="Q344" s="20"/>
      <c r="R344" s="20"/>
      <c r="S344" s="20"/>
      <c r="T344" s="20"/>
      <c r="U344" s="20"/>
      <c r="V344" s="20"/>
      <c r="W344" s="20"/>
      <c r="X344" s="20"/>
      <c r="Y344" s="20"/>
    </row>
    <row r="345" spans="2:25" s="19" customFormat="1" x14ac:dyDescent="0.25">
      <c r="B345" s="20"/>
      <c r="C345" s="20"/>
      <c r="D345" s="20"/>
      <c r="E345" s="20"/>
      <c r="F345" s="20"/>
      <c r="G345" s="20"/>
      <c r="H345" s="20"/>
      <c r="I345" s="20"/>
      <c r="J345" s="20"/>
      <c r="K345" s="20"/>
      <c r="L345" s="20"/>
      <c r="M345" s="20"/>
      <c r="N345" s="20"/>
      <c r="O345" s="20"/>
      <c r="P345" s="20"/>
      <c r="Q345" s="20"/>
      <c r="R345" s="20"/>
      <c r="S345" s="20"/>
      <c r="T345" s="20"/>
      <c r="U345" s="20"/>
      <c r="V345" s="20"/>
      <c r="W345" s="20"/>
      <c r="X345" s="20"/>
      <c r="Y345" s="20"/>
    </row>
    <row r="346" spans="2:25" s="19" customFormat="1" x14ac:dyDescent="0.25">
      <c r="B346" s="20"/>
      <c r="C346" s="20"/>
      <c r="D346" s="20"/>
      <c r="E346" s="20"/>
      <c r="F346" s="20"/>
      <c r="G346" s="20"/>
      <c r="H346" s="20"/>
      <c r="I346" s="20"/>
      <c r="J346" s="20"/>
      <c r="K346" s="20"/>
      <c r="L346" s="20"/>
      <c r="M346" s="20"/>
      <c r="N346" s="20"/>
      <c r="O346" s="20"/>
      <c r="P346" s="20"/>
      <c r="Q346" s="20"/>
      <c r="R346" s="20"/>
      <c r="S346" s="20"/>
      <c r="T346" s="20"/>
      <c r="U346" s="20"/>
      <c r="V346" s="20"/>
      <c r="W346" s="20"/>
      <c r="X346" s="20"/>
      <c r="Y346" s="20"/>
    </row>
    <row r="347" spans="2:25" s="19" customFormat="1" x14ac:dyDescent="0.25">
      <c r="B347" s="20"/>
      <c r="C347" s="20"/>
      <c r="D347" s="20"/>
      <c r="E347" s="20"/>
      <c r="F347" s="20"/>
      <c r="G347" s="20"/>
      <c r="H347" s="20"/>
      <c r="I347" s="20"/>
      <c r="J347" s="20"/>
      <c r="K347" s="20"/>
      <c r="L347" s="20"/>
      <c r="M347" s="20"/>
      <c r="N347" s="20"/>
      <c r="O347" s="20"/>
      <c r="P347" s="20"/>
      <c r="Q347" s="20"/>
      <c r="R347" s="20"/>
      <c r="S347" s="20"/>
      <c r="T347" s="20"/>
      <c r="U347" s="20"/>
      <c r="V347" s="20"/>
      <c r="W347" s="20"/>
      <c r="X347" s="20"/>
      <c r="Y347" s="20"/>
    </row>
    <row r="348" spans="2:25" s="19" customFormat="1" x14ac:dyDescent="0.25">
      <c r="B348" s="20"/>
      <c r="C348" s="20"/>
      <c r="D348" s="20"/>
      <c r="E348" s="20"/>
      <c r="F348" s="20"/>
      <c r="G348" s="20"/>
      <c r="H348" s="20"/>
      <c r="I348" s="20"/>
      <c r="J348" s="20"/>
      <c r="K348" s="20"/>
      <c r="L348" s="20"/>
      <c r="M348" s="20"/>
      <c r="N348" s="20"/>
      <c r="O348" s="20"/>
      <c r="P348" s="20"/>
      <c r="Q348" s="20"/>
      <c r="R348" s="20"/>
      <c r="S348" s="20"/>
      <c r="T348" s="20"/>
      <c r="U348" s="20"/>
      <c r="V348" s="20"/>
      <c r="W348" s="20"/>
      <c r="X348" s="20"/>
      <c r="Y348" s="20"/>
    </row>
    <row r="349" spans="2:25" s="19" customFormat="1" x14ac:dyDescent="0.25">
      <c r="B349" s="20"/>
      <c r="C349" s="20"/>
      <c r="D349" s="20"/>
      <c r="E349" s="20"/>
      <c r="F349" s="20"/>
      <c r="G349" s="20"/>
      <c r="H349" s="20"/>
      <c r="I349" s="20"/>
      <c r="J349" s="20"/>
      <c r="K349" s="20"/>
      <c r="L349" s="20"/>
      <c r="M349" s="20"/>
      <c r="N349" s="20"/>
      <c r="O349" s="20"/>
      <c r="P349" s="20"/>
      <c r="Q349" s="20"/>
      <c r="R349" s="20"/>
      <c r="S349" s="20"/>
      <c r="T349" s="20"/>
      <c r="U349" s="20"/>
      <c r="V349" s="20"/>
      <c r="W349" s="20"/>
      <c r="X349" s="20"/>
      <c r="Y349" s="20"/>
    </row>
    <row r="350" spans="2:25" s="19" customFormat="1" x14ac:dyDescent="0.25">
      <c r="B350" s="20"/>
      <c r="C350" s="20"/>
      <c r="D350" s="20"/>
      <c r="E350" s="20"/>
      <c r="F350" s="20"/>
      <c r="G350" s="20"/>
      <c r="H350" s="20"/>
      <c r="I350" s="20"/>
      <c r="J350" s="20"/>
      <c r="K350" s="20"/>
      <c r="L350" s="20"/>
      <c r="M350" s="20"/>
      <c r="N350" s="20"/>
      <c r="O350" s="20"/>
      <c r="P350" s="20"/>
      <c r="Q350" s="20"/>
      <c r="R350" s="20"/>
      <c r="S350" s="20"/>
      <c r="T350" s="20"/>
      <c r="U350" s="20"/>
      <c r="V350" s="20"/>
      <c r="W350" s="20"/>
      <c r="X350" s="20"/>
      <c r="Y350" s="20"/>
    </row>
    <row r="351" spans="2:25" s="19" customFormat="1" x14ac:dyDescent="0.25">
      <c r="B351" s="20"/>
      <c r="C351" s="20"/>
      <c r="D351" s="20"/>
      <c r="E351" s="20"/>
      <c r="F351" s="20"/>
      <c r="G351" s="20"/>
      <c r="H351" s="20"/>
      <c r="I351" s="20"/>
      <c r="J351" s="20"/>
      <c r="K351" s="20"/>
      <c r="L351" s="20"/>
      <c r="M351" s="20"/>
      <c r="N351" s="20"/>
      <c r="O351" s="20"/>
      <c r="P351" s="20"/>
      <c r="Q351" s="20"/>
      <c r="R351" s="20"/>
      <c r="S351" s="20"/>
      <c r="T351" s="20"/>
      <c r="U351" s="20"/>
      <c r="V351" s="20"/>
      <c r="W351" s="20"/>
      <c r="X351" s="20"/>
      <c r="Y351" s="20"/>
    </row>
    <row r="352" spans="2:25" s="19" customFormat="1" x14ac:dyDescent="0.25">
      <c r="B352" s="20"/>
      <c r="C352" s="20"/>
      <c r="D352" s="20"/>
      <c r="E352" s="20"/>
      <c r="F352" s="20"/>
      <c r="G352" s="20"/>
      <c r="H352" s="20"/>
      <c r="I352" s="20"/>
      <c r="J352" s="20"/>
      <c r="K352" s="20"/>
      <c r="L352" s="20"/>
      <c r="M352" s="20"/>
      <c r="N352" s="20"/>
      <c r="O352" s="20"/>
      <c r="P352" s="20"/>
      <c r="Q352" s="20"/>
      <c r="R352" s="20"/>
      <c r="S352" s="20"/>
      <c r="T352" s="20"/>
      <c r="U352" s="20"/>
      <c r="V352" s="20"/>
      <c r="W352" s="20"/>
      <c r="X352" s="20"/>
      <c r="Y352" s="20"/>
    </row>
    <row r="353" spans="2:25" s="19" customFormat="1" x14ac:dyDescent="0.25">
      <c r="B353" s="20"/>
      <c r="C353" s="20"/>
      <c r="D353" s="20"/>
      <c r="E353" s="20"/>
      <c r="F353" s="20"/>
      <c r="G353" s="20"/>
      <c r="H353" s="20"/>
      <c r="I353" s="20"/>
      <c r="J353" s="20"/>
      <c r="K353" s="20"/>
      <c r="L353" s="20"/>
      <c r="M353" s="20"/>
      <c r="N353" s="20"/>
      <c r="O353" s="20"/>
      <c r="P353" s="20"/>
      <c r="Q353" s="20"/>
      <c r="R353" s="20"/>
      <c r="S353" s="20"/>
      <c r="T353" s="20"/>
      <c r="U353" s="20"/>
      <c r="V353" s="20"/>
      <c r="W353" s="20"/>
      <c r="X353" s="20"/>
      <c r="Y353" s="20"/>
    </row>
    <row r="354" spans="2:25" s="19" customFormat="1" x14ac:dyDescent="0.25">
      <c r="B354" s="20"/>
      <c r="C354" s="20"/>
      <c r="D354" s="20"/>
      <c r="E354" s="20"/>
      <c r="F354" s="20"/>
      <c r="G354" s="20"/>
      <c r="H354" s="20"/>
      <c r="I354" s="20"/>
      <c r="J354" s="20"/>
      <c r="K354" s="20"/>
      <c r="L354" s="20"/>
      <c r="M354" s="20"/>
      <c r="N354" s="20"/>
      <c r="O354" s="20"/>
      <c r="P354" s="20"/>
      <c r="Q354" s="20"/>
      <c r="R354" s="20"/>
      <c r="S354" s="20"/>
      <c r="T354" s="20"/>
      <c r="U354" s="20"/>
      <c r="V354" s="20"/>
      <c r="W354" s="20"/>
      <c r="X354" s="20"/>
      <c r="Y354" s="20"/>
    </row>
    <row r="355" spans="2:25" s="19" customFormat="1" x14ac:dyDescent="0.25">
      <c r="B355" s="20"/>
      <c r="C355" s="20"/>
      <c r="D355" s="20"/>
      <c r="E355" s="20"/>
      <c r="F355" s="20"/>
      <c r="G355" s="20"/>
      <c r="H355" s="20"/>
      <c r="I355" s="20"/>
      <c r="J355" s="20"/>
      <c r="K355" s="20"/>
      <c r="L355" s="20"/>
      <c r="M355" s="20"/>
      <c r="N355" s="20"/>
      <c r="O355" s="20"/>
      <c r="P355" s="20"/>
      <c r="Q355" s="20"/>
      <c r="R355" s="20"/>
      <c r="S355" s="20"/>
      <c r="T355" s="20"/>
      <c r="U355" s="20"/>
      <c r="V355" s="20"/>
      <c r="W355" s="20"/>
      <c r="X355" s="20"/>
      <c r="Y355" s="20"/>
    </row>
    <row r="356" spans="2:25" s="19" customFormat="1" x14ac:dyDescent="0.25">
      <c r="B356" s="20"/>
      <c r="C356" s="20"/>
      <c r="D356" s="20"/>
      <c r="E356" s="20"/>
      <c r="F356" s="20"/>
      <c r="G356" s="20"/>
      <c r="H356" s="20"/>
      <c r="I356" s="20"/>
      <c r="J356" s="20"/>
      <c r="K356" s="20"/>
      <c r="L356" s="20"/>
      <c r="M356" s="20"/>
      <c r="N356" s="20"/>
      <c r="O356" s="20"/>
      <c r="P356" s="20"/>
      <c r="Q356" s="20"/>
      <c r="R356" s="20"/>
      <c r="S356" s="20"/>
      <c r="T356" s="20"/>
      <c r="U356" s="20"/>
      <c r="V356" s="20"/>
      <c r="W356" s="20"/>
      <c r="X356" s="20"/>
      <c r="Y356" s="20"/>
    </row>
    <row r="357" spans="2:25" s="19" customFormat="1" x14ac:dyDescent="0.25">
      <c r="B357" s="20"/>
      <c r="C357" s="20"/>
      <c r="D357" s="20"/>
      <c r="E357" s="20"/>
      <c r="F357" s="20"/>
      <c r="G357" s="20"/>
      <c r="H357" s="20"/>
      <c r="I357" s="20"/>
      <c r="J357" s="20"/>
      <c r="K357" s="20"/>
      <c r="L357" s="20"/>
      <c r="M357" s="20"/>
      <c r="N357" s="20"/>
      <c r="O357" s="20"/>
      <c r="P357" s="20"/>
      <c r="Q357" s="20"/>
      <c r="R357" s="20"/>
      <c r="S357" s="20"/>
      <c r="T357" s="20"/>
      <c r="U357" s="20"/>
      <c r="V357" s="20"/>
      <c r="W357" s="20"/>
      <c r="X357" s="20"/>
      <c r="Y357" s="20"/>
    </row>
    <row r="358" spans="2:25" s="19" customFormat="1" x14ac:dyDescent="0.25">
      <c r="B358" s="20"/>
      <c r="C358" s="20"/>
      <c r="D358" s="20"/>
      <c r="E358" s="20"/>
      <c r="F358" s="20"/>
      <c r="G358" s="20"/>
      <c r="H358" s="20"/>
      <c r="I358" s="20"/>
      <c r="J358" s="20"/>
      <c r="K358" s="20"/>
      <c r="L358" s="20"/>
      <c r="M358" s="20"/>
      <c r="N358" s="20"/>
      <c r="O358" s="20"/>
      <c r="P358" s="20"/>
      <c r="Q358" s="20"/>
      <c r="R358" s="20"/>
      <c r="S358" s="20"/>
      <c r="T358" s="20"/>
      <c r="U358" s="20"/>
      <c r="V358" s="20"/>
      <c r="W358" s="20"/>
      <c r="X358" s="20"/>
      <c r="Y358" s="20"/>
    </row>
    <row r="359" spans="2:25" s="19" customFormat="1" x14ac:dyDescent="0.25">
      <c r="B359" s="20"/>
      <c r="C359" s="20"/>
      <c r="D359" s="20"/>
      <c r="E359" s="20"/>
      <c r="F359" s="20"/>
      <c r="G359" s="20"/>
      <c r="H359" s="20"/>
      <c r="I359" s="20"/>
      <c r="J359" s="20"/>
      <c r="K359" s="20"/>
      <c r="L359" s="20"/>
      <c r="M359" s="20"/>
      <c r="N359" s="20"/>
      <c r="O359" s="20"/>
      <c r="P359" s="20"/>
      <c r="Q359" s="20"/>
      <c r="R359" s="20"/>
      <c r="S359" s="20"/>
      <c r="T359" s="20"/>
      <c r="U359" s="20"/>
      <c r="V359" s="20"/>
      <c r="W359" s="20"/>
      <c r="X359" s="20"/>
      <c r="Y359" s="20"/>
    </row>
    <row r="360" spans="2:25" s="19" customFormat="1" x14ac:dyDescent="0.25">
      <c r="B360" s="20"/>
      <c r="C360" s="20"/>
      <c r="D360" s="20"/>
      <c r="E360" s="20"/>
      <c r="F360" s="20"/>
      <c r="G360" s="20"/>
      <c r="H360" s="20"/>
      <c r="I360" s="20"/>
      <c r="J360" s="20"/>
      <c r="K360" s="20"/>
      <c r="L360" s="20"/>
      <c r="M360" s="20"/>
      <c r="N360" s="20"/>
      <c r="O360" s="20"/>
      <c r="P360" s="20"/>
      <c r="Q360" s="20"/>
      <c r="R360" s="20"/>
      <c r="S360" s="20"/>
      <c r="T360" s="20"/>
      <c r="U360" s="20"/>
      <c r="V360" s="20"/>
      <c r="W360" s="20"/>
      <c r="X360" s="20"/>
      <c r="Y360" s="20"/>
    </row>
    <row r="361" spans="2:25" s="19" customFormat="1" x14ac:dyDescent="0.25">
      <c r="B361" s="20"/>
      <c r="C361" s="20"/>
      <c r="D361" s="20"/>
      <c r="E361" s="20"/>
      <c r="F361" s="20"/>
      <c r="G361" s="20"/>
      <c r="H361" s="20"/>
      <c r="I361" s="20"/>
      <c r="J361" s="20"/>
      <c r="K361" s="20"/>
      <c r="L361" s="20"/>
      <c r="M361" s="20"/>
      <c r="N361" s="20"/>
      <c r="O361" s="20"/>
      <c r="P361" s="20"/>
      <c r="Q361" s="20"/>
      <c r="R361" s="20"/>
      <c r="S361" s="20"/>
      <c r="T361" s="20"/>
      <c r="U361" s="20"/>
      <c r="V361" s="20"/>
      <c r="W361" s="20"/>
      <c r="X361" s="20"/>
      <c r="Y361" s="20"/>
    </row>
    <row r="362" spans="2:25" s="19" customFormat="1" x14ac:dyDescent="0.25">
      <c r="B362" s="20"/>
      <c r="C362" s="20"/>
      <c r="D362" s="20"/>
      <c r="E362" s="20"/>
      <c r="F362" s="20"/>
      <c r="G362" s="20"/>
      <c r="H362" s="20"/>
      <c r="I362" s="20"/>
      <c r="J362" s="20"/>
      <c r="K362" s="20"/>
      <c r="L362" s="20"/>
      <c r="M362" s="20"/>
      <c r="N362" s="20"/>
      <c r="O362" s="20"/>
      <c r="P362" s="20"/>
      <c r="Q362" s="20"/>
      <c r="R362" s="20"/>
      <c r="S362" s="20"/>
      <c r="T362" s="20"/>
      <c r="U362" s="20"/>
      <c r="V362" s="20"/>
      <c r="W362" s="20"/>
      <c r="X362" s="20"/>
      <c r="Y362" s="20"/>
    </row>
    <row r="363" spans="2:25" s="19" customFormat="1" x14ac:dyDescent="0.25">
      <c r="B363" s="20"/>
      <c r="C363" s="20"/>
      <c r="D363" s="20"/>
      <c r="E363" s="20"/>
      <c r="F363" s="20"/>
      <c r="G363" s="20"/>
      <c r="H363" s="20"/>
      <c r="I363" s="20"/>
      <c r="J363" s="20"/>
      <c r="K363" s="20"/>
      <c r="L363" s="20"/>
      <c r="M363" s="20"/>
      <c r="N363" s="20"/>
      <c r="O363" s="20"/>
      <c r="P363" s="20"/>
      <c r="Q363" s="20"/>
      <c r="R363" s="20"/>
      <c r="S363" s="20"/>
      <c r="T363" s="20"/>
      <c r="U363" s="20"/>
      <c r="V363" s="20"/>
      <c r="W363" s="20"/>
      <c r="X363" s="20"/>
      <c r="Y363" s="20"/>
    </row>
    <row r="364" spans="2:25" s="19" customFormat="1" x14ac:dyDescent="0.25">
      <c r="B364" s="20"/>
      <c r="C364" s="20"/>
      <c r="D364" s="20"/>
      <c r="E364" s="20"/>
      <c r="F364" s="20"/>
      <c r="G364" s="20"/>
      <c r="H364" s="20"/>
      <c r="I364" s="20"/>
      <c r="J364" s="20"/>
      <c r="K364" s="20"/>
      <c r="L364" s="20"/>
      <c r="M364" s="20"/>
      <c r="N364" s="20"/>
      <c r="O364" s="20"/>
      <c r="P364" s="20"/>
      <c r="Q364" s="20"/>
      <c r="R364" s="20"/>
      <c r="S364" s="20"/>
      <c r="T364" s="20"/>
      <c r="U364" s="20"/>
      <c r="V364" s="20"/>
      <c r="W364" s="20"/>
      <c r="X364" s="20"/>
      <c r="Y364" s="20"/>
    </row>
    <row r="365" spans="2:25" s="19" customFormat="1" x14ac:dyDescent="0.25">
      <c r="B365" s="20"/>
      <c r="C365" s="20"/>
      <c r="D365" s="20"/>
      <c r="E365" s="20"/>
      <c r="F365" s="20"/>
      <c r="G365" s="20"/>
      <c r="H365" s="20"/>
      <c r="I365" s="20"/>
      <c r="J365" s="20"/>
      <c r="K365" s="20"/>
      <c r="L365" s="20"/>
      <c r="M365" s="20"/>
      <c r="N365" s="20"/>
      <c r="O365" s="20"/>
      <c r="P365" s="20"/>
      <c r="Q365" s="20"/>
      <c r="R365" s="20"/>
      <c r="S365" s="20"/>
      <c r="T365" s="20"/>
      <c r="U365" s="20"/>
      <c r="V365" s="20"/>
      <c r="W365" s="20"/>
      <c r="X365" s="20"/>
      <c r="Y365" s="20"/>
    </row>
    <row r="366" spans="2:25" s="19" customFormat="1" x14ac:dyDescent="0.25">
      <c r="B366" s="20"/>
      <c r="C366" s="20"/>
      <c r="D366" s="20"/>
      <c r="E366" s="20"/>
      <c r="F366" s="20"/>
      <c r="G366" s="20"/>
      <c r="H366" s="20"/>
      <c r="I366" s="20"/>
      <c r="J366" s="20"/>
      <c r="K366" s="20"/>
      <c r="L366" s="20"/>
      <c r="M366" s="20"/>
      <c r="N366" s="20"/>
      <c r="O366" s="20"/>
      <c r="P366" s="20"/>
      <c r="Q366" s="20"/>
      <c r="R366" s="20"/>
      <c r="S366" s="20"/>
      <c r="T366" s="20"/>
      <c r="U366" s="20"/>
      <c r="V366" s="20"/>
      <c r="W366" s="20"/>
      <c r="X366" s="20"/>
      <c r="Y366" s="20"/>
    </row>
    <row r="367" spans="2:25" s="19" customFormat="1" x14ac:dyDescent="0.25">
      <c r="B367" s="20"/>
      <c r="C367" s="20"/>
      <c r="D367" s="20"/>
      <c r="E367" s="20"/>
      <c r="F367" s="20"/>
      <c r="G367" s="20"/>
      <c r="H367" s="20"/>
      <c r="I367" s="20"/>
      <c r="J367" s="20"/>
      <c r="K367" s="20"/>
      <c r="L367" s="20"/>
      <c r="M367" s="20"/>
      <c r="N367" s="20"/>
      <c r="O367" s="20"/>
      <c r="P367" s="20"/>
      <c r="Q367" s="20"/>
      <c r="R367" s="20"/>
      <c r="S367" s="20"/>
      <c r="T367" s="20"/>
      <c r="U367" s="20"/>
      <c r="V367" s="20"/>
      <c r="W367" s="20"/>
      <c r="X367" s="20"/>
      <c r="Y367" s="20"/>
    </row>
    <row r="368" spans="2:25" s="19" customFormat="1" x14ac:dyDescent="0.25">
      <c r="B368" s="20"/>
      <c r="C368" s="20"/>
      <c r="D368" s="20"/>
      <c r="E368" s="20"/>
      <c r="F368" s="20"/>
      <c r="G368" s="20"/>
      <c r="H368" s="20"/>
      <c r="I368" s="20"/>
      <c r="J368" s="20"/>
      <c r="K368" s="20"/>
      <c r="L368" s="20"/>
      <c r="M368" s="20"/>
      <c r="N368" s="20"/>
      <c r="O368" s="20"/>
      <c r="P368" s="20"/>
      <c r="Q368" s="20"/>
      <c r="R368" s="20"/>
      <c r="S368" s="20"/>
      <c r="T368" s="20"/>
      <c r="U368" s="20"/>
      <c r="V368" s="20"/>
      <c r="W368" s="20"/>
      <c r="X368" s="20"/>
      <c r="Y368" s="20"/>
    </row>
    <row r="369" spans="2:25" s="19" customFormat="1" x14ac:dyDescent="0.25">
      <c r="B369" s="20"/>
      <c r="C369" s="20"/>
      <c r="D369" s="20"/>
      <c r="E369" s="20"/>
      <c r="F369" s="20"/>
      <c r="G369" s="20"/>
      <c r="H369" s="20"/>
      <c r="I369" s="20"/>
      <c r="J369" s="20"/>
      <c r="K369" s="20"/>
      <c r="L369" s="20"/>
      <c r="M369" s="20"/>
      <c r="N369" s="20"/>
      <c r="O369" s="20"/>
      <c r="P369" s="20"/>
      <c r="Q369" s="20"/>
      <c r="R369" s="20"/>
      <c r="S369" s="20"/>
      <c r="T369" s="20"/>
      <c r="U369" s="20"/>
      <c r="V369" s="20"/>
      <c r="W369" s="20"/>
      <c r="X369" s="20"/>
      <c r="Y369" s="20"/>
    </row>
    <row r="370" spans="2:25" s="19" customFormat="1" x14ac:dyDescent="0.25">
      <c r="B370" s="20"/>
      <c r="C370" s="20"/>
      <c r="D370" s="20"/>
      <c r="E370" s="20"/>
      <c r="F370" s="20"/>
      <c r="G370" s="20"/>
      <c r="H370" s="20"/>
      <c r="I370" s="20"/>
      <c r="J370" s="20"/>
      <c r="K370" s="20"/>
      <c r="L370" s="20"/>
      <c r="M370" s="20"/>
      <c r="N370" s="20"/>
      <c r="O370" s="20"/>
      <c r="P370" s="20"/>
      <c r="Q370" s="20"/>
      <c r="R370" s="20"/>
      <c r="S370" s="20"/>
      <c r="T370" s="20"/>
      <c r="U370" s="20"/>
      <c r="V370" s="20"/>
      <c r="W370" s="20"/>
      <c r="X370" s="20"/>
      <c r="Y370" s="20"/>
    </row>
    <row r="371" spans="2:25" s="19" customFormat="1" x14ac:dyDescent="0.25">
      <c r="B371" s="20"/>
      <c r="C371" s="20"/>
      <c r="D371" s="20"/>
      <c r="E371" s="20"/>
      <c r="F371" s="20"/>
      <c r="G371" s="20"/>
      <c r="H371" s="20"/>
      <c r="I371" s="20"/>
      <c r="J371" s="20"/>
      <c r="K371" s="20"/>
      <c r="L371" s="20"/>
      <c r="M371" s="20"/>
      <c r="N371" s="20"/>
      <c r="O371" s="20"/>
      <c r="P371" s="20"/>
      <c r="Q371" s="20"/>
      <c r="R371" s="20"/>
      <c r="S371" s="20"/>
      <c r="T371" s="20"/>
      <c r="U371" s="20"/>
      <c r="V371" s="20"/>
      <c r="W371" s="20"/>
      <c r="X371" s="20"/>
      <c r="Y371" s="20"/>
    </row>
    <row r="372" spans="2:25" s="19" customFormat="1" x14ac:dyDescent="0.25">
      <c r="B372" s="20"/>
      <c r="C372" s="20"/>
      <c r="D372" s="20"/>
      <c r="E372" s="20"/>
      <c r="F372" s="20"/>
      <c r="G372" s="20"/>
      <c r="H372" s="20"/>
      <c r="I372" s="20"/>
      <c r="J372" s="20"/>
      <c r="K372" s="20"/>
      <c r="L372" s="20"/>
      <c r="M372" s="20"/>
      <c r="N372" s="20"/>
      <c r="O372" s="20"/>
      <c r="P372" s="20"/>
      <c r="Q372" s="20"/>
      <c r="R372" s="20"/>
      <c r="S372" s="20"/>
      <c r="T372" s="20"/>
      <c r="U372" s="20"/>
      <c r="V372" s="20"/>
      <c r="W372" s="20"/>
      <c r="X372" s="20"/>
      <c r="Y372" s="20"/>
    </row>
    <row r="373" spans="2:25" s="19" customFormat="1" x14ac:dyDescent="0.25">
      <c r="B373" s="20"/>
      <c r="C373" s="20"/>
      <c r="D373" s="20"/>
      <c r="E373" s="20"/>
      <c r="F373" s="20"/>
      <c r="G373" s="20"/>
      <c r="H373" s="20"/>
      <c r="I373" s="20"/>
      <c r="J373" s="20"/>
      <c r="K373" s="20"/>
      <c r="L373" s="20"/>
      <c r="M373" s="20"/>
      <c r="N373" s="20"/>
      <c r="O373" s="20"/>
      <c r="P373" s="20"/>
      <c r="Q373" s="20"/>
      <c r="R373" s="20"/>
      <c r="S373" s="20"/>
      <c r="T373" s="20"/>
      <c r="U373" s="20"/>
      <c r="V373" s="20"/>
      <c r="W373" s="20"/>
      <c r="X373" s="20"/>
      <c r="Y373" s="20"/>
    </row>
    <row r="374" spans="2:25" s="19" customFormat="1" x14ac:dyDescent="0.25">
      <c r="B374" s="20"/>
      <c r="C374" s="20"/>
      <c r="D374" s="20"/>
      <c r="E374" s="20"/>
      <c r="F374" s="20"/>
      <c r="G374" s="20"/>
      <c r="H374" s="20"/>
      <c r="I374" s="20"/>
      <c r="J374" s="20"/>
      <c r="K374" s="20"/>
      <c r="L374" s="20"/>
      <c r="M374" s="20"/>
      <c r="N374" s="20"/>
      <c r="O374" s="20"/>
      <c r="P374" s="20"/>
      <c r="Q374" s="20"/>
      <c r="R374" s="20"/>
      <c r="S374" s="20"/>
      <c r="T374" s="20"/>
      <c r="U374" s="20"/>
      <c r="V374" s="20"/>
      <c r="W374" s="20"/>
      <c r="X374" s="20"/>
      <c r="Y374" s="20"/>
    </row>
    <row r="375" spans="2:25" s="19" customFormat="1" x14ac:dyDescent="0.25">
      <c r="B375" s="20"/>
      <c r="C375" s="20"/>
      <c r="D375" s="20"/>
      <c r="E375" s="20"/>
      <c r="F375" s="20"/>
      <c r="G375" s="20"/>
      <c r="H375" s="20"/>
      <c r="I375" s="20"/>
      <c r="J375" s="20"/>
      <c r="K375" s="20"/>
      <c r="L375" s="20"/>
      <c r="M375" s="20"/>
      <c r="N375" s="20"/>
      <c r="O375" s="20"/>
      <c r="P375" s="20"/>
      <c r="Q375" s="20"/>
      <c r="R375" s="20"/>
      <c r="S375" s="20"/>
      <c r="T375" s="20"/>
      <c r="U375" s="20"/>
      <c r="V375" s="20"/>
      <c r="W375" s="20"/>
      <c r="X375" s="20"/>
      <c r="Y375" s="20"/>
    </row>
    <row r="376" spans="2:25" s="19" customFormat="1" x14ac:dyDescent="0.25">
      <c r="B376" s="20"/>
      <c r="C376" s="20"/>
      <c r="D376" s="20"/>
      <c r="E376" s="20"/>
      <c r="F376" s="20"/>
      <c r="G376" s="20"/>
      <c r="H376" s="20"/>
      <c r="I376" s="20"/>
      <c r="J376" s="20"/>
      <c r="K376" s="20"/>
      <c r="L376" s="20"/>
      <c r="M376" s="20"/>
      <c r="N376" s="20"/>
      <c r="O376" s="20"/>
      <c r="P376" s="20"/>
      <c r="Q376" s="20"/>
      <c r="R376" s="20"/>
      <c r="S376" s="20"/>
      <c r="T376" s="20"/>
      <c r="U376" s="20"/>
      <c r="V376" s="20"/>
      <c r="W376" s="20"/>
      <c r="X376" s="20"/>
      <c r="Y376" s="20"/>
    </row>
    <row r="377" spans="2:25" s="19" customFormat="1" x14ac:dyDescent="0.25">
      <c r="B377" s="20"/>
      <c r="C377" s="20"/>
      <c r="D377" s="20"/>
      <c r="E377" s="20"/>
      <c r="F377" s="20"/>
      <c r="G377" s="20"/>
      <c r="H377" s="20"/>
      <c r="I377" s="20"/>
      <c r="J377" s="20"/>
      <c r="K377" s="20"/>
      <c r="L377" s="20"/>
      <c r="M377" s="20"/>
      <c r="N377" s="20"/>
      <c r="O377" s="20"/>
      <c r="P377" s="20"/>
      <c r="Q377" s="20"/>
      <c r="R377" s="20"/>
      <c r="S377" s="20"/>
      <c r="T377" s="20"/>
      <c r="U377" s="20"/>
      <c r="V377" s="20"/>
      <c r="W377" s="20"/>
      <c r="X377" s="20"/>
      <c r="Y377" s="20"/>
    </row>
    <row r="378" spans="2:25" s="19" customFormat="1" x14ac:dyDescent="0.25">
      <c r="B378" s="20"/>
      <c r="C378" s="20"/>
      <c r="D378" s="20"/>
      <c r="E378" s="20"/>
      <c r="F378" s="20"/>
      <c r="G378" s="20"/>
      <c r="H378" s="20"/>
      <c r="I378" s="20"/>
      <c r="J378" s="20"/>
      <c r="K378" s="20"/>
      <c r="L378" s="20"/>
      <c r="M378" s="20"/>
      <c r="N378" s="20"/>
      <c r="O378" s="20"/>
      <c r="P378" s="20"/>
      <c r="Q378" s="20"/>
      <c r="R378" s="20"/>
      <c r="S378" s="20"/>
      <c r="T378" s="20"/>
      <c r="U378" s="20"/>
      <c r="V378" s="20"/>
      <c r="W378" s="20"/>
      <c r="X378" s="20"/>
      <c r="Y378" s="20"/>
    </row>
    <row r="379" spans="2:25" s="19" customFormat="1" x14ac:dyDescent="0.25">
      <c r="B379" s="20"/>
      <c r="C379" s="20"/>
      <c r="D379" s="20"/>
      <c r="E379" s="20"/>
      <c r="F379" s="20"/>
      <c r="G379" s="20"/>
      <c r="H379" s="20"/>
      <c r="I379" s="20"/>
      <c r="J379" s="20"/>
      <c r="K379" s="20"/>
      <c r="L379" s="20"/>
      <c r="M379" s="20"/>
      <c r="N379" s="20"/>
      <c r="O379" s="20"/>
      <c r="P379" s="20"/>
      <c r="Q379" s="20"/>
      <c r="R379" s="20"/>
      <c r="S379" s="20"/>
      <c r="T379" s="20"/>
      <c r="U379" s="20"/>
      <c r="V379" s="20"/>
      <c r="W379" s="20"/>
      <c r="X379" s="20"/>
      <c r="Y379" s="20"/>
    </row>
    <row r="380" spans="2:25" s="19" customFormat="1" x14ac:dyDescent="0.25">
      <c r="B380" s="20"/>
      <c r="C380" s="20"/>
      <c r="D380" s="20"/>
      <c r="E380" s="20"/>
      <c r="F380" s="20"/>
      <c r="G380" s="20"/>
      <c r="H380" s="20"/>
      <c r="I380" s="20"/>
      <c r="J380" s="20"/>
      <c r="K380" s="20"/>
      <c r="L380" s="20"/>
      <c r="M380" s="20"/>
      <c r="N380" s="20"/>
      <c r="O380" s="20"/>
      <c r="P380" s="20"/>
      <c r="Q380" s="20"/>
      <c r="R380" s="20"/>
      <c r="S380" s="20"/>
      <c r="T380" s="20"/>
      <c r="U380" s="20"/>
      <c r="V380" s="20"/>
      <c r="W380" s="20"/>
      <c r="X380" s="20"/>
      <c r="Y380" s="20"/>
    </row>
    <row r="381" spans="2:25" s="19" customFormat="1" x14ac:dyDescent="0.25">
      <c r="B381" s="20"/>
      <c r="C381" s="20"/>
      <c r="D381" s="20"/>
      <c r="E381" s="20"/>
      <c r="F381" s="20"/>
      <c r="G381" s="20"/>
      <c r="H381" s="20"/>
      <c r="I381" s="20"/>
      <c r="J381" s="20"/>
      <c r="K381" s="20"/>
      <c r="L381" s="20"/>
      <c r="M381" s="20"/>
      <c r="N381" s="20"/>
      <c r="O381" s="20"/>
      <c r="P381" s="20"/>
      <c r="Q381" s="20"/>
      <c r="R381" s="20"/>
      <c r="S381" s="20"/>
      <c r="T381" s="20"/>
      <c r="U381" s="20"/>
      <c r="V381" s="20"/>
      <c r="W381" s="20"/>
      <c r="X381" s="20"/>
      <c r="Y381" s="20"/>
    </row>
    <row r="382" spans="2:25" s="19" customFormat="1" x14ac:dyDescent="0.25">
      <c r="B382" s="20"/>
      <c r="C382" s="20"/>
      <c r="D382" s="20"/>
      <c r="E382" s="20"/>
      <c r="F382" s="20"/>
      <c r="G382" s="20"/>
      <c r="H382" s="20"/>
      <c r="I382" s="20"/>
      <c r="J382" s="20"/>
      <c r="K382" s="20"/>
      <c r="L382" s="20"/>
      <c r="M382" s="20"/>
      <c r="N382" s="20"/>
      <c r="O382" s="20"/>
      <c r="P382" s="20"/>
      <c r="Q382" s="20"/>
      <c r="R382" s="20"/>
      <c r="S382" s="20"/>
      <c r="T382" s="20"/>
      <c r="U382" s="20"/>
      <c r="V382" s="20"/>
      <c r="W382" s="20"/>
      <c r="X382" s="20"/>
      <c r="Y382" s="20"/>
    </row>
    <row r="383" spans="2:25" s="19" customFormat="1" x14ac:dyDescent="0.25">
      <c r="B383" s="20"/>
      <c r="C383" s="20"/>
      <c r="D383" s="20"/>
      <c r="E383" s="20"/>
      <c r="F383" s="20"/>
      <c r="G383" s="20"/>
      <c r="H383" s="20"/>
      <c r="I383" s="20"/>
      <c r="J383" s="20"/>
      <c r="K383" s="20"/>
      <c r="L383" s="20"/>
      <c r="M383" s="20"/>
      <c r="N383" s="20"/>
      <c r="O383" s="20"/>
      <c r="P383" s="20"/>
      <c r="Q383" s="20"/>
      <c r="R383" s="20"/>
      <c r="S383" s="20"/>
      <c r="T383" s="20"/>
      <c r="U383" s="20"/>
      <c r="V383" s="20"/>
      <c r="W383" s="20"/>
      <c r="X383" s="20"/>
      <c r="Y383" s="20"/>
    </row>
    <row r="384" spans="2:25" s="19" customFormat="1" x14ac:dyDescent="0.25">
      <c r="B384" s="20"/>
      <c r="C384" s="20"/>
      <c r="D384" s="20"/>
      <c r="E384" s="20"/>
      <c r="F384" s="20"/>
      <c r="G384" s="20"/>
      <c r="H384" s="20"/>
      <c r="I384" s="20"/>
      <c r="J384" s="20"/>
      <c r="K384" s="20"/>
      <c r="L384" s="20"/>
      <c r="M384" s="20"/>
      <c r="N384" s="20"/>
      <c r="O384" s="20"/>
      <c r="P384" s="20"/>
      <c r="Q384" s="20"/>
      <c r="R384" s="20"/>
      <c r="S384" s="20"/>
      <c r="T384" s="20"/>
      <c r="U384" s="20"/>
      <c r="V384" s="20"/>
      <c r="W384" s="20"/>
      <c r="X384" s="20"/>
      <c r="Y384" s="20"/>
    </row>
    <row r="385" spans="2:25" s="19" customFormat="1" x14ac:dyDescent="0.25">
      <c r="B385" s="20"/>
      <c r="C385" s="20"/>
      <c r="D385" s="20"/>
      <c r="E385" s="20"/>
      <c r="F385" s="20"/>
      <c r="G385" s="20"/>
      <c r="H385" s="20"/>
      <c r="I385" s="20"/>
      <c r="J385" s="20"/>
      <c r="K385" s="20"/>
      <c r="L385" s="20"/>
      <c r="M385" s="20"/>
      <c r="N385" s="20"/>
      <c r="O385" s="20"/>
      <c r="P385" s="20"/>
      <c r="Q385" s="20"/>
      <c r="R385" s="20"/>
      <c r="S385" s="20"/>
      <c r="T385" s="20"/>
      <c r="U385" s="20"/>
      <c r="V385" s="20"/>
      <c r="W385" s="20"/>
      <c r="X385" s="20"/>
      <c r="Y385" s="20"/>
    </row>
    <row r="386" spans="2:25" s="19" customFormat="1" x14ac:dyDescent="0.25">
      <c r="B386" s="20"/>
      <c r="C386" s="20"/>
      <c r="D386" s="20"/>
      <c r="E386" s="20"/>
      <c r="F386" s="20"/>
      <c r="G386" s="20"/>
      <c r="H386" s="20"/>
      <c r="I386" s="20"/>
      <c r="J386" s="20"/>
      <c r="K386" s="20"/>
      <c r="L386" s="20"/>
      <c r="M386" s="20"/>
      <c r="N386" s="20"/>
      <c r="O386" s="20"/>
      <c r="P386" s="20"/>
      <c r="Q386" s="20"/>
      <c r="R386" s="20"/>
      <c r="S386" s="20"/>
      <c r="T386" s="20"/>
      <c r="U386" s="20"/>
      <c r="V386" s="20"/>
      <c r="W386" s="20"/>
      <c r="X386" s="20"/>
      <c r="Y386" s="20"/>
    </row>
    <row r="387" spans="2:25" s="19" customFormat="1" x14ac:dyDescent="0.25">
      <c r="B387" s="20"/>
      <c r="C387" s="20"/>
      <c r="D387" s="20"/>
      <c r="E387" s="20"/>
      <c r="F387" s="20"/>
      <c r="G387" s="20"/>
      <c r="H387" s="20"/>
      <c r="I387" s="20"/>
      <c r="J387" s="20"/>
      <c r="K387" s="20"/>
      <c r="L387" s="20"/>
      <c r="M387" s="20"/>
      <c r="N387" s="20"/>
      <c r="O387" s="20"/>
      <c r="P387" s="20"/>
      <c r="Q387" s="20"/>
      <c r="R387" s="20"/>
      <c r="S387" s="20"/>
      <c r="T387" s="20"/>
      <c r="U387" s="20"/>
      <c r="V387" s="20"/>
      <c r="W387" s="20"/>
      <c r="X387" s="20"/>
      <c r="Y387" s="20"/>
    </row>
    <row r="388" spans="2:25" s="19" customFormat="1" x14ac:dyDescent="0.25">
      <c r="B388" s="20"/>
      <c r="C388" s="20"/>
      <c r="D388" s="20"/>
      <c r="E388" s="20"/>
      <c r="F388" s="20"/>
      <c r="G388" s="20"/>
      <c r="H388" s="20"/>
      <c r="I388" s="20"/>
      <c r="J388" s="20"/>
      <c r="K388" s="20"/>
      <c r="L388" s="20"/>
      <c r="M388" s="20"/>
      <c r="N388" s="20"/>
      <c r="O388" s="20"/>
      <c r="P388" s="20"/>
      <c r="Q388" s="20"/>
      <c r="R388" s="20"/>
      <c r="S388" s="20"/>
      <c r="T388" s="20"/>
      <c r="U388" s="20"/>
      <c r="V388" s="20"/>
      <c r="W388" s="20"/>
      <c r="X388" s="20"/>
      <c r="Y388" s="20"/>
    </row>
    <row r="389" spans="2:25" s="19" customFormat="1" x14ac:dyDescent="0.25">
      <c r="B389" s="20"/>
      <c r="C389" s="20"/>
      <c r="D389" s="20"/>
      <c r="E389" s="20"/>
      <c r="F389" s="20"/>
      <c r="G389" s="20"/>
      <c r="H389" s="20"/>
      <c r="I389" s="20"/>
      <c r="J389" s="20"/>
      <c r="K389" s="20"/>
      <c r="L389" s="20"/>
      <c r="M389" s="20"/>
      <c r="N389" s="20"/>
      <c r="O389" s="20"/>
      <c r="P389" s="20"/>
      <c r="Q389" s="20"/>
      <c r="R389" s="20"/>
      <c r="S389" s="20"/>
      <c r="T389" s="20"/>
      <c r="U389" s="20"/>
      <c r="V389" s="20"/>
      <c r="W389" s="20"/>
      <c r="X389" s="20"/>
      <c r="Y389" s="20"/>
    </row>
    <row r="390" spans="2:25" s="19" customFormat="1" x14ac:dyDescent="0.25">
      <c r="B390" s="20"/>
      <c r="C390" s="20"/>
      <c r="D390" s="20"/>
      <c r="E390" s="20"/>
      <c r="F390" s="20"/>
      <c r="G390" s="20"/>
      <c r="H390" s="20"/>
      <c r="I390" s="20"/>
      <c r="J390" s="20"/>
      <c r="K390" s="20"/>
      <c r="L390" s="20"/>
      <c r="M390" s="20"/>
      <c r="N390" s="20"/>
      <c r="O390" s="20"/>
      <c r="P390" s="20"/>
      <c r="Q390" s="20"/>
      <c r="R390" s="20"/>
      <c r="S390" s="20"/>
      <c r="T390" s="20"/>
      <c r="U390" s="20"/>
      <c r="V390" s="20"/>
      <c r="W390" s="20"/>
      <c r="X390" s="20"/>
      <c r="Y390" s="20"/>
    </row>
    <row r="391" spans="2:25" s="19" customFormat="1" x14ac:dyDescent="0.25">
      <c r="B391" s="20"/>
      <c r="C391" s="20"/>
      <c r="D391" s="20"/>
      <c r="E391" s="20"/>
      <c r="F391" s="20"/>
      <c r="G391" s="20"/>
      <c r="H391" s="20"/>
      <c r="I391" s="20"/>
      <c r="J391" s="20"/>
      <c r="K391" s="20"/>
      <c r="L391" s="20"/>
      <c r="M391" s="20"/>
      <c r="N391" s="20"/>
      <c r="O391" s="20"/>
      <c r="P391" s="20"/>
      <c r="Q391" s="20"/>
      <c r="R391" s="20"/>
      <c r="S391" s="20"/>
      <c r="T391" s="20"/>
      <c r="U391" s="20"/>
      <c r="V391" s="20"/>
      <c r="W391" s="20"/>
      <c r="X391" s="20"/>
      <c r="Y391" s="20"/>
    </row>
    <row r="392" spans="2:25" s="19" customFormat="1" x14ac:dyDescent="0.25">
      <c r="B392" s="20"/>
      <c r="C392" s="20"/>
      <c r="D392" s="20"/>
      <c r="E392" s="20"/>
      <c r="F392" s="20"/>
      <c r="G392" s="20"/>
      <c r="H392" s="20"/>
      <c r="I392" s="20"/>
      <c r="J392" s="20"/>
      <c r="K392" s="20"/>
      <c r="L392" s="20"/>
      <c r="M392" s="20"/>
      <c r="N392" s="20"/>
      <c r="O392" s="20"/>
      <c r="P392" s="20"/>
      <c r="Q392" s="20"/>
      <c r="R392" s="20"/>
      <c r="S392" s="20"/>
      <c r="T392" s="20"/>
      <c r="U392" s="20"/>
      <c r="V392" s="20"/>
      <c r="W392" s="20"/>
      <c r="X392" s="20"/>
      <c r="Y392" s="20"/>
    </row>
    <row r="393" spans="2:25" s="19" customFormat="1" x14ac:dyDescent="0.25">
      <c r="B393" s="20"/>
      <c r="C393" s="20"/>
      <c r="D393" s="20"/>
      <c r="E393" s="20"/>
      <c r="F393" s="20"/>
      <c r="G393" s="20"/>
      <c r="H393" s="20"/>
      <c r="I393" s="20"/>
      <c r="J393" s="20"/>
      <c r="K393" s="20"/>
      <c r="L393" s="20"/>
      <c r="M393" s="20"/>
      <c r="N393" s="20"/>
      <c r="O393" s="20"/>
      <c r="P393" s="20"/>
      <c r="Q393" s="20"/>
      <c r="R393" s="20"/>
      <c r="S393" s="20"/>
      <c r="T393" s="20"/>
      <c r="U393" s="20"/>
      <c r="V393" s="20"/>
      <c r="W393" s="20"/>
      <c r="X393" s="20"/>
      <c r="Y393" s="20"/>
    </row>
    <row r="394" spans="2:25" s="19" customFormat="1" x14ac:dyDescent="0.25">
      <c r="B394" s="20"/>
      <c r="C394" s="20"/>
      <c r="D394" s="20"/>
      <c r="E394" s="20"/>
      <c r="F394" s="20"/>
      <c r="G394" s="20"/>
      <c r="H394" s="20"/>
      <c r="I394" s="20"/>
      <c r="J394" s="20"/>
      <c r="K394" s="20"/>
      <c r="L394" s="20"/>
      <c r="M394" s="20"/>
      <c r="N394" s="20"/>
      <c r="O394" s="20"/>
      <c r="P394" s="20"/>
      <c r="Q394" s="20"/>
      <c r="R394" s="20"/>
      <c r="S394" s="20"/>
      <c r="T394" s="20"/>
      <c r="U394" s="20"/>
      <c r="V394" s="20"/>
      <c r="W394" s="20"/>
      <c r="X394" s="20"/>
      <c r="Y394" s="20"/>
    </row>
    <row r="395" spans="2:25" s="19" customFormat="1" x14ac:dyDescent="0.25">
      <c r="B395" s="20"/>
      <c r="C395" s="20"/>
      <c r="D395" s="20"/>
      <c r="E395" s="20"/>
      <c r="F395" s="20"/>
      <c r="G395" s="20"/>
      <c r="H395" s="20"/>
      <c r="I395" s="20"/>
      <c r="J395" s="20"/>
      <c r="K395" s="20"/>
      <c r="L395" s="20"/>
      <c r="M395" s="20"/>
      <c r="N395" s="20"/>
      <c r="O395" s="20"/>
      <c r="P395" s="20"/>
      <c r="Q395" s="20"/>
      <c r="R395" s="20"/>
      <c r="S395" s="20"/>
      <c r="T395" s="20"/>
      <c r="U395" s="20"/>
      <c r="V395" s="20"/>
      <c r="W395" s="20"/>
      <c r="X395" s="20"/>
      <c r="Y395" s="20"/>
    </row>
    <row r="396" spans="2:25" s="19" customFormat="1" x14ac:dyDescent="0.25">
      <c r="B396" s="20"/>
      <c r="C396" s="20"/>
      <c r="D396" s="20"/>
      <c r="E396" s="20"/>
      <c r="F396" s="20"/>
      <c r="G396" s="20"/>
      <c r="H396" s="20"/>
      <c r="I396" s="20"/>
      <c r="J396" s="20"/>
      <c r="K396" s="20"/>
      <c r="L396" s="20"/>
      <c r="M396" s="20"/>
      <c r="N396" s="20"/>
      <c r="O396" s="20"/>
      <c r="P396" s="20"/>
      <c r="Q396" s="20"/>
      <c r="R396" s="20"/>
      <c r="S396" s="20"/>
      <c r="T396" s="20"/>
      <c r="U396" s="20"/>
      <c r="V396" s="20"/>
      <c r="W396" s="20"/>
      <c r="X396" s="20"/>
      <c r="Y396" s="20"/>
    </row>
    <row r="397" spans="2:25" s="19" customFormat="1" x14ac:dyDescent="0.25">
      <c r="B397" s="20"/>
      <c r="C397" s="20"/>
      <c r="D397" s="20"/>
      <c r="E397" s="20"/>
      <c r="F397" s="20"/>
      <c r="G397" s="20"/>
      <c r="H397" s="20"/>
      <c r="I397" s="20"/>
      <c r="J397" s="20"/>
      <c r="K397" s="20"/>
      <c r="L397" s="20"/>
      <c r="M397" s="20"/>
      <c r="N397" s="20"/>
      <c r="O397" s="20"/>
      <c r="P397" s="20"/>
      <c r="Q397" s="20"/>
      <c r="R397" s="20"/>
      <c r="S397" s="20"/>
      <c r="T397" s="20"/>
      <c r="U397" s="20"/>
      <c r="V397" s="20"/>
      <c r="W397" s="20"/>
      <c r="X397" s="20"/>
      <c r="Y397" s="20"/>
    </row>
    <row r="398" spans="2:25" s="19" customFormat="1" x14ac:dyDescent="0.25">
      <c r="B398" s="20"/>
      <c r="C398" s="20"/>
      <c r="D398" s="20"/>
      <c r="E398" s="20"/>
      <c r="F398" s="20"/>
      <c r="G398" s="20"/>
      <c r="H398" s="20"/>
      <c r="I398" s="20"/>
      <c r="J398" s="20"/>
      <c r="K398" s="20"/>
      <c r="L398" s="20"/>
      <c r="M398" s="20"/>
      <c r="N398" s="20"/>
      <c r="O398" s="20"/>
      <c r="P398" s="20"/>
      <c r="Q398" s="20"/>
      <c r="R398" s="20"/>
      <c r="S398" s="20"/>
      <c r="T398" s="20"/>
      <c r="U398" s="20"/>
      <c r="V398" s="20"/>
      <c r="W398" s="20"/>
      <c r="X398" s="20"/>
      <c r="Y398" s="20"/>
    </row>
    <row r="399" spans="2:25" s="19" customFormat="1" x14ac:dyDescent="0.25">
      <c r="B399" s="20"/>
      <c r="C399" s="20"/>
      <c r="D399" s="20"/>
      <c r="E399" s="20"/>
      <c r="F399" s="20"/>
      <c r="G399" s="20"/>
      <c r="H399" s="20"/>
      <c r="I399" s="20"/>
      <c r="J399" s="20"/>
      <c r="K399" s="20"/>
      <c r="L399" s="20"/>
      <c r="M399" s="20"/>
      <c r="N399" s="20"/>
      <c r="O399" s="20"/>
      <c r="P399" s="20"/>
      <c r="Q399" s="20"/>
      <c r="R399" s="20"/>
      <c r="S399" s="20"/>
      <c r="T399" s="20"/>
      <c r="U399" s="20"/>
      <c r="V399" s="20"/>
      <c r="W399" s="20"/>
      <c r="X399" s="20"/>
      <c r="Y399" s="20"/>
    </row>
    <row r="400" spans="2:25" s="19" customFormat="1" x14ac:dyDescent="0.25">
      <c r="B400" s="20"/>
      <c r="C400" s="20"/>
      <c r="D400" s="20"/>
      <c r="E400" s="20"/>
      <c r="F400" s="20"/>
      <c r="G400" s="20"/>
      <c r="H400" s="20"/>
      <c r="I400" s="20"/>
      <c r="J400" s="20"/>
      <c r="K400" s="20"/>
      <c r="L400" s="20"/>
      <c r="M400" s="20"/>
      <c r="N400" s="20"/>
      <c r="O400" s="20"/>
      <c r="P400" s="20"/>
      <c r="Q400" s="20"/>
      <c r="R400" s="20"/>
      <c r="S400" s="20"/>
      <c r="T400" s="20"/>
      <c r="U400" s="20"/>
      <c r="V400" s="20"/>
      <c r="W400" s="20"/>
      <c r="X400" s="20"/>
      <c r="Y400" s="20"/>
    </row>
    <row r="401" spans="2:25" s="19" customFormat="1" x14ac:dyDescent="0.25">
      <c r="B401" s="20"/>
      <c r="C401" s="20"/>
      <c r="D401" s="20"/>
      <c r="E401" s="20"/>
      <c r="F401" s="20"/>
      <c r="G401" s="20"/>
      <c r="H401" s="20"/>
      <c r="I401" s="20"/>
      <c r="J401" s="20"/>
      <c r="K401" s="20"/>
      <c r="L401" s="20"/>
      <c r="M401" s="20"/>
      <c r="N401" s="20"/>
      <c r="O401" s="20"/>
      <c r="P401" s="20"/>
      <c r="Q401" s="20"/>
      <c r="R401" s="20"/>
      <c r="S401" s="20"/>
      <c r="T401" s="20"/>
      <c r="U401" s="20"/>
      <c r="V401" s="20"/>
      <c r="W401" s="20"/>
      <c r="X401" s="20"/>
      <c r="Y401" s="20"/>
    </row>
    <row r="402" spans="2:25" s="19" customFormat="1" x14ac:dyDescent="0.25">
      <c r="B402" s="20"/>
      <c r="C402" s="20"/>
      <c r="D402" s="20"/>
      <c r="E402" s="20"/>
      <c r="F402" s="20"/>
      <c r="G402" s="20"/>
      <c r="H402" s="20"/>
      <c r="I402" s="20"/>
      <c r="J402" s="20"/>
      <c r="K402" s="20"/>
      <c r="L402" s="20"/>
      <c r="M402" s="20"/>
      <c r="N402" s="20"/>
      <c r="O402" s="20"/>
      <c r="P402" s="20"/>
      <c r="Q402" s="20"/>
      <c r="R402" s="20"/>
      <c r="S402" s="20"/>
      <c r="T402" s="20"/>
      <c r="U402" s="20"/>
      <c r="V402" s="20"/>
      <c r="W402" s="20"/>
      <c r="X402" s="20"/>
      <c r="Y402" s="20"/>
    </row>
    <row r="403" spans="2:25" s="19" customFormat="1" x14ac:dyDescent="0.25">
      <c r="B403" s="20"/>
      <c r="C403" s="20"/>
      <c r="D403" s="20"/>
      <c r="E403" s="20"/>
      <c r="F403" s="20"/>
      <c r="G403" s="20"/>
      <c r="H403" s="20"/>
      <c r="I403" s="20"/>
      <c r="J403" s="20"/>
      <c r="K403" s="20"/>
      <c r="L403" s="20"/>
      <c r="M403" s="20"/>
      <c r="N403" s="20"/>
      <c r="O403" s="20"/>
      <c r="P403" s="20"/>
      <c r="Q403" s="20"/>
      <c r="R403" s="20"/>
      <c r="S403" s="20"/>
      <c r="T403" s="20"/>
      <c r="U403" s="20"/>
      <c r="V403" s="20"/>
      <c r="W403" s="20"/>
      <c r="X403" s="20"/>
      <c r="Y403" s="20"/>
    </row>
    <row r="404" spans="2:25" s="19" customFormat="1" x14ac:dyDescent="0.25">
      <c r="B404" s="20"/>
      <c r="C404" s="20"/>
      <c r="D404" s="20"/>
      <c r="E404" s="20"/>
      <c r="F404" s="20"/>
      <c r="G404" s="20"/>
      <c r="H404" s="20"/>
      <c r="I404" s="20"/>
      <c r="J404" s="20"/>
      <c r="K404" s="20"/>
      <c r="L404" s="20"/>
      <c r="M404" s="20"/>
      <c r="N404" s="20"/>
      <c r="O404" s="20"/>
      <c r="P404" s="20"/>
      <c r="Q404" s="20"/>
      <c r="R404" s="20"/>
      <c r="S404" s="20"/>
      <c r="T404" s="20"/>
      <c r="U404" s="20"/>
      <c r="V404" s="20"/>
      <c r="W404" s="20"/>
      <c r="X404" s="20"/>
      <c r="Y404" s="20"/>
    </row>
    <row r="405" spans="2:25" s="19" customFormat="1" x14ac:dyDescent="0.25">
      <c r="B405" s="20"/>
      <c r="C405" s="20"/>
      <c r="D405" s="20"/>
      <c r="E405" s="20"/>
      <c r="F405" s="20"/>
      <c r="G405" s="20"/>
      <c r="H405" s="20"/>
      <c r="I405" s="20"/>
      <c r="J405" s="20"/>
      <c r="K405" s="20"/>
      <c r="L405" s="20"/>
      <c r="M405" s="20"/>
      <c r="N405" s="20"/>
      <c r="O405" s="20"/>
      <c r="P405" s="20"/>
      <c r="Q405" s="20"/>
      <c r="R405" s="20"/>
      <c r="S405" s="20"/>
      <c r="T405" s="20"/>
      <c r="U405" s="20"/>
      <c r="V405" s="20"/>
      <c r="W405" s="20"/>
      <c r="X405" s="20"/>
      <c r="Y405" s="20"/>
    </row>
    <row r="406" spans="2:25" s="19" customFormat="1" x14ac:dyDescent="0.25">
      <c r="B406" s="20"/>
      <c r="C406" s="20"/>
      <c r="D406" s="20"/>
      <c r="E406" s="20"/>
      <c r="F406" s="20"/>
      <c r="G406" s="20"/>
      <c r="H406" s="20"/>
      <c r="I406" s="20"/>
      <c r="J406" s="20"/>
      <c r="K406" s="20"/>
      <c r="L406" s="20"/>
      <c r="M406" s="20"/>
      <c r="N406" s="20"/>
      <c r="O406" s="20"/>
      <c r="P406" s="20"/>
      <c r="Q406" s="20"/>
      <c r="R406" s="20"/>
      <c r="S406" s="20"/>
      <c r="T406" s="20"/>
      <c r="U406" s="20"/>
      <c r="V406" s="20"/>
      <c r="W406" s="20"/>
      <c r="X406" s="20"/>
      <c r="Y406" s="20"/>
    </row>
    <row r="407" spans="2:25" s="19" customFormat="1" x14ac:dyDescent="0.25">
      <c r="B407" s="20"/>
      <c r="C407" s="20"/>
      <c r="D407" s="20"/>
      <c r="E407" s="20"/>
      <c r="F407" s="20"/>
      <c r="G407" s="20"/>
      <c r="H407" s="20"/>
      <c r="I407" s="20"/>
      <c r="J407" s="20"/>
      <c r="K407" s="20"/>
      <c r="L407" s="20"/>
      <c r="M407" s="20"/>
      <c r="N407" s="20"/>
      <c r="O407" s="20"/>
      <c r="P407" s="20"/>
      <c r="Q407" s="20"/>
      <c r="R407" s="20"/>
      <c r="S407" s="20"/>
      <c r="T407" s="20"/>
      <c r="U407" s="20"/>
      <c r="V407" s="20"/>
      <c r="W407" s="20"/>
      <c r="X407" s="20"/>
      <c r="Y407" s="20"/>
    </row>
    <row r="408" spans="2:25" s="19" customFormat="1" x14ac:dyDescent="0.25">
      <c r="B408" s="20"/>
      <c r="C408" s="20"/>
      <c r="D408" s="20"/>
      <c r="E408" s="20"/>
      <c r="F408" s="20"/>
      <c r="G408" s="20"/>
      <c r="H408" s="20"/>
      <c r="I408" s="20"/>
      <c r="J408" s="20"/>
      <c r="K408" s="20"/>
      <c r="L408" s="20"/>
      <c r="M408" s="20"/>
      <c r="N408" s="20"/>
      <c r="O408" s="20"/>
      <c r="P408" s="20"/>
      <c r="Q408" s="20"/>
      <c r="R408" s="20"/>
      <c r="S408" s="20"/>
      <c r="T408" s="20"/>
      <c r="U408" s="20"/>
      <c r="V408" s="20"/>
      <c r="W408" s="20"/>
      <c r="X408" s="20"/>
      <c r="Y408" s="20"/>
    </row>
    <row r="409" spans="2:25" s="19" customFormat="1" x14ac:dyDescent="0.25">
      <c r="B409" s="20"/>
      <c r="C409" s="20"/>
      <c r="D409" s="20"/>
      <c r="E409" s="20"/>
      <c r="F409" s="20"/>
      <c r="G409" s="20"/>
      <c r="H409" s="20"/>
      <c r="I409" s="20"/>
      <c r="J409" s="20"/>
      <c r="K409" s="20"/>
      <c r="L409" s="20"/>
      <c r="M409" s="20"/>
      <c r="N409" s="20"/>
      <c r="O409" s="20"/>
      <c r="P409" s="20"/>
      <c r="Q409" s="20"/>
      <c r="R409" s="20"/>
      <c r="S409" s="20"/>
      <c r="T409" s="20"/>
      <c r="U409" s="20"/>
      <c r="V409" s="20"/>
      <c r="W409" s="20"/>
      <c r="X409" s="20"/>
      <c r="Y409" s="20"/>
    </row>
    <row r="410" spans="2:25" s="19" customFormat="1" x14ac:dyDescent="0.25">
      <c r="B410" s="20"/>
      <c r="C410" s="20"/>
      <c r="D410" s="20"/>
      <c r="E410" s="20"/>
      <c r="F410" s="20"/>
      <c r="G410" s="20"/>
      <c r="H410" s="20"/>
      <c r="I410" s="20"/>
      <c r="J410" s="20"/>
      <c r="K410" s="20"/>
      <c r="L410" s="20"/>
      <c r="M410" s="20"/>
      <c r="N410" s="20"/>
      <c r="O410" s="20"/>
      <c r="P410" s="20"/>
      <c r="Q410" s="20"/>
      <c r="R410" s="20"/>
      <c r="S410" s="20"/>
      <c r="T410" s="20"/>
      <c r="U410" s="20"/>
      <c r="V410" s="20"/>
      <c r="W410" s="20"/>
      <c r="X410" s="20"/>
      <c r="Y410" s="20"/>
    </row>
    <row r="411" spans="2:25" s="19" customFormat="1" x14ac:dyDescent="0.25">
      <c r="B411" s="20"/>
      <c r="C411" s="20"/>
      <c r="D411" s="20"/>
      <c r="E411" s="20"/>
      <c r="F411" s="20"/>
      <c r="G411" s="20"/>
      <c r="H411" s="20"/>
      <c r="I411" s="20"/>
      <c r="J411" s="20"/>
      <c r="K411" s="20"/>
      <c r="L411" s="20"/>
      <c r="M411" s="20"/>
      <c r="N411" s="20"/>
      <c r="O411" s="20"/>
      <c r="P411" s="20"/>
      <c r="Q411" s="20"/>
      <c r="R411" s="20"/>
      <c r="S411" s="20"/>
      <c r="T411" s="20"/>
      <c r="U411" s="20"/>
      <c r="V411" s="20"/>
      <c r="W411" s="20"/>
      <c r="X411" s="20"/>
      <c r="Y411" s="20"/>
    </row>
    <row r="412" spans="2:25" s="19" customFormat="1" x14ac:dyDescent="0.25">
      <c r="B412" s="20"/>
      <c r="C412" s="20"/>
      <c r="D412" s="20"/>
      <c r="E412" s="20"/>
      <c r="F412" s="20"/>
      <c r="G412" s="20"/>
      <c r="H412" s="20"/>
      <c r="I412" s="20"/>
      <c r="J412" s="20"/>
      <c r="K412" s="20"/>
      <c r="L412" s="20"/>
      <c r="M412" s="20"/>
      <c r="N412" s="20"/>
      <c r="O412" s="20"/>
      <c r="P412" s="20"/>
      <c r="Q412" s="20"/>
      <c r="R412" s="20"/>
      <c r="S412" s="20"/>
      <c r="T412" s="20"/>
      <c r="U412" s="20"/>
      <c r="V412" s="20"/>
      <c r="W412" s="20"/>
      <c r="X412" s="20"/>
      <c r="Y412" s="20"/>
    </row>
    <row r="413" spans="2:25" s="19" customFormat="1" x14ac:dyDescent="0.25">
      <c r="B413" s="20"/>
      <c r="C413" s="20"/>
      <c r="D413" s="20"/>
      <c r="E413" s="20"/>
      <c r="F413" s="20"/>
      <c r="G413" s="20"/>
      <c r="H413" s="20"/>
      <c r="I413" s="20"/>
      <c r="J413" s="20"/>
      <c r="K413" s="20"/>
      <c r="L413" s="20"/>
      <c r="M413" s="20"/>
      <c r="N413" s="20"/>
      <c r="O413" s="20"/>
      <c r="P413" s="20"/>
      <c r="Q413" s="20"/>
      <c r="R413" s="20"/>
      <c r="S413" s="20"/>
      <c r="T413" s="20"/>
      <c r="U413" s="20"/>
      <c r="V413" s="20"/>
      <c r="W413" s="20"/>
      <c r="X413" s="20"/>
      <c r="Y413" s="20"/>
    </row>
    <row r="414" spans="2:25" s="19" customFormat="1" x14ac:dyDescent="0.25">
      <c r="B414" s="20"/>
      <c r="C414" s="20"/>
      <c r="D414" s="20"/>
      <c r="E414" s="20"/>
      <c r="F414" s="20"/>
      <c r="G414" s="20"/>
      <c r="H414" s="20"/>
      <c r="I414" s="20"/>
      <c r="J414" s="20"/>
      <c r="K414" s="20"/>
      <c r="L414" s="20"/>
      <c r="M414" s="20"/>
      <c r="N414" s="20"/>
      <c r="O414" s="20"/>
      <c r="P414" s="20"/>
      <c r="Q414" s="20"/>
      <c r="R414" s="20"/>
      <c r="S414" s="20"/>
      <c r="T414" s="20"/>
      <c r="U414" s="20"/>
      <c r="V414" s="20"/>
      <c r="W414" s="20"/>
      <c r="X414" s="20"/>
      <c r="Y414" s="20"/>
    </row>
    <row r="415" spans="2:25" s="19" customFormat="1" x14ac:dyDescent="0.25">
      <c r="B415" s="20"/>
      <c r="C415" s="20"/>
      <c r="D415" s="20"/>
      <c r="E415" s="20"/>
      <c r="F415" s="20"/>
      <c r="G415" s="20"/>
      <c r="H415" s="20"/>
      <c r="I415" s="20"/>
      <c r="J415" s="20"/>
      <c r="K415" s="20"/>
      <c r="L415" s="20"/>
      <c r="M415" s="20"/>
      <c r="N415" s="20"/>
      <c r="O415" s="20"/>
      <c r="P415" s="20"/>
      <c r="Q415" s="20"/>
      <c r="R415" s="20"/>
      <c r="S415" s="20"/>
      <c r="T415" s="20"/>
      <c r="U415" s="20"/>
      <c r="V415" s="20"/>
      <c r="W415" s="20"/>
      <c r="X415" s="20"/>
      <c r="Y415" s="20"/>
    </row>
    <row r="416" spans="2:25" s="19" customFormat="1" x14ac:dyDescent="0.25">
      <c r="B416" s="20"/>
      <c r="C416" s="20"/>
      <c r="D416" s="20"/>
      <c r="E416" s="20"/>
      <c r="F416" s="20"/>
      <c r="G416" s="20"/>
      <c r="H416" s="20"/>
      <c r="I416" s="20"/>
      <c r="J416" s="20"/>
      <c r="K416" s="20"/>
      <c r="L416" s="20"/>
      <c r="M416" s="20"/>
      <c r="N416" s="20"/>
      <c r="O416" s="20"/>
      <c r="P416" s="20"/>
      <c r="Q416" s="20"/>
      <c r="R416" s="20"/>
      <c r="S416" s="20"/>
      <c r="T416" s="20"/>
      <c r="U416" s="20"/>
      <c r="V416" s="20"/>
      <c r="W416" s="20"/>
      <c r="X416" s="20"/>
      <c r="Y416" s="20"/>
    </row>
    <row r="417" spans="2:25" s="19" customFormat="1" x14ac:dyDescent="0.25">
      <c r="B417" s="20"/>
      <c r="C417" s="20"/>
      <c r="D417" s="20"/>
      <c r="E417" s="20"/>
      <c r="F417" s="20"/>
      <c r="G417" s="20"/>
      <c r="H417" s="20"/>
      <c r="I417" s="20"/>
      <c r="J417" s="20"/>
      <c r="K417" s="20"/>
      <c r="L417" s="20"/>
      <c r="M417" s="20"/>
      <c r="N417" s="20"/>
      <c r="O417" s="20"/>
      <c r="P417" s="20"/>
      <c r="Q417" s="20"/>
      <c r="R417" s="20"/>
      <c r="S417" s="20"/>
      <c r="T417" s="20"/>
      <c r="U417" s="20"/>
      <c r="V417" s="20"/>
      <c r="W417" s="20"/>
      <c r="X417" s="20"/>
      <c r="Y417" s="20"/>
    </row>
    <row r="418" spans="2:25" s="19" customFormat="1" x14ac:dyDescent="0.25">
      <c r="B418" s="20"/>
      <c r="C418" s="20"/>
      <c r="D418" s="20"/>
      <c r="E418" s="20"/>
      <c r="F418" s="20"/>
      <c r="G418" s="20"/>
      <c r="H418" s="20"/>
      <c r="I418" s="20"/>
      <c r="J418" s="20"/>
      <c r="K418" s="20"/>
      <c r="L418" s="20"/>
      <c r="M418" s="20"/>
      <c r="N418" s="20"/>
      <c r="O418" s="20"/>
      <c r="P418" s="20"/>
      <c r="Q418" s="20"/>
      <c r="R418" s="20"/>
      <c r="S418" s="20"/>
      <c r="T418" s="20"/>
      <c r="U418" s="20"/>
      <c r="V418" s="20"/>
      <c r="W418" s="20"/>
      <c r="X418" s="20"/>
      <c r="Y418" s="20"/>
    </row>
    <row r="419" spans="2:25" s="19" customFormat="1" x14ac:dyDescent="0.25">
      <c r="B419" s="20"/>
      <c r="C419" s="20"/>
      <c r="D419" s="20"/>
      <c r="E419" s="20"/>
      <c r="F419" s="20"/>
      <c r="G419" s="20"/>
      <c r="H419" s="20"/>
      <c r="I419" s="20"/>
      <c r="J419" s="20"/>
      <c r="K419" s="20"/>
      <c r="L419" s="20"/>
      <c r="M419" s="20"/>
      <c r="N419" s="20"/>
      <c r="O419" s="20"/>
      <c r="P419" s="20"/>
      <c r="Q419" s="20"/>
      <c r="R419" s="20"/>
      <c r="S419" s="20"/>
      <c r="T419" s="20"/>
      <c r="U419" s="20"/>
      <c r="V419" s="20"/>
      <c r="W419" s="20"/>
      <c r="X419" s="20"/>
      <c r="Y419" s="20"/>
    </row>
    <row r="420" spans="2:25" s="19" customFormat="1" x14ac:dyDescent="0.25">
      <c r="B420" s="20"/>
      <c r="C420" s="20"/>
      <c r="D420" s="20"/>
      <c r="E420" s="20"/>
      <c r="F420" s="20"/>
      <c r="G420" s="20"/>
      <c r="H420" s="20"/>
      <c r="I420" s="20"/>
      <c r="J420" s="20"/>
      <c r="K420" s="20"/>
      <c r="L420" s="20"/>
      <c r="M420" s="20"/>
      <c r="N420" s="20"/>
      <c r="O420" s="20"/>
      <c r="P420" s="20"/>
      <c r="Q420" s="20"/>
      <c r="R420" s="20"/>
      <c r="S420" s="20"/>
      <c r="T420" s="20"/>
      <c r="U420" s="20"/>
      <c r="V420" s="20"/>
      <c r="W420" s="20"/>
      <c r="X420" s="20"/>
      <c r="Y420" s="20"/>
    </row>
    <row r="421" spans="2:25" s="19" customFormat="1" x14ac:dyDescent="0.25">
      <c r="B421" s="20"/>
      <c r="C421" s="20"/>
      <c r="D421" s="20"/>
      <c r="E421" s="20"/>
      <c r="F421" s="20"/>
      <c r="G421" s="20"/>
      <c r="H421" s="20"/>
      <c r="I421" s="20"/>
      <c r="J421" s="20"/>
      <c r="K421" s="20"/>
      <c r="L421" s="20"/>
      <c r="M421" s="20"/>
      <c r="N421" s="20"/>
      <c r="O421" s="20"/>
      <c r="P421" s="20"/>
      <c r="Q421" s="20"/>
      <c r="R421" s="20"/>
      <c r="S421" s="20"/>
      <c r="T421" s="20"/>
      <c r="U421" s="20"/>
      <c r="V421" s="20"/>
      <c r="W421" s="20"/>
      <c r="X421" s="20"/>
      <c r="Y421" s="20"/>
    </row>
    <row r="422" spans="2:25" s="19" customFormat="1" x14ac:dyDescent="0.25">
      <c r="B422" s="20"/>
      <c r="C422" s="20"/>
      <c r="D422" s="20"/>
      <c r="E422" s="20"/>
      <c r="F422" s="20"/>
      <c r="G422" s="20"/>
      <c r="H422" s="20"/>
      <c r="I422" s="20"/>
      <c r="J422" s="20"/>
      <c r="K422" s="20"/>
      <c r="L422" s="20"/>
      <c r="M422" s="20"/>
      <c r="N422" s="20"/>
      <c r="O422" s="20"/>
      <c r="P422" s="20"/>
      <c r="Q422" s="20"/>
      <c r="R422" s="20"/>
      <c r="S422" s="20"/>
      <c r="T422" s="20"/>
      <c r="U422" s="20"/>
      <c r="V422" s="20"/>
      <c r="W422" s="20"/>
      <c r="X422" s="20"/>
      <c r="Y422" s="20"/>
    </row>
    <row r="423" spans="2:25" s="19" customFormat="1" x14ac:dyDescent="0.25">
      <c r="B423" s="20"/>
      <c r="C423" s="20"/>
      <c r="D423" s="20"/>
      <c r="E423" s="20"/>
      <c r="F423" s="20"/>
      <c r="G423" s="20"/>
      <c r="H423" s="20"/>
      <c r="I423" s="20"/>
      <c r="J423" s="20"/>
      <c r="K423" s="20"/>
      <c r="L423" s="20"/>
      <c r="M423" s="20"/>
      <c r="N423" s="20"/>
      <c r="O423" s="20"/>
      <c r="P423" s="20"/>
      <c r="Q423" s="20"/>
      <c r="R423" s="20"/>
      <c r="S423" s="20"/>
      <c r="T423" s="20"/>
      <c r="U423" s="20"/>
      <c r="V423" s="20"/>
      <c r="W423" s="20"/>
      <c r="X423" s="20"/>
      <c r="Y423" s="20"/>
    </row>
    <row r="424" spans="2:25" s="19" customFormat="1" x14ac:dyDescent="0.25">
      <c r="B424" s="20"/>
      <c r="C424" s="20"/>
      <c r="D424" s="20"/>
      <c r="E424" s="20"/>
      <c r="F424" s="20"/>
      <c r="G424" s="20"/>
      <c r="H424" s="20"/>
      <c r="I424" s="20"/>
      <c r="J424" s="20"/>
      <c r="K424" s="20"/>
      <c r="L424" s="20"/>
      <c r="M424" s="20"/>
      <c r="N424" s="20"/>
      <c r="O424" s="20"/>
      <c r="P424" s="20"/>
      <c r="Q424" s="20"/>
      <c r="R424" s="20"/>
      <c r="S424" s="20"/>
      <c r="T424" s="20"/>
      <c r="U424" s="20"/>
      <c r="V424" s="20"/>
      <c r="W424" s="20"/>
      <c r="X424" s="20"/>
      <c r="Y424" s="20"/>
    </row>
    <row r="425" spans="2:25" s="19" customFormat="1" x14ac:dyDescent="0.25">
      <c r="B425" s="20"/>
      <c r="C425" s="20"/>
      <c r="D425" s="20"/>
      <c r="E425" s="20"/>
      <c r="F425" s="20"/>
      <c r="G425" s="20"/>
      <c r="H425" s="20"/>
      <c r="I425" s="20"/>
      <c r="J425" s="20"/>
      <c r="K425" s="20"/>
      <c r="L425" s="20"/>
      <c r="M425" s="20"/>
      <c r="N425" s="20"/>
      <c r="O425" s="20"/>
      <c r="P425" s="20"/>
      <c r="Q425" s="20"/>
      <c r="R425" s="20"/>
      <c r="S425" s="20"/>
      <c r="T425" s="20"/>
      <c r="U425" s="20"/>
      <c r="V425" s="20"/>
      <c r="W425" s="20"/>
      <c r="X425" s="20"/>
      <c r="Y425" s="20"/>
    </row>
    <row r="426" spans="2:25" s="19" customFormat="1" x14ac:dyDescent="0.25">
      <c r="B426" s="20"/>
      <c r="C426" s="20"/>
      <c r="D426" s="20"/>
      <c r="E426" s="20"/>
      <c r="F426" s="20"/>
      <c r="G426" s="20"/>
      <c r="H426" s="20"/>
      <c r="I426" s="20"/>
      <c r="J426" s="20"/>
      <c r="K426" s="20"/>
      <c r="L426" s="20"/>
      <c r="M426" s="20"/>
      <c r="N426" s="20"/>
      <c r="O426" s="20"/>
      <c r="P426" s="20"/>
      <c r="Q426" s="20"/>
      <c r="R426" s="20"/>
      <c r="S426" s="20"/>
      <c r="T426" s="20"/>
      <c r="U426" s="20"/>
      <c r="V426" s="20"/>
      <c r="W426" s="20"/>
      <c r="X426" s="20"/>
      <c r="Y426" s="20"/>
    </row>
    <row r="427" spans="2:25" s="19" customFormat="1" x14ac:dyDescent="0.25">
      <c r="B427" s="20"/>
      <c r="C427" s="20"/>
      <c r="D427" s="20"/>
      <c r="E427" s="20"/>
      <c r="F427" s="20"/>
      <c r="G427" s="20"/>
      <c r="H427" s="20"/>
      <c r="I427" s="20"/>
      <c r="J427" s="20"/>
      <c r="K427" s="20"/>
      <c r="L427" s="20"/>
      <c r="M427" s="20"/>
      <c r="N427" s="20"/>
      <c r="O427" s="20"/>
      <c r="P427" s="20"/>
      <c r="Q427" s="20"/>
      <c r="R427" s="20"/>
      <c r="S427" s="20"/>
      <c r="T427" s="20"/>
      <c r="U427" s="20"/>
      <c r="V427" s="20"/>
      <c r="W427" s="20"/>
      <c r="X427" s="20"/>
      <c r="Y427" s="20"/>
    </row>
    <row r="428" spans="2:25" s="19" customFormat="1" x14ac:dyDescent="0.25">
      <c r="B428" s="20"/>
      <c r="C428" s="20"/>
      <c r="D428" s="20"/>
      <c r="E428" s="20"/>
      <c r="F428" s="20"/>
      <c r="G428" s="20"/>
      <c r="H428" s="20"/>
      <c r="I428" s="20"/>
      <c r="J428" s="20"/>
      <c r="K428" s="20"/>
      <c r="L428" s="20"/>
      <c r="M428" s="20"/>
      <c r="N428" s="20"/>
      <c r="O428" s="20"/>
      <c r="P428" s="20"/>
      <c r="Q428" s="20"/>
      <c r="R428" s="20"/>
      <c r="S428" s="20"/>
      <c r="T428" s="20"/>
      <c r="U428" s="20"/>
      <c r="V428" s="20"/>
      <c r="W428" s="20"/>
      <c r="X428" s="20"/>
      <c r="Y428" s="20"/>
    </row>
    <row r="429" spans="2:25" s="19" customFormat="1" x14ac:dyDescent="0.25">
      <c r="B429" s="20"/>
      <c r="C429" s="20"/>
      <c r="D429" s="20"/>
      <c r="E429" s="20"/>
      <c r="F429" s="20"/>
      <c r="G429" s="20"/>
      <c r="H429" s="20"/>
      <c r="I429" s="20"/>
      <c r="J429" s="20"/>
      <c r="K429" s="20"/>
      <c r="L429" s="20"/>
      <c r="M429" s="20"/>
      <c r="N429" s="20"/>
      <c r="O429" s="20"/>
      <c r="P429" s="20"/>
      <c r="Q429" s="20"/>
      <c r="R429" s="20"/>
      <c r="S429" s="20"/>
      <c r="T429" s="20"/>
      <c r="U429" s="20"/>
      <c r="V429" s="20"/>
      <c r="W429" s="20"/>
      <c r="X429" s="20"/>
      <c r="Y429" s="20"/>
    </row>
    <row r="430" spans="2:25" s="19" customFormat="1" x14ac:dyDescent="0.25">
      <c r="B430" s="20"/>
      <c r="C430" s="20"/>
      <c r="D430" s="20"/>
      <c r="E430" s="20"/>
      <c r="F430" s="20"/>
      <c r="G430" s="20"/>
      <c r="H430" s="20"/>
      <c r="I430" s="20"/>
      <c r="J430" s="20"/>
      <c r="K430" s="20"/>
      <c r="L430" s="20"/>
      <c r="M430" s="20"/>
      <c r="N430" s="20"/>
      <c r="O430" s="20"/>
      <c r="P430" s="20"/>
      <c r="Q430" s="20"/>
      <c r="R430" s="20"/>
      <c r="S430" s="20"/>
      <c r="T430" s="20"/>
      <c r="U430" s="20"/>
      <c r="V430" s="20"/>
      <c r="W430" s="20"/>
      <c r="X430" s="20"/>
      <c r="Y430" s="20"/>
    </row>
    <row r="431" spans="2:25" s="19" customFormat="1" x14ac:dyDescent="0.25">
      <c r="B431" s="20"/>
      <c r="C431" s="20"/>
      <c r="D431" s="20"/>
      <c r="E431" s="20"/>
      <c r="F431" s="20"/>
      <c r="G431" s="20"/>
      <c r="H431" s="20"/>
      <c r="I431" s="20"/>
      <c r="J431" s="20"/>
      <c r="K431" s="20"/>
      <c r="L431" s="20"/>
      <c r="M431" s="20"/>
      <c r="N431" s="20"/>
      <c r="O431" s="20"/>
      <c r="P431" s="20"/>
      <c r="Q431" s="20"/>
      <c r="R431" s="20"/>
      <c r="S431" s="20"/>
      <c r="T431" s="20"/>
      <c r="U431" s="20"/>
      <c r="V431" s="20"/>
      <c r="W431" s="20"/>
      <c r="X431" s="20"/>
      <c r="Y431" s="20"/>
    </row>
    <row r="432" spans="2:25" s="19" customFormat="1" x14ac:dyDescent="0.25">
      <c r="B432" s="20"/>
      <c r="C432" s="20"/>
      <c r="D432" s="20"/>
      <c r="E432" s="20"/>
      <c r="F432" s="20"/>
      <c r="G432" s="20"/>
      <c r="H432" s="20"/>
      <c r="I432" s="20"/>
      <c r="J432" s="20"/>
      <c r="K432" s="20"/>
      <c r="L432" s="20"/>
      <c r="M432" s="20"/>
      <c r="N432" s="20"/>
      <c r="O432" s="20"/>
      <c r="P432" s="20"/>
      <c r="Q432" s="20"/>
      <c r="R432" s="20"/>
      <c r="S432" s="20"/>
      <c r="T432" s="20"/>
      <c r="U432" s="20"/>
      <c r="V432" s="20"/>
      <c r="W432" s="20"/>
      <c r="X432" s="20"/>
      <c r="Y432" s="20"/>
    </row>
    <row r="433" spans="2:25" s="19" customFormat="1" x14ac:dyDescent="0.25">
      <c r="B433" s="20"/>
      <c r="C433" s="20"/>
      <c r="D433" s="20"/>
      <c r="E433" s="20"/>
      <c r="F433" s="20"/>
      <c r="G433" s="20"/>
      <c r="H433" s="20"/>
      <c r="I433" s="20"/>
      <c r="J433" s="20"/>
      <c r="K433" s="20"/>
      <c r="L433" s="20"/>
      <c r="M433" s="20"/>
      <c r="N433" s="20"/>
      <c r="O433" s="20"/>
      <c r="P433" s="20"/>
      <c r="Q433" s="20"/>
      <c r="R433" s="20"/>
      <c r="S433" s="20"/>
      <c r="T433" s="20"/>
      <c r="U433" s="20"/>
      <c r="V433" s="20"/>
      <c r="W433" s="20"/>
      <c r="X433" s="20"/>
      <c r="Y433" s="20"/>
    </row>
    <row r="434" spans="2:25" s="19" customFormat="1" x14ac:dyDescent="0.25">
      <c r="B434" s="20"/>
      <c r="C434" s="20"/>
      <c r="D434" s="20"/>
      <c r="E434" s="20"/>
      <c r="F434" s="20"/>
      <c r="G434" s="20"/>
      <c r="H434" s="20"/>
      <c r="I434" s="20"/>
      <c r="J434" s="20"/>
      <c r="K434" s="20"/>
      <c r="L434" s="20"/>
      <c r="M434" s="20"/>
      <c r="N434" s="20"/>
      <c r="O434" s="20"/>
      <c r="P434" s="20"/>
      <c r="Q434" s="20"/>
      <c r="R434" s="20"/>
      <c r="S434" s="20"/>
      <c r="T434" s="20"/>
      <c r="U434" s="20"/>
      <c r="V434" s="20"/>
      <c r="W434" s="20"/>
      <c r="X434" s="20"/>
      <c r="Y434" s="20"/>
    </row>
    <row r="435" spans="2:25" s="19" customFormat="1" x14ac:dyDescent="0.25">
      <c r="B435" s="20"/>
      <c r="C435" s="20"/>
      <c r="D435" s="20"/>
      <c r="E435" s="20"/>
      <c r="F435" s="20"/>
      <c r="G435" s="20"/>
      <c r="H435" s="20"/>
      <c r="I435" s="20"/>
      <c r="J435" s="20"/>
      <c r="K435" s="20"/>
      <c r="L435" s="20"/>
      <c r="M435" s="20"/>
      <c r="N435" s="20"/>
      <c r="O435" s="20"/>
      <c r="P435" s="20"/>
      <c r="Q435" s="20"/>
      <c r="R435" s="20"/>
      <c r="S435" s="20"/>
      <c r="T435" s="20"/>
      <c r="U435" s="20"/>
      <c r="V435" s="20"/>
      <c r="W435" s="20"/>
      <c r="X435" s="20"/>
      <c r="Y435" s="20"/>
    </row>
    <row r="436" spans="2:25" s="19" customFormat="1" x14ac:dyDescent="0.25">
      <c r="B436" s="20"/>
      <c r="C436" s="20"/>
      <c r="D436" s="20"/>
      <c r="E436" s="20"/>
      <c r="F436" s="20"/>
      <c r="G436" s="20"/>
      <c r="H436" s="20"/>
      <c r="I436" s="20"/>
      <c r="J436" s="20"/>
      <c r="K436" s="20"/>
      <c r="L436" s="20"/>
      <c r="M436" s="20"/>
      <c r="N436" s="20"/>
      <c r="O436" s="20"/>
      <c r="P436" s="20"/>
      <c r="Q436" s="20"/>
      <c r="R436" s="20"/>
      <c r="S436" s="20"/>
      <c r="T436" s="20"/>
      <c r="U436" s="20"/>
      <c r="V436" s="20"/>
      <c r="W436" s="20"/>
      <c r="X436" s="20"/>
      <c r="Y436" s="20"/>
    </row>
    <row r="437" spans="2:25" s="19" customFormat="1" x14ac:dyDescent="0.25">
      <c r="B437" s="20"/>
      <c r="C437" s="20"/>
      <c r="D437" s="20"/>
      <c r="E437" s="20"/>
      <c r="F437" s="20"/>
      <c r="G437" s="20"/>
      <c r="H437" s="20"/>
      <c r="I437" s="20"/>
      <c r="J437" s="20"/>
      <c r="K437" s="20"/>
      <c r="L437" s="20"/>
      <c r="M437" s="20"/>
      <c r="N437" s="20"/>
      <c r="O437" s="20"/>
      <c r="P437" s="20"/>
      <c r="Q437" s="20"/>
      <c r="R437" s="20"/>
      <c r="S437" s="20"/>
      <c r="T437" s="20"/>
      <c r="U437" s="20"/>
      <c r="V437" s="20"/>
      <c r="W437" s="20"/>
      <c r="X437" s="20"/>
      <c r="Y437" s="20"/>
    </row>
    <row r="438" spans="2:25" s="19" customFormat="1" x14ac:dyDescent="0.25">
      <c r="B438" s="20"/>
      <c r="C438" s="20"/>
      <c r="D438" s="20"/>
      <c r="E438" s="20"/>
      <c r="F438" s="20"/>
      <c r="G438" s="20"/>
      <c r="H438" s="20"/>
      <c r="I438" s="20"/>
      <c r="J438" s="20"/>
      <c r="K438" s="20"/>
      <c r="L438" s="20"/>
      <c r="M438" s="20"/>
      <c r="N438" s="20"/>
      <c r="O438" s="20"/>
      <c r="P438" s="20"/>
      <c r="Q438" s="20"/>
      <c r="R438" s="20"/>
      <c r="S438" s="20"/>
      <c r="T438" s="20"/>
      <c r="U438" s="20"/>
      <c r="V438" s="20"/>
      <c r="W438" s="20"/>
      <c r="X438" s="20"/>
      <c r="Y438" s="20"/>
    </row>
    <row r="439" spans="2:25" s="19" customFormat="1" x14ac:dyDescent="0.25">
      <c r="B439" s="20"/>
      <c r="C439" s="20"/>
      <c r="D439" s="20"/>
      <c r="E439" s="20"/>
      <c r="F439" s="20"/>
      <c r="G439" s="20"/>
      <c r="H439" s="20"/>
      <c r="I439" s="20"/>
      <c r="J439" s="20"/>
      <c r="K439" s="20"/>
      <c r="L439" s="20"/>
      <c r="M439" s="20"/>
      <c r="N439" s="20"/>
      <c r="O439" s="20"/>
      <c r="P439" s="20"/>
      <c r="Q439" s="20"/>
      <c r="R439" s="20"/>
      <c r="S439" s="20"/>
      <c r="T439" s="20"/>
      <c r="U439" s="20"/>
      <c r="V439" s="20"/>
      <c r="W439" s="20"/>
      <c r="X439" s="20"/>
      <c r="Y439" s="20"/>
    </row>
    <row r="440" spans="2:25" s="19" customFormat="1" x14ac:dyDescent="0.25">
      <c r="B440" s="20"/>
      <c r="C440" s="20"/>
      <c r="D440" s="20"/>
      <c r="E440" s="20"/>
      <c r="F440" s="20"/>
      <c r="G440" s="20"/>
      <c r="H440" s="20"/>
      <c r="I440" s="20"/>
      <c r="J440" s="20"/>
      <c r="K440" s="20"/>
      <c r="L440" s="20"/>
      <c r="M440" s="20"/>
      <c r="N440" s="20"/>
      <c r="O440" s="20"/>
      <c r="P440" s="20"/>
      <c r="Q440" s="20"/>
      <c r="R440" s="20"/>
      <c r="S440" s="20"/>
      <c r="T440" s="20"/>
      <c r="U440" s="20"/>
      <c r="V440" s="20"/>
      <c r="W440" s="20"/>
      <c r="X440" s="20"/>
      <c r="Y440" s="20"/>
    </row>
    <row r="441" spans="2:25" s="19" customFormat="1" x14ac:dyDescent="0.25">
      <c r="B441" s="20"/>
      <c r="C441" s="20"/>
      <c r="D441" s="20"/>
      <c r="E441" s="20"/>
      <c r="F441" s="20"/>
      <c r="G441" s="20"/>
      <c r="H441" s="20"/>
      <c r="I441" s="20"/>
      <c r="J441" s="20"/>
      <c r="K441" s="20"/>
      <c r="L441" s="20"/>
      <c r="M441" s="20"/>
      <c r="N441" s="20"/>
      <c r="O441" s="20"/>
      <c r="P441" s="20"/>
      <c r="Q441" s="20"/>
      <c r="R441" s="20"/>
      <c r="S441" s="20"/>
      <c r="T441" s="20"/>
      <c r="U441" s="20"/>
      <c r="V441" s="20"/>
      <c r="W441" s="20"/>
      <c r="X441" s="20"/>
      <c r="Y441" s="20"/>
    </row>
    <row r="442" spans="2:25" s="19" customFormat="1" x14ac:dyDescent="0.25">
      <c r="B442" s="20"/>
      <c r="C442" s="20"/>
      <c r="D442" s="20"/>
      <c r="E442" s="20"/>
      <c r="F442" s="20"/>
      <c r="G442" s="20"/>
      <c r="H442" s="20"/>
      <c r="I442" s="20"/>
      <c r="J442" s="20"/>
      <c r="K442" s="20"/>
      <c r="L442" s="20"/>
      <c r="M442" s="20"/>
      <c r="N442" s="20"/>
      <c r="O442" s="20"/>
      <c r="P442" s="20"/>
      <c r="Q442" s="20"/>
      <c r="R442" s="20"/>
      <c r="S442" s="20"/>
      <c r="T442" s="20"/>
      <c r="U442" s="20"/>
      <c r="V442" s="20"/>
      <c r="W442" s="20"/>
      <c r="X442" s="20"/>
      <c r="Y442" s="20"/>
    </row>
    <row r="443" spans="2:25" s="19" customFormat="1" x14ac:dyDescent="0.25">
      <c r="B443" s="20"/>
      <c r="C443" s="20"/>
      <c r="D443" s="20"/>
      <c r="E443" s="20"/>
      <c r="F443" s="20"/>
      <c r="G443" s="20"/>
      <c r="H443" s="20"/>
      <c r="I443" s="20"/>
      <c r="J443" s="20"/>
      <c r="K443" s="20"/>
      <c r="L443" s="20"/>
      <c r="M443" s="20"/>
      <c r="N443" s="20"/>
      <c r="O443" s="20"/>
      <c r="P443" s="20"/>
      <c r="Q443" s="20"/>
      <c r="R443" s="20"/>
      <c r="S443" s="20"/>
      <c r="T443" s="20"/>
      <c r="U443" s="20"/>
      <c r="V443" s="20"/>
      <c r="W443" s="20"/>
      <c r="X443" s="20"/>
      <c r="Y443" s="20"/>
    </row>
    <row r="444" spans="2:25" s="19" customFormat="1" x14ac:dyDescent="0.25">
      <c r="B444" s="20"/>
      <c r="C444" s="20"/>
      <c r="D444" s="20"/>
      <c r="E444" s="20"/>
      <c r="F444" s="20"/>
      <c r="G444" s="20"/>
      <c r="H444" s="20"/>
      <c r="I444" s="20"/>
      <c r="J444" s="20"/>
      <c r="K444" s="20"/>
      <c r="L444" s="20"/>
      <c r="M444" s="20"/>
      <c r="N444" s="20"/>
      <c r="O444" s="20"/>
      <c r="P444" s="20"/>
      <c r="Q444" s="20"/>
      <c r="R444" s="20"/>
      <c r="S444" s="20"/>
      <c r="T444" s="20"/>
      <c r="U444" s="20"/>
      <c r="V444" s="20"/>
      <c r="W444" s="20"/>
      <c r="X444" s="20"/>
      <c r="Y444" s="20"/>
    </row>
    <row r="445" spans="2:25" s="19" customFormat="1" x14ac:dyDescent="0.25">
      <c r="B445" s="20"/>
      <c r="C445" s="20"/>
      <c r="D445" s="20"/>
      <c r="E445" s="20"/>
      <c r="F445" s="20"/>
      <c r="G445" s="20"/>
      <c r="H445" s="20"/>
      <c r="I445" s="20"/>
      <c r="J445" s="20"/>
      <c r="K445" s="20"/>
      <c r="L445" s="20"/>
      <c r="M445" s="20"/>
      <c r="N445" s="20"/>
      <c r="O445" s="20"/>
      <c r="P445" s="20"/>
      <c r="Q445" s="20"/>
      <c r="R445" s="20"/>
      <c r="S445" s="20"/>
      <c r="T445" s="20"/>
      <c r="U445" s="20"/>
      <c r="V445" s="20"/>
      <c r="W445" s="20"/>
      <c r="X445" s="20"/>
      <c r="Y445" s="20"/>
    </row>
    <row r="446" spans="2:25" s="19" customFormat="1" x14ac:dyDescent="0.25">
      <c r="B446" s="20"/>
      <c r="C446" s="20"/>
      <c r="D446" s="20"/>
      <c r="E446" s="20"/>
      <c r="F446" s="20"/>
      <c r="G446" s="20"/>
      <c r="H446" s="20"/>
      <c r="I446" s="20"/>
      <c r="J446" s="20"/>
      <c r="K446" s="20"/>
      <c r="L446" s="20"/>
      <c r="M446" s="20"/>
      <c r="N446" s="20"/>
      <c r="O446" s="20"/>
      <c r="P446" s="20"/>
      <c r="Q446" s="20"/>
      <c r="R446" s="20"/>
      <c r="S446" s="20"/>
      <c r="T446" s="20"/>
      <c r="U446" s="20"/>
      <c r="V446" s="20"/>
      <c r="W446" s="20"/>
      <c r="X446" s="20"/>
      <c r="Y446" s="20"/>
    </row>
    <row r="447" spans="2:25" s="19" customFormat="1" x14ac:dyDescent="0.25">
      <c r="B447" s="20"/>
      <c r="C447" s="20"/>
      <c r="D447" s="20"/>
      <c r="E447" s="20"/>
      <c r="F447" s="20"/>
      <c r="G447" s="20"/>
      <c r="H447" s="20"/>
      <c r="I447" s="20"/>
      <c r="J447" s="20"/>
      <c r="K447" s="20"/>
      <c r="L447" s="20"/>
      <c r="M447" s="20"/>
      <c r="N447" s="20"/>
      <c r="O447" s="20"/>
      <c r="P447" s="20"/>
      <c r="Q447" s="20"/>
      <c r="R447" s="20"/>
      <c r="S447" s="20"/>
      <c r="T447" s="20"/>
      <c r="U447" s="20"/>
      <c r="V447" s="20"/>
      <c r="W447" s="20"/>
      <c r="X447" s="20"/>
      <c r="Y447" s="20"/>
    </row>
    <row r="448" spans="2:25" s="19" customFormat="1" x14ac:dyDescent="0.25">
      <c r="B448" s="20"/>
      <c r="C448" s="20"/>
      <c r="D448" s="20"/>
      <c r="E448" s="20"/>
      <c r="F448" s="20"/>
      <c r="G448" s="20"/>
      <c r="H448" s="20"/>
      <c r="I448" s="20"/>
      <c r="J448" s="20"/>
      <c r="K448" s="20"/>
      <c r="L448" s="20"/>
      <c r="M448" s="20"/>
      <c r="N448" s="20"/>
      <c r="O448" s="20"/>
      <c r="P448" s="20"/>
      <c r="Q448" s="20"/>
      <c r="R448" s="20"/>
      <c r="S448" s="20"/>
      <c r="T448" s="20"/>
      <c r="U448" s="20"/>
      <c r="V448" s="20"/>
      <c r="W448" s="20"/>
      <c r="X448" s="20"/>
      <c r="Y448" s="20"/>
    </row>
    <row r="449" spans="2:25" s="19" customFormat="1" x14ac:dyDescent="0.25">
      <c r="B449" s="20"/>
      <c r="C449" s="20"/>
      <c r="D449" s="20"/>
      <c r="E449" s="20"/>
      <c r="F449" s="20"/>
      <c r="G449" s="20"/>
      <c r="H449" s="20"/>
      <c r="I449" s="20"/>
      <c r="J449" s="20"/>
      <c r="K449" s="20"/>
      <c r="L449" s="20"/>
      <c r="M449" s="20"/>
      <c r="N449" s="20"/>
      <c r="O449" s="20"/>
      <c r="P449" s="20"/>
      <c r="Q449" s="20"/>
      <c r="R449" s="20"/>
      <c r="S449" s="20"/>
      <c r="T449" s="20"/>
      <c r="U449" s="20"/>
      <c r="V449" s="20"/>
      <c r="W449" s="20"/>
      <c r="X449" s="20"/>
      <c r="Y449" s="20"/>
    </row>
    <row r="450" spans="2:25" s="19" customFormat="1" x14ac:dyDescent="0.25">
      <c r="B450" s="20"/>
      <c r="C450" s="20"/>
      <c r="D450" s="20"/>
      <c r="E450" s="20"/>
      <c r="F450" s="20"/>
      <c r="G450" s="20"/>
      <c r="H450" s="20"/>
      <c r="I450" s="20"/>
      <c r="J450" s="20"/>
      <c r="K450" s="20"/>
      <c r="L450" s="20"/>
      <c r="M450" s="20"/>
      <c r="N450" s="20"/>
      <c r="O450" s="20"/>
      <c r="P450" s="20"/>
      <c r="Q450" s="20"/>
      <c r="R450" s="20"/>
      <c r="S450" s="20"/>
      <c r="T450" s="20"/>
      <c r="U450" s="20"/>
      <c r="V450" s="20"/>
      <c r="W450" s="20"/>
      <c r="X450" s="20"/>
      <c r="Y450" s="20"/>
    </row>
    <row r="451" spans="2:25" s="19" customFormat="1" x14ac:dyDescent="0.25">
      <c r="B451" s="20"/>
      <c r="C451" s="20"/>
      <c r="D451" s="20"/>
      <c r="E451" s="20"/>
      <c r="F451" s="20"/>
      <c r="G451" s="20"/>
      <c r="H451" s="20"/>
      <c r="I451" s="20"/>
      <c r="J451" s="20"/>
      <c r="K451" s="20"/>
      <c r="L451" s="20"/>
      <c r="M451" s="20"/>
      <c r="N451" s="20"/>
      <c r="O451" s="20"/>
      <c r="P451" s="20"/>
      <c r="Q451" s="20"/>
      <c r="R451" s="20"/>
      <c r="S451" s="20"/>
      <c r="T451" s="20"/>
      <c r="U451" s="20"/>
      <c r="V451" s="20"/>
      <c r="W451" s="20"/>
      <c r="X451" s="20"/>
      <c r="Y451" s="20"/>
    </row>
    <row r="452" spans="2:25" s="19" customFormat="1" x14ac:dyDescent="0.25">
      <c r="B452" s="20"/>
      <c r="C452" s="20"/>
      <c r="D452" s="20"/>
      <c r="E452" s="20"/>
      <c r="F452" s="20"/>
      <c r="G452" s="20"/>
      <c r="H452" s="20"/>
      <c r="I452" s="20"/>
      <c r="J452" s="20"/>
      <c r="K452" s="20"/>
      <c r="L452" s="20"/>
      <c r="M452" s="20"/>
      <c r="N452" s="20"/>
      <c r="O452" s="20"/>
      <c r="P452" s="20"/>
      <c r="Q452" s="20"/>
      <c r="R452" s="20"/>
      <c r="S452" s="20"/>
      <c r="T452" s="20"/>
      <c r="U452" s="20"/>
      <c r="V452" s="20"/>
      <c r="W452" s="20"/>
      <c r="X452" s="20"/>
      <c r="Y452" s="20"/>
    </row>
    <row r="453" spans="2:25" s="19" customFormat="1" x14ac:dyDescent="0.25">
      <c r="B453" s="20"/>
      <c r="C453" s="20"/>
      <c r="D453" s="20"/>
      <c r="E453" s="20"/>
      <c r="F453" s="20"/>
      <c r="G453" s="20"/>
      <c r="H453" s="20"/>
      <c r="I453" s="20"/>
      <c r="J453" s="20"/>
      <c r="K453" s="20"/>
      <c r="L453" s="20"/>
      <c r="M453" s="20"/>
      <c r="N453" s="20"/>
      <c r="O453" s="20"/>
      <c r="P453" s="20"/>
      <c r="Q453" s="20"/>
      <c r="R453" s="20"/>
      <c r="S453" s="20"/>
      <c r="T453" s="20"/>
      <c r="U453" s="20"/>
      <c r="V453" s="20"/>
      <c r="W453" s="20"/>
      <c r="X453" s="20"/>
      <c r="Y453" s="20"/>
    </row>
    <row r="454" spans="2:25" s="19" customFormat="1" x14ac:dyDescent="0.25">
      <c r="B454" s="20"/>
      <c r="C454" s="20"/>
      <c r="D454" s="20"/>
      <c r="E454" s="20"/>
      <c r="F454" s="20"/>
      <c r="G454" s="20"/>
      <c r="H454" s="20"/>
      <c r="I454" s="20"/>
      <c r="J454" s="20"/>
      <c r="K454" s="20"/>
      <c r="L454" s="20"/>
      <c r="M454" s="20"/>
      <c r="N454" s="20"/>
      <c r="O454" s="20"/>
      <c r="P454" s="20"/>
      <c r="Q454" s="20"/>
      <c r="R454" s="20"/>
      <c r="S454" s="20"/>
      <c r="T454" s="20"/>
      <c r="U454" s="20"/>
      <c r="V454" s="20"/>
      <c r="W454" s="20"/>
      <c r="X454" s="20"/>
      <c r="Y454" s="20"/>
    </row>
    <row r="455" spans="2:25" s="19" customFormat="1" x14ac:dyDescent="0.25">
      <c r="B455" s="20"/>
      <c r="C455" s="20"/>
      <c r="D455" s="20"/>
      <c r="E455" s="20"/>
      <c r="F455" s="20"/>
      <c r="G455" s="20"/>
      <c r="H455" s="20"/>
      <c r="I455" s="20"/>
      <c r="J455" s="20"/>
      <c r="K455" s="20"/>
      <c r="L455" s="20"/>
      <c r="M455" s="20"/>
      <c r="N455" s="20"/>
      <c r="O455" s="20"/>
      <c r="P455" s="20"/>
      <c r="Q455" s="20"/>
      <c r="R455" s="20"/>
      <c r="S455" s="20"/>
      <c r="T455" s="20"/>
      <c r="U455" s="20"/>
      <c r="V455" s="20"/>
      <c r="W455" s="20"/>
      <c r="X455" s="20"/>
      <c r="Y455" s="20"/>
    </row>
    <row r="456" spans="2:25" s="19" customFormat="1" x14ac:dyDescent="0.25">
      <c r="B456" s="20"/>
      <c r="C456" s="20"/>
      <c r="D456" s="20"/>
      <c r="E456" s="20"/>
      <c r="F456" s="20"/>
      <c r="G456" s="20"/>
      <c r="H456" s="20"/>
      <c r="I456" s="20"/>
      <c r="J456" s="20"/>
      <c r="K456" s="20"/>
      <c r="L456" s="20"/>
      <c r="M456" s="20"/>
      <c r="N456" s="20"/>
      <c r="O456" s="20"/>
      <c r="P456" s="20"/>
      <c r="Q456" s="20"/>
      <c r="R456" s="20"/>
      <c r="S456" s="20"/>
      <c r="T456" s="20"/>
      <c r="U456" s="20"/>
      <c r="V456" s="20"/>
      <c r="W456" s="20"/>
      <c r="X456" s="20"/>
      <c r="Y456" s="20"/>
    </row>
    <row r="457" spans="2:25" s="19" customFormat="1" x14ac:dyDescent="0.25">
      <c r="B457" s="20"/>
      <c r="C457" s="20"/>
      <c r="D457" s="20"/>
      <c r="E457" s="20"/>
      <c r="F457" s="20"/>
      <c r="G457" s="20"/>
      <c r="H457" s="20"/>
      <c r="I457" s="20"/>
      <c r="J457" s="20"/>
      <c r="K457" s="20"/>
      <c r="L457" s="20"/>
      <c r="M457" s="20"/>
      <c r="N457" s="20"/>
      <c r="O457" s="20"/>
      <c r="P457" s="20"/>
      <c r="Q457" s="20"/>
      <c r="R457" s="20"/>
      <c r="S457" s="20"/>
      <c r="T457" s="20"/>
      <c r="U457" s="20"/>
      <c r="V457" s="20"/>
      <c r="W457" s="20"/>
      <c r="X457" s="20"/>
      <c r="Y457" s="20"/>
    </row>
    <row r="458" spans="2:25" s="19" customFormat="1" x14ac:dyDescent="0.25">
      <c r="B458" s="20"/>
      <c r="C458" s="20"/>
      <c r="D458" s="20"/>
      <c r="E458" s="20"/>
      <c r="F458" s="20"/>
      <c r="G458" s="20"/>
      <c r="H458" s="20"/>
      <c r="I458" s="20"/>
      <c r="J458" s="20"/>
      <c r="K458" s="20"/>
      <c r="L458" s="20"/>
      <c r="M458" s="20"/>
      <c r="N458" s="20"/>
      <c r="O458" s="20"/>
      <c r="P458" s="20"/>
      <c r="Q458" s="20"/>
      <c r="R458" s="20"/>
      <c r="S458" s="20"/>
      <c r="T458" s="20"/>
      <c r="U458" s="20"/>
      <c r="V458" s="20"/>
      <c r="W458" s="20"/>
      <c r="X458" s="20"/>
      <c r="Y458" s="20"/>
    </row>
    <row r="459" spans="2:25" s="19" customFormat="1" x14ac:dyDescent="0.25">
      <c r="B459" s="20"/>
      <c r="C459" s="20"/>
      <c r="D459" s="20"/>
      <c r="E459" s="20"/>
      <c r="F459" s="20"/>
      <c r="G459" s="20"/>
      <c r="H459" s="20"/>
      <c r="I459" s="20"/>
      <c r="J459" s="20"/>
      <c r="K459" s="20"/>
      <c r="L459" s="20"/>
      <c r="M459" s="20"/>
      <c r="N459" s="20"/>
      <c r="O459" s="20"/>
      <c r="P459" s="20"/>
      <c r="Q459" s="20"/>
      <c r="R459" s="20"/>
      <c r="S459" s="20"/>
      <c r="T459" s="20"/>
      <c r="U459" s="20"/>
      <c r="V459" s="20"/>
      <c r="W459" s="20"/>
      <c r="X459" s="20"/>
      <c r="Y459" s="20"/>
    </row>
    <row r="460" spans="2:25" s="19" customFormat="1" x14ac:dyDescent="0.25">
      <c r="B460" s="20"/>
      <c r="C460" s="20"/>
      <c r="D460" s="20"/>
      <c r="E460" s="20"/>
      <c r="F460" s="20"/>
      <c r="G460" s="20"/>
      <c r="H460" s="20"/>
      <c r="I460" s="20"/>
      <c r="J460" s="20"/>
      <c r="K460" s="20"/>
      <c r="L460" s="20"/>
      <c r="M460" s="20"/>
      <c r="N460" s="20"/>
      <c r="O460" s="20"/>
      <c r="P460" s="20"/>
      <c r="Q460" s="20"/>
      <c r="R460" s="20"/>
      <c r="S460" s="20"/>
      <c r="T460" s="20"/>
      <c r="U460" s="20"/>
      <c r="V460" s="20"/>
      <c r="W460" s="20"/>
      <c r="X460" s="20"/>
      <c r="Y460" s="20"/>
    </row>
    <row r="461" spans="2:25" s="19" customFormat="1" x14ac:dyDescent="0.25">
      <c r="B461" s="20"/>
      <c r="C461" s="20"/>
      <c r="D461" s="20"/>
      <c r="E461" s="20"/>
      <c r="F461" s="20"/>
      <c r="G461" s="20"/>
      <c r="H461" s="20"/>
      <c r="I461" s="20"/>
      <c r="J461" s="20"/>
      <c r="K461" s="20"/>
      <c r="L461" s="20"/>
      <c r="M461" s="20"/>
      <c r="N461" s="20"/>
      <c r="O461" s="20"/>
      <c r="P461" s="20"/>
      <c r="Q461" s="20"/>
      <c r="R461" s="20"/>
      <c r="S461" s="20"/>
      <c r="T461" s="20"/>
      <c r="U461" s="20"/>
      <c r="V461" s="20"/>
      <c r="W461" s="20"/>
      <c r="X461" s="20"/>
      <c r="Y461" s="20"/>
    </row>
    <row r="462" spans="2:25" s="19" customFormat="1" x14ac:dyDescent="0.25">
      <c r="B462" s="20"/>
      <c r="C462" s="20"/>
      <c r="D462" s="20"/>
      <c r="E462" s="20"/>
      <c r="F462" s="20"/>
      <c r="G462" s="20"/>
      <c r="H462" s="20"/>
      <c r="I462" s="20"/>
      <c r="J462" s="20"/>
      <c r="K462" s="20"/>
      <c r="L462" s="20"/>
      <c r="M462" s="20"/>
      <c r="N462" s="20"/>
      <c r="O462" s="20"/>
      <c r="P462" s="20"/>
      <c r="Q462" s="20"/>
      <c r="R462" s="20"/>
      <c r="S462" s="20"/>
      <c r="T462" s="20"/>
      <c r="U462" s="20"/>
      <c r="V462" s="20"/>
      <c r="W462" s="20"/>
      <c r="X462" s="20"/>
      <c r="Y462" s="20"/>
    </row>
    <row r="463" spans="2:25" s="19" customFormat="1" x14ac:dyDescent="0.25">
      <c r="B463" s="20"/>
      <c r="C463" s="20"/>
      <c r="D463" s="20"/>
      <c r="E463" s="20"/>
      <c r="F463" s="20"/>
      <c r="G463" s="20"/>
      <c r="H463" s="20"/>
      <c r="I463" s="20"/>
      <c r="J463" s="20"/>
      <c r="K463" s="20"/>
      <c r="L463" s="20"/>
      <c r="M463" s="20"/>
      <c r="N463" s="20"/>
      <c r="O463" s="20"/>
      <c r="P463" s="20"/>
      <c r="Q463" s="20"/>
      <c r="R463" s="20"/>
      <c r="S463" s="20"/>
      <c r="T463" s="20"/>
      <c r="U463" s="20"/>
      <c r="V463" s="20"/>
      <c r="W463" s="20"/>
      <c r="X463" s="20"/>
      <c r="Y463" s="20"/>
    </row>
    <row r="464" spans="2:25" s="19" customFormat="1" x14ac:dyDescent="0.25">
      <c r="B464" s="20"/>
      <c r="C464" s="20"/>
      <c r="D464" s="20"/>
      <c r="E464" s="20"/>
      <c r="F464" s="20"/>
      <c r="G464" s="20"/>
      <c r="H464" s="20"/>
      <c r="I464" s="20"/>
      <c r="J464" s="20"/>
      <c r="K464" s="20"/>
      <c r="L464" s="20"/>
      <c r="M464" s="20"/>
      <c r="N464" s="20"/>
      <c r="O464" s="20"/>
      <c r="P464" s="20"/>
      <c r="Q464" s="20"/>
      <c r="R464" s="20"/>
      <c r="S464" s="20"/>
      <c r="T464" s="20"/>
      <c r="U464" s="20"/>
      <c r="V464" s="20"/>
      <c r="W464" s="20"/>
      <c r="X464" s="20"/>
      <c r="Y464" s="20"/>
    </row>
    <row r="465" spans="2:25" s="19" customFormat="1" x14ac:dyDescent="0.25">
      <c r="B465" s="20"/>
      <c r="C465" s="20"/>
      <c r="D465" s="20"/>
      <c r="E465" s="20"/>
      <c r="F465" s="20"/>
      <c r="G465" s="20"/>
      <c r="H465" s="20"/>
      <c r="I465" s="20"/>
      <c r="J465" s="20"/>
      <c r="K465" s="20"/>
      <c r="L465" s="20"/>
      <c r="M465" s="20"/>
      <c r="N465" s="20"/>
      <c r="O465" s="20"/>
      <c r="P465" s="20"/>
      <c r="Q465" s="20"/>
      <c r="R465" s="20"/>
      <c r="S465" s="20"/>
      <c r="T465" s="20"/>
      <c r="U465" s="20"/>
      <c r="V465" s="20"/>
      <c r="W465" s="20"/>
      <c r="X465" s="20"/>
      <c r="Y465" s="20"/>
    </row>
    <row r="466" spans="2:25" s="19" customFormat="1" x14ac:dyDescent="0.25">
      <c r="B466" s="20"/>
      <c r="C466" s="20"/>
      <c r="D466" s="20"/>
      <c r="E466" s="20"/>
      <c r="F466" s="20"/>
      <c r="G466" s="20"/>
      <c r="H466" s="20"/>
      <c r="I466" s="20"/>
      <c r="J466" s="20"/>
      <c r="K466" s="20"/>
      <c r="L466" s="20"/>
      <c r="M466" s="20"/>
      <c r="N466" s="20"/>
      <c r="O466" s="20"/>
      <c r="P466" s="20"/>
      <c r="Q466" s="20"/>
      <c r="R466" s="20"/>
      <c r="S466" s="20"/>
      <c r="T466" s="20"/>
      <c r="U466" s="20"/>
      <c r="V466" s="20"/>
      <c r="W466" s="20"/>
      <c r="X466" s="20"/>
      <c r="Y466" s="20"/>
    </row>
    <row r="467" spans="2:25" s="19" customFormat="1" x14ac:dyDescent="0.25">
      <c r="B467" s="20"/>
      <c r="C467" s="20"/>
      <c r="D467" s="20"/>
      <c r="E467" s="20"/>
      <c r="F467" s="20"/>
      <c r="G467" s="20"/>
      <c r="H467" s="20"/>
      <c r="I467" s="20"/>
      <c r="J467" s="20"/>
      <c r="K467" s="20"/>
      <c r="L467" s="20"/>
      <c r="M467" s="20"/>
      <c r="N467" s="20"/>
      <c r="O467" s="20"/>
      <c r="P467" s="20"/>
      <c r="Q467" s="20"/>
      <c r="R467" s="20"/>
      <c r="S467" s="20"/>
      <c r="T467" s="20"/>
      <c r="U467" s="20"/>
      <c r="V467" s="20"/>
      <c r="W467" s="20"/>
      <c r="X467" s="20"/>
      <c r="Y467" s="20"/>
    </row>
    <row r="468" spans="2:25" s="19" customFormat="1" x14ac:dyDescent="0.25">
      <c r="B468" s="20"/>
      <c r="C468" s="20"/>
      <c r="D468" s="20"/>
      <c r="E468" s="20"/>
      <c r="F468" s="20"/>
      <c r="G468" s="20"/>
      <c r="H468" s="20"/>
      <c r="I468" s="20"/>
      <c r="J468" s="20"/>
      <c r="K468" s="20"/>
      <c r="L468" s="20"/>
      <c r="M468" s="20"/>
      <c r="N468" s="20"/>
      <c r="O468" s="20"/>
      <c r="P468" s="20"/>
      <c r="Q468" s="20"/>
      <c r="R468" s="20"/>
      <c r="S468" s="20"/>
      <c r="T468" s="20"/>
      <c r="U468" s="20"/>
      <c r="V468" s="20"/>
      <c r="W468" s="20"/>
      <c r="X468" s="20"/>
      <c r="Y468" s="20"/>
    </row>
    <row r="469" spans="2:25" s="19" customFormat="1" x14ac:dyDescent="0.25">
      <c r="B469" s="20"/>
      <c r="C469" s="20"/>
      <c r="D469" s="20"/>
      <c r="E469" s="20"/>
      <c r="F469" s="20"/>
      <c r="G469" s="20"/>
      <c r="H469" s="20"/>
      <c r="I469" s="20"/>
      <c r="J469" s="20"/>
      <c r="K469" s="20"/>
      <c r="L469" s="20"/>
      <c r="M469" s="20"/>
      <c r="N469" s="20"/>
      <c r="O469" s="20"/>
      <c r="P469" s="20"/>
      <c r="Q469" s="20"/>
      <c r="R469" s="20"/>
      <c r="S469" s="20"/>
      <c r="T469" s="20"/>
      <c r="U469" s="20"/>
      <c r="V469" s="20"/>
      <c r="W469" s="20"/>
      <c r="X469" s="20"/>
      <c r="Y469" s="20"/>
    </row>
    <row r="470" spans="2:25" s="19" customFormat="1" x14ac:dyDescent="0.25">
      <c r="B470" s="20"/>
      <c r="C470" s="20"/>
      <c r="D470" s="20"/>
      <c r="E470" s="20"/>
      <c r="F470" s="20"/>
      <c r="G470" s="20"/>
      <c r="H470" s="20"/>
      <c r="I470" s="20"/>
      <c r="J470" s="20"/>
      <c r="K470" s="20"/>
      <c r="L470" s="20"/>
      <c r="M470" s="20"/>
      <c r="N470" s="20"/>
      <c r="O470" s="20"/>
      <c r="P470" s="20"/>
      <c r="Q470" s="20"/>
      <c r="R470" s="20"/>
      <c r="S470" s="20"/>
      <c r="T470" s="20"/>
      <c r="U470" s="20"/>
      <c r="V470" s="20"/>
      <c r="W470" s="20"/>
      <c r="X470" s="20"/>
      <c r="Y470" s="20"/>
    </row>
    <row r="471" spans="2:25" s="19" customFormat="1" x14ac:dyDescent="0.25">
      <c r="B471" s="20"/>
      <c r="C471" s="20"/>
      <c r="D471" s="20"/>
      <c r="E471" s="20"/>
      <c r="F471" s="20"/>
      <c r="G471" s="20"/>
      <c r="H471" s="20"/>
      <c r="I471" s="20"/>
      <c r="J471" s="20"/>
      <c r="K471" s="20"/>
      <c r="L471" s="20"/>
      <c r="M471" s="20"/>
      <c r="N471" s="20"/>
      <c r="O471" s="20"/>
      <c r="P471" s="20"/>
      <c r="Q471" s="20"/>
      <c r="R471" s="20"/>
      <c r="S471" s="20"/>
      <c r="T471" s="20"/>
      <c r="U471" s="20"/>
      <c r="V471" s="20"/>
      <c r="W471" s="20"/>
      <c r="X471" s="20"/>
      <c r="Y471" s="20"/>
    </row>
    <row r="472" spans="2:25" s="19" customFormat="1" x14ac:dyDescent="0.25">
      <c r="B472" s="20"/>
      <c r="C472" s="20"/>
      <c r="D472" s="20"/>
      <c r="E472" s="20"/>
      <c r="F472" s="20"/>
      <c r="G472" s="20"/>
      <c r="H472" s="20"/>
      <c r="I472" s="20"/>
      <c r="J472" s="20"/>
      <c r="K472" s="20"/>
      <c r="L472" s="20"/>
      <c r="M472" s="20"/>
      <c r="N472" s="20"/>
      <c r="O472" s="20"/>
      <c r="P472" s="20"/>
      <c r="Q472" s="20"/>
      <c r="R472" s="20"/>
      <c r="S472" s="20"/>
      <c r="T472" s="20"/>
      <c r="U472" s="20"/>
      <c r="V472" s="20"/>
      <c r="W472" s="20"/>
      <c r="X472" s="20"/>
      <c r="Y472" s="20"/>
    </row>
    <row r="473" spans="2:25" s="19" customFormat="1" x14ac:dyDescent="0.25">
      <c r="B473" s="20"/>
      <c r="C473" s="20"/>
      <c r="D473" s="20"/>
      <c r="E473" s="20"/>
      <c r="F473" s="20"/>
      <c r="G473" s="20"/>
      <c r="H473" s="20"/>
      <c r="I473" s="20"/>
      <c r="J473" s="20"/>
      <c r="K473" s="20"/>
      <c r="L473" s="20"/>
      <c r="M473" s="20"/>
      <c r="N473" s="20"/>
      <c r="O473" s="20"/>
      <c r="P473" s="20"/>
      <c r="Q473" s="20"/>
      <c r="R473" s="20"/>
      <c r="S473" s="20"/>
      <c r="T473" s="20"/>
      <c r="U473" s="20"/>
      <c r="V473" s="20"/>
      <c r="W473" s="20"/>
      <c r="X473" s="20"/>
      <c r="Y473" s="20"/>
    </row>
    <row r="474" spans="2:25" s="19" customFormat="1" x14ac:dyDescent="0.25">
      <c r="B474" s="20"/>
      <c r="C474" s="20"/>
      <c r="D474" s="20"/>
      <c r="E474" s="20"/>
      <c r="F474" s="20"/>
      <c r="G474" s="20"/>
      <c r="H474" s="20"/>
      <c r="I474" s="20"/>
      <c r="J474" s="20"/>
      <c r="K474" s="20"/>
      <c r="L474" s="20"/>
      <c r="M474" s="20"/>
      <c r="N474" s="20"/>
      <c r="O474" s="20"/>
      <c r="P474" s="20"/>
      <c r="Q474" s="20"/>
      <c r="R474" s="20"/>
      <c r="S474" s="20"/>
      <c r="T474" s="20"/>
      <c r="U474" s="20"/>
      <c r="V474" s="20"/>
      <c r="W474" s="20"/>
      <c r="X474" s="20"/>
      <c r="Y474" s="20"/>
    </row>
    <row r="475" spans="2:25" s="19" customFormat="1" x14ac:dyDescent="0.25">
      <c r="B475" s="20"/>
      <c r="C475" s="20"/>
      <c r="D475" s="20"/>
      <c r="E475" s="20"/>
      <c r="F475" s="20"/>
      <c r="G475" s="20"/>
      <c r="H475" s="20"/>
      <c r="I475" s="20"/>
      <c r="J475" s="20"/>
      <c r="K475" s="20"/>
      <c r="L475" s="20"/>
      <c r="M475" s="20"/>
      <c r="N475" s="20"/>
      <c r="O475" s="20"/>
      <c r="P475" s="20"/>
      <c r="Q475" s="20"/>
      <c r="R475" s="20"/>
      <c r="S475" s="20"/>
      <c r="T475" s="20"/>
      <c r="U475" s="20"/>
      <c r="V475" s="20"/>
      <c r="W475" s="20"/>
      <c r="X475" s="20"/>
      <c r="Y475" s="20"/>
    </row>
    <row r="476" spans="2:25" s="19" customFormat="1" x14ac:dyDescent="0.25">
      <c r="B476" s="20"/>
      <c r="C476" s="20"/>
      <c r="D476" s="20"/>
      <c r="E476" s="20"/>
      <c r="F476" s="20"/>
      <c r="G476" s="20"/>
      <c r="H476" s="20"/>
      <c r="I476" s="20"/>
      <c r="J476" s="20"/>
      <c r="K476" s="20"/>
      <c r="L476" s="20"/>
      <c r="M476" s="20"/>
      <c r="N476" s="20"/>
      <c r="O476" s="20"/>
      <c r="P476" s="20"/>
      <c r="Q476" s="20"/>
      <c r="R476" s="20"/>
      <c r="S476" s="20"/>
      <c r="T476" s="20"/>
      <c r="U476" s="20"/>
      <c r="V476" s="20"/>
      <c r="W476" s="20"/>
      <c r="X476" s="20"/>
      <c r="Y476" s="20"/>
    </row>
    <row r="477" spans="2:25" s="19" customFormat="1" x14ac:dyDescent="0.25">
      <c r="B477" s="20"/>
      <c r="C477" s="20"/>
      <c r="D477" s="20"/>
      <c r="E477" s="20"/>
      <c r="F477" s="20"/>
      <c r="G477" s="20"/>
      <c r="H477" s="20"/>
      <c r="I477" s="20"/>
      <c r="J477" s="20"/>
      <c r="K477" s="20"/>
      <c r="L477" s="20"/>
      <c r="M477" s="20"/>
      <c r="N477" s="20"/>
      <c r="O477" s="20"/>
      <c r="P477" s="20"/>
      <c r="Q477" s="20"/>
      <c r="R477" s="20"/>
      <c r="S477" s="20"/>
      <c r="T477" s="20"/>
      <c r="U477" s="20"/>
      <c r="V477" s="20"/>
      <c r="W477" s="20"/>
      <c r="X477" s="20"/>
      <c r="Y477" s="20"/>
    </row>
    <row r="478" spans="2:25" s="19" customFormat="1" x14ac:dyDescent="0.25">
      <c r="B478" s="20"/>
      <c r="C478" s="20"/>
      <c r="D478" s="20"/>
      <c r="E478" s="20"/>
      <c r="F478" s="20"/>
      <c r="G478" s="20"/>
      <c r="H478" s="20"/>
      <c r="I478" s="20"/>
      <c r="J478" s="20"/>
      <c r="K478" s="20"/>
      <c r="L478" s="20"/>
      <c r="M478" s="20"/>
      <c r="N478" s="20"/>
      <c r="O478" s="20"/>
      <c r="P478" s="20"/>
      <c r="Q478" s="20"/>
      <c r="R478" s="20"/>
      <c r="S478" s="20"/>
      <c r="T478" s="20"/>
      <c r="U478" s="20"/>
      <c r="V478" s="20"/>
      <c r="W478" s="20"/>
      <c r="X478" s="20"/>
      <c r="Y478" s="20"/>
    </row>
    <row r="479" spans="2:25" s="19" customFormat="1" x14ac:dyDescent="0.25">
      <c r="B479" s="20"/>
      <c r="C479" s="20"/>
      <c r="D479" s="20"/>
      <c r="E479" s="20"/>
      <c r="F479" s="20"/>
      <c r="G479" s="20"/>
      <c r="H479" s="20"/>
      <c r="I479" s="20"/>
      <c r="J479" s="20"/>
      <c r="K479" s="20"/>
      <c r="L479" s="20"/>
      <c r="M479" s="20"/>
      <c r="N479" s="20"/>
      <c r="O479" s="20"/>
      <c r="P479" s="20"/>
      <c r="Q479" s="20"/>
      <c r="R479" s="20"/>
      <c r="S479" s="20"/>
      <c r="T479" s="20"/>
      <c r="U479" s="20"/>
      <c r="V479" s="20"/>
      <c r="W479" s="20"/>
      <c r="X479" s="20"/>
      <c r="Y479" s="20"/>
    </row>
    <row r="480" spans="2:25" s="19" customFormat="1" x14ac:dyDescent="0.25">
      <c r="B480" s="20"/>
      <c r="C480" s="20"/>
      <c r="D480" s="20"/>
      <c r="E480" s="20"/>
      <c r="F480" s="20"/>
      <c r="G480" s="20"/>
      <c r="H480" s="20"/>
      <c r="I480" s="20"/>
      <c r="J480" s="20"/>
      <c r="K480" s="20"/>
      <c r="L480" s="20"/>
      <c r="M480" s="20"/>
      <c r="N480" s="20"/>
      <c r="O480" s="20"/>
      <c r="P480" s="20"/>
      <c r="Q480" s="20"/>
      <c r="R480" s="20"/>
      <c r="S480" s="20"/>
      <c r="T480" s="20"/>
      <c r="U480" s="20"/>
      <c r="V480" s="20"/>
      <c r="W480" s="20"/>
      <c r="X480" s="20"/>
      <c r="Y480" s="20"/>
    </row>
    <row r="481" spans="2:25" s="19" customFormat="1" x14ac:dyDescent="0.25">
      <c r="B481" s="20"/>
      <c r="C481" s="20"/>
      <c r="D481" s="20"/>
      <c r="E481" s="20"/>
      <c r="F481" s="20"/>
      <c r="G481" s="20"/>
      <c r="H481" s="20"/>
      <c r="I481" s="20"/>
      <c r="J481" s="20"/>
      <c r="K481" s="20"/>
      <c r="L481" s="20"/>
      <c r="M481" s="20"/>
      <c r="N481" s="20"/>
      <c r="O481" s="20"/>
      <c r="P481" s="20"/>
      <c r="Q481" s="20"/>
      <c r="R481" s="20"/>
      <c r="S481" s="20"/>
      <c r="T481" s="20"/>
      <c r="U481" s="20"/>
      <c r="V481" s="20"/>
      <c r="W481" s="20"/>
      <c r="X481" s="20"/>
      <c r="Y481" s="20"/>
    </row>
    <row r="482" spans="2:25" s="19" customFormat="1" x14ac:dyDescent="0.25">
      <c r="B482" s="20"/>
      <c r="C482" s="20"/>
      <c r="D482" s="20"/>
      <c r="E482" s="20"/>
      <c r="F482" s="20"/>
      <c r="G482" s="20"/>
      <c r="H482" s="20"/>
      <c r="I482" s="20"/>
      <c r="J482" s="20"/>
      <c r="K482" s="20"/>
      <c r="L482" s="20"/>
      <c r="M482" s="20"/>
      <c r="N482" s="20"/>
      <c r="O482" s="20"/>
      <c r="P482" s="20"/>
      <c r="Q482" s="20"/>
      <c r="R482" s="20"/>
      <c r="S482" s="20"/>
      <c r="T482" s="20"/>
      <c r="U482" s="20"/>
      <c r="V482" s="20"/>
      <c r="W482" s="20"/>
      <c r="X482" s="20"/>
      <c r="Y482" s="20"/>
    </row>
    <row r="483" spans="2:25" s="19" customFormat="1" x14ac:dyDescent="0.25">
      <c r="B483" s="20"/>
      <c r="C483" s="20"/>
      <c r="D483" s="20"/>
      <c r="E483" s="20"/>
      <c r="F483" s="20"/>
      <c r="G483" s="20"/>
      <c r="H483" s="20"/>
      <c r="I483" s="20"/>
      <c r="J483" s="20"/>
      <c r="K483" s="20"/>
      <c r="L483" s="20"/>
      <c r="M483" s="20"/>
      <c r="N483" s="20"/>
      <c r="O483" s="20"/>
      <c r="P483" s="20"/>
      <c r="Q483" s="20"/>
      <c r="R483" s="20"/>
      <c r="S483" s="20"/>
      <c r="T483" s="20"/>
      <c r="U483" s="20"/>
      <c r="V483" s="20"/>
      <c r="W483" s="20"/>
      <c r="X483" s="20"/>
      <c r="Y483" s="20"/>
    </row>
    <row r="484" spans="2:25" s="19" customFormat="1" x14ac:dyDescent="0.25">
      <c r="B484" s="20"/>
      <c r="C484" s="20"/>
      <c r="D484" s="20"/>
      <c r="E484" s="20"/>
      <c r="F484" s="20"/>
      <c r="G484" s="20"/>
      <c r="H484" s="20"/>
      <c r="I484" s="20"/>
      <c r="J484" s="20"/>
      <c r="K484" s="20"/>
      <c r="L484" s="20"/>
      <c r="M484" s="20"/>
      <c r="N484" s="20"/>
      <c r="O484" s="20"/>
      <c r="P484" s="20"/>
      <c r="Q484" s="20"/>
      <c r="R484" s="20"/>
      <c r="S484" s="20"/>
      <c r="T484" s="20"/>
      <c r="U484" s="20"/>
      <c r="V484" s="20"/>
      <c r="W484" s="20"/>
      <c r="X484" s="20"/>
      <c r="Y484" s="20"/>
    </row>
    <row r="485" spans="2:25" s="19" customFormat="1" x14ac:dyDescent="0.25">
      <c r="B485" s="20"/>
      <c r="C485" s="20"/>
      <c r="D485" s="20"/>
      <c r="E485" s="20"/>
      <c r="F485" s="20"/>
      <c r="G485" s="20"/>
      <c r="H485" s="20"/>
      <c r="I485" s="20"/>
      <c r="J485" s="20"/>
      <c r="K485" s="20"/>
      <c r="L485" s="20"/>
      <c r="M485" s="20"/>
      <c r="N485" s="20"/>
      <c r="O485" s="20"/>
      <c r="P485" s="20"/>
      <c r="Q485" s="20"/>
      <c r="R485" s="20"/>
      <c r="S485" s="20"/>
      <c r="T485" s="20"/>
      <c r="U485" s="20"/>
      <c r="V485" s="20"/>
      <c r="W485" s="20"/>
      <c r="X485" s="20"/>
      <c r="Y485" s="20"/>
    </row>
    <row r="486" spans="2:25" s="19" customFormat="1" x14ac:dyDescent="0.25">
      <c r="B486" s="20"/>
      <c r="C486" s="20"/>
      <c r="D486" s="20"/>
      <c r="E486" s="20"/>
      <c r="F486" s="20"/>
      <c r="G486" s="20"/>
      <c r="H486" s="20"/>
      <c r="I486" s="20"/>
      <c r="J486" s="20"/>
      <c r="K486" s="20"/>
      <c r="L486" s="20"/>
      <c r="M486" s="20"/>
      <c r="N486" s="20"/>
      <c r="O486" s="20"/>
      <c r="P486" s="20"/>
      <c r="Q486" s="20"/>
      <c r="R486" s="20"/>
      <c r="S486" s="20"/>
      <c r="T486" s="20"/>
      <c r="U486" s="20"/>
      <c r="V486" s="20"/>
      <c r="W486" s="20"/>
      <c r="X486" s="20"/>
      <c r="Y486" s="20"/>
    </row>
    <row r="487" spans="2:25" s="19" customFormat="1" x14ac:dyDescent="0.25">
      <c r="B487" s="20"/>
      <c r="C487" s="20"/>
      <c r="D487" s="20"/>
      <c r="E487" s="20"/>
      <c r="F487" s="20"/>
      <c r="G487" s="20"/>
      <c r="H487" s="20"/>
      <c r="I487" s="20"/>
      <c r="J487" s="20"/>
      <c r="K487" s="20"/>
      <c r="L487" s="20"/>
      <c r="M487" s="20"/>
      <c r="N487" s="20"/>
      <c r="O487" s="20"/>
      <c r="P487" s="20"/>
      <c r="Q487" s="20"/>
      <c r="R487" s="20"/>
      <c r="S487" s="20"/>
      <c r="T487" s="20"/>
      <c r="U487" s="20"/>
      <c r="V487" s="20"/>
      <c r="W487" s="20"/>
      <c r="X487" s="20"/>
      <c r="Y487" s="20"/>
    </row>
    <row r="488" spans="2:25" s="19" customFormat="1" x14ac:dyDescent="0.25">
      <c r="B488" s="20"/>
      <c r="C488" s="20"/>
      <c r="D488" s="20"/>
      <c r="E488" s="20"/>
      <c r="F488" s="20"/>
      <c r="G488" s="20"/>
      <c r="H488" s="20"/>
      <c r="I488" s="20"/>
      <c r="J488" s="20"/>
      <c r="K488" s="20"/>
      <c r="L488" s="20"/>
      <c r="M488" s="20"/>
      <c r="N488" s="20"/>
      <c r="O488" s="20"/>
      <c r="P488" s="20"/>
      <c r="Q488" s="20"/>
      <c r="R488" s="20"/>
      <c r="S488" s="20"/>
      <c r="T488" s="20"/>
      <c r="U488" s="20"/>
      <c r="V488" s="20"/>
      <c r="W488" s="20"/>
      <c r="X488" s="20"/>
      <c r="Y488" s="20"/>
    </row>
    <row r="489" spans="2:25" s="19" customFormat="1" x14ac:dyDescent="0.25">
      <c r="B489" s="20"/>
      <c r="C489" s="20"/>
      <c r="D489" s="20"/>
      <c r="E489" s="20"/>
      <c r="F489" s="20"/>
      <c r="G489" s="20"/>
      <c r="H489" s="20"/>
      <c r="I489" s="20"/>
      <c r="J489" s="20"/>
      <c r="K489" s="20"/>
      <c r="L489" s="20"/>
      <c r="M489" s="20"/>
      <c r="N489" s="20"/>
      <c r="O489" s="20"/>
      <c r="P489" s="20"/>
      <c r="Q489" s="20"/>
      <c r="R489" s="20"/>
      <c r="S489" s="20"/>
      <c r="T489" s="20"/>
      <c r="U489" s="20"/>
      <c r="V489" s="20"/>
      <c r="W489" s="20"/>
      <c r="X489" s="20"/>
      <c r="Y489" s="20"/>
    </row>
    <row r="490" spans="2:25" s="19" customFormat="1" x14ac:dyDescent="0.25">
      <c r="B490" s="20"/>
      <c r="C490" s="20"/>
      <c r="D490" s="20"/>
      <c r="E490" s="20"/>
      <c r="F490" s="20"/>
      <c r="G490" s="20"/>
      <c r="H490" s="20"/>
      <c r="I490" s="20"/>
      <c r="J490" s="20"/>
      <c r="K490" s="20"/>
      <c r="L490" s="20"/>
      <c r="M490" s="20"/>
      <c r="N490" s="20"/>
      <c r="O490" s="20"/>
      <c r="P490" s="20"/>
      <c r="Q490" s="20"/>
      <c r="R490" s="20"/>
      <c r="S490" s="20"/>
      <c r="T490" s="20"/>
      <c r="U490" s="20"/>
      <c r="V490" s="20"/>
      <c r="W490" s="20"/>
      <c r="X490" s="20"/>
      <c r="Y490" s="20"/>
    </row>
    <row r="491" spans="2:25" s="19" customFormat="1" x14ac:dyDescent="0.25">
      <c r="B491" s="20"/>
      <c r="C491" s="20"/>
      <c r="D491" s="20"/>
      <c r="E491" s="20"/>
      <c r="F491" s="20"/>
      <c r="G491" s="20"/>
      <c r="H491" s="20"/>
      <c r="I491" s="20"/>
      <c r="J491" s="20"/>
      <c r="K491" s="20"/>
      <c r="L491" s="20"/>
      <c r="M491" s="20"/>
      <c r="N491" s="20"/>
      <c r="O491" s="20"/>
      <c r="P491" s="20"/>
      <c r="Q491" s="20"/>
      <c r="R491" s="20"/>
      <c r="S491" s="20"/>
      <c r="T491" s="20"/>
      <c r="U491" s="20"/>
      <c r="V491" s="20"/>
      <c r="W491" s="20"/>
      <c r="X491" s="20"/>
      <c r="Y491" s="20"/>
    </row>
    <row r="492" spans="2:25" s="19" customFormat="1" x14ac:dyDescent="0.25">
      <c r="B492" s="20"/>
      <c r="C492" s="20"/>
      <c r="D492" s="20"/>
      <c r="E492" s="20"/>
      <c r="F492" s="20"/>
      <c r="G492" s="20"/>
      <c r="H492" s="20"/>
      <c r="I492" s="20"/>
      <c r="J492" s="20"/>
      <c r="K492" s="20"/>
      <c r="L492" s="20"/>
      <c r="M492" s="20"/>
      <c r="N492" s="20"/>
      <c r="O492" s="20"/>
      <c r="P492" s="20"/>
      <c r="Q492" s="20"/>
      <c r="R492" s="20"/>
      <c r="S492" s="20"/>
      <c r="T492" s="20"/>
      <c r="U492" s="20"/>
      <c r="V492" s="20"/>
      <c r="W492" s="20"/>
      <c r="X492" s="20"/>
      <c r="Y492" s="20"/>
    </row>
    <row r="493" spans="2:25" s="19" customFormat="1" x14ac:dyDescent="0.25">
      <c r="B493" s="20"/>
      <c r="C493" s="20"/>
      <c r="D493" s="20"/>
      <c r="E493" s="20"/>
      <c r="F493" s="20"/>
      <c r="G493" s="20"/>
      <c r="H493" s="20"/>
      <c r="I493" s="20"/>
      <c r="J493" s="20"/>
      <c r="K493" s="20"/>
      <c r="L493" s="20"/>
      <c r="M493" s="20"/>
      <c r="N493" s="20"/>
      <c r="O493" s="20"/>
      <c r="P493" s="20"/>
      <c r="Q493" s="20"/>
      <c r="R493" s="20"/>
      <c r="S493" s="20"/>
      <c r="T493" s="20"/>
      <c r="U493" s="20"/>
      <c r="V493" s="20"/>
      <c r="W493" s="20"/>
      <c r="X493" s="20"/>
      <c r="Y493" s="20"/>
    </row>
    <row r="494" spans="2:25" s="19" customFormat="1" x14ac:dyDescent="0.25">
      <c r="B494" s="20"/>
      <c r="C494" s="20"/>
      <c r="D494" s="20"/>
      <c r="E494" s="20"/>
      <c r="F494" s="20"/>
      <c r="G494" s="20"/>
      <c r="H494" s="20"/>
      <c r="I494" s="20"/>
      <c r="J494" s="20"/>
      <c r="K494" s="20"/>
      <c r="L494" s="20"/>
      <c r="M494" s="20"/>
      <c r="N494" s="20"/>
      <c r="O494" s="20"/>
      <c r="P494" s="20"/>
      <c r="Q494" s="20"/>
      <c r="R494" s="20"/>
      <c r="S494" s="20"/>
      <c r="T494" s="20"/>
      <c r="U494" s="20"/>
      <c r="V494" s="20"/>
      <c r="W494" s="20"/>
      <c r="X494" s="20"/>
      <c r="Y494" s="20"/>
    </row>
    <row r="495" spans="2:25" s="19" customFormat="1" x14ac:dyDescent="0.25">
      <c r="B495" s="20"/>
      <c r="C495" s="20"/>
      <c r="D495" s="20"/>
      <c r="E495" s="20"/>
      <c r="F495" s="20"/>
      <c r="G495" s="20"/>
      <c r="H495" s="20"/>
      <c r="I495" s="20"/>
      <c r="J495" s="20"/>
      <c r="K495" s="20"/>
      <c r="L495" s="20"/>
      <c r="M495" s="20"/>
      <c r="N495" s="20"/>
      <c r="O495" s="20"/>
      <c r="P495" s="20"/>
      <c r="Q495" s="20"/>
      <c r="R495" s="20"/>
      <c r="S495" s="20"/>
      <c r="T495" s="20"/>
      <c r="U495" s="20"/>
      <c r="V495" s="20"/>
      <c r="W495" s="20"/>
      <c r="X495" s="20"/>
      <c r="Y495" s="20"/>
    </row>
    <row r="496" spans="2:25" s="19" customFormat="1" x14ac:dyDescent="0.25">
      <c r="B496" s="20"/>
      <c r="C496" s="20"/>
      <c r="D496" s="20"/>
      <c r="E496" s="20"/>
      <c r="F496" s="20"/>
      <c r="G496" s="20"/>
      <c r="H496" s="20"/>
      <c r="I496" s="20"/>
      <c r="J496" s="20"/>
      <c r="K496" s="20"/>
      <c r="L496" s="20"/>
      <c r="M496" s="20"/>
      <c r="N496" s="20"/>
      <c r="O496" s="20"/>
      <c r="P496" s="20"/>
      <c r="Q496" s="20"/>
      <c r="R496" s="20"/>
      <c r="S496" s="20"/>
      <c r="T496" s="20"/>
      <c r="U496" s="20"/>
      <c r="V496" s="20"/>
      <c r="W496" s="20"/>
      <c r="X496" s="20"/>
      <c r="Y496" s="20"/>
    </row>
    <row r="497" spans="2:25" s="19" customFormat="1" x14ac:dyDescent="0.25">
      <c r="B497" s="20"/>
      <c r="C497" s="20"/>
      <c r="D497" s="20"/>
      <c r="E497" s="20"/>
      <c r="F497" s="20"/>
      <c r="G497" s="20"/>
      <c r="H497" s="20"/>
      <c r="I497" s="20"/>
      <c r="J497" s="20"/>
      <c r="K497" s="20"/>
      <c r="L497" s="20"/>
      <c r="M497" s="20"/>
      <c r="N497" s="20"/>
      <c r="O497" s="20"/>
      <c r="P497" s="20"/>
      <c r="Q497" s="20"/>
      <c r="R497" s="20"/>
      <c r="S497" s="20"/>
      <c r="T497" s="20"/>
      <c r="U497" s="20"/>
      <c r="V497" s="20"/>
      <c r="W497" s="20"/>
      <c r="X497" s="20"/>
      <c r="Y497" s="20"/>
    </row>
    <row r="498" spans="2:25" s="19" customFormat="1" x14ac:dyDescent="0.25">
      <c r="B498" s="20"/>
      <c r="C498" s="20"/>
      <c r="D498" s="20"/>
      <c r="E498" s="20"/>
      <c r="F498" s="20"/>
      <c r="G498" s="20"/>
      <c r="H498" s="20"/>
      <c r="I498" s="20"/>
      <c r="J498" s="20"/>
      <c r="K498" s="20"/>
      <c r="L498" s="20"/>
      <c r="M498" s="20"/>
      <c r="N498" s="20"/>
      <c r="O498" s="20"/>
      <c r="P498" s="20"/>
      <c r="Q498" s="20"/>
      <c r="R498" s="20"/>
      <c r="S498" s="20"/>
      <c r="T498" s="20"/>
      <c r="U498" s="20"/>
      <c r="V498" s="20"/>
      <c r="W498" s="20"/>
      <c r="X498" s="20"/>
      <c r="Y498" s="20"/>
    </row>
    <row r="499" spans="2:25" s="19" customFormat="1" x14ac:dyDescent="0.25">
      <c r="B499" s="20"/>
      <c r="C499" s="20"/>
      <c r="D499" s="20"/>
      <c r="E499" s="20"/>
      <c r="F499" s="20"/>
      <c r="G499" s="20"/>
      <c r="H499" s="20"/>
      <c r="I499" s="20"/>
      <c r="J499" s="20"/>
      <c r="K499" s="20"/>
      <c r="L499" s="20"/>
      <c r="M499" s="20"/>
      <c r="N499" s="20"/>
      <c r="O499" s="20"/>
      <c r="P499" s="20"/>
      <c r="Q499" s="20"/>
      <c r="R499" s="20"/>
      <c r="S499" s="20"/>
      <c r="T499" s="20"/>
      <c r="U499" s="20"/>
      <c r="V499" s="20"/>
      <c r="W499" s="20"/>
      <c r="X499" s="20"/>
      <c r="Y499" s="20"/>
    </row>
    <row r="500" spans="2:25" s="19" customFormat="1" x14ac:dyDescent="0.25">
      <c r="B500" s="20"/>
      <c r="C500" s="20"/>
      <c r="D500" s="20"/>
      <c r="E500" s="20"/>
      <c r="F500" s="20"/>
      <c r="G500" s="20"/>
      <c r="H500" s="20"/>
      <c r="I500" s="20"/>
      <c r="J500" s="20"/>
      <c r="K500" s="20"/>
      <c r="L500" s="20"/>
      <c r="M500" s="20"/>
      <c r="N500" s="20"/>
      <c r="O500" s="20"/>
      <c r="P500" s="20"/>
      <c r="Q500" s="20"/>
      <c r="R500" s="20"/>
      <c r="S500" s="20"/>
      <c r="T500" s="20"/>
      <c r="U500" s="20"/>
      <c r="V500" s="20"/>
      <c r="W500" s="20"/>
      <c r="X500" s="20"/>
      <c r="Y500" s="20"/>
    </row>
    <row r="501" spans="2:25" s="19" customFormat="1" x14ac:dyDescent="0.25">
      <c r="B501" s="20"/>
      <c r="C501" s="20"/>
      <c r="D501" s="20"/>
      <c r="E501" s="20"/>
      <c r="F501" s="20"/>
      <c r="G501" s="20"/>
      <c r="H501" s="20"/>
      <c r="I501" s="20"/>
      <c r="J501" s="20"/>
      <c r="K501" s="20"/>
      <c r="L501" s="20"/>
      <c r="M501" s="20"/>
      <c r="N501" s="20"/>
      <c r="O501" s="20"/>
      <c r="P501" s="20"/>
      <c r="Q501" s="20"/>
      <c r="R501" s="20"/>
      <c r="S501" s="20"/>
      <c r="T501" s="20"/>
      <c r="U501" s="20"/>
      <c r="V501" s="20"/>
      <c r="W501" s="20"/>
      <c r="X501" s="20"/>
      <c r="Y501" s="20"/>
    </row>
    <row r="502" spans="2:25" s="19" customFormat="1" x14ac:dyDescent="0.25">
      <c r="B502" s="20"/>
      <c r="C502" s="20"/>
      <c r="D502" s="20"/>
      <c r="E502" s="20"/>
      <c r="F502" s="20"/>
      <c r="G502" s="20"/>
      <c r="H502" s="20"/>
      <c r="I502" s="20"/>
      <c r="J502" s="20"/>
      <c r="K502" s="20"/>
      <c r="L502" s="20"/>
      <c r="M502" s="20"/>
      <c r="N502" s="20"/>
      <c r="O502" s="20"/>
      <c r="P502" s="20"/>
      <c r="Q502" s="20"/>
      <c r="R502" s="20"/>
      <c r="S502" s="20"/>
      <c r="T502" s="20"/>
      <c r="U502" s="20"/>
      <c r="V502" s="20"/>
      <c r="W502" s="20"/>
      <c r="X502" s="20"/>
      <c r="Y502" s="20"/>
    </row>
    <row r="503" spans="2:25" s="19" customFormat="1" x14ac:dyDescent="0.25">
      <c r="B503" s="20"/>
      <c r="C503" s="20"/>
      <c r="D503" s="20"/>
      <c r="E503" s="20"/>
      <c r="F503" s="20"/>
      <c r="G503" s="20"/>
      <c r="H503" s="20"/>
      <c r="I503" s="20"/>
      <c r="J503" s="20"/>
      <c r="K503" s="20"/>
      <c r="L503" s="20"/>
      <c r="M503" s="20"/>
      <c r="N503" s="20"/>
      <c r="O503" s="20"/>
      <c r="P503" s="20"/>
      <c r="Q503" s="20"/>
      <c r="R503" s="20"/>
      <c r="S503" s="20"/>
      <c r="T503" s="20"/>
      <c r="U503" s="20"/>
      <c r="V503" s="20"/>
      <c r="W503" s="20"/>
      <c r="X503" s="20"/>
      <c r="Y503" s="20"/>
    </row>
    <row r="504" spans="2:25" s="19" customFormat="1" x14ac:dyDescent="0.25">
      <c r="B504" s="20"/>
      <c r="C504" s="20"/>
      <c r="D504" s="20"/>
      <c r="E504" s="20"/>
      <c r="F504" s="20"/>
      <c r="G504" s="20"/>
      <c r="H504" s="20"/>
      <c r="I504" s="20"/>
      <c r="J504" s="20"/>
      <c r="K504" s="20"/>
      <c r="L504" s="20"/>
      <c r="M504" s="20"/>
      <c r="N504" s="20"/>
      <c r="O504" s="20"/>
      <c r="P504" s="20"/>
      <c r="Q504" s="20"/>
      <c r="R504" s="20"/>
      <c r="S504" s="20"/>
      <c r="T504" s="20"/>
      <c r="U504" s="20"/>
      <c r="V504" s="20"/>
      <c r="W504" s="20"/>
      <c r="X504" s="20"/>
      <c r="Y504" s="20"/>
    </row>
    <row r="505" spans="2:25" s="19" customFormat="1" x14ac:dyDescent="0.25">
      <c r="B505" s="20"/>
      <c r="C505" s="20"/>
      <c r="D505" s="20"/>
      <c r="E505" s="20"/>
      <c r="F505" s="20"/>
      <c r="G505" s="20"/>
      <c r="H505" s="20"/>
      <c r="I505" s="20"/>
      <c r="J505" s="20"/>
      <c r="K505" s="20"/>
      <c r="L505" s="20"/>
      <c r="M505" s="20"/>
      <c r="N505" s="20"/>
      <c r="O505" s="20"/>
      <c r="P505" s="20"/>
      <c r="Q505" s="20"/>
      <c r="R505" s="20"/>
      <c r="S505" s="20"/>
      <c r="T505" s="20"/>
      <c r="U505" s="20"/>
      <c r="V505" s="20"/>
      <c r="W505" s="20"/>
      <c r="X505" s="20"/>
      <c r="Y505" s="20"/>
    </row>
    <row r="506" spans="2:25" s="19" customFormat="1" x14ac:dyDescent="0.25">
      <c r="B506" s="20"/>
      <c r="C506" s="20"/>
      <c r="D506" s="20"/>
      <c r="E506" s="20"/>
      <c r="F506" s="20"/>
      <c r="G506" s="20"/>
      <c r="H506" s="20"/>
      <c r="I506" s="20"/>
      <c r="J506" s="20"/>
      <c r="K506" s="20"/>
      <c r="L506" s="20"/>
      <c r="M506" s="20"/>
      <c r="N506" s="20"/>
      <c r="O506" s="20"/>
      <c r="P506" s="20"/>
      <c r="Q506" s="20"/>
      <c r="R506" s="20"/>
      <c r="S506" s="20"/>
      <c r="T506" s="20"/>
      <c r="U506" s="20"/>
      <c r="V506" s="20"/>
      <c r="W506" s="20"/>
      <c r="X506" s="20"/>
      <c r="Y506" s="20"/>
    </row>
    <row r="507" spans="2:25" s="19" customFormat="1" x14ac:dyDescent="0.25">
      <c r="B507" s="20"/>
      <c r="C507" s="20"/>
      <c r="D507" s="20"/>
      <c r="E507" s="20"/>
      <c r="F507" s="20"/>
      <c r="G507" s="20"/>
      <c r="H507" s="20"/>
      <c r="I507" s="20"/>
      <c r="J507" s="20"/>
      <c r="K507" s="20"/>
      <c r="L507" s="20"/>
      <c r="M507" s="20"/>
      <c r="N507" s="20"/>
      <c r="O507" s="20"/>
      <c r="P507" s="20"/>
      <c r="Q507" s="20"/>
      <c r="R507" s="20"/>
      <c r="S507" s="20"/>
      <c r="T507" s="20"/>
      <c r="U507" s="20"/>
      <c r="V507" s="20"/>
      <c r="W507" s="20"/>
      <c r="X507" s="20"/>
      <c r="Y507" s="20"/>
    </row>
    <row r="508" spans="2:25" s="19" customFormat="1" x14ac:dyDescent="0.25">
      <c r="B508" s="20"/>
      <c r="C508" s="20"/>
      <c r="D508" s="20"/>
      <c r="E508" s="20"/>
      <c r="F508" s="20"/>
      <c r="G508" s="20"/>
      <c r="H508" s="20"/>
      <c r="I508" s="20"/>
      <c r="J508" s="20"/>
      <c r="K508" s="20"/>
      <c r="L508" s="20"/>
      <c r="M508" s="20"/>
      <c r="N508" s="20"/>
      <c r="O508" s="20"/>
      <c r="P508" s="20"/>
      <c r="Q508" s="20"/>
      <c r="R508" s="20"/>
      <c r="S508" s="20"/>
      <c r="T508" s="20"/>
      <c r="U508" s="20"/>
      <c r="V508" s="20"/>
      <c r="W508" s="20"/>
      <c r="X508" s="20"/>
      <c r="Y508" s="20"/>
    </row>
    <row r="509" spans="2:25" s="19" customFormat="1" x14ac:dyDescent="0.25">
      <c r="B509" s="20"/>
      <c r="C509" s="20"/>
      <c r="D509" s="20"/>
      <c r="E509" s="20"/>
      <c r="F509" s="20"/>
      <c r="G509" s="20"/>
      <c r="H509" s="20"/>
      <c r="I509" s="20"/>
      <c r="J509" s="20"/>
      <c r="K509" s="20"/>
      <c r="L509" s="20"/>
      <c r="M509" s="20"/>
      <c r="N509" s="20"/>
      <c r="O509" s="20"/>
      <c r="P509" s="20"/>
      <c r="Q509" s="20"/>
      <c r="R509" s="20"/>
      <c r="S509" s="20"/>
      <c r="T509" s="20"/>
      <c r="U509" s="20"/>
      <c r="V509" s="20"/>
      <c r="W509" s="20"/>
      <c r="X509" s="20"/>
      <c r="Y509" s="20"/>
    </row>
    <row r="510" spans="2:25" s="19" customFormat="1" x14ac:dyDescent="0.25">
      <c r="B510" s="20"/>
      <c r="C510" s="20"/>
      <c r="D510" s="20"/>
      <c r="E510" s="20"/>
      <c r="F510" s="20"/>
      <c r="G510" s="20"/>
      <c r="H510" s="20"/>
      <c r="I510" s="20"/>
      <c r="J510" s="20"/>
      <c r="K510" s="20"/>
      <c r="L510" s="20"/>
      <c r="M510" s="20"/>
      <c r="N510" s="20"/>
      <c r="O510" s="20"/>
      <c r="P510" s="20"/>
      <c r="Q510" s="20"/>
      <c r="R510" s="20"/>
      <c r="S510" s="20"/>
      <c r="T510" s="20"/>
      <c r="U510" s="20"/>
      <c r="V510" s="20"/>
      <c r="W510" s="20"/>
      <c r="X510" s="20"/>
      <c r="Y510" s="20"/>
    </row>
    <row r="511" spans="2:25" s="19" customFormat="1" x14ac:dyDescent="0.25">
      <c r="B511" s="20"/>
      <c r="C511" s="20"/>
      <c r="D511" s="20"/>
      <c r="E511" s="20"/>
      <c r="F511" s="20"/>
      <c r="G511" s="20"/>
      <c r="H511" s="20"/>
      <c r="I511" s="20"/>
      <c r="J511" s="20"/>
      <c r="K511" s="20"/>
      <c r="L511" s="20"/>
      <c r="M511" s="20"/>
      <c r="N511" s="20"/>
      <c r="O511" s="20"/>
      <c r="P511" s="20"/>
      <c r="Q511" s="20"/>
      <c r="R511" s="20"/>
      <c r="S511" s="20"/>
      <c r="T511" s="20"/>
      <c r="U511" s="20"/>
      <c r="V511" s="20"/>
      <c r="W511" s="20"/>
      <c r="X511" s="20"/>
      <c r="Y511" s="20"/>
    </row>
    <row r="512" spans="2:25" s="19" customFormat="1" x14ac:dyDescent="0.25">
      <c r="B512" s="20"/>
      <c r="C512" s="20"/>
      <c r="D512" s="20"/>
      <c r="E512" s="20"/>
      <c r="F512" s="20"/>
      <c r="G512" s="20"/>
      <c r="H512" s="20"/>
      <c r="I512" s="20"/>
      <c r="J512" s="20"/>
      <c r="K512" s="20"/>
      <c r="L512" s="20"/>
      <c r="M512" s="20"/>
      <c r="N512" s="20"/>
      <c r="O512" s="20"/>
      <c r="P512" s="20"/>
      <c r="Q512" s="20"/>
      <c r="R512" s="20"/>
      <c r="S512" s="20"/>
      <c r="T512" s="20"/>
      <c r="U512" s="20"/>
      <c r="V512" s="20"/>
      <c r="W512" s="20"/>
      <c r="X512" s="20"/>
      <c r="Y512" s="20"/>
    </row>
    <row r="513" spans="2:25" s="19" customFormat="1" x14ac:dyDescent="0.25">
      <c r="B513" s="20"/>
      <c r="C513" s="20"/>
      <c r="D513" s="20"/>
      <c r="E513" s="20"/>
      <c r="F513" s="20"/>
      <c r="G513" s="20"/>
      <c r="H513" s="20"/>
      <c r="I513" s="20"/>
      <c r="J513" s="20"/>
      <c r="K513" s="20"/>
      <c r="L513" s="20"/>
      <c r="M513" s="20"/>
      <c r="N513" s="20"/>
      <c r="O513" s="20"/>
      <c r="P513" s="20"/>
      <c r="Q513" s="20"/>
      <c r="R513" s="20"/>
      <c r="S513" s="20"/>
      <c r="T513" s="20"/>
      <c r="U513" s="20"/>
      <c r="V513" s="20"/>
      <c r="W513" s="20"/>
      <c r="X513" s="20"/>
      <c r="Y513" s="20"/>
    </row>
    <row r="514" spans="2:25" s="19" customFormat="1" x14ac:dyDescent="0.25">
      <c r="B514" s="20"/>
      <c r="C514" s="20"/>
      <c r="D514" s="20"/>
      <c r="E514" s="20"/>
      <c r="F514" s="20"/>
      <c r="G514" s="20"/>
      <c r="H514" s="20"/>
      <c r="I514" s="20"/>
      <c r="J514" s="20"/>
      <c r="K514" s="20"/>
      <c r="L514" s="20"/>
      <c r="M514" s="20"/>
      <c r="N514" s="20"/>
      <c r="O514" s="20"/>
      <c r="P514" s="20"/>
      <c r="Q514" s="20"/>
      <c r="R514" s="20"/>
      <c r="S514" s="20"/>
      <c r="T514" s="20"/>
      <c r="U514" s="20"/>
      <c r="V514" s="20"/>
      <c r="W514" s="20"/>
      <c r="X514" s="20"/>
      <c r="Y514" s="20"/>
    </row>
    <row r="515" spans="2:25" s="19" customFormat="1" x14ac:dyDescent="0.25">
      <c r="B515" s="20"/>
      <c r="C515" s="20"/>
      <c r="D515" s="20"/>
      <c r="E515" s="20"/>
      <c r="F515" s="20"/>
      <c r="G515" s="20"/>
      <c r="H515" s="20"/>
      <c r="I515" s="20"/>
      <c r="J515" s="20"/>
      <c r="K515" s="20"/>
      <c r="L515" s="20"/>
      <c r="M515" s="20"/>
      <c r="N515" s="20"/>
      <c r="O515" s="20"/>
      <c r="P515" s="20"/>
      <c r="Q515" s="20"/>
      <c r="R515" s="20"/>
      <c r="S515" s="20"/>
      <c r="T515" s="20"/>
      <c r="U515" s="20"/>
      <c r="V515" s="20"/>
      <c r="W515" s="20"/>
      <c r="X515" s="20"/>
      <c r="Y515" s="20"/>
    </row>
    <row r="516" spans="2:25" s="19" customFormat="1" x14ac:dyDescent="0.25">
      <c r="B516" s="20"/>
      <c r="C516" s="20"/>
      <c r="D516" s="20"/>
      <c r="E516" s="20"/>
      <c r="F516" s="20"/>
      <c r="G516" s="20"/>
      <c r="H516" s="20"/>
      <c r="I516" s="20"/>
      <c r="J516" s="20"/>
      <c r="K516" s="20"/>
      <c r="L516" s="20"/>
      <c r="M516" s="20"/>
      <c r="N516" s="20"/>
      <c r="O516" s="20"/>
      <c r="P516" s="20"/>
      <c r="Q516" s="20"/>
      <c r="R516" s="20"/>
      <c r="S516" s="20"/>
      <c r="T516" s="20"/>
      <c r="U516" s="20"/>
      <c r="V516" s="20"/>
      <c r="W516" s="20"/>
      <c r="X516" s="20"/>
      <c r="Y516" s="20"/>
    </row>
    <row r="517" spans="2:25" s="19" customFormat="1" x14ac:dyDescent="0.25">
      <c r="B517" s="20"/>
      <c r="C517" s="20"/>
      <c r="D517" s="20"/>
      <c r="E517" s="20"/>
      <c r="F517" s="20"/>
      <c r="G517" s="20"/>
      <c r="H517" s="20"/>
      <c r="I517" s="20"/>
      <c r="J517" s="20"/>
      <c r="K517" s="20"/>
      <c r="L517" s="20"/>
      <c r="M517" s="20"/>
      <c r="N517" s="20"/>
      <c r="O517" s="20"/>
      <c r="P517" s="20"/>
      <c r="Q517" s="20"/>
      <c r="R517" s="20"/>
      <c r="S517" s="20"/>
      <c r="T517" s="20"/>
      <c r="U517" s="20"/>
      <c r="V517" s="20"/>
      <c r="W517" s="20"/>
      <c r="X517" s="20"/>
      <c r="Y517" s="20"/>
    </row>
    <row r="518" spans="2:25" s="19" customFormat="1" x14ac:dyDescent="0.25">
      <c r="B518" s="20"/>
      <c r="C518" s="20"/>
      <c r="D518" s="20"/>
      <c r="E518" s="20"/>
      <c r="F518" s="20"/>
      <c r="G518" s="20"/>
      <c r="H518" s="20"/>
      <c r="I518" s="20"/>
      <c r="J518" s="20"/>
      <c r="K518" s="20"/>
      <c r="L518" s="20"/>
      <c r="M518" s="20"/>
      <c r="N518" s="20"/>
      <c r="O518" s="20"/>
      <c r="P518" s="20"/>
      <c r="Q518" s="20"/>
      <c r="R518" s="20"/>
      <c r="S518" s="20"/>
      <c r="T518" s="20"/>
      <c r="U518" s="20"/>
      <c r="V518" s="20"/>
      <c r="W518" s="20"/>
      <c r="X518" s="20"/>
      <c r="Y518" s="20"/>
    </row>
    <row r="519" spans="2:25" s="19" customFormat="1" x14ac:dyDescent="0.25">
      <c r="B519" s="20"/>
      <c r="C519" s="20"/>
      <c r="D519" s="20"/>
      <c r="E519" s="20"/>
      <c r="F519" s="20"/>
      <c r="G519" s="20"/>
      <c r="H519" s="20"/>
      <c r="I519" s="20"/>
      <c r="J519" s="20"/>
      <c r="K519" s="20"/>
      <c r="L519" s="20"/>
      <c r="M519" s="20"/>
      <c r="N519" s="20"/>
      <c r="O519" s="20"/>
      <c r="P519" s="20"/>
      <c r="Q519" s="20"/>
      <c r="R519" s="20"/>
      <c r="S519" s="20"/>
      <c r="T519" s="20"/>
      <c r="U519" s="20"/>
      <c r="V519" s="20"/>
      <c r="W519" s="20"/>
      <c r="X519" s="20"/>
      <c r="Y519" s="20"/>
    </row>
    <row r="520" spans="2:25" s="19" customFormat="1" x14ac:dyDescent="0.25">
      <c r="B520" s="20"/>
      <c r="C520" s="20"/>
      <c r="D520" s="20"/>
      <c r="E520" s="20"/>
      <c r="F520" s="20"/>
      <c r="G520" s="20"/>
      <c r="H520" s="20"/>
      <c r="I520" s="20"/>
      <c r="J520" s="20"/>
      <c r="K520" s="20"/>
      <c r="L520" s="20"/>
      <c r="M520" s="20"/>
      <c r="N520" s="20"/>
      <c r="O520" s="20"/>
      <c r="P520" s="20"/>
      <c r="Q520" s="20"/>
      <c r="R520" s="20"/>
      <c r="S520" s="20"/>
      <c r="T520" s="20"/>
      <c r="U520" s="20"/>
      <c r="V520" s="20"/>
      <c r="W520" s="20"/>
      <c r="X520" s="20"/>
      <c r="Y520" s="20"/>
    </row>
    <row r="521" spans="2:25" s="19" customFormat="1" x14ac:dyDescent="0.25">
      <c r="B521" s="20"/>
      <c r="C521" s="20"/>
      <c r="D521" s="20"/>
      <c r="E521" s="20"/>
      <c r="F521" s="20"/>
      <c r="G521" s="20"/>
      <c r="H521" s="20"/>
      <c r="I521" s="20"/>
      <c r="J521" s="20"/>
      <c r="K521" s="20"/>
      <c r="L521" s="20"/>
      <c r="M521" s="20"/>
      <c r="N521" s="20"/>
      <c r="O521" s="20"/>
      <c r="P521" s="20"/>
      <c r="Q521" s="20"/>
      <c r="R521" s="20"/>
      <c r="S521" s="20"/>
      <c r="T521" s="20"/>
      <c r="U521" s="20"/>
      <c r="V521" s="20"/>
      <c r="W521" s="20"/>
      <c r="X521" s="20"/>
      <c r="Y521" s="20"/>
    </row>
    <row r="522" spans="2:25" s="19" customFormat="1" x14ac:dyDescent="0.25">
      <c r="B522" s="20"/>
      <c r="C522" s="20"/>
      <c r="D522" s="20"/>
      <c r="E522" s="20"/>
      <c r="F522" s="20"/>
      <c r="G522" s="20"/>
      <c r="H522" s="20"/>
      <c r="I522" s="20"/>
      <c r="J522" s="20"/>
      <c r="K522" s="20"/>
      <c r="L522" s="20"/>
      <c r="M522" s="20"/>
      <c r="N522" s="20"/>
      <c r="O522" s="20"/>
      <c r="P522" s="20"/>
      <c r="Q522" s="20"/>
      <c r="R522" s="20"/>
      <c r="S522" s="20"/>
      <c r="T522" s="20"/>
      <c r="U522" s="20"/>
      <c r="V522" s="20"/>
      <c r="W522" s="20"/>
      <c r="X522" s="20"/>
      <c r="Y522" s="20"/>
    </row>
    <row r="523" spans="2:25" s="19" customFormat="1" x14ac:dyDescent="0.25">
      <c r="B523" s="20"/>
      <c r="C523" s="20"/>
      <c r="D523" s="20"/>
      <c r="E523" s="20"/>
      <c r="F523" s="20"/>
      <c r="G523" s="20"/>
      <c r="H523" s="20"/>
      <c r="I523" s="20"/>
      <c r="J523" s="20"/>
      <c r="K523" s="20"/>
      <c r="L523" s="20"/>
      <c r="M523" s="20"/>
      <c r="N523" s="20"/>
      <c r="O523" s="20"/>
      <c r="P523" s="20"/>
      <c r="Q523" s="20"/>
      <c r="R523" s="20"/>
      <c r="S523" s="20"/>
      <c r="T523" s="20"/>
      <c r="U523" s="20"/>
      <c r="V523" s="20"/>
      <c r="W523" s="20"/>
      <c r="X523" s="20"/>
      <c r="Y523" s="20"/>
    </row>
    <row r="524" spans="2:25" s="19" customFormat="1" x14ac:dyDescent="0.25">
      <c r="B524" s="20"/>
      <c r="C524" s="20"/>
      <c r="D524" s="20"/>
      <c r="E524" s="20"/>
      <c r="F524" s="20"/>
      <c r="G524" s="20"/>
      <c r="H524" s="20"/>
      <c r="I524" s="20"/>
      <c r="J524" s="20"/>
      <c r="K524" s="20"/>
      <c r="L524" s="20"/>
      <c r="M524" s="20"/>
      <c r="N524" s="20"/>
      <c r="O524" s="20"/>
      <c r="P524" s="20"/>
      <c r="Q524" s="20"/>
      <c r="R524" s="20"/>
      <c r="S524" s="20"/>
      <c r="T524" s="20"/>
      <c r="U524" s="20"/>
      <c r="V524" s="20"/>
      <c r="W524" s="20"/>
      <c r="X524" s="20"/>
      <c r="Y524" s="20"/>
    </row>
    <row r="525" spans="2:25" s="19" customFormat="1" x14ac:dyDescent="0.25">
      <c r="B525" s="20"/>
      <c r="C525" s="20"/>
      <c r="D525" s="20"/>
      <c r="E525" s="20"/>
      <c r="F525" s="20"/>
      <c r="G525" s="20"/>
      <c r="H525" s="20"/>
      <c r="I525" s="20"/>
      <c r="J525" s="20"/>
      <c r="K525" s="20"/>
      <c r="L525" s="20"/>
      <c r="M525" s="20"/>
      <c r="N525" s="20"/>
      <c r="O525" s="20"/>
      <c r="P525" s="20"/>
      <c r="Q525" s="20"/>
      <c r="R525" s="20"/>
      <c r="S525" s="20"/>
      <c r="T525" s="20"/>
      <c r="U525" s="20"/>
      <c r="V525" s="20"/>
      <c r="W525" s="20"/>
      <c r="X525" s="20"/>
      <c r="Y525" s="20"/>
    </row>
    <row r="526" spans="2:25" s="19" customFormat="1" x14ac:dyDescent="0.25">
      <c r="B526" s="20"/>
      <c r="C526" s="20"/>
      <c r="D526" s="20"/>
      <c r="E526" s="20"/>
      <c r="F526" s="20"/>
      <c r="G526" s="20"/>
      <c r="H526" s="20"/>
      <c r="I526" s="20"/>
      <c r="J526" s="20"/>
      <c r="K526" s="20"/>
      <c r="L526" s="20"/>
      <c r="M526" s="20"/>
      <c r="N526" s="20"/>
      <c r="O526" s="20"/>
      <c r="P526" s="20"/>
      <c r="Q526" s="20"/>
      <c r="R526" s="20"/>
      <c r="S526" s="20"/>
      <c r="T526" s="20"/>
      <c r="U526" s="20"/>
      <c r="V526" s="20"/>
      <c r="W526" s="20"/>
      <c r="X526" s="20"/>
      <c r="Y526" s="20"/>
    </row>
    <row r="527" spans="2:25" s="19" customFormat="1" x14ac:dyDescent="0.25">
      <c r="B527" s="20"/>
      <c r="C527" s="20"/>
      <c r="D527" s="20"/>
      <c r="E527" s="20"/>
      <c r="F527" s="20"/>
      <c r="G527" s="20"/>
      <c r="H527" s="20"/>
      <c r="I527" s="20"/>
      <c r="J527" s="20"/>
      <c r="K527" s="20"/>
      <c r="L527" s="20"/>
      <c r="M527" s="20"/>
      <c r="N527" s="20"/>
      <c r="O527" s="20"/>
      <c r="P527" s="20"/>
      <c r="Q527" s="20"/>
      <c r="R527" s="20"/>
      <c r="S527" s="20"/>
      <c r="T527" s="20"/>
      <c r="U527" s="20"/>
      <c r="V527" s="20"/>
      <c r="W527" s="20"/>
      <c r="X527" s="20"/>
      <c r="Y527" s="20"/>
    </row>
    <row r="528" spans="2:25" s="19" customFormat="1" x14ac:dyDescent="0.25">
      <c r="B528" s="20"/>
      <c r="C528" s="20"/>
      <c r="D528" s="20"/>
      <c r="E528" s="20"/>
      <c r="F528" s="20"/>
      <c r="G528" s="20"/>
      <c r="H528" s="20"/>
      <c r="I528" s="20"/>
      <c r="J528" s="20"/>
      <c r="K528" s="20"/>
      <c r="L528" s="20"/>
      <c r="M528" s="20"/>
      <c r="N528" s="20"/>
      <c r="O528" s="20"/>
      <c r="P528" s="20"/>
      <c r="Q528" s="20"/>
      <c r="R528" s="20"/>
      <c r="S528" s="20"/>
      <c r="T528" s="20"/>
      <c r="U528" s="20"/>
      <c r="V528" s="20"/>
      <c r="W528" s="20"/>
      <c r="X528" s="20"/>
      <c r="Y528" s="20"/>
    </row>
    <row r="529" spans="2:25" s="19" customFormat="1" x14ac:dyDescent="0.25">
      <c r="B529" s="20"/>
      <c r="C529" s="20"/>
      <c r="D529" s="20"/>
      <c r="E529" s="20"/>
      <c r="F529" s="20"/>
      <c r="G529" s="20"/>
      <c r="H529" s="20"/>
      <c r="I529" s="20"/>
      <c r="J529" s="20"/>
      <c r="K529" s="20"/>
      <c r="L529" s="20"/>
      <c r="M529" s="20"/>
      <c r="N529" s="20"/>
      <c r="O529" s="20"/>
      <c r="P529" s="20"/>
      <c r="Q529" s="20"/>
      <c r="R529" s="20"/>
      <c r="S529" s="20"/>
      <c r="T529" s="20"/>
      <c r="U529" s="20"/>
      <c r="V529" s="20"/>
      <c r="W529" s="20"/>
      <c r="X529" s="20"/>
      <c r="Y529" s="20"/>
    </row>
    <row r="530" spans="2:25" s="19" customFormat="1" x14ac:dyDescent="0.25">
      <c r="B530" s="20"/>
      <c r="C530" s="20"/>
      <c r="D530" s="20"/>
      <c r="E530" s="20"/>
      <c r="F530" s="20"/>
      <c r="G530" s="20"/>
      <c r="H530" s="20"/>
      <c r="I530" s="20"/>
      <c r="J530" s="20"/>
      <c r="K530" s="20"/>
      <c r="L530" s="20"/>
      <c r="M530" s="20"/>
      <c r="N530" s="20"/>
      <c r="O530" s="20"/>
      <c r="P530" s="20"/>
      <c r="Q530" s="20"/>
      <c r="R530" s="20"/>
      <c r="S530" s="20"/>
      <c r="T530" s="20"/>
      <c r="U530" s="20"/>
      <c r="V530" s="20"/>
      <c r="W530" s="20"/>
      <c r="X530" s="20"/>
      <c r="Y530" s="20"/>
    </row>
    <row r="531" spans="2:25" s="19" customFormat="1" x14ac:dyDescent="0.25">
      <c r="B531" s="20"/>
      <c r="C531" s="20"/>
      <c r="D531" s="20"/>
      <c r="E531" s="20"/>
      <c r="F531" s="20"/>
      <c r="G531" s="20"/>
      <c r="H531" s="20"/>
      <c r="I531" s="20"/>
      <c r="J531" s="20"/>
      <c r="K531" s="20"/>
      <c r="L531" s="20"/>
      <c r="M531" s="20"/>
      <c r="N531" s="20"/>
      <c r="O531" s="20"/>
      <c r="P531" s="20"/>
      <c r="Q531" s="20"/>
      <c r="R531" s="20"/>
      <c r="S531" s="20"/>
      <c r="T531" s="20"/>
      <c r="U531" s="20"/>
      <c r="V531" s="20"/>
      <c r="W531" s="20"/>
      <c r="X531" s="20"/>
      <c r="Y531" s="20"/>
    </row>
    <row r="532" spans="2:25" s="19" customFormat="1" x14ac:dyDescent="0.25">
      <c r="B532" s="20"/>
      <c r="C532" s="20"/>
      <c r="D532" s="20"/>
      <c r="E532" s="20"/>
      <c r="F532" s="20"/>
      <c r="G532" s="20"/>
      <c r="H532" s="20"/>
      <c r="I532" s="20"/>
      <c r="J532" s="20"/>
      <c r="K532" s="20"/>
      <c r="L532" s="20"/>
      <c r="M532" s="20"/>
      <c r="N532" s="20"/>
      <c r="O532" s="20"/>
      <c r="P532" s="20"/>
      <c r="Q532" s="20"/>
      <c r="R532" s="20"/>
      <c r="S532" s="20"/>
      <c r="T532" s="20"/>
      <c r="U532" s="20"/>
      <c r="V532" s="20"/>
      <c r="W532" s="20"/>
      <c r="X532" s="20"/>
      <c r="Y532" s="20"/>
    </row>
    <row r="533" spans="2:25" s="19" customFormat="1" x14ac:dyDescent="0.25">
      <c r="B533" s="20"/>
      <c r="C533" s="20"/>
      <c r="D533" s="20"/>
      <c r="E533" s="20"/>
      <c r="F533" s="20"/>
      <c r="G533" s="20"/>
      <c r="H533" s="20"/>
      <c r="I533" s="20"/>
      <c r="J533" s="20"/>
      <c r="K533" s="20"/>
      <c r="L533" s="20"/>
      <c r="M533" s="20"/>
      <c r="N533" s="20"/>
      <c r="O533" s="20"/>
      <c r="P533" s="20"/>
      <c r="Q533" s="20"/>
      <c r="R533" s="20"/>
      <c r="S533" s="20"/>
      <c r="T533" s="20"/>
      <c r="U533" s="20"/>
      <c r="V533" s="20"/>
      <c r="W533" s="20"/>
      <c r="X533" s="20"/>
      <c r="Y533" s="20"/>
    </row>
    <row r="534" spans="2:25" s="19" customFormat="1" x14ac:dyDescent="0.25">
      <c r="B534" s="20"/>
      <c r="C534" s="20"/>
      <c r="D534" s="20"/>
      <c r="E534" s="20"/>
      <c r="F534" s="20"/>
      <c r="G534" s="20"/>
      <c r="H534" s="20"/>
      <c r="I534" s="20"/>
      <c r="J534" s="20"/>
      <c r="K534" s="20"/>
      <c r="L534" s="20"/>
      <c r="M534" s="20"/>
      <c r="N534" s="20"/>
      <c r="O534" s="20"/>
      <c r="P534" s="20"/>
      <c r="Q534" s="20"/>
      <c r="R534" s="20"/>
      <c r="S534" s="20"/>
      <c r="T534" s="20"/>
      <c r="U534" s="20"/>
      <c r="V534" s="20"/>
      <c r="W534" s="20"/>
      <c r="X534" s="20"/>
      <c r="Y534" s="20"/>
    </row>
    <row r="535" spans="2:25" s="19" customFormat="1" x14ac:dyDescent="0.25">
      <c r="B535" s="20"/>
      <c r="C535" s="20"/>
      <c r="D535" s="20"/>
      <c r="E535" s="20"/>
      <c r="F535" s="20"/>
      <c r="G535" s="20"/>
      <c r="H535" s="20"/>
      <c r="I535" s="20"/>
      <c r="J535" s="20"/>
      <c r="K535" s="20"/>
      <c r="L535" s="20"/>
      <c r="M535" s="20"/>
      <c r="N535" s="20"/>
      <c r="O535" s="20"/>
      <c r="P535" s="20"/>
      <c r="Q535" s="20"/>
      <c r="R535" s="20"/>
      <c r="S535" s="20"/>
      <c r="T535" s="20"/>
      <c r="U535" s="20"/>
      <c r="V535" s="20"/>
      <c r="W535" s="20"/>
      <c r="X535" s="20"/>
      <c r="Y535" s="20"/>
    </row>
    <row r="536" spans="2:25" s="19" customFormat="1" x14ac:dyDescent="0.25">
      <c r="B536" s="20"/>
      <c r="C536" s="20"/>
      <c r="D536" s="20"/>
      <c r="E536" s="20"/>
      <c r="F536" s="20"/>
      <c r="G536" s="20"/>
      <c r="H536" s="20"/>
      <c r="I536" s="20"/>
      <c r="J536" s="20"/>
      <c r="K536" s="20"/>
      <c r="L536" s="20"/>
      <c r="M536" s="20"/>
      <c r="N536" s="20"/>
      <c r="O536" s="20"/>
      <c r="P536" s="20"/>
      <c r="Q536" s="20"/>
      <c r="R536" s="20"/>
      <c r="S536" s="20"/>
      <c r="T536" s="20"/>
      <c r="U536" s="20"/>
      <c r="V536" s="20"/>
      <c r="W536" s="20"/>
      <c r="X536" s="20"/>
      <c r="Y536" s="20"/>
    </row>
    <row r="537" spans="2:25" s="19" customFormat="1" x14ac:dyDescent="0.25">
      <c r="B537" s="20"/>
      <c r="C537" s="20"/>
      <c r="D537" s="20"/>
      <c r="E537" s="20"/>
      <c r="F537" s="20"/>
      <c r="G537" s="20"/>
      <c r="H537" s="20"/>
      <c r="I537" s="20"/>
      <c r="J537" s="20"/>
      <c r="K537" s="20"/>
      <c r="L537" s="20"/>
      <c r="M537" s="20"/>
      <c r="N537" s="20"/>
      <c r="O537" s="20"/>
      <c r="P537" s="20"/>
      <c r="Q537" s="20"/>
      <c r="R537" s="20"/>
      <c r="S537" s="20"/>
      <c r="T537" s="20"/>
      <c r="U537" s="20"/>
      <c r="V537" s="20"/>
      <c r="W537" s="20"/>
      <c r="X537" s="20"/>
      <c r="Y537" s="20"/>
    </row>
    <row r="538" spans="2:25" s="19" customFormat="1" x14ac:dyDescent="0.25">
      <c r="B538" s="20"/>
      <c r="C538" s="20"/>
      <c r="D538" s="20"/>
      <c r="E538" s="20"/>
      <c r="F538" s="20"/>
      <c r="G538" s="20"/>
      <c r="H538" s="20"/>
      <c r="I538" s="20"/>
      <c r="J538" s="20"/>
      <c r="K538" s="20"/>
      <c r="L538" s="20"/>
      <c r="M538" s="20"/>
      <c r="N538" s="20"/>
      <c r="O538" s="20"/>
      <c r="P538" s="20"/>
      <c r="Q538" s="20"/>
      <c r="R538" s="20"/>
      <c r="S538" s="20"/>
      <c r="T538" s="20"/>
      <c r="U538" s="20"/>
      <c r="V538" s="20"/>
      <c r="W538" s="20"/>
      <c r="X538" s="20"/>
      <c r="Y538" s="20"/>
    </row>
    <row r="539" spans="2:25" s="19" customFormat="1" x14ac:dyDescent="0.25">
      <c r="B539" s="20"/>
      <c r="C539" s="20"/>
      <c r="D539" s="20"/>
      <c r="E539" s="20"/>
      <c r="F539" s="20"/>
      <c r="G539" s="20"/>
      <c r="H539" s="20"/>
      <c r="I539" s="20"/>
      <c r="J539" s="20"/>
      <c r="K539" s="20"/>
      <c r="L539" s="20"/>
      <c r="M539" s="20"/>
      <c r="N539" s="20"/>
      <c r="O539" s="20"/>
      <c r="P539" s="20"/>
      <c r="Q539" s="20"/>
      <c r="R539" s="20"/>
      <c r="S539" s="20"/>
      <c r="T539" s="20"/>
      <c r="U539" s="20"/>
      <c r="V539" s="20"/>
      <c r="W539" s="20"/>
      <c r="X539" s="20"/>
      <c r="Y539" s="20"/>
    </row>
    <row r="540" spans="2:25" s="19" customFormat="1" x14ac:dyDescent="0.25">
      <c r="B540" s="20"/>
      <c r="C540" s="20"/>
      <c r="D540" s="20"/>
      <c r="E540" s="20"/>
      <c r="F540" s="20"/>
      <c r="G540" s="20"/>
      <c r="H540" s="20"/>
      <c r="I540" s="20"/>
      <c r="J540" s="20"/>
      <c r="K540" s="20"/>
      <c r="L540" s="20"/>
      <c r="M540" s="20"/>
      <c r="N540" s="20"/>
      <c r="O540" s="20"/>
      <c r="P540" s="20"/>
      <c r="Q540" s="20"/>
      <c r="R540" s="20"/>
      <c r="S540" s="20"/>
      <c r="T540" s="20"/>
      <c r="U540" s="20"/>
      <c r="V540" s="20"/>
      <c r="W540" s="20"/>
      <c r="X540" s="20"/>
      <c r="Y540" s="20"/>
    </row>
    <row r="541" spans="2:25" s="19" customFormat="1" x14ac:dyDescent="0.25">
      <c r="B541" s="20"/>
      <c r="C541" s="20"/>
      <c r="D541" s="20"/>
      <c r="E541" s="20"/>
      <c r="F541" s="20"/>
      <c r="G541" s="20"/>
      <c r="H541" s="20"/>
      <c r="I541" s="20"/>
      <c r="J541" s="20"/>
      <c r="K541" s="20"/>
      <c r="L541" s="20"/>
      <c r="M541" s="20"/>
      <c r="N541" s="20"/>
      <c r="O541" s="20"/>
      <c r="P541" s="20"/>
      <c r="Q541" s="20"/>
      <c r="R541" s="20"/>
      <c r="S541" s="20"/>
      <c r="T541" s="20"/>
      <c r="U541" s="20"/>
      <c r="V541" s="20"/>
      <c r="W541" s="20"/>
      <c r="X541" s="20"/>
      <c r="Y541" s="20"/>
    </row>
    <row r="542" spans="2:25" s="19" customFormat="1" x14ac:dyDescent="0.25">
      <c r="B542" s="20"/>
      <c r="C542" s="20"/>
      <c r="D542" s="20"/>
      <c r="E542" s="20"/>
      <c r="F542" s="20"/>
      <c r="G542" s="20"/>
      <c r="H542" s="20"/>
      <c r="I542" s="20"/>
      <c r="J542" s="20"/>
      <c r="K542" s="20"/>
      <c r="L542" s="20"/>
      <c r="M542" s="20"/>
      <c r="N542" s="20"/>
      <c r="O542" s="20"/>
      <c r="P542" s="20"/>
      <c r="Q542" s="20"/>
      <c r="R542" s="20"/>
      <c r="S542" s="20"/>
      <c r="T542" s="20"/>
      <c r="U542" s="20"/>
      <c r="V542" s="20"/>
      <c r="W542" s="20"/>
      <c r="X542" s="20"/>
      <c r="Y542" s="20"/>
    </row>
    <row r="543" spans="2:25" s="19" customFormat="1" x14ac:dyDescent="0.25">
      <c r="B543" s="20"/>
      <c r="C543" s="20"/>
      <c r="D543" s="20"/>
      <c r="E543" s="20"/>
      <c r="F543" s="20"/>
      <c r="G543" s="20"/>
      <c r="H543" s="20"/>
      <c r="I543" s="20"/>
      <c r="J543" s="20"/>
      <c r="K543" s="20"/>
      <c r="L543" s="20"/>
      <c r="M543" s="20"/>
      <c r="N543" s="20"/>
      <c r="O543" s="20"/>
      <c r="P543" s="20"/>
      <c r="Q543" s="20"/>
      <c r="R543" s="20"/>
      <c r="S543" s="20"/>
      <c r="T543" s="20"/>
      <c r="U543" s="20"/>
      <c r="V543" s="20"/>
      <c r="W543" s="20"/>
      <c r="X543" s="20"/>
      <c r="Y543" s="20"/>
    </row>
    <row r="544" spans="2:25" s="19" customFormat="1" x14ac:dyDescent="0.25">
      <c r="B544" s="20"/>
      <c r="C544" s="20"/>
      <c r="D544" s="20"/>
      <c r="E544" s="20"/>
      <c r="F544" s="20"/>
      <c r="G544" s="20"/>
      <c r="H544" s="20"/>
      <c r="I544" s="20"/>
      <c r="J544" s="20"/>
      <c r="K544" s="20"/>
      <c r="L544" s="20"/>
      <c r="M544" s="20"/>
      <c r="N544" s="20"/>
      <c r="O544" s="20"/>
      <c r="P544" s="20"/>
      <c r="Q544" s="20"/>
      <c r="R544" s="20"/>
      <c r="S544" s="20"/>
      <c r="T544" s="20"/>
      <c r="U544" s="20"/>
      <c r="V544" s="20"/>
      <c r="W544" s="20"/>
      <c r="X544" s="20"/>
      <c r="Y544" s="20"/>
    </row>
    <row r="545" spans="2:25" s="19" customFormat="1" x14ac:dyDescent="0.25">
      <c r="B545" s="20"/>
      <c r="C545" s="20"/>
      <c r="D545" s="20"/>
      <c r="E545" s="20"/>
      <c r="F545" s="20"/>
      <c r="G545" s="20"/>
      <c r="H545" s="20"/>
      <c r="I545" s="20"/>
      <c r="J545" s="20"/>
      <c r="K545" s="20"/>
      <c r="L545" s="20"/>
      <c r="M545" s="20"/>
      <c r="N545" s="20"/>
      <c r="O545" s="20"/>
      <c r="P545" s="20"/>
      <c r="Q545" s="20"/>
      <c r="R545" s="20"/>
      <c r="S545" s="20"/>
      <c r="T545" s="20"/>
      <c r="U545" s="20"/>
      <c r="V545" s="20"/>
      <c r="W545" s="20"/>
      <c r="X545" s="20"/>
      <c r="Y545" s="20"/>
    </row>
    <row r="546" spans="2:25" s="19" customFormat="1" x14ac:dyDescent="0.25">
      <c r="B546" s="20"/>
      <c r="C546" s="20"/>
      <c r="D546" s="20"/>
      <c r="E546" s="20"/>
      <c r="F546" s="20"/>
      <c r="G546" s="20"/>
      <c r="H546" s="20"/>
      <c r="I546" s="20"/>
      <c r="J546" s="20"/>
      <c r="K546" s="20"/>
      <c r="L546" s="20"/>
      <c r="M546" s="20"/>
      <c r="N546" s="20"/>
      <c r="O546" s="20"/>
      <c r="P546" s="20"/>
      <c r="Q546" s="20"/>
      <c r="R546" s="20"/>
      <c r="S546" s="20"/>
      <c r="T546" s="20"/>
      <c r="U546" s="20"/>
      <c r="V546" s="20"/>
      <c r="W546" s="20"/>
      <c r="X546" s="20"/>
      <c r="Y546" s="20"/>
    </row>
    <row r="547" spans="2:25" s="19" customFormat="1" x14ac:dyDescent="0.25">
      <c r="B547" s="20"/>
      <c r="C547" s="20"/>
      <c r="D547" s="20"/>
      <c r="E547" s="20"/>
      <c r="F547" s="20"/>
      <c r="G547" s="20"/>
      <c r="H547" s="20"/>
      <c r="I547" s="20"/>
      <c r="J547" s="20"/>
      <c r="K547" s="20"/>
      <c r="L547" s="20"/>
      <c r="M547" s="20"/>
      <c r="N547" s="20"/>
      <c r="O547" s="20"/>
      <c r="P547" s="20"/>
      <c r="Q547" s="20"/>
      <c r="R547" s="20"/>
      <c r="S547" s="20"/>
      <c r="T547" s="20"/>
      <c r="U547" s="20"/>
      <c r="V547" s="20"/>
      <c r="W547" s="20"/>
      <c r="X547" s="20"/>
      <c r="Y547" s="20"/>
    </row>
    <row r="548" spans="2:25" s="19" customFormat="1" x14ac:dyDescent="0.25">
      <c r="B548" s="20"/>
      <c r="C548" s="20"/>
      <c r="D548" s="20"/>
      <c r="E548" s="20"/>
      <c r="F548" s="20"/>
      <c r="G548" s="20"/>
      <c r="H548" s="20"/>
      <c r="I548" s="20"/>
      <c r="J548" s="20"/>
      <c r="K548" s="20"/>
      <c r="L548" s="20"/>
      <c r="M548" s="20"/>
      <c r="N548" s="20"/>
      <c r="O548" s="20"/>
      <c r="P548" s="20"/>
      <c r="Q548" s="20"/>
      <c r="R548" s="20"/>
      <c r="S548" s="20"/>
      <c r="T548" s="20"/>
      <c r="U548" s="20"/>
      <c r="V548" s="20"/>
      <c r="W548" s="20"/>
      <c r="X548" s="20"/>
      <c r="Y548" s="20"/>
    </row>
    <row r="549" spans="2:25" s="19" customFormat="1" x14ac:dyDescent="0.25">
      <c r="B549" s="20"/>
      <c r="C549" s="20"/>
      <c r="D549" s="20"/>
      <c r="E549" s="20"/>
      <c r="F549" s="20"/>
      <c r="G549" s="20"/>
      <c r="H549" s="20"/>
      <c r="I549" s="20"/>
      <c r="J549" s="20"/>
      <c r="K549" s="20"/>
      <c r="L549" s="20"/>
      <c r="M549" s="20"/>
      <c r="N549" s="20"/>
      <c r="O549" s="20"/>
      <c r="P549" s="20"/>
      <c r="Q549" s="20"/>
      <c r="R549" s="20"/>
      <c r="S549" s="20"/>
      <c r="T549" s="20"/>
      <c r="U549" s="20"/>
      <c r="V549" s="20"/>
      <c r="W549" s="20"/>
      <c r="X549" s="20"/>
      <c r="Y549" s="20"/>
    </row>
    <row r="550" spans="2:25" s="19" customFormat="1" x14ac:dyDescent="0.25">
      <c r="B550" s="20"/>
      <c r="C550" s="20"/>
      <c r="D550" s="20"/>
      <c r="E550" s="20"/>
      <c r="F550" s="20"/>
      <c r="G550" s="20"/>
      <c r="H550" s="20"/>
      <c r="I550" s="20"/>
      <c r="J550" s="20"/>
      <c r="K550" s="20"/>
      <c r="L550" s="20"/>
      <c r="M550" s="20"/>
      <c r="N550" s="20"/>
      <c r="O550" s="20"/>
      <c r="P550" s="20"/>
      <c r="Q550" s="20"/>
      <c r="R550" s="20"/>
      <c r="S550" s="20"/>
      <c r="T550" s="20"/>
      <c r="U550" s="20"/>
      <c r="V550" s="20"/>
      <c r="W550" s="20"/>
      <c r="X550" s="20"/>
      <c r="Y550" s="20"/>
    </row>
    <row r="551" spans="2:25" s="19" customFormat="1" x14ac:dyDescent="0.25">
      <c r="B551" s="20"/>
      <c r="C551" s="20"/>
      <c r="D551" s="20"/>
      <c r="E551" s="20"/>
      <c r="F551" s="20"/>
      <c r="G551" s="20"/>
      <c r="H551" s="20"/>
      <c r="I551" s="20"/>
      <c r="J551" s="20"/>
      <c r="K551" s="20"/>
      <c r="L551" s="20"/>
      <c r="M551" s="20"/>
      <c r="N551" s="20"/>
      <c r="O551" s="20"/>
      <c r="P551" s="20"/>
      <c r="Q551" s="20"/>
      <c r="R551" s="20"/>
      <c r="S551" s="20"/>
      <c r="T551" s="20"/>
      <c r="U551" s="20"/>
      <c r="V551" s="20"/>
      <c r="W551" s="20"/>
      <c r="X551" s="20"/>
      <c r="Y551" s="20"/>
    </row>
    <row r="552" spans="2:25" s="19" customFormat="1" x14ac:dyDescent="0.25">
      <c r="B552" s="20"/>
      <c r="C552" s="20"/>
      <c r="D552" s="20"/>
      <c r="E552" s="20"/>
      <c r="F552" s="20"/>
      <c r="G552" s="20"/>
      <c r="H552" s="20"/>
      <c r="I552" s="20"/>
      <c r="J552" s="20"/>
      <c r="K552" s="20"/>
      <c r="L552" s="20"/>
      <c r="M552" s="20"/>
      <c r="N552" s="20"/>
      <c r="O552" s="20"/>
      <c r="P552" s="20"/>
      <c r="Q552" s="20"/>
      <c r="R552" s="20"/>
      <c r="S552" s="20"/>
      <c r="T552" s="20"/>
      <c r="U552" s="20"/>
      <c r="V552" s="20"/>
      <c r="W552" s="20"/>
      <c r="X552" s="20"/>
      <c r="Y552" s="20"/>
    </row>
    <row r="553" spans="2:25" s="19" customFormat="1" x14ac:dyDescent="0.25">
      <c r="B553" s="20"/>
      <c r="C553" s="20"/>
      <c r="D553" s="20"/>
      <c r="E553" s="20"/>
      <c r="F553" s="20"/>
      <c r="G553" s="20"/>
      <c r="H553" s="20"/>
      <c r="I553" s="20"/>
      <c r="J553" s="20"/>
      <c r="K553" s="20"/>
      <c r="L553" s="20"/>
      <c r="M553" s="20"/>
      <c r="N553" s="20"/>
      <c r="O553" s="20"/>
      <c r="P553" s="20"/>
      <c r="Q553" s="20"/>
      <c r="R553" s="20"/>
      <c r="S553" s="20"/>
      <c r="T553" s="20"/>
      <c r="U553" s="20"/>
      <c r="V553" s="20"/>
      <c r="W553" s="20"/>
      <c r="X553" s="20"/>
      <c r="Y553" s="20"/>
    </row>
    <row r="554" spans="2:25" s="19" customFormat="1" x14ac:dyDescent="0.25">
      <c r="B554" s="20"/>
      <c r="C554" s="20"/>
      <c r="D554" s="20"/>
      <c r="E554" s="20"/>
      <c r="F554" s="20"/>
      <c r="G554" s="20"/>
      <c r="H554" s="20"/>
      <c r="I554" s="20"/>
      <c r="J554" s="20"/>
      <c r="K554" s="20"/>
      <c r="L554" s="20"/>
      <c r="M554" s="20"/>
      <c r="N554" s="20"/>
      <c r="O554" s="20"/>
      <c r="P554" s="20"/>
      <c r="Q554" s="20"/>
      <c r="R554" s="20"/>
      <c r="S554" s="20"/>
      <c r="T554" s="20"/>
      <c r="U554" s="20"/>
      <c r="V554" s="20"/>
      <c r="W554" s="20"/>
      <c r="X554" s="20"/>
      <c r="Y554" s="20"/>
    </row>
    <row r="555" spans="2:25" s="19" customFormat="1" x14ac:dyDescent="0.25">
      <c r="B555" s="20"/>
      <c r="C555" s="20"/>
      <c r="D555" s="20"/>
      <c r="E555" s="20"/>
      <c r="F555" s="20"/>
      <c r="G555" s="20"/>
      <c r="H555" s="20"/>
      <c r="I555" s="20"/>
      <c r="J555" s="20"/>
      <c r="K555" s="20"/>
      <c r="L555" s="20"/>
      <c r="M555" s="20"/>
      <c r="N555" s="20"/>
      <c r="O555" s="20"/>
      <c r="P555" s="20"/>
      <c r="Q555" s="20"/>
      <c r="R555" s="20"/>
      <c r="S555" s="20"/>
      <c r="T555" s="20"/>
      <c r="U555" s="20"/>
      <c r="V555" s="20"/>
      <c r="W555" s="20"/>
      <c r="X555" s="20"/>
      <c r="Y555" s="20"/>
    </row>
    <row r="556" spans="2:25" s="19" customFormat="1" x14ac:dyDescent="0.25">
      <c r="B556" s="20"/>
      <c r="C556" s="20"/>
      <c r="D556" s="20"/>
      <c r="E556" s="20"/>
      <c r="F556" s="20"/>
      <c r="G556" s="20"/>
      <c r="H556" s="20"/>
      <c r="I556" s="20"/>
      <c r="J556" s="20"/>
      <c r="K556" s="20"/>
      <c r="L556" s="20"/>
      <c r="M556" s="20"/>
      <c r="N556" s="20"/>
      <c r="O556" s="20"/>
      <c r="P556" s="20"/>
      <c r="Q556" s="20"/>
      <c r="R556" s="20"/>
      <c r="S556" s="20"/>
      <c r="T556" s="20"/>
      <c r="U556" s="20"/>
      <c r="V556" s="20"/>
      <c r="W556" s="20"/>
      <c r="X556" s="20"/>
      <c r="Y556" s="20"/>
    </row>
    <row r="557" spans="2:25" s="19" customFormat="1" x14ac:dyDescent="0.25">
      <c r="B557" s="20"/>
      <c r="C557" s="20"/>
      <c r="D557" s="20"/>
      <c r="E557" s="20"/>
      <c r="F557" s="20"/>
      <c r="G557" s="20"/>
      <c r="H557" s="20"/>
      <c r="I557" s="20"/>
      <c r="J557" s="20"/>
      <c r="K557" s="20"/>
      <c r="L557" s="20"/>
      <c r="M557" s="20"/>
      <c r="N557" s="20"/>
      <c r="O557" s="20"/>
      <c r="P557" s="20"/>
      <c r="Q557" s="20"/>
      <c r="R557" s="20"/>
      <c r="S557" s="20"/>
      <c r="T557" s="20"/>
      <c r="U557" s="20"/>
      <c r="V557" s="20"/>
      <c r="W557" s="20"/>
      <c r="X557" s="20"/>
      <c r="Y557" s="20"/>
    </row>
    <row r="558" spans="2:25" s="19" customFormat="1" x14ac:dyDescent="0.25">
      <c r="B558" s="20"/>
      <c r="C558" s="20"/>
      <c r="D558" s="20"/>
      <c r="E558" s="20"/>
      <c r="F558" s="20"/>
      <c r="G558" s="20"/>
      <c r="H558" s="20"/>
      <c r="I558" s="20"/>
      <c r="J558" s="20"/>
      <c r="K558" s="20"/>
      <c r="L558" s="20"/>
      <c r="M558" s="20"/>
      <c r="N558" s="20"/>
      <c r="O558" s="20"/>
      <c r="P558" s="20"/>
      <c r="Q558" s="20"/>
      <c r="R558" s="20"/>
      <c r="S558" s="20"/>
      <c r="T558" s="20"/>
      <c r="U558" s="20"/>
      <c r="V558" s="20"/>
      <c r="W558" s="20"/>
      <c r="X558" s="20"/>
      <c r="Y558" s="20"/>
    </row>
    <row r="559" spans="2:25" s="19" customFormat="1" x14ac:dyDescent="0.25">
      <c r="B559" s="20"/>
      <c r="C559" s="20"/>
      <c r="D559" s="20"/>
      <c r="E559" s="20"/>
      <c r="F559" s="20"/>
      <c r="G559" s="20"/>
      <c r="H559" s="20"/>
      <c r="I559" s="20"/>
      <c r="J559" s="20"/>
      <c r="K559" s="20"/>
      <c r="L559" s="20"/>
      <c r="M559" s="20"/>
      <c r="N559" s="20"/>
      <c r="O559" s="20"/>
      <c r="P559" s="20"/>
      <c r="Q559" s="20"/>
      <c r="R559" s="20"/>
      <c r="S559" s="20"/>
      <c r="T559" s="20"/>
      <c r="U559" s="20"/>
      <c r="V559" s="20"/>
      <c r="W559" s="20"/>
      <c r="X559" s="20"/>
      <c r="Y559" s="20"/>
    </row>
    <row r="560" spans="2:25" s="19" customFormat="1" x14ac:dyDescent="0.25">
      <c r="B560" s="20"/>
      <c r="C560" s="20"/>
      <c r="D560" s="20"/>
      <c r="E560" s="20"/>
      <c r="F560" s="20"/>
      <c r="G560" s="20"/>
      <c r="H560" s="20"/>
      <c r="I560" s="20"/>
      <c r="J560" s="20"/>
      <c r="K560" s="20"/>
      <c r="L560" s="20"/>
      <c r="M560" s="20"/>
      <c r="N560" s="20"/>
      <c r="O560" s="20"/>
      <c r="P560" s="20"/>
      <c r="Q560" s="20"/>
      <c r="R560" s="20"/>
      <c r="S560" s="20"/>
      <c r="T560" s="20"/>
      <c r="U560" s="20"/>
      <c r="V560" s="20"/>
      <c r="W560" s="20"/>
      <c r="X560" s="20"/>
      <c r="Y560" s="20"/>
    </row>
    <row r="561" spans="2:25" s="19" customFormat="1" x14ac:dyDescent="0.25">
      <c r="B561" s="20"/>
      <c r="C561" s="20"/>
      <c r="D561" s="20"/>
      <c r="E561" s="20"/>
      <c r="F561" s="20"/>
      <c r="G561" s="20"/>
      <c r="H561" s="20"/>
      <c r="I561" s="20"/>
      <c r="J561" s="20"/>
      <c r="K561" s="20"/>
      <c r="L561" s="20"/>
      <c r="M561" s="20"/>
      <c r="N561" s="20"/>
      <c r="O561" s="20"/>
      <c r="P561" s="20"/>
      <c r="Q561" s="20"/>
      <c r="R561" s="20"/>
      <c r="S561" s="20"/>
      <c r="T561" s="20"/>
      <c r="U561" s="20"/>
      <c r="V561" s="20"/>
      <c r="W561" s="20"/>
      <c r="X561" s="20"/>
      <c r="Y561" s="20"/>
    </row>
    <row r="562" spans="2:25" s="19" customFormat="1" x14ac:dyDescent="0.25">
      <c r="B562" s="20"/>
      <c r="C562" s="20"/>
      <c r="D562" s="20"/>
      <c r="E562" s="20"/>
      <c r="F562" s="20"/>
      <c r="G562" s="20"/>
      <c r="H562" s="20"/>
      <c r="I562" s="20"/>
      <c r="J562" s="20"/>
      <c r="K562" s="20"/>
      <c r="L562" s="20"/>
      <c r="M562" s="20"/>
      <c r="N562" s="20"/>
      <c r="O562" s="20"/>
      <c r="P562" s="20"/>
      <c r="Q562" s="20"/>
      <c r="R562" s="20"/>
      <c r="S562" s="20"/>
      <c r="T562" s="20"/>
      <c r="U562" s="20"/>
      <c r="V562" s="20"/>
      <c r="W562" s="20"/>
      <c r="X562" s="20"/>
      <c r="Y562" s="20"/>
    </row>
    <row r="563" spans="2:25" s="19" customFormat="1" x14ac:dyDescent="0.25">
      <c r="B563" s="20"/>
      <c r="C563" s="20"/>
      <c r="D563" s="20"/>
      <c r="E563" s="20"/>
      <c r="F563" s="20"/>
      <c r="G563" s="20"/>
      <c r="H563" s="20"/>
      <c r="I563" s="20"/>
      <c r="J563" s="20"/>
      <c r="K563" s="20"/>
      <c r="L563" s="20"/>
      <c r="M563" s="20"/>
      <c r="N563" s="20"/>
      <c r="O563" s="20"/>
      <c r="P563" s="20"/>
      <c r="Q563" s="20"/>
      <c r="R563" s="20"/>
      <c r="S563" s="20"/>
      <c r="T563" s="20"/>
      <c r="U563" s="20"/>
      <c r="V563" s="20"/>
      <c r="W563" s="20"/>
      <c r="X563" s="20"/>
      <c r="Y563" s="20"/>
    </row>
    <row r="564" spans="2:25" s="19" customFormat="1" x14ac:dyDescent="0.25">
      <c r="B564" s="20"/>
      <c r="C564" s="20"/>
      <c r="D564" s="20"/>
      <c r="E564" s="20"/>
      <c r="F564" s="20"/>
      <c r="G564" s="20"/>
      <c r="H564" s="20"/>
      <c r="I564" s="20"/>
      <c r="J564" s="20"/>
      <c r="K564" s="20"/>
      <c r="L564" s="20"/>
      <c r="M564" s="20"/>
      <c r="N564" s="20"/>
      <c r="O564" s="20"/>
      <c r="P564" s="20"/>
      <c r="Q564" s="20"/>
      <c r="R564" s="20"/>
      <c r="S564" s="20"/>
      <c r="T564" s="20"/>
      <c r="U564" s="20"/>
      <c r="V564" s="20"/>
      <c r="W564" s="20"/>
      <c r="X564" s="20"/>
      <c r="Y564" s="20"/>
    </row>
    <row r="565" spans="2:25" s="19" customFormat="1" x14ac:dyDescent="0.25">
      <c r="B565" s="20"/>
      <c r="C565" s="20"/>
      <c r="D565" s="20"/>
      <c r="E565" s="20"/>
      <c r="F565" s="20"/>
      <c r="G565" s="20"/>
      <c r="H565" s="20"/>
      <c r="I565" s="20"/>
      <c r="J565" s="20"/>
      <c r="K565" s="20"/>
      <c r="L565" s="20"/>
      <c r="M565" s="20"/>
      <c r="N565" s="20"/>
      <c r="O565" s="20"/>
      <c r="P565" s="20"/>
      <c r="Q565" s="20"/>
      <c r="R565" s="20"/>
      <c r="S565" s="20"/>
      <c r="T565" s="20"/>
      <c r="U565" s="20"/>
      <c r="V565" s="20"/>
      <c r="W565" s="20"/>
      <c r="X565" s="20"/>
      <c r="Y565" s="20"/>
    </row>
    <row r="566" spans="2:25" s="19" customFormat="1" x14ac:dyDescent="0.25">
      <c r="B566" s="20"/>
      <c r="C566" s="20"/>
      <c r="D566" s="20"/>
      <c r="E566" s="20"/>
      <c r="F566" s="20"/>
      <c r="G566" s="20"/>
      <c r="H566" s="20"/>
      <c r="I566" s="20"/>
      <c r="J566" s="20"/>
      <c r="K566" s="20"/>
      <c r="L566" s="20"/>
      <c r="M566" s="20"/>
      <c r="N566" s="20"/>
      <c r="O566" s="20"/>
      <c r="P566" s="20"/>
      <c r="Q566" s="20"/>
      <c r="R566" s="20"/>
      <c r="S566" s="20"/>
      <c r="T566" s="20"/>
      <c r="U566" s="20"/>
      <c r="V566" s="20"/>
      <c r="W566" s="20"/>
      <c r="X566" s="20"/>
      <c r="Y566" s="20"/>
    </row>
    <row r="567" spans="2:25" s="19" customFormat="1" x14ac:dyDescent="0.25">
      <c r="B567" s="20"/>
      <c r="C567" s="20"/>
      <c r="D567" s="20"/>
      <c r="E567" s="20"/>
      <c r="F567" s="20"/>
      <c r="G567" s="20"/>
      <c r="H567" s="20"/>
      <c r="I567" s="20"/>
      <c r="J567" s="20"/>
      <c r="K567" s="20"/>
      <c r="L567" s="20"/>
      <c r="M567" s="20"/>
      <c r="N567" s="20"/>
      <c r="O567" s="20"/>
      <c r="P567" s="20"/>
      <c r="Q567" s="20"/>
      <c r="R567" s="20"/>
      <c r="S567" s="20"/>
      <c r="T567" s="20"/>
      <c r="U567" s="20"/>
      <c r="V567" s="20"/>
      <c r="W567" s="20"/>
      <c r="X567" s="20"/>
      <c r="Y567" s="20"/>
    </row>
    <row r="568" spans="2:25" s="19" customFormat="1" x14ac:dyDescent="0.25">
      <c r="B568" s="20"/>
      <c r="C568" s="20"/>
      <c r="D568" s="20"/>
      <c r="E568" s="20"/>
      <c r="F568" s="20"/>
      <c r="G568" s="20"/>
      <c r="H568" s="20"/>
      <c r="I568" s="20"/>
      <c r="J568" s="20"/>
      <c r="K568" s="20"/>
      <c r="L568" s="20"/>
      <c r="M568" s="20"/>
      <c r="N568" s="20"/>
      <c r="O568" s="20"/>
      <c r="P568" s="20"/>
      <c r="Q568" s="20"/>
      <c r="R568" s="20"/>
      <c r="S568" s="20"/>
      <c r="T568" s="20"/>
      <c r="U568" s="20"/>
      <c r="V568" s="20"/>
      <c r="W568" s="20"/>
      <c r="X568" s="20"/>
      <c r="Y568" s="20"/>
    </row>
    <row r="569" spans="2:25" s="19" customFormat="1" x14ac:dyDescent="0.25">
      <c r="B569" s="20"/>
      <c r="C569" s="20"/>
      <c r="D569" s="20"/>
      <c r="E569" s="20"/>
      <c r="F569" s="20"/>
      <c r="G569" s="20"/>
      <c r="H569" s="20"/>
      <c r="I569" s="20"/>
      <c r="J569" s="20"/>
      <c r="K569" s="20"/>
      <c r="L569" s="20"/>
      <c r="M569" s="20"/>
      <c r="N569" s="20"/>
      <c r="O569" s="20"/>
      <c r="P569" s="20"/>
      <c r="Q569" s="20"/>
      <c r="R569" s="20"/>
      <c r="S569" s="20"/>
      <c r="T569" s="20"/>
      <c r="U569" s="20"/>
      <c r="V569" s="20"/>
      <c r="W569" s="20"/>
      <c r="X569" s="20"/>
      <c r="Y569" s="20"/>
    </row>
    <row r="570" spans="2:25" s="19" customFormat="1" x14ac:dyDescent="0.25">
      <c r="B570" s="20"/>
      <c r="C570" s="20"/>
      <c r="D570" s="20"/>
      <c r="E570" s="20"/>
      <c r="F570" s="20"/>
      <c r="G570" s="20"/>
      <c r="H570" s="20"/>
      <c r="I570" s="20"/>
      <c r="J570" s="20"/>
      <c r="K570" s="20"/>
      <c r="L570" s="20"/>
      <c r="M570" s="20"/>
      <c r="N570" s="20"/>
      <c r="O570" s="20"/>
      <c r="P570" s="20"/>
      <c r="Q570" s="20"/>
      <c r="R570" s="20"/>
      <c r="S570" s="20"/>
      <c r="T570" s="20"/>
      <c r="U570" s="20"/>
      <c r="V570" s="20"/>
      <c r="W570" s="20"/>
      <c r="X570" s="20"/>
      <c r="Y570" s="20"/>
    </row>
    <row r="571" spans="2:25" s="19" customFormat="1" x14ac:dyDescent="0.25">
      <c r="B571" s="20"/>
      <c r="C571" s="20"/>
      <c r="D571" s="20"/>
      <c r="E571" s="20"/>
      <c r="F571" s="20"/>
      <c r="G571" s="20"/>
      <c r="H571" s="20"/>
      <c r="I571" s="20"/>
      <c r="J571" s="20"/>
      <c r="K571" s="20"/>
      <c r="L571" s="20"/>
      <c r="M571" s="20"/>
      <c r="N571" s="20"/>
      <c r="O571" s="20"/>
      <c r="P571" s="20"/>
      <c r="Q571" s="20"/>
      <c r="R571" s="20"/>
      <c r="S571" s="20"/>
      <c r="T571" s="20"/>
      <c r="U571" s="20"/>
      <c r="V571" s="20"/>
      <c r="W571" s="20"/>
      <c r="X571" s="20"/>
      <c r="Y571" s="20"/>
    </row>
    <row r="572" spans="2:25" s="19" customFormat="1" x14ac:dyDescent="0.25">
      <c r="B572" s="20"/>
      <c r="C572" s="20"/>
      <c r="D572" s="20"/>
      <c r="E572" s="20"/>
      <c r="F572" s="20"/>
      <c r="G572" s="20"/>
      <c r="H572" s="20"/>
      <c r="I572" s="20"/>
      <c r="J572" s="20"/>
      <c r="K572" s="20"/>
      <c r="L572" s="20"/>
      <c r="M572" s="20"/>
      <c r="N572" s="20"/>
      <c r="O572" s="20"/>
      <c r="P572" s="20"/>
      <c r="Q572" s="20"/>
      <c r="R572" s="20"/>
      <c r="S572" s="20"/>
      <c r="T572" s="20"/>
      <c r="U572" s="20"/>
      <c r="V572" s="20"/>
      <c r="W572" s="20"/>
      <c r="X572" s="20"/>
      <c r="Y572" s="20"/>
    </row>
    <row r="573" spans="2:25" s="19" customFormat="1" x14ac:dyDescent="0.25">
      <c r="B573" s="20"/>
      <c r="C573" s="20"/>
      <c r="D573" s="20"/>
      <c r="E573" s="20"/>
      <c r="F573" s="20"/>
      <c r="G573" s="20"/>
      <c r="H573" s="20"/>
      <c r="I573" s="20"/>
      <c r="J573" s="20"/>
      <c r="K573" s="20"/>
      <c r="L573" s="20"/>
      <c r="M573" s="20"/>
      <c r="N573" s="20"/>
      <c r="O573" s="20"/>
      <c r="P573" s="20"/>
      <c r="Q573" s="20"/>
      <c r="R573" s="20"/>
      <c r="S573" s="20"/>
      <c r="T573" s="20"/>
      <c r="U573" s="20"/>
      <c r="V573" s="20"/>
      <c r="W573" s="20"/>
      <c r="X573" s="20"/>
      <c r="Y573" s="20"/>
    </row>
    <row r="574" spans="2:25" s="19" customFormat="1" x14ac:dyDescent="0.25">
      <c r="B574" s="20"/>
      <c r="C574" s="20"/>
      <c r="D574" s="20"/>
      <c r="E574" s="20"/>
      <c r="F574" s="20"/>
      <c r="G574" s="20"/>
      <c r="H574" s="20"/>
      <c r="I574" s="20"/>
      <c r="J574" s="20"/>
      <c r="K574" s="20"/>
      <c r="L574" s="20"/>
      <c r="M574" s="20"/>
      <c r="N574" s="20"/>
      <c r="O574" s="20"/>
      <c r="P574" s="20"/>
      <c r="Q574" s="20"/>
      <c r="R574" s="20"/>
      <c r="S574" s="20"/>
      <c r="T574" s="20"/>
      <c r="U574" s="20"/>
      <c r="V574" s="20"/>
      <c r="W574" s="20"/>
      <c r="X574" s="20"/>
      <c r="Y574" s="20"/>
    </row>
    <row r="575" spans="2:25" s="19" customFormat="1" x14ac:dyDescent="0.25">
      <c r="B575" s="20"/>
      <c r="C575" s="20"/>
      <c r="D575" s="20"/>
      <c r="E575" s="20"/>
      <c r="F575" s="20"/>
      <c r="G575" s="20"/>
      <c r="H575" s="20"/>
      <c r="I575" s="20"/>
      <c r="J575" s="20"/>
      <c r="K575" s="20"/>
      <c r="L575" s="20"/>
      <c r="M575" s="20"/>
      <c r="N575" s="20"/>
      <c r="O575" s="20"/>
      <c r="P575" s="20"/>
      <c r="Q575" s="20"/>
      <c r="R575" s="20"/>
      <c r="S575" s="20"/>
      <c r="T575" s="20"/>
      <c r="U575" s="20"/>
      <c r="V575" s="20"/>
      <c r="W575" s="20"/>
      <c r="X575" s="20"/>
      <c r="Y575" s="20"/>
    </row>
    <row r="576" spans="2:25" s="19" customFormat="1" x14ac:dyDescent="0.25">
      <c r="B576" s="20"/>
      <c r="C576" s="20"/>
      <c r="D576" s="20"/>
      <c r="E576" s="20"/>
      <c r="F576" s="20"/>
      <c r="G576" s="20"/>
      <c r="H576" s="20"/>
      <c r="I576" s="20"/>
      <c r="J576" s="20"/>
      <c r="K576" s="20"/>
      <c r="L576" s="20"/>
      <c r="M576" s="20"/>
      <c r="N576" s="20"/>
      <c r="O576" s="20"/>
      <c r="P576" s="20"/>
      <c r="Q576" s="20"/>
      <c r="R576" s="20"/>
      <c r="S576" s="20"/>
      <c r="T576" s="20"/>
      <c r="U576" s="20"/>
      <c r="V576" s="20"/>
      <c r="W576" s="20"/>
      <c r="X576" s="20"/>
      <c r="Y576" s="20"/>
    </row>
    <row r="577" spans="2:25" s="19" customFormat="1" x14ac:dyDescent="0.25">
      <c r="B577" s="20"/>
      <c r="C577" s="20"/>
      <c r="D577" s="20"/>
      <c r="E577" s="20"/>
      <c r="F577" s="20"/>
      <c r="G577" s="20"/>
      <c r="H577" s="20"/>
      <c r="I577" s="20"/>
      <c r="J577" s="20"/>
      <c r="K577" s="20"/>
      <c r="L577" s="20"/>
      <c r="M577" s="20"/>
      <c r="N577" s="20"/>
      <c r="O577" s="20"/>
      <c r="P577" s="20"/>
      <c r="Q577" s="20"/>
      <c r="R577" s="20"/>
      <c r="S577" s="20"/>
      <c r="T577" s="20"/>
      <c r="U577" s="20"/>
      <c r="V577" s="20"/>
      <c r="W577" s="20"/>
      <c r="X577" s="20"/>
      <c r="Y577" s="20"/>
    </row>
    <row r="578" spans="2:25" s="19" customFormat="1" x14ac:dyDescent="0.25">
      <c r="B578" s="20"/>
      <c r="C578" s="20"/>
      <c r="D578" s="20"/>
      <c r="E578" s="20"/>
      <c r="F578" s="20"/>
      <c r="G578" s="20"/>
      <c r="H578" s="20"/>
      <c r="I578" s="20"/>
      <c r="J578" s="20"/>
      <c r="K578" s="20"/>
      <c r="L578" s="20"/>
      <c r="M578" s="20"/>
      <c r="N578" s="20"/>
      <c r="O578" s="20"/>
      <c r="P578" s="20"/>
      <c r="Q578" s="20"/>
      <c r="R578" s="20"/>
      <c r="S578" s="20"/>
      <c r="T578" s="20"/>
      <c r="U578" s="20"/>
      <c r="V578" s="20"/>
      <c r="W578" s="20"/>
      <c r="X578" s="20"/>
      <c r="Y578" s="20"/>
    </row>
    <row r="579" spans="2:25" s="19" customFormat="1" x14ac:dyDescent="0.25">
      <c r="B579" s="20"/>
      <c r="C579" s="20"/>
      <c r="D579" s="20"/>
      <c r="E579" s="20"/>
      <c r="F579" s="20"/>
      <c r="G579" s="20"/>
      <c r="H579" s="20"/>
      <c r="I579" s="20"/>
      <c r="J579" s="20"/>
      <c r="K579" s="20"/>
      <c r="L579" s="20"/>
      <c r="M579" s="20"/>
      <c r="N579" s="20"/>
      <c r="O579" s="20"/>
      <c r="P579" s="20"/>
      <c r="Q579" s="20"/>
      <c r="R579" s="20"/>
      <c r="S579" s="20"/>
      <c r="T579" s="20"/>
      <c r="U579" s="20"/>
      <c r="V579" s="20"/>
      <c r="W579" s="20"/>
      <c r="X579" s="20"/>
      <c r="Y579" s="20"/>
    </row>
    <row r="580" spans="2:25" s="19" customFormat="1" x14ac:dyDescent="0.25">
      <c r="B580" s="20"/>
      <c r="C580" s="20"/>
      <c r="D580" s="20"/>
      <c r="E580" s="20"/>
      <c r="F580" s="20"/>
      <c r="G580" s="20"/>
      <c r="H580" s="20"/>
      <c r="I580" s="20"/>
      <c r="J580" s="20"/>
      <c r="K580" s="20"/>
      <c r="L580" s="20"/>
      <c r="M580" s="20"/>
      <c r="N580" s="20"/>
      <c r="O580" s="20"/>
      <c r="P580" s="20"/>
      <c r="Q580" s="20"/>
      <c r="R580" s="20"/>
      <c r="S580" s="20"/>
      <c r="T580" s="20"/>
      <c r="U580" s="20"/>
      <c r="V580" s="20"/>
      <c r="W580" s="20"/>
      <c r="X580" s="20"/>
      <c r="Y580" s="20"/>
    </row>
    <row r="581" spans="2:25" s="19" customFormat="1" x14ac:dyDescent="0.25">
      <c r="B581" s="20"/>
      <c r="C581" s="20"/>
      <c r="D581" s="20"/>
      <c r="E581" s="20"/>
      <c r="F581" s="20"/>
      <c r="G581" s="20"/>
      <c r="H581" s="20"/>
      <c r="I581" s="20"/>
      <c r="J581" s="20"/>
      <c r="K581" s="20"/>
      <c r="L581" s="20"/>
      <c r="M581" s="20"/>
      <c r="N581" s="20"/>
      <c r="O581" s="20"/>
      <c r="P581" s="20"/>
      <c r="Q581" s="20"/>
      <c r="R581" s="20"/>
      <c r="S581" s="20"/>
      <c r="T581" s="20"/>
      <c r="U581" s="20"/>
      <c r="V581" s="20"/>
      <c r="W581" s="20"/>
      <c r="X581" s="20"/>
      <c r="Y581" s="20"/>
    </row>
    <row r="582" spans="2:25" s="19" customFormat="1" x14ac:dyDescent="0.25">
      <c r="B582" s="20"/>
      <c r="C582" s="20"/>
      <c r="D582" s="20"/>
      <c r="E582" s="20"/>
      <c r="F582" s="20"/>
      <c r="G582" s="20"/>
      <c r="H582" s="20"/>
      <c r="I582" s="20"/>
      <c r="J582" s="20"/>
      <c r="K582" s="20"/>
      <c r="L582" s="20"/>
      <c r="M582" s="20"/>
      <c r="N582" s="20"/>
      <c r="O582" s="20"/>
      <c r="P582" s="20"/>
      <c r="Q582" s="20"/>
      <c r="R582" s="20"/>
      <c r="S582" s="20"/>
      <c r="T582" s="20"/>
      <c r="U582" s="20"/>
      <c r="V582" s="20"/>
      <c r="W582" s="20"/>
      <c r="X582" s="20"/>
      <c r="Y582" s="20"/>
    </row>
    <row r="583" spans="2:25" s="19" customFormat="1" x14ac:dyDescent="0.25">
      <c r="B583" s="20"/>
      <c r="C583" s="20"/>
      <c r="D583" s="20"/>
      <c r="E583" s="20"/>
      <c r="F583" s="20"/>
      <c r="G583" s="20"/>
      <c r="H583" s="20"/>
      <c r="I583" s="20"/>
      <c r="J583" s="20"/>
      <c r="K583" s="20"/>
      <c r="L583" s="20"/>
      <c r="M583" s="20"/>
      <c r="N583" s="20"/>
      <c r="O583" s="20"/>
      <c r="P583" s="20"/>
      <c r="Q583" s="20"/>
      <c r="R583" s="20"/>
      <c r="S583" s="20"/>
      <c r="T583" s="20"/>
      <c r="U583" s="20"/>
      <c r="V583" s="20"/>
      <c r="W583" s="20"/>
      <c r="X583" s="20"/>
      <c r="Y583" s="20"/>
    </row>
    <row r="584" spans="2:25" s="19" customFormat="1" x14ac:dyDescent="0.25">
      <c r="B584" s="20"/>
      <c r="C584" s="20"/>
      <c r="D584" s="20"/>
      <c r="E584" s="20"/>
      <c r="F584" s="20"/>
      <c r="G584" s="20"/>
      <c r="H584" s="20"/>
      <c r="I584" s="20"/>
      <c r="J584" s="20"/>
      <c r="K584" s="20"/>
      <c r="L584" s="20"/>
      <c r="M584" s="20"/>
      <c r="N584" s="20"/>
      <c r="O584" s="20"/>
      <c r="P584" s="20"/>
      <c r="Q584" s="20"/>
      <c r="R584" s="20"/>
      <c r="S584" s="20"/>
      <c r="T584" s="20"/>
      <c r="U584" s="20"/>
      <c r="V584" s="20"/>
      <c r="W584" s="20"/>
      <c r="X584" s="20"/>
      <c r="Y584" s="20"/>
    </row>
    <row r="585" spans="2:25" s="19" customFormat="1" x14ac:dyDescent="0.25">
      <c r="B585" s="20"/>
      <c r="C585" s="20"/>
      <c r="D585" s="20"/>
      <c r="E585" s="20"/>
      <c r="F585" s="20"/>
      <c r="G585" s="20"/>
      <c r="H585" s="20"/>
      <c r="I585" s="20"/>
      <c r="J585" s="20"/>
      <c r="K585" s="20"/>
      <c r="L585" s="20"/>
      <c r="M585" s="20"/>
      <c r="N585" s="20"/>
      <c r="O585" s="20"/>
      <c r="P585" s="20"/>
      <c r="Q585" s="20"/>
      <c r="R585" s="20"/>
      <c r="S585" s="20"/>
      <c r="T585" s="20"/>
      <c r="U585" s="20"/>
      <c r="V585" s="20"/>
      <c r="W585" s="20"/>
      <c r="X585" s="20"/>
      <c r="Y585" s="20"/>
    </row>
    <row r="586" spans="2:25" s="19" customFormat="1" x14ac:dyDescent="0.25">
      <c r="B586" s="20"/>
      <c r="C586" s="20"/>
      <c r="D586" s="20"/>
      <c r="E586" s="20"/>
      <c r="F586" s="20"/>
      <c r="G586" s="20"/>
      <c r="H586" s="20"/>
      <c r="I586" s="20"/>
      <c r="J586" s="20"/>
      <c r="K586" s="20"/>
      <c r="L586" s="20"/>
      <c r="M586" s="20"/>
      <c r="N586" s="20"/>
      <c r="O586" s="20"/>
      <c r="P586" s="20"/>
      <c r="Q586" s="20"/>
      <c r="R586" s="20"/>
      <c r="S586" s="20"/>
      <c r="T586" s="20"/>
      <c r="U586" s="20"/>
      <c r="V586" s="20"/>
      <c r="W586" s="20"/>
      <c r="X586" s="20"/>
      <c r="Y586" s="20"/>
    </row>
    <row r="587" spans="2:25" s="19" customFormat="1" x14ac:dyDescent="0.25">
      <c r="B587" s="20"/>
      <c r="C587" s="20"/>
      <c r="D587" s="20"/>
      <c r="E587" s="20"/>
      <c r="F587" s="20"/>
      <c r="G587" s="20"/>
      <c r="H587" s="20"/>
      <c r="I587" s="20"/>
      <c r="J587" s="20"/>
      <c r="K587" s="20"/>
      <c r="L587" s="20"/>
      <c r="M587" s="20"/>
      <c r="N587" s="20"/>
      <c r="O587" s="20"/>
      <c r="P587" s="20"/>
      <c r="Q587" s="20"/>
      <c r="R587" s="20"/>
      <c r="S587" s="20"/>
      <c r="T587" s="20"/>
      <c r="U587" s="20"/>
      <c r="V587" s="20"/>
      <c r="W587" s="20"/>
      <c r="X587" s="20"/>
      <c r="Y587" s="20"/>
    </row>
    <row r="588" spans="2:25" s="19" customFormat="1" x14ac:dyDescent="0.25">
      <c r="B588" s="20"/>
      <c r="C588" s="20"/>
      <c r="D588" s="20"/>
      <c r="E588" s="20"/>
      <c r="F588" s="20"/>
      <c r="G588" s="20"/>
      <c r="H588" s="20"/>
      <c r="I588" s="20"/>
      <c r="J588" s="20"/>
      <c r="K588" s="20"/>
      <c r="L588" s="20"/>
      <c r="M588" s="20"/>
      <c r="N588" s="20"/>
      <c r="O588" s="20"/>
      <c r="P588" s="20"/>
      <c r="Q588" s="20"/>
      <c r="R588" s="20"/>
      <c r="S588" s="20"/>
      <c r="T588" s="20"/>
      <c r="U588" s="20"/>
      <c r="V588" s="20"/>
      <c r="W588" s="20"/>
      <c r="X588" s="20"/>
      <c r="Y588" s="20"/>
    </row>
    <row r="589" spans="2:25" s="19" customFormat="1" x14ac:dyDescent="0.25">
      <c r="B589" s="20"/>
      <c r="C589" s="20"/>
      <c r="D589" s="20"/>
      <c r="E589" s="20"/>
      <c r="F589" s="20"/>
      <c r="G589" s="20"/>
      <c r="H589" s="20"/>
      <c r="I589" s="20"/>
      <c r="J589" s="20"/>
      <c r="K589" s="20"/>
      <c r="L589" s="20"/>
      <c r="M589" s="20"/>
      <c r="N589" s="20"/>
      <c r="O589" s="20"/>
      <c r="P589" s="20"/>
      <c r="Q589" s="20"/>
      <c r="R589" s="20"/>
      <c r="S589" s="20"/>
      <c r="T589" s="20"/>
      <c r="U589" s="20"/>
      <c r="V589" s="20"/>
      <c r="W589" s="20"/>
      <c r="X589" s="20"/>
      <c r="Y589" s="20"/>
    </row>
    <row r="590" spans="2:25" s="19" customFormat="1" x14ac:dyDescent="0.25">
      <c r="B590" s="20"/>
      <c r="C590" s="20"/>
      <c r="D590" s="20"/>
      <c r="E590" s="20"/>
      <c r="F590" s="20"/>
      <c r="G590" s="20"/>
      <c r="H590" s="20"/>
      <c r="I590" s="20"/>
      <c r="J590" s="20"/>
      <c r="K590" s="20"/>
      <c r="L590" s="20"/>
      <c r="M590" s="20"/>
      <c r="N590" s="20"/>
      <c r="O590" s="20"/>
      <c r="P590" s="20"/>
      <c r="Q590" s="20"/>
      <c r="R590" s="20"/>
      <c r="S590" s="20"/>
      <c r="T590" s="20"/>
      <c r="U590" s="20"/>
      <c r="V590" s="20"/>
      <c r="W590" s="20"/>
      <c r="X590" s="20"/>
      <c r="Y590" s="20"/>
    </row>
    <row r="591" spans="2:25" s="19" customFormat="1" x14ac:dyDescent="0.25">
      <c r="B591" s="20"/>
      <c r="C591" s="20"/>
      <c r="D591" s="20"/>
      <c r="E591" s="20"/>
      <c r="F591" s="20"/>
      <c r="G591" s="20"/>
      <c r="H591" s="20"/>
      <c r="I591" s="20"/>
      <c r="J591" s="20"/>
      <c r="K591" s="20"/>
      <c r="L591" s="20"/>
      <c r="M591" s="20"/>
      <c r="N591" s="20"/>
      <c r="O591" s="20"/>
      <c r="P591" s="20"/>
      <c r="Q591" s="20"/>
      <c r="R591" s="20"/>
      <c r="S591" s="20"/>
      <c r="T591" s="20"/>
      <c r="U591" s="20"/>
      <c r="V591" s="20"/>
      <c r="W591" s="20"/>
      <c r="X591" s="20"/>
      <c r="Y591" s="20"/>
    </row>
    <row r="592" spans="2:25" s="19" customFormat="1" x14ac:dyDescent="0.25">
      <c r="B592" s="20"/>
      <c r="C592" s="20"/>
      <c r="D592" s="20"/>
      <c r="E592" s="20"/>
      <c r="F592" s="20"/>
      <c r="G592" s="20"/>
      <c r="H592" s="20"/>
      <c r="I592" s="20"/>
      <c r="J592" s="20"/>
      <c r="K592" s="20"/>
      <c r="L592" s="20"/>
      <c r="M592" s="20"/>
      <c r="N592" s="20"/>
      <c r="O592" s="20"/>
      <c r="P592" s="20"/>
      <c r="Q592" s="20"/>
      <c r="R592" s="20"/>
      <c r="S592" s="20"/>
      <c r="T592" s="20"/>
      <c r="U592" s="20"/>
      <c r="V592" s="20"/>
      <c r="W592" s="20"/>
      <c r="X592" s="20"/>
      <c r="Y592" s="20"/>
    </row>
    <row r="593" spans="2:25" s="19" customFormat="1" x14ac:dyDescent="0.25">
      <c r="B593" s="20"/>
      <c r="C593" s="20"/>
      <c r="D593" s="20"/>
      <c r="E593" s="20"/>
      <c r="F593" s="20"/>
      <c r="G593" s="20"/>
      <c r="H593" s="20"/>
      <c r="I593" s="20"/>
      <c r="J593" s="20"/>
      <c r="K593" s="20"/>
      <c r="L593" s="20"/>
      <c r="M593" s="20"/>
      <c r="N593" s="20"/>
      <c r="O593" s="20"/>
      <c r="P593" s="20"/>
      <c r="Q593" s="20"/>
      <c r="R593" s="20"/>
      <c r="S593" s="20"/>
      <c r="T593" s="20"/>
      <c r="U593" s="20"/>
      <c r="V593" s="20"/>
      <c r="W593" s="20"/>
      <c r="X593" s="20"/>
      <c r="Y593" s="20"/>
    </row>
    <row r="594" spans="2:25" s="19" customFormat="1" x14ac:dyDescent="0.25">
      <c r="B594" s="20"/>
      <c r="C594" s="20"/>
      <c r="D594" s="20"/>
      <c r="E594" s="20"/>
      <c r="F594" s="20"/>
      <c r="G594" s="20"/>
      <c r="H594" s="20"/>
      <c r="I594" s="20"/>
      <c r="J594" s="20"/>
      <c r="K594" s="20"/>
      <c r="L594" s="20"/>
      <c r="M594" s="20"/>
      <c r="N594" s="20"/>
      <c r="O594" s="20"/>
      <c r="P594" s="20"/>
      <c r="Q594" s="20"/>
      <c r="R594" s="20"/>
      <c r="S594" s="20"/>
      <c r="T594" s="20"/>
      <c r="U594" s="20"/>
      <c r="V594" s="20"/>
      <c r="W594" s="20"/>
      <c r="X594" s="20"/>
      <c r="Y594" s="20"/>
    </row>
    <row r="595" spans="2:25" s="19" customFormat="1" x14ac:dyDescent="0.25">
      <c r="B595" s="20"/>
      <c r="C595" s="20"/>
      <c r="D595" s="20"/>
      <c r="E595" s="20"/>
      <c r="F595" s="20"/>
      <c r="G595" s="20"/>
      <c r="H595" s="20"/>
      <c r="I595" s="20"/>
      <c r="J595" s="20"/>
      <c r="K595" s="20"/>
      <c r="L595" s="20"/>
      <c r="M595" s="20"/>
      <c r="N595" s="20"/>
      <c r="O595" s="20"/>
      <c r="P595" s="20"/>
      <c r="Q595" s="20"/>
      <c r="R595" s="20"/>
      <c r="S595" s="20"/>
      <c r="T595" s="20"/>
      <c r="U595" s="20"/>
      <c r="V595" s="20"/>
      <c r="W595" s="20"/>
      <c r="X595" s="20"/>
      <c r="Y595" s="20"/>
    </row>
    <row r="596" spans="2:25" s="19" customFormat="1" x14ac:dyDescent="0.25">
      <c r="B596" s="20"/>
      <c r="C596" s="20"/>
      <c r="D596" s="20"/>
      <c r="E596" s="20"/>
      <c r="F596" s="20"/>
      <c r="G596" s="20"/>
      <c r="H596" s="20"/>
      <c r="I596" s="20"/>
      <c r="J596" s="20"/>
      <c r="K596" s="20"/>
      <c r="L596" s="20"/>
      <c r="M596" s="20"/>
      <c r="N596" s="20"/>
      <c r="O596" s="20"/>
      <c r="P596" s="20"/>
      <c r="Q596" s="20"/>
      <c r="R596" s="20"/>
      <c r="S596" s="20"/>
      <c r="T596" s="20"/>
      <c r="U596" s="20"/>
      <c r="V596" s="20"/>
      <c r="W596" s="20"/>
      <c r="X596" s="20"/>
      <c r="Y596" s="20"/>
    </row>
    <row r="597" spans="2:25" s="19" customFormat="1" x14ac:dyDescent="0.25">
      <c r="B597" s="20"/>
      <c r="C597" s="20"/>
      <c r="D597" s="20"/>
      <c r="E597" s="20"/>
      <c r="F597" s="20"/>
      <c r="G597" s="20"/>
      <c r="H597" s="20"/>
      <c r="I597" s="20"/>
      <c r="J597" s="20"/>
      <c r="K597" s="20"/>
      <c r="L597" s="20"/>
      <c r="M597" s="20"/>
      <c r="N597" s="20"/>
      <c r="O597" s="20"/>
      <c r="P597" s="20"/>
      <c r="Q597" s="20"/>
      <c r="R597" s="20"/>
      <c r="S597" s="20"/>
      <c r="T597" s="20"/>
      <c r="U597" s="20"/>
      <c r="V597" s="20"/>
      <c r="W597" s="20"/>
      <c r="X597" s="20"/>
      <c r="Y597" s="20"/>
    </row>
    <row r="598" spans="2:25" s="19" customFormat="1" x14ac:dyDescent="0.25">
      <c r="B598" s="20"/>
      <c r="C598" s="20"/>
      <c r="D598" s="20"/>
      <c r="E598" s="20"/>
      <c r="F598" s="20"/>
      <c r="G598" s="20"/>
      <c r="H598" s="20"/>
      <c r="I598" s="20"/>
      <c r="J598" s="20"/>
      <c r="K598" s="20"/>
      <c r="L598" s="20"/>
      <c r="M598" s="20"/>
      <c r="N598" s="20"/>
      <c r="O598" s="20"/>
      <c r="P598" s="20"/>
      <c r="Q598" s="20"/>
      <c r="R598" s="20"/>
      <c r="S598" s="20"/>
      <c r="T598" s="20"/>
      <c r="U598" s="20"/>
      <c r="V598" s="20"/>
      <c r="W598" s="20"/>
      <c r="X598" s="20"/>
      <c r="Y598" s="20"/>
    </row>
    <row r="599" spans="2:25" s="19" customFormat="1" x14ac:dyDescent="0.25">
      <c r="B599" s="20"/>
      <c r="C599" s="20"/>
      <c r="D599" s="20"/>
      <c r="E599" s="20"/>
      <c r="F599" s="20"/>
      <c r="G599" s="20"/>
      <c r="H599" s="20"/>
      <c r="I599" s="20"/>
      <c r="J599" s="20"/>
      <c r="K599" s="20"/>
      <c r="L599" s="20"/>
      <c r="M599" s="20"/>
      <c r="N599" s="20"/>
      <c r="O599" s="20"/>
      <c r="P599" s="20"/>
      <c r="Q599" s="20"/>
      <c r="R599" s="20"/>
      <c r="S599" s="20"/>
      <c r="T599" s="20"/>
      <c r="U599" s="20"/>
      <c r="V599" s="20"/>
      <c r="W599" s="20"/>
      <c r="X599" s="20"/>
      <c r="Y599" s="20"/>
    </row>
    <row r="600" spans="2:25" s="19" customFormat="1" x14ac:dyDescent="0.25">
      <c r="B600" s="20"/>
      <c r="C600" s="20"/>
      <c r="D600" s="20"/>
      <c r="E600" s="20"/>
      <c r="F600" s="20"/>
      <c r="G600" s="20"/>
      <c r="H600" s="20"/>
      <c r="I600" s="20"/>
      <c r="J600" s="20"/>
      <c r="K600" s="20"/>
      <c r="L600" s="20"/>
      <c r="M600" s="20"/>
      <c r="N600" s="20"/>
      <c r="O600" s="20"/>
      <c r="P600" s="20"/>
      <c r="Q600" s="20"/>
      <c r="R600" s="20"/>
      <c r="S600" s="20"/>
      <c r="T600" s="20"/>
      <c r="U600" s="20"/>
      <c r="V600" s="20"/>
      <c r="W600" s="20"/>
      <c r="X600" s="20"/>
      <c r="Y600" s="20"/>
    </row>
    <row r="601" spans="2:25" s="19" customFormat="1" x14ac:dyDescent="0.25">
      <c r="B601" s="20"/>
      <c r="C601" s="20"/>
      <c r="D601" s="20"/>
      <c r="E601" s="20"/>
      <c r="F601" s="20"/>
      <c r="G601" s="20"/>
      <c r="H601" s="20"/>
      <c r="I601" s="20"/>
      <c r="J601" s="20"/>
      <c r="K601" s="20"/>
      <c r="L601" s="20"/>
      <c r="M601" s="20"/>
      <c r="N601" s="20"/>
      <c r="O601" s="20"/>
      <c r="P601" s="20"/>
      <c r="Q601" s="20"/>
      <c r="R601" s="20"/>
      <c r="S601" s="20"/>
      <c r="T601" s="20"/>
      <c r="U601" s="20"/>
      <c r="V601" s="20"/>
      <c r="W601" s="20"/>
      <c r="X601" s="20"/>
      <c r="Y601" s="20"/>
    </row>
    <row r="602" spans="2:25" s="19" customFormat="1" x14ac:dyDescent="0.25">
      <c r="B602" s="20"/>
      <c r="C602" s="20"/>
      <c r="D602" s="20"/>
      <c r="E602" s="20"/>
      <c r="F602" s="20"/>
      <c r="G602" s="20"/>
      <c r="H602" s="20"/>
      <c r="I602" s="20"/>
      <c r="J602" s="20"/>
      <c r="K602" s="20"/>
      <c r="L602" s="20"/>
      <c r="M602" s="20"/>
      <c r="N602" s="20"/>
      <c r="O602" s="20"/>
      <c r="P602" s="20"/>
      <c r="Q602" s="20"/>
      <c r="R602" s="20"/>
      <c r="S602" s="20"/>
      <c r="T602" s="20"/>
      <c r="U602" s="20"/>
      <c r="V602" s="20"/>
      <c r="W602" s="20"/>
      <c r="X602" s="20"/>
      <c r="Y602" s="20"/>
    </row>
    <row r="603" spans="2:25" s="19" customFormat="1" x14ac:dyDescent="0.25">
      <c r="B603" s="20"/>
      <c r="C603" s="20"/>
      <c r="D603" s="20"/>
      <c r="E603" s="20"/>
      <c r="F603" s="20"/>
      <c r="G603" s="20"/>
      <c r="H603" s="20"/>
      <c r="I603" s="20"/>
      <c r="J603" s="20"/>
      <c r="K603" s="20"/>
      <c r="L603" s="20"/>
      <c r="M603" s="20"/>
      <c r="N603" s="20"/>
      <c r="O603" s="20"/>
      <c r="P603" s="20"/>
      <c r="Q603" s="20"/>
      <c r="R603" s="20"/>
      <c r="S603" s="20"/>
      <c r="T603" s="20"/>
      <c r="U603" s="20"/>
      <c r="V603" s="20"/>
      <c r="W603" s="20"/>
      <c r="X603" s="20"/>
      <c r="Y603" s="20"/>
    </row>
    <row r="604" spans="2:25" s="19" customFormat="1" x14ac:dyDescent="0.25">
      <c r="B604" s="20"/>
      <c r="C604" s="20"/>
      <c r="D604" s="20"/>
      <c r="E604" s="20"/>
      <c r="F604" s="20"/>
      <c r="G604" s="20"/>
      <c r="H604" s="20"/>
      <c r="I604" s="20"/>
      <c r="J604" s="20"/>
      <c r="K604" s="20"/>
      <c r="L604" s="20"/>
      <c r="M604" s="20"/>
      <c r="N604" s="20"/>
      <c r="O604" s="20"/>
      <c r="P604" s="20"/>
      <c r="Q604" s="20"/>
      <c r="R604" s="20"/>
      <c r="S604" s="20"/>
      <c r="T604" s="20"/>
      <c r="U604" s="20"/>
      <c r="V604" s="20"/>
      <c r="W604" s="20"/>
      <c r="X604" s="20"/>
      <c r="Y604" s="20"/>
    </row>
    <row r="605" spans="2:25" s="19" customFormat="1" x14ac:dyDescent="0.25">
      <c r="B605" s="20"/>
      <c r="C605" s="20"/>
      <c r="D605" s="20"/>
      <c r="E605" s="20"/>
      <c r="F605" s="20"/>
      <c r="G605" s="20"/>
      <c r="H605" s="20"/>
      <c r="I605" s="20"/>
      <c r="J605" s="20"/>
      <c r="K605" s="20"/>
      <c r="L605" s="20"/>
      <c r="M605" s="20"/>
      <c r="N605" s="20"/>
      <c r="O605" s="20"/>
      <c r="P605" s="20"/>
      <c r="Q605" s="20"/>
      <c r="R605" s="20"/>
      <c r="S605" s="20"/>
      <c r="T605" s="20"/>
      <c r="U605" s="20"/>
      <c r="V605" s="20"/>
      <c r="W605" s="20"/>
      <c r="X605" s="20"/>
      <c r="Y605" s="20"/>
    </row>
    <row r="606" spans="2:25" s="19" customFormat="1" x14ac:dyDescent="0.25">
      <c r="B606" s="20"/>
      <c r="C606" s="20"/>
      <c r="D606" s="20"/>
      <c r="E606" s="20"/>
      <c r="F606" s="20"/>
      <c r="G606" s="20"/>
      <c r="H606" s="20"/>
      <c r="I606" s="20"/>
      <c r="J606" s="20"/>
      <c r="K606" s="20"/>
      <c r="L606" s="20"/>
      <c r="M606" s="20"/>
      <c r="N606" s="20"/>
      <c r="O606" s="20"/>
      <c r="P606" s="20"/>
      <c r="Q606" s="20"/>
      <c r="R606" s="20"/>
      <c r="S606" s="20"/>
      <c r="T606" s="20"/>
      <c r="U606" s="20"/>
      <c r="V606" s="20"/>
      <c r="W606" s="20"/>
      <c r="X606" s="20"/>
      <c r="Y606" s="20"/>
    </row>
    <row r="607" spans="2:25" s="19" customFormat="1" x14ac:dyDescent="0.25">
      <c r="B607" s="20"/>
      <c r="C607" s="20"/>
      <c r="D607" s="20"/>
      <c r="E607" s="20"/>
      <c r="F607" s="20"/>
      <c r="G607" s="20"/>
      <c r="H607" s="20"/>
      <c r="I607" s="20"/>
      <c r="J607" s="20"/>
      <c r="K607" s="20"/>
      <c r="L607" s="20"/>
      <c r="M607" s="20"/>
      <c r="N607" s="20"/>
      <c r="O607" s="20"/>
      <c r="P607" s="20"/>
      <c r="Q607" s="20"/>
      <c r="R607" s="20"/>
      <c r="S607" s="20"/>
      <c r="T607" s="20"/>
      <c r="U607" s="20"/>
      <c r="V607" s="20"/>
      <c r="W607" s="20"/>
      <c r="X607" s="20"/>
      <c r="Y607" s="20"/>
    </row>
    <row r="608" spans="2:25" s="19" customFormat="1" x14ac:dyDescent="0.25">
      <c r="B608" s="20"/>
      <c r="C608" s="20"/>
      <c r="D608" s="20"/>
      <c r="E608" s="20"/>
      <c r="F608" s="20"/>
      <c r="G608" s="20"/>
      <c r="H608" s="20"/>
      <c r="I608" s="20"/>
      <c r="J608" s="20"/>
      <c r="K608" s="20"/>
      <c r="L608" s="20"/>
      <c r="M608" s="20"/>
      <c r="N608" s="20"/>
      <c r="O608" s="20"/>
      <c r="P608" s="20"/>
      <c r="Q608" s="20"/>
      <c r="R608" s="20"/>
      <c r="S608" s="20"/>
      <c r="T608" s="20"/>
      <c r="U608" s="20"/>
      <c r="V608" s="20"/>
      <c r="W608" s="20"/>
      <c r="X608" s="20"/>
      <c r="Y608" s="20"/>
    </row>
    <row r="609" spans="2:25" s="19" customFormat="1" x14ac:dyDescent="0.25">
      <c r="B609" s="20"/>
      <c r="C609" s="20"/>
      <c r="D609" s="20"/>
      <c r="E609" s="20"/>
      <c r="F609" s="20"/>
      <c r="G609" s="20"/>
      <c r="H609" s="20"/>
      <c r="I609" s="20"/>
      <c r="J609" s="20"/>
      <c r="K609" s="20"/>
      <c r="L609" s="20"/>
      <c r="M609" s="20"/>
      <c r="N609" s="20"/>
      <c r="O609" s="20"/>
      <c r="P609" s="20"/>
      <c r="Q609" s="20"/>
      <c r="R609" s="20"/>
      <c r="S609" s="20"/>
      <c r="T609" s="20"/>
      <c r="U609" s="20"/>
      <c r="V609" s="20"/>
      <c r="W609" s="20"/>
      <c r="X609" s="20"/>
      <c r="Y609" s="20"/>
    </row>
    <row r="610" spans="2:25" s="19" customFormat="1" x14ac:dyDescent="0.25">
      <c r="B610" s="20"/>
      <c r="C610" s="20"/>
      <c r="D610" s="20"/>
      <c r="E610" s="20"/>
      <c r="F610" s="20"/>
      <c r="G610" s="20"/>
      <c r="H610" s="20"/>
      <c r="I610" s="20"/>
      <c r="J610" s="20"/>
      <c r="K610" s="20"/>
      <c r="L610" s="20"/>
      <c r="M610" s="20"/>
      <c r="N610" s="20"/>
      <c r="O610" s="20"/>
      <c r="P610" s="20"/>
      <c r="Q610" s="20"/>
      <c r="R610" s="20"/>
      <c r="S610" s="20"/>
      <c r="T610" s="20"/>
      <c r="U610" s="20"/>
      <c r="V610" s="20"/>
      <c r="W610" s="20"/>
      <c r="X610" s="20"/>
      <c r="Y610" s="20"/>
    </row>
    <row r="611" spans="2:25" s="19" customFormat="1" x14ac:dyDescent="0.25">
      <c r="B611" s="20"/>
      <c r="C611" s="20"/>
      <c r="D611" s="20"/>
      <c r="E611" s="20"/>
      <c r="F611" s="20"/>
      <c r="G611" s="20"/>
      <c r="H611" s="20"/>
      <c r="I611" s="20"/>
      <c r="J611" s="20"/>
      <c r="K611" s="20"/>
      <c r="L611" s="20"/>
      <c r="M611" s="20"/>
      <c r="N611" s="20"/>
      <c r="O611" s="20"/>
      <c r="P611" s="20"/>
      <c r="Q611" s="20"/>
      <c r="R611" s="20"/>
      <c r="S611" s="20"/>
      <c r="T611" s="20"/>
      <c r="U611" s="20"/>
      <c r="V611" s="20"/>
      <c r="W611" s="20"/>
      <c r="X611" s="20"/>
      <c r="Y611" s="20"/>
    </row>
    <row r="612" spans="2:25" s="19" customFormat="1" x14ac:dyDescent="0.25">
      <c r="B612" s="20"/>
      <c r="C612" s="20"/>
      <c r="D612" s="20"/>
      <c r="E612" s="20"/>
      <c r="F612" s="20"/>
      <c r="G612" s="20"/>
      <c r="H612" s="20"/>
      <c r="I612" s="20"/>
      <c r="J612" s="20"/>
      <c r="K612" s="20"/>
      <c r="L612" s="20"/>
      <c r="M612" s="20"/>
      <c r="N612" s="20"/>
      <c r="O612" s="20"/>
      <c r="P612" s="20"/>
      <c r="Q612" s="20"/>
      <c r="R612" s="20"/>
      <c r="S612" s="20"/>
      <c r="T612" s="20"/>
      <c r="U612" s="20"/>
      <c r="V612" s="20"/>
      <c r="W612" s="20"/>
      <c r="X612" s="20"/>
      <c r="Y612" s="20"/>
    </row>
    <row r="613" spans="2:25" s="19" customFormat="1" x14ac:dyDescent="0.25">
      <c r="B613" s="20"/>
      <c r="C613" s="20"/>
      <c r="D613" s="20"/>
      <c r="E613" s="20"/>
      <c r="F613" s="20"/>
      <c r="G613" s="20"/>
      <c r="H613" s="20"/>
      <c r="I613" s="20"/>
      <c r="J613" s="20"/>
      <c r="K613" s="20"/>
      <c r="L613" s="20"/>
      <c r="M613" s="20"/>
      <c r="N613" s="20"/>
      <c r="O613" s="20"/>
      <c r="P613" s="20"/>
      <c r="Q613" s="20"/>
      <c r="R613" s="20"/>
      <c r="S613" s="20"/>
      <c r="T613" s="20"/>
      <c r="U613" s="20"/>
      <c r="V613" s="20"/>
      <c r="W613" s="20"/>
      <c r="X613" s="20"/>
      <c r="Y613" s="20"/>
    </row>
    <row r="614" spans="2:25" s="19" customFormat="1" x14ac:dyDescent="0.25">
      <c r="B614" s="20"/>
      <c r="C614" s="20"/>
      <c r="D614" s="20"/>
      <c r="E614" s="20"/>
      <c r="F614" s="20"/>
      <c r="G614" s="20"/>
      <c r="H614" s="20"/>
      <c r="I614" s="20"/>
      <c r="J614" s="20"/>
      <c r="K614" s="20"/>
      <c r="L614" s="20"/>
      <c r="M614" s="20"/>
      <c r="N614" s="20"/>
      <c r="O614" s="20"/>
      <c r="P614" s="20"/>
      <c r="Q614" s="20"/>
      <c r="R614" s="20"/>
      <c r="S614" s="20"/>
      <c r="T614" s="20"/>
      <c r="U614" s="20"/>
      <c r="V614" s="20"/>
      <c r="W614" s="20"/>
      <c r="X614" s="20"/>
      <c r="Y614" s="20"/>
    </row>
    <row r="615" spans="2:25" s="19" customFormat="1" x14ac:dyDescent="0.25">
      <c r="B615" s="20"/>
      <c r="C615" s="20"/>
      <c r="D615" s="20"/>
      <c r="E615" s="20"/>
      <c r="F615" s="20"/>
      <c r="G615" s="20"/>
      <c r="H615" s="20"/>
      <c r="I615" s="20"/>
      <c r="J615" s="20"/>
      <c r="K615" s="20"/>
      <c r="L615" s="20"/>
      <c r="M615" s="20"/>
      <c r="N615" s="20"/>
      <c r="O615" s="20"/>
      <c r="P615" s="20"/>
      <c r="Q615" s="20"/>
      <c r="R615" s="20"/>
      <c r="S615" s="20"/>
      <c r="T615" s="20"/>
      <c r="U615" s="20"/>
      <c r="V615" s="20"/>
      <c r="W615" s="20"/>
      <c r="X615" s="20"/>
      <c r="Y615" s="20"/>
    </row>
    <row r="616" spans="2:25" s="19" customFormat="1" x14ac:dyDescent="0.25">
      <c r="B616" s="20"/>
      <c r="C616" s="20"/>
      <c r="D616" s="20"/>
      <c r="E616" s="20"/>
      <c r="F616" s="20"/>
      <c r="G616" s="20"/>
      <c r="H616" s="20"/>
      <c r="I616" s="20"/>
      <c r="J616" s="20"/>
      <c r="K616" s="20"/>
      <c r="L616" s="20"/>
      <c r="M616" s="20"/>
      <c r="N616" s="20"/>
      <c r="O616" s="20"/>
      <c r="P616" s="20"/>
      <c r="Q616" s="20"/>
      <c r="R616" s="20"/>
      <c r="S616" s="20"/>
      <c r="T616" s="20"/>
      <c r="U616" s="20"/>
      <c r="V616" s="20"/>
      <c r="W616" s="20"/>
      <c r="X616" s="20"/>
      <c r="Y616" s="20"/>
    </row>
    <row r="617" spans="2:25" s="19" customFormat="1" x14ac:dyDescent="0.25">
      <c r="B617" s="20"/>
      <c r="C617" s="20"/>
      <c r="D617" s="20"/>
      <c r="E617" s="20"/>
      <c r="F617" s="20"/>
      <c r="G617" s="20"/>
      <c r="H617" s="20"/>
      <c r="I617" s="20"/>
      <c r="J617" s="20"/>
      <c r="K617" s="20"/>
      <c r="L617" s="20"/>
      <c r="M617" s="20"/>
      <c r="N617" s="20"/>
      <c r="O617" s="20"/>
      <c r="P617" s="20"/>
      <c r="Q617" s="20"/>
      <c r="R617" s="20"/>
      <c r="S617" s="20"/>
      <c r="T617" s="20"/>
      <c r="U617" s="20"/>
      <c r="V617" s="20"/>
      <c r="W617" s="20"/>
      <c r="X617" s="20"/>
      <c r="Y617" s="20"/>
    </row>
    <row r="618" spans="2:25" s="19" customFormat="1" x14ac:dyDescent="0.25">
      <c r="B618" s="20"/>
      <c r="C618" s="20"/>
      <c r="D618" s="20"/>
      <c r="E618" s="20"/>
      <c r="F618" s="20"/>
      <c r="G618" s="20"/>
      <c r="H618" s="20"/>
      <c r="I618" s="20"/>
      <c r="J618" s="20"/>
      <c r="K618" s="20"/>
      <c r="L618" s="20"/>
      <c r="M618" s="20"/>
      <c r="N618" s="20"/>
      <c r="O618" s="20"/>
      <c r="P618" s="20"/>
      <c r="Q618" s="20"/>
      <c r="R618" s="20"/>
      <c r="S618" s="20"/>
      <c r="T618" s="20"/>
      <c r="U618" s="20"/>
      <c r="V618" s="20"/>
      <c r="W618" s="20"/>
      <c r="X618" s="20"/>
      <c r="Y618" s="20"/>
    </row>
    <row r="619" spans="2:25" s="19" customFormat="1" x14ac:dyDescent="0.25">
      <c r="B619" s="20"/>
      <c r="C619" s="20"/>
      <c r="D619" s="20"/>
      <c r="E619" s="20"/>
      <c r="F619" s="20"/>
      <c r="G619" s="20"/>
      <c r="H619" s="20"/>
      <c r="I619" s="20"/>
      <c r="J619" s="20"/>
      <c r="K619" s="20"/>
      <c r="L619" s="20"/>
      <c r="M619" s="20"/>
      <c r="N619" s="20"/>
      <c r="O619" s="20"/>
      <c r="P619" s="20"/>
      <c r="Q619" s="20"/>
      <c r="R619" s="20"/>
      <c r="S619" s="20"/>
      <c r="T619" s="20"/>
      <c r="U619" s="20"/>
      <c r="V619" s="20"/>
      <c r="W619" s="20"/>
      <c r="X619" s="20"/>
      <c r="Y619" s="20"/>
    </row>
    <row r="620" spans="2:25" s="19" customFormat="1" x14ac:dyDescent="0.25">
      <c r="B620" s="20"/>
      <c r="C620" s="20"/>
      <c r="D620" s="20"/>
      <c r="E620" s="20"/>
      <c r="F620" s="20"/>
      <c r="G620" s="20"/>
      <c r="H620" s="20"/>
      <c r="I620" s="20"/>
      <c r="J620" s="20"/>
      <c r="K620" s="20"/>
      <c r="L620" s="20"/>
      <c r="M620" s="20"/>
      <c r="N620" s="20"/>
      <c r="O620" s="20"/>
      <c r="P620" s="20"/>
      <c r="Q620" s="20"/>
      <c r="R620" s="20"/>
      <c r="S620" s="20"/>
      <c r="T620" s="20"/>
      <c r="U620" s="20"/>
      <c r="V620" s="20"/>
      <c r="W620" s="20"/>
      <c r="X620" s="20"/>
      <c r="Y620" s="20"/>
    </row>
    <row r="621" spans="2:25" s="19" customFormat="1" x14ac:dyDescent="0.25">
      <c r="B621" s="20"/>
      <c r="C621" s="20"/>
      <c r="D621" s="20"/>
      <c r="E621" s="20"/>
      <c r="F621" s="20"/>
      <c r="G621" s="20"/>
      <c r="H621" s="20"/>
      <c r="I621" s="20"/>
      <c r="J621" s="20"/>
      <c r="K621" s="20"/>
      <c r="L621" s="20"/>
      <c r="M621" s="20"/>
      <c r="N621" s="20"/>
      <c r="O621" s="20"/>
      <c r="P621" s="20"/>
      <c r="Q621" s="20"/>
      <c r="R621" s="20"/>
      <c r="S621" s="20"/>
      <c r="T621" s="20"/>
      <c r="U621" s="20"/>
      <c r="V621" s="20"/>
      <c r="W621" s="20"/>
      <c r="X621" s="20"/>
      <c r="Y621" s="20"/>
    </row>
    <row r="622" spans="2:25" s="19" customFormat="1" x14ac:dyDescent="0.25">
      <c r="B622" s="20"/>
      <c r="C622" s="20"/>
      <c r="D622" s="20"/>
      <c r="E622" s="20"/>
      <c r="F622" s="20"/>
      <c r="G622" s="20"/>
      <c r="H622" s="20"/>
      <c r="I622" s="20"/>
      <c r="J622" s="20"/>
      <c r="K622" s="20"/>
      <c r="L622" s="20"/>
      <c r="M622" s="20"/>
      <c r="N622" s="20"/>
      <c r="O622" s="20"/>
      <c r="P622" s="20"/>
      <c r="Q622" s="20"/>
      <c r="R622" s="20"/>
      <c r="S622" s="20"/>
      <c r="T622" s="20"/>
      <c r="U622" s="20"/>
      <c r="V622" s="20"/>
      <c r="W622" s="20"/>
      <c r="X622" s="20"/>
      <c r="Y622" s="20"/>
    </row>
    <row r="623" spans="2:25" s="19" customFormat="1" x14ac:dyDescent="0.25">
      <c r="B623" s="20"/>
      <c r="C623" s="20"/>
      <c r="D623" s="20"/>
      <c r="E623" s="20"/>
      <c r="F623" s="20"/>
      <c r="G623" s="20"/>
      <c r="H623" s="20"/>
      <c r="I623" s="20"/>
      <c r="J623" s="20"/>
      <c r="K623" s="20"/>
      <c r="L623" s="20"/>
      <c r="M623" s="20"/>
      <c r="N623" s="20"/>
      <c r="O623" s="20"/>
      <c r="P623" s="20"/>
      <c r="Q623" s="20"/>
      <c r="R623" s="20"/>
      <c r="S623" s="20"/>
      <c r="T623" s="20"/>
      <c r="U623" s="20"/>
      <c r="V623" s="20"/>
      <c r="W623" s="20"/>
      <c r="X623" s="20"/>
      <c r="Y623" s="20"/>
    </row>
    <row r="624" spans="2:25" s="19" customFormat="1" x14ac:dyDescent="0.25">
      <c r="B624" s="20"/>
      <c r="C624" s="20"/>
      <c r="D624" s="20"/>
      <c r="E624" s="20"/>
      <c r="F624" s="20"/>
      <c r="G624" s="20"/>
      <c r="H624" s="20"/>
      <c r="I624" s="20"/>
      <c r="J624" s="20"/>
      <c r="K624" s="20"/>
      <c r="L624" s="20"/>
      <c r="M624" s="20"/>
      <c r="N624" s="20"/>
      <c r="O624" s="20"/>
      <c r="P624" s="20"/>
      <c r="Q624" s="20"/>
      <c r="R624" s="20"/>
      <c r="S624" s="20"/>
      <c r="T624" s="20"/>
      <c r="U624" s="20"/>
      <c r="V624" s="20"/>
      <c r="W624" s="20"/>
      <c r="X624" s="20"/>
      <c r="Y624" s="20"/>
    </row>
    <row r="625" spans="2:25" s="19" customFormat="1" x14ac:dyDescent="0.25">
      <c r="B625" s="20"/>
      <c r="C625" s="20"/>
      <c r="D625" s="20"/>
      <c r="E625" s="20"/>
      <c r="F625" s="20"/>
      <c r="G625" s="20"/>
      <c r="H625" s="20"/>
      <c r="I625" s="20"/>
      <c r="J625" s="20"/>
      <c r="K625" s="20"/>
      <c r="L625" s="20"/>
      <c r="M625" s="20"/>
      <c r="N625" s="20"/>
      <c r="O625" s="20"/>
      <c r="P625" s="20"/>
      <c r="Q625" s="20"/>
      <c r="R625" s="20"/>
      <c r="S625" s="20"/>
      <c r="T625" s="20"/>
      <c r="U625" s="20"/>
      <c r="V625" s="20"/>
      <c r="W625" s="20"/>
      <c r="X625" s="20"/>
      <c r="Y625" s="20"/>
    </row>
    <row r="626" spans="2:25" s="19" customFormat="1" x14ac:dyDescent="0.25">
      <c r="B626" s="20"/>
      <c r="C626" s="20"/>
      <c r="D626" s="20"/>
      <c r="E626" s="20"/>
      <c r="F626" s="20"/>
      <c r="G626" s="20"/>
      <c r="H626" s="20"/>
      <c r="I626" s="20"/>
      <c r="J626" s="20"/>
      <c r="K626" s="20"/>
      <c r="L626" s="20"/>
      <c r="M626" s="20"/>
      <c r="N626" s="20"/>
      <c r="O626" s="20"/>
      <c r="P626" s="20"/>
      <c r="Q626" s="20"/>
      <c r="R626" s="20"/>
      <c r="S626" s="20"/>
      <c r="T626" s="20"/>
      <c r="U626" s="20"/>
      <c r="V626" s="20"/>
      <c r="W626" s="20"/>
      <c r="X626" s="20"/>
      <c r="Y626" s="20"/>
    </row>
    <row r="627" spans="2:25" s="19" customFormat="1" x14ac:dyDescent="0.25">
      <c r="B627" s="20"/>
      <c r="C627" s="20"/>
      <c r="D627" s="20"/>
      <c r="E627" s="20"/>
      <c r="F627" s="20"/>
      <c r="G627" s="20"/>
      <c r="H627" s="20"/>
      <c r="I627" s="20"/>
      <c r="J627" s="20"/>
      <c r="K627" s="20"/>
      <c r="L627" s="20"/>
      <c r="M627" s="20"/>
      <c r="N627" s="20"/>
      <c r="O627" s="20"/>
      <c r="P627" s="20"/>
      <c r="Q627" s="20"/>
      <c r="R627" s="20"/>
      <c r="S627" s="20"/>
      <c r="T627" s="20"/>
      <c r="U627" s="20"/>
      <c r="V627" s="20"/>
      <c r="W627" s="20"/>
      <c r="X627" s="20"/>
      <c r="Y627" s="20"/>
    </row>
    <row r="628" spans="2:25" s="19" customFormat="1" x14ac:dyDescent="0.25">
      <c r="B628" s="20"/>
      <c r="C628" s="20"/>
      <c r="D628" s="20"/>
      <c r="E628" s="20"/>
      <c r="F628" s="20"/>
      <c r="G628" s="20"/>
      <c r="H628" s="20"/>
      <c r="I628" s="20"/>
      <c r="J628" s="20"/>
      <c r="K628" s="20"/>
      <c r="L628" s="20"/>
      <c r="M628" s="20"/>
      <c r="N628" s="20"/>
      <c r="O628" s="20"/>
      <c r="P628" s="20"/>
      <c r="Q628" s="20"/>
      <c r="R628" s="20"/>
      <c r="S628" s="20"/>
      <c r="T628" s="20"/>
      <c r="U628" s="20"/>
      <c r="V628" s="20"/>
      <c r="W628" s="20"/>
      <c r="X628" s="20"/>
      <c r="Y628" s="20"/>
    </row>
    <row r="629" spans="2:25" s="19" customFormat="1" x14ac:dyDescent="0.25">
      <c r="B629" s="20"/>
      <c r="C629" s="20"/>
      <c r="D629" s="20"/>
      <c r="E629" s="20"/>
      <c r="F629" s="20"/>
      <c r="G629" s="20"/>
      <c r="H629" s="20"/>
      <c r="I629" s="20"/>
      <c r="J629" s="20"/>
      <c r="K629" s="20"/>
      <c r="L629" s="20"/>
      <c r="M629" s="20"/>
      <c r="N629" s="20"/>
      <c r="O629" s="20"/>
      <c r="P629" s="20"/>
      <c r="Q629" s="20"/>
      <c r="R629" s="20"/>
      <c r="S629" s="20"/>
      <c r="T629" s="20"/>
      <c r="U629" s="20"/>
      <c r="V629" s="20"/>
      <c r="W629" s="20"/>
      <c r="X629" s="20"/>
      <c r="Y629" s="20"/>
    </row>
    <row r="630" spans="2:25" s="19" customFormat="1" x14ac:dyDescent="0.25">
      <c r="B630" s="20"/>
      <c r="C630" s="20"/>
      <c r="D630" s="20"/>
      <c r="E630" s="20"/>
      <c r="F630" s="20"/>
      <c r="G630" s="20"/>
      <c r="H630" s="20"/>
      <c r="I630" s="20"/>
      <c r="J630" s="20"/>
      <c r="K630" s="20"/>
      <c r="L630" s="20"/>
      <c r="M630" s="20"/>
      <c r="N630" s="20"/>
      <c r="O630" s="20"/>
      <c r="P630" s="20"/>
      <c r="Q630" s="20"/>
      <c r="R630" s="20"/>
      <c r="S630" s="20"/>
      <c r="T630" s="20"/>
      <c r="U630" s="20"/>
      <c r="V630" s="20"/>
      <c r="W630" s="20"/>
      <c r="X630" s="20"/>
      <c r="Y630" s="20"/>
    </row>
    <row r="631" spans="2:25" s="19" customFormat="1" x14ac:dyDescent="0.25">
      <c r="B631" s="20"/>
      <c r="C631" s="20"/>
      <c r="D631" s="20"/>
      <c r="E631" s="20"/>
      <c r="F631" s="20"/>
      <c r="G631" s="20"/>
      <c r="H631" s="20"/>
      <c r="I631" s="20"/>
      <c r="J631" s="20"/>
      <c r="K631" s="20"/>
      <c r="L631" s="20"/>
      <c r="M631" s="20"/>
      <c r="N631" s="20"/>
      <c r="O631" s="20"/>
      <c r="P631" s="20"/>
      <c r="Q631" s="20"/>
      <c r="R631" s="20"/>
      <c r="S631" s="20"/>
      <c r="T631" s="20"/>
      <c r="U631" s="20"/>
      <c r="V631" s="20"/>
      <c r="W631" s="20"/>
      <c r="X631" s="20"/>
      <c r="Y631" s="20"/>
    </row>
    <row r="632" spans="2:25" s="19" customFormat="1" x14ac:dyDescent="0.25">
      <c r="B632" s="20"/>
      <c r="C632" s="20"/>
      <c r="D632" s="20"/>
      <c r="E632" s="20"/>
      <c r="F632" s="20"/>
      <c r="G632" s="20"/>
      <c r="H632" s="20"/>
      <c r="I632" s="20"/>
      <c r="J632" s="20"/>
      <c r="K632" s="20"/>
      <c r="L632" s="20"/>
      <c r="M632" s="20"/>
      <c r="N632" s="20"/>
      <c r="O632" s="20"/>
      <c r="P632" s="20"/>
      <c r="Q632" s="20"/>
      <c r="R632" s="20"/>
      <c r="S632" s="20"/>
      <c r="T632" s="20"/>
      <c r="U632" s="20"/>
      <c r="V632" s="20"/>
      <c r="W632" s="20"/>
      <c r="X632" s="20"/>
      <c r="Y632" s="20"/>
    </row>
    <row r="633" spans="2:25" s="19" customFormat="1" x14ac:dyDescent="0.25">
      <c r="B633" s="20"/>
      <c r="C633" s="20"/>
      <c r="D633" s="20"/>
      <c r="E633" s="20"/>
      <c r="F633" s="20"/>
      <c r="G633" s="20"/>
      <c r="H633" s="20"/>
      <c r="I633" s="20"/>
      <c r="J633" s="20"/>
      <c r="K633" s="20"/>
      <c r="L633" s="20"/>
      <c r="M633" s="20"/>
      <c r="N633" s="20"/>
      <c r="O633" s="20"/>
      <c r="P633" s="20"/>
      <c r="Q633" s="20"/>
      <c r="R633" s="20"/>
      <c r="S633" s="20"/>
      <c r="T633" s="20"/>
      <c r="U633" s="20"/>
      <c r="V633" s="20"/>
      <c r="W633" s="20"/>
      <c r="X633" s="20"/>
      <c r="Y633" s="20"/>
    </row>
    <row r="634" spans="2:25" s="19" customFormat="1" x14ac:dyDescent="0.25">
      <c r="B634" s="20"/>
      <c r="C634" s="20"/>
      <c r="D634" s="20"/>
      <c r="E634" s="20"/>
      <c r="F634" s="20"/>
      <c r="G634" s="20"/>
      <c r="H634" s="20"/>
      <c r="I634" s="20"/>
      <c r="J634" s="20"/>
      <c r="K634" s="20"/>
      <c r="L634" s="20"/>
      <c r="M634" s="20"/>
      <c r="N634" s="20"/>
      <c r="O634" s="20"/>
      <c r="P634" s="20"/>
      <c r="Q634" s="20"/>
      <c r="R634" s="20"/>
      <c r="S634" s="20"/>
      <c r="T634" s="20"/>
      <c r="U634" s="20"/>
      <c r="V634" s="20"/>
      <c r="W634" s="20"/>
      <c r="X634" s="20"/>
      <c r="Y634" s="20"/>
    </row>
    <row r="635" spans="2:25" s="19" customFormat="1" x14ac:dyDescent="0.25">
      <c r="B635" s="20"/>
      <c r="C635" s="20"/>
      <c r="D635" s="20"/>
      <c r="E635" s="20"/>
      <c r="F635" s="20"/>
      <c r="G635" s="20"/>
      <c r="H635" s="20"/>
      <c r="I635" s="20"/>
      <c r="J635" s="20"/>
      <c r="K635" s="20"/>
      <c r="L635" s="20"/>
      <c r="M635" s="20"/>
      <c r="N635" s="20"/>
      <c r="O635" s="20"/>
      <c r="P635" s="20"/>
      <c r="Q635" s="20"/>
      <c r="R635" s="20"/>
      <c r="S635" s="20"/>
      <c r="T635" s="20"/>
      <c r="U635" s="20"/>
      <c r="V635" s="20"/>
      <c r="W635" s="20"/>
      <c r="X635" s="20"/>
      <c r="Y635" s="20"/>
    </row>
    <row r="636" spans="2:25" s="19" customFormat="1" x14ac:dyDescent="0.25">
      <c r="B636" s="20"/>
      <c r="C636" s="20"/>
      <c r="D636" s="20"/>
      <c r="E636" s="20"/>
      <c r="F636" s="20"/>
      <c r="G636" s="20"/>
      <c r="H636" s="20"/>
      <c r="I636" s="20"/>
      <c r="J636" s="20"/>
      <c r="K636" s="20"/>
      <c r="L636" s="20"/>
      <c r="M636" s="20"/>
      <c r="N636" s="20"/>
      <c r="O636" s="20"/>
      <c r="P636" s="20"/>
      <c r="Q636" s="20"/>
      <c r="R636" s="20"/>
      <c r="S636" s="20"/>
      <c r="T636" s="20"/>
      <c r="U636" s="20"/>
      <c r="V636" s="20"/>
      <c r="W636" s="20"/>
      <c r="X636" s="20"/>
      <c r="Y636" s="20"/>
    </row>
    <row r="637" spans="2:25" s="19" customFormat="1" x14ac:dyDescent="0.25">
      <c r="B637" s="20"/>
      <c r="C637" s="20"/>
      <c r="D637" s="20"/>
      <c r="E637" s="20"/>
      <c r="F637" s="20"/>
      <c r="G637" s="20"/>
      <c r="H637" s="20"/>
      <c r="I637" s="20"/>
      <c r="J637" s="20"/>
      <c r="K637" s="20"/>
      <c r="L637" s="20"/>
      <c r="M637" s="20"/>
      <c r="N637" s="20"/>
      <c r="O637" s="20"/>
      <c r="P637" s="20"/>
      <c r="Q637" s="20"/>
      <c r="R637" s="20"/>
      <c r="S637" s="20"/>
      <c r="T637" s="20"/>
      <c r="U637" s="20"/>
      <c r="V637" s="20"/>
      <c r="W637" s="20"/>
      <c r="X637" s="20"/>
      <c r="Y637" s="20"/>
    </row>
    <row r="638" spans="2:25" s="19" customFormat="1" x14ac:dyDescent="0.25">
      <c r="B638" s="20"/>
      <c r="C638" s="20"/>
      <c r="D638" s="20"/>
      <c r="E638" s="20"/>
      <c r="F638" s="20"/>
      <c r="G638" s="20"/>
      <c r="H638" s="20"/>
      <c r="I638" s="20"/>
      <c r="J638" s="20"/>
      <c r="K638" s="20"/>
      <c r="L638" s="20"/>
      <c r="M638" s="20"/>
      <c r="N638" s="20"/>
      <c r="O638" s="20"/>
      <c r="P638" s="20"/>
      <c r="Q638" s="20"/>
      <c r="R638" s="20"/>
      <c r="S638" s="20"/>
      <c r="T638" s="20"/>
      <c r="U638" s="20"/>
      <c r="V638" s="20"/>
      <c r="W638" s="20"/>
      <c r="X638" s="20"/>
      <c r="Y638" s="20"/>
    </row>
    <row r="639" spans="2:25" s="19" customFormat="1" x14ac:dyDescent="0.25">
      <c r="B639" s="20"/>
      <c r="C639" s="20"/>
      <c r="D639" s="20"/>
      <c r="E639" s="20"/>
      <c r="F639" s="20"/>
      <c r="G639" s="20"/>
      <c r="H639" s="20"/>
      <c r="I639" s="20"/>
      <c r="J639" s="20"/>
      <c r="K639" s="20"/>
      <c r="L639" s="20"/>
      <c r="M639" s="20"/>
      <c r="N639" s="20"/>
      <c r="O639" s="20"/>
      <c r="P639" s="20"/>
      <c r="Q639" s="20"/>
      <c r="R639" s="20"/>
      <c r="S639" s="20"/>
      <c r="T639" s="20"/>
      <c r="U639" s="20"/>
      <c r="V639" s="20"/>
      <c r="W639" s="20"/>
      <c r="X639" s="20"/>
      <c r="Y639" s="20"/>
    </row>
    <row r="640" spans="2:25" s="19" customFormat="1" x14ac:dyDescent="0.25">
      <c r="B640" s="20"/>
      <c r="C640" s="20"/>
      <c r="D640" s="20"/>
      <c r="E640" s="20"/>
      <c r="F640" s="20"/>
      <c r="G640" s="20"/>
      <c r="H640" s="20"/>
      <c r="I640" s="20"/>
      <c r="J640" s="20"/>
      <c r="K640" s="20"/>
      <c r="L640" s="20"/>
      <c r="M640" s="20"/>
      <c r="N640" s="20"/>
      <c r="O640" s="20"/>
      <c r="P640" s="20"/>
      <c r="Q640" s="20"/>
      <c r="R640" s="20"/>
      <c r="S640" s="20"/>
      <c r="T640" s="20"/>
      <c r="U640" s="20"/>
      <c r="V640" s="20"/>
      <c r="W640" s="20"/>
      <c r="X640" s="20"/>
      <c r="Y640" s="20"/>
    </row>
    <row r="641" spans="2:25" s="19" customFormat="1" x14ac:dyDescent="0.25">
      <c r="B641" s="20"/>
      <c r="C641" s="20"/>
      <c r="D641" s="20"/>
      <c r="E641" s="20"/>
      <c r="F641" s="20"/>
      <c r="G641" s="20"/>
      <c r="H641" s="20"/>
      <c r="I641" s="20"/>
      <c r="J641" s="20"/>
      <c r="K641" s="20"/>
      <c r="L641" s="20"/>
      <c r="M641" s="20"/>
      <c r="N641" s="20"/>
      <c r="O641" s="20"/>
      <c r="P641" s="20"/>
      <c r="Q641" s="20"/>
      <c r="R641" s="20"/>
      <c r="S641" s="20"/>
      <c r="T641" s="20"/>
      <c r="U641" s="20"/>
      <c r="V641" s="20"/>
      <c r="W641" s="20"/>
      <c r="X641" s="20"/>
      <c r="Y641" s="20"/>
    </row>
    <row r="642" spans="2:25" s="19" customFormat="1" x14ac:dyDescent="0.25">
      <c r="B642" s="20"/>
      <c r="C642" s="20"/>
      <c r="D642" s="20"/>
      <c r="E642" s="20"/>
      <c r="F642" s="20"/>
      <c r="G642" s="20"/>
      <c r="H642" s="20"/>
      <c r="I642" s="20"/>
      <c r="J642" s="20"/>
      <c r="K642" s="20"/>
      <c r="L642" s="20"/>
      <c r="M642" s="20"/>
      <c r="N642" s="20"/>
      <c r="O642" s="20"/>
      <c r="P642" s="20"/>
      <c r="Q642" s="20"/>
      <c r="R642" s="20"/>
      <c r="S642" s="20"/>
      <c r="T642" s="20"/>
      <c r="U642" s="20"/>
      <c r="V642" s="20"/>
      <c r="W642" s="20"/>
      <c r="X642" s="20"/>
      <c r="Y642" s="20"/>
    </row>
    <row r="643" spans="2:25" s="19" customFormat="1" x14ac:dyDescent="0.25">
      <c r="B643" s="20"/>
      <c r="C643" s="20"/>
      <c r="D643" s="20"/>
      <c r="E643" s="20"/>
      <c r="F643" s="20"/>
      <c r="G643" s="20"/>
      <c r="H643" s="20"/>
      <c r="I643" s="20"/>
      <c r="J643" s="20"/>
      <c r="K643" s="20"/>
      <c r="L643" s="20"/>
      <c r="M643" s="20"/>
      <c r="N643" s="20"/>
      <c r="O643" s="20"/>
      <c r="P643" s="20"/>
      <c r="Q643" s="20"/>
      <c r="R643" s="20"/>
      <c r="S643" s="20"/>
      <c r="T643" s="20"/>
      <c r="U643" s="20"/>
      <c r="V643" s="20"/>
      <c r="W643" s="20"/>
      <c r="X643" s="20"/>
      <c r="Y643" s="20"/>
    </row>
    <row r="644" spans="2:25" s="19" customFormat="1" x14ac:dyDescent="0.25">
      <c r="B644" s="20"/>
      <c r="C644" s="20"/>
      <c r="D644" s="20"/>
      <c r="E644" s="20"/>
      <c r="F644" s="20"/>
      <c r="G644" s="20"/>
      <c r="H644" s="20"/>
      <c r="I644" s="20"/>
      <c r="J644" s="20"/>
      <c r="K644" s="20"/>
      <c r="L644" s="20"/>
      <c r="M644" s="20"/>
      <c r="N644" s="20"/>
      <c r="O644" s="20"/>
      <c r="P644" s="20"/>
      <c r="Q644" s="20"/>
      <c r="R644" s="20"/>
      <c r="S644" s="20"/>
      <c r="T644" s="20"/>
      <c r="U644" s="20"/>
      <c r="V644" s="20"/>
      <c r="W644" s="20"/>
      <c r="X644" s="20"/>
      <c r="Y644" s="20"/>
    </row>
    <row r="645" spans="2:25" s="19" customFormat="1" x14ac:dyDescent="0.25">
      <c r="B645" s="20"/>
      <c r="C645" s="20"/>
      <c r="D645" s="20"/>
      <c r="E645" s="20"/>
      <c r="F645" s="20"/>
      <c r="G645" s="20"/>
      <c r="H645" s="20"/>
      <c r="I645" s="20"/>
      <c r="J645" s="20"/>
      <c r="K645" s="20"/>
      <c r="L645" s="20"/>
      <c r="M645" s="20"/>
      <c r="N645" s="20"/>
      <c r="O645" s="20"/>
      <c r="P645" s="20"/>
      <c r="Q645" s="20"/>
      <c r="R645" s="20"/>
      <c r="S645" s="20"/>
      <c r="T645" s="20"/>
      <c r="U645" s="20"/>
      <c r="V645" s="20"/>
      <c r="W645" s="20"/>
      <c r="X645" s="20"/>
      <c r="Y645" s="20"/>
    </row>
    <row r="646" spans="2:25" s="19" customFormat="1" x14ac:dyDescent="0.25">
      <c r="B646" s="20"/>
      <c r="C646" s="20"/>
      <c r="D646" s="20"/>
      <c r="E646" s="20"/>
      <c r="F646" s="20"/>
      <c r="G646" s="20"/>
      <c r="H646" s="20"/>
      <c r="I646" s="20"/>
      <c r="J646" s="20"/>
      <c r="K646" s="20"/>
      <c r="L646" s="20"/>
      <c r="M646" s="20"/>
      <c r="N646" s="20"/>
      <c r="O646" s="20"/>
      <c r="P646" s="20"/>
      <c r="Q646" s="20"/>
      <c r="R646" s="20"/>
      <c r="S646" s="20"/>
      <c r="T646" s="20"/>
      <c r="U646" s="20"/>
      <c r="V646" s="20"/>
      <c r="W646" s="20"/>
      <c r="X646" s="20"/>
      <c r="Y646" s="20"/>
    </row>
    <row r="647" spans="2:25" s="19" customFormat="1" x14ac:dyDescent="0.25">
      <c r="B647" s="20"/>
      <c r="C647" s="20"/>
      <c r="D647" s="20"/>
      <c r="E647" s="20"/>
      <c r="F647" s="20"/>
      <c r="G647" s="20"/>
      <c r="H647" s="20"/>
      <c r="I647" s="20"/>
      <c r="J647" s="20"/>
      <c r="K647" s="20"/>
      <c r="L647" s="20"/>
      <c r="M647" s="20"/>
      <c r="N647" s="20"/>
      <c r="O647" s="20"/>
      <c r="P647" s="20"/>
      <c r="Q647" s="20"/>
      <c r="R647" s="20"/>
      <c r="S647" s="20"/>
      <c r="T647" s="20"/>
      <c r="U647" s="20"/>
      <c r="V647" s="20"/>
      <c r="W647" s="20"/>
      <c r="X647" s="20"/>
      <c r="Y647" s="20"/>
    </row>
    <row r="648" spans="2:25" s="19" customFormat="1" x14ac:dyDescent="0.25">
      <c r="B648" s="20"/>
      <c r="C648" s="20"/>
      <c r="D648" s="20"/>
      <c r="E648" s="20"/>
      <c r="F648" s="20"/>
      <c r="G648" s="20"/>
      <c r="H648" s="20"/>
      <c r="I648" s="20"/>
      <c r="J648" s="20"/>
      <c r="K648" s="20"/>
      <c r="L648" s="20"/>
      <c r="M648" s="20"/>
      <c r="N648" s="20"/>
      <c r="O648" s="20"/>
      <c r="P648" s="20"/>
      <c r="Q648" s="20"/>
      <c r="R648" s="20"/>
      <c r="S648" s="20"/>
      <c r="T648" s="20"/>
      <c r="U648" s="20"/>
      <c r="V648" s="20"/>
      <c r="W648" s="20"/>
      <c r="X648" s="20"/>
      <c r="Y648" s="20"/>
    </row>
    <row r="649" spans="2:25" s="19" customFormat="1" x14ac:dyDescent="0.25">
      <c r="B649" s="20"/>
      <c r="C649" s="20"/>
      <c r="D649" s="20"/>
      <c r="E649" s="20"/>
      <c r="F649" s="20"/>
      <c r="G649" s="20"/>
      <c r="H649" s="20"/>
      <c r="I649" s="20"/>
      <c r="J649" s="20"/>
      <c r="K649" s="20"/>
      <c r="L649" s="20"/>
      <c r="M649" s="20"/>
      <c r="N649" s="20"/>
      <c r="O649" s="20"/>
      <c r="P649" s="20"/>
      <c r="Q649" s="20"/>
      <c r="R649" s="20"/>
      <c r="S649" s="20"/>
      <c r="T649" s="20"/>
      <c r="U649" s="20"/>
      <c r="V649" s="20"/>
      <c r="W649" s="20"/>
      <c r="X649" s="20"/>
      <c r="Y649" s="20"/>
    </row>
    <row r="650" spans="2:25" s="19" customFormat="1" x14ac:dyDescent="0.25">
      <c r="B650" s="20"/>
      <c r="C650" s="20"/>
      <c r="D650" s="20"/>
      <c r="E650" s="20"/>
      <c r="F650" s="20"/>
      <c r="G650" s="20"/>
      <c r="H650" s="20"/>
      <c r="I650" s="20"/>
      <c r="J650" s="20"/>
      <c r="K650" s="20"/>
      <c r="L650" s="20"/>
      <c r="M650" s="20"/>
      <c r="N650" s="20"/>
      <c r="O650" s="20"/>
      <c r="P650" s="20"/>
      <c r="Q650" s="20"/>
      <c r="R650" s="20"/>
      <c r="S650" s="20"/>
      <c r="T650" s="20"/>
      <c r="U650" s="20"/>
      <c r="V650" s="20"/>
      <c r="W650" s="20"/>
      <c r="X650" s="20"/>
      <c r="Y650" s="20"/>
    </row>
    <row r="651" spans="2:25" s="19" customFormat="1" x14ac:dyDescent="0.25">
      <c r="B651" s="20"/>
      <c r="C651" s="20"/>
      <c r="D651" s="20"/>
      <c r="E651" s="20"/>
      <c r="F651" s="20"/>
      <c r="G651" s="20"/>
      <c r="H651" s="20"/>
      <c r="I651" s="20"/>
      <c r="J651" s="20"/>
      <c r="K651" s="20"/>
      <c r="L651" s="20"/>
      <c r="M651" s="20"/>
      <c r="N651" s="20"/>
      <c r="O651" s="20"/>
      <c r="P651" s="20"/>
      <c r="Q651" s="20"/>
      <c r="R651" s="20"/>
      <c r="S651" s="20"/>
      <c r="T651" s="20"/>
      <c r="U651" s="20"/>
      <c r="V651" s="20"/>
      <c r="W651" s="20"/>
      <c r="X651" s="20"/>
      <c r="Y651" s="20"/>
    </row>
    <row r="652" spans="2:25" s="19" customFormat="1" x14ac:dyDescent="0.25">
      <c r="B652" s="20"/>
      <c r="C652" s="20"/>
      <c r="D652" s="20"/>
      <c r="E652" s="20"/>
      <c r="F652" s="20"/>
      <c r="G652" s="20"/>
      <c r="H652" s="20"/>
      <c r="I652" s="20"/>
      <c r="J652" s="20"/>
      <c r="K652" s="20"/>
      <c r="L652" s="20"/>
      <c r="M652" s="20"/>
      <c r="N652" s="20"/>
      <c r="O652" s="20"/>
      <c r="P652" s="20"/>
      <c r="Q652" s="20"/>
      <c r="R652" s="20"/>
      <c r="S652" s="20"/>
      <c r="T652" s="20"/>
      <c r="U652" s="20"/>
      <c r="V652" s="20"/>
      <c r="W652" s="20"/>
      <c r="X652" s="20"/>
      <c r="Y652" s="20"/>
    </row>
    <row r="653" spans="2:25" s="19" customFormat="1" x14ac:dyDescent="0.25">
      <c r="B653" s="20"/>
      <c r="C653" s="20"/>
      <c r="D653" s="20"/>
      <c r="E653" s="20"/>
      <c r="F653" s="20"/>
      <c r="G653" s="20"/>
      <c r="H653" s="20"/>
      <c r="I653" s="20"/>
      <c r="J653" s="20"/>
      <c r="K653" s="20"/>
      <c r="L653" s="20"/>
      <c r="M653" s="20"/>
      <c r="N653" s="20"/>
      <c r="O653" s="20"/>
      <c r="P653" s="20"/>
      <c r="Q653" s="20"/>
      <c r="R653" s="20"/>
      <c r="S653" s="20"/>
      <c r="T653" s="20"/>
      <c r="U653" s="20"/>
      <c r="V653" s="20"/>
      <c r="W653" s="20"/>
      <c r="X653" s="20"/>
      <c r="Y653" s="20"/>
    </row>
    <row r="654" spans="2:25" s="19" customFormat="1" x14ac:dyDescent="0.25">
      <c r="B654" s="20"/>
      <c r="C654" s="20"/>
      <c r="D654" s="20"/>
      <c r="E654" s="20"/>
      <c r="F654" s="20"/>
      <c r="G654" s="20"/>
      <c r="H654" s="20"/>
      <c r="I654" s="20"/>
      <c r="J654" s="20"/>
      <c r="K654" s="20"/>
      <c r="L654" s="20"/>
      <c r="M654" s="20"/>
      <c r="N654" s="20"/>
      <c r="O654" s="20"/>
      <c r="P654" s="20"/>
      <c r="Q654" s="20"/>
      <c r="R654" s="20"/>
      <c r="S654" s="20"/>
      <c r="T654" s="20"/>
      <c r="U654" s="20"/>
      <c r="V654" s="20"/>
      <c r="W654" s="20"/>
      <c r="X654" s="20"/>
      <c r="Y654" s="20"/>
    </row>
    <row r="655" spans="2:25" s="19" customFormat="1" x14ac:dyDescent="0.25">
      <c r="B655" s="20"/>
      <c r="C655" s="20"/>
      <c r="D655" s="20"/>
      <c r="E655" s="20"/>
      <c r="F655" s="20"/>
      <c r="G655" s="20"/>
      <c r="H655" s="20"/>
      <c r="I655" s="20"/>
      <c r="J655" s="20"/>
      <c r="K655" s="20"/>
      <c r="L655" s="20"/>
      <c r="M655" s="20"/>
      <c r="N655" s="20"/>
      <c r="O655" s="20"/>
      <c r="P655" s="20"/>
      <c r="Q655" s="20"/>
      <c r="R655" s="20"/>
      <c r="S655" s="20"/>
      <c r="T655" s="20"/>
      <c r="U655" s="20"/>
      <c r="V655" s="20"/>
      <c r="W655" s="20"/>
      <c r="X655" s="20"/>
      <c r="Y655" s="20"/>
    </row>
    <row r="656" spans="2:25" s="19" customFormat="1" x14ac:dyDescent="0.25">
      <c r="B656" s="20"/>
      <c r="C656" s="20"/>
      <c r="D656" s="20"/>
      <c r="E656" s="20"/>
      <c r="F656" s="20"/>
      <c r="G656" s="20"/>
      <c r="H656" s="20"/>
      <c r="I656" s="20"/>
      <c r="J656" s="20"/>
      <c r="K656" s="20"/>
      <c r="L656" s="20"/>
      <c r="M656" s="20"/>
      <c r="N656" s="20"/>
      <c r="O656" s="20"/>
      <c r="P656" s="20"/>
      <c r="Q656" s="20"/>
      <c r="R656" s="20"/>
      <c r="S656" s="20"/>
      <c r="T656" s="20"/>
      <c r="U656" s="20"/>
      <c r="V656" s="20"/>
      <c r="W656" s="20"/>
      <c r="X656" s="20"/>
      <c r="Y656" s="20"/>
    </row>
    <row r="657" spans="2:25" s="19" customFormat="1" x14ac:dyDescent="0.25">
      <c r="B657" s="20"/>
      <c r="C657" s="20"/>
      <c r="D657" s="20"/>
      <c r="E657" s="20"/>
      <c r="F657" s="20"/>
      <c r="G657" s="20"/>
      <c r="H657" s="20"/>
      <c r="I657" s="20"/>
      <c r="J657" s="20"/>
      <c r="K657" s="20"/>
      <c r="L657" s="20"/>
      <c r="M657" s="20"/>
      <c r="N657" s="20"/>
      <c r="O657" s="20"/>
      <c r="P657" s="20"/>
      <c r="Q657" s="20"/>
      <c r="R657" s="20"/>
      <c r="S657" s="20"/>
      <c r="T657" s="20"/>
      <c r="U657" s="20"/>
      <c r="V657" s="20"/>
      <c r="W657" s="20"/>
      <c r="X657" s="20"/>
      <c r="Y657" s="20"/>
    </row>
    <row r="658" spans="2:25" s="19" customFormat="1" x14ac:dyDescent="0.25">
      <c r="B658" s="20"/>
      <c r="C658" s="20"/>
      <c r="D658" s="20"/>
      <c r="E658" s="20"/>
      <c r="F658" s="20"/>
      <c r="G658" s="20"/>
      <c r="H658" s="20"/>
      <c r="I658" s="20"/>
      <c r="J658" s="20"/>
      <c r="K658" s="20"/>
      <c r="L658" s="20"/>
      <c r="M658" s="20"/>
      <c r="N658" s="20"/>
      <c r="O658" s="20"/>
      <c r="P658" s="20"/>
      <c r="Q658" s="20"/>
      <c r="R658" s="20"/>
      <c r="S658" s="20"/>
      <c r="T658" s="20"/>
      <c r="U658" s="20"/>
      <c r="V658" s="20"/>
      <c r="W658" s="20"/>
      <c r="X658" s="20"/>
      <c r="Y658" s="20"/>
    </row>
    <row r="659" spans="2:25" s="19" customFormat="1" x14ac:dyDescent="0.25">
      <c r="B659" s="20"/>
      <c r="C659" s="20"/>
      <c r="D659" s="20"/>
      <c r="E659" s="20"/>
      <c r="F659" s="20"/>
      <c r="G659" s="20"/>
      <c r="H659" s="20"/>
      <c r="I659" s="20"/>
      <c r="J659" s="20"/>
      <c r="K659" s="20"/>
      <c r="L659" s="20"/>
      <c r="M659" s="20"/>
      <c r="N659" s="20"/>
      <c r="O659" s="20"/>
      <c r="P659" s="20"/>
      <c r="Q659" s="20"/>
      <c r="R659" s="20"/>
      <c r="S659" s="20"/>
      <c r="T659" s="20"/>
      <c r="U659" s="20"/>
      <c r="V659" s="20"/>
      <c r="W659" s="20"/>
      <c r="X659" s="20"/>
      <c r="Y659" s="20"/>
    </row>
    <row r="660" spans="2:25" s="19" customFormat="1" x14ac:dyDescent="0.25">
      <c r="B660" s="20"/>
      <c r="C660" s="20"/>
      <c r="D660" s="20"/>
      <c r="E660" s="20"/>
      <c r="F660" s="20"/>
      <c r="G660" s="20"/>
      <c r="H660" s="20"/>
      <c r="I660" s="20"/>
      <c r="J660" s="20"/>
      <c r="K660" s="20"/>
      <c r="L660" s="20"/>
      <c r="M660" s="20"/>
      <c r="N660" s="20"/>
      <c r="O660" s="20"/>
      <c r="P660" s="20"/>
      <c r="Q660" s="20"/>
      <c r="R660" s="20"/>
      <c r="S660" s="20"/>
      <c r="T660" s="20"/>
      <c r="U660" s="20"/>
      <c r="V660" s="20"/>
      <c r="W660" s="20"/>
      <c r="X660" s="20"/>
      <c r="Y660" s="20"/>
    </row>
    <row r="661" spans="2:25" s="19" customFormat="1" x14ac:dyDescent="0.25">
      <c r="B661" s="20"/>
      <c r="C661" s="20"/>
      <c r="D661" s="20"/>
      <c r="E661" s="20"/>
      <c r="F661" s="20"/>
      <c r="G661" s="20"/>
      <c r="H661" s="20"/>
      <c r="I661" s="20"/>
      <c r="J661" s="20"/>
      <c r="K661" s="20"/>
      <c r="L661" s="20"/>
      <c r="M661" s="20"/>
      <c r="N661" s="20"/>
      <c r="O661" s="20"/>
      <c r="P661" s="20"/>
      <c r="Q661" s="20"/>
      <c r="R661" s="20"/>
      <c r="S661" s="20"/>
      <c r="T661" s="20"/>
      <c r="U661" s="20"/>
      <c r="V661" s="20"/>
      <c r="W661" s="20"/>
      <c r="X661" s="20"/>
      <c r="Y661" s="20"/>
    </row>
    <row r="662" spans="2:25" s="19" customFormat="1" x14ac:dyDescent="0.25">
      <c r="B662" s="20"/>
      <c r="C662" s="20"/>
      <c r="D662" s="20"/>
      <c r="E662" s="20"/>
      <c r="F662" s="20"/>
      <c r="G662" s="20"/>
      <c r="H662" s="20"/>
      <c r="I662" s="20"/>
      <c r="J662" s="20"/>
      <c r="K662" s="20"/>
      <c r="L662" s="20"/>
      <c r="M662" s="20"/>
      <c r="N662" s="20"/>
      <c r="O662" s="20"/>
      <c r="P662" s="20"/>
      <c r="Q662" s="20"/>
      <c r="R662" s="20"/>
      <c r="S662" s="20"/>
      <c r="T662" s="20"/>
      <c r="U662" s="20"/>
      <c r="V662" s="20"/>
      <c r="W662" s="20"/>
      <c r="X662" s="20"/>
      <c r="Y662" s="20"/>
    </row>
    <row r="663" spans="2:25" s="19" customFormat="1" x14ac:dyDescent="0.25">
      <c r="B663" s="20"/>
      <c r="C663" s="20"/>
      <c r="D663" s="20"/>
      <c r="E663" s="20"/>
      <c r="F663" s="20"/>
      <c r="G663" s="20"/>
      <c r="H663" s="20"/>
      <c r="I663" s="20"/>
      <c r="J663" s="20"/>
      <c r="K663" s="20"/>
      <c r="L663" s="20"/>
      <c r="M663" s="20"/>
      <c r="N663" s="20"/>
      <c r="O663" s="20"/>
      <c r="P663" s="20"/>
      <c r="Q663" s="20"/>
      <c r="R663" s="20"/>
      <c r="S663" s="20"/>
      <c r="T663" s="20"/>
      <c r="U663" s="20"/>
      <c r="V663" s="20"/>
      <c r="W663" s="20"/>
      <c r="X663" s="20"/>
      <c r="Y663" s="20"/>
    </row>
    <row r="664" spans="2:25" s="19" customFormat="1" x14ac:dyDescent="0.25">
      <c r="B664" s="20"/>
      <c r="C664" s="20"/>
      <c r="D664" s="20"/>
      <c r="E664" s="20"/>
      <c r="F664" s="20"/>
      <c r="G664" s="20"/>
      <c r="H664" s="20"/>
      <c r="I664" s="20"/>
      <c r="J664" s="20"/>
      <c r="K664" s="20"/>
      <c r="L664" s="20"/>
      <c r="M664" s="20"/>
      <c r="N664" s="20"/>
      <c r="O664" s="20"/>
      <c r="P664" s="20"/>
      <c r="Q664" s="20"/>
      <c r="R664" s="20"/>
      <c r="S664" s="20"/>
      <c r="T664" s="20"/>
      <c r="U664" s="20"/>
      <c r="V664" s="20"/>
      <c r="W664" s="20"/>
      <c r="X664" s="20"/>
      <c r="Y664" s="20"/>
    </row>
    <row r="665" spans="2:25" s="19" customFormat="1" x14ac:dyDescent="0.25">
      <c r="B665" s="20"/>
      <c r="C665" s="20"/>
      <c r="D665" s="20"/>
      <c r="E665" s="20"/>
      <c r="F665" s="20"/>
      <c r="G665" s="20"/>
      <c r="H665" s="20"/>
      <c r="I665" s="20"/>
      <c r="J665" s="20"/>
      <c r="K665" s="20"/>
      <c r="L665" s="20"/>
      <c r="M665" s="20"/>
      <c r="N665" s="20"/>
      <c r="O665" s="20"/>
      <c r="P665" s="20"/>
      <c r="Q665" s="20"/>
      <c r="R665" s="20"/>
      <c r="S665" s="20"/>
      <c r="T665" s="20"/>
      <c r="U665" s="20"/>
      <c r="V665" s="20"/>
      <c r="W665" s="20"/>
      <c r="X665" s="20"/>
      <c r="Y665" s="20"/>
    </row>
    <row r="666" spans="2:25" s="19" customFormat="1" x14ac:dyDescent="0.25">
      <c r="B666" s="20"/>
      <c r="C666" s="20"/>
      <c r="D666" s="20"/>
      <c r="E666" s="20"/>
      <c r="F666" s="20"/>
      <c r="G666" s="20"/>
      <c r="H666" s="20"/>
      <c r="I666" s="20"/>
      <c r="J666" s="20"/>
      <c r="K666" s="20"/>
      <c r="L666" s="20"/>
      <c r="M666" s="20"/>
      <c r="N666" s="20"/>
      <c r="O666" s="20"/>
      <c r="P666" s="20"/>
      <c r="Q666" s="20"/>
      <c r="R666" s="20"/>
      <c r="S666" s="20"/>
      <c r="T666" s="20"/>
      <c r="U666" s="20"/>
      <c r="V666" s="20"/>
      <c r="W666" s="20"/>
      <c r="X666" s="20"/>
      <c r="Y666" s="20"/>
    </row>
    <row r="667" spans="2:25" s="19" customFormat="1" x14ac:dyDescent="0.25">
      <c r="B667" s="20"/>
      <c r="C667" s="20"/>
      <c r="D667" s="20"/>
      <c r="E667" s="20"/>
      <c r="F667" s="20"/>
      <c r="G667" s="20"/>
      <c r="H667" s="20"/>
      <c r="I667" s="20"/>
      <c r="J667" s="20"/>
      <c r="K667" s="20"/>
      <c r="L667" s="20"/>
      <c r="M667" s="20"/>
      <c r="N667" s="20"/>
      <c r="O667" s="20"/>
      <c r="P667" s="20"/>
      <c r="Q667" s="20"/>
      <c r="R667" s="20"/>
      <c r="S667" s="20"/>
      <c r="T667" s="20"/>
      <c r="U667" s="20"/>
      <c r="V667" s="20"/>
      <c r="W667" s="20"/>
      <c r="X667" s="20"/>
      <c r="Y667" s="20"/>
    </row>
    <row r="668" spans="2:25" s="19" customFormat="1" x14ac:dyDescent="0.25">
      <c r="B668" s="20"/>
      <c r="C668" s="20"/>
      <c r="D668" s="20"/>
      <c r="E668" s="20"/>
      <c r="F668" s="20"/>
      <c r="G668" s="20"/>
      <c r="H668" s="20"/>
      <c r="I668" s="20"/>
      <c r="J668" s="20"/>
      <c r="K668" s="20"/>
      <c r="L668" s="20"/>
      <c r="M668" s="20"/>
      <c r="N668" s="20"/>
      <c r="O668" s="20"/>
      <c r="P668" s="20"/>
      <c r="Q668" s="20"/>
      <c r="R668" s="20"/>
      <c r="S668" s="20"/>
      <c r="T668" s="20"/>
      <c r="U668" s="20"/>
      <c r="V668" s="20"/>
      <c r="W668" s="20"/>
      <c r="X668" s="20"/>
      <c r="Y668" s="20"/>
    </row>
    <row r="669" spans="2:25" s="19" customFormat="1" x14ac:dyDescent="0.25">
      <c r="B669" s="20"/>
      <c r="C669" s="20"/>
      <c r="D669" s="20"/>
      <c r="E669" s="20"/>
      <c r="F669" s="20"/>
      <c r="G669" s="20"/>
      <c r="H669" s="20"/>
      <c r="I669" s="20"/>
      <c r="J669" s="20"/>
      <c r="K669" s="20"/>
      <c r="L669" s="20"/>
      <c r="M669" s="20"/>
      <c r="N669" s="20"/>
      <c r="O669" s="20"/>
      <c r="P669" s="20"/>
      <c r="Q669" s="20"/>
      <c r="R669" s="20"/>
      <c r="S669" s="20"/>
      <c r="T669" s="20"/>
      <c r="U669" s="20"/>
      <c r="V669" s="20"/>
      <c r="W669" s="20"/>
      <c r="X669" s="20"/>
      <c r="Y669" s="20"/>
    </row>
    <row r="670" spans="2:25" s="19" customFormat="1" x14ac:dyDescent="0.25">
      <c r="B670" s="20"/>
      <c r="C670" s="20"/>
      <c r="D670" s="20"/>
      <c r="E670" s="20"/>
      <c r="F670" s="20"/>
      <c r="G670" s="20"/>
      <c r="H670" s="20"/>
      <c r="I670" s="20"/>
      <c r="J670" s="20"/>
      <c r="K670" s="20"/>
      <c r="L670" s="20"/>
      <c r="M670" s="20"/>
      <c r="N670" s="20"/>
      <c r="O670" s="20"/>
      <c r="P670" s="20"/>
      <c r="Q670" s="20"/>
      <c r="R670" s="20"/>
      <c r="S670" s="20"/>
      <c r="T670" s="20"/>
      <c r="U670" s="20"/>
      <c r="V670" s="20"/>
      <c r="W670" s="20"/>
      <c r="X670" s="20"/>
      <c r="Y670" s="20"/>
    </row>
    <row r="671" spans="2:25" s="19" customFormat="1" x14ac:dyDescent="0.25">
      <c r="B671" s="20"/>
      <c r="C671" s="20"/>
      <c r="D671" s="20"/>
      <c r="E671" s="20"/>
      <c r="F671" s="20"/>
      <c r="G671" s="20"/>
      <c r="H671" s="20"/>
      <c r="I671" s="20"/>
      <c r="J671" s="20"/>
      <c r="K671" s="20"/>
      <c r="L671" s="20"/>
      <c r="M671" s="20"/>
      <c r="N671" s="20"/>
      <c r="O671" s="20"/>
      <c r="P671" s="20"/>
      <c r="Q671" s="20"/>
      <c r="R671" s="20"/>
      <c r="S671" s="20"/>
      <c r="T671" s="20"/>
      <c r="U671" s="20"/>
      <c r="V671" s="20"/>
      <c r="W671" s="20"/>
      <c r="X671" s="20"/>
      <c r="Y671" s="20"/>
    </row>
    <row r="672" spans="2:25" s="19" customFormat="1" x14ac:dyDescent="0.25">
      <c r="B672" s="20"/>
      <c r="C672" s="20"/>
      <c r="D672" s="20"/>
      <c r="E672" s="20"/>
      <c r="F672" s="20"/>
      <c r="G672" s="20"/>
      <c r="H672" s="20"/>
      <c r="I672" s="20"/>
      <c r="J672" s="20"/>
      <c r="K672" s="20"/>
      <c r="L672" s="20"/>
      <c r="M672" s="20"/>
      <c r="N672" s="20"/>
      <c r="O672" s="20"/>
      <c r="P672" s="20"/>
      <c r="Q672" s="20"/>
      <c r="R672" s="20"/>
      <c r="S672" s="20"/>
      <c r="T672" s="20"/>
      <c r="U672" s="20"/>
      <c r="V672" s="20"/>
      <c r="W672" s="20"/>
      <c r="X672" s="20"/>
      <c r="Y672" s="20"/>
    </row>
    <row r="673" spans="2:25" s="19" customFormat="1" x14ac:dyDescent="0.25">
      <c r="B673" s="20"/>
      <c r="C673" s="20"/>
      <c r="D673" s="20"/>
      <c r="E673" s="20"/>
      <c r="F673" s="20"/>
      <c r="G673" s="20"/>
      <c r="H673" s="20"/>
      <c r="I673" s="20"/>
      <c r="J673" s="20"/>
      <c r="K673" s="20"/>
      <c r="L673" s="20"/>
      <c r="M673" s="20"/>
      <c r="N673" s="20"/>
      <c r="O673" s="20"/>
      <c r="P673" s="20"/>
      <c r="Q673" s="20"/>
      <c r="R673" s="20"/>
      <c r="S673" s="20"/>
      <c r="T673" s="20"/>
      <c r="U673" s="20"/>
      <c r="V673" s="20"/>
      <c r="W673" s="20"/>
      <c r="X673" s="20"/>
      <c r="Y673" s="20"/>
    </row>
    <row r="674" spans="2:25" s="19" customFormat="1" x14ac:dyDescent="0.25">
      <c r="B674" s="20"/>
      <c r="C674" s="20"/>
      <c r="D674" s="20"/>
      <c r="E674" s="20"/>
      <c r="F674" s="20"/>
      <c r="G674" s="20"/>
      <c r="H674" s="20"/>
      <c r="I674" s="20"/>
      <c r="J674" s="20"/>
      <c r="K674" s="20"/>
      <c r="L674" s="20"/>
      <c r="M674" s="20"/>
      <c r="N674" s="20"/>
      <c r="O674" s="20"/>
      <c r="P674" s="20"/>
      <c r="Q674" s="20"/>
      <c r="R674" s="20"/>
      <c r="S674" s="20"/>
      <c r="T674" s="20"/>
      <c r="U674" s="20"/>
      <c r="V674" s="20"/>
      <c r="W674" s="20"/>
      <c r="X674" s="20"/>
      <c r="Y674" s="20"/>
    </row>
    <row r="675" spans="2:25" s="19" customFormat="1" x14ac:dyDescent="0.25">
      <c r="B675" s="20"/>
      <c r="C675" s="20"/>
      <c r="D675" s="20"/>
      <c r="E675" s="20"/>
      <c r="F675" s="20"/>
      <c r="G675" s="20"/>
      <c r="H675" s="20"/>
      <c r="I675" s="20"/>
      <c r="J675" s="20"/>
      <c r="K675" s="20"/>
      <c r="L675" s="20"/>
      <c r="M675" s="20"/>
      <c r="N675" s="20"/>
      <c r="O675" s="20"/>
      <c r="P675" s="20"/>
      <c r="Q675" s="20"/>
      <c r="R675" s="20"/>
      <c r="S675" s="20"/>
      <c r="T675" s="20"/>
      <c r="U675" s="20"/>
      <c r="V675" s="20"/>
      <c r="W675" s="20"/>
      <c r="X675" s="20"/>
      <c r="Y675" s="20"/>
    </row>
    <row r="676" spans="2:25" s="19" customFormat="1" x14ac:dyDescent="0.25">
      <c r="B676" s="20"/>
      <c r="C676" s="20"/>
      <c r="D676" s="20"/>
      <c r="E676" s="20"/>
      <c r="F676" s="20"/>
      <c r="G676" s="20"/>
      <c r="H676" s="20"/>
      <c r="I676" s="20"/>
      <c r="J676" s="20"/>
      <c r="K676" s="20"/>
      <c r="L676" s="20"/>
      <c r="M676" s="20"/>
      <c r="N676" s="20"/>
      <c r="O676" s="20"/>
      <c r="P676" s="20"/>
      <c r="Q676" s="20"/>
      <c r="R676" s="20"/>
      <c r="S676" s="20"/>
      <c r="T676" s="20"/>
      <c r="U676" s="20"/>
      <c r="V676" s="20"/>
      <c r="W676" s="20"/>
      <c r="X676" s="20"/>
      <c r="Y676" s="20"/>
    </row>
    <row r="677" spans="2:25" s="19" customFormat="1" x14ac:dyDescent="0.25">
      <c r="B677" s="20"/>
      <c r="C677" s="20"/>
      <c r="D677" s="20"/>
      <c r="E677" s="20"/>
      <c r="F677" s="20"/>
      <c r="G677" s="20"/>
      <c r="H677" s="20"/>
      <c r="I677" s="20"/>
      <c r="J677" s="20"/>
      <c r="K677" s="20"/>
      <c r="L677" s="20"/>
      <c r="M677" s="20"/>
      <c r="N677" s="20"/>
      <c r="O677" s="20"/>
      <c r="P677" s="20"/>
      <c r="Q677" s="20"/>
      <c r="R677" s="20"/>
      <c r="S677" s="20"/>
      <c r="T677" s="20"/>
      <c r="U677" s="20"/>
      <c r="V677" s="20"/>
      <c r="W677" s="20"/>
      <c r="X677" s="20"/>
      <c r="Y677" s="20"/>
    </row>
    <row r="678" spans="2:25" s="19" customFormat="1" x14ac:dyDescent="0.25">
      <c r="B678" s="20"/>
      <c r="C678" s="20"/>
      <c r="D678" s="20"/>
      <c r="E678" s="20"/>
      <c r="F678" s="20"/>
      <c r="G678" s="20"/>
      <c r="H678" s="20"/>
      <c r="I678" s="20"/>
      <c r="J678" s="20"/>
      <c r="K678" s="20"/>
      <c r="L678" s="20"/>
      <c r="M678" s="20"/>
      <c r="N678" s="20"/>
      <c r="O678" s="20"/>
      <c r="P678" s="20"/>
      <c r="Q678" s="20"/>
      <c r="R678" s="20"/>
      <c r="S678" s="20"/>
      <c r="T678" s="20"/>
      <c r="U678" s="20"/>
      <c r="V678" s="20"/>
      <c r="W678" s="20"/>
      <c r="X678" s="20"/>
      <c r="Y678" s="20"/>
    </row>
    <row r="679" spans="2:25" s="19" customFormat="1" x14ac:dyDescent="0.25">
      <c r="B679" s="20"/>
      <c r="C679" s="20"/>
      <c r="D679" s="20"/>
      <c r="E679" s="20"/>
      <c r="F679" s="20"/>
      <c r="G679" s="20"/>
      <c r="H679" s="20"/>
      <c r="I679" s="20"/>
      <c r="J679" s="20"/>
      <c r="K679" s="20"/>
      <c r="L679" s="20"/>
      <c r="M679" s="20"/>
      <c r="N679" s="20"/>
      <c r="O679" s="20"/>
      <c r="P679" s="20"/>
      <c r="Q679" s="20"/>
      <c r="R679" s="20"/>
      <c r="S679" s="20"/>
      <c r="T679" s="20"/>
      <c r="U679" s="20"/>
      <c r="V679" s="20"/>
      <c r="W679" s="20"/>
      <c r="X679" s="20"/>
      <c r="Y679" s="20"/>
    </row>
    <row r="680" spans="2:25" s="19" customFormat="1" x14ac:dyDescent="0.25">
      <c r="B680" s="20"/>
      <c r="C680" s="20"/>
      <c r="D680" s="20"/>
      <c r="E680" s="20"/>
      <c r="F680" s="20"/>
      <c r="G680" s="20"/>
      <c r="H680" s="20"/>
      <c r="I680" s="20"/>
      <c r="J680" s="20"/>
      <c r="K680" s="20"/>
      <c r="L680" s="20"/>
      <c r="M680" s="20"/>
      <c r="N680" s="20"/>
      <c r="O680" s="20"/>
      <c r="P680" s="20"/>
      <c r="Q680" s="20"/>
      <c r="R680" s="20"/>
      <c r="S680" s="20"/>
      <c r="T680" s="20"/>
      <c r="U680" s="20"/>
      <c r="V680" s="20"/>
      <c r="W680" s="20"/>
      <c r="X680" s="20"/>
      <c r="Y680" s="20"/>
    </row>
    <row r="681" spans="2:25" s="19" customFormat="1" x14ac:dyDescent="0.25">
      <c r="B681" s="20"/>
      <c r="C681" s="20"/>
      <c r="D681" s="20"/>
      <c r="E681" s="20"/>
      <c r="F681" s="20"/>
      <c r="G681" s="20"/>
      <c r="H681" s="20"/>
      <c r="I681" s="20"/>
      <c r="J681" s="20"/>
      <c r="K681" s="20"/>
      <c r="L681" s="20"/>
      <c r="M681" s="20"/>
      <c r="N681" s="20"/>
      <c r="O681" s="20"/>
      <c r="P681" s="20"/>
      <c r="Q681" s="20"/>
      <c r="R681" s="20"/>
      <c r="S681" s="20"/>
      <c r="T681" s="20"/>
      <c r="U681" s="20"/>
      <c r="V681" s="20"/>
      <c r="W681" s="20"/>
      <c r="X681" s="20"/>
      <c r="Y681" s="20"/>
    </row>
    <row r="682" spans="2:25" s="19" customFormat="1" x14ac:dyDescent="0.25">
      <c r="B682" s="20"/>
      <c r="C682" s="20"/>
      <c r="D682" s="20"/>
      <c r="E682" s="20"/>
      <c r="F682" s="20"/>
      <c r="G682" s="20"/>
      <c r="H682" s="20"/>
      <c r="I682" s="20"/>
      <c r="J682" s="20"/>
      <c r="K682" s="20"/>
      <c r="L682" s="20"/>
      <c r="M682" s="20"/>
      <c r="N682" s="20"/>
      <c r="O682" s="20"/>
      <c r="P682" s="20"/>
      <c r="Q682" s="20"/>
      <c r="R682" s="20"/>
      <c r="S682" s="20"/>
      <c r="T682" s="20"/>
      <c r="U682" s="20"/>
      <c r="V682" s="20"/>
      <c r="W682" s="20"/>
      <c r="X682" s="20"/>
      <c r="Y682" s="20"/>
    </row>
    <row r="683" spans="2:25" s="19" customFormat="1" x14ac:dyDescent="0.25">
      <c r="B683" s="20"/>
      <c r="C683" s="20"/>
      <c r="D683" s="20"/>
      <c r="E683" s="20"/>
      <c r="F683" s="20"/>
      <c r="G683" s="20"/>
      <c r="H683" s="20"/>
      <c r="I683" s="20"/>
      <c r="J683" s="20"/>
      <c r="K683" s="20"/>
      <c r="L683" s="20"/>
      <c r="M683" s="20"/>
      <c r="N683" s="20"/>
      <c r="O683" s="20"/>
      <c r="P683" s="20"/>
      <c r="Q683" s="20"/>
      <c r="R683" s="20"/>
      <c r="S683" s="20"/>
      <c r="T683" s="20"/>
      <c r="U683" s="20"/>
      <c r="V683" s="20"/>
      <c r="W683" s="20"/>
      <c r="X683" s="20"/>
      <c r="Y683" s="20"/>
    </row>
    <row r="684" spans="2:25" s="19" customFormat="1" x14ac:dyDescent="0.25">
      <c r="B684" s="20"/>
      <c r="C684" s="20"/>
      <c r="D684" s="20"/>
      <c r="E684" s="20"/>
      <c r="F684" s="20"/>
      <c r="G684" s="20"/>
      <c r="H684" s="20"/>
      <c r="I684" s="20"/>
      <c r="J684" s="20"/>
      <c r="K684" s="20"/>
      <c r="L684" s="20"/>
      <c r="M684" s="20"/>
      <c r="N684" s="20"/>
      <c r="O684" s="20"/>
      <c r="P684" s="20"/>
      <c r="Q684" s="20"/>
      <c r="R684" s="20"/>
      <c r="S684" s="20"/>
      <c r="T684" s="20"/>
      <c r="U684" s="20"/>
      <c r="V684" s="20"/>
      <c r="W684" s="20"/>
      <c r="X684" s="20"/>
      <c r="Y684" s="20"/>
    </row>
    <row r="685" spans="2:25" s="19" customFormat="1" x14ac:dyDescent="0.25">
      <c r="B685" s="20"/>
      <c r="C685" s="20"/>
      <c r="D685" s="20"/>
      <c r="E685" s="20"/>
      <c r="F685" s="20"/>
      <c r="G685" s="20"/>
      <c r="H685" s="20"/>
      <c r="I685" s="20"/>
      <c r="J685" s="20"/>
      <c r="K685" s="20"/>
      <c r="L685" s="20"/>
      <c r="M685" s="20"/>
      <c r="N685" s="20"/>
      <c r="O685" s="20"/>
      <c r="P685" s="20"/>
      <c r="Q685" s="20"/>
      <c r="R685" s="20"/>
      <c r="S685" s="20"/>
      <c r="T685" s="20"/>
      <c r="U685" s="20"/>
      <c r="V685" s="20"/>
      <c r="W685" s="20"/>
      <c r="X685" s="20"/>
      <c r="Y685" s="20"/>
    </row>
    <row r="686" spans="2:25" s="19" customFormat="1" x14ac:dyDescent="0.25">
      <c r="B686" s="20"/>
      <c r="C686" s="20"/>
      <c r="D686" s="20"/>
      <c r="E686" s="20"/>
      <c r="F686" s="20"/>
      <c r="G686" s="20"/>
      <c r="H686" s="20"/>
      <c r="I686" s="20"/>
      <c r="J686" s="20"/>
      <c r="K686" s="20"/>
      <c r="L686" s="20"/>
      <c r="M686" s="20"/>
      <c r="N686" s="20"/>
      <c r="O686" s="20"/>
      <c r="P686" s="20"/>
      <c r="Q686" s="20"/>
      <c r="R686" s="20"/>
      <c r="S686" s="20"/>
      <c r="T686" s="20"/>
      <c r="U686" s="20"/>
      <c r="V686" s="20"/>
      <c r="W686" s="20"/>
      <c r="X686" s="20"/>
      <c r="Y686" s="20"/>
    </row>
    <row r="687" spans="2:25" s="19" customFormat="1" x14ac:dyDescent="0.25">
      <c r="B687" s="20"/>
      <c r="C687" s="20"/>
      <c r="D687" s="20"/>
      <c r="E687" s="20"/>
      <c r="F687" s="20"/>
      <c r="G687" s="20"/>
      <c r="H687" s="20"/>
      <c r="I687" s="20"/>
      <c r="J687" s="20"/>
      <c r="K687" s="20"/>
      <c r="L687" s="20"/>
      <c r="M687" s="20"/>
      <c r="N687" s="20"/>
      <c r="O687" s="20"/>
      <c r="P687" s="20"/>
      <c r="Q687" s="20"/>
      <c r="R687" s="20"/>
      <c r="S687" s="20"/>
      <c r="T687" s="20"/>
      <c r="U687" s="20"/>
      <c r="V687" s="20"/>
      <c r="W687" s="20"/>
      <c r="X687" s="20"/>
      <c r="Y687" s="20"/>
    </row>
    <row r="688" spans="2:25" s="19" customFormat="1" x14ac:dyDescent="0.25">
      <c r="B688" s="20"/>
      <c r="C688" s="20"/>
      <c r="D688" s="20"/>
      <c r="E688" s="20"/>
      <c r="F688" s="20"/>
      <c r="G688" s="20"/>
      <c r="H688" s="20"/>
      <c r="I688" s="20"/>
      <c r="J688" s="20"/>
      <c r="K688" s="20"/>
      <c r="L688" s="20"/>
      <c r="M688" s="20"/>
      <c r="N688" s="20"/>
      <c r="O688" s="20"/>
      <c r="P688" s="20"/>
      <c r="Q688" s="20"/>
      <c r="R688" s="20"/>
      <c r="S688" s="20"/>
      <c r="T688" s="20"/>
      <c r="U688" s="20"/>
      <c r="V688" s="20"/>
      <c r="W688" s="20"/>
      <c r="X688" s="20"/>
      <c r="Y688" s="20"/>
    </row>
    <row r="689" spans="2:25" s="19" customFormat="1" x14ac:dyDescent="0.25">
      <c r="B689" s="20"/>
      <c r="C689" s="20"/>
      <c r="D689" s="20"/>
      <c r="E689" s="20"/>
      <c r="F689" s="20"/>
      <c r="G689" s="20"/>
      <c r="H689" s="20"/>
      <c r="I689" s="20"/>
      <c r="J689" s="20"/>
      <c r="K689" s="20"/>
      <c r="L689" s="20"/>
      <c r="M689" s="20"/>
      <c r="N689" s="20"/>
      <c r="O689" s="20"/>
      <c r="P689" s="20"/>
      <c r="Q689" s="20"/>
      <c r="R689" s="20"/>
      <c r="S689" s="20"/>
      <c r="T689" s="20"/>
      <c r="U689" s="20"/>
      <c r="V689" s="20"/>
      <c r="W689" s="20"/>
      <c r="X689" s="20"/>
      <c r="Y689" s="20"/>
    </row>
    <row r="690" spans="2:25" s="19" customFormat="1" x14ac:dyDescent="0.25">
      <c r="B690" s="20"/>
      <c r="C690" s="20"/>
      <c r="D690" s="20"/>
      <c r="E690" s="20"/>
      <c r="F690" s="20"/>
      <c r="G690" s="20"/>
      <c r="H690" s="20"/>
      <c r="I690" s="20"/>
      <c r="J690" s="20"/>
      <c r="K690" s="20"/>
      <c r="L690" s="20"/>
      <c r="M690" s="20"/>
      <c r="N690" s="20"/>
      <c r="O690" s="20"/>
      <c r="P690" s="20"/>
      <c r="Q690" s="20"/>
      <c r="R690" s="20"/>
      <c r="S690" s="20"/>
      <c r="T690" s="20"/>
      <c r="U690" s="20"/>
      <c r="V690" s="20"/>
      <c r="W690" s="20"/>
      <c r="X690" s="20"/>
      <c r="Y690" s="20"/>
    </row>
    <row r="691" spans="2:25" s="19" customFormat="1" x14ac:dyDescent="0.25">
      <c r="B691" s="20"/>
      <c r="C691" s="20"/>
      <c r="D691" s="20"/>
      <c r="E691" s="20"/>
      <c r="F691" s="20"/>
      <c r="G691" s="20"/>
      <c r="H691" s="20"/>
      <c r="I691" s="20"/>
      <c r="J691" s="20"/>
      <c r="K691" s="20"/>
      <c r="L691" s="20"/>
      <c r="M691" s="20"/>
      <c r="N691" s="20"/>
      <c r="O691" s="20"/>
      <c r="P691" s="20"/>
      <c r="Q691" s="20"/>
      <c r="R691" s="20"/>
      <c r="S691" s="20"/>
      <c r="T691" s="20"/>
      <c r="U691" s="20"/>
      <c r="V691" s="20"/>
      <c r="W691" s="20"/>
      <c r="X691" s="20"/>
      <c r="Y691" s="20"/>
    </row>
    <row r="692" spans="2:25" s="19" customFormat="1" x14ac:dyDescent="0.25">
      <c r="B692" s="20"/>
      <c r="C692" s="20"/>
      <c r="D692" s="20"/>
      <c r="E692" s="20"/>
      <c r="F692" s="20"/>
      <c r="G692" s="20"/>
      <c r="H692" s="20"/>
      <c r="I692" s="20"/>
      <c r="J692" s="20"/>
      <c r="K692" s="20"/>
      <c r="L692" s="20"/>
      <c r="M692" s="20"/>
      <c r="N692" s="20"/>
      <c r="O692" s="20"/>
      <c r="P692" s="20"/>
      <c r="Q692" s="20"/>
      <c r="R692" s="20"/>
      <c r="S692" s="20"/>
      <c r="T692" s="20"/>
      <c r="U692" s="20"/>
      <c r="V692" s="20"/>
      <c r="W692" s="20"/>
      <c r="X692" s="20"/>
      <c r="Y692" s="20"/>
    </row>
    <row r="693" spans="2:25" s="19" customFormat="1" x14ac:dyDescent="0.25">
      <c r="B693" s="20"/>
      <c r="C693" s="20"/>
      <c r="D693" s="20"/>
      <c r="E693" s="20"/>
      <c r="F693" s="20"/>
      <c r="G693" s="20"/>
      <c r="H693" s="20"/>
      <c r="I693" s="20"/>
      <c r="J693" s="20"/>
      <c r="K693" s="20"/>
      <c r="L693" s="20"/>
      <c r="M693" s="20"/>
      <c r="N693" s="20"/>
      <c r="O693" s="20"/>
      <c r="P693" s="20"/>
      <c r="Q693" s="20"/>
      <c r="R693" s="20"/>
      <c r="S693" s="20"/>
      <c r="T693" s="20"/>
      <c r="U693" s="20"/>
      <c r="V693" s="20"/>
      <c r="W693" s="20"/>
      <c r="X693" s="20"/>
      <c r="Y693" s="20"/>
    </row>
    <row r="694" spans="2:25" s="19" customFormat="1" x14ac:dyDescent="0.25">
      <c r="B694" s="20"/>
      <c r="C694" s="20"/>
      <c r="D694" s="20"/>
      <c r="E694" s="20"/>
      <c r="F694" s="20"/>
      <c r="G694" s="20"/>
      <c r="H694" s="20"/>
      <c r="I694" s="20"/>
      <c r="J694" s="20"/>
      <c r="K694" s="20"/>
      <c r="L694" s="20"/>
      <c r="M694" s="20"/>
      <c r="N694" s="20"/>
      <c r="O694" s="20"/>
      <c r="P694" s="20"/>
      <c r="Q694" s="20"/>
      <c r="R694" s="20"/>
      <c r="S694" s="20"/>
      <c r="T694" s="20"/>
      <c r="U694" s="20"/>
      <c r="V694" s="20"/>
      <c r="W694" s="20"/>
      <c r="X694" s="20"/>
      <c r="Y694" s="20"/>
    </row>
    <row r="695" spans="2:25" s="19" customFormat="1" x14ac:dyDescent="0.25">
      <c r="B695" s="20"/>
      <c r="C695" s="20"/>
      <c r="D695" s="20"/>
      <c r="E695" s="20"/>
      <c r="F695" s="20"/>
      <c r="G695" s="20"/>
      <c r="H695" s="20"/>
      <c r="I695" s="20"/>
      <c r="J695" s="20"/>
      <c r="K695" s="20"/>
      <c r="L695" s="20"/>
      <c r="M695" s="20"/>
      <c r="N695" s="20"/>
      <c r="O695" s="20"/>
      <c r="P695" s="20"/>
      <c r="Q695" s="20"/>
      <c r="R695" s="20"/>
      <c r="S695" s="20"/>
      <c r="T695" s="20"/>
      <c r="U695" s="20"/>
      <c r="V695" s="20"/>
      <c r="W695" s="20"/>
      <c r="X695" s="20"/>
      <c r="Y695" s="20"/>
    </row>
    <row r="696" spans="2:25" s="19" customFormat="1" x14ac:dyDescent="0.25">
      <c r="B696" s="20"/>
      <c r="C696" s="20"/>
      <c r="D696" s="20"/>
      <c r="E696" s="20"/>
      <c r="F696" s="20"/>
      <c r="G696" s="20"/>
      <c r="H696" s="20"/>
      <c r="I696" s="20"/>
      <c r="J696" s="20"/>
      <c r="K696" s="20"/>
      <c r="L696" s="20"/>
      <c r="M696" s="20"/>
      <c r="N696" s="20"/>
      <c r="O696" s="20"/>
      <c r="P696" s="20"/>
      <c r="Q696" s="20"/>
      <c r="R696" s="20"/>
      <c r="S696" s="20"/>
      <c r="T696" s="20"/>
      <c r="U696" s="20"/>
      <c r="V696" s="20"/>
      <c r="W696" s="20"/>
      <c r="X696" s="20"/>
      <c r="Y696" s="20"/>
    </row>
    <row r="697" spans="2:25" s="19" customFormat="1" x14ac:dyDescent="0.25">
      <c r="B697" s="20"/>
      <c r="C697" s="20"/>
      <c r="D697" s="20"/>
      <c r="E697" s="20"/>
      <c r="F697" s="20"/>
      <c r="G697" s="20"/>
      <c r="H697" s="20"/>
      <c r="I697" s="20"/>
      <c r="J697" s="20"/>
      <c r="K697" s="20"/>
      <c r="L697" s="20"/>
      <c r="M697" s="20"/>
      <c r="N697" s="20"/>
      <c r="O697" s="20"/>
      <c r="P697" s="20"/>
      <c r="Q697" s="20"/>
      <c r="R697" s="20"/>
      <c r="S697" s="20"/>
      <c r="T697" s="20"/>
      <c r="U697" s="20"/>
      <c r="V697" s="20"/>
      <c r="W697" s="20"/>
      <c r="X697" s="20"/>
      <c r="Y697" s="20"/>
    </row>
    <row r="698" spans="2:25" s="19" customFormat="1" x14ac:dyDescent="0.25">
      <c r="B698" s="20"/>
      <c r="C698" s="20"/>
      <c r="D698" s="20"/>
      <c r="E698" s="20"/>
      <c r="F698" s="20"/>
      <c r="G698" s="20"/>
      <c r="H698" s="20"/>
      <c r="I698" s="20"/>
      <c r="J698" s="20"/>
      <c r="K698" s="20"/>
      <c r="L698" s="20"/>
      <c r="M698" s="20"/>
      <c r="N698" s="20"/>
      <c r="O698" s="20"/>
      <c r="P698" s="20"/>
      <c r="Q698" s="20"/>
      <c r="R698" s="20"/>
      <c r="S698" s="20"/>
      <c r="T698" s="20"/>
      <c r="U698" s="20"/>
      <c r="V698" s="20"/>
      <c r="W698" s="20"/>
      <c r="X698" s="20"/>
      <c r="Y698" s="20"/>
    </row>
    <row r="699" spans="2:25" s="19" customFormat="1" x14ac:dyDescent="0.25">
      <c r="B699" s="20"/>
      <c r="C699" s="20"/>
      <c r="D699" s="20"/>
      <c r="E699" s="20"/>
      <c r="F699" s="20"/>
      <c r="G699" s="20"/>
      <c r="H699" s="20"/>
      <c r="I699" s="20"/>
      <c r="J699" s="20"/>
      <c r="K699" s="20"/>
      <c r="L699" s="20"/>
      <c r="M699" s="20"/>
      <c r="N699" s="20"/>
      <c r="O699" s="20"/>
      <c r="P699" s="20"/>
      <c r="Q699" s="20"/>
      <c r="R699" s="20"/>
      <c r="S699" s="20"/>
      <c r="T699" s="20"/>
      <c r="U699" s="20"/>
      <c r="V699" s="20"/>
      <c r="W699" s="20"/>
      <c r="X699" s="20"/>
      <c r="Y699" s="20"/>
    </row>
    <row r="700" spans="2:25" s="19" customFormat="1" x14ac:dyDescent="0.25">
      <c r="B700" s="20"/>
      <c r="C700" s="20"/>
      <c r="D700" s="20"/>
      <c r="E700" s="20"/>
      <c r="F700" s="20"/>
      <c r="G700" s="20"/>
      <c r="H700" s="20"/>
      <c r="I700" s="20"/>
      <c r="J700" s="20"/>
      <c r="K700" s="20"/>
      <c r="L700" s="20"/>
      <c r="M700" s="20"/>
      <c r="N700" s="20"/>
      <c r="O700" s="20"/>
      <c r="P700" s="20"/>
      <c r="Q700" s="20"/>
      <c r="R700" s="20"/>
      <c r="S700" s="20"/>
      <c r="T700" s="20"/>
      <c r="U700" s="20"/>
      <c r="V700" s="20"/>
      <c r="W700" s="20"/>
      <c r="X700" s="20"/>
      <c r="Y700" s="20"/>
    </row>
    <row r="701" spans="2:25" s="19" customFormat="1" x14ac:dyDescent="0.25">
      <c r="B701" s="20"/>
      <c r="C701" s="20"/>
      <c r="D701" s="20"/>
      <c r="E701" s="20"/>
      <c r="F701" s="20"/>
      <c r="G701" s="20"/>
      <c r="H701" s="20"/>
      <c r="I701" s="20"/>
      <c r="J701" s="20"/>
      <c r="K701" s="20"/>
      <c r="L701" s="20"/>
      <c r="M701" s="20"/>
      <c r="N701" s="20"/>
      <c r="O701" s="20"/>
      <c r="P701" s="20"/>
      <c r="Q701" s="20"/>
      <c r="R701" s="20"/>
      <c r="S701" s="20"/>
      <c r="T701" s="20"/>
      <c r="U701" s="20"/>
      <c r="V701" s="20"/>
      <c r="W701" s="20"/>
      <c r="X701" s="20"/>
      <c r="Y701" s="20"/>
    </row>
    <row r="702" spans="2:25" s="19" customFormat="1" x14ac:dyDescent="0.25">
      <c r="B702" s="20"/>
      <c r="C702" s="20"/>
      <c r="D702" s="20"/>
      <c r="E702" s="20"/>
      <c r="F702" s="20"/>
      <c r="G702" s="20"/>
      <c r="H702" s="20"/>
      <c r="I702" s="20"/>
      <c r="J702" s="20"/>
      <c r="K702" s="20"/>
      <c r="L702" s="20"/>
      <c r="M702" s="20"/>
      <c r="N702" s="20"/>
      <c r="O702" s="20"/>
      <c r="P702" s="20"/>
      <c r="Q702" s="20"/>
      <c r="R702" s="20"/>
      <c r="S702" s="20"/>
      <c r="T702" s="20"/>
      <c r="U702" s="20"/>
      <c r="V702" s="20"/>
      <c r="W702" s="20"/>
      <c r="X702" s="20"/>
      <c r="Y702" s="20"/>
    </row>
    <row r="703" spans="2:25" s="19" customFormat="1" x14ac:dyDescent="0.25">
      <c r="B703" s="20"/>
      <c r="C703" s="20"/>
      <c r="D703" s="20"/>
      <c r="E703" s="20"/>
      <c r="F703" s="20"/>
      <c r="G703" s="20"/>
      <c r="H703" s="20"/>
      <c r="I703" s="20"/>
      <c r="J703" s="20"/>
      <c r="K703" s="20"/>
      <c r="L703" s="20"/>
      <c r="M703" s="20"/>
      <c r="N703" s="20"/>
      <c r="O703" s="20"/>
      <c r="P703" s="20"/>
      <c r="Q703" s="20"/>
      <c r="R703" s="20"/>
      <c r="S703" s="20"/>
      <c r="T703" s="20"/>
      <c r="U703" s="20"/>
      <c r="V703" s="20"/>
      <c r="W703" s="20"/>
      <c r="X703" s="20"/>
      <c r="Y703" s="20"/>
    </row>
    <row r="704" spans="2:25" s="19" customFormat="1" x14ac:dyDescent="0.25">
      <c r="B704" s="20"/>
      <c r="C704" s="20"/>
      <c r="D704" s="20"/>
      <c r="E704" s="20"/>
      <c r="F704" s="20"/>
      <c r="G704" s="20"/>
      <c r="H704" s="20"/>
      <c r="I704" s="20"/>
      <c r="J704" s="20"/>
      <c r="K704" s="20"/>
      <c r="L704" s="20"/>
      <c r="M704" s="20"/>
      <c r="N704" s="20"/>
      <c r="O704" s="20"/>
      <c r="P704" s="20"/>
      <c r="Q704" s="20"/>
      <c r="R704" s="20"/>
      <c r="S704" s="20"/>
      <c r="T704" s="20"/>
      <c r="U704" s="20"/>
      <c r="V704" s="20"/>
      <c r="W704" s="20"/>
      <c r="X704" s="20"/>
      <c r="Y704" s="20"/>
    </row>
    <row r="705" spans="2:25" s="19" customFormat="1" x14ac:dyDescent="0.25">
      <c r="B705" s="20"/>
      <c r="C705" s="20"/>
      <c r="D705" s="20"/>
      <c r="E705" s="20"/>
      <c r="F705" s="20"/>
      <c r="G705" s="20"/>
      <c r="H705" s="20"/>
      <c r="I705" s="20"/>
      <c r="J705" s="20"/>
      <c r="K705" s="20"/>
      <c r="L705" s="20"/>
      <c r="M705" s="20"/>
      <c r="N705" s="20"/>
      <c r="O705" s="20"/>
      <c r="P705" s="20"/>
      <c r="Q705" s="20"/>
      <c r="R705" s="20"/>
      <c r="S705" s="20"/>
      <c r="T705" s="20"/>
      <c r="U705" s="20"/>
      <c r="V705" s="20"/>
      <c r="W705" s="20"/>
      <c r="X705" s="20"/>
      <c r="Y705" s="20"/>
    </row>
    <row r="706" spans="2:25" s="19" customFormat="1" x14ac:dyDescent="0.25">
      <c r="B706" s="20"/>
      <c r="C706" s="20"/>
      <c r="D706" s="20"/>
      <c r="E706" s="20"/>
      <c r="F706" s="20"/>
      <c r="G706" s="20"/>
      <c r="H706" s="20"/>
      <c r="I706" s="20"/>
      <c r="J706" s="20"/>
      <c r="K706" s="20"/>
      <c r="L706" s="20"/>
      <c r="M706" s="20"/>
      <c r="N706" s="20"/>
      <c r="O706" s="20"/>
      <c r="P706" s="20"/>
      <c r="Q706" s="20"/>
      <c r="R706" s="20"/>
      <c r="S706" s="20"/>
      <c r="T706" s="20"/>
      <c r="U706" s="20"/>
      <c r="V706" s="20"/>
      <c r="W706" s="20"/>
      <c r="X706" s="20"/>
      <c r="Y706" s="20"/>
    </row>
    <row r="707" spans="2:25" s="19" customFormat="1" x14ac:dyDescent="0.25">
      <c r="B707" s="20"/>
      <c r="C707" s="20"/>
      <c r="D707" s="20"/>
      <c r="E707" s="20"/>
      <c r="F707" s="20"/>
      <c r="G707" s="20"/>
      <c r="H707" s="20"/>
      <c r="I707" s="20"/>
      <c r="J707" s="20"/>
      <c r="K707" s="20"/>
      <c r="L707" s="20"/>
      <c r="M707" s="20"/>
      <c r="N707" s="20"/>
      <c r="O707" s="20"/>
      <c r="P707" s="20"/>
      <c r="Q707" s="20"/>
      <c r="R707" s="20"/>
      <c r="S707" s="20"/>
      <c r="T707" s="20"/>
      <c r="U707" s="20"/>
      <c r="V707" s="20"/>
      <c r="W707" s="20"/>
      <c r="X707" s="20"/>
      <c r="Y707" s="20"/>
    </row>
    <row r="708" spans="2:25" s="19" customFormat="1" x14ac:dyDescent="0.25">
      <c r="B708" s="20"/>
      <c r="C708" s="20"/>
      <c r="D708" s="20"/>
      <c r="E708" s="20"/>
      <c r="F708" s="20"/>
      <c r="G708" s="20"/>
      <c r="H708" s="20"/>
      <c r="I708" s="20"/>
      <c r="J708" s="20"/>
      <c r="K708" s="20"/>
      <c r="L708" s="20"/>
      <c r="M708" s="20"/>
      <c r="N708" s="20"/>
      <c r="O708" s="20"/>
      <c r="P708" s="20"/>
      <c r="Q708" s="20"/>
      <c r="R708" s="20"/>
      <c r="S708" s="20"/>
      <c r="T708" s="20"/>
      <c r="U708" s="20"/>
      <c r="V708" s="20"/>
      <c r="W708" s="20"/>
      <c r="X708" s="20"/>
      <c r="Y708" s="20"/>
    </row>
    <row r="709" spans="2:25" s="19" customFormat="1" x14ac:dyDescent="0.25">
      <c r="B709" s="20"/>
      <c r="C709" s="20"/>
      <c r="D709" s="20"/>
      <c r="E709" s="20"/>
      <c r="F709" s="20"/>
      <c r="G709" s="20"/>
      <c r="H709" s="20"/>
      <c r="I709" s="20"/>
      <c r="J709" s="20"/>
      <c r="K709" s="20"/>
      <c r="L709" s="20"/>
      <c r="M709" s="20"/>
      <c r="N709" s="20"/>
      <c r="O709" s="20"/>
      <c r="P709" s="20"/>
      <c r="Q709" s="20"/>
      <c r="R709" s="20"/>
      <c r="S709" s="20"/>
      <c r="T709" s="20"/>
      <c r="U709" s="20"/>
      <c r="V709" s="20"/>
      <c r="W709" s="20"/>
      <c r="X709" s="20"/>
      <c r="Y709" s="20"/>
    </row>
    <row r="710" spans="2:25" s="19" customFormat="1" x14ac:dyDescent="0.25">
      <c r="B710" s="20"/>
      <c r="C710" s="20"/>
      <c r="D710" s="20"/>
      <c r="E710" s="20"/>
      <c r="F710" s="20"/>
      <c r="G710" s="20"/>
      <c r="H710" s="20"/>
      <c r="I710" s="20"/>
      <c r="J710" s="20"/>
      <c r="K710" s="20"/>
      <c r="L710" s="20"/>
      <c r="M710" s="20"/>
      <c r="N710" s="20"/>
      <c r="O710" s="20"/>
      <c r="P710" s="20"/>
      <c r="Q710" s="20"/>
      <c r="R710" s="20"/>
      <c r="S710" s="20"/>
      <c r="T710" s="20"/>
      <c r="U710" s="20"/>
      <c r="V710" s="20"/>
      <c r="W710" s="20"/>
      <c r="X710" s="20"/>
      <c r="Y710" s="20"/>
    </row>
    <row r="711" spans="2:25" s="19" customFormat="1" x14ac:dyDescent="0.25">
      <c r="B711" s="20"/>
      <c r="C711" s="20"/>
      <c r="D711" s="20"/>
      <c r="E711" s="20"/>
      <c r="F711" s="20"/>
      <c r="G711" s="20"/>
      <c r="H711" s="20"/>
      <c r="I711" s="20"/>
      <c r="J711" s="20"/>
      <c r="K711" s="20"/>
      <c r="L711" s="20"/>
      <c r="M711" s="20"/>
      <c r="N711" s="20"/>
      <c r="O711" s="20"/>
      <c r="P711" s="20"/>
      <c r="Q711" s="20"/>
      <c r="R711" s="20"/>
      <c r="S711" s="20"/>
      <c r="T711" s="20"/>
      <c r="U711" s="20"/>
      <c r="V711" s="20"/>
      <c r="W711" s="20"/>
      <c r="X711" s="20"/>
      <c r="Y711" s="20"/>
    </row>
    <row r="712" spans="2:25" s="19" customFormat="1" x14ac:dyDescent="0.25">
      <c r="B712" s="20"/>
      <c r="C712" s="20"/>
      <c r="D712" s="20"/>
      <c r="E712" s="20"/>
      <c r="F712" s="20"/>
      <c r="G712" s="20"/>
      <c r="H712" s="20"/>
      <c r="I712" s="20"/>
      <c r="J712" s="20"/>
      <c r="K712" s="20"/>
      <c r="L712" s="20"/>
      <c r="M712" s="20"/>
      <c r="N712" s="20"/>
      <c r="O712" s="20"/>
      <c r="P712" s="20"/>
      <c r="Q712" s="20"/>
      <c r="R712" s="20"/>
      <c r="S712" s="20"/>
      <c r="T712" s="20"/>
      <c r="U712" s="20"/>
      <c r="V712" s="20"/>
      <c r="W712" s="20"/>
      <c r="X712" s="20"/>
      <c r="Y712" s="20"/>
    </row>
    <row r="713" spans="2:25" s="19" customFormat="1" x14ac:dyDescent="0.25">
      <c r="B713" s="20"/>
      <c r="C713" s="20"/>
      <c r="D713" s="20"/>
      <c r="E713" s="20"/>
      <c r="F713" s="20"/>
      <c r="G713" s="20"/>
      <c r="H713" s="20"/>
      <c r="I713" s="20"/>
      <c r="J713" s="20"/>
      <c r="K713" s="20"/>
      <c r="L713" s="20"/>
      <c r="M713" s="20"/>
      <c r="N713" s="20"/>
      <c r="O713" s="20"/>
      <c r="P713" s="20"/>
      <c r="Q713" s="20"/>
      <c r="R713" s="20"/>
      <c r="S713" s="20"/>
      <c r="T713" s="20"/>
      <c r="U713" s="20"/>
      <c r="V713" s="20"/>
      <c r="W713" s="20"/>
      <c r="X713" s="20"/>
      <c r="Y713" s="20"/>
    </row>
    <row r="714" spans="2:25" s="19" customFormat="1" x14ac:dyDescent="0.25">
      <c r="B714" s="20"/>
      <c r="C714" s="20"/>
      <c r="D714" s="20"/>
      <c r="E714" s="20"/>
      <c r="F714" s="20"/>
      <c r="G714" s="20"/>
      <c r="H714" s="20"/>
      <c r="I714" s="20"/>
      <c r="J714" s="20"/>
      <c r="K714" s="20"/>
      <c r="L714" s="20"/>
      <c r="M714" s="20"/>
      <c r="N714" s="20"/>
      <c r="O714" s="20"/>
      <c r="P714" s="20"/>
      <c r="Q714" s="20"/>
      <c r="R714" s="20"/>
      <c r="S714" s="20"/>
      <c r="T714" s="20"/>
      <c r="U714" s="20"/>
      <c r="V714" s="20"/>
      <c r="W714" s="20"/>
      <c r="X714" s="20"/>
      <c r="Y714" s="20"/>
    </row>
    <row r="715" spans="2:25" s="19" customFormat="1" x14ac:dyDescent="0.25">
      <c r="B715" s="20"/>
      <c r="C715" s="20"/>
      <c r="D715" s="20"/>
      <c r="E715" s="20"/>
      <c r="F715" s="20"/>
      <c r="G715" s="20"/>
      <c r="H715" s="20"/>
      <c r="I715" s="20"/>
      <c r="J715" s="20"/>
      <c r="K715" s="20"/>
      <c r="L715" s="20"/>
      <c r="M715" s="20"/>
      <c r="N715" s="20"/>
      <c r="O715" s="20"/>
      <c r="P715" s="20"/>
      <c r="Q715" s="20"/>
      <c r="R715" s="20"/>
      <c r="S715" s="20"/>
      <c r="T715" s="20"/>
      <c r="U715" s="20"/>
      <c r="V715" s="20"/>
      <c r="W715" s="20"/>
      <c r="X715" s="20"/>
      <c r="Y715" s="20"/>
    </row>
    <row r="716" spans="2:25" s="19" customFormat="1" x14ac:dyDescent="0.25">
      <c r="B716" s="20"/>
      <c r="C716" s="20"/>
      <c r="D716" s="20"/>
      <c r="E716" s="20"/>
      <c r="F716" s="20"/>
      <c r="G716" s="20"/>
      <c r="H716" s="20"/>
      <c r="I716" s="20"/>
      <c r="J716" s="20"/>
      <c r="K716" s="20"/>
      <c r="L716" s="20"/>
      <c r="M716" s="20"/>
      <c r="N716" s="20"/>
      <c r="O716" s="20"/>
      <c r="P716" s="20"/>
      <c r="Q716" s="20"/>
      <c r="R716" s="20"/>
      <c r="S716" s="20"/>
      <c r="T716" s="20"/>
      <c r="U716" s="20"/>
      <c r="V716" s="20"/>
      <c r="W716" s="20"/>
      <c r="X716" s="20"/>
      <c r="Y716" s="20"/>
    </row>
    <row r="717" spans="2:25" s="19" customFormat="1" x14ac:dyDescent="0.25">
      <c r="B717" s="20"/>
      <c r="C717" s="20"/>
      <c r="D717" s="20"/>
      <c r="E717" s="20"/>
      <c r="F717" s="20"/>
      <c r="G717" s="20"/>
      <c r="H717" s="20"/>
      <c r="I717" s="20"/>
      <c r="J717" s="20"/>
      <c r="K717" s="20"/>
      <c r="L717" s="20"/>
      <c r="M717" s="20"/>
      <c r="N717" s="20"/>
      <c r="O717" s="20"/>
      <c r="P717" s="20"/>
      <c r="Q717" s="20"/>
      <c r="R717" s="20"/>
      <c r="S717" s="20"/>
      <c r="T717" s="20"/>
      <c r="U717" s="20"/>
      <c r="V717" s="20"/>
      <c r="W717" s="20"/>
      <c r="X717" s="20"/>
      <c r="Y717" s="20"/>
    </row>
    <row r="718" spans="2:25" s="19" customFormat="1" x14ac:dyDescent="0.25">
      <c r="B718" s="20"/>
      <c r="C718" s="20"/>
      <c r="D718" s="20"/>
      <c r="E718" s="20"/>
      <c r="F718" s="20"/>
      <c r="G718" s="20"/>
      <c r="H718" s="20"/>
      <c r="I718" s="20"/>
      <c r="J718" s="20"/>
      <c r="K718" s="20"/>
      <c r="L718" s="20"/>
      <c r="M718" s="20"/>
      <c r="N718" s="20"/>
      <c r="O718" s="20"/>
      <c r="P718" s="20"/>
      <c r="Q718" s="20"/>
      <c r="R718" s="20"/>
      <c r="S718" s="20"/>
      <c r="T718" s="20"/>
      <c r="U718" s="20"/>
      <c r="V718" s="20"/>
      <c r="W718" s="20"/>
      <c r="X718" s="20"/>
      <c r="Y718" s="20"/>
    </row>
    <row r="719" spans="2:25" s="19" customFormat="1" x14ac:dyDescent="0.25">
      <c r="B719" s="20"/>
      <c r="C719" s="20"/>
      <c r="D719" s="20"/>
      <c r="E719" s="20"/>
      <c r="F719" s="20"/>
      <c r="G719" s="20"/>
      <c r="H719" s="20"/>
      <c r="I719" s="20"/>
      <c r="J719" s="20"/>
      <c r="K719" s="20"/>
      <c r="L719" s="20"/>
      <c r="M719" s="20"/>
      <c r="N719" s="20"/>
      <c r="O719" s="20"/>
      <c r="P719" s="20"/>
      <c r="Q719" s="20"/>
      <c r="R719" s="20"/>
      <c r="S719" s="20"/>
      <c r="T719" s="20"/>
      <c r="U719" s="20"/>
      <c r="V719" s="20"/>
      <c r="W719" s="20"/>
      <c r="X719" s="20"/>
      <c r="Y719" s="20"/>
    </row>
    <row r="720" spans="2:25" s="19" customFormat="1" x14ac:dyDescent="0.25">
      <c r="B720" s="20"/>
      <c r="C720" s="20"/>
      <c r="D720" s="20"/>
      <c r="E720" s="20"/>
      <c r="F720" s="20"/>
      <c r="G720" s="20"/>
      <c r="H720" s="20"/>
      <c r="I720" s="20"/>
      <c r="J720" s="20"/>
      <c r="K720" s="20"/>
      <c r="L720" s="20"/>
      <c r="M720" s="20"/>
      <c r="N720" s="20"/>
      <c r="O720" s="20"/>
      <c r="P720" s="20"/>
      <c r="Q720" s="20"/>
      <c r="R720" s="20"/>
      <c r="S720" s="20"/>
      <c r="T720" s="20"/>
      <c r="U720" s="20"/>
      <c r="V720" s="20"/>
      <c r="W720" s="20"/>
      <c r="X720" s="20"/>
      <c r="Y720" s="20"/>
    </row>
    <row r="721" spans="2:25" s="19" customFormat="1" x14ac:dyDescent="0.25">
      <c r="B721" s="20"/>
      <c r="C721" s="20"/>
      <c r="D721" s="20"/>
      <c r="E721" s="20"/>
      <c r="F721" s="20"/>
      <c r="G721" s="20"/>
      <c r="H721" s="20"/>
      <c r="I721" s="20"/>
      <c r="J721" s="20"/>
      <c r="K721" s="20"/>
      <c r="L721" s="20"/>
      <c r="M721" s="20"/>
      <c r="N721" s="20"/>
      <c r="O721" s="20"/>
      <c r="P721" s="20"/>
      <c r="Q721" s="20"/>
      <c r="R721" s="20"/>
      <c r="S721" s="20"/>
      <c r="T721" s="20"/>
      <c r="U721" s="20"/>
      <c r="V721" s="20"/>
      <c r="W721" s="20"/>
      <c r="X721" s="20"/>
      <c r="Y721" s="20"/>
    </row>
    <row r="722" spans="2:25" s="19" customFormat="1" x14ac:dyDescent="0.25">
      <c r="B722" s="20"/>
      <c r="C722" s="20"/>
      <c r="D722" s="20"/>
      <c r="E722" s="20"/>
      <c r="F722" s="20"/>
      <c r="G722" s="20"/>
      <c r="H722" s="20"/>
      <c r="I722" s="20"/>
      <c r="J722" s="20"/>
      <c r="K722" s="20"/>
      <c r="L722" s="20"/>
      <c r="M722" s="20"/>
      <c r="N722" s="20"/>
      <c r="O722" s="20"/>
      <c r="P722" s="20"/>
      <c r="Q722" s="20"/>
      <c r="R722" s="20"/>
      <c r="S722" s="20"/>
      <c r="T722" s="20"/>
      <c r="U722" s="20"/>
      <c r="V722" s="20"/>
      <c r="W722" s="20"/>
      <c r="X722" s="20"/>
      <c r="Y722" s="20"/>
    </row>
    <row r="723" spans="2:25" s="19" customFormat="1" x14ac:dyDescent="0.25">
      <c r="B723" s="20"/>
      <c r="C723" s="20"/>
      <c r="D723" s="20"/>
      <c r="E723" s="20"/>
      <c r="F723" s="20"/>
      <c r="G723" s="20"/>
      <c r="H723" s="20"/>
      <c r="I723" s="20"/>
      <c r="J723" s="20"/>
      <c r="K723" s="20"/>
      <c r="L723" s="20"/>
      <c r="M723" s="20"/>
      <c r="N723" s="20"/>
      <c r="O723" s="20"/>
      <c r="P723" s="20"/>
      <c r="Q723" s="20"/>
      <c r="R723" s="20"/>
      <c r="S723" s="20"/>
      <c r="T723" s="20"/>
      <c r="U723" s="20"/>
      <c r="V723" s="20"/>
      <c r="W723" s="20"/>
      <c r="X723" s="20"/>
      <c r="Y723" s="20"/>
    </row>
    <row r="724" spans="2:25" s="19" customFormat="1" x14ac:dyDescent="0.25">
      <c r="B724" s="20"/>
      <c r="C724" s="20"/>
      <c r="D724" s="20"/>
      <c r="E724" s="20"/>
      <c r="F724" s="20"/>
      <c r="G724" s="20"/>
      <c r="H724" s="20"/>
      <c r="I724" s="20"/>
      <c r="J724" s="20"/>
      <c r="K724" s="20"/>
      <c r="L724" s="20"/>
      <c r="M724" s="20"/>
      <c r="N724" s="20"/>
      <c r="O724" s="20"/>
      <c r="P724" s="20"/>
      <c r="Q724" s="20"/>
      <c r="R724" s="20"/>
      <c r="S724" s="20"/>
      <c r="T724" s="20"/>
      <c r="U724" s="20"/>
      <c r="V724" s="20"/>
      <c r="W724" s="20"/>
      <c r="X724" s="20"/>
      <c r="Y724" s="20"/>
    </row>
    <row r="725" spans="2:25" s="19" customFormat="1" x14ac:dyDescent="0.25">
      <c r="B725" s="20"/>
      <c r="C725" s="20"/>
      <c r="D725" s="20"/>
      <c r="E725" s="20"/>
      <c r="F725" s="20"/>
      <c r="G725" s="20"/>
      <c r="H725" s="20"/>
      <c r="I725" s="20"/>
      <c r="J725" s="20"/>
      <c r="K725" s="20"/>
      <c r="L725" s="20"/>
      <c r="M725" s="20"/>
      <c r="N725" s="20"/>
      <c r="O725" s="20"/>
      <c r="P725" s="20"/>
      <c r="Q725" s="20"/>
      <c r="R725" s="20"/>
      <c r="S725" s="20"/>
      <c r="T725" s="20"/>
      <c r="U725" s="20"/>
      <c r="V725" s="20"/>
      <c r="W725" s="20"/>
      <c r="X725" s="20"/>
      <c r="Y725" s="20"/>
    </row>
    <row r="726" spans="2:25" s="19" customFormat="1" x14ac:dyDescent="0.25">
      <c r="B726" s="20"/>
      <c r="C726" s="20"/>
      <c r="D726" s="20"/>
      <c r="E726" s="20"/>
      <c r="F726" s="20"/>
      <c r="G726" s="20"/>
      <c r="H726" s="20"/>
      <c r="I726" s="20"/>
      <c r="J726" s="20"/>
      <c r="K726" s="20"/>
      <c r="L726" s="20"/>
      <c r="M726" s="20"/>
      <c r="N726" s="20"/>
      <c r="O726" s="20"/>
      <c r="P726" s="20"/>
      <c r="Q726" s="20"/>
      <c r="R726" s="20"/>
      <c r="S726" s="20"/>
      <c r="T726" s="20"/>
      <c r="U726" s="20"/>
      <c r="V726" s="20"/>
      <c r="W726" s="20"/>
      <c r="X726" s="20"/>
      <c r="Y726" s="20"/>
    </row>
    <row r="727" spans="2:25" s="19" customFormat="1" x14ac:dyDescent="0.25">
      <c r="B727" s="20"/>
      <c r="C727" s="20"/>
      <c r="D727" s="20"/>
      <c r="E727" s="20"/>
      <c r="F727" s="20"/>
      <c r="G727" s="20"/>
      <c r="H727" s="20"/>
      <c r="I727" s="20"/>
      <c r="J727" s="20"/>
      <c r="K727" s="20"/>
      <c r="L727" s="20"/>
      <c r="M727" s="20"/>
      <c r="N727" s="20"/>
      <c r="O727" s="20"/>
      <c r="P727" s="20"/>
      <c r="Q727" s="20"/>
      <c r="R727" s="20"/>
      <c r="S727" s="20"/>
      <c r="T727" s="20"/>
      <c r="U727" s="20"/>
      <c r="V727" s="20"/>
      <c r="W727" s="20"/>
      <c r="X727" s="20"/>
      <c r="Y727" s="20"/>
    </row>
    <row r="728" spans="2:25" s="19" customFormat="1" x14ac:dyDescent="0.25">
      <c r="B728" s="20"/>
      <c r="C728" s="20"/>
      <c r="D728" s="20"/>
      <c r="E728" s="20"/>
      <c r="F728" s="20"/>
      <c r="G728" s="20"/>
      <c r="H728" s="20"/>
      <c r="I728" s="20"/>
      <c r="J728" s="20"/>
      <c r="K728" s="20"/>
      <c r="L728" s="20"/>
      <c r="M728" s="20"/>
      <c r="N728" s="20"/>
      <c r="O728" s="20"/>
      <c r="P728" s="20"/>
      <c r="Q728" s="20"/>
      <c r="R728" s="20"/>
      <c r="S728" s="20"/>
      <c r="T728" s="20"/>
      <c r="U728" s="20"/>
      <c r="V728" s="20"/>
      <c r="W728" s="20"/>
      <c r="X728" s="20"/>
      <c r="Y728" s="20"/>
    </row>
    <row r="729" spans="2:25" s="19" customFormat="1" x14ac:dyDescent="0.25">
      <c r="B729" s="20"/>
      <c r="C729" s="20"/>
      <c r="D729" s="20"/>
      <c r="E729" s="20"/>
      <c r="F729" s="20"/>
      <c r="G729" s="20"/>
      <c r="H729" s="20"/>
      <c r="I729" s="20"/>
      <c r="J729" s="20"/>
      <c r="K729" s="20"/>
      <c r="L729" s="20"/>
      <c r="M729" s="20"/>
      <c r="N729" s="20"/>
      <c r="O729" s="20"/>
      <c r="P729" s="20"/>
      <c r="Q729" s="20"/>
      <c r="R729" s="20"/>
      <c r="S729" s="20"/>
      <c r="T729" s="20"/>
      <c r="U729" s="20"/>
      <c r="V729" s="20"/>
      <c r="W729" s="20"/>
      <c r="X729" s="20"/>
      <c r="Y729" s="20"/>
    </row>
    <row r="730" spans="2:25" s="19" customFormat="1" x14ac:dyDescent="0.25">
      <c r="B730" s="20"/>
      <c r="C730" s="20"/>
      <c r="D730" s="20"/>
      <c r="E730" s="20"/>
      <c r="F730" s="20"/>
      <c r="G730" s="20"/>
      <c r="H730" s="20"/>
      <c r="I730" s="20"/>
      <c r="J730" s="20"/>
      <c r="K730" s="20"/>
      <c r="L730" s="20"/>
      <c r="M730" s="20"/>
      <c r="N730" s="20"/>
      <c r="O730" s="20"/>
      <c r="P730" s="20"/>
      <c r="Q730" s="20"/>
      <c r="R730" s="20"/>
      <c r="S730" s="20"/>
      <c r="T730" s="20"/>
      <c r="U730" s="20"/>
      <c r="V730" s="20"/>
      <c r="W730" s="20"/>
      <c r="X730" s="20"/>
      <c r="Y730" s="20"/>
    </row>
    <row r="731" spans="2:25" s="19" customFormat="1" x14ac:dyDescent="0.25">
      <c r="B731" s="20"/>
      <c r="C731" s="20"/>
      <c r="D731" s="20"/>
      <c r="E731" s="20"/>
      <c r="F731" s="20"/>
      <c r="G731" s="20"/>
      <c r="H731" s="20"/>
      <c r="I731" s="20"/>
      <c r="J731" s="20"/>
      <c r="K731" s="20"/>
      <c r="L731" s="20"/>
      <c r="M731" s="20"/>
      <c r="N731" s="20"/>
      <c r="O731" s="20"/>
      <c r="P731" s="20"/>
      <c r="Q731" s="20"/>
      <c r="R731" s="20"/>
      <c r="S731" s="20"/>
      <c r="T731" s="20"/>
      <c r="U731" s="20"/>
      <c r="V731" s="20"/>
      <c r="W731" s="20"/>
      <c r="X731" s="20"/>
      <c r="Y731" s="20"/>
    </row>
    <row r="732" spans="2:25" s="19" customFormat="1" x14ac:dyDescent="0.25">
      <c r="B732" s="20"/>
      <c r="C732" s="20"/>
      <c r="D732" s="20"/>
      <c r="E732" s="20"/>
      <c r="F732" s="20"/>
      <c r="G732" s="20"/>
      <c r="H732" s="20"/>
      <c r="I732" s="20"/>
      <c r="J732" s="20"/>
      <c r="K732" s="20"/>
      <c r="L732" s="20"/>
      <c r="M732" s="20"/>
      <c r="N732" s="20"/>
      <c r="O732" s="20"/>
      <c r="P732" s="20"/>
      <c r="Q732" s="20"/>
      <c r="R732" s="20"/>
      <c r="S732" s="20"/>
      <c r="T732" s="20"/>
      <c r="U732" s="20"/>
      <c r="V732" s="20"/>
      <c r="W732" s="20"/>
      <c r="X732" s="20"/>
      <c r="Y732" s="20"/>
    </row>
    <row r="733" spans="2:25" s="19" customFormat="1" x14ac:dyDescent="0.25">
      <c r="B733" s="20"/>
      <c r="C733" s="20"/>
      <c r="D733" s="20"/>
      <c r="E733" s="20"/>
      <c r="F733" s="20"/>
      <c r="G733" s="20"/>
      <c r="H733" s="20"/>
      <c r="I733" s="20"/>
      <c r="J733" s="20"/>
      <c r="K733" s="20"/>
      <c r="L733" s="20"/>
      <c r="M733" s="20"/>
      <c r="N733" s="20"/>
      <c r="O733" s="20"/>
      <c r="P733" s="20"/>
      <c r="Q733" s="20"/>
      <c r="R733" s="20"/>
      <c r="S733" s="20"/>
      <c r="T733" s="20"/>
      <c r="U733" s="20"/>
      <c r="V733" s="20"/>
      <c r="W733" s="20"/>
      <c r="X733" s="20"/>
      <c r="Y733" s="20"/>
    </row>
    <row r="734" spans="2:25" s="19" customFormat="1" x14ac:dyDescent="0.25">
      <c r="B734" s="20"/>
      <c r="C734" s="20"/>
      <c r="D734" s="20"/>
      <c r="E734" s="20"/>
      <c r="F734" s="20"/>
      <c r="G734" s="20"/>
      <c r="H734" s="20"/>
      <c r="I734" s="20"/>
      <c r="J734" s="20"/>
      <c r="K734" s="20"/>
      <c r="L734" s="20"/>
      <c r="M734" s="20"/>
      <c r="N734" s="20"/>
      <c r="O734" s="20"/>
      <c r="P734" s="20"/>
      <c r="Q734" s="20"/>
      <c r="R734" s="20"/>
      <c r="S734" s="20"/>
      <c r="T734" s="20"/>
      <c r="U734" s="20"/>
      <c r="V734" s="20"/>
      <c r="W734" s="20"/>
      <c r="X734" s="20"/>
      <c r="Y734" s="20"/>
    </row>
    <row r="735" spans="2:25" s="19" customFormat="1" x14ac:dyDescent="0.25">
      <c r="B735" s="20"/>
      <c r="C735" s="20"/>
      <c r="D735" s="20"/>
      <c r="E735" s="20"/>
      <c r="F735" s="20"/>
      <c r="G735" s="20"/>
      <c r="H735" s="20"/>
      <c r="I735" s="20"/>
      <c r="J735" s="20"/>
      <c r="K735" s="20"/>
      <c r="L735" s="20"/>
      <c r="M735" s="20"/>
      <c r="N735" s="20"/>
      <c r="O735" s="20"/>
      <c r="P735" s="20"/>
      <c r="Q735" s="20"/>
      <c r="R735" s="20"/>
      <c r="S735" s="20"/>
      <c r="T735" s="20"/>
      <c r="U735" s="20"/>
      <c r="V735" s="20"/>
      <c r="W735" s="20"/>
      <c r="X735" s="20"/>
      <c r="Y735" s="20"/>
    </row>
    <row r="736" spans="2:25" s="19" customFormat="1" x14ac:dyDescent="0.25">
      <c r="B736" s="20"/>
      <c r="C736" s="20"/>
      <c r="D736" s="20"/>
      <c r="E736" s="20"/>
      <c r="F736" s="20"/>
      <c r="G736" s="20"/>
      <c r="H736" s="20"/>
      <c r="I736" s="20"/>
      <c r="J736" s="20"/>
      <c r="K736" s="20"/>
      <c r="L736" s="20"/>
      <c r="M736" s="20"/>
      <c r="N736" s="20"/>
      <c r="O736" s="20"/>
      <c r="P736" s="20"/>
      <c r="Q736" s="20"/>
      <c r="R736" s="20"/>
      <c r="S736" s="20"/>
      <c r="T736" s="20"/>
      <c r="U736" s="20"/>
      <c r="V736" s="20"/>
      <c r="W736" s="20"/>
      <c r="X736" s="20"/>
      <c r="Y736" s="20"/>
    </row>
    <row r="737" spans="2:25" s="19" customFormat="1" x14ac:dyDescent="0.25">
      <c r="B737" s="20"/>
      <c r="C737" s="20"/>
      <c r="D737" s="20"/>
      <c r="E737" s="20"/>
      <c r="F737" s="20"/>
      <c r="G737" s="20"/>
      <c r="H737" s="20"/>
      <c r="I737" s="20"/>
      <c r="J737" s="20"/>
      <c r="K737" s="20"/>
      <c r="L737" s="20"/>
      <c r="M737" s="20"/>
      <c r="N737" s="20"/>
      <c r="O737" s="20"/>
      <c r="P737" s="20"/>
      <c r="Q737" s="20"/>
      <c r="R737" s="20"/>
      <c r="S737" s="20"/>
      <c r="T737" s="20"/>
      <c r="U737" s="20"/>
      <c r="V737" s="20"/>
      <c r="W737" s="20"/>
      <c r="X737" s="20"/>
      <c r="Y737" s="20"/>
    </row>
    <row r="738" spans="2:25" s="19" customFormat="1" x14ac:dyDescent="0.25">
      <c r="B738" s="20"/>
      <c r="C738" s="20"/>
      <c r="D738" s="20"/>
      <c r="E738" s="20"/>
      <c r="F738" s="20"/>
      <c r="G738" s="20"/>
      <c r="H738" s="20"/>
      <c r="I738" s="20"/>
      <c r="J738" s="20"/>
      <c r="K738" s="20"/>
      <c r="L738" s="20"/>
      <c r="M738" s="20"/>
      <c r="N738" s="20"/>
      <c r="O738" s="20"/>
      <c r="P738" s="20"/>
      <c r="Q738" s="20"/>
      <c r="R738" s="20"/>
      <c r="S738" s="20"/>
      <c r="T738" s="20"/>
      <c r="U738" s="20"/>
      <c r="V738" s="20"/>
      <c r="W738" s="20"/>
      <c r="X738" s="20"/>
      <c r="Y738" s="20"/>
    </row>
    <row r="739" spans="2:25" s="19" customFormat="1" x14ac:dyDescent="0.25">
      <c r="B739" s="20"/>
      <c r="C739" s="20"/>
      <c r="D739" s="20"/>
      <c r="E739" s="20"/>
      <c r="F739" s="20"/>
      <c r="G739" s="20"/>
      <c r="H739" s="20"/>
      <c r="I739" s="20"/>
      <c r="J739" s="20"/>
      <c r="K739" s="20"/>
      <c r="L739" s="20"/>
      <c r="M739" s="20"/>
      <c r="N739" s="20"/>
      <c r="O739" s="20"/>
      <c r="P739" s="20"/>
      <c r="Q739" s="20"/>
      <c r="R739" s="20"/>
      <c r="S739" s="20"/>
      <c r="T739" s="20"/>
      <c r="U739" s="20"/>
      <c r="V739" s="20"/>
      <c r="W739" s="20"/>
      <c r="X739" s="20"/>
      <c r="Y739" s="20"/>
    </row>
    <row r="740" spans="2:25" s="19" customFormat="1" x14ac:dyDescent="0.25">
      <c r="B740" s="20"/>
      <c r="C740" s="20"/>
      <c r="D740" s="20"/>
      <c r="E740" s="20"/>
      <c r="F740" s="20"/>
      <c r="G740" s="20"/>
      <c r="H740" s="20"/>
      <c r="I740" s="20"/>
      <c r="J740" s="20"/>
      <c r="K740" s="20"/>
      <c r="L740" s="20"/>
      <c r="M740" s="20"/>
      <c r="N740" s="20"/>
      <c r="O740" s="20"/>
      <c r="P740" s="20"/>
      <c r="Q740" s="20"/>
      <c r="R740" s="20"/>
      <c r="S740" s="20"/>
      <c r="T740" s="20"/>
      <c r="U740" s="20"/>
      <c r="V740" s="20"/>
      <c r="W740" s="20"/>
      <c r="X740" s="20"/>
      <c r="Y740" s="20"/>
    </row>
    <row r="741" spans="2:25" s="19" customFormat="1" x14ac:dyDescent="0.25">
      <c r="B741" s="20"/>
      <c r="C741" s="20"/>
      <c r="D741" s="20"/>
      <c r="E741" s="20"/>
      <c r="F741" s="20"/>
      <c r="G741" s="20"/>
      <c r="H741" s="20"/>
      <c r="I741" s="20"/>
      <c r="J741" s="20"/>
      <c r="K741" s="20"/>
      <c r="L741" s="20"/>
      <c r="M741" s="20"/>
      <c r="N741" s="20"/>
      <c r="O741" s="20"/>
      <c r="P741" s="20"/>
      <c r="Q741" s="20"/>
      <c r="R741" s="20"/>
      <c r="S741" s="20"/>
      <c r="T741" s="20"/>
      <c r="U741" s="20"/>
      <c r="V741" s="20"/>
      <c r="W741" s="20"/>
      <c r="X741" s="20"/>
      <c r="Y741" s="20"/>
    </row>
    <row r="742" spans="2:25" s="19" customFormat="1" x14ac:dyDescent="0.25">
      <c r="B742" s="20"/>
      <c r="C742" s="20"/>
      <c r="D742" s="20"/>
      <c r="E742" s="20"/>
      <c r="F742" s="20"/>
      <c r="G742" s="20"/>
      <c r="H742" s="20"/>
      <c r="I742" s="20"/>
      <c r="J742" s="20"/>
      <c r="K742" s="20"/>
      <c r="L742" s="20"/>
      <c r="M742" s="20"/>
      <c r="N742" s="20"/>
      <c r="O742" s="20"/>
      <c r="P742" s="20"/>
      <c r="Q742" s="20"/>
      <c r="R742" s="20"/>
      <c r="S742" s="20"/>
      <c r="T742" s="20"/>
      <c r="U742" s="20"/>
      <c r="V742" s="20"/>
      <c r="W742" s="20"/>
      <c r="X742" s="20"/>
      <c r="Y742" s="20"/>
    </row>
    <row r="743" spans="2:25" s="19" customFormat="1" x14ac:dyDescent="0.25">
      <c r="B743" s="20"/>
      <c r="C743" s="20"/>
      <c r="D743" s="20"/>
      <c r="E743" s="20"/>
      <c r="F743" s="20"/>
      <c r="G743" s="20"/>
      <c r="H743" s="20"/>
      <c r="I743" s="20"/>
      <c r="J743" s="20"/>
      <c r="K743" s="20"/>
      <c r="L743" s="20"/>
      <c r="M743" s="20"/>
      <c r="N743" s="20"/>
      <c r="O743" s="20"/>
      <c r="P743" s="20"/>
      <c r="Q743" s="20"/>
      <c r="R743" s="20"/>
      <c r="S743" s="20"/>
      <c r="T743" s="20"/>
      <c r="U743" s="20"/>
      <c r="V743" s="20"/>
      <c r="W743" s="20"/>
      <c r="X743" s="20"/>
      <c r="Y743" s="20"/>
    </row>
    <row r="744" spans="2:25" s="19" customFormat="1" x14ac:dyDescent="0.25">
      <c r="B744" s="20"/>
      <c r="C744" s="20"/>
      <c r="D744" s="20"/>
      <c r="E744" s="20"/>
      <c r="F744" s="20"/>
      <c r="G744" s="20"/>
      <c r="H744" s="20"/>
      <c r="I744" s="20"/>
      <c r="J744" s="20"/>
      <c r="K744" s="20"/>
      <c r="L744" s="20"/>
      <c r="M744" s="20"/>
      <c r="N744" s="20"/>
      <c r="O744" s="20"/>
      <c r="P744" s="20"/>
      <c r="Q744" s="20"/>
      <c r="R744" s="20"/>
      <c r="S744" s="20"/>
      <c r="T744" s="20"/>
      <c r="U744" s="20"/>
      <c r="V744" s="20"/>
      <c r="W744" s="20"/>
      <c r="X744" s="20"/>
      <c r="Y744" s="20"/>
    </row>
    <row r="745" spans="2:25" s="19" customFormat="1" x14ac:dyDescent="0.25">
      <c r="B745" s="20"/>
      <c r="C745" s="20"/>
      <c r="D745" s="20"/>
      <c r="E745" s="20"/>
      <c r="F745" s="20"/>
      <c r="G745" s="20"/>
      <c r="H745" s="20"/>
      <c r="I745" s="20"/>
      <c r="J745" s="20"/>
      <c r="K745" s="20"/>
      <c r="L745" s="20"/>
      <c r="M745" s="20"/>
      <c r="N745" s="20"/>
      <c r="O745" s="20"/>
      <c r="P745" s="20"/>
      <c r="Q745" s="20"/>
      <c r="R745" s="20"/>
      <c r="S745" s="20"/>
      <c r="T745" s="20"/>
      <c r="U745" s="20"/>
      <c r="V745" s="20"/>
      <c r="W745" s="20"/>
      <c r="X745" s="20"/>
      <c r="Y745" s="20"/>
    </row>
    <row r="746" spans="2:25" s="19" customFormat="1" x14ac:dyDescent="0.25">
      <c r="B746" s="20"/>
      <c r="C746" s="20"/>
      <c r="D746" s="20"/>
      <c r="E746" s="20"/>
      <c r="F746" s="20"/>
      <c r="G746" s="20"/>
      <c r="H746" s="20"/>
      <c r="I746" s="20"/>
      <c r="J746" s="20"/>
      <c r="K746" s="20"/>
      <c r="L746" s="20"/>
      <c r="M746" s="20"/>
      <c r="N746" s="20"/>
      <c r="O746" s="20"/>
      <c r="P746" s="20"/>
      <c r="Q746" s="20"/>
      <c r="R746" s="20"/>
      <c r="S746" s="20"/>
      <c r="T746" s="20"/>
      <c r="U746" s="20"/>
      <c r="V746" s="20"/>
      <c r="W746" s="20"/>
      <c r="X746" s="20"/>
      <c r="Y746" s="20"/>
    </row>
    <row r="747" spans="2:25" s="19" customFormat="1" x14ac:dyDescent="0.25">
      <c r="B747" s="20"/>
      <c r="C747" s="20"/>
      <c r="D747" s="20"/>
      <c r="E747" s="20"/>
      <c r="F747" s="20"/>
      <c r="G747" s="20"/>
      <c r="H747" s="20"/>
      <c r="I747" s="20"/>
      <c r="J747" s="20"/>
      <c r="K747" s="20"/>
      <c r="L747" s="20"/>
      <c r="M747" s="20"/>
      <c r="N747" s="20"/>
      <c r="O747" s="20"/>
      <c r="P747" s="20"/>
      <c r="Q747" s="20"/>
      <c r="R747" s="20"/>
      <c r="S747" s="20"/>
      <c r="T747" s="20"/>
      <c r="U747" s="20"/>
      <c r="V747" s="20"/>
      <c r="W747" s="20"/>
      <c r="X747" s="20"/>
      <c r="Y747" s="20"/>
    </row>
    <row r="748" spans="2:25" s="19" customFormat="1" x14ac:dyDescent="0.25">
      <c r="B748" s="20"/>
      <c r="C748" s="20"/>
      <c r="D748" s="20"/>
      <c r="E748" s="20"/>
      <c r="F748" s="20"/>
      <c r="G748" s="20"/>
      <c r="H748" s="20"/>
      <c r="I748" s="20"/>
      <c r="J748" s="20"/>
      <c r="K748" s="20"/>
      <c r="L748" s="20"/>
      <c r="M748" s="20"/>
      <c r="N748" s="20"/>
      <c r="O748" s="20"/>
      <c r="P748" s="20"/>
      <c r="Q748" s="20"/>
      <c r="R748" s="20"/>
      <c r="S748" s="20"/>
      <c r="T748" s="20"/>
      <c r="U748" s="20"/>
      <c r="V748" s="20"/>
      <c r="W748" s="20"/>
      <c r="X748" s="20"/>
      <c r="Y748" s="20"/>
    </row>
    <row r="749" spans="2:25" s="19" customFormat="1" x14ac:dyDescent="0.25">
      <c r="B749" s="20"/>
      <c r="C749" s="20"/>
      <c r="D749" s="20"/>
      <c r="E749" s="20"/>
      <c r="F749" s="20"/>
      <c r="G749" s="20"/>
      <c r="H749" s="20"/>
      <c r="I749" s="20"/>
      <c r="J749" s="20"/>
      <c r="K749" s="20"/>
      <c r="L749" s="20"/>
      <c r="M749" s="20"/>
      <c r="N749" s="20"/>
      <c r="O749" s="20"/>
      <c r="P749" s="20"/>
      <c r="Q749" s="20"/>
      <c r="R749" s="20"/>
      <c r="S749" s="20"/>
      <c r="T749" s="20"/>
      <c r="U749" s="20"/>
      <c r="V749" s="20"/>
      <c r="W749" s="20"/>
      <c r="X749" s="20"/>
      <c r="Y749" s="20"/>
    </row>
    <row r="750" spans="2:25" s="19" customFormat="1" x14ac:dyDescent="0.25">
      <c r="B750" s="20"/>
      <c r="C750" s="20"/>
      <c r="D750" s="20"/>
      <c r="E750" s="20"/>
      <c r="F750" s="20"/>
      <c r="G750" s="20"/>
      <c r="H750" s="20"/>
      <c r="I750" s="20"/>
      <c r="J750" s="20"/>
      <c r="K750" s="20"/>
      <c r="L750" s="20"/>
      <c r="M750" s="20"/>
      <c r="N750" s="20"/>
      <c r="O750" s="20"/>
      <c r="P750" s="20"/>
      <c r="Q750" s="20"/>
      <c r="R750" s="20"/>
      <c r="S750" s="20"/>
      <c r="T750" s="20"/>
      <c r="U750" s="20"/>
      <c r="V750" s="20"/>
      <c r="W750" s="20"/>
      <c r="X750" s="20"/>
      <c r="Y750" s="20"/>
    </row>
    <row r="751" spans="2:25" s="19" customFormat="1" x14ac:dyDescent="0.25">
      <c r="B751" s="20"/>
      <c r="C751" s="20"/>
      <c r="D751" s="20"/>
      <c r="E751" s="20"/>
      <c r="F751" s="20"/>
      <c r="G751" s="20"/>
      <c r="H751" s="20"/>
      <c r="I751" s="20"/>
      <c r="J751" s="20"/>
      <c r="K751" s="20"/>
      <c r="L751" s="20"/>
      <c r="M751" s="20"/>
      <c r="N751" s="20"/>
      <c r="O751" s="20"/>
      <c r="P751" s="20"/>
      <c r="Q751" s="20"/>
      <c r="R751" s="20"/>
      <c r="S751" s="20"/>
      <c r="T751" s="20"/>
      <c r="U751" s="20"/>
      <c r="V751" s="20"/>
      <c r="W751" s="20"/>
      <c r="X751" s="20"/>
      <c r="Y751" s="20"/>
    </row>
    <row r="752" spans="2:25" s="19" customFormat="1" x14ac:dyDescent="0.25">
      <c r="B752" s="20"/>
      <c r="C752" s="20"/>
      <c r="D752" s="20"/>
      <c r="E752" s="20"/>
      <c r="F752" s="20"/>
      <c r="G752" s="20"/>
      <c r="H752" s="20"/>
      <c r="I752" s="20"/>
      <c r="J752" s="20"/>
      <c r="K752" s="20"/>
      <c r="L752" s="20"/>
      <c r="M752" s="20"/>
      <c r="N752" s="20"/>
      <c r="O752" s="20"/>
      <c r="P752" s="20"/>
      <c r="Q752" s="20"/>
      <c r="R752" s="20"/>
      <c r="S752" s="20"/>
      <c r="T752" s="20"/>
      <c r="U752" s="20"/>
      <c r="V752" s="20"/>
      <c r="W752" s="20"/>
      <c r="X752" s="20"/>
      <c r="Y752" s="20"/>
    </row>
    <row r="753" spans="2:25" s="19" customFormat="1" x14ac:dyDescent="0.25">
      <c r="B753" s="20"/>
      <c r="C753" s="20"/>
      <c r="D753" s="20"/>
      <c r="E753" s="20"/>
      <c r="F753" s="20"/>
      <c r="G753" s="20"/>
      <c r="H753" s="20"/>
      <c r="I753" s="20"/>
      <c r="J753" s="20"/>
      <c r="K753" s="20"/>
      <c r="L753" s="20"/>
      <c r="M753" s="20"/>
      <c r="N753" s="20"/>
      <c r="O753" s="20"/>
      <c r="P753" s="20"/>
      <c r="Q753" s="20"/>
      <c r="R753" s="20"/>
      <c r="S753" s="20"/>
      <c r="T753" s="20"/>
      <c r="U753" s="20"/>
      <c r="V753" s="20"/>
      <c r="W753" s="20"/>
      <c r="X753" s="20"/>
      <c r="Y753" s="20"/>
    </row>
    <row r="754" spans="2:25" s="19" customFormat="1" x14ac:dyDescent="0.25">
      <c r="B754" s="20"/>
      <c r="C754" s="20"/>
      <c r="D754" s="20"/>
      <c r="E754" s="20"/>
      <c r="F754" s="20"/>
      <c r="G754" s="20"/>
      <c r="H754" s="20"/>
      <c r="I754" s="20"/>
      <c r="J754" s="20"/>
      <c r="K754" s="20"/>
      <c r="L754" s="20"/>
      <c r="M754" s="20"/>
      <c r="N754" s="20"/>
      <c r="O754" s="20"/>
      <c r="P754" s="20"/>
      <c r="Q754" s="20"/>
      <c r="R754" s="20"/>
      <c r="S754" s="20"/>
      <c r="T754" s="20"/>
      <c r="U754" s="20"/>
      <c r="V754" s="20"/>
      <c r="W754" s="20"/>
      <c r="X754" s="20"/>
      <c r="Y754" s="20"/>
    </row>
    <row r="755" spans="2:25" s="19" customFormat="1" x14ac:dyDescent="0.25">
      <c r="B755" s="20"/>
      <c r="C755" s="20"/>
      <c r="D755" s="20"/>
      <c r="E755" s="20"/>
      <c r="F755" s="20"/>
      <c r="G755" s="20"/>
      <c r="H755" s="20"/>
      <c r="I755" s="20"/>
      <c r="J755" s="20"/>
      <c r="K755" s="20"/>
      <c r="L755" s="20"/>
      <c r="M755" s="20"/>
      <c r="N755" s="20"/>
      <c r="O755" s="20"/>
      <c r="P755" s="20"/>
      <c r="Q755" s="20"/>
      <c r="R755" s="20"/>
      <c r="S755" s="20"/>
      <c r="T755" s="20"/>
      <c r="U755" s="20"/>
      <c r="V755" s="20"/>
      <c r="W755" s="20"/>
      <c r="X755" s="20"/>
      <c r="Y755" s="20"/>
    </row>
    <row r="756" spans="2:25" s="19" customFormat="1" x14ac:dyDescent="0.25">
      <c r="B756" s="20"/>
      <c r="C756" s="20"/>
      <c r="D756" s="20"/>
      <c r="E756" s="20"/>
      <c r="F756" s="20"/>
      <c r="G756" s="20"/>
      <c r="H756" s="20"/>
      <c r="I756" s="20"/>
      <c r="J756" s="20"/>
      <c r="K756" s="20"/>
      <c r="L756" s="20"/>
      <c r="M756" s="20"/>
      <c r="N756" s="20"/>
      <c r="O756" s="20"/>
      <c r="P756" s="20"/>
      <c r="Q756" s="20"/>
      <c r="R756" s="20"/>
      <c r="S756" s="20"/>
      <c r="T756" s="20"/>
      <c r="U756" s="20"/>
      <c r="V756" s="20"/>
      <c r="W756" s="20"/>
      <c r="X756" s="20"/>
      <c r="Y756" s="20"/>
    </row>
    <row r="757" spans="2:25" s="19" customFormat="1" x14ac:dyDescent="0.25">
      <c r="B757" s="20"/>
      <c r="C757" s="20"/>
      <c r="D757" s="20"/>
      <c r="E757" s="20"/>
      <c r="F757" s="20"/>
      <c r="G757" s="20"/>
      <c r="H757" s="20"/>
      <c r="I757" s="20"/>
      <c r="J757" s="20"/>
      <c r="K757" s="20"/>
      <c r="L757" s="20"/>
      <c r="M757" s="20"/>
      <c r="N757" s="20"/>
      <c r="O757" s="20"/>
      <c r="P757" s="20"/>
      <c r="Q757" s="20"/>
      <c r="R757" s="20"/>
      <c r="S757" s="20"/>
      <c r="T757" s="20"/>
      <c r="U757" s="20"/>
      <c r="V757" s="20"/>
      <c r="W757" s="20"/>
      <c r="X757" s="20"/>
      <c r="Y757" s="20"/>
    </row>
    <row r="758" spans="2:25" s="19" customFormat="1" x14ac:dyDescent="0.25">
      <c r="B758" s="20"/>
      <c r="C758" s="20"/>
      <c r="D758" s="20"/>
      <c r="E758" s="20"/>
      <c r="F758" s="20"/>
      <c r="G758" s="20"/>
      <c r="H758" s="20"/>
      <c r="I758" s="20"/>
      <c r="J758" s="20"/>
      <c r="K758" s="20"/>
      <c r="L758" s="20"/>
      <c r="M758" s="20"/>
      <c r="N758" s="20"/>
      <c r="O758" s="20"/>
      <c r="P758" s="20"/>
      <c r="Q758" s="20"/>
      <c r="R758" s="20"/>
      <c r="S758" s="20"/>
      <c r="T758" s="20"/>
      <c r="U758" s="20"/>
      <c r="V758" s="20"/>
      <c r="W758" s="20"/>
      <c r="X758" s="20"/>
      <c r="Y758" s="20"/>
    </row>
    <row r="759" spans="2:25" s="19" customFormat="1" x14ac:dyDescent="0.25">
      <c r="B759" s="20"/>
      <c r="C759" s="20"/>
      <c r="D759" s="20"/>
      <c r="E759" s="20"/>
      <c r="F759" s="20"/>
      <c r="G759" s="20"/>
      <c r="H759" s="20"/>
      <c r="I759" s="20"/>
      <c r="J759" s="20"/>
      <c r="K759" s="20"/>
      <c r="L759" s="20"/>
      <c r="M759" s="20"/>
      <c r="N759" s="20"/>
      <c r="O759" s="20"/>
      <c r="P759" s="20"/>
      <c r="Q759" s="20"/>
      <c r="R759" s="20"/>
      <c r="S759" s="20"/>
      <c r="T759" s="20"/>
      <c r="U759" s="20"/>
      <c r="V759" s="20"/>
      <c r="W759" s="20"/>
      <c r="X759" s="20"/>
      <c r="Y759" s="20"/>
    </row>
    <row r="760" spans="2:25" s="19" customFormat="1" x14ac:dyDescent="0.25">
      <c r="B760" s="20"/>
      <c r="C760" s="20"/>
      <c r="D760" s="20"/>
      <c r="E760" s="20"/>
      <c r="F760" s="20"/>
      <c r="G760" s="20"/>
      <c r="H760" s="20"/>
      <c r="I760" s="20"/>
      <c r="J760" s="20"/>
      <c r="K760" s="20"/>
      <c r="L760" s="20"/>
      <c r="M760" s="20"/>
      <c r="N760" s="20"/>
      <c r="O760" s="20"/>
      <c r="P760" s="20"/>
      <c r="Q760" s="20"/>
      <c r="R760" s="20"/>
      <c r="S760" s="20"/>
      <c r="T760" s="20"/>
      <c r="U760" s="20"/>
      <c r="V760" s="20"/>
      <c r="W760" s="20"/>
      <c r="X760" s="20"/>
      <c r="Y760" s="20"/>
    </row>
    <row r="761" spans="2:25" s="19" customFormat="1" x14ac:dyDescent="0.25">
      <c r="B761" s="20"/>
      <c r="C761" s="20"/>
      <c r="D761" s="20"/>
      <c r="E761" s="20"/>
      <c r="F761" s="20"/>
      <c r="G761" s="20"/>
      <c r="H761" s="20"/>
      <c r="I761" s="20"/>
      <c r="J761" s="20"/>
      <c r="K761" s="20"/>
      <c r="L761" s="20"/>
      <c r="M761" s="20"/>
      <c r="N761" s="20"/>
      <c r="O761" s="20"/>
      <c r="P761" s="20"/>
      <c r="Q761" s="20"/>
      <c r="R761" s="20"/>
      <c r="S761" s="20"/>
      <c r="T761" s="20"/>
      <c r="U761" s="20"/>
      <c r="V761" s="20"/>
      <c r="W761" s="20"/>
      <c r="X761" s="20"/>
      <c r="Y761" s="20"/>
    </row>
    <row r="762" spans="2:25" s="19" customFormat="1" x14ac:dyDescent="0.25">
      <c r="B762" s="20"/>
      <c r="C762" s="20"/>
      <c r="D762" s="20"/>
      <c r="E762" s="20"/>
      <c r="F762" s="20"/>
      <c r="G762" s="20"/>
      <c r="H762" s="20"/>
      <c r="I762" s="20"/>
      <c r="J762" s="20"/>
      <c r="K762" s="20"/>
      <c r="L762" s="20"/>
      <c r="M762" s="20"/>
      <c r="N762" s="20"/>
      <c r="O762" s="20"/>
      <c r="P762" s="20"/>
      <c r="Q762" s="20"/>
      <c r="R762" s="20"/>
      <c r="S762" s="20"/>
      <c r="T762" s="20"/>
      <c r="U762" s="20"/>
      <c r="V762" s="20"/>
      <c r="W762" s="20"/>
      <c r="X762" s="20"/>
      <c r="Y762" s="20"/>
    </row>
    <row r="763" spans="2:25" s="19" customFormat="1" x14ac:dyDescent="0.25">
      <c r="B763" s="20"/>
      <c r="C763" s="20"/>
      <c r="D763" s="20"/>
      <c r="E763" s="20"/>
      <c r="F763" s="20"/>
      <c r="G763" s="20"/>
      <c r="H763" s="20"/>
      <c r="I763" s="20"/>
      <c r="J763" s="20"/>
      <c r="K763" s="20"/>
      <c r="L763" s="20"/>
      <c r="M763" s="20"/>
      <c r="N763" s="20"/>
      <c r="O763" s="20"/>
      <c r="P763" s="20"/>
      <c r="Q763" s="20"/>
      <c r="R763" s="20"/>
      <c r="S763" s="20"/>
      <c r="T763" s="20"/>
      <c r="U763" s="20"/>
      <c r="V763" s="20"/>
      <c r="W763" s="20"/>
      <c r="X763" s="20"/>
      <c r="Y763" s="20"/>
    </row>
    <row r="764" spans="2:25" s="19" customFormat="1" x14ac:dyDescent="0.25">
      <c r="B764" s="20"/>
      <c r="C764" s="20"/>
      <c r="D764" s="20"/>
      <c r="E764" s="20"/>
      <c r="F764" s="20"/>
      <c r="G764" s="20"/>
      <c r="H764" s="20"/>
      <c r="I764" s="20"/>
      <c r="J764" s="20"/>
      <c r="K764" s="20"/>
      <c r="L764" s="20"/>
      <c r="M764" s="20"/>
      <c r="N764" s="20"/>
      <c r="O764" s="20"/>
      <c r="P764" s="20"/>
      <c r="Q764" s="20"/>
      <c r="R764" s="20"/>
      <c r="S764" s="20"/>
      <c r="T764" s="20"/>
      <c r="U764" s="20"/>
      <c r="V764" s="20"/>
      <c r="W764" s="20"/>
      <c r="X764" s="20"/>
      <c r="Y764" s="20"/>
    </row>
    <row r="765" spans="2:25" s="19" customFormat="1" x14ac:dyDescent="0.25">
      <c r="B765" s="20"/>
      <c r="C765" s="20"/>
      <c r="D765" s="20"/>
      <c r="E765" s="20"/>
      <c r="F765" s="20"/>
      <c r="G765" s="20"/>
      <c r="H765" s="20"/>
      <c r="I765" s="20"/>
      <c r="J765" s="20"/>
      <c r="K765" s="20"/>
      <c r="L765" s="20"/>
      <c r="M765" s="20"/>
      <c r="N765" s="20"/>
      <c r="O765" s="20"/>
      <c r="P765" s="20"/>
      <c r="Q765" s="20"/>
      <c r="R765" s="20"/>
      <c r="S765" s="20"/>
      <c r="T765" s="20"/>
      <c r="U765" s="20"/>
      <c r="V765" s="20"/>
      <c r="W765" s="20"/>
      <c r="X765" s="20"/>
      <c r="Y765" s="20"/>
    </row>
    <row r="766" spans="2:25" s="19" customFormat="1" x14ac:dyDescent="0.25">
      <c r="B766" s="20"/>
      <c r="C766" s="20"/>
      <c r="D766" s="20"/>
      <c r="E766" s="20"/>
      <c r="F766" s="20"/>
      <c r="G766" s="20"/>
      <c r="H766" s="20"/>
      <c r="I766" s="20"/>
      <c r="J766" s="20"/>
      <c r="K766" s="20"/>
      <c r="L766" s="20"/>
      <c r="M766" s="20"/>
      <c r="N766" s="20"/>
      <c r="O766" s="20"/>
      <c r="P766" s="20"/>
      <c r="Q766" s="20"/>
      <c r="R766" s="20"/>
      <c r="S766" s="20"/>
      <c r="T766" s="20"/>
      <c r="U766" s="20"/>
      <c r="V766" s="20"/>
      <c r="W766" s="20"/>
      <c r="X766" s="20"/>
      <c r="Y766" s="20"/>
    </row>
    <row r="767" spans="2:25" s="19" customFormat="1" x14ac:dyDescent="0.25">
      <c r="B767" s="20"/>
      <c r="C767" s="20"/>
      <c r="D767" s="20"/>
      <c r="E767" s="20"/>
      <c r="F767" s="20"/>
      <c r="G767" s="20"/>
      <c r="H767" s="20"/>
      <c r="I767" s="20"/>
      <c r="J767" s="20"/>
      <c r="K767" s="20"/>
      <c r="L767" s="20"/>
      <c r="M767" s="20"/>
      <c r="N767" s="20"/>
      <c r="O767" s="20"/>
      <c r="P767" s="20"/>
      <c r="Q767" s="20"/>
      <c r="R767" s="20"/>
      <c r="S767" s="20"/>
      <c r="T767" s="20"/>
      <c r="U767" s="20"/>
      <c r="V767" s="20"/>
      <c r="W767" s="20"/>
      <c r="X767" s="20"/>
      <c r="Y767" s="20"/>
    </row>
    <row r="768" spans="2:25" s="19" customFormat="1" x14ac:dyDescent="0.25">
      <c r="B768" s="20"/>
      <c r="C768" s="20"/>
      <c r="D768" s="20"/>
      <c r="E768" s="20"/>
      <c r="F768" s="20"/>
      <c r="G768" s="20"/>
      <c r="H768" s="20"/>
      <c r="I768" s="20"/>
      <c r="J768" s="20"/>
      <c r="K768" s="20"/>
      <c r="L768" s="20"/>
      <c r="M768" s="20"/>
      <c r="N768" s="20"/>
      <c r="O768" s="20"/>
      <c r="P768" s="20"/>
      <c r="Q768" s="20"/>
      <c r="R768" s="20"/>
      <c r="S768" s="20"/>
      <c r="T768" s="20"/>
      <c r="U768" s="20"/>
      <c r="V768" s="20"/>
      <c r="W768" s="20"/>
      <c r="X768" s="20"/>
      <c r="Y768" s="20"/>
    </row>
    <row r="769" spans="2:25" s="19" customFormat="1" x14ac:dyDescent="0.25">
      <c r="B769" s="20"/>
      <c r="C769" s="20"/>
      <c r="D769" s="20"/>
      <c r="E769" s="20"/>
      <c r="F769" s="20"/>
      <c r="G769" s="20"/>
      <c r="H769" s="20"/>
      <c r="I769" s="20"/>
      <c r="J769" s="20"/>
      <c r="K769" s="20"/>
      <c r="L769" s="20"/>
      <c r="M769" s="20"/>
      <c r="N769" s="20"/>
      <c r="O769" s="20"/>
      <c r="P769" s="20"/>
      <c r="Q769" s="20"/>
      <c r="R769" s="20"/>
      <c r="S769" s="20"/>
      <c r="T769" s="20"/>
      <c r="U769" s="20"/>
      <c r="V769" s="20"/>
      <c r="W769" s="20"/>
      <c r="X769" s="20"/>
      <c r="Y769" s="20"/>
    </row>
    <row r="770" spans="2:25" s="19" customFormat="1" x14ac:dyDescent="0.25">
      <c r="B770" s="20"/>
      <c r="C770" s="20"/>
      <c r="D770" s="20"/>
      <c r="E770" s="20"/>
      <c r="F770" s="20"/>
      <c r="G770" s="20"/>
      <c r="H770" s="20"/>
      <c r="I770" s="20"/>
      <c r="J770" s="20"/>
      <c r="K770" s="20"/>
      <c r="L770" s="20"/>
      <c r="M770" s="20"/>
      <c r="N770" s="20"/>
      <c r="O770" s="20"/>
      <c r="P770" s="20"/>
      <c r="Q770" s="20"/>
      <c r="R770" s="20"/>
      <c r="S770" s="20"/>
      <c r="T770" s="20"/>
      <c r="U770" s="20"/>
      <c r="V770" s="20"/>
      <c r="W770" s="20"/>
      <c r="X770" s="20"/>
      <c r="Y770" s="20"/>
    </row>
    <row r="771" spans="2:25" s="19" customFormat="1" x14ac:dyDescent="0.25">
      <c r="B771" s="20"/>
      <c r="C771" s="20"/>
      <c r="D771" s="20"/>
      <c r="E771" s="20"/>
      <c r="F771" s="20"/>
      <c r="G771" s="20"/>
      <c r="H771" s="20"/>
      <c r="I771" s="20"/>
      <c r="J771" s="20"/>
      <c r="K771" s="20"/>
      <c r="L771" s="20"/>
      <c r="M771" s="20"/>
      <c r="N771" s="20"/>
      <c r="O771" s="20"/>
      <c r="P771" s="20"/>
      <c r="Q771" s="20"/>
      <c r="R771" s="20"/>
      <c r="S771" s="20"/>
      <c r="T771" s="20"/>
      <c r="U771" s="20"/>
      <c r="V771" s="20"/>
      <c r="W771" s="20"/>
      <c r="X771" s="20"/>
      <c r="Y771" s="20"/>
    </row>
    <row r="772" spans="2:25" s="19" customFormat="1" x14ac:dyDescent="0.25">
      <c r="B772" s="20"/>
      <c r="C772" s="20"/>
      <c r="D772" s="20"/>
      <c r="E772" s="20"/>
      <c r="F772" s="20"/>
      <c r="G772" s="20"/>
      <c r="H772" s="20"/>
      <c r="I772" s="20"/>
      <c r="J772" s="20"/>
      <c r="K772" s="20"/>
      <c r="L772" s="20"/>
      <c r="M772" s="20"/>
      <c r="N772" s="20"/>
      <c r="O772" s="20"/>
      <c r="P772" s="20"/>
      <c r="Q772" s="20"/>
      <c r="R772" s="20"/>
      <c r="S772" s="20"/>
      <c r="T772" s="20"/>
      <c r="U772" s="20"/>
      <c r="V772" s="20"/>
      <c r="W772" s="20"/>
      <c r="X772" s="20"/>
      <c r="Y772" s="20"/>
    </row>
    <row r="773" spans="2:25" s="19" customFormat="1" x14ac:dyDescent="0.25">
      <c r="B773" s="20"/>
      <c r="C773" s="20"/>
      <c r="D773" s="20"/>
      <c r="E773" s="20"/>
      <c r="F773" s="20"/>
      <c r="G773" s="20"/>
      <c r="H773" s="20"/>
      <c r="I773" s="20"/>
      <c r="J773" s="20"/>
      <c r="K773" s="20"/>
      <c r="L773" s="20"/>
      <c r="M773" s="20"/>
      <c r="N773" s="20"/>
      <c r="O773" s="20"/>
      <c r="P773" s="20"/>
      <c r="Q773" s="20"/>
      <c r="R773" s="20"/>
      <c r="S773" s="20"/>
      <c r="T773" s="20"/>
      <c r="U773" s="20"/>
      <c r="V773" s="20"/>
      <c r="W773" s="20"/>
      <c r="X773" s="20"/>
      <c r="Y773" s="20"/>
    </row>
    <row r="774" spans="2:25" s="19" customFormat="1" x14ac:dyDescent="0.25">
      <c r="B774" s="20"/>
      <c r="C774" s="20"/>
      <c r="D774" s="20"/>
      <c r="E774" s="20"/>
      <c r="F774" s="20"/>
      <c r="G774" s="20"/>
      <c r="H774" s="20"/>
      <c r="I774" s="20"/>
      <c r="J774" s="20"/>
      <c r="K774" s="20"/>
      <c r="L774" s="20"/>
      <c r="M774" s="20"/>
      <c r="N774" s="20"/>
      <c r="O774" s="20"/>
      <c r="P774" s="20"/>
      <c r="Q774" s="20"/>
      <c r="R774" s="20"/>
      <c r="S774" s="20"/>
      <c r="T774" s="20"/>
      <c r="U774" s="20"/>
      <c r="V774" s="20"/>
      <c r="W774" s="20"/>
      <c r="X774" s="20"/>
      <c r="Y774" s="20"/>
    </row>
    <row r="775" spans="2:25" s="19" customFormat="1" x14ac:dyDescent="0.25">
      <c r="B775" s="20"/>
      <c r="C775" s="20"/>
      <c r="D775" s="20"/>
      <c r="E775" s="20"/>
      <c r="F775" s="20"/>
      <c r="G775" s="20"/>
      <c r="H775" s="20"/>
      <c r="I775" s="20"/>
      <c r="J775" s="20"/>
      <c r="K775" s="20"/>
      <c r="L775" s="20"/>
      <c r="M775" s="20"/>
      <c r="N775" s="20"/>
      <c r="O775" s="20"/>
      <c r="P775" s="20"/>
      <c r="Q775" s="20"/>
      <c r="R775" s="20"/>
      <c r="S775" s="20"/>
      <c r="T775" s="20"/>
      <c r="U775" s="20"/>
      <c r="V775" s="20"/>
      <c r="W775" s="20"/>
      <c r="X775" s="20"/>
      <c r="Y775" s="20"/>
    </row>
    <row r="776" spans="2:25" s="19" customFormat="1" x14ac:dyDescent="0.25">
      <c r="B776" s="20"/>
      <c r="C776" s="20"/>
      <c r="D776" s="20"/>
      <c r="E776" s="20"/>
      <c r="F776" s="20"/>
      <c r="G776" s="20"/>
      <c r="H776" s="20"/>
      <c r="I776" s="20"/>
      <c r="J776" s="20"/>
      <c r="K776" s="20"/>
      <c r="L776" s="20"/>
      <c r="M776" s="20"/>
      <c r="N776" s="20"/>
      <c r="O776" s="20"/>
      <c r="P776" s="20"/>
      <c r="Q776" s="20"/>
      <c r="R776" s="20"/>
      <c r="S776" s="20"/>
      <c r="T776" s="20"/>
      <c r="U776" s="20"/>
      <c r="V776" s="20"/>
      <c r="W776" s="20"/>
      <c r="X776" s="20"/>
      <c r="Y776" s="20"/>
    </row>
    <row r="777" spans="2:25" s="19" customFormat="1" x14ac:dyDescent="0.25">
      <c r="B777" s="20"/>
      <c r="C777" s="20"/>
      <c r="D777" s="20"/>
      <c r="E777" s="20"/>
      <c r="F777" s="20"/>
      <c r="G777" s="20"/>
      <c r="H777" s="20"/>
      <c r="I777" s="20"/>
      <c r="J777" s="20"/>
      <c r="K777" s="20"/>
      <c r="L777" s="20"/>
      <c r="M777" s="20"/>
      <c r="N777" s="20"/>
      <c r="O777" s="20"/>
      <c r="P777" s="20"/>
      <c r="Q777" s="20"/>
      <c r="R777" s="20"/>
      <c r="S777" s="20"/>
      <c r="T777" s="20"/>
      <c r="U777" s="20"/>
      <c r="V777" s="20"/>
      <c r="W777" s="20"/>
      <c r="X777" s="20"/>
      <c r="Y777" s="20"/>
    </row>
    <row r="778" spans="2:25" s="19" customFormat="1" x14ac:dyDescent="0.25">
      <c r="B778" s="20"/>
      <c r="C778" s="20"/>
      <c r="D778" s="20"/>
      <c r="E778" s="20"/>
      <c r="F778" s="20"/>
      <c r="G778" s="20"/>
      <c r="H778" s="20"/>
      <c r="I778" s="20"/>
      <c r="J778" s="20"/>
      <c r="K778" s="20"/>
      <c r="L778" s="20"/>
      <c r="M778" s="20"/>
      <c r="N778" s="20"/>
      <c r="O778" s="20"/>
      <c r="P778" s="20"/>
      <c r="Q778" s="20"/>
      <c r="R778" s="20"/>
      <c r="S778" s="20"/>
      <c r="T778" s="20"/>
      <c r="U778" s="20"/>
      <c r="V778" s="20"/>
      <c r="W778" s="20"/>
      <c r="X778" s="20"/>
      <c r="Y778" s="20"/>
    </row>
    <row r="779" spans="2:25" s="19" customFormat="1" x14ac:dyDescent="0.25">
      <c r="B779" s="20"/>
      <c r="C779" s="20"/>
      <c r="D779" s="20"/>
      <c r="E779" s="20"/>
      <c r="F779" s="20"/>
      <c r="G779" s="20"/>
      <c r="H779" s="20"/>
      <c r="I779" s="20"/>
      <c r="J779" s="20"/>
      <c r="K779" s="20"/>
      <c r="L779" s="20"/>
      <c r="M779" s="20"/>
      <c r="N779" s="20"/>
      <c r="O779" s="20"/>
      <c r="P779" s="20"/>
      <c r="Q779" s="20"/>
      <c r="R779" s="20"/>
      <c r="S779" s="20"/>
      <c r="T779" s="20"/>
      <c r="U779" s="20"/>
      <c r="V779" s="20"/>
      <c r="W779" s="20"/>
      <c r="X779" s="20"/>
      <c r="Y779" s="20"/>
    </row>
    <row r="780" spans="2:25" s="19" customFormat="1" x14ac:dyDescent="0.25">
      <c r="B780" s="20"/>
      <c r="C780" s="20"/>
      <c r="D780" s="20"/>
      <c r="E780" s="20"/>
      <c r="F780" s="20"/>
      <c r="G780" s="20"/>
      <c r="H780" s="20"/>
      <c r="I780" s="20"/>
      <c r="J780" s="20"/>
      <c r="K780" s="20"/>
      <c r="L780" s="20"/>
      <c r="M780" s="20"/>
      <c r="N780" s="20"/>
      <c r="O780" s="20"/>
      <c r="P780" s="20"/>
      <c r="Q780" s="20"/>
      <c r="R780" s="20"/>
      <c r="S780" s="20"/>
      <c r="T780" s="20"/>
      <c r="U780" s="20"/>
      <c r="V780" s="20"/>
      <c r="W780" s="20"/>
      <c r="X780" s="20"/>
      <c r="Y780" s="20"/>
    </row>
    <row r="781" spans="2:25" s="19" customFormat="1" x14ac:dyDescent="0.25">
      <c r="B781" s="20"/>
      <c r="C781" s="20"/>
      <c r="D781" s="20"/>
      <c r="E781" s="20"/>
      <c r="F781" s="20"/>
      <c r="G781" s="20"/>
      <c r="H781" s="20"/>
      <c r="I781" s="20"/>
      <c r="J781" s="20"/>
      <c r="K781" s="20"/>
      <c r="L781" s="20"/>
      <c r="M781" s="20"/>
      <c r="N781" s="20"/>
      <c r="O781" s="20"/>
      <c r="P781" s="20"/>
      <c r="Q781" s="20"/>
      <c r="R781" s="20"/>
      <c r="S781" s="20"/>
      <c r="T781" s="20"/>
      <c r="U781" s="20"/>
      <c r="V781" s="20"/>
      <c r="W781" s="20"/>
      <c r="X781" s="20"/>
      <c r="Y781" s="20"/>
    </row>
    <row r="782" spans="2:25" s="19" customFormat="1" x14ac:dyDescent="0.25">
      <c r="B782" s="20"/>
      <c r="C782" s="20"/>
      <c r="D782" s="20"/>
      <c r="E782" s="20"/>
      <c r="F782" s="20"/>
      <c r="G782" s="20"/>
      <c r="H782" s="20"/>
      <c r="I782" s="20"/>
      <c r="J782" s="20"/>
      <c r="K782" s="20"/>
      <c r="L782" s="20"/>
      <c r="M782" s="20"/>
      <c r="N782" s="20"/>
      <c r="O782" s="20"/>
      <c r="P782" s="20"/>
      <c r="Q782" s="20"/>
      <c r="R782" s="20"/>
      <c r="S782" s="20"/>
      <c r="T782" s="20"/>
      <c r="U782" s="20"/>
      <c r="V782" s="20"/>
      <c r="W782" s="20"/>
      <c r="X782" s="20"/>
      <c r="Y782" s="20"/>
    </row>
    <row r="783" spans="2:25" s="19" customFormat="1" x14ac:dyDescent="0.25">
      <c r="B783" s="20"/>
      <c r="C783" s="20"/>
      <c r="D783" s="20"/>
      <c r="E783" s="20"/>
      <c r="F783" s="20"/>
      <c r="G783" s="20"/>
      <c r="H783" s="20"/>
      <c r="I783" s="20"/>
      <c r="J783" s="20"/>
      <c r="K783" s="20"/>
      <c r="L783" s="20"/>
      <c r="M783" s="20"/>
      <c r="N783" s="20"/>
      <c r="O783" s="20"/>
      <c r="P783" s="20"/>
      <c r="Q783" s="20"/>
      <c r="R783" s="20"/>
      <c r="S783" s="20"/>
      <c r="T783" s="20"/>
      <c r="U783" s="20"/>
      <c r="V783" s="20"/>
      <c r="W783" s="20"/>
      <c r="X783" s="20"/>
      <c r="Y783" s="20"/>
    </row>
    <row r="784" spans="2:25" s="19" customFormat="1" x14ac:dyDescent="0.25">
      <c r="B784" s="20"/>
      <c r="C784" s="20"/>
      <c r="D784" s="20"/>
      <c r="E784" s="20"/>
      <c r="F784" s="20"/>
      <c r="G784" s="20"/>
      <c r="H784" s="20"/>
      <c r="I784" s="20"/>
      <c r="J784" s="20"/>
      <c r="K784" s="20"/>
      <c r="L784" s="20"/>
      <c r="M784" s="20"/>
      <c r="N784" s="20"/>
      <c r="O784" s="20"/>
      <c r="P784" s="20"/>
      <c r="Q784" s="20"/>
      <c r="R784" s="20"/>
      <c r="S784" s="20"/>
      <c r="T784" s="20"/>
      <c r="U784" s="20"/>
      <c r="V784" s="20"/>
      <c r="W784" s="20"/>
      <c r="X784" s="20"/>
      <c r="Y784" s="20"/>
    </row>
    <row r="785" spans="2:25" s="19" customFormat="1" x14ac:dyDescent="0.25">
      <c r="B785" s="20"/>
      <c r="C785" s="20"/>
      <c r="D785" s="20"/>
      <c r="E785" s="20"/>
      <c r="F785" s="20"/>
      <c r="G785" s="20"/>
      <c r="H785" s="20"/>
      <c r="I785" s="20"/>
      <c r="J785" s="20"/>
      <c r="K785" s="20"/>
      <c r="L785" s="20"/>
      <c r="M785" s="20"/>
      <c r="N785" s="20"/>
      <c r="O785" s="20"/>
      <c r="P785" s="20"/>
      <c r="Q785" s="20"/>
      <c r="R785" s="20"/>
      <c r="S785" s="20"/>
      <c r="T785" s="20"/>
      <c r="U785" s="20"/>
      <c r="V785" s="20"/>
      <c r="W785" s="20"/>
      <c r="X785" s="20"/>
      <c r="Y785" s="20"/>
    </row>
    <row r="786" spans="2:25" s="19" customFormat="1" x14ac:dyDescent="0.25">
      <c r="B786" s="20"/>
      <c r="C786" s="20"/>
      <c r="D786" s="20"/>
      <c r="E786" s="20"/>
      <c r="F786" s="20"/>
      <c r="G786" s="20"/>
      <c r="H786" s="20"/>
      <c r="I786" s="20"/>
      <c r="J786" s="20"/>
      <c r="K786" s="20"/>
      <c r="L786" s="20"/>
      <c r="M786" s="20"/>
      <c r="N786" s="20"/>
      <c r="O786" s="20"/>
      <c r="P786" s="20"/>
      <c r="Q786" s="20"/>
      <c r="R786" s="20"/>
      <c r="S786" s="20"/>
      <c r="T786" s="20"/>
      <c r="U786" s="20"/>
      <c r="V786" s="20"/>
      <c r="W786" s="20"/>
      <c r="X786" s="20"/>
      <c r="Y786" s="20"/>
    </row>
    <row r="787" spans="2:25" s="19" customFormat="1" x14ac:dyDescent="0.25">
      <c r="B787" s="20"/>
      <c r="C787" s="20"/>
      <c r="D787" s="20"/>
      <c r="E787" s="20"/>
      <c r="F787" s="20"/>
      <c r="G787" s="20"/>
      <c r="H787" s="20"/>
      <c r="I787" s="20"/>
      <c r="J787" s="20"/>
      <c r="K787" s="20"/>
      <c r="L787" s="20"/>
      <c r="M787" s="20"/>
      <c r="N787" s="20"/>
      <c r="O787" s="20"/>
      <c r="P787" s="20"/>
      <c r="Q787" s="20"/>
      <c r="R787" s="20"/>
      <c r="S787" s="20"/>
      <c r="T787" s="20"/>
      <c r="U787" s="20"/>
      <c r="V787" s="20"/>
      <c r="W787" s="20"/>
      <c r="X787" s="20"/>
      <c r="Y787" s="20"/>
    </row>
    <row r="788" spans="2:25" s="19" customFormat="1" x14ac:dyDescent="0.25">
      <c r="B788" s="20"/>
      <c r="C788" s="20"/>
      <c r="D788" s="20"/>
      <c r="E788" s="20"/>
      <c r="F788" s="20"/>
      <c r="G788" s="20"/>
      <c r="H788" s="20"/>
      <c r="I788" s="20"/>
      <c r="J788" s="20"/>
      <c r="K788" s="20"/>
      <c r="L788" s="20"/>
      <c r="M788" s="20"/>
      <c r="N788" s="20"/>
      <c r="O788" s="20"/>
      <c r="P788" s="20"/>
      <c r="Q788" s="20"/>
      <c r="R788" s="20"/>
      <c r="S788" s="20"/>
      <c r="T788" s="20"/>
      <c r="U788" s="20"/>
      <c r="V788" s="20"/>
      <c r="W788" s="20"/>
      <c r="X788" s="20"/>
      <c r="Y788" s="20"/>
    </row>
    <row r="789" spans="2:25" s="19" customFormat="1" x14ac:dyDescent="0.25">
      <c r="B789" s="20"/>
      <c r="C789" s="20"/>
      <c r="D789" s="20"/>
      <c r="E789" s="20"/>
      <c r="F789" s="20"/>
      <c r="G789" s="20"/>
      <c r="H789" s="20"/>
      <c r="I789" s="20"/>
      <c r="J789" s="20"/>
      <c r="K789" s="20"/>
      <c r="L789" s="20"/>
      <c r="M789" s="20"/>
      <c r="N789" s="20"/>
      <c r="O789" s="20"/>
      <c r="P789" s="20"/>
      <c r="Q789" s="20"/>
      <c r="R789" s="20"/>
      <c r="S789" s="20"/>
      <c r="T789" s="20"/>
      <c r="U789" s="20"/>
      <c r="V789" s="20"/>
      <c r="W789" s="20"/>
      <c r="X789" s="20"/>
      <c r="Y789" s="20"/>
    </row>
    <row r="790" spans="2:25" s="19" customFormat="1" x14ac:dyDescent="0.25">
      <c r="B790" s="20"/>
      <c r="C790" s="20"/>
      <c r="D790" s="20"/>
      <c r="E790" s="20"/>
      <c r="F790" s="20"/>
      <c r="G790" s="20"/>
      <c r="H790" s="20"/>
      <c r="I790" s="20"/>
      <c r="J790" s="20"/>
      <c r="K790" s="20"/>
      <c r="L790" s="20"/>
      <c r="M790" s="20"/>
      <c r="N790" s="20"/>
      <c r="O790" s="20"/>
      <c r="P790" s="20"/>
      <c r="Q790" s="20"/>
      <c r="R790" s="20"/>
      <c r="S790" s="20"/>
      <c r="T790" s="20"/>
      <c r="U790" s="20"/>
      <c r="V790" s="20"/>
      <c r="W790" s="20"/>
      <c r="X790" s="20"/>
      <c r="Y790" s="20"/>
    </row>
    <row r="791" spans="2:25" s="19" customFormat="1" x14ac:dyDescent="0.25">
      <c r="B791" s="20"/>
      <c r="C791" s="20"/>
      <c r="D791" s="20"/>
      <c r="E791" s="20"/>
      <c r="F791" s="20"/>
      <c r="G791" s="20"/>
      <c r="H791" s="20"/>
      <c r="I791" s="20"/>
      <c r="J791" s="20"/>
      <c r="K791" s="20"/>
      <c r="L791" s="20"/>
      <c r="M791" s="20"/>
      <c r="N791" s="20"/>
      <c r="O791" s="20"/>
      <c r="P791" s="20"/>
      <c r="Q791" s="20"/>
      <c r="R791" s="20"/>
      <c r="S791" s="20"/>
      <c r="T791" s="20"/>
      <c r="U791" s="20"/>
      <c r="V791" s="20"/>
      <c r="W791" s="20"/>
      <c r="X791" s="20"/>
      <c r="Y791" s="20"/>
    </row>
    <row r="792" spans="2:25" s="19" customFormat="1" x14ac:dyDescent="0.25">
      <c r="B792" s="20"/>
      <c r="C792" s="20"/>
      <c r="D792" s="20"/>
      <c r="E792" s="20"/>
      <c r="F792" s="20"/>
      <c r="G792" s="20"/>
      <c r="H792" s="20"/>
      <c r="I792" s="20"/>
      <c r="J792" s="20"/>
      <c r="K792" s="20"/>
      <c r="L792" s="20"/>
      <c r="M792" s="20"/>
      <c r="N792" s="20"/>
      <c r="O792" s="20"/>
      <c r="P792" s="20"/>
      <c r="Q792" s="20"/>
      <c r="R792" s="20"/>
      <c r="S792" s="20"/>
      <c r="T792" s="20"/>
      <c r="U792" s="20"/>
      <c r="V792" s="20"/>
      <c r="W792" s="20"/>
      <c r="X792" s="20"/>
      <c r="Y792" s="20"/>
    </row>
    <row r="793" spans="2:25" s="19" customFormat="1" x14ac:dyDescent="0.25">
      <c r="B793" s="20"/>
      <c r="C793" s="20"/>
      <c r="D793" s="20"/>
      <c r="E793" s="20"/>
      <c r="F793" s="20"/>
      <c r="G793" s="20"/>
      <c r="H793" s="20"/>
      <c r="I793" s="20"/>
      <c r="J793" s="20"/>
      <c r="K793" s="20"/>
      <c r="L793" s="20"/>
      <c r="M793" s="20"/>
      <c r="N793" s="20"/>
      <c r="O793" s="20"/>
      <c r="P793" s="20"/>
      <c r="Q793" s="20"/>
      <c r="R793" s="20"/>
      <c r="S793" s="20"/>
      <c r="T793" s="20"/>
      <c r="U793" s="20"/>
      <c r="V793" s="20"/>
      <c r="W793" s="20"/>
      <c r="X793" s="20"/>
      <c r="Y793" s="20"/>
    </row>
    <row r="794" spans="2:25" s="19" customFormat="1" x14ac:dyDescent="0.25">
      <c r="B794" s="20"/>
      <c r="C794" s="20"/>
      <c r="D794" s="20"/>
      <c r="E794" s="20"/>
      <c r="F794" s="20"/>
      <c r="G794" s="20"/>
      <c r="H794" s="20"/>
      <c r="I794" s="20"/>
      <c r="J794" s="20"/>
      <c r="K794" s="20"/>
      <c r="L794" s="20"/>
      <c r="M794" s="20"/>
      <c r="N794" s="20"/>
      <c r="O794" s="20"/>
      <c r="P794" s="20"/>
      <c r="Q794" s="20"/>
      <c r="R794" s="20"/>
      <c r="S794" s="20"/>
      <c r="T794" s="20"/>
      <c r="U794" s="20"/>
      <c r="V794" s="20"/>
      <c r="W794" s="20"/>
      <c r="X794" s="20"/>
      <c r="Y794" s="20"/>
    </row>
    <row r="795" spans="2:25" s="19" customFormat="1" x14ac:dyDescent="0.25">
      <c r="B795" s="20"/>
      <c r="C795" s="20"/>
      <c r="D795" s="20"/>
      <c r="E795" s="20"/>
      <c r="F795" s="20"/>
      <c r="G795" s="20"/>
      <c r="H795" s="20"/>
      <c r="I795" s="20"/>
      <c r="J795" s="20"/>
      <c r="K795" s="20"/>
      <c r="L795" s="20"/>
      <c r="M795" s="20"/>
      <c r="N795" s="20"/>
      <c r="O795" s="20"/>
      <c r="P795" s="20"/>
      <c r="Q795" s="20"/>
      <c r="R795" s="20"/>
      <c r="S795" s="20"/>
      <c r="T795" s="20"/>
      <c r="U795" s="20"/>
      <c r="V795" s="20"/>
      <c r="W795" s="20"/>
      <c r="X795" s="20"/>
      <c r="Y795" s="20"/>
    </row>
    <row r="796" spans="2:25" s="19" customFormat="1" x14ac:dyDescent="0.25">
      <c r="B796" s="20"/>
      <c r="C796" s="20"/>
      <c r="D796" s="20"/>
      <c r="E796" s="20"/>
      <c r="F796" s="20"/>
      <c r="G796" s="20"/>
      <c r="H796" s="20"/>
      <c r="I796" s="20"/>
      <c r="J796" s="20"/>
      <c r="K796" s="20"/>
      <c r="L796" s="20"/>
      <c r="M796" s="20"/>
      <c r="N796" s="20"/>
      <c r="O796" s="20"/>
      <c r="P796" s="20"/>
      <c r="Q796" s="20"/>
      <c r="R796" s="20"/>
      <c r="S796" s="20"/>
      <c r="T796" s="20"/>
      <c r="U796" s="20"/>
      <c r="V796" s="20"/>
      <c r="W796" s="20"/>
      <c r="X796" s="20"/>
      <c r="Y796" s="20"/>
    </row>
    <row r="797" spans="2:25" s="19" customFormat="1" x14ac:dyDescent="0.25">
      <c r="B797" s="20"/>
      <c r="C797" s="20"/>
      <c r="D797" s="20"/>
      <c r="E797" s="20"/>
      <c r="F797" s="20"/>
      <c r="G797" s="20"/>
      <c r="H797" s="20"/>
      <c r="I797" s="20"/>
      <c r="J797" s="20"/>
      <c r="K797" s="20"/>
      <c r="L797" s="20"/>
      <c r="M797" s="20"/>
      <c r="N797" s="20"/>
      <c r="O797" s="20"/>
      <c r="P797" s="20"/>
      <c r="Q797" s="20"/>
      <c r="R797" s="20"/>
      <c r="S797" s="20"/>
      <c r="T797" s="20"/>
      <c r="U797" s="20"/>
      <c r="V797" s="20"/>
      <c r="W797" s="20"/>
      <c r="X797" s="20"/>
      <c r="Y797" s="20"/>
    </row>
    <row r="798" spans="2:25" s="19" customFormat="1" x14ac:dyDescent="0.25">
      <c r="B798" s="20"/>
      <c r="C798" s="20"/>
      <c r="D798" s="20"/>
      <c r="E798" s="20"/>
      <c r="F798" s="20"/>
      <c r="G798" s="20"/>
      <c r="H798" s="20"/>
      <c r="I798" s="20"/>
      <c r="J798" s="20"/>
      <c r="K798" s="20"/>
      <c r="L798" s="20"/>
      <c r="M798" s="20"/>
      <c r="N798" s="20"/>
      <c r="O798" s="20"/>
      <c r="P798" s="20"/>
      <c r="Q798" s="20"/>
      <c r="R798" s="20"/>
      <c r="S798" s="20"/>
      <c r="T798" s="20"/>
      <c r="U798" s="20"/>
      <c r="V798" s="20"/>
      <c r="W798" s="20"/>
      <c r="X798" s="20"/>
      <c r="Y798" s="20"/>
    </row>
    <row r="799" spans="2:25" s="19" customFormat="1" x14ac:dyDescent="0.25">
      <c r="B799" s="20"/>
      <c r="C799" s="20"/>
      <c r="D799" s="20"/>
      <c r="E799" s="20"/>
      <c r="F799" s="20"/>
      <c r="G799" s="20"/>
      <c r="H799" s="20"/>
      <c r="I799" s="20"/>
      <c r="J799" s="20"/>
      <c r="K799" s="20"/>
      <c r="L799" s="20"/>
      <c r="M799" s="20"/>
      <c r="N799" s="20"/>
      <c r="O799" s="20"/>
      <c r="P799" s="20"/>
      <c r="Q799" s="20"/>
      <c r="R799" s="20"/>
      <c r="S799" s="20"/>
      <c r="T799" s="20"/>
      <c r="U799" s="20"/>
      <c r="V799" s="20"/>
      <c r="W799" s="20"/>
      <c r="X799" s="20"/>
      <c r="Y799" s="20"/>
    </row>
    <row r="800" spans="2:25" s="19" customFormat="1" x14ac:dyDescent="0.25">
      <c r="B800" s="20"/>
      <c r="C800" s="20"/>
      <c r="D800" s="20"/>
      <c r="E800" s="20"/>
      <c r="F800" s="20"/>
      <c r="G800" s="20"/>
      <c r="H800" s="20"/>
      <c r="I800" s="20"/>
      <c r="J800" s="20"/>
      <c r="K800" s="20"/>
      <c r="L800" s="20"/>
      <c r="M800" s="20"/>
      <c r="N800" s="20"/>
      <c r="O800" s="20"/>
      <c r="P800" s="20"/>
      <c r="Q800" s="20"/>
      <c r="R800" s="20"/>
      <c r="S800" s="20"/>
      <c r="T800" s="20"/>
      <c r="U800" s="20"/>
      <c r="V800" s="20"/>
      <c r="W800" s="20"/>
      <c r="X800" s="20"/>
      <c r="Y800" s="20"/>
    </row>
    <row r="801" spans="2:25" s="19" customFormat="1" x14ac:dyDescent="0.25">
      <c r="B801" s="20"/>
      <c r="C801" s="20"/>
      <c r="D801" s="20"/>
      <c r="E801" s="20"/>
      <c r="F801" s="20"/>
      <c r="G801" s="20"/>
      <c r="H801" s="20"/>
      <c r="I801" s="20"/>
      <c r="J801" s="20"/>
      <c r="K801" s="20"/>
      <c r="L801" s="20"/>
      <c r="M801" s="20"/>
      <c r="N801" s="20"/>
      <c r="O801" s="20"/>
      <c r="P801" s="20"/>
      <c r="Q801" s="20"/>
      <c r="R801" s="20"/>
      <c r="S801" s="20"/>
      <c r="T801" s="20"/>
      <c r="U801" s="20"/>
      <c r="V801" s="20"/>
      <c r="W801" s="20"/>
      <c r="X801" s="20"/>
      <c r="Y801" s="20"/>
    </row>
    <row r="802" spans="2:25" s="19" customFormat="1" x14ac:dyDescent="0.25">
      <c r="B802" s="20"/>
      <c r="C802" s="20"/>
      <c r="D802" s="20"/>
      <c r="E802" s="20"/>
      <c r="F802" s="20"/>
      <c r="G802" s="20"/>
      <c r="H802" s="20"/>
      <c r="I802" s="20"/>
      <c r="J802" s="20"/>
      <c r="K802" s="20"/>
      <c r="L802" s="20"/>
      <c r="M802" s="20"/>
      <c r="N802" s="20"/>
      <c r="O802" s="20"/>
      <c r="P802" s="20"/>
      <c r="Q802" s="20"/>
      <c r="R802" s="20"/>
      <c r="S802" s="20"/>
      <c r="T802" s="20"/>
      <c r="U802" s="20"/>
      <c r="V802" s="20"/>
      <c r="W802" s="20"/>
      <c r="X802" s="20"/>
      <c r="Y802" s="20"/>
    </row>
    <row r="803" spans="2:25" s="19" customFormat="1" x14ac:dyDescent="0.25">
      <c r="B803" s="20"/>
      <c r="C803" s="20"/>
      <c r="D803" s="20"/>
      <c r="E803" s="20"/>
      <c r="F803" s="20"/>
      <c r="G803" s="20"/>
      <c r="H803" s="20"/>
      <c r="I803" s="20"/>
      <c r="J803" s="20"/>
      <c r="K803" s="20"/>
      <c r="L803" s="20"/>
      <c r="M803" s="20"/>
      <c r="N803" s="20"/>
      <c r="O803" s="20"/>
      <c r="P803" s="20"/>
      <c r="Q803" s="20"/>
      <c r="R803" s="20"/>
      <c r="S803" s="20"/>
      <c r="T803" s="20"/>
      <c r="U803" s="20"/>
      <c r="V803" s="20"/>
      <c r="W803" s="20"/>
      <c r="X803" s="20"/>
      <c r="Y803" s="20"/>
    </row>
    <row r="804" spans="2:25" s="19" customFormat="1" x14ac:dyDescent="0.25">
      <c r="B804" s="20"/>
      <c r="C804" s="20"/>
      <c r="D804" s="20"/>
      <c r="E804" s="20"/>
      <c r="F804" s="20"/>
      <c r="G804" s="20"/>
      <c r="H804" s="20"/>
      <c r="I804" s="20"/>
      <c r="J804" s="20"/>
      <c r="K804" s="20"/>
      <c r="L804" s="20"/>
      <c r="M804" s="20"/>
      <c r="N804" s="20"/>
      <c r="O804" s="20"/>
      <c r="P804" s="20"/>
      <c r="Q804" s="20"/>
      <c r="R804" s="20"/>
      <c r="S804" s="20"/>
      <c r="T804" s="20"/>
      <c r="U804" s="20"/>
      <c r="V804" s="20"/>
      <c r="W804" s="20"/>
      <c r="X804" s="20"/>
      <c r="Y804" s="20"/>
    </row>
    <row r="805" spans="2:25" s="19" customFormat="1" x14ac:dyDescent="0.25">
      <c r="B805" s="20"/>
      <c r="C805" s="20"/>
      <c r="D805" s="20"/>
      <c r="E805" s="20"/>
      <c r="F805" s="20"/>
      <c r="G805" s="20"/>
      <c r="H805" s="20"/>
      <c r="I805" s="20"/>
      <c r="J805" s="20"/>
      <c r="K805" s="20"/>
      <c r="L805" s="20"/>
      <c r="M805" s="20"/>
      <c r="N805" s="20"/>
      <c r="O805" s="20"/>
      <c r="P805" s="20"/>
      <c r="Q805" s="20"/>
      <c r="R805" s="20"/>
      <c r="S805" s="20"/>
      <c r="T805" s="20"/>
      <c r="U805" s="20"/>
      <c r="V805" s="20"/>
      <c r="W805" s="20"/>
      <c r="X805" s="20"/>
      <c r="Y805" s="20"/>
    </row>
    <row r="806" spans="2:25" s="19" customFormat="1" x14ac:dyDescent="0.25">
      <c r="B806" s="20"/>
      <c r="C806" s="20"/>
      <c r="D806" s="20"/>
      <c r="E806" s="20"/>
      <c r="F806" s="20"/>
      <c r="G806" s="20"/>
      <c r="H806" s="20"/>
      <c r="I806" s="20"/>
      <c r="J806" s="20"/>
      <c r="K806" s="20"/>
      <c r="L806" s="20"/>
      <c r="M806" s="20"/>
      <c r="N806" s="20"/>
      <c r="O806" s="20"/>
      <c r="P806" s="20"/>
      <c r="Q806" s="20"/>
      <c r="R806" s="20"/>
      <c r="S806" s="20"/>
      <c r="T806" s="20"/>
      <c r="U806" s="20"/>
      <c r="V806" s="20"/>
      <c r="W806" s="20"/>
      <c r="X806" s="20"/>
      <c r="Y806" s="20"/>
    </row>
    <row r="807" spans="2:25" s="19" customFormat="1" x14ac:dyDescent="0.25">
      <c r="B807" s="20"/>
      <c r="C807" s="20"/>
      <c r="D807" s="20"/>
      <c r="E807" s="20"/>
      <c r="F807" s="20"/>
      <c r="G807" s="20"/>
      <c r="H807" s="20"/>
      <c r="I807" s="20"/>
      <c r="J807" s="20"/>
      <c r="K807" s="20"/>
      <c r="L807" s="20"/>
      <c r="M807" s="20"/>
      <c r="N807" s="20"/>
      <c r="O807" s="20"/>
      <c r="P807" s="20"/>
      <c r="Q807" s="20"/>
      <c r="R807" s="20"/>
      <c r="S807" s="20"/>
      <c r="T807" s="20"/>
      <c r="U807" s="20"/>
      <c r="V807" s="20"/>
      <c r="W807" s="20"/>
      <c r="X807" s="20"/>
      <c r="Y807" s="20"/>
    </row>
    <row r="808" spans="2:25" s="19" customFormat="1" x14ac:dyDescent="0.25">
      <c r="B808" s="20"/>
      <c r="C808" s="20"/>
      <c r="D808" s="20"/>
      <c r="E808" s="20"/>
      <c r="F808" s="20"/>
      <c r="G808" s="20"/>
      <c r="H808" s="20"/>
      <c r="I808" s="20"/>
      <c r="J808" s="20"/>
      <c r="K808" s="20"/>
      <c r="L808" s="20"/>
      <c r="M808" s="20"/>
      <c r="N808" s="20"/>
      <c r="O808" s="20"/>
      <c r="P808" s="20"/>
      <c r="Q808" s="20"/>
      <c r="R808" s="20"/>
      <c r="S808" s="20"/>
      <c r="T808" s="20"/>
      <c r="U808" s="20"/>
      <c r="V808" s="20"/>
      <c r="W808" s="20"/>
      <c r="X808" s="20"/>
      <c r="Y808" s="20"/>
    </row>
    <row r="809" spans="2:25" s="19" customFormat="1" x14ac:dyDescent="0.25">
      <c r="B809" s="20"/>
      <c r="C809" s="20"/>
      <c r="D809" s="20"/>
      <c r="E809" s="20"/>
      <c r="F809" s="20"/>
      <c r="G809" s="20"/>
      <c r="H809" s="20"/>
      <c r="I809" s="20"/>
      <c r="J809" s="20"/>
      <c r="K809" s="20"/>
      <c r="L809" s="20"/>
      <c r="M809" s="20"/>
      <c r="N809" s="20"/>
      <c r="O809" s="20"/>
      <c r="P809" s="20"/>
      <c r="Q809" s="20"/>
      <c r="R809" s="20"/>
      <c r="S809" s="20"/>
      <c r="T809" s="20"/>
      <c r="U809" s="20"/>
      <c r="V809" s="20"/>
      <c r="W809" s="20"/>
      <c r="X809" s="20"/>
      <c r="Y809" s="20"/>
    </row>
    <row r="810" spans="2:25" s="19" customFormat="1" x14ac:dyDescent="0.25">
      <c r="B810" s="20"/>
      <c r="C810" s="20"/>
      <c r="D810" s="20"/>
      <c r="E810" s="20"/>
      <c r="F810" s="20"/>
      <c r="G810" s="20"/>
      <c r="H810" s="20"/>
      <c r="I810" s="20"/>
      <c r="J810" s="20"/>
      <c r="K810" s="20"/>
      <c r="L810" s="20"/>
      <c r="M810" s="20"/>
      <c r="N810" s="20"/>
      <c r="O810" s="20"/>
      <c r="P810" s="20"/>
      <c r="Q810" s="20"/>
      <c r="R810" s="20"/>
      <c r="S810" s="20"/>
      <c r="T810" s="20"/>
      <c r="U810" s="20"/>
      <c r="V810" s="20"/>
      <c r="W810" s="20"/>
      <c r="X810" s="20"/>
      <c r="Y810" s="20"/>
    </row>
    <row r="811" spans="2:25" s="19" customFormat="1" x14ac:dyDescent="0.25">
      <c r="B811" s="20"/>
      <c r="C811" s="20"/>
      <c r="D811" s="20"/>
      <c r="E811" s="20"/>
      <c r="F811" s="20"/>
      <c r="G811" s="20"/>
      <c r="H811" s="20"/>
      <c r="I811" s="20"/>
      <c r="J811" s="20"/>
      <c r="K811" s="20"/>
      <c r="L811" s="20"/>
      <c r="M811" s="20"/>
      <c r="N811" s="20"/>
      <c r="O811" s="20"/>
      <c r="P811" s="20"/>
      <c r="Q811" s="20"/>
      <c r="R811" s="20"/>
      <c r="S811" s="20"/>
      <c r="T811" s="20"/>
      <c r="U811" s="20"/>
      <c r="V811" s="20"/>
      <c r="W811" s="20"/>
      <c r="X811" s="20"/>
      <c r="Y811" s="20"/>
    </row>
    <row r="812" spans="2:25" s="19" customFormat="1" x14ac:dyDescent="0.25">
      <c r="B812" s="20"/>
      <c r="C812" s="20"/>
      <c r="D812" s="20"/>
      <c r="E812" s="20"/>
      <c r="F812" s="20"/>
      <c r="G812" s="20"/>
      <c r="H812" s="20"/>
      <c r="I812" s="20"/>
      <c r="J812" s="20"/>
      <c r="K812" s="20"/>
      <c r="L812" s="20"/>
      <c r="M812" s="20"/>
      <c r="N812" s="20"/>
      <c r="O812" s="20"/>
      <c r="P812" s="20"/>
      <c r="Q812" s="20"/>
      <c r="R812" s="20"/>
      <c r="S812" s="20"/>
      <c r="T812" s="20"/>
      <c r="U812" s="20"/>
      <c r="V812" s="20"/>
      <c r="W812" s="20"/>
      <c r="X812" s="20"/>
      <c r="Y812" s="20"/>
    </row>
    <row r="813" spans="2:25" s="19" customFormat="1" x14ac:dyDescent="0.25">
      <c r="B813" s="20"/>
      <c r="C813" s="20"/>
      <c r="D813" s="20"/>
      <c r="E813" s="20"/>
      <c r="F813" s="20"/>
      <c r="G813" s="20"/>
      <c r="H813" s="20"/>
      <c r="I813" s="20"/>
      <c r="J813" s="20"/>
      <c r="K813" s="20"/>
      <c r="L813" s="20"/>
      <c r="M813" s="20"/>
      <c r="N813" s="20"/>
      <c r="O813" s="20"/>
      <c r="P813" s="20"/>
      <c r="Q813" s="20"/>
      <c r="R813" s="20"/>
      <c r="S813" s="20"/>
      <c r="T813" s="20"/>
      <c r="U813" s="20"/>
      <c r="V813" s="20"/>
      <c r="W813" s="20"/>
      <c r="X813" s="20"/>
      <c r="Y813" s="20"/>
    </row>
    <row r="814" spans="2:25" s="19" customFormat="1" x14ac:dyDescent="0.25">
      <c r="B814" s="20"/>
      <c r="C814" s="20"/>
      <c r="D814" s="20"/>
      <c r="E814" s="20"/>
      <c r="F814" s="20"/>
      <c r="G814" s="20"/>
      <c r="H814" s="20"/>
      <c r="I814" s="20"/>
      <c r="J814" s="20"/>
      <c r="K814" s="20"/>
      <c r="L814" s="20"/>
      <c r="M814" s="20"/>
      <c r="N814" s="20"/>
      <c r="O814" s="20"/>
      <c r="P814" s="20"/>
      <c r="Q814" s="20"/>
      <c r="R814" s="20"/>
      <c r="S814" s="20"/>
      <c r="T814" s="20"/>
      <c r="U814" s="20"/>
      <c r="V814" s="20"/>
      <c r="W814" s="20"/>
      <c r="X814" s="20"/>
      <c r="Y814" s="20"/>
    </row>
    <row r="815" spans="2:25" s="19" customFormat="1" x14ac:dyDescent="0.25">
      <c r="B815" s="20"/>
      <c r="C815" s="20"/>
      <c r="D815" s="20"/>
      <c r="E815" s="20"/>
      <c r="F815" s="20"/>
      <c r="G815" s="20"/>
      <c r="H815" s="20"/>
      <c r="I815" s="20"/>
      <c r="J815" s="20"/>
      <c r="K815" s="20"/>
      <c r="L815" s="20"/>
      <c r="M815" s="20"/>
      <c r="N815" s="20"/>
      <c r="O815" s="20"/>
      <c r="P815" s="20"/>
      <c r="Q815" s="20"/>
      <c r="R815" s="20"/>
      <c r="S815" s="20"/>
      <c r="T815" s="20"/>
      <c r="U815" s="20"/>
      <c r="V815" s="20"/>
      <c r="W815" s="20"/>
      <c r="X815" s="20"/>
      <c r="Y815" s="20"/>
    </row>
    <row r="816" spans="2:25" s="19" customFormat="1" x14ac:dyDescent="0.25">
      <c r="B816" s="20"/>
      <c r="C816" s="20"/>
      <c r="D816" s="20"/>
      <c r="E816" s="20"/>
      <c r="F816" s="20"/>
      <c r="G816" s="20"/>
      <c r="H816" s="20"/>
      <c r="I816" s="20"/>
      <c r="J816" s="20"/>
      <c r="K816" s="20"/>
      <c r="L816" s="20"/>
      <c r="M816" s="20"/>
      <c r="N816" s="20"/>
      <c r="O816" s="20"/>
      <c r="P816" s="20"/>
      <c r="Q816" s="20"/>
      <c r="R816" s="20"/>
      <c r="S816" s="20"/>
      <c r="T816" s="20"/>
      <c r="U816" s="20"/>
      <c r="V816" s="20"/>
      <c r="W816" s="20"/>
      <c r="X816" s="20"/>
      <c r="Y816" s="20"/>
    </row>
    <row r="817" spans="2:25" s="19" customFormat="1" x14ac:dyDescent="0.25">
      <c r="B817" s="20"/>
      <c r="C817" s="20"/>
      <c r="D817" s="20"/>
      <c r="E817" s="20"/>
      <c r="F817" s="20"/>
      <c r="G817" s="20"/>
      <c r="H817" s="20"/>
      <c r="I817" s="20"/>
      <c r="J817" s="20"/>
      <c r="K817" s="20"/>
      <c r="L817" s="20"/>
      <c r="M817" s="20"/>
      <c r="N817" s="20"/>
      <c r="O817" s="20"/>
      <c r="P817" s="20"/>
      <c r="Q817" s="20"/>
      <c r="R817" s="20"/>
      <c r="S817" s="20"/>
      <c r="T817" s="20"/>
      <c r="U817" s="20"/>
      <c r="V817" s="20"/>
      <c r="W817" s="20"/>
      <c r="X817" s="20"/>
      <c r="Y817" s="20"/>
    </row>
    <row r="818" spans="2:25" s="19" customFormat="1" x14ac:dyDescent="0.25">
      <c r="B818" s="20"/>
      <c r="C818" s="20"/>
      <c r="D818" s="20"/>
      <c r="E818" s="20"/>
      <c r="F818" s="20"/>
      <c r="G818" s="20"/>
      <c r="H818" s="20"/>
      <c r="I818" s="20"/>
      <c r="J818" s="20"/>
      <c r="K818" s="20"/>
      <c r="L818" s="20"/>
      <c r="M818" s="20"/>
      <c r="N818" s="20"/>
      <c r="O818" s="20"/>
      <c r="P818" s="20"/>
      <c r="Q818" s="20"/>
      <c r="R818" s="20"/>
      <c r="S818" s="20"/>
      <c r="T818" s="20"/>
      <c r="U818" s="20"/>
      <c r="V818" s="20"/>
      <c r="W818" s="20"/>
      <c r="X818" s="20"/>
      <c r="Y818" s="20"/>
    </row>
    <row r="819" spans="2:25" s="19" customFormat="1" x14ac:dyDescent="0.25">
      <c r="B819" s="20"/>
      <c r="C819" s="20"/>
      <c r="D819" s="20"/>
      <c r="E819" s="20"/>
      <c r="F819" s="20"/>
      <c r="G819" s="20"/>
      <c r="H819" s="20"/>
      <c r="I819" s="20"/>
      <c r="J819" s="20"/>
      <c r="K819" s="20"/>
      <c r="L819" s="20"/>
      <c r="M819" s="20"/>
      <c r="N819" s="20"/>
      <c r="O819" s="20"/>
      <c r="P819" s="20"/>
      <c r="Q819" s="20"/>
      <c r="R819" s="20"/>
      <c r="S819" s="20"/>
      <c r="T819" s="20"/>
      <c r="U819" s="20"/>
      <c r="V819" s="20"/>
      <c r="W819" s="20"/>
      <c r="X819" s="20"/>
      <c r="Y819" s="20"/>
    </row>
    <row r="820" spans="2:25" s="19" customFormat="1" x14ac:dyDescent="0.25">
      <c r="B820" s="20"/>
      <c r="C820" s="20"/>
      <c r="D820" s="20"/>
      <c r="E820" s="20"/>
      <c r="F820" s="20"/>
      <c r="G820" s="20"/>
      <c r="H820" s="20"/>
      <c r="I820" s="20"/>
      <c r="J820" s="20"/>
      <c r="K820" s="20"/>
      <c r="L820" s="20"/>
      <c r="M820" s="20"/>
      <c r="N820" s="20"/>
      <c r="O820" s="20"/>
      <c r="P820" s="20"/>
      <c r="Q820" s="20"/>
      <c r="R820" s="20"/>
      <c r="S820" s="20"/>
      <c r="T820" s="20"/>
      <c r="U820" s="20"/>
      <c r="V820" s="20"/>
      <c r="W820" s="20"/>
      <c r="X820" s="20"/>
      <c r="Y820" s="20"/>
    </row>
    <row r="821" spans="2:25" s="19" customFormat="1" x14ac:dyDescent="0.25">
      <c r="B821" s="20"/>
      <c r="C821" s="20"/>
      <c r="D821" s="20"/>
      <c r="E821" s="20"/>
      <c r="F821" s="20"/>
      <c r="G821" s="20"/>
      <c r="H821" s="20"/>
      <c r="I821" s="20"/>
      <c r="J821" s="20"/>
      <c r="K821" s="20"/>
      <c r="L821" s="20"/>
      <c r="M821" s="20"/>
      <c r="N821" s="20"/>
      <c r="O821" s="20"/>
      <c r="P821" s="20"/>
      <c r="Q821" s="20"/>
      <c r="R821" s="20"/>
      <c r="S821" s="20"/>
      <c r="T821" s="20"/>
      <c r="U821" s="20"/>
      <c r="V821" s="20"/>
      <c r="W821" s="20"/>
      <c r="X821" s="20"/>
      <c r="Y821" s="20"/>
    </row>
    <row r="822" spans="2:25" s="19" customFormat="1" x14ac:dyDescent="0.25">
      <c r="B822" s="20"/>
      <c r="C822" s="20"/>
      <c r="D822" s="20"/>
      <c r="E822" s="20"/>
      <c r="F822" s="20"/>
      <c r="G822" s="20"/>
      <c r="H822" s="20"/>
      <c r="I822" s="20"/>
      <c r="J822" s="20"/>
      <c r="K822" s="20"/>
      <c r="L822" s="20"/>
      <c r="M822" s="20"/>
      <c r="N822" s="20"/>
      <c r="O822" s="20"/>
      <c r="P822" s="20"/>
      <c r="Q822" s="20"/>
      <c r="R822" s="20"/>
      <c r="S822" s="20"/>
      <c r="T822" s="20"/>
      <c r="U822" s="20"/>
      <c r="V822" s="20"/>
      <c r="W822" s="20"/>
      <c r="X822" s="20"/>
      <c r="Y822" s="20"/>
    </row>
    <row r="823" spans="2:25" s="19" customFormat="1" x14ac:dyDescent="0.25">
      <c r="B823" s="20"/>
      <c r="C823" s="20"/>
      <c r="D823" s="20"/>
      <c r="E823" s="20"/>
      <c r="F823" s="20"/>
      <c r="G823" s="20"/>
      <c r="H823" s="20"/>
      <c r="I823" s="20"/>
      <c r="J823" s="20"/>
      <c r="K823" s="20"/>
      <c r="L823" s="20"/>
      <c r="M823" s="20"/>
      <c r="N823" s="20"/>
      <c r="O823" s="20"/>
      <c r="P823" s="20"/>
      <c r="Q823" s="20"/>
      <c r="R823" s="20"/>
      <c r="S823" s="20"/>
      <c r="T823" s="20"/>
      <c r="U823" s="20"/>
      <c r="V823" s="20"/>
      <c r="W823" s="20"/>
      <c r="X823" s="20"/>
      <c r="Y823" s="20"/>
    </row>
    <row r="824" spans="2:25" s="19" customFormat="1" x14ac:dyDescent="0.25">
      <c r="B824" s="20"/>
      <c r="C824" s="20"/>
      <c r="D824" s="20"/>
      <c r="E824" s="20"/>
      <c r="F824" s="20"/>
      <c r="G824" s="20"/>
      <c r="H824" s="20"/>
      <c r="I824" s="20"/>
      <c r="J824" s="20"/>
      <c r="K824" s="20"/>
      <c r="L824" s="20"/>
      <c r="M824" s="20"/>
      <c r="N824" s="20"/>
      <c r="O824" s="20"/>
      <c r="P824" s="20"/>
      <c r="Q824" s="20"/>
      <c r="R824" s="20"/>
      <c r="S824" s="20"/>
      <c r="T824" s="20"/>
      <c r="U824" s="20"/>
      <c r="V824" s="20"/>
      <c r="W824" s="20"/>
      <c r="X824" s="20"/>
      <c r="Y824" s="20"/>
    </row>
    <row r="825" spans="2:25" s="19" customFormat="1" x14ac:dyDescent="0.25">
      <c r="B825" s="20"/>
      <c r="C825" s="20"/>
      <c r="D825" s="20"/>
      <c r="E825" s="20"/>
      <c r="F825" s="20"/>
      <c r="G825" s="20"/>
      <c r="H825" s="20"/>
      <c r="I825" s="20"/>
      <c r="J825" s="20"/>
      <c r="K825" s="20"/>
      <c r="L825" s="20"/>
      <c r="M825" s="20"/>
      <c r="N825" s="20"/>
      <c r="O825" s="20"/>
      <c r="P825" s="20"/>
      <c r="Q825" s="20"/>
      <c r="R825" s="20"/>
      <c r="S825" s="20"/>
      <c r="T825" s="20"/>
      <c r="U825" s="20"/>
      <c r="V825" s="20"/>
      <c r="W825" s="20"/>
      <c r="X825" s="20"/>
      <c r="Y825" s="20"/>
    </row>
    <row r="826" spans="2:25" s="19" customFormat="1" x14ac:dyDescent="0.25">
      <c r="B826" s="20"/>
      <c r="C826" s="20"/>
      <c r="D826" s="20"/>
      <c r="E826" s="20"/>
      <c r="F826" s="20"/>
      <c r="G826" s="20"/>
      <c r="H826" s="20"/>
      <c r="I826" s="20"/>
      <c r="J826" s="20"/>
      <c r="K826" s="20"/>
      <c r="L826" s="20"/>
      <c r="M826" s="20"/>
      <c r="N826" s="20"/>
      <c r="O826" s="20"/>
      <c r="P826" s="20"/>
      <c r="Q826" s="20"/>
      <c r="R826" s="20"/>
      <c r="S826" s="20"/>
      <c r="T826" s="20"/>
      <c r="U826" s="20"/>
      <c r="V826" s="20"/>
      <c r="W826" s="20"/>
      <c r="X826" s="20"/>
      <c r="Y826" s="20"/>
    </row>
    <row r="827" spans="2:25" s="19" customFormat="1" x14ac:dyDescent="0.25">
      <c r="B827" s="20"/>
      <c r="C827" s="20"/>
      <c r="D827" s="20"/>
      <c r="E827" s="20"/>
      <c r="F827" s="20"/>
      <c r="G827" s="20"/>
      <c r="H827" s="20"/>
      <c r="I827" s="20"/>
      <c r="J827" s="20"/>
      <c r="K827" s="20"/>
      <c r="L827" s="20"/>
      <c r="M827" s="20"/>
      <c r="N827" s="20"/>
      <c r="O827" s="20"/>
      <c r="P827" s="20"/>
      <c r="Q827" s="20"/>
      <c r="R827" s="20"/>
      <c r="S827" s="20"/>
      <c r="T827" s="20"/>
      <c r="U827" s="20"/>
      <c r="V827" s="20"/>
      <c r="W827" s="20"/>
      <c r="X827" s="20"/>
      <c r="Y827" s="20"/>
    </row>
    <row r="828" spans="2:25" s="19" customFormat="1" x14ac:dyDescent="0.25">
      <c r="B828" s="20"/>
      <c r="C828" s="20"/>
      <c r="D828" s="20"/>
      <c r="E828" s="20"/>
      <c r="F828" s="20"/>
      <c r="G828" s="20"/>
      <c r="H828" s="20"/>
      <c r="I828" s="20"/>
      <c r="J828" s="20"/>
      <c r="K828" s="20"/>
      <c r="L828" s="20"/>
      <c r="M828" s="20"/>
      <c r="N828" s="20"/>
      <c r="O828" s="20"/>
      <c r="P828" s="20"/>
      <c r="Q828" s="20"/>
      <c r="R828" s="20"/>
      <c r="S828" s="20"/>
      <c r="T828" s="20"/>
      <c r="U828" s="20"/>
      <c r="V828" s="20"/>
      <c r="W828" s="20"/>
      <c r="X828" s="20"/>
      <c r="Y828" s="20"/>
    </row>
    <row r="829" spans="2:25" s="19" customFormat="1" x14ac:dyDescent="0.25">
      <c r="B829" s="20"/>
      <c r="C829" s="20"/>
      <c r="D829" s="20"/>
      <c r="E829" s="20"/>
      <c r="F829" s="20"/>
      <c r="G829" s="20"/>
      <c r="H829" s="20"/>
      <c r="I829" s="20"/>
      <c r="J829" s="20"/>
      <c r="K829" s="20"/>
      <c r="L829" s="20"/>
      <c r="M829" s="20"/>
      <c r="N829" s="20"/>
      <c r="O829" s="20"/>
      <c r="P829" s="20"/>
      <c r="Q829" s="20"/>
      <c r="R829" s="20"/>
      <c r="S829" s="20"/>
      <c r="T829" s="20"/>
      <c r="U829" s="20"/>
      <c r="V829" s="20"/>
      <c r="W829" s="20"/>
      <c r="X829" s="20"/>
      <c r="Y829" s="20"/>
    </row>
    <row r="830" spans="2:25" s="19" customFormat="1" x14ac:dyDescent="0.25">
      <c r="B830" s="20"/>
      <c r="C830" s="20"/>
      <c r="D830" s="20"/>
      <c r="E830" s="20"/>
      <c r="F830" s="20"/>
      <c r="G830" s="20"/>
      <c r="H830" s="20"/>
      <c r="I830" s="20"/>
      <c r="J830" s="20"/>
      <c r="K830" s="20"/>
      <c r="L830" s="20"/>
      <c r="M830" s="20"/>
      <c r="N830" s="20"/>
      <c r="O830" s="20"/>
      <c r="P830" s="20"/>
      <c r="Q830" s="20"/>
      <c r="R830" s="20"/>
      <c r="S830" s="20"/>
      <c r="T830" s="20"/>
      <c r="U830" s="20"/>
      <c r="V830" s="20"/>
      <c r="W830" s="20"/>
      <c r="X830" s="20"/>
      <c r="Y830" s="20"/>
    </row>
    <row r="831" spans="2:25" s="19" customFormat="1" x14ac:dyDescent="0.25">
      <c r="B831" s="20"/>
      <c r="C831" s="20"/>
      <c r="D831" s="20"/>
      <c r="E831" s="20"/>
      <c r="F831" s="20"/>
      <c r="G831" s="20"/>
      <c r="H831" s="20"/>
      <c r="I831" s="20"/>
      <c r="J831" s="20"/>
      <c r="K831" s="20"/>
      <c r="L831" s="20"/>
      <c r="M831" s="20"/>
      <c r="N831" s="20"/>
      <c r="O831" s="20"/>
      <c r="P831" s="20"/>
      <c r="Q831" s="20"/>
      <c r="R831" s="20"/>
      <c r="S831" s="20"/>
      <c r="T831" s="20"/>
      <c r="U831" s="20"/>
      <c r="V831" s="20"/>
      <c r="W831" s="20"/>
      <c r="X831" s="20"/>
      <c r="Y831" s="20"/>
    </row>
    <row r="832" spans="2:25" s="19" customFormat="1" x14ac:dyDescent="0.25">
      <c r="B832" s="20"/>
      <c r="C832" s="20"/>
      <c r="D832" s="20"/>
      <c r="E832" s="20"/>
      <c r="F832" s="20"/>
      <c r="G832" s="20"/>
      <c r="H832" s="20"/>
      <c r="I832" s="20"/>
      <c r="J832" s="20"/>
      <c r="K832" s="20"/>
      <c r="L832" s="20"/>
      <c r="M832" s="20"/>
      <c r="N832" s="20"/>
      <c r="O832" s="20"/>
      <c r="P832" s="20"/>
      <c r="Q832" s="20"/>
      <c r="R832" s="20"/>
      <c r="S832" s="20"/>
      <c r="T832" s="20"/>
      <c r="U832" s="20"/>
      <c r="V832" s="20"/>
      <c r="W832" s="20"/>
      <c r="X832" s="20"/>
      <c r="Y832" s="20"/>
    </row>
    <row r="833" spans="2:25" s="19" customFormat="1" x14ac:dyDescent="0.25">
      <c r="B833" s="20"/>
      <c r="C833" s="20"/>
      <c r="D833" s="20"/>
      <c r="E833" s="20"/>
      <c r="F833" s="20"/>
      <c r="G833" s="20"/>
      <c r="H833" s="20"/>
      <c r="I833" s="20"/>
      <c r="J833" s="20"/>
      <c r="K833" s="20"/>
      <c r="L833" s="20"/>
      <c r="M833" s="20"/>
      <c r="N833" s="20"/>
      <c r="O833" s="20"/>
      <c r="P833" s="20"/>
      <c r="Q833" s="20"/>
      <c r="R833" s="20"/>
      <c r="S833" s="20"/>
      <c r="T833" s="20"/>
      <c r="U833" s="20"/>
      <c r="V833" s="20"/>
      <c r="W833" s="20"/>
      <c r="X833" s="20"/>
      <c r="Y833" s="20"/>
    </row>
    <row r="834" spans="2:25" s="19" customFormat="1" x14ac:dyDescent="0.25">
      <c r="B834" s="20"/>
      <c r="C834" s="20"/>
      <c r="D834" s="20"/>
      <c r="E834" s="20"/>
      <c r="F834" s="20"/>
      <c r="G834" s="20"/>
      <c r="H834" s="20"/>
      <c r="I834" s="20"/>
      <c r="J834" s="20"/>
      <c r="K834" s="20"/>
      <c r="L834" s="20"/>
      <c r="M834" s="20"/>
      <c r="N834" s="20"/>
      <c r="O834" s="20"/>
      <c r="P834" s="20"/>
      <c r="Q834" s="20"/>
      <c r="R834" s="20"/>
      <c r="S834" s="20"/>
      <c r="T834" s="20"/>
      <c r="U834" s="20"/>
      <c r="V834" s="20"/>
      <c r="W834" s="20"/>
      <c r="X834" s="20"/>
      <c r="Y834" s="20"/>
    </row>
    <row r="835" spans="2:25" s="19" customFormat="1" x14ac:dyDescent="0.25">
      <c r="B835" s="20"/>
      <c r="C835" s="20"/>
      <c r="D835" s="20"/>
      <c r="E835" s="20"/>
      <c r="F835" s="20"/>
      <c r="G835" s="20"/>
      <c r="H835" s="20"/>
      <c r="I835" s="20"/>
      <c r="J835" s="20"/>
      <c r="K835" s="20"/>
      <c r="L835" s="20"/>
      <c r="M835" s="20"/>
      <c r="N835" s="20"/>
      <c r="O835" s="20"/>
      <c r="P835" s="20"/>
      <c r="Q835" s="20"/>
      <c r="R835" s="20"/>
      <c r="S835" s="20"/>
      <c r="T835" s="20"/>
      <c r="U835" s="20"/>
      <c r="V835" s="20"/>
      <c r="W835" s="20"/>
      <c r="X835" s="20"/>
      <c r="Y835" s="20"/>
    </row>
    <row r="836" spans="2:25" s="19" customFormat="1" x14ac:dyDescent="0.25">
      <c r="B836" s="20"/>
      <c r="C836" s="20"/>
      <c r="D836" s="20"/>
      <c r="E836" s="20"/>
      <c r="F836" s="20"/>
      <c r="G836" s="20"/>
      <c r="H836" s="20"/>
      <c r="I836" s="20"/>
      <c r="J836" s="20"/>
      <c r="K836" s="20"/>
      <c r="L836" s="20"/>
      <c r="M836" s="20"/>
      <c r="N836" s="20"/>
      <c r="O836" s="20"/>
      <c r="P836" s="20"/>
      <c r="Q836" s="20"/>
      <c r="R836" s="20"/>
      <c r="S836" s="20"/>
      <c r="T836" s="20"/>
      <c r="U836" s="20"/>
      <c r="V836" s="20"/>
      <c r="W836" s="20"/>
      <c r="X836" s="20"/>
      <c r="Y836" s="20"/>
    </row>
    <row r="837" spans="2:25" s="19" customFormat="1" x14ac:dyDescent="0.25">
      <c r="B837" s="20"/>
      <c r="C837" s="20"/>
      <c r="D837" s="20"/>
      <c r="E837" s="20"/>
      <c r="F837" s="20"/>
      <c r="G837" s="20"/>
      <c r="H837" s="20"/>
      <c r="I837" s="20"/>
      <c r="J837" s="20"/>
      <c r="K837" s="20"/>
      <c r="L837" s="20"/>
      <c r="M837" s="20"/>
      <c r="N837" s="20"/>
      <c r="O837" s="20"/>
      <c r="P837" s="20"/>
      <c r="Q837" s="20"/>
      <c r="R837" s="20"/>
      <c r="S837" s="20"/>
      <c r="T837" s="20"/>
      <c r="U837" s="20"/>
      <c r="V837" s="20"/>
      <c r="W837" s="20"/>
      <c r="X837" s="20"/>
      <c r="Y837" s="20"/>
    </row>
    <row r="838" spans="2:25" s="19" customFormat="1" x14ac:dyDescent="0.25">
      <c r="B838" s="20"/>
      <c r="C838" s="20"/>
      <c r="D838" s="20"/>
      <c r="E838" s="20"/>
      <c r="F838" s="20"/>
      <c r="G838" s="20"/>
      <c r="H838" s="20"/>
      <c r="I838" s="20"/>
      <c r="J838" s="20"/>
      <c r="K838" s="20"/>
      <c r="L838" s="20"/>
      <c r="M838" s="20"/>
      <c r="N838" s="20"/>
      <c r="O838" s="20"/>
      <c r="P838" s="20"/>
      <c r="Q838" s="20"/>
      <c r="R838" s="20"/>
      <c r="S838" s="20"/>
      <c r="T838" s="20"/>
      <c r="U838" s="20"/>
      <c r="V838" s="20"/>
      <c r="W838" s="20"/>
      <c r="X838" s="20"/>
      <c r="Y838" s="20"/>
    </row>
    <row r="839" spans="2:25" s="19" customFormat="1" x14ac:dyDescent="0.25">
      <c r="B839" s="20"/>
      <c r="C839" s="20"/>
      <c r="D839" s="20"/>
      <c r="E839" s="20"/>
      <c r="F839" s="20"/>
      <c r="G839" s="20"/>
      <c r="H839" s="20"/>
      <c r="I839" s="20"/>
      <c r="J839" s="20"/>
      <c r="K839" s="20"/>
      <c r="L839" s="20"/>
      <c r="M839" s="20"/>
      <c r="N839" s="20"/>
      <c r="O839" s="20"/>
      <c r="P839" s="20"/>
      <c r="Q839" s="20"/>
      <c r="R839" s="20"/>
      <c r="S839" s="20"/>
      <c r="T839" s="20"/>
      <c r="U839" s="20"/>
      <c r="V839" s="20"/>
      <c r="W839" s="20"/>
      <c r="X839" s="20"/>
      <c r="Y839" s="20"/>
    </row>
    <row r="840" spans="2:25" s="19" customFormat="1" x14ac:dyDescent="0.25">
      <c r="B840" s="20"/>
      <c r="C840" s="20"/>
      <c r="D840" s="20"/>
      <c r="E840" s="20"/>
      <c r="F840" s="20"/>
      <c r="G840" s="20"/>
      <c r="H840" s="20"/>
      <c r="I840" s="20"/>
      <c r="J840" s="20"/>
      <c r="K840" s="20"/>
      <c r="L840" s="20"/>
      <c r="M840" s="20"/>
      <c r="N840" s="20"/>
      <c r="O840" s="20"/>
      <c r="P840" s="20"/>
      <c r="Q840" s="20"/>
      <c r="R840" s="20"/>
      <c r="S840" s="20"/>
      <c r="T840" s="20"/>
      <c r="U840" s="20"/>
      <c r="V840" s="20"/>
      <c r="W840" s="20"/>
      <c r="X840" s="20"/>
      <c r="Y840" s="20"/>
    </row>
    <row r="841" spans="2:25" s="19" customFormat="1" x14ac:dyDescent="0.25">
      <c r="B841" s="20"/>
      <c r="C841" s="20"/>
      <c r="D841" s="20"/>
      <c r="E841" s="20"/>
      <c r="F841" s="20"/>
      <c r="G841" s="20"/>
      <c r="H841" s="20"/>
      <c r="I841" s="20"/>
      <c r="J841" s="20"/>
      <c r="K841" s="20"/>
      <c r="L841" s="20"/>
      <c r="M841" s="20"/>
      <c r="N841" s="20"/>
      <c r="O841" s="20"/>
      <c r="P841" s="20"/>
      <c r="Q841" s="20"/>
      <c r="R841" s="20"/>
      <c r="S841" s="20"/>
      <c r="T841" s="20"/>
      <c r="U841" s="20"/>
      <c r="V841" s="20"/>
      <c r="W841" s="20"/>
      <c r="X841" s="20"/>
      <c r="Y841" s="20"/>
    </row>
    <row r="842" spans="2:25" s="19" customFormat="1" x14ac:dyDescent="0.25">
      <c r="B842" s="20"/>
      <c r="C842" s="20"/>
      <c r="D842" s="20"/>
      <c r="E842" s="20"/>
      <c r="F842" s="20"/>
      <c r="G842" s="20"/>
      <c r="H842" s="20"/>
      <c r="I842" s="20"/>
      <c r="J842" s="20"/>
      <c r="K842" s="20"/>
      <c r="L842" s="20"/>
      <c r="M842" s="20"/>
      <c r="N842" s="20"/>
      <c r="O842" s="20"/>
      <c r="P842" s="20"/>
      <c r="Q842" s="20"/>
      <c r="R842" s="20"/>
      <c r="S842" s="20"/>
      <c r="T842" s="20"/>
      <c r="U842" s="20"/>
      <c r="V842" s="20"/>
      <c r="W842" s="20"/>
      <c r="X842" s="20"/>
      <c r="Y842" s="20"/>
    </row>
    <row r="843" spans="2:25" s="19" customFormat="1" x14ac:dyDescent="0.25">
      <c r="B843" s="20"/>
      <c r="C843" s="20"/>
      <c r="D843" s="20"/>
      <c r="E843" s="20"/>
      <c r="F843" s="20"/>
      <c r="G843" s="20"/>
      <c r="H843" s="20"/>
      <c r="I843" s="20"/>
      <c r="J843" s="20"/>
      <c r="K843" s="20"/>
      <c r="L843" s="20"/>
      <c r="M843" s="20"/>
      <c r="N843" s="20"/>
      <c r="O843" s="20"/>
      <c r="P843" s="20"/>
      <c r="Q843" s="20"/>
      <c r="R843" s="20"/>
      <c r="S843" s="20"/>
      <c r="T843" s="20"/>
      <c r="U843" s="20"/>
      <c r="V843" s="20"/>
      <c r="W843" s="20"/>
      <c r="X843" s="20"/>
      <c r="Y843" s="20"/>
    </row>
    <row r="844" spans="2:25" s="19" customFormat="1" x14ac:dyDescent="0.25">
      <c r="B844" s="20"/>
      <c r="C844" s="20"/>
      <c r="D844" s="20"/>
      <c r="E844" s="20"/>
      <c r="F844" s="20"/>
      <c r="G844" s="20"/>
      <c r="H844" s="20"/>
      <c r="I844" s="20"/>
      <c r="J844" s="20"/>
      <c r="K844" s="20"/>
      <c r="L844" s="20"/>
      <c r="M844" s="20"/>
      <c r="N844" s="20"/>
      <c r="O844" s="20"/>
      <c r="P844" s="20"/>
      <c r="Q844" s="20"/>
      <c r="R844" s="20"/>
      <c r="S844" s="20"/>
      <c r="T844" s="20"/>
      <c r="U844" s="20"/>
      <c r="V844" s="20"/>
      <c r="W844" s="20"/>
      <c r="X844" s="20"/>
      <c r="Y844" s="20"/>
    </row>
    <row r="845" spans="2:25" s="19" customFormat="1" x14ac:dyDescent="0.25">
      <c r="B845" s="20"/>
      <c r="C845" s="20"/>
      <c r="D845" s="20"/>
      <c r="E845" s="20"/>
      <c r="F845" s="20"/>
      <c r="G845" s="20"/>
      <c r="H845" s="20"/>
      <c r="I845" s="20"/>
      <c r="J845" s="20"/>
      <c r="K845" s="20"/>
      <c r="L845" s="20"/>
      <c r="M845" s="20"/>
      <c r="N845" s="20"/>
      <c r="O845" s="20"/>
      <c r="P845" s="20"/>
      <c r="Q845" s="20"/>
      <c r="R845" s="20"/>
      <c r="S845" s="20"/>
      <c r="T845" s="20"/>
      <c r="U845" s="20"/>
      <c r="V845" s="20"/>
      <c r="W845" s="20"/>
      <c r="X845" s="20"/>
      <c r="Y845" s="20"/>
    </row>
    <row r="846" spans="2:25" s="19" customFormat="1" x14ac:dyDescent="0.25">
      <c r="B846" s="20"/>
      <c r="C846" s="20"/>
      <c r="D846" s="20"/>
      <c r="E846" s="20"/>
      <c r="F846" s="20"/>
      <c r="G846" s="20"/>
      <c r="H846" s="20"/>
      <c r="I846" s="20"/>
      <c r="J846" s="20"/>
      <c r="K846" s="20"/>
      <c r="L846" s="20"/>
      <c r="M846" s="20"/>
      <c r="N846" s="20"/>
      <c r="O846" s="20"/>
      <c r="P846" s="20"/>
      <c r="Q846" s="20"/>
      <c r="R846" s="20"/>
      <c r="S846" s="20"/>
      <c r="T846" s="20"/>
      <c r="U846" s="20"/>
      <c r="V846" s="20"/>
      <c r="W846" s="20"/>
      <c r="X846" s="20"/>
      <c r="Y846" s="20"/>
    </row>
    <row r="847" spans="2:25" s="19" customFormat="1" x14ac:dyDescent="0.25">
      <c r="B847" s="20"/>
      <c r="C847" s="20"/>
      <c r="D847" s="20"/>
      <c r="E847" s="20"/>
      <c r="F847" s="20"/>
      <c r="G847" s="20"/>
      <c r="H847" s="20"/>
      <c r="I847" s="20"/>
      <c r="J847" s="20"/>
      <c r="K847" s="20"/>
      <c r="L847" s="20"/>
      <c r="M847" s="20"/>
      <c r="N847" s="20"/>
      <c r="O847" s="20"/>
      <c r="P847" s="20"/>
      <c r="Q847" s="20"/>
      <c r="R847" s="20"/>
      <c r="S847" s="20"/>
      <c r="T847" s="20"/>
      <c r="U847" s="20"/>
      <c r="V847" s="20"/>
      <c r="W847" s="20"/>
      <c r="X847" s="20"/>
      <c r="Y847" s="20"/>
    </row>
    <row r="848" spans="2:25" s="19" customFormat="1" x14ac:dyDescent="0.25">
      <c r="B848" s="20"/>
      <c r="C848" s="20"/>
      <c r="D848" s="20"/>
      <c r="E848" s="20"/>
      <c r="F848" s="20"/>
      <c r="G848" s="20"/>
      <c r="H848" s="20"/>
      <c r="I848" s="20"/>
      <c r="J848" s="20"/>
      <c r="K848" s="20"/>
      <c r="L848" s="20"/>
      <c r="M848" s="20"/>
      <c r="N848" s="20"/>
      <c r="O848" s="20"/>
      <c r="P848" s="20"/>
      <c r="Q848" s="20"/>
      <c r="R848" s="20"/>
      <c r="S848" s="20"/>
      <c r="T848" s="20"/>
      <c r="U848" s="20"/>
      <c r="V848" s="20"/>
      <c r="W848" s="20"/>
      <c r="X848" s="20"/>
      <c r="Y848" s="20"/>
    </row>
    <row r="849" spans="2:25" s="19" customFormat="1" x14ac:dyDescent="0.25">
      <c r="B849" s="20"/>
      <c r="C849" s="20"/>
      <c r="D849" s="20"/>
      <c r="E849" s="20"/>
      <c r="F849" s="20"/>
      <c r="G849" s="20"/>
      <c r="H849" s="20"/>
      <c r="I849" s="20"/>
      <c r="J849" s="20"/>
      <c r="K849" s="20"/>
      <c r="L849" s="20"/>
      <c r="M849" s="20"/>
      <c r="N849" s="20"/>
      <c r="O849" s="20"/>
      <c r="P849" s="20"/>
      <c r="Q849" s="20"/>
      <c r="R849" s="20"/>
      <c r="S849" s="20"/>
      <c r="T849" s="20"/>
      <c r="U849" s="20"/>
      <c r="V849" s="20"/>
      <c r="W849" s="20"/>
      <c r="X849" s="20"/>
      <c r="Y849" s="20"/>
    </row>
    <row r="850" spans="2:25" s="19" customFormat="1" x14ac:dyDescent="0.25">
      <c r="B850" s="20"/>
      <c r="C850" s="20"/>
      <c r="D850" s="20"/>
      <c r="E850" s="20"/>
      <c r="F850" s="20"/>
      <c r="G850" s="20"/>
      <c r="H850" s="20"/>
      <c r="I850" s="20"/>
      <c r="J850" s="20"/>
      <c r="K850" s="20"/>
      <c r="L850" s="20"/>
      <c r="M850" s="20"/>
      <c r="N850" s="20"/>
      <c r="O850" s="20"/>
      <c r="P850" s="20"/>
      <c r="Q850" s="20"/>
      <c r="R850" s="20"/>
      <c r="S850" s="20"/>
      <c r="T850" s="20"/>
      <c r="U850" s="20"/>
      <c r="V850" s="20"/>
      <c r="W850" s="20"/>
      <c r="X850" s="20"/>
      <c r="Y850" s="20"/>
    </row>
    <row r="851" spans="2:25" s="19" customFormat="1" x14ac:dyDescent="0.25">
      <c r="B851" s="20"/>
      <c r="C851" s="20"/>
      <c r="D851" s="20"/>
      <c r="E851" s="20"/>
      <c r="F851" s="20"/>
      <c r="G851" s="20"/>
      <c r="H851" s="20"/>
      <c r="I851" s="20"/>
      <c r="J851" s="20"/>
      <c r="K851" s="20"/>
      <c r="L851" s="20"/>
      <c r="M851" s="20"/>
      <c r="N851" s="20"/>
      <c r="O851" s="20"/>
      <c r="P851" s="20"/>
      <c r="Q851" s="20"/>
      <c r="R851" s="20"/>
      <c r="S851" s="20"/>
      <c r="T851" s="20"/>
      <c r="U851" s="20"/>
      <c r="V851" s="20"/>
      <c r="W851" s="20"/>
      <c r="X851" s="20"/>
      <c r="Y851" s="20"/>
    </row>
    <row r="852" spans="2:25" s="19" customFormat="1" x14ac:dyDescent="0.25">
      <c r="B852" s="20"/>
      <c r="C852" s="20"/>
      <c r="D852" s="20"/>
      <c r="E852" s="20"/>
      <c r="F852" s="20"/>
      <c r="G852" s="20"/>
      <c r="H852" s="20"/>
      <c r="I852" s="20"/>
      <c r="J852" s="20"/>
      <c r="K852" s="20"/>
      <c r="L852" s="20"/>
      <c r="M852" s="20"/>
      <c r="N852" s="20"/>
      <c r="O852" s="20"/>
      <c r="P852" s="20"/>
      <c r="Q852" s="20"/>
      <c r="R852" s="20"/>
      <c r="S852" s="20"/>
      <c r="T852" s="20"/>
      <c r="U852" s="20"/>
      <c r="V852" s="20"/>
      <c r="W852" s="20"/>
      <c r="X852" s="20"/>
      <c r="Y852" s="20"/>
    </row>
    <row r="853" spans="2:25" s="19" customFormat="1" x14ac:dyDescent="0.25">
      <c r="B853" s="20"/>
      <c r="C853" s="20"/>
      <c r="D853" s="20"/>
      <c r="E853" s="20"/>
      <c r="F853" s="20"/>
      <c r="G853" s="20"/>
      <c r="H853" s="20"/>
      <c r="I853" s="20"/>
      <c r="J853" s="20"/>
      <c r="K853" s="20"/>
      <c r="L853" s="20"/>
      <c r="M853" s="20"/>
      <c r="N853" s="20"/>
      <c r="O853" s="20"/>
      <c r="P853" s="20"/>
      <c r="Q853" s="20"/>
      <c r="R853" s="20"/>
      <c r="S853" s="20"/>
      <c r="T853" s="20"/>
      <c r="U853" s="20"/>
      <c r="V853" s="20"/>
      <c r="W853" s="20"/>
      <c r="X853" s="20"/>
      <c r="Y853" s="20"/>
    </row>
    <row r="854" spans="2:25" s="19" customFormat="1" x14ac:dyDescent="0.25">
      <c r="B854" s="20"/>
      <c r="C854" s="20"/>
      <c r="D854" s="20"/>
      <c r="E854" s="20"/>
      <c r="F854" s="20"/>
      <c r="G854" s="20"/>
      <c r="H854" s="20"/>
      <c r="I854" s="20"/>
      <c r="J854" s="20"/>
      <c r="K854" s="20"/>
      <c r="L854" s="20"/>
      <c r="M854" s="20"/>
      <c r="N854" s="20"/>
      <c r="O854" s="20"/>
      <c r="P854" s="20"/>
      <c r="Q854" s="20"/>
      <c r="R854" s="20"/>
      <c r="S854" s="20"/>
      <c r="T854" s="20"/>
      <c r="U854" s="20"/>
      <c r="V854" s="20"/>
      <c r="W854" s="20"/>
      <c r="X854" s="20"/>
      <c r="Y854" s="20"/>
    </row>
    <row r="855" spans="2:25" s="19" customFormat="1" x14ac:dyDescent="0.25">
      <c r="B855" s="20"/>
      <c r="C855" s="20"/>
      <c r="D855" s="20"/>
      <c r="E855" s="20"/>
      <c r="F855" s="20"/>
      <c r="G855" s="20"/>
      <c r="H855" s="20"/>
      <c r="I855" s="20"/>
      <c r="J855" s="20"/>
      <c r="K855" s="20"/>
      <c r="L855" s="20"/>
      <c r="M855" s="20"/>
      <c r="N855" s="20"/>
      <c r="O855" s="20"/>
      <c r="P855" s="20"/>
      <c r="Q855" s="20"/>
      <c r="R855" s="20"/>
      <c r="S855" s="20"/>
      <c r="T855" s="20"/>
      <c r="U855" s="20"/>
      <c r="V855" s="20"/>
      <c r="W855" s="20"/>
      <c r="X855" s="20"/>
      <c r="Y855" s="20"/>
    </row>
    <row r="856" spans="2:25" s="19" customFormat="1" x14ac:dyDescent="0.25">
      <c r="B856" s="20"/>
      <c r="C856" s="20"/>
      <c r="D856" s="20"/>
      <c r="E856" s="20"/>
      <c r="F856" s="20"/>
      <c r="G856" s="20"/>
      <c r="H856" s="20"/>
      <c r="I856" s="20"/>
      <c r="J856" s="20"/>
      <c r="K856" s="20"/>
      <c r="L856" s="20"/>
      <c r="M856" s="20"/>
      <c r="N856" s="20"/>
      <c r="O856" s="20"/>
      <c r="P856" s="20"/>
      <c r="Q856" s="20"/>
      <c r="R856" s="20"/>
      <c r="S856" s="20"/>
      <c r="T856" s="20"/>
      <c r="U856" s="20"/>
      <c r="V856" s="20"/>
      <c r="W856" s="20"/>
      <c r="X856" s="20"/>
      <c r="Y856" s="20"/>
    </row>
    <row r="857" spans="2:25" s="19" customFormat="1" x14ac:dyDescent="0.25">
      <c r="B857" s="20"/>
      <c r="C857" s="20"/>
      <c r="D857" s="20"/>
      <c r="E857" s="20"/>
      <c r="F857" s="20"/>
      <c r="G857" s="20"/>
      <c r="H857" s="20"/>
      <c r="I857" s="20"/>
      <c r="J857" s="20"/>
      <c r="K857" s="20"/>
      <c r="L857" s="20"/>
      <c r="M857" s="20"/>
      <c r="N857" s="20"/>
      <c r="O857" s="20"/>
      <c r="P857" s="20"/>
      <c r="Q857" s="20"/>
      <c r="R857" s="20"/>
      <c r="S857" s="20"/>
      <c r="T857" s="20"/>
      <c r="U857" s="20"/>
      <c r="V857" s="20"/>
      <c r="W857" s="20"/>
      <c r="X857" s="20"/>
      <c r="Y857" s="20"/>
    </row>
    <row r="858" spans="2:25" s="19" customFormat="1" x14ac:dyDescent="0.25">
      <c r="B858" s="20"/>
      <c r="C858" s="20"/>
      <c r="D858" s="20"/>
      <c r="E858" s="20"/>
      <c r="F858" s="20"/>
      <c r="G858" s="20"/>
      <c r="H858" s="20"/>
      <c r="I858" s="20"/>
      <c r="J858" s="20"/>
      <c r="K858" s="20"/>
      <c r="L858" s="20"/>
      <c r="M858" s="20"/>
      <c r="N858" s="20"/>
      <c r="O858" s="20"/>
      <c r="P858" s="20"/>
      <c r="Q858" s="20"/>
      <c r="R858" s="20"/>
      <c r="S858" s="20"/>
      <c r="T858" s="20"/>
      <c r="U858" s="20"/>
      <c r="V858" s="20"/>
      <c r="W858" s="20"/>
      <c r="X858" s="20"/>
      <c r="Y858" s="20"/>
    </row>
    <row r="859" spans="2:25" s="19" customFormat="1" x14ac:dyDescent="0.25">
      <c r="B859" s="20"/>
      <c r="C859" s="20"/>
      <c r="D859" s="20"/>
      <c r="E859" s="20"/>
      <c r="F859" s="20"/>
      <c r="G859" s="20"/>
      <c r="H859" s="20"/>
      <c r="I859" s="20"/>
      <c r="J859" s="20"/>
      <c r="K859" s="20"/>
      <c r="L859" s="20"/>
      <c r="M859" s="20"/>
      <c r="N859" s="20"/>
      <c r="O859" s="20"/>
      <c r="P859" s="20"/>
      <c r="Q859" s="20"/>
      <c r="R859" s="20"/>
      <c r="S859" s="20"/>
      <c r="T859" s="20"/>
      <c r="U859" s="20"/>
      <c r="V859" s="20"/>
      <c r="W859" s="20"/>
      <c r="X859" s="20"/>
      <c r="Y859" s="20"/>
    </row>
    <row r="860" spans="2:25" s="19" customFormat="1" x14ac:dyDescent="0.25">
      <c r="B860" s="20"/>
      <c r="C860" s="20"/>
      <c r="D860" s="20"/>
      <c r="E860" s="20"/>
      <c r="F860" s="20"/>
      <c r="G860" s="20"/>
      <c r="H860" s="20"/>
      <c r="I860" s="20"/>
      <c r="J860" s="20"/>
      <c r="K860" s="20"/>
      <c r="L860" s="20"/>
      <c r="M860" s="20"/>
      <c r="N860" s="20"/>
      <c r="O860" s="20"/>
      <c r="P860" s="20"/>
      <c r="Q860" s="20"/>
      <c r="R860" s="20"/>
      <c r="S860" s="20"/>
      <c r="T860" s="20"/>
      <c r="U860" s="20"/>
      <c r="V860" s="20"/>
      <c r="W860" s="20"/>
      <c r="X860" s="20"/>
      <c r="Y860" s="20"/>
    </row>
    <row r="861" spans="2:25" s="19" customFormat="1" x14ac:dyDescent="0.25">
      <c r="B861" s="20"/>
      <c r="C861" s="20"/>
      <c r="D861" s="20"/>
      <c r="E861" s="20"/>
      <c r="F861" s="20"/>
      <c r="G861" s="20"/>
      <c r="H861" s="20"/>
      <c r="I861" s="20"/>
      <c r="J861" s="20"/>
      <c r="K861" s="20"/>
      <c r="L861" s="20"/>
      <c r="M861" s="20"/>
      <c r="N861" s="20"/>
      <c r="O861" s="20"/>
      <c r="P861" s="20"/>
      <c r="Q861" s="20"/>
      <c r="R861" s="20"/>
      <c r="S861" s="20"/>
      <c r="T861" s="20"/>
      <c r="U861" s="20"/>
      <c r="V861" s="20"/>
      <c r="W861" s="20"/>
      <c r="X861" s="20"/>
      <c r="Y861" s="20"/>
    </row>
    <row r="862" spans="2:25" s="19" customFormat="1" x14ac:dyDescent="0.25">
      <c r="B862" s="20"/>
      <c r="C862" s="20"/>
      <c r="D862" s="20"/>
      <c r="E862" s="20"/>
      <c r="F862" s="20"/>
      <c r="G862" s="20"/>
      <c r="H862" s="20"/>
      <c r="I862" s="20"/>
      <c r="J862" s="20"/>
      <c r="K862" s="20"/>
      <c r="L862" s="20"/>
      <c r="M862" s="20"/>
      <c r="N862" s="20"/>
      <c r="O862" s="20"/>
      <c r="P862" s="20"/>
      <c r="Q862" s="20"/>
      <c r="R862" s="20"/>
      <c r="S862" s="20"/>
      <c r="T862" s="20"/>
      <c r="U862" s="20"/>
      <c r="V862" s="20"/>
      <c r="W862" s="20"/>
      <c r="X862" s="20"/>
      <c r="Y862" s="20"/>
    </row>
    <row r="863" spans="2:25" s="19" customFormat="1" x14ac:dyDescent="0.25">
      <c r="B863" s="20"/>
      <c r="C863" s="20"/>
      <c r="D863" s="20"/>
      <c r="E863" s="20"/>
      <c r="F863" s="20"/>
      <c r="G863" s="20"/>
      <c r="H863" s="20"/>
      <c r="I863" s="20"/>
      <c r="J863" s="20"/>
      <c r="K863" s="20"/>
      <c r="L863" s="20"/>
      <c r="M863" s="20"/>
      <c r="N863" s="20"/>
      <c r="O863" s="20"/>
      <c r="P863" s="20"/>
      <c r="Q863" s="20"/>
      <c r="R863" s="20"/>
      <c r="S863" s="20"/>
      <c r="T863" s="20"/>
      <c r="U863" s="20"/>
      <c r="V863" s="20"/>
      <c r="W863" s="20"/>
      <c r="X863" s="20"/>
      <c r="Y863" s="20"/>
    </row>
    <row r="864" spans="2:25" s="19" customFormat="1" x14ac:dyDescent="0.25">
      <c r="B864" s="20"/>
      <c r="C864" s="20"/>
      <c r="D864" s="20"/>
      <c r="E864" s="20"/>
      <c r="F864" s="20"/>
      <c r="G864" s="20"/>
      <c r="H864" s="20"/>
      <c r="I864" s="20"/>
      <c r="J864" s="20"/>
      <c r="K864" s="20"/>
      <c r="L864" s="20"/>
      <c r="M864" s="20"/>
      <c r="N864" s="20"/>
      <c r="O864" s="20"/>
      <c r="P864" s="20"/>
      <c r="Q864" s="20"/>
      <c r="R864" s="20"/>
      <c r="S864" s="20"/>
      <c r="T864" s="20"/>
      <c r="U864" s="20"/>
      <c r="V864" s="20"/>
      <c r="W864" s="20"/>
      <c r="X864" s="20"/>
      <c r="Y864" s="20"/>
    </row>
    <row r="865" spans="2:25" s="19" customFormat="1" x14ac:dyDescent="0.25">
      <c r="B865" s="20"/>
      <c r="C865" s="20"/>
      <c r="D865" s="20"/>
      <c r="E865" s="20"/>
      <c r="F865" s="20"/>
      <c r="G865" s="20"/>
      <c r="H865" s="20"/>
      <c r="I865" s="20"/>
      <c r="J865" s="20"/>
      <c r="K865" s="20"/>
      <c r="L865" s="20"/>
      <c r="M865" s="20"/>
      <c r="N865" s="20"/>
      <c r="O865" s="20"/>
      <c r="P865" s="20"/>
      <c r="Q865" s="20"/>
      <c r="R865" s="20"/>
      <c r="S865" s="20"/>
      <c r="T865" s="20"/>
      <c r="U865" s="20"/>
      <c r="V865" s="20"/>
      <c r="W865" s="20"/>
      <c r="X865" s="20"/>
      <c r="Y865" s="20"/>
    </row>
    <row r="866" spans="2:25" s="19" customFormat="1" x14ac:dyDescent="0.25">
      <c r="B866" s="20"/>
      <c r="C866" s="20"/>
      <c r="D866" s="20"/>
      <c r="E866" s="20"/>
      <c r="F866" s="20"/>
      <c r="G866" s="20"/>
      <c r="H866" s="20"/>
      <c r="I866" s="20"/>
      <c r="J866" s="20"/>
      <c r="K866" s="20"/>
      <c r="L866" s="20"/>
      <c r="M866" s="20"/>
      <c r="N866" s="20"/>
      <c r="O866" s="20"/>
      <c r="P866" s="20"/>
      <c r="Q866" s="20"/>
      <c r="R866" s="20"/>
      <c r="S866" s="20"/>
      <c r="T866" s="20"/>
      <c r="U866" s="20"/>
      <c r="V866" s="20"/>
      <c r="W866" s="20"/>
      <c r="X866" s="20"/>
      <c r="Y866" s="20"/>
    </row>
    <row r="867" spans="2:25" s="19" customFormat="1" x14ac:dyDescent="0.25">
      <c r="B867" s="20"/>
      <c r="C867" s="20"/>
      <c r="D867" s="20"/>
      <c r="E867" s="20"/>
      <c r="F867" s="20"/>
      <c r="G867" s="20"/>
      <c r="H867" s="20"/>
      <c r="I867" s="20"/>
      <c r="J867" s="20"/>
      <c r="K867" s="20"/>
      <c r="L867" s="20"/>
      <c r="M867" s="20"/>
      <c r="N867" s="20"/>
      <c r="O867" s="20"/>
      <c r="P867" s="20"/>
      <c r="Q867" s="20"/>
      <c r="R867" s="20"/>
      <c r="S867" s="20"/>
      <c r="T867" s="20"/>
      <c r="U867" s="20"/>
      <c r="V867" s="20"/>
      <c r="W867" s="20"/>
      <c r="X867" s="20"/>
      <c r="Y867" s="20"/>
    </row>
    <row r="868" spans="2:25" s="19" customFormat="1" x14ac:dyDescent="0.25">
      <c r="B868" s="20"/>
      <c r="C868" s="20"/>
      <c r="D868" s="20"/>
      <c r="E868" s="20"/>
      <c r="F868" s="20"/>
      <c r="G868" s="20"/>
      <c r="H868" s="20"/>
      <c r="I868" s="20"/>
      <c r="J868" s="20"/>
      <c r="K868" s="20"/>
      <c r="L868" s="20"/>
      <c r="M868" s="20"/>
      <c r="N868" s="20"/>
      <c r="O868" s="20"/>
      <c r="P868" s="20"/>
      <c r="Q868" s="20"/>
      <c r="R868" s="20"/>
      <c r="S868" s="20"/>
      <c r="T868" s="20"/>
      <c r="U868" s="20"/>
      <c r="V868" s="20"/>
      <c r="W868" s="20"/>
      <c r="X868" s="20"/>
      <c r="Y868" s="20"/>
    </row>
    <row r="869" spans="2:25" s="19" customFormat="1" x14ac:dyDescent="0.25">
      <c r="B869" s="20"/>
      <c r="C869" s="20"/>
      <c r="D869" s="20"/>
      <c r="E869" s="20"/>
      <c r="F869" s="20"/>
      <c r="G869" s="20"/>
      <c r="H869" s="20"/>
      <c r="I869" s="20"/>
      <c r="J869" s="20"/>
      <c r="K869" s="20"/>
      <c r="L869" s="20"/>
      <c r="M869" s="20"/>
      <c r="N869" s="20"/>
      <c r="O869" s="20"/>
      <c r="P869" s="20"/>
      <c r="Q869" s="20"/>
      <c r="R869" s="20"/>
      <c r="S869" s="20"/>
      <c r="T869" s="20"/>
      <c r="U869" s="20"/>
      <c r="V869" s="20"/>
      <c r="W869" s="20"/>
      <c r="X869" s="20"/>
      <c r="Y869" s="20"/>
    </row>
    <row r="870" spans="2:25" s="19" customFormat="1" x14ac:dyDescent="0.25">
      <c r="B870" s="20"/>
      <c r="C870" s="20"/>
      <c r="D870" s="20"/>
      <c r="E870" s="20"/>
      <c r="F870" s="20"/>
      <c r="G870" s="20"/>
      <c r="H870" s="20"/>
      <c r="I870" s="20"/>
      <c r="J870" s="20"/>
      <c r="K870" s="20"/>
      <c r="L870" s="20"/>
      <c r="M870" s="20"/>
      <c r="N870" s="20"/>
      <c r="O870" s="20"/>
      <c r="P870" s="20"/>
      <c r="Q870" s="20"/>
      <c r="R870" s="20"/>
      <c r="S870" s="20"/>
      <c r="T870" s="20"/>
      <c r="U870" s="20"/>
      <c r="V870" s="20"/>
      <c r="W870" s="20"/>
      <c r="X870" s="20"/>
      <c r="Y870" s="20"/>
    </row>
    <row r="871" spans="2:25" s="19" customFormat="1" x14ac:dyDescent="0.25">
      <c r="B871" s="20"/>
      <c r="C871" s="20"/>
      <c r="D871" s="20"/>
      <c r="E871" s="20"/>
      <c r="F871" s="20"/>
      <c r="G871" s="20"/>
      <c r="H871" s="20"/>
      <c r="I871" s="20"/>
      <c r="J871" s="20"/>
      <c r="K871" s="20"/>
      <c r="L871" s="20"/>
      <c r="M871" s="20"/>
      <c r="N871" s="20"/>
      <c r="O871" s="20"/>
      <c r="P871" s="20"/>
      <c r="Q871" s="20"/>
      <c r="R871" s="20"/>
      <c r="S871" s="20"/>
      <c r="T871" s="20"/>
      <c r="U871" s="20"/>
      <c r="V871" s="20"/>
      <c r="W871" s="20"/>
      <c r="X871" s="20"/>
      <c r="Y871" s="20"/>
    </row>
    <row r="872" spans="2:25" s="19" customFormat="1" x14ac:dyDescent="0.25">
      <c r="B872" s="20"/>
      <c r="C872" s="20"/>
      <c r="D872" s="20"/>
      <c r="E872" s="20"/>
      <c r="F872" s="20"/>
      <c r="G872" s="20"/>
      <c r="H872" s="20"/>
      <c r="I872" s="20"/>
      <c r="J872" s="20"/>
      <c r="K872" s="20"/>
      <c r="L872" s="20"/>
      <c r="M872" s="20"/>
      <c r="N872" s="20"/>
      <c r="O872" s="20"/>
      <c r="P872" s="20"/>
      <c r="Q872" s="20"/>
      <c r="R872" s="20"/>
      <c r="S872" s="20"/>
      <c r="T872" s="20"/>
      <c r="U872" s="20"/>
      <c r="V872" s="20"/>
      <c r="W872" s="20"/>
      <c r="X872" s="20"/>
      <c r="Y872" s="20"/>
    </row>
    <row r="873" spans="2:25" s="19" customFormat="1" x14ac:dyDescent="0.25">
      <c r="B873" s="20"/>
      <c r="C873" s="20"/>
      <c r="D873" s="20"/>
      <c r="E873" s="20"/>
      <c r="F873" s="20"/>
      <c r="G873" s="20"/>
      <c r="H873" s="20"/>
      <c r="I873" s="20"/>
      <c r="J873" s="20"/>
      <c r="K873" s="20"/>
      <c r="L873" s="20"/>
      <c r="M873" s="20"/>
      <c r="N873" s="20"/>
      <c r="O873" s="20"/>
      <c r="P873" s="20"/>
      <c r="Q873" s="20"/>
      <c r="R873" s="20"/>
      <c r="S873" s="20"/>
      <c r="T873" s="20"/>
      <c r="U873" s="20"/>
      <c r="V873" s="20"/>
      <c r="W873" s="20"/>
      <c r="X873" s="20"/>
      <c r="Y873" s="20"/>
    </row>
    <row r="874" spans="2:25" s="19" customFormat="1" x14ac:dyDescent="0.25">
      <c r="B874" s="20"/>
      <c r="C874" s="20"/>
      <c r="D874" s="20"/>
      <c r="E874" s="20"/>
      <c r="F874" s="20"/>
      <c r="G874" s="20"/>
      <c r="H874" s="20"/>
      <c r="I874" s="20"/>
      <c r="J874" s="20"/>
      <c r="K874" s="20"/>
      <c r="L874" s="20"/>
      <c r="M874" s="20"/>
      <c r="N874" s="20"/>
      <c r="O874" s="20"/>
      <c r="P874" s="20"/>
      <c r="Q874" s="20"/>
      <c r="R874" s="20"/>
      <c r="S874" s="20"/>
      <c r="T874" s="20"/>
      <c r="U874" s="20"/>
      <c r="V874" s="20"/>
      <c r="W874" s="20"/>
      <c r="X874" s="20"/>
      <c r="Y874" s="20"/>
    </row>
    <row r="875" spans="2:25" s="19" customFormat="1" x14ac:dyDescent="0.25">
      <c r="B875" s="20"/>
      <c r="C875" s="20"/>
      <c r="D875" s="20"/>
      <c r="E875" s="20"/>
      <c r="F875" s="20"/>
      <c r="G875" s="20"/>
      <c r="H875" s="20"/>
      <c r="I875" s="20"/>
      <c r="J875" s="20"/>
      <c r="K875" s="20"/>
      <c r="L875" s="20"/>
      <c r="M875" s="20"/>
      <c r="N875" s="20"/>
      <c r="O875" s="20"/>
      <c r="P875" s="20"/>
      <c r="Q875" s="20"/>
      <c r="R875" s="20"/>
      <c r="S875" s="20"/>
      <c r="T875" s="20"/>
      <c r="U875" s="20"/>
      <c r="V875" s="20"/>
      <c r="W875" s="20"/>
      <c r="X875" s="20"/>
      <c r="Y875" s="20"/>
    </row>
    <row r="876" spans="2:25" s="19" customFormat="1" x14ac:dyDescent="0.25">
      <c r="B876" s="20"/>
      <c r="C876" s="20"/>
      <c r="D876" s="20"/>
      <c r="E876" s="20"/>
      <c r="F876" s="20"/>
      <c r="G876" s="20"/>
      <c r="H876" s="20"/>
      <c r="I876" s="20"/>
      <c r="J876" s="20"/>
      <c r="K876" s="20"/>
      <c r="L876" s="20"/>
      <c r="M876" s="20"/>
      <c r="N876" s="20"/>
      <c r="O876" s="20"/>
      <c r="P876" s="20"/>
      <c r="Q876" s="20"/>
      <c r="R876" s="20"/>
      <c r="S876" s="20"/>
      <c r="T876" s="20"/>
      <c r="U876" s="20"/>
      <c r="V876" s="20"/>
      <c r="W876" s="20"/>
      <c r="X876" s="20"/>
      <c r="Y876" s="20"/>
    </row>
    <row r="877" spans="2:25" s="19" customFormat="1" x14ac:dyDescent="0.25">
      <c r="B877" s="20"/>
      <c r="C877" s="20"/>
      <c r="D877" s="20"/>
      <c r="E877" s="20"/>
      <c r="F877" s="20"/>
      <c r="G877" s="20"/>
      <c r="H877" s="20"/>
      <c r="I877" s="20"/>
      <c r="J877" s="20"/>
      <c r="K877" s="20"/>
      <c r="L877" s="20"/>
      <c r="M877" s="20"/>
      <c r="N877" s="20"/>
      <c r="O877" s="20"/>
      <c r="P877" s="20"/>
      <c r="Q877" s="20"/>
      <c r="R877" s="20"/>
      <c r="S877" s="20"/>
      <c r="T877" s="20"/>
      <c r="U877" s="20"/>
      <c r="V877" s="20"/>
      <c r="W877" s="20"/>
      <c r="X877" s="20"/>
      <c r="Y877" s="20"/>
    </row>
    <row r="878" spans="2:25" s="19" customFormat="1" x14ac:dyDescent="0.25">
      <c r="B878" s="20"/>
      <c r="C878" s="20"/>
      <c r="D878" s="20"/>
      <c r="E878" s="20"/>
      <c r="F878" s="20"/>
      <c r="G878" s="20"/>
      <c r="H878" s="20"/>
      <c r="I878" s="20"/>
      <c r="J878" s="20"/>
      <c r="K878" s="20"/>
      <c r="L878" s="20"/>
      <c r="M878" s="20"/>
      <c r="N878" s="20"/>
      <c r="O878" s="20"/>
      <c r="P878" s="20"/>
      <c r="Q878" s="20"/>
      <c r="R878" s="20"/>
      <c r="S878" s="20"/>
      <c r="T878" s="20"/>
      <c r="U878" s="20"/>
      <c r="V878" s="20"/>
      <c r="W878" s="20"/>
      <c r="X878" s="20"/>
      <c r="Y878" s="20"/>
    </row>
    <row r="879" spans="2:25" s="19" customFormat="1" x14ac:dyDescent="0.25">
      <c r="B879" s="20"/>
      <c r="C879" s="20"/>
      <c r="D879" s="20"/>
      <c r="E879" s="20"/>
      <c r="F879" s="20"/>
      <c r="G879" s="20"/>
      <c r="H879" s="20"/>
      <c r="I879" s="20"/>
      <c r="J879" s="20"/>
      <c r="K879" s="20"/>
      <c r="L879" s="20"/>
      <c r="M879" s="20"/>
      <c r="N879" s="20"/>
      <c r="O879" s="20"/>
      <c r="P879" s="20"/>
      <c r="Q879" s="20"/>
      <c r="R879" s="20"/>
      <c r="S879" s="20"/>
      <c r="T879" s="20"/>
      <c r="U879" s="20"/>
      <c r="V879" s="20"/>
      <c r="W879" s="20"/>
      <c r="X879" s="20"/>
      <c r="Y879" s="20"/>
    </row>
    <row r="880" spans="2:25" s="19" customFormat="1" x14ac:dyDescent="0.25">
      <c r="B880" s="20"/>
      <c r="C880" s="20"/>
      <c r="D880" s="20"/>
      <c r="E880" s="20"/>
      <c r="F880" s="20"/>
      <c r="G880" s="20"/>
      <c r="H880" s="20"/>
      <c r="I880" s="20"/>
      <c r="J880" s="20"/>
      <c r="K880" s="20"/>
      <c r="L880" s="20"/>
      <c r="M880" s="20"/>
      <c r="N880" s="20"/>
      <c r="O880" s="20"/>
      <c r="P880" s="20"/>
      <c r="Q880" s="20"/>
      <c r="R880" s="20"/>
      <c r="S880" s="20"/>
      <c r="T880" s="20"/>
      <c r="U880" s="20"/>
      <c r="V880" s="20"/>
      <c r="W880" s="20"/>
      <c r="X880" s="20"/>
      <c r="Y880" s="20"/>
    </row>
    <row r="881" spans="2:25" s="19" customFormat="1" x14ac:dyDescent="0.25">
      <c r="B881" s="20"/>
      <c r="C881" s="20"/>
      <c r="D881" s="20"/>
      <c r="E881" s="20"/>
      <c r="F881" s="20"/>
      <c r="G881" s="20"/>
      <c r="H881" s="20"/>
      <c r="I881" s="20"/>
      <c r="J881" s="20"/>
      <c r="K881" s="20"/>
      <c r="L881" s="20"/>
      <c r="M881" s="20"/>
      <c r="N881" s="20"/>
      <c r="O881" s="20"/>
      <c r="P881" s="20"/>
      <c r="Q881" s="20"/>
      <c r="R881" s="20"/>
      <c r="S881" s="20"/>
      <c r="T881" s="20"/>
      <c r="U881" s="20"/>
      <c r="V881" s="20"/>
      <c r="W881" s="20"/>
      <c r="X881" s="20"/>
      <c r="Y881" s="20"/>
    </row>
    <row r="882" spans="2:25" s="19" customFormat="1" x14ac:dyDescent="0.25">
      <c r="B882" s="20"/>
      <c r="C882" s="20"/>
      <c r="D882" s="20"/>
      <c r="E882" s="20"/>
      <c r="F882" s="20"/>
      <c r="G882" s="20"/>
      <c r="H882" s="20"/>
      <c r="I882" s="20"/>
      <c r="J882" s="20"/>
      <c r="K882" s="20"/>
      <c r="L882" s="20"/>
      <c r="M882" s="20"/>
      <c r="N882" s="20"/>
      <c r="O882" s="20"/>
      <c r="P882" s="20"/>
      <c r="Q882" s="20"/>
      <c r="R882" s="20"/>
      <c r="S882" s="20"/>
      <c r="T882" s="20"/>
      <c r="U882" s="20"/>
      <c r="V882" s="20"/>
      <c r="W882" s="20"/>
      <c r="X882" s="20"/>
      <c r="Y882" s="20"/>
    </row>
    <row r="883" spans="2:25" s="19" customFormat="1" x14ac:dyDescent="0.25">
      <c r="B883" s="20"/>
      <c r="C883" s="20"/>
      <c r="D883" s="20"/>
      <c r="E883" s="20"/>
      <c r="F883" s="20"/>
      <c r="G883" s="20"/>
      <c r="H883" s="20"/>
      <c r="I883" s="20"/>
      <c r="J883" s="20"/>
      <c r="K883" s="20"/>
      <c r="L883" s="20"/>
      <c r="M883" s="20"/>
      <c r="N883" s="20"/>
      <c r="O883" s="20"/>
      <c r="P883" s="20"/>
      <c r="Q883" s="20"/>
      <c r="R883" s="20"/>
      <c r="S883" s="20"/>
      <c r="T883" s="20"/>
      <c r="U883" s="20"/>
      <c r="V883" s="20"/>
      <c r="W883" s="20"/>
      <c r="X883" s="20"/>
      <c r="Y883" s="20"/>
    </row>
    <row r="884" spans="2:25" s="19" customFormat="1" x14ac:dyDescent="0.25">
      <c r="B884" s="20"/>
      <c r="C884" s="20"/>
      <c r="D884" s="20"/>
      <c r="E884" s="20"/>
      <c r="F884" s="20"/>
      <c r="G884" s="20"/>
      <c r="H884" s="20"/>
      <c r="I884" s="20"/>
      <c r="J884" s="20"/>
      <c r="K884" s="20"/>
      <c r="L884" s="20"/>
      <c r="M884" s="20"/>
      <c r="N884" s="20"/>
      <c r="O884" s="20"/>
      <c r="P884" s="20"/>
      <c r="Q884" s="20"/>
      <c r="R884" s="20"/>
      <c r="S884" s="20"/>
      <c r="T884" s="20"/>
      <c r="U884" s="20"/>
      <c r="V884" s="20"/>
      <c r="W884" s="20"/>
      <c r="X884" s="20"/>
      <c r="Y884" s="20"/>
    </row>
    <row r="885" spans="2:25" s="19" customFormat="1" x14ac:dyDescent="0.25">
      <c r="B885" s="20"/>
      <c r="C885" s="20"/>
      <c r="D885" s="20"/>
      <c r="E885" s="20"/>
      <c r="F885" s="20"/>
      <c r="G885" s="20"/>
      <c r="H885" s="20"/>
      <c r="I885" s="20"/>
      <c r="J885" s="20"/>
      <c r="K885" s="20"/>
      <c r="L885" s="20"/>
      <c r="M885" s="20"/>
      <c r="N885" s="20"/>
      <c r="O885" s="20"/>
      <c r="P885" s="20"/>
      <c r="Q885" s="20"/>
      <c r="R885" s="20"/>
      <c r="S885" s="20"/>
      <c r="T885" s="20"/>
      <c r="U885" s="20"/>
      <c r="V885" s="20"/>
      <c r="W885" s="20"/>
      <c r="X885" s="20"/>
      <c r="Y885" s="20"/>
    </row>
    <row r="886" spans="2:25" s="19" customFormat="1" x14ac:dyDescent="0.25">
      <c r="B886" s="20"/>
      <c r="C886" s="20"/>
      <c r="D886" s="20"/>
      <c r="E886" s="20"/>
      <c r="F886" s="20"/>
      <c r="G886" s="20"/>
      <c r="H886" s="20"/>
      <c r="I886" s="20"/>
      <c r="J886" s="20"/>
      <c r="K886" s="20"/>
      <c r="L886" s="20"/>
      <c r="M886" s="20"/>
      <c r="N886" s="20"/>
      <c r="O886" s="20"/>
      <c r="P886" s="20"/>
      <c r="Q886" s="20"/>
      <c r="R886" s="20"/>
      <c r="S886" s="20"/>
      <c r="T886" s="20"/>
      <c r="U886" s="20"/>
      <c r="V886" s="20"/>
      <c r="W886" s="20"/>
      <c r="X886" s="20"/>
      <c r="Y886" s="20"/>
    </row>
    <row r="887" spans="2:25" s="19" customFormat="1" x14ac:dyDescent="0.25">
      <c r="B887" s="20"/>
      <c r="C887" s="20"/>
      <c r="D887" s="20"/>
      <c r="E887" s="20"/>
      <c r="F887" s="20"/>
      <c r="G887" s="20"/>
      <c r="H887" s="20"/>
      <c r="I887" s="20"/>
      <c r="J887" s="20"/>
      <c r="K887" s="20"/>
      <c r="L887" s="20"/>
      <c r="M887" s="20"/>
      <c r="N887" s="20"/>
      <c r="O887" s="20"/>
      <c r="P887" s="20"/>
      <c r="Q887" s="20"/>
      <c r="R887" s="20"/>
      <c r="S887" s="20"/>
      <c r="T887" s="20"/>
      <c r="U887" s="20"/>
      <c r="V887" s="20"/>
      <c r="W887" s="20"/>
      <c r="X887" s="20"/>
      <c r="Y887" s="20"/>
    </row>
    <row r="888" spans="2:25" s="19" customFormat="1" x14ac:dyDescent="0.25">
      <c r="B888" s="20"/>
      <c r="C888" s="20"/>
      <c r="D888" s="20"/>
      <c r="E888" s="20"/>
      <c r="F888" s="20"/>
      <c r="G888" s="20"/>
      <c r="H888" s="20"/>
      <c r="I888" s="20"/>
      <c r="J888" s="20"/>
      <c r="K888" s="20"/>
      <c r="L888" s="20"/>
      <c r="M888" s="20"/>
      <c r="N888" s="20"/>
      <c r="O888" s="20"/>
      <c r="P888" s="20"/>
      <c r="Q888" s="20"/>
      <c r="R888" s="20"/>
      <c r="S888" s="20"/>
      <c r="T888" s="20"/>
      <c r="U888" s="20"/>
      <c r="V888" s="20"/>
      <c r="W888" s="20"/>
      <c r="X888" s="20"/>
      <c r="Y888" s="20"/>
    </row>
    <row r="889" spans="2:25" s="19" customFormat="1" x14ac:dyDescent="0.25">
      <c r="B889" s="20"/>
      <c r="C889" s="20"/>
      <c r="D889" s="20"/>
      <c r="E889" s="20"/>
      <c r="F889" s="20"/>
      <c r="G889" s="20"/>
      <c r="H889" s="20"/>
      <c r="I889" s="20"/>
      <c r="J889" s="20"/>
      <c r="K889" s="20"/>
      <c r="L889" s="20"/>
      <c r="M889" s="20"/>
      <c r="N889" s="20"/>
      <c r="O889" s="20"/>
      <c r="P889" s="20"/>
      <c r="Q889" s="20"/>
      <c r="R889" s="20"/>
      <c r="S889" s="20"/>
      <c r="T889" s="20"/>
      <c r="U889" s="20"/>
      <c r="V889" s="20"/>
      <c r="W889" s="20"/>
      <c r="X889" s="20"/>
      <c r="Y889" s="20"/>
    </row>
    <row r="890" spans="2:25" s="19" customFormat="1" x14ac:dyDescent="0.25">
      <c r="B890" s="20"/>
      <c r="C890" s="20"/>
      <c r="D890" s="20"/>
      <c r="E890" s="20"/>
      <c r="F890" s="20"/>
      <c r="G890" s="20"/>
      <c r="H890" s="20"/>
      <c r="I890" s="20"/>
      <c r="J890" s="20"/>
      <c r="K890" s="20"/>
      <c r="L890" s="20"/>
      <c r="M890" s="20"/>
      <c r="N890" s="20"/>
      <c r="O890" s="20"/>
      <c r="P890" s="20"/>
      <c r="Q890" s="20"/>
      <c r="R890" s="20"/>
      <c r="S890" s="20"/>
      <c r="T890" s="20"/>
      <c r="U890" s="20"/>
      <c r="V890" s="20"/>
      <c r="W890" s="20"/>
      <c r="X890" s="20"/>
      <c r="Y890" s="20"/>
    </row>
    <row r="891" spans="2:25" s="19" customFormat="1" x14ac:dyDescent="0.25">
      <c r="B891" s="20"/>
      <c r="C891" s="20"/>
      <c r="D891" s="20"/>
      <c r="E891" s="20"/>
      <c r="F891" s="20"/>
      <c r="G891" s="20"/>
      <c r="H891" s="20"/>
      <c r="I891" s="20"/>
      <c r="J891" s="20"/>
      <c r="K891" s="20"/>
      <c r="L891" s="20"/>
      <c r="M891" s="20"/>
      <c r="N891" s="20"/>
      <c r="O891" s="20"/>
      <c r="P891" s="20"/>
      <c r="Q891" s="20"/>
      <c r="R891" s="20"/>
      <c r="S891" s="20"/>
      <c r="T891" s="20"/>
      <c r="U891" s="20"/>
      <c r="V891" s="20"/>
      <c r="W891" s="20"/>
      <c r="X891" s="20"/>
      <c r="Y891" s="20"/>
    </row>
    <row r="892" spans="2:25" s="19" customFormat="1" x14ac:dyDescent="0.25">
      <c r="B892" s="20"/>
      <c r="C892" s="20"/>
      <c r="D892" s="20"/>
      <c r="E892" s="20"/>
      <c r="F892" s="20"/>
      <c r="G892" s="20"/>
      <c r="H892" s="20"/>
      <c r="I892" s="20"/>
      <c r="J892" s="20"/>
      <c r="K892" s="20"/>
      <c r="L892" s="20"/>
      <c r="M892" s="20"/>
      <c r="N892" s="20"/>
      <c r="O892" s="20"/>
      <c r="P892" s="20"/>
      <c r="Q892" s="20"/>
      <c r="R892" s="20"/>
      <c r="S892" s="20"/>
      <c r="T892" s="20"/>
      <c r="U892" s="20"/>
      <c r="V892" s="20"/>
      <c r="W892" s="20"/>
      <c r="X892" s="20"/>
      <c r="Y892" s="20"/>
    </row>
    <row r="893" spans="2:25" s="19" customFormat="1" x14ac:dyDescent="0.25">
      <c r="B893" s="20"/>
      <c r="C893" s="20"/>
      <c r="D893" s="20"/>
      <c r="E893" s="20"/>
      <c r="F893" s="20"/>
      <c r="G893" s="20"/>
      <c r="H893" s="20"/>
      <c r="I893" s="20"/>
      <c r="J893" s="20"/>
      <c r="K893" s="20"/>
      <c r="L893" s="20"/>
      <c r="M893" s="20"/>
      <c r="N893" s="20"/>
      <c r="O893" s="20"/>
      <c r="P893" s="20"/>
      <c r="Q893" s="20"/>
      <c r="R893" s="20"/>
      <c r="S893" s="20"/>
      <c r="T893" s="20"/>
      <c r="U893" s="20"/>
      <c r="V893" s="20"/>
      <c r="W893" s="20"/>
      <c r="X893" s="20"/>
      <c r="Y893" s="20"/>
    </row>
    <row r="894" spans="2:25" s="19" customFormat="1" x14ac:dyDescent="0.25">
      <c r="B894" s="20"/>
      <c r="C894" s="20"/>
      <c r="D894" s="20"/>
      <c r="E894" s="20"/>
      <c r="F894" s="20"/>
      <c r="G894" s="20"/>
      <c r="H894" s="20"/>
      <c r="I894" s="20"/>
      <c r="J894" s="20"/>
      <c r="K894" s="20"/>
      <c r="L894" s="20"/>
      <c r="M894" s="20"/>
      <c r="N894" s="20"/>
      <c r="O894" s="20"/>
      <c r="P894" s="20"/>
      <c r="Q894" s="20"/>
      <c r="R894" s="20"/>
      <c r="S894" s="20"/>
      <c r="T894" s="20"/>
      <c r="U894" s="20"/>
      <c r="V894" s="20"/>
      <c r="W894" s="20"/>
      <c r="X894" s="20"/>
      <c r="Y894" s="20"/>
    </row>
    <row r="895" spans="2:25" s="19" customFormat="1" x14ac:dyDescent="0.25">
      <c r="B895" s="20"/>
      <c r="C895" s="20"/>
      <c r="D895" s="20"/>
      <c r="E895" s="20"/>
      <c r="F895" s="20"/>
      <c r="G895" s="20"/>
      <c r="H895" s="20"/>
      <c r="I895" s="20"/>
      <c r="J895" s="20"/>
      <c r="K895" s="20"/>
      <c r="L895" s="20"/>
      <c r="M895" s="20"/>
      <c r="N895" s="20"/>
      <c r="O895" s="20"/>
      <c r="P895" s="20"/>
      <c r="Q895" s="20"/>
      <c r="R895" s="20"/>
      <c r="S895" s="20"/>
      <c r="T895" s="20"/>
      <c r="U895" s="20"/>
      <c r="V895" s="20"/>
      <c r="W895" s="20"/>
      <c r="X895" s="20"/>
      <c r="Y895" s="20"/>
    </row>
    <row r="896" spans="2:25" s="19" customFormat="1" x14ac:dyDescent="0.25">
      <c r="B896" s="20"/>
      <c r="C896" s="20"/>
      <c r="D896" s="20"/>
      <c r="E896" s="20"/>
      <c r="F896" s="20"/>
      <c r="G896" s="20"/>
      <c r="H896" s="20"/>
      <c r="I896" s="20"/>
      <c r="J896" s="20"/>
      <c r="K896" s="20"/>
      <c r="L896" s="20"/>
      <c r="M896" s="20"/>
      <c r="N896" s="20"/>
      <c r="O896" s="20"/>
      <c r="P896" s="20"/>
      <c r="Q896" s="20"/>
      <c r="R896" s="20"/>
      <c r="S896" s="20"/>
      <c r="T896" s="20"/>
      <c r="U896" s="20"/>
      <c r="V896" s="20"/>
      <c r="W896" s="20"/>
      <c r="X896" s="20"/>
      <c r="Y896" s="20"/>
    </row>
    <row r="897" spans="2:25" s="19" customFormat="1" x14ac:dyDescent="0.25">
      <c r="B897" s="20"/>
      <c r="C897" s="20"/>
      <c r="D897" s="20"/>
      <c r="E897" s="20"/>
      <c r="F897" s="20"/>
      <c r="G897" s="20"/>
      <c r="H897" s="20"/>
      <c r="I897" s="20"/>
      <c r="J897" s="20"/>
      <c r="K897" s="20"/>
      <c r="L897" s="20"/>
      <c r="M897" s="20"/>
      <c r="N897" s="20"/>
      <c r="O897" s="20"/>
      <c r="P897" s="20"/>
      <c r="Q897" s="20"/>
      <c r="R897" s="20"/>
      <c r="S897" s="20"/>
      <c r="T897" s="20"/>
      <c r="U897" s="20"/>
      <c r="V897" s="20"/>
      <c r="W897" s="20"/>
      <c r="X897" s="20"/>
      <c r="Y897" s="20"/>
    </row>
    <row r="898" spans="2:25" s="19" customFormat="1" x14ac:dyDescent="0.25">
      <c r="B898" s="20"/>
      <c r="C898" s="20"/>
      <c r="D898" s="20"/>
      <c r="E898" s="20"/>
      <c r="F898" s="20"/>
      <c r="G898" s="20"/>
      <c r="H898" s="20"/>
      <c r="I898" s="20"/>
      <c r="J898" s="20"/>
      <c r="K898" s="20"/>
      <c r="L898" s="20"/>
      <c r="M898" s="20"/>
      <c r="N898" s="20"/>
      <c r="O898" s="20"/>
      <c r="P898" s="20"/>
      <c r="Q898" s="20"/>
      <c r="R898" s="20"/>
      <c r="S898" s="20"/>
      <c r="T898" s="20"/>
      <c r="U898" s="20"/>
      <c r="V898" s="20"/>
      <c r="W898" s="20"/>
      <c r="X898" s="20"/>
      <c r="Y898" s="20"/>
    </row>
    <row r="899" spans="2:25" s="19" customFormat="1" x14ac:dyDescent="0.25">
      <c r="B899" s="20"/>
      <c r="C899" s="20"/>
      <c r="D899" s="20"/>
      <c r="E899" s="20"/>
      <c r="F899" s="20"/>
      <c r="G899" s="20"/>
      <c r="H899" s="20"/>
      <c r="I899" s="20"/>
      <c r="J899" s="20"/>
      <c r="K899" s="20"/>
      <c r="L899" s="20"/>
      <c r="M899" s="20"/>
      <c r="N899" s="20"/>
      <c r="O899" s="20"/>
      <c r="P899" s="20"/>
      <c r="Q899" s="20"/>
      <c r="R899" s="20"/>
      <c r="S899" s="20"/>
      <c r="T899" s="20"/>
      <c r="U899" s="20"/>
      <c r="V899" s="20"/>
      <c r="W899" s="20"/>
      <c r="X899" s="20"/>
      <c r="Y899" s="20"/>
    </row>
    <row r="900" spans="2:25" s="19" customFormat="1" x14ac:dyDescent="0.25">
      <c r="B900" s="20"/>
      <c r="C900" s="20"/>
      <c r="D900" s="20"/>
      <c r="E900" s="20"/>
      <c r="F900" s="20"/>
      <c r="G900" s="20"/>
      <c r="H900" s="20"/>
      <c r="I900" s="20"/>
      <c r="J900" s="20"/>
      <c r="K900" s="20"/>
      <c r="L900" s="20"/>
      <c r="M900" s="20"/>
      <c r="N900" s="20"/>
      <c r="O900" s="20"/>
      <c r="P900" s="20"/>
      <c r="Q900" s="20"/>
      <c r="R900" s="20"/>
      <c r="S900" s="20"/>
      <c r="T900" s="20"/>
      <c r="U900" s="20"/>
      <c r="V900" s="20"/>
      <c r="W900" s="20"/>
      <c r="X900" s="20"/>
      <c r="Y900" s="20"/>
    </row>
    <row r="901" spans="2:25" s="19" customFormat="1" x14ac:dyDescent="0.25">
      <c r="B901" s="20"/>
      <c r="C901" s="20"/>
      <c r="D901" s="20"/>
      <c r="E901" s="20"/>
      <c r="F901" s="20"/>
      <c r="G901" s="20"/>
      <c r="H901" s="20"/>
      <c r="I901" s="20"/>
      <c r="J901" s="20"/>
      <c r="K901" s="20"/>
      <c r="L901" s="20"/>
      <c r="M901" s="20"/>
      <c r="N901" s="20"/>
      <c r="O901" s="20"/>
      <c r="P901" s="20"/>
      <c r="Q901" s="20"/>
      <c r="R901" s="20"/>
      <c r="S901" s="20"/>
      <c r="T901" s="20"/>
      <c r="U901" s="20"/>
      <c r="V901" s="20"/>
      <c r="W901" s="20"/>
      <c r="X901" s="20"/>
      <c r="Y901" s="20"/>
    </row>
    <row r="902" spans="2:25" s="19" customFormat="1" x14ac:dyDescent="0.25">
      <c r="B902" s="20"/>
      <c r="C902" s="20"/>
      <c r="D902" s="20"/>
      <c r="E902" s="20"/>
      <c r="F902" s="20"/>
      <c r="G902" s="20"/>
      <c r="H902" s="20"/>
      <c r="I902" s="20"/>
      <c r="J902" s="20"/>
      <c r="K902" s="20"/>
      <c r="L902" s="20"/>
      <c r="M902" s="20"/>
      <c r="N902" s="20"/>
      <c r="O902" s="20"/>
      <c r="P902" s="20"/>
      <c r="Q902" s="20"/>
      <c r="R902" s="20"/>
      <c r="S902" s="20"/>
      <c r="T902" s="20"/>
      <c r="U902" s="20"/>
      <c r="V902" s="20"/>
      <c r="W902" s="20"/>
      <c r="X902" s="20"/>
      <c r="Y902" s="20"/>
    </row>
    <row r="903" spans="2:25" s="19" customFormat="1" x14ac:dyDescent="0.25">
      <c r="B903" s="20"/>
      <c r="C903" s="20"/>
      <c r="D903" s="20"/>
      <c r="E903" s="20"/>
      <c r="F903" s="20"/>
      <c r="G903" s="20"/>
      <c r="H903" s="20"/>
      <c r="I903" s="20"/>
      <c r="J903" s="20"/>
      <c r="K903" s="20"/>
      <c r="L903" s="20"/>
      <c r="M903" s="20"/>
      <c r="N903" s="20"/>
      <c r="O903" s="20"/>
      <c r="P903" s="20"/>
      <c r="Q903" s="20"/>
      <c r="R903" s="20"/>
      <c r="S903" s="20"/>
      <c r="T903" s="20"/>
      <c r="U903" s="20"/>
      <c r="V903" s="20"/>
      <c r="W903" s="20"/>
      <c r="X903" s="20"/>
      <c r="Y903" s="20"/>
    </row>
    <row r="904" spans="2:25" s="19" customFormat="1" x14ac:dyDescent="0.25">
      <c r="B904" s="20"/>
      <c r="C904" s="20"/>
      <c r="D904" s="20"/>
      <c r="E904" s="20"/>
      <c r="F904" s="20"/>
      <c r="G904" s="20"/>
      <c r="H904" s="20"/>
      <c r="I904" s="20"/>
      <c r="J904" s="20"/>
      <c r="K904" s="20"/>
      <c r="L904" s="20"/>
      <c r="M904" s="20"/>
      <c r="N904" s="20"/>
      <c r="O904" s="20"/>
      <c r="P904" s="20"/>
      <c r="Q904" s="20"/>
      <c r="R904" s="20"/>
      <c r="S904" s="20"/>
      <c r="T904" s="20"/>
      <c r="U904" s="20"/>
      <c r="V904" s="20"/>
      <c r="W904" s="20"/>
      <c r="X904" s="20"/>
      <c r="Y904" s="20"/>
    </row>
    <row r="905" spans="2:25" s="19" customFormat="1" x14ac:dyDescent="0.25">
      <c r="B905" s="20"/>
      <c r="C905" s="20"/>
      <c r="D905" s="20"/>
      <c r="E905" s="20"/>
      <c r="F905" s="20"/>
      <c r="G905" s="20"/>
      <c r="H905" s="20"/>
      <c r="I905" s="20"/>
      <c r="J905" s="20"/>
      <c r="K905" s="20"/>
      <c r="L905" s="20"/>
      <c r="M905" s="20"/>
      <c r="N905" s="20"/>
      <c r="O905" s="20"/>
      <c r="P905" s="20"/>
      <c r="Q905" s="20"/>
      <c r="R905" s="20"/>
      <c r="S905" s="20"/>
      <c r="T905" s="20"/>
      <c r="U905" s="20"/>
      <c r="V905" s="20"/>
      <c r="W905" s="20"/>
      <c r="X905" s="20"/>
      <c r="Y905" s="20"/>
    </row>
    <row r="906" spans="2:25" s="19" customFormat="1" x14ac:dyDescent="0.25">
      <c r="B906" s="20"/>
      <c r="C906" s="20"/>
      <c r="D906" s="20"/>
      <c r="E906" s="20"/>
      <c r="F906" s="20"/>
      <c r="G906" s="20"/>
      <c r="H906" s="20"/>
      <c r="I906" s="20"/>
      <c r="J906" s="20"/>
      <c r="K906" s="20"/>
      <c r="L906" s="20"/>
      <c r="M906" s="20"/>
      <c r="N906" s="20"/>
      <c r="O906" s="20"/>
      <c r="P906" s="20"/>
      <c r="Q906" s="20"/>
      <c r="R906" s="20"/>
      <c r="S906" s="20"/>
      <c r="T906" s="20"/>
      <c r="U906" s="20"/>
      <c r="V906" s="20"/>
      <c r="W906" s="20"/>
      <c r="X906" s="20"/>
      <c r="Y906" s="20"/>
    </row>
    <row r="907" spans="2:25" s="19" customFormat="1" x14ac:dyDescent="0.25">
      <c r="B907" s="20"/>
      <c r="C907" s="20"/>
      <c r="D907" s="20"/>
      <c r="E907" s="20"/>
      <c r="F907" s="20"/>
      <c r="G907" s="20"/>
      <c r="H907" s="20"/>
      <c r="I907" s="20"/>
      <c r="J907" s="20"/>
      <c r="K907" s="20"/>
      <c r="L907" s="20"/>
      <c r="M907" s="20"/>
      <c r="N907" s="20"/>
      <c r="O907" s="20"/>
      <c r="P907" s="20"/>
      <c r="Q907" s="20"/>
      <c r="R907" s="20"/>
      <c r="S907" s="20"/>
      <c r="T907" s="20"/>
      <c r="U907" s="20"/>
      <c r="V907" s="20"/>
      <c r="W907" s="20"/>
      <c r="X907" s="20"/>
      <c r="Y907" s="20"/>
    </row>
    <row r="908" spans="2:25" s="19" customFormat="1" x14ac:dyDescent="0.25">
      <c r="B908" s="20"/>
      <c r="C908" s="20"/>
      <c r="D908" s="20"/>
      <c r="E908" s="20"/>
      <c r="F908" s="20"/>
      <c r="G908" s="20"/>
      <c r="H908" s="20"/>
      <c r="I908" s="20"/>
      <c r="J908" s="20"/>
      <c r="K908" s="20"/>
      <c r="L908" s="20"/>
      <c r="M908" s="20"/>
      <c r="N908" s="20"/>
      <c r="O908" s="20"/>
      <c r="P908" s="20"/>
      <c r="Q908" s="20"/>
      <c r="R908" s="20"/>
      <c r="S908" s="20"/>
      <c r="T908" s="20"/>
      <c r="U908" s="20"/>
      <c r="V908" s="20"/>
      <c r="W908" s="20"/>
      <c r="X908" s="20"/>
      <c r="Y908" s="20"/>
    </row>
    <row r="909" spans="2:25" s="19" customFormat="1" x14ac:dyDescent="0.25">
      <c r="B909" s="20"/>
      <c r="C909" s="20"/>
      <c r="D909" s="20"/>
      <c r="E909" s="20"/>
      <c r="F909" s="20"/>
      <c r="G909" s="20"/>
      <c r="H909" s="20"/>
      <c r="I909" s="20"/>
      <c r="J909" s="20"/>
      <c r="K909" s="20"/>
      <c r="L909" s="20"/>
      <c r="M909" s="20"/>
      <c r="N909" s="20"/>
      <c r="O909" s="20"/>
      <c r="P909" s="20"/>
      <c r="Q909" s="20"/>
      <c r="R909" s="20"/>
      <c r="S909" s="20"/>
      <c r="T909" s="20"/>
      <c r="U909" s="20"/>
      <c r="V909" s="20"/>
      <c r="W909" s="20"/>
      <c r="X909" s="20"/>
      <c r="Y909" s="20"/>
    </row>
    <row r="910" spans="2:25" s="19" customFormat="1" x14ac:dyDescent="0.25">
      <c r="B910" s="20"/>
      <c r="C910" s="20"/>
      <c r="D910" s="20"/>
      <c r="E910" s="20"/>
      <c r="F910" s="20"/>
      <c r="G910" s="20"/>
      <c r="H910" s="20"/>
      <c r="I910" s="20"/>
      <c r="J910" s="20"/>
      <c r="K910" s="20"/>
      <c r="L910" s="20"/>
      <c r="M910" s="20"/>
      <c r="N910" s="20"/>
      <c r="O910" s="20"/>
      <c r="P910" s="20"/>
      <c r="Q910" s="20"/>
      <c r="R910" s="20"/>
      <c r="S910" s="20"/>
      <c r="T910" s="20"/>
      <c r="U910" s="20"/>
      <c r="V910" s="20"/>
      <c r="W910" s="20"/>
      <c r="X910" s="20"/>
      <c r="Y910" s="20"/>
    </row>
    <row r="911" spans="2:25" s="19" customFormat="1" x14ac:dyDescent="0.25">
      <c r="B911" s="20"/>
      <c r="C911" s="20"/>
      <c r="D911" s="20"/>
      <c r="E911" s="20"/>
      <c r="F911" s="20"/>
      <c r="G911" s="20"/>
      <c r="H911" s="20"/>
      <c r="I911" s="20"/>
      <c r="J911" s="20"/>
      <c r="K911" s="20"/>
      <c r="L911" s="20"/>
      <c r="M911" s="20"/>
      <c r="N911" s="20"/>
      <c r="O911" s="20"/>
      <c r="P911" s="20"/>
      <c r="Q911" s="20"/>
      <c r="R911" s="20"/>
      <c r="S911" s="20"/>
      <c r="T911" s="20"/>
      <c r="U911" s="20"/>
      <c r="V911" s="20"/>
      <c r="W911" s="20"/>
      <c r="X911" s="20"/>
      <c r="Y911" s="20"/>
    </row>
    <row r="912" spans="2:25" s="19" customFormat="1" x14ac:dyDescent="0.25">
      <c r="B912" s="20"/>
      <c r="C912" s="20"/>
      <c r="D912" s="20"/>
      <c r="E912" s="20"/>
      <c r="F912" s="20"/>
      <c r="G912" s="20"/>
      <c r="H912" s="20"/>
      <c r="I912" s="20"/>
      <c r="J912" s="20"/>
      <c r="K912" s="20"/>
      <c r="L912" s="20"/>
      <c r="M912" s="20"/>
      <c r="N912" s="20"/>
      <c r="O912" s="20"/>
      <c r="P912" s="20"/>
      <c r="Q912" s="20"/>
      <c r="R912" s="20"/>
      <c r="S912" s="20"/>
      <c r="T912" s="20"/>
      <c r="U912" s="20"/>
      <c r="V912" s="20"/>
      <c r="W912" s="20"/>
      <c r="X912" s="20"/>
      <c r="Y912" s="20"/>
    </row>
    <row r="913" spans="2:25" s="19" customFormat="1" x14ac:dyDescent="0.25">
      <c r="B913" s="20"/>
      <c r="C913" s="20"/>
      <c r="D913" s="20"/>
      <c r="E913" s="20"/>
      <c r="F913" s="20"/>
      <c r="G913" s="20"/>
      <c r="H913" s="20"/>
      <c r="I913" s="20"/>
      <c r="J913" s="20"/>
      <c r="K913" s="20"/>
      <c r="L913" s="20"/>
      <c r="M913" s="20"/>
      <c r="N913" s="20"/>
      <c r="O913" s="20"/>
      <c r="P913" s="20"/>
      <c r="Q913" s="20"/>
      <c r="R913" s="20"/>
      <c r="S913" s="20"/>
      <c r="T913" s="20"/>
      <c r="U913" s="20"/>
      <c r="V913" s="20"/>
      <c r="W913" s="20"/>
      <c r="X913" s="20"/>
      <c r="Y913" s="20"/>
    </row>
    <row r="914" spans="2:25" s="19" customFormat="1" x14ac:dyDescent="0.25">
      <c r="B914" s="20"/>
      <c r="C914" s="20"/>
      <c r="D914" s="20"/>
      <c r="E914" s="20"/>
      <c r="F914" s="20"/>
      <c r="G914" s="20"/>
      <c r="H914" s="20"/>
      <c r="I914" s="20"/>
      <c r="J914" s="20"/>
      <c r="K914" s="20"/>
      <c r="L914" s="20"/>
      <c r="M914" s="20"/>
      <c r="N914" s="20"/>
      <c r="O914" s="20"/>
      <c r="P914" s="20"/>
      <c r="Q914" s="20"/>
      <c r="R914" s="20"/>
      <c r="S914" s="20"/>
      <c r="T914" s="20"/>
      <c r="U914" s="20"/>
      <c r="V914" s="20"/>
      <c r="W914" s="20"/>
      <c r="X914" s="20"/>
      <c r="Y914" s="20"/>
    </row>
    <row r="915" spans="2:25" s="19" customFormat="1" x14ac:dyDescent="0.25">
      <c r="B915" s="20"/>
      <c r="C915" s="20"/>
      <c r="D915" s="20"/>
      <c r="E915" s="20"/>
      <c r="F915" s="20"/>
      <c r="G915" s="20"/>
      <c r="H915" s="20"/>
      <c r="I915" s="20"/>
      <c r="J915" s="20"/>
      <c r="K915" s="20"/>
      <c r="L915" s="20"/>
      <c r="M915" s="20"/>
      <c r="N915" s="20"/>
      <c r="O915" s="20"/>
      <c r="P915" s="20"/>
      <c r="Q915" s="20"/>
      <c r="R915" s="20"/>
      <c r="S915" s="20"/>
      <c r="T915" s="20"/>
      <c r="U915" s="20"/>
      <c r="V915" s="20"/>
      <c r="W915" s="20"/>
      <c r="X915" s="20"/>
      <c r="Y915" s="20"/>
    </row>
    <row r="916" spans="2:25" s="19" customFormat="1" x14ac:dyDescent="0.25">
      <c r="B916" s="20"/>
      <c r="C916" s="20"/>
      <c r="D916" s="20"/>
      <c r="E916" s="20"/>
      <c r="F916" s="20"/>
      <c r="G916" s="20"/>
      <c r="H916" s="20"/>
      <c r="I916" s="20"/>
      <c r="J916" s="20"/>
      <c r="K916" s="20"/>
      <c r="L916" s="20"/>
      <c r="M916" s="20"/>
      <c r="N916" s="20"/>
      <c r="O916" s="20"/>
      <c r="P916" s="20"/>
      <c r="Q916" s="20"/>
      <c r="R916" s="20"/>
      <c r="S916" s="20"/>
      <c r="T916" s="20"/>
      <c r="U916" s="20"/>
      <c r="V916" s="20"/>
      <c r="W916" s="20"/>
      <c r="X916" s="20"/>
      <c r="Y916" s="20"/>
    </row>
    <row r="917" spans="2:25" s="19" customFormat="1" x14ac:dyDescent="0.25">
      <c r="B917" s="20"/>
      <c r="C917" s="20"/>
      <c r="D917" s="20"/>
      <c r="E917" s="20"/>
      <c r="F917" s="20"/>
      <c r="G917" s="20"/>
      <c r="H917" s="20"/>
      <c r="I917" s="20"/>
      <c r="J917" s="20"/>
      <c r="K917" s="20"/>
      <c r="L917" s="20"/>
      <c r="M917" s="20"/>
      <c r="N917" s="20"/>
      <c r="O917" s="20"/>
      <c r="P917" s="20"/>
      <c r="Q917" s="20"/>
      <c r="R917" s="20"/>
      <c r="S917" s="20"/>
      <c r="T917" s="20"/>
      <c r="U917" s="20"/>
      <c r="V917" s="20"/>
      <c r="W917" s="20"/>
      <c r="X917" s="20"/>
      <c r="Y917" s="20"/>
    </row>
    <row r="918" spans="2:25" s="19" customFormat="1" x14ac:dyDescent="0.25">
      <c r="B918" s="20"/>
      <c r="C918" s="20"/>
      <c r="D918" s="20"/>
      <c r="E918" s="20"/>
      <c r="F918" s="20"/>
      <c r="G918" s="20"/>
      <c r="H918" s="20"/>
      <c r="I918" s="20"/>
      <c r="J918" s="20"/>
      <c r="K918" s="20"/>
      <c r="L918" s="20"/>
      <c r="M918" s="20"/>
      <c r="N918" s="20"/>
      <c r="O918" s="20"/>
      <c r="P918" s="20"/>
      <c r="Q918" s="20"/>
      <c r="R918" s="20"/>
      <c r="S918" s="20"/>
      <c r="T918" s="20"/>
      <c r="U918" s="20"/>
      <c r="V918" s="20"/>
      <c r="W918" s="20"/>
      <c r="X918" s="20"/>
      <c r="Y918" s="20"/>
    </row>
    <row r="919" spans="2:25" s="19" customFormat="1" x14ac:dyDescent="0.25">
      <c r="B919" s="20"/>
      <c r="C919" s="20"/>
      <c r="D919" s="20"/>
      <c r="E919" s="20"/>
      <c r="F919" s="20"/>
      <c r="G919" s="20"/>
      <c r="H919" s="20"/>
      <c r="I919" s="20"/>
      <c r="J919" s="20"/>
      <c r="K919" s="20"/>
      <c r="L919" s="20"/>
      <c r="M919" s="20"/>
      <c r="N919" s="20"/>
      <c r="O919" s="20"/>
      <c r="P919" s="20"/>
      <c r="Q919" s="20"/>
      <c r="R919" s="20"/>
      <c r="S919" s="20"/>
      <c r="T919" s="20"/>
      <c r="U919" s="20"/>
      <c r="V919" s="20"/>
      <c r="W919" s="20"/>
      <c r="X919" s="20"/>
      <c r="Y919" s="20"/>
    </row>
    <row r="920" spans="2:25" s="19" customFormat="1" x14ac:dyDescent="0.25">
      <c r="B920" s="20"/>
      <c r="C920" s="20"/>
      <c r="D920" s="20"/>
      <c r="E920" s="20"/>
      <c r="F920" s="20"/>
      <c r="G920" s="20"/>
      <c r="H920" s="20"/>
      <c r="I920" s="20"/>
      <c r="J920" s="20"/>
      <c r="K920" s="20"/>
      <c r="L920" s="20"/>
      <c r="M920" s="20"/>
      <c r="N920" s="20"/>
      <c r="O920" s="20"/>
      <c r="P920" s="20"/>
      <c r="Q920" s="20"/>
      <c r="R920" s="20"/>
      <c r="S920" s="20"/>
      <c r="T920" s="20"/>
      <c r="U920" s="20"/>
      <c r="V920" s="20"/>
      <c r="W920" s="20"/>
      <c r="X920" s="20"/>
      <c r="Y920" s="20"/>
    </row>
    <row r="921" spans="2:25" s="19" customFormat="1" x14ac:dyDescent="0.25">
      <c r="B921" s="20"/>
      <c r="C921" s="20"/>
      <c r="D921" s="20"/>
      <c r="E921" s="20"/>
      <c r="F921" s="20"/>
      <c r="G921" s="20"/>
      <c r="H921" s="20"/>
      <c r="I921" s="20"/>
      <c r="J921" s="20"/>
      <c r="K921" s="20"/>
      <c r="L921" s="20"/>
      <c r="M921" s="20"/>
      <c r="N921" s="20"/>
      <c r="O921" s="20"/>
      <c r="P921" s="20"/>
      <c r="Q921" s="20"/>
      <c r="R921" s="20"/>
      <c r="S921" s="20"/>
      <c r="T921" s="20"/>
      <c r="U921" s="20"/>
      <c r="V921" s="20"/>
      <c r="W921" s="20"/>
      <c r="X921" s="20"/>
      <c r="Y921" s="20"/>
    </row>
    <row r="922" spans="2:25" s="19" customFormat="1" x14ac:dyDescent="0.25">
      <c r="B922" s="20"/>
      <c r="C922" s="20"/>
      <c r="D922" s="20"/>
      <c r="E922" s="20"/>
      <c r="F922" s="20"/>
      <c r="G922" s="20"/>
      <c r="H922" s="20"/>
      <c r="I922" s="20"/>
      <c r="J922" s="20"/>
      <c r="K922" s="20"/>
      <c r="L922" s="20"/>
      <c r="M922" s="20"/>
      <c r="N922" s="20"/>
      <c r="O922" s="20"/>
      <c r="P922" s="20"/>
      <c r="Q922" s="20"/>
      <c r="R922" s="20"/>
      <c r="S922" s="20"/>
      <c r="T922" s="20"/>
      <c r="U922" s="20"/>
      <c r="V922" s="20"/>
      <c r="W922" s="20"/>
      <c r="X922" s="20"/>
      <c r="Y922" s="20"/>
    </row>
    <row r="923" spans="2:25" s="19" customFormat="1" x14ac:dyDescent="0.25">
      <c r="B923" s="20"/>
      <c r="C923" s="20"/>
      <c r="D923" s="20"/>
      <c r="E923" s="20"/>
      <c r="F923" s="20"/>
      <c r="G923" s="20"/>
      <c r="H923" s="20"/>
      <c r="I923" s="20"/>
      <c r="J923" s="20"/>
      <c r="K923" s="20"/>
      <c r="L923" s="20"/>
      <c r="M923" s="20"/>
      <c r="N923" s="20"/>
      <c r="O923" s="20"/>
      <c r="P923" s="20"/>
      <c r="Q923" s="20"/>
      <c r="R923" s="20"/>
      <c r="S923" s="20"/>
      <c r="T923" s="20"/>
      <c r="U923" s="20"/>
      <c r="V923" s="20"/>
      <c r="W923" s="20"/>
      <c r="X923" s="20"/>
      <c r="Y923" s="20"/>
    </row>
    <row r="924" spans="2:25" s="19" customFormat="1" x14ac:dyDescent="0.25">
      <c r="B924" s="20"/>
      <c r="C924" s="20"/>
      <c r="D924" s="20"/>
      <c r="E924" s="20"/>
      <c r="F924" s="20"/>
      <c r="G924" s="20"/>
      <c r="H924" s="20"/>
      <c r="I924" s="20"/>
      <c r="J924" s="20"/>
      <c r="K924" s="20"/>
      <c r="L924" s="20"/>
      <c r="M924" s="20"/>
      <c r="N924" s="20"/>
      <c r="O924" s="20"/>
      <c r="P924" s="20"/>
      <c r="Q924" s="20"/>
      <c r="R924" s="20"/>
      <c r="S924" s="20"/>
      <c r="T924" s="20"/>
      <c r="U924" s="20"/>
      <c r="V924" s="20"/>
      <c r="W924" s="20"/>
      <c r="X924" s="20"/>
      <c r="Y924" s="20"/>
    </row>
    <row r="925" spans="2:25" s="19" customFormat="1" x14ac:dyDescent="0.25">
      <c r="B925" s="20"/>
      <c r="C925" s="20"/>
      <c r="D925" s="20"/>
      <c r="E925" s="20"/>
      <c r="F925" s="20"/>
      <c r="G925" s="20"/>
      <c r="H925" s="20"/>
      <c r="I925" s="20"/>
      <c r="J925" s="20"/>
      <c r="K925" s="20"/>
      <c r="L925" s="20"/>
      <c r="M925" s="20"/>
      <c r="N925" s="20"/>
      <c r="O925" s="20"/>
      <c r="P925" s="20"/>
      <c r="Q925" s="20"/>
      <c r="R925" s="20"/>
      <c r="S925" s="20"/>
      <c r="T925" s="20"/>
      <c r="U925" s="20"/>
      <c r="V925" s="20"/>
      <c r="W925" s="20"/>
      <c r="X925" s="20"/>
      <c r="Y925" s="20"/>
    </row>
    <row r="926" spans="2:25" s="19" customFormat="1" x14ac:dyDescent="0.25">
      <c r="B926" s="20"/>
      <c r="C926" s="20"/>
      <c r="D926" s="20"/>
      <c r="E926" s="20"/>
      <c r="F926" s="20"/>
      <c r="G926" s="20"/>
      <c r="H926" s="20"/>
      <c r="I926" s="20"/>
      <c r="J926" s="20"/>
      <c r="K926" s="20"/>
      <c r="L926" s="20"/>
      <c r="M926" s="20"/>
      <c r="N926" s="20"/>
      <c r="O926" s="20"/>
      <c r="P926" s="20"/>
      <c r="Q926" s="20"/>
      <c r="R926" s="20"/>
      <c r="S926" s="20"/>
      <c r="T926" s="20"/>
      <c r="U926" s="20"/>
      <c r="V926" s="20"/>
      <c r="W926" s="20"/>
      <c r="X926" s="20"/>
      <c r="Y926" s="20"/>
    </row>
    <row r="927" spans="2:25" s="19" customFormat="1" x14ac:dyDescent="0.25">
      <c r="B927" s="20"/>
      <c r="C927" s="20"/>
      <c r="D927" s="20"/>
      <c r="E927" s="20"/>
      <c r="F927" s="20"/>
      <c r="G927" s="20"/>
      <c r="H927" s="20"/>
      <c r="I927" s="20"/>
      <c r="J927" s="20"/>
      <c r="K927" s="20"/>
      <c r="L927" s="20"/>
      <c r="M927" s="20"/>
      <c r="N927" s="20"/>
      <c r="O927" s="20"/>
      <c r="P927" s="20"/>
      <c r="Q927" s="20"/>
      <c r="R927" s="20"/>
      <c r="S927" s="20"/>
      <c r="T927" s="20"/>
      <c r="U927" s="20"/>
      <c r="V927" s="20"/>
      <c r="W927" s="20"/>
      <c r="X927" s="20"/>
      <c r="Y927" s="20"/>
    </row>
    <row r="928" spans="2:25" s="19" customFormat="1" x14ac:dyDescent="0.25">
      <c r="B928" s="20"/>
      <c r="C928" s="20"/>
      <c r="D928" s="20"/>
      <c r="E928" s="20"/>
      <c r="F928" s="20"/>
      <c r="G928" s="20"/>
      <c r="H928" s="20"/>
      <c r="I928" s="20"/>
      <c r="J928" s="20"/>
      <c r="K928" s="20"/>
      <c r="L928" s="20"/>
      <c r="M928" s="20"/>
      <c r="N928" s="20"/>
      <c r="O928" s="20"/>
      <c r="P928" s="20"/>
      <c r="Q928" s="20"/>
      <c r="R928" s="20"/>
      <c r="S928" s="20"/>
      <c r="T928" s="20"/>
      <c r="U928" s="20"/>
      <c r="V928" s="20"/>
      <c r="W928" s="20"/>
      <c r="X928" s="20"/>
      <c r="Y928" s="20"/>
    </row>
    <row r="929" spans="2:25" s="19" customFormat="1" x14ac:dyDescent="0.25">
      <c r="B929" s="20"/>
      <c r="C929" s="20"/>
      <c r="D929" s="20"/>
      <c r="E929" s="20"/>
      <c r="F929" s="20"/>
      <c r="G929" s="20"/>
      <c r="H929" s="20"/>
      <c r="I929" s="20"/>
      <c r="J929" s="20"/>
      <c r="K929" s="20"/>
      <c r="L929" s="20"/>
      <c r="M929" s="20"/>
      <c r="N929" s="20"/>
      <c r="O929" s="20"/>
      <c r="P929" s="20"/>
      <c r="Q929" s="20"/>
      <c r="R929" s="20"/>
      <c r="S929" s="20"/>
      <c r="T929" s="20"/>
      <c r="U929" s="20"/>
      <c r="V929" s="20"/>
      <c r="W929" s="20"/>
      <c r="X929" s="20"/>
      <c r="Y929" s="20"/>
    </row>
    <row r="930" spans="2:25" s="19" customFormat="1" x14ac:dyDescent="0.25">
      <c r="B930" s="20"/>
      <c r="C930" s="20"/>
      <c r="D930" s="20"/>
      <c r="E930" s="20"/>
      <c r="F930" s="20"/>
      <c r="G930" s="20"/>
      <c r="H930" s="20"/>
      <c r="I930" s="20"/>
      <c r="J930" s="20"/>
      <c r="K930" s="20"/>
      <c r="L930" s="20"/>
      <c r="M930" s="20"/>
      <c r="N930" s="20"/>
      <c r="O930" s="20"/>
      <c r="P930" s="20"/>
      <c r="Q930" s="20"/>
      <c r="R930" s="20"/>
      <c r="S930" s="20"/>
      <c r="T930" s="20"/>
      <c r="U930" s="20"/>
      <c r="V930" s="20"/>
      <c r="W930" s="20"/>
      <c r="X930" s="20"/>
      <c r="Y930" s="20"/>
    </row>
    <row r="931" spans="2:25" s="19" customFormat="1" x14ac:dyDescent="0.25">
      <c r="B931" s="20"/>
      <c r="C931" s="20"/>
      <c r="D931" s="20"/>
      <c r="E931" s="20"/>
      <c r="F931" s="20"/>
      <c r="G931" s="20"/>
      <c r="H931" s="20"/>
      <c r="I931" s="20"/>
      <c r="J931" s="20"/>
      <c r="K931" s="20"/>
      <c r="L931" s="20"/>
      <c r="M931" s="20"/>
      <c r="N931" s="20"/>
      <c r="O931" s="20"/>
      <c r="P931" s="20"/>
      <c r="Q931" s="20"/>
      <c r="R931" s="20"/>
      <c r="S931" s="20"/>
      <c r="T931" s="20"/>
      <c r="U931" s="20"/>
      <c r="V931" s="20"/>
      <c r="W931" s="20"/>
      <c r="X931" s="20"/>
      <c r="Y931" s="20"/>
    </row>
    <row r="932" spans="2:25" s="19" customFormat="1" x14ac:dyDescent="0.25">
      <c r="B932" s="20"/>
      <c r="C932" s="20"/>
      <c r="D932" s="20"/>
      <c r="E932" s="20"/>
      <c r="F932" s="20"/>
      <c r="G932" s="20"/>
      <c r="H932" s="20"/>
      <c r="I932" s="20"/>
      <c r="J932" s="20"/>
      <c r="K932" s="20"/>
      <c r="L932" s="20"/>
      <c r="M932" s="20"/>
      <c r="N932" s="20"/>
      <c r="O932" s="20"/>
      <c r="P932" s="20"/>
      <c r="Q932" s="20"/>
      <c r="R932" s="20"/>
      <c r="S932" s="20"/>
      <c r="T932" s="20"/>
      <c r="U932" s="20"/>
      <c r="V932" s="20"/>
      <c r="W932" s="20"/>
      <c r="X932" s="20"/>
      <c r="Y932" s="20"/>
    </row>
    <row r="933" spans="2:25" s="19" customFormat="1" x14ac:dyDescent="0.25">
      <c r="B933" s="20"/>
      <c r="C933" s="20"/>
      <c r="D933" s="20"/>
      <c r="E933" s="20"/>
      <c r="F933" s="20"/>
      <c r="G933" s="20"/>
      <c r="H933" s="20"/>
      <c r="I933" s="20"/>
      <c r="J933" s="20"/>
      <c r="K933" s="20"/>
      <c r="L933" s="20"/>
      <c r="M933" s="20"/>
      <c r="N933" s="20"/>
      <c r="O933" s="20"/>
      <c r="P933" s="20"/>
      <c r="Q933" s="20"/>
      <c r="R933" s="20"/>
      <c r="S933" s="20"/>
      <c r="T933" s="20"/>
      <c r="U933" s="20"/>
      <c r="V933" s="20"/>
      <c r="W933" s="20"/>
      <c r="X933" s="20"/>
      <c r="Y933" s="20"/>
    </row>
    <row r="934" spans="2:25" s="19" customFormat="1" x14ac:dyDescent="0.25">
      <c r="B934" s="20"/>
      <c r="C934" s="20"/>
      <c r="D934" s="20"/>
      <c r="E934" s="20"/>
      <c r="F934" s="20"/>
      <c r="G934" s="20"/>
      <c r="H934" s="20"/>
      <c r="I934" s="20"/>
      <c r="J934" s="20"/>
      <c r="K934" s="20"/>
      <c r="L934" s="20"/>
      <c r="M934" s="20"/>
      <c r="N934" s="20"/>
      <c r="O934" s="20"/>
      <c r="P934" s="20"/>
      <c r="Q934" s="20"/>
      <c r="R934" s="20"/>
      <c r="S934" s="20"/>
      <c r="T934" s="20"/>
      <c r="U934" s="20"/>
      <c r="V934" s="20"/>
      <c r="W934" s="20"/>
      <c r="X934" s="20"/>
      <c r="Y934" s="20"/>
    </row>
    <row r="935" spans="2:25" s="19" customFormat="1" x14ac:dyDescent="0.25">
      <c r="B935" s="20"/>
      <c r="C935" s="20"/>
      <c r="D935" s="20"/>
      <c r="E935" s="20"/>
      <c r="F935" s="20"/>
      <c r="G935" s="20"/>
      <c r="H935" s="20"/>
      <c r="I935" s="20"/>
      <c r="J935" s="20"/>
      <c r="K935" s="20"/>
      <c r="L935" s="20"/>
      <c r="M935" s="20"/>
      <c r="N935" s="20"/>
      <c r="O935" s="20"/>
      <c r="P935" s="20"/>
      <c r="Q935" s="20"/>
      <c r="R935" s="20"/>
      <c r="S935" s="20"/>
      <c r="T935" s="20"/>
      <c r="U935" s="20"/>
      <c r="V935" s="20"/>
      <c r="W935" s="20"/>
      <c r="X935" s="20"/>
      <c r="Y935" s="20"/>
    </row>
    <row r="936" spans="2:25" s="19" customFormat="1" x14ac:dyDescent="0.25">
      <c r="B936" s="20"/>
      <c r="C936" s="20"/>
      <c r="D936" s="20"/>
      <c r="E936" s="20"/>
      <c r="F936" s="20"/>
      <c r="G936" s="20"/>
      <c r="H936" s="20"/>
      <c r="I936" s="20"/>
      <c r="J936" s="20"/>
      <c r="K936" s="20"/>
      <c r="L936" s="20"/>
      <c r="M936" s="20"/>
      <c r="N936" s="20"/>
      <c r="O936" s="20"/>
      <c r="P936" s="20"/>
      <c r="Q936" s="20"/>
      <c r="R936" s="20"/>
      <c r="S936" s="20"/>
      <c r="T936" s="20"/>
      <c r="U936" s="20"/>
      <c r="V936" s="20"/>
      <c r="W936" s="20"/>
      <c r="X936" s="20"/>
      <c r="Y936" s="20"/>
    </row>
    <row r="937" spans="2:25" s="19" customFormat="1" x14ac:dyDescent="0.25">
      <c r="B937" s="20"/>
      <c r="C937" s="20"/>
      <c r="D937" s="20"/>
      <c r="E937" s="20"/>
      <c r="F937" s="20"/>
      <c r="G937" s="20"/>
      <c r="H937" s="20"/>
      <c r="I937" s="20"/>
      <c r="J937" s="20"/>
      <c r="K937" s="20"/>
      <c r="L937" s="20"/>
      <c r="M937" s="20"/>
      <c r="N937" s="20"/>
      <c r="O937" s="20"/>
      <c r="P937" s="20"/>
      <c r="Q937" s="20"/>
      <c r="R937" s="20"/>
      <c r="S937" s="20"/>
      <c r="T937" s="20"/>
      <c r="U937" s="20"/>
      <c r="V937" s="20"/>
      <c r="W937" s="20"/>
      <c r="X937" s="20"/>
      <c r="Y937" s="20"/>
    </row>
    <row r="938" spans="2:25" s="19" customFormat="1" x14ac:dyDescent="0.25">
      <c r="B938" s="20"/>
      <c r="C938" s="20"/>
      <c r="D938" s="20"/>
      <c r="E938" s="20"/>
      <c r="F938" s="20"/>
      <c r="G938" s="20"/>
      <c r="H938" s="20"/>
      <c r="I938" s="20"/>
      <c r="J938" s="20"/>
      <c r="K938" s="20"/>
      <c r="L938" s="20"/>
      <c r="M938" s="20"/>
      <c r="N938" s="20"/>
      <c r="O938" s="20"/>
      <c r="P938" s="20"/>
      <c r="Q938" s="20"/>
      <c r="R938" s="20"/>
      <c r="S938" s="20"/>
      <c r="T938" s="20"/>
      <c r="U938" s="20"/>
      <c r="V938" s="20"/>
      <c r="W938" s="20"/>
      <c r="X938" s="20"/>
      <c r="Y938" s="20"/>
    </row>
    <row r="939" spans="2:25" s="19" customFormat="1" x14ac:dyDescent="0.25">
      <c r="B939" s="20"/>
      <c r="C939" s="20"/>
      <c r="D939" s="20"/>
      <c r="E939" s="20"/>
      <c r="F939" s="20"/>
      <c r="G939" s="20"/>
      <c r="H939" s="20"/>
      <c r="I939" s="20"/>
      <c r="J939" s="20"/>
      <c r="K939" s="20"/>
      <c r="L939" s="20"/>
      <c r="M939" s="20"/>
      <c r="N939" s="20"/>
      <c r="O939" s="20"/>
      <c r="P939" s="20"/>
      <c r="Q939" s="20"/>
      <c r="R939" s="20"/>
      <c r="S939" s="20"/>
      <c r="T939" s="20"/>
      <c r="U939" s="20"/>
      <c r="V939" s="20"/>
      <c r="W939" s="20"/>
      <c r="X939" s="20"/>
      <c r="Y939" s="20"/>
    </row>
    <row r="940" spans="2:25" s="19" customFormat="1" x14ac:dyDescent="0.25">
      <c r="B940" s="20"/>
      <c r="C940" s="20"/>
      <c r="D940" s="20"/>
      <c r="E940" s="20"/>
      <c r="F940" s="20"/>
      <c r="G940" s="20"/>
      <c r="H940" s="20"/>
      <c r="I940" s="20"/>
      <c r="J940" s="20"/>
      <c r="K940" s="20"/>
      <c r="L940" s="20"/>
      <c r="M940" s="20"/>
      <c r="N940" s="20"/>
      <c r="O940" s="20"/>
      <c r="P940" s="20"/>
      <c r="Q940" s="20"/>
      <c r="R940" s="20"/>
      <c r="S940" s="20"/>
      <c r="T940" s="20"/>
      <c r="U940" s="20"/>
      <c r="V940" s="20"/>
      <c r="W940" s="20"/>
      <c r="X940" s="20"/>
      <c r="Y940" s="20"/>
    </row>
    <row r="941" spans="2:25" s="19" customFormat="1" x14ac:dyDescent="0.25">
      <c r="B941" s="20"/>
      <c r="C941" s="20"/>
      <c r="D941" s="20"/>
      <c r="E941" s="20"/>
      <c r="F941" s="20"/>
      <c r="G941" s="20"/>
      <c r="H941" s="20"/>
      <c r="I941" s="20"/>
      <c r="J941" s="20"/>
      <c r="K941" s="20"/>
      <c r="L941" s="20"/>
      <c r="M941" s="20"/>
      <c r="N941" s="20"/>
      <c r="O941" s="20"/>
      <c r="P941" s="20"/>
      <c r="Q941" s="20"/>
      <c r="R941" s="20"/>
      <c r="S941" s="20"/>
      <c r="T941" s="20"/>
      <c r="U941" s="20"/>
      <c r="V941" s="20"/>
      <c r="W941" s="20"/>
      <c r="X941" s="20"/>
      <c r="Y941" s="20"/>
    </row>
    <row r="942" spans="2:25" s="19" customFormat="1" x14ac:dyDescent="0.25">
      <c r="B942" s="20"/>
      <c r="C942" s="20"/>
      <c r="D942" s="20"/>
      <c r="E942" s="20"/>
      <c r="F942" s="20"/>
      <c r="G942" s="20"/>
      <c r="H942" s="20"/>
      <c r="I942" s="20"/>
      <c r="J942" s="20"/>
      <c r="K942" s="20"/>
      <c r="L942" s="20"/>
      <c r="M942" s="20"/>
      <c r="N942" s="20"/>
      <c r="O942" s="20"/>
      <c r="P942" s="20"/>
      <c r="Q942" s="20"/>
      <c r="R942" s="20"/>
      <c r="S942" s="20"/>
      <c r="T942" s="20"/>
      <c r="U942" s="20"/>
      <c r="V942" s="20"/>
      <c r="W942" s="20"/>
      <c r="X942" s="20"/>
      <c r="Y942" s="20"/>
    </row>
    <row r="943" spans="2:25" s="19" customFormat="1" x14ac:dyDescent="0.25">
      <c r="B943" s="20"/>
      <c r="C943" s="20"/>
      <c r="D943" s="20"/>
      <c r="E943" s="20"/>
      <c r="F943" s="20"/>
      <c r="G943" s="20"/>
      <c r="H943" s="20"/>
      <c r="I943" s="20"/>
      <c r="J943" s="20"/>
      <c r="K943" s="20"/>
      <c r="L943" s="20"/>
      <c r="M943" s="20"/>
      <c r="N943" s="20"/>
      <c r="O943" s="20"/>
      <c r="P943" s="20"/>
      <c r="Q943" s="20"/>
      <c r="R943" s="20"/>
      <c r="S943" s="20"/>
      <c r="T943" s="20"/>
      <c r="U943" s="20"/>
      <c r="V943" s="20"/>
      <c r="W943" s="20"/>
      <c r="X943" s="20"/>
      <c r="Y943" s="20"/>
    </row>
    <row r="944" spans="2:25" s="19" customFormat="1" x14ac:dyDescent="0.25">
      <c r="B944" s="20"/>
      <c r="C944" s="20"/>
      <c r="D944" s="20"/>
      <c r="E944" s="20"/>
      <c r="F944" s="20"/>
      <c r="G944" s="20"/>
      <c r="H944" s="20"/>
      <c r="I944" s="20"/>
      <c r="J944" s="20"/>
      <c r="K944" s="20"/>
      <c r="L944" s="20"/>
      <c r="M944" s="20"/>
      <c r="N944" s="20"/>
      <c r="O944" s="20"/>
      <c r="P944" s="20"/>
      <c r="Q944" s="20"/>
      <c r="R944" s="20"/>
      <c r="S944" s="20"/>
      <c r="T944" s="20"/>
      <c r="U944" s="20"/>
      <c r="V944" s="20"/>
      <c r="W944" s="20"/>
      <c r="X944" s="20"/>
      <c r="Y944" s="20"/>
    </row>
    <row r="945" spans="2:25" s="19" customFormat="1" x14ac:dyDescent="0.25">
      <c r="B945" s="20"/>
      <c r="C945" s="20"/>
      <c r="D945" s="20"/>
      <c r="E945" s="20"/>
      <c r="F945" s="20"/>
      <c r="G945" s="20"/>
      <c r="H945" s="20"/>
      <c r="I945" s="20"/>
      <c r="J945" s="20"/>
      <c r="K945" s="20"/>
      <c r="L945" s="20"/>
      <c r="M945" s="20"/>
      <c r="N945" s="20"/>
      <c r="O945" s="20"/>
      <c r="P945" s="20"/>
      <c r="Q945" s="20"/>
      <c r="R945" s="20"/>
      <c r="S945" s="20"/>
      <c r="T945" s="20"/>
      <c r="U945" s="20"/>
      <c r="V945" s="20"/>
      <c r="W945" s="20"/>
      <c r="X945" s="20"/>
      <c r="Y945" s="20"/>
    </row>
    <row r="946" spans="2:25" s="19" customFormat="1" x14ac:dyDescent="0.25">
      <c r="B946" s="20"/>
      <c r="C946" s="20"/>
      <c r="D946" s="20"/>
      <c r="E946" s="20"/>
      <c r="F946" s="20"/>
      <c r="G946" s="20"/>
      <c r="H946" s="20"/>
      <c r="I946" s="20"/>
      <c r="J946" s="20"/>
      <c r="K946" s="20"/>
      <c r="L946" s="20"/>
      <c r="M946" s="20"/>
      <c r="N946" s="20"/>
      <c r="O946" s="20"/>
      <c r="P946" s="20"/>
      <c r="Q946" s="20"/>
      <c r="R946" s="20"/>
      <c r="S946" s="20"/>
      <c r="T946" s="20"/>
      <c r="U946" s="20"/>
      <c r="V946" s="20"/>
      <c r="W946" s="20"/>
      <c r="X946" s="20"/>
      <c r="Y946" s="20"/>
    </row>
    <row r="947" spans="2:25" s="19" customFormat="1" x14ac:dyDescent="0.25">
      <c r="B947" s="20"/>
      <c r="C947" s="20"/>
      <c r="D947" s="20"/>
      <c r="E947" s="20"/>
      <c r="F947" s="20"/>
      <c r="G947" s="20"/>
      <c r="H947" s="20"/>
      <c r="I947" s="20"/>
      <c r="J947" s="20"/>
      <c r="K947" s="20"/>
      <c r="L947" s="20"/>
      <c r="M947" s="20"/>
      <c r="N947" s="20"/>
      <c r="O947" s="20"/>
      <c r="P947" s="20"/>
      <c r="Q947" s="20"/>
      <c r="R947" s="20"/>
      <c r="S947" s="20"/>
      <c r="T947" s="20"/>
      <c r="U947" s="20"/>
      <c r="V947" s="20"/>
      <c r="W947" s="20"/>
      <c r="X947" s="20"/>
      <c r="Y947" s="20"/>
    </row>
    <row r="948" spans="2:25" s="19" customFormat="1" x14ac:dyDescent="0.25">
      <c r="B948" s="20"/>
      <c r="C948" s="20"/>
      <c r="D948" s="20"/>
      <c r="E948" s="20"/>
      <c r="F948" s="20"/>
      <c r="G948" s="20"/>
      <c r="H948" s="20"/>
      <c r="I948" s="20"/>
      <c r="J948" s="20"/>
      <c r="K948" s="20"/>
      <c r="L948" s="20"/>
      <c r="M948" s="20"/>
      <c r="N948" s="20"/>
      <c r="O948" s="20"/>
      <c r="P948" s="20"/>
      <c r="Q948" s="20"/>
      <c r="R948" s="20"/>
      <c r="S948" s="20"/>
      <c r="T948" s="20"/>
      <c r="U948" s="20"/>
      <c r="V948" s="20"/>
      <c r="W948" s="20"/>
      <c r="X948" s="20"/>
      <c r="Y948" s="20"/>
    </row>
    <row r="949" spans="2:25" s="19" customFormat="1" x14ac:dyDescent="0.25">
      <c r="B949" s="20"/>
      <c r="C949" s="20"/>
      <c r="D949" s="20"/>
      <c r="E949" s="20"/>
      <c r="F949" s="20"/>
      <c r="G949" s="20"/>
      <c r="H949" s="20"/>
      <c r="I949" s="20"/>
      <c r="J949" s="20"/>
      <c r="K949" s="20"/>
      <c r="L949" s="20"/>
      <c r="M949" s="20"/>
      <c r="N949" s="20"/>
      <c r="O949" s="20"/>
      <c r="P949" s="20"/>
      <c r="Q949" s="20"/>
      <c r="R949" s="20"/>
      <c r="S949" s="20"/>
      <c r="T949" s="20"/>
      <c r="U949" s="20"/>
      <c r="V949" s="20"/>
      <c r="W949" s="20"/>
      <c r="X949" s="20"/>
      <c r="Y949" s="20"/>
    </row>
    <row r="950" spans="2:25" s="19" customFormat="1" x14ac:dyDescent="0.25">
      <c r="B950" s="20"/>
      <c r="C950" s="20"/>
      <c r="D950" s="20"/>
      <c r="E950" s="20"/>
      <c r="F950" s="20"/>
      <c r="G950" s="20"/>
      <c r="H950" s="20"/>
      <c r="I950" s="20"/>
      <c r="J950" s="20"/>
      <c r="K950" s="20"/>
      <c r="L950" s="20"/>
      <c r="M950" s="20"/>
      <c r="N950" s="20"/>
      <c r="O950" s="20"/>
      <c r="P950" s="20"/>
      <c r="Q950" s="20"/>
      <c r="R950" s="20"/>
      <c r="S950" s="20"/>
      <c r="T950" s="20"/>
      <c r="U950" s="20"/>
      <c r="V950" s="20"/>
      <c r="W950" s="20"/>
      <c r="X950" s="20"/>
      <c r="Y950" s="20"/>
    </row>
    <row r="951" spans="2:25" s="19" customFormat="1" x14ac:dyDescent="0.25">
      <c r="B951" s="20"/>
      <c r="C951" s="20"/>
      <c r="D951" s="20"/>
      <c r="E951" s="20"/>
      <c r="F951" s="20"/>
      <c r="G951" s="20"/>
      <c r="H951" s="20"/>
      <c r="I951" s="20"/>
      <c r="J951" s="20"/>
      <c r="K951" s="20"/>
      <c r="L951" s="20"/>
      <c r="M951" s="20"/>
      <c r="N951" s="20"/>
      <c r="O951" s="20"/>
      <c r="P951" s="20"/>
      <c r="Q951" s="20"/>
      <c r="R951" s="20"/>
      <c r="S951" s="20"/>
      <c r="T951" s="20"/>
      <c r="U951" s="20"/>
      <c r="V951" s="20"/>
      <c r="W951" s="20"/>
      <c r="X951" s="20"/>
      <c r="Y951" s="20"/>
    </row>
    <row r="952" spans="2:25" s="19" customFormat="1" x14ac:dyDescent="0.25">
      <c r="B952" s="20"/>
      <c r="C952" s="20"/>
      <c r="D952" s="20"/>
      <c r="E952" s="20"/>
      <c r="F952" s="20"/>
      <c r="G952" s="20"/>
      <c r="H952" s="20"/>
      <c r="I952" s="20"/>
      <c r="J952" s="20"/>
      <c r="K952" s="20"/>
      <c r="L952" s="20"/>
      <c r="M952" s="20"/>
      <c r="N952" s="20"/>
      <c r="O952" s="20"/>
      <c r="P952" s="20"/>
      <c r="Q952" s="20"/>
      <c r="R952" s="20"/>
      <c r="S952" s="20"/>
      <c r="T952" s="20"/>
      <c r="U952" s="20"/>
      <c r="V952" s="20"/>
      <c r="W952" s="20"/>
      <c r="X952" s="20"/>
      <c r="Y952" s="20"/>
    </row>
    <row r="953" spans="2:25" s="19" customFormat="1" x14ac:dyDescent="0.25">
      <c r="B953" s="20"/>
      <c r="C953" s="20"/>
      <c r="D953" s="20"/>
      <c r="E953" s="20"/>
      <c r="F953" s="20"/>
      <c r="G953" s="20"/>
      <c r="H953" s="20"/>
      <c r="I953" s="20"/>
      <c r="J953" s="20"/>
      <c r="K953" s="20"/>
      <c r="L953" s="20"/>
      <c r="M953" s="20"/>
      <c r="N953" s="20"/>
      <c r="O953" s="20"/>
      <c r="P953" s="20"/>
      <c r="Q953" s="20"/>
      <c r="R953" s="20"/>
      <c r="S953" s="20"/>
      <c r="T953" s="20"/>
      <c r="U953" s="20"/>
      <c r="V953" s="20"/>
      <c r="W953" s="20"/>
      <c r="X953" s="20"/>
      <c r="Y953" s="20"/>
    </row>
    <row r="954" spans="2:25" s="19" customFormat="1" x14ac:dyDescent="0.25">
      <c r="B954" s="20"/>
      <c r="C954" s="20"/>
      <c r="D954" s="20"/>
      <c r="E954" s="20"/>
      <c r="F954" s="20"/>
      <c r="G954" s="20"/>
      <c r="H954" s="20"/>
      <c r="I954" s="20"/>
      <c r="J954" s="20"/>
      <c r="K954" s="20"/>
      <c r="L954" s="20"/>
      <c r="M954" s="20"/>
      <c r="N954" s="20"/>
      <c r="O954" s="20"/>
      <c r="P954" s="20"/>
      <c r="Q954" s="20"/>
      <c r="R954" s="20"/>
      <c r="S954" s="20"/>
      <c r="T954" s="20"/>
      <c r="U954" s="20"/>
      <c r="V954" s="20"/>
      <c r="W954" s="20"/>
      <c r="X954" s="20"/>
      <c r="Y954" s="20"/>
    </row>
    <row r="955" spans="2:25" s="19" customFormat="1" x14ac:dyDescent="0.25">
      <c r="B955" s="20"/>
      <c r="C955" s="20"/>
      <c r="D955" s="20"/>
      <c r="E955" s="20"/>
      <c r="F955" s="20"/>
      <c r="G955" s="20"/>
      <c r="H955" s="20"/>
      <c r="I955" s="20"/>
      <c r="J955" s="20"/>
      <c r="K955" s="20"/>
      <c r="L955" s="20"/>
      <c r="M955" s="20"/>
      <c r="N955" s="20"/>
      <c r="O955" s="20"/>
      <c r="P955" s="20"/>
      <c r="Q955" s="20"/>
      <c r="R955" s="20"/>
      <c r="S955" s="20"/>
      <c r="T955" s="20"/>
      <c r="U955" s="20"/>
      <c r="V955" s="20"/>
      <c r="W955" s="20"/>
      <c r="X955" s="20"/>
      <c r="Y955" s="20"/>
    </row>
    <row r="956" spans="2:25" s="19" customFormat="1" x14ac:dyDescent="0.25">
      <c r="B956" s="20"/>
      <c r="C956" s="20"/>
      <c r="D956" s="20"/>
      <c r="E956" s="20"/>
      <c r="F956" s="20"/>
      <c r="G956" s="20"/>
      <c r="H956" s="20"/>
      <c r="I956" s="20"/>
      <c r="J956" s="20"/>
      <c r="K956" s="20"/>
      <c r="L956" s="20"/>
      <c r="M956" s="20"/>
      <c r="N956" s="20"/>
      <c r="O956" s="20"/>
      <c r="P956" s="20"/>
      <c r="Q956" s="20"/>
      <c r="R956" s="20"/>
      <c r="S956" s="20"/>
      <c r="T956" s="20"/>
      <c r="U956" s="20"/>
      <c r="V956" s="20"/>
      <c r="W956" s="20"/>
      <c r="X956" s="20"/>
      <c r="Y956" s="20"/>
    </row>
    <row r="957" spans="2:25" s="19" customFormat="1" x14ac:dyDescent="0.25">
      <c r="B957" s="20"/>
      <c r="C957" s="20"/>
      <c r="D957" s="20"/>
      <c r="E957" s="20"/>
      <c r="F957" s="20"/>
      <c r="G957" s="20"/>
      <c r="H957" s="20"/>
      <c r="I957" s="20"/>
      <c r="J957" s="20"/>
      <c r="K957" s="20"/>
      <c r="L957" s="20"/>
      <c r="M957" s="20"/>
      <c r="N957" s="20"/>
      <c r="O957" s="20"/>
      <c r="P957" s="20"/>
      <c r="Q957" s="20"/>
      <c r="R957" s="20"/>
      <c r="S957" s="20"/>
      <c r="T957" s="20"/>
      <c r="U957" s="20"/>
      <c r="V957" s="20"/>
      <c r="W957" s="20"/>
      <c r="X957" s="20"/>
      <c r="Y957" s="20"/>
    </row>
    <row r="958" spans="2:25" s="19" customFormat="1" x14ac:dyDescent="0.25">
      <c r="B958" s="20"/>
      <c r="C958" s="20"/>
      <c r="D958" s="20"/>
      <c r="E958" s="20"/>
      <c r="F958" s="20"/>
      <c r="G958" s="20"/>
      <c r="H958" s="20"/>
      <c r="I958" s="20"/>
      <c r="J958" s="20"/>
      <c r="K958" s="20"/>
      <c r="L958" s="20"/>
      <c r="M958" s="20"/>
      <c r="N958" s="20"/>
      <c r="O958" s="20"/>
      <c r="P958" s="20"/>
      <c r="Q958" s="20"/>
      <c r="R958" s="20"/>
      <c r="S958" s="20"/>
      <c r="T958" s="20"/>
      <c r="U958" s="20"/>
      <c r="V958" s="20"/>
      <c r="W958" s="20"/>
      <c r="X958" s="20"/>
      <c r="Y958" s="20"/>
    </row>
    <row r="959" spans="2:25" s="19" customFormat="1" x14ac:dyDescent="0.25">
      <c r="B959" s="20"/>
      <c r="C959" s="20"/>
      <c r="D959" s="20"/>
      <c r="E959" s="20"/>
      <c r="F959" s="20"/>
      <c r="G959" s="20"/>
      <c r="H959" s="20"/>
      <c r="I959" s="20"/>
      <c r="J959" s="20"/>
      <c r="K959" s="20"/>
      <c r="L959" s="20"/>
      <c r="M959" s="20"/>
      <c r="N959" s="20"/>
      <c r="O959" s="20"/>
      <c r="P959" s="20"/>
      <c r="Q959" s="20"/>
      <c r="R959" s="20"/>
      <c r="S959" s="20"/>
      <c r="T959" s="20"/>
      <c r="U959" s="20"/>
      <c r="V959" s="20"/>
      <c r="W959" s="20"/>
      <c r="X959" s="20"/>
      <c r="Y959" s="20"/>
    </row>
    <row r="960" spans="2:25" s="19" customFormat="1" x14ac:dyDescent="0.25">
      <c r="B960" s="20"/>
      <c r="C960" s="20"/>
      <c r="D960" s="20"/>
      <c r="E960" s="20"/>
      <c r="F960" s="20"/>
      <c r="G960" s="20"/>
      <c r="H960" s="20"/>
      <c r="I960" s="20"/>
      <c r="J960" s="20"/>
      <c r="K960" s="20"/>
      <c r="L960" s="20"/>
      <c r="M960" s="20"/>
      <c r="N960" s="20"/>
      <c r="O960" s="20"/>
      <c r="P960" s="20"/>
      <c r="Q960" s="20"/>
      <c r="R960" s="20"/>
      <c r="S960" s="20"/>
      <c r="T960" s="20"/>
      <c r="U960" s="20"/>
      <c r="V960" s="20"/>
      <c r="W960" s="20"/>
      <c r="X960" s="20"/>
      <c r="Y960" s="20"/>
    </row>
    <row r="961" spans="2:25" s="19" customFormat="1" x14ac:dyDescent="0.25">
      <c r="B961" s="20"/>
      <c r="C961" s="20"/>
      <c r="D961" s="20"/>
      <c r="E961" s="20"/>
      <c r="F961" s="20"/>
      <c r="G961" s="20"/>
      <c r="H961" s="20"/>
      <c r="I961" s="20"/>
      <c r="J961" s="20"/>
      <c r="K961" s="20"/>
      <c r="L961" s="20"/>
      <c r="M961" s="20"/>
      <c r="N961" s="20"/>
      <c r="O961" s="20"/>
      <c r="P961" s="20"/>
      <c r="Q961" s="20"/>
      <c r="R961" s="20"/>
      <c r="S961" s="20"/>
      <c r="T961" s="20"/>
      <c r="U961" s="20"/>
      <c r="V961" s="20"/>
      <c r="W961" s="20"/>
      <c r="X961" s="20"/>
      <c r="Y961" s="20"/>
    </row>
    <row r="962" spans="2:25" s="19" customFormat="1" x14ac:dyDescent="0.25">
      <c r="B962" s="20"/>
      <c r="C962" s="20"/>
      <c r="D962" s="20"/>
      <c r="E962" s="20"/>
      <c r="F962" s="20"/>
      <c r="G962" s="20"/>
      <c r="H962" s="20"/>
      <c r="I962" s="20"/>
      <c r="J962" s="20"/>
      <c r="K962" s="20"/>
      <c r="L962" s="20"/>
      <c r="M962" s="20"/>
      <c r="N962" s="20"/>
      <c r="O962" s="20"/>
      <c r="P962" s="20"/>
      <c r="Q962" s="20"/>
      <c r="R962" s="20"/>
      <c r="S962" s="20"/>
      <c r="T962" s="20"/>
      <c r="U962" s="20"/>
      <c r="V962" s="20"/>
      <c r="W962" s="20"/>
      <c r="X962" s="20"/>
      <c r="Y962" s="20"/>
    </row>
    <row r="963" spans="2:25" s="19" customFormat="1" x14ac:dyDescent="0.25">
      <c r="B963" s="20"/>
      <c r="C963" s="20"/>
      <c r="D963" s="20"/>
      <c r="E963" s="20"/>
      <c r="F963" s="20"/>
      <c r="G963" s="20"/>
      <c r="H963" s="20"/>
      <c r="I963" s="20"/>
      <c r="J963" s="20"/>
      <c r="K963" s="20"/>
      <c r="L963" s="20"/>
      <c r="M963" s="20"/>
      <c r="N963" s="20"/>
      <c r="O963" s="20"/>
      <c r="P963" s="20"/>
      <c r="Q963" s="20"/>
      <c r="R963" s="20"/>
      <c r="S963" s="20"/>
      <c r="T963" s="20"/>
      <c r="U963" s="20"/>
      <c r="V963" s="20"/>
      <c r="W963" s="20"/>
      <c r="X963" s="20"/>
      <c r="Y963" s="20"/>
    </row>
    <row r="964" spans="2:25" s="19" customFormat="1" x14ac:dyDescent="0.25">
      <c r="B964" s="20"/>
      <c r="C964" s="20"/>
      <c r="D964" s="20"/>
      <c r="E964" s="20"/>
      <c r="F964" s="20"/>
      <c r="G964" s="20"/>
      <c r="H964" s="20"/>
      <c r="I964" s="20"/>
      <c r="J964" s="20"/>
      <c r="K964" s="20"/>
      <c r="L964" s="20"/>
      <c r="M964" s="20"/>
      <c r="N964" s="20"/>
      <c r="O964" s="20"/>
      <c r="P964" s="20"/>
      <c r="Q964" s="20"/>
      <c r="R964" s="20"/>
      <c r="S964" s="20"/>
      <c r="T964" s="20"/>
      <c r="U964" s="20"/>
      <c r="V964" s="20"/>
      <c r="W964" s="20"/>
      <c r="X964" s="20"/>
      <c r="Y964" s="20"/>
    </row>
    <row r="965" spans="2:25" s="19" customFormat="1" x14ac:dyDescent="0.25">
      <c r="B965" s="20"/>
      <c r="C965" s="20"/>
      <c r="D965" s="20"/>
      <c r="E965" s="20"/>
      <c r="F965" s="20"/>
      <c r="G965" s="20"/>
      <c r="H965" s="20"/>
      <c r="I965" s="20"/>
      <c r="J965" s="20"/>
      <c r="K965" s="20"/>
      <c r="L965" s="20"/>
      <c r="M965" s="20"/>
      <c r="N965" s="20"/>
      <c r="O965" s="20"/>
      <c r="P965" s="20"/>
      <c r="Q965" s="20"/>
      <c r="R965" s="20"/>
      <c r="S965" s="20"/>
      <c r="T965" s="20"/>
      <c r="U965" s="20"/>
      <c r="V965" s="20"/>
      <c r="W965" s="20"/>
      <c r="X965" s="20"/>
      <c r="Y965" s="20"/>
    </row>
    <row r="966" spans="2:25" s="19" customFormat="1" x14ac:dyDescent="0.25">
      <c r="B966" s="20"/>
      <c r="C966" s="20"/>
      <c r="D966" s="20"/>
      <c r="E966" s="20"/>
      <c r="F966" s="20"/>
      <c r="G966" s="20"/>
      <c r="H966" s="20"/>
      <c r="I966" s="20"/>
      <c r="J966" s="20"/>
      <c r="K966" s="20"/>
      <c r="L966" s="20"/>
      <c r="M966" s="20"/>
      <c r="N966" s="20"/>
      <c r="O966" s="20"/>
      <c r="P966" s="20"/>
      <c r="Q966" s="20"/>
      <c r="R966" s="20"/>
      <c r="S966" s="20"/>
      <c r="T966" s="20"/>
      <c r="U966" s="20"/>
      <c r="V966" s="20"/>
      <c r="W966" s="20"/>
      <c r="X966" s="20"/>
      <c r="Y966" s="20"/>
    </row>
    <row r="967" spans="2:25" s="19" customFormat="1" x14ac:dyDescent="0.25">
      <c r="B967" s="20"/>
      <c r="C967" s="20"/>
      <c r="D967" s="20"/>
      <c r="E967" s="20"/>
      <c r="F967" s="20"/>
      <c r="G967" s="20"/>
      <c r="H967" s="20"/>
      <c r="I967" s="20"/>
      <c r="J967" s="20"/>
      <c r="K967" s="20"/>
      <c r="L967" s="20"/>
      <c r="M967" s="20"/>
      <c r="N967" s="20"/>
      <c r="O967" s="20"/>
      <c r="P967" s="20"/>
      <c r="Q967" s="20"/>
      <c r="R967" s="20"/>
      <c r="S967" s="20"/>
      <c r="T967" s="20"/>
      <c r="U967" s="20"/>
      <c r="V967" s="20"/>
      <c r="W967" s="20"/>
      <c r="X967" s="20"/>
      <c r="Y967" s="20"/>
    </row>
    <row r="968" spans="2:25" s="19" customFormat="1" x14ac:dyDescent="0.25">
      <c r="B968" s="20"/>
      <c r="C968" s="20"/>
      <c r="D968" s="20"/>
      <c r="E968" s="20"/>
      <c r="F968" s="20"/>
      <c r="G968" s="20"/>
      <c r="H968" s="20"/>
      <c r="I968" s="20"/>
      <c r="J968" s="20"/>
      <c r="K968" s="20"/>
      <c r="L968" s="20"/>
      <c r="M968" s="20"/>
      <c r="N968" s="20"/>
      <c r="O968" s="20"/>
      <c r="P968" s="20"/>
      <c r="Q968" s="20"/>
      <c r="R968" s="20"/>
      <c r="S968" s="20"/>
      <c r="T968" s="20"/>
      <c r="U968" s="20"/>
      <c r="V968" s="20"/>
      <c r="W968" s="20"/>
      <c r="X968" s="20"/>
      <c r="Y968" s="20"/>
    </row>
    <row r="969" spans="2:25" s="19" customFormat="1" x14ac:dyDescent="0.25">
      <c r="B969" s="20"/>
      <c r="C969" s="20"/>
      <c r="D969" s="20"/>
      <c r="E969" s="20"/>
      <c r="F969" s="20"/>
      <c r="G969" s="20"/>
      <c r="H969" s="20"/>
      <c r="I969" s="20"/>
      <c r="J969" s="20"/>
      <c r="K969" s="20"/>
      <c r="L969" s="20"/>
      <c r="M969" s="20"/>
      <c r="N969" s="20"/>
      <c r="O969" s="20"/>
      <c r="P969" s="20"/>
      <c r="Q969" s="20"/>
      <c r="R969" s="20"/>
      <c r="S969" s="20"/>
      <c r="T969" s="20"/>
      <c r="U969" s="20"/>
      <c r="V969" s="20"/>
      <c r="W969" s="20"/>
      <c r="X969" s="20"/>
      <c r="Y969" s="20"/>
    </row>
    <row r="970" spans="2:25" s="19" customFormat="1" x14ac:dyDescent="0.25">
      <c r="B970" s="20"/>
      <c r="C970" s="20"/>
      <c r="D970" s="20"/>
      <c r="E970" s="20"/>
      <c r="F970" s="20"/>
      <c r="G970" s="20"/>
      <c r="H970" s="20"/>
      <c r="I970" s="20"/>
      <c r="J970" s="20"/>
      <c r="K970" s="20"/>
      <c r="L970" s="20"/>
      <c r="M970" s="20"/>
      <c r="N970" s="20"/>
      <c r="O970" s="20"/>
      <c r="P970" s="20"/>
      <c r="Q970" s="20"/>
      <c r="R970" s="20"/>
      <c r="S970" s="20"/>
      <c r="T970" s="20"/>
      <c r="U970" s="20"/>
      <c r="V970" s="20"/>
      <c r="W970" s="20"/>
      <c r="X970" s="20"/>
      <c r="Y970" s="20"/>
    </row>
    <row r="971" spans="2:25" s="19" customFormat="1" x14ac:dyDescent="0.25">
      <c r="B971" s="20"/>
      <c r="C971" s="20"/>
      <c r="D971" s="20"/>
      <c r="E971" s="20"/>
      <c r="F971" s="20"/>
      <c r="G971" s="20"/>
      <c r="H971" s="20"/>
      <c r="I971" s="20"/>
      <c r="J971" s="20"/>
      <c r="K971" s="20"/>
      <c r="L971" s="20"/>
      <c r="M971" s="20"/>
      <c r="N971" s="20"/>
      <c r="O971" s="20"/>
      <c r="P971" s="20"/>
      <c r="Q971" s="20"/>
      <c r="R971" s="20"/>
      <c r="S971" s="20"/>
      <c r="T971" s="20"/>
      <c r="U971" s="20"/>
      <c r="V971" s="20"/>
      <c r="W971" s="20"/>
      <c r="X971" s="20"/>
      <c r="Y971" s="20"/>
    </row>
    <row r="972" spans="2:25" s="19" customFormat="1" x14ac:dyDescent="0.25">
      <c r="B972" s="20"/>
      <c r="C972" s="20"/>
      <c r="D972" s="20"/>
      <c r="E972" s="20"/>
      <c r="F972" s="20"/>
      <c r="G972" s="20"/>
      <c r="H972" s="20"/>
      <c r="I972" s="20"/>
      <c r="J972" s="20"/>
      <c r="K972" s="20"/>
      <c r="L972" s="20"/>
      <c r="M972" s="20"/>
      <c r="N972" s="20"/>
      <c r="O972" s="20"/>
      <c r="P972" s="20"/>
      <c r="Q972" s="20"/>
      <c r="R972" s="20"/>
      <c r="S972" s="20"/>
      <c r="T972" s="20"/>
      <c r="U972" s="20"/>
      <c r="V972" s="20"/>
      <c r="W972" s="20"/>
      <c r="X972" s="20"/>
      <c r="Y972" s="20"/>
    </row>
    <row r="973" spans="2:25" s="19" customFormat="1" x14ac:dyDescent="0.25">
      <c r="B973" s="20"/>
      <c r="C973" s="20"/>
      <c r="D973" s="20"/>
      <c r="E973" s="20"/>
      <c r="F973" s="20"/>
      <c r="G973" s="20"/>
      <c r="H973" s="20"/>
      <c r="I973" s="20"/>
      <c r="J973" s="20"/>
      <c r="K973" s="20"/>
      <c r="L973" s="20"/>
      <c r="M973" s="20"/>
      <c r="N973" s="20"/>
      <c r="O973" s="20"/>
      <c r="P973" s="20"/>
      <c r="Q973" s="20"/>
      <c r="R973" s="20"/>
      <c r="S973" s="20"/>
      <c r="T973" s="20"/>
      <c r="U973" s="20"/>
      <c r="V973" s="20"/>
      <c r="W973" s="20"/>
      <c r="X973" s="20"/>
      <c r="Y973" s="20"/>
    </row>
    <row r="974" spans="2:25" s="19" customFormat="1" x14ac:dyDescent="0.25">
      <c r="B974" s="20"/>
      <c r="C974" s="20"/>
      <c r="D974" s="20"/>
      <c r="E974" s="20"/>
      <c r="F974" s="20"/>
      <c r="G974" s="20"/>
      <c r="H974" s="20"/>
      <c r="I974" s="20"/>
      <c r="J974" s="20"/>
      <c r="K974" s="20"/>
      <c r="L974" s="20"/>
      <c r="M974" s="20"/>
      <c r="N974" s="20"/>
      <c r="O974" s="20"/>
      <c r="P974" s="20"/>
      <c r="Q974" s="20"/>
      <c r="R974" s="20"/>
      <c r="S974" s="20"/>
      <c r="T974" s="20"/>
      <c r="U974" s="20"/>
      <c r="V974" s="20"/>
      <c r="W974" s="20"/>
      <c r="X974" s="20"/>
      <c r="Y974" s="20"/>
    </row>
    <row r="975" spans="2:25" s="19" customFormat="1" x14ac:dyDescent="0.25">
      <c r="B975" s="20"/>
      <c r="C975" s="20"/>
      <c r="D975" s="20"/>
      <c r="E975" s="20"/>
      <c r="F975" s="20"/>
      <c r="G975" s="20"/>
      <c r="H975" s="20"/>
      <c r="I975" s="20"/>
      <c r="J975" s="20"/>
      <c r="K975" s="20"/>
      <c r="L975" s="20"/>
      <c r="M975" s="20"/>
      <c r="N975" s="20"/>
      <c r="O975" s="20"/>
      <c r="P975" s="20"/>
      <c r="Q975" s="20"/>
      <c r="R975" s="20"/>
      <c r="S975" s="20"/>
      <c r="T975" s="20"/>
      <c r="U975" s="20"/>
      <c r="V975" s="20"/>
      <c r="W975" s="20"/>
      <c r="X975" s="20"/>
      <c r="Y975" s="20"/>
    </row>
    <row r="976" spans="2:25" s="19" customFormat="1" x14ac:dyDescent="0.25">
      <c r="B976" s="20"/>
      <c r="C976" s="20"/>
      <c r="D976" s="20"/>
      <c r="E976" s="20"/>
      <c r="F976" s="20"/>
      <c r="G976" s="20"/>
      <c r="H976" s="20"/>
      <c r="I976" s="20"/>
      <c r="J976" s="20"/>
      <c r="K976" s="20"/>
      <c r="L976" s="20"/>
      <c r="M976" s="20"/>
      <c r="N976" s="20"/>
      <c r="O976" s="20"/>
      <c r="P976" s="20"/>
      <c r="Q976" s="20"/>
      <c r="R976" s="20"/>
      <c r="S976" s="20"/>
      <c r="T976" s="20"/>
      <c r="U976" s="20"/>
      <c r="V976" s="20"/>
      <c r="W976" s="20"/>
      <c r="X976" s="20"/>
      <c r="Y976" s="20"/>
    </row>
    <row r="977" spans="2:25" s="19" customFormat="1" x14ac:dyDescent="0.25">
      <c r="B977" s="20"/>
      <c r="C977" s="20"/>
      <c r="D977" s="20"/>
      <c r="E977" s="20"/>
      <c r="F977" s="20"/>
      <c r="G977" s="20"/>
      <c r="H977" s="20"/>
      <c r="I977" s="20"/>
      <c r="J977" s="20"/>
      <c r="K977" s="20"/>
      <c r="L977" s="20"/>
      <c r="M977" s="20"/>
      <c r="N977" s="20"/>
      <c r="O977" s="20"/>
      <c r="P977" s="20"/>
      <c r="Q977" s="20"/>
      <c r="R977" s="20"/>
      <c r="S977" s="20"/>
      <c r="T977" s="20"/>
      <c r="U977" s="20"/>
      <c r="V977" s="20"/>
      <c r="W977" s="20"/>
      <c r="X977" s="20"/>
      <c r="Y977" s="20"/>
    </row>
    <row r="978" spans="2:25" s="19" customFormat="1" x14ac:dyDescent="0.25">
      <c r="B978" s="20"/>
      <c r="C978" s="20"/>
      <c r="D978" s="20"/>
      <c r="E978" s="20"/>
      <c r="F978" s="20"/>
      <c r="G978" s="20"/>
      <c r="H978" s="20"/>
      <c r="I978" s="20"/>
      <c r="J978" s="20"/>
      <c r="K978" s="20"/>
      <c r="L978" s="20"/>
      <c r="M978" s="20"/>
      <c r="N978" s="20"/>
      <c r="O978" s="20"/>
      <c r="P978" s="20"/>
      <c r="Q978" s="20"/>
      <c r="R978" s="20"/>
      <c r="S978" s="20"/>
      <c r="T978" s="20"/>
      <c r="U978" s="20"/>
      <c r="V978" s="20"/>
      <c r="W978" s="20"/>
      <c r="X978" s="20"/>
      <c r="Y978" s="20"/>
    </row>
    <row r="979" spans="2:25" s="19" customFormat="1" x14ac:dyDescent="0.25">
      <c r="B979" s="20"/>
      <c r="C979" s="20"/>
      <c r="D979" s="20"/>
      <c r="E979" s="20"/>
      <c r="F979" s="20"/>
      <c r="G979" s="20"/>
      <c r="H979" s="20"/>
      <c r="I979" s="20"/>
      <c r="J979" s="20"/>
      <c r="K979" s="20"/>
      <c r="L979" s="20"/>
      <c r="M979" s="20"/>
      <c r="N979" s="20"/>
      <c r="O979" s="20"/>
      <c r="P979" s="20"/>
      <c r="Q979" s="20"/>
      <c r="R979" s="20"/>
      <c r="S979" s="20"/>
      <c r="T979" s="20"/>
      <c r="U979" s="20"/>
      <c r="V979" s="20"/>
      <c r="W979" s="20"/>
      <c r="X979" s="20"/>
      <c r="Y979" s="20"/>
    </row>
    <row r="980" spans="2:25" s="19" customFormat="1" x14ac:dyDescent="0.25">
      <c r="B980" s="20"/>
      <c r="C980" s="20"/>
      <c r="D980" s="20"/>
      <c r="E980" s="20"/>
      <c r="F980" s="20"/>
      <c r="G980" s="20"/>
      <c r="H980" s="20"/>
      <c r="I980" s="20"/>
      <c r="J980" s="20"/>
      <c r="K980" s="20"/>
      <c r="L980" s="20"/>
      <c r="M980" s="20"/>
      <c r="N980" s="20"/>
      <c r="O980" s="20"/>
      <c r="P980" s="20"/>
      <c r="Q980" s="20"/>
      <c r="R980" s="20"/>
      <c r="S980" s="20"/>
      <c r="T980" s="20"/>
      <c r="U980" s="20"/>
      <c r="V980" s="20"/>
      <c r="W980" s="20"/>
      <c r="X980" s="20"/>
      <c r="Y980" s="20"/>
    </row>
    <row r="981" spans="2:25" s="19" customFormat="1" x14ac:dyDescent="0.25">
      <c r="B981" s="20"/>
      <c r="C981" s="20"/>
      <c r="D981" s="20"/>
      <c r="E981" s="20"/>
      <c r="F981" s="20"/>
      <c r="G981" s="20"/>
      <c r="H981" s="20"/>
      <c r="I981" s="20"/>
      <c r="J981" s="20"/>
      <c r="K981" s="20"/>
      <c r="L981" s="20"/>
      <c r="M981" s="20"/>
      <c r="N981" s="20"/>
      <c r="O981" s="20"/>
      <c r="P981" s="20"/>
      <c r="Q981" s="20"/>
      <c r="R981" s="20"/>
      <c r="S981" s="20"/>
      <c r="T981" s="20"/>
      <c r="U981" s="20"/>
      <c r="V981" s="20"/>
      <c r="W981" s="20"/>
      <c r="X981" s="20"/>
      <c r="Y981" s="20"/>
    </row>
    <row r="982" spans="2:25" s="19" customFormat="1" x14ac:dyDescent="0.25">
      <c r="B982" s="20"/>
      <c r="C982" s="20"/>
      <c r="D982" s="20"/>
      <c r="E982" s="20"/>
      <c r="F982" s="20"/>
      <c r="G982" s="20"/>
      <c r="H982" s="20"/>
      <c r="I982" s="20"/>
      <c r="J982" s="20"/>
      <c r="K982" s="20"/>
      <c r="L982" s="20"/>
      <c r="M982" s="20"/>
      <c r="N982" s="20"/>
      <c r="O982" s="20"/>
      <c r="P982" s="20"/>
      <c r="Q982" s="20"/>
      <c r="R982" s="20"/>
      <c r="S982" s="20"/>
      <c r="T982" s="20"/>
      <c r="U982" s="20"/>
      <c r="V982" s="20"/>
      <c r="W982" s="20"/>
      <c r="X982" s="20"/>
      <c r="Y982" s="20"/>
    </row>
    <row r="983" spans="2:25" s="19" customFormat="1" x14ac:dyDescent="0.25">
      <c r="B983" s="20"/>
      <c r="C983" s="20"/>
      <c r="D983" s="20"/>
      <c r="E983" s="20"/>
      <c r="F983" s="20"/>
      <c r="G983" s="20"/>
      <c r="H983" s="20"/>
      <c r="I983" s="20"/>
      <c r="J983" s="20"/>
      <c r="K983" s="20"/>
      <c r="L983" s="20"/>
      <c r="M983" s="20"/>
      <c r="N983" s="20"/>
      <c r="O983" s="20"/>
      <c r="P983" s="20"/>
      <c r="Q983" s="20"/>
      <c r="R983" s="20"/>
      <c r="S983" s="20"/>
      <c r="T983" s="20"/>
      <c r="U983" s="20"/>
      <c r="V983" s="20"/>
      <c r="W983" s="20"/>
      <c r="X983" s="20"/>
      <c r="Y983" s="20"/>
    </row>
    <row r="984" spans="2:25" s="19" customFormat="1" x14ac:dyDescent="0.25">
      <c r="B984" s="20"/>
      <c r="C984" s="20"/>
      <c r="D984" s="20"/>
      <c r="E984" s="20"/>
      <c r="F984" s="20"/>
      <c r="G984" s="20"/>
      <c r="H984" s="20"/>
      <c r="I984" s="20"/>
      <c r="J984" s="20"/>
      <c r="K984" s="20"/>
      <c r="L984" s="20"/>
      <c r="M984" s="20"/>
      <c r="N984" s="20"/>
      <c r="O984" s="20"/>
      <c r="P984" s="20"/>
      <c r="Q984" s="20"/>
      <c r="R984" s="20"/>
      <c r="S984" s="20"/>
      <c r="T984" s="20"/>
      <c r="U984" s="20"/>
      <c r="V984" s="20"/>
      <c r="W984" s="20"/>
      <c r="X984" s="20"/>
      <c r="Y984" s="20"/>
    </row>
    <row r="985" spans="2:25" s="19" customFormat="1" x14ac:dyDescent="0.25">
      <c r="B985" s="20"/>
      <c r="C985" s="20"/>
      <c r="D985" s="20"/>
      <c r="E985" s="20"/>
      <c r="F985" s="20"/>
      <c r="G985" s="20"/>
      <c r="H985" s="20"/>
      <c r="I985" s="20"/>
      <c r="J985" s="20"/>
      <c r="K985" s="20"/>
      <c r="L985" s="20"/>
      <c r="M985" s="20"/>
      <c r="N985" s="20"/>
      <c r="O985" s="20"/>
      <c r="P985" s="20"/>
      <c r="Q985" s="20"/>
      <c r="R985" s="20"/>
      <c r="S985" s="20"/>
      <c r="T985" s="20"/>
      <c r="U985" s="20"/>
      <c r="V985" s="20"/>
      <c r="W985" s="20"/>
      <c r="X985" s="20"/>
      <c r="Y985" s="20"/>
    </row>
    <row r="986" spans="2:25" s="19" customFormat="1" x14ac:dyDescent="0.25">
      <c r="B986" s="20"/>
      <c r="C986" s="20"/>
      <c r="D986" s="20"/>
      <c r="E986" s="20"/>
      <c r="F986" s="20"/>
      <c r="G986" s="20"/>
      <c r="H986" s="20"/>
      <c r="I986" s="20"/>
      <c r="J986" s="20"/>
      <c r="K986" s="20"/>
      <c r="L986" s="20"/>
      <c r="M986" s="20"/>
      <c r="N986" s="20"/>
      <c r="O986" s="20"/>
      <c r="P986" s="20"/>
      <c r="Q986" s="20"/>
      <c r="R986" s="20"/>
      <c r="S986" s="20"/>
      <c r="T986" s="20"/>
      <c r="U986" s="20"/>
      <c r="V986" s="20"/>
      <c r="W986" s="20"/>
      <c r="X986" s="20"/>
      <c r="Y986" s="20"/>
    </row>
    <row r="987" spans="2:25" s="19" customFormat="1" x14ac:dyDescent="0.25">
      <c r="B987" s="20"/>
      <c r="C987" s="20"/>
      <c r="D987" s="20"/>
      <c r="E987" s="20"/>
      <c r="F987" s="20"/>
      <c r="G987" s="20"/>
      <c r="H987" s="20"/>
      <c r="I987" s="20"/>
      <c r="J987" s="20"/>
      <c r="K987" s="20"/>
      <c r="L987" s="20"/>
      <c r="M987" s="20"/>
      <c r="N987" s="20"/>
      <c r="O987" s="20"/>
      <c r="P987" s="20"/>
      <c r="Q987" s="20"/>
      <c r="R987" s="20"/>
      <c r="S987" s="20"/>
      <c r="T987" s="20"/>
      <c r="U987" s="20"/>
      <c r="V987" s="20"/>
      <c r="W987" s="20"/>
      <c r="X987" s="20"/>
      <c r="Y987" s="20"/>
    </row>
    <row r="988" spans="2:25" s="19" customFormat="1" x14ac:dyDescent="0.25">
      <c r="B988" s="20"/>
      <c r="C988" s="20"/>
      <c r="D988" s="20"/>
      <c r="E988" s="20"/>
      <c r="F988" s="20"/>
      <c r="G988" s="20"/>
      <c r="H988" s="20"/>
      <c r="I988" s="20"/>
      <c r="J988" s="20"/>
      <c r="K988" s="20"/>
      <c r="L988" s="20"/>
      <c r="M988" s="20"/>
      <c r="N988" s="20"/>
      <c r="O988" s="20"/>
      <c r="P988" s="20"/>
      <c r="Q988" s="20"/>
      <c r="R988" s="20"/>
      <c r="S988" s="20"/>
      <c r="T988" s="20"/>
      <c r="U988" s="20"/>
      <c r="V988" s="20"/>
      <c r="W988" s="20"/>
      <c r="X988" s="20"/>
      <c r="Y988" s="20"/>
    </row>
    <row r="989" spans="2:25" s="19" customFormat="1" x14ac:dyDescent="0.25">
      <c r="B989" s="20"/>
      <c r="C989" s="20"/>
      <c r="D989" s="20"/>
      <c r="E989" s="20"/>
      <c r="F989" s="20"/>
      <c r="G989" s="20"/>
      <c r="H989" s="20"/>
      <c r="I989" s="20"/>
      <c r="J989" s="20"/>
      <c r="K989" s="20"/>
      <c r="L989" s="20"/>
      <c r="M989" s="20"/>
      <c r="N989" s="20"/>
      <c r="O989" s="20"/>
      <c r="P989" s="20"/>
      <c r="Q989" s="20"/>
      <c r="R989" s="20"/>
      <c r="S989" s="20"/>
      <c r="T989" s="20"/>
      <c r="U989" s="20"/>
      <c r="V989" s="20"/>
      <c r="W989" s="20"/>
      <c r="X989" s="20"/>
      <c r="Y989" s="20"/>
    </row>
    <row r="990" spans="2:25" s="19" customFormat="1" x14ac:dyDescent="0.25">
      <c r="B990" s="20"/>
      <c r="C990" s="20"/>
      <c r="D990" s="20"/>
      <c r="E990" s="20"/>
      <c r="F990" s="20"/>
      <c r="G990" s="20"/>
      <c r="H990" s="20"/>
      <c r="I990" s="20"/>
      <c r="J990" s="20"/>
      <c r="K990" s="20"/>
      <c r="L990" s="20"/>
      <c r="M990" s="20"/>
      <c r="N990" s="20"/>
      <c r="O990" s="20"/>
      <c r="P990" s="20"/>
      <c r="Q990" s="20"/>
      <c r="R990" s="20"/>
      <c r="S990" s="20"/>
      <c r="T990" s="20"/>
      <c r="U990" s="20"/>
      <c r="V990" s="20"/>
      <c r="W990" s="20"/>
      <c r="X990" s="20"/>
      <c r="Y990" s="20"/>
    </row>
    <row r="991" spans="2:25" s="19" customFormat="1" x14ac:dyDescent="0.25">
      <c r="B991" s="20"/>
      <c r="C991" s="20"/>
      <c r="D991" s="20"/>
      <c r="E991" s="20"/>
      <c r="F991" s="20"/>
      <c r="G991" s="20"/>
      <c r="H991" s="20"/>
      <c r="I991" s="20"/>
      <c r="J991" s="20"/>
      <c r="K991" s="20"/>
      <c r="L991" s="20"/>
      <c r="M991" s="20"/>
      <c r="N991" s="20"/>
      <c r="O991" s="20"/>
      <c r="P991" s="20"/>
      <c r="Q991" s="20"/>
      <c r="R991" s="20"/>
      <c r="S991" s="20"/>
      <c r="T991" s="20"/>
      <c r="U991" s="20"/>
      <c r="V991" s="20"/>
      <c r="W991" s="20"/>
      <c r="X991" s="20"/>
      <c r="Y991" s="20"/>
    </row>
    <row r="992" spans="2:25" s="19" customFormat="1" x14ac:dyDescent="0.25">
      <c r="B992" s="20"/>
      <c r="C992" s="20"/>
      <c r="D992" s="20"/>
      <c r="E992" s="20"/>
      <c r="F992" s="20"/>
      <c r="G992" s="20"/>
      <c r="H992" s="20"/>
      <c r="I992" s="20"/>
      <c r="J992" s="20"/>
      <c r="K992" s="20"/>
      <c r="L992" s="20"/>
      <c r="M992" s="20"/>
      <c r="N992" s="20"/>
      <c r="O992" s="20"/>
      <c r="P992" s="20"/>
      <c r="Q992" s="20"/>
      <c r="R992" s="20"/>
      <c r="S992" s="20"/>
      <c r="T992" s="20"/>
      <c r="U992" s="20"/>
      <c r="V992" s="20"/>
      <c r="W992" s="20"/>
      <c r="X992" s="20"/>
      <c r="Y992" s="20"/>
    </row>
    <row r="993" spans="2:25" s="19" customFormat="1" x14ac:dyDescent="0.25">
      <c r="B993" s="20"/>
      <c r="C993" s="20"/>
      <c r="D993" s="20"/>
      <c r="E993" s="20"/>
      <c r="F993" s="20"/>
      <c r="G993" s="20"/>
      <c r="H993" s="20"/>
      <c r="I993" s="20"/>
      <c r="J993" s="20"/>
      <c r="K993" s="20"/>
      <c r="L993" s="20"/>
      <c r="M993" s="20"/>
      <c r="N993" s="20"/>
      <c r="O993" s="20"/>
      <c r="P993" s="20"/>
      <c r="Q993" s="20"/>
      <c r="R993" s="20"/>
      <c r="S993" s="20"/>
      <c r="T993" s="20"/>
      <c r="U993" s="20"/>
      <c r="V993" s="20"/>
      <c r="W993" s="20"/>
      <c r="X993" s="20"/>
      <c r="Y993" s="20"/>
    </row>
    <row r="994" spans="2:25" s="19" customFormat="1" x14ac:dyDescent="0.25">
      <c r="B994" s="20"/>
      <c r="C994" s="20"/>
      <c r="D994" s="20"/>
      <c r="E994" s="20"/>
      <c r="F994" s="20"/>
      <c r="G994" s="20"/>
      <c r="H994" s="20"/>
      <c r="I994" s="20"/>
      <c r="J994" s="20"/>
      <c r="K994" s="20"/>
      <c r="L994" s="20"/>
      <c r="M994" s="20"/>
      <c r="N994" s="20"/>
      <c r="O994" s="20"/>
      <c r="P994" s="20"/>
      <c r="Q994" s="20"/>
      <c r="R994" s="20"/>
      <c r="S994" s="20"/>
      <c r="T994" s="20"/>
      <c r="U994" s="20"/>
      <c r="V994" s="20"/>
      <c r="W994" s="20"/>
      <c r="X994" s="20"/>
      <c r="Y994" s="20"/>
    </row>
    <row r="995" spans="2:25" s="19" customFormat="1" x14ac:dyDescent="0.25">
      <c r="B995" s="20"/>
      <c r="C995" s="20"/>
      <c r="D995" s="20"/>
      <c r="E995" s="20"/>
      <c r="F995" s="20"/>
      <c r="G995" s="20"/>
      <c r="H995" s="20"/>
      <c r="I995" s="20"/>
      <c r="J995" s="20"/>
      <c r="K995" s="20"/>
      <c r="L995" s="20"/>
      <c r="M995" s="20"/>
      <c r="N995" s="20"/>
      <c r="O995" s="20"/>
      <c r="P995" s="20"/>
      <c r="Q995" s="20"/>
      <c r="R995" s="20"/>
      <c r="S995" s="20"/>
      <c r="T995" s="20"/>
      <c r="U995" s="20"/>
      <c r="V995" s="20"/>
      <c r="W995" s="20"/>
      <c r="X995" s="20"/>
      <c r="Y995" s="20"/>
    </row>
    <row r="996" spans="2:25" s="19" customFormat="1" x14ac:dyDescent="0.25">
      <c r="B996" s="20"/>
      <c r="C996" s="20"/>
      <c r="D996" s="20"/>
      <c r="E996" s="20"/>
      <c r="F996" s="20"/>
      <c r="G996" s="20"/>
      <c r="H996" s="20"/>
      <c r="I996" s="20"/>
      <c r="J996" s="20"/>
      <c r="K996" s="20"/>
      <c r="L996" s="20"/>
      <c r="M996" s="20"/>
      <c r="N996" s="20"/>
      <c r="O996" s="20"/>
      <c r="P996" s="20"/>
      <c r="Q996" s="20"/>
      <c r="R996" s="20"/>
      <c r="S996" s="20"/>
      <c r="T996" s="20"/>
      <c r="U996" s="20"/>
      <c r="V996" s="20"/>
      <c r="W996" s="20"/>
      <c r="X996" s="20"/>
      <c r="Y996" s="20"/>
    </row>
    <row r="997" spans="2:25" s="19" customFormat="1" x14ac:dyDescent="0.25">
      <c r="B997" s="20"/>
      <c r="C997" s="20"/>
      <c r="D997" s="20"/>
      <c r="E997" s="20"/>
      <c r="F997" s="20"/>
      <c r="G997" s="20"/>
      <c r="H997" s="20"/>
      <c r="I997" s="20"/>
      <c r="J997" s="20"/>
      <c r="K997" s="20"/>
      <c r="L997" s="20"/>
      <c r="M997" s="20"/>
      <c r="N997" s="20"/>
      <c r="O997" s="20"/>
      <c r="P997" s="20"/>
      <c r="Q997" s="20"/>
      <c r="R997" s="20"/>
      <c r="S997" s="20"/>
      <c r="T997" s="20"/>
      <c r="U997" s="20"/>
      <c r="V997" s="20"/>
      <c r="W997" s="20"/>
      <c r="X997" s="20"/>
      <c r="Y997" s="20"/>
    </row>
    <row r="998" spans="2:25" s="19" customFormat="1" x14ac:dyDescent="0.25">
      <c r="B998" s="20"/>
      <c r="C998" s="20"/>
      <c r="D998" s="20"/>
      <c r="E998" s="20"/>
      <c r="F998" s="20"/>
      <c r="G998" s="20"/>
      <c r="H998" s="20"/>
      <c r="I998" s="20"/>
      <c r="J998" s="20"/>
      <c r="K998" s="20"/>
      <c r="L998" s="20"/>
      <c r="M998" s="20"/>
      <c r="N998" s="20"/>
      <c r="O998" s="20"/>
      <c r="P998" s="20"/>
      <c r="Q998" s="20"/>
      <c r="R998" s="20"/>
      <c r="S998" s="20"/>
      <c r="T998" s="20"/>
      <c r="U998" s="20"/>
      <c r="V998" s="20"/>
      <c r="W998" s="20"/>
      <c r="X998" s="20"/>
      <c r="Y998" s="20"/>
    </row>
    <row r="999" spans="2:25" s="19" customFormat="1" x14ac:dyDescent="0.25">
      <c r="B999" s="20"/>
      <c r="C999" s="20"/>
      <c r="D999" s="20"/>
      <c r="E999" s="20"/>
      <c r="F999" s="20"/>
      <c r="G999" s="20"/>
      <c r="H999" s="20"/>
      <c r="I999" s="20"/>
      <c r="J999" s="20"/>
      <c r="K999" s="20"/>
      <c r="L999" s="20"/>
      <c r="M999" s="20"/>
      <c r="N999" s="20"/>
      <c r="O999" s="20"/>
      <c r="P999" s="20"/>
      <c r="Q999" s="20"/>
      <c r="R999" s="20"/>
      <c r="S999" s="20"/>
      <c r="T999" s="20"/>
      <c r="U999" s="20"/>
      <c r="V999" s="20"/>
      <c r="W999" s="20"/>
      <c r="X999" s="20"/>
      <c r="Y999" s="20"/>
    </row>
    <row r="1000" spans="2:25" s="19" customFormat="1" x14ac:dyDescent="0.25">
      <c r="B1000" s="20"/>
      <c r="C1000" s="20"/>
      <c r="D1000" s="20"/>
      <c r="E1000" s="20"/>
      <c r="F1000" s="20"/>
      <c r="G1000" s="20"/>
      <c r="H1000" s="20"/>
      <c r="I1000" s="20"/>
      <c r="J1000" s="20"/>
      <c r="K1000" s="20"/>
      <c r="L1000" s="20"/>
      <c r="M1000" s="20"/>
      <c r="N1000" s="20"/>
      <c r="O1000" s="20"/>
      <c r="P1000" s="20"/>
      <c r="Q1000" s="20"/>
      <c r="R1000" s="20"/>
      <c r="S1000" s="20"/>
      <c r="T1000" s="20"/>
      <c r="U1000" s="20"/>
      <c r="V1000" s="20"/>
      <c r="W1000" s="20"/>
      <c r="X1000" s="20"/>
      <c r="Y1000" s="20"/>
    </row>
    <row r="1001" spans="2:25" s="19" customFormat="1" x14ac:dyDescent="0.25">
      <c r="B1001" s="20"/>
      <c r="C1001" s="20"/>
      <c r="D1001" s="20"/>
      <c r="E1001" s="20"/>
      <c r="F1001" s="20"/>
      <c r="G1001" s="20"/>
      <c r="H1001" s="20"/>
      <c r="I1001" s="20"/>
      <c r="J1001" s="20"/>
      <c r="K1001" s="20"/>
      <c r="L1001" s="20"/>
      <c r="M1001" s="20"/>
      <c r="N1001" s="20"/>
      <c r="O1001" s="20"/>
      <c r="P1001" s="20"/>
      <c r="Q1001" s="20"/>
      <c r="R1001" s="20"/>
      <c r="S1001" s="20"/>
      <c r="T1001" s="20"/>
      <c r="U1001" s="20"/>
      <c r="V1001" s="20"/>
      <c r="W1001" s="20"/>
      <c r="X1001" s="20"/>
      <c r="Y1001" s="20"/>
    </row>
    <row r="1002" spans="2:25" s="19" customFormat="1" x14ac:dyDescent="0.25">
      <c r="B1002" s="20"/>
      <c r="C1002" s="20"/>
      <c r="D1002" s="20"/>
      <c r="E1002" s="20"/>
      <c r="F1002" s="20"/>
      <c r="G1002" s="20"/>
      <c r="H1002" s="20"/>
      <c r="I1002" s="20"/>
      <c r="J1002" s="20"/>
      <c r="K1002" s="20"/>
      <c r="L1002" s="20"/>
      <c r="M1002" s="20"/>
      <c r="N1002" s="20"/>
      <c r="O1002" s="20"/>
      <c r="P1002" s="20"/>
      <c r="Q1002" s="20"/>
      <c r="R1002" s="20"/>
      <c r="S1002" s="20"/>
      <c r="T1002" s="20"/>
      <c r="U1002" s="20"/>
      <c r="V1002" s="20"/>
      <c r="W1002" s="20"/>
      <c r="X1002" s="20"/>
      <c r="Y1002" s="20"/>
    </row>
    <row r="1003" spans="2:25" s="19" customFormat="1" x14ac:dyDescent="0.25">
      <c r="B1003" s="20"/>
      <c r="C1003" s="20"/>
      <c r="D1003" s="20"/>
      <c r="E1003" s="20"/>
      <c r="F1003" s="20"/>
      <c r="G1003" s="20"/>
      <c r="H1003" s="20"/>
      <c r="I1003" s="20"/>
      <c r="J1003" s="20"/>
      <c r="K1003" s="20"/>
      <c r="L1003" s="20"/>
      <c r="M1003" s="20"/>
      <c r="N1003" s="20"/>
      <c r="O1003" s="20"/>
      <c r="P1003" s="20"/>
      <c r="Q1003" s="20"/>
      <c r="R1003" s="20"/>
      <c r="S1003" s="20"/>
      <c r="T1003" s="20"/>
      <c r="U1003" s="20"/>
      <c r="V1003" s="20"/>
      <c r="W1003" s="20"/>
      <c r="X1003" s="20"/>
      <c r="Y1003" s="20"/>
    </row>
    <row r="1004" spans="2:25" s="19" customFormat="1" x14ac:dyDescent="0.25">
      <c r="B1004" s="20"/>
      <c r="C1004" s="20"/>
      <c r="D1004" s="20"/>
      <c r="E1004" s="20"/>
      <c r="F1004" s="20"/>
      <c r="G1004" s="20"/>
      <c r="H1004" s="20"/>
      <c r="I1004" s="20"/>
      <c r="J1004" s="20"/>
      <c r="K1004" s="20"/>
      <c r="L1004" s="20"/>
      <c r="M1004" s="20"/>
      <c r="N1004" s="20"/>
      <c r="O1004" s="20"/>
      <c r="P1004" s="20"/>
      <c r="Q1004" s="20"/>
      <c r="R1004" s="20"/>
      <c r="S1004" s="20"/>
      <c r="T1004" s="20"/>
      <c r="U1004" s="20"/>
      <c r="V1004" s="20"/>
      <c r="W1004" s="20"/>
      <c r="X1004" s="20"/>
      <c r="Y1004" s="20"/>
    </row>
    <row r="1005" spans="2:25" s="19" customFormat="1" x14ac:dyDescent="0.25">
      <c r="B1005" s="20"/>
      <c r="C1005" s="20"/>
      <c r="D1005" s="20"/>
      <c r="E1005" s="20"/>
      <c r="F1005" s="20"/>
      <c r="G1005" s="20"/>
      <c r="H1005" s="20"/>
      <c r="I1005" s="20"/>
      <c r="J1005" s="20"/>
      <c r="K1005" s="20"/>
      <c r="L1005" s="20"/>
      <c r="M1005" s="20"/>
      <c r="N1005" s="20"/>
      <c r="O1005" s="20"/>
      <c r="P1005" s="20"/>
      <c r="Q1005" s="20"/>
      <c r="R1005" s="20"/>
      <c r="S1005" s="20"/>
      <c r="T1005" s="20"/>
      <c r="U1005" s="20"/>
      <c r="V1005" s="20"/>
      <c r="W1005" s="20"/>
      <c r="X1005" s="20"/>
      <c r="Y1005" s="20"/>
    </row>
    <row r="1006" spans="2:25" s="19" customFormat="1" x14ac:dyDescent="0.25">
      <c r="B1006" s="20"/>
      <c r="C1006" s="20"/>
      <c r="D1006" s="20"/>
      <c r="E1006" s="20"/>
      <c r="F1006" s="20"/>
      <c r="G1006" s="20"/>
      <c r="H1006" s="20"/>
      <c r="I1006" s="20"/>
      <c r="J1006" s="20"/>
      <c r="K1006" s="20"/>
      <c r="L1006" s="20"/>
      <c r="M1006" s="20"/>
      <c r="N1006" s="20"/>
      <c r="O1006" s="20"/>
      <c r="P1006" s="20"/>
      <c r="Q1006" s="20"/>
      <c r="R1006" s="20"/>
      <c r="S1006" s="20"/>
      <c r="T1006" s="20"/>
      <c r="U1006" s="20"/>
      <c r="V1006" s="20"/>
      <c r="W1006" s="20"/>
      <c r="X1006" s="20"/>
      <c r="Y1006" s="20"/>
    </row>
    <row r="1007" spans="2:25" s="19" customFormat="1" x14ac:dyDescent="0.25">
      <c r="B1007" s="20"/>
      <c r="C1007" s="20"/>
      <c r="D1007" s="20"/>
      <c r="E1007" s="20"/>
      <c r="F1007" s="20"/>
      <c r="G1007" s="20"/>
      <c r="H1007" s="20"/>
      <c r="I1007" s="20"/>
      <c r="J1007" s="20"/>
      <c r="K1007" s="20"/>
      <c r="L1007" s="20"/>
      <c r="M1007" s="20"/>
      <c r="N1007" s="20"/>
      <c r="O1007" s="20"/>
      <c r="P1007" s="20"/>
      <c r="Q1007" s="20"/>
      <c r="R1007" s="20"/>
      <c r="S1007" s="20"/>
      <c r="T1007" s="20"/>
      <c r="U1007" s="20"/>
      <c r="V1007" s="20"/>
      <c r="W1007" s="20"/>
      <c r="X1007" s="20"/>
      <c r="Y1007" s="20"/>
    </row>
    <row r="1008" spans="2:25" s="19" customFormat="1" x14ac:dyDescent="0.25">
      <c r="B1008" s="20"/>
      <c r="C1008" s="20"/>
      <c r="D1008" s="20"/>
      <c r="E1008" s="20"/>
      <c r="F1008" s="20"/>
      <c r="G1008" s="20"/>
      <c r="H1008" s="20"/>
      <c r="I1008" s="20"/>
      <c r="J1008" s="20"/>
      <c r="K1008" s="20"/>
      <c r="L1008" s="20"/>
      <c r="M1008" s="20"/>
      <c r="N1008" s="20"/>
      <c r="O1008" s="20"/>
      <c r="P1008" s="20"/>
      <c r="Q1008" s="20"/>
      <c r="R1008" s="20"/>
      <c r="S1008" s="20"/>
      <c r="T1008" s="20"/>
      <c r="U1008" s="20"/>
      <c r="V1008" s="20"/>
      <c r="W1008" s="20"/>
      <c r="X1008" s="20"/>
      <c r="Y1008" s="20"/>
    </row>
    <row r="1009" spans="2:25" s="19" customFormat="1" x14ac:dyDescent="0.25">
      <c r="B1009" s="20"/>
      <c r="C1009" s="20"/>
      <c r="D1009" s="20"/>
      <c r="E1009" s="20"/>
      <c r="F1009" s="20"/>
      <c r="G1009" s="20"/>
      <c r="H1009" s="20"/>
      <c r="I1009" s="20"/>
      <c r="J1009" s="20"/>
      <c r="K1009" s="20"/>
      <c r="L1009" s="20"/>
      <c r="M1009" s="20"/>
      <c r="N1009" s="20"/>
      <c r="O1009" s="20"/>
      <c r="P1009" s="20"/>
      <c r="Q1009" s="20"/>
      <c r="R1009" s="20"/>
      <c r="S1009" s="20"/>
      <c r="T1009" s="20"/>
      <c r="U1009" s="20"/>
      <c r="V1009" s="20"/>
      <c r="W1009" s="20"/>
      <c r="X1009" s="20"/>
      <c r="Y1009" s="20"/>
    </row>
    <row r="1010" spans="2:25" s="19" customFormat="1" x14ac:dyDescent="0.25">
      <c r="B1010" s="20"/>
      <c r="C1010" s="20"/>
      <c r="D1010" s="20"/>
      <c r="E1010" s="20"/>
      <c r="F1010" s="20"/>
      <c r="G1010" s="20"/>
      <c r="H1010" s="20"/>
      <c r="I1010" s="20"/>
      <c r="J1010" s="20"/>
      <c r="K1010" s="20"/>
      <c r="L1010" s="20"/>
      <c r="M1010" s="20"/>
      <c r="N1010" s="20"/>
      <c r="O1010" s="20"/>
      <c r="P1010" s="20"/>
      <c r="Q1010" s="20"/>
      <c r="R1010" s="20"/>
      <c r="S1010" s="20"/>
      <c r="T1010" s="20"/>
      <c r="U1010" s="20"/>
      <c r="V1010" s="20"/>
      <c r="W1010" s="20"/>
      <c r="X1010" s="20"/>
      <c r="Y1010" s="20"/>
    </row>
    <row r="1011" spans="2:25" s="19" customFormat="1" x14ac:dyDescent="0.25">
      <c r="B1011" s="20"/>
      <c r="C1011" s="20"/>
      <c r="D1011" s="20"/>
      <c r="E1011" s="20"/>
      <c r="F1011" s="20"/>
      <c r="G1011" s="20"/>
      <c r="H1011" s="20"/>
      <c r="I1011" s="20"/>
      <c r="J1011" s="20"/>
      <c r="K1011" s="20"/>
      <c r="L1011" s="20"/>
      <c r="M1011" s="20"/>
      <c r="N1011" s="20"/>
      <c r="O1011" s="20"/>
      <c r="P1011" s="20"/>
      <c r="Q1011" s="20"/>
      <c r="R1011" s="20"/>
      <c r="S1011" s="20"/>
      <c r="T1011" s="20"/>
      <c r="U1011" s="20"/>
      <c r="V1011" s="20"/>
      <c r="W1011" s="20"/>
      <c r="X1011" s="20"/>
      <c r="Y1011" s="20"/>
    </row>
    <row r="1012" spans="2:25" s="19" customFormat="1" x14ac:dyDescent="0.25">
      <c r="B1012" s="20"/>
      <c r="C1012" s="20"/>
      <c r="D1012" s="20"/>
      <c r="E1012" s="20"/>
      <c r="F1012" s="20"/>
      <c r="G1012" s="20"/>
      <c r="H1012" s="20"/>
      <c r="I1012" s="20"/>
      <c r="J1012" s="20"/>
      <c r="K1012" s="20"/>
      <c r="L1012" s="20"/>
      <c r="M1012" s="20"/>
      <c r="N1012" s="20"/>
      <c r="O1012" s="20"/>
      <c r="P1012" s="20"/>
      <c r="Q1012" s="20"/>
      <c r="R1012" s="20"/>
      <c r="S1012" s="20"/>
      <c r="T1012" s="20"/>
      <c r="U1012" s="20"/>
      <c r="V1012" s="20"/>
      <c r="W1012" s="20"/>
      <c r="X1012" s="20"/>
      <c r="Y1012" s="20"/>
    </row>
    <row r="1013" spans="2:25" s="19" customFormat="1" x14ac:dyDescent="0.25">
      <c r="B1013" s="20"/>
      <c r="C1013" s="20"/>
      <c r="D1013" s="20"/>
      <c r="E1013" s="20"/>
      <c r="F1013" s="20"/>
      <c r="G1013" s="20"/>
      <c r="H1013" s="20"/>
      <c r="I1013" s="20"/>
      <c r="J1013" s="20"/>
      <c r="K1013" s="20"/>
      <c r="L1013" s="20"/>
      <c r="M1013" s="20"/>
      <c r="N1013" s="20"/>
      <c r="O1013" s="20"/>
      <c r="P1013" s="20"/>
      <c r="Q1013" s="20"/>
      <c r="R1013" s="20"/>
      <c r="S1013" s="20"/>
      <c r="T1013" s="20"/>
      <c r="U1013" s="20"/>
      <c r="V1013" s="20"/>
      <c r="W1013" s="20"/>
      <c r="X1013" s="20"/>
      <c r="Y1013" s="20"/>
    </row>
    <row r="1014" spans="2:25" s="19" customFormat="1" x14ac:dyDescent="0.25">
      <c r="B1014" s="20"/>
      <c r="C1014" s="20"/>
      <c r="D1014" s="20"/>
      <c r="E1014" s="20"/>
      <c r="F1014" s="20"/>
      <c r="G1014" s="20"/>
      <c r="H1014" s="20"/>
      <c r="I1014" s="20"/>
      <c r="J1014" s="20"/>
      <c r="K1014" s="20"/>
      <c r="L1014" s="20"/>
      <c r="M1014" s="20"/>
      <c r="N1014" s="20"/>
      <c r="O1014" s="20"/>
      <c r="P1014" s="20"/>
      <c r="Q1014" s="20"/>
      <c r="R1014" s="20"/>
      <c r="S1014" s="20"/>
      <c r="T1014" s="20"/>
      <c r="U1014" s="20"/>
      <c r="V1014" s="20"/>
      <c r="W1014" s="20"/>
      <c r="X1014" s="20"/>
      <c r="Y1014" s="20"/>
    </row>
    <row r="1015" spans="2:25" s="19" customFormat="1" x14ac:dyDescent="0.25">
      <c r="B1015" s="20"/>
      <c r="C1015" s="20"/>
      <c r="D1015" s="20"/>
      <c r="E1015" s="20"/>
      <c r="F1015" s="20"/>
      <c r="G1015" s="20"/>
      <c r="H1015" s="20"/>
      <c r="I1015" s="20"/>
      <c r="J1015" s="20"/>
      <c r="K1015" s="20"/>
      <c r="L1015" s="20"/>
      <c r="M1015" s="20"/>
      <c r="N1015" s="20"/>
      <c r="O1015" s="20"/>
      <c r="P1015" s="20"/>
      <c r="Q1015" s="20"/>
      <c r="R1015" s="20"/>
      <c r="S1015" s="20"/>
      <c r="T1015" s="20"/>
      <c r="U1015" s="20"/>
      <c r="V1015" s="20"/>
      <c r="W1015" s="20"/>
      <c r="X1015" s="20"/>
      <c r="Y1015" s="20"/>
    </row>
    <row r="1016" spans="2:25" s="19" customFormat="1" x14ac:dyDescent="0.25">
      <c r="B1016" s="20"/>
      <c r="C1016" s="20"/>
      <c r="D1016" s="20"/>
      <c r="E1016" s="20"/>
      <c r="F1016" s="20"/>
      <c r="G1016" s="20"/>
      <c r="H1016" s="20"/>
      <c r="I1016" s="20"/>
      <c r="J1016" s="20"/>
      <c r="K1016" s="20"/>
      <c r="L1016" s="20"/>
      <c r="M1016" s="20"/>
      <c r="N1016" s="20"/>
      <c r="O1016" s="20"/>
      <c r="P1016" s="20"/>
      <c r="Q1016" s="20"/>
      <c r="R1016" s="20"/>
      <c r="S1016" s="20"/>
      <c r="T1016" s="20"/>
      <c r="U1016" s="20"/>
      <c r="V1016" s="20"/>
      <c r="W1016" s="20"/>
      <c r="X1016" s="20"/>
      <c r="Y1016" s="20"/>
    </row>
    <row r="1017" spans="2:25" s="19" customFormat="1" x14ac:dyDescent="0.25">
      <c r="B1017" s="20"/>
      <c r="C1017" s="20"/>
      <c r="D1017" s="20"/>
      <c r="E1017" s="20"/>
      <c r="F1017" s="20"/>
      <c r="G1017" s="20"/>
      <c r="H1017" s="20"/>
      <c r="I1017" s="20"/>
      <c r="J1017" s="20"/>
      <c r="K1017" s="20"/>
      <c r="L1017" s="20"/>
      <c r="M1017" s="20"/>
      <c r="N1017" s="20"/>
      <c r="O1017" s="20"/>
      <c r="P1017" s="20"/>
      <c r="Q1017" s="20"/>
      <c r="R1017" s="20"/>
      <c r="S1017" s="20"/>
      <c r="T1017" s="20"/>
      <c r="U1017" s="20"/>
      <c r="V1017" s="20"/>
      <c r="W1017" s="20"/>
      <c r="X1017" s="20"/>
      <c r="Y1017" s="20"/>
    </row>
    <row r="1018" spans="2:25" s="19" customFormat="1" x14ac:dyDescent="0.25">
      <c r="B1018" s="20"/>
      <c r="C1018" s="20"/>
      <c r="D1018" s="20"/>
      <c r="E1018" s="20"/>
      <c r="F1018" s="20"/>
      <c r="G1018" s="20"/>
      <c r="H1018" s="20"/>
      <c r="I1018" s="20"/>
      <c r="J1018" s="20"/>
      <c r="K1018" s="20"/>
      <c r="L1018" s="20"/>
      <c r="M1018" s="20"/>
      <c r="N1018" s="20"/>
      <c r="O1018" s="20"/>
      <c r="P1018" s="20"/>
      <c r="Q1018" s="20"/>
      <c r="R1018" s="20"/>
      <c r="S1018" s="20"/>
      <c r="T1018" s="20"/>
      <c r="U1018" s="20"/>
      <c r="V1018" s="20"/>
      <c r="W1018" s="20"/>
      <c r="X1018" s="20"/>
      <c r="Y1018" s="20"/>
    </row>
    <row r="1019" spans="2:25" s="19" customFormat="1" x14ac:dyDescent="0.25">
      <c r="B1019" s="20"/>
      <c r="C1019" s="20"/>
      <c r="D1019" s="20"/>
      <c r="E1019" s="20"/>
      <c r="F1019" s="20"/>
      <c r="G1019" s="20"/>
      <c r="H1019" s="20"/>
      <c r="I1019" s="20"/>
      <c r="J1019" s="20"/>
      <c r="K1019" s="20"/>
      <c r="L1019" s="20"/>
      <c r="M1019" s="20"/>
      <c r="N1019" s="20"/>
      <c r="O1019" s="20"/>
      <c r="P1019" s="20"/>
      <c r="Q1019" s="20"/>
      <c r="R1019" s="20"/>
      <c r="S1019" s="20"/>
      <c r="T1019" s="20"/>
      <c r="U1019" s="20"/>
      <c r="V1019" s="20"/>
      <c r="W1019" s="20"/>
      <c r="X1019" s="20"/>
      <c r="Y1019" s="20"/>
    </row>
    <row r="1020" spans="2:25" s="19" customFormat="1" x14ac:dyDescent="0.25">
      <c r="B1020" s="20"/>
      <c r="C1020" s="20"/>
      <c r="D1020" s="20"/>
      <c r="E1020" s="20"/>
      <c r="F1020" s="20"/>
      <c r="G1020" s="20"/>
      <c r="H1020" s="20"/>
      <c r="I1020" s="20"/>
      <c r="J1020" s="20"/>
      <c r="K1020" s="20"/>
      <c r="L1020" s="20"/>
      <c r="M1020" s="20"/>
      <c r="N1020" s="20"/>
      <c r="O1020" s="20"/>
      <c r="P1020" s="20"/>
      <c r="Q1020" s="20"/>
      <c r="R1020" s="20"/>
      <c r="S1020" s="20"/>
      <c r="T1020" s="20"/>
      <c r="U1020" s="20"/>
      <c r="V1020" s="20"/>
      <c r="W1020" s="20"/>
      <c r="X1020" s="20"/>
      <c r="Y1020" s="20"/>
    </row>
    <row r="1021" spans="2:25" s="19" customFormat="1" x14ac:dyDescent="0.25">
      <c r="B1021" s="20"/>
      <c r="C1021" s="20"/>
      <c r="D1021" s="20"/>
      <c r="E1021" s="20"/>
      <c r="F1021" s="20"/>
      <c r="G1021" s="20"/>
      <c r="H1021" s="20"/>
      <c r="I1021" s="20"/>
      <c r="J1021" s="20"/>
      <c r="K1021" s="20"/>
      <c r="L1021" s="20"/>
      <c r="M1021" s="20"/>
      <c r="N1021" s="20"/>
      <c r="O1021" s="20"/>
      <c r="P1021" s="20"/>
      <c r="Q1021" s="20"/>
      <c r="R1021" s="20"/>
      <c r="S1021" s="20"/>
      <c r="T1021" s="20"/>
      <c r="U1021" s="20"/>
      <c r="V1021" s="20"/>
      <c r="W1021" s="20"/>
      <c r="X1021" s="20"/>
      <c r="Y1021" s="20"/>
    </row>
    <row r="1022" spans="2:25" s="19" customFormat="1" x14ac:dyDescent="0.25">
      <c r="B1022" s="20"/>
      <c r="C1022" s="20"/>
      <c r="D1022" s="20"/>
      <c r="E1022" s="20"/>
      <c r="F1022" s="20"/>
      <c r="G1022" s="20"/>
      <c r="H1022" s="20"/>
      <c r="I1022" s="20"/>
      <c r="J1022" s="20"/>
      <c r="K1022" s="20"/>
      <c r="L1022" s="20"/>
      <c r="M1022" s="20"/>
      <c r="N1022" s="20"/>
      <c r="O1022" s="20"/>
      <c r="P1022" s="20"/>
      <c r="Q1022" s="20"/>
      <c r="R1022" s="20"/>
      <c r="S1022" s="20"/>
      <c r="T1022" s="20"/>
      <c r="U1022" s="20"/>
      <c r="V1022" s="20"/>
      <c r="W1022" s="20"/>
      <c r="X1022" s="20"/>
      <c r="Y1022" s="20"/>
    </row>
    <row r="1023" spans="2:25" s="19" customFormat="1" x14ac:dyDescent="0.25">
      <c r="B1023" s="20"/>
      <c r="C1023" s="20"/>
      <c r="D1023" s="20"/>
      <c r="E1023" s="20"/>
      <c r="F1023" s="20"/>
      <c r="G1023" s="20"/>
      <c r="H1023" s="20"/>
      <c r="I1023" s="20"/>
      <c r="J1023" s="20"/>
      <c r="K1023" s="20"/>
      <c r="L1023" s="20"/>
      <c r="M1023" s="20"/>
      <c r="N1023" s="20"/>
      <c r="O1023" s="20"/>
      <c r="P1023" s="20"/>
      <c r="Q1023" s="20"/>
      <c r="R1023" s="20"/>
      <c r="S1023" s="20"/>
      <c r="T1023" s="20"/>
      <c r="U1023" s="20"/>
      <c r="V1023" s="20"/>
      <c r="W1023" s="20"/>
      <c r="X1023" s="20"/>
      <c r="Y1023" s="20"/>
    </row>
    <row r="1024" spans="2:25" s="19" customFormat="1" x14ac:dyDescent="0.25">
      <c r="B1024" s="20"/>
      <c r="C1024" s="20"/>
      <c r="D1024" s="20"/>
      <c r="E1024" s="20"/>
      <c r="F1024" s="20"/>
      <c r="G1024" s="20"/>
      <c r="H1024" s="20"/>
      <c r="I1024" s="20"/>
      <c r="J1024" s="20"/>
      <c r="K1024" s="20"/>
      <c r="L1024" s="20"/>
      <c r="M1024" s="20"/>
      <c r="N1024" s="20"/>
      <c r="O1024" s="20"/>
      <c r="P1024" s="20"/>
      <c r="Q1024" s="20"/>
      <c r="R1024" s="20"/>
      <c r="S1024" s="20"/>
      <c r="T1024" s="20"/>
      <c r="U1024" s="20"/>
      <c r="V1024" s="20"/>
      <c r="W1024" s="20"/>
      <c r="X1024" s="20"/>
      <c r="Y1024" s="20"/>
    </row>
    <row r="1025" spans="2:25" s="19" customFormat="1" x14ac:dyDescent="0.25">
      <c r="B1025" s="20"/>
      <c r="C1025" s="20"/>
      <c r="D1025" s="20"/>
      <c r="E1025" s="20"/>
      <c r="F1025" s="20"/>
      <c r="G1025" s="20"/>
      <c r="H1025" s="20"/>
      <c r="I1025" s="20"/>
      <c r="J1025" s="20"/>
      <c r="K1025" s="20"/>
      <c r="L1025" s="20"/>
      <c r="M1025" s="20"/>
      <c r="N1025" s="20"/>
      <c r="O1025" s="20"/>
      <c r="P1025" s="20"/>
      <c r="Q1025" s="20"/>
      <c r="R1025" s="20"/>
      <c r="S1025" s="20"/>
      <c r="T1025" s="20"/>
      <c r="U1025" s="20"/>
      <c r="V1025" s="20"/>
      <c r="W1025" s="20"/>
      <c r="X1025" s="20"/>
      <c r="Y1025" s="20"/>
    </row>
    <row r="1026" spans="2:25" s="19" customFormat="1" x14ac:dyDescent="0.25">
      <c r="B1026" s="20"/>
      <c r="C1026" s="20"/>
      <c r="D1026" s="20"/>
      <c r="E1026" s="20"/>
      <c r="F1026" s="20"/>
      <c r="G1026" s="20"/>
      <c r="H1026" s="20"/>
      <c r="I1026" s="20"/>
      <c r="J1026" s="20"/>
      <c r="K1026" s="20"/>
      <c r="L1026" s="20"/>
      <c r="M1026" s="20"/>
      <c r="N1026" s="20"/>
      <c r="O1026" s="20"/>
      <c r="P1026" s="20"/>
      <c r="Q1026" s="20"/>
      <c r="R1026" s="20"/>
      <c r="S1026" s="20"/>
      <c r="T1026" s="20"/>
      <c r="U1026" s="20"/>
      <c r="V1026" s="20"/>
      <c r="W1026" s="20"/>
      <c r="X1026" s="20"/>
      <c r="Y1026" s="20"/>
    </row>
    <row r="1027" spans="2:25" s="19" customFormat="1" x14ac:dyDescent="0.25">
      <c r="B1027" s="20"/>
      <c r="C1027" s="20"/>
      <c r="D1027" s="20"/>
      <c r="E1027" s="20"/>
      <c r="F1027" s="20"/>
      <c r="G1027" s="20"/>
      <c r="H1027" s="20"/>
      <c r="I1027" s="20"/>
      <c r="J1027" s="20"/>
      <c r="K1027" s="20"/>
      <c r="L1027" s="20"/>
      <c r="M1027" s="20"/>
      <c r="N1027" s="20"/>
      <c r="O1027" s="20"/>
      <c r="P1027" s="20"/>
      <c r="Q1027" s="20"/>
      <c r="R1027" s="20"/>
      <c r="S1027" s="20"/>
      <c r="T1027" s="20"/>
      <c r="U1027" s="20"/>
      <c r="V1027" s="20"/>
      <c r="W1027" s="20"/>
      <c r="X1027" s="20"/>
      <c r="Y1027" s="20"/>
    </row>
    <row r="1028" spans="2:25" s="19" customFormat="1" x14ac:dyDescent="0.25">
      <c r="B1028" s="20"/>
      <c r="C1028" s="20"/>
      <c r="D1028" s="20"/>
      <c r="E1028" s="20"/>
      <c r="F1028" s="20"/>
      <c r="G1028" s="20"/>
      <c r="H1028" s="20"/>
      <c r="I1028" s="20"/>
      <c r="J1028" s="20"/>
      <c r="K1028" s="20"/>
      <c r="L1028" s="20"/>
      <c r="M1028" s="20"/>
      <c r="N1028" s="20"/>
      <c r="O1028" s="20"/>
      <c r="P1028" s="20"/>
      <c r="Q1028" s="20"/>
      <c r="R1028" s="20"/>
      <c r="S1028" s="20"/>
      <c r="T1028" s="20"/>
      <c r="U1028" s="20"/>
      <c r="V1028" s="20"/>
      <c r="W1028" s="20"/>
      <c r="X1028" s="20"/>
      <c r="Y1028" s="20"/>
    </row>
    <row r="1029" spans="2:25" s="19" customFormat="1" x14ac:dyDescent="0.25">
      <c r="B1029" s="20"/>
      <c r="C1029" s="20"/>
      <c r="D1029" s="20"/>
      <c r="E1029" s="20"/>
      <c r="F1029" s="20"/>
      <c r="G1029" s="20"/>
      <c r="H1029" s="20"/>
      <c r="I1029" s="20"/>
      <c r="J1029" s="20"/>
      <c r="K1029" s="20"/>
      <c r="L1029" s="20"/>
      <c r="M1029" s="20"/>
      <c r="N1029" s="20"/>
      <c r="O1029" s="20"/>
      <c r="P1029" s="20"/>
      <c r="Q1029" s="20"/>
      <c r="R1029" s="20"/>
      <c r="S1029" s="20"/>
      <c r="T1029" s="20"/>
      <c r="U1029" s="20"/>
      <c r="V1029" s="20"/>
      <c r="W1029" s="20"/>
      <c r="X1029" s="20"/>
      <c r="Y1029" s="20"/>
    </row>
    <row r="1030" spans="2:25" s="19" customFormat="1" x14ac:dyDescent="0.25">
      <c r="B1030" s="20"/>
      <c r="C1030" s="20"/>
      <c r="D1030" s="20"/>
      <c r="E1030" s="20"/>
      <c r="F1030" s="20"/>
      <c r="G1030" s="20"/>
      <c r="H1030" s="20"/>
      <c r="I1030" s="20"/>
      <c r="J1030" s="20"/>
      <c r="K1030" s="20"/>
      <c r="L1030" s="20"/>
      <c r="M1030" s="20"/>
      <c r="N1030" s="20"/>
      <c r="O1030" s="20"/>
      <c r="P1030" s="20"/>
      <c r="Q1030" s="20"/>
      <c r="R1030" s="20"/>
      <c r="S1030" s="20"/>
      <c r="T1030" s="20"/>
      <c r="U1030" s="20"/>
      <c r="V1030" s="20"/>
      <c r="W1030" s="20"/>
      <c r="X1030" s="20"/>
      <c r="Y1030" s="20"/>
    </row>
    <row r="1031" spans="2:25" s="19" customFormat="1" x14ac:dyDescent="0.25">
      <c r="B1031" s="20"/>
      <c r="C1031" s="20"/>
      <c r="D1031" s="20"/>
      <c r="E1031" s="20"/>
      <c r="F1031" s="20"/>
      <c r="G1031" s="20"/>
      <c r="H1031" s="20"/>
      <c r="I1031" s="20"/>
      <c r="J1031" s="20"/>
      <c r="K1031" s="20"/>
      <c r="L1031" s="20"/>
      <c r="M1031" s="20"/>
      <c r="N1031" s="20"/>
      <c r="O1031" s="20"/>
      <c r="P1031" s="20"/>
      <c r="Q1031" s="20"/>
      <c r="R1031" s="20"/>
      <c r="S1031" s="20"/>
      <c r="T1031" s="20"/>
      <c r="U1031" s="20"/>
      <c r="V1031" s="20"/>
      <c r="W1031" s="20"/>
      <c r="X1031" s="20"/>
      <c r="Y1031" s="20"/>
    </row>
    <row r="1032" spans="2:25" s="19" customFormat="1" x14ac:dyDescent="0.25">
      <c r="B1032" s="20"/>
      <c r="C1032" s="20"/>
      <c r="D1032" s="20"/>
      <c r="E1032" s="20"/>
      <c r="F1032" s="20"/>
      <c r="G1032" s="20"/>
      <c r="H1032" s="20"/>
      <c r="I1032" s="20"/>
      <c r="J1032" s="20"/>
      <c r="K1032" s="20"/>
      <c r="L1032" s="20"/>
      <c r="M1032" s="20"/>
      <c r="N1032" s="20"/>
      <c r="O1032" s="20"/>
      <c r="P1032" s="20"/>
      <c r="Q1032" s="20"/>
      <c r="R1032" s="20"/>
      <c r="S1032" s="20"/>
      <c r="T1032" s="20"/>
      <c r="U1032" s="20"/>
      <c r="V1032" s="20"/>
      <c r="W1032" s="20"/>
      <c r="X1032" s="20"/>
      <c r="Y1032" s="20"/>
    </row>
    <row r="1033" spans="2:25" s="19" customFormat="1" x14ac:dyDescent="0.25">
      <c r="B1033" s="20"/>
      <c r="C1033" s="20"/>
      <c r="D1033" s="20"/>
      <c r="E1033" s="20"/>
      <c r="F1033" s="20"/>
      <c r="G1033" s="20"/>
      <c r="H1033" s="20"/>
      <c r="I1033" s="20"/>
      <c r="J1033" s="20"/>
      <c r="K1033" s="20"/>
      <c r="L1033" s="20"/>
      <c r="M1033" s="20"/>
      <c r="N1033" s="20"/>
      <c r="O1033" s="20"/>
      <c r="P1033" s="20"/>
      <c r="Q1033" s="20"/>
      <c r="R1033" s="20"/>
      <c r="S1033" s="20"/>
      <c r="T1033" s="20"/>
      <c r="U1033" s="20"/>
      <c r="V1033" s="20"/>
      <c r="W1033" s="20"/>
      <c r="X1033" s="20"/>
      <c r="Y1033" s="20"/>
    </row>
    <row r="1034" spans="2:25" s="19" customFormat="1" x14ac:dyDescent="0.25">
      <c r="B1034" s="20"/>
      <c r="C1034" s="20"/>
      <c r="D1034" s="20"/>
      <c r="E1034" s="20"/>
      <c r="F1034" s="20"/>
      <c r="G1034" s="20"/>
      <c r="H1034" s="20"/>
      <c r="I1034" s="20"/>
      <c r="J1034" s="20"/>
      <c r="K1034" s="20"/>
      <c r="L1034" s="20"/>
      <c r="M1034" s="20"/>
      <c r="N1034" s="20"/>
      <c r="O1034" s="20"/>
      <c r="P1034" s="20"/>
      <c r="Q1034" s="20"/>
      <c r="R1034" s="20"/>
      <c r="S1034" s="20"/>
      <c r="T1034" s="20"/>
      <c r="U1034" s="20"/>
      <c r="V1034" s="20"/>
      <c r="W1034" s="20"/>
      <c r="X1034" s="20"/>
      <c r="Y1034" s="20"/>
    </row>
    <row r="1035" spans="2:25" s="19" customFormat="1" x14ac:dyDescent="0.25">
      <c r="B1035" s="20"/>
      <c r="C1035" s="20"/>
      <c r="D1035" s="20"/>
      <c r="E1035" s="20"/>
      <c r="F1035" s="20"/>
      <c r="G1035" s="20"/>
      <c r="H1035" s="20"/>
      <c r="I1035" s="20"/>
      <c r="J1035" s="20"/>
      <c r="K1035" s="20"/>
      <c r="L1035" s="20"/>
      <c r="M1035" s="20"/>
      <c r="N1035" s="20"/>
      <c r="O1035" s="20"/>
      <c r="P1035" s="20"/>
      <c r="Q1035" s="20"/>
      <c r="R1035" s="20"/>
      <c r="S1035" s="20"/>
      <c r="T1035" s="20"/>
      <c r="U1035" s="20"/>
      <c r="V1035" s="20"/>
      <c r="W1035" s="20"/>
      <c r="X1035" s="20"/>
      <c r="Y1035" s="20"/>
    </row>
    <row r="1036" spans="2:25" s="19" customFormat="1" x14ac:dyDescent="0.25">
      <c r="B1036" s="20"/>
      <c r="C1036" s="20"/>
      <c r="D1036" s="20"/>
      <c r="E1036" s="20"/>
      <c r="F1036" s="20"/>
      <c r="G1036" s="20"/>
      <c r="H1036" s="20"/>
      <c r="I1036" s="20"/>
      <c r="J1036" s="20"/>
      <c r="K1036" s="20"/>
      <c r="L1036" s="20"/>
      <c r="M1036" s="20"/>
      <c r="N1036" s="20"/>
      <c r="O1036" s="20"/>
      <c r="P1036" s="20"/>
      <c r="Q1036" s="20"/>
      <c r="R1036" s="20"/>
      <c r="S1036" s="20"/>
      <c r="T1036" s="20"/>
      <c r="U1036" s="20"/>
      <c r="V1036" s="20"/>
      <c r="W1036" s="20"/>
      <c r="X1036" s="20"/>
      <c r="Y1036" s="20"/>
    </row>
    <row r="1037" spans="2:25" s="19" customFormat="1" x14ac:dyDescent="0.25">
      <c r="B1037" s="20"/>
      <c r="C1037" s="20"/>
      <c r="D1037" s="20"/>
      <c r="E1037" s="20"/>
      <c r="F1037" s="20"/>
      <c r="G1037" s="20"/>
      <c r="H1037" s="20"/>
      <c r="I1037" s="20"/>
      <c r="J1037" s="20"/>
      <c r="K1037" s="20"/>
      <c r="L1037" s="20"/>
      <c r="M1037" s="20"/>
      <c r="N1037" s="20"/>
      <c r="O1037" s="20"/>
      <c r="P1037" s="20"/>
      <c r="Q1037" s="20"/>
      <c r="R1037" s="20"/>
      <c r="S1037" s="20"/>
      <c r="T1037" s="20"/>
      <c r="U1037" s="20"/>
      <c r="V1037" s="20"/>
      <c r="W1037" s="20"/>
      <c r="X1037" s="20"/>
      <c r="Y1037" s="20"/>
    </row>
    <row r="1038" spans="2:25" s="19" customFormat="1" x14ac:dyDescent="0.25">
      <c r="B1038" s="20"/>
      <c r="C1038" s="20"/>
      <c r="D1038" s="20"/>
      <c r="E1038" s="20"/>
      <c r="F1038" s="20"/>
      <c r="G1038" s="20"/>
      <c r="H1038" s="20"/>
      <c r="I1038" s="20"/>
      <c r="J1038" s="20"/>
      <c r="K1038" s="20"/>
      <c r="L1038" s="20"/>
      <c r="M1038" s="20"/>
      <c r="N1038" s="20"/>
      <c r="O1038" s="20"/>
      <c r="P1038" s="20"/>
      <c r="Q1038" s="20"/>
      <c r="R1038" s="20"/>
      <c r="S1038" s="20"/>
      <c r="T1038" s="20"/>
      <c r="U1038" s="20"/>
      <c r="V1038" s="20"/>
      <c r="W1038" s="20"/>
      <c r="X1038" s="20"/>
      <c r="Y1038" s="20"/>
    </row>
    <row r="1039" spans="2:25" s="19" customFormat="1" x14ac:dyDescent="0.25">
      <c r="B1039" s="20"/>
      <c r="C1039" s="20"/>
      <c r="D1039" s="20"/>
      <c r="E1039" s="20"/>
      <c r="F1039" s="20"/>
      <c r="G1039" s="20"/>
      <c r="H1039" s="20"/>
      <c r="I1039" s="20"/>
      <c r="J1039" s="20"/>
      <c r="K1039" s="20"/>
      <c r="L1039" s="20"/>
      <c r="M1039" s="20"/>
      <c r="N1039" s="20"/>
      <c r="O1039" s="20"/>
      <c r="P1039" s="20"/>
      <c r="Q1039" s="20"/>
      <c r="R1039" s="20"/>
      <c r="S1039" s="20"/>
      <c r="T1039" s="20"/>
      <c r="U1039" s="20"/>
      <c r="V1039" s="20"/>
      <c r="W1039" s="20"/>
      <c r="X1039" s="20"/>
      <c r="Y1039" s="20"/>
    </row>
    <row r="1040" spans="2:25" s="19" customFormat="1" x14ac:dyDescent="0.25">
      <c r="B1040" s="20"/>
      <c r="C1040" s="20"/>
      <c r="D1040" s="20"/>
      <c r="E1040" s="20"/>
      <c r="F1040" s="20"/>
      <c r="G1040" s="20"/>
      <c r="H1040" s="20"/>
      <c r="I1040" s="20"/>
      <c r="J1040" s="20"/>
      <c r="K1040" s="20"/>
      <c r="L1040" s="20"/>
      <c r="M1040" s="20"/>
      <c r="N1040" s="20"/>
      <c r="O1040" s="20"/>
      <c r="P1040" s="20"/>
      <c r="Q1040" s="20"/>
      <c r="R1040" s="20"/>
      <c r="S1040" s="20"/>
      <c r="T1040" s="20"/>
      <c r="U1040" s="20"/>
      <c r="V1040" s="20"/>
      <c r="W1040" s="20"/>
      <c r="X1040" s="20"/>
      <c r="Y1040" s="20"/>
    </row>
    <row r="1041" spans="2:25" s="19" customFormat="1" x14ac:dyDescent="0.25">
      <c r="B1041" s="20"/>
      <c r="C1041" s="20"/>
      <c r="D1041" s="20"/>
      <c r="E1041" s="20"/>
      <c r="F1041" s="20"/>
      <c r="G1041" s="20"/>
      <c r="H1041" s="20"/>
      <c r="I1041" s="20"/>
      <c r="J1041" s="20"/>
      <c r="K1041" s="20"/>
      <c r="L1041" s="20"/>
      <c r="M1041" s="20"/>
      <c r="N1041" s="20"/>
      <c r="O1041" s="20"/>
      <c r="P1041" s="20"/>
      <c r="Q1041" s="20"/>
      <c r="R1041" s="20"/>
      <c r="S1041" s="20"/>
      <c r="T1041" s="20"/>
      <c r="U1041" s="20"/>
      <c r="V1041" s="20"/>
      <c r="W1041" s="20"/>
      <c r="X1041" s="20"/>
      <c r="Y1041" s="20"/>
    </row>
    <row r="1042" spans="2:25" s="19" customFormat="1" x14ac:dyDescent="0.25">
      <c r="B1042" s="20"/>
      <c r="C1042" s="20"/>
      <c r="D1042" s="20"/>
      <c r="E1042" s="20"/>
      <c r="F1042" s="20"/>
      <c r="G1042" s="20"/>
      <c r="H1042" s="20"/>
      <c r="I1042" s="20"/>
      <c r="J1042" s="20"/>
      <c r="K1042" s="20"/>
      <c r="L1042" s="20"/>
      <c r="M1042" s="20"/>
      <c r="N1042" s="20"/>
      <c r="O1042" s="20"/>
      <c r="P1042" s="20"/>
      <c r="Q1042" s="20"/>
      <c r="R1042" s="20"/>
      <c r="S1042" s="20"/>
      <c r="T1042" s="20"/>
      <c r="U1042" s="20"/>
      <c r="V1042" s="20"/>
      <c r="W1042" s="20"/>
      <c r="X1042" s="20"/>
      <c r="Y1042" s="20"/>
    </row>
    <row r="1043" spans="2:25" s="19" customFormat="1" x14ac:dyDescent="0.25">
      <c r="B1043" s="20"/>
      <c r="C1043" s="20"/>
      <c r="D1043" s="20"/>
      <c r="E1043" s="20"/>
      <c r="F1043" s="20"/>
      <c r="G1043" s="20"/>
      <c r="H1043" s="20"/>
      <c r="I1043" s="20"/>
      <c r="J1043" s="20"/>
      <c r="K1043" s="20"/>
      <c r="L1043" s="20"/>
      <c r="M1043" s="20"/>
      <c r="N1043" s="20"/>
      <c r="O1043" s="20"/>
      <c r="P1043" s="20"/>
      <c r="Q1043" s="20"/>
      <c r="R1043" s="20"/>
      <c r="S1043" s="20"/>
      <c r="T1043" s="20"/>
      <c r="U1043" s="20"/>
      <c r="V1043" s="20"/>
      <c r="W1043" s="20"/>
      <c r="X1043" s="20"/>
      <c r="Y1043" s="20"/>
    </row>
    <row r="1044" spans="2:25" s="19" customFormat="1" x14ac:dyDescent="0.25">
      <c r="B1044" s="20"/>
      <c r="C1044" s="20"/>
      <c r="D1044" s="20"/>
      <c r="E1044" s="20"/>
      <c r="F1044" s="20"/>
      <c r="G1044" s="20"/>
      <c r="H1044" s="20"/>
      <c r="I1044" s="20"/>
      <c r="J1044" s="20"/>
      <c r="K1044" s="20"/>
      <c r="L1044" s="20"/>
      <c r="M1044" s="20"/>
      <c r="N1044" s="20"/>
      <c r="O1044" s="20"/>
      <c r="P1044" s="20"/>
      <c r="Q1044" s="20"/>
      <c r="R1044" s="20"/>
      <c r="S1044" s="20"/>
      <c r="T1044" s="20"/>
      <c r="U1044" s="20"/>
      <c r="V1044" s="20"/>
      <c r="W1044" s="20"/>
      <c r="X1044" s="20"/>
      <c r="Y1044" s="20"/>
    </row>
    <row r="1045" spans="2:25" s="19" customFormat="1" x14ac:dyDescent="0.25">
      <c r="B1045" s="20"/>
      <c r="C1045" s="20"/>
      <c r="D1045" s="20"/>
      <c r="E1045" s="20"/>
      <c r="F1045" s="20"/>
      <c r="G1045" s="20"/>
      <c r="H1045" s="20"/>
      <c r="I1045" s="20"/>
      <c r="J1045" s="20"/>
      <c r="K1045" s="20"/>
      <c r="L1045" s="20"/>
      <c r="M1045" s="20"/>
      <c r="N1045" s="20"/>
      <c r="O1045" s="20"/>
      <c r="P1045" s="20"/>
      <c r="Q1045" s="20"/>
      <c r="R1045" s="20"/>
      <c r="S1045" s="20"/>
      <c r="T1045" s="20"/>
      <c r="U1045" s="20"/>
      <c r="V1045" s="20"/>
      <c r="W1045" s="20"/>
      <c r="X1045" s="20"/>
      <c r="Y1045" s="20"/>
    </row>
    <row r="1046" spans="2:25" s="19" customFormat="1" x14ac:dyDescent="0.25">
      <c r="B1046" s="20"/>
      <c r="C1046" s="20"/>
      <c r="D1046" s="20"/>
      <c r="E1046" s="20"/>
      <c r="F1046" s="20"/>
      <c r="G1046" s="20"/>
      <c r="H1046" s="20"/>
      <c r="I1046" s="20"/>
      <c r="J1046" s="20"/>
      <c r="K1046" s="20"/>
      <c r="L1046" s="20"/>
      <c r="M1046" s="20"/>
      <c r="N1046" s="20"/>
      <c r="O1046" s="20"/>
      <c r="P1046" s="20"/>
      <c r="Q1046" s="20"/>
      <c r="R1046" s="20"/>
      <c r="S1046" s="20"/>
      <c r="T1046" s="20"/>
      <c r="U1046" s="20"/>
      <c r="V1046" s="20"/>
      <c r="W1046" s="20"/>
      <c r="X1046" s="20"/>
      <c r="Y1046" s="20"/>
    </row>
    <row r="1047" spans="2:25" s="19" customFormat="1" x14ac:dyDescent="0.25">
      <c r="B1047" s="20"/>
      <c r="C1047" s="20"/>
      <c r="D1047" s="20"/>
      <c r="E1047" s="20"/>
      <c r="F1047" s="20"/>
      <c r="G1047" s="20"/>
      <c r="H1047" s="20"/>
      <c r="I1047" s="20"/>
      <c r="J1047" s="20"/>
      <c r="K1047" s="20"/>
      <c r="L1047" s="20"/>
      <c r="M1047" s="20"/>
      <c r="N1047" s="20"/>
      <c r="O1047" s="20"/>
      <c r="P1047" s="20"/>
      <c r="Q1047" s="20"/>
      <c r="R1047" s="20"/>
      <c r="S1047" s="20"/>
      <c r="T1047" s="20"/>
      <c r="U1047" s="20"/>
      <c r="V1047" s="20"/>
      <c r="W1047" s="20"/>
      <c r="X1047" s="20"/>
      <c r="Y1047" s="20"/>
    </row>
    <row r="1048" spans="2:25" s="19" customFormat="1" x14ac:dyDescent="0.25">
      <c r="B1048" s="20"/>
      <c r="C1048" s="20"/>
      <c r="D1048" s="20"/>
      <c r="E1048" s="20"/>
      <c r="F1048" s="20"/>
      <c r="G1048" s="20"/>
      <c r="H1048" s="20"/>
      <c r="I1048" s="20"/>
      <c r="J1048" s="20"/>
      <c r="K1048" s="20"/>
      <c r="L1048" s="20"/>
      <c r="M1048" s="20"/>
      <c r="N1048" s="20"/>
      <c r="O1048" s="20"/>
      <c r="P1048" s="20"/>
      <c r="Q1048" s="20"/>
      <c r="R1048" s="20"/>
      <c r="S1048" s="20"/>
      <c r="T1048" s="20"/>
      <c r="U1048" s="20"/>
      <c r="V1048" s="20"/>
      <c r="W1048" s="20"/>
      <c r="X1048" s="20"/>
      <c r="Y1048" s="20"/>
    </row>
    <row r="1049" spans="2:25" s="19" customFormat="1" x14ac:dyDescent="0.25">
      <c r="B1049" s="20"/>
      <c r="C1049" s="20"/>
      <c r="D1049" s="20"/>
      <c r="E1049" s="20"/>
      <c r="F1049" s="20"/>
      <c r="G1049" s="20"/>
      <c r="H1049" s="20"/>
      <c r="I1049" s="20"/>
      <c r="J1049" s="20"/>
      <c r="K1049" s="20"/>
      <c r="L1049" s="20"/>
      <c r="M1049" s="20"/>
      <c r="N1049" s="20"/>
      <c r="O1049" s="20"/>
      <c r="P1049" s="20"/>
      <c r="Q1049" s="20"/>
      <c r="R1049" s="20"/>
      <c r="S1049" s="20"/>
      <c r="T1049" s="20"/>
      <c r="U1049" s="20"/>
      <c r="V1049" s="20"/>
      <c r="W1049" s="20"/>
      <c r="X1049" s="20"/>
      <c r="Y1049" s="20"/>
    </row>
    <row r="1050" spans="2:25" s="19" customFormat="1" x14ac:dyDescent="0.25">
      <c r="B1050" s="20"/>
      <c r="C1050" s="20"/>
      <c r="D1050" s="20"/>
      <c r="E1050" s="20"/>
      <c r="F1050" s="20"/>
      <c r="G1050" s="20"/>
      <c r="H1050" s="20"/>
      <c r="I1050" s="20"/>
      <c r="J1050" s="20"/>
      <c r="K1050" s="20"/>
      <c r="L1050" s="20"/>
      <c r="M1050" s="20"/>
      <c r="N1050" s="20"/>
      <c r="O1050" s="20"/>
      <c r="P1050" s="20"/>
      <c r="Q1050" s="20"/>
      <c r="R1050" s="20"/>
      <c r="S1050" s="20"/>
      <c r="T1050" s="20"/>
      <c r="U1050" s="20"/>
      <c r="V1050" s="20"/>
      <c r="W1050" s="20"/>
      <c r="X1050" s="20"/>
      <c r="Y1050" s="20"/>
    </row>
    <row r="1051" spans="2:25" s="19" customFormat="1" x14ac:dyDescent="0.25">
      <c r="B1051" s="20"/>
      <c r="C1051" s="20"/>
      <c r="D1051" s="20"/>
      <c r="E1051" s="20"/>
      <c r="F1051" s="20"/>
      <c r="G1051" s="20"/>
      <c r="H1051" s="20"/>
      <c r="I1051" s="20"/>
      <c r="J1051" s="20"/>
      <c r="K1051" s="20"/>
      <c r="L1051" s="20"/>
      <c r="M1051" s="20"/>
      <c r="N1051" s="20"/>
      <c r="O1051" s="20"/>
      <c r="P1051" s="20"/>
      <c r="Q1051" s="20"/>
      <c r="R1051" s="20"/>
      <c r="S1051" s="20"/>
      <c r="T1051" s="20"/>
      <c r="U1051" s="20"/>
      <c r="V1051" s="20"/>
      <c r="W1051" s="20"/>
      <c r="X1051" s="20"/>
      <c r="Y1051" s="20"/>
    </row>
    <row r="1052" spans="2:25" s="19" customFormat="1" x14ac:dyDescent="0.25">
      <c r="B1052" s="20"/>
      <c r="C1052" s="20"/>
      <c r="D1052" s="20"/>
      <c r="E1052" s="20"/>
      <c r="F1052" s="20"/>
      <c r="G1052" s="20"/>
      <c r="H1052" s="20"/>
      <c r="I1052" s="20"/>
      <c r="J1052" s="20"/>
      <c r="K1052" s="20"/>
      <c r="L1052" s="20"/>
      <c r="M1052" s="20"/>
      <c r="N1052" s="20"/>
      <c r="O1052" s="20"/>
      <c r="P1052" s="20"/>
      <c r="Q1052" s="20"/>
      <c r="R1052" s="20"/>
      <c r="S1052" s="20"/>
      <c r="T1052" s="20"/>
      <c r="U1052" s="20"/>
      <c r="V1052" s="20"/>
      <c r="W1052" s="20"/>
      <c r="X1052" s="20"/>
      <c r="Y1052" s="20"/>
    </row>
    <row r="1053" spans="2:25" s="19" customFormat="1" x14ac:dyDescent="0.25">
      <c r="B1053" s="20"/>
      <c r="C1053" s="20"/>
      <c r="D1053" s="20"/>
      <c r="E1053" s="20"/>
      <c r="F1053" s="20"/>
      <c r="G1053" s="20"/>
      <c r="H1053" s="20"/>
      <c r="I1053" s="20"/>
      <c r="J1053" s="20"/>
      <c r="K1053" s="20"/>
      <c r="L1053" s="20"/>
      <c r="M1053" s="20"/>
      <c r="N1053" s="20"/>
      <c r="O1053" s="20"/>
      <c r="P1053" s="20"/>
      <c r="Q1053" s="20"/>
      <c r="R1053" s="20"/>
      <c r="S1053" s="20"/>
      <c r="T1053" s="20"/>
      <c r="U1053" s="20"/>
      <c r="V1053" s="20"/>
      <c r="W1053" s="20"/>
      <c r="X1053" s="20"/>
      <c r="Y1053" s="20"/>
    </row>
    <row r="1054" spans="2:25" s="19" customFormat="1" x14ac:dyDescent="0.25">
      <c r="B1054" s="20"/>
      <c r="C1054" s="20"/>
      <c r="D1054" s="20"/>
      <c r="E1054" s="20"/>
      <c r="F1054" s="20"/>
      <c r="G1054" s="20"/>
      <c r="H1054" s="20"/>
      <c r="I1054" s="20"/>
      <c r="J1054" s="20"/>
      <c r="K1054" s="20"/>
      <c r="L1054" s="20"/>
      <c r="M1054" s="20"/>
      <c r="N1054" s="20"/>
      <c r="O1054" s="20"/>
      <c r="P1054" s="20"/>
      <c r="Q1054" s="20"/>
      <c r="R1054" s="20"/>
      <c r="S1054" s="20"/>
      <c r="T1054" s="20"/>
      <c r="U1054" s="20"/>
      <c r="V1054" s="20"/>
      <c r="W1054" s="20"/>
      <c r="X1054" s="20"/>
      <c r="Y1054" s="20"/>
    </row>
    <row r="1055" spans="2:25" s="19" customFormat="1" x14ac:dyDescent="0.25">
      <c r="B1055" s="20"/>
      <c r="C1055" s="20"/>
      <c r="D1055" s="20"/>
      <c r="E1055" s="20"/>
      <c r="F1055" s="20"/>
      <c r="G1055" s="20"/>
      <c r="H1055" s="20"/>
      <c r="I1055" s="20"/>
      <c r="J1055" s="20"/>
      <c r="K1055" s="20"/>
      <c r="L1055" s="20"/>
      <c r="M1055" s="20"/>
      <c r="N1055" s="20"/>
      <c r="O1055" s="20"/>
      <c r="P1055" s="20"/>
      <c r="Q1055" s="20"/>
      <c r="R1055" s="20"/>
      <c r="S1055" s="20"/>
      <c r="T1055" s="20"/>
      <c r="U1055" s="20"/>
      <c r="V1055" s="20"/>
      <c r="W1055" s="20"/>
      <c r="X1055" s="20"/>
      <c r="Y1055" s="20"/>
    </row>
    <row r="1056" spans="2:25" s="19" customFormat="1" x14ac:dyDescent="0.25">
      <c r="B1056" s="20"/>
      <c r="C1056" s="20"/>
      <c r="D1056" s="20"/>
      <c r="E1056" s="20"/>
      <c r="F1056" s="20"/>
      <c r="G1056" s="20"/>
      <c r="H1056" s="20"/>
      <c r="I1056" s="20"/>
      <c r="J1056" s="20"/>
      <c r="K1056" s="20"/>
      <c r="L1056" s="20"/>
      <c r="M1056" s="20"/>
      <c r="N1056" s="20"/>
      <c r="O1056" s="20"/>
      <c r="P1056" s="20"/>
      <c r="Q1056" s="20"/>
      <c r="R1056" s="20"/>
      <c r="S1056" s="20"/>
      <c r="T1056" s="20"/>
      <c r="U1056" s="20"/>
      <c r="V1056" s="20"/>
      <c r="W1056" s="20"/>
      <c r="X1056" s="20"/>
      <c r="Y1056" s="20"/>
    </row>
    <row r="1057" spans="2:25" s="19" customFormat="1" x14ac:dyDescent="0.25">
      <c r="B1057" s="20"/>
      <c r="C1057" s="20"/>
      <c r="D1057" s="20"/>
      <c r="E1057" s="20"/>
      <c r="F1057" s="20"/>
      <c r="G1057" s="20"/>
      <c r="H1057" s="20"/>
      <c r="I1057" s="20"/>
      <c r="J1057" s="20"/>
      <c r="K1057" s="20"/>
      <c r="L1057" s="20"/>
      <c r="M1057" s="20"/>
      <c r="N1057" s="20"/>
      <c r="O1057" s="20"/>
      <c r="P1057" s="20"/>
      <c r="Q1057" s="20"/>
      <c r="R1057" s="20"/>
      <c r="S1057" s="20"/>
      <c r="T1057" s="20"/>
      <c r="U1057" s="20"/>
      <c r="V1057" s="20"/>
      <c r="W1057" s="20"/>
      <c r="X1057" s="20"/>
      <c r="Y1057" s="20"/>
    </row>
    <row r="1058" spans="2:25" s="19" customFormat="1" x14ac:dyDescent="0.25">
      <c r="B1058" s="20"/>
      <c r="C1058" s="20"/>
      <c r="D1058" s="20"/>
      <c r="E1058" s="20"/>
      <c r="F1058" s="20"/>
      <c r="G1058" s="20"/>
      <c r="H1058" s="20"/>
      <c r="I1058" s="20"/>
      <c r="J1058" s="20"/>
      <c r="K1058" s="20"/>
      <c r="L1058" s="20"/>
      <c r="M1058" s="20"/>
      <c r="N1058" s="20"/>
      <c r="O1058" s="20"/>
      <c r="P1058" s="20"/>
      <c r="Q1058" s="20"/>
      <c r="R1058" s="20"/>
      <c r="S1058" s="20"/>
      <c r="T1058" s="20"/>
      <c r="U1058" s="20"/>
      <c r="V1058" s="20"/>
      <c r="W1058" s="20"/>
      <c r="X1058" s="20"/>
      <c r="Y1058" s="20"/>
    </row>
    <row r="1059" spans="2:25" s="19" customFormat="1" x14ac:dyDescent="0.25">
      <c r="B1059" s="20"/>
      <c r="C1059" s="20"/>
      <c r="D1059" s="20"/>
      <c r="E1059" s="20"/>
      <c r="F1059" s="20"/>
      <c r="G1059" s="20"/>
      <c r="H1059" s="20"/>
      <c r="I1059" s="20"/>
      <c r="J1059" s="20"/>
      <c r="K1059" s="20"/>
      <c r="L1059" s="20"/>
      <c r="M1059" s="20"/>
      <c r="N1059" s="20"/>
      <c r="O1059" s="20"/>
      <c r="P1059" s="20"/>
      <c r="Q1059" s="20"/>
      <c r="R1059" s="20"/>
      <c r="S1059" s="20"/>
      <c r="T1059" s="20"/>
      <c r="U1059" s="20"/>
      <c r="V1059" s="20"/>
      <c r="W1059" s="20"/>
      <c r="X1059" s="20"/>
      <c r="Y1059" s="20"/>
    </row>
    <row r="1060" spans="2:25" s="19" customFormat="1" x14ac:dyDescent="0.25">
      <c r="B1060" s="20"/>
      <c r="C1060" s="20"/>
      <c r="D1060" s="20"/>
      <c r="E1060" s="20"/>
      <c r="F1060" s="20"/>
      <c r="G1060" s="20"/>
      <c r="H1060" s="20"/>
      <c r="I1060" s="20"/>
      <c r="J1060" s="20"/>
      <c r="K1060" s="20"/>
      <c r="L1060" s="20"/>
      <c r="M1060" s="20"/>
      <c r="N1060" s="20"/>
      <c r="O1060" s="20"/>
      <c r="P1060" s="20"/>
      <c r="Q1060" s="20"/>
      <c r="R1060" s="20"/>
      <c r="S1060" s="20"/>
      <c r="T1060" s="20"/>
      <c r="U1060" s="20"/>
      <c r="V1060" s="20"/>
      <c r="W1060" s="20"/>
      <c r="X1060" s="20"/>
      <c r="Y1060" s="20"/>
    </row>
    <row r="1061" spans="2:25" s="19" customFormat="1" x14ac:dyDescent="0.25">
      <c r="B1061" s="20"/>
      <c r="C1061" s="20"/>
      <c r="D1061" s="20"/>
      <c r="E1061" s="20"/>
      <c r="F1061" s="20"/>
      <c r="G1061" s="20"/>
      <c r="H1061" s="20"/>
      <c r="I1061" s="20"/>
      <c r="J1061" s="20"/>
      <c r="K1061" s="20"/>
      <c r="L1061" s="20"/>
      <c r="M1061" s="20"/>
      <c r="N1061" s="20"/>
      <c r="O1061" s="20"/>
      <c r="P1061" s="20"/>
      <c r="Q1061" s="20"/>
      <c r="R1061" s="20"/>
      <c r="S1061" s="20"/>
      <c r="T1061" s="20"/>
      <c r="U1061" s="20"/>
      <c r="V1061" s="20"/>
      <c r="W1061" s="20"/>
      <c r="X1061" s="20"/>
      <c r="Y1061" s="20"/>
    </row>
    <row r="1062" spans="2:25" s="19" customFormat="1" x14ac:dyDescent="0.25">
      <c r="B1062" s="20"/>
      <c r="C1062" s="20"/>
      <c r="D1062" s="20"/>
      <c r="E1062" s="20"/>
      <c r="F1062" s="20"/>
      <c r="G1062" s="20"/>
      <c r="H1062" s="20"/>
      <c r="I1062" s="20"/>
      <c r="J1062" s="20"/>
      <c r="K1062" s="20"/>
      <c r="L1062" s="20"/>
      <c r="M1062" s="20"/>
      <c r="N1062" s="20"/>
      <c r="O1062" s="20"/>
      <c r="P1062" s="20"/>
      <c r="Q1062" s="20"/>
      <c r="R1062" s="20"/>
      <c r="S1062" s="20"/>
      <c r="T1062" s="20"/>
      <c r="U1062" s="20"/>
      <c r="V1062" s="20"/>
      <c r="W1062" s="20"/>
      <c r="X1062" s="20"/>
      <c r="Y1062" s="20"/>
    </row>
    <row r="1063" spans="2:25" s="19" customFormat="1" x14ac:dyDescent="0.25">
      <c r="B1063" s="20"/>
      <c r="C1063" s="20"/>
      <c r="D1063" s="20"/>
      <c r="E1063" s="20"/>
      <c r="F1063" s="20"/>
      <c r="G1063" s="20"/>
      <c r="H1063" s="20"/>
      <c r="I1063" s="20"/>
      <c r="J1063" s="20"/>
      <c r="K1063" s="20"/>
      <c r="L1063" s="20"/>
      <c r="M1063" s="20"/>
      <c r="N1063" s="20"/>
      <c r="O1063" s="20"/>
      <c r="P1063" s="20"/>
      <c r="Q1063" s="20"/>
      <c r="R1063" s="20"/>
      <c r="S1063" s="20"/>
      <c r="T1063" s="20"/>
      <c r="U1063" s="20"/>
      <c r="V1063" s="20"/>
      <c r="W1063" s="20"/>
      <c r="X1063" s="20"/>
      <c r="Y1063" s="20"/>
    </row>
    <row r="1064" spans="2:25" s="19" customFormat="1" x14ac:dyDescent="0.25">
      <c r="B1064" s="20"/>
      <c r="C1064" s="20"/>
      <c r="D1064" s="20"/>
      <c r="E1064" s="20"/>
      <c r="F1064" s="20"/>
      <c r="G1064" s="20"/>
      <c r="H1064" s="20"/>
      <c r="I1064" s="20"/>
      <c r="J1064" s="20"/>
      <c r="K1064" s="20"/>
      <c r="L1064" s="20"/>
      <c r="M1064" s="20"/>
      <c r="N1064" s="20"/>
      <c r="O1064" s="20"/>
      <c r="P1064" s="20"/>
      <c r="Q1064" s="20"/>
      <c r="R1064" s="20"/>
      <c r="S1064" s="20"/>
      <c r="T1064" s="20"/>
      <c r="U1064" s="20"/>
      <c r="V1064" s="20"/>
      <c r="W1064" s="20"/>
      <c r="X1064" s="20"/>
      <c r="Y1064" s="20"/>
    </row>
    <row r="1065" spans="2:25" s="19" customFormat="1" x14ac:dyDescent="0.25">
      <c r="B1065" s="20"/>
      <c r="C1065" s="20"/>
      <c r="D1065" s="20"/>
      <c r="E1065" s="20"/>
      <c r="F1065" s="20"/>
      <c r="G1065" s="20"/>
      <c r="H1065" s="20"/>
      <c r="I1065" s="20"/>
      <c r="J1065" s="20"/>
      <c r="K1065" s="20"/>
      <c r="L1065" s="20"/>
      <c r="M1065" s="20"/>
      <c r="N1065" s="20"/>
      <c r="O1065" s="20"/>
      <c r="P1065" s="20"/>
      <c r="Q1065" s="20"/>
      <c r="R1065" s="20"/>
      <c r="S1065" s="20"/>
      <c r="T1065" s="20"/>
      <c r="U1065" s="20"/>
      <c r="V1065" s="20"/>
      <c r="W1065" s="20"/>
      <c r="X1065" s="20"/>
      <c r="Y1065" s="20"/>
    </row>
    <row r="1066" spans="2:25" s="19" customFormat="1" x14ac:dyDescent="0.25">
      <c r="B1066" s="20"/>
      <c r="C1066" s="20"/>
      <c r="D1066" s="20"/>
      <c r="E1066" s="20"/>
      <c r="F1066" s="20"/>
      <c r="G1066" s="20"/>
      <c r="H1066" s="20"/>
      <c r="I1066" s="20"/>
      <c r="J1066" s="20"/>
      <c r="K1066" s="20"/>
      <c r="L1066" s="20"/>
      <c r="M1066" s="20"/>
      <c r="N1066" s="20"/>
      <c r="O1066" s="20"/>
      <c r="P1066" s="20"/>
      <c r="Q1066" s="20"/>
      <c r="R1066" s="20"/>
      <c r="S1066" s="20"/>
      <c r="T1066" s="20"/>
      <c r="U1066" s="20"/>
      <c r="V1066" s="20"/>
      <c r="W1066" s="20"/>
      <c r="X1066" s="20"/>
      <c r="Y1066" s="20"/>
    </row>
    <row r="1067" spans="2:25" s="19" customFormat="1" x14ac:dyDescent="0.25">
      <c r="B1067" s="20"/>
      <c r="C1067" s="20"/>
      <c r="D1067" s="20"/>
      <c r="E1067" s="20"/>
      <c r="F1067" s="20"/>
      <c r="G1067" s="20"/>
      <c r="H1067" s="20"/>
      <c r="I1067" s="20"/>
      <c r="J1067" s="20"/>
      <c r="K1067" s="20"/>
      <c r="L1067" s="20"/>
      <c r="M1067" s="20"/>
      <c r="N1067" s="20"/>
      <c r="O1067" s="20"/>
      <c r="P1067" s="20"/>
      <c r="Q1067" s="20"/>
      <c r="R1067" s="20"/>
      <c r="S1067" s="20"/>
      <c r="T1067" s="20"/>
      <c r="U1067" s="20"/>
      <c r="V1067" s="20"/>
      <c r="W1067" s="20"/>
      <c r="X1067" s="20"/>
      <c r="Y1067" s="20"/>
    </row>
    <row r="1068" spans="2:25" s="19" customFormat="1" x14ac:dyDescent="0.25">
      <c r="B1068" s="20"/>
      <c r="C1068" s="20"/>
      <c r="D1068" s="20"/>
      <c r="E1068" s="20"/>
      <c r="F1068" s="20"/>
      <c r="G1068" s="20"/>
      <c r="H1068" s="20"/>
      <c r="I1068" s="20"/>
      <c r="J1068" s="20"/>
      <c r="K1068" s="20"/>
      <c r="L1068" s="20"/>
      <c r="M1068" s="20"/>
      <c r="N1068" s="20"/>
      <c r="O1068" s="20"/>
      <c r="P1068" s="20"/>
      <c r="Q1068" s="20"/>
      <c r="R1068" s="20"/>
      <c r="S1068" s="20"/>
      <c r="T1068" s="20"/>
      <c r="U1068" s="20"/>
      <c r="V1068" s="20"/>
      <c r="W1068" s="20"/>
      <c r="X1068" s="20"/>
      <c r="Y1068" s="20"/>
    </row>
    <row r="1069" spans="2:25" s="19" customFormat="1" x14ac:dyDescent="0.25">
      <c r="B1069" s="20"/>
      <c r="C1069" s="20"/>
      <c r="D1069" s="20"/>
      <c r="E1069" s="20"/>
      <c r="F1069" s="20"/>
      <c r="G1069" s="20"/>
      <c r="H1069" s="20"/>
      <c r="I1069" s="20"/>
      <c r="J1069" s="20"/>
      <c r="K1069" s="20"/>
      <c r="L1069" s="20"/>
      <c r="M1069" s="20"/>
      <c r="N1069" s="20"/>
      <c r="O1069" s="20"/>
      <c r="P1069" s="20"/>
      <c r="Q1069" s="20"/>
      <c r="R1069" s="20"/>
      <c r="S1069" s="20"/>
      <c r="T1069" s="20"/>
      <c r="U1069" s="20"/>
      <c r="V1069" s="20"/>
      <c r="W1069" s="20"/>
      <c r="X1069" s="20"/>
      <c r="Y1069" s="20"/>
    </row>
    <row r="1070" spans="2:25" s="19" customFormat="1" x14ac:dyDescent="0.25">
      <c r="B1070" s="20"/>
      <c r="C1070" s="20"/>
      <c r="D1070" s="20"/>
      <c r="E1070" s="20"/>
      <c r="F1070" s="20"/>
      <c r="G1070" s="20"/>
      <c r="H1070" s="20"/>
      <c r="I1070" s="20"/>
      <c r="J1070" s="20"/>
      <c r="K1070" s="20"/>
      <c r="L1070" s="20"/>
      <c r="M1070" s="20"/>
      <c r="N1070" s="20"/>
      <c r="O1070" s="20"/>
      <c r="P1070" s="20"/>
      <c r="Q1070" s="20"/>
      <c r="R1070" s="20"/>
      <c r="S1070" s="20"/>
      <c r="T1070" s="20"/>
      <c r="U1070" s="20"/>
      <c r="V1070" s="20"/>
      <c r="W1070" s="20"/>
      <c r="X1070" s="20"/>
      <c r="Y1070" s="20"/>
    </row>
    <row r="1071" spans="2:25" s="19" customFormat="1" x14ac:dyDescent="0.25">
      <c r="B1071" s="20"/>
      <c r="C1071" s="20"/>
      <c r="D1071" s="20"/>
      <c r="E1071" s="20"/>
      <c r="F1071" s="20"/>
      <c r="G1071" s="20"/>
      <c r="H1071" s="20"/>
      <c r="I1071" s="20"/>
      <c r="J1071" s="20"/>
      <c r="K1071" s="20"/>
      <c r="L1071" s="20"/>
      <c r="M1071" s="20"/>
      <c r="N1071" s="20"/>
      <c r="O1071" s="20"/>
      <c r="P1071" s="20"/>
      <c r="Q1071" s="20"/>
      <c r="R1071" s="20"/>
      <c r="S1071" s="20"/>
      <c r="T1071" s="20"/>
      <c r="U1071" s="20"/>
      <c r="V1071" s="20"/>
      <c r="W1071" s="20"/>
      <c r="X1071" s="20"/>
      <c r="Y1071" s="20"/>
    </row>
    <row r="1072" spans="2:25" s="19" customFormat="1" x14ac:dyDescent="0.25">
      <c r="B1072" s="20"/>
      <c r="C1072" s="20"/>
      <c r="D1072" s="20"/>
      <c r="E1072" s="20"/>
      <c r="F1072" s="20"/>
      <c r="G1072" s="20"/>
      <c r="H1072" s="20"/>
      <c r="I1072" s="20"/>
      <c r="J1072" s="20"/>
      <c r="K1072" s="20"/>
      <c r="L1072" s="20"/>
      <c r="M1072" s="20"/>
      <c r="N1072" s="20"/>
      <c r="O1072" s="20"/>
      <c r="P1072" s="20"/>
      <c r="Q1072" s="20"/>
      <c r="R1072" s="20"/>
      <c r="S1072" s="20"/>
      <c r="T1072" s="20"/>
      <c r="U1072" s="20"/>
      <c r="V1072" s="20"/>
      <c r="W1072" s="20"/>
      <c r="X1072" s="20"/>
      <c r="Y1072" s="20"/>
    </row>
    <row r="1073" spans="2:25" s="19" customFormat="1" x14ac:dyDescent="0.25">
      <c r="B1073" s="20"/>
      <c r="C1073" s="20"/>
      <c r="D1073" s="20"/>
      <c r="E1073" s="20"/>
      <c r="F1073" s="20"/>
      <c r="G1073" s="20"/>
      <c r="H1073" s="20"/>
      <c r="I1073" s="20"/>
      <c r="J1073" s="20"/>
      <c r="K1073" s="20"/>
      <c r="L1073" s="20"/>
      <c r="M1073" s="20"/>
      <c r="N1073" s="20"/>
      <c r="O1073" s="20"/>
      <c r="P1073" s="20"/>
      <c r="Q1073" s="20"/>
      <c r="R1073" s="20"/>
      <c r="S1073" s="20"/>
      <c r="T1073" s="20"/>
      <c r="U1073" s="20"/>
      <c r="V1073" s="20"/>
      <c r="W1073" s="20"/>
      <c r="X1073" s="20"/>
      <c r="Y1073" s="20"/>
    </row>
    <row r="1074" spans="2:25" s="19" customFormat="1" x14ac:dyDescent="0.25">
      <c r="B1074" s="20"/>
      <c r="C1074" s="20"/>
      <c r="D1074" s="20"/>
      <c r="E1074" s="20"/>
      <c r="F1074" s="20"/>
      <c r="G1074" s="20"/>
      <c r="H1074" s="20"/>
      <c r="I1074" s="20"/>
      <c r="J1074" s="20"/>
      <c r="K1074" s="20"/>
      <c r="L1074" s="20"/>
      <c r="M1074" s="20"/>
      <c r="N1074" s="20"/>
      <c r="O1074" s="20"/>
      <c r="P1074" s="20"/>
      <c r="Q1074" s="20"/>
      <c r="R1074" s="20"/>
      <c r="S1074" s="20"/>
      <c r="T1074" s="20"/>
      <c r="U1074" s="20"/>
      <c r="V1074" s="20"/>
      <c r="W1074" s="20"/>
      <c r="X1074" s="20"/>
      <c r="Y1074" s="20"/>
    </row>
    <row r="1075" spans="2:25" s="19" customFormat="1" x14ac:dyDescent="0.25">
      <c r="B1075" s="20"/>
      <c r="C1075" s="20"/>
      <c r="D1075" s="20"/>
      <c r="E1075" s="20"/>
      <c r="F1075" s="20"/>
      <c r="G1075" s="20"/>
      <c r="H1075" s="20"/>
      <c r="I1075" s="20"/>
      <c r="J1075" s="20"/>
      <c r="K1075" s="20"/>
      <c r="L1075" s="20"/>
      <c r="M1075" s="20"/>
      <c r="N1075" s="20"/>
      <c r="O1075" s="20"/>
      <c r="P1075" s="20"/>
      <c r="Q1075" s="20"/>
      <c r="R1075" s="20"/>
      <c r="S1075" s="20"/>
      <c r="T1075" s="20"/>
      <c r="U1075" s="20"/>
      <c r="V1075" s="20"/>
      <c r="W1075" s="20"/>
      <c r="X1075" s="20"/>
      <c r="Y1075" s="20"/>
    </row>
    <row r="1076" spans="2:25" s="19" customFormat="1" x14ac:dyDescent="0.25">
      <c r="B1076" s="20"/>
      <c r="C1076" s="20"/>
      <c r="D1076" s="20"/>
      <c r="E1076" s="20"/>
      <c r="F1076" s="20"/>
      <c r="G1076" s="20"/>
      <c r="H1076" s="20"/>
      <c r="I1076" s="20"/>
      <c r="J1076" s="20"/>
      <c r="K1076" s="20"/>
      <c r="L1076" s="20"/>
      <c r="M1076" s="20"/>
      <c r="N1076" s="20"/>
      <c r="O1076" s="20"/>
      <c r="P1076" s="20"/>
      <c r="Q1076" s="20"/>
      <c r="R1076" s="20"/>
      <c r="S1076" s="20"/>
      <c r="T1076" s="20"/>
      <c r="U1076" s="20"/>
      <c r="V1076" s="20"/>
      <c r="W1076" s="20"/>
      <c r="X1076" s="20"/>
      <c r="Y1076" s="20"/>
    </row>
    <row r="1077" spans="2:25" s="19" customFormat="1" x14ac:dyDescent="0.25">
      <c r="B1077" s="20"/>
      <c r="C1077" s="20"/>
      <c r="D1077" s="20"/>
      <c r="E1077" s="20"/>
      <c r="F1077" s="20"/>
      <c r="G1077" s="20"/>
      <c r="H1077" s="20"/>
      <c r="I1077" s="20"/>
      <c r="J1077" s="20"/>
      <c r="K1077" s="20"/>
      <c r="L1077" s="20"/>
      <c r="M1077" s="20"/>
      <c r="N1077" s="20"/>
      <c r="O1077" s="20"/>
      <c r="P1077" s="20"/>
      <c r="Q1077" s="20"/>
      <c r="R1077" s="20"/>
      <c r="S1077" s="20"/>
      <c r="T1077" s="20"/>
      <c r="U1077" s="20"/>
      <c r="V1077" s="20"/>
      <c r="W1077" s="20"/>
      <c r="X1077" s="20"/>
      <c r="Y1077" s="20"/>
    </row>
    <row r="1078" spans="2:25" s="19" customFormat="1" x14ac:dyDescent="0.25">
      <c r="B1078" s="20"/>
      <c r="C1078" s="20"/>
      <c r="D1078" s="20"/>
      <c r="E1078" s="20"/>
      <c r="F1078" s="20"/>
      <c r="G1078" s="20"/>
      <c r="H1078" s="20"/>
      <c r="I1078" s="20"/>
      <c r="J1078" s="20"/>
      <c r="K1078" s="20"/>
      <c r="L1078" s="20"/>
      <c r="M1078" s="20"/>
      <c r="N1078" s="20"/>
      <c r="O1078" s="20"/>
      <c r="P1078" s="20"/>
      <c r="Q1078" s="20"/>
      <c r="R1078" s="20"/>
      <c r="S1078" s="20"/>
      <c r="T1078" s="20"/>
      <c r="U1078" s="20"/>
      <c r="V1078" s="20"/>
      <c r="W1078" s="20"/>
      <c r="X1078" s="20"/>
      <c r="Y1078" s="20"/>
    </row>
    <row r="1079" spans="2:25" s="19" customFormat="1" x14ac:dyDescent="0.25">
      <c r="B1079" s="20"/>
      <c r="C1079" s="20"/>
      <c r="D1079" s="20"/>
      <c r="E1079" s="20"/>
      <c r="F1079" s="20"/>
      <c r="G1079" s="20"/>
      <c r="H1079" s="20"/>
      <c r="I1079" s="20"/>
      <c r="J1079" s="20"/>
      <c r="K1079" s="20"/>
      <c r="L1079" s="20"/>
      <c r="M1079" s="20"/>
      <c r="N1079" s="20"/>
      <c r="O1079" s="20"/>
      <c r="P1079" s="20"/>
      <c r="Q1079" s="20"/>
      <c r="R1079" s="20"/>
      <c r="S1079" s="20"/>
      <c r="T1079" s="20"/>
      <c r="U1079" s="20"/>
      <c r="V1079" s="20"/>
      <c r="W1079" s="20"/>
      <c r="X1079" s="20"/>
      <c r="Y1079" s="20"/>
    </row>
    <row r="1080" spans="2:25" s="19" customFormat="1" x14ac:dyDescent="0.25">
      <c r="B1080" s="20"/>
      <c r="C1080" s="20"/>
      <c r="D1080" s="20"/>
      <c r="E1080" s="20"/>
      <c r="F1080" s="20"/>
      <c r="G1080" s="20"/>
      <c r="H1080" s="20"/>
      <c r="I1080" s="20"/>
      <c r="J1080" s="20"/>
      <c r="K1080" s="20"/>
      <c r="L1080" s="20"/>
      <c r="M1080" s="20"/>
      <c r="N1080" s="20"/>
      <c r="O1080" s="20"/>
      <c r="P1080" s="20"/>
      <c r="Q1080" s="20"/>
      <c r="R1080" s="20"/>
      <c r="S1080" s="20"/>
      <c r="T1080" s="20"/>
      <c r="U1080" s="20"/>
      <c r="V1080" s="20"/>
      <c r="W1080" s="20"/>
      <c r="X1080" s="20"/>
      <c r="Y1080" s="20"/>
    </row>
    <row r="1081" spans="2:25" s="19" customFormat="1" x14ac:dyDescent="0.25">
      <c r="B1081" s="20"/>
      <c r="C1081" s="20"/>
      <c r="D1081" s="20"/>
      <c r="E1081" s="20"/>
      <c r="F1081" s="20"/>
      <c r="G1081" s="20"/>
      <c r="H1081" s="20"/>
      <c r="I1081" s="20"/>
      <c r="J1081" s="20"/>
      <c r="K1081" s="20"/>
      <c r="L1081" s="20"/>
      <c r="M1081" s="20"/>
      <c r="N1081" s="20"/>
      <c r="O1081" s="20"/>
      <c r="P1081" s="20"/>
      <c r="Q1081" s="20"/>
      <c r="R1081" s="20"/>
      <c r="S1081" s="20"/>
      <c r="T1081" s="20"/>
      <c r="U1081" s="20"/>
      <c r="V1081" s="20"/>
      <c r="W1081" s="20"/>
      <c r="X1081" s="20"/>
      <c r="Y1081" s="20"/>
    </row>
    <row r="1082" spans="2:25" s="19" customFormat="1" x14ac:dyDescent="0.25">
      <c r="B1082" s="20"/>
      <c r="C1082" s="20"/>
      <c r="D1082" s="20"/>
      <c r="E1082" s="20"/>
      <c r="F1082" s="20"/>
      <c r="G1082" s="20"/>
      <c r="H1082" s="20"/>
      <c r="I1082" s="20"/>
      <c r="J1082" s="20"/>
      <c r="K1082" s="20"/>
      <c r="L1082" s="20"/>
      <c r="M1082" s="20"/>
      <c r="N1082" s="20"/>
      <c r="O1082" s="20"/>
      <c r="P1082" s="20"/>
      <c r="Q1082" s="20"/>
      <c r="R1082" s="20"/>
      <c r="S1082" s="20"/>
      <c r="T1082" s="20"/>
      <c r="U1082" s="20"/>
      <c r="V1082" s="20"/>
      <c r="W1082" s="20"/>
      <c r="X1082" s="20"/>
      <c r="Y1082" s="20"/>
    </row>
    <row r="1083" spans="2:25" s="19" customFormat="1" x14ac:dyDescent="0.25">
      <c r="B1083" s="20"/>
      <c r="C1083" s="20"/>
      <c r="D1083" s="20"/>
      <c r="E1083" s="20"/>
      <c r="F1083" s="20"/>
      <c r="G1083" s="20"/>
      <c r="H1083" s="20"/>
      <c r="I1083" s="20"/>
      <c r="J1083" s="20"/>
      <c r="K1083" s="20"/>
      <c r="L1083" s="20"/>
      <c r="M1083" s="20"/>
      <c r="N1083" s="20"/>
      <c r="O1083" s="20"/>
      <c r="P1083" s="20"/>
      <c r="Q1083" s="20"/>
      <c r="R1083" s="20"/>
      <c r="S1083" s="20"/>
      <c r="T1083" s="20"/>
      <c r="U1083" s="20"/>
      <c r="V1083" s="20"/>
      <c r="W1083" s="20"/>
      <c r="X1083" s="20"/>
      <c r="Y1083" s="20"/>
    </row>
    <row r="1084" spans="2:25" s="19" customFormat="1" x14ac:dyDescent="0.25">
      <c r="B1084" s="20"/>
      <c r="C1084" s="20"/>
      <c r="D1084" s="20"/>
      <c r="E1084" s="20"/>
      <c r="F1084" s="20"/>
      <c r="G1084" s="20"/>
      <c r="H1084" s="20"/>
      <c r="I1084" s="20"/>
      <c r="J1084" s="20"/>
      <c r="K1084" s="20"/>
      <c r="L1084" s="20"/>
      <c r="M1084" s="20"/>
      <c r="N1084" s="20"/>
      <c r="O1084" s="20"/>
      <c r="P1084" s="20"/>
      <c r="Q1084" s="20"/>
      <c r="R1084" s="20"/>
      <c r="S1084" s="20"/>
      <c r="T1084" s="20"/>
      <c r="U1084" s="20"/>
      <c r="V1084" s="20"/>
      <c r="W1084" s="20"/>
      <c r="X1084" s="20"/>
      <c r="Y1084" s="20"/>
    </row>
    <row r="1085" spans="2:25" s="19" customFormat="1" x14ac:dyDescent="0.25">
      <c r="B1085" s="20"/>
      <c r="C1085" s="20"/>
      <c r="D1085" s="20"/>
      <c r="E1085" s="20"/>
      <c r="F1085" s="20"/>
      <c r="G1085" s="20"/>
      <c r="H1085" s="20"/>
      <c r="I1085" s="20"/>
      <c r="J1085" s="20"/>
      <c r="K1085" s="20"/>
      <c r="L1085" s="20"/>
      <c r="M1085" s="20"/>
      <c r="N1085" s="20"/>
      <c r="O1085" s="20"/>
      <c r="P1085" s="20"/>
      <c r="Q1085" s="20"/>
      <c r="R1085" s="20"/>
      <c r="S1085" s="20"/>
      <c r="T1085" s="20"/>
      <c r="U1085" s="20"/>
      <c r="V1085" s="20"/>
      <c r="W1085" s="20"/>
      <c r="X1085" s="20"/>
      <c r="Y1085" s="20"/>
    </row>
    <row r="1086" spans="2:25" s="19" customFormat="1" x14ac:dyDescent="0.25">
      <c r="B1086" s="20"/>
      <c r="C1086" s="20"/>
      <c r="D1086" s="20"/>
      <c r="E1086" s="20"/>
      <c r="F1086" s="20"/>
      <c r="G1086" s="20"/>
      <c r="H1086" s="20"/>
      <c r="I1086" s="20"/>
      <c r="J1086" s="20"/>
      <c r="K1086" s="20"/>
      <c r="L1086" s="20"/>
      <c r="M1086" s="20"/>
      <c r="N1086" s="20"/>
      <c r="O1086" s="20"/>
      <c r="P1086" s="20"/>
      <c r="Q1086" s="20"/>
      <c r="R1086" s="20"/>
      <c r="S1086" s="20"/>
      <c r="T1086" s="20"/>
      <c r="U1086" s="20"/>
      <c r="V1086" s="20"/>
      <c r="W1086" s="20"/>
      <c r="X1086" s="20"/>
      <c r="Y1086" s="20"/>
    </row>
    <row r="1087" spans="2:25" s="19" customFormat="1" x14ac:dyDescent="0.25">
      <c r="B1087" s="20"/>
      <c r="C1087" s="20"/>
      <c r="D1087" s="20"/>
      <c r="E1087" s="20"/>
      <c r="F1087" s="20"/>
      <c r="G1087" s="20"/>
      <c r="H1087" s="20"/>
      <c r="I1087" s="20"/>
      <c r="J1087" s="20"/>
      <c r="K1087" s="20"/>
      <c r="L1087" s="20"/>
      <c r="M1087" s="20"/>
      <c r="N1087" s="20"/>
      <c r="O1087" s="20"/>
      <c r="P1087" s="20"/>
      <c r="Q1087" s="20"/>
      <c r="R1087" s="20"/>
      <c r="S1087" s="20"/>
      <c r="T1087" s="20"/>
      <c r="U1087" s="20"/>
      <c r="V1087" s="20"/>
      <c r="W1087" s="20"/>
      <c r="X1087" s="20"/>
      <c r="Y1087" s="20"/>
    </row>
    <row r="1088" spans="2:25" s="19" customFormat="1" x14ac:dyDescent="0.25">
      <c r="B1088" s="20"/>
      <c r="C1088" s="20"/>
      <c r="D1088" s="20"/>
      <c r="E1088" s="20"/>
      <c r="F1088" s="20"/>
      <c r="G1088" s="20"/>
      <c r="H1088" s="20"/>
      <c r="I1088" s="20"/>
      <c r="J1088" s="20"/>
      <c r="K1088" s="20"/>
      <c r="L1088" s="20"/>
      <c r="M1088" s="20"/>
      <c r="N1088" s="20"/>
      <c r="O1088" s="20"/>
      <c r="P1088" s="20"/>
      <c r="Q1088" s="20"/>
      <c r="R1088" s="20"/>
      <c r="S1088" s="20"/>
      <c r="T1088" s="20"/>
      <c r="U1088" s="20"/>
      <c r="V1088" s="20"/>
      <c r="W1088" s="20"/>
      <c r="X1088" s="20"/>
      <c r="Y1088" s="20"/>
    </row>
    <row r="1089" spans="2:25" s="19" customFormat="1" x14ac:dyDescent="0.25">
      <c r="B1089" s="20"/>
      <c r="C1089" s="20"/>
      <c r="D1089" s="20"/>
      <c r="E1089" s="20"/>
      <c r="F1089" s="20"/>
      <c r="G1089" s="20"/>
      <c r="H1089" s="20"/>
      <c r="I1089" s="20"/>
      <c r="J1089" s="20"/>
      <c r="K1089" s="20"/>
      <c r="L1089" s="20"/>
      <c r="M1089" s="20"/>
      <c r="N1089" s="20"/>
      <c r="O1089" s="20"/>
      <c r="P1089" s="20"/>
      <c r="Q1089" s="20"/>
      <c r="R1089" s="20"/>
      <c r="S1089" s="20"/>
      <c r="T1089" s="20"/>
      <c r="U1089" s="20"/>
      <c r="V1089" s="20"/>
      <c r="W1089" s="20"/>
      <c r="X1089" s="20"/>
      <c r="Y1089" s="20"/>
    </row>
    <row r="1090" spans="2:25" s="19" customFormat="1" x14ac:dyDescent="0.25">
      <c r="B1090" s="20"/>
      <c r="C1090" s="20"/>
      <c r="D1090" s="20"/>
      <c r="E1090" s="20"/>
      <c r="F1090" s="20"/>
      <c r="G1090" s="20"/>
      <c r="H1090" s="20"/>
      <c r="I1090" s="20"/>
      <c r="J1090" s="20"/>
      <c r="K1090" s="20"/>
      <c r="L1090" s="20"/>
      <c r="M1090" s="20"/>
      <c r="N1090" s="20"/>
      <c r="O1090" s="20"/>
      <c r="P1090" s="20"/>
      <c r="Q1090" s="20"/>
      <c r="R1090" s="20"/>
      <c r="S1090" s="20"/>
      <c r="T1090" s="20"/>
      <c r="U1090" s="20"/>
      <c r="V1090" s="20"/>
      <c r="W1090" s="20"/>
      <c r="X1090" s="20"/>
      <c r="Y1090" s="20"/>
    </row>
    <row r="1091" spans="2:25" s="19" customFormat="1" x14ac:dyDescent="0.25">
      <c r="B1091" s="20"/>
      <c r="C1091" s="20"/>
      <c r="D1091" s="20"/>
      <c r="E1091" s="20"/>
      <c r="F1091" s="20"/>
      <c r="G1091" s="20"/>
      <c r="H1091" s="20"/>
      <c r="I1091" s="20"/>
      <c r="J1091" s="20"/>
      <c r="K1091" s="20"/>
      <c r="L1091" s="20"/>
      <c r="M1091" s="20"/>
      <c r="N1091" s="20"/>
      <c r="O1091" s="20"/>
      <c r="P1091" s="20"/>
      <c r="Q1091" s="20"/>
      <c r="R1091" s="20"/>
      <c r="S1091" s="20"/>
      <c r="T1091" s="20"/>
      <c r="U1091" s="20"/>
      <c r="V1091" s="20"/>
      <c r="W1091" s="20"/>
      <c r="X1091" s="20"/>
      <c r="Y1091" s="20"/>
    </row>
    <row r="1092" spans="2:25" s="19" customFormat="1" x14ac:dyDescent="0.25">
      <c r="B1092" s="20"/>
      <c r="C1092" s="20"/>
      <c r="D1092" s="20"/>
      <c r="E1092" s="20"/>
      <c r="F1092" s="20"/>
      <c r="G1092" s="20"/>
      <c r="H1092" s="20"/>
      <c r="I1092" s="20"/>
      <c r="J1092" s="20"/>
      <c r="K1092" s="20"/>
      <c r="L1092" s="20"/>
      <c r="M1092" s="20"/>
      <c r="N1092" s="20"/>
      <c r="O1092" s="20"/>
      <c r="P1092" s="20"/>
      <c r="Q1092" s="20"/>
      <c r="R1092" s="20"/>
      <c r="S1092" s="20"/>
      <c r="T1092" s="20"/>
      <c r="U1092" s="20"/>
      <c r="V1092" s="20"/>
      <c r="W1092" s="20"/>
      <c r="X1092" s="20"/>
      <c r="Y1092" s="20"/>
    </row>
    <row r="1093" spans="2:25" s="19" customFormat="1" x14ac:dyDescent="0.25">
      <c r="B1093" s="20"/>
      <c r="C1093" s="20"/>
      <c r="D1093" s="20"/>
      <c r="E1093" s="20"/>
      <c r="F1093" s="20"/>
      <c r="G1093" s="20"/>
      <c r="H1093" s="20"/>
      <c r="I1093" s="20"/>
      <c r="J1093" s="20"/>
      <c r="K1093" s="20"/>
      <c r="L1093" s="20"/>
      <c r="M1093" s="20"/>
      <c r="N1093" s="20"/>
      <c r="O1093" s="20"/>
      <c r="P1093" s="20"/>
      <c r="Q1093" s="20"/>
      <c r="R1093" s="20"/>
      <c r="S1093" s="20"/>
      <c r="T1093" s="20"/>
      <c r="U1093" s="20"/>
      <c r="V1093" s="20"/>
      <c r="W1093" s="20"/>
      <c r="X1093" s="20"/>
      <c r="Y1093" s="20"/>
    </row>
    <row r="1094" spans="2:25" s="19" customFormat="1" x14ac:dyDescent="0.25">
      <c r="B1094" s="20"/>
      <c r="C1094" s="20"/>
      <c r="D1094" s="20"/>
      <c r="E1094" s="20"/>
      <c r="F1094" s="20"/>
      <c r="G1094" s="20"/>
      <c r="H1094" s="20"/>
      <c r="I1094" s="20"/>
      <c r="J1094" s="20"/>
      <c r="K1094" s="20"/>
      <c r="L1094" s="20"/>
      <c r="M1094" s="20"/>
      <c r="N1094" s="20"/>
      <c r="O1094" s="20"/>
      <c r="P1094" s="20"/>
      <c r="Q1094" s="20"/>
      <c r="R1094" s="20"/>
      <c r="S1094" s="20"/>
      <c r="T1094" s="20"/>
      <c r="U1094" s="20"/>
      <c r="V1094" s="20"/>
      <c r="W1094" s="20"/>
      <c r="X1094" s="20"/>
      <c r="Y1094" s="20"/>
    </row>
    <row r="1095" spans="2:25" s="19" customFormat="1" x14ac:dyDescent="0.25">
      <c r="B1095" s="20"/>
      <c r="C1095" s="20"/>
      <c r="D1095" s="20"/>
      <c r="E1095" s="20"/>
      <c r="F1095" s="20"/>
      <c r="G1095" s="20"/>
      <c r="H1095" s="20"/>
      <c r="I1095" s="20"/>
      <c r="J1095" s="20"/>
      <c r="K1095" s="20"/>
      <c r="L1095" s="20"/>
      <c r="M1095" s="20"/>
      <c r="N1095" s="20"/>
      <c r="O1095" s="20"/>
      <c r="P1095" s="20"/>
      <c r="Q1095" s="20"/>
      <c r="R1095" s="20"/>
      <c r="S1095" s="20"/>
      <c r="T1095" s="20"/>
      <c r="U1095" s="20"/>
      <c r="V1095" s="20"/>
      <c r="W1095" s="20"/>
      <c r="X1095" s="20"/>
      <c r="Y1095" s="20"/>
    </row>
    <row r="1096" spans="2:25" s="19" customFormat="1" x14ac:dyDescent="0.25">
      <c r="B1096" s="20"/>
      <c r="C1096" s="20"/>
      <c r="D1096" s="20"/>
      <c r="E1096" s="20"/>
      <c r="F1096" s="20"/>
      <c r="G1096" s="20"/>
      <c r="H1096" s="20"/>
      <c r="I1096" s="20"/>
      <c r="J1096" s="20"/>
      <c r="K1096" s="20"/>
      <c r="L1096" s="20"/>
      <c r="M1096" s="20"/>
      <c r="N1096" s="20"/>
      <c r="O1096" s="20"/>
      <c r="P1096" s="20"/>
      <c r="Q1096" s="20"/>
      <c r="R1096" s="20"/>
      <c r="S1096" s="20"/>
      <c r="T1096" s="20"/>
      <c r="U1096" s="20"/>
      <c r="V1096" s="20"/>
      <c r="W1096" s="20"/>
      <c r="X1096" s="20"/>
      <c r="Y1096" s="20"/>
    </row>
    <row r="1097" spans="2:25" s="19" customFormat="1" x14ac:dyDescent="0.25">
      <c r="B1097" s="20"/>
      <c r="C1097" s="20"/>
      <c r="D1097" s="20"/>
      <c r="E1097" s="20"/>
      <c r="F1097" s="20"/>
      <c r="G1097" s="20"/>
      <c r="H1097" s="20"/>
      <c r="I1097" s="20"/>
      <c r="J1097" s="20"/>
      <c r="K1097" s="20"/>
      <c r="L1097" s="20"/>
      <c r="M1097" s="20"/>
      <c r="N1097" s="20"/>
      <c r="O1097" s="20"/>
      <c r="P1097" s="20"/>
      <c r="Q1097" s="20"/>
      <c r="R1097" s="20"/>
      <c r="S1097" s="20"/>
      <c r="T1097" s="20"/>
      <c r="U1097" s="20"/>
      <c r="V1097" s="20"/>
      <c r="W1097" s="20"/>
      <c r="X1097" s="20"/>
      <c r="Y1097" s="20"/>
    </row>
    <row r="1098" spans="2:25" s="19" customFormat="1" x14ac:dyDescent="0.25">
      <c r="B1098" s="20"/>
      <c r="C1098" s="20"/>
      <c r="D1098" s="20"/>
      <c r="E1098" s="20"/>
      <c r="F1098" s="20"/>
      <c r="G1098" s="20"/>
      <c r="H1098" s="20"/>
      <c r="I1098" s="20"/>
      <c r="J1098" s="20"/>
      <c r="K1098" s="20"/>
      <c r="L1098" s="20"/>
      <c r="M1098" s="20"/>
      <c r="N1098" s="20"/>
      <c r="O1098" s="20"/>
      <c r="P1098" s="20"/>
      <c r="Q1098" s="20"/>
      <c r="R1098" s="20"/>
      <c r="S1098" s="20"/>
      <c r="T1098" s="20"/>
      <c r="U1098" s="20"/>
      <c r="V1098" s="20"/>
      <c r="W1098" s="20"/>
      <c r="X1098" s="20"/>
      <c r="Y1098" s="20"/>
    </row>
    <row r="1099" spans="2:25" s="19" customFormat="1" x14ac:dyDescent="0.25">
      <c r="B1099" s="20"/>
      <c r="C1099" s="20"/>
      <c r="D1099" s="20"/>
      <c r="E1099" s="20"/>
      <c r="F1099" s="20"/>
      <c r="G1099" s="20"/>
      <c r="H1099" s="20"/>
      <c r="I1099" s="20"/>
      <c r="J1099" s="20"/>
      <c r="K1099" s="20"/>
      <c r="L1099" s="20"/>
      <c r="M1099" s="20"/>
      <c r="N1099" s="20"/>
      <c r="O1099" s="20"/>
      <c r="P1099" s="20"/>
      <c r="Q1099" s="20"/>
      <c r="R1099" s="20"/>
      <c r="S1099" s="20"/>
      <c r="T1099" s="20"/>
      <c r="U1099" s="20"/>
      <c r="V1099" s="20"/>
      <c r="W1099" s="20"/>
      <c r="X1099" s="20"/>
      <c r="Y1099" s="20"/>
    </row>
    <row r="1100" spans="2:25" s="19" customFormat="1" x14ac:dyDescent="0.25">
      <c r="B1100" s="20"/>
      <c r="C1100" s="20"/>
      <c r="D1100" s="20"/>
      <c r="E1100" s="20"/>
      <c r="F1100" s="20"/>
      <c r="G1100" s="20"/>
      <c r="H1100" s="20"/>
      <c r="I1100" s="20"/>
      <c r="J1100" s="20"/>
      <c r="K1100" s="20"/>
      <c r="L1100" s="20"/>
      <c r="M1100" s="20"/>
      <c r="N1100" s="20"/>
      <c r="O1100" s="20"/>
      <c r="P1100" s="20"/>
      <c r="Q1100" s="20"/>
      <c r="R1100" s="20"/>
      <c r="S1100" s="20"/>
      <c r="T1100" s="20"/>
      <c r="U1100" s="20"/>
      <c r="V1100" s="20"/>
      <c r="W1100" s="20"/>
      <c r="X1100" s="20"/>
      <c r="Y1100" s="20"/>
    </row>
    <row r="1101" spans="2:25" s="19" customFormat="1" x14ac:dyDescent="0.25">
      <c r="B1101" s="20"/>
      <c r="C1101" s="20"/>
      <c r="D1101" s="20"/>
      <c r="E1101" s="20"/>
      <c r="F1101" s="20"/>
      <c r="G1101" s="20"/>
      <c r="H1101" s="20"/>
      <c r="I1101" s="20"/>
      <c r="J1101" s="20"/>
      <c r="K1101" s="20"/>
      <c r="L1101" s="20"/>
      <c r="M1101" s="20"/>
      <c r="N1101" s="20"/>
      <c r="O1101" s="20"/>
      <c r="P1101" s="20"/>
      <c r="Q1101" s="20"/>
      <c r="R1101" s="20"/>
      <c r="S1101" s="20"/>
      <c r="T1101" s="20"/>
      <c r="U1101" s="20"/>
      <c r="V1101" s="20"/>
      <c r="W1101" s="20"/>
      <c r="X1101" s="20"/>
      <c r="Y1101" s="20"/>
    </row>
    <row r="1102" spans="2:25" s="19" customFormat="1" x14ac:dyDescent="0.25">
      <c r="B1102" s="20"/>
      <c r="C1102" s="20"/>
      <c r="D1102" s="20"/>
      <c r="E1102" s="20"/>
      <c r="F1102" s="20"/>
      <c r="G1102" s="20"/>
      <c r="H1102" s="20"/>
      <c r="I1102" s="20"/>
      <c r="J1102" s="20"/>
      <c r="K1102" s="20"/>
      <c r="L1102" s="20"/>
      <c r="M1102" s="20"/>
      <c r="N1102" s="20"/>
      <c r="O1102" s="20"/>
      <c r="P1102" s="20"/>
      <c r="Q1102" s="20"/>
      <c r="R1102" s="20"/>
      <c r="S1102" s="20"/>
      <c r="T1102" s="20"/>
      <c r="U1102" s="20"/>
      <c r="V1102" s="20"/>
      <c r="W1102" s="20"/>
      <c r="X1102" s="20"/>
      <c r="Y1102" s="20"/>
    </row>
    <row r="1103" spans="2:25" s="19" customFormat="1" x14ac:dyDescent="0.25">
      <c r="B1103" s="20"/>
      <c r="C1103" s="20"/>
      <c r="D1103" s="20"/>
      <c r="E1103" s="20"/>
      <c r="F1103" s="20"/>
      <c r="G1103" s="20"/>
      <c r="H1103" s="20"/>
      <c r="I1103" s="20"/>
      <c r="J1103" s="20"/>
      <c r="K1103" s="20"/>
      <c r="L1103" s="20"/>
      <c r="M1103" s="20"/>
      <c r="N1103" s="20"/>
      <c r="O1103" s="20"/>
      <c r="P1103" s="20"/>
      <c r="Q1103" s="20"/>
      <c r="R1103" s="20"/>
      <c r="S1103" s="20"/>
      <c r="T1103" s="20"/>
      <c r="U1103" s="20"/>
      <c r="V1103" s="20"/>
      <c r="W1103" s="20"/>
      <c r="X1103" s="20"/>
      <c r="Y1103" s="20"/>
    </row>
    <row r="1104" spans="2:25" s="19" customFormat="1" x14ac:dyDescent="0.25">
      <c r="B1104" s="20"/>
      <c r="C1104" s="20"/>
      <c r="D1104" s="20"/>
      <c r="E1104" s="20"/>
      <c r="F1104" s="20"/>
      <c r="G1104" s="20"/>
      <c r="H1104" s="20"/>
      <c r="I1104" s="20"/>
      <c r="J1104" s="20"/>
      <c r="K1104" s="20"/>
      <c r="L1104" s="20"/>
      <c r="M1104" s="20"/>
      <c r="N1104" s="20"/>
      <c r="O1104" s="20"/>
      <c r="P1104" s="20"/>
      <c r="Q1104" s="20"/>
      <c r="R1104" s="20"/>
      <c r="S1104" s="20"/>
      <c r="T1104" s="20"/>
      <c r="U1104" s="20"/>
      <c r="V1104" s="20"/>
      <c r="W1104" s="20"/>
      <c r="X1104" s="20"/>
      <c r="Y1104" s="20"/>
    </row>
    <row r="1105" spans="2:25" s="19" customFormat="1" x14ac:dyDescent="0.25">
      <c r="B1105" s="20"/>
      <c r="C1105" s="20"/>
      <c r="D1105" s="20"/>
      <c r="E1105" s="20"/>
      <c r="F1105" s="20"/>
      <c r="G1105" s="20"/>
      <c r="H1105" s="20"/>
      <c r="I1105" s="20"/>
      <c r="J1105" s="20"/>
      <c r="K1105" s="20"/>
      <c r="L1105" s="20"/>
      <c r="M1105" s="20"/>
      <c r="N1105" s="20"/>
      <c r="O1105" s="20"/>
      <c r="P1105" s="20"/>
      <c r="Q1105" s="20"/>
      <c r="R1105" s="20"/>
      <c r="S1105" s="20"/>
      <c r="T1105" s="20"/>
      <c r="U1105" s="20"/>
      <c r="V1105" s="20"/>
      <c r="W1105" s="20"/>
      <c r="X1105" s="20"/>
      <c r="Y1105" s="20"/>
    </row>
    <row r="1106" spans="2:25" s="19" customFormat="1" x14ac:dyDescent="0.25">
      <c r="B1106" s="20"/>
      <c r="C1106" s="20"/>
      <c r="D1106" s="20"/>
      <c r="E1106" s="20"/>
      <c r="F1106" s="20"/>
      <c r="G1106" s="20"/>
      <c r="H1106" s="20"/>
      <c r="I1106" s="20"/>
      <c r="J1106" s="20"/>
      <c r="K1106" s="20"/>
      <c r="L1106" s="20"/>
      <c r="M1106" s="20"/>
      <c r="N1106" s="20"/>
      <c r="O1106" s="20"/>
      <c r="P1106" s="20"/>
      <c r="Q1106" s="20"/>
      <c r="R1106" s="20"/>
      <c r="S1106" s="20"/>
      <c r="T1106" s="20"/>
      <c r="U1106" s="20"/>
      <c r="V1106" s="20"/>
      <c r="W1106" s="20"/>
      <c r="X1106" s="20"/>
      <c r="Y1106" s="20"/>
    </row>
    <row r="1107" spans="2:25" s="19" customFormat="1" x14ac:dyDescent="0.25">
      <c r="B1107" s="20"/>
      <c r="C1107" s="20"/>
      <c r="D1107" s="20"/>
      <c r="E1107" s="20"/>
      <c r="F1107" s="20"/>
      <c r="G1107" s="20"/>
      <c r="H1107" s="20"/>
      <c r="I1107" s="20"/>
      <c r="J1107" s="20"/>
      <c r="K1107" s="20"/>
      <c r="L1107" s="20"/>
      <c r="M1107" s="20"/>
      <c r="N1107" s="20"/>
      <c r="O1107" s="20"/>
      <c r="P1107" s="20"/>
      <c r="Q1107" s="20"/>
      <c r="R1107" s="20"/>
      <c r="S1107" s="20"/>
      <c r="T1107" s="20"/>
      <c r="U1107" s="20"/>
      <c r="V1107" s="20"/>
      <c r="W1107" s="20"/>
      <c r="X1107" s="20"/>
      <c r="Y1107" s="20"/>
    </row>
    <row r="1108" spans="2:25" s="19" customFormat="1" x14ac:dyDescent="0.25">
      <c r="B1108" s="20"/>
      <c r="C1108" s="20"/>
      <c r="D1108" s="20"/>
      <c r="E1108" s="20"/>
      <c r="F1108" s="20"/>
      <c r="G1108" s="20"/>
      <c r="H1108" s="20"/>
      <c r="I1108" s="20"/>
      <c r="J1108" s="20"/>
      <c r="K1108" s="20"/>
      <c r="L1108" s="20"/>
      <c r="M1108" s="20"/>
      <c r="N1108" s="20"/>
      <c r="O1108" s="20"/>
      <c r="P1108" s="20"/>
      <c r="Q1108" s="20"/>
      <c r="R1108" s="20"/>
      <c r="S1108" s="20"/>
      <c r="T1108" s="20"/>
      <c r="U1108" s="20"/>
      <c r="V1108" s="20"/>
      <c r="W1108" s="20"/>
      <c r="X1108" s="20"/>
      <c r="Y1108" s="20"/>
    </row>
    <row r="1109" spans="2:25" s="19" customFormat="1" x14ac:dyDescent="0.25">
      <c r="B1109" s="20"/>
      <c r="C1109" s="20"/>
      <c r="D1109" s="20"/>
      <c r="E1109" s="20"/>
      <c r="F1109" s="20"/>
      <c r="G1109" s="20"/>
      <c r="H1109" s="20"/>
      <c r="I1109" s="20"/>
      <c r="J1109" s="20"/>
      <c r="K1109" s="20"/>
      <c r="L1109" s="20"/>
      <c r="M1109" s="20"/>
      <c r="N1109" s="20"/>
      <c r="O1109" s="20"/>
      <c r="P1109" s="20"/>
      <c r="Q1109" s="20"/>
      <c r="R1109" s="20"/>
      <c r="S1109" s="20"/>
      <c r="T1109" s="20"/>
      <c r="U1109" s="20"/>
      <c r="V1109" s="20"/>
      <c r="W1109" s="20"/>
      <c r="X1109" s="20"/>
      <c r="Y1109" s="20"/>
    </row>
    <row r="1110" spans="2:25" s="19" customFormat="1" x14ac:dyDescent="0.25">
      <c r="B1110" s="20"/>
      <c r="C1110" s="20"/>
      <c r="D1110" s="20"/>
      <c r="E1110" s="20"/>
      <c r="F1110" s="20"/>
      <c r="G1110" s="20"/>
      <c r="H1110" s="20"/>
      <c r="I1110" s="20"/>
      <c r="J1110" s="20"/>
      <c r="K1110" s="20"/>
      <c r="L1110" s="20"/>
      <c r="M1110" s="20"/>
      <c r="N1110" s="20"/>
      <c r="O1110" s="20"/>
      <c r="P1110" s="20"/>
      <c r="Q1110" s="20"/>
      <c r="R1110" s="20"/>
      <c r="S1110" s="20"/>
      <c r="T1110" s="20"/>
      <c r="U1110" s="20"/>
      <c r="V1110" s="20"/>
      <c r="W1110" s="20"/>
      <c r="X1110" s="20"/>
      <c r="Y1110" s="20"/>
    </row>
    <row r="1111" spans="2:25" s="19" customFormat="1" x14ac:dyDescent="0.25">
      <c r="B1111" s="20"/>
      <c r="C1111" s="20"/>
      <c r="D1111" s="20"/>
      <c r="E1111" s="20"/>
      <c r="F1111" s="20"/>
      <c r="G1111" s="20"/>
      <c r="H1111" s="20"/>
      <c r="I1111" s="20"/>
      <c r="J1111" s="20"/>
      <c r="K1111" s="20"/>
      <c r="L1111" s="20"/>
      <c r="M1111" s="20"/>
      <c r="N1111" s="20"/>
      <c r="O1111" s="20"/>
      <c r="P1111" s="20"/>
      <c r="Q1111" s="20"/>
      <c r="R1111" s="20"/>
      <c r="S1111" s="20"/>
      <c r="T1111" s="20"/>
      <c r="U1111" s="20"/>
      <c r="V1111" s="20"/>
      <c r="W1111" s="20"/>
      <c r="X1111" s="20"/>
      <c r="Y1111" s="20"/>
    </row>
    <row r="1112" spans="2:25" s="19" customFormat="1" x14ac:dyDescent="0.25">
      <c r="B1112" s="20"/>
      <c r="C1112" s="20"/>
      <c r="D1112" s="20"/>
      <c r="E1112" s="20"/>
      <c r="F1112" s="20"/>
      <c r="G1112" s="20"/>
      <c r="H1112" s="20"/>
      <c r="I1112" s="20"/>
      <c r="J1112" s="20"/>
      <c r="K1112" s="20"/>
      <c r="L1112" s="20"/>
      <c r="M1112" s="20"/>
      <c r="N1112" s="20"/>
      <c r="O1112" s="20"/>
      <c r="P1112" s="20"/>
      <c r="Q1112" s="20"/>
      <c r="R1112" s="20"/>
      <c r="S1112" s="20"/>
      <c r="T1112" s="20"/>
      <c r="U1112" s="20"/>
      <c r="V1112" s="20"/>
      <c r="W1112" s="20"/>
      <c r="X1112" s="20"/>
      <c r="Y1112" s="20"/>
    </row>
    <row r="1113" spans="2:25" s="19" customFormat="1" x14ac:dyDescent="0.25">
      <c r="B1113" s="20"/>
      <c r="C1113" s="20"/>
      <c r="D1113" s="20"/>
      <c r="E1113" s="20"/>
      <c r="F1113" s="20"/>
      <c r="G1113" s="20"/>
      <c r="H1113" s="20"/>
      <c r="I1113" s="20"/>
      <c r="J1113" s="20"/>
      <c r="K1113" s="20"/>
      <c r="L1113" s="20"/>
      <c r="M1113" s="20"/>
      <c r="N1113" s="20"/>
      <c r="O1113" s="20"/>
      <c r="P1113" s="20"/>
      <c r="Q1113" s="20"/>
      <c r="R1113" s="20"/>
      <c r="S1113" s="20"/>
      <c r="T1113" s="20"/>
      <c r="U1113" s="20"/>
      <c r="V1113" s="20"/>
      <c r="W1113" s="20"/>
      <c r="X1113" s="20"/>
      <c r="Y1113" s="20"/>
    </row>
    <row r="1114" spans="2:25" s="19" customFormat="1" x14ac:dyDescent="0.25">
      <c r="B1114" s="20"/>
      <c r="C1114" s="20"/>
      <c r="D1114" s="20"/>
      <c r="E1114" s="20"/>
      <c r="F1114" s="20"/>
      <c r="G1114" s="20"/>
      <c r="H1114" s="20"/>
      <c r="I1114" s="20"/>
      <c r="J1114" s="20"/>
      <c r="K1114" s="20"/>
      <c r="L1114" s="20"/>
      <c r="M1114" s="20"/>
      <c r="N1114" s="20"/>
      <c r="O1114" s="20"/>
      <c r="P1114" s="20"/>
      <c r="Q1114" s="20"/>
      <c r="R1114" s="20"/>
      <c r="S1114" s="20"/>
      <c r="T1114" s="20"/>
      <c r="U1114" s="20"/>
      <c r="V1114" s="20"/>
      <c r="W1114" s="20"/>
      <c r="X1114" s="20"/>
      <c r="Y1114" s="20"/>
    </row>
    <row r="1115" spans="2:25" s="19" customFormat="1" x14ac:dyDescent="0.25">
      <c r="B1115" s="20"/>
      <c r="C1115" s="20"/>
      <c r="D1115" s="20"/>
      <c r="E1115" s="20"/>
      <c r="F1115" s="20"/>
      <c r="G1115" s="20"/>
      <c r="H1115" s="20"/>
      <c r="I1115" s="20"/>
      <c r="J1115" s="20"/>
      <c r="K1115" s="20"/>
      <c r="L1115" s="20"/>
      <c r="M1115" s="20"/>
      <c r="N1115" s="20"/>
      <c r="O1115" s="20"/>
      <c r="P1115" s="20"/>
      <c r="Q1115" s="20"/>
      <c r="R1115" s="20"/>
      <c r="S1115" s="20"/>
      <c r="T1115" s="20"/>
      <c r="U1115" s="20"/>
      <c r="V1115" s="20"/>
      <c r="W1115" s="20"/>
      <c r="X1115" s="20"/>
      <c r="Y1115" s="20"/>
    </row>
    <row r="1116" spans="2:25" s="19" customFormat="1" x14ac:dyDescent="0.25">
      <c r="B1116" s="20"/>
      <c r="C1116" s="20"/>
      <c r="D1116" s="20"/>
      <c r="E1116" s="20"/>
      <c r="F1116" s="20"/>
      <c r="G1116" s="20"/>
      <c r="H1116" s="20"/>
      <c r="I1116" s="20"/>
      <c r="J1116" s="20"/>
      <c r="K1116" s="20"/>
      <c r="L1116" s="20"/>
      <c r="M1116" s="20"/>
      <c r="N1116" s="20"/>
      <c r="O1116" s="20"/>
      <c r="P1116" s="20"/>
      <c r="Q1116" s="20"/>
      <c r="R1116" s="20"/>
      <c r="S1116" s="20"/>
      <c r="T1116" s="20"/>
      <c r="U1116" s="20"/>
      <c r="V1116" s="20"/>
      <c r="W1116" s="20"/>
      <c r="X1116" s="20"/>
      <c r="Y1116" s="20"/>
    </row>
    <row r="1117" spans="2:25" s="19" customFormat="1" x14ac:dyDescent="0.25">
      <c r="B1117" s="20"/>
      <c r="C1117" s="20"/>
      <c r="D1117" s="20"/>
      <c r="E1117" s="20"/>
      <c r="F1117" s="20"/>
      <c r="G1117" s="20"/>
      <c r="H1117" s="20"/>
      <c r="I1117" s="20"/>
      <c r="J1117" s="20"/>
      <c r="K1117" s="20"/>
      <c r="L1117" s="20"/>
      <c r="M1117" s="20"/>
      <c r="N1117" s="20"/>
      <c r="O1117" s="20"/>
      <c r="P1117" s="20"/>
      <c r="Q1117" s="20"/>
      <c r="R1117" s="20"/>
      <c r="S1117" s="20"/>
      <c r="T1117" s="20"/>
      <c r="U1117" s="20"/>
      <c r="V1117" s="20"/>
      <c r="W1117" s="20"/>
      <c r="X1117" s="20"/>
      <c r="Y1117" s="20"/>
    </row>
    <row r="1118" spans="2:25" s="19" customFormat="1" x14ac:dyDescent="0.25">
      <c r="B1118" s="20"/>
      <c r="C1118" s="20"/>
      <c r="D1118" s="20"/>
      <c r="E1118" s="20"/>
      <c r="F1118" s="20"/>
      <c r="G1118" s="20"/>
      <c r="H1118" s="20"/>
      <c r="I1118" s="20"/>
      <c r="J1118" s="20"/>
      <c r="K1118" s="20"/>
      <c r="L1118" s="20"/>
      <c r="M1118" s="20"/>
      <c r="N1118" s="20"/>
      <c r="O1118" s="20"/>
      <c r="P1118" s="20"/>
      <c r="Q1118" s="20"/>
      <c r="R1118" s="20"/>
      <c r="S1118" s="20"/>
      <c r="T1118" s="20"/>
      <c r="U1118" s="20"/>
      <c r="V1118" s="20"/>
      <c r="W1118" s="20"/>
      <c r="X1118" s="20"/>
      <c r="Y1118" s="20"/>
    </row>
    <row r="1119" spans="2:25" s="19" customFormat="1" x14ac:dyDescent="0.25">
      <c r="B1119" s="20"/>
      <c r="C1119" s="20"/>
      <c r="D1119" s="20"/>
      <c r="E1119" s="20"/>
      <c r="F1119" s="20"/>
      <c r="G1119" s="20"/>
      <c r="H1119" s="20"/>
      <c r="I1119" s="20"/>
      <c r="J1119" s="20"/>
      <c r="K1119" s="20"/>
      <c r="L1119" s="20"/>
      <c r="M1119" s="20"/>
      <c r="N1119" s="20"/>
      <c r="O1119" s="20"/>
      <c r="P1119" s="20"/>
      <c r="Q1119" s="20"/>
      <c r="R1119" s="20"/>
      <c r="S1119" s="20"/>
      <c r="T1119" s="20"/>
      <c r="U1119" s="20"/>
      <c r="V1119" s="20"/>
      <c r="W1119" s="20"/>
      <c r="X1119" s="20"/>
      <c r="Y1119" s="20"/>
    </row>
    <row r="1120" spans="2:25" s="19" customFormat="1" x14ac:dyDescent="0.25">
      <c r="B1120" s="20"/>
      <c r="C1120" s="20"/>
      <c r="D1120" s="20"/>
      <c r="E1120" s="20"/>
      <c r="F1120" s="20"/>
      <c r="G1120" s="20"/>
      <c r="H1120" s="20"/>
      <c r="I1120" s="20"/>
      <c r="J1120" s="20"/>
      <c r="K1120" s="20"/>
      <c r="L1120" s="20"/>
      <c r="M1120" s="20"/>
      <c r="N1120" s="20"/>
      <c r="O1120" s="20"/>
      <c r="P1120" s="20"/>
      <c r="Q1120" s="20"/>
      <c r="R1120" s="20"/>
      <c r="S1120" s="20"/>
      <c r="T1120" s="20"/>
      <c r="U1120" s="20"/>
      <c r="V1120" s="20"/>
      <c r="W1120" s="20"/>
      <c r="X1120" s="20"/>
      <c r="Y1120" s="20"/>
    </row>
    <row r="1121" spans="2:25" s="19" customFormat="1" x14ac:dyDescent="0.25">
      <c r="B1121" s="20"/>
      <c r="C1121" s="20"/>
      <c r="D1121" s="20"/>
      <c r="E1121" s="20"/>
      <c r="F1121" s="20"/>
      <c r="G1121" s="20"/>
      <c r="H1121" s="20"/>
      <c r="I1121" s="20"/>
      <c r="J1121" s="20"/>
      <c r="K1121" s="20"/>
      <c r="L1121" s="20"/>
      <c r="M1121" s="20"/>
      <c r="N1121" s="20"/>
      <c r="O1121" s="20"/>
      <c r="P1121" s="20"/>
      <c r="Q1121" s="20"/>
      <c r="R1121" s="20"/>
      <c r="S1121" s="20"/>
      <c r="T1121" s="20"/>
      <c r="U1121" s="20"/>
      <c r="V1121" s="20"/>
      <c r="W1121" s="20"/>
      <c r="X1121" s="20"/>
      <c r="Y1121" s="20"/>
    </row>
    <row r="1122" spans="2:25" s="19" customFormat="1" x14ac:dyDescent="0.25">
      <c r="B1122" s="20"/>
      <c r="C1122" s="20"/>
      <c r="D1122" s="20"/>
      <c r="E1122" s="20"/>
      <c r="F1122" s="20"/>
      <c r="G1122" s="20"/>
      <c r="H1122" s="20"/>
      <c r="I1122" s="20"/>
      <c r="J1122" s="20"/>
      <c r="K1122" s="20"/>
      <c r="L1122" s="20"/>
      <c r="M1122" s="20"/>
      <c r="N1122" s="20"/>
      <c r="O1122" s="20"/>
      <c r="P1122" s="20"/>
      <c r="Q1122" s="20"/>
      <c r="R1122" s="20"/>
      <c r="S1122" s="20"/>
      <c r="T1122" s="20"/>
      <c r="U1122" s="20"/>
      <c r="V1122" s="20"/>
      <c r="W1122" s="20"/>
      <c r="X1122" s="20"/>
      <c r="Y1122" s="20"/>
    </row>
    <row r="1123" spans="2:25" s="19" customFormat="1" x14ac:dyDescent="0.25">
      <c r="B1123" s="20"/>
      <c r="C1123" s="20"/>
      <c r="D1123" s="20"/>
      <c r="E1123" s="20"/>
      <c r="F1123" s="20"/>
      <c r="G1123" s="20"/>
      <c r="H1123" s="20"/>
      <c r="I1123" s="20"/>
      <c r="J1123" s="20"/>
      <c r="K1123" s="20"/>
      <c r="L1123" s="20"/>
      <c r="M1123" s="20"/>
      <c r="N1123" s="20"/>
      <c r="O1123" s="20"/>
      <c r="P1123" s="20"/>
      <c r="Q1123" s="20"/>
      <c r="R1123" s="20"/>
      <c r="S1123" s="20"/>
      <c r="T1123" s="20"/>
      <c r="U1123" s="20"/>
      <c r="V1123" s="20"/>
      <c r="W1123" s="20"/>
      <c r="X1123" s="20"/>
      <c r="Y1123" s="20"/>
    </row>
    <row r="1124" spans="2:25" s="19" customFormat="1" x14ac:dyDescent="0.25">
      <c r="B1124" s="20"/>
      <c r="C1124" s="20"/>
      <c r="D1124" s="20"/>
      <c r="E1124" s="20"/>
      <c r="F1124" s="20"/>
      <c r="G1124" s="20"/>
      <c r="H1124" s="20"/>
      <c r="I1124" s="20"/>
      <c r="J1124" s="20"/>
      <c r="K1124" s="20"/>
      <c r="L1124" s="20"/>
      <c r="M1124" s="20"/>
      <c r="N1124" s="20"/>
      <c r="O1124" s="20"/>
      <c r="P1124" s="20"/>
      <c r="Q1124" s="20"/>
      <c r="R1124" s="20"/>
      <c r="S1124" s="20"/>
      <c r="T1124" s="20"/>
      <c r="U1124" s="20"/>
      <c r="V1124" s="20"/>
      <c r="W1124" s="20"/>
      <c r="X1124" s="20"/>
      <c r="Y1124" s="20"/>
    </row>
    <row r="1125" spans="2:25" s="19" customFormat="1" x14ac:dyDescent="0.25">
      <c r="B1125" s="20"/>
      <c r="C1125" s="20"/>
      <c r="D1125" s="20"/>
      <c r="E1125" s="20"/>
      <c r="F1125" s="20"/>
      <c r="G1125" s="20"/>
      <c r="H1125" s="20"/>
      <c r="I1125" s="20"/>
      <c r="J1125" s="20"/>
      <c r="K1125" s="20"/>
      <c r="L1125" s="20"/>
      <c r="M1125" s="20"/>
      <c r="N1125" s="20"/>
      <c r="O1125" s="20"/>
      <c r="P1125" s="20"/>
      <c r="Q1125" s="20"/>
      <c r="R1125" s="20"/>
      <c r="S1125" s="20"/>
      <c r="T1125" s="20"/>
      <c r="U1125" s="20"/>
      <c r="V1125" s="20"/>
      <c r="W1125" s="20"/>
      <c r="X1125" s="20"/>
      <c r="Y1125" s="20"/>
    </row>
    <row r="1126" spans="2:25" s="19" customFormat="1" x14ac:dyDescent="0.25">
      <c r="B1126" s="20"/>
      <c r="C1126" s="20"/>
      <c r="D1126" s="20"/>
      <c r="E1126" s="20"/>
      <c r="F1126" s="20"/>
      <c r="G1126" s="20"/>
      <c r="H1126" s="20"/>
      <c r="I1126" s="20"/>
      <c r="J1126" s="20"/>
      <c r="K1126" s="20"/>
      <c r="L1126" s="20"/>
      <c r="M1126" s="20"/>
      <c r="N1126" s="20"/>
      <c r="O1126" s="20"/>
      <c r="P1126" s="20"/>
      <c r="Q1126" s="20"/>
      <c r="R1126" s="20"/>
      <c r="S1126" s="20"/>
      <c r="T1126" s="20"/>
      <c r="U1126" s="20"/>
      <c r="V1126" s="20"/>
      <c r="W1126" s="20"/>
      <c r="X1126" s="20"/>
      <c r="Y1126" s="20"/>
    </row>
    <row r="1127" spans="2:25" s="19" customFormat="1" x14ac:dyDescent="0.25">
      <c r="B1127" s="20"/>
      <c r="C1127" s="20"/>
      <c r="D1127" s="20"/>
      <c r="E1127" s="20"/>
      <c r="F1127" s="20"/>
      <c r="G1127" s="20"/>
      <c r="H1127" s="20"/>
      <c r="I1127" s="20"/>
      <c r="J1127" s="20"/>
      <c r="K1127" s="20"/>
      <c r="L1127" s="20"/>
      <c r="M1127" s="20"/>
      <c r="N1127" s="20"/>
      <c r="O1127" s="20"/>
      <c r="P1127" s="20"/>
      <c r="Q1127" s="20"/>
      <c r="R1127" s="20"/>
      <c r="S1127" s="20"/>
      <c r="T1127" s="20"/>
      <c r="U1127" s="20"/>
      <c r="V1127" s="20"/>
      <c r="W1127" s="20"/>
      <c r="X1127" s="20"/>
      <c r="Y1127" s="20"/>
    </row>
    <row r="1128" spans="2:25" s="19" customFormat="1" x14ac:dyDescent="0.25">
      <c r="B1128" s="20"/>
      <c r="C1128" s="20"/>
      <c r="D1128" s="20"/>
      <c r="E1128" s="20"/>
      <c r="F1128" s="20"/>
      <c r="G1128" s="20"/>
      <c r="H1128" s="20"/>
      <c r="I1128" s="20"/>
      <c r="J1128" s="20"/>
      <c r="K1128" s="20"/>
      <c r="L1128" s="20"/>
      <c r="M1128" s="20"/>
      <c r="N1128" s="20"/>
      <c r="O1128" s="20"/>
      <c r="P1128" s="20"/>
      <c r="Q1128" s="20"/>
      <c r="R1128" s="20"/>
      <c r="S1128" s="20"/>
      <c r="T1128" s="20"/>
      <c r="U1128" s="20"/>
      <c r="V1128" s="20"/>
      <c r="W1128" s="20"/>
      <c r="X1128" s="20"/>
      <c r="Y1128" s="20"/>
    </row>
    <row r="1129" spans="2:25" s="19" customFormat="1" x14ac:dyDescent="0.25">
      <c r="B1129" s="20"/>
      <c r="C1129" s="20"/>
      <c r="D1129" s="20"/>
      <c r="E1129" s="20"/>
      <c r="F1129" s="20"/>
      <c r="G1129" s="20"/>
      <c r="H1129" s="20"/>
      <c r="I1129" s="20"/>
      <c r="J1129" s="20"/>
      <c r="K1129" s="20"/>
      <c r="L1129" s="20"/>
      <c r="M1129" s="20"/>
      <c r="N1129" s="20"/>
      <c r="O1129" s="20"/>
      <c r="P1129" s="20"/>
      <c r="Q1129" s="20"/>
      <c r="R1129" s="20"/>
      <c r="S1129" s="20"/>
      <c r="T1129" s="20"/>
      <c r="U1129" s="20"/>
      <c r="V1129" s="20"/>
      <c r="W1129" s="20"/>
      <c r="X1129" s="20"/>
      <c r="Y1129" s="20"/>
    </row>
    <row r="1130" spans="2:25" s="19" customFormat="1" x14ac:dyDescent="0.25">
      <c r="B1130" s="20"/>
      <c r="C1130" s="20"/>
      <c r="D1130" s="20"/>
      <c r="E1130" s="20"/>
      <c r="F1130" s="20"/>
      <c r="G1130" s="20"/>
      <c r="H1130" s="20"/>
      <c r="I1130" s="20"/>
      <c r="J1130" s="20"/>
      <c r="K1130" s="20"/>
      <c r="L1130" s="20"/>
      <c r="M1130" s="20"/>
      <c r="N1130" s="20"/>
      <c r="O1130" s="20"/>
      <c r="P1130" s="20"/>
      <c r="Q1130" s="20"/>
      <c r="R1130" s="20"/>
      <c r="S1130" s="20"/>
      <c r="T1130" s="20"/>
      <c r="U1130" s="20"/>
      <c r="V1130" s="20"/>
      <c r="W1130" s="20"/>
      <c r="X1130" s="20"/>
      <c r="Y1130" s="20"/>
    </row>
    <row r="1131" spans="2:25" s="19" customFormat="1" x14ac:dyDescent="0.25">
      <c r="B1131" s="20"/>
      <c r="C1131" s="20"/>
      <c r="D1131" s="20"/>
      <c r="E1131" s="20"/>
      <c r="F1131" s="20"/>
      <c r="G1131" s="20"/>
      <c r="H1131" s="20"/>
      <c r="I1131" s="20"/>
      <c r="J1131" s="20"/>
      <c r="K1131" s="20"/>
      <c r="L1131" s="20"/>
      <c r="M1131" s="20"/>
      <c r="N1131" s="20"/>
      <c r="O1131" s="20"/>
      <c r="P1131" s="20"/>
      <c r="Q1131" s="20"/>
      <c r="R1131" s="20"/>
      <c r="S1131" s="20"/>
      <c r="T1131" s="20"/>
      <c r="U1131" s="20"/>
      <c r="V1131" s="20"/>
      <c r="W1131" s="20"/>
      <c r="X1131" s="20"/>
      <c r="Y1131" s="20"/>
    </row>
    <row r="1132" spans="2:25" s="19" customFormat="1" x14ac:dyDescent="0.25">
      <c r="B1132" s="20"/>
      <c r="C1132" s="20"/>
      <c r="D1132" s="20"/>
      <c r="E1132" s="20"/>
      <c r="F1132" s="20"/>
      <c r="G1132" s="20"/>
      <c r="H1132" s="20"/>
      <c r="I1132" s="20"/>
      <c r="J1132" s="20"/>
      <c r="K1132" s="20"/>
      <c r="L1132" s="20"/>
      <c r="M1132" s="20"/>
      <c r="N1132" s="20"/>
      <c r="O1132" s="20"/>
      <c r="P1132" s="20"/>
      <c r="Q1132" s="20"/>
      <c r="R1132" s="20"/>
      <c r="S1132" s="20"/>
      <c r="T1132" s="20"/>
      <c r="U1132" s="20"/>
      <c r="V1132" s="20"/>
      <c r="W1132" s="20"/>
      <c r="X1132" s="20"/>
      <c r="Y1132" s="20"/>
    </row>
    <row r="1133" spans="2:25" s="19" customFormat="1" x14ac:dyDescent="0.25">
      <c r="B1133" s="20"/>
      <c r="C1133" s="20"/>
      <c r="D1133" s="20"/>
      <c r="E1133" s="20"/>
      <c r="F1133" s="20"/>
      <c r="G1133" s="20"/>
      <c r="H1133" s="20"/>
      <c r="I1133" s="20"/>
      <c r="J1133" s="20"/>
      <c r="K1133" s="20"/>
      <c r="L1133" s="20"/>
      <c r="M1133" s="20"/>
      <c r="N1133" s="20"/>
      <c r="O1133" s="20"/>
      <c r="P1133" s="20"/>
      <c r="Q1133" s="20"/>
      <c r="R1133" s="20"/>
      <c r="S1133" s="20"/>
      <c r="T1133" s="20"/>
      <c r="U1133" s="20"/>
      <c r="V1133" s="20"/>
      <c r="W1133" s="20"/>
      <c r="X1133" s="20"/>
      <c r="Y1133" s="20"/>
    </row>
    <row r="1134" spans="2:25" s="19" customFormat="1" x14ac:dyDescent="0.25">
      <c r="B1134" s="20"/>
      <c r="C1134" s="20"/>
      <c r="D1134" s="20"/>
      <c r="E1134" s="20"/>
      <c r="F1134" s="20"/>
      <c r="G1134" s="20"/>
      <c r="H1134" s="20"/>
      <c r="I1134" s="20"/>
      <c r="J1134" s="20"/>
      <c r="K1134" s="20"/>
      <c r="L1134" s="20"/>
      <c r="M1134" s="20"/>
      <c r="N1134" s="20"/>
      <c r="O1134" s="20"/>
      <c r="P1134" s="20"/>
      <c r="Q1134" s="20"/>
      <c r="R1134" s="20"/>
      <c r="S1134" s="20"/>
      <c r="T1134" s="20"/>
      <c r="U1134" s="20"/>
      <c r="V1134" s="20"/>
      <c r="W1134" s="20"/>
      <c r="X1134" s="20"/>
      <c r="Y1134" s="20"/>
    </row>
    <row r="1135" spans="2:25" s="19" customFormat="1" x14ac:dyDescent="0.25">
      <c r="B1135" s="20"/>
      <c r="C1135" s="20"/>
      <c r="D1135" s="20"/>
      <c r="E1135" s="20"/>
      <c r="F1135" s="20"/>
      <c r="G1135" s="20"/>
      <c r="H1135" s="20"/>
      <c r="I1135" s="20"/>
      <c r="J1135" s="20"/>
      <c r="K1135" s="20"/>
      <c r="L1135" s="20"/>
      <c r="M1135" s="20"/>
      <c r="N1135" s="20"/>
      <c r="O1135" s="20"/>
      <c r="P1135" s="20"/>
      <c r="Q1135" s="20"/>
      <c r="R1135" s="20"/>
      <c r="S1135" s="20"/>
      <c r="T1135" s="20"/>
      <c r="U1135" s="20"/>
      <c r="V1135" s="20"/>
      <c r="W1135" s="20"/>
      <c r="X1135" s="20"/>
      <c r="Y1135" s="20"/>
    </row>
    <row r="1136" spans="2:25" s="19" customFormat="1" x14ac:dyDescent="0.25">
      <c r="B1136" s="20"/>
      <c r="C1136" s="20"/>
      <c r="D1136" s="20"/>
      <c r="E1136" s="20"/>
      <c r="F1136" s="20"/>
      <c r="G1136" s="20"/>
      <c r="H1136" s="20"/>
      <c r="I1136" s="20"/>
      <c r="J1136" s="20"/>
      <c r="K1136" s="20"/>
      <c r="L1136" s="20"/>
      <c r="M1136" s="20"/>
      <c r="N1136" s="20"/>
      <c r="O1136" s="20"/>
      <c r="P1136" s="20"/>
      <c r="Q1136" s="20"/>
      <c r="R1136" s="20"/>
      <c r="S1136" s="20"/>
      <c r="T1136" s="20"/>
      <c r="U1136" s="20"/>
      <c r="V1136" s="20"/>
      <c r="W1136" s="20"/>
      <c r="X1136" s="20"/>
      <c r="Y1136" s="20"/>
    </row>
    <row r="1137" spans="2:25" s="19" customFormat="1" x14ac:dyDescent="0.25">
      <c r="B1137" s="20"/>
      <c r="C1137" s="20"/>
      <c r="D1137" s="20"/>
      <c r="E1137" s="20"/>
      <c r="F1137" s="20"/>
      <c r="G1137" s="20"/>
      <c r="H1137" s="20"/>
      <c r="I1137" s="20"/>
      <c r="J1137" s="20"/>
      <c r="K1137" s="20"/>
      <c r="L1137" s="20"/>
      <c r="M1137" s="20"/>
      <c r="N1137" s="20"/>
      <c r="O1137" s="20"/>
      <c r="P1137" s="20"/>
      <c r="Q1137" s="20"/>
      <c r="R1137" s="20"/>
      <c r="S1137" s="20"/>
      <c r="T1137" s="20"/>
      <c r="U1137" s="20"/>
      <c r="V1137" s="20"/>
      <c r="W1137" s="20"/>
      <c r="X1137" s="20"/>
      <c r="Y1137" s="20"/>
    </row>
    <row r="1138" spans="2:25" s="19" customFormat="1" x14ac:dyDescent="0.25">
      <c r="B1138" s="20"/>
      <c r="C1138" s="20"/>
      <c r="D1138" s="20"/>
      <c r="E1138" s="20"/>
      <c r="F1138" s="20"/>
      <c r="G1138" s="20"/>
      <c r="H1138" s="20"/>
      <c r="I1138" s="20"/>
      <c r="J1138" s="20"/>
      <c r="K1138" s="20"/>
      <c r="L1138" s="20"/>
      <c r="M1138" s="20"/>
      <c r="N1138" s="20"/>
      <c r="O1138" s="20"/>
      <c r="P1138" s="20"/>
      <c r="Q1138" s="20"/>
      <c r="R1138" s="20"/>
      <c r="S1138" s="20"/>
      <c r="T1138" s="20"/>
      <c r="U1138" s="20"/>
      <c r="V1138" s="20"/>
      <c r="W1138" s="20"/>
      <c r="X1138" s="20"/>
      <c r="Y1138" s="20"/>
    </row>
    <row r="1139" spans="2:25" s="19" customFormat="1" x14ac:dyDescent="0.25">
      <c r="B1139" s="20"/>
      <c r="C1139" s="20"/>
      <c r="D1139" s="20"/>
      <c r="E1139" s="20"/>
      <c r="F1139" s="20"/>
      <c r="G1139" s="20"/>
      <c r="H1139" s="20"/>
      <c r="I1139" s="20"/>
      <c r="J1139" s="20"/>
      <c r="K1139" s="20"/>
      <c r="L1139" s="20"/>
      <c r="M1139" s="20"/>
      <c r="N1139" s="20"/>
      <c r="O1139" s="20"/>
      <c r="P1139" s="20"/>
      <c r="Q1139" s="20"/>
      <c r="R1139" s="20"/>
      <c r="S1139" s="20"/>
      <c r="T1139" s="20"/>
      <c r="U1139" s="20"/>
      <c r="V1139" s="20"/>
      <c r="W1139" s="20"/>
      <c r="X1139" s="20"/>
      <c r="Y1139" s="20"/>
    </row>
    <row r="1140" spans="2:25" s="19" customFormat="1" x14ac:dyDescent="0.25">
      <c r="B1140" s="20"/>
      <c r="C1140" s="20"/>
      <c r="D1140" s="20"/>
      <c r="E1140" s="20"/>
      <c r="F1140" s="20"/>
      <c r="G1140" s="20"/>
      <c r="H1140" s="20"/>
      <c r="I1140" s="20"/>
      <c r="J1140" s="20"/>
      <c r="K1140" s="20"/>
      <c r="L1140" s="20"/>
      <c r="M1140" s="20"/>
      <c r="N1140" s="20"/>
      <c r="O1140" s="20"/>
      <c r="P1140" s="20"/>
      <c r="Q1140" s="20"/>
      <c r="R1140" s="20"/>
      <c r="S1140" s="20"/>
      <c r="T1140" s="20"/>
      <c r="U1140" s="20"/>
      <c r="V1140" s="20"/>
      <c r="W1140" s="20"/>
      <c r="X1140" s="20"/>
      <c r="Y1140" s="20"/>
    </row>
    <row r="1141" spans="2:25" s="19" customFormat="1" x14ac:dyDescent="0.25">
      <c r="B1141" s="20"/>
      <c r="C1141" s="20"/>
      <c r="D1141" s="20"/>
      <c r="E1141" s="20"/>
      <c r="F1141" s="20"/>
      <c r="G1141" s="20"/>
      <c r="H1141" s="20"/>
      <c r="I1141" s="20"/>
      <c r="J1141" s="20"/>
      <c r="K1141" s="20"/>
      <c r="L1141" s="20"/>
      <c r="M1141" s="20"/>
      <c r="N1141" s="20"/>
      <c r="O1141" s="20"/>
      <c r="P1141" s="20"/>
      <c r="Q1141" s="20"/>
      <c r="R1141" s="20"/>
      <c r="S1141" s="20"/>
      <c r="T1141" s="20"/>
      <c r="U1141" s="20"/>
      <c r="V1141" s="20"/>
      <c r="W1141" s="20"/>
      <c r="X1141" s="20"/>
      <c r="Y1141" s="20"/>
    </row>
    <row r="1142" spans="2:25" s="19" customFormat="1" x14ac:dyDescent="0.25">
      <c r="B1142" s="20"/>
      <c r="C1142" s="20"/>
      <c r="D1142" s="20"/>
      <c r="E1142" s="20"/>
      <c r="F1142" s="20"/>
      <c r="G1142" s="20"/>
      <c r="H1142" s="20"/>
      <c r="I1142" s="20"/>
      <c r="J1142" s="20"/>
      <c r="K1142" s="20"/>
      <c r="L1142" s="20"/>
      <c r="M1142" s="20"/>
      <c r="N1142" s="20"/>
      <c r="O1142" s="20"/>
      <c r="P1142" s="20"/>
      <c r="Q1142" s="20"/>
      <c r="R1142" s="20"/>
      <c r="S1142" s="20"/>
      <c r="T1142" s="20"/>
      <c r="U1142" s="20"/>
      <c r="V1142" s="20"/>
      <c r="W1142" s="20"/>
      <c r="X1142" s="20"/>
      <c r="Y1142" s="20"/>
    </row>
    <row r="1143" spans="2:25" s="19" customFormat="1" x14ac:dyDescent="0.25">
      <c r="B1143" s="20"/>
      <c r="C1143" s="20"/>
      <c r="D1143" s="20"/>
      <c r="E1143" s="20"/>
      <c r="F1143" s="20"/>
      <c r="G1143" s="20"/>
      <c r="H1143" s="20"/>
      <c r="I1143" s="20"/>
      <c r="J1143" s="20"/>
      <c r="K1143" s="20"/>
      <c r="L1143" s="20"/>
      <c r="M1143" s="20"/>
      <c r="N1143" s="20"/>
      <c r="O1143" s="20"/>
      <c r="P1143" s="20"/>
      <c r="Q1143" s="20"/>
      <c r="R1143" s="20"/>
      <c r="S1143" s="20"/>
      <c r="T1143" s="20"/>
      <c r="U1143" s="20"/>
      <c r="V1143" s="20"/>
      <c r="W1143" s="20"/>
      <c r="X1143" s="20"/>
      <c r="Y1143" s="20"/>
    </row>
    <row r="1144" spans="2:25" s="19" customFormat="1" x14ac:dyDescent="0.25">
      <c r="B1144" s="20"/>
      <c r="C1144" s="20"/>
      <c r="D1144" s="20"/>
      <c r="E1144" s="20"/>
      <c r="F1144" s="20"/>
      <c r="G1144" s="20"/>
      <c r="H1144" s="20"/>
      <c r="I1144" s="20"/>
      <c r="J1144" s="20"/>
      <c r="K1144" s="20"/>
      <c r="L1144" s="20"/>
      <c r="M1144" s="20"/>
      <c r="N1144" s="20"/>
      <c r="O1144" s="20"/>
      <c r="P1144" s="20"/>
      <c r="Q1144" s="20"/>
      <c r="R1144" s="20"/>
      <c r="S1144" s="20"/>
      <c r="T1144" s="20"/>
      <c r="U1144" s="20"/>
      <c r="V1144" s="20"/>
      <c r="W1144" s="20"/>
      <c r="X1144" s="20"/>
      <c r="Y1144" s="20"/>
    </row>
    <row r="1145" spans="2:25" s="19" customFormat="1" x14ac:dyDescent="0.25">
      <c r="B1145" s="20"/>
      <c r="C1145" s="20"/>
      <c r="D1145" s="20"/>
      <c r="E1145" s="20"/>
      <c r="F1145" s="20"/>
      <c r="G1145" s="20"/>
      <c r="H1145" s="20"/>
      <c r="I1145" s="20"/>
      <c r="J1145" s="20"/>
      <c r="K1145" s="20"/>
      <c r="L1145" s="20"/>
      <c r="M1145" s="20"/>
      <c r="N1145" s="20"/>
      <c r="O1145" s="20"/>
      <c r="P1145" s="20"/>
      <c r="Q1145" s="20"/>
      <c r="R1145" s="20"/>
      <c r="S1145" s="20"/>
      <c r="T1145" s="20"/>
      <c r="U1145" s="20"/>
      <c r="V1145" s="20"/>
      <c r="W1145" s="20"/>
      <c r="X1145" s="20"/>
      <c r="Y1145" s="20"/>
    </row>
    <row r="1146" spans="2:25" s="19" customFormat="1" x14ac:dyDescent="0.25">
      <c r="B1146" s="20"/>
      <c r="C1146" s="20"/>
      <c r="D1146" s="20"/>
      <c r="E1146" s="20"/>
      <c r="F1146" s="20"/>
      <c r="G1146" s="20"/>
      <c r="H1146" s="20"/>
      <c r="I1146" s="20"/>
      <c r="J1146" s="20"/>
      <c r="K1146" s="20"/>
      <c r="L1146" s="20"/>
      <c r="M1146" s="20"/>
      <c r="N1146" s="20"/>
      <c r="O1146" s="20"/>
      <c r="P1146" s="20"/>
      <c r="Q1146" s="20"/>
      <c r="R1146" s="20"/>
      <c r="S1146" s="20"/>
      <c r="T1146" s="20"/>
      <c r="U1146" s="20"/>
      <c r="V1146" s="20"/>
      <c r="W1146" s="20"/>
      <c r="X1146" s="20"/>
      <c r="Y1146" s="20"/>
    </row>
    <row r="1147" spans="2:25" s="19" customFormat="1" x14ac:dyDescent="0.25">
      <c r="B1147" s="20"/>
      <c r="C1147" s="20"/>
      <c r="D1147" s="20"/>
      <c r="E1147" s="20"/>
      <c r="F1147" s="20"/>
      <c r="G1147" s="20"/>
      <c r="H1147" s="20"/>
      <c r="I1147" s="20"/>
      <c r="J1147" s="20"/>
      <c r="K1147" s="20"/>
      <c r="L1147" s="20"/>
      <c r="M1147" s="20"/>
      <c r="N1147" s="20"/>
      <c r="O1147" s="20"/>
      <c r="P1147" s="20"/>
      <c r="Q1147" s="20"/>
      <c r="R1147" s="20"/>
      <c r="S1147" s="20"/>
      <c r="T1147" s="20"/>
      <c r="U1147" s="20"/>
      <c r="V1147" s="20"/>
      <c r="W1147" s="20"/>
      <c r="X1147" s="20"/>
      <c r="Y1147" s="20"/>
    </row>
    <row r="1148" spans="2:25" s="19" customFormat="1" x14ac:dyDescent="0.25">
      <c r="B1148" s="20"/>
      <c r="C1148" s="20"/>
      <c r="D1148" s="20"/>
      <c r="E1148" s="20"/>
      <c r="F1148" s="20"/>
      <c r="G1148" s="20"/>
      <c r="H1148" s="20"/>
      <c r="I1148" s="20"/>
      <c r="J1148" s="20"/>
      <c r="K1148" s="20"/>
      <c r="L1148" s="20"/>
      <c r="M1148" s="20"/>
      <c r="N1148" s="20"/>
      <c r="O1148" s="20"/>
      <c r="P1148" s="20"/>
      <c r="Q1148" s="20"/>
      <c r="R1148" s="20"/>
      <c r="S1148" s="20"/>
      <c r="T1148" s="20"/>
      <c r="U1148" s="20"/>
      <c r="V1148" s="20"/>
      <c r="W1148" s="20"/>
      <c r="X1148" s="20"/>
      <c r="Y1148" s="20"/>
    </row>
    <row r="1149" spans="2:25" s="19" customFormat="1" x14ac:dyDescent="0.25">
      <c r="B1149" s="20"/>
      <c r="C1149" s="20"/>
      <c r="D1149" s="20"/>
      <c r="E1149" s="20"/>
      <c r="F1149" s="20"/>
      <c r="G1149" s="20"/>
      <c r="H1149" s="20"/>
      <c r="I1149" s="20"/>
      <c r="J1149" s="20"/>
      <c r="K1149" s="20"/>
      <c r="L1149" s="20"/>
      <c r="M1149" s="20"/>
      <c r="N1149" s="20"/>
      <c r="O1149" s="20"/>
      <c r="P1149" s="20"/>
      <c r="Q1149" s="20"/>
      <c r="R1149" s="20"/>
      <c r="S1149" s="20"/>
      <c r="T1149" s="20"/>
      <c r="U1149" s="20"/>
      <c r="V1149" s="20"/>
      <c r="W1149" s="20"/>
      <c r="X1149" s="20"/>
      <c r="Y1149" s="20"/>
    </row>
    <row r="1150" spans="2:25" s="19" customFormat="1" x14ac:dyDescent="0.25">
      <c r="B1150" s="20"/>
      <c r="C1150" s="20"/>
      <c r="D1150" s="20"/>
      <c r="E1150" s="20"/>
      <c r="F1150" s="20"/>
      <c r="G1150" s="20"/>
      <c r="H1150" s="20"/>
      <c r="I1150" s="20"/>
      <c r="J1150" s="20"/>
      <c r="K1150" s="20"/>
      <c r="L1150" s="20"/>
      <c r="M1150" s="20"/>
      <c r="N1150" s="20"/>
      <c r="O1150" s="20"/>
      <c r="P1150" s="20"/>
      <c r="Q1150" s="20"/>
      <c r="R1150" s="20"/>
      <c r="S1150" s="20"/>
      <c r="T1150" s="20"/>
      <c r="U1150" s="20"/>
      <c r="V1150" s="20"/>
      <c r="W1150" s="20"/>
      <c r="X1150" s="20"/>
      <c r="Y1150" s="20"/>
    </row>
    <row r="1151" spans="2:25" s="19" customFormat="1" x14ac:dyDescent="0.25">
      <c r="B1151" s="20"/>
      <c r="C1151" s="20"/>
      <c r="D1151" s="20"/>
      <c r="E1151" s="20"/>
      <c r="F1151" s="20"/>
      <c r="G1151" s="20"/>
      <c r="H1151" s="20"/>
      <c r="I1151" s="20"/>
      <c r="J1151" s="20"/>
      <c r="K1151" s="20"/>
      <c r="L1151" s="20"/>
      <c r="M1151" s="20"/>
      <c r="N1151" s="20"/>
      <c r="O1151" s="20"/>
      <c r="P1151" s="20"/>
      <c r="Q1151" s="20"/>
      <c r="R1151" s="20"/>
      <c r="S1151" s="20"/>
      <c r="T1151" s="20"/>
      <c r="U1151" s="20"/>
      <c r="V1151" s="20"/>
      <c r="W1151" s="20"/>
      <c r="X1151" s="20"/>
      <c r="Y1151" s="20"/>
    </row>
    <row r="1152" spans="2:25" s="19" customFormat="1" x14ac:dyDescent="0.25">
      <c r="B1152" s="20"/>
      <c r="C1152" s="20"/>
      <c r="D1152" s="20"/>
      <c r="E1152" s="20"/>
      <c r="F1152" s="20"/>
      <c r="G1152" s="20"/>
      <c r="H1152" s="20"/>
      <c r="I1152" s="20"/>
      <c r="J1152" s="20"/>
      <c r="K1152" s="20"/>
      <c r="L1152" s="20"/>
      <c r="M1152" s="20"/>
      <c r="N1152" s="20"/>
      <c r="O1152" s="20"/>
      <c r="P1152" s="20"/>
      <c r="Q1152" s="20"/>
      <c r="R1152" s="20"/>
      <c r="S1152" s="20"/>
      <c r="T1152" s="20"/>
      <c r="U1152" s="20"/>
      <c r="V1152" s="20"/>
      <c r="W1152" s="20"/>
      <c r="X1152" s="20"/>
      <c r="Y1152" s="20"/>
    </row>
    <row r="1153" spans="2:25" s="19" customFormat="1" x14ac:dyDescent="0.25">
      <c r="B1153" s="20"/>
      <c r="C1153" s="20"/>
      <c r="D1153" s="20"/>
      <c r="E1153" s="20"/>
      <c r="F1153" s="20"/>
      <c r="G1153" s="20"/>
      <c r="H1153" s="20"/>
      <c r="I1153" s="20"/>
      <c r="J1153" s="20"/>
      <c r="K1153" s="20"/>
      <c r="L1153" s="20"/>
      <c r="M1153" s="20"/>
      <c r="N1153" s="20"/>
      <c r="O1153" s="20"/>
      <c r="P1153" s="20"/>
      <c r="Q1153" s="20"/>
      <c r="R1153" s="20"/>
      <c r="S1153" s="20"/>
      <c r="T1153" s="20"/>
      <c r="U1153" s="20"/>
      <c r="V1153" s="20"/>
      <c r="W1153" s="20"/>
      <c r="X1153" s="20"/>
      <c r="Y1153" s="20"/>
    </row>
    <row r="1154" spans="2:25" s="19" customFormat="1" x14ac:dyDescent="0.25">
      <c r="B1154" s="20"/>
      <c r="C1154" s="20"/>
      <c r="D1154" s="20"/>
      <c r="E1154" s="20"/>
      <c r="F1154" s="20"/>
      <c r="G1154" s="20"/>
      <c r="H1154" s="20"/>
      <c r="I1154" s="20"/>
      <c r="J1154" s="20"/>
      <c r="K1154" s="20"/>
      <c r="L1154" s="20"/>
      <c r="M1154" s="20"/>
      <c r="N1154" s="20"/>
      <c r="O1154" s="20"/>
      <c r="P1154" s="20"/>
      <c r="Q1154" s="20"/>
      <c r="R1154" s="20"/>
      <c r="S1154" s="20"/>
      <c r="T1154" s="20"/>
      <c r="U1154" s="20"/>
      <c r="V1154" s="20"/>
      <c r="W1154" s="20"/>
      <c r="X1154" s="20"/>
      <c r="Y1154" s="20"/>
    </row>
    <row r="1155" spans="2:25" s="19" customFormat="1" x14ac:dyDescent="0.25">
      <c r="B1155" s="20"/>
      <c r="C1155" s="20"/>
      <c r="D1155" s="20"/>
      <c r="E1155" s="20"/>
      <c r="F1155" s="20"/>
      <c r="G1155" s="20"/>
      <c r="H1155" s="20"/>
      <c r="I1155" s="20"/>
      <c r="J1155" s="20"/>
      <c r="K1155" s="20"/>
      <c r="L1155" s="20"/>
      <c r="M1155" s="20"/>
      <c r="N1155" s="20"/>
      <c r="O1155" s="20"/>
      <c r="P1155" s="20"/>
      <c r="Q1155" s="20"/>
      <c r="R1155" s="20"/>
      <c r="S1155" s="20"/>
      <c r="T1155" s="20"/>
      <c r="U1155" s="20"/>
      <c r="V1155" s="20"/>
      <c r="W1155" s="20"/>
      <c r="X1155" s="20"/>
      <c r="Y1155" s="20"/>
    </row>
    <row r="1156" spans="2:25" s="19" customFormat="1" x14ac:dyDescent="0.25">
      <c r="B1156" s="20"/>
      <c r="C1156" s="20"/>
      <c r="D1156" s="20"/>
      <c r="E1156" s="20"/>
      <c r="F1156" s="20"/>
      <c r="G1156" s="20"/>
      <c r="H1156" s="20"/>
      <c r="I1156" s="20"/>
      <c r="J1156" s="20"/>
      <c r="K1156" s="20"/>
      <c r="L1156" s="20"/>
      <c r="M1156" s="20"/>
      <c r="N1156" s="20"/>
      <c r="O1156" s="20"/>
      <c r="P1156" s="20"/>
      <c r="Q1156" s="20"/>
      <c r="R1156" s="20"/>
      <c r="S1156" s="20"/>
      <c r="T1156" s="20"/>
      <c r="U1156" s="20"/>
      <c r="V1156" s="20"/>
      <c r="W1156" s="20"/>
      <c r="X1156" s="20"/>
      <c r="Y1156" s="2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Y1148"/>
  <sheetViews>
    <sheetView zoomScale="80" zoomScaleNormal="80" workbookViewId="0">
      <selection activeCell="D6" sqref="D6"/>
    </sheetView>
  </sheetViews>
  <sheetFormatPr baseColWidth="10" defaultColWidth="9.140625" defaultRowHeight="15" x14ac:dyDescent="0.25"/>
  <cols>
    <col min="1" max="1" width="9.140625" style="6"/>
    <col min="2" max="2" width="9.140625" style="22"/>
    <col min="3" max="3" width="9.140625" style="22" customWidth="1"/>
    <col min="4" max="4" width="11.28515625" style="22" bestFit="1" customWidth="1"/>
    <col min="5" max="5" width="9.140625" style="22" customWidth="1"/>
    <col min="6" max="6" width="9.140625" style="22"/>
    <col min="7" max="7" width="9.140625" style="22" customWidth="1"/>
    <col min="8" max="8" width="9.140625" style="22"/>
    <col min="9" max="9" width="9.140625" style="22" customWidth="1"/>
    <col min="10" max="25" width="9.140625" style="22"/>
    <col min="26" max="16384" width="9.140625" style="6"/>
  </cols>
  <sheetData>
    <row r="1" spans="1:25" x14ac:dyDescent="0.25">
      <c r="A1" s="6" t="s">
        <v>13</v>
      </c>
      <c r="B1" s="6"/>
      <c r="C1" s="6"/>
      <c r="D1" s="6" t="s">
        <v>14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x14ac:dyDescent="0.25">
      <c r="A2" s="6" t="s">
        <v>15</v>
      </c>
      <c r="B2" s="6"/>
      <c r="C2" s="6"/>
      <c r="D2" s="6" t="s">
        <v>46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x14ac:dyDescent="0.25">
      <c r="A3" s="6" t="s">
        <v>17</v>
      </c>
      <c r="B3" s="6"/>
      <c r="C3" s="6"/>
      <c r="D3" s="6" t="s">
        <v>46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x14ac:dyDescent="0.25">
      <c r="A4" s="6" t="s">
        <v>18</v>
      </c>
      <c r="B4" s="6"/>
      <c r="C4" s="6"/>
      <c r="D4" s="7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x14ac:dyDescent="0.25">
      <c r="A5" s="6" t="s">
        <v>19</v>
      </c>
      <c r="B5" s="6"/>
      <c r="C5" s="6"/>
      <c r="D5" s="18" t="s">
        <v>71</v>
      </c>
      <c r="E5" s="8"/>
      <c r="F5" s="8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20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ht="15.75" thickTop="1" x14ac:dyDescent="0.25">
      <c r="A7" s="9" t="s">
        <v>34</v>
      </c>
      <c r="B7" s="34" t="s">
        <v>22</v>
      </c>
      <c r="C7" s="35"/>
      <c r="D7" s="35"/>
      <c r="E7" s="36"/>
      <c r="F7" s="34" t="s">
        <v>22</v>
      </c>
      <c r="G7" s="35"/>
      <c r="H7" s="35"/>
      <c r="I7" s="36"/>
      <c r="J7" s="34" t="s">
        <v>24</v>
      </c>
      <c r="K7" s="35"/>
      <c r="L7" s="35"/>
      <c r="M7" s="36"/>
      <c r="N7" s="34" t="s">
        <v>24</v>
      </c>
      <c r="O7" s="35"/>
      <c r="P7" s="35"/>
      <c r="Q7" s="36"/>
      <c r="R7" s="34" t="s">
        <v>25</v>
      </c>
      <c r="S7" s="35"/>
      <c r="T7" s="35"/>
      <c r="U7" s="36"/>
      <c r="V7" s="34" t="s">
        <v>25</v>
      </c>
      <c r="W7" s="35"/>
      <c r="X7" s="35"/>
      <c r="Y7" s="36"/>
    </row>
    <row r="8" spans="1:25" x14ac:dyDescent="0.25">
      <c r="A8" s="10" t="s">
        <v>26</v>
      </c>
      <c r="B8" s="31" t="s">
        <v>27</v>
      </c>
      <c r="C8" s="32"/>
      <c r="D8" s="32"/>
      <c r="E8" s="33"/>
      <c r="F8" s="31" t="s">
        <v>28</v>
      </c>
      <c r="G8" s="32"/>
      <c r="H8" s="32"/>
      <c r="I8" s="33"/>
      <c r="J8" s="31" t="s">
        <v>27</v>
      </c>
      <c r="K8" s="32"/>
      <c r="L8" s="32"/>
      <c r="M8" s="33"/>
      <c r="N8" s="31" t="s">
        <v>28</v>
      </c>
      <c r="O8" s="32"/>
      <c r="P8" s="32"/>
      <c r="Q8" s="33"/>
      <c r="R8" s="31" t="s">
        <v>27</v>
      </c>
      <c r="S8" s="32"/>
      <c r="T8" s="32"/>
      <c r="U8" s="33"/>
      <c r="V8" s="31" t="s">
        <v>28</v>
      </c>
      <c r="W8" s="32"/>
      <c r="X8" s="32"/>
      <c r="Y8" s="33"/>
    </row>
    <row r="9" spans="1:25" ht="15.75" thickBot="1" x14ac:dyDescent="0.3">
      <c r="A9" s="11" t="s">
        <v>29</v>
      </c>
      <c r="B9" s="12" t="s">
        <v>30</v>
      </c>
      <c r="C9" s="12" t="s">
        <v>31</v>
      </c>
      <c r="D9" s="12" t="s">
        <v>32</v>
      </c>
      <c r="E9" s="13" t="s">
        <v>31</v>
      </c>
      <c r="F9" s="12" t="s">
        <v>30</v>
      </c>
      <c r="G9" s="12" t="s">
        <v>31</v>
      </c>
      <c r="H9" s="12" t="s">
        <v>32</v>
      </c>
      <c r="I9" s="13" t="s">
        <v>31</v>
      </c>
      <c r="J9" s="12" t="s">
        <v>30</v>
      </c>
      <c r="K9" s="12" t="s">
        <v>31</v>
      </c>
      <c r="L9" s="12" t="s">
        <v>32</v>
      </c>
      <c r="M9" s="13" t="s">
        <v>31</v>
      </c>
      <c r="N9" s="12" t="s">
        <v>30</v>
      </c>
      <c r="O9" s="12" t="s">
        <v>31</v>
      </c>
      <c r="P9" s="12" t="s">
        <v>32</v>
      </c>
      <c r="Q9" s="13" t="s">
        <v>31</v>
      </c>
      <c r="R9" s="12" t="s">
        <v>30</v>
      </c>
      <c r="S9" s="12" t="s">
        <v>31</v>
      </c>
      <c r="T9" s="12" t="s">
        <v>32</v>
      </c>
      <c r="U9" s="13" t="s">
        <v>31</v>
      </c>
      <c r="V9" s="12" t="s">
        <v>30</v>
      </c>
      <c r="W9" s="12" t="s">
        <v>31</v>
      </c>
      <c r="X9" s="12" t="s">
        <v>32</v>
      </c>
      <c r="Y9" s="13" t="s">
        <v>31</v>
      </c>
    </row>
    <row r="10" spans="1:25" s="19" customFormat="1" ht="15.75" thickTop="1" x14ac:dyDescent="0.25">
      <c r="A10" s="19">
        <v>1</v>
      </c>
      <c r="B10" s="20">
        <v>0.22916666666666666</v>
      </c>
      <c r="C10" s="20" t="s">
        <v>8</v>
      </c>
      <c r="D10" s="20">
        <v>0.22916666666666666</v>
      </c>
      <c r="E10" s="20" t="s">
        <v>8</v>
      </c>
      <c r="F10" s="20">
        <v>0</v>
      </c>
      <c r="G10" s="20" t="s">
        <v>8</v>
      </c>
      <c r="H10" s="20"/>
      <c r="I10" s="20"/>
      <c r="J10" s="20">
        <v>0.22916666666666666</v>
      </c>
      <c r="K10" s="20" t="s">
        <v>8</v>
      </c>
      <c r="L10" s="20">
        <v>0.22916666666666666</v>
      </c>
      <c r="M10" s="20" t="s">
        <v>8</v>
      </c>
      <c r="N10" s="20">
        <v>0</v>
      </c>
      <c r="O10" s="20" t="s">
        <v>8</v>
      </c>
      <c r="P10" s="20">
        <v>0</v>
      </c>
      <c r="Q10" s="20" t="s">
        <v>8</v>
      </c>
      <c r="R10" s="20">
        <v>0.22916666666666666</v>
      </c>
      <c r="S10" s="20" t="s">
        <v>8</v>
      </c>
      <c r="T10" s="20">
        <v>0.22916666666666666</v>
      </c>
      <c r="U10" s="20" t="s">
        <v>8</v>
      </c>
      <c r="V10" s="20">
        <v>0</v>
      </c>
      <c r="W10" s="20" t="s">
        <v>8</v>
      </c>
      <c r="X10" s="20">
        <v>0</v>
      </c>
      <c r="Y10" s="20" t="s">
        <v>8</v>
      </c>
    </row>
    <row r="11" spans="1:25" s="19" customFormat="1" x14ac:dyDescent="0.25">
      <c r="A11" s="19">
        <f>+A10+1</f>
        <v>2</v>
      </c>
      <c r="B11" s="20">
        <v>0.23958333333333334</v>
      </c>
      <c r="C11" s="20" t="s">
        <v>8</v>
      </c>
      <c r="D11" s="20">
        <v>0.23958333333333334</v>
      </c>
      <c r="E11" s="20" t="s">
        <v>8</v>
      </c>
      <c r="F11" s="20">
        <v>2.0833333333333259E-2</v>
      </c>
      <c r="G11" s="20" t="s">
        <v>8</v>
      </c>
      <c r="H11" s="20"/>
      <c r="I11" s="20"/>
      <c r="J11" s="20">
        <v>0.23541666666666669</v>
      </c>
      <c r="K11" s="20" t="s">
        <v>8</v>
      </c>
      <c r="L11" s="20">
        <v>0.23541666666666669</v>
      </c>
      <c r="M11" s="20" t="s">
        <v>8</v>
      </c>
      <c r="N11" s="20">
        <v>2.0833333333333259E-2</v>
      </c>
      <c r="O11" s="20" t="s">
        <v>8</v>
      </c>
      <c r="P11" s="20">
        <v>2.0833333333333259E-2</v>
      </c>
      <c r="Q11" s="20" t="s">
        <v>8</v>
      </c>
      <c r="R11" s="20">
        <v>0.23611111111111113</v>
      </c>
      <c r="S11" s="20" t="s">
        <v>8</v>
      </c>
      <c r="T11" s="20">
        <v>0.23611111111111113</v>
      </c>
      <c r="U11" s="20" t="s">
        <v>8</v>
      </c>
      <c r="V11" s="20">
        <v>2.0833333333333259E-2</v>
      </c>
      <c r="W11" s="20" t="s">
        <v>8</v>
      </c>
      <c r="X11" s="20">
        <v>2.0833333333333259E-2</v>
      </c>
      <c r="Y11" s="20" t="s">
        <v>8</v>
      </c>
    </row>
    <row r="12" spans="1:25" s="19" customFormat="1" x14ac:dyDescent="0.25">
      <c r="A12" s="19">
        <f t="shared" ref="A12:A75" si="0">+A11+1</f>
        <v>3</v>
      </c>
      <c r="B12" s="20">
        <v>0.25</v>
      </c>
      <c r="C12" s="20" t="s">
        <v>8</v>
      </c>
      <c r="D12" s="20">
        <v>0.25</v>
      </c>
      <c r="E12" s="20" t="s">
        <v>8</v>
      </c>
      <c r="F12" s="20"/>
      <c r="G12" s="20"/>
      <c r="H12" s="20"/>
      <c r="I12" s="20"/>
      <c r="J12" s="20">
        <v>0.24097222222222223</v>
      </c>
      <c r="K12" s="20" t="s">
        <v>8</v>
      </c>
      <c r="L12" s="20">
        <v>0.24097222222222223</v>
      </c>
      <c r="M12" s="20" t="s">
        <v>8</v>
      </c>
      <c r="N12" s="20"/>
      <c r="O12" s="20"/>
      <c r="P12" s="20"/>
      <c r="Q12" s="20"/>
      <c r="R12" s="20">
        <v>0.24305555555555555</v>
      </c>
      <c r="S12" s="20" t="s">
        <v>8</v>
      </c>
      <c r="T12" s="20">
        <v>0.24305555555555555</v>
      </c>
      <c r="U12" s="20" t="s">
        <v>8</v>
      </c>
      <c r="V12" s="20"/>
      <c r="W12" s="20"/>
      <c r="X12" s="20"/>
      <c r="Y12" s="20"/>
    </row>
    <row r="13" spans="1:25" s="19" customFormat="1" x14ac:dyDescent="0.25">
      <c r="A13" s="19">
        <f t="shared" si="0"/>
        <v>4</v>
      </c>
      <c r="B13" s="20">
        <v>0.26041666666666669</v>
      </c>
      <c r="C13" s="20" t="s">
        <v>8</v>
      </c>
      <c r="D13" s="20">
        <v>0.26041666666666669</v>
      </c>
      <c r="E13" s="20" t="s">
        <v>8</v>
      </c>
      <c r="F13" s="20"/>
      <c r="G13" s="20"/>
      <c r="H13" s="20"/>
      <c r="I13" s="20"/>
      <c r="J13" s="20">
        <v>0.24722222222222223</v>
      </c>
      <c r="K13" s="20" t="s">
        <v>8</v>
      </c>
      <c r="L13" s="20">
        <v>0.24722222222222223</v>
      </c>
      <c r="M13" s="20" t="s">
        <v>8</v>
      </c>
      <c r="N13" s="20"/>
      <c r="O13" s="20"/>
      <c r="P13" s="20"/>
      <c r="Q13" s="20"/>
      <c r="R13" s="20">
        <v>0.25</v>
      </c>
      <c r="S13" s="20" t="s">
        <v>8</v>
      </c>
      <c r="T13" s="20">
        <v>0.25</v>
      </c>
      <c r="U13" s="20" t="s">
        <v>8</v>
      </c>
      <c r="V13" s="20"/>
      <c r="W13" s="20"/>
      <c r="X13" s="20"/>
      <c r="Y13" s="20"/>
    </row>
    <row r="14" spans="1:25" s="19" customFormat="1" x14ac:dyDescent="0.25">
      <c r="A14" s="19">
        <f t="shared" si="0"/>
        <v>5</v>
      </c>
      <c r="B14" s="20">
        <v>0.27083333333333331</v>
      </c>
      <c r="C14" s="20" t="s">
        <v>8</v>
      </c>
      <c r="D14" s="20">
        <v>0.27083333333333331</v>
      </c>
      <c r="E14" s="20" t="s">
        <v>8</v>
      </c>
      <c r="F14" s="20"/>
      <c r="G14" s="20"/>
      <c r="H14" s="20"/>
      <c r="I14" s="20"/>
      <c r="J14" s="20">
        <v>0.25277777777777777</v>
      </c>
      <c r="K14" s="20" t="s">
        <v>8</v>
      </c>
      <c r="L14" s="20">
        <v>0.25277777777777777</v>
      </c>
      <c r="M14" s="20" t="s">
        <v>8</v>
      </c>
      <c r="N14" s="20"/>
      <c r="O14" s="20"/>
      <c r="P14" s="20"/>
      <c r="Q14" s="20"/>
      <c r="R14" s="20">
        <v>0.25694444444444448</v>
      </c>
      <c r="S14" s="20" t="s">
        <v>8</v>
      </c>
      <c r="T14" s="20">
        <v>0.25694444444444448</v>
      </c>
      <c r="U14" s="20" t="s">
        <v>8</v>
      </c>
      <c r="V14" s="20"/>
      <c r="W14" s="20"/>
      <c r="X14" s="20"/>
      <c r="Y14" s="20"/>
    </row>
    <row r="15" spans="1:25" s="19" customFormat="1" x14ac:dyDescent="0.25">
      <c r="A15" s="19">
        <f t="shared" si="0"/>
        <v>6</v>
      </c>
      <c r="B15" s="20">
        <v>0.27916666666666667</v>
      </c>
      <c r="C15" s="20" t="s">
        <v>8</v>
      </c>
      <c r="D15" s="20">
        <v>0.27916666666666667</v>
      </c>
      <c r="E15" s="20" t="s">
        <v>8</v>
      </c>
      <c r="F15" s="20"/>
      <c r="G15" s="20"/>
      <c r="H15" s="20"/>
      <c r="I15" s="20"/>
      <c r="J15" s="20">
        <v>0.2590277777777778</v>
      </c>
      <c r="K15" s="20" t="s">
        <v>8</v>
      </c>
      <c r="L15" s="20">
        <v>0.2590277777777778</v>
      </c>
      <c r="M15" s="20" t="s">
        <v>8</v>
      </c>
      <c r="N15" s="20"/>
      <c r="O15" s="20"/>
      <c r="P15" s="20"/>
      <c r="Q15" s="20"/>
      <c r="R15" s="20">
        <v>0.2638888888888889</v>
      </c>
      <c r="S15" s="20" t="s">
        <v>8</v>
      </c>
      <c r="T15" s="20">
        <v>0.2638888888888889</v>
      </c>
      <c r="U15" s="20" t="s">
        <v>8</v>
      </c>
      <c r="V15" s="20"/>
      <c r="W15" s="20"/>
      <c r="X15" s="20"/>
      <c r="Y15" s="20"/>
    </row>
    <row r="16" spans="1:25" s="19" customFormat="1" x14ac:dyDescent="0.25">
      <c r="A16" s="19">
        <f t="shared" si="0"/>
        <v>7</v>
      </c>
      <c r="B16" s="20">
        <v>0.28750000000000003</v>
      </c>
      <c r="C16" s="20" t="s">
        <v>8</v>
      </c>
      <c r="D16" s="20">
        <v>0.28750000000000003</v>
      </c>
      <c r="E16" s="20" t="s">
        <v>8</v>
      </c>
      <c r="F16" s="20"/>
      <c r="G16" s="20"/>
      <c r="H16" s="20"/>
      <c r="I16" s="20"/>
      <c r="J16" s="20">
        <v>0.26458333333333334</v>
      </c>
      <c r="K16" s="20" t="s">
        <v>8</v>
      </c>
      <c r="L16" s="20">
        <v>0.26458333333333334</v>
      </c>
      <c r="M16" s="20" t="s">
        <v>8</v>
      </c>
      <c r="N16" s="20"/>
      <c r="O16" s="20"/>
      <c r="P16" s="20"/>
      <c r="Q16" s="20"/>
      <c r="R16" s="20">
        <v>0.27083333333333331</v>
      </c>
      <c r="S16" s="20" t="s">
        <v>8</v>
      </c>
      <c r="T16" s="20">
        <v>0.27083333333333331</v>
      </c>
      <c r="U16" s="20" t="s">
        <v>8</v>
      </c>
      <c r="V16" s="20"/>
      <c r="W16" s="20"/>
      <c r="X16" s="20"/>
      <c r="Y16" s="20"/>
    </row>
    <row r="17" spans="1:25" s="19" customFormat="1" x14ac:dyDescent="0.25">
      <c r="A17" s="19">
        <f t="shared" si="0"/>
        <v>8</v>
      </c>
      <c r="B17" s="20">
        <v>0.29583333333333334</v>
      </c>
      <c r="C17" s="20" t="s">
        <v>8</v>
      </c>
      <c r="D17" s="20">
        <v>0.29583333333333334</v>
      </c>
      <c r="E17" s="20" t="s">
        <v>8</v>
      </c>
      <c r="F17" s="20"/>
      <c r="G17" s="20"/>
      <c r="H17" s="20"/>
      <c r="I17" s="20"/>
      <c r="J17" s="20">
        <v>0.27083333333333331</v>
      </c>
      <c r="K17" s="20" t="s">
        <v>8</v>
      </c>
      <c r="L17" s="20">
        <v>0.27083333333333331</v>
      </c>
      <c r="M17" s="20" t="s">
        <v>8</v>
      </c>
      <c r="N17" s="20"/>
      <c r="O17" s="20"/>
      <c r="P17" s="20"/>
      <c r="Q17" s="20"/>
      <c r="R17" s="20">
        <v>0.27777777777777779</v>
      </c>
      <c r="S17" s="20" t="s">
        <v>8</v>
      </c>
      <c r="T17" s="20">
        <v>0.27777777777777779</v>
      </c>
      <c r="U17" s="20" t="s">
        <v>8</v>
      </c>
      <c r="V17" s="20"/>
      <c r="W17" s="20"/>
      <c r="X17" s="20"/>
      <c r="Y17" s="20"/>
    </row>
    <row r="18" spans="1:25" s="19" customFormat="1" x14ac:dyDescent="0.25">
      <c r="A18" s="19">
        <f t="shared" si="0"/>
        <v>9</v>
      </c>
      <c r="B18" s="20">
        <v>0.30416666666666664</v>
      </c>
      <c r="C18" s="20" t="s">
        <v>8</v>
      </c>
      <c r="D18" s="20">
        <v>0.30416666666666664</v>
      </c>
      <c r="E18" s="20" t="s">
        <v>8</v>
      </c>
      <c r="F18" s="20"/>
      <c r="G18" s="20"/>
      <c r="H18" s="20"/>
      <c r="I18" s="20"/>
      <c r="J18" s="20">
        <v>0.27638888888888885</v>
      </c>
      <c r="K18" s="20" t="s">
        <v>8</v>
      </c>
      <c r="L18" s="20">
        <v>0.27638888888888885</v>
      </c>
      <c r="M18" s="20" t="s">
        <v>8</v>
      </c>
      <c r="N18" s="20"/>
      <c r="O18" s="20"/>
      <c r="P18" s="20"/>
      <c r="Q18" s="20"/>
      <c r="R18" s="20">
        <v>0.28472222222222221</v>
      </c>
      <c r="S18" s="20" t="s">
        <v>8</v>
      </c>
      <c r="T18" s="20">
        <v>0.28472222222222221</v>
      </c>
      <c r="U18" s="20" t="s">
        <v>8</v>
      </c>
      <c r="V18" s="20"/>
      <c r="W18" s="20"/>
      <c r="X18" s="20"/>
      <c r="Y18" s="20"/>
    </row>
    <row r="19" spans="1:25" s="19" customFormat="1" x14ac:dyDescent="0.25">
      <c r="A19" s="19">
        <f t="shared" si="0"/>
        <v>10</v>
      </c>
      <c r="B19" s="20">
        <v>0.3125</v>
      </c>
      <c r="C19" s="20" t="s">
        <v>8</v>
      </c>
      <c r="D19" s="20">
        <v>0.3125</v>
      </c>
      <c r="E19" s="20" t="s">
        <v>8</v>
      </c>
      <c r="F19" s="20"/>
      <c r="G19" s="20"/>
      <c r="H19" s="20"/>
      <c r="I19" s="20"/>
      <c r="J19" s="20">
        <v>0.28125</v>
      </c>
      <c r="K19" s="20" t="s">
        <v>8</v>
      </c>
      <c r="L19" s="20">
        <v>0.28125</v>
      </c>
      <c r="M19" s="20" t="s">
        <v>8</v>
      </c>
      <c r="N19" s="20"/>
      <c r="O19" s="20"/>
      <c r="P19" s="20"/>
      <c r="Q19" s="20"/>
      <c r="R19" s="20">
        <v>0.29166666666666669</v>
      </c>
      <c r="S19" s="20" t="s">
        <v>8</v>
      </c>
      <c r="T19" s="20">
        <v>0.29166666666666669</v>
      </c>
      <c r="U19" s="20" t="s">
        <v>8</v>
      </c>
      <c r="V19" s="20"/>
      <c r="W19" s="20"/>
      <c r="X19" s="20"/>
      <c r="Y19" s="20"/>
    </row>
    <row r="20" spans="1:25" s="19" customFormat="1" x14ac:dyDescent="0.25">
      <c r="A20" s="19">
        <f t="shared" si="0"/>
        <v>11</v>
      </c>
      <c r="B20" s="20">
        <v>0.32083333333333336</v>
      </c>
      <c r="C20" s="20" t="s">
        <v>8</v>
      </c>
      <c r="D20" s="20">
        <v>0.32083333333333336</v>
      </c>
      <c r="E20" s="20" t="s">
        <v>8</v>
      </c>
      <c r="F20" s="20"/>
      <c r="G20" s="20"/>
      <c r="H20" s="20"/>
      <c r="I20" s="20"/>
      <c r="J20" s="20">
        <v>0.28680555555555554</v>
      </c>
      <c r="K20" s="20" t="s">
        <v>8</v>
      </c>
      <c r="L20" s="20">
        <v>0.28680555555555554</v>
      </c>
      <c r="M20" s="20" t="s">
        <v>8</v>
      </c>
      <c r="N20" s="20"/>
      <c r="O20" s="20"/>
      <c r="P20" s="20"/>
      <c r="Q20" s="20"/>
      <c r="R20" s="20">
        <v>0.2986111111111111</v>
      </c>
      <c r="S20" s="20" t="s">
        <v>8</v>
      </c>
      <c r="T20" s="20">
        <v>0.2986111111111111</v>
      </c>
      <c r="U20" s="20" t="s">
        <v>8</v>
      </c>
      <c r="V20" s="20"/>
      <c r="W20" s="20"/>
      <c r="X20" s="20"/>
      <c r="Y20" s="20"/>
    </row>
    <row r="21" spans="1:25" s="19" customFormat="1" x14ac:dyDescent="0.25">
      <c r="A21" s="19">
        <f t="shared" si="0"/>
        <v>12</v>
      </c>
      <c r="B21" s="20">
        <v>0.32916666666666666</v>
      </c>
      <c r="C21" s="20" t="s">
        <v>8</v>
      </c>
      <c r="D21" s="20">
        <v>0.32916666666666666</v>
      </c>
      <c r="E21" s="20" t="s">
        <v>8</v>
      </c>
      <c r="F21" s="20"/>
      <c r="G21" s="20"/>
      <c r="H21" s="20"/>
      <c r="I21" s="20"/>
      <c r="J21" s="20">
        <v>0.29166666666666669</v>
      </c>
      <c r="K21" s="20" t="s">
        <v>8</v>
      </c>
      <c r="L21" s="20">
        <v>0.29166666666666669</v>
      </c>
      <c r="M21" s="20" t="s">
        <v>8</v>
      </c>
      <c r="N21" s="20"/>
      <c r="O21" s="20"/>
      <c r="P21" s="20"/>
      <c r="Q21" s="20"/>
      <c r="R21" s="20">
        <v>0.30555555555555552</v>
      </c>
      <c r="S21" s="20" t="s">
        <v>8</v>
      </c>
      <c r="T21" s="20">
        <v>0.30555555555555552</v>
      </c>
      <c r="U21" s="20" t="s">
        <v>8</v>
      </c>
      <c r="V21" s="20"/>
      <c r="W21" s="20"/>
      <c r="X21" s="20"/>
      <c r="Y21" s="20"/>
    </row>
    <row r="22" spans="1:25" s="19" customFormat="1" x14ac:dyDescent="0.25">
      <c r="A22" s="19">
        <f t="shared" si="0"/>
        <v>13</v>
      </c>
      <c r="B22" s="20">
        <v>0.33749999999999997</v>
      </c>
      <c r="C22" s="20" t="s">
        <v>8</v>
      </c>
      <c r="D22" s="20">
        <v>0.33749999999999997</v>
      </c>
      <c r="E22" s="20" t="s">
        <v>8</v>
      </c>
      <c r="F22" s="20"/>
      <c r="G22" s="20"/>
      <c r="H22" s="20"/>
      <c r="I22" s="20"/>
      <c r="J22" s="20">
        <v>0.29722222222222222</v>
      </c>
      <c r="K22" s="20" t="s">
        <v>8</v>
      </c>
      <c r="L22" s="20">
        <v>0.29722222222222222</v>
      </c>
      <c r="M22" s="20" t="s">
        <v>8</v>
      </c>
      <c r="N22" s="20"/>
      <c r="O22" s="20"/>
      <c r="P22" s="20"/>
      <c r="Q22" s="20"/>
      <c r="R22" s="20">
        <v>0.3125</v>
      </c>
      <c r="S22" s="20" t="s">
        <v>8</v>
      </c>
      <c r="T22" s="20">
        <v>0.3125</v>
      </c>
      <c r="U22" s="20" t="s">
        <v>8</v>
      </c>
      <c r="V22" s="20"/>
      <c r="W22" s="20"/>
      <c r="X22" s="20"/>
      <c r="Y22" s="20"/>
    </row>
    <row r="23" spans="1:25" s="19" customFormat="1" x14ac:dyDescent="0.25">
      <c r="A23" s="19">
        <f t="shared" si="0"/>
        <v>14</v>
      </c>
      <c r="B23" s="20">
        <v>0.34583333333333338</v>
      </c>
      <c r="C23" s="20" t="s">
        <v>8</v>
      </c>
      <c r="D23" s="20">
        <v>0.34583333333333338</v>
      </c>
      <c r="E23" s="20" t="s">
        <v>8</v>
      </c>
      <c r="F23" s="20"/>
      <c r="G23" s="20"/>
      <c r="H23" s="20"/>
      <c r="I23" s="20"/>
      <c r="J23" s="20">
        <v>0.30208333333333331</v>
      </c>
      <c r="K23" s="20" t="s">
        <v>8</v>
      </c>
      <c r="L23" s="20">
        <v>0.30208333333333331</v>
      </c>
      <c r="M23" s="20" t="s">
        <v>8</v>
      </c>
      <c r="N23" s="20"/>
      <c r="O23" s="20"/>
      <c r="P23" s="20"/>
      <c r="Q23" s="20"/>
      <c r="R23" s="20">
        <v>0.31944444444444448</v>
      </c>
      <c r="S23" s="20" t="s">
        <v>8</v>
      </c>
      <c r="T23" s="20">
        <v>0.31944444444444448</v>
      </c>
      <c r="U23" s="20" t="s">
        <v>8</v>
      </c>
      <c r="V23" s="20"/>
      <c r="W23" s="20"/>
      <c r="X23" s="20"/>
      <c r="Y23" s="20"/>
    </row>
    <row r="24" spans="1:25" s="19" customFormat="1" x14ac:dyDescent="0.25">
      <c r="A24" s="19">
        <f t="shared" si="0"/>
        <v>15</v>
      </c>
      <c r="B24" s="20">
        <v>0.35416666666666669</v>
      </c>
      <c r="C24" s="20" t="s">
        <v>8</v>
      </c>
      <c r="D24" s="20">
        <v>0.35416666666666669</v>
      </c>
      <c r="E24" s="20" t="s">
        <v>8</v>
      </c>
      <c r="F24" s="20"/>
      <c r="G24" s="20"/>
      <c r="H24" s="20"/>
      <c r="I24" s="20"/>
      <c r="J24" s="20">
        <v>0.30763888888888891</v>
      </c>
      <c r="K24" s="20" t="s">
        <v>8</v>
      </c>
      <c r="L24" s="20">
        <v>0.30763888888888891</v>
      </c>
      <c r="M24" s="20" t="s">
        <v>8</v>
      </c>
      <c r="N24" s="20"/>
      <c r="O24" s="20"/>
      <c r="P24" s="20"/>
      <c r="Q24" s="20"/>
      <c r="R24" s="20">
        <v>0.3263888888888889</v>
      </c>
      <c r="S24" s="20" t="s">
        <v>8</v>
      </c>
      <c r="T24" s="20">
        <v>0.3263888888888889</v>
      </c>
      <c r="U24" s="20" t="s">
        <v>8</v>
      </c>
      <c r="V24" s="20"/>
      <c r="W24" s="20"/>
      <c r="X24" s="20"/>
      <c r="Y24" s="20"/>
    </row>
    <row r="25" spans="1:25" s="19" customFormat="1" x14ac:dyDescent="0.25">
      <c r="A25" s="19">
        <f t="shared" si="0"/>
        <v>16</v>
      </c>
      <c r="B25" s="20">
        <v>0.36458333333333331</v>
      </c>
      <c r="C25" s="20" t="s">
        <v>8</v>
      </c>
      <c r="D25" s="20">
        <v>0.36458333333333331</v>
      </c>
      <c r="E25" s="20" t="s">
        <v>8</v>
      </c>
      <c r="F25" s="20"/>
      <c r="G25" s="20"/>
      <c r="H25" s="20"/>
      <c r="I25" s="20"/>
      <c r="J25" s="20">
        <v>0.3125</v>
      </c>
      <c r="K25" s="20" t="s">
        <v>8</v>
      </c>
      <c r="L25" s="20">
        <v>0.3125</v>
      </c>
      <c r="M25" s="20" t="s">
        <v>8</v>
      </c>
      <c r="N25" s="20"/>
      <c r="O25" s="20"/>
      <c r="P25" s="20"/>
      <c r="Q25" s="20"/>
      <c r="R25" s="20">
        <v>0.33333333333333331</v>
      </c>
      <c r="S25" s="20" t="s">
        <v>8</v>
      </c>
      <c r="T25" s="20">
        <v>0.33333333333333331</v>
      </c>
      <c r="U25" s="20" t="s">
        <v>8</v>
      </c>
      <c r="V25" s="20"/>
      <c r="W25" s="20"/>
      <c r="X25" s="20"/>
      <c r="Y25" s="20"/>
    </row>
    <row r="26" spans="1:25" s="19" customFormat="1" x14ac:dyDescent="0.25">
      <c r="A26" s="19">
        <f t="shared" si="0"/>
        <v>17</v>
      </c>
      <c r="B26" s="20">
        <v>0.375</v>
      </c>
      <c r="C26" s="20" t="s">
        <v>8</v>
      </c>
      <c r="D26" s="20">
        <v>0.375</v>
      </c>
      <c r="E26" s="20" t="s">
        <v>8</v>
      </c>
      <c r="F26" s="20"/>
      <c r="G26" s="20"/>
      <c r="H26" s="20"/>
      <c r="I26" s="20"/>
      <c r="J26" s="20">
        <v>0.31805555555555554</v>
      </c>
      <c r="K26" s="20" t="s">
        <v>8</v>
      </c>
      <c r="L26" s="20">
        <v>0.31805555555555554</v>
      </c>
      <c r="M26" s="20" t="s">
        <v>8</v>
      </c>
      <c r="N26" s="20"/>
      <c r="O26" s="20"/>
      <c r="P26" s="20"/>
      <c r="Q26" s="20"/>
      <c r="R26" s="20">
        <v>0.34027777777777773</v>
      </c>
      <c r="S26" s="20" t="s">
        <v>8</v>
      </c>
      <c r="T26" s="20">
        <v>0.34027777777777773</v>
      </c>
      <c r="U26" s="20" t="s">
        <v>8</v>
      </c>
      <c r="V26" s="20"/>
      <c r="W26" s="20"/>
      <c r="X26" s="20"/>
      <c r="Y26" s="20"/>
    </row>
    <row r="27" spans="1:25" s="19" customFormat="1" x14ac:dyDescent="0.25">
      <c r="A27" s="19">
        <f t="shared" si="0"/>
        <v>18</v>
      </c>
      <c r="B27" s="20">
        <v>0.38541666666666669</v>
      </c>
      <c r="C27" s="20" t="s">
        <v>8</v>
      </c>
      <c r="D27" s="20">
        <v>0.38541666666666669</v>
      </c>
      <c r="E27" s="20" t="s">
        <v>8</v>
      </c>
      <c r="F27" s="20"/>
      <c r="G27" s="20"/>
      <c r="H27" s="20"/>
      <c r="I27" s="20"/>
      <c r="J27" s="20">
        <v>0.32291666666666669</v>
      </c>
      <c r="K27" s="20" t="s">
        <v>8</v>
      </c>
      <c r="L27" s="20">
        <v>0.32291666666666669</v>
      </c>
      <c r="M27" s="20" t="s">
        <v>8</v>
      </c>
      <c r="N27" s="20"/>
      <c r="O27" s="20"/>
      <c r="P27" s="20"/>
      <c r="Q27" s="20"/>
      <c r="R27" s="20">
        <v>0.34722222222222227</v>
      </c>
      <c r="S27" s="20" t="s">
        <v>8</v>
      </c>
      <c r="T27" s="20">
        <v>0.34722222222222227</v>
      </c>
      <c r="U27" s="20" t="s">
        <v>8</v>
      </c>
      <c r="V27" s="20"/>
      <c r="W27" s="20"/>
      <c r="X27" s="20"/>
      <c r="Y27" s="20"/>
    </row>
    <row r="28" spans="1:25" s="19" customFormat="1" x14ac:dyDescent="0.25">
      <c r="A28" s="19">
        <f t="shared" si="0"/>
        <v>19</v>
      </c>
      <c r="B28" s="20">
        <v>0.39583333333333331</v>
      </c>
      <c r="C28" s="20" t="s">
        <v>8</v>
      </c>
      <c r="D28" s="20">
        <v>0.39583333333333331</v>
      </c>
      <c r="E28" s="20" t="s">
        <v>8</v>
      </c>
      <c r="F28" s="20"/>
      <c r="G28" s="20"/>
      <c r="H28" s="20"/>
      <c r="I28" s="20"/>
      <c r="J28" s="20">
        <v>0.32847222222222222</v>
      </c>
      <c r="K28" s="20" t="s">
        <v>8</v>
      </c>
      <c r="L28" s="20">
        <v>0.32847222222222222</v>
      </c>
      <c r="M28" s="20" t="s">
        <v>8</v>
      </c>
      <c r="N28" s="20"/>
      <c r="O28" s="20"/>
      <c r="P28" s="20"/>
      <c r="Q28" s="20"/>
      <c r="R28" s="20">
        <v>0.35416666666666669</v>
      </c>
      <c r="S28" s="20" t="s">
        <v>8</v>
      </c>
      <c r="T28" s="20">
        <v>0.35416666666666669</v>
      </c>
      <c r="U28" s="20" t="s">
        <v>8</v>
      </c>
      <c r="V28" s="20"/>
      <c r="W28" s="20"/>
      <c r="X28" s="20"/>
      <c r="Y28" s="20"/>
    </row>
    <row r="29" spans="1:25" s="19" customFormat="1" x14ac:dyDescent="0.25">
      <c r="A29" s="19">
        <f t="shared" si="0"/>
        <v>20</v>
      </c>
      <c r="B29" s="20">
        <v>0.40625</v>
      </c>
      <c r="C29" s="20" t="s">
        <v>8</v>
      </c>
      <c r="D29" s="20">
        <v>0.40625</v>
      </c>
      <c r="E29" s="20" t="s">
        <v>8</v>
      </c>
      <c r="F29" s="20"/>
      <c r="G29" s="20"/>
      <c r="H29" s="20"/>
      <c r="I29" s="20"/>
      <c r="J29" s="20">
        <v>0.33333333333333331</v>
      </c>
      <c r="K29" s="20" t="s">
        <v>8</v>
      </c>
      <c r="L29" s="20">
        <v>0.33333333333333331</v>
      </c>
      <c r="M29" s="20" t="s">
        <v>8</v>
      </c>
      <c r="N29" s="20"/>
      <c r="O29" s="20"/>
      <c r="P29" s="20"/>
      <c r="Q29" s="20"/>
      <c r="R29" s="20">
        <v>0.3611111111111111</v>
      </c>
      <c r="S29" s="20" t="s">
        <v>8</v>
      </c>
      <c r="T29" s="20">
        <v>0.3611111111111111</v>
      </c>
      <c r="U29" s="20" t="s">
        <v>8</v>
      </c>
      <c r="V29" s="20"/>
      <c r="W29" s="20"/>
      <c r="X29" s="20"/>
      <c r="Y29" s="20"/>
    </row>
    <row r="30" spans="1:25" s="19" customFormat="1" x14ac:dyDescent="0.25">
      <c r="A30" s="19">
        <f t="shared" si="0"/>
        <v>21</v>
      </c>
      <c r="B30" s="20">
        <v>0.41666666666666669</v>
      </c>
      <c r="C30" s="20" t="s">
        <v>8</v>
      </c>
      <c r="D30" s="20">
        <v>0.41666666666666669</v>
      </c>
      <c r="E30" s="20" t="s">
        <v>8</v>
      </c>
      <c r="F30" s="20"/>
      <c r="G30" s="20"/>
      <c r="H30" s="20"/>
      <c r="I30" s="20"/>
      <c r="J30" s="20">
        <v>0.33888888888888885</v>
      </c>
      <c r="K30" s="20" t="s">
        <v>8</v>
      </c>
      <c r="L30" s="20">
        <v>0.33888888888888885</v>
      </c>
      <c r="M30" s="20" t="s">
        <v>8</v>
      </c>
      <c r="N30" s="20"/>
      <c r="O30" s="20"/>
      <c r="P30" s="20"/>
      <c r="Q30" s="20"/>
      <c r="R30" s="20">
        <v>0.36805555555555558</v>
      </c>
      <c r="S30" s="20" t="s">
        <v>8</v>
      </c>
      <c r="T30" s="20">
        <v>0.36805555555555558</v>
      </c>
      <c r="U30" s="20" t="s">
        <v>8</v>
      </c>
      <c r="V30" s="20"/>
      <c r="W30" s="20"/>
      <c r="X30" s="20"/>
      <c r="Y30" s="20"/>
    </row>
    <row r="31" spans="1:25" s="19" customFormat="1" x14ac:dyDescent="0.25">
      <c r="A31" s="19">
        <f t="shared" si="0"/>
        <v>22</v>
      </c>
      <c r="B31" s="20">
        <v>0.42708333333333331</v>
      </c>
      <c r="C31" s="20" t="s">
        <v>8</v>
      </c>
      <c r="D31" s="20">
        <v>0.42708333333333331</v>
      </c>
      <c r="E31" s="20" t="s">
        <v>8</v>
      </c>
      <c r="F31" s="20"/>
      <c r="G31" s="20"/>
      <c r="H31" s="20"/>
      <c r="I31" s="20"/>
      <c r="J31" s="20">
        <v>0.34375</v>
      </c>
      <c r="K31" s="20" t="s">
        <v>8</v>
      </c>
      <c r="L31" s="20">
        <v>0.34375</v>
      </c>
      <c r="M31" s="20" t="s">
        <v>8</v>
      </c>
      <c r="N31" s="20"/>
      <c r="O31" s="20"/>
      <c r="P31" s="20"/>
      <c r="Q31" s="20"/>
      <c r="R31" s="20">
        <v>0.375</v>
      </c>
      <c r="S31" s="20" t="s">
        <v>8</v>
      </c>
      <c r="T31" s="20">
        <v>0.375</v>
      </c>
      <c r="U31" s="20" t="s">
        <v>8</v>
      </c>
      <c r="V31" s="20"/>
      <c r="W31" s="20"/>
      <c r="X31" s="20"/>
      <c r="Y31" s="20"/>
    </row>
    <row r="32" spans="1:25" s="19" customFormat="1" x14ac:dyDescent="0.25">
      <c r="A32" s="19">
        <f t="shared" si="0"/>
        <v>23</v>
      </c>
      <c r="B32" s="20">
        <v>0.4375</v>
      </c>
      <c r="C32" s="20" t="s">
        <v>8</v>
      </c>
      <c r="D32" s="20">
        <v>0.4375</v>
      </c>
      <c r="E32" s="20" t="s">
        <v>8</v>
      </c>
      <c r="F32" s="20"/>
      <c r="G32" s="20"/>
      <c r="H32" s="20"/>
      <c r="I32" s="20"/>
      <c r="J32" s="20">
        <v>0.34930555555555554</v>
      </c>
      <c r="K32" s="20" t="s">
        <v>8</v>
      </c>
      <c r="L32" s="20">
        <v>0.34930555555555554</v>
      </c>
      <c r="M32" s="20" t="s">
        <v>8</v>
      </c>
      <c r="N32" s="20"/>
      <c r="O32" s="20"/>
      <c r="P32" s="20"/>
      <c r="Q32" s="20"/>
      <c r="R32" s="20">
        <v>0.38194444444444442</v>
      </c>
      <c r="S32" s="20" t="s">
        <v>8</v>
      </c>
      <c r="T32" s="20">
        <v>0.38194444444444442</v>
      </c>
      <c r="U32" s="20" t="s">
        <v>8</v>
      </c>
      <c r="V32" s="20"/>
      <c r="W32" s="20"/>
      <c r="X32" s="20"/>
      <c r="Y32" s="20"/>
    </row>
    <row r="33" spans="1:25" s="19" customFormat="1" x14ac:dyDescent="0.25">
      <c r="A33" s="19">
        <f t="shared" si="0"/>
        <v>24</v>
      </c>
      <c r="B33" s="20">
        <v>0.44791666666666669</v>
      </c>
      <c r="C33" s="20" t="s">
        <v>8</v>
      </c>
      <c r="D33" s="20">
        <v>0.44791666666666669</v>
      </c>
      <c r="E33" s="20" t="s">
        <v>8</v>
      </c>
      <c r="F33" s="20"/>
      <c r="G33" s="20"/>
      <c r="H33" s="20"/>
      <c r="I33" s="20"/>
      <c r="J33" s="20">
        <v>0.35416666666666669</v>
      </c>
      <c r="K33" s="20" t="s">
        <v>8</v>
      </c>
      <c r="L33" s="20">
        <v>0.35416666666666669</v>
      </c>
      <c r="M33" s="20" t="s">
        <v>8</v>
      </c>
      <c r="N33" s="20"/>
      <c r="O33" s="20"/>
      <c r="P33" s="20"/>
      <c r="Q33" s="20"/>
      <c r="R33" s="20">
        <v>0.3888888888888889</v>
      </c>
      <c r="S33" s="20" t="s">
        <v>8</v>
      </c>
      <c r="T33" s="20">
        <v>0.3888888888888889</v>
      </c>
      <c r="U33" s="20" t="s">
        <v>8</v>
      </c>
      <c r="V33" s="20"/>
      <c r="W33" s="20"/>
      <c r="X33" s="20"/>
      <c r="Y33" s="20"/>
    </row>
    <row r="34" spans="1:25" s="19" customFormat="1" x14ac:dyDescent="0.25">
      <c r="A34" s="19">
        <f t="shared" si="0"/>
        <v>25</v>
      </c>
      <c r="B34" s="20">
        <v>0.45833333333333331</v>
      </c>
      <c r="C34" s="20" t="s">
        <v>8</v>
      </c>
      <c r="D34" s="20">
        <v>0.45833333333333331</v>
      </c>
      <c r="E34" s="20" t="s">
        <v>8</v>
      </c>
      <c r="F34" s="20"/>
      <c r="G34" s="20"/>
      <c r="H34" s="20"/>
      <c r="I34" s="20"/>
      <c r="J34" s="20">
        <v>0.35972222222222222</v>
      </c>
      <c r="K34" s="20" t="s">
        <v>8</v>
      </c>
      <c r="L34" s="20">
        <v>0.35972222222222222</v>
      </c>
      <c r="M34" s="20" t="s">
        <v>8</v>
      </c>
      <c r="N34" s="20"/>
      <c r="O34" s="20"/>
      <c r="P34" s="20"/>
      <c r="Q34" s="20"/>
      <c r="R34" s="20">
        <v>0.39583333333333331</v>
      </c>
      <c r="S34" s="20" t="s">
        <v>8</v>
      </c>
      <c r="T34" s="20">
        <v>0.39583333333333331</v>
      </c>
      <c r="U34" s="20" t="s">
        <v>8</v>
      </c>
      <c r="V34" s="20"/>
      <c r="W34" s="20"/>
      <c r="X34" s="20"/>
      <c r="Y34" s="20"/>
    </row>
    <row r="35" spans="1:25" s="19" customFormat="1" x14ac:dyDescent="0.25">
      <c r="A35" s="19">
        <f t="shared" si="0"/>
        <v>26</v>
      </c>
      <c r="B35" s="20">
        <v>0.46875</v>
      </c>
      <c r="C35" s="20" t="s">
        <v>8</v>
      </c>
      <c r="D35" s="20">
        <v>0.46875</v>
      </c>
      <c r="E35" s="20" t="s">
        <v>8</v>
      </c>
      <c r="F35" s="20"/>
      <c r="G35" s="20"/>
      <c r="H35" s="20"/>
      <c r="I35" s="20"/>
      <c r="J35" s="20">
        <v>0.36458333333333331</v>
      </c>
      <c r="K35" s="20" t="s">
        <v>8</v>
      </c>
      <c r="L35" s="20">
        <v>0.36458333333333331</v>
      </c>
      <c r="M35" s="20" t="s">
        <v>8</v>
      </c>
      <c r="N35" s="20"/>
      <c r="O35" s="20"/>
      <c r="P35" s="20"/>
      <c r="Q35" s="20"/>
      <c r="R35" s="20">
        <v>0.40208333333333335</v>
      </c>
      <c r="S35" s="20" t="s">
        <v>8</v>
      </c>
      <c r="T35" s="20">
        <v>0.40208333333333335</v>
      </c>
      <c r="U35" s="20" t="s">
        <v>8</v>
      </c>
      <c r="V35" s="20"/>
      <c r="W35" s="20"/>
      <c r="X35" s="20"/>
      <c r="Y35" s="20"/>
    </row>
    <row r="36" spans="1:25" s="19" customFormat="1" x14ac:dyDescent="0.25">
      <c r="A36" s="19">
        <f t="shared" si="0"/>
        <v>27</v>
      </c>
      <c r="B36" s="20">
        <v>0.47916666666666669</v>
      </c>
      <c r="C36" s="20" t="s">
        <v>8</v>
      </c>
      <c r="D36" s="20">
        <v>0.47916666666666669</v>
      </c>
      <c r="E36" s="20" t="s">
        <v>8</v>
      </c>
      <c r="F36" s="20"/>
      <c r="G36" s="20"/>
      <c r="H36" s="20"/>
      <c r="I36" s="20"/>
      <c r="J36" s="20">
        <v>0.36944444444444446</v>
      </c>
      <c r="K36" s="20" t="s">
        <v>8</v>
      </c>
      <c r="L36" s="20">
        <v>0.36944444444444446</v>
      </c>
      <c r="M36" s="20" t="s">
        <v>8</v>
      </c>
      <c r="N36" s="20"/>
      <c r="O36" s="20"/>
      <c r="P36" s="20"/>
      <c r="Q36" s="20"/>
      <c r="R36" s="20">
        <v>0.40763888888888888</v>
      </c>
      <c r="S36" s="20" t="s">
        <v>8</v>
      </c>
      <c r="T36" s="20">
        <v>0.40763888888888888</v>
      </c>
      <c r="U36" s="20" t="s">
        <v>8</v>
      </c>
      <c r="V36" s="20"/>
      <c r="W36" s="20"/>
      <c r="X36" s="20"/>
      <c r="Y36" s="20"/>
    </row>
    <row r="37" spans="1:25" s="19" customFormat="1" x14ac:dyDescent="0.25">
      <c r="A37" s="19">
        <f t="shared" si="0"/>
        <v>28</v>
      </c>
      <c r="B37" s="20">
        <v>0.48958333333333331</v>
      </c>
      <c r="C37" s="20" t="s">
        <v>8</v>
      </c>
      <c r="D37" s="20">
        <v>0.48958333333333331</v>
      </c>
      <c r="E37" s="20" t="s">
        <v>8</v>
      </c>
      <c r="F37" s="20"/>
      <c r="G37" s="20"/>
      <c r="H37" s="20"/>
      <c r="I37" s="20"/>
      <c r="J37" s="20">
        <v>0.375</v>
      </c>
      <c r="K37" s="20" t="s">
        <v>8</v>
      </c>
      <c r="L37" s="20">
        <v>0.375</v>
      </c>
      <c r="M37" s="20" t="s">
        <v>8</v>
      </c>
      <c r="N37" s="20"/>
      <c r="O37" s="20"/>
      <c r="P37" s="20"/>
      <c r="Q37" s="20"/>
      <c r="R37" s="20">
        <v>0.41388888888888892</v>
      </c>
      <c r="S37" s="20" t="s">
        <v>8</v>
      </c>
      <c r="T37" s="20">
        <v>0.41388888888888892</v>
      </c>
      <c r="U37" s="20" t="s">
        <v>8</v>
      </c>
      <c r="V37" s="20"/>
      <c r="W37" s="20"/>
      <c r="X37" s="20"/>
      <c r="Y37" s="20"/>
    </row>
    <row r="38" spans="1:25" s="19" customFormat="1" x14ac:dyDescent="0.25">
      <c r="A38" s="19">
        <f t="shared" si="0"/>
        <v>29</v>
      </c>
      <c r="B38" s="20">
        <v>0.5</v>
      </c>
      <c r="C38" s="20" t="s">
        <v>8</v>
      </c>
      <c r="D38" s="20">
        <v>0.5</v>
      </c>
      <c r="E38" s="20" t="s">
        <v>8</v>
      </c>
      <c r="F38" s="20"/>
      <c r="G38" s="20"/>
      <c r="H38" s="20"/>
      <c r="I38" s="20"/>
      <c r="J38" s="20">
        <v>0.37986111111111115</v>
      </c>
      <c r="K38" s="20" t="s">
        <v>8</v>
      </c>
      <c r="L38" s="20">
        <v>0.37986111111111115</v>
      </c>
      <c r="M38" s="20" t="s">
        <v>8</v>
      </c>
      <c r="N38" s="20"/>
      <c r="O38" s="20"/>
      <c r="P38" s="20"/>
      <c r="Q38" s="20"/>
      <c r="R38" s="20">
        <v>0.41944444444444445</v>
      </c>
      <c r="S38" s="20" t="s">
        <v>8</v>
      </c>
      <c r="T38" s="20">
        <v>0.41944444444444445</v>
      </c>
      <c r="U38" s="20" t="s">
        <v>8</v>
      </c>
      <c r="V38" s="20"/>
      <c r="W38" s="20"/>
      <c r="X38" s="20"/>
      <c r="Y38" s="20"/>
    </row>
    <row r="39" spans="1:25" s="19" customFormat="1" x14ac:dyDescent="0.25">
      <c r="A39" s="19">
        <f t="shared" si="0"/>
        <v>30</v>
      </c>
      <c r="B39" s="20">
        <v>0.51041666666666663</v>
      </c>
      <c r="C39" s="20" t="s">
        <v>8</v>
      </c>
      <c r="D39" s="20">
        <v>0.51041666666666663</v>
      </c>
      <c r="E39" s="20" t="s">
        <v>8</v>
      </c>
      <c r="F39" s="20"/>
      <c r="G39" s="20"/>
      <c r="H39" s="20"/>
      <c r="I39" s="20"/>
      <c r="J39" s="20">
        <v>0.38541666666666669</v>
      </c>
      <c r="K39" s="20" t="s">
        <v>8</v>
      </c>
      <c r="L39" s="20">
        <v>0.38541666666666669</v>
      </c>
      <c r="M39" s="20" t="s">
        <v>8</v>
      </c>
      <c r="N39" s="20"/>
      <c r="O39" s="20"/>
      <c r="P39" s="20"/>
      <c r="Q39" s="20"/>
      <c r="R39" s="20">
        <v>0.42569444444444443</v>
      </c>
      <c r="S39" s="20" t="s">
        <v>8</v>
      </c>
      <c r="T39" s="20">
        <v>0.42569444444444443</v>
      </c>
      <c r="U39" s="20" t="s">
        <v>8</v>
      </c>
      <c r="V39" s="20"/>
      <c r="W39" s="20"/>
      <c r="X39" s="20"/>
      <c r="Y39" s="20"/>
    </row>
    <row r="40" spans="1:25" s="19" customFormat="1" x14ac:dyDescent="0.25">
      <c r="A40" s="19">
        <f t="shared" si="0"/>
        <v>31</v>
      </c>
      <c r="B40" s="20">
        <v>0.52083333333333337</v>
      </c>
      <c r="C40" s="20" t="s">
        <v>8</v>
      </c>
      <c r="D40" s="20">
        <v>0.52083333333333337</v>
      </c>
      <c r="E40" s="20" t="s">
        <v>8</v>
      </c>
      <c r="F40" s="20"/>
      <c r="G40" s="20"/>
      <c r="H40" s="20"/>
      <c r="I40" s="20"/>
      <c r="J40" s="20">
        <v>0.39027777777777778</v>
      </c>
      <c r="K40" s="20" t="s">
        <v>8</v>
      </c>
      <c r="L40" s="20">
        <v>0.39027777777777778</v>
      </c>
      <c r="M40" s="20" t="s">
        <v>8</v>
      </c>
      <c r="N40" s="20"/>
      <c r="O40" s="20"/>
      <c r="P40" s="20"/>
      <c r="Q40" s="20"/>
      <c r="R40" s="20">
        <v>0.43124999999999997</v>
      </c>
      <c r="S40" s="20" t="s">
        <v>8</v>
      </c>
      <c r="T40" s="20">
        <v>0.43124999999999997</v>
      </c>
      <c r="U40" s="20" t="s">
        <v>8</v>
      </c>
      <c r="V40" s="20"/>
      <c r="W40" s="20"/>
      <c r="X40" s="20"/>
      <c r="Y40" s="20"/>
    </row>
    <row r="41" spans="1:25" s="19" customFormat="1" x14ac:dyDescent="0.25">
      <c r="A41" s="19">
        <f t="shared" si="0"/>
        <v>32</v>
      </c>
      <c r="B41" s="20">
        <v>0.53125</v>
      </c>
      <c r="C41" s="20" t="s">
        <v>8</v>
      </c>
      <c r="D41" s="20">
        <v>0.53125</v>
      </c>
      <c r="E41" s="20" t="s">
        <v>8</v>
      </c>
      <c r="F41" s="20"/>
      <c r="G41" s="20"/>
      <c r="H41" s="20"/>
      <c r="I41" s="20"/>
      <c r="J41" s="20">
        <v>0.39583333333333331</v>
      </c>
      <c r="K41" s="20" t="s">
        <v>8</v>
      </c>
      <c r="L41" s="20">
        <v>0.39583333333333331</v>
      </c>
      <c r="M41" s="20" t="s">
        <v>8</v>
      </c>
      <c r="N41" s="20"/>
      <c r="O41" s="20"/>
      <c r="P41" s="20"/>
      <c r="Q41" s="20"/>
      <c r="R41" s="20">
        <v>0.4375</v>
      </c>
      <c r="S41" s="20" t="s">
        <v>8</v>
      </c>
      <c r="T41" s="20">
        <v>0.4375</v>
      </c>
      <c r="U41" s="20" t="s">
        <v>8</v>
      </c>
      <c r="V41" s="20"/>
      <c r="W41" s="20"/>
      <c r="X41" s="20"/>
      <c r="Y41" s="20"/>
    </row>
    <row r="42" spans="1:25" s="19" customFormat="1" x14ac:dyDescent="0.25">
      <c r="A42" s="19">
        <f t="shared" si="0"/>
        <v>33</v>
      </c>
      <c r="B42" s="20">
        <v>0.54166666666666663</v>
      </c>
      <c r="C42" s="20" t="s">
        <v>8</v>
      </c>
      <c r="D42" s="20">
        <v>0.54166666666666663</v>
      </c>
      <c r="E42" s="20" t="s">
        <v>8</v>
      </c>
      <c r="F42" s="20"/>
      <c r="G42" s="20"/>
      <c r="H42" s="20"/>
      <c r="I42" s="20"/>
      <c r="J42" s="20">
        <v>0.40069444444444446</v>
      </c>
      <c r="K42" s="20" t="s">
        <v>8</v>
      </c>
      <c r="L42" s="20">
        <v>0.40069444444444446</v>
      </c>
      <c r="M42" s="20" t="s">
        <v>8</v>
      </c>
      <c r="N42" s="20"/>
      <c r="O42" s="20"/>
      <c r="P42" s="20"/>
      <c r="Q42" s="20"/>
      <c r="R42" s="20">
        <v>0.44375000000000003</v>
      </c>
      <c r="S42" s="20" t="s">
        <v>8</v>
      </c>
      <c r="T42" s="20">
        <v>0.44375000000000003</v>
      </c>
      <c r="U42" s="20" t="s">
        <v>8</v>
      </c>
      <c r="V42" s="20"/>
      <c r="W42" s="20"/>
      <c r="X42" s="20"/>
      <c r="Y42" s="20"/>
    </row>
    <row r="43" spans="1:25" s="19" customFormat="1" x14ac:dyDescent="0.25">
      <c r="A43" s="19">
        <f t="shared" si="0"/>
        <v>34</v>
      </c>
      <c r="B43" s="20">
        <v>0.55208333333333337</v>
      </c>
      <c r="C43" s="20" t="s">
        <v>8</v>
      </c>
      <c r="D43" s="20">
        <v>0.55208333333333337</v>
      </c>
      <c r="E43" s="20" t="s">
        <v>8</v>
      </c>
      <c r="F43" s="20"/>
      <c r="G43" s="20"/>
      <c r="H43" s="20"/>
      <c r="I43" s="20"/>
      <c r="J43" s="20">
        <v>0.40625</v>
      </c>
      <c r="K43" s="20" t="s">
        <v>8</v>
      </c>
      <c r="L43" s="20">
        <v>0.40625</v>
      </c>
      <c r="M43" s="20" t="s">
        <v>8</v>
      </c>
      <c r="N43" s="20"/>
      <c r="O43" s="20"/>
      <c r="P43" s="20"/>
      <c r="Q43" s="20"/>
      <c r="R43" s="20">
        <v>0.44930555555555557</v>
      </c>
      <c r="S43" s="20" t="s">
        <v>8</v>
      </c>
      <c r="T43" s="20">
        <v>0.44930555555555557</v>
      </c>
      <c r="U43" s="20" t="s">
        <v>8</v>
      </c>
      <c r="V43" s="20"/>
      <c r="W43" s="20"/>
      <c r="X43" s="20"/>
      <c r="Y43" s="20"/>
    </row>
    <row r="44" spans="1:25" s="19" customFormat="1" x14ac:dyDescent="0.25">
      <c r="A44" s="19">
        <f t="shared" si="0"/>
        <v>35</v>
      </c>
      <c r="B44" s="20">
        <v>0.5625</v>
      </c>
      <c r="C44" s="20" t="s">
        <v>8</v>
      </c>
      <c r="D44" s="20">
        <v>0.5625</v>
      </c>
      <c r="E44" s="20" t="s">
        <v>8</v>
      </c>
      <c r="F44" s="20"/>
      <c r="G44" s="20"/>
      <c r="H44" s="20"/>
      <c r="I44" s="20"/>
      <c r="J44" s="20">
        <v>0.41111111111111115</v>
      </c>
      <c r="K44" s="20" t="s">
        <v>8</v>
      </c>
      <c r="L44" s="20">
        <v>0.41111111111111115</v>
      </c>
      <c r="M44" s="20" t="s">
        <v>8</v>
      </c>
      <c r="N44" s="20"/>
      <c r="O44" s="20"/>
      <c r="P44" s="20"/>
      <c r="Q44" s="20"/>
      <c r="R44" s="20">
        <v>0.45555555555555555</v>
      </c>
      <c r="S44" s="20" t="s">
        <v>8</v>
      </c>
      <c r="T44" s="20">
        <v>0.45555555555555555</v>
      </c>
      <c r="U44" s="20" t="s">
        <v>8</v>
      </c>
      <c r="V44" s="20"/>
      <c r="W44" s="20"/>
      <c r="X44" s="20"/>
      <c r="Y44" s="20"/>
    </row>
    <row r="45" spans="1:25" s="19" customFormat="1" x14ac:dyDescent="0.25">
      <c r="A45" s="19">
        <f t="shared" si="0"/>
        <v>36</v>
      </c>
      <c r="B45" s="20">
        <v>0.57291666666666663</v>
      </c>
      <c r="C45" s="20" t="s">
        <v>8</v>
      </c>
      <c r="D45" s="20">
        <v>0.57291666666666663</v>
      </c>
      <c r="E45" s="20" t="s">
        <v>8</v>
      </c>
      <c r="F45" s="20"/>
      <c r="G45" s="20"/>
      <c r="H45" s="20"/>
      <c r="I45" s="20"/>
      <c r="J45" s="20">
        <v>0.41666666666666669</v>
      </c>
      <c r="K45" s="20" t="s">
        <v>8</v>
      </c>
      <c r="L45" s="20">
        <v>0.41666666666666669</v>
      </c>
      <c r="M45" s="20" t="s">
        <v>8</v>
      </c>
      <c r="N45" s="20"/>
      <c r="O45" s="20"/>
      <c r="P45" s="20"/>
      <c r="Q45" s="20"/>
      <c r="R45" s="20">
        <v>0.46111111111111108</v>
      </c>
      <c r="S45" s="20" t="s">
        <v>8</v>
      </c>
      <c r="T45" s="20">
        <v>0.46111111111111108</v>
      </c>
      <c r="U45" s="20" t="s">
        <v>8</v>
      </c>
      <c r="V45" s="20"/>
      <c r="W45" s="20"/>
      <c r="X45" s="20"/>
      <c r="Y45" s="20"/>
    </row>
    <row r="46" spans="1:25" s="19" customFormat="1" x14ac:dyDescent="0.25">
      <c r="A46" s="19">
        <f t="shared" si="0"/>
        <v>37</v>
      </c>
      <c r="B46" s="20">
        <v>0.58333333333333337</v>
      </c>
      <c r="C46" s="20" t="s">
        <v>8</v>
      </c>
      <c r="D46" s="20">
        <v>0.58333333333333337</v>
      </c>
      <c r="E46" s="20" t="s">
        <v>8</v>
      </c>
      <c r="F46" s="20"/>
      <c r="G46" s="20"/>
      <c r="H46" s="20"/>
      <c r="I46" s="20"/>
      <c r="J46" s="20">
        <v>0.42152777777777778</v>
      </c>
      <c r="K46" s="20" t="s">
        <v>8</v>
      </c>
      <c r="L46" s="20">
        <v>0.42152777777777778</v>
      </c>
      <c r="M46" s="20" t="s">
        <v>8</v>
      </c>
      <c r="N46" s="20"/>
      <c r="O46" s="20"/>
      <c r="P46" s="20"/>
      <c r="Q46" s="20"/>
      <c r="R46" s="20">
        <v>0.46736111111111112</v>
      </c>
      <c r="S46" s="20" t="s">
        <v>8</v>
      </c>
      <c r="T46" s="20">
        <v>0.46736111111111112</v>
      </c>
      <c r="U46" s="20" t="s">
        <v>8</v>
      </c>
      <c r="V46" s="20"/>
      <c r="W46" s="20"/>
      <c r="X46" s="20"/>
      <c r="Y46" s="20"/>
    </row>
    <row r="47" spans="1:25" s="19" customFormat="1" x14ac:dyDescent="0.25">
      <c r="A47" s="19">
        <f t="shared" si="0"/>
        <v>38</v>
      </c>
      <c r="B47" s="20">
        <v>0.59375</v>
      </c>
      <c r="C47" s="20" t="s">
        <v>8</v>
      </c>
      <c r="D47" s="20">
        <v>0.59375</v>
      </c>
      <c r="E47" s="20" t="s">
        <v>8</v>
      </c>
      <c r="F47" s="20"/>
      <c r="G47" s="20"/>
      <c r="H47" s="20"/>
      <c r="I47" s="20"/>
      <c r="J47" s="20">
        <v>0.42708333333333331</v>
      </c>
      <c r="K47" s="20" t="s">
        <v>8</v>
      </c>
      <c r="L47" s="20">
        <v>0.42708333333333331</v>
      </c>
      <c r="M47" s="20" t="s">
        <v>8</v>
      </c>
      <c r="N47" s="20"/>
      <c r="O47" s="20"/>
      <c r="P47" s="20"/>
      <c r="Q47" s="20"/>
      <c r="R47" s="20">
        <v>0.47291666666666665</v>
      </c>
      <c r="S47" s="20" t="s">
        <v>8</v>
      </c>
      <c r="T47" s="20">
        <v>0.47291666666666665</v>
      </c>
      <c r="U47" s="20" t="s">
        <v>8</v>
      </c>
      <c r="V47" s="20"/>
      <c r="W47" s="20"/>
      <c r="X47" s="20"/>
      <c r="Y47" s="20"/>
    </row>
    <row r="48" spans="1:25" s="19" customFormat="1" x14ac:dyDescent="0.25">
      <c r="A48" s="19">
        <f t="shared" si="0"/>
        <v>39</v>
      </c>
      <c r="B48" s="20">
        <v>0.60416666666666663</v>
      </c>
      <c r="C48" s="20" t="s">
        <v>8</v>
      </c>
      <c r="D48" s="20">
        <v>0.60416666666666663</v>
      </c>
      <c r="E48" s="20" t="s">
        <v>8</v>
      </c>
      <c r="F48" s="20"/>
      <c r="G48" s="20"/>
      <c r="H48" s="20"/>
      <c r="I48" s="20"/>
      <c r="J48" s="20">
        <v>0.43194444444444446</v>
      </c>
      <c r="K48" s="20" t="s">
        <v>8</v>
      </c>
      <c r="L48" s="20">
        <v>0.43194444444444446</v>
      </c>
      <c r="M48" s="20" t="s">
        <v>8</v>
      </c>
      <c r="N48" s="20"/>
      <c r="O48" s="20"/>
      <c r="P48" s="20"/>
      <c r="Q48" s="20"/>
      <c r="R48" s="20">
        <v>0.47916666666666669</v>
      </c>
      <c r="S48" s="20" t="s">
        <v>8</v>
      </c>
      <c r="T48" s="20">
        <v>0.47916666666666669</v>
      </c>
      <c r="U48" s="20" t="s">
        <v>8</v>
      </c>
      <c r="V48" s="20"/>
      <c r="W48" s="20"/>
      <c r="X48" s="20"/>
      <c r="Y48" s="20"/>
    </row>
    <row r="49" spans="1:25" s="19" customFormat="1" x14ac:dyDescent="0.25">
      <c r="A49" s="19">
        <f t="shared" si="0"/>
        <v>40</v>
      </c>
      <c r="B49" s="20">
        <v>0.61458333333333337</v>
      </c>
      <c r="C49" s="20" t="s">
        <v>8</v>
      </c>
      <c r="D49" s="20">
        <v>0.61458333333333337</v>
      </c>
      <c r="E49" s="20" t="s">
        <v>8</v>
      </c>
      <c r="F49" s="20"/>
      <c r="G49" s="20"/>
      <c r="H49" s="20"/>
      <c r="I49" s="20"/>
      <c r="J49" s="20">
        <v>0.4375</v>
      </c>
      <c r="K49" s="20" t="s">
        <v>8</v>
      </c>
      <c r="L49" s="20">
        <v>0.4375</v>
      </c>
      <c r="M49" s="20" t="s">
        <v>8</v>
      </c>
      <c r="N49" s="20"/>
      <c r="O49" s="20"/>
      <c r="P49" s="20"/>
      <c r="Q49" s="20"/>
      <c r="R49" s="20">
        <v>0.48541666666666666</v>
      </c>
      <c r="S49" s="20" t="s">
        <v>8</v>
      </c>
      <c r="T49" s="20">
        <v>0.48541666666666666</v>
      </c>
      <c r="U49" s="20" t="s">
        <v>8</v>
      </c>
      <c r="V49" s="20"/>
      <c r="W49" s="20"/>
      <c r="X49" s="20"/>
      <c r="Y49" s="20"/>
    </row>
    <row r="50" spans="1:25" s="19" customFormat="1" x14ac:dyDescent="0.25">
      <c r="A50" s="19">
        <f t="shared" si="0"/>
        <v>41</v>
      </c>
      <c r="B50" s="20">
        <v>0.625</v>
      </c>
      <c r="C50" s="20" t="s">
        <v>8</v>
      </c>
      <c r="D50" s="20">
        <v>0.625</v>
      </c>
      <c r="E50" s="20" t="s">
        <v>8</v>
      </c>
      <c r="F50" s="20"/>
      <c r="G50" s="20"/>
      <c r="H50" s="20"/>
      <c r="I50" s="20"/>
      <c r="J50" s="20">
        <v>0.44236111111111115</v>
      </c>
      <c r="K50" s="20" t="s">
        <v>8</v>
      </c>
      <c r="L50" s="20">
        <v>0.44236111111111115</v>
      </c>
      <c r="M50" s="20" t="s">
        <v>8</v>
      </c>
      <c r="N50" s="20"/>
      <c r="O50" s="20"/>
      <c r="P50" s="20"/>
      <c r="Q50" s="20"/>
      <c r="R50" s="20">
        <v>0.4909722222222222</v>
      </c>
      <c r="S50" s="20" t="s">
        <v>8</v>
      </c>
      <c r="T50" s="20">
        <v>0.4909722222222222</v>
      </c>
      <c r="U50" s="20" t="s">
        <v>8</v>
      </c>
      <c r="V50" s="20"/>
      <c r="W50" s="20"/>
      <c r="X50" s="20"/>
      <c r="Y50" s="20"/>
    </row>
    <row r="51" spans="1:25" s="19" customFormat="1" x14ac:dyDescent="0.25">
      <c r="A51" s="19">
        <f t="shared" si="0"/>
        <v>42</v>
      </c>
      <c r="B51" s="20">
        <v>0.63541666666666663</v>
      </c>
      <c r="C51" s="20" t="s">
        <v>8</v>
      </c>
      <c r="D51" s="20">
        <v>0.63541666666666663</v>
      </c>
      <c r="E51" s="20" t="s">
        <v>8</v>
      </c>
      <c r="F51" s="20"/>
      <c r="G51" s="20"/>
      <c r="H51" s="20"/>
      <c r="I51" s="20"/>
      <c r="J51" s="20">
        <v>0.44791666666666669</v>
      </c>
      <c r="K51" s="20" t="s">
        <v>8</v>
      </c>
      <c r="L51" s="20">
        <v>0.44791666666666669</v>
      </c>
      <c r="M51" s="20" t="s">
        <v>8</v>
      </c>
      <c r="N51" s="20"/>
      <c r="O51" s="20"/>
      <c r="P51" s="20"/>
      <c r="Q51" s="20"/>
      <c r="R51" s="20">
        <v>0.49722222222222223</v>
      </c>
      <c r="S51" s="20" t="s">
        <v>8</v>
      </c>
      <c r="T51" s="20">
        <v>0.49722222222222223</v>
      </c>
      <c r="U51" s="20" t="s">
        <v>8</v>
      </c>
      <c r="V51" s="20"/>
      <c r="W51" s="20"/>
      <c r="X51" s="20"/>
      <c r="Y51" s="20"/>
    </row>
    <row r="52" spans="1:25" s="19" customFormat="1" x14ac:dyDescent="0.25">
      <c r="A52" s="19">
        <f t="shared" si="0"/>
        <v>43</v>
      </c>
      <c r="B52" s="20">
        <v>0.64583333333333337</v>
      </c>
      <c r="C52" s="20" t="s">
        <v>8</v>
      </c>
      <c r="D52" s="20">
        <v>0.64583333333333337</v>
      </c>
      <c r="E52" s="20" t="s">
        <v>8</v>
      </c>
      <c r="F52" s="20"/>
      <c r="G52" s="20"/>
      <c r="H52" s="20"/>
      <c r="I52" s="20"/>
      <c r="J52" s="20">
        <v>0.45277777777777778</v>
      </c>
      <c r="K52" s="20" t="s">
        <v>8</v>
      </c>
      <c r="L52" s="20">
        <v>0.45277777777777778</v>
      </c>
      <c r="M52" s="20" t="s">
        <v>8</v>
      </c>
      <c r="N52" s="20"/>
      <c r="O52" s="20"/>
      <c r="P52" s="20"/>
      <c r="Q52" s="20"/>
      <c r="R52" s="20">
        <v>0.50277777777777777</v>
      </c>
      <c r="S52" s="20" t="s">
        <v>8</v>
      </c>
      <c r="T52" s="20">
        <v>0.50277777777777777</v>
      </c>
      <c r="U52" s="20" t="s">
        <v>8</v>
      </c>
      <c r="V52" s="20"/>
      <c r="W52" s="20"/>
      <c r="X52" s="20"/>
      <c r="Y52" s="20"/>
    </row>
    <row r="53" spans="1:25" s="19" customFormat="1" x14ac:dyDescent="0.25">
      <c r="A53" s="19">
        <f t="shared" si="0"/>
        <v>44</v>
      </c>
      <c r="B53" s="20">
        <v>0.65625</v>
      </c>
      <c r="C53" s="20" t="s">
        <v>8</v>
      </c>
      <c r="D53" s="20">
        <v>0.65625</v>
      </c>
      <c r="E53" s="20" t="s">
        <v>8</v>
      </c>
      <c r="F53" s="20"/>
      <c r="G53" s="20"/>
      <c r="H53" s="20"/>
      <c r="I53" s="20"/>
      <c r="J53" s="20">
        <v>0.45833333333333331</v>
      </c>
      <c r="K53" s="20" t="s">
        <v>8</v>
      </c>
      <c r="L53" s="20">
        <v>0.45833333333333331</v>
      </c>
      <c r="M53" s="20" t="s">
        <v>8</v>
      </c>
      <c r="N53" s="20"/>
      <c r="O53" s="20"/>
      <c r="P53" s="20"/>
      <c r="Q53" s="20"/>
      <c r="R53" s="20">
        <v>0.50902777777777775</v>
      </c>
      <c r="S53" s="20" t="s">
        <v>8</v>
      </c>
      <c r="T53" s="20">
        <v>0.50902777777777775</v>
      </c>
      <c r="U53" s="20" t="s">
        <v>8</v>
      </c>
      <c r="V53" s="20"/>
      <c r="W53" s="20"/>
      <c r="X53" s="20"/>
      <c r="Y53" s="20"/>
    </row>
    <row r="54" spans="1:25" s="19" customFormat="1" x14ac:dyDescent="0.25">
      <c r="A54" s="19">
        <f t="shared" si="0"/>
        <v>45</v>
      </c>
      <c r="B54" s="20">
        <v>0.66666666666666663</v>
      </c>
      <c r="C54" s="20" t="s">
        <v>8</v>
      </c>
      <c r="D54" s="20">
        <v>0.66666666666666663</v>
      </c>
      <c r="E54" s="20" t="s">
        <v>8</v>
      </c>
      <c r="F54" s="20"/>
      <c r="G54" s="20"/>
      <c r="H54" s="20"/>
      <c r="I54" s="20"/>
      <c r="J54" s="20">
        <v>0.46458333333333335</v>
      </c>
      <c r="K54" s="20" t="s">
        <v>8</v>
      </c>
      <c r="L54" s="20">
        <v>0.46458333333333335</v>
      </c>
      <c r="M54" s="20" t="s">
        <v>8</v>
      </c>
      <c r="N54" s="20"/>
      <c r="O54" s="20"/>
      <c r="P54" s="20"/>
      <c r="Q54" s="20"/>
      <c r="R54" s="20">
        <v>0.51458333333333328</v>
      </c>
      <c r="S54" s="20" t="s">
        <v>8</v>
      </c>
      <c r="T54" s="20">
        <v>0.51458333333333328</v>
      </c>
      <c r="U54" s="20" t="s">
        <v>8</v>
      </c>
      <c r="V54" s="20"/>
      <c r="W54" s="20"/>
      <c r="X54" s="20"/>
      <c r="Y54" s="20"/>
    </row>
    <row r="55" spans="1:25" s="19" customFormat="1" x14ac:dyDescent="0.25">
      <c r="A55" s="19">
        <f t="shared" si="0"/>
        <v>46</v>
      </c>
      <c r="B55" s="20">
        <v>0.67708333333333337</v>
      </c>
      <c r="C55" s="20" t="s">
        <v>8</v>
      </c>
      <c r="D55" s="20">
        <v>0.67708333333333337</v>
      </c>
      <c r="E55" s="20" t="s">
        <v>8</v>
      </c>
      <c r="F55" s="20"/>
      <c r="G55" s="20"/>
      <c r="H55" s="20"/>
      <c r="I55" s="20"/>
      <c r="J55" s="20">
        <v>0.47083333333333338</v>
      </c>
      <c r="K55" s="20" t="s">
        <v>8</v>
      </c>
      <c r="L55" s="20">
        <v>0.47083333333333338</v>
      </c>
      <c r="M55" s="20" t="s">
        <v>8</v>
      </c>
      <c r="N55" s="20"/>
      <c r="O55" s="20"/>
      <c r="P55" s="20"/>
      <c r="Q55" s="20"/>
      <c r="R55" s="20">
        <v>0.52083333333333337</v>
      </c>
      <c r="S55" s="20" t="s">
        <v>8</v>
      </c>
      <c r="T55" s="20">
        <v>0.52083333333333337</v>
      </c>
      <c r="U55" s="20" t="s">
        <v>8</v>
      </c>
      <c r="V55" s="20"/>
      <c r="W55" s="20"/>
      <c r="X55" s="20"/>
      <c r="Y55" s="20"/>
    </row>
    <row r="56" spans="1:25" s="19" customFormat="1" x14ac:dyDescent="0.25">
      <c r="A56" s="19">
        <f t="shared" si="0"/>
        <v>47</v>
      </c>
      <c r="B56" s="20">
        <v>0.6875</v>
      </c>
      <c r="C56" s="20" t="s">
        <v>8</v>
      </c>
      <c r="D56" s="20">
        <v>0.6875</v>
      </c>
      <c r="E56" s="20" t="s">
        <v>8</v>
      </c>
      <c r="F56" s="20"/>
      <c r="G56" s="20"/>
      <c r="H56" s="20"/>
      <c r="I56" s="20"/>
      <c r="J56" s="20">
        <v>0.47638888888888892</v>
      </c>
      <c r="K56" s="20" t="s">
        <v>8</v>
      </c>
      <c r="L56" s="20">
        <v>0.47638888888888892</v>
      </c>
      <c r="M56" s="20" t="s">
        <v>8</v>
      </c>
      <c r="N56" s="20"/>
      <c r="O56" s="20"/>
      <c r="P56" s="20"/>
      <c r="Q56" s="20"/>
      <c r="R56" s="20">
        <v>0.52708333333333335</v>
      </c>
      <c r="S56" s="20" t="s">
        <v>8</v>
      </c>
      <c r="T56" s="20">
        <v>0.52708333333333335</v>
      </c>
      <c r="U56" s="20" t="s">
        <v>8</v>
      </c>
      <c r="V56" s="20"/>
      <c r="W56" s="20"/>
      <c r="X56" s="20"/>
      <c r="Y56" s="20"/>
    </row>
    <row r="57" spans="1:25" s="19" customFormat="1" x14ac:dyDescent="0.25">
      <c r="A57" s="19">
        <f t="shared" si="0"/>
        <v>48</v>
      </c>
      <c r="B57" s="20">
        <v>0.69791666666666663</v>
      </c>
      <c r="C57" s="20" t="s">
        <v>8</v>
      </c>
      <c r="D57" s="20">
        <v>0.69791666666666663</v>
      </c>
      <c r="E57" s="20" t="s">
        <v>8</v>
      </c>
      <c r="F57" s="20"/>
      <c r="G57" s="20"/>
      <c r="H57" s="20"/>
      <c r="I57" s="20"/>
      <c r="J57" s="20">
        <v>0.4826388888888889</v>
      </c>
      <c r="K57" s="20" t="s">
        <v>8</v>
      </c>
      <c r="L57" s="20">
        <v>0.4826388888888889</v>
      </c>
      <c r="M57" s="20" t="s">
        <v>8</v>
      </c>
      <c r="N57" s="20"/>
      <c r="O57" s="20"/>
      <c r="P57" s="20"/>
      <c r="Q57" s="20"/>
      <c r="R57" s="20">
        <v>0.53263888888888888</v>
      </c>
      <c r="S57" s="20" t="s">
        <v>8</v>
      </c>
      <c r="T57" s="20">
        <v>0.53263888888888888</v>
      </c>
      <c r="U57" s="20" t="s">
        <v>8</v>
      </c>
      <c r="V57" s="20"/>
      <c r="W57" s="20"/>
      <c r="X57" s="20"/>
      <c r="Y57" s="20"/>
    </row>
    <row r="58" spans="1:25" s="19" customFormat="1" x14ac:dyDescent="0.25">
      <c r="A58" s="19">
        <f t="shared" si="0"/>
        <v>49</v>
      </c>
      <c r="B58" s="20">
        <v>0.70833333333333337</v>
      </c>
      <c r="C58" s="20" t="s">
        <v>8</v>
      </c>
      <c r="D58" s="20">
        <v>0.70833333333333337</v>
      </c>
      <c r="E58" s="20" t="s">
        <v>8</v>
      </c>
      <c r="F58" s="20"/>
      <c r="G58" s="20"/>
      <c r="H58" s="20"/>
      <c r="I58" s="20"/>
      <c r="J58" s="20">
        <v>0.48888888888888887</v>
      </c>
      <c r="K58" s="20" t="s">
        <v>8</v>
      </c>
      <c r="L58" s="20">
        <v>0.48888888888888887</v>
      </c>
      <c r="M58" s="20" t="s">
        <v>8</v>
      </c>
      <c r="N58" s="20"/>
      <c r="O58" s="20"/>
      <c r="P58" s="20"/>
      <c r="Q58" s="20"/>
      <c r="R58" s="20">
        <v>0.53888888888888886</v>
      </c>
      <c r="S58" s="20" t="s">
        <v>8</v>
      </c>
      <c r="T58" s="20">
        <v>0.53888888888888886</v>
      </c>
      <c r="U58" s="20" t="s">
        <v>8</v>
      </c>
      <c r="V58" s="20"/>
      <c r="W58" s="20"/>
      <c r="X58" s="20"/>
      <c r="Y58" s="20"/>
    </row>
    <row r="59" spans="1:25" s="19" customFormat="1" x14ac:dyDescent="0.25">
      <c r="A59" s="19">
        <f t="shared" si="0"/>
        <v>50</v>
      </c>
      <c r="B59" s="20">
        <v>0.71875</v>
      </c>
      <c r="C59" s="20" t="s">
        <v>8</v>
      </c>
      <c r="D59" s="20">
        <v>0.71875</v>
      </c>
      <c r="E59" s="20" t="s">
        <v>8</v>
      </c>
      <c r="F59" s="20"/>
      <c r="G59" s="20"/>
      <c r="H59" s="20"/>
      <c r="I59" s="20"/>
      <c r="J59" s="20">
        <v>0.49513888888888885</v>
      </c>
      <c r="K59" s="20" t="s">
        <v>8</v>
      </c>
      <c r="L59" s="20">
        <v>0.49513888888888885</v>
      </c>
      <c r="M59" s="20" t="s">
        <v>8</v>
      </c>
      <c r="N59" s="20"/>
      <c r="O59" s="20"/>
      <c r="P59" s="20"/>
      <c r="Q59" s="20"/>
      <c r="R59" s="20">
        <v>0.5444444444444444</v>
      </c>
      <c r="S59" s="20" t="s">
        <v>8</v>
      </c>
      <c r="T59" s="20">
        <v>0.5444444444444444</v>
      </c>
      <c r="U59" s="20" t="s">
        <v>8</v>
      </c>
      <c r="V59" s="20"/>
      <c r="W59" s="20"/>
      <c r="X59" s="20"/>
      <c r="Y59" s="20"/>
    </row>
    <row r="60" spans="1:25" s="19" customFormat="1" x14ac:dyDescent="0.25">
      <c r="A60" s="19">
        <f t="shared" si="0"/>
        <v>51</v>
      </c>
      <c r="B60" s="20">
        <v>0.72916666666666663</v>
      </c>
      <c r="C60" s="20" t="s">
        <v>8</v>
      </c>
      <c r="D60" s="20">
        <v>0.72916666666666663</v>
      </c>
      <c r="E60" s="20" t="s">
        <v>8</v>
      </c>
      <c r="F60" s="20"/>
      <c r="G60" s="20"/>
      <c r="H60" s="20"/>
      <c r="I60" s="20"/>
      <c r="J60" s="20">
        <v>0.50138888888888888</v>
      </c>
      <c r="K60" s="20" t="s">
        <v>8</v>
      </c>
      <c r="L60" s="20">
        <v>0.50138888888888888</v>
      </c>
      <c r="M60" s="20" t="s">
        <v>8</v>
      </c>
      <c r="N60" s="20"/>
      <c r="O60" s="20"/>
      <c r="P60" s="20"/>
      <c r="Q60" s="20"/>
      <c r="R60" s="20">
        <v>0.55069444444444449</v>
      </c>
      <c r="S60" s="20" t="s">
        <v>8</v>
      </c>
      <c r="T60" s="20">
        <v>0.55069444444444449</v>
      </c>
      <c r="U60" s="20" t="s">
        <v>8</v>
      </c>
      <c r="V60" s="20"/>
      <c r="W60" s="20"/>
      <c r="X60" s="20"/>
      <c r="Y60" s="20"/>
    </row>
    <row r="61" spans="1:25" s="19" customFormat="1" x14ac:dyDescent="0.25">
      <c r="A61" s="19">
        <f t="shared" si="0"/>
        <v>52</v>
      </c>
      <c r="B61" s="20">
        <v>0.7368055555555556</v>
      </c>
      <c r="C61" s="20" t="s">
        <v>8</v>
      </c>
      <c r="D61" s="20">
        <v>0.73958333333333337</v>
      </c>
      <c r="E61" s="20" t="s">
        <v>8</v>
      </c>
      <c r="F61" s="20"/>
      <c r="G61" s="20"/>
      <c r="H61" s="20"/>
      <c r="I61" s="20"/>
      <c r="J61" s="20">
        <v>0.50763888888888886</v>
      </c>
      <c r="K61" s="20" t="s">
        <v>8</v>
      </c>
      <c r="L61" s="20">
        <v>0.50763888888888886</v>
      </c>
      <c r="M61" s="20" t="s">
        <v>8</v>
      </c>
      <c r="N61" s="20"/>
      <c r="O61" s="20"/>
      <c r="P61" s="20"/>
      <c r="Q61" s="20"/>
      <c r="R61" s="20">
        <v>0.55625000000000002</v>
      </c>
      <c r="S61" s="20" t="s">
        <v>8</v>
      </c>
      <c r="T61" s="20">
        <v>0.55625000000000002</v>
      </c>
      <c r="U61" s="20" t="s">
        <v>8</v>
      </c>
      <c r="V61" s="20"/>
      <c r="W61" s="20"/>
      <c r="X61" s="20"/>
      <c r="Y61" s="20"/>
    </row>
    <row r="62" spans="1:25" s="19" customFormat="1" x14ac:dyDescent="0.25">
      <c r="A62" s="19">
        <f t="shared" si="0"/>
        <v>53</v>
      </c>
      <c r="B62" s="20">
        <v>0.74513888888888891</v>
      </c>
      <c r="C62" s="20" t="s">
        <v>8</v>
      </c>
      <c r="D62" s="20">
        <v>0.75</v>
      </c>
      <c r="E62" s="20" t="s">
        <v>8</v>
      </c>
      <c r="F62" s="20"/>
      <c r="G62" s="20"/>
      <c r="H62" s="20"/>
      <c r="I62" s="20"/>
      <c r="J62" s="20">
        <v>0.5131944444444444</v>
      </c>
      <c r="K62" s="20" t="s">
        <v>8</v>
      </c>
      <c r="L62" s="20">
        <v>0.5131944444444444</v>
      </c>
      <c r="M62" s="20" t="s">
        <v>8</v>
      </c>
      <c r="N62" s="20"/>
      <c r="O62" s="20"/>
      <c r="P62" s="20"/>
      <c r="Q62" s="20"/>
      <c r="R62" s="20">
        <v>0.5625</v>
      </c>
      <c r="S62" s="20" t="s">
        <v>8</v>
      </c>
      <c r="T62" s="20">
        <v>0.5625</v>
      </c>
      <c r="U62" s="20" t="s">
        <v>8</v>
      </c>
      <c r="V62" s="20"/>
      <c r="W62" s="20"/>
      <c r="X62" s="20"/>
      <c r="Y62" s="20"/>
    </row>
    <row r="63" spans="1:25" s="19" customFormat="1" x14ac:dyDescent="0.25">
      <c r="A63" s="19">
        <f t="shared" si="0"/>
        <v>54</v>
      </c>
      <c r="B63" s="20">
        <v>0.75277777777777777</v>
      </c>
      <c r="C63" s="20" t="s">
        <v>8</v>
      </c>
      <c r="D63" s="20">
        <v>0.76041666666666663</v>
      </c>
      <c r="E63" s="20" t="s">
        <v>8</v>
      </c>
      <c r="F63" s="20"/>
      <c r="G63" s="20"/>
      <c r="H63" s="20"/>
      <c r="I63" s="20"/>
      <c r="J63" s="20">
        <v>0.51944444444444449</v>
      </c>
      <c r="K63" s="20" t="s">
        <v>8</v>
      </c>
      <c r="L63" s="20">
        <v>0.51944444444444449</v>
      </c>
      <c r="M63" s="20" t="s">
        <v>8</v>
      </c>
      <c r="N63" s="20"/>
      <c r="O63" s="20"/>
      <c r="P63" s="20"/>
      <c r="Q63" s="20"/>
      <c r="R63" s="20">
        <v>0.56874999999999998</v>
      </c>
      <c r="S63" s="20" t="s">
        <v>8</v>
      </c>
      <c r="T63" s="20">
        <v>0.56874999999999998</v>
      </c>
      <c r="U63" s="20" t="s">
        <v>8</v>
      </c>
      <c r="V63" s="20"/>
      <c r="W63" s="20"/>
      <c r="X63" s="20"/>
      <c r="Y63" s="20"/>
    </row>
    <row r="64" spans="1:25" s="19" customFormat="1" x14ac:dyDescent="0.25">
      <c r="A64" s="19">
        <f t="shared" si="0"/>
        <v>55</v>
      </c>
      <c r="B64" s="20">
        <v>0.76041666666666663</v>
      </c>
      <c r="C64" s="20" t="s">
        <v>8</v>
      </c>
      <c r="D64" s="20">
        <v>0.77083333333333337</v>
      </c>
      <c r="E64" s="20" t="s">
        <v>8</v>
      </c>
      <c r="F64" s="20"/>
      <c r="G64" s="20"/>
      <c r="H64" s="20"/>
      <c r="I64" s="20"/>
      <c r="J64" s="20">
        <v>0.52569444444444446</v>
      </c>
      <c r="K64" s="20" t="s">
        <v>8</v>
      </c>
      <c r="L64" s="20">
        <v>0.52569444444444446</v>
      </c>
      <c r="M64" s="20" t="s">
        <v>8</v>
      </c>
      <c r="N64" s="20"/>
      <c r="O64" s="20"/>
      <c r="P64" s="20"/>
      <c r="Q64" s="20"/>
      <c r="R64" s="20">
        <v>0.57430555555555551</v>
      </c>
      <c r="S64" s="20" t="s">
        <v>8</v>
      </c>
      <c r="T64" s="20">
        <v>0.57430555555555551</v>
      </c>
      <c r="U64" s="20" t="s">
        <v>8</v>
      </c>
      <c r="V64" s="20"/>
      <c r="W64" s="20"/>
      <c r="X64" s="20"/>
      <c r="Y64" s="20"/>
    </row>
    <row r="65" spans="1:25" s="19" customFormat="1" x14ac:dyDescent="0.25">
      <c r="A65" s="19">
        <f t="shared" si="0"/>
        <v>56</v>
      </c>
      <c r="B65" s="20">
        <v>0.7680555555555556</v>
      </c>
      <c r="C65" s="20" t="s">
        <v>8</v>
      </c>
      <c r="D65" s="20">
        <v>0.78125</v>
      </c>
      <c r="E65" s="20" t="s">
        <v>8</v>
      </c>
      <c r="F65" s="20"/>
      <c r="G65" s="20"/>
      <c r="H65" s="20"/>
      <c r="I65" s="20"/>
      <c r="J65" s="20">
        <v>0.53194444444444444</v>
      </c>
      <c r="K65" s="20" t="s">
        <v>8</v>
      </c>
      <c r="L65" s="20">
        <v>0.53194444444444444</v>
      </c>
      <c r="M65" s="20" t="s">
        <v>8</v>
      </c>
      <c r="N65" s="20"/>
      <c r="O65" s="20"/>
      <c r="P65" s="20"/>
      <c r="Q65" s="20"/>
      <c r="R65" s="20">
        <v>0.5805555555555556</v>
      </c>
      <c r="S65" s="20" t="s">
        <v>8</v>
      </c>
      <c r="T65" s="20">
        <v>0.5805555555555556</v>
      </c>
      <c r="U65" s="20" t="s">
        <v>8</v>
      </c>
      <c r="V65" s="20"/>
      <c r="W65" s="20"/>
      <c r="X65" s="20"/>
      <c r="Y65" s="20"/>
    </row>
    <row r="66" spans="1:25" s="19" customFormat="1" x14ac:dyDescent="0.25">
      <c r="A66" s="19">
        <f t="shared" si="0"/>
        <v>57</v>
      </c>
      <c r="B66" s="20">
        <v>0.77638888888888891</v>
      </c>
      <c r="C66" s="20" t="s">
        <v>8</v>
      </c>
      <c r="D66" s="20">
        <v>0.79166666666666663</v>
      </c>
      <c r="E66" s="20" t="s">
        <v>8</v>
      </c>
      <c r="F66" s="20"/>
      <c r="G66" s="20"/>
      <c r="H66" s="20"/>
      <c r="I66" s="20"/>
      <c r="J66" s="20">
        <v>0.53819444444444442</v>
      </c>
      <c r="K66" s="20" t="s">
        <v>8</v>
      </c>
      <c r="L66" s="20">
        <v>0.53819444444444442</v>
      </c>
      <c r="M66" s="20" t="s">
        <v>8</v>
      </c>
      <c r="N66" s="20"/>
      <c r="O66" s="20"/>
      <c r="P66" s="20"/>
      <c r="Q66" s="20"/>
      <c r="R66" s="20">
        <v>0.58611111111111114</v>
      </c>
      <c r="S66" s="20" t="s">
        <v>8</v>
      </c>
      <c r="T66" s="20">
        <v>0.58611111111111114</v>
      </c>
      <c r="U66" s="20" t="s">
        <v>8</v>
      </c>
      <c r="V66" s="20"/>
      <c r="W66" s="20"/>
      <c r="X66" s="20"/>
      <c r="Y66" s="20"/>
    </row>
    <row r="67" spans="1:25" s="19" customFormat="1" x14ac:dyDescent="0.25">
      <c r="A67" s="19">
        <f t="shared" si="0"/>
        <v>58</v>
      </c>
      <c r="B67" s="20">
        <v>0.78402777777777777</v>
      </c>
      <c r="C67" s="20" t="s">
        <v>8</v>
      </c>
      <c r="D67" s="20">
        <v>0.80208333333333337</v>
      </c>
      <c r="E67" s="20" t="s">
        <v>8</v>
      </c>
      <c r="F67" s="20"/>
      <c r="G67" s="20"/>
      <c r="H67" s="20"/>
      <c r="I67" s="20"/>
      <c r="J67" s="20">
        <v>0.5444444444444444</v>
      </c>
      <c r="K67" s="20" t="s">
        <v>8</v>
      </c>
      <c r="L67" s="20">
        <v>0.5444444444444444</v>
      </c>
      <c r="M67" s="20" t="s">
        <v>8</v>
      </c>
      <c r="N67" s="20"/>
      <c r="O67" s="20"/>
      <c r="P67" s="20"/>
      <c r="Q67" s="20"/>
      <c r="R67" s="20">
        <v>0.59236111111111112</v>
      </c>
      <c r="S67" s="20" t="s">
        <v>8</v>
      </c>
      <c r="T67" s="20">
        <v>0.59236111111111112</v>
      </c>
      <c r="U67" s="20" t="s">
        <v>8</v>
      </c>
      <c r="V67" s="20"/>
      <c r="W67" s="20"/>
      <c r="X67" s="20"/>
      <c r="Y67" s="20"/>
    </row>
    <row r="68" spans="1:25" s="19" customFormat="1" x14ac:dyDescent="0.25">
      <c r="A68" s="19">
        <f t="shared" si="0"/>
        <v>59</v>
      </c>
      <c r="B68" s="20">
        <v>0.79166666666666663</v>
      </c>
      <c r="C68" s="20" t="s">
        <v>8</v>
      </c>
      <c r="D68" s="20">
        <v>0.8125</v>
      </c>
      <c r="E68" s="20" t="s">
        <v>8</v>
      </c>
      <c r="F68" s="20"/>
      <c r="G68" s="20"/>
      <c r="H68" s="20"/>
      <c r="I68" s="20"/>
      <c r="J68" s="20">
        <v>0.54999999999999993</v>
      </c>
      <c r="K68" s="20" t="s">
        <v>8</v>
      </c>
      <c r="L68" s="20">
        <v>0.54999999999999993</v>
      </c>
      <c r="M68" s="20" t="s">
        <v>8</v>
      </c>
      <c r="N68" s="20"/>
      <c r="O68" s="20"/>
      <c r="P68" s="20"/>
      <c r="Q68" s="20"/>
      <c r="R68" s="20">
        <v>0.59791666666666665</v>
      </c>
      <c r="S68" s="20" t="s">
        <v>8</v>
      </c>
      <c r="T68" s="20">
        <v>0.59791666666666665</v>
      </c>
      <c r="U68" s="20" t="s">
        <v>8</v>
      </c>
      <c r="V68" s="20"/>
      <c r="W68" s="20"/>
      <c r="X68" s="20"/>
      <c r="Y68" s="20"/>
    </row>
    <row r="69" spans="1:25" s="19" customFormat="1" x14ac:dyDescent="0.25">
      <c r="A69" s="19">
        <f t="shared" si="0"/>
        <v>60</v>
      </c>
      <c r="B69" s="20">
        <v>0.7993055555555556</v>
      </c>
      <c r="C69" s="20" t="s">
        <v>8</v>
      </c>
      <c r="D69" s="20">
        <v>0.82291666666666663</v>
      </c>
      <c r="E69" s="20" t="s">
        <v>8</v>
      </c>
      <c r="F69" s="20"/>
      <c r="G69" s="20"/>
      <c r="H69" s="20"/>
      <c r="I69" s="20"/>
      <c r="J69" s="20">
        <v>0.55625000000000002</v>
      </c>
      <c r="K69" s="20" t="s">
        <v>8</v>
      </c>
      <c r="L69" s="20">
        <v>0.55625000000000002</v>
      </c>
      <c r="M69" s="20" t="s">
        <v>8</v>
      </c>
      <c r="N69" s="20"/>
      <c r="O69" s="20"/>
      <c r="P69" s="20"/>
      <c r="Q69" s="20"/>
      <c r="R69" s="20">
        <v>0.60416666666666663</v>
      </c>
      <c r="S69" s="20" t="s">
        <v>8</v>
      </c>
      <c r="T69" s="20">
        <v>0.60416666666666663</v>
      </c>
      <c r="U69" s="20" t="s">
        <v>8</v>
      </c>
      <c r="V69" s="20"/>
      <c r="W69" s="20"/>
      <c r="X69" s="20"/>
      <c r="Y69" s="20"/>
    </row>
    <row r="70" spans="1:25" s="19" customFormat="1" x14ac:dyDescent="0.25">
      <c r="A70" s="19">
        <f t="shared" si="0"/>
        <v>61</v>
      </c>
      <c r="B70" s="20">
        <v>0.80763888888888891</v>
      </c>
      <c r="C70" s="20" t="s">
        <v>8</v>
      </c>
      <c r="D70" s="20">
        <v>0.83333333333333337</v>
      </c>
      <c r="E70" s="20" t="s">
        <v>8</v>
      </c>
      <c r="F70" s="20"/>
      <c r="G70" s="20"/>
      <c r="H70" s="20"/>
      <c r="I70" s="20"/>
      <c r="J70" s="20">
        <v>0.5625</v>
      </c>
      <c r="K70" s="20" t="s">
        <v>8</v>
      </c>
      <c r="L70" s="20">
        <v>0.5625</v>
      </c>
      <c r="M70" s="20" t="s">
        <v>8</v>
      </c>
      <c r="N70" s="20"/>
      <c r="O70" s="20"/>
      <c r="P70" s="20"/>
      <c r="Q70" s="20"/>
      <c r="R70" s="20">
        <v>0.61041666666666672</v>
      </c>
      <c r="S70" s="20" t="s">
        <v>8</v>
      </c>
      <c r="T70" s="20">
        <v>0.61041666666666672</v>
      </c>
      <c r="U70" s="20" t="s">
        <v>8</v>
      </c>
      <c r="V70" s="20"/>
      <c r="W70" s="20"/>
      <c r="X70" s="20"/>
      <c r="Y70" s="20"/>
    </row>
    <row r="71" spans="1:25" s="19" customFormat="1" x14ac:dyDescent="0.25">
      <c r="A71" s="19">
        <f t="shared" si="0"/>
        <v>62</v>
      </c>
      <c r="B71" s="20">
        <v>0.81527777777777777</v>
      </c>
      <c r="C71" s="20" t="s">
        <v>8</v>
      </c>
      <c r="D71" s="20">
        <v>0.84375</v>
      </c>
      <c r="E71" s="20" t="s">
        <v>8</v>
      </c>
      <c r="F71" s="20"/>
      <c r="G71" s="20"/>
      <c r="H71" s="20"/>
      <c r="I71" s="20"/>
      <c r="J71" s="20">
        <v>0.56874999999999998</v>
      </c>
      <c r="K71" s="20" t="s">
        <v>8</v>
      </c>
      <c r="L71" s="20">
        <v>0.56874999999999998</v>
      </c>
      <c r="M71" s="20" t="s">
        <v>8</v>
      </c>
      <c r="N71" s="20"/>
      <c r="O71" s="20"/>
      <c r="P71" s="20"/>
      <c r="Q71" s="20"/>
      <c r="R71" s="20">
        <v>0.61597222222222225</v>
      </c>
      <c r="S71" s="20" t="s">
        <v>8</v>
      </c>
      <c r="T71" s="20">
        <v>0.61597222222222225</v>
      </c>
      <c r="U71" s="20" t="s">
        <v>8</v>
      </c>
      <c r="V71" s="20"/>
      <c r="W71" s="20"/>
      <c r="X71" s="20"/>
      <c r="Y71" s="20"/>
    </row>
    <row r="72" spans="1:25" s="19" customFormat="1" x14ac:dyDescent="0.25">
      <c r="A72" s="19">
        <f t="shared" si="0"/>
        <v>63</v>
      </c>
      <c r="B72" s="20">
        <v>0.82291666666666663</v>
      </c>
      <c r="C72" s="20" t="s">
        <v>8</v>
      </c>
      <c r="D72" s="20">
        <v>0.85416666666666663</v>
      </c>
      <c r="E72" s="20" t="s">
        <v>8</v>
      </c>
      <c r="F72" s="20"/>
      <c r="G72" s="20"/>
      <c r="H72" s="20"/>
      <c r="I72" s="20"/>
      <c r="J72" s="20">
        <v>0.57430555555555551</v>
      </c>
      <c r="K72" s="20" t="s">
        <v>8</v>
      </c>
      <c r="L72" s="20">
        <v>0.57430555555555551</v>
      </c>
      <c r="M72" s="20" t="s">
        <v>8</v>
      </c>
      <c r="N72" s="20"/>
      <c r="O72" s="20"/>
      <c r="P72" s="20"/>
      <c r="Q72" s="20"/>
      <c r="R72" s="20">
        <v>0.62222222222222223</v>
      </c>
      <c r="S72" s="20" t="s">
        <v>8</v>
      </c>
      <c r="T72" s="20">
        <v>0.62222222222222223</v>
      </c>
      <c r="U72" s="20" t="s">
        <v>8</v>
      </c>
      <c r="V72" s="20"/>
      <c r="W72" s="20"/>
      <c r="X72" s="20"/>
      <c r="Y72" s="20"/>
    </row>
    <row r="73" spans="1:25" s="19" customFormat="1" x14ac:dyDescent="0.25">
      <c r="A73" s="19">
        <f t="shared" si="0"/>
        <v>64</v>
      </c>
      <c r="B73" s="20">
        <v>0.8305555555555556</v>
      </c>
      <c r="C73" s="20" t="s">
        <v>8</v>
      </c>
      <c r="D73" s="20">
        <v>0.86458333333333337</v>
      </c>
      <c r="E73" s="20" t="s">
        <v>8</v>
      </c>
      <c r="F73" s="20"/>
      <c r="G73" s="20"/>
      <c r="H73" s="20"/>
      <c r="I73" s="20"/>
      <c r="J73" s="20">
        <v>0.5805555555555556</v>
      </c>
      <c r="K73" s="20" t="s">
        <v>8</v>
      </c>
      <c r="L73" s="20">
        <v>0.5805555555555556</v>
      </c>
      <c r="M73" s="20" t="s">
        <v>8</v>
      </c>
      <c r="N73" s="20"/>
      <c r="O73" s="20"/>
      <c r="P73" s="20"/>
      <c r="Q73" s="20"/>
      <c r="R73" s="20">
        <v>0.62777777777777777</v>
      </c>
      <c r="S73" s="20" t="s">
        <v>8</v>
      </c>
      <c r="T73" s="20">
        <v>0.62777777777777777</v>
      </c>
      <c r="U73" s="20" t="s">
        <v>8</v>
      </c>
      <c r="V73" s="20"/>
      <c r="W73" s="20"/>
      <c r="X73" s="20"/>
      <c r="Y73" s="20"/>
    </row>
    <row r="74" spans="1:25" s="19" customFormat="1" x14ac:dyDescent="0.25">
      <c r="A74" s="19">
        <f t="shared" si="0"/>
        <v>65</v>
      </c>
      <c r="B74" s="20">
        <v>0.83888888888888891</v>
      </c>
      <c r="C74" s="20" t="s">
        <v>8</v>
      </c>
      <c r="D74" s="20">
        <v>0.875</v>
      </c>
      <c r="E74" s="20" t="s">
        <v>8</v>
      </c>
      <c r="F74" s="20"/>
      <c r="G74" s="20"/>
      <c r="H74" s="20"/>
      <c r="I74" s="20"/>
      <c r="J74" s="20">
        <v>0.58611111111111114</v>
      </c>
      <c r="K74" s="20" t="s">
        <v>8</v>
      </c>
      <c r="L74" s="20">
        <v>0.58611111111111114</v>
      </c>
      <c r="M74" s="20" t="s">
        <v>8</v>
      </c>
      <c r="N74" s="20"/>
      <c r="O74" s="20"/>
      <c r="P74" s="20"/>
      <c r="Q74" s="20"/>
      <c r="R74" s="20">
        <v>0.63402777777777775</v>
      </c>
      <c r="S74" s="20" t="s">
        <v>8</v>
      </c>
      <c r="T74" s="20">
        <v>0.63402777777777775</v>
      </c>
      <c r="U74" s="20" t="s">
        <v>8</v>
      </c>
      <c r="V74" s="20"/>
      <c r="W74" s="20"/>
      <c r="X74" s="20"/>
      <c r="Y74" s="20"/>
    </row>
    <row r="75" spans="1:25" s="19" customFormat="1" x14ac:dyDescent="0.25">
      <c r="A75" s="19">
        <f t="shared" si="0"/>
        <v>66</v>
      </c>
      <c r="B75" s="20">
        <v>0.84652777777777777</v>
      </c>
      <c r="C75" s="20" t="s">
        <v>8</v>
      </c>
      <c r="D75" s="20">
        <v>0.88541666666666663</v>
      </c>
      <c r="E75" s="20" t="s">
        <v>8</v>
      </c>
      <c r="F75" s="20"/>
      <c r="G75" s="20"/>
      <c r="H75" s="20"/>
      <c r="I75" s="20"/>
      <c r="J75" s="20">
        <v>0.59236111111111112</v>
      </c>
      <c r="K75" s="20" t="s">
        <v>8</v>
      </c>
      <c r="L75" s="20">
        <v>0.59236111111111112</v>
      </c>
      <c r="M75" s="20" t="s">
        <v>8</v>
      </c>
      <c r="N75" s="20"/>
      <c r="O75" s="20"/>
      <c r="P75" s="20"/>
      <c r="Q75" s="20"/>
      <c r="R75" s="20">
        <v>0.63958333333333328</v>
      </c>
      <c r="S75" s="20" t="s">
        <v>8</v>
      </c>
      <c r="T75" s="20">
        <v>0.63958333333333328</v>
      </c>
      <c r="U75" s="20" t="s">
        <v>8</v>
      </c>
      <c r="V75" s="20"/>
      <c r="W75" s="20"/>
      <c r="X75" s="20"/>
      <c r="Y75" s="20"/>
    </row>
    <row r="76" spans="1:25" s="19" customFormat="1" x14ac:dyDescent="0.25">
      <c r="A76" s="19">
        <f t="shared" ref="A76:A139" si="1">+A75+1</f>
        <v>67</v>
      </c>
      <c r="B76" s="20">
        <v>0.85416666666666663</v>
      </c>
      <c r="C76" s="20" t="s">
        <v>8</v>
      </c>
      <c r="D76" s="20">
        <v>0.89583333333333337</v>
      </c>
      <c r="E76" s="20" t="s">
        <v>8</v>
      </c>
      <c r="F76" s="20"/>
      <c r="G76" s="20"/>
      <c r="H76" s="20"/>
      <c r="I76" s="20"/>
      <c r="J76" s="20">
        <v>0.59791666666666665</v>
      </c>
      <c r="K76" s="20" t="s">
        <v>8</v>
      </c>
      <c r="L76" s="20">
        <v>0.59791666666666665</v>
      </c>
      <c r="M76" s="20" t="s">
        <v>8</v>
      </c>
      <c r="N76" s="20"/>
      <c r="O76" s="20"/>
      <c r="P76" s="20"/>
      <c r="Q76" s="20"/>
      <c r="R76" s="20">
        <v>0.64583333333333337</v>
      </c>
      <c r="S76" s="20" t="s">
        <v>8</v>
      </c>
      <c r="T76" s="20">
        <v>0.64583333333333337</v>
      </c>
      <c r="U76" s="20" t="s">
        <v>8</v>
      </c>
      <c r="V76" s="20"/>
      <c r="W76" s="20"/>
      <c r="X76" s="20"/>
      <c r="Y76" s="20"/>
    </row>
    <row r="77" spans="1:25" s="19" customFormat="1" x14ac:dyDescent="0.25">
      <c r="A77" s="19">
        <f t="shared" si="1"/>
        <v>68</v>
      </c>
      <c r="B77" s="20">
        <v>0.86458333333333337</v>
      </c>
      <c r="C77" s="20" t="s">
        <v>8</v>
      </c>
      <c r="D77" s="20">
        <v>0.90833333333333333</v>
      </c>
      <c r="E77" s="20" t="s">
        <v>8</v>
      </c>
      <c r="F77" s="20"/>
      <c r="G77" s="20"/>
      <c r="H77" s="20"/>
      <c r="I77" s="20"/>
      <c r="J77" s="20">
        <v>0.60416666666666663</v>
      </c>
      <c r="K77" s="20" t="s">
        <v>8</v>
      </c>
      <c r="L77" s="20">
        <v>0.60416666666666663</v>
      </c>
      <c r="M77" s="20" t="s">
        <v>8</v>
      </c>
      <c r="N77" s="20"/>
      <c r="O77" s="20"/>
      <c r="P77" s="20"/>
      <c r="Q77" s="20"/>
      <c r="R77" s="20">
        <v>0.65208333333333335</v>
      </c>
      <c r="S77" s="20" t="s">
        <v>8</v>
      </c>
      <c r="T77" s="20">
        <v>0.65208333333333335</v>
      </c>
      <c r="U77" s="20" t="s">
        <v>8</v>
      </c>
      <c r="V77" s="20"/>
      <c r="W77" s="20"/>
      <c r="X77" s="20"/>
      <c r="Y77" s="20"/>
    </row>
    <row r="78" spans="1:25" s="19" customFormat="1" x14ac:dyDescent="0.25">
      <c r="A78" s="19">
        <f t="shared" si="1"/>
        <v>69</v>
      </c>
      <c r="B78" s="20">
        <v>0.875</v>
      </c>
      <c r="C78" s="20" t="s">
        <v>8</v>
      </c>
      <c r="D78" s="20">
        <v>0.92083333333333339</v>
      </c>
      <c r="E78" s="20" t="s">
        <v>8</v>
      </c>
      <c r="F78" s="20"/>
      <c r="G78" s="20"/>
      <c r="H78" s="20"/>
      <c r="I78" s="20"/>
      <c r="J78" s="20">
        <v>0.61041666666666672</v>
      </c>
      <c r="K78" s="20" t="s">
        <v>8</v>
      </c>
      <c r="L78" s="20">
        <v>0.61041666666666672</v>
      </c>
      <c r="M78" s="20" t="s">
        <v>8</v>
      </c>
      <c r="N78" s="20"/>
      <c r="O78" s="20"/>
      <c r="P78" s="20"/>
      <c r="Q78" s="20"/>
      <c r="R78" s="20">
        <v>0.65763888888888888</v>
      </c>
      <c r="S78" s="20" t="s">
        <v>8</v>
      </c>
      <c r="T78" s="20">
        <v>0.65763888888888888</v>
      </c>
      <c r="U78" s="20" t="s">
        <v>8</v>
      </c>
      <c r="V78" s="20"/>
      <c r="W78" s="20"/>
      <c r="X78" s="20"/>
      <c r="Y78" s="20"/>
    </row>
    <row r="79" spans="1:25" s="19" customFormat="1" x14ac:dyDescent="0.25">
      <c r="A79" s="19">
        <f t="shared" si="1"/>
        <v>70</v>
      </c>
      <c r="B79" s="20">
        <v>0.88541666666666663</v>
      </c>
      <c r="C79" s="20" t="s">
        <v>8</v>
      </c>
      <c r="D79" s="20">
        <v>0.93333333333333324</v>
      </c>
      <c r="E79" s="20" t="s">
        <v>8</v>
      </c>
      <c r="F79" s="20"/>
      <c r="G79" s="20"/>
      <c r="H79" s="20"/>
      <c r="I79" s="20"/>
      <c r="J79" s="20">
        <v>0.61597222222222225</v>
      </c>
      <c r="K79" s="20" t="s">
        <v>8</v>
      </c>
      <c r="L79" s="20">
        <v>0.61597222222222225</v>
      </c>
      <c r="M79" s="20" t="s">
        <v>8</v>
      </c>
      <c r="N79" s="20"/>
      <c r="O79" s="20"/>
      <c r="P79" s="20"/>
      <c r="Q79" s="20"/>
      <c r="R79" s="20">
        <v>0.66388888888888886</v>
      </c>
      <c r="S79" s="20" t="s">
        <v>8</v>
      </c>
      <c r="T79" s="20">
        <v>0.66388888888888886</v>
      </c>
      <c r="U79" s="20" t="s">
        <v>8</v>
      </c>
      <c r="V79" s="20"/>
      <c r="W79" s="20"/>
      <c r="X79" s="20"/>
      <c r="Y79" s="20"/>
    </row>
    <row r="80" spans="1:25" s="19" customFormat="1" x14ac:dyDescent="0.25">
      <c r="A80" s="19">
        <f t="shared" si="1"/>
        <v>71</v>
      </c>
      <c r="B80" s="20">
        <v>0.89583333333333337</v>
      </c>
      <c r="C80" s="20" t="s">
        <v>8</v>
      </c>
      <c r="D80" s="20">
        <v>0.9458333333333333</v>
      </c>
      <c r="E80" s="20" t="s">
        <v>8</v>
      </c>
      <c r="F80" s="20"/>
      <c r="G80" s="20"/>
      <c r="H80" s="20"/>
      <c r="I80" s="20"/>
      <c r="J80" s="20">
        <v>0.62222222222222223</v>
      </c>
      <c r="K80" s="20" t="s">
        <v>8</v>
      </c>
      <c r="L80" s="20">
        <v>0.62222222222222223</v>
      </c>
      <c r="M80" s="20" t="s">
        <v>8</v>
      </c>
      <c r="N80" s="20"/>
      <c r="O80" s="20"/>
      <c r="P80" s="20"/>
      <c r="Q80" s="20"/>
      <c r="R80" s="20">
        <v>0.6694444444444444</v>
      </c>
      <c r="S80" s="20" t="s">
        <v>8</v>
      </c>
      <c r="T80" s="20">
        <v>0.6694444444444444</v>
      </c>
      <c r="U80" s="20" t="s">
        <v>8</v>
      </c>
      <c r="V80" s="20"/>
      <c r="W80" s="20"/>
      <c r="X80" s="20"/>
      <c r="Y80" s="20"/>
    </row>
    <row r="81" spans="1:25" s="19" customFormat="1" x14ac:dyDescent="0.25">
      <c r="A81" s="19">
        <f t="shared" si="1"/>
        <v>72</v>
      </c>
      <c r="B81" s="20">
        <v>0.90833333333333333</v>
      </c>
      <c r="C81" s="20" t="s">
        <v>8</v>
      </c>
      <c r="D81" s="20">
        <v>0.95833333333333337</v>
      </c>
      <c r="E81" s="20" t="s">
        <v>8</v>
      </c>
      <c r="F81" s="20"/>
      <c r="G81" s="20"/>
      <c r="H81" s="20"/>
      <c r="I81" s="20"/>
      <c r="J81" s="20">
        <v>0.62777777777777777</v>
      </c>
      <c r="K81" s="20" t="s">
        <v>8</v>
      </c>
      <c r="L81" s="20">
        <v>0.62777777777777777</v>
      </c>
      <c r="M81" s="20" t="s">
        <v>8</v>
      </c>
      <c r="N81" s="20"/>
      <c r="O81" s="20"/>
      <c r="P81" s="20"/>
      <c r="Q81" s="20"/>
      <c r="R81" s="20">
        <v>0.67569444444444438</v>
      </c>
      <c r="S81" s="20" t="s">
        <v>8</v>
      </c>
      <c r="T81" s="20">
        <v>0.67569444444444438</v>
      </c>
      <c r="U81" s="20" t="s">
        <v>8</v>
      </c>
      <c r="V81" s="20"/>
      <c r="W81" s="20"/>
      <c r="X81" s="20"/>
      <c r="Y81" s="20"/>
    </row>
    <row r="82" spans="1:25" s="19" customFormat="1" x14ac:dyDescent="0.25">
      <c r="A82" s="19">
        <f t="shared" si="1"/>
        <v>73</v>
      </c>
      <c r="B82" s="20">
        <v>0.92083333333333339</v>
      </c>
      <c r="C82" s="20" t="s">
        <v>8</v>
      </c>
      <c r="D82" s="20">
        <v>0.97222222222222221</v>
      </c>
      <c r="E82" s="20" t="s">
        <v>8</v>
      </c>
      <c r="F82" s="20"/>
      <c r="G82" s="20"/>
      <c r="H82" s="20"/>
      <c r="I82" s="20"/>
      <c r="J82" s="20">
        <v>0.63402777777777775</v>
      </c>
      <c r="K82" s="20" t="s">
        <v>8</v>
      </c>
      <c r="L82" s="20">
        <v>0.63402777777777775</v>
      </c>
      <c r="M82" s="20" t="s">
        <v>8</v>
      </c>
      <c r="N82" s="20"/>
      <c r="O82" s="20"/>
      <c r="P82" s="20"/>
      <c r="Q82" s="20"/>
      <c r="R82" s="20">
        <v>0.68125000000000002</v>
      </c>
      <c r="S82" s="20" t="s">
        <v>8</v>
      </c>
      <c r="T82" s="20">
        <v>0.68125000000000002</v>
      </c>
      <c r="U82" s="20" t="s">
        <v>8</v>
      </c>
      <c r="V82" s="20"/>
      <c r="W82" s="20"/>
      <c r="X82" s="20"/>
      <c r="Y82" s="20"/>
    </row>
    <row r="83" spans="1:25" s="19" customFormat="1" x14ac:dyDescent="0.25">
      <c r="A83" s="19">
        <f t="shared" si="1"/>
        <v>74</v>
      </c>
      <c r="B83" s="20">
        <v>0.93333333333333324</v>
      </c>
      <c r="C83" s="20" t="s">
        <v>8</v>
      </c>
      <c r="D83" s="20">
        <v>0.98611111111111116</v>
      </c>
      <c r="E83" s="20" t="s">
        <v>8</v>
      </c>
      <c r="F83" s="20"/>
      <c r="G83" s="20"/>
      <c r="H83" s="20"/>
      <c r="I83" s="20"/>
      <c r="J83" s="20">
        <v>0.63958333333333328</v>
      </c>
      <c r="K83" s="20" t="s">
        <v>8</v>
      </c>
      <c r="L83" s="20">
        <v>0.63958333333333328</v>
      </c>
      <c r="M83" s="20" t="s">
        <v>8</v>
      </c>
      <c r="N83" s="20"/>
      <c r="O83" s="20"/>
      <c r="P83" s="20"/>
      <c r="Q83" s="20"/>
      <c r="R83" s="20">
        <v>0.6875</v>
      </c>
      <c r="S83" s="20" t="s">
        <v>8</v>
      </c>
      <c r="T83" s="20">
        <v>0.6875</v>
      </c>
      <c r="U83" s="20" t="s">
        <v>8</v>
      </c>
      <c r="V83" s="20"/>
      <c r="W83" s="20"/>
      <c r="X83" s="20"/>
      <c r="Y83" s="20"/>
    </row>
    <row r="84" spans="1:25" s="19" customFormat="1" x14ac:dyDescent="0.25">
      <c r="A84" s="19">
        <f t="shared" si="1"/>
        <v>75</v>
      </c>
      <c r="B84" s="20">
        <v>0.9458333333333333</v>
      </c>
      <c r="C84" s="20" t="s">
        <v>8</v>
      </c>
      <c r="D84" s="20"/>
      <c r="E84" s="20"/>
      <c r="F84" s="20"/>
      <c r="G84" s="20"/>
      <c r="H84" s="20"/>
      <c r="I84" s="20"/>
      <c r="J84" s="20">
        <v>0.64583333333333337</v>
      </c>
      <c r="K84" s="20" t="s">
        <v>8</v>
      </c>
      <c r="L84" s="20">
        <v>0.64583333333333337</v>
      </c>
      <c r="M84" s="20" t="s">
        <v>8</v>
      </c>
      <c r="N84" s="20"/>
      <c r="O84" s="20"/>
      <c r="P84" s="20"/>
      <c r="Q84" s="20"/>
      <c r="R84" s="20">
        <v>0.69374999999999998</v>
      </c>
      <c r="S84" s="20" t="s">
        <v>8</v>
      </c>
      <c r="T84" s="20">
        <v>0.69374999999999998</v>
      </c>
      <c r="U84" s="20" t="s">
        <v>8</v>
      </c>
      <c r="V84" s="20"/>
      <c r="W84" s="20"/>
      <c r="X84" s="20"/>
      <c r="Y84" s="20"/>
    </row>
    <row r="85" spans="1:25" s="19" customFormat="1" x14ac:dyDescent="0.25">
      <c r="A85" s="19">
        <f t="shared" si="1"/>
        <v>76</v>
      </c>
      <c r="B85" s="20">
        <v>0.95833333333333337</v>
      </c>
      <c r="C85" s="20" t="s">
        <v>8</v>
      </c>
      <c r="D85" s="20"/>
      <c r="E85" s="20"/>
      <c r="F85" s="20"/>
      <c r="G85" s="20"/>
      <c r="H85" s="20"/>
      <c r="I85" s="20"/>
      <c r="J85" s="20">
        <v>0.65208333333333335</v>
      </c>
      <c r="K85" s="20" t="s">
        <v>8</v>
      </c>
      <c r="L85" s="20">
        <v>0.65208333333333335</v>
      </c>
      <c r="M85" s="20" t="s">
        <v>8</v>
      </c>
      <c r="N85" s="20"/>
      <c r="O85" s="20"/>
      <c r="P85" s="20"/>
      <c r="Q85" s="20"/>
      <c r="R85" s="20">
        <v>0.69930555555555562</v>
      </c>
      <c r="S85" s="20" t="s">
        <v>8</v>
      </c>
      <c r="T85" s="20">
        <v>0.69930555555555562</v>
      </c>
      <c r="U85" s="20" t="s">
        <v>8</v>
      </c>
      <c r="V85" s="20"/>
      <c r="W85" s="20"/>
      <c r="X85" s="20"/>
      <c r="Y85" s="20"/>
    </row>
    <row r="86" spans="1:25" s="19" customFormat="1" x14ac:dyDescent="0.25">
      <c r="A86" s="19">
        <f t="shared" si="1"/>
        <v>77</v>
      </c>
      <c r="B86" s="20">
        <v>0.96875</v>
      </c>
      <c r="C86" s="20" t="s">
        <v>8</v>
      </c>
      <c r="D86" s="20"/>
      <c r="E86" s="20"/>
      <c r="F86" s="20"/>
      <c r="G86" s="20"/>
      <c r="H86" s="20"/>
      <c r="I86" s="20"/>
      <c r="J86" s="20">
        <v>0.65763888888888888</v>
      </c>
      <c r="K86" s="20" t="s">
        <v>8</v>
      </c>
      <c r="L86" s="20">
        <v>0.65763888888888888</v>
      </c>
      <c r="M86" s="20" t="s">
        <v>8</v>
      </c>
      <c r="N86" s="20"/>
      <c r="O86" s="20"/>
      <c r="P86" s="20"/>
      <c r="Q86" s="20"/>
      <c r="R86" s="20">
        <v>0.7055555555555556</v>
      </c>
      <c r="S86" s="20" t="s">
        <v>8</v>
      </c>
      <c r="T86" s="20">
        <v>0.7055555555555556</v>
      </c>
      <c r="U86" s="20" t="s">
        <v>8</v>
      </c>
      <c r="V86" s="20"/>
      <c r="W86" s="20"/>
      <c r="X86" s="20"/>
      <c r="Y86" s="20"/>
    </row>
    <row r="87" spans="1:25" s="19" customFormat="1" x14ac:dyDescent="0.25">
      <c r="A87" s="19">
        <f t="shared" si="1"/>
        <v>78</v>
      </c>
      <c r="B87" s="20">
        <v>0.97916666666666663</v>
      </c>
      <c r="C87" s="20" t="s">
        <v>8</v>
      </c>
      <c r="D87" s="20"/>
      <c r="E87" s="20"/>
      <c r="F87" s="20"/>
      <c r="G87" s="20"/>
      <c r="H87" s="20"/>
      <c r="I87" s="20"/>
      <c r="J87" s="20">
        <v>0.66388888888888886</v>
      </c>
      <c r="K87" s="20" t="s">
        <v>8</v>
      </c>
      <c r="L87" s="20">
        <v>0.66388888888888886</v>
      </c>
      <c r="M87" s="20" t="s">
        <v>8</v>
      </c>
      <c r="N87" s="20"/>
      <c r="O87" s="20"/>
      <c r="P87" s="20"/>
      <c r="Q87" s="20"/>
      <c r="R87" s="20">
        <v>0.71111111111111114</v>
      </c>
      <c r="S87" s="20" t="s">
        <v>8</v>
      </c>
      <c r="T87" s="20">
        <v>0.71111111111111114</v>
      </c>
      <c r="U87" s="20" t="s">
        <v>8</v>
      </c>
      <c r="V87" s="20"/>
      <c r="W87" s="20"/>
      <c r="X87" s="20"/>
      <c r="Y87" s="20"/>
    </row>
    <row r="88" spans="1:25" s="19" customFormat="1" x14ac:dyDescent="0.25">
      <c r="A88" s="19">
        <f t="shared" si="1"/>
        <v>79</v>
      </c>
      <c r="B88" s="20">
        <v>0.98958333333333337</v>
      </c>
      <c r="C88" s="20" t="s">
        <v>8</v>
      </c>
      <c r="D88" s="20"/>
      <c r="E88" s="20"/>
      <c r="F88" s="20"/>
      <c r="G88" s="20"/>
      <c r="H88" s="20"/>
      <c r="I88" s="20"/>
      <c r="J88" s="20">
        <v>0.6694444444444444</v>
      </c>
      <c r="K88" s="20" t="s">
        <v>8</v>
      </c>
      <c r="L88" s="20">
        <v>0.6694444444444444</v>
      </c>
      <c r="M88" s="20" t="s">
        <v>8</v>
      </c>
      <c r="N88" s="20"/>
      <c r="O88" s="20"/>
      <c r="P88" s="20"/>
      <c r="Q88" s="20"/>
      <c r="R88" s="20">
        <v>0.71736111111111101</v>
      </c>
      <c r="S88" s="20" t="s">
        <v>8</v>
      </c>
      <c r="T88" s="20">
        <v>0.71736111111111101</v>
      </c>
      <c r="U88" s="20" t="s">
        <v>8</v>
      </c>
      <c r="V88" s="20"/>
      <c r="W88" s="20"/>
      <c r="X88" s="20"/>
      <c r="Y88" s="20"/>
    </row>
    <row r="89" spans="1:25" s="19" customFormat="1" x14ac:dyDescent="0.25">
      <c r="A89" s="19">
        <f t="shared" si="1"/>
        <v>80</v>
      </c>
      <c r="B89" s="20"/>
      <c r="C89" s="20"/>
      <c r="D89" s="20"/>
      <c r="E89" s="20"/>
      <c r="F89" s="20"/>
      <c r="G89" s="20"/>
      <c r="H89" s="20"/>
      <c r="I89" s="20"/>
      <c r="J89" s="20">
        <v>0.67569444444444438</v>
      </c>
      <c r="K89" s="20" t="s">
        <v>8</v>
      </c>
      <c r="L89" s="20">
        <v>0.67569444444444438</v>
      </c>
      <c r="M89" s="20" t="s">
        <v>8</v>
      </c>
      <c r="N89" s="20"/>
      <c r="O89" s="20"/>
      <c r="P89" s="20"/>
      <c r="Q89" s="20"/>
      <c r="R89" s="20">
        <v>0.72291666666666676</v>
      </c>
      <c r="S89" s="20" t="s">
        <v>8</v>
      </c>
      <c r="T89" s="20">
        <v>0.72291666666666676</v>
      </c>
      <c r="U89" s="20" t="s">
        <v>8</v>
      </c>
      <c r="V89" s="20"/>
      <c r="W89" s="20"/>
      <c r="X89" s="20"/>
      <c r="Y89" s="20"/>
    </row>
    <row r="90" spans="1:25" s="19" customFormat="1" x14ac:dyDescent="0.25">
      <c r="A90" s="19">
        <f t="shared" si="1"/>
        <v>81</v>
      </c>
      <c r="B90" s="20"/>
      <c r="C90" s="20"/>
      <c r="D90" s="20"/>
      <c r="E90" s="20"/>
      <c r="F90" s="20"/>
      <c r="G90" s="20"/>
      <c r="H90" s="20"/>
      <c r="I90" s="20"/>
      <c r="J90" s="20">
        <v>0.68125000000000002</v>
      </c>
      <c r="K90" s="20" t="s">
        <v>8</v>
      </c>
      <c r="L90" s="20">
        <v>0.68125000000000002</v>
      </c>
      <c r="M90" s="20" t="s">
        <v>8</v>
      </c>
      <c r="N90" s="20"/>
      <c r="O90" s="20"/>
      <c r="P90" s="20"/>
      <c r="Q90" s="20"/>
      <c r="R90" s="20">
        <v>0.72916666666666663</v>
      </c>
      <c r="S90" s="20" t="s">
        <v>8</v>
      </c>
      <c r="T90" s="20">
        <v>0.72916666666666663</v>
      </c>
      <c r="U90" s="20" t="s">
        <v>8</v>
      </c>
      <c r="V90" s="20"/>
      <c r="W90" s="20"/>
      <c r="X90" s="20"/>
      <c r="Y90" s="20"/>
    </row>
    <row r="91" spans="1:25" s="19" customFormat="1" x14ac:dyDescent="0.25">
      <c r="A91" s="19">
        <f t="shared" si="1"/>
        <v>82</v>
      </c>
      <c r="B91" s="20"/>
      <c r="C91" s="20"/>
      <c r="D91" s="20"/>
      <c r="E91" s="20"/>
      <c r="F91" s="20"/>
      <c r="G91" s="20"/>
      <c r="H91" s="20"/>
      <c r="I91" s="20"/>
      <c r="J91" s="20">
        <v>0.6875</v>
      </c>
      <c r="K91" s="20" t="s">
        <v>8</v>
      </c>
      <c r="L91" s="20">
        <v>0.6875</v>
      </c>
      <c r="M91" s="20" t="s">
        <v>8</v>
      </c>
      <c r="N91" s="20"/>
      <c r="O91" s="20"/>
      <c r="P91" s="20"/>
      <c r="Q91" s="20"/>
      <c r="R91" s="20">
        <v>0.73541666666666661</v>
      </c>
      <c r="S91" s="20" t="s">
        <v>8</v>
      </c>
      <c r="T91" s="20">
        <v>0.73541666666666661</v>
      </c>
      <c r="U91" s="20" t="s">
        <v>8</v>
      </c>
      <c r="V91" s="20"/>
      <c r="W91" s="20"/>
      <c r="X91" s="20"/>
      <c r="Y91" s="20"/>
    </row>
    <row r="92" spans="1:25" s="19" customFormat="1" x14ac:dyDescent="0.25">
      <c r="A92" s="19">
        <f t="shared" si="1"/>
        <v>83</v>
      </c>
      <c r="B92" s="20"/>
      <c r="C92" s="20"/>
      <c r="D92" s="20"/>
      <c r="E92" s="20"/>
      <c r="F92" s="20"/>
      <c r="G92" s="20"/>
      <c r="H92" s="20"/>
      <c r="I92" s="20"/>
      <c r="J92" s="20">
        <v>0.69374999999999998</v>
      </c>
      <c r="K92" s="20" t="s">
        <v>8</v>
      </c>
      <c r="L92" s="20">
        <v>0.69374999999999998</v>
      </c>
      <c r="M92" s="20" t="s">
        <v>8</v>
      </c>
      <c r="N92" s="20"/>
      <c r="O92" s="20"/>
      <c r="P92" s="20"/>
      <c r="Q92" s="20"/>
      <c r="R92" s="20">
        <v>0.7416666666666667</v>
      </c>
      <c r="S92" s="20" t="s">
        <v>8</v>
      </c>
      <c r="T92" s="20">
        <v>0.7416666666666667</v>
      </c>
      <c r="U92" s="20" t="s">
        <v>8</v>
      </c>
      <c r="V92" s="20"/>
      <c r="W92" s="20"/>
      <c r="X92" s="20"/>
      <c r="Y92" s="20"/>
    </row>
    <row r="93" spans="1:25" s="19" customFormat="1" x14ac:dyDescent="0.25">
      <c r="A93" s="19">
        <f t="shared" si="1"/>
        <v>84</v>
      </c>
      <c r="B93" s="20"/>
      <c r="C93" s="20"/>
      <c r="D93" s="20"/>
      <c r="E93" s="20"/>
      <c r="F93" s="20"/>
      <c r="G93" s="20"/>
      <c r="H93" s="20"/>
      <c r="I93" s="20"/>
      <c r="J93" s="20">
        <v>0.69930555555555562</v>
      </c>
      <c r="K93" s="20" t="s">
        <v>8</v>
      </c>
      <c r="L93" s="20">
        <v>0.69930555555555562</v>
      </c>
      <c r="M93" s="20" t="s">
        <v>8</v>
      </c>
      <c r="N93" s="20"/>
      <c r="O93" s="20"/>
      <c r="P93" s="20"/>
      <c r="Q93" s="20"/>
      <c r="R93" s="20">
        <v>0.74722222222222223</v>
      </c>
      <c r="S93" s="20" t="s">
        <v>8</v>
      </c>
      <c r="T93" s="20">
        <v>0.74722222222222223</v>
      </c>
      <c r="U93" s="20" t="s">
        <v>8</v>
      </c>
      <c r="V93" s="20"/>
      <c r="W93" s="20"/>
      <c r="X93" s="20"/>
      <c r="Y93" s="20"/>
    </row>
    <row r="94" spans="1:25" s="19" customFormat="1" x14ac:dyDescent="0.25">
      <c r="A94" s="19">
        <f t="shared" si="1"/>
        <v>85</v>
      </c>
      <c r="B94" s="20"/>
      <c r="C94" s="20"/>
      <c r="D94" s="20"/>
      <c r="E94" s="20"/>
      <c r="F94" s="20"/>
      <c r="G94" s="20"/>
      <c r="H94" s="20"/>
      <c r="I94" s="20"/>
      <c r="J94" s="20">
        <v>0.7055555555555556</v>
      </c>
      <c r="K94" s="20" t="s">
        <v>8</v>
      </c>
      <c r="L94" s="20">
        <v>0.7055555555555556</v>
      </c>
      <c r="M94" s="20" t="s">
        <v>8</v>
      </c>
      <c r="N94" s="20"/>
      <c r="O94" s="20"/>
      <c r="P94" s="20"/>
      <c r="Q94" s="20"/>
      <c r="R94" s="20">
        <v>0.75347222222222221</v>
      </c>
      <c r="S94" s="20" t="s">
        <v>8</v>
      </c>
      <c r="T94" s="20">
        <v>0.75347222222222221</v>
      </c>
      <c r="U94" s="20" t="s">
        <v>8</v>
      </c>
      <c r="V94" s="20"/>
      <c r="W94" s="20"/>
      <c r="X94" s="20"/>
      <c r="Y94" s="20"/>
    </row>
    <row r="95" spans="1:25" s="19" customFormat="1" x14ac:dyDescent="0.25">
      <c r="A95" s="19">
        <f t="shared" si="1"/>
        <v>86</v>
      </c>
      <c r="B95" s="20"/>
      <c r="C95" s="20"/>
      <c r="D95" s="20"/>
      <c r="E95" s="20"/>
      <c r="F95" s="20"/>
      <c r="G95" s="20"/>
      <c r="H95" s="20"/>
      <c r="I95" s="20"/>
      <c r="J95" s="20">
        <v>0.71111111111111114</v>
      </c>
      <c r="K95" s="20" t="s">
        <v>8</v>
      </c>
      <c r="L95" s="20">
        <v>0.71111111111111114</v>
      </c>
      <c r="M95" s="20" t="s">
        <v>8</v>
      </c>
      <c r="N95" s="20"/>
      <c r="O95" s="20"/>
      <c r="P95" s="20"/>
      <c r="Q95" s="20"/>
      <c r="R95" s="20">
        <v>0.7597222222222223</v>
      </c>
      <c r="S95" s="20" t="s">
        <v>8</v>
      </c>
      <c r="T95" s="20">
        <v>0.7597222222222223</v>
      </c>
      <c r="U95" s="20" t="s">
        <v>8</v>
      </c>
      <c r="V95" s="20"/>
      <c r="W95" s="20"/>
      <c r="X95" s="20"/>
      <c r="Y95" s="20"/>
    </row>
    <row r="96" spans="1:25" s="19" customFormat="1" x14ac:dyDescent="0.25">
      <c r="A96" s="19">
        <f t="shared" si="1"/>
        <v>87</v>
      </c>
      <c r="B96" s="20"/>
      <c r="C96" s="20"/>
      <c r="D96" s="20"/>
      <c r="E96" s="20"/>
      <c r="F96" s="20"/>
      <c r="G96" s="20"/>
      <c r="H96" s="20"/>
      <c r="I96" s="20"/>
      <c r="J96" s="20">
        <v>0.71736111111111101</v>
      </c>
      <c r="K96" s="20" t="s">
        <v>8</v>
      </c>
      <c r="L96" s="20">
        <v>0.71736111111111101</v>
      </c>
      <c r="M96" s="20" t="s">
        <v>8</v>
      </c>
      <c r="N96" s="20"/>
      <c r="O96" s="20"/>
      <c r="P96" s="20"/>
      <c r="Q96" s="20"/>
      <c r="R96" s="20">
        <v>0.76597222222222217</v>
      </c>
      <c r="S96" s="20" t="s">
        <v>8</v>
      </c>
      <c r="T96" s="20">
        <v>0.76597222222222217</v>
      </c>
      <c r="U96" s="20" t="s">
        <v>8</v>
      </c>
      <c r="V96" s="20"/>
      <c r="W96" s="20"/>
      <c r="X96" s="20"/>
      <c r="Y96" s="20"/>
    </row>
    <row r="97" spans="1:25" s="19" customFormat="1" x14ac:dyDescent="0.25">
      <c r="A97" s="19">
        <f t="shared" si="1"/>
        <v>88</v>
      </c>
      <c r="B97" s="20"/>
      <c r="C97" s="20"/>
      <c r="D97" s="20"/>
      <c r="E97" s="20"/>
      <c r="F97" s="20"/>
      <c r="G97" s="20"/>
      <c r="H97" s="20"/>
      <c r="I97" s="20"/>
      <c r="J97" s="20">
        <v>0.72291666666666676</v>
      </c>
      <c r="K97" s="20" t="s">
        <v>8</v>
      </c>
      <c r="L97" s="20">
        <v>0.72291666666666676</v>
      </c>
      <c r="M97" s="20" t="s">
        <v>8</v>
      </c>
      <c r="N97" s="20"/>
      <c r="O97" s="20"/>
      <c r="P97" s="20"/>
      <c r="Q97" s="20"/>
      <c r="R97" s="20">
        <v>0.7715277777777777</v>
      </c>
      <c r="S97" s="20" t="s">
        <v>8</v>
      </c>
      <c r="T97" s="20">
        <v>0.7715277777777777</v>
      </c>
      <c r="U97" s="20" t="s">
        <v>8</v>
      </c>
      <c r="V97" s="20"/>
      <c r="W97" s="20"/>
      <c r="X97" s="20"/>
      <c r="Y97" s="20"/>
    </row>
    <row r="98" spans="1:25" s="19" customFormat="1" x14ac:dyDescent="0.25">
      <c r="A98" s="19">
        <f t="shared" si="1"/>
        <v>89</v>
      </c>
      <c r="B98" s="20"/>
      <c r="C98" s="20"/>
      <c r="D98" s="20"/>
      <c r="E98" s="20"/>
      <c r="F98" s="20"/>
      <c r="G98" s="20"/>
      <c r="H98" s="20"/>
      <c r="I98" s="20"/>
      <c r="J98" s="20">
        <v>0.72916666666666663</v>
      </c>
      <c r="K98" s="20" t="s">
        <v>8</v>
      </c>
      <c r="L98" s="20">
        <v>0.72916666666666663</v>
      </c>
      <c r="M98" s="20" t="s">
        <v>8</v>
      </c>
      <c r="N98" s="20"/>
      <c r="O98" s="20"/>
      <c r="P98" s="20"/>
      <c r="Q98" s="20"/>
      <c r="R98" s="20">
        <v>0.77777777777777779</v>
      </c>
      <c r="S98" s="20" t="s">
        <v>8</v>
      </c>
      <c r="T98" s="20">
        <v>0.77777777777777779</v>
      </c>
      <c r="U98" s="20" t="s">
        <v>8</v>
      </c>
      <c r="V98" s="20"/>
      <c r="W98" s="20"/>
      <c r="X98" s="20"/>
      <c r="Y98" s="20"/>
    </row>
    <row r="99" spans="1:25" s="19" customFormat="1" x14ac:dyDescent="0.25">
      <c r="A99" s="19">
        <f t="shared" si="1"/>
        <v>90</v>
      </c>
      <c r="B99" s="20"/>
      <c r="C99" s="20"/>
      <c r="D99" s="20"/>
      <c r="E99" s="20"/>
      <c r="F99" s="20"/>
      <c r="G99" s="20"/>
      <c r="H99" s="20"/>
      <c r="I99" s="20"/>
      <c r="J99" s="20">
        <v>0.73541666666666661</v>
      </c>
      <c r="K99" s="20" t="s">
        <v>8</v>
      </c>
      <c r="L99" s="20">
        <v>0.73541666666666661</v>
      </c>
      <c r="M99" s="20" t="s">
        <v>8</v>
      </c>
      <c r="N99" s="20"/>
      <c r="O99" s="20"/>
      <c r="P99" s="20"/>
      <c r="Q99" s="20"/>
      <c r="R99" s="20">
        <v>0.78402777777777777</v>
      </c>
      <c r="S99" s="20" t="s">
        <v>8</v>
      </c>
      <c r="T99" s="20">
        <v>0.78402777777777777</v>
      </c>
      <c r="U99" s="20" t="s">
        <v>8</v>
      </c>
      <c r="V99" s="20"/>
      <c r="W99" s="20"/>
      <c r="X99" s="20"/>
      <c r="Y99" s="20"/>
    </row>
    <row r="100" spans="1:25" s="19" customFormat="1" x14ac:dyDescent="0.25">
      <c r="A100" s="19">
        <f t="shared" si="1"/>
        <v>91</v>
      </c>
      <c r="B100" s="20"/>
      <c r="C100" s="20"/>
      <c r="D100" s="20"/>
      <c r="E100" s="20"/>
      <c r="F100" s="20"/>
      <c r="G100" s="20"/>
      <c r="H100" s="20"/>
      <c r="I100" s="20"/>
      <c r="J100" s="20">
        <v>0.74097222222222225</v>
      </c>
      <c r="K100" s="20" t="s">
        <v>8</v>
      </c>
      <c r="L100" s="20">
        <v>0.74097222222222225</v>
      </c>
      <c r="M100" s="20" t="s">
        <v>8</v>
      </c>
      <c r="N100" s="20"/>
      <c r="O100" s="20"/>
      <c r="P100" s="20"/>
      <c r="Q100" s="20"/>
      <c r="R100" s="20">
        <v>0.79027777777777775</v>
      </c>
      <c r="S100" s="20" t="s">
        <v>8</v>
      </c>
      <c r="T100" s="20">
        <v>0.79027777777777775</v>
      </c>
      <c r="U100" s="20" t="s">
        <v>8</v>
      </c>
      <c r="V100" s="20"/>
      <c r="W100" s="20"/>
      <c r="X100" s="20"/>
      <c r="Y100" s="20"/>
    </row>
    <row r="101" spans="1:25" s="19" customFormat="1" x14ac:dyDescent="0.25">
      <c r="A101" s="19">
        <f t="shared" si="1"/>
        <v>92</v>
      </c>
      <c r="B101" s="20"/>
      <c r="C101" s="20"/>
      <c r="D101" s="20"/>
      <c r="E101" s="20"/>
      <c r="F101" s="20"/>
      <c r="G101" s="20"/>
      <c r="H101" s="20"/>
      <c r="I101" s="20"/>
      <c r="J101" s="20">
        <v>0.74722222222222223</v>
      </c>
      <c r="K101" s="20" t="s">
        <v>8</v>
      </c>
      <c r="L101" s="20">
        <v>0.74722222222222223</v>
      </c>
      <c r="M101" s="20" t="s">
        <v>8</v>
      </c>
      <c r="N101" s="20"/>
      <c r="O101" s="20"/>
      <c r="P101" s="20"/>
      <c r="Q101" s="20"/>
      <c r="R101" s="20">
        <v>0.79583333333333339</v>
      </c>
      <c r="S101" s="20" t="s">
        <v>8</v>
      </c>
      <c r="T101" s="20">
        <v>0.79583333333333339</v>
      </c>
      <c r="U101" s="20" t="s">
        <v>8</v>
      </c>
      <c r="V101" s="20"/>
      <c r="W101" s="20"/>
      <c r="X101" s="20"/>
      <c r="Y101" s="20"/>
    </row>
    <row r="102" spans="1:25" s="19" customFormat="1" x14ac:dyDescent="0.25">
      <c r="A102" s="19">
        <f t="shared" si="1"/>
        <v>93</v>
      </c>
      <c r="B102" s="20"/>
      <c r="C102" s="20"/>
      <c r="D102" s="20"/>
      <c r="E102" s="20"/>
      <c r="F102" s="20"/>
      <c r="G102" s="20"/>
      <c r="H102" s="20"/>
      <c r="I102" s="20"/>
      <c r="J102" s="20">
        <v>0.75277777777777777</v>
      </c>
      <c r="K102" s="20" t="s">
        <v>8</v>
      </c>
      <c r="L102" s="20">
        <v>0.75277777777777777</v>
      </c>
      <c r="M102" s="20" t="s">
        <v>8</v>
      </c>
      <c r="N102" s="20"/>
      <c r="O102" s="20"/>
      <c r="P102" s="20"/>
      <c r="Q102" s="20"/>
      <c r="R102" s="20">
        <v>0.80208333333333337</v>
      </c>
      <c r="S102" s="20" t="s">
        <v>8</v>
      </c>
      <c r="T102" s="20">
        <v>0.80208333333333337</v>
      </c>
      <c r="U102" s="20" t="s">
        <v>8</v>
      </c>
      <c r="V102" s="20"/>
      <c r="W102" s="20"/>
      <c r="X102" s="20"/>
      <c r="Y102" s="20"/>
    </row>
    <row r="103" spans="1:25" s="19" customFormat="1" x14ac:dyDescent="0.25">
      <c r="A103" s="19">
        <f t="shared" si="1"/>
        <v>94</v>
      </c>
      <c r="B103" s="20"/>
      <c r="C103" s="20"/>
      <c r="D103" s="20"/>
      <c r="E103" s="20"/>
      <c r="F103" s="20"/>
      <c r="G103" s="20"/>
      <c r="H103" s="20"/>
      <c r="I103" s="20"/>
      <c r="J103" s="20">
        <v>0.75902777777777775</v>
      </c>
      <c r="K103" s="20" t="s">
        <v>8</v>
      </c>
      <c r="L103" s="20">
        <v>0.75902777777777775</v>
      </c>
      <c r="M103" s="20" t="s">
        <v>8</v>
      </c>
      <c r="N103" s="20"/>
      <c r="O103" s="20"/>
      <c r="P103" s="20"/>
      <c r="Q103" s="20"/>
      <c r="R103" s="20">
        <v>0.80833333333333324</v>
      </c>
      <c r="S103" s="20" t="s">
        <v>8</v>
      </c>
      <c r="T103" s="20">
        <v>0.80833333333333324</v>
      </c>
      <c r="U103" s="20" t="s">
        <v>8</v>
      </c>
      <c r="V103" s="20"/>
      <c r="W103" s="20"/>
      <c r="X103" s="20"/>
      <c r="Y103" s="20"/>
    </row>
    <row r="104" spans="1:25" s="19" customFormat="1" x14ac:dyDescent="0.25">
      <c r="A104" s="19">
        <f t="shared" si="1"/>
        <v>95</v>
      </c>
      <c r="B104" s="20"/>
      <c r="C104" s="20"/>
      <c r="D104" s="20"/>
      <c r="E104" s="20"/>
      <c r="F104" s="20"/>
      <c r="G104" s="20"/>
      <c r="H104" s="20"/>
      <c r="I104" s="20"/>
      <c r="J104" s="20">
        <v>0.76458333333333339</v>
      </c>
      <c r="K104" s="20" t="s">
        <v>8</v>
      </c>
      <c r="L104" s="20">
        <v>0.76458333333333339</v>
      </c>
      <c r="M104" s="20" t="s">
        <v>8</v>
      </c>
      <c r="N104" s="20"/>
      <c r="O104" s="20"/>
      <c r="P104" s="20"/>
      <c r="Q104" s="20"/>
      <c r="R104" s="20">
        <v>0.81458333333333333</v>
      </c>
      <c r="S104" s="20" t="s">
        <v>8</v>
      </c>
      <c r="T104" s="20">
        <v>0.81458333333333333</v>
      </c>
      <c r="U104" s="20" t="s">
        <v>8</v>
      </c>
      <c r="V104" s="20"/>
      <c r="W104" s="20"/>
      <c r="X104" s="20"/>
      <c r="Y104" s="20"/>
    </row>
    <row r="105" spans="1:25" s="19" customFormat="1" x14ac:dyDescent="0.25">
      <c r="A105" s="19">
        <f t="shared" si="1"/>
        <v>96</v>
      </c>
      <c r="B105" s="20"/>
      <c r="C105" s="20"/>
      <c r="D105" s="20"/>
      <c r="E105" s="20"/>
      <c r="F105" s="20"/>
      <c r="G105" s="20"/>
      <c r="H105" s="20"/>
      <c r="I105" s="20"/>
      <c r="J105" s="20">
        <v>0.77083333333333337</v>
      </c>
      <c r="K105" s="20" t="s">
        <v>8</v>
      </c>
      <c r="L105" s="20">
        <v>0.77083333333333337</v>
      </c>
      <c r="M105" s="20" t="s">
        <v>8</v>
      </c>
      <c r="N105" s="20"/>
      <c r="O105" s="20"/>
      <c r="P105" s="20"/>
      <c r="Q105" s="20"/>
      <c r="R105" s="20">
        <v>0.82013888888888886</v>
      </c>
      <c r="S105" s="20" t="s">
        <v>8</v>
      </c>
      <c r="T105" s="20">
        <v>0.82013888888888886</v>
      </c>
      <c r="U105" s="20" t="s">
        <v>8</v>
      </c>
      <c r="V105" s="20"/>
      <c r="W105" s="20"/>
      <c r="X105" s="20"/>
      <c r="Y105" s="20"/>
    </row>
    <row r="106" spans="1:25" s="19" customFormat="1" x14ac:dyDescent="0.25">
      <c r="A106" s="19">
        <f t="shared" si="1"/>
        <v>97</v>
      </c>
      <c r="B106" s="20"/>
      <c r="C106" s="20"/>
      <c r="D106" s="20"/>
      <c r="E106" s="20"/>
      <c r="F106" s="20"/>
      <c r="G106" s="20"/>
      <c r="H106" s="20"/>
      <c r="I106" s="20"/>
      <c r="J106" s="20">
        <v>0.77708333333333324</v>
      </c>
      <c r="K106" s="20" t="s">
        <v>8</v>
      </c>
      <c r="L106" s="20">
        <v>0.77708333333333324</v>
      </c>
      <c r="M106" s="20" t="s">
        <v>8</v>
      </c>
      <c r="N106" s="20"/>
      <c r="O106" s="20"/>
      <c r="P106" s="20"/>
      <c r="Q106" s="20"/>
      <c r="R106" s="20">
        <v>0.82638888888888884</v>
      </c>
      <c r="S106" s="20" t="s">
        <v>8</v>
      </c>
      <c r="T106" s="20">
        <v>0.82638888888888884</v>
      </c>
      <c r="U106" s="20" t="s">
        <v>8</v>
      </c>
      <c r="V106" s="20"/>
      <c r="W106" s="20"/>
      <c r="X106" s="20"/>
      <c r="Y106" s="20"/>
    </row>
    <row r="107" spans="1:25" s="19" customFormat="1" x14ac:dyDescent="0.25">
      <c r="A107" s="19">
        <f t="shared" si="1"/>
        <v>98</v>
      </c>
      <c r="B107" s="20"/>
      <c r="C107" s="20"/>
      <c r="D107" s="20"/>
      <c r="E107" s="20"/>
      <c r="F107" s="20"/>
      <c r="G107" s="20"/>
      <c r="H107" s="20"/>
      <c r="I107" s="20"/>
      <c r="J107" s="20">
        <v>0.78263888888888899</v>
      </c>
      <c r="K107" s="20" t="s">
        <v>8</v>
      </c>
      <c r="L107" s="20">
        <v>0.78263888888888899</v>
      </c>
      <c r="M107" s="20" t="s">
        <v>8</v>
      </c>
      <c r="N107" s="20"/>
      <c r="O107" s="20"/>
      <c r="P107" s="20"/>
      <c r="Q107" s="20"/>
      <c r="R107" s="20">
        <v>0.83263888888888893</v>
      </c>
      <c r="S107" s="20" t="s">
        <v>8</v>
      </c>
      <c r="T107" s="20">
        <v>0.83263888888888893</v>
      </c>
      <c r="U107" s="20" t="s">
        <v>8</v>
      </c>
      <c r="V107" s="20"/>
      <c r="W107" s="20"/>
      <c r="X107" s="20"/>
      <c r="Y107" s="20"/>
    </row>
    <row r="108" spans="1:25" s="19" customFormat="1" x14ac:dyDescent="0.25">
      <c r="A108" s="19">
        <f t="shared" si="1"/>
        <v>99</v>
      </c>
      <c r="B108" s="20"/>
      <c r="C108" s="20"/>
      <c r="D108" s="20"/>
      <c r="E108" s="20"/>
      <c r="F108" s="20"/>
      <c r="G108" s="20"/>
      <c r="H108" s="20"/>
      <c r="I108" s="20"/>
      <c r="J108" s="20">
        <v>0.78888888888888886</v>
      </c>
      <c r="K108" s="20" t="s">
        <v>8</v>
      </c>
      <c r="L108" s="20">
        <v>0.78888888888888886</v>
      </c>
      <c r="M108" s="20" t="s">
        <v>8</v>
      </c>
      <c r="N108" s="20"/>
      <c r="O108" s="20"/>
      <c r="P108" s="20"/>
      <c r="Q108" s="20"/>
      <c r="R108" s="20">
        <v>0.83888888888888891</v>
      </c>
      <c r="S108" s="20" t="s">
        <v>8</v>
      </c>
      <c r="T108" s="20">
        <v>0.83888888888888891</v>
      </c>
      <c r="U108" s="20" t="s">
        <v>8</v>
      </c>
      <c r="V108" s="20"/>
      <c r="W108" s="20"/>
      <c r="X108" s="20"/>
      <c r="Y108" s="20"/>
    </row>
    <row r="109" spans="1:25" s="19" customFormat="1" x14ac:dyDescent="0.25">
      <c r="A109" s="19">
        <f t="shared" si="1"/>
        <v>100</v>
      </c>
      <c r="B109" s="20"/>
      <c r="C109" s="20"/>
      <c r="D109" s="20"/>
      <c r="E109" s="20"/>
      <c r="F109" s="20"/>
      <c r="G109" s="20"/>
      <c r="H109" s="20"/>
      <c r="I109" s="20"/>
      <c r="J109" s="20">
        <v>0.7944444444444444</v>
      </c>
      <c r="K109" s="20" t="s">
        <v>8</v>
      </c>
      <c r="L109" s="20">
        <v>0.7944444444444444</v>
      </c>
      <c r="M109" s="20" t="s">
        <v>8</v>
      </c>
      <c r="N109" s="20"/>
      <c r="O109" s="20"/>
      <c r="P109" s="20"/>
      <c r="Q109" s="20"/>
      <c r="R109" s="20">
        <v>0.84444444444444444</v>
      </c>
      <c r="S109" s="20" t="s">
        <v>8</v>
      </c>
      <c r="T109" s="20">
        <v>0.84444444444444444</v>
      </c>
      <c r="U109" s="20" t="s">
        <v>8</v>
      </c>
      <c r="V109" s="20"/>
      <c r="W109" s="20"/>
      <c r="X109" s="20"/>
      <c r="Y109" s="20"/>
    </row>
    <row r="110" spans="1:25" s="19" customFormat="1" x14ac:dyDescent="0.25">
      <c r="A110" s="19">
        <f t="shared" si="1"/>
        <v>101</v>
      </c>
      <c r="B110" s="20"/>
      <c r="C110" s="20"/>
      <c r="D110" s="20"/>
      <c r="E110" s="20"/>
      <c r="F110" s="20"/>
      <c r="G110" s="20"/>
      <c r="H110" s="20"/>
      <c r="I110" s="20"/>
      <c r="J110" s="20">
        <v>0.80069444444444438</v>
      </c>
      <c r="K110" s="20" t="s">
        <v>8</v>
      </c>
      <c r="L110" s="20">
        <v>0.80069444444444438</v>
      </c>
      <c r="M110" s="20" t="s">
        <v>8</v>
      </c>
      <c r="N110" s="20"/>
      <c r="O110" s="20"/>
      <c r="P110" s="20"/>
      <c r="Q110" s="20"/>
      <c r="R110" s="20">
        <v>0.85069444444444453</v>
      </c>
      <c r="S110" s="20" t="s">
        <v>8</v>
      </c>
      <c r="T110" s="20">
        <v>0.85069444444444453</v>
      </c>
      <c r="U110" s="20" t="s">
        <v>8</v>
      </c>
      <c r="V110" s="20"/>
      <c r="W110" s="20"/>
      <c r="X110" s="20"/>
      <c r="Y110" s="20"/>
    </row>
    <row r="111" spans="1:25" s="19" customFormat="1" x14ac:dyDescent="0.25">
      <c r="A111" s="19">
        <f t="shared" si="1"/>
        <v>102</v>
      </c>
      <c r="B111" s="20"/>
      <c r="C111" s="20"/>
      <c r="D111" s="20"/>
      <c r="E111" s="20"/>
      <c r="F111" s="20"/>
      <c r="G111" s="20"/>
      <c r="H111" s="20"/>
      <c r="I111" s="20"/>
      <c r="J111" s="20">
        <v>0.80625000000000002</v>
      </c>
      <c r="K111" s="20" t="s">
        <v>8</v>
      </c>
      <c r="L111" s="20">
        <v>0.80625000000000002</v>
      </c>
      <c r="M111" s="20" t="s">
        <v>8</v>
      </c>
      <c r="N111" s="20"/>
      <c r="O111" s="20"/>
      <c r="P111" s="20"/>
      <c r="Q111" s="20"/>
      <c r="R111" s="20">
        <v>0.8569444444444444</v>
      </c>
      <c r="S111" s="20" t="s">
        <v>8</v>
      </c>
      <c r="T111" s="20">
        <v>0.8569444444444444</v>
      </c>
      <c r="U111" s="20" t="s">
        <v>8</v>
      </c>
      <c r="V111" s="20"/>
      <c r="W111" s="20"/>
      <c r="X111" s="20"/>
      <c r="Y111" s="20"/>
    </row>
    <row r="112" spans="1:25" s="19" customFormat="1" x14ac:dyDescent="0.25">
      <c r="A112" s="19">
        <f t="shared" si="1"/>
        <v>103</v>
      </c>
      <c r="B112" s="20"/>
      <c r="C112" s="20"/>
      <c r="D112" s="20"/>
      <c r="E112" s="20"/>
      <c r="F112" s="20"/>
      <c r="G112" s="20"/>
      <c r="H112" s="20"/>
      <c r="I112" s="20"/>
      <c r="J112" s="20">
        <v>0.8125</v>
      </c>
      <c r="K112" s="20" t="s">
        <v>8</v>
      </c>
      <c r="L112" s="20">
        <v>0.8125</v>
      </c>
      <c r="M112" s="20" t="s">
        <v>8</v>
      </c>
      <c r="N112" s="20"/>
      <c r="O112" s="20"/>
      <c r="P112" s="20"/>
      <c r="Q112" s="20"/>
      <c r="R112" s="20">
        <v>0.86319444444444438</v>
      </c>
      <c r="S112" s="20" t="s">
        <v>8</v>
      </c>
      <c r="T112" s="20">
        <v>0.86319444444444438</v>
      </c>
      <c r="U112" s="20" t="s">
        <v>8</v>
      </c>
      <c r="V112" s="20"/>
      <c r="W112" s="20"/>
      <c r="X112" s="20"/>
      <c r="Y112" s="20"/>
    </row>
    <row r="113" spans="1:25" s="19" customFormat="1" x14ac:dyDescent="0.25">
      <c r="A113" s="19">
        <f t="shared" si="1"/>
        <v>104</v>
      </c>
      <c r="B113" s="20"/>
      <c r="C113" s="20"/>
      <c r="D113" s="20"/>
      <c r="E113" s="20"/>
      <c r="F113" s="20"/>
      <c r="G113" s="20"/>
      <c r="H113" s="20"/>
      <c r="I113" s="20"/>
      <c r="J113" s="20">
        <v>0.81874999999999998</v>
      </c>
      <c r="K113" s="20" t="s">
        <v>8</v>
      </c>
      <c r="L113" s="20">
        <v>0.81874999999999998</v>
      </c>
      <c r="M113" s="20" t="s">
        <v>8</v>
      </c>
      <c r="N113" s="20"/>
      <c r="O113" s="20"/>
      <c r="P113" s="20"/>
      <c r="Q113" s="20"/>
      <c r="R113" s="20">
        <v>0.86875000000000002</v>
      </c>
      <c r="S113" s="20" t="s">
        <v>8</v>
      </c>
      <c r="T113" s="20">
        <v>0.86875000000000002</v>
      </c>
      <c r="U113" s="20" t="s">
        <v>8</v>
      </c>
      <c r="V113" s="20"/>
      <c r="W113" s="20"/>
      <c r="X113" s="20"/>
      <c r="Y113" s="20"/>
    </row>
    <row r="114" spans="1:25" s="19" customFormat="1" x14ac:dyDescent="0.25">
      <c r="A114" s="19">
        <f t="shared" si="1"/>
        <v>105</v>
      </c>
      <c r="B114" s="20"/>
      <c r="C114" s="20"/>
      <c r="D114" s="20"/>
      <c r="E114" s="20"/>
      <c r="F114" s="20"/>
      <c r="G114" s="20"/>
      <c r="H114" s="20"/>
      <c r="I114" s="20"/>
      <c r="J114" s="20">
        <v>0.82430555555555562</v>
      </c>
      <c r="K114" s="20" t="s">
        <v>8</v>
      </c>
      <c r="L114" s="20">
        <v>0.82430555555555562</v>
      </c>
      <c r="M114" s="20" t="s">
        <v>8</v>
      </c>
      <c r="N114" s="20"/>
      <c r="O114" s="20"/>
      <c r="P114" s="20"/>
      <c r="Q114" s="20"/>
      <c r="R114" s="20">
        <v>0.875</v>
      </c>
      <c r="S114" s="20" t="s">
        <v>8</v>
      </c>
      <c r="T114" s="20">
        <v>0.875</v>
      </c>
      <c r="U114" s="20" t="s">
        <v>8</v>
      </c>
      <c r="V114" s="20"/>
      <c r="W114" s="20"/>
      <c r="X114" s="20"/>
      <c r="Y114" s="20"/>
    </row>
    <row r="115" spans="1:25" s="19" customFormat="1" x14ac:dyDescent="0.25">
      <c r="A115" s="19">
        <f t="shared" si="1"/>
        <v>106</v>
      </c>
      <c r="B115" s="20"/>
      <c r="C115" s="20"/>
      <c r="D115" s="20"/>
      <c r="E115" s="20"/>
      <c r="F115" s="20"/>
      <c r="G115" s="20"/>
      <c r="H115" s="20"/>
      <c r="I115" s="20"/>
      <c r="J115" s="20">
        <v>0.8305555555555556</v>
      </c>
      <c r="K115" s="20" t="s">
        <v>8</v>
      </c>
      <c r="L115" s="20">
        <v>0.8305555555555556</v>
      </c>
      <c r="M115" s="20" t="s">
        <v>8</v>
      </c>
      <c r="N115" s="20"/>
      <c r="O115" s="20"/>
      <c r="P115" s="20"/>
      <c r="Q115" s="20"/>
      <c r="R115" s="20">
        <v>0.88263888888888886</v>
      </c>
      <c r="S115" s="20" t="s">
        <v>8</v>
      </c>
      <c r="T115" s="20">
        <v>0.88263888888888886</v>
      </c>
      <c r="U115" s="20" t="s">
        <v>8</v>
      </c>
      <c r="V115" s="20"/>
      <c r="W115" s="20"/>
      <c r="X115" s="20"/>
      <c r="Y115" s="20"/>
    </row>
    <row r="116" spans="1:25" s="19" customFormat="1" x14ac:dyDescent="0.25">
      <c r="A116" s="19">
        <f t="shared" si="1"/>
        <v>107</v>
      </c>
      <c r="B116" s="20"/>
      <c r="C116" s="20"/>
      <c r="D116" s="20"/>
      <c r="E116" s="20"/>
      <c r="F116" s="20"/>
      <c r="G116" s="20"/>
      <c r="H116" s="20"/>
      <c r="I116" s="20"/>
      <c r="J116" s="20">
        <v>0.83611111111111114</v>
      </c>
      <c r="K116" s="20" t="s">
        <v>8</v>
      </c>
      <c r="L116" s="20">
        <v>0.83611111111111114</v>
      </c>
      <c r="M116" s="20" t="s">
        <v>8</v>
      </c>
      <c r="N116" s="20"/>
      <c r="O116" s="20"/>
      <c r="P116" s="20"/>
      <c r="Q116" s="20"/>
      <c r="R116" s="20">
        <v>0.89027777777777783</v>
      </c>
      <c r="S116" s="20" t="s">
        <v>8</v>
      </c>
      <c r="T116" s="20">
        <v>0.89027777777777783</v>
      </c>
      <c r="U116" s="20" t="s">
        <v>8</v>
      </c>
      <c r="V116" s="20"/>
      <c r="W116" s="20"/>
      <c r="X116" s="20"/>
      <c r="Y116" s="20"/>
    </row>
    <row r="117" spans="1:25" s="19" customFormat="1" x14ac:dyDescent="0.25">
      <c r="A117" s="19">
        <f t="shared" si="1"/>
        <v>108</v>
      </c>
      <c r="B117" s="20"/>
      <c r="C117" s="20"/>
      <c r="D117" s="20"/>
      <c r="E117" s="20"/>
      <c r="F117" s="20"/>
      <c r="G117" s="20"/>
      <c r="H117" s="20"/>
      <c r="I117" s="20"/>
      <c r="J117" s="20">
        <v>0.84236111111111101</v>
      </c>
      <c r="K117" s="20" t="s">
        <v>8</v>
      </c>
      <c r="L117" s="20">
        <v>0.84236111111111101</v>
      </c>
      <c r="M117" s="20" t="s">
        <v>8</v>
      </c>
      <c r="N117" s="20"/>
      <c r="O117" s="20"/>
      <c r="P117" s="20"/>
      <c r="Q117" s="20"/>
      <c r="R117" s="20">
        <v>0.8979166666666667</v>
      </c>
      <c r="S117" s="20" t="s">
        <v>8</v>
      </c>
      <c r="T117" s="20">
        <v>0.8979166666666667</v>
      </c>
      <c r="U117" s="20" t="s">
        <v>8</v>
      </c>
      <c r="V117" s="20"/>
      <c r="W117" s="20"/>
      <c r="X117" s="20"/>
      <c r="Y117" s="20"/>
    </row>
    <row r="118" spans="1:25" s="19" customFormat="1" x14ac:dyDescent="0.25">
      <c r="A118" s="19">
        <f t="shared" si="1"/>
        <v>109</v>
      </c>
      <c r="B118" s="20"/>
      <c r="C118" s="20"/>
      <c r="D118" s="20"/>
      <c r="E118" s="20"/>
      <c r="F118" s="20"/>
      <c r="G118" s="20"/>
      <c r="H118" s="20"/>
      <c r="I118" s="20"/>
      <c r="J118" s="20">
        <v>0.84791666666666676</v>
      </c>
      <c r="K118" s="20" t="s">
        <v>8</v>
      </c>
      <c r="L118" s="20">
        <v>0.84791666666666676</v>
      </c>
      <c r="M118" s="20" t="s">
        <v>8</v>
      </c>
      <c r="N118" s="20"/>
      <c r="O118" s="20"/>
      <c r="P118" s="20"/>
      <c r="Q118" s="20"/>
      <c r="R118" s="20">
        <v>0.90555555555555556</v>
      </c>
      <c r="S118" s="20" t="s">
        <v>8</v>
      </c>
      <c r="T118" s="20">
        <v>0.90555555555555556</v>
      </c>
      <c r="U118" s="20" t="s">
        <v>8</v>
      </c>
      <c r="V118" s="20"/>
      <c r="W118" s="20"/>
      <c r="X118" s="20"/>
      <c r="Y118" s="20"/>
    </row>
    <row r="119" spans="1:25" s="19" customFormat="1" x14ac:dyDescent="0.25">
      <c r="A119" s="19">
        <f t="shared" si="1"/>
        <v>110</v>
      </c>
      <c r="B119" s="20"/>
      <c r="C119" s="20"/>
      <c r="D119" s="20"/>
      <c r="E119" s="20"/>
      <c r="F119" s="20"/>
      <c r="G119" s="20"/>
      <c r="H119" s="20"/>
      <c r="I119" s="20"/>
      <c r="J119" s="20">
        <v>0.85416666666666663</v>
      </c>
      <c r="K119" s="20" t="s">
        <v>8</v>
      </c>
      <c r="L119" s="20">
        <v>0.85416666666666663</v>
      </c>
      <c r="M119" s="20" t="s">
        <v>8</v>
      </c>
      <c r="N119" s="20"/>
      <c r="O119" s="20"/>
      <c r="P119" s="20"/>
      <c r="Q119" s="20"/>
      <c r="R119" s="20">
        <v>0.91319444444444453</v>
      </c>
      <c r="S119" s="20" t="s">
        <v>8</v>
      </c>
      <c r="T119" s="20">
        <v>0.91319444444444453</v>
      </c>
      <c r="U119" s="20" t="s">
        <v>8</v>
      </c>
      <c r="V119" s="20"/>
      <c r="W119" s="20"/>
      <c r="X119" s="20"/>
      <c r="Y119" s="20"/>
    </row>
    <row r="120" spans="1:25" s="19" customFormat="1" x14ac:dyDescent="0.25">
      <c r="A120" s="19">
        <f t="shared" si="1"/>
        <v>111</v>
      </c>
      <c r="B120" s="20"/>
      <c r="C120" s="20"/>
      <c r="D120" s="20"/>
      <c r="E120" s="20"/>
      <c r="F120" s="20"/>
      <c r="G120" s="20"/>
      <c r="H120" s="20"/>
      <c r="I120" s="20"/>
      <c r="J120" s="20">
        <v>0.86111111111111116</v>
      </c>
      <c r="K120" s="20" t="s">
        <v>8</v>
      </c>
      <c r="L120" s="20">
        <v>0.86111111111111116</v>
      </c>
      <c r="M120" s="20" t="s">
        <v>8</v>
      </c>
      <c r="N120" s="20"/>
      <c r="O120" s="20"/>
      <c r="P120" s="20"/>
      <c r="Q120" s="20"/>
      <c r="R120" s="20">
        <v>0.92013888888888884</v>
      </c>
      <c r="S120" s="20" t="s">
        <v>8</v>
      </c>
      <c r="T120" s="20">
        <v>0.92013888888888884</v>
      </c>
      <c r="U120" s="20" t="s">
        <v>8</v>
      </c>
      <c r="V120" s="20"/>
      <c r="W120" s="20"/>
      <c r="X120" s="20"/>
      <c r="Y120" s="20"/>
    </row>
    <row r="121" spans="1:25" s="19" customFormat="1" x14ac:dyDescent="0.25">
      <c r="A121" s="19">
        <f t="shared" si="1"/>
        <v>112</v>
      </c>
      <c r="B121" s="20"/>
      <c r="C121" s="20"/>
      <c r="D121" s="20"/>
      <c r="E121" s="20"/>
      <c r="F121" s="20"/>
      <c r="G121" s="20"/>
      <c r="H121" s="20"/>
      <c r="I121" s="20"/>
      <c r="J121" s="20">
        <v>0.86805555555555547</v>
      </c>
      <c r="K121" s="20" t="s">
        <v>8</v>
      </c>
      <c r="L121" s="20">
        <v>0.86805555555555547</v>
      </c>
      <c r="M121" s="20" t="s">
        <v>8</v>
      </c>
      <c r="N121" s="20"/>
      <c r="O121" s="20"/>
      <c r="P121" s="20"/>
      <c r="Q121" s="20"/>
      <c r="R121" s="20">
        <v>0.9277777777777777</v>
      </c>
      <c r="S121" s="20" t="s">
        <v>8</v>
      </c>
      <c r="T121" s="20">
        <v>0.9277777777777777</v>
      </c>
      <c r="U121" s="20" t="s">
        <v>8</v>
      </c>
      <c r="V121" s="20"/>
      <c r="W121" s="20"/>
      <c r="X121" s="20"/>
      <c r="Y121" s="20"/>
    </row>
    <row r="122" spans="1:25" s="19" customFormat="1" x14ac:dyDescent="0.25">
      <c r="A122" s="19">
        <f t="shared" si="1"/>
        <v>113</v>
      </c>
      <c r="B122" s="20"/>
      <c r="C122" s="20"/>
      <c r="D122" s="20"/>
      <c r="E122" s="20"/>
      <c r="F122" s="20"/>
      <c r="G122" s="20"/>
      <c r="H122" s="20"/>
      <c r="I122" s="20"/>
      <c r="J122" s="20">
        <v>0.875</v>
      </c>
      <c r="K122" s="20" t="s">
        <v>8</v>
      </c>
      <c r="L122" s="20">
        <v>0.875</v>
      </c>
      <c r="M122" s="20" t="s">
        <v>8</v>
      </c>
      <c r="N122" s="20"/>
      <c r="O122" s="20"/>
      <c r="P122" s="20"/>
      <c r="Q122" s="20"/>
      <c r="R122" s="20">
        <v>0.93541666666666667</v>
      </c>
      <c r="S122" s="20" t="s">
        <v>8</v>
      </c>
      <c r="T122" s="20">
        <v>0.93541666666666667</v>
      </c>
      <c r="U122" s="20" t="s">
        <v>8</v>
      </c>
      <c r="V122" s="20"/>
      <c r="W122" s="20"/>
      <c r="X122" s="20"/>
      <c r="Y122" s="20"/>
    </row>
    <row r="123" spans="1:25" s="19" customFormat="1" x14ac:dyDescent="0.25">
      <c r="A123" s="19">
        <f t="shared" si="1"/>
        <v>114</v>
      </c>
      <c r="B123" s="20"/>
      <c r="C123" s="20"/>
      <c r="D123" s="20"/>
      <c r="E123" s="20"/>
      <c r="F123" s="20"/>
      <c r="G123" s="20"/>
      <c r="H123" s="20"/>
      <c r="I123" s="20"/>
      <c r="J123" s="20">
        <v>0.88194444444444453</v>
      </c>
      <c r="K123" s="20" t="s">
        <v>8</v>
      </c>
      <c r="L123" s="20">
        <v>0.88194444444444453</v>
      </c>
      <c r="M123" s="20" t="s">
        <v>8</v>
      </c>
      <c r="N123" s="20"/>
      <c r="O123" s="20"/>
      <c r="P123" s="20"/>
      <c r="Q123" s="20"/>
      <c r="R123" s="20">
        <v>0.94305555555555554</v>
      </c>
      <c r="S123" s="20" t="s">
        <v>8</v>
      </c>
      <c r="T123" s="20">
        <v>0.94305555555555554</v>
      </c>
      <c r="U123" s="20" t="s">
        <v>8</v>
      </c>
      <c r="V123" s="20"/>
      <c r="W123" s="20"/>
      <c r="X123" s="20"/>
      <c r="Y123" s="20"/>
    </row>
    <row r="124" spans="1:25" s="19" customFormat="1" x14ac:dyDescent="0.25">
      <c r="A124" s="19">
        <f t="shared" si="1"/>
        <v>115</v>
      </c>
      <c r="B124" s="20"/>
      <c r="C124" s="20"/>
      <c r="D124" s="20"/>
      <c r="E124" s="20"/>
      <c r="F124" s="20"/>
      <c r="G124" s="20"/>
      <c r="H124" s="20"/>
      <c r="I124" s="20"/>
      <c r="J124" s="20">
        <v>0.88888888888888884</v>
      </c>
      <c r="K124" s="20" t="s">
        <v>8</v>
      </c>
      <c r="L124" s="20">
        <v>0.88888888888888884</v>
      </c>
      <c r="M124" s="20" t="s">
        <v>8</v>
      </c>
      <c r="N124" s="20"/>
      <c r="O124" s="20"/>
      <c r="P124" s="20"/>
      <c r="Q124" s="20"/>
      <c r="R124" s="20">
        <v>0.9506944444444444</v>
      </c>
      <c r="S124" s="20" t="s">
        <v>8</v>
      </c>
      <c r="T124" s="20">
        <v>0.9506944444444444</v>
      </c>
      <c r="U124" s="20" t="s">
        <v>8</v>
      </c>
      <c r="V124" s="20"/>
      <c r="W124" s="20"/>
      <c r="X124" s="20"/>
      <c r="Y124" s="20"/>
    </row>
    <row r="125" spans="1:25" s="19" customFormat="1" x14ac:dyDescent="0.25">
      <c r="A125" s="19">
        <f t="shared" si="1"/>
        <v>116</v>
      </c>
      <c r="B125" s="20"/>
      <c r="C125" s="20"/>
      <c r="D125" s="20"/>
      <c r="E125" s="20"/>
      <c r="F125" s="20"/>
      <c r="G125" s="20"/>
      <c r="H125" s="20"/>
      <c r="I125" s="20"/>
      <c r="J125" s="20">
        <v>0.89583333333333337</v>
      </c>
      <c r="K125" s="20" t="s">
        <v>8</v>
      </c>
      <c r="L125" s="20">
        <v>0.89583333333333337</v>
      </c>
      <c r="M125" s="20" t="s">
        <v>8</v>
      </c>
      <c r="N125" s="20"/>
      <c r="O125" s="20"/>
      <c r="P125" s="20"/>
      <c r="Q125" s="20"/>
      <c r="R125" s="20">
        <v>0.95833333333333337</v>
      </c>
      <c r="S125" s="20" t="s">
        <v>8</v>
      </c>
      <c r="T125" s="20">
        <v>0.95833333333333337</v>
      </c>
      <c r="U125" s="20" t="s">
        <v>8</v>
      </c>
      <c r="V125" s="20"/>
      <c r="W125" s="20"/>
      <c r="X125" s="20"/>
      <c r="Y125" s="20"/>
    </row>
    <row r="126" spans="1:25" s="19" customFormat="1" x14ac:dyDescent="0.25">
      <c r="A126" s="19">
        <f t="shared" si="1"/>
        <v>117</v>
      </c>
      <c r="B126" s="20"/>
      <c r="C126" s="20"/>
      <c r="D126" s="20"/>
      <c r="E126" s="20"/>
      <c r="F126" s="20"/>
      <c r="G126" s="20"/>
      <c r="H126" s="20"/>
      <c r="I126" s="20"/>
      <c r="J126" s="20">
        <v>0.90277777777777779</v>
      </c>
      <c r="K126" s="20" t="s">
        <v>8</v>
      </c>
      <c r="L126" s="20">
        <v>0.90277777777777779</v>
      </c>
      <c r="M126" s="20" t="s">
        <v>8</v>
      </c>
      <c r="N126" s="20"/>
      <c r="O126" s="20"/>
      <c r="P126" s="20"/>
      <c r="Q126" s="20"/>
      <c r="R126" s="20">
        <v>0.96875</v>
      </c>
      <c r="S126" s="20" t="s">
        <v>8</v>
      </c>
      <c r="T126" s="20">
        <v>0.97222222222222221</v>
      </c>
      <c r="U126" s="20" t="s">
        <v>8</v>
      </c>
      <c r="V126" s="20"/>
      <c r="W126" s="20"/>
      <c r="X126" s="20"/>
      <c r="Y126" s="20"/>
    </row>
    <row r="127" spans="1:25" s="19" customFormat="1" x14ac:dyDescent="0.25">
      <c r="A127" s="19">
        <f t="shared" si="1"/>
        <v>118</v>
      </c>
      <c r="B127" s="20"/>
      <c r="C127" s="20"/>
      <c r="D127" s="20"/>
      <c r="E127" s="20"/>
      <c r="F127" s="20"/>
      <c r="G127" s="20"/>
      <c r="H127" s="20"/>
      <c r="I127" s="20"/>
      <c r="J127" s="20">
        <v>0.90972222222222221</v>
      </c>
      <c r="K127" s="20" t="s">
        <v>8</v>
      </c>
      <c r="L127" s="20">
        <v>0.90972222222222221</v>
      </c>
      <c r="M127" s="20" t="s">
        <v>8</v>
      </c>
      <c r="N127" s="20"/>
      <c r="O127" s="20"/>
      <c r="P127" s="20"/>
      <c r="Q127" s="20"/>
      <c r="R127" s="20">
        <v>0.97916666666666663</v>
      </c>
      <c r="S127" s="20" t="s">
        <v>8</v>
      </c>
      <c r="T127" s="20">
        <v>0.98611111111111116</v>
      </c>
      <c r="U127" s="20" t="s">
        <v>8</v>
      </c>
      <c r="V127" s="20"/>
      <c r="W127" s="20"/>
      <c r="X127" s="20"/>
      <c r="Y127" s="20"/>
    </row>
    <row r="128" spans="1:25" s="19" customFormat="1" x14ac:dyDescent="0.25">
      <c r="A128" s="19">
        <f t="shared" si="1"/>
        <v>119</v>
      </c>
      <c r="B128" s="20"/>
      <c r="C128" s="20"/>
      <c r="D128" s="20"/>
      <c r="E128" s="20"/>
      <c r="F128" s="20"/>
      <c r="G128" s="20"/>
      <c r="H128" s="20"/>
      <c r="I128" s="20"/>
      <c r="J128" s="20">
        <v>0.91666666666666663</v>
      </c>
      <c r="K128" s="20" t="s">
        <v>8</v>
      </c>
      <c r="L128" s="20">
        <v>0.91666666666666663</v>
      </c>
      <c r="M128" s="20" t="s">
        <v>8</v>
      </c>
      <c r="N128" s="20"/>
      <c r="O128" s="20"/>
      <c r="P128" s="20"/>
      <c r="Q128" s="20"/>
      <c r="R128" s="20">
        <v>0.98958333333333337</v>
      </c>
      <c r="S128" s="20" t="s">
        <v>8</v>
      </c>
      <c r="T128" s="20"/>
      <c r="U128" s="20"/>
      <c r="V128" s="20"/>
      <c r="W128" s="20"/>
      <c r="X128" s="20"/>
      <c r="Y128" s="20"/>
    </row>
    <row r="129" spans="1:25" s="19" customFormat="1" x14ac:dyDescent="0.25">
      <c r="A129" s="19">
        <f t="shared" si="1"/>
        <v>120</v>
      </c>
      <c r="B129" s="20"/>
      <c r="C129" s="20"/>
      <c r="D129" s="20"/>
      <c r="E129" s="20"/>
      <c r="F129" s="20"/>
      <c r="G129" s="20"/>
      <c r="H129" s="20"/>
      <c r="I129" s="20"/>
      <c r="J129" s="20">
        <v>0.92361111111111116</v>
      </c>
      <c r="K129" s="20" t="s">
        <v>8</v>
      </c>
      <c r="L129" s="20">
        <v>0.92361111111111116</v>
      </c>
      <c r="M129" s="20" t="s">
        <v>8</v>
      </c>
      <c r="N129" s="20"/>
      <c r="O129" s="20"/>
      <c r="P129" s="20"/>
      <c r="Q129" s="20"/>
      <c r="R129" s="20"/>
      <c r="S129" s="20"/>
      <c r="T129" s="20"/>
      <c r="U129" s="20"/>
      <c r="V129" s="20"/>
      <c r="W129" s="20"/>
      <c r="X129" s="20"/>
      <c r="Y129" s="20"/>
    </row>
    <row r="130" spans="1:25" s="19" customFormat="1" x14ac:dyDescent="0.25">
      <c r="A130" s="19">
        <f t="shared" si="1"/>
        <v>121</v>
      </c>
      <c r="B130" s="20"/>
      <c r="C130" s="20"/>
      <c r="D130" s="20"/>
      <c r="E130" s="20"/>
      <c r="F130" s="20"/>
      <c r="G130" s="20"/>
      <c r="H130" s="20"/>
      <c r="I130" s="20"/>
      <c r="J130" s="20">
        <v>0.93055555555555547</v>
      </c>
      <c r="K130" s="20" t="s">
        <v>8</v>
      </c>
      <c r="L130" s="20">
        <v>0.93055555555555547</v>
      </c>
      <c r="M130" s="20" t="s">
        <v>8</v>
      </c>
      <c r="N130" s="20"/>
      <c r="O130" s="20"/>
      <c r="P130" s="20"/>
      <c r="Q130" s="20"/>
      <c r="R130" s="20"/>
      <c r="S130" s="20"/>
      <c r="T130" s="20"/>
      <c r="U130" s="20"/>
      <c r="V130" s="20"/>
      <c r="W130" s="20"/>
      <c r="X130" s="20"/>
      <c r="Y130" s="20"/>
    </row>
    <row r="131" spans="1:25" s="19" customFormat="1" x14ac:dyDescent="0.25">
      <c r="A131" s="19">
        <f t="shared" si="1"/>
        <v>122</v>
      </c>
      <c r="B131" s="20"/>
      <c r="C131" s="20"/>
      <c r="D131" s="20"/>
      <c r="E131" s="20"/>
      <c r="F131" s="20"/>
      <c r="G131" s="20"/>
      <c r="H131" s="20"/>
      <c r="I131" s="20"/>
      <c r="J131" s="20">
        <v>0.9375</v>
      </c>
      <c r="K131" s="20" t="s">
        <v>8</v>
      </c>
      <c r="L131" s="20">
        <v>0.9375</v>
      </c>
      <c r="M131" s="20" t="s">
        <v>8</v>
      </c>
      <c r="N131" s="20"/>
      <c r="O131" s="20"/>
      <c r="P131" s="20"/>
      <c r="Q131" s="20"/>
      <c r="R131" s="20"/>
      <c r="S131" s="20"/>
      <c r="T131" s="20"/>
      <c r="U131" s="20"/>
      <c r="V131" s="20"/>
      <c r="W131" s="20"/>
      <c r="X131" s="20"/>
      <c r="Y131" s="20"/>
    </row>
    <row r="132" spans="1:25" s="19" customFormat="1" x14ac:dyDescent="0.25">
      <c r="A132" s="19">
        <f t="shared" si="1"/>
        <v>123</v>
      </c>
      <c r="B132" s="20"/>
      <c r="C132" s="20"/>
      <c r="D132" s="20"/>
      <c r="E132" s="20"/>
      <c r="F132" s="20"/>
      <c r="G132" s="20"/>
      <c r="H132" s="20"/>
      <c r="I132" s="20"/>
      <c r="J132" s="20">
        <v>0.94444444444444453</v>
      </c>
      <c r="K132" s="20" t="s">
        <v>8</v>
      </c>
      <c r="L132" s="20">
        <v>0.94444444444444453</v>
      </c>
      <c r="M132" s="20" t="s">
        <v>8</v>
      </c>
      <c r="N132" s="20"/>
      <c r="O132" s="20"/>
      <c r="P132" s="20"/>
      <c r="Q132" s="20"/>
      <c r="R132" s="20"/>
      <c r="S132" s="20"/>
      <c r="T132" s="20"/>
      <c r="U132" s="20"/>
      <c r="V132" s="20"/>
      <c r="W132" s="20"/>
      <c r="X132" s="20"/>
      <c r="Y132" s="20"/>
    </row>
    <row r="133" spans="1:25" s="19" customFormat="1" x14ac:dyDescent="0.25">
      <c r="A133" s="19">
        <f t="shared" si="1"/>
        <v>124</v>
      </c>
      <c r="B133" s="20"/>
      <c r="C133" s="20"/>
      <c r="D133" s="20"/>
      <c r="E133" s="20"/>
      <c r="F133" s="20"/>
      <c r="G133" s="20"/>
      <c r="H133" s="20"/>
      <c r="I133" s="20"/>
      <c r="J133" s="20">
        <v>0.95138888888888884</v>
      </c>
      <c r="K133" s="20" t="s">
        <v>8</v>
      </c>
      <c r="L133" s="20">
        <v>0.95138888888888884</v>
      </c>
      <c r="M133" s="20" t="s">
        <v>8</v>
      </c>
      <c r="N133" s="20"/>
      <c r="O133" s="20"/>
      <c r="P133" s="20"/>
      <c r="Q133" s="20"/>
      <c r="R133" s="20"/>
      <c r="S133" s="20"/>
      <c r="T133" s="20"/>
      <c r="U133" s="20"/>
      <c r="V133" s="20"/>
      <c r="W133" s="20"/>
      <c r="X133" s="20"/>
      <c r="Y133" s="20"/>
    </row>
    <row r="134" spans="1:25" s="19" customFormat="1" x14ac:dyDescent="0.25">
      <c r="A134" s="19">
        <f t="shared" si="1"/>
        <v>125</v>
      </c>
      <c r="B134" s="20"/>
      <c r="C134" s="20"/>
      <c r="D134" s="20"/>
      <c r="E134" s="20"/>
      <c r="F134" s="20"/>
      <c r="G134" s="20"/>
      <c r="H134" s="20"/>
      <c r="I134" s="20"/>
      <c r="J134" s="20">
        <v>0.95833333333333337</v>
      </c>
      <c r="K134" s="20" t="s">
        <v>8</v>
      </c>
      <c r="L134" s="20">
        <v>0.95833333333333337</v>
      </c>
      <c r="M134" s="20" t="s">
        <v>8</v>
      </c>
      <c r="N134" s="20"/>
      <c r="O134" s="20"/>
      <c r="P134" s="20"/>
      <c r="Q134" s="20"/>
      <c r="R134" s="20"/>
      <c r="S134" s="20"/>
      <c r="T134" s="20"/>
      <c r="U134" s="20"/>
      <c r="V134" s="20"/>
      <c r="W134" s="20"/>
      <c r="X134" s="20"/>
      <c r="Y134" s="20"/>
    </row>
    <row r="135" spans="1:25" s="19" customFormat="1" x14ac:dyDescent="0.25">
      <c r="A135" s="19">
        <f t="shared" si="1"/>
        <v>126</v>
      </c>
      <c r="B135" s="20"/>
      <c r="C135" s="20"/>
      <c r="D135" s="20"/>
      <c r="E135" s="20"/>
      <c r="F135" s="20"/>
      <c r="G135" s="20"/>
      <c r="H135" s="20"/>
      <c r="I135" s="20"/>
      <c r="J135" s="20">
        <v>0.96875</v>
      </c>
      <c r="K135" s="20" t="s">
        <v>8</v>
      </c>
      <c r="L135" s="20">
        <v>0.97222222222222221</v>
      </c>
      <c r="M135" s="20" t="s">
        <v>8</v>
      </c>
      <c r="N135" s="20"/>
      <c r="O135" s="20"/>
      <c r="P135" s="20"/>
      <c r="Q135" s="20"/>
      <c r="R135" s="20"/>
      <c r="S135" s="20"/>
      <c r="T135" s="20"/>
      <c r="U135" s="20"/>
      <c r="V135" s="20"/>
      <c r="W135" s="20"/>
      <c r="X135" s="20"/>
      <c r="Y135" s="20"/>
    </row>
    <row r="136" spans="1:25" s="19" customFormat="1" x14ac:dyDescent="0.25">
      <c r="A136" s="19">
        <f t="shared" si="1"/>
        <v>127</v>
      </c>
      <c r="B136" s="20"/>
      <c r="C136" s="20"/>
      <c r="D136" s="20"/>
      <c r="E136" s="20"/>
      <c r="F136" s="20"/>
      <c r="G136" s="20"/>
      <c r="H136" s="20"/>
      <c r="I136" s="20"/>
      <c r="J136" s="20">
        <v>0.97916666666666663</v>
      </c>
      <c r="K136" s="20" t="s">
        <v>8</v>
      </c>
      <c r="L136" s="20">
        <v>0.98611111111111116</v>
      </c>
      <c r="M136" s="20" t="s">
        <v>8</v>
      </c>
      <c r="N136" s="20"/>
      <c r="O136" s="20"/>
      <c r="P136" s="20"/>
      <c r="Q136" s="20"/>
      <c r="R136" s="20"/>
      <c r="S136" s="20"/>
      <c r="T136" s="20"/>
      <c r="U136" s="20"/>
      <c r="V136" s="20"/>
      <c r="W136" s="20"/>
      <c r="X136" s="20"/>
      <c r="Y136" s="20"/>
    </row>
    <row r="137" spans="1:25" s="19" customFormat="1" x14ac:dyDescent="0.25">
      <c r="A137" s="19">
        <f t="shared" si="1"/>
        <v>128</v>
      </c>
      <c r="B137" s="20"/>
      <c r="C137" s="20"/>
      <c r="D137" s="20"/>
      <c r="E137" s="20"/>
      <c r="F137" s="20"/>
      <c r="G137" s="20"/>
      <c r="H137" s="20"/>
      <c r="I137" s="20"/>
      <c r="J137" s="20">
        <v>0.98958333333333337</v>
      </c>
      <c r="K137" s="20" t="s">
        <v>8</v>
      </c>
      <c r="L137" s="20"/>
      <c r="M137" s="20"/>
      <c r="N137" s="20"/>
      <c r="O137" s="20"/>
      <c r="P137" s="20"/>
      <c r="Q137" s="20"/>
      <c r="R137" s="20"/>
      <c r="S137" s="20"/>
      <c r="T137" s="20"/>
      <c r="U137" s="20"/>
      <c r="V137" s="20"/>
      <c r="W137" s="20"/>
      <c r="X137" s="20"/>
      <c r="Y137" s="20"/>
    </row>
    <row r="138" spans="1:25" s="19" customFormat="1" x14ac:dyDescent="0.25">
      <c r="A138" s="19">
        <f t="shared" si="1"/>
        <v>129</v>
      </c>
      <c r="B138" s="20"/>
      <c r="C138" s="20"/>
      <c r="D138" s="20"/>
      <c r="E138" s="20"/>
      <c r="F138" s="20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s="19" customFormat="1" x14ac:dyDescent="0.25">
      <c r="A139" s="19">
        <f t="shared" si="1"/>
        <v>130</v>
      </c>
      <c r="B139" s="20"/>
      <c r="C139" s="20"/>
      <c r="D139" s="20"/>
      <c r="E139" s="20"/>
      <c r="F139" s="20"/>
      <c r="G139" s="20"/>
      <c r="H139" s="20"/>
      <c r="I139" s="20"/>
      <c r="J139" s="20"/>
      <c r="K139" s="20"/>
      <c r="L139" s="20"/>
      <c r="M139" s="20"/>
      <c r="N139" s="20"/>
      <c r="O139" s="20"/>
      <c r="P139" s="20"/>
      <c r="Q139" s="20"/>
      <c r="R139" s="20"/>
      <c r="S139" s="20"/>
      <c r="T139" s="20"/>
      <c r="U139" s="20"/>
      <c r="V139" s="20"/>
      <c r="W139" s="20"/>
      <c r="X139" s="20"/>
      <c r="Y139" s="20"/>
    </row>
    <row r="140" spans="1:25" s="19" customFormat="1" x14ac:dyDescent="0.25">
      <c r="A140" s="19">
        <f t="shared" ref="A140:A203" si="2">+A139+1</f>
        <v>131</v>
      </c>
      <c r="B140" s="20"/>
      <c r="C140" s="20"/>
      <c r="D140" s="20"/>
      <c r="E140" s="20"/>
      <c r="F140" s="20"/>
      <c r="G140" s="20"/>
      <c r="H140" s="20"/>
      <c r="I140" s="20"/>
      <c r="J140" s="20"/>
      <c r="K140" s="20"/>
      <c r="L140" s="20"/>
      <c r="M140" s="20"/>
      <c r="N140" s="20"/>
      <c r="O140" s="20"/>
      <c r="P140" s="20"/>
      <c r="Q140" s="20"/>
      <c r="R140" s="20"/>
      <c r="S140" s="20"/>
      <c r="T140" s="20"/>
      <c r="U140" s="20"/>
      <c r="V140" s="20"/>
      <c r="W140" s="20"/>
      <c r="X140" s="20"/>
      <c r="Y140" s="20"/>
    </row>
    <row r="141" spans="1:25" s="19" customFormat="1" x14ac:dyDescent="0.25">
      <c r="A141" s="19">
        <f t="shared" si="2"/>
        <v>132</v>
      </c>
      <c r="B141" s="20"/>
      <c r="C141" s="20"/>
      <c r="D141" s="20"/>
      <c r="E141" s="20"/>
      <c r="F141" s="20"/>
      <c r="G141" s="20"/>
      <c r="H141" s="20"/>
      <c r="I141" s="20"/>
      <c r="J141" s="20"/>
      <c r="K141" s="20"/>
      <c r="L141" s="20"/>
      <c r="M141" s="20"/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</row>
    <row r="142" spans="1:25" s="19" customFormat="1" x14ac:dyDescent="0.25">
      <c r="A142" s="19">
        <f t="shared" si="2"/>
        <v>133</v>
      </c>
      <c r="B142" s="20"/>
      <c r="C142" s="20"/>
      <c r="D142" s="20"/>
      <c r="E142" s="20"/>
      <c r="F142" s="20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s="19" customFormat="1" x14ac:dyDescent="0.25">
      <c r="A143" s="19">
        <f t="shared" si="2"/>
        <v>134</v>
      </c>
      <c r="B143" s="20"/>
      <c r="C143" s="20"/>
      <c r="D143" s="20"/>
      <c r="E143" s="20"/>
      <c r="F143" s="20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s="19" customFormat="1" x14ac:dyDescent="0.25">
      <c r="A144" s="19">
        <f t="shared" si="2"/>
        <v>135</v>
      </c>
      <c r="B144" s="20"/>
      <c r="C144" s="20"/>
      <c r="D144" s="20"/>
      <c r="E144" s="20"/>
      <c r="F144" s="20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s="19" customFormat="1" x14ac:dyDescent="0.25">
      <c r="A145" s="19">
        <f t="shared" si="2"/>
        <v>136</v>
      </c>
      <c r="B145" s="20"/>
      <c r="C145" s="20"/>
      <c r="D145" s="20"/>
      <c r="E145" s="20"/>
      <c r="F145" s="20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s="19" customFormat="1" x14ac:dyDescent="0.25">
      <c r="A146" s="19">
        <f t="shared" si="2"/>
        <v>137</v>
      </c>
      <c r="B146" s="20"/>
      <c r="C146" s="20"/>
      <c r="D146" s="20"/>
      <c r="E146" s="20"/>
      <c r="F146" s="20"/>
      <c r="G146" s="20"/>
      <c r="H146" s="20"/>
      <c r="I146" s="20"/>
      <c r="J146" s="20"/>
      <c r="K146" s="20"/>
      <c r="L146" s="20"/>
      <c r="M146" s="20"/>
      <c r="N146" s="20"/>
      <c r="O146" s="20"/>
      <c r="P146" s="20"/>
      <c r="Q146" s="20"/>
      <c r="R146" s="20"/>
      <c r="S146" s="20"/>
      <c r="T146" s="20"/>
      <c r="U146" s="20"/>
      <c r="V146" s="20"/>
      <c r="W146" s="20"/>
      <c r="X146" s="20"/>
      <c r="Y146" s="20"/>
    </row>
    <row r="147" spans="1:25" s="19" customFormat="1" x14ac:dyDescent="0.25">
      <c r="A147" s="19">
        <f t="shared" si="2"/>
        <v>138</v>
      </c>
      <c r="B147" s="20"/>
      <c r="C147" s="20"/>
      <c r="D147" s="20"/>
      <c r="E147" s="20"/>
      <c r="F147" s="20"/>
      <c r="G147" s="20"/>
      <c r="H147" s="20"/>
      <c r="I147" s="20"/>
      <c r="J147" s="20"/>
      <c r="K147" s="20"/>
      <c r="L147" s="20"/>
      <c r="M147" s="20"/>
      <c r="N147" s="20"/>
      <c r="O147" s="20"/>
      <c r="P147" s="20"/>
      <c r="Q147" s="20"/>
      <c r="R147" s="20"/>
      <c r="S147" s="20"/>
      <c r="T147" s="20"/>
      <c r="U147" s="20"/>
      <c r="V147" s="20"/>
      <c r="W147" s="20"/>
      <c r="X147" s="20"/>
      <c r="Y147" s="20"/>
    </row>
    <row r="148" spans="1:25" s="19" customFormat="1" x14ac:dyDescent="0.25">
      <c r="A148" s="19">
        <f t="shared" si="2"/>
        <v>139</v>
      </c>
      <c r="B148" s="20"/>
      <c r="C148" s="20"/>
      <c r="D148" s="20"/>
      <c r="E148" s="20"/>
      <c r="F148" s="20"/>
      <c r="G148" s="20"/>
      <c r="H148" s="20"/>
      <c r="I148" s="20"/>
      <c r="J148" s="20"/>
      <c r="K148" s="20"/>
      <c r="L148" s="20"/>
      <c r="M148" s="20"/>
      <c r="N148" s="20"/>
      <c r="O148" s="20"/>
      <c r="P148" s="20"/>
      <c r="Q148" s="20"/>
      <c r="R148" s="20"/>
      <c r="S148" s="20"/>
      <c r="T148" s="20"/>
      <c r="U148" s="20"/>
      <c r="V148" s="20"/>
      <c r="W148" s="20"/>
      <c r="X148" s="20"/>
      <c r="Y148" s="20"/>
    </row>
    <row r="149" spans="1:25" s="19" customFormat="1" x14ac:dyDescent="0.25">
      <c r="A149" s="19">
        <f t="shared" si="2"/>
        <v>140</v>
      </c>
      <c r="B149" s="20"/>
      <c r="C149" s="20"/>
      <c r="D149" s="20"/>
      <c r="E149" s="20"/>
      <c r="F149" s="20"/>
      <c r="G149" s="20"/>
      <c r="H149" s="20"/>
      <c r="I149" s="20"/>
      <c r="J149" s="20"/>
      <c r="K149" s="20"/>
      <c r="L149" s="20"/>
      <c r="M149" s="20"/>
      <c r="N149" s="20"/>
      <c r="O149" s="20"/>
      <c r="P149" s="20"/>
      <c r="Q149" s="20"/>
      <c r="R149" s="20"/>
      <c r="S149" s="20"/>
      <c r="T149" s="20"/>
      <c r="U149" s="20"/>
      <c r="V149" s="20"/>
      <c r="W149" s="20"/>
      <c r="X149" s="20"/>
      <c r="Y149" s="20"/>
    </row>
    <row r="150" spans="1:25" s="19" customFormat="1" x14ac:dyDescent="0.25">
      <c r="A150" s="19">
        <f t="shared" si="2"/>
        <v>141</v>
      </c>
      <c r="B150" s="20"/>
      <c r="C150" s="20"/>
      <c r="D150" s="20"/>
      <c r="E150" s="20"/>
      <c r="F150" s="20"/>
      <c r="G150" s="20"/>
      <c r="H150" s="20"/>
      <c r="I150" s="20"/>
      <c r="J150" s="20"/>
      <c r="K150" s="20"/>
      <c r="L150" s="20"/>
      <c r="M150" s="20"/>
      <c r="N150" s="20"/>
      <c r="O150" s="20"/>
      <c r="P150" s="20"/>
      <c r="Q150" s="20"/>
      <c r="R150" s="20"/>
      <c r="S150" s="20"/>
      <c r="T150" s="20"/>
      <c r="U150" s="20"/>
      <c r="V150" s="20"/>
      <c r="W150" s="20"/>
      <c r="X150" s="20"/>
      <c r="Y150" s="20"/>
    </row>
    <row r="151" spans="1:25" s="19" customFormat="1" x14ac:dyDescent="0.25">
      <c r="A151" s="19">
        <f t="shared" si="2"/>
        <v>142</v>
      </c>
      <c r="B151" s="20"/>
      <c r="C151" s="20"/>
      <c r="D151" s="20"/>
      <c r="E151" s="20"/>
      <c r="F151" s="20"/>
      <c r="G151" s="20"/>
      <c r="H151" s="20"/>
      <c r="I151" s="20"/>
      <c r="J151" s="20"/>
      <c r="K151" s="20"/>
      <c r="L151" s="20"/>
      <c r="M151" s="20"/>
      <c r="N151" s="20"/>
      <c r="O151" s="20"/>
      <c r="P151" s="20"/>
      <c r="Q151" s="20"/>
      <c r="R151" s="20"/>
      <c r="S151" s="20"/>
      <c r="T151" s="20"/>
      <c r="U151" s="20"/>
      <c r="V151" s="20"/>
      <c r="W151" s="20"/>
      <c r="X151" s="20"/>
      <c r="Y151" s="20"/>
    </row>
    <row r="152" spans="1:25" s="19" customFormat="1" x14ac:dyDescent="0.25">
      <c r="A152" s="19">
        <f t="shared" si="2"/>
        <v>143</v>
      </c>
      <c r="B152" s="20"/>
      <c r="C152" s="20"/>
      <c r="D152" s="20"/>
      <c r="E152" s="20"/>
      <c r="F152" s="20"/>
      <c r="G152" s="20"/>
      <c r="H152" s="20"/>
      <c r="I152" s="20"/>
      <c r="J152" s="20"/>
      <c r="K152" s="20"/>
      <c r="L152" s="20"/>
      <c r="M152" s="20"/>
      <c r="N152" s="20"/>
      <c r="O152" s="20"/>
      <c r="P152" s="20"/>
      <c r="Q152" s="20"/>
      <c r="R152" s="20"/>
      <c r="S152" s="20"/>
      <c r="T152" s="20"/>
      <c r="U152" s="20"/>
      <c r="V152" s="20"/>
      <c r="W152" s="20"/>
      <c r="X152" s="20"/>
      <c r="Y152" s="20"/>
    </row>
    <row r="153" spans="1:25" s="19" customFormat="1" x14ac:dyDescent="0.25">
      <c r="A153" s="19">
        <f t="shared" si="2"/>
        <v>144</v>
      </c>
      <c r="B153" s="20"/>
      <c r="C153" s="20"/>
      <c r="D153" s="20"/>
      <c r="E153" s="20"/>
      <c r="F153" s="20"/>
      <c r="G153" s="20"/>
      <c r="H153" s="20"/>
      <c r="I153" s="20"/>
      <c r="J153" s="20"/>
      <c r="K153" s="20"/>
      <c r="L153" s="20"/>
      <c r="M153" s="20"/>
      <c r="N153" s="20"/>
      <c r="O153" s="20"/>
      <c r="P153" s="20"/>
      <c r="Q153" s="20"/>
      <c r="R153" s="20"/>
      <c r="S153" s="20"/>
      <c r="T153" s="20"/>
      <c r="U153" s="20"/>
      <c r="V153" s="20"/>
      <c r="W153" s="20"/>
      <c r="X153" s="20"/>
      <c r="Y153" s="20"/>
    </row>
    <row r="154" spans="1:25" s="19" customFormat="1" x14ac:dyDescent="0.25">
      <c r="A154" s="19">
        <f t="shared" si="2"/>
        <v>145</v>
      </c>
      <c r="B154" s="20"/>
      <c r="C154" s="20"/>
      <c r="D154" s="20"/>
      <c r="E154" s="20"/>
      <c r="F154" s="20"/>
      <c r="G154" s="20"/>
      <c r="H154" s="20"/>
      <c r="I154" s="20"/>
      <c r="J154" s="20"/>
      <c r="K154" s="20"/>
      <c r="L154" s="20"/>
      <c r="M154" s="20"/>
      <c r="N154" s="20"/>
      <c r="O154" s="20"/>
      <c r="P154" s="20"/>
      <c r="Q154" s="20"/>
      <c r="R154" s="20"/>
      <c r="S154" s="20"/>
      <c r="T154" s="20"/>
      <c r="U154" s="20"/>
      <c r="V154" s="20"/>
      <c r="W154" s="20"/>
      <c r="X154" s="20"/>
      <c r="Y154" s="20"/>
    </row>
    <row r="155" spans="1:25" s="19" customFormat="1" x14ac:dyDescent="0.25">
      <c r="A155" s="19">
        <f t="shared" si="2"/>
        <v>146</v>
      </c>
      <c r="B155" s="20"/>
      <c r="C155" s="20"/>
      <c r="D155" s="20"/>
      <c r="E155" s="20"/>
      <c r="F155" s="20"/>
      <c r="G155" s="20"/>
      <c r="H155" s="20"/>
      <c r="I155" s="20"/>
      <c r="J155" s="20"/>
      <c r="K155" s="20"/>
      <c r="L155" s="20"/>
      <c r="M155" s="20"/>
      <c r="N155" s="20"/>
      <c r="O155" s="20"/>
      <c r="P155" s="20"/>
      <c r="Q155" s="20"/>
      <c r="R155" s="20"/>
      <c r="S155" s="20"/>
      <c r="T155" s="20"/>
      <c r="U155" s="20"/>
      <c r="V155" s="20"/>
      <c r="W155" s="20"/>
      <c r="X155" s="20"/>
      <c r="Y155" s="20"/>
    </row>
    <row r="156" spans="1:25" s="19" customFormat="1" x14ac:dyDescent="0.25">
      <c r="A156" s="19">
        <f t="shared" si="2"/>
        <v>147</v>
      </c>
      <c r="B156" s="20"/>
      <c r="C156" s="20"/>
      <c r="D156" s="20"/>
      <c r="E156" s="20"/>
      <c r="F156" s="20"/>
      <c r="G156" s="20"/>
      <c r="H156" s="20"/>
      <c r="I156" s="20"/>
      <c r="J156" s="20"/>
      <c r="K156" s="20"/>
      <c r="L156" s="20"/>
      <c r="M156" s="20"/>
      <c r="N156" s="20"/>
      <c r="O156" s="20"/>
      <c r="P156" s="20"/>
      <c r="Q156" s="20"/>
      <c r="R156" s="20"/>
      <c r="S156" s="20"/>
      <c r="T156" s="20"/>
      <c r="U156" s="20"/>
      <c r="V156" s="20"/>
      <c r="W156" s="20"/>
      <c r="X156" s="20"/>
      <c r="Y156" s="20"/>
    </row>
    <row r="157" spans="1:25" s="19" customFormat="1" x14ac:dyDescent="0.25">
      <c r="A157" s="19">
        <f t="shared" si="2"/>
        <v>148</v>
      </c>
      <c r="B157" s="20"/>
      <c r="C157" s="20"/>
      <c r="D157" s="20"/>
      <c r="E157" s="20"/>
      <c r="F157" s="20"/>
      <c r="G157" s="20"/>
      <c r="H157" s="20"/>
      <c r="I157" s="20"/>
      <c r="J157" s="20"/>
      <c r="K157" s="20"/>
      <c r="L157" s="20"/>
      <c r="M157" s="20"/>
      <c r="N157" s="20"/>
      <c r="O157" s="20"/>
      <c r="P157" s="20"/>
      <c r="Q157" s="20"/>
      <c r="R157" s="20"/>
      <c r="S157" s="20"/>
      <c r="T157" s="20"/>
      <c r="U157" s="20"/>
      <c r="V157" s="20"/>
      <c r="W157" s="20"/>
      <c r="X157" s="20"/>
      <c r="Y157" s="20"/>
    </row>
    <row r="158" spans="1:25" s="19" customFormat="1" x14ac:dyDescent="0.25">
      <c r="A158" s="19">
        <f t="shared" si="2"/>
        <v>149</v>
      </c>
      <c r="B158" s="20"/>
      <c r="C158" s="20"/>
      <c r="D158" s="20"/>
      <c r="E158" s="20"/>
      <c r="F158" s="20"/>
      <c r="G158" s="20"/>
      <c r="H158" s="20"/>
      <c r="I158" s="20"/>
      <c r="J158" s="20"/>
      <c r="K158" s="20"/>
      <c r="L158" s="20"/>
      <c r="M158" s="20"/>
      <c r="N158" s="20"/>
      <c r="O158" s="20"/>
      <c r="P158" s="20"/>
      <c r="Q158" s="20"/>
      <c r="R158" s="20"/>
      <c r="S158" s="20"/>
      <c r="T158" s="20"/>
      <c r="U158" s="20"/>
      <c r="V158" s="20"/>
      <c r="W158" s="20"/>
      <c r="X158" s="20"/>
      <c r="Y158" s="20"/>
    </row>
    <row r="159" spans="1:25" s="19" customFormat="1" x14ac:dyDescent="0.25">
      <c r="A159" s="19">
        <f t="shared" si="2"/>
        <v>150</v>
      </c>
      <c r="B159" s="20"/>
      <c r="C159" s="20"/>
      <c r="D159" s="20"/>
      <c r="E159" s="20"/>
      <c r="F159" s="20"/>
      <c r="G159" s="20"/>
      <c r="H159" s="20"/>
      <c r="I159" s="20"/>
      <c r="J159" s="20"/>
      <c r="K159" s="20"/>
      <c r="L159" s="20"/>
      <c r="M159" s="20"/>
      <c r="N159" s="20"/>
      <c r="O159" s="20"/>
      <c r="P159" s="20"/>
      <c r="Q159" s="20"/>
      <c r="R159" s="20"/>
      <c r="S159" s="20"/>
      <c r="T159" s="20"/>
      <c r="U159" s="20"/>
      <c r="V159" s="20"/>
      <c r="W159" s="20"/>
      <c r="X159" s="20"/>
      <c r="Y159" s="20"/>
    </row>
    <row r="160" spans="1:25" s="19" customFormat="1" x14ac:dyDescent="0.25">
      <c r="A160" s="19">
        <f t="shared" si="2"/>
        <v>151</v>
      </c>
      <c r="B160" s="20"/>
      <c r="C160" s="20"/>
      <c r="D160" s="20"/>
      <c r="E160" s="20"/>
      <c r="F160" s="20"/>
      <c r="G160" s="20"/>
      <c r="H160" s="20"/>
      <c r="I160" s="20"/>
      <c r="J160" s="20"/>
      <c r="K160" s="20"/>
      <c r="L160" s="20"/>
      <c r="M160" s="20"/>
      <c r="N160" s="20"/>
      <c r="O160" s="20"/>
      <c r="P160" s="20"/>
      <c r="Q160" s="20"/>
      <c r="R160" s="20"/>
      <c r="S160" s="20"/>
      <c r="T160" s="20"/>
      <c r="U160" s="20"/>
      <c r="V160" s="20"/>
      <c r="W160" s="20"/>
      <c r="X160" s="20"/>
      <c r="Y160" s="20"/>
    </row>
    <row r="161" spans="1:25" s="19" customFormat="1" x14ac:dyDescent="0.25">
      <c r="A161" s="19">
        <f t="shared" si="2"/>
        <v>152</v>
      </c>
      <c r="B161" s="20"/>
      <c r="C161" s="20"/>
      <c r="D161" s="20"/>
      <c r="E161" s="20"/>
      <c r="F161" s="20"/>
      <c r="G161" s="20"/>
      <c r="H161" s="20"/>
      <c r="I161" s="20"/>
      <c r="J161" s="20"/>
      <c r="K161" s="20"/>
      <c r="L161" s="20"/>
      <c r="M161" s="20"/>
      <c r="N161" s="20"/>
      <c r="O161" s="20"/>
      <c r="P161" s="20"/>
      <c r="Q161" s="20"/>
      <c r="R161" s="20"/>
      <c r="S161" s="20"/>
      <c r="T161" s="20"/>
      <c r="U161" s="20"/>
      <c r="V161" s="20"/>
      <c r="W161" s="20"/>
      <c r="X161" s="20"/>
      <c r="Y161" s="20"/>
    </row>
    <row r="162" spans="1:25" s="19" customFormat="1" x14ac:dyDescent="0.25">
      <c r="A162" s="19">
        <f t="shared" si="2"/>
        <v>153</v>
      </c>
      <c r="B162" s="20"/>
      <c r="C162" s="20"/>
      <c r="D162" s="20"/>
      <c r="E162" s="20"/>
      <c r="F162" s="20"/>
      <c r="G162" s="20"/>
      <c r="H162" s="20"/>
      <c r="I162" s="20"/>
      <c r="J162" s="20"/>
      <c r="K162" s="20"/>
      <c r="L162" s="20"/>
      <c r="M162" s="20"/>
      <c r="N162" s="20"/>
      <c r="O162" s="20"/>
      <c r="P162" s="20"/>
      <c r="Q162" s="20"/>
      <c r="R162" s="20"/>
      <c r="S162" s="20"/>
      <c r="T162" s="20"/>
      <c r="U162" s="20"/>
      <c r="V162" s="20"/>
      <c r="W162" s="20"/>
      <c r="X162" s="20"/>
      <c r="Y162" s="20"/>
    </row>
    <row r="163" spans="1:25" s="19" customFormat="1" x14ac:dyDescent="0.25">
      <c r="A163" s="19">
        <f t="shared" si="2"/>
        <v>154</v>
      </c>
      <c r="B163" s="20"/>
      <c r="C163" s="20"/>
      <c r="D163" s="20"/>
      <c r="E163" s="20"/>
      <c r="F163" s="20"/>
      <c r="G163" s="20"/>
      <c r="H163" s="20"/>
      <c r="I163" s="20"/>
      <c r="J163" s="20"/>
      <c r="K163" s="20"/>
      <c r="L163" s="20"/>
      <c r="M163" s="20"/>
      <c r="N163" s="20"/>
      <c r="O163" s="20"/>
      <c r="P163" s="20"/>
      <c r="Q163" s="20"/>
      <c r="R163" s="20"/>
      <c r="S163" s="20"/>
      <c r="T163" s="20"/>
      <c r="U163" s="20"/>
      <c r="V163" s="20"/>
      <c r="W163" s="20"/>
      <c r="X163" s="20"/>
      <c r="Y163" s="20"/>
    </row>
    <row r="164" spans="1:25" s="19" customFormat="1" x14ac:dyDescent="0.25">
      <c r="A164" s="19">
        <f t="shared" si="2"/>
        <v>155</v>
      </c>
      <c r="B164" s="20"/>
      <c r="C164" s="20"/>
      <c r="D164" s="20"/>
      <c r="E164" s="20"/>
      <c r="F164" s="20"/>
      <c r="G164" s="20"/>
      <c r="H164" s="20"/>
      <c r="I164" s="20"/>
      <c r="J164" s="20"/>
      <c r="K164" s="20"/>
      <c r="L164" s="20"/>
      <c r="M164" s="20"/>
      <c r="N164" s="20"/>
      <c r="O164" s="20"/>
      <c r="P164" s="20"/>
      <c r="Q164" s="20"/>
      <c r="R164" s="20"/>
      <c r="S164" s="20"/>
      <c r="T164" s="20"/>
      <c r="U164" s="20"/>
      <c r="V164" s="20"/>
      <c r="W164" s="20"/>
      <c r="X164" s="20"/>
      <c r="Y164" s="20"/>
    </row>
    <row r="165" spans="1:25" s="19" customFormat="1" x14ac:dyDescent="0.25">
      <c r="A165" s="19">
        <f t="shared" si="2"/>
        <v>156</v>
      </c>
      <c r="B165" s="20"/>
      <c r="C165" s="20"/>
      <c r="D165" s="20"/>
      <c r="E165" s="20"/>
      <c r="F165" s="20"/>
      <c r="G165" s="20"/>
      <c r="H165" s="20"/>
      <c r="I165" s="20"/>
      <c r="J165" s="20"/>
      <c r="K165" s="20"/>
      <c r="L165" s="20"/>
      <c r="M165" s="20"/>
      <c r="N165" s="20"/>
      <c r="O165" s="20"/>
      <c r="P165" s="20"/>
      <c r="Q165" s="20"/>
      <c r="R165" s="20"/>
      <c r="S165" s="20"/>
      <c r="T165" s="20"/>
      <c r="U165" s="20"/>
      <c r="V165" s="20"/>
      <c r="W165" s="20"/>
      <c r="X165" s="20"/>
      <c r="Y165" s="20"/>
    </row>
    <row r="166" spans="1:25" s="19" customFormat="1" x14ac:dyDescent="0.25">
      <c r="A166" s="19">
        <f t="shared" si="2"/>
        <v>157</v>
      </c>
      <c r="B166" s="20"/>
      <c r="C166" s="20"/>
      <c r="D166" s="20"/>
      <c r="E166" s="20"/>
      <c r="F166" s="20"/>
      <c r="G166" s="20"/>
      <c r="H166" s="20"/>
      <c r="I166" s="20"/>
      <c r="J166" s="20"/>
      <c r="K166" s="20"/>
      <c r="L166" s="20"/>
      <c r="M166" s="20"/>
      <c r="N166" s="20"/>
      <c r="O166" s="20"/>
      <c r="P166" s="20"/>
      <c r="Q166" s="20"/>
      <c r="R166" s="20"/>
      <c r="S166" s="20"/>
      <c r="T166" s="20"/>
      <c r="U166" s="20"/>
      <c r="V166" s="20"/>
      <c r="W166" s="20"/>
      <c r="X166" s="20"/>
      <c r="Y166" s="20"/>
    </row>
    <row r="167" spans="1:25" s="19" customFormat="1" x14ac:dyDescent="0.25">
      <c r="A167" s="19">
        <f t="shared" si="2"/>
        <v>158</v>
      </c>
      <c r="B167" s="20"/>
      <c r="C167" s="20"/>
      <c r="D167" s="20"/>
      <c r="E167" s="20"/>
      <c r="F167" s="20"/>
      <c r="G167" s="20"/>
      <c r="H167" s="20"/>
      <c r="I167" s="20"/>
      <c r="J167" s="20"/>
      <c r="K167" s="20"/>
      <c r="L167" s="20"/>
      <c r="M167" s="20"/>
      <c r="N167" s="20"/>
      <c r="O167" s="20"/>
      <c r="P167" s="20"/>
      <c r="Q167" s="20"/>
      <c r="R167" s="20"/>
      <c r="S167" s="20"/>
      <c r="T167" s="20"/>
      <c r="U167" s="20"/>
      <c r="V167" s="20"/>
      <c r="W167" s="20"/>
      <c r="X167" s="20"/>
      <c r="Y167" s="20"/>
    </row>
    <row r="168" spans="1:25" s="19" customFormat="1" x14ac:dyDescent="0.25">
      <c r="A168" s="19">
        <f t="shared" si="2"/>
        <v>159</v>
      </c>
      <c r="B168" s="20"/>
      <c r="C168" s="20"/>
      <c r="D168" s="20"/>
      <c r="E168" s="20"/>
      <c r="F168" s="20"/>
      <c r="G168" s="20"/>
      <c r="H168" s="20"/>
      <c r="I168" s="20"/>
      <c r="J168" s="20"/>
      <c r="K168" s="20"/>
      <c r="L168" s="20"/>
      <c r="M168" s="20"/>
      <c r="N168" s="20"/>
      <c r="O168" s="20"/>
      <c r="P168" s="20"/>
      <c r="Q168" s="20"/>
      <c r="R168" s="20"/>
      <c r="S168" s="20"/>
      <c r="T168" s="20"/>
      <c r="U168" s="20"/>
      <c r="V168" s="20"/>
      <c r="W168" s="20"/>
      <c r="X168" s="20"/>
      <c r="Y168" s="20"/>
    </row>
    <row r="169" spans="1:25" s="19" customFormat="1" x14ac:dyDescent="0.25">
      <c r="A169" s="19">
        <f t="shared" si="2"/>
        <v>160</v>
      </c>
      <c r="B169" s="20"/>
      <c r="C169" s="20"/>
      <c r="D169" s="20"/>
      <c r="E169" s="20"/>
      <c r="F169" s="20"/>
      <c r="G169" s="20"/>
      <c r="H169" s="20"/>
      <c r="I169" s="20"/>
      <c r="J169" s="20"/>
      <c r="K169" s="20"/>
      <c r="L169" s="20"/>
      <c r="M169" s="20"/>
      <c r="N169" s="20"/>
      <c r="O169" s="20"/>
      <c r="P169" s="20"/>
      <c r="Q169" s="20"/>
      <c r="R169" s="20"/>
      <c r="S169" s="20"/>
      <c r="T169" s="20"/>
      <c r="U169" s="20"/>
      <c r="V169" s="20"/>
      <c r="W169" s="20"/>
      <c r="X169" s="20"/>
      <c r="Y169" s="20"/>
    </row>
    <row r="170" spans="1:25" s="19" customFormat="1" x14ac:dyDescent="0.25">
      <c r="A170" s="19">
        <f t="shared" si="2"/>
        <v>161</v>
      </c>
      <c r="B170" s="20"/>
      <c r="C170" s="20"/>
      <c r="D170" s="20"/>
      <c r="E170" s="20"/>
      <c r="F170" s="20"/>
      <c r="G170" s="20"/>
      <c r="H170" s="20"/>
      <c r="I170" s="20"/>
      <c r="J170" s="20"/>
      <c r="K170" s="20"/>
      <c r="L170" s="20"/>
      <c r="M170" s="20"/>
      <c r="N170" s="20"/>
      <c r="O170" s="20"/>
      <c r="P170" s="20"/>
      <c r="Q170" s="20"/>
      <c r="R170" s="20"/>
      <c r="S170" s="20"/>
      <c r="T170" s="20"/>
      <c r="U170" s="20"/>
      <c r="V170" s="20"/>
      <c r="W170" s="20"/>
      <c r="X170" s="20"/>
      <c r="Y170" s="20"/>
    </row>
    <row r="171" spans="1:25" s="19" customFormat="1" x14ac:dyDescent="0.25">
      <c r="A171" s="19">
        <f t="shared" si="2"/>
        <v>162</v>
      </c>
      <c r="B171" s="20"/>
      <c r="C171" s="20"/>
      <c r="D171" s="20"/>
      <c r="E171" s="20"/>
      <c r="F171" s="20"/>
      <c r="G171" s="20"/>
      <c r="H171" s="20"/>
      <c r="I171" s="20"/>
      <c r="J171" s="20"/>
      <c r="K171" s="20"/>
      <c r="L171" s="20"/>
      <c r="M171" s="20"/>
      <c r="N171" s="20"/>
      <c r="O171" s="20"/>
      <c r="P171" s="20"/>
      <c r="Q171" s="20"/>
      <c r="R171" s="20"/>
      <c r="S171" s="20"/>
      <c r="T171" s="20"/>
      <c r="U171" s="20"/>
      <c r="V171" s="20"/>
      <c r="W171" s="20"/>
      <c r="X171" s="20"/>
      <c r="Y171" s="20"/>
    </row>
    <row r="172" spans="1:25" s="19" customFormat="1" x14ac:dyDescent="0.25">
      <c r="A172" s="19">
        <f t="shared" si="2"/>
        <v>163</v>
      </c>
      <c r="B172" s="20"/>
      <c r="C172" s="20"/>
      <c r="D172" s="20"/>
      <c r="E172" s="20"/>
      <c r="F172" s="20"/>
      <c r="G172" s="20"/>
      <c r="H172" s="20"/>
      <c r="I172" s="20"/>
      <c r="J172" s="20"/>
      <c r="K172" s="20"/>
      <c r="L172" s="20"/>
      <c r="M172" s="20"/>
      <c r="N172" s="20"/>
      <c r="O172" s="20"/>
      <c r="P172" s="20"/>
      <c r="Q172" s="20"/>
      <c r="R172" s="20"/>
      <c r="S172" s="20"/>
      <c r="T172" s="20"/>
      <c r="U172" s="20"/>
      <c r="V172" s="20"/>
      <c r="W172" s="20"/>
      <c r="X172" s="20"/>
      <c r="Y172" s="20"/>
    </row>
    <row r="173" spans="1:25" s="19" customFormat="1" x14ac:dyDescent="0.25">
      <c r="A173" s="19">
        <f t="shared" si="2"/>
        <v>164</v>
      </c>
      <c r="B173" s="20"/>
      <c r="C173" s="20"/>
      <c r="D173" s="20"/>
      <c r="E173" s="20"/>
      <c r="F173" s="20"/>
      <c r="G173" s="20"/>
      <c r="H173" s="20"/>
      <c r="I173" s="20"/>
      <c r="J173" s="20"/>
      <c r="K173" s="20"/>
      <c r="L173" s="20"/>
      <c r="M173" s="20"/>
      <c r="N173" s="20"/>
      <c r="O173" s="20"/>
      <c r="P173" s="20"/>
      <c r="Q173" s="20"/>
      <c r="R173" s="20"/>
      <c r="S173" s="20"/>
      <c r="T173" s="20"/>
      <c r="U173" s="20"/>
      <c r="V173" s="20"/>
      <c r="W173" s="20"/>
      <c r="X173" s="20"/>
      <c r="Y173" s="20"/>
    </row>
    <row r="174" spans="1:25" s="19" customFormat="1" x14ac:dyDescent="0.25">
      <c r="A174" s="19">
        <f t="shared" si="2"/>
        <v>165</v>
      </c>
      <c r="B174" s="20"/>
      <c r="C174" s="20"/>
      <c r="D174" s="20"/>
      <c r="E174" s="20"/>
      <c r="F174" s="20"/>
      <c r="G174" s="20"/>
      <c r="H174" s="20"/>
      <c r="I174" s="20"/>
      <c r="J174" s="20"/>
      <c r="K174" s="20"/>
      <c r="L174" s="20"/>
      <c r="M174" s="20"/>
      <c r="N174" s="20"/>
      <c r="O174" s="20"/>
      <c r="P174" s="20"/>
      <c r="Q174" s="20"/>
      <c r="R174" s="20"/>
      <c r="S174" s="20"/>
      <c r="T174" s="20"/>
      <c r="U174" s="20"/>
      <c r="V174" s="20"/>
      <c r="W174" s="20"/>
      <c r="X174" s="20"/>
      <c r="Y174" s="20"/>
    </row>
    <row r="175" spans="1:25" s="19" customFormat="1" x14ac:dyDescent="0.25">
      <c r="A175" s="19">
        <f t="shared" si="2"/>
        <v>166</v>
      </c>
      <c r="B175" s="20"/>
      <c r="C175" s="20"/>
      <c r="D175" s="20"/>
      <c r="E175" s="20"/>
      <c r="F175" s="20"/>
      <c r="G175" s="20"/>
      <c r="H175" s="20"/>
      <c r="I175" s="20"/>
      <c r="J175" s="20"/>
      <c r="K175" s="20"/>
      <c r="L175" s="20"/>
      <c r="M175" s="20"/>
      <c r="N175" s="20"/>
      <c r="O175" s="20"/>
      <c r="P175" s="20"/>
      <c r="Q175" s="20"/>
      <c r="R175" s="20"/>
      <c r="S175" s="20"/>
      <c r="T175" s="20"/>
      <c r="U175" s="20"/>
      <c r="V175" s="20"/>
      <c r="W175" s="20"/>
      <c r="X175" s="20"/>
      <c r="Y175" s="20"/>
    </row>
    <row r="176" spans="1:25" s="19" customFormat="1" x14ac:dyDescent="0.25">
      <c r="A176" s="19">
        <f t="shared" si="2"/>
        <v>167</v>
      </c>
      <c r="B176" s="20"/>
      <c r="C176" s="20"/>
      <c r="D176" s="20"/>
      <c r="E176" s="20"/>
      <c r="F176" s="20"/>
      <c r="G176" s="20"/>
      <c r="H176" s="20"/>
      <c r="I176" s="20"/>
      <c r="J176" s="20"/>
      <c r="K176" s="20"/>
      <c r="L176" s="20"/>
      <c r="M176" s="20"/>
      <c r="N176" s="20"/>
      <c r="O176" s="20"/>
      <c r="P176" s="20"/>
      <c r="Q176" s="20"/>
      <c r="R176" s="20"/>
      <c r="S176" s="20"/>
      <c r="T176" s="20"/>
      <c r="U176" s="20"/>
      <c r="V176" s="20"/>
      <c r="W176" s="20"/>
      <c r="X176" s="20"/>
      <c r="Y176" s="20"/>
    </row>
    <row r="177" spans="1:25" s="19" customFormat="1" x14ac:dyDescent="0.25">
      <c r="A177" s="19">
        <f t="shared" si="2"/>
        <v>168</v>
      </c>
      <c r="B177" s="20"/>
      <c r="C177" s="20"/>
      <c r="D177" s="20"/>
      <c r="E177" s="20"/>
      <c r="F177" s="20"/>
      <c r="G177" s="20"/>
      <c r="H177" s="20"/>
      <c r="I177" s="20"/>
      <c r="J177" s="20"/>
      <c r="K177" s="20"/>
      <c r="L177" s="20"/>
      <c r="M177" s="20"/>
      <c r="N177" s="20"/>
      <c r="O177" s="20"/>
      <c r="P177" s="20"/>
      <c r="Q177" s="20"/>
      <c r="R177" s="20"/>
      <c r="S177" s="20"/>
      <c r="T177" s="20"/>
      <c r="U177" s="20"/>
      <c r="V177" s="20"/>
      <c r="W177" s="20"/>
      <c r="X177" s="20"/>
      <c r="Y177" s="20"/>
    </row>
    <row r="178" spans="1:25" s="19" customFormat="1" x14ac:dyDescent="0.25">
      <c r="A178" s="19">
        <f t="shared" si="2"/>
        <v>169</v>
      </c>
      <c r="B178" s="20"/>
      <c r="C178" s="20"/>
      <c r="D178" s="20"/>
      <c r="E178" s="20"/>
      <c r="F178" s="20"/>
      <c r="G178" s="20"/>
      <c r="H178" s="20"/>
      <c r="I178" s="20"/>
      <c r="J178" s="20"/>
      <c r="K178" s="20"/>
      <c r="L178" s="20"/>
      <c r="M178" s="20"/>
      <c r="N178" s="20"/>
      <c r="O178" s="20"/>
      <c r="P178" s="20"/>
      <c r="Q178" s="20"/>
      <c r="R178" s="20"/>
      <c r="S178" s="20"/>
      <c r="T178" s="20"/>
      <c r="U178" s="20"/>
      <c r="V178" s="20"/>
      <c r="W178" s="20"/>
      <c r="X178" s="20"/>
      <c r="Y178" s="20"/>
    </row>
    <row r="179" spans="1:25" s="19" customFormat="1" x14ac:dyDescent="0.25">
      <c r="A179" s="19">
        <f t="shared" si="2"/>
        <v>170</v>
      </c>
      <c r="B179" s="20"/>
      <c r="C179" s="20"/>
      <c r="D179" s="20"/>
      <c r="E179" s="20"/>
      <c r="F179" s="20"/>
      <c r="G179" s="20"/>
      <c r="H179" s="20"/>
      <c r="I179" s="20"/>
      <c r="J179" s="20"/>
      <c r="K179" s="20"/>
      <c r="L179" s="20"/>
      <c r="M179" s="20"/>
      <c r="N179" s="20"/>
      <c r="O179" s="20"/>
      <c r="P179" s="20"/>
      <c r="Q179" s="20"/>
      <c r="R179" s="20"/>
      <c r="S179" s="20"/>
      <c r="T179" s="20"/>
      <c r="U179" s="20"/>
      <c r="V179" s="20"/>
      <c r="W179" s="20"/>
      <c r="X179" s="20"/>
      <c r="Y179" s="20"/>
    </row>
    <row r="180" spans="1:25" s="19" customFormat="1" x14ac:dyDescent="0.25">
      <c r="A180" s="19">
        <f t="shared" si="2"/>
        <v>171</v>
      </c>
      <c r="B180" s="20"/>
      <c r="C180" s="20"/>
      <c r="D180" s="20"/>
      <c r="E180" s="20"/>
      <c r="F180" s="20"/>
      <c r="G180" s="20"/>
      <c r="H180" s="20"/>
      <c r="I180" s="20"/>
      <c r="J180" s="20"/>
      <c r="K180" s="20"/>
      <c r="L180" s="20"/>
      <c r="M180" s="20"/>
      <c r="N180" s="20"/>
      <c r="O180" s="20"/>
      <c r="P180" s="20"/>
      <c r="Q180" s="20"/>
      <c r="R180" s="20"/>
      <c r="S180" s="20"/>
      <c r="T180" s="20"/>
      <c r="U180" s="20"/>
      <c r="V180" s="20"/>
      <c r="W180" s="20"/>
      <c r="X180" s="20"/>
      <c r="Y180" s="20"/>
    </row>
    <row r="181" spans="1:25" s="19" customFormat="1" x14ac:dyDescent="0.25">
      <c r="A181" s="19">
        <f t="shared" si="2"/>
        <v>172</v>
      </c>
      <c r="B181" s="20"/>
      <c r="C181" s="20"/>
      <c r="D181" s="20"/>
      <c r="E181" s="20"/>
      <c r="F181" s="20"/>
      <c r="G181" s="20"/>
      <c r="H181" s="20"/>
      <c r="I181" s="20"/>
      <c r="J181" s="20"/>
      <c r="K181" s="20"/>
      <c r="L181" s="20"/>
      <c r="M181" s="20"/>
      <c r="N181" s="20"/>
      <c r="O181" s="20"/>
      <c r="P181" s="20"/>
      <c r="Q181" s="20"/>
      <c r="R181" s="20"/>
      <c r="S181" s="20"/>
      <c r="T181" s="20"/>
      <c r="U181" s="20"/>
      <c r="V181" s="20"/>
      <c r="W181" s="20"/>
      <c r="X181" s="20"/>
      <c r="Y181" s="20"/>
    </row>
    <row r="182" spans="1:25" s="19" customFormat="1" x14ac:dyDescent="0.25">
      <c r="A182" s="19">
        <f t="shared" si="2"/>
        <v>173</v>
      </c>
      <c r="B182" s="20"/>
      <c r="C182" s="20"/>
      <c r="D182" s="20"/>
      <c r="E182" s="20"/>
      <c r="F182" s="20"/>
      <c r="G182" s="20"/>
      <c r="H182" s="20"/>
      <c r="I182" s="20"/>
      <c r="J182" s="20"/>
      <c r="K182" s="20"/>
      <c r="L182" s="20"/>
      <c r="M182" s="20"/>
      <c r="N182" s="20"/>
      <c r="O182" s="20"/>
      <c r="P182" s="20"/>
      <c r="Q182" s="20"/>
      <c r="R182" s="20"/>
      <c r="S182" s="20"/>
      <c r="T182" s="20"/>
      <c r="U182" s="20"/>
      <c r="V182" s="20"/>
      <c r="W182" s="20"/>
      <c r="X182" s="20"/>
      <c r="Y182" s="20"/>
    </row>
    <row r="183" spans="1:25" s="19" customFormat="1" x14ac:dyDescent="0.25">
      <c r="A183" s="19">
        <f t="shared" si="2"/>
        <v>174</v>
      </c>
      <c r="B183" s="20"/>
      <c r="C183" s="20"/>
      <c r="D183" s="20"/>
      <c r="E183" s="20"/>
      <c r="F183" s="20"/>
      <c r="G183" s="20"/>
      <c r="H183" s="20"/>
      <c r="I183" s="20"/>
      <c r="J183" s="20"/>
      <c r="K183" s="20"/>
      <c r="L183" s="20"/>
      <c r="M183" s="20"/>
      <c r="N183" s="20"/>
      <c r="O183" s="20"/>
      <c r="P183" s="20"/>
      <c r="Q183" s="20"/>
      <c r="R183" s="20"/>
      <c r="S183" s="20"/>
      <c r="T183" s="20"/>
      <c r="U183" s="20"/>
      <c r="V183" s="20"/>
      <c r="W183" s="20"/>
      <c r="X183" s="20"/>
      <c r="Y183" s="20"/>
    </row>
    <row r="184" spans="1:25" s="19" customFormat="1" x14ac:dyDescent="0.25">
      <c r="A184" s="19">
        <f t="shared" si="2"/>
        <v>175</v>
      </c>
      <c r="B184" s="20"/>
      <c r="C184" s="20"/>
      <c r="D184" s="20"/>
      <c r="E184" s="20"/>
      <c r="F184" s="20"/>
      <c r="G184" s="20"/>
      <c r="H184" s="20"/>
      <c r="I184" s="20"/>
      <c r="J184" s="20"/>
      <c r="K184" s="20"/>
      <c r="L184" s="20"/>
      <c r="M184" s="20"/>
      <c r="N184" s="20"/>
      <c r="O184" s="20"/>
      <c r="P184" s="20"/>
      <c r="Q184" s="20"/>
      <c r="R184" s="20"/>
      <c r="S184" s="20"/>
      <c r="T184" s="20"/>
      <c r="U184" s="20"/>
      <c r="V184" s="20"/>
      <c r="W184" s="20"/>
      <c r="X184" s="20"/>
      <c r="Y184" s="20"/>
    </row>
    <row r="185" spans="1:25" s="19" customFormat="1" x14ac:dyDescent="0.25">
      <c r="A185" s="19">
        <f t="shared" si="2"/>
        <v>176</v>
      </c>
      <c r="B185" s="20"/>
      <c r="C185" s="20"/>
      <c r="D185" s="20"/>
      <c r="E185" s="20"/>
      <c r="F185" s="20"/>
      <c r="G185" s="20"/>
      <c r="H185" s="20"/>
      <c r="I185" s="20"/>
      <c r="J185" s="20"/>
      <c r="K185" s="20"/>
      <c r="L185" s="20"/>
      <c r="M185" s="20"/>
      <c r="N185" s="20"/>
      <c r="O185" s="20"/>
      <c r="P185" s="20"/>
      <c r="Q185" s="20"/>
      <c r="R185" s="20"/>
      <c r="S185" s="20"/>
      <c r="T185" s="20"/>
      <c r="U185" s="20"/>
      <c r="V185" s="20"/>
      <c r="W185" s="20"/>
      <c r="X185" s="20"/>
      <c r="Y185" s="20"/>
    </row>
    <row r="186" spans="1:25" s="19" customFormat="1" x14ac:dyDescent="0.25">
      <c r="A186" s="19">
        <f t="shared" si="2"/>
        <v>177</v>
      </c>
      <c r="B186" s="20"/>
      <c r="C186" s="20"/>
      <c r="D186" s="20"/>
      <c r="E186" s="20"/>
      <c r="F186" s="20"/>
      <c r="G186" s="20"/>
      <c r="H186" s="20"/>
      <c r="I186" s="20"/>
      <c r="J186" s="20"/>
      <c r="K186" s="20"/>
      <c r="L186" s="20"/>
      <c r="M186" s="20"/>
      <c r="N186" s="20"/>
      <c r="O186" s="20"/>
      <c r="P186" s="20"/>
      <c r="Q186" s="20"/>
      <c r="R186" s="20"/>
      <c r="S186" s="20"/>
      <c r="T186" s="20"/>
      <c r="U186" s="20"/>
      <c r="V186" s="20"/>
      <c r="W186" s="20"/>
      <c r="X186" s="20"/>
      <c r="Y186" s="20"/>
    </row>
    <row r="187" spans="1:25" s="19" customFormat="1" x14ac:dyDescent="0.25">
      <c r="A187" s="19">
        <f t="shared" si="2"/>
        <v>178</v>
      </c>
      <c r="B187" s="20"/>
      <c r="C187" s="20"/>
      <c r="D187" s="20"/>
      <c r="E187" s="20"/>
      <c r="F187" s="20"/>
      <c r="G187" s="20"/>
      <c r="H187" s="20"/>
      <c r="I187" s="20"/>
      <c r="J187" s="20"/>
      <c r="K187" s="20"/>
      <c r="L187" s="20"/>
      <c r="M187" s="20"/>
      <c r="N187" s="20"/>
      <c r="O187" s="20"/>
      <c r="P187" s="20"/>
      <c r="Q187" s="20"/>
      <c r="R187" s="20"/>
      <c r="S187" s="20"/>
      <c r="T187" s="20"/>
      <c r="U187" s="20"/>
      <c r="V187" s="20"/>
      <c r="W187" s="20"/>
      <c r="X187" s="20"/>
      <c r="Y187" s="20"/>
    </row>
    <row r="188" spans="1:25" s="19" customFormat="1" x14ac:dyDescent="0.25">
      <c r="A188" s="19">
        <f t="shared" si="2"/>
        <v>179</v>
      </c>
      <c r="B188" s="20"/>
      <c r="C188" s="20"/>
      <c r="D188" s="20"/>
      <c r="E188" s="20"/>
      <c r="F188" s="20"/>
      <c r="G188" s="20"/>
      <c r="H188" s="20"/>
      <c r="I188" s="20"/>
      <c r="J188" s="20"/>
      <c r="K188" s="20"/>
      <c r="L188" s="20"/>
      <c r="M188" s="20"/>
      <c r="N188" s="20"/>
      <c r="O188" s="20"/>
      <c r="P188" s="20"/>
      <c r="Q188" s="20"/>
      <c r="R188" s="20"/>
      <c r="S188" s="20"/>
      <c r="T188" s="20"/>
      <c r="U188" s="20"/>
      <c r="V188" s="20"/>
      <c r="W188" s="20"/>
      <c r="X188" s="20"/>
      <c r="Y188" s="20"/>
    </row>
    <row r="189" spans="1:25" s="19" customFormat="1" x14ac:dyDescent="0.25">
      <c r="A189" s="19">
        <f t="shared" si="2"/>
        <v>180</v>
      </c>
      <c r="B189" s="20"/>
      <c r="C189" s="20"/>
      <c r="D189" s="20"/>
      <c r="E189" s="20"/>
      <c r="F189" s="20"/>
      <c r="G189" s="20"/>
      <c r="H189" s="20"/>
      <c r="I189" s="20"/>
      <c r="J189" s="20"/>
      <c r="K189" s="20"/>
      <c r="L189" s="20"/>
      <c r="M189" s="20"/>
      <c r="N189" s="20"/>
      <c r="O189" s="20"/>
      <c r="P189" s="20"/>
      <c r="Q189" s="20"/>
      <c r="R189" s="20"/>
      <c r="S189" s="20"/>
      <c r="T189" s="20"/>
      <c r="U189" s="20"/>
      <c r="V189" s="20"/>
      <c r="W189" s="20"/>
      <c r="X189" s="20"/>
      <c r="Y189" s="20"/>
    </row>
    <row r="190" spans="1:25" s="19" customFormat="1" x14ac:dyDescent="0.25">
      <c r="A190" s="19">
        <f t="shared" si="2"/>
        <v>181</v>
      </c>
      <c r="B190" s="20"/>
      <c r="C190" s="20"/>
      <c r="D190" s="20"/>
      <c r="E190" s="20"/>
      <c r="F190" s="20"/>
      <c r="G190" s="20"/>
      <c r="H190" s="20"/>
      <c r="I190" s="20"/>
      <c r="J190" s="20"/>
      <c r="K190" s="20"/>
      <c r="L190" s="20"/>
      <c r="M190" s="20"/>
      <c r="N190" s="20"/>
      <c r="O190" s="20"/>
      <c r="P190" s="20"/>
      <c r="Q190" s="20"/>
      <c r="R190" s="20"/>
      <c r="S190" s="20"/>
      <c r="T190" s="20"/>
      <c r="U190" s="20"/>
      <c r="V190" s="20"/>
      <c r="W190" s="20"/>
      <c r="X190" s="20"/>
      <c r="Y190" s="20"/>
    </row>
    <row r="191" spans="1:25" s="19" customFormat="1" x14ac:dyDescent="0.25">
      <c r="A191" s="19">
        <f t="shared" si="2"/>
        <v>182</v>
      </c>
      <c r="B191" s="20"/>
      <c r="C191" s="20"/>
      <c r="D191" s="20"/>
      <c r="E191" s="20"/>
      <c r="F191" s="20"/>
      <c r="G191" s="20"/>
      <c r="H191" s="20"/>
      <c r="I191" s="20"/>
      <c r="J191" s="20"/>
      <c r="K191" s="20"/>
      <c r="L191" s="20"/>
      <c r="M191" s="20"/>
      <c r="N191" s="20"/>
      <c r="O191" s="20"/>
      <c r="P191" s="20"/>
      <c r="Q191" s="20"/>
      <c r="R191" s="20"/>
      <c r="S191" s="20"/>
      <c r="T191" s="20"/>
      <c r="U191" s="20"/>
      <c r="V191" s="20"/>
      <c r="W191" s="20"/>
      <c r="X191" s="20"/>
      <c r="Y191" s="20"/>
    </row>
    <row r="192" spans="1:25" s="19" customFormat="1" x14ac:dyDescent="0.25">
      <c r="A192" s="19">
        <f t="shared" si="2"/>
        <v>183</v>
      </c>
      <c r="B192" s="20"/>
      <c r="C192" s="20"/>
      <c r="D192" s="20"/>
      <c r="E192" s="20"/>
      <c r="F192" s="20"/>
      <c r="G192" s="20"/>
      <c r="H192" s="20"/>
      <c r="I192" s="20"/>
      <c r="J192" s="20"/>
      <c r="K192" s="20"/>
      <c r="L192" s="20"/>
      <c r="M192" s="20"/>
      <c r="N192" s="20"/>
      <c r="O192" s="20"/>
      <c r="P192" s="20"/>
      <c r="Q192" s="20"/>
      <c r="R192" s="20"/>
      <c r="S192" s="20"/>
      <c r="T192" s="20"/>
      <c r="U192" s="20"/>
      <c r="V192" s="20"/>
      <c r="W192" s="20"/>
      <c r="X192" s="20"/>
      <c r="Y192" s="20"/>
    </row>
    <row r="193" spans="1:25" s="19" customFormat="1" x14ac:dyDescent="0.25">
      <c r="A193" s="19">
        <f t="shared" si="2"/>
        <v>184</v>
      </c>
      <c r="B193" s="20"/>
      <c r="C193" s="20"/>
      <c r="D193" s="20"/>
      <c r="E193" s="20"/>
      <c r="F193" s="20"/>
      <c r="G193" s="20"/>
      <c r="H193" s="20"/>
      <c r="I193" s="20"/>
      <c r="J193" s="20"/>
      <c r="K193" s="20"/>
      <c r="L193" s="20"/>
      <c r="M193" s="20"/>
      <c r="N193" s="20"/>
      <c r="O193" s="20"/>
      <c r="P193" s="20"/>
      <c r="Q193" s="20"/>
      <c r="R193" s="20"/>
      <c r="S193" s="20"/>
      <c r="T193" s="20"/>
      <c r="U193" s="20"/>
      <c r="V193" s="20"/>
      <c r="W193" s="20"/>
      <c r="X193" s="20"/>
      <c r="Y193" s="20"/>
    </row>
    <row r="194" spans="1:25" s="19" customFormat="1" x14ac:dyDescent="0.25">
      <c r="A194" s="19">
        <f t="shared" si="2"/>
        <v>185</v>
      </c>
      <c r="B194" s="20"/>
      <c r="C194" s="20"/>
      <c r="D194" s="20"/>
      <c r="E194" s="20"/>
      <c r="F194" s="20"/>
      <c r="G194" s="20"/>
      <c r="H194" s="20"/>
      <c r="I194" s="20"/>
      <c r="J194" s="20"/>
      <c r="K194" s="20"/>
      <c r="L194" s="20"/>
      <c r="M194" s="20"/>
      <c r="N194" s="20"/>
      <c r="O194" s="20"/>
      <c r="P194" s="20"/>
      <c r="Q194" s="20"/>
      <c r="R194" s="20"/>
      <c r="S194" s="20"/>
      <c r="T194" s="20"/>
      <c r="U194" s="20"/>
      <c r="V194" s="20"/>
      <c r="W194" s="20"/>
      <c r="X194" s="20"/>
      <c r="Y194" s="20"/>
    </row>
    <row r="195" spans="1:25" s="19" customFormat="1" x14ac:dyDescent="0.25">
      <c r="A195" s="19">
        <f t="shared" si="2"/>
        <v>186</v>
      </c>
      <c r="B195" s="20"/>
      <c r="C195" s="20"/>
      <c r="D195" s="20"/>
      <c r="E195" s="20"/>
      <c r="F195" s="20"/>
      <c r="G195" s="20"/>
      <c r="H195" s="20"/>
      <c r="I195" s="20"/>
      <c r="J195" s="20"/>
      <c r="K195" s="20"/>
      <c r="L195" s="20"/>
      <c r="M195" s="20"/>
      <c r="N195" s="20"/>
      <c r="O195" s="20"/>
      <c r="P195" s="20"/>
      <c r="Q195" s="20"/>
      <c r="R195" s="20"/>
      <c r="S195" s="20"/>
      <c r="T195" s="20"/>
      <c r="U195" s="20"/>
      <c r="V195" s="20"/>
      <c r="W195" s="20"/>
      <c r="X195" s="20"/>
      <c r="Y195" s="20"/>
    </row>
    <row r="196" spans="1:25" s="19" customFormat="1" x14ac:dyDescent="0.25">
      <c r="A196" s="19">
        <f t="shared" si="2"/>
        <v>187</v>
      </c>
      <c r="B196" s="20"/>
      <c r="C196" s="20"/>
      <c r="D196" s="20"/>
      <c r="E196" s="20"/>
      <c r="F196" s="20"/>
      <c r="G196" s="20"/>
      <c r="H196" s="20"/>
      <c r="I196" s="20"/>
      <c r="J196" s="20"/>
      <c r="K196" s="20"/>
      <c r="L196" s="20"/>
      <c r="M196" s="20"/>
      <c r="N196" s="20"/>
      <c r="O196" s="20"/>
      <c r="P196" s="20"/>
      <c r="Q196" s="20"/>
      <c r="R196" s="20"/>
      <c r="S196" s="20"/>
      <c r="T196" s="20"/>
      <c r="U196" s="20"/>
      <c r="V196" s="20"/>
      <c r="W196" s="20"/>
      <c r="X196" s="20"/>
      <c r="Y196" s="20"/>
    </row>
    <row r="197" spans="1:25" s="19" customFormat="1" x14ac:dyDescent="0.25">
      <c r="A197" s="19">
        <f t="shared" si="2"/>
        <v>188</v>
      </c>
      <c r="B197" s="20"/>
      <c r="C197" s="20"/>
      <c r="D197" s="20"/>
      <c r="E197" s="20"/>
      <c r="F197" s="20"/>
      <c r="G197" s="20"/>
      <c r="H197" s="20"/>
      <c r="I197" s="20"/>
      <c r="J197" s="20"/>
      <c r="K197" s="20"/>
      <c r="L197" s="20"/>
      <c r="M197" s="20"/>
      <c r="N197" s="20"/>
      <c r="O197" s="20"/>
      <c r="P197" s="20"/>
      <c r="Q197" s="20"/>
      <c r="R197" s="20"/>
      <c r="S197" s="20"/>
      <c r="T197" s="20"/>
      <c r="U197" s="20"/>
      <c r="V197" s="20"/>
      <c r="W197" s="20"/>
      <c r="X197" s="20"/>
      <c r="Y197" s="20"/>
    </row>
    <row r="198" spans="1:25" s="19" customFormat="1" x14ac:dyDescent="0.25">
      <c r="A198" s="19">
        <f t="shared" si="2"/>
        <v>189</v>
      </c>
      <c r="B198" s="20"/>
      <c r="C198" s="20"/>
      <c r="D198" s="20"/>
      <c r="E198" s="20"/>
      <c r="F198" s="20"/>
      <c r="G198" s="20"/>
      <c r="H198" s="20"/>
      <c r="I198" s="20"/>
      <c r="J198" s="20"/>
      <c r="K198" s="20"/>
      <c r="L198" s="20"/>
      <c r="M198" s="20"/>
      <c r="N198" s="20"/>
      <c r="O198" s="20"/>
      <c r="P198" s="20"/>
      <c r="Q198" s="20"/>
      <c r="R198" s="20"/>
      <c r="S198" s="20"/>
      <c r="T198" s="20"/>
      <c r="U198" s="20"/>
      <c r="V198" s="20"/>
      <c r="W198" s="20"/>
      <c r="X198" s="20"/>
      <c r="Y198" s="20"/>
    </row>
    <row r="199" spans="1:25" s="19" customFormat="1" x14ac:dyDescent="0.25">
      <c r="A199" s="19">
        <f t="shared" si="2"/>
        <v>190</v>
      </c>
      <c r="B199" s="20"/>
      <c r="C199" s="20"/>
      <c r="D199" s="20"/>
      <c r="E199" s="20"/>
      <c r="F199" s="20"/>
      <c r="G199" s="20"/>
      <c r="H199" s="20"/>
      <c r="I199" s="20"/>
      <c r="J199" s="20"/>
      <c r="K199" s="20"/>
      <c r="L199" s="20"/>
      <c r="M199" s="20"/>
      <c r="N199" s="20"/>
      <c r="O199" s="20"/>
      <c r="P199" s="20"/>
      <c r="Q199" s="20"/>
      <c r="R199" s="20"/>
      <c r="S199" s="20"/>
      <c r="T199" s="20"/>
      <c r="U199" s="20"/>
      <c r="V199" s="20"/>
      <c r="W199" s="20"/>
      <c r="X199" s="20"/>
      <c r="Y199" s="20"/>
    </row>
    <row r="200" spans="1:25" s="19" customFormat="1" x14ac:dyDescent="0.25">
      <c r="A200" s="19">
        <f t="shared" si="2"/>
        <v>191</v>
      </c>
      <c r="B200" s="20"/>
      <c r="C200" s="20"/>
      <c r="D200" s="20"/>
      <c r="E200" s="20"/>
      <c r="F200" s="20"/>
      <c r="G200" s="20"/>
      <c r="H200" s="20"/>
      <c r="I200" s="20"/>
      <c r="J200" s="20"/>
      <c r="K200" s="20"/>
      <c r="L200" s="20"/>
      <c r="M200" s="20"/>
      <c r="N200" s="20"/>
      <c r="O200" s="20"/>
      <c r="P200" s="20"/>
      <c r="Q200" s="20"/>
      <c r="R200" s="20"/>
      <c r="S200" s="20"/>
      <c r="T200" s="20"/>
      <c r="U200" s="20"/>
      <c r="V200" s="20"/>
      <c r="W200" s="20"/>
      <c r="X200" s="20"/>
      <c r="Y200" s="20"/>
    </row>
    <row r="201" spans="1:25" s="19" customFormat="1" x14ac:dyDescent="0.25">
      <c r="A201" s="19">
        <f t="shared" si="2"/>
        <v>192</v>
      </c>
      <c r="B201" s="20"/>
      <c r="C201" s="20"/>
      <c r="D201" s="20"/>
      <c r="E201" s="20"/>
      <c r="F201" s="20"/>
      <c r="G201" s="20"/>
      <c r="H201" s="20"/>
      <c r="I201" s="20"/>
      <c r="J201" s="20"/>
      <c r="K201" s="20"/>
      <c r="L201" s="20"/>
      <c r="M201" s="20"/>
      <c r="N201" s="20"/>
      <c r="O201" s="20"/>
      <c r="P201" s="20"/>
      <c r="Q201" s="20"/>
      <c r="R201" s="20"/>
      <c r="S201" s="20"/>
      <c r="T201" s="20"/>
      <c r="U201" s="20"/>
      <c r="V201" s="20"/>
      <c r="W201" s="20"/>
      <c r="X201" s="20"/>
      <c r="Y201" s="20"/>
    </row>
    <row r="202" spans="1:25" s="19" customFormat="1" x14ac:dyDescent="0.25">
      <c r="A202" s="19">
        <f t="shared" si="2"/>
        <v>193</v>
      </c>
      <c r="B202" s="20"/>
      <c r="C202" s="20"/>
      <c r="D202" s="20"/>
      <c r="E202" s="20"/>
      <c r="F202" s="20"/>
      <c r="G202" s="20"/>
      <c r="H202" s="20"/>
      <c r="I202" s="20"/>
      <c r="J202" s="20"/>
      <c r="K202" s="20"/>
      <c r="L202" s="20"/>
      <c r="M202" s="20"/>
      <c r="N202" s="20"/>
      <c r="O202" s="20"/>
      <c r="P202" s="20"/>
      <c r="Q202" s="20"/>
      <c r="R202" s="20"/>
      <c r="S202" s="20"/>
      <c r="T202" s="20"/>
      <c r="U202" s="20"/>
      <c r="V202" s="20"/>
      <c r="W202" s="20"/>
      <c r="X202" s="20"/>
      <c r="Y202" s="20"/>
    </row>
    <row r="203" spans="1:25" s="19" customFormat="1" x14ac:dyDescent="0.25">
      <c r="A203" s="19">
        <f t="shared" si="2"/>
        <v>194</v>
      </c>
      <c r="B203" s="20"/>
      <c r="C203" s="20"/>
      <c r="D203" s="20"/>
      <c r="E203" s="20"/>
      <c r="F203" s="20"/>
      <c r="G203" s="20"/>
      <c r="H203" s="20"/>
      <c r="I203" s="20"/>
      <c r="J203" s="20"/>
      <c r="K203" s="20"/>
      <c r="L203" s="20"/>
      <c r="M203" s="20"/>
      <c r="N203" s="20"/>
      <c r="O203" s="20"/>
      <c r="P203" s="20"/>
      <c r="Q203" s="20"/>
      <c r="R203" s="20"/>
      <c r="S203" s="20"/>
      <c r="T203" s="20"/>
      <c r="U203" s="20"/>
      <c r="V203" s="20"/>
      <c r="W203" s="20"/>
      <c r="X203" s="20"/>
      <c r="Y203" s="20"/>
    </row>
    <row r="204" spans="1:25" s="19" customFormat="1" x14ac:dyDescent="0.25">
      <c r="A204" s="19">
        <f t="shared" ref="A204:A267" si="3">+A203+1</f>
        <v>195</v>
      </c>
      <c r="B204" s="20"/>
      <c r="C204" s="20"/>
      <c r="D204" s="20"/>
      <c r="E204" s="20"/>
      <c r="F204" s="20"/>
      <c r="G204" s="20"/>
      <c r="H204" s="20"/>
      <c r="I204" s="20"/>
      <c r="J204" s="20"/>
      <c r="K204" s="20"/>
      <c r="L204" s="20"/>
      <c r="M204" s="20"/>
      <c r="N204" s="20"/>
      <c r="O204" s="20"/>
      <c r="P204" s="20"/>
      <c r="Q204" s="20"/>
      <c r="R204" s="20"/>
      <c r="S204" s="20"/>
      <c r="T204" s="20"/>
      <c r="U204" s="20"/>
      <c r="V204" s="20"/>
      <c r="W204" s="20"/>
      <c r="X204" s="20"/>
      <c r="Y204" s="20"/>
    </row>
    <row r="205" spans="1:25" s="19" customFormat="1" x14ac:dyDescent="0.25">
      <c r="A205" s="19">
        <f t="shared" si="3"/>
        <v>196</v>
      </c>
      <c r="B205" s="20"/>
      <c r="C205" s="20"/>
      <c r="D205" s="20"/>
      <c r="E205" s="20"/>
      <c r="F205" s="20"/>
      <c r="G205" s="20"/>
      <c r="H205" s="20"/>
      <c r="I205" s="20"/>
      <c r="J205" s="20"/>
      <c r="K205" s="20"/>
      <c r="L205" s="20"/>
      <c r="M205" s="20"/>
      <c r="N205" s="20"/>
      <c r="O205" s="20"/>
      <c r="P205" s="20"/>
      <c r="Q205" s="20"/>
      <c r="R205" s="20"/>
      <c r="S205" s="20"/>
      <c r="T205" s="20"/>
      <c r="U205" s="20"/>
      <c r="V205" s="20"/>
      <c r="W205" s="20"/>
      <c r="X205" s="20"/>
      <c r="Y205" s="20"/>
    </row>
    <row r="206" spans="1:25" s="19" customFormat="1" x14ac:dyDescent="0.25">
      <c r="A206" s="19">
        <f t="shared" si="3"/>
        <v>197</v>
      </c>
      <c r="B206" s="20"/>
      <c r="C206" s="20"/>
      <c r="D206" s="20"/>
      <c r="E206" s="20"/>
      <c r="F206" s="20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s="19" customFormat="1" x14ac:dyDescent="0.25">
      <c r="A207" s="19">
        <f t="shared" si="3"/>
        <v>198</v>
      </c>
      <c r="B207" s="20"/>
      <c r="C207" s="20"/>
      <c r="D207" s="20"/>
      <c r="E207" s="20"/>
      <c r="F207" s="20"/>
      <c r="G207" s="20"/>
      <c r="H207" s="20"/>
      <c r="I207" s="20"/>
      <c r="J207" s="20"/>
      <c r="K207" s="20"/>
      <c r="L207" s="20"/>
      <c r="M207" s="20"/>
      <c r="N207" s="20"/>
      <c r="O207" s="20"/>
      <c r="P207" s="20"/>
      <c r="Q207" s="20"/>
      <c r="R207" s="20"/>
      <c r="S207" s="20"/>
      <c r="T207" s="20"/>
      <c r="U207" s="20"/>
      <c r="V207" s="20"/>
      <c r="W207" s="20"/>
      <c r="X207" s="20"/>
      <c r="Y207" s="20"/>
    </row>
    <row r="208" spans="1:25" s="19" customFormat="1" x14ac:dyDescent="0.25">
      <c r="A208" s="19">
        <f t="shared" si="3"/>
        <v>199</v>
      </c>
      <c r="B208" s="20"/>
      <c r="C208" s="20"/>
      <c r="D208" s="20"/>
      <c r="E208" s="20"/>
      <c r="F208" s="20"/>
      <c r="G208" s="20"/>
      <c r="H208" s="20"/>
      <c r="I208" s="20"/>
      <c r="J208" s="20"/>
      <c r="K208" s="20"/>
      <c r="L208" s="20"/>
      <c r="M208" s="20"/>
      <c r="N208" s="20"/>
      <c r="O208" s="20"/>
      <c r="P208" s="20"/>
      <c r="Q208" s="20"/>
      <c r="R208" s="20"/>
      <c r="S208" s="20"/>
      <c r="T208" s="20"/>
      <c r="U208" s="20"/>
      <c r="V208" s="20"/>
      <c r="W208" s="20"/>
      <c r="X208" s="20"/>
      <c r="Y208" s="20"/>
    </row>
    <row r="209" spans="1:25" s="19" customFormat="1" x14ac:dyDescent="0.25">
      <c r="A209" s="19">
        <f t="shared" si="3"/>
        <v>200</v>
      </c>
      <c r="B209" s="20"/>
      <c r="C209" s="20"/>
      <c r="D209" s="20"/>
      <c r="E209" s="20"/>
      <c r="F209" s="20"/>
      <c r="G209" s="20"/>
      <c r="H209" s="20"/>
      <c r="I209" s="20"/>
      <c r="J209" s="20"/>
      <c r="K209" s="20"/>
      <c r="L209" s="20"/>
      <c r="M209" s="20"/>
      <c r="N209" s="20"/>
      <c r="O209" s="20"/>
      <c r="P209" s="20"/>
      <c r="Q209" s="20"/>
      <c r="R209" s="20"/>
      <c r="S209" s="20"/>
      <c r="T209" s="20"/>
      <c r="U209" s="20"/>
      <c r="V209" s="20"/>
      <c r="W209" s="20"/>
      <c r="X209" s="20"/>
      <c r="Y209" s="20"/>
    </row>
    <row r="210" spans="1:25" s="19" customFormat="1" x14ac:dyDescent="0.25">
      <c r="A210" s="19">
        <f t="shared" si="3"/>
        <v>201</v>
      </c>
      <c r="B210" s="20"/>
      <c r="C210" s="20"/>
      <c r="D210" s="20"/>
      <c r="E210" s="20"/>
      <c r="F210" s="20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s="19" customFormat="1" x14ac:dyDescent="0.25">
      <c r="A211" s="19">
        <f t="shared" si="3"/>
        <v>202</v>
      </c>
      <c r="B211" s="20"/>
      <c r="C211" s="20"/>
      <c r="D211" s="20"/>
      <c r="E211" s="20"/>
      <c r="F211" s="20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s="19" customFormat="1" x14ac:dyDescent="0.25">
      <c r="A212" s="19">
        <f t="shared" si="3"/>
        <v>203</v>
      </c>
      <c r="B212" s="20"/>
      <c r="C212" s="20"/>
      <c r="D212" s="20"/>
      <c r="E212" s="20"/>
      <c r="F212" s="20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s="19" customFormat="1" x14ac:dyDescent="0.25">
      <c r="A213" s="19">
        <f t="shared" si="3"/>
        <v>204</v>
      </c>
      <c r="B213" s="20"/>
      <c r="C213" s="20"/>
      <c r="D213" s="20"/>
      <c r="E213" s="20"/>
      <c r="F213" s="20"/>
      <c r="G213" s="20"/>
      <c r="H213" s="20"/>
      <c r="I213" s="20"/>
      <c r="J213" s="20"/>
      <c r="K213" s="20"/>
      <c r="L213" s="20"/>
      <c r="M213" s="20"/>
      <c r="N213" s="20"/>
      <c r="O213" s="20"/>
      <c r="P213" s="20"/>
      <c r="Q213" s="20"/>
      <c r="R213" s="20"/>
      <c r="S213" s="20"/>
      <c r="T213" s="20"/>
      <c r="U213" s="20"/>
      <c r="V213" s="20"/>
      <c r="W213" s="20"/>
      <c r="X213" s="20"/>
      <c r="Y213" s="20"/>
    </row>
    <row r="214" spans="1:25" s="19" customFormat="1" x14ac:dyDescent="0.25">
      <c r="A214" s="19">
        <f t="shared" si="3"/>
        <v>205</v>
      </c>
      <c r="B214" s="20"/>
      <c r="C214" s="20"/>
      <c r="D214" s="20"/>
      <c r="E214" s="20"/>
      <c r="F214" s="20"/>
      <c r="G214" s="20"/>
      <c r="H214" s="20"/>
      <c r="I214" s="20"/>
      <c r="J214" s="20"/>
      <c r="K214" s="20"/>
      <c r="L214" s="20"/>
      <c r="M214" s="20"/>
      <c r="N214" s="20"/>
      <c r="O214" s="20"/>
      <c r="P214" s="20"/>
      <c r="Q214" s="20"/>
      <c r="R214" s="20"/>
      <c r="S214" s="20"/>
      <c r="T214" s="20"/>
      <c r="U214" s="20"/>
      <c r="V214" s="20"/>
      <c r="W214" s="20"/>
      <c r="X214" s="20"/>
      <c r="Y214" s="20"/>
    </row>
    <row r="215" spans="1:25" s="19" customFormat="1" x14ac:dyDescent="0.25">
      <c r="A215" s="19">
        <f t="shared" si="3"/>
        <v>206</v>
      </c>
      <c r="B215" s="20"/>
      <c r="C215" s="20"/>
      <c r="D215" s="20"/>
      <c r="E215" s="20"/>
      <c r="F215" s="20"/>
      <c r="G215" s="20"/>
      <c r="H215" s="20"/>
      <c r="I215" s="20"/>
      <c r="J215" s="20"/>
      <c r="K215" s="20"/>
      <c r="L215" s="20"/>
      <c r="M215" s="20"/>
      <c r="N215" s="20"/>
      <c r="O215" s="20"/>
      <c r="P215" s="20"/>
      <c r="Q215" s="20"/>
      <c r="R215" s="20"/>
      <c r="S215" s="20"/>
      <c r="T215" s="20"/>
      <c r="U215" s="20"/>
      <c r="V215" s="20"/>
      <c r="W215" s="20"/>
      <c r="X215" s="20"/>
      <c r="Y215" s="20"/>
    </row>
    <row r="216" spans="1:25" s="19" customFormat="1" x14ac:dyDescent="0.25">
      <c r="A216" s="19">
        <f t="shared" si="3"/>
        <v>207</v>
      </c>
      <c r="B216" s="20"/>
      <c r="C216" s="20"/>
      <c r="D216" s="20"/>
      <c r="E216" s="20"/>
      <c r="F216" s="20"/>
      <c r="G216" s="20"/>
      <c r="H216" s="20"/>
      <c r="I216" s="20"/>
      <c r="J216" s="20"/>
      <c r="K216" s="20"/>
      <c r="L216" s="20"/>
      <c r="M216" s="20"/>
      <c r="N216" s="20"/>
      <c r="O216" s="20"/>
      <c r="P216" s="20"/>
      <c r="Q216" s="20"/>
      <c r="R216" s="20"/>
      <c r="S216" s="20"/>
      <c r="T216" s="20"/>
      <c r="U216" s="20"/>
      <c r="V216" s="20"/>
      <c r="W216" s="20"/>
      <c r="X216" s="20"/>
      <c r="Y216" s="20"/>
    </row>
    <row r="217" spans="1:25" s="19" customFormat="1" x14ac:dyDescent="0.25">
      <c r="A217" s="19">
        <f t="shared" si="3"/>
        <v>208</v>
      </c>
      <c r="B217" s="20"/>
      <c r="C217" s="20"/>
      <c r="D217" s="20"/>
      <c r="E217" s="20"/>
      <c r="F217" s="20"/>
      <c r="G217" s="20"/>
      <c r="H217" s="20"/>
      <c r="I217" s="20"/>
      <c r="J217" s="20"/>
      <c r="K217" s="20"/>
      <c r="L217" s="20"/>
      <c r="M217" s="20"/>
      <c r="N217" s="20"/>
      <c r="O217" s="20"/>
      <c r="P217" s="20"/>
      <c r="Q217" s="20"/>
      <c r="R217" s="20"/>
      <c r="S217" s="20"/>
      <c r="T217" s="20"/>
      <c r="U217" s="20"/>
      <c r="V217" s="20"/>
      <c r="W217" s="20"/>
      <c r="X217" s="20"/>
      <c r="Y217" s="20"/>
    </row>
    <row r="218" spans="1:25" s="19" customFormat="1" x14ac:dyDescent="0.25">
      <c r="A218" s="19">
        <f t="shared" si="3"/>
        <v>209</v>
      </c>
      <c r="B218" s="20"/>
      <c r="C218" s="20"/>
      <c r="D218" s="20"/>
      <c r="E218" s="20"/>
      <c r="F218" s="20"/>
      <c r="G218" s="20"/>
      <c r="H218" s="20"/>
      <c r="I218" s="20"/>
      <c r="J218" s="20"/>
      <c r="K218" s="20"/>
      <c r="L218" s="20"/>
      <c r="M218" s="20"/>
      <c r="N218" s="20"/>
      <c r="O218" s="20"/>
      <c r="P218" s="20"/>
      <c r="Q218" s="20"/>
      <c r="R218" s="20"/>
      <c r="S218" s="20"/>
      <c r="T218" s="20"/>
      <c r="U218" s="20"/>
      <c r="V218" s="20"/>
      <c r="W218" s="20"/>
      <c r="X218" s="20"/>
      <c r="Y218" s="20"/>
    </row>
    <row r="219" spans="1:25" s="19" customFormat="1" x14ac:dyDescent="0.25">
      <c r="A219" s="19">
        <f t="shared" si="3"/>
        <v>210</v>
      </c>
      <c r="B219" s="20"/>
      <c r="C219" s="20"/>
      <c r="D219" s="20"/>
      <c r="E219" s="20"/>
      <c r="F219" s="20"/>
      <c r="G219" s="20"/>
      <c r="H219" s="20"/>
      <c r="I219" s="20"/>
      <c r="J219" s="20"/>
      <c r="K219" s="20"/>
      <c r="L219" s="20"/>
      <c r="M219" s="20"/>
      <c r="N219" s="20"/>
      <c r="O219" s="20"/>
      <c r="P219" s="20"/>
      <c r="Q219" s="20"/>
      <c r="R219" s="20"/>
      <c r="S219" s="20"/>
      <c r="T219" s="20"/>
      <c r="U219" s="20"/>
      <c r="V219" s="20"/>
      <c r="W219" s="20"/>
      <c r="X219" s="20"/>
      <c r="Y219" s="20"/>
    </row>
    <row r="220" spans="1:25" s="19" customFormat="1" x14ac:dyDescent="0.25">
      <c r="A220" s="19">
        <f t="shared" si="3"/>
        <v>211</v>
      </c>
      <c r="B220" s="20"/>
      <c r="C220" s="20"/>
      <c r="D220" s="20"/>
      <c r="E220" s="20"/>
      <c r="F220" s="20"/>
      <c r="G220" s="20"/>
      <c r="H220" s="20"/>
      <c r="I220" s="20"/>
      <c r="J220" s="20"/>
      <c r="K220" s="20"/>
      <c r="L220" s="20"/>
      <c r="M220" s="20"/>
      <c r="N220" s="20"/>
      <c r="O220" s="20"/>
      <c r="P220" s="20"/>
      <c r="Q220" s="20"/>
      <c r="R220" s="20"/>
      <c r="S220" s="20"/>
      <c r="T220" s="20"/>
      <c r="U220" s="20"/>
      <c r="V220" s="20"/>
      <c r="W220" s="20"/>
      <c r="X220" s="20"/>
      <c r="Y220" s="20"/>
    </row>
    <row r="221" spans="1:25" s="19" customFormat="1" x14ac:dyDescent="0.25">
      <c r="A221" s="19">
        <f t="shared" si="3"/>
        <v>212</v>
      </c>
      <c r="B221" s="20"/>
      <c r="C221" s="20"/>
      <c r="D221" s="20"/>
      <c r="E221" s="20"/>
      <c r="F221" s="20"/>
      <c r="G221" s="20"/>
      <c r="H221" s="20"/>
      <c r="I221" s="20"/>
      <c r="J221" s="20"/>
      <c r="K221" s="20"/>
      <c r="L221" s="20"/>
      <c r="M221" s="20"/>
      <c r="N221" s="20"/>
      <c r="O221" s="20"/>
      <c r="P221" s="20"/>
      <c r="Q221" s="20"/>
      <c r="R221" s="20"/>
      <c r="S221" s="20"/>
      <c r="T221" s="20"/>
      <c r="U221" s="20"/>
      <c r="V221" s="20"/>
      <c r="W221" s="20"/>
      <c r="X221" s="20"/>
      <c r="Y221" s="20"/>
    </row>
    <row r="222" spans="1:25" s="19" customFormat="1" x14ac:dyDescent="0.25">
      <c r="A222" s="19">
        <f t="shared" si="3"/>
        <v>213</v>
      </c>
      <c r="B222" s="20"/>
      <c r="C222" s="20"/>
      <c r="D222" s="20"/>
      <c r="E222" s="20"/>
      <c r="F222" s="20"/>
      <c r="G222" s="20"/>
      <c r="H222" s="20"/>
      <c r="I222" s="20"/>
      <c r="J222" s="20"/>
      <c r="K222" s="20"/>
      <c r="L222" s="20"/>
      <c r="M222" s="20"/>
      <c r="N222" s="20"/>
      <c r="O222" s="20"/>
      <c r="P222" s="20"/>
      <c r="Q222" s="20"/>
      <c r="R222" s="20"/>
      <c r="S222" s="20"/>
      <c r="T222" s="20"/>
      <c r="U222" s="20"/>
      <c r="V222" s="20"/>
      <c r="W222" s="20"/>
      <c r="X222" s="20"/>
      <c r="Y222" s="20"/>
    </row>
    <row r="223" spans="1:25" s="19" customFormat="1" x14ac:dyDescent="0.25">
      <c r="A223" s="19">
        <f t="shared" si="3"/>
        <v>214</v>
      </c>
      <c r="B223" s="20"/>
      <c r="C223" s="20"/>
      <c r="D223" s="20"/>
      <c r="E223" s="20"/>
      <c r="F223" s="20"/>
      <c r="G223" s="20"/>
      <c r="H223" s="20"/>
      <c r="I223" s="20"/>
      <c r="J223" s="20"/>
      <c r="K223" s="20"/>
      <c r="L223" s="20"/>
      <c r="M223" s="20"/>
      <c r="N223" s="20"/>
      <c r="O223" s="20"/>
      <c r="P223" s="20"/>
      <c r="Q223" s="20"/>
      <c r="R223" s="20"/>
      <c r="S223" s="20"/>
      <c r="T223" s="20"/>
      <c r="U223" s="20"/>
      <c r="V223" s="20"/>
      <c r="W223" s="20"/>
      <c r="X223" s="20"/>
      <c r="Y223" s="20"/>
    </row>
    <row r="224" spans="1:25" s="19" customFormat="1" x14ac:dyDescent="0.25">
      <c r="A224" s="19">
        <f t="shared" si="3"/>
        <v>215</v>
      </c>
      <c r="B224" s="20"/>
      <c r="C224" s="20"/>
      <c r="D224" s="20"/>
      <c r="E224" s="20"/>
      <c r="F224" s="20"/>
      <c r="G224" s="20"/>
      <c r="H224" s="20"/>
      <c r="I224" s="20"/>
      <c r="J224" s="20"/>
      <c r="K224" s="20"/>
      <c r="L224" s="20"/>
      <c r="M224" s="20"/>
      <c r="N224" s="20"/>
      <c r="O224" s="20"/>
      <c r="P224" s="20"/>
      <c r="Q224" s="20"/>
      <c r="R224" s="20"/>
      <c r="S224" s="20"/>
      <c r="T224" s="20"/>
      <c r="U224" s="20"/>
      <c r="V224" s="20"/>
      <c r="W224" s="20"/>
      <c r="X224" s="20"/>
      <c r="Y224" s="20"/>
    </row>
    <row r="225" spans="1:25" s="19" customFormat="1" x14ac:dyDescent="0.25">
      <c r="A225" s="19">
        <f t="shared" si="3"/>
        <v>216</v>
      </c>
      <c r="B225" s="20"/>
      <c r="C225" s="20"/>
      <c r="D225" s="20"/>
      <c r="E225" s="20"/>
      <c r="F225" s="20"/>
      <c r="G225" s="20"/>
      <c r="H225" s="20"/>
      <c r="I225" s="20"/>
      <c r="J225" s="20"/>
      <c r="K225" s="20"/>
      <c r="L225" s="20"/>
      <c r="M225" s="20"/>
      <c r="N225" s="20"/>
      <c r="O225" s="20"/>
      <c r="P225" s="20"/>
      <c r="Q225" s="20"/>
      <c r="R225" s="20"/>
      <c r="S225" s="20"/>
      <c r="T225" s="20"/>
      <c r="U225" s="20"/>
      <c r="V225" s="20"/>
      <c r="W225" s="20"/>
      <c r="X225" s="20"/>
      <c r="Y225" s="20"/>
    </row>
    <row r="226" spans="1:25" s="19" customFormat="1" x14ac:dyDescent="0.25">
      <c r="A226" s="19">
        <f t="shared" si="3"/>
        <v>217</v>
      </c>
      <c r="B226" s="20"/>
      <c r="C226" s="20"/>
      <c r="D226" s="20"/>
      <c r="E226" s="20"/>
      <c r="F226" s="20"/>
      <c r="G226" s="20"/>
      <c r="H226" s="20"/>
      <c r="I226" s="20"/>
      <c r="J226" s="20"/>
      <c r="K226" s="20"/>
      <c r="L226" s="20"/>
      <c r="M226" s="20"/>
      <c r="N226" s="20"/>
      <c r="O226" s="20"/>
      <c r="P226" s="20"/>
      <c r="Q226" s="20"/>
      <c r="R226" s="20"/>
      <c r="S226" s="20"/>
      <c r="T226" s="20"/>
      <c r="U226" s="20"/>
      <c r="V226" s="20"/>
      <c r="W226" s="20"/>
      <c r="X226" s="20"/>
      <c r="Y226" s="20"/>
    </row>
    <row r="227" spans="1:25" s="19" customFormat="1" x14ac:dyDescent="0.25">
      <c r="A227" s="19">
        <f t="shared" si="3"/>
        <v>218</v>
      </c>
      <c r="B227" s="20"/>
      <c r="C227" s="20"/>
      <c r="D227" s="20"/>
      <c r="E227" s="20"/>
      <c r="F227" s="20"/>
      <c r="G227" s="20"/>
      <c r="H227" s="20"/>
      <c r="I227" s="20"/>
      <c r="J227" s="20"/>
      <c r="K227" s="20"/>
      <c r="L227" s="20"/>
      <c r="M227" s="20"/>
      <c r="N227" s="20"/>
      <c r="O227" s="20"/>
      <c r="P227" s="20"/>
      <c r="Q227" s="20"/>
      <c r="R227" s="20"/>
      <c r="S227" s="20"/>
      <c r="T227" s="20"/>
      <c r="U227" s="20"/>
      <c r="V227" s="20"/>
      <c r="W227" s="20"/>
      <c r="X227" s="20"/>
      <c r="Y227" s="20"/>
    </row>
    <row r="228" spans="1:25" s="19" customFormat="1" x14ac:dyDescent="0.25">
      <c r="A228" s="19">
        <f t="shared" si="3"/>
        <v>219</v>
      </c>
      <c r="B228" s="20"/>
      <c r="C228" s="20"/>
      <c r="D228" s="20"/>
      <c r="E228" s="20"/>
      <c r="F228" s="20"/>
      <c r="G228" s="20"/>
      <c r="H228" s="20"/>
      <c r="I228" s="20"/>
      <c r="J228" s="20"/>
      <c r="K228" s="20"/>
      <c r="L228" s="20"/>
      <c r="M228" s="20"/>
      <c r="N228" s="20"/>
      <c r="O228" s="20"/>
      <c r="P228" s="20"/>
      <c r="Q228" s="20"/>
      <c r="R228" s="20"/>
      <c r="S228" s="20"/>
      <c r="T228" s="20"/>
      <c r="U228" s="20"/>
      <c r="V228" s="20"/>
      <c r="W228" s="20"/>
      <c r="X228" s="20"/>
      <c r="Y228" s="20"/>
    </row>
    <row r="229" spans="1:25" s="19" customFormat="1" x14ac:dyDescent="0.25">
      <c r="A229" s="19">
        <f t="shared" si="3"/>
        <v>220</v>
      </c>
      <c r="B229" s="20"/>
      <c r="C229" s="20"/>
      <c r="D229" s="20"/>
      <c r="E229" s="20"/>
      <c r="F229" s="20"/>
      <c r="G229" s="20"/>
      <c r="H229" s="20"/>
      <c r="I229" s="20"/>
      <c r="J229" s="20"/>
      <c r="K229" s="20"/>
      <c r="L229" s="20"/>
      <c r="M229" s="20"/>
      <c r="N229" s="20"/>
      <c r="O229" s="20"/>
      <c r="P229" s="20"/>
      <c r="Q229" s="20"/>
      <c r="R229" s="20"/>
      <c r="S229" s="20"/>
      <c r="T229" s="20"/>
      <c r="U229" s="20"/>
      <c r="V229" s="20"/>
      <c r="W229" s="20"/>
      <c r="X229" s="20"/>
      <c r="Y229" s="20"/>
    </row>
    <row r="230" spans="1:25" s="19" customFormat="1" x14ac:dyDescent="0.25">
      <c r="A230" s="19">
        <f t="shared" si="3"/>
        <v>221</v>
      </c>
      <c r="B230" s="20"/>
      <c r="C230" s="20"/>
      <c r="D230" s="20"/>
      <c r="E230" s="20"/>
      <c r="F230" s="20"/>
      <c r="G230" s="20"/>
      <c r="H230" s="20"/>
      <c r="I230" s="20"/>
      <c r="J230" s="20"/>
      <c r="K230" s="20"/>
      <c r="L230" s="20"/>
      <c r="M230" s="20"/>
      <c r="N230" s="20"/>
      <c r="O230" s="20"/>
      <c r="P230" s="20"/>
      <c r="Q230" s="20"/>
      <c r="R230" s="20"/>
      <c r="S230" s="20"/>
      <c r="T230" s="20"/>
      <c r="U230" s="20"/>
      <c r="V230" s="20"/>
      <c r="W230" s="20"/>
      <c r="X230" s="20"/>
      <c r="Y230" s="20"/>
    </row>
    <row r="231" spans="1:25" s="19" customFormat="1" x14ac:dyDescent="0.25">
      <c r="A231" s="19">
        <f t="shared" si="3"/>
        <v>222</v>
      </c>
      <c r="B231" s="20"/>
      <c r="C231" s="20"/>
      <c r="D231" s="20"/>
      <c r="E231" s="20"/>
      <c r="F231" s="20"/>
      <c r="G231" s="20"/>
      <c r="H231" s="20"/>
      <c r="I231" s="20"/>
      <c r="J231" s="20"/>
      <c r="K231" s="20"/>
      <c r="L231" s="20"/>
      <c r="M231" s="20"/>
      <c r="N231" s="20"/>
      <c r="O231" s="20"/>
      <c r="P231" s="20"/>
      <c r="Q231" s="20"/>
      <c r="R231" s="20"/>
      <c r="S231" s="20"/>
      <c r="T231" s="20"/>
      <c r="U231" s="20"/>
      <c r="V231" s="20"/>
      <c r="W231" s="20"/>
      <c r="X231" s="20"/>
      <c r="Y231" s="20"/>
    </row>
    <row r="232" spans="1:25" s="19" customFormat="1" x14ac:dyDescent="0.25">
      <c r="A232" s="19">
        <f t="shared" si="3"/>
        <v>223</v>
      </c>
      <c r="B232" s="20"/>
      <c r="C232" s="20"/>
      <c r="D232" s="20"/>
      <c r="E232" s="20"/>
      <c r="F232" s="20"/>
      <c r="G232" s="20"/>
      <c r="H232" s="20"/>
      <c r="I232" s="20"/>
      <c r="J232" s="20"/>
      <c r="K232" s="20"/>
      <c r="L232" s="20"/>
      <c r="M232" s="20"/>
      <c r="N232" s="20"/>
      <c r="O232" s="20"/>
      <c r="P232" s="20"/>
      <c r="Q232" s="20"/>
      <c r="R232" s="20"/>
      <c r="S232" s="20"/>
      <c r="T232" s="20"/>
      <c r="U232" s="20"/>
      <c r="V232" s="20"/>
      <c r="W232" s="20"/>
      <c r="X232" s="20"/>
      <c r="Y232" s="20"/>
    </row>
    <row r="233" spans="1:25" s="19" customFormat="1" x14ac:dyDescent="0.25">
      <c r="A233" s="19">
        <f t="shared" si="3"/>
        <v>224</v>
      </c>
      <c r="B233" s="20"/>
      <c r="C233" s="20"/>
      <c r="D233" s="20"/>
      <c r="E233" s="20"/>
      <c r="F233" s="20"/>
      <c r="G233" s="20"/>
      <c r="H233" s="20"/>
      <c r="I233" s="20"/>
      <c r="J233" s="20"/>
      <c r="K233" s="20"/>
      <c r="L233" s="20"/>
      <c r="M233" s="20"/>
      <c r="N233" s="20"/>
      <c r="O233" s="20"/>
      <c r="P233" s="20"/>
      <c r="Q233" s="20"/>
      <c r="R233" s="20"/>
      <c r="S233" s="20"/>
      <c r="T233" s="20"/>
      <c r="U233" s="20"/>
      <c r="V233" s="20"/>
      <c r="W233" s="20"/>
      <c r="X233" s="20"/>
      <c r="Y233" s="20"/>
    </row>
    <row r="234" spans="1:25" s="19" customFormat="1" x14ac:dyDescent="0.25">
      <c r="A234" s="19">
        <f t="shared" si="3"/>
        <v>225</v>
      </c>
      <c r="B234" s="20"/>
      <c r="C234" s="20"/>
      <c r="D234" s="20"/>
      <c r="E234" s="20"/>
      <c r="F234" s="20"/>
      <c r="G234" s="20"/>
      <c r="H234" s="20"/>
      <c r="I234" s="20"/>
      <c r="J234" s="20"/>
      <c r="K234" s="20"/>
      <c r="L234" s="20"/>
      <c r="M234" s="20"/>
      <c r="N234" s="20"/>
      <c r="O234" s="20"/>
      <c r="P234" s="20"/>
      <c r="Q234" s="20"/>
      <c r="R234" s="20"/>
      <c r="S234" s="20"/>
      <c r="T234" s="20"/>
      <c r="U234" s="20"/>
      <c r="V234" s="20"/>
      <c r="W234" s="20"/>
      <c r="X234" s="20"/>
      <c r="Y234" s="20"/>
    </row>
    <row r="235" spans="1:25" s="19" customFormat="1" x14ac:dyDescent="0.25">
      <c r="A235" s="19">
        <f t="shared" si="3"/>
        <v>226</v>
      </c>
      <c r="B235" s="20"/>
      <c r="C235" s="20"/>
      <c r="D235" s="20"/>
      <c r="E235" s="20"/>
      <c r="F235" s="20"/>
      <c r="G235" s="20"/>
      <c r="H235" s="20"/>
      <c r="I235" s="20"/>
      <c r="J235" s="20"/>
      <c r="K235" s="20"/>
      <c r="L235" s="20"/>
      <c r="M235" s="20"/>
      <c r="N235" s="20"/>
      <c r="O235" s="20"/>
      <c r="P235" s="20"/>
      <c r="Q235" s="20"/>
      <c r="R235" s="20"/>
      <c r="S235" s="20"/>
      <c r="T235" s="20"/>
      <c r="U235" s="20"/>
      <c r="V235" s="20"/>
      <c r="W235" s="20"/>
      <c r="X235" s="20"/>
      <c r="Y235" s="20"/>
    </row>
    <row r="236" spans="1:25" s="19" customFormat="1" x14ac:dyDescent="0.25">
      <c r="A236" s="19">
        <f t="shared" si="3"/>
        <v>227</v>
      </c>
      <c r="B236" s="20"/>
      <c r="C236" s="20"/>
      <c r="D236" s="20"/>
      <c r="E236" s="20"/>
      <c r="F236" s="20"/>
      <c r="G236" s="20"/>
      <c r="H236" s="20"/>
      <c r="I236" s="20"/>
      <c r="J236" s="20"/>
      <c r="K236" s="20"/>
      <c r="L236" s="20"/>
      <c r="M236" s="20"/>
      <c r="N236" s="20"/>
      <c r="O236" s="20"/>
      <c r="P236" s="20"/>
      <c r="Q236" s="20"/>
      <c r="R236" s="20"/>
      <c r="S236" s="20"/>
      <c r="T236" s="20"/>
      <c r="U236" s="20"/>
      <c r="V236" s="20"/>
      <c r="W236" s="20"/>
      <c r="X236" s="20"/>
      <c r="Y236" s="20"/>
    </row>
    <row r="237" spans="1:25" s="19" customFormat="1" x14ac:dyDescent="0.25">
      <c r="A237" s="19">
        <f t="shared" si="3"/>
        <v>228</v>
      </c>
      <c r="B237" s="20"/>
      <c r="C237" s="20"/>
      <c r="D237" s="20"/>
      <c r="E237" s="20"/>
      <c r="F237" s="20"/>
      <c r="G237" s="20"/>
      <c r="H237" s="20"/>
      <c r="I237" s="20"/>
      <c r="J237" s="20"/>
      <c r="K237" s="20"/>
      <c r="L237" s="20"/>
      <c r="M237" s="20"/>
      <c r="N237" s="20"/>
      <c r="O237" s="20"/>
      <c r="P237" s="20"/>
      <c r="Q237" s="20"/>
      <c r="R237" s="20"/>
      <c r="S237" s="20"/>
      <c r="T237" s="20"/>
      <c r="U237" s="20"/>
      <c r="V237" s="20"/>
      <c r="W237" s="20"/>
      <c r="X237" s="20"/>
      <c r="Y237" s="20"/>
    </row>
    <row r="238" spans="1:25" s="19" customFormat="1" x14ac:dyDescent="0.25">
      <c r="A238" s="19">
        <f t="shared" si="3"/>
        <v>229</v>
      </c>
      <c r="B238" s="20"/>
      <c r="C238" s="20"/>
      <c r="D238" s="20"/>
      <c r="E238" s="20"/>
      <c r="F238" s="20"/>
      <c r="G238" s="20"/>
      <c r="H238" s="20"/>
      <c r="I238" s="20"/>
      <c r="J238" s="20"/>
      <c r="K238" s="20"/>
      <c r="L238" s="20"/>
      <c r="M238" s="20"/>
      <c r="N238" s="20"/>
      <c r="O238" s="20"/>
      <c r="P238" s="20"/>
      <c r="Q238" s="20"/>
      <c r="R238" s="20"/>
      <c r="S238" s="20"/>
      <c r="T238" s="20"/>
      <c r="U238" s="20"/>
      <c r="V238" s="20"/>
      <c r="W238" s="20"/>
      <c r="X238" s="20"/>
      <c r="Y238" s="20"/>
    </row>
    <row r="239" spans="1:25" s="19" customFormat="1" x14ac:dyDescent="0.25">
      <c r="A239" s="19">
        <f t="shared" si="3"/>
        <v>230</v>
      </c>
      <c r="B239" s="20"/>
      <c r="C239" s="20"/>
      <c r="D239" s="20"/>
      <c r="E239" s="20"/>
      <c r="F239" s="20"/>
      <c r="G239" s="20"/>
      <c r="H239" s="20"/>
      <c r="I239" s="20"/>
      <c r="J239" s="20"/>
      <c r="K239" s="20"/>
      <c r="L239" s="20"/>
      <c r="M239" s="20"/>
      <c r="N239" s="20"/>
      <c r="O239" s="20"/>
      <c r="P239" s="20"/>
      <c r="Q239" s="20"/>
      <c r="R239" s="20"/>
      <c r="S239" s="20"/>
      <c r="T239" s="20"/>
      <c r="U239" s="20"/>
      <c r="V239" s="20"/>
      <c r="W239" s="20"/>
      <c r="X239" s="20"/>
      <c r="Y239" s="20"/>
    </row>
    <row r="240" spans="1:25" s="19" customFormat="1" x14ac:dyDescent="0.25">
      <c r="A240" s="19">
        <f t="shared" si="3"/>
        <v>231</v>
      </c>
      <c r="B240" s="20"/>
      <c r="C240" s="20"/>
      <c r="D240" s="20"/>
      <c r="E240" s="20"/>
      <c r="F240" s="20"/>
      <c r="G240" s="20"/>
      <c r="H240" s="20"/>
      <c r="I240" s="20"/>
      <c r="J240" s="20"/>
      <c r="K240" s="20"/>
      <c r="L240" s="20"/>
      <c r="M240" s="20"/>
      <c r="N240" s="20"/>
      <c r="O240" s="20"/>
      <c r="P240" s="20"/>
      <c r="Q240" s="20"/>
      <c r="R240" s="20"/>
      <c r="S240" s="20"/>
      <c r="T240" s="20"/>
      <c r="U240" s="20"/>
      <c r="V240" s="20"/>
      <c r="W240" s="20"/>
      <c r="X240" s="20"/>
      <c r="Y240" s="20"/>
    </row>
    <row r="241" spans="1:25" s="19" customFormat="1" x14ac:dyDescent="0.25">
      <c r="A241" s="19">
        <f t="shared" si="3"/>
        <v>232</v>
      </c>
      <c r="B241" s="20"/>
      <c r="C241" s="20"/>
      <c r="D241" s="20"/>
      <c r="E241" s="20"/>
      <c r="F241" s="20"/>
      <c r="G241" s="20"/>
      <c r="H241" s="20"/>
      <c r="I241" s="20"/>
      <c r="J241" s="20"/>
      <c r="K241" s="20"/>
      <c r="L241" s="20"/>
      <c r="M241" s="20"/>
      <c r="N241" s="20"/>
      <c r="O241" s="20"/>
      <c r="P241" s="20"/>
      <c r="Q241" s="20"/>
      <c r="R241" s="20"/>
      <c r="S241" s="20"/>
      <c r="T241" s="20"/>
      <c r="U241" s="20"/>
      <c r="V241" s="20"/>
      <c r="W241" s="20"/>
      <c r="X241" s="20"/>
      <c r="Y241" s="20"/>
    </row>
    <row r="242" spans="1:25" s="19" customFormat="1" x14ac:dyDescent="0.25">
      <c r="A242" s="19">
        <f t="shared" si="3"/>
        <v>233</v>
      </c>
      <c r="B242" s="20"/>
      <c r="C242" s="20"/>
      <c r="D242" s="20"/>
      <c r="E242" s="20"/>
      <c r="F242" s="20"/>
      <c r="G242" s="20"/>
      <c r="H242" s="20"/>
      <c r="I242" s="20"/>
      <c r="J242" s="20"/>
      <c r="K242" s="20"/>
      <c r="L242" s="20"/>
      <c r="M242" s="20"/>
      <c r="N242" s="20"/>
      <c r="O242" s="20"/>
      <c r="P242" s="20"/>
      <c r="Q242" s="20"/>
      <c r="R242" s="20"/>
      <c r="S242" s="20"/>
      <c r="T242" s="20"/>
      <c r="U242" s="20"/>
      <c r="V242" s="20"/>
      <c r="W242" s="20"/>
      <c r="X242" s="20"/>
      <c r="Y242" s="20"/>
    </row>
    <row r="243" spans="1:25" s="19" customFormat="1" x14ac:dyDescent="0.25">
      <c r="A243" s="19">
        <f t="shared" si="3"/>
        <v>234</v>
      </c>
      <c r="B243" s="20"/>
      <c r="C243" s="20"/>
      <c r="D243" s="20"/>
      <c r="E243" s="20"/>
      <c r="F243" s="20"/>
      <c r="G243" s="20"/>
      <c r="H243" s="20"/>
      <c r="I243" s="20"/>
      <c r="J243" s="20"/>
      <c r="K243" s="20"/>
      <c r="L243" s="20"/>
      <c r="M243" s="20"/>
      <c r="N243" s="20"/>
      <c r="O243" s="20"/>
      <c r="P243" s="20"/>
      <c r="Q243" s="20"/>
      <c r="R243" s="20"/>
      <c r="S243" s="20"/>
      <c r="T243" s="20"/>
      <c r="U243" s="20"/>
      <c r="V243" s="20"/>
      <c r="W243" s="20"/>
      <c r="X243" s="20"/>
      <c r="Y243" s="20"/>
    </row>
    <row r="244" spans="1:25" s="19" customFormat="1" x14ac:dyDescent="0.25">
      <c r="A244" s="19">
        <f t="shared" si="3"/>
        <v>235</v>
      </c>
      <c r="B244" s="20"/>
      <c r="C244" s="20"/>
      <c r="D244" s="20"/>
      <c r="E244" s="20"/>
      <c r="F244" s="20"/>
      <c r="G244" s="20"/>
      <c r="H244" s="20"/>
      <c r="I244" s="20"/>
      <c r="J244" s="20"/>
      <c r="K244" s="20"/>
      <c r="L244" s="20"/>
      <c r="M244" s="20"/>
      <c r="N244" s="20"/>
      <c r="O244" s="20"/>
      <c r="P244" s="20"/>
      <c r="Q244" s="20"/>
      <c r="R244" s="20"/>
      <c r="S244" s="20"/>
      <c r="T244" s="20"/>
      <c r="U244" s="20"/>
      <c r="V244" s="20"/>
      <c r="W244" s="20"/>
      <c r="X244" s="20"/>
      <c r="Y244" s="20"/>
    </row>
    <row r="245" spans="1:25" s="19" customFormat="1" x14ac:dyDescent="0.25">
      <c r="A245" s="19">
        <f t="shared" si="3"/>
        <v>236</v>
      </c>
      <c r="B245" s="20"/>
      <c r="C245" s="20"/>
      <c r="D245" s="20"/>
      <c r="E245" s="20"/>
      <c r="F245" s="20"/>
      <c r="G245" s="20"/>
      <c r="H245" s="20"/>
      <c r="I245" s="20"/>
      <c r="J245" s="20"/>
      <c r="K245" s="20"/>
      <c r="L245" s="20"/>
      <c r="M245" s="20"/>
      <c r="N245" s="20"/>
      <c r="O245" s="20"/>
      <c r="P245" s="20"/>
      <c r="Q245" s="20"/>
      <c r="R245" s="20"/>
      <c r="S245" s="20"/>
      <c r="T245" s="20"/>
      <c r="U245" s="20"/>
      <c r="V245" s="20"/>
      <c r="W245" s="20"/>
      <c r="X245" s="20"/>
      <c r="Y245" s="20"/>
    </row>
    <row r="246" spans="1:25" s="19" customFormat="1" x14ac:dyDescent="0.25">
      <c r="A246" s="19">
        <f t="shared" si="3"/>
        <v>237</v>
      </c>
      <c r="B246" s="20"/>
      <c r="C246" s="20"/>
      <c r="D246" s="20"/>
      <c r="E246" s="20"/>
      <c r="F246" s="20"/>
      <c r="G246" s="20"/>
      <c r="H246" s="20"/>
      <c r="I246" s="20"/>
      <c r="J246" s="20"/>
      <c r="K246" s="20"/>
      <c r="L246" s="20"/>
      <c r="M246" s="20"/>
      <c r="N246" s="20"/>
      <c r="O246" s="20"/>
      <c r="P246" s="20"/>
      <c r="Q246" s="20"/>
      <c r="R246" s="20"/>
      <c r="S246" s="20"/>
      <c r="T246" s="20"/>
      <c r="U246" s="20"/>
      <c r="V246" s="20"/>
      <c r="W246" s="20"/>
      <c r="X246" s="20"/>
      <c r="Y246" s="20"/>
    </row>
    <row r="247" spans="1:25" s="19" customFormat="1" x14ac:dyDescent="0.25">
      <c r="A247" s="19">
        <f t="shared" si="3"/>
        <v>238</v>
      </c>
      <c r="B247" s="20"/>
      <c r="C247" s="20"/>
      <c r="D247" s="20"/>
      <c r="E247" s="20"/>
      <c r="F247" s="20"/>
      <c r="G247" s="20"/>
      <c r="H247" s="20"/>
      <c r="I247" s="20"/>
      <c r="J247" s="20"/>
      <c r="K247" s="20"/>
      <c r="L247" s="20"/>
      <c r="M247" s="20"/>
      <c r="N247" s="20"/>
      <c r="O247" s="20"/>
      <c r="P247" s="20"/>
      <c r="Q247" s="20"/>
      <c r="R247" s="20"/>
      <c r="S247" s="20"/>
      <c r="T247" s="20"/>
      <c r="U247" s="20"/>
      <c r="V247" s="20"/>
      <c r="W247" s="20"/>
      <c r="X247" s="20"/>
      <c r="Y247" s="20"/>
    </row>
    <row r="248" spans="1:25" s="19" customFormat="1" x14ac:dyDescent="0.25">
      <c r="A248" s="19">
        <f t="shared" si="3"/>
        <v>239</v>
      </c>
      <c r="B248" s="20"/>
      <c r="C248" s="20"/>
      <c r="D248" s="20"/>
      <c r="E248" s="20"/>
      <c r="F248" s="20"/>
      <c r="G248" s="20"/>
      <c r="H248" s="20"/>
      <c r="I248" s="20"/>
      <c r="J248" s="20"/>
      <c r="K248" s="20"/>
      <c r="L248" s="20"/>
      <c r="M248" s="20"/>
      <c r="N248" s="20"/>
      <c r="O248" s="20"/>
      <c r="P248" s="20"/>
      <c r="Q248" s="20"/>
      <c r="R248" s="20"/>
      <c r="S248" s="20"/>
      <c r="T248" s="20"/>
      <c r="U248" s="20"/>
      <c r="V248" s="20"/>
      <c r="W248" s="20"/>
      <c r="X248" s="20"/>
      <c r="Y248" s="20"/>
    </row>
    <row r="249" spans="1:25" s="19" customFormat="1" x14ac:dyDescent="0.25">
      <c r="A249" s="19">
        <f t="shared" si="3"/>
        <v>240</v>
      </c>
      <c r="B249" s="20"/>
      <c r="C249" s="20"/>
      <c r="D249" s="20"/>
      <c r="E249" s="20"/>
      <c r="F249" s="20"/>
      <c r="G249" s="20"/>
      <c r="H249" s="20"/>
      <c r="I249" s="20"/>
      <c r="J249" s="20"/>
      <c r="K249" s="20"/>
      <c r="L249" s="20"/>
      <c r="M249" s="20"/>
      <c r="N249" s="20"/>
      <c r="O249" s="20"/>
      <c r="P249" s="20"/>
      <c r="Q249" s="20"/>
      <c r="R249" s="20"/>
      <c r="S249" s="20"/>
      <c r="T249" s="20"/>
      <c r="U249" s="20"/>
      <c r="V249" s="20"/>
      <c r="W249" s="20"/>
      <c r="X249" s="20"/>
      <c r="Y249" s="20"/>
    </row>
    <row r="250" spans="1:25" s="19" customFormat="1" x14ac:dyDescent="0.25">
      <c r="A250" s="19">
        <f t="shared" si="3"/>
        <v>241</v>
      </c>
      <c r="B250" s="20"/>
      <c r="C250" s="20"/>
      <c r="D250" s="20"/>
      <c r="E250" s="20"/>
      <c r="F250" s="20"/>
      <c r="G250" s="20"/>
      <c r="H250" s="20"/>
      <c r="I250" s="20"/>
      <c r="J250" s="20"/>
      <c r="K250" s="20"/>
      <c r="L250" s="20"/>
      <c r="M250" s="20"/>
      <c r="N250" s="20"/>
      <c r="O250" s="20"/>
      <c r="P250" s="20"/>
      <c r="Q250" s="20"/>
      <c r="R250" s="20"/>
      <c r="S250" s="20"/>
      <c r="T250" s="20"/>
      <c r="U250" s="20"/>
      <c r="V250" s="20"/>
      <c r="W250" s="20"/>
      <c r="X250" s="20"/>
      <c r="Y250" s="20"/>
    </row>
    <row r="251" spans="1:25" s="19" customFormat="1" x14ac:dyDescent="0.25">
      <c r="A251" s="19">
        <f t="shared" si="3"/>
        <v>242</v>
      </c>
      <c r="B251" s="20"/>
      <c r="C251" s="20"/>
      <c r="D251" s="20"/>
      <c r="E251" s="20"/>
      <c r="F251" s="20"/>
      <c r="G251" s="20"/>
      <c r="H251" s="20"/>
      <c r="I251" s="20"/>
      <c r="J251" s="20"/>
      <c r="K251" s="20"/>
      <c r="L251" s="20"/>
      <c r="M251" s="20"/>
      <c r="N251" s="20"/>
      <c r="O251" s="20"/>
      <c r="P251" s="20"/>
      <c r="Q251" s="20"/>
      <c r="R251" s="20"/>
      <c r="S251" s="20"/>
      <c r="T251" s="20"/>
      <c r="U251" s="20"/>
      <c r="V251" s="20"/>
      <c r="W251" s="20"/>
      <c r="X251" s="20"/>
      <c r="Y251" s="20"/>
    </row>
    <row r="252" spans="1:25" s="19" customFormat="1" x14ac:dyDescent="0.25">
      <c r="A252" s="19">
        <f t="shared" si="3"/>
        <v>243</v>
      </c>
      <c r="B252" s="20"/>
      <c r="C252" s="20"/>
      <c r="D252" s="20"/>
      <c r="E252" s="20"/>
      <c r="F252" s="20"/>
      <c r="G252" s="20"/>
      <c r="H252" s="20"/>
      <c r="I252" s="20"/>
      <c r="J252" s="20"/>
      <c r="K252" s="20"/>
      <c r="L252" s="20"/>
      <c r="M252" s="20"/>
      <c r="N252" s="20"/>
      <c r="O252" s="20"/>
      <c r="P252" s="20"/>
      <c r="Q252" s="20"/>
      <c r="R252" s="20"/>
      <c r="S252" s="20"/>
      <c r="T252" s="20"/>
      <c r="U252" s="20"/>
      <c r="V252" s="20"/>
      <c r="W252" s="20"/>
      <c r="X252" s="20"/>
      <c r="Y252" s="20"/>
    </row>
    <row r="253" spans="1:25" s="19" customFormat="1" x14ac:dyDescent="0.25">
      <c r="A253" s="19">
        <f t="shared" si="3"/>
        <v>244</v>
      </c>
      <c r="B253" s="20"/>
      <c r="C253" s="20"/>
      <c r="D253" s="20"/>
      <c r="E253" s="20"/>
      <c r="F253" s="20"/>
      <c r="G253" s="20"/>
      <c r="H253" s="20"/>
      <c r="I253" s="20"/>
      <c r="J253" s="20"/>
      <c r="K253" s="20"/>
      <c r="L253" s="20"/>
      <c r="M253" s="20"/>
      <c r="N253" s="20"/>
      <c r="O253" s="20"/>
      <c r="P253" s="20"/>
      <c r="Q253" s="20"/>
      <c r="R253" s="20"/>
      <c r="S253" s="20"/>
      <c r="T253" s="20"/>
      <c r="U253" s="20"/>
      <c r="V253" s="20"/>
      <c r="W253" s="20"/>
      <c r="X253" s="20"/>
      <c r="Y253" s="20"/>
    </row>
    <row r="254" spans="1:25" s="19" customFormat="1" x14ac:dyDescent="0.25">
      <c r="A254" s="19">
        <f t="shared" si="3"/>
        <v>245</v>
      </c>
      <c r="B254" s="20"/>
      <c r="C254" s="20"/>
      <c r="D254" s="20"/>
      <c r="E254" s="20"/>
      <c r="F254" s="20"/>
      <c r="G254" s="20"/>
      <c r="H254" s="20"/>
      <c r="I254" s="20"/>
      <c r="J254" s="20"/>
      <c r="K254" s="20"/>
      <c r="L254" s="20"/>
      <c r="M254" s="20"/>
      <c r="N254" s="20"/>
      <c r="O254" s="20"/>
      <c r="P254" s="20"/>
      <c r="Q254" s="20"/>
      <c r="R254" s="20"/>
      <c r="S254" s="20"/>
      <c r="T254" s="20"/>
      <c r="U254" s="20"/>
      <c r="V254" s="20"/>
      <c r="W254" s="20"/>
      <c r="X254" s="20"/>
      <c r="Y254" s="20"/>
    </row>
    <row r="255" spans="1:25" s="19" customFormat="1" x14ac:dyDescent="0.25">
      <c r="A255" s="19">
        <f t="shared" si="3"/>
        <v>246</v>
      </c>
      <c r="B255" s="20"/>
      <c r="C255" s="20"/>
      <c r="D255" s="20"/>
      <c r="E255" s="20"/>
      <c r="F255" s="20"/>
      <c r="G255" s="20"/>
      <c r="H255" s="20"/>
      <c r="I255" s="20"/>
      <c r="J255" s="20"/>
      <c r="K255" s="20"/>
      <c r="L255" s="20"/>
      <c r="M255" s="20"/>
      <c r="N255" s="20"/>
      <c r="O255" s="20"/>
      <c r="P255" s="20"/>
      <c r="Q255" s="20"/>
      <c r="R255" s="20"/>
      <c r="S255" s="20"/>
      <c r="T255" s="20"/>
      <c r="U255" s="20"/>
      <c r="V255" s="20"/>
      <c r="W255" s="20"/>
      <c r="X255" s="20"/>
      <c r="Y255" s="20"/>
    </row>
    <row r="256" spans="1:25" s="19" customFormat="1" x14ac:dyDescent="0.25">
      <c r="A256" s="19">
        <f t="shared" si="3"/>
        <v>247</v>
      </c>
      <c r="B256" s="20"/>
      <c r="C256" s="20"/>
      <c r="D256" s="20"/>
      <c r="E256" s="20"/>
      <c r="F256" s="20"/>
      <c r="G256" s="20"/>
      <c r="H256" s="20"/>
      <c r="I256" s="20"/>
      <c r="J256" s="20"/>
      <c r="K256" s="20"/>
      <c r="L256" s="20"/>
      <c r="M256" s="20"/>
      <c r="N256" s="20"/>
      <c r="O256" s="20"/>
      <c r="P256" s="20"/>
      <c r="Q256" s="20"/>
      <c r="R256" s="20"/>
      <c r="S256" s="20"/>
      <c r="T256" s="20"/>
      <c r="U256" s="20"/>
      <c r="V256" s="20"/>
      <c r="W256" s="20"/>
      <c r="X256" s="20"/>
      <c r="Y256" s="20"/>
    </row>
    <row r="257" spans="1:25" s="19" customFormat="1" x14ac:dyDescent="0.25">
      <c r="A257" s="19">
        <f t="shared" si="3"/>
        <v>248</v>
      </c>
      <c r="B257" s="20"/>
      <c r="C257" s="20"/>
      <c r="D257" s="20"/>
      <c r="E257" s="20"/>
      <c r="F257" s="20"/>
      <c r="G257" s="20"/>
      <c r="H257" s="20"/>
      <c r="I257" s="20"/>
      <c r="J257" s="20"/>
      <c r="K257" s="20"/>
      <c r="L257" s="20"/>
      <c r="M257" s="20"/>
      <c r="N257" s="20"/>
      <c r="O257" s="20"/>
      <c r="P257" s="20"/>
      <c r="Q257" s="20"/>
      <c r="R257" s="20"/>
      <c r="S257" s="20"/>
      <c r="T257" s="20"/>
      <c r="U257" s="20"/>
      <c r="V257" s="20"/>
      <c r="W257" s="20"/>
      <c r="X257" s="20"/>
      <c r="Y257" s="20"/>
    </row>
    <row r="258" spans="1:25" s="19" customFormat="1" x14ac:dyDescent="0.25">
      <c r="A258" s="19">
        <f t="shared" si="3"/>
        <v>249</v>
      </c>
      <c r="B258" s="20"/>
      <c r="C258" s="20"/>
      <c r="D258" s="20"/>
      <c r="E258" s="20"/>
      <c r="F258" s="20"/>
      <c r="G258" s="20"/>
      <c r="H258" s="20"/>
      <c r="I258" s="20"/>
      <c r="J258" s="20"/>
      <c r="K258" s="20"/>
      <c r="L258" s="20"/>
      <c r="M258" s="20"/>
      <c r="N258" s="20"/>
      <c r="O258" s="20"/>
      <c r="P258" s="20"/>
      <c r="Q258" s="20"/>
      <c r="R258" s="20"/>
      <c r="S258" s="20"/>
      <c r="T258" s="20"/>
      <c r="U258" s="20"/>
      <c r="V258" s="20"/>
      <c r="W258" s="20"/>
      <c r="X258" s="20"/>
      <c r="Y258" s="20"/>
    </row>
    <row r="259" spans="1:25" s="19" customFormat="1" x14ac:dyDescent="0.25">
      <c r="A259" s="19">
        <f t="shared" si="3"/>
        <v>250</v>
      </c>
      <c r="B259" s="20"/>
      <c r="C259" s="20"/>
      <c r="D259" s="20"/>
      <c r="E259" s="20"/>
      <c r="F259" s="20"/>
      <c r="G259" s="20"/>
      <c r="H259" s="20"/>
      <c r="I259" s="20"/>
      <c r="J259" s="20"/>
      <c r="K259" s="20"/>
      <c r="L259" s="20"/>
      <c r="M259" s="20"/>
      <c r="N259" s="20"/>
      <c r="O259" s="20"/>
      <c r="P259" s="20"/>
      <c r="Q259" s="20"/>
      <c r="R259" s="20"/>
      <c r="S259" s="20"/>
      <c r="T259" s="20"/>
      <c r="U259" s="20"/>
      <c r="V259" s="20"/>
      <c r="W259" s="20"/>
      <c r="X259" s="20"/>
      <c r="Y259" s="20"/>
    </row>
    <row r="260" spans="1:25" s="19" customFormat="1" x14ac:dyDescent="0.25">
      <c r="A260" s="19">
        <f t="shared" si="3"/>
        <v>251</v>
      </c>
      <c r="B260" s="20"/>
      <c r="C260" s="20"/>
      <c r="D260" s="20"/>
      <c r="E260" s="20"/>
      <c r="F260" s="20"/>
      <c r="G260" s="20"/>
      <c r="H260" s="20"/>
      <c r="I260" s="20"/>
      <c r="J260" s="20"/>
      <c r="K260" s="20"/>
      <c r="L260" s="20"/>
      <c r="M260" s="20"/>
      <c r="N260" s="20"/>
      <c r="O260" s="20"/>
      <c r="P260" s="20"/>
      <c r="Q260" s="20"/>
      <c r="R260" s="20"/>
      <c r="S260" s="20"/>
      <c r="T260" s="20"/>
      <c r="U260" s="20"/>
      <c r="V260" s="20"/>
      <c r="W260" s="20"/>
      <c r="X260" s="20"/>
      <c r="Y260" s="20"/>
    </row>
    <row r="261" spans="1:25" s="19" customFormat="1" x14ac:dyDescent="0.25">
      <c r="A261" s="19">
        <f t="shared" si="3"/>
        <v>252</v>
      </c>
      <c r="B261" s="20"/>
      <c r="C261" s="20"/>
      <c r="D261" s="20"/>
      <c r="E261" s="20"/>
      <c r="F261" s="20"/>
      <c r="G261" s="20"/>
      <c r="H261" s="20"/>
      <c r="I261" s="20"/>
      <c r="J261" s="20"/>
      <c r="K261" s="20"/>
      <c r="L261" s="20"/>
      <c r="M261" s="20"/>
      <c r="N261" s="20"/>
      <c r="O261" s="20"/>
      <c r="P261" s="20"/>
      <c r="Q261" s="20"/>
      <c r="R261" s="20"/>
      <c r="S261" s="20"/>
      <c r="T261" s="20"/>
      <c r="U261" s="20"/>
      <c r="V261" s="20"/>
      <c r="W261" s="20"/>
      <c r="X261" s="20"/>
      <c r="Y261" s="20"/>
    </row>
    <row r="262" spans="1:25" s="19" customFormat="1" x14ac:dyDescent="0.25">
      <c r="A262" s="19">
        <f t="shared" si="3"/>
        <v>253</v>
      </c>
      <c r="B262" s="20"/>
      <c r="C262" s="20"/>
      <c r="D262" s="20"/>
      <c r="E262" s="20"/>
      <c r="F262" s="20"/>
      <c r="G262" s="20"/>
      <c r="H262" s="20"/>
      <c r="I262" s="20"/>
      <c r="J262" s="20"/>
      <c r="K262" s="20"/>
      <c r="L262" s="20"/>
      <c r="M262" s="20"/>
      <c r="N262" s="20"/>
      <c r="O262" s="20"/>
      <c r="P262" s="20"/>
      <c r="Q262" s="20"/>
      <c r="R262" s="20"/>
      <c r="S262" s="20"/>
      <c r="T262" s="20"/>
      <c r="U262" s="20"/>
      <c r="V262" s="20"/>
      <c r="W262" s="20"/>
      <c r="X262" s="20"/>
      <c r="Y262" s="20"/>
    </row>
    <row r="263" spans="1:25" s="19" customFormat="1" x14ac:dyDescent="0.25">
      <c r="A263" s="19">
        <f t="shared" si="3"/>
        <v>254</v>
      </c>
      <c r="B263" s="20"/>
      <c r="C263" s="20"/>
      <c r="D263" s="20"/>
      <c r="E263" s="20"/>
      <c r="F263" s="20"/>
      <c r="G263" s="20"/>
      <c r="H263" s="20"/>
      <c r="I263" s="20"/>
      <c r="J263" s="20"/>
      <c r="K263" s="20"/>
      <c r="L263" s="20"/>
      <c r="M263" s="20"/>
      <c r="N263" s="20"/>
      <c r="O263" s="20"/>
      <c r="P263" s="20"/>
      <c r="Q263" s="20"/>
      <c r="R263" s="20"/>
      <c r="S263" s="20"/>
      <c r="T263" s="20"/>
      <c r="U263" s="20"/>
      <c r="V263" s="20"/>
      <c r="W263" s="20"/>
      <c r="X263" s="20"/>
      <c r="Y263" s="20"/>
    </row>
    <row r="264" spans="1:25" s="19" customFormat="1" x14ac:dyDescent="0.25">
      <c r="A264" s="19">
        <f t="shared" si="3"/>
        <v>255</v>
      </c>
      <c r="B264" s="20"/>
      <c r="C264" s="20"/>
      <c r="D264" s="20"/>
      <c r="E264" s="20"/>
      <c r="F264" s="20"/>
      <c r="G264" s="20"/>
      <c r="H264" s="20"/>
      <c r="I264" s="20"/>
      <c r="J264" s="20"/>
      <c r="K264" s="20"/>
      <c r="L264" s="20"/>
      <c r="M264" s="20"/>
      <c r="N264" s="20"/>
      <c r="O264" s="20"/>
      <c r="P264" s="20"/>
      <c r="Q264" s="20"/>
      <c r="R264" s="20"/>
      <c r="S264" s="20"/>
      <c r="T264" s="20"/>
      <c r="U264" s="20"/>
      <c r="V264" s="20"/>
      <c r="W264" s="20"/>
      <c r="X264" s="20"/>
      <c r="Y264" s="20"/>
    </row>
    <row r="265" spans="1:25" s="19" customFormat="1" x14ac:dyDescent="0.25">
      <c r="A265" s="19">
        <f t="shared" si="3"/>
        <v>256</v>
      </c>
      <c r="B265" s="20"/>
      <c r="C265" s="20"/>
      <c r="D265" s="20"/>
      <c r="E265" s="20"/>
      <c r="F265" s="20"/>
      <c r="G265" s="20"/>
      <c r="H265" s="20"/>
      <c r="I265" s="20"/>
      <c r="J265" s="20"/>
      <c r="K265" s="20"/>
      <c r="L265" s="20"/>
      <c r="M265" s="20"/>
      <c r="N265" s="20"/>
      <c r="O265" s="20"/>
      <c r="P265" s="20"/>
      <c r="Q265" s="20"/>
      <c r="R265" s="20"/>
      <c r="S265" s="20"/>
      <c r="T265" s="20"/>
      <c r="U265" s="20"/>
      <c r="V265" s="20"/>
      <c r="W265" s="20"/>
      <c r="X265" s="20"/>
      <c r="Y265" s="20"/>
    </row>
    <row r="266" spans="1:25" s="19" customFormat="1" x14ac:dyDescent="0.25">
      <c r="A266" s="19">
        <f t="shared" si="3"/>
        <v>257</v>
      </c>
      <c r="B266" s="20"/>
      <c r="C266" s="20"/>
      <c r="D266" s="20"/>
      <c r="E266" s="20"/>
      <c r="F266" s="20"/>
      <c r="G266" s="20"/>
      <c r="H266" s="20"/>
      <c r="I266" s="20"/>
      <c r="J266" s="20"/>
      <c r="K266" s="20"/>
      <c r="L266" s="20"/>
      <c r="M266" s="20"/>
      <c r="N266" s="20"/>
      <c r="O266" s="20"/>
      <c r="P266" s="20"/>
      <c r="Q266" s="20"/>
      <c r="R266" s="20"/>
      <c r="S266" s="20"/>
      <c r="T266" s="20"/>
      <c r="U266" s="20"/>
      <c r="V266" s="20"/>
      <c r="W266" s="20"/>
      <c r="X266" s="20"/>
      <c r="Y266" s="20"/>
    </row>
    <row r="267" spans="1:25" s="19" customFormat="1" x14ac:dyDescent="0.25">
      <c r="A267" s="19">
        <f t="shared" si="3"/>
        <v>258</v>
      </c>
      <c r="B267" s="20"/>
      <c r="C267" s="20"/>
      <c r="D267" s="20"/>
      <c r="E267" s="20"/>
      <c r="F267" s="20"/>
      <c r="G267" s="20"/>
      <c r="H267" s="20"/>
      <c r="I267" s="20"/>
      <c r="J267" s="20"/>
      <c r="K267" s="20"/>
      <c r="L267" s="20"/>
      <c r="M267" s="20"/>
      <c r="N267" s="20"/>
      <c r="O267" s="20"/>
      <c r="P267" s="20"/>
      <c r="Q267" s="20"/>
      <c r="R267" s="20"/>
      <c r="S267" s="20"/>
      <c r="T267" s="20"/>
      <c r="U267" s="20"/>
      <c r="V267" s="20"/>
      <c r="W267" s="20"/>
      <c r="X267" s="20"/>
      <c r="Y267" s="20"/>
    </row>
    <row r="268" spans="1:25" s="19" customFormat="1" x14ac:dyDescent="0.25">
      <c r="A268" s="19">
        <f t="shared" ref="A268:A287" si="4">+A267+1</f>
        <v>259</v>
      </c>
      <c r="B268" s="20"/>
      <c r="C268" s="20"/>
      <c r="D268" s="20"/>
      <c r="E268" s="20"/>
      <c r="F268" s="20"/>
      <c r="G268" s="20"/>
      <c r="H268" s="20"/>
      <c r="I268" s="20"/>
      <c r="J268" s="20"/>
      <c r="K268" s="20"/>
      <c r="L268" s="20"/>
      <c r="M268" s="20"/>
      <c r="N268" s="20"/>
      <c r="O268" s="20"/>
      <c r="P268" s="20"/>
      <c r="Q268" s="20"/>
      <c r="R268" s="20"/>
      <c r="S268" s="20"/>
      <c r="T268" s="20"/>
      <c r="U268" s="20"/>
      <c r="V268" s="20"/>
      <c r="W268" s="20"/>
      <c r="X268" s="20"/>
      <c r="Y268" s="20"/>
    </row>
    <row r="269" spans="1:25" s="19" customFormat="1" x14ac:dyDescent="0.25">
      <c r="A269" s="19">
        <f t="shared" si="4"/>
        <v>260</v>
      </c>
      <c r="B269" s="20"/>
      <c r="C269" s="20"/>
      <c r="D269" s="20"/>
      <c r="E269" s="20"/>
      <c r="F269" s="20"/>
      <c r="G269" s="20"/>
      <c r="H269" s="20"/>
      <c r="I269" s="20"/>
      <c r="J269" s="20"/>
      <c r="K269" s="20"/>
      <c r="L269" s="20"/>
      <c r="M269" s="20"/>
      <c r="N269" s="20"/>
      <c r="O269" s="20"/>
      <c r="P269" s="20"/>
      <c r="Q269" s="20"/>
      <c r="R269" s="20"/>
      <c r="S269" s="20"/>
      <c r="T269" s="20"/>
      <c r="U269" s="20"/>
      <c r="V269" s="20"/>
      <c r="W269" s="20"/>
      <c r="X269" s="20"/>
      <c r="Y269" s="20"/>
    </row>
    <row r="270" spans="1:25" s="19" customFormat="1" x14ac:dyDescent="0.25">
      <c r="A270" s="19">
        <f t="shared" si="4"/>
        <v>261</v>
      </c>
      <c r="B270" s="20"/>
      <c r="C270" s="20"/>
      <c r="D270" s="20"/>
      <c r="E270" s="20"/>
      <c r="F270" s="20"/>
      <c r="G270" s="20"/>
      <c r="H270" s="20"/>
      <c r="I270" s="20"/>
      <c r="J270" s="20"/>
      <c r="K270" s="20"/>
      <c r="L270" s="20"/>
      <c r="M270" s="20"/>
      <c r="N270" s="20"/>
      <c r="O270" s="20"/>
      <c r="P270" s="20"/>
      <c r="Q270" s="20"/>
      <c r="R270" s="20"/>
      <c r="S270" s="20"/>
      <c r="T270" s="20"/>
      <c r="U270" s="20"/>
      <c r="V270" s="20"/>
      <c r="W270" s="20"/>
      <c r="X270" s="20"/>
      <c r="Y270" s="20"/>
    </row>
    <row r="271" spans="1:25" s="19" customFormat="1" x14ac:dyDescent="0.25">
      <c r="A271" s="19">
        <f t="shared" si="4"/>
        <v>262</v>
      </c>
      <c r="B271" s="20"/>
      <c r="C271" s="20"/>
      <c r="D271" s="20"/>
      <c r="E271" s="20"/>
      <c r="F271" s="20"/>
      <c r="G271" s="20"/>
      <c r="H271" s="20"/>
      <c r="I271" s="20"/>
      <c r="J271" s="20"/>
      <c r="K271" s="20"/>
      <c r="L271" s="20"/>
      <c r="M271" s="20"/>
      <c r="N271" s="20"/>
      <c r="O271" s="20"/>
      <c r="P271" s="20"/>
      <c r="Q271" s="20"/>
      <c r="R271" s="20"/>
      <c r="S271" s="20"/>
      <c r="T271" s="20"/>
      <c r="U271" s="20"/>
      <c r="V271" s="20"/>
      <c r="W271" s="20"/>
      <c r="X271" s="20"/>
      <c r="Y271" s="20"/>
    </row>
    <row r="272" spans="1:25" s="19" customFormat="1" x14ac:dyDescent="0.25">
      <c r="A272" s="19">
        <f t="shared" si="4"/>
        <v>263</v>
      </c>
      <c r="B272" s="20"/>
      <c r="C272" s="20"/>
      <c r="D272" s="20"/>
      <c r="E272" s="20"/>
      <c r="F272" s="20"/>
      <c r="G272" s="20"/>
      <c r="H272" s="20"/>
      <c r="I272" s="20"/>
      <c r="J272" s="20"/>
      <c r="K272" s="20"/>
      <c r="L272" s="20"/>
      <c r="M272" s="20"/>
      <c r="N272" s="20"/>
      <c r="O272" s="20"/>
      <c r="P272" s="20"/>
      <c r="Q272" s="20"/>
      <c r="R272" s="20"/>
      <c r="S272" s="20"/>
      <c r="T272" s="20"/>
      <c r="U272" s="20"/>
      <c r="V272" s="20"/>
      <c r="W272" s="20"/>
      <c r="X272" s="20"/>
      <c r="Y272" s="20"/>
    </row>
    <row r="273" spans="1:25" s="19" customFormat="1" x14ac:dyDescent="0.25">
      <c r="A273" s="19">
        <f t="shared" si="4"/>
        <v>264</v>
      </c>
      <c r="B273" s="20"/>
      <c r="C273" s="20"/>
      <c r="D273" s="20"/>
      <c r="E273" s="20"/>
      <c r="F273" s="20"/>
      <c r="G273" s="20"/>
      <c r="H273" s="20"/>
      <c r="I273" s="20"/>
      <c r="J273" s="20"/>
      <c r="K273" s="20"/>
      <c r="L273" s="20"/>
      <c r="M273" s="20"/>
      <c r="N273" s="20"/>
      <c r="O273" s="20"/>
      <c r="P273" s="20"/>
      <c r="Q273" s="20"/>
      <c r="R273" s="20"/>
      <c r="S273" s="20"/>
      <c r="T273" s="20"/>
      <c r="U273" s="20"/>
      <c r="V273" s="20"/>
      <c r="W273" s="20"/>
      <c r="X273" s="20"/>
      <c r="Y273" s="20"/>
    </row>
    <row r="274" spans="1:25" s="19" customFormat="1" x14ac:dyDescent="0.25">
      <c r="A274" s="19">
        <f t="shared" si="4"/>
        <v>265</v>
      </c>
      <c r="B274" s="20"/>
      <c r="C274" s="20"/>
      <c r="D274" s="20"/>
      <c r="E274" s="20"/>
      <c r="F274" s="20"/>
      <c r="G274" s="20"/>
      <c r="H274" s="20"/>
      <c r="I274" s="20"/>
      <c r="J274" s="20"/>
      <c r="K274" s="20"/>
      <c r="L274" s="20"/>
      <c r="M274" s="20"/>
      <c r="N274" s="20"/>
      <c r="O274" s="20"/>
      <c r="P274" s="20"/>
      <c r="Q274" s="20"/>
      <c r="R274" s="20"/>
      <c r="S274" s="20"/>
      <c r="T274" s="20"/>
      <c r="U274" s="20"/>
      <c r="V274" s="20"/>
      <c r="W274" s="20"/>
      <c r="X274" s="20"/>
      <c r="Y274" s="20"/>
    </row>
    <row r="275" spans="1:25" s="19" customFormat="1" x14ac:dyDescent="0.25">
      <c r="A275" s="19">
        <f t="shared" si="4"/>
        <v>266</v>
      </c>
      <c r="B275" s="20"/>
      <c r="C275" s="20"/>
      <c r="D275" s="20"/>
      <c r="E275" s="20"/>
      <c r="F275" s="20"/>
      <c r="G275" s="20"/>
      <c r="H275" s="20"/>
      <c r="I275" s="20"/>
      <c r="J275" s="20"/>
      <c r="K275" s="20"/>
      <c r="L275" s="20"/>
      <c r="M275" s="20"/>
      <c r="N275" s="20"/>
      <c r="O275" s="20"/>
      <c r="P275" s="20"/>
      <c r="Q275" s="20"/>
      <c r="R275" s="20"/>
      <c r="S275" s="20"/>
      <c r="T275" s="20"/>
      <c r="U275" s="20"/>
      <c r="V275" s="20"/>
      <c r="W275" s="20"/>
      <c r="X275" s="20"/>
      <c r="Y275" s="20"/>
    </row>
    <row r="276" spans="1:25" s="19" customFormat="1" x14ac:dyDescent="0.25">
      <c r="A276" s="19">
        <f t="shared" si="4"/>
        <v>267</v>
      </c>
      <c r="B276" s="20"/>
      <c r="C276" s="20"/>
      <c r="D276" s="20"/>
      <c r="E276" s="20"/>
      <c r="F276" s="20"/>
      <c r="G276" s="20"/>
      <c r="H276" s="20"/>
      <c r="I276" s="20"/>
      <c r="J276" s="20"/>
      <c r="K276" s="20"/>
      <c r="L276" s="20"/>
      <c r="M276" s="20"/>
      <c r="N276" s="20"/>
      <c r="O276" s="20"/>
      <c r="P276" s="20"/>
      <c r="Q276" s="20"/>
      <c r="R276" s="20"/>
      <c r="S276" s="20"/>
      <c r="T276" s="20"/>
      <c r="U276" s="20"/>
      <c r="V276" s="20"/>
      <c r="W276" s="20"/>
      <c r="X276" s="20"/>
      <c r="Y276" s="20"/>
    </row>
    <row r="277" spans="1:25" s="19" customFormat="1" x14ac:dyDescent="0.25">
      <c r="A277" s="19">
        <f t="shared" si="4"/>
        <v>268</v>
      </c>
      <c r="B277" s="20"/>
      <c r="C277" s="20"/>
      <c r="D277" s="20"/>
      <c r="E277" s="20"/>
      <c r="F277" s="20"/>
      <c r="G277" s="20"/>
      <c r="H277" s="20"/>
      <c r="I277" s="20"/>
      <c r="J277" s="20"/>
      <c r="K277" s="20"/>
      <c r="L277" s="20"/>
      <c r="M277" s="20"/>
      <c r="N277" s="20"/>
      <c r="O277" s="20"/>
      <c r="P277" s="20"/>
      <c r="Q277" s="20"/>
      <c r="R277" s="20"/>
      <c r="S277" s="20"/>
      <c r="T277" s="20"/>
      <c r="U277" s="20"/>
      <c r="V277" s="20"/>
      <c r="W277" s="20"/>
      <c r="X277" s="20"/>
      <c r="Y277" s="20"/>
    </row>
    <row r="278" spans="1:25" s="19" customFormat="1" x14ac:dyDescent="0.25">
      <c r="A278" s="19">
        <f t="shared" si="4"/>
        <v>269</v>
      </c>
      <c r="B278" s="20"/>
      <c r="C278" s="20"/>
      <c r="D278" s="20"/>
      <c r="E278" s="20"/>
      <c r="F278" s="20"/>
      <c r="G278" s="20"/>
      <c r="H278" s="20"/>
      <c r="I278" s="20"/>
      <c r="J278" s="20"/>
      <c r="K278" s="20"/>
      <c r="L278" s="20"/>
      <c r="M278" s="20"/>
      <c r="N278" s="20"/>
      <c r="O278" s="20"/>
      <c r="P278" s="20"/>
      <c r="Q278" s="20"/>
      <c r="R278" s="20"/>
      <c r="S278" s="20"/>
      <c r="T278" s="20"/>
      <c r="U278" s="20"/>
      <c r="V278" s="20"/>
      <c r="W278" s="20"/>
      <c r="X278" s="20"/>
      <c r="Y278" s="20"/>
    </row>
    <row r="279" spans="1:25" s="19" customFormat="1" x14ac:dyDescent="0.25">
      <c r="A279" s="19">
        <f t="shared" si="4"/>
        <v>270</v>
      </c>
      <c r="B279" s="20"/>
      <c r="C279" s="20"/>
      <c r="D279" s="20"/>
      <c r="E279" s="20"/>
      <c r="F279" s="20"/>
      <c r="G279" s="20"/>
      <c r="H279" s="20"/>
      <c r="I279" s="20"/>
      <c r="J279" s="20"/>
      <c r="K279" s="20"/>
      <c r="L279" s="20"/>
      <c r="M279" s="20"/>
      <c r="N279" s="20"/>
      <c r="O279" s="20"/>
      <c r="P279" s="20"/>
      <c r="Q279" s="20"/>
      <c r="R279" s="20"/>
      <c r="S279" s="20"/>
      <c r="T279" s="20"/>
      <c r="U279" s="20"/>
      <c r="V279" s="20"/>
      <c r="W279" s="20"/>
      <c r="X279" s="20"/>
      <c r="Y279" s="20"/>
    </row>
    <row r="280" spans="1:25" s="19" customFormat="1" x14ac:dyDescent="0.25">
      <c r="A280" s="19">
        <f t="shared" si="4"/>
        <v>271</v>
      </c>
      <c r="B280" s="20"/>
      <c r="C280" s="20"/>
      <c r="D280" s="20"/>
      <c r="E280" s="20"/>
      <c r="F280" s="20"/>
      <c r="G280" s="20"/>
      <c r="H280" s="20"/>
      <c r="I280" s="20"/>
      <c r="J280" s="20"/>
      <c r="K280" s="20"/>
      <c r="L280" s="20"/>
      <c r="M280" s="20"/>
      <c r="N280" s="20"/>
      <c r="O280" s="20"/>
      <c r="P280" s="20"/>
      <c r="Q280" s="20"/>
      <c r="R280" s="20"/>
      <c r="S280" s="20"/>
      <c r="T280" s="20"/>
      <c r="U280" s="20"/>
      <c r="V280" s="20"/>
      <c r="W280" s="20"/>
      <c r="X280" s="20"/>
      <c r="Y280" s="20"/>
    </row>
    <row r="281" spans="1:25" s="19" customFormat="1" x14ac:dyDescent="0.25">
      <c r="A281" s="19">
        <f t="shared" si="4"/>
        <v>272</v>
      </c>
      <c r="B281" s="20"/>
      <c r="C281" s="20"/>
      <c r="D281" s="20"/>
      <c r="E281" s="20"/>
      <c r="F281" s="20"/>
      <c r="G281" s="20"/>
      <c r="H281" s="20"/>
      <c r="I281" s="20"/>
      <c r="J281" s="20"/>
      <c r="K281" s="20"/>
      <c r="L281" s="20"/>
      <c r="M281" s="20"/>
      <c r="N281" s="20"/>
      <c r="O281" s="20"/>
      <c r="P281" s="20"/>
      <c r="Q281" s="20"/>
      <c r="R281" s="20"/>
      <c r="S281" s="20"/>
      <c r="T281" s="20"/>
      <c r="U281" s="20"/>
      <c r="V281" s="20"/>
      <c r="W281" s="20"/>
      <c r="X281" s="20"/>
      <c r="Y281" s="20"/>
    </row>
    <row r="282" spans="1:25" s="19" customFormat="1" x14ac:dyDescent="0.25">
      <c r="A282" s="19">
        <f t="shared" si="4"/>
        <v>273</v>
      </c>
      <c r="B282" s="20"/>
      <c r="C282" s="20"/>
      <c r="D282" s="20"/>
      <c r="E282" s="20"/>
      <c r="F282" s="20"/>
      <c r="G282" s="20"/>
      <c r="H282" s="20"/>
      <c r="I282" s="20"/>
      <c r="J282" s="20"/>
      <c r="K282" s="20"/>
      <c r="L282" s="20"/>
      <c r="M282" s="20"/>
      <c r="N282" s="20"/>
      <c r="O282" s="20"/>
      <c r="P282" s="20"/>
      <c r="Q282" s="20"/>
      <c r="R282" s="20"/>
      <c r="S282" s="20"/>
      <c r="T282" s="20"/>
      <c r="U282" s="20"/>
      <c r="V282" s="20"/>
      <c r="W282" s="20"/>
      <c r="X282" s="20"/>
      <c r="Y282" s="20"/>
    </row>
    <row r="283" spans="1:25" s="19" customFormat="1" x14ac:dyDescent="0.25">
      <c r="A283" s="19">
        <f t="shared" si="4"/>
        <v>274</v>
      </c>
      <c r="B283" s="20"/>
      <c r="C283" s="20"/>
      <c r="D283" s="20"/>
      <c r="E283" s="20"/>
      <c r="F283" s="20"/>
      <c r="G283" s="20"/>
      <c r="H283" s="20"/>
      <c r="I283" s="20"/>
      <c r="J283" s="20"/>
      <c r="K283" s="20"/>
      <c r="L283" s="20"/>
      <c r="M283" s="20"/>
      <c r="N283" s="20"/>
      <c r="O283" s="20"/>
      <c r="P283" s="20"/>
      <c r="Q283" s="20"/>
      <c r="R283" s="20"/>
      <c r="S283" s="20"/>
      <c r="T283" s="20"/>
      <c r="U283" s="20"/>
      <c r="V283" s="20"/>
      <c r="W283" s="20"/>
      <c r="X283" s="20"/>
      <c r="Y283" s="20"/>
    </row>
    <row r="284" spans="1:25" s="19" customFormat="1" x14ac:dyDescent="0.25">
      <c r="A284" s="19">
        <f t="shared" si="4"/>
        <v>275</v>
      </c>
      <c r="B284" s="20"/>
      <c r="C284" s="20"/>
      <c r="D284" s="20"/>
      <c r="E284" s="20"/>
      <c r="F284" s="20"/>
      <c r="G284" s="20"/>
      <c r="H284" s="20"/>
      <c r="I284" s="20"/>
      <c r="J284" s="20"/>
      <c r="K284" s="20"/>
      <c r="L284" s="20"/>
      <c r="M284" s="20"/>
      <c r="N284" s="20"/>
      <c r="O284" s="20"/>
      <c r="P284" s="20"/>
      <c r="Q284" s="20"/>
      <c r="R284" s="20"/>
      <c r="S284" s="20"/>
      <c r="T284" s="20"/>
      <c r="U284" s="20"/>
      <c r="V284" s="20"/>
      <c r="W284" s="20"/>
      <c r="X284" s="20"/>
      <c r="Y284" s="20"/>
    </row>
    <row r="285" spans="1:25" s="19" customFormat="1" x14ac:dyDescent="0.25">
      <c r="A285" s="19">
        <f t="shared" si="4"/>
        <v>276</v>
      </c>
      <c r="B285" s="20"/>
      <c r="C285" s="20"/>
      <c r="D285" s="20"/>
      <c r="E285" s="20"/>
      <c r="F285" s="20"/>
      <c r="G285" s="20"/>
      <c r="H285" s="20"/>
      <c r="I285" s="20"/>
      <c r="J285" s="20"/>
      <c r="K285" s="20"/>
      <c r="L285" s="20"/>
      <c r="M285" s="20"/>
      <c r="N285" s="20"/>
      <c r="O285" s="20"/>
      <c r="P285" s="20"/>
      <c r="Q285" s="20"/>
      <c r="R285" s="20"/>
      <c r="S285" s="20"/>
      <c r="T285" s="20"/>
      <c r="U285" s="20"/>
      <c r="V285" s="20"/>
      <c r="W285" s="20"/>
      <c r="X285" s="20"/>
      <c r="Y285" s="20"/>
    </row>
    <row r="286" spans="1:25" s="19" customFormat="1" x14ac:dyDescent="0.25">
      <c r="A286" s="19">
        <f t="shared" si="4"/>
        <v>277</v>
      </c>
      <c r="B286" s="20"/>
      <c r="C286" s="20"/>
      <c r="D286" s="20"/>
      <c r="E286" s="20"/>
      <c r="F286" s="20"/>
      <c r="G286" s="20"/>
      <c r="H286" s="20"/>
      <c r="I286" s="20"/>
      <c r="J286" s="20"/>
      <c r="K286" s="20"/>
      <c r="L286" s="20"/>
      <c r="M286" s="20"/>
      <c r="N286" s="20"/>
      <c r="O286" s="20"/>
      <c r="P286" s="20"/>
      <c r="Q286" s="20"/>
      <c r="R286" s="20"/>
      <c r="S286" s="20"/>
      <c r="T286" s="20"/>
      <c r="U286" s="20"/>
      <c r="V286" s="20"/>
      <c r="W286" s="20"/>
      <c r="X286" s="20"/>
      <c r="Y286" s="20"/>
    </row>
    <row r="287" spans="1:25" s="19" customFormat="1" x14ac:dyDescent="0.25">
      <c r="A287" s="19">
        <f t="shared" si="4"/>
        <v>278</v>
      </c>
      <c r="B287" s="20"/>
      <c r="C287" s="20"/>
      <c r="D287" s="20"/>
      <c r="E287" s="20"/>
      <c r="F287" s="20"/>
      <c r="G287" s="20"/>
      <c r="H287" s="20"/>
      <c r="I287" s="20"/>
      <c r="J287" s="20"/>
      <c r="K287" s="20"/>
      <c r="L287" s="20"/>
      <c r="M287" s="20"/>
      <c r="N287" s="20"/>
      <c r="O287" s="20"/>
      <c r="P287" s="20"/>
      <c r="Q287" s="20"/>
      <c r="R287" s="20"/>
      <c r="S287" s="20"/>
      <c r="T287" s="20"/>
      <c r="U287" s="20"/>
      <c r="V287" s="20"/>
      <c r="W287" s="20"/>
      <c r="X287" s="20"/>
      <c r="Y287" s="20"/>
    </row>
    <row r="288" spans="1:25" s="19" customFormat="1" x14ac:dyDescent="0.25">
      <c r="B288" s="20"/>
      <c r="C288" s="20"/>
      <c r="D288" s="20"/>
      <c r="E288" s="20"/>
      <c r="F288" s="20"/>
      <c r="G288" s="20"/>
      <c r="H288" s="20"/>
      <c r="I288" s="20"/>
      <c r="J288" s="20"/>
      <c r="K288" s="20"/>
      <c r="L288" s="20"/>
      <c r="M288" s="20"/>
      <c r="N288" s="20"/>
      <c r="O288" s="20"/>
      <c r="P288" s="20"/>
      <c r="Q288" s="20"/>
      <c r="R288" s="20"/>
      <c r="S288" s="20"/>
      <c r="T288" s="20"/>
      <c r="U288" s="20"/>
      <c r="V288" s="20"/>
      <c r="W288" s="20"/>
      <c r="X288" s="20"/>
      <c r="Y288" s="20"/>
    </row>
    <row r="289" spans="2:25" s="19" customFormat="1" x14ac:dyDescent="0.25">
      <c r="B289" s="20"/>
      <c r="C289" s="20"/>
      <c r="D289" s="20"/>
      <c r="E289" s="20"/>
      <c r="F289" s="20"/>
      <c r="G289" s="20"/>
      <c r="H289" s="20"/>
      <c r="I289" s="20"/>
      <c r="J289" s="20"/>
      <c r="K289" s="20"/>
      <c r="L289" s="20"/>
      <c r="M289" s="20"/>
      <c r="N289" s="20"/>
      <c r="O289" s="20"/>
      <c r="P289" s="20"/>
      <c r="Q289" s="20"/>
      <c r="R289" s="20"/>
      <c r="S289" s="20"/>
      <c r="T289" s="20"/>
      <c r="U289" s="20"/>
      <c r="V289" s="20"/>
      <c r="W289" s="20"/>
      <c r="X289" s="20"/>
      <c r="Y289" s="20"/>
    </row>
    <row r="290" spans="2:25" s="19" customFormat="1" x14ac:dyDescent="0.25">
      <c r="B290" s="20"/>
      <c r="C290" s="20"/>
      <c r="D290" s="20"/>
      <c r="E290" s="20"/>
      <c r="F290" s="20"/>
      <c r="G290" s="20"/>
      <c r="H290" s="20"/>
      <c r="I290" s="20"/>
      <c r="J290" s="20"/>
      <c r="K290" s="20"/>
      <c r="L290" s="20"/>
      <c r="M290" s="20"/>
      <c r="N290" s="20"/>
      <c r="O290" s="20"/>
      <c r="P290" s="20"/>
      <c r="Q290" s="20"/>
      <c r="R290" s="20"/>
      <c r="S290" s="20"/>
      <c r="T290" s="20"/>
      <c r="U290" s="20"/>
      <c r="V290" s="20"/>
      <c r="W290" s="20"/>
      <c r="X290" s="20"/>
      <c r="Y290" s="20"/>
    </row>
    <row r="291" spans="2:25" s="19" customFormat="1" x14ac:dyDescent="0.25">
      <c r="B291" s="20"/>
      <c r="C291" s="20"/>
      <c r="D291" s="20"/>
      <c r="E291" s="20"/>
      <c r="F291" s="20"/>
      <c r="G291" s="20"/>
      <c r="H291" s="20"/>
      <c r="I291" s="20"/>
      <c r="J291" s="20"/>
      <c r="K291" s="20"/>
      <c r="L291" s="20"/>
      <c r="M291" s="20"/>
      <c r="N291" s="20"/>
      <c r="O291" s="20"/>
      <c r="P291" s="20"/>
      <c r="Q291" s="20"/>
      <c r="R291" s="20"/>
      <c r="S291" s="20"/>
      <c r="T291" s="20"/>
      <c r="U291" s="20"/>
      <c r="V291" s="20"/>
      <c r="W291" s="20"/>
      <c r="X291" s="20"/>
      <c r="Y291" s="20"/>
    </row>
    <row r="292" spans="2:25" s="19" customFormat="1" x14ac:dyDescent="0.25">
      <c r="B292" s="20"/>
      <c r="C292" s="20"/>
      <c r="D292" s="20"/>
      <c r="E292" s="20"/>
      <c r="F292" s="20"/>
      <c r="G292" s="20"/>
      <c r="H292" s="20"/>
      <c r="I292" s="20"/>
      <c r="J292" s="20"/>
      <c r="K292" s="20"/>
      <c r="L292" s="20"/>
      <c r="M292" s="20"/>
      <c r="N292" s="20"/>
      <c r="O292" s="20"/>
      <c r="P292" s="20"/>
      <c r="Q292" s="20"/>
      <c r="R292" s="20"/>
      <c r="S292" s="20"/>
      <c r="T292" s="20"/>
      <c r="U292" s="20"/>
      <c r="V292" s="20"/>
      <c r="W292" s="20"/>
      <c r="X292" s="20"/>
      <c r="Y292" s="20"/>
    </row>
    <row r="293" spans="2:25" s="19" customFormat="1" x14ac:dyDescent="0.25">
      <c r="B293" s="20"/>
      <c r="C293" s="20"/>
      <c r="D293" s="20"/>
      <c r="E293" s="20"/>
      <c r="F293" s="20"/>
      <c r="G293" s="20"/>
      <c r="H293" s="20"/>
      <c r="I293" s="20"/>
      <c r="J293" s="20"/>
      <c r="K293" s="20"/>
      <c r="L293" s="20"/>
      <c r="M293" s="20"/>
      <c r="N293" s="20"/>
      <c r="O293" s="20"/>
      <c r="P293" s="20"/>
      <c r="Q293" s="20"/>
      <c r="R293" s="20"/>
      <c r="S293" s="20"/>
      <c r="T293" s="20"/>
      <c r="U293" s="20"/>
      <c r="V293" s="20"/>
      <c r="W293" s="20"/>
      <c r="X293" s="20"/>
      <c r="Y293" s="20"/>
    </row>
    <row r="294" spans="2:25" s="19" customFormat="1" x14ac:dyDescent="0.25">
      <c r="B294" s="20"/>
      <c r="C294" s="20"/>
      <c r="D294" s="20"/>
      <c r="E294" s="20"/>
      <c r="F294" s="20"/>
      <c r="G294" s="20"/>
      <c r="H294" s="20"/>
      <c r="I294" s="20"/>
      <c r="J294" s="20"/>
      <c r="K294" s="20"/>
      <c r="L294" s="20"/>
      <c r="M294" s="20"/>
      <c r="N294" s="20"/>
      <c r="O294" s="20"/>
      <c r="P294" s="20"/>
      <c r="Q294" s="20"/>
      <c r="R294" s="20"/>
      <c r="S294" s="20"/>
      <c r="T294" s="20"/>
      <c r="U294" s="20"/>
      <c r="V294" s="20"/>
      <c r="W294" s="20"/>
      <c r="X294" s="20"/>
      <c r="Y294" s="20"/>
    </row>
    <row r="295" spans="2:25" s="19" customFormat="1" x14ac:dyDescent="0.25">
      <c r="B295" s="20"/>
      <c r="C295" s="20"/>
      <c r="D295" s="20"/>
      <c r="E295" s="20"/>
      <c r="F295" s="20"/>
      <c r="G295" s="20"/>
      <c r="H295" s="20"/>
      <c r="I295" s="20"/>
      <c r="J295" s="20"/>
      <c r="K295" s="20"/>
      <c r="L295" s="20"/>
      <c r="M295" s="20"/>
      <c r="N295" s="20"/>
      <c r="O295" s="20"/>
      <c r="P295" s="20"/>
      <c r="Q295" s="20"/>
      <c r="R295" s="20"/>
      <c r="S295" s="20"/>
      <c r="T295" s="20"/>
      <c r="U295" s="20"/>
      <c r="V295" s="20"/>
      <c r="W295" s="20"/>
      <c r="X295" s="20"/>
      <c r="Y295" s="20"/>
    </row>
    <row r="296" spans="2:25" s="19" customFormat="1" x14ac:dyDescent="0.25">
      <c r="B296" s="20"/>
      <c r="C296" s="20"/>
      <c r="D296" s="20"/>
      <c r="E296" s="20"/>
      <c r="F296" s="20"/>
      <c r="G296" s="20"/>
      <c r="H296" s="20"/>
      <c r="I296" s="20"/>
      <c r="J296" s="20"/>
      <c r="K296" s="20"/>
      <c r="L296" s="20"/>
      <c r="M296" s="20"/>
      <c r="N296" s="20"/>
      <c r="O296" s="20"/>
      <c r="P296" s="20"/>
      <c r="Q296" s="20"/>
      <c r="R296" s="20"/>
      <c r="S296" s="20"/>
      <c r="T296" s="20"/>
      <c r="U296" s="20"/>
      <c r="V296" s="20"/>
      <c r="W296" s="20"/>
      <c r="X296" s="20"/>
      <c r="Y296" s="20"/>
    </row>
    <row r="297" spans="2:25" s="19" customFormat="1" x14ac:dyDescent="0.25">
      <c r="B297" s="20"/>
      <c r="C297" s="20"/>
      <c r="D297" s="20"/>
      <c r="E297" s="20"/>
      <c r="F297" s="20"/>
      <c r="G297" s="20"/>
      <c r="H297" s="20"/>
      <c r="I297" s="20"/>
      <c r="J297" s="20"/>
      <c r="K297" s="20"/>
      <c r="L297" s="20"/>
      <c r="M297" s="20"/>
      <c r="N297" s="20"/>
      <c r="O297" s="20"/>
      <c r="P297" s="20"/>
      <c r="Q297" s="20"/>
      <c r="R297" s="20"/>
      <c r="S297" s="20"/>
      <c r="T297" s="20"/>
      <c r="U297" s="20"/>
      <c r="V297" s="20"/>
      <c r="W297" s="20"/>
      <c r="X297" s="20"/>
      <c r="Y297" s="20"/>
    </row>
    <row r="298" spans="2:25" s="19" customFormat="1" x14ac:dyDescent="0.25">
      <c r="B298" s="20"/>
      <c r="C298" s="20"/>
      <c r="D298" s="20"/>
      <c r="E298" s="20"/>
      <c r="F298" s="20"/>
      <c r="G298" s="20"/>
      <c r="H298" s="20"/>
      <c r="I298" s="20"/>
      <c r="J298" s="20"/>
      <c r="K298" s="20"/>
      <c r="L298" s="20"/>
      <c r="M298" s="20"/>
      <c r="N298" s="20"/>
      <c r="O298" s="20"/>
      <c r="P298" s="20"/>
      <c r="Q298" s="20"/>
      <c r="R298" s="20"/>
      <c r="S298" s="20"/>
      <c r="T298" s="20"/>
      <c r="U298" s="20"/>
      <c r="V298" s="20"/>
      <c r="W298" s="20"/>
      <c r="X298" s="20"/>
      <c r="Y298" s="20"/>
    </row>
    <row r="299" spans="2:25" s="19" customFormat="1" x14ac:dyDescent="0.25">
      <c r="B299" s="20"/>
      <c r="C299" s="20"/>
      <c r="D299" s="20"/>
      <c r="E299" s="20"/>
      <c r="F299" s="20"/>
      <c r="G299" s="20"/>
      <c r="H299" s="20"/>
      <c r="I299" s="20"/>
      <c r="J299" s="20"/>
      <c r="K299" s="20"/>
      <c r="L299" s="20"/>
      <c r="M299" s="20"/>
      <c r="N299" s="20"/>
      <c r="O299" s="20"/>
      <c r="P299" s="20"/>
      <c r="Q299" s="20"/>
      <c r="R299" s="20"/>
      <c r="S299" s="20"/>
      <c r="T299" s="20"/>
      <c r="U299" s="20"/>
      <c r="V299" s="20"/>
      <c r="W299" s="20"/>
      <c r="X299" s="20"/>
      <c r="Y299" s="20"/>
    </row>
    <row r="300" spans="2:25" s="19" customFormat="1" x14ac:dyDescent="0.25">
      <c r="B300" s="20"/>
      <c r="C300" s="20"/>
      <c r="D300" s="20"/>
      <c r="E300" s="20"/>
      <c r="F300" s="20"/>
      <c r="G300" s="20"/>
      <c r="H300" s="20"/>
      <c r="I300" s="20"/>
      <c r="J300" s="20"/>
      <c r="K300" s="20"/>
      <c r="L300" s="20"/>
      <c r="M300" s="20"/>
      <c r="N300" s="20"/>
      <c r="O300" s="20"/>
      <c r="P300" s="20"/>
      <c r="Q300" s="20"/>
      <c r="R300" s="20"/>
      <c r="S300" s="20"/>
      <c r="T300" s="20"/>
      <c r="U300" s="20"/>
      <c r="V300" s="20"/>
      <c r="W300" s="20"/>
      <c r="X300" s="20"/>
      <c r="Y300" s="20"/>
    </row>
    <row r="301" spans="2:25" s="19" customFormat="1" x14ac:dyDescent="0.25">
      <c r="B301" s="20"/>
      <c r="C301" s="20"/>
      <c r="D301" s="20"/>
      <c r="E301" s="20"/>
      <c r="F301" s="20"/>
      <c r="G301" s="20"/>
      <c r="H301" s="20"/>
      <c r="I301" s="20"/>
      <c r="J301" s="20"/>
      <c r="K301" s="20"/>
      <c r="L301" s="20"/>
      <c r="M301" s="20"/>
      <c r="N301" s="20"/>
      <c r="O301" s="20"/>
      <c r="P301" s="20"/>
      <c r="Q301" s="20"/>
      <c r="R301" s="20"/>
      <c r="S301" s="20"/>
      <c r="T301" s="20"/>
      <c r="U301" s="20"/>
      <c r="V301" s="20"/>
      <c r="W301" s="20"/>
      <c r="X301" s="20"/>
      <c r="Y301" s="20"/>
    </row>
    <row r="302" spans="2:25" s="19" customFormat="1" x14ac:dyDescent="0.25">
      <c r="B302" s="20"/>
      <c r="C302" s="20"/>
      <c r="D302" s="20"/>
      <c r="E302" s="20"/>
      <c r="F302" s="20"/>
      <c r="G302" s="20"/>
      <c r="H302" s="20"/>
      <c r="I302" s="20"/>
      <c r="J302" s="20"/>
      <c r="K302" s="20"/>
      <c r="L302" s="20"/>
      <c r="M302" s="20"/>
      <c r="N302" s="20"/>
      <c r="O302" s="20"/>
      <c r="P302" s="20"/>
      <c r="Q302" s="20"/>
      <c r="R302" s="20"/>
      <c r="S302" s="20"/>
      <c r="T302" s="20"/>
      <c r="U302" s="20"/>
      <c r="V302" s="20"/>
      <c r="W302" s="20"/>
      <c r="X302" s="20"/>
      <c r="Y302" s="20"/>
    </row>
    <row r="303" spans="2:25" s="19" customFormat="1" x14ac:dyDescent="0.25">
      <c r="B303" s="20"/>
      <c r="C303" s="20"/>
      <c r="D303" s="20"/>
      <c r="E303" s="20"/>
      <c r="F303" s="20"/>
      <c r="G303" s="20"/>
      <c r="H303" s="20"/>
      <c r="I303" s="20"/>
      <c r="J303" s="20"/>
      <c r="K303" s="20"/>
      <c r="L303" s="20"/>
      <c r="M303" s="20"/>
      <c r="N303" s="20"/>
      <c r="O303" s="20"/>
      <c r="P303" s="20"/>
      <c r="Q303" s="20"/>
      <c r="R303" s="20"/>
      <c r="S303" s="20"/>
      <c r="T303" s="20"/>
      <c r="U303" s="20"/>
      <c r="V303" s="20"/>
      <c r="W303" s="20"/>
      <c r="X303" s="20"/>
      <c r="Y303" s="20"/>
    </row>
    <row r="304" spans="2:25" s="19" customFormat="1" x14ac:dyDescent="0.25">
      <c r="B304" s="20"/>
      <c r="C304" s="20"/>
      <c r="D304" s="20"/>
      <c r="E304" s="20"/>
      <c r="F304" s="20"/>
      <c r="G304" s="20"/>
      <c r="H304" s="20"/>
      <c r="I304" s="20"/>
      <c r="J304" s="20"/>
      <c r="K304" s="20"/>
      <c r="L304" s="20"/>
      <c r="M304" s="20"/>
      <c r="N304" s="20"/>
      <c r="O304" s="20"/>
      <c r="P304" s="20"/>
      <c r="Q304" s="20"/>
      <c r="R304" s="20"/>
      <c r="S304" s="20"/>
      <c r="T304" s="20"/>
      <c r="U304" s="20"/>
      <c r="V304" s="20"/>
      <c r="W304" s="20"/>
      <c r="X304" s="20"/>
      <c r="Y304" s="20"/>
    </row>
    <row r="305" spans="2:25" s="19" customFormat="1" x14ac:dyDescent="0.25">
      <c r="B305" s="20"/>
      <c r="C305" s="20"/>
      <c r="D305" s="20"/>
      <c r="E305" s="20"/>
      <c r="F305" s="20"/>
      <c r="G305" s="20"/>
      <c r="H305" s="20"/>
      <c r="I305" s="20"/>
      <c r="J305" s="20"/>
      <c r="K305" s="20"/>
      <c r="L305" s="20"/>
      <c r="M305" s="20"/>
      <c r="N305" s="20"/>
      <c r="O305" s="20"/>
      <c r="P305" s="20"/>
      <c r="Q305" s="20"/>
      <c r="R305" s="20"/>
      <c r="S305" s="20"/>
      <c r="T305" s="20"/>
      <c r="U305" s="20"/>
      <c r="V305" s="20"/>
      <c r="W305" s="20"/>
      <c r="X305" s="20"/>
      <c r="Y305" s="20"/>
    </row>
    <row r="306" spans="2:25" s="19" customFormat="1" x14ac:dyDescent="0.25">
      <c r="B306" s="20"/>
      <c r="C306" s="20"/>
      <c r="D306" s="20"/>
      <c r="E306" s="20"/>
      <c r="F306" s="20"/>
      <c r="G306" s="20"/>
      <c r="H306" s="20"/>
      <c r="I306" s="20"/>
      <c r="J306" s="20"/>
      <c r="K306" s="20"/>
      <c r="L306" s="20"/>
      <c r="M306" s="20"/>
      <c r="N306" s="20"/>
      <c r="O306" s="20"/>
      <c r="P306" s="20"/>
      <c r="Q306" s="20"/>
      <c r="R306" s="20"/>
      <c r="S306" s="20"/>
      <c r="T306" s="20"/>
      <c r="U306" s="20"/>
      <c r="V306" s="20"/>
      <c r="W306" s="20"/>
      <c r="X306" s="20"/>
      <c r="Y306" s="20"/>
    </row>
    <row r="307" spans="2:25" s="19" customFormat="1" x14ac:dyDescent="0.25">
      <c r="B307" s="20"/>
      <c r="C307" s="20"/>
      <c r="D307" s="20"/>
      <c r="E307" s="20"/>
      <c r="F307" s="20"/>
      <c r="G307" s="20"/>
      <c r="H307" s="20"/>
      <c r="I307" s="20"/>
      <c r="J307" s="20"/>
      <c r="K307" s="20"/>
      <c r="L307" s="20"/>
      <c r="M307" s="20"/>
      <c r="N307" s="20"/>
      <c r="O307" s="20"/>
      <c r="P307" s="20"/>
      <c r="Q307" s="20"/>
      <c r="R307" s="20"/>
      <c r="S307" s="20"/>
      <c r="T307" s="20"/>
      <c r="U307" s="20"/>
      <c r="V307" s="20"/>
      <c r="W307" s="20"/>
      <c r="X307" s="20"/>
      <c r="Y307" s="20"/>
    </row>
    <row r="308" spans="2:25" s="19" customFormat="1" x14ac:dyDescent="0.25">
      <c r="B308" s="20"/>
      <c r="C308" s="20"/>
      <c r="D308" s="20"/>
      <c r="E308" s="20"/>
      <c r="F308" s="20"/>
      <c r="G308" s="20"/>
      <c r="H308" s="20"/>
      <c r="I308" s="20"/>
      <c r="J308" s="20"/>
      <c r="K308" s="20"/>
      <c r="L308" s="20"/>
      <c r="M308" s="20"/>
      <c r="N308" s="20"/>
      <c r="O308" s="20"/>
      <c r="P308" s="20"/>
      <c r="Q308" s="20"/>
      <c r="R308" s="20"/>
      <c r="S308" s="20"/>
      <c r="T308" s="20"/>
      <c r="U308" s="20"/>
      <c r="V308" s="20"/>
      <c r="W308" s="20"/>
      <c r="X308" s="20"/>
      <c r="Y308" s="20"/>
    </row>
    <row r="309" spans="2:25" s="19" customFormat="1" x14ac:dyDescent="0.25">
      <c r="B309" s="20"/>
      <c r="C309" s="20"/>
      <c r="D309" s="20"/>
      <c r="E309" s="20"/>
      <c r="F309" s="20"/>
      <c r="G309" s="20"/>
      <c r="H309" s="20"/>
      <c r="I309" s="20"/>
      <c r="J309" s="20"/>
      <c r="K309" s="20"/>
      <c r="L309" s="20"/>
      <c r="M309" s="20"/>
      <c r="N309" s="20"/>
      <c r="O309" s="20"/>
      <c r="P309" s="20"/>
      <c r="Q309" s="20"/>
      <c r="R309" s="20"/>
      <c r="S309" s="20"/>
      <c r="T309" s="20"/>
      <c r="U309" s="20"/>
      <c r="V309" s="20"/>
      <c r="W309" s="20"/>
      <c r="X309" s="20"/>
      <c r="Y309" s="20"/>
    </row>
    <row r="310" spans="2:25" s="19" customFormat="1" x14ac:dyDescent="0.25">
      <c r="B310" s="20"/>
      <c r="C310" s="20"/>
      <c r="D310" s="20"/>
      <c r="E310" s="20"/>
      <c r="F310" s="20"/>
      <c r="G310" s="20"/>
      <c r="H310" s="20"/>
      <c r="I310" s="20"/>
      <c r="J310" s="20"/>
      <c r="K310" s="20"/>
      <c r="L310" s="20"/>
      <c r="M310" s="20"/>
      <c r="N310" s="20"/>
      <c r="O310" s="20"/>
      <c r="P310" s="20"/>
      <c r="Q310" s="20"/>
      <c r="R310" s="20"/>
      <c r="S310" s="20"/>
      <c r="T310" s="20"/>
      <c r="U310" s="20"/>
      <c r="V310" s="20"/>
      <c r="W310" s="20"/>
      <c r="X310" s="20"/>
      <c r="Y310" s="20"/>
    </row>
    <row r="311" spans="2:25" s="19" customFormat="1" x14ac:dyDescent="0.25">
      <c r="B311" s="20"/>
      <c r="C311" s="20"/>
      <c r="D311" s="20"/>
      <c r="E311" s="20"/>
      <c r="F311" s="20"/>
      <c r="G311" s="20"/>
      <c r="H311" s="20"/>
      <c r="I311" s="20"/>
      <c r="J311" s="20"/>
      <c r="K311" s="20"/>
      <c r="L311" s="20"/>
      <c r="M311" s="20"/>
      <c r="N311" s="20"/>
      <c r="O311" s="20"/>
      <c r="P311" s="20"/>
      <c r="Q311" s="20"/>
      <c r="R311" s="20"/>
      <c r="S311" s="20"/>
      <c r="T311" s="20"/>
      <c r="U311" s="20"/>
      <c r="V311" s="20"/>
      <c r="W311" s="20"/>
      <c r="X311" s="20"/>
      <c r="Y311" s="20"/>
    </row>
    <row r="312" spans="2:25" s="19" customFormat="1" x14ac:dyDescent="0.25">
      <c r="B312" s="20"/>
      <c r="C312" s="20"/>
      <c r="D312" s="20"/>
      <c r="E312" s="20"/>
      <c r="F312" s="20"/>
      <c r="G312" s="20"/>
      <c r="H312" s="20"/>
      <c r="I312" s="20"/>
      <c r="J312" s="20"/>
      <c r="K312" s="20"/>
      <c r="L312" s="20"/>
      <c r="M312" s="20"/>
      <c r="N312" s="20"/>
      <c r="O312" s="20"/>
      <c r="P312" s="20"/>
      <c r="Q312" s="20"/>
      <c r="R312" s="20"/>
      <c r="S312" s="20"/>
      <c r="T312" s="20"/>
      <c r="U312" s="20"/>
      <c r="V312" s="20"/>
      <c r="W312" s="20"/>
      <c r="X312" s="20"/>
      <c r="Y312" s="20"/>
    </row>
    <row r="313" spans="2:25" s="19" customFormat="1" x14ac:dyDescent="0.25">
      <c r="B313" s="20"/>
      <c r="C313" s="20"/>
      <c r="D313" s="20"/>
      <c r="E313" s="20"/>
      <c r="F313" s="20"/>
      <c r="G313" s="20"/>
      <c r="H313" s="20"/>
      <c r="I313" s="20"/>
      <c r="J313" s="20"/>
      <c r="K313" s="20"/>
      <c r="L313" s="20"/>
      <c r="M313" s="20"/>
      <c r="N313" s="20"/>
      <c r="O313" s="20"/>
      <c r="P313" s="20"/>
      <c r="Q313" s="20"/>
      <c r="R313" s="20"/>
      <c r="S313" s="20"/>
      <c r="T313" s="20"/>
      <c r="U313" s="20"/>
      <c r="V313" s="20"/>
      <c r="W313" s="20"/>
      <c r="X313" s="20"/>
      <c r="Y313" s="20"/>
    </row>
    <row r="314" spans="2:25" s="19" customFormat="1" x14ac:dyDescent="0.25">
      <c r="B314" s="20"/>
      <c r="C314" s="20"/>
      <c r="D314" s="20"/>
      <c r="E314" s="20"/>
      <c r="F314" s="20"/>
      <c r="G314" s="20"/>
      <c r="H314" s="20"/>
      <c r="I314" s="20"/>
      <c r="J314" s="20"/>
      <c r="K314" s="20"/>
      <c r="L314" s="20"/>
      <c r="M314" s="20"/>
      <c r="N314" s="20"/>
      <c r="O314" s="20"/>
      <c r="P314" s="20"/>
      <c r="Q314" s="20"/>
      <c r="R314" s="20"/>
      <c r="S314" s="20"/>
      <c r="T314" s="20"/>
      <c r="U314" s="20"/>
      <c r="V314" s="20"/>
      <c r="W314" s="20"/>
      <c r="X314" s="20"/>
      <c r="Y314" s="20"/>
    </row>
    <row r="315" spans="2:25" s="19" customFormat="1" x14ac:dyDescent="0.25">
      <c r="B315" s="20"/>
      <c r="C315" s="20"/>
      <c r="D315" s="20"/>
      <c r="E315" s="20"/>
      <c r="F315" s="20"/>
      <c r="G315" s="20"/>
      <c r="H315" s="20"/>
      <c r="I315" s="20"/>
      <c r="J315" s="20"/>
      <c r="K315" s="20"/>
      <c r="L315" s="20"/>
      <c r="M315" s="20"/>
      <c r="N315" s="20"/>
      <c r="O315" s="20"/>
      <c r="P315" s="20"/>
      <c r="Q315" s="20"/>
      <c r="R315" s="20"/>
      <c r="S315" s="20"/>
      <c r="T315" s="20"/>
      <c r="U315" s="20"/>
      <c r="V315" s="20"/>
      <c r="W315" s="20"/>
      <c r="X315" s="20"/>
      <c r="Y315" s="20"/>
    </row>
    <row r="316" spans="2:25" s="19" customFormat="1" x14ac:dyDescent="0.25">
      <c r="B316" s="20"/>
      <c r="C316" s="20"/>
      <c r="D316" s="20"/>
      <c r="E316" s="20"/>
      <c r="F316" s="20"/>
      <c r="G316" s="20"/>
      <c r="H316" s="20"/>
      <c r="I316" s="20"/>
      <c r="J316" s="20"/>
      <c r="K316" s="20"/>
      <c r="L316" s="20"/>
      <c r="M316" s="20"/>
      <c r="N316" s="20"/>
      <c r="O316" s="20"/>
      <c r="P316" s="20"/>
      <c r="Q316" s="20"/>
      <c r="R316" s="20"/>
      <c r="S316" s="20"/>
      <c r="T316" s="20"/>
      <c r="U316" s="20"/>
      <c r="V316" s="20"/>
      <c r="W316" s="20"/>
      <c r="X316" s="20"/>
      <c r="Y316" s="20"/>
    </row>
    <row r="317" spans="2:25" s="19" customFormat="1" x14ac:dyDescent="0.25">
      <c r="B317" s="20"/>
      <c r="C317" s="20"/>
      <c r="D317" s="20"/>
      <c r="E317" s="20"/>
      <c r="F317" s="20"/>
      <c r="G317" s="20"/>
      <c r="H317" s="20"/>
      <c r="I317" s="20"/>
      <c r="J317" s="20"/>
      <c r="K317" s="20"/>
      <c r="L317" s="20"/>
      <c r="M317" s="20"/>
      <c r="N317" s="20"/>
      <c r="O317" s="20"/>
      <c r="P317" s="20"/>
      <c r="Q317" s="20"/>
      <c r="R317" s="20"/>
      <c r="S317" s="20"/>
      <c r="T317" s="20"/>
      <c r="U317" s="20"/>
      <c r="V317" s="20"/>
      <c r="W317" s="20"/>
      <c r="X317" s="20"/>
      <c r="Y317" s="20"/>
    </row>
    <row r="318" spans="2:25" s="19" customFormat="1" x14ac:dyDescent="0.25">
      <c r="B318" s="20"/>
      <c r="C318" s="20"/>
      <c r="D318" s="20"/>
      <c r="E318" s="20"/>
      <c r="F318" s="20"/>
      <c r="G318" s="20"/>
      <c r="H318" s="20"/>
      <c r="I318" s="20"/>
      <c r="J318" s="20"/>
      <c r="K318" s="20"/>
      <c r="L318" s="20"/>
      <c r="M318" s="20"/>
      <c r="N318" s="20"/>
      <c r="O318" s="20"/>
      <c r="P318" s="20"/>
      <c r="Q318" s="20"/>
      <c r="R318" s="20"/>
      <c r="S318" s="20"/>
      <c r="T318" s="20"/>
      <c r="U318" s="20"/>
      <c r="V318" s="20"/>
      <c r="W318" s="20"/>
      <c r="X318" s="20"/>
      <c r="Y318" s="20"/>
    </row>
    <row r="319" spans="2:25" s="19" customFormat="1" x14ac:dyDescent="0.25">
      <c r="B319" s="20"/>
      <c r="C319" s="20"/>
      <c r="D319" s="20"/>
      <c r="E319" s="20"/>
      <c r="F319" s="20"/>
      <c r="G319" s="20"/>
      <c r="H319" s="20"/>
      <c r="I319" s="20"/>
      <c r="J319" s="20"/>
      <c r="K319" s="20"/>
      <c r="L319" s="20"/>
      <c r="M319" s="20"/>
      <c r="N319" s="20"/>
      <c r="O319" s="20"/>
      <c r="P319" s="20"/>
      <c r="Q319" s="20"/>
      <c r="R319" s="20"/>
      <c r="S319" s="20"/>
      <c r="T319" s="20"/>
      <c r="U319" s="20"/>
      <c r="V319" s="20"/>
      <c r="W319" s="20"/>
      <c r="X319" s="20"/>
      <c r="Y319" s="20"/>
    </row>
    <row r="320" spans="2:25" s="19" customFormat="1" x14ac:dyDescent="0.25">
      <c r="B320" s="20"/>
      <c r="C320" s="20"/>
      <c r="D320" s="20"/>
      <c r="E320" s="20"/>
      <c r="F320" s="20"/>
      <c r="G320" s="20"/>
      <c r="H320" s="20"/>
      <c r="I320" s="20"/>
      <c r="J320" s="20"/>
      <c r="K320" s="20"/>
      <c r="L320" s="20"/>
      <c r="M320" s="20"/>
      <c r="N320" s="20"/>
      <c r="O320" s="20"/>
      <c r="P320" s="20"/>
      <c r="Q320" s="20"/>
      <c r="R320" s="20"/>
      <c r="S320" s="20"/>
      <c r="T320" s="20"/>
      <c r="U320" s="20"/>
      <c r="V320" s="20"/>
      <c r="W320" s="20"/>
      <c r="X320" s="20"/>
      <c r="Y320" s="20"/>
    </row>
    <row r="321" spans="2:25" s="19" customFormat="1" x14ac:dyDescent="0.25">
      <c r="B321" s="20"/>
      <c r="C321" s="20"/>
      <c r="D321" s="20"/>
      <c r="E321" s="20"/>
      <c r="F321" s="20"/>
      <c r="G321" s="20"/>
      <c r="H321" s="20"/>
      <c r="I321" s="20"/>
      <c r="J321" s="20"/>
      <c r="K321" s="20"/>
      <c r="L321" s="20"/>
      <c r="M321" s="20"/>
      <c r="N321" s="20"/>
      <c r="O321" s="20"/>
      <c r="P321" s="20"/>
      <c r="Q321" s="20"/>
      <c r="R321" s="20"/>
      <c r="S321" s="20"/>
      <c r="T321" s="20"/>
      <c r="U321" s="20"/>
      <c r="V321" s="20"/>
      <c r="W321" s="20"/>
      <c r="X321" s="20"/>
      <c r="Y321" s="20"/>
    </row>
    <row r="322" spans="2:25" s="19" customFormat="1" x14ac:dyDescent="0.25">
      <c r="B322" s="20"/>
      <c r="C322" s="20"/>
      <c r="D322" s="20"/>
      <c r="E322" s="20"/>
      <c r="F322" s="20"/>
      <c r="G322" s="20"/>
      <c r="H322" s="20"/>
      <c r="I322" s="20"/>
      <c r="J322" s="20"/>
      <c r="K322" s="20"/>
      <c r="L322" s="20"/>
      <c r="M322" s="20"/>
      <c r="N322" s="20"/>
      <c r="O322" s="20"/>
      <c r="P322" s="20"/>
      <c r="Q322" s="20"/>
      <c r="R322" s="20"/>
      <c r="S322" s="20"/>
      <c r="T322" s="20"/>
      <c r="U322" s="20"/>
      <c r="V322" s="20"/>
      <c r="W322" s="20"/>
      <c r="X322" s="20"/>
      <c r="Y322" s="20"/>
    </row>
    <row r="323" spans="2:25" s="19" customFormat="1" x14ac:dyDescent="0.25">
      <c r="B323" s="20"/>
      <c r="C323" s="20"/>
      <c r="D323" s="20"/>
      <c r="E323" s="20"/>
      <c r="F323" s="20"/>
      <c r="G323" s="20"/>
      <c r="H323" s="20"/>
      <c r="I323" s="20"/>
      <c r="J323" s="20"/>
      <c r="K323" s="20"/>
      <c r="L323" s="20"/>
      <c r="M323" s="20"/>
      <c r="N323" s="20"/>
      <c r="O323" s="20"/>
      <c r="P323" s="20"/>
      <c r="Q323" s="20"/>
      <c r="R323" s="20"/>
      <c r="S323" s="20"/>
      <c r="T323" s="20"/>
      <c r="U323" s="20"/>
      <c r="V323" s="20"/>
      <c r="W323" s="20"/>
      <c r="X323" s="20"/>
      <c r="Y323" s="20"/>
    </row>
    <row r="324" spans="2:25" s="19" customFormat="1" x14ac:dyDescent="0.25">
      <c r="B324" s="20"/>
      <c r="C324" s="20"/>
      <c r="D324" s="20"/>
      <c r="E324" s="20"/>
      <c r="F324" s="20"/>
      <c r="G324" s="20"/>
      <c r="H324" s="20"/>
      <c r="I324" s="20"/>
      <c r="J324" s="20"/>
      <c r="K324" s="20"/>
      <c r="L324" s="20"/>
      <c r="M324" s="20"/>
      <c r="N324" s="20"/>
      <c r="O324" s="20"/>
      <c r="P324" s="20"/>
      <c r="Q324" s="20"/>
      <c r="R324" s="20"/>
      <c r="S324" s="20"/>
      <c r="T324" s="20"/>
      <c r="U324" s="20"/>
      <c r="V324" s="20"/>
      <c r="W324" s="20"/>
      <c r="X324" s="20"/>
      <c r="Y324" s="20"/>
    </row>
    <row r="325" spans="2:25" s="19" customFormat="1" x14ac:dyDescent="0.25">
      <c r="B325" s="20"/>
      <c r="C325" s="20"/>
      <c r="D325" s="20"/>
      <c r="E325" s="20"/>
      <c r="F325" s="20"/>
      <c r="G325" s="20"/>
      <c r="H325" s="20"/>
      <c r="I325" s="20"/>
      <c r="J325" s="20"/>
      <c r="K325" s="20"/>
      <c r="L325" s="20"/>
      <c r="M325" s="20"/>
      <c r="N325" s="20"/>
      <c r="O325" s="20"/>
      <c r="P325" s="20"/>
      <c r="Q325" s="20"/>
      <c r="R325" s="20"/>
      <c r="S325" s="20"/>
      <c r="T325" s="20"/>
      <c r="U325" s="20"/>
      <c r="V325" s="20"/>
      <c r="W325" s="20"/>
      <c r="X325" s="20"/>
      <c r="Y325" s="20"/>
    </row>
    <row r="326" spans="2:25" s="19" customFormat="1" x14ac:dyDescent="0.25">
      <c r="B326" s="20"/>
      <c r="C326" s="20"/>
      <c r="D326" s="20"/>
      <c r="E326" s="20"/>
      <c r="F326" s="20"/>
      <c r="G326" s="20"/>
      <c r="H326" s="20"/>
      <c r="I326" s="20"/>
      <c r="J326" s="20"/>
      <c r="K326" s="20"/>
      <c r="L326" s="20"/>
      <c r="M326" s="20"/>
      <c r="N326" s="20"/>
      <c r="O326" s="20"/>
      <c r="P326" s="20"/>
      <c r="Q326" s="20"/>
      <c r="R326" s="20"/>
      <c r="S326" s="20"/>
      <c r="T326" s="20"/>
      <c r="U326" s="20"/>
      <c r="V326" s="20"/>
      <c r="W326" s="20"/>
      <c r="X326" s="20"/>
      <c r="Y326" s="20"/>
    </row>
    <row r="327" spans="2:25" s="19" customFormat="1" x14ac:dyDescent="0.25">
      <c r="B327" s="20"/>
      <c r="C327" s="20"/>
      <c r="D327" s="20"/>
      <c r="E327" s="20"/>
      <c r="F327" s="20"/>
      <c r="G327" s="20"/>
      <c r="H327" s="20"/>
      <c r="I327" s="20"/>
      <c r="J327" s="20"/>
      <c r="K327" s="20"/>
      <c r="L327" s="20"/>
      <c r="M327" s="20"/>
      <c r="N327" s="20"/>
      <c r="O327" s="20"/>
      <c r="P327" s="20"/>
      <c r="Q327" s="20"/>
      <c r="R327" s="20"/>
      <c r="S327" s="20"/>
      <c r="T327" s="20"/>
      <c r="U327" s="20"/>
      <c r="V327" s="20"/>
      <c r="W327" s="20"/>
      <c r="X327" s="20"/>
      <c r="Y327" s="20"/>
    </row>
    <row r="328" spans="2:25" s="19" customFormat="1" x14ac:dyDescent="0.25">
      <c r="B328" s="20"/>
      <c r="C328" s="20"/>
      <c r="D328" s="20"/>
      <c r="E328" s="20"/>
      <c r="F328" s="20"/>
      <c r="G328" s="20"/>
      <c r="H328" s="20"/>
      <c r="I328" s="20"/>
      <c r="J328" s="20"/>
      <c r="K328" s="20"/>
      <c r="L328" s="20"/>
      <c r="M328" s="20"/>
      <c r="N328" s="20"/>
      <c r="O328" s="20"/>
      <c r="P328" s="20"/>
      <c r="Q328" s="20"/>
      <c r="R328" s="20"/>
      <c r="S328" s="20"/>
      <c r="T328" s="20"/>
      <c r="U328" s="20"/>
      <c r="V328" s="20"/>
      <c r="W328" s="20"/>
      <c r="X328" s="20"/>
      <c r="Y328" s="20"/>
    </row>
    <row r="329" spans="2:25" s="19" customFormat="1" x14ac:dyDescent="0.25">
      <c r="B329" s="20"/>
      <c r="C329" s="20"/>
      <c r="D329" s="20"/>
      <c r="E329" s="20"/>
      <c r="F329" s="20"/>
      <c r="G329" s="20"/>
      <c r="H329" s="20"/>
      <c r="I329" s="20"/>
      <c r="J329" s="20"/>
      <c r="K329" s="20"/>
      <c r="L329" s="20"/>
      <c r="M329" s="20"/>
      <c r="N329" s="20"/>
      <c r="O329" s="20"/>
      <c r="P329" s="20"/>
      <c r="Q329" s="20"/>
      <c r="R329" s="20"/>
      <c r="S329" s="20"/>
      <c r="T329" s="20"/>
      <c r="U329" s="20"/>
      <c r="V329" s="20"/>
      <c r="W329" s="20"/>
      <c r="X329" s="20"/>
      <c r="Y329" s="20"/>
    </row>
    <row r="330" spans="2:25" s="19" customFormat="1" x14ac:dyDescent="0.25">
      <c r="B330" s="20"/>
      <c r="C330" s="20"/>
      <c r="D330" s="20"/>
      <c r="E330" s="20"/>
      <c r="F330" s="20"/>
      <c r="G330" s="20"/>
      <c r="H330" s="20"/>
      <c r="I330" s="20"/>
      <c r="J330" s="20"/>
      <c r="K330" s="20"/>
      <c r="L330" s="20"/>
      <c r="M330" s="20"/>
      <c r="N330" s="20"/>
      <c r="O330" s="20"/>
      <c r="P330" s="20"/>
      <c r="Q330" s="20"/>
      <c r="R330" s="20"/>
      <c r="S330" s="20"/>
      <c r="T330" s="20"/>
      <c r="U330" s="20"/>
      <c r="V330" s="20"/>
      <c r="W330" s="20"/>
      <c r="X330" s="20"/>
      <c r="Y330" s="20"/>
    </row>
    <row r="331" spans="2:25" s="19" customFormat="1" x14ac:dyDescent="0.25">
      <c r="B331" s="20"/>
      <c r="C331" s="20"/>
      <c r="D331" s="20"/>
      <c r="E331" s="20"/>
      <c r="F331" s="20"/>
      <c r="G331" s="20"/>
      <c r="H331" s="20"/>
      <c r="I331" s="20"/>
      <c r="J331" s="20"/>
      <c r="K331" s="20"/>
      <c r="L331" s="20"/>
      <c r="M331" s="20"/>
      <c r="N331" s="20"/>
      <c r="O331" s="20"/>
      <c r="P331" s="20"/>
      <c r="Q331" s="20"/>
      <c r="R331" s="20"/>
      <c r="S331" s="20"/>
      <c r="T331" s="20"/>
      <c r="U331" s="20"/>
      <c r="V331" s="20"/>
      <c r="W331" s="20"/>
      <c r="X331" s="20"/>
      <c r="Y331" s="20"/>
    </row>
    <row r="332" spans="2:25" s="19" customFormat="1" x14ac:dyDescent="0.25">
      <c r="B332" s="20"/>
      <c r="C332" s="20"/>
      <c r="D332" s="20"/>
      <c r="E332" s="20"/>
      <c r="F332" s="20"/>
      <c r="G332" s="20"/>
      <c r="H332" s="20"/>
      <c r="I332" s="20"/>
      <c r="J332" s="20"/>
      <c r="K332" s="20"/>
      <c r="L332" s="20"/>
      <c r="M332" s="20"/>
      <c r="N332" s="20"/>
      <c r="O332" s="20"/>
      <c r="P332" s="20"/>
      <c r="Q332" s="20"/>
      <c r="R332" s="20"/>
      <c r="S332" s="20"/>
      <c r="T332" s="20"/>
      <c r="U332" s="20"/>
      <c r="V332" s="20"/>
      <c r="W332" s="20"/>
      <c r="X332" s="20"/>
      <c r="Y332" s="20"/>
    </row>
    <row r="333" spans="2:25" s="19" customFormat="1" x14ac:dyDescent="0.25">
      <c r="B333" s="20"/>
      <c r="C333" s="20"/>
      <c r="D333" s="20"/>
      <c r="E333" s="20"/>
      <c r="F333" s="20"/>
      <c r="G333" s="20"/>
      <c r="H333" s="20"/>
      <c r="I333" s="20"/>
      <c r="J333" s="20"/>
      <c r="K333" s="20"/>
      <c r="L333" s="20"/>
      <c r="M333" s="20"/>
      <c r="N333" s="20"/>
      <c r="O333" s="20"/>
      <c r="P333" s="20"/>
      <c r="Q333" s="20"/>
      <c r="R333" s="20"/>
      <c r="S333" s="20"/>
      <c r="T333" s="20"/>
      <c r="U333" s="20"/>
      <c r="V333" s="20"/>
      <c r="W333" s="20"/>
      <c r="X333" s="20"/>
      <c r="Y333" s="20"/>
    </row>
    <row r="334" spans="2:25" s="19" customFormat="1" x14ac:dyDescent="0.25">
      <c r="B334" s="20"/>
      <c r="C334" s="20"/>
      <c r="D334" s="20"/>
      <c r="E334" s="20"/>
      <c r="F334" s="20"/>
      <c r="G334" s="20"/>
      <c r="H334" s="20"/>
      <c r="I334" s="20"/>
      <c r="J334" s="20"/>
      <c r="K334" s="20"/>
      <c r="L334" s="20"/>
      <c r="M334" s="20"/>
      <c r="N334" s="20"/>
      <c r="O334" s="20"/>
      <c r="P334" s="20"/>
      <c r="Q334" s="20"/>
      <c r="R334" s="20"/>
      <c r="S334" s="20"/>
      <c r="T334" s="20"/>
      <c r="U334" s="20"/>
      <c r="V334" s="20"/>
      <c r="W334" s="20"/>
      <c r="X334" s="20"/>
      <c r="Y334" s="20"/>
    </row>
    <row r="335" spans="2:25" s="19" customFormat="1" x14ac:dyDescent="0.25">
      <c r="B335" s="20"/>
      <c r="C335" s="20"/>
      <c r="D335" s="20"/>
      <c r="E335" s="20"/>
      <c r="F335" s="20"/>
      <c r="G335" s="20"/>
      <c r="H335" s="20"/>
      <c r="I335" s="20"/>
      <c r="J335" s="20"/>
      <c r="K335" s="20"/>
      <c r="L335" s="20"/>
      <c r="M335" s="20"/>
      <c r="N335" s="20"/>
      <c r="O335" s="20"/>
      <c r="P335" s="20"/>
      <c r="Q335" s="20"/>
      <c r="R335" s="20"/>
      <c r="S335" s="20"/>
      <c r="T335" s="20"/>
      <c r="U335" s="20"/>
      <c r="V335" s="20"/>
      <c r="W335" s="20"/>
      <c r="X335" s="20"/>
      <c r="Y335" s="20"/>
    </row>
    <row r="336" spans="2:25" s="19" customFormat="1" x14ac:dyDescent="0.25">
      <c r="B336" s="20"/>
      <c r="C336" s="20"/>
      <c r="D336" s="20"/>
      <c r="E336" s="20"/>
      <c r="F336" s="20"/>
      <c r="G336" s="20"/>
      <c r="H336" s="20"/>
      <c r="I336" s="20"/>
      <c r="J336" s="20"/>
      <c r="K336" s="20"/>
      <c r="L336" s="20"/>
      <c r="M336" s="20"/>
      <c r="N336" s="20"/>
      <c r="O336" s="20"/>
      <c r="P336" s="20"/>
      <c r="Q336" s="20"/>
      <c r="R336" s="20"/>
      <c r="S336" s="20"/>
      <c r="T336" s="20"/>
      <c r="U336" s="20"/>
      <c r="V336" s="20"/>
      <c r="W336" s="20"/>
      <c r="X336" s="20"/>
      <c r="Y336" s="20"/>
    </row>
    <row r="337" spans="2:25" s="19" customFormat="1" x14ac:dyDescent="0.25">
      <c r="B337" s="20"/>
      <c r="C337" s="20"/>
      <c r="D337" s="20"/>
      <c r="E337" s="20"/>
      <c r="F337" s="20"/>
      <c r="G337" s="20"/>
      <c r="H337" s="20"/>
      <c r="I337" s="20"/>
      <c r="J337" s="20"/>
      <c r="K337" s="20"/>
      <c r="L337" s="20"/>
      <c r="M337" s="20"/>
      <c r="N337" s="20"/>
      <c r="O337" s="20"/>
      <c r="P337" s="20"/>
      <c r="Q337" s="20"/>
      <c r="R337" s="20"/>
      <c r="S337" s="20"/>
      <c r="T337" s="20"/>
      <c r="U337" s="20"/>
      <c r="V337" s="20"/>
      <c r="W337" s="20"/>
      <c r="X337" s="20"/>
      <c r="Y337" s="20"/>
    </row>
    <row r="338" spans="2:25" s="19" customFormat="1" x14ac:dyDescent="0.25">
      <c r="B338" s="20"/>
      <c r="C338" s="20"/>
      <c r="D338" s="20"/>
      <c r="E338" s="20"/>
      <c r="F338" s="20"/>
      <c r="G338" s="20"/>
      <c r="H338" s="20"/>
      <c r="I338" s="20"/>
      <c r="J338" s="20"/>
      <c r="K338" s="20"/>
      <c r="L338" s="20"/>
      <c r="M338" s="20"/>
      <c r="N338" s="20"/>
      <c r="O338" s="20"/>
      <c r="P338" s="20"/>
      <c r="Q338" s="20"/>
      <c r="R338" s="20"/>
      <c r="S338" s="20"/>
      <c r="T338" s="20"/>
      <c r="U338" s="20"/>
      <c r="V338" s="20"/>
      <c r="W338" s="20"/>
      <c r="X338" s="20"/>
      <c r="Y338" s="20"/>
    </row>
    <row r="339" spans="2:25" s="19" customFormat="1" x14ac:dyDescent="0.25">
      <c r="B339" s="20"/>
      <c r="C339" s="20"/>
      <c r="D339" s="20"/>
      <c r="E339" s="20"/>
      <c r="F339" s="20"/>
      <c r="G339" s="20"/>
      <c r="H339" s="20"/>
      <c r="I339" s="20"/>
      <c r="J339" s="20"/>
      <c r="K339" s="20"/>
      <c r="L339" s="20"/>
      <c r="M339" s="20"/>
      <c r="N339" s="20"/>
      <c r="O339" s="20"/>
      <c r="P339" s="20"/>
      <c r="Q339" s="20"/>
      <c r="R339" s="20"/>
      <c r="S339" s="20"/>
      <c r="T339" s="20"/>
      <c r="U339" s="20"/>
      <c r="V339" s="20"/>
      <c r="W339" s="20"/>
      <c r="X339" s="20"/>
      <c r="Y339" s="20"/>
    </row>
    <row r="340" spans="2:25" s="19" customFormat="1" x14ac:dyDescent="0.25">
      <c r="B340" s="20"/>
      <c r="C340" s="20"/>
      <c r="D340" s="20"/>
      <c r="E340" s="20"/>
      <c r="F340" s="20"/>
      <c r="G340" s="20"/>
      <c r="H340" s="20"/>
      <c r="I340" s="20"/>
      <c r="J340" s="20"/>
      <c r="K340" s="20"/>
      <c r="L340" s="20"/>
      <c r="M340" s="20"/>
      <c r="N340" s="20"/>
      <c r="O340" s="20"/>
      <c r="P340" s="20"/>
      <c r="Q340" s="20"/>
      <c r="R340" s="20"/>
      <c r="S340" s="20"/>
      <c r="T340" s="20"/>
      <c r="U340" s="20"/>
      <c r="V340" s="20"/>
      <c r="W340" s="20"/>
      <c r="X340" s="20"/>
      <c r="Y340" s="20"/>
    </row>
    <row r="341" spans="2:25" s="19" customFormat="1" x14ac:dyDescent="0.25">
      <c r="B341" s="20"/>
      <c r="C341" s="20"/>
      <c r="D341" s="20"/>
      <c r="E341" s="20"/>
      <c r="F341" s="20"/>
      <c r="G341" s="20"/>
      <c r="H341" s="20"/>
      <c r="I341" s="20"/>
      <c r="J341" s="20"/>
      <c r="K341" s="20"/>
      <c r="L341" s="20"/>
      <c r="M341" s="20"/>
      <c r="N341" s="20"/>
      <c r="O341" s="20"/>
      <c r="P341" s="20"/>
      <c r="Q341" s="20"/>
      <c r="R341" s="20"/>
      <c r="S341" s="20"/>
      <c r="T341" s="20"/>
      <c r="U341" s="20"/>
      <c r="V341" s="20"/>
      <c r="W341" s="20"/>
      <c r="X341" s="20"/>
      <c r="Y341" s="20"/>
    </row>
    <row r="342" spans="2:25" s="19" customFormat="1" x14ac:dyDescent="0.25">
      <c r="B342" s="20"/>
      <c r="C342" s="20"/>
      <c r="D342" s="20"/>
      <c r="E342" s="20"/>
      <c r="F342" s="20"/>
      <c r="G342" s="20"/>
      <c r="H342" s="20"/>
      <c r="I342" s="20"/>
      <c r="J342" s="20"/>
      <c r="K342" s="20"/>
      <c r="L342" s="20"/>
      <c r="M342" s="20"/>
      <c r="N342" s="20"/>
      <c r="O342" s="20"/>
      <c r="P342" s="20"/>
      <c r="Q342" s="20"/>
      <c r="R342" s="20"/>
      <c r="S342" s="20"/>
      <c r="T342" s="20"/>
      <c r="U342" s="20"/>
      <c r="V342" s="20"/>
      <c r="W342" s="20"/>
      <c r="X342" s="20"/>
      <c r="Y342" s="20"/>
    </row>
    <row r="343" spans="2:25" s="19" customFormat="1" x14ac:dyDescent="0.25">
      <c r="B343" s="20"/>
      <c r="C343" s="20"/>
      <c r="D343" s="20"/>
      <c r="E343" s="20"/>
      <c r="F343" s="20"/>
      <c r="G343" s="20"/>
      <c r="H343" s="20"/>
      <c r="I343" s="20"/>
      <c r="J343" s="20"/>
      <c r="K343" s="20"/>
      <c r="L343" s="20"/>
      <c r="M343" s="20"/>
      <c r="N343" s="20"/>
      <c r="O343" s="20"/>
      <c r="P343" s="20"/>
      <c r="Q343" s="20"/>
      <c r="R343" s="20"/>
      <c r="S343" s="20"/>
      <c r="T343" s="20"/>
      <c r="U343" s="20"/>
      <c r="V343" s="20"/>
      <c r="W343" s="20"/>
      <c r="X343" s="20"/>
      <c r="Y343" s="20"/>
    </row>
    <row r="344" spans="2:25" s="19" customFormat="1" x14ac:dyDescent="0.25">
      <c r="B344" s="20"/>
      <c r="C344" s="20"/>
      <c r="D344" s="20"/>
      <c r="E344" s="20"/>
      <c r="F344" s="20"/>
      <c r="G344" s="20"/>
      <c r="H344" s="20"/>
      <c r="I344" s="20"/>
      <c r="J344" s="20"/>
      <c r="K344" s="20"/>
      <c r="L344" s="20"/>
      <c r="M344" s="20"/>
      <c r="N344" s="20"/>
      <c r="O344" s="20"/>
      <c r="P344" s="20"/>
      <c r="Q344" s="20"/>
      <c r="R344" s="20"/>
      <c r="S344" s="20"/>
      <c r="T344" s="20"/>
      <c r="U344" s="20"/>
      <c r="V344" s="20"/>
      <c r="W344" s="20"/>
      <c r="X344" s="20"/>
      <c r="Y344" s="20"/>
    </row>
    <row r="345" spans="2:25" s="19" customFormat="1" x14ac:dyDescent="0.25">
      <c r="B345" s="20"/>
      <c r="C345" s="20"/>
      <c r="D345" s="20"/>
      <c r="E345" s="20"/>
      <c r="F345" s="20"/>
      <c r="G345" s="20"/>
      <c r="H345" s="20"/>
      <c r="I345" s="20"/>
      <c r="J345" s="20"/>
      <c r="K345" s="20"/>
      <c r="L345" s="20"/>
      <c r="M345" s="20"/>
      <c r="N345" s="20"/>
      <c r="O345" s="20"/>
      <c r="P345" s="20"/>
      <c r="Q345" s="20"/>
      <c r="R345" s="20"/>
      <c r="S345" s="20"/>
      <c r="T345" s="20"/>
      <c r="U345" s="20"/>
      <c r="V345" s="20"/>
      <c r="W345" s="20"/>
      <c r="X345" s="20"/>
      <c r="Y345" s="20"/>
    </row>
    <row r="346" spans="2:25" s="19" customFormat="1" x14ac:dyDescent="0.25">
      <c r="B346" s="20"/>
      <c r="C346" s="20"/>
      <c r="D346" s="20"/>
      <c r="E346" s="20"/>
      <c r="F346" s="20"/>
      <c r="G346" s="20"/>
      <c r="H346" s="20"/>
      <c r="I346" s="20"/>
      <c r="J346" s="20"/>
      <c r="K346" s="20"/>
      <c r="L346" s="20"/>
      <c r="M346" s="20"/>
      <c r="N346" s="20"/>
      <c r="O346" s="20"/>
      <c r="P346" s="20"/>
      <c r="Q346" s="20"/>
      <c r="R346" s="20"/>
      <c r="S346" s="20"/>
      <c r="T346" s="20"/>
      <c r="U346" s="20"/>
      <c r="V346" s="20"/>
      <c r="W346" s="20"/>
      <c r="X346" s="20"/>
      <c r="Y346" s="20"/>
    </row>
    <row r="347" spans="2:25" s="19" customFormat="1" x14ac:dyDescent="0.25">
      <c r="B347" s="20"/>
      <c r="C347" s="20"/>
      <c r="D347" s="20"/>
      <c r="E347" s="20"/>
      <c r="F347" s="20"/>
      <c r="G347" s="20"/>
      <c r="H347" s="20"/>
      <c r="I347" s="20"/>
      <c r="J347" s="20"/>
      <c r="K347" s="20"/>
      <c r="L347" s="20"/>
      <c r="M347" s="20"/>
      <c r="N347" s="20"/>
      <c r="O347" s="20"/>
      <c r="P347" s="20"/>
      <c r="Q347" s="20"/>
      <c r="R347" s="20"/>
      <c r="S347" s="20"/>
      <c r="T347" s="20"/>
      <c r="U347" s="20"/>
      <c r="V347" s="20"/>
      <c r="W347" s="20"/>
      <c r="X347" s="20"/>
      <c r="Y347" s="20"/>
    </row>
    <row r="348" spans="2:25" s="19" customFormat="1" x14ac:dyDescent="0.25">
      <c r="B348" s="20"/>
      <c r="C348" s="20"/>
      <c r="D348" s="20"/>
      <c r="E348" s="20"/>
      <c r="F348" s="20"/>
      <c r="G348" s="20"/>
      <c r="H348" s="20"/>
      <c r="I348" s="20"/>
      <c r="J348" s="20"/>
      <c r="K348" s="20"/>
      <c r="L348" s="20"/>
      <c r="M348" s="20"/>
      <c r="N348" s="20"/>
      <c r="O348" s="20"/>
      <c r="P348" s="20"/>
      <c r="Q348" s="20"/>
      <c r="R348" s="20"/>
      <c r="S348" s="20"/>
      <c r="T348" s="20"/>
      <c r="U348" s="20"/>
      <c r="V348" s="20"/>
      <c r="W348" s="20"/>
      <c r="X348" s="20"/>
      <c r="Y348" s="20"/>
    </row>
    <row r="349" spans="2:25" s="19" customFormat="1" x14ac:dyDescent="0.25">
      <c r="B349" s="20"/>
      <c r="C349" s="20"/>
      <c r="D349" s="20"/>
      <c r="E349" s="20"/>
      <c r="F349" s="20"/>
      <c r="G349" s="20"/>
      <c r="H349" s="20"/>
      <c r="I349" s="20"/>
      <c r="J349" s="20"/>
      <c r="K349" s="20"/>
      <c r="L349" s="20"/>
      <c r="M349" s="20"/>
      <c r="N349" s="20"/>
      <c r="O349" s="20"/>
      <c r="P349" s="20"/>
      <c r="Q349" s="20"/>
      <c r="R349" s="20"/>
      <c r="S349" s="20"/>
      <c r="T349" s="20"/>
      <c r="U349" s="20"/>
      <c r="V349" s="20"/>
      <c r="W349" s="20"/>
      <c r="X349" s="20"/>
      <c r="Y349" s="20"/>
    </row>
    <row r="350" spans="2:25" s="19" customFormat="1" x14ac:dyDescent="0.25">
      <c r="B350" s="20"/>
      <c r="C350" s="20"/>
      <c r="D350" s="20"/>
      <c r="E350" s="20"/>
      <c r="F350" s="20"/>
      <c r="G350" s="20"/>
      <c r="H350" s="20"/>
      <c r="I350" s="20"/>
      <c r="J350" s="20"/>
      <c r="K350" s="20"/>
      <c r="L350" s="20"/>
      <c r="M350" s="20"/>
      <c r="N350" s="20"/>
      <c r="O350" s="20"/>
      <c r="P350" s="20"/>
      <c r="Q350" s="20"/>
      <c r="R350" s="20"/>
      <c r="S350" s="20"/>
      <c r="T350" s="20"/>
      <c r="U350" s="20"/>
      <c r="V350" s="20"/>
      <c r="W350" s="20"/>
      <c r="X350" s="20"/>
      <c r="Y350" s="20"/>
    </row>
    <row r="351" spans="2:25" s="19" customFormat="1" x14ac:dyDescent="0.25">
      <c r="B351" s="20"/>
      <c r="C351" s="20"/>
      <c r="D351" s="20"/>
      <c r="E351" s="20"/>
      <c r="F351" s="20"/>
      <c r="G351" s="20"/>
      <c r="H351" s="20"/>
      <c r="I351" s="20"/>
      <c r="J351" s="20"/>
      <c r="K351" s="20"/>
      <c r="L351" s="20"/>
      <c r="M351" s="20"/>
      <c r="N351" s="20"/>
      <c r="O351" s="20"/>
      <c r="P351" s="20"/>
      <c r="Q351" s="20"/>
      <c r="R351" s="20"/>
      <c r="S351" s="20"/>
      <c r="T351" s="20"/>
      <c r="U351" s="20"/>
      <c r="V351" s="20"/>
      <c r="W351" s="20"/>
      <c r="X351" s="20"/>
      <c r="Y351" s="20"/>
    </row>
    <row r="352" spans="2:25" s="19" customFormat="1" x14ac:dyDescent="0.25">
      <c r="B352" s="20"/>
      <c r="C352" s="20"/>
      <c r="D352" s="20"/>
      <c r="E352" s="20"/>
      <c r="F352" s="20"/>
      <c r="G352" s="20"/>
      <c r="H352" s="20"/>
      <c r="I352" s="20"/>
      <c r="J352" s="20"/>
      <c r="K352" s="20"/>
      <c r="L352" s="20"/>
      <c r="M352" s="20"/>
      <c r="N352" s="20"/>
      <c r="O352" s="20"/>
      <c r="P352" s="20"/>
      <c r="Q352" s="20"/>
      <c r="R352" s="20"/>
      <c r="S352" s="20"/>
      <c r="T352" s="20"/>
      <c r="U352" s="20"/>
      <c r="V352" s="20"/>
      <c r="W352" s="20"/>
      <c r="X352" s="20"/>
      <c r="Y352" s="20"/>
    </row>
    <row r="353" spans="2:25" s="19" customFormat="1" x14ac:dyDescent="0.25">
      <c r="B353" s="20"/>
      <c r="C353" s="20"/>
      <c r="D353" s="20"/>
      <c r="E353" s="20"/>
      <c r="F353" s="20"/>
      <c r="G353" s="20"/>
      <c r="H353" s="20"/>
      <c r="I353" s="20"/>
      <c r="J353" s="20"/>
      <c r="K353" s="20"/>
      <c r="L353" s="20"/>
      <c r="M353" s="20"/>
      <c r="N353" s="20"/>
      <c r="O353" s="20"/>
      <c r="P353" s="20"/>
      <c r="Q353" s="20"/>
      <c r="R353" s="20"/>
      <c r="S353" s="20"/>
      <c r="T353" s="20"/>
      <c r="U353" s="20"/>
      <c r="V353" s="20"/>
      <c r="W353" s="20"/>
      <c r="X353" s="20"/>
      <c r="Y353" s="20"/>
    </row>
    <row r="354" spans="2:25" s="19" customFormat="1" x14ac:dyDescent="0.25">
      <c r="B354" s="20"/>
      <c r="C354" s="20"/>
      <c r="D354" s="20"/>
      <c r="E354" s="20"/>
      <c r="F354" s="20"/>
      <c r="G354" s="20"/>
      <c r="H354" s="20"/>
      <c r="I354" s="20"/>
      <c r="J354" s="20"/>
      <c r="K354" s="20"/>
      <c r="L354" s="20"/>
      <c r="M354" s="20"/>
      <c r="N354" s="20"/>
      <c r="O354" s="20"/>
      <c r="P354" s="20"/>
      <c r="Q354" s="20"/>
      <c r="R354" s="20"/>
      <c r="S354" s="20"/>
      <c r="T354" s="20"/>
      <c r="U354" s="20"/>
      <c r="V354" s="20"/>
      <c r="W354" s="20"/>
      <c r="X354" s="20"/>
      <c r="Y354" s="20"/>
    </row>
    <row r="355" spans="2:25" s="19" customFormat="1" x14ac:dyDescent="0.25">
      <c r="B355" s="20"/>
      <c r="C355" s="20"/>
      <c r="D355" s="20"/>
      <c r="E355" s="20"/>
      <c r="F355" s="20"/>
      <c r="G355" s="20"/>
      <c r="H355" s="20"/>
      <c r="I355" s="20"/>
      <c r="J355" s="20"/>
      <c r="K355" s="20"/>
      <c r="L355" s="20"/>
      <c r="M355" s="20"/>
      <c r="N355" s="20"/>
      <c r="O355" s="20"/>
      <c r="P355" s="20"/>
      <c r="Q355" s="20"/>
      <c r="R355" s="20"/>
      <c r="S355" s="20"/>
      <c r="T355" s="20"/>
      <c r="U355" s="20"/>
      <c r="V355" s="20"/>
      <c r="W355" s="20"/>
      <c r="X355" s="20"/>
      <c r="Y355" s="20"/>
    </row>
    <row r="356" spans="2:25" s="19" customFormat="1" x14ac:dyDescent="0.25">
      <c r="B356" s="20"/>
      <c r="C356" s="20"/>
      <c r="D356" s="20"/>
      <c r="E356" s="20"/>
      <c r="F356" s="20"/>
      <c r="G356" s="20"/>
      <c r="H356" s="20"/>
      <c r="I356" s="20"/>
      <c r="J356" s="20"/>
      <c r="K356" s="20"/>
      <c r="L356" s="20"/>
      <c r="M356" s="20"/>
      <c r="N356" s="20"/>
      <c r="O356" s="20"/>
      <c r="P356" s="20"/>
      <c r="Q356" s="20"/>
      <c r="R356" s="20"/>
      <c r="S356" s="20"/>
      <c r="T356" s="20"/>
      <c r="U356" s="20"/>
      <c r="V356" s="20"/>
      <c r="W356" s="20"/>
      <c r="X356" s="20"/>
      <c r="Y356" s="20"/>
    </row>
    <row r="357" spans="2:25" s="19" customFormat="1" x14ac:dyDescent="0.25">
      <c r="B357" s="20"/>
      <c r="C357" s="20"/>
      <c r="D357" s="20"/>
      <c r="E357" s="20"/>
      <c r="F357" s="20"/>
      <c r="G357" s="20"/>
      <c r="H357" s="20"/>
      <c r="I357" s="20"/>
      <c r="J357" s="20"/>
      <c r="K357" s="20"/>
      <c r="L357" s="20"/>
      <c r="M357" s="20"/>
      <c r="N357" s="20"/>
      <c r="O357" s="20"/>
      <c r="P357" s="20"/>
      <c r="Q357" s="20"/>
      <c r="R357" s="20"/>
      <c r="S357" s="20"/>
      <c r="T357" s="20"/>
      <c r="U357" s="20"/>
      <c r="V357" s="20"/>
      <c r="W357" s="20"/>
      <c r="X357" s="20"/>
      <c r="Y357" s="20"/>
    </row>
    <row r="358" spans="2:25" s="19" customFormat="1" x14ac:dyDescent="0.25">
      <c r="B358" s="20"/>
      <c r="C358" s="20"/>
      <c r="D358" s="20"/>
      <c r="E358" s="20"/>
      <c r="F358" s="20"/>
      <c r="G358" s="20"/>
      <c r="H358" s="20"/>
      <c r="I358" s="20"/>
      <c r="J358" s="20"/>
      <c r="K358" s="20"/>
      <c r="L358" s="20"/>
      <c r="M358" s="20"/>
      <c r="N358" s="20"/>
      <c r="O358" s="20"/>
      <c r="P358" s="20"/>
      <c r="Q358" s="20"/>
      <c r="R358" s="20"/>
      <c r="S358" s="20"/>
      <c r="T358" s="20"/>
      <c r="U358" s="20"/>
      <c r="V358" s="20"/>
      <c r="W358" s="20"/>
      <c r="X358" s="20"/>
      <c r="Y358" s="20"/>
    </row>
    <row r="359" spans="2:25" s="19" customFormat="1" x14ac:dyDescent="0.25">
      <c r="B359" s="20"/>
      <c r="C359" s="20"/>
      <c r="D359" s="20"/>
      <c r="E359" s="20"/>
      <c r="F359" s="20"/>
      <c r="G359" s="20"/>
      <c r="H359" s="20"/>
      <c r="I359" s="20"/>
      <c r="J359" s="20"/>
      <c r="K359" s="20"/>
      <c r="L359" s="20"/>
      <c r="M359" s="20"/>
      <c r="N359" s="20"/>
      <c r="O359" s="20"/>
      <c r="P359" s="20"/>
      <c r="Q359" s="20"/>
      <c r="R359" s="20"/>
      <c r="S359" s="20"/>
      <c r="T359" s="20"/>
      <c r="U359" s="20"/>
      <c r="V359" s="20"/>
      <c r="W359" s="20"/>
      <c r="X359" s="20"/>
      <c r="Y359" s="20"/>
    </row>
    <row r="360" spans="2:25" s="19" customFormat="1" x14ac:dyDescent="0.25">
      <c r="B360" s="20"/>
      <c r="C360" s="20"/>
      <c r="D360" s="20"/>
      <c r="E360" s="20"/>
      <c r="F360" s="20"/>
      <c r="G360" s="20"/>
      <c r="H360" s="20"/>
      <c r="I360" s="20"/>
      <c r="J360" s="20"/>
      <c r="K360" s="20"/>
      <c r="L360" s="20"/>
      <c r="M360" s="20"/>
      <c r="N360" s="20"/>
      <c r="O360" s="20"/>
      <c r="P360" s="20"/>
      <c r="Q360" s="20"/>
      <c r="R360" s="20"/>
      <c r="S360" s="20"/>
      <c r="T360" s="20"/>
      <c r="U360" s="20"/>
      <c r="V360" s="20"/>
      <c r="W360" s="20"/>
      <c r="X360" s="20"/>
      <c r="Y360" s="20"/>
    </row>
    <row r="361" spans="2:25" s="19" customFormat="1" x14ac:dyDescent="0.25">
      <c r="B361" s="20"/>
      <c r="C361" s="20"/>
      <c r="D361" s="20"/>
      <c r="E361" s="20"/>
      <c r="F361" s="20"/>
      <c r="G361" s="20"/>
      <c r="H361" s="20"/>
      <c r="I361" s="20"/>
      <c r="J361" s="20"/>
      <c r="K361" s="20"/>
      <c r="L361" s="20"/>
      <c r="M361" s="20"/>
      <c r="N361" s="20"/>
      <c r="O361" s="20"/>
      <c r="P361" s="20"/>
      <c r="Q361" s="20"/>
      <c r="R361" s="20"/>
      <c r="S361" s="20"/>
      <c r="T361" s="20"/>
      <c r="U361" s="20"/>
      <c r="V361" s="20"/>
      <c r="W361" s="20"/>
      <c r="X361" s="20"/>
      <c r="Y361" s="20"/>
    </row>
    <row r="362" spans="2:25" s="19" customFormat="1" x14ac:dyDescent="0.25">
      <c r="B362" s="20"/>
      <c r="C362" s="20"/>
      <c r="D362" s="20"/>
      <c r="E362" s="20"/>
      <c r="F362" s="20"/>
      <c r="G362" s="20"/>
      <c r="H362" s="20"/>
      <c r="I362" s="20"/>
      <c r="J362" s="20"/>
      <c r="K362" s="20"/>
      <c r="L362" s="20"/>
      <c r="M362" s="20"/>
      <c r="N362" s="20"/>
      <c r="O362" s="20"/>
      <c r="P362" s="20"/>
      <c r="Q362" s="20"/>
      <c r="R362" s="20"/>
      <c r="S362" s="20"/>
      <c r="T362" s="20"/>
      <c r="U362" s="20"/>
      <c r="V362" s="20"/>
      <c r="W362" s="20"/>
      <c r="X362" s="20"/>
      <c r="Y362" s="20"/>
    </row>
    <row r="363" spans="2:25" s="19" customFormat="1" x14ac:dyDescent="0.25">
      <c r="B363" s="20"/>
      <c r="C363" s="20"/>
      <c r="D363" s="20"/>
      <c r="E363" s="20"/>
      <c r="F363" s="20"/>
      <c r="G363" s="20"/>
      <c r="H363" s="20"/>
      <c r="I363" s="20"/>
      <c r="J363" s="20"/>
      <c r="K363" s="20"/>
      <c r="L363" s="20"/>
      <c r="M363" s="20"/>
      <c r="N363" s="20"/>
      <c r="O363" s="20"/>
      <c r="P363" s="20"/>
      <c r="Q363" s="20"/>
      <c r="R363" s="20"/>
      <c r="S363" s="20"/>
      <c r="T363" s="20"/>
      <c r="U363" s="20"/>
      <c r="V363" s="20"/>
      <c r="W363" s="20"/>
      <c r="X363" s="20"/>
      <c r="Y363" s="20"/>
    </row>
    <row r="364" spans="2:25" s="19" customFormat="1" x14ac:dyDescent="0.25">
      <c r="B364" s="20"/>
      <c r="C364" s="20"/>
      <c r="D364" s="20"/>
      <c r="E364" s="20"/>
      <c r="F364" s="20"/>
      <c r="G364" s="20"/>
      <c r="H364" s="20"/>
      <c r="I364" s="20"/>
      <c r="J364" s="20"/>
      <c r="K364" s="20"/>
      <c r="L364" s="20"/>
      <c r="M364" s="20"/>
      <c r="N364" s="20"/>
      <c r="O364" s="20"/>
      <c r="P364" s="20"/>
      <c r="Q364" s="20"/>
      <c r="R364" s="20"/>
      <c r="S364" s="20"/>
      <c r="T364" s="20"/>
      <c r="U364" s="20"/>
      <c r="V364" s="20"/>
      <c r="W364" s="20"/>
      <c r="X364" s="20"/>
      <c r="Y364" s="20"/>
    </row>
    <row r="365" spans="2:25" s="19" customFormat="1" x14ac:dyDescent="0.25">
      <c r="B365" s="20"/>
      <c r="C365" s="20"/>
      <c r="D365" s="20"/>
      <c r="E365" s="20"/>
      <c r="F365" s="20"/>
      <c r="G365" s="20"/>
      <c r="H365" s="20"/>
      <c r="I365" s="20"/>
      <c r="J365" s="20"/>
      <c r="K365" s="20"/>
      <c r="L365" s="20"/>
      <c r="M365" s="20"/>
      <c r="N365" s="20"/>
      <c r="O365" s="20"/>
      <c r="P365" s="20"/>
      <c r="Q365" s="20"/>
      <c r="R365" s="20"/>
      <c r="S365" s="20"/>
      <c r="T365" s="20"/>
      <c r="U365" s="20"/>
      <c r="V365" s="20"/>
      <c r="W365" s="20"/>
      <c r="X365" s="20"/>
      <c r="Y365" s="20"/>
    </row>
    <row r="366" spans="2:25" s="19" customFormat="1" x14ac:dyDescent="0.25">
      <c r="B366" s="20"/>
      <c r="C366" s="20"/>
      <c r="D366" s="20"/>
      <c r="E366" s="20"/>
      <c r="F366" s="20"/>
      <c r="G366" s="20"/>
      <c r="H366" s="20"/>
      <c r="I366" s="20"/>
      <c r="J366" s="20"/>
      <c r="K366" s="20"/>
      <c r="L366" s="20"/>
      <c r="M366" s="20"/>
      <c r="N366" s="20"/>
      <c r="O366" s="20"/>
      <c r="P366" s="20"/>
      <c r="Q366" s="20"/>
      <c r="R366" s="20"/>
      <c r="S366" s="20"/>
      <c r="T366" s="20"/>
      <c r="U366" s="20"/>
      <c r="V366" s="20"/>
      <c r="W366" s="20"/>
      <c r="X366" s="20"/>
      <c r="Y366" s="20"/>
    </row>
    <row r="367" spans="2:25" s="19" customFormat="1" x14ac:dyDescent="0.25">
      <c r="B367" s="20"/>
      <c r="C367" s="20"/>
      <c r="D367" s="20"/>
      <c r="E367" s="20"/>
      <c r="F367" s="20"/>
      <c r="G367" s="20"/>
      <c r="H367" s="20"/>
      <c r="I367" s="20"/>
      <c r="J367" s="20"/>
      <c r="K367" s="20"/>
      <c r="L367" s="20"/>
      <c r="M367" s="20"/>
      <c r="N367" s="20"/>
      <c r="O367" s="20"/>
      <c r="P367" s="20"/>
      <c r="Q367" s="20"/>
      <c r="R367" s="20"/>
      <c r="S367" s="20"/>
      <c r="T367" s="20"/>
      <c r="U367" s="20"/>
      <c r="V367" s="20"/>
      <c r="W367" s="20"/>
      <c r="X367" s="20"/>
      <c r="Y367" s="20"/>
    </row>
    <row r="368" spans="2:25" s="19" customFormat="1" x14ac:dyDescent="0.25">
      <c r="B368" s="20"/>
      <c r="C368" s="20"/>
      <c r="D368" s="20"/>
      <c r="E368" s="20"/>
      <c r="F368" s="20"/>
      <c r="G368" s="20"/>
      <c r="H368" s="20"/>
      <c r="I368" s="20"/>
      <c r="J368" s="20"/>
      <c r="K368" s="20"/>
      <c r="L368" s="20"/>
      <c r="M368" s="20"/>
      <c r="N368" s="20"/>
      <c r="O368" s="20"/>
      <c r="P368" s="20"/>
      <c r="Q368" s="20"/>
      <c r="R368" s="20"/>
      <c r="S368" s="20"/>
      <c r="T368" s="20"/>
      <c r="U368" s="20"/>
      <c r="V368" s="20"/>
      <c r="W368" s="20"/>
      <c r="X368" s="20"/>
      <c r="Y368" s="20"/>
    </row>
    <row r="369" spans="2:25" s="19" customFormat="1" x14ac:dyDescent="0.25">
      <c r="B369" s="20"/>
      <c r="C369" s="20"/>
      <c r="D369" s="20"/>
      <c r="E369" s="20"/>
      <c r="F369" s="20"/>
      <c r="G369" s="20"/>
      <c r="H369" s="20"/>
      <c r="I369" s="20"/>
      <c r="J369" s="20"/>
      <c r="K369" s="20"/>
      <c r="L369" s="20"/>
      <c r="M369" s="20"/>
      <c r="N369" s="20"/>
      <c r="O369" s="20"/>
      <c r="P369" s="20"/>
      <c r="Q369" s="20"/>
      <c r="R369" s="20"/>
      <c r="S369" s="20"/>
      <c r="T369" s="20"/>
      <c r="U369" s="20"/>
      <c r="V369" s="20"/>
      <c r="W369" s="20"/>
      <c r="X369" s="20"/>
      <c r="Y369" s="20"/>
    </row>
    <row r="370" spans="2:25" s="19" customFormat="1" x14ac:dyDescent="0.25">
      <c r="B370" s="20"/>
      <c r="C370" s="20"/>
      <c r="D370" s="20"/>
      <c r="E370" s="20"/>
      <c r="F370" s="20"/>
      <c r="G370" s="20"/>
      <c r="H370" s="20"/>
      <c r="I370" s="20"/>
      <c r="J370" s="20"/>
      <c r="K370" s="20"/>
      <c r="L370" s="20"/>
      <c r="M370" s="20"/>
      <c r="N370" s="20"/>
      <c r="O370" s="20"/>
      <c r="P370" s="20"/>
      <c r="Q370" s="20"/>
      <c r="R370" s="20"/>
      <c r="S370" s="20"/>
      <c r="T370" s="20"/>
      <c r="U370" s="20"/>
      <c r="V370" s="20"/>
      <c r="W370" s="20"/>
      <c r="X370" s="20"/>
      <c r="Y370" s="20"/>
    </row>
    <row r="371" spans="2:25" s="19" customFormat="1" x14ac:dyDescent="0.25">
      <c r="B371" s="20"/>
      <c r="C371" s="20"/>
      <c r="D371" s="20"/>
      <c r="E371" s="20"/>
      <c r="F371" s="20"/>
      <c r="G371" s="20"/>
      <c r="H371" s="20"/>
      <c r="I371" s="20"/>
      <c r="J371" s="20"/>
      <c r="K371" s="20"/>
      <c r="L371" s="20"/>
      <c r="M371" s="20"/>
      <c r="N371" s="20"/>
      <c r="O371" s="20"/>
      <c r="P371" s="20"/>
      <c r="Q371" s="20"/>
      <c r="R371" s="20"/>
      <c r="S371" s="20"/>
      <c r="T371" s="20"/>
      <c r="U371" s="20"/>
      <c r="V371" s="20"/>
      <c r="W371" s="20"/>
      <c r="X371" s="20"/>
      <c r="Y371" s="20"/>
    </row>
    <row r="372" spans="2:25" s="19" customFormat="1" x14ac:dyDescent="0.25">
      <c r="B372" s="20"/>
      <c r="C372" s="20"/>
      <c r="D372" s="20"/>
      <c r="E372" s="20"/>
      <c r="F372" s="20"/>
      <c r="G372" s="20"/>
      <c r="H372" s="20"/>
      <c r="I372" s="20"/>
      <c r="J372" s="20"/>
      <c r="K372" s="20"/>
      <c r="L372" s="20"/>
      <c r="M372" s="20"/>
      <c r="N372" s="20"/>
      <c r="O372" s="20"/>
      <c r="P372" s="20"/>
      <c r="Q372" s="20"/>
      <c r="R372" s="20"/>
      <c r="S372" s="20"/>
      <c r="T372" s="20"/>
      <c r="U372" s="20"/>
      <c r="V372" s="20"/>
      <c r="W372" s="20"/>
      <c r="X372" s="20"/>
      <c r="Y372" s="20"/>
    </row>
    <row r="373" spans="2:25" s="19" customFormat="1" x14ac:dyDescent="0.25">
      <c r="B373" s="20"/>
      <c r="C373" s="20"/>
      <c r="D373" s="20"/>
      <c r="E373" s="20"/>
      <c r="F373" s="20"/>
      <c r="G373" s="20"/>
      <c r="H373" s="20"/>
      <c r="I373" s="20"/>
      <c r="J373" s="20"/>
      <c r="K373" s="20"/>
      <c r="L373" s="20"/>
      <c r="M373" s="20"/>
      <c r="N373" s="20"/>
      <c r="O373" s="20"/>
      <c r="P373" s="20"/>
      <c r="Q373" s="20"/>
      <c r="R373" s="20"/>
      <c r="S373" s="20"/>
      <c r="T373" s="20"/>
      <c r="U373" s="20"/>
      <c r="V373" s="20"/>
      <c r="W373" s="20"/>
      <c r="X373" s="20"/>
      <c r="Y373" s="20"/>
    </row>
    <row r="374" spans="2:25" s="19" customFormat="1" x14ac:dyDescent="0.25">
      <c r="B374" s="20"/>
      <c r="C374" s="20"/>
      <c r="D374" s="20"/>
      <c r="E374" s="20"/>
      <c r="F374" s="20"/>
      <c r="G374" s="20"/>
      <c r="H374" s="20"/>
      <c r="I374" s="20"/>
      <c r="J374" s="20"/>
      <c r="K374" s="20"/>
      <c r="L374" s="20"/>
      <c r="M374" s="20"/>
      <c r="N374" s="20"/>
      <c r="O374" s="20"/>
      <c r="P374" s="20"/>
      <c r="Q374" s="20"/>
      <c r="R374" s="20"/>
      <c r="S374" s="20"/>
      <c r="T374" s="20"/>
      <c r="U374" s="20"/>
      <c r="V374" s="20"/>
      <c r="W374" s="20"/>
      <c r="X374" s="20"/>
      <c r="Y374" s="20"/>
    </row>
    <row r="375" spans="2:25" s="19" customFormat="1" x14ac:dyDescent="0.25">
      <c r="B375" s="20"/>
      <c r="C375" s="20"/>
      <c r="D375" s="20"/>
      <c r="E375" s="20"/>
      <c r="F375" s="20"/>
      <c r="G375" s="20"/>
      <c r="H375" s="20"/>
      <c r="I375" s="20"/>
      <c r="J375" s="20"/>
      <c r="K375" s="20"/>
      <c r="L375" s="20"/>
      <c r="M375" s="20"/>
      <c r="N375" s="20"/>
      <c r="O375" s="20"/>
      <c r="P375" s="20"/>
      <c r="Q375" s="20"/>
      <c r="R375" s="20"/>
      <c r="S375" s="20"/>
      <c r="T375" s="20"/>
      <c r="U375" s="20"/>
      <c r="V375" s="20"/>
      <c r="W375" s="20"/>
      <c r="X375" s="20"/>
      <c r="Y375" s="20"/>
    </row>
    <row r="376" spans="2:25" s="19" customFormat="1" x14ac:dyDescent="0.25">
      <c r="B376" s="20"/>
      <c r="C376" s="20"/>
      <c r="D376" s="20"/>
      <c r="E376" s="20"/>
      <c r="F376" s="20"/>
      <c r="G376" s="20"/>
      <c r="H376" s="20"/>
      <c r="I376" s="20"/>
      <c r="J376" s="20"/>
      <c r="K376" s="20"/>
      <c r="L376" s="20"/>
      <c r="M376" s="20"/>
      <c r="N376" s="20"/>
      <c r="O376" s="20"/>
      <c r="P376" s="20"/>
      <c r="Q376" s="20"/>
      <c r="R376" s="20"/>
      <c r="S376" s="20"/>
      <c r="T376" s="20"/>
      <c r="U376" s="20"/>
      <c r="V376" s="20"/>
      <c r="W376" s="20"/>
      <c r="X376" s="20"/>
      <c r="Y376" s="20"/>
    </row>
    <row r="377" spans="2:25" s="19" customFormat="1" x14ac:dyDescent="0.25">
      <c r="B377" s="20"/>
      <c r="C377" s="20"/>
      <c r="D377" s="20"/>
      <c r="E377" s="20"/>
      <c r="F377" s="20"/>
      <c r="G377" s="20"/>
      <c r="H377" s="20"/>
      <c r="I377" s="20"/>
      <c r="J377" s="20"/>
      <c r="K377" s="20"/>
      <c r="L377" s="20"/>
      <c r="M377" s="20"/>
      <c r="N377" s="20"/>
      <c r="O377" s="20"/>
      <c r="P377" s="20"/>
      <c r="Q377" s="20"/>
      <c r="R377" s="20"/>
      <c r="S377" s="20"/>
      <c r="T377" s="20"/>
      <c r="U377" s="20"/>
      <c r="V377" s="20"/>
      <c r="W377" s="20"/>
      <c r="X377" s="20"/>
      <c r="Y377" s="20"/>
    </row>
    <row r="378" spans="2:25" s="19" customFormat="1" x14ac:dyDescent="0.25">
      <c r="B378" s="20"/>
      <c r="C378" s="20"/>
      <c r="D378" s="20"/>
      <c r="E378" s="20"/>
      <c r="F378" s="20"/>
      <c r="G378" s="20"/>
      <c r="H378" s="20"/>
      <c r="I378" s="20"/>
      <c r="J378" s="20"/>
      <c r="K378" s="20"/>
      <c r="L378" s="20"/>
      <c r="M378" s="20"/>
      <c r="N378" s="20"/>
      <c r="O378" s="20"/>
      <c r="P378" s="20"/>
      <c r="Q378" s="20"/>
      <c r="R378" s="20"/>
      <c r="S378" s="20"/>
      <c r="T378" s="20"/>
      <c r="U378" s="20"/>
      <c r="V378" s="20"/>
      <c r="W378" s="20"/>
      <c r="X378" s="20"/>
      <c r="Y378" s="20"/>
    </row>
    <row r="379" spans="2:25" s="19" customFormat="1" x14ac:dyDescent="0.25">
      <c r="B379" s="20"/>
      <c r="C379" s="20"/>
      <c r="D379" s="20"/>
      <c r="E379" s="20"/>
      <c r="F379" s="20"/>
      <c r="G379" s="20"/>
      <c r="H379" s="20"/>
      <c r="I379" s="20"/>
      <c r="J379" s="20"/>
      <c r="K379" s="20"/>
      <c r="L379" s="20"/>
      <c r="M379" s="20"/>
      <c r="N379" s="20"/>
      <c r="O379" s="20"/>
      <c r="P379" s="20"/>
      <c r="Q379" s="20"/>
      <c r="R379" s="20"/>
      <c r="S379" s="20"/>
      <c r="T379" s="20"/>
      <c r="U379" s="20"/>
      <c r="V379" s="20"/>
      <c r="W379" s="20"/>
      <c r="X379" s="20"/>
      <c r="Y379" s="20"/>
    </row>
    <row r="380" spans="2:25" s="19" customFormat="1" x14ac:dyDescent="0.25">
      <c r="B380" s="20"/>
      <c r="C380" s="20"/>
      <c r="D380" s="20"/>
      <c r="E380" s="20"/>
      <c r="F380" s="20"/>
      <c r="G380" s="20"/>
      <c r="H380" s="20"/>
      <c r="I380" s="20"/>
      <c r="J380" s="20"/>
      <c r="K380" s="20"/>
      <c r="L380" s="20"/>
      <c r="M380" s="20"/>
      <c r="N380" s="20"/>
      <c r="O380" s="20"/>
      <c r="P380" s="20"/>
      <c r="Q380" s="20"/>
      <c r="R380" s="20"/>
      <c r="S380" s="20"/>
      <c r="T380" s="20"/>
      <c r="U380" s="20"/>
      <c r="V380" s="20"/>
      <c r="W380" s="20"/>
      <c r="X380" s="20"/>
      <c r="Y380" s="20"/>
    </row>
    <row r="381" spans="2:25" s="19" customFormat="1" x14ac:dyDescent="0.25">
      <c r="B381" s="20"/>
      <c r="C381" s="20"/>
      <c r="D381" s="20"/>
      <c r="E381" s="20"/>
      <c r="F381" s="20"/>
      <c r="G381" s="20"/>
      <c r="H381" s="20"/>
      <c r="I381" s="20"/>
      <c r="J381" s="20"/>
      <c r="K381" s="20"/>
      <c r="L381" s="20"/>
      <c r="M381" s="20"/>
      <c r="N381" s="20"/>
      <c r="O381" s="20"/>
      <c r="P381" s="20"/>
      <c r="Q381" s="20"/>
      <c r="R381" s="20"/>
      <c r="S381" s="20"/>
      <c r="T381" s="20"/>
      <c r="U381" s="20"/>
      <c r="V381" s="20"/>
      <c r="W381" s="20"/>
      <c r="X381" s="20"/>
      <c r="Y381" s="20"/>
    </row>
    <row r="382" spans="2:25" s="19" customFormat="1" x14ac:dyDescent="0.25">
      <c r="B382" s="20"/>
      <c r="C382" s="20"/>
      <c r="D382" s="20"/>
      <c r="E382" s="20"/>
      <c r="F382" s="20"/>
      <c r="G382" s="20"/>
      <c r="H382" s="20"/>
      <c r="I382" s="20"/>
      <c r="J382" s="20"/>
      <c r="K382" s="20"/>
      <c r="L382" s="20"/>
      <c r="M382" s="20"/>
      <c r="N382" s="20"/>
      <c r="O382" s="20"/>
      <c r="P382" s="20"/>
      <c r="Q382" s="20"/>
      <c r="R382" s="20"/>
      <c r="S382" s="20"/>
      <c r="T382" s="20"/>
      <c r="U382" s="20"/>
      <c r="V382" s="20"/>
      <c r="W382" s="20"/>
      <c r="X382" s="20"/>
      <c r="Y382" s="20"/>
    </row>
    <row r="383" spans="2:25" s="19" customFormat="1" x14ac:dyDescent="0.25">
      <c r="B383" s="20"/>
      <c r="C383" s="20"/>
      <c r="D383" s="20"/>
      <c r="E383" s="20"/>
      <c r="F383" s="20"/>
      <c r="G383" s="20"/>
      <c r="H383" s="20"/>
      <c r="I383" s="20"/>
      <c r="J383" s="20"/>
      <c r="K383" s="20"/>
      <c r="L383" s="20"/>
      <c r="M383" s="20"/>
      <c r="N383" s="20"/>
      <c r="O383" s="20"/>
      <c r="P383" s="20"/>
      <c r="Q383" s="20"/>
      <c r="R383" s="20"/>
      <c r="S383" s="20"/>
      <c r="T383" s="20"/>
      <c r="U383" s="20"/>
      <c r="V383" s="20"/>
      <c r="W383" s="20"/>
      <c r="X383" s="20"/>
      <c r="Y383" s="20"/>
    </row>
    <row r="384" spans="2:25" s="19" customFormat="1" x14ac:dyDescent="0.25">
      <c r="B384" s="20"/>
      <c r="C384" s="20"/>
      <c r="D384" s="20"/>
      <c r="E384" s="20"/>
      <c r="F384" s="20"/>
      <c r="G384" s="20"/>
      <c r="H384" s="20"/>
      <c r="I384" s="20"/>
      <c r="J384" s="20"/>
      <c r="K384" s="20"/>
      <c r="L384" s="20"/>
      <c r="M384" s="20"/>
      <c r="N384" s="20"/>
      <c r="O384" s="20"/>
      <c r="P384" s="20"/>
      <c r="Q384" s="20"/>
      <c r="R384" s="20"/>
      <c r="S384" s="20"/>
      <c r="T384" s="20"/>
      <c r="U384" s="20"/>
      <c r="V384" s="20"/>
      <c r="W384" s="20"/>
      <c r="X384" s="20"/>
      <c r="Y384" s="20"/>
    </row>
    <row r="385" spans="2:25" s="19" customFormat="1" x14ac:dyDescent="0.25">
      <c r="B385" s="20"/>
      <c r="C385" s="20"/>
      <c r="D385" s="20"/>
      <c r="E385" s="20"/>
      <c r="F385" s="20"/>
      <c r="G385" s="20"/>
      <c r="H385" s="20"/>
      <c r="I385" s="20"/>
      <c r="J385" s="20"/>
      <c r="K385" s="20"/>
      <c r="L385" s="20"/>
      <c r="M385" s="20"/>
      <c r="N385" s="20"/>
      <c r="O385" s="20"/>
      <c r="P385" s="20"/>
      <c r="Q385" s="20"/>
      <c r="R385" s="20"/>
      <c r="S385" s="20"/>
      <c r="T385" s="20"/>
      <c r="U385" s="20"/>
      <c r="V385" s="20"/>
      <c r="W385" s="20"/>
      <c r="X385" s="20"/>
      <c r="Y385" s="20"/>
    </row>
    <row r="386" spans="2:25" s="19" customFormat="1" x14ac:dyDescent="0.25">
      <c r="B386" s="20"/>
      <c r="C386" s="20"/>
      <c r="D386" s="20"/>
      <c r="E386" s="20"/>
      <c r="F386" s="20"/>
      <c r="G386" s="20"/>
      <c r="H386" s="20"/>
      <c r="I386" s="20"/>
      <c r="J386" s="20"/>
      <c r="K386" s="20"/>
      <c r="L386" s="20"/>
      <c r="M386" s="20"/>
      <c r="N386" s="20"/>
      <c r="O386" s="20"/>
      <c r="P386" s="20"/>
      <c r="Q386" s="20"/>
      <c r="R386" s="20"/>
      <c r="S386" s="20"/>
      <c r="T386" s="20"/>
      <c r="U386" s="20"/>
      <c r="V386" s="20"/>
      <c r="W386" s="20"/>
      <c r="X386" s="20"/>
      <c r="Y386" s="20"/>
    </row>
    <row r="387" spans="2:25" s="19" customFormat="1" x14ac:dyDescent="0.25">
      <c r="B387" s="20"/>
      <c r="C387" s="20"/>
      <c r="D387" s="20"/>
      <c r="E387" s="20"/>
      <c r="F387" s="20"/>
      <c r="G387" s="20"/>
      <c r="H387" s="20"/>
      <c r="I387" s="20"/>
      <c r="J387" s="20"/>
      <c r="K387" s="20"/>
      <c r="L387" s="20"/>
      <c r="M387" s="20"/>
      <c r="N387" s="20"/>
      <c r="O387" s="20"/>
      <c r="P387" s="20"/>
      <c r="Q387" s="20"/>
      <c r="R387" s="20"/>
      <c r="S387" s="20"/>
      <c r="T387" s="20"/>
      <c r="U387" s="20"/>
      <c r="V387" s="20"/>
      <c r="W387" s="20"/>
      <c r="X387" s="20"/>
      <c r="Y387" s="20"/>
    </row>
    <row r="388" spans="2:25" s="19" customFormat="1" x14ac:dyDescent="0.25">
      <c r="B388" s="20"/>
      <c r="C388" s="20"/>
      <c r="D388" s="20"/>
      <c r="E388" s="20"/>
      <c r="F388" s="20"/>
      <c r="G388" s="20"/>
      <c r="H388" s="20"/>
      <c r="I388" s="20"/>
      <c r="J388" s="20"/>
      <c r="K388" s="20"/>
      <c r="L388" s="20"/>
      <c r="M388" s="20"/>
      <c r="N388" s="20"/>
      <c r="O388" s="20"/>
      <c r="P388" s="20"/>
      <c r="Q388" s="20"/>
      <c r="R388" s="20"/>
      <c r="S388" s="20"/>
      <c r="T388" s="20"/>
      <c r="U388" s="20"/>
      <c r="V388" s="20"/>
      <c r="W388" s="20"/>
      <c r="X388" s="20"/>
      <c r="Y388" s="20"/>
    </row>
    <row r="389" spans="2:25" s="19" customFormat="1" x14ac:dyDescent="0.25">
      <c r="B389" s="20"/>
      <c r="C389" s="20"/>
      <c r="D389" s="20"/>
      <c r="E389" s="20"/>
      <c r="F389" s="20"/>
      <c r="G389" s="20"/>
      <c r="H389" s="20"/>
      <c r="I389" s="20"/>
      <c r="J389" s="20"/>
      <c r="K389" s="20"/>
      <c r="L389" s="20"/>
      <c r="M389" s="20"/>
      <c r="N389" s="20"/>
      <c r="O389" s="20"/>
      <c r="P389" s="20"/>
      <c r="Q389" s="20"/>
      <c r="R389" s="20"/>
      <c r="S389" s="20"/>
      <c r="T389" s="20"/>
      <c r="U389" s="20"/>
      <c r="V389" s="20"/>
      <c r="W389" s="20"/>
      <c r="X389" s="20"/>
      <c r="Y389" s="20"/>
    </row>
    <row r="390" spans="2:25" s="19" customFormat="1" x14ac:dyDescent="0.25">
      <c r="B390" s="20"/>
      <c r="C390" s="20"/>
      <c r="D390" s="20"/>
      <c r="E390" s="20"/>
      <c r="F390" s="20"/>
      <c r="G390" s="20"/>
      <c r="H390" s="20"/>
      <c r="I390" s="20"/>
      <c r="J390" s="20"/>
      <c r="K390" s="20"/>
      <c r="L390" s="20"/>
      <c r="M390" s="20"/>
      <c r="N390" s="20"/>
      <c r="O390" s="20"/>
      <c r="P390" s="20"/>
      <c r="Q390" s="20"/>
      <c r="R390" s="20"/>
      <c r="S390" s="20"/>
      <c r="T390" s="20"/>
      <c r="U390" s="20"/>
      <c r="V390" s="20"/>
      <c r="W390" s="20"/>
      <c r="X390" s="20"/>
      <c r="Y390" s="20"/>
    </row>
    <row r="391" spans="2:25" s="19" customFormat="1" x14ac:dyDescent="0.25">
      <c r="B391" s="20"/>
      <c r="C391" s="20"/>
      <c r="D391" s="20"/>
      <c r="E391" s="20"/>
      <c r="F391" s="20"/>
      <c r="G391" s="20"/>
      <c r="H391" s="20"/>
      <c r="I391" s="20"/>
      <c r="J391" s="20"/>
      <c r="K391" s="20"/>
      <c r="L391" s="20"/>
      <c r="M391" s="20"/>
      <c r="N391" s="20"/>
      <c r="O391" s="20"/>
      <c r="P391" s="20"/>
      <c r="Q391" s="20"/>
      <c r="R391" s="20"/>
      <c r="S391" s="20"/>
      <c r="T391" s="20"/>
      <c r="U391" s="20"/>
      <c r="V391" s="20"/>
      <c r="W391" s="20"/>
      <c r="X391" s="20"/>
      <c r="Y391" s="20"/>
    </row>
    <row r="392" spans="2:25" s="19" customFormat="1" x14ac:dyDescent="0.25">
      <c r="B392" s="20"/>
      <c r="C392" s="20"/>
      <c r="D392" s="20"/>
      <c r="E392" s="20"/>
      <c r="F392" s="20"/>
      <c r="G392" s="20"/>
      <c r="H392" s="20"/>
      <c r="I392" s="20"/>
      <c r="J392" s="20"/>
      <c r="K392" s="20"/>
      <c r="L392" s="20"/>
      <c r="M392" s="20"/>
      <c r="N392" s="20"/>
      <c r="O392" s="20"/>
      <c r="P392" s="20"/>
      <c r="Q392" s="20"/>
      <c r="R392" s="20"/>
      <c r="S392" s="20"/>
      <c r="T392" s="20"/>
      <c r="U392" s="20"/>
      <c r="V392" s="20"/>
      <c r="W392" s="20"/>
      <c r="X392" s="20"/>
      <c r="Y392" s="20"/>
    </row>
    <row r="393" spans="2:25" s="19" customFormat="1" x14ac:dyDescent="0.25">
      <c r="B393" s="20"/>
      <c r="C393" s="20"/>
      <c r="D393" s="20"/>
      <c r="E393" s="20"/>
      <c r="F393" s="20"/>
      <c r="G393" s="20"/>
      <c r="H393" s="20"/>
      <c r="I393" s="20"/>
      <c r="J393" s="20"/>
      <c r="K393" s="20"/>
      <c r="L393" s="20"/>
      <c r="M393" s="20"/>
      <c r="N393" s="20"/>
      <c r="O393" s="20"/>
      <c r="P393" s="20"/>
      <c r="Q393" s="20"/>
      <c r="R393" s="20"/>
      <c r="S393" s="20"/>
      <c r="T393" s="20"/>
      <c r="U393" s="20"/>
      <c r="V393" s="20"/>
      <c r="W393" s="20"/>
      <c r="X393" s="20"/>
      <c r="Y393" s="20"/>
    </row>
    <row r="394" spans="2:25" s="19" customFormat="1" x14ac:dyDescent="0.25">
      <c r="B394" s="20"/>
      <c r="C394" s="20"/>
      <c r="D394" s="20"/>
      <c r="E394" s="20"/>
      <c r="F394" s="20"/>
      <c r="G394" s="20"/>
      <c r="H394" s="20"/>
      <c r="I394" s="20"/>
      <c r="J394" s="20"/>
      <c r="K394" s="20"/>
      <c r="L394" s="20"/>
      <c r="M394" s="20"/>
      <c r="N394" s="20"/>
      <c r="O394" s="20"/>
      <c r="P394" s="20"/>
      <c r="Q394" s="20"/>
      <c r="R394" s="20"/>
      <c r="S394" s="20"/>
      <c r="T394" s="20"/>
      <c r="U394" s="20"/>
      <c r="V394" s="20"/>
      <c r="W394" s="20"/>
      <c r="X394" s="20"/>
      <c r="Y394" s="20"/>
    </row>
    <row r="395" spans="2:25" s="19" customFormat="1" x14ac:dyDescent="0.25">
      <c r="B395" s="20"/>
      <c r="C395" s="20"/>
      <c r="D395" s="20"/>
      <c r="E395" s="20"/>
      <c r="F395" s="20"/>
      <c r="G395" s="20"/>
      <c r="H395" s="20"/>
      <c r="I395" s="20"/>
      <c r="J395" s="20"/>
      <c r="K395" s="20"/>
      <c r="L395" s="20"/>
      <c r="M395" s="20"/>
      <c r="N395" s="20"/>
      <c r="O395" s="20"/>
      <c r="P395" s="20"/>
      <c r="Q395" s="20"/>
      <c r="R395" s="20"/>
      <c r="S395" s="20"/>
      <c r="T395" s="20"/>
      <c r="U395" s="20"/>
      <c r="V395" s="20"/>
      <c r="W395" s="20"/>
      <c r="X395" s="20"/>
      <c r="Y395" s="20"/>
    </row>
    <row r="396" spans="2:25" s="19" customFormat="1" x14ac:dyDescent="0.25">
      <c r="B396" s="20"/>
      <c r="C396" s="20"/>
      <c r="D396" s="20"/>
      <c r="E396" s="20"/>
      <c r="F396" s="20"/>
      <c r="G396" s="20"/>
      <c r="H396" s="20"/>
      <c r="I396" s="20"/>
      <c r="J396" s="20"/>
      <c r="K396" s="20"/>
      <c r="L396" s="20"/>
      <c r="M396" s="20"/>
      <c r="N396" s="20"/>
      <c r="O396" s="20"/>
      <c r="P396" s="20"/>
      <c r="Q396" s="20"/>
      <c r="R396" s="20"/>
      <c r="S396" s="20"/>
      <c r="T396" s="20"/>
      <c r="U396" s="20"/>
      <c r="V396" s="20"/>
      <c r="W396" s="20"/>
      <c r="X396" s="20"/>
      <c r="Y396" s="20"/>
    </row>
    <row r="397" spans="2:25" s="19" customFormat="1" x14ac:dyDescent="0.25">
      <c r="B397" s="20"/>
      <c r="C397" s="20"/>
      <c r="D397" s="20"/>
      <c r="E397" s="20"/>
      <c r="F397" s="20"/>
      <c r="G397" s="20"/>
      <c r="H397" s="20"/>
      <c r="I397" s="20"/>
      <c r="J397" s="20"/>
      <c r="K397" s="20"/>
      <c r="L397" s="20"/>
      <c r="M397" s="20"/>
      <c r="N397" s="20"/>
      <c r="O397" s="20"/>
      <c r="P397" s="20"/>
      <c r="Q397" s="20"/>
      <c r="R397" s="20"/>
      <c r="S397" s="20"/>
      <c r="T397" s="20"/>
      <c r="U397" s="20"/>
      <c r="V397" s="20"/>
      <c r="W397" s="20"/>
      <c r="X397" s="20"/>
      <c r="Y397" s="20"/>
    </row>
    <row r="398" spans="2:25" s="19" customFormat="1" x14ac:dyDescent="0.25">
      <c r="B398" s="20"/>
      <c r="C398" s="20"/>
      <c r="D398" s="20"/>
      <c r="E398" s="20"/>
      <c r="F398" s="20"/>
      <c r="G398" s="20"/>
      <c r="H398" s="20"/>
      <c r="I398" s="20"/>
      <c r="J398" s="20"/>
      <c r="K398" s="20"/>
      <c r="L398" s="20"/>
      <c r="M398" s="20"/>
      <c r="N398" s="20"/>
      <c r="O398" s="20"/>
      <c r="P398" s="20"/>
      <c r="Q398" s="20"/>
      <c r="R398" s="20"/>
      <c r="S398" s="20"/>
      <c r="T398" s="20"/>
      <c r="U398" s="20"/>
      <c r="V398" s="20"/>
      <c r="W398" s="20"/>
      <c r="X398" s="20"/>
      <c r="Y398" s="20"/>
    </row>
    <row r="399" spans="2:25" s="19" customFormat="1" x14ac:dyDescent="0.25">
      <c r="B399" s="20"/>
      <c r="C399" s="20"/>
      <c r="D399" s="20"/>
      <c r="E399" s="20"/>
      <c r="F399" s="20"/>
      <c r="G399" s="20"/>
      <c r="H399" s="20"/>
      <c r="I399" s="20"/>
      <c r="J399" s="20"/>
      <c r="K399" s="20"/>
      <c r="L399" s="20"/>
      <c r="M399" s="20"/>
      <c r="N399" s="20"/>
      <c r="O399" s="20"/>
      <c r="P399" s="20"/>
      <c r="Q399" s="20"/>
      <c r="R399" s="20"/>
      <c r="S399" s="20"/>
      <c r="T399" s="20"/>
      <c r="U399" s="20"/>
      <c r="V399" s="20"/>
      <c r="W399" s="20"/>
      <c r="X399" s="20"/>
      <c r="Y399" s="20"/>
    </row>
    <row r="400" spans="2:25" s="19" customFormat="1" x14ac:dyDescent="0.25">
      <c r="B400" s="20"/>
      <c r="C400" s="20"/>
      <c r="D400" s="20"/>
      <c r="E400" s="20"/>
      <c r="F400" s="20"/>
      <c r="G400" s="20"/>
      <c r="H400" s="20"/>
      <c r="I400" s="20"/>
      <c r="J400" s="20"/>
      <c r="K400" s="20"/>
      <c r="L400" s="20"/>
      <c r="M400" s="20"/>
      <c r="N400" s="20"/>
      <c r="O400" s="20"/>
      <c r="P400" s="20"/>
      <c r="Q400" s="20"/>
      <c r="R400" s="20"/>
      <c r="S400" s="20"/>
      <c r="T400" s="20"/>
      <c r="U400" s="20"/>
      <c r="V400" s="20"/>
      <c r="W400" s="20"/>
      <c r="X400" s="20"/>
      <c r="Y400" s="20"/>
    </row>
    <row r="401" spans="2:25" s="19" customFormat="1" x14ac:dyDescent="0.25">
      <c r="B401" s="20"/>
      <c r="C401" s="20"/>
      <c r="D401" s="20"/>
      <c r="E401" s="20"/>
      <c r="F401" s="20"/>
      <c r="G401" s="20"/>
      <c r="H401" s="20"/>
      <c r="I401" s="20"/>
      <c r="J401" s="20"/>
      <c r="K401" s="20"/>
      <c r="L401" s="20"/>
      <c r="M401" s="20"/>
      <c r="N401" s="20"/>
      <c r="O401" s="20"/>
      <c r="P401" s="20"/>
      <c r="Q401" s="20"/>
      <c r="R401" s="20"/>
      <c r="S401" s="20"/>
      <c r="T401" s="20"/>
      <c r="U401" s="20"/>
      <c r="V401" s="20"/>
      <c r="W401" s="20"/>
      <c r="X401" s="20"/>
      <c r="Y401" s="20"/>
    </row>
    <row r="402" spans="2:25" s="19" customFormat="1" x14ac:dyDescent="0.25">
      <c r="B402" s="20"/>
      <c r="C402" s="20"/>
      <c r="D402" s="20"/>
      <c r="E402" s="20"/>
      <c r="F402" s="20"/>
      <c r="G402" s="20"/>
      <c r="H402" s="20"/>
      <c r="I402" s="20"/>
      <c r="J402" s="20"/>
      <c r="K402" s="20"/>
      <c r="L402" s="20"/>
      <c r="M402" s="20"/>
      <c r="N402" s="20"/>
      <c r="O402" s="20"/>
      <c r="P402" s="20"/>
      <c r="Q402" s="20"/>
      <c r="R402" s="20"/>
      <c r="S402" s="20"/>
      <c r="T402" s="20"/>
      <c r="U402" s="20"/>
      <c r="V402" s="20"/>
      <c r="W402" s="20"/>
      <c r="X402" s="20"/>
      <c r="Y402" s="20"/>
    </row>
    <row r="403" spans="2:25" s="19" customFormat="1" x14ac:dyDescent="0.25">
      <c r="B403" s="20"/>
      <c r="C403" s="20"/>
      <c r="D403" s="20"/>
      <c r="E403" s="20"/>
      <c r="F403" s="20"/>
      <c r="G403" s="20"/>
      <c r="H403" s="20"/>
      <c r="I403" s="20"/>
      <c r="J403" s="20"/>
      <c r="K403" s="20"/>
      <c r="L403" s="20"/>
      <c r="M403" s="20"/>
      <c r="N403" s="20"/>
      <c r="O403" s="20"/>
      <c r="P403" s="20"/>
      <c r="Q403" s="20"/>
      <c r="R403" s="20"/>
      <c r="S403" s="20"/>
      <c r="T403" s="20"/>
      <c r="U403" s="20"/>
      <c r="V403" s="20"/>
      <c r="W403" s="20"/>
      <c r="X403" s="20"/>
      <c r="Y403" s="20"/>
    </row>
    <row r="404" spans="2:25" s="19" customFormat="1" x14ac:dyDescent="0.25">
      <c r="B404" s="20"/>
      <c r="C404" s="20"/>
      <c r="D404" s="20"/>
      <c r="E404" s="20"/>
      <c r="F404" s="20"/>
      <c r="G404" s="20"/>
      <c r="H404" s="20"/>
      <c r="I404" s="20"/>
      <c r="J404" s="20"/>
      <c r="K404" s="20"/>
      <c r="L404" s="20"/>
      <c r="M404" s="20"/>
      <c r="N404" s="20"/>
      <c r="O404" s="20"/>
      <c r="P404" s="20"/>
      <c r="Q404" s="20"/>
      <c r="R404" s="20"/>
      <c r="S404" s="20"/>
      <c r="T404" s="20"/>
      <c r="U404" s="20"/>
      <c r="V404" s="20"/>
      <c r="W404" s="20"/>
      <c r="X404" s="20"/>
      <c r="Y404" s="20"/>
    </row>
    <row r="405" spans="2:25" s="19" customFormat="1" x14ac:dyDescent="0.25">
      <c r="B405" s="20"/>
      <c r="C405" s="20"/>
      <c r="D405" s="20"/>
      <c r="E405" s="20"/>
      <c r="F405" s="20"/>
      <c r="G405" s="20"/>
      <c r="H405" s="20"/>
      <c r="I405" s="20"/>
      <c r="J405" s="20"/>
      <c r="K405" s="20"/>
      <c r="L405" s="20"/>
      <c r="M405" s="20"/>
      <c r="N405" s="20"/>
      <c r="O405" s="20"/>
      <c r="P405" s="20"/>
      <c r="Q405" s="20"/>
      <c r="R405" s="20"/>
      <c r="S405" s="20"/>
      <c r="T405" s="20"/>
      <c r="U405" s="20"/>
      <c r="V405" s="20"/>
      <c r="W405" s="20"/>
      <c r="X405" s="20"/>
      <c r="Y405" s="20"/>
    </row>
    <row r="406" spans="2:25" s="19" customFormat="1" x14ac:dyDescent="0.25">
      <c r="B406" s="20"/>
      <c r="C406" s="20"/>
      <c r="D406" s="20"/>
      <c r="E406" s="20"/>
      <c r="F406" s="20"/>
      <c r="G406" s="20"/>
      <c r="H406" s="20"/>
      <c r="I406" s="20"/>
      <c r="J406" s="20"/>
      <c r="K406" s="20"/>
      <c r="L406" s="20"/>
      <c r="M406" s="20"/>
      <c r="N406" s="20"/>
      <c r="O406" s="20"/>
      <c r="P406" s="20"/>
      <c r="Q406" s="20"/>
      <c r="R406" s="20"/>
      <c r="S406" s="20"/>
      <c r="T406" s="20"/>
      <c r="U406" s="20"/>
      <c r="V406" s="20"/>
      <c r="W406" s="20"/>
      <c r="X406" s="20"/>
      <c r="Y406" s="20"/>
    </row>
    <row r="407" spans="2:25" s="19" customFormat="1" x14ac:dyDescent="0.25">
      <c r="B407" s="20"/>
      <c r="C407" s="20"/>
      <c r="D407" s="20"/>
      <c r="E407" s="20"/>
      <c r="F407" s="20"/>
      <c r="G407" s="20"/>
      <c r="H407" s="20"/>
      <c r="I407" s="20"/>
      <c r="J407" s="20"/>
      <c r="K407" s="20"/>
      <c r="L407" s="20"/>
      <c r="M407" s="20"/>
      <c r="N407" s="20"/>
      <c r="O407" s="20"/>
      <c r="P407" s="20"/>
      <c r="Q407" s="20"/>
      <c r="R407" s="20"/>
      <c r="S407" s="20"/>
      <c r="T407" s="20"/>
      <c r="U407" s="20"/>
      <c r="V407" s="20"/>
      <c r="W407" s="20"/>
      <c r="X407" s="20"/>
      <c r="Y407" s="20"/>
    </row>
    <row r="408" spans="2:25" s="19" customFormat="1" x14ac:dyDescent="0.25">
      <c r="B408" s="20"/>
      <c r="C408" s="20"/>
      <c r="D408" s="20"/>
      <c r="E408" s="20"/>
      <c r="F408" s="20"/>
      <c r="G408" s="20"/>
      <c r="H408" s="20"/>
      <c r="I408" s="20"/>
      <c r="J408" s="20"/>
      <c r="K408" s="20"/>
      <c r="L408" s="20"/>
      <c r="M408" s="20"/>
      <c r="N408" s="20"/>
      <c r="O408" s="20"/>
      <c r="P408" s="20"/>
      <c r="Q408" s="20"/>
      <c r="R408" s="20"/>
      <c r="S408" s="20"/>
      <c r="T408" s="20"/>
      <c r="U408" s="20"/>
      <c r="V408" s="20"/>
      <c r="W408" s="20"/>
      <c r="X408" s="20"/>
      <c r="Y408" s="20"/>
    </row>
    <row r="409" spans="2:25" s="19" customFormat="1" x14ac:dyDescent="0.25">
      <c r="B409" s="20"/>
      <c r="C409" s="20"/>
      <c r="D409" s="20"/>
      <c r="E409" s="20"/>
      <c r="F409" s="20"/>
      <c r="G409" s="20"/>
      <c r="H409" s="20"/>
      <c r="I409" s="20"/>
      <c r="J409" s="20"/>
      <c r="K409" s="20"/>
      <c r="L409" s="20"/>
      <c r="M409" s="20"/>
      <c r="N409" s="20"/>
      <c r="O409" s="20"/>
      <c r="P409" s="20"/>
      <c r="Q409" s="20"/>
      <c r="R409" s="20"/>
      <c r="S409" s="20"/>
      <c r="T409" s="20"/>
      <c r="U409" s="20"/>
      <c r="V409" s="20"/>
      <c r="W409" s="20"/>
      <c r="X409" s="20"/>
      <c r="Y409" s="20"/>
    </row>
    <row r="410" spans="2:25" s="19" customFormat="1" x14ac:dyDescent="0.25">
      <c r="B410" s="20"/>
      <c r="C410" s="20"/>
      <c r="D410" s="20"/>
      <c r="E410" s="20"/>
      <c r="F410" s="20"/>
      <c r="G410" s="20"/>
      <c r="H410" s="20"/>
      <c r="I410" s="20"/>
      <c r="J410" s="20"/>
      <c r="K410" s="20"/>
      <c r="L410" s="20"/>
      <c r="M410" s="20"/>
      <c r="N410" s="20"/>
      <c r="O410" s="20"/>
      <c r="P410" s="20"/>
      <c r="Q410" s="20"/>
      <c r="R410" s="20"/>
      <c r="S410" s="20"/>
      <c r="T410" s="20"/>
      <c r="U410" s="20"/>
      <c r="V410" s="20"/>
      <c r="W410" s="20"/>
      <c r="X410" s="20"/>
      <c r="Y410" s="20"/>
    </row>
    <row r="411" spans="2:25" s="19" customFormat="1" x14ac:dyDescent="0.25">
      <c r="B411" s="20"/>
      <c r="C411" s="20"/>
      <c r="D411" s="20"/>
      <c r="E411" s="20"/>
      <c r="F411" s="20"/>
      <c r="G411" s="20"/>
      <c r="H411" s="20"/>
      <c r="I411" s="20"/>
      <c r="J411" s="20"/>
      <c r="K411" s="20"/>
      <c r="L411" s="20"/>
      <c r="M411" s="20"/>
      <c r="N411" s="20"/>
      <c r="O411" s="20"/>
      <c r="P411" s="20"/>
      <c r="Q411" s="20"/>
      <c r="R411" s="20"/>
      <c r="S411" s="20"/>
      <c r="T411" s="20"/>
      <c r="U411" s="20"/>
      <c r="V411" s="20"/>
      <c r="W411" s="20"/>
      <c r="X411" s="20"/>
      <c r="Y411" s="20"/>
    </row>
    <row r="412" spans="2:25" s="19" customFormat="1" x14ac:dyDescent="0.25">
      <c r="B412" s="20"/>
      <c r="C412" s="20"/>
      <c r="D412" s="20"/>
      <c r="E412" s="20"/>
      <c r="F412" s="20"/>
      <c r="G412" s="20"/>
      <c r="H412" s="20"/>
      <c r="I412" s="20"/>
      <c r="J412" s="20"/>
      <c r="K412" s="20"/>
      <c r="L412" s="20"/>
      <c r="M412" s="20"/>
      <c r="N412" s="20"/>
      <c r="O412" s="20"/>
      <c r="P412" s="20"/>
      <c r="Q412" s="20"/>
      <c r="R412" s="20"/>
      <c r="S412" s="20"/>
      <c r="T412" s="20"/>
      <c r="U412" s="20"/>
      <c r="V412" s="20"/>
      <c r="W412" s="20"/>
      <c r="X412" s="20"/>
      <c r="Y412" s="20"/>
    </row>
    <row r="413" spans="2:25" s="19" customFormat="1" x14ac:dyDescent="0.25">
      <c r="B413" s="20"/>
      <c r="C413" s="20"/>
      <c r="D413" s="20"/>
      <c r="E413" s="20"/>
      <c r="F413" s="20"/>
      <c r="G413" s="20"/>
      <c r="H413" s="20"/>
      <c r="I413" s="20"/>
      <c r="J413" s="20"/>
      <c r="K413" s="20"/>
      <c r="L413" s="20"/>
      <c r="M413" s="20"/>
      <c r="N413" s="20"/>
      <c r="O413" s="20"/>
      <c r="P413" s="20"/>
      <c r="Q413" s="20"/>
      <c r="R413" s="20"/>
      <c r="S413" s="20"/>
      <c r="T413" s="20"/>
      <c r="U413" s="20"/>
      <c r="V413" s="20"/>
      <c r="W413" s="20"/>
      <c r="X413" s="20"/>
      <c r="Y413" s="20"/>
    </row>
    <row r="414" spans="2:25" s="19" customFormat="1" x14ac:dyDescent="0.25">
      <c r="B414" s="20"/>
      <c r="C414" s="20"/>
      <c r="D414" s="20"/>
      <c r="E414" s="20"/>
      <c r="F414" s="20"/>
      <c r="G414" s="20"/>
      <c r="H414" s="20"/>
      <c r="I414" s="20"/>
      <c r="J414" s="20"/>
      <c r="K414" s="20"/>
      <c r="L414" s="20"/>
      <c r="M414" s="20"/>
      <c r="N414" s="20"/>
      <c r="O414" s="20"/>
      <c r="P414" s="20"/>
      <c r="Q414" s="20"/>
      <c r="R414" s="20"/>
      <c r="S414" s="20"/>
      <c r="T414" s="20"/>
      <c r="U414" s="20"/>
      <c r="V414" s="20"/>
      <c r="W414" s="20"/>
      <c r="X414" s="20"/>
      <c r="Y414" s="20"/>
    </row>
    <row r="415" spans="2:25" s="19" customFormat="1" x14ac:dyDescent="0.25">
      <c r="B415" s="20"/>
      <c r="C415" s="20"/>
      <c r="D415" s="20"/>
      <c r="E415" s="20"/>
      <c r="F415" s="20"/>
      <c r="G415" s="20"/>
      <c r="H415" s="20"/>
      <c r="I415" s="20"/>
      <c r="J415" s="20"/>
      <c r="K415" s="20"/>
      <c r="L415" s="20"/>
      <c r="M415" s="20"/>
      <c r="N415" s="20"/>
      <c r="O415" s="20"/>
      <c r="P415" s="20"/>
      <c r="Q415" s="20"/>
      <c r="R415" s="20"/>
      <c r="S415" s="20"/>
      <c r="T415" s="20"/>
      <c r="U415" s="20"/>
      <c r="V415" s="20"/>
      <c r="W415" s="20"/>
      <c r="X415" s="20"/>
      <c r="Y415" s="20"/>
    </row>
    <row r="416" spans="2:25" s="19" customFormat="1" x14ac:dyDescent="0.25">
      <c r="B416" s="20"/>
      <c r="C416" s="20"/>
      <c r="D416" s="20"/>
      <c r="E416" s="20"/>
      <c r="F416" s="20"/>
      <c r="G416" s="20"/>
      <c r="H416" s="20"/>
      <c r="I416" s="20"/>
      <c r="J416" s="20"/>
      <c r="K416" s="20"/>
      <c r="L416" s="20"/>
      <c r="M416" s="20"/>
      <c r="N416" s="20"/>
      <c r="O416" s="20"/>
      <c r="P416" s="20"/>
      <c r="Q416" s="20"/>
      <c r="R416" s="20"/>
      <c r="S416" s="20"/>
      <c r="T416" s="20"/>
      <c r="U416" s="20"/>
      <c r="V416" s="20"/>
      <c r="W416" s="20"/>
      <c r="X416" s="20"/>
      <c r="Y416" s="20"/>
    </row>
    <row r="417" spans="2:25" s="19" customFormat="1" x14ac:dyDescent="0.25">
      <c r="B417" s="20"/>
      <c r="C417" s="20"/>
      <c r="D417" s="20"/>
      <c r="E417" s="20"/>
      <c r="F417" s="20"/>
      <c r="G417" s="20"/>
      <c r="H417" s="20"/>
      <c r="I417" s="20"/>
      <c r="J417" s="20"/>
      <c r="K417" s="20"/>
      <c r="L417" s="20"/>
      <c r="M417" s="20"/>
      <c r="N417" s="20"/>
      <c r="O417" s="20"/>
      <c r="P417" s="20"/>
      <c r="Q417" s="20"/>
      <c r="R417" s="20"/>
      <c r="S417" s="20"/>
      <c r="T417" s="20"/>
      <c r="U417" s="20"/>
      <c r="V417" s="20"/>
      <c r="W417" s="20"/>
      <c r="X417" s="20"/>
      <c r="Y417" s="20"/>
    </row>
    <row r="418" spans="2:25" s="19" customFormat="1" x14ac:dyDescent="0.25">
      <c r="B418" s="20"/>
      <c r="C418" s="20"/>
      <c r="D418" s="20"/>
      <c r="E418" s="20"/>
      <c r="F418" s="20"/>
      <c r="G418" s="20"/>
      <c r="H418" s="20"/>
      <c r="I418" s="20"/>
      <c r="J418" s="20"/>
      <c r="K418" s="20"/>
      <c r="L418" s="20"/>
      <c r="M418" s="20"/>
      <c r="N418" s="20"/>
      <c r="O418" s="20"/>
      <c r="P418" s="20"/>
      <c r="Q418" s="20"/>
      <c r="R418" s="20"/>
      <c r="S418" s="20"/>
      <c r="T418" s="20"/>
      <c r="U418" s="20"/>
      <c r="V418" s="20"/>
      <c r="W418" s="20"/>
      <c r="X418" s="20"/>
      <c r="Y418" s="20"/>
    </row>
    <row r="419" spans="2:25" s="19" customFormat="1" x14ac:dyDescent="0.25">
      <c r="B419" s="20"/>
      <c r="C419" s="20"/>
      <c r="D419" s="20"/>
      <c r="E419" s="20"/>
      <c r="F419" s="20"/>
      <c r="G419" s="20"/>
      <c r="H419" s="20"/>
      <c r="I419" s="20"/>
      <c r="J419" s="20"/>
      <c r="K419" s="20"/>
      <c r="L419" s="20"/>
      <c r="M419" s="20"/>
      <c r="N419" s="20"/>
      <c r="O419" s="20"/>
      <c r="P419" s="20"/>
      <c r="Q419" s="20"/>
      <c r="R419" s="20"/>
      <c r="S419" s="20"/>
      <c r="T419" s="20"/>
      <c r="U419" s="20"/>
      <c r="V419" s="20"/>
      <c r="W419" s="20"/>
      <c r="X419" s="20"/>
      <c r="Y419" s="20"/>
    </row>
    <row r="420" spans="2:25" s="19" customFormat="1" x14ac:dyDescent="0.25">
      <c r="B420" s="20"/>
      <c r="C420" s="20"/>
      <c r="D420" s="20"/>
      <c r="E420" s="20"/>
      <c r="F420" s="20"/>
      <c r="G420" s="20"/>
      <c r="H420" s="20"/>
      <c r="I420" s="20"/>
      <c r="J420" s="20"/>
      <c r="K420" s="20"/>
      <c r="L420" s="20"/>
      <c r="M420" s="20"/>
      <c r="N420" s="20"/>
      <c r="O420" s="20"/>
      <c r="P420" s="20"/>
      <c r="Q420" s="20"/>
      <c r="R420" s="20"/>
      <c r="S420" s="20"/>
      <c r="T420" s="20"/>
      <c r="U420" s="20"/>
      <c r="V420" s="20"/>
      <c r="W420" s="20"/>
      <c r="X420" s="20"/>
      <c r="Y420" s="20"/>
    </row>
    <row r="421" spans="2:25" s="19" customFormat="1" x14ac:dyDescent="0.25">
      <c r="B421" s="20"/>
      <c r="C421" s="20"/>
      <c r="D421" s="20"/>
      <c r="E421" s="20"/>
      <c r="F421" s="20"/>
      <c r="G421" s="20"/>
      <c r="H421" s="20"/>
      <c r="I421" s="20"/>
      <c r="J421" s="20"/>
      <c r="K421" s="20"/>
      <c r="L421" s="20"/>
      <c r="M421" s="20"/>
      <c r="N421" s="20"/>
      <c r="O421" s="20"/>
      <c r="P421" s="20"/>
      <c r="Q421" s="20"/>
      <c r="R421" s="20"/>
      <c r="S421" s="20"/>
      <c r="T421" s="20"/>
      <c r="U421" s="20"/>
      <c r="V421" s="20"/>
      <c r="W421" s="20"/>
      <c r="X421" s="20"/>
      <c r="Y421" s="20"/>
    </row>
    <row r="422" spans="2:25" s="19" customFormat="1" x14ac:dyDescent="0.25">
      <c r="B422" s="20"/>
      <c r="C422" s="20"/>
      <c r="D422" s="20"/>
      <c r="E422" s="20"/>
      <c r="F422" s="20"/>
      <c r="G422" s="20"/>
      <c r="H422" s="20"/>
      <c r="I422" s="20"/>
      <c r="J422" s="20"/>
      <c r="K422" s="20"/>
      <c r="L422" s="20"/>
      <c r="M422" s="20"/>
      <c r="N422" s="20"/>
      <c r="O422" s="20"/>
      <c r="P422" s="20"/>
      <c r="Q422" s="20"/>
      <c r="R422" s="20"/>
      <c r="S422" s="20"/>
      <c r="T422" s="20"/>
      <c r="U422" s="20"/>
      <c r="V422" s="20"/>
      <c r="W422" s="20"/>
      <c r="X422" s="20"/>
      <c r="Y422" s="20"/>
    </row>
    <row r="423" spans="2:25" s="19" customFormat="1" x14ac:dyDescent="0.25">
      <c r="B423" s="20"/>
      <c r="C423" s="20"/>
      <c r="D423" s="20"/>
      <c r="E423" s="20"/>
      <c r="F423" s="20"/>
      <c r="G423" s="20"/>
      <c r="H423" s="20"/>
      <c r="I423" s="20"/>
      <c r="J423" s="20"/>
      <c r="K423" s="20"/>
      <c r="L423" s="20"/>
      <c r="M423" s="20"/>
      <c r="N423" s="20"/>
      <c r="O423" s="20"/>
      <c r="P423" s="20"/>
      <c r="Q423" s="20"/>
      <c r="R423" s="20"/>
      <c r="S423" s="20"/>
      <c r="T423" s="20"/>
      <c r="U423" s="20"/>
      <c r="V423" s="20"/>
      <c r="W423" s="20"/>
      <c r="X423" s="20"/>
      <c r="Y423" s="20"/>
    </row>
    <row r="424" spans="2:25" s="19" customFormat="1" x14ac:dyDescent="0.25">
      <c r="B424" s="20"/>
      <c r="C424" s="20"/>
      <c r="D424" s="20"/>
      <c r="E424" s="20"/>
      <c r="F424" s="20"/>
      <c r="G424" s="20"/>
      <c r="H424" s="20"/>
      <c r="I424" s="20"/>
      <c r="J424" s="20"/>
      <c r="K424" s="20"/>
      <c r="L424" s="20"/>
      <c r="M424" s="20"/>
      <c r="N424" s="20"/>
      <c r="O424" s="20"/>
      <c r="P424" s="20"/>
      <c r="Q424" s="20"/>
      <c r="R424" s="20"/>
      <c r="S424" s="20"/>
      <c r="T424" s="20"/>
      <c r="U424" s="20"/>
      <c r="V424" s="20"/>
      <c r="W424" s="20"/>
      <c r="X424" s="20"/>
      <c r="Y424" s="20"/>
    </row>
    <row r="425" spans="2:25" s="19" customFormat="1" x14ac:dyDescent="0.25">
      <c r="B425" s="20"/>
      <c r="C425" s="20"/>
      <c r="D425" s="20"/>
      <c r="E425" s="20"/>
      <c r="F425" s="20"/>
      <c r="G425" s="20"/>
      <c r="H425" s="20"/>
      <c r="I425" s="20"/>
      <c r="J425" s="20"/>
      <c r="K425" s="20"/>
      <c r="L425" s="20"/>
      <c r="M425" s="20"/>
      <c r="N425" s="20"/>
      <c r="O425" s="20"/>
      <c r="P425" s="20"/>
      <c r="Q425" s="20"/>
      <c r="R425" s="20"/>
      <c r="S425" s="20"/>
      <c r="T425" s="20"/>
      <c r="U425" s="20"/>
      <c r="V425" s="20"/>
      <c r="W425" s="20"/>
      <c r="X425" s="20"/>
      <c r="Y425" s="20"/>
    </row>
    <row r="426" spans="2:25" s="19" customFormat="1" x14ac:dyDescent="0.25">
      <c r="B426" s="20"/>
      <c r="C426" s="20"/>
      <c r="D426" s="20"/>
      <c r="E426" s="20"/>
      <c r="F426" s="20"/>
      <c r="G426" s="20"/>
      <c r="H426" s="20"/>
      <c r="I426" s="20"/>
      <c r="J426" s="20"/>
      <c r="K426" s="20"/>
      <c r="L426" s="20"/>
      <c r="M426" s="20"/>
      <c r="N426" s="20"/>
      <c r="O426" s="20"/>
      <c r="P426" s="20"/>
      <c r="Q426" s="20"/>
      <c r="R426" s="20"/>
      <c r="S426" s="20"/>
      <c r="T426" s="20"/>
      <c r="U426" s="20"/>
      <c r="V426" s="20"/>
      <c r="W426" s="20"/>
      <c r="X426" s="20"/>
      <c r="Y426" s="20"/>
    </row>
    <row r="427" spans="2:25" s="19" customFormat="1" x14ac:dyDescent="0.25">
      <c r="B427" s="20"/>
      <c r="C427" s="20"/>
      <c r="D427" s="20"/>
      <c r="E427" s="20"/>
      <c r="F427" s="20"/>
      <c r="G427" s="20"/>
      <c r="H427" s="20"/>
      <c r="I427" s="20"/>
      <c r="J427" s="20"/>
      <c r="K427" s="20"/>
      <c r="L427" s="20"/>
      <c r="M427" s="20"/>
      <c r="N427" s="20"/>
      <c r="O427" s="20"/>
      <c r="P427" s="20"/>
      <c r="Q427" s="20"/>
      <c r="R427" s="20"/>
      <c r="S427" s="20"/>
      <c r="T427" s="20"/>
      <c r="U427" s="20"/>
      <c r="V427" s="20"/>
      <c r="W427" s="20"/>
      <c r="X427" s="20"/>
      <c r="Y427" s="20"/>
    </row>
    <row r="428" spans="2:25" s="19" customFormat="1" x14ac:dyDescent="0.25">
      <c r="B428" s="20"/>
      <c r="C428" s="20"/>
      <c r="D428" s="20"/>
      <c r="E428" s="20"/>
      <c r="F428" s="20"/>
      <c r="G428" s="20"/>
      <c r="H428" s="20"/>
      <c r="I428" s="20"/>
      <c r="J428" s="20"/>
      <c r="K428" s="20"/>
      <c r="L428" s="20"/>
      <c r="M428" s="20"/>
      <c r="N428" s="20"/>
      <c r="O428" s="20"/>
      <c r="P428" s="20"/>
      <c r="Q428" s="20"/>
      <c r="R428" s="20"/>
      <c r="S428" s="20"/>
      <c r="T428" s="20"/>
      <c r="U428" s="20"/>
      <c r="V428" s="20"/>
      <c r="W428" s="20"/>
      <c r="X428" s="20"/>
      <c r="Y428" s="20"/>
    </row>
    <row r="429" spans="2:25" s="19" customFormat="1" x14ac:dyDescent="0.25">
      <c r="B429" s="20"/>
      <c r="C429" s="20"/>
      <c r="D429" s="20"/>
      <c r="E429" s="20"/>
      <c r="F429" s="20"/>
      <c r="G429" s="20"/>
      <c r="H429" s="20"/>
      <c r="I429" s="20"/>
      <c r="J429" s="20"/>
      <c r="K429" s="20"/>
      <c r="L429" s="20"/>
      <c r="M429" s="20"/>
      <c r="N429" s="20"/>
      <c r="O429" s="20"/>
      <c r="P429" s="20"/>
      <c r="Q429" s="20"/>
      <c r="R429" s="20"/>
      <c r="S429" s="20"/>
      <c r="T429" s="20"/>
      <c r="U429" s="20"/>
      <c r="V429" s="20"/>
      <c r="W429" s="20"/>
      <c r="X429" s="20"/>
      <c r="Y429" s="20"/>
    </row>
    <row r="430" spans="2:25" s="19" customFormat="1" x14ac:dyDescent="0.25">
      <c r="B430" s="20"/>
      <c r="C430" s="20"/>
      <c r="D430" s="20"/>
      <c r="E430" s="20"/>
      <c r="F430" s="20"/>
      <c r="G430" s="20"/>
      <c r="H430" s="20"/>
      <c r="I430" s="20"/>
      <c r="J430" s="20"/>
      <c r="K430" s="20"/>
      <c r="L430" s="20"/>
      <c r="M430" s="20"/>
      <c r="N430" s="20"/>
      <c r="O430" s="20"/>
      <c r="P430" s="20"/>
      <c r="Q430" s="20"/>
      <c r="R430" s="20"/>
      <c r="S430" s="20"/>
      <c r="T430" s="20"/>
      <c r="U430" s="20"/>
      <c r="V430" s="20"/>
      <c r="W430" s="20"/>
      <c r="X430" s="20"/>
      <c r="Y430" s="20"/>
    </row>
    <row r="431" spans="2:25" s="19" customFormat="1" x14ac:dyDescent="0.25">
      <c r="B431" s="20"/>
      <c r="C431" s="20"/>
      <c r="D431" s="20"/>
      <c r="E431" s="20"/>
      <c r="F431" s="20"/>
      <c r="G431" s="20"/>
      <c r="H431" s="20"/>
      <c r="I431" s="20"/>
      <c r="J431" s="20"/>
      <c r="K431" s="20"/>
      <c r="L431" s="20"/>
      <c r="M431" s="20"/>
      <c r="N431" s="20"/>
      <c r="O431" s="20"/>
      <c r="P431" s="20"/>
      <c r="Q431" s="20"/>
      <c r="R431" s="20"/>
      <c r="S431" s="20"/>
      <c r="T431" s="20"/>
      <c r="U431" s="20"/>
      <c r="V431" s="20"/>
      <c r="W431" s="20"/>
      <c r="X431" s="20"/>
      <c r="Y431" s="20"/>
    </row>
    <row r="432" spans="2:25" s="19" customFormat="1" x14ac:dyDescent="0.25">
      <c r="B432" s="20"/>
      <c r="C432" s="20"/>
      <c r="D432" s="20"/>
      <c r="E432" s="20"/>
      <c r="F432" s="20"/>
      <c r="G432" s="20"/>
      <c r="H432" s="20"/>
      <c r="I432" s="20"/>
      <c r="J432" s="20"/>
      <c r="K432" s="20"/>
      <c r="L432" s="20"/>
      <c r="M432" s="20"/>
      <c r="N432" s="20"/>
      <c r="O432" s="20"/>
      <c r="P432" s="20"/>
      <c r="Q432" s="20"/>
      <c r="R432" s="20"/>
      <c r="S432" s="20"/>
      <c r="T432" s="20"/>
      <c r="U432" s="20"/>
      <c r="V432" s="20"/>
      <c r="W432" s="20"/>
      <c r="X432" s="20"/>
      <c r="Y432" s="20"/>
    </row>
    <row r="433" spans="2:25" s="19" customFormat="1" x14ac:dyDescent="0.25">
      <c r="B433" s="20"/>
      <c r="C433" s="20"/>
      <c r="D433" s="20"/>
      <c r="E433" s="20"/>
      <c r="F433" s="20"/>
      <c r="G433" s="20"/>
      <c r="H433" s="20"/>
      <c r="I433" s="20"/>
      <c r="J433" s="20"/>
      <c r="K433" s="20"/>
      <c r="L433" s="20"/>
      <c r="M433" s="20"/>
      <c r="N433" s="20"/>
      <c r="O433" s="20"/>
      <c r="P433" s="20"/>
      <c r="Q433" s="20"/>
      <c r="R433" s="20"/>
      <c r="S433" s="20"/>
      <c r="T433" s="20"/>
      <c r="U433" s="20"/>
      <c r="V433" s="20"/>
      <c r="W433" s="20"/>
      <c r="X433" s="20"/>
      <c r="Y433" s="20"/>
    </row>
    <row r="434" spans="2:25" s="19" customFormat="1" x14ac:dyDescent="0.25">
      <c r="B434" s="20"/>
      <c r="C434" s="20"/>
      <c r="D434" s="20"/>
      <c r="E434" s="20"/>
      <c r="F434" s="20"/>
      <c r="G434" s="20"/>
      <c r="H434" s="20"/>
      <c r="I434" s="20"/>
      <c r="J434" s="20"/>
      <c r="K434" s="20"/>
      <c r="L434" s="20"/>
      <c r="M434" s="20"/>
      <c r="N434" s="20"/>
      <c r="O434" s="20"/>
      <c r="P434" s="20"/>
      <c r="Q434" s="20"/>
      <c r="R434" s="20"/>
      <c r="S434" s="20"/>
      <c r="T434" s="20"/>
      <c r="U434" s="20"/>
      <c r="V434" s="20"/>
      <c r="W434" s="20"/>
      <c r="X434" s="20"/>
      <c r="Y434" s="20"/>
    </row>
    <row r="435" spans="2:25" s="19" customFormat="1" x14ac:dyDescent="0.25">
      <c r="B435" s="20"/>
      <c r="C435" s="20"/>
      <c r="D435" s="20"/>
      <c r="E435" s="20"/>
      <c r="F435" s="20"/>
      <c r="G435" s="20"/>
      <c r="H435" s="20"/>
      <c r="I435" s="20"/>
      <c r="J435" s="20"/>
      <c r="K435" s="20"/>
      <c r="L435" s="20"/>
      <c r="M435" s="20"/>
      <c r="N435" s="20"/>
      <c r="O435" s="20"/>
      <c r="P435" s="20"/>
      <c r="Q435" s="20"/>
      <c r="R435" s="20"/>
      <c r="S435" s="20"/>
      <c r="T435" s="20"/>
      <c r="U435" s="20"/>
      <c r="V435" s="20"/>
      <c r="W435" s="20"/>
      <c r="X435" s="20"/>
      <c r="Y435" s="20"/>
    </row>
    <row r="436" spans="2:25" s="19" customFormat="1" x14ac:dyDescent="0.25">
      <c r="B436" s="20"/>
      <c r="C436" s="20"/>
      <c r="D436" s="20"/>
      <c r="E436" s="20"/>
      <c r="F436" s="20"/>
      <c r="G436" s="20"/>
      <c r="H436" s="20"/>
      <c r="I436" s="20"/>
      <c r="J436" s="20"/>
      <c r="K436" s="20"/>
      <c r="L436" s="20"/>
      <c r="M436" s="20"/>
      <c r="N436" s="20"/>
      <c r="O436" s="20"/>
      <c r="P436" s="20"/>
      <c r="Q436" s="20"/>
      <c r="R436" s="20"/>
      <c r="S436" s="20"/>
      <c r="T436" s="20"/>
      <c r="U436" s="20"/>
      <c r="V436" s="20"/>
      <c r="W436" s="20"/>
      <c r="X436" s="20"/>
      <c r="Y436" s="20"/>
    </row>
    <row r="437" spans="2:25" s="19" customFormat="1" x14ac:dyDescent="0.25">
      <c r="B437" s="20"/>
      <c r="C437" s="20"/>
      <c r="D437" s="20"/>
      <c r="E437" s="20"/>
      <c r="F437" s="20"/>
      <c r="G437" s="20"/>
      <c r="H437" s="20"/>
      <c r="I437" s="20"/>
      <c r="J437" s="20"/>
      <c r="K437" s="20"/>
      <c r="L437" s="20"/>
      <c r="M437" s="20"/>
      <c r="N437" s="20"/>
      <c r="O437" s="20"/>
      <c r="P437" s="20"/>
      <c r="Q437" s="20"/>
      <c r="R437" s="20"/>
      <c r="S437" s="20"/>
      <c r="T437" s="20"/>
      <c r="U437" s="20"/>
      <c r="V437" s="20"/>
      <c r="W437" s="20"/>
      <c r="X437" s="20"/>
      <c r="Y437" s="20"/>
    </row>
    <row r="438" spans="2:25" s="19" customFormat="1" x14ac:dyDescent="0.25">
      <c r="B438" s="20"/>
      <c r="C438" s="20"/>
      <c r="D438" s="20"/>
      <c r="E438" s="20"/>
      <c r="F438" s="20"/>
      <c r="G438" s="20"/>
      <c r="H438" s="20"/>
      <c r="I438" s="20"/>
      <c r="J438" s="20"/>
      <c r="K438" s="20"/>
      <c r="L438" s="20"/>
      <c r="M438" s="20"/>
      <c r="N438" s="20"/>
      <c r="O438" s="20"/>
      <c r="P438" s="20"/>
      <c r="Q438" s="20"/>
      <c r="R438" s="20"/>
      <c r="S438" s="20"/>
      <c r="T438" s="20"/>
      <c r="U438" s="20"/>
      <c r="V438" s="20"/>
      <c r="W438" s="20"/>
      <c r="X438" s="20"/>
      <c r="Y438" s="20"/>
    </row>
    <row r="439" spans="2:25" s="19" customFormat="1" x14ac:dyDescent="0.25">
      <c r="B439" s="20"/>
      <c r="C439" s="20"/>
      <c r="D439" s="20"/>
      <c r="E439" s="20"/>
      <c r="F439" s="20"/>
      <c r="G439" s="20"/>
      <c r="H439" s="20"/>
      <c r="I439" s="20"/>
      <c r="J439" s="20"/>
      <c r="K439" s="20"/>
      <c r="L439" s="20"/>
      <c r="M439" s="20"/>
      <c r="N439" s="20"/>
      <c r="O439" s="20"/>
      <c r="P439" s="20"/>
      <c r="Q439" s="20"/>
      <c r="R439" s="20"/>
      <c r="S439" s="20"/>
      <c r="T439" s="20"/>
      <c r="U439" s="20"/>
      <c r="V439" s="20"/>
      <c r="W439" s="20"/>
      <c r="X439" s="20"/>
      <c r="Y439" s="20"/>
    </row>
    <row r="440" spans="2:25" s="19" customFormat="1" x14ac:dyDescent="0.25">
      <c r="B440" s="20"/>
      <c r="C440" s="20"/>
      <c r="D440" s="20"/>
      <c r="E440" s="20"/>
      <c r="F440" s="20"/>
      <c r="G440" s="20"/>
      <c r="H440" s="20"/>
      <c r="I440" s="20"/>
      <c r="J440" s="20"/>
      <c r="K440" s="20"/>
      <c r="L440" s="20"/>
      <c r="M440" s="20"/>
      <c r="N440" s="20"/>
      <c r="O440" s="20"/>
      <c r="P440" s="20"/>
      <c r="Q440" s="20"/>
      <c r="R440" s="20"/>
      <c r="S440" s="20"/>
      <c r="T440" s="20"/>
      <c r="U440" s="20"/>
      <c r="V440" s="20"/>
      <c r="W440" s="20"/>
      <c r="X440" s="20"/>
      <c r="Y440" s="20"/>
    </row>
    <row r="441" spans="2:25" s="19" customFormat="1" x14ac:dyDescent="0.25">
      <c r="B441" s="20"/>
      <c r="C441" s="20"/>
      <c r="D441" s="20"/>
      <c r="E441" s="20"/>
      <c r="F441" s="20"/>
      <c r="G441" s="20"/>
      <c r="H441" s="20"/>
      <c r="I441" s="20"/>
      <c r="J441" s="20"/>
      <c r="K441" s="20"/>
      <c r="L441" s="20"/>
      <c r="M441" s="20"/>
      <c r="N441" s="20"/>
      <c r="O441" s="20"/>
      <c r="P441" s="20"/>
      <c r="Q441" s="20"/>
      <c r="R441" s="20"/>
      <c r="S441" s="20"/>
      <c r="T441" s="20"/>
      <c r="U441" s="20"/>
      <c r="V441" s="20"/>
      <c r="W441" s="20"/>
      <c r="X441" s="20"/>
      <c r="Y441" s="20"/>
    </row>
    <row r="442" spans="2:25" s="19" customFormat="1" x14ac:dyDescent="0.25">
      <c r="B442" s="20"/>
      <c r="C442" s="20"/>
      <c r="D442" s="20"/>
      <c r="E442" s="20"/>
      <c r="F442" s="20"/>
      <c r="G442" s="20"/>
      <c r="H442" s="20"/>
      <c r="I442" s="20"/>
      <c r="J442" s="20"/>
      <c r="K442" s="20"/>
      <c r="L442" s="20"/>
      <c r="M442" s="20"/>
      <c r="N442" s="20"/>
      <c r="O442" s="20"/>
      <c r="P442" s="20"/>
      <c r="Q442" s="20"/>
      <c r="R442" s="20"/>
      <c r="S442" s="20"/>
      <c r="T442" s="20"/>
      <c r="U442" s="20"/>
      <c r="V442" s="20"/>
      <c r="W442" s="20"/>
      <c r="X442" s="20"/>
      <c r="Y442" s="20"/>
    </row>
    <row r="443" spans="2:25" s="19" customFormat="1" x14ac:dyDescent="0.25">
      <c r="B443" s="20"/>
      <c r="C443" s="20"/>
      <c r="D443" s="20"/>
      <c r="E443" s="20"/>
      <c r="F443" s="20"/>
      <c r="G443" s="20"/>
      <c r="H443" s="20"/>
      <c r="I443" s="20"/>
      <c r="J443" s="20"/>
      <c r="K443" s="20"/>
      <c r="L443" s="20"/>
      <c r="M443" s="20"/>
      <c r="N443" s="20"/>
      <c r="O443" s="20"/>
      <c r="P443" s="20"/>
      <c r="Q443" s="20"/>
      <c r="R443" s="20"/>
      <c r="S443" s="20"/>
      <c r="T443" s="20"/>
      <c r="U443" s="20"/>
      <c r="V443" s="20"/>
      <c r="W443" s="20"/>
      <c r="X443" s="20"/>
      <c r="Y443" s="20"/>
    </row>
    <row r="444" spans="2:25" s="19" customFormat="1" x14ac:dyDescent="0.25">
      <c r="B444" s="20"/>
      <c r="C444" s="20"/>
      <c r="D444" s="20"/>
      <c r="E444" s="20"/>
      <c r="F444" s="20"/>
      <c r="G444" s="20"/>
      <c r="H444" s="20"/>
      <c r="I444" s="20"/>
      <c r="J444" s="20"/>
      <c r="K444" s="20"/>
      <c r="L444" s="20"/>
      <c r="M444" s="20"/>
      <c r="N444" s="20"/>
      <c r="O444" s="20"/>
      <c r="P444" s="20"/>
      <c r="Q444" s="20"/>
      <c r="R444" s="20"/>
      <c r="S444" s="20"/>
      <c r="T444" s="20"/>
      <c r="U444" s="20"/>
      <c r="V444" s="20"/>
      <c r="W444" s="20"/>
      <c r="X444" s="20"/>
      <c r="Y444" s="20"/>
    </row>
    <row r="445" spans="2:25" s="19" customFormat="1" x14ac:dyDescent="0.25">
      <c r="B445" s="20"/>
      <c r="C445" s="20"/>
      <c r="D445" s="20"/>
      <c r="E445" s="20"/>
      <c r="F445" s="20"/>
      <c r="G445" s="20"/>
      <c r="H445" s="20"/>
      <c r="I445" s="20"/>
      <c r="J445" s="20"/>
      <c r="K445" s="20"/>
      <c r="L445" s="20"/>
      <c r="M445" s="20"/>
      <c r="N445" s="20"/>
      <c r="O445" s="20"/>
      <c r="P445" s="20"/>
      <c r="Q445" s="20"/>
      <c r="R445" s="20"/>
      <c r="S445" s="20"/>
      <c r="T445" s="20"/>
      <c r="U445" s="20"/>
      <c r="V445" s="20"/>
      <c r="W445" s="20"/>
      <c r="X445" s="20"/>
      <c r="Y445" s="20"/>
    </row>
    <row r="446" spans="2:25" s="19" customFormat="1" x14ac:dyDescent="0.25">
      <c r="B446" s="20"/>
      <c r="C446" s="20"/>
      <c r="D446" s="20"/>
      <c r="E446" s="20"/>
      <c r="F446" s="20"/>
      <c r="G446" s="20"/>
      <c r="H446" s="20"/>
      <c r="I446" s="20"/>
      <c r="J446" s="20"/>
      <c r="K446" s="20"/>
      <c r="L446" s="20"/>
      <c r="M446" s="20"/>
      <c r="N446" s="20"/>
      <c r="O446" s="20"/>
      <c r="P446" s="20"/>
      <c r="Q446" s="20"/>
      <c r="R446" s="20"/>
      <c r="S446" s="20"/>
      <c r="T446" s="20"/>
      <c r="U446" s="20"/>
      <c r="V446" s="20"/>
      <c r="W446" s="20"/>
      <c r="X446" s="20"/>
      <c r="Y446" s="20"/>
    </row>
    <row r="447" spans="2:25" s="19" customFormat="1" x14ac:dyDescent="0.25">
      <c r="B447" s="20"/>
      <c r="C447" s="20"/>
      <c r="D447" s="20"/>
      <c r="E447" s="20"/>
      <c r="F447" s="20"/>
      <c r="G447" s="20"/>
      <c r="H447" s="20"/>
      <c r="I447" s="20"/>
      <c r="J447" s="20"/>
      <c r="K447" s="20"/>
      <c r="L447" s="20"/>
      <c r="M447" s="20"/>
      <c r="N447" s="20"/>
      <c r="O447" s="20"/>
      <c r="P447" s="20"/>
      <c r="Q447" s="20"/>
      <c r="R447" s="20"/>
      <c r="S447" s="20"/>
      <c r="T447" s="20"/>
      <c r="U447" s="20"/>
      <c r="V447" s="20"/>
      <c r="W447" s="20"/>
      <c r="X447" s="20"/>
      <c r="Y447" s="20"/>
    </row>
    <row r="448" spans="2:25" s="19" customFormat="1" x14ac:dyDescent="0.25">
      <c r="B448" s="20"/>
      <c r="C448" s="20"/>
      <c r="D448" s="20"/>
      <c r="E448" s="20"/>
      <c r="F448" s="20"/>
      <c r="G448" s="20"/>
      <c r="H448" s="20"/>
      <c r="I448" s="20"/>
      <c r="J448" s="20"/>
      <c r="K448" s="20"/>
      <c r="L448" s="20"/>
      <c r="M448" s="20"/>
      <c r="N448" s="20"/>
      <c r="O448" s="20"/>
      <c r="P448" s="20"/>
      <c r="Q448" s="20"/>
      <c r="R448" s="20"/>
      <c r="S448" s="20"/>
      <c r="T448" s="20"/>
      <c r="U448" s="20"/>
      <c r="V448" s="20"/>
      <c r="W448" s="20"/>
      <c r="X448" s="20"/>
      <c r="Y448" s="20"/>
    </row>
    <row r="449" spans="2:25" s="19" customFormat="1" x14ac:dyDescent="0.25">
      <c r="B449" s="20"/>
      <c r="C449" s="20"/>
      <c r="D449" s="20"/>
      <c r="E449" s="20"/>
      <c r="F449" s="20"/>
      <c r="G449" s="20"/>
      <c r="H449" s="20"/>
      <c r="I449" s="20"/>
      <c r="J449" s="20"/>
      <c r="K449" s="20"/>
      <c r="L449" s="20"/>
      <c r="M449" s="20"/>
      <c r="N449" s="20"/>
      <c r="O449" s="20"/>
      <c r="P449" s="20"/>
      <c r="Q449" s="20"/>
      <c r="R449" s="20"/>
      <c r="S449" s="20"/>
      <c r="T449" s="20"/>
      <c r="U449" s="20"/>
      <c r="V449" s="20"/>
      <c r="W449" s="20"/>
      <c r="X449" s="20"/>
      <c r="Y449" s="20"/>
    </row>
    <row r="450" spans="2:25" s="19" customFormat="1" x14ac:dyDescent="0.25">
      <c r="B450" s="20"/>
      <c r="C450" s="20"/>
      <c r="D450" s="20"/>
      <c r="E450" s="20"/>
      <c r="F450" s="20"/>
      <c r="G450" s="20"/>
      <c r="H450" s="20"/>
      <c r="I450" s="20"/>
      <c r="J450" s="20"/>
      <c r="K450" s="20"/>
      <c r="L450" s="20"/>
      <c r="M450" s="20"/>
      <c r="N450" s="20"/>
      <c r="O450" s="20"/>
      <c r="P450" s="20"/>
      <c r="Q450" s="20"/>
      <c r="R450" s="20"/>
      <c r="S450" s="20"/>
      <c r="T450" s="20"/>
      <c r="U450" s="20"/>
      <c r="V450" s="20"/>
      <c r="W450" s="20"/>
      <c r="X450" s="20"/>
      <c r="Y450" s="20"/>
    </row>
    <row r="451" spans="2:25" s="19" customFormat="1" x14ac:dyDescent="0.25">
      <c r="B451" s="20"/>
      <c r="C451" s="20"/>
      <c r="D451" s="20"/>
      <c r="E451" s="20"/>
      <c r="F451" s="20"/>
      <c r="G451" s="20"/>
      <c r="H451" s="20"/>
      <c r="I451" s="20"/>
      <c r="J451" s="20"/>
      <c r="K451" s="20"/>
      <c r="L451" s="20"/>
      <c r="M451" s="20"/>
      <c r="N451" s="20"/>
      <c r="O451" s="20"/>
      <c r="P451" s="20"/>
      <c r="Q451" s="20"/>
      <c r="R451" s="20"/>
      <c r="S451" s="20"/>
      <c r="T451" s="20"/>
      <c r="U451" s="20"/>
      <c r="V451" s="20"/>
      <c r="W451" s="20"/>
      <c r="X451" s="20"/>
      <c r="Y451" s="20"/>
    </row>
    <row r="452" spans="2:25" s="19" customFormat="1" x14ac:dyDescent="0.25">
      <c r="B452" s="20"/>
      <c r="C452" s="20"/>
      <c r="D452" s="20"/>
      <c r="E452" s="20"/>
      <c r="F452" s="20"/>
      <c r="G452" s="20"/>
      <c r="H452" s="20"/>
      <c r="I452" s="20"/>
      <c r="J452" s="20"/>
      <c r="K452" s="20"/>
      <c r="L452" s="20"/>
      <c r="M452" s="20"/>
      <c r="N452" s="20"/>
      <c r="O452" s="20"/>
      <c r="P452" s="20"/>
      <c r="Q452" s="20"/>
      <c r="R452" s="20"/>
      <c r="S452" s="20"/>
      <c r="T452" s="20"/>
      <c r="U452" s="20"/>
      <c r="V452" s="20"/>
      <c r="W452" s="20"/>
      <c r="X452" s="20"/>
      <c r="Y452" s="20"/>
    </row>
    <row r="453" spans="2:25" s="19" customFormat="1" x14ac:dyDescent="0.25">
      <c r="B453" s="20"/>
      <c r="C453" s="20"/>
      <c r="D453" s="20"/>
      <c r="E453" s="20"/>
      <c r="F453" s="20"/>
      <c r="G453" s="20"/>
      <c r="H453" s="20"/>
      <c r="I453" s="20"/>
      <c r="J453" s="20"/>
      <c r="K453" s="20"/>
      <c r="L453" s="20"/>
      <c r="M453" s="20"/>
      <c r="N453" s="20"/>
      <c r="O453" s="20"/>
      <c r="P453" s="20"/>
      <c r="Q453" s="20"/>
      <c r="R453" s="20"/>
      <c r="S453" s="20"/>
      <c r="T453" s="20"/>
      <c r="U453" s="20"/>
      <c r="V453" s="20"/>
      <c r="W453" s="20"/>
      <c r="X453" s="20"/>
      <c r="Y453" s="20"/>
    </row>
    <row r="454" spans="2:25" s="19" customFormat="1" x14ac:dyDescent="0.25">
      <c r="B454" s="20"/>
      <c r="C454" s="20"/>
      <c r="D454" s="20"/>
      <c r="E454" s="20"/>
      <c r="F454" s="20"/>
      <c r="G454" s="20"/>
      <c r="H454" s="20"/>
      <c r="I454" s="20"/>
      <c r="J454" s="20"/>
      <c r="K454" s="20"/>
      <c r="L454" s="20"/>
      <c r="M454" s="20"/>
      <c r="N454" s="20"/>
      <c r="O454" s="20"/>
      <c r="P454" s="20"/>
      <c r="Q454" s="20"/>
      <c r="R454" s="20"/>
      <c r="S454" s="20"/>
      <c r="T454" s="20"/>
      <c r="U454" s="20"/>
      <c r="V454" s="20"/>
      <c r="W454" s="20"/>
      <c r="X454" s="20"/>
      <c r="Y454" s="20"/>
    </row>
    <row r="455" spans="2:25" s="19" customFormat="1" x14ac:dyDescent="0.25">
      <c r="B455" s="20"/>
      <c r="C455" s="20"/>
      <c r="D455" s="20"/>
      <c r="E455" s="20"/>
      <c r="F455" s="20"/>
      <c r="G455" s="20"/>
      <c r="H455" s="20"/>
      <c r="I455" s="20"/>
      <c r="J455" s="20"/>
      <c r="K455" s="20"/>
      <c r="L455" s="20"/>
      <c r="M455" s="20"/>
      <c r="N455" s="20"/>
      <c r="O455" s="20"/>
      <c r="P455" s="20"/>
      <c r="Q455" s="20"/>
      <c r="R455" s="20"/>
      <c r="S455" s="20"/>
      <c r="T455" s="20"/>
      <c r="U455" s="20"/>
      <c r="V455" s="20"/>
      <c r="W455" s="20"/>
      <c r="X455" s="20"/>
      <c r="Y455" s="20"/>
    </row>
    <row r="456" spans="2:25" s="19" customFormat="1" x14ac:dyDescent="0.25">
      <c r="B456" s="20"/>
      <c r="C456" s="20"/>
      <c r="D456" s="20"/>
      <c r="E456" s="20"/>
      <c r="F456" s="20"/>
      <c r="G456" s="20"/>
      <c r="H456" s="20"/>
      <c r="I456" s="20"/>
      <c r="J456" s="20"/>
      <c r="K456" s="20"/>
      <c r="L456" s="20"/>
      <c r="M456" s="20"/>
      <c r="N456" s="20"/>
      <c r="O456" s="20"/>
      <c r="P456" s="20"/>
      <c r="Q456" s="20"/>
      <c r="R456" s="20"/>
      <c r="S456" s="20"/>
      <c r="T456" s="20"/>
      <c r="U456" s="20"/>
      <c r="V456" s="20"/>
      <c r="W456" s="20"/>
      <c r="X456" s="20"/>
      <c r="Y456" s="20"/>
    </row>
    <row r="457" spans="2:25" s="19" customFormat="1" x14ac:dyDescent="0.25">
      <c r="B457" s="20"/>
      <c r="C457" s="20"/>
      <c r="D457" s="20"/>
      <c r="E457" s="20"/>
      <c r="F457" s="20"/>
      <c r="G457" s="20"/>
      <c r="H457" s="20"/>
      <c r="I457" s="20"/>
      <c r="J457" s="20"/>
      <c r="K457" s="20"/>
      <c r="L457" s="20"/>
      <c r="M457" s="20"/>
      <c r="N457" s="20"/>
      <c r="O457" s="20"/>
      <c r="P457" s="20"/>
      <c r="Q457" s="20"/>
      <c r="R457" s="20"/>
      <c r="S457" s="20"/>
      <c r="T457" s="20"/>
      <c r="U457" s="20"/>
      <c r="V457" s="20"/>
      <c r="W457" s="20"/>
      <c r="X457" s="20"/>
      <c r="Y457" s="20"/>
    </row>
    <row r="458" spans="2:25" s="19" customFormat="1" x14ac:dyDescent="0.25">
      <c r="B458" s="20"/>
      <c r="C458" s="20"/>
      <c r="D458" s="20"/>
      <c r="E458" s="20"/>
      <c r="F458" s="20"/>
      <c r="G458" s="20"/>
      <c r="H458" s="20"/>
      <c r="I458" s="20"/>
      <c r="J458" s="20"/>
      <c r="K458" s="20"/>
      <c r="L458" s="20"/>
      <c r="M458" s="20"/>
      <c r="N458" s="20"/>
      <c r="O458" s="20"/>
      <c r="P458" s="20"/>
      <c r="Q458" s="20"/>
      <c r="R458" s="20"/>
      <c r="S458" s="20"/>
      <c r="T458" s="20"/>
      <c r="U458" s="20"/>
      <c r="V458" s="20"/>
      <c r="W458" s="20"/>
      <c r="X458" s="20"/>
      <c r="Y458" s="20"/>
    </row>
    <row r="459" spans="2:25" s="19" customFormat="1" x14ac:dyDescent="0.25">
      <c r="B459" s="20"/>
      <c r="C459" s="20"/>
      <c r="D459" s="20"/>
      <c r="E459" s="20"/>
      <c r="F459" s="20"/>
      <c r="G459" s="20"/>
      <c r="H459" s="20"/>
      <c r="I459" s="20"/>
      <c r="J459" s="20"/>
      <c r="K459" s="20"/>
      <c r="L459" s="20"/>
      <c r="M459" s="20"/>
      <c r="N459" s="20"/>
      <c r="O459" s="20"/>
      <c r="P459" s="20"/>
      <c r="Q459" s="20"/>
      <c r="R459" s="20"/>
      <c r="S459" s="20"/>
      <c r="T459" s="20"/>
      <c r="U459" s="20"/>
      <c r="V459" s="20"/>
      <c r="W459" s="20"/>
      <c r="X459" s="20"/>
      <c r="Y459" s="20"/>
    </row>
    <row r="460" spans="2:25" s="19" customFormat="1" x14ac:dyDescent="0.25">
      <c r="B460" s="20"/>
      <c r="C460" s="20"/>
      <c r="D460" s="20"/>
      <c r="E460" s="20"/>
      <c r="F460" s="20"/>
      <c r="G460" s="20"/>
      <c r="H460" s="20"/>
      <c r="I460" s="20"/>
      <c r="J460" s="20"/>
      <c r="K460" s="20"/>
      <c r="L460" s="20"/>
      <c r="M460" s="20"/>
      <c r="N460" s="20"/>
      <c r="O460" s="20"/>
      <c r="P460" s="20"/>
      <c r="Q460" s="20"/>
      <c r="R460" s="20"/>
      <c r="S460" s="20"/>
      <c r="T460" s="20"/>
      <c r="U460" s="20"/>
      <c r="V460" s="20"/>
      <c r="W460" s="20"/>
      <c r="X460" s="20"/>
      <c r="Y460" s="20"/>
    </row>
    <row r="461" spans="2:25" s="19" customFormat="1" x14ac:dyDescent="0.25">
      <c r="B461" s="20"/>
      <c r="C461" s="20"/>
      <c r="D461" s="20"/>
      <c r="E461" s="20"/>
      <c r="F461" s="20"/>
      <c r="G461" s="20"/>
      <c r="H461" s="20"/>
      <c r="I461" s="20"/>
      <c r="J461" s="20"/>
      <c r="K461" s="20"/>
      <c r="L461" s="20"/>
      <c r="M461" s="20"/>
      <c r="N461" s="20"/>
      <c r="O461" s="20"/>
      <c r="P461" s="20"/>
      <c r="Q461" s="20"/>
      <c r="R461" s="20"/>
      <c r="S461" s="20"/>
      <c r="T461" s="20"/>
      <c r="U461" s="20"/>
      <c r="V461" s="20"/>
      <c r="W461" s="20"/>
      <c r="X461" s="20"/>
      <c r="Y461" s="20"/>
    </row>
    <row r="462" spans="2:25" s="19" customFormat="1" x14ac:dyDescent="0.25">
      <c r="B462" s="20"/>
      <c r="C462" s="20"/>
      <c r="D462" s="20"/>
      <c r="E462" s="20"/>
      <c r="F462" s="20"/>
      <c r="G462" s="20"/>
      <c r="H462" s="20"/>
      <c r="I462" s="20"/>
      <c r="J462" s="20"/>
      <c r="K462" s="20"/>
      <c r="L462" s="20"/>
      <c r="M462" s="20"/>
      <c r="N462" s="20"/>
      <c r="O462" s="20"/>
      <c r="P462" s="20"/>
      <c r="Q462" s="20"/>
      <c r="R462" s="20"/>
      <c r="S462" s="20"/>
      <c r="T462" s="20"/>
      <c r="U462" s="20"/>
      <c r="V462" s="20"/>
      <c r="W462" s="20"/>
      <c r="X462" s="20"/>
      <c r="Y462" s="20"/>
    </row>
    <row r="463" spans="2:25" s="19" customFormat="1" x14ac:dyDescent="0.25">
      <c r="B463" s="20"/>
      <c r="C463" s="20"/>
      <c r="D463" s="20"/>
      <c r="E463" s="20"/>
      <c r="F463" s="20"/>
      <c r="G463" s="20"/>
      <c r="H463" s="20"/>
      <c r="I463" s="20"/>
      <c r="J463" s="20"/>
      <c r="K463" s="20"/>
      <c r="L463" s="20"/>
      <c r="M463" s="20"/>
      <c r="N463" s="20"/>
      <c r="O463" s="20"/>
      <c r="P463" s="20"/>
      <c r="Q463" s="20"/>
      <c r="R463" s="20"/>
      <c r="S463" s="20"/>
      <c r="T463" s="20"/>
      <c r="U463" s="20"/>
      <c r="V463" s="20"/>
      <c r="W463" s="20"/>
      <c r="X463" s="20"/>
      <c r="Y463" s="20"/>
    </row>
    <row r="464" spans="2:25" s="19" customFormat="1" x14ac:dyDescent="0.25">
      <c r="B464" s="20"/>
      <c r="C464" s="20"/>
      <c r="D464" s="20"/>
      <c r="E464" s="20"/>
      <c r="F464" s="20"/>
      <c r="G464" s="20"/>
      <c r="H464" s="20"/>
      <c r="I464" s="20"/>
      <c r="J464" s="20"/>
      <c r="K464" s="20"/>
      <c r="L464" s="20"/>
      <c r="M464" s="20"/>
      <c r="N464" s="20"/>
      <c r="O464" s="20"/>
      <c r="P464" s="20"/>
      <c r="Q464" s="20"/>
      <c r="R464" s="20"/>
      <c r="S464" s="20"/>
      <c r="T464" s="20"/>
      <c r="U464" s="20"/>
      <c r="V464" s="20"/>
      <c r="W464" s="20"/>
      <c r="X464" s="20"/>
      <c r="Y464" s="20"/>
    </row>
    <row r="465" spans="2:25" s="19" customFormat="1" x14ac:dyDescent="0.25">
      <c r="B465" s="20"/>
      <c r="C465" s="20"/>
      <c r="D465" s="20"/>
      <c r="E465" s="20"/>
      <c r="F465" s="20"/>
      <c r="G465" s="20"/>
      <c r="H465" s="20"/>
      <c r="I465" s="20"/>
      <c r="J465" s="20"/>
      <c r="K465" s="20"/>
      <c r="L465" s="20"/>
      <c r="M465" s="20"/>
      <c r="N465" s="20"/>
      <c r="O465" s="20"/>
      <c r="P465" s="20"/>
      <c r="Q465" s="20"/>
      <c r="R465" s="20"/>
      <c r="S465" s="20"/>
      <c r="T465" s="20"/>
      <c r="U465" s="20"/>
      <c r="V465" s="20"/>
      <c r="W465" s="20"/>
      <c r="X465" s="20"/>
      <c r="Y465" s="20"/>
    </row>
    <row r="466" spans="2:25" s="19" customFormat="1" x14ac:dyDescent="0.25">
      <c r="B466" s="20"/>
      <c r="C466" s="20"/>
      <c r="D466" s="20"/>
      <c r="E466" s="20"/>
      <c r="F466" s="20"/>
      <c r="G466" s="20"/>
      <c r="H466" s="20"/>
      <c r="I466" s="20"/>
      <c r="J466" s="20"/>
      <c r="K466" s="20"/>
      <c r="L466" s="20"/>
      <c r="M466" s="20"/>
      <c r="N466" s="20"/>
      <c r="O466" s="20"/>
      <c r="P466" s="20"/>
      <c r="Q466" s="20"/>
      <c r="R466" s="20"/>
      <c r="S466" s="20"/>
      <c r="T466" s="20"/>
      <c r="U466" s="20"/>
      <c r="V466" s="20"/>
      <c r="W466" s="20"/>
      <c r="X466" s="20"/>
      <c r="Y466" s="20"/>
    </row>
    <row r="467" spans="2:25" s="19" customFormat="1" x14ac:dyDescent="0.25">
      <c r="B467" s="20"/>
      <c r="C467" s="20"/>
      <c r="D467" s="20"/>
      <c r="E467" s="20"/>
      <c r="F467" s="20"/>
      <c r="G467" s="20"/>
      <c r="H467" s="20"/>
      <c r="I467" s="20"/>
      <c r="J467" s="20"/>
      <c r="K467" s="20"/>
      <c r="L467" s="20"/>
      <c r="M467" s="20"/>
      <c r="N467" s="20"/>
      <c r="O467" s="20"/>
      <c r="P467" s="20"/>
      <c r="Q467" s="20"/>
      <c r="R467" s="20"/>
      <c r="S467" s="20"/>
      <c r="T467" s="20"/>
      <c r="U467" s="20"/>
      <c r="V467" s="20"/>
      <c r="W467" s="20"/>
      <c r="X467" s="20"/>
      <c r="Y467" s="20"/>
    </row>
    <row r="468" spans="2:25" s="19" customFormat="1" x14ac:dyDescent="0.25">
      <c r="B468" s="20"/>
      <c r="C468" s="20"/>
      <c r="D468" s="20"/>
      <c r="E468" s="20"/>
      <c r="F468" s="20"/>
      <c r="G468" s="20"/>
      <c r="H468" s="20"/>
      <c r="I468" s="20"/>
      <c r="J468" s="20"/>
      <c r="K468" s="20"/>
      <c r="L468" s="20"/>
      <c r="M468" s="20"/>
      <c r="N468" s="20"/>
      <c r="O468" s="20"/>
      <c r="P468" s="20"/>
      <c r="Q468" s="20"/>
      <c r="R468" s="20"/>
      <c r="S468" s="20"/>
      <c r="T468" s="20"/>
      <c r="U468" s="20"/>
      <c r="V468" s="20"/>
      <c r="W468" s="20"/>
      <c r="X468" s="20"/>
      <c r="Y468" s="20"/>
    </row>
    <row r="469" spans="2:25" s="19" customFormat="1" x14ac:dyDescent="0.25">
      <c r="B469" s="20"/>
      <c r="C469" s="20"/>
      <c r="D469" s="20"/>
      <c r="E469" s="20"/>
      <c r="F469" s="20"/>
      <c r="G469" s="20"/>
      <c r="H469" s="20"/>
      <c r="I469" s="20"/>
      <c r="J469" s="20"/>
      <c r="K469" s="20"/>
      <c r="L469" s="20"/>
      <c r="M469" s="20"/>
      <c r="N469" s="20"/>
      <c r="O469" s="20"/>
      <c r="P469" s="20"/>
      <c r="Q469" s="20"/>
      <c r="R469" s="20"/>
      <c r="S469" s="20"/>
      <c r="T469" s="20"/>
      <c r="U469" s="20"/>
      <c r="V469" s="20"/>
      <c r="W469" s="20"/>
      <c r="X469" s="20"/>
      <c r="Y469" s="20"/>
    </row>
    <row r="470" spans="2:25" s="19" customFormat="1" x14ac:dyDescent="0.25">
      <c r="B470" s="20"/>
      <c r="C470" s="20"/>
      <c r="D470" s="20"/>
      <c r="E470" s="20"/>
      <c r="F470" s="20"/>
      <c r="G470" s="20"/>
      <c r="H470" s="20"/>
      <c r="I470" s="20"/>
      <c r="J470" s="20"/>
      <c r="K470" s="20"/>
      <c r="L470" s="20"/>
      <c r="M470" s="20"/>
      <c r="N470" s="20"/>
      <c r="O470" s="20"/>
      <c r="P470" s="20"/>
      <c r="Q470" s="20"/>
      <c r="R470" s="20"/>
      <c r="S470" s="20"/>
      <c r="T470" s="20"/>
      <c r="U470" s="20"/>
      <c r="V470" s="20"/>
      <c r="W470" s="20"/>
      <c r="X470" s="20"/>
      <c r="Y470" s="20"/>
    </row>
    <row r="471" spans="2:25" s="19" customFormat="1" x14ac:dyDescent="0.25">
      <c r="B471" s="20"/>
      <c r="C471" s="20"/>
      <c r="D471" s="20"/>
      <c r="E471" s="20"/>
      <c r="F471" s="20"/>
      <c r="G471" s="20"/>
      <c r="H471" s="20"/>
      <c r="I471" s="20"/>
      <c r="J471" s="20"/>
      <c r="K471" s="20"/>
      <c r="L471" s="20"/>
      <c r="M471" s="20"/>
      <c r="N471" s="20"/>
      <c r="O471" s="20"/>
      <c r="P471" s="20"/>
      <c r="Q471" s="20"/>
      <c r="R471" s="20"/>
      <c r="S471" s="20"/>
      <c r="T471" s="20"/>
      <c r="U471" s="20"/>
      <c r="V471" s="20"/>
      <c r="W471" s="20"/>
      <c r="X471" s="20"/>
      <c r="Y471" s="20"/>
    </row>
    <row r="472" spans="2:25" s="19" customFormat="1" x14ac:dyDescent="0.25">
      <c r="B472" s="20"/>
      <c r="C472" s="20"/>
      <c r="D472" s="20"/>
      <c r="E472" s="20"/>
      <c r="F472" s="20"/>
      <c r="G472" s="20"/>
      <c r="H472" s="20"/>
      <c r="I472" s="20"/>
      <c r="J472" s="20"/>
      <c r="K472" s="20"/>
      <c r="L472" s="20"/>
      <c r="M472" s="20"/>
      <c r="N472" s="20"/>
      <c r="O472" s="20"/>
      <c r="P472" s="20"/>
      <c r="Q472" s="20"/>
      <c r="R472" s="20"/>
      <c r="S472" s="20"/>
      <c r="T472" s="20"/>
      <c r="U472" s="20"/>
      <c r="V472" s="20"/>
      <c r="W472" s="20"/>
      <c r="X472" s="20"/>
      <c r="Y472" s="20"/>
    </row>
    <row r="473" spans="2:25" s="19" customFormat="1" x14ac:dyDescent="0.25">
      <c r="B473" s="20"/>
      <c r="C473" s="20"/>
      <c r="D473" s="20"/>
      <c r="E473" s="20"/>
      <c r="F473" s="20"/>
      <c r="G473" s="20"/>
      <c r="H473" s="20"/>
      <c r="I473" s="20"/>
      <c r="J473" s="20"/>
      <c r="K473" s="20"/>
      <c r="L473" s="20"/>
      <c r="M473" s="20"/>
      <c r="N473" s="20"/>
      <c r="O473" s="20"/>
      <c r="P473" s="20"/>
      <c r="Q473" s="20"/>
      <c r="R473" s="20"/>
      <c r="S473" s="20"/>
      <c r="T473" s="20"/>
      <c r="U473" s="20"/>
      <c r="V473" s="20"/>
      <c r="W473" s="20"/>
      <c r="X473" s="20"/>
      <c r="Y473" s="20"/>
    </row>
    <row r="474" spans="2:25" s="19" customFormat="1" x14ac:dyDescent="0.25">
      <c r="B474" s="20"/>
      <c r="C474" s="20"/>
      <c r="D474" s="20"/>
      <c r="E474" s="20"/>
      <c r="F474" s="20"/>
      <c r="G474" s="20"/>
      <c r="H474" s="20"/>
      <c r="I474" s="20"/>
      <c r="J474" s="20"/>
      <c r="K474" s="20"/>
      <c r="L474" s="20"/>
      <c r="M474" s="20"/>
      <c r="N474" s="20"/>
      <c r="O474" s="20"/>
      <c r="P474" s="20"/>
      <c r="Q474" s="20"/>
      <c r="R474" s="20"/>
      <c r="S474" s="20"/>
      <c r="T474" s="20"/>
      <c r="U474" s="20"/>
      <c r="V474" s="20"/>
      <c r="W474" s="20"/>
      <c r="X474" s="20"/>
      <c r="Y474" s="20"/>
    </row>
    <row r="475" spans="2:25" s="19" customFormat="1" x14ac:dyDescent="0.25">
      <c r="B475" s="20"/>
      <c r="C475" s="20"/>
      <c r="D475" s="20"/>
      <c r="E475" s="20"/>
      <c r="F475" s="20"/>
      <c r="G475" s="20"/>
      <c r="H475" s="20"/>
      <c r="I475" s="20"/>
      <c r="J475" s="20"/>
      <c r="K475" s="20"/>
      <c r="L475" s="20"/>
      <c r="M475" s="20"/>
      <c r="N475" s="20"/>
      <c r="O475" s="20"/>
      <c r="P475" s="20"/>
      <c r="Q475" s="20"/>
      <c r="R475" s="20"/>
      <c r="S475" s="20"/>
      <c r="T475" s="20"/>
      <c r="U475" s="20"/>
      <c r="V475" s="20"/>
      <c r="W475" s="20"/>
      <c r="X475" s="20"/>
      <c r="Y475" s="20"/>
    </row>
    <row r="476" spans="2:25" s="19" customFormat="1" x14ac:dyDescent="0.25">
      <c r="B476" s="20"/>
      <c r="C476" s="20"/>
      <c r="D476" s="20"/>
      <c r="E476" s="20"/>
      <c r="F476" s="20"/>
      <c r="G476" s="20"/>
      <c r="H476" s="20"/>
      <c r="I476" s="20"/>
      <c r="J476" s="20"/>
      <c r="K476" s="20"/>
      <c r="L476" s="20"/>
      <c r="M476" s="20"/>
      <c r="N476" s="20"/>
      <c r="O476" s="20"/>
      <c r="P476" s="20"/>
      <c r="Q476" s="20"/>
      <c r="R476" s="20"/>
      <c r="S476" s="20"/>
      <c r="T476" s="20"/>
      <c r="U476" s="20"/>
      <c r="V476" s="20"/>
      <c r="W476" s="20"/>
      <c r="X476" s="20"/>
      <c r="Y476" s="20"/>
    </row>
    <row r="477" spans="2:25" s="19" customFormat="1" x14ac:dyDescent="0.25">
      <c r="B477" s="20"/>
      <c r="C477" s="20"/>
      <c r="D477" s="20"/>
      <c r="E477" s="20"/>
      <c r="F477" s="20"/>
      <c r="G477" s="20"/>
      <c r="H477" s="20"/>
      <c r="I477" s="20"/>
      <c r="J477" s="20"/>
      <c r="K477" s="20"/>
      <c r="L477" s="20"/>
      <c r="M477" s="20"/>
      <c r="N477" s="20"/>
      <c r="O477" s="20"/>
      <c r="P477" s="20"/>
      <c r="Q477" s="20"/>
      <c r="R477" s="20"/>
      <c r="S477" s="20"/>
      <c r="T477" s="20"/>
      <c r="U477" s="20"/>
      <c r="V477" s="20"/>
      <c r="W477" s="20"/>
      <c r="X477" s="20"/>
      <c r="Y477" s="20"/>
    </row>
    <row r="478" spans="2:25" s="19" customFormat="1" x14ac:dyDescent="0.25">
      <c r="B478" s="20"/>
      <c r="C478" s="20"/>
      <c r="D478" s="20"/>
      <c r="E478" s="20"/>
      <c r="F478" s="20"/>
      <c r="G478" s="20"/>
      <c r="H478" s="20"/>
      <c r="I478" s="20"/>
      <c r="J478" s="20"/>
      <c r="K478" s="20"/>
      <c r="L478" s="20"/>
      <c r="M478" s="20"/>
      <c r="N478" s="20"/>
      <c r="O478" s="20"/>
      <c r="P478" s="20"/>
      <c r="Q478" s="20"/>
      <c r="R478" s="20"/>
      <c r="S478" s="20"/>
      <c r="T478" s="20"/>
      <c r="U478" s="20"/>
      <c r="V478" s="20"/>
      <c r="W478" s="20"/>
      <c r="X478" s="20"/>
      <c r="Y478" s="20"/>
    </row>
    <row r="479" spans="2:25" s="19" customFormat="1" x14ac:dyDescent="0.25">
      <c r="B479" s="20"/>
      <c r="C479" s="20"/>
      <c r="D479" s="20"/>
      <c r="E479" s="20"/>
      <c r="F479" s="20"/>
      <c r="G479" s="20"/>
      <c r="H479" s="20"/>
      <c r="I479" s="20"/>
      <c r="J479" s="20"/>
      <c r="K479" s="20"/>
      <c r="L479" s="20"/>
      <c r="M479" s="20"/>
      <c r="N479" s="20"/>
      <c r="O479" s="20"/>
      <c r="P479" s="20"/>
      <c r="Q479" s="20"/>
      <c r="R479" s="20"/>
      <c r="S479" s="20"/>
      <c r="T479" s="20"/>
      <c r="U479" s="20"/>
      <c r="V479" s="20"/>
      <c r="W479" s="20"/>
      <c r="X479" s="20"/>
      <c r="Y479" s="20"/>
    </row>
    <row r="480" spans="2:25" s="19" customFormat="1" x14ac:dyDescent="0.25">
      <c r="B480" s="20"/>
      <c r="C480" s="20"/>
      <c r="D480" s="20"/>
      <c r="E480" s="20"/>
      <c r="F480" s="20"/>
      <c r="G480" s="20"/>
      <c r="H480" s="20"/>
      <c r="I480" s="20"/>
      <c r="J480" s="20"/>
      <c r="K480" s="20"/>
      <c r="L480" s="20"/>
      <c r="M480" s="20"/>
      <c r="N480" s="20"/>
      <c r="O480" s="20"/>
      <c r="P480" s="20"/>
      <c r="Q480" s="20"/>
      <c r="R480" s="20"/>
      <c r="S480" s="20"/>
      <c r="T480" s="20"/>
      <c r="U480" s="20"/>
      <c r="V480" s="20"/>
      <c r="W480" s="20"/>
      <c r="X480" s="20"/>
      <c r="Y480" s="20"/>
    </row>
    <row r="481" spans="2:25" s="19" customFormat="1" x14ac:dyDescent="0.25">
      <c r="B481" s="20"/>
      <c r="C481" s="20"/>
      <c r="D481" s="20"/>
      <c r="E481" s="20"/>
      <c r="F481" s="20"/>
      <c r="G481" s="20"/>
      <c r="H481" s="20"/>
      <c r="I481" s="20"/>
      <c r="J481" s="20"/>
      <c r="K481" s="20"/>
      <c r="L481" s="20"/>
      <c r="M481" s="20"/>
      <c r="N481" s="20"/>
      <c r="O481" s="20"/>
      <c r="P481" s="20"/>
      <c r="Q481" s="20"/>
      <c r="R481" s="20"/>
      <c r="S481" s="20"/>
      <c r="T481" s="20"/>
      <c r="U481" s="20"/>
      <c r="V481" s="20"/>
      <c r="W481" s="20"/>
      <c r="X481" s="20"/>
      <c r="Y481" s="20"/>
    </row>
    <row r="482" spans="2:25" s="19" customFormat="1" x14ac:dyDescent="0.25">
      <c r="B482" s="20"/>
      <c r="C482" s="20"/>
      <c r="D482" s="20"/>
      <c r="E482" s="20"/>
      <c r="F482" s="20"/>
      <c r="G482" s="20"/>
      <c r="H482" s="20"/>
      <c r="I482" s="20"/>
      <c r="J482" s="20"/>
      <c r="K482" s="20"/>
      <c r="L482" s="20"/>
      <c r="M482" s="20"/>
      <c r="N482" s="20"/>
      <c r="O482" s="20"/>
      <c r="P482" s="20"/>
      <c r="Q482" s="20"/>
      <c r="R482" s="20"/>
      <c r="S482" s="20"/>
      <c r="T482" s="20"/>
      <c r="U482" s="20"/>
      <c r="V482" s="20"/>
      <c r="W482" s="20"/>
      <c r="X482" s="20"/>
      <c r="Y482" s="20"/>
    </row>
    <row r="483" spans="2:25" s="19" customFormat="1" x14ac:dyDescent="0.25">
      <c r="B483" s="20"/>
      <c r="C483" s="20"/>
      <c r="D483" s="20"/>
      <c r="E483" s="20"/>
      <c r="F483" s="20"/>
      <c r="G483" s="20"/>
      <c r="H483" s="20"/>
      <c r="I483" s="20"/>
      <c r="J483" s="20"/>
      <c r="K483" s="20"/>
      <c r="L483" s="20"/>
      <c r="M483" s="20"/>
      <c r="N483" s="20"/>
      <c r="O483" s="20"/>
      <c r="P483" s="20"/>
      <c r="Q483" s="20"/>
      <c r="R483" s="20"/>
      <c r="S483" s="20"/>
      <c r="T483" s="20"/>
      <c r="U483" s="20"/>
      <c r="V483" s="20"/>
      <c r="W483" s="20"/>
      <c r="X483" s="20"/>
      <c r="Y483" s="20"/>
    </row>
    <row r="484" spans="2:25" s="19" customFormat="1" x14ac:dyDescent="0.25">
      <c r="B484" s="20"/>
      <c r="C484" s="20"/>
      <c r="D484" s="20"/>
      <c r="E484" s="20"/>
      <c r="F484" s="20"/>
      <c r="G484" s="20"/>
      <c r="H484" s="20"/>
      <c r="I484" s="20"/>
      <c r="J484" s="20"/>
      <c r="K484" s="20"/>
      <c r="L484" s="20"/>
      <c r="M484" s="20"/>
      <c r="N484" s="20"/>
      <c r="O484" s="20"/>
      <c r="P484" s="20"/>
      <c r="Q484" s="20"/>
      <c r="R484" s="20"/>
      <c r="S484" s="20"/>
      <c r="T484" s="20"/>
      <c r="U484" s="20"/>
      <c r="V484" s="20"/>
      <c r="W484" s="20"/>
      <c r="X484" s="20"/>
      <c r="Y484" s="20"/>
    </row>
    <row r="485" spans="2:25" s="19" customFormat="1" x14ac:dyDescent="0.25">
      <c r="B485" s="20"/>
      <c r="C485" s="20"/>
      <c r="D485" s="20"/>
      <c r="E485" s="20"/>
      <c r="F485" s="20"/>
      <c r="G485" s="20"/>
      <c r="H485" s="20"/>
      <c r="I485" s="20"/>
      <c r="J485" s="20"/>
      <c r="K485" s="20"/>
      <c r="L485" s="20"/>
      <c r="M485" s="20"/>
      <c r="N485" s="20"/>
      <c r="O485" s="20"/>
      <c r="P485" s="20"/>
      <c r="Q485" s="20"/>
      <c r="R485" s="20"/>
      <c r="S485" s="20"/>
      <c r="T485" s="20"/>
      <c r="U485" s="20"/>
      <c r="V485" s="20"/>
      <c r="W485" s="20"/>
      <c r="X485" s="20"/>
      <c r="Y485" s="20"/>
    </row>
    <row r="486" spans="2:25" s="19" customFormat="1" x14ac:dyDescent="0.25">
      <c r="B486" s="20"/>
      <c r="C486" s="20"/>
      <c r="D486" s="20"/>
      <c r="E486" s="20"/>
      <c r="F486" s="20"/>
      <c r="G486" s="20"/>
      <c r="H486" s="20"/>
      <c r="I486" s="20"/>
      <c r="J486" s="20"/>
      <c r="K486" s="20"/>
      <c r="L486" s="20"/>
      <c r="M486" s="20"/>
      <c r="N486" s="20"/>
      <c r="O486" s="20"/>
      <c r="P486" s="20"/>
      <c r="Q486" s="20"/>
      <c r="R486" s="20"/>
      <c r="S486" s="20"/>
      <c r="T486" s="20"/>
      <c r="U486" s="20"/>
      <c r="V486" s="20"/>
      <c r="W486" s="20"/>
      <c r="X486" s="20"/>
      <c r="Y486" s="20"/>
    </row>
    <row r="487" spans="2:25" s="19" customFormat="1" x14ac:dyDescent="0.25">
      <c r="B487" s="20"/>
      <c r="C487" s="20"/>
      <c r="D487" s="20"/>
      <c r="E487" s="20"/>
      <c r="F487" s="20"/>
      <c r="G487" s="20"/>
      <c r="H487" s="20"/>
      <c r="I487" s="20"/>
      <c r="J487" s="20"/>
      <c r="K487" s="20"/>
      <c r="L487" s="20"/>
      <c r="M487" s="20"/>
      <c r="N487" s="20"/>
      <c r="O487" s="20"/>
      <c r="P487" s="20"/>
      <c r="Q487" s="20"/>
      <c r="R487" s="20"/>
      <c r="S487" s="20"/>
      <c r="T487" s="20"/>
      <c r="U487" s="20"/>
      <c r="V487" s="20"/>
      <c r="W487" s="20"/>
      <c r="X487" s="20"/>
      <c r="Y487" s="20"/>
    </row>
    <row r="488" spans="2:25" s="19" customFormat="1" x14ac:dyDescent="0.25">
      <c r="B488" s="20"/>
      <c r="C488" s="20"/>
      <c r="D488" s="20"/>
      <c r="E488" s="20"/>
      <c r="F488" s="20"/>
      <c r="G488" s="20"/>
      <c r="H488" s="20"/>
      <c r="I488" s="20"/>
      <c r="J488" s="20"/>
      <c r="K488" s="20"/>
      <c r="L488" s="20"/>
      <c r="M488" s="20"/>
      <c r="N488" s="20"/>
      <c r="O488" s="20"/>
      <c r="P488" s="20"/>
      <c r="Q488" s="20"/>
      <c r="R488" s="20"/>
      <c r="S488" s="20"/>
      <c r="T488" s="20"/>
      <c r="U488" s="20"/>
      <c r="V488" s="20"/>
      <c r="W488" s="20"/>
      <c r="X488" s="20"/>
      <c r="Y488" s="20"/>
    </row>
    <row r="489" spans="2:25" s="19" customFormat="1" x14ac:dyDescent="0.25">
      <c r="B489" s="20"/>
      <c r="C489" s="20"/>
      <c r="D489" s="20"/>
      <c r="E489" s="20"/>
      <c r="F489" s="20"/>
      <c r="G489" s="20"/>
      <c r="H489" s="20"/>
      <c r="I489" s="20"/>
      <c r="J489" s="20"/>
      <c r="K489" s="20"/>
      <c r="L489" s="20"/>
      <c r="M489" s="20"/>
      <c r="N489" s="20"/>
      <c r="O489" s="20"/>
      <c r="P489" s="20"/>
      <c r="Q489" s="20"/>
      <c r="R489" s="20"/>
      <c r="S489" s="20"/>
      <c r="T489" s="20"/>
      <c r="U489" s="20"/>
      <c r="V489" s="20"/>
      <c r="W489" s="20"/>
      <c r="X489" s="20"/>
      <c r="Y489" s="20"/>
    </row>
    <row r="490" spans="2:25" s="19" customFormat="1" x14ac:dyDescent="0.25">
      <c r="B490" s="20"/>
      <c r="C490" s="20"/>
      <c r="D490" s="20"/>
      <c r="E490" s="20"/>
      <c r="F490" s="20"/>
      <c r="G490" s="20"/>
      <c r="H490" s="20"/>
      <c r="I490" s="20"/>
      <c r="J490" s="20"/>
      <c r="K490" s="20"/>
      <c r="L490" s="20"/>
      <c r="M490" s="20"/>
      <c r="N490" s="20"/>
      <c r="O490" s="20"/>
      <c r="P490" s="20"/>
      <c r="Q490" s="20"/>
      <c r="R490" s="20"/>
      <c r="S490" s="20"/>
      <c r="T490" s="20"/>
      <c r="U490" s="20"/>
      <c r="V490" s="20"/>
      <c r="W490" s="20"/>
      <c r="X490" s="20"/>
      <c r="Y490" s="20"/>
    </row>
    <row r="491" spans="2:25" s="19" customFormat="1" x14ac:dyDescent="0.25">
      <c r="B491" s="20"/>
      <c r="C491" s="20"/>
      <c r="D491" s="20"/>
      <c r="E491" s="20"/>
      <c r="F491" s="20"/>
      <c r="G491" s="20"/>
      <c r="H491" s="20"/>
      <c r="I491" s="20"/>
      <c r="J491" s="20"/>
      <c r="K491" s="20"/>
      <c r="L491" s="20"/>
      <c r="M491" s="20"/>
      <c r="N491" s="20"/>
      <c r="O491" s="20"/>
      <c r="P491" s="20"/>
      <c r="Q491" s="20"/>
      <c r="R491" s="20"/>
      <c r="S491" s="20"/>
      <c r="T491" s="20"/>
      <c r="U491" s="20"/>
      <c r="V491" s="20"/>
      <c r="W491" s="20"/>
      <c r="X491" s="20"/>
      <c r="Y491" s="20"/>
    </row>
    <row r="492" spans="2:25" s="19" customFormat="1" x14ac:dyDescent="0.25">
      <c r="B492" s="20"/>
      <c r="C492" s="20"/>
      <c r="D492" s="20"/>
      <c r="E492" s="20"/>
      <c r="F492" s="20"/>
      <c r="G492" s="20"/>
      <c r="H492" s="20"/>
      <c r="I492" s="20"/>
      <c r="J492" s="20"/>
      <c r="K492" s="20"/>
      <c r="L492" s="20"/>
      <c r="M492" s="20"/>
      <c r="N492" s="20"/>
      <c r="O492" s="20"/>
      <c r="P492" s="20"/>
      <c r="Q492" s="20"/>
      <c r="R492" s="20"/>
      <c r="S492" s="20"/>
      <c r="T492" s="20"/>
      <c r="U492" s="20"/>
      <c r="V492" s="20"/>
      <c r="W492" s="20"/>
      <c r="X492" s="20"/>
      <c r="Y492" s="20"/>
    </row>
    <row r="493" spans="2:25" s="19" customFormat="1" x14ac:dyDescent="0.25">
      <c r="B493" s="20"/>
      <c r="C493" s="20"/>
      <c r="D493" s="20"/>
      <c r="E493" s="20"/>
      <c r="F493" s="20"/>
      <c r="G493" s="20"/>
      <c r="H493" s="20"/>
      <c r="I493" s="20"/>
      <c r="J493" s="20"/>
      <c r="K493" s="20"/>
      <c r="L493" s="20"/>
      <c r="M493" s="20"/>
      <c r="N493" s="20"/>
      <c r="O493" s="20"/>
      <c r="P493" s="20"/>
      <c r="Q493" s="20"/>
      <c r="R493" s="20"/>
      <c r="S493" s="20"/>
      <c r="T493" s="20"/>
      <c r="U493" s="20"/>
      <c r="V493" s="20"/>
      <c r="W493" s="20"/>
      <c r="X493" s="20"/>
      <c r="Y493" s="20"/>
    </row>
    <row r="494" spans="2:25" s="19" customFormat="1" x14ac:dyDescent="0.25">
      <c r="B494" s="20"/>
      <c r="C494" s="20"/>
      <c r="D494" s="20"/>
      <c r="E494" s="20"/>
      <c r="F494" s="20"/>
      <c r="G494" s="20"/>
      <c r="H494" s="20"/>
      <c r="I494" s="20"/>
      <c r="J494" s="20"/>
      <c r="K494" s="20"/>
      <c r="L494" s="20"/>
      <c r="M494" s="20"/>
      <c r="N494" s="20"/>
      <c r="O494" s="20"/>
      <c r="P494" s="20"/>
      <c r="Q494" s="20"/>
      <c r="R494" s="20"/>
      <c r="S494" s="20"/>
      <c r="T494" s="20"/>
      <c r="U494" s="20"/>
      <c r="V494" s="20"/>
      <c r="W494" s="20"/>
      <c r="X494" s="20"/>
      <c r="Y494" s="20"/>
    </row>
    <row r="495" spans="2:25" s="19" customFormat="1" x14ac:dyDescent="0.25">
      <c r="B495" s="20"/>
      <c r="C495" s="20"/>
      <c r="D495" s="20"/>
      <c r="E495" s="20"/>
      <c r="F495" s="20"/>
      <c r="G495" s="20"/>
      <c r="H495" s="20"/>
      <c r="I495" s="20"/>
      <c r="J495" s="20"/>
      <c r="K495" s="20"/>
      <c r="L495" s="20"/>
      <c r="M495" s="20"/>
      <c r="N495" s="20"/>
      <c r="O495" s="20"/>
      <c r="P495" s="20"/>
      <c r="Q495" s="20"/>
      <c r="R495" s="20"/>
      <c r="S495" s="20"/>
      <c r="T495" s="20"/>
      <c r="U495" s="20"/>
      <c r="V495" s="20"/>
      <c r="W495" s="20"/>
      <c r="X495" s="20"/>
      <c r="Y495" s="20"/>
    </row>
    <row r="496" spans="2:25" s="19" customFormat="1" x14ac:dyDescent="0.25">
      <c r="B496" s="20"/>
      <c r="C496" s="20"/>
      <c r="D496" s="20"/>
      <c r="E496" s="20"/>
      <c r="F496" s="20"/>
      <c r="G496" s="20"/>
      <c r="H496" s="20"/>
      <c r="I496" s="20"/>
      <c r="J496" s="20"/>
      <c r="K496" s="20"/>
      <c r="L496" s="20"/>
      <c r="M496" s="20"/>
      <c r="N496" s="20"/>
      <c r="O496" s="20"/>
      <c r="P496" s="20"/>
      <c r="Q496" s="20"/>
      <c r="R496" s="20"/>
      <c r="S496" s="20"/>
      <c r="T496" s="20"/>
      <c r="U496" s="20"/>
      <c r="V496" s="20"/>
      <c r="W496" s="20"/>
      <c r="X496" s="20"/>
      <c r="Y496" s="20"/>
    </row>
    <row r="497" spans="2:25" s="19" customFormat="1" x14ac:dyDescent="0.25">
      <c r="B497" s="20"/>
      <c r="C497" s="20"/>
      <c r="D497" s="20"/>
      <c r="E497" s="20"/>
      <c r="F497" s="20"/>
      <c r="G497" s="20"/>
      <c r="H497" s="20"/>
      <c r="I497" s="20"/>
      <c r="J497" s="20"/>
      <c r="K497" s="20"/>
      <c r="L497" s="20"/>
      <c r="M497" s="20"/>
      <c r="N497" s="20"/>
      <c r="O497" s="20"/>
      <c r="P497" s="20"/>
      <c r="Q497" s="20"/>
      <c r="R497" s="20"/>
      <c r="S497" s="20"/>
      <c r="T497" s="20"/>
      <c r="U497" s="20"/>
      <c r="V497" s="20"/>
      <c r="W497" s="20"/>
      <c r="X497" s="20"/>
      <c r="Y497" s="20"/>
    </row>
    <row r="498" spans="2:25" s="19" customFormat="1" x14ac:dyDescent="0.25">
      <c r="B498" s="20"/>
      <c r="C498" s="20"/>
      <c r="D498" s="20"/>
      <c r="E498" s="20"/>
      <c r="F498" s="20"/>
      <c r="G498" s="20"/>
      <c r="H498" s="20"/>
      <c r="I498" s="20"/>
      <c r="J498" s="20"/>
      <c r="K498" s="20"/>
      <c r="L498" s="20"/>
      <c r="M498" s="20"/>
      <c r="N498" s="20"/>
      <c r="O498" s="20"/>
      <c r="P498" s="20"/>
      <c r="Q498" s="20"/>
      <c r="R498" s="20"/>
      <c r="S498" s="20"/>
      <c r="T498" s="20"/>
      <c r="U498" s="20"/>
      <c r="V498" s="20"/>
      <c r="W498" s="20"/>
      <c r="X498" s="20"/>
      <c r="Y498" s="20"/>
    </row>
    <row r="499" spans="2:25" s="19" customFormat="1" x14ac:dyDescent="0.25">
      <c r="B499" s="20"/>
      <c r="C499" s="20"/>
      <c r="D499" s="20"/>
      <c r="E499" s="20"/>
      <c r="F499" s="20"/>
      <c r="G499" s="20"/>
      <c r="H499" s="20"/>
      <c r="I499" s="20"/>
      <c r="J499" s="20"/>
      <c r="K499" s="20"/>
      <c r="L499" s="20"/>
      <c r="M499" s="20"/>
      <c r="N499" s="20"/>
      <c r="O499" s="20"/>
      <c r="P499" s="20"/>
      <c r="Q499" s="20"/>
      <c r="R499" s="20"/>
      <c r="S499" s="20"/>
      <c r="T499" s="20"/>
      <c r="U499" s="20"/>
      <c r="V499" s="20"/>
      <c r="W499" s="20"/>
      <c r="X499" s="20"/>
      <c r="Y499" s="20"/>
    </row>
    <row r="500" spans="2:25" s="19" customFormat="1" x14ac:dyDescent="0.25">
      <c r="B500" s="20"/>
      <c r="C500" s="20"/>
      <c r="D500" s="20"/>
      <c r="E500" s="20"/>
      <c r="F500" s="20"/>
      <c r="G500" s="20"/>
      <c r="H500" s="20"/>
      <c r="I500" s="20"/>
      <c r="J500" s="20"/>
      <c r="K500" s="20"/>
      <c r="L500" s="20"/>
      <c r="M500" s="20"/>
      <c r="N500" s="20"/>
      <c r="O500" s="20"/>
      <c r="P500" s="20"/>
      <c r="Q500" s="20"/>
      <c r="R500" s="20"/>
      <c r="S500" s="20"/>
      <c r="T500" s="20"/>
      <c r="U500" s="20"/>
      <c r="V500" s="20"/>
      <c r="W500" s="20"/>
      <c r="X500" s="20"/>
      <c r="Y500" s="20"/>
    </row>
    <row r="501" spans="2:25" s="19" customFormat="1" x14ac:dyDescent="0.25">
      <c r="B501" s="20"/>
      <c r="C501" s="20"/>
      <c r="D501" s="20"/>
      <c r="E501" s="20"/>
      <c r="F501" s="20"/>
      <c r="G501" s="20"/>
      <c r="H501" s="20"/>
      <c r="I501" s="20"/>
      <c r="J501" s="20"/>
      <c r="K501" s="20"/>
      <c r="L501" s="20"/>
      <c r="M501" s="20"/>
      <c r="N501" s="20"/>
      <c r="O501" s="20"/>
      <c r="P501" s="20"/>
      <c r="Q501" s="20"/>
      <c r="R501" s="20"/>
      <c r="S501" s="20"/>
      <c r="T501" s="20"/>
      <c r="U501" s="20"/>
      <c r="V501" s="20"/>
      <c r="W501" s="20"/>
      <c r="X501" s="20"/>
      <c r="Y501" s="20"/>
    </row>
    <row r="502" spans="2:25" s="19" customFormat="1" x14ac:dyDescent="0.25">
      <c r="B502" s="20"/>
      <c r="C502" s="20"/>
      <c r="D502" s="20"/>
      <c r="E502" s="20"/>
      <c r="F502" s="20"/>
      <c r="G502" s="20"/>
      <c r="H502" s="20"/>
      <c r="I502" s="20"/>
      <c r="J502" s="20"/>
      <c r="K502" s="20"/>
      <c r="L502" s="20"/>
      <c r="M502" s="20"/>
      <c r="N502" s="20"/>
      <c r="O502" s="20"/>
      <c r="P502" s="20"/>
      <c r="Q502" s="20"/>
      <c r="R502" s="20"/>
      <c r="S502" s="20"/>
      <c r="T502" s="20"/>
      <c r="U502" s="20"/>
      <c r="V502" s="20"/>
      <c r="W502" s="20"/>
      <c r="X502" s="20"/>
      <c r="Y502" s="20"/>
    </row>
    <row r="503" spans="2:25" s="19" customFormat="1" x14ac:dyDescent="0.25">
      <c r="B503" s="20"/>
      <c r="C503" s="20"/>
      <c r="D503" s="20"/>
      <c r="E503" s="20"/>
      <c r="F503" s="20"/>
      <c r="G503" s="20"/>
      <c r="H503" s="20"/>
      <c r="I503" s="20"/>
      <c r="J503" s="20"/>
      <c r="K503" s="20"/>
      <c r="L503" s="20"/>
      <c r="M503" s="20"/>
      <c r="N503" s="20"/>
      <c r="O503" s="20"/>
      <c r="P503" s="20"/>
      <c r="Q503" s="20"/>
      <c r="R503" s="20"/>
      <c r="S503" s="20"/>
      <c r="T503" s="20"/>
      <c r="U503" s="20"/>
      <c r="V503" s="20"/>
      <c r="W503" s="20"/>
      <c r="X503" s="20"/>
      <c r="Y503" s="20"/>
    </row>
    <row r="504" spans="2:25" s="19" customFormat="1" x14ac:dyDescent="0.25">
      <c r="B504" s="20"/>
      <c r="C504" s="20"/>
      <c r="D504" s="20"/>
      <c r="E504" s="20"/>
      <c r="F504" s="20"/>
      <c r="G504" s="20"/>
      <c r="H504" s="20"/>
      <c r="I504" s="20"/>
      <c r="J504" s="20"/>
      <c r="K504" s="20"/>
      <c r="L504" s="20"/>
      <c r="M504" s="20"/>
      <c r="N504" s="20"/>
      <c r="O504" s="20"/>
      <c r="P504" s="20"/>
      <c r="Q504" s="20"/>
      <c r="R504" s="20"/>
      <c r="S504" s="20"/>
      <c r="T504" s="20"/>
      <c r="U504" s="20"/>
      <c r="V504" s="20"/>
      <c r="W504" s="20"/>
      <c r="X504" s="20"/>
      <c r="Y504" s="20"/>
    </row>
    <row r="505" spans="2:25" s="19" customFormat="1" x14ac:dyDescent="0.25">
      <c r="B505" s="20"/>
      <c r="C505" s="20"/>
      <c r="D505" s="20"/>
      <c r="E505" s="20"/>
      <c r="F505" s="20"/>
      <c r="G505" s="20"/>
      <c r="H505" s="20"/>
      <c r="I505" s="20"/>
      <c r="J505" s="20"/>
      <c r="K505" s="20"/>
      <c r="L505" s="20"/>
      <c r="M505" s="20"/>
      <c r="N505" s="20"/>
      <c r="O505" s="20"/>
      <c r="P505" s="20"/>
      <c r="Q505" s="20"/>
      <c r="R505" s="20"/>
      <c r="S505" s="20"/>
      <c r="T505" s="20"/>
      <c r="U505" s="20"/>
      <c r="V505" s="20"/>
      <c r="W505" s="20"/>
      <c r="X505" s="20"/>
      <c r="Y505" s="20"/>
    </row>
    <row r="506" spans="2:25" s="19" customFormat="1" x14ac:dyDescent="0.25">
      <c r="B506" s="20"/>
      <c r="C506" s="20"/>
      <c r="D506" s="20"/>
      <c r="E506" s="20"/>
      <c r="F506" s="20"/>
      <c r="G506" s="20"/>
      <c r="H506" s="20"/>
      <c r="I506" s="20"/>
      <c r="J506" s="20"/>
      <c r="K506" s="20"/>
      <c r="L506" s="20"/>
      <c r="M506" s="20"/>
      <c r="N506" s="20"/>
      <c r="O506" s="20"/>
      <c r="P506" s="20"/>
      <c r="Q506" s="20"/>
      <c r="R506" s="20"/>
      <c r="S506" s="20"/>
      <c r="T506" s="20"/>
      <c r="U506" s="20"/>
      <c r="V506" s="20"/>
      <c r="W506" s="20"/>
      <c r="X506" s="20"/>
      <c r="Y506" s="20"/>
    </row>
    <row r="507" spans="2:25" s="19" customFormat="1" x14ac:dyDescent="0.25">
      <c r="B507" s="20"/>
      <c r="C507" s="20"/>
      <c r="D507" s="20"/>
      <c r="E507" s="20"/>
      <c r="F507" s="20"/>
      <c r="G507" s="20"/>
      <c r="H507" s="20"/>
      <c r="I507" s="20"/>
      <c r="J507" s="20"/>
      <c r="K507" s="20"/>
      <c r="L507" s="20"/>
      <c r="M507" s="20"/>
      <c r="N507" s="20"/>
      <c r="O507" s="20"/>
      <c r="P507" s="20"/>
      <c r="Q507" s="20"/>
      <c r="R507" s="20"/>
      <c r="S507" s="20"/>
      <c r="T507" s="20"/>
      <c r="U507" s="20"/>
      <c r="V507" s="20"/>
      <c r="W507" s="20"/>
      <c r="X507" s="20"/>
      <c r="Y507" s="20"/>
    </row>
    <row r="508" spans="2:25" s="19" customFormat="1" x14ac:dyDescent="0.25">
      <c r="B508" s="20"/>
      <c r="C508" s="20"/>
      <c r="D508" s="20"/>
      <c r="E508" s="20"/>
      <c r="F508" s="20"/>
      <c r="G508" s="20"/>
      <c r="H508" s="20"/>
      <c r="I508" s="20"/>
      <c r="J508" s="20"/>
      <c r="K508" s="20"/>
      <c r="L508" s="20"/>
      <c r="M508" s="20"/>
      <c r="N508" s="20"/>
      <c r="O508" s="20"/>
      <c r="P508" s="20"/>
      <c r="Q508" s="20"/>
      <c r="R508" s="20"/>
      <c r="S508" s="20"/>
      <c r="T508" s="20"/>
      <c r="U508" s="20"/>
      <c r="V508" s="20"/>
      <c r="W508" s="20"/>
      <c r="X508" s="20"/>
      <c r="Y508" s="20"/>
    </row>
    <row r="509" spans="2:25" s="19" customFormat="1" x14ac:dyDescent="0.25">
      <c r="B509" s="20"/>
      <c r="C509" s="20"/>
      <c r="D509" s="20"/>
      <c r="E509" s="20"/>
      <c r="F509" s="20"/>
      <c r="G509" s="20"/>
      <c r="H509" s="20"/>
      <c r="I509" s="20"/>
      <c r="J509" s="20"/>
      <c r="K509" s="20"/>
      <c r="L509" s="20"/>
      <c r="M509" s="20"/>
      <c r="N509" s="20"/>
      <c r="O509" s="20"/>
      <c r="P509" s="20"/>
      <c r="Q509" s="20"/>
      <c r="R509" s="20"/>
      <c r="S509" s="20"/>
      <c r="T509" s="20"/>
      <c r="U509" s="20"/>
      <c r="V509" s="20"/>
      <c r="W509" s="20"/>
      <c r="X509" s="20"/>
      <c r="Y509" s="20"/>
    </row>
    <row r="510" spans="2:25" s="19" customFormat="1" x14ac:dyDescent="0.25">
      <c r="B510" s="20"/>
      <c r="C510" s="20"/>
      <c r="D510" s="20"/>
      <c r="E510" s="20"/>
      <c r="F510" s="20"/>
      <c r="G510" s="20"/>
      <c r="H510" s="20"/>
      <c r="I510" s="20"/>
      <c r="J510" s="20"/>
      <c r="K510" s="20"/>
      <c r="L510" s="20"/>
      <c r="M510" s="20"/>
      <c r="N510" s="20"/>
      <c r="O510" s="20"/>
      <c r="P510" s="20"/>
      <c r="Q510" s="20"/>
      <c r="R510" s="20"/>
      <c r="S510" s="20"/>
      <c r="T510" s="20"/>
      <c r="U510" s="20"/>
      <c r="V510" s="20"/>
      <c r="W510" s="20"/>
      <c r="X510" s="20"/>
      <c r="Y510" s="20"/>
    </row>
    <row r="511" spans="2:25" s="19" customFormat="1" x14ac:dyDescent="0.25">
      <c r="B511" s="20"/>
      <c r="C511" s="20"/>
      <c r="D511" s="20"/>
      <c r="E511" s="20"/>
      <c r="F511" s="20"/>
      <c r="G511" s="20"/>
      <c r="H511" s="20"/>
      <c r="I511" s="20"/>
      <c r="J511" s="20"/>
      <c r="K511" s="20"/>
      <c r="L511" s="20"/>
      <c r="M511" s="20"/>
      <c r="N511" s="20"/>
      <c r="O511" s="20"/>
      <c r="P511" s="20"/>
      <c r="Q511" s="20"/>
      <c r="R511" s="20"/>
      <c r="S511" s="20"/>
      <c r="T511" s="20"/>
      <c r="U511" s="20"/>
      <c r="V511" s="20"/>
      <c r="W511" s="20"/>
      <c r="X511" s="20"/>
      <c r="Y511" s="20"/>
    </row>
    <row r="512" spans="2:25" s="19" customFormat="1" x14ac:dyDescent="0.25">
      <c r="B512" s="20"/>
      <c r="C512" s="20"/>
      <c r="D512" s="20"/>
      <c r="E512" s="20"/>
      <c r="F512" s="20"/>
      <c r="G512" s="20"/>
      <c r="H512" s="20"/>
      <c r="I512" s="20"/>
      <c r="J512" s="20"/>
      <c r="K512" s="20"/>
      <c r="L512" s="20"/>
      <c r="M512" s="20"/>
      <c r="N512" s="20"/>
      <c r="O512" s="20"/>
      <c r="P512" s="20"/>
      <c r="Q512" s="20"/>
      <c r="R512" s="20"/>
      <c r="S512" s="20"/>
      <c r="T512" s="20"/>
      <c r="U512" s="20"/>
      <c r="V512" s="20"/>
      <c r="W512" s="20"/>
      <c r="X512" s="20"/>
      <c r="Y512" s="20"/>
    </row>
    <row r="513" spans="2:25" s="19" customFormat="1" x14ac:dyDescent="0.25">
      <c r="B513" s="20"/>
      <c r="C513" s="20"/>
      <c r="D513" s="20"/>
      <c r="E513" s="20"/>
      <c r="F513" s="20"/>
      <c r="G513" s="20"/>
      <c r="H513" s="20"/>
      <c r="I513" s="20"/>
      <c r="J513" s="20"/>
      <c r="K513" s="20"/>
      <c r="L513" s="20"/>
      <c r="M513" s="20"/>
      <c r="N513" s="20"/>
      <c r="O513" s="20"/>
      <c r="P513" s="20"/>
      <c r="Q513" s="20"/>
      <c r="R513" s="20"/>
      <c r="S513" s="20"/>
      <c r="T513" s="20"/>
      <c r="U513" s="20"/>
      <c r="V513" s="20"/>
      <c r="W513" s="20"/>
      <c r="X513" s="20"/>
      <c r="Y513" s="20"/>
    </row>
    <row r="514" spans="2:25" s="19" customFormat="1" x14ac:dyDescent="0.25">
      <c r="B514" s="20"/>
      <c r="C514" s="20"/>
      <c r="D514" s="20"/>
      <c r="E514" s="20"/>
      <c r="F514" s="20"/>
      <c r="G514" s="20"/>
      <c r="H514" s="20"/>
      <c r="I514" s="20"/>
      <c r="J514" s="20"/>
      <c r="K514" s="20"/>
      <c r="L514" s="20"/>
      <c r="M514" s="20"/>
      <c r="N514" s="20"/>
      <c r="O514" s="20"/>
      <c r="P514" s="20"/>
      <c r="Q514" s="20"/>
      <c r="R514" s="20"/>
      <c r="S514" s="20"/>
      <c r="T514" s="20"/>
      <c r="U514" s="20"/>
      <c r="V514" s="20"/>
      <c r="W514" s="20"/>
      <c r="X514" s="20"/>
      <c r="Y514" s="20"/>
    </row>
    <row r="515" spans="2:25" s="19" customFormat="1" x14ac:dyDescent="0.25">
      <c r="B515" s="20"/>
      <c r="C515" s="20"/>
      <c r="D515" s="20"/>
      <c r="E515" s="20"/>
      <c r="F515" s="20"/>
      <c r="G515" s="20"/>
      <c r="H515" s="20"/>
      <c r="I515" s="20"/>
      <c r="J515" s="20"/>
      <c r="K515" s="20"/>
      <c r="L515" s="20"/>
      <c r="M515" s="20"/>
      <c r="N515" s="20"/>
      <c r="O515" s="20"/>
      <c r="P515" s="20"/>
      <c r="Q515" s="20"/>
      <c r="R515" s="20"/>
      <c r="S515" s="20"/>
      <c r="T515" s="20"/>
      <c r="U515" s="20"/>
      <c r="V515" s="20"/>
      <c r="W515" s="20"/>
      <c r="X515" s="20"/>
      <c r="Y515" s="20"/>
    </row>
    <row r="516" spans="2:25" s="19" customFormat="1" x14ac:dyDescent="0.25">
      <c r="B516" s="20"/>
      <c r="C516" s="20"/>
      <c r="D516" s="20"/>
      <c r="E516" s="20"/>
      <c r="F516" s="20"/>
      <c r="G516" s="20"/>
      <c r="H516" s="20"/>
      <c r="I516" s="20"/>
      <c r="J516" s="20"/>
      <c r="K516" s="20"/>
      <c r="L516" s="20"/>
      <c r="M516" s="20"/>
      <c r="N516" s="20"/>
      <c r="O516" s="20"/>
      <c r="P516" s="20"/>
      <c r="Q516" s="20"/>
      <c r="R516" s="20"/>
      <c r="S516" s="20"/>
      <c r="T516" s="20"/>
      <c r="U516" s="20"/>
      <c r="V516" s="20"/>
      <c r="W516" s="20"/>
      <c r="X516" s="20"/>
      <c r="Y516" s="20"/>
    </row>
    <row r="517" spans="2:25" s="19" customFormat="1" x14ac:dyDescent="0.25">
      <c r="B517" s="20"/>
      <c r="C517" s="20"/>
      <c r="D517" s="20"/>
      <c r="E517" s="20"/>
      <c r="F517" s="20"/>
      <c r="G517" s="20"/>
      <c r="H517" s="20"/>
      <c r="I517" s="20"/>
      <c r="J517" s="20"/>
      <c r="K517" s="20"/>
      <c r="L517" s="20"/>
      <c r="M517" s="20"/>
      <c r="N517" s="20"/>
      <c r="O517" s="20"/>
      <c r="P517" s="20"/>
      <c r="Q517" s="20"/>
      <c r="R517" s="20"/>
      <c r="S517" s="20"/>
      <c r="T517" s="20"/>
      <c r="U517" s="20"/>
      <c r="V517" s="20"/>
      <c r="W517" s="20"/>
      <c r="X517" s="20"/>
      <c r="Y517" s="20"/>
    </row>
    <row r="518" spans="2:25" s="19" customFormat="1" x14ac:dyDescent="0.25">
      <c r="B518" s="20"/>
      <c r="C518" s="20"/>
      <c r="D518" s="20"/>
      <c r="E518" s="20"/>
      <c r="F518" s="20"/>
      <c r="G518" s="20"/>
      <c r="H518" s="20"/>
      <c r="I518" s="20"/>
      <c r="J518" s="20"/>
      <c r="K518" s="20"/>
      <c r="L518" s="20"/>
      <c r="M518" s="20"/>
      <c r="N518" s="20"/>
      <c r="O518" s="20"/>
      <c r="P518" s="20"/>
      <c r="Q518" s="20"/>
      <c r="R518" s="20"/>
      <c r="S518" s="20"/>
      <c r="T518" s="20"/>
      <c r="U518" s="20"/>
      <c r="V518" s="20"/>
      <c r="W518" s="20"/>
      <c r="X518" s="20"/>
      <c r="Y518" s="20"/>
    </row>
    <row r="519" spans="2:25" s="19" customFormat="1" x14ac:dyDescent="0.25">
      <c r="B519" s="20"/>
      <c r="C519" s="20"/>
      <c r="D519" s="20"/>
      <c r="E519" s="20"/>
      <c r="F519" s="20"/>
      <c r="G519" s="20"/>
      <c r="H519" s="20"/>
      <c r="I519" s="20"/>
      <c r="J519" s="20"/>
      <c r="K519" s="20"/>
      <c r="L519" s="20"/>
      <c r="M519" s="20"/>
      <c r="N519" s="20"/>
      <c r="O519" s="20"/>
      <c r="P519" s="20"/>
      <c r="Q519" s="20"/>
      <c r="R519" s="20"/>
      <c r="S519" s="20"/>
      <c r="T519" s="20"/>
      <c r="U519" s="20"/>
      <c r="V519" s="20"/>
      <c r="W519" s="20"/>
      <c r="X519" s="20"/>
      <c r="Y519" s="20"/>
    </row>
    <row r="520" spans="2:25" s="19" customFormat="1" x14ac:dyDescent="0.25">
      <c r="B520" s="20"/>
      <c r="C520" s="20"/>
      <c r="D520" s="20"/>
      <c r="E520" s="20"/>
      <c r="F520" s="20"/>
      <c r="G520" s="20"/>
      <c r="H520" s="20"/>
      <c r="I520" s="20"/>
      <c r="J520" s="20"/>
      <c r="K520" s="20"/>
      <c r="L520" s="20"/>
      <c r="M520" s="20"/>
      <c r="N520" s="20"/>
      <c r="O520" s="20"/>
      <c r="P520" s="20"/>
      <c r="Q520" s="20"/>
      <c r="R520" s="20"/>
      <c r="S520" s="20"/>
      <c r="T520" s="20"/>
      <c r="U520" s="20"/>
      <c r="V520" s="20"/>
      <c r="W520" s="20"/>
      <c r="X520" s="20"/>
      <c r="Y520" s="20"/>
    </row>
    <row r="521" spans="2:25" s="19" customFormat="1" x14ac:dyDescent="0.25">
      <c r="B521" s="20"/>
      <c r="C521" s="20"/>
      <c r="D521" s="20"/>
      <c r="E521" s="20"/>
      <c r="F521" s="20"/>
      <c r="G521" s="20"/>
      <c r="H521" s="20"/>
      <c r="I521" s="20"/>
      <c r="J521" s="20"/>
      <c r="K521" s="20"/>
      <c r="L521" s="20"/>
      <c r="M521" s="20"/>
      <c r="N521" s="20"/>
      <c r="O521" s="20"/>
      <c r="P521" s="20"/>
      <c r="Q521" s="20"/>
      <c r="R521" s="20"/>
      <c r="S521" s="20"/>
      <c r="T521" s="20"/>
      <c r="U521" s="20"/>
      <c r="V521" s="20"/>
      <c r="W521" s="20"/>
      <c r="X521" s="20"/>
      <c r="Y521" s="20"/>
    </row>
    <row r="522" spans="2:25" s="19" customFormat="1" x14ac:dyDescent="0.25">
      <c r="B522" s="20"/>
      <c r="C522" s="20"/>
      <c r="D522" s="20"/>
      <c r="E522" s="20"/>
      <c r="F522" s="20"/>
      <c r="G522" s="20"/>
      <c r="H522" s="20"/>
      <c r="I522" s="20"/>
      <c r="J522" s="20"/>
      <c r="K522" s="20"/>
      <c r="L522" s="20"/>
      <c r="M522" s="20"/>
      <c r="N522" s="20"/>
      <c r="O522" s="20"/>
      <c r="P522" s="20"/>
      <c r="Q522" s="20"/>
      <c r="R522" s="20"/>
      <c r="S522" s="20"/>
      <c r="T522" s="20"/>
      <c r="U522" s="20"/>
      <c r="V522" s="20"/>
      <c r="W522" s="20"/>
      <c r="X522" s="20"/>
      <c r="Y522" s="20"/>
    </row>
    <row r="523" spans="2:25" s="19" customFormat="1" x14ac:dyDescent="0.25">
      <c r="B523" s="20"/>
      <c r="C523" s="20"/>
      <c r="D523" s="20"/>
      <c r="E523" s="20"/>
      <c r="F523" s="20"/>
      <c r="G523" s="20"/>
      <c r="H523" s="20"/>
      <c r="I523" s="20"/>
      <c r="J523" s="20"/>
      <c r="K523" s="20"/>
      <c r="L523" s="20"/>
      <c r="M523" s="20"/>
      <c r="N523" s="20"/>
      <c r="O523" s="20"/>
      <c r="P523" s="20"/>
      <c r="Q523" s="20"/>
      <c r="R523" s="20"/>
      <c r="S523" s="20"/>
      <c r="T523" s="20"/>
      <c r="U523" s="20"/>
      <c r="V523" s="20"/>
      <c r="W523" s="20"/>
      <c r="X523" s="20"/>
      <c r="Y523" s="20"/>
    </row>
    <row r="524" spans="2:25" s="19" customFormat="1" x14ac:dyDescent="0.25">
      <c r="B524" s="20"/>
      <c r="C524" s="20"/>
      <c r="D524" s="20"/>
      <c r="E524" s="20"/>
      <c r="F524" s="20"/>
      <c r="G524" s="20"/>
      <c r="H524" s="20"/>
      <c r="I524" s="20"/>
      <c r="J524" s="20"/>
      <c r="K524" s="20"/>
      <c r="L524" s="20"/>
      <c r="M524" s="20"/>
      <c r="N524" s="20"/>
      <c r="O524" s="20"/>
      <c r="P524" s="20"/>
      <c r="Q524" s="20"/>
      <c r="R524" s="20"/>
      <c r="S524" s="20"/>
      <c r="T524" s="20"/>
      <c r="U524" s="20"/>
      <c r="V524" s="20"/>
      <c r="W524" s="20"/>
      <c r="X524" s="20"/>
      <c r="Y524" s="20"/>
    </row>
    <row r="525" spans="2:25" s="19" customFormat="1" x14ac:dyDescent="0.25">
      <c r="B525" s="20"/>
      <c r="C525" s="20"/>
      <c r="D525" s="20"/>
      <c r="E525" s="20"/>
      <c r="F525" s="20"/>
      <c r="G525" s="20"/>
      <c r="H525" s="20"/>
      <c r="I525" s="20"/>
      <c r="J525" s="20"/>
      <c r="K525" s="20"/>
      <c r="L525" s="20"/>
      <c r="M525" s="20"/>
      <c r="N525" s="20"/>
      <c r="O525" s="20"/>
      <c r="P525" s="20"/>
      <c r="Q525" s="20"/>
      <c r="R525" s="20"/>
      <c r="S525" s="20"/>
      <c r="T525" s="20"/>
      <c r="U525" s="20"/>
      <c r="V525" s="20"/>
      <c r="W525" s="20"/>
      <c r="X525" s="20"/>
      <c r="Y525" s="20"/>
    </row>
    <row r="526" spans="2:25" s="19" customFormat="1" x14ac:dyDescent="0.25">
      <c r="B526" s="20"/>
      <c r="C526" s="20"/>
      <c r="D526" s="20"/>
      <c r="E526" s="20"/>
      <c r="F526" s="20"/>
      <c r="G526" s="20"/>
      <c r="H526" s="20"/>
      <c r="I526" s="20"/>
      <c r="J526" s="20"/>
      <c r="K526" s="20"/>
      <c r="L526" s="20"/>
      <c r="M526" s="20"/>
      <c r="N526" s="20"/>
      <c r="O526" s="20"/>
      <c r="P526" s="20"/>
      <c r="Q526" s="20"/>
      <c r="R526" s="20"/>
      <c r="S526" s="20"/>
      <c r="T526" s="20"/>
      <c r="U526" s="20"/>
      <c r="V526" s="20"/>
      <c r="W526" s="20"/>
      <c r="X526" s="20"/>
      <c r="Y526" s="20"/>
    </row>
    <row r="527" spans="2:25" s="19" customFormat="1" x14ac:dyDescent="0.25">
      <c r="B527" s="20"/>
      <c r="C527" s="20"/>
      <c r="D527" s="20"/>
      <c r="E527" s="20"/>
      <c r="F527" s="20"/>
      <c r="G527" s="20"/>
      <c r="H527" s="20"/>
      <c r="I527" s="20"/>
      <c r="J527" s="20"/>
      <c r="K527" s="20"/>
      <c r="L527" s="20"/>
      <c r="M527" s="20"/>
      <c r="N527" s="20"/>
      <c r="O527" s="20"/>
      <c r="P527" s="20"/>
      <c r="Q527" s="20"/>
      <c r="R527" s="20"/>
      <c r="S527" s="20"/>
      <c r="T527" s="20"/>
      <c r="U527" s="20"/>
      <c r="V527" s="20"/>
      <c r="W527" s="20"/>
      <c r="X527" s="20"/>
      <c r="Y527" s="20"/>
    </row>
    <row r="528" spans="2:25" s="19" customFormat="1" x14ac:dyDescent="0.25">
      <c r="B528" s="20"/>
      <c r="C528" s="20"/>
      <c r="D528" s="20"/>
      <c r="E528" s="20"/>
      <c r="F528" s="20"/>
      <c r="G528" s="20"/>
      <c r="H528" s="20"/>
      <c r="I528" s="20"/>
      <c r="J528" s="20"/>
      <c r="K528" s="20"/>
      <c r="L528" s="20"/>
      <c r="M528" s="20"/>
      <c r="N528" s="20"/>
      <c r="O528" s="20"/>
      <c r="P528" s="20"/>
      <c r="Q528" s="20"/>
      <c r="R528" s="20"/>
      <c r="S528" s="20"/>
      <c r="T528" s="20"/>
      <c r="U528" s="20"/>
      <c r="V528" s="20"/>
      <c r="W528" s="20"/>
      <c r="X528" s="20"/>
      <c r="Y528" s="20"/>
    </row>
    <row r="529" spans="2:25" s="19" customFormat="1" x14ac:dyDescent="0.25">
      <c r="B529" s="20"/>
      <c r="C529" s="20"/>
      <c r="D529" s="20"/>
      <c r="E529" s="20"/>
      <c r="F529" s="20"/>
      <c r="G529" s="20"/>
      <c r="H529" s="20"/>
      <c r="I529" s="20"/>
      <c r="J529" s="20"/>
      <c r="K529" s="20"/>
      <c r="L529" s="20"/>
      <c r="M529" s="20"/>
      <c r="N529" s="20"/>
      <c r="O529" s="20"/>
      <c r="P529" s="20"/>
      <c r="Q529" s="20"/>
      <c r="R529" s="20"/>
      <c r="S529" s="20"/>
      <c r="T529" s="20"/>
      <c r="U529" s="20"/>
      <c r="V529" s="20"/>
      <c r="W529" s="20"/>
      <c r="X529" s="20"/>
      <c r="Y529" s="20"/>
    </row>
    <row r="530" spans="2:25" s="19" customFormat="1" x14ac:dyDescent="0.25">
      <c r="B530" s="20"/>
      <c r="C530" s="20"/>
      <c r="D530" s="20"/>
      <c r="E530" s="20"/>
      <c r="F530" s="20"/>
      <c r="G530" s="20"/>
      <c r="H530" s="20"/>
      <c r="I530" s="20"/>
      <c r="J530" s="20"/>
      <c r="K530" s="20"/>
      <c r="L530" s="20"/>
      <c r="M530" s="20"/>
      <c r="N530" s="20"/>
      <c r="O530" s="20"/>
      <c r="P530" s="20"/>
      <c r="Q530" s="20"/>
      <c r="R530" s="20"/>
      <c r="S530" s="20"/>
      <c r="T530" s="20"/>
      <c r="U530" s="20"/>
      <c r="V530" s="20"/>
      <c r="W530" s="20"/>
      <c r="X530" s="20"/>
      <c r="Y530" s="20"/>
    </row>
    <row r="531" spans="2:25" s="19" customFormat="1" x14ac:dyDescent="0.25">
      <c r="B531" s="20"/>
      <c r="C531" s="20"/>
      <c r="D531" s="20"/>
      <c r="E531" s="20"/>
      <c r="F531" s="20"/>
      <c r="G531" s="20"/>
      <c r="H531" s="20"/>
      <c r="I531" s="20"/>
      <c r="J531" s="20"/>
      <c r="K531" s="20"/>
      <c r="L531" s="20"/>
      <c r="M531" s="20"/>
      <c r="N531" s="20"/>
      <c r="O531" s="20"/>
      <c r="P531" s="20"/>
      <c r="Q531" s="20"/>
      <c r="R531" s="20"/>
      <c r="S531" s="20"/>
      <c r="T531" s="20"/>
      <c r="U531" s="20"/>
      <c r="V531" s="20"/>
      <c r="W531" s="20"/>
      <c r="X531" s="20"/>
      <c r="Y531" s="20"/>
    </row>
    <row r="532" spans="2:25" s="19" customFormat="1" x14ac:dyDescent="0.25">
      <c r="B532" s="20"/>
      <c r="C532" s="20"/>
      <c r="D532" s="20"/>
      <c r="E532" s="20"/>
      <c r="F532" s="20"/>
      <c r="G532" s="20"/>
      <c r="H532" s="20"/>
      <c r="I532" s="20"/>
      <c r="J532" s="20"/>
      <c r="K532" s="20"/>
      <c r="L532" s="20"/>
      <c r="M532" s="20"/>
      <c r="N532" s="20"/>
      <c r="O532" s="20"/>
      <c r="P532" s="20"/>
      <c r="Q532" s="20"/>
      <c r="R532" s="20"/>
      <c r="S532" s="20"/>
      <c r="T532" s="20"/>
      <c r="U532" s="20"/>
      <c r="V532" s="20"/>
      <c r="W532" s="20"/>
      <c r="X532" s="20"/>
      <c r="Y532" s="20"/>
    </row>
    <row r="533" spans="2:25" s="19" customFormat="1" x14ac:dyDescent="0.25">
      <c r="B533" s="20"/>
      <c r="C533" s="20"/>
      <c r="D533" s="20"/>
      <c r="E533" s="20"/>
      <c r="F533" s="20"/>
      <c r="G533" s="20"/>
      <c r="H533" s="20"/>
      <c r="I533" s="20"/>
      <c r="J533" s="20"/>
      <c r="K533" s="20"/>
      <c r="L533" s="20"/>
      <c r="M533" s="20"/>
      <c r="N533" s="20"/>
      <c r="O533" s="20"/>
      <c r="P533" s="20"/>
      <c r="Q533" s="20"/>
      <c r="R533" s="20"/>
      <c r="S533" s="20"/>
      <c r="T533" s="20"/>
      <c r="U533" s="20"/>
      <c r="V533" s="20"/>
      <c r="W533" s="20"/>
      <c r="X533" s="20"/>
      <c r="Y533" s="20"/>
    </row>
    <row r="534" spans="2:25" s="19" customFormat="1" x14ac:dyDescent="0.25">
      <c r="B534" s="20"/>
      <c r="C534" s="20"/>
      <c r="D534" s="20"/>
      <c r="E534" s="20"/>
      <c r="F534" s="20"/>
      <c r="G534" s="20"/>
      <c r="H534" s="20"/>
      <c r="I534" s="20"/>
      <c r="J534" s="20"/>
      <c r="K534" s="20"/>
      <c r="L534" s="20"/>
      <c r="M534" s="20"/>
      <c r="N534" s="20"/>
      <c r="O534" s="20"/>
      <c r="P534" s="20"/>
      <c r="Q534" s="20"/>
      <c r="R534" s="20"/>
      <c r="S534" s="20"/>
      <c r="T534" s="20"/>
      <c r="U534" s="20"/>
      <c r="V534" s="20"/>
      <c r="W534" s="20"/>
      <c r="X534" s="20"/>
      <c r="Y534" s="20"/>
    </row>
    <row r="535" spans="2:25" s="19" customFormat="1" x14ac:dyDescent="0.25">
      <c r="B535" s="20"/>
      <c r="C535" s="20"/>
      <c r="D535" s="20"/>
      <c r="E535" s="20"/>
      <c r="F535" s="20"/>
      <c r="G535" s="20"/>
      <c r="H535" s="20"/>
      <c r="I535" s="20"/>
      <c r="J535" s="20"/>
      <c r="K535" s="20"/>
      <c r="L535" s="20"/>
      <c r="M535" s="20"/>
      <c r="N535" s="20"/>
      <c r="O535" s="20"/>
      <c r="P535" s="20"/>
      <c r="Q535" s="20"/>
      <c r="R535" s="20"/>
      <c r="S535" s="20"/>
      <c r="T535" s="20"/>
      <c r="U535" s="20"/>
      <c r="V535" s="20"/>
      <c r="W535" s="20"/>
      <c r="X535" s="20"/>
      <c r="Y535" s="20"/>
    </row>
    <row r="536" spans="2:25" s="19" customFormat="1" x14ac:dyDescent="0.25">
      <c r="B536" s="20"/>
      <c r="C536" s="20"/>
      <c r="D536" s="20"/>
      <c r="E536" s="20"/>
      <c r="F536" s="20"/>
      <c r="G536" s="20"/>
      <c r="H536" s="20"/>
      <c r="I536" s="20"/>
      <c r="J536" s="20"/>
      <c r="K536" s="20"/>
      <c r="L536" s="20"/>
      <c r="M536" s="20"/>
      <c r="N536" s="20"/>
      <c r="O536" s="20"/>
      <c r="P536" s="20"/>
      <c r="Q536" s="20"/>
      <c r="R536" s="20"/>
      <c r="S536" s="20"/>
      <c r="T536" s="20"/>
      <c r="U536" s="20"/>
      <c r="V536" s="20"/>
      <c r="W536" s="20"/>
      <c r="X536" s="20"/>
      <c r="Y536" s="20"/>
    </row>
    <row r="537" spans="2:25" s="19" customFormat="1" x14ac:dyDescent="0.25">
      <c r="B537" s="20"/>
      <c r="C537" s="20"/>
      <c r="D537" s="20"/>
      <c r="E537" s="20"/>
      <c r="F537" s="20"/>
      <c r="G537" s="20"/>
      <c r="H537" s="20"/>
      <c r="I537" s="20"/>
      <c r="J537" s="20"/>
      <c r="K537" s="20"/>
      <c r="L537" s="20"/>
      <c r="M537" s="20"/>
      <c r="N537" s="20"/>
      <c r="O537" s="20"/>
      <c r="P537" s="20"/>
      <c r="Q537" s="20"/>
      <c r="R537" s="20"/>
      <c r="S537" s="20"/>
      <c r="T537" s="20"/>
      <c r="U537" s="20"/>
      <c r="V537" s="20"/>
      <c r="W537" s="20"/>
      <c r="X537" s="20"/>
      <c r="Y537" s="20"/>
    </row>
    <row r="538" spans="2:25" s="19" customFormat="1" x14ac:dyDescent="0.25">
      <c r="B538" s="20"/>
      <c r="C538" s="20"/>
      <c r="D538" s="20"/>
      <c r="E538" s="20"/>
      <c r="F538" s="20"/>
      <c r="G538" s="20"/>
      <c r="H538" s="20"/>
      <c r="I538" s="20"/>
      <c r="J538" s="20"/>
      <c r="K538" s="20"/>
      <c r="L538" s="20"/>
      <c r="M538" s="20"/>
      <c r="N538" s="20"/>
      <c r="O538" s="20"/>
      <c r="P538" s="20"/>
      <c r="Q538" s="20"/>
      <c r="R538" s="20"/>
      <c r="S538" s="20"/>
      <c r="T538" s="20"/>
      <c r="U538" s="20"/>
      <c r="V538" s="20"/>
      <c r="W538" s="20"/>
      <c r="X538" s="20"/>
      <c r="Y538" s="20"/>
    </row>
    <row r="539" spans="2:25" s="19" customFormat="1" x14ac:dyDescent="0.25">
      <c r="B539" s="20"/>
      <c r="C539" s="20"/>
      <c r="D539" s="20"/>
      <c r="E539" s="20"/>
      <c r="F539" s="20"/>
      <c r="G539" s="20"/>
      <c r="H539" s="20"/>
      <c r="I539" s="20"/>
      <c r="J539" s="20"/>
      <c r="K539" s="20"/>
      <c r="L539" s="20"/>
      <c r="M539" s="20"/>
      <c r="N539" s="20"/>
      <c r="O539" s="20"/>
      <c r="P539" s="20"/>
      <c r="Q539" s="20"/>
      <c r="R539" s="20"/>
      <c r="S539" s="20"/>
      <c r="T539" s="20"/>
      <c r="U539" s="20"/>
      <c r="V539" s="20"/>
      <c r="W539" s="20"/>
      <c r="X539" s="20"/>
      <c r="Y539" s="20"/>
    </row>
    <row r="540" spans="2:25" s="19" customFormat="1" x14ac:dyDescent="0.25">
      <c r="B540" s="20"/>
      <c r="C540" s="20"/>
      <c r="D540" s="20"/>
      <c r="E540" s="20"/>
      <c r="F540" s="20"/>
      <c r="G540" s="20"/>
      <c r="H540" s="20"/>
      <c r="I540" s="20"/>
      <c r="J540" s="20"/>
      <c r="K540" s="20"/>
      <c r="L540" s="20"/>
      <c r="M540" s="20"/>
      <c r="N540" s="20"/>
      <c r="O540" s="20"/>
      <c r="P540" s="20"/>
      <c r="Q540" s="20"/>
      <c r="R540" s="20"/>
      <c r="S540" s="20"/>
      <c r="T540" s="20"/>
      <c r="U540" s="20"/>
      <c r="V540" s="20"/>
      <c r="W540" s="20"/>
      <c r="X540" s="20"/>
      <c r="Y540" s="20"/>
    </row>
    <row r="541" spans="2:25" s="19" customFormat="1" x14ac:dyDescent="0.25">
      <c r="B541" s="20"/>
      <c r="C541" s="20"/>
      <c r="D541" s="20"/>
      <c r="E541" s="20"/>
      <c r="F541" s="20"/>
      <c r="G541" s="20"/>
      <c r="H541" s="20"/>
      <c r="I541" s="20"/>
      <c r="J541" s="20"/>
      <c r="K541" s="20"/>
      <c r="L541" s="20"/>
      <c r="M541" s="20"/>
      <c r="N541" s="20"/>
      <c r="O541" s="20"/>
      <c r="P541" s="20"/>
      <c r="Q541" s="20"/>
      <c r="R541" s="20"/>
      <c r="S541" s="20"/>
      <c r="T541" s="20"/>
      <c r="U541" s="20"/>
      <c r="V541" s="20"/>
      <c r="W541" s="20"/>
      <c r="X541" s="20"/>
      <c r="Y541" s="20"/>
    </row>
    <row r="542" spans="2:25" s="19" customFormat="1" x14ac:dyDescent="0.25">
      <c r="B542" s="20"/>
      <c r="C542" s="20"/>
      <c r="D542" s="20"/>
      <c r="E542" s="20"/>
      <c r="F542" s="20"/>
      <c r="G542" s="20"/>
      <c r="H542" s="20"/>
      <c r="I542" s="20"/>
      <c r="J542" s="20"/>
      <c r="K542" s="20"/>
      <c r="L542" s="20"/>
      <c r="M542" s="20"/>
      <c r="N542" s="20"/>
      <c r="O542" s="20"/>
      <c r="P542" s="20"/>
      <c r="Q542" s="20"/>
      <c r="R542" s="20"/>
      <c r="S542" s="20"/>
      <c r="T542" s="20"/>
      <c r="U542" s="20"/>
      <c r="V542" s="20"/>
      <c r="W542" s="20"/>
      <c r="X542" s="20"/>
      <c r="Y542" s="20"/>
    </row>
    <row r="543" spans="2:25" s="19" customFormat="1" x14ac:dyDescent="0.25">
      <c r="B543" s="20"/>
      <c r="C543" s="20"/>
      <c r="D543" s="20"/>
      <c r="E543" s="20"/>
      <c r="F543" s="20"/>
      <c r="G543" s="20"/>
      <c r="H543" s="20"/>
      <c r="I543" s="20"/>
      <c r="J543" s="20"/>
      <c r="K543" s="20"/>
      <c r="L543" s="20"/>
      <c r="M543" s="20"/>
      <c r="N543" s="20"/>
      <c r="O543" s="20"/>
      <c r="P543" s="20"/>
      <c r="Q543" s="20"/>
      <c r="R543" s="20"/>
      <c r="S543" s="20"/>
      <c r="T543" s="20"/>
      <c r="U543" s="20"/>
      <c r="V543" s="20"/>
      <c r="W543" s="20"/>
      <c r="X543" s="20"/>
      <c r="Y543" s="20"/>
    </row>
    <row r="544" spans="2:25" s="19" customFormat="1" x14ac:dyDescent="0.25">
      <c r="B544" s="20"/>
      <c r="C544" s="20"/>
      <c r="D544" s="20"/>
      <c r="E544" s="20"/>
      <c r="F544" s="20"/>
      <c r="G544" s="20"/>
      <c r="H544" s="20"/>
      <c r="I544" s="20"/>
      <c r="J544" s="20"/>
      <c r="K544" s="20"/>
      <c r="L544" s="20"/>
      <c r="M544" s="20"/>
      <c r="N544" s="20"/>
      <c r="O544" s="20"/>
      <c r="P544" s="20"/>
      <c r="Q544" s="20"/>
      <c r="R544" s="20"/>
      <c r="S544" s="20"/>
      <c r="T544" s="20"/>
      <c r="U544" s="20"/>
      <c r="V544" s="20"/>
      <c r="W544" s="20"/>
      <c r="X544" s="20"/>
      <c r="Y544" s="20"/>
    </row>
    <row r="545" spans="2:25" s="19" customFormat="1" x14ac:dyDescent="0.25">
      <c r="B545" s="20"/>
      <c r="C545" s="20"/>
      <c r="D545" s="20"/>
      <c r="E545" s="20"/>
      <c r="F545" s="20"/>
      <c r="G545" s="20"/>
      <c r="H545" s="20"/>
      <c r="I545" s="20"/>
      <c r="J545" s="20"/>
      <c r="K545" s="20"/>
      <c r="L545" s="20"/>
      <c r="M545" s="20"/>
      <c r="N545" s="20"/>
      <c r="O545" s="20"/>
      <c r="P545" s="20"/>
      <c r="Q545" s="20"/>
      <c r="R545" s="20"/>
      <c r="S545" s="20"/>
      <c r="T545" s="20"/>
      <c r="U545" s="20"/>
      <c r="V545" s="20"/>
      <c r="W545" s="20"/>
      <c r="X545" s="20"/>
      <c r="Y545" s="20"/>
    </row>
    <row r="546" spans="2:25" s="19" customFormat="1" x14ac:dyDescent="0.25">
      <c r="B546" s="20"/>
      <c r="C546" s="20"/>
      <c r="D546" s="20"/>
      <c r="E546" s="20"/>
      <c r="F546" s="20"/>
      <c r="G546" s="20"/>
      <c r="H546" s="20"/>
      <c r="I546" s="20"/>
      <c r="J546" s="20"/>
      <c r="K546" s="20"/>
      <c r="L546" s="20"/>
      <c r="M546" s="20"/>
      <c r="N546" s="20"/>
      <c r="O546" s="20"/>
      <c r="P546" s="20"/>
      <c r="Q546" s="20"/>
      <c r="R546" s="20"/>
      <c r="S546" s="20"/>
      <c r="T546" s="20"/>
      <c r="U546" s="20"/>
      <c r="V546" s="20"/>
      <c r="W546" s="20"/>
      <c r="X546" s="20"/>
      <c r="Y546" s="20"/>
    </row>
    <row r="547" spans="2:25" s="19" customFormat="1" x14ac:dyDescent="0.25">
      <c r="B547" s="20"/>
      <c r="C547" s="20"/>
      <c r="D547" s="20"/>
      <c r="E547" s="20"/>
      <c r="F547" s="20"/>
      <c r="G547" s="20"/>
      <c r="H547" s="20"/>
      <c r="I547" s="20"/>
      <c r="J547" s="20"/>
      <c r="K547" s="20"/>
      <c r="L547" s="20"/>
      <c r="M547" s="20"/>
      <c r="N547" s="20"/>
      <c r="O547" s="20"/>
      <c r="P547" s="20"/>
      <c r="Q547" s="20"/>
      <c r="R547" s="20"/>
      <c r="S547" s="20"/>
      <c r="T547" s="20"/>
      <c r="U547" s="20"/>
      <c r="V547" s="20"/>
      <c r="W547" s="20"/>
      <c r="X547" s="20"/>
      <c r="Y547" s="20"/>
    </row>
    <row r="548" spans="2:25" s="19" customFormat="1" x14ac:dyDescent="0.25">
      <c r="B548" s="20"/>
      <c r="C548" s="20"/>
      <c r="D548" s="20"/>
      <c r="E548" s="20"/>
      <c r="F548" s="20"/>
      <c r="G548" s="20"/>
      <c r="H548" s="20"/>
      <c r="I548" s="20"/>
      <c r="J548" s="20"/>
      <c r="K548" s="20"/>
      <c r="L548" s="20"/>
      <c r="M548" s="20"/>
      <c r="N548" s="20"/>
      <c r="O548" s="20"/>
      <c r="P548" s="20"/>
      <c r="Q548" s="20"/>
      <c r="R548" s="20"/>
      <c r="S548" s="20"/>
      <c r="T548" s="20"/>
      <c r="U548" s="20"/>
      <c r="V548" s="20"/>
      <c r="W548" s="20"/>
      <c r="X548" s="20"/>
      <c r="Y548" s="20"/>
    </row>
    <row r="549" spans="2:25" s="19" customFormat="1" x14ac:dyDescent="0.25">
      <c r="B549" s="20"/>
      <c r="C549" s="20"/>
      <c r="D549" s="20"/>
      <c r="E549" s="20"/>
      <c r="F549" s="20"/>
      <c r="G549" s="20"/>
      <c r="H549" s="20"/>
      <c r="I549" s="20"/>
      <c r="J549" s="20"/>
      <c r="K549" s="20"/>
      <c r="L549" s="20"/>
      <c r="M549" s="20"/>
      <c r="N549" s="20"/>
      <c r="O549" s="20"/>
      <c r="P549" s="20"/>
      <c r="Q549" s="20"/>
      <c r="R549" s="20"/>
      <c r="S549" s="20"/>
      <c r="T549" s="20"/>
      <c r="U549" s="20"/>
      <c r="V549" s="20"/>
      <c r="W549" s="20"/>
      <c r="X549" s="20"/>
      <c r="Y549" s="20"/>
    </row>
    <row r="550" spans="2:25" s="19" customFormat="1" x14ac:dyDescent="0.25">
      <c r="B550" s="20"/>
      <c r="C550" s="20"/>
      <c r="D550" s="20"/>
      <c r="E550" s="20"/>
      <c r="F550" s="20"/>
      <c r="G550" s="20"/>
      <c r="H550" s="20"/>
      <c r="I550" s="20"/>
      <c r="J550" s="20"/>
      <c r="K550" s="20"/>
      <c r="L550" s="20"/>
      <c r="M550" s="20"/>
      <c r="N550" s="20"/>
      <c r="O550" s="20"/>
      <c r="P550" s="20"/>
      <c r="Q550" s="20"/>
      <c r="R550" s="20"/>
      <c r="S550" s="20"/>
      <c r="T550" s="20"/>
      <c r="U550" s="20"/>
      <c r="V550" s="20"/>
      <c r="W550" s="20"/>
      <c r="X550" s="20"/>
      <c r="Y550" s="20"/>
    </row>
    <row r="551" spans="2:25" s="19" customFormat="1" x14ac:dyDescent="0.25">
      <c r="B551" s="20"/>
      <c r="C551" s="20"/>
      <c r="D551" s="20"/>
      <c r="E551" s="20"/>
      <c r="F551" s="20"/>
      <c r="G551" s="20"/>
      <c r="H551" s="20"/>
      <c r="I551" s="20"/>
      <c r="J551" s="20"/>
      <c r="K551" s="20"/>
      <c r="L551" s="20"/>
      <c r="M551" s="20"/>
      <c r="N551" s="20"/>
      <c r="O551" s="20"/>
      <c r="P551" s="20"/>
      <c r="Q551" s="20"/>
      <c r="R551" s="20"/>
      <c r="S551" s="20"/>
      <c r="T551" s="20"/>
      <c r="U551" s="20"/>
      <c r="V551" s="20"/>
      <c r="W551" s="20"/>
      <c r="X551" s="20"/>
      <c r="Y551" s="20"/>
    </row>
    <row r="552" spans="2:25" s="19" customFormat="1" x14ac:dyDescent="0.25">
      <c r="B552" s="20"/>
      <c r="C552" s="20"/>
      <c r="D552" s="20"/>
      <c r="E552" s="20"/>
      <c r="F552" s="20"/>
      <c r="G552" s="20"/>
      <c r="H552" s="20"/>
      <c r="I552" s="20"/>
      <c r="J552" s="20"/>
      <c r="K552" s="20"/>
      <c r="L552" s="20"/>
      <c r="M552" s="20"/>
      <c r="N552" s="20"/>
      <c r="O552" s="20"/>
      <c r="P552" s="20"/>
      <c r="Q552" s="20"/>
      <c r="R552" s="20"/>
      <c r="S552" s="20"/>
      <c r="T552" s="20"/>
      <c r="U552" s="20"/>
      <c r="V552" s="20"/>
      <c r="W552" s="20"/>
      <c r="X552" s="20"/>
      <c r="Y552" s="20"/>
    </row>
    <row r="553" spans="2:25" s="19" customFormat="1" x14ac:dyDescent="0.25">
      <c r="B553" s="20"/>
      <c r="C553" s="20"/>
      <c r="D553" s="20"/>
      <c r="E553" s="20"/>
      <c r="F553" s="20"/>
      <c r="G553" s="20"/>
      <c r="H553" s="20"/>
      <c r="I553" s="20"/>
      <c r="J553" s="20"/>
      <c r="K553" s="20"/>
      <c r="L553" s="20"/>
      <c r="M553" s="20"/>
      <c r="N553" s="20"/>
      <c r="O553" s="20"/>
      <c r="P553" s="20"/>
      <c r="Q553" s="20"/>
      <c r="R553" s="20"/>
      <c r="S553" s="20"/>
      <c r="T553" s="20"/>
      <c r="U553" s="20"/>
      <c r="V553" s="20"/>
      <c r="W553" s="20"/>
      <c r="X553" s="20"/>
      <c r="Y553" s="20"/>
    </row>
    <row r="554" spans="2:25" s="19" customFormat="1" x14ac:dyDescent="0.25">
      <c r="B554" s="20"/>
      <c r="C554" s="20"/>
      <c r="D554" s="20"/>
      <c r="E554" s="20"/>
      <c r="F554" s="20"/>
      <c r="G554" s="20"/>
      <c r="H554" s="20"/>
      <c r="I554" s="20"/>
      <c r="J554" s="20"/>
      <c r="K554" s="20"/>
      <c r="L554" s="20"/>
      <c r="M554" s="20"/>
      <c r="N554" s="20"/>
      <c r="O554" s="20"/>
      <c r="P554" s="20"/>
      <c r="Q554" s="20"/>
      <c r="R554" s="20"/>
      <c r="S554" s="20"/>
      <c r="T554" s="20"/>
      <c r="U554" s="20"/>
      <c r="V554" s="20"/>
      <c r="W554" s="20"/>
      <c r="X554" s="20"/>
      <c r="Y554" s="20"/>
    </row>
    <row r="555" spans="2:25" s="19" customFormat="1" x14ac:dyDescent="0.25">
      <c r="B555" s="20"/>
      <c r="C555" s="20"/>
      <c r="D555" s="20"/>
      <c r="E555" s="20"/>
      <c r="F555" s="20"/>
      <c r="G555" s="20"/>
      <c r="H555" s="20"/>
      <c r="I555" s="20"/>
      <c r="J555" s="20"/>
      <c r="K555" s="20"/>
      <c r="L555" s="20"/>
      <c r="M555" s="20"/>
      <c r="N555" s="20"/>
      <c r="O555" s="20"/>
      <c r="P555" s="20"/>
      <c r="Q555" s="20"/>
      <c r="R555" s="20"/>
      <c r="S555" s="20"/>
      <c r="T555" s="20"/>
      <c r="U555" s="20"/>
      <c r="V555" s="20"/>
      <c r="W555" s="20"/>
      <c r="X555" s="20"/>
      <c r="Y555" s="20"/>
    </row>
    <row r="556" spans="2:25" s="19" customFormat="1" x14ac:dyDescent="0.25">
      <c r="B556" s="20"/>
      <c r="C556" s="20"/>
      <c r="D556" s="20"/>
      <c r="E556" s="20"/>
      <c r="F556" s="20"/>
      <c r="G556" s="20"/>
      <c r="H556" s="20"/>
      <c r="I556" s="20"/>
      <c r="J556" s="20"/>
      <c r="K556" s="20"/>
      <c r="L556" s="20"/>
      <c r="M556" s="20"/>
      <c r="N556" s="20"/>
      <c r="O556" s="20"/>
      <c r="P556" s="20"/>
      <c r="Q556" s="20"/>
      <c r="R556" s="20"/>
      <c r="S556" s="20"/>
      <c r="T556" s="20"/>
      <c r="U556" s="20"/>
      <c r="V556" s="20"/>
      <c r="W556" s="20"/>
      <c r="X556" s="20"/>
      <c r="Y556" s="20"/>
    </row>
    <row r="557" spans="2:25" s="19" customFormat="1" x14ac:dyDescent="0.25">
      <c r="B557" s="20"/>
      <c r="C557" s="20"/>
      <c r="D557" s="20"/>
      <c r="E557" s="20"/>
      <c r="F557" s="20"/>
      <c r="G557" s="20"/>
      <c r="H557" s="20"/>
      <c r="I557" s="20"/>
      <c r="J557" s="20"/>
      <c r="K557" s="20"/>
      <c r="L557" s="20"/>
      <c r="M557" s="20"/>
      <c r="N557" s="20"/>
      <c r="O557" s="20"/>
      <c r="P557" s="20"/>
      <c r="Q557" s="20"/>
      <c r="R557" s="20"/>
      <c r="S557" s="20"/>
      <c r="T557" s="20"/>
      <c r="U557" s="20"/>
      <c r="V557" s="20"/>
      <c r="W557" s="20"/>
      <c r="X557" s="20"/>
      <c r="Y557" s="20"/>
    </row>
    <row r="558" spans="2:25" s="19" customFormat="1" x14ac:dyDescent="0.25">
      <c r="B558" s="20"/>
      <c r="C558" s="20"/>
      <c r="D558" s="20"/>
      <c r="E558" s="20"/>
      <c r="F558" s="20"/>
      <c r="G558" s="20"/>
      <c r="H558" s="20"/>
      <c r="I558" s="20"/>
      <c r="J558" s="20"/>
      <c r="K558" s="20"/>
      <c r="L558" s="20"/>
      <c r="M558" s="20"/>
      <c r="N558" s="20"/>
      <c r="O558" s="20"/>
      <c r="P558" s="20"/>
      <c r="Q558" s="20"/>
      <c r="R558" s="20"/>
      <c r="S558" s="20"/>
      <c r="T558" s="20"/>
      <c r="U558" s="20"/>
      <c r="V558" s="20"/>
      <c r="W558" s="20"/>
      <c r="X558" s="20"/>
      <c r="Y558" s="20"/>
    </row>
    <row r="559" spans="2:25" s="19" customFormat="1" x14ac:dyDescent="0.25">
      <c r="B559" s="20"/>
      <c r="C559" s="20"/>
      <c r="D559" s="20"/>
      <c r="E559" s="20"/>
      <c r="F559" s="20"/>
      <c r="G559" s="20"/>
      <c r="H559" s="20"/>
      <c r="I559" s="20"/>
      <c r="J559" s="20"/>
      <c r="K559" s="20"/>
      <c r="L559" s="20"/>
      <c r="M559" s="20"/>
      <c r="N559" s="20"/>
      <c r="O559" s="20"/>
      <c r="P559" s="20"/>
      <c r="Q559" s="20"/>
      <c r="R559" s="20"/>
      <c r="S559" s="20"/>
      <c r="T559" s="20"/>
      <c r="U559" s="20"/>
      <c r="V559" s="20"/>
      <c r="W559" s="20"/>
      <c r="X559" s="20"/>
      <c r="Y559" s="20"/>
    </row>
    <row r="560" spans="2:25" s="19" customFormat="1" x14ac:dyDescent="0.25">
      <c r="B560" s="20"/>
      <c r="C560" s="20"/>
      <c r="D560" s="20"/>
      <c r="E560" s="20"/>
      <c r="F560" s="20"/>
      <c r="G560" s="20"/>
      <c r="H560" s="20"/>
      <c r="I560" s="20"/>
      <c r="J560" s="20"/>
      <c r="K560" s="20"/>
      <c r="L560" s="20"/>
      <c r="M560" s="20"/>
      <c r="N560" s="20"/>
      <c r="O560" s="20"/>
      <c r="P560" s="20"/>
      <c r="Q560" s="20"/>
      <c r="R560" s="20"/>
      <c r="S560" s="20"/>
      <c r="T560" s="20"/>
      <c r="U560" s="20"/>
      <c r="V560" s="20"/>
      <c r="W560" s="20"/>
      <c r="X560" s="20"/>
      <c r="Y560" s="20"/>
    </row>
    <row r="561" spans="2:25" s="19" customFormat="1" x14ac:dyDescent="0.25">
      <c r="B561" s="20"/>
      <c r="C561" s="20"/>
      <c r="D561" s="20"/>
      <c r="E561" s="20"/>
      <c r="F561" s="20"/>
      <c r="G561" s="20"/>
      <c r="H561" s="20"/>
      <c r="I561" s="20"/>
      <c r="J561" s="20"/>
      <c r="K561" s="20"/>
      <c r="L561" s="20"/>
      <c r="M561" s="20"/>
      <c r="N561" s="20"/>
      <c r="O561" s="20"/>
      <c r="P561" s="20"/>
      <c r="Q561" s="20"/>
      <c r="R561" s="20"/>
      <c r="S561" s="20"/>
      <c r="T561" s="20"/>
      <c r="U561" s="20"/>
      <c r="V561" s="20"/>
      <c r="W561" s="20"/>
      <c r="X561" s="20"/>
      <c r="Y561" s="20"/>
    </row>
    <row r="562" spans="2:25" s="19" customFormat="1" x14ac:dyDescent="0.25">
      <c r="B562" s="20"/>
      <c r="C562" s="20"/>
      <c r="D562" s="20"/>
      <c r="E562" s="20"/>
      <c r="F562" s="20"/>
      <c r="G562" s="20"/>
      <c r="H562" s="20"/>
      <c r="I562" s="20"/>
      <c r="J562" s="20"/>
      <c r="K562" s="20"/>
      <c r="L562" s="20"/>
      <c r="M562" s="20"/>
      <c r="N562" s="20"/>
      <c r="O562" s="20"/>
      <c r="P562" s="20"/>
      <c r="Q562" s="20"/>
      <c r="R562" s="20"/>
      <c r="S562" s="20"/>
      <c r="T562" s="20"/>
      <c r="U562" s="20"/>
      <c r="V562" s="20"/>
      <c r="W562" s="20"/>
      <c r="X562" s="20"/>
      <c r="Y562" s="20"/>
    </row>
    <row r="563" spans="2:25" s="19" customFormat="1" x14ac:dyDescent="0.25">
      <c r="B563" s="20"/>
      <c r="C563" s="20"/>
      <c r="D563" s="20"/>
      <c r="E563" s="20"/>
      <c r="F563" s="20"/>
      <c r="G563" s="20"/>
      <c r="H563" s="20"/>
      <c r="I563" s="20"/>
      <c r="J563" s="20"/>
      <c r="K563" s="20"/>
      <c r="L563" s="20"/>
      <c r="M563" s="20"/>
      <c r="N563" s="20"/>
      <c r="O563" s="20"/>
      <c r="P563" s="20"/>
      <c r="Q563" s="20"/>
      <c r="R563" s="20"/>
      <c r="S563" s="20"/>
      <c r="T563" s="20"/>
      <c r="U563" s="20"/>
      <c r="V563" s="20"/>
      <c r="W563" s="20"/>
      <c r="X563" s="20"/>
      <c r="Y563" s="20"/>
    </row>
    <row r="564" spans="2:25" s="19" customFormat="1" x14ac:dyDescent="0.25">
      <c r="B564" s="20"/>
      <c r="C564" s="20"/>
      <c r="D564" s="20"/>
      <c r="E564" s="20"/>
      <c r="F564" s="20"/>
      <c r="G564" s="20"/>
      <c r="H564" s="20"/>
      <c r="I564" s="20"/>
      <c r="J564" s="20"/>
      <c r="K564" s="20"/>
      <c r="L564" s="20"/>
      <c r="M564" s="20"/>
      <c r="N564" s="20"/>
      <c r="O564" s="20"/>
      <c r="P564" s="20"/>
      <c r="Q564" s="20"/>
      <c r="R564" s="20"/>
      <c r="S564" s="20"/>
      <c r="T564" s="20"/>
      <c r="U564" s="20"/>
      <c r="V564" s="20"/>
      <c r="W564" s="20"/>
      <c r="X564" s="20"/>
      <c r="Y564" s="20"/>
    </row>
    <row r="565" spans="2:25" s="19" customFormat="1" x14ac:dyDescent="0.25">
      <c r="B565" s="20"/>
      <c r="C565" s="20"/>
      <c r="D565" s="20"/>
      <c r="E565" s="20"/>
      <c r="F565" s="20"/>
      <c r="G565" s="20"/>
      <c r="H565" s="20"/>
      <c r="I565" s="20"/>
      <c r="J565" s="20"/>
      <c r="K565" s="20"/>
      <c r="L565" s="20"/>
      <c r="M565" s="20"/>
      <c r="N565" s="20"/>
      <c r="O565" s="20"/>
      <c r="P565" s="20"/>
      <c r="Q565" s="20"/>
      <c r="R565" s="20"/>
      <c r="S565" s="20"/>
      <c r="T565" s="20"/>
      <c r="U565" s="20"/>
      <c r="V565" s="20"/>
      <c r="W565" s="20"/>
      <c r="X565" s="20"/>
      <c r="Y565" s="20"/>
    </row>
    <row r="566" spans="2:25" s="19" customFormat="1" x14ac:dyDescent="0.25">
      <c r="B566" s="20"/>
      <c r="C566" s="20"/>
      <c r="D566" s="20"/>
      <c r="E566" s="20"/>
      <c r="F566" s="20"/>
      <c r="G566" s="20"/>
      <c r="H566" s="20"/>
      <c r="I566" s="20"/>
      <c r="J566" s="20"/>
      <c r="K566" s="20"/>
      <c r="L566" s="20"/>
      <c r="M566" s="20"/>
      <c r="N566" s="20"/>
      <c r="O566" s="20"/>
      <c r="P566" s="20"/>
      <c r="Q566" s="20"/>
      <c r="R566" s="20"/>
      <c r="S566" s="20"/>
      <c r="T566" s="20"/>
      <c r="U566" s="20"/>
      <c r="V566" s="20"/>
      <c r="W566" s="20"/>
      <c r="X566" s="20"/>
      <c r="Y566" s="20"/>
    </row>
    <row r="567" spans="2:25" s="19" customFormat="1" x14ac:dyDescent="0.25">
      <c r="B567" s="20"/>
      <c r="C567" s="20"/>
      <c r="D567" s="20"/>
      <c r="E567" s="20"/>
      <c r="F567" s="20"/>
      <c r="G567" s="20"/>
      <c r="H567" s="20"/>
      <c r="I567" s="20"/>
      <c r="J567" s="20"/>
      <c r="K567" s="20"/>
      <c r="L567" s="20"/>
      <c r="M567" s="20"/>
      <c r="N567" s="20"/>
      <c r="O567" s="20"/>
      <c r="P567" s="20"/>
      <c r="Q567" s="20"/>
      <c r="R567" s="20"/>
      <c r="S567" s="20"/>
      <c r="T567" s="20"/>
      <c r="U567" s="20"/>
      <c r="V567" s="20"/>
      <c r="W567" s="20"/>
      <c r="X567" s="20"/>
      <c r="Y567" s="20"/>
    </row>
    <row r="568" spans="2:25" s="19" customFormat="1" x14ac:dyDescent="0.25">
      <c r="B568" s="20"/>
      <c r="C568" s="20"/>
      <c r="D568" s="20"/>
      <c r="E568" s="20"/>
      <c r="F568" s="20"/>
      <c r="G568" s="20"/>
      <c r="H568" s="20"/>
      <c r="I568" s="20"/>
      <c r="J568" s="20"/>
      <c r="K568" s="20"/>
      <c r="L568" s="20"/>
      <c r="M568" s="20"/>
      <c r="N568" s="20"/>
      <c r="O568" s="20"/>
      <c r="P568" s="20"/>
      <c r="Q568" s="20"/>
      <c r="R568" s="20"/>
      <c r="S568" s="20"/>
      <c r="T568" s="20"/>
      <c r="U568" s="20"/>
      <c r="V568" s="20"/>
      <c r="W568" s="20"/>
      <c r="X568" s="20"/>
      <c r="Y568" s="20"/>
    </row>
    <row r="569" spans="2:25" s="19" customFormat="1" x14ac:dyDescent="0.25">
      <c r="B569" s="20"/>
      <c r="C569" s="20"/>
      <c r="D569" s="20"/>
      <c r="E569" s="20"/>
      <c r="F569" s="20"/>
      <c r="G569" s="20"/>
      <c r="H569" s="20"/>
      <c r="I569" s="20"/>
      <c r="J569" s="20"/>
      <c r="K569" s="20"/>
      <c r="L569" s="20"/>
      <c r="M569" s="20"/>
      <c r="N569" s="20"/>
      <c r="O569" s="20"/>
      <c r="P569" s="20"/>
      <c r="Q569" s="20"/>
      <c r="R569" s="20"/>
      <c r="S569" s="20"/>
      <c r="T569" s="20"/>
      <c r="U569" s="20"/>
      <c r="V569" s="20"/>
      <c r="W569" s="20"/>
      <c r="X569" s="20"/>
      <c r="Y569" s="20"/>
    </row>
    <row r="570" spans="2:25" s="19" customFormat="1" x14ac:dyDescent="0.25">
      <c r="B570" s="20"/>
      <c r="C570" s="20"/>
      <c r="D570" s="20"/>
      <c r="E570" s="20"/>
      <c r="F570" s="20"/>
      <c r="G570" s="20"/>
      <c r="H570" s="20"/>
      <c r="I570" s="20"/>
      <c r="J570" s="20"/>
      <c r="K570" s="20"/>
      <c r="L570" s="20"/>
      <c r="M570" s="20"/>
      <c r="N570" s="20"/>
      <c r="O570" s="20"/>
      <c r="P570" s="20"/>
      <c r="Q570" s="20"/>
      <c r="R570" s="20"/>
      <c r="S570" s="20"/>
      <c r="T570" s="20"/>
      <c r="U570" s="20"/>
      <c r="V570" s="20"/>
      <c r="W570" s="20"/>
      <c r="X570" s="20"/>
      <c r="Y570" s="20"/>
    </row>
    <row r="571" spans="2:25" s="19" customFormat="1" x14ac:dyDescent="0.25">
      <c r="B571" s="20"/>
      <c r="C571" s="20"/>
      <c r="D571" s="20"/>
      <c r="E571" s="20"/>
      <c r="F571" s="20"/>
      <c r="G571" s="20"/>
      <c r="H571" s="20"/>
      <c r="I571" s="20"/>
      <c r="J571" s="20"/>
      <c r="K571" s="20"/>
      <c r="L571" s="20"/>
      <c r="M571" s="20"/>
      <c r="N571" s="20"/>
      <c r="O571" s="20"/>
      <c r="P571" s="20"/>
      <c r="Q571" s="20"/>
      <c r="R571" s="20"/>
      <c r="S571" s="20"/>
      <c r="T571" s="20"/>
      <c r="U571" s="20"/>
      <c r="V571" s="20"/>
      <c r="W571" s="20"/>
      <c r="X571" s="20"/>
      <c r="Y571" s="20"/>
    </row>
    <row r="572" spans="2:25" s="19" customFormat="1" x14ac:dyDescent="0.25">
      <c r="B572" s="20"/>
      <c r="C572" s="20"/>
      <c r="D572" s="20"/>
      <c r="E572" s="20"/>
      <c r="F572" s="20"/>
      <c r="G572" s="20"/>
      <c r="H572" s="20"/>
      <c r="I572" s="20"/>
      <c r="J572" s="20"/>
      <c r="K572" s="20"/>
      <c r="L572" s="20"/>
      <c r="M572" s="20"/>
      <c r="N572" s="20"/>
      <c r="O572" s="20"/>
      <c r="P572" s="20"/>
      <c r="Q572" s="20"/>
      <c r="R572" s="20"/>
      <c r="S572" s="20"/>
      <c r="T572" s="20"/>
      <c r="U572" s="20"/>
      <c r="V572" s="20"/>
      <c r="W572" s="20"/>
      <c r="X572" s="20"/>
      <c r="Y572" s="20"/>
    </row>
    <row r="573" spans="2:25" s="19" customFormat="1" x14ac:dyDescent="0.25">
      <c r="B573" s="20"/>
      <c r="C573" s="20"/>
      <c r="D573" s="20"/>
      <c r="E573" s="20"/>
      <c r="F573" s="20"/>
      <c r="G573" s="20"/>
      <c r="H573" s="20"/>
      <c r="I573" s="20"/>
      <c r="J573" s="20"/>
      <c r="K573" s="20"/>
      <c r="L573" s="20"/>
      <c r="M573" s="20"/>
      <c r="N573" s="20"/>
      <c r="O573" s="20"/>
      <c r="P573" s="20"/>
      <c r="Q573" s="20"/>
      <c r="R573" s="20"/>
      <c r="S573" s="20"/>
      <c r="T573" s="20"/>
      <c r="U573" s="20"/>
      <c r="V573" s="20"/>
      <c r="W573" s="20"/>
      <c r="X573" s="20"/>
      <c r="Y573" s="20"/>
    </row>
    <row r="574" spans="2:25" s="19" customFormat="1" x14ac:dyDescent="0.25">
      <c r="B574" s="20"/>
      <c r="C574" s="20"/>
      <c r="D574" s="20"/>
      <c r="E574" s="20"/>
      <c r="F574" s="20"/>
      <c r="G574" s="20"/>
      <c r="H574" s="20"/>
      <c r="I574" s="20"/>
      <c r="J574" s="20"/>
      <c r="K574" s="20"/>
      <c r="L574" s="20"/>
      <c r="M574" s="20"/>
      <c r="N574" s="20"/>
      <c r="O574" s="20"/>
      <c r="P574" s="20"/>
      <c r="Q574" s="20"/>
      <c r="R574" s="20"/>
      <c r="S574" s="20"/>
      <c r="T574" s="20"/>
      <c r="U574" s="20"/>
      <c r="V574" s="20"/>
      <c r="W574" s="20"/>
      <c r="X574" s="20"/>
      <c r="Y574" s="20"/>
    </row>
    <row r="575" spans="2:25" s="19" customFormat="1" x14ac:dyDescent="0.25">
      <c r="B575" s="20"/>
      <c r="C575" s="20"/>
      <c r="D575" s="20"/>
      <c r="E575" s="20"/>
      <c r="F575" s="20"/>
      <c r="G575" s="20"/>
      <c r="H575" s="20"/>
      <c r="I575" s="20"/>
      <c r="J575" s="20"/>
      <c r="K575" s="20"/>
      <c r="L575" s="20"/>
      <c r="M575" s="20"/>
      <c r="N575" s="20"/>
      <c r="O575" s="20"/>
      <c r="P575" s="20"/>
      <c r="Q575" s="20"/>
      <c r="R575" s="20"/>
      <c r="S575" s="20"/>
      <c r="T575" s="20"/>
      <c r="U575" s="20"/>
      <c r="V575" s="20"/>
      <c r="W575" s="20"/>
      <c r="X575" s="20"/>
      <c r="Y575" s="20"/>
    </row>
    <row r="576" spans="2:25" s="19" customFormat="1" x14ac:dyDescent="0.25">
      <c r="B576" s="20"/>
      <c r="C576" s="20"/>
      <c r="D576" s="20"/>
      <c r="E576" s="20"/>
      <c r="F576" s="20"/>
      <c r="G576" s="20"/>
      <c r="H576" s="20"/>
      <c r="I576" s="20"/>
      <c r="J576" s="20"/>
      <c r="K576" s="20"/>
      <c r="L576" s="20"/>
      <c r="M576" s="20"/>
      <c r="N576" s="20"/>
      <c r="O576" s="20"/>
      <c r="P576" s="20"/>
      <c r="Q576" s="20"/>
      <c r="R576" s="20"/>
      <c r="S576" s="20"/>
      <c r="T576" s="20"/>
      <c r="U576" s="20"/>
      <c r="V576" s="20"/>
      <c r="W576" s="20"/>
      <c r="X576" s="20"/>
      <c r="Y576" s="20"/>
    </row>
    <row r="577" spans="2:25" s="19" customFormat="1" x14ac:dyDescent="0.25">
      <c r="B577" s="20"/>
      <c r="C577" s="20"/>
      <c r="D577" s="20"/>
      <c r="E577" s="20"/>
      <c r="F577" s="20"/>
      <c r="G577" s="20"/>
      <c r="H577" s="20"/>
      <c r="I577" s="20"/>
      <c r="J577" s="20"/>
      <c r="K577" s="20"/>
      <c r="L577" s="20"/>
      <c r="M577" s="20"/>
      <c r="N577" s="20"/>
      <c r="O577" s="20"/>
      <c r="P577" s="20"/>
      <c r="Q577" s="20"/>
      <c r="R577" s="20"/>
      <c r="S577" s="20"/>
      <c r="T577" s="20"/>
      <c r="U577" s="20"/>
      <c r="V577" s="20"/>
      <c r="W577" s="20"/>
      <c r="X577" s="20"/>
      <c r="Y577" s="20"/>
    </row>
    <row r="578" spans="2:25" s="19" customFormat="1" x14ac:dyDescent="0.25">
      <c r="B578" s="20"/>
      <c r="C578" s="20"/>
      <c r="D578" s="20"/>
      <c r="E578" s="20"/>
      <c r="F578" s="20"/>
      <c r="G578" s="20"/>
      <c r="H578" s="20"/>
      <c r="I578" s="20"/>
      <c r="J578" s="20"/>
      <c r="K578" s="20"/>
      <c r="L578" s="20"/>
      <c r="M578" s="20"/>
      <c r="N578" s="20"/>
      <c r="O578" s="20"/>
      <c r="P578" s="20"/>
      <c r="Q578" s="20"/>
      <c r="R578" s="20"/>
      <c r="S578" s="20"/>
      <c r="T578" s="20"/>
      <c r="U578" s="20"/>
      <c r="V578" s="20"/>
      <c r="W578" s="20"/>
      <c r="X578" s="20"/>
      <c r="Y578" s="20"/>
    </row>
    <row r="579" spans="2:25" s="19" customFormat="1" x14ac:dyDescent="0.25">
      <c r="B579" s="20"/>
      <c r="C579" s="20"/>
      <c r="D579" s="20"/>
      <c r="E579" s="20"/>
      <c r="F579" s="20"/>
      <c r="G579" s="20"/>
      <c r="H579" s="20"/>
      <c r="I579" s="20"/>
      <c r="J579" s="20"/>
      <c r="K579" s="20"/>
      <c r="L579" s="20"/>
      <c r="M579" s="20"/>
      <c r="N579" s="20"/>
      <c r="O579" s="20"/>
      <c r="P579" s="20"/>
      <c r="Q579" s="20"/>
      <c r="R579" s="20"/>
      <c r="S579" s="20"/>
      <c r="T579" s="20"/>
      <c r="U579" s="20"/>
      <c r="V579" s="20"/>
      <c r="W579" s="20"/>
      <c r="X579" s="20"/>
      <c r="Y579" s="20"/>
    </row>
    <row r="580" spans="2:25" s="19" customFormat="1" x14ac:dyDescent="0.25">
      <c r="B580" s="20"/>
      <c r="C580" s="20"/>
      <c r="D580" s="20"/>
      <c r="E580" s="20"/>
      <c r="F580" s="20"/>
      <c r="G580" s="20"/>
      <c r="H580" s="20"/>
      <c r="I580" s="20"/>
      <c r="J580" s="20"/>
      <c r="K580" s="20"/>
      <c r="L580" s="20"/>
      <c r="M580" s="20"/>
      <c r="N580" s="20"/>
      <c r="O580" s="20"/>
      <c r="P580" s="20"/>
      <c r="Q580" s="20"/>
      <c r="R580" s="20"/>
      <c r="S580" s="20"/>
      <c r="T580" s="20"/>
      <c r="U580" s="20"/>
      <c r="V580" s="20"/>
      <c r="W580" s="20"/>
      <c r="X580" s="20"/>
      <c r="Y580" s="20"/>
    </row>
    <row r="581" spans="2:25" s="19" customFormat="1" x14ac:dyDescent="0.25">
      <c r="B581" s="20"/>
      <c r="C581" s="20"/>
      <c r="D581" s="20"/>
      <c r="E581" s="20"/>
      <c r="F581" s="20"/>
      <c r="G581" s="20"/>
      <c r="H581" s="20"/>
      <c r="I581" s="20"/>
      <c r="J581" s="20"/>
      <c r="K581" s="20"/>
      <c r="L581" s="20"/>
      <c r="M581" s="20"/>
      <c r="N581" s="20"/>
      <c r="O581" s="20"/>
      <c r="P581" s="20"/>
      <c r="Q581" s="20"/>
      <c r="R581" s="20"/>
      <c r="S581" s="20"/>
      <c r="T581" s="20"/>
      <c r="U581" s="20"/>
      <c r="V581" s="20"/>
      <c r="W581" s="20"/>
      <c r="X581" s="20"/>
      <c r="Y581" s="20"/>
    </row>
    <row r="582" spans="2:25" s="19" customFormat="1" x14ac:dyDescent="0.25">
      <c r="B582" s="20"/>
      <c r="C582" s="20"/>
      <c r="D582" s="20"/>
      <c r="E582" s="20"/>
      <c r="F582" s="20"/>
      <c r="G582" s="20"/>
      <c r="H582" s="20"/>
      <c r="I582" s="20"/>
      <c r="J582" s="20"/>
      <c r="K582" s="20"/>
      <c r="L582" s="20"/>
      <c r="M582" s="20"/>
      <c r="N582" s="20"/>
      <c r="O582" s="20"/>
      <c r="P582" s="20"/>
      <c r="Q582" s="20"/>
      <c r="R582" s="20"/>
      <c r="S582" s="20"/>
      <c r="T582" s="20"/>
      <c r="U582" s="20"/>
      <c r="V582" s="20"/>
      <c r="W582" s="20"/>
      <c r="X582" s="20"/>
      <c r="Y582" s="20"/>
    </row>
    <row r="583" spans="2:25" s="19" customFormat="1" x14ac:dyDescent="0.25">
      <c r="B583" s="20"/>
      <c r="C583" s="20"/>
      <c r="D583" s="20"/>
      <c r="E583" s="20"/>
      <c r="F583" s="20"/>
      <c r="G583" s="20"/>
      <c r="H583" s="20"/>
      <c r="I583" s="20"/>
      <c r="J583" s="20"/>
      <c r="K583" s="20"/>
      <c r="L583" s="20"/>
      <c r="M583" s="20"/>
      <c r="N583" s="20"/>
      <c r="O583" s="20"/>
      <c r="P583" s="20"/>
      <c r="Q583" s="20"/>
      <c r="R583" s="20"/>
      <c r="S583" s="20"/>
      <c r="T583" s="20"/>
      <c r="U583" s="20"/>
      <c r="V583" s="20"/>
      <c r="W583" s="20"/>
      <c r="X583" s="20"/>
      <c r="Y583" s="20"/>
    </row>
    <row r="584" spans="2:25" s="19" customFormat="1" x14ac:dyDescent="0.25">
      <c r="B584" s="20"/>
      <c r="C584" s="20"/>
      <c r="D584" s="20"/>
      <c r="E584" s="20"/>
      <c r="F584" s="20"/>
      <c r="G584" s="20"/>
      <c r="H584" s="20"/>
      <c r="I584" s="20"/>
      <c r="J584" s="20"/>
      <c r="K584" s="20"/>
      <c r="L584" s="20"/>
      <c r="M584" s="20"/>
      <c r="N584" s="20"/>
      <c r="O584" s="20"/>
      <c r="P584" s="20"/>
      <c r="Q584" s="20"/>
      <c r="R584" s="20"/>
      <c r="S584" s="20"/>
      <c r="T584" s="20"/>
      <c r="U584" s="20"/>
      <c r="V584" s="20"/>
      <c r="W584" s="20"/>
      <c r="X584" s="20"/>
      <c r="Y584" s="20"/>
    </row>
    <row r="585" spans="2:25" s="19" customFormat="1" x14ac:dyDescent="0.25">
      <c r="B585" s="20"/>
      <c r="C585" s="20"/>
      <c r="D585" s="20"/>
      <c r="E585" s="20"/>
      <c r="F585" s="20"/>
      <c r="G585" s="20"/>
      <c r="H585" s="20"/>
      <c r="I585" s="20"/>
      <c r="J585" s="20"/>
      <c r="K585" s="20"/>
      <c r="L585" s="20"/>
      <c r="M585" s="20"/>
      <c r="N585" s="20"/>
      <c r="O585" s="20"/>
      <c r="P585" s="20"/>
      <c r="Q585" s="20"/>
      <c r="R585" s="20"/>
      <c r="S585" s="20"/>
      <c r="T585" s="20"/>
      <c r="U585" s="20"/>
      <c r="V585" s="20"/>
      <c r="W585" s="20"/>
      <c r="X585" s="20"/>
      <c r="Y585" s="20"/>
    </row>
    <row r="586" spans="2:25" s="19" customFormat="1" x14ac:dyDescent="0.25">
      <c r="B586" s="20"/>
      <c r="C586" s="20"/>
      <c r="D586" s="20"/>
      <c r="E586" s="20"/>
      <c r="F586" s="20"/>
      <c r="G586" s="20"/>
      <c r="H586" s="20"/>
      <c r="I586" s="20"/>
      <c r="J586" s="20"/>
      <c r="K586" s="20"/>
      <c r="L586" s="20"/>
      <c r="M586" s="20"/>
      <c r="N586" s="20"/>
      <c r="O586" s="20"/>
      <c r="P586" s="20"/>
      <c r="Q586" s="20"/>
      <c r="R586" s="20"/>
      <c r="S586" s="20"/>
      <c r="T586" s="20"/>
      <c r="U586" s="20"/>
      <c r="V586" s="20"/>
      <c r="W586" s="20"/>
      <c r="X586" s="20"/>
      <c r="Y586" s="20"/>
    </row>
    <row r="587" spans="2:25" s="19" customFormat="1" x14ac:dyDescent="0.25">
      <c r="B587" s="20"/>
      <c r="C587" s="20"/>
      <c r="D587" s="20"/>
      <c r="E587" s="20"/>
      <c r="F587" s="20"/>
      <c r="G587" s="20"/>
      <c r="H587" s="20"/>
      <c r="I587" s="20"/>
      <c r="J587" s="20"/>
      <c r="K587" s="20"/>
      <c r="L587" s="20"/>
      <c r="M587" s="20"/>
      <c r="N587" s="20"/>
      <c r="O587" s="20"/>
      <c r="P587" s="20"/>
      <c r="Q587" s="20"/>
      <c r="R587" s="20"/>
      <c r="S587" s="20"/>
      <c r="T587" s="20"/>
      <c r="U587" s="20"/>
      <c r="V587" s="20"/>
      <c r="W587" s="20"/>
      <c r="X587" s="20"/>
      <c r="Y587" s="20"/>
    </row>
    <row r="588" spans="2:25" s="19" customFormat="1" x14ac:dyDescent="0.25">
      <c r="B588" s="20"/>
      <c r="C588" s="20"/>
      <c r="D588" s="20"/>
      <c r="E588" s="20"/>
      <c r="F588" s="20"/>
      <c r="G588" s="20"/>
      <c r="H588" s="20"/>
      <c r="I588" s="20"/>
      <c r="J588" s="20"/>
      <c r="K588" s="20"/>
      <c r="L588" s="20"/>
      <c r="M588" s="20"/>
      <c r="N588" s="20"/>
      <c r="O588" s="20"/>
      <c r="P588" s="20"/>
      <c r="Q588" s="20"/>
      <c r="R588" s="20"/>
      <c r="S588" s="20"/>
      <c r="T588" s="20"/>
      <c r="U588" s="20"/>
      <c r="V588" s="20"/>
      <c r="W588" s="20"/>
      <c r="X588" s="20"/>
      <c r="Y588" s="20"/>
    </row>
    <row r="589" spans="2:25" s="19" customFormat="1" x14ac:dyDescent="0.25">
      <c r="B589" s="20"/>
      <c r="C589" s="20"/>
      <c r="D589" s="20"/>
      <c r="E589" s="20"/>
      <c r="F589" s="20"/>
      <c r="G589" s="20"/>
      <c r="H589" s="20"/>
      <c r="I589" s="20"/>
      <c r="J589" s="20"/>
      <c r="K589" s="20"/>
      <c r="L589" s="20"/>
      <c r="M589" s="20"/>
      <c r="N589" s="20"/>
      <c r="O589" s="20"/>
      <c r="P589" s="20"/>
      <c r="Q589" s="20"/>
      <c r="R589" s="20"/>
      <c r="S589" s="20"/>
      <c r="T589" s="20"/>
      <c r="U589" s="20"/>
      <c r="V589" s="20"/>
      <c r="W589" s="20"/>
      <c r="X589" s="20"/>
      <c r="Y589" s="20"/>
    </row>
    <row r="590" spans="2:25" s="19" customFormat="1" x14ac:dyDescent="0.25">
      <c r="B590" s="20"/>
      <c r="C590" s="20"/>
      <c r="D590" s="20"/>
      <c r="E590" s="20"/>
      <c r="F590" s="20"/>
      <c r="G590" s="20"/>
      <c r="H590" s="20"/>
      <c r="I590" s="20"/>
      <c r="J590" s="20"/>
      <c r="K590" s="20"/>
      <c r="L590" s="20"/>
      <c r="M590" s="20"/>
      <c r="N590" s="20"/>
      <c r="O590" s="20"/>
      <c r="P590" s="20"/>
      <c r="Q590" s="20"/>
      <c r="R590" s="20"/>
      <c r="S590" s="20"/>
      <c r="T590" s="20"/>
      <c r="U590" s="20"/>
      <c r="V590" s="20"/>
      <c r="W590" s="20"/>
      <c r="X590" s="20"/>
      <c r="Y590" s="20"/>
    </row>
    <row r="591" spans="2:25" s="19" customFormat="1" x14ac:dyDescent="0.25">
      <c r="B591" s="20"/>
      <c r="C591" s="20"/>
      <c r="D591" s="20"/>
      <c r="E591" s="20"/>
      <c r="F591" s="20"/>
      <c r="G591" s="20"/>
      <c r="H591" s="20"/>
      <c r="I591" s="20"/>
      <c r="J591" s="20"/>
      <c r="K591" s="20"/>
      <c r="L591" s="20"/>
      <c r="M591" s="20"/>
      <c r="N591" s="20"/>
      <c r="O591" s="20"/>
      <c r="P591" s="20"/>
      <c r="Q591" s="20"/>
      <c r="R591" s="20"/>
      <c r="S591" s="20"/>
      <c r="T591" s="20"/>
      <c r="U591" s="20"/>
      <c r="V591" s="20"/>
      <c r="W591" s="20"/>
      <c r="X591" s="20"/>
      <c r="Y591" s="20"/>
    </row>
    <row r="592" spans="2:25" s="19" customFormat="1" x14ac:dyDescent="0.25">
      <c r="B592" s="20"/>
      <c r="C592" s="20"/>
      <c r="D592" s="20"/>
      <c r="E592" s="20"/>
      <c r="F592" s="20"/>
      <c r="G592" s="20"/>
      <c r="H592" s="20"/>
      <c r="I592" s="20"/>
      <c r="J592" s="20"/>
      <c r="K592" s="20"/>
      <c r="L592" s="20"/>
      <c r="M592" s="20"/>
      <c r="N592" s="20"/>
      <c r="O592" s="20"/>
      <c r="P592" s="20"/>
      <c r="Q592" s="20"/>
      <c r="R592" s="20"/>
      <c r="S592" s="20"/>
      <c r="T592" s="20"/>
      <c r="U592" s="20"/>
      <c r="V592" s="20"/>
      <c r="W592" s="20"/>
      <c r="X592" s="20"/>
      <c r="Y592" s="20"/>
    </row>
    <row r="593" spans="2:25" s="19" customFormat="1" x14ac:dyDescent="0.25">
      <c r="B593" s="20"/>
      <c r="C593" s="20"/>
      <c r="D593" s="20"/>
      <c r="E593" s="20"/>
      <c r="F593" s="20"/>
      <c r="G593" s="20"/>
      <c r="H593" s="20"/>
      <c r="I593" s="20"/>
      <c r="J593" s="20"/>
      <c r="K593" s="20"/>
      <c r="L593" s="20"/>
      <c r="M593" s="20"/>
      <c r="N593" s="20"/>
      <c r="O593" s="20"/>
      <c r="P593" s="20"/>
      <c r="Q593" s="20"/>
      <c r="R593" s="20"/>
      <c r="S593" s="20"/>
      <c r="T593" s="20"/>
      <c r="U593" s="20"/>
      <c r="V593" s="20"/>
      <c r="W593" s="20"/>
      <c r="X593" s="20"/>
      <c r="Y593" s="20"/>
    </row>
    <row r="594" spans="2:25" s="19" customFormat="1" x14ac:dyDescent="0.25">
      <c r="B594" s="20"/>
      <c r="C594" s="20"/>
      <c r="D594" s="20"/>
      <c r="E594" s="20"/>
      <c r="F594" s="20"/>
      <c r="G594" s="20"/>
      <c r="H594" s="20"/>
      <c r="I594" s="20"/>
      <c r="J594" s="20"/>
      <c r="K594" s="20"/>
      <c r="L594" s="20"/>
      <c r="M594" s="20"/>
      <c r="N594" s="20"/>
      <c r="O594" s="20"/>
      <c r="P594" s="20"/>
      <c r="Q594" s="20"/>
      <c r="R594" s="20"/>
      <c r="S594" s="20"/>
      <c r="T594" s="20"/>
      <c r="U594" s="20"/>
      <c r="V594" s="20"/>
      <c r="W594" s="20"/>
      <c r="X594" s="20"/>
      <c r="Y594" s="20"/>
    </row>
    <row r="595" spans="2:25" s="19" customFormat="1" x14ac:dyDescent="0.25">
      <c r="B595" s="20"/>
      <c r="C595" s="20"/>
      <c r="D595" s="20"/>
      <c r="E595" s="20"/>
      <c r="F595" s="20"/>
      <c r="G595" s="20"/>
      <c r="H595" s="20"/>
      <c r="I595" s="20"/>
      <c r="J595" s="20"/>
      <c r="K595" s="20"/>
      <c r="L595" s="20"/>
      <c r="M595" s="20"/>
      <c r="N595" s="20"/>
      <c r="O595" s="20"/>
      <c r="P595" s="20"/>
      <c r="Q595" s="20"/>
      <c r="R595" s="20"/>
      <c r="S595" s="20"/>
      <c r="T595" s="20"/>
      <c r="U595" s="20"/>
      <c r="V595" s="20"/>
      <c r="W595" s="20"/>
      <c r="X595" s="20"/>
      <c r="Y595" s="20"/>
    </row>
    <row r="596" spans="2:25" s="19" customFormat="1" x14ac:dyDescent="0.25">
      <c r="B596" s="20"/>
      <c r="C596" s="20"/>
      <c r="D596" s="20"/>
      <c r="E596" s="20"/>
      <c r="F596" s="20"/>
      <c r="G596" s="20"/>
      <c r="H596" s="20"/>
      <c r="I596" s="20"/>
      <c r="J596" s="20"/>
      <c r="K596" s="20"/>
      <c r="L596" s="20"/>
      <c r="M596" s="20"/>
      <c r="N596" s="20"/>
      <c r="O596" s="20"/>
      <c r="P596" s="20"/>
      <c r="Q596" s="20"/>
      <c r="R596" s="20"/>
      <c r="S596" s="20"/>
      <c r="T596" s="20"/>
      <c r="U596" s="20"/>
      <c r="V596" s="20"/>
      <c r="W596" s="20"/>
      <c r="X596" s="20"/>
      <c r="Y596" s="20"/>
    </row>
    <row r="597" spans="2:25" s="19" customFormat="1" x14ac:dyDescent="0.25">
      <c r="B597" s="20"/>
      <c r="C597" s="20"/>
      <c r="D597" s="20"/>
      <c r="E597" s="20"/>
      <c r="F597" s="20"/>
      <c r="G597" s="20"/>
      <c r="H597" s="20"/>
      <c r="I597" s="20"/>
      <c r="J597" s="20"/>
      <c r="K597" s="20"/>
      <c r="L597" s="20"/>
      <c r="M597" s="20"/>
      <c r="N597" s="20"/>
      <c r="O597" s="20"/>
      <c r="P597" s="20"/>
      <c r="Q597" s="20"/>
      <c r="R597" s="20"/>
      <c r="S597" s="20"/>
      <c r="T597" s="20"/>
      <c r="U597" s="20"/>
      <c r="V597" s="20"/>
      <c r="W597" s="20"/>
      <c r="X597" s="20"/>
      <c r="Y597" s="20"/>
    </row>
    <row r="598" spans="2:25" s="19" customFormat="1" x14ac:dyDescent="0.25">
      <c r="B598" s="20"/>
      <c r="C598" s="20"/>
      <c r="D598" s="20"/>
      <c r="E598" s="20"/>
      <c r="F598" s="20"/>
      <c r="G598" s="20"/>
      <c r="H598" s="20"/>
      <c r="I598" s="20"/>
      <c r="J598" s="20"/>
      <c r="K598" s="20"/>
      <c r="L598" s="20"/>
      <c r="M598" s="20"/>
      <c r="N598" s="20"/>
      <c r="O598" s="20"/>
      <c r="P598" s="20"/>
      <c r="Q598" s="20"/>
      <c r="R598" s="20"/>
      <c r="S598" s="20"/>
      <c r="T598" s="20"/>
      <c r="U598" s="20"/>
      <c r="V598" s="20"/>
      <c r="W598" s="20"/>
      <c r="X598" s="20"/>
      <c r="Y598" s="20"/>
    </row>
    <row r="599" spans="2:25" s="19" customFormat="1" x14ac:dyDescent="0.25">
      <c r="B599" s="20"/>
      <c r="C599" s="20"/>
      <c r="D599" s="20"/>
      <c r="E599" s="20"/>
      <c r="F599" s="20"/>
      <c r="G599" s="20"/>
      <c r="H599" s="20"/>
      <c r="I599" s="20"/>
      <c r="J599" s="20"/>
      <c r="K599" s="20"/>
      <c r="L599" s="20"/>
      <c r="M599" s="20"/>
      <c r="N599" s="20"/>
      <c r="O599" s="20"/>
      <c r="P599" s="20"/>
      <c r="Q599" s="20"/>
      <c r="R599" s="20"/>
      <c r="S599" s="20"/>
      <c r="T599" s="20"/>
      <c r="U599" s="20"/>
      <c r="V599" s="20"/>
      <c r="W599" s="20"/>
      <c r="X599" s="20"/>
      <c r="Y599" s="20"/>
    </row>
    <row r="600" spans="2:25" s="19" customFormat="1" x14ac:dyDescent="0.25">
      <c r="B600" s="20"/>
      <c r="C600" s="20"/>
      <c r="D600" s="20"/>
      <c r="E600" s="20"/>
      <c r="F600" s="20"/>
      <c r="G600" s="20"/>
      <c r="H600" s="20"/>
      <c r="I600" s="20"/>
      <c r="J600" s="20"/>
      <c r="K600" s="20"/>
      <c r="L600" s="20"/>
      <c r="M600" s="20"/>
      <c r="N600" s="20"/>
      <c r="O600" s="20"/>
      <c r="P600" s="20"/>
      <c r="Q600" s="20"/>
      <c r="R600" s="20"/>
      <c r="S600" s="20"/>
      <c r="T600" s="20"/>
      <c r="U600" s="20"/>
      <c r="V600" s="20"/>
      <c r="W600" s="20"/>
      <c r="X600" s="20"/>
      <c r="Y600" s="20"/>
    </row>
    <row r="601" spans="2:25" s="19" customFormat="1" x14ac:dyDescent="0.25">
      <c r="B601" s="20"/>
      <c r="C601" s="20"/>
      <c r="D601" s="20"/>
      <c r="E601" s="20"/>
      <c r="F601" s="20"/>
      <c r="G601" s="20"/>
      <c r="H601" s="20"/>
      <c r="I601" s="20"/>
      <c r="J601" s="20"/>
      <c r="K601" s="20"/>
      <c r="L601" s="20"/>
      <c r="M601" s="20"/>
      <c r="N601" s="20"/>
      <c r="O601" s="20"/>
      <c r="P601" s="20"/>
      <c r="Q601" s="20"/>
      <c r="R601" s="20"/>
      <c r="S601" s="20"/>
      <c r="T601" s="20"/>
      <c r="U601" s="20"/>
      <c r="V601" s="20"/>
      <c r="W601" s="20"/>
      <c r="X601" s="20"/>
      <c r="Y601" s="20"/>
    </row>
    <row r="602" spans="2:25" s="19" customFormat="1" x14ac:dyDescent="0.25">
      <c r="B602" s="20"/>
      <c r="C602" s="20"/>
      <c r="D602" s="20"/>
      <c r="E602" s="20"/>
      <c r="F602" s="20"/>
      <c r="G602" s="20"/>
      <c r="H602" s="20"/>
      <c r="I602" s="20"/>
      <c r="J602" s="20"/>
      <c r="K602" s="20"/>
      <c r="L602" s="20"/>
      <c r="M602" s="20"/>
      <c r="N602" s="20"/>
      <c r="O602" s="20"/>
      <c r="P602" s="20"/>
      <c r="Q602" s="20"/>
      <c r="R602" s="20"/>
      <c r="S602" s="20"/>
      <c r="T602" s="20"/>
      <c r="U602" s="20"/>
      <c r="V602" s="20"/>
      <c r="W602" s="20"/>
      <c r="X602" s="20"/>
      <c r="Y602" s="20"/>
    </row>
    <row r="603" spans="2:25" s="19" customFormat="1" x14ac:dyDescent="0.25">
      <c r="B603" s="20"/>
      <c r="C603" s="20"/>
      <c r="D603" s="20"/>
      <c r="E603" s="20"/>
      <c r="F603" s="20"/>
      <c r="G603" s="20"/>
      <c r="H603" s="20"/>
      <c r="I603" s="20"/>
      <c r="J603" s="20"/>
      <c r="K603" s="20"/>
      <c r="L603" s="20"/>
      <c r="M603" s="20"/>
      <c r="N603" s="20"/>
      <c r="O603" s="20"/>
      <c r="P603" s="20"/>
      <c r="Q603" s="20"/>
      <c r="R603" s="20"/>
      <c r="S603" s="20"/>
      <c r="T603" s="20"/>
      <c r="U603" s="20"/>
      <c r="V603" s="20"/>
      <c r="W603" s="20"/>
      <c r="X603" s="20"/>
      <c r="Y603" s="20"/>
    </row>
    <row r="604" spans="2:25" s="19" customFormat="1" x14ac:dyDescent="0.25">
      <c r="B604" s="20"/>
      <c r="C604" s="20"/>
      <c r="D604" s="20"/>
      <c r="E604" s="20"/>
      <c r="F604" s="20"/>
      <c r="G604" s="20"/>
      <c r="H604" s="20"/>
      <c r="I604" s="20"/>
      <c r="J604" s="20"/>
      <c r="K604" s="20"/>
      <c r="L604" s="20"/>
      <c r="M604" s="20"/>
      <c r="N604" s="20"/>
      <c r="O604" s="20"/>
      <c r="P604" s="20"/>
      <c r="Q604" s="20"/>
      <c r="R604" s="20"/>
      <c r="S604" s="20"/>
      <c r="T604" s="20"/>
      <c r="U604" s="20"/>
      <c r="V604" s="20"/>
      <c r="W604" s="20"/>
      <c r="X604" s="20"/>
      <c r="Y604" s="20"/>
    </row>
    <row r="605" spans="2:25" s="19" customFormat="1" x14ac:dyDescent="0.25">
      <c r="B605" s="20"/>
      <c r="C605" s="20"/>
      <c r="D605" s="20"/>
      <c r="E605" s="20"/>
      <c r="F605" s="20"/>
      <c r="G605" s="20"/>
      <c r="H605" s="20"/>
      <c r="I605" s="20"/>
      <c r="J605" s="20"/>
      <c r="K605" s="20"/>
      <c r="L605" s="20"/>
      <c r="M605" s="20"/>
      <c r="N605" s="20"/>
      <c r="O605" s="20"/>
      <c r="P605" s="20"/>
      <c r="Q605" s="20"/>
      <c r="R605" s="20"/>
      <c r="S605" s="20"/>
      <c r="T605" s="20"/>
      <c r="U605" s="20"/>
      <c r="V605" s="20"/>
      <c r="W605" s="20"/>
      <c r="X605" s="20"/>
      <c r="Y605" s="20"/>
    </row>
    <row r="606" spans="2:25" s="19" customFormat="1" x14ac:dyDescent="0.25">
      <c r="B606" s="20"/>
      <c r="C606" s="20"/>
      <c r="D606" s="20"/>
      <c r="E606" s="20"/>
      <c r="F606" s="20"/>
      <c r="G606" s="20"/>
      <c r="H606" s="20"/>
      <c r="I606" s="20"/>
      <c r="J606" s="20"/>
      <c r="K606" s="20"/>
      <c r="L606" s="20"/>
      <c r="M606" s="20"/>
      <c r="N606" s="20"/>
      <c r="O606" s="20"/>
      <c r="P606" s="20"/>
      <c r="Q606" s="20"/>
      <c r="R606" s="20"/>
      <c r="S606" s="20"/>
      <c r="T606" s="20"/>
      <c r="U606" s="20"/>
      <c r="V606" s="20"/>
      <c r="W606" s="20"/>
      <c r="X606" s="20"/>
      <c r="Y606" s="20"/>
    </row>
    <row r="607" spans="2:25" s="19" customFormat="1" x14ac:dyDescent="0.25">
      <c r="B607" s="20"/>
      <c r="C607" s="20"/>
      <c r="D607" s="20"/>
      <c r="E607" s="20"/>
      <c r="F607" s="20"/>
      <c r="G607" s="20"/>
      <c r="H607" s="20"/>
      <c r="I607" s="20"/>
      <c r="J607" s="20"/>
      <c r="K607" s="20"/>
      <c r="L607" s="20"/>
      <c r="M607" s="20"/>
      <c r="N607" s="20"/>
      <c r="O607" s="20"/>
      <c r="P607" s="20"/>
      <c r="Q607" s="20"/>
      <c r="R607" s="20"/>
      <c r="S607" s="20"/>
      <c r="T607" s="20"/>
      <c r="U607" s="20"/>
      <c r="V607" s="20"/>
      <c r="W607" s="20"/>
      <c r="X607" s="20"/>
      <c r="Y607" s="20"/>
    </row>
    <row r="608" spans="2:25" s="19" customFormat="1" x14ac:dyDescent="0.25">
      <c r="B608" s="20"/>
      <c r="C608" s="20"/>
      <c r="D608" s="20"/>
      <c r="E608" s="20"/>
      <c r="F608" s="20"/>
      <c r="G608" s="20"/>
      <c r="H608" s="20"/>
      <c r="I608" s="20"/>
      <c r="J608" s="20"/>
      <c r="K608" s="20"/>
      <c r="L608" s="20"/>
      <c r="M608" s="20"/>
      <c r="N608" s="20"/>
      <c r="O608" s="20"/>
      <c r="P608" s="20"/>
      <c r="Q608" s="20"/>
      <c r="R608" s="20"/>
      <c r="S608" s="20"/>
      <c r="T608" s="20"/>
      <c r="U608" s="20"/>
      <c r="V608" s="20"/>
      <c r="W608" s="20"/>
      <c r="X608" s="20"/>
      <c r="Y608" s="20"/>
    </row>
    <row r="609" spans="2:25" s="19" customFormat="1" x14ac:dyDescent="0.25">
      <c r="B609" s="20"/>
      <c r="C609" s="20"/>
      <c r="D609" s="20"/>
      <c r="E609" s="20"/>
      <c r="F609" s="20"/>
      <c r="G609" s="20"/>
      <c r="H609" s="20"/>
      <c r="I609" s="20"/>
      <c r="J609" s="20"/>
      <c r="K609" s="20"/>
      <c r="L609" s="20"/>
      <c r="M609" s="20"/>
      <c r="N609" s="20"/>
      <c r="O609" s="20"/>
      <c r="P609" s="20"/>
      <c r="Q609" s="20"/>
      <c r="R609" s="20"/>
      <c r="S609" s="20"/>
      <c r="T609" s="20"/>
      <c r="U609" s="20"/>
      <c r="V609" s="20"/>
      <c r="W609" s="20"/>
      <c r="X609" s="20"/>
      <c r="Y609" s="20"/>
    </row>
    <row r="610" spans="2:25" s="19" customFormat="1" x14ac:dyDescent="0.25">
      <c r="B610" s="20"/>
      <c r="C610" s="20"/>
      <c r="D610" s="20"/>
      <c r="E610" s="20"/>
      <c r="F610" s="20"/>
      <c r="G610" s="20"/>
      <c r="H610" s="20"/>
      <c r="I610" s="20"/>
      <c r="J610" s="20"/>
      <c r="K610" s="20"/>
      <c r="L610" s="20"/>
      <c r="M610" s="20"/>
      <c r="N610" s="20"/>
      <c r="O610" s="20"/>
      <c r="P610" s="20"/>
      <c r="Q610" s="20"/>
      <c r="R610" s="20"/>
      <c r="S610" s="20"/>
      <c r="T610" s="20"/>
      <c r="U610" s="20"/>
      <c r="V610" s="20"/>
      <c r="W610" s="20"/>
      <c r="X610" s="20"/>
      <c r="Y610" s="20"/>
    </row>
    <row r="611" spans="2:25" s="19" customFormat="1" x14ac:dyDescent="0.25">
      <c r="B611" s="20"/>
      <c r="C611" s="20"/>
      <c r="D611" s="20"/>
      <c r="E611" s="20"/>
      <c r="F611" s="20"/>
      <c r="G611" s="20"/>
      <c r="H611" s="20"/>
      <c r="I611" s="20"/>
      <c r="J611" s="20"/>
      <c r="K611" s="20"/>
      <c r="L611" s="20"/>
      <c r="M611" s="20"/>
      <c r="N611" s="20"/>
      <c r="O611" s="20"/>
      <c r="P611" s="20"/>
      <c r="Q611" s="20"/>
      <c r="R611" s="20"/>
      <c r="S611" s="20"/>
      <c r="T611" s="20"/>
      <c r="U611" s="20"/>
      <c r="V611" s="20"/>
      <c r="W611" s="20"/>
      <c r="X611" s="20"/>
      <c r="Y611" s="20"/>
    </row>
    <row r="612" spans="2:25" s="19" customFormat="1" x14ac:dyDescent="0.25">
      <c r="B612" s="20"/>
      <c r="C612" s="20"/>
      <c r="D612" s="20"/>
      <c r="E612" s="20"/>
      <c r="F612" s="20"/>
      <c r="G612" s="20"/>
      <c r="H612" s="20"/>
      <c r="I612" s="20"/>
      <c r="J612" s="20"/>
      <c r="K612" s="20"/>
      <c r="L612" s="20"/>
      <c r="M612" s="20"/>
      <c r="N612" s="20"/>
      <c r="O612" s="20"/>
      <c r="P612" s="20"/>
      <c r="Q612" s="20"/>
      <c r="R612" s="20"/>
      <c r="S612" s="20"/>
      <c r="T612" s="20"/>
      <c r="U612" s="20"/>
      <c r="V612" s="20"/>
      <c r="W612" s="20"/>
      <c r="X612" s="20"/>
      <c r="Y612" s="20"/>
    </row>
    <row r="613" spans="2:25" s="19" customFormat="1" x14ac:dyDescent="0.25">
      <c r="B613" s="20"/>
      <c r="C613" s="20"/>
      <c r="D613" s="20"/>
      <c r="E613" s="20"/>
      <c r="F613" s="20"/>
      <c r="G613" s="20"/>
      <c r="H613" s="20"/>
      <c r="I613" s="20"/>
      <c r="J613" s="20"/>
      <c r="K613" s="20"/>
      <c r="L613" s="20"/>
      <c r="M613" s="20"/>
      <c r="N613" s="20"/>
      <c r="O613" s="20"/>
      <c r="P613" s="20"/>
      <c r="Q613" s="20"/>
      <c r="R613" s="20"/>
      <c r="S613" s="20"/>
      <c r="T613" s="20"/>
      <c r="U613" s="20"/>
      <c r="V613" s="20"/>
      <c r="W613" s="20"/>
      <c r="X613" s="20"/>
      <c r="Y613" s="20"/>
    </row>
    <row r="614" spans="2:25" s="19" customFormat="1" x14ac:dyDescent="0.25">
      <c r="B614" s="20"/>
      <c r="C614" s="20"/>
      <c r="D614" s="20"/>
      <c r="E614" s="20"/>
      <c r="F614" s="20"/>
      <c r="G614" s="20"/>
      <c r="H614" s="20"/>
      <c r="I614" s="20"/>
      <c r="J614" s="20"/>
      <c r="K614" s="20"/>
      <c r="L614" s="20"/>
      <c r="M614" s="20"/>
      <c r="N614" s="20"/>
      <c r="O614" s="20"/>
      <c r="P614" s="20"/>
      <c r="Q614" s="20"/>
      <c r="R614" s="20"/>
      <c r="S614" s="20"/>
      <c r="T614" s="20"/>
      <c r="U614" s="20"/>
      <c r="V614" s="20"/>
      <c r="W614" s="20"/>
      <c r="X614" s="20"/>
      <c r="Y614" s="20"/>
    </row>
    <row r="615" spans="2:25" s="19" customFormat="1" x14ac:dyDescent="0.25">
      <c r="B615" s="20"/>
      <c r="C615" s="20"/>
      <c r="D615" s="20"/>
      <c r="E615" s="20"/>
      <c r="F615" s="20"/>
      <c r="G615" s="20"/>
      <c r="H615" s="20"/>
      <c r="I615" s="20"/>
      <c r="J615" s="20"/>
      <c r="K615" s="20"/>
      <c r="L615" s="20"/>
      <c r="M615" s="20"/>
      <c r="N615" s="20"/>
      <c r="O615" s="20"/>
      <c r="P615" s="20"/>
      <c r="Q615" s="20"/>
      <c r="R615" s="20"/>
      <c r="S615" s="20"/>
      <c r="T615" s="20"/>
      <c r="U615" s="20"/>
      <c r="V615" s="20"/>
      <c r="W615" s="20"/>
      <c r="X615" s="20"/>
      <c r="Y615" s="20"/>
    </row>
    <row r="616" spans="2:25" s="19" customFormat="1" x14ac:dyDescent="0.25">
      <c r="B616" s="20"/>
      <c r="C616" s="20"/>
      <c r="D616" s="20"/>
      <c r="E616" s="20"/>
      <c r="F616" s="20"/>
      <c r="G616" s="20"/>
      <c r="H616" s="20"/>
      <c r="I616" s="20"/>
      <c r="J616" s="20"/>
      <c r="K616" s="20"/>
      <c r="L616" s="20"/>
      <c r="M616" s="20"/>
      <c r="N616" s="20"/>
      <c r="O616" s="20"/>
      <c r="P616" s="20"/>
      <c r="Q616" s="20"/>
      <c r="R616" s="20"/>
      <c r="S616" s="20"/>
      <c r="T616" s="20"/>
      <c r="U616" s="20"/>
      <c r="V616" s="20"/>
      <c r="W616" s="20"/>
      <c r="X616" s="20"/>
      <c r="Y616" s="20"/>
    </row>
    <row r="617" spans="2:25" s="19" customFormat="1" x14ac:dyDescent="0.25">
      <c r="B617" s="20"/>
      <c r="C617" s="20"/>
      <c r="D617" s="20"/>
      <c r="E617" s="20"/>
      <c r="F617" s="20"/>
      <c r="G617" s="20"/>
      <c r="H617" s="20"/>
      <c r="I617" s="20"/>
      <c r="J617" s="20"/>
      <c r="K617" s="20"/>
      <c r="L617" s="20"/>
      <c r="M617" s="20"/>
      <c r="N617" s="20"/>
      <c r="O617" s="20"/>
      <c r="P617" s="20"/>
      <c r="Q617" s="20"/>
      <c r="R617" s="20"/>
      <c r="S617" s="20"/>
      <c r="T617" s="20"/>
      <c r="U617" s="20"/>
      <c r="V617" s="20"/>
      <c r="W617" s="20"/>
      <c r="X617" s="20"/>
      <c r="Y617" s="20"/>
    </row>
    <row r="618" spans="2:25" s="19" customFormat="1" x14ac:dyDescent="0.25">
      <c r="B618" s="20"/>
      <c r="C618" s="20"/>
      <c r="D618" s="20"/>
      <c r="E618" s="20"/>
      <c r="F618" s="20"/>
      <c r="G618" s="20"/>
      <c r="H618" s="20"/>
      <c r="I618" s="20"/>
      <c r="J618" s="20"/>
      <c r="K618" s="20"/>
      <c r="L618" s="20"/>
      <c r="M618" s="20"/>
      <c r="N618" s="20"/>
      <c r="O618" s="20"/>
      <c r="P618" s="20"/>
      <c r="Q618" s="20"/>
      <c r="R618" s="20"/>
      <c r="S618" s="20"/>
      <c r="T618" s="20"/>
      <c r="U618" s="20"/>
      <c r="V618" s="20"/>
      <c r="W618" s="20"/>
      <c r="X618" s="20"/>
      <c r="Y618" s="20"/>
    </row>
    <row r="619" spans="2:25" s="19" customFormat="1" x14ac:dyDescent="0.25">
      <c r="B619" s="20"/>
      <c r="C619" s="20"/>
      <c r="D619" s="20"/>
      <c r="E619" s="20"/>
      <c r="F619" s="20"/>
      <c r="G619" s="20"/>
      <c r="H619" s="20"/>
      <c r="I619" s="20"/>
      <c r="J619" s="20"/>
      <c r="K619" s="20"/>
      <c r="L619" s="20"/>
      <c r="M619" s="20"/>
      <c r="N619" s="20"/>
      <c r="O619" s="20"/>
      <c r="P619" s="20"/>
      <c r="Q619" s="20"/>
      <c r="R619" s="20"/>
      <c r="S619" s="20"/>
      <c r="T619" s="20"/>
      <c r="U619" s="20"/>
      <c r="V619" s="20"/>
      <c r="W619" s="20"/>
      <c r="X619" s="20"/>
      <c r="Y619" s="20"/>
    </row>
    <row r="620" spans="2:25" s="19" customFormat="1" x14ac:dyDescent="0.25">
      <c r="B620" s="20"/>
      <c r="C620" s="20"/>
      <c r="D620" s="20"/>
      <c r="E620" s="20"/>
      <c r="F620" s="20"/>
      <c r="G620" s="20"/>
      <c r="H620" s="20"/>
      <c r="I620" s="20"/>
      <c r="J620" s="20"/>
      <c r="K620" s="20"/>
      <c r="L620" s="20"/>
      <c r="M620" s="20"/>
      <c r="N620" s="20"/>
      <c r="O620" s="20"/>
      <c r="P620" s="20"/>
      <c r="Q620" s="20"/>
      <c r="R620" s="20"/>
      <c r="S620" s="20"/>
      <c r="T620" s="20"/>
      <c r="U620" s="20"/>
      <c r="V620" s="20"/>
      <c r="W620" s="20"/>
      <c r="X620" s="20"/>
      <c r="Y620" s="20"/>
    </row>
    <row r="621" spans="2:25" s="19" customFormat="1" x14ac:dyDescent="0.25">
      <c r="B621" s="20"/>
      <c r="C621" s="20"/>
      <c r="D621" s="20"/>
      <c r="E621" s="20"/>
      <c r="F621" s="20"/>
      <c r="G621" s="20"/>
      <c r="H621" s="20"/>
      <c r="I621" s="20"/>
      <c r="J621" s="20"/>
      <c r="K621" s="20"/>
      <c r="L621" s="20"/>
      <c r="M621" s="20"/>
      <c r="N621" s="20"/>
      <c r="O621" s="20"/>
      <c r="P621" s="20"/>
      <c r="Q621" s="20"/>
      <c r="R621" s="20"/>
      <c r="S621" s="20"/>
      <c r="T621" s="20"/>
      <c r="U621" s="20"/>
      <c r="V621" s="20"/>
      <c r="W621" s="20"/>
      <c r="X621" s="20"/>
      <c r="Y621" s="20"/>
    </row>
    <row r="622" spans="2:25" s="19" customFormat="1" x14ac:dyDescent="0.25">
      <c r="B622" s="20"/>
      <c r="C622" s="20"/>
      <c r="D622" s="20"/>
      <c r="E622" s="20"/>
      <c r="F622" s="20"/>
      <c r="G622" s="20"/>
      <c r="H622" s="20"/>
      <c r="I622" s="20"/>
      <c r="J622" s="20"/>
      <c r="K622" s="20"/>
      <c r="L622" s="20"/>
      <c r="M622" s="20"/>
      <c r="N622" s="20"/>
      <c r="O622" s="20"/>
      <c r="P622" s="20"/>
      <c r="Q622" s="20"/>
      <c r="R622" s="20"/>
      <c r="S622" s="20"/>
      <c r="T622" s="20"/>
      <c r="U622" s="20"/>
      <c r="V622" s="20"/>
      <c r="W622" s="20"/>
      <c r="X622" s="20"/>
      <c r="Y622" s="20"/>
    </row>
    <row r="623" spans="2:25" s="19" customFormat="1" x14ac:dyDescent="0.25">
      <c r="B623" s="20"/>
      <c r="C623" s="20"/>
      <c r="D623" s="20"/>
      <c r="E623" s="20"/>
      <c r="F623" s="20"/>
      <c r="G623" s="20"/>
      <c r="H623" s="20"/>
      <c r="I623" s="20"/>
      <c r="J623" s="20"/>
      <c r="K623" s="20"/>
      <c r="L623" s="20"/>
      <c r="M623" s="20"/>
      <c r="N623" s="20"/>
      <c r="O623" s="20"/>
      <c r="P623" s="20"/>
      <c r="Q623" s="20"/>
      <c r="R623" s="20"/>
      <c r="S623" s="20"/>
      <c r="T623" s="20"/>
      <c r="U623" s="20"/>
      <c r="V623" s="20"/>
      <c r="W623" s="20"/>
      <c r="X623" s="20"/>
      <c r="Y623" s="20"/>
    </row>
    <row r="624" spans="2:25" s="19" customFormat="1" x14ac:dyDescent="0.25">
      <c r="B624" s="20"/>
      <c r="C624" s="20"/>
      <c r="D624" s="20"/>
      <c r="E624" s="20"/>
      <c r="F624" s="20"/>
      <c r="G624" s="20"/>
      <c r="H624" s="20"/>
      <c r="I624" s="20"/>
      <c r="J624" s="20"/>
      <c r="K624" s="20"/>
      <c r="L624" s="20"/>
      <c r="M624" s="20"/>
      <c r="N624" s="20"/>
      <c r="O624" s="20"/>
      <c r="P624" s="20"/>
      <c r="Q624" s="20"/>
      <c r="R624" s="20"/>
      <c r="S624" s="20"/>
      <c r="T624" s="20"/>
      <c r="U624" s="20"/>
      <c r="V624" s="20"/>
      <c r="W624" s="20"/>
      <c r="X624" s="20"/>
      <c r="Y624" s="20"/>
    </row>
    <row r="625" spans="2:25" s="19" customFormat="1" x14ac:dyDescent="0.25">
      <c r="B625" s="20"/>
      <c r="C625" s="20"/>
      <c r="D625" s="20"/>
      <c r="E625" s="20"/>
      <c r="F625" s="20"/>
      <c r="G625" s="20"/>
      <c r="H625" s="20"/>
      <c r="I625" s="20"/>
      <c r="J625" s="20"/>
      <c r="K625" s="20"/>
      <c r="L625" s="20"/>
      <c r="M625" s="20"/>
      <c r="N625" s="20"/>
      <c r="O625" s="20"/>
      <c r="P625" s="20"/>
      <c r="Q625" s="20"/>
      <c r="R625" s="20"/>
      <c r="S625" s="20"/>
      <c r="T625" s="20"/>
      <c r="U625" s="20"/>
      <c r="V625" s="20"/>
      <c r="W625" s="20"/>
      <c r="X625" s="20"/>
      <c r="Y625" s="20"/>
    </row>
    <row r="626" spans="2:25" s="19" customFormat="1" x14ac:dyDescent="0.25">
      <c r="B626" s="20"/>
      <c r="C626" s="20"/>
      <c r="D626" s="20"/>
      <c r="E626" s="20"/>
      <c r="F626" s="20"/>
      <c r="G626" s="20"/>
      <c r="H626" s="20"/>
      <c r="I626" s="20"/>
      <c r="J626" s="20"/>
      <c r="K626" s="20"/>
      <c r="L626" s="20"/>
      <c r="M626" s="20"/>
      <c r="N626" s="20"/>
      <c r="O626" s="20"/>
      <c r="P626" s="20"/>
      <c r="Q626" s="20"/>
      <c r="R626" s="20"/>
      <c r="S626" s="20"/>
      <c r="T626" s="20"/>
      <c r="U626" s="20"/>
      <c r="V626" s="20"/>
      <c r="W626" s="20"/>
      <c r="X626" s="20"/>
      <c r="Y626" s="20"/>
    </row>
    <row r="627" spans="2:25" s="19" customFormat="1" x14ac:dyDescent="0.25">
      <c r="B627" s="20"/>
      <c r="C627" s="20"/>
      <c r="D627" s="20"/>
      <c r="E627" s="20"/>
      <c r="F627" s="20"/>
      <c r="G627" s="20"/>
      <c r="H627" s="20"/>
      <c r="I627" s="20"/>
      <c r="J627" s="20"/>
      <c r="K627" s="20"/>
      <c r="L627" s="20"/>
      <c r="M627" s="20"/>
      <c r="N627" s="20"/>
      <c r="O627" s="20"/>
      <c r="P627" s="20"/>
      <c r="Q627" s="20"/>
      <c r="R627" s="20"/>
      <c r="S627" s="20"/>
      <c r="T627" s="20"/>
      <c r="U627" s="20"/>
      <c r="V627" s="20"/>
      <c r="W627" s="20"/>
      <c r="X627" s="20"/>
      <c r="Y627" s="20"/>
    </row>
    <row r="628" spans="2:25" s="19" customFormat="1" x14ac:dyDescent="0.25">
      <c r="B628" s="20"/>
      <c r="C628" s="20"/>
      <c r="D628" s="20"/>
      <c r="E628" s="20"/>
      <c r="F628" s="20"/>
      <c r="G628" s="20"/>
      <c r="H628" s="20"/>
      <c r="I628" s="20"/>
      <c r="J628" s="20"/>
      <c r="K628" s="20"/>
      <c r="L628" s="20"/>
      <c r="M628" s="20"/>
      <c r="N628" s="20"/>
      <c r="O628" s="20"/>
      <c r="P628" s="20"/>
      <c r="Q628" s="20"/>
      <c r="R628" s="20"/>
      <c r="S628" s="20"/>
      <c r="T628" s="20"/>
      <c r="U628" s="20"/>
      <c r="V628" s="20"/>
      <c r="W628" s="20"/>
      <c r="X628" s="20"/>
      <c r="Y628" s="20"/>
    </row>
    <row r="629" spans="2:25" s="19" customFormat="1" x14ac:dyDescent="0.25">
      <c r="B629" s="20"/>
      <c r="C629" s="20"/>
      <c r="D629" s="20"/>
      <c r="E629" s="20"/>
      <c r="F629" s="20"/>
      <c r="G629" s="20"/>
      <c r="H629" s="20"/>
      <c r="I629" s="20"/>
      <c r="J629" s="20"/>
      <c r="K629" s="20"/>
      <c r="L629" s="20"/>
      <c r="M629" s="20"/>
      <c r="N629" s="20"/>
      <c r="O629" s="20"/>
      <c r="P629" s="20"/>
      <c r="Q629" s="20"/>
      <c r="R629" s="20"/>
      <c r="S629" s="20"/>
      <c r="T629" s="20"/>
      <c r="U629" s="20"/>
      <c r="V629" s="20"/>
      <c r="W629" s="20"/>
      <c r="X629" s="20"/>
      <c r="Y629" s="20"/>
    </row>
    <row r="630" spans="2:25" s="19" customFormat="1" x14ac:dyDescent="0.25">
      <c r="B630" s="20"/>
      <c r="C630" s="20"/>
      <c r="D630" s="20"/>
      <c r="E630" s="20"/>
      <c r="F630" s="20"/>
      <c r="G630" s="20"/>
      <c r="H630" s="20"/>
      <c r="I630" s="20"/>
      <c r="J630" s="20"/>
      <c r="K630" s="20"/>
      <c r="L630" s="20"/>
      <c r="M630" s="20"/>
      <c r="N630" s="20"/>
      <c r="O630" s="20"/>
      <c r="P630" s="20"/>
      <c r="Q630" s="20"/>
      <c r="R630" s="20"/>
      <c r="S630" s="20"/>
      <c r="T630" s="20"/>
      <c r="U630" s="20"/>
      <c r="V630" s="20"/>
      <c r="W630" s="20"/>
      <c r="X630" s="20"/>
      <c r="Y630" s="20"/>
    </row>
    <row r="631" spans="2:25" s="19" customFormat="1" x14ac:dyDescent="0.25">
      <c r="B631" s="20"/>
      <c r="C631" s="20"/>
      <c r="D631" s="20"/>
      <c r="E631" s="20"/>
      <c r="F631" s="20"/>
      <c r="G631" s="20"/>
      <c r="H631" s="20"/>
      <c r="I631" s="20"/>
      <c r="J631" s="20"/>
      <c r="K631" s="20"/>
      <c r="L631" s="20"/>
      <c r="M631" s="20"/>
      <c r="N631" s="20"/>
      <c r="O631" s="20"/>
      <c r="P631" s="20"/>
      <c r="Q631" s="20"/>
      <c r="R631" s="20"/>
      <c r="S631" s="20"/>
      <c r="T631" s="20"/>
      <c r="U631" s="20"/>
      <c r="V631" s="20"/>
      <c r="W631" s="20"/>
      <c r="X631" s="20"/>
      <c r="Y631" s="20"/>
    </row>
    <row r="632" spans="2:25" s="19" customFormat="1" x14ac:dyDescent="0.25">
      <c r="B632" s="20"/>
      <c r="C632" s="20"/>
      <c r="D632" s="20"/>
      <c r="E632" s="20"/>
      <c r="F632" s="20"/>
      <c r="G632" s="20"/>
      <c r="H632" s="20"/>
      <c r="I632" s="20"/>
      <c r="J632" s="20"/>
      <c r="K632" s="20"/>
      <c r="L632" s="20"/>
      <c r="M632" s="20"/>
      <c r="N632" s="20"/>
      <c r="O632" s="20"/>
      <c r="P632" s="20"/>
      <c r="Q632" s="20"/>
      <c r="R632" s="20"/>
      <c r="S632" s="20"/>
      <c r="T632" s="20"/>
      <c r="U632" s="20"/>
      <c r="V632" s="20"/>
      <c r="W632" s="20"/>
      <c r="X632" s="20"/>
      <c r="Y632" s="20"/>
    </row>
    <row r="633" spans="2:25" s="19" customFormat="1" x14ac:dyDescent="0.25">
      <c r="B633" s="20"/>
      <c r="C633" s="20"/>
      <c r="D633" s="20"/>
      <c r="E633" s="20"/>
      <c r="F633" s="20"/>
      <c r="G633" s="20"/>
      <c r="H633" s="20"/>
      <c r="I633" s="20"/>
      <c r="J633" s="20"/>
      <c r="K633" s="20"/>
      <c r="L633" s="20"/>
      <c r="M633" s="20"/>
      <c r="N633" s="20"/>
      <c r="O633" s="20"/>
      <c r="P633" s="20"/>
      <c r="Q633" s="20"/>
      <c r="R633" s="20"/>
      <c r="S633" s="20"/>
      <c r="T633" s="20"/>
      <c r="U633" s="20"/>
      <c r="V633" s="20"/>
      <c r="W633" s="20"/>
      <c r="X633" s="20"/>
      <c r="Y633" s="20"/>
    </row>
    <row r="634" spans="2:25" s="19" customFormat="1" x14ac:dyDescent="0.25">
      <c r="B634" s="20"/>
      <c r="C634" s="20"/>
      <c r="D634" s="20"/>
      <c r="E634" s="20"/>
      <c r="F634" s="20"/>
      <c r="G634" s="20"/>
      <c r="H634" s="20"/>
      <c r="I634" s="20"/>
      <c r="J634" s="20"/>
      <c r="K634" s="20"/>
      <c r="L634" s="20"/>
      <c r="M634" s="20"/>
      <c r="N634" s="20"/>
      <c r="O634" s="20"/>
      <c r="P634" s="20"/>
      <c r="Q634" s="20"/>
      <c r="R634" s="20"/>
      <c r="S634" s="20"/>
      <c r="T634" s="20"/>
      <c r="U634" s="20"/>
      <c r="V634" s="20"/>
      <c r="W634" s="20"/>
      <c r="X634" s="20"/>
      <c r="Y634" s="20"/>
    </row>
    <row r="635" spans="2:25" s="19" customFormat="1" x14ac:dyDescent="0.25">
      <c r="B635" s="20"/>
      <c r="C635" s="20"/>
      <c r="D635" s="20"/>
      <c r="E635" s="20"/>
      <c r="F635" s="20"/>
      <c r="G635" s="20"/>
      <c r="H635" s="20"/>
      <c r="I635" s="20"/>
      <c r="J635" s="20"/>
      <c r="K635" s="20"/>
      <c r="L635" s="20"/>
      <c r="M635" s="20"/>
      <c r="N635" s="20"/>
      <c r="O635" s="20"/>
      <c r="P635" s="20"/>
      <c r="Q635" s="20"/>
      <c r="R635" s="20"/>
      <c r="S635" s="20"/>
      <c r="T635" s="20"/>
      <c r="U635" s="20"/>
      <c r="V635" s="20"/>
      <c r="W635" s="20"/>
      <c r="X635" s="20"/>
      <c r="Y635" s="20"/>
    </row>
    <row r="636" spans="2:25" s="19" customFormat="1" x14ac:dyDescent="0.25">
      <c r="B636" s="20"/>
      <c r="C636" s="20"/>
      <c r="D636" s="20"/>
      <c r="E636" s="20"/>
      <c r="F636" s="20"/>
      <c r="G636" s="20"/>
      <c r="H636" s="20"/>
      <c r="I636" s="20"/>
      <c r="J636" s="20"/>
      <c r="K636" s="20"/>
      <c r="L636" s="20"/>
      <c r="M636" s="20"/>
      <c r="N636" s="20"/>
      <c r="O636" s="20"/>
      <c r="P636" s="20"/>
      <c r="Q636" s="20"/>
      <c r="R636" s="20"/>
      <c r="S636" s="20"/>
      <c r="T636" s="20"/>
      <c r="U636" s="20"/>
      <c r="V636" s="20"/>
      <c r="W636" s="20"/>
      <c r="X636" s="20"/>
      <c r="Y636" s="20"/>
    </row>
    <row r="637" spans="2:25" s="19" customFormat="1" x14ac:dyDescent="0.25">
      <c r="B637" s="20"/>
      <c r="C637" s="20"/>
      <c r="D637" s="20"/>
      <c r="E637" s="20"/>
      <c r="F637" s="20"/>
      <c r="G637" s="20"/>
      <c r="H637" s="20"/>
      <c r="I637" s="20"/>
      <c r="J637" s="20"/>
      <c r="K637" s="20"/>
      <c r="L637" s="20"/>
      <c r="M637" s="20"/>
      <c r="N637" s="20"/>
      <c r="O637" s="20"/>
      <c r="P637" s="20"/>
      <c r="Q637" s="20"/>
      <c r="R637" s="20"/>
      <c r="S637" s="20"/>
      <c r="T637" s="20"/>
      <c r="U637" s="20"/>
      <c r="V637" s="20"/>
      <c r="W637" s="20"/>
      <c r="X637" s="20"/>
      <c r="Y637" s="20"/>
    </row>
    <row r="638" spans="2:25" s="19" customFormat="1" x14ac:dyDescent="0.25">
      <c r="B638" s="20"/>
      <c r="C638" s="20"/>
      <c r="D638" s="20"/>
      <c r="E638" s="20"/>
      <c r="F638" s="20"/>
      <c r="G638" s="20"/>
      <c r="H638" s="20"/>
      <c r="I638" s="20"/>
      <c r="J638" s="20"/>
      <c r="K638" s="20"/>
      <c r="L638" s="20"/>
      <c r="M638" s="20"/>
      <c r="N638" s="20"/>
      <c r="O638" s="20"/>
      <c r="P638" s="20"/>
      <c r="Q638" s="20"/>
      <c r="R638" s="20"/>
      <c r="S638" s="20"/>
      <c r="T638" s="20"/>
      <c r="U638" s="20"/>
      <c r="V638" s="20"/>
      <c r="W638" s="20"/>
      <c r="X638" s="20"/>
      <c r="Y638" s="20"/>
    </row>
    <row r="639" spans="2:25" s="19" customFormat="1" x14ac:dyDescent="0.25">
      <c r="B639" s="20"/>
      <c r="C639" s="20"/>
      <c r="D639" s="20"/>
      <c r="E639" s="20"/>
      <c r="F639" s="20"/>
      <c r="G639" s="20"/>
      <c r="H639" s="20"/>
      <c r="I639" s="20"/>
      <c r="J639" s="20"/>
      <c r="K639" s="20"/>
      <c r="L639" s="20"/>
      <c r="M639" s="20"/>
      <c r="N639" s="20"/>
      <c r="O639" s="20"/>
      <c r="P639" s="20"/>
      <c r="Q639" s="20"/>
      <c r="R639" s="20"/>
      <c r="S639" s="20"/>
      <c r="T639" s="20"/>
      <c r="U639" s="20"/>
      <c r="V639" s="20"/>
      <c r="W639" s="20"/>
      <c r="X639" s="20"/>
      <c r="Y639" s="20"/>
    </row>
    <row r="640" spans="2:25" s="19" customFormat="1" x14ac:dyDescent="0.25">
      <c r="B640" s="20"/>
      <c r="C640" s="20"/>
      <c r="D640" s="20"/>
      <c r="E640" s="20"/>
      <c r="F640" s="20"/>
      <c r="G640" s="20"/>
      <c r="H640" s="20"/>
      <c r="I640" s="20"/>
      <c r="J640" s="20"/>
      <c r="K640" s="20"/>
      <c r="L640" s="20"/>
      <c r="M640" s="20"/>
      <c r="N640" s="20"/>
      <c r="O640" s="20"/>
      <c r="P640" s="20"/>
      <c r="Q640" s="20"/>
      <c r="R640" s="20"/>
      <c r="S640" s="20"/>
      <c r="T640" s="20"/>
      <c r="U640" s="20"/>
      <c r="V640" s="20"/>
      <c r="W640" s="20"/>
      <c r="X640" s="20"/>
      <c r="Y640" s="20"/>
    </row>
    <row r="641" spans="2:25" s="19" customFormat="1" x14ac:dyDescent="0.25">
      <c r="B641" s="20"/>
      <c r="C641" s="20"/>
      <c r="D641" s="20"/>
      <c r="E641" s="20"/>
      <c r="F641" s="20"/>
      <c r="G641" s="20"/>
      <c r="H641" s="20"/>
      <c r="I641" s="20"/>
      <c r="J641" s="20"/>
      <c r="K641" s="20"/>
      <c r="L641" s="20"/>
      <c r="M641" s="20"/>
      <c r="N641" s="20"/>
      <c r="O641" s="20"/>
      <c r="P641" s="20"/>
      <c r="Q641" s="20"/>
      <c r="R641" s="20"/>
      <c r="S641" s="20"/>
      <c r="T641" s="20"/>
      <c r="U641" s="20"/>
      <c r="V641" s="20"/>
      <c r="W641" s="20"/>
      <c r="X641" s="20"/>
      <c r="Y641" s="20"/>
    </row>
    <row r="642" spans="2:25" s="19" customFormat="1" x14ac:dyDescent="0.25">
      <c r="B642" s="20"/>
      <c r="C642" s="20"/>
      <c r="D642" s="20"/>
      <c r="E642" s="20"/>
      <c r="F642" s="20"/>
      <c r="G642" s="20"/>
      <c r="H642" s="20"/>
      <c r="I642" s="20"/>
      <c r="J642" s="20"/>
      <c r="K642" s="20"/>
      <c r="L642" s="20"/>
      <c r="M642" s="20"/>
      <c r="N642" s="20"/>
      <c r="O642" s="20"/>
      <c r="P642" s="20"/>
      <c r="Q642" s="20"/>
      <c r="R642" s="20"/>
      <c r="S642" s="20"/>
      <c r="T642" s="20"/>
      <c r="U642" s="20"/>
      <c r="V642" s="20"/>
      <c r="W642" s="20"/>
      <c r="X642" s="20"/>
      <c r="Y642" s="20"/>
    </row>
    <row r="643" spans="2:25" s="19" customFormat="1" x14ac:dyDescent="0.25">
      <c r="B643" s="20"/>
      <c r="C643" s="20"/>
      <c r="D643" s="20"/>
      <c r="E643" s="20"/>
      <c r="F643" s="20"/>
      <c r="G643" s="20"/>
      <c r="H643" s="20"/>
      <c r="I643" s="20"/>
      <c r="J643" s="20"/>
      <c r="K643" s="20"/>
      <c r="L643" s="20"/>
      <c r="M643" s="20"/>
      <c r="N643" s="20"/>
      <c r="O643" s="20"/>
      <c r="P643" s="20"/>
      <c r="Q643" s="20"/>
      <c r="R643" s="20"/>
      <c r="S643" s="20"/>
      <c r="T643" s="20"/>
      <c r="U643" s="20"/>
      <c r="V643" s="20"/>
      <c r="W643" s="20"/>
      <c r="X643" s="20"/>
      <c r="Y643" s="20"/>
    </row>
    <row r="644" spans="2:25" s="19" customFormat="1" x14ac:dyDescent="0.25">
      <c r="B644" s="20"/>
      <c r="C644" s="20"/>
      <c r="D644" s="20"/>
      <c r="E644" s="20"/>
      <c r="F644" s="20"/>
      <c r="G644" s="20"/>
      <c r="H644" s="20"/>
      <c r="I644" s="20"/>
      <c r="J644" s="20"/>
      <c r="K644" s="20"/>
      <c r="L644" s="20"/>
      <c r="M644" s="20"/>
      <c r="N644" s="20"/>
      <c r="O644" s="20"/>
      <c r="P644" s="20"/>
      <c r="Q644" s="20"/>
      <c r="R644" s="20"/>
      <c r="S644" s="20"/>
      <c r="T644" s="20"/>
      <c r="U644" s="20"/>
      <c r="V644" s="20"/>
      <c r="W644" s="20"/>
      <c r="X644" s="20"/>
      <c r="Y644" s="20"/>
    </row>
    <row r="645" spans="2:25" s="19" customFormat="1" x14ac:dyDescent="0.25">
      <c r="B645" s="20"/>
      <c r="C645" s="20"/>
      <c r="D645" s="20"/>
      <c r="E645" s="20"/>
      <c r="F645" s="20"/>
      <c r="G645" s="20"/>
      <c r="H645" s="20"/>
      <c r="I645" s="20"/>
      <c r="J645" s="20"/>
      <c r="K645" s="20"/>
      <c r="L645" s="20"/>
      <c r="M645" s="20"/>
      <c r="N645" s="20"/>
      <c r="O645" s="20"/>
      <c r="P645" s="20"/>
      <c r="Q645" s="20"/>
      <c r="R645" s="20"/>
      <c r="S645" s="20"/>
      <c r="T645" s="20"/>
      <c r="U645" s="20"/>
      <c r="V645" s="20"/>
      <c r="W645" s="20"/>
      <c r="X645" s="20"/>
      <c r="Y645" s="20"/>
    </row>
    <row r="646" spans="2:25" s="19" customFormat="1" x14ac:dyDescent="0.25">
      <c r="B646" s="20"/>
      <c r="C646" s="20"/>
      <c r="D646" s="20"/>
      <c r="E646" s="20"/>
      <c r="F646" s="20"/>
      <c r="G646" s="20"/>
      <c r="H646" s="20"/>
      <c r="I646" s="20"/>
      <c r="J646" s="20"/>
      <c r="K646" s="20"/>
      <c r="L646" s="20"/>
      <c r="M646" s="20"/>
      <c r="N646" s="20"/>
      <c r="O646" s="20"/>
      <c r="P646" s="20"/>
      <c r="Q646" s="20"/>
      <c r="R646" s="20"/>
      <c r="S646" s="20"/>
      <c r="T646" s="20"/>
      <c r="U646" s="20"/>
      <c r="V646" s="20"/>
      <c r="W646" s="20"/>
      <c r="X646" s="20"/>
      <c r="Y646" s="20"/>
    </row>
    <row r="647" spans="2:25" s="19" customFormat="1" x14ac:dyDescent="0.25">
      <c r="B647" s="20"/>
      <c r="C647" s="20"/>
      <c r="D647" s="20"/>
      <c r="E647" s="20"/>
      <c r="F647" s="20"/>
      <c r="G647" s="20"/>
      <c r="H647" s="20"/>
      <c r="I647" s="20"/>
      <c r="J647" s="20"/>
      <c r="K647" s="20"/>
      <c r="L647" s="20"/>
      <c r="M647" s="20"/>
      <c r="N647" s="20"/>
      <c r="O647" s="20"/>
      <c r="P647" s="20"/>
      <c r="Q647" s="20"/>
      <c r="R647" s="20"/>
      <c r="S647" s="20"/>
      <c r="T647" s="20"/>
      <c r="U647" s="20"/>
      <c r="V647" s="20"/>
      <c r="W647" s="20"/>
      <c r="X647" s="20"/>
      <c r="Y647" s="20"/>
    </row>
    <row r="648" spans="2:25" s="19" customFormat="1" x14ac:dyDescent="0.25">
      <c r="B648" s="20"/>
      <c r="C648" s="20"/>
      <c r="D648" s="20"/>
      <c r="E648" s="20"/>
      <c r="F648" s="20"/>
      <c r="G648" s="20"/>
      <c r="H648" s="20"/>
      <c r="I648" s="20"/>
      <c r="J648" s="20"/>
      <c r="K648" s="20"/>
      <c r="L648" s="20"/>
      <c r="M648" s="20"/>
      <c r="N648" s="20"/>
      <c r="O648" s="20"/>
      <c r="P648" s="20"/>
      <c r="Q648" s="20"/>
      <c r="R648" s="20"/>
      <c r="S648" s="20"/>
      <c r="T648" s="20"/>
      <c r="U648" s="20"/>
      <c r="V648" s="20"/>
      <c r="W648" s="20"/>
      <c r="X648" s="20"/>
      <c r="Y648" s="20"/>
    </row>
    <row r="649" spans="2:25" s="19" customFormat="1" x14ac:dyDescent="0.25">
      <c r="B649" s="20"/>
      <c r="C649" s="20"/>
      <c r="D649" s="20"/>
      <c r="E649" s="20"/>
      <c r="F649" s="20"/>
      <c r="G649" s="20"/>
      <c r="H649" s="20"/>
      <c r="I649" s="20"/>
      <c r="J649" s="20"/>
      <c r="K649" s="20"/>
      <c r="L649" s="20"/>
      <c r="M649" s="20"/>
      <c r="N649" s="20"/>
      <c r="O649" s="20"/>
      <c r="P649" s="20"/>
      <c r="Q649" s="20"/>
      <c r="R649" s="20"/>
      <c r="S649" s="20"/>
      <c r="T649" s="20"/>
      <c r="U649" s="20"/>
      <c r="V649" s="20"/>
      <c r="W649" s="20"/>
      <c r="X649" s="20"/>
      <c r="Y649" s="20"/>
    </row>
    <row r="650" spans="2:25" s="19" customFormat="1" x14ac:dyDescent="0.25">
      <c r="B650" s="20"/>
      <c r="C650" s="20"/>
      <c r="D650" s="20"/>
      <c r="E650" s="20"/>
      <c r="F650" s="20"/>
      <c r="G650" s="20"/>
      <c r="H650" s="20"/>
      <c r="I650" s="20"/>
      <c r="J650" s="20"/>
      <c r="K650" s="20"/>
      <c r="L650" s="20"/>
      <c r="M650" s="20"/>
      <c r="N650" s="20"/>
      <c r="O650" s="20"/>
      <c r="P650" s="20"/>
      <c r="Q650" s="20"/>
      <c r="R650" s="20"/>
      <c r="S650" s="20"/>
      <c r="T650" s="20"/>
      <c r="U650" s="20"/>
      <c r="V650" s="20"/>
      <c r="W650" s="20"/>
      <c r="X650" s="20"/>
      <c r="Y650" s="20"/>
    </row>
    <row r="651" spans="2:25" s="19" customFormat="1" x14ac:dyDescent="0.25">
      <c r="B651" s="20"/>
      <c r="C651" s="20"/>
      <c r="D651" s="20"/>
      <c r="E651" s="20"/>
      <c r="F651" s="20"/>
      <c r="G651" s="20"/>
      <c r="H651" s="20"/>
      <c r="I651" s="20"/>
      <c r="J651" s="20"/>
      <c r="K651" s="20"/>
      <c r="L651" s="20"/>
      <c r="M651" s="20"/>
      <c r="N651" s="20"/>
      <c r="O651" s="20"/>
      <c r="P651" s="20"/>
      <c r="Q651" s="20"/>
      <c r="R651" s="20"/>
      <c r="S651" s="20"/>
      <c r="T651" s="20"/>
      <c r="U651" s="20"/>
      <c r="V651" s="20"/>
      <c r="W651" s="20"/>
      <c r="X651" s="20"/>
      <c r="Y651" s="20"/>
    </row>
    <row r="652" spans="2:25" s="19" customFormat="1" x14ac:dyDescent="0.25">
      <c r="B652" s="20"/>
      <c r="C652" s="20"/>
      <c r="D652" s="20"/>
      <c r="E652" s="20"/>
      <c r="F652" s="20"/>
      <c r="G652" s="20"/>
      <c r="H652" s="20"/>
      <c r="I652" s="20"/>
      <c r="J652" s="20"/>
      <c r="K652" s="20"/>
      <c r="L652" s="20"/>
      <c r="M652" s="20"/>
      <c r="N652" s="20"/>
      <c r="O652" s="20"/>
      <c r="P652" s="20"/>
      <c r="Q652" s="20"/>
      <c r="R652" s="20"/>
      <c r="S652" s="20"/>
      <c r="T652" s="20"/>
      <c r="U652" s="20"/>
      <c r="V652" s="20"/>
      <c r="W652" s="20"/>
      <c r="X652" s="20"/>
      <c r="Y652" s="20"/>
    </row>
    <row r="653" spans="2:25" s="19" customFormat="1" x14ac:dyDescent="0.25">
      <c r="B653" s="20"/>
      <c r="C653" s="20"/>
      <c r="D653" s="20"/>
      <c r="E653" s="20"/>
      <c r="F653" s="20"/>
      <c r="G653" s="20"/>
      <c r="H653" s="20"/>
      <c r="I653" s="20"/>
      <c r="J653" s="20"/>
      <c r="K653" s="20"/>
      <c r="L653" s="20"/>
      <c r="M653" s="20"/>
      <c r="N653" s="20"/>
      <c r="O653" s="20"/>
      <c r="P653" s="20"/>
      <c r="Q653" s="20"/>
      <c r="R653" s="20"/>
      <c r="S653" s="20"/>
      <c r="T653" s="20"/>
      <c r="U653" s="20"/>
      <c r="V653" s="20"/>
      <c r="W653" s="20"/>
      <c r="X653" s="20"/>
      <c r="Y653" s="20"/>
    </row>
    <row r="654" spans="2:25" s="19" customFormat="1" x14ac:dyDescent="0.25">
      <c r="B654" s="20"/>
      <c r="C654" s="20"/>
      <c r="D654" s="20"/>
      <c r="E654" s="20"/>
      <c r="F654" s="20"/>
      <c r="G654" s="20"/>
      <c r="H654" s="20"/>
      <c r="I654" s="20"/>
      <c r="J654" s="20"/>
      <c r="K654" s="20"/>
      <c r="L654" s="20"/>
      <c r="M654" s="20"/>
      <c r="N654" s="20"/>
      <c r="O654" s="20"/>
      <c r="P654" s="20"/>
      <c r="Q654" s="20"/>
      <c r="R654" s="20"/>
      <c r="S654" s="20"/>
      <c r="T654" s="20"/>
      <c r="U654" s="20"/>
      <c r="V654" s="20"/>
      <c r="W654" s="20"/>
      <c r="X654" s="20"/>
      <c r="Y654" s="20"/>
    </row>
    <row r="655" spans="2:25" s="19" customFormat="1" x14ac:dyDescent="0.25">
      <c r="B655" s="20"/>
      <c r="C655" s="20"/>
      <c r="D655" s="20"/>
      <c r="E655" s="20"/>
      <c r="F655" s="20"/>
      <c r="G655" s="20"/>
      <c r="H655" s="20"/>
      <c r="I655" s="20"/>
      <c r="J655" s="20"/>
      <c r="K655" s="20"/>
      <c r="L655" s="20"/>
      <c r="M655" s="20"/>
      <c r="N655" s="20"/>
      <c r="O655" s="20"/>
      <c r="P655" s="20"/>
      <c r="Q655" s="20"/>
      <c r="R655" s="20"/>
      <c r="S655" s="20"/>
      <c r="T655" s="20"/>
      <c r="U655" s="20"/>
      <c r="V655" s="20"/>
      <c r="W655" s="20"/>
      <c r="X655" s="20"/>
      <c r="Y655" s="20"/>
    </row>
    <row r="656" spans="2:25" s="19" customFormat="1" x14ac:dyDescent="0.25">
      <c r="B656" s="20"/>
      <c r="C656" s="20"/>
      <c r="D656" s="20"/>
      <c r="E656" s="20"/>
      <c r="F656" s="20"/>
      <c r="G656" s="20"/>
      <c r="H656" s="20"/>
      <c r="I656" s="20"/>
      <c r="J656" s="20"/>
      <c r="K656" s="20"/>
      <c r="L656" s="20"/>
      <c r="M656" s="20"/>
      <c r="N656" s="20"/>
      <c r="O656" s="20"/>
      <c r="P656" s="20"/>
      <c r="Q656" s="20"/>
      <c r="R656" s="20"/>
      <c r="S656" s="20"/>
      <c r="T656" s="20"/>
      <c r="U656" s="20"/>
      <c r="V656" s="20"/>
      <c r="W656" s="20"/>
      <c r="X656" s="20"/>
      <c r="Y656" s="20"/>
    </row>
    <row r="657" spans="2:25" s="19" customFormat="1" x14ac:dyDescent="0.25">
      <c r="B657" s="20"/>
      <c r="C657" s="20"/>
      <c r="D657" s="20"/>
      <c r="E657" s="20"/>
      <c r="F657" s="20"/>
      <c r="G657" s="20"/>
      <c r="H657" s="20"/>
      <c r="I657" s="20"/>
      <c r="J657" s="20"/>
      <c r="K657" s="20"/>
      <c r="L657" s="20"/>
      <c r="M657" s="20"/>
      <c r="N657" s="20"/>
      <c r="O657" s="20"/>
      <c r="P657" s="20"/>
      <c r="Q657" s="20"/>
      <c r="R657" s="20"/>
      <c r="S657" s="20"/>
      <c r="T657" s="20"/>
      <c r="U657" s="20"/>
      <c r="V657" s="20"/>
      <c r="W657" s="20"/>
      <c r="X657" s="20"/>
      <c r="Y657" s="20"/>
    </row>
    <row r="658" spans="2:25" s="19" customFormat="1" x14ac:dyDescent="0.25">
      <c r="B658" s="20"/>
      <c r="C658" s="20"/>
      <c r="D658" s="20"/>
      <c r="E658" s="20"/>
      <c r="F658" s="20"/>
      <c r="G658" s="20"/>
      <c r="H658" s="20"/>
      <c r="I658" s="20"/>
      <c r="J658" s="20"/>
      <c r="K658" s="20"/>
      <c r="L658" s="20"/>
      <c r="M658" s="20"/>
      <c r="N658" s="20"/>
      <c r="O658" s="20"/>
      <c r="P658" s="20"/>
      <c r="Q658" s="20"/>
      <c r="R658" s="20"/>
      <c r="S658" s="20"/>
      <c r="T658" s="20"/>
      <c r="U658" s="20"/>
      <c r="V658" s="20"/>
      <c r="W658" s="20"/>
      <c r="X658" s="20"/>
      <c r="Y658" s="20"/>
    </row>
    <row r="659" spans="2:25" s="19" customFormat="1" x14ac:dyDescent="0.25">
      <c r="B659" s="20"/>
      <c r="C659" s="20"/>
      <c r="D659" s="20"/>
      <c r="E659" s="20"/>
      <c r="F659" s="20"/>
      <c r="G659" s="20"/>
      <c r="H659" s="20"/>
      <c r="I659" s="20"/>
      <c r="J659" s="20"/>
      <c r="K659" s="20"/>
      <c r="L659" s="20"/>
      <c r="M659" s="20"/>
      <c r="N659" s="20"/>
      <c r="O659" s="20"/>
      <c r="P659" s="20"/>
      <c r="Q659" s="20"/>
      <c r="R659" s="20"/>
      <c r="S659" s="20"/>
      <c r="T659" s="20"/>
      <c r="U659" s="20"/>
      <c r="V659" s="20"/>
      <c r="W659" s="20"/>
      <c r="X659" s="20"/>
      <c r="Y659" s="20"/>
    </row>
    <row r="660" spans="2:25" s="19" customFormat="1" x14ac:dyDescent="0.25">
      <c r="B660" s="20"/>
      <c r="C660" s="20"/>
      <c r="D660" s="20"/>
      <c r="E660" s="20"/>
      <c r="F660" s="20"/>
      <c r="G660" s="20"/>
      <c r="H660" s="20"/>
      <c r="I660" s="20"/>
      <c r="J660" s="20"/>
      <c r="K660" s="20"/>
      <c r="L660" s="20"/>
      <c r="M660" s="20"/>
      <c r="N660" s="20"/>
      <c r="O660" s="20"/>
      <c r="P660" s="20"/>
      <c r="Q660" s="20"/>
      <c r="R660" s="20"/>
      <c r="S660" s="20"/>
      <c r="T660" s="20"/>
      <c r="U660" s="20"/>
      <c r="V660" s="20"/>
      <c r="W660" s="20"/>
      <c r="X660" s="20"/>
      <c r="Y660" s="20"/>
    </row>
    <row r="661" spans="2:25" s="19" customFormat="1" x14ac:dyDescent="0.25">
      <c r="B661" s="20"/>
      <c r="C661" s="20"/>
      <c r="D661" s="20"/>
      <c r="E661" s="20"/>
      <c r="F661" s="20"/>
      <c r="G661" s="20"/>
      <c r="H661" s="20"/>
      <c r="I661" s="20"/>
      <c r="J661" s="20"/>
      <c r="K661" s="20"/>
      <c r="L661" s="20"/>
      <c r="M661" s="20"/>
      <c r="N661" s="20"/>
      <c r="O661" s="20"/>
      <c r="P661" s="20"/>
      <c r="Q661" s="20"/>
      <c r="R661" s="20"/>
      <c r="S661" s="20"/>
      <c r="T661" s="20"/>
      <c r="U661" s="20"/>
      <c r="V661" s="20"/>
      <c r="W661" s="20"/>
      <c r="X661" s="20"/>
      <c r="Y661" s="20"/>
    </row>
    <row r="662" spans="2:25" s="19" customFormat="1" x14ac:dyDescent="0.25">
      <c r="B662" s="20"/>
      <c r="C662" s="20"/>
      <c r="D662" s="20"/>
      <c r="E662" s="20"/>
      <c r="F662" s="20"/>
      <c r="G662" s="20"/>
      <c r="H662" s="20"/>
      <c r="I662" s="20"/>
      <c r="J662" s="20"/>
      <c r="K662" s="20"/>
      <c r="L662" s="20"/>
      <c r="M662" s="20"/>
      <c r="N662" s="20"/>
      <c r="O662" s="20"/>
      <c r="P662" s="20"/>
      <c r="Q662" s="20"/>
      <c r="R662" s="20"/>
      <c r="S662" s="20"/>
      <c r="T662" s="20"/>
      <c r="U662" s="20"/>
      <c r="V662" s="20"/>
      <c r="W662" s="20"/>
      <c r="X662" s="20"/>
      <c r="Y662" s="20"/>
    </row>
    <row r="663" spans="2:25" s="19" customFormat="1" x14ac:dyDescent="0.25">
      <c r="B663" s="20"/>
      <c r="C663" s="20"/>
      <c r="D663" s="20"/>
      <c r="E663" s="20"/>
      <c r="F663" s="20"/>
      <c r="G663" s="20"/>
      <c r="H663" s="20"/>
      <c r="I663" s="20"/>
      <c r="J663" s="20"/>
      <c r="K663" s="20"/>
      <c r="L663" s="20"/>
      <c r="M663" s="20"/>
      <c r="N663" s="20"/>
      <c r="O663" s="20"/>
      <c r="P663" s="20"/>
      <c r="Q663" s="20"/>
      <c r="R663" s="20"/>
      <c r="S663" s="20"/>
      <c r="T663" s="20"/>
      <c r="U663" s="20"/>
      <c r="V663" s="20"/>
      <c r="W663" s="20"/>
      <c r="X663" s="20"/>
      <c r="Y663" s="20"/>
    </row>
    <row r="664" spans="2:25" s="19" customFormat="1" x14ac:dyDescent="0.25">
      <c r="B664" s="20"/>
      <c r="C664" s="20"/>
      <c r="D664" s="20"/>
      <c r="E664" s="20"/>
      <c r="F664" s="20"/>
      <c r="G664" s="20"/>
      <c r="H664" s="20"/>
      <c r="I664" s="20"/>
      <c r="J664" s="20"/>
      <c r="K664" s="20"/>
      <c r="L664" s="20"/>
      <c r="M664" s="20"/>
      <c r="N664" s="20"/>
      <c r="O664" s="20"/>
      <c r="P664" s="20"/>
      <c r="Q664" s="20"/>
      <c r="R664" s="20"/>
      <c r="S664" s="20"/>
      <c r="T664" s="20"/>
      <c r="U664" s="20"/>
      <c r="V664" s="20"/>
      <c r="W664" s="20"/>
      <c r="X664" s="20"/>
      <c r="Y664" s="20"/>
    </row>
    <row r="665" spans="2:25" s="19" customFormat="1" x14ac:dyDescent="0.25">
      <c r="B665" s="20"/>
      <c r="C665" s="20"/>
      <c r="D665" s="20"/>
      <c r="E665" s="20"/>
      <c r="F665" s="20"/>
      <c r="G665" s="20"/>
      <c r="H665" s="20"/>
      <c r="I665" s="20"/>
      <c r="J665" s="20"/>
      <c r="K665" s="20"/>
      <c r="L665" s="20"/>
      <c r="M665" s="20"/>
      <c r="N665" s="20"/>
      <c r="O665" s="20"/>
      <c r="P665" s="20"/>
      <c r="Q665" s="20"/>
      <c r="R665" s="20"/>
      <c r="S665" s="20"/>
      <c r="T665" s="20"/>
      <c r="U665" s="20"/>
      <c r="V665" s="20"/>
      <c r="W665" s="20"/>
      <c r="X665" s="20"/>
      <c r="Y665" s="20"/>
    </row>
    <row r="666" spans="2:25" s="19" customFormat="1" x14ac:dyDescent="0.25">
      <c r="B666" s="20"/>
      <c r="C666" s="20"/>
      <c r="D666" s="20"/>
      <c r="E666" s="20"/>
      <c r="F666" s="20"/>
      <c r="G666" s="20"/>
      <c r="H666" s="20"/>
      <c r="I666" s="20"/>
      <c r="J666" s="20"/>
      <c r="K666" s="20"/>
      <c r="L666" s="20"/>
      <c r="M666" s="20"/>
      <c r="N666" s="20"/>
      <c r="O666" s="20"/>
      <c r="P666" s="20"/>
      <c r="Q666" s="20"/>
      <c r="R666" s="20"/>
      <c r="S666" s="20"/>
      <c r="T666" s="20"/>
      <c r="U666" s="20"/>
      <c r="V666" s="20"/>
      <c r="W666" s="20"/>
      <c r="X666" s="20"/>
      <c r="Y666" s="20"/>
    </row>
    <row r="667" spans="2:25" s="19" customFormat="1" x14ac:dyDescent="0.25">
      <c r="B667" s="20"/>
      <c r="C667" s="20"/>
      <c r="D667" s="20"/>
      <c r="E667" s="20"/>
      <c r="F667" s="20"/>
      <c r="G667" s="20"/>
      <c r="H667" s="20"/>
      <c r="I667" s="20"/>
      <c r="J667" s="20"/>
      <c r="K667" s="20"/>
      <c r="L667" s="20"/>
      <c r="M667" s="20"/>
      <c r="N667" s="20"/>
      <c r="O667" s="20"/>
      <c r="P667" s="20"/>
      <c r="Q667" s="20"/>
      <c r="R667" s="20"/>
      <c r="S667" s="20"/>
      <c r="T667" s="20"/>
      <c r="U667" s="20"/>
      <c r="V667" s="20"/>
      <c r="W667" s="20"/>
      <c r="X667" s="20"/>
      <c r="Y667" s="20"/>
    </row>
    <row r="668" spans="2:25" s="19" customFormat="1" x14ac:dyDescent="0.25">
      <c r="B668" s="20"/>
      <c r="C668" s="20"/>
      <c r="D668" s="20"/>
      <c r="E668" s="20"/>
      <c r="F668" s="20"/>
      <c r="G668" s="20"/>
      <c r="H668" s="20"/>
      <c r="I668" s="20"/>
      <c r="J668" s="20"/>
      <c r="K668" s="20"/>
      <c r="L668" s="20"/>
      <c r="M668" s="20"/>
      <c r="N668" s="20"/>
      <c r="O668" s="20"/>
      <c r="P668" s="20"/>
      <c r="Q668" s="20"/>
      <c r="R668" s="20"/>
      <c r="S668" s="20"/>
      <c r="T668" s="20"/>
      <c r="U668" s="20"/>
      <c r="V668" s="20"/>
      <c r="W668" s="20"/>
      <c r="X668" s="20"/>
      <c r="Y668" s="20"/>
    </row>
    <row r="669" spans="2:25" s="19" customFormat="1" x14ac:dyDescent="0.25">
      <c r="B669" s="20"/>
      <c r="C669" s="20"/>
      <c r="D669" s="20"/>
      <c r="E669" s="20"/>
      <c r="F669" s="20"/>
      <c r="G669" s="20"/>
      <c r="H669" s="20"/>
      <c r="I669" s="20"/>
      <c r="J669" s="20"/>
      <c r="K669" s="20"/>
      <c r="L669" s="20"/>
      <c r="M669" s="20"/>
      <c r="N669" s="20"/>
      <c r="O669" s="20"/>
      <c r="P669" s="20"/>
      <c r="Q669" s="20"/>
      <c r="R669" s="20"/>
      <c r="S669" s="20"/>
      <c r="T669" s="20"/>
      <c r="U669" s="20"/>
      <c r="V669" s="20"/>
      <c r="W669" s="20"/>
      <c r="X669" s="20"/>
      <c r="Y669" s="20"/>
    </row>
    <row r="670" spans="2:25" s="19" customFormat="1" x14ac:dyDescent="0.25">
      <c r="B670" s="20"/>
      <c r="C670" s="20"/>
      <c r="D670" s="20"/>
      <c r="E670" s="20"/>
      <c r="F670" s="20"/>
      <c r="G670" s="20"/>
      <c r="H670" s="20"/>
      <c r="I670" s="20"/>
      <c r="J670" s="20"/>
      <c r="K670" s="20"/>
      <c r="L670" s="20"/>
      <c r="M670" s="20"/>
      <c r="N670" s="20"/>
      <c r="O670" s="20"/>
      <c r="P670" s="20"/>
      <c r="Q670" s="20"/>
      <c r="R670" s="20"/>
      <c r="S670" s="20"/>
      <c r="T670" s="20"/>
      <c r="U670" s="20"/>
      <c r="V670" s="20"/>
      <c r="W670" s="20"/>
      <c r="X670" s="20"/>
      <c r="Y670" s="20"/>
    </row>
    <row r="671" spans="2:25" s="19" customFormat="1" x14ac:dyDescent="0.25">
      <c r="B671" s="20"/>
      <c r="C671" s="20"/>
      <c r="D671" s="20"/>
      <c r="E671" s="20"/>
      <c r="F671" s="20"/>
      <c r="G671" s="20"/>
      <c r="H671" s="20"/>
      <c r="I671" s="20"/>
      <c r="J671" s="20"/>
      <c r="K671" s="20"/>
      <c r="L671" s="20"/>
      <c r="M671" s="20"/>
      <c r="N671" s="20"/>
      <c r="O671" s="20"/>
      <c r="P671" s="20"/>
      <c r="Q671" s="20"/>
      <c r="R671" s="20"/>
      <c r="S671" s="20"/>
      <c r="T671" s="20"/>
      <c r="U671" s="20"/>
      <c r="V671" s="20"/>
      <c r="W671" s="20"/>
      <c r="X671" s="20"/>
      <c r="Y671" s="20"/>
    </row>
    <row r="672" spans="2:25" s="19" customFormat="1" x14ac:dyDescent="0.25">
      <c r="B672" s="20"/>
      <c r="C672" s="20"/>
      <c r="D672" s="20"/>
      <c r="E672" s="20"/>
      <c r="F672" s="20"/>
      <c r="G672" s="20"/>
      <c r="H672" s="20"/>
      <c r="I672" s="20"/>
      <c r="J672" s="20"/>
      <c r="K672" s="20"/>
      <c r="L672" s="20"/>
      <c r="M672" s="20"/>
      <c r="N672" s="20"/>
      <c r="O672" s="20"/>
      <c r="P672" s="20"/>
      <c r="Q672" s="20"/>
      <c r="R672" s="20"/>
      <c r="S672" s="20"/>
      <c r="T672" s="20"/>
      <c r="U672" s="20"/>
      <c r="V672" s="20"/>
      <c r="W672" s="20"/>
      <c r="X672" s="20"/>
      <c r="Y672" s="20"/>
    </row>
    <row r="673" spans="2:25" s="19" customFormat="1" x14ac:dyDescent="0.25">
      <c r="B673" s="20"/>
      <c r="C673" s="20"/>
      <c r="D673" s="20"/>
      <c r="E673" s="20"/>
      <c r="F673" s="20"/>
      <c r="G673" s="20"/>
      <c r="H673" s="20"/>
      <c r="I673" s="20"/>
      <c r="J673" s="20"/>
      <c r="K673" s="20"/>
      <c r="L673" s="20"/>
      <c r="M673" s="20"/>
      <c r="N673" s="20"/>
      <c r="O673" s="20"/>
      <c r="P673" s="20"/>
      <c r="Q673" s="20"/>
      <c r="R673" s="20"/>
      <c r="S673" s="20"/>
      <c r="T673" s="20"/>
      <c r="U673" s="20"/>
      <c r="V673" s="20"/>
      <c r="W673" s="20"/>
      <c r="X673" s="20"/>
      <c r="Y673" s="20"/>
    </row>
    <row r="674" spans="2:25" s="19" customFormat="1" x14ac:dyDescent="0.25">
      <c r="B674" s="20"/>
      <c r="C674" s="20"/>
      <c r="D674" s="20"/>
      <c r="E674" s="20"/>
      <c r="F674" s="20"/>
      <c r="G674" s="20"/>
      <c r="H674" s="20"/>
      <c r="I674" s="20"/>
      <c r="J674" s="20"/>
      <c r="K674" s="20"/>
      <c r="L674" s="20"/>
      <c r="M674" s="20"/>
      <c r="N674" s="20"/>
      <c r="O674" s="20"/>
      <c r="P674" s="20"/>
      <c r="Q674" s="20"/>
      <c r="R674" s="20"/>
      <c r="S674" s="20"/>
      <c r="T674" s="20"/>
      <c r="U674" s="20"/>
      <c r="V674" s="20"/>
      <c r="W674" s="20"/>
      <c r="X674" s="20"/>
      <c r="Y674" s="20"/>
    </row>
    <row r="675" spans="2:25" s="19" customFormat="1" x14ac:dyDescent="0.25">
      <c r="B675" s="20"/>
      <c r="C675" s="20"/>
      <c r="D675" s="20"/>
      <c r="E675" s="20"/>
      <c r="F675" s="20"/>
      <c r="G675" s="20"/>
      <c r="H675" s="20"/>
      <c r="I675" s="20"/>
      <c r="J675" s="20"/>
      <c r="K675" s="20"/>
      <c r="L675" s="20"/>
      <c r="M675" s="20"/>
      <c r="N675" s="20"/>
      <c r="O675" s="20"/>
      <c r="P675" s="20"/>
      <c r="Q675" s="20"/>
      <c r="R675" s="20"/>
      <c r="S675" s="20"/>
      <c r="T675" s="20"/>
      <c r="U675" s="20"/>
      <c r="V675" s="20"/>
      <c r="W675" s="20"/>
      <c r="X675" s="20"/>
      <c r="Y675" s="20"/>
    </row>
    <row r="676" spans="2:25" s="19" customFormat="1" x14ac:dyDescent="0.25">
      <c r="B676" s="20"/>
      <c r="C676" s="20"/>
      <c r="D676" s="20"/>
      <c r="E676" s="20"/>
      <c r="F676" s="20"/>
      <c r="G676" s="20"/>
      <c r="H676" s="20"/>
      <c r="I676" s="20"/>
      <c r="J676" s="20"/>
      <c r="K676" s="20"/>
      <c r="L676" s="20"/>
      <c r="M676" s="20"/>
      <c r="N676" s="20"/>
      <c r="O676" s="20"/>
      <c r="P676" s="20"/>
      <c r="Q676" s="20"/>
      <c r="R676" s="20"/>
      <c r="S676" s="20"/>
      <c r="T676" s="20"/>
      <c r="U676" s="20"/>
      <c r="V676" s="20"/>
      <c r="W676" s="20"/>
      <c r="X676" s="20"/>
      <c r="Y676" s="20"/>
    </row>
    <row r="677" spans="2:25" s="19" customFormat="1" x14ac:dyDescent="0.25">
      <c r="B677" s="20"/>
      <c r="C677" s="20"/>
      <c r="D677" s="20"/>
      <c r="E677" s="20"/>
      <c r="F677" s="20"/>
      <c r="G677" s="20"/>
      <c r="H677" s="20"/>
      <c r="I677" s="20"/>
      <c r="J677" s="20"/>
      <c r="K677" s="20"/>
      <c r="L677" s="20"/>
      <c r="M677" s="20"/>
      <c r="N677" s="20"/>
      <c r="O677" s="20"/>
      <c r="P677" s="20"/>
      <c r="Q677" s="20"/>
      <c r="R677" s="20"/>
      <c r="S677" s="20"/>
      <c r="T677" s="20"/>
      <c r="U677" s="20"/>
      <c r="V677" s="20"/>
      <c r="W677" s="20"/>
      <c r="X677" s="20"/>
      <c r="Y677" s="20"/>
    </row>
    <row r="678" spans="2:25" s="19" customFormat="1" x14ac:dyDescent="0.25">
      <c r="B678" s="20"/>
      <c r="C678" s="20"/>
      <c r="D678" s="20"/>
      <c r="E678" s="20"/>
      <c r="F678" s="20"/>
      <c r="G678" s="20"/>
      <c r="H678" s="20"/>
      <c r="I678" s="20"/>
      <c r="J678" s="20"/>
      <c r="K678" s="20"/>
      <c r="L678" s="20"/>
      <c r="M678" s="20"/>
      <c r="N678" s="20"/>
      <c r="O678" s="20"/>
      <c r="P678" s="20"/>
      <c r="Q678" s="20"/>
      <c r="R678" s="20"/>
      <c r="S678" s="20"/>
      <c r="T678" s="20"/>
      <c r="U678" s="20"/>
      <c r="V678" s="20"/>
      <c r="W678" s="20"/>
      <c r="X678" s="20"/>
      <c r="Y678" s="20"/>
    </row>
    <row r="679" spans="2:25" s="19" customFormat="1" x14ac:dyDescent="0.25">
      <c r="B679" s="20"/>
      <c r="C679" s="20"/>
      <c r="D679" s="20"/>
      <c r="E679" s="20"/>
      <c r="F679" s="20"/>
      <c r="G679" s="20"/>
      <c r="H679" s="20"/>
      <c r="I679" s="20"/>
      <c r="J679" s="20"/>
      <c r="K679" s="20"/>
      <c r="L679" s="20"/>
      <c r="M679" s="20"/>
      <c r="N679" s="20"/>
      <c r="O679" s="20"/>
      <c r="P679" s="20"/>
      <c r="Q679" s="20"/>
      <c r="R679" s="20"/>
      <c r="S679" s="20"/>
      <c r="T679" s="20"/>
      <c r="U679" s="20"/>
      <c r="V679" s="20"/>
      <c r="W679" s="20"/>
      <c r="X679" s="20"/>
      <c r="Y679" s="20"/>
    </row>
    <row r="680" spans="2:25" s="19" customFormat="1" x14ac:dyDescent="0.25">
      <c r="B680" s="20"/>
      <c r="C680" s="20"/>
      <c r="D680" s="20"/>
      <c r="E680" s="20"/>
      <c r="F680" s="20"/>
      <c r="G680" s="20"/>
      <c r="H680" s="20"/>
      <c r="I680" s="20"/>
      <c r="J680" s="20"/>
      <c r="K680" s="20"/>
      <c r="L680" s="20"/>
      <c r="M680" s="20"/>
      <c r="N680" s="20"/>
      <c r="O680" s="20"/>
      <c r="P680" s="20"/>
      <c r="Q680" s="20"/>
      <c r="R680" s="20"/>
      <c r="S680" s="20"/>
      <c r="T680" s="20"/>
      <c r="U680" s="20"/>
      <c r="V680" s="20"/>
      <c r="W680" s="20"/>
      <c r="X680" s="20"/>
      <c r="Y680" s="20"/>
    </row>
    <row r="681" spans="2:25" s="19" customFormat="1" x14ac:dyDescent="0.25">
      <c r="B681" s="20"/>
      <c r="C681" s="20"/>
      <c r="D681" s="20"/>
      <c r="E681" s="20"/>
      <c r="F681" s="20"/>
      <c r="G681" s="20"/>
      <c r="H681" s="20"/>
      <c r="I681" s="20"/>
      <c r="J681" s="20"/>
      <c r="K681" s="20"/>
      <c r="L681" s="20"/>
      <c r="M681" s="20"/>
      <c r="N681" s="20"/>
      <c r="O681" s="20"/>
      <c r="P681" s="20"/>
      <c r="Q681" s="20"/>
      <c r="R681" s="20"/>
      <c r="S681" s="20"/>
      <c r="T681" s="20"/>
      <c r="U681" s="20"/>
      <c r="V681" s="20"/>
      <c r="W681" s="20"/>
      <c r="X681" s="20"/>
      <c r="Y681" s="20"/>
    </row>
    <row r="682" spans="2:25" s="19" customFormat="1" x14ac:dyDescent="0.25">
      <c r="B682" s="20"/>
      <c r="C682" s="20"/>
      <c r="D682" s="20"/>
      <c r="E682" s="20"/>
      <c r="F682" s="20"/>
      <c r="G682" s="20"/>
      <c r="H682" s="20"/>
      <c r="I682" s="20"/>
      <c r="J682" s="20"/>
      <c r="K682" s="20"/>
      <c r="L682" s="20"/>
      <c r="M682" s="20"/>
      <c r="N682" s="20"/>
      <c r="O682" s="20"/>
      <c r="P682" s="20"/>
      <c r="Q682" s="20"/>
      <c r="R682" s="20"/>
      <c r="S682" s="20"/>
      <c r="T682" s="20"/>
      <c r="U682" s="20"/>
      <c r="V682" s="20"/>
      <c r="W682" s="20"/>
      <c r="X682" s="20"/>
      <c r="Y682" s="20"/>
    </row>
    <row r="683" spans="2:25" s="19" customFormat="1" x14ac:dyDescent="0.25">
      <c r="B683" s="20"/>
      <c r="C683" s="20"/>
      <c r="D683" s="20"/>
      <c r="E683" s="20"/>
      <c r="F683" s="20"/>
      <c r="G683" s="20"/>
      <c r="H683" s="20"/>
      <c r="I683" s="20"/>
      <c r="J683" s="20"/>
      <c r="K683" s="20"/>
      <c r="L683" s="20"/>
      <c r="M683" s="20"/>
      <c r="N683" s="20"/>
      <c r="O683" s="20"/>
      <c r="P683" s="20"/>
      <c r="Q683" s="20"/>
      <c r="R683" s="20"/>
      <c r="S683" s="20"/>
      <c r="T683" s="20"/>
      <c r="U683" s="20"/>
      <c r="V683" s="20"/>
      <c r="W683" s="20"/>
      <c r="X683" s="20"/>
      <c r="Y683" s="20"/>
    </row>
    <row r="684" spans="2:25" s="19" customFormat="1" x14ac:dyDescent="0.25">
      <c r="B684" s="20"/>
      <c r="C684" s="20"/>
      <c r="D684" s="20"/>
      <c r="E684" s="20"/>
      <c r="F684" s="20"/>
      <c r="G684" s="20"/>
      <c r="H684" s="20"/>
      <c r="I684" s="20"/>
      <c r="J684" s="20"/>
      <c r="K684" s="20"/>
      <c r="L684" s="20"/>
      <c r="M684" s="20"/>
      <c r="N684" s="20"/>
      <c r="O684" s="20"/>
      <c r="P684" s="20"/>
      <c r="Q684" s="20"/>
      <c r="R684" s="20"/>
      <c r="S684" s="20"/>
      <c r="T684" s="20"/>
      <c r="U684" s="20"/>
      <c r="V684" s="20"/>
      <c r="W684" s="20"/>
      <c r="X684" s="20"/>
      <c r="Y684" s="20"/>
    </row>
    <row r="685" spans="2:25" s="19" customFormat="1" x14ac:dyDescent="0.25">
      <c r="B685" s="20"/>
      <c r="C685" s="20"/>
      <c r="D685" s="20"/>
      <c r="E685" s="20"/>
      <c r="F685" s="20"/>
      <c r="G685" s="20"/>
      <c r="H685" s="20"/>
      <c r="I685" s="20"/>
      <c r="J685" s="20"/>
      <c r="K685" s="20"/>
      <c r="L685" s="20"/>
      <c r="M685" s="20"/>
      <c r="N685" s="20"/>
      <c r="O685" s="20"/>
      <c r="P685" s="20"/>
      <c r="Q685" s="20"/>
      <c r="R685" s="20"/>
      <c r="S685" s="20"/>
      <c r="T685" s="20"/>
      <c r="U685" s="20"/>
      <c r="V685" s="20"/>
      <c r="W685" s="20"/>
      <c r="X685" s="20"/>
      <c r="Y685" s="20"/>
    </row>
    <row r="686" spans="2:25" s="19" customFormat="1" x14ac:dyDescent="0.25">
      <c r="B686" s="20"/>
      <c r="C686" s="20"/>
      <c r="D686" s="20"/>
      <c r="E686" s="20"/>
      <c r="F686" s="20"/>
      <c r="G686" s="20"/>
      <c r="H686" s="20"/>
      <c r="I686" s="20"/>
      <c r="J686" s="20"/>
      <c r="K686" s="20"/>
      <c r="L686" s="20"/>
      <c r="M686" s="20"/>
      <c r="N686" s="20"/>
      <c r="O686" s="20"/>
      <c r="P686" s="20"/>
      <c r="Q686" s="20"/>
      <c r="R686" s="20"/>
      <c r="S686" s="20"/>
      <c r="T686" s="20"/>
      <c r="U686" s="20"/>
      <c r="V686" s="20"/>
      <c r="W686" s="20"/>
      <c r="X686" s="20"/>
      <c r="Y686" s="20"/>
    </row>
    <row r="687" spans="2:25" s="19" customFormat="1" x14ac:dyDescent="0.25">
      <c r="B687" s="20"/>
      <c r="C687" s="20"/>
      <c r="D687" s="20"/>
      <c r="E687" s="20"/>
      <c r="F687" s="20"/>
      <c r="G687" s="20"/>
      <c r="H687" s="20"/>
      <c r="I687" s="20"/>
      <c r="J687" s="20"/>
      <c r="K687" s="20"/>
      <c r="L687" s="20"/>
      <c r="M687" s="20"/>
      <c r="N687" s="20"/>
      <c r="O687" s="20"/>
      <c r="P687" s="20"/>
      <c r="Q687" s="20"/>
      <c r="R687" s="20"/>
      <c r="S687" s="20"/>
      <c r="T687" s="20"/>
      <c r="U687" s="20"/>
      <c r="V687" s="20"/>
      <c r="W687" s="20"/>
      <c r="X687" s="20"/>
      <c r="Y687" s="20"/>
    </row>
    <row r="688" spans="2:25" s="19" customFormat="1" x14ac:dyDescent="0.25">
      <c r="B688" s="20"/>
      <c r="C688" s="20"/>
      <c r="D688" s="20"/>
      <c r="E688" s="20"/>
      <c r="F688" s="20"/>
      <c r="G688" s="20"/>
      <c r="H688" s="20"/>
      <c r="I688" s="20"/>
      <c r="J688" s="20"/>
      <c r="K688" s="20"/>
      <c r="L688" s="20"/>
      <c r="M688" s="20"/>
      <c r="N688" s="20"/>
      <c r="O688" s="20"/>
      <c r="P688" s="20"/>
      <c r="Q688" s="20"/>
      <c r="R688" s="20"/>
      <c r="S688" s="20"/>
      <c r="T688" s="20"/>
      <c r="U688" s="20"/>
      <c r="V688" s="20"/>
      <c r="W688" s="20"/>
      <c r="X688" s="20"/>
      <c r="Y688" s="20"/>
    </row>
    <row r="689" spans="2:25" s="19" customFormat="1" x14ac:dyDescent="0.25">
      <c r="B689" s="20"/>
      <c r="C689" s="20"/>
      <c r="D689" s="20"/>
      <c r="E689" s="20"/>
      <c r="F689" s="20"/>
      <c r="G689" s="20"/>
      <c r="H689" s="20"/>
      <c r="I689" s="20"/>
      <c r="J689" s="20"/>
      <c r="K689" s="20"/>
      <c r="L689" s="20"/>
      <c r="M689" s="20"/>
      <c r="N689" s="20"/>
      <c r="O689" s="20"/>
      <c r="P689" s="20"/>
      <c r="Q689" s="20"/>
      <c r="R689" s="20"/>
      <c r="S689" s="20"/>
      <c r="T689" s="20"/>
      <c r="U689" s="20"/>
      <c r="V689" s="20"/>
      <c r="W689" s="20"/>
      <c r="X689" s="20"/>
      <c r="Y689" s="20"/>
    </row>
    <row r="690" spans="2:25" s="19" customFormat="1" x14ac:dyDescent="0.25">
      <c r="B690" s="20"/>
      <c r="C690" s="20"/>
      <c r="D690" s="20"/>
      <c r="E690" s="20"/>
      <c r="F690" s="20"/>
      <c r="G690" s="20"/>
      <c r="H690" s="20"/>
      <c r="I690" s="20"/>
      <c r="J690" s="20"/>
      <c r="K690" s="20"/>
      <c r="L690" s="20"/>
      <c r="M690" s="20"/>
      <c r="N690" s="20"/>
      <c r="O690" s="20"/>
      <c r="P690" s="20"/>
      <c r="Q690" s="20"/>
      <c r="R690" s="20"/>
      <c r="S690" s="20"/>
      <c r="T690" s="20"/>
      <c r="U690" s="20"/>
      <c r="V690" s="20"/>
      <c r="W690" s="20"/>
      <c r="X690" s="20"/>
      <c r="Y690" s="20"/>
    </row>
    <row r="691" spans="2:25" s="19" customFormat="1" x14ac:dyDescent="0.25">
      <c r="B691" s="20"/>
      <c r="C691" s="20"/>
      <c r="D691" s="20"/>
      <c r="E691" s="20"/>
      <c r="F691" s="20"/>
      <c r="G691" s="20"/>
      <c r="H691" s="20"/>
      <c r="I691" s="20"/>
      <c r="J691" s="20"/>
      <c r="K691" s="20"/>
      <c r="L691" s="20"/>
      <c r="M691" s="20"/>
      <c r="N691" s="20"/>
      <c r="O691" s="20"/>
      <c r="P691" s="20"/>
      <c r="Q691" s="20"/>
      <c r="R691" s="20"/>
      <c r="S691" s="20"/>
      <c r="T691" s="20"/>
      <c r="U691" s="20"/>
      <c r="V691" s="20"/>
      <c r="W691" s="20"/>
      <c r="X691" s="20"/>
      <c r="Y691" s="20"/>
    </row>
    <row r="692" spans="2:25" s="19" customFormat="1" x14ac:dyDescent="0.25">
      <c r="B692" s="20"/>
      <c r="C692" s="20"/>
      <c r="D692" s="20"/>
      <c r="E692" s="20"/>
      <c r="F692" s="20"/>
      <c r="G692" s="20"/>
      <c r="H692" s="20"/>
      <c r="I692" s="20"/>
      <c r="J692" s="20"/>
      <c r="K692" s="20"/>
      <c r="L692" s="20"/>
      <c r="M692" s="20"/>
      <c r="N692" s="20"/>
      <c r="O692" s="20"/>
      <c r="P692" s="20"/>
      <c r="Q692" s="20"/>
      <c r="R692" s="20"/>
      <c r="S692" s="20"/>
      <c r="T692" s="20"/>
      <c r="U692" s="20"/>
      <c r="V692" s="20"/>
      <c r="W692" s="20"/>
      <c r="X692" s="20"/>
      <c r="Y692" s="20"/>
    </row>
    <row r="693" spans="2:25" s="19" customFormat="1" x14ac:dyDescent="0.25">
      <c r="B693" s="20"/>
      <c r="C693" s="20"/>
      <c r="D693" s="20"/>
      <c r="E693" s="20"/>
      <c r="F693" s="20"/>
      <c r="G693" s="20"/>
      <c r="H693" s="20"/>
      <c r="I693" s="20"/>
      <c r="J693" s="20"/>
      <c r="K693" s="20"/>
      <c r="L693" s="20"/>
      <c r="M693" s="20"/>
      <c r="N693" s="20"/>
      <c r="O693" s="20"/>
      <c r="P693" s="20"/>
      <c r="Q693" s="20"/>
      <c r="R693" s="20"/>
      <c r="S693" s="20"/>
      <c r="T693" s="20"/>
      <c r="U693" s="20"/>
      <c r="V693" s="20"/>
      <c r="W693" s="20"/>
      <c r="X693" s="20"/>
      <c r="Y693" s="20"/>
    </row>
    <row r="694" spans="2:25" s="19" customFormat="1" x14ac:dyDescent="0.25">
      <c r="B694" s="20"/>
      <c r="C694" s="20"/>
      <c r="D694" s="20"/>
      <c r="E694" s="20"/>
      <c r="F694" s="20"/>
      <c r="G694" s="20"/>
      <c r="H694" s="20"/>
      <c r="I694" s="20"/>
      <c r="J694" s="20"/>
      <c r="K694" s="20"/>
      <c r="L694" s="20"/>
      <c r="M694" s="20"/>
      <c r="N694" s="20"/>
      <c r="O694" s="20"/>
      <c r="P694" s="20"/>
      <c r="Q694" s="20"/>
      <c r="R694" s="20"/>
      <c r="S694" s="20"/>
      <c r="T694" s="20"/>
      <c r="U694" s="20"/>
      <c r="V694" s="20"/>
      <c r="W694" s="20"/>
      <c r="X694" s="20"/>
      <c r="Y694" s="20"/>
    </row>
    <row r="695" spans="2:25" s="19" customFormat="1" x14ac:dyDescent="0.25">
      <c r="B695" s="20"/>
      <c r="C695" s="20"/>
      <c r="D695" s="20"/>
      <c r="E695" s="20"/>
      <c r="F695" s="20"/>
      <c r="G695" s="20"/>
      <c r="H695" s="20"/>
      <c r="I695" s="20"/>
      <c r="J695" s="20"/>
      <c r="K695" s="20"/>
      <c r="L695" s="20"/>
      <c r="M695" s="20"/>
      <c r="N695" s="20"/>
      <c r="O695" s="20"/>
      <c r="P695" s="20"/>
      <c r="Q695" s="20"/>
      <c r="R695" s="20"/>
      <c r="S695" s="20"/>
      <c r="T695" s="20"/>
      <c r="U695" s="20"/>
      <c r="V695" s="20"/>
      <c r="W695" s="20"/>
      <c r="X695" s="20"/>
      <c r="Y695" s="20"/>
    </row>
    <row r="696" spans="2:25" s="19" customFormat="1" x14ac:dyDescent="0.25">
      <c r="B696" s="20"/>
      <c r="C696" s="20"/>
      <c r="D696" s="20"/>
      <c r="E696" s="20"/>
      <c r="F696" s="20"/>
      <c r="G696" s="20"/>
      <c r="H696" s="20"/>
      <c r="I696" s="20"/>
      <c r="J696" s="20"/>
      <c r="K696" s="20"/>
      <c r="L696" s="20"/>
      <c r="M696" s="20"/>
      <c r="N696" s="20"/>
      <c r="O696" s="20"/>
      <c r="P696" s="20"/>
      <c r="Q696" s="20"/>
      <c r="R696" s="20"/>
      <c r="S696" s="20"/>
      <c r="T696" s="20"/>
      <c r="U696" s="20"/>
      <c r="V696" s="20"/>
      <c r="W696" s="20"/>
      <c r="X696" s="20"/>
      <c r="Y696" s="20"/>
    </row>
    <row r="697" spans="2:25" s="19" customFormat="1" x14ac:dyDescent="0.25">
      <c r="B697" s="20"/>
      <c r="C697" s="20"/>
      <c r="D697" s="20"/>
      <c r="E697" s="20"/>
      <c r="F697" s="20"/>
      <c r="G697" s="20"/>
      <c r="H697" s="20"/>
      <c r="I697" s="20"/>
      <c r="J697" s="20"/>
      <c r="K697" s="20"/>
      <c r="L697" s="20"/>
      <c r="M697" s="20"/>
      <c r="N697" s="20"/>
      <c r="O697" s="20"/>
      <c r="P697" s="20"/>
      <c r="Q697" s="20"/>
      <c r="R697" s="20"/>
      <c r="S697" s="20"/>
      <c r="T697" s="20"/>
      <c r="U697" s="20"/>
      <c r="V697" s="20"/>
      <c r="W697" s="20"/>
      <c r="X697" s="20"/>
      <c r="Y697" s="20"/>
    </row>
    <row r="698" spans="2:25" s="19" customFormat="1" x14ac:dyDescent="0.25">
      <c r="B698" s="20"/>
      <c r="C698" s="20"/>
      <c r="D698" s="20"/>
      <c r="E698" s="20"/>
      <c r="F698" s="20"/>
      <c r="G698" s="20"/>
      <c r="H698" s="20"/>
      <c r="I698" s="20"/>
      <c r="J698" s="20"/>
      <c r="K698" s="20"/>
      <c r="L698" s="20"/>
      <c r="M698" s="20"/>
      <c r="N698" s="20"/>
      <c r="O698" s="20"/>
      <c r="P698" s="20"/>
      <c r="Q698" s="20"/>
      <c r="R698" s="20"/>
      <c r="S698" s="20"/>
      <c r="T698" s="20"/>
      <c r="U698" s="20"/>
      <c r="V698" s="20"/>
      <c r="W698" s="20"/>
      <c r="X698" s="20"/>
      <c r="Y698" s="20"/>
    </row>
    <row r="699" spans="2:25" s="19" customFormat="1" x14ac:dyDescent="0.25">
      <c r="B699" s="20"/>
      <c r="C699" s="20"/>
      <c r="D699" s="20"/>
      <c r="E699" s="20"/>
      <c r="F699" s="20"/>
      <c r="G699" s="20"/>
      <c r="H699" s="20"/>
      <c r="I699" s="20"/>
      <c r="J699" s="20"/>
      <c r="K699" s="20"/>
      <c r="L699" s="20"/>
      <c r="M699" s="20"/>
      <c r="N699" s="20"/>
      <c r="O699" s="20"/>
      <c r="P699" s="20"/>
      <c r="Q699" s="20"/>
      <c r="R699" s="20"/>
      <c r="S699" s="20"/>
      <c r="T699" s="20"/>
      <c r="U699" s="20"/>
      <c r="V699" s="20"/>
      <c r="W699" s="20"/>
      <c r="X699" s="20"/>
      <c r="Y699" s="20"/>
    </row>
    <row r="700" spans="2:25" s="19" customFormat="1" x14ac:dyDescent="0.25">
      <c r="B700" s="20"/>
      <c r="C700" s="20"/>
      <c r="D700" s="20"/>
      <c r="E700" s="20"/>
      <c r="F700" s="20"/>
      <c r="G700" s="20"/>
      <c r="H700" s="20"/>
      <c r="I700" s="20"/>
      <c r="J700" s="20"/>
      <c r="K700" s="20"/>
      <c r="L700" s="20"/>
      <c r="M700" s="20"/>
      <c r="N700" s="20"/>
      <c r="O700" s="20"/>
      <c r="P700" s="20"/>
      <c r="Q700" s="20"/>
      <c r="R700" s="20"/>
      <c r="S700" s="20"/>
      <c r="T700" s="20"/>
      <c r="U700" s="20"/>
      <c r="V700" s="20"/>
      <c r="W700" s="20"/>
      <c r="X700" s="20"/>
      <c r="Y700" s="20"/>
    </row>
    <row r="701" spans="2:25" s="19" customFormat="1" x14ac:dyDescent="0.25">
      <c r="B701" s="20"/>
      <c r="C701" s="20"/>
      <c r="D701" s="20"/>
      <c r="E701" s="20"/>
      <c r="F701" s="20"/>
      <c r="G701" s="20"/>
      <c r="H701" s="20"/>
      <c r="I701" s="20"/>
      <c r="J701" s="20"/>
      <c r="K701" s="20"/>
      <c r="L701" s="20"/>
      <c r="M701" s="20"/>
      <c r="N701" s="20"/>
      <c r="O701" s="20"/>
      <c r="P701" s="20"/>
      <c r="Q701" s="20"/>
      <c r="R701" s="20"/>
      <c r="S701" s="20"/>
      <c r="T701" s="20"/>
      <c r="U701" s="20"/>
      <c r="V701" s="20"/>
      <c r="W701" s="20"/>
      <c r="X701" s="20"/>
      <c r="Y701" s="20"/>
    </row>
    <row r="702" spans="2:25" s="19" customFormat="1" x14ac:dyDescent="0.25">
      <c r="B702" s="20"/>
      <c r="C702" s="20"/>
      <c r="D702" s="20"/>
      <c r="E702" s="20"/>
      <c r="F702" s="20"/>
      <c r="G702" s="20"/>
      <c r="H702" s="20"/>
      <c r="I702" s="20"/>
      <c r="J702" s="20"/>
      <c r="K702" s="20"/>
      <c r="L702" s="20"/>
      <c r="M702" s="20"/>
      <c r="N702" s="20"/>
      <c r="O702" s="20"/>
      <c r="P702" s="20"/>
      <c r="Q702" s="20"/>
      <c r="R702" s="20"/>
      <c r="S702" s="20"/>
      <c r="T702" s="20"/>
      <c r="U702" s="20"/>
      <c r="V702" s="20"/>
      <c r="W702" s="20"/>
      <c r="X702" s="20"/>
      <c r="Y702" s="20"/>
    </row>
    <row r="703" spans="2:25" s="19" customFormat="1" x14ac:dyDescent="0.25">
      <c r="B703" s="20"/>
      <c r="C703" s="20"/>
      <c r="D703" s="20"/>
      <c r="E703" s="20"/>
      <c r="F703" s="20"/>
      <c r="G703" s="20"/>
      <c r="H703" s="20"/>
      <c r="I703" s="20"/>
      <c r="J703" s="20"/>
      <c r="K703" s="20"/>
      <c r="L703" s="20"/>
      <c r="M703" s="20"/>
      <c r="N703" s="20"/>
      <c r="O703" s="20"/>
      <c r="P703" s="20"/>
      <c r="Q703" s="20"/>
      <c r="R703" s="20"/>
      <c r="S703" s="20"/>
      <c r="T703" s="20"/>
      <c r="U703" s="20"/>
      <c r="V703" s="20"/>
      <c r="W703" s="20"/>
      <c r="X703" s="20"/>
      <c r="Y703" s="20"/>
    </row>
    <row r="704" spans="2:25" s="19" customFormat="1" x14ac:dyDescent="0.25">
      <c r="B704" s="20"/>
      <c r="C704" s="20"/>
      <c r="D704" s="20"/>
      <c r="E704" s="20"/>
      <c r="F704" s="20"/>
      <c r="G704" s="20"/>
      <c r="H704" s="20"/>
      <c r="I704" s="20"/>
      <c r="J704" s="20"/>
      <c r="K704" s="20"/>
      <c r="L704" s="20"/>
      <c r="M704" s="20"/>
      <c r="N704" s="20"/>
      <c r="O704" s="20"/>
      <c r="P704" s="20"/>
      <c r="Q704" s="20"/>
      <c r="R704" s="20"/>
      <c r="S704" s="20"/>
      <c r="T704" s="20"/>
      <c r="U704" s="20"/>
      <c r="V704" s="20"/>
      <c r="W704" s="20"/>
      <c r="X704" s="20"/>
      <c r="Y704" s="20"/>
    </row>
    <row r="705" spans="2:25" s="19" customFormat="1" x14ac:dyDescent="0.25">
      <c r="B705" s="20"/>
      <c r="C705" s="20"/>
      <c r="D705" s="20"/>
      <c r="E705" s="20"/>
      <c r="F705" s="20"/>
      <c r="G705" s="20"/>
      <c r="H705" s="20"/>
      <c r="I705" s="20"/>
      <c r="J705" s="20"/>
      <c r="K705" s="20"/>
      <c r="L705" s="20"/>
      <c r="M705" s="20"/>
      <c r="N705" s="20"/>
      <c r="O705" s="20"/>
      <c r="P705" s="20"/>
      <c r="Q705" s="20"/>
      <c r="R705" s="20"/>
      <c r="S705" s="20"/>
      <c r="T705" s="20"/>
      <c r="U705" s="20"/>
      <c r="V705" s="20"/>
      <c r="W705" s="20"/>
      <c r="X705" s="20"/>
      <c r="Y705" s="20"/>
    </row>
    <row r="706" spans="2:25" s="19" customFormat="1" x14ac:dyDescent="0.25">
      <c r="B706" s="20"/>
      <c r="C706" s="20"/>
      <c r="D706" s="20"/>
      <c r="E706" s="20"/>
      <c r="F706" s="20"/>
      <c r="G706" s="20"/>
      <c r="H706" s="20"/>
      <c r="I706" s="20"/>
      <c r="J706" s="20"/>
      <c r="K706" s="20"/>
      <c r="L706" s="20"/>
      <c r="M706" s="20"/>
      <c r="N706" s="20"/>
      <c r="O706" s="20"/>
      <c r="P706" s="20"/>
      <c r="Q706" s="20"/>
      <c r="R706" s="20"/>
      <c r="S706" s="20"/>
      <c r="T706" s="20"/>
      <c r="U706" s="20"/>
      <c r="V706" s="20"/>
      <c r="W706" s="20"/>
      <c r="X706" s="20"/>
      <c r="Y706" s="20"/>
    </row>
    <row r="707" spans="2:25" s="19" customFormat="1" x14ac:dyDescent="0.25">
      <c r="B707" s="20"/>
      <c r="C707" s="20"/>
      <c r="D707" s="20"/>
      <c r="E707" s="20"/>
      <c r="F707" s="20"/>
      <c r="G707" s="20"/>
      <c r="H707" s="20"/>
      <c r="I707" s="20"/>
      <c r="J707" s="20"/>
      <c r="K707" s="20"/>
      <c r="L707" s="20"/>
      <c r="M707" s="20"/>
      <c r="N707" s="20"/>
      <c r="O707" s="20"/>
      <c r="P707" s="20"/>
      <c r="Q707" s="20"/>
      <c r="R707" s="20"/>
      <c r="S707" s="20"/>
      <c r="T707" s="20"/>
      <c r="U707" s="20"/>
      <c r="V707" s="20"/>
      <c r="W707" s="20"/>
      <c r="X707" s="20"/>
      <c r="Y707" s="20"/>
    </row>
    <row r="708" spans="2:25" s="19" customFormat="1" x14ac:dyDescent="0.25">
      <c r="B708" s="20"/>
      <c r="C708" s="20"/>
      <c r="D708" s="20"/>
      <c r="E708" s="20"/>
      <c r="F708" s="20"/>
      <c r="G708" s="20"/>
      <c r="H708" s="20"/>
      <c r="I708" s="20"/>
      <c r="J708" s="20"/>
      <c r="K708" s="20"/>
      <c r="L708" s="20"/>
      <c r="M708" s="20"/>
      <c r="N708" s="20"/>
      <c r="O708" s="20"/>
      <c r="P708" s="20"/>
      <c r="Q708" s="20"/>
      <c r="R708" s="20"/>
      <c r="S708" s="20"/>
      <c r="T708" s="20"/>
      <c r="U708" s="20"/>
      <c r="V708" s="20"/>
      <c r="W708" s="20"/>
      <c r="X708" s="20"/>
      <c r="Y708" s="20"/>
    </row>
    <row r="709" spans="2:25" s="19" customFormat="1" x14ac:dyDescent="0.25">
      <c r="B709" s="20"/>
      <c r="C709" s="20"/>
      <c r="D709" s="20"/>
      <c r="E709" s="20"/>
      <c r="F709" s="20"/>
      <c r="G709" s="20"/>
      <c r="H709" s="20"/>
      <c r="I709" s="20"/>
      <c r="J709" s="20"/>
      <c r="K709" s="20"/>
      <c r="L709" s="20"/>
      <c r="M709" s="20"/>
      <c r="N709" s="20"/>
      <c r="O709" s="20"/>
      <c r="P709" s="20"/>
      <c r="Q709" s="20"/>
      <c r="R709" s="20"/>
      <c r="S709" s="20"/>
      <c r="T709" s="20"/>
      <c r="U709" s="20"/>
      <c r="V709" s="20"/>
      <c r="W709" s="20"/>
      <c r="X709" s="20"/>
      <c r="Y709" s="20"/>
    </row>
    <row r="710" spans="2:25" s="19" customFormat="1" x14ac:dyDescent="0.25">
      <c r="B710" s="20"/>
      <c r="C710" s="20"/>
      <c r="D710" s="20"/>
      <c r="E710" s="20"/>
      <c r="F710" s="20"/>
      <c r="G710" s="20"/>
      <c r="H710" s="20"/>
      <c r="I710" s="20"/>
      <c r="J710" s="20"/>
      <c r="K710" s="20"/>
      <c r="L710" s="20"/>
      <c r="M710" s="20"/>
      <c r="N710" s="20"/>
      <c r="O710" s="20"/>
      <c r="P710" s="20"/>
      <c r="Q710" s="20"/>
      <c r="R710" s="20"/>
      <c r="S710" s="20"/>
      <c r="T710" s="20"/>
      <c r="U710" s="20"/>
      <c r="V710" s="20"/>
      <c r="W710" s="20"/>
      <c r="X710" s="20"/>
      <c r="Y710" s="20"/>
    </row>
    <row r="711" spans="2:25" s="19" customFormat="1" x14ac:dyDescent="0.25">
      <c r="B711" s="20"/>
      <c r="C711" s="20"/>
      <c r="D711" s="20"/>
      <c r="E711" s="20"/>
      <c r="F711" s="20"/>
      <c r="G711" s="20"/>
      <c r="H711" s="20"/>
      <c r="I711" s="20"/>
      <c r="J711" s="20"/>
      <c r="K711" s="20"/>
      <c r="L711" s="20"/>
      <c r="M711" s="20"/>
      <c r="N711" s="20"/>
      <c r="O711" s="20"/>
      <c r="P711" s="20"/>
      <c r="Q711" s="20"/>
      <c r="R711" s="20"/>
      <c r="S711" s="20"/>
      <c r="T711" s="20"/>
      <c r="U711" s="20"/>
      <c r="V711" s="20"/>
      <c r="W711" s="20"/>
      <c r="X711" s="20"/>
      <c r="Y711" s="20"/>
    </row>
    <row r="712" spans="2:25" s="19" customFormat="1" x14ac:dyDescent="0.25">
      <c r="B712" s="20"/>
      <c r="C712" s="20"/>
      <c r="D712" s="20"/>
      <c r="E712" s="20"/>
      <c r="F712" s="20"/>
      <c r="G712" s="20"/>
      <c r="H712" s="20"/>
      <c r="I712" s="20"/>
      <c r="J712" s="20"/>
      <c r="K712" s="20"/>
      <c r="L712" s="20"/>
      <c r="M712" s="20"/>
      <c r="N712" s="20"/>
      <c r="O712" s="20"/>
      <c r="P712" s="20"/>
      <c r="Q712" s="20"/>
      <c r="R712" s="20"/>
      <c r="S712" s="20"/>
      <c r="T712" s="20"/>
      <c r="U712" s="20"/>
      <c r="V712" s="20"/>
      <c r="W712" s="20"/>
      <c r="X712" s="20"/>
      <c r="Y712" s="20"/>
    </row>
    <row r="713" spans="2:25" s="19" customFormat="1" x14ac:dyDescent="0.25">
      <c r="B713" s="20"/>
      <c r="C713" s="20"/>
      <c r="D713" s="20"/>
      <c r="E713" s="20"/>
      <c r="F713" s="20"/>
      <c r="G713" s="20"/>
      <c r="H713" s="20"/>
      <c r="I713" s="20"/>
      <c r="J713" s="20"/>
      <c r="K713" s="20"/>
      <c r="L713" s="20"/>
      <c r="M713" s="20"/>
      <c r="N713" s="20"/>
      <c r="O713" s="20"/>
      <c r="P713" s="20"/>
      <c r="Q713" s="20"/>
      <c r="R713" s="20"/>
      <c r="S713" s="20"/>
      <c r="T713" s="20"/>
      <c r="U713" s="20"/>
      <c r="V713" s="20"/>
      <c r="W713" s="20"/>
      <c r="X713" s="20"/>
      <c r="Y713" s="20"/>
    </row>
    <row r="714" spans="2:25" s="19" customFormat="1" x14ac:dyDescent="0.25">
      <c r="B714" s="20"/>
      <c r="C714" s="20"/>
      <c r="D714" s="20"/>
      <c r="E714" s="20"/>
      <c r="F714" s="20"/>
      <c r="G714" s="20"/>
      <c r="H714" s="20"/>
      <c r="I714" s="20"/>
      <c r="J714" s="20"/>
      <c r="K714" s="20"/>
      <c r="L714" s="20"/>
      <c r="M714" s="20"/>
      <c r="N714" s="20"/>
      <c r="O714" s="20"/>
      <c r="P714" s="20"/>
      <c r="Q714" s="20"/>
      <c r="R714" s="20"/>
      <c r="S714" s="20"/>
      <c r="T714" s="20"/>
      <c r="U714" s="20"/>
      <c r="V714" s="20"/>
      <c r="W714" s="20"/>
      <c r="X714" s="20"/>
      <c r="Y714" s="20"/>
    </row>
    <row r="715" spans="2:25" s="19" customFormat="1" x14ac:dyDescent="0.25">
      <c r="B715" s="20"/>
      <c r="C715" s="20"/>
      <c r="D715" s="20"/>
      <c r="E715" s="20"/>
      <c r="F715" s="20"/>
      <c r="G715" s="20"/>
      <c r="H715" s="20"/>
      <c r="I715" s="20"/>
      <c r="J715" s="20"/>
      <c r="K715" s="20"/>
      <c r="L715" s="20"/>
      <c r="M715" s="20"/>
      <c r="N715" s="20"/>
      <c r="O715" s="20"/>
      <c r="P715" s="20"/>
      <c r="Q715" s="20"/>
      <c r="R715" s="20"/>
      <c r="S715" s="20"/>
      <c r="T715" s="20"/>
      <c r="U715" s="20"/>
      <c r="V715" s="20"/>
      <c r="W715" s="20"/>
      <c r="X715" s="20"/>
      <c r="Y715" s="20"/>
    </row>
    <row r="716" spans="2:25" s="19" customFormat="1" x14ac:dyDescent="0.25">
      <c r="B716" s="20"/>
      <c r="C716" s="20"/>
      <c r="D716" s="20"/>
      <c r="E716" s="20"/>
      <c r="F716" s="20"/>
      <c r="G716" s="20"/>
      <c r="H716" s="20"/>
      <c r="I716" s="20"/>
      <c r="J716" s="20"/>
      <c r="K716" s="20"/>
      <c r="L716" s="20"/>
      <c r="M716" s="20"/>
      <c r="N716" s="20"/>
      <c r="O716" s="20"/>
      <c r="P716" s="20"/>
      <c r="Q716" s="20"/>
      <c r="R716" s="20"/>
      <c r="S716" s="20"/>
      <c r="T716" s="20"/>
      <c r="U716" s="20"/>
      <c r="V716" s="20"/>
      <c r="W716" s="20"/>
      <c r="X716" s="20"/>
      <c r="Y716" s="20"/>
    </row>
    <row r="717" spans="2:25" s="19" customFormat="1" x14ac:dyDescent="0.25">
      <c r="B717" s="20"/>
      <c r="C717" s="20"/>
      <c r="D717" s="20"/>
      <c r="E717" s="20"/>
      <c r="F717" s="20"/>
      <c r="G717" s="20"/>
      <c r="H717" s="20"/>
      <c r="I717" s="20"/>
      <c r="J717" s="20"/>
      <c r="K717" s="20"/>
      <c r="L717" s="20"/>
      <c r="M717" s="20"/>
      <c r="N717" s="20"/>
      <c r="O717" s="20"/>
      <c r="P717" s="20"/>
      <c r="Q717" s="20"/>
      <c r="R717" s="20"/>
      <c r="S717" s="20"/>
      <c r="T717" s="20"/>
      <c r="U717" s="20"/>
      <c r="V717" s="20"/>
      <c r="W717" s="20"/>
      <c r="X717" s="20"/>
      <c r="Y717" s="20"/>
    </row>
    <row r="718" spans="2:25" s="19" customFormat="1" x14ac:dyDescent="0.25">
      <c r="B718" s="20"/>
      <c r="C718" s="20"/>
      <c r="D718" s="20"/>
      <c r="E718" s="20"/>
      <c r="F718" s="20"/>
      <c r="G718" s="20"/>
      <c r="H718" s="20"/>
      <c r="I718" s="20"/>
      <c r="J718" s="20"/>
      <c r="K718" s="20"/>
      <c r="L718" s="20"/>
      <c r="M718" s="20"/>
      <c r="N718" s="20"/>
      <c r="O718" s="20"/>
      <c r="P718" s="20"/>
      <c r="Q718" s="20"/>
      <c r="R718" s="20"/>
      <c r="S718" s="20"/>
      <c r="T718" s="20"/>
      <c r="U718" s="20"/>
      <c r="V718" s="20"/>
      <c r="W718" s="20"/>
      <c r="X718" s="20"/>
      <c r="Y718" s="20"/>
    </row>
    <row r="719" spans="2:25" s="19" customFormat="1" x14ac:dyDescent="0.25">
      <c r="B719" s="20"/>
      <c r="C719" s="20"/>
      <c r="D719" s="20"/>
      <c r="E719" s="20"/>
      <c r="F719" s="20"/>
      <c r="G719" s="20"/>
      <c r="H719" s="20"/>
      <c r="I719" s="20"/>
      <c r="J719" s="20"/>
      <c r="K719" s="20"/>
      <c r="L719" s="20"/>
      <c r="M719" s="20"/>
      <c r="N719" s="20"/>
      <c r="O719" s="20"/>
      <c r="P719" s="20"/>
      <c r="Q719" s="20"/>
      <c r="R719" s="20"/>
      <c r="S719" s="20"/>
      <c r="T719" s="20"/>
      <c r="U719" s="20"/>
      <c r="V719" s="20"/>
      <c r="W719" s="20"/>
      <c r="X719" s="20"/>
      <c r="Y719" s="20"/>
    </row>
    <row r="720" spans="2:25" s="19" customFormat="1" x14ac:dyDescent="0.25">
      <c r="B720" s="20"/>
      <c r="C720" s="20"/>
      <c r="D720" s="20"/>
      <c r="E720" s="20"/>
      <c r="F720" s="20"/>
      <c r="G720" s="20"/>
      <c r="H720" s="20"/>
      <c r="I720" s="20"/>
      <c r="J720" s="20"/>
      <c r="K720" s="20"/>
      <c r="L720" s="20"/>
      <c r="M720" s="20"/>
      <c r="N720" s="20"/>
      <c r="O720" s="20"/>
      <c r="P720" s="20"/>
      <c r="Q720" s="20"/>
      <c r="R720" s="20"/>
      <c r="S720" s="20"/>
      <c r="T720" s="20"/>
      <c r="U720" s="20"/>
      <c r="V720" s="20"/>
      <c r="W720" s="20"/>
      <c r="X720" s="20"/>
      <c r="Y720" s="20"/>
    </row>
    <row r="721" spans="2:25" s="19" customFormat="1" x14ac:dyDescent="0.25">
      <c r="B721" s="20"/>
      <c r="C721" s="20"/>
      <c r="D721" s="20"/>
      <c r="E721" s="20"/>
      <c r="F721" s="20"/>
      <c r="G721" s="20"/>
      <c r="H721" s="20"/>
      <c r="I721" s="20"/>
      <c r="J721" s="20"/>
      <c r="K721" s="20"/>
      <c r="L721" s="20"/>
      <c r="M721" s="20"/>
      <c r="N721" s="20"/>
      <c r="O721" s="20"/>
      <c r="P721" s="20"/>
      <c r="Q721" s="20"/>
      <c r="R721" s="20"/>
      <c r="S721" s="20"/>
      <c r="T721" s="20"/>
      <c r="U721" s="20"/>
      <c r="V721" s="20"/>
      <c r="W721" s="20"/>
      <c r="X721" s="20"/>
      <c r="Y721" s="20"/>
    </row>
    <row r="722" spans="2:25" s="19" customFormat="1" x14ac:dyDescent="0.25">
      <c r="B722" s="20"/>
      <c r="C722" s="20"/>
      <c r="D722" s="20"/>
      <c r="E722" s="20"/>
      <c r="F722" s="20"/>
      <c r="G722" s="20"/>
      <c r="H722" s="20"/>
      <c r="I722" s="20"/>
      <c r="J722" s="20"/>
      <c r="K722" s="20"/>
      <c r="L722" s="20"/>
      <c r="M722" s="20"/>
      <c r="N722" s="20"/>
      <c r="O722" s="20"/>
      <c r="P722" s="20"/>
      <c r="Q722" s="20"/>
      <c r="R722" s="20"/>
      <c r="S722" s="20"/>
      <c r="T722" s="20"/>
      <c r="U722" s="20"/>
      <c r="V722" s="20"/>
      <c r="W722" s="20"/>
      <c r="X722" s="20"/>
      <c r="Y722" s="20"/>
    </row>
    <row r="723" spans="2:25" s="19" customFormat="1" x14ac:dyDescent="0.25">
      <c r="B723" s="20"/>
      <c r="C723" s="20"/>
      <c r="D723" s="20"/>
      <c r="E723" s="20"/>
      <c r="F723" s="20"/>
      <c r="G723" s="20"/>
      <c r="H723" s="20"/>
      <c r="I723" s="20"/>
      <c r="J723" s="20"/>
      <c r="K723" s="20"/>
      <c r="L723" s="20"/>
      <c r="M723" s="20"/>
      <c r="N723" s="20"/>
      <c r="O723" s="20"/>
      <c r="P723" s="20"/>
      <c r="Q723" s="20"/>
      <c r="R723" s="20"/>
      <c r="S723" s="20"/>
      <c r="T723" s="20"/>
      <c r="U723" s="20"/>
      <c r="V723" s="20"/>
      <c r="W723" s="20"/>
      <c r="X723" s="20"/>
      <c r="Y723" s="20"/>
    </row>
    <row r="724" spans="2:25" s="19" customFormat="1" x14ac:dyDescent="0.25">
      <c r="B724" s="20"/>
      <c r="C724" s="20"/>
      <c r="D724" s="20"/>
      <c r="E724" s="20"/>
      <c r="F724" s="20"/>
      <c r="G724" s="20"/>
      <c r="H724" s="20"/>
      <c r="I724" s="20"/>
      <c r="J724" s="20"/>
      <c r="K724" s="20"/>
      <c r="L724" s="20"/>
      <c r="M724" s="20"/>
      <c r="N724" s="20"/>
      <c r="O724" s="20"/>
      <c r="P724" s="20"/>
      <c r="Q724" s="20"/>
      <c r="R724" s="20"/>
      <c r="S724" s="20"/>
      <c r="T724" s="20"/>
      <c r="U724" s="20"/>
      <c r="V724" s="20"/>
      <c r="W724" s="20"/>
      <c r="X724" s="20"/>
      <c r="Y724" s="20"/>
    </row>
    <row r="725" spans="2:25" s="19" customFormat="1" x14ac:dyDescent="0.25">
      <c r="B725" s="20"/>
      <c r="C725" s="20"/>
      <c r="D725" s="20"/>
      <c r="E725" s="20"/>
      <c r="F725" s="20"/>
      <c r="G725" s="20"/>
      <c r="H725" s="20"/>
      <c r="I725" s="20"/>
      <c r="J725" s="20"/>
      <c r="K725" s="20"/>
      <c r="L725" s="20"/>
      <c r="M725" s="20"/>
      <c r="N725" s="20"/>
      <c r="O725" s="20"/>
      <c r="P725" s="20"/>
      <c r="Q725" s="20"/>
      <c r="R725" s="20"/>
      <c r="S725" s="20"/>
      <c r="T725" s="20"/>
      <c r="U725" s="20"/>
      <c r="V725" s="20"/>
      <c r="W725" s="20"/>
      <c r="X725" s="20"/>
      <c r="Y725" s="20"/>
    </row>
    <row r="726" spans="2:25" s="19" customFormat="1" x14ac:dyDescent="0.25">
      <c r="B726" s="20"/>
      <c r="C726" s="20"/>
      <c r="D726" s="20"/>
      <c r="E726" s="20"/>
      <c r="F726" s="20"/>
      <c r="G726" s="20"/>
      <c r="H726" s="20"/>
      <c r="I726" s="20"/>
      <c r="J726" s="20"/>
      <c r="K726" s="20"/>
      <c r="L726" s="20"/>
      <c r="M726" s="20"/>
      <c r="N726" s="20"/>
      <c r="O726" s="20"/>
      <c r="P726" s="20"/>
      <c r="Q726" s="20"/>
      <c r="R726" s="20"/>
      <c r="S726" s="20"/>
      <c r="T726" s="20"/>
      <c r="U726" s="20"/>
      <c r="V726" s="20"/>
      <c r="W726" s="20"/>
      <c r="X726" s="20"/>
      <c r="Y726" s="20"/>
    </row>
    <row r="727" spans="2:25" s="19" customFormat="1" x14ac:dyDescent="0.25">
      <c r="B727" s="20"/>
      <c r="C727" s="20"/>
      <c r="D727" s="20"/>
      <c r="E727" s="20"/>
      <c r="F727" s="20"/>
      <c r="G727" s="20"/>
      <c r="H727" s="20"/>
      <c r="I727" s="20"/>
      <c r="J727" s="20"/>
      <c r="K727" s="20"/>
      <c r="L727" s="20"/>
      <c r="M727" s="20"/>
      <c r="N727" s="20"/>
      <c r="O727" s="20"/>
      <c r="P727" s="20"/>
      <c r="Q727" s="20"/>
      <c r="R727" s="20"/>
      <c r="S727" s="20"/>
      <c r="T727" s="20"/>
      <c r="U727" s="20"/>
      <c r="V727" s="20"/>
      <c r="W727" s="20"/>
      <c r="X727" s="20"/>
      <c r="Y727" s="20"/>
    </row>
    <row r="728" spans="2:25" s="19" customFormat="1" x14ac:dyDescent="0.25">
      <c r="B728" s="20"/>
      <c r="C728" s="20"/>
      <c r="D728" s="20"/>
      <c r="E728" s="20"/>
      <c r="F728" s="20"/>
      <c r="G728" s="20"/>
      <c r="H728" s="20"/>
      <c r="I728" s="20"/>
      <c r="J728" s="20"/>
      <c r="K728" s="20"/>
      <c r="L728" s="20"/>
      <c r="M728" s="20"/>
      <c r="N728" s="20"/>
      <c r="O728" s="20"/>
      <c r="P728" s="20"/>
      <c r="Q728" s="20"/>
      <c r="R728" s="20"/>
      <c r="S728" s="20"/>
      <c r="T728" s="20"/>
      <c r="U728" s="20"/>
      <c r="V728" s="20"/>
      <c r="W728" s="20"/>
      <c r="X728" s="20"/>
      <c r="Y728" s="20"/>
    </row>
    <row r="729" spans="2:25" s="19" customFormat="1" x14ac:dyDescent="0.25">
      <c r="B729" s="20"/>
      <c r="C729" s="20"/>
      <c r="D729" s="20"/>
      <c r="E729" s="20"/>
      <c r="F729" s="20"/>
      <c r="G729" s="20"/>
      <c r="H729" s="20"/>
      <c r="I729" s="20"/>
      <c r="J729" s="20"/>
      <c r="K729" s="20"/>
      <c r="L729" s="20"/>
      <c r="M729" s="20"/>
      <c r="N729" s="20"/>
      <c r="O729" s="20"/>
      <c r="P729" s="20"/>
      <c r="Q729" s="20"/>
      <c r="R729" s="20"/>
      <c r="S729" s="20"/>
      <c r="T729" s="20"/>
      <c r="U729" s="20"/>
      <c r="V729" s="20"/>
      <c r="W729" s="20"/>
      <c r="X729" s="20"/>
      <c r="Y729" s="20"/>
    </row>
    <row r="730" spans="2:25" s="19" customFormat="1" x14ac:dyDescent="0.25">
      <c r="B730" s="20"/>
      <c r="C730" s="20"/>
      <c r="D730" s="20"/>
      <c r="E730" s="20"/>
      <c r="F730" s="20"/>
      <c r="G730" s="20"/>
      <c r="H730" s="20"/>
      <c r="I730" s="20"/>
      <c r="J730" s="20"/>
      <c r="K730" s="20"/>
      <c r="L730" s="20"/>
      <c r="M730" s="20"/>
      <c r="N730" s="20"/>
      <c r="O730" s="20"/>
      <c r="P730" s="20"/>
      <c r="Q730" s="20"/>
      <c r="R730" s="20"/>
      <c r="S730" s="20"/>
      <c r="T730" s="20"/>
      <c r="U730" s="20"/>
      <c r="V730" s="20"/>
      <c r="W730" s="20"/>
      <c r="X730" s="20"/>
      <c r="Y730" s="20"/>
    </row>
    <row r="731" spans="2:25" s="19" customFormat="1" x14ac:dyDescent="0.25">
      <c r="B731" s="20"/>
      <c r="C731" s="20"/>
      <c r="D731" s="20"/>
      <c r="E731" s="20"/>
      <c r="F731" s="20"/>
      <c r="G731" s="20"/>
      <c r="H731" s="20"/>
      <c r="I731" s="20"/>
      <c r="J731" s="20"/>
      <c r="K731" s="20"/>
      <c r="L731" s="20"/>
      <c r="M731" s="20"/>
      <c r="N731" s="20"/>
      <c r="O731" s="20"/>
      <c r="P731" s="20"/>
      <c r="Q731" s="20"/>
      <c r="R731" s="20"/>
      <c r="S731" s="20"/>
      <c r="T731" s="20"/>
      <c r="U731" s="20"/>
      <c r="V731" s="20"/>
      <c r="W731" s="20"/>
      <c r="X731" s="20"/>
      <c r="Y731" s="20"/>
    </row>
    <row r="732" spans="2:25" s="19" customFormat="1" x14ac:dyDescent="0.25">
      <c r="B732" s="20"/>
      <c r="C732" s="20"/>
      <c r="D732" s="20"/>
      <c r="E732" s="20"/>
      <c r="F732" s="20"/>
      <c r="G732" s="20"/>
      <c r="H732" s="20"/>
      <c r="I732" s="20"/>
      <c r="J732" s="20"/>
      <c r="K732" s="20"/>
      <c r="L732" s="20"/>
      <c r="M732" s="20"/>
      <c r="N732" s="20"/>
      <c r="O732" s="20"/>
      <c r="P732" s="20"/>
      <c r="Q732" s="20"/>
      <c r="R732" s="20"/>
      <c r="S732" s="20"/>
      <c r="T732" s="20"/>
      <c r="U732" s="20"/>
      <c r="V732" s="20"/>
      <c r="W732" s="20"/>
      <c r="X732" s="20"/>
      <c r="Y732" s="20"/>
    </row>
    <row r="733" spans="2:25" s="19" customFormat="1" x14ac:dyDescent="0.25">
      <c r="B733" s="20"/>
      <c r="C733" s="20"/>
      <c r="D733" s="20"/>
      <c r="E733" s="20"/>
      <c r="F733" s="20"/>
      <c r="G733" s="20"/>
      <c r="H733" s="20"/>
      <c r="I733" s="20"/>
      <c r="J733" s="20"/>
      <c r="K733" s="20"/>
      <c r="L733" s="20"/>
      <c r="M733" s="20"/>
      <c r="N733" s="20"/>
      <c r="O733" s="20"/>
      <c r="P733" s="20"/>
      <c r="Q733" s="20"/>
      <c r="R733" s="20"/>
      <c r="S733" s="20"/>
      <c r="T733" s="20"/>
      <c r="U733" s="20"/>
      <c r="V733" s="20"/>
      <c r="W733" s="20"/>
      <c r="X733" s="20"/>
      <c r="Y733" s="20"/>
    </row>
    <row r="734" spans="2:25" s="19" customFormat="1" x14ac:dyDescent="0.25">
      <c r="B734" s="20"/>
      <c r="C734" s="20"/>
      <c r="D734" s="20"/>
      <c r="E734" s="20"/>
      <c r="F734" s="20"/>
      <c r="G734" s="20"/>
      <c r="H734" s="20"/>
      <c r="I734" s="20"/>
      <c r="J734" s="20"/>
      <c r="K734" s="20"/>
      <c r="L734" s="20"/>
      <c r="M734" s="20"/>
      <c r="N734" s="20"/>
      <c r="O734" s="20"/>
      <c r="P734" s="20"/>
      <c r="Q734" s="20"/>
      <c r="R734" s="20"/>
      <c r="S734" s="20"/>
      <c r="T734" s="20"/>
      <c r="U734" s="20"/>
      <c r="V734" s="20"/>
      <c r="W734" s="20"/>
      <c r="X734" s="20"/>
      <c r="Y734" s="20"/>
    </row>
    <row r="735" spans="2:25" s="19" customFormat="1" x14ac:dyDescent="0.25">
      <c r="B735" s="20"/>
      <c r="C735" s="20"/>
      <c r="D735" s="20"/>
      <c r="E735" s="20"/>
      <c r="F735" s="20"/>
      <c r="G735" s="20"/>
      <c r="H735" s="20"/>
      <c r="I735" s="20"/>
      <c r="J735" s="20"/>
      <c r="K735" s="20"/>
      <c r="L735" s="20"/>
      <c r="M735" s="20"/>
      <c r="N735" s="20"/>
      <c r="O735" s="20"/>
      <c r="P735" s="20"/>
      <c r="Q735" s="20"/>
      <c r="R735" s="20"/>
      <c r="S735" s="20"/>
      <c r="T735" s="20"/>
      <c r="U735" s="20"/>
      <c r="V735" s="20"/>
      <c r="W735" s="20"/>
      <c r="X735" s="20"/>
      <c r="Y735" s="20"/>
    </row>
    <row r="736" spans="2:25" s="19" customFormat="1" x14ac:dyDescent="0.25">
      <c r="B736" s="20"/>
      <c r="C736" s="20"/>
      <c r="D736" s="20"/>
      <c r="E736" s="20"/>
      <c r="F736" s="20"/>
      <c r="G736" s="20"/>
      <c r="H736" s="20"/>
      <c r="I736" s="20"/>
      <c r="J736" s="20"/>
      <c r="K736" s="20"/>
      <c r="L736" s="20"/>
      <c r="M736" s="20"/>
      <c r="N736" s="20"/>
      <c r="O736" s="20"/>
      <c r="P736" s="20"/>
      <c r="Q736" s="20"/>
      <c r="R736" s="20"/>
      <c r="S736" s="20"/>
      <c r="T736" s="20"/>
      <c r="U736" s="20"/>
      <c r="V736" s="20"/>
      <c r="W736" s="20"/>
      <c r="X736" s="20"/>
      <c r="Y736" s="20"/>
    </row>
    <row r="737" spans="2:25" s="19" customFormat="1" x14ac:dyDescent="0.25">
      <c r="B737" s="20"/>
      <c r="C737" s="20"/>
      <c r="D737" s="20"/>
      <c r="E737" s="20"/>
      <c r="F737" s="20"/>
      <c r="G737" s="20"/>
      <c r="H737" s="20"/>
      <c r="I737" s="20"/>
      <c r="J737" s="20"/>
      <c r="K737" s="20"/>
      <c r="L737" s="20"/>
      <c r="M737" s="20"/>
      <c r="N737" s="20"/>
      <c r="O737" s="20"/>
      <c r="P737" s="20"/>
      <c r="Q737" s="20"/>
      <c r="R737" s="20"/>
      <c r="S737" s="20"/>
      <c r="T737" s="20"/>
      <c r="U737" s="20"/>
      <c r="V737" s="20"/>
      <c r="W737" s="20"/>
      <c r="X737" s="20"/>
      <c r="Y737" s="20"/>
    </row>
    <row r="738" spans="2:25" s="19" customFormat="1" x14ac:dyDescent="0.25">
      <c r="B738" s="20"/>
      <c r="C738" s="20"/>
      <c r="D738" s="20"/>
      <c r="E738" s="20"/>
      <c r="F738" s="20"/>
      <c r="G738" s="20"/>
      <c r="H738" s="20"/>
      <c r="I738" s="20"/>
      <c r="J738" s="20"/>
      <c r="K738" s="20"/>
      <c r="L738" s="20"/>
      <c r="M738" s="20"/>
      <c r="N738" s="20"/>
      <c r="O738" s="20"/>
      <c r="P738" s="20"/>
      <c r="Q738" s="20"/>
      <c r="R738" s="20"/>
      <c r="S738" s="20"/>
      <c r="T738" s="20"/>
      <c r="U738" s="20"/>
      <c r="V738" s="20"/>
      <c r="W738" s="20"/>
      <c r="X738" s="20"/>
      <c r="Y738" s="20"/>
    </row>
    <row r="739" spans="2:25" s="19" customFormat="1" x14ac:dyDescent="0.25">
      <c r="B739" s="20"/>
      <c r="C739" s="20"/>
      <c r="D739" s="20"/>
      <c r="E739" s="20"/>
      <c r="F739" s="20"/>
      <c r="G739" s="20"/>
      <c r="H739" s="20"/>
      <c r="I739" s="20"/>
      <c r="J739" s="20"/>
      <c r="K739" s="20"/>
      <c r="L739" s="20"/>
      <c r="M739" s="20"/>
      <c r="N739" s="20"/>
      <c r="O739" s="20"/>
      <c r="P739" s="20"/>
      <c r="Q739" s="20"/>
      <c r="R739" s="20"/>
      <c r="S739" s="20"/>
      <c r="T739" s="20"/>
      <c r="U739" s="20"/>
      <c r="V739" s="20"/>
      <c r="W739" s="20"/>
      <c r="X739" s="20"/>
      <c r="Y739" s="20"/>
    </row>
    <row r="740" spans="2:25" s="19" customFormat="1" x14ac:dyDescent="0.25">
      <c r="B740" s="20"/>
      <c r="C740" s="20"/>
      <c r="D740" s="20"/>
      <c r="E740" s="20"/>
      <c r="F740" s="20"/>
      <c r="G740" s="20"/>
      <c r="H740" s="20"/>
      <c r="I740" s="20"/>
      <c r="J740" s="20"/>
      <c r="K740" s="20"/>
      <c r="L740" s="20"/>
      <c r="M740" s="20"/>
      <c r="N740" s="20"/>
      <c r="O740" s="20"/>
      <c r="P740" s="20"/>
      <c r="Q740" s="20"/>
      <c r="R740" s="20"/>
      <c r="S740" s="20"/>
      <c r="T740" s="20"/>
      <c r="U740" s="20"/>
      <c r="V740" s="20"/>
      <c r="W740" s="20"/>
      <c r="X740" s="20"/>
      <c r="Y740" s="20"/>
    </row>
    <row r="741" spans="2:25" s="19" customFormat="1" x14ac:dyDescent="0.25">
      <c r="B741" s="20"/>
      <c r="C741" s="20"/>
      <c r="D741" s="20"/>
      <c r="E741" s="20"/>
      <c r="F741" s="20"/>
      <c r="G741" s="20"/>
      <c r="H741" s="20"/>
      <c r="I741" s="20"/>
      <c r="J741" s="20"/>
      <c r="K741" s="20"/>
      <c r="L741" s="20"/>
      <c r="M741" s="20"/>
      <c r="N741" s="20"/>
      <c r="O741" s="20"/>
      <c r="P741" s="20"/>
      <c r="Q741" s="20"/>
      <c r="R741" s="20"/>
      <c r="S741" s="20"/>
      <c r="T741" s="20"/>
      <c r="U741" s="20"/>
      <c r="V741" s="20"/>
      <c r="W741" s="20"/>
      <c r="X741" s="20"/>
      <c r="Y741" s="20"/>
    </row>
    <row r="742" spans="2:25" s="19" customFormat="1" x14ac:dyDescent="0.25">
      <c r="B742" s="20"/>
      <c r="C742" s="20"/>
      <c r="D742" s="20"/>
      <c r="E742" s="20"/>
      <c r="F742" s="20"/>
      <c r="G742" s="20"/>
      <c r="H742" s="20"/>
      <c r="I742" s="20"/>
      <c r="J742" s="20"/>
      <c r="K742" s="20"/>
      <c r="L742" s="20"/>
      <c r="M742" s="20"/>
      <c r="N742" s="20"/>
      <c r="O742" s="20"/>
      <c r="P742" s="20"/>
      <c r="Q742" s="20"/>
      <c r="R742" s="20"/>
      <c r="S742" s="20"/>
      <c r="T742" s="20"/>
      <c r="U742" s="20"/>
      <c r="V742" s="20"/>
      <c r="W742" s="20"/>
      <c r="X742" s="20"/>
      <c r="Y742" s="20"/>
    </row>
    <row r="743" spans="2:25" s="19" customFormat="1" x14ac:dyDescent="0.25">
      <c r="B743" s="20"/>
      <c r="C743" s="20"/>
      <c r="D743" s="20"/>
      <c r="E743" s="20"/>
      <c r="F743" s="20"/>
      <c r="G743" s="20"/>
      <c r="H743" s="20"/>
      <c r="I743" s="20"/>
      <c r="J743" s="20"/>
      <c r="K743" s="20"/>
      <c r="L743" s="20"/>
      <c r="M743" s="20"/>
      <c r="N743" s="20"/>
      <c r="O743" s="20"/>
      <c r="P743" s="20"/>
      <c r="Q743" s="20"/>
      <c r="R743" s="20"/>
      <c r="S743" s="20"/>
      <c r="T743" s="20"/>
      <c r="U743" s="20"/>
      <c r="V743" s="20"/>
      <c r="W743" s="20"/>
      <c r="X743" s="20"/>
      <c r="Y743" s="20"/>
    </row>
    <row r="744" spans="2:25" s="19" customFormat="1" x14ac:dyDescent="0.25">
      <c r="B744" s="20"/>
      <c r="C744" s="20"/>
      <c r="D744" s="20"/>
      <c r="E744" s="20"/>
      <c r="F744" s="20"/>
      <c r="G744" s="20"/>
      <c r="H744" s="20"/>
      <c r="I744" s="20"/>
      <c r="J744" s="20"/>
      <c r="K744" s="20"/>
      <c r="L744" s="20"/>
      <c r="M744" s="20"/>
      <c r="N744" s="20"/>
      <c r="O744" s="20"/>
      <c r="P744" s="20"/>
      <c r="Q744" s="20"/>
      <c r="R744" s="20"/>
      <c r="S744" s="20"/>
      <c r="T744" s="20"/>
      <c r="U744" s="20"/>
      <c r="V744" s="20"/>
      <c r="W744" s="20"/>
      <c r="X744" s="20"/>
      <c r="Y744" s="20"/>
    </row>
    <row r="745" spans="2:25" s="19" customFormat="1" x14ac:dyDescent="0.25">
      <c r="B745" s="20"/>
      <c r="C745" s="20"/>
      <c r="D745" s="20"/>
      <c r="E745" s="20"/>
      <c r="F745" s="20"/>
      <c r="G745" s="20"/>
      <c r="H745" s="20"/>
      <c r="I745" s="20"/>
      <c r="J745" s="20"/>
      <c r="K745" s="20"/>
      <c r="L745" s="20"/>
      <c r="M745" s="20"/>
      <c r="N745" s="20"/>
      <c r="O745" s="20"/>
      <c r="P745" s="20"/>
      <c r="Q745" s="20"/>
      <c r="R745" s="20"/>
      <c r="S745" s="20"/>
      <c r="T745" s="20"/>
      <c r="U745" s="20"/>
      <c r="V745" s="20"/>
      <c r="W745" s="20"/>
      <c r="X745" s="20"/>
      <c r="Y745" s="20"/>
    </row>
    <row r="746" spans="2:25" s="19" customFormat="1" x14ac:dyDescent="0.25">
      <c r="B746" s="20"/>
      <c r="C746" s="20"/>
      <c r="D746" s="20"/>
      <c r="E746" s="20"/>
      <c r="F746" s="20"/>
      <c r="G746" s="20"/>
      <c r="H746" s="20"/>
      <c r="I746" s="20"/>
      <c r="J746" s="20"/>
      <c r="K746" s="20"/>
      <c r="L746" s="20"/>
      <c r="M746" s="20"/>
      <c r="N746" s="20"/>
      <c r="O746" s="20"/>
      <c r="P746" s="20"/>
      <c r="Q746" s="20"/>
      <c r="R746" s="20"/>
      <c r="S746" s="20"/>
      <c r="T746" s="20"/>
      <c r="U746" s="20"/>
      <c r="V746" s="20"/>
      <c r="W746" s="20"/>
      <c r="X746" s="20"/>
      <c r="Y746" s="20"/>
    </row>
    <row r="747" spans="2:25" s="19" customFormat="1" x14ac:dyDescent="0.25">
      <c r="B747" s="20"/>
      <c r="C747" s="20"/>
      <c r="D747" s="20"/>
      <c r="E747" s="20"/>
      <c r="F747" s="20"/>
      <c r="G747" s="20"/>
      <c r="H747" s="20"/>
      <c r="I747" s="20"/>
      <c r="J747" s="20"/>
      <c r="K747" s="20"/>
      <c r="L747" s="20"/>
      <c r="M747" s="20"/>
      <c r="N747" s="20"/>
      <c r="O747" s="20"/>
      <c r="P747" s="20"/>
      <c r="Q747" s="20"/>
      <c r="R747" s="20"/>
      <c r="S747" s="20"/>
      <c r="T747" s="20"/>
      <c r="U747" s="20"/>
      <c r="V747" s="20"/>
      <c r="W747" s="20"/>
      <c r="X747" s="20"/>
      <c r="Y747" s="20"/>
    </row>
    <row r="748" spans="2:25" s="19" customFormat="1" x14ac:dyDescent="0.25">
      <c r="B748" s="20"/>
      <c r="C748" s="20"/>
      <c r="D748" s="20"/>
      <c r="E748" s="20"/>
      <c r="F748" s="20"/>
      <c r="G748" s="20"/>
      <c r="H748" s="20"/>
      <c r="I748" s="20"/>
      <c r="J748" s="20"/>
      <c r="K748" s="20"/>
      <c r="L748" s="20"/>
      <c r="M748" s="20"/>
      <c r="N748" s="20"/>
      <c r="O748" s="20"/>
      <c r="P748" s="20"/>
      <c r="Q748" s="20"/>
      <c r="R748" s="20"/>
      <c r="S748" s="20"/>
      <c r="T748" s="20"/>
      <c r="U748" s="20"/>
      <c r="V748" s="20"/>
      <c r="W748" s="20"/>
      <c r="X748" s="20"/>
      <c r="Y748" s="20"/>
    </row>
    <row r="749" spans="2:25" s="19" customFormat="1" x14ac:dyDescent="0.25">
      <c r="B749" s="20"/>
      <c r="C749" s="20"/>
      <c r="D749" s="20"/>
      <c r="E749" s="20"/>
      <c r="F749" s="20"/>
      <c r="G749" s="20"/>
      <c r="H749" s="20"/>
      <c r="I749" s="20"/>
      <c r="J749" s="20"/>
      <c r="K749" s="20"/>
      <c r="L749" s="20"/>
      <c r="M749" s="20"/>
      <c r="N749" s="20"/>
      <c r="O749" s="20"/>
      <c r="P749" s="20"/>
      <c r="Q749" s="20"/>
      <c r="R749" s="20"/>
      <c r="S749" s="20"/>
      <c r="T749" s="20"/>
      <c r="U749" s="20"/>
      <c r="V749" s="20"/>
      <c r="W749" s="20"/>
      <c r="X749" s="20"/>
      <c r="Y749" s="20"/>
    </row>
    <row r="750" spans="2:25" s="19" customFormat="1" x14ac:dyDescent="0.25">
      <c r="B750" s="20"/>
      <c r="C750" s="20"/>
      <c r="D750" s="20"/>
      <c r="E750" s="20"/>
      <c r="F750" s="20"/>
      <c r="G750" s="20"/>
      <c r="H750" s="20"/>
      <c r="I750" s="20"/>
      <c r="J750" s="20"/>
      <c r="K750" s="20"/>
      <c r="L750" s="20"/>
      <c r="M750" s="20"/>
      <c r="N750" s="20"/>
      <c r="O750" s="20"/>
      <c r="P750" s="20"/>
      <c r="Q750" s="20"/>
      <c r="R750" s="20"/>
      <c r="S750" s="20"/>
      <c r="T750" s="20"/>
      <c r="U750" s="20"/>
      <c r="V750" s="20"/>
      <c r="W750" s="20"/>
      <c r="X750" s="20"/>
      <c r="Y750" s="20"/>
    </row>
    <row r="751" spans="2:25" s="19" customFormat="1" x14ac:dyDescent="0.25">
      <c r="B751" s="20"/>
      <c r="C751" s="20"/>
      <c r="D751" s="20"/>
      <c r="E751" s="20"/>
      <c r="F751" s="20"/>
      <c r="G751" s="20"/>
      <c r="H751" s="20"/>
      <c r="I751" s="20"/>
      <c r="J751" s="20"/>
      <c r="K751" s="20"/>
      <c r="L751" s="20"/>
      <c r="M751" s="20"/>
      <c r="N751" s="20"/>
      <c r="O751" s="20"/>
      <c r="P751" s="20"/>
      <c r="Q751" s="20"/>
      <c r="R751" s="20"/>
      <c r="S751" s="20"/>
      <c r="T751" s="20"/>
      <c r="U751" s="20"/>
      <c r="V751" s="20"/>
      <c r="W751" s="20"/>
      <c r="X751" s="20"/>
      <c r="Y751" s="20"/>
    </row>
    <row r="752" spans="2:25" s="19" customFormat="1" x14ac:dyDescent="0.25">
      <c r="B752" s="20"/>
      <c r="C752" s="20"/>
      <c r="D752" s="20"/>
      <c r="E752" s="20"/>
      <c r="F752" s="20"/>
      <c r="G752" s="20"/>
      <c r="H752" s="20"/>
      <c r="I752" s="20"/>
      <c r="J752" s="20"/>
      <c r="K752" s="20"/>
      <c r="L752" s="20"/>
      <c r="M752" s="20"/>
      <c r="N752" s="20"/>
      <c r="O752" s="20"/>
      <c r="P752" s="20"/>
      <c r="Q752" s="20"/>
      <c r="R752" s="20"/>
      <c r="S752" s="20"/>
      <c r="T752" s="20"/>
      <c r="U752" s="20"/>
      <c r="V752" s="20"/>
      <c r="W752" s="20"/>
      <c r="X752" s="20"/>
      <c r="Y752" s="20"/>
    </row>
    <row r="753" spans="2:25" s="19" customFormat="1" x14ac:dyDescent="0.25">
      <c r="B753" s="20"/>
      <c r="C753" s="20"/>
      <c r="D753" s="20"/>
      <c r="E753" s="20"/>
      <c r="F753" s="20"/>
      <c r="G753" s="20"/>
      <c r="H753" s="20"/>
      <c r="I753" s="20"/>
      <c r="J753" s="20"/>
      <c r="K753" s="20"/>
      <c r="L753" s="20"/>
      <c r="M753" s="20"/>
      <c r="N753" s="20"/>
      <c r="O753" s="20"/>
      <c r="P753" s="20"/>
      <c r="Q753" s="20"/>
      <c r="R753" s="20"/>
      <c r="S753" s="20"/>
      <c r="T753" s="20"/>
      <c r="U753" s="20"/>
      <c r="V753" s="20"/>
      <c r="W753" s="20"/>
      <c r="X753" s="20"/>
      <c r="Y753" s="20"/>
    </row>
    <row r="754" spans="2:25" s="19" customFormat="1" x14ac:dyDescent="0.25">
      <c r="B754" s="20"/>
      <c r="C754" s="20"/>
      <c r="D754" s="20"/>
      <c r="E754" s="20"/>
      <c r="F754" s="20"/>
      <c r="G754" s="20"/>
      <c r="H754" s="20"/>
      <c r="I754" s="20"/>
      <c r="J754" s="20"/>
      <c r="K754" s="20"/>
      <c r="L754" s="20"/>
      <c r="M754" s="20"/>
      <c r="N754" s="20"/>
      <c r="O754" s="20"/>
      <c r="P754" s="20"/>
      <c r="Q754" s="20"/>
      <c r="R754" s="20"/>
      <c r="S754" s="20"/>
      <c r="T754" s="20"/>
      <c r="U754" s="20"/>
      <c r="V754" s="20"/>
      <c r="W754" s="20"/>
      <c r="X754" s="20"/>
      <c r="Y754" s="20"/>
    </row>
    <row r="755" spans="2:25" s="19" customFormat="1" x14ac:dyDescent="0.25">
      <c r="B755" s="20"/>
      <c r="C755" s="20"/>
      <c r="D755" s="20"/>
      <c r="E755" s="20"/>
      <c r="F755" s="20"/>
      <c r="G755" s="20"/>
      <c r="H755" s="20"/>
      <c r="I755" s="20"/>
      <c r="J755" s="20"/>
      <c r="K755" s="20"/>
      <c r="L755" s="20"/>
      <c r="M755" s="20"/>
      <c r="N755" s="20"/>
      <c r="O755" s="20"/>
      <c r="P755" s="20"/>
      <c r="Q755" s="20"/>
      <c r="R755" s="20"/>
      <c r="S755" s="20"/>
      <c r="T755" s="20"/>
      <c r="U755" s="20"/>
      <c r="V755" s="20"/>
      <c r="W755" s="20"/>
      <c r="X755" s="20"/>
      <c r="Y755" s="20"/>
    </row>
    <row r="756" spans="2:25" s="19" customFormat="1" x14ac:dyDescent="0.25">
      <c r="B756" s="20"/>
      <c r="C756" s="20"/>
      <c r="D756" s="20"/>
      <c r="E756" s="20"/>
      <c r="F756" s="20"/>
      <c r="G756" s="20"/>
      <c r="H756" s="20"/>
      <c r="I756" s="20"/>
      <c r="J756" s="20"/>
      <c r="K756" s="20"/>
      <c r="L756" s="20"/>
      <c r="M756" s="20"/>
      <c r="N756" s="20"/>
      <c r="O756" s="20"/>
      <c r="P756" s="20"/>
      <c r="Q756" s="20"/>
      <c r="R756" s="20"/>
      <c r="S756" s="20"/>
      <c r="T756" s="20"/>
      <c r="U756" s="20"/>
      <c r="V756" s="20"/>
      <c r="W756" s="20"/>
      <c r="X756" s="20"/>
      <c r="Y756" s="20"/>
    </row>
    <row r="757" spans="2:25" s="19" customFormat="1" x14ac:dyDescent="0.25">
      <c r="B757" s="20"/>
      <c r="C757" s="20"/>
      <c r="D757" s="20"/>
      <c r="E757" s="20"/>
      <c r="F757" s="20"/>
      <c r="G757" s="20"/>
      <c r="H757" s="20"/>
      <c r="I757" s="20"/>
      <c r="J757" s="20"/>
      <c r="K757" s="20"/>
      <c r="L757" s="20"/>
      <c r="M757" s="20"/>
      <c r="N757" s="20"/>
      <c r="O757" s="20"/>
      <c r="P757" s="20"/>
      <c r="Q757" s="20"/>
      <c r="R757" s="20"/>
      <c r="S757" s="20"/>
      <c r="T757" s="20"/>
      <c r="U757" s="20"/>
      <c r="V757" s="20"/>
      <c r="W757" s="20"/>
      <c r="X757" s="20"/>
      <c r="Y757" s="20"/>
    </row>
    <row r="758" spans="2:25" s="19" customFormat="1" x14ac:dyDescent="0.25">
      <c r="B758" s="20"/>
      <c r="C758" s="20"/>
      <c r="D758" s="20"/>
      <c r="E758" s="20"/>
      <c r="F758" s="20"/>
      <c r="G758" s="20"/>
      <c r="H758" s="20"/>
      <c r="I758" s="20"/>
      <c r="J758" s="20"/>
      <c r="K758" s="20"/>
      <c r="L758" s="20"/>
      <c r="M758" s="20"/>
      <c r="N758" s="20"/>
      <c r="O758" s="20"/>
      <c r="P758" s="20"/>
      <c r="Q758" s="20"/>
      <c r="R758" s="20"/>
      <c r="S758" s="20"/>
      <c r="T758" s="20"/>
      <c r="U758" s="20"/>
      <c r="V758" s="20"/>
      <c r="W758" s="20"/>
      <c r="X758" s="20"/>
      <c r="Y758" s="20"/>
    </row>
    <row r="759" spans="2:25" s="19" customFormat="1" x14ac:dyDescent="0.25">
      <c r="B759" s="20"/>
      <c r="C759" s="20"/>
      <c r="D759" s="20"/>
      <c r="E759" s="20"/>
      <c r="F759" s="20"/>
      <c r="G759" s="20"/>
      <c r="H759" s="20"/>
      <c r="I759" s="20"/>
      <c r="J759" s="20"/>
      <c r="K759" s="20"/>
      <c r="L759" s="20"/>
      <c r="M759" s="20"/>
      <c r="N759" s="20"/>
      <c r="O759" s="20"/>
      <c r="P759" s="20"/>
      <c r="Q759" s="20"/>
      <c r="R759" s="20"/>
      <c r="S759" s="20"/>
      <c r="T759" s="20"/>
      <c r="U759" s="20"/>
      <c r="V759" s="20"/>
      <c r="W759" s="20"/>
      <c r="X759" s="20"/>
      <c r="Y759" s="20"/>
    </row>
    <row r="760" spans="2:25" s="19" customFormat="1" x14ac:dyDescent="0.25">
      <c r="B760" s="20"/>
      <c r="C760" s="20"/>
      <c r="D760" s="20"/>
      <c r="E760" s="20"/>
      <c r="F760" s="20"/>
      <c r="G760" s="20"/>
      <c r="H760" s="20"/>
      <c r="I760" s="20"/>
      <c r="J760" s="20"/>
      <c r="K760" s="20"/>
      <c r="L760" s="20"/>
      <c r="M760" s="20"/>
      <c r="N760" s="20"/>
      <c r="O760" s="20"/>
      <c r="P760" s="20"/>
      <c r="Q760" s="20"/>
      <c r="R760" s="20"/>
      <c r="S760" s="20"/>
      <c r="T760" s="20"/>
      <c r="U760" s="20"/>
      <c r="V760" s="20"/>
      <c r="W760" s="20"/>
      <c r="X760" s="20"/>
      <c r="Y760" s="20"/>
    </row>
    <row r="761" spans="2:25" s="19" customFormat="1" x14ac:dyDescent="0.25">
      <c r="B761" s="20"/>
      <c r="C761" s="20"/>
      <c r="D761" s="20"/>
      <c r="E761" s="20"/>
      <c r="F761" s="20"/>
      <c r="G761" s="20"/>
      <c r="H761" s="20"/>
      <c r="I761" s="20"/>
      <c r="J761" s="20"/>
      <c r="K761" s="20"/>
      <c r="L761" s="20"/>
      <c r="M761" s="20"/>
      <c r="N761" s="20"/>
      <c r="O761" s="20"/>
      <c r="P761" s="20"/>
      <c r="Q761" s="20"/>
      <c r="R761" s="20"/>
      <c r="S761" s="20"/>
      <c r="T761" s="20"/>
      <c r="U761" s="20"/>
      <c r="V761" s="20"/>
      <c r="W761" s="20"/>
      <c r="X761" s="20"/>
      <c r="Y761" s="20"/>
    </row>
    <row r="762" spans="2:25" s="19" customFormat="1" x14ac:dyDescent="0.25">
      <c r="B762" s="20"/>
      <c r="C762" s="20"/>
      <c r="D762" s="20"/>
      <c r="E762" s="20"/>
      <c r="F762" s="20"/>
      <c r="G762" s="20"/>
      <c r="H762" s="20"/>
      <c r="I762" s="20"/>
      <c r="J762" s="20"/>
      <c r="K762" s="20"/>
      <c r="L762" s="20"/>
      <c r="M762" s="20"/>
      <c r="N762" s="20"/>
      <c r="O762" s="20"/>
      <c r="P762" s="20"/>
      <c r="Q762" s="20"/>
      <c r="R762" s="20"/>
      <c r="S762" s="20"/>
      <c r="T762" s="20"/>
      <c r="U762" s="20"/>
      <c r="V762" s="20"/>
      <c r="W762" s="20"/>
      <c r="X762" s="20"/>
      <c r="Y762" s="20"/>
    </row>
    <row r="763" spans="2:25" s="19" customFormat="1" x14ac:dyDescent="0.25">
      <c r="B763" s="20"/>
      <c r="C763" s="20"/>
      <c r="D763" s="20"/>
      <c r="E763" s="20"/>
      <c r="F763" s="20"/>
      <c r="G763" s="20"/>
      <c r="H763" s="20"/>
      <c r="I763" s="20"/>
      <c r="J763" s="20"/>
      <c r="K763" s="20"/>
      <c r="L763" s="20"/>
      <c r="M763" s="20"/>
      <c r="N763" s="20"/>
      <c r="O763" s="20"/>
      <c r="P763" s="20"/>
      <c r="Q763" s="20"/>
      <c r="R763" s="20"/>
      <c r="S763" s="20"/>
      <c r="T763" s="20"/>
      <c r="U763" s="20"/>
      <c r="V763" s="20"/>
      <c r="W763" s="20"/>
      <c r="X763" s="20"/>
      <c r="Y763" s="20"/>
    </row>
    <row r="764" spans="2:25" s="19" customFormat="1" x14ac:dyDescent="0.25">
      <c r="B764" s="20"/>
      <c r="C764" s="20"/>
      <c r="D764" s="20"/>
      <c r="E764" s="20"/>
      <c r="F764" s="20"/>
      <c r="G764" s="20"/>
      <c r="H764" s="20"/>
      <c r="I764" s="20"/>
      <c r="J764" s="20"/>
      <c r="K764" s="20"/>
      <c r="L764" s="20"/>
      <c r="M764" s="20"/>
      <c r="N764" s="20"/>
      <c r="O764" s="20"/>
      <c r="P764" s="20"/>
      <c r="Q764" s="20"/>
      <c r="R764" s="20"/>
      <c r="S764" s="20"/>
      <c r="T764" s="20"/>
      <c r="U764" s="20"/>
      <c r="V764" s="20"/>
      <c r="W764" s="20"/>
      <c r="X764" s="20"/>
      <c r="Y764" s="20"/>
    </row>
    <row r="765" spans="2:25" s="19" customFormat="1" x14ac:dyDescent="0.25">
      <c r="B765" s="20"/>
      <c r="C765" s="20"/>
      <c r="D765" s="20"/>
      <c r="E765" s="20"/>
      <c r="F765" s="20"/>
      <c r="G765" s="20"/>
      <c r="H765" s="20"/>
      <c r="I765" s="20"/>
      <c r="J765" s="20"/>
      <c r="K765" s="20"/>
      <c r="L765" s="20"/>
      <c r="M765" s="20"/>
      <c r="N765" s="20"/>
      <c r="O765" s="20"/>
      <c r="P765" s="20"/>
      <c r="Q765" s="20"/>
      <c r="R765" s="20"/>
      <c r="S765" s="20"/>
      <c r="T765" s="20"/>
      <c r="U765" s="20"/>
      <c r="V765" s="20"/>
      <c r="W765" s="20"/>
      <c r="X765" s="20"/>
      <c r="Y765" s="20"/>
    </row>
    <row r="766" spans="2:25" s="19" customFormat="1" x14ac:dyDescent="0.25">
      <c r="B766" s="20"/>
      <c r="C766" s="20"/>
      <c r="D766" s="20"/>
      <c r="E766" s="20"/>
      <c r="F766" s="20"/>
      <c r="G766" s="20"/>
      <c r="H766" s="20"/>
      <c r="I766" s="20"/>
      <c r="J766" s="20"/>
      <c r="K766" s="20"/>
      <c r="L766" s="20"/>
      <c r="M766" s="20"/>
      <c r="N766" s="20"/>
      <c r="O766" s="20"/>
      <c r="P766" s="20"/>
      <c r="Q766" s="20"/>
      <c r="R766" s="20"/>
      <c r="S766" s="20"/>
      <c r="T766" s="20"/>
      <c r="U766" s="20"/>
      <c r="V766" s="20"/>
      <c r="W766" s="20"/>
      <c r="X766" s="20"/>
      <c r="Y766" s="20"/>
    </row>
    <row r="767" spans="2:25" s="19" customFormat="1" x14ac:dyDescent="0.25">
      <c r="B767" s="20"/>
      <c r="C767" s="20"/>
      <c r="D767" s="20"/>
      <c r="E767" s="20"/>
      <c r="F767" s="20"/>
      <c r="G767" s="20"/>
      <c r="H767" s="20"/>
      <c r="I767" s="20"/>
      <c r="J767" s="20"/>
      <c r="K767" s="20"/>
      <c r="L767" s="20"/>
      <c r="M767" s="20"/>
      <c r="N767" s="20"/>
      <c r="O767" s="20"/>
      <c r="P767" s="20"/>
      <c r="Q767" s="20"/>
      <c r="R767" s="20"/>
      <c r="S767" s="20"/>
      <c r="T767" s="20"/>
      <c r="U767" s="20"/>
      <c r="V767" s="20"/>
      <c r="W767" s="20"/>
      <c r="X767" s="20"/>
      <c r="Y767" s="20"/>
    </row>
    <row r="768" spans="2:25" s="19" customFormat="1" x14ac:dyDescent="0.25">
      <c r="B768" s="20"/>
      <c r="C768" s="20"/>
      <c r="D768" s="20"/>
      <c r="E768" s="20"/>
      <c r="F768" s="20"/>
      <c r="G768" s="20"/>
      <c r="H768" s="20"/>
      <c r="I768" s="20"/>
      <c r="J768" s="20"/>
      <c r="K768" s="20"/>
      <c r="L768" s="20"/>
      <c r="M768" s="20"/>
      <c r="N768" s="20"/>
      <c r="O768" s="20"/>
      <c r="P768" s="20"/>
      <c r="Q768" s="20"/>
      <c r="R768" s="20"/>
      <c r="S768" s="20"/>
      <c r="T768" s="20"/>
      <c r="U768" s="20"/>
      <c r="V768" s="20"/>
      <c r="W768" s="20"/>
      <c r="X768" s="20"/>
      <c r="Y768" s="20"/>
    </row>
    <row r="769" spans="2:25" s="19" customFormat="1" x14ac:dyDescent="0.25">
      <c r="B769" s="20"/>
      <c r="C769" s="20"/>
      <c r="D769" s="20"/>
      <c r="E769" s="20"/>
      <c r="F769" s="20"/>
      <c r="G769" s="20"/>
      <c r="H769" s="20"/>
      <c r="I769" s="20"/>
      <c r="J769" s="20"/>
      <c r="K769" s="20"/>
      <c r="L769" s="20"/>
      <c r="M769" s="20"/>
      <c r="N769" s="20"/>
      <c r="O769" s="20"/>
      <c r="P769" s="20"/>
      <c r="Q769" s="20"/>
      <c r="R769" s="20"/>
      <c r="S769" s="20"/>
      <c r="T769" s="20"/>
      <c r="U769" s="20"/>
      <c r="V769" s="20"/>
      <c r="W769" s="20"/>
      <c r="X769" s="20"/>
      <c r="Y769" s="20"/>
    </row>
    <row r="770" spans="2:25" s="19" customFormat="1" x14ac:dyDescent="0.25">
      <c r="B770" s="20"/>
      <c r="C770" s="20"/>
      <c r="D770" s="20"/>
      <c r="E770" s="20"/>
      <c r="F770" s="20"/>
      <c r="G770" s="20"/>
      <c r="H770" s="20"/>
      <c r="I770" s="20"/>
      <c r="J770" s="20"/>
      <c r="K770" s="20"/>
      <c r="L770" s="20"/>
      <c r="M770" s="20"/>
      <c r="N770" s="20"/>
      <c r="O770" s="20"/>
      <c r="P770" s="20"/>
      <c r="Q770" s="20"/>
      <c r="R770" s="20"/>
      <c r="S770" s="20"/>
      <c r="T770" s="20"/>
      <c r="U770" s="20"/>
      <c r="V770" s="20"/>
      <c r="W770" s="20"/>
      <c r="X770" s="20"/>
      <c r="Y770" s="20"/>
    </row>
    <row r="771" spans="2:25" s="19" customFormat="1" x14ac:dyDescent="0.25">
      <c r="B771" s="20"/>
      <c r="C771" s="20"/>
      <c r="D771" s="20"/>
      <c r="E771" s="20"/>
      <c r="F771" s="20"/>
      <c r="G771" s="20"/>
      <c r="H771" s="20"/>
      <c r="I771" s="20"/>
      <c r="J771" s="20"/>
      <c r="K771" s="20"/>
      <c r="L771" s="20"/>
      <c r="M771" s="20"/>
      <c r="N771" s="20"/>
      <c r="O771" s="20"/>
      <c r="P771" s="20"/>
      <c r="Q771" s="20"/>
      <c r="R771" s="20"/>
      <c r="S771" s="20"/>
      <c r="T771" s="20"/>
      <c r="U771" s="20"/>
      <c r="V771" s="20"/>
      <c r="W771" s="20"/>
      <c r="X771" s="20"/>
      <c r="Y771" s="20"/>
    </row>
    <row r="772" spans="2:25" s="19" customFormat="1" x14ac:dyDescent="0.25">
      <c r="B772" s="20"/>
      <c r="C772" s="20"/>
      <c r="D772" s="20"/>
      <c r="E772" s="20"/>
      <c r="F772" s="20"/>
      <c r="G772" s="20"/>
      <c r="H772" s="20"/>
      <c r="I772" s="20"/>
      <c r="J772" s="20"/>
      <c r="K772" s="20"/>
      <c r="L772" s="20"/>
      <c r="M772" s="20"/>
      <c r="N772" s="20"/>
      <c r="O772" s="20"/>
      <c r="P772" s="20"/>
      <c r="Q772" s="20"/>
      <c r="R772" s="20"/>
      <c r="S772" s="20"/>
      <c r="T772" s="20"/>
      <c r="U772" s="20"/>
      <c r="V772" s="20"/>
      <c r="W772" s="20"/>
      <c r="X772" s="20"/>
      <c r="Y772" s="20"/>
    </row>
    <row r="773" spans="2:25" s="19" customFormat="1" x14ac:dyDescent="0.25">
      <c r="B773" s="20"/>
      <c r="C773" s="20"/>
      <c r="D773" s="20"/>
      <c r="E773" s="20"/>
      <c r="F773" s="20"/>
      <c r="G773" s="20"/>
      <c r="H773" s="20"/>
      <c r="I773" s="20"/>
      <c r="J773" s="20"/>
      <c r="K773" s="20"/>
      <c r="L773" s="20"/>
      <c r="M773" s="20"/>
      <c r="N773" s="20"/>
      <c r="O773" s="20"/>
      <c r="P773" s="20"/>
      <c r="Q773" s="20"/>
      <c r="R773" s="20"/>
      <c r="S773" s="20"/>
      <c r="T773" s="20"/>
      <c r="U773" s="20"/>
      <c r="V773" s="20"/>
      <c r="W773" s="20"/>
      <c r="X773" s="20"/>
      <c r="Y773" s="20"/>
    </row>
    <row r="774" spans="2:25" s="19" customFormat="1" x14ac:dyDescent="0.25">
      <c r="B774" s="20"/>
      <c r="C774" s="20"/>
      <c r="D774" s="20"/>
      <c r="E774" s="20"/>
      <c r="F774" s="20"/>
      <c r="G774" s="20"/>
      <c r="H774" s="20"/>
      <c r="I774" s="20"/>
      <c r="J774" s="20"/>
      <c r="K774" s="20"/>
      <c r="L774" s="20"/>
      <c r="M774" s="20"/>
      <c r="N774" s="20"/>
      <c r="O774" s="20"/>
      <c r="P774" s="20"/>
      <c r="Q774" s="20"/>
      <c r="R774" s="20"/>
      <c r="S774" s="20"/>
      <c r="T774" s="20"/>
      <c r="U774" s="20"/>
      <c r="V774" s="20"/>
      <c r="W774" s="20"/>
      <c r="X774" s="20"/>
      <c r="Y774" s="20"/>
    </row>
    <row r="775" spans="2:25" s="19" customFormat="1" x14ac:dyDescent="0.25">
      <c r="B775" s="20"/>
      <c r="C775" s="20"/>
      <c r="D775" s="20"/>
      <c r="E775" s="20"/>
      <c r="F775" s="20"/>
      <c r="G775" s="20"/>
      <c r="H775" s="20"/>
      <c r="I775" s="20"/>
      <c r="J775" s="20"/>
      <c r="K775" s="20"/>
      <c r="L775" s="20"/>
      <c r="M775" s="20"/>
      <c r="N775" s="20"/>
      <c r="O775" s="20"/>
      <c r="P775" s="20"/>
      <c r="Q775" s="20"/>
      <c r="R775" s="20"/>
      <c r="S775" s="20"/>
      <c r="T775" s="20"/>
      <c r="U775" s="20"/>
      <c r="V775" s="20"/>
      <c r="W775" s="20"/>
      <c r="X775" s="20"/>
      <c r="Y775" s="20"/>
    </row>
    <row r="776" spans="2:25" s="19" customFormat="1" x14ac:dyDescent="0.25">
      <c r="B776" s="20"/>
      <c r="C776" s="20"/>
      <c r="D776" s="20"/>
      <c r="E776" s="20"/>
      <c r="F776" s="20"/>
      <c r="G776" s="20"/>
      <c r="H776" s="20"/>
      <c r="I776" s="20"/>
      <c r="J776" s="20"/>
      <c r="K776" s="20"/>
      <c r="L776" s="20"/>
      <c r="M776" s="20"/>
      <c r="N776" s="20"/>
      <c r="O776" s="20"/>
      <c r="P776" s="20"/>
      <c r="Q776" s="20"/>
      <c r="R776" s="20"/>
      <c r="S776" s="20"/>
      <c r="T776" s="20"/>
      <c r="U776" s="20"/>
      <c r="V776" s="20"/>
      <c r="W776" s="20"/>
      <c r="X776" s="20"/>
      <c r="Y776" s="20"/>
    </row>
    <row r="777" spans="2:25" s="19" customFormat="1" x14ac:dyDescent="0.25">
      <c r="B777" s="20"/>
      <c r="C777" s="20"/>
      <c r="D777" s="20"/>
      <c r="E777" s="20"/>
      <c r="F777" s="20"/>
      <c r="G777" s="20"/>
      <c r="H777" s="20"/>
      <c r="I777" s="20"/>
      <c r="J777" s="20"/>
      <c r="K777" s="20"/>
      <c r="L777" s="20"/>
      <c r="M777" s="20"/>
      <c r="N777" s="20"/>
      <c r="O777" s="20"/>
      <c r="P777" s="20"/>
      <c r="Q777" s="20"/>
      <c r="R777" s="20"/>
      <c r="S777" s="20"/>
      <c r="T777" s="20"/>
      <c r="U777" s="20"/>
      <c r="V777" s="20"/>
      <c r="W777" s="20"/>
      <c r="X777" s="20"/>
      <c r="Y777" s="20"/>
    </row>
    <row r="778" spans="2:25" s="19" customFormat="1" x14ac:dyDescent="0.25">
      <c r="B778" s="20"/>
      <c r="C778" s="20"/>
      <c r="D778" s="20"/>
      <c r="E778" s="20"/>
      <c r="F778" s="20"/>
      <c r="G778" s="20"/>
      <c r="H778" s="20"/>
      <c r="I778" s="20"/>
      <c r="J778" s="20"/>
      <c r="K778" s="20"/>
      <c r="L778" s="20"/>
      <c r="M778" s="20"/>
      <c r="N778" s="20"/>
      <c r="O778" s="20"/>
      <c r="P778" s="20"/>
      <c r="Q778" s="20"/>
      <c r="R778" s="20"/>
      <c r="S778" s="20"/>
      <c r="T778" s="20"/>
      <c r="U778" s="20"/>
      <c r="V778" s="20"/>
      <c r="W778" s="20"/>
      <c r="X778" s="20"/>
      <c r="Y778" s="20"/>
    </row>
    <row r="779" spans="2:25" s="19" customFormat="1" x14ac:dyDescent="0.25">
      <c r="B779" s="20"/>
      <c r="C779" s="20"/>
      <c r="D779" s="20"/>
      <c r="E779" s="20"/>
      <c r="F779" s="20"/>
      <c r="G779" s="20"/>
      <c r="H779" s="20"/>
      <c r="I779" s="20"/>
      <c r="J779" s="20"/>
      <c r="K779" s="20"/>
      <c r="L779" s="20"/>
      <c r="M779" s="20"/>
      <c r="N779" s="20"/>
      <c r="O779" s="20"/>
      <c r="P779" s="20"/>
      <c r="Q779" s="20"/>
      <c r="R779" s="20"/>
      <c r="S779" s="20"/>
      <c r="T779" s="20"/>
      <c r="U779" s="20"/>
      <c r="V779" s="20"/>
      <c r="W779" s="20"/>
      <c r="X779" s="20"/>
      <c r="Y779" s="20"/>
    </row>
    <row r="780" spans="2:25" s="19" customFormat="1" x14ac:dyDescent="0.25">
      <c r="B780" s="20"/>
      <c r="C780" s="20"/>
      <c r="D780" s="20"/>
      <c r="E780" s="20"/>
      <c r="F780" s="20"/>
      <c r="G780" s="20"/>
      <c r="H780" s="20"/>
      <c r="I780" s="20"/>
      <c r="J780" s="20"/>
      <c r="K780" s="20"/>
      <c r="L780" s="20"/>
      <c r="M780" s="20"/>
      <c r="N780" s="20"/>
      <c r="O780" s="20"/>
      <c r="P780" s="20"/>
      <c r="Q780" s="20"/>
      <c r="R780" s="20"/>
      <c r="S780" s="20"/>
      <c r="T780" s="20"/>
      <c r="U780" s="20"/>
      <c r="V780" s="20"/>
      <c r="W780" s="20"/>
      <c r="X780" s="20"/>
      <c r="Y780" s="20"/>
    </row>
    <row r="781" spans="2:25" s="19" customFormat="1" x14ac:dyDescent="0.25">
      <c r="B781" s="20"/>
      <c r="C781" s="20"/>
      <c r="D781" s="20"/>
      <c r="E781" s="20"/>
      <c r="F781" s="20"/>
      <c r="G781" s="20"/>
      <c r="H781" s="20"/>
      <c r="I781" s="20"/>
      <c r="J781" s="20"/>
      <c r="K781" s="20"/>
      <c r="L781" s="20"/>
      <c r="M781" s="20"/>
      <c r="N781" s="20"/>
      <c r="O781" s="20"/>
      <c r="P781" s="20"/>
      <c r="Q781" s="20"/>
      <c r="R781" s="20"/>
      <c r="S781" s="20"/>
      <c r="T781" s="20"/>
      <c r="U781" s="20"/>
      <c r="V781" s="20"/>
      <c r="W781" s="20"/>
      <c r="X781" s="20"/>
      <c r="Y781" s="20"/>
    </row>
    <row r="782" spans="2:25" s="19" customFormat="1" x14ac:dyDescent="0.25">
      <c r="B782" s="20"/>
      <c r="C782" s="20"/>
      <c r="D782" s="20"/>
      <c r="E782" s="20"/>
      <c r="F782" s="20"/>
      <c r="G782" s="20"/>
      <c r="H782" s="20"/>
      <c r="I782" s="20"/>
      <c r="J782" s="20"/>
      <c r="K782" s="20"/>
      <c r="L782" s="20"/>
      <c r="M782" s="20"/>
      <c r="N782" s="20"/>
      <c r="O782" s="20"/>
      <c r="P782" s="20"/>
      <c r="Q782" s="20"/>
      <c r="R782" s="20"/>
      <c r="S782" s="20"/>
      <c r="T782" s="20"/>
      <c r="U782" s="20"/>
      <c r="V782" s="20"/>
      <c r="W782" s="20"/>
      <c r="X782" s="20"/>
      <c r="Y782" s="20"/>
    </row>
    <row r="783" spans="2:25" s="19" customFormat="1" x14ac:dyDescent="0.25">
      <c r="B783" s="20"/>
      <c r="C783" s="20"/>
      <c r="D783" s="20"/>
      <c r="E783" s="20"/>
      <c r="F783" s="20"/>
      <c r="G783" s="20"/>
      <c r="H783" s="20"/>
      <c r="I783" s="20"/>
      <c r="J783" s="20"/>
      <c r="K783" s="20"/>
      <c r="L783" s="20"/>
      <c r="M783" s="20"/>
      <c r="N783" s="20"/>
      <c r="O783" s="20"/>
      <c r="P783" s="20"/>
      <c r="Q783" s="20"/>
      <c r="R783" s="20"/>
      <c r="S783" s="20"/>
      <c r="T783" s="20"/>
      <c r="U783" s="20"/>
      <c r="V783" s="20"/>
      <c r="W783" s="20"/>
      <c r="X783" s="20"/>
      <c r="Y783" s="20"/>
    </row>
    <row r="784" spans="2:25" s="19" customFormat="1" x14ac:dyDescent="0.25">
      <c r="B784" s="20"/>
      <c r="C784" s="20"/>
      <c r="D784" s="20"/>
      <c r="E784" s="20"/>
      <c r="F784" s="20"/>
      <c r="G784" s="20"/>
      <c r="H784" s="20"/>
      <c r="I784" s="20"/>
      <c r="J784" s="20"/>
      <c r="K784" s="20"/>
      <c r="L784" s="20"/>
      <c r="M784" s="20"/>
      <c r="N784" s="20"/>
      <c r="O784" s="20"/>
      <c r="P784" s="20"/>
      <c r="Q784" s="20"/>
      <c r="R784" s="20"/>
      <c r="S784" s="20"/>
      <c r="T784" s="20"/>
      <c r="U784" s="20"/>
      <c r="V784" s="20"/>
      <c r="W784" s="20"/>
      <c r="X784" s="20"/>
      <c r="Y784" s="20"/>
    </row>
    <row r="785" spans="2:25" s="19" customFormat="1" x14ac:dyDescent="0.25">
      <c r="B785" s="20"/>
      <c r="C785" s="20"/>
      <c r="D785" s="20"/>
      <c r="E785" s="20"/>
      <c r="F785" s="20"/>
      <c r="G785" s="20"/>
      <c r="H785" s="20"/>
      <c r="I785" s="20"/>
      <c r="J785" s="20"/>
      <c r="K785" s="20"/>
      <c r="L785" s="20"/>
      <c r="M785" s="20"/>
      <c r="N785" s="20"/>
      <c r="O785" s="20"/>
      <c r="P785" s="20"/>
      <c r="Q785" s="20"/>
      <c r="R785" s="20"/>
      <c r="S785" s="20"/>
      <c r="T785" s="20"/>
      <c r="U785" s="20"/>
      <c r="V785" s="20"/>
      <c r="W785" s="20"/>
      <c r="X785" s="20"/>
      <c r="Y785" s="20"/>
    </row>
    <row r="786" spans="2:25" s="19" customFormat="1" x14ac:dyDescent="0.25">
      <c r="B786" s="20"/>
      <c r="C786" s="20"/>
      <c r="D786" s="20"/>
      <c r="E786" s="20"/>
      <c r="F786" s="20"/>
      <c r="G786" s="20"/>
      <c r="H786" s="20"/>
      <c r="I786" s="20"/>
      <c r="J786" s="20"/>
      <c r="K786" s="20"/>
      <c r="L786" s="20"/>
      <c r="M786" s="20"/>
      <c r="N786" s="20"/>
      <c r="O786" s="20"/>
      <c r="P786" s="20"/>
      <c r="Q786" s="20"/>
      <c r="R786" s="20"/>
      <c r="S786" s="20"/>
      <c r="T786" s="20"/>
      <c r="U786" s="20"/>
      <c r="V786" s="20"/>
      <c r="W786" s="20"/>
      <c r="X786" s="20"/>
      <c r="Y786" s="20"/>
    </row>
    <row r="787" spans="2:25" s="19" customFormat="1" x14ac:dyDescent="0.25">
      <c r="B787" s="20"/>
      <c r="C787" s="20"/>
      <c r="D787" s="20"/>
      <c r="E787" s="20"/>
      <c r="F787" s="20"/>
      <c r="G787" s="20"/>
      <c r="H787" s="20"/>
      <c r="I787" s="20"/>
      <c r="J787" s="20"/>
      <c r="K787" s="20"/>
      <c r="L787" s="20"/>
      <c r="M787" s="20"/>
      <c r="N787" s="20"/>
      <c r="O787" s="20"/>
      <c r="P787" s="20"/>
      <c r="Q787" s="20"/>
      <c r="R787" s="20"/>
      <c r="S787" s="20"/>
      <c r="T787" s="20"/>
      <c r="U787" s="20"/>
      <c r="V787" s="20"/>
      <c r="W787" s="20"/>
      <c r="X787" s="20"/>
      <c r="Y787" s="20"/>
    </row>
    <row r="788" spans="2:25" s="19" customFormat="1" x14ac:dyDescent="0.25">
      <c r="B788" s="20"/>
      <c r="C788" s="20"/>
      <c r="D788" s="20"/>
      <c r="E788" s="20"/>
      <c r="F788" s="20"/>
      <c r="G788" s="20"/>
      <c r="H788" s="20"/>
      <c r="I788" s="20"/>
      <c r="J788" s="20"/>
      <c r="K788" s="20"/>
      <c r="L788" s="20"/>
      <c r="M788" s="20"/>
      <c r="N788" s="20"/>
      <c r="O788" s="20"/>
      <c r="P788" s="20"/>
      <c r="Q788" s="20"/>
      <c r="R788" s="20"/>
      <c r="S788" s="20"/>
      <c r="T788" s="20"/>
      <c r="U788" s="20"/>
      <c r="V788" s="20"/>
      <c r="W788" s="20"/>
      <c r="X788" s="20"/>
      <c r="Y788" s="20"/>
    </row>
    <row r="789" spans="2:25" s="19" customFormat="1" x14ac:dyDescent="0.25">
      <c r="B789" s="20"/>
      <c r="C789" s="20"/>
      <c r="D789" s="20"/>
      <c r="E789" s="20"/>
      <c r="F789" s="20"/>
      <c r="G789" s="20"/>
      <c r="H789" s="20"/>
      <c r="I789" s="20"/>
      <c r="J789" s="20"/>
      <c r="K789" s="20"/>
      <c r="L789" s="20"/>
      <c r="M789" s="20"/>
      <c r="N789" s="20"/>
      <c r="O789" s="20"/>
      <c r="P789" s="20"/>
      <c r="Q789" s="20"/>
      <c r="R789" s="20"/>
      <c r="S789" s="20"/>
      <c r="T789" s="20"/>
      <c r="U789" s="20"/>
      <c r="V789" s="20"/>
      <c r="W789" s="20"/>
      <c r="X789" s="20"/>
      <c r="Y789" s="20"/>
    </row>
    <row r="790" spans="2:25" s="19" customFormat="1" x14ac:dyDescent="0.25">
      <c r="B790" s="20"/>
      <c r="C790" s="20"/>
      <c r="D790" s="20"/>
      <c r="E790" s="20"/>
      <c r="F790" s="20"/>
      <c r="G790" s="20"/>
      <c r="H790" s="20"/>
      <c r="I790" s="20"/>
      <c r="J790" s="20"/>
      <c r="K790" s="20"/>
      <c r="L790" s="20"/>
      <c r="M790" s="20"/>
      <c r="N790" s="20"/>
      <c r="O790" s="20"/>
      <c r="P790" s="20"/>
      <c r="Q790" s="20"/>
      <c r="R790" s="20"/>
      <c r="S790" s="20"/>
      <c r="T790" s="20"/>
      <c r="U790" s="20"/>
      <c r="V790" s="20"/>
      <c r="W790" s="20"/>
      <c r="X790" s="20"/>
      <c r="Y790" s="20"/>
    </row>
    <row r="791" spans="2:25" s="19" customFormat="1" x14ac:dyDescent="0.25">
      <c r="B791" s="20"/>
      <c r="C791" s="20"/>
      <c r="D791" s="20"/>
      <c r="E791" s="20"/>
      <c r="F791" s="20"/>
      <c r="G791" s="20"/>
      <c r="H791" s="20"/>
      <c r="I791" s="20"/>
      <c r="J791" s="20"/>
      <c r="K791" s="20"/>
      <c r="L791" s="20"/>
      <c r="M791" s="20"/>
      <c r="N791" s="20"/>
      <c r="O791" s="20"/>
      <c r="P791" s="20"/>
      <c r="Q791" s="20"/>
      <c r="R791" s="20"/>
      <c r="S791" s="20"/>
      <c r="T791" s="20"/>
      <c r="U791" s="20"/>
      <c r="V791" s="20"/>
      <c r="W791" s="20"/>
      <c r="X791" s="20"/>
      <c r="Y791" s="20"/>
    </row>
    <row r="792" spans="2:25" s="19" customFormat="1" x14ac:dyDescent="0.25">
      <c r="B792" s="20"/>
      <c r="C792" s="20"/>
      <c r="D792" s="20"/>
      <c r="E792" s="20"/>
      <c r="F792" s="20"/>
      <c r="G792" s="20"/>
      <c r="H792" s="20"/>
      <c r="I792" s="20"/>
      <c r="J792" s="20"/>
      <c r="K792" s="20"/>
      <c r="L792" s="20"/>
      <c r="M792" s="20"/>
      <c r="N792" s="20"/>
      <c r="O792" s="20"/>
      <c r="P792" s="20"/>
      <c r="Q792" s="20"/>
      <c r="R792" s="20"/>
      <c r="S792" s="20"/>
      <c r="T792" s="20"/>
      <c r="U792" s="20"/>
      <c r="V792" s="20"/>
      <c r="W792" s="20"/>
      <c r="X792" s="20"/>
      <c r="Y792" s="20"/>
    </row>
    <row r="793" spans="2:25" s="19" customFormat="1" x14ac:dyDescent="0.25">
      <c r="B793" s="20"/>
      <c r="C793" s="20"/>
      <c r="D793" s="20"/>
      <c r="E793" s="20"/>
      <c r="F793" s="20"/>
      <c r="G793" s="20"/>
      <c r="H793" s="20"/>
      <c r="I793" s="20"/>
      <c r="J793" s="20"/>
      <c r="K793" s="20"/>
      <c r="L793" s="20"/>
      <c r="M793" s="20"/>
      <c r="N793" s="20"/>
      <c r="O793" s="20"/>
      <c r="P793" s="20"/>
      <c r="Q793" s="20"/>
      <c r="R793" s="20"/>
      <c r="S793" s="20"/>
      <c r="T793" s="20"/>
      <c r="U793" s="20"/>
      <c r="V793" s="20"/>
      <c r="W793" s="20"/>
      <c r="X793" s="20"/>
      <c r="Y793" s="20"/>
    </row>
    <row r="794" spans="2:25" s="19" customFormat="1" x14ac:dyDescent="0.25">
      <c r="B794" s="20"/>
      <c r="C794" s="20"/>
      <c r="D794" s="20"/>
      <c r="E794" s="20"/>
      <c r="F794" s="20"/>
      <c r="G794" s="20"/>
      <c r="H794" s="20"/>
      <c r="I794" s="20"/>
      <c r="J794" s="20"/>
      <c r="K794" s="20"/>
      <c r="L794" s="20"/>
      <c r="M794" s="20"/>
      <c r="N794" s="20"/>
      <c r="O794" s="20"/>
      <c r="P794" s="20"/>
      <c r="Q794" s="20"/>
      <c r="R794" s="20"/>
      <c r="S794" s="20"/>
      <c r="T794" s="20"/>
      <c r="U794" s="20"/>
      <c r="V794" s="20"/>
      <c r="W794" s="20"/>
      <c r="X794" s="20"/>
      <c r="Y794" s="20"/>
    </row>
    <row r="795" spans="2:25" s="19" customFormat="1" x14ac:dyDescent="0.25">
      <c r="B795" s="20"/>
      <c r="C795" s="20"/>
      <c r="D795" s="20"/>
      <c r="E795" s="20"/>
      <c r="F795" s="20"/>
      <c r="G795" s="20"/>
      <c r="H795" s="20"/>
      <c r="I795" s="20"/>
      <c r="J795" s="20"/>
      <c r="K795" s="20"/>
      <c r="L795" s="20"/>
      <c r="M795" s="20"/>
      <c r="N795" s="20"/>
      <c r="O795" s="20"/>
      <c r="P795" s="20"/>
      <c r="Q795" s="20"/>
      <c r="R795" s="20"/>
      <c r="S795" s="20"/>
      <c r="T795" s="20"/>
      <c r="U795" s="20"/>
      <c r="V795" s="20"/>
      <c r="W795" s="20"/>
      <c r="X795" s="20"/>
      <c r="Y795" s="20"/>
    </row>
    <row r="796" spans="2:25" s="19" customFormat="1" x14ac:dyDescent="0.25">
      <c r="B796" s="20"/>
      <c r="C796" s="20"/>
      <c r="D796" s="20"/>
      <c r="E796" s="20"/>
      <c r="F796" s="20"/>
      <c r="G796" s="20"/>
      <c r="H796" s="20"/>
      <c r="I796" s="20"/>
      <c r="J796" s="20"/>
      <c r="K796" s="20"/>
      <c r="L796" s="20"/>
      <c r="M796" s="20"/>
      <c r="N796" s="20"/>
      <c r="O796" s="20"/>
      <c r="P796" s="20"/>
      <c r="Q796" s="20"/>
      <c r="R796" s="20"/>
      <c r="S796" s="20"/>
      <c r="T796" s="20"/>
      <c r="U796" s="20"/>
      <c r="V796" s="20"/>
      <c r="W796" s="20"/>
      <c r="X796" s="20"/>
      <c r="Y796" s="20"/>
    </row>
    <row r="797" spans="2:25" s="19" customFormat="1" x14ac:dyDescent="0.25">
      <c r="B797" s="20"/>
      <c r="C797" s="20"/>
      <c r="D797" s="20"/>
      <c r="E797" s="20"/>
      <c r="F797" s="20"/>
      <c r="G797" s="20"/>
      <c r="H797" s="20"/>
      <c r="I797" s="20"/>
      <c r="J797" s="20"/>
      <c r="K797" s="20"/>
      <c r="L797" s="20"/>
      <c r="M797" s="20"/>
      <c r="N797" s="20"/>
      <c r="O797" s="20"/>
      <c r="P797" s="20"/>
      <c r="Q797" s="20"/>
      <c r="R797" s="20"/>
      <c r="S797" s="20"/>
      <c r="T797" s="20"/>
      <c r="U797" s="20"/>
      <c r="V797" s="20"/>
      <c r="W797" s="20"/>
      <c r="X797" s="20"/>
      <c r="Y797" s="20"/>
    </row>
    <row r="798" spans="2:25" s="19" customFormat="1" x14ac:dyDescent="0.25">
      <c r="B798" s="20"/>
      <c r="C798" s="20"/>
      <c r="D798" s="20"/>
      <c r="E798" s="20"/>
      <c r="F798" s="20"/>
      <c r="G798" s="20"/>
      <c r="H798" s="20"/>
      <c r="I798" s="20"/>
      <c r="J798" s="20"/>
      <c r="K798" s="20"/>
      <c r="L798" s="20"/>
      <c r="M798" s="20"/>
      <c r="N798" s="20"/>
      <c r="O798" s="20"/>
      <c r="P798" s="20"/>
      <c r="Q798" s="20"/>
      <c r="R798" s="20"/>
      <c r="S798" s="20"/>
      <c r="T798" s="20"/>
      <c r="U798" s="20"/>
      <c r="V798" s="20"/>
      <c r="W798" s="20"/>
      <c r="X798" s="20"/>
      <c r="Y798" s="20"/>
    </row>
    <row r="799" spans="2:25" s="19" customFormat="1" x14ac:dyDescent="0.25">
      <c r="B799" s="20"/>
      <c r="C799" s="20"/>
      <c r="D799" s="20"/>
      <c r="E799" s="20"/>
      <c r="F799" s="20"/>
      <c r="G799" s="20"/>
      <c r="H799" s="20"/>
      <c r="I799" s="20"/>
      <c r="J799" s="20"/>
      <c r="K799" s="20"/>
      <c r="L799" s="20"/>
      <c r="M799" s="20"/>
      <c r="N799" s="20"/>
      <c r="O799" s="20"/>
      <c r="P799" s="20"/>
      <c r="Q799" s="20"/>
      <c r="R799" s="20"/>
      <c r="S799" s="20"/>
      <c r="T799" s="20"/>
      <c r="U799" s="20"/>
      <c r="V799" s="20"/>
      <c r="W799" s="20"/>
      <c r="X799" s="20"/>
      <c r="Y799" s="20"/>
    </row>
    <row r="800" spans="2:25" s="19" customFormat="1" x14ac:dyDescent="0.25">
      <c r="B800" s="20"/>
      <c r="C800" s="20"/>
      <c r="D800" s="20"/>
      <c r="E800" s="20"/>
      <c r="F800" s="20"/>
      <c r="G800" s="20"/>
      <c r="H800" s="20"/>
      <c r="I800" s="20"/>
      <c r="J800" s="20"/>
      <c r="K800" s="20"/>
      <c r="L800" s="20"/>
      <c r="M800" s="20"/>
      <c r="N800" s="20"/>
      <c r="O800" s="20"/>
      <c r="P800" s="20"/>
      <c r="Q800" s="20"/>
      <c r="R800" s="20"/>
      <c r="S800" s="20"/>
      <c r="T800" s="20"/>
      <c r="U800" s="20"/>
      <c r="V800" s="20"/>
      <c r="W800" s="20"/>
      <c r="X800" s="20"/>
      <c r="Y800" s="20"/>
    </row>
    <row r="801" spans="2:25" s="19" customFormat="1" x14ac:dyDescent="0.25">
      <c r="B801" s="20"/>
      <c r="C801" s="20"/>
      <c r="D801" s="20"/>
      <c r="E801" s="20"/>
      <c r="F801" s="20"/>
      <c r="G801" s="20"/>
      <c r="H801" s="20"/>
      <c r="I801" s="20"/>
      <c r="J801" s="20"/>
      <c r="K801" s="20"/>
      <c r="L801" s="20"/>
      <c r="M801" s="20"/>
      <c r="N801" s="20"/>
      <c r="O801" s="20"/>
      <c r="P801" s="20"/>
      <c r="Q801" s="20"/>
      <c r="R801" s="20"/>
      <c r="S801" s="20"/>
      <c r="T801" s="20"/>
      <c r="U801" s="20"/>
      <c r="V801" s="20"/>
      <c r="W801" s="20"/>
      <c r="X801" s="20"/>
      <c r="Y801" s="20"/>
    </row>
    <row r="802" spans="2:25" s="19" customFormat="1" x14ac:dyDescent="0.25">
      <c r="B802" s="20"/>
      <c r="C802" s="20"/>
      <c r="D802" s="20"/>
      <c r="E802" s="20"/>
      <c r="F802" s="20"/>
      <c r="G802" s="20"/>
      <c r="H802" s="20"/>
      <c r="I802" s="20"/>
      <c r="J802" s="20"/>
      <c r="K802" s="20"/>
      <c r="L802" s="20"/>
      <c r="M802" s="20"/>
      <c r="N802" s="20"/>
      <c r="O802" s="20"/>
      <c r="P802" s="20"/>
      <c r="Q802" s="20"/>
      <c r="R802" s="20"/>
      <c r="S802" s="20"/>
      <c r="T802" s="20"/>
      <c r="U802" s="20"/>
      <c r="V802" s="20"/>
      <c r="W802" s="20"/>
      <c r="X802" s="20"/>
      <c r="Y802" s="20"/>
    </row>
    <row r="803" spans="2:25" s="19" customFormat="1" x14ac:dyDescent="0.25">
      <c r="B803" s="20"/>
      <c r="C803" s="20"/>
      <c r="D803" s="20"/>
      <c r="E803" s="20"/>
      <c r="F803" s="20"/>
      <c r="G803" s="20"/>
      <c r="H803" s="20"/>
      <c r="I803" s="20"/>
      <c r="J803" s="20"/>
      <c r="K803" s="20"/>
      <c r="L803" s="20"/>
      <c r="M803" s="20"/>
      <c r="N803" s="20"/>
      <c r="O803" s="20"/>
      <c r="P803" s="20"/>
      <c r="Q803" s="20"/>
      <c r="R803" s="20"/>
      <c r="S803" s="20"/>
      <c r="T803" s="20"/>
      <c r="U803" s="20"/>
      <c r="V803" s="20"/>
      <c r="W803" s="20"/>
      <c r="X803" s="20"/>
      <c r="Y803" s="20"/>
    </row>
    <row r="804" spans="2:25" s="19" customFormat="1" x14ac:dyDescent="0.25">
      <c r="B804" s="20"/>
      <c r="C804" s="20"/>
      <c r="D804" s="20"/>
      <c r="E804" s="20"/>
      <c r="F804" s="20"/>
      <c r="G804" s="20"/>
      <c r="H804" s="20"/>
      <c r="I804" s="20"/>
      <c r="J804" s="20"/>
      <c r="K804" s="20"/>
      <c r="L804" s="20"/>
      <c r="M804" s="20"/>
      <c r="N804" s="20"/>
      <c r="O804" s="20"/>
      <c r="P804" s="20"/>
      <c r="Q804" s="20"/>
      <c r="R804" s="20"/>
      <c r="S804" s="20"/>
      <c r="T804" s="20"/>
      <c r="U804" s="20"/>
      <c r="V804" s="20"/>
      <c r="W804" s="20"/>
      <c r="X804" s="20"/>
      <c r="Y804" s="20"/>
    </row>
    <row r="805" spans="2:25" s="19" customFormat="1" x14ac:dyDescent="0.25">
      <c r="B805" s="20"/>
      <c r="C805" s="20"/>
      <c r="D805" s="20"/>
      <c r="E805" s="20"/>
      <c r="F805" s="20"/>
      <c r="G805" s="20"/>
      <c r="H805" s="20"/>
      <c r="I805" s="20"/>
      <c r="J805" s="20"/>
      <c r="K805" s="20"/>
      <c r="L805" s="20"/>
      <c r="M805" s="20"/>
      <c r="N805" s="20"/>
      <c r="O805" s="20"/>
      <c r="P805" s="20"/>
      <c r="Q805" s="20"/>
      <c r="R805" s="20"/>
      <c r="S805" s="20"/>
      <c r="T805" s="20"/>
      <c r="U805" s="20"/>
      <c r="V805" s="20"/>
      <c r="W805" s="20"/>
      <c r="X805" s="20"/>
      <c r="Y805" s="20"/>
    </row>
    <row r="806" spans="2:25" s="19" customFormat="1" x14ac:dyDescent="0.25">
      <c r="B806" s="20"/>
      <c r="C806" s="20"/>
      <c r="D806" s="20"/>
      <c r="E806" s="20"/>
      <c r="F806" s="20"/>
      <c r="G806" s="20"/>
      <c r="H806" s="20"/>
      <c r="I806" s="20"/>
      <c r="J806" s="20"/>
      <c r="K806" s="20"/>
      <c r="L806" s="20"/>
      <c r="M806" s="20"/>
      <c r="N806" s="20"/>
      <c r="O806" s="20"/>
      <c r="P806" s="20"/>
      <c r="Q806" s="20"/>
      <c r="R806" s="20"/>
      <c r="S806" s="20"/>
      <c r="T806" s="20"/>
      <c r="U806" s="20"/>
      <c r="V806" s="20"/>
      <c r="W806" s="20"/>
      <c r="X806" s="20"/>
      <c r="Y806" s="20"/>
    </row>
    <row r="807" spans="2:25" s="19" customFormat="1" x14ac:dyDescent="0.25">
      <c r="B807" s="20"/>
      <c r="C807" s="20"/>
      <c r="D807" s="20"/>
      <c r="E807" s="20"/>
      <c r="F807" s="20"/>
      <c r="G807" s="20"/>
      <c r="H807" s="20"/>
      <c r="I807" s="20"/>
      <c r="J807" s="20"/>
      <c r="K807" s="20"/>
      <c r="L807" s="20"/>
      <c r="M807" s="20"/>
      <c r="N807" s="20"/>
      <c r="O807" s="20"/>
      <c r="P807" s="20"/>
      <c r="Q807" s="20"/>
      <c r="R807" s="20"/>
      <c r="S807" s="20"/>
      <c r="T807" s="20"/>
      <c r="U807" s="20"/>
      <c r="V807" s="20"/>
      <c r="W807" s="20"/>
      <c r="X807" s="20"/>
      <c r="Y807" s="20"/>
    </row>
    <row r="808" spans="2:25" s="19" customFormat="1" x14ac:dyDescent="0.25">
      <c r="B808" s="20"/>
      <c r="C808" s="20"/>
      <c r="D808" s="20"/>
      <c r="E808" s="20"/>
      <c r="F808" s="20"/>
      <c r="G808" s="20"/>
      <c r="H808" s="20"/>
      <c r="I808" s="20"/>
      <c r="J808" s="20"/>
      <c r="K808" s="20"/>
      <c r="L808" s="20"/>
      <c r="M808" s="20"/>
      <c r="N808" s="20"/>
      <c r="O808" s="20"/>
      <c r="P808" s="20"/>
      <c r="Q808" s="20"/>
      <c r="R808" s="20"/>
      <c r="S808" s="20"/>
      <c r="T808" s="20"/>
      <c r="U808" s="20"/>
      <c r="V808" s="20"/>
      <c r="W808" s="20"/>
      <c r="X808" s="20"/>
      <c r="Y808" s="20"/>
    </row>
    <row r="809" spans="2:25" s="19" customFormat="1" x14ac:dyDescent="0.25">
      <c r="B809" s="20"/>
      <c r="C809" s="20"/>
      <c r="D809" s="20"/>
      <c r="E809" s="20"/>
      <c r="F809" s="20"/>
      <c r="G809" s="20"/>
      <c r="H809" s="20"/>
      <c r="I809" s="20"/>
      <c r="J809" s="20"/>
      <c r="K809" s="20"/>
      <c r="L809" s="20"/>
      <c r="M809" s="20"/>
      <c r="N809" s="20"/>
      <c r="O809" s="20"/>
      <c r="P809" s="20"/>
      <c r="Q809" s="20"/>
      <c r="R809" s="20"/>
      <c r="S809" s="20"/>
      <c r="T809" s="20"/>
      <c r="U809" s="20"/>
      <c r="V809" s="20"/>
      <c r="W809" s="20"/>
      <c r="X809" s="20"/>
      <c r="Y809" s="20"/>
    </row>
    <row r="810" spans="2:25" s="19" customFormat="1" x14ac:dyDescent="0.25">
      <c r="B810" s="20"/>
      <c r="C810" s="20"/>
      <c r="D810" s="20"/>
      <c r="E810" s="20"/>
      <c r="F810" s="20"/>
      <c r="G810" s="20"/>
      <c r="H810" s="20"/>
      <c r="I810" s="20"/>
      <c r="J810" s="20"/>
      <c r="K810" s="20"/>
      <c r="L810" s="20"/>
      <c r="M810" s="20"/>
      <c r="N810" s="20"/>
      <c r="O810" s="20"/>
      <c r="P810" s="20"/>
      <c r="Q810" s="20"/>
      <c r="R810" s="20"/>
      <c r="S810" s="20"/>
      <c r="T810" s="20"/>
      <c r="U810" s="20"/>
      <c r="V810" s="20"/>
      <c r="W810" s="20"/>
      <c r="X810" s="20"/>
      <c r="Y810" s="20"/>
    </row>
    <row r="811" spans="2:25" s="19" customFormat="1" x14ac:dyDescent="0.25">
      <c r="B811" s="20"/>
      <c r="C811" s="20"/>
      <c r="D811" s="20"/>
      <c r="E811" s="20"/>
      <c r="F811" s="20"/>
      <c r="G811" s="20"/>
      <c r="H811" s="20"/>
      <c r="I811" s="20"/>
      <c r="J811" s="20"/>
      <c r="K811" s="20"/>
      <c r="L811" s="20"/>
      <c r="M811" s="20"/>
      <c r="N811" s="20"/>
      <c r="O811" s="20"/>
      <c r="P811" s="20"/>
      <c r="Q811" s="20"/>
      <c r="R811" s="20"/>
      <c r="S811" s="20"/>
      <c r="T811" s="20"/>
      <c r="U811" s="20"/>
      <c r="V811" s="20"/>
      <c r="W811" s="20"/>
      <c r="X811" s="20"/>
      <c r="Y811" s="20"/>
    </row>
    <row r="812" spans="2:25" s="19" customFormat="1" x14ac:dyDescent="0.25">
      <c r="B812" s="20"/>
      <c r="C812" s="20"/>
      <c r="D812" s="20"/>
      <c r="E812" s="20"/>
      <c r="F812" s="20"/>
      <c r="G812" s="20"/>
      <c r="H812" s="20"/>
      <c r="I812" s="20"/>
      <c r="J812" s="20"/>
      <c r="K812" s="20"/>
      <c r="L812" s="20"/>
      <c r="M812" s="20"/>
      <c r="N812" s="20"/>
      <c r="O812" s="20"/>
      <c r="P812" s="20"/>
      <c r="Q812" s="20"/>
      <c r="R812" s="20"/>
      <c r="S812" s="20"/>
      <c r="T812" s="20"/>
      <c r="U812" s="20"/>
      <c r="V812" s="20"/>
      <c r="W812" s="20"/>
      <c r="X812" s="20"/>
      <c r="Y812" s="20"/>
    </row>
    <row r="813" spans="2:25" s="19" customFormat="1" x14ac:dyDescent="0.25">
      <c r="B813" s="20"/>
      <c r="C813" s="20"/>
      <c r="D813" s="20"/>
      <c r="E813" s="20"/>
      <c r="F813" s="20"/>
      <c r="G813" s="20"/>
      <c r="H813" s="20"/>
      <c r="I813" s="20"/>
      <c r="J813" s="20"/>
      <c r="K813" s="20"/>
      <c r="L813" s="20"/>
      <c r="M813" s="20"/>
      <c r="N813" s="20"/>
      <c r="O813" s="20"/>
      <c r="P813" s="20"/>
      <c r="Q813" s="20"/>
      <c r="R813" s="20"/>
      <c r="S813" s="20"/>
      <c r="T813" s="20"/>
      <c r="U813" s="20"/>
      <c r="V813" s="20"/>
      <c r="W813" s="20"/>
      <c r="X813" s="20"/>
      <c r="Y813" s="20"/>
    </row>
    <row r="814" spans="2:25" s="19" customFormat="1" x14ac:dyDescent="0.25">
      <c r="B814" s="20"/>
      <c r="C814" s="20"/>
      <c r="D814" s="20"/>
      <c r="E814" s="20"/>
      <c r="F814" s="20"/>
      <c r="G814" s="20"/>
      <c r="H814" s="20"/>
      <c r="I814" s="20"/>
      <c r="J814" s="20"/>
      <c r="K814" s="20"/>
      <c r="L814" s="20"/>
      <c r="M814" s="20"/>
      <c r="N814" s="20"/>
      <c r="O814" s="20"/>
      <c r="P814" s="20"/>
      <c r="Q814" s="20"/>
      <c r="R814" s="20"/>
      <c r="S814" s="20"/>
      <c r="T814" s="20"/>
      <c r="U814" s="20"/>
      <c r="V814" s="20"/>
      <c r="W814" s="20"/>
      <c r="X814" s="20"/>
      <c r="Y814" s="20"/>
    </row>
    <row r="815" spans="2:25" s="19" customFormat="1" x14ac:dyDescent="0.25">
      <c r="B815" s="20"/>
      <c r="C815" s="20"/>
      <c r="D815" s="20"/>
      <c r="E815" s="20"/>
      <c r="F815" s="20"/>
      <c r="G815" s="20"/>
      <c r="H815" s="20"/>
      <c r="I815" s="20"/>
      <c r="J815" s="20"/>
      <c r="K815" s="20"/>
      <c r="L815" s="20"/>
      <c r="M815" s="20"/>
      <c r="N815" s="20"/>
      <c r="O815" s="20"/>
      <c r="P815" s="20"/>
      <c r="Q815" s="20"/>
      <c r="R815" s="20"/>
      <c r="S815" s="20"/>
      <c r="T815" s="20"/>
      <c r="U815" s="20"/>
      <c r="V815" s="20"/>
      <c r="W815" s="20"/>
      <c r="X815" s="20"/>
      <c r="Y815" s="20"/>
    </row>
    <row r="816" spans="2:25" s="19" customFormat="1" x14ac:dyDescent="0.25">
      <c r="B816" s="20"/>
      <c r="C816" s="20"/>
      <c r="D816" s="20"/>
      <c r="E816" s="20"/>
      <c r="F816" s="20"/>
      <c r="G816" s="20"/>
      <c r="H816" s="20"/>
      <c r="I816" s="20"/>
      <c r="J816" s="20"/>
      <c r="K816" s="20"/>
      <c r="L816" s="20"/>
      <c r="M816" s="20"/>
      <c r="N816" s="20"/>
      <c r="O816" s="20"/>
      <c r="P816" s="20"/>
      <c r="Q816" s="20"/>
      <c r="R816" s="20"/>
      <c r="S816" s="20"/>
      <c r="T816" s="20"/>
      <c r="U816" s="20"/>
      <c r="V816" s="20"/>
      <c r="W816" s="20"/>
      <c r="X816" s="20"/>
      <c r="Y816" s="20"/>
    </row>
    <row r="817" spans="2:25" s="19" customFormat="1" x14ac:dyDescent="0.25">
      <c r="B817" s="20"/>
      <c r="C817" s="20"/>
      <c r="D817" s="20"/>
      <c r="E817" s="20"/>
      <c r="F817" s="20"/>
      <c r="G817" s="20"/>
      <c r="H817" s="20"/>
      <c r="I817" s="20"/>
      <c r="J817" s="20"/>
      <c r="K817" s="20"/>
      <c r="L817" s="20"/>
      <c r="M817" s="20"/>
      <c r="N817" s="20"/>
      <c r="O817" s="20"/>
      <c r="P817" s="20"/>
      <c r="Q817" s="20"/>
      <c r="R817" s="20"/>
      <c r="S817" s="20"/>
      <c r="T817" s="20"/>
      <c r="U817" s="20"/>
      <c r="V817" s="20"/>
      <c r="W817" s="20"/>
      <c r="X817" s="20"/>
      <c r="Y817" s="20"/>
    </row>
    <row r="818" spans="2:25" s="19" customFormat="1" x14ac:dyDescent="0.25">
      <c r="B818" s="20"/>
      <c r="C818" s="20"/>
      <c r="D818" s="20"/>
      <c r="E818" s="20"/>
      <c r="F818" s="20"/>
      <c r="G818" s="20"/>
      <c r="H818" s="20"/>
      <c r="I818" s="20"/>
      <c r="J818" s="20"/>
      <c r="K818" s="20"/>
      <c r="L818" s="20"/>
      <c r="M818" s="20"/>
      <c r="N818" s="20"/>
      <c r="O818" s="20"/>
      <c r="P818" s="20"/>
      <c r="Q818" s="20"/>
      <c r="R818" s="20"/>
      <c r="S818" s="20"/>
      <c r="T818" s="20"/>
      <c r="U818" s="20"/>
      <c r="V818" s="20"/>
      <c r="W818" s="20"/>
      <c r="X818" s="20"/>
      <c r="Y818" s="20"/>
    </row>
    <row r="819" spans="2:25" s="19" customFormat="1" x14ac:dyDescent="0.25">
      <c r="B819" s="20"/>
      <c r="C819" s="20"/>
      <c r="D819" s="20"/>
      <c r="E819" s="20"/>
      <c r="F819" s="20"/>
      <c r="G819" s="20"/>
      <c r="H819" s="20"/>
      <c r="I819" s="20"/>
      <c r="J819" s="20"/>
      <c r="K819" s="20"/>
      <c r="L819" s="20"/>
      <c r="M819" s="20"/>
      <c r="N819" s="20"/>
      <c r="O819" s="20"/>
      <c r="P819" s="20"/>
      <c r="Q819" s="20"/>
      <c r="R819" s="20"/>
      <c r="S819" s="20"/>
      <c r="T819" s="20"/>
      <c r="U819" s="20"/>
      <c r="V819" s="20"/>
      <c r="W819" s="20"/>
      <c r="X819" s="20"/>
      <c r="Y819" s="20"/>
    </row>
    <row r="820" spans="2:25" s="19" customFormat="1" x14ac:dyDescent="0.25">
      <c r="B820" s="20"/>
      <c r="C820" s="20"/>
      <c r="D820" s="20"/>
      <c r="E820" s="20"/>
      <c r="F820" s="20"/>
      <c r="G820" s="20"/>
      <c r="H820" s="20"/>
      <c r="I820" s="20"/>
      <c r="J820" s="20"/>
      <c r="K820" s="20"/>
      <c r="L820" s="20"/>
      <c r="M820" s="20"/>
      <c r="N820" s="20"/>
      <c r="O820" s="20"/>
      <c r="P820" s="20"/>
      <c r="Q820" s="20"/>
      <c r="R820" s="20"/>
      <c r="S820" s="20"/>
      <c r="T820" s="20"/>
      <c r="U820" s="20"/>
      <c r="V820" s="20"/>
      <c r="W820" s="20"/>
      <c r="X820" s="20"/>
      <c r="Y820" s="20"/>
    </row>
    <row r="821" spans="2:25" s="19" customFormat="1" x14ac:dyDescent="0.25">
      <c r="B821" s="20"/>
      <c r="C821" s="20"/>
      <c r="D821" s="20"/>
      <c r="E821" s="20"/>
      <c r="F821" s="20"/>
      <c r="G821" s="20"/>
      <c r="H821" s="20"/>
      <c r="I821" s="20"/>
      <c r="J821" s="20"/>
      <c r="K821" s="20"/>
      <c r="L821" s="20"/>
      <c r="M821" s="20"/>
      <c r="N821" s="20"/>
      <c r="O821" s="20"/>
      <c r="P821" s="20"/>
      <c r="Q821" s="20"/>
      <c r="R821" s="20"/>
      <c r="S821" s="20"/>
      <c r="T821" s="20"/>
      <c r="U821" s="20"/>
      <c r="V821" s="20"/>
      <c r="W821" s="20"/>
      <c r="X821" s="20"/>
      <c r="Y821" s="20"/>
    </row>
    <row r="822" spans="2:25" s="19" customFormat="1" x14ac:dyDescent="0.25">
      <c r="B822" s="20"/>
      <c r="C822" s="20"/>
      <c r="D822" s="20"/>
      <c r="E822" s="20"/>
      <c r="F822" s="20"/>
      <c r="G822" s="20"/>
      <c r="H822" s="20"/>
      <c r="I822" s="20"/>
      <c r="J822" s="20"/>
      <c r="K822" s="20"/>
      <c r="L822" s="20"/>
      <c r="M822" s="20"/>
      <c r="N822" s="20"/>
      <c r="O822" s="20"/>
      <c r="P822" s="20"/>
      <c r="Q822" s="20"/>
      <c r="R822" s="20"/>
      <c r="S822" s="20"/>
      <c r="T822" s="20"/>
      <c r="U822" s="20"/>
      <c r="V822" s="20"/>
      <c r="W822" s="20"/>
      <c r="X822" s="20"/>
      <c r="Y822" s="20"/>
    </row>
    <row r="823" spans="2:25" s="19" customFormat="1" x14ac:dyDescent="0.25">
      <c r="B823" s="20"/>
      <c r="C823" s="20"/>
      <c r="D823" s="20"/>
      <c r="E823" s="20"/>
      <c r="F823" s="20"/>
      <c r="G823" s="20"/>
      <c r="H823" s="20"/>
      <c r="I823" s="20"/>
      <c r="J823" s="20"/>
      <c r="K823" s="20"/>
      <c r="L823" s="20"/>
      <c r="M823" s="20"/>
      <c r="N823" s="20"/>
      <c r="O823" s="20"/>
      <c r="P823" s="20"/>
      <c r="Q823" s="20"/>
      <c r="R823" s="20"/>
      <c r="S823" s="20"/>
      <c r="T823" s="20"/>
      <c r="U823" s="20"/>
      <c r="V823" s="20"/>
      <c r="W823" s="20"/>
      <c r="X823" s="20"/>
      <c r="Y823" s="20"/>
    </row>
    <row r="824" spans="2:25" s="19" customFormat="1" x14ac:dyDescent="0.25">
      <c r="B824" s="20"/>
      <c r="C824" s="20"/>
      <c r="D824" s="20"/>
      <c r="E824" s="20"/>
      <c r="F824" s="20"/>
      <c r="G824" s="20"/>
      <c r="H824" s="20"/>
      <c r="I824" s="20"/>
      <c r="J824" s="20"/>
      <c r="K824" s="20"/>
      <c r="L824" s="20"/>
      <c r="M824" s="20"/>
      <c r="N824" s="20"/>
      <c r="O824" s="20"/>
      <c r="P824" s="20"/>
      <c r="Q824" s="20"/>
      <c r="R824" s="20"/>
      <c r="S824" s="20"/>
      <c r="T824" s="20"/>
      <c r="U824" s="20"/>
      <c r="V824" s="20"/>
      <c r="W824" s="20"/>
      <c r="X824" s="20"/>
      <c r="Y824" s="20"/>
    </row>
    <row r="825" spans="2:25" s="19" customFormat="1" x14ac:dyDescent="0.25">
      <c r="B825" s="20"/>
      <c r="C825" s="20"/>
      <c r="D825" s="20"/>
      <c r="E825" s="20"/>
      <c r="F825" s="20"/>
      <c r="G825" s="20"/>
      <c r="H825" s="20"/>
      <c r="I825" s="20"/>
      <c r="J825" s="20"/>
      <c r="K825" s="20"/>
      <c r="L825" s="20"/>
      <c r="M825" s="20"/>
      <c r="N825" s="20"/>
      <c r="O825" s="20"/>
      <c r="P825" s="20"/>
      <c r="Q825" s="20"/>
      <c r="R825" s="20"/>
      <c r="S825" s="20"/>
      <c r="T825" s="20"/>
      <c r="U825" s="20"/>
      <c r="V825" s="20"/>
      <c r="W825" s="20"/>
      <c r="X825" s="20"/>
      <c r="Y825" s="20"/>
    </row>
    <row r="826" spans="2:25" s="19" customFormat="1" x14ac:dyDescent="0.25">
      <c r="B826" s="20"/>
      <c r="C826" s="20"/>
      <c r="D826" s="20"/>
      <c r="E826" s="20"/>
      <c r="F826" s="20"/>
      <c r="G826" s="20"/>
      <c r="H826" s="20"/>
      <c r="I826" s="20"/>
      <c r="J826" s="20"/>
      <c r="K826" s="20"/>
      <c r="L826" s="20"/>
      <c r="M826" s="20"/>
      <c r="N826" s="20"/>
      <c r="O826" s="20"/>
      <c r="P826" s="20"/>
      <c r="Q826" s="20"/>
      <c r="R826" s="20"/>
      <c r="S826" s="20"/>
      <c r="T826" s="20"/>
      <c r="U826" s="20"/>
      <c r="V826" s="20"/>
      <c r="W826" s="20"/>
      <c r="X826" s="20"/>
      <c r="Y826" s="20"/>
    </row>
    <row r="827" spans="2:25" s="19" customFormat="1" x14ac:dyDescent="0.25">
      <c r="B827" s="20"/>
      <c r="C827" s="20"/>
      <c r="D827" s="20"/>
      <c r="E827" s="20"/>
      <c r="F827" s="20"/>
      <c r="G827" s="20"/>
      <c r="H827" s="20"/>
      <c r="I827" s="20"/>
      <c r="J827" s="20"/>
      <c r="K827" s="20"/>
      <c r="L827" s="20"/>
      <c r="M827" s="20"/>
      <c r="N827" s="20"/>
      <c r="O827" s="20"/>
      <c r="P827" s="20"/>
      <c r="Q827" s="20"/>
      <c r="R827" s="20"/>
      <c r="S827" s="20"/>
      <c r="T827" s="20"/>
      <c r="U827" s="20"/>
      <c r="V827" s="20"/>
      <c r="W827" s="20"/>
      <c r="X827" s="20"/>
      <c r="Y827" s="20"/>
    </row>
    <row r="828" spans="2:25" s="19" customFormat="1" x14ac:dyDescent="0.25">
      <c r="B828" s="20"/>
      <c r="C828" s="20"/>
      <c r="D828" s="20"/>
      <c r="E828" s="20"/>
      <c r="F828" s="20"/>
      <c r="G828" s="20"/>
      <c r="H828" s="20"/>
      <c r="I828" s="20"/>
      <c r="J828" s="20"/>
      <c r="K828" s="20"/>
      <c r="L828" s="20"/>
      <c r="M828" s="20"/>
      <c r="N828" s="20"/>
      <c r="O828" s="20"/>
      <c r="P828" s="20"/>
      <c r="Q828" s="20"/>
      <c r="R828" s="20"/>
      <c r="S828" s="20"/>
      <c r="T828" s="20"/>
      <c r="U828" s="20"/>
      <c r="V828" s="20"/>
      <c r="W828" s="20"/>
      <c r="X828" s="20"/>
      <c r="Y828" s="20"/>
    </row>
    <row r="829" spans="2:25" s="19" customFormat="1" x14ac:dyDescent="0.25">
      <c r="B829" s="20"/>
      <c r="C829" s="20"/>
      <c r="D829" s="20"/>
      <c r="E829" s="20"/>
      <c r="F829" s="20"/>
      <c r="G829" s="20"/>
      <c r="H829" s="20"/>
      <c r="I829" s="20"/>
      <c r="J829" s="20"/>
      <c r="K829" s="20"/>
      <c r="L829" s="20"/>
      <c r="M829" s="20"/>
      <c r="N829" s="20"/>
      <c r="O829" s="20"/>
      <c r="P829" s="20"/>
      <c r="Q829" s="20"/>
      <c r="R829" s="20"/>
      <c r="S829" s="20"/>
      <c r="T829" s="20"/>
      <c r="U829" s="20"/>
      <c r="V829" s="20"/>
      <c r="W829" s="20"/>
      <c r="X829" s="20"/>
      <c r="Y829" s="20"/>
    </row>
    <row r="830" spans="2:25" s="19" customFormat="1" x14ac:dyDescent="0.25">
      <c r="B830" s="20"/>
      <c r="C830" s="20"/>
      <c r="D830" s="20"/>
      <c r="E830" s="20"/>
      <c r="F830" s="20"/>
      <c r="G830" s="20"/>
      <c r="H830" s="20"/>
      <c r="I830" s="20"/>
      <c r="J830" s="20"/>
      <c r="K830" s="20"/>
      <c r="L830" s="20"/>
      <c r="M830" s="20"/>
      <c r="N830" s="20"/>
      <c r="O830" s="20"/>
      <c r="P830" s="20"/>
      <c r="Q830" s="20"/>
      <c r="R830" s="20"/>
      <c r="S830" s="20"/>
      <c r="T830" s="20"/>
      <c r="U830" s="20"/>
      <c r="V830" s="20"/>
      <c r="W830" s="20"/>
      <c r="X830" s="20"/>
      <c r="Y830" s="20"/>
    </row>
    <row r="831" spans="2:25" s="19" customFormat="1" x14ac:dyDescent="0.25">
      <c r="B831" s="20"/>
      <c r="C831" s="20"/>
      <c r="D831" s="20"/>
      <c r="E831" s="20"/>
      <c r="F831" s="20"/>
      <c r="G831" s="20"/>
      <c r="H831" s="20"/>
      <c r="I831" s="20"/>
      <c r="J831" s="20"/>
      <c r="K831" s="20"/>
      <c r="L831" s="20"/>
      <c r="M831" s="20"/>
      <c r="N831" s="20"/>
      <c r="O831" s="20"/>
      <c r="P831" s="20"/>
      <c r="Q831" s="20"/>
      <c r="R831" s="20"/>
      <c r="S831" s="20"/>
      <c r="T831" s="20"/>
      <c r="U831" s="20"/>
      <c r="V831" s="20"/>
      <c r="W831" s="20"/>
      <c r="X831" s="20"/>
      <c r="Y831" s="20"/>
    </row>
    <row r="832" spans="2:25" s="19" customFormat="1" x14ac:dyDescent="0.25">
      <c r="B832" s="20"/>
      <c r="C832" s="20"/>
      <c r="D832" s="20"/>
      <c r="E832" s="20"/>
      <c r="F832" s="20"/>
      <c r="G832" s="20"/>
      <c r="H832" s="20"/>
      <c r="I832" s="20"/>
      <c r="J832" s="20"/>
      <c r="K832" s="20"/>
      <c r="L832" s="20"/>
      <c r="M832" s="20"/>
      <c r="N832" s="20"/>
      <c r="O832" s="20"/>
      <c r="P832" s="20"/>
      <c r="Q832" s="20"/>
      <c r="R832" s="20"/>
      <c r="S832" s="20"/>
      <c r="T832" s="20"/>
      <c r="U832" s="20"/>
      <c r="V832" s="20"/>
      <c r="W832" s="20"/>
      <c r="X832" s="20"/>
      <c r="Y832" s="20"/>
    </row>
    <row r="833" spans="2:25" s="19" customFormat="1" x14ac:dyDescent="0.25">
      <c r="B833" s="20"/>
      <c r="C833" s="20"/>
      <c r="D833" s="20"/>
      <c r="E833" s="20"/>
      <c r="F833" s="20"/>
      <c r="G833" s="20"/>
      <c r="H833" s="20"/>
      <c r="I833" s="20"/>
      <c r="J833" s="20"/>
      <c r="K833" s="20"/>
      <c r="L833" s="20"/>
      <c r="M833" s="20"/>
      <c r="N833" s="20"/>
      <c r="O833" s="20"/>
      <c r="P833" s="20"/>
      <c r="Q833" s="20"/>
      <c r="R833" s="20"/>
      <c r="S833" s="20"/>
      <c r="T833" s="20"/>
      <c r="U833" s="20"/>
      <c r="V833" s="20"/>
      <c r="W833" s="20"/>
      <c r="X833" s="20"/>
      <c r="Y833" s="20"/>
    </row>
    <row r="834" spans="2:25" s="19" customFormat="1" x14ac:dyDescent="0.25">
      <c r="B834" s="20"/>
      <c r="C834" s="20"/>
      <c r="D834" s="20"/>
      <c r="E834" s="20"/>
      <c r="F834" s="20"/>
      <c r="G834" s="20"/>
      <c r="H834" s="20"/>
      <c r="I834" s="20"/>
      <c r="J834" s="20"/>
      <c r="K834" s="20"/>
      <c r="L834" s="20"/>
      <c r="M834" s="20"/>
      <c r="N834" s="20"/>
      <c r="O834" s="20"/>
      <c r="P834" s="20"/>
      <c r="Q834" s="20"/>
      <c r="R834" s="20"/>
      <c r="S834" s="20"/>
      <c r="T834" s="20"/>
      <c r="U834" s="20"/>
      <c r="V834" s="20"/>
      <c r="W834" s="20"/>
      <c r="X834" s="20"/>
      <c r="Y834" s="20"/>
    </row>
    <row r="835" spans="2:25" s="19" customFormat="1" x14ac:dyDescent="0.25">
      <c r="B835" s="20"/>
      <c r="C835" s="20"/>
      <c r="D835" s="20"/>
      <c r="E835" s="20"/>
      <c r="F835" s="20"/>
      <c r="G835" s="20"/>
      <c r="H835" s="20"/>
      <c r="I835" s="20"/>
      <c r="J835" s="20"/>
      <c r="K835" s="20"/>
      <c r="L835" s="20"/>
      <c r="M835" s="20"/>
      <c r="N835" s="20"/>
      <c r="O835" s="20"/>
      <c r="P835" s="20"/>
      <c r="Q835" s="20"/>
      <c r="R835" s="20"/>
      <c r="S835" s="20"/>
      <c r="T835" s="20"/>
      <c r="U835" s="20"/>
      <c r="V835" s="20"/>
      <c r="W835" s="20"/>
      <c r="X835" s="20"/>
      <c r="Y835" s="20"/>
    </row>
    <row r="836" spans="2:25" s="19" customFormat="1" x14ac:dyDescent="0.25">
      <c r="B836" s="20"/>
      <c r="C836" s="20"/>
      <c r="D836" s="20"/>
      <c r="E836" s="20"/>
      <c r="F836" s="20"/>
      <c r="G836" s="20"/>
      <c r="H836" s="20"/>
      <c r="I836" s="20"/>
      <c r="J836" s="20"/>
      <c r="K836" s="20"/>
      <c r="L836" s="20"/>
      <c r="M836" s="20"/>
      <c r="N836" s="20"/>
      <c r="O836" s="20"/>
      <c r="P836" s="20"/>
      <c r="Q836" s="20"/>
      <c r="R836" s="20"/>
      <c r="S836" s="20"/>
      <c r="T836" s="20"/>
      <c r="U836" s="20"/>
      <c r="V836" s="20"/>
      <c r="W836" s="20"/>
      <c r="X836" s="20"/>
      <c r="Y836" s="20"/>
    </row>
    <row r="837" spans="2:25" s="19" customFormat="1" x14ac:dyDescent="0.25">
      <c r="B837" s="20"/>
      <c r="C837" s="20"/>
      <c r="D837" s="20"/>
      <c r="E837" s="20"/>
      <c r="F837" s="20"/>
      <c r="G837" s="20"/>
      <c r="H837" s="20"/>
      <c r="I837" s="20"/>
      <c r="J837" s="20"/>
      <c r="K837" s="20"/>
      <c r="L837" s="20"/>
      <c r="M837" s="20"/>
      <c r="N837" s="20"/>
      <c r="O837" s="20"/>
      <c r="P837" s="20"/>
      <c r="Q837" s="20"/>
      <c r="R837" s="20"/>
      <c r="S837" s="20"/>
      <c r="T837" s="20"/>
      <c r="U837" s="20"/>
      <c r="V837" s="20"/>
      <c r="W837" s="20"/>
      <c r="X837" s="20"/>
      <c r="Y837" s="20"/>
    </row>
    <row r="838" spans="2:25" s="19" customFormat="1" x14ac:dyDescent="0.25">
      <c r="B838" s="20"/>
      <c r="C838" s="20"/>
      <c r="D838" s="20"/>
      <c r="E838" s="20"/>
      <c r="F838" s="20"/>
      <c r="G838" s="20"/>
      <c r="H838" s="20"/>
      <c r="I838" s="20"/>
      <c r="J838" s="20"/>
      <c r="K838" s="20"/>
      <c r="L838" s="20"/>
      <c r="M838" s="20"/>
      <c r="N838" s="20"/>
      <c r="O838" s="20"/>
      <c r="P838" s="20"/>
      <c r="Q838" s="20"/>
      <c r="R838" s="20"/>
      <c r="S838" s="20"/>
      <c r="T838" s="20"/>
      <c r="U838" s="20"/>
      <c r="V838" s="20"/>
      <c r="W838" s="20"/>
      <c r="X838" s="20"/>
      <c r="Y838" s="20"/>
    </row>
    <row r="839" spans="2:25" s="19" customFormat="1" x14ac:dyDescent="0.25">
      <c r="B839" s="20"/>
      <c r="C839" s="20"/>
      <c r="D839" s="20"/>
      <c r="E839" s="20"/>
      <c r="F839" s="20"/>
      <c r="G839" s="20"/>
      <c r="H839" s="20"/>
      <c r="I839" s="20"/>
      <c r="J839" s="20"/>
      <c r="K839" s="20"/>
      <c r="L839" s="20"/>
      <c r="M839" s="20"/>
      <c r="N839" s="20"/>
      <c r="O839" s="20"/>
      <c r="P839" s="20"/>
      <c r="Q839" s="20"/>
      <c r="R839" s="20"/>
      <c r="S839" s="20"/>
      <c r="T839" s="20"/>
      <c r="U839" s="20"/>
      <c r="V839" s="20"/>
      <c r="W839" s="20"/>
      <c r="X839" s="20"/>
      <c r="Y839" s="20"/>
    </row>
    <row r="840" spans="2:25" s="19" customFormat="1" x14ac:dyDescent="0.25">
      <c r="B840" s="20"/>
      <c r="C840" s="20"/>
      <c r="D840" s="20"/>
      <c r="E840" s="20"/>
      <c r="F840" s="20"/>
      <c r="G840" s="20"/>
      <c r="H840" s="20"/>
      <c r="I840" s="20"/>
      <c r="J840" s="20"/>
      <c r="K840" s="20"/>
      <c r="L840" s="20"/>
      <c r="M840" s="20"/>
      <c r="N840" s="20"/>
      <c r="O840" s="20"/>
      <c r="P840" s="20"/>
      <c r="Q840" s="20"/>
      <c r="R840" s="20"/>
      <c r="S840" s="20"/>
      <c r="T840" s="20"/>
      <c r="U840" s="20"/>
      <c r="V840" s="20"/>
      <c r="W840" s="20"/>
      <c r="X840" s="20"/>
      <c r="Y840" s="20"/>
    </row>
    <row r="841" spans="2:25" s="19" customFormat="1" x14ac:dyDescent="0.25">
      <c r="B841" s="20"/>
      <c r="C841" s="20"/>
      <c r="D841" s="20"/>
      <c r="E841" s="20"/>
      <c r="F841" s="20"/>
      <c r="G841" s="20"/>
      <c r="H841" s="20"/>
      <c r="I841" s="20"/>
      <c r="J841" s="20"/>
      <c r="K841" s="20"/>
      <c r="L841" s="20"/>
      <c r="M841" s="20"/>
      <c r="N841" s="20"/>
      <c r="O841" s="20"/>
      <c r="P841" s="20"/>
      <c r="Q841" s="20"/>
      <c r="R841" s="20"/>
      <c r="S841" s="20"/>
      <c r="T841" s="20"/>
      <c r="U841" s="20"/>
      <c r="V841" s="20"/>
      <c r="W841" s="20"/>
      <c r="X841" s="20"/>
      <c r="Y841" s="20"/>
    </row>
    <row r="842" spans="2:25" s="19" customFormat="1" x14ac:dyDescent="0.25">
      <c r="B842" s="20"/>
      <c r="C842" s="20"/>
      <c r="D842" s="20"/>
      <c r="E842" s="20"/>
      <c r="F842" s="20"/>
      <c r="G842" s="20"/>
      <c r="H842" s="20"/>
      <c r="I842" s="20"/>
      <c r="J842" s="20"/>
      <c r="K842" s="20"/>
      <c r="L842" s="20"/>
      <c r="M842" s="20"/>
      <c r="N842" s="20"/>
      <c r="O842" s="20"/>
      <c r="P842" s="20"/>
      <c r="Q842" s="20"/>
      <c r="R842" s="20"/>
      <c r="S842" s="20"/>
      <c r="T842" s="20"/>
      <c r="U842" s="20"/>
      <c r="V842" s="20"/>
      <c r="W842" s="20"/>
      <c r="X842" s="20"/>
      <c r="Y842" s="20"/>
    </row>
    <row r="843" spans="2:25" s="19" customFormat="1" x14ac:dyDescent="0.25">
      <c r="B843" s="20"/>
      <c r="C843" s="20"/>
      <c r="D843" s="20"/>
      <c r="E843" s="20"/>
      <c r="F843" s="20"/>
      <c r="G843" s="20"/>
      <c r="H843" s="20"/>
      <c r="I843" s="20"/>
      <c r="J843" s="20"/>
      <c r="K843" s="20"/>
      <c r="L843" s="20"/>
      <c r="M843" s="20"/>
      <c r="N843" s="20"/>
      <c r="O843" s="20"/>
      <c r="P843" s="20"/>
      <c r="Q843" s="20"/>
      <c r="R843" s="20"/>
      <c r="S843" s="20"/>
      <c r="T843" s="20"/>
      <c r="U843" s="20"/>
      <c r="V843" s="20"/>
      <c r="W843" s="20"/>
      <c r="X843" s="20"/>
      <c r="Y843" s="20"/>
    </row>
    <row r="844" spans="2:25" s="19" customFormat="1" x14ac:dyDescent="0.25">
      <c r="B844" s="20"/>
      <c r="C844" s="20"/>
      <c r="D844" s="20"/>
      <c r="E844" s="20"/>
      <c r="F844" s="20"/>
      <c r="G844" s="20"/>
      <c r="H844" s="20"/>
      <c r="I844" s="20"/>
      <c r="J844" s="20"/>
      <c r="K844" s="20"/>
      <c r="L844" s="20"/>
      <c r="M844" s="20"/>
      <c r="N844" s="20"/>
      <c r="O844" s="20"/>
      <c r="P844" s="20"/>
      <c r="Q844" s="20"/>
      <c r="R844" s="20"/>
      <c r="S844" s="20"/>
      <c r="T844" s="20"/>
      <c r="U844" s="20"/>
      <c r="V844" s="20"/>
      <c r="W844" s="20"/>
      <c r="X844" s="20"/>
      <c r="Y844" s="20"/>
    </row>
    <row r="845" spans="2:25" s="19" customFormat="1" x14ac:dyDescent="0.25">
      <c r="B845" s="20"/>
      <c r="C845" s="20"/>
      <c r="D845" s="20"/>
      <c r="E845" s="20"/>
      <c r="F845" s="20"/>
      <c r="G845" s="20"/>
      <c r="H845" s="20"/>
      <c r="I845" s="20"/>
      <c r="J845" s="20"/>
      <c r="K845" s="20"/>
      <c r="L845" s="20"/>
      <c r="M845" s="20"/>
      <c r="N845" s="20"/>
      <c r="O845" s="20"/>
      <c r="P845" s="20"/>
      <c r="Q845" s="20"/>
      <c r="R845" s="20"/>
      <c r="S845" s="20"/>
      <c r="T845" s="20"/>
      <c r="U845" s="20"/>
      <c r="V845" s="20"/>
      <c r="W845" s="20"/>
      <c r="X845" s="20"/>
      <c r="Y845" s="20"/>
    </row>
    <row r="846" spans="2:25" s="19" customFormat="1" x14ac:dyDescent="0.25">
      <c r="B846" s="20"/>
      <c r="C846" s="20"/>
      <c r="D846" s="20"/>
      <c r="E846" s="20"/>
      <c r="F846" s="20"/>
      <c r="G846" s="20"/>
      <c r="H846" s="20"/>
      <c r="I846" s="20"/>
      <c r="J846" s="20"/>
      <c r="K846" s="20"/>
      <c r="L846" s="20"/>
      <c r="M846" s="20"/>
      <c r="N846" s="20"/>
      <c r="O846" s="20"/>
      <c r="P846" s="20"/>
      <c r="Q846" s="20"/>
      <c r="R846" s="20"/>
      <c r="S846" s="20"/>
      <c r="T846" s="20"/>
      <c r="U846" s="20"/>
      <c r="V846" s="20"/>
      <c r="W846" s="20"/>
      <c r="X846" s="20"/>
      <c r="Y846" s="20"/>
    </row>
    <row r="847" spans="2:25" s="19" customFormat="1" x14ac:dyDescent="0.25">
      <c r="B847" s="20"/>
      <c r="C847" s="20"/>
      <c r="D847" s="20"/>
      <c r="E847" s="20"/>
      <c r="F847" s="20"/>
      <c r="G847" s="20"/>
      <c r="H847" s="20"/>
      <c r="I847" s="20"/>
      <c r="J847" s="20"/>
      <c r="K847" s="20"/>
      <c r="L847" s="20"/>
      <c r="M847" s="20"/>
      <c r="N847" s="20"/>
      <c r="O847" s="20"/>
      <c r="P847" s="20"/>
      <c r="Q847" s="20"/>
      <c r="R847" s="20"/>
      <c r="S847" s="20"/>
      <c r="T847" s="20"/>
      <c r="U847" s="20"/>
      <c r="V847" s="20"/>
      <c r="W847" s="20"/>
      <c r="X847" s="20"/>
      <c r="Y847" s="20"/>
    </row>
    <row r="848" spans="2:25" s="19" customFormat="1" x14ac:dyDescent="0.25">
      <c r="B848" s="20"/>
      <c r="C848" s="20"/>
      <c r="D848" s="20"/>
      <c r="E848" s="20"/>
      <c r="F848" s="20"/>
      <c r="G848" s="20"/>
      <c r="H848" s="20"/>
      <c r="I848" s="20"/>
      <c r="J848" s="20"/>
      <c r="K848" s="20"/>
      <c r="L848" s="20"/>
      <c r="M848" s="20"/>
      <c r="N848" s="20"/>
      <c r="O848" s="20"/>
      <c r="P848" s="20"/>
      <c r="Q848" s="20"/>
      <c r="R848" s="20"/>
      <c r="S848" s="20"/>
      <c r="T848" s="20"/>
      <c r="U848" s="20"/>
      <c r="V848" s="20"/>
      <c r="W848" s="20"/>
      <c r="X848" s="20"/>
      <c r="Y848" s="20"/>
    </row>
    <row r="849" spans="2:25" s="19" customFormat="1" x14ac:dyDescent="0.25">
      <c r="B849" s="20"/>
      <c r="C849" s="20"/>
      <c r="D849" s="20"/>
      <c r="E849" s="20"/>
      <c r="F849" s="20"/>
      <c r="G849" s="20"/>
      <c r="H849" s="20"/>
      <c r="I849" s="20"/>
      <c r="J849" s="20"/>
      <c r="K849" s="20"/>
      <c r="L849" s="20"/>
      <c r="M849" s="20"/>
      <c r="N849" s="20"/>
      <c r="O849" s="20"/>
      <c r="P849" s="20"/>
      <c r="Q849" s="20"/>
      <c r="R849" s="20"/>
      <c r="S849" s="20"/>
      <c r="T849" s="20"/>
      <c r="U849" s="20"/>
      <c r="V849" s="20"/>
      <c r="W849" s="20"/>
      <c r="X849" s="20"/>
      <c r="Y849" s="20"/>
    </row>
    <row r="850" spans="2:25" s="19" customFormat="1" x14ac:dyDescent="0.25">
      <c r="B850" s="20"/>
      <c r="C850" s="20"/>
      <c r="D850" s="20"/>
      <c r="E850" s="20"/>
      <c r="F850" s="20"/>
      <c r="G850" s="20"/>
      <c r="H850" s="20"/>
      <c r="I850" s="20"/>
      <c r="J850" s="20"/>
      <c r="K850" s="20"/>
      <c r="L850" s="20"/>
      <c r="M850" s="20"/>
      <c r="N850" s="20"/>
      <c r="O850" s="20"/>
      <c r="P850" s="20"/>
      <c r="Q850" s="20"/>
      <c r="R850" s="20"/>
      <c r="S850" s="20"/>
      <c r="T850" s="20"/>
      <c r="U850" s="20"/>
      <c r="V850" s="20"/>
      <c r="W850" s="20"/>
      <c r="X850" s="20"/>
      <c r="Y850" s="20"/>
    </row>
    <row r="851" spans="2:25" s="19" customFormat="1" x14ac:dyDescent="0.25">
      <c r="B851" s="20"/>
      <c r="C851" s="20"/>
      <c r="D851" s="20"/>
      <c r="E851" s="20"/>
      <c r="F851" s="20"/>
      <c r="G851" s="20"/>
      <c r="H851" s="20"/>
      <c r="I851" s="20"/>
      <c r="J851" s="20"/>
      <c r="K851" s="20"/>
      <c r="L851" s="20"/>
      <c r="M851" s="20"/>
      <c r="N851" s="20"/>
      <c r="O851" s="20"/>
      <c r="P851" s="20"/>
      <c r="Q851" s="20"/>
      <c r="R851" s="20"/>
      <c r="S851" s="20"/>
      <c r="T851" s="20"/>
      <c r="U851" s="20"/>
      <c r="V851" s="20"/>
      <c r="W851" s="20"/>
      <c r="X851" s="20"/>
      <c r="Y851" s="20"/>
    </row>
    <row r="852" spans="2:25" s="19" customFormat="1" x14ac:dyDescent="0.25">
      <c r="B852" s="20"/>
      <c r="C852" s="20"/>
      <c r="D852" s="20"/>
      <c r="E852" s="20"/>
      <c r="F852" s="20"/>
      <c r="G852" s="20"/>
      <c r="H852" s="20"/>
      <c r="I852" s="20"/>
      <c r="J852" s="20"/>
      <c r="K852" s="20"/>
      <c r="L852" s="20"/>
      <c r="M852" s="20"/>
      <c r="N852" s="20"/>
      <c r="O852" s="20"/>
      <c r="P852" s="20"/>
      <c r="Q852" s="20"/>
      <c r="R852" s="20"/>
      <c r="S852" s="20"/>
      <c r="T852" s="20"/>
      <c r="U852" s="20"/>
      <c r="V852" s="20"/>
      <c r="W852" s="20"/>
      <c r="X852" s="20"/>
      <c r="Y852" s="20"/>
    </row>
    <row r="853" spans="2:25" s="19" customFormat="1" x14ac:dyDescent="0.25">
      <c r="B853" s="20"/>
      <c r="C853" s="20"/>
      <c r="D853" s="20"/>
      <c r="E853" s="20"/>
      <c r="F853" s="20"/>
      <c r="G853" s="20"/>
      <c r="H853" s="20"/>
      <c r="I853" s="20"/>
      <c r="J853" s="20"/>
      <c r="K853" s="20"/>
      <c r="L853" s="20"/>
      <c r="M853" s="20"/>
      <c r="N853" s="20"/>
      <c r="O853" s="20"/>
      <c r="P853" s="20"/>
      <c r="Q853" s="20"/>
      <c r="R853" s="20"/>
      <c r="S853" s="20"/>
      <c r="T853" s="20"/>
      <c r="U853" s="20"/>
      <c r="V853" s="20"/>
      <c r="W853" s="20"/>
      <c r="X853" s="20"/>
      <c r="Y853" s="20"/>
    </row>
    <row r="854" spans="2:25" s="19" customFormat="1" x14ac:dyDescent="0.25">
      <c r="B854" s="20"/>
      <c r="C854" s="20"/>
      <c r="D854" s="20"/>
      <c r="E854" s="20"/>
      <c r="F854" s="20"/>
      <c r="G854" s="20"/>
      <c r="H854" s="20"/>
      <c r="I854" s="20"/>
      <c r="J854" s="20"/>
      <c r="K854" s="20"/>
      <c r="L854" s="20"/>
      <c r="M854" s="20"/>
      <c r="N854" s="20"/>
      <c r="O854" s="20"/>
      <c r="P854" s="20"/>
      <c r="Q854" s="20"/>
      <c r="R854" s="20"/>
      <c r="S854" s="20"/>
      <c r="T854" s="20"/>
      <c r="U854" s="20"/>
      <c r="V854" s="20"/>
      <c r="W854" s="20"/>
      <c r="X854" s="20"/>
      <c r="Y854" s="20"/>
    </row>
    <row r="855" spans="2:25" s="19" customFormat="1" x14ac:dyDescent="0.25">
      <c r="B855" s="20"/>
      <c r="C855" s="20"/>
      <c r="D855" s="20"/>
      <c r="E855" s="20"/>
      <c r="F855" s="20"/>
      <c r="G855" s="20"/>
      <c r="H855" s="20"/>
      <c r="I855" s="20"/>
      <c r="J855" s="20"/>
      <c r="K855" s="20"/>
      <c r="L855" s="20"/>
      <c r="M855" s="20"/>
      <c r="N855" s="20"/>
      <c r="O855" s="20"/>
      <c r="P855" s="20"/>
      <c r="Q855" s="20"/>
      <c r="R855" s="20"/>
      <c r="S855" s="20"/>
      <c r="T855" s="20"/>
      <c r="U855" s="20"/>
      <c r="V855" s="20"/>
      <c r="W855" s="20"/>
      <c r="X855" s="20"/>
      <c r="Y855" s="20"/>
    </row>
    <row r="856" spans="2:25" s="19" customFormat="1" x14ac:dyDescent="0.25">
      <c r="B856" s="20"/>
      <c r="C856" s="20"/>
      <c r="D856" s="20"/>
      <c r="E856" s="20"/>
      <c r="F856" s="20"/>
      <c r="G856" s="20"/>
      <c r="H856" s="20"/>
      <c r="I856" s="20"/>
      <c r="J856" s="20"/>
      <c r="K856" s="20"/>
      <c r="L856" s="20"/>
      <c r="M856" s="20"/>
      <c r="N856" s="20"/>
      <c r="O856" s="20"/>
      <c r="P856" s="20"/>
      <c r="Q856" s="20"/>
      <c r="R856" s="20"/>
      <c r="S856" s="20"/>
      <c r="T856" s="20"/>
      <c r="U856" s="20"/>
      <c r="V856" s="20"/>
      <c r="W856" s="20"/>
      <c r="X856" s="20"/>
      <c r="Y856" s="20"/>
    </row>
    <row r="857" spans="2:25" s="19" customFormat="1" x14ac:dyDescent="0.25">
      <c r="B857" s="20"/>
      <c r="C857" s="20"/>
      <c r="D857" s="20"/>
      <c r="E857" s="20"/>
      <c r="F857" s="20"/>
      <c r="G857" s="20"/>
      <c r="H857" s="20"/>
      <c r="I857" s="20"/>
      <c r="J857" s="20"/>
      <c r="K857" s="20"/>
      <c r="L857" s="20"/>
      <c r="M857" s="20"/>
      <c r="N857" s="20"/>
      <c r="O857" s="20"/>
      <c r="P857" s="20"/>
      <c r="Q857" s="20"/>
      <c r="R857" s="20"/>
      <c r="S857" s="20"/>
      <c r="T857" s="20"/>
      <c r="U857" s="20"/>
      <c r="V857" s="20"/>
      <c r="W857" s="20"/>
      <c r="X857" s="20"/>
      <c r="Y857" s="20"/>
    </row>
    <row r="858" spans="2:25" s="19" customFormat="1" x14ac:dyDescent="0.25">
      <c r="B858" s="20"/>
      <c r="C858" s="20"/>
      <c r="D858" s="20"/>
      <c r="E858" s="20"/>
      <c r="F858" s="20"/>
      <c r="G858" s="20"/>
      <c r="H858" s="20"/>
      <c r="I858" s="20"/>
      <c r="J858" s="20"/>
      <c r="K858" s="20"/>
      <c r="L858" s="20"/>
      <c r="M858" s="20"/>
      <c r="N858" s="20"/>
      <c r="O858" s="20"/>
      <c r="P858" s="20"/>
      <c r="Q858" s="20"/>
      <c r="R858" s="20"/>
      <c r="S858" s="20"/>
      <c r="T858" s="20"/>
      <c r="U858" s="20"/>
      <c r="V858" s="20"/>
      <c r="W858" s="20"/>
      <c r="X858" s="20"/>
      <c r="Y858" s="20"/>
    </row>
    <row r="859" spans="2:25" s="19" customFormat="1" x14ac:dyDescent="0.25">
      <c r="B859" s="20"/>
      <c r="C859" s="20"/>
      <c r="D859" s="20"/>
      <c r="E859" s="20"/>
      <c r="F859" s="20"/>
      <c r="G859" s="20"/>
      <c r="H859" s="20"/>
      <c r="I859" s="20"/>
      <c r="J859" s="20"/>
      <c r="K859" s="20"/>
      <c r="L859" s="20"/>
      <c r="M859" s="20"/>
      <c r="N859" s="20"/>
      <c r="O859" s="20"/>
      <c r="P859" s="20"/>
      <c r="Q859" s="20"/>
      <c r="R859" s="20"/>
      <c r="S859" s="20"/>
      <c r="T859" s="20"/>
      <c r="U859" s="20"/>
      <c r="V859" s="20"/>
      <c r="W859" s="20"/>
      <c r="X859" s="20"/>
      <c r="Y859" s="20"/>
    </row>
    <row r="860" spans="2:25" s="19" customFormat="1" x14ac:dyDescent="0.25">
      <c r="B860" s="20"/>
      <c r="C860" s="20"/>
      <c r="D860" s="20"/>
      <c r="E860" s="20"/>
      <c r="F860" s="20"/>
      <c r="G860" s="20"/>
      <c r="H860" s="20"/>
      <c r="I860" s="20"/>
      <c r="J860" s="20"/>
      <c r="K860" s="20"/>
      <c r="L860" s="20"/>
      <c r="M860" s="20"/>
      <c r="N860" s="20"/>
      <c r="O860" s="20"/>
      <c r="P860" s="20"/>
      <c r="Q860" s="20"/>
      <c r="R860" s="20"/>
      <c r="S860" s="20"/>
      <c r="T860" s="20"/>
      <c r="U860" s="20"/>
      <c r="V860" s="20"/>
      <c r="W860" s="20"/>
      <c r="X860" s="20"/>
      <c r="Y860" s="20"/>
    </row>
    <row r="861" spans="2:25" s="19" customFormat="1" x14ac:dyDescent="0.25">
      <c r="B861" s="20"/>
      <c r="C861" s="20"/>
      <c r="D861" s="20"/>
      <c r="E861" s="20"/>
      <c r="F861" s="20"/>
      <c r="G861" s="20"/>
      <c r="H861" s="20"/>
      <c r="I861" s="20"/>
      <c r="J861" s="20"/>
      <c r="K861" s="20"/>
      <c r="L861" s="20"/>
      <c r="M861" s="20"/>
      <c r="N861" s="20"/>
      <c r="O861" s="20"/>
      <c r="P861" s="20"/>
      <c r="Q861" s="20"/>
      <c r="R861" s="20"/>
      <c r="S861" s="20"/>
      <c r="T861" s="20"/>
      <c r="U861" s="20"/>
      <c r="V861" s="20"/>
      <c r="W861" s="20"/>
      <c r="X861" s="20"/>
      <c r="Y861" s="20"/>
    </row>
    <row r="862" spans="2:25" s="19" customFormat="1" x14ac:dyDescent="0.25">
      <c r="B862" s="20"/>
      <c r="C862" s="20"/>
      <c r="D862" s="20"/>
      <c r="E862" s="20"/>
      <c r="F862" s="20"/>
      <c r="G862" s="20"/>
      <c r="H862" s="20"/>
      <c r="I862" s="20"/>
      <c r="J862" s="20"/>
      <c r="K862" s="20"/>
      <c r="L862" s="20"/>
      <c r="M862" s="20"/>
      <c r="N862" s="20"/>
      <c r="O862" s="20"/>
      <c r="P862" s="20"/>
      <c r="Q862" s="20"/>
      <c r="R862" s="20"/>
      <c r="S862" s="20"/>
      <c r="T862" s="20"/>
      <c r="U862" s="20"/>
      <c r="V862" s="20"/>
      <c r="W862" s="20"/>
      <c r="X862" s="20"/>
      <c r="Y862" s="20"/>
    </row>
    <row r="863" spans="2:25" s="19" customFormat="1" x14ac:dyDescent="0.25">
      <c r="B863" s="20"/>
      <c r="C863" s="20"/>
      <c r="D863" s="20"/>
      <c r="E863" s="20"/>
      <c r="F863" s="20"/>
      <c r="G863" s="20"/>
      <c r="H863" s="20"/>
      <c r="I863" s="20"/>
      <c r="J863" s="20"/>
      <c r="K863" s="20"/>
      <c r="L863" s="20"/>
      <c r="M863" s="20"/>
      <c r="N863" s="20"/>
      <c r="O863" s="20"/>
      <c r="P863" s="20"/>
      <c r="Q863" s="20"/>
      <c r="R863" s="20"/>
      <c r="S863" s="20"/>
      <c r="T863" s="20"/>
      <c r="U863" s="20"/>
      <c r="V863" s="20"/>
      <c r="W863" s="20"/>
      <c r="X863" s="20"/>
      <c r="Y863" s="20"/>
    </row>
    <row r="864" spans="2:25" s="19" customFormat="1" x14ac:dyDescent="0.25">
      <c r="B864" s="20"/>
      <c r="C864" s="20"/>
      <c r="D864" s="20"/>
      <c r="E864" s="20"/>
      <c r="F864" s="20"/>
      <c r="G864" s="20"/>
      <c r="H864" s="20"/>
      <c r="I864" s="20"/>
      <c r="J864" s="20"/>
      <c r="K864" s="20"/>
      <c r="L864" s="20"/>
      <c r="M864" s="20"/>
      <c r="N864" s="20"/>
      <c r="O864" s="20"/>
      <c r="P864" s="20"/>
      <c r="Q864" s="20"/>
      <c r="R864" s="20"/>
      <c r="S864" s="20"/>
      <c r="T864" s="20"/>
      <c r="U864" s="20"/>
      <c r="V864" s="20"/>
      <c r="W864" s="20"/>
      <c r="X864" s="20"/>
      <c r="Y864" s="20"/>
    </row>
    <row r="865" spans="2:25" s="19" customFormat="1" x14ac:dyDescent="0.25">
      <c r="B865" s="20"/>
      <c r="C865" s="20"/>
      <c r="D865" s="20"/>
      <c r="E865" s="20"/>
      <c r="F865" s="20"/>
      <c r="G865" s="20"/>
      <c r="H865" s="20"/>
      <c r="I865" s="20"/>
      <c r="J865" s="20"/>
      <c r="K865" s="20"/>
      <c r="L865" s="20"/>
      <c r="M865" s="20"/>
      <c r="N865" s="20"/>
      <c r="O865" s="20"/>
      <c r="P865" s="20"/>
      <c r="Q865" s="20"/>
      <c r="R865" s="20"/>
      <c r="S865" s="20"/>
      <c r="T865" s="20"/>
      <c r="U865" s="20"/>
      <c r="V865" s="20"/>
      <c r="W865" s="20"/>
      <c r="X865" s="20"/>
      <c r="Y865" s="20"/>
    </row>
    <row r="866" spans="2:25" s="19" customFormat="1" x14ac:dyDescent="0.25">
      <c r="B866" s="20"/>
      <c r="C866" s="20"/>
      <c r="D866" s="20"/>
      <c r="E866" s="20"/>
      <c r="F866" s="20"/>
      <c r="G866" s="20"/>
      <c r="H866" s="20"/>
      <c r="I866" s="20"/>
      <c r="J866" s="20"/>
      <c r="K866" s="20"/>
      <c r="L866" s="20"/>
      <c r="M866" s="20"/>
      <c r="N866" s="20"/>
      <c r="O866" s="20"/>
      <c r="P866" s="20"/>
      <c r="Q866" s="20"/>
      <c r="R866" s="20"/>
      <c r="S866" s="20"/>
      <c r="T866" s="20"/>
      <c r="U866" s="20"/>
      <c r="V866" s="20"/>
      <c r="W866" s="20"/>
      <c r="X866" s="20"/>
      <c r="Y866" s="20"/>
    </row>
    <row r="867" spans="2:25" s="19" customFormat="1" x14ac:dyDescent="0.25">
      <c r="B867" s="20"/>
      <c r="C867" s="20"/>
      <c r="D867" s="20"/>
      <c r="E867" s="20"/>
      <c r="F867" s="20"/>
      <c r="G867" s="20"/>
      <c r="H867" s="20"/>
      <c r="I867" s="20"/>
      <c r="J867" s="20"/>
      <c r="K867" s="20"/>
      <c r="L867" s="20"/>
      <c r="M867" s="20"/>
      <c r="N867" s="20"/>
      <c r="O867" s="20"/>
      <c r="P867" s="20"/>
      <c r="Q867" s="20"/>
      <c r="R867" s="20"/>
      <c r="S867" s="20"/>
      <c r="T867" s="20"/>
      <c r="U867" s="20"/>
      <c r="V867" s="20"/>
      <c r="W867" s="20"/>
      <c r="X867" s="20"/>
      <c r="Y867" s="20"/>
    </row>
    <row r="868" spans="2:25" s="19" customFormat="1" x14ac:dyDescent="0.25">
      <c r="B868" s="20"/>
      <c r="C868" s="20"/>
      <c r="D868" s="20"/>
      <c r="E868" s="20"/>
      <c r="F868" s="20"/>
      <c r="G868" s="20"/>
      <c r="H868" s="20"/>
      <c r="I868" s="20"/>
      <c r="J868" s="20"/>
      <c r="K868" s="20"/>
      <c r="L868" s="20"/>
      <c r="M868" s="20"/>
      <c r="N868" s="20"/>
      <c r="O868" s="20"/>
      <c r="P868" s="20"/>
      <c r="Q868" s="20"/>
      <c r="R868" s="20"/>
      <c r="S868" s="20"/>
      <c r="T868" s="20"/>
      <c r="U868" s="20"/>
      <c r="V868" s="20"/>
      <c r="W868" s="20"/>
      <c r="X868" s="20"/>
      <c r="Y868" s="20"/>
    </row>
    <row r="869" spans="2:25" s="19" customFormat="1" x14ac:dyDescent="0.25">
      <c r="B869" s="20"/>
      <c r="C869" s="20"/>
      <c r="D869" s="20"/>
      <c r="E869" s="20"/>
      <c r="F869" s="20"/>
      <c r="G869" s="20"/>
      <c r="H869" s="20"/>
      <c r="I869" s="20"/>
      <c r="J869" s="20"/>
      <c r="K869" s="20"/>
      <c r="L869" s="20"/>
      <c r="M869" s="20"/>
      <c r="N869" s="20"/>
      <c r="O869" s="20"/>
      <c r="P869" s="20"/>
      <c r="Q869" s="20"/>
      <c r="R869" s="20"/>
      <c r="S869" s="20"/>
      <c r="T869" s="20"/>
      <c r="U869" s="20"/>
      <c r="V869" s="20"/>
      <c r="W869" s="20"/>
      <c r="X869" s="20"/>
      <c r="Y869" s="20"/>
    </row>
    <row r="870" spans="2:25" s="19" customFormat="1" x14ac:dyDescent="0.25">
      <c r="B870" s="20"/>
      <c r="C870" s="20"/>
      <c r="D870" s="20"/>
      <c r="E870" s="20"/>
      <c r="F870" s="20"/>
      <c r="G870" s="20"/>
      <c r="H870" s="20"/>
      <c r="I870" s="20"/>
      <c r="J870" s="20"/>
      <c r="K870" s="20"/>
      <c r="L870" s="20"/>
      <c r="M870" s="20"/>
      <c r="N870" s="20"/>
      <c r="O870" s="20"/>
      <c r="P870" s="20"/>
      <c r="Q870" s="20"/>
      <c r="R870" s="20"/>
      <c r="S870" s="20"/>
      <c r="T870" s="20"/>
      <c r="U870" s="20"/>
      <c r="V870" s="20"/>
      <c r="W870" s="20"/>
      <c r="X870" s="20"/>
      <c r="Y870" s="20"/>
    </row>
    <row r="871" spans="2:25" s="19" customFormat="1" x14ac:dyDescent="0.25">
      <c r="B871" s="20"/>
      <c r="C871" s="20"/>
      <c r="D871" s="20"/>
      <c r="E871" s="20"/>
      <c r="F871" s="20"/>
      <c r="G871" s="20"/>
      <c r="H871" s="20"/>
      <c r="I871" s="20"/>
      <c r="J871" s="20"/>
      <c r="K871" s="20"/>
      <c r="L871" s="20"/>
      <c r="M871" s="20"/>
      <c r="N871" s="20"/>
      <c r="O871" s="20"/>
      <c r="P871" s="20"/>
      <c r="Q871" s="20"/>
      <c r="R871" s="20"/>
      <c r="S871" s="20"/>
      <c r="T871" s="20"/>
      <c r="U871" s="20"/>
      <c r="V871" s="20"/>
      <c r="W871" s="20"/>
      <c r="X871" s="20"/>
      <c r="Y871" s="20"/>
    </row>
    <row r="872" spans="2:25" s="19" customFormat="1" x14ac:dyDescent="0.25">
      <c r="B872" s="20"/>
      <c r="C872" s="20"/>
      <c r="D872" s="20"/>
      <c r="E872" s="20"/>
      <c r="F872" s="20"/>
      <c r="G872" s="20"/>
      <c r="H872" s="20"/>
      <c r="I872" s="20"/>
      <c r="J872" s="20"/>
      <c r="K872" s="20"/>
      <c r="L872" s="20"/>
      <c r="M872" s="20"/>
      <c r="N872" s="20"/>
      <c r="O872" s="20"/>
      <c r="P872" s="20"/>
      <c r="Q872" s="20"/>
      <c r="R872" s="20"/>
      <c r="S872" s="20"/>
      <c r="T872" s="20"/>
      <c r="U872" s="20"/>
      <c r="V872" s="20"/>
      <c r="W872" s="20"/>
      <c r="X872" s="20"/>
      <c r="Y872" s="20"/>
    </row>
    <row r="873" spans="2:25" s="19" customFormat="1" x14ac:dyDescent="0.25">
      <c r="B873" s="20"/>
      <c r="C873" s="20"/>
      <c r="D873" s="20"/>
      <c r="E873" s="20"/>
      <c r="F873" s="20"/>
      <c r="G873" s="20"/>
      <c r="H873" s="20"/>
      <c r="I873" s="20"/>
      <c r="J873" s="20"/>
      <c r="K873" s="20"/>
      <c r="L873" s="20"/>
      <c r="M873" s="20"/>
      <c r="N873" s="20"/>
      <c r="O873" s="20"/>
      <c r="P873" s="20"/>
      <c r="Q873" s="20"/>
      <c r="R873" s="20"/>
      <c r="S873" s="20"/>
      <c r="T873" s="20"/>
      <c r="U873" s="20"/>
      <c r="V873" s="20"/>
      <c r="W873" s="20"/>
      <c r="X873" s="20"/>
      <c r="Y873" s="20"/>
    </row>
    <row r="874" spans="2:25" s="19" customFormat="1" x14ac:dyDescent="0.25">
      <c r="B874" s="20"/>
      <c r="C874" s="20"/>
      <c r="D874" s="20"/>
      <c r="E874" s="20"/>
      <c r="F874" s="20"/>
      <c r="G874" s="20"/>
      <c r="H874" s="20"/>
      <c r="I874" s="20"/>
      <c r="J874" s="20"/>
      <c r="K874" s="20"/>
      <c r="L874" s="20"/>
      <c r="M874" s="20"/>
      <c r="N874" s="20"/>
      <c r="O874" s="20"/>
      <c r="P874" s="20"/>
      <c r="Q874" s="20"/>
      <c r="R874" s="20"/>
      <c r="S874" s="20"/>
      <c r="T874" s="20"/>
      <c r="U874" s="20"/>
      <c r="V874" s="20"/>
      <c r="W874" s="20"/>
      <c r="X874" s="20"/>
      <c r="Y874" s="20"/>
    </row>
    <row r="875" spans="2:25" s="19" customFormat="1" x14ac:dyDescent="0.25">
      <c r="B875" s="20"/>
      <c r="C875" s="20"/>
      <c r="D875" s="20"/>
      <c r="E875" s="20"/>
      <c r="F875" s="20"/>
      <c r="G875" s="20"/>
      <c r="H875" s="20"/>
      <c r="I875" s="20"/>
      <c r="J875" s="20"/>
      <c r="K875" s="20"/>
      <c r="L875" s="20"/>
      <c r="M875" s="20"/>
      <c r="N875" s="20"/>
      <c r="O875" s="20"/>
      <c r="P875" s="20"/>
      <c r="Q875" s="20"/>
      <c r="R875" s="20"/>
      <c r="S875" s="20"/>
      <c r="T875" s="20"/>
      <c r="U875" s="20"/>
      <c r="V875" s="20"/>
      <c r="W875" s="20"/>
      <c r="X875" s="20"/>
      <c r="Y875" s="20"/>
    </row>
    <row r="876" spans="2:25" s="19" customFormat="1" x14ac:dyDescent="0.25">
      <c r="B876" s="20"/>
      <c r="C876" s="20"/>
      <c r="D876" s="20"/>
      <c r="E876" s="20"/>
      <c r="F876" s="20"/>
      <c r="G876" s="20"/>
      <c r="H876" s="20"/>
      <c r="I876" s="20"/>
      <c r="J876" s="20"/>
      <c r="K876" s="20"/>
      <c r="L876" s="20"/>
      <c r="M876" s="20"/>
      <c r="N876" s="20"/>
      <c r="O876" s="20"/>
      <c r="P876" s="20"/>
      <c r="Q876" s="20"/>
      <c r="R876" s="20"/>
      <c r="S876" s="20"/>
      <c r="T876" s="20"/>
      <c r="U876" s="20"/>
      <c r="V876" s="20"/>
      <c r="W876" s="20"/>
      <c r="X876" s="20"/>
      <c r="Y876" s="20"/>
    </row>
    <row r="877" spans="2:25" s="19" customFormat="1" x14ac:dyDescent="0.25">
      <c r="B877" s="20"/>
      <c r="C877" s="20"/>
      <c r="D877" s="20"/>
      <c r="E877" s="20"/>
      <c r="F877" s="20"/>
      <c r="G877" s="20"/>
      <c r="H877" s="20"/>
      <c r="I877" s="20"/>
      <c r="J877" s="20"/>
      <c r="K877" s="20"/>
      <c r="L877" s="20"/>
      <c r="M877" s="20"/>
      <c r="N877" s="20"/>
      <c r="O877" s="20"/>
      <c r="P877" s="20"/>
      <c r="Q877" s="20"/>
      <c r="R877" s="20"/>
      <c r="S877" s="20"/>
      <c r="T877" s="20"/>
      <c r="U877" s="20"/>
      <c r="V877" s="20"/>
      <c r="W877" s="20"/>
      <c r="X877" s="20"/>
      <c r="Y877" s="20"/>
    </row>
    <row r="878" spans="2:25" s="19" customFormat="1" x14ac:dyDescent="0.25">
      <c r="B878" s="20"/>
      <c r="C878" s="20"/>
      <c r="D878" s="20"/>
      <c r="E878" s="20"/>
      <c r="F878" s="20"/>
      <c r="G878" s="20"/>
      <c r="H878" s="20"/>
      <c r="I878" s="20"/>
      <c r="J878" s="20"/>
      <c r="K878" s="20"/>
      <c r="L878" s="20"/>
      <c r="M878" s="20"/>
      <c r="N878" s="20"/>
      <c r="O878" s="20"/>
      <c r="P878" s="20"/>
      <c r="Q878" s="20"/>
      <c r="R878" s="20"/>
      <c r="S878" s="20"/>
      <c r="T878" s="20"/>
      <c r="U878" s="20"/>
      <c r="V878" s="20"/>
      <c r="W878" s="20"/>
      <c r="X878" s="20"/>
      <c r="Y878" s="20"/>
    </row>
    <row r="879" spans="2:25" s="19" customFormat="1" x14ac:dyDescent="0.25">
      <c r="B879" s="20"/>
      <c r="C879" s="20"/>
      <c r="D879" s="20"/>
      <c r="E879" s="20"/>
      <c r="F879" s="20"/>
      <c r="G879" s="20"/>
      <c r="H879" s="20"/>
      <c r="I879" s="20"/>
      <c r="J879" s="20"/>
      <c r="K879" s="20"/>
      <c r="L879" s="20"/>
      <c r="M879" s="20"/>
      <c r="N879" s="20"/>
      <c r="O879" s="20"/>
      <c r="P879" s="20"/>
      <c r="Q879" s="20"/>
      <c r="R879" s="20"/>
      <c r="S879" s="20"/>
      <c r="T879" s="20"/>
      <c r="U879" s="20"/>
      <c r="V879" s="20"/>
      <c r="W879" s="20"/>
      <c r="X879" s="20"/>
      <c r="Y879" s="20"/>
    </row>
    <row r="880" spans="2:25" s="19" customFormat="1" x14ac:dyDescent="0.25">
      <c r="B880" s="20"/>
      <c r="C880" s="20"/>
      <c r="D880" s="20"/>
      <c r="E880" s="20"/>
      <c r="F880" s="20"/>
      <c r="G880" s="20"/>
      <c r="H880" s="20"/>
      <c r="I880" s="20"/>
      <c r="J880" s="20"/>
      <c r="K880" s="20"/>
      <c r="L880" s="20"/>
      <c r="M880" s="20"/>
      <c r="N880" s="20"/>
      <c r="O880" s="20"/>
      <c r="P880" s="20"/>
      <c r="Q880" s="20"/>
      <c r="R880" s="20"/>
      <c r="S880" s="20"/>
      <c r="T880" s="20"/>
      <c r="U880" s="20"/>
      <c r="V880" s="20"/>
      <c r="W880" s="20"/>
      <c r="X880" s="20"/>
      <c r="Y880" s="20"/>
    </row>
    <row r="881" spans="2:25" s="19" customFormat="1" x14ac:dyDescent="0.25">
      <c r="B881" s="20"/>
      <c r="C881" s="20"/>
      <c r="D881" s="20"/>
      <c r="E881" s="20"/>
      <c r="F881" s="20"/>
      <c r="G881" s="20"/>
      <c r="H881" s="20"/>
      <c r="I881" s="20"/>
      <c r="J881" s="20"/>
      <c r="K881" s="20"/>
      <c r="L881" s="20"/>
      <c r="M881" s="20"/>
      <c r="N881" s="20"/>
      <c r="O881" s="20"/>
      <c r="P881" s="20"/>
      <c r="Q881" s="20"/>
      <c r="R881" s="20"/>
      <c r="S881" s="20"/>
      <c r="T881" s="20"/>
      <c r="U881" s="20"/>
      <c r="V881" s="20"/>
      <c r="W881" s="20"/>
      <c r="X881" s="20"/>
      <c r="Y881" s="20"/>
    </row>
    <row r="882" spans="2:25" s="19" customFormat="1" x14ac:dyDescent="0.25">
      <c r="B882" s="20"/>
      <c r="C882" s="20"/>
      <c r="D882" s="20"/>
      <c r="E882" s="20"/>
      <c r="F882" s="20"/>
      <c r="G882" s="20"/>
      <c r="H882" s="20"/>
      <c r="I882" s="20"/>
      <c r="J882" s="20"/>
      <c r="K882" s="20"/>
      <c r="L882" s="20"/>
      <c r="M882" s="20"/>
      <c r="N882" s="20"/>
      <c r="O882" s="20"/>
      <c r="P882" s="20"/>
      <c r="Q882" s="20"/>
      <c r="R882" s="20"/>
      <c r="S882" s="20"/>
      <c r="T882" s="20"/>
      <c r="U882" s="20"/>
      <c r="V882" s="20"/>
      <c r="W882" s="20"/>
      <c r="X882" s="20"/>
      <c r="Y882" s="20"/>
    </row>
    <row r="883" spans="2:25" s="19" customFormat="1" x14ac:dyDescent="0.25">
      <c r="B883" s="20"/>
      <c r="C883" s="20"/>
      <c r="D883" s="20"/>
      <c r="E883" s="20"/>
      <c r="F883" s="20"/>
      <c r="G883" s="20"/>
      <c r="H883" s="20"/>
      <c r="I883" s="20"/>
      <c r="J883" s="20"/>
      <c r="K883" s="20"/>
      <c r="L883" s="20"/>
      <c r="M883" s="20"/>
      <c r="N883" s="20"/>
      <c r="O883" s="20"/>
      <c r="P883" s="20"/>
      <c r="Q883" s="20"/>
      <c r="R883" s="20"/>
      <c r="S883" s="20"/>
      <c r="T883" s="20"/>
      <c r="U883" s="20"/>
      <c r="V883" s="20"/>
      <c r="W883" s="20"/>
      <c r="X883" s="20"/>
      <c r="Y883" s="20"/>
    </row>
    <row r="884" spans="2:25" s="19" customFormat="1" x14ac:dyDescent="0.25">
      <c r="B884" s="20"/>
      <c r="C884" s="20"/>
      <c r="D884" s="20"/>
      <c r="E884" s="20"/>
      <c r="F884" s="20"/>
      <c r="G884" s="20"/>
      <c r="H884" s="20"/>
      <c r="I884" s="20"/>
      <c r="J884" s="20"/>
      <c r="K884" s="20"/>
      <c r="L884" s="20"/>
      <c r="M884" s="20"/>
      <c r="N884" s="20"/>
      <c r="O884" s="20"/>
      <c r="P884" s="20"/>
      <c r="Q884" s="20"/>
      <c r="R884" s="20"/>
      <c r="S884" s="20"/>
      <c r="T884" s="20"/>
      <c r="U884" s="20"/>
      <c r="V884" s="20"/>
      <c r="W884" s="20"/>
      <c r="X884" s="20"/>
      <c r="Y884" s="20"/>
    </row>
    <row r="885" spans="2:25" s="19" customFormat="1" x14ac:dyDescent="0.25">
      <c r="B885" s="20"/>
      <c r="C885" s="20"/>
      <c r="D885" s="20"/>
      <c r="E885" s="20"/>
      <c r="F885" s="20"/>
      <c r="G885" s="20"/>
      <c r="H885" s="20"/>
      <c r="I885" s="20"/>
      <c r="J885" s="20"/>
      <c r="K885" s="20"/>
      <c r="L885" s="20"/>
      <c r="M885" s="20"/>
      <c r="N885" s="20"/>
      <c r="O885" s="20"/>
      <c r="P885" s="20"/>
      <c r="Q885" s="20"/>
      <c r="R885" s="20"/>
      <c r="S885" s="20"/>
      <c r="T885" s="20"/>
      <c r="U885" s="20"/>
      <c r="V885" s="20"/>
      <c r="W885" s="20"/>
      <c r="X885" s="20"/>
      <c r="Y885" s="20"/>
    </row>
    <row r="886" spans="2:25" s="19" customFormat="1" x14ac:dyDescent="0.25">
      <c r="B886" s="20"/>
      <c r="C886" s="20"/>
      <c r="D886" s="20"/>
      <c r="E886" s="20"/>
      <c r="F886" s="20"/>
      <c r="G886" s="20"/>
      <c r="H886" s="20"/>
      <c r="I886" s="20"/>
      <c r="J886" s="20"/>
      <c r="K886" s="20"/>
      <c r="L886" s="20"/>
      <c r="M886" s="20"/>
      <c r="N886" s="20"/>
      <c r="O886" s="20"/>
      <c r="P886" s="20"/>
      <c r="Q886" s="20"/>
      <c r="R886" s="20"/>
      <c r="S886" s="20"/>
      <c r="T886" s="20"/>
      <c r="U886" s="20"/>
      <c r="V886" s="20"/>
      <c r="W886" s="20"/>
      <c r="X886" s="20"/>
      <c r="Y886" s="20"/>
    </row>
    <row r="887" spans="2:25" s="19" customFormat="1" x14ac:dyDescent="0.25">
      <c r="B887" s="20"/>
      <c r="C887" s="20"/>
      <c r="D887" s="20"/>
      <c r="E887" s="20"/>
      <c r="F887" s="20"/>
      <c r="G887" s="20"/>
      <c r="H887" s="20"/>
      <c r="I887" s="20"/>
      <c r="J887" s="20"/>
      <c r="K887" s="20"/>
      <c r="L887" s="20"/>
      <c r="M887" s="20"/>
      <c r="N887" s="20"/>
      <c r="O887" s="20"/>
      <c r="P887" s="20"/>
      <c r="Q887" s="20"/>
      <c r="R887" s="20"/>
      <c r="S887" s="20"/>
      <c r="T887" s="20"/>
      <c r="U887" s="20"/>
      <c r="V887" s="20"/>
      <c r="W887" s="20"/>
      <c r="X887" s="20"/>
      <c r="Y887" s="20"/>
    </row>
    <row r="888" spans="2:25" s="19" customFormat="1" x14ac:dyDescent="0.25">
      <c r="B888" s="20"/>
      <c r="C888" s="20"/>
      <c r="D888" s="20"/>
      <c r="E888" s="20"/>
      <c r="F888" s="20"/>
      <c r="G888" s="20"/>
      <c r="H888" s="20"/>
      <c r="I888" s="20"/>
      <c r="J888" s="20"/>
      <c r="K888" s="20"/>
      <c r="L888" s="20"/>
      <c r="M888" s="20"/>
      <c r="N888" s="20"/>
      <c r="O888" s="20"/>
      <c r="P888" s="20"/>
      <c r="Q888" s="20"/>
      <c r="R888" s="20"/>
      <c r="S888" s="20"/>
      <c r="T888" s="20"/>
      <c r="U888" s="20"/>
      <c r="V888" s="20"/>
      <c r="W888" s="20"/>
      <c r="X888" s="20"/>
      <c r="Y888" s="20"/>
    </row>
    <row r="889" spans="2:25" s="19" customFormat="1" x14ac:dyDescent="0.25">
      <c r="B889" s="20"/>
      <c r="C889" s="20"/>
      <c r="D889" s="20"/>
      <c r="E889" s="20"/>
      <c r="F889" s="20"/>
      <c r="G889" s="20"/>
      <c r="H889" s="20"/>
      <c r="I889" s="20"/>
      <c r="J889" s="20"/>
      <c r="K889" s="20"/>
      <c r="L889" s="20"/>
      <c r="M889" s="20"/>
      <c r="N889" s="20"/>
      <c r="O889" s="20"/>
      <c r="P889" s="20"/>
      <c r="Q889" s="20"/>
      <c r="R889" s="20"/>
      <c r="S889" s="20"/>
      <c r="T889" s="20"/>
      <c r="U889" s="20"/>
      <c r="V889" s="20"/>
      <c r="W889" s="20"/>
      <c r="X889" s="20"/>
      <c r="Y889" s="20"/>
    </row>
    <row r="890" spans="2:25" s="19" customFormat="1" x14ac:dyDescent="0.25">
      <c r="B890" s="20"/>
      <c r="C890" s="20"/>
      <c r="D890" s="20"/>
      <c r="E890" s="20"/>
      <c r="F890" s="20"/>
      <c r="G890" s="20"/>
      <c r="H890" s="20"/>
      <c r="I890" s="20"/>
      <c r="J890" s="20"/>
      <c r="K890" s="20"/>
      <c r="L890" s="20"/>
      <c r="M890" s="20"/>
      <c r="N890" s="20"/>
      <c r="O890" s="20"/>
      <c r="P890" s="20"/>
      <c r="Q890" s="20"/>
      <c r="R890" s="20"/>
      <c r="S890" s="20"/>
      <c r="T890" s="20"/>
      <c r="U890" s="20"/>
      <c r="V890" s="20"/>
      <c r="W890" s="20"/>
      <c r="X890" s="20"/>
      <c r="Y890" s="20"/>
    </row>
    <row r="891" spans="2:25" s="19" customFormat="1" x14ac:dyDescent="0.25">
      <c r="B891" s="20"/>
      <c r="C891" s="20"/>
      <c r="D891" s="20"/>
      <c r="E891" s="20"/>
      <c r="F891" s="20"/>
      <c r="G891" s="20"/>
      <c r="H891" s="20"/>
      <c r="I891" s="20"/>
      <c r="J891" s="20"/>
      <c r="K891" s="20"/>
      <c r="L891" s="20"/>
      <c r="M891" s="20"/>
      <c r="N891" s="20"/>
      <c r="O891" s="20"/>
      <c r="P891" s="20"/>
      <c r="Q891" s="20"/>
      <c r="R891" s="20"/>
      <c r="S891" s="20"/>
      <c r="T891" s="20"/>
      <c r="U891" s="20"/>
      <c r="V891" s="20"/>
      <c r="W891" s="20"/>
      <c r="X891" s="20"/>
      <c r="Y891" s="20"/>
    </row>
    <row r="892" spans="2:25" s="19" customFormat="1" x14ac:dyDescent="0.25">
      <c r="B892" s="20"/>
      <c r="C892" s="20"/>
      <c r="D892" s="20"/>
      <c r="E892" s="20"/>
      <c r="F892" s="20"/>
      <c r="G892" s="20"/>
      <c r="H892" s="20"/>
      <c r="I892" s="20"/>
      <c r="J892" s="20"/>
      <c r="K892" s="20"/>
      <c r="L892" s="20"/>
      <c r="M892" s="20"/>
      <c r="N892" s="20"/>
      <c r="O892" s="20"/>
      <c r="P892" s="20"/>
      <c r="Q892" s="20"/>
      <c r="R892" s="20"/>
      <c r="S892" s="20"/>
      <c r="T892" s="20"/>
      <c r="U892" s="20"/>
      <c r="V892" s="20"/>
      <c r="W892" s="20"/>
      <c r="X892" s="20"/>
      <c r="Y892" s="20"/>
    </row>
    <row r="893" spans="2:25" s="19" customFormat="1" x14ac:dyDescent="0.25">
      <c r="B893" s="20"/>
      <c r="C893" s="20"/>
      <c r="D893" s="20"/>
      <c r="E893" s="20"/>
      <c r="F893" s="20"/>
      <c r="G893" s="20"/>
      <c r="H893" s="20"/>
      <c r="I893" s="20"/>
      <c r="J893" s="20"/>
      <c r="K893" s="20"/>
      <c r="L893" s="20"/>
      <c r="M893" s="20"/>
      <c r="N893" s="20"/>
      <c r="O893" s="20"/>
      <c r="P893" s="20"/>
      <c r="Q893" s="20"/>
      <c r="R893" s="20"/>
      <c r="S893" s="20"/>
      <c r="T893" s="20"/>
      <c r="U893" s="20"/>
      <c r="V893" s="20"/>
      <c r="W893" s="20"/>
      <c r="X893" s="20"/>
      <c r="Y893" s="20"/>
    </row>
    <row r="894" spans="2:25" s="19" customFormat="1" x14ac:dyDescent="0.25">
      <c r="B894" s="20"/>
      <c r="C894" s="20"/>
      <c r="D894" s="20"/>
      <c r="E894" s="20"/>
      <c r="F894" s="20"/>
      <c r="G894" s="20"/>
      <c r="H894" s="20"/>
      <c r="I894" s="20"/>
      <c r="J894" s="20"/>
      <c r="K894" s="20"/>
      <c r="L894" s="20"/>
      <c r="M894" s="20"/>
      <c r="N894" s="20"/>
      <c r="O894" s="20"/>
      <c r="P894" s="20"/>
      <c r="Q894" s="20"/>
      <c r="R894" s="20"/>
      <c r="S894" s="20"/>
      <c r="T894" s="20"/>
      <c r="U894" s="20"/>
      <c r="V894" s="20"/>
      <c r="W894" s="20"/>
      <c r="X894" s="20"/>
      <c r="Y894" s="20"/>
    </row>
    <row r="895" spans="2:25" s="19" customFormat="1" x14ac:dyDescent="0.25">
      <c r="B895" s="20"/>
      <c r="C895" s="20"/>
      <c r="D895" s="20"/>
      <c r="E895" s="20"/>
      <c r="F895" s="20"/>
      <c r="G895" s="20"/>
      <c r="H895" s="20"/>
      <c r="I895" s="20"/>
      <c r="J895" s="20"/>
      <c r="K895" s="20"/>
      <c r="L895" s="20"/>
      <c r="M895" s="20"/>
      <c r="N895" s="20"/>
      <c r="O895" s="20"/>
      <c r="P895" s="20"/>
      <c r="Q895" s="20"/>
      <c r="R895" s="20"/>
      <c r="S895" s="20"/>
      <c r="T895" s="20"/>
      <c r="U895" s="20"/>
      <c r="V895" s="20"/>
      <c r="W895" s="20"/>
      <c r="X895" s="20"/>
      <c r="Y895" s="20"/>
    </row>
    <row r="896" spans="2:25" s="19" customFormat="1" x14ac:dyDescent="0.25">
      <c r="B896" s="20"/>
      <c r="C896" s="20"/>
      <c r="D896" s="20"/>
      <c r="E896" s="20"/>
      <c r="F896" s="20"/>
      <c r="G896" s="20"/>
      <c r="H896" s="20"/>
      <c r="I896" s="20"/>
      <c r="J896" s="20"/>
      <c r="K896" s="20"/>
      <c r="L896" s="20"/>
      <c r="M896" s="20"/>
      <c r="N896" s="20"/>
      <c r="O896" s="20"/>
      <c r="P896" s="20"/>
      <c r="Q896" s="20"/>
      <c r="R896" s="20"/>
      <c r="S896" s="20"/>
      <c r="T896" s="20"/>
      <c r="U896" s="20"/>
      <c r="V896" s="20"/>
      <c r="W896" s="20"/>
      <c r="X896" s="20"/>
      <c r="Y896" s="20"/>
    </row>
    <row r="897" spans="2:25" s="19" customFormat="1" x14ac:dyDescent="0.25">
      <c r="B897" s="20"/>
      <c r="C897" s="20"/>
      <c r="D897" s="20"/>
      <c r="E897" s="20"/>
      <c r="F897" s="20"/>
      <c r="G897" s="20"/>
      <c r="H897" s="20"/>
      <c r="I897" s="20"/>
      <c r="J897" s="20"/>
      <c r="K897" s="20"/>
      <c r="L897" s="20"/>
      <c r="M897" s="20"/>
      <c r="N897" s="20"/>
      <c r="O897" s="20"/>
      <c r="P897" s="20"/>
      <c r="Q897" s="20"/>
      <c r="R897" s="20"/>
      <c r="S897" s="20"/>
      <c r="T897" s="20"/>
      <c r="U897" s="20"/>
      <c r="V897" s="20"/>
      <c r="W897" s="20"/>
      <c r="X897" s="20"/>
      <c r="Y897" s="20"/>
    </row>
    <row r="898" spans="2:25" s="19" customFormat="1" x14ac:dyDescent="0.25">
      <c r="B898" s="20"/>
      <c r="C898" s="20"/>
      <c r="D898" s="20"/>
      <c r="E898" s="20"/>
      <c r="F898" s="20"/>
      <c r="G898" s="20"/>
      <c r="H898" s="20"/>
      <c r="I898" s="20"/>
      <c r="J898" s="20"/>
      <c r="K898" s="20"/>
      <c r="L898" s="20"/>
      <c r="M898" s="20"/>
      <c r="N898" s="20"/>
      <c r="O898" s="20"/>
      <c r="P898" s="20"/>
      <c r="Q898" s="20"/>
      <c r="R898" s="20"/>
      <c r="S898" s="20"/>
      <c r="T898" s="20"/>
      <c r="U898" s="20"/>
      <c r="V898" s="20"/>
      <c r="W898" s="20"/>
      <c r="X898" s="20"/>
      <c r="Y898" s="20"/>
    </row>
    <row r="899" spans="2:25" s="19" customFormat="1" x14ac:dyDescent="0.25">
      <c r="B899" s="20"/>
      <c r="C899" s="20"/>
      <c r="D899" s="20"/>
      <c r="E899" s="20"/>
      <c r="F899" s="20"/>
      <c r="G899" s="20"/>
      <c r="H899" s="20"/>
      <c r="I899" s="20"/>
      <c r="J899" s="20"/>
      <c r="K899" s="20"/>
      <c r="L899" s="20"/>
      <c r="M899" s="20"/>
      <c r="N899" s="20"/>
      <c r="O899" s="20"/>
      <c r="P899" s="20"/>
      <c r="Q899" s="20"/>
      <c r="R899" s="20"/>
      <c r="S899" s="20"/>
      <c r="T899" s="20"/>
      <c r="U899" s="20"/>
      <c r="V899" s="20"/>
      <c r="W899" s="20"/>
      <c r="X899" s="20"/>
      <c r="Y899" s="20"/>
    </row>
    <row r="900" spans="2:25" s="19" customFormat="1" x14ac:dyDescent="0.25">
      <c r="B900" s="20"/>
      <c r="C900" s="20"/>
      <c r="D900" s="20"/>
      <c r="E900" s="20"/>
      <c r="F900" s="20"/>
      <c r="G900" s="20"/>
      <c r="H900" s="20"/>
      <c r="I900" s="20"/>
      <c r="J900" s="20"/>
      <c r="K900" s="20"/>
      <c r="L900" s="20"/>
      <c r="M900" s="20"/>
      <c r="N900" s="20"/>
      <c r="O900" s="20"/>
      <c r="P900" s="20"/>
      <c r="Q900" s="20"/>
      <c r="R900" s="20"/>
      <c r="S900" s="20"/>
      <c r="T900" s="20"/>
      <c r="U900" s="20"/>
      <c r="V900" s="20"/>
      <c r="W900" s="20"/>
      <c r="X900" s="20"/>
      <c r="Y900" s="20"/>
    </row>
    <row r="901" spans="2:25" s="19" customFormat="1" x14ac:dyDescent="0.25">
      <c r="B901" s="20"/>
      <c r="C901" s="20"/>
      <c r="D901" s="20"/>
      <c r="E901" s="20"/>
      <c r="F901" s="20"/>
      <c r="G901" s="20"/>
      <c r="H901" s="20"/>
      <c r="I901" s="20"/>
      <c r="J901" s="20"/>
      <c r="K901" s="20"/>
      <c r="L901" s="20"/>
      <c r="M901" s="20"/>
      <c r="N901" s="20"/>
      <c r="O901" s="20"/>
      <c r="P901" s="20"/>
      <c r="Q901" s="20"/>
      <c r="R901" s="20"/>
      <c r="S901" s="20"/>
      <c r="T901" s="20"/>
      <c r="U901" s="20"/>
      <c r="V901" s="20"/>
      <c r="W901" s="20"/>
      <c r="X901" s="20"/>
      <c r="Y901" s="20"/>
    </row>
    <row r="902" spans="2:25" s="19" customFormat="1" x14ac:dyDescent="0.25">
      <c r="B902" s="20"/>
      <c r="C902" s="20"/>
      <c r="D902" s="20"/>
      <c r="E902" s="20"/>
      <c r="F902" s="20"/>
      <c r="G902" s="20"/>
      <c r="H902" s="20"/>
      <c r="I902" s="20"/>
      <c r="J902" s="20"/>
      <c r="K902" s="20"/>
      <c r="L902" s="20"/>
      <c r="M902" s="20"/>
      <c r="N902" s="20"/>
      <c r="O902" s="20"/>
      <c r="P902" s="20"/>
      <c r="Q902" s="20"/>
      <c r="R902" s="20"/>
      <c r="S902" s="20"/>
      <c r="T902" s="20"/>
      <c r="U902" s="20"/>
      <c r="V902" s="20"/>
      <c r="W902" s="20"/>
      <c r="X902" s="20"/>
      <c r="Y902" s="20"/>
    </row>
    <row r="903" spans="2:25" s="19" customFormat="1" x14ac:dyDescent="0.25">
      <c r="B903" s="20"/>
      <c r="C903" s="20"/>
      <c r="D903" s="20"/>
      <c r="E903" s="20"/>
      <c r="F903" s="20"/>
      <c r="G903" s="20"/>
      <c r="H903" s="20"/>
      <c r="I903" s="20"/>
      <c r="J903" s="20"/>
      <c r="K903" s="20"/>
      <c r="L903" s="20"/>
      <c r="M903" s="20"/>
      <c r="N903" s="20"/>
      <c r="O903" s="20"/>
      <c r="P903" s="20"/>
      <c r="Q903" s="20"/>
      <c r="R903" s="20"/>
      <c r="S903" s="20"/>
      <c r="T903" s="20"/>
      <c r="U903" s="20"/>
      <c r="V903" s="20"/>
      <c r="W903" s="20"/>
      <c r="X903" s="20"/>
      <c r="Y903" s="20"/>
    </row>
    <row r="904" spans="2:25" s="19" customFormat="1" x14ac:dyDescent="0.25">
      <c r="B904" s="20"/>
      <c r="C904" s="20"/>
      <c r="D904" s="20"/>
      <c r="E904" s="20"/>
      <c r="F904" s="20"/>
      <c r="G904" s="20"/>
      <c r="H904" s="20"/>
      <c r="I904" s="20"/>
      <c r="J904" s="20"/>
      <c r="K904" s="20"/>
      <c r="L904" s="20"/>
      <c r="M904" s="20"/>
      <c r="N904" s="20"/>
      <c r="O904" s="20"/>
      <c r="P904" s="20"/>
      <c r="Q904" s="20"/>
      <c r="R904" s="20"/>
      <c r="S904" s="20"/>
      <c r="T904" s="20"/>
      <c r="U904" s="20"/>
      <c r="V904" s="20"/>
      <c r="W904" s="20"/>
      <c r="X904" s="20"/>
      <c r="Y904" s="20"/>
    </row>
    <row r="905" spans="2:25" s="19" customFormat="1" x14ac:dyDescent="0.25">
      <c r="B905" s="20"/>
      <c r="C905" s="20"/>
      <c r="D905" s="20"/>
      <c r="E905" s="20"/>
      <c r="F905" s="20"/>
      <c r="G905" s="20"/>
      <c r="H905" s="20"/>
      <c r="I905" s="20"/>
      <c r="J905" s="20"/>
      <c r="K905" s="20"/>
      <c r="L905" s="20"/>
      <c r="M905" s="20"/>
      <c r="N905" s="20"/>
      <c r="O905" s="20"/>
      <c r="P905" s="20"/>
      <c r="Q905" s="20"/>
      <c r="R905" s="20"/>
      <c r="S905" s="20"/>
      <c r="T905" s="20"/>
      <c r="U905" s="20"/>
      <c r="V905" s="20"/>
      <c r="W905" s="20"/>
      <c r="X905" s="20"/>
      <c r="Y905" s="20"/>
    </row>
    <row r="906" spans="2:25" s="19" customFormat="1" x14ac:dyDescent="0.25">
      <c r="B906" s="20"/>
      <c r="C906" s="20"/>
      <c r="D906" s="20"/>
      <c r="E906" s="20"/>
      <c r="F906" s="20"/>
      <c r="G906" s="20"/>
      <c r="H906" s="20"/>
      <c r="I906" s="20"/>
      <c r="J906" s="20"/>
      <c r="K906" s="20"/>
      <c r="L906" s="20"/>
      <c r="M906" s="20"/>
      <c r="N906" s="20"/>
      <c r="O906" s="20"/>
      <c r="P906" s="20"/>
      <c r="Q906" s="20"/>
      <c r="R906" s="20"/>
      <c r="S906" s="20"/>
      <c r="T906" s="20"/>
      <c r="U906" s="20"/>
      <c r="V906" s="20"/>
      <c r="W906" s="20"/>
      <c r="X906" s="20"/>
      <c r="Y906" s="20"/>
    </row>
    <row r="907" spans="2:25" s="19" customFormat="1" x14ac:dyDescent="0.25">
      <c r="B907" s="20"/>
      <c r="C907" s="20"/>
      <c r="D907" s="20"/>
      <c r="E907" s="20"/>
      <c r="F907" s="20"/>
      <c r="G907" s="20"/>
      <c r="H907" s="20"/>
      <c r="I907" s="20"/>
      <c r="J907" s="20"/>
      <c r="K907" s="20"/>
      <c r="L907" s="20"/>
      <c r="M907" s="20"/>
      <c r="N907" s="20"/>
      <c r="O907" s="20"/>
      <c r="P907" s="20"/>
      <c r="Q907" s="20"/>
      <c r="R907" s="20"/>
      <c r="S907" s="20"/>
      <c r="T907" s="20"/>
      <c r="U907" s="20"/>
      <c r="V907" s="20"/>
      <c r="W907" s="20"/>
      <c r="X907" s="20"/>
      <c r="Y907" s="20"/>
    </row>
    <row r="908" spans="2:25" s="19" customFormat="1" x14ac:dyDescent="0.25">
      <c r="B908" s="20"/>
      <c r="C908" s="20"/>
      <c r="D908" s="20"/>
      <c r="E908" s="20"/>
      <c r="F908" s="20"/>
      <c r="G908" s="20"/>
      <c r="H908" s="20"/>
      <c r="I908" s="20"/>
      <c r="J908" s="20"/>
      <c r="K908" s="20"/>
      <c r="L908" s="20"/>
      <c r="M908" s="20"/>
      <c r="N908" s="20"/>
      <c r="O908" s="20"/>
      <c r="P908" s="20"/>
      <c r="Q908" s="20"/>
      <c r="R908" s="20"/>
      <c r="S908" s="20"/>
      <c r="T908" s="20"/>
      <c r="U908" s="20"/>
      <c r="V908" s="20"/>
      <c r="W908" s="20"/>
      <c r="X908" s="20"/>
      <c r="Y908" s="20"/>
    </row>
    <row r="909" spans="2:25" s="19" customFormat="1" x14ac:dyDescent="0.25">
      <c r="B909" s="20"/>
      <c r="C909" s="20"/>
      <c r="D909" s="20"/>
      <c r="E909" s="20"/>
      <c r="F909" s="20"/>
      <c r="G909" s="20"/>
      <c r="H909" s="20"/>
      <c r="I909" s="20"/>
      <c r="J909" s="20"/>
      <c r="K909" s="20"/>
      <c r="L909" s="20"/>
      <c r="M909" s="20"/>
      <c r="N909" s="20"/>
      <c r="O909" s="20"/>
      <c r="P909" s="20"/>
      <c r="Q909" s="20"/>
      <c r="R909" s="20"/>
      <c r="S909" s="20"/>
      <c r="T909" s="20"/>
      <c r="U909" s="20"/>
      <c r="V909" s="20"/>
      <c r="W909" s="20"/>
      <c r="X909" s="20"/>
      <c r="Y909" s="20"/>
    </row>
    <row r="910" spans="2:25" s="19" customFormat="1" x14ac:dyDescent="0.25">
      <c r="B910" s="20"/>
      <c r="C910" s="20"/>
      <c r="D910" s="20"/>
      <c r="E910" s="20"/>
      <c r="F910" s="20"/>
      <c r="G910" s="20"/>
      <c r="H910" s="20"/>
      <c r="I910" s="20"/>
      <c r="J910" s="20"/>
      <c r="K910" s="20"/>
      <c r="L910" s="20"/>
      <c r="M910" s="20"/>
      <c r="N910" s="20"/>
      <c r="O910" s="20"/>
      <c r="P910" s="20"/>
      <c r="Q910" s="20"/>
      <c r="R910" s="20"/>
      <c r="S910" s="20"/>
      <c r="T910" s="20"/>
      <c r="U910" s="20"/>
      <c r="V910" s="20"/>
      <c r="W910" s="20"/>
      <c r="X910" s="20"/>
      <c r="Y910" s="20"/>
    </row>
    <row r="911" spans="2:25" s="19" customFormat="1" x14ac:dyDescent="0.25">
      <c r="B911" s="20"/>
      <c r="C911" s="20"/>
      <c r="D911" s="20"/>
      <c r="E911" s="20"/>
      <c r="F911" s="20"/>
      <c r="G911" s="20"/>
      <c r="H911" s="20"/>
      <c r="I911" s="20"/>
      <c r="J911" s="20"/>
      <c r="K911" s="20"/>
      <c r="L911" s="20"/>
      <c r="M911" s="20"/>
      <c r="N911" s="20"/>
      <c r="O911" s="20"/>
      <c r="P911" s="20"/>
      <c r="Q911" s="20"/>
      <c r="R911" s="20"/>
      <c r="S911" s="20"/>
      <c r="T911" s="20"/>
      <c r="U911" s="20"/>
      <c r="V911" s="20"/>
      <c r="W911" s="20"/>
      <c r="X911" s="20"/>
      <c r="Y911" s="20"/>
    </row>
    <row r="912" spans="2:25" s="19" customFormat="1" x14ac:dyDescent="0.25">
      <c r="B912" s="20"/>
      <c r="C912" s="20"/>
      <c r="D912" s="20"/>
      <c r="E912" s="20"/>
      <c r="F912" s="20"/>
      <c r="G912" s="20"/>
      <c r="H912" s="20"/>
      <c r="I912" s="20"/>
      <c r="J912" s="20"/>
      <c r="K912" s="20"/>
      <c r="L912" s="20"/>
      <c r="M912" s="20"/>
      <c r="N912" s="20"/>
      <c r="O912" s="20"/>
      <c r="P912" s="20"/>
      <c r="Q912" s="20"/>
      <c r="R912" s="20"/>
      <c r="S912" s="20"/>
      <c r="T912" s="20"/>
      <c r="U912" s="20"/>
      <c r="V912" s="20"/>
      <c r="W912" s="20"/>
      <c r="X912" s="20"/>
      <c r="Y912" s="20"/>
    </row>
    <row r="913" spans="2:25" s="19" customFormat="1" x14ac:dyDescent="0.25">
      <c r="B913" s="20"/>
      <c r="C913" s="20"/>
      <c r="D913" s="20"/>
      <c r="E913" s="20"/>
      <c r="F913" s="20"/>
      <c r="G913" s="20"/>
      <c r="H913" s="20"/>
      <c r="I913" s="20"/>
      <c r="J913" s="20"/>
      <c r="K913" s="20"/>
      <c r="L913" s="20"/>
      <c r="M913" s="20"/>
      <c r="N913" s="20"/>
      <c r="O913" s="20"/>
      <c r="P913" s="20"/>
      <c r="Q913" s="20"/>
      <c r="R913" s="20"/>
      <c r="S913" s="20"/>
      <c r="T913" s="20"/>
      <c r="U913" s="20"/>
      <c r="V913" s="20"/>
      <c r="W913" s="20"/>
      <c r="X913" s="20"/>
      <c r="Y913" s="20"/>
    </row>
    <row r="914" spans="2:25" s="19" customFormat="1" x14ac:dyDescent="0.25">
      <c r="B914" s="20"/>
      <c r="C914" s="20"/>
      <c r="D914" s="20"/>
      <c r="E914" s="20"/>
      <c r="F914" s="20"/>
      <c r="G914" s="20"/>
      <c r="H914" s="20"/>
      <c r="I914" s="20"/>
      <c r="J914" s="20"/>
      <c r="K914" s="20"/>
      <c r="L914" s="20"/>
      <c r="M914" s="20"/>
      <c r="N914" s="20"/>
      <c r="O914" s="20"/>
      <c r="P914" s="20"/>
      <c r="Q914" s="20"/>
      <c r="R914" s="20"/>
      <c r="S914" s="20"/>
      <c r="T914" s="20"/>
      <c r="U914" s="20"/>
      <c r="V914" s="20"/>
      <c r="W914" s="20"/>
      <c r="X914" s="20"/>
      <c r="Y914" s="20"/>
    </row>
    <row r="915" spans="2:25" s="19" customFormat="1" x14ac:dyDescent="0.25">
      <c r="B915" s="20"/>
      <c r="C915" s="20"/>
      <c r="D915" s="20"/>
      <c r="E915" s="20"/>
      <c r="F915" s="20"/>
      <c r="G915" s="20"/>
      <c r="H915" s="20"/>
      <c r="I915" s="20"/>
      <c r="J915" s="20"/>
      <c r="K915" s="20"/>
      <c r="L915" s="20"/>
      <c r="M915" s="20"/>
      <c r="N915" s="20"/>
      <c r="O915" s="20"/>
      <c r="P915" s="20"/>
      <c r="Q915" s="20"/>
      <c r="R915" s="20"/>
      <c r="S915" s="20"/>
      <c r="T915" s="20"/>
      <c r="U915" s="20"/>
      <c r="V915" s="20"/>
      <c r="W915" s="20"/>
      <c r="X915" s="20"/>
      <c r="Y915" s="20"/>
    </row>
    <row r="916" spans="2:25" s="19" customFormat="1" x14ac:dyDescent="0.25">
      <c r="B916" s="20"/>
      <c r="C916" s="20"/>
      <c r="D916" s="20"/>
      <c r="E916" s="20"/>
      <c r="F916" s="20"/>
      <c r="G916" s="20"/>
      <c r="H916" s="20"/>
      <c r="I916" s="20"/>
      <c r="J916" s="20"/>
      <c r="K916" s="20"/>
      <c r="L916" s="20"/>
      <c r="M916" s="20"/>
      <c r="N916" s="20"/>
      <c r="O916" s="20"/>
      <c r="P916" s="20"/>
      <c r="Q916" s="20"/>
      <c r="R916" s="20"/>
      <c r="S916" s="20"/>
      <c r="T916" s="20"/>
      <c r="U916" s="20"/>
      <c r="V916" s="20"/>
      <c r="W916" s="20"/>
      <c r="X916" s="20"/>
      <c r="Y916" s="20"/>
    </row>
    <row r="917" spans="2:25" s="19" customFormat="1" x14ac:dyDescent="0.25">
      <c r="B917" s="20"/>
      <c r="C917" s="20"/>
      <c r="D917" s="20"/>
      <c r="E917" s="20"/>
      <c r="F917" s="20"/>
      <c r="G917" s="20"/>
      <c r="H917" s="20"/>
      <c r="I917" s="20"/>
      <c r="J917" s="20"/>
      <c r="K917" s="20"/>
      <c r="L917" s="20"/>
      <c r="M917" s="20"/>
      <c r="N917" s="20"/>
      <c r="O917" s="20"/>
      <c r="P917" s="20"/>
      <c r="Q917" s="20"/>
      <c r="R917" s="20"/>
      <c r="S917" s="20"/>
      <c r="T917" s="20"/>
      <c r="U917" s="20"/>
      <c r="V917" s="20"/>
      <c r="W917" s="20"/>
      <c r="X917" s="20"/>
      <c r="Y917" s="20"/>
    </row>
    <row r="918" spans="2:25" s="19" customFormat="1" x14ac:dyDescent="0.25">
      <c r="B918" s="20"/>
      <c r="C918" s="20"/>
      <c r="D918" s="20"/>
      <c r="E918" s="20"/>
      <c r="F918" s="20"/>
      <c r="G918" s="20"/>
      <c r="H918" s="20"/>
      <c r="I918" s="20"/>
      <c r="J918" s="20"/>
      <c r="K918" s="20"/>
      <c r="L918" s="20"/>
      <c r="M918" s="20"/>
      <c r="N918" s="20"/>
      <c r="O918" s="20"/>
      <c r="P918" s="20"/>
      <c r="Q918" s="20"/>
      <c r="R918" s="20"/>
      <c r="S918" s="20"/>
      <c r="T918" s="20"/>
      <c r="U918" s="20"/>
      <c r="V918" s="20"/>
      <c r="W918" s="20"/>
      <c r="X918" s="20"/>
      <c r="Y918" s="20"/>
    </row>
    <row r="919" spans="2:25" s="19" customFormat="1" x14ac:dyDescent="0.25">
      <c r="B919" s="20"/>
      <c r="C919" s="20"/>
      <c r="D919" s="20"/>
      <c r="E919" s="20"/>
      <c r="F919" s="20"/>
      <c r="G919" s="20"/>
      <c r="H919" s="20"/>
      <c r="I919" s="20"/>
      <c r="J919" s="20"/>
      <c r="K919" s="20"/>
      <c r="L919" s="20"/>
      <c r="M919" s="20"/>
      <c r="N919" s="20"/>
      <c r="O919" s="20"/>
      <c r="P919" s="20"/>
      <c r="Q919" s="20"/>
      <c r="R919" s="20"/>
      <c r="S919" s="20"/>
      <c r="T919" s="20"/>
      <c r="U919" s="20"/>
      <c r="V919" s="20"/>
      <c r="W919" s="20"/>
      <c r="X919" s="20"/>
      <c r="Y919" s="20"/>
    </row>
    <row r="920" spans="2:25" s="19" customFormat="1" x14ac:dyDescent="0.25">
      <c r="B920" s="20"/>
      <c r="C920" s="20"/>
      <c r="D920" s="20"/>
      <c r="E920" s="20"/>
      <c r="F920" s="20"/>
      <c r="G920" s="20"/>
      <c r="H920" s="20"/>
      <c r="I920" s="20"/>
      <c r="J920" s="20"/>
      <c r="K920" s="20"/>
      <c r="L920" s="20"/>
      <c r="M920" s="20"/>
      <c r="N920" s="20"/>
      <c r="O920" s="20"/>
      <c r="P920" s="20"/>
      <c r="Q920" s="20"/>
      <c r="R920" s="20"/>
      <c r="S920" s="20"/>
      <c r="T920" s="20"/>
      <c r="U920" s="20"/>
      <c r="V920" s="20"/>
      <c r="W920" s="20"/>
      <c r="X920" s="20"/>
      <c r="Y920" s="20"/>
    </row>
    <row r="921" spans="2:25" s="19" customFormat="1" x14ac:dyDescent="0.25">
      <c r="B921" s="20"/>
      <c r="C921" s="20"/>
      <c r="D921" s="20"/>
      <c r="E921" s="20"/>
      <c r="F921" s="20"/>
      <c r="G921" s="20"/>
      <c r="H921" s="20"/>
      <c r="I921" s="20"/>
      <c r="J921" s="20"/>
      <c r="K921" s="20"/>
      <c r="L921" s="20"/>
      <c r="M921" s="20"/>
      <c r="N921" s="20"/>
      <c r="O921" s="20"/>
      <c r="P921" s="20"/>
      <c r="Q921" s="20"/>
      <c r="R921" s="20"/>
      <c r="S921" s="20"/>
      <c r="T921" s="20"/>
      <c r="U921" s="20"/>
      <c r="V921" s="20"/>
      <c r="W921" s="20"/>
      <c r="X921" s="20"/>
      <c r="Y921" s="20"/>
    </row>
    <row r="922" spans="2:25" s="19" customFormat="1" x14ac:dyDescent="0.25">
      <c r="B922" s="20"/>
      <c r="C922" s="20"/>
      <c r="D922" s="20"/>
      <c r="E922" s="20"/>
      <c r="F922" s="20"/>
      <c r="G922" s="20"/>
      <c r="H922" s="20"/>
      <c r="I922" s="20"/>
      <c r="J922" s="20"/>
      <c r="K922" s="20"/>
      <c r="L922" s="20"/>
      <c r="M922" s="20"/>
      <c r="N922" s="20"/>
      <c r="O922" s="20"/>
      <c r="P922" s="20"/>
      <c r="Q922" s="20"/>
      <c r="R922" s="20"/>
      <c r="S922" s="20"/>
      <c r="T922" s="20"/>
      <c r="U922" s="20"/>
      <c r="V922" s="20"/>
      <c r="W922" s="20"/>
      <c r="X922" s="20"/>
      <c r="Y922" s="20"/>
    </row>
    <row r="923" spans="2:25" s="19" customFormat="1" x14ac:dyDescent="0.25">
      <c r="B923" s="20"/>
      <c r="C923" s="20"/>
      <c r="D923" s="20"/>
      <c r="E923" s="20"/>
      <c r="F923" s="20"/>
      <c r="G923" s="20"/>
      <c r="H923" s="20"/>
      <c r="I923" s="20"/>
      <c r="J923" s="20"/>
      <c r="K923" s="20"/>
      <c r="L923" s="20"/>
      <c r="M923" s="20"/>
      <c r="N923" s="20"/>
      <c r="O923" s="20"/>
      <c r="P923" s="20"/>
      <c r="Q923" s="20"/>
      <c r="R923" s="20"/>
      <c r="S923" s="20"/>
      <c r="T923" s="20"/>
      <c r="U923" s="20"/>
      <c r="V923" s="20"/>
      <c r="W923" s="20"/>
      <c r="X923" s="20"/>
      <c r="Y923" s="20"/>
    </row>
    <row r="924" spans="2:25" s="19" customFormat="1" x14ac:dyDescent="0.25">
      <c r="B924" s="20"/>
      <c r="C924" s="20"/>
      <c r="D924" s="20"/>
      <c r="E924" s="20"/>
      <c r="F924" s="20"/>
      <c r="G924" s="20"/>
      <c r="H924" s="20"/>
      <c r="I924" s="20"/>
      <c r="J924" s="20"/>
      <c r="K924" s="20"/>
      <c r="L924" s="20"/>
      <c r="M924" s="20"/>
      <c r="N924" s="20"/>
      <c r="O924" s="20"/>
      <c r="P924" s="20"/>
      <c r="Q924" s="20"/>
      <c r="R924" s="20"/>
      <c r="S924" s="20"/>
      <c r="T924" s="20"/>
      <c r="U924" s="20"/>
      <c r="V924" s="20"/>
      <c r="W924" s="20"/>
      <c r="X924" s="20"/>
      <c r="Y924" s="20"/>
    </row>
    <row r="925" spans="2:25" s="19" customFormat="1" x14ac:dyDescent="0.25">
      <c r="B925" s="20"/>
      <c r="C925" s="20"/>
      <c r="D925" s="20"/>
      <c r="E925" s="20"/>
      <c r="F925" s="20"/>
      <c r="G925" s="20"/>
      <c r="H925" s="20"/>
      <c r="I925" s="20"/>
      <c r="J925" s="20"/>
      <c r="K925" s="20"/>
      <c r="L925" s="20"/>
      <c r="M925" s="20"/>
      <c r="N925" s="20"/>
      <c r="O925" s="20"/>
      <c r="P925" s="20"/>
      <c r="Q925" s="20"/>
      <c r="R925" s="20"/>
      <c r="S925" s="20"/>
      <c r="T925" s="20"/>
      <c r="U925" s="20"/>
      <c r="V925" s="20"/>
      <c r="W925" s="20"/>
      <c r="X925" s="20"/>
      <c r="Y925" s="20"/>
    </row>
    <row r="926" spans="2:25" s="19" customFormat="1" x14ac:dyDescent="0.25">
      <c r="B926" s="20"/>
      <c r="C926" s="20"/>
      <c r="D926" s="20"/>
      <c r="E926" s="20"/>
      <c r="F926" s="20"/>
      <c r="G926" s="20"/>
      <c r="H926" s="20"/>
      <c r="I926" s="20"/>
      <c r="J926" s="20"/>
      <c r="K926" s="20"/>
      <c r="L926" s="20"/>
      <c r="M926" s="20"/>
      <c r="N926" s="20"/>
      <c r="O926" s="20"/>
      <c r="P926" s="20"/>
      <c r="Q926" s="20"/>
      <c r="R926" s="20"/>
      <c r="S926" s="20"/>
      <c r="T926" s="20"/>
      <c r="U926" s="20"/>
      <c r="V926" s="20"/>
      <c r="W926" s="20"/>
      <c r="X926" s="20"/>
      <c r="Y926" s="20"/>
    </row>
    <row r="927" spans="2:25" s="19" customFormat="1" x14ac:dyDescent="0.25">
      <c r="B927" s="20"/>
      <c r="C927" s="20"/>
      <c r="D927" s="20"/>
      <c r="E927" s="20"/>
      <c r="F927" s="20"/>
      <c r="G927" s="20"/>
      <c r="H927" s="20"/>
      <c r="I927" s="20"/>
      <c r="J927" s="20"/>
      <c r="K927" s="20"/>
      <c r="L927" s="20"/>
      <c r="M927" s="20"/>
      <c r="N927" s="20"/>
      <c r="O927" s="20"/>
      <c r="P927" s="20"/>
      <c r="Q927" s="20"/>
      <c r="R927" s="20"/>
      <c r="S927" s="20"/>
      <c r="T927" s="20"/>
      <c r="U927" s="20"/>
      <c r="V927" s="20"/>
      <c r="W927" s="20"/>
      <c r="X927" s="20"/>
      <c r="Y927" s="20"/>
    </row>
    <row r="928" spans="2:25" s="19" customFormat="1" x14ac:dyDescent="0.25">
      <c r="B928" s="20"/>
      <c r="C928" s="20"/>
      <c r="D928" s="20"/>
      <c r="E928" s="20"/>
      <c r="F928" s="20"/>
      <c r="G928" s="20"/>
      <c r="H928" s="20"/>
      <c r="I928" s="20"/>
      <c r="J928" s="20"/>
      <c r="K928" s="20"/>
      <c r="L928" s="20"/>
      <c r="M928" s="20"/>
      <c r="N928" s="20"/>
      <c r="O928" s="20"/>
      <c r="P928" s="20"/>
      <c r="Q928" s="20"/>
      <c r="R928" s="20"/>
      <c r="S928" s="20"/>
      <c r="T928" s="20"/>
      <c r="U928" s="20"/>
      <c r="V928" s="20"/>
      <c r="W928" s="20"/>
      <c r="X928" s="20"/>
      <c r="Y928" s="20"/>
    </row>
    <row r="929" spans="2:25" s="19" customFormat="1" x14ac:dyDescent="0.25">
      <c r="B929" s="20"/>
      <c r="C929" s="20"/>
      <c r="D929" s="20"/>
      <c r="E929" s="20"/>
      <c r="F929" s="20"/>
      <c r="G929" s="20"/>
      <c r="H929" s="20"/>
      <c r="I929" s="20"/>
      <c r="J929" s="20"/>
      <c r="K929" s="20"/>
      <c r="L929" s="20"/>
      <c r="M929" s="20"/>
      <c r="N929" s="20"/>
      <c r="O929" s="20"/>
      <c r="P929" s="20"/>
      <c r="Q929" s="20"/>
      <c r="R929" s="20"/>
      <c r="S929" s="20"/>
      <c r="T929" s="20"/>
      <c r="U929" s="20"/>
      <c r="V929" s="20"/>
      <c r="W929" s="20"/>
      <c r="X929" s="20"/>
      <c r="Y929" s="20"/>
    </row>
    <row r="930" spans="2:25" s="19" customFormat="1" x14ac:dyDescent="0.25">
      <c r="B930" s="20"/>
      <c r="C930" s="20"/>
      <c r="D930" s="20"/>
      <c r="E930" s="20"/>
      <c r="F930" s="20"/>
      <c r="G930" s="20"/>
      <c r="H930" s="20"/>
      <c r="I930" s="20"/>
      <c r="J930" s="20"/>
      <c r="K930" s="20"/>
      <c r="L930" s="20"/>
      <c r="M930" s="20"/>
      <c r="N930" s="20"/>
      <c r="O930" s="20"/>
      <c r="P930" s="20"/>
      <c r="Q930" s="20"/>
      <c r="R930" s="20"/>
      <c r="S930" s="20"/>
      <c r="T930" s="20"/>
      <c r="U930" s="20"/>
      <c r="V930" s="20"/>
      <c r="W930" s="20"/>
      <c r="X930" s="20"/>
      <c r="Y930" s="20"/>
    </row>
    <row r="931" spans="2:25" s="19" customFormat="1" x14ac:dyDescent="0.25">
      <c r="B931" s="20"/>
      <c r="C931" s="20"/>
      <c r="D931" s="20"/>
      <c r="E931" s="20"/>
      <c r="F931" s="20"/>
      <c r="G931" s="20"/>
      <c r="H931" s="20"/>
      <c r="I931" s="20"/>
      <c r="J931" s="20"/>
      <c r="K931" s="20"/>
      <c r="L931" s="20"/>
      <c r="M931" s="20"/>
      <c r="N931" s="20"/>
      <c r="O931" s="20"/>
      <c r="P931" s="20"/>
      <c r="Q931" s="20"/>
      <c r="R931" s="20"/>
      <c r="S931" s="20"/>
      <c r="T931" s="20"/>
      <c r="U931" s="20"/>
      <c r="V931" s="20"/>
      <c r="W931" s="20"/>
      <c r="X931" s="20"/>
      <c r="Y931" s="20"/>
    </row>
    <row r="932" spans="2:25" s="19" customFormat="1" x14ac:dyDescent="0.25">
      <c r="B932" s="20"/>
      <c r="C932" s="20"/>
      <c r="D932" s="20"/>
      <c r="E932" s="20"/>
      <c r="F932" s="20"/>
      <c r="G932" s="20"/>
      <c r="H932" s="20"/>
      <c r="I932" s="20"/>
      <c r="J932" s="20"/>
      <c r="K932" s="20"/>
      <c r="L932" s="20"/>
      <c r="M932" s="20"/>
      <c r="N932" s="20"/>
      <c r="O932" s="20"/>
      <c r="P932" s="20"/>
      <c r="Q932" s="20"/>
      <c r="R932" s="20"/>
      <c r="S932" s="20"/>
      <c r="T932" s="20"/>
      <c r="U932" s="20"/>
      <c r="V932" s="20"/>
      <c r="W932" s="20"/>
      <c r="X932" s="20"/>
      <c r="Y932" s="20"/>
    </row>
    <row r="933" spans="2:25" s="19" customFormat="1" x14ac:dyDescent="0.25">
      <c r="B933" s="20"/>
      <c r="C933" s="20"/>
      <c r="D933" s="20"/>
      <c r="E933" s="20"/>
      <c r="F933" s="20"/>
      <c r="G933" s="20"/>
      <c r="H933" s="20"/>
      <c r="I933" s="20"/>
      <c r="J933" s="20"/>
      <c r="K933" s="20"/>
      <c r="L933" s="20"/>
      <c r="M933" s="20"/>
      <c r="N933" s="20"/>
      <c r="O933" s="20"/>
      <c r="P933" s="20"/>
      <c r="Q933" s="20"/>
      <c r="R933" s="20"/>
      <c r="S933" s="20"/>
      <c r="T933" s="20"/>
      <c r="U933" s="20"/>
      <c r="V933" s="20"/>
      <c r="W933" s="20"/>
      <c r="X933" s="20"/>
      <c r="Y933" s="20"/>
    </row>
    <row r="934" spans="2:25" s="19" customFormat="1" x14ac:dyDescent="0.25">
      <c r="B934" s="20"/>
      <c r="C934" s="20"/>
      <c r="D934" s="20"/>
      <c r="E934" s="20"/>
      <c r="F934" s="20"/>
      <c r="G934" s="20"/>
      <c r="H934" s="20"/>
      <c r="I934" s="20"/>
      <c r="J934" s="20"/>
      <c r="K934" s="20"/>
      <c r="L934" s="20"/>
      <c r="M934" s="20"/>
      <c r="N934" s="20"/>
      <c r="O934" s="20"/>
      <c r="P934" s="20"/>
      <c r="Q934" s="20"/>
      <c r="R934" s="20"/>
      <c r="S934" s="20"/>
      <c r="T934" s="20"/>
      <c r="U934" s="20"/>
      <c r="V934" s="20"/>
      <c r="W934" s="20"/>
      <c r="X934" s="20"/>
      <c r="Y934" s="20"/>
    </row>
    <row r="935" spans="2:25" s="19" customFormat="1" x14ac:dyDescent="0.25">
      <c r="B935" s="20"/>
      <c r="C935" s="20"/>
      <c r="D935" s="20"/>
      <c r="E935" s="20"/>
      <c r="F935" s="20"/>
      <c r="G935" s="20"/>
      <c r="H935" s="20"/>
      <c r="I935" s="20"/>
      <c r="J935" s="20"/>
      <c r="K935" s="20"/>
      <c r="L935" s="20"/>
      <c r="M935" s="20"/>
      <c r="N935" s="20"/>
      <c r="O935" s="20"/>
      <c r="P935" s="20"/>
      <c r="Q935" s="20"/>
      <c r="R935" s="20"/>
      <c r="S935" s="20"/>
      <c r="T935" s="20"/>
      <c r="U935" s="20"/>
      <c r="V935" s="20"/>
      <c r="W935" s="20"/>
      <c r="X935" s="20"/>
      <c r="Y935" s="20"/>
    </row>
    <row r="936" spans="2:25" s="19" customFormat="1" x14ac:dyDescent="0.25">
      <c r="B936" s="20"/>
      <c r="C936" s="20"/>
      <c r="D936" s="20"/>
      <c r="E936" s="20"/>
      <c r="F936" s="20"/>
      <c r="G936" s="20"/>
      <c r="H936" s="20"/>
      <c r="I936" s="20"/>
      <c r="J936" s="20"/>
      <c r="K936" s="20"/>
      <c r="L936" s="20"/>
      <c r="M936" s="20"/>
      <c r="N936" s="20"/>
      <c r="O936" s="20"/>
      <c r="P936" s="20"/>
      <c r="Q936" s="20"/>
      <c r="R936" s="20"/>
      <c r="S936" s="20"/>
      <c r="T936" s="20"/>
      <c r="U936" s="20"/>
      <c r="V936" s="20"/>
      <c r="W936" s="20"/>
      <c r="X936" s="20"/>
      <c r="Y936" s="20"/>
    </row>
    <row r="937" spans="2:25" s="19" customFormat="1" x14ac:dyDescent="0.25">
      <c r="B937" s="20"/>
      <c r="C937" s="20"/>
      <c r="D937" s="20"/>
      <c r="E937" s="20"/>
      <c r="F937" s="20"/>
      <c r="G937" s="20"/>
      <c r="H937" s="20"/>
      <c r="I937" s="20"/>
      <c r="J937" s="20"/>
      <c r="K937" s="20"/>
      <c r="L937" s="20"/>
      <c r="M937" s="20"/>
      <c r="N937" s="20"/>
      <c r="O937" s="20"/>
      <c r="P937" s="20"/>
      <c r="Q937" s="20"/>
      <c r="R937" s="20"/>
      <c r="S937" s="20"/>
      <c r="T937" s="20"/>
      <c r="U937" s="20"/>
      <c r="V937" s="20"/>
      <c r="W937" s="20"/>
      <c r="X937" s="20"/>
      <c r="Y937" s="20"/>
    </row>
    <row r="938" spans="2:25" s="19" customFormat="1" x14ac:dyDescent="0.25">
      <c r="B938" s="20"/>
      <c r="C938" s="20"/>
      <c r="D938" s="20"/>
      <c r="E938" s="20"/>
      <c r="F938" s="20"/>
      <c r="G938" s="20"/>
      <c r="H938" s="20"/>
      <c r="I938" s="20"/>
      <c r="J938" s="20"/>
      <c r="K938" s="20"/>
      <c r="L938" s="20"/>
      <c r="M938" s="20"/>
      <c r="N938" s="20"/>
      <c r="O938" s="20"/>
      <c r="P938" s="20"/>
      <c r="Q938" s="20"/>
      <c r="R938" s="20"/>
      <c r="S938" s="20"/>
      <c r="T938" s="20"/>
      <c r="U938" s="20"/>
      <c r="V938" s="20"/>
      <c r="W938" s="20"/>
      <c r="X938" s="20"/>
      <c r="Y938" s="20"/>
    </row>
    <row r="939" spans="2:25" s="19" customFormat="1" x14ac:dyDescent="0.25">
      <c r="B939" s="20"/>
      <c r="C939" s="20"/>
      <c r="D939" s="20"/>
      <c r="E939" s="20"/>
      <c r="F939" s="20"/>
      <c r="G939" s="20"/>
      <c r="H939" s="20"/>
      <c r="I939" s="20"/>
      <c r="J939" s="20"/>
      <c r="K939" s="20"/>
      <c r="L939" s="20"/>
      <c r="M939" s="20"/>
      <c r="N939" s="20"/>
      <c r="O939" s="20"/>
      <c r="P939" s="20"/>
      <c r="Q939" s="20"/>
      <c r="R939" s="20"/>
      <c r="S939" s="20"/>
      <c r="T939" s="20"/>
      <c r="U939" s="20"/>
      <c r="V939" s="20"/>
      <c r="W939" s="20"/>
      <c r="X939" s="20"/>
      <c r="Y939" s="20"/>
    </row>
    <row r="940" spans="2:25" s="19" customFormat="1" x14ac:dyDescent="0.25">
      <c r="B940" s="20"/>
      <c r="C940" s="20"/>
      <c r="D940" s="20"/>
      <c r="E940" s="20"/>
      <c r="F940" s="20"/>
      <c r="G940" s="20"/>
      <c r="H940" s="20"/>
      <c r="I940" s="20"/>
      <c r="J940" s="20"/>
      <c r="K940" s="20"/>
      <c r="L940" s="20"/>
      <c r="M940" s="20"/>
      <c r="N940" s="20"/>
      <c r="O940" s="20"/>
      <c r="P940" s="20"/>
      <c r="Q940" s="20"/>
      <c r="R940" s="20"/>
      <c r="S940" s="20"/>
      <c r="T940" s="20"/>
      <c r="U940" s="20"/>
      <c r="V940" s="20"/>
      <c r="W940" s="20"/>
      <c r="X940" s="20"/>
      <c r="Y940" s="20"/>
    </row>
    <row r="941" spans="2:25" s="19" customFormat="1" x14ac:dyDescent="0.25">
      <c r="B941" s="20"/>
      <c r="C941" s="20"/>
      <c r="D941" s="20"/>
      <c r="E941" s="20"/>
      <c r="F941" s="20"/>
      <c r="G941" s="20"/>
      <c r="H941" s="20"/>
      <c r="I941" s="20"/>
      <c r="J941" s="20"/>
      <c r="K941" s="20"/>
      <c r="L941" s="20"/>
      <c r="M941" s="20"/>
      <c r="N941" s="20"/>
      <c r="O941" s="20"/>
      <c r="P941" s="20"/>
      <c r="Q941" s="20"/>
      <c r="R941" s="20"/>
      <c r="S941" s="20"/>
      <c r="T941" s="20"/>
      <c r="U941" s="20"/>
      <c r="V941" s="20"/>
      <c r="W941" s="20"/>
      <c r="X941" s="20"/>
      <c r="Y941" s="20"/>
    </row>
    <row r="942" spans="2:25" s="19" customFormat="1" x14ac:dyDescent="0.25">
      <c r="B942" s="20"/>
      <c r="C942" s="20"/>
      <c r="D942" s="20"/>
      <c r="E942" s="20"/>
      <c r="F942" s="20"/>
      <c r="G942" s="20"/>
      <c r="H942" s="20"/>
      <c r="I942" s="20"/>
      <c r="J942" s="20"/>
      <c r="K942" s="20"/>
      <c r="L942" s="20"/>
      <c r="M942" s="20"/>
      <c r="N942" s="20"/>
      <c r="O942" s="20"/>
      <c r="P942" s="20"/>
      <c r="Q942" s="20"/>
      <c r="R942" s="20"/>
      <c r="S942" s="20"/>
      <c r="T942" s="20"/>
      <c r="U942" s="20"/>
      <c r="V942" s="20"/>
      <c r="W942" s="20"/>
      <c r="X942" s="20"/>
      <c r="Y942" s="20"/>
    </row>
    <row r="943" spans="2:25" s="19" customFormat="1" x14ac:dyDescent="0.25">
      <c r="B943" s="20"/>
      <c r="C943" s="20"/>
      <c r="D943" s="20"/>
      <c r="E943" s="20"/>
      <c r="F943" s="20"/>
      <c r="G943" s="20"/>
      <c r="H943" s="20"/>
      <c r="I943" s="20"/>
      <c r="J943" s="20"/>
      <c r="K943" s="20"/>
      <c r="L943" s="20"/>
      <c r="M943" s="20"/>
      <c r="N943" s="20"/>
      <c r="O943" s="20"/>
      <c r="P943" s="20"/>
      <c r="Q943" s="20"/>
      <c r="R943" s="20"/>
      <c r="S943" s="20"/>
      <c r="T943" s="20"/>
      <c r="U943" s="20"/>
      <c r="V943" s="20"/>
      <c r="W943" s="20"/>
      <c r="X943" s="20"/>
      <c r="Y943" s="20"/>
    </row>
    <row r="944" spans="2:25" s="19" customFormat="1" x14ac:dyDescent="0.25">
      <c r="B944" s="20"/>
      <c r="C944" s="20"/>
      <c r="D944" s="20"/>
      <c r="E944" s="20"/>
      <c r="F944" s="20"/>
      <c r="G944" s="20"/>
      <c r="H944" s="20"/>
      <c r="I944" s="20"/>
      <c r="J944" s="20"/>
      <c r="K944" s="20"/>
      <c r="L944" s="20"/>
      <c r="M944" s="20"/>
      <c r="N944" s="20"/>
      <c r="O944" s="20"/>
      <c r="P944" s="20"/>
      <c r="Q944" s="20"/>
      <c r="R944" s="20"/>
      <c r="S944" s="20"/>
      <c r="T944" s="20"/>
      <c r="U944" s="20"/>
      <c r="V944" s="20"/>
      <c r="W944" s="20"/>
      <c r="X944" s="20"/>
      <c r="Y944" s="20"/>
    </row>
    <row r="945" spans="2:25" s="19" customFormat="1" x14ac:dyDescent="0.25">
      <c r="B945" s="20"/>
      <c r="C945" s="20"/>
      <c r="D945" s="20"/>
      <c r="E945" s="20"/>
      <c r="F945" s="20"/>
      <c r="G945" s="20"/>
      <c r="H945" s="20"/>
      <c r="I945" s="20"/>
      <c r="J945" s="20"/>
      <c r="K945" s="20"/>
      <c r="L945" s="20"/>
      <c r="M945" s="20"/>
      <c r="N945" s="20"/>
      <c r="O945" s="20"/>
      <c r="P945" s="20"/>
      <c r="Q945" s="20"/>
      <c r="R945" s="20"/>
      <c r="S945" s="20"/>
      <c r="T945" s="20"/>
      <c r="U945" s="20"/>
      <c r="V945" s="20"/>
      <c r="W945" s="20"/>
      <c r="X945" s="20"/>
      <c r="Y945" s="20"/>
    </row>
    <row r="946" spans="2:25" s="19" customFormat="1" x14ac:dyDescent="0.25">
      <c r="B946" s="20"/>
      <c r="C946" s="20"/>
      <c r="D946" s="20"/>
      <c r="E946" s="20"/>
      <c r="F946" s="20"/>
      <c r="G946" s="20"/>
      <c r="H946" s="20"/>
      <c r="I946" s="20"/>
      <c r="J946" s="20"/>
      <c r="K946" s="20"/>
      <c r="L946" s="20"/>
      <c r="M946" s="20"/>
      <c r="N946" s="20"/>
      <c r="O946" s="20"/>
      <c r="P946" s="20"/>
      <c r="Q946" s="20"/>
      <c r="R946" s="20"/>
      <c r="S946" s="20"/>
      <c r="T946" s="20"/>
      <c r="U946" s="20"/>
      <c r="V946" s="20"/>
      <c r="W946" s="20"/>
      <c r="X946" s="20"/>
      <c r="Y946" s="20"/>
    </row>
    <row r="947" spans="2:25" s="19" customFormat="1" x14ac:dyDescent="0.25">
      <c r="B947" s="20"/>
      <c r="C947" s="20"/>
      <c r="D947" s="20"/>
      <c r="E947" s="20"/>
      <c r="F947" s="20"/>
      <c r="G947" s="20"/>
      <c r="H947" s="20"/>
      <c r="I947" s="20"/>
      <c r="J947" s="20"/>
      <c r="K947" s="20"/>
      <c r="L947" s="20"/>
      <c r="M947" s="20"/>
      <c r="N947" s="20"/>
      <c r="O947" s="20"/>
      <c r="P947" s="20"/>
      <c r="Q947" s="20"/>
      <c r="R947" s="20"/>
      <c r="S947" s="20"/>
      <c r="T947" s="20"/>
      <c r="U947" s="20"/>
      <c r="V947" s="20"/>
      <c r="W947" s="20"/>
      <c r="X947" s="20"/>
      <c r="Y947" s="20"/>
    </row>
    <row r="948" spans="2:25" s="19" customFormat="1" x14ac:dyDescent="0.25">
      <c r="B948" s="20"/>
      <c r="C948" s="20"/>
      <c r="D948" s="20"/>
      <c r="E948" s="20"/>
      <c r="F948" s="20"/>
      <c r="G948" s="20"/>
      <c r="H948" s="20"/>
      <c r="I948" s="20"/>
      <c r="J948" s="20"/>
      <c r="K948" s="20"/>
      <c r="L948" s="20"/>
      <c r="M948" s="20"/>
      <c r="N948" s="20"/>
      <c r="O948" s="20"/>
      <c r="P948" s="20"/>
      <c r="Q948" s="20"/>
      <c r="R948" s="20"/>
      <c r="S948" s="20"/>
      <c r="T948" s="20"/>
      <c r="U948" s="20"/>
      <c r="V948" s="20"/>
      <c r="W948" s="20"/>
      <c r="X948" s="20"/>
      <c r="Y948" s="20"/>
    </row>
    <row r="949" spans="2:25" s="19" customFormat="1" x14ac:dyDescent="0.25">
      <c r="B949" s="20"/>
      <c r="C949" s="20"/>
      <c r="D949" s="20"/>
      <c r="E949" s="20"/>
      <c r="F949" s="20"/>
      <c r="G949" s="20"/>
      <c r="H949" s="20"/>
      <c r="I949" s="20"/>
      <c r="J949" s="20"/>
      <c r="K949" s="20"/>
      <c r="L949" s="20"/>
      <c r="M949" s="20"/>
      <c r="N949" s="20"/>
      <c r="O949" s="20"/>
      <c r="P949" s="20"/>
      <c r="Q949" s="20"/>
      <c r="R949" s="20"/>
      <c r="S949" s="20"/>
      <c r="T949" s="20"/>
      <c r="U949" s="20"/>
      <c r="V949" s="20"/>
      <c r="W949" s="20"/>
      <c r="X949" s="20"/>
      <c r="Y949" s="20"/>
    </row>
    <row r="950" spans="2:25" s="19" customFormat="1" x14ac:dyDescent="0.25">
      <c r="B950" s="20"/>
      <c r="C950" s="20"/>
      <c r="D950" s="20"/>
      <c r="E950" s="20"/>
      <c r="F950" s="20"/>
      <c r="G950" s="20"/>
      <c r="H950" s="20"/>
      <c r="I950" s="20"/>
      <c r="J950" s="20"/>
      <c r="K950" s="20"/>
      <c r="L950" s="20"/>
      <c r="M950" s="20"/>
      <c r="N950" s="20"/>
      <c r="O950" s="20"/>
      <c r="P950" s="20"/>
      <c r="Q950" s="20"/>
      <c r="R950" s="20"/>
      <c r="S950" s="20"/>
      <c r="T950" s="20"/>
      <c r="U950" s="20"/>
      <c r="V950" s="20"/>
      <c r="W950" s="20"/>
      <c r="X950" s="20"/>
      <c r="Y950" s="20"/>
    </row>
    <row r="951" spans="2:25" s="19" customFormat="1" x14ac:dyDescent="0.25">
      <c r="B951" s="20"/>
      <c r="C951" s="20"/>
      <c r="D951" s="20"/>
      <c r="E951" s="20"/>
      <c r="F951" s="20"/>
      <c r="G951" s="20"/>
      <c r="H951" s="20"/>
      <c r="I951" s="20"/>
      <c r="J951" s="20"/>
      <c r="K951" s="20"/>
      <c r="L951" s="20"/>
      <c r="M951" s="20"/>
      <c r="N951" s="20"/>
      <c r="O951" s="20"/>
      <c r="P951" s="20"/>
      <c r="Q951" s="20"/>
      <c r="R951" s="20"/>
      <c r="S951" s="20"/>
      <c r="T951" s="20"/>
      <c r="U951" s="20"/>
      <c r="V951" s="20"/>
      <c r="W951" s="20"/>
      <c r="X951" s="20"/>
      <c r="Y951" s="20"/>
    </row>
    <row r="952" spans="2:25" s="19" customFormat="1" x14ac:dyDescent="0.25">
      <c r="B952" s="20"/>
      <c r="C952" s="20"/>
      <c r="D952" s="20"/>
      <c r="E952" s="20"/>
      <c r="F952" s="20"/>
      <c r="G952" s="20"/>
      <c r="H952" s="20"/>
      <c r="I952" s="20"/>
      <c r="J952" s="20"/>
      <c r="K952" s="20"/>
      <c r="L952" s="20"/>
      <c r="M952" s="20"/>
      <c r="N952" s="20"/>
      <c r="O952" s="20"/>
      <c r="P952" s="20"/>
      <c r="Q952" s="20"/>
      <c r="R952" s="20"/>
      <c r="S952" s="20"/>
      <c r="T952" s="20"/>
      <c r="U952" s="20"/>
      <c r="V952" s="20"/>
      <c r="W952" s="20"/>
      <c r="X952" s="20"/>
      <c r="Y952" s="20"/>
    </row>
    <row r="953" spans="2:25" s="19" customFormat="1" x14ac:dyDescent="0.25">
      <c r="B953" s="20"/>
      <c r="C953" s="20"/>
      <c r="D953" s="20"/>
      <c r="E953" s="20"/>
      <c r="F953" s="20"/>
      <c r="G953" s="20"/>
      <c r="H953" s="20"/>
      <c r="I953" s="20"/>
      <c r="J953" s="20"/>
      <c r="K953" s="20"/>
      <c r="L953" s="20"/>
      <c r="M953" s="20"/>
      <c r="N953" s="20"/>
      <c r="O953" s="20"/>
      <c r="P953" s="20"/>
      <c r="Q953" s="20"/>
      <c r="R953" s="20"/>
      <c r="S953" s="20"/>
      <c r="T953" s="20"/>
      <c r="U953" s="20"/>
      <c r="V953" s="20"/>
      <c r="W953" s="20"/>
      <c r="X953" s="20"/>
      <c r="Y953" s="20"/>
    </row>
    <row r="954" spans="2:25" s="19" customFormat="1" x14ac:dyDescent="0.25">
      <c r="B954" s="20"/>
      <c r="C954" s="20"/>
      <c r="D954" s="20"/>
      <c r="E954" s="20"/>
      <c r="F954" s="20"/>
      <c r="G954" s="20"/>
      <c r="H954" s="20"/>
      <c r="I954" s="20"/>
      <c r="J954" s="20"/>
      <c r="K954" s="20"/>
      <c r="L954" s="20"/>
      <c r="M954" s="20"/>
      <c r="N954" s="20"/>
      <c r="O954" s="20"/>
      <c r="P954" s="20"/>
      <c r="Q954" s="20"/>
      <c r="R954" s="20"/>
      <c r="S954" s="20"/>
      <c r="T954" s="20"/>
      <c r="U954" s="20"/>
      <c r="V954" s="20"/>
      <c r="W954" s="20"/>
      <c r="X954" s="20"/>
      <c r="Y954" s="20"/>
    </row>
    <row r="955" spans="2:25" s="19" customFormat="1" x14ac:dyDescent="0.25">
      <c r="B955" s="20"/>
      <c r="C955" s="20"/>
      <c r="D955" s="20"/>
      <c r="E955" s="20"/>
      <c r="F955" s="20"/>
      <c r="G955" s="20"/>
      <c r="H955" s="20"/>
      <c r="I955" s="20"/>
      <c r="J955" s="20"/>
      <c r="K955" s="20"/>
      <c r="L955" s="20"/>
      <c r="M955" s="20"/>
      <c r="N955" s="20"/>
      <c r="O955" s="20"/>
      <c r="P955" s="20"/>
      <c r="Q955" s="20"/>
      <c r="R955" s="20"/>
      <c r="S955" s="20"/>
      <c r="T955" s="20"/>
      <c r="U955" s="20"/>
      <c r="V955" s="20"/>
      <c r="W955" s="20"/>
      <c r="X955" s="20"/>
      <c r="Y955" s="20"/>
    </row>
    <row r="956" spans="2:25" s="19" customFormat="1" x14ac:dyDescent="0.25">
      <c r="B956" s="20"/>
      <c r="C956" s="20"/>
      <c r="D956" s="20"/>
      <c r="E956" s="20"/>
      <c r="F956" s="20"/>
      <c r="G956" s="20"/>
      <c r="H956" s="20"/>
      <c r="I956" s="20"/>
      <c r="J956" s="20"/>
      <c r="K956" s="20"/>
      <c r="L956" s="20"/>
      <c r="M956" s="20"/>
      <c r="N956" s="20"/>
      <c r="O956" s="20"/>
      <c r="P956" s="20"/>
      <c r="Q956" s="20"/>
      <c r="R956" s="20"/>
      <c r="S956" s="20"/>
      <c r="T956" s="20"/>
      <c r="U956" s="20"/>
      <c r="V956" s="20"/>
      <c r="W956" s="20"/>
      <c r="X956" s="20"/>
      <c r="Y956" s="20"/>
    </row>
    <row r="957" spans="2:25" s="19" customFormat="1" x14ac:dyDescent="0.25">
      <c r="B957" s="20"/>
      <c r="C957" s="20"/>
      <c r="D957" s="20"/>
      <c r="E957" s="20"/>
      <c r="F957" s="20"/>
      <c r="G957" s="20"/>
      <c r="H957" s="20"/>
      <c r="I957" s="20"/>
      <c r="J957" s="20"/>
      <c r="K957" s="20"/>
      <c r="L957" s="20"/>
      <c r="M957" s="20"/>
      <c r="N957" s="20"/>
      <c r="O957" s="20"/>
      <c r="P957" s="20"/>
      <c r="Q957" s="20"/>
      <c r="R957" s="20"/>
      <c r="S957" s="20"/>
      <c r="T957" s="20"/>
      <c r="U957" s="20"/>
      <c r="V957" s="20"/>
      <c r="W957" s="20"/>
      <c r="X957" s="20"/>
      <c r="Y957" s="20"/>
    </row>
    <row r="958" spans="2:25" s="19" customFormat="1" x14ac:dyDescent="0.25">
      <c r="B958" s="20"/>
      <c r="C958" s="20"/>
      <c r="D958" s="20"/>
      <c r="E958" s="20"/>
      <c r="F958" s="20"/>
      <c r="G958" s="20"/>
      <c r="H958" s="20"/>
      <c r="I958" s="20"/>
      <c r="J958" s="20"/>
      <c r="K958" s="20"/>
      <c r="L958" s="20"/>
      <c r="M958" s="20"/>
      <c r="N958" s="20"/>
      <c r="O958" s="20"/>
      <c r="P958" s="20"/>
      <c r="Q958" s="20"/>
      <c r="R958" s="20"/>
      <c r="S958" s="20"/>
      <c r="T958" s="20"/>
      <c r="U958" s="20"/>
      <c r="V958" s="20"/>
      <c r="W958" s="20"/>
      <c r="X958" s="20"/>
      <c r="Y958" s="20"/>
    </row>
    <row r="959" spans="2:25" s="19" customFormat="1" x14ac:dyDescent="0.25">
      <c r="B959" s="20"/>
      <c r="C959" s="20"/>
      <c r="D959" s="20"/>
      <c r="E959" s="20"/>
      <c r="F959" s="20"/>
      <c r="G959" s="20"/>
      <c r="H959" s="20"/>
      <c r="I959" s="20"/>
      <c r="J959" s="20"/>
      <c r="K959" s="20"/>
      <c r="L959" s="20"/>
      <c r="M959" s="20"/>
      <c r="N959" s="20"/>
      <c r="O959" s="20"/>
      <c r="P959" s="20"/>
      <c r="Q959" s="20"/>
      <c r="R959" s="20"/>
      <c r="S959" s="20"/>
      <c r="T959" s="20"/>
      <c r="U959" s="20"/>
      <c r="V959" s="20"/>
      <c r="W959" s="20"/>
      <c r="X959" s="20"/>
      <c r="Y959" s="20"/>
    </row>
    <row r="960" spans="2:25" s="19" customFormat="1" x14ac:dyDescent="0.25">
      <c r="B960" s="20"/>
      <c r="C960" s="20"/>
      <c r="D960" s="20"/>
      <c r="E960" s="20"/>
      <c r="F960" s="20"/>
      <c r="G960" s="20"/>
      <c r="H960" s="20"/>
      <c r="I960" s="20"/>
      <c r="J960" s="20"/>
      <c r="K960" s="20"/>
      <c r="L960" s="20"/>
      <c r="M960" s="20"/>
      <c r="N960" s="20"/>
      <c r="O960" s="20"/>
      <c r="P960" s="20"/>
      <c r="Q960" s="20"/>
      <c r="R960" s="20"/>
      <c r="S960" s="20"/>
      <c r="T960" s="20"/>
      <c r="U960" s="20"/>
      <c r="V960" s="20"/>
      <c r="W960" s="20"/>
      <c r="X960" s="20"/>
      <c r="Y960" s="20"/>
    </row>
    <row r="961" spans="2:25" s="19" customFormat="1" x14ac:dyDescent="0.25">
      <c r="B961" s="20"/>
      <c r="C961" s="20"/>
      <c r="D961" s="20"/>
      <c r="E961" s="20"/>
      <c r="F961" s="20"/>
      <c r="G961" s="20"/>
      <c r="H961" s="20"/>
      <c r="I961" s="20"/>
      <c r="J961" s="20"/>
      <c r="K961" s="20"/>
      <c r="L961" s="20"/>
      <c r="M961" s="20"/>
      <c r="N961" s="20"/>
      <c r="O961" s="20"/>
      <c r="P961" s="20"/>
      <c r="Q961" s="20"/>
      <c r="R961" s="20"/>
      <c r="S961" s="20"/>
      <c r="T961" s="20"/>
      <c r="U961" s="20"/>
      <c r="V961" s="20"/>
      <c r="W961" s="20"/>
      <c r="X961" s="20"/>
      <c r="Y961" s="20"/>
    </row>
    <row r="962" spans="2:25" s="19" customFormat="1" x14ac:dyDescent="0.25">
      <c r="B962" s="20"/>
      <c r="C962" s="20"/>
      <c r="D962" s="20"/>
      <c r="E962" s="20"/>
      <c r="F962" s="20"/>
      <c r="G962" s="20"/>
      <c r="H962" s="20"/>
      <c r="I962" s="20"/>
      <c r="J962" s="20"/>
      <c r="K962" s="20"/>
      <c r="L962" s="20"/>
      <c r="M962" s="20"/>
      <c r="N962" s="20"/>
      <c r="O962" s="20"/>
      <c r="P962" s="20"/>
      <c r="Q962" s="20"/>
      <c r="R962" s="20"/>
      <c r="S962" s="20"/>
      <c r="T962" s="20"/>
      <c r="U962" s="20"/>
      <c r="V962" s="20"/>
      <c r="W962" s="20"/>
      <c r="X962" s="20"/>
      <c r="Y962" s="20"/>
    </row>
    <row r="963" spans="2:25" s="19" customFormat="1" x14ac:dyDescent="0.25">
      <c r="B963" s="20"/>
      <c r="C963" s="20"/>
      <c r="D963" s="20"/>
      <c r="E963" s="20"/>
      <c r="F963" s="20"/>
      <c r="G963" s="20"/>
      <c r="H963" s="20"/>
      <c r="I963" s="20"/>
      <c r="J963" s="20"/>
      <c r="K963" s="20"/>
      <c r="L963" s="20"/>
      <c r="M963" s="20"/>
      <c r="N963" s="20"/>
      <c r="O963" s="20"/>
      <c r="P963" s="20"/>
      <c r="Q963" s="20"/>
      <c r="R963" s="20"/>
      <c r="S963" s="20"/>
      <c r="T963" s="20"/>
      <c r="U963" s="20"/>
      <c r="V963" s="20"/>
      <c r="W963" s="20"/>
      <c r="X963" s="20"/>
      <c r="Y963" s="20"/>
    </row>
    <row r="964" spans="2:25" s="19" customFormat="1" x14ac:dyDescent="0.25">
      <c r="B964" s="20"/>
      <c r="C964" s="20"/>
      <c r="D964" s="20"/>
      <c r="E964" s="20"/>
      <c r="F964" s="20"/>
      <c r="G964" s="20"/>
      <c r="H964" s="20"/>
      <c r="I964" s="20"/>
      <c r="J964" s="20"/>
      <c r="K964" s="20"/>
      <c r="L964" s="20"/>
      <c r="M964" s="20"/>
      <c r="N964" s="20"/>
      <c r="O964" s="20"/>
      <c r="P964" s="20"/>
      <c r="Q964" s="20"/>
      <c r="R964" s="20"/>
      <c r="S964" s="20"/>
      <c r="T964" s="20"/>
      <c r="U964" s="20"/>
      <c r="V964" s="20"/>
      <c r="W964" s="20"/>
      <c r="X964" s="20"/>
      <c r="Y964" s="20"/>
    </row>
    <row r="965" spans="2:25" s="19" customFormat="1" x14ac:dyDescent="0.25">
      <c r="B965" s="20"/>
      <c r="C965" s="20"/>
      <c r="D965" s="20"/>
      <c r="E965" s="20"/>
      <c r="F965" s="20"/>
      <c r="G965" s="20"/>
      <c r="H965" s="20"/>
      <c r="I965" s="20"/>
      <c r="J965" s="20"/>
      <c r="K965" s="20"/>
      <c r="L965" s="20"/>
      <c r="M965" s="20"/>
      <c r="N965" s="20"/>
      <c r="O965" s="20"/>
      <c r="P965" s="20"/>
      <c r="Q965" s="20"/>
      <c r="R965" s="20"/>
      <c r="S965" s="20"/>
      <c r="T965" s="20"/>
      <c r="U965" s="20"/>
      <c r="V965" s="20"/>
      <c r="W965" s="20"/>
      <c r="X965" s="20"/>
      <c r="Y965" s="20"/>
    </row>
    <row r="966" spans="2:25" s="19" customFormat="1" x14ac:dyDescent="0.25">
      <c r="B966" s="20"/>
      <c r="C966" s="20"/>
      <c r="D966" s="20"/>
      <c r="E966" s="20"/>
      <c r="F966" s="20"/>
      <c r="G966" s="20"/>
      <c r="H966" s="20"/>
      <c r="I966" s="20"/>
      <c r="J966" s="20"/>
      <c r="K966" s="20"/>
      <c r="L966" s="20"/>
      <c r="M966" s="20"/>
      <c r="N966" s="20"/>
      <c r="O966" s="20"/>
      <c r="P966" s="20"/>
      <c r="Q966" s="20"/>
      <c r="R966" s="20"/>
      <c r="S966" s="20"/>
      <c r="T966" s="20"/>
      <c r="U966" s="20"/>
      <c r="V966" s="20"/>
      <c r="W966" s="20"/>
      <c r="X966" s="20"/>
      <c r="Y966" s="20"/>
    </row>
    <row r="967" spans="2:25" s="19" customFormat="1" x14ac:dyDescent="0.25">
      <c r="B967" s="20"/>
      <c r="C967" s="20"/>
      <c r="D967" s="20"/>
      <c r="E967" s="20"/>
      <c r="F967" s="20"/>
      <c r="G967" s="20"/>
      <c r="H967" s="20"/>
      <c r="I967" s="20"/>
      <c r="J967" s="20"/>
      <c r="K967" s="20"/>
      <c r="L967" s="20"/>
      <c r="M967" s="20"/>
      <c r="N967" s="20"/>
      <c r="O967" s="20"/>
      <c r="P967" s="20"/>
      <c r="Q967" s="20"/>
      <c r="R967" s="20"/>
      <c r="S967" s="20"/>
      <c r="T967" s="20"/>
      <c r="U967" s="20"/>
      <c r="V967" s="20"/>
      <c r="W967" s="20"/>
      <c r="X967" s="20"/>
      <c r="Y967" s="20"/>
    </row>
    <row r="968" spans="2:25" s="19" customFormat="1" x14ac:dyDescent="0.25">
      <c r="B968" s="20"/>
      <c r="C968" s="20"/>
      <c r="D968" s="20"/>
      <c r="E968" s="20"/>
      <c r="F968" s="20"/>
      <c r="G968" s="20"/>
      <c r="H968" s="20"/>
      <c r="I968" s="20"/>
      <c r="J968" s="20"/>
      <c r="K968" s="20"/>
      <c r="L968" s="20"/>
      <c r="M968" s="20"/>
      <c r="N968" s="20"/>
      <c r="O968" s="20"/>
      <c r="P968" s="20"/>
      <c r="Q968" s="20"/>
      <c r="R968" s="20"/>
      <c r="S968" s="20"/>
      <c r="T968" s="20"/>
      <c r="U968" s="20"/>
      <c r="V968" s="20"/>
      <c r="W968" s="20"/>
      <c r="X968" s="20"/>
      <c r="Y968" s="20"/>
    </row>
    <row r="969" spans="2:25" s="19" customFormat="1" x14ac:dyDescent="0.25">
      <c r="B969" s="20"/>
      <c r="C969" s="20"/>
      <c r="D969" s="20"/>
      <c r="E969" s="20"/>
      <c r="F969" s="20"/>
      <c r="G969" s="20"/>
      <c r="H969" s="20"/>
      <c r="I969" s="20"/>
      <c r="J969" s="20"/>
      <c r="K969" s="20"/>
      <c r="L969" s="20"/>
      <c r="M969" s="20"/>
      <c r="N969" s="20"/>
      <c r="O969" s="20"/>
      <c r="P969" s="20"/>
      <c r="Q969" s="20"/>
      <c r="R969" s="20"/>
      <c r="S969" s="20"/>
      <c r="T969" s="20"/>
      <c r="U969" s="20"/>
      <c r="V969" s="20"/>
      <c r="W969" s="20"/>
      <c r="X969" s="20"/>
      <c r="Y969" s="20"/>
    </row>
    <row r="970" spans="2:25" s="19" customFormat="1" x14ac:dyDescent="0.25">
      <c r="B970" s="20"/>
      <c r="C970" s="20"/>
      <c r="D970" s="20"/>
      <c r="E970" s="20"/>
      <c r="F970" s="20"/>
      <c r="G970" s="20"/>
      <c r="H970" s="20"/>
      <c r="I970" s="20"/>
      <c r="J970" s="20"/>
      <c r="K970" s="20"/>
      <c r="L970" s="20"/>
      <c r="M970" s="20"/>
      <c r="N970" s="20"/>
      <c r="O970" s="20"/>
      <c r="P970" s="20"/>
      <c r="Q970" s="20"/>
      <c r="R970" s="20"/>
      <c r="S970" s="20"/>
      <c r="T970" s="20"/>
      <c r="U970" s="20"/>
      <c r="V970" s="20"/>
      <c r="W970" s="20"/>
      <c r="X970" s="20"/>
      <c r="Y970" s="20"/>
    </row>
    <row r="971" spans="2:25" s="19" customFormat="1" x14ac:dyDescent="0.25">
      <c r="B971" s="20"/>
      <c r="C971" s="20"/>
      <c r="D971" s="20"/>
      <c r="E971" s="20"/>
      <c r="F971" s="20"/>
      <c r="G971" s="20"/>
      <c r="H971" s="20"/>
      <c r="I971" s="20"/>
      <c r="J971" s="20"/>
      <c r="K971" s="20"/>
      <c r="L971" s="20"/>
      <c r="M971" s="20"/>
      <c r="N971" s="20"/>
      <c r="O971" s="20"/>
      <c r="P971" s="20"/>
      <c r="Q971" s="20"/>
      <c r="R971" s="20"/>
      <c r="S971" s="20"/>
      <c r="T971" s="20"/>
      <c r="U971" s="20"/>
      <c r="V971" s="20"/>
      <c r="W971" s="20"/>
      <c r="X971" s="20"/>
      <c r="Y971" s="20"/>
    </row>
    <row r="972" spans="2:25" s="19" customFormat="1" x14ac:dyDescent="0.25">
      <c r="B972" s="20"/>
      <c r="C972" s="20"/>
      <c r="D972" s="20"/>
      <c r="E972" s="20"/>
      <c r="F972" s="20"/>
      <c r="G972" s="20"/>
      <c r="H972" s="20"/>
      <c r="I972" s="20"/>
      <c r="J972" s="20"/>
      <c r="K972" s="20"/>
      <c r="L972" s="20"/>
      <c r="M972" s="20"/>
      <c r="N972" s="20"/>
      <c r="O972" s="20"/>
      <c r="P972" s="20"/>
      <c r="Q972" s="20"/>
      <c r="R972" s="20"/>
      <c r="S972" s="20"/>
      <c r="T972" s="20"/>
      <c r="U972" s="20"/>
      <c r="V972" s="20"/>
      <c r="W972" s="20"/>
      <c r="X972" s="20"/>
      <c r="Y972" s="20"/>
    </row>
    <row r="973" spans="2:25" s="19" customFormat="1" x14ac:dyDescent="0.25">
      <c r="B973" s="20"/>
      <c r="C973" s="20"/>
      <c r="D973" s="20"/>
      <c r="E973" s="20"/>
      <c r="F973" s="20"/>
      <c r="G973" s="20"/>
      <c r="H973" s="20"/>
      <c r="I973" s="20"/>
      <c r="J973" s="20"/>
      <c r="K973" s="20"/>
      <c r="L973" s="20"/>
      <c r="M973" s="20"/>
      <c r="N973" s="20"/>
      <c r="O973" s="20"/>
      <c r="P973" s="20"/>
      <c r="Q973" s="20"/>
      <c r="R973" s="20"/>
      <c r="S973" s="20"/>
      <c r="T973" s="20"/>
      <c r="U973" s="20"/>
      <c r="V973" s="20"/>
      <c r="W973" s="20"/>
      <c r="X973" s="20"/>
      <c r="Y973" s="20"/>
    </row>
    <row r="974" spans="2:25" s="19" customFormat="1" x14ac:dyDescent="0.25">
      <c r="B974" s="20"/>
      <c r="C974" s="20"/>
      <c r="D974" s="20"/>
      <c r="E974" s="20"/>
      <c r="F974" s="20"/>
      <c r="G974" s="20"/>
      <c r="H974" s="20"/>
      <c r="I974" s="20"/>
      <c r="J974" s="20"/>
      <c r="K974" s="20"/>
      <c r="L974" s="20"/>
      <c r="M974" s="20"/>
      <c r="N974" s="20"/>
      <c r="O974" s="20"/>
      <c r="P974" s="20"/>
      <c r="Q974" s="20"/>
      <c r="R974" s="20"/>
      <c r="S974" s="20"/>
      <c r="T974" s="20"/>
      <c r="U974" s="20"/>
      <c r="V974" s="20"/>
      <c r="W974" s="20"/>
      <c r="X974" s="20"/>
      <c r="Y974" s="20"/>
    </row>
    <row r="975" spans="2:25" s="19" customFormat="1" x14ac:dyDescent="0.25">
      <c r="B975" s="20"/>
      <c r="C975" s="20"/>
      <c r="D975" s="20"/>
      <c r="E975" s="20"/>
      <c r="F975" s="20"/>
      <c r="G975" s="20"/>
      <c r="H975" s="20"/>
      <c r="I975" s="20"/>
      <c r="J975" s="20"/>
      <c r="K975" s="20"/>
      <c r="L975" s="20"/>
      <c r="M975" s="20"/>
      <c r="N975" s="20"/>
      <c r="O975" s="20"/>
      <c r="P975" s="20"/>
      <c r="Q975" s="20"/>
      <c r="R975" s="20"/>
      <c r="S975" s="20"/>
      <c r="T975" s="20"/>
      <c r="U975" s="20"/>
      <c r="V975" s="20"/>
      <c r="W975" s="20"/>
      <c r="X975" s="20"/>
      <c r="Y975" s="20"/>
    </row>
    <row r="976" spans="2:25" s="19" customFormat="1" x14ac:dyDescent="0.25">
      <c r="B976" s="20"/>
      <c r="C976" s="20"/>
      <c r="D976" s="20"/>
      <c r="E976" s="20"/>
      <c r="F976" s="20"/>
      <c r="G976" s="20"/>
      <c r="H976" s="20"/>
      <c r="I976" s="20"/>
      <c r="J976" s="20"/>
      <c r="K976" s="20"/>
      <c r="L976" s="20"/>
      <c r="M976" s="20"/>
      <c r="N976" s="20"/>
      <c r="O976" s="20"/>
      <c r="P976" s="20"/>
      <c r="Q976" s="20"/>
      <c r="R976" s="20"/>
      <c r="S976" s="20"/>
      <c r="T976" s="20"/>
      <c r="U976" s="20"/>
      <c r="V976" s="20"/>
      <c r="W976" s="20"/>
      <c r="X976" s="20"/>
      <c r="Y976" s="20"/>
    </row>
    <row r="977" spans="2:25" s="19" customFormat="1" x14ac:dyDescent="0.25">
      <c r="B977" s="20"/>
      <c r="C977" s="20"/>
      <c r="D977" s="20"/>
      <c r="E977" s="20"/>
      <c r="F977" s="20"/>
      <c r="G977" s="20"/>
      <c r="H977" s="20"/>
      <c r="I977" s="20"/>
      <c r="J977" s="20"/>
      <c r="K977" s="20"/>
      <c r="L977" s="20"/>
      <c r="M977" s="20"/>
      <c r="N977" s="20"/>
      <c r="O977" s="20"/>
      <c r="P977" s="20"/>
      <c r="Q977" s="20"/>
      <c r="R977" s="20"/>
      <c r="S977" s="20"/>
      <c r="T977" s="20"/>
      <c r="U977" s="20"/>
      <c r="V977" s="20"/>
      <c r="W977" s="20"/>
      <c r="X977" s="20"/>
      <c r="Y977" s="20"/>
    </row>
    <row r="978" spans="2:25" s="19" customFormat="1" x14ac:dyDescent="0.25">
      <c r="B978" s="20"/>
      <c r="C978" s="20"/>
      <c r="D978" s="20"/>
      <c r="E978" s="20"/>
      <c r="F978" s="20"/>
      <c r="G978" s="20"/>
      <c r="H978" s="20"/>
      <c r="I978" s="20"/>
      <c r="J978" s="20"/>
      <c r="K978" s="20"/>
      <c r="L978" s="20"/>
      <c r="M978" s="20"/>
      <c r="N978" s="20"/>
      <c r="O978" s="20"/>
      <c r="P978" s="20"/>
      <c r="Q978" s="20"/>
      <c r="R978" s="20"/>
      <c r="S978" s="20"/>
      <c r="T978" s="20"/>
      <c r="U978" s="20"/>
      <c r="V978" s="20"/>
      <c r="W978" s="20"/>
      <c r="X978" s="20"/>
      <c r="Y978" s="20"/>
    </row>
    <row r="979" spans="2:25" s="19" customFormat="1" x14ac:dyDescent="0.25">
      <c r="B979" s="20"/>
      <c r="C979" s="20"/>
      <c r="D979" s="20"/>
      <c r="E979" s="20"/>
      <c r="F979" s="20"/>
      <c r="G979" s="20"/>
      <c r="H979" s="20"/>
      <c r="I979" s="20"/>
      <c r="J979" s="20"/>
      <c r="K979" s="20"/>
      <c r="L979" s="20"/>
      <c r="M979" s="20"/>
      <c r="N979" s="20"/>
      <c r="O979" s="20"/>
      <c r="P979" s="20"/>
      <c r="Q979" s="20"/>
      <c r="R979" s="20"/>
      <c r="S979" s="20"/>
      <c r="T979" s="20"/>
      <c r="U979" s="20"/>
      <c r="V979" s="20"/>
      <c r="W979" s="20"/>
      <c r="X979" s="20"/>
      <c r="Y979" s="20"/>
    </row>
    <row r="980" spans="2:25" s="19" customFormat="1" x14ac:dyDescent="0.25">
      <c r="B980" s="20"/>
      <c r="C980" s="20"/>
      <c r="D980" s="20"/>
      <c r="E980" s="20"/>
      <c r="F980" s="20"/>
      <c r="G980" s="20"/>
      <c r="H980" s="20"/>
      <c r="I980" s="20"/>
      <c r="J980" s="20"/>
      <c r="K980" s="20"/>
      <c r="L980" s="20"/>
      <c r="M980" s="20"/>
      <c r="N980" s="20"/>
      <c r="O980" s="20"/>
      <c r="P980" s="20"/>
      <c r="Q980" s="20"/>
      <c r="R980" s="20"/>
      <c r="S980" s="20"/>
      <c r="T980" s="20"/>
      <c r="U980" s="20"/>
      <c r="V980" s="20"/>
      <c r="W980" s="20"/>
      <c r="X980" s="20"/>
      <c r="Y980" s="20"/>
    </row>
    <row r="981" spans="2:25" s="19" customFormat="1" x14ac:dyDescent="0.25">
      <c r="B981" s="20"/>
      <c r="C981" s="20"/>
      <c r="D981" s="20"/>
      <c r="E981" s="20"/>
      <c r="F981" s="20"/>
      <c r="G981" s="20"/>
      <c r="H981" s="20"/>
      <c r="I981" s="20"/>
      <c r="J981" s="20"/>
      <c r="K981" s="20"/>
      <c r="L981" s="20"/>
      <c r="M981" s="20"/>
      <c r="N981" s="20"/>
      <c r="O981" s="20"/>
      <c r="P981" s="20"/>
      <c r="Q981" s="20"/>
      <c r="R981" s="20"/>
      <c r="S981" s="20"/>
      <c r="T981" s="20"/>
      <c r="U981" s="20"/>
      <c r="V981" s="20"/>
      <c r="W981" s="20"/>
      <c r="X981" s="20"/>
      <c r="Y981" s="20"/>
    </row>
    <row r="982" spans="2:25" s="19" customFormat="1" x14ac:dyDescent="0.25">
      <c r="B982" s="20"/>
      <c r="C982" s="20"/>
      <c r="D982" s="20"/>
      <c r="E982" s="20"/>
      <c r="F982" s="20"/>
      <c r="G982" s="20"/>
      <c r="H982" s="20"/>
      <c r="I982" s="20"/>
      <c r="J982" s="20"/>
      <c r="K982" s="20"/>
      <c r="L982" s="20"/>
      <c r="M982" s="20"/>
      <c r="N982" s="20"/>
      <c r="O982" s="20"/>
      <c r="P982" s="20"/>
      <c r="Q982" s="20"/>
      <c r="R982" s="20"/>
      <c r="S982" s="20"/>
      <c r="T982" s="20"/>
      <c r="U982" s="20"/>
      <c r="V982" s="20"/>
      <c r="W982" s="20"/>
      <c r="X982" s="20"/>
      <c r="Y982" s="20"/>
    </row>
    <row r="983" spans="2:25" s="19" customFormat="1" x14ac:dyDescent="0.25">
      <c r="B983" s="20"/>
      <c r="C983" s="20"/>
      <c r="D983" s="20"/>
      <c r="E983" s="20"/>
      <c r="F983" s="20"/>
      <c r="G983" s="20"/>
      <c r="H983" s="20"/>
      <c r="I983" s="20"/>
      <c r="J983" s="20"/>
      <c r="K983" s="20"/>
      <c r="L983" s="20"/>
      <c r="M983" s="20"/>
      <c r="N983" s="20"/>
      <c r="O983" s="20"/>
      <c r="P983" s="20"/>
      <c r="Q983" s="20"/>
      <c r="R983" s="20"/>
      <c r="S983" s="20"/>
      <c r="T983" s="20"/>
      <c r="U983" s="20"/>
      <c r="V983" s="20"/>
      <c r="W983" s="20"/>
      <c r="X983" s="20"/>
      <c r="Y983" s="20"/>
    </row>
    <row r="984" spans="2:25" s="19" customFormat="1" x14ac:dyDescent="0.25">
      <c r="B984" s="20"/>
      <c r="C984" s="20"/>
      <c r="D984" s="20"/>
      <c r="E984" s="20"/>
      <c r="F984" s="20"/>
      <c r="G984" s="20"/>
      <c r="H984" s="20"/>
      <c r="I984" s="20"/>
      <c r="J984" s="20"/>
      <c r="K984" s="20"/>
      <c r="L984" s="20"/>
      <c r="M984" s="20"/>
      <c r="N984" s="20"/>
      <c r="O984" s="20"/>
      <c r="P984" s="20"/>
      <c r="Q984" s="20"/>
      <c r="R984" s="20"/>
      <c r="S984" s="20"/>
      <c r="T984" s="20"/>
      <c r="U984" s="20"/>
      <c r="V984" s="20"/>
      <c r="W984" s="20"/>
      <c r="X984" s="20"/>
      <c r="Y984" s="20"/>
    </row>
    <row r="985" spans="2:25" s="19" customFormat="1" x14ac:dyDescent="0.25">
      <c r="B985" s="20"/>
      <c r="C985" s="20"/>
      <c r="D985" s="20"/>
      <c r="E985" s="20"/>
      <c r="F985" s="20"/>
      <c r="G985" s="20"/>
      <c r="H985" s="20"/>
      <c r="I985" s="20"/>
      <c r="J985" s="20"/>
      <c r="K985" s="20"/>
      <c r="L985" s="20"/>
      <c r="M985" s="20"/>
      <c r="N985" s="20"/>
      <c r="O985" s="20"/>
      <c r="P985" s="20"/>
      <c r="Q985" s="20"/>
      <c r="R985" s="20"/>
      <c r="S985" s="20"/>
      <c r="T985" s="20"/>
      <c r="U985" s="20"/>
      <c r="V985" s="20"/>
      <c r="W985" s="20"/>
      <c r="X985" s="20"/>
      <c r="Y985" s="20"/>
    </row>
    <row r="986" spans="2:25" s="19" customFormat="1" x14ac:dyDescent="0.25">
      <c r="B986" s="20"/>
      <c r="C986" s="20"/>
      <c r="D986" s="20"/>
      <c r="E986" s="20"/>
      <c r="F986" s="20"/>
      <c r="G986" s="20"/>
      <c r="H986" s="20"/>
      <c r="I986" s="20"/>
      <c r="J986" s="20"/>
      <c r="K986" s="20"/>
      <c r="L986" s="20"/>
      <c r="M986" s="20"/>
      <c r="N986" s="20"/>
      <c r="O986" s="20"/>
      <c r="P986" s="20"/>
      <c r="Q986" s="20"/>
      <c r="R986" s="20"/>
      <c r="S986" s="20"/>
      <c r="T986" s="20"/>
      <c r="U986" s="20"/>
      <c r="V986" s="20"/>
      <c r="W986" s="20"/>
      <c r="X986" s="20"/>
      <c r="Y986" s="20"/>
    </row>
    <row r="987" spans="2:25" s="19" customFormat="1" x14ac:dyDescent="0.25">
      <c r="B987" s="20"/>
      <c r="C987" s="20"/>
      <c r="D987" s="20"/>
      <c r="E987" s="20"/>
      <c r="F987" s="20"/>
      <c r="G987" s="20"/>
      <c r="H987" s="20"/>
      <c r="I987" s="20"/>
      <c r="J987" s="20"/>
      <c r="K987" s="20"/>
      <c r="L987" s="20"/>
      <c r="M987" s="20"/>
      <c r="N987" s="20"/>
      <c r="O987" s="20"/>
      <c r="P987" s="20"/>
      <c r="Q987" s="20"/>
      <c r="R987" s="20"/>
      <c r="S987" s="20"/>
      <c r="T987" s="20"/>
      <c r="U987" s="20"/>
      <c r="V987" s="20"/>
      <c r="W987" s="20"/>
      <c r="X987" s="20"/>
      <c r="Y987" s="20"/>
    </row>
    <row r="988" spans="2:25" s="19" customFormat="1" x14ac:dyDescent="0.25">
      <c r="B988" s="20"/>
      <c r="C988" s="20"/>
      <c r="D988" s="20"/>
      <c r="E988" s="20"/>
      <c r="F988" s="20"/>
      <c r="G988" s="20"/>
      <c r="H988" s="20"/>
      <c r="I988" s="20"/>
      <c r="J988" s="20"/>
      <c r="K988" s="20"/>
      <c r="L988" s="20"/>
      <c r="M988" s="20"/>
      <c r="N988" s="20"/>
      <c r="O988" s="20"/>
      <c r="P988" s="20"/>
      <c r="Q988" s="20"/>
      <c r="R988" s="20"/>
      <c r="S988" s="20"/>
      <c r="T988" s="20"/>
      <c r="U988" s="20"/>
      <c r="V988" s="20"/>
      <c r="W988" s="20"/>
      <c r="X988" s="20"/>
      <c r="Y988" s="20"/>
    </row>
    <row r="989" spans="2:25" s="19" customFormat="1" x14ac:dyDescent="0.25">
      <c r="B989" s="20"/>
      <c r="C989" s="20"/>
      <c r="D989" s="20"/>
      <c r="E989" s="20"/>
      <c r="F989" s="20"/>
      <c r="G989" s="20"/>
      <c r="H989" s="20"/>
      <c r="I989" s="20"/>
      <c r="J989" s="20"/>
      <c r="K989" s="20"/>
      <c r="L989" s="20"/>
      <c r="M989" s="20"/>
      <c r="N989" s="20"/>
      <c r="O989" s="20"/>
      <c r="P989" s="20"/>
      <c r="Q989" s="20"/>
      <c r="R989" s="20"/>
      <c r="S989" s="20"/>
      <c r="T989" s="20"/>
      <c r="U989" s="20"/>
      <c r="V989" s="20"/>
      <c r="W989" s="20"/>
      <c r="X989" s="20"/>
      <c r="Y989" s="20"/>
    </row>
    <row r="990" spans="2:25" s="19" customFormat="1" x14ac:dyDescent="0.25">
      <c r="B990" s="20"/>
      <c r="C990" s="20"/>
      <c r="D990" s="20"/>
      <c r="E990" s="20"/>
      <c r="F990" s="20"/>
      <c r="G990" s="20"/>
      <c r="H990" s="20"/>
      <c r="I990" s="20"/>
      <c r="J990" s="20"/>
      <c r="K990" s="20"/>
      <c r="L990" s="20"/>
      <c r="M990" s="20"/>
      <c r="N990" s="20"/>
      <c r="O990" s="20"/>
      <c r="P990" s="20"/>
      <c r="Q990" s="20"/>
      <c r="R990" s="20"/>
      <c r="S990" s="20"/>
      <c r="T990" s="20"/>
      <c r="U990" s="20"/>
      <c r="V990" s="20"/>
      <c r="W990" s="20"/>
      <c r="X990" s="20"/>
      <c r="Y990" s="20"/>
    </row>
    <row r="991" spans="2:25" s="19" customFormat="1" x14ac:dyDescent="0.25">
      <c r="B991" s="20"/>
      <c r="C991" s="20"/>
      <c r="D991" s="20"/>
      <c r="E991" s="20"/>
      <c r="F991" s="20"/>
      <c r="G991" s="20"/>
      <c r="H991" s="20"/>
      <c r="I991" s="20"/>
      <c r="J991" s="20"/>
      <c r="K991" s="20"/>
      <c r="L991" s="20"/>
      <c r="M991" s="20"/>
      <c r="N991" s="20"/>
      <c r="O991" s="20"/>
      <c r="P991" s="20"/>
      <c r="Q991" s="20"/>
      <c r="R991" s="20"/>
      <c r="S991" s="20"/>
      <c r="T991" s="20"/>
      <c r="U991" s="20"/>
      <c r="V991" s="20"/>
      <c r="W991" s="20"/>
      <c r="X991" s="20"/>
      <c r="Y991" s="20"/>
    </row>
    <row r="992" spans="2:25" s="19" customFormat="1" x14ac:dyDescent="0.25">
      <c r="B992" s="20"/>
      <c r="C992" s="20"/>
      <c r="D992" s="20"/>
      <c r="E992" s="20"/>
      <c r="F992" s="20"/>
      <c r="G992" s="20"/>
      <c r="H992" s="20"/>
      <c r="I992" s="20"/>
      <c r="J992" s="20"/>
      <c r="K992" s="20"/>
      <c r="L992" s="20"/>
      <c r="M992" s="20"/>
      <c r="N992" s="20"/>
      <c r="O992" s="20"/>
      <c r="P992" s="20"/>
      <c r="Q992" s="20"/>
      <c r="R992" s="20"/>
      <c r="S992" s="20"/>
      <c r="T992" s="20"/>
      <c r="U992" s="20"/>
      <c r="V992" s="20"/>
      <c r="W992" s="20"/>
      <c r="X992" s="20"/>
      <c r="Y992" s="20"/>
    </row>
    <row r="993" spans="2:25" s="19" customFormat="1" x14ac:dyDescent="0.25">
      <c r="B993" s="20"/>
      <c r="C993" s="20"/>
      <c r="D993" s="20"/>
      <c r="E993" s="20"/>
      <c r="F993" s="20"/>
      <c r="G993" s="20"/>
      <c r="H993" s="20"/>
      <c r="I993" s="20"/>
      <c r="J993" s="20"/>
      <c r="K993" s="20"/>
      <c r="L993" s="20"/>
      <c r="M993" s="20"/>
      <c r="N993" s="20"/>
      <c r="O993" s="20"/>
      <c r="P993" s="20"/>
      <c r="Q993" s="20"/>
      <c r="R993" s="20"/>
      <c r="S993" s="20"/>
      <c r="T993" s="20"/>
      <c r="U993" s="20"/>
      <c r="V993" s="20"/>
      <c r="W993" s="20"/>
      <c r="X993" s="20"/>
      <c r="Y993" s="20"/>
    </row>
    <row r="994" spans="2:25" s="19" customFormat="1" x14ac:dyDescent="0.25">
      <c r="B994" s="20"/>
      <c r="C994" s="20"/>
      <c r="D994" s="20"/>
      <c r="E994" s="20"/>
      <c r="F994" s="20"/>
      <c r="G994" s="20"/>
      <c r="H994" s="20"/>
      <c r="I994" s="20"/>
      <c r="J994" s="20"/>
      <c r="K994" s="20"/>
      <c r="L994" s="20"/>
      <c r="M994" s="20"/>
      <c r="N994" s="20"/>
      <c r="O994" s="20"/>
      <c r="P994" s="20"/>
      <c r="Q994" s="20"/>
      <c r="R994" s="20"/>
      <c r="S994" s="20"/>
      <c r="T994" s="20"/>
      <c r="U994" s="20"/>
      <c r="V994" s="20"/>
      <c r="W994" s="20"/>
      <c r="X994" s="20"/>
      <c r="Y994" s="20"/>
    </row>
    <row r="995" spans="2:25" s="19" customFormat="1" x14ac:dyDescent="0.25">
      <c r="B995" s="20"/>
      <c r="C995" s="20"/>
      <c r="D995" s="20"/>
      <c r="E995" s="20"/>
      <c r="F995" s="20"/>
      <c r="G995" s="20"/>
      <c r="H995" s="20"/>
      <c r="I995" s="20"/>
      <c r="J995" s="20"/>
      <c r="K995" s="20"/>
      <c r="L995" s="20"/>
      <c r="M995" s="20"/>
      <c r="N995" s="20"/>
      <c r="O995" s="20"/>
      <c r="P995" s="20"/>
      <c r="Q995" s="20"/>
      <c r="R995" s="20"/>
      <c r="S995" s="20"/>
      <c r="T995" s="20"/>
      <c r="U995" s="20"/>
      <c r="V995" s="20"/>
      <c r="W995" s="20"/>
      <c r="X995" s="20"/>
      <c r="Y995" s="20"/>
    </row>
    <row r="996" spans="2:25" s="19" customFormat="1" x14ac:dyDescent="0.25">
      <c r="B996" s="20"/>
      <c r="C996" s="20"/>
      <c r="D996" s="20"/>
      <c r="E996" s="20"/>
      <c r="F996" s="20"/>
      <c r="G996" s="20"/>
      <c r="H996" s="20"/>
      <c r="I996" s="20"/>
      <c r="J996" s="20"/>
      <c r="K996" s="20"/>
      <c r="L996" s="20"/>
      <c r="M996" s="20"/>
      <c r="N996" s="20"/>
      <c r="O996" s="20"/>
      <c r="P996" s="20"/>
      <c r="Q996" s="20"/>
      <c r="R996" s="20"/>
      <c r="S996" s="20"/>
      <c r="T996" s="20"/>
      <c r="U996" s="20"/>
      <c r="V996" s="20"/>
      <c r="W996" s="20"/>
      <c r="X996" s="20"/>
      <c r="Y996" s="20"/>
    </row>
    <row r="997" spans="2:25" s="19" customFormat="1" x14ac:dyDescent="0.25">
      <c r="B997" s="20"/>
      <c r="C997" s="20"/>
      <c r="D997" s="20"/>
      <c r="E997" s="20"/>
      <c r="F997" s="20"/>
      <c r="G997" s="20"/>
      <c r="H997" s="20"/>
      <c r="I997" s="20"/>
      <c r="J997" s="20"/>
      <c r="K997" s="20"/>
      <c r="L997" s="20"/>
      <c r="M997" s="20"/>
      <c r="N997" s="20"/>
      <c r="O997" s="20"/>
      <c r="P997" s="20"/>
      <c r="Q997" s="20"/>
      <c r="R997" s="20"/>
      <c r="S997" s="20"/>
      <c r="T997" s="20"/>
      <c r="U997" s="20"/>
      <c r="V997" s="20"/>
      <c r="W997" s="20"/>
      <c r="X997" s="20"/>
      <c r="Y997" s="20"/>
    </row>
    <row r="998" spans="2:25" s="19" customFormat="1" x14ac:dyDescent="0.25">
      <c r="B998" s="20"/>
      <c r="C998" s="20"/>
      <c r="D998" s="20"/>
      <c r="E998" s="20"/>
      <c r="F998" s="20"/>
      <c r="G998" s="20"/>
      <c r="H998" s="20"/>
      <c r="I998" s="20"/>
      <c r="J998" s="20"/>
      <c r="K998" s="20"/>
      <c r="L998" s="20"/>
      <c r="M998" s="20"/>
      <c r="N998" s="20"/>
      <c r="O998" s="20"/>
      <c r="P998" s="20"/>
      <c r="Q998" s="20"/>
      <c r="R998" s="20"/>
      <c r="S998" s="20"/>
      <c r="T998" s="20"/>
      <c r="U998" s="20"/>
      <c r="V998" s="20"/>
      <c r="W998" s="20"/>
      <c r="X998" s="20"/>
      <c r="Y998" s="20"/>
    </row>
    <row r="999" spans="2:25" s="19" customFormat="1" x14ac:dyDescent="0.25">
      <c r="B999" s="20"/>
      <c r="C999" s="20"/>
      <c r="D999" s="20"/>
      <c r="E999" s="20"/>
      <c r="F999" s="20"/>
      <c r="G999" s="20"/>
      <c r="H999" s="20"/>
      <c r="I999" s="20"/>
      <c r="J999" s="20"/>
      <c r="K999" s="20"/>
      <c r="L999" s="20"/>
      <c r="M999" s="20"/>
      <c r="N999" s="20"/>
      <c r="O999" s="20"/>
      <c r="P999" s="20"/>
      <c r="Q999" s="20"/>
      <c r="R999" s="20"/>
      <c r="S999" s="20"/>
      <c r="T999" s="20"/>
      <c r="U999" s="20"/>
      <c r="V999" s="20"/>
      <c r="W999" s="20"/>
      <c r="X999" s="20"/>
      <c r="Y999" s="20"/>
    </row>
    <row r="1000" spans="2:25" s="19" customFormat="1" x14ac:dyDescent="0.25">
      <c r="B1000" s="20"/>
      <c r="C1000" s="20"/>
      <c r="D1000" s="20"/>
      <c r="E1000" s="20"/>
      <c r="F1000" s="20"/>
      <c r="G1000" s="20"/>
      <c r="H1000" s="20"/>
      <c r="I1000" s="20"/>
      <c r="J1000" s="20"/>
      <c r="K1000" s="20"/>
      <c r="L1000" s="20"/>
      <c r="M1000" s="20"/>
      <c r="N1000" s="20"/>
      <c r="O1000" s="20"/>
      <c r="P1000" s="20"/>
      <c r="Q1000" s="20"/>
      <c r="R1000" s="20"/>
      <c r="S1000" s="20"/>
      <c r="T1000" s="20"/>
      <c r="U1000" s="20"/>
      <c r="V1000" s="20"/>
      <c r="W1000" s="20"/>
      <c r="X1000" s="20"/>
      <c r="Y1000" s="20"/>
    </row>
    <row r="1001" spans="2:25" s="19" customFormat="1" x14ac:dyDescent="0.25">
      <c r="B1001" s="20"/>
      <c r="C1001" s="20"/>
      <c r="D1001" s="20"/>
      <c r="E1001" s="20"/>
      <c r="F1001" s="20"/>
      <c r="G1001" s="20"/>
      <c r="H1001" s="20"/>
      <c r="I1001" s="20"/>
      <c r="J1001" s="20"/>
      <c r="K1001" s="20"/>
      <c r="L1001" s="20"/>
      <c r="M1001" s="20"/>
      <c r="N1001" s="20"/>
      <c r="O1001" s="20"/>
      <c r="P1001" s="20"/>
      <c r="Q1001" s="20"/>
      <c r="R1001" s="20"/>
      <c r="S1001" s="20"/>
      <c r="T1001" s="20"/>
      <c r="U1001" s="20"/>
      <c r="V1001" s="20"/>
      <c r="W1001" s="20"/>
      <c r="X1001" s="20"/>
      <c r="Y1001" s="20"/>
    </row>
    <row r="1002" spans="2:25" s="19" customFormat="1" x14ac:dyDescent="0.25">
      <c r="B1002" s="20"/>
      <c r="C1002" s="20"/>
      <c r="D1002" s="20"/>
      <c r="E1002" s="20"/>
      <c r="F1002" s="20"/>
      <c r="G1002" s="20"/>
      <c r="H1002" s="20"/>
      <c r="I1002" s="20"/>
      <c r="J1002" s="20"/>
      <c r="K1002" s="20"/>
      <c r="L1002" s="20"/>
      <c r="M1002" s="20"/>
      <c r="N1002" s="20"/>
      <c r="O1002" s="20"/>
      <c r="P1002" s="20"/>
      <c r="Q1002" s="20"/>
      <c r="R1002" s="20"/>
      <c r="S1002" s="20"/>
      <c r="T1002" s="20"/>
      <c r="U1002" s="20"/>
      <c r="V1002" s="20"/>
      <c r="W1002" s="20"/>
      <c r="X1002" s="20"/>
      <c r="Y1002" s="20"/>
    </row>
    <row r="1003" spans="2:25" s="19" customFormat="1" x14ac:dyDescent="0.25">
      <c r="B1003" s="20"/>
      <c r="C1003" s="20"/>
      <c r="D1003" s="20"/>
      <c r="E1003" s="20"/>
      <c r="F1003" s="20"/>
      <c r="G1003" s="20"/>
      <c r="H1003" s="20"/>
      <c r="I1003" s="20"/>
      <c r="J1003" s="20"/>
      <c r="K1003" s="20"/>
      <c r="L1003" s="20"/>
      <c r="M1003" s="20"/>
      <c r="N1003" s="20"/>
      <c r="O1003" s="20"/>
      <c r="P1003" s="20"/>
      <c r="Q1003" s="20"/>
      <c r="R1003" s="20"/>
      <c r="S1003" s="20"/>
      <c r="T1003" s="20"/>
      <c r="U1003" s="20"/>
      <c r="V1003" s="20"/>
      <c r="W1003" s="20"/>
      <c r="X1003" s="20"/>
      <c r="Y1003" s="20"/>
    </row>
    <row r="1004" spans="2:25" s="19" customFormat="1" x14ac:dyDescent="0.25">
      <c r="B1004" s="20"/>
      <c r="C1004" s="20"/>
      <c r="D1004" s="20"/>
      <c r="E1004" s="20"/>
      <c r="F1004" s="20"/>
      <c r="G1004" s="20"/>
      <c r="H1004" s="20"/>
      <c r="I1004" s="20"/>
      <c r="J1004" s="20"/>
      <c r="K1004" s="20"/>
      <c r="L1004" s="20"/>
      <c r="M1004" s="20"/>
      <c r="N1004" s="20"/>
      <c r="O1004" s="20"/>
      <c r="P1004" s="20"/>
      <c r="Q1004" s="20"/>
      <c r="R1004" s="20"/>
      <c r="S1004" s="20"/>
      <c r="T1004" s="20"/>
      <c r="U1004" s="20"/>
      <c r="V1004" s="20"/>
      <c r="W1004" s="20"/>
      <c r="X1004" s="20"/>
      <c r="Y1004" s="20"/>
    </row>
    <row r="1005" spans="2:25" s="19" customFormat="1" x14ac:dyDescent="0.25">
      <c r="B1005" s="20"/>
      <c r="C1005" s="20"/>
      <c r="D1005" s="20"/>
      <c r="E1005" s="20"/>
      <c r="F1005" s="20"/>
      <c r="G1005" s="20"/>
      <c r="H1005" s="20"/>
      <c r="I1005" s="20"/>
      <c r="J1005" s="20"/>
      <c r="K1005" s="20"/>
      <c r="L1005" s="20"/>
      <c r="M1005" s="20"/>
      <c r="N1005" s="20"/>
      <c r="O1005" s="20"/>
      <c r="P1005" s="20"/>
      <c r="Q1005" s="20"/>
      <c r="R1005" s="20"/>
      <c r="S1005" s="20"/>
      <c r="T1005" s="20"/>
      <c r="U1005" s="20"/>
      <c r="V1005" s="20"/>
      <c r="W1005" s="20"/>
      <c r="X1005" s="20"/>
      <c r="Y1005" s="20"/>
    </row>
    <row r="1006" spans="2:25" s="19" customFormat="1" x14ac:dyDescent="0.25">
      <c r="B1006" s="20"/>
      <c r="C1006" s="20"/>
      <c r="D1006" s="20"/>
      <c r="E1006" s="20"/>
      <c r="F1006" s="20"/>
      <c r="G1006" s="20"/>
      <c r="H1006" s="20"/>
      <c r="I1006" s="20"/>
      <c r="J1006" s="20"/>
      <c r="K1006" s="20"/>
      <c r="L1006" s="20"/>
      <c r="M1006" s="20"/>
      <c r="N1006" s="20"/>
      <c r="O1006" s="20"/>
      <c r="P1006" s="20"/>
      <c r="Q1006" s="20"/>
      <c r="R1006" s="20"/>
      <c r="S1006" s="20"/>
      <c r="T1006" s="20"/>
      <c r="U1006" s="20"/>
      <c r="V1006" s="20"/>
      <c r="W1006" s="20"/>
      <c r="X1006" s="20"/>
      <c r="Y1006" s="20"/>
    </row>
    <row r="1007" spans="2:25" s="19" customFormat="1" x14ac:dyDescent="0.25">
      <c r="B1007" s="20"/>
      <c r="C1007" s="20"/>
      <c r="D1007" s="20"/>
      <c r="E1007" s="20"/>
      <c r="F1007" s="20"/>
      <c r="G1007" s="20"/>
      <c r="H1007" s="20"/>
      <c r="I1007" s="20"/>
      <c r="J1007" s="20"/>
      <c r="K1007" s="20"/>
      <c r="L1007" s="20"/>
      <c r="M1007" s="20"/>
      <c r="N1007" s="20"/>
      <c r="O1007" s="20"/>
      <c r="P1007" s="20"/>
      <c r="Q1007" s="20"/>
      <c r="R1007" s="20"/>
      <c r="S1007" s="20"/>
      <c r="T1007" s="20"/>
      <c r="U1007" s="20"/>
      <c r="V1007" s="20"/>
      <c r="W1007" s="20"/>
      <c r="X1007" s="20"/>
      <c r="Y1007" s="20"/>
    </row>
    <row r="1008" spans="2:25" s="19" customFormat="1" x14ac:dyDescent="0.25">
      <c r="B1008" s="20"/>
      <c r="C1008" s="20"/>
      <c r="D1008" s="20"/>
      <c r="E1008" s="20"/>
      <c r="F1008" s="20"/>
      <c r="G1008" s="20"/>
      <c r="H1008" s="20"/>
      <c r="I1008" s="20"/>
      <c r="J1008" s="20"/>
      <c r="K1008" s="20"/>
      <c r="L1008" s="20"/>
      <c r="M1008" s="20"/>
      <c r="N1008" s="20"/>
      <c r="O1008" s="20"/>
      <c r="P1008" s="20"/>
      <c r="Q1008" s="20"/>
      <c r="R1008" s="20"/>
      <c r="S1008" s="20"/>
      <c r="T1008" s="20"/>
      <c r="U1008" s="20"/>
      <c r="V1008" s="20"/>
      <c r="W1008" s="20"/>
      <c r="X1008" s="20"/>
      <c r="Y1008" s="20"/>
    </row>
    <row r="1009" spans="2:25" s="19" customFormat="1" x14ac:dyDescent="0.25">
      <c r="B1009" s="20"/>
      <c r="C1009" s="20"/>
      <c r="D1009" s="20"/>
      <c r="E1009" s="20"/>
      <c r="F1009" s="20"/>
      <c r="G1009" s="20"/>
      <c r="H1009" s="20"/>
      <c r="I1009" s="20"/>
      <c r="J1009" s="20"/>
      <c r="K1009" s="20"/>
      <c r="L1009" s="20"/>
      <c r="M1009" s="20"/>
      <c r="N1009" s="20"/>
      <c r="O1009" s="20"/>
      <c r="P1009" s="20"/>
      <c r="Q1009" s="20"/>
      <c r="R1009" s="20"/>
      <c r="S1009" s="20"/>
      <c r="T1009" s="20"/>
      <c r="U1009" s="20"/>
      <c r="V1009" s="20"/>
      <c r="W1009" s="20"/>
      <c r="X1009" s="20"/>
      <c r="Y1009" s="20"/>
    </row>
    <row r="1010" spans="2:25" s="19" customFormat="1" x14ac:dyDescent="0.25">
      <c r="B1010" s="20"/>
      <c r="C1010" s="20"/>
      <c r="D1010" s="20"/>
      <c r="E1010" s="20"/>
      <c r="F1010" s="20"/>
      <c r="G1010" s="20"/>
      <c r="H1010" s="20"/>
      <c r="I1010" s="20"/>
      <c r="J1010" s="20"/>
      <c r="K1010" s="20"/>
      <c r="L1010" s="20"/>
      <c r="M1010" s="20"/>
      <c r="N1010" s="20"/>
      <c r="O1010" s="20"/>
      <c r="P1010" s="20"/>
      <c r="Q1010" s="20"/>
      <c r="R1010" s="20"/>
      <c r="S1010" s="20"/>
      <c r="T1010" s="20"/>
      <c r="U1010" s="20"/>
      <c r="V1010" s="20"/>
      <c r="W1010" s="20"/>
      <c r="X1010" s="20"/>
      <c r="Y1010" s="20"/>
    </row>
    <row r="1011" spans="2:25" s="19" customFormat="1" x14ac:dyDescent="0.25">
      <c r="B1011" s="20"/>
      <c r="C1011" s="20"/>
      <c r="D1011" s="20"/>
      <c r="E1011" s="20"/>
      <c r="F1011" s="20"/>
      <c r="G1011" s="20"/>
      <c r="H1011" s="20"/>
      <c r="I1011" s="20"/>
      <c r="J1011" s="20"/>
      <c r="K1011" s="20"/>
      <c r="L1011" s="20"/>
      <c r="M1011" s="20"/>
      <c r="N1011" s="20"/>
      <c r="O1011" s="20"/>
      <c r="P1011" s="20"/>
      <c r="Q1011" s="20"/>
      <c r="R1011" s="20"/>
      <c r="S1011" s="20"/>
      <c r="T1011" s="20"/>
      <c r="U1011" s="20"/>
      <c r="V1011" s="20"/>
      <c r="W1011" s="20"/>
      <c r="X1011" s="20"/>
      <c r="Y1011" s="20"/>
    </row>
    <row r="1012" spans="2:25" s="19" customFormat="1" x14ac:dyDescent="0.25">
      <c r="B1012" s="20"/>
      <c r="C1012" s="20"/>
      <c r="D1012" s="20"/>
      <c r="E1012" s="20"/>
      <c r="F1012" s="20"/>
      <c r="G1012" s="20"/>
      <c r="H1012" s="20"/>
      <c r="I1012" s="20"/>
      <c r="J1012" s="20"/>
      <c r="K1012" s="20"/>
      <c r="L1012" s="20"/>
      <c r="M1012" s="20"/>
      <c r="N1012" s="20"/>
      <c r="O1012" s="20"/>
      <c r="P1012" s="20"/>
      <c r="Q1012" s="20"/>
      <c r="R1012" s="20"/>
      <c r="S1012" s="20"/>
      <c r="T1012" s="20"/>
      <c r="U1012" s="20"/>
      <c r="V1012" s="20"/>
      <c r="W1012" s="20"/>
      <c r="X1012" s="20"/>
      <c r="Y1012" s="20"/>
    </row>
    <row r="1013" spans="2:25" s="19" customFormat="1" x14ac:dyDescent="0.25">
      <c r="B1013" s="20"/>
      <c r="C1013" s="20"/>
      <c r="D1013" s="20"/>
      <c r="E1013" s="20"/>
      <c r="F1013" s="20"/>
      <c r="G1013" s="20"/>
      <c r="H1013" s="20"/>
      <c r="I1013" s="20"/>
      <c r="J1013" s="20"/>
      <c r="K1013" s="20"/>
      <c r="L1013" s="20"/>
      <c r="M1013" s="20"/>
      <c r="N1013" s="20"/>
      <c r="O1013" s="20"/>
      <c r="P1013" s="20"/>
      <c r="Q1013" s="20"/>
      <c r="R1013" s="20"/>
      <c r="S1013" s="20"/>
      <c r="T1013" s="20"/>
      <c r="U1013" s="20"/>
      <c r="V1013" s="20"/>
      <c r="W1013" s="20"/>
      <c r="X1013" s="20"/>
      <c r="Y1013" s="20"/>
    </row>
    <row r="1014" spans="2:25" s="19" customFormat="1" x14ac:dyDescent="0.25">
      <c r="B1014" s="20"/>
      <c r="C1014" s="20"/>
      <c r="D1014" s="20"/>
      <c r="E1014" s="20"/>
      <c r="F1014" s="20"/>
      <c r="G1014" s="20"/>
      <c r="H1014" s="20"/>
      <c r="I1014" s="20"/>
      <c r="J1014" s="20"/>
      <c r="K1014" s="20"/>
      <c r="L1014" s="20"/>
      <c r="M1014" s="20"/>
      <c r="N1014" s="20"/>
      <c r="O1014" s="20"/>
      <c r="P1014" s="20"/>
      <c r="Q1014" s="20"/>
      <c r="R1014" s="20"/>
      <c r="S1014" s="20"/>
      <c r="T1014" s="20"/>
      <c r="U1014" s="20"/>
      <c r="V1014" s="20"/>
      <c r="W1014" s="20"/>
      <c r="X1014" s="20"/>
      <c r="Y1014" s="20"/>
    </row>
    <row r="1015" spans="2:25" s="19" customFormat="1" x14ac:dyDescent="0.25">
      <c r="B1015" s="20"/>
      <c r="C1015" s="20"/>
      <c r="D1015" s="20"/>
      <c r="E1015" s="20"/>
      <c r="F1015" s="20"/>
      <c r="G1015" s="20"/>
      <c r="H1015" s="20"/>
      <c r="I1015" s="20"/>
      <c r="J1015" s="20"/>
      <c r="K1015" s="20"/>
      <c r="L1015" s="20"/>
      <c r="M1015" s="20"/>
      <c r="N1015" s="20"/>
      <c r="O1015" s="20"/>
      <c r="P1015" s="20"/>
      <c r="Q1015" s="20"/>
      <c r="R1015" s="20"/>
      <c r="S1015" s="20"/>
      <c r="T1015" s="20"/>
      <c r="U1015" s="20"/>
      <c r="V1015" s="20"/>
      <c r="W1015" s="20"/>
      <c r="X1015" s="20"/>
      <c r="Y1015" s="20"/>
    </row>
    <row r="1016" spans="2:25" s="19" customFormat="1" x14ac:dyDescent="0.25">
      <c r="B1016" s="20"/>
      <c r="C1016" s="20"/>
      <c r="D1016" s="20"/>
      <c r="E1016" s="20"/>
      <c r="F1016" s="20"/>
      <c r="G1016" s="20"/>
      <c r="H1016" s="20"/>
      <c r="I1016" s="20"/>
      <c r="J1016" s="20"/>
      <c r="K1016" s="20"/>
      <c r="L1016" s="20"/>
      <c r="M1016" s="20"/>
      <c r="N1016" s="20"/>
      <c r="O1016" s="20"/>
      <c r="P1016" s="20"/>
      <c r="Q1016" s="20"/>
      <c r="R1016" s="20"/>
      <c r="S1016" s="20"/>
      <c r="T1016" s="20"/>
      <c r="U1016" s="20"/>
      <c r="V1016" s="20"/>
      <c r="W1016" s="20"/>
      <c r="X1016" s="20"/>
      <c r="Y1016" s="20"/>
    </row>
    <row r="1017" spans="2:25" s="19" customFormat="1" x14ac:dyDescent="0.25">
      <c r="B1017" s="20"/>
      <c r="C1017" s="20"/>
      <c r="D1017" s="20"/>
      <c r="E1017" s="20"/>
      <c r="F1017" s="20"/>
      <c r="G1017" s="20"/>
      <c r="H1017" s="20"/>
      <c r="I1017" s="20"/>
      <c r="J1017" s="20"/>
      <c r="K1017" s="20"/>
      <c r="L1017" s="20"/>
      <c r="M1017" s="20"/>
      <c r="N1017" s="20"/>
      <c r="O1017" s="20"/>
      <c r="P1017" s="20"/>
      <c r="Q1017" s="20"/>
      <c r="R1017" s="20"/>
      <c r="S1017" s="20"/>
      <c r="T1017" s="20"/>
      <c r="U1017" s="20"/>
      <c r="V1017" s="20"/>
      <c r="W1017" s="20"/>
      <c r="X1017" s="20"/>
      <c r="Y1017" s="20"/>
    </row>
    <row r="1018" spans="2:25" s="19" customFormat="1" x14ac:dyDescent="0.25">
      <c r="B1018" s="20"/>
      <c r="C1018" s="20"/>
      <c r="D1018" s="20"/>
      <c r="E1018" s="20"/>
      <c r="F1018" s="20"/>
      <c r="G1018" s="20"/>
      <c r="H1018" s="20"/>
      <c r="I1018" s="20"/>
      <c r="J1018" s="20"/>
      <c r="K1018" s="20"/>
      <c r="L1018" s="20"/>
      <c r="M1018" s="20"/>
      <c r="N1018" s="20"/>
      <c r="O1018" s="20"/>
      <c r="P1018" s="20"/>
      <c r="Q1018" s="20"/>
      <c r="R1018" s="20"/>
      <c r="S1018" s="20"/>
      <c r="T1018" s="20"/>
      <c r="U1018" s="20"/>
      <c r="V1018" s="20"/>
      <c r="W1018" s="20"/>
      <c r="X1018" s="20"/>
      <c r="Y1018" s="20"/>
    </row>
    <row r="1019" spans="2:25" s="19" customFormat="1" x14ac:dyDescent="0.25">
      <c r="B1019" s="20"/>
      <c r="C1019" s="20"/>
      <c r="D1019" s="20"/>
      <c r="E1019" s="20"/>
      <c r="F1019" s="20"/>
      <c r="G1019" s="20"/>
      <c r="H1019" s="20"/>
      <c r="I1019" s="20"/>
      <c r="J1019" s="20"/>
      <c r="K1019" s="20"/>
      <c r="L1019" s="20"/>
      <c r="M1019" s="20"/>
      <c r="N1019" s="20"/>
      <c r="O1019" s="20"/>
      <c r="P1019" s="20"/>
      <c r="Q1019" s="20"/>
      <c r="R1019" s="20"/>
      <c r="S1019" s="20"/>
      <c r="T1019" s="20"/>
      <c r="U1019" s="20"/>
      <c r="V1019" s="20"/>
      <c r="W1019" s="20"/>
      <c r="X1019" s="20"/>
      <c r="Y1019" s="20"/>
    </row>
    <row r="1020" spans="2:25" s="19" customFormat="1" x14ac:dyDescent="0.25">
      <c r="B1020" s="20"/>
      <c r="C1020" s="20"/>
      <c r="D1020" s="20"/>
      <c r="E1020" s="20"/>
      <c r="F1020" s="20"/>
      <c r="G1020" s="20"/>
      <c r="H1020" s="20"/>
      <c r="I1020" s="20"/>
      <c r="J1020" s="20"/>
      <c r="K1020" s="20"/>
      <c r="L1020" s="20"/>
      <c r="M1020" s="20"/>
      <c r="N1020" s="20"/>
      <c r="O1020" s="20"/>
      <c r="P1020" s="20"/>
      <c r="Q1020" s="20"/>
      <c r="R1020" s="20"/>
      <c r="S1020" s="20"/>
      <c r="T1020" s="20"/>
      <c r="U1020" s="20"/>
      <c r="V1020" s="20"/>
      <c r="W1020" s="20"/>
      <c r="X1020" s="20"/>
      <c r="Y1020" s="20"/>
    </row>
    <row r="1021" spans="2:25" s="19" customFormat="1" x14ac:dyDescent="0.25">
      <c r="B1021" s="20"/>
      <c r="C1021" s="20"/>
      <c r="D1021" s="20"/>
      <c r="E1021" s="20"/>
      <c r="F1021" s="20"/>
      <c r="G1021" s="20"/>
      <c r="H1021" s="20"/>
      <c r="I1021" s="20"/>
      <c r="J1021" s="20"/>
      <c r="K1021" s="20"/>
      <c r="L1021" s="20"/>
      <c r="M1021" s="20"/>
      <c r="N1021" s="20"/>
      <c r="O1021" s="20"/>
      <c r="P1021" s="20"/>
      <c r="Q1021" s="20"/>
      <c r="R1021" s="20"/>
      <c r="S1021" s="20"/>
      <c r="T1021" s="20"/>
      <c r="U1021" s="20"/>
      <c r="V1021" s="20"/>
      <c r="W1021" s="20"/>
      <c r="X1021" s="20"/>
      <c r="Y1021" s="20"/>
    </row>
    <row r="1022" spans="2:25" s="19" customFormat="1" x14ac:dyDescent="0.25">
      <c r="B1022" s="20"/>
      <c r="C1022" s="20"/>
      <c r="D1022" s="20"/>
      <c r="E1022" s="20"/>
      <c r="F1022" s="20"/>
      <c r="G1022" s="20"/>
      <c r="H1022" s="20"/>
      <c r="I1022" s="20"/>
      <c r="J1022" s="20"/>
      <c r="K1022" s="20"/>
      <c r="L1022" s="20"/>
      <c r="M1022" s="20"/>
      <c r="N1022" s="20"/>
      <c r="O1022" s="20"/>
      <c r="P1022" s="20"/>
      <c r="Q1022" s="20"/>
      <c r="R1022" s="20"/>
      <c r="S1022" s="20"/>
      <c r="T1022" s="20"/>
      <c r="U1022" s="20"/>
      <c r="V1022" s="20"/>
      <c r="W1022" s="20"/>
      <c r="X1022" s="20"/>
      <c r="Y1022" s="20"/>
    </row>
    <row r="1023" spans="2:25" s="19" customFormat="1" x14ac:dyDescent="0.25">
      <c r="B1023" s="20"/>
      <c r="C1023" s="20"/>
      <c r="D1023" s="20"/>
      <c r="E1023" s="20"/>
      <c r="F1023" s="20"/>
      <c r="G1023" s="20"/>
      <c r="H1023" s="20"/>
      <c r="I1023" s="20"/>
      <c r="J1023" s="20"/>
      <c r="K1023" s="20"/>
      <c r="L1023" s="20"/>
      <c r="M1023" s="20"/>
      <c r="N1023" s="20"/>
      <c r="O1023" s="20"/>
      <c r="P1023" s="20"/>
      <c r="Q1023" s="20"/>
      <c r="R1023" s="20"/>
      <c r="S1023" s="20"/>
      <c r="T1023" s="20"/>
      <c r="U1023" s="20"/>
      <c r="V1023" s="20"/>
      <c r="W1023" s="20"/>
      <c r="X1023" s="20"/>
      <c r="Y1023" s="20"/>
    </row>
    <row r="1024" spans="2:25" s="19" customFormat="1" x14ac:dyDescent="0.25">
      <c r="B1024" s="20"/>
      <c r="C1024" s="20"/>
      <c r="D1024" s="20"/>
      <c r="E1024" s="20"/>
      <c r="F1024" s="20"/>
      <c r="G1024" s="20"/>
      <c r="H1024" s="20"/>
      <c r="I1024" s="20"/>
      <c r="J1024" s="20"/>
      <c r="K1024" s="20"/>
      <c r="L1024" s="20"/>
      <c r="M1024" s="20"/>
      <c r="N1024" s="20"/>
      <c r="O1024" s="20"/>
      <c r="P1024" s="20"/>
      <c r="Q1024" s="20"/>
      <c r="R1024" s="20"/>
      <c r="S1024" s="20"/>
      <c r="T1024" s="20"/>
      <c r="U1024" s="20"/>
      <c r="V1024" s="20"/>
      <c r="W1024" s="20"/>
      <c r="X1024" s="20"/>
      <c r="Y1024" s="20"/>
    </row>
    <row r="1025" spans="2:25" s="19" customFormat="1" x14ac:dyDescent="0.25">
      <c r="B1025" s="20"/>
      <c r="C1025" s="20"/>
      <c r="D1025" s="20"/>
      <c r="E1025" s="20"/>
      <c r="F1025" s="20"/>
      <c r="G1025" s="20"/>
      <c r="H1025" s="20"/>
      <c r="I1025" s="20"/>
      <c r="J1025" s="20"/>
      <c r="K1025" s="20"/>
      <c r="L1025" s="20"/>
      <c r="M1025" s="20"/>
      <c r="N1025" s="20"/>
      <c r="O1025" s="20"/>
      <c r="P1025" s="20"/>
      <c r="Q1025" s="20"/>
      <c r="R1025" s="20"/>
      <c r="S1025" s="20"/>
      <c r="T1025" s="20"/>
      <c r="U1025" s="20"/>
      <c r="V1025" s="20"/>
      <c r="W1025" s="20"/>
      <c r="X1025" s="20"/>
      <c r="Y1025" s="20"/>
    </row>
    <row r="1026" spans="2:25" s="19" customFormat="1" x14ac:dyDescent="0.25">
      <c r="B1026" s="20"/>
      <c r="C1026" s="20"/>
      <c r="D1026" s="20"/>
      <c r="E1026" s="20"/>
      <c r="F1026" s="20"/>
      <c r="G1026" s="20"/>
      <c r="H1026" s="20"/>
      <c r="I1026" s="20"/>
      <c r="J1026" s="20"/>
      <c r="K1026" s="20"/>
      <c r="L1026" s="20"/>
      <c r="M1026" s="20"/>
      <c r="N1026" s="20"/>
      <c r="O1026" s="20"/>
      <c r="P1026" s="20"/>
      <c r="Q1026" s="20"/>
      <c r="R1026" s="20"/>
      <c r="S1026" s="20"/>
      <c r="T1026" s="20"/>
      <c r="U1026" s="20"/>
      <c r="V1026" s="20"/>
      <c r="W1026" s="20"/>
      <c r="X1026" s="20"/>
      <c r="Y1026" s="20"/>
    </row>
    <row r="1027" spans="2:25" s="19" customFormat="1" x14ac:dyDescent="0.25">
      <c r="B1027" s="20"/>
      <c r="C1027" s="20"/>
      <c r="D1027" s="20"/>
      <c r="E1027" s="20"/>
      <c r="F1027" s="20"/>
      <c r="G1027" s="20"/>
      <c r="H1027" s="20"/>
      <c r="I1027" s="20"/>
      <c r="J1027" s="20"/>
      <c r="K1027" s="20"/>
      <c r="L1027" s="20"/>
      <c r="M1027" s="20"/>
      <c r="N1027" s="20"/>
      <c r="O1027" s="20"/>
      <c r="P1027" s="20"/>
      <c r="Q1027" s="20"/>
      <c r="R1027" s="20"/>
      <c r="S1027" s="20"/>
      <c r="T1027" s="20"/>
      <c r="U1027" s="20"/>
      <c r="V1027" s="20"/>
      <c r="W1027" s="20"/>
      <c r="X1027" s="20"/>
      <c r="Y1027" s="20"/>
    </row>
    <row r="1028" spans="2:25" s="19" customFormat="1" x14ac:dyDescent="0.25">
      <c r="B1028" s="20"/>
      <c r="C1028" s="20"/>
      <c r="D1028" s="20"/>
      <c r="E1028" s="20"/>
      <c r="F1028" s="20"/>
      <c r="G1028" s="20"/>
      <c r="H1028" s="20"/>
      <c r="I1028" s="20"/>
      <c r="J1028" s="20"/>
      <c r="K1028" s="20"/>
      <c r="L1028" s="20"/>
      <c r="M1028" s="20"/>
      <c r="N1028" s="20"/>
      <c r="O1028" s="20"/>
      <c r="P1028" s="20"/>
      <c r="Q1028" s="20"/>
      <c r="R1028" s="20"/>
      <c r="S1028" s="20"/>
      <c r="T1028" s="20"/>
      <c r="U1028" s="20"/>
      <c r="V1028" s="20"/>
      <c r="W1028" s="20"/>
      <c r="X1028" s="20"/>
      <c r="Y1028" s="20"/>
    </row>
    <row r="1029" spans="2:25" s="19" customFormat="1" x14ac:dyDescent="0.25">
      <c r="B1029" s="20"/>
      <c r="C1029" s="20"/>
      <c r="D1029" s="20"/>
      <c r="E1029" s="20"/>
      <c r="F1029" s="20"/>
      <c r="G1029" s="20"/>
      <c r="H1029" s="20"/>
      <c r="I1029" s="20"/>
      <c r="J1029" s="20"/>
      <c r="K1029" s="20"/>
      <c r="L1029" s="20"/>
      <c r="M1029" s="20"/>
      <c r="N1029" s="20"/>
      <c r="O1029" s="20"/>
      <c r="P1029" s="20"/>
      <c r="Q1029" s="20"/>
      <c r="R1029" s="20"/>
      <c r="S1029" s="20"/>
      <c r="T1029" s="20"/>
      <c r="U1029" s="20"/>
      <c r="V1029" s="20"/>
      <c r="W1029" s="20"/>
      <c r="X1029" s="20"/>
      <c r="Y1029" s="20"/>
    </row>
    <row r="1030" spans="2:25" s="19" customFormat="1" x14ac:dyDescent="0.25">
      <c r="B1030" s="20"/>
      <c r="C1030" s="20"/>
      <c r="D1030" s="20"/>
      <c r="E1030" s="20"/>
      <c r="F1030" s="20"/>
      <c r="G1030" s="20"/>
      <c r="H1030" s="20"/>
      <c r="I1030" s="20"/>
      <c r="J1030" s="20"/>
      <c r="K1030" s="20"/>
      <c r="L1030" s="20"/>
      <c r="M1030" s="20"/>
      <c r="N1030" s="20"/>
      <c r="O1030" s="20"/>
      <c r="P1030" s="20"/>
      <c r="Q1030" s="20"/>
      <c r="R1030" s="20"/>
      <c r="S1030" s="20"/>
      <c r="T1030" s="20"/>
      <c r="U1030" s="20"/>
      <c r="V1030" s="20"/>
      <c r="W1030" s="20"/>
      <c r="X1030" s="20"/>
      <c r="Y1030" s="20"/>
    </row>
    <row r="1031" spans="2:25" s="19" customFormat="1" x14ac:dyDescent="0.25">
      <c r="B1031" s="20"/>
      <c r="C1031" s="20"/>
      <c r="D1031" s="20"/>
      <c r="E1031" s="20"/>
      <c r="F1031" s="20"/>
      <c r="G1031" s="20"/>
      <c r="H1031" s="20"/>
      <c r="I1031" s="20"/>
      <c r="J1031" s="20"/>
      <c r="K1031" s="20"/>
      <c r="L1031" s="20"/>
      <c r="M1031" s="20"/>
      <c r="N1031" s="20"/>
      <c r="O1031" s="20"/>
      <c r="P1031" s="20"/>
      <c r="Q1031" s="20"/>
      <c r="R1031" s="20"/>
      <c r="S1031" s="20"/>
      <c r="T1031" s="20"/>
      <c r="U1031" s="20"/>
      <c r="V1031" s="20"/>
      <c r="W1031" s="20"/>
      <c r="X1031" s="20"/>
      <c r="Y1031" s="20"/>
    </row>
    <row r="1032" spans="2:25" s="19" customFormat="1" x14ac:dyDescent="0.25">
      <c r="B1032" s="20"/>
      <c r="C1032" s="20"/>
      <c r="D1032" s="20"/>
      <c r="E1032" s="20"/>
      <c r="F1032" s="20"/>
      <c r="G1032" s="20"/>
      <c r="H1032" s="20"/>
      <c r="I1032" s="20"/>
      <c r="J1032" s="20"/>
      <c r="K1032" s="20"/>
      <c r="L1032" s="20"/>
      <c r="M1032" s="20"/>
      <c r="N1032" s="20"/>
      <c r="O1032" s="20"/>
      <c r="P1032" s="20"/>
      <c r="Q1032" s="20"/>
      <c r="R1032" s="20"/>
      <c r="S1032" s="20"/>
      <c r="T1032" s="20"/>
      <c r="U1032" s="20"/>
      <c r="V1032" s="20"/>
      <c r="W1032" s="20"/>
      <c r="X1032" s="20"/>
      <c r="Y1032" s="20"/>
    </row>
    <row r="1033" spans="2:25" s="19" customFormat="1" x14ac:dyDescent="0.25">
      <c r="B1033" s="20"/>
      <c r="C1033" s="20"/>
      <c r="D1033" s="20"/>
      <c r="E1033" s="20"/>
      <c r="F1033" s="20"/>
      <c r="G1033" s="20"/>
      <c r="H1033" s="20"/>
      <c r="I1033" s="20"/>
      <c r="J1033" s="20"/>
      <c r="K1033" s="20"/>
      <c r="L1033" s="20"/>
      <c r="M1033" s="20"/>
      <c r="N1033" s="20"/>
      <c r="O1033" s="20"/>
      <c r="P1033" s="20"/>
      <c r="Q1033" s="20"/>
      <c r="R1033" s="20"/>
      <c r="S1033" s="20"/>
      <c r="T1033" s="20"/>
      <c r="U1033" s="20"/>
      <c r="V1033" s="20"/>
      <c r="W1033" s="20"/>
      <c r="X1033" s="20"/>
      <c r="Y1033" s="20"/>
    </row>
    <row r="1034" spans="2:25" s="19" customFormat="1" x14ac:dyDescent="0.25">
      <c r="B1034" s="20"/>
      <c r="C1034" s="20"/>
      <c r="D1034" s="20"/>
      <c r="E1034" s="20"/>
      <c r="F1034" s="20"/>
      <c r="G1034" s="20"/>
      <c r="H1034" s="20"/>
      <c r="I1034" s="20"/>
      <c r="J1034" s="20"/>
      <c r="K1034" s="20"/>
      <c r="L1034" s="20"/>
      <c r="M1034" s="20"/>
      <c r="N1034" s="20"/>
      <c r="O1034" s="20"/>
      <c r="P1034" s="20"/>
      <c r="Q1034" s="20"/>
      <c r="R1034" s="20"/>
      <c r="S1034" s="20"/>
      <c r="T1034" s="20"/>
      <c r="U1034" s="20"/>
      <c r="V1034" s="20"/>
      <c r="W1034" s="20"/>
      <c r="X1034" s="20"/>
      <c r="Y1034" s="20"/>
    </row>
    <row r="1035" spans="2:25" s="19" customFormat="1" x14ac:dyDescent="0.25">
      <c r="B1035" s="20"/>
      <c r="C1035" s="20"/>
      <c r="D1035" s="20"/>
      <c r="E1035" s="20"/>
      <c r="F1035" s="20"/>
      <c r="G1035" s="20"/>
      <c r="H1035" s="20"/>
      <c r="I1035" s="20"/>
      <c r="J1035" s="20"/>
      <c r="K1035" s="20"/>
      <c r="L1035" s="20"/>
      <c r="M1035" s="20"/>
      <c r="N1035" s="20"/>
      <c r="O1035" s="20"/>
      <c r="P1035" s="20"/>
      <c r="Q1035" s="20"/>
      <c r="R1035" s="20"/>
      <c r="S1035" s="20"/>
      <c r="T1035" s="20"/>
      <c r="U1035" s="20"/>
      <c r="V1035" s="20"/>
      <c r="W1035" s="20"/>
      <c r="X1035" s="20"/>
      <c r="Y1035" s="20"/>
    </row>
    <row r="1036" spans="2:25" s="19" customFormat="1" x14ac:dyDescent="0.25">
      <c r="B1036" s="20"/>
      <c r="C1036" s="20"/>
      <c r="D1036" s="20"/>
      <c r="E1036" s="20"/>
      <c r="F1036" s="20"/>
      <c r="G1036" s="20"/>
      <c r="H1036" s="20"/>
      <c r="I1036" s="20"/>
      <c r="J1036" s="20"/>
      <c r="K1036" s="20"/>
      <c r="L1036" s="20"/>
      <c r="M1036" s="20"/>
      <c r="N1036" s="20"/>
      <c r="O1036" s="20"/>
      <c r="P1036" s="20"/>
      <c r="Q1036" s="20"/>
      <c r="R1036" s="20"/>
      <c r="S1036" s="20"/>
      <c r="T1036" s="20"/>
      <c r="U1036" s="20"/>
      <c r="V1036" s="20"/>
      <c r="W1036" s="20"/>
      <c r="X1036" s="20"/>
      <c r="Y1036" s="20"/>
    </row>
    <row r="1037" spans="2:25" s="19" customFormat="1" x14ac:dyDescent="0.25">
      <c r="B1037" s="20"/>
      <c r="C1037" s="20"/>
      <c r="D1037" s="20"/>
      <c r="E1037" s="20"/>
      <c r="F1037" s="20"/>
      <c r="G1037" s="20"/>
      <c r="H1037" s="20"/>
      <c r="I1037" s="20"/>
      <c r="J1037" s="20"/>
      <c r="K1037" s="20"/>
      <c r="L1037" s="20"/>
      <c r="M1037" s="20"/>
      <c r="N1037" s="20"/>
      <c r="O1037" s="20"/>
      <c r="P1037" s="20"/>
      <c r="Q1037" s="20"/>
      <c r="R1037" s="20"/>
      <c r="S1037" s="20"/>
      <c r="T1037" s="20"/>
      <c r="U1037" s="20"/>
      <c r="V1037" s="20"/>
      <c r="W1037" s="20"/>
      <c r="X1037" s="20"/>
      <c r="Y1037" s="20"/>
    </row>
    <row r="1038" spans="2:25" s="19" customFormat="1" x14ac:dyDescent="0.25">
      <c r="B1038" s="20"/>
      <c r="C1038" s="20"/>
      <c r="D1038" s="20"/>
      <c r="E1038" s="20"/>
      <c r="F1038" s="20"/>
      <c r="G1038" s="20"/>
      <c r="H1038" s="20"/>
      <c r="I1038" s="20"/>
      <c r="J1038" s="20"/>
      <c r="K1038" s="20"/>
      <c r="L1038" s="20"/>
      <c r="M1038" s="20"/>
      <c r="N1038" s="20"/>
      <c r="O1038" s="20"/>
      <c r="P1038" s="20"/>
      <c r="Q1038" s="20"/>
      <c r="R1038" s="20"/>
      <c r="S1038" s="20"/>
      <c r="T1038" s="20"/>
      <c r="U1038" s="20"/>
      <c r="V1038" s="20"/>
      <c r="W1038" s="20"/>
      <c r="X1038" s="20"/>
      <c r="Y1038" s="20"/>
    </row>
    <row r="1039" spans="2:25" s="19" customFormat="1" x14ac:dyDescent="0.25">
      <c r="B1039" s="20"/>
      <c r="C1039" s="20"/>
      <c r="D1039" s="20"/>
      <c r="E1039" s="20"/>
      <c r="F1039" s="20"/>
      <c r="G1039" s="20"/>
      <c r="H1039" s="20"/>
      <c r="I1039" s="20"/>
      <c r="J1039" s="20"/>
      <c r="K1039" s="20"/>
      <c r="L1039" s="20"/>
      <c r="M1039" s="20"/>
      <c r="N1039" s="20"/>
      <c r="O1039" s="20"/>
      <c r="P1039" s="20"/>
      <c r="Q1039" s="20"/>
      <c r="R1039" s="20"/>
      <c r="S1039" s="20"/>
      <c r="T1039" s="20"/>
      <c r="U1039" s="20"/>
      <c r="V1039" s="20"/>
      <c r="W1039" s="20"/>
      <c r="X1039" s="20"/>
      <c r="Y1039" s="20"/>
    </row>
    <row r="1040" spans="2:25" s="19" customFormat="1" x14ac:dyDescent="0.25">
      <c r="B1040" s="20"/>
      <c r="C1040" s="20"/>
      <c r="D1040" s="20"/>
      <c r="E1040" s="20"/>
      <c r="F1040" s="20"/>
      <c r="G1040" s="20"/>
      <c r="H1040" s="20"/>
      <c r="I1040" s="20"/>
      <c r="J1040" s="20"/>
      <c r="K1040" s="20"/>
      <c r="L1040" s="20"/>
      <c r="M1040" s="20"/>
      <c r="N1040" s="20"/>
      <c r="O1040" s="20"/>
      <c r="P1040" s="20"/>
      <c r="Q1040" s="20"/>
      <c r="R1040" s="20"/>
      <c r="S1040" s="20"/>
      <c r="T1040" s="20"/>
      <c r="U1040" s="20"/>
      <c r="V1040" s="20"/>
      <c r="W1040" s="20"/>
      <c r="X1040" s="20"/>
      <c r="Y1040" s="20"/>
    </row>
    <row r="1041" spans="2:25" s="19" customFormat="1" x14ac:dyDescent="0.25">
      <c r="B1041" s="20"/>
      <c r="C1041" s="20"/>
      <c r="D1041" s="20"/>
      <c r="E1041" s="20"/>
      <c r="F1041" s="20"/>
      <c r="G1041" s="20"/>
      <c r="H1041" s="20"/>
      <c r="I1041" s="20"/>
      <c r="J1041" s="20"/>
      <c r="K1041" s="20"/>
      <c r="L1041" s="20"/>
      <c r="M1041" s="20"/>
      <c r="N1041" s="20"/>
      <c r="O1041" s="20"/>
      <c r="P1041" s="20"/>
      <c r="Q1041" s="20"/>
      <c r="R1041" s="20"/>
      <c r="S1041" s="20"/>
      <c r="T1041" s="20"/>
      <c r="U1041" s="20"/>
      <c r="V1041" s="20"/>
      <c r="W1041" s="20"/>
      <c r="X1041" s="20"/>
      <c r="Y1041" s="20"/>
    </row>
    <row r="1042" spans="2:25" s="19" customFormat="1" x14ac:dyDescent="0.25">
      <c r="B1042" s="20"/>
      <c r="C1042" s="20"/>
      <c r="D1042" s="20"/>
      <c r="E1042" s="20"/>
      <c r="F1042" s="20"/>
      <c r="G1042" s="20"/>
      <c r="H1042" s="20"/>
      <c r="I1042" s="20"/>
      <c r="J1042" s="20"/>
      <c r="K1042" s="20"/>
      <c r="L1042" s="20"/>
      <c r="M1042" s="20"/>
      <c r="N1042" s="20"/>
      <c r="O1042" s="20"/>
      <c r="P1042" s="20"/>
      <c r="Q1042" s="20"/>
      <c r="R1042" s="20"/>
      <c r="S1042" s="20"/>
      <c r="T1042" s="20"/>
      <c r="U1042" s="20"/>
      <c r="V1042" s="20"/>
      <c r="W1042" s="20"/>
      <c r="X1042" s="20"/>
      <c r="Y1042" s="20"/>
    </row>
    <row r="1043" spans="2:25" s="19" customFormat="1" x14ac:dyDescent="0.25">
      <c r="B1043" s="20"/>
      <c r="C1043" s="20"/>
      <c r="D1043" s="20"/>
      <c r="E1043" s="20"/>
      <c r="F1043" s="20"/>
      <c r="G1043" s="20"/>
      <c r="H1043" s="20"/>
      <c r="I1043" s="20"/>
      <c r="J1043" s="20"/>
      <c r="K1043" s="20"/>
      <c r="L1043" s="20"/>
      <c r="M1043" s="20"/>
      <c r="N1043" s="20"/>
      <c r="O1043" s="20"/>
      <c r="P1043" s="20"/>
      <c r="Q1043" s="20"/>
      <c r="R1043" s="20"/>
      <c r="S1043" s="20"/>
      <c r="T1043" s="20"/>
      <c r="U1043" s="20"/>
      <c r="V1043" s="20"/>
      <c r="W1043" s="20"/>
      <c r="X1043" s="20"/>
      <c r="Y1043" s="20"/>
    </row>
    <row r="1044" spans="2:25" s="19" customFormat="1" x14ac:dyDescent="0.25">
      <c r="B1044" s="20"/>
      <c r="C1044" s="20"/>
      <c r="D1044" s="20"/>
      <c r="E1044" s="20"/>
      <c r="F1044" s="20"/>
      <c r="G1044" s="20"/>
      <c r="H1044" s="20"/>
      <c r="I1044" s="20"/>
      <c r="J1044" s="20"/>
      <c r="K1044" s="20"/>
      <c r="L1044" s="20"/>
      <c r="M1044" s="20"/>
      <c r="N1044" s="20"/>
      <c r="O1044" s="20"/>
      <c r="P1044" s="20"/>
      <c r="Q1044" s="20"/>
      <c r="R1044" s="20"/>
      <c r="S1044" s="20"/>
      <c r="T1044" s="20"/>
      <c r="U1044" s="20"/>
      <c r="V1044" s="20"/>
      <c r="W1044" s="20"/>
      <c r="X1044" s="20"/>
      <c r="Y1044" s="20"/>
    </row>
    <row r="1045" spans="2:25" s="19" customFormat="1" x14ac:dyDescent="0.25">
      <c r="B1045" s="20"/>
      <c r="C1045" s="20"/>
      <c r="D1045" s="20"/>
      <c r="E1045" s="20"/>
      <c r="F1045" s="20"/>
      <c r="G1045" s="20"/>
      <c r="H1045" s="20"/>
      <c r="I1045" s="20"/>
      <c r="J1045" s="20"/>
      <c r="K1045" s="20"/>
      <c r="L1045" s="20"/>
      <c r="M1045" s="20"/>
      <c r="N1045" s="20"/>
      <c r="O1045" s="20"/>
      <c r="P1045" s="20"/>
      <c r="Q1045" s="20"/>
      <c r="R1045" s="20"/>
      <c r="S1045" s="20"/>
      <c r="T1045" s="20"/>
      <c r="U1045" s="20"/>
      <c r="V1045" s="20"/>
      <c r="W1045" s="20"/>
      <c r="X1045" s="20"/>
      <c r="Y1045" s="20"/>
    </row>
    <row r="1046" spans="2:25" s="19" customFormat="1" x14ac:dyDescent="0.25">
      <c r="B1046" s="20"/>
      <c r="C1046" s="20"/>
      <c r="D1046" s="20"/>
      <c r="E1046" s="20"/>
      <c r="F1046" s="20"/>
      <c r="G1046" s="20"/>
      <c r="H1046" s="20"/>
      <c r="I1046" s="20"/>
      <c r="J1046" s="20"/>
      <c r="K1046" s="20"/>
      <c r="L1046" s="20"/>
      <c r="M1046" s="20"/>
      <c r="N1046" s="20"/>
      <c r="O1046" s="20"/>
      <c r="P1046" s="20"/>
      <c r="Q1046" s="20"/>
      <c r="R1046" s="20"/>
      <c r="S1046" s="20"/>
      <c r="T1046" s="20"/>
      <c r="U1046" s="20"/>
      <c r="V1046" s="20"/>
      <c r="W1046" s="20"/>
      <c r="X1046" s="20"/>
      <c r="Y1046" s="20"/>
    </row>
    <row r="1047" spans="2:25" s="19" customFormat="1" x14ac:dyDescent="0.25">
      <c r="B1047" s="20"/>
      <c r="C1047" s="20"/>
      <c r="D1047" s="20"/>
      <c r="E1047" s="20"/>
      <c r="F1047" s="20"/>
      <c r="G1047" s="20"/>
      <c r="H1047" s="20"/>
      <c r="I1047" s="20"/>
      <c r="J1047" s="20"/>
      <c r="K1047" s="20"/>
      <c r="L1047" s="20"/>
      <c r="M1047" s="20"/>
      <c r="N1047" s="20"/>
      <c r="O1047" s="20"/>
      <c r="P1047" s="20"/>
      <c r="Q1047" s="20"/>
      <c r="R1047" s="20"/>
      <c r="S1047" s="20"/>
      <c r="T1047" s="20"/>
      <c r="U1047" s="20"/>
      <c r="V1047" s="20"/>
      <c r="W1047" s="20"/>
      <c r="X1047" s="20"/>
      <c r="Y1047" s="20"/>
    </row>
    <row r="1048" spans="2:25" s="19" customFormat="1" x14ac:dyDescent="0.25">
      <c r="B1048" s="20"/>
      <c r="C1048" s="20"/>
      <c r="D1048" s="20"/>
      <c r="E1048" s="20"/>
      <c r="F1048" s="20"/>
      <c r="G1048" s="20"/>
      <c r="H1048" s="20"/>
      <c r="I1048" s="20"/>
      <c r="J1048" s="20"/>
      <c r="K1048" s="20"/>
      <c r="L1048" s="20"/>
      <c r="M1048" s="20"/>
      <c r="N1048" s="20"/>
      <c r="O1048" s="20"/>
      <c r="P1048" s="20"/>
      <c r="Q1048" s="20"/>
      <c r="R1048" s="20"/>
      <c r="S1048" s="20"/>
      <c r="T1048" s="20"/>
      <c r="U1048" s="20"/>
      <c r="V1048" s="20"/>
      <c r="W1048" s="20"/>
      <c r="X1048" s="20"/>
      <c r="Y1048" s="20"/>
    </row>
    <row r="1049" spans="2:25" s="19" customFormat="1" x14ac:dyDescent="0.25">
      <c r="B1049" s="20"/>
      <c r="C1049" s="20"/>
      <c r="D1049" s="20"/>
      <c r="E1049" s="20"/>
      <c r="F1049" s="20"/>
      <c r="G1049" s="20"/>
      <c r="H1049" s="20"/>
      <c r="I1049" s="20"/>
      <c r="J1049" s="20"/>
      <c r="K1049" s="20"/>
      <c r="L1049" s="20"/>
      <c r="M1049" s="20"/>
      <c r="N1049" s="20"/>
      <c r="O1049" s="20"/>
      <c r="P1049" s="20"/>
      <c r="Q1049" s="20"/>
      <c r="R1049" s="20"/>
      <c r="S1049" s="20"/>
      <c r="T1049" s="20"/>
      <c r="U1049" s="20"/>
      <c r="V1049" s="20"/>
      <c r="W1049" s="20"/>
      <c r="X1049" s="20"/>
      <c r="Y1049" s="20"/>
    </row>
    <row r="1050" spans="2:25" s="19" customFormat="1" x14ac:dyDescent="0.25">
      <c r="B1050" s="20"/>
      <c r="C1050" s="20"/>
      <c r="D1050" s="20"/>
      <c r="E1050" s="20"/>
      <c r="F1050" s="20"/>
      <c r="G1050" s="20"/>
      <c r="H1050" s="20"/>
      <c r="I1050" s="20"/>
      <c r="J1050" s="20"/>
      <c r="K1050" s="20"/>
      <c r="L1050" s="20"/>
      <c r="M1050" s="20"/>
      <c r="N1050" s="20"/>
      <c r="O1050" s="20"/>
      <c r="P1050" s="20"/>
      <c r="Q1050" s="20"/>
      <c r="R1050" s="20"/>
      <c r="S1050" s="20"/>
      <c r="T1050" s="20"/>
      <c r="U1050" s="20"/>
      <c r="V1050" s="20"/>
      <c r="W1050" s="20"/>
      <c r="X1050" s="20"/>
      <c r="Y1050" s="20"/>
    </row>
    <row r="1051" spans="2:25" s="19" customFormat="1" x14ac:dyDescent="0.25">
      <c r="B1051" s="20"/>
      <c r="C1051" s="20"/>
      <c r="D1051" s="20"/>
      <c r="E1051" s="20"/>
      <c r="F1051" s="20"/>
      <c r="G1051" s="20"/>
      <c r="H1051" s="20"/>
      <c r="I1051" s="20"/>
      <c r="J1051" s="20"/>
      <c r="K1051" s="20"/>
      <c r="L1051" s="20"/>
      <c r="M1051" s="20"/>
      <c r="N1051" s="20"/>
      <c r="O1051" s="20"/>
      <c r="P1051" s="20"/>
      <c r="Q1051" s="20"/>
      <c r="R1051" s="20"/>
      <c r="S1051" s="20"/>
      <c r="T1051" s="20"/>
      <c r="U1051" s="20"/>
      <c r="V1051" s="20"/>
      <c r="W1051" s="20"/>
      <c r="X1051" s="20"/>
      <c r="Y1051" s="20"/>
    </row>
    <row r="1052" spans="2:25" s="19" customFormat="1" x14ac:dyDescent="0.25">
      <c r="B1052" s="20"/>
      <c r="C1052" s="20"/>
      <c r="D1052" s="20"/>
      <c r="E1052" s="20"/>
      <c r="F1052" s="20"/>
      <c r="G1052" s="20"/>
      <c r="H1052" s="20"/>
      <c r="I1052" s="20"/>
      <c r="J1052" s="20"/>
      <c r="K1052" s="20"/>
      <c r="L1052" s="20"/>
      <c r="M1052" s="20"/>
      <c r="N1052" s="20"/>
      <c r="O1052" s="20"/>
      <c r="P1052" s="20"/>
      <c r="Q1052" s="20"/>
      <c r="R1052" s="20"/>
      <c r="S1052" s="20"/>
      <c r="T1052" s="20"/>
      <c r="U1052" s="20"/>
      <c r="V1052" s="20"/>
      <c r="W1052" s="20"/>
      <c r="X1052" s="20"/>
      <c r="Y1052" s="20"/>
    </row>
    <row r="1053" spans="2:25" s="19" customFormat="1" x14ac:dyDescent="0.25">
      <c r="B1053" s="20"/>
      <c r="C1053" s="20"/>
      <c r="D1053" s="20"/>
      <c r="E1053" s="20"/>
      <c r="F1053" s="20"/>
      <c r="G1053" s="20"/>
      <c r="H1053" s="20"/>
      <c r="I1053" s="20"/>
      <c r="J1053" s="20"/>
      <c r="K1053" s="20"/>
      <c r="L1053" s="20"/>
      <c r="M1053" s="20"/>
      <c r="N1053" s="20"/>
      <c r="O1053" s="20"/>
      <c r="P1053" s="20"/>
      <c r="Q1053" s="20"/>
      <c r="R1053" s="20"/>
      <c r="S1053" s="20"/>
      <c r="T1053" s="20"/>
      <c r="U1053" s="20"/>
      <c r="V1053" s="20"/>
      <c r="W1053" s="20"/>
      <c r="X1053" s="20"/>
      <c r="Y1053" s="20"/>
    </row>
    <row r="1054" spans="2:25" s="19" customFormat="1" x14ac:dyDescent="0.25">
      <c r="B1054" s="20"/>
      <c r="C1054" s="20"/>
      <c r="D1054" s="20"/>
      <c r="E1054" s="20"/>
      <c r="F1054" s="20"/>
      <c r="G1054" s="20"/>
      <c r="H1054" s="20"/>
      <c r="I1054" s="20"/>
      <c r="J1054" s="20"/>
      <c r="K1054" s="20"/>
      <c r="L1054" s="20"/>
      <c r="M1054" s="20"/>
      <c r="N1054" s="20"/>
      <c r="O1054" s="20"/>
      <c r="P1054" s="20"/>
      <c r="Q1054" s="20"/>
      <c r="R1054" s="20"/>
      <c r="S1054" s="20"/>
      <c r="T1054" s="20"/>
      <c r="U1054" s="20"/>
      <c r="V1054" s="20"/>
      <c r="W1054" s="20"/>
      <c r="X1054" s="20"/>
      <c r="Y1054" s="20"/>
    </row>
    <row r="1055" spans="2:25" s="19" customFormat="1" x14ac:dyDescent="0.25">
      <c r="B1055" s="20"/>
      <c r="C1055" s="20"/>
      <c r="D1055" s="20"/>
      <c r="E1055" s="20"/>
      <c r="F1055" s="20"/>
      <c r="G1055" s="20"/>
      <c r="H1055" s="20"/>
      <c r="I1055" s="20"/>
      <c r="J1055" s="20"/>
      <c r="K1055" s="20"/>
      <c r="L1055" s="20"/>
      <c r="M1055" s="20"/>
      <c r="N1055" s="20"/>
      <c r="O1055" s="20"/>
      <c r="P1055" s="20"/>
      <c r="Q1055" s="20"/>
      <c r="R1055" s="20"/>
      <c r="S1055" s="20"/>
      <c r="T1055" s="20"/>
      <c r="U1055" s="20"/>
      <c r="V1055" s="20"/>
      <c r="W1055" s="20"/>
      <c r="X1055" s="20"/>
      <c r="Y1055" s="20"/>
    </row>
    <row r="1056" spans="2:25" s="19" customFormat="1" x14ac:dyDescent="0.25">
      <c r="B1056" s="20"/>
      <c r="C1056" s="20"/>
      <c r="D1056" s="20"/>
      <c r="E1056" s="20"/>
      <c r="F1056" s="20"/>
      <c r="G1056" s="20"/>
      <c r="H1056" s="20"/>
      <c r="I1056" s="20"/>
      <c r="J1056" s="20"/>
      <c r="K1056" s="20"/>
      <c r="L1056" s="20"/>
      <c r="M1056" s="20"/>
      <c r="N1056" s="20"/>
      <c r="O1056" s="20"/>
      <c r="P1056" s="20"/>
      <c r="Q1056" s="20"/>
      <c r="R1056" s="20"/>
      <c r="S1056" s="20"/>
      <c r="T1056" s="20"/>
      <c r="U1056" s="20"/>
      <c r="V1056" s="20"/>
      <c r="W1056" s="20"/>
      <c r="X1056" s="20"/>
      <c r="Y1056" s="20"/>
    </row>
    <row r="1057" spans="2:25" s="19" customFormat="1" x14ac:dyDescent="0.25">
      <c r="B1057" s="20"/>
      <c r="C1057" s="20"/>
      <c r="D1057" s="20"/>
      <c r="E1057" s="20"/>
      <c r="F1057" s="20"/>
      <c r="G1057" s="20"/>
      <c r="H1057" s="20"/>
      <c r="I1057" s="20"/>
      <c r="J1057" s="20"/>
      <c r="K1057" s="20"/>
      <c r="L1057" s="20"/>
      <c r="M1057" s="20"/>
      <c r="N1057" s="20"/>
      <c r="O1057" s="20"/>
      <c r="P1057" s="20"/>
      <c r="Q1057" s="20"/>
      <c r="R1057" s="20"/>
      <c r="S1057" s="20"/>
      <c r="T1057" s="20"/>
      <c r="U1057" s="20"/>
      <c r="V1057" s="20"/>
      <c r="W1057" s="20"/>
      <c r="X1057" s="20"/>
      <c r="Y1057" s="20"/>
    </row>
    <row r="1058" spans="2:25" s="19" customFormat="1" x14ac:dyDescent="0.25">
      <c r="B1058" s="20"/>
      <c r="C1058" s="20"/>
      <c r="D1058" s="20"/>
      <c r="E1058" s="20"/>
      <c r="F1058" s="20"/>
      <c r="G1058" s="20"/>
      <c r="H1058" s="20"/>
      <c r="I1058" s="20"/>
      <c r="J1058" s="20"/>
      <c r="K1058" s="20"/>
      <c r="L1058" s="20"/>
      <c r="M1058" s="20"/>
      <c r="N1058" s="20"/>
      <c r="O1058" s="20"/>
      <c r="P1058" s="20"/>
      <c r="Q1058" s="20"/>
      <c r="R1058" s="20"/>
      <c r="S1058" s="20"/>
      <c r="T1058" s="20"/>
      <c r="U1058" s="20"/>
      <c r="V1058" s="20"/>
      <c r="W1058" s="20"/>
      <c r="X1058" s="20"/>
      <c r="Y1058" s="20"/>
    </row>
    <row r="1059" spans="2:25" s="19" customFormat="1" x14ac:dyDescent="0.25">
      <c r="B1059" s="20"/>
      <c r="C1059" s="20"/>
      <c r="D1059" s="20"/>
      <c r="E1059" s="20"/>
      <c r="F1059" s="20"/>
      <c r="G1059" s="20"/>
      <c r="H1059" s="20"/>
      <c r="I1059" s="20"/>
      <c r="J1059" s="20"/>
      <c r="K1059" s="20"/>
      <c r="L1059" s="20"/>
      <c r="M1059" s="20"/>
      <c r="N1059" s="20"/>
      <c r="O1059" s="20"/>
      <c r="P1059" s="20"/>
      <c r="Q1059" s="20"/>
      <c r="R1059" s="20"/>
      <c r="S1059" s="20"/>
      <c r="T1059" s="20"/>
      <c r="U1059" s="20"/>
      <c r="V1059" s="20"/>
      <c r="W1059" s="20"/>
      <c r="X1059" s="20"/>
      <c r="Y1059" s="20"/>
    </row>
    <row r="1060" spans="2:25" s="19" customFormat="1" x14ac:dyDescent="0.25">
      <c r="B1060" s="20"/>
      <c r="C1060" s="20"/>
      <c r="D1060" s="20"/>
      <c r="E1060" s="20"/>
      <c r="F1060" s="20"/>
      <c r="G1060" s="20"/>
      <c r="H1060" s="20"/>
      <c r="I1060" s="20"/>
      <c r="J1060" s="20"/>
      <c r="K1060" s="20"/>
      <c r="L1060" s="20"/>
      <c r="M1060" s="20"/>
      <c r="N1060" s="20"/>
      <c r="O1060" s="20"/>
      <c r="P1060" s="20"/>
      <c r="Q1060" s="20"/>
      <c r="R1060" s="20"/>
      <c r="S1060" s="20"/>
      <c r="T1060" s="20"/>
      <c r="U1060" s="20"/>
      <c r="V1060" s="20"/>
      <c r="W1060" s="20"/>
      <c r="X1060" s="20"/>
      <c r="Y1060" s="20"/>
    </row>
    <row r="1061" spans="2:25" s="19" customFormat="1" x14ac:dyDescent="0.25">
      <c r="B1061" s="20"/>
      <c r="C1061" s="20"/>
      <c r="D1061" s="20"/>
      <c r="E1061" s="20"/>
      <c r="F1061" s="20"/>
      <c r="G1061" s="20"/>
      <c r="H1061" s="20"/>
      <c r="I1061" s="20"/>
      <c r="J1061" s="20"/>
      <c r="K1061" s="20"/>
      <c r="L1061" s="20"/>
      <c r="M1061" s="20"/>
      <c r="N1061" s="20"/>
      <c r="O1061" s="20"/>
      <c r="P1061" s="20"/>
      <c r="Q1061" s="20"/>
      <c r="R1061" s="20"/>
      <c r="S1061" s="20"/>
      <c r="T1061" s="20"/>
      <c r="U1061" s="20"/>
      <c r="V1061" s="20"/>
      <c r="W1061" s="20"/>
      <c r="X1061" s="20"/>
      <c r="Y1061" s="20"/>
    </row>
    <row r="1062" spans="2:25" s="19" customFormat="1" x14ac:dyDescent="0.25">
      <c r="B1062" s="20"/>
      <c r="C1062" s="20"/>
      <c r="D1062" s="20"/>
      <c r="E1062" s="20"/>
      <c r="F1062" s="20"/>
      <c r="G1062" s="20"/>
      <c r="H1062" s="20"/>
      <c r="I1062" s="20"/>
      <c r="J1062" s="20"/>
      <c r="K1062" s="20"/>
      <c r="L1062" s="20"/>
      <c r="M1062" s="20"/>
      <c r="N1062" s="20"/>
      <c r="O1062" s="20"/>
      <c r="P1062" s="20"/>
      <c r="Q1062" s="20"/>
      <c r="R1062" s="20"/>
      <c r="S1062" s="20"/>
      <c r="T1062" s="20"/>
      <c r="U1062" s="20"/>
      <c r="V1062" s="20"/>
      <c r="W1062" s="20"/>
      <c r="X1062" s="20"/>
      <c r="Y1062" s="20"/>
    </row>
    <row r="1063" spans="2:25" s="19" customFormat="1" x14ac:dyDescent="0.25">
      <c r="B1063" s="20"/>
      <c r="C1063" s="20"/>
      <c r="D1063" s="20"/>
      <c r="E1063" s="20"/>
      <c r="F1063" s="20"/>
      <c r="G1063" s="20"/>
      <c r="H1063" s="20"/>
      <c r="I1063" s="20"/>
      <c r="J1063" s="20"/>
      <c r="K1063" s="20"/>
      <c r="L1063" s="20"/>
      <c r="M1063" s="20"/>
      <c r="N1063" s="20"/>
      <c r="O1063" s="20"/>
      <c r="P1063" s="20"/>
      <c r="Q1063" s="20"/>
      <c r="R1063" s="20"/>
      <c r="S1063" s="20"/>
      <c r="T1063" s="20"/>
      <c r="U1063" s="20"/>
      <c r="V1063" s="20"/>
      <c r="W1063" s="20"/>
      <c r="X1063" s="20"/>
      <c r="Y1063" s="20"/>
    </row>
    <row r="1064" spans="2:25" s="19" customFormat="1" x14ac:dyDescent="0.25">
      <c r="B1064" s="20"/>
      <c r="C1064" s="20"/>
      <c r="D1064" s="20"/>
      <c r="E1064" s="20"/>
      <c r="F1064" s="20"/>
      <c r="G1064" s="20"/>
      <c r="H1064" s="20"/>
      <c r="I1064" s="20"/>
      <c r="J1064" s="20"/>
      <c r="K1064" s="20"/>
      <c r="L1064" s="20"/>
      <c r="M1064" s="20"/>
      <c r="N1064" s="20"/>
      <c r="O1064" s="20"/>
      <c r="P1064" s="20"/>
      <c r="Q1064" s="20"/>
      <c r="R1064" s="20"/>
      <c r="S1064" s="20"/>
      <c r="T1064" s="20"/>
      <c r="U1064" s="20"/>
      <c r="V1064" s="20"/>
      <c r="W1064" s="20"/>
      <c r="X1064" s="20"/>
      <c r="Y1064" s="20"/>
    </row>
    <row r="1065" spans="2:25" s="19" customFormat="1" x14ac:dyDescent="0.25">
      <c r="B1065" s="20"/>
      <c r="C1065" s="20"/>
      <c r="D1065" s="20"/>
      <c r="E1065" s="20"/>
      <c r="F1065" s="20"/>
      <c r="G1065" s="20"/>
      <c r="H1065" s="20"/>
      <c r="I1065" s="20"/>
      <c r="J1065" s="20"/>
      <c r="K1065" s="20"/>
      <c r="L1065" s="20"/>
      <c r="M1065" s="20"/>
      <c r="N1065" s="20"/>
      <c r="O1065" s="20"/>
      <c r="P1065" s="20"/>
      <c r="Q1065" s="20"/>
      <c r="R1065" s="20"/>
      <c r="S1065" s="20"/>
      <c r="T1065" s="20"/>
      <c r="U1065" s="20"/>
      <c r="V1065" s="20"/>
      <c r="W1065" s="20"/>
      <c r="X1065" s="20"/>
      <c r="Y1065" s="20"/>
    </row>
    <row r="1066" spans="2:25" s="19" customFormat="1" x14ac:dyDescent="0.25">
      <c r="B1066" s="20"/>
      <c r="C1066" s="20"/>
      <c r="D1066" s="20"/>
      <c r="E1066" s="20"/>
      <c r="F1066" s="20"/>
      <c r="G1066" s="20"/>
      <c r="H1066" s="20"/>
      <c r="I1066" s="20"/>
      <c r="J1066" s="20"/>
      <c r="K1066" s="20"/>
      <c r="L1066" s="20"/>
      <c r="M1066" s="20"/>
      <c r="N1066" s="20"/>
      <c r="O1066" s="20"/>
      <c r="P1066" s="20"/>
      <c r="Q1066" s="20"/>
      <c r="R1066" s="20"/>
      <c r="S1066" s="20"/>
      <c r="T1066" s="20"/>
      <c r="U1066" s="20"/>
      <c r="V1066" s="20"/>
      <c r="W1066" s="20"/>
      <c r="X1066" s="20"/>
      <c r="Y1066" s="20"/>
    </row>
    <row r="1067" spans="2:25" s="19" customFormat="1" x14ac:dyDescent="0.25">
      <c r="B1067" s="20"/>
      <c r="C1067" s="20"/>
      <c r="D1067" s="20"/>
      <c r="E1067" s="20"/>
      <c r="F1067" s="20"/>
      <c r="G1067" s="20"/>
      <c r="H1067" s="20"/>
      <c r="I1067" s="20"/>
      <c r="J1067" s="20"/>
      <c r="K1067" s="20"/>
      <c r="L1067" s="20"/>
      <c r="M1067" s="20"/>
      <c r="N1067" s="20"/>
      <c r="O1067" s="20"/>
      <c r="P1067" s="20"/>
      <c r="Q1067" s="20"/>
      <c r="R1067" s="20"/>
      <c r="S1067" s="20"/>
      <c r="T1067" s="20"/>
      <c r="U1067" s="20"/>
      <c r="V1067" s="20"/>
      <c r="W1067" s="20"/>
      <c r="X1067" s="20"/>
      <c r="Y1067" s="20"/>
    </row>
    <row r="1068" spans="2:25" s="19" customFormat="1" x14ac:dyDescent="0.25">
      <c r="B1068" s="20"/>
      <c r="C1068" s="20"/>
      <c r="D1068" s="20"/>
      <c r="E1068" s="20"/>
      <c r="F1068" s="20"/>
      <c r="G1068" s="20"/>
      <c r="H1068" s="20"/>
      <c r="I1068" s="20"/>
      <c r="J1068" s="20"/>
      <c r="K1068" s="20"/>
      <c r="L1068" s="20"/>
      <c r="M1068" s="20"/>
      <c r="N1068" s="20"/>
      <c r="O1068" s="20"/>
      <c r="P1068" s="20"/>
      <c r="Q1068" s="20"/>
      <c r="R1068" s="20"/>
      <c r="S1068" s="20"/>
      <c r="T1068" s="20"/>
      <c r="U1068" s="20"/>
      <c r="V1068" s="20"/>
      <c r="W1068" s="20"/>
      <c r="X1068" s="20"/>
      <c r="Y1068" s="20"/>
    </row>
    <row r="1069" spans="2:25" s="19" customFormat="1" x14ac:dyDescent="0.25">
      <c r="B1069" s="20"/>
      <c r="C1069" s="20"/>
      <c r="D1069" s="20"/>
      <c r="E1069" s="20"/>
      <c r="F1069" s="20"/>
      <c r="G1069" s="20"/>
      <c r="H1069" s="20"/>
      <c r="I1069" s="20"/>
      <c r="J1069" s="20"/>
      <c r="K1069" s="20"/>
      <c r="L1069" s="20"/>
      <c r="M1069" s="20"/>
      <c r="N1069" s="20"/>
      <c r="O1069" s="20"/>
      <c r="P1069" s="20"/>
      <c r="Q1069" s="20"/>
      <c r="R1069" s="20"/>
      <c r="S1069" s="20"/>
      <c r="T1069" s="20"/>
      <c r="U1069" s="20"/>
      <c r="V1069" s="20"/>
      <c r="W1069" s="20"/>
      <c r="X1069" s="20"/>
      <c r="Y1069" s="20"/>
    </row>
    <row r="1070" spans="2:25" s="19" customFormat="1" x14ac:dyDescent="0.25">
      <c r="B1070" s="20"/>
      <c r="C1070" s="20"/>
      <c r="D1070" s="20"/>
      <c r="E1070" s="20"/>
      <c r="F1070" s="20"/>
      <c r="G1070" s="20"/>
      <c r="H1070" s="20"/>
      <c r="I1070" s="20"/>
      <c r="J1070" s="20"/>
      <c r="K1070" s="20"/>
      <c r="L1070" s="20"/>
      <c r="M1070" s="20"/>
      <c r="N1070" s="20"/>
      <c r="O1070" s="20"/>
      <c r="P1070" s="20"/>
      <c r="Q1070" s="20"/>
      <c r="R1070" s="20"/>
      <c r="S1070" s="20"/>
      <c r="T1070" s="20"/>
      <c r="U1070" s="20"/>
      <c r="V1070" s="20"/>
      <c r="W1070" s="20"/>
      <c r="X1070" s="20"/>
      <c r="Y1070" s="20"/>
    </row>
    <row r="1071" spans="2:25" s="19" customFormat="1" x14ac:dyDescent="0.25">
      <c r="B1071" s="20"/>
      <c r="C1071" s="20"/>
      <c r="D1071" s="20"/>
      <c r="E1071" s="20"/>
      <c r="F1071" s="20"/>
      <c r="G1071" s="20"/>
      <c r="H1071" s="20"/>
      <c r="I1071" s="20"/>
      <c r="J1071" s="20"/>
      <c r="K1071" s="20"/>
      <c r="L1071" s="20"/>
      <c r="M1071" s="20"/>
      <c r="N1071" s="20"/>
      <c r="O1071" s="20"/>
      <c r="P1071" s="20"/>
      <c r="Q1071" s="20"/>
      <c r="R1071" s="20"/>
      <c r="S1071" s="20"/>
      <c r="T1071" s="20"/>
      <c r="U1071" s="20"/>
      <c r="V1071" s="20"/>
      <c r="W1071" s="20"/>
      <c r="X1071" s="20"/>
      <c r="Y1071" s="20"/>
    </row>
    <row r="1072" spans="2:25" s="19" customFormat="1" x14ac:dyDescent="0.25">
      <c r="B1072" s="20"/>
      <c r="C1072" s="20"/>
      <c r="D1072" s="20"/>
      <c r="E1072" s="20"/>
      <c r="F1072" s="20"/>
      <c r="G1072" s="20"/>
      <c r="H1072" s="20"/>
      <c r="I1072" s="20"/>
      <c r="J1072" s="20"/>
      <c r="K1072" s="20"/>
      <c r="L1072" s="20"/>
      <c r="M1072" s="20"/>
      <c r="N1072" s="20"/>
      <c r="O1072" s="20"/>
      <c r="P1072" s="20"/>
      <c r="Q1072" s="20"/>
      <c r="R1072" s="20"/>
      <c r="S1072" s="20"/>
      <c r="T1072" s="20"/>
      <c r="U1072" s="20"/>
      <c r="V1072" s="20"/>
      <c r="W1072" s="20"/>
      <c r="X1072" s="20"/>
      <c r="Y1072" s="20"/>
    </row>
    <row r="1073" spans="2:25" s="19" customFormat="1" x14ac:dyDescent="0.25">
      <c r="B1073" s="20"/>
      <c r="C1073" s="20"/>
      <c r="D1073" s="20"/>
      <c r="E1073" s="20"/>
      <c r="F1073" s="20"/>
      <c r="G1073" s="20"/>
      <c r="H1073" s="20"/>
      <c r="I1073" s="20"/>
      <c r="J1073" s="20"/>
      <c r="K1073" s="20"/>
      <c r="L1073" s="20"/>
      <c r="M1073" s="20"/>
      <c r="N1073" s="20"/>
      <c r="O1073" s="20"/>
      <c r="P1073" s="20"/>
      <c r="Q1073" s="20"/>
      <c r="R1073" s="20"/>
      <c r="S1073" s="20"/>
      <c r="T1073" s="20"/>
      <c r="U1073" s="20"/>
      <c r="V1073" s="20"/>
      <c r="W1073" s="20"/>
      <c r="X1073" s="20"/>
      <c r="Y1073" s="20"/>
    </row>
    <row r="1074" spans="2:25" s="19" customFormat="1" x14ac:dyDescent="0.25">
      <c r="B1074" s="20"/>
      <c r="C1074" s="20"/>
      <c r="D1074" s="20"/>
      <c r="E1074" s="20"/>
      <c r="F1074" s="20"/>
      <c r="G1074" s="20"/>
      <c r="H1074" s="20"/>
      <c r="I1074" s="20"/>
      <c r="J1074" s="20"/>
      <c r="K1074" s="20"/>
      <c r="L1074" s="20"/>
      <c r="M1074" s="20"/>
      <c r="N1074" s="20"/>
      <c r="O1074" s="20"/>
      <c r="P1074" s="20"/>
      <c r="Q1074" s="20"/>
      <c r="R1074" s="20"/>
      <c r="S1074" s="20"/>
      <c r="T1074" s="20"/>
      <c r="U1074" s="20"/>
      <c r="V1074" s="20"/>
      <c r="W1074" s="20"/>
      <c r="X1074" s="20"/>
      <c r="Y1074" s="20"/>
    </row>
    <row r="1075" spans="2:25" s="19" customFormat="1" x14ac:dyDescent="0.25">
      <c r="B1075" s="20"/>
      <c r="C1075" s="20"/>
      <c r="D1075" s="20"/>
      <c r="E1075" s="20"/>
      <c r="F1075" s="20"/>
      <c r="G1075" s="20"/>
      <c r="H1075" s="20"/>
      <c r="I1075" s="20"/>
      <c r="J1075" s="20"/>
      <c r="K1075" s="20"/>
      <c r="L1075" s="20"/>
      <c r="M1075" s="20"/>
      <c r="N1075" s="20"/>
      <c r="O1075" s="20"/>
      <c r="P1075" s="20"/>
      <c r="Q1075" s="20"/>
      <c r="R1075" s="20"/>
      <c r="S1075" s="20"/>
      <c r="T1075" s="20"/>
      <c r="U1075" s="20"/>
      <c r="V1075" s="20"/>
      <c r="W1075" s="20"/>
      <c r="X1075" s="20"/>
      <c r="Y1075" s="20"/>
    </row>
    <row r="1076" spans="2:25" s="19" customFormat="1" x14ac:dyDescent="0.25">
      <c r="B1076" s="20"/>
      <c r="C1076" s="20"/>
      <c r="D1076" s="20"/>
      <c r="E1076" s="20"/>
      <c r="F1076" s="20"/>
      <c r="G1076" s="20"/>
      <c r="H1076" s="20"/>
      <c r="I1076" s="20"/>
      <c r="J1076" s="20"/>
      <c r="K1076" s="20"/>
      <c r="L1076" s="20"/>
      <c r="M1076" s="20"/>
      <c r="N1076" s="20"/>
      <c r="O1076" s="20"/>
      <c r="P1076" s="20"/>
      <c r="Q1076" s="20"/>
      <c r="R1076" s="20"/>
      <c r="S1076" s="20"/>
      <c r="T1076" s="20"/>
      <c r="U1076" s="20"/>
      <c r="V1076" s="20"/>
      <c r="W1076" s="20"/>
      <c r="X1076" s="20"/>
      <c r="Y1076" s="20"/>
    </row>
    <row r="1077" spans="2:25" s="19" customFormat="1" x14ac:dyDescent="0.25">
      <c r="B1077" s="20"/>
      <c r="C1077" s="20"/>
      <c r="D1077" s="20"/>
      <c r="E1077" s="20"/>
      <c r="F1077" s="20"/>
      <c r="G1077" s="20"/>
      <c r="H1077" s="20"/>
      <c r="I1077" s="20"/>
      <c r="J1077" s="20"/>
      <c r="K1077" s="20"/>
      <c r="L1077" s="20"/>
      <c r="M1077" s="20"/>
      <c r="N1077" s="20"/>
      <c r="O1077" s="20"/>
      <c r="P1077" s="20"/>
      <c r="Q1077" s="20"/>
      <c r="R1077" s="20"/>
      <c r="S1077" s="20"/>
      <c r="T1077" s="20"/>
      <c r="U1077" s="20"/>
      <c r="V1077" s="20"/>
      <c r="W1077" s="20"/>
      <c r="X1077" s="20"/>
      <c r="Y1077" s="20"/>
    </row>
    <row r="1078" spans="2:25" s="19" customFormat="1" x14ac:dyDescent="0.25">
      <c r="B1078" s="20"/>
      <c r="C1078" s="20"/>
      <c r="D1078" s="20"/>
      <c r="E1078" s="20"/>
      <c r="F1078" s="20"/>
      <c r="G1078" s="20"/>
      <c r="H1078" s="20"/>
      <c r="I1078" s="20"/>
      <c r="J1078" s="20"/>
      <c r="K1078" s="20"/>
      <c r="L1078" s="20"/>
      <c r="M1078" s="20"/>
      <c r="N1078" s="20"/>
      <c r="O1078" s="20"/>
      <c r="P1078" s="20"/>
      <c r="Q1078" s="20"/>
      <c r="R1078" s="20"/>
      <c r="S1078" s="20"/>
      <c r="T1078" s="20"/>
      <c r="U1078" s="20"/>
      <c r="V1078" s="20"/>
      <c r="W1078" s="20"/>
      <c r="X1078" s="20"/>
      <c r="Y1078" s="20"/>
    </row>
    <row r="1079" spans="2:25" s="19" customFormat="1" x14ac:dyDescent="0.25">
      <c r="B1079" s="20"/>
      <c r="C1079" s="20"/>
      <c r="D1079" s="20"/>
      <c r="E1079" s="20"/>
      <c r="F1079" s="20"/>
      <c r="G1079" s="20"/>
      <c r="H1079" s="20"/>
      <c r="I1079" s="20"/>
      <c r="J1079" s="20"/>
      <c r="K1079" s="20"/>
      <c r="L1079" s="20"/>
      <c r="M1079" s="20"/>
      <c r="N1079" s="20"/>
      <c r="O1079" s="20"/>
      <c r="P1079" s="20"/>
      <c r="Q1079" s="20"/>
      <c r="R1079" s="20"/>
      <c r="S1079" s="20"/>
      <c r="T1079" s="20"/>
      <c r="U1079" s="20"/>
      <c r="V1079" s="20"/>
      <c r="W1079" s="20"/>
      <c r="X1079" s="20"/>
      <c r="Y1079" s="20"/>
    </row>
    <row r="1080" spans="2:25" s="19" customFormat="1" x14ac:dyDescent="0.25">
      <c r="B1080" s="20"/>
      <c r="C1080" s="20"/>
      <c r="D1080" s="20"/>
      <c r="E1080" s="20"/>
      <c r="F1080" s="20"/>
      <c r="G1080" s="20"/>
      <c r="H1080" s="20"/>
      <c r="I1080" s="20"/>
      <c r="J1080" s="20"/>
      <c r="K1080" s="20"/>
      <c r="L1080" s="20"/>
      <c r="M1080" s="20"/>
      <c r="N1080" s="20"/>
      <c r="O1080" s="20"/>
      <c r="P1080" s="20"/>
      <c r="Q1080" s="20"/>
      <c r="R1080" s="20"/>
      <c r="S1080" s="20"/>
      <c r="T1080" s="20"/>
      <c r="U1080" s="20"/>
      <c r="V1080" s="20"/>
      <c r="W1080" s="20"/>
      <c r="X1080" s="20"/>
      <c r="Y1080" s="20"/>
    </row>
    <row r="1081" spans="2:25" s="19" customFormat="1" x14ac:dyDescent="0.25">
      <c r="B1081" s="20"/>
      <c r="C1081" s="20"/>
      <c r="D1081" s="20"/>
      <c r="E1081" s="20"/>
      <c r="F1081" s="20"/>
      <c r="G1081" s="20"/>
      <c r="H1081" s="20"/>
      <c r="I1081" s="20"/>
      <c r="J1081" s="20"/>
      <c r="K1081" s="20"/>
      <c r="L1081" s="20"/>
      <c r="M1081" s="20"/>
      <c r="N1081" s="20"/>
      <c r="O1081" s="20"/>
      <c r="P1081" s="20"/>
      <c r="Q1081" s="20"/>
      <c r="R1081" s="20"/>
      <c r="S1081" s="20"/>
      <c r="T1081" s="20"/>
      <c r="U1081" s="20"/>
      <c r="V1081" s="20"/>
      <c r="W1081" s="20"/>
      <c r="X1081" s="20"/>
      <c r="Y1081" s="20"/>
    </row>
    <row r="1082" spans="2:25" s="19" customFormat="1" x14ac:dyDescent="0.25">
      <c r="B1082" s="20"/>
      <c r="C1082" s="20"/>
      <c r="D1082" s="20"/>
      <c r="E1082" s="20"/>
      <c r="F1082" s="20"/>
      <c r="G1082" s="20"/>
      <c r="H1082" s="20"/>
      <c r="I1082" s="20"/>
      <c r="J1082" s="20"/>
      <c r="K1082" s="20"/>
      <c r="L1082" s="20"/>
      <c r="M1082" s="20"/>
      <c r="N1082" s="20"/>
      <c r="O1082" s="20"/>
      <c r="P1082" s="20"/>
      <c r="Q1082" s="20"/>
      <c r="R1082" s="20"/>
      <c r="S1082" s="20"/>
      <c r="T1082" s="20"/>
      <c r="U1082" s="20"/>
      <c r="V1082" s="20"/>
      <c r="W1082" s="20"/>
      <c r="X1082" s="20"/>
      <c r="Y1082" s="20"/>
    </row>
    <row r="1083" spans="2:25" s="19" customFormat="1" x14ac:dyDescent="0.25">
      <c r="B1083" s="20"/>
      <c r="C1083" s="20"/>
      <c r="D1083" s="20"/>
      <c r="E1083" s="20"/>
      <c r="F1083" s="20"/>
      <c r="G1083" s="20"/>
      <c r="H1083" s="20"/>
      <c r="I1083" s="20"/>
      <c r="J1083" s="20"/>
      <c r="K1083" s="20"/>
      <c r="L1083" s="20"/>
      <c r="M1083" s="20"/>
      <c r="N1083" s="20"/>
      <c r="O1083" s="20"/>
      <c r="P1083" s="20"/>
      <c r="Q1083" s="20"/>
      <c r="R1083" s="20"/>
      <c r="S1083" s="20"/>
      <c r="T1083" s="20"/>
      <c r="U1083" s="20"/>
      <c r="V1083" s="20"/>
      <c r="W1083" s="20"/>
      <c r="X1083" s="20"/>
      <c r="Y1083" s="20"/>
    </row>
    <row r="1084" spans="2:25" s="19" customFormat="1" x14ac:dyDescent="0.25">
      <c r="B1084" s="20"/>
      <c r="C1084" s="20"/>
      <c r="D1084" s="20"/>
      <c r="E1084" s="20"/>
      <c r="F1084" s="20"/>
      <c r="G1084" s="20"/>
      <c r="H1084" s="20"/>
      <c r="I1084" s="20"/>
      <c r="J1084" s="20"/>
      <c r="K1084" s="20"/>
      <c r="L1084" s="20"/>
      <c r="M1084" s="20"/>
      <c r="N1084" s="20"/>
      <c r="O1084" s="20"/>
      <c r="P1084" s="20"/>
      <c r="Q1084" s="20"/>
      <c r="R1084" s="20"/>
      <c r="S1084" s="20"/>
      <c r="T1084" s="20"/>
      <c r="U1084" s="20"/>
      <c r="V1084" s="20"/>
      <c r="W1084" s="20"/>
      <c r="X1084" s="20"/>
      <c r="Y1084" s="20"/>
    </row>
    <row r="1085" spans="2:25" s="19" customFormat="1" x14ac:dyDescent="0.25">
      <c r="B1085" s="20"/>
      <c r="C1085" s="20"/>
      <c r="D1085" s="20"/>
      <c r="E1085" s="20"/>
      <c r="F1085" s="20"/>
      <c r="G1085" s="20"/>
      <c r="H1085" s="20"/>
      <c r="I1085" s="20"/>
      <c r="J1085" s="20"/>
      <c r="K1085" s="20"/>
      <c r="L1085" s="20"/>
      <c r="M1085" s="20"/>
      <c r="N1085" s="20"/>
      <c r="O1085" s="20"/>
      <c r="P1085" s="20"/>
      <c r="Q1085" s="20"/>
      <c r="R1085" s="20"/>
      <c r="S1085" s="20"/>
      <c r="T1085" s="20"/>
      <c r="U1085" s="20"/>
      <c r="V1085" s="20"/>
      <c r="W1085" s="20"/>
      <c r="X1085" s="20"/>
      <c r="Y1085" s="20"/>
    </row>
    <row r="1086" spans="2:25" s="19" customFormat="1" x14ac:dyDescent="0.25">
      <c r="B1086" s="20"/>
      <c r="C1086" s="20"/>
      <c r="D1086" s="20"/>
      <c r="E1086" s="20"/>
      <c r="F1086" s="20"/>
      <c r="G1086" s="20"/>
      <c r="H1086" s="20"/>
      <c r="I1086" s="20"/>
      <c r="J1086" s="20"/>
      <c r="K1086" s="20"/>
      <c r="L1086" s="20"/>
      <c r="M1086" s="20"/>
      <c r="N1086" s="20"/>
      <c r="O1086" s="20"/>
      <c r="P1086" s="20"/>
      <c r="Q1086" s="20"/>
      <c r="R1086" s="20"/>
      <c r="S1086" s="20"/>
      <c r="T1086" s="20"/>
      <c r="U1086" s="20"/>
      <c r="V1086" s="20"/>
      <c r="W1086" s="20"/>
      <c r="X1086" s="20"/>
      <c r="Y1086" s="20"/>
    </row>
    <row r="1087" spans="2:25" s="19" customFormat="1" x14ac:dyDescent="0.25">
      <c r="B1087" s="20"/>
      <c r="C1087" s="20"/>
      <c r="D1087" s="20"/>
      <c r="E1087" s="20"/>
      <c r="F1087" s="20"/>
      <c r="G1087" s="20"/>
      <c r="H1087" s="20"/>
      <c r="I1087" s="20"/>
      <c r="J1087" s="20"/>
      <c r="K1087" s="20"/>
      <c r="L1087" s="20"/>
      <c r="M1087" s="20"/>
      <c r="N1087" s="20"/>
      <c r="O1087" s="20"/>
      <c r="P1087" s="20"/>
      <c r="Q1087" s="20"/>
      <c r="R1087" s="20"/>
      <c r="S1087" s="20"/>
      <c r="T1087" s="20"/>
      <c r="U1087" s="20"/>
      <c r="V1087" s="20"/>
      <c r="W1087" s="20"/>
      <c r="X1087" s="20"/>
      <c r="Y1087" s="20"/>
    </row>
    <row r="1088" spans="2:25" s="19" customFormat="1" x14ac:dyDescent="0.25">
      <c r="B1088" s="20"/>
      <c r="C1088" s="20"/>
      <c r="D1088" s="20"/>
      <c r="E1088" s="20"/>
      <c r="F1088" s="20"/>
      <c r="G1088" s="20"/>
      <c r="H1088" s="20"/>
      <c r="I1088" s="20"/>
      <c r="J1088" s="20"/>
      <c r="K1088" s="20"/>
      <c r="L1088" s="20"/>
      <c r="M1088" s="20"/>
      <c r="N1088" s="20"/>
      <c r="O1088" s="20"/>
      <c r="P1088" s="20"/>
      <c r="Q1088" s="20"/>
      <c r="R1088" s="20"/>
      <c r="S1088" s="20"/>
      <c r="T1088" s="20"/>
      <c r="U1088" s="20"/>
      <c r="V1088" s="20"/>
      <c r="W1088" s="20"/>
      <c r="X1088" s="20"/>
      <c r="Y1088" s="20"/>
    </row>
    <row r="1089" spans="2:25" s="19" customFormat="1" x14ac:dyDescent="0.25">
      <c r="B1089" s="20"/>
      <c r="C1089" s="20"/>
      <c r="D1089" s="20"/>
      <c r="E1089" s="20"/>
      <c r="F1089" s="20"/>
      <c r="G1089" s="20"/>
      <c r="H1089" s="20"/>
      <c r="I1089" s="20"/>
      <c r="J1089" s="20"/>
      <c r="K1089" s="20"/>
      <c r="L1089" s="20"/>
      <c r="M1089" s="20"/>
      <c r="N1089" s="20"/>
      <c r="O1089" s="20"/>
      <c r="P1089" s="20"/>
      <c r="Q1089" s="20"/>
      <c r="R1089" s="20"/>
      <c r="S1089" s="20"/>
      <c r="T1089" s="20"/>
      <c r="U1089" s="20"/>
      <c r="V1089" s="20"/>
      <c r="W1089" s="20"/>
      <c r="X1089" s="20"/>
      <c r="Y1089" s="20"/>
    </row>
    <row r="1090" spans="2:25" s="19" customFormat="1" x14ac:dyDescent="0.25">
      <c r="B1090" s="20"/>
      <c r="C1090" s="20"/>
      <c r="D1090" s="20"/>
      <c r="E1090" s="20"/>
      <c r="F1090" s="20"/>
      <c r="G1090" s="20"/>
      <c r="H1090" s="20"/>
      <c r="I1090" s="20"/>
      <c r="J1090" s="20"/>
      <c r="K1090" s="20"/>
      <c r="L1090" s="20"/>
      <c r="M1090" s="20"/>
      <c r="N1090" s="20"/>
      <c r="O1090" s="20"/>
      <c r="P1090" s="20"/>
      <c r="Q1090" s="20"/>
      <c r="R1090" s="20"/>
      <c r="S1090" s="20"/>
      <c r="T1090" s="20"/>
      <c r="U1090" s="20"/>
      <c r="V1090" s="20"/>
      <c r="W1090" s="20"/>
      <c r="X1090" s="20"/>
      <c r="Y1090" s="20"/>
    </row>
    <row r="1091" spans="2:25" s="19" customFormat="1" x14ac:dyDescent="0.25">
      <c r="B1091" s="20"/>
      <c r="C1091" s="20"/>
      <c r="D1091" s="20"/>
      <c r="E1091" s="20"/>
      <c r="F1091" s="20"/>
      <c r="G1091" s="20"/>
      <c r="H1091" s="20"/>
      <c r="I1091" s="20"/>
      <c r="J1091" s="20"/>
      <c r="K1091" s="20"/>
      <c r="L1091" s="20"/>
      <c r="M1091" s="20"/>
      <c r="N1091" s="20"/>
      <c r="O1091" s="20"/>
      <c r="P1091" s="20"/>
      <c r="Q1091" s="20"/>
      <c r="R1091" s="20"/>
      <c r="S1091" s="20"/>
      <c r="T1091" s="20"/>
      <c r="U1091" s="20"/>
      <c r="V1091" s="20"/>
      <c r="W1091" s="20"/>
      <c r="X1091" s="20"/>
      <c r="Y1091" s="20"/>
    </row>
    <row r="1092" spans="2:25" s="19" customFormat="1" x14ac:dyDescent="0.25">
      <c r="B1092" s="20"/>
      <c r="C1092" s="20"/>
      <c r="D1092" s="20"/>
      <c r="E1092" s="20"/>
      <c r="F1092" s="20"/>
      <c r="G1092" s="20"/>
      <c r="H1092" s="20"/>
      <c r="I1092" s="20"/>
      <c r="J1092" s="20"/>
      <c r="K1092" s="20"/>
      <c r="L1092" s="20"/>
      <c r="M1092" s="20"/>
      <c r="N1092" s="20"/>
      <c r="O1092" s="20"/>
      <c r="P1092" s="20"/>
      <c r="Q1092" s="20"/>
      <c r="R1092" s="20"/>
      <c r="S1092" s="20"/>
      <c r="T1092" s="20"/>
      <c r="U1092" s="20"/>
      <c r="V1092" s="20"/>
      <c r="W1092" s="20"/>
      <c r="X1092" s="20"/>
      <c r="Y1092" s="20"/>
    </row>
    <row r="1093" spans="2:25" s="19" customFormat="1" x14ac:dyDescent="0.25">
      <c r="B1093" s="20"/>
      <c r="C1093" s="20"/>
      <c r="D1093" s="20"/>
      <c r="E1093" s="20"/>
      <c r="F1093" s="20"/>
      <c r="G1093" s="20"/>
      <c r="H1093" s="20"/>
      <c r="I1093" s="20"/>
      <c r="J1093" s="20"/>
      <c r="K1093" s="20"/>
      <c r="L1093" s="20"/>
      <c r="M1093" s="20"/>
      <c r="N1093" s="20"/>
      <c r="O1093" s="20"/>
      <c r="P1093" s="20"/>
      <c r="Q1093" s="20"/>
      <c r="R1093" s="20"/>
      <c r="S1093" s="20"/>
      <c r="T1093" s="20"/>
      <c r="U1093" s="20"/>
      <c r="V1093" s="20"/>
      <c r="W1093" s="20"/>
      <c r="X1093" s="20"/>
      <c r="Y1093" s="20"/>
    </row>
    <row r="1094" spans="2:25" s="19" customFormat="1" x14ac:dyDescent="0.25">
      <c r="B1094" s="20"/>
      <c r="C1094" s="20"/>
      <c r="D1094" s="20"/>
      <c r="E1094" s="20"/>
      <c r="F1094" s="20"/>
      <c r="G1094" s="20"/>
      <c r="H1094" s="20"/>
      <c r="I1094" s="20"/>
      <c r="J1094" s="20"/>
      <c r="K1094" s="20"/>
      <c r="L1094" s="20"/>
      <c r="M1094" s="20"/>
      <c r="N1094" s="20"/>
      <c r="O1094" s="20"/>
      <c r="P1094" s="20"/>
      <c r="Q1094" s="20"/>
      <c r="R1094" s="20"/>
      <c r="S1094" s="20"/>
      <c r="T1094" s="20"/>
      <c r="U1094" s="20"/>
      <c r="V1094" s="20"/>
      <c r="W1094" s="20"/>
      <c r="X1094" s="20"/>
      <c r="Y1094" s="20"/>
    </row>
    <row r="1095" spans="2:25" s="19" customFormat="1" x14ac:dyDescent="0.25">
      <c r="B1095" s="20"/>
      <c r="C1095" s="20"/>
      <c r="D1095" s="20"/>
      <c r="E1095" s="20"/>
      <c r="F1095" s="20"/>
      <c r="G1095" s="20"/>
      <c r="H1095" s="20"/>
      <c r="I1095" s="20"/>
      <c r="J1095" s="20"/>
      <c r="K1095" s="20"/>
      <c r="L1095" s="20"/>
      <c r="M1095" s="20"/>
      <c r="N1095" s="20"/>
      <c r="O1095" s="20"/>
      <c r="P1095" s="20"/>
      <c r="Q1095" s="20"/>
      <c r="R1095" s="20"/>
      <c r="S1095" s="20"/>
      <c r="T1095" s="20"/>
      <c r="U1095" s="20"/>
      <c r="V1095" s="20"/>
      <c r="W1095" s="20"/>
      <c r="X1095" s="20"/>
      <c r="Y1095" s="20"/>
    </row>
    <row r="1096" spans="2:25" s="19" customFormat="1" x14ac:dyDescent="0.25">
      <c r="B1096" s="20"/>
      <c r="C1096" s="20"/>
      <c r="D1096" s="20"/>
      <c r="E1096" s="20"/>
      <c r="F1096" s="20"/>
      <c r="G1096" s="20"/>
      <c r="H1096" s="20"/>
      <c r="I1096" s="20"/>
      <c r="J1096" s="20"/>
      <c r="K1096" s="20"/>
      <c r="L1096" s="20"/>
      <c r="M1096" s="20"/>
      <c r="N1096" s="20"/>
      <c r="O1096" s="20"/>
      <c r="P1096" s="20"/>
      <c r="Q1096" s="20"/>
      <c r="R1096" s="20"/>
      <c r="S1096" s="20"/>
      <c r="T1096" s="20"/>
      <c r="U1096" s="20"/>
      <c r="V1096" s="20"/>
      <c r="W1096" s="20"/>
      <c r="X1096" s="20"/>
      <c r="Y1096" s="20"/>
    </row>
    <row r="1097" spans="2:25" s="19" customFormat="1" x14ac:dyDescent="0.25">
      <c r="B1097" s="20"/>
      <c r="C1097" s="20"/>
      <c r="D1097" s="20"/>
      <c r="E1097" s="20"/>
      <c r="F1097" s="20"/>
      <c r="G1097" s="20"/>
      <c r="H1097" s="20"/>
      <c r="I1097" s="20"/>
      <c r="J1097" s="20"/>
      <c r="K1097" s="20"/>
      <c r="L1097" s="20"/>
      <c r="M1097" s="20"/>
      <c r="N1097" s="20"/>
      <c r="O1097" s="20"/>
      <c r="P1097" s="20"/>
      <c r="Q1097" s="20"/>
      <c r="R1097" s="20"/>
      <c r="S1097" s="20"/>
      <c r="T1097" s="20"/>
      <c r="U1097" s="20"/>
      <c r="V1097" s="20"/>
      <c r="W1097" s="20"/>
      <c r="X1097" s="20"/>
      <c r="Y1097" s="20"/>
    </row>
    <row r="1098" spans="2:25" s="19" customFormat="1" x14ac:dyDescent="0.25">
      <c r="B1098" s="20"/>
      <c r="C1098" s="20"/>
      <c r="D1098" s="20"/>
      <c r="E1098" s="20"/>
      <c r="F1098" s="20"/>
      <c r="G1098" s="20"/>
      <c r="H1098" s="20"/>
      <c r="I1098" s="20"/>
      <c r="J1098" s="20"/>
      <c r="K1098" s="20"/>
      <c r="L1098" s="20"/>
      <c r="M1098" s="20"/>
      <c r="N1098" s="20"/>
      <c r="O1098" s="20"/>
      <c r="P1098" s="20"/>
      <c r="Q1098" s="20"/>
      <c r="R1098" s="20"/>
      <c r="S1098" s="20"/>
      <c r="T1098" s="20"/>
      <c r="U1098" s="20"/>
      <c r="V1098" s="20"/>
      <c r="W1098" s="20"/>
      <c r="X1098" s="20"/>
      <c r="Y1098" s="20"/>
    </row>
    <row r="1099" spans="2:25" s="19" customFormat="1" x14ac:dyDescent="0.25">
      <c r="B1099" s="20"/>
      <c r="C1099" s="20"/>
      <c r="D1099" s="20"/>
      <c r="E1099" s="20"/>
      <c r="F1099" s="20"/>
      <c r="G1099" s="20"/>
      <c r="H1099" s="20"/>
      <c r="I1099" s="20"/>
      <c r="J1099" s="20"/>
      <c r="K1099" s="20"/>
      <c r="L1099" s="20"/>
      <c r="M1099" s="20"/>
      <c r="N1099" s="20"/>
      <c r="O1099" s="20"/>
      <c r="P1099" s="20"/>
      <c r="Q1099" s="20"/>
      <c r="R1099" s="20"/>
      <c r="S1099" s="20"/>
      <c r="T1099" s="20"/>
      <c r="U1099" s="20"/>
      <c r="V1099" s="20"/>
      <c r="W1099" s="20"/>
      <c r="X1099" s="20"/>
      <c r="Y1099" s="20"/>
    </row>
    <row r="1100" spans="2:25" s="19" customFormat="1" x14ac:dyDescent="0.25">
      <c r="B1100" s="20"/>
      <c r="C1100" s="20"/>
      <c r="D1100" s="20"/>
      <c r="E1100" s="20"/>
      <c r="F1100" s="20"/>
      <c r="G1100" s="20"/>
      <c r="H1100" s="20"/>
      <c r="I1100" s="20"/>
      <c r="J1100" s="20"/>
      <c r="K1100" s="20"/>
      <c r="L1100" s="20"/>
      <c r="M1100" s="20"/>
      <c r="N1100" s="20"/>
      <c r="O1100" s="20"/>
      <c r="P1100" s="20"/>
      <c r="Q1100" s="20"/>
      <c r="R1100" s="20"/>
      <c r="S1100" s="20"/>
      <c r="T1100" s="20"/>
      <c r="U1100" s="20"/>
      <c r="V1100" s="20"/>
      <c r="W1100" s="20"/>
      <c r="X1100" s="20"/>
      <c r="Y1100" s="20"/>
    </row>
    <row r="1101" spans="2:25" s="19" customFormat="1" x14ac:dyDescent="0.25">
      <c r="B1101" s="20"/>
      <c r="C1101" s="20"/>
      <c r="D1101" s="20"/>
      <c r="E1101" s="20"/>
      <c r="F1101" s="20"/>
      <c r="G1101" s="20"/>
      <c r="H1101" s="20"/>
      <c r="I1101" s="20"/>
      <c r="J1101" s="20"/>
      <c r="K1101" s="20"/>
      <c r="L1101" s="20"/>
      <c r="M1101" s="20"/>
      <c r="N1101" s="20"/>
      <c r="O1101" s="20"/>
      <c r="P1101" s="20"/>
      <c r="Q1101" s="20"/>
      <c r="R1101" s="20"/>
      <c r="S1101" s="20"/>
      <c r="T1101" s="20"/>
      <c r="U1101" s="20"/>
      <c r="V1101" s="20"/>
      <c r="W1101" s="20"/>
      <c r="X1101" s="20"/>
      <c r="Y1101" s="20"/>
    </row>
    <row r="1102" spans="2:25" s="19" customFormat="1" x14ac:dyDescent="0.25">
      <c r="B1102" s="20"/>
      <c r="C1102" s="20"/>
      <c r="D1102" s="20"/>
      <c r="E1102" s="20"/>
      <c r="F1102" s="20"/>
      <c r="G1102" s="20"/>
      <c r="H1102" s="20"/>
      <c r="I1102" s="20"/>
      <c r="J1102" s="20"/>
      <c r="K1102" s="20"/>
      <c r="L1102" s="20"/>
      <c r="M1102" s="20"/>
      <c r="N1102" s="20"/>
      <c r="O1102" s="20"/>
      <c r="P1102" s="20"/>
      <c r="Q1102" s="20"/>
      <c r="R1102" s="20"/>
      <c r="S1102" s="20"/>
      <c r="T1102" s="20"/>
      <c r="U1102" s="20"/>
      <c r="V1102" s="20"/>
      <c r="W1102" s="20"/>
      <c r="X1102" s="20"/>
      <c r="Y1102" s="20"/>
    </row>
    <row r="1103" spans="2:25" s="19" customFormat="1" x14ac:dyDescent="0.25">
      <c r="B1103" s="20"/>
      <c r="C1103" s="20"/>
      <c r="D1103" s="20"/>
      <c r="E1103" s="20"/>
      <c r="F1103" s="20"/>
      <c r="G1103" s="20"/>
      <c r="H1103" s="20"/>
      <c r="I1103" s="20"/>
      <c r="J1103" s="20"/>
      <c r="K1103" s="20"/>
      <c r="L1103" s="20"/>
      <c r="M1103" s="20"/>
      <c r="N1103" s="20"/>
      <c r="O1103" s="20"/>
      <c r="P1103" s="20"/>
      <c r="Q1103" s="20"/>
      <c r="R1103" s="20"/>
      <c r="S1103" s="20"/>
      <c r="T1103" s="20"/>
      <c r="U1103" s="20"/>
      <c r="V1103" s="20"/>
      <c r="W1103" s="20"/>
      <c r="X1103" s="20"/>
      <c r="Y1103" s="20"/>
    </row>
    <row r="1104" spans="2:25" s="19" customFormat="1" x14ac:dyDescent="0.25">
      <c r="B1104" s="20"/>
      <c r="C1104" s="20"/>
      <c r="D1104" s="20"/>
      <c r="E1104" s="20"/>
      <c r="F1104" s="20"/>
      <c r="G1104" s="20"/>
      <c r="H1104" s="20"/>
      <c r="I1104" s="20"/>
      <c r="J1104" s="20"/>
      <c r="K1104" s="20"/>
      <c r="L1104" s="20"/>
      <c r="M1104" s="20"/>
      <c r="N1104" s="20"/>
      <c r="O1104" s="20"/>
      <c r="P1104" s="20"/>
      <c r="Q1104" s="20"/>
      <c r="R1104" s="20"/>
      <c r="S1104" s="20"/>
      <c r="T1104" s="20"/>
      <c r="U1104" s="20"/>
      <c r="V1104" s="20"/>
      <c r="W1104" s="20"/>
      <c r="X1104" s="20"/>
      <c r="Y1104" s="20"/>
    </row>
    <row r="1105" spans="2:25" s="19" customFormat="1" x14ac:dyDescent="0.25">
      <c r="B1105" s="20"/>
      <c r="C1105" s="20"/>
      <c r="D1105" s="20"/>
      <c r="E1105" s="20"/>
      <c r="F1105" s="20"/>
      <c r="G1105" s="20"/>
      <c r="H1105" s="20"/>
      <c r="I1105" s="20"/>
      <c r="J1105" s="20"/>
      <c r="K1105" s="20"/>
      <c r="L1105" s="20"/>
      <c r="M1105" s="20"/>
      <c r="N1105" s="20"/>
      <c r="O1105" s="20"/>
      <c r="P1105" s="20"/>
      <c r="Q1105" s="20"/>
      <c r="R1105" s="20"/>
      <c r="S1105" s="20"/>
      <c r="T1105" s="20"/>
      <c r="U1105" s="20"/>
      <c r="V1105" s="20"/>
      <c r="W1105" s="20"/>
      <c r="X1105" s="20"/>
      <c r="Y1105" s="20"/>
    </row>
    <row r="1106" spans="2:25" s="19" customFormat="1" x14ac:dyDescent="0.25">
      <c r="B1106" s="20"/>
      <c r="C1106" s="20"/>
      <c r="D1106" s="20"/>
      <c r="E1106" s="20"/>
      <c r="F1106" s="20"/>
      <c r="G1106" s="20"/>
      <c r="H1106" s="20"/>
      <c r="I1106" s="20"/>
      <c r="J1106" s="20"/>
      <c r="K1106" s="20"/>
      <c r="L1106" s="20"/>
      <c r="M1106" s="20"/>
      <c r="N1106" s="20"/>
      <c r="O1106" s="20"/>
      <c r="P1106" s="20"/>
      <c r="Q1106" s="20"/>
      <c r="R1106" s="20"/>
      <c r="S1106" s="20"/>
      <c r="T1106" s="20"/>
      <c r="U1106" s="20"/>
      <c r="V1106" s="20"/>
      <c r="W1106" s="20"/>
      <c r="X1106" s="20"/>
      <c r="Y1106" s="20"/>
    </row>
    <row r="1107" spans="2:25" s="19" customFormat="1" x14ac:dyDescent="0.25">
      <c r="B1107" s="20"/>
      <c r="C1107" s="20"/>
      <c r="D1107" s="20"/>
      <c r="E1107" s="20"/>
      <c r="F1107" s="20"/>
      <c r="G1107" s="20"/>
      <c r="H1107" s="20"/>
      <c r="I1107" s="20"/>
      <c r="J1107" s="20"/>
      <c r="K1107" s="20"/>
      <c r="L1107" s="20"/>
      <c r="M1107" s="20"/>
      <c r="N1107" s="20"/>
      <c r="O1107" s="20"/>
      <c r="P1107" s="20"/>
      <c r="Q1107" s="20"/>
      <c r="R1107" s="20"/>
      <c r="S1107" s="20"/>
      <c r="T1107" s="20"/>
      <c r="U1107" s="20"/>
      <c r="V1107" s="20"/>
      <c r="W1107" s="20"/>
      <c r="X1107" s="20"/>
      <c r="Y1107" s="20"/>
    </row>
    <row r="1108" spans="2:25" s="19" customFormat="1" x14ac:dyDescent="0.25">
      <c r="B1108" s="20"/>
      <c r="C1108" s="20"/>
      <c r="D1108" s="20"/>
      <c r="E1108" s="20"/>
      <c r="F1108" s="20"/>
      <c r="G1108" s="20"/>
      <c r="H1108" s="20"/>
      <c r="I1108" s="20"/>
      <c r="J1108" s="20"/>
      <c r="K1108" s="20"/>
      <c r="L1108" s="20"/>
      <c r="M1108" s="20"/>
      <c r="N1108" s="20"/>
      <c r="O1108" s="20"/>
      <c r="P1108" s="20"/>
      <c r="Q1108" s="20"/>
      <c r="R1108" s="20"/>
      <c r="S1108" s="20"/>
      <c r="T1108" s="20"/>
      <c r="U1108" s="20"/>
      <c r="V1108" s="20"/>
      <c r="W1108" s="20"/>
      <c r="X1108" s="20"/>
      <c r="Y1108" s="20"/>
    </row>
    <row r="1109" spans="2:25" s="19" customFormat="1" x14ac:dyDescent="0.25">
      <c r="B1109" s="20"/>
      <c r="C1109" s="20"/>
      <c r="D1109" s="20"/>
      <c r="E1109" s="20"/>
      <c r="F1109" s="20"/>
      <c r="G1109" s="20"/>
      <c r="H1109" s="20"/>
      <c r="I1109" s="20"/>
      <c r="J1109" s="20"/>
      <c r="K1109" s="20"/>
      <c r="L1109" s="20"/>
      <c r="M1109" s="20"/>
      <c r="N1109" s="20"/>
      <c r="O1109" s="20"/>
      <c r="P1109" s="20"/>
      <c r="Q1109" s="20"/>
      <c r="R1109" s="20"/>
      <c r="S1109" s="20"/>
      <c r="T1109" s="20"/>
      <c r="U1109" s="20"/>
      <c r="V1109" s="20"/>
      <c r="W1109" s="20"/>
      <c r="X1109" s="20"/>
      <c r="Y1109" s="20"/>
    </row>
    <row r="1110" spans="2:25" s="19" customFormat="1" x14ac:dyDescent="0.25">
      <c r="B1110" s="20"/>
      <c r="C1110" s="20"/>
      <c r="D1110" s="20"/>
      <c r="E1110" s="20"/>
      <c r="F1110" s="20"/>
      <c r="G1110" s="20"/>
      <c r="H1110" s="20"/>
      <c r="I1110" s="20"/>
      <c r="J1110" s="20"/>
      <c r="K1110" s="20"/>
      <c r="L1110" s="20"/>
      <c r="M1110" s="20"/>
      <c r="N1110" s="20"/>
      <c r="O1110" s="20"/>
      <c r="P1110" s="20"/>
      <c r="Q1110" s="20"/>
      <c r="R1110" s="20"/>
      <c r="S1110" s="20"/>
      <c r="T1110" s="20"/>
      <c r="U1110" s="20"/>
      <c r="V1110" s="20"/>
      <c r="W1110" s="20"/>
      <c r="X1110" s="20"/>
      <c r="Y1110" s="20"/>
    </row>
    <row r="1111" spans="2:25" s="19" customFormat="1" x14ac:dyDescent="0.25">
      <c r="B1111" s="20"/>
      <c r="C1111" s="20"/>
      <c r="D1111" s="20"/>
      <c r="E1111" s="20"/>
      <c r="F1111" s="20"/>
      <c r="G1111" s="20"/>
      <c r="H1111" s="20"/>
      <c r="I1111" s="20"/>
      <c r="J1111" s="20"/>
      <c r="K1111" s="20"/>
      <c r="L1111" s="20"/>
      <c r="M1111" s="20"/>
      <c r="N1111" s="20"/>
      <c r="O1111" s="20"/>
      <c r="P1111" s="20"/>
      <c r="Q1111" s="20"/>
      <c r="R1111" s="20"/>
      <c r="S1111" s="20"/>
      <c r="T1111" s="20"/>
      <c r="U1111" s="20"/>
      <c r="V1111" s="20"/>
      <c r="W1111" s="20"/>
      <c r="X1111" s="20"/>
      <c r="Y1111" s="20"/>
    </row>
    <row r="1112" spans="2:25" s="19" customFormat="1" x14ac:dyDescent="0.25">
      <c r="B1112" s="20"/>
      <c r="C1112" s="20"/>
      <c r="D1112" s="20"/>
      <c r="E1112" s="20"/>
      <c r="F1112" s="20"/>
      <c r="G1112" s="20"/>
      <c r="H1112" s="20"/>
      <c r="I1112" s="20"/>
      <c r="J1112" s="20"/>
      <c r="K1112" s="20"/>
      <c r="L1112" s="20"/>
      <c r="M1112" s="20"/>
      <c r="N1112" s="20"/>
      <c r="O1112" s="20"/>
      <c r="P1112" s="20"/>
      <c r="Q1112" s="20"/>
      <c r="R1112" s="20"/>
      <c r="S1112" s="20"/>
      <c r="T1112" s="20"/>
      <c r="U1112" s="20"/>
      <c r="V1112" s="20"/>
      <c r="W1112" s="20"/>
      <c r="X1112" s="20"/>
      <c r="Y1112" s="20"/>
    </row>
    <row r="1113" spans="2:25" s="19" customFormat="1" x14ac:dyDescent="0.25">
      <c r="B1113" s="20"/>
      <c r="C1113" s="20"/>
      <c r="D1113" s="20"/>
      <c r="E1113" s="20"/>
      <c r="F1113" s="20"/>
      <c r="G1113" s="20"/>
      <c r="H1113" s="20"/>
      <c r="I1113" s="20"/>
      <c r="J1113" s="20"/>
      <c r="K1113" s="20"/>
      <c r="L1113" s="20"/>
      <c r="M1113" s="20"/>
      <c r="N1113" s="20"/>
      <c r="O1113" s="20"/>
      <c r="P1113" s="20"/>
      <c r="Q1113" s="20"/>
      <c r="R1113" s="20"/>
      <c r="S1113" s="20"/>
      <c r="T1113" s="20"/>
      <c r="U1113" s="20"/>
      <c r="V1113" s="20"/>
      <c r="W1113" s="20"/>
      <c r="X1113" s="20"/>
      <c r="Y1113" s="20"/>
    </row>
    <row r="1114" spans="2:25" s="19" customFormat="1" x14ac:dyDescent="0.25">
      <c r="B1114" s="20"/>
      <c r="C1114" s="20"/>
      <c r="D1114" s="20"/>
      <c r="E1114" s="20"/>
      <c r="F1114" s="20"/>
      <c r="G1114" s="20"/>
      <c r="H1114" s="20"/>
      <c r="I1114" s="20"/>
      <c r="J1114" s="20"/>
      <c r="K1114" s="20"/>
      <c r="L1114" s="20"/>
      <c r="M1114" s="20"/>
      <c r="N1114" s="20"/>
      <c r="O1114" s="20"/>
      <c r="P1114" s="20"/>
      <c r="Q1114" s="20"/>
      <c r="R1114" s="20"/>
      <c r="S1114" s="20"/>
      <c r="T1114" s="20"/>
      <c r="U1114" s="20"/>
      <c r="V1114" s="20"/>
      <c r="W1114" s="20"/>
      <c r="X1114" s="20"/>
      <c r="Y1114" s="20"/>
    </row>
    <row r="1115" spans="2:25" s="19" customFormat="1" x14ac:dyDescent="0.25">
      <c r="B1115" s="20"/>
      <c r="C1115" s="20"/>
      <c r="D1115" s="20"/>
      <c r="E1115" s="20"/>
      <c r="F1115" s="20"/>
      <c r="G1115" s="20"/>
      <c r="H1115" s="20"/>
      <c r="I1115" s="20"/>
      <c r="J1115" s="20"/>
      <c r="K1115" s="20"/>
      <c r="L1115" s="20"/>
      <c r="M1115" s="20"/>
      <c r="N1115" s="20"/>
      <c r="O1115" s="20"/>
      <c r="P1115" s="20"/>
      <c r="Q1115" s="20"/>
      <c r="R1115" s="20"/>
      <c r="S1115" s="20"/>
      <c r="T1115" s="20"/>
      <c r="U1115" s="20"/>
      <c r="V1115" s="20"/>
      <c r="W1115" s="20"/>
      <c r="X1115" s="20"/>
      <c r="Y1115" s="20"/>
    </row>
    <row r="1116" spans="2:25" s="19" customFormat="1" x14ac:dyDescent="0.25">
      <c r="B1116" s="20"/>
      <c r="C1116" s="20"/>
      <c r="D1116" s="20"/>
      <c r="E1116" s="20"/>
      <c r="F1116" s="20"/>
      <c r="G1116" s="20"/>
      <c r="H1116" s="20"/>
      <c r="I1116" s="20"/>
      <c r="J1116" s="20"/>
      <c r="K1116" s="20"/>
      <c r="L1116" s="20"/>
      <c r="M1116" s="20"/>
      <c r="N1116" s="20"/>
      <c r="O1116" s="20"/>
      <c r="P1116" s="20"/>
      <c r="Q1116" s="20"/>
      <c r="R1116" s="20"/>
      <c r="S1116" s="20"/>
      <c r="T1116" s="20"/>
      <c r="U1116" s="20"/>
      <c r="V1116" s="20"/>
      <c r="W1116" s="20"/>
      <c r="X1116" s="20"/>
      <c r="Y1116" s="20"/>
    </row>
    <row r="1117" spans="2:25" s="19" customFormat="1" x14ac:dyDescent="0.25">
      <c r="B1117" s="20"/>
      <c r="C1117" s="20"/>
      <c r="D1117" s="20"/>
      <c r="E1117" s="20"/>
      <c r="F1117" s="20"/>
      <c r="G1117" s="20"/>
      <c r="H1117" s="20"/>
      <c r="I1117" s="20"/>
      <c r="J1117" s="20"/>
      <c r="K1117" s="20"/>
      <c r="L1117" s="20"/>
      <c r="M1117" s="20"/>
      <c r="N1117" s="20"/>
      <c r="O1117" s="20"/>
      <c r="P1117" s="20"/>
      <c r="Q1117" s="20"/>
      <c r="R1117" s="20"/>
      <c r="S1117" s="20"/>
      <c r="T1117" s="20"/>
      <c r="U1117" s="20"/>
      <c r="V1117" s="20"/>
      <c r="W1117" s="20"/>
      <c r="X1117" s="20"/>
      <c r="Y1117" s="20"/>
    </row>
    <row r="1118" spans="2:25" s="19" customFormat="1" x14ac:dyDescent="0.25">
      <c r="B1118" s="20"/>
      <c r="C1118" s="20"/>
      <c r="D1118" s="20"/>
      <c r="E1118" s="20"/>
      <c r="F1118" s="20"/>
      <c r="G1118" s="20"/>
      <c r="H1118" s="20"/>
      <c r="I1118" s="20"/>
      <c r="J1118" s="20"/>
      <c r="K1118" s="20"/>
      <c r="L1118" s="20"/>
      <c r="M1118" s="20"/>
      <c r="N1118" s="20"/>
      <c r="O1118" s="20"/>
      <c r="P1118" s="20"/>
      <c r="Q1118" s="20"/>
      <c r="R1118" s="20"/>
      <c r="S1118" s="20"/>
      <c r="T1118" s="20"/>
      <c r="U1118" s="20"/>
      <c r="V1118" s="20"/>
      <c r="W1118" s="20"/>
      <c r="X1118" s="20"/>
      <c r="Y1118" s="20"/>
    </row>
    <row r="1119" spans="2:25" s="19" customFormat="1" x14ac:dyDescent="0.25">
      <c r="B1119" s="20"/>
      <c r="C1119" s="20"/>
      <c r="D1119" s="20"/>
      <c r="E1119" s="20"/>
      <c r="F1119" s="20"/>
      <c r="G1119" s="20"/>
      <c r="H1119" s="20"/>
      <c r="I1119" s="20"/>
      <c r="J1119" s="20"/>
      <c r="K1119" s="20"/>
      <c r="L1119" s="20"/>
      <c r="M1119" s="20"/>
      <c r="N1119" s="20"/>
      <c r="O1119" s="20"/>
      <c r="P1119" s="20"/>
      <c r="Q1119" s="20"/>
      <c r="R1119" s="20"/>
      <c r="S1119" s="20"/>
      <c r="T1119" s="20"/>
      <c r="U1119" s="20"/>
      <c r="V1119" s="20"/>
      <c r="W1119" s="20"/>
      <c r="X1119" s="20"/>
      <c r="Y1119" s="20"/>
    </row>
    <row r="1120" spans="2:25" s="19" customFormat="1" x14ac:dyDescent="0.25">
      <c r="B1120" s="20"/>
      <c r="C1120" s="20"/>
      <c r="D1120" s="20"/>
      <c r="E1120" s="20"/>
      <c r="F1120" s="20"/>
      <c r="G1120" s="20"/>
      <c r="H1120" s="20"/>
      <c r="I1120" s="20"/>
      <c r="J1120" s="20"/>
      <c r="K1120" s="20"/>
      <c r="L1120" s="20"/>
      <c r="M1120" s="20"/>
      <c r="N1120" s="20"/>
      <c r="O1120" s="20"/>
      <c r="P1120" s="20"/>
      <c r="Q1120" s="20"/>
      <c r="R1120" s="20"/>
      <c r="S1120" s="20"/>
      <c r="T1120" s="20"/>
      <c r="U1120" s="20"/>
      <c r="V1120" s="20"/>
      <c r="W1120" s="20"/>
      <c r="X1120" s="20"/>
      <c r="Y1120" s="20"/>
    </row>
    <row r="1121" spans="2:25" s="19" customFormat="1" x14ac:dyDescent="0.25">
      <c r="B1121" s="20"/>
      <c r="C1121" s="20"/>
      <c r="D1121" s="20"/>
      <c r="E1121" s="20"/>
      <c r="F1121" s="20"/>
      <c r="G1121" s="20"/>
      <c r="H1121" s="20"/>
      <c r="I1121" s="20"/>
      <c r="J1121" s="20"/>
      <c r="K1121" s="20"/>
      <c r="L1121" s="20"/>
      <c r="M1121" s="20"/>
      <c r="N1121" s="20"/>
      <c r="O1121" s="20"/>
      <c r="P1121" s="20"/>
      <c r="Q1121" s="20"/>
      <c r="R1121" s="20"/>
      <c r="S1121" s="20"/>
      <c r="T1121" s="20"/>
      <c r="U1121" s="20"/>
      <c r="V1121" s="20"/>
      <c r="W1121" s="20"/>
      <c r="X1121" s="20"/>
      <c r="Y1121" s="20"/>
    </row>
    <row r="1122" spans="2:25" s="19" customFormat="1" x14ac:dyDescent="0.25">
      <c r="B1122" s="20"/>
      <c r="C1122" s="20"/>
      <c r="D1122" s="20"/>
      <c r="E1122" s="20"/>
      <c r="F1122" s="20"/>
      <c r="G1122" s="20"/>
      <c r="H1122" s="20"/>
      <c r="I1122" s="20"/>
      <c r="J1122" s="20"/>
      <c r="K1122" s="20"/>
      <c r="L1122" s="20"/>
      <c r="M1122" s="20"/>
      <c r="N1122" s="20"/>
      <c r="O1122" s="20"/>
      <c r="P1122" s="20"/>
      <c r="Q1122" s="20"/>
      <c r="R1122" s="20"/>
      <c r="S1122" s="20"/>
      <c r="T1122" s="20"/>
      <c r="U1122" s="20"/>
      <c r="V1122" s="20"/>
      <c r="W1122" s="20"/>
      <c r="X1122" s="20"/>
      <c r="Y1122" s="20"/>
    </row>
    <row r="1123" spans="2:25" s="19" customFormat="1" x14ac:dyDescent="0.25">
      <c r="B1123" s="20"/>
      <c r="C1123" s="20"/>
      <c r="D1123" s="20"/>
      <c r="E1123" s="20"/>
      <c r="F1123" s="20"/>
      <c r="G1123" s="20"/>
      <c r="H1123" s="20"/>
      <c r="I1123" s="20"/>
      <c r="J1123" s="20"/>
      <c r="K1123" s="20"/>
      <c r="L1123" s="20"/>
      <c r="M1123" s="20"/>
      <c r="N1123" s="20"/>
      <c r="O1123" s="20"/>
      <c r="P1123" s="20"/>
      <c r="Q1123" s="20"/>
      <c r="R1123" s="20"/>
      <c r="S1123" s="20"/>
      <c r="T1123" s="20"/>
      <c r="U1123" s="20"/>
      <c r="V1123" s="20"/>
      <c r="W1123" s="20"/>
      <c r="X1123" s="20"/>
      <c r="Y1123" s="20"/>
    </row>
    <row r="1124" spans="2:25" s="19" customFormat="1" x14ac:dyDescent="0.25">
      <c r="B1124" s="20"/>
      <c r="C1124" s="20"/>
      <c r="D1124" s="20"/>
      <c r="E1124" s="20"/>
      <c r="F1124" s="20"/>
      <c r="G1124" s="20"/>
      <c r="H1124" s="20"/>
      <c r="I1124" s="20"/>
      <c r="J1124" s="20"/>
      <c r="K1124" s="20"/>
      <c r="L1124" s="20"/>
      <c r="M1124" s="20"/>
      <c r="N1124" s="20"/>
      <c r="O1124" s="20"/>
      <c r="P1124" s="20"/>
      <c r="Q1124" s="20"/>
      <c r="R1124" s="20"/>
      <c r="S1124" s="20"/>
      <c r="T1124" s="20"/>
      <c r="U1124" s="20"/>
      <c r="V1124" s="20"/>
      <c r="W1124" s="20"/>
      <c r="X1124" s="20"/>
      <c r="Y1124" s="20"/>
    </row>
    <row r="1125" spans="2:25" s="19" customFormat="1" x14ac:dyDescent="0.25">
      <c r="B1125" s="20"/>
      <c r="C1125" s="20"/>
      <c r="D1125" s="20"/>
      <c r="E1125" s="20"/>
      <c r="F1125" s="20"/>
      <c r="G1125" s="20"/>
      <c r="H1125" s="20"/>
      <c r="I1125" s="20"/>
      <c r="J1125" s="20"/>
      <c r="K1125" s="20"/>
      <c r="L1125" s="20"/>
      <c r="M1125" s="20"/>
      <c r="N1125" s="20"/>
      <c r="O1125" s="20"/>
      <c r="P1125" s="20"/>
      <c r="Q1125" s="20"/>
      <c r="R1125" s="20"/>
      <c r="S1125" s="20"/>
      <c r="T1125" s="20"/>
      <c r="U1125" s="20"/>
      <c r="V1125" s="20"/>
      <c r="W1125" s="20"/>
      <c r="X1125" s="20"/>
      <c r="Y1125" s="20"/>
    </row>
    <row r="1126" spans="2:25" s="19" customFormat="1" x14ac:dyDescent="0.25">
      <c r="B1126" s="20"/>
      <c r="C1126" s="20"/>
      <c r="D1126" s="20"/>
      <c r="E1126" s="20"/>
      <c r="F1126" s="20"/>
      <c r="G1126" s="20"/>
      <c r="H1126" s="20"/>
      <c r="I1126" s="20"/>
      <c r="J1126" s="20"/>
      <c r="K1126" s="20"/>
      <c r="L1126" s="20"/>
      <c r="M1126" s="20"/>
      <c r="N1126" s="20"/>
      <c r="O1126" s="20"/>
      <c r="P1126" s="20"/>
      <c r="Q1126" s="20"/>
      <c r="R1126" s="20"/>
      <c r="S1126" s="20"/>
      <c r="T1126" s="20"/>
      <c r="U1126" s="20"/>
      <c r="V1126" s="20"/>
      <c r="W1126" s="20"/>
      <c r="X1126" s="20"/>
      <c r="Y1126" s="20"/>
    </row>
    <row r="1127" spans="2:25" s="19" customFormat="1" x14ac:dyDescent="0.25">
      <c r="B1127" s="20"/>
      <c r="C1127" s="20"/>
      <c r="D1127" s="20"/>
      <c r="E1127" s="20"/>
      <c r="F1127" s="20"/>
      <c r="G1127" s="20"/>
      <c r="H1127" s="20"/>
      <c r="I1127" s="20"/>
      <c r="J1127" s="20"/>
      <c r="K1127" s="20"/>
      <c r="L1127" s="20"/>
      <c r="M1127" s="20"/>
      <c r="N1127" s="20"/>
      <c r="O1127" s="20"/>
      <c r="P1127" s="20"/>
      <c r="Q1127" s="20"/>
      <c r="R1127" s="20"/>
      <c r="S1127" s="20"/>
      <c r="T1127" s="20"/>
      <c r="U1127" s="20"/>
      <c r="V1127" s="20"/>
      <c r="W1127" s="20"/>
      <c r="X1127" s="20"/>
      <c r="Y1127" s="20"/>
    </row>
    <row r="1128" spans="2:25" s="19" customFormat="1" x14ac:dyDescent="0.25">
      <c r="B1128" s="20"/>
      <c r="C1128" s="20"/>
      <c r="D1128" s="20"/>
      <c r="E1128" s="20"/>
      <c r="F1128" s="20"/>
      <c r="G1128" s="20"/>
      <c r="H1128" s="20"/>
      <c r="I1128" s="20"/>
      <c r="J1128" s="20"/>
      <c r="K1128" s="20"/>
      <c r="L1128" s="20"/>
      <c r="M1128" s="20"/>
      <c r="N1128" s="20"/>
      <c r="O1128" s="20"/>
      <c r="P1128" s="20"/>
      <c r="Q1128" s="20"/>
      <c r="R1128" s="20"/>
      <c r="S1128" s="20"/>
      <c r="T1128" s="20"/>
      <c r="U1128" s="20"/>
      <c r="V1128" s="20"/>
      <c r="W1128" s="20"/>
      <c r="X1128" s="20"/>
      <c r="Y1128" s="20"/>
    </row>
    <row r="1129" spans="2:25" s="19" customFormat="1" x14ac:dyDescent="0.25">
      <c r="B1129" s="20"/>
      <c r="C1129" s="20"/>
      <c r="D1129" s="20"/>
      <c r="E1129" s="20"/>
      <c r="F1129" s="20"/>
      <c r="G1129" s="20"/>
      <c r="H1129" s="20"/>
      <c r="I1129" s="20"/>
      <c r="J1129" s="20"/>
      <c r="K1129" s="20"/>
      <c r="L1129" s="20"/>
      <c r="M1129" s="20"/>
      <c r="N1129" s="20"/>
      <c r="O1129" s="20"/>
      <c r="P1129" s="20"/>
      <c r="Q1129" s="20"/>
      <c r="R1129" s="20"/>
      <c r="S1129" s="20"/>
      <c r="T1129" s="20"/>
      <c r="U1129" s="20"/>
      <c r="V1129" s="20"/>
      <c r="W1129" s="20"/>
      <c r="X1129" s="20"/>
      <c r="Y1129" s="20"/>
    </row>
    <row r="1130" spans="2:25" s="19" customFormat="1" x14ac:dyDescent="0.25">
      <c r="B1130" s="20"/>
      <c r="C1130" s="20"/>
      <c r="D1130" s="20"/>
      <c r="E1130" s="20"/>
      <c r="F1130" s="20"/>
      <c r="G1130" s="20"/>
      <c r="H1130" s="20"/>
      <c r="I1130" s="20"/>
      <c r="J1130" s="20"/>
      <c r="K1130" s="20"/>
      <c r="L1130" s="20"/>
      <c r="M1130" s="20"/>
      <c r="N1130" s="20"/>
      <c r="O1130" s="20"/>
      <c r="P1130" s="20"/>
      <c r="Q1130" s="20"/>
      <c r="R1130" s="20"/>
      <c r="S1130" s="20"/>
      <c r="T1130" s="20"/>
      <c r="U1130" s="20"/>
      <c r="V1130" s="20"/>
      <c r="W1130" s="20"/>
      <c r="X1130" s="20"/>
      <c r="Y1130" s="20"/>
    </row>
    <row r="1131" spans="2:25" s="19" customFormat="1" x14ac:dyDescent="0.25">
      <c r="B1131" s="20"/>
      <c r="C1131" s="20"/>
      <c r="D1131" s="20"/>
      <c r="E1131" s="20"/>
      <c r="F1131" s="20"/>
      <c r="G1131" s="20"/>
      <c r="H1131" s="20"/>
      <c r="I1131" s="20"/>
      <c r="J1131" s="20"/>
      <c r="K1131" s="20"/>
      <c r="L1131" s="20"/>
      <c r="M1131" s="20"/>
      <c r="N1131" s="20"/>
      <c r="O1131" s="20"/>
      <c r="P1131" s="20"/>
      <c r="Q1131" s="20"/>
      <c r="R1131" s="20"/>
      <c r="S1131" s="20"/>
      <c r="T1131" s="20"/>
      <c r="U1131" s="20"/>
      <c r="V1131" s="20"/>
      <c r="W1131" s="20"/>
      <c r="X1131" s="20"/>
      <c r="Y1131" s="20"/>
    </row>
    <row r="1132" spans="2:25" s="19" customFormat="1" x14ac:dyDescent="0.25">
      <c r="B1132" s="20"/>
      <c r="C1132" s="20"/>
      <c r="D1132" s="20"/>
      <c r="E1132" s="20"/>
      <c r="F1132" s="20"/>
      <c r="G1132" s="20"/>
      <c r="H1132" s="20"/>
      <c r="I1132" s="20"/>
      <c r="J1132" s="20"/>
      <c r="K1132" s="20"/>
      <c r="L1132" s="20"/>
      <c r="M1132" s="20"/>
      <c r="N1132" s="20"/>
      <c r="O1132" s="20"/>
      <c r="P1132" s="20"/>
      <c r="Q1132" s="20"/>
      <c r="R1132" s="20"/>
      <c r="S1132" s="20"/>
      <c r="T1132" s="20"/>
      <c r="U1132" s="20"/>
      <c r="V1132" s="20"/>
      <c r="W1132" s="20"/>
      <c r="X1132" s="20"/>
      <c r="Y1132" s="20"/>
    </row>
    <row r="1133" spans="2:25" s="19" customFormat="1" x14ac:dyDescent="0.25">
      <c r="B1133" s="20"/>
      <c r="C1133" s="20"/>
      <c r="D1133" s="20"/>
      <c r="E1133" s="20"/>
      <c r="F1133" s="20"/>
      <c r="G1133" s="20"/>
      <c r="H1133" s="20"/>
      <c r="I1133" s="20"/>
      <c r="J1133" s="20"/>
      <c r="K1133" s="20"/>
      <c r="L1133" s="20"/>
      <c r="M1133" s="20"/>
      <c r="N1133" s="20"/>
      <c r="O1133" s="20"/>
      <c r="P1133" s="20"/>
      <c r="Q1133" s="20"/>
      <c r="R1133" s="20"/>
      <c r="S1133" s="20"/>
      <c r="T1133" s="20"/>
      <c r="U1133" s="20"/>
      <c r="V1133" s="20"/>
      <c r="W1133" s="20"/>
      <c r="X1133" s="20"/>
      <c r="Y1133" s="20"/>
    </row>
    <row r="1134" spans="2:25" s="19" customFormat="1" x14ac:dyDescent="0.25">
      <c r="B1134" s="20"/>
      <c r="C1134" s="20"/>
      <c r="D1134" s="20"/>
      <c r="E1134" s="20"/>
      <c r="F1134" s="20"/>
      <c r="G1134" s="20"/>
      <c r="H1134" s="20"/>
      <c r="I1134" s="20"/>
      <c r="J1134" s="20"/>
      <c r="K1134" s="20"/>
      <c r="L1134" s="20"/>
      <c r="M1134" s="20"/>
      <c r="N1134" s="20"/>
      <c r="O1134" s="20"/>
      <c r="P1134" s="20"/>
      <c r="Q1134" s="20"/>
      <c r="R1134" s="20"/>
      <c r="S1134" s="20"/>
      <c r="T1134" s="20"/>
      <c r="U1134" s="20"/>
      <c r="V1134" s="20"/>
      <c r="W1134" s="20"/>
      <c r="X1134" s="20"/>
      <c r="Y1134" s="20"/>
    </row>
    <row r="1135" spans="2:25" s="19" customFormat="1" x14ac:dyDescent="0.25">
      <c r="B1135" s="20"/>
      <c r="C1135" s="20"/>
      <c r="D1135" s="20"/>
      <c r="E1135" s="20"/>
      <c r="F1135" s="20"/>
      <c r="G1135" s="20"/>
      <c r="H1135" s="20"/>
      <c r="I1135" s="20"/>
      <c r="J1135" s="20"/>
      <c r="K1135" s="20"/>
      <c r="L1135" s="20"/>
      <c r="M1135" s="20"/>
      <c r="N1135" s="20"/>
      <c r="O1135" s="20"/>
      <c r="P1135" s="20"/>
      <c r="Q1135" s="20"/>
      <c r="R1135" s="20"/>
      <c r="S1135" s="20"/>
      <c r="T1135" s="20"/>
      <c r="U1135" s="20"/>
      <c r="V1135" s="20"/>
      <c r="W1135" s="20"/>
      <c r="X1135" s="20"/>
      <c r="Y1135" s="20"/>
    </row>
    <row r="1136" spans="2:25" s="19" customFormat="1" x14ac:dyDescent="0.25">
      <c r="B1136" s="20"/>
      <c r="C1136" s="20"/>
      <c r="D1136" s="20"/>
      <c r="E1136" s="20"/>
      <c r="F1136" s="20"/>
      <c r="G1136" s="20"/>
      <c r="H1136" s="20"/>
      <c r="I1136" s="20"/>
      <c r="J1136" s="20"/>
      <c r="K1136" s="20"/>
      <c r="L1136" s="20"/>
      <c r="M1136" s="20"/>
      <c r="N1136" s="20"/>
      <c r="O1136" s="20"/>
      <c r="P1136" s="20"/>
      <c r="Q1136" s="20"/>
      <c r="R1136" s="20"/>
      <c r="S1136" s="20"/>
      <c r="T1136" s="20"/>
      <c r="U1136" s="20"/>
      <c r="V1136" s="20"/>
      <c r="W1136" s="20"/>
      <c r="X1136" s="20"/>
      <c r="Y1136" s="20"/>
    </row>
    <row r="1137" spans="2:25" s="19" customFormat="1" x14ac:dyDescent="0.25">
      <c r="B1137" s="20"/>
      <c r="C1137" s="20"/>
      <c r="D1137" s="20"/>
      <c r="E1137" s="20"/>
      <c r="F1137" s="20"/>
      <c r="G1137" s="20"/>
      <c r="H1137" s="20"/>
      <c r="I1137" s="20"/>
      <c r="J1137" s="20"/>
      <c r="K1137" s="20"/>
      <c r="L1137" s="20"/>
      <c r="M1137" s="20"/>
      <c r="N1137" s="20"/>
      <c r="O1137" s="20"/>
      <c r="P1137" s="20"/>
      <c r="Q1137" s="20"/>
      <c r="R1137" s="20"/>
      <c r="S1137" s="20"/>
      <c r="T1137" s="20"/>
      <c r="U1137" s="20"/>
      <c r="V1137" s="20"/>
      <c r="W1137" s="20"/>
      <c r="X1137" s="20"/>
      <c r="Y1137" s="20"/>
    </row>
    <row r="1138" spans="2:25" s="19" customFormat="1" x14ac:dyDescent="0.25">
      <c r="B1138" s="20"/>
      <c r="C1138" s="20"/>
      <c r="D1138" s="20"/>
      <c r="E1138" s="20"/>
      <c r="F1138" s="20"/>
      <c r="G1138" s="20"/>
      <c r="H1138" s="20"/>
      <c r="I1138" s="20"/>
      <c r="J1138" s="20"/>
      <c r="K1138" s="20"/>
      <c r="L1138" s="20"/>
      <c r="M1138" s="20"/>
      <c r="N1138" s="20"/>
      <c r="O1138" s="20"/>
      <c r="P1138" s="20"/>
      <c r="Q1138" s="20"/>
      <c r="R1138" s="20"/>
      <c r="S1138" s="20"/>
      <c r="T1138" s="20"/>
      <c r="U1138" s="20"/>
      <c r="V1138" s="20"/>
      <c r="W1138" s="20"/>
      <c r="X1138" s="20"/>
      <c r="Y1138" s="20"/>
    </row>
    <row r="1139" spans="2:25" s="19" customFormat="1" x14ac:dyDescent="0.25">
      <c r="B1139" s="20"/>
      <c r="C1139" s="20"/>
      <c r="D1139" s="20"/>
      <c r="E1139" s="20"/>
      <c r="F1139" s="20"/>
      <c r="G1139" s="20"/>
      <c r="H1139" s="20"/>
      <c r="I1139" s="20"/>
      <c r="J1139" s="20"/>
      <c r="K1139" s="20"/>
      <c r="L1139" s="20"/>
      <c r="M1139" s="20"/>
      <c r="N1139" s="20"/>
      <c r="O1139" s="20"/>
      <c r="P1139" s="20"/>
      <c r="Q1139" s="20"/>
      <c r="R1139" s="20"/>
      <c r="S1139" s="20"/>
      <c r="T1139" s="20"/>
      <c r="U1139" s="20"/>
      <c r="V1139" s="20"/>
      <c r="W1139" s="20"/>
      <c r="X1139" s="20"/>
      <c r="Y1139" s="20"/>
    </row>
    <row r="1140" spans="2:25" s="19" customFormat="1" x14ac:dyDescent="0.25">
      <c r="B1140" s="20"/>
      <c r="C1140" s="20"/>
      <c r="D1140" s="20"/>
      <c r="E1140" s="20"/>
      <c r="F1140" s="20"/>
      <c r="G1140" s="20"/>
      <c r="H1140" s="20"/>
      <c r="I1140" s="20"/>
      <c r="J1140" s="20"/>
      <c r="K1140" s="20"/>
      <c r="L1140" s="20"/>
      <c r="M1140" s="20"/>
      <c r="N1140" s="20"/>
      <c r="O1140" s="20"/>
      <c r="P1140" s="20"/>
      <c r="Q1140" s="20"/>
      <c r="R1140" s="20"/>
      <c r="S1140" s="20"/>
      <c r="T1140" s="20"/>
      <c r="U1140" s="20"/>
      <c r="V1140" s="20"/>
      <c r="W1140" s="20"/>
      <c r="X1140" s="20"/>
      <c r="Y1140" s="20"/>
    </row>
    <row r="1141" spans="2:25" s="19" customFormat="1" x14ac:dyDescent="0.25">
      <c r="B1141" s="20"/>
      <c r="C1141" s="20"/>
      <c r="D1141" s="20"/>
      <c r="E1141" s="20"/>
      <c r="F1141" s="20"/>
      <c r="G1141" s="20"/>
      <c r="H1141" s="20"/>
      <c r="I1141" s="20"/>
      <c r="J1141" s="20"/>
      <c r="K1141" s="20"/>
      <c r="L1141" s="20"/>
      <c r="M1141" s="20"/>
      <c r="N1141" s="20"/>
      <c r="O1141" s="20"/>
      <c r="P1141" s="20"/>
      <c r="Q1141" s="20"/>
      <c r="R1141" s="20"/>
      <c r="S1141" s="20"/>
      <c r="T1141" s="20"/>
      <c r="U1141" s="20"/>
      <c r="V1141" s="20"/>
      <c r="W1141" s="20"/>
      <c r="X1141" s="20"/>
      <c r="Y1141" s="20"/>
    </row>
    <row r="1142" spans="2:25" s="19" customFormat="1" x14ac:dyDescent="0.25">
      <c r="B1142" s="20"/>
      <c r="C1142" s="20"/>
      <c r="D1142" s="20"/>
      <c r="E1142" s="20"/>
      <c r="F1142" s="20"/>
      <c r="G1142" s="20"/>
      <c r="H1142" s="20"/>
      <c r="I1142" s="20"/>
      <c r="J1142" s="20"/>
      <c r="K1142" s="20"/>
      <c r="L1142" s="20"/>
      <c r="M1142" s="20"/>
      <c r="N1142" s="20"/>
      <c r="O1142" s="20"/>
      <c r="P1142" s="20"/>
      <c r="Q1142" s="20"/>
      <c r="R1142" s="20"/>
      <c r="S1142" s="20"/>
      <c r="T1142" s="20"/>
      <c r="U1142" s="20"/>
      <c r="V1142" s="20"/>
      <c r="W1142" s="20"/>
      <c r="X1142" s="20"/>
      <c r="Y1142" s="20"/>
    </row>
    <row r="1143" spans="2:25" s="19" customFormat="1" x14ac:dyDescent="0.25">
      <c r="B1143" s="20"/>
      <c r="C1143" s="20"/>
      <c r="D1143" s="20"/>
      <c r="E1143" s="20"/>
      <c r="F1143" s="20"/>
      <c r="G1143" s="20"/>
      <c r="H1143" s="20"/>
      <c r="I1143" s="20"/>
      <c r="J1143" s="20"/>
      <c r="K1143" s="20"/>
      <c r="L1143" s="20"/>
      <c r="M1143" s="20"/>
      <c r="N1143" s="20"/>
      <c r="O1143" s="20"/>
      <c r="P1143" s="20"/>
      <c r="Q1143" s="20"/>
      <c r="R1143" s="20"/>
      <c r="S1143" s="20"/>
      <c r="T1143" s="20"/>
      <c r="U1143" s="20"/>
      <c r="V1143" s="20"/>
      <c r="W1143" s="20"/>
      <c r="X1143" s="20"/>
      <c r="Y1143" s="20"/>
    </row>
    <row r="1144" spans="2:25" s="19" customFormat="1" x14ac:dyDescent="0.25">
      <c r="B1144" s="20"/>
      <c r="C1144" s="20"/>
      <c r="D1144" s="20"/>
      <c r="E1144" s="20"/>
      <c r="F1144" s="20"/>
      <c r="G1144" s="20"/>
      <c r="H1144" s="20"/>
      <c r="I1144" s="20"/>
      <c r="J1144" s="20"/>
      <c r="K1144" s="20"/>
      <c r="L1144" s="20"/>
      <c r="M1144" s="20"/>
      <c r="N1144" s="20"/>
      <c r="O1144" s="20"/>
      <c r="P1144" s="20"/>
      <c r="Q1144" s="20"/>
      <c r="R1144" s="20"/>
      <c r="S1144" s="20"/>
      <c r="T1144" s="20"/>
      <c r="U1144" s="20"/>
      <c r="V1144" s="20"/>
      <c r="W1144" s="20"/>
      <c r="X1144" s="20"/>
      <c r="Y1144" s="20"/>
    </row>
    <row r="1145" spans="2:25" s="19" customFormat="1" x14ac:dyDescent="0.25">
      <c r="B1145" s="20"/>
      <c r="C1145" s="20"/>
      <c r="D1145" s="20"/>
      <c r="E1145" s="20"/>
      <c r="F1145" s="20"/>
      <c r="G1145" s="20"/>
      <c r="H1145" s="20"/>
      <c r="I1145" s="20"/>
      <c r="J1145" s="20"/>
      <c r="K1145" s="20"/>
      <c r="L1145" s="20"/>
      <c r="M1145" s="20"/>
      <c r="N1145" s="20"/>
      <c r="O1145" s="20"/>
      <c r="P1145" s="20"/>
      <c r="Q1145" s="20"/>
      <c r="R1145" s="20"/>
      <c r="S1145" s="20"/>
      <c r="T1145" s="20"/>
      <c r="U1145" s="20"/>
      <c r="V1145" s="20"/>
      <c r="W1145" s="20"/>
      <c r="X1145" s="20"/>
      <c r="Y1145" s="20"/>
    </row>
    <row r="1146" spans="2:25" s="19" customFormat="1" x14ac:dyDescent="0.25">
      <c r="B1146" s="20"/>
      <c r="C1146" s="20"/>
      <c r="D1146" s="20"/>
      <c r="E1146" s="20"/>
      <c r="F1146" s="20"/>
      <c r="G1146" s="20"/>
      <c r="H1146" s="20"/>
      <c r="I1146" s="20"/>
      <c r="J1146" s="20"/>
      <c r="K1146" s="20"/>
      <c r="L1146" s="20"/>
      <c r="M1146" s="20"/>
      <c r="N1146" s="20"/>
      <c r="O1146" s="20"/>
      <c r="P1146" s="20"/>
      <c r="Q1146" s="20"/>
      <c r="R1146" s="20"/>
      <c r="S1146" s="20"/>
      <c r="T1146" s="20"/>
      <c r="U1146" s="20"/>
      <c r="V1146" s="20"/>
      <c r="W1146" s="20"/>
      <c r="X1146" s="20"/>
      <c r="Y1146" s="20"/>
    </row>
    <row r="1147" spans="2:25" s="19" customFormat="1" x14ac:dyDescent="0.25">
      <c r="B1147" s="20"/>
      <c r="C1147" s="20"/>
      <c r="D1147" s="20"/>
      <c r="E1147" s="20"/>
      <c r="F1147" s="20"/>
      <c r="G1147" s="20"/>
      <c r="H1147" s="20"/>
      <c r="I1147" s="20"/>
      <c r="J1147" s="20"/>
      <c r="K1147" s="20"/>
      <c r="L1147" s="20"/>
      <c r="M1147" s="20"/>
      <c r="N1147" s="20"/>
      <c r="O1147" s="20"/>
      <c r="P1147" s="20"/>
      <c r="Q1147" s="20"/>
      <c r="R1147" s="20"/>
      <c r="S1147" s="20"/>
      <c r="T1147" s="20"/>
      <c r="U1147" s="20"/>
      <c r="V1147" s="20"/>
      <c r="W1147" s="20"/>
      <c r="X1147" s="20"/>
      <c r="Y1147" s="20"/>
    </row>
    <row r="1148" spans="2:25" s="19" customFormat="1" x14ac:dyDescent="0.25">
      <c r="B1148" s="20"/>
      <c r="C1148" s="20"/>
      <c r="D1148" s="20"/>
      <c r="E1148" s="20"/>
      <c r="F1148" s="20"/>
      <c r="G1148" s="20"/>
      <c r="H1148" s="20"/>
      <c r="I1148" s="20"/>
      <c r="J1148" s="20"/>
      <c r="K1148" s="20"/>
      <c r="L1148" s="20"/>
      <c r="M1148" s="20"/>
      <c r="N1148" s="20"/>
      <c r="O1148" s="20"/>
      <c r="P1148" s="20"/>
      <c r="Q1148" s="20"/>
      <c r="R1148" s="20"/>
      <c r="S1148" s="20"/>
      <c r="T1148" s="20"/>
      <c r="U1148" s="20"/>
      <c r="V1148" s="20"/>
      <c r="W1148" s="20"/>
      <c r="X1148" s="20"/>
      <c r="Y1148" s="2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Y1148"/>
  <sheetViews>
    <sheetView zoomScale="80" zoomScaleNormal="80" workbookViewId="0">
      <selection activeCell="D6" sqref="D6"/>
    </sheetView>
  </sheetViews>
  <sheetFormatPr baseColWidth="10" defaultColWidth="9.140625" defaultRowHeight="15" x14ac:dyDescent="0.25"/>
  <cols>
    <col min="1" max="1" width="9.140625" style="6"/>
    <col min="2" max="2" width="9.140625" style="22"/>
    <col min="3" max="3" width="9.140625" style="22" customWidth="1"/>
    <col min="4" max="4" width="11.28515625" style="22" bestFit="1" customWidth="1"/>
    <col min="5" max="5" width="9.140625" style="22" customWidth="1"/>
    <col min="6" max="6" width="9.140625" style="22"/>
    <col min="7" max="7" width="9.140625" style="22" customWidth="1"/>
    <col min="8" max="8" width="9.140625" style="22"/>
    <col min="9" max="9" width="9.140625" style="22" customWidth="1"/>
    <col min="10" max="25" width="9.140625" style="22"/>
    <col min="26" max="16384" width="9.140625" style="6"/>
  </cols>
  <sheetData>
    <row r="1" spans="1:25" x14ac:dyDescent="0.25">
      <c r="A1" s="6" t="s">
        <v>13</v>
      </c>
      <c r="B1" s="6"/>
      <c r="C1" s="6"/>
      <c r="D1" s="6" t="s">
        <v>14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x14ac:dyDescent="0.25">
      <c r="A2" s="6" t="s">
        <v>15</v>
      </c>
      <c r="B2" s="6"/>
      <c r="C2" s="6"/>
      <c r="D2" s="6" t="s">
        <v>47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x14ac:dyDescent="0.25">
      <c r="A3" s="6" t="s">
        <v>17</v>
      </c>
      <c r="B3" s="6"/>
      <c r="C3" s="6"/>
      <c r="D3" s="6" t="s">
        <v>46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x14ac:dyDescent="0.25">
      <c r="A4" s="6" t="s">
        <v>18</v>
      </c>
      <c r="B4" s="6"/>
      <c r="C4" s="6"/>
      <c r="D4" s="7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x14ac:dyDescent="0.25">
      <c r="A5" s="6" t="s">
        <v>19</v>
      </c>
      <c r="B5" s="6"/>
      <c r="C5" s="6"/>
      <c r="D5" s="18" t="s">
        <v>71</v>
      </c>
      <c r="E5" s="8"/>
      <c r="F5" s="8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20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ht="15.75" thickTop="1" x14ac:dyDescent="0.25">
      <c r="A7" s="9" t="s">
        <v>34</v>
      </c>
      <c r="B7" s="34" t="s">
        <v>22</v>
      </c>
      <c r="C7" s="35"/>
      <c r="D7" s="35"/>
      <c r="E7" s="36"/>
      <c r="F7" s="34" t="s">
        <v>22</v>
      </c>
      <c r="G7" s="35"/>
      <c r="H7" s="35"/>
      <c r="I7" s="36"/>
      <c r="J7" s="34" t="s">
        <v>24</v>
      </c>
      <c r="K7" s="35"/>
      <c r="L7" s="35"/>
      <c r="M7" s="36"/>
      <c r="N7" s="34" t="s">
        <v>24</v>
      </c>
      <c r="O7" s="35"/>
      <c r="P7" s="35"/>
      <c r="Q7" s="36"/>
      <c r="R7" s="34" t="s">
        <v>25</v>
      </c>
      <c r="S7" s="35"/>
      <c r="T7" s="35"/>
      <c r="U7" s="36"/>
      <c r="V7" s="34" t="s">
        <v>25</v>
      </c>
      <c r="W7" s="35"/>
      <c r="X7" s="35"/>
      <c r="Y7" s="36"/>
    </row>
    <row r="8" spans="1:25" x14ac:dyDescent="0.25">
      <c r="A8" s="10" t="s">
        <v>26</v>
      </c>
      <c r="B8" s="31" t="s">
        <v>27</v>
      </c>
      <c r="C8" s="32"/>
      <c r="D8" s="32"/>
      <c r="E8" s="33"/>
      <c r="F8" s="31" t="s">
        <v>28</v>
      </c>
      <c r="G8" s="32"/>
      <c r="H8" s="32"/>
      <c r="I8" s="33"/>
      <c r="J8" s="31" t="s">
        <v>27</v>
      </c>
      <c r="K8" s="32"/>
      <c r="L8" s="32"/>
      <c r="M8" s="33"/>
      <c r="N8" s="31" t="s">
        <v>28</v>
      </c>
      <c r="O8" s="32"/>
      <c r="P8" s="32"/>
      <c r="Q8" s="33"/>
      <c r="R8" s="31" t="s">
        <v>27</v>
      </c>
      <c r="S8" s="32"/>
      <c r="T8" s="32"/>
      <c r="U8" s="33"/>
      <c r="V8" s="31" t="s">
        <v>28</v>
      </c>
      <c r="W8" s="32"/>
      <c r="X8" s="32"/>
      <c r="Y8" s="33"/>
    </row>
    <row r="9" spans="1:25" ht="15.75" thickBot="1" x14ac:dyDescent="0.3">
      <c r="A9" s="11" t="s">
        <v>29</v>
      </c>
      <c r="B9" s="12" t="s">
        <v>30</v>
      </c>
      <c r="C9" s="12" t="s">
        <v>31</v>
      </c>
      <c r="D9" s="12" t="s">
        <v>32</v>
      </c>
      <c r="E9" s="13" t="s">
        <v>31</v>
      </c>
      <c r="F9" s="12" t="s">
        <v>30</v>
      </c>
      <c r="G9" s="12" t="s">
        <v>31</v>
      </c>
      <c r="H9" s="12" t="s">
        <v>32</v>
      </c>
      <c r="I9" s="13" t="s">
        <v>31</v>
      </c>
      <c r="J9" s="12" t="s">
        <v>30</v>
      </c>
      <c r="K9" s="12" t="s">
        <v>31</v>
      </c>
      <c r="L9" s="12" t="s">
        <v>32</v>
      </c>
      <c r="M9" s="13" t="s">
        <v>31</v>
      </c>
      <c r="N9" s="12" t="s">
        <v>30</v>
      </c>
      <c r="O9" s="12" t="s">
        <v>31</v>
      </c>
      <c r="P9" s="12" t="s">
        <v>32</v>
      </c>
      <c r="Q9" s="13" t="s">
        <v>31</v>
      </c>
      <c r="R9" s="12" t="s">
        <v>30</v>
      </c>
      <c r="S9" s="12" t="s">
        <v>31</v>
      </c>
      <c r="T9" s="12" t="s">
        <v>32</v>
      </c>
      <c r="U9" s="13" t="s">
        <v>31</v>
      </c>
      <c r="V9" s="12" t="s">
        <v>30</v>
      </c>
      <c r="W9" s="12" t="s">
        <v>31</v>
      </c>
      <c r="X9" s="12" t="s">
        <v>32</v>
      </c>
      <c r="Y9" s="13" t="s">
        <v>31</v>
      </c>
    </row>
    <row r="10" spans="1:25" s="19" customFormat="1" ht="15.75" thickTop="1" x14ac:dyDescent="0.25">
      <c r="A10" s="19">
        <v>1</v>
      </c>
      <c r="B10" s="20">
        <v>0.22916666666666666</v>
      </c>
      <c r="C10" s="20" t="s">
        <v>8</v>
      </c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0"/>
      <c r="O10" s="20"/>
      <c r="P10" s="20"/>
      <c r="Q10" s="20"/>
      <c r="R10" s="20"/>
      <c r="S10" s="20"/>
      <c r="T10" s="20"/>
      <c r="U10" s="20"/>
      <c r="V10" s="20"/>
      <c r="W10" s="20"/>
      <c r="X10" s="20"/>
      <c r="Y10" s="20"/>
    </row>
    <row r="11" spans="1:25" s="19" customFormat="1" x14ac:dyDescent="0.25">
      <c r="A11" s="19">
        <f>+A10+1</f>
        <v>2</v>
      </c>
      <c r="B11" s="20">
        <v>0.23958333333333334</v>
      </c>
      <c r="C11" s="20" t="s">
        <v>8</v>
      </c>
      <c r="D11" s="20"/>
      <c r="E11" s="20"/>
      <c r="F11" s="20"/>
      <c r="G11" s="20"/>
      <c r="H11" s="20"/>
      <c r="I11" s="20"/>
      <c r="J11" s="20"/>
      <c r="K11" s="20"/>
      <c r="L11" s="20"/>
      <c r="M11" s="20"/>
      <c r="N11" s="20"/>
      <c r="O11" s="20"/>
      <c r="P11" s="20"/>
      <c r="Q11" s="20"/>
      <c r="R11" s="20"/>
      <c r="S11" s="20"/>
      <c r="T11" s="20"/>
      <c r="U11" s="20"/>
      <c r="V11" s="20"/>
      <c r="W11" s="20"/>
      <c r="X11" s="20"/>
      <c r="Y11" s="20"/>
    </row>
    <row r="12" spans="1:25" s="19" customFormat="1" x14ac:dyDescent="0.25">
      <c r="A12" s="19">
        <f t="shared" ref="A12:A75" si="0">+A11+1</f>
        <v>3</v>
      </c>
      <c r="B12" s="20">
        <v>0.25</v>
      </c>
      <c r="C12" s="20" t="s">
        <v>8</v>
      </c>
      <c r="D12" s="2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20"/>
      <c r="Y12" s="20"/>
    </row>
    <row r="13" spans="1:25" s="19" customFormat="1" x14ac:dyDescent="0.25">
      <c r="A13" s="19">
        <f t="shared" si="0"/>
        <v>4</v>
      </c>
      <c r="B13" s="20">
        <v>0.26041666666666669</v>
      </c>
      <c r="C13" s="20" t="s">
        <v>8</v>
      </c>
      <c r="D13" s="20"/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20"/>
      <c r="Q13" s="20"/>
      <c r="R13" s="20"/>
      <c r="S13" s="20"/>
      <c r="T13" s="20"/>
      <c r="U13" s="20"/>
      <c r="V13" s="20"/>
      <c r="W13" s="20"/>
      <c r="X13" s="20"/>
      <c r="Y13" s="20"/>
    </row>
    <row r="14" spans="1:25" s="19" customFormat="1" x14ac:dyDescent="0.25">
      <c r="A14" s="19">
        <f t="shared" si="0"/>
        <v>5</v>
      </c>
      <c r="B14" s="20">
        <v>0.27083333333333331</v>
      </c>
      <c r="C14" s="20" t="s">
        <v>8</v>
      </c>
      <c r="D14" s="20"/>
      <c r="E14" s="20"/>
      <c r="F14" s="20"/>
      <c r="G14" s="20"/>
      <c r="H14" s="20"/>
      <c r="I14" s="20"/>
      <c r="J14" s="20"/>
      <c r="K14" s="20"/>
      <c r="L14" s="20"/>
      <c r="M14" s="20"/>
      <c r="N14" s="20"/>
      <c r="O14" s="20"/>
      <c r="P14" s="20"/>
      <c r="Q14" s="20"/>
      <c r="R14" s="20"/>
      <c r="S14" s="20"/>
      <c r="T14" s="20"/>
      <c r="U14" s="20"/>
      <c r="V14" s="20"/>
      <c r="W14" s="20"/>
      <c r="X14" s="20"/>
      <c r="Y14" s="20"/>
    </row>
    <row r="15" spans="1:25" s="19" customFormat="1" x14ac:dyDescent="0.25">
      <c r="A15" s="19">
        <f t="shared" si="0"/>
        <v>6</v>
      </c>
      <c r="B15" s="20">
        <v>0.27777777777777779</v>
      </c>
      <c r="C15" s="20" t="s">
        <v>8</v>
      </c>
      <c r="D15" s="20"/>
      <c r="E15" s="20"/>
      <c r="F15" s="20"/>
      <c r="G15" s="20"/>
      <c r="H15" s="20"/>
      <c r="I15" s="20"/>
      <c r="J15" s="20"/>
      <c r="K15" s="20"/>
      <c r="L15" s="20"/>
      <c r="M15" s="20"/>
      <c r="N15" s="20"/>
      <c r="O15" s="20"/>
      <c r="P15" s="20"/>
      <c r="Q15" s="20"/>
      <c r="R15" s="20"/>
      <c r="S15" s="20"/>
      <c r="T15" s="20"/>
      <c r="U15" s="20"/>
      <c r="V15" s="20"/>
      <c r="W15" s="20"/>
      <c r="X15" s="20"/>
      <c r="Y15" s="20"/>
    </row>
    <row r="16" spans="1:25" s="19" customFormat="1" x14ac:dyDescent="0.25">
      <c r="A16" s="19">
        <f t="shared" si="0"/>
        <v>7</v>
      </c>
      <c r="B16" s="20">
        <v>0.28472222222222221</v>
      </c>
      <c r="C16" s="20" t="s">
        <v>8</v>
      </c>
      <c r="D16" s="20"/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</row>
    <row r="17" spans="1:25" s="19" customFormat="1" x14ac:dyDescent="0.25">
      <c r="A17" s="19">
        <f t="shared" si="0"/>
        <v>8</v>
      </c>
      <c r="B17" s="20">
        <v>0.29166666666666669</v>
      </c>
      <c r="C17" s="20" t="s">
        <v>8</v>
      </c>
      <c r="D17" s="20"/>
      <c r="E17" s="20"/>
      <c r="F17" s="20"/>
      <c r="G17" s="20"/>
      <c r="H17" s="20"/>
      <c r="I17" s="20"/>
      <c r="J17" s="20"/>
      <c r="K17" s="20"/>
      <c r="L17" s="20"/>
      <c r="M17" s="20"/>
      <c r="N17" s="20"/>
      <c r="O17" s="20"/>
      <c r="P17" s="20"/>
      <c r="Q17" s="20"/>
      <c r="R17" s="20"/>
      <c r="S17" s="20"/>
      <c r="T17" s="20"/>
      <c r="U17" s="20"/>
      <c r="V17" s="20"/>
      <c r="W17" s="20"/>
      <c r="X17" s="20"/>
      <c r="Y17" s="20"/>
    </row>
    <row r="18" spans="1:25" s="19" customFormat="1" x14ac:dyDescent="0.25">
      <c r="A18" s="19">
        <f t="shared" si="0"/>
        <v>9</v>
      </c>
      <c r="B18" s="20">
        <v>0.2986111111111111</v>
      </c>
      <c r="C18" s="20" t="s">
        <v>8</v>
      </c>
      <c r="D18" s="20"/>
      <c r="E18" s="20"/>
      <c r="F18" s="20"/>
      <c r="G18" s="20"/>
      <c r="H18" s="20"/>
      <c r="I18" s="20"/>
      <c r="J18" s="20"/>
      <c r="K18" s="20"/>
      <c r="L18" s="20"/>
      <c r="M18" s="20"/>
      <c r="N18" s="20"/>
      <c r="O18" s="20"/>
      <c r="P18" s="20"/>
      <c r="Q18" s="20"/>
      <c r="R18" s="20"/>
      <c r="S18" s="20"/>
      <c r="T18" s="20"/>
      <c r="U18" s="20"/>
      <c r="V18" s="20"/>
      <c r="W18" s="20"/>
      <c r="X18" s="20"/>
      <c r="Y18" s="20"/>
    </row>
    <row r="19" spans="1:25" s="19" customFormat="1" x14ac:dyDescent="0.25">
      <c r="A19" s="19">
        <f t="shared" si="0"/>
        <v>10</v>
      </c>
      <c r="B19" s="20">
        <v>0.30555555555555552</v>
      </c>
      <c r="C19" s="20" t="s">
        <v>8</v>
      </c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</row>
    <row r="20" spans="1:25" s="19" customFormat="1" x14ac:dyDescent="0.25">
      <c r="A20" s="19">
        <f t="shared" si="0"/>
        <v>11</v>
      </c>
      <c r="B20" s="20">
        <v>0.3125</v>
      </c>
      <c r="C20" s="20" t="s">
        <v>8</v>
      </c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</row>
    <row r="21" spans="1:25" s="19" customFormat="1" x14ac:dyDescent="0.25">
      <c r="A21" s="19">
        <f t="shared" si="0"/>
        <v>12</v>
      </c>
      <c r="B21" s="20">
        <v>0.31944444444444448</v>
      </c>
      <c r="C21" s="20" t="s">
        <v>8</v>
      </c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</row>
    <row r="22" spans="1:25" s="19" customFormat="1" x14ac:dyDescent="0.25">
      <c r="A22" s="19">
        <f t="shared" si="0"/>
        <v>13</v>
      </c>
      <c r="B22" s="20">
        <v>0.3263888888888889</v>
      </c>
      <c r="C22" s="20" t="s">
        <v>8</v>
      </c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</row>
    <row r="23" spans="1:25" s="19" customFormat="1" x14ac:dyDescent="0.25">
      <c r="A23" s="19">
        <f t="shared" si="0"/>
        <v>14</v>
      </c>
      <c r="B23" s="20">
        <v>0.33333333333333331</v>
      </c>
      <c r="C23" s="20" t="s">
        <v>8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</row>
    <row r="24" spans="1:25" s="19" customFormat="1" x14ac:dyDescent="0.25">
      <c r="A24" s="19">
        <f t="shared" si="0"/>
        <v>15</v>
      </c>
      <c r="B24" s="20">
        <v>0.34027777777777773</v>
      </c>
      <c r="C24" s="20" t="s">
        <v>8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</row>
    <row r="25" spans="1:25" s="19" customFormat="1" x14ac:dyDescent="0.25">
      <c r="A25" s="19">
        <f t="shared" si="0"/>
        <v>16</v>
      </c>
      <c r="B25" s="20">
        <v>0.34722222222222227</v>
      </c>
      <c r="C25" s="20" t="s">
        <v>8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</row>
    <row r="26" spans="1:25" s="19" customFormat="1" x14ac:dyDescent="0.25">
      <c r="A26" s="19">
        <f t="shared" si="0"/>
        <v>17</v>
      </c>
      <c r="B26" s="20">
        <v>0.35416666666666669</v>
      </c>
      <c r="C26" s="20" t="s">
        <v>8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</row>
    <row r="27" spans="1:25" s="19" customFormat="1" x14ac:dyDescent="0.25">
      <c r="A27" s="19">
        <f t="shared" si="0"/>
        <v>18</v>
      </c>
      <c r="B27" s="20">
        <v>0.36805555555555558</v>
      </c>
      <c r="C27" s="20" t="s">
        <v>8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</row>
    <row r="28" spans="1:25" s="19" customFormat="1" x14ac:dyDescent="0.25">
      <c r="A28" s="19">
        <f t="shared" si="0"/>
        <v>19</v>
      </c>
      <c r="B28" s="20">
        <v>0.38194444444444442</v>
      </c>
      <c r="C28" s="20" t="s">
        <v>8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</row>
    <row r="29" spans="1:25" s="19" customFormat="1" x14ac:dyDescent="0.25">
      <c r="A29" s="19">
        <f t="shared" si="0"/>
        <v>20</v>
      </c>
      <c r="B29" s="20">
        <v>0.39583333333333331</v>
      </c>
      <c r="C29" s="20" t="s">
        <v>8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</row>
    <row r="30" spans="1:25" s="19" customFormat="1" x14ac:dyDescent="0.25">
      <c r="A30" s="19">
        <f t="shared" si="0"/>
        <v>21</v>
      </c>
      <c r="B30" s="20">
        <v>0.40833333333333338</v>
      </c>
      <c r="C30" s="20" t="s">
        <v>8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</row>
    <row r="31" spans="1:25" s="19" customFormat="1" x14ac:dyDescent="0.25">
      <c r="A31" s="19">
        <f t="shared" si="0"/>
        <v>22</v>
      </c>
      <c r="B31" s="20">
        <v>0.42083333333333334</v>
      </c>
      <c r="C31" s="20" t="s">
        <v>8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</row>
    <row r="32" spans="1:25" s="19" customFormat="1" x14ac:dyDescent="0.25">
      <c r="A32" s="19">
        <f t="shared" si="0"/>
        <v>23</v>
      </c>
      <c r="B32" s="20">
        <v>0.43333333333333335</v>
      </c>
      <c r="C32" s="20" t="s">
        <v>8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</row>
    <row r="33" spans="1:25" s="19" customFormat="1" x14ac:dyDescent="0.25">
      <c r="A33" s="19">
        <f t="shared" si="0"/>
        <v>24</v>
      </c>
      <c r="B33" s="20">
        <v>0.4458333333333333</v>
      </c>
      <c r="C33" s="20" t="s">
        <v>8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</row>
    <row r="34" spans="1:25" s="19" customFormat="1" x14ac:dyDescent="0.25">
      <c r="A34" s="19">
        <f t="shared" si="0"/>
        <v>25</v>
      </c>
      <c r="B34" s="20">
        <v>0.45833333333333331</v>
      </c>
      <c r="C34" s="20" t="s">
        <v>8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</row>
    <row r="35" spans="1:25" s="19" customFormat="1" x14ac:dyDescent="0.25">
      <c r="A35" s="19">
        <f t="shared" si="0"/>
        <v>26</v>
      </c>
      <c r="B35" s="20">
        <v>0.47083333333333338</v>
      </c>
      <c r="C35" s="20" t="s">
        <v>8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</row>
    <row r="36" spans="1:25" s="19" customFormat="1" x14ac:dyDescent="0.25">
      <c r="A36" s="19">
        <f t="shared" si="0"/>
        <v>27</v>
      </c>
      <c r="B36" s="20">
        <v>0.48333333333333334</v>
      </c>
      <c r="C36" s="20" t="s">
        <v>8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</row>
    <row r="37" spans="1:25" s="19" customFormat="1" x14ac:dyDescent="0.25">
      <c r="A37" s="19">
        <f t="shared" si="0"/>
        <v>28</v>
      </c>
      <c r="B37" s="20">
        <v>0.49583333333333335</v>
      </c>
      <c r="C37" s="20" t="s">
        <v>8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</row>
    <row r="38" spans="1:25" s="19" customFormat="1" x14ac:dyDescent="0.25">
      <c r="A38" s="19">
        <f t="shared" si="0"/>
        <v>29</v>
      </c>
      <c r="B38" s="20">
        <v>0.5083333333333333</v>
      </c>
      <c r="C38" s="20" t="s">
        <v>8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</row>
    <row r="39" spans="1:25" s="19" customFormat="1" x14ac:dyDescent="0.25">
      <c r="A39" s="19">
        <f t="shared" si="0"/>
        <v>30</v>
      </c>
      <c r="B39" s="20">
        <v>0.52083333333333337</v>
      </c>
      <c r="C39" s="20" t="s">
        <v>8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</row>
    <row r="40" spans="1:25" s="19" customFormat="1" x14ac:dyDescent="0.25">
      <c r="A40" s="19">
        <f t="shared" si="0"/>
        <v>31</v>
      </c>
      <c r="B40" s="20">
        <v>0.53333333333333333</v>
      </c>
      <c r="C40" s="20" t="s">
        <v>8</v>
      </c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</row>
    <row r="41" spans="1:25" s="19" customFormat="1" x14ac:dyDescent="0.25">
      <c r="A41" s="19">
        <f t="shared" si="0"/>
        <v>32</v>
      </c>
      <c r="B41" s="20">
        <v>0.54583333333333328</v>
      </c>
      <c r="C41" s="20" t="s">
        <v>8</v>
      </c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</row>
    <row r="42" spans="1:25" s="19" customFormat="1" x14ac:dyDescent="0.25">
      <c r="A42" s="19">
        <f t="shared" si="0"/>
        <v>33</v>
      </c>
      <c r="B42" s="20">
        <v>0.55833333333333335</v>
      </c>
      <c r="C42" s="20" t="s">
        <v>8</v>
      </c>
      <c r="D42" s="20"/>
      <c r="E42" s="20"/>
      <c r="F42" s="20"/>
      <c r="G42" s="20"/>
      <c r="H42" s="20"/>
      <c r="I42" s="20"/>
      <c r="J42" s="20"/>
      <c r="K42" s="20"/>
      <c r="L42" s="20"/>
      <c r="M42" s="20"/>
      <c r="N42" s="20"/>
      <c r="O42" s="20"/>
      <c r="P42" s="20"/>
      <c r="Q42" s="20"/>
      <c r="R42" s="20"/>
      <c r="S42" s="20"/>
      <c r="T42" s="20"/>
      <c r="U42" s="20"/>
      <c r="V42" s="20"/>
      <c r="W42" s="20"/>
      <c r="X42" s="20"/>
      <c r="Y42" s="20"/>
    </row>
    <row r="43" spans="1:25" s="19" customFormat="1" x14ac:dyDescent="0.25">
      <c r="A43" s="19">
        <f t="shared" si="0"/>
        <v>34</v>
      </c>
      <c r="B43" s="20">
        <v>0.5708333333333333</v>
      </c>
      <c r="C43" s="20" t="s">
        <v>8</v>
      </c>
      <c r="D43" s="20"/>
      <c r="E43" s="20"/>
      <c r="F43" s="20"/>
      <c r="G43" s="20"/>
      <c r="H43" s="20"/>
      <c r="I43" s="20"/>
      <c r="J43" s="20"/>
      <c r="K43" s="20"/>
      <c r="L43" s="20"/>
      <c r="M43" s="20"/>
      <c r="N43" s="20"/>
      <c r="O43" s="20"/>
      <c r="P43" s="20"/>
      <c r="Q43" s="20"/>
      <c r="R43" s="20"/>
      <c r="S43" s="20"/>
      <c r="T43" s="20"/>
      <c r="U43" s="20"/>
      <c r="V43" s="20"/>
      <c r="W43" s="20"/>
      <c r="X43" s="20"/>
      <c r="Y43" s="20"/>
    </row>
    <row r="44" spans="1:25" s="19" customFormat="1" x14ac:dyDescent="0.25">
      <c r="A44" s="19">
        <f t="shared" si="0"/>
        <v>35</v>
      </c>
      <c r="B44" s="20">
        <v>0.58333333333333337</v>
      </c>
      <c r="C44" s="20" t="s">
        <v>8</v>
      </c>
      <c r="D44" s="20"/>
      <c r="E44" s="20"/>
      <c r="F44" s="20"/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0"/>
      <c r="R44" s="20"/>
      <c r="S44" s="20"/>
      <c r="T44" s="20"/>
      <c r="U44" s="20"/>
      <c r="V44" s="20"/>
      <c r="W44" s="20"/>
      <c r="X44" s="20"/>
      <c r="Y44" s="20"/>
    </row>
    <row r="45" spans="1:25" s="19" customFormat="1" x14ac:dyDescent="0.25">
      <c r="A45" s="19">
        <f t="shared" si="0"/>
        <v>36</v>
      </c>
      <c r="B45" s="20">
        <v>0.59583333333333333</v>
      </c>
      <c r="C45" s="20" t="s">
        <v>8</v>
      </c>
      <c r="D45" s="20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20"/>
      <c r="U45" s="20"/>
      <c r="V45" s="20"/>
      <c r="W45" s="20"/>
      <c r="X45" s="20"/>
      <c r="Y45" s="20"/>
    </row>
    <row r="46" spans="1:25" s="19" customFormat="1" x14ac:dyDescent="0.25">
      <c r="A46" s="19">
        <f t="shared" si="0"/>
        <v>37</v>
      </c>
      <c r="B46" s="20">
        <v>0.60763888888888895</v>
      </c>
      <c r="C46" s="20" t="s">
        <v>8</v>
      </c>
      <c r="D46" s="20"/>
      <c r="E46" s="20"/>
      <c r="F46" s="20"/>
      <c r="G46" s="20"/>
      <c r="H46" s="20"/>
      <c r="I46" s="20"/>
      <c r="J46" s="20"/>
      <c r="K46" s="20"/>
      <c r="L46" s="20"/>
      <c r="M46" s="20"/>
      <c r="N46" s="20"/>
      <c r="O46" s="20"/>
      <c r="P46" s="20"/>
      <c r="Q46" s="20"/>
      <c r="R46" s="20"/>
      <c r="S46" s="20"/>
      <c r="T46" s="20"/>
      <c r="U46" s="20"/>
      <c r="V46" s="20"/>
      <c r="W46" s="20"/>
      <c r="X46" s="20"/>
      <c r="Y46" s="20"/>
    </row>
    <row r="47" spans="1:25" s="19" customFormat="1" x14ac:dyDescent="0.25">
      <c r="A47" s="19">
        <f t="shared" si="0"/>
        <v>38</v>
      </c>
      <c r="B47" s="20">
        <v>0.62013888888888891</v>
      </c>
      <c r="C47" s="20" t="s">
        <v>8</v>
      </c>
      <c r="D47" s="20"/>
      <c r="E47" s="20"/>
      <c r="F47" s="20"/>
      <c r="G47" s="20"/>
      <c r="H47" s="20"/>
      <c r="I47" s="20"/>
      <c r="J47" s="20"/>
      <c r="K47" s="20"/>
      <c r="L47" s="20"/>
      <c r="M47" s="20"/>
      <c r="N47" s="20"/>
      <c r="O47" s="20"/>
      <c r="P47" s="20"/>
      <c r="Q47" s="20"/>
      <c r="R47" s="20"/>
      <c r="S47" s="20"/>
      <c r="T47" s="20"/>
      <c r="U47" s="20"/>
      <c r="V47" s="20"/>
      <c r="W47" s="20"/>
      <c r="X47" s="20"/>
      <c r="Y47" s="20"/>
    </row>
    <row r="48" spans="1:25" s="19" customFormat="1" x14ac:dyDescent="0.25">
      <c r="A48" s="19">
        <f t="shared" si="0"/>
        <v>39</v>
      </c>
      <c r="B48" s="20">
        <v>0.63194444444444442</v>
      </c>
      <c r="C48" s="20" t="s">
        <v>8</v>
      </c>
      <c r="D48" s="20"/>
      <c r="E48" s="20"/>
      <c r="F48" s="20"/>
      <c r="G48" s="20"/>
      <c r="H48" s="20"/>
      <c r="I48" s="20"/>
      <c r="J48" s="20"/>
      <c r="K48" s="20"/>
      <c r="L48" s="20"/>
      <c r="M48" s="20"/>
      <c r="N48" s="20"/>
      <c r="O48" s="20"/>
      <c r="P48" s="20"/>
      <c r="Q48" s="20"/>
      <c r="R48" s="20"/>
      <c r="S48" s="20"/>
      <c r="T48" s="20"/>
      <c r="U48" s="20"/>
      <c r="V48" s="20"/>
      <c r="W48" s="20"/>
      <c r="X48" s="20"/>
      <c r="Y48" s="20"/>
    </row>
    <row r="49" spans="1:25" s="19" customFormat="1" x14ac:dyDescent="0.25">
      <c r="A49" s="19">
        <f t="shared" si="0"/>
        <v>40</v>
      </c>
      <c r="B49" s="20">
        <v>0.64444444444444449</v>
      </c>
      <c r="C49" s="20" t="s">
        <v>8</v>
      </c>
      <c r="D49" s="20"/>
      <c r="E49" s="20"/>
      <c r="F49" s="20"/>
      <c r="G49" s="20"/>
      <c r="H49" s="20"/>
      <c r="I49" s="20"/>
      <c r="J49" s="20"/>
      <c r="K49" s="20"/>
      <c r="L49" s="20"/>
      <c r="M49" s="20"/>
      <c r="N49" s="20"/>
      <c r="O49" s="20"/>
      <c r="P49" s="20"/>
      <c r="Q49" s="20"/>
      <c r="R49" s="20"/>
      <c r="S49" s="20"/>
      <c r="T49" s="20"/>
      <c r="U49" s="20"/>
      <c r="V49" s="20"/>
      <c r="W49" s="20"/>
      <c r="X49" s="20"/>
      <c r="Y49" s="20"/>
    </row>
    <row r="50" spans="1:25" s="19" customFormat="1" x14ac:dyDescent="0.25">
      <c r="A50" s="19">
        <f t="shared" si="0"/>
        <v>41</v>
      </c>
      <c r="B50" s="20">
        <v>0.65625</v>
      </c>
      <c r="C50" s="20" t="s">
        <v>8</v>
      </c>
      <c r="D50" s="20"/>
      <c r="E50" s="20"/>
      <c r="F50" s="20"/>
      <c r="G50" s="20"/>
      <c r="H50" s="20"/>
      <c r="I50" s="20"/>
      <c r="J50" s="20"/>
      <c r="K50" s="20"/>
      <c r="L50" s="20"/>
      <c r="M50" s="20"/>
      <c r="N50" s="20"/>
      <c r="O50" s="20"/>
      <c r="P50" s="20"/>
      <c r="Q50" s="20"/>
      <c r="R50" s="20"/>
      <c r="S50" s="20"/>
      <c r="T50" s="20"/>
      <c r="U50" s="20"/>
      <c r="V50" s="20"/>
      <c r="W50" s="20"/>
      <c r="X50" s="20"/>
      <c r="Y50" s="20"/>
    </row>
    <row r="51" spans="1:25" s="19" customFormat="1" x14ac:dyDescent="0.25">
      <c r="A51" s="19">
        <f t="shared" si="0"/>
        <v>42</v>
      </c>
      <c r="B51" s="20">
        <v>0.66875000000000007</v>
      </c>
      <c r="C51" s="20" t="s">
        <v>8</v>
      </c>
      <c r="D51" s="20"/>
      <c r="E51" s="20"/>
      <c r="F51" s="20"/>
      <c r="G51" s="20"/>
      <c r="H51" s="20"/>
      <c r="I51" s="20"/>
      <c r="J51" s="20"/>
      <c r="K51" s="20"/>
      <c r="L51" s="20"/>
      <c r="M51" s="20"/>
      <c r="N51" s="20"/>
      <c r="O51" s="20"/>
      <c r="P51" s="20"/>
      <c r="Q51" s="20"/>
      <c r="R51" s="20"/>
      <c r="S51" s="20"/>
      <c r="T51" s="20"/>
      <c r="U51" s="20"/>
      <c r="V51" s="20"/>
      <c r="W51" s="20"/>
      <c r="X51" s="20"/>
      <c r="Y51" s="20"/>
    </row>
    <row r="52" spans="1:25" s="19" customFormat="1" x14ac:dyDescent="0.25">
      <c r="A52" s="19">
        <f t="shared" si="0"/>
        <v>43</v>
      </c>
      <c r="B52" s="20">
        <v>0.68055555555555547</v>
      </c>
      <c r="C52" s="20" t="s">
        <v>8</v>
      </c>
      <c r="D52" s="20"/>
      <c r="E52" s="20"/>
      <c r="F52" s="20"/>
      <c r="G52" s="20"/>
      <c r="H52" s="20"/>
      <c r="I52" s="20"/>
      <c r="J52" s="20"/>
      <c r="K52" s="20"/>
      <c r="L52" s="20"/>
      <c r="M52" s="20"/>
      <c r="N52" s="20"/>
      <c r="O52" s="20"/>
      <c r="P52" s="20"/>
      <c r="Q52" s="20"/>
      <c r="R52" s="20"/>
      <c r="S52" s="20"/>
      <c r="T52" s="20"/>
      <c r="U52" s="20"/>
      <c r="V52" s="20"/>
      <c r="W52" s="20"/>
      <c r="X52" s="20"/>
      <c r="Y52" s="20"/>
    </row>
    <row r="53" spans="1:25" s="19" customFormat="1" x14ac:dyDescent="0.25">
      <c r="A53" s="19">
        <f t="shared" si="0"/>
        <v>44</v>
      </c>
      <c r="B53" s="20">
        <v>0.69305555555555554</v>
      </c>
      <c r="C53" s="20" t="s">
        <v>8</v>
      </c>
      <c r="D53" s="20"/>
      <c r="E53" s="20"/>
      <c r="F53" s="20"/>
      <c r="G53" s="20"/>
      <c r="H53" s="20"/>
      <c r="I53" s="20"/>
      <c r="J53" s="20"/>
      <c r="K53" s="20"/>
      <c r="L53" s="20"/>
      <c r="M53" s="20"/>
      <c r="N53" s="20"/>
      <c r="O53" s="20"/>
      <c r="P53" s="20"/>
      <c r="Q53" s="20"/>
      <c r="R53" s="20"/>
      <c r="S53" s="20"/>
      <c r="T53" s="20"/>
      <c r="U53" s="20"/>
      <c r="V53" s="20"/>
      <c r="W53" s="20"/>
      <c r="X53" s="20"/>
      <c r="Y53" s="20"/>
    </row>
    <row r="54" spans="1:25" s="19" customFormat="1" x14ac:dyDescent="0.25">
      <c r="A54" s="19">
        <f t="shared" si="0"/>
        <v>45</v>
      </c>
      <c r="B54" s="20">
        <v>0.70486111111111116</v>
      </c>
      <c r="C54" s="20" t="s">
        <v>8</v>
      </c>
      <c r="D54" s="20"/>
      <c r="E54" s="20"/>
      <c r="F54" s="20"/>
      <c r="G54" s="20"/>
      <c r="H54" s="20"/>
      <c r="I54" s="20"/>
      <c r="J54" s="20"/>
      <c r="K54" s="20"/>
      <c r="L54" s="20"/>
      <c r="M54" s="20"/>
      <c r="N54" s="20"/>
      <c r="O54" s="20"/>
      <c r="P54" s="20"/>
      <c r="Q54" s="20"/>
      <c r="R54" s="20"/>
      <c r="S54" s="20"/>
      <c r="T54" s="20"/>
      <c r="U54" s="20"/>
      <c r="V54" s="20"/>
      <c r="W54" s="20"/>
      <c r="X54" s="20"/>
      <c r="Y54" s="20"/>
    </row>
    <row r="55" spans="1:25" s="19" customFormat="1" x14ac:dyDescent="0.25">
      <c r="A55" s="19">
        <f t="shared" si="0"/>
        <v>46</v>
      </c>
      <c r="B55" s="20">
        <v>0.71736111111111101</v>
      </c>
      <c r="C55" s="20" t="s">
        <v>8</v>
      </c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</row>
    <row r="56" spans="1:25" s="19" customFormat="1" x14ac:dyDescent="0.25">
      <c r="A56" s="19">
        <f t="shared" si="0"/>
        <v>47</v>
      </c>
      <c r="B56" s="20">
        <v>0.72916666666666663</v>
      </c>
      <c r="C56" s="20" t="s">
        <v>8</v>
      </c>
      <c r="D56" s="20"/>
      <c r="E56" s="20"/>
      <c r="F56" s="20"/>
      <c r="G56" s="20"/>
      <c r="H56" s="20"/>
      <c r="I56" s="20"/>
      <c r="J56" s="20"/>
      <c r="K56" s="20"/>
      <c r="L56" s="20"/>
      <c r="M56" s="20"/>
      <c r="N56" s="20"/>
      <c r="O56" s="20"/>
      <c r="P56" s="20"/>
      <c r="Q56" s="20"/>
      <c r="R56" s="20"/>
      <c r="S56" s="20"/>
      <c r="T56" s="20"/>
      <c r="U56" s="20"/>
      <c r="V56" s="20"/>
      <c r="W56" s="20"/>
      <c r="X56" s="20"/>
      <c r="Y56" s="20"/>
    </row>
    <row r="57" spans="1:25" s="19" customFormat="1" x14ac:dyDescent="0.25">
      <c r="A57" s="19">
        <f t="shared" si="0"/>
        <v>48</v>
      </c>
      <c r="B57" s="20">
        <v>0.73611111111111116</v>
      </c>
      <c r="C57" s="20" t="s">
        <v>8</v>
      </c>
      <c r="D57" s="20"/>
      <c r="E57" s="20"/>
      <c r="F57" s="20"/>
      <c r="G57" s="20"/>
      <c r="H57" s="20"/>
      <c r="I57" s="20"/>
      <c r="J57" s="20"/>
      <c r="K57" s="20"/>
      <c r="L57" s="20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</row>
    <row r="58" spans="1:25" s="19" customFormat="1" x14ac:dyDescent="0.25">
      <c r="A58" s="19">
        <f t="shared" si="0"/>
        <v>49</v>
      </c>
      <c r="B58" s="20">
        <v>0.74305555555555547</v>
      </c>
      <c r="C58" s="20" t="s">
        <v>8</v>
      </c>
      <c r="D58" s="20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</row>
    <row r="59" spans="1:25" s="19" customFormat="1" x14ac:dyDescent="0.25">
      <c r="A59" s="19">
        <f t="shared" si="0"/>
        <v>50</v>
      </c>
      <c r="B59" s="20">
        <v>0.75</v>
      </c>
      <c r="C59" s="20" t="s">
        <v>8</v>
      </c>
      <c r="D59" s="20"/>
      <c r="E59" s="20"/>
      <c r="F59" s="20"/>
      <c r="G59" s="20"/>
      <c r="H59" s="20"/>
      <c r="I59" s="20"/>
      <c r="J59" s="20"/>
      <c r="K59" s="20"/>
      <c r="L59" s="20"/>
      <c r="M59" s="20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</row>
    <row r="60" spans="1:25" s="19" customFormat="1" x14ac:dyDescent="0.25">
      <c r="A60" s="19">
        <f t="shared" si="0"/>
        <v>51</v>
      </c>
      <c r="B60" s="20">
        <v>0.75694444444444453</v>
      </c>
      <c r="C60" s="20" t="s">
        <v>8</v>
      </c>
      <c r="D60" s="20"/>
      <c r="E60" s="20"/>
      <c r="F60" s="20"/>
      <c r="G60" s="20"/>
      <c r="H60" s="20"/>
      <c r="I60" s="20"/>
      <c r="J60" s="20"/>
      <c r="K60" s="20"/>
      <c r="L60" s="20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</row>
    <row r="61" spans="1:25" s="19" customFormat="1" x14ac:dyDescent="0.25">
      <c r="A61" s="19">
        <f t="shared" si="0"/>
        <v>52</v>
      </c>
      <c r="B61" s="20">
        <v>0.76388888888888884</v>
      </c>
      <c r="C61" s="20" t="s">
        <v>8</v>
      </c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</row>
    <row r="62" spans="1:25" s="19" customFormat="1" x14ac:dyDescent="0.25">
      <c r="A62" s="19">
        <f t="shared" si="0"/>
        <v>53</v>
      </c>
      <c r="B62" s="20">
        <v>0.77083333333333337</v>
      </c>
      <c r="C62" s="20" t="s">
        <v>8</v>
      </c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</row>
    <row r="63" spans="1:25" s="19" customFormat="1" x14ac:dyDescent="0.25">
      <c r="A63" s="19">
        <f t="shared" si="0"/>
        <v>54</v>
      </c>
      <c r="B63" s="20">
        <v>0.77777777777777779</v>
      </c>
      <c r="C63" s="20" t="s">
        <v>8</v>
      </c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</row>
    <row r="64" spans="1:25" s="19" customFormat="1" x14ac:dyDescent="0.25">
      <c r="A64" s="19">
        <f t="shared" si="0"/>
        <v>55</v>
      </c>
      <c r="B64" s="20">
        <v>0.78472222222222221</v>
      </c>
      <c r="C64" s="20" t="s">
        <v>8</v>
      </c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</row>
    <row r="65" spans="1:25" s="19" customFormat="1" x14ac:dyDescent="0.25">
      <c r="A65" s="19">
        <f t="shared" si="0"/>
        <v>56</v>
      </c>
      <c r="B65" s="20">
        <v>0.79166666666666663</v>
      </c>
      <c r="C65" s="20" t="s">
        <v>8</v>
      </c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</row>
    <row r="66" spans="1:25" s="19" customFormat="1" x14ac:dyDescent="0.25">
      <c r="A66" s="19">
        <f t="shared" si="0"/>
        <v>57</v>
      </c>
      <c r="B66" s="20">
        <v>0.79861111111111116</v>
      </c>
      <c r="C66" s="20" t="s">
        <v>8</v>
      </c>
      <c r="D66" s="20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</row>
    <row r="67" spans="1:25" s="19" customFormat="1" x14ac:dyDescent="0.25">
      <c r="A67" s="19">
        <f t="shared" si="0"/>
        <v>58</v>
      </c>
      <c r="B67" s="20">
        <v>0.80555555555555547</v>
      </c>
      <c r="C67" s="20" t="s">
        <v>8</v>
      </c>
      <c r="D67" s="20"/>
      <c r="E67" s="20"/>
      <c r="F67" s="20"/>
      <c r="G67" s="20"/>
      <c r="H67" s="20"/>
      <c r="I67" s="20"/>
      <c r="J67" s="20"/>
      <c r="K67" s="20"/>
      <c r="L67" s="20"/>
      <c r="M67" s="20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</row>
    <row r="68" spans="1:25" s="19" customFormat="1" x14ac:dyDescent="0.25">
      <c r="A68" s="19">
        <f t="shared" si="0"/>
        <v>59</v>
      </c>
      <c r="B68" s="20">
        <v>0.8125</v>
      </c>
      <c r="C68" s="20" t="s">
        <v>8</v>
      </c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</row>
    <row r="69" spans="1:25" s="19" customFormat="1" x14ac:dyDescent="0.25">
      <c r="A69" s="19">
        <f t="shared" si="0"/>
        <v>60</v>
      </c>
      <c r="B69" s="20">
        <v>0.81944444444444453</v>
      </c>
      <c r="C69" s="20" t="s">
        <v>8</v>
      </c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</row>
    <row r="70" spans="1:25" s="19" customFormat="1" x14ac:dyDescent="0.25">
      <c r="A70" s="19">
        <f t="shared" si="0"/>
        <v>61</v>
      </c>
      <c r="B70" s="20">
        <v>0.82638888888888884</v>
      </c>
      <c r="C70" s="20" t="s">
        <v>8</v>
      </c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</row>
    <row r="71" spans="1:25" s="19" customFormat="1" x14ac:dyDescent="0.25">
      <c r="A71" s="19">
        <f t="shared" si="0"/>
        <v>62</v>
      </c>
      <c r="B71" s="20">
        <v>0.83333333333333337</v>
      </c>
      <c r="C71" s="20" t="s">
        <v>8</v>
      </c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</row>
    <row r="72" spans="1:25" s="19" customFormat="1" x14ac:dyDescent="0.25">
      <c r="A72" s="19">
        <f t="shared" si="0"/>
        <v>63</v>
      </c>
      <c r="B72" s="20">
        <v>0.84027777777777779</v>
      </c>
      <c r="C72" s="20" t="s">
        <v>8</v>
      </c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</row>
    <row r="73" spans="1:25" s="19" customFormat="1" x14ac:dyDescent="0.25">
      <c r="A73" s="19">
        <f t="shared" si="0"/>
        <v>64</v>
      </c>
      <c r="B73" s="20">
        <v>0.84722222222222221</v>
      </c>
      <c r="C73" s="20" t="s">
        <v>8</v>
      </c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</row>
    <row r="74" spans="1:25" s="19" customFormat="1" x14ac:dyDescent="0.25">
      <c r="A74" s="19">
        <f t="shared" si="0"/>
        <v>65</v>
      </c>
      <c r="B74" s="20">
        <v>0.85416666666666663</v>
      </c>
      <c r="C74" s="20" t="s">
        <v>8</v>
      </c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</row>
    <row r="75" spans="1:25" s="19" customFormat="1" x14ac:dyDescent="0.25">
      <c r="A75" s="19">
        <f t="shared" si="0"/>
        <v>66</v>
      </c>
      <c r="B75" s="20">
        <v>0.86805555555555547</v>
      </c>
      <c r="C75" s="20" t="s">
        <v>8</v>
      </c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</row>
    <row r="76" spans="1:25" s="19" customFormat="1" x14ac:dyDescent="0.25">
      <c r="A76" s="19">
        <f t="shared" ref="A76:A139" si="1">+A75+1</f>
        <v>67</v>
      </c>
      <c r="B76" s="20">
        <v>0.88194444444444453</v>
      </c>
      <c r="C76" s="20" t="s">
        <v>8</v>
      </c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</row>
    <row r="77" spans="1:25" s="19" customFormat="1" x14ac:dyDescent="0.25">
      <c r="A77" s="19">
        <f t="shared" si="1"/>
        <v>68</v>
      </c>
      <c r="B77" s="20">
        <v>0.89583333333333337</v>
      </c>
      <c r="C77" s="20" t="s">
        <v>8</v>
      </c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</row>
    <row r="78" spans="1:25" s="19" customFormat="1" x14ac:dyDescent="0.25">
      <c r="A78" s="19">
        <f t="shared" si="1"/>
        <v>69</v>
      </c>
      <c r="B78" s="20">
        <v>0.91180555555555554</v>
      </c>
      <c r="C78" s="20" t="s">
        <v>8</v>
      </c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</row>
    <row r="79" spans="1:25" s="19" customFormat="1" x14ac:dyDescent="0.25">
      <c r="A79" s="19">
        <f t="shared" si="1"/>
        <v>70</v>
      </c>
      <c r="B79" s="20">
        <v>0.92708333333333337</v>
      </c>
      <c r="C79" s="20" t="s">
        <v>8</v>
      </c>
      <c r="D79" s="20"/>
      <c r="E79" s="20"/>
      <c r="F79" s="20"/>
      <c r="G79" s="20"/>
      <c r="H79" s="20"/>
      <c r="I79" s="20"/>
      <c r="J79" s="20"/>
      <c r="K79" s="20"/>
      <c r="L79" s="20"/>
      <c r="M79" s="20"/>
      <c r="N79" s="20"/>
      <c r="O79" s="20"/>
      <c r="P79" s="20"/>
      <c r="Q79" s="20"/>
      <c r="R79" s="20"/>
      <c r="S79" s="20"/>
      <c r="T79" s="20"/>
      <c r="U79" s="20"/>
      <c r="V79" s="20"/>
      <c r="W79" s="20"/>
      <c r="X79" s="20"/>
      <c r="Y79" s="20"/>
    </row>
    <row r="80" spans="1:25" s="19" customFormat="1" x14ac:dyDescent="0.25">
      <c r="A80" s="19">
        <f t="shared" si="1"/>
        <v>71</v>
      </c>
      <c r="B80" s="20">
        <v>0.94305555555555554</v>
      </c>
      <c r="C80" s="20" t="s">
        <v>8</v>
      </c>
      <c r="D80" s="20"/>
      <c r="E80" s="20"/>
      <c r="F80" s="20"/>
      <c r="G80" s="20"/>
      <c r="H80" s="20"/>
      <c r="I80" s="20"/>
      <c r="J80" s="20"/>
      <c r="K80" s="20"/>
      <c r="L80" s="20"/>
      <c r="M80" s="20"/>
      <c r="N80" s="20"/>
      <c r="O80" s="20"/>
      <c r="P80" s="20"/>
      <c r="Q80" s="20"/>
      <c r="R80" s="20"/>
      <c r="S80" s="20"/>
      <c r="T80" s="20"/>
      <c r="U80" s="20"/>
      <c r="V80" s="20"/>
      <c r="W80" s="20"/>
      <c r="X80" s="20"/>
      <c r="Y80" s="20"/>
    </row>
    <row r="81" spans="1:25" s="19" customFormat="1" x14ac:dyDescent="0.25">
      <c r="A81" s="19">
        <f t="shared" si="1"/>
        <v>72</v>
      </c>
      <c r="B81" s="20"/>
      <c r="C81" s="20"/>
      <c r="D81" s="20"/>
      <c r="E81" s="20"/>
      <c r="F81" s="20"/>
      <c r="G81" s="20"/>
      <c r="H81" s="20"/>
      <c r="I81" s="20"/>
      <c r="J81" s="20"/>
      <c r="K81" s="20"/>
      <c r="L81" s="20"/>
      <c r="M81" s="20"/>
      <c r="N81" s="20"/>
      <c r="O81" s="20"/>
      <c r="P81" s="20"/>
      <c r="Q81" s="20"/>
      <c r="R81" s="20"/>
      <c r="S81" s="20"/>
      <c r="T81" s="20"/>
      <c r="U81" s="20"/>
      <c r="V81" s="20"/>
      <c r="W81" s="20"/>
      <c r="X81" s="20"/>
      <c r="Y81" s="20"/>
    </row>
    <row r="82" spans="1:25" s="19" customFormat="1" x14ac:dyDescent="0.25">
      <c r="A82" s="19">
        <f t="shared" si="1"/>
        <v>73</v>
      </c>
      <c r="B82" s="20"/>
      <c r="C82" s="20"/>
      <c r="D82" s="20"/>
      <c r="E82" s="20"/>
      <c r="F82" s="20"/>
      <c r="G82" s="20"/>
      <c r="H82" s="20"/>
      <c r="I82" s="20"/>
      <c r="J82" s="20"/>
      <c r="K82" s="20"/>
      <c r="L82" s="20"/>
      <c r="M82" s="20"/>
      <c r="N82" s="20"/>
      <c r="O82" s="20"/>
      <c r="P82" s="20"/>
      <c r="Q82" s="20"/>
      <c r="R82" s="20"/>
      <c r="S82" s="20"/>
      <c r="T82" s="20"/>
      <c r="U82" s="20"/>
      <c r="V82" s="20"/>
      <c r="W82" s="20"/>
      <c r="X82" s="20"/>
      <c r="Y82" s="20"/>
    </row>
    <row r="83" spans="1:25" s="19" customFormat="1" x14ac:dyDescent="0.25">
      <c r="A83" s="19">
        <f t="shared" si="1"/>
        <v>74</v>
      </c>
      <c r="B83" s="20"/>
      <c r="C83" s="20"/>
      <c r="D83" s="20"/>
      <c r="E83" s="20"/>
      <c r="F83" s="20"/>
      <c r="G83" s="20"/>
      <c r="H83" s="20"/>
      <c r="I83" s="20"/>
      <c r="J83" s="20"/>
      <c r="K83" s="20"/>
      <c r="L83" s="20"/>
      <c r="M83" s="20"/>
      <c r="N83" s="20"/>
      <c r="O83" s="20"/>
      <c r="P83" s="20"/>
      <c r="Q83" s="20"/>
      <c r="R83" s="20"/>
      <c r="S83" s="20"/>
      <c r="T83" s="20"/>
      <c r="U83" s="20"/>
      <c r="V83" s="20"/>
      <c r="W83" s="20"/>
      <c r="X83" s="20"/>
      <c r="Y83" s="20"/>
    </row>
    <row r="84" spans="1:25" s="19" customFormat="1" x14ac:dyDescent="0.25">
      <c r="A84" s="19">
        <f t="shared" si="1"/>
        <v>75</v>
      </c>
      <c r="B84" s="20"/>
      <c r="C84" s="20"/>
      <c r="D84" s="20"/>
      <c r="E84" s="20"/>
      <c r="F84" s="20"/>
      <c r="G84" s="20"/>
      <c r="H84" s="20"/>
      <c r="I84" s="20"/>
      <c r="J84" s="20"/>
      <c r="K84" s="20"/>
      <c r="L84" s="20"/>
      <c r="M84" s="20"/>
      <c r="N84" s="20"/>
      <c r="O84" s="20"/>
      <c r="P84" s="20"/>
      <c r="Q84" s="20"/>
      <c r="R84" s="20"/>
      <c r="S84" s="20"/>
      <c r="T84" s="20"/>
      <c r="U84" s="20"/>
      <c r="V84" s="20"/>
      <c r="W84" s="20"/>
      <c r="X84" s="20"/>
      <c r="Y84" s="20"/>
    </row>
    <row r="85" spans="1:25" s="19" customFormat="1" x14ac:dyDescent="0.25">
      <c r="A85" s="19">
        <f t="shared" si="1"/>
        <v>76</v>
      </c>
      <c r="B85" s="20"/>
      <c r="C85" s="20"/>
      <c r="D85" s="20"/>
      <c r="E85" s="20"/>
      <c r="F85" s="20"/>
      <c r="G85" s="20"/>
      <c r="H85" s="20"/>
      <c r="I85" s="20"/>
      <c r="J85" s="20"/>
      <c r="K85" s="20"/>
      <c r="L85" s="20"/>
      <c r="M85" s="20"/>
      <c r="N85" s="20"/>
      <c r="O85" s="20"/>
      <c r="P85" s="20"/>
      <c r="Q85" s="20"/>
      <c r="R85" s="20"/>
      <c r="S85" s="20"/>
      <c r="T85" s="20"/>
      <c r="U85" s="20"/>
      <c r="V85" s="20"/>
      <c r="W85" s="20"/>
      <c r="X85" s="20"/>
      <c r="Y85" s="20"/>
    </row>
    <row r="86" spans="1:25" s="19" customFormat="1" x14ac:dyDescent="0.25">
      <c r="A86" s="19">
        <f t="shared" si="1"/>
        <v>77</v>
      </c>
      <c r="B86" s="20"/>
      <c r="C86" s="20"/>
      <c r="D86" s="20"/>
      <c r="E86" s="20"/>
      <c r="F86" s="20"/>
      <c r="G86" s="20"/>
      <c r="H86" s="20"/>
      <c r="I86" s="20"/>
      <c r="J86" s="20"/>
      <c r="K86" s="20"/>
      <c r="L86" s="20"/>
      <c r="M86" s="20"/>
      <c r="N86" s="20"/>
      <c r="O86" s="20"/>
      <c r="P86" s="20"/>
      <c r="Q86" s="20"/>
      <c r="R86" s="20"/>
      <c r="S86" s="20"/>
      <c r="T86" s="20"/>
      <c r="U86" s="20"/>
      <c r="V86" s="20"/>
      <c r="W86" s="20"/>
      <c r="X86" s="20"/>
      <c r="Y86" s="20"/>
    </row>
    <row r="87" spans="1:25" s="19" customFormat="1" x14ac:dyDescent="0.25">
      <c r="A87" s="19">
        <f t="shared" si="1"/>
        <v>78</v>
      </c>
      <c r="B87" s="20"/>
      <c r="C87" s="20"/>
      <c r="D87" s="20"/>
      <c r="E87" s="20"/>
      <c r="F87" s="20"/>
      <c r="G87" s="20"/>
      <c r="H87" s="20"/>
      <c r="I87" s="20"/>
      <c r="J87" s="20"/>
      <c r="K87" s="20"/>
      <c r="L87" s="20"/>
      <c r="M87" s="20"/>
      <c r="N87" s="20"/>
      <c r="O87" s="20"/>
      <c r="P87" s="20"/>
      <c r="Q87" s="20"/>
      <c r="R87" s="20"/>
      <c r="S87" s="20"/>
      <c r="T87" s="20"/>
      <c r="U87" s="20"/>
      <c r="V87" s="20"/>
      <c r="W87" s="20"/>
      <c r="X87" s="20"/>
      <c r="Y87" s="20"/>
    </row>
    <row r="88" spans="1:25" s="19" customFormat="1" x14ac:dyDescent="0.25">
      <c r="A88" s="19">
        <f t="shared" si="1"/>
        <v>79</v>
      </c>
      <c r="B88" s="20"/>
      <c r="C88" s="20"/>
      <c r="D88" s="20"/>
      <c r="E88" s="20"/>
      <c r="F88" s="20"/>
      <c r="G88" s="20"/>
      <c r="H88" s="20"/>
      <c r="I88" s="20"/>
      <c r="J88" s="20"/>
      <c r="K88" s="20"/>
      <c r="L88" s="20"/>
      <c r="M88" s="20"/>
      <c r="N88" s="20"/>
      <c r="O88" s="20"/>
      <c r="P88" s="20"/>
      <c r="Q88" s="20"/>
      <c r="R88" s="20"/>
      <c r="S88" s="20"/>
      <c r="T88" s="20"/>
      <c r="U88" s="20"/>
      <c r="V88" s="20"/>
      <c r="W88" s="20"/>
      <c r="X88" s="20"/>
      <c r="Y88" s="20"/>
    </row>
    <row r="89" spans="1:25" s="19" customFormat="1" x14ac:dyDescent="0.25">
      <c r="A89" s="19">
        <f t="shared" si="1"/>
        <v>80</v>
      </c>
      <c r="B89" s="20"/>
      <c r="C89" s="20"/>
      <c r="D89" s="20"/>
      <c r="E89" s="20"/>
      <c r="F89" s="20"/>
      <c r="G89" s="20"/>
      <c r="H89" s="20"/>
      <c r="I89" s="20"/>
      <c r="J89" s="20"/>
      <c r="K89" s="20"/>
      <c r="L89" s="20"/>
      <c r="M89" s="20"/>
      <c r="N89" s="20"/>
      <c r="O89" s="20"/>
      <c r="P89" s="20"/>
      <c r="Q89" s="20"/>
      <c r="R89" s="20"/>
      <c r="S89" s="20"/>
      <c r="T89" s="20"/>
      <c r="U89" s="20"/>
      <c r="V89" s="20"/>
      <c r="W89" s="20"/>
      <c r="X89" s="20"/>
      <c r="Y89" s="20"/>
    </row>
    <row r="90" spans="1:25" s="19" customFormat="1" x14ac:dyDescent="0.25">
      <c r="A90" s="19">
        <f t="shared" si="1"/>
        <v>81</v>
      </c>
      <c r="B90" s="20"/>
      <c r="C90" s="20"/>
      <c r="D90" s="20"/>
      <c r="E90" s="20"/>
      <c r="F90" s="20"/>
      <c r="G90" s="20"/>
      <c r="H90" s="20"/>
      <c r="I90" s="20"/>
      <c r="J90" s="20"/>
      <c r="K90" s="20"/>
      <c r="L90" s="20"/>
      <c r="M90" s="20"/>
      <c r="N90" s="20"/>
      <c r="O90" s="20"/>
      <c r="P90" s="20"/>
      <c r="Q90" s="20"/>
      <c r="R90" s="20"/>
      <c r="S90" s="20"/>
      <c r="T90" s="20"/>
      <c r="U90" s="20"/>
      <c r="V90" s="20"/>
      <c r="W90" s="20"/>
      <c r="X90" s="20"/>
      <c r="Y90" s="20"/>
    </row>
    <row r="91" spans="1:25" s="19" customFormat="1" x14ac:dyDescent="0.25">
      <c r="A91" s="19">
        <f t="shared" si="1"/>
        <v>82</v>
      </c>
      <c r="B91" s="20"/>
      <c r="C91" s="20"/>
      <c r="D91" s="20"/>
      <c r="E91" s="20"/>
      <c r="F91" s="20"/>
      <c r="G91" s="20"/>
      <c r="H91" s="20"/>
      <c r="I91" s="20"/>
      <c r="J91" s="20"/>
      <c r="K91" s="20"/>
      <c r="L91" s="20"/>
      <c r="M91" s="20"/>
      <c r="N91" s="20"/>
      <c r="O91" s="20"/>
      <c r="P91" s="20"/>
      <c r="Q91" s="20"/>
      <c r="R91" s="20"/>
      <c r="S91" s="20"/>
      <c r="T91" s="20"/>
      <c r="U91" s="20"/>
      <c r="V91" s="20"/>
      <c r="W91" s="20"/>
      <c r="X91" s="20"/>
      <c r="Y91" s="20"/>
    </row>
    <row r="92" spans="1:25" s="19" customFormat="1" x14ac:dyDescent="0.25">
      <c r="A92" s="19">
        <f t="shared" si="1"/>
        <v>83</v>
      </c>
      <c r="B92" s="20"/>
      <c r="C92" s="20"/>
      <c r="D92" s="20"/>
      <c r="E92" s="20"/>
      <c r="F92" s="20"/>
      <c r="G92" s="20"/>
      <c r="H92" s="20"/>
      <c r="I92" s="20"/>
      <c r="J92" s="20"/>
      <c r="K92" s="20"/>
      <c r="L92" s="20"/>
      <c r="M92" s="20"/>
      <c r="N92" s="20"/>
      <c r="O92" s="20"/>
      <c r="P92" s="20"/>
      <c r="Q92" s="20"/>
      <c r="R92" s="20"/>
      <c r="S92" s="20"/>
      <c r="T92" s="20"/>
      <c r="U92" s="20"/>
      <c r="V92" s="20"/>
      <c r="W92" s="20"/>
      <c r="X92" s="20"/>
      <c r="Y92" s="20"/>
    </row>
    <row r="93" spans="1:25" s="19" customFormat="1" x14ac:dyDescent="0.25">
      <c r="A93" s="19">
        <f t="shared" si="1"/>
        <v>84</v>
      </c>
      <c r="B93" s="20"/>
      <c r="C93" s="20"/>
      <c r="D93" s="20"/>
      <c r="E93" s="20"/>
      <c r="F93" s="20"/>
      <c r="G93" s="20"/>
      <c r="H93" s="20"/>
      <c r="I93" s="20"/>
      <c r="J93" s="20"/>
      <c r="K93" s="20"/>
      <c r="L93" s="20"/>
      <c r="M93" s="20"/>
      <c r="N93" s="20"/>
      <c r="O93" s="20"/>
      <c r="P93" s="20"/>
      <c r="Q93" s="20"/>
      <c r="R93" s="20"/>
      <c r="S93" s="20"/>
      <c r="T93" s="20"/>
      <c r="U93" s="20"/>
      <c r="V93" s="20"/>
      <c r="W93" s="20"/>
      <c r="X93" s="20"/>
      <c r="Y93" s="20"/>
    </row>
    <row r="94" spans="1:25" s="19" customFormat="1" x14ac:dyDescent="0.25">
      <c r="A94" s="19">
        <f t="shared" si="1"/>
        <v>85</v>
      </c>
      <c r="B94" s="20"/>
      <c r="C94" s="20"/>
      <c r="D94" s="20"/>
      <c r="E94" s="20"/>
      <c r="F94" s="20"/>
      <c r="G94" s="20"/>
      <c r="H94" s="20"/>
      <c r="I94" s="20"/>
      <c r="J94" s="20"/>
      <c r="K94" s="20"/>
      <c r="L94" s="20"/>
      <c r="M94" s="20"/>
      <c r="N94" s="20"/>
      <c r="O94" s="20"/>
      <c r="P94" s="20"/>
      <c r="Q94" s="20"/>
      <c r="R94" s="20"/>
      <c r="S94" s="20"/>
      <c r="T94" s="20"/>
      <c r="U94" s="20"/>
      <c r="V94" s="20"/>
      <c r="W94" s="20"/>
      <c r="X94" s="20"/>
      <c r="Y94" s="20"/>
    </row>
    <row r="95" spans="1:25" s="19" customFormat="1" x14ac:dyDescent="0.25">
      <c r="A95" s="19">
        <f t="shared" si="1"/>
        <v>86</v>
      </c>
      <c r="B95" s="20"/>
      <c r="C95" s="20"/>
      <c r="D95" s="20"/>
      <c r="E95" s="20"/>
      <c r="F95" s="20"/>
      <c r="G95" s="20"/>
      <c r="H95" s="20"/>
      <c r="I95" s="20"/>
      <c r="J95" s="20"/>
      <c r="K95" s="20"/>
      <c r="L95" s="20"/>
      <c r="M95" s="20"/>
      <c r="N95" s="20"/>
      <c r="O95" s="20"/>
      <c r="P95" s="20"/>
      <c r="Q95" s="20"/>
      <c r="R95" s="20"/>
      <c r="S95" s="20"/>
      <c r="T95" s="20"/>
      <c r="U95" s="20"/>
      <c r="V95" s="20"/>
      <c r="W95" s="20"/>
      <c r="X95" s="20"/>
      <c r="Y95" s="20"/>
    </row>
    <row r="96" spans="1:25" s="19" customFormat="1" x14ac:dyDescent="0.25">
      <c r="A96" s="19">
        <f t="shared" si="1"/>
        <v>87</v>
      </c>
      <c r="B96" s="20"/>
      <c r="C96" s="20"/>
      <c r="D96" s="20"/>
      <c r="E96" s="20"/>
      <c r="F96" s="20"/>
      <c r="G96" s="20"/>
      <c r="H96" s="20"/>
      <c r="I96" s="20"/>
      <c r="J96" s="20"/>
      <c r="K96" s="20"/>
      <c r="L96" s="20"/>
      <c r="M96" s="20"/>
      <c r="N96" s="20"/>
      <c r="O96" s="20"/>
      <c r="P96" s="20"/>
      <c r="Q96" s="20"/>
      <c r="R96" s="20"/>
      <c r="S96" s="20"/>
      <c r="T96" s="20"/>
      <c r="U96" s="20"/>
      <c r="V96" s="20"/>
      <c r="W96" s="20"/>
      <c r="X96" s="20"/>
      <c r="Y96" s="20"/>
    </row>
    <row r="97" spans="1:25" s="19" customFormat="1" x14ac:dyDescent="0.25">
      <c r="A97" s="19">
        <f t="shared" si="1"/>
        <v>88</v>
      </c>
      <c r="B97" s="20"/>
      <c r="C97" s="20"/>
      <c r="D97" s="20"/>
      <c r="E97" s="20"/>
      <c r="F97" s="20"/>
      <c r="G97" s="20"/>
      <c r="H97" s="20"/>
      <c r="I97" s="20"/>
      <c r="J97" s="20"/>
      <c r="K97" s="20"/>
      <c r="L97" s="20"/>
      <c r="M97" s="20"/>
      <c r="N97" s="20"/>
      <c r="O97" s="20"/>
      <c r="P97" s="20"/>
      <c r="Q97" s="20"/>
      <c r="R97" s="20"/>
      <c r="S97" s="20"/>
      <c r="T97" s="20"/>
      <c r="U97" s="20"/>
      <c r="V97" s="20"/>
      <c r="W97" s="20"/>
      <c r="X97" s="20"/>
      <c r="Y97" s="20"/>
    </row>
    <row r="98" spans="1:25" s="19" customFormat="1" x14ac:dyDescent="0.25">
      <c r="A98" s="19">
        <f t="shared" si="1"/>
        <v>89</v>
      </c>
      <c r="B98" s="20"/>
      <c r="C98" s="20"/>
      <c r="D98" s="20"/>
      <c r="E98" s="20"/>
      <c r="F98" s="20"/>
      <c r="G98" s="20"/>
      <c r="H98" s="20"/>
      <c r="I98" s="20"/>
      <c r="J98" s="20"/>
      <c r="K98" s="20"/>
      <c r="L98" s="20"/>
      <c r="M98" s="20"/>
      <c r="N98" s="20"/>
      <c r="O98" s="20"/>
      <c r="P98" s="20"/>
      <c r="Q98" s="20"/>
      <c r="R98" s="20"/>
      <c r="S98" s="20"/>
      <c r="T98" s="20"/>
      <c r="U98" s="20"/>
      <c r="V98" s="20"/>
      <c r="W98" s="20"/>
      <c r="X98" s="20"/>
      <c r="Y98" s="20"/>
    </row>
    <row r="99" spans="1:25" s="19" customFormat="1" x14ac:dyDescent="0.25">
      <c r="A99" s="19">
        <f t="shared" si="1"/>
        <v>90</v>
      </c>
      <c r="B99" s="20"/>
      <c r="C99" s="20"/>
      <c r="D99" s="20"/>
      <c r="E99" s="20"/>
      <c r="F99" s="20"/>
      <c r="G99" s="20"/>
      <c r="H99" s="20"/>
      <c r="I99" s="20"/>
      <c r="J99" s="20"/>
      <c r="K99" s="20"/>
      <c r="L99" s="20"/>
      <c r="M99" s="20"/>
      <c r="N99" s="20"/>
      <c r="O99" s="20"/>
      <c r="P99" s="20"/>
      <c r="Q99" s="20"/>
      <c r="R99" s="20"/>
      <c r="S99" s="20"/>
      <c r="T99" s="20"/>
      <c r="U99" s="20"/>
      <c r="V99" s="20"/>
      <c r="W99" s="20"/>
      <c r="X99" s="20"/>
      <c r="Y99" s="20"/>
    </row>
    <row r="100" spans="1:25" s="19" customFormat="1" x14ac:dyDescent="0.25">
      <c r="A100" s="19">
        <f t="shared" si="1"/>
        <v>91</v>
      </c>
      <c r="B100" s="20"/>
      <c r="C100" s="20"/>
      <c r="D100" s="20"/>
      <c r="E100" s="20"/>
      <c r="F100" s="20"/>
      <c r="G100" s="20"/>
      <c r="H100" s="20"/>
      <c r="I100" s="20"/>
      <c r="J100" s="20"/>
      <c r="K100" s="20"/>
      <c r="L100" s="20"/>
      <c r="M100" s="20"/>
      <c r="N100" s="20"/>
      <c r="O100" s="20"/>
      <c r="P100" s="20"/>
      <c r="Q100" s="20"/>
      <c r="R100" s="20"/>
      <c r="S100" s="20"/>
      <c r="T100" s="20"/>
      <c r="U100" s="20"/>
      <c r="V100" s="20"/>
      <c r="W100" s="20"/>
      <c r="X100" s="20"/>
      <c r="Y100" s="20"/>
    </row>
    <row r="101" spans="1:25" s="19" customFormat="1" x14ac:dyDescent="0.25">
      <c r="A101" s="19">
        <f t="shared" si="1"/>
        <v>92</v>
      </c>
      <c r="B101" s="20"/>
      <c r="C101" s="20"/>
      <c r="D101" s="20"/>
      <c r="E101" s="20"/>
      <c r="F101" s="20"/>
      <c r="G101" s="20"/>
      <c r="H101" s="20"/>
      <c r="I101" s="20"/>
      <c r="J101" s="20"/>
      <c r="K101" s="20"/>
      <c r="L101" s="20"/>
      <c r="M101" s="20"/>
      <c r="N101" s="20"/>
      <c r="O101" s="20"/>
      <c r="P101" s="20"/>
      <c r="Q101" s="20"/>
      <c r="R101" s="20"/>
      <c r="S101" s="20"/>
      <c r="T101" s="20"/>
      <c r="U101" s="20"/>
      <c r="V101" s="20"/>
      <c r="W101" s="20"/>
      <c r="X101" s="20"/>
      <c r="Y101" s="20"/>
    </row>
    <row r="102" spans="1:25" s="19" customFormat="1" x14ac:dyDescent="0.25">
      <c r="A102" s="19">
        <f t="shared" si="1"/>
        <v>93</v>
      </c>
      <c r="B102" s="20"/>
      <c r="C102" s="20"/>
      <c r="D102" s="20"/>
      <c r="E102" s="20"/>
      <c r="F102" s="20"/>
      <c r="G102" s="20"/>
      <c r="H102" s="20"/>
      <c r="I102" s="20"/>
      <c r="J102" s="20"/>
      <c r="K102" s="20"/>
      <c r="L102" s="20"/>
      <c r="M102" s="20"/>
      <c r="N102" s="20"/>
      <c r="O102" s="20"/>
      <c r="P102" s="20"/>
      <c r="Q102" s="20"/>
      <c r="R102" s="20"/>
      <c r="S102" s="20"/>
      <c r="T102" s="20"/>
      <c r="U102" s="20"/>
      <c r="V102" s="20"/>
      <c r="W102" s="20"/>
      <c r="X102" s="20"/>
      <c r="Y102" s="20"/>
    </row>
    <row r="103" spans="1:25" s="19" customFormat="1" x14ac:dyDescent="0.25">
      <c r="A103" s="19">
        <f t="shared" si="1"/>
        <v>94</v>
      </c>
      <c r="B103" s="20"/>
      <c r="C103" s="20"/>
      <c r="D103" s="20"/>
      <c r="E103" s="20"/>
      <c r="F103" s="20"/>
      <c r="G103" s="20"/>
      <c r="H103" s="20"/>
      <c r="I103" s="20"/>
      <c r="J103" s="20"/>
      <c r="K103" s="20"/>
      <c r="L103" s="20"/>
      <c r="M103" s="20"/>
      <c r="N103" s="20"/>
      <c r="O103" s="20"/>
      <c r="P103" s="20"/>
      <c r="Q103" s="20"/>
      <c r="R103" s="20"/>
      <c r="S103" s="20"/>
      <c r="T103" s="20"/>
      <c r="U103" s="20"/>
      <c r="V103" s="20"/>
      <c r="W103" s="20"/>
      <c r="X103" s="20"/>
      <c r="Y103" s="20"/>
    </row>
    <row r="104" spans="1:25" s="19" customFormat="1" x14ac:dyDescent="0.25">
      <c r="A104" s="19">
        <f t="shared" si="1"/>
        <v>95</v>
      </c>
      <c r="B104" s="20"/>
      <c r="C104" s="20"/>
      <c r="D104" s="20"/>
      <c r="E104" s="20"/>
      <c r="F104" s="20"/>
      <c r="G104" s="20"/>
      <c r="H104" s="20"/>
      <c r="I104" s="20"/>
      <c r="J104" s="20"/>
      <c r="K104" s="20"/>
      <c r="L104" s="20"/>
      <c r="M104" s="20"/>
      <c r="N104" s="20"/>
      <c r="O104" s="20"/>
      <c r="P104" s="20"/>
      <c r="Q104" s="20"/>
      <c r="R104" s="20"/>
      <c r="S104" s="20"/>
      <c r="T104" s="20"/>
      <c r="U104" s="20"/>
      <c r="V104" s="20"/>
      <c r="W104" s="20"/>
      <c r="X104" s="20"/>
      <c r="Y104" s="20"/>
    </row>
    <row r="105" spans="1:25" s="19" customFormat="1" x14ac:dyDescent="0.25">
      <c r="A105" s="19">
        <f t="shared" si="1"/>
        <v>96</v>
      </c>
      <c r="B105" s="20"/>
      <c r="C105" s="20"/>
      <c r="D105" s="20"/>
      <c r="E105" s="20"/>
      <c r="F105" s="20"/>
      <c r="G105" s="20"/>
      <c r="H105" s="20"/>
      <c r="I105" s="20"/>
      <c r="J105" s="20"/>
      <c r="K105" s="20"/>
      <c r="L105" s="20"/>
      <c r="M105" s="20"/>
      <c r="N105" s="20"/>
      <c r="O105" s="20"/>
      <c r="P105" s="20"/>
      <c r="Q105" s="20"/>
      <c r="R105" s="20"/>
      <c r="S105" s="20"/>
      <c r="T105" s="20"/>
      <c r="U105" s="20"/>
      <c r="V105" s="20"/>
      <c r="W105" s="20"/>
      <c r="X105" s="20"/>
      <c r="Y105" s="20"/>
    </row>
    <row r="106" spans="1:25" s="19" customFormat="1" x14ac:dyDescent="0.25">
      <c r="A106" s="19">
        <f t="shared" si="1"/>
        <v>97</v>
      </c>
      <c r="B106" s="20"/>
      <c r="C106" s="20"/>
      <c r="D106" s="20"/>
      <c r="E106" s="20"/>
      <c r="F106" s="20"/>
      <c r="G106" s="20"/>
      <c r="H106" s="20"/>
      <c r="I106" s="20"/>
      <c r="J106" s="20"/>
      <c r="K106" s="20"/>
      <c r="L106" s="20"/>
      <c r="M106" s="20"/>
      <c r="N106" s="20"/>
      <c r="O106" s="20"/>
      <c r="P106" s="20"/>
      <c r="Q106" s="20"/>
      <c r="R106" s="20"/>
      <c r="S106" s="20"/>
      <c r="T106" s="20"/>
      <c r="U106" s="20"/>
      <c r="V106" s="20"/>
      <c r="W106" s="20"/>
      <c r="X106" s="20"/>
      <c r="Y106" s="20"/>
    </row>
    <row r="107" spans="1:25" s="19" customFormat="1" x14ac:dyDescent="0.25">
      <c r="A107" s="19">
        <f t="shared" si="1"/>
        <v>98</v>
      </c>
      <c r="B107" s="20"/>
      <c r="C107" s="20"/>
      <c r="D107" s="20"/>
      <c r="E107" s="20"/>
      <c r="F107" s="20"/>
      <c r="G107" s="20"/>
      <c r="H107" s="20"/>
      <c r="I107" s="20"/>
      <c r="J107" s="20"/>
      <c r="K107" s="20"/>
      <c r="L107" s="20"/>
      <c r="M107" s="20"/>
      <c r="N107" s="20"/>
      <c r="O107" s="20"/>
      <c r="P107" s="20"/>
      <c r="Q107" s="20"/>
      <c r="R107" s="20"/>
      <c r="S107" s="20"/>
      <c r="T107" s="20"/>
      <c r="U107" s="20"/>
      <c r="V107" s="20"/>
      <c r="W107" s="20"/>
      <c r="X107" s="20"/>
      <c r="Y107" s="20"/>
    </row>
    <row r="108" spans="1:25" s="19" customFormat="1" x14ac:dyDescent="0.25">
      <c r="A108" s="19">
        <f t="shared" si="1"/>
        <v>99</v>
      </c>
      <c r="B108" s="20"/>
      <c r="C108" s="20"/>
      <c r="D108" s="20"/>
      <c r="E108" s="20"/>
      <c r="F108" s="20"/>
      <c r="G108" s="20"/>
      <c r="H108" s="20"/>
      <c r="I108" s="20"/>
      <c r="J108" s="20"/>
      <c r="K108" s="20"/>
      <c r="L108" s="20"/>
      <c r="M108" s="20"/>
      <c r="N108" s="20"/>
      <c r="O108" s="20"/>
      <c r="P108" s="20"/>
      <c r="Q108" s="20"/>
      <c r="R108" s="20"/>
      <c r="S108" s="20"/>
      <c r="T108" s="20"/>
      <c r="U108" s="20"/>
      <c r="V108" s="20"/>
      <c r="W108" s="20"/>
      <c r="X108" s="20"/>
      <c r="Y108" s="20"/>
    </row>
    <row r="109" spans="1:25" s="19" customFormat="1" x14ac:dyDescent="0.25">
      <c r="A109" s="19">
        <f t="shared" si="1"/>
        <v>100</v>
      </c>
      <c r="B109" s="20"/>
      <c r="C109" s="20"/>
      <c r="D109" s="20"/>
      <c r="E109" s="20"/>
      <c r="F109" s="20"/>
      <c r="G109" s="20"/>
      <c r="H109" s="20"/>
      <c r="I109" s="20"/>
      <c r="J109" s="20"/>
      <c r="K109" s="20"/>
      <c r="L109" s="20"/>
      <c r="M109" s="20"/>
      <c r="N109" s="20"/>
      <c r="O109" s="20"/>
      <c r="P109" s="20"/>
      <c r="Q109" s="20"/>
      <c r="R109" s="20"/>
      <c r="S109" s="20"/>
      <c r="T109" s="20"/>
      <c r="U109" s="20"/>
      <c r="V109" s="20"/>
      <c r="W109" s="20"/>
      <c r="X109" s="20"/>
      <c r="Y109" s="20"/>
    </row>
    <row r="110" spans="1:25" s="19" customFormat="1" x14ac:dyDescent="0.25">
      <c r="A110" s="19">
        <f t="shared" si="1"/>
        <v>101</v>
      </c>
      <c r="B110" s="20"/>
      <c r="C110" s="20"/>
      <c r="D110" s="20"/>
      <c r="E110" s="20"/>
      <c r="F110" s="20"/>
      <c r="G110" s="20"/>
      <c r="H110" s="20"/>
      <c r="I110" s="20"/>
      <c r="J110" s="20"/>
      <c r="K110" s="20"/>
      <c r="L110" s="20"/>
      <c r="M110" s="20"/>
      <c r="N110" s="20"/>
      <c r="O110" s="20"/>
      <c r="P110" s="20"/>
      <c r="Q110" s="20"/>
      <c r="R110" s="20"/>
      <c r="S110" s="20"/>
      <c r="T110" s="20"/>
      <c r="U110" s="20"/>
      <c r="V110" s="20"/>
      <c r="W110" s="20"/>
      <c r="X110" s="20"/>
      <c r="Y110" s="20"/>
    </row>
    <row r="111" spans="1:25" s="19" customFormat="1" x14ac:dyDescent="0.25">
      <c r="A111" s="19">
        <f t="shared" si="1"/>
        <v>102</v>
      </c>
      <c r="B111" s="20"/>
      <c r="C111" s="20"/>
      <c r="D111" s="20"/>
      <c r="E111" s="20"/>
      <c r="F111" s="20"/>
      <c r="G111" s="20"/>
      <c r="H111" s="20"/>
      <c r="I111" s="20"/>
      <c r="J111" s="20"/>
      <c r="K111" s="20"/>
      <c r="L111" s="20"/>
      <c r="M111" s="20"/>
      <c r="N111" s="20"/>
      <c r="O111" s="20"/>
      <c r="P111" s="20"/>
      <c r="Q111" s="20"/>
      <c r="R111" s="20"/>
      <c r="S111" s="20"/>
      <c r="T111" s="20"/>
      <c r="U111" s="20"/>
      <c r="V111" s="20"/>
      <c r="W111" s="20"/>
      <c r="X111" s="20"/>
      <c r="Y111" s="20"/>
    </row>
    <row r="112" spans="1:25" s="19" customFormat="1" x14ac:dyDescent="0.25">
      <c r="A112" s="19">
        <f t="shared" si="1"/>
        <v>103</v>
      </c>
      <c r="B112" s="20"/>
      <c r="C112" s="20"/>
      <c r="D112" s="20"/>
      <c r="E112" s="20"/>
      <c r="F112" s="20"/>
      <c r="G112" s="20"/>
      <c r="H112" s="20"/>
      <c r="I112" s="20"/>
      <c r="J112" s="20"/>
      <c r="K112" s="20"/>
      <c r="L112" s="20"/>
      <c r="M112" s="20"/>
      <c r="N112" s="20"/>
      <c r="O112" s="20"/>
      <c r="P112" s="20"/>
      <c r="Q112" s="20"/>
      <c r="R112" s="20"/>
      <c r="S112" s="20"/>
      <c r="T112" s="20"/>
      <c r="U112" s="20"/>
      <c r="V112" s="20"/>
      <c r="W112" s="20"/>
      <c r="X112" s="20"/>
      <c r="Y112" s="20"/>
    </row>
    <row r="113" spans="1:25" s="19" customFormat="1" x14ac:dyDescent="0.25">
      <c r="A113" s="19">
        <f t="shared" si="1"/>
        <v>104</v>
      </c>
      <c r="B113" s="20"/>
      <c r="C113" s="20"/>
      <c r="D113" s="20"/>
      <c r="E113" s="20"/>
      <c r="F113" s="20"/>
      <c r="G113" s="20"/>
      <c r="H113" s="20"/>
      <c r="I113" s="20"/>
      <c r="J113" s="20"/>
      <c r="K113" s="20"/>
      <c r="L113" s="20"/>
      <c r="M113" s="20"/>
      <c r="N113" s="20"/>
      <c r="O113" s="20"/>
      <c r="P113" s="20"/>
      <c r="Q113" s="20"/>
      <c r="R113" s="20"/>
      <c r="S113" s="20"/>
      <c r="T113" s="20"/>
      <c r="U113" s="20"/>
      <c r="V113" s="20"/>
      <c r="W113" s="20"/>
      <c r="X113" s="20"/>
      <c r="Y113" s="20"/>
    </row>
    <row r="114" spans="1:25" s="19" customFormat="1" x14ac:dyDescent="0.25">
      <c r="A114" s="19">
        <f t="shared" si="1"/>
        <v>105</v>
      </c>
      <c r="B114" s="20"/>
      <c r="C114" s="20"/>
      <c r="D114" s="20"/>
      <c r="E114" s="20"/>
      <c r="F114" s="20"/>
      <c r="G114" s="20"/>
      <c r="H114" s="20"/>
      <c r="I114" s="20"/>
      <c r="J114" s="20"/>
      <c r="K114" s="20"/>
      <c r="L114" s="20"/>
      <c r="M114" s="20"/>
      <c r="N114" s="20"/>
      <c r="O114" s="20"/>
      <c r="P114" s="20"/>
      <c r="Q114" s="20"/>
      <c r="R114" s="20"/>
      <c r="S114" s="20"/>
      <c r="T114" s="20"/>
      <c r="U114" s="20"/>
      <c r="V114" s="20"/>
      <c r="W114" s="20"/>
      <c r="X114" s="20"/>
      <c r="Y114" s="20"/>
    </row>
    <row r="115" spans="1:25" s="19" customFormat="1" x14ac:dyDescent="0.25">
      <c r="A115" s="19">
        <f t="shared" si="1"/>
        <v>106</v>
      </c>
      <c r="B115" s="20"/>
      <c r="C115" s="20"/>
      <c r="D115" s="20"/>
      <c r="E115" s="20"/>
      <c r="F115" s="20"/>
      <c r="G115" s="20"/>
      <c r="H115" s="20"/>
      <c r="I115" s="20"/>
      <c r="J115" s="20"/>
      <c r="K115" s="20"/>
      <c r="L115" s="20"/>
      <c r="M115" s="20"/>
      <c r="N115" s="20"/>
      <c r="O115" s="20"/>
      <c r="P115" s="20"/>
      <c r="Q115" s="20"/>
      <c r="R115" s="20"/>
      <c r="S115" s="20"/>
      <c r="T115" s="20"/>
      <c r="U115" s="20"/>
      <c r="V115" s="20"/>
      <c r="W115" s="20"/>
      <c r="X115" s="20"/>
      <c r="Y115" s="20"/>
    </row>
    <row r="116" spans="1:25" s="19" customFormat="1" x14ac:dyDescent="0.25">
      <c r="A116" s="19">
        <f t="shared" si="1"/>
        <v>107</v>
      </c>
      <c r="B116" s="20"/>
      <c r="C116" s="20"/>
      <c r="D116" s="20"/>
      <c r="E116" s="20"/>
      <c r="F116" s="20"/>
      <c r="G116" s="20"/>
      <c r="H116" s="20"/>
      <c r="I116" s="20"/>
      <c r="J116" s="20"/>
      <c r="K116" s="20"/>
      <c r="L116" s="20"/>
      <c r="M116" s="20"/>
      <c r="N116" s="20"/>
      <c r="O116" s="20"/>
      <c r="P116" s="20"/>
      <c r="Q116" s="20"/>
      <c r="R116" s="20"/>
      <c r="S116" s="20"/>
      <c r="T116" s="20"/>
      <c r="U116" s="20"/>
      <c r="V116" s="20"/>
      <c r="W116" s="20"/>
      <c r="X116" s="20"/>
      <c r="Y116" s="20"/>
    </row>
    <row r="117" spans="1:25" s="19" customFormat="1" x14ac:dyDescent="0.25">
      <c r="A117" s="19">
        <f t="shared" si="1"/>
        <v>108</v>
      </c>
      <c r="B117" s="20"/>
      <c r="C117" s="20"/>
      <c r="D117" s="20"/>
      <c r="E117" s="20"/>
      <c r="F117" s="20"/>
      <c r="G117" s="20"/>
      <c r="H117" s="20"/>
      <c r="I117" s="20"/>
      <c r="J117" s="20"/>
      <c r="K117" s="20"/>
      <c r="L117" s="20"/>
      <c r="M117" s="20"/>
      <c r="N117" s="20"/>
      <c r="O117" s="20"/>
      <c r="P117" s="20"/>
      <c r="Q117" s="20"/>
      <c r="R117" s="20"/>
      <c r="S117" s="20"/>
      <c r="T117" s="20"/>
      <c r="U117" s="20"/>
      <c r="V117" s="20"/>
      <c r="W117" s="20"/>
      <c r="X117" s="20"/>
      <c r="Y117" s="20"/>
    </row>
    <row r="118" spans="1:25" s="19" customFormat="1" x14ac:dyDescent="0.25">
      <c r="A118" s="19">
        <f t="shared" si="1"/>
        <v>109</v>
      </c>
      <c r="B118" s="20"/>
      <c r="C118" s="20"/>
      <c r="D118" s="20"/>
      <c r="E118" s="20"/>
      <c r="F118" s="20"/>
      <c r="G118" s="20"/>
      <c r="H118" s="20"/>
      <c r="I118" s="20"/>
      <c r="J118" s="20"/>
      <c r="K118" s="20"/>
      <c r="L118" s="20"/>
      <c r="M118" s="20"/>
      <c r="N118" s="20"/>
      <c r="O118" s="20"/>
      <c r="P118" s="20"/>
      <c r="Q118" s="20"/>
      <c r="R118" s="20"/>
      <c r="S118" s="20"/>
      <c r="T118" s="20"/>
      <c r="U118" s="20"/>
      <c r="V118" s="20"/>
      <c r="W118" s="20"/>
      <c r="X118" s="20"/>
      <c r="Y118" s="20"/>
    </row>
    <row r="119" spans="1:25" s="19" customFormat="1" x14ac:dyDescent="0.25">
      <c r="A119" s="19">
        <f t="shared" si="1"/>
        <v>110</v>
      </c>
      <c r="B119" s="20"/>
      <c r="C119" s="20"/>
      <c r="D119" s="20"/>
      <c r="E119" s="20"/>
      <c r="F119" s="20"/>
      <c r="G119" s="20"/>
      <c r="H119" s="20"/>
      <c r="I119" s="20"/>
      <c r="J119" s="20"/>
      <c r="K119" s="20"/>
      <c r="L119" s="20"/>
      <c r="M119" s="20"/>
      <c r="N119" s="20"/>
      <c r="O119" s="20"/>
      <c r="P119" s="20"/>
      <c r="Q119" s="20"/>
      <c r="R119" s="20"/>
      <c r="S119" s="20"/>
      <c r="T119" s="20"/>
      <c r="U119" s="20"/>
      <c r="V119" s="20"/>
      <c r="W119" s="20"/>
      <c r="X119" s="20"/>
      <c r="Y119" s="20"/>
    </row>
    <row r="120" spans="1:25" s="19" customFormat="1" x14ac:dyDescent="0.25">
      <c r="A120" s="19">
        <f t="shared" si="1"/>
        <v>111</v>
      </c>
      <c r="B120" s="20"/>
      <c r="C120" s="20"/>
      <c r="D120" s="20"/>
      <c r="E120" s="20"/>
      <c r="F120" s="20"/>
      <c r="G120" s="20"/>
      <c r="H120" s="20"/>
      <c r="I120" s="20"/>
      <c r="J120" s="20"/>
      <c r="K120" s="20"/>
      <c r="L120" s="20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</row>
    <row r="121" spans="1:25" s="19" customFormat="1" x14ac:dyDescent="0.25">
      <c r="A121" s="19">
        <f t="shared" si="1"/>
        <v>112</v>
      </c>
      <c r="B121" s="20"/>
      <c r="C121" s="20"/>
      <c r="D121" s="20"/>
      <c r="E121" s="20"/>
      <c r="F121" s="20"/>
      <c r="G121" s="20"/>
      <c r="H121" s="20"/>
      <c r="I121" s="20"/>
      <c r="J121" s="20"/>
      <c r="K121" s="20"/>
      <c r="L121" s="20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</row>
    <row r="122" spans="1:25" s="19" customFormat="1" x14ac:dyDescent="0.25">
      <c r="A122" s="19">
        <f t="shared" si="1"/>
        <v>113</v>
      </c>
      <c r="B122" s="20"/>
      <c r="C122" s="20"/>
      <c r="D122" s="20"/>
      <c r="E122" s="20"/>
      <c r="F122" s="20"/>
      <c r="G122" s="20"/>
      <c r="H122" s="20"/>
      <c r="I122" s="20"/>
      <c r="J122" s="20"/>
      <c r="K122" s="20"/>
      <c r="L122" s="20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</row>
    <row r="123" spans="1:25" s="19" customFormat="1" x14ac:dyDescent="0.25">
      <c r="A123" s="19">
        <f t="shared" si="1"/>
        <v>114</v>
      </c>
      <c r="B123" s="20"/>
      <c r="C123" s="20"/>
      <c r="D123" s="20"/>
      <c r="E123" s="20"/>
      <c r="F123" s="20"/>
      <c r="G123" s="20"/>
      <c r="H123" s="20"/>
      <c r="I123" s="20"/>
      <c r="J123" s="20"/>
      <c r="K123" s="20"/>
      <c r="L123" s="20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</row>
    <row r="124" spans="1:25" s="19" customFormat="1" x14ac:dyDescent="0.25">
      <c r="A124" s="19">
        <f t="shared" si="1"/>
        <v>115</v>
      </c>
      <c r="B124" s="20"/>
      <c r="C124" s="20"/>
      <c r="D124" s="20"/>
      <c r="E124" s="20"/>
      <c r="F124" s="20"/>
      <c r="G124" s="20"/>
      <c r="H124" s="20"/>
      <c r="I124" s="20"/>
      <c r="J124" s="20"/>
      <c r="K124" s="20"/>
      <c r="L124" s="20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</row>
    <row r="125" spans="1:25" s="19" customFormat="1" x14ac:dyDescent="0.25">
      <c r="A125" s="19">
        <f t="shared" si="1"/>
        <v>116</v>
      </c>
      <c r="B125" s="20"/>
      <c r="C125" s="20"/>
      <c r="D125" s="20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</row>
    <row r="126" spans="1:25" s="19" customFormat="1" x14ac:dyDescent="0.25">
      <c r="A126" s="19">
        <f t="shared" si="1"/>
        <v>117</v>
      </c>
      <c r="B126" s="20"/>
      <c r="C126" s="20"/>
      <c r="D126" s="20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</row>
    <row r="127" spans="1:25" s="19" customFormat="1" x14ac:dyDescent="0.25">
      <c r="A127" s="19">
        <f t="shared" si="1"/>
        <v>118</v>
      </c>
      <c r="B127" s="20"/>
      <c r="C127" s="20"/>
      <c r="D127" s="20"/>
      <c r="E127" s="20"/>
      <c r="F127" s="20"/>
      <c r="G127" s="20"/>
      <c r="H127" s="20"/>
      <c r="I127" s="20"/>
      <c r="J127" s="20"/>
      <c r="K127" s="20"/>
      <c r="L127" s="20"/>
      <c r="M127" s="20"/>
      <c r="N127" s="20"/>
      <c r="O127" s="20"/>
      <c r="P127" s="20"/>
      <c r="Q127" s="20"/>
      <c r="R127" s="20"/>
      <c r="S127" s="20"/>
      <c r="T127" s="20"/>
      <c r="U127" s="20"/>
      <c r="V127" s="20"/>
      <c r="W127" s="20"/>
      <c r="X127" s="20"/>
      <c r="Y127" s="20"/>
    </row>
    <row r="128" spans="1:25" s="19" customFormat="1" x14ac:dyDescent="0.25">
      <c r="A128" s="19">
        <f t="shared" si="1"/>
        <v>119</v>
      </c>
      <c r="B128" s="20"/>
      <c r="C128" s="20"/>
      <c r="D128" s="20"/>
      <c r="E128" s="20"/>
      <c r="F128" s="20"/>
      <c r="G128" s="20"/>
      <c r="H128" s="20"/>
      <c r="I128" s="20"/>
      <c r="J128" s="20"/>
      <c r="K128" s="20"/>
      <c r="L128" s="20"/>
      <c r="M128" s="20"/>
      <c r="N128" s="20"/>
      <c r="O128" s="20"/>
      <c r="P128" s="20"/>
      <c r="Q128" s="20"/>
      <c r="R128" s="20"/>
      <c r="S128" s="20"/>
      <c r="T128" s="20"/>
      <c r="U128" s="20"/>
      <c r="V128" s="20"/>
      <c r="W128" s="20"/>
      <c r="X128" s="20"/>
      <c r="Y128" s="20"/>
    </row>
    <row r="129" spans="1:25" s="19" customFormat="1" x14ac:dyDescent="0.25">
      <c r="A129" s="19">
        <f t="shared" si="1"/>
        <v>120</v>
      </c>
      <c r="B129" s="20"/>
      <c r="C129" s="20"/>
      <c r="D129" s="20"/>
      <c r="E129" s="20"/>
      <c r="F129" s="20"/>
      <c r="G129" s="20"/>
      <c r="H129" s="20"/>
      <c r="I129" s="20"/>
      <c r="J129" s="20"/>
      <c r="K129" s="20"/>
      <c r="L129" s="20"/>
      <c r="M129" s="20"/>
      <c r="N129" s="20"/>
      <c r="O129" s="20"/>
      <c r="P129" s="20"/>
      <c r="Q129" s="20"/>
      <c r="R129" s="20"/>
      <c r="S129" s="20"/>
      <c r="T129" s="20"/>
      <c r="U129" s="20"/>
      <c r="V129" s="20"/>
      <c r="W129" s="20"/>
      <c r="X129" s="20"/>
      <c r="Y129" s="20"/>
    </row>
    <row r="130" spans="1:25" s="19" customFormat="1" x14ac:dyDescent="0.25">
      <c r="A130" s="19">
        <f t="shared" si="1"/>
        <v>121</v>
      </c>
      <c r="B130" s="20"/>
      <c r="C130" s="20"/>
      <c r="D130" s="20"/>
      <c r="E130" s="20"/>
      <c r="F130" s="20"/>
      <c r="G130" s="20"/>
      <c r="H130" s="20"/>
      <c r="I130" s="20"/>
      <c r="J130" s="20"/>
      <c r="K130" s="20"/>
      <c r="L130" s="20"/>
      <c r="M130" s="20"/>
      <c r="N130" s="20"/>
      <c r="O130" s="20"/>
      <c r="P130" s="20"/>
      <c r="Q130" s="20"/>
      <c r="R130" s="20"/>
      <c r="S130" s="20"/>
      <c r="T130" s="20"/>
      <c r="U130" s="20"/>
      <c r="V130" s="20"/>
      <c r="W130" s="20"/>
      <c r="X130" s="20"/>
      <c r="Y130" s="20"/>
    </row>
    <row r="131" spans="1:25" s="19" customFormat="1" x14ac:dyDescent="0.25">
      <c r="A131" s="19">
        <f t="shared" si="1"/>
        <v>122</v>
      </c>
      <c r="B131" s="20"/>
      <c r="C131" s="20"/>
      <c r="D131" s="20"/>
      <c r="E131" s="20"/>
      <c r="F131" s="20"/>
      <c r="G131" s="20"/>
      <c r="H131" s="20"/>
      <c r="I131" s="20"/>
      <c r="J131" s="20"/>
      <c r="K131" s="20"/>
      <c r="L131" s="20"/>
      <c r="M131" s="20"/>
      <c r="N131" s="20"/>
      <c r="O131" s="20"/>
      <c r="P131" s="20"/>
      <c r="Q131" s="20"/>
      <c r="R131" s="20"/>
      <c r="S131" s="20"/>
      <c r="T131" s="20"/>
      <c r="U131" s="20"/>
      <c r="V131" s="20"/>
      <c r="W131" s="20"/>
      <c r="X131" s="20"/>
      <c r="Y131" s="20"/>
    </row>
    <row r="132" spans="1:25" s="19" customFormat="1" x14ac:dyDescent="0.25">
      <c r="A132" s="19">
        <f t="shared" si="1"/>
        <v>123</v>
      </c>
      <c r="B132" s="20"/>
      <c r="C132" s="20"/>
      <c r="D132" s="20"/>
      <c r="E132" s="20"/>
      <c r="F132" s="20"/>
      <c r="G132" s="20"/>
      <c r="H132" s="20"/>
      <c r="I132" s="20"/>
      <c r="J132" s="20"/>
      <c r="K132" s="20"/>
      <c r="L132" s="20"/>
      <c r="M132" s="20"/>
      <c r="N132" s="20"/>
      <c r="O132" s="20"/>
      <c r="P132" s="20"/>
      <c r="Q132" s="20"/>
      <c r="R132" s="20"/>
      <c r="S132" s="20"/>
      <c r="T132" s="20"/>
      <c r="U132" s="20"/>
      <c r="V132" s="20"/>
      <c r="W132" s="20"/>
      <c r="X132" s="20"/>
      <c r="Y132" s="20"/>
    </row>
    <row r="133" spans="1:25" s="19" customFormat="1" x14ac:dyDescent="0.25">
      <c r="A133" s="19">
        <f t="shared" si="1"/>
        <v>124</v>
      </c>
      <c r="B133" s="20"/>
      <c r="C133" s="20"/>
      <c r="D133" s="20"/>
      <c r="E133" s="20"/>
      <c r="F133" s="20"/>
      <c r="G133" s="20"/>
      <c r="H133" s="20"/>
      <c r="I133" s="20"/>
      <c r="J133" s="20"/>
      <c r="K133" s="20"/>
      <c r="L133" s="20"/>
      <c r="M133" s="20"/>
      <c r="N133" s="20"/>
      <c r="O133" s="20"/>
      <c r="P133" s="20"/>
      <c r="Q133" s="20"/>
      <c r="R133" s="20"/>
      <c r="S133" s="20"/>
      <c r="T133" s="20"/>
      <c r="U133" s="20"/>
      <c r="V133" s="20"/>
      <c r="W133" s="20"/>
      <c r="X133" s="20"/>
      <c r="Y133" s="20"/>
    </row>
    <row r="134" spans="1:25" s="19" customFormat="1" x14ac:dyDescent="0.25">
      <c r="A134" s="19">
        <f t="shared" si="1"/>
        <v>125</v>
      </c>
      <c r="B134" s="20"/>
      <c r="C134" s="20"/>
      <c r="D134" s="20"/>
      <c r="E134" s="20"/>
      <c r="F134" s="20"/>
      <c r="G134" s="20"/>
      <c r="H134" s="20"/>
      <c r="I134" s="20"/>
      <c r="J134" s="20"/>
      <c r="K134" s="20"/>
      <c r="L134" s="20"/>
      <c r="M134" s="20"/>
      <c r="N134" s="20"/>
      <c r="O134" s="20"/>
      <c r="P134" s="20"/>
      <c r="Q134" s="20"/>
      <c r="R134" s="20"/>
      <c r="S134" s="20"/>
      <c r="T134" s="20"/>
      <c r="U134" s="20"/>
      <c r="V134" s="20"/>
      <c r="W134" s="20"/>
      <c r="X134" s="20"/>
      <c r="Y134" s="20"/>
    </row>
    <row r="135" spans="1:25" s="19" customFormat="1" x14ac:dyDescent="0.25">
      <c r="A135" s="19">
        <f t="shared" si="1"/>
        <v>126</v>
      </c>
      <c r="B135" s="20"/>
      <c r="C135" s="20"/>
      <c r="D135" s="20"/>
      <c r="E135" s="20"/>
      <c r="F135" s="20"/>
      <c r="G135" s="20"/>
      <c r="H135" s="20"/>
      <c r="I135" s="20"/>
      <c r="J135" s="20"/>
      <c r="K135" s="20"/>
      <c r="L135" s="20"/>
      <c r="M135" s="20"/>
      <c r="N135" s="20"/>
      <c r="O135" s="20"/>
      <c r="P135" s="20"/>
      <c r="Q135" s="20"/>
      <c r="R135" s="20"/>
      <c r="S135" s="20"/>
      <c r="T135" s="20"/>
      <c r="U135" s="20"/>
      <c r="V135" s="20"/>
      <c r="W135" s="20"/>
      <c r="X135" s="20"/>
      <c r="Y135" s="20"/>
    </row>
    <row r="136" spans="1:25" s="19" customFormat="1" x14ac:dyDescent="0.25">
      <c r="A136" s="19">
        <f t="shared" si="1"/>
        <v>127</v>
      </c>
      <c r="B136" s="20"/>
      <c r="C136" s="20"/>
      <c r="D136" s="20"/>
      <c r="E136" s="20"/>
      <c r="F136" s="20"/>
      <c r="G136" s="20"/>
      <c r="H136" s="20"/>
      <c r="I136" s="20"/>
      <c r="J136" s="20"/>
      <c r="K136" s="20"/>
      <c r="L136" s="20"/>
      <c r="M136" s="20"/>
      <c r="N136" s="20"/>
      <c r="O136" s="20"/>
      <c r="P136" s="20"/>
      <c r="Q136" s="20"/>
      <c r="R136" s="20"/>
      <c r="S136" s="20"/>
      <c r="T136" s="20"/>
      <c r="U136" s="20"/>
      <c r="V136" s="20"/>
      <c r="W136" s="20"/>
      <c r="X136" s="20"/>
      <c r="Y136" s="20"/>
    </row>
    <row r="137" spans="1:25" s="19" customFormat="1" x14ac:dyDescent="0.25">
      <c r="A137" s="19">
        <f t="shared" si="1"/>
        <v>128</v>
      </c>
      <c r="B137" s="20"/>
      <c r="C137" s="20"/>
      <c r="D137" s="20"/>
      <c r="E137" s="20"/>
      <c r="F137" s="20"/>
      <c r="G137" s="20"/>
      <c r="H137" s="20"/>
      <c r="I137" s="20"/>
      <c r="J137" s="20"/>
      <c r="K137" s="20"/>
      <c r="L137" s="20"/>
      <c r="M137" s="20"/>
      <c r="N137" s="20"/>
      <c r="O137" s="20"/>
      <c r="P137" s="20"/>
      <c r="Q137" s="20"/>
      <c r="R137" s="20"/>
      <c r="S137" s="20"/>
      <c r="T137" s="20"/>
      <c r="U137" s="20"/>
      <c r="V137" s="20"/>
      <c r="W137" s="20"/>
      <c r="X137" s="20"/>
      <c r="Y137" s="20"/>
    </row>
    <row r="138" spans="1:25" s="19" customFormat="1" x14ac:dyDescent="0.25">
      <c r="A138" s="19">
        <f t="shared" si="1"/>
        <v>129</v>
      </c>
      <c r="B138" s="20"/>
      <c r="C138" s="20"/>
      <c r="D138" s="20"/>
      <c r="E138" s="20"/>
      <c r="F138" s="20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s="19" customFormat="1" x14ac:dyDescent="0.25">
      <c r="A139" s="19">
        <f t="shared" si="1"/>
        <v>130</v>
      </c>
      <c r="B139" s="20"/>
      <c r="C139" s="20"/>
      <c r="D139" s="20"/>
      <c r="E139" s="20"/>
      <c r="F139" s="20"/>
      <c r="G139" s="20"/>
      <c r="H139" s="20"/>
      <c r="I139" s="20"/>
      <c r="J139" s="20"/>
      <c r="K139" s="20"/>
      <c r="L139" s="20"/>
      <c r="M139" s="20"/>
      <c r="N139" s="20"/>
      <c r="O139" s="20"/>
      <c r="P139" s="20"/>
      <c r="Q139" s="20"/>
      <c r="R139" s="20"/>
      <c r="S139" s="20"/>
      <c r="T139" s="20"/>
      <c r="U139" s="20"/>
      <c r="V139" s="20"/>
      <c r="W139" s="20"/>
      <c r="X139" s="20"/>
      <c r="Y139" s="20"/>
    </row>
    <row r="140" spans="1:25" s="19" customFormat="1" x14ac:dyDescent="0.25">
      <c r="A140" s="19">
        <f t="shared" ref="A140:A203" si="2">+A139+1</f>
        <v>131</v>
      </c>
      <c r="B140" s="20"/>
      <c r="C140" s="20"/>
      <c r="D140" s="20"/>
      <c r="E140" s="20"/>
      <c r="F140" s="20"/>
      <c r="G140" s="20"/>
      <c r="H140" s="20"/>
      <c r="I140" s="20"/>
      <c r="J140" s="20"/>
      <c r="K140" s="20"/>
      <c r="L140" s="20"/>
      <c r="M140" s="20"/>
      <c r="N140" s="20"/>
      <c r="O140" s="20"/>
      <c r="P140" s="20"/>
      <c r="Q140" s="20"/>
      <c r="R140" s="20"/>
      <c r="S140" s="20"/>
      <c r="T140" s="20"/>
      <c r="U140" s="20"/>
      <c r="V140" s="20"/>
      <c r="W140" s="20"/>
      <c r="X140" s="20"/>
      <c r="Y140" s="20"/>
    </row>
    <row r="141" spans="1:25" s="19" customFormat="1" x14ac:dyDescent="0.25">
      <c r="A141" s="19">
        <f t="shared" si="2"/>
        <v>132</v>
      </c>
      <c r="B141" s="20"/>
      <c r="C141" s="20"/>
      <c r="D141" s="20"/>
      <c r="E141" s="20"/>
      <c r="F141" s="20"/>
      <c r="G141" s="20"/>
      <c r="H141" s="20"/>
      <c r="I141" s="20"/>
      <c r="J141" s="20"/>
      <c r="K141" s="20"/>
      <c r="L141" s="20"/>
      <c r="M141" s="20"/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</row>
    <row r="142" spans="1:25" s="19" customFormat="1" x14ac:dyDescent="0.25">
      <c r="A142" s="19">
        <f t="shared" si="2"/>
        <v>133</v>
      </c>
      <c r="B142" s="20"/>
      <c r="C142" s="20"/>
      <c r="D142" s="20"/>
      <c r="E142" s="20"/>
      <c r="F142" s="20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s="19" customFormat="1" x14ac:dyDescent="0.25">
      <c r="A143" s="19">
        <f t="shared" si="2"/>
        <v>134</v>
      </c>
      <c r="B143" s="20"/>
      <c r="C143" s="20"/>
      <c r="D143" s="20"/>
      <c r="E143" s="20"/>
      <c r="F143" s="20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s="19" customFormat="1" x14ac:dyDescent="0.25">
      <c r="A144" s="19">
        <f t="shared" si="2"/>
        <v>135</v>
      </c>
      <c r="B144" s="20"/>
      <c r="C144" s="20"/>
      <c r="D144" s="20"/>
      <c r="E144" s="20"/>
      <c r="F144" s="20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s="19" customFormat="1" x14ac:dyDescent="0.25">
      <c r="A145" s="19">
        <f t="shared" si="2"/>
        <v>136</v>
      </c>
      <c r="B145" s="20"/>
      <c r="C145" s="20"/>
      <c r="D145" s="20"/>
      <c r="E145" s="20"/>
      <c r="F145" s="20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s="19" customFormat="1" x14ac:dyDescent="0.25">
      <c r="A146" s="19">
        <f t="shared" si="2"/>
        <v>137</v>
      </c>
      <c r="B146" s="20"/>
      <c r="C146" s="20"/>
      <c r="D146" s="20"/>
      <c r="E146" s="20"/>
      <c r="F146" s="20"/>
      <c r="G146" s="20"/>
      <c r="H146" s="20"/>
      <c r="I146" s="20"/>
      <c r="J146" s="20"/>
      <c r="K146" s="20"/>
      <c r="L146" s="20"/>
      <c r="M146" s="20"/>
      <c r="N146" s="20"/>
      <c r="O146" s="20"/>
      <c r="P146" s="20"/>
      <c r="Q146" s="20"/>
      <c r="R146" s="20"/>
      <c r="S146" s="20"/>
      <c r="T146" s="20"/>
      <c r="U146" s="20"/>
      <c r="V146" s="20"/>
      <c r="W146" s="20"/>
      <c r="X146" s="20"/>
      <c r="Y146" s="20"/>
    </row>
    <row r="147" spans="1:25" s="19" customFormat="1" x14ac:dyDescent="0.25">
      <c r="A147" s="19">
        <f t="shared" si="2"/>
        <v>138</v>
      </c>
      <c r="B147" s="20"/>
      <c r="C147" s="20"/>
      <c r="D147" s="20"/>
      <c r="E147" s="20"/>
      <c r="F147" s="20"/>
      <c r="G147" s="20"/>
      <c r="H147" s="20"/>
      <c r="I147" s="20"/>
      <c r="J147" s="20"/>
      <c r="K147" s="20"/>
      <c r="L147" s="20"/>
      <c r="M147" s="20"/>
      <c r="N147" s="20"/>
      <c r="O147" s="20"/>
      <c r="P147" s="20"/>
      <c r="Q147" s="20"/>
      <c r="R147" s="20"/>
      <c r="S147" s="20"/>
      <c r="T147" s="20"/>
      <c r="U147" s="20"/>
      <c r="V147" s="20"/>
      <c r="W147" s="20"/>
      <c r="X147" s="20"/>
      <c r="Y147" s="20"/>
    </row>
    <row r="148" spans="1:25" s="19" customFormat="1" x14ac:dyDescent="0.25">
      <c r="A148" s="19">
        <f t="shared" si="2"/>
        <v>139</v>
      </c>
      <c r="B148" s="20"/>
      <c r="C148" s="20"/>
      <c r="D148" s="20"/>
      <c r="E148" s="20"/>
      <c r="F148" s="20"/>
      <c r="G148" s="20"/>
      <c r="H148" s="20"/>
      <c r="I148" s="20"/>
      <c r="J148" s="20"/>
      <c r="K148" s="20"/>
      <c r="L148" s="20"/>
      <c r="M148" s="20"/>
      <c r="N148" s="20"/>
      <c r="O148" s="20"/>
      <c r="P148" s="20"/>
      <c r="Q148" s="20"/>
      <c r="R148" s="20"/>
      <c r="S148" s="20"/>
      <c r="T148" s="20"/>
      <c r="U148" s="20"/>
      <c r="V148" s="20"/>
      <c r="W148" s="20"/>
      <c r="X148" s="20"/>
      <c r="Y148" s="20"/>
    </row>
    <row r="149" spans="1:25" s="19" customFormat="1" x14ac:dyDescent="0.25">
      <c r="A149" s="19">
        <f t="shared" si="2"/>
        <v>140</v>
      </c>
      <c r="B149" s="20"/>
      <c r="C149" s="20"/>
      <c r="D149" s="20"/>
      <c r="E149" s="20"/>
      <c r="F149" s="20"/>
      <c r="G149" s="20"/>
      <c r="H149" s="20"/>
      <c r="I149" s="20"/>
      <c r="J149" s="20"/>
      <c r="K149" s="20"/>
      <c r="L149" s="20"/>
      <c r="M149" s="20"/>
      <c r="N149" s="20"/>
      <c r="O149" s="20"/>
      <c r="P149" s="20"/>
      <c r="Q149" s="20"/>
      <c r="R149" s="20"/>
      <c r="S149" s="20"/>
      <c r="T149" s="20"/>
      <c r="U149" s="20"/>
      <c r="V149" s="20"/>
      <c r="W149" s="20"/>
      <c r="X149" s="20"/>
      <c r="Y149" s="20"/>
    </row>
    <row r="150" spans="1:25" s="19" customFormat="1" x14ac:dyDescent="0.25">
      <c r="A150" s="19">
        <f t="shared" si="2"/>
        <v>141</v>
      </c>
      <c r="B150" s="20"/>
      <c r="C150" s="20"/>
      <c r="D150" s="20"/>
      <c r="E150" s="20"/>
      <c r="F150" s="20"/>
      <c r="G150" s="20"/>
      <c r="H150" s="20"/>
      <c r="I150" s="20"/>
      <c r="J150" s="20"/>
      <c r="K150" s="20"/>
      <c r="L150" s="20"/>
      <c r="M150" s="20"/>
      <c r="N150" s="20"/>
      <c r="O150" s="20"/>
      <c r="P150" s="20"/>
      <c r="Q150" s="20"/>
      <c r="R150" s="20"/>
      <c r="S150" s="20"/>
      <c r="T150" s="20"/>
      <c r="U150" s="20"/>
      <c r="V150" s="20"/>
      <c r="W150" s="20"/>
      <c r="X150" s="20"/>
      <c r="Y150" s="20"/>
    </row>
    <row r="151" spans="1:25" s="19" customFormat="1" x14ac:dyDescent="0.25">
      <c r="A151" s="19">
        <f t="shared" si="2"/>
        <v>142</v>
      </c>
      <c r="B151" s="20"/>
      <c r="C151" s="20"/>
      <c r="D151" s="20"/>
      <c r="E151" s="20"/>
      <c r="F151" s="20"/>
      <c r="G151" s="20"/>
      <c r="H151" s="20"/>
      <c r="I151" s="20"/>
      <c r="J151" s="20"/>
      <c r="K151" s="20"/>
      <c r="L151" s="20"/>
      <c r="M151" s="20"/>
      <c r="N151" s="20"/>
      <c r="O151" s="20"/>
      <c r="P151" s="20"/>
      <c r="Q151" s="20"/>
      <c r="R151" s="20"/>
      <c r="S151" s="20"/>
      <c r="T151" s="20"/>
      <c r="U151" s="20"/>
      <c r="V151" s="20"/>
      <c r="W151" s="20"/>
      <c r="X151" s="20"/>
      <c r="Y151" s="20"/>
    </row>
    <row r="152" spans="1:25" s="19" customFormat="1" x14ac:dyDescent="0.25">
      <c r="A152" s="19">
        <f t="shared" si="2"/>
        <v>143</v>
      </c>
      <c r="B152" s="20"/>
      <c r="C152" s="20"/>
      <c r="D152" s="20"/>
      <c r="E152" s="20"/>
      <c r="F152" s="20"/>
      <c r="G152" s="20"/>
      <c r="H152" s="20"/>
      <c r="I152" s="20"/>
      <c r="J152" s="20"/>
      <c r="K152" s="20"/>
      <c r="L152" s="20"/>
      <c r="M152" s="20"/>
      <c r="N152" s="20"/>
      <c r="O152" s="20"/>
      <c r="P152" s="20"/>
      <c r="Q152" s="20"/>
      <c r="R152" s="20"/>
      <c r="S152" s="20"/>
      <c r="T152" s="20"/>
      <c r="U152" s="20"/>
      <c r="V152" s="20"/>
      <c r="W152" s="20"/>
      <c r="X152" s="20"/>
      <c r="Y152" s="20"/>
    </row>
    <row r="153" spans="1:25" s="19" customFormat="1" x14ac:dyDescent="0.25">
      <c r="A153" s="19">
        <f t="shared" si="2"/>
        <v>144</v>
      </c>
      <c r="B153" s="20"/>
      <c r="C153" s="20"/>
      <c r="D153" s="20"/>
      <c r="E153" s="20"/>
      <c r="F153" s="20"/>
      <c r="G153" s="20"/>
      <c r="H153" s="20"/>
      <c r="I153" s="20"/>
      <c r="J153" s="20"/>
      <c r="K153" s="20"/>
      <c r="L153" s="20"/>
      <c r="M153" s="20"/>
      <c r="N153" s="20"/>
      <c r="O153" s="20"/>
      <c r="P153" s="20"/>
      <c r="Q153" s="20"/>
      <c r="R153" s="20"/>
      <c r="S153" s="20"/>
      <c r="T153" s="20"/>
      <c r="U153" s="20"/>
      <c r="V153" s="20"/>
      <c r="W153" s="20"/>
      <c r="X153" s="20"/>
      <c r="Y153" s="20"/>
    </row>
    <row r="154" spans="1:25" s="19" customFormat="1" x14ac:dyDescent="0.25">
      <c r="A154" s="19">
        <f t="shared" si="2"/>
        <v>145</v>
      </c>
      <c r="B154" s="20"/>
      <c r="C154" s="20"/>
      <c r="D154" s="20"/>
      <c r="E154" s="20"/>
      <c r="F154" s="20"/>
      <c r="G154" s="20"/>
      <c r="H154" s="20"/>
      <c r="I154" s="20"/>
      <c r="J154" s="20"/>
      <c r="K154" s="20"/>
      <c r="L154" s="20"/>
      <c r="M154" s="20"/>
      <c r="N154" s="20"/>
      <c r="O154" s="20"/>
      <c r="P154" s="20"/>
      <c r="Q154" s="20"/>
      <c r="R154" s="20"/>
      <c r="S154" s="20"/>
      <c r="T154" s="20"/>
      <c r="U154" s="20"/>
      <c r="V154" s="20"/>
      <c r="W154" s="20"/>
      <c r="X154" s="20"/>
      <c r="Y154" s="20"/>
    </row>
    <row r="155" spans="1:25" s="19" customFormat="1" x14ac:dyDescent="0.25">
      <c r="A155" s="19">
        <f t="shared" si="2"/>
        <v>146</v>
      </c>
      <c r="B155" s="20"/>
      <c r="C155" s="20"/>
      <c r="D155" s="20"/>
      <c r="E155" s="20"/>
      <c r="F155" s="20"/>
      <c r="G155" s="20"/>
      <c r="H155" s="20"/>
      <c r="I155" s="20"/>
      <c r="J155" s="20"/>
      <c r="K155" s="20"/>
      <c r="L155" s="20"/>
      <c r="M155" s="20"/>
      <c r="N155" s="20"/>
      <c r="O155" s="20"/>
      <c r="P155" s="20"/>
      <c r="Q155" s="20"/>
      <c r="R155" s="20"/>
      <c r="S155" s="20"/>
      <c r="T155" s="20"/>
      <c r="U155" s="20"/>
      <c r="V155" s="20"/>
      <c r="W155" s="20"/>
      <c r="X155" s="20"/>
      <c r="Y155" s="20"/>
    </row>
    <row r="156" spans="1:25" s="19" customFormat="1" x14ac:dyDescent="0.25">
      <c r="A156" s="19">
        <f t="shared" si="2"/>
        <v>147</v>
      </c>
      <c r="B156" s="20"/>
      <c r="C156" s="20"/>
      <c r="D156" s="20"/>
      <c r="E156" s="20"/>
      <c r="F156" s="20"/>
      <c r="G156" s="20"/>
      <c r="H156" s="20"/>
      <c r="I156" s="20"/>
      <c r="J156" s="20"/>
      <c r="K156" s="20"/>
      <c r="L156" s="20"/>
      <c r="M156" s="20"/>
      <c r="N156" s="20"/>
      <c r="O156" s="20"/>
      <c r="P156" s="20"/>
      <c r="Q156" s="20"/>
      <c r="R156" s="20"/>
      <c r="S156" s="20"/>
      <c r="T156" s="20"/>
      <c r="U156" s="20"/>
      <c r="V156" s="20"/>
      <c r="W156" s="20"/>
      <c r="X156" s="20"/>
      <c r="Y156" s="20"/>
    </row>
    <row r="157" spans="1:25" s="19" customFormat="1" x14ac:dyDescent="0.25">
      <c r="A157" s="19">
        <f t="shared" si="2"/>
        <v>148</v>
      </c>
      <c r="B157" s="20"/>
      <c r="C157" s="20"/>
      <c r="D157" s="20"/>
      <c r="E157" s="20"/>
      <c r="F157" s="20"/>
      <c r="G157" s="20"/>
      <c r="H157" s="20"/>
      <c r="I157" s="20"/>
      <c r="J157" s="20"/>
      <c r="K157" s="20"/>
      <c r="L157" s="20"/>
      <c r="M157" s="20"/>
      <c r="N157" s="20"/>
      <c r="O157" s="20"/>
      <c r="P157" s="20"/>
      <c r="Q157" s="20"/>
      <c r="R157" s="20"/>
      <c r="S157" s="20"/>
      <c r="T157" s="20"/>
      <c r="U157" s="20"/>
      <c r="V157" s="20"/>
      <c r="W157" s="20"/>
      <c r="X157" s="20"/>
      <c r="Y157" s="20"/>
    </row>
    <row r="158" spans="1:25" s="19" customFormat="1" x14ac:dyDescent="0.25">
      <c r="A158" s="19">
        <f t="shared" si="2"/>
        <v>149</v>
      </c>
      <c r="B158" s="20"/>
      <c r="C158" s="20"/>
      <c r="D158" s="20"/>
      <c r="E158" s="20"/>
      <c r="F158" s="20"/>
      <c r="G158" s="20"/>
      <c r="H158" s="20"/>
      <c r="I158" s="20"/>
      <c r="J158" s="20"/>
      <c r="K158" s="20"/>
      <c r="L158" s="20"/>
      <c r="M158" s="20"/>
      <c r="N158" s="20"/>
      <c r="O158" s="20"/>
      <c r="P158" s="20"/>
      <c r="Q158" s="20"/>
      <c r="R158" s="20"/>
      <c r="S158" s="20"/>
      <c r="T158" s="20"/>
      <c r="U158" s="20"/>
      <c r="V158" s="20"/>
      <c r="W158" s="20"/>
      <c r="X158" s="20"/>
      <c r="Y158" s="20"/>
    </row>
    <row r="159" spans="1:25" s="19" customFormat="1" x14ac:dyDescent="0.25">
      <c r="A159" s="19">
        <f t="shared" si="2"/>
        <v>150</v>
      </c>
      <c r="B159" s="20"/>
      <c r="C159" s="20"/>
      <c r="D159" s="20"/>
      <c r="E159" s="20"/>
      <c r="F159" s="20"/>
      <c r="G159" s="20"/>
      <c r="H159" s="20"/>
      <c r="I159" s="20"/>
      <c r="J159" s="20"/>
      <c r="K159" s="20"/>
      <c r="L159" s="20"/>
      <c r="M159" s="20"/>
      <c r="N159" s="20"/>
      <c r="O159" s="20"/>
      <c r="P159" s="20"/>
      <c r="Q159" s="20"/>
      <c r="R159" s="20"/>
      <c r="S159" s="20"/>
      <c r="T159" s="20"/>
      <c r="U159" s="20"/>
      <c r="V159" s="20"/>
      <c r="W159" s="20"/>
      <c r="X159" s="20"/>
      <c r="Y159" s="20"/>
    </row>
    <row r="160" spans="1:25" s="19" customFormat="1" x14ac:dyDescent="0.25">
      <c r="A160" s="19">
        <f t="shared" si="2"/>
        <v>151</v>
      </c>
      <c r="B160" s="20"/>
      <c r="C160" s="20"/>
      <c r="D160" s="20"/>
      <c r="E160" s="20"/>
      <c r="F160" s="20"/>
      <c r="G160" s="20"/>
      <c r="H160" s="20"/>
      <c r="I160" s="20"/>
      <c r="J160" s="20"/>
      <c r="K160" s="20"/>
      <c r="L160" s="20"/>
      <c r="M160" s="20"/>
      <c r="N160" s="20"/>
      <c r="O160" s="20"/>
      <c r="P160" s="20"/>
      <c r="Q160" s="20"/>
      <c r="R160" s="20"/>
      <c r="S160" s="20"/>
      <c r="T160" s="20"/>
      <c r="U160" s="20"/>
      <c r="V160" s="20"/>
      <c r="W160" s="20"/>
      <c r="X160" s="20"/>
      <c r="Y160" s="20"/>
    </row>
    <row r="161" spans="1:25" s="19" customFormat="1" x14ac:dyDescent="0.25">
      <c r="A161" s="19">
        <f t="shared" si="2"/>
        <v>152</v>
      </c>
      <c r="B161" s="20"/>
      <c r="C161" s="20"/>
      <c r="D161" s="20"/>
      <c r="E161" s="20"/>
      <c r="F161" s="20"/>
      <c r="G161" s="20"/>
      <c r="H161" s="20"/>
      <c r="I161" s="20"/>
      <c r="J161" s="20"/>
      <c r="K161" s="20"/>
      <c r="L161" s="20"/>
      <c r="M161" s="20"/>
      <c r="N161" s="20"/>
      <c r="O161" s="20"/>
      <c r="P161" s="20"/>
      <c r="Q161" s="20"/>
      <c r="R161" s="20"/>
      <c r="S161" s="20"/>
      <c r="T161" s="20"/>
      <c r="U161" s="20"/>
      <c r="V161" s="20"/>
      <c r="W161" s="20"/>
      <c r="X161" s="20"/>
      <c r="Y161" s="20"/>
    </row>
    <row r="162" spans="1:25" s="19" customFormat="1" x14ac:dyDescent="0.25">
      <c r="A162" s="19">
        <f t="shared" si="2"/>
        <v>153</v>
      </c>
      <c r="B162" s="20"/>
      <c r="C162" s="20"/>
      <c r="D162" s="20"/>
      <c r="E162" s="20"/>
      <c r="F162" s="20"/>
      <c r="G162" s="20"/>
      <c r="H162" s="20"/>
      <c r="I162" s="20"/>
      <c r="J162" s="20"/>
      <c r="K162" s="20"/>
      <c r="L162" s="20"/>
      <c r="M162" s="20"/>
      <c r="N162" s="20"/>
      <c r="O162" s="20"/>
      <c r="P162" s="20"/>
      <c r="Q162" s="20"/>
      <c r="R162" s="20"/>
      <c r="S162" s="20"/>
      <c r="T162" s="20"/>
      <c r="U162" s="20"/>
      <c r="V162" s="20"/>
      <c r="W162" s="20"/>
      <c r="X162" s="20"/>
      <c r="Y162" s="20"/>
    </row>
    <row r="163" spans="1:25" s="19" customFormat="1" x14ac:dyDescent="0.25">
      <c r="A163" s="19">
        <f t="shared" si="2"/>
        <v>154</v>
      </c>
      <c r="B163" s="20"/>
      <c r="C163" s="20"/>
      <c r="D163" s="20"/>
      <c r="E163" s="20"/>
      <c r="F163" s="20"/>
      <c r="G163" s="20"/>
      <c r="H163" s="20"/>
      <c r="I163" s="20"/>
      <c r="J163" s="20"/>
      <c r="K163" s="20"/>
      <c r="L163" s="20"/>
      <c r="M163" s="20"/>
      <c r="N163" s="20"/>
      <c r="O163" s="20"/>
      <c r="P163" s="20"/>
      <c r="Q163" s="20"/>
      <c r="R163" s="20"/>
      <c r="S163" s="20"/>
      <c r="T163" s="20"/>
      <c r="U163" s="20"/>
      <c r="V163" s="20"/>
      <c r="W163" s="20"/>
      <c r="X163" s="20"/>
      <c r="Y163" s="20"/>
    </row>
    <row r="164" spans="1:25" s="19" customFormat="1" x14ac:dyDescent="0.25">
      <c r="A164" s="19">
        <f t="shared" si="2"/>
        <v>155</v>
      </c>
      <c r="B164" s="20"/>
      <c r="C164" s="20"/>
      <c r="D164" s="20"/>
      <c r="E164" s="20"/>
      <c r="F164" s="20"/>
      <c r="G164" s="20"/>
      <c r="H164" s="20"/>
      <c r="I164" s="20"/>
      <c r="J164" s="20"/>
      <c r="K164" s="20"/>
      <c r="L164" s="20"/>
      <c r="M164" s="20"/>
      <c r="N164" s="20"/>
      <c r="O164" s="20"/>
      <c r="P164" s="20"/>
      <c r="Q164" s="20"/>
      <c r="R164" s="20"/>
      <c r="S164" s="20"/>
      <c r="T164" s="20"/>
      <c r="U164" s="20"/>
      <c r="V164" s="20"/>
      <c r="W164" s="20"/>
      <c r="X164" s="20"/>
      <c r="Y164" s="20"/>
    </row>
    <row r="165" spans="1:25" s="19" customFormat="1" x14ac:dyDescent="0.25">
      <c r="A165" s="19">
        <f t="shared" si="2"/>
        <v>156</v>
      </c>
      <c r="B165" s="20"/>
      <c r="C165" s="20"/>
      <c r="D165" s="20"/>
      <c r="E165" s="20"/>
      <c r="F165" s="20"/>
      <c r="G165" s="20"/>
      <c r="H165" s="20"/>
      <c r="I165" s="20"/>
      <c r="J165" s="20"/>
      <c r="K165" s="20"/>
      <c r="L165" s="20"/>
      <c r="M165" s="20"/>
      <c r="N165" s="20"/>
      <c r="O165" s="20"/>
      <c r="P165" s="20"/>
      <c r="Q165" s="20"/>
      <c r="R165" s="20"/>
      <c r="S165" s="20"/>
      <c r="T165" s="20"/>
      <c r="U165" s="20"/>
      <c r="V165" s="20"/>
      <c r="W165" s="20"/>
      <c r="X165" s="20"/>
      <c r="Y165" s="20"/>
    </row>
    <row r="166" spans="1:25" s="19" customFormat="1" x14ac:dyDescent="0.25">
      <c r="A166" s="19">
        <f t="shared" si="2"/>
        <v>157</v>
      </c>
      <c r="B166" s="20"/>
      <c r="C166" s="20"/>
      <c r="D166" s="20"/>
      <c r="E166" s="20"/>
      <c r="F166" s="20"/>
      <c r="G166" s="20"/>
      <c r="H166" s="20"/>
      <c r="I166" s="20"/>
      <c r="J166" s="20"/>
      <c r="K166" s="20"/>
      <c r="L166" s="20"/>
      <c r="M166" s="20"/>
      <c r="N166" s="20"/>
      <c r="O166" s="20"/>
      <c r="P166" s="20"/>
      <c r="Q166" s="20"/>
      <c r="R166" s="20"/>
      <c r="S166" s="20"/>
      <c r="T166" s="20"/>
      <c r="U166" s="20"/>
      <c r="V166" s="20"/>
      <c r="W166" s="20"/>
      <c r="X166" s="20"/>
      <c r="Y166" s="20"/>
    </row>
    <row r="167" spans="1:25" s="19" customFormat="1" x14ac:dyDescent="0.25">
      <c r="A167" s="19">
        <f t="shared" si="2"/>
        <v>158</v>
      </c>
      <c r="B167" s="20"/>
      <c r="C167" s="20"/>
      <c r="D167" s="20"/>
      <c r="E167" s="20"/>
      <c r="F167" s="20"/>
      <c r="G167" s="20"/>
      <c r="H167" s="20"/>
      <c r="I167" s="20"/>
      <c r="J167" s="20"/>
      <c r="K167" s="20"/>
      <c r="L167" s="20"/>
      <c r="M167" s="20"/>
      <c r="N167" s="20"/>
      <c r="O167" s="20"/>
      <c r="P167" s="20"/>
      <c r="Q167" s="20"/>
      <c r="R167" s="20"/>
      <c r="S167" s="20"/>
      <c r="T167" s="20"/>
      <c r="U167" s="20"/>
      <c r="V167" s="20"/>
      <c r="W167" s="20"/>
      <c r="X167" s="20"/>
      <c r="Y167" s="20"/>
    </row>
    <row r="168" spans="1:25" s="19" customFormat="1" x14ac:dyDescent="0.25">
      <c r="A168" s="19">
        <f t="shared" si="2"/>
        <v>159</v>
      </c>
      <c r="B168" s="20"/>
      <c r="C168" s="20"/>
      <c r="D168" s="20"/>
      <c r="E168" s="20"/>
      <c r="F168" s="20"/>
      <c r="G168" s="20"/>
      <c r="H168" s="20"/>
      <c r="I168" s="20"/>
      <c r="J168" s="20"/>
      <c r="K168" s="20"/>
      <c r="L168" s="20"/>
      <c r="M168" s="20"/>
      <c r="N168" s="20"/>
      <c r="O168" s="20"/>
      <c r="P168" s="20"/>
      <c r="Q168" s="20"/>
      <c r="R168" s="20"/>
      <c r="S168" s="20"/>
      <c r="T168" s="20"/>
      <c r="U168" s="20"/>
      <c r="V168" s="20"/>
      <c r="W168" s="20"/>
      <c r="X168" s="20"/>
      <c r="Y168" s="20"/>
    </row>
    <row r="169" spans="1:25" s="19" customFormat="1" x14ac:dyDescent="0.25">
      <c r="A169" s="19">
        <f t="shared" si="2"/>
        <v>160</v>
      </c>
      <c r="B169" s="20"/>
      <c r="C169" s="20"/>
      <c r="D169" s="20"/>
      <c r="E169" s="20"/>
      <c r="F169" s="20"/>
      <c r="G169" s="20"/>
      <c r="H169" s="20"/>
      <c r="I169" s="20"/>
      <c r="J169" s="20"/>
      <c r="K169" s="20"/>
      <c r="L169" s="20"/>
      <c r="M169" s="20"/>
      <c r="N169" s="20"/>
      <c r="O169" s="20"/>
      <c r="P169" s="20"/>
      <c r="Q169" s="20"/>
      <c r="R169" s="20"/>
      <c r="S169" s="20"/>
      <c r="T169" s="20"/>
      <c r="U169" s="20"/>
      <c r="V169" s="20"/>
      <c r="W169" s="20"/>
      <c r="X169" s="20"/>
      <c r="Y169" s="20"/>
    </row>
    <row r="170" spans="1:25" s="19" customFormat="1" x14ac:dyDescent="0.25">
      <c r="A170" s="19">
        <f t="shared" si="2"/>
        <v>161</v>
      </c>
      <c r="B170" s="20"/>
      <c r="C170" s="20"/>
      <c r="D170" s="20"/>
      <c r="E170" s="20"/>
      <c r="F170" s="20"/>
      <c r="G170" s="20"/>
      <c r="H170" s="20"/>
      <c r="I170" s="20"/>
      <c r="J170" s="20"/>
      <c r="K170" s="20"/>
      <c r="L170" s="20"/>
      <c r="M170" s="20"/>
      <c r="N170" s="20"/>
      <c r="O170" s="20"/>
      <c r="P170" s="20"/>
      <c r="Q170" s="20"/>
      <c r="R170" s="20"/>
      <c r="S170" s="20"/>
      <c r="T170" s="20"/>
      <c r="U170" s="20"/>
      <c r="V170" s="20"/>
      <c r="W170" s="20"/>
      <c r="X170" s="20"/>
      <c r="Y170" s="20"/>
    </row>
    <row r="171" spans="1:25" s="19" customFormat="1" x14ac:dyDescent="0.25">
      <c r="A171" s="19">
        <f t="shared" si="2"/>
        <v>162</v>
      </c>
      <c r="B171" s="20"/>
      <c r="C171" s="20"/>
      <c r="D171" s="20"/>
      <c r="E171" s="20"/>
      <c r="F171" s="20"/>
      <c r="G171" s="20"/>
      <c r="H171" s="20"/>
      <c r="I171" s="20"/>
      <c r="J171" s="20"/>
      <c r="K171" s="20"/>
      <c r="L171" s="20"/>
      <c r="M171" s="20"/>
      <c r="N171" s="20"/>
      <c r="O171" s="20"/>
      <c r="P171" s="20"/>
      <c r="Q171" s="20"/>
      <c r="R171" s="20"/>
      <c r="S171" s="20"/>
      <c r="T171" s="20"/>
      <c r="U171" s="20"/>
      <c r="V171" s="20"/>
      <c r="W171" s="20"/>
      <c r="X171" s="20"/>
      <c r="Y171" s="20"/>
    </row>
    <row r="172" spans="1:25" s="19" customFormat="1" x14ac:dyDescent="0.25">
      <c r="A172" s="19">
        <f t="shared" si="2"/>
        <v>163</v>
      </c>
      <c r="B172" s="20"/>
      <c r="C172" s="20"/>
      <c r="D172" s="20"/>
      <c r="E172" s="20"/>
      <c r="F172" s="20"/>
      <c r="G172" s="20"/>
      <c r="H172" s="20"/>
      <c r="I172" s="20"/>
      <c r="J172" s="20"/>
      <c r="K172" s="20"/>
      <c r="L172" s="20"/>
      <c r="M172" s="20"/>
      <c r="N172" s="20"/>
      <c r="O172" s="20"/>
      <c r="P172" s="20"/>
      <c r="Q172" s="20"/>
      <c r="R172" s="20"/>
      <c r="S172" s="20"/>
      <c r="T172" s="20"/>
      <c r="U172" s="20"/>
      <c r="V172" s="20"/>
      <c r="W172" s="20"/>
      <c r="X172" s="20"/>
      <c r="Y172" s="20"/>
    </row>
    <row r="173" spans="1:25" s="19" customFormat="1" x14ac:dyDescent="0.25">
      <c r="A173" s="19">
        <f t="shared" si="2"/>
        <v>164</v>
      </c>
      <c r="B173" s="20"/>
      <c r="C173" s="20"/>
      <c r="D173" s="20"/>
      <c r="E173" s="20"/>
      <c r="F173" s="20"/>
      <c r="G173" s="20"/>
      <c r="H173" s="20"/>
      <c r="I173" s="20"/>
      <c r="J173" s="20"/>
      <c r="K173" s="20"/>
      <c r="L173" s="20"/>
      <c r="M173" s="20"/>
      <c r="N173" s="20"/>
      <c r="O173" s="20"/>
      <c r="P173" s="20"/>
      <c r="Q173" s="20"/>
      <c r="R173" s="20"/>
      <c r="S173" s="20"/>
      <c r="T173" s="20"/>
      <c r="U173" s="20"/>
      <c r="V173" s="20"/>
      <c r="W173" s="20"/>
      <c r="X173" s="20"/>
      <c r="Y173" s="20"/>
    </row>
    <row r="174" spans="1:25" s="19" customFormat="1" x14ac:dyDescent="0.25">
      <c r="A174" s="19">
        <f t="shared" si="2"/>
        <v>165</v>
      </c>
      <c r="B174" s="20"/>
      <c r="C174" s="20"/>
      <c r="D174" s="20"/>
      <c r="E174" s="20"/>
      <c r="F174" s="20"/>
      <c r="G174" s="20"/>
      <c r="H174" s="20"/>
      <c r="I174" s="20"/>
      <c r="J174" s="20"/>
      <c r="K174" s="20"/>
      <c r="L174" s="20"/>
      <c r="M174" s="20"/>
      <c r="N174" s="20"/>
      <c r="O174" s="20"/>
      <c r="P174" s="20"/>
      <c r="Q174" s="20"/>
      <c r="R174" s="20"/>
      <c r="S174" s="20"/>
      <c r="T174" s="20"/>
      <c r="U174" s="20"/>
      <c r="V174" s="20"/>
      <c r="W174" s="20"/>
      <c r="X174" s="20"/>
      <c r="Y174" s="20"/>
    </row>
    <row r="175" spans="1:25" s="19" customFormat="1" x14ac:dyDescent="0.25">
      <c r="A175" s="19">
        <f t="shared" si="2"/>
        <v>166</v>
      </c>
      <c r="B175" s="20"/>
      <c r="C175" s="20"/>
      <c r="D175" s="20"/>
      <c r="E175" s="20"/>
      <c r="F175" s="20"/>
      <c r="G175" s="20"/>
      <c r="H175" s="20"/>
      <c r="I175" s="20"/>
      <c r="J175" s="20"/>
      <c r="K175" s="20"/>
      <c r="L175" s="20"/>
      <c r="M175" s="20"/>
      <c r="N175" s="20"/>
      <c r="O175" s="20"/>
      <c r="P175" s="20"/>
      <c r="Q175" s="20"/>
      <c r="R175" s="20"/>
      <c r="S175" s="20"/>
      <c r="T175" s="20"/>
      <c r="U175" s="20"/>
      <c r="V175" s="20"/>
      <c r="W175" s="20"/>
      <c r="X175" s="20"/>
      <c r="Y175" s="20"/>
    </row>
    <row r="176" spans="1:25" s="19" customFormat="1" x14ac:dyDescent="0.25">
      <c r="A176" s="19">
        <f t="shared" si="2"/>
        <v>167</v>
      </c>
      <c r="B176" s="20"/>
      <c r="C176" s="20"/>
      <c r="D176" s="20"/>
      <c r="E176" s="20"/>
      <c r="F176" s="20"/>
      <c r="G176" s="20"/>
      <c r="H176" s="20"/>
      <c r="I176" s="20"/>
      <c r="J176" s="20"/>
      <c r="K176" s="20"/>
      <c r="L176" s="20"/>
      <c r="M176" s="20"/>
      <c r="N176" s="20"/>
      <c r="O176" s="20"/>
      <c r="P176" s="20"/>
      <c r="Q176" s="20"/>
      <c r="R176" s="20"/>
      <c r="S176" s="20"/>
      <c r="T176" s="20"/>
      <c r="U176" s="20"/>
      <c r="V176" s="20"/>
      <c r="W176" s="20"/>
      <c r="X176" s="20"/>
      <c r="Y176" s="20"/>
    </row>
    <row r="177" spans="1:25" s="19" customFormat="1" x14ac:dyDescent="0.25">
      <c r="A177" s="19">
        <f t="shared" si="2"/>
        <v>168</v>
      </c>
      <c r="B177" s="20"/>
      <c r="C177" s="20"/>
      <c r="D177" s="20"/>
      <c r="E177" s="20"/>
      <c r="F177" s="20"/>
      <c r="G177" s="20"/>
      <c r="H177" s="20"/>
      <c r="I177" s="20"/>
      <c r="J177" s="20"/>
      <c r="K177" s="20"/>
      <c r="L177" s="20"/>
      <c r="M177" s="20"/>
      <c r="N177" s="20"/>
      <c r="O177" s="20"/>
      <c r="P177" s="20"/>
      <c r="Q177" s="20"/>
      <c r="R177" s="20"/>
      <c r="S177" s="20"/>
      <c r="T177" s="20"/>
      <c r="U177" s="20"/>
      <c r="V177" s="20"/>
      <c r="W177" s="20"/>
      <c r="X177" s="20"/>
      <c r="Y177" s="20"/>
    </row>
    <row r="178" spans="1:25" s="19" customFormat="1" x14ac:dyDescent="0.25">
      <c r="A178" s="19">
        <f t="shared" si="2"/>
        <v>169</v>
      </c>
      <c r="B178" s="20"/>
      <c r="C178" s="20"/>
      <c r="D178" s="20"/>
      <c r="E178" s="20"/>
      <c r="F178" s="20"/>
      <c r="G178" s="20"/>
      <c r="H178" s="20"/>
      <c r="I178" s="20"/>
      <c r="J178" s="20"/>
      <c r="K178" s="20"/>
      <c r="L178" s="20"/>
      <c r="M178" s="20"/>
      <c r="N178" s="20"/>
      <c r="O178" s="20"/>
      <c r="P178" s="20"/>
      <c r="Q178" s="20"/>
      <c r="R178" s="20"/>
      <c r="S178" s="20"/>
      <c r="T178" s="20"/>
      <c r="U178" s="20"/>
      <c r="V178" s="20"/>
      <c r="W178" s="20"/>
      <c r="X178" s="20"/>
      <c r="Y178" s="20"/>
    </row>
    <row r="179" spans="1:25" s="19" customFormat="1" x14ac:dyDescent="0.25">
      <c r="A179" s="19">
        <f t="shared" si="2"/>
        <v>170</v>
      </c>
      <c r="B179" s="20"/>
      <c r="C179" s="20"/>
      <c r="D179" s="20"/>
      <c r="E179" s="20"/>
      <c r="F179" s="20"/>
      <c r="G179" s="20"/>
      <c r="H179" s="20"/>
      <c r="I179" s="20"/>
      <c r="J179" s="20"/>
      <c r="K179" s="20"/>
      <c r="L179" s="20"/>
      <c r="M179" s="20"/>
      <c r="N179" s="20"/>
      <c r="O179" s="20"/>
      <c r="P179" s="20"/>
      <c r="Q179" s="20"/>
      <c r="R179" s="20"/>
      <c r="S179" s="20"/>
      <c r="T179" s="20"/>
      <c r="U179" s="20"/>
      <c r="V179" s="20"/>
      <c r="W179" s="20"/>
      <c r="X179" s="20"/>
      <c r="Y179" s="20"/>
    </row>
    <row r="180" spans="1:25" s="19" customFormat="1" x14ac:dyDescent="0.25">
      <c r="A180" s="19">
        <f t="shared" si="2"/>
        <v>171</v>
      </c>
      <c r="B180" s="20"/>
      <c r="C180" s="20"/>
      <c r="D180" s="20"/>
      <c r="E180" s="20"/>
      <c r="F180" s="20"/>
      <c r="G180" s="20"/>
      <c r="H180" s="20"/>
      <c r="I180" s="20"/>
      <c r="J180" s="20"/>
      <c r="K180" s="20"/>
      <c r="L180" s="20"/>
      <c r="M180" s="20"/>
      <c r="N180" s="20"/>
      <c r="O180" s="20"/>
      <c r="P180" s="20"/>
      <c r="Q180" s="20"/>
      <c r="R180" s="20"/>
      <c r="S180" s="20"/>
      <c r="T180" s="20"/>
      <c r="U180" s="20"/>
      <c r="V180" s="20"/>
      <c r="W180" s="20"/>
      <c r="X180" s="20"/>
      <c r="Y180" s="20"/>
    </row>
    <row r="181" spans="1:25" s="19" customFormat="1" x14ac:dyDescent="0.25">
      <c r="A181" s="19">
        <f t="shared" si="2"/>
        <v>172</v>
      </c>
      <c r="B181" s="20"/>
      <c r="C181" s="20"/>
      <c r="D181" s="20"/>
      <c r="E181" s="20"/>
      <c r="F181" s="20"/>
      <c r="G181" s="20"/>
      <c r="H181" s="20"/>
      <c r="I181" s="20"/>
      <c r="J181" s="20"/>
      <c r="K181" s="20"/>
      <c r="L181" s="20"/>
      <c r="M181" s="20"/>
      <c r="N181" s="20"/>
      <c r="O181" s="20"/>
      <c r="P181" s="20"/>
      <c r="Q181" s="20"/>
      <c r="R181" s="20"/>
      <c r="S181" s="20"/>
      <c r="T181" s="20"/>
      <c r="U181" s="20"/>
      <c r="V181" s="20"/>
      <c r="W181" s="20"/>
      <c r="X181" s="20"/>
      <c r="Y181" s="20"/>
    </row>
    <row r="182" spans="1:25" s="19" customFormat="1" x14ac:dyDescent="0.25">
      <c r="A182" s="19">
        <f t="shared" si="2"/>
        <v>173</v>
      </c>
      <c r="B182" s="20"/>
      <c r="C182" s="20"/>
      <c r="D182" s="20"/>
      <c r="E182" s="20"/>
      <c r="F182" s="20"/>
      <c r="G182" s="20"/>
      <c r="H182" s="20"/>
      <c r="I182" s="20"/>
      <c r="J182" s="20"/>
      <c r="K182" s="20"/>
      <c r="L182" s="20"/>
      <c r="M182" s="20"/>
      <c r="N182" s="20"/>
      <c r="O182" s="20"/>
      <c r="P182" s="20"/>
      <c r="Q182" s="20"/>
      <c r="R182" s="20"/>
      <c r="S182" s="20"/>
      <c r="T182" s="20"/>
      <c r="U182" s="20"/>
      <c r="V182" s="20"/>
      <c r="W182" s="20"/>
      <c r="X182" s="20"/>
      <c r="Y182" s="20"/>
    </row>
    <row r="183" spans="1:25" s="19" customFormat="1" x14ac:dyDescent="0.25">
      <c r="A183" s="19">
        <f t="shared" si="2"/>
        <v>174</v>
      </c>
      <c r="B183" s="20"/>
      <c r="C183" s="20"/>
      <c r="D183" s="20"/>
      <c r="E183" s="20"/>
      <c r="F183" s="20"/>
      <c r="G183" s="20"/>
      <c r="H183" s="20"/>
      <c r="I183" s="20"/>
      <c r="J183" s="20"/>
      <c r="K183" s="20"/>
      <c r="L183" s="20"/>
      <c r="M183" s="20"/>
      <c r="N183" s="20"/>
      <c r="O183" s="20"/>
      <c r="P183" s="20"/>
      <c r="Q183" s="20"/>
      <c r="R183" s="20"/>
      <c r="S183" s="20"/>
      <c r="T183" s="20"/>
      <c r="U183" s="20"/>
      <c r="V183" s="20"/>
      <c r="W183" s="20"/>
      <c r="X183" s="20"/>
      <c r="Y183" s="20"/>
    </row>
    <row r="184" spans="1:25" s="19" customFormat="1" x14ac:dyDescent="0.25">
      <c r="A184" s="19">
        <f t="shared" si="2"/>
        <v>175</v>
      </c>
      <c r="B184" s="20"/>
      <c r="C184" s="20"/>
      <c r="D184" s="20"/>
      <c r="E184" s="20"/>
      <c r="F184" s="20"/>
      <c r="G184" s="20"/>
      <c r="H184" s="20"/>
      <c r="I184" s="20"/>
      <c r="J184" s="20"/>
      <c r="K184" s="20"/>
      <c r="L184" s="20"/>
      <c r="M184" s="20"/>
      <c r="N184" s="20"/>
      <c r="O184" s="20"/>
      <c r="P184" s="20"/>
      <c r="Q184" s="20"/>
      <c r="R184" s="20"/>
      <c r="S184" s="20"/>
      <c r="T184" s="20"/>
      <c r="U184" s="20"/>
      <c r="V184" s="20"/>
      <c r="W184" s="20"/>
      <c r="X184" s="20"/>
      <c r="Y184" s="20"/>
    </row>
    <row r="185" spans="1:25" s="19" customFormat="1" x14ac:dyDescent="0.25">
      <c r="A185" s="19">
        <f t="shared" si="2"/>
        <v>176</v>
      </c>
      <c r="B185" s="20"/>
      <c r="C185" s="20"/>
      <c r="D185" s="20"/>
      <c r="E185" s="20"/>
      <c r="F185" s="20"/>
      <c r="G185" s="20"/>
      <c r="H185" s="20"/>
      <c r="I185" s="20"/>
      <c r="J185" s="20"/>
      <c r="K185" s="20"/>
      <c r="L185" s="20"/>
      <c r="M185" s="20"/>
      <c r="N185" s="20"/>
      <c r="O185" s="20"/>
      <c r="P185" s="20"/>
      <c r="Q185" s="20"/>
      <c r="R185" s="20"/>
      <c r="S185" s="20"/>
      <c r="T185" s="20"/>
      <c r="U185" s="20"/>
      <c r="V185" s="20"/>
      <c r="W185" s="20"/>
      <c r="X185" s="20"/>
      <c r="Y185" s="20"/>
    </row>
    <row r="186" spans="1:25" s="19" customFormat="1" x14ac:dyDescent="0.25">
      <c r="A186" s="19">
        <f t="shared" si="2"/>
        <v>177</v>
      </c>
      <c r="B186" s="20"/>
      <c r="C186" s="20"/>
      <c r="D186" s="20"/>
      <c r="E186" s="20"/>
      <c r="F186" s="20"/>
      <c r="G186" s="20"/>
      <c r="H186" s="20"/>
      <c r="I186" s="20"/>
      <c r="J186" s="20"/>
      <c r="K186" s="20"/>
      <c r="L186" s="20"/>
      <c r="M186" s="20"/>
      <c r="N186" s="20"/>
      <c r="O186" s="20"/>
      <c r="P186" s="20"/>
      <c r="Q186" s="20"/>
      <c r="R186" s="20"/>
      <c r="S186" s="20"/>
      <c r="T186" s="20"/>
      <c r="U186" s="20"/>
      <c r="V186" s="20"/>
      <c r="W186" s="20"/>
      <c r="X186" s="20"/>
      <c r="Y186" s="20"/>
    </row>
    <row r="187" spans="1:25" s="19" customFormat="1" x14ac:dyDescent="0.25">
      <c r="A187" s="19">
        <f t="shared" si="2"/>
        <v>178</v>
      </c>
      <c r="B187" s="20"/>
      <c r="C187" s="20"/>
      <c r="D187" s="20"/>
      <c r="E187" s="20"/>
      <c r="F187" s="20"/>
      <c r="G187" s="20"/>
      <c r="H187" s="20"/>
      <c r="I187" s="20"/>
      <c r="J187" s="20"/>
      <c r="K187" s="20"/>
      <c r="L187" s="20"/>
      <c r="M187" s="20"/>
      <c r="N187" s="20"/>
      <c r="O187" s="20"/>
      <c r="P187" s="20"/>
      <c r="Q187" s="20"/>
      <c r="R187" s="20"/>
      <c r="S187" s="20"/>
      <c r="T187" s="20"/>
      <c r="U187" s="20"/>
      <c r="V187" s="20"/>
      <c r="W187" s="20"/>
      <c r="X187" s="20"/>
      <c r="Y187" s="20"/>
    </row>
    <row r="188" spans="1:25" s="19" customFormat="1" x14ac:dyDescent="0.25">
      <c r="A188" s="19">
        <f t="shared" si="2"/>
        <v>179</v>
      </c>
      <c r="B188" s="20"/>
      <c r="C188" s="20"/>
      <c r="D188" s="20"/>
      <c r="E188" s="20"/>
      <c r="F188" s="20"/>
      <c r="G188" s="20"/>
      <c r="H188" s="20"/>
      <c r="I188" s="20"/>
      <c r="J188" s="20"/>
      <c r="K188" s="20"/>
      <c r="L188" s="20"/>
      <c r="M188" s="20"/>
      <c r="N188" s="20"/>
      <c r="O188" s="20"/>
      <c r="P188" s="20"/>
      <c r="Q188" s="20"/>
      <c r="R188" s="20"/>
      <c r="S188" s="20"/>
      <c r="T188" s="20"/>
      <c r="U188" s="20"/>
      <c r="V188" s="20"/>
      <c r="W188" s="20"/>
      <c r="X188" s="20"/>
      <c r="Y188" s="20"/>
    </row>
    <row r="189" spans="1:25" s="19" customFormat="1" x14ac:dyDescent="0.25">
      <c r="A189" s="19">
        <f t="shared" si="2"/>
        <v>180</v>
      </c>
      <c r="B189" s="20"/>
      <c r="C189" s="20"/>
      <c r="D189" s="20"/>
      <c r="E189" s="20"/>
      <c r="F189" s="20"/>
      <c r="G189" s="20"/>
      <c r="H189" s="20"/>
      <c r="I189" s="20"/>
      <c r="J189" s="20"/>
      <c r="K189" s="20"/>
      <c r="L189" s="20"/>
      <c r="M189" s="20"/>
      <c r="N189" s="20"/>
      <c r="O189" s="20"/>
      <c r="P189" s="20"/>
      <c r="Q189" s="20"/>
      <c r="R189" s="20"/>
      <c r="S189" s="20"/>
      <c r="T189" s="20"/>
      <c r="U189" s="20"/>
      <c r="V189" s="20"/>
      <c r="W189" s="20"/>
      <c r="X189" s="20"/>
      <c r="Y189" s="20"/>
    </row>
    <row r="190" spans="1:25" s="19" customFormat="1" x14ac:dyDescent="0.25">
      <c r="A190" s="19">
        <f t="shared" si="2"/>
        <v>181</v>
      </c>
      <c r="B190" s="20"/>
      <c r="C190" s="20"/>
      <c r="D190" s="20"/>
      <c r="E190" s="20"/>
      <c r="F190" s="20"/>
      <c r="G190" s="20"/>
      <c r="H190" s="20"/>
      <c r="I190" s="20"/>
      <c r="J190" s="20"/>
      <c r="K190" s="20"/>
      <c r="L190" s="20"/>
      <c r="M190" s="20"/>
      <c r="N190" s="20"/>
      <c r="O190" s="20"/>
      <c r="P190" s="20"/>
      <c r="Q190" s="20"/>
      <c r="R190" s="20"/>
      <c r="S190" s="20"/>
      <c r="T190" s="20"/>
      <c r="U190" s="20"/>
      <c r="V190" s="20"/>
      <c r="W190" s="20"/>
      <c r="X190" s="20"/>
      <c r="Y190" s="20"/>
    </row>
    <row r="191" spans="1:25" s="19" customFormat="1" x14ac:dyDescent="0.25">
      <c r="A191" s="19">
        <f t="shared" si="2"/>
        <v>182</v>
      </c>
      <c r="B191" s="20"/>
      <c r="C191" s="20"/>
      <c r="D191" s="20"/>
      <c r="E191" s="20"/>
      <c r="F191" s="20"/>
      <c r="G191" s="20"/>
      <c r="H191" s="20"/>
      <c r="I191" s="20"/>
      <c r="J191" s="20"/>
      <c r="K191" s="20"/>
      <c r="L191" s="20"/>
      <c r="M191" s="20"/>
      <c r="N191" s="20"/>
      <c r="O191" s="20"/>
      <c r="P191" s="20"/>
      <c r="Q191" s="20"/>
      <c r="R191" s="20"/>
      <c r="S191" s="20"/>
      <c r="T191" s="20"/>
      <c r="U191" s="20"/>
      <c r="V191" s="20"/>
      <c r="W191" s="20"/>
      <c r="X191" s="20"/>
      <c r="Y191" s="20"/>
    </row>
    <row r="192" spans="1:25" s="19" customFormat="1" x14ac:dyDescent="0.25">
      <c r="A192" s="19">
        <f t="shared" si="2"/>
        <v>183</v>
      </c>
      <c r="B192" s="20"/>
      <c r="C192" s="20"/>
      <c r="D192" s="20"/>
      <c r="E192" s="20"/>
      <c r="F192" s="20"/>
      <c r="G192" s="20"/>
      <c r="H192" s="20"/>
      <c r="I192" s="20"/>
      <c r="J192" s="20"/>
      <c r="K192" s="20"/>
      <c r="L192" s="20"/>
      <c r="M192" s="20"/>
      <c r="N192" s="20"/>
      <c r="O192" s="20"/>
      <c r="P192" s="20"/>
      <c r="Q192" s="20"/>
      <c r="R192" s="20"/>
      <c r="S192" s="20"/>
      <c r="T192" s="20"/>
      <c r="U192" s="20"/>
      <c r="V192" s="20"/>
      <c r="W192" s="20"/>
      <c r="X192" s="20"/>
      <c r="Y192" s="20"/>
    </row>
    <row r="193" spans="1:25" s="19" customFormat="1" x14ac:dyDescent="0.25">
      <c r="A193" s="19">
        <f t="shared" si="2"/>
        <v>184</v>
      </c>
      <c r="B193" s="20"/>
      <c r="C193" s="20"/>
      <c r="D193" s="20"/>
      <c r="E193" s="20"/>
      <c r="F193" s="20"/>
      <c r="G193" s="20"/>
      <c r="H193" s="20"/>
      <c r="I193" s="20"/>
      <c r="J193" s="20"/>
      <c r="K193" s="20"/>
      <c r="L193" s="20"/>
      <c r="M193" s="20"/>
      <c r="N193" s="20"/>
      <c r="O193" s="20"/>
      <c r="P193" s="20"/>
      <c r="Q193" s="20"/>
      <c r="R193" s="20"/>
      <c r="S193" s="20"/>
      <c r="T193" s="20"/>
      <c r="U193" s="20"/>
      <c r="V193" s="20"/>
      <c r="W193" s="20"/>
      <c r="X193" s="20"/>
      <c r="Y193" s="20"/>
    </row>
    <row r="194" spans="1:25" s="19" customFormat="1" x14ac:dyDescent="0.25">
      <c r="A194" s="19">
        <f t="shared" si="2"/>
        <v>185</v>
      </c>
      <c r="B194" s="20"/>
      <c r="C194" s="20"/>
      <c r="D194" s="20"/>
      <c r="E194" s="20"/>
      <c r="F194" s="20"/>
      <c r="G194" s="20"/>
      <c r="H194" s="20"/>
      <c r="I194" s="20"/>
      <c r="J194" s="20"/>
      <c r="K194" s="20"/>
      <c r="L194" s="20"/>
      <c r="M194" s="20"/>
      <c r="N194" s="20"/>
      <c r="O194" s="20"/>
      <c r="P194" s="20"/>
      <c r="Q194" s="20"/>
      <c r="R194" s="20"/>
      <c r="S194" s="20"/>
      <c r="T194" s="20"/>
      <c r="U194" s="20"/>
      <c r="V194" s="20"/>
      <c r="W194" s="20"/>
      <c r="X194" s="20"/>
      <c r="Y194" s="20"/>
    </row>
    <row r="195" spans="1:25" s="19" customFormat="1" x14ac:dyDescent="0.25">
      <c r="A195" s="19">
        <f t="shared" si="2"/>
        <v>186</v>
      </c>
      <c r="B195" s="20"/>
      <c r="C195" s="20"/>
      <c r="D195" s="20"/>
      <c r="E195" s="20"/>
      <c r="F195" s="20"/>
      <c r="G195" s="20"/>
      <c r="H195" s="20"/>
      <c r="I195" s="20"/>
      <c r="J195" s="20"/>
      <c r="K195" s="20"/>
      <c r="L195" s="20"/>
      <c r="M195" s="20"/>
      <c r="N195" s="20"/>
      <c r="O195" s="20"/>
      <c r="P195" s="20"/>
      <c r="Q195" s="20"/>
      <c r="R195" s="20"/>
      <c r="S195" s="20"/>
      <c r="T195" s="20"/>
      <c r="U195" s="20"/>
      <c r="V195" s="20"/>
      <c r="W195" s="20"/>
      <c r="X195" s="20"/>
      <c r="Y195" s="20"/>
    </row>
    <row r="196" spans="1:25" s="19" customFormat="1" x14ac:dyDescent="0.25">
      <c r="A196" s="19">
        <f t="shared" si="2"/>
        <v>187</v>
      </c>
      <c r="B196" s="20"/>
      <c r="C196" s="20"/>
      <c r="D196" s="20"/>
      <c r="E196" s="20"/>
      <c r="F196" s="20"/>
      <c r="G196" s="20"/>
      <c r="H196" s="20"/>
      <c r="I196" s="20"/>
      <c r="J196" s="20"/>
      <c r="K196" s="20"/>
      <c r="L196" s="20"/>
      <c r="M196" s="20"/>
      <c r="N196" s="20"/>
      <c r="O196" s="20"/>
      <c r="P196" s="20"/>
      <c r="Q196" s="20"/>
      <c r="R196" s="20"/>
      <c r="S196" s="20"/>
      <c r="T196" s="20"/>
      <c r="U196" s="20"/>
      <c r="V196" s="20"/>
      <c r="W196" s="20"/>
      <c r="X196" s="20"/>
      <c r="Y196" s="20"/>
    </row>
    <row r="197" spans="1:25" s="19" customFormat="1" x14ac:dyDescent="0.25">
      <c r="A197" s="19">
        <f t="shared" si="2"/>
        <v>188</v>
      </c>
      <c r="B197" s="20"/>
      <c r="C197" s="20"/>
      <c r="D197" s="20"/>
      <c r="E197" s="20"/>
      <c r="F197" s="20"/>
      <c r="G197" s="20"/>
      <c r="H197" s="20"/>
      <c r="I197" s="20"/>
      <c r="J197" s="20"/>
      <c r="K197" s="20"/>
      <c r="L197" s="20"/>
      <c r="M197" s="20"/>
      <c r="N197" s="20"/>
      <c r="O197" s="20"/>
      <c r="P197" s="20"/>
      <c r="Q197" s="20"/>
      <c r="R197" s="20"/>
      <c r="S197" s="20"/>
      <c r="T197" s="20"/>
      <c r="U197" s="20"/>
      <c r="V197" s="20"/>
      <c r="W197" s="20"/>
      <c r="X197" s="20"/>
      <c r="Y197" s="20"/>
    </row>
    <row r="198" spans="1:25" s="19" customFormat="1" x14ac:dyDescent="0.25">
      <c r="A198" s="19">
        <f t="shared" si="2"/>
        <v>189</v>
      </c>
      <c r="B198" s="20"/>
      <c r="C198" s="20"/>
      <c r="D198" s="20"/>
      <c r="E198" s="20"/>
      <c r="F198" s="20"/>
      <c r="G198" s="20"/>
      <c r="H198" s="20"/>
      <c r="I198" s="20"/>
      <c r="J198" s="20"/>
      <c r="K198" s="20"/>
      <c r="L198" s="20"/>
      <c r="M198" s="20"/>
      <c r="N198" s="20"/>
      <c r="O198" s="20"/>
      <c r="P198" s="20"/>
      <c r="Q198" s="20"/>
      <c r="R198" s="20"/>
      <c r="S198" s="20"/>
      <c r="T198" s="20"/>
      <c r="U198" s="20"/>
      <c r="V198" s="20"/>
      <c r="W198" s="20"/>
      <c r="X198" s="20"/>
      <c r="Y198" s="20"/>
    </row>
    <row r="199" spans="1:25" s="19" customFormat="1" x14ac:dyDescent="0.25">
      <c r="A199" s="19">
        <f t="shared" si="2"/>
        <v>190</v>
      </c>
      <c r="B199" s="20"/>
      <c r="C199" s="20"/>
      <c r="D199" s="20"/>
      <c r="E199" s="20"/>
      <c r="F199" s="20"/>
      <c r="G199" s="20"/>
      <c r="H199" s="20"/>
      <c r="I199" s="20"/>
      <c r="J199" s="20"/>
      <c r="K199" s="20"/>
      <c r="L199" s="20"/>
      <c r="M199" s="20"/>
      <c r="N199" s="20"/>
      <c r="O199" s="20"/>
      <c r="P199" s="20"/>
      <c r="Q199" s="20"/>
      <c r="R199" s="20"/>
      <c r="S199" s="20"/>
      <c r="T199" s="20"/>
      <c r="U199" s="20"/>
      <c r="V199" s="20"/>
      <c r="W199" s="20"/>
      <c r="X199" s="20"/>
      <c r="Y199" s="20"/>
    </row>
    <row r="200" spans="1:25" s="19" customFormat="1" x14ac:dyDescent="0.25">
      <c r="A200" s="19">
        <f t="shared" si="2"/>
        <v>191</v>
      </c>
      <c r="B200" s="20"/>
      <c r="C200" s="20"/>
      <c r="D200" s="20"/>
      <c r="E200" s="20"/>
      <c r="F200" s="20"/>
      <c r="G200" s="20"/>
      <c r="H200" s="20"/>
      <c r="I200" s="20"/>
      <c r="J200" s="20"/>
      <c r="K200" s="20"/>
      <c r="L200" s="20"/>
      <c r="M200" s="20"/>
      <c r="N200" s="20"/>
      <c r="O200" s="20"/>
      <c r="P200" s="20"/>
      <c r="Q200" s="20"/>
      <c r="R200" s="20"/>
      <c r="S200" s="20"/>
      <c r="T200" s="20"/>
      <c r="U200" s="20"/>
      <c r="V200" s="20"/>
      <c r="W200" s="20"/>
      <c r="X200" s="20"/>
      <c r="Y200" s="20"/>
    </row>
    <row r="201" spans="1:25" s="19" customFormat="1" x14ac:dyDescent="0.25">
      <c r="A201" s="19">
        <f t="shared" si="2"/>
        <v>192</v>
      </c>
      <c r="B201" s="20"/>
      <c r="C201" s="20"/>
      <c r="D201" s="20"/>
      <c r="E201" s="20"/>
      <c r="F201" s="20"/>
      <c r="G201" s="20"/>
      <c r="H201" s="20"/>
      <c r="I201" s="20"/>
      <c r="J201" s="20"/>
      <c r="K201" s="20"/>
      <c r="L201" s="20"/>
      <c r="M201" s="20"/>
      <c r="N201" s="20"/>
      <c r="O201" s="20"/>
      <c r="P201" s="20"/>
      <c r="Q201" s="20"/>
      <c r="R201" s="20"/>
      <c r="S201" s="20"/>
      <c r="T201" s="20"/>
      <c r="U201" s="20"/>
      <c r="V201" s="20"/>
      <c r="W201" s="20"/>
      <c r="X201" s="20"/>
      <c r="Y201" s="20"/>
    </row>
    <row r="202" spans="1:25" s="19" customFormat="1" x14ac:dyDescent="0.25">
      <c r="A202" s="19">
        <f t="shared" si="2"/>
        <v>193</v>
      </c>
      <c r="B202" s="20"/>
      <c r="C202" s="20"/>
      <c r="D202" s="20"/>
      <c r="E202" s="20"/>
      <c r="F202" s="20"/>
      <c r="G202" s="20"/>
      <c r="H202" s="20"/>
      <c r="I202" s="20"/>
      <c r="J202" s="20"/>
      <c r="K202" s="20"/>
      <c r="L202" s="20"/>
      <c r="M202" s="20"/>
      <c r="N202" s="20"/>
      <c r="O202" s="20"/>
      <c r="P202" s="20"/>
      <c r="Q202" s="20"/>
      <c r="R202" s="20"/>
      <c r="S202" s="20"/>
      <c r="T202" s="20"/>
      <c r="U202" s="20"/>
      <c r="V202" s="20"/>
      <c r="W202" s="20"/>
      <c r="X202" s="20"/>
      <c r="Y202" s="20"/>
    </row>
    <row r="203" spans="1:25" s="19" customFormat="1" x14ac:dyDescent="0.25">
      <c r="A203" s="19">
        <f t="shared" si="2"/>
        <v>194</v>
      </c>
      <c r="B203" s="20"/>
      <c r="C203" s="20"/>
      <c r="D203" s="20"/>
      <c r="E203" s="20"/>
      <c r="F203" s="20"/>
      <c r="G203" s="20"/>
      <c r="H203" s="20"/>
      <c r="I203" s="20"/>
      <c r="J203" s="20"/>
      <c r="K203" s="20"/>
      <c r="L203" s="20"/>
      <c r="M203" s="20"/>
      <c r="N203" s="20"/>
      <c r="O203" s="20"/>
      <c r="P203" s="20"/>
      <c r="Q203" s="20"/>
      <c r="R203" s="20"/>
      <c r="S203" s="20"/>
      <c r="T203" s="20"/>
      <c r="U203" s="20"/>
      <c r="V203" s="20"/>
      <c r="W203" s="20"/>
      <c r="X203" s="20"/>
      <c r="Y203" s="20"/>
    </row>
    <row r="204" spans="1:25" s="19" customFormat="1" x14ac:dyDescent="0.25">
      <c r="A204" s="19">
        <f t="shared" ref="A204:A267" si="3">+A203+1</f>
        <v>195</v>
      </c>
      <c r="B204" s="20"/>
      <c r="C204" s="20"/>
      <c r="D204" s="20"/>
      <c r="E204" s="20"/>
      <c r="F204" s="20"/>
      <c r="G204" s="20"/>
      <c r="H204" s="20"/>
      <c r="I204" s="20"/>
      <c r="J204" s="20"/>
      <c r="K204" s="20"/>
      <c r="L204" s="20"/>
      <c r="M204" s="20"/>
      <c r="N204" s="20"/>
      <c r="O204" s="20"/>
      <c r="P204" s="20"/>
      <c r="Q204" s="20"/>
      <c r="R204" s="20"/>
      <c r="S204" s="20"/>
      <c r="T204" s="20"/>
      <c r="U204" s="20"/>
      <c r="V204" s="20"/>
      <c r="W204" s="20"/>
      <c r="X204" s="20"/>
      <c r="Y204" s="20"/>
    </row>
    <row r="205" spans="1:25" s="19" customFormat="1" x14ac:dyDescent="0.25">
      <c r="A205" s="19">
        <f t="shared" si="3"/>
        <v>196</v>
      </c>
      <c r="B205" s="20"/>
      <c r="C205" s="20"/>
      <c r="D205" s="20"/>
      <c r="E205" s="20"/>
      <c r="F205" s="20"/>
      <c r="G205" s="20"/>
      <c r="H205" s="20"/>
      <c r="I205" s="20"/>
      <c r="J205" s="20"/>
      <c r="K205" s="20"/>
      <c r="L205" s="20"/>
      <c r="M205" s="20"/>
      <c r="N205" s="20"/>
      <c r="O205" s="20"/>
      <c r="P205" s="20"/>
      <c r="Q205" s="20"/>
      <c r="R205" s="20"/>
      <c r="S205" s="20"/>
      <c r="T205" s="20"/>
      <c r="U205" s="20"/>
      <c r="V205" s="20"/>
      <c r="W205" s="20"/>
      <c r="X205" s="20"/>
      <c r="Y205" s="20"/>
    </row>
    <row r="206" spans="1:25" s="19" customFormat="1" x14ac:dyDescent="0.25">
      <c r="A206" s="19">
        <f t="shared" si="3"/>
        <v>197</v>
      </c>
      <c r="B206" s="20"/>
      <c r="C206" s="20"/>
      <c r="D206" s="20"/>
      <c r="E206" s="20"/>
      <c r="F206" s="20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s="19" customFormat="1" x14ac:dyDescent="0.25">
      <c r="A207" s="19">
        <f t="shared" si="3"/>
        <v>198</v>
      </c>
      <c r="B207" s="20"/>
      <c r="C207" s="20"/>
      <c r="D207" s="20"/>
      <c r="E207" s="20"/>
      <c r="F207" s="20"/>
      <c r="G207" s="20"/>
      <c r="H207" s="20"/>
      <c r="I207" s="20"/>
      <c r="J207" s="20"/>
      <c r="K207" s="20"/>
      <c r="L207" s="20"/>
      <c r="M207" s="20"/>
      <c r="N207" s="20"/>
      <c r="O207" s="20"/>
      <c r="P207" s="20"/>
      <c r="Q207" s="20"/>
      <c r="R207" s="20"/>
      <c r="S207" s="20"/>
      <c r="T207" s="20"/>
      <c r="U207" s="20"/>
      <c r="V207" s="20"/>
      <c r="W207" s="20"/>
      <c r="X207" s="20"/>
      <c r="Y207" s="20"/>
    </row>
    <row r="208" spans="1:25" s="19" customFormat="1" x14ac:dyDescent="0.25">
      <c r="A208" s="19">
        <f t="shared" si="3"/>
        <v>199</v>
      </c>
      <c r="B208" s="20"/>
      <c r="C208" s="20"/>
      <c r="D208" s="20"/>
      <c r="E208" s="20"/>
      <c r="F208" s="20"/>
      <c r="G208" s="20"/>
      <c r="H208" s="20"/>
      <c r="I208" s="20"/>
      <c r="J208" s="20"/>
      <c r="K208" s="20"/>
      <c r="L208" s="20"/>
      <c r="M208" s="20"/>
      <c r="N208" s="20"/>
      <c r="O208" s="20"/>
      <c r="P208" s="20"/>
      <c r="Q208" s="20"/>
      <c r="R208" s="20"/>
      <c r="S208" s="20"/>
      <c r="T208" s="20"/>
      <c r="U208" s="20"/>
      <c r="V208" s="20"/>
      <c r="W208" s="20"/>
      <c r="X208" s="20"/>
      <c r="Y208" s="20"/>
    </row>
    <row r="209" spans="1:25" s="19" customFormat="1" x14ac:dyDescent="0.25">
      <c r="A209" s="19">
        <f t="shared" si="3"/>
        <v>200</v>
      </c>
      <c r="B209" s="20"/>
      <c r="C209" s="20"/>
      <c r="D209" s="20"/>
      <c r="E209" s="20"/>
      <c r="F209" s="20"/>
      <c r="G209" s="20"/>
      <c r="H209" s="20"/>
      <c r="I209" s="20"/>
      <c r="J209" s="20"/>
      <c r="K209" s="20"/>
      <c r="L209" s="20"/>
      <c r="M209" s="20"/>
      <c r="N209" s="20"/>
      <c r="O209" s="20"/>
      <c r="P209" s="20"/>
      <c r="Q209" s="20"/>
      <c r="R209" s="20"/>
      <c r="S209" s="20"/>
      <c r="T209" s="20"/>
      <c r="U209" s="20"/>
      <c r="V209" s="20"/>
      <c r="W209" s="20"/>
      <c r="X209" s="20"/>
      <c r="Y209" s="20"/>
    </row>
    <row r="210" spans="1:25" s="19" customFormat="1" x14ac:dyDescent="0.25">
      <c r="A210" s="19">
        <f t="shared" si="3"/>
        <v>201</v>
      </c>
      <c r="B210" s="20"/>
      <c r="C210" s="20"/>
      <c r="D210" s="20"/>
      <c r="E210" s="20"/>
      <c r="F210" s="20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s="19" customFormat="1" x14ac:dyDescent="0.25">
      <c r="A211" s="19">
        <f t="shared" si="3"/>
        <v>202</v>
      </c>
      <c r="B211" s="20"/>
      <c r="C211" s="20"/>
      <c r="D211" s="20"/>
      <c r="E211" s="20"/>
      <c r="F211" s="20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s="19" customFormat="1" x14ac:dyDescent="0.25">
      <c r="A212" s="19">
        <f t="shared" si="3"/>
        <v>203</v>
      </c>
      <c r="B212" s="20"/>
      <c r="C212" s="20"/>
      <c r="D212" s="20"/>
      <c r="E212" s="20"/>
      <c r="F212" s="20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s="19" customFormat="1" x14ac:dyDescent="0.25">
      <c r="A213" s="19">
        <f t="shared" si="3"/>
        <v>204</v>
      </c>
      <c r="B213" s="20"/>
      <c r="C213" s="20"/>
      <c r="D213" s="20"/>
      <c r="E213" s="20"/>
      <c r="F213" s="20"/>
      <c r="G213" s="20"/>
      <c r="H213" s="20"/>
      <c r="I213" s="20"/>
      <c r="J213" s="20"/>
      <c r="K213" s="20"/>
      <c r="L213" s="20"/>
      <c r="M213" s="20"/>
      <c r="N213" s="20"/>
      <c r="O213" s="20"/>
      <c r="P213" s="20"/>
      <c r="Q213" s="20"/>
      <c r="R213" s="20"/>
      <c r="S213" s="20"/>
      <c r="T213" s="20"/>
      <c r="U213" s="20"/>
      <c r="V213" s="20"/>
      <c r="W213" s="20"/>
      <c r="X213" s="20"/>
      <c r="Y213" s="20"/>
    </row>
    <row r="214" spans="1:25" s="19" customFormat="1" x14ac:dyDescent="0.25">
      <c r="A214" s="19">
        <f t="shared" si="3"/>
        <v>205</v>
      </c>
      <c r="B214" s="20"/>
      <c r="C214" s="20"/>
      <c r="D214" s="20"/>
      <c r="E214" s="20"/>
      <c r="F214" s="20"/>
      <c r="G214" s="20"/>
      <c r="H214" s="20"/>
      <c r="I214" s="20"/>
      <c r="J214" s="20"/>
      <c r="K214" s="20"/>
      <c r="L214" s="20"/>
      <c r="M214" s="20"/>
      <c r="N214" s="20"/>
      <c r="O214" s="20"/>
      <c r="P214" s="20"/>
      <c r="Q214" s="20"/>
      <c r="R214" s="20"/>
      <c r="S214" s="20"/>
      <c r="T214" s="20"/>
      <c r="U214" s="20"/>
      <c r="V214" s="20"/>
      <c r="W214" s="20"/>
      <c r="X214" s="20"/>
      <c r="Y214" s="20"/>
    </row>
    <row r="215" spans="1:25" s="19" customFormat="1" x14ac:dyDescent="0.25">
      <c r="A215" s="19">
        <f t="shared" si="3"/>
        <v>206</v>
      </c>
      <c r="B215" s="20"/>
      <c r="C215" s="20"/>
      <c r="D215" s="20"/>
      <c r="E215" s="20"/>
      <c r="F215" s="20"/>
      <c r="G215" s="20"/>
      <c r="H215" s="20"/>
      <c r="I215" s="20"/>
      <c r="J215" s="20"/>
      <c r="K215" s="20"/>
      <c r="L215" s="20"/>
      <c r="M215" s="20"/>
      <c r="N215" s="20"/>
      <c r="O215" s="20"/>
      <c r="P215" s="20"/>
      <c r="Q215" s="20"/>
      <c r="R215" s="20"/>
      <c r="S215" s="20"/>
      <c r="T215" s="20"/>
      <c r="U215" s="20"/>
      <c r="V215" s="20"/>
      <c r="W215" s="20"/>
      <c r="X215" s="20"/>
      <c r="Y215" s="20"/>
    </row>
    <row r="216" spans="1:25" s="19" customFormat="1" x14ac:dyDescent="0.25">
      <c r="A216" s="19">
        <f t="shared" si="3"/>
        <v>207</v>
      </c>
      <c r="B216" s="20"/>
      <c r="C216" s="20"/>
      <c r="D216" s="20"/>
      <c r="E216" s="20"/>
      <c r="F216" s="20"/>
      <c r="G216" s="20"/>
      <c r="H216" s="20"/>
      <c r="I216" s="20"/>
      <c r="J216" s="20"/>
      <c r="K216" s="20"/>
      <c r="L216" s="20"/>
      <c r="M216" s="20"/>
      <c r="N216" s="20"/>
      <c r="O216" s="20"/>
      <c r="P216" s="20"/>
      <c r="Q216" s="20"/>
      <c r="R216" s="20"/>
      <c r="S216" s="20"/>
      <c r="T216" s="20"/>
      <c r="U216" s="20"/>
      <c r="V216" s="20"/>
      <c r="W216" s="20"/>
      <c r="X216" s="20"/>
      <c r="Y216" s="20"/>
    </row>
    <row r="217" spans="1:25" s="19" customFormat="1" x14ac:dyDescent="0.25">
      <c r="A217" s="19">
        <f t="shared" si="3"/>
        <v>208</v>
      </c>
      <c r="B217" s="20"/>
      <c r="C217" s="20"/>
      <c r="D217" s="20"/>
      <c r="E217" s="20"/>
      <c r="F217" s="20"/>
      <c r="G217" s="20"/>
      <c r="H217" s="20"/>
      <c r="I217" s="20"/>
      <c r="J217" s="20"/>
      <c r="K217" s="20"/>
      <c r="L217" s="20"/>
      <c r="M217" s="20"/>
      <c r="N217" s="20"/>
      <c r="O217" s="20"/>
      <c r="P217" s="20"/>
      <c r="Q217" s="20"/>
      <c r="R217" s="20"/>
      <c r="S217" s="20"/>
      <c r="T217" s="20"/>
      <c r="U217" s="20"/>
      <c r="V217" s="20"/>
      <c r="W217" s="20"/>
      <c r="X217" s="20"/>
      <c r="Y217" s="20"/>
    </row>
    <row r="218" spans="1:25" s="19" customFormat="1" x14ac:dyDescent="0.25">
      <c r="A218" s="19">
        <f t="shared" si="3"/>
        <v>209</v>
      </c>
      <c r="B218" s="20"/>
      <c r="C218" s="20"/>
      <c r="D218" s="20"/>
      <c r="E218" s="20"/>
      <c r="F218" s="20"/>
      <c r="G218" s="20"/>
      <c r="H218" s="20"/>
      <c r="I218" s="20"/>
      <c r="J218" s="20"/>
      <c r="K218" s="20"/>
      <c r="L218" s="20"/>
      <c r="M218" s="20"/>
      <c r="N218" s="20"/>
      <c r="O218" s="20"/>
      <c r="P218" s="20"/>
      <c r="Q218" s="20"/>
      <c r="R218" s="20"/>
      <c r="S218" s="20"/>
      <c r="T218" s="20"/>
      <c r="U218" s="20"/>
      <c r="V218" s="20"/>
      <c r="W218" s="20"/>
      <c r="X218" s="20"/>
      <c r="Y218" s="20"/>
    </row>
    <row r="219" spans="1:25" s="19" customFormat="1" x14ac:dyDescent="0.25">
      <c r="A219" s="19">
        <f t="shared" si="3"/>
        <v>210</v>
      </c>
      <c r="B219" s="20"/>
      <c r="C219" s="20"/>
      <c r="D219" s="20"/>
      <c r="E219" s="20"/>
      <c r="F219" s="20"/>
      <c r="G219" s="20"/>
      <c r="H219" s="20"/>
      <c r="I219" s="20"/>
      <c r="J219" s="20"/>
      <c r="K219" s="20"/>
      <c r="L219" s="20"/>
      <c r="M219" s="20"/>
      <c r="N219" s="20"/>
      <c r="O219" s="20"/>
      <c r="P219" s="20"/>
      <c r="Q219" s="20"/>
      <c r="R219" s="20"/>
      <c r="S219" s="20"/>
      <c r="T219" s="20"/>
      <c r="U219" s="20"/>
      <c r="V219" s="20"/>
      <c r="W219" s="20"/>
      <c r="X219" s="20"/>
      <c r="Y219" s="20"/>
    </row>
    <row r="220" spans="1:25" s="19" customFormat="1" x14ac:dyDescent="0.25">
      <c r="A220" s="19">
        <f t="shared" si="3"/>
        <v>211</v>
      </c>
      <c r="B220" s="20"/>
      <c r="C220" s="20"/>
      <c r="D220" s="20"/>
      <c r="E220" s="20"/>
      <c r="F220" s="20"/>
      <c r="G220" s="20"/>
      <c r="H220" s="20"/>
      <c r="I220" s="20"/>
      <c r="J220" s="20"/>
      <c r="K220" s="20"/>
      <c r="L220" s="20"/>
      <c r="M220" s="20"/>
      <c r="N220" s="20"/>
      <c r="O220" s="20"/>
      <c r="P220" s="20"/>
      <c r="Q220" s="20"/>
      <c r="R220" s="20"/>
      <c r="S220" s="20"/>
      <c r="T220" s="20"/>
      <c r="U220" s="20"/>
      <c r="V220" s="20"/>
      <c r="W220" s="20"/>
      <c r="X220" s="20"/>
      <c r="Y220" s="20"/>
    </row>
    <row r="221" spans="1:25" s="19" customFormat="1" x14ac:dyDescent="0.25">
      <c r="A221" s="19">
        <f t="shared" si="3"/>
        <v>212</v>
      </c>
      <c r="B221" s="20"/>
      <c r="C221" s="20"/>
      <c r="D221" s="20"/>
      <c r="E221" s="20"/>
      <c r="F221" s="20"/>
      <c r="G221" s="20"/>
      <c r="H221" s="20"/>
      <c r="I221" s="20"/>
      <c r="J221" s="20"/>
      <c r="K221" s="20"/>
      <c r="L221" s="20"/>
      <c r="M221" s="20"/>
      <c r="N221" s="20"/>
      <c r="O221" s="20"/>
      <c r="P221" s="20"/>
      <c r="Q221" s="20"/>
      <c r="R221" s="20"/>
      <c r="S221" s="20"/>
      <c r="T221" s="20"/>
      <c r="U221" s="20"/>
      <c r="V221" s="20"/>
      <c r="W221" s="20"/>
      <c r="X221" s="20"/>
      <c r="Y221" s="20"/>
    </row>
    <row r="222" spans="1:25" s="19" customFormat="1" x14ac:dyDescent="0.25">
      <c r="A222" s="19">
        <f t="shared" si="3"/>
        <v>213</v>
      </c>
      <c r="B222" s="20"/>
      <c r="C222" s="20"/>
      <c r="D222" s="20"/>
      <c r="E222" s="20"/>
      <c r="F222" s="20"/>
      <c r="G222" s="20"/>
      <c r="H222" s="20"/>
      <c r="I222" s="20"/>
      <c r="J222" s="20"/>
      <c r="K222" s="20"/>
      <c r="L222" s="20"/>
      <c r="M222" s="20"/>
      <c r="N222" s="20"/>
      <c r="O222" s="20"/>
      <c r="P222" s="20"/>
      <c r="Q222" s="20"/>
      <c r="R222" s="20"/>
      <c r="S222" s="20"/>
      <c r="T222" s="20"/>
      <c r="U222" s="20"/>
      <c r="V222" s="20"/>
      <c r="W222" s="20"/>
      <c r="X222" s="20"/>
      <c r="Y222" s="20"/>
    </row>
    <row r="223" spans="1:25" s="19" customFormat="1" x14ac:dyDescent="0.25">
      <c r="A223" s="19">
        <f t="shared" si="3"/>
        <v>214</v>
      </c>
      <c r="B223" s="20"/>
      <c r="C223" s="20"/>
      <c r="D223" s="20"/>
      <c r="E223" s="20"/>
      <c r="F223" s="20"/>
      <c r="G223" s="20"/>
      <c r="H223" s="20"/>
      <c r="I223" s="20"/>
      <c r="J223" s="20"/>
      <c r="K223" s="20"/>
      <c r="L223" s="20"/>
      <c r="M223" s="20"/>
      <c r="N223" s="20"/>
      <c r="O223" s="20"/>
      <c r="P223" s="20"/>
      <c r="Q223" s="20"/>
      <c r="R223" s="20"/>
      <c r="S223" s="20"/>
      <c r="T223" s="20"/>
      <c r="U223" s="20"/>
      <c r="V223" s="20"/>
      <c r="W223" s="20"/>
      <c r="X223" s="20"/>
      <c r="Y223" s="20"/>
    </row>
    <row r="224" spans="1:25" s="19" customFormat="1" x14ac:dyDescent="0.25">
      <c r="A224" s="19">
        <f t="shared" si="3"/>
        <v>215</v>
      </c>
      <c r="B224" s="20"/>
      <c r="C224" s="20"/>
      <c r="D224" s="20"/>
      <c r="E224" s="20"/>
      <c r="F224" s="20"/>
      <c r="G224" s="20"/>
      <c r="H224" s="20"/>
      <c r="I224" s="20"/>
      <c r="J224" s="20"/>
      <c r="K224" s="20"/>
      <c r="L224" s="20"/>
      <c r="M224" s="20"/>
      <c r="N224" s="20"/>
      <c r="O224" s="20"/>
      <c r="P224" s="20"/>
      <c r="Q224" s="20"/>
      <c r="R224" s="20"/>
      <c r="S224" s="20"/>
      <c r="T224" s="20"/>
      <c r="U224" s="20"/>
      <c r="V224" s="20"/>
      <c r="W224" s="20"/>
      <c r="X224" s="20"/>
      <c r="Y224" s="20"/>
    </row>
    <row r="225" spans="1:25" s="19" customFormat="1" x14ac:dyDescent="0.25">
      <c r="A225" s="19">
        <f t="shared" si="3"/>
        <v>216</v>
      </c>
      <c r="B225" s="20"/>
      <c r="C225" s="20"/>
      <c r="D225" s="20"/>
      <c r="E225" s="20"/>
      <c r="F225" s="20"/>
      <c r="G225" s="20"/>
      <c r="H225" s="20"/>
      <c r="I225" s="20"/>
      <c r="J225" s="20"/>
      <c r="K225" s="20"/>
      <c r="L225" s="20"/>
      <c r="M225" s="20"/>
      <c r="N225" s="20"/>
      <c r="O225" s="20"/>
      <c r="P225" s="20"/>
      <c r="Q225" s="20"/>
      <c r="R225" s="20"/>
      <c r="S225" s="20"/>
      <c r="T225" s="20"/>
      <c r="U225" s="20"/>
      <c r="V225" s="20"/>
      <c r="W225" s="20"/>
      <c r="X225" s="20"/>
      <c r="Y225" s="20"/>
    </row>
    <row r="226" spans="1:25" s="19" customFormat="1" x14ac:dyDescent="0.25">
      <c r="A226" s="19">
        <f t="shared" si="3"/>
        <v>217</v>
      </c>
      <c r="B226" s="20"/>
      <c r="C226" s="20"/>
      <c r="D226" s="20"/>
      <c r="E226" s="20"/>
      <c r="F226" s="20"/>
      <c r="G226" s="20"/>
      <c r="H226" s="20"/>
      <c r="I226" s="20"/>
      <c r="J226" s="20"/>
      <c r="K226" s="20"/>
      <c r="L226" s="20"/>
      <c r="M226" s="20"/>
      <c r="N226" s="20"/>
      <c r="O226" s="20"/>
      <c r="P226" s="20"/>
      <c r="Q226" s="20"/>
      <c r="R226" s="20"/>
      <c r="S226" s="20"/>
      <c r="T226" s="20"/>
      <c r="U226" s="20"/>
      <c r="V226" s="20"/>
      <c r="W226" s="20"/>
      <c r="X226" s="20"/>
      <c r="Y226" s="20"/>
    </row>
    <row r="227" spans="1:25" s="19" customFormat="1" x14ac:dyDescent="0.25">
      <c r="A227" s="19">
        <f t="shared" si="3"/>
        <v>218</v>
      </c>
      <c r="B227" s="20"/>
      <c r="C227" s="20"/>
      <c r="D227" s="20"/>
      <c r="E227" s="20"/>
      <c r="F227" s="20"/>
      <c r="G227" s="20"/>
      <c r="H227" s="20"/>
      <c r="I227" s="20"/>
      <c r="J227" s="20"/>
      <c r="K227" s="20"/>
      <c r="L227" s="20"/>
      <c r="M227" s="20"/>
      <c r="N227" s="20"/>
      <c r="O227" s="20"/>
      <c r="P227" s="20"/>
      <c r="Q227" s="20"/>
      <c r="R227" s="20"/>
      <c r="S227" s="20"/>
      <c r="T227" s="20"/>
      <c r="U227" s="20"/>
      <c r="V227" s="20"/>
      <c r="W227" s="20"/>
      <c r="X227" s="20"/>
      <c r="Y227" s="20"/>
    </row>
    <row r="228" spans="1:25" s="19" customFormat="1" x14ac:dyDescent="0.25">
      <c r="A228" s="19">
        <f t="shared" si="3"/>
        <v>219</v>
      </c>
      <c r="B228" s="20"/>
      <c r="C228" s="20"/>
      <c r="D228" s="20"/>
      <c r="E228" s="20"/>
      <c r="F228" s="20"/>
      <c r="G228" s="20"/>
      <c r="H228" s="20"/>
      <c r="I228" s="20"/>
      <c r="J228" s="20"/>
      <c r="K228" s="20"/>
      <c r="L228" s="20"/>
      <c r="M228" s="20"/>
      <c r="N228" s="20"/>
      <c r="O228" s="20"/>
      <c r="P228" s="20"/>
      <c r="Q228" s="20"/>
      <c r="R228" s="20"/>
      <c r="S228" s="20"/>
      <c r="T228" s="20"/>
      <c r="U228" s="20"/>
      <c r="V228" s="20"/>
      <c r="W228" s="20"/>
      <c r="X228" s="20"/>
      <c r="Y228" s="20"/>
    </row>
    <row r="229" spans="1:25" s="19" customFormat="1" x14ac:dyDescent="0.25">
      <c r="A229" s="19">
        <f t="shared" si="3"/>
        <v>220</v>
      </c>
      <c r="B229" s="20"/>
      <c r="C229" s="20"/>
      <c r="D229" s="20"/>
      <c r="E229" s="20"/>
      <c r="F229" s="20"/>
      <c r="G229" s="20"/>
      <c r="H229" s="20"/>
      <c r="I229" s="20"/>
      <c r="J229" s="20"/>
      <c r="K229" s="20"/>
      <c r="L229" s="20"/>
      <c r="M229" s="20"/>
      <c r="N229" s="20"/>
      <c r="O229" s="20"/>
      <c r="P229" s="20"/>
      <c r="Q229" s="20"/>
      <c r="R229" s="20"/>
      <c r="S229" s="20"/>
      <c r="T229" s="20"/>
      <c r="U229" s="20"/>
      <c r="V229" s="20"/>
      <c r="W229" s="20"/>
      <c r="X229" s="20"/>
      <c r="Y229" s="20"/>
    </row>
    <row r="230" spans="1:25" s="19" customFormat="1" x14ac:dyDescent="0.25">
      <c r="A230" s="19">
        <f t="shared" si="3"/>
        <v>221</v>
      </c>
      <c r="B230" s="20"/>
      <c r="C230" s="20"/>
      <c r="D230" s="20"/>
      <c r="E230" s="20"/>
      <c r="F230" s="20"/>
      <c r="G230" s="20"/>
      <c r="H230" s="20"/>
      <c r="I230" s="20"/>
      <c r="J230" s="20"/>
      <c r="K230" s="20"/>
      <c r="L230" s="20"/>
      <c r="M230" s="20"/>
      <c r="N230" s="20"/>
      <c r="O230" s="20"/>
      <c r="P230" s="20"/>
      <c r="Q230" s="20"/>
      <c r="R230" s="20"/>
      <c r="S230" s="20"/>
      <c r="T230" s="20"/>
      <c r="U230" s="20"/>
      <c r="V230" s="20"/>
      <c r="W230" s="20"/>
      <c r="X230" s="20"/>
      <c r="Y230" s="20"/>
    </row>
    <row r="231" spans="1:25" s="19" customFormat="1" x14ac:dyDescent="0.25">
      <c r="A231" s="19">
        <f t="shared" si="3"/>
        <v>222</v>
      </c>
      <c r="B231" s="20"/>
      <c r="C231" s="20"/>
      <c r="D231" s="20"/>
      <c r="E231" s="20"/>
      <c r="F231" s="20"/>
      <c r="G231" s="20"/>
      <c r="H231" s="20"/>
      <c r="I231" s="20"/>
      <c r="J231" s="20"/>
      <c r="K231" s="20"/>
      <c r="L231" s="20"/>
      <c r="M231" s="20"/>
      <c r="N231" s="20"/>
      <c r="O231" s="20"/>
      <c r="P231" s="20"/>
      <c r="Q231" s="20"/>
      <c r="R231" s="20"/>
      <c r="S231" s="20"/>
      <c r="T231" s="20"/>
      <c r="U231" s="20"/>
      <c r="V231" s="20"/>
      <c r="W231" s="20"/>
      <c r="X231" s="20"/>
      <c r="Y231" s="20"/>
    </row>
    <row r="232" spans="1:25" s="19" customFormat="1" x14ac:dyDescent="0.25">
      <c r="A232" s="19">
        <f t="shared" si="3"/>
        <v>223</v>
      </c>
      <c r="B232" s="20"/>
      <c r="C232" s="20"/>
      <c r="D232" s="20"/>
      <c r="E232" s="20"/>
      <c r="F232" s="20"/>
      <c r="G232" s="20"/>
      <c r="H232" s="20"/>
      <c r="I232" s="20"/>
      <c r="J232" s="20"/>
      <c r="K232" s="20"/>
      <c r="L232" s="20"/>
      <c r="M232" s="20"/>
      <c r="N232" s="20"/>
      <c r="O232" s="20"/>
      <c r="P232" s="20"/>
      <c r="Q232" s="20"/>
      <c r="R232" s="20"/>
      <c r="S232" s="20"/>
      <c r="T232" s="20"/>
      <c r="U232" s="20"/>
      <c r="V232" s="20"/>
      <c r="W232" s="20"/>
      <c r="X232" s="20"/>
      <c r="Y232" s="20"/>
    </row>
    <row r="233" spans="1:25" s="19" customFormat="1" x14ac:dyDescent="0.25">
      <c r="A233" s="19">
        <f t="shared" si="3"/>
        <v>224</v>
      </c>
      <c r="B233" s="20"/>
      <c r="C233" s="20"/>
      <c r="D233" s="20"/>
      <c r="E233" s="20"/>
      <c r="F233" s="20"/>
      <c r="G233" s="20"/>
      <c r="H233" s="20"/>
      <c r="I233" s="20"/>
      <c r="J233" s="20"/>
      <c r="K233" s="20"/>
      <c r="L233" s="20"/>
      <c r="M233" s="20"/>
      <c r="N233" s="20"/>
      <c r="O233" s="20"/>
      <c r="P233" s="20"/>
      <c r="Q233" s="20"/>
      <c r="R233" s="20"/>
      <c r="S233" s="20"/>
      <c r="T233" s="20"/>
      <c r="U233" s="20"/>
      <c r="V233" s="20"/>
      <c r="W233" s="20"/>
      <c r="X233" s="20"/>
      <c r="Y233" s="20"/>
    </row>
    <row r="234" spans="1:25" s="19" customFormat="1" x14ac:dyDescent="0.25">
      <c r="A234" s="19">
        <f t="shared" si="3"/>
        <v>225</v>
      </c>
      <c r="B234" s="20"/>
      <c r="C234" s="20"/>
      <c r="D234" s="20"/>
      <c r="E234" s="20"/>
      <c r="F234" s="20"/>
      <c r="G234" s="20"/>
      <c r="H234" s="20"/>
      <c r="I234" s="20"/>
      <c r="J234" s="20"/>
      <c r="K234" s="20"/>
      <c r="L234" s="20"/>
      <c r="M234" s="20"/>
      <c r="N234" s="20"/>
      <c r="O234" s="20"/>
      <c r="P234" s="20"/>
      <c r="Q234" s="20"/>
      <c r="R234" s="20"/>
      <c r="S234" s="20"/>
      <c r="T234" s="20"/>
      <c r="U234" s="20"/>
      <c r="V234" s="20"/>
      <c r="W234" s="20"/>
      <c r="X234" s="20"/>
      <c r="Y234" s="20"/>
    </row>
    <row r="235" spans="1:25" s="19" customFormat="1" x14ac:dyDescent="0.25">
      <c r="A235" s="19">
        <f t="shared" si="3"/>
        <v>226</v>
      </c>
      <c r="B235" s="20"/>
      <c r="C235" s="20"/>
      <c r="D235" s="20"/>
      <c r="E235" s="20"/>
      <c r="F235" s="20"/>
      <c r="G235" s="20"/>
      <c r="H235" s="20"/>
      <c r="I235" s="20"/>
      <c r="J235" s="20"/>
      <c r="K235" s="20"/>
      <c r="L235" s="20"/>
      <c r="M235" s="20"/>
      <c r="N235" s="20"/>
      <c r="O235" s="20"/>
      <c r="P235" s="20"/>
      <c r="Q235" s="20"/>
      <c r="R235" s="20"/>
      <c r="S235" s="20"/>
      <c r="T235" s="20"/>
      <c r="U235" s="20"/>
      <c r="V235" s="20"/>
      <c r="W235" s="20"/>
      <c r="X235" s="20"/>
      <c r="Y235" s="20"/>
    </row>
    <row r="236" spans="1:25" s="19" customFormat="1" x14ac:dyDescent="0.25">
      <c r="A236" s="19">
        <f t="shared" si="3"/>
        <v>227</v>
      </c>
      <c r="B236" s="20"/>
      <c r="C236" s="20"/>
      <c r="D236" s="20"/>
      <c r="E236" s="20"/>
      <c r="F236" s="20"/>
      <c r="G236" s="20"/>
      <c r="H236" s="20"/>
      <c r="I236" s="20"/>
      <c r="J236" s="20"/>
      <c r="K236" s="20"/>
      <c r="L236" s="20"/>
      <c r="M236" s="20"/>
      <c r="N236" s="20"/>
      <c r="O236" s="20"/>
      <c r="P236" s="20"/>
      <c r="Q236" s="20"/>
      <c r="R236" s="20"/>
      <c r="S236" s="20"/>
      <c r="T236" s="20"/>
      <c r="U236" s="20"/>
      <c r="V236" s="20"/>
      <c r="W236" s="20"/>
      <c r="X236" s="20"/>
      <c r="Y236" s="20"/>
    </row>
    <row r="237" spans="1:25" s="19" customFormat="1" x14ac:dyDescent="0.25">
      <c r="A237" s="19">
        <f t="shared" si="3"/>
        <v>228</v>
      </c>
      <c r="B237" s="20"/>
      <c r="C237" s="20"/>
      <c r="D237" s="20"/>
      <c r="E237" s="20"/>
      <c r="F237" s="20"/>
      <c r="G237" s="20"/>
      <c r="H237" s="20"/>
      <c r="I237" s="20"/>
      <c r="J237" s="20"/>
      <c r="K237" s="20"/>
      <c r="L237" s="20"/>
      <c r="M237" s="20"/>
      <c r="N237" s="20"/>
      <c r="O237" s="20"/>
      <c r="P237" s="20"/>
      <c r="Q237" s="20"/>
      <c r="R237" s="20"/>
      <c r="S237" s="20"/>
      <c r="T237" s="20"/>
      <c r="U237" s="20"/>
      <c r="V237" s="20"/>
      <c r="W237" s="20"/>
      <c r="X237" s="20"/>
      <c r="Y237" s="20"/>
    </row>
    <row r="238" spans="1:25" s="19" customFormat="1" x14ac:dyDescent="0.25">
      <c r="A238" s="19">
        <f t="shared" si="3"/>
        <v>229</v>
      </c>
      <c r="B238" s="20"/>
      <c r="C238" s="20"/>
      <c r="D238" s="20"/>
      <c r="E238" s="20"/>
      <c r="F238" s="20"/>
      <c r="G238" s="20"/>
      <c r="H238" s="20"/>
      <c r="I238" s="20"/>
      <c r="J238" s="20"/>
      <c r="K238" s="20"/>
      <c r="L238" s="20"/>
      <c r="M238" s="20"/>
      <c r="N238" s="20"/>
      <c r="O238" s="20"/>
      <c r="P238" s="20"/>
      <c r="Q238" s="20"/>
      <c r="R238" s="20"/>
      <c r="S238" s="20"/>
      <c r="T238" s="20"/>
      <c r="U238" s="20"/>
      <c r="V238" s="20"/>
      <c r="W238" s="20"/>
      <c r="X238" s="20"/>
      <c r="Y238" s="20"/>
    </row>
    <row r="239" spans="1:25" s="19" customFormat="1" x14ac:dyDescent="0.25">
      <c r="A239" s="19">
        <f t="shared" si="3"/>
        <v>230</v>
      </c>
      <c r="B239" s="20"/>
      <c r="C239" s="20"/>
      <c r="D239" s="20"/>
      <c r="E239" s="20"/>
      <c r="F239" s="20"/>
      <c r="G239" s="20"/>
      <c r="H239" s="20"/>
      <c r="I239" s="20"/>
      <c r="J239" s="20"/>
      <c r="K239" s="20"/>
      <c r="L239" s="20"/>
      <c r="M239" s="20"/>
      <c r="N239" s="20"/>
      <c r="O239" s="20"/>
      <c r="P239" s="20"/>
      <c r="Q239" s="20"/>
      <c r="R239" s="20"/>
      <c r="S239" s="20"/>
      <c r="T239" s="20"/>
      <c r="U239" s="20"/>
      <c r="V239" s="20"/>
      <c r="W239" s="20"/>
      <c r="X239" s="20"/>
      <c r="Y239" s="20"/>
    </row>
    <row r="240" spans="1:25" s="19" customFormat="1" x14ac:dyDescent="0.25">
      <c r="A240" s="19">
        <f t="shared" si="3"/>
        <v>231</v>
      </c>
      <c r="B240" s="20"/>
      <c r="C240" s="20"/>
      <c r="D240" s="20"/>
      <c r="E240" s="20"/>
      <c r="F240" s="20"/>
      <c r="G240" s="20"/>
      <c r="H240" s="20"/>
      <c r="I240" s="20"/>
      <c r="J240" s="20"/>
      <c r="K240" s="20"/>
      <c r="L240" s="20"/>
      <c r="M240" s="20"/>
      <c r="N240" s="20"/>
      <c r="O240" s="20"/>
      <c r="P240" s="20"/>
      <c r="Q240" s="20"/>
      <c r="R240" s="20"/>
      <c r="S240" s="20"/>
      <c r="T240" s="20"/>
      <c r="U240" s="20"/>
      <c r="V240" s="20"/>
      <c r="W240" s="20"/>
      <c r="X240" s="20"/>
      <c r="Y240" s="20"/>
    </row>
    <row r="241" spans="1:25" s="19" customFormat="1" x14ac:dyDescent="0.25">
      <c r="A241" s="19">
        <f t="shared" si="3"/>
        <v>232</v>
      </c>
      <c r="B241" s="20"/>
      <c r="C241" s="20"/>
      <c r="D241" s="20"/>
      <c r="E241" s="20"/>
      <c r="F241" s="20"/>
      <c r="G241" s="20"/>
      <c r="H241" s="20"/>
      <c r="I241" s="20"/>
      <c r="J241" s="20"/>
      <c r="K241" s="20"/>
      <c r="L241" s="20"/>
      <c r="M241" s="20"/>
      <c r="N241" s="20"/>
      <c r="O241" s="20"/>
      <c r="P241" s="20"/>
      <c r="Q241" s="20"/>
      <c r="R241" s="20"/>
      <c r="S241" s="20"/>
      <c r="T241" s="20"/>
      <c r="U241" s="20"/>
      <c r="V241" s="20"/>
      <c r="W241" s="20"/>
      <c r="X241" s="20"/>
      <c r="Y241" s="20"/>
    </row>
    <row r="242" spans="1:25" s="19" customFormat="1" x14ac:dyDescent="0.25">
      <c r="A242" s="19">
        <f t="shared" si="3"/>
        <v>233</v>
      </c>
      <c r="B242" s="20"/>
      <c r="C242" s="20"/>
      <c r="D242" s="20"/>
      <c r="E242" s="20"/>
      <c r="F242" s="20"/>
      <c r="G242" s="20"/>
      <c r="H242" s="20"/>
      <c r="I242" s="20"/>
      <c r="J242" s="20"/>
      <c r="K242" s="20"/>
      <c r="L242" s="20"/>
      <c r="M242" s="20"/>
      <c r="N242" s="20"/>
      <c r="O242" s="20"/>
      <c r="P242" s="20"/>
      <c r="Q242" s="20"/>
      <c r="R242" s="20"/>
      <c r="S242" s="20"/>
      <c r="T242" s="20"/>
      <c r="U242" s="20"/>
      <c r="V242" s="20"/>
      <c r="W242" s="20"/>
      <c r="X242" s="20"/>
      <c r="Y242" s="20"/>
    </row>
    <row r="243" spans="1:25" s="19" customFormat="1" x14ac:dyDescent="0.25">
      <c r="A243" s="19">
        <f t="shared" si="3"/>
        <v>234</v>
      </c>
      <c r="B243" s="20"/>
      <c r="C243" s="20"/>
      <c r="D243" s="20"/>
      <c r="E243" s="20"/>
      <c r="F243" s="20"/>
      <c r="G243" s="20"/>
      <c r="H243" s="20"/>
      <c r="I243" s="20"/>
      <c r="J243" s="20"/>
      <c r="K243" s="20"/>
      <c r="L243" s="20"/>
      <c r="M243" s="20"/>
      <c r="N243" s="20"/>
      <c r="O243" s="20"/>
      <c r="P243" s="20"/>
      <c r="Q243" s="20"/>
      <c r="R243" s="20"/>
      <c r="S243" s="20"/>
      <c r="T243" s="20"/>
      <c r="U243" s="20"/>
      <c r="V243" s="20"/>
      <c r="W243" s="20"/>
      <c r="X243" s="20"/>
      <c r="Y243" s="20"/>
    </row>
    <row r="244" spans="1:25" s="19" customFormat="1" x14ac:dyDescent="0.25">
      <c r="A244" s="19">
        <f t="shared" si="3"/>
        <v>235</v>
      </c>
      <c r="B244" s="20"/>
      <c r="C244" s="20"/>
      <c r="D244" s="20"/>
      <c r="E244" s="20"/>
      <c r="F244" s="20"/>
      <c r="G244" s="20"/>
      <c r="H244" s="20"/>
      <c r="I244" s="20"/>
      <c r="J244" s="20"/>
      <c r="K244" s="20"/>
      <c r="L244" s="20"/>
      <c r="M244" s="20"/>
      <c r="N244" s="20"/>
      <c r="O244" s="20"/>
      <c r="P244" s="20"/>
      <c r="Q244" s="20"/>
      <c r="R244" s="20"/>
      <c r="S244" s="20"/>
      <c r="T244" s="20"/>
      <c r="U244" s="20"/>
      <c r="V244" s="20"/>
      <c r="W244" s="20"/>
      <c r="X244" s="20"/>
      <c r="Y244" s="20"/>
    </row>
    <row r="245" spans="1:25" s="19" customFormat="1" x14ac:dyDescent="0.25">
      <c r="A245" s="19">
        <f t="shared" si="3"/>
        <v>236</v>
      </c>
      <c r="B245" s="20"/>
      <c r="C245" s="20"/>
      <c r="D245" s="20"/>
      <c r="E245" s="20"/>
      <c r="F245" s="20"/>
      <c r="G245" s="20"/>
      <c r="H245" s="20"/>
      <c r="I245" s="20"/>
      <c r="J245" s="20"/>
      <c r="K245" s="20"/>
      <c r="L245" s="20"/>
      <c r="M245" s="20"/>
      <c r="N245" s="20"/>
      <c r="O245" s="20"/>
      <c r="P245" s="20"/>
      <c r="Q245" s="20"/>
      <c r="R245" s="20"/>
      <c r="S245" s="20"/>
      <c r="T245" s="20"/>
      <c r="U245" s="20"/>
      <c r="V245" s="20"/>
      <c r="W245" s="20"/>
      <c r="X245" s="20"/>
      <c r="Y245" s="20"/>
    </row>
    <row r="246" spans="1:25" s="19" customFormat="1" x14ac:dyDescent="0.25">
      <c r="A246" s="19">
        <f t="shared" si="3"/>
        <v>237</v>
      </c>
      <c r="B246" s="20"/>
      <c r="C246" s="20"/>
      <c r="D246" s="20"/>
      <c r="E246" s="20"/>
      <c r="F246" s="20"/>
      <c r="G246" s="20"/>
      <c r="H246" s="20"/>
      <c r="I246" s="20"/>
      <c r="J246" s="20"/>
      <c r="K246" s="20"/>
      <c r="L246" s="20"/>
      <c r="M246" s="20"/>
      <c r="N246" s="20"/>
      <c r="O246" s="20"/>
      <c r="P246" s="20"/>
      <c r="Q246" s="20"/>
      <c r="R246" s="20"/>
      <c r="S246" s="20"/>
      <c r="T246" s="20"/>
      <c r="U246" s="20"/>
      <c r="V246" s="20"/>
      <c r="W246" s="20"/>
      <c r="X246" s="20"/>
      <c r="Y246" s="20"/>
    </row>
    <row r="247" spans="1:25" s="19" customFormat="1" x14ac:dyDescent="0.25">
      <c r="A247" s="19">
        <f t="shared" si="3"/>
        <v>238</v>
      </c>
      <c r="B247" s="20"/>
      <c r="C247" s="20"/>
      <c r="D247" s="20"/>
      <c r="E247" s="20"/>
      <c r="F247" s="20"/>
      <c r="G247" s="20"/>
      <c r="H247" s="20"/>
      <c r="I247" s="20"/>
      <c r="J247" s="20"/>
      <c r="K247" s="20"/>
      <c r="L247" s="20"/>
      <c r="M247" s="20"/>
      <c r="N247" s="20"/>
      <c r="O247" s="20"/>
      <c r="P247" s="20"/>
      <c r="Q247" s="20"/>
      <c r="R247" s="20"/>
      <c r="S247" s="20"/>
      <c r="T247" s="20"/>
      <c r="U247" s="20"/>
      <c r="V247" s="20"/>
      <c r="W247" s="20"/>
      <c r="X247" s="20"/>
      <c r="Y247" s="20"/>
    </row>
    <row r="248" spans="1:25" s="19" customFormat="1" x14ac:dyDescent="0.25">
      <c r="A248" s="19">
        <f t="shared" si="3"/>
        <v>239</v>
      </c>
      <c r="B248" s="20"/>
      <c r="C248" s="20"/>
      <c r="D248" s="20"/>
      <c r="E248" s="20"/>
      <c r="F248" s="20"/>
      <c r="G248" s="20"/>
      <c r="H248" s="20"/>
      <c r="I248" s="20"/>
      <c r="J248" s="20"/>
      <c r="K248" s="20"/>
      <c r="L248" s="20"/>
      <c r="M248" s="20"/>
      <c r="N248" s="20"/>
      <c r="O248" s="20"/>
      <c r="P248" s="20"/>
      <c r="Q248" s="20"/>
      <c r="R248" s="20"/>
      <c r="S248" s="20"/>
      <c r="T248" s="20"/>
      <c r="U248" s="20"/>
      <c r="V248" s="20"/>
      <c r="W248" s="20"/>
      <c r="X248" s="20"/>
      <c r="Y248" s="20"/>
    </row>
    <row r="249" spans="1:25" s="19" customFormat="1" x14ac:dyDescent="0.25">
      <c r="A249" s="19">
        <f t="shared" si="3"/>
        <v>240</v>
      </c>
      <c r="B249" s="20"/>
      <c r="C249" s="20"/>
      <c r="D249" s="20"/>
      <c r="E249" s="20"/>
      <c r="F249" s="20"/>
      <c r="G249" s="20"/>
      <c r="H249" s="20"/>
      <c r="I249" s="20"/>
      <c r="J249" s="20"/>
      <c r="K249" s="20"/>
      <c r="L249" s="20"/>
      <c r="M249" s="20"/>
      <c r="N249" s="20"/>
      <c r="O249" s="20"/>
      <c r="P249" s="20"/>
      <c r="Q249" s="20"/>
      <c r="R249" s="20"/>
      <c r="S249" s="20"/>
      <c r="T249" s="20"/>
      <c r="U249" s="20"/>
      <c r="V249" s="20"/>
      <c r="W249" s="20"/>
      <c r="X249" s="20"/>
      <c r="Y249" s="20"/>
    </row>
    <row r="250" spans="1:25" s="19" customFormat="1" x14ac:dyDescent="0.25">
      <c r="A250" s="19">
        <f t="shared" si="3"/>
        <v>241</v>
      </c>
      <c r="B250" s="20"/>
      <c r="C250" s="20"/>
      <c r="D250" s="20"/>
      <c r="E250" s="20"/>
      <c r="F250" s="20"/>
      <c r="G250" s="20"/>
      <c r="H250" s="20"/>
      <c r="I250" s="20"/>
      <c r="J250" s="20"/>
      <c r="K250" s="20"/>
      <c r="L250" s="20"/>
      <c r="M250" s="20"/>
      <c r="N250" s="20"/>
      <c r="O250" s="20"/>
      <c r="P250" s="20"/>
      <c r="Q250" s="20"/>
      <c r="R250" s="20"/>
      <c r="S250" s="20"/>
      <c r="T250" s="20"/>
      <c r="U250" s="20"/>
      <c r="V250" s="20"/>
      <c r="W250" s="20"/>
      <c r="X250" s="20"/>
      <c r="Y250" s="20"/>
    </row>
    <row r="251" spans="1:25" s="19" customFormat="1" x14ac:dyDescent="0.25">
      <c r="A251" s="19">
        <f t="shared" si="3"/>
        <v>242</v>
      </c>
      <c r="B251" s="20"/>
      <c r="C251" s="20"/>
      <c r="D251" s="20"/>
      <c r="E251" s="20"/>
      <c r="F251" s="20"/>
      <c r="G251" s="20"/>
      <c r="H251" s="20"/>
      <c r="I251" s="20"/>
      <c r="J251" s="20"/>
      <c r="K251" s="20"/>
      <c r="L251" s="20"/>
      <c r="M251" s="20"/>
      <c r="N251" s="20"/>
      <c r="O251" s="20"/>
      <c r="P251" s="20"/>
      <c r="Q251" s="20"/>
      <c r="R251" s="20"/>
      <c r="S251" s="20"/>
      <c r="T251" s="20"/>
      <c r="U251" s="20"/>
      <c r="V251" s="20"/>
      <c r="W251" s="20"/>
      <c r="X251" s="20"/>
      <c r="Y251" s="20"/>
    </row>
    <row r="252" spans="1:25" s="19" customFormat="1" x14ac:dyDescent="0.25">
      <c r="A252" s="19">
        <f t="shared" si="3"/>
        <v>243</v>
      </c>
      <c r="B252" s="20"/>
      <c r="C252" s="20"/>
      <c r="D252" s="20"/>
      <c r="E252" s="20"/>
      <c r="F252" s="20"/>
      <c r="G252" s="20"/>
      <c r="H252" s="20"/>
      <c r="I252" s="20"/>
      <c r="J252" s="20"/>
      <c r="K252" s="20"/>
      <c r="L252" s="20"/>
      <c r="M252" s="20"/>
      <c r="N252" s="20"/>
      <c r="O252" s="20"/>
      <c r="P252" s="20"/>
      <c r="Q252" s="20"/>
      <c r="R252" s="20"/>
      <c r="S252" s="20"/>
      <c r="T252" s="20"/>
      <c r="U252" s="20"/>
      <c r="V252" s="20"/>
      <c r="W252" s="20"/>
      <c r="X252" s="20"/>
      <c r="Y252" s="20"/>
    </row>
    <row r="253" spans="1:25" s="19" customFormat="1" x14ac:dyDescent="0.25">
      <c r="A253" s="19">
        <f t="shared" si="3"/>
        <v>244</v>
      </c>
      <c r="B253" s="20"/>
      <c r="C253" s="20"/>
      <c r="D253" s="20"/>
      <c r="E253" s="20"/>
      <c r="F253" s="20"/>
      <c r="G253" s="20"/>
      <c r="H253" s="20"/>
      <c r="I253" s="20"/>
      <c r="J253" s="20"/>
      <c r="K253" s="20"/>
      <c r="L253" s="20"/>
      <c r="M253" s="20"/>
      <c r="N253" s="20"/>
      <c r="O253" s="20"/>
      <c r="P253" s="20"/>
      <c r="Q253" s="20"/>
      <c r="R253" s="20"/>
      <c r="S253" s="20"/>
      <c r="T253" s="20"/>
      <c r="U253" s="20"/>
      <c r="V253" s="20"/>
      <c r="W253" s="20"/>
      <c r="X253" s="20"/>
      <c r="Y253" s="20"/>
    </row>
    <row r="254" spans="1:25" s="19" customFormat="1" x14ac:dyDescent="0.25">
      <c r="A254" s="19">
        <f t="shared" si="3"/>
        <v>245</v>
      </c>
      <c r="B254" s="20"/>
      <c r="C254" s="20"/>
      <c r="D254" s="20"/>
      <c r="E254" s="20"/>
      <c r="F254" s="20"/>
      <c r="G254" s="20"/>
      <c r="H254" s="20"/>
      <c r="I254" s="20"/>
      <c r="J254" s="20"/>
      <c r="K254" s="20"/>
      <c r="L254" s="20"/>
      <c r="M254" s="20"/>
      <c r="N254" s="20"/>
      <c r="O254" s="20"/>
      <c r="P254" s="20"/>
      <c r="Q254" s="20"/>
      <c r="R254" s="20"/>
      <c r="S254" s="20"/>
      <c r="T254" s="20"/>
      <c r="U254" s="20"/>
      <c r="V254" s="20"/>
      <c r="W254" s="20"/>
      <c r="X254" s="20"/>
      <c r="Y254" s="20"/>
    </row>
    <row r="255" spans="1:25" s="19" customFormat="1" x14ac:dyDescent="0.25">
      <c r="A255" s="19">
        <f t="shared" si="3"/>
        <v>246</v>
      </c>
      <c r="B255" s="20"/>
      <c r="C255" s="20"/>
      <c r="D255" s="20"/>
      <c r="E255" s="20"/>
      <c r="F255" s="20"/>
      <c r="G255" s="20"/>
      <c r="H255" s="20"/>
      <c r="I255" s="20"/>
      <c r="J255" s="20"/>
      <c r="K255" s="20"/>
      <c r="L255" s="20"/>
      <c r="M255" s="20"/>
      <c r="N255" s="20"/>
      <c r="O255" s="20"/>
      <c r="P255" s="20"/>
      <c r="Q255" s="20"/>
      <c r="R255" s="20"/>
      <c r="S255" s="20"/>
      <c r="T255" s="20"/>
      <c r="U255" s="20"/>
      <c r="V255" s="20"/>
      <c r="W255" s="20"/>
      <c r="X255" s="20"/>
      <c r="Y255" s="20"/>
    </row>
    <row r="256" spans="1:25" s="19" customFormat="1" x14ac:dyDescent="0.25">
      <c r="A256" s="19">
        <f t="shared" si="3"/>
        <v>247</v>
      </c>
      <c r="B256" s="20"/>
      <c r="C256" s="20"/>
      <c r="D256" s="20"/>
      <c r="E256" s="20"/>
      <c r="F256" s="20"/>
      <c r="G256" s="20"/>
      <c r="H256" s="20"/>
      <c r="I256" s="20"/>
      <c r="J256" s="20"/>
      <c r="K256" s="20"/>
      <c r="L256" s="20"/>
      <c r="M256" s="20"/>
      <c r="N256" s="20"/>
      <c r="O256" s="20"/>
      <c r="P256" s="20"/>
      <c r="Q256" s="20"/>
      <c r="R256" s="20"/>
      <c r="S256" s="20"/>
      <c r="T256" s="20"/>
      <c r="U256" s="20"/>
      <c r="V256" s="20"/>
      <c r="W256" s="20"/>
      <c r="X256" s="20"/>
      <c r="Y256" s="20"/>
    </row>
    <row r="257" spans="1:25" s="19" customFormat="1" x14ac:dyDescent="0.25">
      <c r="A257" s="19">
        <f t="shared" si="3"/>
        <v>248</v>
      </c>
      <c r="B257" s="20"/>
      <c r="C257" s="20"/>
      <c r="D257" s="20"/>
      <c r="E257" s="20"/>
      <c r="F257" s="20"/>
      <c r="G257" s="20"/>
      <c r="H257" s="20"/>
      <c r="I257" s="20"/>
      <c r="J257" s="20"/>
      <c r="K257" s="20"/>
      <c r="L257" s="20"/>
      <c r="M257" s="20"/>
      <c r="N257" s="20"/>
      <c r="O257" s="20"/>
      <c r="P257" s="20"/>
      <c r="Q257" s="20"/>
      <c r="R257" s="20"/>
      <c r="S257" s="20"/>
      <c r="T257" s="20"/>
      <c r="U257" s="20"/>
      <c r="V257" s="20"/>
      <c r="W257" s="20"/>
      <c r="X257" s="20"/>
      <c r="Y257" s="20"/>
    </row>
    <row r="258" spans="1:25" s="19" customFormat="1" x14ac:dyDescent="0.25">
      <c r="A258" s="19">
        <f t="shared" si="3"/>
        <v>249</v>
      </c>
      <c r="B258" s="20"/>
      <c r="C258" s="20"/>
      <c r="D258" s="20"/>
      <c r="E258" s="20"/>
      <c r="F258" s="20"/>
      <c r="G258" s="20"/>
      <c r="H258" s="20"/>
      <c r="I258" s="20"/>
      <c r="J258" s="20"/>
      <c r="K258" s="20"/>
      <c r="L258" s="20"/>
      <c r="M258" s="20"/>
      <c r="N258" s="20"/>
      <c r="O258" s="20"/>
      <c r="P258" s="20"/>
      <c r="Q258" s="20"/>
      <c r="R258" s="20"/>
      <c r="S258" s="20"/>
      <c r="T258" s="20"/>
      <c r="U258" s="20"/>
      <c r="V258" s="20"/>
      <c r="W258" s="20"/>
      <c r="X258" s="20"/>
      <c r="Y258" s="20"/>
    </row>
    <row r="259" spans="1:25" s="19" customFormat="1" x14ac:dyDescent="0.25">
      <c r="A259" s="19">
        <f t="shared" si="3"/>
        <v>250</v>
      </c>
      <c r="B259" s="20"/>
      <c r="C259" s="20"/>
      <c r="D259" s="20"/>
      <c r="E259" s="20"/>
      <c r="F259" s="20"/>
      <c r="G259" s="20"/>
      <c r="H259" s="20"/>
      <c r="I259" s="20"/>
      <c r="J259" s="20"/>
      <c r="K259" s="20"/>
      <c r="L259" s="20"/>
      <c r="M259" s="20"/>
      <c r="N259" s="20"/>
      <c r="O259" s="20"/>
      <c r="P259" s="20"/>
      <c r="Q259" s="20"/>
      <c r="R259" s="20"/>
      <c r="S259" s="20"/>
      <c r="T259" s="20"/>
      <c r="U259" s="20"/>
      <c r="V259" s="20"/>
      <c r="W259" s="20"/>
      <c r="X259" s="20"/>
      <c r="Y259" s="20"/>
    </row>
    <row r="260" spans="1:25" s="19" customFormat="1" x14ac:dyDescent="0.25">
      <c r="A260" s="19">
        <f t="shared" si="3"/>
        <v>251</v>
      </c>
      <c r="B260" s="20"/>
      <c r="C260" s="20"/>
      <c r="D260" s="20"/>
      <c r="E260" s="20"/>
      <c r="F260" s="20"/>
      <c r="G260" s="20"/>
      <c r="H260" s="20"/>
      <c r="I260" s="20"/>
      <c r="J260" s="20"/>
      <c r="K260" s="20"/>
      <c r="L260" s="20"/>
      <c r="M260" s="20"/>
      <c r="N260" s="20"/>
      <c r="O260" s="20"/>
      <c r="P260" s="20"/>
      <c r="Q260" s="20"/>
      <c r="R260" s="20"/>
      <c r="S260" s="20"/>
      <c r="T260" s="20"/>
      <c r="U260" s="20"/>
      <c r="V260" s="20"/>
      <c r="W260" s="20"/>
      <c r="X260" s="20"/>
      <c r="Y260" s="20"/>
    </row>
    <row r="261" spans="1:25" s="19" customFormat="1" x14ac:dyDescent="0.25">
      <c r="A261" s="19">
        <f t="shared" si="3"/>
        <v>252</v>
      </c>
      <c r="B261" s="20"/>
      <c r="C261" s="20"/>
      <c r="D261" s="20"/>
      <c r="E261" s="20"/>
      <c r="F261" s="20"/>
      <c r="G261" s="20"/>
      <c r="H261" s="20"/>
      <c r="I261" s="20"/>
      <c r="J261" s="20"/>
      <c r="K261" s="20"/>
      <c r="L261" s="20"/>
      <c r="M261" s="20"/>
      <c r="N261" s="20"/>
      <c r="O261" s="20"/>
      <c r="P261" s="20"/>
      <c r="Q261" s="20"/>
      <c r="R261" s="20"/>
      <c r="S261" s="20"/>
      <c r="T261" s="20"/>
      <c r="U261" s="20"/>
      <c r="V261" s="20"/>
      <c r="W261" s="20"/>
      <c r="X261" s="20"/>
      <c r="Y261" s="20"/>
    </row>
    <row r="262" spans="1:25" s="19" customFormat="1" x14ac:dyDescent="0.25">
      <c r="A262" s="19">
        <f t="shared" si="3"/>
        <v>253</v>
      </c>
      <c r="B262" s="20"/>
      <c r="C262" s="20"/>
      <c r="D262" s="20"/>
      <c r="E262" s="20"/>
      <c r="F262" s="20"/>
      <c r="G262" s="20"/>
      <c r="H262" s="20"/>
      <c r="I262" s="20"/>
      <c r="J262" s="20"/>
      <c r="K262" s="20"/>
      <c r="L262" s="20"/>
      <c r="M262" s="20"/>
      <c r="N262" s="20"/>
      <c r="O262" s="20"/>
      <c r="P262" s="20"/>
      <c r="Q262" s="20"/>
      <c r="R262" s="20"/>
      <c r="S262" s="20"/>
      <c r="T262" s="20"/>
      <c r="U262" s="20"/>
      <c r="V262" s="20"/>
      <c r="W262" s="20"/>
      <c r="X262" s="20"/>
      <c r="Y262" s="20"/>
    </row>
    <row r="263" spans="1:25" s="19" customFormat="1" x14ac:dyDescent="0.25">
      <c r="A263" s="19">
        <f t="shared" si="3"/>
        <v>254</v>
      </c>
      <c r="B263" s="20"/>
      <c r="C263" s="20"/>
      <c r="D263" s="20"/>
      <c r="E263" s="20"/>
      <c r="F263" s="20"/>
      <c r="G263" s="20"/>
      <c r="H263" s="20"/>
      <c r="I263" s="20"/>
      <c r="J263" s="20"/>
      <c r="K263" s="20"/>
      <c r="L263" s="20"/>
      <c r="M263" s="20"/>
      <c r="N263" s="20"/>
      <c r="O263" s="20"/>
      <c r="P263" s="20"/>
      <c r="Q263" s="20"/>
      <c r="R263" s="20"/>
      <c r="S263" s="20"/>
      <c r="T263" s="20"/>
      <c r="U263" s="20"/>
      <c r="V263" s="20"/>
      <c r="W263" s="20"/>
      <c r="X263" s="20"/>
      <c r="Y263" s="20"/>
    </row>
    <row r="264" spans="1:25" s="19" customFormat="1" x14ac:dyDescent="0.25">
      <c r="A264" s="19">
        <f t="shared" si="3"/>
        <v>255</v>
      </c>
      <c r="B264" s="20"/>
      <c r="C264" s="20"/>
      <c r="D264" s="20"/>
      <c r="E264" s="20"/>
      <c r="F264" s="20"/>
      <c r="G264" s="20"/>
      <c r="H264" s="20"/>
      <c r="I264" s="20"/>
      <c r="J264" s="20"/>
      <c r="K264" s="20"/>
      <c r="L264" s="20"/>
      <c r="M264" s="20"/>
      <c r="N264" s="20"/>
      <c r="O264" s="20"/>
      <c r="P264" s="20"/>
      <c r="Q264" s="20"/>
      <c r="R264" s="20"/>
      <c r="S264" s="20"/>
      <c r="T264" s="20"/>
      <c r="U264" s="20"/>
      <c r="V264" s="20"/>
      <c r="W264" s="20"/>
      <c r="X264" s="20"/>
      <c r="Y264" s="20"/>
    </row>
    <row r="265" spans="1:25" s="19" customFormat="1" x14ac:dyDescent="0.25">
      <c r="A265" s="19">
        <f t="shared" si="3"/>
        <v>256</v>
      </c>
      <c r="B265" s="20"/>
      <c r="C265" s="20"/>
      <c r="D265" s="20"/>
      <c r="E265" s="20"/>
      <c r="F265" s="20"/>
      <c r="G265" s="20"/>
      <c r="H265" s="20"/>
      <c r="I265" s="20"/>
      <c r="J265" s="20"/>
      <c r="K265" s="20"/>
      <c r="L265" s="20"/>
      <c r="M265" s="20"/>
      <c r="N265" s="20"/>
      <c r="O265" s="20"/>
      <c r="P265" s="20"/>
      <c r="Q265" s="20"/>
      <c r="R265" s="20"/>
      <c r="S265" s="20"/>
      <c r="T265" s="20"/>
      <c r="U265" s="20"/>
      <c r="V265" s="20"/>
      <c r="W265" s="20"/>
      <c r="X265" s="20"/>
      <c r="Y265" s="20"/>
    </row>
    <row r="266" spans="1:25" s="19" customFormat="1" x14ac:dyDescent="0.25">
      <c r="A266" s="19">
        <f t="shared" si="3"/>
        <v>257</v>
      </c>
      <c r="B266" s="20"/>
      <c r="C266" s="20"/>
      <c r="D266" s="20"/>
      <c r="E266" s="20"/>
      <c r="F266" s="20"/>
      <c r="G266" s="20"/>
      <c r="H266" s="20"/>
      <c r="I266" s="20"/>
      <c r="J266" s="20"/>
      <c r="K266" s="20"/>
      <c r="L266" s="20"/>
      <c r="M266" s="20"/>
      <c r="N266" s="20"/>
      <c r="O266" s="20"/>
      <c r="P266" s="20"/>
      <c r="Q266" s="20"/>
      <c r="R266" s="20"/>
      <c r="S266" s="20"/>
      <c r="T266" s="20"/>
      <c r="U266" s="20"/>
      <c r="V266" s="20"/>
      <c r="W266" s="20"/>
      <c r="X266" s="20"/>
      <c r="Y266" s="20"/>
    </row>
    <row r="267" spans="1:25" s="19" customFormat="1" x14ac:dyDescent="0.25">
      <c r="A267" s="19">
        <f t="shared" si="3"/>
        <v>258</v>
      </c>
      <c r="B267" s="20"/>
      <c r="C267" s="20"/>
      <c r="D267" s="20"/>
      <c r="E267" s="20"/>
      <c r="F267" s="20"/>
      <c r="G267" s="20"/>
      <c r="H267" s="20"/>
      <c r="I267" s="20"/>
      <c r="J267" s="20"/>
      <c r="K267" s="20"/>
      <c r="L267" s="20"/>
      <c r="M267" s="20"/>
      <c r="N267" s="20"/>
      <c r="O267" s="20"/>
      <c r="P267" s="20"/>
      <c r="Q267" s="20"/>
      <c r="R267" s="20"/>
      <c r="S267" s="20"/>
      <c r="T267" s="20"/>
      <c r="U267" s="20"/>
      <c r="V267" s="20"/>
      <c r="W267" s="20"/>
      <c r="X267" s="20"/>
      <c r="Y267" s="20"/>
    </row>
    <row r="268" spans="1:25" s="19" customFormat="1" x14ac:dyDescent="0.25">
      <c r="A268" s="19">
        <f t="shared" ref="A268:A287" si="4">+A267+1</f>
        <v>259</v>
      </c>
      <c r="B268" s="20"/>
      <c r="C268" s="20"/>
      <c r="D268" s="20"/>
      <c r="E268" s="20"/>
      <c r="F268" s="20"/>
      <c r="G268" s="20"/>
      <c r="H268" s="20"/>
      <c r="I268" s="20"/>
      <c r="J268" s="20"/>
      <c r="K268" s="20"/>
      <c r="L268" s="20"/>
      <c r="M268" s="20"/>
      <c r="N268" s="20"/>
      <c r="O268" s="20"/>
      <c r="P268" s="20"/>
      <c r="Q268" s="20"/>
      <c r="R268" s="20"/>
      <c r="S268" s="20"/>
      <c r="T268" s="20"/>
      <c r="U268" s="20"/>
      <c r="V268" s="20"/>
      <c r="W268" s="20"/>
      <c r="X268" s="20"/>
      <c r="Y268" s="20"/>
    </row>
    <row r="269" spans="1:25" s="19" customFormat="1" x14ac:dyDescent="0.25">
      <c r="A269" s="19">
        <f t="shared" si="4"/>
        <v>260</v>
      </c>
      <c r="B269" s="20"/>
      <c r="C269" s="20"/>
      <c r="D269" s="20"/>
      <c r="E269" s="20"/>
      <c r="F269" s="20"/>
      <c r="G269" s="20"/>
      <c r="H269" s="20"/>
      <c r="I269" s="20"/>
      <c r="J269" s="20"/>
      <c r="K269" s="20"/>
      <c r="L269" s="20"/>
      <c r="M269" s="20"/>
      <c r="N269" s="20"/>
      <c r="O269" s="20"/>
      <c r="P269" s="20"/>
      <c r="Q269" s="20"/>
      <c r="R269" s="20"/>
      <c r="S269" s="20"/>
      <c r="T269" s="20"/>
      <c r="U269" s="20"/>
      <c r="V269" s="20"/>
      <c r="W269" s="20"/>
      <c r="X269" s="20"/>
      <c r="Y269" s="20"/>
    </row>
    <row r="270" spans="1:25" s="19" customFormat="1" x14ac:dyDescent="0.25">
      <c r="A270" s="19">
        <f t="shared" si="4"/>
        <v>261</v>
      </c>
      <c r="B270" s="20"/>
      <c r="C270" s="20"/>
      <c r="D270" s="20"/>
      <c r="E270" s="20"/>
      <c r="F270" s="20"/>
      <c r="G270" s="20"/>
      <c r="H270" s="20"/>
      <c r="I270" s="20"/>
      <c r="J270" s="20"/>
      <c r="K270" s="20"/>
      <c r="L270" s="20"/>
      <c r="M270" s="20"/>
      <c r="N270" s="20"/>
      <c r="O270" s="20"/>
      <c r="P270" s="20"/>
      <c r="Q270" s="20"/>
      <c r="R270" s="20"/>
      <c r="S270" s="20"/>
      <c r="T270" s="20"/>
      <c r="U270" s="20"/>
      <c r="V270" s="20"/>
      <c r="W270" s="20"/>
      <c r="X270" s="20"/>
      <c r="Y270" s="20"/>
    </row>
    <row r="271" spans="1:25" s="19" customFormat="1" x14ac:dyDescent="0.25">
      <c r="A271" s="19">
        <f t="shared" si="4"/>
        <v>262</v>
      </c>
      <c r="B271" s="20"/>
      <c r="C271" s="20"/>
      <c r="D271" s="20"/>
      <c r="E271" s="20"/>
      <c r="F271" s="20"/>
      <c r="G271" s="20"/>
      <c r="H271" s="20"/>
      <c r="I271" s="20"/>
      <c r="J271" s="20"/>
      <c r="K271" s="20"/>
      <c r="L271" s="20"/>
      <c r="M271" s="20"/>
      <c r="N271" s="20"/>
      <c r="O271" s="20"/>
      <c r="P271" s="20"/>
      <c r="Q271" s="20"/>
      <c r="R271" s="20"/>
      <c r="S271" s="20"/>
      <c r="T271" s="20"/>
      <c r="U271" s="20"/>
      <c r="V271" s="20"/>
      <c r="W271" s="20"/>
      <c r="X271" s="20"/>
      <c r="Y271" s="20"/>
    </row>
    <row r="272" spans="1:25" s="19" customFormat="1" x14ac:dyDescent="0.25">
      <c r="A272" s="19">
        <f t="shared" si="4"/>
        <v>263</v>
      </c>
      <c r="B272" s="20"/>
      <c r="C272" s="20"/>
      <c r="D272" s="20"/>
      <c r="E272" s="20"/>
      <c r="F272" s="20"/>
      <c r="G272" s="20"/>
      <c r="H272" s="20"/>
      <c r="I272" s="20"/>
      <c r="J272" s="20"/>
      <c r="K272" s="20"/>
      <c r="L272" s="20"/>
      <c r="M272" s="20"/>
      <c r="N272" s="20"/>
      <c r="O272" s="20"/>
      <c r="P272" s="20"/>
      <c r="Q272" s="20"/>
      <c r="R272" s="20"/>
      <c r="S272" s="20"/>
      <c r="T272" s="20"/>
      <c r="U272" s="20"/>
      <c r="V272" s="20"/>
      <c r="W272" s="20"/>
      <c r="X272" s="20"/>
      <c r="Y272" s="20"/>
    </row>
    <row r="273" spans="1:25" s="19" customFormat="1" x14ac:dyDescent="0.25">
      <c r="A273" s="19">
        <f t="shared" si="4"/>
        <v>264</v>
      </c>
      <c r="B273" s="20"/>
      <c r="C273" s="20"/>
      <c r="D273" s="20"/>
      <c r="E273" s="20"/>
      <c r="F273" s="20"/>
      <c r="G273" s="20"/>
      <c r="H273" s="20"/>
      <c r="I273" s="20"/>
      <c r="J273" s="20"/>
      <c r="K273" s="20"/>
      <c r="L273" s="20"/>
      <c r="M273" s="20"/>
      <c r="N273" s="20"/>
      <c r="O273" s="20"/>
      <c r="P273" s="20"/>
      <c r="Q273" s="20"/>
      <c r="R273" s="20"/>
      <c r="S273" s="20"/>
      <c r="T273" s="20"/>
      <c r="U273" s="20"/>
      <c r="V273" s="20"/>
      <c r="W273" s="20"/>
      <c r="X273" s="20"/>
      <c r="Y273" s="20"/>
    </row>
    <row r="274" spans="1:25" s="19" customFormat="1" x14ac:dyDescent="0.25">
      <c r="A274" s="19">
        <f t="shared" si="4"/>
        <v>265</v>
      </c>
      <c r="B274" s="20"/>
      <c r="C274" s="20"/>
      <c r="D274" s="20"/>
      <c r="E274" s="20"/>
      <c r="F274" s="20"/>
      <c r="G274" s="20"/>
      <c r="H274" s="20"/>
      <c r="I274" s="20"/>
      <c r="J274" s="20"/>
      <c r="K274" s="20"/>
      <c r="L274" s="20"/>
      <c r="M274" s="20"/>
      <c r="N274" s="20"/>
      <c r="O274" s="20"/>
      <c r="P274" s="20"/>
      <c r="Q274" s="20"/>
      <c r="R274" s="20"/>
      <c r="S274" s="20"/>
      <c r="T274" s="20"/>
      <c r="U274" s="20"/>
      <c r="V274" s="20"/>
      <c r="W274" s="20"/>
      <c r="X274" s="20"/>
      <c r="Y274" s="20"/>
    </row>
    <row r="275" spans="1:25" s="19" customFormat="1" x14ac:dyDescent="0.25">
      <c r="A275" s="19">
        <f t="shared" si="4"/>
        <v>266</v>
      </c>
      <c r="B275" s="20"/>
      <c r="C275" s="20"/>
      <c r="D275" s="20"/>
      <c r="E275" s="20"/>
      <c r="F275" s="20"/>
      <c r="G275" s="20"/>
      <c r="H275" s="20"/>
      <c r="I275" s="20"/>
      <c r="J275" s="20"/>
      <c r="K275" s="20"/>
      <c r="L275" s="20"/>
      <c r="M275" s="20"/>
      <c r="N275" s="20"/>
      <c r="O275" s="20"/>
      <c r="P275" s="20"/>
      <c r="Q275" s="20"/>
      <c r="R275" s="20"/>
      <c r="S275" s="20"/>
      <c r="T275" s="20"/>
      <c r="U275" s="20"/>
      <c r="V275" s="20"/>
      <c r="W275" s="20"/>
      <c r="X275" s="20"/>
      <c r="Y275" s="20"/>
    </row>
    <row r="276" spans="1:25" s="19" customFormat="1" x14ac:dyDescent="0.25">
      <c r="A276" s="19">
        <f t="shared" si="4"/>
        <v>267</v>
      </c>
      <c r="B276" s="20"/>
      <c r="C276" s="20"/>
      <c r="D276" s="20"/>
      <c r="E276" s="20"/>
      <c r="F276" s="20"/>
      <c r="G276" s="20"/>
      <c r="H276" s="20"/>
      <c r="I276" s="20"/>
      <c r="J276" s="20"/>
      <c r="K276" s="20"/>
      <c r="L276" s="20"/>
      <c r="M276" s="20"/>
      <c r="N276" s="20"/>
      <c r="O276" s="20"/>
      <c r="P276" s="20"/>
      <c r="Q276" s="20"/>
      <c r="R276" s="20"/>
      <c r="S276" s="20"/>
      <c r="T276" s="20"/>
      <c r="U276" s="20"/>
      <c r="V276" s="20"/>
      <c r="W276" s="20"/>
      <c r="X276" s="20"/>
      <c r="Y276" s="20"/>
    </row>
    <row r="277" spans="1:25" s="19" customFormat="1" x14ac:dyDescent="0.25">
      <c r="A277" s="19">
        <f t="shared" si="4"/>
        <v>268</v>
      </c>
      <c r="B277" s="20"/>
      <c r="C277" s="20"/>
      <c r="D277" s="20"/>
      <c r="E277" s="20"/>
      <c r="F277" s="20"/>
      <c r="G277" s="20"/>
      <c r="H277" s="20"/>
      <c r="I277" s="20"/>
      <c r="J277" s="20"/>
      <c r="K277" s="20"/>
      <c r="L277" s="20"/>
      <c r="M277" s="20"/>
      <c r="N277" s="20"/>
      <c r="O277" s="20"/>
      <c r="P277" s="20"/>
      <c r="Q277" s="20"/>
      <c r="R277" s="20"/>
      <c r="S277" s="20"/>
      <c r="T277" s="20"/>
      <c r="U277" s="20"/>
      <c r="V277" s="20"/>
      <c r="W277" s="20"/>
      <c r="X277" s="20"/>
      <c r="Y277" s="20"/>
    </row>
    <row r="278" spans="1:25" s="19" customFormat="1" x14ac:dyDescent="0.25">
      <c r="A278" s="19">
        <f t="shared" si="4"/>
        <v>269</v>
      </c>
      <c r="B278" s="20"/>
      <c r="C278" s="20"/>
      <c r="D278" s="20"/>
      <c r="E278" s="20"/>
      <c r="F278" s="20"/>
      <c r="G278" s="20"/>
      <c r="H278" s="20"/>
      <c r="I278" s="20"/>
      <c r="J278" s="20"/>
      <c r="K278" s="20"/>
      <c r="L278" s="20"/>
      <c r="M278" s="20"/>
      <c r="N278" s="20"/>
      <c r="O278" s="20"/>
      <c r="P278" s="20"/>
      <c r="Q278" s="20"/>
      <c r="R278" s="20"/>
      <c r="S278" s="20"/>
      <c r="T278" s="20"/>
      <c r="U278" s="20"/>
      <c r="V278" s="20"/>
      <c r="W278" s="20"/>
      <c r="X278" s="20"/>
      <c r="Y278" s="20"/>
    </row>
    <row r="279" spans="1:25" s="19" customFormat="1" x14ac:dyDescent="0.25">
      <c r="A279" s="19">
        <f t="shared" si="4"/>
        <v>270</v>
      </c>
      <c r="B279" s="20"/>
      <c r="C279" s="20"/>
      <c r="D279" s="20"/>
      <c r="E279" s="20"/>
      <c r="F279" s="20"/>
      <c r="G279" s="20"/>
      <c r="H279" s="20"/>
      <c r="I279" s="20"/>
      <c r="J279" s="20"/>
      <c r="K279" s="20"/>
      <c r="L279" s="20"/>
      <c r="M279" s="20"/>
      <c r="N279" s="20"/>
      <c r="O279" s="20"/>
      <c r="P279" s="20"/>
      <c r="Q279" s="20"/>
      <c r="R279" s="20"/>
      <c r="S279" s="20"/>
      <c r="T279" s="20"/>
      <c r="U279" s="20"/>
      <c r="V279" s="20"/>
      <c r="W279" s="20"/>
      <c r="X279" s="20"/>
      <c r="Y279" s="20"/>
    </row>
    <row r="280" spans="1:25" s="19" customFormat="1" x14ac:dyDescent="0.25">
      <c r="A280" s="19">
        <f t="shared" si="4"/>
        <v>271</v>
      </c>
      <c r="B280" s="20"/>
      <c r="C280" s="20"/>
      <c r="D280" s="20"/>
      <c r="E280" s="20"/>
      <c r="F280" s="20"/>
      <c r="G280" s="20"/>
      <c r="H280" s="20"/>
      <c r="I280" s="20"/>
      <c r="J280" s="20"/>
      <c r="K280" s="20"/>
      <c r="L280" s="20"/>
      <c r="M280" s="20"/>
      <c r="N280" s="20"/>
      <c r="O280" s="20"/>
      <c r="P280" s="20"/>
      <c r="Q280" s="20"/>
      <c r="R280" s="20"/>
      <c r="S280" s="20"/>
      <c r="T280" s="20"/>
      <c r="U280" s="20"/>
      <c r="V280" s="20"/>
      <c r="W280" s="20"/>
      <c r="X280" s="20"/>
      <c r="Y280" s="20"/>
    </row>
    <row r="281" spans="1:25" s="19" customFormat="1" x14ac:dyDescent="0.25">
      <c r="A281" s="19">
        <f t="shared" si="4"/>
        <v>272</v>
      </c>
      <c r="B281" s="20"/>
      <c r="C281" s="20"/>
      <c r="D281" s="20"/>
      <c r="E281" s="20"/>
      <c r="F281" s="20"/>
      <c r="G281" s="20"/>
      <c r="H281" s="20"/>
      <c r="I281" s="20"/>
      <c r="J281" s="20"/>
      <c r="K281" s="20"/>
      <c r="L281" s="20"/>
      <c r="M281" s="20"/>
      <c r="N281" s="20"/>
      <c r="O281" s="20"/>
      <c r="P281" s="20"/>
      <c r="Q281" s="20"/>
      <c r="R281" s="20"/>
      <c r="S281" s="20"/>
      <c r="T281" s="20"/>
      <c r="U281" s="20"/>
      <c r="V281" s="20"/>
      <c r="W281" s="20"/>
      <c r="X281" s="20"/>
      <c r="Y281" s="20"/>
    </row>
    <row r="282" spans="1:25" s="19" customFormat="1" x14ac:dyDescent="0.25">
      <c r="A282" s="19">
        <f t="shared" si="4"/>
        <v>273</v>
      </c>
      <c r="B282" s="20"/>
      <c r="C282" s="20"/>
      <c r="D282" s="20"/>
      <c r="E282" s="20"/>
      <c r="F282" s="20"/>
      <c r="G282" s="20"/>
      <c r="H282" s="20"/>
      <c r="I282" s="20"/>
      <c r="J282" s="20"/>
      <c r="K282" s="20"/>
      <c r="L282" s="20"/>
      <c r="M282" s="20"/>
      <c r="N282" s="20"/>
      <c r="O282" s="20"/>
      <c r="P282" s="20"/>
      <c r="Q282" s="20"/>
      <c r="R282" s="20"/>
      <c r="S282" s="20"/>
      <c r="T282" s="20"/>
      <c r="U282" s="20"/>
      <c r="V282" s="20"/>
      <c r="W282" s="20"/>
      <c r="X282" s="20"/>
      <c r="Y282" s="20"/>
    </row>
    <row r="283" spans="1:25" s="19" customFormat="1" x14ac:dyDescent="0.25">
      <c r="A283" s="19">
        <f t="shared" si="4"/>
        <v>274</v>
      </c>
      <c r="B283" s="20"/>
      <c r="C283" s="20"/>
      <c r="D283" s="20"/>
      <c r="E283" s="20"/>
      <c r="F283" s="20"/>
      <c r="G283" s="20"/>
      <c r="H283" s="20"/>
      <c r="I283" s="20"/>
      <c r="J283" s="20"/>
      <c r="K283" s="20"/>
      <c r="L283" s="20"/>
      <c r="M283" s="20"/>
      <c r="N283" s="20"/>
      <c r="O283" s="20"/>
      <c r="P283" s="20"/>
      <c r="Q283" s="20"/>
      <c r="R283" s="20"/>
      <c r="S283" s="20"/>
      <c r="T283" s="20"/>
      <c r="U283" s="20"/>
      <c r="V283" s="20"/>
      <c r="W283" s="20"/>
      <c r="X283" s="20"/>
      <c r="Y283" s="20"/>
    </row>
    <row r="284" spans="1:25" s="19" customFormat="1" x14ac:dyDescent="0.25">
      <c r="A284" s="19">
        <f t="shared" si="4"/>
        <v>275</v>
      </c>
      <c r="B284" s="20"/>
      <c r="C284" s="20"/>
      <c r="D284" s="20"/>
      <c r="E284" s="20"/>
      <c r="F284" s="20"/>
      <c r="G284" s="20"/>
      <c r="H284" s="20"/>
      <c r="I284" s="20"/>
      <c r="J284" s="20"/>
      <c r="K284" s="20"/>
      <c r="L284" s="20"/>
      <c r="M284" s="20"/>
      <c r="N284" s="20"/>
      <c r="O284" s="20"/>
      <c r="P284" s="20"/>
      <c r="Q284" s="20"/>
      <c r="R284" s="20"/>
      <c r="S284" s="20"/>
      <c r="T284" s="20"/>
      <c r="U284" s="20"/>
      <c r="V284" s="20"/>
      <c r="W284" s="20"/>
      <c r="X284" s="20"/>
      <c r="Y284" s="20"/>
    </row>
    <row r="285" spans="1:25" s="19" customFormat="1" x14ac:dyDescent="0.25">
      <c r="A285" s="19">
        <f t="shared" si="4"/>
        <v>276</v>
      </c>
      <c r="B285" s="20"/>
      <c r="C285" s="20"/>
      <c r="D285" s="20"/>
      <c r="E285" s="20"/>
      <c r="F285" s="20"/>
      <c r="G285" s="20"/>
      <c r="H285" s="20"/>
      <c r="I285" s="20"/>
      <c r="J285" s="20"/>
      <c r="K285" s="20"/>
      <c r="L285" s="20"/>
      <c r="M285" s="20"/>
      <c r="N285" s="20"/>
      <c r="O285" s="20"/>
      <c r="P285" s="20"/>
      <c r="Q285" s="20"/>
      <c r="R285" s="20"/>
      <c r="S285" s="20"/>
      <c r="T285" s="20"/>
      <c r="U285" s="20"/>
      <c r="V285" s="20"/>
      <c r="W285" s="20"/>
      <c r="X285" s="20"/>
      <c r="Y285" s="20"/>
    </row>
    <row r="286" spans="1:25" s="19" customFormat="1" x14ac:dyDescent="0.25">
      <c r="A286" s="19">
        <f t="shared" si="4"/>
        <v>277</v>
      </c>
      <c r="B286" s="20"/>
      <c r="C286" s="20"/>
      <c r="D286" s="20"/>
      <c r="E286" s="20"/>
      <c r="F286" s="20"/>
      <c r="G286" s="20"/>
      <c r="H286" s="20"/>
      <c r="I286" s="20"/>
      <c r="J286" s="20"/>
      <c r="K286" s="20"/>
      <c r="L286" s="20"/>
      <c r="M286" s="20"/>
      <c r="N286" s="20"/>
      <c r="O286" s="20"/>
      <c r="P286" s="20"/>
      <c r="Q286" s="20"/>
      <c r="R286" s="20"/>
      <c r="S286" s="20"/>
      <c r="T286" s="20"/>
      <c r="U286" s="20"/>
      <c r="V286" s="20"/>
      <c r="W286" s="20"/>
      <c r="X286" s="20"/>
      <c r="Y286" s="20"/>
    </row>
    <row r="287" spans="1:25" s="19" customFormat="1" x14ac:dyDescent="0.25">
      <c r="A287" s="19">
        <f t="shared" si="4"/>
        <v>278</v>
      </c>
      <c r="B287" s="20"/>
      <c r="C287" s="20"/>
      <c r="D287" s="20"/>
      <c r="E287" s="20"/>
      <c r="F287" s="20"/>
      <c r="G287" s="20"/>
      <c r="H287" s="20"/>
      <c r="I287" s="20"/>
      <c r="J287" s="20"/>
      <c r="K287" s="20"/>
      <c r="L287" s="20"/>
      <c r="M287" s="20"/>
      <c r="N287" s="20"/>
      <c r="O287" s="20"/>
      <c r="P287" s="20"/>
      <c r="Q287" s="20"/>
      <c r="R287" s="20"/>
      <c r="S287" s="20"/>
      <c r="T287" s="20"/>
      <c r="U287" s="20"/>
      <c r="V287" s="20"/>
      <c r="W287" s="20"/>
      <c r="X287" s="20"/>
      <c r="Y287" s="20"/>
    </row>
    <row r="288" spans="1:25" s="19" customFormat="1" x14ac:dyDescent="0.25">
      <c r="B288" s="20"/>
      <c r="C288" s="20"/>
      <c r="D288" s="20"/>
      <c r="E288" s="20"/>
      <c r="F288" s="20"/>
      <c r="G288" s="20"/>
      <c r="H288" s="20"/>
      <c r="I288" s="20"/>
      <c r="J288" s="20"/>
      <c r="K288" s="20"/>
      <c r="L288" s="20"/>
      <c r="M288" s="20"/>
      <c r="N288" s="20"/>
      <c r="O288" s="20"/>
      <c r="P288" s="20"/>
      <c r="Q288" s="20"/>
      <c r="R288" s="20"/>
      <c r="S288" s="20"/>
      <c r="T288" s="20"/>
      <c r="U288" s="20"/>
      <c r="V288" s="20"/>
      <c r="W288" s="20"/>
      <c r="X288" s="20"/>
      <c r="Y288" s="20"/>
    </row>
    <row r="289" spans="2:25" s="19" customFormat="1" x14ac:dyDescent="0.25">
      <c r="B289" s="20"/>
      <c r="C289" s="20"/>
      <c r="D289" s="20"/>
      <c r="E289" s="20"/>
      <c r="F289" s="20"/>
      <c r="G289" s="20"/>
      <c r="H289" s="20"/>
      <c r="I289" s="20"/>
      <c r="J289" s="20"/>
      <c r="K289" s="20"/>
      <c r="L289" s="20"/>
      <c r="M289" s="20"/>
      <c r="N289" s="20"/>
      <c r="O289" s="20"/>
      <c r="P289" s="20"/>
      <c r="Q289" s="20"/>
      <c r="R289" s="20"/>
      <c r="S289" s="20"/>
      <c r="T289" s="20"/>
      <c r="U289" s="20"/>
      <c r="V289" s="20"/>
      <c r="W289" s="20"/>
      <c r="X289" s="20"/>
      <c r="Y289" s="20"/>
    </row>
    <row r="290" spans="2:25" s="19" customFormat="1" x14ac:dyDescent="0.25">
      <c r="B290" s="20"/>
      <c r="C290" s="20"/>
      <c r="D290" s="20"/>
      <c r="E290" s="20"/>
      <c r="F290" s="20"/>
      <c r="G290" s="20"/>
      <c r="H290" s="20"/>
      <c r="I290" s="20"/>
      <c r="J290" s="20"/>
      <c r="K290" s="20"/>
      <c r="L290" s="20"/>
      <c r="M290" s="20"/>
      <c r="N290" s="20"/>
      <c r="O290" s="20"/>
      <c r="P290" s="20"/>
      <c r="Q290" s="20"/>
      <c r="R290" s="20"/>
      <c r="S290" s="20"/>
      <c r="T290" s="20"/>
      <c r="U290" s="20"/>
      <c r="V290" s="20"/>
      <c r="W290" s="20"/>
      <c r="X290" s="20"/>
      <c r="Y290" s="20"/>
    </row>
    <row r="291" spans="2:25" s="19" customFormat="1" x14ac:dyDescent="0.25">
      <c r="B291" s="20"/>
      <c r="C291" s="20"/>
      <c r="D291" s="20"/>
      <c r="E291" s="20"/>
      <c r="F291" s="20"/>
      <c r="G291" s="20"/>
      <c r="H291" s="20"/>
      <c r="I291" s="20"/>
      <c r="J291" s="20"/>
      <c r="K291" s="20"/>
      <c r="L291" s="20"/>
      <c r="M291" s="20"/>
      <c r="N291" s="20"/>
      <c r="O291" s="20"/>
      <c r="P291" s="20"/>
      <c r="Q291" s="20"/>
      <c r="R291" s="20"/>
      <c r="S291" s="20"/>
      <c r="T291" s="20"/>
      <c r="U291" s="20"/>
      <c r="V291" s="20"/>
      <c r="W291" s="20"/>
      <c r="X291" s="20"/>
      <c r="Y291" s="20"/>
    </row>
    <row r="292" spans="2:25" s="19" customFormat="1" x14ac:dyDescent="0.25">
      <c r="B292" s="20"/>
      <c r="C292" s="20"/>
      <c r="D292" s="20"/>
      <c r="E292" s="20"/>
      <c r="F292" s="20"/>
      <c r="G292" s="20"/>
      <c r="H292" s="20"/>
      <c r="I292" s="20"/>
      <c r="J292" s="20"/>
      <c r="K292" s="20"/>
      <c r="L292" s="20"/>
      <c r="M292" s="20"/>
      <c r="N292" s="20"/>
      <c r="O292" s="20"/>
      <c r="P292" s="20"/>
      <c r="Q292" s="20"/>
      <c r="R292" s="20"/>
      <c r="S292" s="20"/>
      <c r="T292" s="20"/>
      <c r="U292" s="20"/>
      <c r="V292" s="20"/>
      <c r="W292" s="20"/>
      <c r="X292" s="20"/>
      <c r="Y292" s="20"/>
    </row>
    <row r="293" spans="2:25" s="19" customFormat="1" x14ac:dyDescent="0.25">
      <c r="B293" s="20"/>
      <c r="C293" s="20"/>
      <c r="D293" s="20"/>
      <c r="E293" s="20"/>
      <c r="F293" s="20"/>
      <c r="G293" s="20"/>
      <c r="H293" s="20"/>
      <c r="I293" s="20"/>
      <c r="J293" s="20"/>
      <c r="K293" s="20"/>
      <c r="L293" s="20"/>
      <c r="M293" s="20"/>
      <c r="N293" s="20"/>
      <c r="O293" s="20"/>
      <c r="P293" s="20"/>
      <c r="Q293" s="20"/>
      <c r="R293" s="20"/>
      <c r="S293" s="20"/>
      <c r="T293" s="20"/>
      <c r="U293" s="20"/>
      <c r="V293" s="20"/>
      <c r="W293" s="20"/>
      <c r="X293" s="20"/>
      <c r="Y293" s="20"/>
    </row>
    <row r="294" spans="2:25" s="19" customFormat="1" x14ac:dyDescent="0.25">
      <c r="B294" s="20"/>
      <c r="C294" s="20"/>
      <c r="D294" s="20"/>
      <c r="E294" s="20"/>
      <c r="F294" s="20"/>
      <c r="G294" s="20"/>
      <c r="H294" s="20"/>
      <c r="I294" s="20"/>
      <c r="J294" s="20"/>
      <c r="K294" s="20"/>
      <c r="L294" s="20"/>
      <c r="M294" s="20"/>
      <c r="N294" s="20"/>
      <c r="O294" s="20"/>
      <c r="P294" s="20"/>
      <c r="Q294" s="20"/>
      <c r="R294" s="20"/>
      <c r="S294" s="20"/>
      <c r="T294" s="20"/>
      <c r="U294" s="20"/>
      <c r="V294" s="20"/>
      <c r="W294" s="20"/>
      <c r="X294" s="20"/>
      <c r="Y294" s="20"/>
    </row>
    <row r="295" spans="2:25" s="19" customFormat="1" x14ac:dyDescent="0.25">
      <c r="B295" s="20"/>
      <c r="C295" s="20"/>
      <c r="D295" s="20"/>
      <c r="E295" s="20"/>
      <c r="F295" s="20"/>
      <c r="G295" s="20"/>
      <c r="H295" s="20"/>
      <c r="I295" s="20"/>
      <c r="J295" s="20"/>
      <c r="K295" s="20"/>
      <c r="L295" s="20"/>
      <c r="M295" s="20"/>
      <c r="N295" s="20"/>
      <c r="O295" s="20"/>
      <c r="P295" s="20"/>
      <c r="Q295" s="20"/>
      <c r="R295" s="20"/>
      <c r="S295" s="20"/>
      <c r="T295" s="20"/>
      <c r="U295" s="20"/>
      <c r="V295" s="20"/>
      <c r="W295" s="20"/>
      <c r="X295" s="20"/>
      <c r="Y295" s="20"/>
    </row>
    <row r="296" spans="2:25" s="19" customFormat="1" x14ac:dyDescent="0.25">
      <c r="B296" s="20"/>
      <c r="C296" s="20"/>
      <c r="D296" s="20"/>
      <c r="E296" s="20"/>
      <c r="F296" s="20"/>
      <c r="G296" s="20"/>
      <c r="H296" s="20"/>
      <c r="I296" s="20"/>
      <c r="J296" s="20"/>
      <c r="K296" s="20"/>
      <c r="L296" s="20"/>
      <c r="M296" s="20"/>
      <c r="N296" s="20"/>
      <c r="O296" s="20"/>
      <c r="P296" s="20"/>
      <c r="Q296" s="20"/>
      <c r="R296" s="20"/>
      <c r="S296" s="20"/>
      <c r="T296" s="20"/>
      <c r="U296" s="20"/>
      <c r="V296" s="20"/>
      <c r="W296" s="20"/>
      <c r="X296" s="20"/>
      <c r="Y296" s="20"/>
    </row>
    <row r="297" spans="2:25" s="19" customFormat="1" x14ac:dyDescent="0.25">
      <c r="B297" s="20"/>
      <c r="C297" s="20"/>
      <c r="D297" s="20"/>
      <c r="E297" s="20"/>
      <c r="F297" s="20"/>
      <c r="G297" s="20"/>
      <c r="H297" s="20"/>
      <c r="I297" s="20"/>
      <c r="J297" s="20"/>
      <c r="K297" s="20"/>
      <c r="L297" s="20"/>
      <c r="M297" s="20"/>
      <c r="N297" s="20"/>
      <c r="O297" s="20"/>
      <c r="P297" s="20"/>
      <c r="Q297" s="20"/>
      <c r="R297" s="20"/>
      <c r="S297" s="20"/>
      <c r="T297" s="20"/>
      <c r="U297" s="20"/>
      <c r="V297" s="20"/>
      <c r="W297" s="20"/>
      <c r="X297" s="20"/>
      <c r="Y297" s="20"/>
    </row>
    <row r="298" spans="2:25" s="19" customFormat="1" x14ac:dyDescent="0.25">
      <c r="B298" s="20"/>
      <c r="C298" s="20"/>
      <c r="D298" s="20"/>
      <c r="E298" s="20"/>
      <c r="F298" s="20"/>
      <c r="G298" s="20"/>
      <c r="H298" s="20"/>
      <c r="I298" s="20"/>
      <c r="J298" s="20"/>
      <c r="K298" s="20"/>
      <c r="L298" s="20"/>
      <c r="M298" s="20"/>
      <c r="N298" s="20"/>
      <c r="O298" s="20"/>
      <c r="P298" s="20"/>
      <c r="Q298" s="20"/>
      <c r="R298" s="20"/>
      <c r="S298" s="20"/>
      <c r="T298" s="20"/>
      <c r="U298" s="20"/>
      <c r="V298" s="20"/>
      <c r="W298" s="20"/>
      <c r="X298" s="20"/>
      <c r="Y298" s="20"/>
    </row>
    <row r="299" spans="2:25" s="19" customFormat="1" x14ac:dyDescent="0.25">
      <c r="B299" s="20"/>
      <c r="C299" s="20"/>
      <c r="D299" s="20"/>
      <c r="E299" s="20"/>
      <c r="F299" s="20"/>
      <c r="G299" s="20"/>
      <c r="H299" s="20"/>
      <c r="I299" s="20"/>
      <c r="J299" s="20"/>
      <c r="K299" s="20"/>
      <c r="L299" s="20"/>
      <c r="M299" s="20"/>
      <c r="N299" s="20"/>
      <c r="O299" s="20"/>
      <c r="P299" s="20"/>
      <c r="Q299" s="20"/>
      <c r="R299" s="20"/>
      <c r="S299" s="20"/>
      <c r="T299" s="20"/>
      <c r="U299" s="20"/>
      <c r="V299" s="20"/>
      <c r="W299" s="20"/>
      <c r="X299" s="20"/>
      <c r="Y299" s="20"/>
    </row>
    <row r="300" spans="2:25" s="19" customFormat="1" x14ac:dyDescent="0.25">
      <c r="B300" s="20"/>
      <c r="C300" s="20"/>
      <c r="D300" s="20"/>
      <c r="E300" s="20"/>
      <c r="F300" s="20"/>
      <c r="G300" s="20"/>
      <c r="H300" s="20"/>
      <c r="I300" s="20"/>
      <c r="J300" s="20"/>
      <c r="K300" s="20"/>
      <c r="L300" s="20"/>
      <c r="M300" s="20"/>
      <c r="N300" s="20"/>
      <c r="O300" s="20"/>
      <c r="P300" s="20"/>
      <c r="Q300" s="20"/>
      <c r="R300" s="20"/>
      <c r="S300" s="20"/>
      <c r="T300" s="20"/>
      <c r="U300" s="20"/>
      <c r="V300" s="20"/>
      <c r="W300" s="20"/>
      <c r="X300" s="20"/>
      <c r="Y300" s="20"/>
    </row>
    <row r="301" spans="2:25" s="19" customFormat="1" x14ac:dyDescent="0.25">
      <c r="B301" s="20"/>
      <c r="C301" s="20"/>
      <c r="D301" s="20"/>
      <c r="E301" s="20"/>
      <c r="F301" s="20"/>
      <c r="G301" s="20"/>
      <c r="H301" s="20"/>
      <c r="I301" s="20"/>
      <c r="J301" s="20"/>
      <c r="K301" s="20"/>
      <c r="L301" s="20"/>
      <c r="M301" s="20"/>
      <c r="N301" s="20"/>
      <c r="O301" s="20"/>
      <c r="P301" s="20"/>
      <c r="Q301" s="20"/>
      <c r="R301" s="20"/>
      <c r="S301" s="20"/>
      <c r="T301" s="20"/>
      <c r="U301" s="20"/>
      <c r="V301" s="20"/>
      <c r="W301" s="20"/>
      <c r="X301" s="20"/>
      <c r="Y301" s="20"/>
    </row>
    <row r="302" spans="2:25" s="19" customFormat="1" x14ac:dyDescent="0.25">
      <c r="B302" s="20"/>
      <c r="C302" s="20"/>
      <c r="D302" s="20"/>
      <c r="E302" s="20"/>
      <c r="F302" s="20"/>
      <c r="G302" s="20"/>
      <c r="H302" s="20"/>
      <c r="I302" s="20"/>
      <c r="J302" s="20"/>
      <c r="K302" s="20"/>
      <c r="L302" s="20"/>
      <c r="M302" s="20"/>
      <c r="N302" s="20"/>
      <c r="O302" s="20"/>
      <c r="P302" s="20"/>
      <c r="Q302" s="20"/>
      <c r="R302" s="20"/>
      <c r="S302" s="20"/>
      <c r="T302" s="20"/>
      <c r="U302" s="20"/>
      <c r="V302" s="20"/>
      <c r="W302" s="20"/>
      <c r="X302" s="20"/>
      <c r="Y302" s="20"/>
    </row>
    <row r="303" spans="2:25" s="19" customFormat="1" x14ac:dyDescent="0.25">
      <c r="B303" s="20"/>
      <c r="C303" s="20"/>
      <c r="D303" s="20"/>
      <c r="E303" s="20"/>
      <c r="F303" s="20"/>
      <c r="G303" s="20"/>
      <c r="H303" s="20"/>
      <c r="I303" s="20"/>
      <c r="J303" s="20"/>
      <c r="K303" s="20"/>
      <c r="L303" s="20"/>
      <c r="M303" s="20"/>
      <c r="N303" s="20"/>
      <c r="O303" s="20"/>
      <c r="P303" s="20"/>
      <c r="Q303" s="20"/>
      <c r="R303" s="20"/>
      <c r="S303" s="20"/>
      <c r="T303" s="20"/>
      <c r="U303" s="20"/>
      <c r="V303" s="20"/>
      <c r="W303" s="20"/>
      <c r="X303" s="20"/>
      <c r="Y303" s="20"/>
    </row>
    <row r="304" spans="2:25" s="19" customFormat="1" x14ac:dyDescent="0.25">
      <c r="B304" s="20"/>
      <c r="C304" s="20"/>
      <c r="D304" s="20"/>
      <c r="E304" s="20"/>
      <c r="F304" s="20"/>
      <c r="G304" s="20"/>
      <c r="H304" s="20"/>
      <c r="I304" s="20"/>
      <c r="J304" s="20"/>
      <c r="K304" s="20"/>
      <c r="L304" s="20"/>
      <c r="M304" s="20"/>
      <c r="N304" s="20"/>
      <c r="O304" s="20"/>
      <c r="P304" s="20"/>
      <c r="Q304" s="20"/>
      <c r="R304" s="20"/>
      <c r="S304" s="20"/>
      <c r="T304" s="20"/>
      <c r="U304" s="20"/>
      <c r="V304" s="20"/>
      <c r="W304" s="20"/>
      <c r="X304" s="20"/>
      <c r="Y304" s="20"/>
    </row>
    <row r="305" spans="2:25" s="19" customFormat="1" x14ac:dyDescent="0.25">
      <c r="B305" s="20"/>
      <c r="C305" s="20"/>
      <c r="D305" s="20"/>
      <c r="E305" s="20"/>
      <c r="F305" s="20"/>
      <c r="G305" s="20"/>
      <c r="H305" s="20"/>
      <c r="I305" s="20"/>
      <c r="J305" s="20"/>
      <c r="K305" s="20"/>
      <c r="L305" s="20"/>
      <c r="M305" s="20"/>
      <c r="N305" s="20"/>
      <c r="O305" s="20"/>
      <c r="P305" s="20"/>
      <c r="Q305" s="20"/>
      <c r="R305" s="20"/>
      <c r="S305" s="20"/>
      <c r="T305" s="20"/>
      <c r="U305" s="20"/>
      <c r="V305" s="20"/>
      <c r="W305" s="20"/>
      <c r="X305" s="20"/>
      <c r="Y305" s="20"/>
    </row>
    <row r="306" spans="2:25" s="19" customFormat="1" x14ac:dyDescent="0.25">
      <c r="B306" s="20"/>
      <c r="C306" s="20"/>
      <c r="D306" s="20"/>
      <c r="E306" s="20"/>
      <c r="F306" s="20"/>
      <c r="G306" s="20"/>
      <c r="H306" s="20"/>
      <c r="I306" s="20"/>
      <c r="J306" s="20"/>
      <c r="K306" s="20"/>
      <c r="L306" s="20"/>
      <c r="M306" s="20"/>
      <c r="N306" s="20"/>
      <c r="O306" s="20"/>
      <c r="P306" s="20"/>
      <c r="Q306" s="20"/>
      <c r="R306" s="20"/>
      <c r="S306" s="20"/>
      <c r="T306" s="20"/>
      <c r="U306" s="20"/>
      <c r="V306" s="20"/>
      <c r="W306" s="20"/>
      <c r="X306" s="20"/>
      <c r="Y306" s="20"/>
    </row>
    <row r="307" spans="2:25" s="19" customFormat="1" x14ac:dyDescent="0.25">
      <c r="B307" s="20"/>
      <c r="C307" s="20"/>
      <c r="D307" s="20"/>
      <c r="E307" s="20"/>
      <c r="F307" s="20"/>
      <c r="G307" s="20"/>
      <c r="H307" s="20"/>
      <c r="I307" s="20"/>
      <c r="J307" s="20"/>
      <c r="K307" s="20"/>
      <c r="L307" s="20"/>
      <c r="M307" s="20"/>
      <c r="N307" s="20"/>
      <c r="O307" s="20"/>
      <c r="P307" s="20"/>
      <c r="Q307" s="20"/>
      <c r="R307" s="20"/>
      <c r="S307" s="20"/>
      <c r="T307" s="20"/>
      <c r="U307" s="20"/>
      <c r="V307" s="20"/>
      <c r="W307" s="20"/>
      <c r="X307" s="20"/>
      <c r="Y307" s="20"/>
    </row>
    <row r="308" spans="2:25" s="19" customFormat="1" x14ac:dyDescent="0.25">
      <c r="B308" s="20"/>
      <c r="C308" s="20"/>
      <c r="D308" s="20"/>
      <c r="E308" s="20"/>
      <c r="F308" s="20"/>
      <c r="G308" s="20"/>
      <c r="H308" s="20"/>
      <c r="I308" s="20"/>
      <c r="J308" s="20"/>
      <c r="K308" s="20"/>
      <c r="L308" s="20"/>
      <c r="M308" s="20"/>
      <c r="N308" s="20"/>
      <c r="O308" s="20"/>
      <c r="P308" s="20"/>
      <c r="Q308" s="20"/>
      <c r="R308" s="20"/>
      <c r="S308" s="20"/>
      <c r="T308" s="20"/>
      <c r="U308" s="20"/>
      <c r="V308" s="20"/>
      <c r="W308" s="20"/>
      <c r="X308" s="20"/>
      <c r="Y308" s="20"/>
    </row>
    <row r="309" spans="2:25" s="19" customFormat="1" x14ac:dyDescent="0.25">
      <c r="B309" s="20"/>
      <c r="C309" s="20"/>
      <c r="D309" s="20"/>
      <c r="E309" s="20"/>
      <c r="F309" s="20"/>
      <c r="G309" s="20"/>
      <c r="H309" s="20"/>
      <c r="I309" s="20"/>
      <c r="J309" s="20"/>
      <c r="K309" s="20"/>
      <c r="L309" s="20"/>
      <c r="M309" s="20"/>
      <c r="N309" s="20"/>
      <c r="O309" s="20"/>
      <c r="P309" s="20"/>
      <c r="Q309" s="20"/>
      <c r="R309" s="20"/>
      <c r="S309" s="20"/>
      <c r="T309" s="20"/>
      <c r="U309" s="20"/>
      <c r="V309" s="20"/>
      <c r="W309" s="20"/>
      <c r="X309" s="20"/>
      <c r="Y309" s="20"/>
    </row>
    <row r="310" spans="2:25" s="19" customFormat="1" x14ac:dyDescent="0.25">
      <c r="B310" s="20"/>
      <c r="C310" s="20"/>
      <c r="D310" s="20"/>
      <c r="E310" s="20"/>
      <c r="F310" s="20"/>
      <c r="G310" s="20"/>
      <c r="H310" s="20"/>
      <c r="I310" s="20"/>
      <c r="J310" s="20"/>
      <c r="K310" s="20"/>
      <c r="L310" s="20"/>
      <c r="M310" s="20"/>
      <c r="N310" s="20"/>
      <c r="O310" s="20"/>
      <c r="P310" s="20"/>
      <c r="Q310" s="20"/>
      <c r="R310" s="20"/>
      <c r="S310" s="20"/>
      <c r="T310" s="20"/>
      <c r="U310" s="20"/>
      <c r="V310" s="20"/>
      <c r="W310" s="20"/>
      <c r="X310" s="20"/>
      <c r="Y310" s="20"/>
    </row>
    <row r="311" spans="2:25" s="19" customFormat="1" x14ac:dyDescent="0.25">
      <c r="B311" s="20"/>
      <c r="C311" s="20"/>
      <c r="D311" s="20"/>
      <c r="E311" s="20"/>
      <c r="F311" s="20"/>
      <c r="G311" s="20"/>
      <c r="H311" s="20"/>
      <c r="I311" s="20"/>
      <c r="J311" s="20"/>
      <c r="K311" s="20"/>
      <c r="L311" s="20"/>
      <c r="M311" s="20"/>
      <c r="N311" s="20"/>
      <c r="O311" s="20"/>
      <c r="P311" s="20"/>
      <c r="Q311" s="20"/>
      <c r="R311" s="20"/>
      <c r="S311" s="20"/>
      <c r="T311" s="20"/>
      <c r="U311" s="20"/>
      <c r="V311" s="20"/>
      <c r="W311" s="20"/>
      <c r="X311" s="20"/>
      <c r="Y311" s="20"/>
    </row>
    <row r="312" spans="2:25" s="19" customFormat="1" x14ac:dyDescent="0.25">
      <c r="B312" s="20"/>
      <c r="C312" s="20"/>
      <c r="D312" s="20"/>
      <c r="E312" s="20"/>
      <c r="F312" s="20"/>
      <c r="G312" s="20"/>
      <c r="H312" s="20"/>
      <c r="I312" s="20"/>
      <c r="J312" s="20"/>
      <c r="K312" s="20"/>
      <c r="L312" s="20"/>
      <c r="M312" s="20"/>
      <c r="N312" s="20"/>
      <c r="O312" s="20"/>
      <c r="P312" s="20"/>
      <c r="Q312" s="20"/>
      <c r="R312" s="20"/>
      <c r="S312" s="20"/>
      <c r="T312" s="20"/>
      <c r="U312" s="20"/>
      <c r="V312" s="20"/>
      <c r="W312" s="20"/>
      <c r="X312" s="20"/>
      <c r="Y312" s="20"/>
    </row>
    <row r="313" spans="2:25" s="19" customFormat="1" x14ac:dyDescent="0.25">
      <c r="B313" s="20"/>
      <c r="C313" s="20"/>
      <c r="D313" s="20"/>
      <c r="E313" s="20"/>
      <c r="F313" s="20"/>
      <c r="G313" s="20"/>
      <c r="H313" s="20"/>
      <c r="I313" s="20"/>
      <c r="J313" s="20"/>
      <c r="K313" s="20"/>
      <c r="L313" s="20"/>
      <c r="M313" s="20"/>
      <c r="N313" s="20"/>
      <c r="O313" s="20"/>
      <c r="P313" s="20"/>
      <c r="Q313" s="20"/>
      <c r="R313" s="20"/>
      <c r="S313" s="20"/>
      <c r="T313" s="20"/>
      <c r="U313" s="20"/>
      <c r="V313" s="20"/>
      <c r="W313" s="20"/>
      <c r="X313" s="20"/>
      <c r="Y313" s="20"/>
    </row>
    <row r="314" spans="2:25" s="19" customFormat="1" x14ac:dyDescent="0.25">
      <c r="B314" s="20"/>
      <c r="C314" s="20"/>
      <c r="D314" s="20"/>
      <c r="E314" s="20"/>
      <c r="F314" s="20"/>
      <c r="G314" s="20"/>
      <c r="H314" s="20"/>
      <c r="I314" s="20"/>
      <c r="J314" s="20"/>
      <c r="K314" s="20"/>
      <c r="L314" s="20"/>
      <c r="M314" s="20"/>
      <c r="N314" s="20"/>
      <c r="O314" s="20"/>
      <c r="P314" s="20"/>
      <c r="Q314" s="20"/>
      <c r="R314" s="20"/>
      <c r="S314" s="20"/>
      <c r="T314" s="20"/>
      <c r="U314" s="20"/>
      <c r="V314" s="20"/>
      <c r="W314" s="20"/>
      <c r="X314" s="20"/>
      <c r="Y314" s="20"/>
    </row>
    <row r="315" spans="2:25" s="19" customFormat="1" x14ac:dyDescent="0.25">
      <c r="B315" s="20"/>
      <c r="C315" s="20"/>
      <c r="D315" s="20"/>
      <c r="E315" s="20"/>
      <c r="F315" s="20"/>
      <c r="G315" s="20"/>
      <c r="H315" s="20"/>
      <c r="I315" s="20"/>
      <c r="J315" s="20"/>
      <c r="K315" s="20"/>
      <c r="L315" s="20"/>
      <c r="M315" s="20"/>
      <c r="N315" s="20"/>
      <c r="O315" s="20"/>
      <c r="P315" s="20"/>
      <c r="Q315" s="20"/>
      <c r="R315" s="20"/>
      <c r="S315" s="20"/>
      <c r="T315" s="20"/>
      <c r="U315" s="20"/>
      <c r="V315" s="20"/>
      <c r="W315" s="20"/>
      <c r="X315" s="20"/>
      <c r="Y315" s="20"/>
    </row>
    <row r="316" spans="2:25" s="19" customFormat="1" x14ac:dyDescent="0.25">
      <c r="B316" s="20"/>
      <c r="C316" s="20"/>
      <c r="D316" s="20"/>
      <c r="E316" s="20"/>
      <c r="F316" s="20"/>
      <c r="G316" s="20"/>
      <c r="H316" s="20"/>
      <c r="I316" s="20"/>
      <c r="J316" s="20"/>
      <c r="K316" s="20"/>
      <c r="L316" s="20"/>
      <c r="M316" s="20"/>
      <c r="N316" s="20"/>
      <c r="O316" s="20"/>
      <c r="P316" s="20"/>
      <c r="Q316" s="20"/>
      <c r="R316" s="20"/>
      <c r="S316" s="20"/>
      <c r="T316" s="20"/>
      <c r="U316" s="20"/>
      <c r="V316" s="20"/>
      <c r="W316" s="20"/>
      <c r="X316" s="20"/>
      <c r="Y316" s="20"/>
    </row>
    <row r="317" spans="2:25" s="19" customFormat="1" x14ac:dyDescent="0.25">
      <c r="B317" s="20"/>
      <c r="C317" s="20"/>
      <c r="D317" s="20"/>
      <c r="E317" s="20"/>
      <c r="F317" s="20"/>
      <c r="G317" s="20"/>
      <c r="H317" s="20"/>
      <c r="I317" s="20"/>
      <c r="J317" s="20"/>
      <c r="K317" s="20"/>
      <c r="L317" s="20"/>
      <c r="M317" s="20"/>
      <c r="N317" s="20"/>
      <c r="O317" s="20"/>
      <c r="P317" s="20"/>
      <c r="Q317" s="20"/>
      <c r="R317" s="20"/>
      <c r="S317" s="20"/>
      <c r="T317" s="20"/>
      <c r="U317" s="20"/>
      <c r="V317" s="20"/>
      <c r="W317" s="20"/>
      <c r="X317" s="20"/>
      <c r="Y317" s="20"/>
    </row>
    <row r="318" spans="2:25" s="19" customFormat="1" x14ac:dyDescent="0.25">
      <c r="B318" s="20"/>
      <c r="C318" s="20"/>
      <c r="D318" s="20"/>
      <c r="E318" s="20"/>
      <c r="F318" s="20"/>
      <c r="G318" s="20"/>
      <c r="H318" s="20"/>
      <c r="I318" s="20"/>
      <c r="J318" s="20"/>
      <c r="K318" s="20"/>
      <c r="L318" s="20"/>
      <c r="M318" s="20"/>
      <c r="N318" s="20"/>
      <c r="O318" s="20"/>
      <c r="P318" s="20"/>
      <c r="Q318" s="20"/>
      <c r="R318" s="20"/>
      <c r="S318" s="20"/>
      <c r="T318" s="20"/>
      <c r="U318" s="20"/>
      <c r="V318" s="20"/>
      <c r="W318" s="20"/>
      <c r="X318" s="20"/>
      <c r="Y318" s="20"/>
    </row>
    <row r="319" spans="2:25" s="19" customFormat="1" x14ac:dyDescent="0.25">
      <c r="B319" s="20"/>
      <c r="C319" s="20"/>
      <c r="D319" s="20"/>
      <c r="E319" s="20"/>
      <c r="F319" s="20"/>
      <c r="G319" s="20"/>
      <c r="H319" s="20"/>
      <c r="I319" s="20"/>
      <c r="J319" s="20"/>
      <c r="K319" s="20"/>
      <c r="L319" s="20"/>
      <c r="M319" s="20"/>
      <c r="N319" s="20"/>
      <c r="O319" s="20"/>
      <c r="P319" s="20"/>
      <c r="Q319" s="20"/>
      <c r="R319" s="20"/>
      <c r="S319" s="20"/>
      <c r="T319" s="20"/>
      <c r="U319" s="20"/>
      <c r="V319" s="20"/>
      <c r="W319" s="20"/>
      <c r="X319" s="20"/>
      <c r="Y319" s="20"/>
    </row>
    <row r="320" spans="2:25" s="19" customFormat="1" x14ac:dyDescent="0.25">
      <c r="B320" s="20"/>
      <c r="C320" s="20"/>
      <c r="D320" s="20"/>
      <c r="E320" s="20"/>
      <c r="F320" s="20"/>
      <c r="G320" s="20"/>
      <c r="H320" s="20"/>
      <c r="I320" s="20"/>
      <c r="J320" s="20"/>
      <c r="K320" s="20"/>
      <c r="L320" s="20"/>
      <c r="M320" s="20"/>
      <c r="N320" s="20"/>
      <c r="O320" s="20"/>
      <c r="P320" s="20"/>
      <c r="Q320" s="20"/>
      <c r="R320" s="20"/>
      <c r="S320" s="20"/>
      <c r="T320" s="20"/>
      <c r="U320" s="20"/>
      <c r="V320" s="20"/>
      <c r="W320" s="20"/>
      <c r="X320" s="20"/>
      <c r="Y320" s="20"/>
    </row>
    <row r="321" spans="2:25" s="19" customFormat="1" x14ac:dyDescent="0.25">
      <c r="B321" s="20"/>
      <c r="C321" s="20"/>
      <c r="D321" s="20"/>
      <c r="E321" s="20"/>
      <c r="F321" s="20"/>
      <c r="G321" s="20"/>
      <c r="H321" s="20"/>
      <c r="I321" s="20"/>
      <c r="J321" s="20"/>
      <c r="K321" s="20"/>
      <c r="L321" s="20"/>
      <c r="M321" s="20"/>
      <c r="N321" s="20"/>
      <c r="O321" s="20"/>
      <c r="P321" s="20"/>
      <c r="Q321" s="20"/>
      <c r="R321" s="20"/>
      <c r="S321" s="20"/>
      <c r="T321" s="20"/>
      <c r="U321" s="20"/>
      <c r="V321" s="20"/>
      <c r="W321" s="20"/>
      <c r="X321" s="20"/>
      <c r="Y321" s="20"/>
    </row>
    <row r="322" spans="2:25" s="19" customFormat="1" x14ac:dyDescent="0.25">
      <c r="B322" s="20"/>
      <c r="C322" s="20"/>
      <c r="D322" s="20"/>
      <c r="E322" s="20"/>
      <c r="F322" s="20"/>
      <c r="G322" s="20"/>
      <c r="H322" s="20"/>
      <c r="I322" s="20"/>
      <c r="J322" s="20"/>
      <c r="K322" s="20"/>
      <c r="L322" s="20"/>
      <c r="M322" s="20"/>
      <c r="N322" s="20"/>
      <c r="O322" s="20"/>
      <c r="P322" s="20"/>
      <c r="Q322" s="20"/>
      <c r="R322" s="20"/>
      <c r="S322" s="20"/>
      <c r="T322" s="20"/>
      <c r="U322" s="20"/>
      <c r="V322" s="20"/>
      <c r="W322" s="20"/>
      <c r="X322" s="20"/>
      <c r="Y322" s="20"/>
    </row>
    <row r="323" spans="2:25" s="19" customFormat="1" x14ac:dyDescent="0.25">
      <c r="B323" s="20"/>
      <c r="C323" s="20"/>
      <c r="D323" s="20"/>
      <c r="E323" s="20"/>
      <c r="F323" s="20"/>
      <c r="G323" s="20"/>
      <c r="H323" s="20"/>
      <c r="I323" s="20"/>
      <c r="J323" s="20"/>
      <c r="K323" s="20"/>
      <c r="L323" s="20"/>
      <c r="M323" s="20"/>
      <c r="N323" s="20"/>
      <c r="O323" s="20"/>
      <c r="P323" s="20"/>
      <c r="Q323" s="20"/>
      <c r="R323" s="20"/>
      <c r="S323" s="20"/>
      <c r="T323" s="20"/>
      <c r="U323" s="20"/>
      <c r="V323" s="20"/>
      <c r="W323" s="20"/>
      <c r="X323" s="20"/>
      <c r="Y323" s="20"/>
    </row>
    <row r="324" spans="2:25" s="19" customFormat="1" x14ac:dyDescent="0.25">
      <c r="B324" s="20"/>
      <c r="C324" s="20"/>
      <c r="D324" s="20"/>
      <c r="E324" s="20"/>
      <c r="F324" s="20"/>
      <c r="G324" s="20"/>
      <c r="H324" s="20"/>
      <c r="I324" s="20"/>
      <c r="J324" s="20"/>
      <c r="K324" s="20"/>
      <c r="L324" s="20"/>
      <c r="M324" s="20"/>
      <c r="N324" s="20"/>
      <c r="O324" s="20"/>
      <c r="P324" s="20"/>
      <c r="Q324" s="20"/>
      <c r="R324" s="20"/>
      <c r="S324" s="20"/>
      <c r="T324" s="20"/>
      <c r="U324" s="20"/>
      <c r="V324" s="20"/>
      <c r="W324" s="20"/>
      <c r="X324" s="20"/>
      <c r="Y324" s="20"/>
    </row>
    <row r="325" spans="2:25" s="19" customFormat="1" x14ac:dyDescent="0.25">
      <c r="B325" s="20"/>
      <c r="C325" s="20"/>
      <c r="D325" s="20"/>
      <c r="E325" s="20"/>
      <c r="F325" s="20"/>
      <c r="G325" s="20"/>
      <c r="H325" s="20"/>
      <c r="I325" s="20"/>
      <c r="J325" s="20"/>
      <c r="K325" s="20"/>
      <c r="L325" s="20"/>
      <c r="M325" s="20"/>
      <c r="N325" s="20"/>
      <c r="O325" s="20"/>
      <c r="P325" s="20"/>
      <c r="Q325" s="20"/>
      <c r="R325" s="20"/>
      <c r="S325" s="20"/>
      <c r="T325" s="20"/>
      <c r="U325" s="20"/>
      <c r="V325" s="20"/>
      <c r="W325" s="20"/>
      <c r="X325" s="20"/>
      <c r="Y325" s="20"/>
    </row>
    <row r="326" spans="2:25" s="19" customFormat="1" x14ac:dyDescent="0.25">
      <c r="B326" s="20"/>
      <c r="C326" s="20"/>
      <c r="D326" s="20"/>
      <c r="E326" s="20"/>
      <c r="F326" s="20"/>
      <c r="G326" s="20"/>
      <c r="H326" s="20"/>
      <c r="I326" s="20"/>
      <c r="J326" s="20"/>
      <c r="K326" s="20"/>
      <c r="L326" s="20"/>
      <c r="M326" s="20"/>
      <c r="N326" s="20"/>
      <c r="O326" s="20"/>
      <c r="P326" s="20"/>
      <c r="Q326" s="20"/>
      <c r="R326" s="20"/>
      <c r="S326" s="20"/>
      <c r="T326" s="20"/>
      <c r="U326" s="20"/>
      <c r="V326" s="20"/>
      <c r="W326" s="20"/>
      <c r="X326" s="20"/>
      <c r="Y326" s="20"/>
    </row>
    <row r="327" spans="2:25" s="19" customFormat="1" x14ac:dyDescent="0.25">
      <c r="B327" s="20"/>
      <c r="C327" s="20"/>
      <c r="D327" s="20"/>
      <c r="E327" s="20"/>
      <c r="F327" s="20"/>
      <c r="G327" s="20"/>
      <c r="H327" s="20"/>
      <c r="I327" s="20"/>
      <c r="J327" s="20"/>
      <c r="K327" s="20"/>
      <c r="L327" s="20"/>
      <c r="M327" s="20"/>
      <c r="N327" s="20"/>
      <c r="O327" s="20"/>
      <c r="P327" s="20"/>
      <c r="Q327" s="20"/>
      <c r="R327" s="20"/>
      <c r="S327" s="20"/>
      <c r="T327" s="20"/>
      <c r="U327" s="20"/>
      <c r="V327" s="20"/>
      <c r="W327" s="20"/>
      <c r="X327" s="20"/>
      <c r="Y327" s="20"/>
    </row>
    <row r="328" spans="2:25" s="19" customFormat="1" x14ac:dyDescent="0.25">
      <c r="B328" s="20"/>
      <c r="C328" s="20"/>
      <c r="D328" s="20"/>
      <c r="E328" s="20"/>
      <c r="F328" s="20"/>
      <c r="G328" s="20"/>
      <c r="H328" s="20"/>
      <c r="I328" s="20"/>
      <c r="J328" s="20"/>
      <c r="K328" s="20"/>
      <c r="L328" s="20"/>
      <c r="M328" s="20"/>
      <c r="N328" s="20"/>
      <c r="O328" s="20"/>
      <c r="P328" s="20"/>
      <c r="Q328" s="20"/>
      <c r="R328" s="20"/>
      <c r="S328" s="20"/>
      <c r="T328" s="20"/>
      <c r="U328" s="20"/>
      <c r="V328" s="20"/>
      <c r="W328" s="20"/>
      <c r="X328" s="20"/>
      <c r="Y328" s="20"/>
    </row>
    <row r="329" spans="2:25" s="19" customFormat="1" x14ac:dyDescent="0.25">
      <c r="B329" s="20"/>
      <c r="C329" s="20"/>
      <c r="D329" s="20"/>
      <c r="E329" s="20"/>
      <c r="F329" s="20"/>
      <c r="G329" s="20"/>
      <c r="H329" s="20"/>
      <c r="I329" s="20"/>
      <c r="J329" s="20"/>
      <c r="K329" s="20"/>
      <c r="L329" s="20"/>
      <c r="M329" s="20"/>
      <c r="N329" s="20"/>
      <c r="O329" s="20"/>
      <c r="P329" s="20"/>
      <c r="Q329" s="20"/>
      <c r="R329" s="20"/>
      <c r="S329" s="20"/>
      <c r="T329" s="20"/>
      <c r="U329" s="20"/>
      <c r="V329" s="20"/>
      <c r="W329" s="20"/>
      <c r="X329" s="20"/>
      <c r="Y329" s="20"/>
    </row>
    <row r="330" spans="2:25" s="19" customFormat="1" x14ac:dyDescent="0.25">
      <c r="B330" s="20"/>
      <c r="C330" s="20"/>
      <c r="D330" s="20"/>
      <c r="E330" s="20"/>
      <c r="F330" s="20"/>
      <c r="G330" s="20"/>
      <c r="H330" s="20"/>
      <c r="I330" s="20"/>
      <c r="J330" s="20"/>
      <c r="K330" s="20"/>
      <c r="L330" s="20"/>
      <c r="M330" s="20"/>
      <c r="N330" s="20"/>
      <c r="O330" s="20"/>
      <c r="P330" s="20"/>
      <c r="Q330" s="20"/>
      <c r="R330" s="20"/>
      <c r="S330" s="20"/>
      <c r="T330" s="20"/>
      <c r="U330" s="20"/>
      <c r="V330" s="20"/>
      <c r="W330" s="20"/>
      <c r="X330" s="20"/>
      <c r="Y330" s="20"/>
    </row>
    <row r="331" spans="2:25" s="19" customFormat="1" x14ac:dyDescent="0.25">
      <c r="B331" s="20"/>
      <c r="C331" s="20"/>
      <c r="D331" s="20"/>
      <c r="E331" s="20"/>
      <c r="F331" s="20"/>
      <c r="G331" s="20"/>
      <c r="H331" s="20"/>
      <c r="I331" s="20"/>
      <c r="J331" s="20"/>
      <c r="K331" s="20"/>
      <c r="L331" s="20"/>
      <c r="M331" s="20"/>
      <c r="N331" s="20"/>
      <c r="O331" s="20"/>
      <c r="P331" s="20"/>
      <c r="Q331" s="20"/>
      <c r="R331" s="20"/>
      <c r="S331" s="20"/>
      <c r="T331" s="20"/>
      <c r="U331" s="20"/>
      <c r="V331" s="20"/>
      <c r="W331" s="20"/>
      <c r="X331" s="20"/>
      <c r="Y331" s="20"/>
    </row>
    <row r="332" spans="2:25" s="19" customFormat="1" x14ac:dyDescent="0.25">
      <c r="B332" s="20"/>
      <c r="C332" s="20"/>
      <c r="D332" s="20"/>
      <c r="E332" s="20"/>
      <c r="F332" s="20"/>
      <c r="G332" s="20"/>
      <c r="H332" s="20"/>
      <c r="I332" s="20"/>
      <c r="J332" s="20"/>
      <c r="K332" s="20"/>
      <c r="L332" s="20"/>
      <c r="M332" s="20"/>
      <c r="N332" s="20"/>
      <c r="O332" s="20"/>
      <c r="P332" s="20"/>
      <c r="Q332" s="20"/>
      <c r="R332" s="20"/>
      <c r="S332" s="20"/>
      <c r="T332" s="20"/>
      <c r="U332" s="20"/>
      <c r="V332" s="20"/>
      <c r="W332" s="20"/>
      <c r="X332" s="20"/>
      <c r="Y332" s="20"/>
    </row>
    <row r="333" spans="2:25" s="19" customFormat="1" x14ac:dyDescent="0.25">
      <c r="B333" s="20"/>
      <c r="C333" s="20"/>
      <c r="D333" s="20"/>
      <c r="E333" s="20"/>
      <c r="F333" s="20"/>
      <c r="G333" s="20"/>
      <c r="H333" s="20"/>
      <c r="I333" s="20"/>
      <c r="J333" s="20"/>
      <c r="K333" s="20"/>
      <c r="L333" s="20"/>
      <c r="M333" s="20"/>
      <c r="N333" s="20"/>
      <c r="O333" s="20"/>
      <c r="P333" s="20"/>
      <c r="Q333" s="20"/>
      <c r="R333" s="20"/>
      <c r="S333" s="20"/>
      <c r="T333" s="20"/>
      <c r="U333" s="20"/>
      <c r="V333" s="20"/>
      <c r="W333" s="20"/>
      <c r="X333" s="20"/>
      <c r="Y333" s="20"/>
    </row>
    <row r="334" spans="2:25" s="19" customFormat="1" x14ac:dyDescent="0.25">
      <c r="B334" s="20"/>
      <c r="C334" s="20"/>
      <c r="D334" s="20"/>
      <c r="E334" s="20"/>
      <c r="F334" s="20"/>
      <c r="G334" s="20"/>
      <c r="H334" s="20"/>
      <c r="I334" s="20"/>
      <c r="J334" s="20"/>
      <c r="K334" s="20"/>
      <c r="L334" s="20"/>
      <c r="M334" s="20"/>
      <c r="N334" s="20"/>
      <c r="O334" s="20"/>
      <c r="P334" s="20"/>
      <c r="Q334" s="20"/>
      <c r="R334" s="20"/>
      <c r="S334" s="20"/>
      <c r="T334" s="20"/>
      <c r="U334" s="20"/>
      <c r="V334" s="20"/>
      <c r="W334" s="20"/>
      <c r="X334" s="20"/>
      <c r="Y334" s="20"/>
    </row>
    <row r="335" spans="2:25" s="19" customFormat="1" x14ac:dyDescent="0.25">
      <c r="B335" s="20"/>
      <c r="C335" s="20"/>
      <c r="D335" s="20"/>
      <c r="E335" s="20"/>
      <c r="F335" s="20"/>
      <c r="G335" s="20"/>
      <c r="H335" s="20"/>
      <c r="I335" s="20"/>
      <c r="J335" s="20"/>
      <c r="K335" s="20"/>
      <c r="L335" s="20"/>
      <c r="M335" s="20"/>
      <c r="N335" s="20"/>
      <c r="O335" s="20"/>
      <c r="P335" s="20"/>
      <c r="Q335" s="20"/>
      <c r="R335" s="20"/>
      <c r="S335" s="20"/>
      <c r="T335" s="20"/>
      <c r="U335" s="20"/>
      <c r="V335" s="20"/>
      <c r="W335" s="20"/>
      <c r="X335" s="20"/>
      <c r="Y335" s="20"/>
    </row>
    <row r="336" spans="2:25" s="19" customFormat="1" x14ac:dyDescent="0.25">
      <c r="B336" s="20"/>
      <c r="C336" s="20"/>
      <c r="D336" s="20"/>
      <c r="E336" s="20"/>
      <c r="F336" s="20"/>
      <c r="G336" s="20"/>
      <c r="H336" s="20"/>
      <c r="I336" s="20"/>
      <c r="J336" s="20"/>
      <c r="K336" s="20"/>
      <c r="L336" s="20"/>
      <c r="M336" s="20"/>
      <c r="N336" s="20"/>
      <c r="O336" s="20"/>
      <c r="P336" s="20"/>
      <c r="Q336" s="20"/>
      <c r="R336" s="20"/>
      <c r="S336" s="20"/>
      <c r="T336" s="20"/>
      <c r="U336" s="20"/>
      <c r="V336" s="20"/>
      <c r="W336" s="20"/>
      <c r="X336" s="20"/>
      <c r="Y336" s="20"/>
    </row>
    <row r="337" spans="2:25" s="19" customFormat="1" x14ac:dyDescent="0.25">
      <c r="B337" s="20"/>
      <c r="C337" s="20"/>
      <c r="D337" s="20"/>
      <c r="E337" s="20"/>
      <c r="F337" s="20"/>
      <c r="G337" s="20"/>
      <c r="H337" s="20"/>
      <c r="I337" s="20"/>
      <c r="J337" s="20"/>
      <c r="K337" s="20"/>
      <c r="L337" s="20"/>
      <c r="M337" s="20"/>
      <c r="N337" s="20"/>
      <c r="O337" s="20"/>
      <c r="P337" s="20"/>
      <c r="Q337" s="20"/>
      <c r="R337" s="20"/>
      <c r="S337" s="20"/>
      <c r="T337" s="20"/>
      <c r="U337" s="20"/>
      <c r="V337" s="20"/>
      <c r="W337" s="20"/>
      <c r="X337" s="20"/>
      <c r="Y337" s="20"/>
    </row>
    <row r="338" spans="2:25" s="19" customFormat="1" x14ac:dyDescent="0.25">
      <c r="B338" s="20"/>
      <c r="C338" s="20"/>
      <c r="D338" s="20"/>
      <c r="E338" s="20"/>
      <c r="F338" s="20"/>
      <c r="G338" s="20"/>
      <c r="H338" s="20"/>
      <c r="I338" s="20"/>
      <c r="J338" s="20"/>
      <c r="K338" s="20"/>
      <c r="L338" s="20"/>
      <c r="M338" s="20"/>
      <c r="N338" s="20"/>
      <c r="O338" s="20"/>
      <c r="P338" s="20"/>
      <c r="Q338" s="20"/>
      <c r="R338" s="20"/>
      <c r="S338" s="20"/>
      <c r="T338" s="20"/>
      <c r="U338" s="20"/>
      <c r="V338" s="20"/>
      <c r="W338" s="20"/>
      <c r="X338" s="20"/>
      <c r="Y338" s="20"/>
    </row>
    <row r="339" spans="2:25" s="19" customFormat="1" x14ac:dyDescent="0.25">
      <c r="B339" s="20"/>
      <c r="C339" s="20"/>
      <c r="D339" s="20"/>
      <c r="E339" s="20"/>
      <c r="F339" s="20"/>
      <c r="G339" s="20"/>
      <c r="H339" s="20"/>
      <c r="I339" s="20"/>
      <c r="J339" s="20"/>
      <c r="K339" s="20"/>
      <c r="L339" s="20"/>
      <c r="M339" s="20"/>
      <c r="N339" s="20"/>
      <c r="O339" s="20"/>
      <c r="P339" s="20"/>
      <c r="Q339" s="20"/>
      <c r="R339" s="20"/>
      <c r="S339" s="20"/>
      <c r="T339" s="20"/>
      <c r="U339" s="20"/>
      <c r="V339" s="20"/>
      <c r="W339" s="20"/>
      <c r="X339" s="20"/>
      <c r="Y339" s="20"/>
    </row>
    <row r="340" spans="2:25" s="19" customFormat="1" x14ac:dyDescent="0.25">
      <c r="B340" s="20"/>
      <c r="C340" s="20"/>
      <c r="D340" s="20"/>
      <c r="E340" s="20"/>
      <c r="F340" s="20"/>
      <c r="G340" s="20"/>
      <c r="H340" s="20"/>
      <c r="I340" s="20"/>
      <c r="J340" s="20"/>
      <c r="K340" s="20"/>
      <c r="L340" s="20"/>
      <c r="M340" s="20"/>
      <c r="N340" s="20"/>
      <c r="O340" s="20"/>
      <c r="P340" s="20"/>
      <c r="Q340" s="20"/>
      <c r="R340" s="20"/>
      <c r="S340" s="20"/>
      <c r="T340" s="20"/>
      <c r="U340" s="20"/>
      <c r="V340" s="20"/>
      <c r="W340" s="20"/>
      <c r="X340" s="20"/>
      <c r="Y340" s="20"/>
    </row>
    <row r="341" spans="2:25" s="19" customFormat="1" x14ac:dyDescent="0.25">
      <c r="B341" s="20"/>
      <c r="C341" s="20"/>
      <c r="D341" s="20"/>
      <c r="E341" s="20"/>
      <c r="F341" s="20"/>
      <c r="G341" s="20"/>
      <c r="H341" s="20"/>
      <c r="I341" s="20"/>
      <c r="J341" s="20"/>
      <c r="K341" s="20"/>
      <c r="L341" s="20"/>
      <c r="M341" s="20"/>
      <c r="N341" s="20"/>
      <c r="O341" s="20"/>
      <c r="P341" s="20"/>
      <c r="Q341" s="20"/>
      <c r="R341" s="20"/>
      <c r="S341" s="20"/>
      <c r="T341" s="20"/>
      <c r="U341" s="20"/>
      <c r="V341" s="20"/>
      <c r="W341" s="20"/>
      <c r="X341" s="20"/>
      <c r="Y341" s="20"/>
    </row>
    <row r="342" spans="2:25" s="19" customFormat="1" x14ac:dyDescent="0.25">
      <c r="B342" s="20"/>
      <c r="C342" s="20"/>
      <c r="D342" s="20"/>
      <c r="E342" s="20"/>
      <c r="F342" s="20"/>
      <c r="G342" s="20"/>
      <c r="H342" s="20"/>
      <c r="I342" s="20"/>
      <c r="J342" s="20"/>
      <c r="K342" s="20"/>
      <c r="L342" s="20"/>
      <c r="M342" s="20"/>
      <c r="N342" s="20"/>
      <c r="O342" s="20"/>
      <c r="P342" s="20"/>
      <c r="Q342" s="20"/>
      <c r="R342" s="20"/>
      <c r="S342" s="20"/>
      <c r="T342" s="20"/>
      <c r="U342" s="20"/>
      <c r="V342" s="20"/>
      <c r="W342" s="20"/>
      <c r="X342" s="20"/>
      <c r="Y342" s="20"/>
    </row>
    <row r="343" spans="2:25" s="19" customFormat="1" x14ac:dyDescent="0.25">
      <c r="B343" s="20"/>
      <c r="C343" s="20"/>
      <c r="D343" s="20"/>
      <c r="E343" s="20"/>
      <c r="F343" s="20"/>
      <c r="G343" s="20"/>
      <c r="H343" s="20"/>
      <c r="I343" s="20"/>
      <c r="J343" s="20"/>
      <c r="K343" s="20"/>
      <c r="L343" s="20"/>
      <c r="M343" s="20"/>
      <c r="N343" s="20"/>
      <c r="O343" s="20"/>
      <c r="P343" s="20"/>
      <c r="Q343" s="20"/>
      <c r="R343" s="20"/>
      <c r="S343" s="20"/>
      <c r="T343" s="20"/>
      <c r="U343" s="20"/>
      <c r="V343" s="20"/>
      <c r="W343" s="20"/>
      <c r="X343" s="20"/>
      <c r="Y343" s="20"/>
    </row>
    <row r="344" spans="2:25" s="19" customFormat="1" x14ac:dyDescent="0.25">
      <c r="B344" s="20"/>
      <c r="C344" s="20"/>
      <c r="D344" s="20"/>
      <c r="E344" s="20"/>
      <c r="F344" s="20"/>
      <c r="G344" s="20"/>
      <c r="H344" s="20"/>
      <c r="I344" s="20"/>
      <c r="J344" s="20"/>
      <c r="K344" s="20"/>
      <c r="L344" s="20"/>
      <c r="M344" s="20"/>
      <c r="N344" s="20"/>
      <c r="O344" s="20"/>
      <c r="P344" s="20"/>
      <c r="Q344" s="20"/>
      <c r="R344" s="20"/>
      <c r="S344" s="20"/>
      <c r="T344" s="20"/>
      <c r="U344" s="20"/>
      <c r="V344" s="20"/>
      <c r="W344" s="20"/>
      <c r="X344" s="20"/>
      <c r="Y344" s="20"/>
    </row>
    <row r="345" spans="2:25" s="19" customFormat="1" x14ac:dyDescent="0.25">
      <c r="B345" s="20"/>
      <c r="C345" s="20"/>
      <c r="D345" s="20"/>
      <c r="E345" s="20"/>
      <c r="F345" s="20"/>
      <c r="G345" s="20"/>
      <c r="H345" s="20"/>
      <c r="I345" s="20"/>
      <c r="J345" s="20"/>
      <c r="K345" s="20"/>
      <c r="L345" s="20"/>
      <c r="M345" s="20"/>
      <c r="N345" s="20"/>
      <c r="O345" s="20"/>
      <c r="P345" s="20"/>
      <c r="Q345" s="20"/>
      <c r="R345" s="20"/>
      <c r="S345" s="20"/>
      <c r="T345" s="20"/>
      <c r="U345" s="20"/>
      <c r="V345" s="20"/>
      <c r="W345" s="20"/>
      <c r="X345" s="20"/>
      <c r="Y345" s="20"/>
    </row>
    <row r="346" spans="2:25" s="19" customFormat="1" x14ac:dyDescent="0.25">
      <c r="B346" s="20"/>
      <c r="C346" s="20"/>
      <c r="D346" s="20"/>
      <c r="E346" s="20"/>
      <c r="F346" s="20"/>
      <c r="G346" s="20"/>
      <c r="H346" s="20"/>
      <c r="I346" s="20"/>
      <c r="J346" s="20"/>
      <c r="K346" s="20"/>
      <c r="L346" s="20"/>
      <c r="M346" s="20"/>
      <c r="N346" s="20"/>
      <c r="O346" s="20"/>
      <c r="P346" s="20"/>
      <c r="Q346" s="20"/>
      <c r="R346" s="20"/>
      <c r="S346" s="20"/>
      <c r="T346" s="20"/>
      <c r="U346" s="20"/>
      <c r="V346" s="20"/>
      <c r="W346" s="20"/>
      <c r="X346" s="20"/>
      <c r="Y346" s="20"/>
    </row>
    <row r="347" spans="2:25" s="19" customFormat="1" x14ac:dyDescent="0.25">
      <c r="B347" s="20"/>
      <c r="C347" s="20"/>
      <c r="D347" s="20"/>
      <c r="E347" s="20"/>
      <c r="F347" s="20"/>
      <c r="G347" s="20"/>
      <c r="H347" s="20"/>
      <c r="I347" s="20"/>
      <c r="J347" s="20"/>
      <c r="K347" s="20"/>
      <c r="L347" s="20"/>
      <c r="M347" s="20"/>
      <c r="N347" s="20"/>
      <c r="O347" s="20"/>
      <c r="P347" s="20"/>
      <c r="Q347" s="20"/>
      <c r="R347" s="20"/>
      <c r="S347" s="20"/>
      <c r="T347" s="20"/>
      <c r="U347" s="20"/>
      <c r="V347" s="20"/>
      <c r="W347" s="20"/>
      <c r="X347" s="20"/>
      <c r="Y347" s="20"/>
    </row>
    <row r="348" spans="2:25" s="19" customFormat="1" x14ac:dyDescent="0.25">
      <c r="B348" s="20"/>
      <c r="C348" s="20"/>
      <c r="D348" s="20"/>
      <c r="E348" s="20"/>
      <c r="F348" s="20"/>
      <c r="G348" s="20"/>
      <c r="H348" s="20"/>
      <c r="I348" s="20"/>
      <c r="J348" s="20"/>
      <c r="K348" s="20"/>
      <c r="L348" s="20"/>
      <c r="M348" s="20"/>
      <c r="N348" s="20"/>
      <c r="O348" s="20"/>
      <c r="P348" s="20"/>
      <c r="Q348" s="20"/>
      <c r="R348" s="20"/>
      <c r="S348" s="20"/>
      <c r="T348" s="20"/>
      <c r="U348" s="20"/>
      <c r="V348" s="20"/>
      <c r="W348" s="20"/>
      <c r="X348" s="20"/>
      <c r="Y348" s="20"/>
    </row>
    <row r="349" spans="2:25" s="19" customFormat="1" x14ac:dyDescent="0.25">
      <c r="B349" s="20"/>
      <c r="C349" s="20"/>
      <c r="D349" s="20"/>
      <c r="E349" s="20"/>
      <c r="F349" s="20"/>
      <c r="G349" s="20"/>
      <c r="H349" s="20"/>
      <c r="I349" s="20"/>
      <c r="J349" s="20"/>
      <c r="K349" s="20"/>
      <c r="L349" s="20"/>
      <c r="M349" s="20"/>
      <c r="N349" s="20"/>
      <c r="O349" s="20"/>
      <c r="P349" s="20"/>
      <c r="Q349" s="20"/>
      <c r="R349" s="20"/>
      <c r="S349" s="20"/>
      <c r="T349" s="20"/>
      <c r="U349" s="20"/>
      <c r="V349" s="20"/>
      <c r="W349" s="20"/>
      <c r="X349" s="20"/>
      <c r="Y349" s="20"/>
    </row>
    <row r="350" spans="2:25" s="19" customFormat="1" x14ac:dyDescent="0.25">
      <c r="B350" s="20"/>
      <c r="C350" s="20"/>
      <c r="D350" s="20"/>
      <c r="E350" s="20"/>
      <c r="F350" s="20"/>
      <c r="G350" s="20"/>
      <c r="H350" s="20"/>
      <c r="I350" s="20"/>
      <c r="J350" s="20"/>
      <c r="K350" s="20"/>
      <c r="L350" s="20"/>
      <c r="M350" s="20"/>
      <c r="N350" s="20"/>
      <c r="O350" s="20"/>
      <c r="P350" s="20"/>
      <c r="Q350" s="20"/>
      <c r="R350" s="20"/>
      <c r="S350" s="20"/>
      <c r="T350" s="20"/>
      <c r="U350" s="20"/>
      <c r="V350" s="20"/>
      <c r="W350" s="20"/>
      <c r="X350" s="20"/>
      <c r="Y350" s="20"/>
    </row>
    <row r="351" spans="2:25" s="19" customFormat="1" x14ac:dyDescent="0.25">
      <c r="B351" s="20"/>
      <c r="C351" s="20"/>
      <c r="D351" s="20"/>
      <c r="E351" s="20"/>
      <c r="F351" s="20"/>
      <c r="G351" s="20"/>
      <c r="H351" s="20"/>
      <c r="I351" s="20"/>
      <c r="J351" s="20"/>
      <c r="K351" s="20"/>
      <c r="L351" s="20"/>
      <c r="M351" s="20"/>
      <c r="N351" s="20"/>
      <c r="O351" s="20"/>
      <c r="P351" s="20"/>
      <c r="Q351" s="20"/>
      <c r="R351" s="20"/>
      <c r="S351" s="20"/>
      <c r="T351" s="20"/>
      <c r="U351" s="20"/>
      <c r="V351" s="20"/>
      <c r="W351" s="20"/>
      <c r="X351" s="20"/>
      <c r="Y351" s="20"/>
    </row>
    <row r="352" spans="2:25" s="19" customFormat="1" x14ac:dyDescent="0.25">
      <c r="B352" s="20"/>
      <c r="C352" s="20"/>
      <c r="D352" s="20"/>
      <c r="E352" s="20"/>
      <c r="F352" s="20"/>
      <c r="G352" s="20"/>
      <c r="H352" s="20"/>
      <c r="I352" s="20"/>
      <c r="J352" s="20"/>
      <c r="K352" s="20"/>
      <c r="L352" s="20"/>
      <c r="M352" s="20"/>
      <c r="N352" s="20"/>
      <c r="O352" s="20"/>
      <c r="P352" s="20"/>
      <c r="Q352" s="20"/>
      <c r="R352" s="20"/>
      <c r="S352" s="20"/>
      <c r="T352" s="20"/>
      <c r="U352" s="20"/>
      <c r="V352" s="20"/>
      <c r="W352" s="20"/>
      <c r="X352" s="20"/>
      <c r="Y352" s="20"/>
    </row>
    <row r="353" spans="2:25" s="19" customFormat="1" x14ac:dyDescent="0.25">
      <c r="B353" s="20"/>
      <c r="C353" s="20"/>
      <c r="D353" s="20"/>
      <c r="E353" s="20"/>
      <c r="F353" s="20"/>
      <c r="G353" s="20"/>
      <c r="H353" s="20"/>
      <c r="I353" s="20"/>
      <c r="J353" s="20"/>
      <c r="K353" s="20"/>
      <c r="L353" s="20"/>
      <c r="M353" s="20"/>
      <c r="N353" s="20"/>
      <c r="O353" s="20"/>
      <c r="P353" s="20"/>
      <c r="Q353" s="20"/>
      <c r="R353" s="20"/>
      <c r="S353" s="20"/>
      <c r="T353" s="20"/>
      <c r="U353" s="20"/>
      <c r="V353" s="20"/>
      <c r="W353" s="20"/>
      <c r="X353" s="20"/>
      <c r="Y353" s="20"/>
    </row>
    <row r="354" spans="2:25" s="19" customFormat="1" x14ac:dyDescent="0.25">
      <c r="B354" s="20"/>
      <c r="C354" s="20"/>
      <c r="D354" s="20"/>
      <c r="E354" s="20"/>
      <c r="F354" s="20"/>
      <c r="G354" s="20"/>
      <c r="H354" s="20"/>
      <c r="I354" s="20"/>
      <c r="J354" s="20"/>
      <c r="K354" s="20"/>
      <c r="L354" s="20"/>
      <c r="M354" s="20"/>
      <c r="N354" s="20"/>
      <c r="O354" s="20"/>
      <c r="P354" s="20"/>
      <c r="Q354" s="20"/>
      <c r="R354" s="20"/>
      <c r="S354" s="20"/>
      <c r="T354" s="20"/>
      <c r="U354" s="20"/>
      <c r="V354" s="20"/>
      <c r="W354" s="20"/>
      <c r="X354" s="20"/>
      <c r="Y354" s="20"/>
    </row>
    <row r="355" spans="2:25" s="19" customFormat="1" x14ac:dyDescent="0.25">
      <c r="B355" s="20"/>
      <c r="C355" s="20"/>
      <c r="D355" s="20"/>
      <c r="E355" s="20"/>
      <c r="F355" s="20"/>
      <c r="G355" s="20"/>
      <c r="H355" s="20"/>
      <c r="I355" s="20"/>
      <c r="J355" s="20"/>
      <c r="K355" s="20"/>
      <c r="L355" s="20"/>
      <c r="M355" s="20"/>
      <c r="N355" s="20"/>
      <c r="O355" s="20"/>
      <c r="P355" s="20"/>
      <c r="Q355" s="20"/>
      <c r="R355" s="20"/>
      <c r="S355" s="20"/>
      <c r="T355" s="20"/>
      <c r="U355" s="20"/>
      <c r="V355" s="20"/>
      <c r="W355" s="20"/>
      <c r="X355" s="20"/>
      <c r="Y355" s="20"/>
    </row>
    <row r="356" spans="2:25" s="19" customFormat="1" x14ac:dyDescent="0.25">
      <c r="B356" s="20"/>
      <c r="C356" s="20"/>
      <c r="D356" s="20"/>
      <c r="E356" s="20"/>
      <c r="F356" s="20"/>
      <c r="G356" s="20"/>
      <c r="H356" s="20"/>
      <c r="I356" s="20"/>
      <c r="J356" s="20"/>
      <c r="K356" s="20"/>
      <c r="L356" s="20"/>
      <c r="M356" s="20"/>
      <c r="N356" s="20"/>
      <c r="O356" s="20"/>
      <c r="P356" s="20"/>
      <c r="Q356" s="20"/>
      <c r="R356" s="20"/>
      <c r="S356" s="20"/>
      <c r="T356" s="20"/>
      <c r="U356" s="20"/>
      <c r="V356" s="20"/>
      <c r="W356" s="20"/>
      <c r="X356" s="20"/>
      <c r="Y356" s="20"/>
    </row>
    <row r="357" spans="2:25" s="19" customFormat="1" x14ac:dyDescent="0.25">
      <c r="B357" s="20"/>
      <c r="C357" s="20"/>
      <c r="D357" s="20"/>
      <c r="E357" s="20"/>
      <c r="F357" s="20"/>
      <c r="G357" s="20"/>
      <c r="H357" s="20"/>
      <c r="I357" s="20"/>
      <c r="J357" s="20"/>
      <c r="K357" s="20"/>
      <c r="L357" s="20"/>
      <c r="M357" s="20"/>
      <c r="N357" s="20"/>
      <c r="O357" s="20"/>
      <c r="P357" s="20"/>
      <c r="Q357" s="20"/>
      <c r="R357" s="20"/>
      <c r="S357" s="20"/>
      <c r="T357" s="20"/>
      <c r="U357" s="20"/>
      <c r="V357" s="20"/>
      <c r="W357" s="20"/>
      <c r="X357" s="20"/>
      <c r="Y357" s="20"/>
    </row>
    <row r="358" spans="2:25" s="19" customFormat="1" x14ac:dyDescent="0.25">
      <c r="B358" s="20"/>
      <c r="C358" s="20"/>
      <c r="D358" s="20"/>
      <c r="E358" s="20"/>
      <c r="F358" s="20"/>
      <c r="G358" s="20"/>
      <c r="H358" s="20"/>
      <c r="I358" s="20"/>
      <c r="J358" s="20"/>
      <c r="K358" s="20"/>
      <c r="L358" s="20"/>
      <c r="M358" s="20"/>
      <c r="N358" s="20"/>
      <c r="O358" s="20"/>
      <c r="P358" s="20"/>
      <c r="Q358" s="20"/>
      <c r="R358" s="20"/>
      <c r="S358" s="20"/>
      <c r="T358" s="20"/>
      <c r="U358" s="20"/>
      <c r="V358" s="20"/>
      <c r="W358" s="20"/>
      <c r="X358" s="20"/>
      <c r="Y358" s="20"/>
    </row>
    <row r="359" spans="2:25" s="19" customFormat="1" x14ac:dyDescent="0.25">
      <c r="B359" s="20"/>
      <c r="C359" s="20"/>
      <c r="D359" s="20"/>
      <c r="E359" s="20"/>
      <c r="F359" s="20"/>
      <c r="G359" s="20"/>
      <c r="H359" s="20"/>
      <c r="I359" s="20"/>
      <c r="J359" s="20"/>
      <c r="K359" s="20"/>
      <c r="L359" s="20"/>
      <c r="M359" s="20"/>
      <c r="N359" s="20"/>
      <c r="O359" s="20"/>
      <c r="P359" s="20"/>
      <c r="Q359" s="20"/>
      <c r="R359" s="20"/>
      <c r="S359" s="20"/>
      <c r="T359" s="20"/>
      <c r="U359" s="20"/>
      <c r="V359" s="20"/>
      <c r="W359" s="20"/>
      <c r="X359" s="20"/>
      <c r="Y359" s="20"/>
    </row>
    <row r="360" spans="2:25" s="19" customFormat="1" x14ac:dyDescent="0.25">
      <c r="B360" s="20"/>
      <c r="C360" s="20"/>
      <c r="D360" s="20"/>
      <c r="E360" s="20"/>
      <c r="F360" s="20"/>
      <c r="G360" s="20"/>
      <c r="H360" s="20"/>
      <c r="I360" s="20"/>
      <c r="J360" s="20"/>
      <c r="K360" s="20"/>
      <c r="L360" s="20"/>
      <c r="M360" s="20"/>
      <c r="N360" s="20"/>
      <c r="O360" s="20"/>
      <c r="P360" s="20"/>
      <c r="Q360" s="20"/>
      <c r="R360" s="20"/>
      <c r="S360" s="20"/>
      <c r="T360" s="20"/>
      <c r="U360" s="20"/>
      <c r="V360" s="20"/>
      <c r="W360" s="20"/>
      <c r="X360" s="20"/>
      <c r="Y360" s="20"/>
    </row>
    <row r="361" spans="2:25" s="19" customFormat="1" x14ac:dyDescent="0.25">
      <c r="B361" s="20"/>
      <c r="C361" s="20"/>
      <c r="D361" s="20"/>
      <c r="E361" s="20"/>
      <c r="F361" s="20"/>
      <c r="G361" s="20"/>
      <c r="H361" s="20"/>
      <c r="I361" s="20"/>
      <c r="J361" s="20"/>
      <c r="K361" s="20"/>
      <c r="L361" s="20"/>
      <c r="M361" s="20"/>
      <c r="N361" s="20"/>
      <c r="O361" s="20"/>
      <c r="P361" s="20"/>
      <c r="Q361" s="20"/>
      <c r="R361" s="20"/>
      <c r="S361" s="20"/>
      <c r="T361" s="20"/>
      <c r="U361" s="20"/>
      <c r="V361" s="20"/>
      <c r="W361" s="20"/>
      <c r="X361" s="20"/>
      <c r="Y361" s="20"/>
    </row>
    <row r="362" spans="2:25" s="19" customFormat="1" x14ac:dyDescent="0.25">
      <c r="B362" s="20"/>
      <c r="C362" s="20"/>
      <c r="D362" s="20"/>
      <c r="E362" s="20"/>
      <c r="F362" s="20"/>
      <c r="G362" s="20"/>
      <c r="H362" s="20"/>
      <c r="I362" s="20"/>
      <c r="J362" s="20"/>
      <c r="K362" s="20"/>
      <c r="L362" s="20"/>
      <c r="M362" s="20"/>
      <c r="N362" s="20"/>
      <c r="O362" s="20"/>
      <c r="P362" s="20"/>
      <c r="Q362" s="20"/>
      <c r="R362" s="20"/>
      <c r="S362" s="20"/>
      <c r="T362" s="20"/>
      <c r="U362" s="20"/>
      <c r="V362" s="20"/>
      <c r="W362" s="20"/>
      <c r="X362" s="20"/>
      <c r="Y362" s="20"/>
    </row>
    <row r="363" spans="2:25" s="19" customFormat="1" x14ac:dyDescent="0.25">
      <c r="B363" s="20"/>
      <c r="C363" s="20"/>
      <c r="D363" s="20"/>
      <c r="E363" s="20"/>
      <c r="F363" s="20"/>
      <c r="G363" s="20"/>
      <c r="H363" s="20"/>
      <c r="I363" s="20"/>
      <c r="J363" s="20"/>
      <c r="K363" s="20"/>
      <c r="L363" s="20"/>
      <c r="M363" s="20"/>
      <c r="N363" s="20"/>
      <c r="O363" s="20"/>
      <c r="P363" s="20"/>
      <c r="Q363" s="20"/>
      <c r="R363" s="20"/>
      <c r="S363" s="20"/>
      <c r="T363" s="20"/>
      <c r="U363" s="20"/>
      <c r="V363" s="20"/>
      <c r="W363" s="20"/>
      <c r="X363" s="20"/>
      <c r="Y363" s="20"/>
    </row>
    <row r="364" spans="2:25" s="19" customFormat="1" x14ac:dyDescent="0.25">
      <c r="B364" s="20"/>
      <c r="C364" s="20"/>
      <c r="D364" s="20"/>
      <c r="E364" s="20"/>
      <c r="F364" s="20"/>
      <c r="G364" s="20"/>
      <c r="H364" s="20"/>
      <c r="I364" s="20"/>
      <c r="J364" s="20"/>
      <c r="K364" s="20"/>
      <c r="L364" s="20"/>
      <c r="M364" s="20"/>
      <c r="N364" s="20"/>
      <c r="O364" s="20"/>
      <c r="P364" s="20"/>
      <c r="Q364" s="20"/>
      <c r="R364" s="20"/>
      <c r="S364" s="20"/>
      <c r="T364" s="20"/>
      <c r="U364" s="20"/>
      <c r="V364" s="20"/>
      <c r="W364" s="20"/>
      <c r="X364" s="20"/>
      <c r="Y364" s="20"/>
    </row>
    <row r="365" spans="2:25" s="19" customFormat="1" x14ac:dyDescent="0.25">
      <c r="B365" s="20"/>
      <c r="C365" s="20"/>
      <c r="D365" s="20"/>
      <c r="E365" s="20"/>
      <c r="F365" s="20"/>
      <c r="G365" s="20"/>
      <c r="H365" s="20"/>
      <c r="I365" s="20"/>
      <c r="J365" s="20"/>
      <c r="K365" s="20"/>
      <c r="L365" s="20"/>
      <c r="M365" s="20"/>
      <c r="N365" s="20"/>
      <c r="O365" s="20"/>
      <c r="P365" s="20"/>
      <c r="Q365" s="20"/>
      <c r="R365" s="20"/>
      <c r="S365" s="20"/>
      <c r="T365" s="20"/>
      <c r="U365" s="20"/>
      <c r="V365" s="20"/>
      <c r="W365" s="20"/>
      <c r="X365" s="20"/>
      <c r="Y365" s="20"/>
    </row>
    <row r="366" spans="2:25" s="19" customFormat="1" x14ac:dyDescent="0.25">
      <c r="B366" s="20"/>
      <c r="C366" s="20"/>
      <c r="D366" s="20"/>
      <c r="E366" s="20"/>
      <c r="F366" s="20"/>
      <c r="G366" s="20"/>
      <c r="H366" s="20"/>
      <c r="I366" s="20"/>
      <c r="J366" s="20"/>
      <c r="K366" s="20"/>
      <c r="L366" s="20"/>
      <c r="M366" s="20"/>
      <c r="N366" s="20"/>
      <c r="O366" s="20"/>
      <c r="P366" s="20"/>
      <c r="Q366" s="20"/>
      <c r="R366" s="20"/>
      <c r="S366" s="20"/>
      <c r="T366" s="20"/>
      <c r="U366" s="20"/>
      <c r="V366" s="20"/>
      <c r="W366" s="20"/>
      <c r="X366" s="20"/>
      <c r="Y366" s="20"/>
    </row>
    <row r="367" spans="2:25" s="19" customFormat="1" x14ac:dyDescent="0.25">
      <c r="B367" s="20"/>
      <c r="C367" s="20"/>
      <c r="D367" s="20"/>
      <c r="E367" s="20"/>
      <c r="F367" s="20"/>
      <c r="G367" s="20"/>
      <c r="H367" s="20"/>
      <c r="I367" s="20"/>
      <c r="J367" s="20"/>
      <c r="K367" s="20"/>
      <c r="L367" s="20"/>
      <c r="M367" s="20"/>
      <c r="N367" s="20"/>
      <c r="O367" s="20"/>
      <c r="P367" s="20"/>
      <c r="Q367" s="20"/>
      <c r="R367" s="20"/>
      <c r="S367" s="20"/>
      <c r="T367" s="20"/>
      <c r="U367" s="20"/>
      <c r="V367" s="20"/>
      <c r="W367" s="20"/>
      <c r="X367" s="20"/>
      <c r="Y367" s="20"/>
    </row>
    <row r="368" spans="2:25" s="19" customFormat="1" x14ac:dyDescent="0.25">
      <c r="B368" s="20"/>
      <c r="C368" s="20"/>
      <c r="D368" s="20"/>
      <c r="E368" s="20"/>
      <c r="F368" s="20"/>
      <c r="G368" s="20"/>
      <c r="H368" s="20"/>
      <c r="I368" s="20"/>
      <c r="J368" s="20"/>
      <c r="K368" s="20"/>
      <c r="L368" s="20"/>
      <c r="M368" s="20"/>
      <c r="N368" s="20"/>
      <c r="O368" s="20"/>
      <c r="P368" s="20"/>
      <c r="Q368" s="20"/>
      <c r="R368" s="20"/>
      <c r="S368" s="20"/>
      <c r="T368" s="20"/>
      <c r="U368" s="20"/>
      <c r="V368" s="20"/>
      <c r="W368" s="20"/>
      <c r="X368" s="20"/>
      <c r="Y368" s="20"/>
    </row>
    <row r="369" spans="2:25" s="19" customFormat="1" x14ac:dyDescent="0.25">
      <c r="B369" s="20"/>
      <c r="C369" s="20"/>
      <c r="D369" s="20"/>
      <c r="E369" s="20"/>
      <c r="F369" s="20"/>
      <c r="G369" s="20"/>
      <c r="H369" s="20"/>
      <c r="I369" s="20"/>
      <c r="J369" s="20"/>
      <c r="K369" s="20"/>
      <c r="L369" s="20"/>
      <c r="M369" s="20"/>
      <c r="N369" s="20"/>
      <c r="O369" s="20"/>
      <c r="P369" s="20"/>
      <c r="Q369" s="20"/>
      <c r="R369" s="20"/>
      <c r="S369" s="20"/>
      <c r="T369" s="20"/>
      <c r="U369" s="20"/>
      <c r="V369" s="20"/>
      <c r="W369" s="20"/>
      <c r="X369" s="20"/>
      <c r="Y369" s="20"/>
    </row>
    <row r="370" spans="2:25" s="19" customFormat="1" x14ac:dyDescent="0.25">
      <c r="B370" s="20"/>
      <c r="C370" s="20"/>
      <c r="D370" s="20"/>
      <c r="E370" s="20"/>
      <c r="F370" s="20"/>
      <c r="G370" s="20"/>
      <c r="H370" s="20"/>
      <c r="I370" s="20"/>
      <c r="J370" s="20"/>
      <c r="K370" s="20"/>
      <c r="L370" s="20"/>
      <c r="M370" s="20"/>
      <c r="N370" s="20"/>
      <c r="O370" s="20"/>
      <c r="P370" s="20"/>
      <c r="Q370" s="20"/>
      <c r="R370" s="20"/>
      <c r="S370" s="20"/>
      <c r="T370" s="20"/>
      <c r="U370" s="20"/>
      <c r="V370" s="20"/>
      <c r="W370" s="20"/>
      <c r="X370" s="20"/>
      <c r="Y370" s="20"/>
    </row>
    <row r="371" spans="2:25" s="19" customFormat="1" x14ac:dyDescent="0.25">
      <c r="B371" s="20"/>
      <c r="C371" s="20"/>
      <c r="D371" s="20"/>
      <c r="E371" s="20"/>
      <c r="F371" s="20"/>
      <c r="G371" s="20"/>
      <c r="H371" s="20"/>
      <c r="I371" s="20"/>
      <c r="J371" s="20"/>
      <c r="K371" s="20"/>
      <c r="L371" s="20"/>
      <c r="M371" s="20"/>
      <c r="N371" s="20"/>
      <c r="O371" s="20"/>
      <c r="P371" s="20"/>
      <c r="Q371" s="20"/>
      <c r="R371" s="20"/>
      <c r="S371" s="20"/>
      <c r="T371" s="20"/>
      <c r="U371" s="20"/>
      <c r="V371" s="20"/>
      <c r="W371" s="20"/>
      <c r="X371" s="20"/>
      <c r="Y371" s="20"/>
    </row>
    <row r="372" spans="2:25" s="19" customFormat="1" x14ac:dyDescent="0.25">
      <c r="B372" s="20"/>
      <c r="C372" s="20"/>
      <c r="D372" s="20"/>
      <c r="E372" s="20"/>
      <c r="F372" s="20"/>
      <c r="G372" s="20"/>
      <c r="H372" s="20"/>
      <c r="I372" s="20"/>
      <c r="J372" s="20"/>
      <c r="K372" s="20"/>
      <c r="L372" s="20"/>
      <c r="M372" s="20"/>
      <c r="N372" s="20"/>
      <c r="O372" s="20"/>
      <c r="P372" s="20"/>
      <c r="Q372" s="20"/>
      <c r="R372" s="20"/>
      <c r="S372" s="20"/>
      <c r="T372" s="20"/>
      <c r="U372" s="20"/>
      <c r="V372" s="20"/>
      <c r="W372" s="20"/>
      <c r="X372" s="20"/>
      <c r="Y372" s="20"/>
    </row>
    <row r="373" spans="2:25" s="19" customFormat="1" x14ac:dyDescent="0.25">
      <c r="B373" s="20"/>
      <c r="C373" s="20"/>
      <c r="D373" s="20"/>
      <c r="E373" s="20"/>
      <c r="F373" s="20"/>
      <c r="G373" s="20"/>
      <c r="H373" s="20"/>
      <c r="I373" s="20"/>
      <c r="J373" s="20"/>
      <c r="K373" s="20"/>
      <c r="L373" s="20"/>
      <c r="M373" s="20"/>
      <c r="N373" s="20"/>
      <c r="O373" s="20"/>
      <c r="P373" s="20"/>
      <c r="Q373" s="20"/>
      <c r="R373" s="20"/>
      <c r="S373" s="20"/>
      <c r="T373" s="20"/>
      <c r="U373" s="20"/>
      <c r="V373" s="20"/>
      <c r="W373" s="20"/>
      <c r="X373" s="20"/>
      <c r="Y373" s="20"/>
    </row>
    <row r="374" spans="2:25" s="19" customFormat="1" x14ac:dyDescent="0.25">
      <c r="B374" s="20"/>
      <c r="C374" s="20"/>
      <c r="D374" s="20"/>
      <c r="E374" s="20"/>
      <c r="F374" s="20"/>
      <c r="G374" s="20"/>
      <c r="H374" s="20"/>
      <c r="I374" s="20"/>
      <c r="J374" s="20"/>
      <c r="K374" s="20"/>
      <c r="L374" s="20"/>
      <c r="M374" s="20"/>
      <c r="N374" s="20"/>
      <c r="O374" s="20"/>
      <c r="P374" s="20"/>
      <c r="Q374" s="20"/>
      <c r="R374" s="20"/>
      <c r="S374" s="20"/>
      <c r="T374" s="20"/>
      <c r="U374" s="20"/>
      <c r="V374" s="20"/>
      <c r="W374" s="20"/>
      <c r="X374" s="20"/>
      <c r="Y374" s="20"/>
    </row>
    <row r="375" spans="2:25" s="19" customFormat="1" x14ac:dyDescent="0.25">
      <c r="B375" s="20"/>
      <c r="C375" s="20"/>
      <c r="D375" s="20"/>
      <c r="E375" s="20"/>
      <c r="F375" s="20"/>
      <c r="G375" s="20"/>
      <c r="H375" s="20"/>
      <c r="I375" s="20"/>
      <c r="J375" s="20"/>
      <c r="K375" s="20"/>
      <c r="L375" s="20"/>
      <c r="M375" s="20"/>
      <c r="N375" s="20"/>
      <c r="O375" s="20"/>
      <c r="P375" s="20"/>
      <c r="Q375" s="20"/>
      <c r="R375" s="20"/>
      <c r="S375" s="20"/>
      <c r="T375" s="20"/>
      <c r="U375" s="20"/>
      <c r="V375" s="20"/>
      <c r="W375" s="20"/>
      <c r="X375" s="20"/>
      <c r="Y375" s="20"/>
    </row>
    <row r="376" spans="2:25" s="19" customFormat="1" x14ac:dyDescent="0.25">
      <c r="B376" s="20"/>
      <c r="C376" s="20"/>
      <c r="D376" s="20"/>
      <c r="E376" s="20"/>
      <c r="F376" s="20"/>
      <c r="G376" s="20"/>
      <c r="H376" s="20"/>
      <c r="I376" s="20"/>
      <c r="J376" s="20"/>
      <c r="K376" s="20"/>
      <c r="L376" s="20"/>
      <c r="M376" s="20"/>
      <c r="N376" s="20"/>
      <c r="O376" s="20"/>
      <c r="P376" s="20"/>
      <c r="Q376" s="20"/>
      <c r="R376" s="20"/>
      <c r="S376" s="20"/>
      <c r="T376" s="20"/>
      <c r="U376" s="20"/>
      <c r="V376" s="20"/>
      <c r="W376" s="20"/>
      <c r="X376" s="20"/>
      <c r="Y376" s="20"/>
    </row>
    <row r="377" spans="2:25" s="19" customFormat="1" x14ac:dyDescent="0.25">
      <c r="B377" s="20"/>
      <c r="C377" s="20"/>
      <c r="D377" s="20"/>
      <c r="E377" s="20"/>
      <c r="F377" s="20"/>
      <c r="G377" s="20"/>
      <c r="H377" s="20"/>
      <c r="I377" s="20"/>
      <c r="J377" s="20"/>
      <c r="K377" s="20"/>
      <c r="L377" s="20"/>
      <c r="M377" s="20"/>
      <c r="N377" s="20"/>
      <c r="O377" s="20"/>
      <c r="P377" s="20"/>
      <c r="Q377" s="20"/>
      <c r="R377" s="20"/>
      <c r="S377" s="20"/>
      <c r="T377" s="20"/>
      <c r="U377" s="20"/>
      <c r="V377" s="20"/>
      <c r="W377" s="20"/>
      <c r="X377" s="20"/>
      <c r="Y377" s="20"/>
    </row>
    <row r="378" spans="2:25" s="19" customFormat="1" x14ac:dyDescent="0.25">
      <c r="B378" s="20"/>
      <c r="C378" s="20"/>
      <c r="D378" s="20"/>
      <c r="E378" s="20"/>
      <c r="F378" s="20"/>
      <c r="G378" s="20"/>
      <c r="H378" s="20"/>
      <c r="I378" s="20"/>
      <c r="J378" s="20"/>
      <c r="K378" s="20"/>
      <c r="L378" s="20"/>
      <c r="M378" s="20"/>
      <c r="N378" s="20"/>
      <c r="O378" s="20"/>
      <c r="P378" s="20"/>
      <c r="Q378" s="20"/>
      <c r="R378" s="20"/>
      <c r="S378" s="20"/>
      <c r="T378" s="20"/>
      <c r="U378" s="20"/>
      <c r="V378" s="20"/>
      <c r="W378" s="20"/>
      <c r="X378" s="20"/>
      <c r="Y378" s="20"/>
    </row>
    <row r="379" spans="2:25" s="19" customFormat="1" x14ac:dyDescent="0.25">
      <c r="B379" s="20"/>
      <c r="C379" s="20"/>
      <c r="D379" s="20"/>
      <c r="E379" s="20"/>
      <c r="F379" s="20"/>
      <c r="G379" s="20"/>
      <c r="H379" s="20"/>
      <c r="I379" s="20"/>
      <c r="J379" s="20"/>
      <c r="K379" s="20"/>
      <c r="L379" s="20"/>
      <c r="M379" s="20"/>
      <c r="N379" s="20"/>
      <c r="O379" s="20"/>
      <c r="P379" s="20"/>
      <c r="Q379" s="20"/>
      <c r="R379" s="20"/>
      <c r="S379" s="20"/>
      <c r="T379" s="20"/>
      <c r="U379" s="20"/>
      <c r="V379" s="20"/>
      <c r="W379" s="20"/>
      <c r="X379" s="20"/>
      <c r="Y379" s="20"/>
    </row>
    <row r="380" spans="2:25" s="19" customFormat="1" x14ac:dyDescent="0.25">
      <c r="B380" s="20"/>
      <c r="C380" s="20"/>
      <c r="D380" s="20"/>
      <c r="E380" s="20"/>
      <c r="F380" s="20"/>
      <c r="G380" s="20"/>
      <c r="H380" s="20"/>
      <c r="I380" s="20"/>
      <c r="J380" s="20"/>
      <c r="K380" s="20"/>
      <c r="L380" s="20"/>
      <c r="M380" s="20"/>
      <c r="N380" s="20"/>
      <c r="O380" s="20"/>
      <c r="P380" s="20"/>
      <c r="Q380" s="20"/>
      <c r="R380" s="20"/>
      <c r="S380" s="20"/>
      <c r="T380" s="20"/>
      <c r="U380" s="20"/>
      <c r="V380" s="20"/>
      <c r="W380" s="20"/>
      <c r="X380" s="20"/>
      <c r="Y380" s="20"/>
    </row>
    <row r="381" spans="2:25" s="19" customFormat="1" x14ac:dyDescent="0.25">
      <c r="B381" s="20"/>
      <c r="C381" s="20"/>
      <c r="D381" s="20"/>
      <c r="E381" s="20"/>
      <c r="F381" s="20"/>
      <c r="G381" s="20"/>
      <c r="H381" s="20"/>
      <c r="I381" s="20"/>
      <c r="J381" s="20"/>
      <c r="K381" s="20"/>
      <c r="L381" s="20"/>
      <c r="M381" s="20"/>
      <c r="N381" s="20"/>
      <c r="O381" s="20"/>
      <c r="P381" s="20"/>
      <c r="Q381" s="20"/>
      <c r="R381" s="20"/>
      <c r="S381" s="20"/>
      <c r="T381" s="20"/>
      <c r="U381" s="20"/>
      <c r="V381" s="20"/>
      <c r="W381" s="20"/>
      <c r="X381" s="20"/>
      <c r="Y381" s="20"/>
    </row>
    <row r="382" spans="2:25" s="19" customFormat="1" x14ac:dyDescent="0.25">
      <c r="B382" s="20"/>
      <c r="C382" s="20"/>
      <c r="D382" s="20"/>
      <c r="E382" s="20"/>
      <c r="F382" s="20"/>
      <c r="G382" s="20"/>
      <c r="H382" s="20"/>
      <c r="I382" s="20"/>
      <c r="J382" s="20"/>
      <c r="K382" s="20"/>
      <c r="L382" s="20"/>
      <c r="M382" s="20"/>
      <c r="N382" s="20"/>
      <c r="O382" s="20"/>
      <c r="P382" s="20"/>
      <c r="Q382" s="20"/>
      <c r="R382" s="20"/>
      <c r="S382" s="20"/>
      <c r="T382" s="20"/>
      <c r="U382" s="20"/>
      <c r="V382" s="20"/>
      <c r="W382" s="20"/>
      <c r="X382" s="20"/>
      <c r="Y382" s="20"/>
    </row>
    <row r="383" spans="2:25" s="19" customFormat="1" x14ac:dyDescent="0.25">
      <c r="B383" s="20"/>
      <c r="C383" s="20"/>
      <c r="D383" s="20"/>
      <c r="E383" s="20"/>
      <c r="F383" s="20"/>
      <c r="G383" s="20"/>
      <c r="H383" s="20"/>
      <c r="I383" s="20"/>
      <c r="J383" s="20"/>
      <c r="K383" s="20"/>
      <c r="L383" s="20"/>
      <c r="M383" s="20"/>
      <c r="N383" s="20"/>
      <c r="O383" s="20"/>
      <c r="P383" s="20"/>
      <c r="Q383" s="20"/>
      <c r="R383" s="20"/>
      <c r="S383" s="20"/>
      <c r="T383" s="20"/>
      <c r="U383" s="20"/>
      <c r="V383" s="20"/>
      <c r="W383" s="20"/>
      <c r="X383" s="20"/>
      <c r="Y383" s="20"/>
    </row>
    <row r="384" spans="2:25" s="19" customFormat="1" x14ac:dyDescent="0.25">
      <c r="B384" s="20"/>
      <c r="C384" s="20"/>
      <c r="D384" s="20"/>
      <c r="E384" s="20"/>
      <c r="F384" s="20"/>
      <c r="G384" s="20"/>
      <c r="H384" s="20"/>
      <c r="I384" s="20"/>
      <c r="J384" s="20"/>
      <c r="K384" s="20"/>
      <c r="L384" s="20"/>
      <c r="M384" s="20"/>
      <c r="N384" s="20"/>
      <c r="O384" s="20"/>
      <c r="P384" s="20"/>
      <c r="Q384" s="20"/>
      <c r="R384" s="20"/>
      <c r="S384" s="20"/>
      <c r="T384" s="20"/>
      <c r="U384" s="20"/>
      <c r="V384" s="20"/>
      <c r="W384" s="20"/>
      <c r="X384" s="20"/>
      <c r="Y384" s="20"/>
    </row>
    <row r="385" spans="2:25" s="19" customFormat="1" x14ac:dyDescent="0.25">
      <c r="B385" s="20"/>
      <c r="C385" s="20"/>
      <c r="D385" s="20"/>
      <c r="E385" s="20"/>
      <c r="F385" s="20"/>
      <c r="G385" s="20"/>
      <c r="H385" s="20"/>
      <c r="I385" s="20"/>
      <c r="J385" s="20"/>
      <c r="K385" s="20"/>
      <c r="L385" s="20"/>
      <c r="M385" s="20"/>
      <c r="N385" s="20"/>
      <c r="O385" s="20"/>
      <c r="P385" s="20"/>
      <c r="Q385" s="20"/>
      <c r="R385" s="20"/>
      <c r="S385" s="20"/>
      <c r="T385" s="20"/>
      <c r="U385" s="20"/>
      <c r="V385" s="20"/>
      <c r="W385" s="20"/>
      <c r="X385" s="20"/>
      <c r="Y385" s="20"/>
    </row>
    <row r="386" spans="2:25" s="19" customFormat="1" x14ac:dyDescent="0.25">
      <c r="B386" s="20"/>
      <c r="C386" s="20"/>
      <c r="D386" s="20"/>
      <c r="E386" s="20"/>
      <c r="F386" s="20"/>
      <c r="G386" s="20"/>
      <c r="H386" s="20"/>
      <c r="I386" s="20"/>
      <c r="J386" s="20"/>
      <c r="K386" s="20"/>
      <c r="L386" s="20"/>
      <c r="M386" s="20"/>
      <c r="N386" s="20"/>
      <c r="O386" s="20"/>
      <c r="P386" s="20"/>
      <c r="Q386" s="20"/>
      <c r="R386" s="20"/>
      <c r="S386" s="20"/>
      <c r="T386" s="20"/>
      <c r="U386" s="20"/>
      <c r="V386" s="20"/>
      <c r="W386" s="20"/>
      <c r="X386" s="20"/>
      <c r="Y386" s="20"/>
    </row>
    <row r="387" spans="2:25" s="19" customFormat="1" x14ac:dyDescent="0.25">
      <c r="B387" s="20"/>
      <c r="C387" s="20"/>
      <c r="D387" s="20"/>
      <c r="E387" s="20"/>
      <c r="F387" s="20"/>
      <c r="G387" s="20"/>
      <c r="H387" s="20"/>
      <c r="I387" s="20"/>
      <c r="J387" s="20"/>
      <c r="K387" s="20"/>
      <c r="L387" s="20"/>
      <c r="M387" s="20"/>
      <c r="N387" s="20"/>
      <c r="O387" s="20"/>
      <c r="P387" s="20"/>
      <c r="Q387" s="20"/>
      <c r="R387" s="20"/>
      <c r="S387" s="20"/>
      <c r="T387" s="20"/>
      <c r="U387" s="20"/>
      <c r="V387" s="20"/>
      <c r="W387" s="20"/>
      <c r="X387" s="20"/>
      <c r="Y387" s="20"/>
    </row>
    <row r="388" spans="2:25" s="19" customFormat="1" x14ac:dyDescent="0.25">
      <c r="B388" s="20"/>
      <c r="C388" s="20"/>
      <c r="D388" s="20"/>
      <c r="E388" s="20"/>
      <c r="F388" s="20"/>
      <c r="G388" s="20"/>
      <c r="H388" s="20"/>
      <c r="I388" s="20"/>
      <c r="J388" s="20"/>
      <c r="K388" s="20"/>
      <c r="L388" s="20"/>
      <c r="M388" s="20"/>
      <c r="N388" s="20"/>
      <c r="O388" s="20"/>
      <c r="P388" s="20"/>
      <c r="Q388" s="20"/>
      <c r="R388" s="20"/>
      <c r="S388" s="20"/>
      <c r="T388" s="20"/>
      <c r="U388" s="20"/>
      <c r="V388" s="20"/>
      <c r="W388" s="20"/>
      <c r="X388" s="20"/>
      <c r="Y388" s="20"/>
    </row>
    <row r="389" spans="2:25" s="19" customFormat="1" x14ac:dyDescent="0.25">
      <c r="B389" s="20"/>
      <c r="C389" s="20"/>
      <c r="D389" s="20"/>
      <c r="E389" s="20"/>
      <c r="F389" s="20"/>
      <c r="G389" s="20"/>
      <c r="H389" s="20"/>
      <c r="I389" s="20"/>
      <c r="J389" s="20"/>
      <c r="K389" s="20"/>
      <c r="L389" s="20"/>
      <c r="M389" s="20"/>
      <c r="N389" s="20"/>
      <c r="O389" s="20"/>
      <c r="P389" s="20"/>
      <c r="Q389" s="20"/>
      <c r="R389" s="20"/>
      <c r="S389" s="20"/>
      <c r="T389" s="20"/>
      <c r="U389" s="20"/>
      <c r="V389" s="20"/>
      <c r="W389" s="20"/>
      <c r="X389" s="20"/>
      <c r="Y389" s="20"/>
    </row>
    <row r="390" spans="2:25" s="19" customFormat="1" x14ac:dyDescent="0.25">
      <c r="B390" s="20"/>
      <c r="C390" s="20"/>
      <c r="D390" s="20"/>
      <c r="E390" s="20"/>
      <c r="F390" s="20"/>
      <c r="G390" s="20"/>
      <c r="H390" s="20"/>
      <c r="I390" s="20"/>
      <c r="J390" s="20"/>
      <c r="K390" s="20"/>
      <c r="L390" s="20"/>
      <c r="M390" s="20"/>
      <c r="N390" s="20"/>
      <c r="O390" s="20"/>
      <c r="P390" s="20"/>
      <c r="Q390" s="20"/>
      <c r="R390" s="20"/>
      <c r="S390" s="20"/>
      <c r="T390" s="20"/>
      <c r="U390" s="20"/>
      <c r="V390" s="20"/>
      <c r="W390" s="20"/>
      <c r="X390" s="20"/>
      <c r="Y390" s="20"/>
    </row>
    <row r="391" spans="2:25" s="19" customFormat="1" x14ac:dyDescent="0.25">
      <c r="B391" s="20"/>
      <c r="C391" s="20"/>
      <c r="D391" s="20"/>
      <c r="E391" s="20"/>
      <c r="F391" s="20"/>
      <c r="G391" s="20"/>
      <c r="H391" s="20"/>
      <c r="I391" s="20"/>
      <c r="J391" s="20"/>
      <c r="K391" s="20"/>
      <c r="L391" s="20"/>
      <c r="M391" s="20"/>
      <c r="N391" s="20"/>
      <c r="O391" s="20"/>
      <c r="P391" s="20"/>
      <c r="Q391" s="20"/>
      <c r="R391" s="20"/>
      <c r="S391" s="20"/>
      <c r="T391" s="20"/>
      <c r="U391" s="20"/>
      <c r="V391" s="20"/>
      <c r="W391" s="20"/>
      <c r="X391" s="20"/>
      <c r="Y391" s="20"/>
    </row>
    <row r="392" spans="2:25" s="19" customFormat="1" x14ac:dyDescent="0.25">
      <c r="B392" s="20"/>
      <c r="C392" s="20"/>
      <c r="D392" s="20"/>
      <c r="E392" s="20"/>
      <c r="F392" s="20"/>
      <c r="G392" s="20"/>
      <c r="H392" s="20"/>
      <c r="I392" s="20"/>
      <c r="J392" s="20"/>
      <c r="K392" s="20"/>
      <c r="L392" s="20"/>
      <c r="M392" s="20"/>
      <c r="N392" s="20"/>
      <c r="O392" s="20"/>
      <c r="P392" s="20"/>
      <c r="Q392" s="20"/>
      <c r="R392" s="20"/>
      <c r="S392" s="20"/>
      <c r="T392" s="20"/>
      <c r="U392" s="20"/>
      <c r="V392" s="20"/>
      <c r="W392" s="20"/>
      <c r="X392" s="20"/>
      <c r="Y392" s="20"/>
    </row>
    <row r="393" spans="2:25" s="19" customFormat="1" x14ac:dyDescent="0.25">
      <c r="B393" s="20"/>
      <c r="C393" s="20"/>
      <c r="D393" s="20"/>
      <c r="E393" s="20"/>
      <c r="F393" s="20"/>
      <c r="G393" s="20"/>
      <c r="H393" s="20"/>
      <c r="I393" s="20"/>
      <c r="J393" s="20"/>
      <c r="K393" s="20"/>
      <c r="L393" s="20"/>
      <c r="M393" s="20"/>
      <c r="N393" s="20"/>
      <c r="O393" s="20"/>
      <c r="P393" s="20"/>
      <c r="Q393" s="20"/>
      <c r="R393" s="20"/>
      <c r="S393" s="20"/>
      <c r="T393" s="20"/>
      <c r="U393" s="20"/>
      <c r="V393" s="20"/>
      <c r="W393" s="20"/>
      <c r="X393" s="20"/>
      <c r="Y393" s="20"/>
    </row>
    <row r="394" spans="2:25" s="19" customFormat="1" x14ac:dyDescent="0.25">
      <c r="B394" s="20"/>
      <c r="C394" s="20"/>
      <c r="D394" s="20"/>
      <c r="E394" s="20"/>
      <c r="F394" s="20"/>
      <c r="G394" s="20"/>
      <c r="H394" s="20"/>
      <c r="I394" s="20"/>
      <c r="J394" s="20"/>
      <c r="K394" s="20"/>
      <c r="L394" s="20"/>
      <c r="M394" s="20"/>
      <c r="N394" s="20"/>
      <c r="O394" s="20"/>
      <c r="P394" s="20"/>
      <c r="Q394" s="20"/>
      <c r="R394" s="20"/>
      <c r="S394" s="20"/>
      <c r="T394" s="20"/>
      <c r="U394" s="20"/>
      <c r="V394" s="20"/>
      <c r="W394" s="20"/>
      <c r="X394" s="20"/>
      <c r="Y394" s="20"/>
    </row>
    <row r="395" spans="2:25" s="19" customFormat="1" x14ac:dyDescent="0.25">
      <c r="B395" s="20"/>
      <c r="C395" s="20"/>
      <c r="D395" s="20"/>
      <c r="E395" s="20"/>
      <c r="F395" s="20"/>
      <c r="G395" s="20"/>
      <c r="H395" s="20"/>
      <c r="I395" s="20"/>
      <c r="J395" s="20"/>
      <c r="K395" s="20"/>
      <c r="L395" s="20"/>
      <c r="M395" s="20"/>
      <c r="N395" s="20"/>
      <c r="O395" s="20"/>
      <c r="P395" s="20"/>
      <c r="Q395" s="20"/>
      <c r="R395" s="20"/>
      <c r="S395" s="20"/>
      <c r="T395" s="20"/>
      <c r="U395" s="20"/>
      <c r="V395" s="20"/>
      <c r="W395" s="20"/>
      <c r="X395" s="20"/>
      <c r="Y395" s="20"/>
    </row>
    <row r="396" spans="2:25" s="19" customFormat="1" x14ac:dyDescent="0.25">
      <c r="B396" s="20"/>
      <c r="C396" s="20"/>
      <c r="D396" s="20"/>
      <c r="E396" s="20"/>
      <c r="F396" s="20"/>
      <c r="G396" s="20"/>
      <c r="H396" s="20"/>
      <c r="I396" s="20"/>
      <c r="J396" s="20"/>
      <c r="K396" s="20"/>
      <c r="L396" s="20"/>
      <c r="M396" s="20"/>
      <c r="N396" s="20"/>
      <c r="O396" s="20"/>
      <c r="P396" s="20"/>
      <c r="Q396" s="20"/>
      <c r="R396" s="20"/>
      <c r="S396" s="20"/>
      <c r="T396" s="20"/>
      <c r="U396" s="20"/>
      <c r="V396" s="20"/>
      <c r="W396" s="20"/>
      <c r="X396" s="20"/>
      <c r="Y396" s="20"/>
    </row>
    <row r="397" spans="2:25" s="19" customFormat="1" x14ac:dyDescent="0.25">
      <c r="B397" s="20"/>
      <c r="C397" s="20"/>
      <c r="D397" s="20"/>
      <c r="E397" s="20"/>
      <c r="F397" s="20"/>
      <c r="G397" s="20"/>
      <c r="H397" s="20"/>
      <c r="I397" s="20"/>
      <c r="J397" s="20"/>
      <c r="K397" s="20"/>
      <c r="L397" s="20"/>
      <c r="M397" s="20"/>
      <c r="N397" s="20"/>
      <c r="O397" s="20"/>
      <c r="P397" s="20"/>
      <c r="Q397" s="20"/>
      <c r="R397" s="20"/>
      <c r="S397" s="20"/>
      <c r="T397" s="20"/>
      <c r="U397" s="20"/>
      <c r="V397" s="20"/>
      <c r="W397" s="20"/>
      <c r="X397" s="20"/>
      <c r="Y397" s="20"/>
    </row>
    <row r="398" spans="2:25" s="19" customFormat="1" x14ac:dyDescent="0.25">
      <c r="B398" s="20"/>
      <c r="C398" s="20"/>
      <c r="D398" s="20"/>
      <c r="E398" s="20"/>
      <c r="F398" s="20"/>
      <c r="G398" s="20"/>
      <c r="H398" s="20"/>
      <c r="I398" s="20"/>
      <c r="J398" s="20"/>
      <c r="K398" s="20"/>
      <c r="L398" s="20"/>
      <c r="M398" s="20"/>
      <c r="N398" s="20"/>
      <c r="O398" s="20"/>
      <c r="P398" s="20"/>
      <c r="Q398" s="20"/>
      <c r="R398" s="20"/>
      <c r="S398" s="20"/>
      <c r="T398" s="20"/>
      <c r="U398" s="20"/>
      <c r="V398" s="20"/>
      <c r="W398" s="20"/>
      <c r="X398" s="20"/>
      <c r="Y398" s="20"/>
    </row>
    <row r="399" spans="2:25" s="19" customFormat="1" x14ac:dyDescent="0.25">
      <c r="B399" s="20"/>
      <c r="C399" s="20"/>
      <c r="D399" s="20"/>
      <c r="E399" s="20"/>
      <c r="F399" s="20"/>
      <c r="G399" s="20"/>
      <c r="H399" s="20"/>
      <c r="I399" s="20"/>
      <c r="J399" s="20"/>
      <c r="K399" s="20"/>
      <c r="L399" s="20"/>
      <c r="M399" s="20"/>
      <c r="N399" s="20"/>
      <c r="O399" s="20"/>
      <c r="P399" s="20"/>
      <c r="Q399" s="20"/>
      <c r="R399" s="20"/>
      <c r="S399" s="20"/>
      <c r="T399" s="20"/>
      <c r="U399" s="20"/>
      <c r="V399" s="20"/>
      <c r="W399" s="20"/>
      <c r="X399" s="20"/>
      <c r="Y399" s="20"/>
    </row>
    <row r="400" spans="2:25" s="19" customFormat="1" x14ac:dyDescent="0.25">
      <c r="B400" s="20"/>
      <c r="C400" s="20"/>
      <c r="D400" s="20"/>
      <c r="E400" s="20"/>
      <c r="F400" s="20"/>
      <c r="G400" s="20"/>
      <c r="H400" s="20"/>
      <c r="I400" s="20"/>
      <c r="J400" s="20"/>
      <c r="K400" s="20"/>
      <c r="L400" s="20"/>
      <c r="M400" s="20"/>
      <c r="N400" s="20"/>
      <c r="O400" s="20"/>
      <c r="P400" s="20"/>
      <c r="Q400" s="20"/>
      <c r="R400" s="20"/>
      <c r="S400" s="20"/>
      <c r="T400" s="20"/>
      <c r="U400" s="20"/>
      <c r="V400" s="20"/>
      <c r="W400" s="20"/>
      <c r="X400" s="20"/>
      <c r="Y400" s="20"/>
    </row>
    <row r="401" spans="2:25" s="19" customFormat="1" x14ac:dyDescent="0.25">
      <c r="B401" s="20"/>
      <c r="C401" s="20"/>
      <c r="D401" s="20"/>
      <c r="E401" s="20"/>
      <c r="F401" s="20"/>
      <c r="G401" s="20"/>
      <c r="H401" s="20"/>
      <c r="I401" s="20"/>
      <c r="J401" s="20"/>
      <c r="K401" s="20"/>
      <c r="L401" s="20"/>
      <c r="M401" s="20"/>
      <c r="N401" s="20"/>
      <c r="O401" s="20"/>
      <c r="P401" s="20"/>
      <c r="Q401" s="20"/>
      <c r="R401" s="20"/>
      <c r="S401" s="20"/>
      <c r="T401" s="20"/>
      <c r="U401" s="20"/>
      <c r="V401" s="20"/>
      <c r="W401" s="20"/>
      <c r="X401" s="20"/>
      <c r="Y401" s="20"/>
    </row>
    <row r="402" spans="2:25" s="19" customFormat="1" x14ac:dyDescent="0.25">
      <c r="B402" s="20"/>
      <c r="C402" s="20"/>
      <c r="D402" s="20"/>
      <c r="E402" s="20"/>
      <c r="F402" s="20"/>
      <c r="G402" s="20"/>
      <c r="H402" s="20"/>
      <c r="I402" s="20"/>
      <c r="J402" s="20"/>
      <c r="K402" s="20"/>
      <c r="L402" s="20"/>
      <c r="M402" s="20"/>
      <c r="N402" s="20"/>
      <c r="O402" s="20"/>
      <c r="P402" s="20"/>
      <c r="Q402" s="20"/>
      <c r="R402" s="20"/>
      <c r="S402" s="20"/>
      <c r="T402" s="20"/>
      <c r="U402" s="20"/>
      <c r="V402" s="20"/>
      <c r="W402" s="20"/>
      <c r="X402" s="20"/>
      <c r="Y402" s="20"/>
    </row>
    <row r="403" spans="2:25" s="19" customFormat="1" x14ac:dyDescent="0.25">
      <c r="B403" s="20"/>
      <c r="C403" s="20"/>
      <c r="D403" s="20"/>
      <c r="E403" s="20"/>
      <c r="F403" s="20"/>
      <c r="G403" s="20"/>
      <c r="H403" s="20"/>
      <c r="I403" s="20"/>
      <c r="J403" s="20"/>
      <c r="K403" s="20"/>
      <c r="L403" s="20"/>
      <c r="M403" s="20"/>
      <c r="N403" s="20"/>
      <c r="O403" s="20"/>
      <c r="P403" s="20"/>
      <c r="Q403" s="20"/>
      <c r="R403" s="20"/>
      <c r="S403" s="20"/>
      <c r="T403" s="20"/>
      <c r="U403" s="20"/>
      <c r="V403" s="20"/>
      <c r="W403" s="20"/>
      <c r="X403" s="20"/>
      <c r="Y403" s="20"/>
    </row>
    <row r="404" spans="2:25" s="19" customFormat="1" x14ac:dyDescent="0.25">
      <c r="B404" s="20"/>
      <c r="C404" s="20"/>
      <c r="D404" s="20"/>
      <c r="E404" s="20"/>
      <c r="F404" s="20"/>
      <c r="G404" s="20"/>
      <c r="H404" s="20"/>
      <c r="I404" s="20"/>
      <c r="J404" s="20"/>
      <c r="K404" s="20"/>
      <c r="L404" s="20"/>
      <c r="M404" s="20"/>
      <c r="N404" s="20"/>
      <c r="O404" s="20"/>
      <c r="P404" s="20"/>
      <c r="Q404" s="20"/>
      <c r="R404" s="20"/>
      <c r="S404" s="20"/>
      <c r="T404" s="20"/>
      <c r="U404" s="20"/>
      <c r="V404" s="20"/>
      <c r="W404" s="20"/>
      <c r="X404" s="20"/>
      <c r="Y404" s="20"/>
    </row>
    <row r="405" spans="2:25" s="19" customFormat="1" x14ac:dyDescent="0.25">
      <c r="B405" s="20"/>
      <c r="C405" s="20"/>
      <c r="D405" s="20"/>
      <c r="E405" s="20"/>
      <c r="F405" s="20"/>
      <c r="G405" s="20"/>
      <c r="H405" s="20"/>
      <c r="I405" s="20"/>
      <c r="J405" s="20"/>
      <c r="K405" s="20"/>
      <c r="L405" s="20"/>
      <c r="M405" s="20"/>
      <c r="N405" s="20"/>
      <c r="O405" s="20"/>
      <c r="P405" s="20"/>
      <c r="Q405" s="20"/>
      <c r="R405" s="20"/>
      <c r="S405" s="20"/>
      <c r="T405" s="20"/>
      <c r="U405" s="20"/>
      <c r="V405" s="20"/>
      <c r="W405" s="20"/>
      <c r="X405" s="20"/>
      <c r="Y405" s="20"/>
    </row>
    <row r="406" spans="2:25" s="19" customFormat="1" x14ac:dyDescent="0.25">
      <c r="B406" s="20"/>
      <c r="C406" s="20"/>
      <c r="D406" s="20"/>
      <c r="E406" s="20"/>
      <c r="F406" s="20"/>
      <c r="G406" s="20"/>
      <c r="H406" s="20"/>
      <c r="I406" s="20"/>
      <c r="J406" s="20"/>
      <c r="K406" s="20"/>
      <c r="L406" s="20"/>
      <c r="M406" s="20"/>
      <c r="N406" s="20"/>
      <c r="O406" s="20"/>
      <c r="P406" s="20"/>
      <c r="Q406" s="20"/>
      <c r="R406" s="20"/>
      <c r="S406" s="20"/>
      <c r="T406" s="20"/>
      <c r="U406" s="20"/>
      <c r="V406" s="20"/>
      <c r="W406" s="20"/>
      <c r="X406" s="20"/>
      <c r="Y406" s="20"/>
    </row>
    <row r="407" spans="2:25" s="19" customFormat="1" x14ac:dyDescent="0.25">
      <c r="B407" s="20"/>
      <c r="C407" s="20"/>
      <c r="D407" s="20"/>
      <c r="E407" s="20"/>
      <c r="F407" s="20"/>
      <c r="G407" s="20"/>
      <c r="H407" s="20"/>
      <c r="I407" s="20"/>
      <c r="J407" s="20"/>
      <c r="K407" s="20"/>
      <c r="L407" s="20"/>
      <c r="M407" s="20"/>
      <c r="N407" s="20"/>
      <c r="O407" s="20"/>
      <c r="P407" s="20"/>
      <c r="Q407" s="20"/>
      <c r="R407" s="20"/>
      <c r="S407" s="20"/>
      <c r="T407" s="20"/>
      <c r="U407" s="20"/>
      <c r="V407" s="20"/>
      <c r="W407" s="20"/>
      <c r="X407" s="20"/>
      <c r="Y407" s="20"/>
    </row>
    <row r="408" spans="2:25" s="19" customFormat="1" x14ac:dyDescent="0.25">
      <c r="B408" s="20"/>
      <c r="C408" s="20"/>
      <c r="D408" s="20"/>
      <c r="E408" s="20"/>
      <c r="F408" s="20"/>
      <c r="G408" s="20"/>
      <c r="H408" s="20"/>
      <c r="I408" s="20"/>
      <c r="J408" s="20"/>
      <c r="K408" s="20"/>
      <c r="L408" s="20"/>
      <c r="M408" s="20"/>
      <c r="N408" s="20"/>
      <c r="O408" s="20"/>
      <c r="P408" s="20"/>
      <c r="Q408" s="20"/>
      <c r="R408" s="20"/>
      <c r="S408" s="20"/>
      <c r="T408" s="20"/>
      <c r="U408" s="20"/>
      <c r="V408" s="20"/>
      <c r="W408" s="20"/>
      <c r="X408" s="20"/>
      <c r="Y408" s="20"/>
    </row>
    <row r="409" spans="2:25" s="19" customFormat="1" x14ac:dyDescent="0.25">
      <c r="B409" s="20"/>
      <c r="C409" s="20"/>
      <c r="D409" s="20"/>
      <c r="E409" s="20"/>
      <c r="F409" s="20"/>
      <c r="G409" s="20"/>
      <c r="H409" s="20"/>
      <c r="I409" s="20"/>
      <c r="J409" s="20"/>
      <c r="K409" s="20"/>
      <c r="L409" s="20"/>
      <c r="M409" s="20"/>
      <c r="N409" s="20"/>
      <c r="O409" s="20"/>
      <c r="P409" s="20"/>
      <c r="Q409" s="20"/>
      <c r="R409" s="20"/>
      <c r="S409" s="20"/>
      <c r="T409" s="20"/>
      <c r="U409" s="20"/>
      <c r="V409" s="20"/>
      <c r="W409" s="20"/>
      <c r="X409" s="20"/>
      <c r="Y409" s="20"/>
    </row>
    <row r="410" spans="2:25" s="19" customFormat="1" x14ac:dyDescent="0.25">
      <c r="B410" s="20"/>
      <c r="C410" s="20"/>
      <c r="D410" s="20"/>
      <c r="E410" s="20"/>
      <c r="F410" s="20"/>
      <c r="G410" s="20"/>
      <c r="H410" s="20"/>
      <c r="I410" s="20"/>
      <c r="J410" s="20"/>
      <c r="K410" s="20"/>
      <c r="L410" s="20"/>
      <c r="M410" s="20"/>
      <c r="N410" s="20"/>
      <c r="O410" s="20"/>
      <c r="P410" s="20"/>
      <c r="Q410" s="20"/>
      <c r="R410" s="20"/>
      <c r="S410" s="20"/>
      <c r="T410" s="20"/>
      <c r="U410" s="20"/>
      <c r="V410" s="20"/>
      <c r="W410" s="20"/>
      <c r="X410" s="20"/>
      <c r="Y410" s="20"/>
    </row>
    <row r="411" spans="2:25" s="19" customFormat="1" x14ac:dyDescent="0.25">
      <c r="B411" s="20"/>
      <c r="C411" s="20"/>
      <c r="D411" s="20"/>
      <c r="E411" s="20"/>
      <c r="F411" s="20"/>
      <c r="G411" s="20"/>
      <c r="H411" s="20"/>
      <c r="I411" s="20"/>
      <c r="J411" s="20"/>
      <c r="K411" s="20"/>
      <c r="L411" s="20"/>
      <c r="M411" s="20"/>
      <c r="N411" s="20"/>
      <c r="O411" s="20"/>
      <c r="P411" s="20"/>
      <c r="Q411" s="20"/>
      <c r="R411" s="20"/>
      <c r="S411" s="20"/>
      <c r="T411" s="20"/>
      <c r="U411" s="20"/>
      <c r="V411" s="20"/>
      <c r="W411" s="20"/>
      <c r="X411" s="20"/>
      <c r="Y411" s="20"/>
    </row>
    <row r="412" spans="2:25" s="19" customFormat="1" x14ac:dyDescent="0.25">
      <c r="B412" s="20"/>
      <c r="C412" s="20"/>
      <c r="D412" s="20"/>
      <c r="E412" s="20"/>
      <c r="F412" s="20"/>
      <c r="G412" s="20"/>
      <c r="H412" s="20"/>
      <c r="I412" s="20"/>
      <c r="J412" s="20"/>
      <c r="K412" s="20"/>
      <c r="L412" s="20"/>
      <c r="M412" s="20"/>
      <c r="N412" s="20"/>
      <c r="O412" s="20"/>
      <c r="P412" s="20"/>
      <c r="Q412" s="20"/>
      <c r="R412" s="20"/>
      <c r="S412" s="20"/>
      <c r="T412" s="20"/>
      <c r="U412" s="20"/>
      <c r="V412" s="20"/>
      <c r="W412" s="20"/>
      <c r="X412" s="20"/>
      <c r="Y412" s="20"/>
    </row>
    <row r="413" spans="2:25" s="19" customFormat="1" x14ac:dyDescent="0.25">
      <c r="B413" s="20"/>
      <c r="C413" s="20"/>
      <c r="D413" s="20"/>
      <c r="E413" s="20"/>
      <c r="F413" s="20"/>
      <c r="G413" s="20"/>
      <c r="H413" s="20"/>
      <c r="I413" s="20"/>
      <c r="J413" s="20"/>
      <c r="K413" s="20"/>
      <c r="L413" s="20"/>
      <c r="M413" s="20"/>
      <c r="N413" s="20"/>
      <c r="O413" s="20"/>
      <c r="P413" s="20"/>
      <c r="Q413" s="20"/>
      <c r="R413" s="20"/>
      <c r="S413" s="20"/>
      <c r="T413" s="20"/>
      <c r="U413" s="20"/>
      <c r="V413" s="20"/>
      <c r="W413" s="20"/>
      <c r="X413" s="20"/>
      <c r="Y413" s="20"/>
    </row>
    <row r="414" spans="2:25" s="19" customFormat="1" x14ac:dyDescent="0.25">
      <c r="B414" s="20"/>
      <c r="C414" s="20"/>
      <c r="D414" s="20"/>
      <c r="E414" s="20"/>
      <c r="F414" s="20"/>
      <c r="G414" s="20"/>
      <c r="H414" s="20"/>
      <c r="I414" s="20"/>
      <c r="J414" s="20"/>
      <c r="K414" s="20"/>
      <c r="L414" s="20"/>
      <c r="M414" s="20"/>
      <c r="N414" s="20"/>
      <c r="O414" s="20"/>
      <c r="P414" s="20"/>
      <c r="Q414" s="20"/>
      <c r="R414" s="20"/>
      <c r="S414" s="20"/>
      <c r="T414" s="20"/>
      <c r="U414" s="20"/>
      <c r="V414" s="20"/>
      <c r="W414" s="20"/>
      <c r="X414" s="20"/>
      <c r="Y414" s="20"/>
    </row>
    <row r="415" spans="2:25" s="19" customFormat="1" x14ac:dyDescent="0.25">
      <c r="B415" s="20"/>
      <c r="C415" s="20"/>
      <c r="D415" s="20"/>
      <c r="E415" s="20"/>
      <c r="F415" s="20"/>
      <c r="G415" s="20"/>
      <c r="H415" s="20"/>
      <c r="I415" s="20"/>
      <c r="J415" s="20"/>
      <c r="K415" s="20"/>
      <c r="L415" s="20"/>
      <c r="M415" s="20"/>
      <c r="N415" s="20"/>
      <c r="O415" s="20"/>
      <c r="P415" s="20"/>
      <c r="Q415" s="20"/>
      <c r="R415" s="20"/>
      <c r="S415" s="20"/>
      <c r="T415" s="20"/>
      <c r="U415" s="20"/>
      <c r="V415" s="20"/>
      <c r="W415" s="20"/>
      <c r="X415" s="20"/>
      <c r="Y415" s="20"/>
    </row>
    <row r="416" spans="2:25" s="19" customFormat="1" x14ac:dyDescent="0.25">
      <c r="B416" s="20"/>
      <c r="C416" s="20"/>
      <c r="D416" s="20"/>
      <c r="E416" s="20"/>
      <c r="F416" s="20"/>
      <c r="G416" s="20"/>
      <c r="H416" s="20"/>
      <c r="I416" s="20"/>
      <c r="J416" s="20"/>
      <c r="K416" s="20"/>
      <c r="L416" s="20"/>
      <c r="M416" s="20"/>
      <c r="N416" s="20"/>
      <c r="O416" s="20"/>
      <c r="P416" s="20"/>
      <c r="Q416" s="20"/>
      <c r="R416" s="20"/>
      <c r="S416" s="20"/>
      <c r="T416" s="20"/>
      <c r="U416" s="20"/>
      <c r="V416" s="20"/>
      <c r="W416" s="20"/>
      <c r="X416" s="20"/>
      <c r="Y416" s="20"/>
    </row>
    <row r="417" spans="2:25" s="19" customFormat="1" x14ac:dyDescent="0.25">
      <c r="B417" s="20"/>
      <c r="C417" s="20"/>
      <c r="D417" s="20"/>
      <c r="E417" s="20"/>
      <c r="F417" s="20"/>
      <c r="G417" s="20"/>
      <c r="H417" s="20"/>
      <c r="I417" s="20"/>
      <c r="J417" s="20"/>
      <c r="K417" s="20"/>
      <c r="L417" s="20"/>
      <c r="M417" s="20"/>
      <c r="N417" s="20"/>
      <c r="O417" s="20"/>
      <c r="P417" s="20"/>
      <c r="Q417" s="20"/>
      <c r="R417" s="20"/>
      <c r="S417" s="20"/>
      <c r="T417" s="20"/>
      <c r="U417" s="20"/>
      <c r="V417" s="20"/>
      <c r="W417" s="20"/>
      <c r="X417" s="20"/>
      <c r="Y417" s="20"/>
    </row>
    <row r="418" spans="2:25" s="19" customFormat="1" x14ac:dyDescent="0.25">
      <c r="B418" s="20"/>
      <c r="C418" s="20"/>
      <c r="D418" s="20"/>
      <c r="E418" s="20"/>
      <c r="F418" s="20"/>
      <c r="G418" s="20"/>
      <c r="H418" s="20"/>
      <c r="I418" s="20"/>
      <c r="J418" s="20"/>
      <c r="K418" s="20"/>
      <c r="L418" s="20"/>
      <c r="M418" s="20"/>
      <c r="N418" s="20"/>
      <c r="O418" s="20"/>
      <c r="P418" s="20"/>
      <c r="Q418" s="20"/>
      <c r="R418" s="20"/>
      <c r="S418" s="20"/>
      <c r="T418" s="20"/>
      <c r="U418" s="20"/>
      <c r="V418" s="20"/>
      <c r="W418" s="20"/>
      <c r="X418" s="20"/>
      <c r="Y418" s="20"/>
    </row>
    <row r="419" spans="2:25" s="19" customFormat="1" x14ac:dyDescent="0.25">
      <c r="B419" s="20"/>
      <c r="C419" s="20"/>
      <c r="D419" s="20"/>
      <c r="E419" s="20"/>
      <c r="F419" s="20"/>
      <c r="G419" s="20"/>
      <c r="H419" s="20"/>
      <c r="I419" s="20"/>
      <c r="J419" s="20"/>
      <c r="K419" s="20"/>
      <c r="L419" s="20"/>
      <c r="M419" s="20"/>
      <c r="N419" s="20"/>
      <c r="O419" s="20"/>
      <c r="P419" s="20"/>
      <c r="Q419" s="20"/>
      <c r="R419" s="20"/>
      <c r="S419" s="20"/>
      <c r="T419" s="20"/>
      <c r="U419" s="20"/>
      <c r="V419" s="20"/>
      <c r="W419" s="20"/>
      <c r="X419" s="20"/>
      <c r="Y419" s="20"/>
    </row>
    <row r="420" spans="2:25" s="19" customFormat="1" x14ac:dyDescent="0.25">
      <c r="B420" s="20"/>
      <c r="C420" s="20"/>
      <c r="D420" s="20"/>
      <c r="E420" s="20"/>
      <c r="F420" s="20"/>
      <c r="G420" s="20"/>
      <c r="H420" s="20"/>
      <c r="I420" s="20"/>
      <c r="J420" s="20"/>
      <c r="K420" s="20"/>
      <c r="L420" s="20"/>
      <c r="M420" s="20"/>
      <c r="N420" s="20"/>
      <c r="O420" s="20"/>
      <c r="P420" s="20"/>
      <c r="Q420" s="20"/>
      <c r="R420" s="20"/>
      <c r="S420" s="20"/>
      <c r="T420" s="20"/>
      <c r="U420" s="20"/>
      <c r="V420" s="20"/>
      <c r="W420" s="20"/>
      <c r="X420" s="20"/>
      <c r="Y420" s="20"/>
    </row>
    <row r="421" spans="2:25" s="19" customFormat="1" x14ac:dyDescent="0.25">
      <c r="B421" s="20"/>
      <c r="C421" s="20"/>
      <c r="D421" s="20"/>
      <c r="E421" s="20"/>
      <c r="F421" s="20"/>
      <c r="G421" s="20"/>
      <c r="H421" s="20"/>
      <c r="I421" s="20"/>
      <c r="J421" s="20"/>
      <c r="K421" s="20"/>
      <c r="L421" s="20"/>
      <c r="M421" s="20"/>
      <c r="N421" s="20"/>
      <c r="O421" s="20"/>
      <c r="P421" s="20"/>
      <c r="Q421" s="20"/>
      <c r="R421" s="20"/>
      <c r="S421" s="20"/>
      <c r="T421" s="20"/>
      <c r="U421" s="20"/>
      <c r="V421" s="20"/>
      <c r="W421" s="20"/>
      <c r="X421" s="20"/>
      <c r="Y421" s="20"/>
    </row>
    <row r="422" spans="2:25" s="19" customFormat="1" x14ac:dyDescent="0.25">
      <c r="B422" s="20"/>
      <c r="C422" s="20"/>
      <c r="D422" s="20"/>
      <c r="E422" s="20"/>
      <c r="F422" s="20"/>
      <c r="G422" s="20"/>
      <c r="H422" s="20"/>
      <c r="I422" s="20"/>
      <c r="J422" s="20"/>
      <c r="K422" s="20"/>
      <c r="L422" s="20"/>
      <c r="M422" s="20"/>
      <c r="N422" s="20"/>
      <c r="O422" s="20"/>
      <c r="P422" s="20"/>
      <c r="Q422" s="20"/>
      <c r="R422" s="20"/>
      <c r="S422" s="20"/>
      <c r="T422" s="20"/>
      <c r="U422" s="20"/>
      <c r="V422" s="20"/>
      <c r="W422" s="20"/>
      <c r="X422" s="20"/>
      <c r="Y422" s="20"/>
    </row>
    <row r="423" spans="2:25" s="19" customFormat="1" x14ac:dyDescent="0.25">
      <c r="B423" s="20"/>
      <c r="C423" s="20"/>
      <c r="D423" s="20"/>
      <c r="E423" s="20"/>
      <c r="F423" s="20"/>
      <c r="G423" s="20"/>
      <c r="H423" s="20"/>
      <c r="I423" s="20"/>
      <c r="J423" s="20"/>
      <c r="K423" s="20"/>
      <c r="L423" s="20"/>
      <c r="M423" s="20"/>
      <c r="N423" s="20"/>
      <c r="O423" s="20"/>
      <c r="P423" s="20"/>
      <c r="Q423" s="20"/>
      <c r="R423" s="20"/>
      <c r="S423" s="20"/>
      <c r="T423" s="20"/>
      <c r="U423" s="20"/>
      <c r="V423" s="20"/>
      <c r="W423" s="20"/>
      <c r="X423" s="20"/>
      <c r="Y423" s="20"/>
    </row>
    <row r="424" spans="2:25" s="19" customFormat="1" x14ac:dyDescent="0.25">
      <c r="B424" s="20"/>
      <c r="C424" s="20"/>
      <c r="D424" s="20"/>
      <c r="E424" s="20"/>
      <c r="F424" s="20"/>
      <c r="G424" s="20"/>
      <c r="H424" s="20"/>
      <c r="I424" s="20"/>
      <c r="J424" s="20"/>
      <c r="K424" s="20"/>
      <c r="L424" s="20"/>
      <c r="M424" s="20"/>
      <c r="N424" s="20"/>
      <c r="O424" s="20"/>
      <c r="P424" s="20"/>
      <c r="Q424" s="20"/>
      <c r="R424" s="20"/>
      <c r="S424" s="20"/>
      <c r="T424" s="20"/>
      <c r="U424" s="20"/>
      <c r="V424" s="20"/>
      <c r="W424" s="20"/>
      <c r="X424" s="20"/>
      <c r="Y424" s="20"/>
    </row>
    <row r="425" spans="2:25" s="19" customFormat="1" x14ac:dyDescent="0.25">
      <c r="B425" s="20"/>
      <c r="C425" s="20"/>
      <c r="D425" s="20"/>
      <c r="E425" s="20"/>
      <c r="F425" s="20"/>
      <c r="G425" s="20"/>
      <c r="H425" s="20"/>
      <c r="I425" s="20"/>
      <c r="J425" s="20"/>
      <c r="K425" s="20"/>
      <c r="L425" s="20"/>
      <c r="M425" s="20"/>
      <c r="N425" s="20"/>
      <c r="O425" s="20"/>
      <c r="P425" s="20"/>
      <c r="Q425" s="20"/>
      <c r="R425" s="20"/>
      <c r="S425" s="20"/>
      <c r="T425" s="20"/>
      <c r="U425" s="20"/>
      <c r="V425" s="20"/>
      <c r="W425" s="20"/>
      <c r="X425" s="20"/>
      <c r="Y425" s="20"/>
    </row>
    <row r="426" spans="2:25" s="19" customFormat="1" x14ac:dyDescent="0.25">
      <c r="B426" s="20"/>
      <c r="C426" s="20"/>
      <c r="D426" s="20"/>
      <c r="E426" s="20"/>
      <c r="F426" s="20"/>
      <c r="G426" s="20"/>
      <c r="H426" s="20"/>
      <c r="I426" s="20"/>
      <c r="J426" s="20"/>
      <c r="K426" s="20"/>
      <c r="L426" s="20"/>
      <c r="M426" s="20"/>
      <c r="N426" s="20"/>
      <c r="O426" s="20"/>
      <c r="P426" s="20"/>
      <c r="Q426" s="20"/>
      <c r="R426" s="20"/>
      <c r="S426" s="20"/>
      <c r="T426" s="20"/>
      <c r="U426" s="20"/>
      <c r="V426" s="20"/>
      <c r="W426" s="20"/>
      <c r="X426" s="20"/>
      <c r="Y426" s="20"/>
    </row>
    <row r="427" spans="2:25" s="19" customFormat="1" x14ac:dyDescent="0.25">
      <c r="B427" s="20"/>
      <c r="C427" s="20"/>
      <c r="D427" s="20"/>
      <c r="E427" s="20"/>
      <c r="F427" s="20"/>
      <c r="G427" s="20"/>
      <c r="H427" s="20"/>
      <c r="I427" s="20"/>
      <c r="J427" s="20"/>
      <c r="K427" s="20"/>
      <c r="L427" s="20"/>
      <c r="M427" s="20"/>
      <c r="N427" s="20"/>
      <c r="O427" s="20"/>
      <c r="P427" s="20"/>
      <c r="Q427" s="20"/>
      <c r="R427" s="20"/>
      <c r="S427" s="20"/>
      <c r="T427" s="20"/>
      <c r="U427" s="20"/>
      <c r="V427" s="20"/>
      <c r="W427" s="20"/>
      <c r="X427" s="20"/>
      <c r="Y427" s="20"/>
    </row>
    <row r="428" spans="2:25" s="19" customFormat="1" x14ac:dyDescent="0.25">
      <c r="B428" s="20"/>
      <c r="C428" s="20"/>
      <c r="D428" s="20"/>
      <c r="E428" s="20"/>
      <c r="F428" s="20"/>
      <c r="G428" s="20"/>
      <c r="H428" s="20"/>
      <c r="I428" s="20"/>
      <c r="J428" s="20"/>
      <c r="K428" s="20"/>
      <c r="L428" s="20"/>
      <c r="M428" s="20"/>
      <c r="N428" s="20"/>
      <c r="O428" s="20"/>
      <c r="P428" s="20"/>
      <c r="Q428" s="20"/>
      <c r="R428" s="20"/>
      <c r="S428" s="20"/>
      <c r="T428" s="20"/>
      <c r="U428" s="20"/>
      <c r="V428" s="20"/>
      <c r="W428" s="20"/>
      <c r="X428" s="20"/>
      <c r="Y428" s="20"/>
    </row>
    <row r="429" spans="2:25" s="19" customFormat="1" x14ac:dyDescent="0.25">
      <c r="B429" s="20"/>
      <c r="C429" s="20"/>
      <c r="D429" s="20"/>
      <c r="E429" s="20"/>
      <c r="F429" s="20"/>
      <c r="G429" s="20"/>
      <c r="H429" s="20"/>
      <c r="I429" s="20"/>
      <c r="J429" s="20"/>
      <c r="K429" s="20"/>
      <c r="L429" s="20"/>
      <c r="M429" s="20"/>
      <c r="N429" s="20"/>
      <c r="O429" s="20"/>
      <c r="P429" s="20"/>
      <c r="Q429" s="20"/>
      <c r="R429" s="20"/>
      <c r="S429" s="20"/>
      <c r="T429" s="20"/>
      <c r="U429" s="20"/>
      <c r="V429" s="20"/>
      <c r="W429" s="20"/>
      <c r="X429" s="20"/>
      <c r="Y429" s="20"/>
    </row>
    <row r="430" spans="2:25" s="19" customFormat="1" x14ac:dyDescent="0.25">
      <c r="B430" s="20"/>
      <c r="C430" s="20"/>
      <c r="D430" s="20"/>
      <c r="E430" s="20"/>
      <c r="F430" s="20"/>
      <c r="G430" s="20"/>
      <c r="H430" s="20"/>
      <c r="I430" s="20"/>
      <c r="J430" s="20"/>
      <c r="K430" s="20"/>
      <c r="L430" s="20"/>
      <c r="M430" s="20"/>
      <c r="N430" s="20"/>
      <c r="O430" s="20"/>
      <c r="P430" s="20"/>
      <c r="Q430" s="20"/>
      <c r="R430" s="20"/>
      <c r="S430" s="20"/>
      <c r="T430" s="20"/>
      <c r="U430" s="20"/>
      <c r="V430" s="20"/>
      <c r="W430" s="20"/>
      <c r="X430" s="20"/>
      <c r="Y430" s="20"/>
    </row>
    <row r="431" spans="2:25" s="19" customFormat="1" x14ac:dyDescent="0.25">
      <c r="B431" s="20"/>
      <c r="C431" s="20"/>
      <c r="D431" s="20"/>
      <c r="E431" s="20"/>
      <c r="F431" s="20"/>
      <c r="G431" s="20"/>
      <c r="H431" s="20"/>
      <c r="I431" s="20"/>
      <c r="J431" s="20"/>
      <c r="K431" s="20"/>
      <c r="L431" s="20"/>
      <c r="M431" s="20"/>
      <c r="N431" s="20"/>
      <c r="O431" s="20"/>
      <c r="P431" s="20"/>
      <c r="Q431" s="20"/>
      <c r="R431" s="20"/>
      <c r="S431" s="20"/>
      <c r="T431" s="20"/>
      <c r="U431" s="20"/>
      <c r="V431" s="20"/>
      <c r="W431" s="20"/>
      <c r="X431" s="20"/>
      <c r="Y431" s="20"/>
    </row>
    <row r="432" spans="2:25" s="19" customFormat="1" x14ac:dyDescent="0.25">
      <c r="B432" s="20"/>
      <c r="C432" s="20"/>
      <c r="D432" s="20"/>
      <c r="E432" s="20"/>
      <c r="F432" s="20"/>
      <c r="G432" s="20"/>
      <c r="H432" s="20"/>
      <c r="I432" s="20"/>
      <c r="J432" s="20"/>
      <c r="K432" s="20"/>
      <c r="L432" s="20"/>
      <c r="M432" s="20"/>
      <c r="N432" s="20"/>
      <c r="O432" s="20"/>
      <c r="P432" s="20"/>
      <c r="Q432" s="20"/>
      <c r="R432" s="20"/>
      <c r="S432" s="20"/>
      <c r="T432" s="20"/>
      <c r="U432" s="20"/>
      <c r="V432" s="20"/>
      <c r="W432" s="20"/>
      <c r="X432" s="20"/>
      <c r="Y432" s="20"/>
    </row>
    <row r="433" spans="2:25" s="19" customFormat="1" x14ac:dyDescent="0.25">
      <c r="B433" s="20"/>
      <c r="C433" s="20"/>
      <c r="D433" s="20"/>
      <c r="E433" s="20"/>
      <c r="F433" s="20"/>
      <c r="G433" s="20"/>
      <c r="H433" s="20"/>
      <c r="I433" s="20"/>
      <c r="J433" s="20"/>
      <c r="K433" s="20"/>
      <c r="L433" s="20"/>
      <c r="M433" s="20"/>
      <c r="N433" s="20"/>
      <c r="O433" s="20"/>
      <c r="P433" s="20"/>
      <c r="Q433" s="20"/>
      <c r="R433" s="20"/>
      <c r="S433" s="20"/>
      <c r="T433" s="20"/>
      <c r="U433" s="20"/>
      <c r="V433" s="20"/>
      <c r="W433" s="20"/>
      <c r="X433" s="20"/>
      <c r="Y433" s="20"/>
    </row>
    <row r="434" spans="2:25" s="19" customFormat="1" x14ac:dyDescent="0.25">
      <c r="B434" s="20"/>
      <c r="C434" s="20"/>
      <c r="D434" s="20"/>
      <c r="E434" s="20"/>
      <c r="F434" s="20"/>
      <c r="G434" s="20"/>
      <c r="H434" s="20"/>
      <c r="I434" s="20"/>
      <c r="J434" s="20"/>
      <c r="K434" s="20"/>
      <c r="L434" s="20"/>
      <c r="M434" s="20"/>
      <c r="N434" s="20"/>
      <c r="O434" s="20"/>
      <c r="P434" s="20"/>
      <c r="Q434" s="20"/>
      <c r="R434" s="20"/>
      <c r="S434" s="20"/>
      <c r="T434" s="20"/>
      <c r="U434" s="20"/>
      <c r="V434" s="20"/>
      <c r="W434" s="20"/>
      <c r="X434" s="20"/>
      <c r="Y434" s="20"/>
    </row>
    <row r="435" spans="2:25" s="19" customFormat="1" x14ac:dyDescent="0.25">
      <c r="B435" s="20"/>
      <c r="C435" s="20"/>
      <c r="D435" s="20"/>
      <c r="E435" s="20"/>
      <c r="F435" s="20"/>
      <c r="G435" s="20"/>
      <c r="H435" s="20"/>
      <c r="I435" s="20"/>
      <c r="J435" s="20"/>
      <c r="K435" s="20"/>
      <c r="L435" s="20"/>
      <c r="M435" s="20"/>
      <c r="N435" s="20"/>
      <c r="O435" s="20"/>
      <c r="P435" s="20"/>
      <c r="Q435" s="20"/>
      <c r="R435" s="20"/>
      <c r="S435" s="20"/>
      <c r="T435" s="20"/>
      <c r="U435" s="20"/>
      <c r="V435" s="20"/>
      <c r="W435" s="20"/>
      <c r="X435" s="20"/>
      <c r="Y435" s="20"/>
    </row>
    <row r="436" spans="2:25" s="19" customFormat="1" x14ac:dyDescent="0.25">
      <c r="B436" s="20"/>
      <c r="C436" s="20"/>
      <c r="D436" s="20"/>
      <c r="E436" s="20"/>
      <c r="F436" s="20"/>
      <c r="G436" s="20"/>
      <c r="H436" s="20"/>
      <c r="I436" s="20"/>
      <c r="J436" s="20"/>
      <c r="K436" s="20"/>
      <c r="L436" s="20"/>
      <c r="M436" s="20"/>
      <c r="N436" s="20"/>
      <c r="O436" s="20"/>
      <c r="P436" s="20"/>
      <c r="Q436" s="20"/>
      <c r="R436" s="20"/>
      <c r="S436" s="20"/>
      <c r="T436" s="20"/>
      <c r="U436" s="20"/>
      <c r="V436" s="20"/>
      <c r="W436" s="20"/>
      <c r="X436" s="20"/>
      <c r="Y436" s="20"/>
    </row>
    <row r="437" spans="2:25" s="19" customFormat="1" x14ac:dyDescent="0.25">
      <c r="B437" s="20"/>
      <c r="C437" s="20"/>
      <c r="D437" s="20"/>
      <c r="E437" s="20"/>
      <c r="F437" s="20"/>
      <c r="G437" s="20"/>
      <c r="H437" s="20"/>
      <c r="I437" s="20"/>
      <c r="J437" s="20"/>
      <c r="K437" s="20"/>
      <c r="L437" s="20"/>
      <c r="M437" s="20"/>
      <c r="N437" s="20"/>
      <c r="O437" s="20"/>
      <c r="P437" s="20"/>
      <c r="Q437" s="20"/>
      <c r="R437" s="20"/>
      <c r="S437" s="20"/>
      <c r="T437" s="20"/>
      <c r="U437" s="20"/>
      <c r="V437" s="20"/>
      <c r="W437" s="20"/>
      <c r="X437" s="20"/>
      <c r="Y437" s="20"/>
    </row>
    <row r="438" spans="2:25" s="19" customFormat="1" x14ac:dyDescent="0.25">
      <c r="B438" s="20"/>
      <c r="C438" s="20"/>
      <c r="D438" s="20"/>
      <c r="E438" s="20"/>
      <c r="F438" s="20"/>
      <c r="G438" s="20"/>
      <c r="H438" s="20"/>
      <c r="I438" s="20"/>
      <c r="J438" s="20"/>
      <c r="K438" s="20"/>
      <c r="L438" s="20"/>
      <c r="M438" s="20"/>
      <c r="N438" s="20"/>
      <c r="O438" s="20"/>
      <c r="P438" s="20"/>
      <c r="Q438" s="20"/>
      <c r="R438" s="20"/>
      <c r="S438" s="20"/>
      <c r="T438" s="20"/>
      <c r="U438" s="20"/>
      <c r="V438" s="20"/>
      <c r="W438" s="20"/>
      <c r="X438" s="20"/>
      <c r="Y438" s="20"/>
    </row>
    <row r="439" spans="2:25" s="19" customFormat="1" x14ac:dyDescent="0.25">
      <c r="B439" s="20"/>
      <c r="C439" s="20"/>
      <c r="D439" s="20"/>
      <c r="E439" s="20"/>
      <c r="F439" s="20"/>
      <c r="G439" s="20"/>
      <c r="H439" s="20"/>
      <c r="I439" s="20"/>
      <c r="J439" s="20"/>
      <c r="K439" s="20"/>
      <c r="L439" s="20"/>
      <c r="M439" s="20"/>
      <c r="N439" s="20"/>
      <c r="O439" s="20"/>
      <c r="P439" s="20"/>
      <c r="Q439" s="20"/>
      <c r="R439" s="20"/>
      <c r="S439" s="20"/>
      <c r="T439" s="20"/>
      <c r="U439" s="20"/>
      <c r="V439" s="20"/>
      <c r="W439" s="20"/>
      <c r="X439" s="20"/>
      <c r="Y439" s="20"/>
    </row>
    <row r="440" spans="2:25" s="19" customFormat="1" x14ac:dyDescent="0.25">
      <c r="B440" s="20"/>
      <c r="C440" s="20"/>
      <c r="D440" s="20"/>
      <c r="E440" s="20"/>
      <c r="F440" s="20"/>
      <c r="G440" s="20"/>
      <c r="H440" s="20"/>
      <c r="I440" s="20"/>
      <c r="J440" s="20"/>
      <c r="K440" s="20"/>
      <c r="L440" s="20"/>
      <c r="M440" s="20"/>
      <c r="N440" s="20"/>
      <c r="O440" s="20"/>
      <c r="P440" s="20"/>
      <c r="Q440" s="20"/>
      <c r="R440" s="20"/>
      <c r="S440" s="20"/>
      <c r="T440" s="20"/>
      <c r="U440" s="20"/>
      <c r="V440" s="20"/>
      <c r="W440" s="20"/>
      <c r="X440" s="20"/>
      <c r="Y440" s="20"/>
    </row>
    <row r="441" spans="2:25" s="19" customFormat="1" x14ac:dyDescent="0.25">
      <c r="B441" s="20"/>
      <c r="C441" s="20"/>
      <c r="D441" s="20"/>
      <c r="E441" s="20"/>
      <c r="F441" s="20"/>
      <c r="G441" s="20"/>
      <c r="H441" s="20"/>
      <c r="I441" s="20"/>
      <c r="J441" s="20"/>
      <c r="K441" s="20"/>
      <c r="L441" s="20"/>
      <c r="M441" s="20"/>
      <c r="N441" s="20"/>
      <c r="O441" s="20"/>
      <c r="P441" s="20"/>
      <c r="Q441" s="20"/>
      <c r="R441" s="20"/>
      <c r="S441" s="20"/>
      <c r="T441" s="20"/>
      <c r="U441" s="20"/>
      <c r="V441" s="20"/>
      <c r="W441" s="20"/>
      <c r="X441" s="20"/>
      <c r="Y441" s="20"/>
    </row>
    <row r="442" spans="2:25" s="19" customFormat="1" x14ac:dyDescent="0.25">
      <c r="B442" s="20"/>
      <c r="C442" s="20"/>
      <c r="D442" s="20"/>
      <c r="E442" s="20"/>
      <c r="F442" s="20"/>
      <c r="G442" s="20"/>
      <c r="H442" s="20"/>
      <c r="I442" s="20"/>
      <c r="J442" s="20"/>
      <c r="K442" s="20"/>
      <c r="L442" s="20"/>
      <c r="M442" s="20"/>
      <c r="N442" s="20"/>
      <c r="O442" s="20"/>
      <c r="P442" s="20"/>
      <c r="Q442" s="20"/>
      <c r="R442" s="20"/>
      <c r="S442" s="20"/>
      <c r="T442" s="20"/>
      <c r="U442" s="20"/>
      <c r="V442" s="20"/>
      <c r="W442" s="20"/>
      <c r="X442" s="20"/>
      <c r="Y442" s="20"/>
    </row>
    <row r="443" spans="2:25" s="19" customFormat="1" x14ac:dyDescent="0.25">
      <c r="B443" s="20"/>
      <c r="C443" s="20"/>
      <c r="D443" s="20"/>
      <c r="E443" s="20"/>
      <c r="F443" s="20"/>
      <c r="G443" s="20"/>
      <c r="H443" s="20"/>
      <c r="I443" s="20"/>
      <c r="J443" s="20"/>
      <c r="K443" s="20"/>
      <c r="L443" s="20"/>
      <c r="M443" s="20"/>
      <c r="N443" s="20"/>
      <c r="O443" s="20"/>
      <c r="P443" s="20"/>
      <c r="Q443" s="20"/>
      <c r="R443" s="20"/>
      <c r="S443" s="20"/>
      <c r="T443" s="20"/>
      <c r="U443" s="20"/>
      <c r="V443" s="20"/>
      <c r="W443" s="20"/>
      <c r="X443" s="20"/>
      <c r="Y443" s="20"/>
    </row>
    <row r="444" spans="2:25" s="19" customFormat="1" x14ac:dyDescent="0.25">
      <c r="B444" s="20"/>
      <c r="C444" s="20"/>
      <c r="D444" s="20"/>
      <c r="E444" s="20"/>
      <c r="F444" s="20"/>
      <c r="G444" s="20"/>
      <c r="H444" s="20"/>
      <c r="I444" s="20"/>
      <c r="J444" s="20"/>
      <c r="K444" s="20"/>
      <c r="L444" s="20"/>
      <c r="M444" s="20"/>
      <c r="N444" s="20"/>
      <c r="O444" s="20"/>
      <c r="P444" s="20"/>
      <c r="Q444" s="20"/>
      <c r="R444" s="20"/>
      <c r="S444" s="20"/>
      <c r="T444" s="20"/>
      <c r="U444" s="20"/>
      <c r="V444" s="20"/>
      <c r="W444" s="20"/>
      <c r="X444" s="20"/>
      <c r="Y444" s="20"/>
    </row>
    <row r="445" spans="2:25" s="19" customFormat="1" x14ac:dyDescent="0.25">
      <c r="B445" s="20"/>
      <c r="C445" s="20"/>
      <c r="D445" s="20"/>
      <c r="E445" s="20"/>
      <c r="F445" s="20"/>
      <c r="G445" s="20"/>
      <c r="H445" s="20"/>
      <c r="I445" s="20"/>
      <c r="J445" s="20"/>
      <c r="K445" s="20"/>
      <c r="L445" s="20"/>
      <c r="M445" s="20"/>
      <c r="N445" s="20"/>
      <c r="O445" s="20"/>
      <c r="P445" s="20"/>
      <c r="Q445" s="20"/>
      <c r="R445" s="20"/>
      <c r="S445" s="20"/>
      <c r="T445" s="20"/>
      <c r="U445" s="20"/>
      <c r="V445" s="20"/>
      <c r="W445" s="20"/>
      <c r="X445" s="20"/>
      <c r="Y445" s="20"/>
    </row>
    <row r="446" spans="2:25" s="19" customFormat="1" x14ac:dyDescent="0.25">
      <c r="B446" s="20"/>
      <c r="C446" s="20"/>
      <c r="D446" s="20"/>
      <c r="E446" s="20"/>
      <c r="F446" s="20"/>
      <c r="G446" s="20"/>
      <c r="H446" s="20"/>
      <c r="I446" s="20"/>
      <c r="J446" s="20"/>
      <c r="K446" s="20"/>
      <c r="L446" s="20"/>
      <c r="M446" s="20"/>
      <c r="N446" s="20"/>
      <c r="O446" s="20"/>
      <c r="P446" s="20"/>
      <c r="Q446" s="20"/>
      <c r="R446" s="20"/>
      <c r="S446" s="20"/>
      <c r="T446" s="20"/>
      <c r="U446" s="20"/>
      <c r="V446" s="20"/>
      <c r="W446" s="20"/>
      <c r="X446" s="20"/>
      <c r="Y446" s="20"/>
    </row>
    <row r="447" spans="2:25" s="19" customFormat="1" x14ac:dyDescent="0.25">
      <c r="B447" s="20"/>
      <c r="C447" s="20"/>
      <c r="D447" s="20"/>
      <c r="E447" s="20"/>
      <c r="F447" s="20"/>
      <c r="G447" s="20"/>
      <c r="H447" s="20"/>
      <c r="I447" s="20"/>
      <c r="J447" s="20"/>
      <c r="K447" s="20"/>
      <c r="L447" s="20"/>
      <c r="M447" s="20"/>
      <c r="N447" s="20"/>
      <c r="O447" s="20"/>
      <c r="P447" s="20"/>
      <c r="Q447" s="20"/>
      <c r="R447" s="20"/>
      <c r="S447" s="20"/>
      <c r="T447" s="20"/>
      <c r="U447" s="20"/>
      <c r="V447" s="20"/>
      <c r="W447" s="20"/>
      <c r="X447" s="20"/>
      <c r="Y447" s="20"/>
    </row>
    <row r="448" spans="2:25" s="19" customFormat="1" x14ac:dyDescent="0.25">
      <c r="B448" s="20"/>
      <c r="C448" s="20"/>
      <c r="D448" s="20"/>
      <c r="E448" s="20"/>
      <c r="F448" s="20"/>
      <c r="G448" s="20"/>
      <c r="H448" s="20"/>
      <c r="I448" s="20"/>
      <c r="J448" s="20"/>
      <c r="K448" s="20"/>
      <c r="L448" s="20"/>
      <c r="M448" s="20"/>
      <c r="N448" s="20"/>
      <c r="O448" s="20"/>
      <c r="P448" s="20"/>
      <c r="Q448" s="20"/>
      <c r="R448" s="20"/>
      <c r="S448" s="20"/>
      <c r="T448" s="20"/>
      <c r="U448" s="20"/>
      <c r="V448" s="20"/>
      <c r="W448" s="20"/>
      <c r="X448" s="20"/>
      <c r="Y448" s="20"/>
    </row>
    <row r="449" spans="2:25" s="19" customFormat="1" x14ac:dyDescent="0.25">
      <c r="B449" s="20"/>
      <c r="C449" s="20"/>
      <c r="D449" s="20"/>
      <c r="E449" s="20"/>
      <c r="F449" s="20"/>
      <c r="G449" s="20"/>
      <c r="H449" s="20"/>
      <c r="I449" s="20"/>
      <c r="J449" s="20"/>
      <c r="K449" s="20"/>
      <c r="L449" s="20"/>
      <c r="M449" s="20"/>
      <c r="N449" s="20"/>
      <c r="O449" s="20"/>
      <c r="P449" s="20"/>
      <c r="Q449" s="20"/>
      <c r="R449" s="20"/>
      <c r="S449" s="20"/>
      <c r="T449" s="20"/>
      <c r="U449" s="20"/>
      <c r="V449" s="20"/>
      <c r="W449" s="20"/>
      <c r="X449" s="20"/>
      <c r="Y449" s="20"/>
    </row>
    <row r="450" spans="2:25" s="19" customFormat="1" x14ac:dyDescent="0.25">
      <c r="B450" s="20"/>
      <c r="C450" s="20"/>
      <c r="D450" s="20"/>
      <c r="E450" s="20"/>
      <c r="F450" s="20"/>
      <c r="G450" s="20"/>
      <c r="H450" s="20"/>
      <c r="I450" s="20"/>
      <c r="J450" s="20"/>
      <c r="K450" s="20"/>
      <c r="L450" s="20"/>
      <c r="M450" s="20"/>
      <c r="N450" s="20"/>
      <c r="O450" s="20"/>
      <c r="P450" s="20"/>
      <c r="Q450" s="20"/>
      <c r="R450" s="20"/>
      <c r="S450" s="20"/>
      <c r="T450" s="20"/>
      <c r="U450" s="20"/>
      <c r="V450" s="20"/>
      <c r="W450" s="20"/>
      <c r="X450" s="20"/>
      <c r="Y450" s="20"/>
    </row>
    <row r="451" spans="2:25" s="19" customFormat="1" x14ac:dyDescent="0.25">
      <c r="B451" s="20"/>
      <c r="C451" s="20"/>
      <c r="D451" s="20"/>
      <c r="E451" s="20"/>
      <c r="F451" s="20"/>
      <c r="G451" s="20"/>
      <c r="H451" s="20"/>
      <c r="I451" s="20"/>
      <c r="J451" s="20"/>
      <c r="K451" s="20"/>
      <c r="L451" s="20"/>
      <c r="M451" s="20"/>
      <c r="N451" s="20"/>
      <c r="O451" s="20"/>
      <c r="P451" s="20"/>
      <c r="Q451" s="20"/>
      <c r="R451" s="20"/>
      <c r="S451" s="20"/>
      <c r="T451" s="20"/>
      <c r="U451" s="20"/>
      <c r="V451" s="20"/>
      <c r="W451" s="20"/>
      <c r="X451" s="20"/>
      <c r="Y451" s="20"/>
    </row>
    <row r="452" spans="2:25" s="19" customFormat="1" x14ac:dyDescent="0.25">
      <c r="B452" s="20"/>
      <c r="C452" s="20"/>
      <c r="D452" s="20"/>
      <c r="E452" s="20"/>
      <c r="F452" s="20"/>
      <c r="G452" s="20"/>
      <c r="H452" s="20"/>
      <c r="I452" s="20"/>
      <c r="J452" s="20"/>
      <c r="K452" s="20"/>
      <c r="L452" s="20"/>
      <c r="M452" s="20"/>
      <c r="N452" s="20"/>
      <c r="O452" s="20"/>
      <c r="P452" s="20"/>
      <c r="Q452" s="20"/>
      <c r="R452" s="20"/>
      <c r="S452" s="20"/>
      <c r="T452" s="20"/>
      <c r="U452" s="20"/>
      <c r="V452" s="20"/>
      <c r="W452" s="20"/>
      <c r="X452" s="20"/>
      <c r="Y452" s="20"/>
    </row>
    <row r="453" spans="2:25" s="19" customFormat="1" x14ac:dyDescent="0.25">
      <c r="B453" s="20"/>
      <c r="C453" s="20"/>
      <c r="D453" s="20"/>
      <c r="E453" s="20"/>
      <c r="F453" s="20"/>
      <c r="G453" s="20"/>
      <c r="H453" s="20"/>
      <c r="I453" s="20"/>
      <c r="J453" s="20"/>
      <c r="K453" s="20"/>
      <c r="L453" s="20"/>
      <c r="M453" s="20"/>
      <c r="N453" s="20"/>
      <c r="O453" s="20"/>
      <c r="P453" s="20"/>
      <c r="Q453" s="20"/>
      <c r="R453" s="20"/>
      <c r="S453" s="20"/>
      <c r="T453" s="20"/>
      <c r="U453" s="20"/>
      <c r="V453" s="20"/>
      <c r="W453" s="20"/>
      <c r="X453" s="20"/>
      <c r="Y453" s="20"/>
    </row>
    <row r="454" spans="2:25" s="19" customFormat="1" x14ac:dyDescent="0.25">
      <c r="B454" s="20"/>
      <c r="C454" s="20"/>
      <c r="D454" s="20"/>
      <c r="E454" s="20"/>
      <c r="F454" s="20"/>
      <c r="G454" s="20"/>
      <c r="H454" s="20"/>
      <c r="I454" s="20"/>
      <c r="J454" s="20"/>
      <c r="K454" s="20"/>
      <c r="L454" s="20"/>
      <c r="M454" s="20"/>
      <c r="N454" s="20"/>
      <c r="O454" s="20"/>
      <c r="P454" s="20"/>
      <c r="Q454" s="20"/>
      <c r="R454" s="20"/>
      <c r="S454" s="20"/>
      <c r="T454" s="20"/>
      <c r="U454" s="20"/>
      <c r="V454" s="20"/>
      <c r="W454" s="20"/>
      <c r="X454" s="20"/>
      <c r="Y454" s="20"/>
    </row>
    <row r="455" spans="2:25" s="19" customFormat="1" x14ac:dyDescent="0.25">
      <c r="B455" s="20"/>
      <c r="C455" s="20"/>
      <c r="D455" s="20"/>
      <c r="E455" s="20"/>
      <c r="F455" s="20"/>
      <c r="G455" s="20"/>
      <c r="H455" s="20"/>
      <c r="I455" s="20"/>
      <c r="J455" s="20"/>
      <c r="K455" s="20"/>
      <c r="L455" s="20"/>
      <c r="M455" s="20"/>
      <c r="N455" s="20"/>
      <c r="O455" s="20"/>
      <c r="P455" s="20"/>
      <c r="Q455" s="20"/>
      <c r="R455" s="20"/>
      <c r="S455" s="20"/>
      <c r="T455" s="20"/>
      <c r="U455" s="20"/>
      <c r="V455" s="20"/>
      <c r="W455" s="20"/>
      <c r="X455" s="20"/>
      <c r="Y455" s="20"/>
    </row>
    <row r="456" spans="2:25" s="19" customFormat="1" x14ac:dyDescent="0.25">
      <c r="B456" s="20"/>
      <c r="C456" s="20"/>
      <c r="D456" s="20"/>
      <c r="E456" s="20"/>
      <c r="F456" s="20"/>
      <c r="G456" s="20"/>
      <c r="H456" s="20"/>
      <c r="I456" s="20"/>
      <c r="J456" s="20"/>
      <c r="K456" s="20"/>
      <c r="L456" s="20"/>
      <c r="M456" s="20"/>
      <c r="N456" s="20"/>
      <c r="O456" s="20"/>
      <c r="P456" s="20"/>
      <c r="Q456" s="20"/>
      <c r="R456" s="20"/>
      <c r="S456" s="20"/>
      <c r="T456" s="20"/>
      <c r="U456" s="20"/>
      <c r="V456" s="20"/>
      <c r="W456" s="20"/>
      <c r="X456" s="20"/>
      <c r="Y456" s="20"/>
    </row>
    <row r="457" spans="2:25" s="19" customFormat="1" x14ac:dyDescent="0.25">
      <c r="B457" s="20"/>
      <c r="C457" s="20"/>
      <c r="D457" s="20"/>
      <c r="E457" s="20"/>
      <c r="F457" s="20"/>
      <c r="G457" s="20"/>
      <c r="H457" s="20"/>
      <c r="I457" s="20"/>
      <c r="J457" s="20"/>
      <c r="K457" s="20"/>
      <c r="L457" s="20"/>
      <c r="M457" s="20"/>
      <c r="N457" s="20"/>
      <c r="O457" s="20"/>
      <c r="P457" s="20"/>
      <c r="Q457" s="20"/>
      <c r="R457" s="20"/>
      <c r="S457" s="20"/>
      <c r="T457" s="20"/>
      <c r="U457" s="20"/>
      <c r="V457" s="20"/>
      <c r="W457" s="20"/>
      <c r="X457" s="20"/>
      <c r="Y457" s="20"/>
    </row>
    <row r="458" spans="2:25" s="19" customFormat="1" x14ac:dyDescent="0.25">
      <c r="B458" s="20"/>
      <c r="C458" s="20"/>
      <c r="D458" s="20"/>
      <c r="E458" s="20"/>
      <c r="F458" s="20"/>
      <c r="G458" s="20"/>
      <c r="H458" s="20"/>
      <c r="I458" s="20"/>
      <c r="J458" s="20"/>
      <c r="K458" s="20"/>
      <c r="L458" s="20"/>
      <c r="M458" s="20"/>
      <c r="N458" s="20"/>
      <c r="O458" s="20"/>
      <c r="P458" s="20"/>
      <c r="Q458" s="20"/>
      <c r="R458" s="20"/>
      <c r="S458" s="20"/>
      <c r="T458" s="20"/>
      <c r="U458" s="20"/>
      <c r="V458" s="20"/>
      <c r="W458" s="20"/>
      <c r="X458" s="20"/>
      <c r="Y458" s="20"/>
    </row>
    <row r="459" spans="2:25" s="19" customFormat="1" x14ac:dyDescent="0.25">
      <c r="B459" s="20"/>
      <c r="C459" s="20"/>
      <c r="D459" s="20"/>
      <c r="E459" s="20"/>
      <c r="F459" s="20"/>
      <c r="G459" s="20"/>
      <c r="H459" s="20"/>
      <c r="I459" s="20"/>
      <c r="J459" s="20"/>
      <c r="K459" s="20"/>
      <c r="L459" s="20"/>
      <c r="M459" s="20"/>
      <c r="N459" s="20"/>
      <c r="O459" s="20"/>
      <c r="P459" s="20"/>
      <c r="Q459" s="20"/>
      <c r="R459" s="20"/>
      <c r="S459" s="20"/>
      <c r="T459" s="20"/>
      <c r="U459" s="20"/>
      <c r="V459" s="20"/>
      <c r="W459" s="20"/>
      <c r="X459" s="20"/>
      <c r="Y459" s="20"/>
    </row>
    <row r="460" spans="2:25" s="19" customFormat="1" x14ac:dyDescent="0.25">
      <c r="B460" s="20"/>
      <c r="C460" s="20"/>
      <c r="D460" s="20"/>
      <c r="E460" s="20"/>
      <c r="F460" s="20"/>
      <c r="G460" s="20"/>
      <c r="H460" s="20"/>
      <c r="I460" s="20"/>
      <c r="J460" s="20"/>
      <c r="K460" s="20"/>
      <c r="L460" s="20"/>
      <c r="M460" s="20"/>
      <c r="N460" s="20"/>
      <c r="O460" s="20"/>
      <c r="P460" s="20"/>
      <c r="Q460" s="20"/>
      <c r="R460" s="20"/>
      <c r="S460" s="20"/>
      <c r="T460" s="20"/>
      <c r="U460" s="20"/>
      <c r="V460" s="20"/>
      <c r="W460" s="20"/>
      <c r="X460" s="20"/>
      <c r="Y460" s="20"/>
    </row>
    <row r="461" spans="2:25" s="19" customFormat="1" x14ac:dyDescent="0.25">
      <c r="B461" s="20"/>
      <c r="C461" s="20"/>
      <c r="D461" s="20"/>
      <c r="E461" s="20"/>
      <c r="F461" s="20"/>
      <c r="G461" s="20"/>
      <c r="H461" s="20"/>
      <c r="I461" s="20"/>
      <c r="J461" s="20"/>
      <c r="K461" s="20"/>
      <c r="L461" s="20"/>
      <c r="M461" s="20"/>
      <c r="N461" s="20"/>
      <c r="O461" s="20"/>
      <c r="P461" s="20"/>
      <c r="Q461" s="20"/>
      <c r="R461" s="20"/>
      <c r="S461" s="20"/>
      <c r="T461" s="20"/>
      <c r="U461" s="20"/>
      <c r="V461" s="20"/>
      <c r="W461" s="20"/>
      <c r="X461" s="20"/>
      <c r="Y461" s="20"/>
    </row>
    <row r="462" spans="2:25" s="19" customFormat="1" x14ac:dyDescent="0.25">
      <c r="B462" s="20"/>
      <c r="C462" s="20"/>
      <c r="D462" s="20"/>
      <c r="E462" s="20"/>
      <c r="F462" s="20"/>
      <c r="G462" s="20"/>
      <c r="H462" s="20"/>
      <c r="I462" s="20"/>
      <c r="J462" s="20"/>
      <c r="K462" s="20"/>
      <c r="L462" s="20"/>
      <c r="M462" s="20"/>
      <c r="N462" s="20"/>
      <c r="O462" s="20"/>
      <c r="P462" s="20"/>
      <c r="Q462" s="20"/>
      <c r="R462" s="20"/>
      <c r="S462" s="20"/>
      <c r="T462" s="20"/>
      <c r="U462" s="20"/>
      <c r="V462" s="20"/>
      <c r="W462" s="20"/>
      <c r="X462" s="20"/>
      <c r="Y462" s="20"/>
    </row>
    <row r="463" spans="2:25" s="19" customFormat="1" x14ac:dyDescent="0.25">
      <c r="B463" s="20"/>
      <c r="C463" s="20"/>
      <c r="D463" s="20"/>
      <c r="E463" s="20"/>
      <c r="F463" s="20"/>
      <c r="G463" s="20"/>
      <c r="H463" s="20"/>
      <c r="I463" s="20"/>
      <c r="J463" s="20"/>
      <c r="K463" s="20"/>
      <c r="L463" s="20"/>
      <c r="M463" s="20"/>
      <c r="N463" s="20"/>
      <c r="O463" s="20"/>
      <c r="P463" s="20"/>
      <c r="Q463" s="20"/>
      <c r="R463" s="20"/>
      <c r="S463" s="20"/>
      <c r="T463" s="20"/>
      <c r="U463" s="20"/>
      <c r="V463" s="20"/>
      <c r="W463" s="20"/>
      <c r="X463" s="20"/>
      <c r="Y463" s="20"/>
    </row>
    <row r="464" spans="2:25" s="19" customFormat="1" x14ac:dyDescent="0.25">
      <c r="B464" s="20"/>
      <c r="C464" s="20"/>
      <c r="D464" s="20"/>
      <c r="E464" s="20"/>
      <c r="F464" s="20"/>
      <c r="G464" s="20"/>
      <c r="H464" s="20"/>
      <c r="I464" s="20"/>
      <c r="J464" s="20"/>
      <c r="K464" s="20"/>
      <c r="L464" s="20"/>
      <c r="M464" s="20"/>
      <c r="N464" s="20"/>
      <c r="O464" s="20"/>
      <c r="P464" s="20"/>
      <c r="Q464" s="20"/>
      <c r="R464" s="20"/>
      <c r="S464" s="20"/>
      <c r="T464" s="20"/>
      <c r="U464" s="20"/>
      <c r="V464" s="20"/>
      <c r="W464" s="20"/>
      <c r="X464" s="20"/>
      <c r="Y464" s="20"/>
    </row>
    <row r="465" spans="2:25" s="19" customFormat="1" x14ac:dyDescent="0.25">
      <c r="B465" s="20"/>
      <c r="C465" s="20"/>
      <c r="D465" s="20"/>
      <c r="E465" s="20"/>
      <c r="F465" s="20"/>
      <c r="G465" s="20"/>
      <c r="H465" s="20"/>
      <c r="I465" s="20"/>
      <c r="J465" s="20"/>
      <c r="K465" s="20"/>
      <c r="L465" s="20"/>
      <c r="M465" s="20"/>
      <c r="N465" s="20"/>
      <c r="O465" s="20"/>
      <c r="P465" s="20"/>
      <c r="Q465" s="20"/>
      <c r="R465" s="20"/>
      <c r="S465" s="20"/>
      <c r="T465" s="20"/>
      <c r="U465" s="20"/>
      <c r="V465" s="20"/>
      <c r="W465" s="20"/>
      <c r="X465" s="20"/>
      <c r="Y465" s="20"/>
    </row>
    <row r="466" spans="2:25" s="19" customFormat="1" x14ac:dyDescent="0.25">
      <c r="B466" s="20"/>
      <c r="C466" s="20"/>
      <c r="D466" s="20"/>
      <c r="E466" s="20"/>
      <c r="F466" s="20"/>
      <c r="G466" s="20"/>
      <c r="H466" s="20"/>
      <c r="I466" s="20"/>
      <c r="J466" s="20"/>
      <c r="K466" s="20"/>
      <c r="L466" s="20"/>
      <c r="M466" s="20"/>
      <c r="N466" s="20"/>
      <c r="O466" s="20"/>
      <c r="P466" s="20"/>
      <c r="Q466" s="20"/>
      <c r="R466" s="20"/>
      <c r="S466" s="20"/>
      <c r="T466" s="20"/>
      <c r="U466" s="20"/>
      <c r="V466" s="20"/>
      <c r="W466" s="20"/>
      <c r="X466" s="20"/>
      <c r="Y466" s="20"/>
    </row>
    <row r="467" spans="2:25" s="19" customFormat="1" x14ac:dyDescent="0.25">
      <c r="B467" s="20"/>
      <c r="C467" s="20"/>
      <c r="D467" s="20"/>
      <c r="E467" s="20"/>
      <c r="F467" s="20"/>
      <c r="G467" s="20"/>
      <c r="H467" s="20"/>
      <c r="I467" s="20"/>
      <c r="J467" s="20"/>
      <c r="K467" s="20"/>
      <c r="L467" s="20"/>
      <c r="M467" s="20"/>
      <c r="N467" s="20"/>
      <c r="O467" s="20"/>
      <c r="P467" s="20"/>
      <c r="Q467" s="20"/>
      <c r="R467" s="20"/>
      <c r="S467" s="20"/>
      <c r="T467" s="20"/>
      <c r="U467" s="20"/>
      <c r="V467" s="20"/>
      <c r="W467" s="20"/>
      <c r="X467" s="20"/>
      <c r="Y467" s="20"/>
    </row>
    <row r="468" spans="2:25" s="19" customFormat="1" x14ac:dyDescent="0.25">
      <c r="B468" s="20"/>
      <c r="C468" s="20"/>
      <c r="D468" s="20"/>
      <c r="E468" s="20"/>
      <c r="F468" s="20"/>
      <c r="G468" s="20"/>
      <c r="H468" s="20"/>
      <c r="I468" s="20"/>
      <c r="J468" s="20"/>
      <c r="K468" s="20"/>
      <c r="L468" s="20"/>
      <c r="M468" s="20"/>
      <c r="N468" s="20"/>
      <c r="O468" s="20"/>
      <c r="P468" s="20"/>
      <c r="Q468" s="20"/>
      <c r="R468" s="20"/>
      <c r="S468" s="20"/>
      <c r="T468" s="20"/>
      <c r="U468" s="20"/>
      <c r="V468" s="20"/>
      <c r="W468" s="20"/>
      <c r="X468" s="20"/>
      <c r="Y468" s="20"/>
    </row>
    <row r="469" spans="2:25" s="19" customFormat="1" x14ac:dyDescent="0.25">
      <c r="B469" s="20"/>
      <c r="C469" s="20"/>
      <c r="D469" s="20"/>
      <c r="E469" s="20"/>
      <c r="F469" s="20"/>
      <c r="G469" s="20"/>
      <c r="H469" s="20"/>
      <c r="I469" s="20"/>
      <c r="J469" s="20"/>
      <c r="K469" s="20"/>
      <c r="L469" s="20"/>
      <c r="M469" s="20"/>
      <c r="N469" s="20"/>
      <c r="O469" s="20"/>
      <c r="P469" s="20"/>
      <c r="Q469" s="20"/>
      <c r="R469" s="20"/>
      <c r="S469" s="20"/>
      <c r="T469" s="20"/>
      <c r="U469" s="20"/>
      <c r="V469" s="20"/>
      <c r="W469" s="20"/>
      <c r="X469" s="20"/>
      <c r="Y469" s="20"/>
    </row>
    <row r="470" spans="2:25" s="19" customFormat="1" x14ac:dyDescent="0.25">
      <c r="B470" s="20"/>
      <c r="C470" s="20"/>
      <c r="D470" s="20"/>
      <c r="E470" s="20"/>
      <c r="F470" s="20"/>
      <c r="G470" s="20"/>
      <c r="H470" s="20"/>
      <c r="I470" s="20"/>
      <c r="J470" s="20"/>
      <c r="K470" s="20"/>
      <c r="L470" s="20"/>
      <c r="M470" s="20"/>
      <c r="N470" s="20"/>
      <c r="O470" s="20"/>
      <c r="P470" s="20"/>
      <c r="Q470" s="20"/>
      <c r="R470" s="20"/>
      <c r="S470" s="20"/>
      <c r="T470" s="20"/>
      <c r="U470" s="20"/>
      <c r="V470" s="20"/>
      <c r="W470" s="20"/>
      <c r="X470" s="20"/>
      <c r="Y470" s="20"/>
    </row>
    <row r="471" spans="2:25" s="19" customFormat="1" x14ac:dyDescent="0.25">
      <c r="B471" s="20"/>
      <c r="C471" s="20"/>
      <c r="D471" s="20"/>
      <c r="E471" s="20"/>
      <c r="F471" s="20"/>
      <c r="G471" s="20"/>
      <c r="H471" s="20"/>
      <c r="I471" s="20"/>
      <c r="J471" s="20"/>
      <c r="K471" s="20"/>
      <c r="L471" s="20"/>
      <c r="M471" s="20"/>
      <c r="N471" s="20"/>
      <c r="O471" s="20"/>
      <c r="P471" s="20"/>
      <c r="Q471" s="20"/>
      <c r="R471" s="20"/>
      <c r="S471" s="20"/>
      <c r="T471" s="20"/>
      <c r="U471" s="20"/>
      <c r="V471" s="20"/>
      <c r="W471" s="20"/>
      <c r="X471" s="20"/>
      <c r="Y471" s="20"/>
    </row>
    <row r="472" spans="2:25" s="19" customFormat="1" x14ac:dyDescent="0.25">
      <c r="B472" s="20"/>
      <c r="C472" s="20"/>
      <c r="D472" s="20"/>
      <c r="E472" s="20"/>
      <c r="F472" s="20"/>
      <c r="G472" s="20"/>
      <c r="H472" s="20"/>
      <c r="I472" s="20"/>
      <c r="J472" s="20"/>
      <c r="K472" s="20"/>
      <c r="L472" s="20"/>
      <c r="M472" s="20"/>
      <c r="N472" s="20"/>
      <c r="O472" s="20"/>
      <c r="P472" s="20"/>
      <c r="Q472" s="20"/>
      <c r="R472" s="20"/>
      <c r="S472" s="20"/>
      <c r="T472" s="20"/>
      <c r="U472" s="20"/>
      <c r="V472" s="20"/>
      <c r="W472" s="20"/>
      <c r="X472" s="20"/>
      <c r="Y472" s="20"/>
    </row>
    <row r="473" spans="2:25" s="19" customFormat="1" x14ac:dyDescent="0.25">
      <c r="B473" s="20"/>
      <c r="C473" s="20"/>
      <c r="D473" s="20"/>
      <c r="E473" s="20"/>
      <c r="F473" s="20"/>
      <c r="G473" s="20"/>
      <c r="H473" s="20"/>
      <c r="I473" s="20"/>
      <c r="J473" s="20"/>
      <c r="K473" s="20"/>
      <c r="L473" s="20"/>
      <c r="M473" s="20"/>
      <c r="N473" s="20"/>
      <c r="O473" s="20"/>
      <c r="P473" s="20"/>
      <c r="Q473" s="20"/>
      <c r="R473" s="20"/>
      <c r="S473" s="20"/>
      <c r="T473" s="20"/>
      <c r="U473" s="20"/>
      <c r="V473" s="20"/>
      <c r="W473" s="20"/>
      <c r="X473" s="20"/>
      <c r="Y473" s="20"/>
    </row>
    <row r="474" spans="2:25" s="19" customFormat="1" x14ac:dyDescent="0.25">
      <c r="B474" s="20"/>
      <c r="C474" s="20"/>
      <c r="D474" s="20"/>
      <c r="E474" s="20"/>
      <c r="F474" s="20"/>
      <c r="G474" s="20"/>
      <c r="H474" s="20"/>
      <c r="I474" s="20"/>
      <c r="J474" s="20"/>
      <c r="K474" s="20"/>
      <c r="L474" s="20"/>
      <c r="M474" s="20"/>
      <c r="N474" s="20"/>
      <c r="O474" s="20"/>
      <c r="P474" s="20"/>
      <c r="Q474" s="20"/>
      <c r="R474" s="20"/>
      <c r="S474" s="20"/>
      <c r="T474" s="20"/>
      <c r="U474" s="20"/>
      <c r="V474" s="20"/>
      <c r="W474" s="20"/>
      <c r="X474" s="20"/>
      <c r="Y474" s="20"/>
    </row>
    <row r="475" spans="2:25" s="19" customFormat="1" x14ac:dyDescent="0.25">
      <c r="B475" s="20"/>
      <c r="C475" s="20"/>
      <c r="D475" s="20"/>
      <c r="E475" s="20"/>
      <c r="F475" s="20"/>
      <c r="G475" s="20"/>
      <c r="H475" s="20"/>
      <c r="I475" s="20"/>
      <c r="J475" s="20"/>
      <c r="K475" s="20"/>
      <c r="L475" s="20"/>
      <c r="M475" s="20"/>
      <c r="N475" s="20"/>
      <c r="O475" s="20"/>
      <c r="P475" s="20"/>
      <c r="Q475" s="20"/>
      <c r="R475" s="20"/>
      <c r="S475" s="20"/>
      <c r="T475" s="20"/>
      <c r="U475" s="20"/>
      <c r="V475" s="20"/>
      <c r="W475" s="20"/>
      <c r="X475" s="20"/>
      <c r="Y475" s="20"/>
    </row>
    <row r="476" spans="2:25" s="19" customFormat="1" x14ac:dyDescent="0.25">
      <c r="B476" s="20"/>
      <c r="C476" s="20"/>
      <c r="D476" s="20"/>
      <c r="E476" s="20"/>
      <c r="F476" s="20"/>
      <c r="G476" s="20"/>
      <c r="H476" s="20"/>
      <c r="I476" s="20"/>
      <c r="J476" s="20"/>
      <c r="K476" s="20"/>
      <c r="L476" s="20"/>
      <c r="M476" s="20"/>
      <c r="N476" s="20"/>
      <c r="O476" s="20"/>
      <c r="P476" s="20"/>
      <c r="Q476" s="20"/>
      <c r="R476" s="20"/>
      <c r="S476" s="20"/>
      <c r="T476" s="20"/>
      <c r="U476" s="20"/>
      <c r="V476" s="20"/>
      <c r="W476" s="20"/>
      <c r="X476" s="20"/>
      <c r="Y476" s="20"/>
    </row>
    <row r="477" spans="2:25" s="19" customFormat="1" x14ac:dyDescent="0.25">
      <c r="B477" s="20"/>
      <c r="C477" s="20"/>
      <c r="D477" s="20"/>
      <c r="E477" s="20"/>
      <c r="F477" s="20"/>
      <c r="G477" s="20"/>
      <c r="H477" s="20"/>
      <c r="I477" s="20"/>
      <c r="J477" s="20"/>
      <c r="K477" s="20"/>
      <c r="L477" s="20"/>
      <c r="M477" s="20"/>
      <c r="N477" s="20"/>
      <c r="O477" s="20"/>
      <c r="P477" s="20"/>
      <c r="Q477" s="20"/>
      <c r="R477" s="20"/>
      <c r="S477" s="20"/>
      <c r="T477" s="20"/>
      <c r="U477" s="20"/>
      <c r="V477" s="20"/>
      <c r="W477" s="20"/>
      <c r="X477" s="20"/>
      <c r="Y477" s="20"/>
    </row>
    <row r="478" spans="2:25" s="19" customFormat="1" x14ac:dyDescent="0.25">
      <c r="B478" s="20"/>
      <c r="C478" s="20"/>
      <c r="D478" s="20"/>
      <c r="E478" s="20"/>
      <c r="F478" s="20"/>
      <c r="G478" s="20"/>
      <c r="H478" s="20"/>
      <c r="I478" s="20"/>
      <c r="J478" s="20"/>
      <c r="K478" s="20"/>
      <c r="L478" s="20"/>
      <c r="M478" s="20"/>
      <c r="N478" s="20"/>
      <c r="O478" s="20"/>
      <c r="P478" s="20"/>
      <c r="Q478" s="20"/>
      <c r="R478" s="20"/>
      <c r="S478" s="20"/>
      <c r="T478" s="20"/>
      <c r="U478" s="20"/>
      <c r="V478" s="20"/>
      <c r="W478" s="20"/>
      <c r="X478" s="20"/>
      <c r="Y478" s="20"/>
    </row>
    <row r="479" spans="2:25" s="19" customFormat="1" x14ac:dyDescent="0.25">
      <c r="B479" s="20"/>
      <c r="C479" s="20"/>
      <c r="D479" s="20"/>
      <c r="E479" s="20"/>
      <c r="F479" s="20"/>
      <c r="G479" s="20"/>
      <c r="H479" s="20"/>
      <c r="I479" s="20"/>
      <c r="J479" s="20"/>
      <c r="K479" s="20"/>
      <c r="L479" s="20"/>
      <c r="M479" s="20"/>
      <c r="N479" s="20"/>
      <c r="O479" s="20"/>
      <c r="P479" s="20"/>
      <c r="Q479" s="20"/>
      <c r="R479" s="20"/>
      <c r="S479" s="20"/>
      <c r="T479" s="20"/>
      <c r="U479" s="20"/>
      <c r="V479" s="20"/>
      <c r="W479" s="20"/>
      <c r="X479" s="20"/>
      <c r="Y479" s="20"/>
    </row>
    <row r="480" spans="2:25" s="19" customFormat="1" x14ac:dyDescent="0.25">
      <c r="B480" s="20"/>
      <c r="C480" s="20"/>
      <c r="D480" s="20"/>
      <c r="E480" s="20"/>
      <c r="F480" s="20"/>
      <c r="G480" s="20"/>
      <c r="H480" s="20"/>
      <c r="I480" s="20"/>
      <c r="J480" s="20"/>
      <c r="K480" s="20"/>
      <c r="L480" s="20"/>
      <c r="M480" s="20"/>
      <c r="N480" s="20"/>
      <c r="O480" s="20"/>
      <c r="P480" s="20"/>
      <c r="Q480" s="20"/>
      <c r="R480" s="20"/>
      <c r="S480" s="20"/>
      <c r="T480" s="20"/>
      <c r="U480" s="20"/>
      <c r="V480" s="20"/>
      <c r="W480" s="20"/>
      <c r="X480" s="20"/>
      <c r="Y480" s="20"/>
    </row>
    <row r="481" spans="2:25" s="19" customFormat="1" x14ac:dyDescent="0.25">
      <c r="B481" s="20"/>
      <c r="C481" s="20"/>
      <c r="D481" s="20"/>
      <c r="E481" s="20"/>
      <c r="F481" s="20"/>
      <c r="G481" s="20"/>
      <c r="H481" s="20"/>
      <c r="I481" s="20"/>
      <c r="J481" s="20"/>
      <c r="K481" s="20"/>
      <c r="L481" s="20"/>
      <c r="M481" s="20"/>
      <c r="N481" s="20"/>
      <c r="O481" s="20"/>
      <c r="P481" s="20"/>
      <c r="Q481" s="20"/>
      <c r="R481" s="20"/>
      <c r="S481" s="20"/>
      <c r="T481" s="20"/>
      <c r="U481" s="20"/>
      <c r="V481" s="20"/>
      <c r="W481" s="20"/>
      <c r="X481" s="20"/>
      <c r="Y481" s="20"/>
    </row>
    <row r="482" spans="2:25" s="19" customFormat="1" x14ac:dyDescent="0.25">
      <c r="B482" s="20"/>
      <c r="C482" s="20"/>
      <c r="D482" s="20"/>
      <c r="E482" s="20"/>
      <c r="F482" s="20"/>
      <c r="G482" s="20"/>
      <c r="H482" s="20"/>
      <c r="I482" s="20"/>
      <c r="J482" s="20"/>
      <c r="K482" s="20"/>
      <c r="L482" s="20"/>
      <c r="M482" s="20"/>
      <c r="N482" s="20"/>
      <c r="O482" s="20"/>
      <c r="P482" s="20"/>
      <c r="Q482" s="20"/>
      <c r="R482" s="20"/>
      <c r="S482" s="20"/>
      <c r="T482" s="20"/>
      <c r="U482" s="20"/>
      <c r="V482" s="20"/>
      <c r="W482" s="20"/>
      <c r="X482" s="20"/>
      <c r="Y482" s="20"/>
    </row>
    <row r="483" spans="2:25" s="19" customFormat="1" x14ac:dyDescent="0.25">
      <c r="B483" s="20"/>
      <c r="C483" s="20"/>
      <c r="D483" s="20"/>
      <c r="E483" s="20"/>
      <c r="F483" s="20"/>
      <c r="G483" s="20"/>
      <c r="H483" s="20"/>
      <c r="I483" s="20"/>
      <c r="J483" s="20"/>
      <c r="K483" s="20"/>
      <c r="L483" s="20"/>
      <c r="M483" s="20"/>
      <c r="N483" s="20"/>
      <c r="O483" s="20"/>
      <c r="P483" s="20"/>
      <c r="Q483" s="20"/>
      <c r="R483" s="20"/>
      <c r="S483" s="20"/>
      <c r="T483" s="20"/>
      <c r="U483" s="20"/>
      <c r="V483" s="20"/>
      <c r="W483" s="20"/>
      <c r="X483" s="20"/>
      <c r="Y483" s="20"/>
    </row>
    <row r="484" spans="2:25" s="19" customFormat="1" x14ac:dyDescent="0.25">
      <c r="B484" s="20"/>
      <c r="C484" s="20"/>
      <c r="D484" s="20"/>
      <c r="E484" s="20"/>
      <c r="F484" s="20"/>
      <c r="G484" s="20"/>
      <c r="H484" s="20"/>
      <c r="I484" s="20"/>
      <c r="J484" s="20"/>
      <c r="K484" s="20"/>
      <c r="L484" s="20"/>
      <c r="M484" s="20"/>
      <c r="N484" s="20"/>
      <c r="O484" s="20"/>
      <c r="P484" s="20"/>
      <c r="Q484" s="20"/>
      <c r="R484" s="20"/>
      <c r="S484" s="20"/>
      <c r="T484" s="20"/>
      <c r="U484" s="20"/>
      <c r="V484" s="20"/>
      <c r="W484" s="20"/>
      <c r="X484" s="20"/>
      <c r="Y484" s="20"/>
    </row>
    <row r="485" spans="2:25" s="19" customFormat="1" x14ac:dyDescent="0.25">
      <c r="B485" s="20"/>
      <c r="C485" s="20"/>
      <c r="D485" s="20"/>
      <c r="E485" s="20"/>
      <c r="F485" s="20"/>
      <c r="G485" s="20"/>
      <c r="H485" s="20"/>
      <c r="I485" s="20"/>
      <c r="J485" s="20"/>
      <c r="K485" s="20"/>
      <c r="L485" s="20"/>
      <c r="M485" s="20"/>
      <c r="N485" s="20"/>
      <c r="O485" s="20"/>
      <c r="P485" s="20"/>
      <c r="Q485" s="20"/>
      <c r="R485" s="20"/>
      <c r="S485" s="20"/>
      <c r="T485" s="20"/>
      <c r="U485" s="20"/>
      <c r="V485" s="20"/>
      <c r="W485" s="20"/>
      <c r="X485" s="20"/>
      <c r="Y485" s="20"/>
    </row>
    <row r="486" spans="2:25" s="19" customFormat="1" x14ac:dyDescent="0.25">
      <c r="B486" s="20"/>
      <c r="C486" s="20"/>
      <c r="D486" s="20"/>
      <c r="E486" s="20"/>
      <c r="F486" s="20"/>
      <c r="G486" s="20"/>
      <c r="H486" s="20"/>
      <c r="I486" s="20"/>
      <c r="J486" s="20"/>
      <c r="K486" s="20"/>
      <c r="L486" s="20"/>
      <c r="M486" s="20"/>
      <c r="N486" s="20"/>
      <c r="O486" s="20"/>
      <c r="P486" s="20"/>
      <c r="Q486" s="20"/>
      <c r="R486" s="20"/>
      <c r="S486" s="20"/>
      <c r="T486" s="20"/>
      <c r="U486" s="20"/>
      <c r="V486" s="20"/>
      <c r="W486" s="20"/>
      <c r="X486" s="20"/>
      <c r="Y486" s="20"/>
    </row>
    <row r="487" spans="2:25" s="19" customFormat="1" x14ac:dyDescent="0.25">
      <c r="B487" s="20"/>
      <c r="C487" s="20"/>
      <c r="D487" s="20"/>
      <c r="E487" s="20"/>
      <c r="F487" s="20"/>
      <c r="G487" s="20"/>
      <c r="H487" s="20"/>
      <c r="I487" s="20"/>
      <c r="J487" s="20"/>
      <c r="K487" s="20"/>
      <c r="L487" s="20"/>
      <c r="M487" s="20"/>
      <c r="N487" s="20"/>
      <c r="O487" s="20"/>
      <c r="P487" s="20"/>
      <c r="Q487" s="20"/>
      <c r="R487" s="20"/>
      <c r="S487" s="20"/>
      <c r="T487" s="20"/>
      <c r="U487" s="20"/>
      <c r="V487" s="20"/>
      <c r="W487" s="20"/>
      <c r="X487" s="20"/>
      <c r="Y487" s="20"/>
    </row>
    <row r="488" spans="2:25" s="19" customFormat="1" x14ac:dyDescent="0.25">
      <c r="B488" s="20"/>
      <c r="C488" s="20"/>
      <c r="D488" s="20"/>
      <c r="E488" s="20"/>
      <c r="F488" s="20"/>
      <c r="G488" s="20"/>
      <c r="H488" s="20"/>
      <c r="I488" s="20"/>
      <c r="J488" s="20"/>
      <c r="K488" s="20"/>
      <c r="L488" s="20"/>
      <c r="M488" s="20"/>
      <c r="N488" s="20"/>
      <c r="O488" s="20"/>
      <c r="P488" s="20"/>
      <c r="Q488" s="20"/>
      <c r="R488" s="20"/>
      <c r="S488" s="20"/>
      <c r="T488" s="20"/>
      <c r="U488" s="20"/>
      <c r="V488" s="20"/>
      <c r="W488" s="20"/>
      <c r="X488" s="20"/>
      <c r="Y488" s="20"/>
    </row>
    <row r="489" spans="2:25" s="19" customFormat="1" x14ac:dyDescent="0.25">
      <c r="B489" s="20"/>
      <c r="C489" s="20"/>
      <c r="D489" s="20"/>
      <c r="E489" s="20"/>
      <c r="F489" s="20"/>
      <c r="G489" s="20"/>
      <c r="H489" s="20"/>
      <c r="I489" s="20"/>
      <c r="J489" s="20"/>
      <c r="K489" s="20"/>
      <c r="L489" s="20"/>
      <c r="M489" s="20"/>
      <c r="N489" s="20"/>
      <c r="O489" s="20"/>
      <c r="P489" s="20"/>
      <c r="Q489" s="20"/>
      <c r="R489" s="20"/>
      <c r="S489" s="20"/>
      <c r="T489" s="20"/>
      <c r="U489" s="20"/>
      <c r="V489" s="20"/>
      <c r="W489" s="20"/>
      <c r="X489" s="20"/>
      <c r="Y489" s="20"/>
    </row>
    <row r="490" spans="2:25" s="19" customFormat="1" x14ac:dyDescent="0.25">
      <c r="B490" s="20"/>
      <c r="C490" s="20"/>
      <c r="D490" s="20"/>
      <c r="E490" s="20"/>
      <c r="F490" s="20"/>
      <c r="G490" s="20"/>
      <c r="H490" s="20"/>
      <c r="I490" s="20"/>
      <c r="J490" s="20"/>
      <c r="K490" s="20"/>
      <c r="L490" s="20"/>
      <c r="M490" s="20"/>
      <c r="N490" s="20"/>
      <c r="O490" s="20"/>
      <c r="P490" s="20"/>
      <c r="Q490" s="20"/>
      <c r="R490" s="20"/>
      <c r="S490" s="20"/>
      <c r="T490" s="20"/>
      <c r="U490" s="20"/>
      <c r="V490" s="20"/>
      <c r="W490" s="20"/>
      <c r="X490" s="20"/>
      <c r="Y490" s="20"/>
    </row>
    <row r="491" spans="2:25" s="19" customFormat="1" x14ac:dyDescent="0.25">
      <c r="B491" s="20"/>
      <c r="C491" s="20"/>
      <c r="D491" s="20"/>
      <c r="E491" s="20"/>
      <c r="F491" s="20"/>
      <c r="G491" s="20"/>
      <c r="H491" s="20"/>
      <c r="I491" s="20"/>
      <c r="J491" s="20"/>
      <c r="K491" s="20"/>
      <c r="L491" s="20"/>
      <c r="M491" s="20"/>
      <c r="N491" s="20"/>
      <c r="O491" s="20"/>
      <c r="P491" s="20"/>
      <c r="Q491" s="20"/>
      <c r="R491" s="20"/>
      <c r="S491" s="20"/>
      <c r="T491" s="20"/>
      <c r="U491" s="20"/>
      <c r="V491" s="20"/>
      <c r="W491" s="20"/>
      <c r="X491" s="20"/>
      <c r="Y491" s="20"/>
    </row>
    <row r="492" spans="2:25" s="19" customFormat="1" x14ac:dyDescent="0.25">
      <c r="B492" s="20"/>
      <c r="C492" s="20"/>
      <c r="D492" s="20"/>
      <c r="E492" s="20"/>
      <c r="F492" s="20"/>
      <c r="G492" s="20"/>
      <c r="H492" s="20"/>
      <c r="I492" s="20"/>
      <c r="J492" s="20"/>
      <c r="K492" s="20"/>
      <c r="L492" s="20"/>
      <c r="M492" s="20"/>
      <c r="N492" s="20"/>
      <c r="O492" s="20"/>
      <c r="P492" s="20"/>
      <c r="Q492" s="20"/>
      <c r="R492" s="20"/>
      <c r="S492" s="20"/>
      <c r="T492" s="20"/>
      <c r="U492" s="20"/>
      <c r="V492" s="20"/>
      <c r="W492" s="20"/>
      <c r="X492" s="20"/>
      <c r="Y492" s="20"/>
    </row>
    <row r="493" spans="2:25" s="19" customFormat="1" x14ac:dyDescent="0.25">
      <c r="B493" s="20"/>
      <c r="C493" s="20"/>
      <c r="D493" s="20"/>
      <c r="E493" s="20"/>
      <c r="F493" s="20"/>
      <c r="G493" s="20"/>
      <c r="H493" s="20"/>
      <c r="I493" s="20"/>
      <c r="J493" s="20"/>
      <c r="K493" s="20"/>
      <c r="L493" s="20"/>
      <c r="M493" s="20"/>
      <c r="N493" s="20"/>
      <c r="O493" s="20"/>
      <c r="P493" s="20"/>
      <c r="Q493" s="20"/>
      <c r="R493" s="20"/>
      <c r="S493" s="20"/>
      <c r="T493" s="20"/>
      <c r="U493" s="20"/>
      <c r="V493" s="20"/>
      <c r="W493" s="20"/>
      <c r="X493" s="20"/>
      <c r="Y493" s="20"/>
    </row>
    <row r="494" spans="2:25" s="19" customFormat="1" x14ac:dyDescent="0.25">
      <c r="B494" s="20"/>
      <c r="C494" s="20"/>
      <c r="D494" s="20"/>
      <c r="E494" s="20"/>
      <c r="F494" s="20"/>
      <c r="G494" s="20"/>
      <c r="H494" s="20"/>
      <c r="I494" s="20"/>
      <c r="J494" s="20"/>
      <c r="K494" s="20"/>
      <c r="L494" s="20"/>
      <c r="M494" s="20"/>
      <c r="N494" s="20"/>
      <c r="O494" s="20"/>
      <c r="P494" s="20"/>
      <c r="Q494" s="20"/>
      <c r="R494" s="20"/>
      <c r="S494" s="20"/>
      <c r="T494" s="20"/>
      <c r="U494" s="20"/>
      <c r="V494" s="20"/>
      <c r="W494" s="20"/>
      <c r="X494" s="20"/>
      <c r="Y494" s="20"/>
    </row>
    <row r="495" spans="2:25" s="19" customFormat="1" x14ac:dyDescent="0.25">
      <c r="B495" s="20"/>
      <c r="C495" s="20"/>
      <c r="D495" s="20"/>
      <c r="E495" s="20"/>
      <c r="F495" s="20"/>
      <c r="G495" s="20"/>
      <c r="H495" s="20"/>
      <c r="I495" s="20"/>
      <c r="J495" s="20"/>
      <c r="K495" s="20"/>
      <c r="L495" s="20"/>
      <c r="M495" s="20"/>
      <c r="N495" s="20"/>
      <c r="O495" s="20"/>
      <c r="P495" s="20"/>
      <c r="Q495" s="20"/>
      <c r="R495" s="20"/>
      <c r="S495" s="20"/>
      <c r="T495" s="20"/>
      <c r="U495" s="20"/>
      <c r="V495" s="20"/>
      <c r="W495" s="20"/>
      <c r="X495" s="20"/>
      <c r="Y495" s="20"/>
    </row>
    <row r="496" spans="2:25" s="19" customFormat="1" x14ac:dyDescent="0.25">
      <c r="B496" s="20"/>
      <c r="C496" s="20"/>
      <c r="D496" s="20"/>
      <c r="E496" s="20"/>
      <c r="F496" s="20"/>
      <c r="G496" s="20"/>
      <c r="H496" s="20"/>
      <c r="I496" s="20"/>
      <c r="J496" s="20"/>
      <c r="K496" s="20"/>
      <c r="L496" s="20"/>
      <c r="M496" s="20"/>
      <c r="N496" s="20"/>
      <c r="O496" s="20"/>
      <c r="P496" s="20"/>
      <c r="Q496" s="20"/>
      <c r="R496" s="20"/>
      <c r="S496" s="20"/>
      <c r="T496" s="20"/>
      <c r="U496" s="20"/>
      <c r="V496" s="20"/>
      <c r="W496" s="20"/>
      <c r="X496" s="20"/>
      <c r="Y496" s="20"/>
    </row>
    <row r="497" spans="2:25" s="19" customFormat="1" x14ac:dyDescent="0.25">
      <c r="B497" s="20"/>
      <c r="C497" s="20"/>
      <c r="D497" s="20"/>
      <c r="E497" s="20"/>
      <c r="F497" s="20"/>
      <c r="G497" s="20"/>
      <c r="H497" s="20"/>
      <c r="I497" s="20"/>
      <c r="J497" s="20"/>
      <c r="K497" s="20"/>
      <c r="L497" s="20"/>
      <c r="M497" s="20"/>
      <c r="N497" s="20"/>
      <c r="O497" s="20"/>
      <c r="P497" s="20"/>
      <c r="Q497" s="20"/>
      <c r="R497" s="20"/>
      <c r="S497" s="20"/>
      <c r="T497" s="20"/>
      <c r="U497" s="20"/>
      <c r="V497" s="20"/>
      <c r="W497" s="20"/>
      <c r="X497" s="20"/>
      <c r="Y497" s="20"/>
    </row>
    <row r="498" spans="2:25" s="19" customFormat="1" x14ac:dyDescent="0.25">
      <c r="B498" s="20"/>
      <c r="C498" s="20"/>
      <c r="D498" s="20"/>
      <c r="E498" s="20"/>
      <c r="F498" s="20"/>
      <c r="G498" s="20"/>
      <c r="H498" s="20"/>
      <c r="I498" s="20"/>
      <c r="J498" s="20"/>
      <c r="K498" s="20"/>
      <c r="L498" s="20"/>
      <c r="M498" s="20"/>
      <c r="N498" s="20"/>
      <c r="O498" s="20"/>
      <c r="P498" s="20"/>
      <c r="Q498" s="20"/>
      <c r="R498" s="20"/>
      <c r="S498" s="20"/>
      <c r="T498" s="20"/>
      <c r="U498" s="20"/>
      <c r="V498" s="20"/>
      <c r="W498" s="20"/>
      <c r="X498" s="20"/>
      <c r="Y498" s="20"/>
    </row>
    <row r="499" spans="2:25" s="19" customFormat="1" x14ac:dyDescent="0.25">
      <c r="B499" s="20"/>
      <c r="C499" s="20"/>
      <c r="D499" s="20"/>
      <c r="E499" s="20"/>
      <c r="F499" s="20"/>
      <c r="G499" s="20"/>
      <c r="H499" s="20"/>
      <c r="I499" s="20"/>
      <c r="J499" s="20"/>
      <c r="K499" s="20"/>
      <c r="L499" s="20"/>
      <c r="M499" s="20"/>
      <c r="N499" s="20"/>
      <c r="O499" s="20"/>
      <c r="P499" s="20"/>
      <c r="Q499" s="20"/>
      <c r="R499" s="20"/>
      <c r="S499" s="20"/>
      <c r="T499" s="20"/>
      <c r="U499" s="20"/>
      <c r="V499" s="20"/>
      <c r="W499" s="20"/>
      <c r="X499" s="20"/>
      <c r="Y499" s="20"/>
    </row>
    <row r="500" spans="2:25" s="19" customFormat="1" x14ac:dyDescent="0.25">
      <c r="B500" s="20"/>
      <c r="C500" s="20"/>
      <c r="D500" s="20"/>
      <c r="E500" s="20"/>
      <c r="F500" s="20"/>
      <c r="G500" s="20"/>
      <c r="H500" s="20"/>
      <c r="I500" s="20"/>
      <c r="J500" s="20"/>
      <c r="K500" s="20"/>
      <c r="L500" s="20"/>
      <c r="M500" s="20"/>
      <c r="N500" s="20"/>
      <c r="O500" s="20"/>
      <c r="P500" s="20"/>
      <c r="Q500" s="20"/>
      <c r="R500" s="20"/>
      <c r="S500" s="20"/>
      <c r="T500" s="20"/>
      <c r="U500" s="20"/>
      <c r="V500" s="20"/>
      <c r="W500" s="20"/>
      <c r="X500" s="20"/>
      <c r="Y500" s="20"/>
    </row>
    <row r="501" spans="2:25" s="19" customFormat="1" x14ac:dyDescent="0.25">
      <c r="B501" s="20"/>
      <c r="C501" s="20"/>
      <c r="D501" s="20"/>
      <c r="E501" s="20"/>
      <c r="F501" s="20"/>
      <c r="G501" s="20"/>
      <c r="H501" s="20"/>
      <c r="I501" s="20"/>
      <c r="J501" s="20"/>
      <c r="K501" s="20"/>
      <c r="L501" s="20"/>
      <c r="M501" s="20"/>
      <c r="N501" s="20"/>
      <c r="O501" s="20"/>
      <c r="P501" s="20"/>
      <c r="Q501" s="20"/>
      <c r="R501" s="20"/>
      <c r="S501" s="20"/>
      <c r="T501" s="20"/>
      <c r="U501" s="20"/>
      <c r="V501" s="20"/>
      <c r="W501" s="20"/>
      <c r="X501" s="20"/>
      <c r="Y501" s="20"/>
    </row>
    <row r="502" spans="2:25" s="19" customFormat="1" x14ac:dyDescent="0.25">
      <c r="B502" s="20"/>
      <c r="C502" s="20"/>
      <c r="D502" s="20"/>
      <c r="E502" s="20"/>
      <c r="F502" s="20"/>
      <c r="G502" s="20"/>
      <c r="H502" s="20"/>
      <c r="I502" s="20"/>
      <c r="J502" s="20"/>
      <c r="K502" s="20"/>
      <c r="L502" s="20"/>
      <c r="M502" s="20"/>
      <c r="N502" s="20"/>
      <c r="O502" s="20"/>
      <c r="P502" s="20"/>
      <c r="Q502" s="20"/>
      <c r="R502" s="20"/>
      <c r="S502" s="20"/>
      <c r="T502" s="20"/>
      <c r="U502" s="20"/>
      <c r="V502" s="20"/>
      <c r="W502" s="20"/>
      <c r="X502" s="20"/>
      <c r="Y502" s="20"/>
    </row>
    <row r="503" spans="2:25" s="19" customFormat="1" x14ac:dyDescent="0.25">
      <c r="B503" s="20"/>
      <c r="C503" s="20"/>
      <c r="D503" s="20"/>
      <c r="E503" s="20"/>
      <c r="F503" s="20"/>
      <c r="G503" s="20"/>
      <c r="H503" s="20"/>
      <c r="I503" s="20"/>
      <c r="J503" s="20"/>
      <c r="K503" s="20"/>
      <c r="L503" s="20"/>
      <c r="M503" s="20"/>
      <c r="N503" s="20"/>
      <c r="O503" s="20"/>
      <c r="P503" s="20"/>
      <c r="Q503" s="20"/>
      <c r="R503" s="20"/>
      <c r="S503" s="20"/>
      <c r="T503" s="20"/>
      <c r="U503" s="20"/>
      <c r="V503" s="20"/>
      <c r="W503" s="20"/>
      <c r="X503" s="20"/>
      <c r="Y503" s="20"/>
    </row>
    <row r="504" spans="2:25" s="19" customFormat="1" x14ac:dyDescent="0.25">
      <c r="B504" s="20"/>
      <c r="C504" s="20"/>
      <c r="D504" s="20"/>
      <c r="E504" s="20"/>
      <c r="F504" s="20"/>
      <c r="G504" s="20"/>
      <c r="H504" s="20"/>
      <c r="I504" s="20"/>
      <c r="J504" s="20"/>
      <c r="K504" s="20"/>
      <c r="L504" s="20"/>
      <c r="M504" s="20"/>
      <c r="N504" s="20"/>
      <c r="O504" s="20"/>
      <c r="P504" s="20"/>
      <c r="Q504" s="20"/>
      <c r="R504" s="20"/>
      <c r="S504" s="20"/>
      <c r="T504" s="20"/>
      <c r="U504" s="20"/>
      <c r="V504" s="20"/>
      <c r="W504" s="20"/>
      <c r="X504" s="20"/>
      <c r="Y504" s="20"/>
    </row>
    <row r="505" spans="2:25" s="19" customFormat="1" x14ac:dyDescent="0.25">
      <c r="B505" s="20"/>
      <c r="C505" s="20"/>
      <c r="D505" s="20"/>
      <c r="E505" s="20"/>
      <c r="F505" s="20"/>
      <c r="G505" s="20"/>
      <c r="H505" s="20"/>
      <c r="I505" s="20"/>
      <c r="J505" s="20"/>
      <c r="K505" s="20"/>
      <c r="L505" s="20"/>
      <c r="M505" s="20"/>
      <c r="N505" s="20"/>
      <c r="O505" s="20"/>
      <c r="P505" s="20"/>
      <c r="Q505" s="20"/>
      <c r="R505" s="20"/>
      <c r="S505" s="20"/>
      <c r="T505" s="20"/>
      <c r="U505" s="20"/>
      <c r="V505" s="20"/>
      <c r="W505" s="20"/>
      <c r="X505" s="20"/>
      <c r="Y505" s="20"/>
    </row>
    <row r="506" spans="2:25" s="19" customFormat="1" x14ac:dyDescent="0.25">
      <c r="B506" s="20"/>
      <c r="C506" s="20"/>
      <c r="D506" s="20"/>
      <c r="E506" s="20"/>
      <c r="F506" s="20"/>
      <c r="G506" s="20"/>
      <c r="H506" s="20"/>
      <c r="I506" s="20"/>
      <c r="J506" s="20"/>
      <c r="K506" s="20"/>
      <c r="L506" s="20"/>
      <c r="M506" s="20"/>
      <c r="N506" s="20"/>
      <c r="O506" s="20"/>
      <c r="P506" s="20"/>
      <c r="Q506" s="20"/>
      <c r="R506" s="20"/>
      <c r="S506" s="20"/>
      <c r="T506" s="20"/>
      <c r="U506" s="20"/>
      <c r="V506" s="20"/>
      <c r="W506" s="20"/>
      <c r="X506" s="20"/>
      <c r="Y506" s="20"/>
    </row>
    <row r="507" spans="2:25" s="19" customFormat="1" x14ac:dyDescent="0.25">
      <c r="B507" s="20"/>
      <c r="C507" s="20"/>
      <c r="D507" s="20"/>
      <c r="E507" s="20"/>
      <c r="F507" s="20"/>
      <c r="G507" s="20"/>
      <c r="H507" s="20"/>
      <c r="I507" s="20"/>
      <c r="J507" s="20"/>
      <c r="K507" s="20"/>
      <c r="L507" s="20"/>
      <c r="M507" s="20"/>
      <c r="N507" s="20"/>
      <c r="O507" s="20"/>
      <c r="P507" s="20"/>
      <c r="Q507" s="20"/>
      <c r="R507" s="20"/>
      <c r="S507" s="20"/>
      <c r="T507" s="20"/>
      <c r="U507" s="20"/>
      <c r="V507" s="20"/>
      <c r="W507" s="20"/>
      <c r="X507" s="20"/>
      <c r="Y507" s="20"/>
    </row>
    <row r="508" spans="2:25" s="19" customFormat="1" x14ac:dyDescent="0.25">
      <c r="B508" s="20"/>
      <c r="C508" s="20"/>
      <c r="D508" s="20"/>
      <c r="E508" s="20"/>
      <c r="F508" s="20"/>
      <c r="G508" s="20"/>
      <c r="H508" s="20"/>
      <c r="I508" s="20"/>
      <c r="J508" s="20"/>
      <c r="K508" s="20"/>
      <c r="L508" s="20"/>
      <c r="M508" s="20"/>
      <c r="N508" s="20"/>
      <c r="O508" s="20"/>
      <c r="P508" s="20"/>
      <c r="Q508" s="20"/>
      <c r="R508" s="20"/>
      <c r="S508" s="20"/>
      <c r="T508" s="20"/>
      <c r="U508" s="20"/>
      <c r="V508" s="20"/>
      <c r="W508" s="20"/>
      <c r="X508" s="20"/>
      <c r="Y508" s="20"/>
    </row>
    <row r="509" spans="2:25" s="19" customFormat="1" x14ac:dyDescent="0.25">
      <c r="B509" s="20"/>
      <c r="C509" s="20"/>
      <c r="D509" s="20"/>
      <c r="E509" s="20"/>
      <c r="F509" s="20"/>
      <c r="G509" s="20"/>
      <c r="H509" s="20"/>
      <c r="I509" s="20"/>
      <c r="J509" s="20"/>
      <c r="K509" s="20"/>
      <c r="L509" s="20"/>
      <c r="M509" s="20"/>
      <c r="N509" s="20"/>
      <c r="O509" s="20"/>
      <c r="P509" s="20"/>
      <c r="Q509" s="20"/>
      <c r="R509" s="20"/>
      <c r="S509" s="20"/>
      <c r="T509" s="20"/>
      <c r="U509" s="20"/>
      <c r="V509" s="20"/>
      <c r="W509" s="20"/>
      <c r="X509" s="20"/>
      <c r="Y509" s="20"/>
    </row>
    <row r="510" spans="2:25" s="19" customFormat="1" x14ac:dyDescent="0.25">
      <c r="B510" s="20"/>
      <c r="C510" s="20"/>
      <c r="D510" s="20"/>
      <c r="E510" s="20"/>
      <c r="F510" s="20"/>
      <c r="G510" s="20"/>
      <c r="H510" s="20"/>
      <c r="I510" s="20"/>
      <c r="J510" s="20"/>
      <c r="K510" s="20"/>
      <c r="L510" s="20"/>
      <c r="M510" s="20"/>
      <c r="N510" s="20"/>
      <c r="O510" s="20"/>
      <c r="P510" s="20"/>
      <c r="Q510" s="20"/>
      <c r="R510" s="20"/>
      <c r="S510" s="20"/>
      <c r="T510" s="20"/>
      <c r="U510" s="20"/>
      <c r="V510" s="20"/>
      <c r="W510" s="20"/>
      <c r="X510" s="20"/>
      <c r="Y510" s="20"/>
    </row>
    <row r="511" spans="2:25" s="19" customFormat="1" x14ac:dyDescent="0.25">
      <c r="B511" s="20"/>
      <c r="C511" s="20"/>
      <c r="D511" s="20"/>
      <c r="E511" s="20"/>
      <c r="F511" s="20"/>
      <c r="G511" s="20"/>
      <c r="H511" s="20"/>
      <c r="I511" s="20"/>
      <c r="J511" s="20"/>
      <c r="K511" s="20"/>
      <c r="L511" s="20"/>
      <c r="M511" s="20"/>
      <c r="N511" s="20"/>
      <c r="O511" s="20"/>
      <c r="P511" s="20"/>
      <c r="Q511" s="20"/>
      <c r="R511" s="20"/>
      <c r="S511" s="20"/>
      <c r="T511" s="20"/>
      <c r="U511" s="20"/>
      <c r="V511" s="20"/>
      <c r="W511" s="20"/>
      <c r="X511" s="20"/>
      <c r="Y511" s="20"/>
    </row>
    <row r="512" spans="2:25" s="19" customFormat="1" x14ac:dyDescent="0.25">
      <c r="B512" s="20"/>
      <c r="C512" s="20"/>
      <c r="D512" s="20"/>
      <c r="E512" s="20"/>
      <c r="F512" s="20"/>
      <c r="G512" s="20"/>
      <c r="H512" s="20"/>
      <c r="I512" s="20"/>
      <c r="J512" s="20"/>
      <c r="K512" s="20"/>
      <c r="L512" s="20"/>
      <c r="M512" s="20"/>
      <c r="N512" s="20"/>
      <c r="O512" s="20"/>
      <c r="P512" s="20"/>
      <c r="Q512" s="20"/>
      <c r="R512" s="20"/>
      <c r="S512" s="20"/>
      <c r="T512" s="20"/>
      <c r="U512" s="20"/>
      <c r="V512" s="20"/>
      <c r="W512" s="20"/>
      <c r="X512" s="20"/>
      <c r="Y512" s="20"/>
    </row>
    <row r="513" spans="2:25" s="19" customFormat="1" x14ac:dyDescent="0.25">
      <c r="B513" s="20"/>
      <c r="C513" s="20"/>
      <c r="D513" s="20"/>
      <c r="E513" s="20"/>
      <c r="F513" s="20"/>
      <c r="G513" s="20"/>
      <c r="H513" s="20"/>
      <c r="I513" s="20"/>
      <c r="J513" s="20"/>
      <c r="K513" s="20"/>
      <c r="L513" s="20"/>
      <c r="M513" s="20"/>
      <c r="N513" s="20"/>
      <c r="O513" s="20"/>
      <c r="P513" s="20"/>
      <c r="Q513" s="20"/>
      <c r="R513" s="20"/>
      <c r="S513" s="20"/>
      <c r="T513" s="20"/>
      <c r="U513" s="20"/>
      <c r="V513" s="20"/>
      <c r="W513" s="20"/>
      <c r="X513" s="20"/>
      <c r="Y513" s="20"/>
    </row>
    <row r="514" spans="2:25" s="19" customFormat="1" x14ac:dyDescent="0.25">
      <c r="B514" s="20"/>
      <c r="C514" s="20"/>
      <c r="D514" s="20"/>
      <c r="E514" s="20"/>
      <c r="F514" s="20"/>
      <c r="G514" s="20"/>
      <c r="H514" s="20"/>
      <c r="I514" s="20"/>
      <c r="J514" s="20"/>
      <c r="K514" s="20"/>
      <c r="L514" s="20"/>
      <c r="M514" s="20"/>
      <c r="N514" s="20"/>
      <c r="O514" s="20"/>
      <c r="P514" s="20"/>
      <c r="Q514" s="20"/>
      <c r="R514" s="20"/>
      <c r="S514" s="20"/>
      <c r="T514" s="20"/>
      <c r="U514" s="20"/>
      <c r="V514" s="20"/>
      <c r="W514" s="20"/>
      <c r="X514" s="20"/>
      <c r="Y514" s="20"/>
    </row>
    <row r="515" spans="2:25" s="19" customFormat="1" x14ac:dyDescent="0.25">
      <c r="B515" s="20"/>
      <c r="C515" s="20"/>
      <c r="D515" s="20"/>
      <c r="E515" s="20"/>
      <c r="F515" s="20"/>
      <c r="G515" s="20"/>
      <c r="H515" s="20"/>
      <c r="I515" s="20"/>
      <c r="J515" s="20"/>
      <c r="K515" s="20"/>
      <c r="L515" s="20"/>
      <c r="M515" s="20"/>
      <c r="N515" s="20"/>
      <c r="O515" s="20"/>
      <c r="P515" s="20"/>
      <c r="Q515" s="20"/>
      <c r="R515" s="20"/>
      <c r="S515" s="20"/>
      <c r="T515" s="20"/>
      <c r="U515" s="20"/>
      <c r="V515" s="20"/>
      <c r="W515" s="20"/>
      <c r="X515" s="20"/>
      <c r="Y515" s="20"/>
    </row>
    <row r="516" spans="2:25" s="19" customFormat="1" x14ac:dyDescent="0.25">
      <c r="B516" s="20"/>
      <c r="C516" s="20"/>
      <c r="D516" s="20"/>
      <c r="E516" s="20"/>
      <c r="F516" s="20"/>
      <c r="G516" s="20"/>
      <c r="H516" s="20"/>
      <c r="I516" s="20"/>
      <c r="J516" s="20"/>
      <c r="K516" s="20"/>
      <c r="L516" s="20"/>
      <c r="M516" s="20"/>
      <c r="N516" s="20"/>
      <c r="O516" s="20"/>
      <c r="P516" s="20"/>
      <c r="Q516" s="20"/>
      <c r="R516" s="20"/>
      <c r="S516" s="20"/>
      <c r="T516" s="20"/>
      <c r="U516" s="20"/>
      <c r="V516" s="20"/>
      <c r="W516" s="20"/>
      <c r="X516" s="20"/>
      <c r="Y516" s="20"/>
    </row>
    <row r="517" spans="2:25" s="19" customFormat="1" x14ac:dyDescent="0.25">
      <c r="B517" s="20"/>
      <c r="C517" s="20"/>
      <c r="D517" s="20"/>
      <c r="E517" s="20"/>
      <c r="F517" s="20"/>
      <c r="G517" s="20"/>
      <c r="H517" s="20"/>
      <c r="I517" s="20"/>
      <c r="J517" s="20"/>
      <c r="K517" s="20"/>
      <c r="L517" s="20"/>
      <c r="M517" s="20"/>
      <c r="N517" s="20"/>
      <c r="O517" s="20"/>
      <c r="P517" s="20"/>
      <c r="Q517" s="20"/>
      <c r="R517" s="20"/>
      <c r="S517" s="20"/>
      <c r="T517" s="20"/>
      <c r="U517" s="20"/>
      <c r="V517" s="20"/>
      <c r="W517" s="20"/>
      <c r="X517" s="20"/>
      <c r="Y517" s="20"/>
    </row>
    <row r="518" spans="2:25" s="19" customFormat="1" x14ac:dyDescent="0.25">
      <c r="B518" s="20"/>
      <c r="C518" s="20"/>
      <c r="D518" s="20"/>
      <c r="E518" s="20"/>
      <c r="F518" s="20"/>
      <c r="G518" s="20"/>
      <c r="H518" s="20"/>
      <c r="I518" s="20"/>
      <c r="J518" s="20"/>
      <c r="K518" s="20"/>
      <c r="L518" s="20"/>
      <c r="M518" s="20"/>
      <c r="N518" s="20"/>
      <c r="O518" s="20"/>
      <c r="P518" s="20"/>
      <c r="Q518" s="20"/>
      <c r="R518" s="20"/>
      <c r="S518" s="20"/>
      <c r="T518" s="20"/>
      <c r="U518" s="20"/>
      <c r="V518" s="20"/>
      <c r="W518" s="20"/>
      <c r="X518" s="20"/>
      <c r="Y518" s="20"/>
    </row>
    <row r="519" spans="2:25" s="19" customFormat="1" x14ac:dyDescent="0.25">
      <c r="B519" s="20"/>
      <c r="C519" s="20"/>
      <c r="D519" s="20"/>
      <c r="E519" s="20"/>
      <c r="F519" s="20"/>
      <c r="G519" s="20"/>
      <c r="H519" s="20"/>
      <c r="I519" s="20"/>
      <c r="J519" s="20"/>
      <c r="K519" s="20"/>
      <c r="L519" s="20"/>
      <c r="M519" s="20"/>
      <c r="N519" s="20"/>
      <c r="O519" s="20"/>
      <c r="P519" s="20"/>
      <c r="Q519" s="20"/>
      <c r="R519" s="20"/>
      <c r="S519" s="20"/>
      <c r="T519" s="20"/>
      <c r="U519" s="20"/>
      <c r="V519" s="20"/>
      <c r="W519" s="20"/>
      <c r="X519" s="20"/>
      <c r="Y519" s="20"/>
    </row>
    <row r="520" spans="2:25" s="19" customFormat="1" x14ac:dyDescent="0.25">
      <c r="B520" s="20"/>
      <c r="C520" s="20"/>
      <c r="D520" s="20"/>
      <c r="E520" s="20"/>
      <c r="F520" s="20"/>
      <c r="G520" s="20"/>
      <c r="H520" s="20"/>
      <c r="I520" s="20"/>
      <c r="J520" s="20"/>
      <c r="K520" s="20"/>
      <c r="L520" s="20"/>
      <c r="M520" s="20"/>
      <c r="N520" s="20"/>
      <c r="O520" s="20"/>
      <c r="P520" s="20"/>
      <c r="Q520" s="20"/>
      <c r="R520" s="20"/>
      <c r="S520" s="20"/>
      <c r="T520" s="20"/>
      <c r="U520" s="20"/>
      <c r="V520" s="20"/>
      <c r="W520" s="20"/>
      <c r="X520" s="20"/>
      <c r="Y520" s="20"/>
    </row>
    <row r="521" spans="2:25" s="19" customFormat="1" x14ac:dyDescent="0.25">
      <c r="B521" s="20"/>
      <c r="C521" s="20"/>
      <c r="D521" s="20"/>
      <c r="E521" s="20"/>
      <c r="F521" s="20"/>
      <c r="G521" s="20"/>
      <c r="H521" s="20"/>
      <c r="I521" s="20"/>
      <c r="J521" s="20"/>
      <c r="K521" s="20"/>
      <c r="L521" s="20"/>
      <c r="M521" s="20"/>
      <c r="N521" s="20"/>
      <c r="O521" s="20"/>
      <c r="P521" s="20"/>
      <c r="Q521" s="20"/>
      <c r="R521" s="20"/>
      <c r="S521" s="20"/>
      <c r="T521" s="20"/>
      <c r="U521" s="20"/>
      <c r="V521" s="20"/>
      <c r="W521" s="20"/>
      <c r="X521" s="20"/>
      <c r="Y521" s="20"/>
    </row>
    <row r="522" spans="2:25" s="19" customFormat="1" x14ac:dyDescent="0.25">
      <c r="B522" s="20"/>
      <c r="C522" s="20"/>
      <c r="D522" s="20"/>
      <c r="E522" s="20"/>
      <c r="F522" s="20"/>
      <c r="G522" s="20"/>
      <c r="H522" s="20"/>
      <c r="I522" s="20"/>
      <c r="J522" s="20"/>
      <c r="K522" s="20"/>
      <c r="L522" s="20"/>
      <c r="M522" s="20"/>
      <c r="N522" s="20"/>
      <c r="O522" s="20"/>
      <c r="P522" s="20"/>
      <c r="Q522" s="20"/>
      <c r="R522" s="20"/>
      <c r="S522" s="20"/>
      <c r="T522" s="20"/>
      <c r="U522" s="20"/>
      <c r="V522" s="20"/>
      <c r="W522" s="20"/>
      <c r="X522" s="20"/>
      <c r="Y522" s="20"/>
    </row>
    <row r="523" spans="2:25" s="19" customFormat="1" x14ac:dyDescent="0.25">
      <c r="B523" s="20"/>
      <c r="C523" s="20"/>
      <c r="D523" s="20"/>
      <c r="E523" s="20"/>
      <c r="F523" s="20"/>
      <c r="G523" s="20"/>
      <c r="H523" s="20"/>
      <c r="I523" s="20"/>
      <c r="J523" s="20"/>
      <c r="K523" s="20"/>
      <c r="L523" s="20"/>
      <c r="M523" s="20"/>
      <c r="N523" s="20"/>
      <c r="O523" s="20"/>
      <c r="P523" s="20"/>
      <c r="Q523" s="20"/>
      <c r="R523" s="20"/>
      <c r="S523" s="20"/>
      <c r="T523" s="20"/>
      <c r="U523" s="20"/>
      <c r="V523" s="20"/>
      <c r="W523" s="20"/>
      <c r="X523" s="20"/>
      <c r="Y523" s="20"/>
    </row>
    <row r="524" spans="2:25" s="19" customFormat="1" x14ac:dyDescent="0.25">
      <c r="B524" s="20"/>
      <c r="C524" s="20"/>
      <c r="D524" s="20"/>
      <c r="E524" s="20"/>
      <c r="F524" s="20"/>
      <c r="G524" s="20"/>
      <c r="H524" s="20"/>
      <c r="I524" s="20"/>
      <c r="J524" s="20"/>
      <c r="K524" s="20"/>
      <c r="L524" s="20"/>
      <c r="M524" s="20"/>
      <c r="N524" s="20"/>
      <c r="O524" s="20"/>
      <c r="P524" s="20"/>
      <c r="Q524" s="20"/>
      <c r="R524" s="20"/>
      <c r="S524" s="20"/>
      <c r="T524" s="20"/>
      <c r="U524" s="20"/>
      <c r="V524" s="20"/>
      <c r="W524" s="20"/>
      <c r="X524" s="20"/>
      <c r="Y524" s="20"/>
    </row>
    <row r="525" spans="2:25" s="19" customFormat="1" x14ac:dyDescent="0.25">
      <c r="B525" s="20"/>
      <c r="C525" s="20"/>
      <c r="D525" s="20"/>
      <c r="E525" s="20"/>
      <c r="F525" s="20"/>
      <c r="G525" s="20"/>
      <c r="H525" s="20"/>
      <c r="I525" s="20"/>
      <c r="J525" s="20"/>
      <c r="K525" s="20"/>
      <c r="L525" s="20"/>
      <c r="M525" s="20"/>
      <c r="N525" s="20"/>
      <c r="O525" s="20"/>
      <c r="P525" s="20"/>
      <c r="Q525" s="20"/>
      <c r="R525" s="20"/>
      <c r="S525" s="20"/>
      <c r="T525" s="20"/>
      <c r="U525" s="20"/>
      <c r="V525" s="20"/>
      <c r="W525" s="20"/>
      <c r="X525" s="20"/>
      <c r="Y525" s="20"/>
    </row>
    <row r="526" spans="2:25" s="19" customFormat="1" x14ac:dyDescent="0.25">
      <c r="B526" s="20"/>
      <c r="C526" s="20"/>
      <c r="D526" s="20"/>
      <c r="E526" s="20"/>
      <c r="F526" s="20"/>
      <c r="G526" s="20"/>
      <c r="H526" s="20"/>
      <c r="I526" s="20"/>
      <c r="J526" s="20"/>
      <c r="K526" s="20"/>
      <c r="L526" s="20"/>
      <c r="M526" s="20"/>
      <c r="N526" s="20"/>
      <c r="O526" s="20"/>
      <c r="P526" s="20"/>
      <c r="Q526" s="20"/>
      <c r="R526" s="20"/>
      <c r="S526" s="20"/>
      <c r="T526" s="20"/>
      <c r="U526" s="20"/>
      <c r="V526" s="20"/>
      <c r="W526" s="20"/>
      <c r="X526" s="20"/>
      <c r="Y526" s="20"/>
    </row>
    <row r="527" spans="2:25" s="19" customFormat="1" x14ac:dyDescent="0.25">
      <c r="B527" s="20"/>
      <c r="C527" s="20"/>
      <c r="D527" s="20"/>
      <c r="E527" s="20"/>
      <c r="F527" s="20"/>
      <c r="G527" s="20"/>
      <c r="H527" s="20"/>
      <c r="I527" s="20"/>
      <c r="J527" s="20"/>
      <c r="K527" s="20"/>
      <c r="L527" s="20"/>
      <c r="M527" s="20"/>
      <c r="N527" s="20"/>
      <c r="O527" s="20"/>
      <c r="P527" s="20"/>
      <c r="Q527" s="20"/>
      <c r="R527" s="20"/>
      <c r="S527" s="20"/>
      <c r="T527" s="20"/>
      <c r="U527" s="20"/>
      <c r="V527" s="20"/>
      <c r="W527" s="20"/>
      <c r="X527" s="20"/>
      <c r="Y527" s="20"/>
    </row>
    <row r="528" spans="2:25" s="19" customFormat="1" x14ac:dyDescent="0.25">
      <c r="B528" s="20"/>
      <c r="C528" s="20"/>
      <c r="D528" s="20"/>
      <c r="E528" s="20"/>
      <c r="F528" s="20"/>
      <c r="G528" s="20"/>
      <c r="H528" s="20"/>
      <c r="I528" s="20"/>
      <c r="J528" s="20"/>
      <c r="K528" s="20"/>
      <c r="L528" s="20"/>
      <c r="M528" s="20"/>
      <c r="N528" s="20"/>
      <c r="O528" s="20"/>
      <c r="P528" s="20"/>
      <c r="Q528" s="20"/>
      <c r="R528" s="20"/>
      <c r="S528" s="20"/>
      <c r="T528" s="20"/>
      <c r="U528" s="20"/>
      <c r="V528" s="20"/>
      <c r="W528" s="20"/>
      <c r="X528" s="20"/>
      <c r="Y528" s="20"/>
    </row>
    <row r="529" spans="2:25" s="19" customFormat="1" x14ac:dyDescent="0.25">
      <c r="B529" s="20"/>
      <c r="C529" s="20"/>
      <c r="D529" s="20"/>
      <c r="E529" s="20"/>
      <c r="F529" s="20"/>
      <c r="G529" s="20"/>
      <c r="H529" s="20"/>
      <c r="I529" s="20"/>
      <c r="J529" s="20"/>
      <c r="K529" s="20"/>
      <c r="L529" s="20"/>
      <c r="M529" s="20"/>
      <c r="N529" s="20"/>
      <c r="O529" s="20"/>
      <c r="P529" s="20"/>
      <c r="Q529" s="20"/>
      <c r="R529" s="20"/>
      <c r="S529" s="20"/>
      <c r="T529" s="20"/>
      <c r="U529" s="20"/>
      <c r="V529" s="20"/>
      <c r="W529" s="20"/>
      <c r="X529" s="20"/>
      <c r="Y529" s="20"/>
    </row>
    <row r="530" spans="2:25" s="19" customFormat="1" x14ac:dyDescent="0.25">
      <c r="B530" s="20"/>
      <c r="C530" s="20"/>
      <c r="D530" s="20"/>
      <c r="E530" s="20"/>
      <c r="F530" s="20"/>
      <c r="G530" s="20"/>
      <c r="H530" s="20"/>
      <c r="I530" s="20"/>
      <c r="J530" s="20"/>
      <c r="K530" s="20"/>
      <c r="L530" s="20"/>
      <c r="M530" s="20"/>
      <c r="N530" s="20"/>
      <c r="O530" s="20"/>
      <c r="P530" s="20"/>
      <c r="Q530" s="20"/>
      <c r="R530" s="20"/>
      <c r="S530" s="20"/>
      <c r="T530" s="20"/>
      <c r="U530" s="20"/>
      <c r="V530" s="20"/>
      <c r="W530" s="20"/>
      <c r="X530" s="20"/>
      <c r="Y530" s="20"/>
    </row>
    <row r="531" spans="2:25" s="19" customFormat="1" x14ac:dyDescent="0.25">
      <c r="B531" s="20"/>
      <c r="C531" s="20"/>
      <c r="D531" s="20"/>
      <c r="E531" s="20"/>
      <c r="F531" s="20"/>
      <c r="G531" s="20"/>
      <c r="H531" s="20"/>
      <c r="I531" s="20"/>
      <c r="J531" s="20"/>
      <c r="K531" s="20"/>
      <c r="L531" s="20"/>
      <c r="M531" s="20"/>
      <c r="N531" s="20"/>
      <c r="O531" s="20"/>
      <c r="P531" s="20"/>
      <c r="Q531" s="20"/>
      <c r="R531" s="20"/>
      <c r="S531" s="20"/>
      <c r="T531" s="20"/>
      <c r="U531" s="20"/>
      <c r="V531" s="20"/>
      <c r="W531" s="20"/>
      <c r="X531" s="20"/>
      <c r="Y531" s="20"/>
    </row>
    <row r="532" spans="2:25" s="19" customFormat="1" x14ac:dyDescent="0.25">
      <c r="B532" s="20"/>
      <c r="C532" s="20"/>
      <c r="D532" s="20"/>
      <c r="E532" s="20"/>
      <c r="F532" s="20"/>
      <c r="G532" s="20"/>
      <c r="H532" s="20"/>
      <c r="I532" s="20"/>
      <c r="J532" s="20"/>
      <c r="K532" s="20"/>
      <c r="L532" s="20"/>
      <c r="M532" s="20"/>
      <c r="N532" s="20"/>
      <c r="O532" s="20"/>
      <c r="P532" s="20"/>
      <c r="Q532" s="20"/>
      <c r="R532" s="20"/>
      <c r="S532" s="20"/>
      <c r="T532" s="20"/>
      <c r="U532" s="20"/>
      <c r="V532" s="20"/>
      <c r="W532" s="20"/>
      <c r="X532" s="20"/>
      <c r="Y532" s="20"/>
    </row>
    <row r="533" spans="2:25" s="19" customFormat="1" x14ac:dyDescent="0.25">
      <c r="B533" s="20"/>
      <c r="C533" s="20"/>
      <c r="D533" s="20"/>
      <c r="E533" s="20"/>
      <c r="F533" s="20"/>
      <c r="G533" s="20"/>
      <c r="H533" s="20"/>
      <c r="I533" s="20"/>
      <c r="J533" s="20"/>
      <c r="K533" s="20"/>
      <c r="L533" s="20"/>
      <c r="M533" s="20"/>
      <c r="N533" s="20"/>
      <c r="O533" s="20"/>
      <c r="P533" s="20"/>
      <c r="Q533" s="20"/>
      <c r="R533" s="20"/>
      <c r="S533" s="20"/>
      <c r="T533" s="20"/>
      <c r="U533" s="20"/>
      <c r="V533" s="20"/>
      <c r="W533" s="20"/>
      <c r="X533" s="20"/>
      <c r="Y533" s="20"/>
    </row>
    <row r="534" spans="2:25" s="19" customFormat="1" x14ac:dyDescent="0.25">
      <c r="B534" s="20"/>
      <c r="C534" s="20"/>
      <c r="D534" s="20"/>
      <c r="E534" s="20"/>
      <c r="F534" s="20"/>
      <c r="G534" s="20"/>
      <c r="H534" s="20"/>
      <c r="I534" s="20"/>
      <c r="J534" s="20"/>
      <c r="K534" s="20"/>
      <c r="L534" s="20"/>
      <c r="M534" s="20"/>
      <c r="N534" s="20"/>
      <c r="O534" s="20"/>
      <c r="P534" s="20"/>
      <c r="Q534" s="20"/>
      <c r="R534" s="20"/>
      <c r="S534" s="20"/>
      <c r="T534" s="20"/>
      <c r="U534" s="20"/>
      <c r="V534" s="20"/>
      <c r="W534" s="20"/>
      <c r="X534" s="20"/>
      <c r="Y534" s="20"/>
    </row>
    <row r="535" spans="2:25" s="19" customFormat="1" x14ac:dyDescent="0.25">
      <c r="B535" s="20"/>
      <c r="C535" s="20"/>
      <c r="D535" s="20"/>
      <c r="E535" s="20"/>
      <c r="F535" s="20"/>
      <c r="G535" s="20"/>
      <c r="H535" s="20"/>
      <c r="I535" s="20"/>
      <c r="J535" s="20"/>
      <c r="K535" s="20"/>
      <c r="L535" s="20"/>
      <c r="M535" s="20"/>
      <c r="N535" s="20"/>
      <c r="O535" s="20"/>
      <c r="P535" s="20"/>
      <c r="Q535" s="20"/>
      <c r="R535" s="20"/>
      <c r="S535" s="20"/>
      <c r="T535" s="20"/>
      <c r="U535" s="20"/>
      <c r="V535" s="20"/>
      <c r="W535" s="20"/>
      <c r="X535" s="20"/>
      <c r="Y535" s="20"/>
    </row>
    <row r="536" spans="2:25" s="19" customFormat="1" x14ac:dyDescent="0.25">
      <c r="B536" s="20"/>
      <c r="C536" s="20"/>
      <c r="D536" s="20"/>
      <c r="E536" s="20"/>
      <c r="F536" s="20"/>
      <c r="G536" s="20"/>
      <c r="H536" s="20"/>
      <c r="I536" s="20"/>
      <c r="J536" s="20"/>
      <c r="K536" s="20"/>
      <c r="L536" s="20"/>
      <c r="M536" s="20"/>
      <c r="N536" s="20"/>
      <c r="O536" s="20"/>
      <c r="P536" s="20"/>
      <c r="Q536" s="20"/>
      <c r="R536" s="20"/>
      <c r="S536" s="20"/>
      <c r="T536" s="20"/>
      <c r="U536" s="20"/>
      <c r="V536" s="20"/>
      <c r="W536" s="20"/>
      <c r="X536" s="20"/>
      <c r="Y536" s="20"/>
    </row>
    <row r="537" spans="2:25" s="19" customFormat="1" x14ac:dyDescent="0.25">
      <c r="B537" s="20"/>
      <c r="C537" s="20"/>
      <c r="D537" s="20"/>
      <c r="E537" s="20"/>
      <c r="F537" s="20"/>
      <c r="G537" s="20"/>
      <c r="H537" s="20"/>
      <c r="I537" s="20"/>
      <c r="J537" s="20"/>
      <c r="K537" s="20"/>
      <c r="L537" s="20"/>
      <c r="M537" s="20"/>
      <c r="N537" s="20"/>
      <c r="O537" s="20"/>
      <c r="P537" s="20"/>
      <c r="Q537" s="20"/>
      <c r="R537" s="20"/>
      <c r="S537" s="20"/>
      <c r="T537" s="20"/>
      <c r="U537" s="20"/>
      <c r="V537" s="20"/>
      <c r="W537" s="20"/>
      <c r="X537" s="20"/>
      <c r="Y537" s="20"/>
    </row>
    <row r="538" spans="2:25" s="19" customFormat="1" x14ac:dyDescent="0.25">
      <c r="B538" s="20"/>
      <c r="C538" s="20"/>
      <c r="D538" s="20"/>
      <c r="E538" s="20"/>
      <c r="F538" s="20"/>
      <c r="G538" s="20"/>
      <c r="H538" s="20"/>
      <c r="I538" s="20"/>
      <c r="J538" s="20"/>
      <c r="K538" s="20"/>
      <c r="L538" s="20"/>
      <c r="M538" s="20"/>
      <c r="N538" s="20"/>
      <c r="O538" s="20"/>
      <c r="P538" s="20"/>
      <c r="Q538" s="20"/>
      <c r="R538" s="20"/>
      <c r="S538" s="20"/>
      <c r="T538" s="20"/>
      <c r="U538" s="20"/>
      <c r="V538" s="20"/>
      <c r="W538" s="20"/>
      <c r="X538" s="20"/>
      <c r="Y538" s="20"/>
    </row>
    <row r="539" spans="2:25" s="19" customFormat="1" x14ac:dyDescent="0.25">
      <c r="B539" s="20"/>
      <c r="C539" s="20"/>
      <c r="D539" s="20"/>
      <c r="E539" s="20"/>
      <c r="F539" s="20"/>
      <c r="G539" s="20"/>
      <c r="H539" s="20"/>
      <c r="I539" s="20"/>
      <c r="J539" s="20"/>
      <c r="K539" s="20"/>
      <c r="L539" s="20"/>
      <c r="M539" s="20"/>
      <c r="N539" s="20"/>
      <c r="O539" s="20"/>
      <c r="P539" s="20"/>
      <c r="Q539" s="20"/>
      <c r="R539" s="20"/>
      <c r="S539" s="20"/>
      <c r="T539" s="20"/>
      <c r="U539" s="20"/>
      <c r="V539" s="20"/>
      <c r="W539" s="20"/>
      <c r="X539" s="20"/>
      <c r="Y539" s="20"/>
    </row>
    <row r="540" spans="2:25" s="19" customFormat="1" x14ac:dyDescent="0.25">
      <c r="B540" s="20"/>
      <c r="C540" s="20"/>
      <c r="D540" s="20"/>
      <c r="E540" s="20"/>
      <c r="F540" s="20"/>
      <c r="G540" s="20"/>
      <c r="H540" s="20"/>
      <c r="I540" s="20"/>
      <c r="J540" s="20"/>
      <c r="K540" s="20"/>
      <c r="L540" s="20"/>
      <c r="M540" s="20"/>
      <c r="N540" s="20"/>
      <c r="O540" s="20"/>
      <c r="P540" s="20"/>
      <c r="Q540" s="20"/>
      <c r="R540" s="20"/>
      <c r="S540" s="20"/>
      <c r="T540" s="20"/>
      <c r="U540" s="20"/>
      <c r="V540" s="20"/>
      <c r="W540" s="20"/>
      <c r="X540" s="20"/>
      <c r="Y540" s="20"/>
    </row>
    <row r="541" spans="2:25" s="19" customFormat="1" x14ac:dyDescent="0.25">
      <c r="B541" s="20"/>
      <c r="C541" s="20"/>
      <c r="D541" s="20"/>
      <c r="E541" s="20"/>
      <c r="F541" s="20"/>
      <c r="G541" s="20"/>
      <c r="H541" s="20"/>
      <c r="I541" s="20"/>
      <c r="J541" s="20"/>
      <c r="K541" s="20"/>
      <c r="L541" s="20"/>
      <c r="M541" s="20"/>
      <c r="N541" s="20"/>
      <c r="O541" s="20"/>
      <c r="P541" s="20"/>
      <c r="Q541" s="20"/>
      <c r="R541" s="20"/>
      <c r="S541" s="20"/>
      <c r="T541" s="20"/>
      <c r="U541" s="20"/>
      <c r="V541" s="20"/>
      <c r="W541" s="20"/>
      <c r="X541" s="20"/>
      <c r="Y541" s="20"/>
    </row>
    <row r="542" spans="2:25" s="19" customFormat="1" x14ac:dyDescent="0.25">
      <c r="B542" s="20"/>
      <c r="C542" s="20"/>
      <c r="D542" s="20"/>
      <c r="E542" s="20"/>
      <c r="F542" s="20"/>
      <c r="G542" s="20"/>
      <c r="H542" s="20"/>
      <c r="I542" s="20"/>
      <c r="J542" s="20"/>
      <c r="K542" s="20"/>
      <c r="L542" s="20"/>
      <c r="M542" s="20"/>
      <c r="N542" s="20"/>
      <c r="O542" s="20"/>
      <c r="P542" s="20"/>
      <c r="Q542" s="20"/>
      <c r="R542" s="20"/>
      <c r="S542" s="20"/>
      <c r="T542" s="20"/>
      <c r="U542" s="20"/>
      <c r="V542" s="20"/>
      <c r="W542" s="20"/>
      <c r="X542" s="20"/>
      <c r="Y542" s="20"/>
    </row>
    <row r="543" spans="2:25" s="19" customFormat="1" x14ac:dyDescent="0.25">
      <c r="B543" s="20"/>
      <c r="C543" s="20"/>
      <c r="D543" s="20"/>
      <c r="E543" s="20"/>
      <c r="F543" s="20"/>
      <c r="G543" s="20"/>
      <c r="H543" s="20"/>
      <c r="I543" s="20"/>
      <c r="J543" s="20"/>
      <c r="K543" s="20"/>
      <c r="L543" s="20"/>
      <c r="M543" s="20"/>
      <c r="N543" s="20"/>
      <c r="O543" s="20"/>
      <c r="P543" s="20"/>
      <c r="Q543" s="20"/>
      <c r="R543" s="20"/>
      <c r="S543" s="20"/>
      <c r="T543" s="20"/>
      <c r="U543" s="20"/>
      <c r="V543" s="20"/>
      <c r="W543" s="20"/>
      <c r="X543" s="20"/>
      <c r="Y543" s="20"/>
    </row>
    <row r="544" spans="2:25" s="19" customFormat="1" x14ac:dyDescent="0.25">
      <c r="B544" s="20"/>
      <c r="C544" s="20"/>
      <c r="D544" s="20"/>
      <c r="E544" s="20"/>
      <c r="F544" s="20"/>
      <c r="G544" s="20"/>
      <c r="H544" s="20"/>
      <c r="I544" s="20"/>
      <c r="J544" s="20"/>
      <c r="K544" s="20"/>
      <c r="L544" s="20"/>
      <c r="M544" s="20"/>
      <c r="N544" s="20"/>
      <c r="O544" s="20"/>
      <c r="P544" s="20"/>
      <c r="Q544" s="20"/>
      <c r="R544" s="20"/>
      <c r="S544" s="20"/>
      <c r="T544" s="20"/>
      <c r="U544" s="20"/>
      <c r="V544" s="20"/>
      <c r="W544" s="20"/>
      <c r="X544" s="20"/>
      <c r="Y544" s="20"/>
    </row>
    <row r="545" spans="2:25" s="19" customFormat="1" x14ac:dyDescent="0.25">
      <c r="B545" s="20"/>
      <c r="C545" s="20"/>
      <c r="D545" s="20"/>
      <c r="E545" s="20"/>
      <c r="F545" s="20"/>
      <c r="G545" s="20"/>
      <c r="H545" s="20"/>
      <c r="I545" s="20"/>
      <c r="J545" s="20"/>
      <c r="K545" s="20"/>
      <c r="L545" s="20"/>
      <c r="M545" s="20"/>
      <c r="N545" s="20"/>
      <c r="O545" s="20"/>
      <c r="P545" s="20"/>
      <c r="Q545" s="20"/>
      <c r="R545" s="20"/>
      <c r="S545" s="20"/>
      <c r="T545" s="20"/>
      <c r="U545" s="20"/>
      <c r="V545" s="20"/>
      <c r="W545" s="20"/>
      <c r="X545" s="20"/>
      <c r="Y545" s="20"/>
    </row>
    <row r="546" spans="2:25" s="19" customFormat="1" x14ac:dyDescent="0.25">
      <c r="B546" s="20"/>
      <c r="C546" s="20"/>
      <c r="D546" s="20"/>
      <c r="E546" s="20"/>
      <c r="F546" s="20"/>
      <c r="G546" s="20"/>
      <c r="H546" s="20"/>
      <c r="I546" s="20"/>
      <c r="J546" s="20"/>
      <c r="K546" s="20"/>
      <c r="L546" s="20"/>
      <c r="M546" s="20"/>
      <c r="N546" s="20"/>
      <c r="O546" s="20"/>
      <c r="P546" s="20"/>
      <c r="Q546" s="20"/>
      <c r="R546" s="20"/>
      <c r="S546" s="20"/>
      <c r="T546" s="20"/>
      <c r="U546" s="20"/>
      <c r="V546" s="20"/>
      <c r="W546" s="20"/>
      <c r="X546" s="20"/>
      <c r="Y546" s="20"/>
    </row>
    <row r="547" spans="2:25" s="19" customFormat="1" x14ac:dyDescent="0.25">
      <c r="B547" s="20"/>
      <c r="C547" s="20"/>
      <c r="D547" s="20"/>
      <c r="E547" s="20"/>
      <c r="F547" s="20"/>
      <c r="G547" s="20"/>
      <c r="H547" s="20"/>
      <c r="I547" s="20"/>
      <c r="J547" s="20"/>
      <c r="K547" s="20"/>
      <c r="L547" s="20"/>
      <c r="M547" s="20"/>
      <c r="N547" s="20"/>
      <c r="O547" s="20"/>
      <c r="P547" s="20"/>
      <c r="Q547" s="20"/>
      <c r="R547" s="20"/>
      <c r="S547" s="20"/>
      <c r="T547" s="20"/>
      <c r="U547" s="20"/>
      <c r="V547" s="20"/>
      <c r="W547" s="20"/>
      <c r="X547" s="20"/>
      <c r="Y547" s="20"/>
    </row>
    <row r="548" spans="2:25" s="19" customFormat="1" x14ac:dyDescent="0.25">
      <c r="B548" s="20"/>
      <c r="C548" s="20"/>
      <c r="D548" s="20"/>
      <c r="E548" s="20"/>
      <c r="F548" s="20"/>
      <c r="G548" s="20"/>
      <c r="H548" s="20"/>
      <c r="I548" s="20"/>
      <c r="J548" s="20"/>
      <c r="K548" s="20"/>
      <c r="L548" s="20"/>
      <c r="M548" s="20"/>
      <c r="N548" s="20"/>
      <c r="O548" s="20"/>
      <c r="P548" s="20"/>
      <c r="Q548" s="20"/>
      <c r="R548" s="20"/>
      <c r="S548" s="20"/>
      <c r="T548" s="20"/>
      <c r="U548" s="20"/>
      <c r="V548" s="20"/>
      <c r="W548" s="20"/>
      <c r="X548" s="20"/>
      <c r="Y548" s="20"/>
    </row>
    <row r="549" spans="2:25" s="19" customFormat="1" x14ac:dyDescent="0.25">
      <c r="B549" s="20"/>
      <c r="C549" s="20"/>
      <c r="D549" s="20"/>
      <c r="E549" s="20"/>
      <c r="F549" s="20"/>
      <c r="G549" s="20"/>
      <c r="H549" s="20"/>
      <c r="I549" s="20"/>
      <c r="J549" s="20"/>
      <c r="K549" s="20"/>
      <c r="L549" s="20"/>
      <c r="M549" s="20"/>
      <c r="N549" s="20"/>
      <c r="O549" s="20"/>
      <c r="P549" s="20"/>
      <c r="Q549" s="20"/>
      <c r="R549" s="20"/>
      <c r="S549" s="20"/>
      <c r="T549" s="20"/>
      <c r="U549" s="20"/>
      <c r="V549" s="20"/>
      <c r="W549" s="20"/>
      <c r="X549" s="20"/>
      <c r="Y549" s="20"/>
    </row>
    <row r="550" spans="2:25" s="19" customFormat="1" x14ac:dyDescent="0.25">
      <c r="B550" s="20"/>
      <c r="C550" s="20"/>
      <c r="D550" s="20"/>
      <c r="E550" s="20"/>
      <c r="F550" s="20"/>
      <c r="G550" s="20"/>
      <c r="H550" s="20"/>
      <c r="I550" s="20"/>
      <c r="J550" s="20"/>
      <c r="K550" s="20"/>
      <c r="L550" s="20"/>
      <c r="M550" s="20"/>
      <c r="N550" s="20"/>
      <c r="O550" s="20"/>
      <c r="P550" s="20"/>
      <c r="Q550" s="20"/>
      <c r="R550" s="20"/>
      <c r="S550" s="20"/>
      <c r="T550" s="20"/>
      <c r="U550" s="20"/>
      <c r="V550" s="20"/>
      <c r="W550" s="20"/>
      <c r="X550" s="20"/>
      <c r="Y550" s="20"/>
    </row>
    <row r="551" spans="2:25" s="19" customFormat="1" x14ac:dyDescent="0.25">
      <c r="B551" s="20"/>
      <c r="C551" s="20"/>
      <c r="D551" s="20"/>
      <c r="E551" s="20"/>
      <c r="F551" s="20"/>
      <c r="G551" s="20"/>
      <c r="H551" s="20"/>
      <c r="I551" s="20"/>
      <c r="J551" s="20"/>
      <c r="K551" s="20"/>
      <c r="L551" s="20"/>
      <c r="M551" s="20"/>
      <c r="N551" s="20"/>
      <c r="O551" s="20"/>
      <c r="P551" s="20"/>
      <c r="Q551" s="20"/>
      <c r="R551" s="20"/>
      <c r="S551" s="20"/>
      <c r="T551" s="20"/>
      <c r="U551" s="20"/>
      <c r="V551" s="20"/>
      <c r="W551" s="20"/>
      <c r="X551" s="20"/>
      <c r="Y551" s="20"/>
    </row>
    <row r="552" spans="2:25" s="19" customFormat="1" x14ac:dyDescent="0.25">
      <c r="B552" s="20"/>
      <c r="C552" s="20"/>
      <c r="D552" s="20"/>
      <c r="E552" s="20"/>
      <c r="F552" s="20"/>
      <c r="G552" s="20"/>
      <c r="H552" s="20"/>
      <c r="I552" s="20"/>
      <c r="J552" s="20"/>
      <c r="K552" s="20"/>
      <c r="L552" s="20"/>
      <c r="M552" s="20"/>
      <c r="N552" s="20"/>
      <c r="O552" s="20"/>
      <c r="P552" s="20"/>
      <c r="Q552" s="20"/>
      <c r="R552" s="20"/>
      <c r="S552" s="20"/>
      <c r="T552" s="20"/>
      <c r="U552" s="20"/>
      <c r="V552" s="20"/>
      <c r="W552" s="20"/>
      <c r="X552" s="20"/>
      <c r="Y552" s="20"/>
    </row>
    <row r="553" spans="2:25" s="19" customFormat="1" x14ac:dyDescent="0.25">
      <c r="B553" s="20"/>
      <c r="C553" s="20"/>
      <c r="D553" s="20"/>
      <c r="E553" s="20"/>
      <c r="F553" s="20"/>
      <c r="G553" s="20"/>
      <c r="H553" s="20"/>
      <c r="I553" s="20"/>
      <c r="J553" s="20"/>
      <c r="K553" s="20"/>
      <c r="L553" s="20"/>
      <c r="M553" s="20"/>
      <c r="N553" s="20"/>
      <c r="O553" s="20"/>
      <c r="P553" s="20"/>
      <c r="Q553" s="20"/>
      <c r="R553" s="20"/>
      <c r="S553" s="20"/>
      <c r="T553" s="20"/>
      <c r="U553" s="20"/>
      <c r="V553" s="20"/>
      <c r="W553" s="20"/>
      <c r="X553" s="20"/>
      <c r="Y553" s="20"/>
    </row>
    <row r="554" spans="2:25" s="19" customFormat="1" x14ac:dyDescent="0.25">
      <c r="B554" s="20"/>
      <c r="C554" s="20"/>
      <c r="D554" s="20"/>
      <c r="E554" s="20"/>
      <c r="F554" s="20"/>
      <c r="G554" s="20"/>
      <c r="H554" s="20"/>
      <c r="I554" s="20"/>
      <c r="J554" s="20"/>
      <c r="K554" s="20"/>
      <c r="L554" s="20"/>
      <c r="M554" s="20"/>
      <c r="N554" s="20"/>
      <c r="O554" s="20"/>
      <c r="P554" s="20"/>
      <c r="Q554" s="20"/>
      <c r="R554" s="20"/>
      <c r="S554" s="20"/>
      <c r="T554" s="20"/>
      <c r="U554" s="20"/>
      <c r="V554" s="20"/>
      <c r="W554" s="20"/>
      <c r="X554" s="20"/>
      <c r="Y554" s="20"/>
    </row>
    <row r="555" spans="2:25" s="19" customFormat="1" x14ac:dyDescent="0.25">
      <c r="B555" s="20"/>
      <c r="C555" s="20"/>
      <c r="D555" s="20"/>
      <c r="E555" s="20"/>
      <c r="F555" s="20"/>
      <c r="G555" s="20"/>
      <c r="H555" s="20"/>
      <c r="I555" s="20"/>
      <c r="J555" s="20"/>
      <c r="K555" s="20"/>
      <c r="L555" s="20"/>
      <c r="M555" s="20"/>
      <c r="N555" s="20"/>
      <c r="O555" s="20"/>
      <c r="P555" s="20"/>
      <c r="Q555" s="20"/>
      <c r="R555" s="20"/>
      <c r="S555" s="20"/>
      <c r="T555" s="20"/>
      <c r="U555" s="20"/>
      <c r="V555" s="20"/>
      <c r="W555" s="20"/>
      <c r="X555" s="20"/>
      <c r="Y555" s="20"/>
    </row>
    <row r="556" spans="2:25" s="19" customFormat="1" x14ac:dyDescent="0.25">
      <c r="B556" s="20"/>
      <c r="C556" s="20"/>
      <c r="D556" s="20"/>
      <c r="E556" s="20"/>
      <c r="F556" s="20"/>
      <c r="G556" s="20"/>
      <c r="H556" s="20"/>
      <c r="I556" s="20"/>
      <c r="J556" s="20"/>
      <c r="K556" s="20"/>
      <c r="L556" s="20"/>
      <c r="M556" s="20"/>
      <c r="N556" s="20"/>
      <c r="O556" s="20"/>
      <c r="P556" s="20"/>
      <c r="Q556" s="20"/>
      <c r="R556" s="20"/>
      <c r="S556" s="20"/>
      <c r="T556" s="20"/>
      <c r="U556" s="20"/>
      <c r="V556" s="20"/>
      <c r="W556" s="20"/>
      <c r="X556" s="20"/>
      <c r="Y556" s="20"/>
    </row>
    <row r="557" spans="2:25" s="19" customFormat="1" x14ac:dyDescent="0.25">
      <c r="B557" s="20"/>
      <c r="C557" s="20"/>
      <c r="D557" s="20"/>
      <c r="E557" s="20"/>
      <c r="F557" s="20"/>
      <c r="G557" s="20"/>
      <c r="H557" s="20"/>
      <c r="I557" s="20"/>
      <c r="J557" s="20"/>
      <c r="K557" s="20"/>
      <c r="L557" s="20"/>
      <c r="M557" s="20"/>
      <c r="N557" s="20"/>
      <c r="O557" s="20"/>
      <c r="P557" s="20"/>
      <c r="Q557" s="20"/>
      <c r="R557" s="20"/>
      <c r="S557" s="20"/>
      <c r="T557" s="20"/>
      <c r="U557" s="20"/>
      <c r="V557" s="20"/>
      <c r="W557" s="20"/>
      <c r="X557" s="20"/>
      <c r="Y557" s="20"/>
    </row>
    <row r="558" spans="2:25" s="19" customFormat="1" x14ac:dyDescent="0.25">
      <c r="B558" s="20"/>
      <c r="C558" s="20"/>
      <c r="D558" s="20"/>
      <c r="E558" s="20"/>
      <c r="F558" s="20"/>
      <c r="G558" s="20"/>
      <c r="H558" s="20"/>
      <c r="I558" s="20"/>
      <c r="J558" s="20"/>
      <c r="K558" s="20"/>
      <c r="L558" s="20"/>
      <c r="M558" s="20"/>
      <c r="N558" s="20"/>
      <c r="O558" s="20"/>
      <c r="P558" s="20"/>
      <c r="Q558" s="20"/>
      <c r="R558" s="20"/>
      <c r="S558" s="20"/>
      <c r="T558" s="20"/>
      <c r="U558" s="20"/>
      <c r="V558" s="20"/>
      <c r="W558" s="20"/>
      <c r="X558" s="20"/>
      <c r="Y558" s="20"/>
    </row>
    <row r="559" spans="2:25" s="19" customFormat="1" x14ac:dyDescent="0.25">
      <c r="B559" s="20"/>
      <c r="C559" s="20"/>
      <c r="D559" s="20"/>
      <c r="E559" s="20"/>
      <c r="F559" s="20"/>
      <c r="G559" s="20"/>
      <c r="H559" s="20"/>
      <c r="I559" s="20"/>
      <c r="J559" s="20"/>
      <c r="K559" s="20"/>
      <c r="L559" s="20"/>
      <c r="M559" s="20"/>
      <c r="N559" s="20"/>
      <c r="O559" s="20"/>
      <c r="P559" s="20"/>
      <c r="Q559" s="20"/>
      <c r="R559" s="20"/>
      <c r="S559" s="20"/>
      <c r="T559" s="20"/>
      <c r="U559" s="20"/>
      <c r="V559" s="20"/>
      <c r="W559" s="20"/>
      <c r="X559" s="20"/>
      <c r="Y559" s="20"/>
    </row>
    <row r="560" spans="2:25" s="19" customFormat="1" x14ac:dyDescent="0.25">
      <c r="B560" s="20"/>
      <c r="C560" s="20"/>
      <c r="D560" s="20"/>
      <c r="E560" s="20"/>
      <c r="F560" s="20"/>
      <c r="G560" s="20"/>
      <c r="H560" s="20"/>
      <c r="I560" s="20"/>
      <c r="J560" s="20"/>
      <c r="K560" s="20"/>
      <c r="L560" s="20"/>
      <c r="M560" s="20"/>
      <c r="N560" s="20"/>
      <c r="O560" s="20"/>
      <c r="P560" s="20"/>
      <c r="Q560" s="20"/>
      <c r="R560" s="20"/>
      <c r="S560" s="20"/>
      <c r="T560" s="20"/>
      <c r="U560" s="20"/>
      <c r="V560" s="20"/>
      <c r="W560" s="20"/>
      <c r="X560" s="20"/>
      <c r="Y560" s="20"/>
    </row>
    <row r="561" spans="2:25" s="19" customFormat="1" x14ac:dyDescent="0.25">
      <c r="B561" s="20"/>
      <c r="C561" s="20"/>
      <c r="D561" s="20"/>
      <c r="E561" s="20"/>
      <c r="F561" s="20"/>
      <c r="G561" s="20"/>
      <c r="H561" s="20"/>
      <c r="I561" s="20"/>
      <c r="J561" s="20"/>
      <c r="K561" s="20"/>
      <c r="L561" s="20"/>
      <c r="M561" s="20"/>
      <c r="N561" s="20"/>
      <c r="O561" s="20"/>
      <c r="P561" s="20"/>
      <c r="Q561" s="20"/>
      <c r="R561" s="20"/>
      <c r="S561" s="20"/>
      <c r="T561" s="20"/>
      <c r="U561" s="20"/>
      <c r="V561" s="20"/>
      <c r="W561" s="20"/>
      <c r="X561" s="20"/>
      <c r="Y561" s="20"/>
    </row>
    <row r="562" spans="2:25" s="19" customFormat="1" x14ac:dyDescent="0.25">
      <c r="B562" s="20"/>
      <c r="C562" s="20"/>
      <c r="D562" s="20"/>
      <c r="E562" s="20"/>
      <c r="F562" s="20"/>
      <c r="G562" s="20"/>
      <c r="H562" s="20"/>
      <c r="I562" s="20"/>
      <c r="J562" s="20"/>
      <c r="K562" s="20"/>
      <c r="L562" s="20"/>
      <c r="M562" s="20"/>
      <c r="N562" s="20"/>
      <c r="O562" s="20"/>
      <c r="P562" s="20"/>
      <c r="Q562" s="20"/>
      <c r="R562" s="20"/>
      <c r="S562" s="20"/>
      <c r="T562" s="20"/>
      <c r="U562" s="20"/>
      <c r="V562" s="20"/>
      <c r="W562" s="20"/>
      <c r="X562" s="20"/>
      <c r="Y562" s="20"/>
    </row>
    <row r="563" spans="2:25" s="19" customFormat="1" x14ac:dyDescent="0.25">
      <c r="B563" s="20"/>
      <c r="C563" s="20"/>
      <c r="D563" s="20"/>
      <c r="E563" s="20"/>
      <c r="F563" s="20"/>
      <c r="G563" s="20"/>
      <c r="H563" s="20"/>
      <c r="I563" s="20"/>
      <c r="J563" s="20"/>
      <c r="K563" s="20"/>
      <c r="L563" s="20"/>
      <c r="M563" s="20"/>
      <c r="N563" s="20"/>
      <c r="O563" s="20"/>
      <c r="P563" s="20"/>
      <c r="Q563" s="20"/>
      <c r="R563" s="20"/>
      <c r="S563" s="20"/>
      <c r="T563" s="20"/>
      <c r="U563" s="20"/>
      <c r="V563" s="20"/>
      <c r="W563" s="20"/>
      <c r="X563" s="20"/>
      <c r="Y563" s="20"/>
    </row>
    <row r="564" spans="2:25" s="19" customFormat="1" x14ac:dyDescent="0.25">
      <c r="B564" s="20"/>
      <c r="C564" s="20"/>
      <c r="D564" s="20"/>
      <c r="E564" s="20"/>
      <c r="F564" s="20"/>
      <c r="G564" s="20"/>
      <c r="H564" s="20"/>
      <c r="I564" s="20"/>
      <c r="J564" s="20"/>
      <c r="K564" s="20"/>
      <c r="L564" s="20"/>
      <c r="M564" s="20"/>
      <c r="N564" s="20"/>
      <c r="O564" s="20"/>
      <c r="P564" s="20"/>
      <c r="Q564" s="20"/>
      <c r="R564" s="20"/>
      <c r="S564" s="20"/>
      <c r="T564" s="20"/>
      <c r="U564" s="20"/>
      <c r="V564" s="20"/>
      <c r="W564" s="20"/>
      <c r="X564" s="20"/>
      <c r="Y564" s="20"/>
    </row>
    <row r="565" spans="2:25" s="19" customFormat="1" x14ac:dyDescent="0.25">
      <c r="B565" s="20"/>
      <c r="C565" s="20"/>
      <c r="D565" s="20"/>
      <c r="E565" s="20"/>
      <c r="F565" s="20"/>
      <c r="G565" s="20"/>
      <c r="H565" s="20"/>
      <c r="I565" s="20"/>
      <c r="J565" s="20"/>
      <c r="K565" s="20"/>
      <c r="L565" s="20"/>
      <c r="M565" s="20"/>
      <c r="N565" s="20"/>
      <c r="O565" s="20"/>
      <c r="P565" s="20"/>
      <c r="Q565" s="20"/>
      <c r="R565" s="20"/>
      <c r="S565" s="20"/>
      <c r="T565" s="20"/>
      <c r="U565" s="20"/>
      <c r="V565" s="20"/>
      <c r="W565" s="20"/>
      <c r="X565" s="20"/>
      <c r="Y565" s="20"/>
    </row>
    <row r="566" spans="2:25" s="19" customFormat="1" x14ac:dyDescent="0.25">
      <c r="B566" s="20"/>
      <c r="C566" s="20"/>
      <c r="D566" s="20"/>
      <c r="E566" s="20"/>
      <c r="F566" s="20"/>
      <c r="G566" s="20"/>
      <c r="H566" s="20"/>
      <c r="I566" s="20"/>
      <c r="J566" s="20"/>
      <c r="K566" s="20"/>
      <c r="L566" s="20"/>
      <c r="M566" s="20"/>
      <c r="N566" s="20"/>
      <c r="O566" s="20"/>
      <c r="P566" s="20"/>
      <c r="Q566" s="20"/>
      <c r="R566" s="20"/>
      <c r="S566" s="20"/>
      <c r="T566" s="20"/>
      <c r="U566" s="20"/>
      <c r="V566" s="20"/>
      <c r="W566" s="20"/>
      <c r="X566" s="20"/>
      <c r="Y566" s="20"/>
    </row>
    <row r="567" spans="2:25" s="19" customFormat="1" x14ac:dyDescent="0.25">
      <c r="B567" s="20"/>
      <c r="C567" s="20"/>
      <c r="D567" s="20"/>
      <c r="E567" s="20"/>
      <c r="F567" s="20"/>
      <c r="G567" s="20"/>
      <c r="H567" s="20"/>
      <c r="I567" s="20"/>
      <c r="J567" s="20"/>
      <c r="K567" s="20"/>
      <c r="L567" s="20"/>
      <c r="M567" s="20"/>
      <c r="N567" s="20"/>
      <c r="O567" s="20"/>
      <c r="P567" s="20"/>
      <c r="Q567" s="20"/>
      <c r="R567" s="20"/>
      <c r="S567" s="20"/>
      <c r="T567" s="20"/>
      <c r="U567" s="20"/>
      <c r="V567" s="20"/>
      <c r="W567" s="20"/>
      <c r="X567" s="20"/>
      <c r="Y567" s="20"/>
    </row>
    <row r="568" spans="2:25" s="19" customFormat="1" x14ac:dyDescent="0.25">
      <c r="B568" s="20"/>
      <c r="C568" s="20"/>
      <c r="D568" s="20"/>
      <c r="E568" s="20"/>
      <c r="F568" s="20"/>
      <c r="G568" s="20"/>
      <c r="H568" s="20"/>
      <c r="I568" s="20"/>
      <c r="J568" s="20"/>
      <c r="K568" s="20"/>
      <c r="L568" s="20"/>
      <c r="M568" s="20"/>
      <c r="N568" s="20"/>
      <c r="O568" s="20"/>
      <c r="P568" s="20"/>
      <c r="Q568" s="20"/>
      <c r="R568" s="20"/>
      <c r="S568" s="20"/>
      <c r="T568" s="20"/>
      <c r="U568" s="20"/>
      <c r="V568" s="20"/>
      <c r="W568" s="20"/>
      <c r="X568" s="20"/>
      <c r="Y568" s="20"/>
    </row>
    <row r="569" spans="2:25" s="19" customFormat="1" x14ac:dyDescent="0.25">
      <c r="B569" s="20"/>
      <c r="C569" s="20"/>
      <c r="D569" s="20"/>
      <c r="E569" s="20"/>
      <c r="F569" s="20"/>
      <c r="G569" s="20"/>
      <c r="H569" s="20"/>
      <c r="I569" s="20"/>
      <c r="J569" s="20"/>
      <c r="K569" s="20"/>
      <c r="L569" s="20"/>
      <c r="M569" s="20"/>
      <c r="N569" s="20"/>
      <c r="O569" s="20"/>
      <c r="P569" s="20"/>
      <c r="Q569" s="20"/>
      <c r="R569" s="20"/>
      <c r="S569" s="20"/>
      <c r="T569" s="20"/>
      <c r="U569" s="20"/>
      <c r="V569" s="20"/>
      <c r="W569" s="20"/>
      <c r="X569" s="20"/>
      <c r="Y569" s="20"/>
    </row>
    <row r="570" spans="2:25" s="19" customFormat="1" x14ac:dyDescent="0.25">
      <c r="B570" s="20"/>
      <c r="C570" s="20"/>
      <c r="D570" s="20"/>
      <c r="E570" s="20"/>
      <c r="F570" s="20"/>
      <c r="G570" s="20"/>
      <c r="H570" s="20"/>
      <c r="I570" s="20"/>
      <c r="J570" s="20"/>
      <c r="K570" s="20"/>
      <c r="L570" s="20"/>
      <c r="M570" s="20"/>
      <c r="N570" s="20"/>
      <c r="O570" s="20"/>
      <c r="P570" s="20"/>
      <c r="Q570" s="20"/>
      <c r="R570" s="20"/>
      <c r="S570" s="20"/>
      <c r="T570" s="20"/>
      <c r="U570" s="20"/>
      <c r="V570" s="20"/>
      <c r="W570" s="20"/>
      <c r="X570" s="20"/>
      <c r="Y570" s="20"/>
    </row>
    <row r="571" spans="2:25" s="19" customFormat="1" x14ac:dyDescent="0.25">
      <c r="B571" s="20"/>
      <c r="C571" s="20"/>
      <c r="D571" s="20"/>
      <c r="E571" s="20"/>
      <c r="F571" s="20"/>
      <c r="G571" s="20"/>
      <c r="H571" s="20"/>
      <c r="I571" s="20"/>
      <c r="J571" s="20"/>
      <c r="K571" s="20"/>
      <c r="L571" s="20"/>
      <c r="M571" s="20"/>
      <c r="N571" s="20"/>
      <c r="O571" s="20"/>
      <c r="P571" s="20"/>
      <c r="Q571" s="20"/>
      <c r="R571" s="20"/>
      <c r="S571" s="20"/>
      <c r="T571" s="20"/>
      <c r="U571" s="20"/>
      <c r="V571" s="20"/>
      <c r="W571" s="20"/>
      <c r="X571" s="20"/>
      <c r="Y571" s="20"/>
    </row>
    <row r="572" spans="2:25" s="19" customFormat="1" x14ac:dyDescent="0.25">
      <c r="B572" s="20"/>
      <c r="C572" s="20"/>
      <c r="D572" s="20"/>
      <c r="E572" s="20"/>
      <c r="F572" s="20"/>
      <c r="G572" s="20"/>
      <c r="H572" s="20"/>
      <c r="I572" s="20"/>
      <c r="J572" s="20"/>
      <c r="K572" s="20"/>
      <c r="L572" s="20"/>
      <c r="M572" s="20"/>
      <c r="N572" s="20"/>
      <c r="O572" s="20"/>
      <c r="P572" s="20"/>
      <c r="Q572" s="20"/>
      <c r="R572" s="20"/>
      <c r="S572" s="20"/>
      <c r="T572" s="20"/>
      <c r="U572" s="20"/>
      <c r="V572" s="20"/>
      <c r="W572" s="20"/>
      <c r="X572" s="20"/>
      <c r="Y572" s="20"/>
    </row>
    <row r="573" spans="2:25" s="19" customFormat="1" x14ac:dyDescent="0.25">
      <c r="B573" s="20"/>
      <c r="C573" s="20"/>
      <c r="D573" s="20"/>
      <c r="E573" s="20"/>
      <c r="F573" s="20"/>
      <c r="G573" s="20"/>
      <c r="H573" s="20"/>
      <c r="I573" s="20"/>
      <c r="J573" s="20"/>
      <c r="K573" s="20"/>
      <c r="L573" s="20"/>
      <c r="M573" s="20"/>
      <c r="N573" s="20"/>
      <c r="O573" s="20"/>
      <c r="P573" s="20"/>
      <c r="Q573" s="20"/>
      <c r="R573" s="20"/>
      <c r="S573" s="20"/>
      <c r="T573" s="20"/>
      <c r="U573" s="20"/>
      <c r="V573" s="20"/>
      <c r="W573" s="20"/>
      <c r="X573" s="20"/>
      <c r="Y573" s="20"/>
    </row>
    <row r="574" spans="2:25" s="19" customFormat="1" x14ac:dyDescent="0.25">
      <c r="B574" s="20"/>
      <c r="C574" s="20"/>
      <c r="D574" s="20"/>
      <c r="E574" s="20"/>
      <c r="F574" s="20"/>
      <c r="G574" s="20"/>
      <c r="H574" s="20"/>
      <c r="I574" s="20"/>
      <c r="J574" s="20"/>
      <c r="K574" s="20"/>
      <c r="L574" s="20"/>
      <c r="M574" s="20"/>
      <c r="N574" s="20"/>
      <c r="O574" s="20"/>
      <c r="P574" s="20"/>
      <c r="Q574" s="20"/>
      <c r="R574" s="20"/>
      <c r="S574" s="20"/>
      <c r="T574" s="20"/>
      <c r="U574" s="20"/>
      <c r="V574" s="20"/>
      <c r="W574" s="20"/>
      <c r="X574" s="20"/>
      <c r="Y574" s="20"/>
    </row>
    <row r="575" spans="2:25" s="19" customFormat="1" x14ac:dyDescent="0.25">
      <c r="B575" s="20"/>
      <c r="C575" s="20"/>
      <c r="D575" s="20"/>
      <c r="E575" s="20"/>
      <c r="F575" s="20"/>
      <c r="G575" s="20"/>
      <c r="H575" s="20"/>
      <c r="I575" s="20"/>
      <c r="J575" s="20"/>
      <c r="K575" s="20"/>
      <c r="L575" s="20"/>
      <c r="M575" s="20"/>
      <c r="N575" s="20"/>
      <c r="O575" s="20"/>
      <c r="P575" s="20"/>
      <c r="Q575" s="20"/>
      <c r="R575" s="20"/>
      <c r="S575" s="20"/>
      <c r="T575" s="20"/>
      <c r="U575" s="20"/>
      <c r="V575" s="20"/>
      <c r="W575" s="20"/>
      <c r="X575" s="20"/>
      <c r="Y575" s="20"/>
    </row>
    <row r="576" spans="2:25" s="19" customFormat="1" x14ac:dyDescent="0.25">
      <c r="B576" s="20"/>
      <c r="C576" s="20"/>
      <c r="D576" s="20"/>
      <c r="E576" s="20"/>
      <c r="F576" s="20"/>
      <c r="G576" s="20"/>
      <c r="H576" s="20"/>
      <c r="I576" s="20"/>
      <c r="J576" s="20"/>
      <c r="K576" s="20"/>
      <c r="L576" s="20"/>
      <c r="M576" s="20"/>
      <c r="N576" s="20"/>
      <c r="O576" s="20"/>
      <c r="P576" s="20"/>
      <c r="Q576" s="20"/>
      <c r="R576" s="20"/>
      <c r="S576" s="20"/>
      <c r="T576" s="20"/>
      <c r="U576" s="20"/>
      <c r="V576" s="20"/>
      <c r="W576" s="20"/>
      <c r="X576" s="20"/>
      <c r="Y576" s="20"/>
    </row>
    <row r="577" spans="2:25" s="19" customFormat="1" x14ac:dyDescent="0.25">
      <c r="B577" s="20"/>
      <c r="C577" s="20"/>
      <c r="D577" s="20"/>
      <c r="E577" s="20"/>
      <c r="F577" s="20"/>
      <c r="G577" s="20"/>
      <c r="H577" s="20"/>
      <c r="I577" s="20"/>
      <c r="J577" s="20"/>
      <c r="K577" s="20"/>
      <c r="L577" s="20"/>
      <c r="M577" s="20"/>
      <c r="N577" s="20"/>
      <c r="O577" s="20"/>
      <c r="P577" s="20"/>
      <c r="Q577" s="20"/>
      <c r="R577" s="20"/>
      <c r="S577" s="20"/>
      <c r="T577" s="20"/>
      <c r="U577" s="20"/>
      <c r="V577" s="20"/>
      <c r="W577" s="20"/>
      <c r="X577" s="20"/>
      <c r="Y577" s="20"/>
    </row>
    <row r="578" spans="2:25" s="19" customFormat="1" x14ac:dyDescent="0.25">
      <c r="B578" s="20"/>
      <c r="C578" s="20"/>
      <c r="D578" s="20"/>
      <c r="E578" s="20"/>
      <c r="F578" s="20"/>
      <c r="G578" s="20"/>
      <c r="H578" s="20"/>
      <c r="I578" s="20"/>
      <c r="J578" s="20"/>
      <c r="K578" s="20"/>
      <c r="L578" s="20"/>
      <c r="M578" s="20"/>
      <c r="N578" s="20"/>
      <c r="O578" s="20"/>
      <c r="P578" s="20"/>
      <c r="Q578" s="20"/>
      <c r="R578" s="20"/>
      <c r="S578" s="20"/>
      <c r="T578" s="20"/>
      <c r="U578" s="20"/>
      <c r="V578" s="20"/>
      <c r="W578" s="20"/>
      <c r="X578" s="20"/>
      <c r="Y578" s="20"/>
    </row>
    <row r="579" spans="2:25" s="19" customFormat="1" x14ac:dyDescent="0.25">
      <c r="B579" s="20"/>
      <c r="C579" s="20"/>
      <c r="D579" s="20"/>
      <c r="E579" s="20"/>
      <c r="F579" s="20"/>
      <c r="G579" s="20"/>
      <c r="H579" s="20"/>
      <c r="I579" s="20"/>
      <c r="J579" s="20"/>
      <c r="K579" s="20"/>
      <c r="L579" s="20"/>
      <c r="M579" s="20"/>
      <c r="N579" s="20"/>
      <c r="O579" s="20"/>
      <c r="P579" s="20"/>
      <c r="Q579" s="20"/>
      <c r="R579" s="20"/>
      <c r="S579" s="20"/>
      <c r="T579" s="20"/>
      <c r="U579" s="20"/>
      <c r="V579" s="20"/>
      <c r="W579" s="20"/>
      <c r="X579" s="20"/>
      <c r="Y579" s="20"/>
    </row>
    <row r="580" spans="2:25" s="19" customFormat="1" x14ac:dyDescent="0.25">
      <c r="B580" s="20"/>
      <c r="C580" s="20"/>
      <c r="D580" s="20"/>
      <c r="E580" s="20"/>
      <c r="F580" s="20"/>
      <c r="G580" s="20"/>
      <c r="H580" s="20"/>
      <c r="I580" s="20"/>
      <c r="J580" s="20"/>
      <c r="K580" s="20"/>
      <c r="L580" s="20"/>
      <c r="M580" s="20"/>
      <c r="N580" s="20"/>
      <c r="O580" s="20"/>
      <c r="P580" s="20"/>
      <c r="Q580" s="20"/>
      <c r="R580" s="20"/>
      <c r="S580" s="20"/>
      <c r="T580" s="20"/>
      <c r="U580" s="20"/>
      <c r="V580" s="20"/>
      <c r="W580" s="20"/>
      <c r="X580" s="20"/>
      <c r="Y580" s="20"/>
    </row>
    <row r="581" spans="2:25" s="19" customFormat="1" x14ac:dyDescent="0.25">
      <c r="B581" s="20"/>
      <c r="C581" s="20"/>
      <c r="D581" s="20"/>
      <c r="E581" s="20"/>
      <c r="F581" s="20"/>
      <c r="G581" s="20"/>
      <c r="H581" s="20"/>
      <c r="I581" s="20"/>
      <c r="J581" s="20"/>
      <c r="K581" s="20"/>
      <c r="L581" s="20"/>
      <c r="M581" s="20"/>
      <c r="N581" s="20"/>
      <c r="O581" s="20"/>
      <c r="P581" s="20"/>
      <c r="Q581" s="20"/>
      <c r="R581" s="20"/>
      <c r="S581" s="20"/>
      <c r="T581" s="20"/>
      <c r="U581" s="20"/>
      <c r="V581" s="20"/>
      <c r="W581" s="20"/>
      <c r="X581" s="20"/>
      <c r="Y581" s="20"/>
    </row>
    <row r="582" spans="2:25" s="19" customFormat="1" x14ac:dyDescent="0.25">
      <c r="B582" s="20"/>
      <c r="C582" s="20"/>
      <c r="D582" s="20"/>
      <c r="E582" s="20"/>
      <c r="F582" s="20"/>
      <c r="G582" s="20"/>
      <c r="H582" s="20"/>
      <c r="I582" s="20"/>
      <c r="J582" s="20"/>
      <c r="K582" s="20"/>
      <c r="L582" s="20"/>
      <c r="M582" s="20"/>
      <c r="N582" s="20"/>
      <c r="O582" s="20"/>
      <c r="P582" s="20"/>
      <c r="Q582" s="20"/>
      <c r="R582" s="20"/>
      <c r="S582" s="20"/>
      <c r="T582" s="20"/>
      <c r="U582" s="20"/>
      <c r="V582" s="20"/>
      <c r="W582" s="20"/>
      <c r="X582" s="20"/>
      <c r="Y582" s="20"/>
    </row>
    <row r="583" spans="2:25" s="19" customFormat="1" x14ac:dyDescent="0.25">
      <c r="B583" s="20"/>
      <c r="C583" s="20"/>
      <c r="D583" s="20"/>
      <c r="E583" s="20"/>
      <c r="F583" s="20"/>
      <c r="G583" s="20"/>
      <c r="H583" s="20"/>
      <c r="I583" s="20"/>
      <c r="J583" s="20"/>
      <c r="K583" s="20"/>
      <c r="L583" s="20"/>
      <c r="M583" s="20"/>
      <c r="N583" s="20"/>
      <c r="O583" s="20"/>
      <c r="P583" s="20"/>
      <c r="Q583" s="20"/>
      <c r="R583" s="20"/>
      <c r="S583" s="20"/>
      <c r="T583" s="20"/>
      <c r="U583" s="20"/>
      <c r="V583" s="20"/>
      <c r="W583" s="20"/>
      <c r="X583" s="20"/>
      <c r="Y583" s="20"/>
    </row>
    <row r="584" spans="2:25" s="19" customFormat="1" x14ac:dyDescent="0.25">
      <c r="B584" s="20"/>
      <c r="C584" s="20"/>
      <c r="D584" s="20"/>
      <c r="E584" s="20"/>
      <c r="F584" s="20"/>
      <c r="G584" s="20"/>
      <c r="H584" s="20"/>
      <c r="I584" s="20"/>
      <c r="J584" s="20"/>
      <c r="K584" s="20"/>
      <c r="L584" s="20"/>
      <c r="M584" s="20"/>
      <c r="N584" s="20"/>
      <c r="O584" s="20"/>
      <c r="P584" s="20"/>
      <c r="Q584" s="20"/>
      <c r="R584" s="20"/>
      <c r="S584" s="20"/>
      <c r="T584" s="20"/>
      <c r="U584" s="20"/>
      <c r="V584" s="20"/>
      <c r="W584" s="20"/>
      <c r="X584" s="20"/>
      <c r="Y584" s="20"/>
    </row>
    <row r="585" spans="2:25" s="19" customFormat="1" x14ac:dyDescent="0.25">
      <c r="B585" s="20"/>
      <c r="C585" s="20"/>
      <c r="D585" s="20"/>
      <c r="E585" s="20"/>
      <c r="F585" s="20"/>
      <c r="G585" s="20"/>
      <c r="H585" s="20"/>
      <c r="I585" s="20"/>
      <c r="J585" s="20"/>
      <c r="K585" s="20"/>
      <c r="L585" s="20"/>
      <c r="M585" s="20"/>
      <c r="N585" s="20"/>
      <c r="O585" s="20"/>
      <c r="P585" s="20"/>
      <c r="Q585" s="20"/>
      <c r="R585" s="20"/>
      <c r="S585" s="20"/>
      <c r="T585" s="20"/>
      <c r="U585" s="20"/>
      <c r="V585" s="20"/>
      <c r="W585" s="20"/>
      <c r="X585" s="20"/>
      <c r="Y585" s="20"/>
    </row>
    <row r="586" spans="2:25" s="19" customFormat="1" x14ac:dyDescent="0.25">
      <c r="B586" s="20"/>
      <c r="C586" s="20"/>
      <c r="D586" s="20"/>
      <c r="E586" s="20"/>
      <c r="F586" s="20"/>
      <c r="G586" s="20"/>
      <c r="H586" s="20"/>
      <c r="I586" s="20"/>
      <c r="J586" s="20"/>
      <c r="K586" s="20"/>
      <c r="L586" s="20"/>
      <c r="M586" s="20"/>
      <c r="N586" s="20"/>
      <c r="O586" s="20"/>
      <c r="P586" s="20"/>
      <c r="Q586" s="20"/>
      <c r="R586" s="20"/>
      <c r="S586" s="20"/>
      <c r="T586" s="20"/>
      <c r="U586" s="20"/>
      <c r="V586" s="20"/>
      <c r="W586" s="20"/>
      <c r="X586" s="20"/>
      <c r="Y586" s="20"/>
    </row>
    <row r="587" spans="2:25" s="19" customFormat="1" x14ac:dyDescent="0.25">
      <c r="B587" s="20"/>
      <c r="C587" s="20"/>
      <c r="D587" s="20"/>
      <c r="E587" s="20"/>
      <c r="F587" s="20"/>
      <c r="G587" s="20"/>
      <c r="H587" s="20"/>
      <c r="I587" s="20"/>
      <c r="J587" s="20"/>
      <c r="K587" s="20"/>
      <c r="L587" s="20"/>
      <c r="M587" s="20"/>
      <c r="N587" s="20"/>
      <c r="O587" s="20"/>
      <c r="P587" s="20"/>
      <c r="Q587" s="20"/>
      <c r="R587" s="20"/>
      <c r="S587" s="20"/>
      <c r="T587" s="20"/>
      <c r="U587" s="20"/>
      <c r="V587" s="20"/>
      <c r="W587" s="20"/>
      <c r="X587" s="20"/>
      <c r="Y587" s="20"/>
    </row>
    <row r="588" spans="2:25" s="19" customFormat="1" x14ac:dyDescent="0.25">
      <c r="B588" s="20"/>
      <c r="C588" s="20"/>
      <c r="D588" s="20"/>
      <c r="E588" s="20"/>
      <c r="F588" s="20"/>
      <c r="G588" s="20"/>
      <c r="H588" s="20"/>
      <c r="I588" s="20"/>
      <c r="J588" s="20"/>
      <c r="K588" s="20"/>
      <c r="L588" s="20"/>
      <c r="M588" s="20"/>
      <c r="N588" s="20"/>
      <c r="O588" s="20"/>
      <c r="P588" s="20"/>
      <c r="Q588" s="20"/>
      <c r="R588" s="20"/>
      <c r="S588" s="20"/>
      <c r="T588" s="20"/>
      <c r="U588" s="20"/>
      <c r="V588" s="20"/>
      <c r="W588" s="20"/>
      <c r="X588" s="20"/>
      <c r="Y588" s="20"/>
    </row>
    <row r="589" spans="2:25" s="19" customFormat="1" x14ac:dyDescent="0.25">
      <c r="B589" s="20"/>
      <c r="C589" s="20"/>
      <c r="D589" s="20"/>
      <c r="E589" s="20"/>
      <c r="F589" s="20"/>
      <c r="G589" s="20"/>
      <c r="H589" s="20"/>
      <c r="I589" s="20"/>
      <c r="J589" s="20"/>
      <c r="K589" s="20"/>
      <c r="L589" s="20"/>
      <c r="M589" s="20"/>
      <c r="N589" s="20"/>
      <c r="O589" s="20"/>
      <c r="P589" s="20"/>
      <c r="Q589" s="20"/>
      <c r="R589" s="20"/>
      <c r="S589" s="20"/>
      <c r="T589" s="20"/>
      <c r="U589" s="20"/>
      <c r="V589" s="20"/>
      <c r="W589" s="20"/>
      <c r="X589" s="20"/>
      <c r="Y589" s="20"/>
    </row>
    <row r="590" spans="2:25" s="19" customFormat="1" x14ac:dyDescent="0.25">
      <c r="B590" s="20"/>
      <c r="C590" s="20"/>
      <c r="D590" s="20"/>
      <c r="E590" s="20"/>
      <c r="F590" s="20"/>
      <c r="G590" s="20"/>
      <c r="H590" s="20"/>
      <c r="I590" s="20"/>
      <c r="J590" s="20"/>
      <c r="K590" s="20"/>
      <c r="L590" s="20"/>
      <c r="M590" s="20"/>
      <c r="N590" s="20"/>
      <c r="O590" s="20"/>
      <c r="P590" s="20"/>
      <c r="Q590" s="20"/>
      <c r="R590" s="20"/>
      <c r="S590" s="20"/>
      <c r="T590" s="20"/>
      <c r="U590" s="20"/>
      <c r="V590" s="20"/>
      <c r="W590" s="20"/>
      <c r="X590" s="20"/>
      <c r="Y590" s="20"/>
    </row>
    <row r="591" spans="2:25" s="19" customFormat="1" x14ac:dyDescent="0.25">
      <c r="B591" s="20"/>
      <c r="C591" s="20"/>
      <c r="D591" s="20"/>
      <c r="E591" s="20"/>
      <c r="F591" s="20"/>
      <c r="G591" s="20"/>
      <c r="H591" s="20"/>
      <c r="I591" s="20"/>
      <c r="J591" s="20"/>
      <c r="K591" s="20"/>
      <c r="L591" s="20"/>
      <c r="M591" s="20"/>
      <c r="N591" s="20"/>
      <c r="O591" s="20"/>
      <c r="P591" s="20"/>
      <c r="Q591" s="20"/>
      <c r="R591" s="20"/>
      <c r="S591" s="20"/>
      <c r="T591" s="20"/>
      <c r="U591" s="20"/>
      <c r="V591" s="20"/>
      <c r="W591" s="20"/>
      <c r="X591" s="20"/>
      <c r="Y591" s="20"/>
    </row>
    <row r="592" spans="2:25" s="19" customFormat="1" x14ac:dyDescent="0.25">
      <c r="B592" s="20"/>
      <c r="C592" s="20"/>
      <c r="D592" s="20"/>
      <c r="E592" s="20"/>
      <c r="F592" s="20"/>
      <c r="G592" s="20"/>
      <c r="H592" s="20"/>
      <c r="I592" s="20"/>
      <c r="J592" s="20"/>
      <c r="K592" s="20"/>
      <c r="L592" s="20"/>
      <c r="M592" s="20"/>
      <c r="N592" s="20"/>
      <c r="O592" s="20"/>
      <c r="P592" s="20"/>
      <c r="Q592" s="20"/>
      <c r="R592" s="20"/>
      <c r="S592" s="20"/>
      <c r="T592" s="20"/>
      <c r="U592" s="20"/>
      <c r="V592" s="20"/>
      <c r="W592" s="20"/>
      <c r="X592" s="20"/>
      <c r="Y592" s="20"/>
    </row>
    <row r="593" spans="2:25" s="19" customFormat="1" x14ac:dyDescent="0.25">
      <c r="B593" s="20"/>
      <c r="C593" s="20"/>
      <c r="D593" s="20"/>
      <c r="E593" s="20"/>
      <c r="F593" s="20"/>
      <c r="G593" s="20"/>
      <c r="H593" s="20"/>
      <c r="I593" s="20"/>
      <c r="J593" s="20"/>
      <c r="K593" s="20"/>
      <c r="L593" s="20"/>
      <c r="M593" s="20"/>
      <c r="N593" s="20"/>
      <c r="O593" s="20"/>
      <c r="P593" s="20"/>
      <c r="Q593" s="20"/>
      <c r="R593" s="20"/>
      <c r="S593" s="20"/>
      <c r="T593" s="20"/>
      <c r="U593" s="20"/>
      <c r="V593" s="20"/>
      <c r="W593" s="20"/>
      <c r="X593" s="20"/>
      <c r="Y593" s="20"/>
    </row>
    <row r="594" spans="2:25" s="19" customFormat="1" x14ac:dyDescent="0.25">
      <c r="B594" s="20"/>
      <c r="C594" s="20"/>
      <c r="D594" s="20"/>
      <c r="E594" s="20"/>
      <c r="F594" s="20"/>
      <c r="G594" s="20"/>
      <c r="H594" s="20"/>
      <c r="I594" s="20"/>
      <c r="J594" s="20"/>
      <c r="K594" s="20"/>
      <c r="L594" s="20"/>
      <c r="M594" s="20"/>
      <c r="N594" s="20"/>
      <c r="O594" s="20"/>
      <c r="P594" s="20"/>
      <c r="Q594" s="20"/>
      <c r="R594" s="20"/>
      <c r="S594" s="20"/>
      <c r="T594" s="20"/>
      <c r="U594" s="20"/>
      <c r="V594" s="20"/>
      <c r="W594" s="20"/>
      <c r="X594" s="20"/>
      <c r="Y594" s="20"/>
    </row>
    <row r="595" spans="2:25" s="19" customFormat="1" x14ac:dyDescent="0.25">
      <c r="B595" s="20"/>
      <c r="C595" s="20"/>
      <c r="D595" s="20"/>
      <c r="E595" s="20"/>
      <c r="F595" s="20"/>
      <c r="G595" s="20"/>
      <c r="H595" s="20"/>
      <c r="I595" s="20"/>
      <c r="J595" s="20"/>
      <c r="K595" s="20"/>
      <c r="L595" s="20"/>
      <c r="M595" s="20"/>
      <c r="N595" s="20"/>
      <c r="O595" s="20"/>
      <c r="P595" s="20"/>
      <c r="Q595" s="20"/>
      <c r="R595" s="20"/>
      <c r="S595" s="20"/>
      <c r="T595" s="20"/>
      <c r="U595" s="20"/>
      <c r="V595" s="20"/>
      <c r="W595" s="20"/>
      <c r="X595" s="20"/>
      <c r="Y595" s="20"/>
    </row>
    <row r="596" spans="2:25" s="19" customFormat="1" x14ac:dyDescent="0.25">
      <c r="B596" s="20"/>
      <c r="C596" s="20"/>
      <c r="D596" s="20"/>
      <c r="E596" s="20"/>
      <c r="F596" s="20"/>
      <c r="G596" s="20"/>
      <c r="H596" s="20"/>
      <c r="I596" s="20"/>
      <c r="J596" s="20"/>
      <c r="K596" s="20"/>
      <c r="L596" s="20"/>
      <c r="M596" s="20"/>
      <c r="N596" s="20"/>
      <c r="O596" s="20"/>
      <c r="P596" s="20"/>
      <c r="Q596" s="20"/>
      <c r="R596" s="20"/>
      <c r="S596" s="20"/>
      <c r="T596" s="20"/>
      <c r="U596" s="20"/>
      <c r="V596" s="20"/>
      <c r="W596" s="20"/>
      <c r="X596" s="20"/>
      <c r="Y596" s="20"/>
    </row>
    <row r="597" spans="2:25" s="19" customFormat="1" x14ac:dyDescent="0.25">
      <c r="B597" s="20"/>
      <c r="C597" s="20"/>
      <c r="D597" s="20"/>
      <c r="E597" s="20"/>
      <c r="F597" s="20"/>
      <c r="G597" s="20"/>
      <c r="H597" s="20"/>
      <c r="I597" s="20"/>
      <c r="J597" s="20"/>
      <c r="K597" s="20"/>
      <c r="L597" s="20"/>
      <c r="M597" s="20"/>
      <c r="N597" s="20"/>
      <c r="O597" s="20"/>
      <c r="P597" s="20"/>
      <c r="Q597" s="20"/>
      <c r="R597" s="20"/>
      <c r="S597" s="20"/>
      <c r="T597" s="20"/>
      <c r="U597" s="20"/>
      <c r="V597" s="20"/>
      <c r="W597" s="20"/>
      <c r="X597" s="20"/>
      <c r="Y597" s="20"/>
    </row>
    <row r="598" spans="2:25" s="19" customFormat="1" x14ac:dyDescent="0.25">
      <c r="B598" s="20"/>
      <c r="C598" s="20"/>
      <c r="D598" s="20"/>
      <c r="E598" s="20"/>
      <c r="F598" s="20"/>
      <c r="G598" s="20"/>
      <c r="H598" s="20"/>
      <c r="I598" s="20"/>
      <c r="J598" s="20"/>
      <c r="K598" s="20"/>
      <c r="L598" s="20"/>
      <c r="M598" s="20"/>
      <c r="N598" s="20"/>
      <c r="O598" s="20"/>
      <c r="P598" s="20"/>
      <c r="Q598" s="20"/>
      <c r="R598" s="20"/>
      <c r="S598" s="20"/>
      <c r="T598" s="20"/>
      <c r="U598" s="20"/>
      <c r="V598" s="20"/>
      <c r="W598" s="20"/>
      <c r="X598" s="20"/>
      <c r="Y598" s="20"/>
    </row>
    <row r="599" spans="2:25" s="19" customFormat="1" x14ac:dyDescent="0.25">
      <c r="B599" s="20"/>
      <c r="C599" s="20"/>
      <c r="D599" s="20"/>
      <c r="E599" s="20"/>
      <c r="F599" s="20"/>
      <c r="G599" s="20"/>
      <c r="H599" s="20"/>
      <c r="I599" s="20"/>
      <c r="J599" s="20"/>
      <c r="K599" s="20"/>
      <c r="L599" s="20"/>
      <c r="M599" s="20"/>
      <c r="N599" s="20"/>
      <c r="O599" s="20"/>
      <c r="P599" s="20"/>
      <c r="Q599" s="20"/>
      <c r="R599" s="20"/>
      <c r="S599" s="20"/>
      <c r="T599" s="20"/>
      <c r="U599" s="20"/>
      <c r="V599" s="20"/>
      <c r="W599" s="20"/>
      <c r="X599" s="20"/>
      <c r="Y599" s="20"/>
    </row>
    <row r="600" spans="2:25" s="19" customFormat="1" x14ac:dyDescent="0.25">
      <c r="B600" s="20"/>
      <c r="C600" s="20"/>
      <c r="D600" s="20"/>
      <c r="E600" s="20"/>
      <c r="F600" s="20"/>
      <c r="G600" s="20"/>
      <c r="H600" s="20"/>
      <c r="I600" s="20"/>
      <c r="J600" s="20"/>
      <c r="K600" s="20"/>
      <c r="L600" s="20"/>
      <c r="M600" s="20"/>
      <c r="N600" s="20"/>
      <c r="O600" s="20"/>
      <c r="P600" s="20"/>
      <c r="Q600" s="20"/>
      <c r="R600" s="20"/>
      <c r="S600" s="20"/>
      <c r="T600" s="20"/>
      <c r="U600" s="20"/>
      <c r="V600" s="20"/>
      <c r="W600" s="20"/>
      <c r="X600" s="20"/>
      <c r="Y600" s="20"/>
    </row>
    <row r="601" spans="2:25" s="19" customFormat="1" x14ac:dyDescent="0.25">
      <c r="B601" s="20"/>
      <c r="C601" s="20"/>
      <c r="D601" s="20"/>
      <c r="E601" s="20"/>
      <c r="F601" s="20"/>
      <c r="G601" s="20"/>
      <c r="H601" s="20"/>
      <c r="I601" s="20"/>
      <c r="J601" s="20"/>
      <c r="K601" s="20"/>
      <c r="L601" s="20"/>
      <c r="M601" s="20"/>
      <c r="N601" s="20"/>
      <c r="O601" s="20"/>
      <c r="P601" s="20"/>
      <c r="Q601" s="20"/>
      <c r="R601" s="20"/>
      <c r="S601" s="20"/>
      <c r="T601" s="20"/>
      <c r="U601" s="20"/>
      <c r="V601" s="20"/>
      <c r="W601" s="20"/>
      <c r="X601" s="20"/>
      <c r="Y601" s="20"/>
    </row>
    <row r="602" spans="2:25" s="19" customFormat="1" x14ac:dyDescent="0.25">
      <c r="B602" s="20"/>
      <c r="C602" s="20"/>
      <c r="D602" s="20"/>
      <c r="E602" s="20"/>
      <c r="F602" s="20"/>
      <c r="G602" s="20"/>
      <c r="H602" s="20"/>
      <c r="I602" s="20"/>
      <c r="J602" s="20"/>
      <c r="K602" s="20"/>
      <c r="L602" s="20"/>
      <c r="M602" s="20"/>
      <c r="N602" s="20"/>
      <c r="O602" s="20"/>
      <c r="P602" s="20"/>
      <c r="Q602" s="20"/>
      <c r="R602" s="20"/>
      <c r="S602" s="20"/>
      <c r="T602" s="20"/>
      <c r="U602" s="20"/>
      <c r="V602" s="20"/>
      <c r="W602" s="20"/>
      <c r="X602" s="20"/>
      <c r="Y602" s="20"/>
    </row>
    <row r="603" spans="2:25" s="19" customFormat="1" x14ac:dyDescent="0.25">
      <c r="B603" s="20"/>
      <c r="C603" s="20"/>
      <c r="D603" s="20"/>
      <c r="E603" s="20"/>
      <c r="F603" s="20"/>
      <c r="G603" s="20"/>
      <c r="H603" s="20"/>
      <c r="I603" s="20"/>
      <c r="J603" s="20"/>
      <c r="K603" s="20"/>
      <c r="L603" s="20"/>
      <c r="M603" s="20"/>
      <c r="N603" s="20"/>
      <c r="O603" s="20"/>
      <c r="P603" s="20"/>
      <c r="Q603" s="20"/>
      <c r="R603" s="20"/>
      <c r="S603" s="20"/>
      <c r="T603" s="20"/>
      <c r="U603" s="20"/>
      <c r="V603" s="20"/>
      <c r="W603" s="20"/>
      <c r="X603" s="20"/>
      <c r="Y603" s="20"/>
    </row>
    <row r="604" spans="2:25" s="19" customFormat="1" x14ac:dyDescent="0.25">
      <c r="B604" s="20"/>
      <c r="C604" s="20"/>
      <c r="D604" s="20"/>
      <c r="E604" s="20"/>
      <c r="F604" s="20"/>
      <c r="G604" s="20"/>
      <c r="H604" s="20"/>
      <c r="I604" s="20"/>
      <c r="J604" s="20"/>
      <c r="K604" s="20"/>
      <c r="L604" s="20"/>
      <c r="M604" s="20"/>
      <c r="N604" s="20"/>
      <c r="O604" s="20"/>
      <c r="P604" s="20"/>
      <c r="Q604" s="20"/>
      <c r="R604" s="20"/>
      <c r="S604" s="20"/>
      <c r="T604" s="20"/>
      <c r="U604" s="20"/>
      <c r="V604" s="20"/>
      <c r="W604" s="20"/>
      <c r="X604" s="20"/>
      <c r="Y604" s="20"/>
    </row>
    <row r="605" spans="2:25" s="19" customFormat="1" x14ac:dyDescent="0.25">
      <c r="B605" s="20"/>
      <c r="C605" s="20"/>
      <c r="D605" s="20"/>
      <c r="E605" s="20"/>
      <c r="F605" s="20"/>
      <c r="G605" s="20"/>
      <c r="H605" s="20"/>
      <c r="I605" s="20"/>
      <c r="J605" s="20"/>
      <c r="K605" s="20"/>
      <c r="L605" s="20"/>
      <c r="M605" s="20"/>
      <c r="N605" s="20"/>
      <c r="O605" s="20"/>
      <c r="P605" s="20"/>
      <c r="Q605" s="20"/>
      <c r="R605" s="20"/>
      <c r="S605" s="20"/>
      <c r="T605" s="20"/>
      <c r="U605" s="20"/>
      <c r="V605" s="20"/>
      <c r="W605" s="20"/>
      <c r="X605" s="20"/>
      <c r="Y605" s="20"/>
    </row>
    <row r="606" spans="2:25" s="19" customFormat="1" x14ac:dyDescent="0.25">
      <c r="B606" s="20"/>
      <c r="C606" s="20"/>
      <c r="D606" s="20"/>
      <c r="E606" s="20"/>
      <c r="F606" s="20"/>
      <c r="G606" s="20"/>
      <c r="H606" s="20"/>
      <c r="I606" s="20"/>
      <c r="J606" s="20"/>
      <c r="K606" s="20"/>
      <c r="L606" s="20"/>
      <c r="M606" s="20"/>
      <c r="N606" s="20"/>
      <c r="O606" s="20"/>
      <c r="P606" s="20"/>
      <c r="Q606" s="20"/>
      <c r="R606" s="20"/>
      <c r="S606" s="20"/>
      <c r="T606" s="20"/>
      <c r="U606" s="20"/>
      <c r="V606" s="20"/>
      <c r="W606" s="20"/>
      <c r="X606" s="20"/>
      <c r="Y606" s="20"/>
    </row>
    <row r="607" spans="2:25" s="19" customFormat="1" x14ac:dyDescent="0.25">
      <c r="B607" s="20"/>
      <c r="C607" s="20"/>
      <c r="D607" s="20"/>
      <c r="E607" s="20"/>
      <c r="F607" s="20"/>
      <c r="G607" s="20"/>
      <c r="H607" s="20"/>
      <c r="I607" s="20"/>
      <c r="J607" s="20"/>
      <c r="K607" s="20"/>
      <c r="L607" s="20"/>
      <c r="M607" s="20"/>
      <c r="N607" s="20"/>
      <c r="O607" s="20"/>
      <c r="P607" s="20"/>
      <c r="Q607" s="20"/>
      <c r="R607" s="20"/>
      <c r="S607" s="20"/>
      <c r="T607" s="20"/>
      <c r="U607" s="20"/>
      <c r="V607" s="20"/>
      <c r="W607" s="20"/>
      <c r="X607" s="20"/>
      <c r="Y607" s="20"/>
    </row>
    <row r="608" spans="2:25" s="19" customFormat="1" x14ac:dyDescent="0.25">
      <c r="B608" s="20"/>
      <c r="C608" s="20"/>
      <c r="D608" s="20"/>
      <c r="E608" s="20"/>
      <c r="F608" s="20"/>
      <c r="G608" s="20"/>
      <c r="H608" s="20"/>
      <c r="I608" s="20"/>
      <c r="J608" s="20"/>
      <c r="K608" s="20"/>
      <c r="L608" s="20"/>
      <c r="M608" s="20"/>
      <c r="N608" s="20"/>
      <c r="O608" s="20"/>
      <c r="P608" s="20"/>
      <c r="Q608" s="20"/>
      <c r="R608" s="20"/>
      <c r="S608" s="20"/>
      <c r="T608" s="20"/>
      <c r="U608" s="20"/>
      <c r="V608" s="20"/>
      <c r="W608" s="20"/>
      <c r="X608" s="20"/>
      <c r="Y608" s="20"/>
    </row>
    <row r="609" spans="2:25" s="19" customFormat="1" x14ac:dyDescent="0.25">
      <c r="B609" s="20"/>
      <c r="C609" s="20"/>
      <c r="D609" s="20"/>
      <c r="E609" s="20"/>
      <c r="F609" s="20"/>
      <c r="G609" s="20"/>
      <c r="H609" s="20"/>
      <c r="I609" s="20"/>
      <c r="J609" s="20"/>
      <c r="K609" s="20"/>
      <c r="L609" s="20"/>
      <c r="M609" s="20"/>
      <c r="N609" s="20"/>
      <c r="O609" s="20"/>
      <c r="P609" s="20"/>
      <c r="Q609" s="20"/>
      <c r="R609" s="20"/>
      <c r="S609" s="20"/>
      <c r="T609" s="20"/>
      <c r="U609" s="20"/>
      <c r="V609" s="20"/>
      <c r="W609" s="20"/>
      <c r="X609" s="20"/>
      <c r="Y609" s="20"/>
    </row>
    <row r="610" spans="2:25" s="19" customFormat="1" x14ac:dyDescent="0.25">
      <c r="B610" s="20"/>
      <c r="C610" s="20"/>
      <c r="D610" s="20"/>
      <c r="E610" s="20"/>
      <c r="F610" s="20"/>
      <c r="G610" s="20"/>
      <c r="H610" s="20"/>
      <c r="I610" s="20"/>
      <c r="J610" s="20"/>
      <c r="K610" s="20"/>
      <c r="L610" s="20"/>
      <c r="M610" s="20"/>
      <c r="N610" s="20"/>
      <c r="O610" s="20"/>
      <c r="P610" s="20"/>
      <c r="Q610" s="20"/>
      <c r="R610" s="20"/>
      <c r="S610" s="20"/>
      <c r="T610" s="20"/>
      <c r="U610" s="20"/>
      <c r="V610" s="20"/>
      <c r="W610" s="20"/>
      <c r="X610" s="20"/>
      <c r="Y610" s="20"/>
    </row>
    <row r="611" spans="2:25" s="19" customFormat="1" x14ac:dyDescent="0.25">
      <c r="B611" s="20"/>
      <c r="C611" s="20"/>
      <c r="D611" s="20"/>
      <c r="E611" s="20"/>
      <c r="F611" s="20"/>
      <c r="G611" s="20"/>
      <c r="H611" s="20"/>
      <c r="I611" s="20"/>
      <c r="J611" s="20"/>
      <c r="K611" s="20"/>
      <c r="L611" s="20"/>
      <c r="M611" s="20"/>
      <c r="N611" s="20"/>
      <c r="O611" s="20"/>
      <c r="P611" s="20"/>
      <c r="Q611" s="20"/>
      <c r="R611" s="20"/>
      <c r="S611" s="20"/>
      <c r="T611" s="20"/>
      <c r="U611" s="20"/>
      <c r="V611" s="20"/>
      <c r="W611" s="20"/>
      <c r="X611" s="20"/>
      <c r="Y611" s="20"/>
    </row>
    <row r="612" spans="2:25" s="19" customFormat="1" x14ac:dyDescent="0.25">
      <c r="B612" s="20"/>
      <c r="C612" s="20"/>
      <c r="D612" s="20"/>
      <c r="E612" s="20"/>
      <c r="F612" s="20"/>
      <c r="G612" s="20"/>
      <c r="H612" s="20"/>
      <c r="I612" s="20"/>
      <c r="J612" s="20"/>
      <c r="K612" s="20"/>
      <c r="L612" s="20"/>
      <c r="M612" s="20"/>
      <c r="N612" s="20"/>
      <c r="O612" s="20"/>
      <c r="P612" s="20"/>
      <c r="Q612" s="20"/>
      <c r="R612" s="20"/>
      <c r="S612" s="20"/>
      <c r="T612" s="20"/>
      <c r="U612" s="20"/>
      <c r="V612" s="20"/>
      <c r="W612" s="20"/>
      <c r="X612" s="20"/>
      <c r="Y612" s="20"/>
    </row>
    <row r="613" spans="2:25" s="19" customFormat="1" x14ac:dyDescent="0.25">
      <c r="B613" s="20"/>
      <c r="C613" s="20"/>
      <c r="D613" s="20"/>
      <c r="E613" s="20"/>
      <c r="F613" s="20"/>
      <c r="G613" s="20"/>
      <c r="H613" s="20"/>
      <c r="I613" s="20"/>
      <c r="J613" s="20"/>
      <c r="K613" s="20"/>
      <c r="L613" s="20"/>
      <c r="M613" s="20"/>
      <c r="N613" s="20"/>
      <c r="O613" s="20"/>
      <c r="P613" s="20"/>
      <c r="Q613" s="20"/>
      <c r="R613" s="20"/>
      <c r="S613" s="20"/>
      <c r="T613" s="20"/>
      <c r="U613" s="20"/>
      <c r="V613" s="20"/>
      <c r="W613" s="20"/>
      <c r="X613" s="20"/>
      <c r="Y613" s="20"/>
    </row>
    <row r="614" spans="2:25" s="19" customFormat="1" x14ac:dyDescent="0.25">
      <c r="B614" s="20"/>
      <c r="C614" s="20"/>
      <c r="D614" s="20"/>
      <c r="E614" s="20"/>
      <c r="F614" s="20"/>
      <c r="G614" s="20"/>
      <c r="H614" s="20"/>
      <c r="I614" s="20"/>
      <c r="J614" s="20"/>
      <c r="K614" s="20"/>
      <c r="L614" s="20"/>
      <c r="M614" s="20"/>
      <c r="N614" s="20"/>
      <c r="O614" s="20"/>
      <c r="P614" s="20"/>
      <c r="Q614" s="20"/>
      <c r="R614" s="20"/>
      <c r="S614" s="20"/>
      <c r="T614" s="20"/>
      <c r="U614" s="20"/>
      <c r="V614" s="20"/>
      <c r="W614" s="20"/>
      <c r="X614" s="20"/>
      <c r="Y614" s="20"/>
    </row>
    <row r="615" spans="2:25" s="19" customFormat="1" x14ac:dyDescent="0.25">
      <c r="B615" s="20"/>
      <c r="C615" s="20"/>
      <c r="D615" s="20"/>
      <c r="E615" s="20"/>
      <c r="F615" s="20"/>
      <c r="G615" s="20"/>
      <c r="H615" s="20"/>
      <c r="I615" s="20"/>
      <c r="J615" s="20"/>
      <c r="K615" s="20"/>
      <c r="L615" s="20"/>
      <c r="M615" s="20"/>
      <c r="N615" s="20"/>
      <c r="O615" s="20"/>
      <c r="P615" s="20"/>
      <c r="Q615" s="20"/>
      <c r="R615" s="20"/>
      <c r="S615" s="20"/>
      <c r="T615" s="20"/>
      <c r="U615" s="20"/>
      <c r="V615" s="20"/>
      <c r="W615" s="20"/>
      <c r="X615" s="20"/>
      <c r="Y615" s="20"/>
    </row>
    <row r="616" spans="2:25" s="19" customFormat="1" x14ac:dyDescent="0.25">
      <c r="B616" s="20"/>
      <c r="C616" s="20"/>
      <c r="D616" s="20"/>
      <c r="E616" s="20"/>
      <c r="F616" s="20"/>
      <c r="G616" s="20"/>
      <c r="H616" s="20"/>
      <c r="I616" s="20"/>
      <c r="J616" s="20"/>
      <c r="K616" s="20"/>
      <c r="L616" s="20"/>
      <c r="M616" s="20"/>
      <c r="N616" s="20"/>
      <c r="O616" s="20"/>
      <c r="P616" s="20"/>
      <c r="Q616" s="20"/>
      <c r="R616" s="20"/>
      <c r="S616" s="20"/>
      <c r="T616" s="20"/>
      <c r="U616" s="20"/>
      <c r="V616" s="20"/>
      <c r="W616" s="20"/>
      <c r="X616" s="20"/>
      <c r="Y616" s="20"/>
    </row>
    <row r="617" spans="2:25" s="19" customFormat="1" x14ac:dyDescent="0.25">
      <c r="B617" s="20"/>
      <c r="C617" s="20"/>
      <c r="D617" s="20"/>
      <c r="E617" s="20"/>
      <c r="F617" s="20"/>
      <c r="G617" s="20"/>
      <c r="H617" s="20"/>
      <c r="I617" s="20"/>
      <c r="J617" s="20"/>
      <c r="K617" s="20"/>
      <c r="L617" s="20"/>
      <c r="M617" s="20"/>
      <c r="N617" s="20"/>
      <c r="O617" s="20"/>
      <c r="P617" s="20"/>
      <c r="Q617" s="20"/>
      <c r="R617" s="20"/>
      <c r="S617" s="20"/>
      <c r="T617" s="20"/>
      <c r="U617" s="20"/>
      <c r="V617" s="20"/>
      <c r="W617" s="20"/>
      <c r="X617" s="20"/>
      <c r="Y617" s="20"/>
    </row>
    <row r="618" spans="2:25" s="19" customFormat="1" x14ac:dyDescent="0.25">
      <c r="B618" s="20"/>
      <c r="C618" s="20"/>
      <c r="D618" s="20"/>
      <c r="E618" s="20"/>
      <c r="F618" s="20"/>
      <c r="G618" s="20"/>
      <c r="H618" s="20"/>
      <c r="I618" s="20"/>
      <c r="J618" s="20"/>
      <c r="K618" s="20"/>
      <c r="L618" s="20"/>
      <c r="M618" s="20"/>
      <c r="N618" s="20"/>
      <c r="O618" s="20"/>
      <c r="P618" s="20"/>
      <c r="Q618" s="20"/>
      <c r="R618" s="20"/>
      <c r="S618" s="20"/>
      <c r="T618" s="20"/>
      <c r="U618" s="20"/>
      <c r="V618" s="20"/>
      <c r="W618" s="20"/>
      <c r="X618" s="20"/>
      <c r="Y618" s="20"/>
    </row>
    <row r="619" spans="2:25" s="19" customFormat="1" x14ac:dyDescent="0.25">
      <c r="B619" s="20"/>
      <c r="C619" s="20"/>
      <c r="D619" s="20"/>
      <c r="E619" s="20"/>
      <c r="F619" s="20"/>
      <c r="G619" s="20"/>
      <c r="H619" s="20"/>
      <c r="I619" s="20"/>
      <c r="J619" s="20"/>
      <c r="K619" s="20"/>
      <c r="L619" s="20"/>
      <c r="M619" s="20"/>
      <c r="N619" s="20"/>
      <c r="O619" s="20"/>
      <c r="P619" s="20"/>
      <c r="Q619" s="20"/>
      <c r="R619" s="20"/>
      <c r="S619" s="20"/>
      <c r="T619" s="20"/>
      <c r="U619" s="20"/>
      <c r="V619" s="20"/>
      <c r="W619" s="20"/>
      <c r="X619" s="20"/>
      <c r="Y619" s="20"/>
    </row>
    <row r="620" spans="2:25" s="19" customFormat="1" x14ac:dyDescent="0.25">
      <c r="B620" s="20"/>
      <c r="C620" s="20"/>
      <c r="D620" s="20"/>
      <c r="E620" s="20"/>
      <c r="F620" s="20"/>
      <c r="G620" s="20"/>
      <c r="H620" s="20"/>
      <c r="I620" s="20"/>
      <c r="J620" s="20"/>
      <c r="K620" s="20"/>
      <c r="L620" s="20"/>
      <c r="M620" s="20"/>
      <c r="N620" s="20"/>
      <c r="O620" s="20"/>
      <c r="P620" s="20"/>
      <c r="Q620" s="20"/>
      <c r="R620" s="20"/>
      <c r="S620" s="20"/>
      <c r="T620" s="20"/>
      <c r="U620" s="20"/>
      <c r="V620" s="20"/>
      <c r="W620" s="20"/>
      <c r="X620" s="20"/>
      <c r="Y620" s="20"/>
    </row>
    <row r="621" spans="2:25" s="19" customFormat="1" x14ac:dyDescent="0.25">
      <c r="B621" s="20"/>
      <c r="C621" s="20"/>
      <c r="D621" s="20"/>
      <c r="E621" s="20"/>
      <c r="F621" s="20"/>
      <c r="G621" s="20"/>
      <c r="H621" s="20"/>
      <c r="I621" s="20"/>
      <c r="J621" s="20"/>
      <c r="K621" s="20"/>
      <c r="L621" s="20"/>
      <c r="M621" s="20"/>
      <c r="N621" s="20"/>
      <c r="O621" s="20"/>
      <c r="P621" s="20"/>
      <c r="Q621" s="20"/>
      <c r="R621" s="20"/>
      <c r="S621" s="20"/>
      <c r="T621" s="20"/>
      <c r="U621" s="20"/>
      <c r="V621" s="20"/>
      <c r="W621" s="20"/>
      <c r="X621" s="20"/>
      <c r="Y621" s="20"/>
    </row>
    <row r="622" spans="2:25" s="19" customFormat="1" x14ac:dyDescent="0.25">
      <c r="B622" s="20"/>
      <c r="C622" s="20"/>
      <c r="D622" s="20"/>
      <c r="E622" s="20"/>
      <c r="F622" s="20"/>
      <c r="G622" s="20"/>
      <c r="H622" s="20"/>
      <c r="I622" s="20"/>
      <c r="J622" s="20"/>
      <c r="K622" s="20"/>
      <c r="L622" s="20"/>
      <c r="M622" s="20"/>
      <c r="N622" s="20"/>
      <c r="O622" s="20"/>
      <c r="P622" s="20"/>
      <c r="Q622" s="20"/>
      <c r="R622" s="20"/>
      <c r="S622" s="20"/>
      <c r="T622" s="20"/>
      <c r="U622" s="20"/>
      <c r="V622" s="20"/>
      <c r="W622" s="20"/>
      <c r="X622" s="20"/>
      <c r="Y622" s="20"/>
    </row>
    <row r="623" spans="2:25" s="19" customFormat="1" x14ac:dyDescent="0.25">
      <c r="B623" s="20"/>
      <c r="C623" s="20"/>
      <c r="D623" s="20"/>
      <c r="E623" s="20"/>
      <c r="F623" s="20"/>
      <c r="G623" s="20"/>
      <c r="H623" s="20"/>
      <c r="I623" s="20"/>
      <c r="J623" s="20"/>
      <c r="K623" s="20"/>
      <c r="L623" s="20"/>
      <c r="M623" s="20"/>
      <c r="N623" s="20"/>
      <c r="O623" s="20"/>
      <c r="P623" s="20"/>
      <c r="Q623" s="20"/>
      <c r="R623" s="20"/>
      <c r="S623" s="20"/>
      <c r="T623" s="20"/>
      <c r="U623" s="20"/>
      <c r="V623" s="20"/>
      <c r="W623" s="20"/>
      <c r="X623" s="20"/>
      <c r="Y623" s="20"/>
    </row>
    <row r="624" spans="2:25" s="19" customFormat="1" x14ac:dyDescent="0.25">
      <c r="B624" s="20"/>
      <c r="C624" s="20"/>
      <c r="D624" s="20"/>
      <c r="E624" s="20"/>
      <c r="F624" s="20"/>
      <c r="G624" s="20"/>
      <c r="H624" s="20"/>
      <c r="I624" s="20"/>
      <c r="J624" s="20"/>
      <c r="K624" s="20"/>
      <c r="L624" s="20"/>
      <c r="M624" s="20"/>
      <c r="N624" s="20"/>
      <c r="O624" s="20"/>
      <c r="P624" s="20"/>
      <c r="Q624" s="20"/>
      <c r="R624" s="20"/>
      <c r="S624" s="20"/>
      <c r="T624" s="20"/>
      <c r="U624" s="20"/>
      <c r="V624" s="20"/>
      <c r="W624" s="20"/>
      <c r="X624" s="20"/>
      <c r="Y624" s="20"/>
    </row>
    <row r="625" spans="2:25" s="19" customFormat="1" x14ac:dyDescent="0.25">
      <c r="B625" s="20"/>
      <c r="C625" s="20"/>
      <c r="D625" s="20"/>
      <c r="E625" s="20"/>
      <c r="F625" s="20"/>
      <c r="G625" s="20"/>
      <c r="H625" s="20"/>
      <c r="I625" s="20"/>
      <c r="J625" s="20"/>
      <c r="K625" s="20"/>
      <c r="L625" s="20"/>
      <c r="M625" s="20"/>
      <c r="N625" s="20"/>
      <c r="O625" s="20"/>
      <c r="P625" s="20"/>
      <c r="Q625" s="20"/>
      <c r="R625" s="20"/>
      <c r="S625" s="20"/>
      <c r="T625" s="20"/>
      <c r="U625" s="20"/>
      <c r="V625" s="20"/>
      <c r="W625" s="20"/>
      <c r="X625" s="20"/>
      <c r="Y625" s="20"/>
    </row>
    <row r="626" spans="2:25" s="19" customFormat="1" x14ac:dyDescent="0.25">
      <c r="B626" s="20"/>
      <c r="C626" s="20"/>
      <c r="D626" s="20"/>
      <c r="E626" s="20"/>
      <c r="F626" s="20"/>
      <c r="G626" s="20"/>
      <c r="H626" s="20"/>
      <c r="I626" s="20"/>
      <c r="J626" s="20"/>
      <c r="K626" s="20"/>
      <c r="L626" s="20"/>
      <c r="M626" s="20"/>
      <c r="N626" s="20"/>
      <c r="O626" s="20"/>
      <c r="P626" s="20"/>
      <c r="Q626" s="20"/>
      <c r="R626" s="20"/>
      <c r="S626" s="20"/>
      <c r="T626" s="20"/>
      <c r="U626" s="20"/>
      <c r="V626" s="20"/>
      <c r="W626" s="20"/>
      <c r="X626" s="20"/>
      <c r="Y626" s="20"/>
    </row>
    <row r="627" spans="2:25" s="19" customFormat="1" x14ac:dyDescent="0.25">
      <c r="B627" s="20"/>
      <c r="C627" s="20"/>
      <c r="D627" s="20"/>
      <c r="E627" s="20"/>
      <c r="F627" s="20"/>
      <c r="G627" s="20"/>
      <c r="H627" s="20"/>
      <c r="I627" s="20"/>
      <c r="J627" s="20"/>
      <c r="K627" s="20"/>
      <c r="L627" s="20"/>
      <c r="M627" s="20"/>
      <c r="N627" s="20"/>
      <c r="O627" s="20"/>
      <c r="P627" s="20"/>
      <c r="Q627" s="20"/>
      <c r="R627" s="20"/>
      <c r="S627" s="20"/>
      <c r="T627" s="20"/>
      <c r="U627" s="20"/>
      <c r="V627" s="20"/>
      <c r="W627" s="20"/>
      <c r="X627" s="20"/>
      <c r="Y627" s="20"/>
    </row>
    <row r="628" spans="2:25" s="19" customFormat="1" x14ac:dyDescent="0.25">
      <c r="B628" s="20"/>
      <c r="C628" s="20"/>
      <c r="D628" s="20"/>
      <c r="E628" s="20"/>
      <c r="F628" s="20"/>
      <c r="G628" s="20"/>
      <c r="H628" s="20"/>
      <c r="I628" s="20"/>
      <c r="J628" s="20"/>
      <c r="K628" s="20"/>
      <c r="L628" s="20"/>
      <c r="M628" s="20"/>
      <c r="N628" s="20"/>
      <c r="O628" s="20"/>
      <c r="P628" s="20"/>
      <c r="Q628" s="20"/>
      <c r="R628" s="20"/>
      <c r="S628" s="20"/>
      <c r="T628" s="20"/>
      <c r="U628" s="20"/>
      <c r="V628" s="20"/>
      <c r="W628" s="20"/>
      <c r="X628" s="20"/>
      <c r="Y628" s="20"/>
    </row>
    <row r="629" spans="2:25" s="19" customFormat="1" x14ac:dyDescent="0.25">
      <c r="B629" s="20"/>
      <c r="C629" s="20"/>
      <c r="D629" s="20"/>
      <c r="E629" s="20"/>
      <c r="F629" s="20"/>
      <c r="G629" s="20"/>
      <c r="H629" s="20"/>
      <c r="I629" s="20"/>
      <c r="J629" s="20"/>
      <c r="K629" s="20"/>
      <c r="L629" s="20"/>
      <c r="M629" s="20"/>
      <c r="N629" s="20"/>
      <c r="O629" s="20"/>
      <c r="P629" s="20"/>
      <c r="Q629" s="20"/>
      <c r="R629" s="20"/>
      <c r="S629" s="20"/>
      <c r="T629" s="20"/>
      <c r="U629" s="20"/>
      <c r="V629" s="20"/>
      <c r="W629" s="20"/>
      <c r="X629" s="20"/>
      <c r="Y629" s="20"/>
    </row>
    <row r="630" spans="2:25" s="19" customFormat="1" x14ac:dyDescent="0.25">
      <c r="B630" s="20"/>
      <c r="C630" s="20"/>
      <c r="D630" s="20"/>
      <c r="E630" s="20"/>
      <c r="F630" s="20"/>
      <c r="G630" s="20"/>
      <c r="H630" s="20"/>
      <c r="I630" s="20"/>
      <c r="J630" s="20"/>
      <c r="K630" s="20"/>
      <c r="L630" s="20"/>
      <c r="M630" s="20"/>
      <c r="N630" s="20"/>
      <c r="O630" s="20"/>
      <c r="P630" s="20"/>
      <c r="Q630" s="20"/>
      <c r="R630" s="20"/>
      <c r="S630" s="20"/>
      <c r="T630" s="20"/>
      <c r="U630" s="20"/>
      <c r="V630" s="20"/>
      <c r="W630" s="20"/>
      <c r="X630" s="20"/>
      <c r="Y630" s="20"/>
    </row>
    <row r="631" spans="2:25" s="19" customFormat="1" x14ac:dyDescent="0.25">
      <c r="B631" s="20"/>
      <c r="C631" s="20"/>
      <c r="D631" s="20"/>
      <c r="E631" s="20"/>
      <c r="F631" s="20"/>
      <c r="G631" s="20"/>
      <c r="H631" s="20"/>
      <c r="I631" s="20"/>
      <c r="J631" s="20"/>
      <c r="K631" s="20"/>
      <c r="L631" s="20"/>
      <c r="M631" s="20"/>
      <c r="N631" s="20"/>
      <c r="O631" s="20"/>
      <c r="P631" s="20"/>
      <c r="Q631" s="20"/>
      <c r="R631" s="20"/>
      <c r="S631" s="20"/>
      <c r="T631" s="20"/>
      <c r="U631" s="20"/>
      <c r="V631" s="20"/>
      <c r="W631" s="20"/>
      <c r="X631" s="20"/>
      <c r="Y631" s="20"/>
    </row>
    <row r="632" spans="2:25" s="19" customFormat="1" x14ac:dyDescent="0.25">
      <c r="B632" s="20"/>
      <c r="C632" s="20"/>
      <c r="D632" s="20"/>
      <c r="E632" s="20"/>
      <c r="F632" s="20"/>
      <c r="G632" s="20"/>
      <c r="H632" s="20"/>
      <c r="I632" s="20"/>
      <c r="J632" s="20"/>
      <c r="K632" s="20"/>
      <c r="L632" s="20"/>
      <c r="M632" s="20"/>
      <c r="N632" s="20"/>
      <c r="O632" s="20"/>
      <c r="P632" s="20"/>
      <c r="Q632" s="20"/>
      <c r="R632" s="20"/>
      <c r="S632" s="20"/>
      <c r="T632" s="20"/>
      <c r="U632" s="20"/>
      <c r="V632" s="20"/>
      <c r="W632" s="20"/>
      <c r="X632" s="20"/>
      <c r="Y632" s="20"/>
    </row>
    <row r="633" spans="2:25" s="19" customFormat="1" x14ac:dyDescent="0.25">
      <c r="B633" s="20"/>
      <c r="C633" s="20"/>
      <c r="D633" s="20"/>
      <c r="E633" s="20"/>
      <c r="F633" s="20"/>
      <c r="G633" s="20"/>
      <c r="H633" s="20"/>
      <c r="I633" s="20"/>
      <c r="J633" s="20"/>
      <c r="K633" s="20"/>
      <c r="L633" s="20"/>
      <c r="M633" s="20"/>
      <c r="N633" s="20"/>
      <c r="O633" s="20"/>
      <c r="P633" s="20"/>
      <c r="Q633" s="20"/>
      <c r="R633" s="20"/>
      <c r="S633" s="20"/>
      <c r="T633" s="20"/>
      <c r="U633" s="20"/>
      <c r="V633" s="20"/>
      <c r="W633" s="20"/>
      <c r="X633" s="20"/>
      <c r="Y633" s="20"/>
    </row>
    <row r="634" spans="2:25" s="19" customFormat="1" x14ac:dyDescent="0.25">
      <c r="B634" s="20"/>
      <c r="C634" s="20"/>
      <c r="D634" s="20"/>
      <c r="E634" s="20"/>
      <c r="F634" s="20"/>
      <c r="G634" s="20"/>
      <c r="H634" s="20"/>
      <c r="I634" s="20"/>
      <c r="J634" s="20"/>
      <c r="K634" s="20"/>
      <c r="L634" s="20"/>
      <c r="M634" s="20"/>
      <c r="N634" s="20"/>
      <c r="O634" s="20"/>
      <c r="P634" s="20"/>
      <c r="Q634" s="20"/>
      <c r="R634" s="20"/>
      <c r="S634" s="20"/>
      <c r="T634" s="20"/>
      <c r="U634" s="20"/>
      <c r="V634" s="20"/>
      <c r="W634" s="20"/>
      <c r="X634" s="20"/>
      <c r="Y634" s="20"/>
    </row>
    <row r="635" spans="2:25" s="19" customFormat="1" x14ac:dyDescent="0.25">
      <c r="B635" s="20"/>
      <c r="C635" s="20"/>
      <c r="D635" s="20"/>
      <c r="E635" s="20"/>
      <c r="F635" s="20"/>
      <c r="G635" s="20"/>
      <c r="H635" s="20"/>
      <c r="I635" s="20"/>
      <c r="J635" s="20"/>
      <c r="K635" s="20"/>
      <c r="L635" s="20"/>
      <c r="M635" s="20"/>
      <c r="N635" s="20"/>
      <c r="O635" s="20"/>
      <c r="P635" s="20"/>
      <c r="Q635" s="20"/>
      <c r="R635" s="20"/>
      <c r="S635" s="20"/>
      <c r="T635" s="20"/>
      <c r="U635" s="20"/>
      <c r="V635" s="20"/>
      <c r="W635" s="20"/>
      <c r="X635" s="20"/>
      <c r="Y635" s="20"/>
    </row>
    <row r="636" spans="2:25" s="19" customFormat="1" x14ac:dyDescent="0.25">
      <c r="B636" s="20"/>
      <c r="C636" s="20"/>
      <c r="D636" s="20"/>
      <c r="E636" s="20"/>
      <c r="F636" s="20"/>
      <c r="G636" s="20"/>
      <c r="H636" s="20"/>
      <c r="I636" s="20"/>
      <c r="J636" s="20"/>
      <c r="K636" s="20"/>
      <c r="L636" s="20"/>
      <c r="M636" s="20"/>
      <c r="N636" s="20"/>
      <c r="O636" s="20"/>
      <c r="P636" s="20"/>
      <c r="Q636" s="20"/>
      <c r="R636" s="20"/>
      <c r="S636" s="20"/>
      <c r="T636" s="20"/>
      <c r="U636" s="20"/>
      <c r="V636" s="20"/>
      <c r="W636" s="20"/>
      <c r="X636" s="20"/>
      <c r="Y636" s="20"/>
    </row>
    <row r="637" spans="2:25" s="19" customFormat="1" x14ac:dyDescent="0.25">
      <c r="B637" s="20"/>
      <c r="C637" s="20"/>
      <c r="D637" s="20"/>
      <c r="E637" s="20"/>
      <c r="F637" s="20"/>
      <c r="G637" s="20"/>
      <c r="H637" s="20"/>
      <c r="I637" s="20"/>
      <c r="J637" s="20"/>
      <c r="K637" s="20"/>
      <c r="L637" s="20"/>
      <c r="M637" s="20"/>
      <c r="N637" s="20"/>
      <c r="O637" s="20"/>
      <c r="P637" s="20"/>
      <c r="Q637" s="20"/>
      <c r="R637" s="20"/>
      <c r="S637" s="20"/>
      <c r="T637" s="20"/>
      <c r="U637" s="20"/>
      <c r="V637" s="20"/>
      <c r="W637" s="20"/>
      <c r="X637" s="20"/>
      <c r="Y637" s="20"/>
    </row>
    <row r="638" spans="2:25" s="19" customFormat="1" x14ac:dyDescent="0.25">
      <c r="B638" s="20"/>
      <c r="C638" s="20"/>
      <c r="D638" s="20"/>
      <c r="E638" s="20"/>
      <c r="F638" s="20"/>
      <c r="G638" s="20"/>
      <c r="H638" s="20"/>
      <c r="I638" s="20"/>
      <c r="J638" s="20"/>
      <c r="K638" s="20"/>
      <c r="L638" s="20"/>
      <c r="M638" s="20"/>
      <c r="N638" s="20"/>
      <c r="O638" s="20"/>
      <c r="P638" s="20"/>
      <c r="Q638" s="20"/>
      <c r="R638" s="20"/>
      <c r="S638" s="20"/>
      <c r="T638" s="20"/>
      <c r="U638" s="20"/>
      <c r="V638" s="20"/>
      <c r="W638" s="20"/>
      <c r="X638" s="20"/>
      <c r="Y638" s="20"/>
    </row>
    <row r="639" spans="2:25" s="19" customFormat="1" x14ac:dyDescent="0.25">
      <c r="B639" s="20"/>
      <c r="C639" s="20"/>
      <c r="D639" s="20"/>
      <c r="E639" s="20"/>
      <c r="F639" s="20"/>
      <c r="G639" s="20"/>
      <c r="H639" s="20"/>
      <c r="I639" s="20"/>
      <c r="J639" s="20"/>
      <c r="K639" s="20"/>
      <c r="L639" s="20"/>
      <c r="M639" s="20"/>
      <c r="N639" s="20"/>
      <c r="O639" s="20"/>
      <c r="P639" s="20"/>
      <c r="Q639" s="20"/>
      <c r="R639" s="20"/>
      <c r="S639" s="20"/>
      <c r="T639" s="20"/>
      <c r="U639" s="20"/>
      <c r="V639" s="20"/>
      <c r="W639" s="20"/>
      <c r="X639" s="20"/>
      <c r="Y639" s="20"/>
    </row>
    <row r="640" spans="2:25" s="19" customFormat="1" x14ac:dyDescent="0.25">
      <c r="B640" s="20"/>
      <c r="C640" s="20"/>
      <c r="D640" s="20"/>
      <c r="E640" s="20"/>
      <c r="F640" s="20"/>
      <c r="G640" s="20"/>
      <c r="H640" s="20"/>
      <c r="I640" s="20"/>
      <c r="J640" s="20"/>
      <c r="K640" s="20"/>
      <c r="L640" s="20"/>
      <c r="M640" s="20"/>
      <c r="N640" s="20"/>
      <c r="O640" s="20"/>
      <c r="P640" s="20"/>
      <c r="Q640" s="20"/>
      <c r="R640" s="20"/>
      <c r="S640" s="20"/>
      <c r="T640" s="20"/>
      <c r="U640" s="20"/>
      <c r="V640" s="20"/>
      <c r="W640" s="20"/>
      <c r="X640" s="20"/>
      <c r="Y640" s="20"/>
    </row>
    <row r="641" spans="2:25" s="19" customFormat="1" x14ac:dyDescent="0.25">
      <c r="B641" s="20"/>
      <c r="C641" s="20"/>
      <c r="D641" s="20"/>
      <c r="E641" s="20"/>
      <c r="F641" s="20"/>
      <c r="G641" s="20"/>
      <c r="H641" s="20"/>
      <c r="I641" s="20"/>
      <c r="J641" s="20"/>
      <c r="K641" s="20"/>
      <c r="L641" s="20"/>
      <c r="M641" s="20"/>
      <c r="N641" s="20"/>
      <c r="O641" s="20"/>
      <c r="P641" s="20"/>
      <c r="Q641" s="20"/>
      <c r="R641" s="20"/>
      <c r="S641" s="20"/>
      <c r="T641" s="20"/>
      <c r="U641" s="20"/>
      <c r="V641" s="20"/>
      <c r="W641" s="20"/>
      <c r="X641" s="20"/>
      <c r="Y641" s="20"/>
    </row>
    <row r="642" spans="2:25" s="19" customFormat="1" x14ac:dyDescent="0.25">
      <c r="B642" s="20"/>
      <c r="C642" s="20"/>
      <c r="D642" s="20"/>
      <c r="E642" s="20"/>
      <c r="F642" s="20"/>
      <c r="G642" s="20"/>
      <c r="H642" s="20"/>
      <c r="I642" s="20"/>
      <c r="J642" s="20"/>
      <c r="K642" s="20"/>
      <c r="L642" s="20"/>
      <c r="M642" s="20"/>
      <c r="N642" s="20"/>
      <c r="O642" s="20"/>
      <c r="P642" s="20"/>
      <c r="Q642" s="20"/>
      <c r="R642" s="20"/>
      <c r="S642" s="20"/>
      <c r="T642" s="20"/>
      <c r="U642" s="20"/>
      <c r="V642" s="20"/>
      <c r="W642" s="20"/>
      <c r="X642" s="20"/>
      <c r="Y642" s="20"/>
    </row>
    <row r="643" spans="2:25" s="19" customFormat="1" x14ac:dyDescent="0.25">
      <c r="B643" s="20"/>
      <c r="C643" s="20"/>
      <c r="D643" s="20"/>
      <c r="E643" s="20"/>
      <c r="F643" s="20"/>
      <c r="G643" s="20"/>
      <c r="H643" s="20"/>
      <c r="I643" s="20"/>
      <c r="J643" s="20"/>
      <c r="K643" s="20"/>
      <c r="L643" s="20"/>
      <c r="M643" s="20"/>
      <c r="N643" s="20"/>
      <c r="O643" s="20"/>
      <c r="P643" s="20"/>
      <c r="Q643" s="20"/>
      <c r="R643" s="20"/>
      <c r="S643" s="20"/>
      <c r="T643" s="20"/>
      <c r="U643" s="20"/>
      <c r="V643" s="20"/>
      <c r="W643" s="20"/>
      <c r="X643" s="20"/>
      <c r="Y643" s="20"/>
    </row>
    <row r="644" spans="2:25" s="19" customFormat="1" x14ac:dyDescent="0.25">
      <c r="B644" s="20"/>
      <c r="C644" s="20"/>
      <c r="D644" s="20"/>
      <c r="E644" s="20"/>
      <c r="F644" s="20"/>
      <c r="G644" s="20"/>
      <c r="H644" s="20"/>
      <c r="I644" s="20"/>
      <c r="J644" s="20"/>
      <c r="K644" s="20"/>
      <c r="L644" s="20"/>
      <c r="M644" s="20"/>
      <c r="N644" s="20"/>
      <c r="O644" s="20"/>
      <c r="P644" s="20"/>
      <c r="Q644" s="20"/>
      <c r="R644" s="20"/>
      <c r="S644" s="20"/>
      <c r="T644" s="20"/>
      <c r="U644" s="20"/>
      <c r="V644" s="20"/>
      <c r="W644" s="20"/>
      <c r="X644" s="20"/>
      <c r="Y644" s="20"/>
    </row>
    <row r="645" spans="2:25" s="19" customFormat="1" x14ac:dyDescent="0.25">
      <c r="B645" s="20"/>
      <c r="C645" s="20"/>
      <c r="D645" s="20"/>
      <c r="E645" s="20"/>
      <c r="F645" s="20"/>
      <c r="G645" s="20"/>
      <c r="H645" s="20"/>
      <c r="I645" s="20"/>
      <c r="J645" s="20"/>
      <c r="K645" s="20"/>
      <c r="L645" s="20"/>
      <c r="M645" s="20"/>
      <c r="N645" s="20"/>
      <c r="O645" s="20"/>
      <c r="P645" s="20"/>
      <c r="Q645" s="20"/>
      <c r="R645" s="20"/>
      <c r="S645" s="20"/>
      <c r="T645" s="20"/>
      <c r="U645" s="20"/>
      <c r="V645" s="20"/>
      <c r="W645" s="20"/>
      <c r="X645" s="20"/>
      <c r="Y645" s="20"/>
    </row>
    <row r="646" spans="2:25" s="19" customFormat="1" x14ac:dyDescent="0.25">
      <c r="B646" s="20"/>
      <c r="C646" s="20"/>
      <c r="D646" s="20"/>
      <c r="E646" s="20"/>
      <c r="F646" s="20"/>
      <c r="G646" s="20"/>
      <c r="H646" s="20"/>
      <c r="I646" s="20"/>
      <c r="J646" s="20"/>
      <c r="K646" s="20"/>
      <c r="L646" s="20"/>
      <c r="M646" s="20"/>
      <c r="N646" s="20"/>
      <c r="O646" s="20"/>
      <c r="P646" s="20"/>
      <c r="Q646" s="20"/>
      <c r="R646" s="20"/>
      <c r="S646" s="20"/>
      <c r="T646" s="20"/>
      <c r="U646" s="20"/>
      <c r="V646" s="20"/>
      <c r="W646" s="20"/>
      <c r="X646" s="20"/>
      <c r="Y646" s="20"/>
    </row>
    <row r="647" spans="2:25" s="19" customFormat="1" x14ac:dyDescent="0.25">
      <c r="B647" s="20"/>
      <c r="C647" s="20"/>
      <c r="D647" s="20"/>
      <c r="E647" s="20"/>
      <c r="F647" s="20"/>
      <c r="G647" s="20"/>
      <c r="H647" s="20"/>
      <c r="I647" s="20"/>
      <c r="J647" s="20"/>
      <c r="K647" s="20"/>
      <c r="L647" s="20"/>
      <c r="M647" s="20"/>
      <c r="N647" s="20"/>
      <c r="O647" s="20"/>
      <c r="P647" s="20"/>
      <c r="Q647" s="20"/>
      <c r="R647" s="20"/>
      <c r="S647" s="20"/>
      <c r="T647" s="20"/>
      <c r="U647" s="20"/>
      <c r="V647" s="20"/>
      <c r="W647" s="20"/>
      <c r="X647" s="20"/>
      <c r="Y647" s="20"/>
    </row>
    <row r="648" spans="2:25" s="19" customFormat="1" x14ac:dyDescent="0.25">
      <c r="B648" s="20"/>
      <c r="C648" s="20"/>
      <c r="D648" s="20"/>
      <c r="E648" s="20"/>
      <c r="F648" s="20"/>
      <c r="G648" s="20"/>
      <c r="H648" s="20"/>
      <c r="I648" s="20"/>
      <c r="J648" s="20"/>
      <c r="K648" s="20"/>
      <c r="L648" s="20"/>
      <c r="M648" s="20"/>
      <c r="N648" s="20"/>
      <c r="O648" s="20"/>
      <c r="P648" s="20"/>
      <c r="Q648" s="20"/>
      <c r="R648" s="20"/>
      <c r="S648" s="20"/>
      <c r="T648" s="20"/>
      <c r="U648" s="20"/>
      <c r="V648" s="20"/>
      <c r="W648" s="20"/>
      <c r="X648" s="20"/>
      <c r="Y648" s="20"/>
    </row>
    <row r="649" spans="2:25" s="19" customFormat="1" x14ac:dyDescent="0.25">
      <c r="B649" s="20"/>
      <c r="C649" s="20"/>
      <c r="D649" s="20"/>
      <c r="E649" s="20"/>
      <c r="F649" s="20"/>
      <c r="G649" s="20"/>
      <c r="H649" s="20"/>
      <c r="I649" s="20"/>
      <c r="J649" s="20"/>
      <c r="K649" s="20"/>
      <c r="L649" s="20"/>
      <c r="M649" s="20"/>
      <c r="N649" s="20"/>
      <c r="O649" s="20"/>
      <c r="P649" s="20"/>
      <c r="Q649" s="20"/>
      <c r="R649" s="20"/>
      <c r="S649" s="20"/>
      <c r="T649" s="20"/>
      <c r="U649" s="20"/>
      <c r="V649" s="20"/>
      <c r="W649" s="20"/>
      <c r="X649" s="20"/>
      <c r="Y649" s="20"/>
    </row>
    <row r="650" spans="2:25" s="19" customFormat="1" x14ac:dyDescent="0.25">
      <c r="B650" s="20"/>
      <c r="C650" s="20"/>
      <c r="D650" s="20"/>
      <c r="E650" s="20"/>
      <c r="F650" s="20"/>
      <c r="G650" s="20"/>
      <c r="H650" s="20"/>
      <c r="I650" s="20"/>
      <c r="J650" s="20"/>
      <c r="K650" s="20"/>
      <c r="L650" s="20"/>
      <c r="M650" s="20"/>
      <c r="N650" s="20"/>
      <c r="O650" s="20"/>
      <c r="P650" s="20"/>
      <c r="Q650" s="20"/>
      <c r="R650" s="20"/>
      <c r="S650" s="20"/>
      <c r="T650" s="20"/>
      <c r="U650" s="20"/>
      <c r="V650" s="20"/>
      <c r="W650" s="20"/>
      <c r="X650" s="20"/>
      <c r="Y650" s="20"/>
    </row>
    <row r="651" spans="2:25" s="19" customFormat="1" x14ac:dyDescent="0.25">
      <c r="B651" s="20"/>
      <c r="C651" s="20"/>
      <c r="D651" s="20"/>
      <c r="E651" s="20"/>
      <c r="F651" s="20"/>
      <c r="G651" s="20"/>
      <c r="H651" s="20"/>
      <c r="I651" s="20"/>
      <c r="J651" s="20"/>
      <c r="K651" s="20"/>
      <c r="L651" s="20"/>
      <c r="M651" s="20"/>
      <c r="N651" s="20"/>
      <c r="O651" s="20"/>
      <c r="P651" s="20"/>
      <c r="Q651" s="20"/>
      <c r="R651" s="20"/>
      <c r="S651" s="20"/>
      <c r="T651" s="20"/>
      <c r="U651" s="20"/>
      <c r="V651" s="20"/>
      <c r="W651" s="20"/>
      <c r="X651" s="20"/>
      <c r="Y651" s="20"/>
    </row>
    <row r="652" spans="2:25" s="19" customFormat="1" x14ac:dyDescent="0.25">
      <c r="B652" s="20"/>
      <c r="C652" s="20"/>
      <c r="D652" s="20"/>
      <c r="E652" s="20"/>
      <c r="F652" s="20"/>
      <c r="G652" s="20"/>
      <c r="H652" s="20"/>
      <c r="I652" s="20"/>
      <c r="J652" s="20"/>
      <c r="K652" s="20"/>
      <c r="L652" s="20"/>
      <c r="M652" s="20"/>
      <c r="N652" s="20"/>
      <c r="O652" s="20"/>
      <c r="P652" s="20"/>
      <c r="Q652" s="20"/>
      <c r="R652" s="20"/>
      <c r="S652" s="20"/>
      <c r="T652" s="20"/>
      <c r="U652" s="20"/>
      <c r="V652" s="20"/>
      <c r="W652" s="20"/>
      <c r="X652" s="20"/>
      <c r="Y652" s="20"/>
    </row>
    <row r="653" spans="2:25" s="19" customFormat="1" x14ac:dyDescent="0.25">
      <c r="B653" s="20"/>
      <c r="C653" s="20"/>
      <c r="D653" s="20"/>
      <c r="E653" s="20"/>
      <c r="F653" s="20"/>
      <c r="G653" s="20"/>
      <c r="H653" s="20"/>
      <c r="I653" s="20"/>
      <c r="J653" s="20"/>
      <c r="K653" s="20"/>
      <c r="L653" s="20"/>
      <c r="M653" s="20"/>
      <c r="N653" s="20"/>
      <c r="O653" s="20"/>
      <c r="P653" s="20"/>
      <c r="Q653" s="20"/>
      <c r="R653" s="20"/>
      <c r="S653" s="20"/>
      <c r="T653" s="20"/>
      <c r="U653" s="20"/>
      <c r="V653" s="20"/>
      <c r="W653" s="20"/>
      <c r="X653" s="20"/>
      <c r="Y653" s="20"/>
    </row>
    <row r="654" spans="2:25" s="19" customFormat="1" x14ac:dyDescent="0.25">
      <c r="B654" s="20"/>
      <c r="C654" s="20"/>
      <c r="D654" s="20"/>
      <c r="E654" s="20"/>
      <c r="F654" s="20"/>
      <c r="G654" s="20"/>
      <c r="H654" s="20"/>
      <c r="I654" s="20"/>
      <c r="J654" s="20"/>
      <c r="K654" s="20"/>
      <c r="L654" s="20"/>
      <c r="M654" s="20"/>
      <c r="N654" s="20"/>
      <c r="O654" s="20"/>
      <c r="P654" s="20"/>
      <c r="Q654" s="20"/>
      <c r="R654" s="20"/>
      <c r="S654" s="20"/>
      <c r="T654" s="20"/>
      <c r="U654" s="20"/>
      <c r="V654" s="20"/>
      <c r="W654" s="20"/>
      <c r="X654" s="20"/>
      <c r="Y654" s="20"/>
    </row>
    <row r="655" spans="2:25" s="19" customFormat="1" x14ac:dyDescent="0.25">
      <c r="B655" s="20"/>
      <c r="C655" s="20"/>
      <c r="D655" s="20"/>
      <c r="E655" s="20"/>
      <c r="F655" s="20"/>
      <c r="G655" s="20"/>
      <c r="H655" s="20"/>
      <c r="I655" s="20"/>
      <c r="J655" s="20"/>
      <c r="K655" s="20"/>
      <c r="L655" s="20"/>
      <c r="M655" s="20"/>
      <c r="N655" s="20"/>
      <c r="O655" s="20"/>
      <c r="P655" s="20"/>
      <c r="Q655" s="20"/>
      <c r="R655" s="20"/>
      <c r="S655" s="20"/>
      <c r="T655" s="20"/>
      <c r="U655" s="20"/>
      <c r="V655" s="20"/>
      <c r="W655" s="20"/>
      <c r="X655" s="20"/>
      <c r="Y655" s="20"/>
    </row>
    <row r="656" spans="2:25" s="19" customFormat="1" x14ac:dyDescent="0.25">
      <c r="B656" s="20"/>
      <c r="C656" s="20"/>
      <c r="D656" s="20"/>
      <c r="E656" s="20"/>
      <c r="F656" s="20"/>
      <c r="G656" s="20"/>
      <c r="H656" s="20"/>
      <c r="I656" s="20"/>
      <c r="J656" s="20"/>
      <c r="K656" s="20"/>
      <c r="L656" s="20"/>
      <c r="M656" s="20"/>
      <c r="N656" s="20"/>
      <c r="O656" s="20"/>
      <c r="P656" s="20"/>
      <c r="Q656" s="20"/>
      <c r="R656" s="20"/>
      <c r="S656" s="20"/>
      <c r="T656" s="20"/>
      <c r="U656" s="20"/>
      <c r="V656" s="20"/>
      <c r="W656" s="20"/>
      <c r="X656" s="20"/>
      <c r="Y656" s="20"/>
    </row>
    <row r="657" spans="2:25" s="19" customFormat="1" x14ac:dyDescent="0.25">
      <c r="B657" s="20"/>
      <c r="C657" s="20"/>
      <c r="D657" s="20"/>
      <c r="E657" s="20"/>
      <c r="F657" s="20"/>
      <c r="G657" s="20"/>
      <c r="H657" s="20"/>
      <c r="I657" s="20"/>
      <c r="J657" s="20"/>
      <c r="K657" s="20"/>
      <c r="L657" s="20"/>
      <c r="M657" s="20"/>
      <c r="N657" s="20"/>
      <c r="O657" s="20"/>
      <c r="P657" s="20"/>
      <c r="Q657" s="20"/>
      <c r="R657" s="20"/>
      <c r="S657" s="20"/>
      <c r="T657" s="20"/>
      <c r="U657" s="20"/>
      <c r="V657" s="20"/>
      <c r="W657" s="20"/>
      <c r="X657" s="20"/>
      <c r="Y657" s="20"/>
    </row>
    <row r="658" spans="2:25" s="19" customFormat="1" x14ac:dyDescent="0.25">
      <c r="B658" s="20"/>
      <c r="C658" s="20"/>
      <c r="D658" s="20"/>
      <c r="E658" s="20"/>
      <c r="F658" s="20"/>
      <c r="G658" s="20"/>
      <c r="H658" s="20"/>
      <c r="I658" s="20"/>
      <c r="J658" s="20"/>
      <c r="K658" s="20"/>
      <c r="L658" s="20"/>
      <c r="M658" s="20"/>
      <c r="N658" s="20"/>
      <c r="O658" s="20"/>
      <c r="P658" s="20"/>
      <c r="Q658" s="20"/>
      <c r="R658" s="20"/>
      <c r="S658" s="20"/>
      <c r="T658" s="20"/>
      <c r="U658" s="20"/>
      <c r="V658" s="20"/>
      <c r="W658" s="20"/>
      <c r="X658" s="20"/>
      <c r="Y658" s="20"/>
    </row>
    <row r="659" spans="2:25" s="19" customFormat="1" x14ac:dyDescent="0.25">
      <c r="B659" s="20"/>
      <c r="C659" s="20"/>
      <c r="D659" s="20"/>
      <c r="E659" s="20"/>
      <c r="F659" s="20"/>
      <c r="G659" s="20"/>
      <c r="H659" s="20"/>
      <c r="I659" s="20"/>
      <c r="J659" s="20"/>
      <c r="K659" s="20"/>
      <c r="L659" s="20"/>
      <c r="M659" s="20"/>
      <c r="N659" s="20"/>
      <c r="O659" s="20"/>
      <c r="P659" s="20"/>
      <c r="Q659" s="20"/>
      <c r="R659" s="20"/>
      <c r="S659" s="20"/>
      <c r="T659" s="20"/>
      <c r="U659" s="20"/>
      <c r="V659" s="20"/>
      <c r="W659" s="20"/>
      <c r="X659" s="20"/>
      <c r="Y659" s="20"/>
    </row>
    <row r="660" spans="2:25" s="19" customFormat="1" x14ac:dyDescent="0.25">
      <c r="B660" s="20"/>
      <c r="C660" s="20"/>
      <c r="D660" s="20"/>
      <c r="E660" s="20"/>
      <c r="F660" s="20"/>
      <c r="G660" s="20"/>
      <c r="H660" s="20"/>
      <c r="I660" s="20"/>
      <c r="J660" s="20"/>
      <c r="K660" s="20"/>
      <c r="L660" s="20"/>
      <c r="M660" s="20"/>
      <c r="N660" s="20"/>
      <c r="O660" s="20"/>
      <c r="P660" s="20"/>
      <c r="Q660" s="20"/>
      <c r="R660" s="20"/>
      <c r="S660" s="20"/>
      <c r="T660" s="20"/>
      <c r="U660" s="20"/>
      <c r="V660" s="20"/>
      <c r="W660" s="20"/>
      <c r="X660" s="20"/>
      <c r="Y660" s="20"/>
    </row>
    <row r="661" spans="2:25" s="19" customFormat="1" x14ac:dyDescent="0.25">
      <c r="B661" s="20"/>
      <c r="C661" s="20"/>
      <c r="D661" s="20"/>
      <c r="E661" s="20"/>
      <c r="F661" s="20"/>
      <c r="G661" s="20"/>
      <c r="H661" s="20"/>
      <c r="I661" s="20"/>
      <c r="J661" s="20"/>
      <c r="K661" s="20"/>
      <c r="L661" s="20"/>
      <c r="M661" s="20"/>
      <c r="N661" s="20"/>
      <c r="O661" s="20"/>
      <c r="P661" s="20"/>
      <c r="Q661" s="20"/>
      <c r="R661" s="20"/>
      <c r="S661" s="20"/>
      <c r="T661" s="20"/>
      <c r="U661" s="20"/>
      <c r="V661" s="20"/>
      <c r="W661" s="20"/>
      <c r="X661" s="20"/>
      <c r="Y661" s="20"/>
    </row>
    <row r="662" spans="2:25" s="19" customFormat="1" x14ac:dyDescent="0.25">
      <c r="B662" s="20"/>
      <c r="C662" s="20"/>
      <c r="D662" s="20"/>
      <c r="E662" s="20"/>
      <c r="F662" s="20"/>
      <c r="G662" s="20"/>
      <c r="H662" s="20"/>
      <c r="I662" s="20"/>
      <c r="J662" s="20"/>
      <c r="K662" s="20"/>
      <c r="L662" s="20"/>
      <c r="M662" s="20"/>
      <c r="N662" s="20"/>
      <c r="O662" s="20"/>
      <c r="P662" s="20"/>
      <c r="Q662" s="20"/>
      <c r="R662" s="20"/>
      <c r="S662" s="20"/>
      <c r="T662" s="20"/>
      <c r="U662" s="20"/>
      <c r="V662" s="20"/>
      <c r="W662" s="20"/>
      <c r="X662" s="20"/>
      <c r="Y662" s="20"/>
    </row>
    <row r="663" spans="2:25" s="19" customFormat="1" x14ac:dyDescent="0.25">
      <c r="B663" s="20"/>
      <c r="C663" s="20"/>
      <c r="D663" s="20"/>
      <c r="E663" s="20"/>
      <c r="F663" s="20"/>
      <c r="G663" s="20"/>
      <c r="H663" s="20"/>
      <c r="I663" s="20"/>
      <c r="J663" s="20"/>
      <c r="K663" s="20"/>
      <c r="L663" s="20"/>
      <c r="M663" s="20"/>
      <c r="N663" s="20"/>
      <c r="O663" s="20"/>
      <c r="P663" s="20"/>
      <c r="Q663" s="20"/>
      <c r="R663" s="20"/>
      <c r="S663" s="20"/>
      <c r="T663" s="20"/>
      <c r="U663" s="20"/>
      <c r="V663" s="20"/>
      <c r="W663" s="20"/>
      <c r="X663" s="20"/>
      <c r="Y663" s="20"/>
    </row>
    <row r="664" spans="2:25" s="19" customFormat="1" x14ac:dyDescent="0.25">
      <c r="B664" s="20"/>
      <c r="C664" s="20"/>
      <c r="D664" s="20"/>
      <c r="E664" s="20"/>
      <c r="F664" s="20"/>
      <c r="G664" s="20"/>
      <c r="H664" s="20"/>
      <c r="I664" s="20"/>
      <c r="J664" s="20"/>
      <c r="K664" s="20"/>
      <c r="L664" s="20"/>
      <c r="M664" s="20"/>
      <c r="N664" s="20"/>
      <c r="O664" s="20"/>
      <c r="P664" s="20"/>
      <c r="Q664" s="20"/>
      <c r="R664" s="20"/>
      <c r="S664" s="20"/>
      <c r="T664" s="20"/>
      <c r="U664" s="20"/>
      <c r="V664" s="20"/>
      <c r="W664" s="20"/>
      <c r="X664" s="20"/>
      <c r="Y664" s="20"/>
    </row>
    <row r="665" spans="2:25" s="19" customFormat="1" x14ac:dyDescent="0.25">
      <c r="B665" s="20"/>
      <c r="C665" s="20"/>
      <c r="D665" s="20"/>
      <c r="E665" s="20"/>
      <c r="F665" s="20"/>
      <c r="G665" s="20"/>
      <c r="H665" s="20"/>
      <c r="I665" s="20"/>
      <c r="J665" s="20"/>
      <c r="K665" s="20"/>
      <c r="L665" s="20"/>
      <c r="M665" s="20"/>
      <c r="N665" s="20"/>
      <c r="O665" s="20"/>
      <c r="P665" s="20"/>
      <c r="Q665" s="20"/>
      <c r="R665" s="20"/>
      <c r="S665" s="20"/>
      <c r="T665" s="20"/>
      <c r="U665" s="20"/>
      <c r="V665" s="20"/>
      <c r="W665" s="20"/>
      <c r="X665" s="20"/>
      <c r="Y665" s="20"/>
    </row>
    <row r="666" spans="2:25" s="19" customFormat="1" x14ac:dyDescent="0.25">
      <c r="B666" s="20"/>
      <c r="C666" s="20"/>
      <c r="D666" s="20"/>
      <c r="E666" s="20"/>
      <c r="F666" s="20"/>
      <c r="G666" s="20"/>
      <c r="H666" s="20"/>
      <c r="I666" s="20"/>
      <c r="J666" s="20"/>
      <c r="K666" s="20"/>
      <c r="L666" s="20"/>
      <c r="M666" s="20"/>
      <c r="N666" s="20"/>
      <c r="O666" s="20"/>
      <c r="P666" s="20"/>
      <c r="Q666" s="20"/>
      <c r="R666" s="20"/>
      <c r="S666" s="20"/>
      <c r="T666" s="20"/>
      <c r="U666" s="20"/>
      <c r="V666" s="20"/>
      <c r="W666" s="20"/>
      <c r="X666" s="20"/>
      <c r="Y666" s="20"/>
    </row>
    <row r="667" spans="2:25" s="19" customFormat="1" x14ac:dyDescent="0.25">
      <c r="B667" s="20"/>
      <c r="C667" s="20"/>
      <c r="D667" s="20"/>
      <c r="E667" s="20"/>
      <c r="F667" s="20"/>
      <c r="G667" s="20"/>
      <c r="H667" s="20"/>
      <c r="I667" s="20"/>
      <c r="J667" s="20"/>
      <c r="K667" s="20"/>
      <c r="L667" s="20"/>
      <c r="M667" s="20"/>
      <c r="N667" s="20"/>
      <c r="O667" s="20"/>
      <c r="P667" s="20"/>
      <c r="Q667" s="20"/>
      <c r="R667" s="20"/>
      <c r="S667" s="20"/>
      <c r="T667" s="20"/>
      <c r="U667" s="20"/>
      <c r="V667" s="20"/>
      <c r="W667" s="20"/>
      <c r="X667" s="20"/>
      <c r="Y667" s="20"/>
    </row>
    <row r="668" spans="2:25" s="19" customFormat="1" x14ac:dyDescent="0.25">
      <c r="B668" s="20"/>
      <c r="C668" s="20"/>
      <c r="D668" s="20"/>
      <c r="E668" s="20"/>
      <c r="F668" s="20"/>
      <c r="G668" s="20"/>
      <c r="H668" s="20"/>
      <c r="I668" s="20"/>
      <c r="J668" s="20"/>
      <c r="K668" s="20"/>
      <c r="L668" s="20"/>
      <c r="M668" s="20"/>
      <c r="N668" s="20"/>
      <c r="O668" s="20"/>
      <c r="P668" s="20"/>
      <c r="Q668" s="20"/>
      <c r="R668" s="20"/>
      <c r="S668" s="20"/>
      <c r="T668" s="20"/>
      <c r="U668" s="20"/>
      <c r="V668" s="20"/>
      <c r="W668" s="20"/>
      <c r="X668" s="20"/>
      <c r="Y668" s="20"/>
    </row>
    <row r="669" spans="2:25" s="19" customFormat="1" x14ac:dyDescent="0.25">
      <c r="B669" s="20"/>
      <c r="C669" s="20"/>
      <c r="D669" s="20"/>
      <c r="E669" s="20"/>
      <c r="F669" s="20"/>
      <c r="G669" s="20"/>
      <c r="H669" s="20"/>
      <c r="I669" s="20"/>
      <c r="J669" s="20"/>
      <c r="K669" s="20"/>
      <c r="L669" s="20"/>
      <c r="M669" s="20"/>
      <c r="N669" s="20"/>
      <c r="O669" s="20"/>
      <c r="P669" s="20"/>
      <c r="Q669" s="20"/>
      <c r="R669" s="20"/>
      <c r="S669" s="20"/>
      <c r="T669" s="20"/>
      <c r="U669" s="20"/>
      <c r="V669" s="20"/>
      <c r="W669" s="20"/>
      <c r="X669" s="20"/>
      <c r="Y669" s="20"/>
    </row>
    <row r="670" spans="2:25" s="19" customFormat="1" x14ac:dyDescent="0.25">
      <c r="B670" s="20"/>
      <c r="C670" s="20"/>
      <c r="D670" s="20"/>
      <c r="E670" s="20"/>
      <c r="F670" s="20"/>
      <c r="G670" s="20"/>
      <c r="H670" s="20"/>
      <c r="I670" s="20"/>
      <c r="J670" s="20"/>
      <c r="K670" s="20"/>
      <c r="L670" s="20"/>
      <c r="M670" s="20"/>
      <c r="N670" s="20"/>
      <c r="O670" s="20"/>
      <c r="P670" s="20"/>
      <c r="Q670" s="20"/>
      <c r="R670" s="20"/>
      <c r="S670" s="20"/>
      <c r="T670" s="20"/>
      <c r="U670" s="20"/>
      <c r="V670" s="20"/>
      <c r="W670" s="20"/>
      <c r="X670" s="20"/>
      <c r="Y670" s="20"/>
    </row>
    <row r="671" spans="2:25" s="19" customFormat="1" x14ac:dyDescent="0.25">
      <c r="B671" s="20"/>
      <c r="C671" s="20"/>
      <c r="D671" s="20"/>
      <c r="E671" s="20"/>
      <c r="F671" s="20"/>
      <c r="G671" s="20"/>
      <c r="H671" s="20"/>
      <c r="I671" s="20"/>
      <c r="J671" s="20"/>
      <c r="K671" s="20"/>
      <c r="L671" s="20"/>
      <c r="M671" s="20"/>
      <c r="N671" s="20"/>
      <c r="O671" s="20"/>
      <c r="P671" s="20"/>
      <c r="Q671" s="20"/>
      <c r="R671" s="20"/>
      <c r="S671" s="20"/>
      <c r="T671" s="20"/>
      <c r="U671" s="20"/>
      <c r="V671" s="20"/>
      <c r="W671" s="20"/>
      <c r="X671" s="20"/>
      <c r="Y671" s="20"/>
    </row>
    <row r="672" spans="2:25" s="19" customFormat="1" x14ac:dyDescent="0.25">
      <c r="B672" s="20"/>
      <c r="C672" s="20"/>
      <c r="D672" s="20"/>
      <c r="E672" s="20"/>
      <c r="F672" s="20"/>
      <c r="G672" s="20"/>
      <c r="H672" s="20"/>
      <c r="I672" s="20"/>
      <c r="J672" s="20"/>
      <c r="K672" s="20"/>
      <c r="L672" s="20"/>
      <c r="M672" s="20"/>
      <c r="N672" s="20"/>
      <c r="O672" s="20"/>
      <c r="P672" s="20"/>
      <c r="Q672" s="20"/>
      <c r="R672" s="20"/>
      <c r="S672" s="20"/>
      <c r="T672" s="20"/>
      <c r="U672" s="20"/>
      <c r="V672" s="20"/>
      <c r="W672" s="20"/>
      <c r="X672" s="20"/>
      <c r="Y672" s="20"/>
    </row>
    <row r="673" spans="2:25" s="19" customFormat="1" x14ac:dyDescent="0.25">
      <c r="B673" s="20"/>
      <c r="C673" s="20"/>
      <c r="D673" s="20"/>
      <c r="E673" s="20"/>
      <c r="F673" s="20"/>
      <c r="G673" s="20"/>
      <c r="H673" s="20"/>
      <c r="I673" s="20"/>
      <c r="J673" s="20"/>
      <c r="K673" s="20"/>
      <c r="L673" s="20"/>
      <c r="M673" s="20"/>
      <c r="N673" s="20"/>
      <c r="O673" s="20"/>
      <c r="P673" s="20"/>
      <c r="Q673" s="20"/>
      <c r="R673" s="20"/>
      <c r="S673" s="20"/>
      <c r="T673" s="20"/>
      <c r="U673" s="20"/>
      <c r="V673" s="20"/>
      <c r="W673" s="20"/>
      <c r="X673" s="20"/>
      <c r="Y673" s="20"/>
    </row>
    <row r="674" spans="2:25" s="19" customFormat="1" x14ac:dyDescent="0.25">
      <c r="B674" s="20"/>
      <c r="C674" s="20"/>
      <c r="D674" s="20"/>
      <c r="E674" s="20"/>
      <c r="F674" s="20"/>
      <c r="G674" s="20"/>
      <c r="H674" s="20"/>
      <c r="I674" s="20"/>
      <c r="J674" s="20"/>
      <c r="K674" s="20"/>
      <c r="L674" s="20"/>
      <c r="M674" s="20"/>
      <c r="N674" s="20"/>
      <c r="O674" s="20"/>
      <c r="P674" s="20"/>
      <c r="Q674" s="20"/>
      <c r="R674" s="20"/>
      <c r="S674" s="20"/>
      <c r="T674" s="20"/>
      <c r="U674" s="20"/>
      <c r="V674" s="20"/>
      <c r="W674" s="20"/>
      <c r="X674" s="20"/>
      <c r="Y674" s="20"/>
    </row>
    <row r="675" spans="2:25" s="19" customFormat="1" x14ac:dyDescent="0.25">
      <c r="B675" s="20"/>
      <c r="C675" s="20"/>
      <c r="D675" s="20"/>
      <c r="E675" s="20"/>
      <c r="F675" s="20"/>
      <c r="G675" s="20"/>
      <c r="H675" s="20"/>
      <c r="I675" s="20"/>
      <c r="J675" s="20"/>
      <c r="K675" s="20"/>
      <c r="L675" s="20"/>
      <c r="M675" s="20"/>
      <c r="N675" s="20"/>
      <c r="O675" s="20"/>
      <c r="P675" s="20"/>
      <c r="Q675" s="20"/>
      <c r="R675" s="20"/>
      <c r="S675" s="20"/>
      <c r="T675" s="20"/>
      <c r="U675" s="20"/>
      <c r="V675" s="20"/>
      <c r="W675" s="20"/>
      <c r="X675" s="20"/>
      <c r="Y675" s="20"/>
    </row>
    <row r="676" spans="2:25" s="19" customFormat="1" x14ac:dyDescent="0.25">
      <c r="B676" s="20"/>
      <c r="C676" s="20"/>
      <c r="D676" s="20"/>
      <c r="E676" s="20"/>
      <c r="F676" s="20"/>
      <c r="G676" s="20"/>
      <c r="H676" s="20"/>
      <c r="I676" s="20"/>
      <c r="J676" s="20"/>
      <c r="K676" s="20"/>
      <c r="L676" s="20"/>
      <c r="M676" s="20"/>
      <c r="N676" s="20"/>
      <c r="O676" s="20"/>
      <c r="P676" s="20"/>
      <c r="Q676" s="20"/>
      <c r="R676" s="20"/>
      <c r="S676" s="20"/>
      <c r="T676" s="20"/>
      <c r="U676" s="20"/>
      <c r="V676" s="20"/>
      <c r="W676" s="20"/>
      <c r="X676" s="20"/>
      <c r="Y676" s="20"/>
    </row>
    <row r="677" spans="2:25" s="19" customFormat="1" x14ac:dyDescent="0.25">
      <c r="B677" s="20"/>
      <c r="C677" s="20"/>
      <c r="D677" s="20"/>
      <c r="E677" s="20"/>
      <c r="F677" s="20"/>
      <c r="G677" s="20"/>
      <c r="H677" s="20"/>
      <c r="I677" s="20"/>
      <c r="J677" s="20"/>
      <c r="K677" s="20"/>
      <c r="L677" s="20"/>
      <c r="M677" s="20"/>
      <c r="N677" s="20"/>
      <c r="O677" s="20"/>
      <c r="P677" s="20"/>
      <c r="Q677" s="20"/>
      <c r="R677" s="20"/>
      <c r="S677" s="20"/>
      <c r="T677" s="20"/>
      <c r="U677" s="20"/>
      <c r="V677" s="20"/>
      <c r="W677" s="20"/>
      <c r="X677" s="20"/>
      <c r="Y677" s="20"/>
    </row>
    <row r="678" spans="2:25" s="19" customFormat="1" x14ac:dyDescent="0.25">
      <c r="B678" s="20"/>
      <c r="C678" s="20"/>
      <c r="D678" s="20"/>
      <c r="E678" s="20"/>
      <c r="F678" s="20"/>
      <c r="G678" s="20"/>
      <c r="H678" s="20"/>
      <c r="I678" s="20"/>
      <c r="J678" s="20"/>
      <c r="K678" s="20"/>
      <c r="L678" s="20"/>
      <c r="M678" s="20"/>
      <c r="N678" s="20"/>
      <c r="O678" s="20"/>
      <c r="P678" s="20"/>
      <c r="Q678" s="20"/>
      <c r="R678" s="20"/>
      <c r="S678" s="20"/>
      <c r="T678" s="20"/>
      <c r="U678" s="20"/>
      <c r="V678" s="20"/>
      <c r="W678" s="20"/>
      <c r="X678" s="20"/>
      <c r="Y678" s="20"/>
    </row>
    <row r="679" spans="2:25" s="19" customFormat="1" x14ac:dyDescent="0.25">
      <c r="B679" s="20"/>
      <c r="C679" s="20"/>
      <c r="D679" s="20"/>
      <c r="E679" s="20"/>
      <c r="F679" s="20"/>
      <c r="G679" s="20"/>
      <c r="H679" s="20"/>
      <c r="I679" s="20"/>
      <c r="J679" s="20"/>
      <c r="K679" s="20"/>
      <c r="L679" s="20"/>
      <c r="M679" s="20"/>
      <c r="N679" s="20"/>
      <c r="O679" s="20"/>
      <c r="P679" s="20"/>
      <c r="Q679" s="20"/>
      <c r="R679" s="20"/>
      <c r="S679" s="20"/>
      <c r="T679" s="20"/>
      <c r="U679" s="20"/>
      <c r="V679" s="20"/>
      <c r="W679" s="20"/>
      <c r="X679" s="20"/>
      <c r="Y679" s="20"/>
    </row>
    <row r="680" spans="2:25" s="19" customFormat="1" x14ac:dyDescent="0.25">
      <c r="B680" s="20"/>
      <c r="C680" s="20"/>
      <c r="D680" s="20"/>
      <c r="E680" s="20"/>
      <c r="F680" s="20"/>
      <c r="G680" s="20"/>
      <c r="H680" s="20"/>
      <c r="I680" s="20"/>
      <c r="J680" s="20"/>
      <c r="K680" s="20"/>
      <c r="L680" s="20"/>
      <c r="M680" s="20"/>
      <c r="N680" s="20"/>
      <c r="O680" s="20"/>
      <c r="P680" s="20"/>
      <c r="Q680" s="20"/>
      <c r="R680" s="20"/>
      <c r="S680" s="20"/>
      <c r="T680" s="20"/>
      <c r="U680" s="20"/>
      <c r="V680" s="20"/>
      <c r="W680" s="20"/>
      <c r="X680" s="20"/>
      <c r="Y680" s="20"/>
    </row>
    <row r="681" spans="2:25" s="19" customFormat="1" x14ac:dyDescent="0.25">
      <c r="B681" s="20"/>
      <c r="C681" s="20"/>
      <c r="D681" s="20"/>
      <c r="E681" s="20"/>
      <c r="F681" s="20"/>
      <c r="G681" s="20"/>
      <c r="H681" s="20"/>
      <c r="I681" s="20"/>
      <c r="J681" s="20"/>
      <c r="K681" s="20"/>
      <c r="L681" s="20"/>
      <c r="M681" s="20"/>
      <c r="N681" s="20"/>
      <c r="O681" s="20"/>
      <c r="P681" s="20"/>
      <c r="Q681" s="20"/>
      <c r="R681" s="20"/>
      <c r="S681" s="20"/>
      <c r="T681" s="20"/>
      <c r="U681" s="20"/>
      <c r="V681" s="20"/>
      <c r="W681" s="20"/>
      <c r="X681" s="20"/>
      <c r="Y681" s="20"/>
    </row>
    <row r="682" spans="2:25" s="19" customFormat="1" x14ac:dyDescent="0.25">
      <c r="B682" s="20"/>
      <c r="C682" s="20"/>
      <c r="D682" s="20"/>
      <c r="E682" s="20"/>
      <c r="F682" s="20"/>
      <c r="G682" s="20"/>
      <c r="H682" s="20"/>
      <c r="I682" s="20"/>
      <c r="J682" s="20"/>
      <c r="K682" s="20"/>
      <c r="L682" s="20"/>
      <c r="M682" s="20"/>
      <c r="N682" s="20"/>
      <c r="O682" s="20"/>
      <c r="P682" s="20"/>
      <c r="Q682" s="20"/>
      <c r="R682" s="20"/>
      <c r="S682" s="20"/>
      <c r="T682" s="20"/>
      <c r="U682" s="20"/>
      <c r="V682" s="20"/>
      <c r="W682" s="20"/>
      <c r="X682" s="20"/>
      <c r="Y682" s="20"/>
    </row>
    <row r="683" spans="2:25" s="19" customFormat="1" x14ac:dyDescent="0.25">
      <c r="B683" s="20"/>
      <c r="C683" s="20"/>
      <c r="D683" s="20"/>
      <c r="E683" s="20"/>
      <c r="F683" s="20"/>
      <c r="G683" s="20"/>
      <c r="H683" s="20"/>
      <c r="I683" s="20"/>
      <c r="J683" s="20"/>
      <c r="K683" s="20"/>
      <c r="L683" s="20"/>
      <c r="M683" s="20"/>
      <c r="N683" s="20"/>
      <c r="O683" s="20"/>
      <c r="P683" s="20"/>
      <c r="Q683" s="20"/>
      <c r="R683" s="20"/>
      <c r="S683" s="20"/>
      <c r="T683" s="20"/>
      <c r="U683" s="20"/>
      <c r="V683" s="20"/>
      <c r="W683" s="20"/>
      <c r="X683" s="20"/>
      <c r="Y683" s="20"/>
    </row>
    <row r="684" spans="2:25" s="19" customFormat="1" x14ac:dyDescent="0.25">
      <c r="B684" s="20"/>
      <c r="C684" s="20"/>
      <c r="D684" s="20"/>
      <c r="E684" s="20"/>
      <c r="F684" s="20"/>
      <c r="G684" s="20"/>
      <c r="H684" s="20"/>
      <c r="I684" s="20"/>
      <c r="J684" s="20"/>
      <c r="K684" s="20"/>
      <c r="L684" s="20"/>
      <c r="M684" s="20"/>
      <c r="N684" s="20"/>
      <c r="O684" s="20"/>
      <c r="P684" s="20"/>
      <c r="Q684" s="20"/>
      <c r="R684" s="20"/>
      <c r="S684" s="20"/>
      <c r="T684" s="20"/>
      <c r="U684" s="20"/>
      <c r="V684" s="20"/>
      <c r="W684" s="20"/>
      <c r="X684" s="20"/>
      <c r="Y684" s="20"/>
    </row>
    <row r="685" spans="2:25" s="19" customFormat="1" x14ac:dyDescent="0.25">
      <c r="B685" s="20"/>
      <c r="C685" s="20"/>
      <c r="D685" s="20"/>
      <c r="E685" s="20"/>
      <c r="F685" s="20"/>
      <c r="G685" s="20"/>
      <c r="H685" s="20"/>
      <c r="I685" s="20"/>
      <c r="J685" s="20"/>
      <c r="K685" s="20"/>
      <c r="L685" s="20"/>
      <c r="M685" s="20"/>
      <c r="N685" s="20"/>
      <c r="O685" s="20"/>
      <c r="P685" s="20"/>
      <c r="Q685" s="20"/>
      <c r="R685" s="20"/>
      <c r="S685" s="20"/>
      <c r="T685" s="20"/>
      <c r="U685" s="20"/>
      <c r="V685" s="20"/>
      <c r="W685" s="20"/>
      <c r="X685" s="20"/>
      <c r="Y685" s="20"/>
    </row>
    <row r="686" spans="2:25" s="19" customFormat="1" x14ac:dyDescent="0.25">
      <c r="B686" s="20"/>
      <c r="C686" s="20"/>
      <c r="D686" s="20"/>
      <c r="E686" s="20"/>
      <c r="F686" s="20"/>
      <c r="G686" s="20"/>
      <c r="H686" s="20"/>
      <c r="I686" s="20"/>
      <c r="J686" s="20"/>
      <c r="K686" s="20"/>
      <c r="L686" s="20"/>
      <c r="M686" s="20"/>
      <c r="N686" s="20"/>
      <c r="O686" s="20"/>
      <c r="P686" s="20"/>
      <c r="Q686" s="20"/>
      <c r="R686" s="20"/>
      <c r="S686" s="20"/>
      <c r="T686" s="20"/>
      <c r="U686" s="20"/>
      <c r="V686" s="20"/>
      <c r="W686" s="20"/>
      <c r="X686" s="20"/>
      <c r="Y686" s="20"/>
    </row>
    <row r="687" spans="2:25" s="19" customFormat="1" x14ac:dyDescent="0.25">
      <c r="B687" s="20"/>
      <c r="C687" s="20"/>
      <c r="D687" s="20"/>
      <c r="E687" s="20"/>
      <c r="F687" s="20"/>
      <c r="G687" s="20"/>
      <c r="H687" s="20"/>
      <c r="I687" s="20"/>
      <c r="J687" s="20"/>
      <c r="K687" s="20"/>
      <c r="L687" s="20"/>
      <c r="M687" s="20"/>
      <c r="N687" s="20"/>
      <c r="O687" s="20"/>
      <c r="P687" s="20"/>
      <c r="Q687" s="20"/>
      <c r="R687" s="20"/>
      <c r="S687" s="20"/>
      <c r="T687" s="20"/>
      <c r="U687" s="20"/>
      <c r="V687" s="20"/>
      <c r="W687" s="20"/>
      <c r="X687" s="20"/>
      <c r="Y687" s="20"/>
    </row>
    <row r="688" spans="2:25" s="19" customFormat="1" x14ac:dyDescent="0.25">
      <c r="B688" s="20"/>
      <c r="C688" s="20"/>
      <c r="D688" s="20"/>
      <c r="E688" s="20"/>
      <c r="F688" s="20"/>
      <c r="G688" s="20"/>
      <c r="H688" s="20"/>
      <c r="I688" s="20"/>
      <c r="J688" s="20"/>
      <c r="K688" s="20"/>
      <c r="L688" s="20"/>
      <c r="M688" s="20"/>
      <c r="N688" s="20"/>
      <c r="O688" s="20"/>
      <c r="P688" s="20"/>
      <c r="Q688" s="20"/>
      <c r="R688" s="20"/>
      <c r="S688" s="20"/>
      <c r="T688" s="20"/>
      <c r="U688" s="20"/>
      <c r="V688" s="20"/>
      <c r="W688" s="20"/>
      <c r="X688" s="20"/>
      <c r="Y688" s="20"/>
    </row>
    <row r="689" spans="2:25" s="19" customFormat="1" x14ac:dyDescent="0.25">
      <c r="B689" s="20"/>
      <c r="C689" s="20"/>
      <c r="D689" s="20"/>
      <c r="E689" s="20"/>
      <c r="F689" s="20"/>
      <c r="G689" s="20"/>
      <c r="H689" s="20"/>
      <c r="I689" s="20"/>
      <c r="J689" s="20"/>
      <c r="K689" s="20"/>
      <c r="L689" s="20"/>
      <c r="M689" s="20"/>
      <c r="N689" s="20"/>
      <c r="O689" s="20"/>
      <c r="P689" s="20"/>
      <c r="Q689" s="20"/>
      <c r="R689" s="20"/>
      <c r="S689" s="20"/>
      <c r="T689" s="20"/>
      <c r="U689" s="20"/>
      <c r="V689" s="20"/>
      <c r="W689" s="20"/>
      <c r="X689" s="20"/>
      <c r="Y689" s="20"/>
    </row>
    <row r="690" spans="2:25" s="19" customFormat="1" x14ac:dyDescent="0.25">
      <c r="B690" s="20"/>
      <c r="C690" s="20"/>
      <c r="D690" s="20"/>
      <c r="E690" s="20"/>
      <c r="F690" s="20"/>
      <c r="G690" s="20"/>
      <c r="H690" s="20"/>
      <c r="I690" s="20"/>
      <c r="J690" s="20"/>
      <c r="K690" s="20"/>
      <c r="L690" s="20"/>
      <c r="M690" s="20"/>
      <c r="N690" s="20"/>
      <c r="O690" s="20"/>
      <c r="P690" s="20"/>
      <c r="Q690" s="20"/>
      <c r="R690" s="20"/>
      <c r="S690" s="20"/>
      <c r="T690" s="20"/>
      <c r="U690" s="20"/>
      <c r="V690" s="20"/>
      <c r="W690" s="20"/>
      <c r="X690" s="20"/>
      <c r="Y690" s="20"/>
    </row>
    <row r="691" spans="2:25" s="19" customFormat="1" x14ac:dyDescent="0.25">
      <c r="B691" s="20"/>
      <c r="C691" s="20"/>
      <c r="D691" s="20"/>
      <c r="E691" s="20"/>
      <c r="F691" s="20"/>
      <c r="G691" s="20"/>
      <c r="H691" s="20"/>
      <c r="I691" s="20"/>
      <c r="J691" s="20"/>
      <c r="K691" s="20"/>
      <c r="L691" s="20"/>
      <c r="M691" s="20"/>
      <c r="N691" s="20"/>
      <c r="O691" s="20"/>
      <c r="P691" s="20"/>
      <c r="Q691" s="20"/>
      <c r="R691" s="20"/>
      <c r="S691" s="20"/>
      <c r="T691" s="20"/>
      <c r="U691" s="20"/>
      <c r="V691" s="20"/>
      <c r="W691" s="20"/>
      <c r="X691" s="20"/>
      <c r="Y691" s="20"/>
    </row>
    <row r="692" spans="2:25" s="19" customFormat="1" x14ac:dyDescent="0.25">
      <c r="B692" s="20"/>
      <c r="C692" s="20"/>
      <c r="D692" s="20"/>
      <c r="E692" s="20"/>
      <c r="F692" s="20"/>
      <c r="G692" s="20"/>
      <c r="H692" s="20"/>
      <c r="I692" s="20"/>
      <c r="J692" s="20"/>
      <c r="K692" s="20"/>
      <c r="L692" s="20"/>
      <c r="M692" s="20"/>
      <c r="N692" s="20"/>
      <c r="O692" s="20"/>
      <c r="P692" s="20"/>
      <c r="Q692" s="20"/>
      <c r="R692" s="20"/>
      <c r="S692" s="20"/>
      <c r="T692" s="20"/>
      <c r="U692" s="20"/>
      <c r="V692" s="20"/>
      <c r="W692" s="20"/>
      <c r="X692" s="20"/>
      <c r="Y692" s="20"/>
    </row>
    <row r="693" spans="2:25" s="19" customFormat="1" x14ac:dyDescent="0.25">
      <c r="B693" s="20"/>
      <c r="C693" s="20"/>
      <c r="D693" s="20"/>
      <c r="E693" s="20"/>
      <c r="F693" s="20"/>
      <c r="G693" s="20"/>
      <c r="H693" s="20"/>
      <c r="I693" s="20"/>
      <c r="J693" s="20"/>
      <c r="K693" s="20"/>
      <c r="L693" s="20"/>
      <c r="M693" s="20"/>
      <c r="N693" s="20"/>
      <c r="O693" s="20"/>
      <c r="P693" s="20"/>
      <c r="Q693" s="20"/>
      <c r="R693" s="20"/>
      <c r="S693" s="20"/>
      <c r="T693" s="20"/>
      <c r="U693" s="20"/>
      <c r="V693" s="20"/>
      <c r="W693" s="20"/>
      <c r="X693" s="20"/>
      <c r="Y693" s="20"/>
    </row>
    <row r="694" spans="2:25" s="19" customFormat="1" x14ac:dyDescent="0.25">
      <c r="B694" s="20"/>
      <c r="C694" s="20"/>
      <c r="D694" s="20"/>
      <c r="E694" s="20"/>
      <c r="F694" s="20"/>
      <c r="G694" s="20"/>
      <c r="H694" s="20"/>
      <c r="I694" s="20"/>
      <c r="J694" s="20"/>
      <c r="K694" s="20"/>
      <c r="L694" s="20"/>
      <c r="M694" s="20"/>
      <c r="N694" s="20"/>
      <c r="O694" s="20"/>
      <c r="P694" s="20"/>
      <c r="Q694" s="20"/>
      <c r="R694" s="20"/>
      <c r="S694" s="20"/>
      <c r="T694" s="20"/>
      <c r="U694" s="20"/>
      <c r="V694" s="20"/>
      <c r="W694" s="20"/>
      <c r="X694" s="20"/>
      <c r="Y694" s="20"/>
    </row>
    <row r="695" spans="2:25" s="19" customFormat="1" x14ac:dyDescent="0.25">
      <c r="B695" s="20"/>
      <c r="C695" s="20"/>
      <c r="D695" s="20"/>
      <c r="E695" s="20"/>
      <c r="F695" s="20"/>
      <c r="G695" s="20"/>
      <c r="H695" s="20"/>
      <c r="I695" s="20"/>
      <c r="J695" s="20"/>
      <c r="K695" s="20"/>
      <c r="L695" s="20"/>
      <c r="M695" s="20"/>
      <c r="N695" s="20"/>
      <c r="O695" s="20"/>
      <c r="P695" s="20"/>
      <c r="Q695" s="20"/>
      <c r="R695" s="20"/>
      <c r="S695" s="20"/>
      <c r="T695" s="20"/>
      <c r="U695" s="20"/>
      <c r="V695" s="20"/>
      <c r="W695" s="20"/>
      <c r="X695" s="20"/>
      <c r="Y695" s="20"/>
    </row>
    <row r="696" spans="2:25" s="19" customFormat="1" x14ac:dyDescent="0.25">
      <c r="B696" s="20"/>
      <c r="C696" s="20"/>
      <c r="D696" s="20"/>
      <c r="E696" s="20"/>
      <c r="F696" s="20"/>
      <c r="G696" s="20"/>
      <c r="H696" s="20"/>
      <c r="I696" s="20"/>
      <c r="J696" s="20"/>
      <c r="K696" s="20"/>
      <c r="L696" s="20"/>
      <c r="M696" s="20"/>
      <c r="N696" s="20"/>
      <c r="O696" s="20"/>
      <c r="P696" s="20"/>
      <c r="Q696" s="20"/>
      <c r="R696" s="20"/>
      <c r="S696" s="20"/>
      <c r="T696" s="20"/>
      <c r="U696" s="20"/>
      <c r="V696" s="20"/>
      <c r="W696" s="20"/>
      <c r="X696" s="20"/>
      <c r="Y696" s="20"/>
    </row>
    <row r="697" spans="2:25" s="19" customFormat="1" x14ac:dyDescent="0.25">
      <c r="B697" s="20"/>
      <c r="C697" s="20"/>
      <c r="D697" s="20"/>
      <c r="E697" s="20"/>
      <c r="F697" s="20"/>
      <c r="G697" s="20"/>
      <c r="H697" s="20"/>
      <c r="I697" s="20"/>
      <c r="J697" s="20"/>
      <c r="K697" s="20"/>
      <c r="L697" s="20"/>
      <c r="M697" s="20"/>
      <c r="N697" s="20"/>
      <c r="O697" s="20"/>
      <c r="P697" s="20"/>
      <c r="Q697" s="20"/>
      <c r="R697" s="20"/>
      <c r="S697" s="20"/>
      <c r="T697" s="20"/>
      <c r="U697" s="20"/>
      <c r="V697" s="20"/>
      <c r="W697" s="20"/>
      <c r="X697" s="20"/>
      <c r="Y697" s="20"/>
    </row>
    <row r="698" spans="2:25" s="19" customFormat="1" x14ac:dyDescent="0.25">
      <c r="B698" s="20"/>
      <c r="C698" s="20"/>
      <c r="D698" s="20"/>
      <c r="E698" s="20"/>
      <c r="F698" s="20"/>
      <c r="G698" s="20"/>
      <c r="H698" s="20"/>
      <c r="I698" s="20"/>
      <c r="J698" s="20"/>
      <c r="K698" s="20"/>
      <c r="L698" s="20"/>
      <c r="M698" s="20"/>
      <c r="N698" s="20"/>
      <c r="O698" s="20"/>
      <c r="P698" s="20"/>
      <c r="Q698" s="20"/>
      <c r="R698" s="20"/>
      <c r="S698" s="20"/>
      <c r="T698" s="20"/>
      <c r="U698" s="20"/>
      <c r="V698" s="20"/>
      <c r="W698" s="20"/>
      <c r="X698" s="20"/>
      <c r="Y698" s="20"/>
    </row>
    <row r="699" spans="2:25" s="19" customFormat="1" x14ac:dyDescent="0.25">
      <c r="B699" s="20"/>
      <c r="C699" s="20"/>
      <c r="D699" s="20"/>
      <c r="E699" s="20"/>
      <c r="F699" s="20"/>
      <c r="G699" s="20"/>
      <c r="H699" s="20"/>
      <c r="I699" s="20"/>
      <c r="J699" s="20"/>
      <c r="K699" s="20"/>
      <c r="L699" s="20"/>
      <c r="M699" s="20"/>
      <c r="N699" s="20"/>
      <c r="O699" s="20"/>
      <c r="P699" s="20"/>
      <c r="Q699" s="20"/>
      <c r="R699" s="20"/>
      <c r="S699" s="20"/>
      <c r="T699" s="20"/>
      <c r="U699" s="20"/>
      <c r="V699" s="20"/>
      <c r="W699" s="20"/>
      <c r="X699" s="20"/>
      <c r="Y699" s="20"/>
    </row>
    <row r="700" spans="2:25" s="19" customFormat="1" x14ac:dyDescent="0.25">
      <c r="B700" s="20"/>
      <c r="C700" s="20"/>
      <c r="D700" s="20"/>
      <c r="E700" s="20"/>
      <c r="F700" s="20"/>
      <c r="G700" s="20"/>
      <c r="H700" s="20"/>
      <c r="I700" s="20"/>
      <c r="J700" s="20"/>
      <c r="K700" s="20"/>
      <c r="L700" s="20"/>
      <c r="M700" s="20"/>
      <c r="N700" s="20"/>
      <c r="O700" s="20"/>
      <c r="P700" s="20"/>
      <c r="Q700" s="20"/>
      <c r="R700" s="20"/>
      <c r="S700" s="20"/>
      <c r="T700" s="20"/>
      <c r="U700" s="20"/>
      <c r="V700" s="20"/>
      <c r="W700" s="20"/>
      <c r="X700" s="20"/>
      <c r="Y700" s="20"/>
    </row>
    <row r="701" spans="2:25" s="19" customFormat="1" x14ac:dyDescent="0.25">
      <c r="B701" s="20"/>
      <c r="C701" s="20"/>
      <c r="D701" s="20"/>
      <c r="E701" s="20"/>
      <c r="F701" s="20"/>
      <c r="G701" s="20"/>
      <c r="H701" s="20"/>
      <c r="I701" s="20"/>
      <c r="J701" s="20"/>
      <c r="K701" s="20"/>
      <c r="L701" s="20"/>
      <c r="M701" s="20"/>
      <c r="N701" s="20"/>
      <c r="O701" s="20"/>
      <c r="P701" s="20"/>
      <c r="Q701" s="20"/>
      <c r="R701" s="20"/>
      <c r="S701" s="20"/>
      <c r="T701" s="20"/>
      <c r="U701" s="20"/>
      <c r="V701" s="20"/>
      <c r="W701" s="20"/>
      <c r="X701" s="20"/>
      <c r="Y701" s="20"/>
    </row>
    <row r="702" spans="2:25" s="19" customFormat="1" x14ac:dyDescent="0.25">
      <c r="B702" s="20"/>
      <c r="C702" s="20"/>
      <c r="D702" s="20"/>
      <c r="E702" s="20"/>
      <c r="F702" s="20"/>
      <c r="G702" s="20"/>
      <c r="H702" s="20"/>
      <c r="I702" s="20"/>
      <c r="J702" s="20"/>
      <c r="K702" s="20"/>
      <c r="L702" s="20"/>
      <c r="M702" s="20"/>
      <c r="N702" s="20"/>
      <c r="O702" s="20"/>
      <c r="P702" s="20"/>
      <c r="Q702" s="20"/>
      <c r="R702" s="20"/>
      <c r="S702" s="20"/>
      <c r="T702" s="20"/>
      <c r="U702" s="20"/>
      <c r="V702" s="20"/>
      <c r="W702" s="20"/>
      <c r="X702" s="20"/>
      <c r="Y702" s="20"/>
    </row>
    <row r="703" spans="2:25" s="19" customFormat="1" x14ac:dyDescent="0.25">
      <c r="B703" s="20"/>
      <c r="C703" s="20"/>
      <c r="D703" s="20"/>
      <c r="E703" s="20"/>
      <c r="F703" s="20"/>
      <c r="G703" s="20"/>
      <c r="H703" s="20"/>
      <c r="I703" s="20"/>
      <c r="J703" s="20"/>
      <c r="K703" s="20"/>
      <c r="L703" s="20"/>
      <c r="M703" s="20"/>
      <c r="N703" s="20"/>
      <c r="O703" s="20"/>
      <c r="P703" s="20"/>
      <c r="Q703" s="20"/>
      <c r="R703" s="20"/>
      <c r="S703" s="20"/>
      <c r="T703" s="20"/>
      <c r="U703" s="20"/>
      <c r="V703" s="20"/>
      <c r="W703" s="20"/>
      <c r="X703" s="20"/>
      <c r="Y703" s="20"/>
    </row>
    <row r="704" spans="2:25" s="19" customFormat="1" x14ac:dyDescent="0.25">
      <c r="B704" s="20"/>
      <c r="C704" s="20"/>
      <c r="D704" s="20"/>
      <c r="E704" s="20"/>
      <c r="F704" s="20"/>
      <c r="G704" s="20"/>
      <c r="H704" s="20"/>
      <c r="I704" s="20"/>
      <c r="J704" s="20"/>
      <c r="K704" s="20"/>
      <c r="L704" s="20"/>
      <c r="M704" s="20"/>
      <c r="N704" s="20"/>
      <c r="O704" s="20"/>
      <c r="P704" s="20"/>
      <c r="Q704" s="20"/>
      <c r="R704" s="20"/>
      <c r="S704" s="20"/>
      <c r="T704" s="20"/>
      <c r="U704" s="20"/>
      <c r="V704" s="20"/>
      <c r="W704" s="20"/>
      <c r="X704" s="20"/>
      <c r="Y704" s="20"/>
    </row>
    <row r="705" spans="2:25" s="19" customFormat="1" x14ac:dyDescent="0.25">
      <c r="B705" s="20"/>
      <c r="C705" s="20"/>
      <c r="D705" s="20"/>
      <c r="E705" s="20"/>
      <c r="F705" s="20"/>
      <c r="G705" s="20"/>
      <c r="H705" s="20"/>
      <c r="I705" s="20"/>
      <c r="J705" s="20"/>
      <c r="K705" s="20"/>
      <c r="L705" s="20"/>
      <c r="M705" s="20"/>
      <c r="N705" s="20"/>
      <c r="O705" s="20"/>
      <c r="P705" s="20"/>
      <c r="Q705" s="20"/>
      <c r="R705" s="20"/>
      <c r="S705" s="20"/>
      <c r="T705" s="20"/>
      <c r="U705" s="20"/>
      <c r="V705" s="20"/>
      <c r="W705" s="20"/>
      <c r="X705" s="20"/>
      <c r="Y705" s="20"/>
    </row>
    <row r="706" spans="2:25" s="19" customFormat="1" x14ac:dyDescent="0.25">
      <c r="B706" s="20"/>
      <c r="C706" s="20"/>
      <c r="D706" s="20"/>
      <c r="E706" s="20"/>
      <c r="F706" s="20"/>
      <c r="G706" s="20"/>
      <c r="H706" s="20"/>
      <c r="I706" s="20"/>
      <c r="J706" s="20"/>
      <c r="K706" s="20"/>
      <c r="L706" s="20"/>
      <c r="M706" s="20"/>
      <c r="N706" s="20"/>
      <c r="O706" s="20"/>
      <c r="P706" s="20"/>
      <c r="Q706" s="20"/>
      <c r="R706" s="20"/>
      <c r="S706" s="20"/>
      <c r="T706" s="20"/>
      <c r="U706" s="20"/>
      <c r="V706" s="20"/>
      <c r="W706" s="20"/>
      <c r="X706" s="20"/>
      <c r="Y706" s="20"/>
    </row>
    <row r="707" spans="2:25" s="19" customFormat="1" x14ac:dyDescent="0.25">
      <c r="B707" s="20"/>
      <c r="C707" s="20"/>
      <c r="D707" s="20"/>
      <c r="E707" s="20"/>
      <c r="F707" s="20"/>
      <c r="G707" s="20"/>
      <c r="H707" s="20"/>
      <c r="I707" s="20"/>
      <c r="J707" s="20"/>
      <c r="K707" s="20"/>
      <c r="L707" s="20"/>
      <c r="M707" s="20"/>
      <c r="N707" s="20"/>
      <c r="O707" s="20"/>
      <c r="P707" s="20"/>
      <c r="Q707" s="20"/>
      <c r="R707" s="20"/>
      <c r="S707" s="20"/>
      <c r="T707" s="20"/>
      <c r="U707" s="20"/>
      <c r="V707" s="20"/>
      <c r="W707" s="20"/>
      <c r="X707" s="20"/>
      <c r="Y707" s="20"/>
    </row>
    <row r="708" spans="2:25" s="19" customFormat="1" x14ac:dyDescent="0.25">
      <c r="B708" s="20"/>
      <c r="C708" s="20"/>
      <c r="D708" s="20"/>
      <c r="E708" s="20"/>
      <c r="F708" s="20"/>
      <c r="G708" s="20"/>
      <c r="H708" s="20"/>
      <c r="I708" s="20"/>
      <c r="J708" s="20"/>
      <c r="K708" s="20"/>
      <c r="L708" s="20"/>
      <c r="M708" s="20"/>
      <c r="N708" s="20"/>
      <c r="O708" s="20"/>
      <c r="P708" s="20"/>
      <c r="Q708" s="20"/>
      <c r="R708" s="20"/>
      <c r="S708" s="20"/>
      <c r="T708" s="20"/>
      <c r="U708" s="20"/>
      <c r="V708" s="20"/>
      <c r="W708" s="20"/>
      <c r="X708" s="20"/>
      <c r="Y708" s="20"/>
    </row>
    <row r="709" spans="2:25" s="19" customFormat="1" x14ac:dyDescent="0.25">
      <c r="B709" s="20"/>
      <c r="C709" s="20"/>
      <c r="D709" s="20"/>
      <c r="E709" s="20"/>
      <c r="F709" s="20"/>
      <c r="G709" s="20"/>
      <c r="H709" s="20"/>
      <c r="I709" s="20"/>
      <c r="J709" s="20"/>
      <c r="K709" s="20"/>
      <c r="L709" s="20"/>
      <c r="M709" s="20"/>
      <c r="N709" s="20"/>
      <c r="O709" s="20"/>
      <c r="P709" s="20"/>
      <c r="Q709" s="20"/>
      <c r="R709" s="20"/>
      <c r="S709" s="20"/>
      <c r="T709" s="20"/>
      <c r="U709" s="20"/>
      <c r="V709" s="20"/>
      <c r="W709" s="20"/>
      <c r="X709" s="20"/>
      <c r="Y709" s="20"/>
    </row>
    <row r="710" spans="2:25" s="19" customFormat="1" x14ac:dyDescent="0.25">
      <c r="B710" s="20"/>
      <c r="C710" s="20"/>
      <c r="D710" s="20"/>
      <c r="E710" s="20"/>
      <c r="F710" s="20"/>
      <c r="G710" s="20"/>
      <c r="H710" s="20"/>
      <c r="I710" s="20"/>
      <c r="J710" s="20"/>
      <c r="K710" s="20"/>
      <c r="L710" s="20"/>
      <c r="M710" s="20"/>
      <c r="N710" s="20"/>
      <c r="O710" s="20"/>
      <c r="P710" s="20"/>
      <c r="Q710" s="20"/>
      <c r="R710" s="20"/>
      <c r="S710" s="20"/>
      <c r="T710" s="20"/>
      <c r="U710" s="20"/>
      <c r="V710" s="20"/>
      <c r="W710" s="20"/>
      <c r="X710" s="20"/>
      <c r="Y710" s="20"/>
    </row>
    <row r="711" spans="2:25" s="19" customFormat="1" x14ac:dyDescent="0.25">
      <c r="B711" s="20"/>
      <c r="C711" s="20"/>
      <c r="D711" s="20"/>
      <c r="E711" s="20"/>
      <c r="F711" s="20"/>
      <c r="G711" s="20"/>
      <c r="H711" s="20"/>
      <c r="I711" s="20"/>
      <c r="J711" s="20"/>
      <c r="K711" s="20"/>
      <c r="L711" s="20"/>
      <c r="M711" s="20"/>
      <c r="N711" s="20"/>
      <c r="O711" s="20"/>
      <c r="P711" s="20"/>
      <c r="Q711" s="20"/>
      <c r="R711" s="20"/>
      <c r="S711" s="20"/>
      <c r="T711" s="20"/>
      <c r="U711" s="20"/>
      <c r="V711" s="20"/>
      <c r="W711" s="20"/>
      <c r="X711" s="20"/>
      <c r="Y711" s="20"/>
    </row>
    <row r="712" spans="2:25" s="19" customFormat="1" x14ac:dyDescent="0.25">
      <c r="B712" s="20"/>
      <c r="C712" s="20"/>
      <c r="D712" s="20"/>
      <c r="E712" s="20"/>
      <c r="F712" s="20"/>
      <c r="G712" s="20"/>
      <c r="H712" s="20"/>
      <c r="I712" s="20"/>
      <c r="J712" s="20"/>
      <c r="K712" s="20"/>
      <c r="L712" s="20"/>
      <c r="M712" s="20"/>
      <c r="N712" s="20"/>
      <c r="O712" s="20"/>
      <c r="P712" s="20"/>
      <c r="Q712" s="20"/>
      <c r="R712" s="20"/>
      <c r="S712" s="20"/>
      <c r="T712" s="20"/>
      <c r="U712" s="20"/>
      <c r="V712" s="20"/>
      <c r="W712" s="20"/>
      <c r="X712" s="20"/>
      <c r="Y712" s="20"/>
    </row>
    <row r="713" spans="2:25" s="19" customFormat="1" x14ac:dyDescent="0.25">
      <c r="B713" s="20"/>
      <c r="C713" s="20"/>
      <c r="D713" s="20"/>
      <c r="E713" s="20"/>
      <c r="F713" s="20"/>
      <c r="G713" s="20"/>
      <c r="H713" s="20"/>
      <c r="I713" s="20"/>
      <c r="J713" s="20"/>
      <c r="K713" s="20"/>
      <c r="L713" s="20"/>
      <c r="M713" s="20"/>
      <c r="N713" s="20"/>
      <c r="O713" s="20"/>
      <c r="P713" s="20"/>
      <c r="Q713" s="20"/>
      <c r="R713" s="20"/>
      <c r="S713" s="20"/>
      <c r="T713" s="20"/>
      <c r="U713" s="20"/>
      <c r="V713" s="20"/>
      <c r="W713" s="20"/>
      <c r="X713" s="20"/>
      <c r="Y713" s="20"/>
    </row>
    <row r="714" spans="2:25" s="19" customFormat="1" x14ac:dyDescent="0.25">
      <c r="B714" s="20"/>
      <c r="C714" s="20"/>
      <c r="D714" s="20"/>
      <c r="E714" s="20"/>
      <c r="F714" s="20"/>
      <c r="G714" s="20"/>
      <c r="H714" s="20"/>
      <c r="I714" s="20"/>
      <c r="J714" s="20"/>
      <c r="K714" s="20"/>
      <c r="L714" s="20"/>
      <c r="M714" s="20"/>
      <c r="N714" s="20"/>
      <c r="O714" s="20"/>
      <c r="P714" s="20"/>
      <c r="Q714" s="20"/>
      <c r="R714" s="20"/>
      <c r="S714" s="20"/>
      <c r="T714" s="20"/>
      <c r="U714" s="20"/>
      <c r="V714" s="20"/>
      <c r="W714" s="20"/>
      <c r="X714" s="20"/>
      <c r="Y714" s="20"/>
    </row>
    <row r="715" spans="2:25" s="19" customFormat="1" x14ac:dyDescent="0.25">
      <c r="B715" s="20"/>
      <c r="C715" s="20"/>
      <c r="D715" s="20"/>
      <c r="E715" s="20"/>
      <c r="F715" s="20"/>
      <c r="G715" s="20"/>
      <c r="H715" s="20"/>
      <c r="I715" s="20"/>
      <c r="J715" s="20"/>
      <c r="K715" s="20"/>
      <c r="L715" s="20"/>
      <c r="M715" s="20"/>
      <c r="N715" s="20"/>
      <c r="O715" s="20"/>
      <c r="P715" s="20"/>
      <c r="Q715" s="20"/>
      <c r="R715" s="20"/>
      <c r="S715" s="20"/>
      <c r="T715" s="20"/>
      <c r="U715" s="20"/>
      <c r="V715" s="20"/>
      <c r="W715" s="20"/>
      <c r="X715" s="20"/>
      <c r="Y715" s="20"/>
    </row>
    <row r="716" spans="2:25" s="19" customFormat="1" x14ac:dyDescent="0.25">
      <c r="B716" s="20"/>
      <c r="C716" s="20"/>
      <c r="D716" s="20"/>
      <c r="E716" s="20"/>
      <c r="F716" s="20"/>
      <c r="G716" s="20"/>
      <c r="H716" s="20"/>
      <c r="I716" s="20"/>
      <c r="J716" s="20"/>
      <c r="K716" s="20"/>
      <c r="L716" s="20"/>
      <c r="M716" s="20"/>
      <c r="N716" s="20"/>
      <c r="O716" s="20"/>
      <c r="P716" s="20"/>
      <c r="Q716" s="20"/>
      <c r="R716" s="20"/>
      <c r="S716" s="20"/>
      <c r="T716" s="20"/>
      <c r="U716" s="20"/>
      <c r="V716" s="20"/>
      <c r="W716" s="20"/>
      <c r="X716" s="20"/>
      <c r="Y716" s="20"/>
    </row>
    <row r="717" spans="2:25" s="19" customFormat="1" x14ac:dyDescent="0.25">
      <c r="B717" s="20"/>
      <c r="C717" s="20"/>
      <c r="D717" s="20"/>
      <c r="E717" s="20"/>
      <c r="F717" s="20"/>
      <c r="G717" s="20"/>
      <c r="H717" s="20"/>
      <c r="I717" s="20"/>
      <c r="J717" s="20"/>
      <c r="K717" s="20"/>
      <c r="L717" s="20"/>
      <c r="M717" s="20"/>
      <c r="N717" s="20"/>
      <c r="O717" s="20"/>
      <c r="P717" s="20"/>
      <c r="Q717" s="20"/>
      <c r="R717" s="20"/>
      <c r="S717" s="20"/>
      <c r="T717" s="20"/>
      <c r="U717" s="20"/>
      <c r="V717" s="20"/>
      <c r="W717" s="20"/>
      <c r="X717" s="20"/>
      <c r="Y717" s="20"/>
    </row>
    <row r="718" spans="2:25" s="19" customFormat="1" x14ac:dyDescent="0.25">
      <c r="B718" s="20"/>
      <c r="C718" s="20"/>
      <c r="D718" s="20"/>
      <c r="E718" s="20"/>
      <c r="F718" s="20"/>
      <c r="G718" s="20"/>
      <c r="H718" s="20"/>
      <c r="I718" s="20"/>
      <c r="J718" s="20"/>
      <c r="K718" s="20"/>
      <c r="L718" s="20"/>
      <c r="M718" s="20"/>
      <c r="N718" s="20"/>
      <c r="O718" s="20"/>
      <c r="P718" s="20"/>
      <c r="Q718" s="20"/>
      <c r="R718" s="20"/>
      <c r="S718" s="20"/>
      <c r="T718" s="20"/>
      <c r="U718" s="20"/>
      <c r="V718" s="20"/>
      <c r="W718" s="20"/>
      <c r="X718" s="20"/>
      <c r="Y718" s="20"/>
    </row>
    <row r="719" spans="2:25" s="19" customFormat="1" x14ac:dyDescent="0.25">
      <c r="B719" s="20"/>
      <c r="C719" s="20"/>
      <c r="D719" s="20"/>
      <c r="E719" s="20"/>
      <c r="F719" s="20"/>
      <c r="G719" s="20"/>
      <c r="H719" s="20"/>
      <c r="I719" s="20"/>
      <c r="J719" s="20"/>
      <c r="K719" s="20"/>
      <c r="L719" s="20"/>
      <c r="M719" s="20"/>
      <c r="N719" s="20"/>
      <c r="O719" s="20"/>
      <c r="P719" s="20"/>
      <c r="Q719" s="20"/>
      <c r="R719" s="20"/>
      <c r="S719" s="20"/>
      <c r="T719" s="20"/>
      <c r="U719" s="20"/>
      <c r="V719" s="20"/>
      <c r="W719" s="20"/>
      <c r="X719" s="20"/>
      <c r="Y719" s="20"/>
    </row>
    <row r="720" spans="2:25" s="19" customFormat="1" x14ac:dyDescent="0.25">
      <c r="B720" s="20"/>
      <c r="C720" s="20"/>
      <c r="D720" s="20"/>
      <c r="E720" s="20"/>
      <c r="F720" s="20"/>
      <c r="G720" s="20"/>
      <c r="H720" s="20"/>
      <c r="I720" s="20"/>
      <c r="J720" s="20"/>
      <c r="K720" s="20"/>
      <c r="L720" s="20"/>
      <c r="M720" s="20"/>
      <c r="N720" s="20"/>
      <c r="O720" s="20"/>
      <c r="P720" s="20"/>
      <c r="Q720" s="20"/>
      <c r="R720" s="20"/>
      <c r="S720" s="20"/>
      <c r="T720" s="20"/>
      <c r="U720" s="20"/>
      <c r="V720" s="20"/>
      <c r="W720" s="20"/>
      <c r="X720" s="20"/>
      <c r="Y720" s="20"/>
    </row>
    <row r="721" spans="2:25" s="19" customFormat="1" x14ac:dyDescent="0.25">
      <c r="B721" s="20"/>
      <c r="C721" s="20"/>
      <c r="D721" s="20"/>
      <c r="E721" s="20"/>
      <c r="F721" s="20"/>
      <c r="G721" s="20"/>
      <c r="H721" s="20"/>
      <c r="I721" s="20"/>
      <c r="J721" s="20"/>
      <c r="K721" s="20"/>
      <c r="L721" s="20"/>
      <c r="M721" s="20"/>
      <c r="N721" s="20"/>
      <c r="O721" s="20"/>
      <c r="P721" s="20"/>
      <c r="Q721" s="20"/>
      <c r="R721" s="20"/>
      <c r="S721" s="20"/>
      <c r="T721" s="20"/>
      <c r="U721" s="20"/>
      <c r="V721" s="20"/>
      <c r="W721" s="20"/>
      <c r="X721" s="20"/>
      <c r="Y721" s="20"/>
    </row>
    <row r="722" spans="2:25" s="19" customFormat="1" x14ac:dyDescent="0.25">
      <c r="B722" s="20"/>
      <c r="C722" s="20"/>
      <c r="D722" s="20"/>
      <c r="E722" s="20"/>
      <c r="F722" s="20"/>
      <c r="G722" s="20"/>
      <c r="H722" s="20"/>
      <c r="I722" s="20"/>
      <c r="J722" s="20"/>
      <c r="K722" s="20"/>
      <c r="L722" s="20"/>
      <c r="M722" s="20"/>
      <c r="N722" s="20"/>
      <c r="O722" s="20"/>
      <c r="P722" s="20"/>
      <c r="Q722" s="20"/>
      <c r="R722" s="20"/>
      <c r="S722" s="20"/>
      <c r="T722" s="20"/>
      <c r="U722" s="20"/>
      <c r="V722" s="20"/>
      <c r="W722" s="20"/>
      <c r="X722" s="20"/>
      <c r="Y722" s="20"/>
    </row>
    <row r="723" spans="2:25" s="19" customFormat="1" x14ac:dyDescent="0.25">
      <c r="B723" s="20"/>
      <c r="C723" s="20"/>
      <c r="D723" s="20"/>
      <c r="E723" s="20"/>
      <c r="F723" s="20"/>
      <c r="G723" s="20"/>
      <c r="H723" s="20"/>
      <c r="I723" s="20"/>
      <c r="J723" s="20"/>
      <c r="K723" s="20"/>
      <c r="L723" s="20"/>
      <c r="M723" s="20"/>
      <c r="N723" s="20"/>
      <c r="O723" s="20"/>
      <c r="P723" s="20"/>
      <c r="Q723" s="20"/>
      <c r="R723" s="20"/>
      <c r="S723" s="20"/>
      <c r="T723" s="20"/>
      <c r="U723" s="20"/>
      <c r="V723" s="20"/>
      <c r="W723" s="20"/>
      <c r="X723" s="20"/>
      <c r="Y723" s="20"/>
    </row>
    <row r="724" spans="2:25" s="19" customFormat="1" x14ac:dyDescent="0.25">
      <c r="B724" s="20"/>
      <c r="C724" s="20"/>
      <c r="D724" s="20"/>
      <c r="E724" s="20"/>
      <c r="F724" s="20"/>
      <c r="G724" s="20"/>
      <c r="H724" s="20"/>
      <c r="I724" s="20"/>
      <c r="J724" s="20"/>
      <c r="K724" s="20"/>
      <c r="L724" s="20"/>
      <c r="M724" s="20"/>
      <c r="N724" s="20"/>
      <c r="O724" s="20"/>
      <c r="P724" s="20"/>
      <c r="Q724" s="20"/>
      <c r="R724" s="20"/>
      <c r="S724" s="20"/>
      <c r="T724" s="20"/>
      <c r="U724" s="20"/>
      <c r="V724" s="20"/>
      <c r="W724" s="20"/>
      <c r="X724" s="20"/>
      <c r="Y724" s="20"/>
    </row>
    <row r="725" spans="2:25" s="19" customFormat="1" x14ac:dyDescent="0.25">
      <c r="B725" s="20"/>
      <c r="C725" s="20"/>
      <c r="D725" s="20"/>
      <c r="E725" s="20"/>
      <c r="F725" s="20"/>
      <c r="G725" s="20"/>
      <c r="H725" s="20"/>
      <c r="I725" s="20"/>
      <c r="J725" s="20"/>
      <c r="K725" s="20"/>
      <c r="L725" s="20"/>
      <c r="M725" s="20"/>
      <c r="N725" s="20"/>
      <c r="O725" s="20"/>
      <c r="P725" s="20"/>
      <c r="Q725" s="20"/>
      <c r="R725" s="20"/>
      <c r="S725" s="20"/>
      <c r="T725" s="20"/>
      <c r="U725" s="20"/>
      <c r="V725" s="20"/>
      <c r="W725" s="20"/>
      <c r="X725" s="20"/>
      <c r="Y725" s="20"/>
    </row>
    <row r="726" spans="2:25" s="19" customFormat="1" x14ac:dyDescent="0.25">
      <c r="B726" s="20"/>
      <c r="C726" s="20"/>
      <c r="D726" s="20"/>
      <c r="E726" s="20"/>
      <c r="F726" s="20"/>
      <c r="G726" s="20"/>
      <c r="H726" s="20"/>
      <c r="I726" s="20"/>
      <c r="J726" s="20"/>
      <c r="K726" s="20"/>
      <c r="L726" s="20"/>
      <c r="M726" s="20"/>
      <c r="N726" s="20"/>
      <c r="O726" s="20"/>
      <c r="P726" s="20"/>
      <c r="Q726" s="20"/>
      <c r="R726" s="20"/>
      <c r="S726" s="20"/>
      <c r="T726" s="20"/>
      <c r="U726" s="20"/>
      <c r="V726" s="20"/>
      <c r="W726" s="20"/>
      <c r="X726" s="20"/>
      <c r="Y726" s="20"/>
    </row>
    <row r="727" spans="2:25" s="19" customFormat="1" x14ac:dyDescent="0.25">
      <c r="B727" s="20"/>
      <c r="C727" s="20"/>
      <c r="D727" s="20"/>
      <c r="E727" s="20"/>
      <c r="F727" s="20"/>
      <c r="G727" s="20"/>
      <c r="H727" s="20"/>
      <c r="I727" s="20"/>
      <c r="J727" s="20"/>
      <c r="K727" s="20"/>
      <c r="L727" s="20"/>
      <c r="M727" s="20"/>
      <c r="N727" s="20"/>
      <c r="O727" s="20"/>
      <c r="P727" s="20"/>
      <c r="Q727" s="20"/>
      <c r="R727" s="20"/>
      <c r="S727" s="20"/>
      <c r="T727" s="20"/>
      <c r="U727" s="20"/>
      <c r="V727" s="20"/>
      <c r="W727" s="20"/>
      <c r="X727" s="20"/>
      <c r="Y727" s="20"/>
    </row>
    <row r="728" spans="2:25" s="19" customFormat="1" x14ac:dyDescent="0.25">
      <c r="B728" s="20"/>
      <c r="C728" s="20"/>
      <c r="D728" s="20"/>
      <c r="E728" s="20"/>
      <c r="F728" s="20"/>
      <c r="G728" s="20"/>
      <c r="H728" s="20"/>
      <c r="I728" s="20"/>
      <c r="J728" s="20"/>
      <c r="K728" s="20"/>
      <c r="L728" s="20"/>
      <c r="M728" s="20"/>
      <c r="N728" s="20"/>
      <c r="O728" s="20"/>
      <c r="P728" s="20"/>
      <c r="Q728" s="20"/>
      <c r="R728" s="20"/>
      <c r="S728" s="20"/>
      <c r="T728" s="20"/>
      <c r="U728" s="20"/>
      <c r="V728" s="20"/>
      <c r="W728" s="20"/>
      <c r="X728" s="20"/>
      <c r="Y728" s="20"/>
    </row>
    <row r="729" spans="2:25" s="19" customFormat="1" x14ac:dyDescent="0.25">
      <c r="B729" s="20"/>
      <c r="C729" s="20"/>
      <c r="D729" s="20"/>
      <c r="E729" s="20"/>
      <c r="F729" s="20"/>
      <c r="G729" s="20"/>
      <c r="H729" s="20"/>
      <c r="I729" s="20"/>
      <c r="J729" s="20"/>
      <c r="K729" s="20"/>
      <c r="L729" s="20"/>
      <c r="M729" s="20"/>
      <c r="N729" s="20"/>
      <c r="O729" s="20"/>
      <c r="P729" s="20"/>
      <c r="Q729" s="20"/>
      <c r="R729" s="20"/>
      <c r="S729" s="20"/>
      <c r="T729" s="20"/>
      <c r="U729" s="20"/>
      <c r="V729" s="20"/>
      <c r="W729" s="20"/>
      <c r="X729" s="20"/>
      <c r="Y729" s="20"/>
    </row>
    <row r="730" spans="2:25" s="19" customFormat="1" x14ac:dyDescent="0.25">
      <c r="B730" s="20"/>
      <c r="C730" s="20"/>
      <c r="D730" s="20"/>
      <c r="E730" s="20"/>
      <c r="F730" s="20"/>
      <c r="G730" s="20"/>
      <c r="H730" s="20"/>
      <c r="I730" s="20"/>
      <c r="J730" s="20"/>
      <c r="K730" s="20"/>
      <c r="L730" s="20"/>
      <c r="M730" s="20"/>
      <c r="N730" s="20"/>
      <c r="O730" s="20"/>
      <c r="P730" s="20"/>
      <c r="Q730" s="20"/>
      <c r="R730" s="20"/>
      <c r="S730" s="20"/>
      <c r="T730" s="20"/>
      <c r="U730" s="20"/>
      <c r="V730" s="20"/>
      <c r="W730" s="20"/>
      <c r="X730" s="20"/>
      <c r="Y730" s="20"/>
    </row>
    <row r="731" spans="2:25" s="19" customFormat="1" x14ac:dyDescent="0.25">
      <c r="B731" s="20"/>
      <c r="C731" s="20"/>
      <c r="D731" s="20"/>
      <c r="E731" s="20"/>
      <c r="F731" s="20"/>
      <c r="G731" s="20"/>
      <c r="H731" s="20"/>
      <c r="I731" s="20"/>
      <c r="J731" s="20"/>
      <c r="K731" s="20"/>
      <c r="L731" s="20"/>
      <c r="M731" s="20"/>
      <c r="N731" s="20"/>
      <c r="O731" s="20"/>
      <c r="P731" s="20"/>
      <c r="Q731" s="20"/>
      <c r="R731" s="20"/>
      <c r="S731" s="20"/>
      <c r="T731" s="20"/>
      <c r="U731" s="20"/>
      <c r="V731" s="20"/>
      <c r="W731" s="20"/>
      <c r="X731" s="20"/>
      <c r="Y731" s="20"/>
    </row>
    <row r="732" spans="2:25" s="19" customFormat="1" x14ac:dyDescent="0.25">
      <c r="B732" s="20"/>
      <c r="C732" s="20"/>
      <c r="D732" s="20"/>
      <c r="E732" s="20"/>
      <c r="F732" s="20"/>
      <c r="G732" s="20"/>
      <c r="H732" s="20"/>
      <c r="I732" s="20"/>
      <c r="J732" s="20"/>
      <c r="K732" s="20"/>
      <c r="L732" s="20"/>
      <c r="M732" s="20"/>
      <c r="N732" s="20"/>
      <c r="O732" s="20"/>
      <c r="P732" s="20"/>
      <c r="Q732" s="20"/>
      <c r="R732" s="20"/>
      <c r="S732" s="20"/>
      <c r="T732" s="20"/>
      <c r="U732" s="20"/>
      <c r="V732" s="20"/>
      <c r="W732" s="20"/>
      <c r="X732" s="20"/>
      <c r="Y732" s="20"/>
    </row>
    <row r="733" spans="2:25" s="19" customFormat="1" x14ac:dyDescent="0.25">
      <c r="B733" s="20"/>
      <c r="C733" s="20"/>
      <c r="D733" s="20"/>
      <c r="E733" s="20"/>
      <c r="F733" s="20"/>
      <c r="G733" s="20"/>
      <c r="H733" s="20"/>
      <c r="I733" s="20"/>
      <c r="J733" s="20"/>
      <c r="K733" s="20"/>
      <c r="L733" s="20"/>
      <c r="M733" s="20"/>
      <c r="N733" s="20"/>
      <c r="O733" s="20"/>
      <c r="P733" s="20"/>
      <c r="Q733" s="20"/>
      <c r="R733" s="20"/>
      <c r="S733" s="20"/>
      <c r="T733" s="20"/>
      <c r="U733" s="20"/>
      <c r="V733" s="20"/>
      <c r="W733" s="20"/>
      <c r="X733" s="20"/>
      <c r="Y733" s="20"/>
    </row>
    <row r="734" spans="2:25" s="19" customFormat="1" x14ac:dyDescent="0.25">
      <c r="B734" s="20"/>
      <c r="C734" s="20"/>
      <c r="D734" s="20"/>
      <c r="E734" s="20"/>
      <c r="F734" s="20"/>
      <c r="G734" s="20"/>
      <c r="H734" s="20"/>
      <c r="I734" s="20"/>
      <c r="J734" s="20"/>
      <c r="K734" s="20"/>
      <c r="L734" s="20"/>
      <c r="M734" s="20"/>
      <c r="N734" s="20"/>
      <c r="O734" s="20"/>
      <c r="P734" s="20"/>
      <c r="Q734" s="20"/>
      <c r="R734" s="20"/>
      <c r="S734" s="20"/>
      <c r="T734" s="20"/>
      <c r="U734" s="20"/>
      <c r="V734" s="20"/>
      <c r="W734" s="20"/>
      <c r="X734" s="20"/>
      <c r="Y734" s="20"/>
    </row>
    <row r="735" spans="2:25" s="19" customFormat="1" x14ac:dyDescent="0.25">
      <c r="B735" s="20"/>
      <c r="C735" s="20"/>
      <c r="D735" s="20"/>
      <c r="E735" s="20"/>
      <c r="F735" s="20"/>
      <c r="G735" s="20"/>
      <c r="H735" s="20"/>
      <c r="I735" s="20"/>
      <c r="J735" s="20"/>
      <c r="K735" s="20"/>
      <c r="L735" s="20"/>
      <c r="M735" s="20"/>
      <c r="N735" s="20"/>
      <c r="O735" s="20"/>
      <c r="P735" s="20"/>
      <c r="Q735" s="20"/>
      <c r="R735" s="20"/>
      <c r="S735" s="20"/>
      <c r="T735" s="20"/>
      <c r="U735" s="20"/>
      <c r="V735" s="20"/>
      <c r="W735" s="20"/>
      <c r="X735" s="20"/>
      <c r="Y735" s="20"/>
    </row>
    <row r="736" spans="2:25" s="19" customFormat="1" x14ac:dyDescent="0.25">
      <c r="B736" s="20"/>
      <c r="C736" s="20"/>
      <c r="D736" s="20"/>
      <c r="E736" s="20"/>
      <c r="F736" s="20"/>
      <c r="G736" s="20"/>
      <c r="H736" s="20"/>
      <c r="I736" s="20"/>
      <c r="J736" s="20"/>
      <c r="K736" s="20"/>
      <c r="L736" s="20"/>
      <c r="M736" s="20"/>
      <c r="N736" s="20"/>
      <c r="O736" s="20"/>
      <c r="P736" s="20"/>
      <c r="Q736" s="20"/>
      <c r="R736" s="20"/>
      <c r="S736" s="20"/>
      <c r="T736" s="20"/>
      <c r="U736" s="20"/>
      <c r="V736" s="20"/>
      <c r="W736" s="20"/>
      <c r="X736" s="20"/>
      <c r="Y736" s="20"/>
    </row>
    <row r="737" spans="2:25" s="19" customFormat="1" x14ac:dyDescent="0.25">
      <c r="B737" s="20"/>
      <c r="C737" s="20"/>
      <c r="D737" s="20"/>
      <c r="E737" s="20"/>
      <c r="F737" s="20"/>
      <c r="G737" s="20"/>
      <c r="H737" s="20"/>
      <c r="I737" s="20"/>
      <c r="J737" s="20"/>
      <c r="K737" s="20"/>
      <c r="L737" s="20"/>
      <c r="M737" s="20"/>
      <c r="N737" s="20"/>
      <c r="O737" s="20"/>
      <c r="P737" s="20"/>
      <c r="Q737" s="20"/>
      <c r="R737" s="20"/>
      <c r="S737" s="20"/>
      <c r="T737" s="20"/>
      <c r="U737" s="20"/>
      <c r="V737" s="20"/>
      <c r="W737" s="20"/>
      <c r="X737" s="20"/>
      <c r="Y737" s="20"/>
    </row>
    <row r="738" spans="2:25" s="19" customFormat="1" x14ac:dyDescent="0.25">
      <c r="B738" s="20"/>
      <c r="C738" s="20"/>
      <c r="D738" s="20"/>
      <c r="E738" s="20"/>
      <c r="F738" s="20"/>
      <c r="G738" s="20"/>
      <c r="H738" s="20"/>
      <c r="I738" s="20"/>
      <c r="J738" s="20"/>
      <c r="K738" s="20"/>
      <c r="L738" s="20"/>
      <c r="M738" s="20"/>
      <c r="N738" s="20"/>
      <c r="O738" s="20"/>
      <c r="P738" s="20"/>
      <c r="Q738" s="20"/>
      <c r="R738" s="20"/>
      <c r="S738" s="20"/>
      <c r="T738" s="20"/>
      <c r="U738" s="20"/>
      <c r="V738" s="20"/>
      <c r="W738" s="20"/>
      <c r="X738" s="20"/>
      <c r="Y738" s="20"/>
    </row>
    <row r="739" spans="2:25" s="19" customFormat="1" x14ac:dyDescent="0.25">
      <c r="B739" s="20"/>
      <c r="C739" s="20"/>
      <c r="D739" s="20"/>
      <c r="E739" s="20"/>
      <c r="F739" s="20"/>
      <c r="G739" s="20"/>
      <c r="H739" s="20"/>
      <c r="I739" s="20"/>
      <c r="J739" s="20"/>
      <c r="K739" s="20"/>
      <c r="L739" s="20"/>
      <c r="M739" s="20"/>
      <c r="N739" s="20"/>
      <c r="O739" s="20"/>
      <c r="P739" s="20"/>
      <c r="Q739" s="20"/>
      <c r="R739" s="20"/>
      <c r="S739" s="20"/>
      <c r="T739" s="20"/>
      <c r="U739" s="20"/>
      <c r="V739" s="20"/>
      <c r="W739" s="20"/>
      <c r="X739" s="20"/>
      <c r="Y739" s="20"/>
    </row>
    <row r="740" spans="2:25" s="19" customFormat="1" x14ac:dyDescent="0.25">
      <c r="B740" s="20"/>
      <c r="C740" s="20"/>
      <c r="D740" s="20"/>
      <c r="E740" s="20"/>
      <c r="F740" s="20"/>
      <c r="G740" s="20"/>
      <c r="H740" s="20"/>
      <c r="I740" s="20"/>
      <c r="J740" s="20"/>
      <c r="K740" s="20"/>
      <c r="L740" s="20"/>
      <c r="M740" s="20"/>
      <c r="N740" s="20"/>
      <c r="O740" s="20"/>
      <c r="P740" s="20"/>
      <c r="Q740" s="20"/>
      <c r="R740" s="20"/>
      <c r="S740" s="20"/>
      <c r="T740" s="20"/>
      <c r="U740" s="20"/>
      <c r="V740" s="20"/>
      <c r="W740" s="20"/>
      <c r="X740" s="20"/>
      <c r="Y740" s="20"/>
    </row>
    <row r="741" spans="2:25" s="19" customFormat="1" x14ac:dyDescent="0.25">
      <c r="B741" s="20"/>
      <c r="C741" s="20"/>
      <c r="D741" s="20"/>
      <c r="E741" s="20"/>
      <c r="F741" s="20"/>
      <c r="G741" s="20"/>
      <c r="H741" s="20"/>
      <c r="I741" s="20"/>
      <c r="J741" s="20"/>
      <c r="K741" s="20"/>
      <c r="L741" s="20"/>
      <c r="M741" s="20"/>
      <c r="N741" s="20"/>
      <c r="O741" s="20"/>
      <c r="P741" s="20"/>
      <c r="Q741" s="20"/>
      <c r="R741" s="20"/>
      <c r="S741" s="20"/>
      <c r="T741" s="20"/>
      <c r="U741" s="20"/>
      <c r="V741" s="20"/>
      <c r="W741" s="20"/>
      <c r="X741" s="20"/>
      <c r="Y741" s="20"/>
    </row>
    <row r="742" spans="2:25" s="19" customFormat="1" x14ac:dyDescent="0.25">
      <c r="B742" s="20"/>
      <c r="C742" s="20"/>
      <c r="D742" s="20"/>
      <c r="E742" s="20"/>
      <c r="F742" s="20"/>
      <c r="G742" s="20"/>
      <c r="H742" s="20"/>
      <c r="I742" s="20"/>
      <c r="J742" s="20"/>
      <c r="K742" s="20"/>
      <c r="L742" s="20"/>
      <c r="M742" s="20"/>
      <c r="N742" s="20"/>
      <c r="O742" s="20"/>
      <c r="P742" s="20"/>
      <c r="Q742" s="20"/>
      <c r="R742" s="20"/>
      <c r="S742" s="20"/>
      <c r="T742" s="20"/>
      <c r="U742" s="20"/>
      <c r="V742" s="20"/>
      <c r="W742" s="20"/>
      <c r="X742" s="20"/>
      <c r="Y742" s="20"/>
    </row>
    <row r="743" spans="2:25" s="19" customFormat="1" x14ac:dyDescent="0.25">
      <c r="B743" s="20"/>
      <c r="C743" s="20"/>
      <c r="D743" s="20"/>
      <c r="E743" s="20"/>
      <c r="F743" s="20"/>
      <c r="G743" s="20"/>
      <c r="H743" s="20"/>
      <c r="I743" s="20"/>
      <c r="J743" s="20"/>
      <c r="K743" s="20"/>
      <c r="L743" s="20"/>
      <c r="M743" s="20"/>
      <c r="N743" s="20"/>
      <c r="O743" s="20"/>
      <c r="P743" s="20"/>
      <c r="Q743" s="20"/>
      <c r="R743" s="20"/>
      <c r="S743" s="20"/>
      <c r="T743" s="20"/>
      <c r="U743" s="20"/>
      <c r="V743" s="20"/>
      <c r="W743" s="20"/>
      <c r="X743" s="20"/>
      <c r="Y743" s="20"/>
    </row>
    <row r="744" spans="2:25" s="19" customFormat="1" x14ac:dyDescent="0.25">
      <c r="B744" s="20"/>
      <c r="C744" s="20"/>
      <c r="D744" s="20"/>
      <c r="E744" s="20"/>
      <c r="F744" s="20"/>
      <c r="G744" s="20"/>
      <c r="H744" s="20"/>
      <c r="I744" s="20"/>
      <c r="J744" s="20"/>
      <c r="K744" s="20"/>
      <c r="L744" s="20"/>
      <c r="M744" s="20"/>
      <c r="N744" s="20"/>
      <c r="O744" s="20"/>
      <c r="P744" s="20"/>
      <c r="Q744" s="20"/>
      <c r="R744" s="20"/>
      <c r="S744" s="20"/>
      <c r="T744" s="20"/>
      <c r="U744" s="20"/>
      <c r="V744" s="20"/>
      <c r="W744" s="20"/>
      <c r="X744" s="20"/>
      <c r="Y744" s="20"/>
    </row>
    <row r="745" spans="2:25" s="19" customFormat="1" x14ac:dyDescent="0.25">
      <c r="B745" s="20"/>
      <c r="C745" s="20"/>
      <c r="D745" s="20"/>
      <c r="E745" s="20"/>
      <c r="F745" s="20"/>
      <c r="G745" s="20"/>
      <c r="H745" s="20"/>
      <c r="I745" s="20"/>
      <c r="J745" s="20"/>
      <c r="K745" s="20"/>
      <c r="L745" s="20"/>
      <c r="M745" s="20"/>
      <c r="N745" s="20"/>
      <c r="O745" s="20"/>
      <c r="P745" s="20"/>
      <c r="Q745" s="20"/>
      <c r="R745" s="20"/>
      <c r="S745" s="20"/>
      <c r="T745" s="20"/>
      <c r="U745" s="20"/>
      <c r="V745" s="20"/>
      <c r="W745" s="20"/>
      <c r="X745" s="20"/>
      <c r="Y745" s="20"/>
    </row>
    <row r="746" spans="2:25" s="19" customFormat="1" x14ac:dyDescent="0.25">
      <c r="B746" s="20"/>
      <c r="C746" s="20"/>
      <c r="D746" s="20"/>
      <c r="E746" s="20"/>
      <c r="F746" s="20"/>
      <c r="G746" s="20"/>
      <c r="H746" s="20"/>
      <c r="I746" s="20"/>
      <c r="J746" s="20"/>
      <c r="K746" s="20"/>
      <c r="L746" s="20"/>
      <c r="M746" s="20"/>
      <c r="N746" s="20"/>
      <c r="O746" s="20"/>
      <c r="P746" s="20"/>
      <c r="Q746" s="20"/>
      <c r="R746" s="20"/>
      <c r="S746" s="20"/>
      <c r="T746" s="20"/>
      <c r="U746" s="20"/>
      <c r="V746" s="20"/>
      <c r="W746" s="20"/>
      <c r="X746" s="20"/>
      <c r="Y746" s="20"/>
    </row>
    <row r="747" spans="2:25" s="19" customFormat="1" x14ac:dyDescent="0.25">
      <c r="B747" s="20"/>
      <c r="C747" s="20"/>
      <c r="D747" s="20"/>
      <c r="E747" s="20"/>
      <c r="F747" s="20"/>
      <c r="G747" s="20"/>
      <c r="H747" s="20"/>
      <c r="I747" s="20"/>
      <c r="J747" s="20"/>
      <c r="K747" s="20"/>
      <c r="L747" s="20"/>
      <c r="M747" s="20"/>
      <c r="N747" s="20"/>
      <c r="O747" s="20"/>
      <c r="P747" s="20"/>
      <c r="Q747" s="20"/>
      <c r="R747" s="20"/>
      <c r="S747" s="20"/>
      <c r="T747" s="20"/>
      <c r="U747" s="20"/>
      <c r="V747" s="20"/>
      <c r="W747" s="20"/>
      <c r="X747" s="20"/>
      <c r="Y747" s="20"/>
    </row>
    <row r="748" spans="2:25" s="19" customFormat="1" x14ac:dyDescent="0.25">
      <c r="B748" s="20"/>
      <c r="C748" s="20"/>
      <c r="D748" s="20"/>
      <c r="E748" s="20"/>
      <c r="F748" s="20"/>
      <c r="G748" s="20"/>
      <c r="H748" s="20"/>
      <c r="I748" s="20"/>
      <c r="J748" s="20"/>
      <c r="K748" s="20"/>
      <c r="L748" s="20"/>
      <c r="M748" s="20"/>
      <c r="N748" s="20"/>
      <c r="O748" s="20"/>
      <c r="P748" s="20"/>
      <c r="Q748" s="20"/>
      <c r="R748" s="20"/>
      <c r="S748" s="20"/>
      <c r="T748" s="20"/>
      <c r="U748" s="20"/>
      <c r="V748" s="20"/>
      <c r="W748" s="20"/>
      <c r="X748" s="20"/>
      <c r="Y748" s="20"/>
    </row>
    <row r="749" spans="2:25" s="19" customFormat="1" x14ac:dyDescent="0.25">
      <c r="B749" s="20"/>
      <c r="C749" s="20"/>
      <c r="D749" s="20"/>
      <c r="E749" s="20"/>
      <c r="F749" s="20"/>
      <c r="G749" s="20"/>
      <c r="H749" s="20"/>
      <c r="I749" s="20"/>
      <c r="J749" s="20"/>
      <c r="K749" s="20"/>
      <c r="L749" s="20"/>
      <c r="M749" s="20"/>
      <c r="N749" s="20"/>
      <c r="O749" s="20"/>
      <c r="P749" s="20"/>
      <c r="Q749" s="20"/>
      <c r="R749" s="20"/>
      <c r="S749" s="20"/>
      <c r="T749" s="20"/>
      <c r="U749" s="20"/>
      <c r="V749" s="20"/>
      <c r="W749" s="20"/>
      <c r="X749" s="20"/>
      <c r="Y749" s="20"/>
    </row>
    <row r="750" spans="2:25" s="19" customFormat="1" x14ac:dyDescent="0.25">
      <c r="B750" s="20"/>
      <c r="C750" s="20"/>
      <c r="D750" s="20"/>
      <c r="E750" s="20"/>
      <c r="F750" s="20"/>
      <c r="G750" s="20"/>
      <c r="H750" s="20"/>
      <c r="I750" s="20"/>
      <c r="J750" s="20"/>
      <c r="K750" s="20"/>
      <c r="L750" s="20"/>
      <c r="M750" s="20"/>
      <c r="N750" s="20"/>
      <c r="O750" s="20"/>
      <c r="P750" s="20"/>
      <c r="Q750" s="20"/>
      <c r="R750" s="20"/>
      <c r="S750" s="20"/>
      <c r="T750" s="20"/>
      <c r="U750" s="20"/>
      <c r="V750" s="20"/>
      <c r="W750" s="20"/>
      <c r="X750" s="20"/>
      <c r="Y750" s="20"/>
    </row>
    <row r="751" spans="2:25" s="19" customFormat="1" x14ac:dyDescent="0.25">
      <c r="B751" s="20"/>
      <c r="C751" s="20"/>
      <c r="D751" s="20"/>
      <c r="E751" s="20"/>
      <c r="F751" s="20"/>
      <c r="G751" s="20"/>
      <c r="H751" s="20"/>
      <c r="I751" s="20"/>
      <c r="J751" s="20"/>
      <c r="K751" s="20"/>
      <c r="L751" s="20"/>
      <c r="M751" s="20"/>
      <c r="N751" s="20"/>
      <c r="O751" s="20"/>
      <c r="P751" s="20"/>
      <c r="Q751" s="20"/>
      <c r="R751" s="20"/>
      <c r="S751" s="20"/>
      <c r="T751" s="20"/>
      <c r="U751" s="20"/>
      <c r="V751" s="20"/>
      <c r="W751" s="20"/>
      <c r="X751" s="20"/>
      <c r="Y751" s="20"/>
    </row>
    <row r="752" spans="2:25" s="19" customFormat="1" x14ac:dyDescent="0.25">
      <c r="B752" s="20"/>
      <c r="C752" s="20"/>
      <c r="D752" s="20"/>
      <c r="E752" s="20"/>
      <c r="F752" s="20"/>
      <c r="G752" s="20"/>
      <c r="H752" s="20"/>
      <c r="I752" s="20"/>
      <c r="J752" s="20"/>
      <c r="K752" s="20"/>
      <c r="L752" s="20"/>
      <c r="M752" s="20"/>
      <c r="N752" s="20"/>
      <c r="O752" s="20"/>
      <c r="P752" s="20"/>
      <c r="Q752" s="20"/>
      <c r="R752" s="20"/>
      <c r="S752" s="20"/>
      <c r="T752" s="20"/>
      <c r="U752" s="20"/>
      <c r="V752" s="20"/>
      <c r="W752" s="20"/>
      <c r="X752" s="20"/>
      <c r="Y752" s="20"/>
    </row>
    <row r="753" spans="2:25" s="19" customFormat="1" x14ac:dyDescent="0.25">
      <c r="B753" s="20"/>
      <c r="C753" s="20"/>
      <c r="D753" s="20"/>
      <c r="E753" s="20"/>
      <c r="F753" s="20"/>
      <c r="G753" s="20"/>
      <c r="H753" s="20"/>
      <c r="I753" s="20"/>
      <c r="J753" s="20"/>
      <c r="K753" s="20"/>
      <c r="L753" s="20"/>
      <c r="M753" s="20"/>
      <c r="N753" s="20"/>
      <c r="O753" s="20"/>
      <c r="P753" s="20"/>
      <c r="Q753" s="20"/>
      <c r="R753" s="20"/>
      <c r="S753" s="20"/>
      <c r="T753" s="20"/>
      <c r="U753" s="20"/>
      <c r="V753" s="20"/>
      <c r="W753" s="20"/>
      <c r="X753" s="20"/>
      <c r="Y753" s="20"/>
    </row>
    <row r="754" spans="2:25" s="19" customFormat="1" x14ac:dyDescent="0.25">
      <c r="B754" s="20"/>
      <c r="C754" s="20"/>
      <c r="D754" s="20"/>
      <c r="E754" s="20"/>
      <c r="F754" s="20"/>
      <c r="G754" s="20"/>
      <c r="H754" s="20"/>
      <c r="I754" s="20"/>
      <c r="J754" s="20"/>
      <c r="K754" s="20"/>
      <c r="L754" s="20"/>
      <c r="M754" s="20"/>
      <c r="N754" s="20"/>
      <c r="O754" s="20"/>
      <c r="P754" s="20"/>
      <c r="Q754" s="20"/>
      <c r="R754" s="20"/>
      <c r="S754" s="20"/>
      <c r="T754" s="20"/>
      <c r="U754" s="20"/>
      <c r="V754" s="20"/>
      <c r="W754" s="20"/>
      <c r="X754" s="20"/>
      <c r="Y754" s="20"/>
    </row>
    <row r="755" spans="2:25" s="19" customFormat="1" x14ac:dyDescent="0.25">
      <c r="B755" s="20"/>
      <c r="C755" s="20"/>
      <c r="D755" s="20"/>
      <c r="E755" s="20"/>
      <c r="F755" s="20"/>
      <c r="G755" s="20"/>
      <c r="H755" s="20"/>
      <c r="I755" s="20"/>
      <c r="J755" s="20"/>
      <c r="K755" s="20"/>
      <c r="L755" s="20"/>
      <c r="M755" s="20"/>
      <c r="N755" s="20"/>
      <c r="O755" s="20"/>
      <c r="P755" s="20"/>
      <c r="Q755" s="20"/>
      <c r="R755" s="20"/>
      <c r="S755" s="20"/>
      <c r="T755" s="20"/>
      <c r="U755" s="20"/>
      <c r="V755" s="20"/>
      <c r="W755" s="20"/>
      <c r="X755" s="20"/>
      <c r="Y755" s="20"/>
    </row>
    <row r="756" spans="2:25" s="19" customFormat="1" x14ac:dyDescent="0.25">
      <c r="B756" s="20"/>
      <c r="C756" s="20"/>
      <c r="D756" s="20"/>
      <c r="E756" s="20"/>
      <c r="F756" s="20"/>
      <c r="G756" s="20"/>
      <c r="H756" s="20"/>
      <c r="I756" s="20"/>
      <c r="J756" s="20"/>
      <c r="K756" s="20"/>
      <c r="L756" s="20"/>
      <c r="M756" s="20"/>
      <c r="N756" s="20"/>
      <c r="O756" s="20"/>
      <c r="P756" s="20"/>
      <c r="Q756" s="20"/>
      <c r="R756" s="20"/>
      <c r="S756" s="20"/>
      <c r="T756" s="20"/>
      <c r="U756" s="20"/>
      <c r="V756" s="20"/>
      <c r="W756" s="20"/>
      <c r="X756" s="20"/>
      <c r="Y756" s="20"/>
    </row>
    <row r="757" spans="2:25" s="19" customFormat="1" x14ac:dyDescent="0.25">
      <c r="B757" s="20"/>
      <c r="C757" s="20"/>
      <c r="D757" s="20"/>
      <c r="E757" s="20"/>
      <c r="F757" s="20"/>
      <c r="G757" s="20"/>
      <c r="H757" s="20"/>
      <c r="I757" s="20"/>
      <c r="J757" s="20"/>
      <c r="K757" s="20"/>
      <c r="L757" s="20"/>
      <c r="M757" s="20"/>
      <c r="N757" s="20"/>
      <c r="O757" s="20"/>
      <c r="P757" s="20"/>
      <c r="Q757" s="20"/>
      <c r="R757" s="20"/>
      <c r="S757" s="20"/>
      <c r="T757" s="20"/>
      <c r="U757" s="20"/>
      <c r="V757" s="20"/>
      <c r="W757" s="20"/>
      <c r="X757" s="20"/>
      <c r="Y757" s="20"/>
    </row>
    <row r="758" spans="2:25" s="19" customFormat="1" x14ac:dyDescent="0.25">
      <c r="B758" s="20"/>
      <c r="C758" s="20"/>
      <c r="D758" s="20"/>
      <c r="E758" s="20"/>
      <c r="F758" s="20"/>
      <c r="G758" s="20"/>
      <c r="H758" s="20"/>
      <c r="I758" s="20"/>
      <c r="J758" s="20"/>
      <c r="K758" s="20"/>
      <c r="L758" s="20"/>
      <c r="M758" s="20"/>
      <c r="N758" s="20"/>
      <c r="O758" s="20"/>
      <c r="P758" s="20"/>
      <c r="Q758" s="20"/>
      <c r="R758" s="20"/>
      <c r="S758" s="20"/>
      <c r="T758" s="20"/>
      <c r="U758" s="20"/>
      <c r="V758" s="20"/>
      <c r="W758" s="20"/>
      <c r="X758" s="20"/>
      <c r="Y758" s="20"/>
    </row>
    <row r="759" spans="2:25" s="19" customFormat="1" x14ac:dyDescent="0.25">
      <c r="B759" s="20"/>
      <c r="C759" s="20"/>
      <c r="D759" s="20"/>
      <c r="E759" s="20"/>
      <c r="F759" s="20"/>
      <c r="G759" s="20"/>
      <c r="H759" s="20"/>
      <c r="I759" s="20"/>
      <c r="J759" s="20"/>
      <c r="K759" s="20"/>
      <c r="L759" s="20"/>
      <c r="M759" s="20"/>
      <c r="N759" s="20"/>
      <c r="O759" s="20"/>
      <c r="P759" s="20"/>
      <c r="Q759" s="20"/>
      <c r="R759" s="20"/>
      <c r="S759" s="20"/>
      <c r="T759" s="20"/>
      <c r="U759" s="20"/>
      <c r="V759" s="20"/>
      <c r="W759" s="20"/>
      <c r="X759" s="20"/>
      <c r="Y759" s="20"/>
    </row>
    <row r="760" spans="2:25" s="19" customFormat="1" x14ac:dyDescent="0.25">
      <c r="B760" s="20"/>
      <c r="C760" s="20"/>
      <c r="D760" s="20"/>
      <c r="E760" s="20"/>
      <c r="F760" s="20"/>
      <c r="G760" s="20"/>
      <c r="H760" s="20"/>
      <c r="I760" s="20"/>
      <c r="J760" s="20"/>
      <c r="K760" s="20"/>
      <c r="L760" s="20"/>
      <c r="M760" s="20"/>
      <c r="N760" s="20"/>
      <c r="O760" s="20"/>
      <c r="P760" s="20"/>
      <c r="Q760" s="20"/>
      <c r="R760" s="20"/>
      <c r="S760" s="20"/>
      <c r="T760" s="20"/>
      <c r="U760" s="20"/>
      <c r="V760" s="20"/>
      <c r="W760" s="20"/>
      <c r="X760" s="20"/>
      <c r="Y760" s="20"/>
    </row>
    <row r="761" spans="2:25" s="19" customFormat="1" x14ac:dyDescent="0.25">
      <c r="B761" s="20"/>
      <c r="C761" s="20"/>
      <c r="D761" s="20"/>
      <c r="E761" s="20"/>
      <c r="F761" s="20"/>
      <c r="G761" s="20"/>
      <c r="H761" s="20"/>
      <c r="I761" s="20"/>
      <c r="J761" s="20"/>
      <c r="K761" s="20"/>
      <c r="L761" s="20"/>
      <c r="M761" s="20"/>
      <c r="N761" s="20"/>
      <c r="O761" s="20"/>
      <c r="P761" s="20"/>
      <c r="Q761" s="20"/>
      <c r="R761" s="20"/>
      <c r="S761" s="20"/>
      <c r="T761" s="20"/>
      <c r="U761" s="20"/>
      <c r="V761" s="20"/>
      <c r="W761" s="20"/>
      <c r="X761" s="20"/>
      <c r="Y761" s="20"/>
    </row>
    <row r="762" spans="2:25" s="19" customFormat="1" x14ac:dyDescent="0.25">
      <c r="B762" s="20"/>
      <c r="C762" s="20"/>
      <c r="D762" s="20"/>
      <c r="E762" s="20"/>
      <c r="F762" s="20"/>
      <c r="G762" s="20"/>
      <c r="H762" s="20"/>
      <c r="I762" s="20"/>
      <c r="J762" s="20"/>
      <c r="K762" s="20"/>
      <c r="L762" s="20"/>
      <c r="M762" s="20"/>
      <c r="N762" s="20"/>
      <c r="O762" s="20"/>
      <c r="P762" s="20"/>
      <c r="Q762" s="20"/>
      <c r="R762" s="20"/>
      <c r="S762" s="20"/>
      <c r="T762" s="20"/>
      <c r="U762" s="20"/>
      <c r="V762" s="20"/>
      <c r="W762" s="20"/>
      <c r="X762" s="20"/>
      <c r="Y762" s="20"/>
    </row>
    <row r="763" spans="2:25" s="19" customFormat="1" x14ac:dyDescent="0.25">
      <c r="B763" s="20"/>
      <c r="C763" s="20"/>
      <c r="D763" s="20"/>
      <c r="E763" s="20"/>
      <c r="F763" s="20"/>
      <c r="G763" s="20"/>
      <c r="H763" s="20"/>
      <c r="I763" s="20"/>
      <c r="J763" s="20"/>
      <c r="K763" s="20"/>
      <c r="L763" s="20"/>
      <c r="M763" s="20"/>
      <c r="N763" s="20"/>
      <c r="O763" s="20"/>
      <c r="P763" s="20"/>
      <c r="Q763" s="20"/>
      <c r="R763" s="20"/>
      <c r="S763" s="20"/>
      <c r="T763" s="20"/>
      <c r="U763" s="20"/>
      <c r="V763" s="20"/>
      <c r="W763" s="20"/>
      <c r="X763" s="20"/>
      <c r="Y763" s="20"/>
    </row>
    <row r="764" spans="2:25" s="19" customFormat="1" x14ac:dyDescent="0.25">
      <c r="B764" s="20"/>
      <c r="C764" s="20"/>
      <c r="D764" s="20"/>
      <c r="E764" s="20"/>
      <c r="F764" s="20"/>
      <c r="G764" s="20"/>
      <c r="H764" s="20"/>
      <c r="I764" s="20"/>
      <c r="J764" s="20"/>
      <c r="K764" s="20"/>
      <c r="L764" s="20"/>
      <c r="M764" s="20"/>
      <c r="N764" s="20"/>
      <c r="O764" s="20"/>
      <c r="P764" s="20"/>
      <c r="Q764" s="20"/>
      <c r="R764" s="20"/>
      <c r="S764" s="20"/>
      <c r="T764" s="20"/>
      <c r="U764" s="20"/>
      <c r="V764" s="20"/>
      <c r="W764" s="20"/>
      <c r="X764" s="20"/>
      <c r="Y764" s="20"/>
    </row>
    <row r="765" spans="2:25" s="19" customFormat="1" x14ac:dyDescent="0.25">
      <c r="B765" s="20"/>
      <c r="C765" s="20"/>
      <c r="D765" s="20"/>
      <c r="E765" s="20"/>
      <c r="F765" s="20"/>
      <c r="G765" s="20"/>
      <c r="H765" s="20"/>
      <c r="I765" s="20"/>
      <c r="J765" s="20"/>
      <c r="K765" s="20"/>
      <c r="L765" s="20"/>
      <c r="M765" s="20"/>
      <c r="N765" s="20"/>
      <c r="O765" s="20"/>
      <c r="P765" s="20"/>
      <c r="Q765" s="20"/>
      <c r="R765" s="20"/>
      <c r="S765" s="20"/>
      <c r="T765" s="20"/>
      <c r="U765" s="20"/>
      <c r="V765" s="20"/>
      <c r="W765" s="20"/>
      <c r="X765" s="20"/>
      <c r="Y765" s="20"/>
    </row>
    <row r="766" spans="2:25" s="19" customFormat="1" x14ac:dyDescent="0.25">
      <c r="B766" s="20"/>
      <c r="C766" s="20"/>
      <c r="D766" s="20"/>
      <c r="E766" s="20"/>
      <c r="F766" s="20"/>
      <c r="G766" s="20"/>
      <c r="H766" s="20"/>
      <c r="I766" s="20"/>
      <c r="J766" s="20"/>
      <c r="K766" s="20"/>
      <c r="L766" s="20"/>
      <c r="M766" s="20"/>
      <c r="N766" s="20"/>
      <c r="O766" s="20"/>
      <c r="P766" s="20"/>
      <c r="Q766" s="20"/>
      <c r="R766" s="20"/>
      <c r="S766" s="20"/>
      <c r="T766" s="20"/>
      <c r="U766" s="20"/>
      <c r="V766" s="20"/>
      <c r="W766" s="20"/>
      <c r="X766" s="20"/>
      <c r="Y766" s="20"/>
    </row>
    <row r="767" spans="2:25" s="19" customFormat="1" x14ac:dyDescent="0.25">
      <c r="B767" s="20"/>
      <c r="C767" s="20"/>
      <c r="D767" s="20"/>
      <c r="E767" s="20"/>
      <c r="F767" s="20"/>
      <c r="G767" s="20"/>
      <c r="H767" s="20"/>
      <c r="I767" s="20"/>
      <c r="J767" s="20"/>
      <c r="K767" s="20"/>
      <c r="L767" s="20"/>
      <c r="M767" s="20"/>
      <c r="N767" s="20"/>
      <c r="O767" s="20"/>
      <c r="P767" s="20"/>
      <c r="Q767" s="20"/>
      <c r="R767" s="20"/>
      <c r="S767" s="20"/>
      <c r="T767" s="20"/>
      <c r="U767" s="20"/>
      <c r="V767" s="20"/>
      <c r="W767" s="20"/>
      <c r="X767" s="20"/>
      <c r="Y767" s="20"/>
    </row>
    <row r="768" spans="2:25" s="19" customFormat="1" x14ac:dyDescent="0.25">
      <c r="B768" s="20"/>
      <c r="C768" s="20"/>
      <c r="D768" s="20"/>
      <c r="E768" s="20"/>
      <c r="F768" s="20"/>
      <c r="G768" s="20"/>
      <c r="H768" s="20"/>
      <c r="I768" s="20"/>
      <c r="J768" s="20"/>
      <c r="K768" s="20"/>
      <c r="L768" s="20"/>
      <c r="M768" s="20"/>
      <c r="N768" s="20"/>
      <c r="O768" s="20"/>
      <c r="P768" s="20"/>
      <c r="Q768" s="20"/>
      <c r="R768" s="20"/>
      <c r="S768" s="20"/>
      <c r="T768" s="20"/>
      <c r="U768" s="20"/>
      <c r="V768" s="20"/>
      <c r="W768" s="20"/>
      <c r="X768" s="20"/>
      <c r="Y768" s="20"/>
    </row>
    <row r="769" spans="2:25" s="19" customFormat="1" x14ac:dyDescent="0.25">
      <c r="B769" s="20"/>
      <c r="C769" s="20"/>
      <c r="D769" s="20"/>
      <c r="E769" s="20"/>
      <c r="F769" s="20"/>
      <c r="G769" s="20"/>
      <c r="H769" s="20"/>
      <c r="I769" s="20"/>
      <c r="J769" s="20"/>
      <c r="K769" s="20"/>
      <c r="L769" s="20"/>
      <c r="M769" s="20"/>
      <c r="N769" s="20"/>
      <c r="O769" s="20"/>
      <c r="P769" s="20"/>
      <c r="Q769" s="20"/>
      <c r="R769" s="20"/>
      <c r="S769" s="20"/>
      <c r="T769" s="20"/>
      <c r="U769" s="20"/>
      <c r="V769" s="20"/>
      <c r="W769" s="20"/>
      <c r="X769" s="20"/>
      <c r="Y769" s="20"/>
    </row>
    <row r="770" spans="2:25" s="19" customFormat="1" x14ac:dyDescent="0.25">
      <c r="B770" s="20"/>
      <c r="C770" s="20"/>
      <c r="D770" s="20"/>
      <c r="E770" s="20"/>
      <c r="F770" s="20"/>
      <c r="G770" s="20"/>
      <c r="H770" s="20"/>
      <c r="I770" s="20"/>
      <c r="J770" s="20"/>
      <c r="K770" s="20"/>
      <c r="L770" s="20"/>
      <c r="M770" s="20"/>
      <c r="N770" s="20"/>
      <c r="O770" s="20"/>
      <c r="P770" s="20"/>
      <c r="Q770" s="20"/>
      <c r="R770" s="20"/>
      <c r="S770" s="20"/>
      <c r="T770" s="20"/>
      <c r="U770" s="20"/>
      <c r="V770" s="20"/>
      <c r="W770" s="20"/>
      <c r="X770" s="20"/>
      <c r="Y770" s="20"/>
    </row>
    <row r="771" spans="2:25" s="19" customFormat="1" x14ac:dyDescent="0.25">
      <c r="B771" s="20"/>
      <c r="C771" s="20"/>
      <c r="D771" s="20"/>
      <c r="E771" s="20"/>
      <c r="F771" s="20"/>
      <c r="G771" s="20"/>
      <c r="H771" s="20"/>
      <c r="I771" s="20"/>
      <c r="J771" s="20"/>
      <c r="K771" s="20"/>
      <c r="L771" s="20"/>
      <c r="M771" s="20"/>
      <c r="N771" s="20"/>
      <c r="O771" s="20"/>
      <c r="P771" s="20"/>
      <c r="Q771" s="20"/>
      <c r="R771" s="20"/>
      <c r="S771" s="20"/>
      <c r="T771" s="20"/>
      <c r="U771" s="20"/>
      <c r="V771" s="20"/>
      <c r="W771" s="20"/>
      <c r="X771" s="20"/>
      <c r="Y771" s="20"/>
    </row>
    <row r="772" spans="2:25" s="19" customFormat="1" x14ac:dyDescent="0.25">
      <c r="B772" s="20"/>
      <c r="C772" s="20"/>
      <c r="D772" s="20"/>
      <c r="E772" s="20"/>
      <c r="F772" s="20"/>
      <c r="G772" s="20"/>
      <c r="H772" s="20"/>
      <c r="I772" s="20"/>
      <c r="J772" s="20"/>
      <c r="K772" s="20"/>
      <c r="L772" s="20"/>
      <c r="M772" s="20"/>
      <c r="N772" s="20"/>
      <c r="O772" s="20"/>
      <c r="P772" s="20"/>
      <c r="Q772" s="20"/>
      <c r="R772" s="20"/>
      <c r="S772" s="20"/>
      <c r="T772" s="20"/>
      <c r="U772" s="20"/>
      <c r="V772" s="20"/>
      <c r="W772" s="20"/>
      <c r="X772" s="20"/>
      <c r="Y772" s="20"/>
    </row>
    <row r="773" spans="2:25" s="19" customFormat="1" x14ac:dyDescent="0.25">
      <c r="B773" s="20"/>
      <c r="C773" s="20"/>
      <c r="D773" s="20"/>
      <c r="E773" s="20"/>
      <c r="F773" s="20"/>
      <c r="G773" s="20"/>
      <c r="H773" s="20"/>
      <c r="I773" s="20"/>
      <c r="J773" s="20"/>
      <c r="K773" s="20"/>
      <c r="L773" s="20"/>
      <c r="M773" s="20"/>
      <c r="N773" s="20"/>
      <c r="O773" s="20"/>
      <c r="P773" s="20"/>
      <c r="Q773" s="20"/>
      <c r="R773" s="20"/>
      <c r="S773" s="20"/>
      <c r="T773" s="20"/>
      <c r="U773" s="20"/>
      <c r="V773" s="20"/>
      <c r="W773" s="20"/>
      <c r="X773" s="20"/>
      <c r="Y773" s="20"/>
    </row>
    <row r="774" spans="2:25" s="19" customFormat="1" x14ac:dyDescent="0.25">
      <c r="B774" s="20"/>
      <c r="C774" s="20"/>
      <c r="D774" s="20"/>
      <c r="E774" s="20"/>
      <c r="F774" s="20"/>
      <c r="G774" s="20"/>
      <c r="H774" s="20"/>
      <c r="I774" s="20"/>
      <c r="J774" s="20"/>
      <c r="K774" s="20"/>
      <c r="L774" s="20"/>
      <c r="M774" s="20"/>
      <c r="N774" s="20"/>
      <c r="O774" s="20"/>
      <c r="P774" s="20"/>
      <c r="Q774" s="20"/>
      <c r="R774" s="20"/>
      <c r="S774" s="20"/>
      <c r="T774" s="20"/>
      <c r="U774" s="20"/>
      <c r="V774" s="20"/>
      <c r="W774" s="20"/>
      <c r="X774" s="20"/>
      <c r="Y774" s="20"/>
    </row>
    <row r="775" spans="2:25" s="19" customFormat="1" x14ac:dyDescent="0.25">
      <c r="B775" s="20"/>
      <c r="C775" s="20"/>
      <c r="D775" s="20"/>
      <c r="E775" s="20"/>
      <c r="F775" s="20"/>
      <c r="G775" s="20"/>
      <c r="H775" s="20"/>
      <c r="I775" s="20"/>
      <c r="J775" s="20"/>
      <c r="K775" s="20"/>
      <c r="L775" s="20"/>
      <c r="M775" s="20"/>
      <c r="N775" s="20"/>
      <c r="O775" s="20"/>
      <c r="P775" s="20"/>
      <c r="Q775" s="20"/>
      <c r="R775" s="20"/>
      <c r="S775" s="20"/>
      <c r="T775" s="20"/>
      <c r="U775" s="20"/>
      <c r="V775" s="20"/>
      <c r="W775" s="20"/>
      <c r="X775" s="20"/>
      <c r="Y775" s="20"/>
    </row>
    <row r="776" spans="2:25" s="19" customFormat="1" x14ac:dyDescent="0.25">
      <c r="B776" s="20"/>
      <c r="C776" s="20"/>
      <c r="D776" s="20"/>
      <c r="E776" s="20"/>
      <c r="F776" s="20"/>
      <c r="G776" s="20"/>
      <c r="H776" s="20"/>
      <c r="I776" s="20"/>
      <c r="J776" s="20"/>
      <c r="K776" s="20"/>
      <c r="L776" s="20"/>
      <c r="M776" s="20"/>
      <c r="N776" s="20"/>
      <c r="O776" s="20"/>
      <c r="P776" s="20"/>
      <c r="Q776" s="20"/>
      <c r="R776" s="20"/>
      <c r="S776" s="20"/>
      <c r="T776" s="20"/>
      <c r="U776" s="20"/>
      <c r="V776" s="20"/>
      <c r="W776" s="20"/>
      <c r="X776" s="20"/>
      <c r="Y776" s="20"/>
    </row>
    <row r="777" spans="2:25" s="19" customFormat="1" x14ac:dyDescent="0.25">
      <c r="B777" s="20"/>
      <c r="C777" s="20"/>
      <c r="D777" s="20"/>
      <c r="E777" s="20"/>
      <c r="F777" s="20"/>
      <c r="G777" s="20"/>
      <c r="H777" s="20"/>
      <c r="I777" s="20"/>
      <c r="J777" s="20"/>
      <c r="K777" s="20"/>
      <c r="L777" s="20"/>
      <c r="M777" s="20"/>
      <c r="N777" s="20"/>
      <c r="O777" s="20"/>
      <c r="P777" s="20"/>
      <c r="Q777" s="20"/>
      <c r="R777" s="20"/>
      <c r="S777" s="20"/>
      <c r="T777" s="20"/>
      <c r="U777" s="20"/>
      <c r="V777" s="20"/>
      <c r="W777" s="20"/>
      <c r="X777" s="20"/>
      <c r="Y777" s="20"/>
    </row>
    <row r="778" spans="2:25" s="19" customFormat="1" x14ac:dyDescent="0.25">
      <c r="B778" s="20"/>
      <c r="C778" s="20"/>
      <c r="D778" s="20"/>
      <c r="E778" s="20"/>
      <c r="F778" s="20"/>
      <c r="G778" s="20"/>
      <c r="H778" s="20"/>
      <c r="I778" s="20"/>
      <c r="J778" s="20"/>
      <c r="K778" s="20"/>
      <c r="L778" s="20"/>
      <c r="M778" s="20"/>
      <c r="N778" s="20"/>
      <c r="O778" s="20"/>
      <c r="P778" s="20"/>
      <c r="Q778" s="20"/>
      <c r="R778" s="20"/>
      <c r="S778" s="20"/>
      <c r="T778" s="20"/>
      <c r="U778" s="20"/>
      <c r="V778" s="20"/>
      <c r="W778" s="20"/>
      <c r="X778" s="20"/>
      <c r="Y778" s="20"/>
    </row>
    <row r="779" spans="2:25" s="19" customFormat="1" x14ac:dyDescent="0.25">
      <c r="B779" s="20"/>
      <c r="C779" s="20"/>
      <c r="D779" s="20"/>
      <c r="E779" s="20"/>
      <c r="F779" s="20"/>
      <c r="G779" s="20"/>
      <c r="H779" s="20"/>
      <c r="I779" s="20"/>
      <c r="J779" s="20"/>
      <c r="K779" s="20"/>
      <c r="L779" s="20"/>
      <c r="M779" s="20"/>
      <c r="N779" s="20"/>
      <c r="O779" s="20"/>
      <c r="P779" s="20"/>
      <c r="Q779" s="20"/>
      <c r="R779" s="20"/>
      <c r="S779" s="20"/>
      <c r="T779" s="20"/>
      <c r="U779" s="20"/>
      <c r="V779" s="20"/>
      <c r="W779" s="20"/>
      <c r="X779" s="20"/>
      <c r="Y779" s="20"/>
    </row>
    <row r="780" spans="2:25" s="19" customFormat="1" x14ac:dyDescent="0.25">
      <c r="B780" s="20"/>
      <c r="C780" s="20"/>
      <c r="D780" s="20"/>
      <c r="E780" s="20"/>
      <c r="F780" s="20"/>
      <c r="G780" s="20"/>
      <c r="H780" s="20"/>
      <c r="I780" s="20"/>
      <c r="J780" s="20"/>
      <c r="K780" s="20"/>
      <c r="L780" s="20"/>
      <c r="M780" s="20"/>
      <c r="N780" s="20"/>
      <c r="O780" s="20"/>
      <c r="P780" s="20"/>
      <c r="Q780" s="20"/>
      <c r="R780" s="20"/>
      <c r="S780" s="20"/>
      <c r="T780" s="20"/>
      <c r="U780" s="20"/>
      <c r="V780" s="20"/>
      <c r="W780" s="20"/>
      <c r="X780" s="20"/>
      <c r="Y780" s="20"/>
    </row>
    <row r="781" spans="2:25" s="19" customFormat="1" x14ac:dyDescent="0.25">
      <c r="B781" s="20"/>
      <c r="C781" s="20"/>
      <c r="D781" s="20"/>
      <c r="E781" s="20"/>
      <c r="F781" s="20"/>
      <c r="G781" s="20"/>
      <c r="H781" s="20"/>
      <c r="I781" s="20"/>
      <c r="J781" s="20"/>
      <c r="K781" s="20"/>
      <c r="L781" s="20"/>
      <c r="M781" s="20"/>
      <c r="N781" s="20"/>
      <c r="O781" s="20"/>
      <c r="P781" s="20"/>
      <c r="Q781" s="20"/>
      <c r="R781" s="20"/>
      <c r="S781" s="20"/>
      <c r="T781" s="20"/>
      <c r="U781" s="20"/>
      <c r="V781" s="20"/>
      <c r="W781" s="20"/>
      <c r="X781" s="20"/>
      <c r="Y781" s="20"/>
    </row>
    <row r="782" spans="2:25" s="19" customFormat="1" x14ac:dyDescent="0.25">
      <c r="B782" s="20"/>
      <c r="C782" s="20"/>
      <c r="D782" s="20"/>
      <c r="E782" s="20"/>
      <c r="F782" s="20"/>
      <c r="G782" s="20"/>
      <c r="H782" s="20"/>
      <c r="I782" s="20"/>
      <c r="J782" s="20"/>
      <c r="K782" s="20"/>
      <c r="L782" s="20"/>
      <c r="M782" s="20"/>
      <c r="N782" s="20"/>
      <c r="O782" s="20"/>
      <c r="P782" s="20"/>
      <c r="Q782" s="20"/>
      <c r="R782" s="20"/>
      <c r="S782" s="20"/>
      <c r="T782" s="20"/>
      <c r="U782" s="20"/>
      <c r="V782" s="20"/>
      <c r="W782" s="20"/>
      <c r="X782" s="20"/>
      <c r="Y782" s="20"/>
    </row>
    <row r="783" spans="2:25" s="19" customFormat="1" x14ac:dyDescent="0.25">
      <c r="B783" s="20"/>
      <c r="C783" s="20"/>
      <c r="D783" s="20"/>
      <c r="E783" s="20"/>
      <c r="F783" s="20"/>
      <c r="G783" s="20"/>
      <c r="H783" s="20"/>
      <c r="I783" s="20"/>
      <c r="J783" s="20"/>
      <c r="K783" s="20"/>
      <c r="L783" s="20"/>
      <c r="M783" s="20"/>
      <c r="N783" s="20"/>
      <c r="O783" s="20"/>
      <c r="P783" s="20"/>
      <c r="Q783" s="20"/>
      <c r="R783" s="20"/>
      <c r="S783" s="20"/>
      <c r="T783" s="20"/>
      <c r="U783" s="20"/>
      <c r="V783" s="20"/>
      <c r="W783" s="20"/>
      <c r="X783" s="20"/>
      <c r="Y783" s="20"/>
    </row>
    <row r="784" spans="2:25" s="19" customFormat="1" x14ac:dyDescent="0.25">
      <c r="B784" s="20"/>
      <c r="C784" s="20"/>
      <c r="D784" s="20"/>
      <c r="E784" s="20"/>
      <c r="F784" s="20"/>
      <c r="G784" s="20"/>
      <c r="H784" s="20"/>
      <c r="I784" s="20"/>
      <c r="J784" s="20"/>
      <c r="K784" s="20"/>
      <c r="L784" s="20"/>
      <c r="M784" s="20"/>
      <c r="N784" s="20"/>
      <c r="O784" s="20"/>
      <c r="P784" s="20"/>
      <c r="Q784" s="20"/>
      <c r="R784" s="20"/>
      <c r="S784" s="20"/>
      <c r="T784" s="20"/>
      <c r="U784" s="20"/>
      <c r="V784" s="20"/>
      <c r="W784" s="20"/>
      <c r="X784" s="20"/>
      <c r="Y784" s="20"/>
    </row>
    <row r="785" spans="2:25" s="19" customFormat="1" x14ac:dyDescent="0.25">
      <c r="B785" s="20"/>
      <c r="C785" s="20"/>
      <c r="D785" s="20"/>
      <c r="E785" s="20"/>
      <c r="F785" s="20"/>
      <c r="G785" s="20"/>
      <c r="H785" s="20"/>
      <c r="I785" s="20"/>
      <c r="J785" s="20"/>
      <c r="K785" s="20"/>
      <c r="L785" s="20"/>
      <c r="M785" s="20"/>
      <c r="N785" s="20"/>
      <c r="O785" s="20"/>
      <c r="P785" s="20"/>
      <c r="Q785" s="20"/>
      <c r="R785" s="20"/>
      <c r="S785" s="20"/>
      <c r="T785" s="20"/>
      <c r="U785" s="20"/>
      <c r="V785" s="20"/>
      <c r="W785" s="20"/>
      <c r="X785" s="20"/>
      <c r="Y785" s="20"/>
    </row>
    <row r="786" spans="2:25" s="19" customFormat="1" x14ac:dyDescent="0.25">
      <c r="B786" s="20"/>
      <c r="C786" s="20"/>
      <c r="D786" s="20"/>
      <c r="E786" s="20"/>
      <c r="F786" s="20"/>
      <c r="G786" s="20"/>
      <c r="H786" s="20"/>
      <c r="I786" s="20"/>
      <c r="J786" s="20"/>
      <c r="K786" s="20"/>
      <c r="L786" s="20"/>
      <c r="M786" s="20"/>
      <c r="N786" s="20"/>
      <c r="O786" s="20"/>
      <c r="P786" s="20"/>
      <c r="Q786" s="20"/>
      <c r="R786" s="20"/>
      <c r="S786" s="20"/>
      <c r="T786" s="20"/>
      <c r="U786" s="20"/>
      <c r="V786" s="20"/>
      <c r="W786" s="20"/>
      <c r="X786" s="20"/>
      <c r="Y786" s="20"/>
    </row>
    <row r="787" spans="2:25" s="19" customFormat="1" x14ac:dyDescent="0.25">
      <c r="B787" s="20"/>
      <c r="C787" s="20"/>
      <c r="D787" s="20"/>
      <c r="E787" s="20"/>
      <c r="F787" s="20"/>
      <c r="G787" s="20"/>
      <c r="H787" s="20"/>
      <c r="I787" s="20"/>
      <c r="J787" s="20"/>
      <c r="K787" s="20"/>
      <c r="L787" s="20"/>
      <c r="M787" s="20"/>
      <c r="N787" s="20"/>
      <c r="O787" s="20"/>
      <c r="P787" s="20"/>
      <c r="Q787" s="20"/>
      <c r="R787" s="20"/>
      <c r="S787" s="20"/>
      <c r="T787" s="20"/>
      <c r="U787" s="20"/>
      <c r="V787" s="20"/>
      <c r="W787" s="20"/>
      <c r="X787" s="20"/>
      <c r="Y787" s="20"/>
    </row>
    <row r="788" spans="2:25" s="19" customFormat="1" x14ac:dyDescent="0.25">
      <c r="B788" s="20"/>
      <c r="C788" s="20"/>
      <c r="D788" s="20"/>
      <c r="E788" s="20"/>
      <c r="F788" s="20"/>
      <c r="G788" s="20"/>
      <c r="H788" s="20"/>
      <c r="I788" s="20"/>
      <c r="J788" s="20"/>
      <c r="K788" s="20"/>
      <c r="L788" s="20"/>
      <c r="M788" s="20"/>
      <c r="N788" s="20"/>
      <c r="O788" s="20"/>
      <c r="P788" s="20"/>
      <c r="Q788" s="20"/>
      <c r="R788" s="20"/>
      <c r="S788" s="20"/>
      <c r="T788" s="20"/>
      <c r="U788" s="20"/>
      <c r="V788" s="20"/>
      <c r="W788" s="20"/>
      <c r="X788" s="20"/>
      <c r="Y788" s="20"/>
    </row>
    <row r="789" spans="2:25" s="19" customFormat="1" x14ac:dyDescent="0.25">
      <c r="B789" s="20"/>
      <c r="C789" s="20"/>
      <c r="D789" s="20"/>
      <c r="E789" s="20"/>
      <c r="F789" s="20"/>
      <c r="G789" s="20"/>
      <c r="H789" s="20"/>
      <c r="I789" s="20"/>
      <c r="J789" s="20"/>
      <c r="K789" s="20"/>
      <c r="L789" s="20"/>
      <c r="M789" s="20"/>
      <c r="N789" s="20"/>
      <c r="O789" s="20"/>
      <c r="P789" s="20"/>
      <c r="Q789" s="20"/>
      <c r="R789" s="20"/>
      <c r="S789" s="20"/>
      <c r="T789" s="20"/>
      <c r="U789" s="20"/>
      <c r="V789" s="20"/>
      <c r="W789" s="20"/>
      <c r="X789" s="20"/>
      <c r="Y789" s="20"/>
    </row>
    <row r="790" spans="2:25" s="19" customFormat="1" x14ac:dyDescent="0.25">
      <c r="B790" s="20"/>
      <c r="C790" s="20"/>
      <c r="D790" s="20"/>
      <c r="E790" s="20"/>
      <c r="F790" s="20"/>
      <c r="G790" s="20"/>
      <c r="H790" s="20"/>
      <c r="I790" s="20"/>
      <c r="J790" s="20"/>
      <c r="K790" s="20"/>
      <c r="L790" s="20"/>
      <c r="M790" s="20"/>
      <c r="N790" s="20"/>
      <c r="O790" s="20"/>
      <c r="P790" s="20"/>
      <c r="Q790" s="20"/>
      <c r="R790" s="20"/>
      <c r="S790" s="20"/>
      <c r="T790" s="20"/>
      <c r="U790" s="20"/>
      <c r="V790" s="20"/>
      <c r="W790" s="20"/>
      <c r="X790" s="20"/>
      <c r="Y790" s="20"/>
    </row>
    <row r="791" spans="2:25" s="19" customFormat="1" x14ac:dyDescent="0.25">
      <c r="B791" s="20"/>
      <c r="C791" s="20"/>
      <c r="D791" s="20"/>
      <c r="E791" s="20"/>
      <c r="F791" s="20"/>
      <c r="G791" s="20"/>
      <c r="H791" s="20"/>
      <c r="I791" s="20"/>
      <c r="J791" s="20"/>
      <c r="K791" s="20"/>
      <c r="L791" s="20"/>
      <c r="M791" s="20"/>
      <c r="N791" s="20"/>
      <c r="O791" s="20"/>
      <c r="P791" s="20"/>
      <c r="Q791" s="20"/>
      <c r="R791" s="20"/>
      <c r="S791" s="20"/>
      <c r="T791" s="20"/>
      <c r="U791" s="20"/>
      <c r="V791" s="20"/>
      <c r="W791" s="20"/>
      <c r="X791" s="20"/>
      <c r="Y791" s="20"/>
    </row>
    <row r="792" spans="2:25" s="19" customFormat="1" x14ac:dyDescent="0.25">
      <c r="B792" s="20"/>
      <c r="C792" s="20"/>
      <c r="D792" s="20"/>
      <c r="E792" s="20"/>
      <c r="F792" s="20"/>
      <c r="G792" s="20"/>
      <c r="H792" s="20"/>
      <c r="I792" s="20"/>
      <c r="J792" s="20"/>
      <c r="K792" s="20"/>
      <c r="L792" s="20"/>
      <c r="M792" s="20"/>
      <c r="N792" s="20"/>
      <c r="O792" s="20"/>
      <c r="P792" s="20"/>
      <c r="Q792" s="20"/>
      <c r="R792" s="20"/>
      <c r="S792" s="20"/>
      <c r="T792" s="20"/>
      <c r="U792" s="20"/>
      <c r="V792" s="20"/>
      <c r="W792" s="20"/>
      <c r="X792" s="20"/>
      <c r="Y792" s="20"/>
    </row>
    <row r="793" spans="2:25" s="19" customFormat="1" x14ac:dyDescent="0.25">
      <c r="B793" s="20"/>
      <c r="C793" s="20"/>
      <c r="D793" s="20"/>
      <c r="E793" s="20"/>
      <c r="F793" s="20"/>
      <c r="G793" s="20"/>
      <c r="H793" s="20"/>
      <c r="I793" s="20"/>
      <c r="J793" s="20"/>
      <c r="K793" s="20"/>
      <c r="L793" s="20"/>
      <c r="M793" s="20"/>
      <c r="N793" s="20"/>
      <c r="O793" s="20"/>
      <c r="P793" s="20"/>
      <c r="Q793" s="20"/>
      <c r="R793" s="20"/>
      <c r="S793" s="20"/>
      <c r="T793" s="20"/>
      <c r="U793" s="20"/>
      <c r="V793" s="20"/>
      <c r="W793" s="20"/>
      <c r="X793" s="20"/>
      <c r="Y793" s="20"/>
    </row>
    <row r="794" spans="2:25" s="19" customFormat="1" x14ac:dyDescent="0.25">
      <c r="B794" s="20"/>
      <c r="C794" s="20"/>
      <c r="D794" s="20"/>
      <c r="E794" s="20"/>
      <c r="F794" s="20"/>
      <c r="G794" s="20"/>
      <c r="H794" s="20"/>
      <c r="I794" s="20"/>
      <c r="J794" s="20"/>
      <c r="K794" s="20"/>
      <c r="L794" s="20"/>
      <c r="M794" s="20"/>
      <c r="N794" s="20"/>
      <c r="O794" s="20"/>
      <c r="P794" s="20"/>
      <c r="Q794" s="20"/>
      <c r="R794" s="20"/>
      <c r="S794" s="20"/>
      <c r="T794" s="20"/>
      <c r="U794" s="20"/>
      <c r="V794" s="20"/>
      <c r="W794" s="20"/>
      <c r="X794" s="20"/>
      <c r="Y794" s="20"/>
    </row>
    <row r="795" spans="2:25" s="19" customFormat="1" x14ac:dyDescent="0.25">
      <c r="B795" s="20"/>
      <c r="C795" s="20"/>
      <c r="D795" s="20"/>
      <c r="E795" s="20"/>
      <c r="F795" s="20"/>
      <c r="G795" s="20"/>
      <c r="H795" s="20"/>
      <c r="I795" s="20"/>
      <c r="J795" s="20"/>
      <c r="K795" s="20"/>
      <c r="L795" s="20"/>
      <c r="M795" s="20"/>
      <c r="N795" s="20"/>
      <c r="O795" s="20"/>
      <c r="P795" s="20"/>
      <c r="Q795" s="20"/>
      <c r="R795" s="20"/>
      <c r="S795" s="20"/>
      <c r="T795" s="20"/>
      <c r="U795" s="20"/>
      <c r="V795" s="20"/>
      <c r="W795" s="20"/>
      <c r="X795" s="20"/>
      <c r="Y795" s="20"/>
    </row>
    <row r="796" spans="2:25" s="19" customFormat="1" x14ac:dyDescent="0.25">
      <c r="B796" s="20"/>
      <c r="C796" s="20"/>
      <c r="D796" s="20"/>
      <c r="E796" s="20"/>
      <c r="F796" s="20"/>
      <c r="G796" s="20"/>
      <c r="H796" s="20"/>
      <c r="I796" s="20"/>
      <c r="J796" s="20"/>
      <c r="K796" s="20"/>
      <c r="L796" s="20"/>
      <c r="M796" s="20"/>
      <c r="N796" s="20"/>
      <c r="O796" s="20"/>
      <c r="P796" s="20"/>
      <c r="Q796" s="20"/>
      <c r="R796" s="20"/>
      <c r="S796" s="20"/>
      <c r="T796" s="20"/>
      <c r="U796" s="20"/>
      <c r="V796" s="20"/>
      <c r="W796" s="20"/>
      <c r="X796" s="20"/>
      <c r="Y796" s="20"/>
    </row>
    <row r="797" spans="2:25" s="19" customFormat="1" x14ac:dyDescent="0.25">
      <c r="B797" s="20"/>
      <c r="C797" s="20"/>
      <c r="D797" s="20"/>
      <c r="E797" s="20"/>
      <c r="F797" s="20"/>
      <c r="G797" s="20"/>
      <c r="H797" s="20"/>
      <c r="I797" s="20"/>
      <c r="J797" s="20"/>
      <c r="K797" s="20"/>
      <c r="L797" s="20"/>
      <c r="M797" s="20"/>
      <c r="N797" s="20"/>
      <c r="O797" s="20"/>
      <c r="P797" s="20"/>
      <c r="Q797" s="20"/>
      <c r="R797" s="20"/>
      <c r="S797" s="20"/>
      <c r="T797" s="20"/>
      <c r="U797" s="20"/>
      <c r="V797" s="20"/>
      <c r="W797" s="20"/>
      <c r="X797" s="20"/>
      <c r="Y797" s="20"/>
    </row>
    <row r="798" spans="2:25" s="19" customFormat="1" x14ac:dyDescent="0.25">
      <c r="B798" s="20"/>
      <c r="C798" s="20"/>
      <c r="D798" s="20"/>
      <c r="E798" s="20"/>
      <c r="F798" s="20"/>
      <c r="G798" s="20"/>
      <c r="H798" s="20"/>
      <c r="I798" s="20"/>
      <c r="J798" s="20"/>
      <c r="K798" s="20"/>
      <c r="L798" s="20"/>
      <c r="M798" s="20"/>
      <c r="N798" s="20"/>
      <c r="O798" s="20"/>
      <c r="P798" s="20"/>
      <c r="Q798" s="20"/>
      <c r="R798" s="20"/>
      <c r="S798" s="20"/>
      <c r="T798" s="20"/>
      <c r="U798" s="20"/>
      <c r="V798" s="20"/>
      <c r="W798" s="20"/>
      <c r="X798" s="20"/>
      <c r="Y798" s="20"/>
    </row>
    <row r="799" spans="2:25" s="19" customFormat="1" x14ac:dyDescent="0.25">
      <c r="B799" s="20"/>
      <c r="C799" s="20"/>
      <c r="D799" s="20"/>
      <c r="E799" s="20"/>
      <c r="F799" s="20"/>
      <c r="G799" s="20"/>
      <c r="H799" s="20"/>
      <c r="I799" s="20"/>
      <c r="J799" s="20"/>
      <c r="K799" s="20"/>
      <c r="L799" s="20"/>
      <c r="M799" s="20"/>
      <c r="N799" s="20"/>
      <c r="O799" s="20"/>
      <c r="P799" s="20"/>
      <c r="Q799" s="20"/>
      <c r="R799" s="20"/>
      <c r="S799" s="20"/>
      <c r="T799" s="20"/>
      <c r="U799" s="20"/>
      <c r="V799" s="20"/>
      <c r="W799" s="20"/>
      <c r="X799" s="20"/>
      <c r="Y799" s="20"/>
    </row>
    <row r="800" spans="2:25" s="19" customFormat="1" x14ac:dyDescent="0.25">
      <c r="B800" s="20"/>
      <c r="C800" s="20"/>
      <c r="D800" s="20"/>
      <c r="E800" s="20"/>
      <c r="F800" s="20"/>
      <c r="G800" s="20"/>
      <c r="H800" s="20"/>
      <c r="I800" s="20"/>
      <c r="J800" s="20"/>
      <c r="K800" s="20"/>
      <c r="L800" s="20"/>
      <c r="M800" s="20"/>
      <c r="N800" s="20"/>
      <c r="O800" s="20"/>
      <c r="P800" s="20"/>
      <c r="Q800" s="20"/>
      <c r="R800" s="20"/>
      <c r="S800" s="20"/>
      <c r="T800" s="20"/>
      <c r="U800" s="20"/>
      <c r="V800" s="20"/>
      <c r="W800" s="20"/>
      <c r="X800" s="20"/>
      <c r="Y800" s="20"/>
    </row>
    <row r="801" spans="2:25" s="19" customFormat="1" x14ac:dyDescent="0.25">
      <c r="B801" s="20"/>
      <c r="C801" s="20"/>
      <c r="D801" s="20"/>
      <c r="E801" s="20"/>
      <c r="F801" s="20"/>
      <c r="G801" s="20"/>
      <c r="H801" s="20"/>
      <c r="I801" s="20"/>
      <c r="J801" s="20"/>
      <c r="K801" s="20"/>
      <c r="L801" s="20"/>
      <c r="M801" s="20"/>
      <c r="N801" s="20"/>
      <c r="O801" s="20"/>
      <c r="P801" s="20"/>
      <c r="Q801" s="20"/>
      <c r="R801" s="20"/>
      <c r="S801" s="20"/>
      <c r="T801" s="20"/>
      <c r="U801" s="20"/>
      <c r="V801" s="20"/>
      <c r="W801" s="20"/>
      <c r="X801" s="20"/>
      <c r="Y801" s="20"/>
    </row>
    <row r="802" spans="2:25" s="19" customFormat="1" x14ac:dyDescent="0.25">
      <c r="B802" s="20"/>
      <c r="C802" s="20"/>
      <c r="D802" s="20"/>
      <c r="E802" s="20"/>
      <c r="F802" s="20"/>
      <c r="G802" s="20"/>
      <c r="H802" s="20"/>
      <c r="I802" s="20"/>
      <c r="J802" s="20"/>
      <c r="K802" s="20"/>
      <c r="L802" s="20"/>
      <c r="M802" s="20"/>
      <c r="N802" s="20"/>
      <c r="O802" s="20"/>
      <c r="P802" s="20"/>
      <c r="Q802" s="20"/>
      <c r="R802" s="20"/>
      <c r="S802" s="20"/>
      <c r="T802" s="20"/>
      <c r="U802" s="20"/>
      <c r="V802" s="20"/>
      <c r="W802" s="20"/>
      <c r="X802" s="20"/>
      <c r="Y802" s="20"/>
    </row>
    <row r="803" spans="2:25" s="19" customFormat="1" x14ac:dyDescent="0.25">
      <c r="B803" s="20"/>
      <c r="C803" s="20"/>
      <c r="D803" s="20"/>
      <c r="E803" s="20"/>
      <c r="F803" s="20"/>
      <c r="G803" s="20"/>
      <c r="H803" s="20"/>
      <c r="I803" s="20"/>
      <c r="J803" s="20"/>
      <c r="K803" s="20"/>
      <c r="L803" s="20"/>
      <c r="M803" s="20"/>
      <c r="N803" s="20"/>
      <c r="O803" s="20"/>
      <c r="P803" s="20"/>
      <c r="Q803" s="20"/>
      <c r="R803" s="20"/>
      <c r="S803" s="20"/>
      <c r="T803" s="20"/>
      <c r="U803" s="20"/>
      <c r="V803" s="20"/>
      <c r="W803" s="20"/>
      <c r="X803" s="20"/>
      <c r="Y803" s="20"/>
    </row>
    <row r="804" spans="2:25" s="19" customFormat="1" x14ac:dyDescent="0.25">
      <c r="B804" s="20"/>
      <c r="C804" s="20"/>
      <c r="D804" s="20"/>
      <c r="E804" s="20"/>
      <c r="F804" s="20"/>
      <c r="G804" s="20"/>
      <c r="H804" s="20"/>
      <c r="I804" s="20"/>
      <c r="J804" s="20"/>
      <c r="K804" s="20"/>
      <c r="L804" s="20"/>
      <c r="M804" s="20"/>
      <c r="N804" s="20"/>
      <c r="O804" s="20"/>
      <c r="P804" s="20"/>
      <c r="Q804" s="20"/>
      <c r="R804" s="20"/>
      <c r="S804" s="20"/>
      <c r="T804" s="20"/>
      <c r="U804" s="20"/>
      <c r="V804" s="20"/>
      <c r="W804" s="20"/>
      <c r="X804" s="20"/>
      <c r="Y804" s="20"/>
    </row>
    <row r="805" spans="2:25" s="19" customFormat="1" x14ac:dyDescent="0.25">
      <c r="B805" s="20"/>
      <c r="C805" s="20"/>
      <c r="D805" s="20"/>
      <c r="E805" s="20"/>
      <c r="F805" s="20"/>
      <c r="G805" s="20"/>
      <c r="H805" s="20"/>
      <c r="I805" s="20"/>
      <c r="J805" s="20"/>
      <c r="K805" s="20"/>
      <c r="L805" s="20"/>
      <c r="M805" s="20"/>
      <c r="N805" s="20"/>
      <c r="O805" s="20"/>
      <c r="P805" s="20"/>
      <c r="Q805" s="20"/>
      <c r="R805" s="20"/>
      <c r="S805" s="20"/>
      <c r="T805" s="20"/>
      <c r="U805" s="20"/>
      <c r="V805" s="20"/>
      <c r="W805" s="20"/>
      <c r="X805" s="20"/>
      <c r="Y805" s="20"/>
    </row>
    <row r="806" spans="2:25" s="19" customFormat="1" x14ac:dyDescent="0.25">
      <c r="B806" s="20"/>
      <c r="C806" s="20"/>
      <c r="D806" s="20"/>
      <c r="E806" s="20"/>
      <c r="F806" s="20"/>
      <c r="G806" s="20"/>
      <c r="H806" s="20"/>
      <c r="I806" s="20"/>
      <c r="J806" s="20"/>
      <c r="K806" s="20"/>
      <c r="L806" s="20"/>
      <c r="M806" s="20"/>
      <c r="N806" s="20"/>
      <c r="O806" s="20"/>
      <c r="P806" s="20"/>
      <c r="Q806" s="20"/>
      <c r="R806" s="20"/>
      <c r="S806" s="20"/>
      <c r="T806" s="20"/>
      <c r="U806" s="20"/>
      <c r="V806" s="20"/>
      <c r="W806" s="20"/>
      <c r="X806" s="20"/>
      <c r="Y806" s="20"/>
    </row>
    <row r="807" spans="2:25" s="19" customFormat="1" x14ac:dyDescent="0.25">
      <c r="B807" s="20"/>
      <c r="C807" s="20"/>
      <c r="D807" s="20"/>
      <c r="E807" s="20"/>
      <c r="F807" s="20"/>
      <c r="G807" s="20"/>
      <c r="H807" s="20"/>
      <c r="I807" s="20"/>
      <c r="J807" s="20"/>
      <c r="K807" s="20"/>
      <c r="L807" s="20"/>
      <c r="M807" s="20"/>
      <c r="N807" s="20"/>
      <c r="O807" s="20"/>
      <c r="P807" s="20"/>
      <c r="Q807" s="20"/>
      <c r="R807" s="20"/>
      <c r="S807" s="20"/>
      <c r="T807" s="20"/>
      <c r="U807" s="20"/>
      <c r="V807" s="20"/>
      <c r="W807" s="20"/>
      <c r="X807" s="20"/>
      <c r="Y807" s="20"/>
    </row>
    <row r="808" spans="2:25" s="19" customFormat="1" x14ac:dyDescent="0.25">
      <c r="B808" s="20"/>
      <c r="C808" s="20"/>
      <c r="D808" s="20"/>
      <c r="E808" s="20"/>
      <c r="F808" s="20"/>
      <c r="G808" s="20"/>
      <c r="H808" s="20"/>
      <c r="I808" s="20"/>
      <c r="J808" s="20"/>
      <c r="K808" s="20"/>
      <c r="L808" s="20"/>
      <c r="M808" s="20"/>
      <c r="N808" s="20"/>
      <c r="O808" s="20"/>
      <c r="P808" s="20"/>
      <c r="Q808" s="20"/>
      <c r="R808" s="20"/>
      <c r="S808" s="20"/>
      <c r="T808" s="20"/>
      <c r="U808" s="20"/>
      <c r="V808" s="20"/>
      <c r="W808" s="20"/>
      <c r="X808" s="20"/>
      <c r="Y808" s="20"/>
    </row>
    <row r="809" spans="2:25" s="19" customFormat="1" x14ac:dyDescent="0.25">
      <c r="B809" s="20"/>
      <c r="C809" s="20"/>
      <c r="D809" s="20"/>
      <c r="E809" s="20"/>
      <c r="F809" s="20"/>
      <c r="G809" s="20"/>
      <c r="H809" s="20"/>
      <c r="I809" s="20"/>
      <c r="J809" s="20"/>
      <c r="K809" s="20"/>
      <c r="L809" s="20"/>
      <c r="M809" s="20"/>
      <c r="N809" s="20"/>
      <c r="O809" s="20"/>
      <c r="P809" s="20"/>
      <c r="Q809" s="20"/>
      <c r="R809" s="20"/>
      <c r="S809" s="20"/>
      <c r="T809" s="20"/>
      <c r="U809" s="20"/>
      <c r="V809" s="20"/>
      <c r="W809" s="20"/>
      <c r="X809" s="20"/>
      <c r="Y809" s="20"/>
    </row>
    <row r="810" spans="2:25" s="19" customFormat="1" x14ac:dyDescent="0.25">
      <c r="B810" s="20"/>
      <c r="C810" s="20"/>
      <c r="D810" s="20"/>
      <c r="E810" s="20"/>
      <c r="F810" s="20"/>
      <c r="G810" s="20"/>
      <c r="H810" s="20"/>
      <c r="I810" s="20"/>
      <c r="J810" s="20"/>
      <c r="K810" s="20"/>
      <c r="L810" s="20"/>
      <c r="M810" s="20"/>
      <c r="N810" s="20"/>
      <c r="O810" s="20"/>
      <c r="P810" s="20"/>
      <c r="Q810" s="20"/>
      <c r="R810" s="20"/>
      <c r="S810" s="20"/>
      <c r="T810" s="20"/>
      <c r="U810" s="20"/>
      <c r="V810" s="20"/>
      <c r="W810" s="20"/>
      <c r="X810" s="20"/>
      <c r="Y810" s="20"/>
    </row>
    <row r="811" spans="2:25" s="19" customFormat="1" x14ac:dyDescent="0.25">
      <c r="B811" s="20"/>
      <c r="C811" s="20"/>
      <c r="D811" s="20"/>
      <c r="E811" s="20"/>
      <c r="F811" s="20"/>
      <c r="G811" s="20"/>
      <c r="H811" s="20"/>
      <c r="I811" s="20"/>
      <c r="J811" s="20"/>
      <c r="K811" s="20"/>
      <c r="L811" s="20"/>
      <c r="M811" s="20"/>
      <c r="N811" s="20"/>
      <c r="O811" s="20"/>
      <c r="P811" s="20"/>
      <c r="Q811" s="20"/>
      <c r="R811" s="20"/>
      <c r="S811" s="20"/>
      <c r="T811" s="20"/>
      <c r="U811" s="20"/>
      <c r="V811" s="20"/>
      <c r="W811" s="20"/>
      <c r="X811" s="20"/>
      <c r="Y811" s="20"/>
    </row>
    <row r="812" spans="2:25" s="19" customFormat="1" x14ac:dyDescent="0.25">
      <c r="B812" s="20"/>
      <c r="C812" s="20"/>
      <c r="D812" s="20"/>
      <c r="E812" s="20"/>
      <c r="F812" s="20"/>
      <c r="G812" s="20"/>
      <c r="H812" s="20"/>
      <c r="I812" s="20"/>
      <c r="J812" s="20"/>
      <c r="K812" s="20"/>
      <c r="L812" s="20"/>
      <c r="M812" s="20"/>
      <c r="N812" s="20"/>
      <c r="O812" s="20"/>
      <c r="P812" s="20"/>
      <c r="Q812" s="20"/>
      <c r="R812" s="20"/>
      <c r="S812" s="20"/>
      <c r="T812" s="20"/>
      <c r="U812" s="20"/>
      <c r="V812" s="20"/>
      <c r="W812" s="20"/>
      <c r="X812" s="20"/>
      <c r="Y812" s="20"/>
    </row>
    <row r="813" spans="2:25" s="19" customFormat="1" x14ac:dyDescent="0.25">
      <c r="B813" s="20"/>
      <c r="C813" s="20"/>
      <c r="D813" s="20"/>
      <c r="E813" s="20"/>
      <c r="F813" s="20"/>
      <c r="G813" s="20"/>
      <c r="H813" s="20"/>
      <c r="I813" s="20"/>
      <c r="J813" s="20"/>
      <c r="K813" s="20"/>
      <c r="L813" s="20"/>
      <c r="M813" s="20"/>
      <c r="N813" s="20"/>
      <c r="O813" s="20"/>
      <c r="P813" s="20"/>
      <c r="Q813" s="20"/>
      <c r="R813" s="20"/>
      <c r="S813" s="20"/>
      <c r="T813" s="20"/>
      <c r="U813" s="20"/>
      <c r="V813" s="20"/>
      <c r="W813" s="20"/>
      <c r="X813" s="20"/>
      <c r="Y813" s="20"/>
    </row>
    <row r="814" spans="2:25" s="19" customFormat="1" x14ac:dyDescent="0.25">
      <c r="B814" s="20"/>
      <c r="C814" s="20"/>
      <c r="D814" s="20"/>
      <c r="E814" s="20"/>
      <c r="F814" s="20"/>
      <c r="G814" s="20"/>
      <c r="H814" s="20"/>
      <c r="I814" s="20"/>
      <c r="J814" s="20"/>
      <c r="K814" s="20"/>
      <c r="L814" s="20"/>
      <c r="M814" s="20"/>
      <c r="N814" s="20"/>
      <c r="O814" s="20"/>
      <c r="P814" s="20"/>
      <c r="Q814" s="20"/>
      <c r="R814" s="20"/>
      <c r="S814" s="20"/>
      <c r="T814" s="20"/>
      <c r="U814" s="20"/>
      <c r="V814" s="20"/>
      <c r="W814" s="20"/>
      <c r="X814" s="20"/>
      <c r="Y814" s="20"/>
    </row>
    <row r="815" spans="2:25" s="19" customFormat="1" x14ac:dyDescent="0.25">
      <c r="B815" s="20"/>
      <c r="C815" s="20"/>
      <c r="D815" s="20"/>
      <c r="E815" s="20"/>
      <c r="F815" s="20"/>
      <c r="G815" s="20"/>
      <c r="H815" s="20"/>
      <c r="I815" s="20"/>
      <c r="J815" s="20"/>
      <c r="K815" s="20"/>
      <c r="L815" s="20"/>
      <c r="M815" s="20"/>
      <c r="N815" s="20"/>
      <c r="O815" s="20"/>
      <c r="P815" s="20"/>
      <c r="Q815" s="20"/>
      <c r="R815" s="20"/>
      <c r="S815" s="20"/>
      <c r="T815" s="20"/>
      <c r="U815" s="20"/>
      <c r="V815" s="20"/>
      <c r="W815" s="20"/>
      <c r="X815" s="20"/>
      <c r="Y815" s="20"/>
    </row>
    <row r="816" spans="2:25" s="19" customFormat="1" x14ac:dyDescent="0.25">
      <c r="B816" s="20"/>
      <c r="C816" s="20"/>
      <c r="D816" s="20"/>
      <c r="E816" s="20"/>
      <c r="F816" s="20"/>
      <c r="G816" s="20"/>
      <c r="H816" s="20"/>
      <c r="I816" s="20"/>
      <c r="J816" s="20"/>
      <c r="K816" s="20"/>
      <c r="L816" s="20"/>
      <c r="M816" s="20"/>
      <c r="N816" s="20"/>
      <c r="O816" s="20"/>
      <c r="P816" s="20"/>
      <c r="Q816" s="20"/>
      <c r="R816" s="20"/>
      <c r="S816" s="20"/>
      <c r="T816" s="20"/>
      <c r="U816" s="20"/>
      <c r="V816" s="20"/>
      <c r="W816" s="20"/>
      <c r="X816" s="20"/>
      <c r="Y816" s="20"/>
    </row>
    <row r="817" spans="2:25" s="19" customFormat="1" x14ac:dyDescent="0.25">
      <c r="B817" s="20"/>
      <c r="C817" s="20"/>
      <c r="D817" s="20"/>
      <c r="E817" s="20"/>
      <c r="F817" s="20"/>
      <c r="G817" s="20"/>
      <c r="H817" s="20"/>
      <c r="I817" s="20"/>
      <c r="J817" s="20"/>
      <c r="K817" s="20"/>
      <c r="L817" s="20"/>
      <c r="M817" s="20"/>
      <c r="N817" s="20"/>
      <c r="O817" s="20"/>
      <c r="P817" s="20"/>
      <c r="Q817" s="20"/>
      <c r="R817" s="20"/>
      <c r="S817" s="20"/>
      <c r="T817" s="20"/>
      <c r="U817" s="20"/>
      <c r="V817" s="20"/>
      <c r="W817" s="20"/>
      <c r="X817" s="20"/>
      <c r="Y817" s="20"/>
    </row>
    <row r="818" spans="2:25" s="19" customFormat="1" x14ac:dyDescent="0.25">
      <c r="B818" s="20"/>
      <c r="C818" s="20"/>
      <c r="D818" s="20"/>
      <c r="E818" s="20"/>
      <c r="F818" s="20"/>
      <c r="G818" s="20"/>
      <c r="H818" s="20"/>
      <c r="I818" s="20"/>
      <c r="J818" s="20"/>
      <c r="K818" s="20"/>
      <c r="L818" s="20"/>
      <c r="M818" s="20"/>
      <c r="N818" s="20"/>
      <c r="O818" s="20"/>
      <c r="P818" s="20"/>
      <c r="Q818" s="20"/>
      <c r="R818" s="20"/>
      <c r="S818" s="20"/>
      <c r="T818" s="20"/>
      <c r="U818" s="20"/>
      <c r="V818" s="20"/>
      <c r="W818" s="20"/>
      <c r="X818" s="20"/>
      <c r="Y818" s="20"/>
    </row>
    <row r="819" spans="2:25" s="19" customFormat="1" x14ac:dyDescent="0.25">
      <c r="B819" s="20"/>
      <c r="C819" s="20"/>
      <c r="D819" s="20"/>
      <c r="E819" s="20"/>
      <c r="F819" s="20"/>
      <c r="G819" s="20"/>
      <c r="H819" s="20"/>
      <c r="I819" s="20"/>
      <c r="J819" s="20"/>
      <c r="K819" s="20"/>
      <c r="L819" s="20"/>
      <c r="M819" s="20"/>
      <c r="N819" s="20"/>
      <c r="O819" s="20"/>
      <c r="P819" s="20"/>
      <c r="Q819" s="20"/>
      <c r="R819" s="20"/>
      <c r="S819" s="20"/>
      <c r="T819" s="20"/>
      <c r="U819" s="20"/>
      <c r="V819" s="20"/>
      <c r="W819" s="20"/>
      <c r="X819" s="20"/>
      <c r="Y819" s="20"/>
    </row>
    <row r="820" spans="2:25" s="19" customFormat="1" x14ac:dyDescent="0.25">
      <c r="B820" s="20"/>
      <c r="C820" s="20"/>
      <c r="D820" s="20"/>
      <c r="E820" s="20"/>
      <c r="F820" s="20"/>
      <c r="G820" s="20"/>
      <c r="H820" s="20"/>
      <c r="I820" s="20"/>
      <c r="J820" s="20"/>
      <c r="K820" s="20"/>
      <c r="L820" s="20"/>
      <c r="M820" s="20"/>
      <c r="N820" s="20"/>
      <c r="O820" s="20"/>
      <c r="P820" s="20"/>
      <c r="Q820" s="20"/>
      <c r="R820" s="20"/>
      <c r="S820" s="20"/>
      <c r="T820" s="20"/>
      <c r="U820" s="20"/>
      <c r="V820" s="20"/>
      <c r="W820" s="20"/>
      <c r="X820" s="20"/>
      <c r="Y820" s="20"/>
    </row>
    <row r="821" spans="2:25" s="19" customFormat="1" x14ac:dyDescent="0.25">
      <c r="B821" s="20"/>
      <c r="C821" s="20"/>
      <c r="D821" s="20"/>
      <c r="E821" s="20"/>
      <c r="F821" s="20"/>
      <c r="G821" s="20"/>
      <c r="H821" s="20"/>
      <c r="I821" s="20"/>
      <c r="J821" s="20"/>
      <c r="K821" s="20"/>
      <c r="L821" s="20"/>
      <c r="M821" s="20"/>
      <c r="N821" s="20"/>
      <c r="O821" s="20"/>
      <c r="P821" s="20"/>
      <c r="Q821" s="20"/>
      <c r="R821" s="20"/>
      <c r="S821" s="20"/>
      <c r="T821" s="20"/>
      <c r="U821" s="20"/>
      <c r="V821" s="20"/>
      <c r="W821" s="20"/>
      <c r="X821" s="20"/>
      <c r="Y821" s="20"/>
    </row>
    <row r="822" spans="2:25" s="19" customFormat="1" x14ac:dyDescent="0.25">
      <c r="B822" s="20"/>
      <c r="C822" s="20"/>
      <c r="D822" s="20"/>
      <c r="E822" s="20"/>
      <c r="F822" s="20"/>
      <c r="G822" s="20"/>
      <c r="H822" s="20"/>
      <c r="I822" s="20"/>
      <c r="J822" s="20"/>
      <c r="K822" s="20"/>
      <c r="L822" s="20"/>
      <c r="M822" s="20"/>
      <c r="N822" s="20"/>
      <c r="O822" s="20"/>
      <c r="P822" s="20"/>
      <c r="Q822" s="20"/>
      <c r="R822" s="20"/>
      <c r="S822" s="20"/>
      <c r="T822" s="20"/>
      <c r="U822" s="20"/>
      <c r="V822" s="20"/>
      <c r="W822" s="20"/>
      <c r="X822" s="20"/>
      <c r="Y822" s="20"/>
    </row>
    <row r="823" spans="2:25" s="19" customFormat="1" x14ac:dyDescent="0.25">
      <c r="B823" s="20"/>
      <c r="C823" s="20"/>
      <c r="D823" s="20"/>
      <c r="E823" s="20"/>
      <c r="F823" s="20"/>
      <c r="G823" s="20"/>
      <c r="H823" s="20"/>
      <c r="I823" s="20"/>
      <c r="J823" s="20"/>
      <c r="K823" s="20"/>
      <c r="L823" s="20"/>
      <c r="M823" s="20"/>
      <c r="N823" s="20"/>
      <c r="O823" s="20"/>
      <c r="P823" s="20"/>
      <c r="Q823" s="20"/>
      <c r="R823" s="20"/>
      <c r="S823" s="20"/>
      <c r="T823" s="20"/>
      <c r="U823" s="20"/>
      <c r="V823" s="20"/>
      <c r="W823" s="20"/>
      <c r="X823" s="20"/>
      <c r="Y823" s="20"/>
    </row>
    <row r="824" spans="2:25" s="19" customFormat="1" x14ac:dyDescent="0.25">
      <c r="B824" s="20"/>
      <c r="C824" s="20"/>
      <c r="D824" s="20"/>
      <c r="E824" s="20"/>
      <c r="F824" s="20"/>
      <c r="G824" s="20"/>
      <c r="H824" s="20"/>
      <c r="I824" s="20"/>
      <c r="J824" s="20"/>
      <c r="K824" s="20"/>
      <c r="L824" s="20"/>
      <c r="M824" s="20"/>
      <c r="N824" s="20"/>
      <c r="O824" s="20"/>
      <c r="P824" s="20"/>
      <c r="Q824" s="20"/>
      <c r="R824" s="20"/>
      <c r="S824" s="20"/>
      <c r="T824" s="20"/>
      <c r="U824" s="20"/>
      <c r="V824" s="20"/>
      <c r="W824" s="20"/>
      <c r="X824" s="20"/>
      <c r="Y824" s="20"/>
    </row>
    <row r="825" spans="2:25" s="19" customFormat="1" x14ac:dyDescent="0.25">
      <c r="B825" s="20"/>
      <c r="C825" s="20"/>
      <c r="D825" s="20"/>
      <c r="E825" s="20"/>
      <c r="F825" s="20"/>
      <c r="G825" s="20"/>
      <c r="H825" s="20"/>
      <c r="I825" s="20"/>
      <c r="J825" s="20"/>
      <c r="K825" s="20"/>
      <c r="L825" s="20"/>
      <c r="M825" s="20"/>
      <c r="N825" s="20"/>
      <c r="O825" s="20"/>
      <c r="P825" s="20"/>
      <c r="Q825" s="20"/>
      <c r="R825" s="20"/>
      <c r="S825" s="20"/>
      <c r="T825" s="20"/>
      <c r="U825" s="20"/>
      <c r="V825" s="20"/>
      <c r="W825" s="20"/>
      <c r="X825" s="20"/>
      <c r="Y825" s="20"/>
    </row>
    <row r="826" spans="2:25" s="19" customFormat="1" x14ac:dyDescent="0.25">
      <c r="B826" s="20"/>
      <c r="C826" s="20"/>
      <c r="D826" s="20"/>
      <c r="E826" s="20"/>
      <c r="F826" s="20"/>
      <c r="G826" s="20"/>
      <c r="H826" s="20"/>
      <c r="I826" s="20"/>
      <c r="J826" s="20"/>
      <c r="K826" s="20"/>
      <c r="L826" s="20"/>
      <c r="M826" s="20"/>
      <c r="N826" s="20"/>
      <c r="O826" s="20"/>
      <c r="P826" s="20"/>
      <c r="Q826" s="20"/>
      <c r="R826" s="20"/>
      <c r="S826" s="20"/>
      <c r="T826" s="20"/>
      <c r="U826" s="20"/>
      <c r="V826" s="20"/>
      <c r="W826" s="20"/>
      <c r="X826" s="20"/>
      <c r="Y826" s="20"/>
    </row>
    <row r="827" spans="2:25" s="19" customFormat="1" x14ac:dyDescent="0.25">
      <c r="B827" s="20"/>
      <c r="C827" s="20"/>
      <c r="D827" s="20"/>
      <c r="E827" s="20"/>
      <c r="F827" s="20"/>
      <c r="G827" s="20"/>
      <c r="H827" s="20"/>
      <c r="I827" s="20"/>
      <c r="J827" s="20"/>
      <c r="K827" s="20"/>
      <c r="L827" s="20"/>
      <c r="M827" s="20"/>
      <c r="N827" s="20"/>
      <c r="O827" s="20"/>
      <c r="P827" s="20"/>
      <c r="Q827" s="20"/>
      <c r="R827" s="20"/>
      <c r="S827" s="20"/>
      <c r="T827" s="20"/>
      <c r="U827" s="20"/>
      <c r="V827" s="20"/>
      <c r="W827" s="20"/>
      <c r="X827" s="20"/>
      <c r="Y827" s="20"/>
    </row>
    <row r="828" spans="2:25" s="19" customFormat="1" x14ac:dyDescent="0.25">
      <c r="B828" s="20"/>
      <c r="C828" s="20"/>
      <c r="D828" s="20"/>
      <c r="E828" s="20"/>
      <c r="F828" s="20"/>
      <c r="G828" s="20"/>
      <c r="H828" s="20"/>
      <c r="I828" s="20"/>
      <c r="J828" s="20"/>
      <c r="K828" s="20"/>
      <c r="L828" s="20"/>
      <c r="M828" s="20"/>
      <c r="N828" s="20"/>
      <c r="O828" s="20"/>
      <c r="P828" s="20"/>
      <c r="Q828" s="20"/>
      <c r="R828" s="20"/>
      <c r="S828" s="20"/>
      <c r="T828" s="20"/>
      <c r="U828" s="20"/>
      <c r="V828" s="20"/>
      <c r="W828" s="20"/>
      <c r="X828" s="20"/>
      <c r="Y828" s="20"/>
    </row>
    <row r="829" spans="2:25" s="19" customFormat="1" x14ac:dyDescent="0.25">
      <c r="B829" s="20"/>
      <c r="C829" s="20"/>
      <c r="D829" s="20"/>
      <c r="E829" s="20"/>
      <c r="F829" s="20"/>
      <c r="G829" s="20"/>
      <c r="H829" s="20"/>
      <c r="I829" s="20"/>
      <c r="J829" s="20"/>
      <c r="K829" s="20"/>
      <c r="L829" s="20"/>
      <c r="M829" s="20"/>
      <c r="N829" s="20"/>
      <c r="O829" s="20"/>
      <c r="P829" s="20"/>
      <c r="Q829" s="20"/>
      <c r="R829" s="20"/>
      <c r="S829" s="20"/>
      <c r="T829" s="20"/>
      <c r="U829" s="20"/>
      <c r="V829" s="20"/>
      <c r="W829" s="20"/>
      <c r="X829" s="20"/>
      <c r="Y829" s="20"/>
    </row>
    <row r="830" spans="2:25" s="19" customFormat="1" x14ac:dyDescent="0.25">
      <c r="B830" s="20"/>
      <c r="C830" s="20"/>
      <c r="D830" s="20"/>
      <c r="E830" s="20"/>
      <c r="F830" s="20"/>
      <c r="G830" s="20"/>
      <c r="H830" s="20"/>
      <c r="I830" s="20"/>
      <c r="J830" s="20"/>
      <c r="K830" s="20"/>
      <c r="L830" s="20"/>
      <c r="M830" s="20"/>
      <c r="N830" s="20"/>
      <c r="O830" s="20"/>
      <c r="P830" s="20"/>
      <c r="Q830" s="20"/>
      <c r="R830" s="20"/>
      <c r="S830" s="20"/>
      <c r="T830" s="20"/>
      <c r="U830" s="20"/>
      <c r="V830" s="20"/>
      <c r="W830" s="20"/>
      <c r="X830" s="20"/>
      <c r="Y830" s="20"/>
    </row>
    <row r="831" spans="2:25" s="19" customFormat="1" x14ac:dyDescent="0.25">
      <c r="B831" s="20"/>
      <c r="C831" s="20"/>
      <c r="D831" s="20"/>
      <c r="E831" s="20"/>
      <c r="F831" s="20"/>
      <c r="G831" s="20"/>
      <c r="H831" s="20"/>
      <c r="I831" s="20"/>
      <c r="J831" s="20"/>
      <c r="K831" s="20"/>
      <c r="L831" s="20"/>
      <c r="M831" s="20"/>
      <c r="N831" s="20"/>
      <c r="O831" s="20"/>
      <c r="P831" s="20"/>
      <c r="Q831" s="20"/>
      <c r="R831" s="20"/>
      <c r="S831" s="20"/>
      <c r="T831" s="20"/>
      <c r="U831" s="20"/>
      <c r="V831" s="20"/>
      <c r="W831" s="20"/>
      <c r="X831" s="20"/>
      <c r="Y831" s="20"/>
    </row>
    <row r="832" spans="2:25" s="19" customFormat="1" x14ac:dyDescent="0.25">
      <c r="B832" s="20"/>
      <c r="C832" s="20"/>
      <c r="D832" s="20"/>
      <c r="E832" s="20"/>
      <c r="F832" s="20"/>
      <c r="G832" s="20"/>
      <c r="H832" s="20"/>
      <c r="I832" s="20"/>
      <c r="J832" s="20"/>
      <c r="K832" s="20"/>
      <c r="L832" s="20"/>
      <c r="M832" s="20"/>
      <c r="N832" s="20"/>
      <c r="O832" s="20"/>
      <c r="P832" s="20"/>
      <c r="Q832" s="20"/>
      <c r="R832" s="20"/>
      <c r="S832" s="20"/>
      <c r="T832" s="20"/>
      <c r="U832" s="20"/>
      <c r="V832" s="20"/>
      <c r="W832" s="20"/>
      <c r="X832" s="20"/>
      <c r="Y832" s="20"/>
    </row>
    <row r="833" spans="2:25" s="19" customFormat="1" x14ac:dyDescent="0.25">
      <c r="B833" s="20"/>
      <c r="C833" s="20"/>
      <c r="D833" s="20"/>
      <c r="E833" s="20"/>
      <c r="F833" s="20"/>
      <c r="G833" s="20"/>
      <c r="H833" s="20"/>
      <c r="I833" s="20"/>
      <c r="J833" s="20"/>
      <c r="K833" s="20"/>
      <c r="L833" s="20"/>
      <c r="M833" s="20"/>
      <c r="N833" s="20"/>
      <c r="O833" s="20"/>
      <c r="P833" s="20"/>
      <c r="Q833" s="20"/>
      <c r="R833" s="20"/>
      <c r="S833" s="20"/>
      <c r="T833" s="20"/>
      <c r="U833" s="20"/>
      <c r="V833" s="20"/>
      <c r="W833" s="20"/>
      <c r="X833" s="20"/>
      <c r="Y833" s="20"/>
    </row>
    <row r="834" spans="2:25" s="19" customFormat="1" x14ac:dyDescent="0.25">
      <c r="B834" s="20"/>
      <c r="C834" s="20"/>
      <c r="D834" s="20"/>
      <c r="E834" s="20"/>
      <c r="F834" s="20"/>
      <c r="G834" s="20"/>
      <c r="H834" s="20"/>
      <c r="I834" s="20"/>
      <c r="J834" s="20"/>
      <c r="K834" s="20"/>
      <c r="L834" s="20"/>
      <c r="M834" s="20"/>
      <c r="N834" s="20"/>
      <c r="O834" s="20"/>
      <c r="P834" s="20"/>
      <c r="Q834" s="20"/>
      <c r="R834" s="20"/>
      <c r="S834" s="20"/>
      <c r="T834" s="20"/>
      <c r="U834" s="20"/>
      <c r="V834" s="20"/>
      <c r="W834" s="20"/>
      <c r="X834" s="20"/>
      <c r="Y834" s="20"/>
    </row>
    <row r="835" spans="2:25" s="19" customFormat="1" x14ac:dyDescent="0.25">
      <c r="B835" s="20"/>
      <c r="C835" s="20"/>
      <c r="D835" s="20"/>
      <c r="E835" s="20"/>
      <c r="F835" s="20"/>
      <c r="G835" s="20"/>
      <c r="H835" s="20"/>
      <c r="I835" s="20"/>
      <c r="J835" s="20"/>
      <c r="K835" s="20"/>
      <c r="L835" s="20"/>
      <c r="M835" s="20"/>
      <c r="N835" s="20"/>
      <c r="O835" s="20"/>
      <c r="P835" s="20"/>
      <c r="Q835" s="20"/>
      <c r="R835" s="20"/>
      <c r="S835" s="20"/>
      <c r="T835" s="20"/>
      <c r="U835" s="20"/>
      <c r="V835" s="20"/>
      <c r="W835" s="20"/>
      <c r="X835" s="20"/>
      <c r="Y835" s="20"/>
    </row>
    <row r="836" spans="2:25" s="19" customFormat="1" x14ac:dyDescent="0.25">
      <c r="B836" s="20"/>
      <c r="C836" s="20"/>
      <c r="D836" s="20"/>
      <c r="E836" s="20"/>
      <c r="F836" s="20"/>
      <c r="G836" s="20"/>
      <c r="H836" s="20"/>
      <c r="I836" s="20"/>
      <c r="J836" s="20"/>
      <c r="K836" s="20"/>
      <c r="L836" s="20"/>
      <c r="M836" s="20"/>
      <c r="N836" s="20"/>
      <c r="O836" s="20"/>
      <c r="P836" s="20"/>
      <c r="Q836" s="20"/>
      <c r="R836" s="20"/>
      <c r="S836" s="20"/>
      <c r="T836" s="20"/>
      <c r="U836" s="20"/>
      <c r="V836" s="20"/>
      <c r="W836" s="20"/>
      <c r="X836" s="20"/>
      <c r="Y836" s="20"/>
    </row>
    <row r="837" spans="2:25" s="19" customFormat="1" x14ac:dyDescent="0.25">
      <c r="B837" s="20"/>
      <c r="C837" s="20"/>
      <c r="D837" s="20"/>
      <c r="E837" s="20"/>
      <c r="F837" s="20"/>
      <c r="G837" s="20"/>
      <c r="H837" s="20"/>
      <c r="I837" s="20"/>
      <c r="J837" s="20"/>
      <c r="K837" s="20"/>
      <c r="L837" s="20"/>
      <c r="M837" s="20"/>
      <c r="N837" s="20"/>
      <c r="O837" s="20"/>
      <c r="P837" s="20"/>
      <c r="Q837" s="20"/>
      <c r="R837" s="20"/>
      <c r="S837" s="20"/>
      <c r="T837" s="20"/>
      <c r="U837" s="20"/>
      <c r="V837" s="20"/>
      <c r="W837" s="20"/>
      <c r="X837" s="20"/>
      <c r="Y837" s="20"/>
    </row>
    <row r="838" spans="2:25" s="19" customFormat="1" x14ac:dyDescent="0.25">
      <c r="B838" s="20"/>
      <c r="C838" s="20"/>
      <c r="D838" s="20"/>
      <c r="E838" s="20"/>
      <c r="F838" s="20"/>
      <c r="G838" s="20"/>
      <c r="H838" s="20"/>
      <c r="I838" s="20"/>
      <c r="J838" s="20"/>
      <c r="K838" s="20"/>
      <c r="L838" s="20"/>
      <c r="M838" s="20"/>
      <c r="N838" s="20"/>
      <c r="O838" s="20"/>
      <c r="P838" s="20"/>
      <c r="Q838" s="20"/>
      <c r="R838" s="20"/>
      <c r="S838" s="20"/>
      <c r="T838" s="20"/>
      <c r="U838" s="20"/>
      <c r="V838" s="20"/>
      <c r="W838" s="20"/>
      <c r="X838" s="20"/>
      <c r="Y838" s="20"/>
    </row>
    <row r="839" spans="2:25" s="19" customFormat="1" x14ac:dyDescent="0.25">
      <c r="B839" s="20"/>
      <c r="C839" s="20"/>
      <c r="D839" s="20"/>
      <c r="E839" s="20"/>
      <c r="F839" s="20"/>
      <c r="G839" s="20"/>
      <c r="H839" s="20"/>
      <c r="I839" s="20"/>
      <c r="J839" s="20"/>
      <c r="K839" s="20"/>
      <c r="L839" s="20"/>
      <c r="M839" s="20"/>
      <c r="N839" s="20"/>
      <c r="O839" s="20"/>
      <c r="P839" s="20"/>
      <c r="Q839" s="20"/>
      <c r="R839" s="20"/>
      <c r="S839" s="20"/>
      <c r="T839" s="20"/>
      <c r="U839" s="20"/>
      <c r="V839" s="20"/>
      <c r="W839" s="20"/>
      <c r="X839" s="20"/>
      <c r="Y839" s="20"/>
    </row>
    <row r="840" spans="2:25" s="19" customFormat="1" x14ac:dyDescent="0.25">
      <c r="B840" s="20"/>
      <c r="C840" s="20"/>
      <c r="D840" s="20"/>
      <c r="E840" s="20"/>
      <c r="F840" s="20"/>
      <c r="G840" s="20"/>
      <c r="H840" s="20"/>
      <c r="I840" s="20"/>
      <c r="J840" s="20"/>
      <c r="K840" s="20"/>
      <c r="L840" s="20"/>
      <c r="M840" s="20"/>
      <c r="N840" s="20"/>
      <c r="O840" s="20"/>
      <c r="P840" s="20"/>
      <c r="Q840" s="20"/>
      <c r="R840" s="20"/>
      <c r="S840" s="20"/>
      <c r="T840" s="20"/>
      <c r="U840" s="20"/>
      <c r="V840" s="20"/>
      <c r="W840" s="20"/>
      <c r="X840" s="20"/>
      <c r="Y840" s="20"/>
    </row>
    <row r="841" spans="2:25" s="19" customFormat="1" x14ac:dyDescent="0.25">
      <c r="B841" s="20"/>
      <c r="C841" s="20"/>
      <c r="D841" s="20"/>
      <c r="E841" s="20"/>
      <c r="F841" s="20"/>
      <c r="G841" s="20"/>
      <c r="H841" s="20"/>
      <c r="I841" s="20"/>
      <c r="J841" s="20"/>
      <c r="K841" s="20"/>
      <c r="L841" s="20"/>
      <c r="M841" s="20"/>
      <c r="N841" s="20"/>
      <c r="O841" s="20"/>
      <c r="P841" s="20"/>
      <c r="Q841" s="20"/>
      <c r="R841" s="20"/>
      <c r="S841" s="20"/>
      <c r="T841" s="20"/>
      <c r="U841" s="20"/>
      <c r="V841" s="20"/>
      <c r="W841" s="20"/>
      <c r="X841" s="20"/>
      <c r="Y841" s="20"/>
    </row>
    <row r="842" spans="2:25" s="19" customFormat="1" x14ac:dyDescent="0.25">
      <c r="B842" s="20"/>
      <c r="C842" s="20"/>
      <c r="D842" s="20"/>
      <c r="E842" s="20"/>
      <c r="F842" s="20"/>
      <c r="G842" s="20"/>
      <c r="H842" s="20"/>
      <c r="I842" s="20"/>
      <c r="J842" s="20"/>
      <c r="K842" s="20"/>
      <c r="L842" s="20"/>
      <c r="M842" s="20"/>
      <c r="N842" s="20"/>
      <c r="O842" s="20"/>
      <c r="P842" s="20"/>
      <c r="Q842" s="20"/>
      <c r="R842" s="20"/>
      <c r="S842" s="20"/>
      <c r="T842" s="20"/>
      <c r="U842" s="20"/>
      <c r="V842" s="20"/>
      <c r="W842" s="20"/>
      <c r="X842" s="20"/>
      <c r="Y842" s="20"/>
    </row>
    <row r="843" spans="2:25" s="19" customFormat="1" x14ac:dyDescent="0.25">
      <c r="B843" s="20"/>
      <c r="C843" s="20"/>
      <c r="D843" s="20"/>
      <c r="E843" s="20"/>
      <c r="F843" s="20"/>
      <c r="G843" s="20"/>
      <c r="H843" s="20"/>
      <c r="I843" s="20"/>
      <c r="J843" s="20"/>
      <c r="K843" s="20"/>
      <c r="L843" s="20"/>
      <c r="M843" s="20"/>
      <c r="N843" s="20"/>
      <c r="O843" s="20"/>
      <c r="P843" s="20"/>
      <c r="Q843" s="20"/>
      <c r="R843" s="20"/>
      <c r="S843" s="20"/>
      <c r="T843" s="20"/>
      <c r="U843" s="20"/>
      <c r="V843" s="20"/>
      <c r="W843" s="20"/>
      <c r="X843" s="20"/>
      <c r="Y843" s="20"/>
    </row>
    <row r="844" spans="2:25" s="19" customFormat="1" x14ac:dyDescent="0.25">
      <c r="B844" s="20"/>
      <c r="C844" s="20"/>
      <c r="D844" s="20"/>
      <c r="E844" s="20"/>
      <c r="F844" s="20"/>
      <c r="G844" s="20"/>
      <c r="H844" s="20"/>
      <c r="I844" s="20"/>
      <c r="J844" s="20"/>
      <c r="K844" s="20"/>
      <c r="L844" s="20"/>
      <c r="M844" s="20"/>
      <c r="N844" s="20"/>
      <c r="O844" s="20"/>
      <c r="P844" s="20"/>
      <c r="Q844" s="20"/>
      <c r="R844" s="20"/>
      <c r="S844" s="20"/>
      <c r="T844" s="20"/>
      <c r="U844" s="20"/>
      <c r="V844" s="20"/>
      <c r="W844" s="20"/>
      <c r="X844" s="20"/>
      <c r="Y844" s="20"/>
    </row>
    <row r="845" spans="2:25" s="19" customFormat="1" x14ac:dyDescent="0.25">
      <c r="B845" s="20"/>
      <c r="C845" s="20"/>
      <c r="D845" s="20"/>
      <c r="E845" s="20"/>
      <c r="F845" s="20"/>
      <c r="G845" s="20"/>
      <c r="H845" s="20"/>
      <c r="I845" s="20"/>
      <c r="J845" s="20"/>
      <c r="K845" s="20"/>
      <c r="L845" s="20"/>
      <c r="M845" s="20"/>
      <c r="N845" s="20"/>
      <c r="O845" s="20"/>
      <c r="P845" s="20"/>
      <c r="Q845" s="20"/>
      <c r="R845" s="20"/>
      <c r="S845" s="20"/>
      <c r="T845" s="20"/>
      <c r="U845" s="20"/>
      <c r="V845" s="20"/>
      <c r="W845" s="20"/>
      <c r="X845" s="20"/>
      <c r="Y845" s="20"/>
    </row>
    <row r="846" spans="2:25" s="19" customFormat="1" x14ac:dyDescent="0.25">
      <c r="B846" s="20"/>
      <c r="C846" s="20"/>
      <c r="D846" s="20"/>
      <c r="E846" s="20"/>
      <c r="F846" s="20"/>
      <c r="G846" s="20"/>
      <c r="H846" s="20"/>
      <c r="I846" s="20"/>
      <c r="J846" s="20"/>
      <c r="K846" s="20"/>
      <c r="L846" s="20"/>
      <c r="M846" s="20"/>
      <c r="N846" s="20"/>
      <c r="O846" s="20"/>
      <c r="P846" s="20"/>
      <c r="Q846" s="20"/>
      <c r="R846" s="20"/>
      <c r="S846" s="20"/>
      <c r="T846" s="20"/>
      <c r="U846" s="20"/>
      <c r="V846" s="20"/>
      <c r="W846" s="20"/>
      <c r="X846" s="20"/>
      <c r="Y846" s="20"/>
    </row>
    <row r="847" spans="2:25" s="19" customFormat="1" x14ac:dyDescent="0.25">
      <c r="B847" s="20"/>
      <c r="C847" s="20"/>
      <c r="D847" s="20"/>
      <c r="E847" s="20"/>
      <c r="F847" s="20"/>
      <c r="G847" s="20"/>
      <c r="H847" s="20"/>
      <c r="I847" s="20"/>
      <c r="J847" s="20"/>
      <c r="K847" s="20"/>
      <c r="L847" s="20"/>
      <c r="M847" s="20"/>
      <c r="N847" s="20"/>
      <c r="O847" s="20"/>
      <c r="P847" s="20"/>
      <c r="Q847" s="20"/>
      <c r="R847" s="20"/>
      <c r="S847" s="20"/>
      <c r="T847" s="20"/>
      <c r="U847" s="20"/>
      <c r="V847" s="20"/>
      <c r="W847" s="20"/>
      <c r="X847" s="20"/>
      <c r="Y847" s="20"/>
    </row>
    <row r="848" spans="2:25" s="19" customFormat="1" x14ac:dyDescent="0.25">
      <c r="B848" s="20"/>
      <c r="C848" s="20"/>
      <c r="D848" s="20"/>
      <c r="E848" s="20"/>
      <c r="F848" s="20"/>
      <c r="G848" s="20"/>
      <c r="H848" s="20"/>
      <c r="I848" s="20"/>
      <c r="J848" s="20"/>
      <c r="K848" s="20"/>
      <c r="L848" s="20"/>
      <c r="M848" s="20"/>
      <c r="N848" s="20"/>
      <c r="O848" s="20"/>
      <c r="P848" s="20"/>
      <c r="Q848" s="20"/>
      <c r="R848" s="20"/>
      <c r="S848" s="20"/>
      <c r="T848" s="20"/>
      <c r="U848" s="20"/>
      <c r="V848" s="20"/>
      <c r="W848" s="20"/>
      <c r="X848" s="20"/>
      <c r="Y848" s="20"/>
    </row>
    <row r="849" spans="2:25" s="19" customFormat="1" x14ac:dyDescent="0.25">
      <c r="B849" s="20"/>
      <c r="C849" s="20"/>
      <c r="D849" s="20"/>
      <c r="E849" s="20"/>
      <c r="F849" s="20"/>
      <c r="G849" s="20"/>
      <c r="H849" s="20"/>
      <c r="I849" s="20"/>
      <c r="J849" s="20"/>
      <c r="K849" s="20"/>
      <c r="L849" s="20"/>
      <c r="M849" s="20"/>
      <c r="N849" s="20"/>
      <c r="O849" s="20"/>
      <c r="P849" s="20"/>
      <c r="Q849" s="20"/>
      <c r="R849" s="20"/>
      <c r="S849" s="20"/>
      <c r="T849" s="20"/>
      <c r="U849" s="20"/>
      <c r="V849" s="20"/>
      <c r="W849" s="20"/>
      <c r="X849" s="20"/>
      <c r="Y849" s="20"/>
    </row>
    <row r="850" spans="2:25" s="19" customFormat="1" x14ac:dyDescent="0.25">
      <c r="B850" s="20"/>
      <c r="C850" s="20"/>
      <c r="D850" s="20"/>
      <c r="E850" s="20"/>
      <c r="F850" s="20"/>
      <c r="G850" s="20"/>
      <c r="H850" s="20"/>
      <c r="I850" s="20"/>
      <c r="J850" s="20"/>
      <c r="K850" s="20"/>
      <c r="L850" s="20"/>
      <c r="M850" s="20"/>
      <c r="N850" s="20"/>
      <c r="O850" s="20"/>
      <c r="P850" s="20"/>
      <c r="Q850" s="20"/>
      <c r="R850" s="20"/>
      <c r="S850" s="20"/>
      <c r="T850" s="20"/>
      <c r="U850" s="20"/>
      <c r="V850" s="20"/>
      <c r="W850" s="20"/>
      <c r="X850" s="20"/>
      <c r="Y850" s="20"/>
    </row>
    <row r="851" spans="2:25" s="19" customFormat="1" x14ac:dyDescent="0.25">
      <c r="B851" s="20"/>
      <c r="C851" s="20"/>
      <c r="D851" s="20"/>
      <c r="E851" s="20"/>
      <c r="F851" s="20"/>
      <c r="G851" s="20"/>
      <c r="H851" s="20"/>
      <c r="I851" s="20"/>
      <c r="J851" s="20"/>
      <c r="K851" s="20"/>
      <c r="L851" s="20"/>
      <c r="M851" s="20"/>
      <c r="N851" s="20"/>
      <c r="O851" s="20"/>
      <c r="P851" s="20"/>
      <c r="Q851" s="20"/>
      <c r="R851" s="20"/>
      <c r="S851" s="20"/>
      <c r="T851" s="20"/>
      <c r="U851" s="20"/>
      <c r="V851" s="20"/>
      <c r="W851" s="20"/>
      <c r="X851" s="20"/>
      <c r="Y851" s="20"/>
    </row>
    <row r="852" spans="2:25" s="19" customFormat="1" x14ac:dyDescent="0.25">
      <c r="B852" s="20"/>
      <c r="C852" s="20"/>
      <c r="D852" s="20"/>
      <c r="E852" s="20"/>
      <c r="F852" s="20"/>
      <c r="G852" s="20"/>
      <c r="H852" s="20"/>
      <c r="I852" s="20"/>
      <c r="J852" s="20"/>
      <c r="K852" s="20"/>
      <c r="L852" s="20"/>
      <c r="M852" s="20"/>
      <c r="N852" s="20"/>
      <c r="O852" s="20"/>
      <c r="P852" s="20"/>
      <c r="Q852" s="20"/>
      <c r="R852" s="20"/>
      <c r="S852" s="20"/>
      <c r="T852" s="20"/>
      <c r="U852" s="20"/>
      <c r="V852" s="20"/>
      <c r="W852" s="20"/>
      <c r="X852" s="20"/>
      <c r="Y852" s="20"/>
    </row>
    <row r="853" spans="2:25" s="19" customFormat="1" x14ac:dyDescent="0.25">
      <c r="B853" s="20"/>
      <c r="C853" s="20"/>
      <c r="D853" s="20"/>
      <c r="E853" s="20"/>
      <c r="F853" s="20"/>
      <c r="G853" s="20"/>
      <c r="H853" s="20"/>
      <c r="I853" s="20"/>
      <c r="J853" s="20"/>
      <c r="K853" s="20"/>
      <c r="L853" s="20"/>
      <c r="M853" s="20"/>
      <c r="N853" s="20"/>
      <c r="O853" s="20"/>
      <c r="P853" s="20"/>
      <c r="Q853" s="20"/>
      <c r="R853" s="20"/>
      <c r="S853" s="20"/>
      <c r="T853" s="20"/>
      <c r="U853" s="20"/>
      <c r="V853" s="20"/>
      <c r="W853" s="20"/>
      <c r="X853" s="20"/>
      <c r="Y853" s="20"/>
    </row>
    <row r="854" spans="2:25" s="19" customFormat="1" x14ac:dyDescent="0.25">
      <c r="B854" s="20"/>
      <c r="C854" s="20"/>
      <c r="D854" s="20"/>
      <c r="E854" s="20"/>
      <c r="F854" s="20"/>
      <c r="G854" s="20"/>
      <c r="H854" s="20"/>
      <c r="I854" s="20"/>
      <c r="J854" s="20"/>
      <c r="K854" s="20"/>
      <c r="L854" s="20"/>
      <c r="M854" s="20"/>
      <c r="N854" s="20"/>
      <c r="O854" s="20"/>
      <c r="P854" s="20"/>
      <c r="Q854" s="20"/>
      <c r="R854" s="20"/>
      <c r="S854" s="20"/>
      <c r="T854" s="20"/>
      <c r="U854" s="20"/>
      <c r="V854" s="20"/>
      <c r="W854" s="20"/>
      <c r="X854" s="20"/>
      <c r="Y854" s="20"/>
    </row>
    <row r="855" spans="2:25" s="19" customFormat="1" x14ac:dyDescent="0.25">
      <c r="B855" s="20"/>
      <c r="C855" s="20"/>
      <c r="D855" s="20"/>
      <c r="E855" s="20"/>
      <c r="F855" s="20"/>
      <c r="G855" s="20"/>
      <c r="H855" s="20"/>
      <c r="I855" s="20"/>
      <c r="J855" s="20"/>
      <c r="K855" s="20"/>
      <c r="L855" s="20"/>
      <c r="M855" s="20"/>
      <c r="N855" s="20"/>
      <c r="O855" s="20"/>
      <c r="P855" s="20"/>
      <c r="Q855" s="20"/>
      <c r="R855" s="20"/>
      <c r="S855" s="20"/>
      <c r="T855" s="20"/>
      <c r="U855" s="20"/>
      <c r="V855" s="20"/>
      <c r="W855" s="20"/>
      <c r="X855" s="20"/>
      <c r="Y855" s="20"/>
    </row>
    <row r="856" spans="2:25" s="19" customFormat="1" x14ac:dyDescent="0.25">
      <c r="B856" s="20"/>
      <c r="C856" s="20"/>
      <c r="D856" s="20"/>
      <c r="E856" s="20"/>
      <c r="F856" s="20"/>
      <c r="G856" s="20"/>
      <c r="H856" s="20"/>
      <c r="I856" s="20"/>
      <c r="J856" s="20"/>
      <c r="K856" s="20"/>
      <c r="L856" s="20"/>
      <c r="M856" s="20"/>
      <c r="N856" s="20"/>
      <c r="O856" s="20"/>
      <c r="P856" s="20"/>
      <c r="Q856" s="20"/>
      <c r="R856" s="20"/>
      <c r="S856" s="20"/>
      <c r="T856" s="20"/>
      <c r="U856" s="20"/>
      <c r="V856" s="20"/>
      <c r="W856" s="20"/>
      <c r="X856" s="20"/>
      <c r="Y856" s="20"/>
    </row>
    <row r="857" spans="2:25" s="19" customFormat="1" x14ac:dyDescent="0.25">
      <c r="B857" s="20"/>
      <c r="C857" s="20"/>
      <c r="D857" s="20"/>
      <c r="E857" s="20"/>
      <c r="F857" s="20"/>
      <c r="G857" s="20"/>
      <c r="H857" s="20"/>
      <c r="I857" s="20"/>
      <c r="J857" s="20"/>
      <c r="K857" s="20"/>
      <c r="L857" s="20"/>
      <c r="M857" s="20"/>
      <c r="N857" s="20"/>
      <c r="O857" s="20"/>
      <c r="P857" s="20"/>
      <c r="Q857" s="20"/>
      <c r="R857" s="20"/>
      <c r="S857" s="20"/>
      <c r="T857" s="20"/>
      <c r="U857" s="20"/>
      <c r="V857" s="20"/>
      <c r="W857" s="20"/>
      <c r="X857" s="20"/>
      <c r="Y857" s="20"/>
    </row>
    <row r="858" spans="2:25" s="19" customFormat="1" x14ac:dyDescent="0.25">
      <c r="B858" s="20"/>
      <c r="C858" s="20"/>
      <c r="D858" s="20"/>
      <c r="E858" s="20"/>
      <c r="F858" s="20"/>
      <c r="G858" s="20"/>
      <c r="H858" s="20"/>
      <c r="I858" s="20"/>
      <c r="J858" s="20"/>
      <c r="K858" s="20"/>
      <c r="L858" s="20"/>
      <c r="M858" s="20"/>
      <c r="N858" s="20"/>
      <c r="O858" s="20"/>
      <c r="P858" s="20"/>
      <c r="Q858" s="20"/>
      <c r="R858" s="20"/>
      <c r="S858" s="20"/>
      <c r="T858" s="20"/>
      <c r="U858" s="20"/>
      <c r="V858" s="20"/>
      <c r="W858" s="20"/>
      <c r="X858" s="20"/>
      <c r="Y858" s="20"/>
    </row>
    <row r="859" spans="2:25" s="19" customFormat="1" x14ac:dyDescent="0.25">
      <c r="B859" s="20"/>
      <c r="C859" s="20"/>
      <c r="D859" s="20"/>
      <c r="E859" s="20"/>
      <c r="F859" s="20"/>
      <c r="G859" s="20"/>
      <c r="H859" s="20"/>
      <c r="I859" s="20"/>
      <c r="J859" s="20"/>
      <c r="K859" s="20"/>
      <c r="L859" s="20"/>
      <c r="M859" s="20"/>
      <c r="N859" s="20"/>
      <c r="O859" s="20"/>
      <c r="P859" s="20"/>
      <c r="Q859" s="20"/>
      <c r="R859" s="20"/>
      <c r="S859" s="20"/>
      <c r="T859" s="20"/>
      <c r="U859" s="20"/>
      <c r="V859" s="20"/>
      <c r="W859" s="20"/>
      <c r="X859" s="20"/>
      <c r="Y859" s="20"/>
    </row>
    <row r="860" spans="2:25" s="19" customFormat="1" x14ac:dyDescent="0.25">
      <c r="B860" s="20"/>
      <c r="C860" s="20"/>
      <c r="D860" s="20"/>
      <c r="E860" s="20"/>
      <c r="F860" s="20"/>
      <c r="G860" s="20"/>
      <c r="H860" s="20"/>
      <c r="I860" s="20"/>
      <c r="J860" s="20"/>
      <c r="K860" s="20"/>
      <c r="L860" s="20"/>
      <c r="M860" s="20"/>
      <c r="N860" s="20"/>
      <c r="O860" s="20"/>
      <c r="P860" s="20"/>
      <c r="Q860" s="20"/>
      <c r="R860" s="20"/>
      <c r="S860" s="20"/>
      <c r="T860" s="20"/>
      <c r="U860" s="20"/>
      <c r="V860" s="20"/>
      <c r="W860" s="20"/>
      <c r="X860" s="20"/>
      <c r="Y860" s="20"/>
    </row>
    <row r="861" spans="2:25" s="19" customFormat="1" x14ac:dyDescent="0.25">
      <c r="B861" s="20"/>
      <c r="C861" s="20"/>
      <c r="D861" s="20"/>
      <c r="E861" s="20"/>
      <c r="F861" s="20"/>
      <c r="G861" s="20"/>
      <c r="H861" s="20"/>
      <c r="I861" s="20"/>
      <c r="J861" s="20"/>
      <c r="K861" s="20"/>
      <c r="L861" s="20"/>
      <c r="M861" s="20"/>
      <c r="N861" s="20"/>
      <c r="O861" s="20"/>
      <c r="P861" s="20"/>
      <c r="Q861" s="20"/>
      <c r="R861" s="20"/>
      <c r="S861" s="20"/>
      <c r="T861" s="20"/>
      <c r="U861" s="20"/>
      <c r="V861" s="20"/>
      <c r="W861" s="20"/>
      <c r="X861" s="20"/>
      <c r="Y861" s="20"/>
    </row>
    <row r="862" spans="2:25" s="19" customFormat="1" x14ac:dyDescent="0.25">
      <c r="B862" s="20"/>
      <c r="C862" s="20"/>
      <c r="D862" s="20"/>
      <c r="E862" s="20"/>
      <c r="F862" s="20"/>
      <c r="G862" s="20"/>
      <c r="H862" s="20"/>
      <c r="I862" s="20"/>
      <c r="J862" s="20"/>
      <c r="K862" s="20"/>
      <c r="L862" s="20"/>
      <c r="M862" s="20"/>
      <c r="N862" s="20"/>
      <c r="O862" s="20"/>
      <c r="P862" s="20"/>
      <c r="Q862" s="20"/>
      <c r="R862" s="20"/>
      <c r="S862" s="20"/>
      <c r="T862" s="20"/>
      <c r="U862" s="20"/>
      <c r="V862" s="20"/>
      <c r="W862" s="20"/>
      <c r="X862" s="20"/>
      <c r="Y862" s="20"/>
    </row>
    <row r="863" spans="2:25" s="19" customFormat="1" x14ac:dyDescent="0.25">
      <c r="B863" s="20"/>
      <c r="C863" s="20"/>
      <c r="D863" s="20"/>
      <c r="E863" s="20"/>
      <c r="F863" s="20"/>
      <c r="G863" s="20"/>
      <c r="H863" s="20"/>
      <c r="I863" s="20"/>
      <c r="J863" s="20"/>
      <c r="K863" s="20"/>
      <c r="L863" s="20"/>
      <c r="M863" s="20"/>
      <c r="N863" s="20"/>
      <c r="O863" s="20"/>
      <c r="P863" s="20"/>
      <c r="Q863" s="20"/>
      <c r="R863" s="20"/>
      <c r="S863" s="20"/>
      <c r="T863" s="20"/>
      <c r="U863" s="20"/>
      <c r="V863" s="20"/>
      <c r="W863" s="20"/>
      <c r="X863" s="20"/>
      <c r="Y863" s="20"/>
    </row>
    <row r="864" spans="2:25" s="19" customFormat="1" x14ac:dyDescent="0.25">
      <c r="B864" s="20"/>
      <c r="C864" s="20"/>
      <c r="D864" s="20"/>
      <c r="E864" s="20"/>
      <c r="F864" s="20"/>
      <c r="G864" s="20"/>
      <c r="H864" s="20"/>
      <c r="I864" s="20"/>
      <c r="J864" s="20"/>
      <c r="K864" s="20"/>
      <c r="L864" s="20"/>
      <c r="M864" s="20"/>
      <c r="N864" s="20"/>
      <c r="O864" s="20"/>
      <c r="P864" s="20"/>
      <c r="Q864" s="20"/>
      <c r="R864" s="20"/>
      <c r="S864" s="20"/>
      <c r="T864" s="20"/>
      <c r="U864" s="20"/>
      <c r="V864" s="20"/>
      <c r="W864" s="20"/>
      <c r="X864" s="20"/>
      <c r="Y864" s="20"/>
    </row>
    <row r="865" spans="2:25" s="19" customFormat="1" x14ac:dyDescent="0.25">
      <c r="B865" s="20"/>
      <c r="C865" s="20"/>
      <c r="D865" s="20"/>
      <c r="E865" s="20"/>
      <c r="F865" s="20"/>
      <c r="G865" s="20"/>
      <c r="H865" s="20"/>
      <c r="I865" s="20"/>
      <c r="J865" s="20"/>
      <c r="K865" s="20"/>
      <c r="L865" s="20"/>
      <c r="M865" s="20"/>
      <c r="N865" s="20"/>
      <c r="O865" s="20"/>
      <c r="P865" s="20"/>
      <c r="Q865" s="20"/>
      <c r="R865" s="20"/>
      <c r="S865" s="20"/>
      <c r="T865" s="20"/>
      <c r="U865" s="20"/>
      <c r="V865" s="20"/>
      <c r="W865" s="20"/>
      <c r="X865" s="20"/>
      <c r="Y865" s="20"/>
    </row>
    <row r="866" spans="2:25" s="19" customFormat="1" x14ac:dyDescent="0.25">
      <c r="B866" s="20"/>
      <c r="C866" s="20"/>
      <c r="D866" s="20"/>
      <c r="E866" s="20"/>
      <c r="F866" s="20"/>
      <c r="G866" s="20"/>
      <c r="H866" s="20"/>
      <c r="I866" s="20"/>
      <c r="J866" s="20"/>
      <c r="K866" s="20"/>
      <c r="L866" s="20"/>
      <c r="M866" s="20"/>
      <c r="N866" s="20"/>
      <c r="O866" s="20"/>
      <c r="P866" s="20"/>
      <c r="Q866" s="20"/>
      <c r="R866" s="20"/>
      <c r="S866" s="20"/>
      <c r="T866" s="20"/>
      <c r="U866" s="20"/>
      <c r="V866" s="20"/>
      <c r="W866" s="20"/>
      <c r="X866" s="20"/>
      <c r="Y866" s="20"/>
    </row>
    <row r="867" spans="2:25" s="19" customFormat="1" x14ac:dyDescent="0.25">
      <c r="B867" s="20"/>
      <c r="C867" s="20"/>
      <c r="D867" s="20"/>
      <c r="E867" s="20"/>
      <c r="F867" s="20"/>
      <c r="G867" s="20"/>
      <c r="H867" s="20"/>
      <c r="I867" s="20"/>
      <c r="J867" s="20"/>
      <c r="K867" s="20"/>
      <c r="L867" s="20"/>
      <c r="M867" s="20"/>
      <c r="N867" s="20"/>
      <c r="O867" s="20"/>
      <c r="P867" s="20"/>
      <c r="Q867" s="20"/>
      <c r="R867" s="20"/>
      <c r="S867" s="20"/>
      <c r="T867" s="20"/>
      <c r="U867" s="20"/>
      <c r="V867" s="20"/>
      <c r="W867" s="20"/>
      <c r="X867" s="20"/>
      <c r="Y867" s="20"/>
    </row>
    <row r="868" spans="2:25" s="19" customFormat="1" x14ac:dyDescent="0.25">
      <c r="B868" s="20"/>
      <c r="C868" s="20"/>
      <c r="D868" s="20"/>
      <c r="E868" s="20"/>
      <c r="F868" s="20"/>
      <c r="G868" s="20"/>
      <c r="H868" s="20"/>
      <c r="I868" s="20"/>
      <c r="J868" s="20"/>
      <c r="K868" s="20"/>
      <c r="L868" s="20"/>
      <c r="M868" s="20"/>
      <c r="N868" s="20"/>
      <c r="O868" s="20"/>
      <c r="P868" s="20"/>
      <c r="Q868" s="20"/>
      <c r="R868" s="20"/>
      <c r="S868" s="20"/>
      <c r="T868" s="20"/>
      <c r="U868" s="20"/>
      <c r="V868" s="20"/>
      <c r="W868" s="20"/>
      <c r="X868" s="20"/>
      <c r="Y868" s="20"/>
    </row>
    <row r="869" spans="2:25" s="19" customFormat="1" x14ac:dyDescent="0.25">
      <c r="B869" s="20"/>
      <c r="C869" s="20"/>
      <c r="D869" s="20"/>
      <c r="E869" s="20"/>
      <c r="F869" s="20"/>
      <c r="G869" s="20"/>
      <c r="H869" s="20"/>
      <c r="I869" s="20"/>
      <c r="J869" s="20"/>
      <c r="K869" s="20"/>
      <c r="L869" s="20"/>
      <c r="M869" s="20"/>
      <c r="N869" s="20"/>
      <c r="O869" s="20"/>
      <c r="P869" s="20"/>
      <c r="Q869" s="20"/>
      <c r="R869" s="20"/>
      <c r="S869" s="20"/>
      <c r="T869" s="20"/>
      <c r="U869" s="20"/>
      <c r="V869" s="20"/>
      <c r="W869" s="20"/>
      <c r="X869" s="20"/>
      <c r="Y869" s="20"/>
    </row>
    <row r="870" spans="2:25" s="19" customFormat="1" x14ac:dyDescent="0.25">
      <c r="B870" s="20"/>
      <c r="C870" s="20"/>
      <c r="D870" s="20"/>
      <c r="E870" s="20"/>
      <c r="F870" s="20"/>
      <c r="G870" s="20"/>
      <c r="H870" s="20"/>
      <c r="I870" s="20"/>
      <c r="J870" s="20"/>
      <c r="K870" s="20"/>
      <c r="L870" s="20"/>
      <c r="M870" s="20"/>
      <c r="N870" s="20"/>
      <c r="O870" s="20"/>
      <c r="P870" s="20"/>
      <c r="Q870" s="20"/>
      <c r="R870" s="20"/>
      <c r="S870" s="20"/>
      <c r="T870" s="20"/>
      <c r="U870" s="20"/>
      <c r="V870" s="20"/>
      <c r="W870" s="20"/>
      <c r="X870" s="20"/>
      <c r="Y870" s="20"/>
    </row>
    <row r="871" spans="2:25" s="19" customFormat="1" x14ac:dyDescent="0.25">
      <c r="B871" s="20"/>
      <c r="C871" s="20"/>
      <c r="D871" s="20"/>
      <c r="E871" s="20"/>
      <c r="F871" s="20"/>
      <c r="G871" s="20"/>
      <c r="H871" s="20"/>
      <c r="I871" s="20"/>
      <c r="J871" s="20"/>
      <c r="K871" s="20"/>
      <c r="L871" s="20"/>
      <c r="M871" s="20"/>
      <c r="N871" s="20"/>
      <c r="O871" s="20"/>
      <c r="P871" s="20"/>
      <c r="Q871" s="20"/>
      <c r="R871" s="20"/>
      <c r="S871" s="20"/>
      <c r="T871" s="20"/>
      <c r="U871" s="20"/>
      <c r="V871" s="20"/>
      <c r="W871" s="20"/>
      <c r="X871" s="20"/>
      <c r="Y871" s="20"/>
    </row>
    <row r="872" spans="2:25" s="19" customFormat="1" x14ac:dyDescent="0.25">
      <c r="B872" s="20"/>
      <c r="C872" s="20"/>
      <c r="D872" s="20"/>
      <c r="E872" s="20"/>
      <c r="F872" s="20"/>
      <c r="G872" s="20"/>
      <c r="H872" s="20"/>
      <c r="I872" s="20"/>
      <c r="J872" s="20"/>
      <c r="K872" s="20"/>
      <c r="L872" s="20"/>
      <c r="M872" s="20"/>
      <c r="N872" s="20"/>
      <c r="O872" s="20"/>
      <c r="P872" s="20"/>
      <c r="Q872" s="20"/>
      <c r="R872" s="20"/>
      <c r="S872" s="20"/>
      <c r="T872" s="20"/>
      <c r="U872" s="20"/>
      <c r="V872" s="20"/>
      <c r="W872" s="20"/>
      <c r="X872" s="20"/>
      <c r="Y872" s="20"/>
    </row>
    <row r="873" spans="2:25" s="19" customFormat="1" x14ac:dyDescent="0.25">
      <c r="B873" s="20"/>
      <c r="C873" s="20"/>
      <c r="D873" s="20"/>
      <c r="E873" s="20"/>
      <c r="F873" s="20"/>
      <c r="G873" s="20"/>
      <c r="H873" s="20"/>
      <c r="I873" s="20"/>
      <c r="J873" s="20"/>
      <c r="K873" s="20"/>
      <c r="L873" s="20"/>
      <c r="M873" s="20"/>
      <c r="N873" s="20"/>
      <c r="O873" s="20"/>
      <c r="P873" s="20"/>
      <c r="Q873" s="20"/>
      <c r="R873" s="20"/>
      <c r="S873" s="20"/>
      <c r="T873" s="20"/>
      <c r="U873" s="20"/>
      <c r="V873" s="20"/>
      <c r="W873" s="20"/>
      <c r="X873" s="20"/>
      <c r="Y873" s="20"/>
    </row>
    <row r="874" spans="2:25" s="19" customFormat="1" x14ac:dyDescent="0.25">
      <c r="B874" s="20"/>
      <c r="C874" s="20"/>
      <c r="D874" s="20"/>
      <c r="E874" s="20"/>
      <c r="F874" s="20"/>
      <c r="G874" s="20"/>
      <c r="H874" s="20"/>
      <c r="I874" s="20"/>
      <c r="J874" s="20"/>
      <c r="K874" s="20"/>
      <c r="L874" s="20"/>
      <c r="M874" s="20"/>
      <c r="N874" s="20"/>
      <c r="O874" s="20"/>
      <c r="P874" s="20"/>
      <c r="Q874" s="20"/>
      <c r="R874" s="20"/>
      <c r="S874" s="20"/>
      <c r="T874" s="20"/>
      <c r="U874" s="20"/>
      <c r="V874" s="20"/>
      <c r="W874" s="20"/>
      <c r="X874" s="20"/>
      <c r="Y874" s="20"/>
    </row>
    <row r="875" spans="2:25" s="19" customFormat="1" x14ac:dyDescent="0.25">
      <c r="B875" s="20"/>
      <c r="C875" s="20"/>
      <c r="D875" s="20"/>
      <c r="E875" s="20"/>
      <c r="F875" s="20"/>
      <c r="G875" s="20"/>
      <c r="H875" s="20"/>
      <c r="I875" s="20"/>
      <c r="J875" s="20"/>
      <c r="K875" s="20"/>
      <c r="L875" s="20"/>
      <c r="M875" s="20"/>
      <c r="N875" s="20"/>
      <c r="O875" s="20"/>
      <c r="P875" s="20"/>
      <c r="Q875" s="20"/>
      <c r="R875" s="20"/>
      <c r="S875" s="20"/>
      <c r="T875" s="20"/>
      <c r="U875" s="20"/>
      <c r="V875" s="20"/>
      <c r="W875" s="20"/>
      <c r="X875" s="20"/>
      <c r="Y875" s="20"/>
    </row>
    <row r="876" spans="2:25" s="19" customFormat="1" x14ac:dyDescent="0.25">
      <c r="B876" s="20"/>
      <c r="C876" s="20"/>
      <c r="D876" s="20"/>
      <c r="E876" s="20"/>
      <c r="F876" s="20"/>
      <c r="G876" s="20"/>
      <c r="H876" s="20"/>
      <c r="I876" s="20"/>
      <c r="J876" s="20"/>
      <c r="K876" s="20"/>
      <c r="L876" s="20"/>
      <c r="M876" s="20"/>
      <c r="N876" s="20"/>
      <c r="O876" s="20"/>
      <c r="P876" s="20"/>
      <c r="Q876" s="20"/>
      <c r="R876" s="20"/>
      <c r="S876" s="20"/>
      <c r="T876" s="20"/>
      <c r="U876" s="20"/>
      <c r="V876" s="20"/>
      <c r="W876" s="20"/>
      <c r="X876" s="20"/>
      <c r="Y876" s="20"/>
    </row>
    <row r="877" spans="2:25" s="19" customFormat="1" x14ac:dyDescent="0.25">
      <c r="B877" s="20"/>
      <c r="C877" s="20"/>
      <c r="D877" s="20"/>
      <c r="E877" s="20"/>
      <c r="F877" s="20"/>
      <c r="G877" s="20"/>
      <c r="H877" s="20"/>
      <c r="I877" s="20"/>
      <c r="J877" s="20"/>
      <c r="K877" s="20"/>
      <c r="L877" s="20"/>
      <c r="M877" s="20"/>
      <c r="N877" s="20"/>
      <c r="O877" s="20"/>
      <c r="P877" s="20"/>
      <c r="Q877" s="20"/>
      <c r="R877" s="20"/>
      <c r="S877" s="20"/>
      <c r="T877" s="20"/>
      <c r="U877" s="20"/>
      <c r="V877" s="20"/>
      <c r="W877" s="20"/>
      <c r="X877" s="20"/>
      <c r="Y877" s="20"/>
    </row>
    <row r="878" spans="2:25" s="19" customFormat="1" x14ac:dyDescent="0.25">
      <c r="B878" s="20"/>
      <c r="C878" s="20"/>
      <c r="D878" s="20"/>
      <c r="E878" s="20"/>
      <c r="F878" s="20"/>
      <c r="G878" s="20"/>
      <c r="H878" s="20"/>
      <c r="I878" s="20"/>
      <c r="J878" s="20"/>
      <c r="K878" s="20"/>
      <c r="L878" s="20"/>
      <c r="M878" s="20"/>
      <c r="N878" s="20"/>
      <c r="O878" s="20"/>
      <c r="P878" s="20"/>
      <c r="Q878" s="20"/>
      <c r="R878" s="20"/>
      <c r="S878" s="20"/>
      <c r="T878" s="20"/>
      <c r="U878" s="20"/>
      <c r="V878" s="20"/>
      <c r="W878" s="20"/>
      <c r="X878" s="20"/>
      <c r="Y878" s="20"/>
    </row>
    <row r="879" spans="2:25" s="19" customFormat="1" x14ac:dyDescent="0.25">
      <c r="B879" s="20"/>
      <c r="C879" s="20"/>
      <c r="D879" s="20"/>
      <c r="E879" s="20"/>
      <c r="F879" s="20"/>
      <c r="G879" s="20"/>
      <c r="H879" s="20"/>
      <c r="I879" s="20"/>
      <c r="J879" s="20"/>
      <c r="K879" s="20"/>
      <c r="L879" s="20"/>
      <c r="M879" s="20"/>
      <c r="N879" s="20"/>
      <c r="O879" s="20"/>
      <c r="P879" s="20"/>
      <c r="Q879" s="20"/>
      <c r="R879" s="20"/>
      <c r="S879" s="20"/>
      <c r="T879" s="20"/>
      <c r="U879" s="20"/>
      <c r="V879" s="20"/>
      <c r="W879" s="20"/>
      <c r="X879" s="20"/>
      <c r="Y879" s="20"/>
    </row>
    <row r="880" spans="2:25" s="19" customFormat="1" x14ac:dyDescent="0.25">
      <c r="B880" s="20"/>
      <c r="C880" s="20"/>
      <c r="D880" s="20"/>
      <c r="E880" s="20"/>
      <c r="F880" s="20"/>
      <c r="G880" s="20"/>
      <c r="H880" s="20"/>
      <c r="I880" s="20"/>
      <c r="J880" s="20"/>
      <c r="K880" s="20"/>
      <c r="L880" s="20"/>
      <c r="M880" s="20"/>
      <c r="N880" s="20"/>
      <c r="O880" s="20"/>
      <c r="P880" s="20"/>
      <c r="Q880" s="20"/>
      <c r="R880" s="20"/>
      <c r="S880" s="20"/>
      <c r="T880" s="20"/>
      <c r="U880" s="20"/>
      <c r="V880" s="20"/>
      <c r="W880" s="20"/>
      <c r="X880" s="20"/>
      <c r="Y880" s="20"/>
    </row>
    <row r="881" spans="2:25" s="19" customFormat="1" x14ac:dyDescent="0.25">
      <c r="B881" s="20"/>
      <c r="C881" s="20"/>
      <c r="D881" s="20"/>
      <c r="E881" s="20"/>
      <c r="F881" s="20"/>
      <c r="G881" s="20"/>
      <c r="H881" s="20"/>
      <c r="I881" s="20"/>
      <c r="J881" s="20"/>
      <c r="K881" s="20"/>
      <c r="L881" s="20"/>
      <c r="M881" s="20"/>
      <c r="N881" s="20"/>
      <c r="O881" s="20"/>
      <c r="P881" s="20"/>
      <c r="Q881" s="20"/>
      <c r="R881" s="20"/>
      <c r="S881" s="20"/>
      <c r="T881" s="20"/>
      <c r="U881" s="20"/>
      <c r="V881" s="20"/>
      <c r="W881" s="20"/>
      <c r="X881" s="20"/>
      <c r="Y881" s="20"/>
    </row>
    <row r="882" spans="2:25" s="19" customFormat="1" x14ac:dyDescent="0.25">
      <c r="B882" s="20"/>
      <c r="C882" s="20"/>
      <c r="D882" s="20"/>
      <c r="E882" s="20"/>
      <c r="F882" s="20"/>
      <c r="G882" s="20"/>
      <c r="H882" s="20"/>
      <c r="I882" s="20"/>
      <c r="J882" s="20"/>
      <c r="K882" s="20"/>
      <c r="L882" s="20"/>
      <c r="M882" s="20"/>
      <c r="N882" s="20"/>
      <c r="O882" s="20"/>
      <c r="P882" s="20"/>
      <c r="Q882" s="20"/>
      <c r="R882" s="20"/>
      <c r="S882" s="20"/>
      <c r="T882" s="20"/>
      <c r="U882" s="20"/>
      <c r="V882" s="20"/>
      <c r="W882" s="20"/>
      <c r="X882" s="20"/>
      <c r="Y882" s="20"/>
    </row>
    <row r="883" spans="2:25" s="19" customFormat="1" x14ac:dyDescent="0.25">
      <c r="B883" s="20"/>
      <c r="C883" s="20"/>
      <c r="D883" s="20"/>
      <c r="E883" s="20"/>
      <c r="F883" s="20"/>
      <c r="G883" s="20"/>
      <c r="H883" s="20"/>
      <c r="I883" s="20"/>
      <c r="J883" s="20"/>
      <c r="K883" s="20"/>
      <c r="L883" s="20"/>
      <c r="M883" s="20"/>
      <c r="N883" s="20"/>
      <c r="O883" s="20"/>
      <c r="P883" s="20"/>
      <c r="Q883" s="20"/>
      <c r="R883" s="20"/>
      <c r="S883" s="20"/>
      <c r="T883" s="20"/>
      <c r="U883" s="20"/>
      <c r="V883" s="20"/>
      <c r="W883" s="20"/>
      <c r="X883" s="20"/>
      <c r="Y883" s="20"/>
    </row>
    <row r="884" spans="2:25" s="19" customFormat="1" x14ac:dyDescent="0.25">
      <c r="B884" s="20"/>
      <c r="C884" s="20"/>
      <c r="D884" s="20"/>
      <c r="E884" s="20"/>
      <c r="F884" s="20"/>
      <c r="G884" s="20"/>
      <c r="H884" s="20"/>
      <c r="I884" s="20"/>
      <c r="J884" s="20"/>
      <c r="K884" s="20"/>
      <c r="L884" s="20"/>
      <c r="M884" s="20"/>
      <c r="N884" s="20"/>
      <c r="O884" s="20"/>
      <c r="P884" s="20"/>
      <c r="Q884" s="20"/>
      <c r="R884" s="20"/>
      <c r="S884" s="20"/>
      <c r="T884" s="20"/>
      <c r="U884" s="20"/>
      <c r="V884" s="20"/>
      <c r="W884" s="20"/>
      <c r="X884" s="20"/>
      <c r="Y884" s="20"/>
    </row>
    <row r="885" spans="2:25" s="19" customFormat="1" x14ac:dyDescent="0.25">
      <c r="B885" s="20"/>
      <c r="C885" s="20"/>
      <c r="D885" s="20"/>
      <c r="E885" s="20"/>
      <c r="F885" s="20"/>
      <c r="G885" s="20"/>
      <c r="H885" s="20"/>
      <c r="I885" s="20"/>
      <c r="J885" s="20"/>
      <c r="K885" s="20"/>
      <c r="L885" s="20"/>
      <c r="M885" s="20"/>
      <c r="N885" s="20"/>
      <c r="O885" s="20"/>
      <c r="P885" s="20"/>
      <c r="Q885" s="20"/>
      <c r="R885" s="20"/>
      <c r="S885" s="20"/>
      <c r="T885" s="20"/>
      <c r="U885" s="20"/>
      <c r="V885" s="20"/>
      <c r="W885" s="20"/>
      <c r="X885" s="20"/>
      <c r="Y885" s="20"/>
    </row>
    <row r="886" spans="2:25" s="19" customFormat="1" x14ac:dyDescent="0.25">
      <c r="B886" s="20"/>
      <c r="C886" s="20"/>
      <c r="D886" s="20"/>
      <c r="E886" s="20"/>
      <c r="F886" s="20"/>
      <c r="G886" s="20"/>
      <c r="H886" s="20"/>
      <c r="I886" s="20"/>
      <c r="J886" s="20"/>
      <c r="K886" s="20"/>
      <c r="L886" s="20"/>
      <c r="M886" s="20"/>
      <c r="N886" s="20"/>
      <c r="O886" s="20"/>
      <c r="P886" s="20"/>
      <c r="Q886" s="20"/>
      <c r="R886" s="20"/>
      <c r="S886" s="20"/>
      <c r="T886" s="20"/>
      <c r="U886" s="20"/>
      <c r="V886" s="20"/>
      <c r="W886" s="20"/>
      <c r="X886" s="20"/>
      <c r="Y886" s="20"/>
    </row>
    <row r="887" spans="2:25" s="19" customFormat="1" x14ac:dyDescent="0.25">
      <c r="B887" s="20"/>
      <c r="C887" s="20"/>
      <c r="D887" s="20"/>
      <c r="E887" s="20"/>
      <c r="F887" s="20"/>
      <c r="G887" s="20"/>
      <c r="H887" s="20"/>
      <c r="I887" s="20"/>
      <c r="J887" s="20"/>
      <c r="K887" s="20"/>
      <c r="L887" s="20"/>
      <c r="M887" s="20"/>
      <c r="N887" s="20"/>
      <c r="O887" s="20"/>
      <c r="P887" s="20"/>
      <c r="Q887" s="20"/>
      <c r="R887" s="20"/>
      <c r="S887" s="20"/>
      <c r="T887" s="20"/>
      <c r="U887" s="20"/>
      <c r="V887" s="20"/>
      <c r="W887" s="20"/>
      <c r="X887" s="20"/>
      <c r="Y887" s="20"/>
    </row>
    <row r="888" spans="2:25" s="19" customFormat="1" x14ac:dyDescent="0.25">
      <c r="B888" s="20"/>
      <c r="C888" s="20"/>
      <c r="D888" s="20"/>
      <c r="E888" s="20"/>
      <c r="F888" s="20"/>
      <c r="G888" s="20"/>
      <c r="H888" s="20"/>
      <c r="I888" s="20"/>
      <c r="J888" s="20"/>
      <c r="K888" s="20"/>
      <c r="L888" s="20"/>
      <c r="M888" s="20"/>
      <c r="N888" s="20"/>
      <c r="O888" s="20"/>
      <c r="P888" s="20"/>
      <c r="Q888" s="20"/>
      <c r="R888" s="20"/>
      <c r="S888" s="20"/>
      <c r="T888" s="20"/>
      <c r="U888" s="20"/>
      <c r="V888" s="20"/>
      <c r="W888" s="20"/>
      <c r="X888" s="20"/>
      <c r="Y888" s="20"/>
    </row>
    <row r="889" spans="2:25" s="19" customFormat="1" x14ac:dyDescent="0.25">
      <c r="B889" s="20"/>
      <c r="C889" s="20"/>
      <c r="D889" s="20"/>
      <c r="E889" s="20"/>
      <c r="F889" s="20"/>
      <c r="G889" s="20"/>
      <c r="H889" s="20"/>
      <c r="I889" s="20"/>
      <c r="J889" s="20"/>
      <c r="K889" s="20"/>
      <c r="L889" s="20"/>
      <c r="M889" s="20"/>
      <c r="N889" s="20"/>
      <c r="O889" s="20"/>
      <c r="P889" s="20"/>
      <c r="Q889" s="20"/>
      <c r="R889" s="20"/>
      <c r="S889" s="20"/>
      <c r="T889" s="20"/>
      <c r="U889" s="20"/>
      <c r="V889" s="20"/>
      <c r="W889" s="20"/>
      <c r="X889" s="20"/>
      <c r="Y889" s="20"/>
    </row>
    <row r="890" spans="2:25" s="19" customFormat="1" x14ac:dyDescent="0.25">
      <c r="B890" s="20"/>
      <c r="C890" s="20"/>
      <c r="D890" s="20"/>
      <c r="E890" s="20"/>
      <c r="F890" s="20"/>
      <c r="G890" s="20"/>
      <c r="H890" s="20"/>
      <c r="I890" s="20"/>
      <c r="J890" s="20"/>
      <c r="K890" s="20"/>
      <c r="L890" s="20"/>
      <c r="M890" s="20"/>
      <c r="N890" s="20"/>
      <c r="O890" s="20"/>
      <c r="P890" s="20"/>
      <c r="Q890" s="20"/>
      <c r="R890" s="20"/>
      <c r="S890" s="20"/>
      <c r="T890" s="20"/>
      <c r="U890" s="20"/>
      <c r="V890" s="20"/>
      <c r="W890" s="20"/>
      <c r="X890" s="20"/>
      <c r="Y890" s="20"/>
    </row>
    <row r="891" spans="2:25" s="19" customFormat="1" x14ac:dyDescent="0.25">
      <c r="B891" s="20"/>
      <c r="C891" s="20"/>
      <c r="D891" s="20"/>
      <c r="E891" s="20"/>
      <c r="F891" s="20"/>
      <c r="G891" s="20"/>
      <c r="H891" s="20"/>
      <c r="I891" s="20"/>
      <c r="J891" s="20"/>
      <c r="K891" s="20"/>
      <c r="L891" s="20"/>
      <c r="M891" s="20"/>
      <c r="N891" s="20"/>
      <c r="O891" s="20"/>
      <c r="P891" s="20"/>
      <c r="Q891" s="20"/>
      <c r="R891" s="20"/>
      <c r="S891" s="20"/>
      <c r="T891" s="20"/>
      <c r="U891" s="20"/>
      <c r="V891" s="20"/>
      <c r="W891" s="20"/>
      <c r="X891" s="20"/>
      <c r="Y891" s="20"/>
    </row>
    <row r="892" spans="2:25" s="19" customFormat="1" x14ac:dyDescent="0.25">
      <c r="B892" s="20"/>
      <c r="C892" s="20"/>
      <c r="D892" s="20"/>
      <c r="E892" s="20"/>
      <c r="F892" s="20"/>
      <c r="G892" s="20"/>
      <c r="H892" s="20"/>
      <c r="I892" s="20"/>
      <c r="J892" s="20"/>
      <c r="K892" s="20"/>
      <c r="L892" s="20"/>
      <c r="M892" s="20"/>
      <c r="N892" s="20"/>
      <c r="O892" s="20"/>
      <c r="P892" s="20"/>
      <c r="Q892" s="20"/>
      <c r="R892" s="20"/>
      <c r="S892" s="20"/>
      <c r="T892" s="20"/>
      <c r="U892" s="20"/>
      <c r="V892" s="20"/>
      <c r="W892" s="20"/>
      <c r="X892" s="20"/>
      <c r="Y892" s="20"/>
    </row>
    <row r="893" spans="2:25" s="19" customFormat="1" x14ac:dyDescent="0.25">
      <c r="B893" s="20"/>
      <c r="C893" s="20"/>
      <c r="D893" s="20"/>
      <c r="E893" s="20"/>
      <c r="F893" s="20"/>
      <c r="G893" s="20"/>
      <c r="H893" s="20"/>
      <c r="I893" s="20"/>
      <c r="J893" s="20"/>
      <c r="K893" s="20"/>
      <c r="L893" s="20"/>
      <c r="M893" s="20"/>
      <c r="N893" s="20"/>
      <c r="O893" s="20"/>
      <c r="P893" s="20"/>
      <c r="Q893" s="20"/>
      <c r="R893" s="20"/>
      <c r="S893" s="20"/>
      <c r="T893" s="20"/>
      <c r="U893" s="20"/>
      <c r="V893" s="20"/>
      <c r="W893" s="20"/>
      <c r="X893" s="20"/>
      <c r="Y893" s="20"/>
    </row>
    <row r="894" spans="2:25" s="19" customFormat="1" x14ac:dyDescent="0.25">
      <c r="B894" s="20"/>
      <c r="C894" s="20"/>
      <c r="D894" s="20"/>
      <c r="E894" s="20"/>
      <c r="F894" s="20"/>
      <c r="G894" s="20"/>
      <c r="H894" s="20"/>
      <c r="I894" s="20"/>
      <c r="J894" s="20"/>
      <c r="K894" s="20"/>
      <c r="L894" s="20"/>
      <c r="M894" s="20"/>
      <c r="N894" s="20"/>
      <c r="O894" s="20"/>
      <c r="P894" s="20"/>
      <c r="Q894" s="20"/>
      <c r="R894" s="20"/>
      <c r="S894" s="20"/>
      <c r="T894" s="20"/>
      <c r="U894" s="20"/>
      <c r="V894" s="20"/>
      <c r="W894" s="20"/>
      <c r="X894" s="20"/>
      <c r="Y894" s="20"/>
    </row>
    <row r="895" spans="2:25" s="19" customFormat="1" x14ac:dyDescent="0.25">
      <c r="B895" s="20"/>
      <c r="C895" s="20"/>
      <c r="D895" s="20"/>
      <c r="E895" s="20"/>
      <c r="F895" s="20"/>
      <c r="G895" s="20"/>
      <c r="H895" s="20"/>
      <c r="I895" s="20"/>
      <c r="J895" s="20"/>
      <c r="K895" s="20"/>
      <c r="L895" s="20"/>
      <c r="M895" s="20"/>
      <c r="N895" s="20"/>
      <c r="O895" s="20"/>
      <c r="P895" s="20"/>
      <c r="Q895" s="20"/>
      <c r="R895" s="20"/>
      <c r="S895" s="20"/>
      <c r="T895" s="20"/>
      <c r="U895" s="20"/>
      <c r="V895" s="20"/>
      <c r="W895" s="20"/>
      <c r="X895" s="20"/>
      <c r="Y895" s="20"/>
    </row>
    <row r="896" spans="2:25" s="19" customFormat="1" x14ac:dyDescent="0.25">
      <c r="B896" s="20"/>
      <c r="C896" s="20"/>
      <c r="D896" s="20"/>
      <c r="E896" s="20"/>
      <c r="F896" s="20"/>
      <c r="G896" s="20"/>
      <c r="H896" s="20"/>
      <c r="I896" s="20"/>
      <c r="J896" s="20"/>
      <c r="K896" s="20"/>
      <c r="L896" s="20"/>
      <c r="M896" s="20"/>
      <c r="N896" s="20"/>
      <c r="O896" s="20"/>
      <c r="P896" s="20"/>
      <c r="Q896" s="20"/>
      <c r="R896" s="20"/>
      <c r="S896" s="20"/>
      <c r="T896" s="20"/>
      <c r="U896" s="20"/>
      <c r="V896" s="20"/>
      <c r="W896" s="20"/>
      <c r="X896" s="20"/>
      <c r="Y896" s="20"/>
    </row>
    <row r="897" spans="2:25" s="19" customFormat="1" x14ac:dyDescent="0.25">
      <c r="B897" s="20"/>
      <c r="C897" s="20"/>
      <c r="D897" s="20"/>
      <c r="E897" s="20"/>
      <c r="F897" s="20"/>
      <c r="G897" s="20"/>
      <c r="H897" s="20"/>
      <c r="I897" s="20"/>
      <c r="J897" s="20"/>
      <c r="K897" s="20"/>
      <c r="L897" s="20"/>
      <c r="M897" s="20"/>
      <c r="N897" s="20"/>
      <c r="O897" s="20"/>
      <c r="P897" s="20"/>
      <c r="Q897" s="20"/>
      <c r="R897" s="20"/>
      <c r="S897" s="20"/>
      <c r="T897" s="20"/>
      <c r="U897" s="20"/>
      <c r="V897" s="20"/>
      <c r="W897" s="20"/>
      <c r="X897" s="20"/>
      <c r="Y897" s="20"/>
    </row>
    <row r="898" spans="2:25" s="19" customFormat="1" x14ac:dyDescent="0.25">
      <c r="B898" s="20"/>
      <c r="C898" s="20"/>
      <c r="D898" s="20"/>
      <c r="E898" s="20"/>
      <c r="F898" s="20"/>
      <c r="G898" s="20"/>
      <c r="H898" s="20"/>
      <c r="I898" s="20"/>
      <c r="J898" s="20"/>
      <c r="K898" s="20"/>
      <c r="L898" s="20"/>
      <c r="M898" s="20"/>
      <c r="N898" s="20"/>
      <c r="O898" s="20"/>
      <c r="P898" s="20"/>
      <c r="Q898" s="20"/>
      <c r="R898" s="20"/>
      <c r="S898" s="20"/>
      <c r="T898" s="20"/>
      <c r="U898" s="20"/>
      <c r="V898" s="20"/>
      <c r="W898" s="20"/>
      <c r="X898" s="20"/>
      <c r="Y898" s="20"/>
    </row>
    <row r="899" spans="2:25" s="19" customFormat="1" x14ac:dyDescent="0.25">
      <c r="B899" s="20"/>
      <c r="C899" s="20"/>
      <c r="D899" s="20"/>
      <c r="E899" s="20"/>
      <c r="F899" s="20"/>
      <c r="G899" s="20"/>
      <c r="H899" s="20"/>
      <c r="I899" s="20"/>
      <c r="J899" s="20"/>
      <c r="K899" s="20"/>
      <c r="L899" s="20"/>
      <c r="M899" s="20"/>
      <c r="N899" s="20"/>
      <c r="O899" s="20"/>
      <c r="P899" s="20"/>
      <c r="Q899" s="20"/>
      <c r="R899" s="20"/>
      <c r="S899" s="20"/>
      <c r="T899" s="20"/>
      <c r="U899" s="20"/>
      <c r="V899" s="20"/>
      <c r="W899" s="20"/>
      <c r="X899" s="20"/>
      <c r="Y899" s="20"/>
    </row>
    <row r="900" spans="2:25" s="19" customFormat="1" x14ac:dyDescent="0.25">
      <c r="B900" s="20"/>
      <c r="C900" s="20"/>
      <c r="D900" s="20"/>
      <c r="E900" s="20"/>
      <c r="F900" s="20"/>
      <c r="G900" s="20"/>
      <c r="H900" s="20"/>
      <c r="I900" s="20"/>
      <c r="J900" s="20"/>
      <c r="K900" s="20"/>
      <c r="L900" s="20"/>
      <c r="M900" s="20"/>
      <c r="N900" s="20"/>
      <c r="O900" s="20"/>
      <c r="P900" s="20"/>
      <c r="Q900" s="20"/>
      <c r="R900" s="20"/>
      <c r="S900" s="20"/>
      <c r="T900" s="20"/>
      <c r="U900" s="20"/>
      <c r="V900" s="20"/>
      <c r="W900" s="20"/>
      <c r="X900" s="20"/>
      <c r="Y900" s="20"/>
    </row>
    <row r="901" spans="2:25" s="19" customFormat="1" x14ac:dyDescent="0.25">
      <c r="B901" s="20"/>
      <c r="C901" s="20"/>
      <c r="D901" s="20"/>
      <c r="E901" s="20"/>
      <c r="F901" s="20"/>
      <c r="G901" s="20"/>
      <c r="H901" s="20"/>
      <c r="I901" s="20"/>
      <c r="J901" s="20"/>
      <c r="K901" s="20"/>
      <c r="L901" s="20"/>
      <c r="M901" s="20"/>
      <c r="N901" s="20"/>
      <c r="O901" s="20"/>
      <c r="P901" s="20"/>
      <c r="Q901" s="20"/>
      <c r="R901" s="20"/>
      <c r="S901" s="20"/>
      <c r="T901" s="20"/>
      <c r="U901" s="20"/>
      <c r="V901" s="20"/>
      <c r="W901" s="20"/>
      <c r="X901" s="20"/>
      <c r="Y901" s="20"/>
    </row>
    <row r="902" spans="2:25" s="19" customFormat="1" x14ac:dyDescent="0.25">
      <c r="B902" s="20"/>
      <c r="C902" s="20"/>
      <c r="D902" s="20"/>
      <c r="E902" s="20"/>
      <c r="F902" s="20"/>
      <c r="G902" s="20"/>
      <c r="H902" s="20"/>
      <c r="I902" s="20"/>
      <c r="J902" s="20"/>
      <c r="K902" s="20"/>
      <c r="L902" s="20"/>
      <c r="M902" s="20"/>
      <c r="N902" s="20"/>
      <c r="O902" s="20"/>
      <c r="P902" s="20"/>
      <c r="Q902" s="20"/>
      <c r="R902" s="20"/>
      <c r="S902" s="20"/>
      <c r="T902" s="20"/>
      <c r="U902" s="20"/>
      <c r="V902" s="20"/>
      <c r="W902" s="20"/>
      <c r="X902" s="20"/>
      <c r="Y902" s="20"/>
    </row>
    <row r="903" spans="2:25" s="19" customFormat="1" x14ac:dyDescent="0.25">
      <c r="B903" s="20"/>
      <c r="C903" s="20"/>
      <c r="D903" s="20"/>
      <c r="E903" s="20"/>
      <c r="F903" s="20"/>
      <c r="G903" s="20"/>
      <c r="H903" s="20"/>
      <c r="I903" s="20"/>
      <c r="J903" s="20"/>
      <c r="K903" s="20"/>
      <c r="L903" s="20"/>
      <c r="M903" s="20"/>
      <c r="N903" s="20"/>
      <c r="O903" s="20"/>
      <c r="P903" s="20"/>
      <c r="Q903" s="20"/>
      <c r="R903" s="20"/>
      <c r="S903" s="20"/>
      <c r="T903" s="20"/>
      <c r="U903" s="20"/>
      <c r="V903" s="20"/>
      <c r="W903" s="20"/>
      <c r="X903" s="20"/>
      <c r="Y903" s="20"/>
    </row>
    <row r="904" spans="2:25" s="19" customFormat="1" x14ac:dyDescent="0.25">
      <c r="B904" s="20"/>
      <c r="C904" s="20"/>
      <c r="D904" s="20"/>
      <c r="E904" s="20"/>
      <c r="F904" s="20"/>
      <c r="G904" s="20"/>
      <c r="H904" s="20"/>
      <c r="I904" s="20"/>
      <c r="J904" s="20"/>
      <c r="K904" s="20"/>
      <c r="L904" s="20"/>
      <c r="M904" s="20"/>
      <c r="N904" s="20"/>
      <c r="O904" s="20"/>
      <c r="P904" s="20"/>
      <c r="Q904" s="20"/>
      <c r="R904" s="20"/>
      <c r="S904" s="20"/>
      <c r="T904" s="20"/>
      <c r="U904" s="20"/>
      <c r="V904" s="20"/>
      <c r="W904" s="20"/>
      <c r="X904" s="20"/>
      <c r="Y904" s="20"/>
    </row>
    <row r="905" spans="2:25" s="19" customFormat="1" x14ac:dyDescent="0.25">
      <c r="B905" s="20"/>
      <c r="C905" s="20"/>
      <c r="D905" s="20"/>
      <c r="E905" s="20"/>
      <c r="F905" s="20"/>
      <c r="G905" s="20"/>
      <c r="H905" s="20"/>
      <c r="I905" s="20"/>
      <c r="J905" s="20"/>
      <c r="K905" s="20"/>
      <c r="L905" s="20"/>
      <c r="M905" s="20"/>
      <c r="N905" s="20"/>
      <c r="O905" s="20"/>
      <c r="P905" s="20"/>
      <c r="Q905" s="20"/>
      <c r="R905" s="20"/>
      <c r="S905" s="20"/>
      <c r="T905" s="20"/>
      <c r="U905" s="20"/>
      <c r="V905" s="20"/>
      <c r="W905" s="20"/>
      <c r="X905" s="20"/>
      <c r="Y905" s="20"/>
    </row>
    <row r="906" spans="2:25" s="19" customFormat="1" x14ac:dyDescent="0.25">
      <c r="B906" s="20"/>
      <c r="C906" s="20"/>
      <c r="D906" s="20"/>
      <c r="E906" s="20"/>
      <c r="F906" s="20"/>
      <c r="G906" s="20"/>
      <c r="H906" s="20"/>
      <c r="I906" s="20"/>
      <c r="J906" s="20"/>
      <c r="K906" s="20"/>
      <c r="L906" s="20"/>
      <c r="M906" s="20"/>
      <c r="N906" s="20"/>
      <c r="O906" s="20"/>
      <c r="P906" s="20"/>
      <c r="Q906" s="20"/>
      <c r="R906" s="20"/>
      <c r="S906" s="20"/>
      <c r="T906" s="20"/>
      <c r="U906" s="20"/>
      <c r="V906" s="20"/>
      <c r="W906" s="20"/>
      <c r="X906" s="20"/>
      <c r="Y906" s="20"/>
    </row>
    <row r="907" spans="2:25" s="19" customFormat="1" x14ac:dyDescent="0.25">
      <c r="B907" s="20"/>
      <c r="C907" s="20"/>
      <c r="D907" s="20"/>
      <c r="E907" s="20"/>
      <c r="F907" s="20"/>
      <c r="G907" s="20"/>
      <c r="H907" s="20"/>
      <c r="I907" s="20"/>
      <c r="J907" s="20"/>
      <c r="K907" s="20"/>
      <c r="L907" s="20"/>
      <c r="M907" s="20"/>
      <c r="N907" s="20"/>
      <c r="O907" s="20"/>
      <c r="P907" s="20"/>
      <c r="Q907" s="20"/>
      <c r="R907" s="20"/>
      <c r="S907" s="20"/>
      <c r="T907" s="20"/>
      <c r="U907" s="20"/>
      <c r="V907" s="20"/>
      <c r="W907" s="20"/>
      <c r="X907" s="20"/>
      <c r="Y907" s="20"/>
    </row>
    <row r="908" spans="2:25" s="19" customFormat="1" x14ac:dyDescent="0.25">
      <c r="B908" s="20"/>
      <c r="C908" s="20"/>
      <c r="D908" s="20"/>
      <c r="E908" s="20"/>
      <c r="F908" s="20"/>
      <c r="G908" s="20"/>
      <c r="H908" s="20"/>
      <c r="I908" s="20"/>
      <c r="J908" s="20"/>
      <c r="K908" s="20"/>
      <c r="L908" s="20"/>
      <c r="M908" s="20"/>
      <c r="N908" s="20"/>
      <c r="O908" s="20"/>
      <c r="P908" s="20"/>
      <c r="Q908" s="20"/>
      <c r="R908" s="20"/>
      <c r="S908" s="20"/>
      <c r="T908" s="20"/>
      <c r="U908" s="20"/>
      <c r="V908" s="20"/>
      <c r="W908" s="20"/>
      <c r="X908" s="20"/>
      <c r="Y908" s="20"/>
    </row>
    <row r="909" spans="2:25" s="19" customFormat="1" x14ac:dyDescent="0.25">
      <c r="B909" s="20"/>
      <c r="C909" s="20"/>
      <c r="D909" s="20"/>
      <c r="E909" s="20"/>
      <c r="F909" s="20"/>
      <c r="G909" s="20"/>
      <c r="H909" s="20"/>
      <c r="I909" s="20"/>
      <c r="J909" s="20"/>
      <c r="K909" s="20"/>
      <c r="L909" s="20"/>
      <c r="M909" s="20"/>
      <c r="N909" s="20"/>
      <c r="O909" s="20"/>
      <c r="P909" s="20"/>
      <c r="Q909" s="20"/>
      <c r="R909" s="20"/>
      <c r="S909" s="20"/>
      <c r="T909" s="20"/>
      <c r="U909" s="20"/>
      <c r="V909" s="20"/>
      <c r="W909" s="20"/>
      <c r="X909" s="20"/>
      <c r="Y909" s="20"/>
    </row>
    <row r="910" spans="2:25" s="19" customFormat="1" x14ac:dyDescent="0.25">
      <c r="B910" s="20"/>
      <c r="C910" s="20"/>
      <c r="D910" s="20"/>
      <c r="E910" s="20"/>
      <c r="F910" s="20"/>
      <c r="G910" s="20"/>
      <c r="H910" s="20"/>
      <c r="I910" s="20"/>
      <c r="J910" s="20"/>
      <c r="K910" s="20"/>
      <c r="L910" s="20"/>
      <c r="M910" s="20"/>
      <c r="N910" s="20"/>
      <c r="O910" s="20"/>
      <c r="P910" s="20"/>
      <c r="Q910" s="20"/>
      <c r="R910" s="20"/>
      <c r="S910" s="20"/>
      <c r="T910" s="20"/>
      <c r="U910" s="20"/>
      <c r="V910" s="20"/>
      <c r="W910" s="20"/>
      <c r="X910" s="20"/>
      <c r="Y910" s="20"/>
    </row>
    <row r="911" spans="2:25" s="19" customFormat="1" x14ac:dyDescent="0.25">
      <c r="B911" s="20"/>
      <c r="C911" s="20"/>
      <c r="D911" s="20"/>
      <c r="E911" s="20"/>
      <c r="F911" s="20"/>
      <c r="G911" s="20"/>
      <c r="H911" s="20"/>
      <c r="I911" s="20"/>
      <c r="J911" s="20"/>
      <c r="K911" s="20"/>
      <c r="L911" s="20"/>
      <c r="M911" s="20"/>
      <c r="N911" s="20"/>
      <c r="O911" s="20"/>
      <c r="P911" s="20"/>
      <c r="Q911" s="20"/>
      <c r="R911" s="20"/>
      <c r="S911" s="20"/>
      <c r="T911" s="20"/>
      <c r="U911" s="20"/>
      <c r="V911" s="20"/>
      <c r="W911" s="20"/>
      <c r="X911" s="20"/>
      <c r="Y911" s="20"/>
    </row>
    <row r="912" spans="2:25" s="19" customFormat="1" x14ac:dyDescent="0.25">
      <c r="B912" s="20"/>
      <c r="C912" s="20"/>
      <c r="D912" s="20"/>
      <c r="E912" s="20"/>
      <c r="F912" s="20"/>
      <c r="G912" s="20"/>
      <c r="H912" s="20"/>
      <c r="I912" s="20"/>
      <c r="J912" s="20"/>
      <c r="K912" s="20"/>
      <c r="L912" s="20"/>
      <c r="M912" s="20"/>
      <c r="N912" s="20"/>
      <c r="O912" s="20"/>
      <c r="P912" s="20"/>
      <c r="Q912" s="20"/>
      <c r="R912" s="20"/>
      <c r="S912" s="20"/>
      <c r="T912" s="20"/>
      <c r="U912" s="20"/>
      <c r="V912" s="20"/>
      <c r="W912" s="20"/>
      <c r="X912" s="20"/>
      <c r="Y912" s="20"/>
    </row>
    <row r="913" spans="2:25" s="19" customFormat="1" x14ac:dyDescent="0.25">
      <c r="B913" s="20"/>
      <c r="C913" s="20"/>
      <c r="D913" s="20"/>
      <c r="E913" s="20"/>
      <c r="F913" s="20"/>
      <c r="G913" s="20"/>
      <c r="H913" s="20"/>
      <c r="I913" s="20"/>
      <c r="J913" s="20"/>
      <c r="K913" s="20"/>
      <c r="L913" s="20"/>
      <c r="M913" s="20"/>
      <c r="N913" s="20"/>
      <c r="O913" s="20"/>
      <c r="P913" s="20"/>
      <c r="Q913" s="20"/>
      <c r="R913" s="20"/>
      <c r="S913" s="20"/>
      <c r="T913" s="20"/>
      <c r="U913" s="20"/>
      <c r="V913" s="20"/>
      <c r="W913" s="20"/>
      <c r="X913" s="20"/>
      <c r="Y913" s="20"/>
    </row>
    <row r="914" spans="2:25" s="19" customFormat="1" x14ac:dyDescent="0.25">
      <c r="B914" s="20"/>
      <c r="C914" s="20"/>
      <c r="D914" s="20"/>
      <c r="E914" s="20"/>
      <c r="F914" s="20"/>
      <c r="G914" s="20"/>
      <c r="H914" s="20"/>
      <c r="I914" s="20"/>
      <c r="J914" s="20"/>
      <c r="K914" s="20"/>
      <c r="L914" s="20"/>
      <c r="M914" s="20"/>
      <c r="N914" s="20"/>
      <c r="O914" s="20"/>
      <c r="P914" s="20"/>
      <c r="Q914" s="20"/>
      <c r="R914" s="20"/>
      <c r="S914" s="20"/>
      <c r="T914" s="20"/>
      <c r="U914" s="20"/>
      <c r="V914" s="20"/>
      <c r="W914" s="20"/>
      <c r="X914" s="20"/>
      <c r="Y914" s="20"/>
    </row>
    <row r="915" spans="2:25" s="19" customFormat="1" x14ac:dyDescent="0.25">
      <c r="B915" s="20"/>
      <c r="C915" s="20"/>
      <c r="D915" s="20"/>
      <c r="E915" s="20"/>
      <c r="F915" s="20"/>
      <c r="G915" s="20"/>
      <c r="H915" s="20"/>
      <c r="I915" s="20"/>
      <c r="J915" s="20"/>
      <c r="K915" s="20"/>
      <c r="L915" s="20"/>
      <c r="M915" s="20"/>
      <c r="N915" s="20"/>
      <c r="O915" s="20"/>
      <c r="P915" s="20"/>
      <c r="Q915" s="20"/>
      <c r="R915" s="20"/>
      <c r="S915" s="20"/>
      <c r="T915" s="20"/>
      <c r="U915" s="20"/>
      <c r="V915" s="20"/>
      <c r="W915" s="20"/>
      <c r="X915" s="20"/>
      <c r="Y915" s="20"/>
    </row>
    <row r="916" spans="2:25" s="19" customFormat="1" x14ac:dyDescent="0.25">
      <c r="B916" s="20"/>
      <c r="C916" s="20"/>
      <c r="D916" s="20"/>
      <c r="E916" s="20"/>
      <c r="F916" s="20"/>
      <c r="G916" s="20"/>
      <c r="H916" s="20"/>
      <c r="I916" s="20"/>
      <c r="J916" s="20"/>
      <c r="K916" s="20"/>
      <c r="L916" s="20"/>
      <c r="M916" s="20"/>
      <c r="N916" s="20"/>
      <c r="O916" s="20"/>
      <c r="P916" s="20"/>
      <c r="Q916" s="20"/>
      <c r="R916" s="20"/>
      <c r="S916" s="20"/>
      <c r="T916" s="20"/>
      <c r="U916" s="20"/>
      <c r="V916" s="20"/>
      <c r="W916" s="20"/>
      <c r="X916" s="20"/>
      <c r="Y916" s="20"/>
    </row>
    <row r="917" spans="2:25" s="19" customFormat="1" x14ac:dyDescent="0.25">
      <c r="B917" s="20"/>
      <c r="C917" s="20"/>
      <c r="D917" s="20"/>
      <c r="E917" s="20"/>
      <c r="F917" s="20"/>
      <c r="G917" s="20"/>
      <c r="H917" s="20"/>
      <c r="I917" s="20"/>
      <c r="J917" s="20"/>
      <c r="K917" s="20"/>
      <c r="L917" s="20"/>
      <c r="M917" s="20"/>
      <c r="N917" s="20"/>
      <c r="O917" s="20"/>
      <c r="P917" s="20"/>
      <c r="Q917" s="20"/>
      <c r="R917" s="20"/>
      <c r="S917" s="20"/>
      <c r="T917" s="20"/>
      <c r="U917" s="20"/>
      <c r="V917" s="20"/>
      <c r="W917" s="20"/>
      <c r="X917" s="20"/>
      <c r="Y917" s="20"/>
    </row>
    <row r="918" spans="2:25" s="19" customFormat="1" x14ac:dyDescent="0.25">
      <c r="B918" s="20"/>
      <c r="C918" s="20"/>
      <c r="D918" s="20"/>
      <c r="E918" s="20"/>
      <c r="F918" s="20"/>
      <c r="G918" s="20"/>
      <c r="H918" s="20"/>
      <c r="I918" s="20"/>
      <c r="J918" s="20"/>
      <c r="K918" s="20"/>
      <c r="L918" s="20"/>
      <c r="M918" s="20"/>
      <c r="N918" s="20"/>
      <c r="O918" s="20"/>
      <c r="P918" s="20"/>
      <c r="Q918" s="20"/>
      <c r="R918" s="20"/>
      <c r="S918" s="20"/>
      <c r="T918" s="20"/>
      <c r="U918" s="20"/>
      <c r="V918" s="20"/>
      <c r="W918" s="20"/>
      <c r="X918" s="20"/>
      <c r="Y918" s="20"/>
    </row>
    <row r="919" spans="2:25" s="19" customFormat="1" x14ac:dyDescent="0.25">
      <c r="B919" s="20"/>
      <c r="C919" s="20"/>
      <c r="D919" s="20"/>
      <c r="E919" s="20"/>
      <c r="F919" s="20"/>
      <c r="G919" s="20"/>
      <c r="H919" s="20"/>
      <c r="I919" s="20"/>
      <c r="J919" s="20"/>
      <c r="K919" s="20"/>
      <c r="L919" s="20"/>
      <c r="M919" s="20"/>
      <c r="N919" s="20"/>
      <c r="O919" s="20"/>
      <c r="P919" s="20"/>
      <c r="Q919" s="20"/>
      <c r="R919" s="20"/>
      <c r="S919" s="20"/>
      <c r="T919" s="20"/>
      <c r="U919" s="20"/>
      <c r="V919" s="20"/>
      <c r="W919" s="20"/>
      <c r="X919" s="20"/>
      <c r="Y919" s="20"/>
    </row>
    <row r="920" spans="2:25" s="19" customFormat="1" x14ac:dyDescent="0.25">
      <c r="B920" s="20"/>
      <c r="C920" s="20"/>
      <c r="D920" s="20"/>
      <c r="E920" s="20"/>
      <c r="F920" s="20"/>
      <c r="G920" s="20"/>
      <c r="H920" s="20"/>
      <c r="I920" s="20"/>
      <c r="J920" s="20"/>
      <c r="K920" s="20"/>
      <c r="L920" s="20"/>
      <c r="M920" s="20"/>
      <c r="N920" s="20"/>
      <c r="O920" s="20"/>
      <c r="P920" s="20"/>
      <c r="Q920" s="20"/>
      <c r="R920" s="20"/>
      <c r="S920" s="20"/>
      <c r="T920" s="20"/>
      <c r="U920" s="20"/>
      <c r="V920" s="20"/>
      <c r="W920" s="20"/>
      <c r="X920" s="20"/>
      <c r="Y920" s="20"/>
    </row>
    <row r="921" spans="2:25" s="19" customFormat="1" x14ac:dyDescent="0.25">
      <c r="B921" s="20"/>
      <c r="C921" s="20"/>
      <c r="D921" s="20"/>
      <c r="E921" s="20"/>
      <c r="F921" s="20"/>
      <c r="G921" s="20"/>
      <c r="H921" s="20"/>
      <c r="I921" s="20"/>
      <c r="J921" s="20"/>
      <c r="K921" s="20"/>
      <c r="L921" s="20"/>
      <c r="M921" s="20"/>
      <c r="N921" s="20"/>
      <c r="O921" s="20"/>
      <c r="P921" s="20"/>
      <c r="Q921" s="20"/>
      <c r="R921" s="20"/>
      <c r="S921" s="20"/>
      <c r="T921" s="20"/>
      <c r="U921" s="20"/>
      <c r="V921" s="20"/>
      <c r="W921" s="20"/>
      <c r="X921" s="20"/>
      <c r="Y921" s="20"/>
    </row>
    <row r="922" spans="2:25" s="19" customFormat="1" x14ac:dyDescent="0.25">
      <c r="B922" s="20"/>
      <c r="C922" s="20"/>
      <c r="D922" s="20"/>
      <c r="E922" s="20"/>
      <c r="F922" s="20"/>
      <c r="G922" s="20"/>
      <c r="H922" s="20"/>
      <c r="I922" s="20"/>
      <c r="J922" s="20"/>
      <c r="K922" s="20"/>
      <c r="L922" s="20"/>
      <c r="M922" s="20"/>
      <c r="N922" s="20"/>
      <c r="O922" s="20"/>
      <c r="P922" s="20"/>
      <c r="Q922" s="20"/>
      <c r="R922" s="20"/>
      <c r="S922" s="20"/>
      <c r="T922" s="20"/>
      <c r="U922" s="20"/>
      <c r="V922" s="20"/>
      <c r="W922" s="20"/>
      <c r="X922" s="20"/>
      <c r="Y922" s="20"/>
    </row>
    <row r="923" spans="2:25" s="19" customFormat="1" x14ac:dyDescent="0.25">
      <c r="B923" s="20"/>
      <c r="C923" s="20"/>
      <c r="D923" s="20"/>
      <c r="E923" s="20"/>
      <c r="F923" s="20"/>
      <c r="G923" s="20"/>
      <c r="H923" s="20"/>
      <c r="I923" s="20"/>
      <c r="J923" s="20"/>
      <c r="K923" s="20"/>
      <c r="L923" s="20"/>
      <c r="M923" s="20"/>
      <c r="N923" s="20"/>
      <c r="O923" s="20"/>
      <c r="P923" s="20"/>
      <c r="Q923" s="20"/>
      <c r="R923" s="20"/>
      <c r="S923" s="20"/>
      <c r="T923" s="20"/>
      <c r="U923" s="20"/>
      <c r="V923" s="20"/>
      <c r="W923" s="20"/>
      <c r="X923" s="20"/>
      <c r="Y923" s="20"/>
    </row>
    <row r="924" spans="2:25" s="19" customFormat="1" x14ac:dyDescent="0.25">
      <c r="B924" s="20"/>
      <c r="C924" s="20"/>
      <c r="D924" s="20"/>
      <c r="E924" s="20"/>
      <c r="F924" s="20"/>
      <c r="G924" s="20"/>
      <c r="H924" s="20"/>
      <c r="I924" s="20"/>
      <c r="J924" s="20"/>
      <c r="K924" s="20"/>
      <c r="L924" s="20"/>
      <c r="M924" s="20"/>
      <c r="N924" s="20"/>
      <c r="O924" s="20"/>
      <c r="P924" s="20"/>
      <c r="Q924" s="20"/>
      <c r="R924" s="20"/>
      <c r="S924" s="20"/>
      <c r="T924" s="20"/>
      <c r="U924" s="20"/>
      <c r="V924" s="20"/>
      <c r="W924" s="20"/>
      <c r="X924" s="20"/>
      <c r="Y924" s="20"/>
    </row>
    <row r="925" spans="2:25" s="19" customFormat="1" x14ac:dyDescent="0.25">
      <c r="B925" s="20"/>
      <c r="C925" s="20"/>
      <c r="D925" s="20"/>
      <c r="E925" s="20"/>
      <c r="F925" s="20"/>
      <c r="G925" s="20"/>
      <c r="H925" s="20"/>
      <c r="I925" s="20"/>
      <c r="J925" s="20"/>
      <c r="K925" s="20"/>
      <c r="L925" s="20"/>
      <c r="M925" s="20"/>
      <c r="N925" s="20"/>
      <c r="O925" s="20"/>
      <c r="P925" s="20"/>
      <c r="Q925" s="20"/>
      <c r="R925" s="20"/>
      <c r="S925" s="20"/>
      <c r="T925" s="20"/>
      <c r="U925" s="20"/>
      <c r="V925" s="20"/>
      <c r="W925" s="20"/>
      <c r="X925" s="20"/>
      <c r="Y925" s="20"/>
    </row>
    <row r="926" spans="2:25" s="19" customFormat="1" x14ac:dyDescent="0.25">
      <c r="B926" s="20"/>
      <c r="C926" s="20"/>
      <c r="D926" s="20"/>
      <c r="E926" s="20"/>
      <c r="F926" s="20"/>
      <c r="G926" s="20"/>
      <c r="H926" s="20"/>
      <c r="I926" s="20"/>
      <c r="J926" s="20"/>
      <c r="K926" s="20"/>
      <c r="L926" s="20"/>
      <c r="M926" s="20"/>
      <c r="N926" s="20"/>
      <c r="O926" s="20"/>
      <c r="P926" s="20"/>
      <c r="Q926" s="20"/>
      <c r="R926" s="20"/>
      <c r="S926" s="20"/>
      <c r="T926" s="20"/>
      <c r="U926" s="20"/>
      <c r="V926" s="20"/>
      <c r="W926" s="20"/>
      <c r="X926" s="20"/>
      <c r="Y926" s="20"/>
    </row>
    <row r="927" spans="2:25" s="19" customFormat="1" x14ac:dyDescent="0.25">
      <c r="B927" s="20"/>
      <c r="C927" s="20"/>
      <c r="D927" s="20"/>
      <c r="E927" s="20"/>
      <c r="F927" s="20"/>
      <c r="G927" s="20"/>
      <c r="H927" s="20"/>
      <c r="I927" s="20"/>
      <c r="J927" s="20"/>
      <c r="K927" s="20"/>
      <c r="L927" s="20"/>
      <c r="M927" s="20"/>
      <c r="N927" s="20"/>
      <c r="O927" s="20"/>
      <c r="P927" s="20"/>
      <c r="Q927" s="20"/>
      <c r="R927" s="20"/>
      <c r="S927" s="20"/>
      <c r="T927" s="20"/>
      <c r="U927" s="20"/>
      <c r="V927" s="20"/>
      <c r="W927" s="20"/>
      <c r="X927" s="20"/>
      <c r="Y927" s="20"/>
    </row>
    <row r="928" spans="2:25" s="19" customFormat="1" x14ac:dyDescent="0.25">
      <c r="B928" s="20"/>
      <c r="C928" s="20"/>
      <c r="D928" s="20"/>
      <c r="E928" s="20"/>
      <c r="F928" s="20"/>
      <c r="G928" s="20"/>
      <c r="H928" s="20"/>
      <c r="I928" s="20"/>
      <c r="J928" s="20"/>
      <c r="K928" s="20"/>
      <c r="L928" s="20"/>
      <c r="M928" s="20"/>
      <c r="N928" s="20"/>
      <c r="O928" s="20"/>
      <c r="P928" s="20"/>
      <c r="Q928" s="20"/>
      <c r="R928" s="20"/>
      <c r="S928" s="20"/>
      <c r="T928" s="20"/>
      <c r="U928" s="20"/>
      <c r="V928" s="20"/>
      <c r="W928" s="20"/>
      <c r="X928" s="20"/>
      <c r="Y928" s="20"/>
    </row>
    <row r="929" spans="2:25" s="19" customFormat="1" x14ac:dyDescent="0.25">
      <c r="B929" s="20"/>
      <c r="C929" s="20"/>
      <c r="D929" s="20"/>
      <c r="E929" s="20"/>
      <c r="F929" s="20"/>
      <c r="G929" s="20"/>
      <c r="H929" s="20"/>
      <c r="I929" s="20"/>
      <c r="J929" s="20"/>
      <c r="K929" s="20"/>
      <c r="L929" s="20"/>
      <c r="M929" s="20"/>
      <c r="N929" s="20"/>
      <c r="O929" s="20"/>
      <c r="P929" s="20"/>
      <c r="Q929" s="20"/>
      <c r="R929" s="20"/>
      <c r="S929" s="20"/>
      <c r="T929" s="20"/>
      <c r="U929" s="20"/>
      <c r="V929" s="20"/>
      <c r="W929" s="20"/>
      <c r="X929" s="20"/>
      <c r="Y929" s="20"/>
    </row>
    <row r="930" spans="2:25" s="19" customFormat="1" x14ac:dyDescent="0.25">
      <c r="B930" s="20"/>
      <c r="C930" s="20"/>
      <c r="D930" s="20"/>
      <c r="E930" s="20"/>
      <c r="F930" s="20"/>
      <c r="G930" s="20"/>
      <c r="H930" s="20"/>
      <c r="I930" s="20"/>
      <c r="J930" s="20"/>
      <c r="K930" s="20"/>
      <c r="L930" s="20"/>
      <c r="M930" s="20"/>
      <c r="N930" s="20"/>
      <c r="O930" s="20"/>
      <c r="P930" s="20"/>
      <c r="Q930" s="20"/>
      <c r="R930" s="20"/>
      <c r="S930" s="20"/>
      <c r="T930" s="20"/>
      <c r="U930" s="20"/>
      <c r="V930" s="20"/>
      <c r="W930" s="20"/>
      <c r="X930" s="20"/>
      <c r="Y930" s="20"/>
    </row>
    <row r="931" spans="2:25" s="19" customFormat="1" x14ac:dyDescent="0.25">
      <c r="B931" s="20"/>
      <c r="C931" s="20"/>
      <c r="D931" s="20"/>
      <c r="E931" s="20"/>
      <c r="F931" s="20"/>
      <c r="G931" s="20"/>
      <c r="H931" s="20"/>
      <c r="I931" s="20"/>
      <c r="J931" s="20"/>
      <c r="K931" s="20"/>
      <c r="L931" s="20"/>
      <c r="M931" s="20"/>
      <c r="N931" s="20"/>
      <c r="O931" s="20"/>
      <c r="P931" s="20"/>
      <c r="Q931" s="20"/>
      <c r="R931" s="20"/>
      <c r="S931" s="20"/>
      <c r="T931" s="20"/>
      <c r="U931" s="20"/>
      <c r="V931" s="20"/>
      <c r="W931" s="20"/>
      <c r="X931" s="20"/>
      <c r="Y931" s="20"/>
    </row>
    <row r="932" spans="2:25" s="19" customFormat="1" x14ac:dyDescent="0.25">
      <c r="B932" s="20"/>
      <c r="C932" s="20"/>
      <c r="D932" s="20"/>
      <c r="E932" s="20"/>
      <c r="F932" s="20"/>
      <c r="G932" s="20"/>
      <c r="H932" s="20"/>
      <c r="I932" s="20"/>
      <c r="J932" s="20"/>
      <c r="K932" s="20"/>
      <c r="L932" s="20"/>
      <c r="M932" s="20"/>
      <c r="N932" s="20"/>
      <c r="O932" s="20"/>
      <c r="P932" s="20"/>
      <c r="Q932" s="20"/>
      <c r="R932" s="20"/>
      <c r="S932" s="20"/>
      <c r="T932" s="20"/>
      <c r="U932" s="20"/>
      <c r="V932" s="20"/>
      <c r="W932" s="20"/>
      <c r="X932" s="20"/>
      <c r="Y932" s="20"/>
    </row>
    <row r="933" spans="2:25" s="19" customFormat="1" x14ac:dyDescent="0.25">
      <c r="B933" s="20"/>
      <c r="C933" s="20"/>
      <c r="D933" s="20"/>
      <c r="E933" s="20"/>
      <c r="F933" s="20"/>
      <c r="G933" s="20"/>
      <c r="H933" s="20"/>
      <c r="I933" s="20"/>
      <c r="J933" s="20"/>
      <c r="K933" s="20"/>
      <c r="L933" s="20"/>
      <c r="M933" s="20"/>
      <c r="N933" s="20"/>
      <c r="O933" s="20"/>
      <c r="P933" s="20"/>
      <c r="Q933" s="20"/>
      <c r="R933" s="20"/>
      <c r="S933" s="20"/>
      <c r="T933" s="20"/>
      <c r="U933" s="20"/>
      <c r="V933" s="20"/>
      <c r="W933" s="20"/>
      <c r="X933" s="20"/>
      <c r="Y933" s="20"/>
    </row>
    <row r="934" spans="2:25" s="19" customFormat="1" x14ac:dyDescent="0.25">
      <c r="B934" s="20"/>
      <c r="C934" s="20"/>
      <c r="D934" s="20"/>
      <c r="E934" s="20"/>
      <c r="F934" s="20"/>
      <c r="G934" s="20"/>
      <c r="H934" s="20"/>
      <c r="I934" s="20"/>
      <c r="J934" s="20"/>
      <c r="K934" s="20"/>
      <c r="L934" s="20"/>
      <c r="M934" s="20"/>
      <c r="N934" s="20"/>
      <c r="O934" s="20"/>
      <c r="P934" s="20"/>
      <c r="Q934" s="20"/>
      <c r="R934" s="20"/>
      <c r="S934" s="20"/>
      <c r="T934" s="20"/>
      <c r="U934" s="20"/>
      <c r="V934" s="20"/>
      <c r="W934" s="20"/>
      <c r="X934" s="20"/>
      <c r="Y934" s="20"/>
    </row>
    <row r="935" spans="2:25" s="19" customFormat="1" x14ac:dyDescent="0.25">
      <c r="B935" s="20"/>
      <c r="C935" s="20"/>
      <c r="D935" s="20"/>
      <c r="E935" s="20"/>
      <c r="F935" s="20"/>
      <c r="G935" s="20"/>
      <c r="H935" s="20"/>
      <c r="I935" s="20"/>
      <c r="J935" s="20"/>
      <c r="K935" s="20"/>
      <c r="L935" s="20"/>
      <c r="M935" s="20"/>
      <c r="N935" s="20"/>
      <c r="O935" s="20"/>
      <c r="P935" s="20"/>
      <c r="Q935" s="20"/>
      <c r="R935" s="20"/>
      <c r="S935" s="20"/>
      <c r="T935" s="20"/>
      <c r="U935" s="20"/>
      <c r="V935" s="20"/>
      <c r="W935" s="20"/>
      <c r="X935" s="20"/>
      <c r="Y935" s="20"/>
    </row>
    <row r="936" spans="2:25" s="19" customFormat="1" x14ac:dyDescent="0.25">
      <c r="B936" s="20"/>
      <c r="C936" s="20"/>
      <c r="D936" s="20"/>
      <c r="E936" s="20"/>
      <c r="F936" s="20"/>
      <c r="G936" s="20"/>
      <c r="H936" s="20"/>
      <c r="I936" s="20"/>
      <c r="J936" s="20"/>
      <c r="K936" s="20"/>
      <c r="L936" s="20"/>
      <c r="M936" s="20"/>
      <c r="N936" s="20"/>
      <c r="O936" s="20"/>
      <c r="P936" s="20"/>
      <c r="Q936" s="20"/>
      <c r="R936" s="20"/>
      <c r="S936" s="20"/>
      <c r="T936" s="20"/>
      <c r="U936" s="20"/>
      <c r="V936" s="20"/>
      <c r="W936" s="20"/>
      <c r="X936" s="20"/>
      <c r="Y936" s="20"/>
    </row>
    <row r="937" spans="2:25" s="19" customFormat="1" x14ac:dyDescent="0.25">
      <c r="B937" s="20"/>
      <c r="C937" s="20"/>
      <c r="D937" s="20"/>
      <c r="E937" s="20"/>
      <c r="F937" s="20"/>
      <c r="G937" s="20"/>
      <c r="H937" s="20"/>
      <c r="I937" s="20"/>
      <c r="J937" s="20"/>
      <c r="K937" s="20"/>
      <c r="L937" s="20"/>
      <c r="M937" s="20"/>
      <c r="N937" s="20"/>
      <c r="O937" s="20"/>
      <c r="P937" s="20"/>
      <c r="Q937" s="20"/>
      <c r="R937" s="20"/>
      <c r="S937" s="20"/>
      <c r="T937" s="20"/>
      <c r="U937" s="20"/>
      <c r="V937" s="20"/>
      <c r="W937" s="20"/>
      <c r="X937" s="20"/>
      <c r="Y937" s="20"/>
    </row>
    <row r="938" spans="2:25" s="19" customFormat="1" x14ac:dyDescent="0.25">
      <c r="B938" s="20"/>
      <c r="C938" s="20"/>
      <c r="D938" s="20"/>
      <c r="E938" s="20"/>
      <c r="F938" s="20"/>
      <c r="G938" s="20"/>
      <c r="H938" s="20"/>
      <c r="I938" s="20"/>
      <c r="J938" s="20"/>
      <c r="K938" s="20"/>
      <c r="L938" s="20"/>
      <c r="M938" s="20"/>
      <c r="N938" s="20"/>
      <c r="O938" s="20"/>
      <c r="P938" s="20"/>
      <c r="Q938" s="20"/>
      <c r="R938" s="20"/>
      <c r="S938" s="20"/>
      <c r="T938" s="20"/>
      <c r="U938" s="20"/>
      <c r="V938" s="20"/>
      <c r="W938" s="20"/>
      <c r="X938" s="20"/>
      <c r="Y938" s="20"/>
    </row>
    <row r="939" spans="2:25" s="19" customFormat="1" x14ac:dyDescent="0.25">
      <c r="B939" s="20"/>
      <c r="C939" s="20"/>
      <c r="D939" s="20"/>
      <c r="E939" s="20"/>
      <c r="F939" s="20"/>
      <c r="G939" s="20"/>
      <c r="H939" s="20"/>
      <c r="I939" s="20"/>
      <c r="J939" s="20"/>
      <c r="K939" s="20"/>
      <c r="L939" s="20"/>
      <c r="M939" s="20"/>
      <c r="N939" s="20"/>
      <c r="O939" s="20"/>
      <c r="P939" s="20"/>
      <c r="Q939" s="20"/>
      <c r="R939" s="20"/>
      <c r="S939" s="20"/>
      <c r="T939" s="20"/>
      <c r="U939" s="20"/>
      <c r="V939" s="20"/>
      <c r="W939" s="20"/>
      <c r="X939" s="20"/>
      <c r="Y939" s="20"/>
    </row>
    <row r="940" spans="2:25" s="19" customFormat="1" x14ac:dyDescent="0.25">
      <c r="B940" s="20"/>
      <c r="C940" s="20"/>
      <c r="D940" s="20"/>
      <c r="E940" s="20"/>
      <c r="F940" s="20"/>
      <c r="G940" s="20"/>
      <c r="H940" s="20"/>
      <c r="I940" s="20"/>
      <c r="J940" s="20"/>
      <c r="K940" s="20"/>
      <c r="L940" s="20"/>
      <c r="M940" s="20"/>
      <c r="N940" s="20"/>
      <c r="O940" s="20"/>
      <c r="P940" s="20"/>
      <c r="Q940" s="20"/>
      <c r="R940" s="20"/>
      <c r="S940" s="20"/>
      <c r="T940" s="20"/>
      <c r="U940" s="20"/>
      <c r="V940" s="20"/>
      <c r="W940" s="20"/>
      <c r="X940" s="20"/>
      <c r="Y940" s="20"/>
    </row>
    <row r="941" spans="2:25" s="19" customFormat="1" x14ac:dyDescent="0.25">
      <c r="B941" s="20"/>
      <c r="C941" s="20"/>
      <c r="D941" s="20"/>
      <c r="E941" s="20"/>
      <c r="F941" s="20"/>
      <c r="G941" s="20"/>
      <c r="H941" s="20"/>
      <c r="I941" s="20"/>
      <c r="J941" s="20"/>
      <c r="K941" s="20"/>
      <c r="L941" s="20"/>
      <c r="M941" s="20"/>
      <c r="N941" s="20"/>
      <c r="O941" s="20"/>
      <c r="P941" s="20"/>
      <c r="Q941" s="20"/>
      <c r="R941" s="20"/>
      <c r="S941" s="20"/>
      <c r="T941" s="20"/>
      <c r="U941" s="20"/>
      <c r="V941" s="20"/>
      <c r="W941" s="20"/>
      <c r="X941" s="20"/>
      <c r="Y941" s="20"/>
    </row>
    <row r="942" spans="2:25" s="19" customFormat="1" x14ac:dyDescent="0.25">
      <c r="B942" s="20"/>
      <c r="C942" s="20"/>
      <c r="D942" s="20"/>
      <c r="E942" s="20"/>
      <c r="F942" s="20"/>
      <c r="G942" s="20"/>
      <c r="H942" s="20"/>
      <c r="I942" s="20"/>
      <c r="J942" s="20"/>
      <c r="K942" s="20"/>
      <c r="L942" s="20"/>
      <c r="M942" s="20"/>
      <c r="N942" s="20"/>
      <c r="O942" s="20"/>
      <c r="P942" s="20"/>
      <c r="Q942" s="20"/>
      <c r="R942" s="20"/>
      <c r="S942" s="20"/>
      <c r="T942" s="20"/>
      <c r="U942" s="20"/>
      <c r="V942" s="20"/>
      <c r="W942" s="20"/>
      <c r="X942" s="20"/>
      <c r="Y942" s="20"/>
    </row>
    <row r="943" spans="2:25" s="19" customFormat="1" x14ac:dyDescent="0.25">
      <c r="B943" s="20"/>
      <c r="C943" s="20"/>
      <c r="D943" s="20"/>
      <c r="E943" s="20"/>
      <c r="F943" s="20"/>
      <c r="G943" s="20"/>
      <c r="H943" s="20"/>
      <c r="I943" s="20"/>
      <c r="J943" s="20"/>
      <c r="K943" s="20"/>
      <c r="L943" s="20"/>
      <c r="M943" s="20"/>
      <c r="N943" s="20"/>
      <c r="O943" s="20"/>
      <c r="P943" s="20"/>
      <c r="Q943" s="20"/>
      <c r="R943" s="20"/>
      <c r="S943" s="20"/>
      <c r="T943" s="20"/>
      <c r="U943" s="20"/>
      <c r="V943" s="20"/>
      <c r="W943" s="20"/>
      <c r="X943" s="20"/>
      <c r="Y943" s="20"/>
    </row>
    <row r="944" spans="2:25" s="19" customFormat="1" x14ac:dyDescent="0.25">
      <c r="B944" s="20"/>
      <c r="C944" s="20"/>
      <c r="D944" s="20"/>
      <c r="E944" s="20"/>
      <c r="F944" s="20"/>
      <c r="G944" s="20"/>
      <c r="H944" s="20"/>
      <c r="I944" s="20"/>
      <c r="J944" s="20"/>
      <c r="K944" s="20"/>
      <c r="L944" s="20"/>
      <c r="M944" s="20"/>
      <c r="N944" s="20"/>
      <c r="O944" s="20"/>
      <c r="P944" s="20"/>
      <c r="Q944" s="20"/>
      <c r="R944" s="20"/>
      <c r="S944" s="20"/>
      <c r="T944" s="20"/>
      <c r="U944" s="20"/>
      <c r="V944" s="20"/>
      <c r="W944" s="20"/>
      <c r="X944" s="20"/>
      <c r="Y944" s="20"/>
    </row>
    <row r="945" spans="2:25" s="19" customFormat="1" x14ac:dyDescent="0.25">
      <c r="B945" s="20"/>
      <c r="C945" s="20"/>
      <c r="D945" s="20"/>
      <c r="E945" s="20"/>
      <c r="F945" s="20"/>
      <c r="G945" s="20"/>
      <c r="H945" s="20"/>
      <c r="I945" s="20"/>
      <c r="J945" s="20"/>
      <c r="K945" s="20"/>
      <c r="L945" s="20"/>
      <c r="M945" s="20"/>
      <c r="N945" s="20"/>
      <c r="O945" s="20"/>
      <c r="P945" s="20"/>
      <c r="Q945" s="20"/>
      <c r="R945" s="20"/>
      <c r="S945" s="20"/>
      <c r="T945" s="20"/>
      <c r="U945" s="20"/>
      <c r="V945" s="20"/>
      <c r="W945" s="20"/>
      <c r="X945" s="20"/>
      <c r="Y945" s="20"/>
    </row>
    <row r="946" spans="2:25" s="19" customFormat="1" x14ac:dyDescent="0.25">
      <c r="B946" s="20"/>
      <c r="C946" s="20"/>
      <c r="D946" s="20"/>
      <c r="E946" s="20"/>
      <c r="F946" s="20"/>
      <c r="G946" s="20"/>
      <c r="H946" s="20"/>
      <c r="I946" s="20"/>
      <c r="J946" s="20"/>
      <c r="K946" s="20"/>
      <c r="L946" s="20"/>
      <c r="M946" s="20"/>
      <c r="N946" s="20"/>
      <c r="O946" s="20"/>
      <c r="P946" s="20"/>
      <c r="Q946" s="20"/>
      <c r="R946" s="20"/>
      <c r="S946" s="20"/>
      <c r="T946" s="20"/>
      <c r="U946" s="20"/>
      <c r="V946" s="20"/>
      <c r="W946" s="20"/>
      <c r="X946" s="20"/>
      <c r="Y946" s="20"/>
    </row>
    <row r="947" spans="2:25" s="19" customFormat="1" x14ac:dyDescent="0.25">
      <c r="B947" s="20"/>
      <c r="C947" s="20"/>
      <c r="D947" s="20"/>
      <c r="E947" s="20"/>
      <c r="F947" s="20"/>
      <c r="G947" s="20"/>
      <c r="H947" s="20"/>
      <c r="I947" s="20"/>
      <c r="J947" s="20"/>
      <c r="K947" s="20"/>
      <c r="L947" s="20"/>
      <c r="M947" s="20"/>
      <c r="N947" s="20"/>
      <c r="O947" s="20"/>
      <c r="P947" s="20"/>
      <c r="Q947" s="20"/>
      <c r="R947" s="20"/>
      <c r="S947" s="20"/>
      <c r="T947" s="20"/>
      <c r="U947" s="20"/>
      <c r="V947" s="20"/>
      <c r="W947" s="20"/>
      <c r="X947" s="20"/>
      <c r="Y947" s="20"/>
    </row>
    <row r="948" spans="2:25" s="19" customFormat="1" x14ac:dyDescent="0.25">
      <c r="B948" s="20"/>
      <c r="C948" s="20"/>
      <c r="D948" s="20"/>
      <c r="E948" s="20"/>
      <c r="F948" s="20"/>
      <c r="G948" s="20"/>
      <c r="H948" s="20"/>
      <c r="I948" s="20"/>
      <c r="J948" s="20"/>
      <c r="K948" s="20"/>
      <c r="L948" s="20"/>
      <c r="M948" s="20"/>
      <c r="N948" s="20"/>
      <c r="O948" s="20"/>
      <c r="P948" s="20"/>
      <c r="Q948" s="20"/>
      <c r="R948" s="20"/>
      <c r="S948" s="20"/>
      <c r="T948" s="20"/>
      <c r="U948" s="20"/>
      <c r="V948" s="20"/>
      <c r="W948" s="20"/>
      <c r="X948" s="20"/>
      <c r="Y948" s="20"/>
    </row>
    <row r="949" spans="2:25" s="19" customFormat="1" x14ac:dyDescent="0.25">
      <c r="B949" s="20"/>
      <c r="C949" s="20"/>
      <c r="D949" s="20"/>
      <c r="E949" s="20"/>
      <c r="F949" s="20"/>
      <c r="G949" s="20"/>
      <c r="H949" s="20"/>
      <c r="I949" s="20"/>
      <c r="J949" s="20"/>
      <c r="K949" s="20"/>
      <c r="L949" s="20"/>
      <c r="M949" s="20"/>
      <c r="N949" s="20"/>
      <c r="O949" s="20"/>
      <c r="P949" s="20"/>
      <c r="Q949" s="20"/>
      <c r="R949" s="20"/>
      <c r="S949" s="20"/>
      <c r="T949" s="20"/>
      <c r="U949" s="20"/>
      <c r="V949" s="20"/>
      <c r="W949" s="20"/>
      <c r="X949" s="20"/>
      <c r="Y949" s="20"/>
    </row>
    <row r="950" spans="2:25" s="19" customFormat="1" x14ac:dyDescent="0.25">
      <c r="B950" s="20"/>
      <c r="C950" s="20"/>
      <c r="D950" s="20"/>
      <c r="E950" s="20"/>
      <c r="F950" s="20"/>
      <c r="G950" s="20"/>
      <c r="H950" s="20"/>
      <c r="I950" s="20"/>
      <c r="J950" s="20"/>
      <c r="K950" s="20"/>
      <c r="L950" s="20"/>
      <c r="M950" s="20"/>
      <c r="N950" s="20"/>
      <c r="O950" s="20"/>
      <c r="P950" s="20"/>
      <c r="Q950" s="20"/>
      <c r="R950" s="20"/>
      <c r="S950" s="20"/>
      <c r="T950" s="20"/>
      <c r="U950" s="20"/>
      <c r="V950" s="20"/>
      <c r="W950" s="20"/>
      <c r="X950" s="20"/>
      <c r="Y950" s="20"/>
    </row>
    <row r="951" spans="2:25" s="19" customFormat="1" x14ac:dyDescent="0.25">
      <c r="B951" s="20"/>
      <c r="C951" s="20"/>
      <c r="D951" s="20"/>
      <c r="E951" s="20"/>
      <c r="F951" s="20"/>
      <c r="G951" s="20"/>
      <c r="H951" s="20"/>
      <c r="I951" s="20"/>
      <c r="J951" s="20"/>
      <c r="K951" s="20"/>
      <c r="L951" s="20"/>
      <c r="M951" s="20"/>
      <c r="N951" s="20"/>
      <c r="O951" s="20"/>
      <c r="P951" s="20"/>
      <c r="Q951" s="20"/>
      <c r="R951" s="20"/>
      <c r="S951" s="20"/>
      <c r="T951" s="20"/>
      <c r="U951" s="20"/>
      <c r="V951" s="20"/>
      <c r="W951" s="20"/>
      <c r="X951" s="20"/>
      <c r="Y951" s="20"/>
    </row>
    <row r="952" spans="2:25" s="19" customFormat="1" x14ac:dyDescent="0.25">
      <c r="B952" s="20"/>
      <c r="C952" s="20"/>
      <c r="D952" s="20"/>
      <c r="E952" s="20"/>
      <c r="F952" s="20"/>
      <c r="G952" s="20"/>
      <c r="H952" s="20"/>
      <c r="I952" s="20"/>
      <c r="J952" s="20"/>
      <c r="K952" s="20"/>
      <c r="L952" s="20"/>
      <c r="M952" s="20"/>
      <c r="N952" s="20"/>
      <c r="O952" s="20"/>
      <c r="P952" s="20"/>
      <c r="Q952" s="20"/>
      <c r="R952" s="20"/>
      <c r="S952" s="20"/>
      <c r="T952" s="20"/>
      <c r="U952" s="20"/>
      <c r="V952" s="20"/>
      <c r="W952" s="20"/>
      <c r="X952" s="20"/>
      <c r="Y952" s="20"/>
    </row>
    <row r="953" spans="2:25" s="19" customFormat="1" x14ac:dyDescent="0.25">
      <c r="B953" s="20"/>
      <c r="C953" s="20"/>
      <c r="D953" s="20"/>
      <c r="E953" s="20"/>
      <c r="F953" s="20"/>
      <c r="G953" s="20"/>
      <c r="H953" s="20"/>
      <c r="I953" s="20"/>
      <c r="J953" s="20"/>
      <c r="K953" s="20"/>
      <c r="L953" s="20"/>
      <c r="M953" s="20"/>
      <c r="N953" s="20"/>
      <c r="O953" s="20"/>
      <c r="P953" s="20"/>
      <c r="Q953" s="20"/>
      <c r="R953" s="20"/>
      <c r="S953" s="20"/>
      <c r="T953" s="20"/>
      <c r="U953" s="20"/>
      <c r="V953" s="20"/>
      <c r="W953" s="20"/>
      <c r="X953" s="20"/>
      <c r="Y953" s="20"/>
    </row>
    <row r="954" spans="2:25" s="19" customFormat="1" x14ac:dyDescent="0.25">
      <c r="B954" s="20"/>
      <c r="C954" s="20"/>
      <c r="D954" s="20"/>
      <c r="E954" s="20"/>
      <c r="F954" s="20"/>
      <c r="G954" s="20"/>
      <c r="H954" s="20"/>
      <c r="I954" s="20"/>
      <c r="J954" s="20"/>
      <c r="K954" s="20"/>
      <c r="L954" s="20"/>
      <c r="M954" s="20"/>
      <c r="N954" s="20"/>
      <c r="O954" s="20"/>
      <c r="P954" s="20"/>
      <c r="Q954" s="20"/>
      <c r="R954" s="20"/>
      <c r="S954" s="20"/>
      <c r="T954" s="20"/>
      <c r="U954" s="20"/>
      <c r="V954" s="20"/>
      <c r="W954" s="20"/>
      <c r="X954" s="20"/>
      <c r="Y954" s="20"/>
    </row>
    <row r="955" spans="2:25" s="19" customFormat="1" x14ac:dyDescent="0.25">
      <c r="B955" s="20"/>
      <c r="C955" s="20"/>
      <c r="D955" s="20"/>
      <c r="E955" s="20"/>
      <c r="F955" s="20"/>
      <c r="G955" s="20"/>
      <c r="H955" s="20"/>
      <c r="I955" s="20"/>
      <c r="J955" s="20"/>
      <c r="K955" s="20"/>
      <c r="L955" s="20"/>
      <c r="M955" s="20"/>
      <c r="N955" s="20"/>
      <c r="O955" s="20"/>
      <c r="P955" s="20"/>
      <c r="Q955" s="20"/>
      <c r="R955" s="20"/>
      <c r="S955" s="20"/>
      <c r="T955" s="20"/>
      <c r="U955" s="20"/>
      <c r="V955" s="20"/>
      <c r="W955" s="20"/>
      <c r="X955" s="20"/>
      <c r="Y955" s="20"/>
    </row>
    <row r="956" spans="2:25" s="19" customFormat="1" x14ac:dyDescent="0.25">
      <c r="B956" s="20"/>
      <c r="C956" s="20"/>
      <c r="D956" s="20"/>
      <c r="E956" s="20"/>
      <c r="F956" s="20"/>
      <c r="G956" s="20"/>
      <c r="H956" s="20"/>
      <c r="I956" s="20"/>
      <c r="J956" s="20"/>
      <c r="K956" s="20"/>
      <c r="L956" s="20"/>
      <c r="M956" s="20"/>
      <c r="N956" s="20"/>
      <c r="O956" s="20"/>
      <c r="P956" s="20"/>
      <c r="Q956" s="20"/>
      <c r="R956" s="20"/>
      <c r="S956" s="20"/>
      <c r="T956" s="20"/>
      <c r="U956" s="20"/>
      <c r="V956" s="20"/>
      <c r="W956" s="20"/>
      <c r="X956" s="20"/>
      <c r="Y956" s="20"/>
    </row>
    <row r="957" spans="2:25" s="19" customFormat="1" x14ac:dyDescent="0.25">
      <c r="B957" s="20"/>
      <c r="C957" s="20"/>
      <c r="D957" s="20"/>
      <c r="E957" s="20"/>
      <c r="F957" s="20"/>
      <c r="G957" s="20"/>
      <c r="H957" s="20"/>
      <c r="I957" s="20"/>
      <c r="J957" s="20"/>
      <c r="K957" s="20"/>
      <c r="L957" s="20"/>
      <c r="M957" s="20"/>
      <c r="N957" s="20"/>
      <c r="O957" s="20"/>
      <c r="P957" s="20"/>
      <c r="Q957" s="20"/>
      <c r="R957" s="20"/>
      <c r="S957" s="20"/>
      <c r="T957" s="20"/>
      <c r="U957" s="20"/>
      <c r="V957" s="20"/>
      <c r="W957" s="20"/>
      <c r="X957" s="20"/>
      <c r="Y957" s="20"/>
    </row>
    <row r="958" spans="2:25" s="19" customFormat="1" x14ac:dyDescent="0.25">
      <c r="B958" s="20"/>
      <c r="C958" s="20"/>
      <c r="D958" s="20"/>
      <c r="E958" s="20"/>
      <c r="F958" s="20"/>
      <c r="G958" s="20"/>
      <c r="H958" s="20"/>
      <c r="I958" s="20"/>
      <c r="J958" s="20"/>
      <c r="K958" s="20"/>
      <c r="L958" s="20"/>
      <c r="M958" s="20"/>
      <c r="N958" s="20"/>
      <c r="O958" s="20"/>
      <c r="P958" s="20"/>
      <c r="Q958" s="20"/>
      <c r="R958" s="20"/>
      <c r="S958" s="20"/>
      <c r="T958" s="20"/>
      <c r="U958" s="20"/>
      <c r="V958" s="20"/>
      <c r="W958" s="20"/>
      <c r="X958" s="20"/>
      <c r="Y958" s="20"/>
    </row>
    <row r="959" spans="2:25" s="19" customFormat="1" x14ac:dyDescent="0.25">
      <c r="B959" s="20"/>
      <c r="C959" s="20"/>
      <c r="D959" s="20"/>
      <c r="E959" s="20"/>
      <c r="F959" s="20"/>
      <c r="G959" s="20"/>
      <c r="H959" s="20"/>
      <c r="I959" s="20"/>
      <c r="J959" s="20"/>
      <c r="K959" s="20"/>
      <c r="L959" s="20"/>
      <c r="M959" s="20"/>
      <c r="N959" s="20"/>
      <c r="O959" s="20"/>
      <c r="P959" s="20"/>
      <c r="Q959" s="20"/>
      <c r="R959" s="20"/>
      <c r="S959" s="20"/>
      <c r="T959" s="20"/>
      <c r="U959" s="20"/>
      <c r="V959" s="20"/>
      <c r="W959" s="20"/>
      <c r="X959" s="20"/>
      <c r="Y959" s="20"/>
    </row>
    <row r="960" spans="2:25" s="19" customFormat="1" x14ac:dyDescent="0.25">
      <c r="B960" s="20"/>
      <c r="C960" s="20"/>
      <c r="D960" s="20"/>
      <c r="E960" s="20"/>
      <c r="F960" s="20"/>
      <c r="G960" s="20"/>
      <c r="H960" s="20"/>
      <c r="I960" s="20"/>
      <c r="J960" s="20"/>
      <c r="K960" s="20"/>
      <c r="L960" s="20"/>
      <c r="M960" s="20"/>
      <c r="N960" s="20"/>
      <c r="O960" s="20"/>
      <c r="P960" s="20"/>
      <c r="Q960" s="20"/>
      <c r="R960" s="20"/>
      <c r="S960" s="20"/>
      <c r="T960" s="20"/>
      <c r="U960" s="20"/>
      <c r="V960" s="20"/>
      <c r="W960" s="20"/>
      <c r="X960" s="20"/>
      <c r="Y960" s="20"/>
    </row>
    <row r="961" spans="2:25" s="19" customFormat="1" x14ac:dyDescent="0.25">
      <c r="B961" s="20"/>
      <c r="C961" s="20"/>
      <c r="D961" s="20"/>
      <c r="E961" s="20"/>
      <c r="F961" s="20"/>
      <c r="G961" s="20"/>
      <c r="H961" s="20"/>
      <c r="I961" s="20"/>
      <c r="J961" s="20"/>
      <c r="K961" s="20"/>
      <c r="L961" s="20"/>
      <c r="M961" s="20"/>
      <c r="N961" s="20"/>
      <c r="O961" s="20"/>
      <c r="P961" s="20"/>
      <c r="Q961" s="20"/>
      <c r="R961" s="20"/>
      <c r="S961" s="20"/>
      <c r="T961" s="20"/>
      <c r="U961" s="20"/>
      <c r="V961" s="20"/>
      <c r="W961" s="20"/>
      <c r="X961" s="20"/>
      <c r="Y961" s="20"/>
    </row>
    <row r="962" spans="2:25" s="19" customFormat="1" x14ac:dyDescent="0.25">
      <c r="B962" s="20"/>
      <c r="C962" s="20"/>
      <c r="D962" s="20"/>
      <c r="E962" s="20"/>
      <c r="F962" s="20"/>
      <c r="G962" s="20"/>
      <c r="H962" s="20"/>
      <c r="I962" s="20"/>
      <c r="J962" s="20"/>
      <c r="K962" s="20"/>
      <c r="L962" s="20"/>
      <c r="M962" s="20"/>
      <c r="N962" s="20"/>
      <c r="O962" s="20"/>
      <c r="P962" s="20"/>
      <c r="Q962" s="20"/>
      <c r="R962" s="20"/>
      <c r="S962" s="20"/>
      <c r="T962" s="20"/>
      <c r="U962" s="20"/>
      <c r="V962" s="20"/>
      <c r="W962" s="20"/>
      <c r="X962" s="20"/>
      <c r="Y962" s="20"/>
    </row>
    <row r="963" spans="2:25" s="19" customFormat="1" x14ac:dyDescent="0.25">
      <c r="B963" s="20"/>
      <c r="C963" s="20"/>
      <c r="D963" s="20"/>
      <c r="E963" s="20"/>
      <c r="F963" s="20"/>
      <c r="G963" s="20"/>
      <c r="H963" s="20"/>
      <c r="I963" s="20"/>
      <c r="J963" s="20"/>
      <c r="K963" s="20"/>
      <c r="L963" s="20"/>
      <c r="M963" s="20"/>
      <c r="N963" s="20"/>
      <c r="O963" s="20"/>
      <c r="P963" s="20"/>
      <c r="Q963" s="20"/>
      <c r="R963" s="20"/>
      <c r="S963" s="20"/>
      <c r="T963" s="20"/>
      <c r="U963" s="20"/>
      <c r="V963" s="20"/>
      <c r="W963" s="20"/>
      <c r="X963" s="20"/>
      <c r="Y963" s="20"/>
    </row>
    <row r="964" spans="2:25" s="19" customFormat="1" x14ac:dyDescent="0.25">
      <c r="B964" s="20"/>
      <c r="C964" s="20"/>
      <c r="D964" s="20"/>
      <c r="E964" s="20"/>
      <c r="F964" s="20"/>
      <c r="G964" s="20"/>
      <c r="H964" s="20"/>
      <c r="I964" s="20"/>
      <c r="J964" s="20"/>
      <c r="K964" s="20"/>
      <c r="L964" s="20"/>
      <c r="M964" s="20"/>
      <c r="N964" s="20"/>
      <c r="O964" s="20"/>
      <c r="P964" s="20"/>
      <c r="Q964" s="20"/>
      <c r="R964" s="20"/>
      <c r="S964" s="20"/>
      <c r="T964" s="20"/>
      <c r="U964" s="20"/>
      <c r="V964" s="20"/>
      <c r="W964" s="20"/>
      <c r="X964" s="20"/>
      <c r="Y964" s="20"/>
    </row>
    <row r="965" spans="2:25" s="19" customFormat="1" x14ac:dyDescent="0.25">
      <c r="B965" s="20"/>
      <c r="C965" s="20"/>
      <c r="D965" s="20"/>
      <c r="E965" s="20"/>
      <c r="F965" s="20"/>
      <c r="G965" s="20"/>
      <c r="H965" s="20"/>
      <c r="I965" s="20"/>
      <c r="J965" s="20"/>
      <c r="K965" s="20"/>
      <c r="L965" s="20"/>
      <c r="M965" s="20"/>
      <c r="N965" s="20"/>
      <c r="O965" s="20"/>
      <c r="P965" s="20"/>
      <c r="Q965" s="20"/>
      <c r="R965" s="20"/>
      <c r="S965" s="20"/>
      <c r="T965" s="20"/>
      <c r="U965" s="20"/>
      <c r="V965" s="20"/>
      <c r="W965" s="20"/>
      <c r="X965" s="20"/>
      <c r="Y965" s="20"/>
    </row>
    <row r="966" spans="2:25" s="19" customFormat="1" x14ac:dyDescent="0.25">
      <c r="B966" s="20"/>
      <c r="C966" s="20"/>
      <c r="D966" s="20"/>
      <c r="E966" s="20"/>
      <c r="F966" s="20"/>
      <c r="G966" s="20"/>
      <c r="H966" s="20"/>
      <c r="I966" s="20"/>
      <c r="J966" s="20"/>
      <c r="K966" s="20"/>
      <c r="L966" s="20"/>
      <c r="M966" s="20"/>
      <c r="N966" s="20"/>
      <c r="O966" s="20"/>
      <c r="P966" s="20"/>
      <c r="Q966" s="20"/>
      <c r="R966" s="20"/>
      <c r="S966" s="20"/>
      <c r="T966" s="20"/>
      <c r="U966" s="20"/>
      <c r="V966" s="20"/>
      <c r="W966" s="20"/>
      <c r="X966" s="20"/>
      <c r="Y966" s="20"/>
    </row>
    <row r="967" spans="2:25" s="19" customFormat="1" x14ac:dyDescent="0.25">
      <c r="B967" s="20"/>
      <c r="C967" s="20"/>
      <c r="D967" s="20"/>
      <c r="E967" s="20"/>
      <c r="F967" s="20"/>
      <c r="G967" s="20"/>
      <c r="H967" s="20"/>
      <c r="I967" s="20"/>
      <c r="J967" s="20"/>
      <c r="K967" s="20"/>
      <c r="L967" s="20"/>
      <c r="M967" s="20"/>
      <c r="N967" s="20"/>
      <c r="O967" s="20"/>
      <c r="P967" s="20"/>
      <c r="Q967" s="20"/>
      <c r="R967" s="20"/>
      <c r="S967" s="20"/>
      <c r="T967" s="20"/>
      <c r="U967" s="20"/>
      <c r="V967" s="20"/>
      <c r="W967" s="20"/>
      <c r="X967" s="20"/>
      <c r="Y967" s="20"/>
    </row>
    <row r="968" spans="2:25" s="19" customFormat="1" x14ac:dyDescent="0.25">
      <c r="B968" s="20"/>
      <c r="C968" s="20"/>
      <c r="D968" s="20"/>
      <c r="E968" s="20"/>
      <c r="F968" s="20"/>
      <c r="G968" s="20"/>
      <c r="H968" s="20"/>
      <c r="I968" s="20"/>
      <c r="J968" s="20"/>
      <c r="K968" s="20"/>
      <c r="L968" s="20"/>
      <c r="M968" s="20"/>
      <c r="N968" s="20"/>
      <c r="O968" s="20"/>
      <c r="P968" s="20"/>
      <c r="Q968" s="20"/>
      <c r="R968" s="20"/>
      <c r="S968" s="20"/>
      <c r="T968" s="20"/>
      <c r="U968" s="20"/>
      <c r="V968" s="20"/>
      <c r="W968" s="20"/>
      <c r="X968" s="20"/>
      <c r="Y968" s="20"/>
    </row>
    <row r="969" spans="2:25" s="19" customFormat="1" x14ac:dyDescent="0.25">
      <c r="B969" s="20"/>
      <c r="C969" s="20"/>
      <c r="D969" s="20"/>
      <c r="E969" s="20"/>
      <c r="F969" s="20"/>
      <c r="G969" s="20"/>
      <c r="H969" s="20"/>
      <c r="I969" s="20"/>
      <c r="J969" s="20"/>
      <c r="K969" s="20"/>
      <c r="L969" s="20"/>
      <c r="M969" s="20"/>
      <c r="N969" s="20"/>
      <c r="O969" s="20"/>
      <c r="P969" s="20"/>
      <c r="Q969" s="20"/>
      <c r="R969" s="20"/>
      <c r="S969" s="20"/>
      <c r="T969" s="20"/>
      <c r="U969" s="20"/>
      <c r="V969" s="20"/>
      <c r="W969" s="20"/>
      <c r="X969" s="20"/>
      <c r="Y969" s="20"/>
    </row>
    <row r="970" spans="2:25" s="19" customFormat="1" x14ac:dyDescent="0.25">
      <c r="B970" s="20"/>
      <c r="C970" s="20"/>
      <c r="D970" s="20"/>
      <c r="E970" s="20"/>
      <c r="F970" s="20"/>
      <c r="G970" s="20"/>
      <c r="H970" s="20"/>
      <c r="I970" s="20"/>
      <c r="J970" s="20"/>
      <c r="K970" s="20"/>
      <c r="L970" s="20"/>
      <c r="M970" s="20"/>
      <c r="N970" s="20"/>
      <c r="O970" s="20"/>
      <c r="P970" s="20"/>
      <c r="Q970" s="20"/>
      <c r="R970" s="20"/>
      <c r="S970" s="20"/>
      <c r="T970" s="20"/>
      <c r="U970" s="20"/>
      <c r="V970" s="20"/>
      <c r="W970" s="20"/>
      <c r="X970" s="20"/>
      <c r="Y970" s="20"/>
    </row>
    <row r="971" spans="2:25" s="19" customFormat="1" x14ac:dyDescent="0.25">
      <c r="B971" s="20"/>
      <c r="C971" s="20"/>
      <c r="D971" s="20"/>
      <c r="E971" s="20"/>
      <c r="F971" s="20"/>
      <c r="G971" s="20"/>
      <c r="H971" s="20"/>
      <c r="I971" s="20"/>
      <c r="J971" s="20"/>
      <c r="K971" s="20"/>
      <c r="L971" s="20"/>
      <c r="M971" s="20"/>
      <c r="N971" s="20"/>
      <c r="O971" s="20"/>
      <c r="P971" s="20"/>
      <c r="Q971" s="20"/>
      <c r="R971" s="20"/>
      <c r="S971" s="20"/>
      <c r="T971" s="20"/>
      <c r="U971" s="20"/>
      <c r="V971" s="20"/>
      <c r="W971" s="20"/>
      <c r="X971" s="20"/>
      <c r="Y971" s="20"/>
    </row>
    <row r="972" spans="2:25" s="19" customFormat="1" x14ac:dyDescent="0.25">
      <c r="B972" s="20"/>
      <c r="C972" s="20"/>
      <c r="D972" s="20"/>
      <c r="E972" s="20"/>
      <c r="F972" s="20"/>
      <c r="G972" s="20"/>
      <c r="H972" s="20"/>
      <c r="I972" s="20"/>
      <c r="J972" s="20"/>
      <c r="K972" s="20"/>
      <c r="L972" s="20"/>
      <c r="M972" s="20"/>
      <c r="N972" s="20"/>
      <c r="O972" s="20"/>
      <c r="P972" s="20"/>
      <c r="Q972" s="20"/>
      <c r="R972" s="20"/>
      <c r="S972" s="20"/>
      <c r="T972" s="20"/>
      <c r="U972" s="20"/>
      <c r="V972" s="20"/>
      <c r="W972" s="20"/>
      <c r="X972" s="20"/>
      <c r="Y972" s="20"/>
    </row>
    <row r="973" spans="2:25" s="19" customFormat="1" x14ac:dyDescent="0.25">
      <c r="B973" s="20"/>
      <c r="C973" s="20"/>
      <c r="D973" s="20"/>
      <c r="E973" s="20"/>
      <c r="F973" s="20"/>
      <c r="G973" s="20"/>
      <c r="H973" s="20"/>
      <c r="I973" s="20"/>
      <c r="J973" s="20"/>
      <c r="K973" s="20"/>
      <c r="L973" s="20"/>
      <c r="M973" s="20"/>
      <c r="N973" s="20"/>
      <c r="O973" s="20"/>
      <c r="P973" s="20"/>
      <c r="Q973" s="20"/>
      <c r="R973" s="20"/>
      <c r="S973" s="20"/>
      <c r="T973" s="20"/>
      <c r="U973" s="20"/>
      <c r="V973" s="20"/>
      <c r="W973" s="20"/>
      <c r="X973" s="20"/>
      <c r="Y973" s="20"/>
    </row>
    <row r="974" spans="2:25" s="19" customFormat="1" x14ac:dyDescent="0.25">
      <c r="B974" s="20"/>
      <c r="C974" s="20"/>
      <c r="D974" s="20"/>
      <c r="E974" s="20"/>
      <c r="F974" s="20"/>
      <c r="G974" s="20"/>
      <c r="H974" s="20"/>
      <c r="I974" s="20"/>
      <c r="J974" s="20"/>
      <c r="K974" s="20"/>
      <c r="L974" s="20"/>
      <c r="M974" s="20"/>
      <c r="N974" s="20"/>
      <c r="O974" s="20"/>
      <c r="P974" s="20"/>
      <c r="Q974" s="20"/>
      <c r="R974" s="20"/>
      <c r="S974" s="20"/>
      <c r="T974" s="20"/>
      <c r="U974" s="20"/>
      <c r="V974" s="20"/>
      <c r="W974" s="20"/>
      <c r="X974" s="20"/>
      <c r="Y974" s="20"/>
    </row>
    <row r="975" spans="2:25" s="19" customFormat="1" x14ac:dyDescent="0.25">
      <c r="B975" s="20"/>
      <c r="C975" s="20"/>
      <c r="D975" s="20"/>
      <c r="E975" s="20"/>
      <c r="F975" s="20"/>
      <c r="G975" s="20"/>
      <c r="H975" s="20"/>
      <c r="I975" s="20"/>
      <c r="J975" s="20"/>
      <c r="K975" s="20"/>
      <c r="L975" s="20"/>
      <c r="M975" s="20"/>
      <c r="N975" s="20"/>
      <c r="O975" s="20"/>
      <c r="P975" s="20"/>
      <c r="Q975" s="20"/>
      <c r="R975" s="20"/>
      <c r="S975" s="20"/>
      <c r="T975" s="20"/>
      <c r="U975" s="20"/>
      <c r="V975" s="20"/>
      <c r="W975" s="20"/>
      <c r="X975" s="20"/>
      <c r="Y975" s="20"/>
    </row>
    <row r="976" spans="2:25" s="19" customFormat="1" x14ac:dyDescent="0.25">
      <c r="B976" s="20"/>
      <c r="C976" s="20"/>
      <c r="D976" s="20"/>
      <c r="E976" s="20"/>
      <c r="F976" s="20"/>
      <c r="G976" s="20"/>
      <c r="H976" s="20"/>
      <c r="I976" s="20"/>
      <c r="J976" s="20"/>
      <c r="K976" s="20"/>
      <c r="L976" s="20"/>
      <c r="M976" s="20"/>
      <c r="N976" s="20"/>
      <c r="O976" s="20"/>
      <c r="P976" s="20"/>
      <c r="Q976" s="20"/>
      <c r="R976" s="20"/>
      <c r="S976" s="20"/>
      <c r="T976" s="20"/>
      <c r="U976" s="20"/>
      <c r="V976" s="20"/>
      <c r="W976" s="20"/>
      <c r="X976" s="20"/>
      <c r="Y976" s="20"/>
    </row>
    <row r="977" spans="2:25" s="19" customFormat="1" x14ac:dyDescent="0.25">
      <c r="B977" s="20"/>
      <c r="C977" s="20"/>
      <c r="D977" s="20"/>
      <c r="E977" s="20"/>
      <c r="F977" s="20"/>
      <c r="G977" s="20"/>
      <c r="H977" s="20"/>
      <c r="I977" s="20"/>
      <c r="J977" s="20"/>
      <c r="K977" s="20"/>
      <c r="L977" s="20"/>
      <c r="M977" s="20"/>
      <c r="N977" s="20"/>
      <c r="O977" s="20"/>
      <c r="P977" s="20"/>
      <c r="Q977" s="20"/>
      <c r="R977" s="20"/>
      <c r="S977" s="20"/>
      <c r="T977" s="20"/>
      <c r="U977" s="20"/>
      <c r="V977" s="20"/>
      <c r="W977" s="20"/>
      <c r="X977" s="20"/>
      <c r="Y977" s="20"/>
    </row>
    <row r="978" spans="2:25" s="19" customFormat="1" x14ac:dyDescent="0.25">
      <c r="B978" s="20"/>
      <c r="C978" s="20"/>
      <c r="D978" s="20"/>
      <c r="E978" s="20"/>
      <c r="F978" s="20"/>
      <c r="G978" s="20"/>
      <c r="H978" s="20"/>
      <c r="I978" s="20"/>
      <c r="J978" s="20"/>
      <c r="K978" s="20"/>
      <c r="L978" s="20"/>
      <c r="M978" s="20"/>
      <c r="N978" s="20"/>
      <c r="O978" s="20"/>
      <c r="P978" s="20"/>
      <c r="Q978" s="20"/>
      <c r="R978" s="20"/>
      <c r="S978" s="20"/>
      <c r="T978" s="20"/>
      <c r="U978" s="20"/>
      <c r="V978" s="20"/>
      <c r="W978" s="20"/>
      <c r="X978" s="20"/>
      <c r="Y978" s="20"/>
    </row>
    <row r="979" spans="2:25" s="19" customFormat="1" x14ac:dyDescent="0.25">
      <c r="B979" s="20"/>
      <c r="C979" s="20"/>
      <c r="D979" s="20"/>
      <c r="E979" s="20"/>
      <c r="F979" s="20"/>
      <c r="G979" s="20"/>
      <c r="H979" s="20"/>
      <c r="I979" s="20"/>
      <c r="J979" s="20"/>
      <c r="K979" s="20"/>
      <c r="L979" s="20"/>
      <c r="M979" s="20"/>
      <c r="N979" s="20"/>
      <c r="O979" s="20"/>
      <c r="P979" s="20"/>
      <c r="Q979" s="20"/>
      <c r="R979" s="20"/>
      <c r="S979" s="20"/>
      <c r="T979" s="20"/>
      <c r="U979" s="20"/>
      <c r="V979" s="20"/>
      <c r="W979" s="20"/>
      <c r="X979" s="20"/>
      <c r="Y979" s="20"/>
    </row>
    <row r="980" spans="2:25" s="19" customFormat="1" x14ac:dyDescent="0.25">
      <c r="B980" s="20"/>
      <c r="C980" s="20"/>
      <c r="D980" s="20"/>
      <c r="E980" s="20"/>
      <c r="F980" s="20"/>
      <c r="G980" s="20"/>
      <c r="H980" s="20"/>
      <c r="I980" s="20"/>
      <c r="J980" s="20"/>
      <c r="K980" s="20"/>
      <c r="L980" s="20"/>
      <c r="M980" s="20"/>
      <c r="N980" s="20"/>
      <c r="O980" s="20"/>
      <c r="P980" s="20"/>
      <c r="Q980" s="20"/>
      <c r="R980" s="20"/>
      <c r="S980" s="20"/>
      <c r="T980" s="20"/>
      <c r="U980" s="20"/>
      <c r="V980" s="20"/>
      <c r="W980" s="20"/>
      <c r="X980" s="20"/>
      <c r="Y980" s="20"/>
    </row>
    <row r="981" spans="2:25" s="19" customFormat="1" x14ac:dyDescent="0.25">
      <c r="B981" s="20"/>
      <c r="C981" s="20"/>
      <c r="D981" s="20"/>
      <c r="E981" s="20"/>
      <c r="F981" s="20"/>
      <c r="G981" s="20"/>
      <c r="H981" s="20"/>
      <c r="I981" s="20"/>
      <c r="J981" s="20"/>
      <c r="K981" s="20"/>
      <c r="L981" s="20"/>
      <c r="M981" s="20"/>
      <c r="N981" s="20"/>
      <c r="O981" s="20"/>
      <c r="P981" s="20"/>
      <c r="Q981" s="20"/>
      <c r="R981" s="20"/>
      <c r="S981" s="20"/>
      <c r="T981" s="20"/>
      <c r="U981" s="20"/>
      <c r="V981" s="20"/>
      <c r="W981" s="20"/>
      <c r="X981" s="20"/>
      <c r="Y981" s="20"/>
    </row>
    <row r="982" spans="2:25" s="19" customFormat="1" x14ac:dyDescent="0.25">
      <c r="B982" s="20"/>
      <c r="C982" s="20"/>
      <c r="D982" s="20"/>
      <c r="E982" s="20"/>
      <c r="F982" s="20"/>
      <c r="G982" s="20"/>
      <c r="H982" s="20"/>
      <c r="I982" s="20"/>
      <c r="J982" s="20"/>
      <c r="K982" s="20"/>
      <c r="L982" s="20"/>
      <c r="M982" s="20"/>
      <c r="N982" s="20"/>
      <c r="O982" s="20"/>
      <c r="P982" s="20"/>
      <c r="Q982" s="20"/>
      <c r="R982" s="20"/>
      <c r="S982" s="20"/>
      <c r="T982" s="20"/>
      <c r="U982" s="20"/>
      <c r="V982" s="20"/>
      <c r="W982" s="20"/>
      <c r="X982" s="20"/>
      <c r="Y982" s="20"/>
    </row>
    <row r="983" spans="2:25" s="19" customFormat="1" x14ac:dyDescent="0.25">
      <c r="B983" s="20"/>
      <c r="C983" s="20"/>
      <c r="D983" s="20"/>
      <c r="E983" s="20"/>
      <c r="F983" s="20"/>
      <c r="G983" s="20"/>
      <c r="H983" s="20"/>
      <c r="I983" s="20"/>
      <c r="J983" s="20"/>
      <c r="K983" s="20"/>
      <c r="L983" s="20"/>
      <c r="M983" s="20"/>
      <c r="N983" s="20"/>
      <c r="O983" s="20"/>
      <c r="P983" s="20"/>
      <c r="Q983" s="20"/>
      <c r="R983" s="20"/>
      <c r="S983" s="20"/>
      <c r="T983" s="20"/>
      <c r="U983" s="20"/>
      <c r="V983" s="20"/>
      <c r="W983" s="20"/>
      <c r="X983" s="20"/>
      <c r="Y983" s="20"/>
    </row>
    <row r="984" spans="2:25" s="19" customFormat="1" x14ac:dyDescent="0.25">
      <c r="B984" s="20"/>
      <c r="C984" s="20"/>
      <c r="D984" s="20"/>
      <c r="E984" s="20"/>
      <c r="F984" s="20"/>
      <c r="G984" s="20"/>
      <c r="H984" s="20"/>
      <c r="I984" s="20"/>
      <c r="J984" s="20"/>
      <c r="K984" s="20"/>
      <c r="L984" s="20"/>
      <c r="M984" s="20"/>
      <c r="N984" s="20"/>
      <c r="O984" s="20"/>
      <c r="P984" s="20"/>
      <c r="Q984" s="20"/>
      <c r="R984" s="20"/>
      <c r="S984" s="20"/>
      <c r="T984" s="20"/>
      <c r="U984" s="20"/>
      <c r="V984" s="20"/>
      <c r="W984" s="20"/>
      <c r="X984" s="20"/>
      <c r="Y984" s="20"/>
    </row>
    <row r="985" spans="2:25" s="19" customFormat="1" x14ac:dyDescent="0.25">
      <c r="B985" s="20"/>
      <c r="C985" s="20"/>
      <c r="D985" s="20"/>
      <c r="E985" s="20"/>
      <c r="F985" s="20"/>
      <c r="G985" s="20"/>
      <c r="H985" s="20"/>
      <c r="I985" s="20"/>
      <c r="J985" s="20"/>
      <c r="K985" s="20"/>
      <c r="L985" s="20"/>
      <c r="M985" s="20"/>
      <c r="N985" s="20"/>
      <c r="O985" s="20"/>
      <c r="P985" s="20"/>
      <c r="Q985" s="20"/>
      <c r="R985" s="20"/>
      <c r="S985" s="20"/>
      <c r="T985" s="20"/>
      <c r="U985" s="20"/>
      <c r="V985" s="20"/>
      <c r="W985" s="20"/>
      <c r="X985" s="20"/>
      <c r="Y985" s="20"/>
    </row>
    <row r="986" spans="2:25" s="19" customFormat="1" x14ac:dyDescent="0.25">
      <c r="B986" s="20"/>
      <c r="C986" s="20"/>
      <c r="D986" s="20"/>
      <c r="E986" s="20"/>
      <c r="F986" s="20"/>
      <c r="G986" s="20"/>
      <c r="H986" s="20"/>
      <c r="I986" s="20"/>
      <c r="J986" s="20"/>
      <c r="K986" s="20"/>
      <c r="L986" s="20"/>
      <c r="M986" s="20"/>
      <c r="N986" s="20"/>
      <c r="O986" s="20"/>
      <c r="P986" s="20"/>
      <c r="Q986" s="20"/>
      <c r="R986" s="20"/>
      <c r="S986" s="20"/>
      <c r="T986" s="20"/>
      <c r="U986" s="20"/>
      <c r="V986" s="20"/>
      <c r="W986" s="20"/>
      <c r="X986" s="20"/>
      <c r="Y986" s="20"/>
    </row>
    <row r="987" spans="2:25" s="19" customFormat="1" x14ac:dyDescent="0.25">
      <c r="B987" s="20"/>
      <c r="C987" s="20"/>
      <c r="D987" s="20"/>
      <c r="E987" s="20"/>
      <c r="F987" s="20"/>
      <c r="G987" s="20"/>
      <c r="H987" s="20"/>
      <c r="I987" s="20"/>
      <c r="J987" s="20"/>
      <c r="K987" s="20"/>
      <c r="L987" s="20"/>
      <c r="M987" s="20"/>
      <c r="N987" s="20"/>
      <c r="O987" s="20"/>
      <c r="P987" s="20"/>
      <c r="Q987" s="20"/>
      <c r="R987" s="20"/>
      <c r="S987" s="20"/>
      <c r="T987" s="20"/>
      <c r="U987" s="20"/>
      <c r="V987" s="20"/>
      <c r="W987" s="20"/>
      <c r="X987" s="20"/>
      <c r="Y987" s="20"/>
    </row>
    <row r="988" spans="2:25" s="19" customFormat="1" x14ac:dyDescent="0.25">
      <c r="B988" s="20"/>
      <c r="C988" s="20"/>
      <c r="D988" s="20"/>
      <c r="E988" s="20"/>
      <c r="F988" s="20"/>
      <c r="G988" s="20"/>
      <c r="H988" s="20"/>
      <c r="I988" s="20"/>
      <c r="J988" s="20"/>
      <c r="K988" s="20"/>
      <c r="L988" s="20"/>
      <c r="M988" s="20"/>
      <c r="N988" s="20"/>
      <c r="O988" s="20"/>
      <c r="P988" s="20"/>
      <c r="Q988" s="20"/>
      <c r="R988" s="20"/>
      <c r="S988" s="20"/>
      <c r="T988" s="20"/>
      <c r="U988" s="20"/>
      <c r="V988" s="20"/>
      <c r="W988" s="20"/>
      <c r="X988" s="20"/>
      <c r="Y988" s="20"/>
    </row>
    <row r="989" spans="2:25" s="19" customFormat="1" x14ac:dyDescent="0.25">
      <c r="B989" s="20"/>
      <c r="C989" s="20"/>
      <c r="D989" s="20"/>
      <c r="E989" s="20"/>
      <c r="F989" s="20"/>
      <c r="G989" s="20"/>
      <c r="H989" s="20"/>
      <c r="I989" s="20"/>
      <c r="J989" s="20"/>
      <c r="K989" s="20"/>
      <c r="L989" s="20"/>
      <c r="M989" s="20"/>
      <c r="N989" s="20"/>
      <c r="O989" s="20"/>
      <c r="P989" s="20"/>
      <c r="Q989" s="20"/>
      <c r="R989" s="20"/>
      <c r="S989" s="20"/>
      <c r="T989" s="20"/>
      <c r="U989" s="20"/>
      <c r="V989" s="20"/>
      <c r="W989" s="20"/>
      <c r="X989" s="20"/>
      <c r="Y989" s="20"/>
    </row>
    <row r="990" spans="2:25" s="19" customFormat="1" x14ac:dyDescent="0.25">
      <c r="B990" s="20"/>
      <c r="C990" s="20"/>
      <c r="D990" s="20"/>
      <c r="E990" s="20"/>
      <c r="F990" s="20"/>
      <c r="G990" s="20"/>
      <c r="H990" s="20"/>
      <c r="I990" s="20"/>
      <c r="J990" s="20"/>
      <c r="K990" s="20"/>
      <c r="L990" s="20"/>
      <c r="M990" s="20"/>
      <c r="N990" s="20"/>
      <c r="O990" s="20"/>
      <c r="P990" s="20"/>
      <c r="Q990" s="20"/>
      <c r="R990" s="20"/>
      <c r="S990" s="20"/>
      <c r="T990" s="20"/>
      <c r="U990" s="20"/>
      <c r="V990" s="20"/>
      <c r="W990" s="20"/>
      <c r="X990" s="20"/>
      <c r="Y990" s="20"/>
    </row>
    <row r="991" spans="2:25" s="19" customFormat="1" x14ac:dyDescent="0.25">
      <c r="B991" s="20"/>
      <c r="C991" s="20"/>
      <c r="D991" s="20"/>
      <c r="E991" s="20"/>
      <c r="F991" s="20"/>
      <c r="G991" s="20"/>
      <c r="H991" s="20"/>
      <c r="I991" s="20"/>
      <c r="J991" s="20"/>
      <c r="K991" s="20"/>
      <c r="L991" s="20"/>
      <c r="M991" s="20"/>
      <c r="N991" s="20"/>
      <c r="O991" s="20"/>
      <c r="P991" s="20"/>
      <c r="Q991" s="20"/>
      <c r="R991" s="20"/>
      <c r="S991" s="20"/>
      <c r="T991" s="20"/>
      <c r="U991" s="20"/>
      <c r="V991" s="20"/>
      <c r="W991" s="20"/>
      <c r="X991" s="20"/>
      <c r="Y991" s="20"/>
    </row>
    <row r="992" spans="2:25" s="19" customFormat="1" x14ac:dyDescent="0.25">
      <c r="B992" s="20"/>
      <c r="C992" s="20"/>
      <c r="D992" s="20"/>
      <c r="E992" s="20"/>
      <c r="F992" s="20"/>
      <c r="G992" s="20"/>
      <c r="H992" s="20"/>
      <c r="I992" s="20"/>
      <c r="J992" s="20"/>
      <c r="K992" s="20"/>
      <c r="L992" s="20"/>
      <c r="M992" s="20"/>
      <c r="N992" s="20"/>
      <c r="O992" s="20"/>
      <c r="P992" s="20"/>
      <c r="Q992" s="20"/>
      <c r="R992" s="20"/>
      <c r="S992" s="20"/>
      <c r="T992" s="20"/>
      <c r="U992" s="20"/>
      <c r="V992" s="20"/>
      <c r="W992" s="20"/>
      <c r="X992" s="20"/>
      <c r="Y992" s="20"/>
    </row>
    <row r="993" spans="2:25" s="19" customFormat="1" x14ac:dyDescent="0.25">
      <c r="B993" s="20"/>
      <c r="C993" s="20"/>
      <c r="D993" s="20"/>
      <c r="E993" s="20"/>
      <c r="F993" s="20"/>
      <c r="G993" s="20"/>
      <c r="H993" s="20"/>
      <c r="I993" s="20"/>
      <c r="J993" s="20"/>
      <c r="K993" s="20"/>
      <c r="L993" s="20"/>
      <c r="M993" s="20"/>
      <c r="N993" s="20"/>
      <c r="O993" s="20"/>
      <c r="P993" s="20"/>
      <c r="Q993" s="20"/>
      <c r="R993" s="20"/>
      <c r="S993" s="20"/>
      <c r="T993" s="20"/>
      <c r="U993" s="20"/>
      <c r="V993" s="20"/>
      <c r="W993" s="20"/>
      <c r="X993" s="20"/>
      <c r="Y993" s="20"/>
    </row>
    <row r="994" spans="2:25" s="19" customFormat="1" x14ac:dyDescent="0.25">
      <c r="B994" s="20"/>
      <c r="C994" s="20"/>
      <c r="D994" s="20"/>
      <c r="E994" s="20"/>
      <c r="F994" s="20"/>
      <c r="G994" s="20"/>
      <c r="H994" s="20"/>
      <c r="I994" s="20"/>
      <c r="J994" s="20"/>
      <c r="K994" s="20"/>
      <c r="L994" s="20"/>
      <c r="M994" s="20"/>
      <c r="N994" s="20"/>
      <c r="O994" s="20"/>
      <c r="P994" s="20"/>
      <c r="Q994" s="20"/>
      <c r="R994" s="20"/>
      <c r="S994" s="20"/>
      <c r="T994" s="20"/>
      <c r="U994" s="20"/>
      <c r="V994" s="20"/>
      <c r="W994" s="20"/>
      <c r="X994" s="20"/>
      <c r="Y994" s="20"/>
    </row>
    <row r="995" spans="2:25" s="19" customFormat="1" x14ac:dyDescent="0.25">
      <c r="B995" s="20"/>
      <c r="C995" s="20"/>
      <c r="D995" s="20"/>
      <c r="E995" s="20"/>
      <c r="F995" s="20"/>
      <c r="G995" s="20"/>
      <c r="H995" s="20"/>
      <c r="I995" s="20"/>
      <c r="J995" s="20"/>
      <c r="K995" s="20"/>
      <c r="L995" s="20"/>
      <c r="M995" s="20"/>
      <c r="N995" s="20"/>
      <c r="O995" s="20"/>
      <c r="P995" s="20"/>
      <c r="Q995" s="20"/>
      <c r="R995" s="20"/>
      <c r="S995" s="20"/>
      <c r="T995" s="20"/>
      <c r="U995" s="20"/>
      <c r="V995" s="20"/>
      <c r="W995" s="20"/>
      <c r="X995" s="20"/>
      <c r="Y995" s="20"/>
    </row>
    <row r="996" spans="2:25" s="19" customFormat="1" x14ac:dyDescent="0.25">
      <c r="B996" s="20"/>
      <c r="C996" s="20"/>
      <c r="D996" s="20"/>
      <c r="E996" s="20"/>
      <c r="F996" s="20"/>
      <c r="G996" s="20"/>
      <c r="H996" s="20"/>
      <c r="I996" s="20"/>
      <c r="J996" s="20"/>
      <c r="K996" s="20"/>
      <c r="L996" s="20"/>
      <c r="M996" s="20"/>
      <c r="N996" s="20"/>
      <c r="O996" s="20"/>
      <c r="P996" s="20"/>
      <c r="Q996" s="20"/>
      <c r="R996" s="20"/>
      <c r="S996" s="20"/>
      <c r="T996" s="20"/>
      <c r="U996" s="20"/>
      <c r="V996" s="20"/>
      <c r="W996" s="20"/>
      <c r="X996" s="20"/>
      <c r="Y996" s="20"/>
    </row>
    <row r="997" spans="2:25" s="19" customFormat="1" x14ac:dyDescent="0.25">
      <c r="B997" s="20"/>
      <c r="C997" s="20"/>
      <c r="D997" s="20"/>
      <c r="E997" s="20"/>
      <c r="F997" s="20"/>
      <c r="G997" s="20"/>
      <c r="H997" s="20"/>
      <c r="I997" s="20"/>
      <c r="J997" s="20"/>
      <c r="K997" s="20"/>
      <c r="L997" s="20"/>
      <c r="M997" s="20"/>
      <c r="N997" s="20"/>
      <c r="O997" s="20"/>
      <c r="P997" s="20"/>
      <c r="Q997" s="20"/>
      <c r="R997" s="20"/>
      <c r="S997" s="20"/>
      <c r="T997" s="20"/>
      <c r="U997" s="20"/>
      <c r="V997" s="20"/>
      <c r="W997" s="20"/>
      <c r="X997" s="20"/>
      <c r="Y997" s="20"/>
    </row>
    <row r="998" spans="2:25" s="19" customFormat="1" x14ac:dyDescent="0.25">
      <c r="B998" s="20"/>
      <c r="C998" s="20"/>
      <c r="D998" s="20"/>
      <c r="E998" s="20"/>
      <c r="F998" s="20"/>
      <c r="G998" s="20"/>
      <c r="H998" s="20"/>
      <c r="I998" s="20"/>
      <c r="J998" s="20"/>
      <c r="K998" s="20"/>
      <c r="L998" s="20"/>
      <c r="M998" s="20"/>
      <c r="N998" s="20"/>
      <c r="O998" s="20"/>
      <c r="P998" s="20"/>
      <c r="Q998" s="20"/>
      <c r="R998" s="20"/>
      <c r="S998" s="20"/>
      <c r="T998" s="20"/>
      <c r="U998" s="20"/>
      <c r="V998" s="20"/>
      <c r="W998" s="20"/>
      <c r="X998" s="20"/>
      <c r="Y998" s="20"/>
    </row>
    <row r="999" spans="2:25" s="19" customFormat="1" x14ac:dyDescent="0.25">
      <c r="B999" s="20"/>
      <c r="C999" s="20"/>
      <c r="D999" s="20"/>
      <c r="E999" s="20"/>
      <c r="F999" s="20"/>
      <c r="G999" s="20"/>
      <c r="H999" s="20"/>
      <c r="I999" s="20"/>
      <c r="J999" s="20"/>
      <c r="K999" s="20"/>
      <c r="L999" s="20"/>
      <c r="M999" s="20"/>
      <c r="N999" s="20"/>
      <c r="O999" s="20"/>
      <c r="P999" s="20"/>
      <c r="Q999" s="20"/>
      <c r="R999" s="20"/>
      <c r="S999" s="20"/>
      <c r="T999" s="20"/>
      <c r="U999" s="20"/>
      <c r="V999" s="20"/>
      <c r="W999" s="20"/>
      <c r="X999" s="20"/>
      <c r="Y999" s="20"/>
    </row>
    <row r="1000" spans="2:25" s="19" customFormat="1" x14ac:dyDescent="0.25">
      <c r="B1000" s="20"/>
      <c r="C1000" s="20"/>
      <c r="D1000" s="20"/>
      <c r="E1000" s="20"/>
      <c r="F1000" s="20"/>
      <c r="G1000" s="20"/>
      <c r="H1000" s="20"/>
      <c r="I1000" s="20"/>
      <c r="J1000" s="20"/>
      <c r="K1000" s="20"/>
      <c r="L1000" s="20"/>
      <c r="M1000" s="20"/>
      <c r="N1000" s="20"/>
      <c r="O1000" s="20"/>
      <c r="P1000" s="20"/>
      <c r="Q1000" s="20"/>
      <c r="R1000" s="20"/>
      <c r="S1000" s="20"/>
      <c r="T1000" s="20"/>
      <c r="U1000" s="20"/>
      <c r="V1000" s="20"/>
      <c r="W1000" s="20"/>
      <c r="X1000" s="20"/>
      <c r="Y1000" s="20"/>
    </row>
    <row r="1001" spans="2:25" s="19" customFormat="1" x14ac:dyDescent="0.25">
      <c r="B1001" s="20"/>
      <c r="C1001" s="20"/>
      <c r="D1001" s="20"/>
      <c r="E1001" s="20"/>
      <c r="F1001" s="20"/>
      <c r="G1001" s="20"/>
      <c r="H1001" s="20"/>
      <c r="I1001" s="20"/>
      <c r="J1001" s="20"/>
      <c r="K1001" s="20"/>
      <c r="L1001" s="20"/>
      <c r="M1001" s="20"/>
      <c r="N1001" s="20"/>
      <c r="O1001" s="20"/>
      <c r="P1001" s="20"/>
      <c r="Q1001" s="20"/>
      <c r="R1001" s="20"/>
      <c r="S1001" s="20"/>
      <c r="T1001" s="20"/>
      <c r="U1001" s="20"/>
      <c r="V1001" s="20"/>
      <c r="W1001" s="20"/>
      <c r="X1001" s="20"/>
      <c r="Y1001" s="20"/>
    </row>
    <row r="1002" spans="2:25" s="19" customFormat="1" x14ac:dyDescent="0.25">
      <c r="B1002" s="20"/>
      <c r="C1002" s="20"/>
      <c r="D1002" s="20"/>
      <c r="E1002" s="20"/>
      <c r="F1002" s="20"/>
      <c r="G1002" s="20"/>
      <c r="H1002" s="20"/>
      <c r="I1002" s="20"/>
      <c r="J1002" s="20"/>
      <c r="K1002" s="20"/>
      <c r="L1002" s="20"/>
      <c r="M1002" s="20"/>
      <c r="N1002" s="20"/>
      <c r="O1002" s="20"/>
      <c r="P1002" s="20"/>
      <c r="Q1002" s="20"/>
      <c r="R1002" s="20"/>
      <c r="S1002" s="20"/>
      <c r="T1002" s="20"/>
      <c r="U1002" s="20"/>
      <c r="V1002" s="20"/>
      <c r="W1002" s="20"/>
      <c r="X1002" s="20"/>
      <c r="Y1002" s="20"/>
    </row>
    <row r="1003" spans="2:25" s="19" customFormat="1" x14ac:dyDescent="0.25">
      <c r="B1003" s="20"/>
      <c r="C1003" s="20"/>
      <c r="D1003" s="20"/>
      <c r="E1003" s="20"/>
      <c r="F1003" s="20"/>
      <c r="G1003" s="20"/>
      <c r="H1003" s="20"/>
      <c r="I1003" s="20"/>
      <c r="J1003" s="20"/>
      <c r="K1003" s="20"/>
      <c r="L1003" s="20"/>
      <c r="M1003" s="20"/>
      <c r="N1003" s="20"/>
      <c r="O1003" s="20"/>
      <c r="P1003" s="20"/>
      <c r="Q1003" s="20"/>
      <c r="R1003" s="20"/>
      <c r="S1003" s="20"/>
      <c r="T1003" s="20"/>
      <c r="U1003" s="20"/>
      <c r="V1003" s="20"/>
      <c r="W1003" s="20"/>
      <c r="X1003" s="20"/>
      <c r="Y1003" s="20"/>
    </row>
    <row r="1004" spans="2:25" s="19" customFormat="1" x14ac:dyDescent="0.25">
      <c r="B1004" s="20"/>
      <c r="C1004" s="20"/>
      <c r="D1004" s="20"/>
      <c r="E1004" s="20"/>
      <c r="F1004" s="20"/>
      <c r="G1004" s="20"/>
      <c r="H1004" s="20"/>
      <c r="I1004" s="20"/>
      <c r="J1004" s="20"/>
      <c r="K1004" s="20"/>
      <c r="L1004" s="20"/>
      <c r="M1004" s="20"/>
      <c r="N1004" s="20"/>
      <c r="O1004" s="20"/>
      <c r="P1004" s="20"/>
      <c r="Q1004" s="20"/>
      <c r="R1004" s="20"/>
      <c r="S1004" s="20"/>
      <c r="T1004" s="20"/>
      <c r="U1004" s="20"/>
      <c r="V1004" s="20"/>
      <c r="W1004" s="20"/>
      <c r="X1004" s="20"/>
      <c r="Y1004" s="20"/>
    </row>
    <row r="1005" spans="2:25" s="19" customFormat="1" x14ac:dyDescent="0.25">
      <c r="B1005" s="20"/>
      <c r="C1005" s="20"/>
      <c r="D1005" s="20"/>
      <c r="E1005" s="20"/>
      <c r="F1005" s="20"/>
      <c r="G1005" s="20"/>
      <c r="H1005" s="20"/>
      <c r="I1005" s="20"/>
      <c r="J1005" s="20"/>
      <c r="K1005" s="20"/>
      <c r="L1005" s="20"/>
      <c r="M1005" s="20"/>
      <c r="N1005" s="20"/>
      <c r="O1005" s="20"/>
      <c r="P1005" s="20"/>
      <c r="Q1005" s="20"/>
      <c r="R1005" s="20"/>
      <c r="S1005" s="20"/>
      <c r="T1005" s="20"/>
      <c r="U1005" s="20"/>
      <c r="V1005" s="20"/>
      <c r="W1005" s="20"/>
      <c r="X1005" s="20"/>
      <c r="Y1005" s="20"/>
    </row>
    <row r="1006" spans="2:25" s="19" customFormat="1" x14ac:dyDescent="0.25">
      <c r="B1006" s="20"/>
      <c r="C1006" s="20"/>
      <c r="D1006" s="20"/>
      <c r="E1006" s="20"/>
      <c r="F1006" s="20"/>
      <c r="G1006" s="20"/>
      <c r="H1006" s="20"/>
      <c r="I1006" s="20"/>
      <c r="J1006" s="20"/>
      <c r="K1006" s="20"/>
      <c r="L1006" s="20"/>
      <c r="M1006" s="20"/>
      <c r="N1006" s="20"/>
      <c r="O1006" s="20"/>
      <c r="P1006" s="20"/>
      <c r="Q1006" s="20"/>
      <c r="R1006" s="20"/>
      <c r="S1006" s="20"/>
      <c r="T1006" s="20"/>
      <c r="U1006" s="20"/>
      <c r="V1006" s="20"/>
      <c r="W1006" s="20"/>
      <c r="X1006" s="20"/>
      <c r="Y1006" s="20"/>
    </row>
    <row r="1007" spans="2:25" s="19" customFormat="1" x14ac:dyDescent="0.25">
      <c r="B1007" s="20"/>
      <c r="C1007" s="20"/>
      <c r="D1007" s="20"/>
      <c r="E1007" s="20"/>
      <c r="F1007" s="20"/>
      <c r="G1007" s="20"/>
      <c r="H1007" s="20"/>
      <c r="I1007" s="20"/>
      <c r="J1007" s="20"/>
      <c r="K1007" s="20"/>
      <c r="L1007" s="20"/>
      <c r="M1007" s="20"/>
      <c r="N1007" s="20"/>
      <c r="O1007" s="20"/>
      <c r="P1007" s="20"/>
      <c r="Q1007" s="20"/>
      <c r="R1007" s="20"/>
      <c r="S1007" s="20"/>
      <c r="T1007" s="20"/>
      <c r="U1007" s="20"/>
      <c r="V1007" s="20"/>
      <c r="W1007" s="20"/>
      <c r="X1007" s="20"/>
      <c r="Y1007" s="20"/>
    </row>
    <row r="1008" spans="2:25" s="19" customFormat="1" x14ac:dyDescent="0.25">
      <c r="B1008" s="20"/>
      <c r="C1008" s="20"/>
      <c r="D1008" s="20"/>
      <c r="E1008" s="20"/>
      <c r="F1008" s="20"/>
      <c r="G1008" s="20"/>
      <c r="H1008" s="20"/>
      <c r="I1008" s="20"/>
      <c r="J1008" s="20"/>
      <c r="K1008" s="20"/>
      <c r="L1008" s="20"/>
      <c r="M1008" s="20"/>
      <c r="N1008" s="20"/>
      <c r="O1008" s="20"/>
      <c r="P1008" s="20"/>
      <c r="Q1008" s="20"/>
      <c r="R1008" s="20"/>
      <c r="S1008" s="20"/>
      <c r="T1008" s="20"/>
      <c r="U1008" s="20"/>
      <c r="V1008" s="20"/>
      <c r="W1008" s="20"/>
      <c r="X1008" s="20"/>
      <c r="Y1008" s="20"/>
    </row>
    <row r="1009" spans="2:25" s="19" customFormat="1" x14ac:dyDescent="0.25">
      <c r="B1009" s="20"/>
      <c r="C1009" s="20"/>
      <c r="D1009" s="20"/>
      <c r="E1009" s="20"/>
      <c r="F1009" s="20"/>
      <c r="G1009" s="20"/>
      <c r="H1009" s="20"/>
      <c r="I1009" s="20"/>
      <c r="J1009" s="20"/>
      <c r="K1009" s="20"/>
      <c r="L1009" s="20"/>
      <c r="M1009" s="20"/>
      <c r="N1009" s="20"/>
      <c r="O1009" s="20"/>
      <c r="P1009" s="20"/>
      <c r="Q1009" s="20"/>
      <c r="R1009" s="20"/>
      <c r="S1009" s="20"/>
      <c r="T1009" s="20"/>
      <c r="U1009" s="20"/>
      <c r="V1009" s="20"/>
      <c r="W1009" s="20"/>
      <c r="X1009" s="20"/>
      <c r="Y1009" s="20"/>
    </row>
    <row r="1010" spans="2:25" s="19" customFormat="1" x14ac:dyDescent="0.25">
      <c r="B1010" s="20"/>
      <c r="C1010" s="20"/>
      <c r="D1010" s="20"/>
      <c r="E1010" s="20"/>
      <c r="F1010" s="20"/>
      <c r="G1010" s="20"/>
      <c r="H1010" s="20"/>
      <c r="I1010" s="20"/>
      <c r="J1010" s="20"/>
      <c r="K1010" s="20"/>
      <c r="L1010" s="20"/>
      <c r="M1010" s="20"/>
      <c r="N1010" s="20"/>
      <c r="O1010" s="20"/>
      <c r="P1010" s="20"/>
      <c r="Q1010" s="20"/>
      <c r="R1010" s="20"/>
      <c r="S1010" s="20"/>
      <c r="T1010" s="20"/>
      <c r="U1010" s="20"/>
      <c r="V1010" s="20"/>
      <c r="W1010" s="20"/>
      <c r="X1010" s="20"/>
      <c r="Y1010" s="20"/>
    </row>
    <row r="1011" spans="2:25" s="19" customFormat="1" x14ac:dyDescent="0.25">
      <c r="B1011" s="20"/>
      <c r="C1011" s="20"/>
      <c r="D1011" s="20"/>
      <c r="E1011" s="20"/>
      <c r="F1011" s="20"/>
      <c r="G1011" s="20"/>
      <c r="H1011" s="20"/>
      <c r="I1011" s="20"/>
      <c r="J1011" s="20"/>
      <c r="K1011" s="20"/>
      <c r="L1011" s="20"/>
      <c r="M1011" s="20"/>
      <c r="N1011" s="20"/>
      <c r="O1011" s="20"/>
      <c r="P1011" s="20"/>
      <c r="Q1011" s="20"/>
      <c r="R1011" s="20"/>
      <c r="S1011" s="20"/>
      <c r="T1011" s="20"/>
      <c r="U1011" s="20"/>
      <c r="V1011" s="20"/>
      <c r="W1011" s="20"/>
      <c r="X1011" s="20"/>
      <c r="Y1011" s="20"/>
    </row>
    <row r="1012" spans="2:25" s="19" customFormat="1" x14ac:dyDescent="0.25">
      <c r="B1012" s="20"/>
      <c r="C1012" s="20"/>
      <c r="D1012" s="20"/>
      <c r="E1012" s="20"/>
      <c r="F1012" s="20"/>
      <c r="G1012" s="20"/>
      <c r="H1012" s="20"/>
      <c r="I1012" s="20"/>
      <c r="J1012" s="20"/>
      <c r="K1012" s="20"/>
      <c r="L1012" s="20"/>
      <c r="M1012" s="20"/>
      <c r="N1012" s="20"/>
      <c r="O1012" s="20"/>
      <c r="P1012" s="20"/>
      <c r="Q1012" s="20"/>
      <c r="R1012" s="20"/>
      <c r="S1012" s="20"/>
      <c r="T1012" s="20"/>
      <c r="U1012" s="20"/>
      <c r="V1012" s="20"/>
      <c r="W1012" s="20"/>
      <c r="X1012" s="20"/>
      <c r="Y1012" s="20"/>
    </row>
    <row r="1013" spans="2:25" s="19" customFormat="1" x14ac:dyDescent="0.25">
      <c r="B1013" s="20"/>
      <c r="C1013" s="20"/>
      <c r="D1013" s="20"/>
      <c r="E1013" s="20"/>
      <c r="F1013" s="20"/>
      <c r="G1013" s="20"/>
      <c r="H1013" s="20"/>
      <c r="I1013" s="20"/>
      <c r="J1013" s="20"/>
      <c r="K1013" s="20"/>
      <c r="L1013" s="20"/>
      <c r="M1013" s="20"/>
      <c r="N1013" s="20"/>
      <c r="O1013" s="20"/>
      <c r="P1013" s="20"/>
      <c r="Q1013" s="20"/>
      <c r="R1013" s="20"/>
      <c r="S1013" s="20"/>
      <c r="T1013" s="20"/>
      <c r="U1013" s="20"/>
      <c r="V1013" s="20"/>
      <c r="W1013" s="20"/>
      <c r="X1013" s="20"/>
      <c r="Y1013" s="20"/>
    </row>
    <row r="1014" spans="2:25" s="19" customFormat="1" x14ac:dyDescent="0.25">
      <c r="B1014" s="20"/>
      <c r="C1014" s="20"/>
      <c r="D1014" s="20"/>
      <c r="E1014" s="20"/>
      <c r="F1014" s="20"/>
      <c r="G1014" s="20"/>
      <c r="H1014" s="20"/>
      <c r="I1014" s="20"/>
      <c r="J1014" s="20"/>
      <c r="K1014" s="20"/>
      <c r="L1014" s="20"/>
      <c r="M1014" s="20"/>
      <c r="N1014" s="20"/>
      <c r="O1014" s="20"/>
      <c r="P1014" s="20"/>
      <c r="Q1014" s="20"/>
      <c r="R1014" s="20"/>
      <c r="S1014" s="20"/>
      <c r="T1014" s="20"/>
      <c r="U1014" s="20"/>
      <c r="V1014" s="20"/>
      <c r="W1014" s="20"/>
      <c r="X1014" s="20"/>
      <c r="Y1014" s="20"/>
    </row>
    <row r="1015" spans="2:25" s="19" customFormat="1" x14ac:dyDescent="0.25">
      <c r="B1015" s="20"/>
      <c r="C1015" s="20"/>
      <c r="D1015" s="20"/>
      <c r="E1015" s="20"/>
      <c r="F1015" s="20"/>
      <c r="G1015" s="20"/>
      <c r="H1015" s="20"/>
      <c r="I1015" s="20"/>
      <c r="J1015" s="20"/>
      <c r="K1015" s="20"/>
      <c r="L1015" s="20"/>
      <c r="M1015" s="20"/>
      <c r="N1015" s="20"/>
      <c r="O1015" s="20"/>
      <c r="P1015" s="20"/>
      <c r="Q1015" s="20"/>
      <c r="R1015" s="20"/>
      <c r="S1015" s="20"/>
      <c r="T1015" s="20"/>
      <c r="U1015" s="20"/>
      <c r="V1015" s="20"/>
      <c r="W1015" s="20"/>
      <c r="X1015" s="20"/>
      <c r="Y1015" s="20"/>
    </row>
    <row r="1016" spans="2:25" s="19" customFormat="1" x14ac:dyDescent="0.25">
      <c r="B1016" s="20"/>
      <c r="C1016" s="20"/>
      <c r="D1016" s="20"/>
      <c r="E1016" s="20"/>
      <c r="F1016" s="20"/>
      <c r="G1016" s="20"/>
      <c r="H1016" s="20"/>
      <c r="I1016" s="20"/>
      <c r="J1016" s="20"/>
      <c r="K1016" s="20"/>
      <c r="L1016" s="20"/>
      <c r="M1016" s="20"/>
      <c r="N1016" s="20"/>
      <c r="O1016" s="20"/>
      <c r="P1016" s="20"/>
      <c r="Q1016" s="20"/>
      <c r="R1016" s="20"/>
      <c r="S1016" s="20"/>
      <c r="T1016" s="20"/>
      <c r="U1016" s="20"/>
      <c r="V1016" s="20"/>
      <c r="W1016" s="20"/>
      <c r="X1016" s="20"/>
      <c r="Y1016" s="20"/>
    </row>
    <row r="1017" spans="2:25" s="19" customFormat="1" x14ac:dyDescent="0.25">
      <c r="B1017" s="20"/>
      <c r="C1017" s="20"/>
      <c r="D1017" s="20"/>
      <c r="E1017" s="20"/>
      <c r="F1017" s="20"/>
      <c r="G1017" s="20"/>
      <c r="H1017" s="20"/>
      <c r="I1017" s="20"/>
      <c r="J1017" s="20"/>
      <c r="K1017" s="20"/>
      <c r="L1017" s="20"/>
      <c r="M1017" s="20"/>
      <c r="N1017" s="20"/>
      <c r="O1017" s="20"/>
      <c r="P1017" s="20"/>
      <c r="Q1017" s="20"/>
      <c r="R1017" s="20"/>
      <c r="S1017" s="20"/>
      <c r="T1017" s="20"/>
      <c r="U1017" s="20"/>
      <c r="V1017" s="20"/>
      <c r="W1017" s="20"/>
      <c r="X1017" s="20"/>
      <c r="Y1017" s="20"/>
    </row>
    <row r="1018" spans="2:25" s="19" customFormat="1" x14ac:dyDescent="0.25">
      <c r="B1018" s="20"/>
      <c r="C1018" s="20"/>
      <c r="D1018" s="20"/>
      <c r="E1018" s="20"/>
      <c r="F1018" s="20"/>
      <c r="G1018" s="20"/>
      <c r="H1018" s="20"/>
      <c r="I1018" s="20"/>
      <c r="J1018" s="20"/>
      <c r="K1018" s="20"/>
      <c r="L1018" s="20"/>
      <c r="M1018" s="20"/>
      <c r="N1018" s="20"/>
      <c r="O1018" s="20"/>
      <c r="P1018" s="20"/>
      <c r="Q1018" s="20"/>
      <c r="R1018" s="20"/>
      <c r="S1018" s="20"/>
      <c r="T1018" s="20"/>
      <c r="U1018" s="20"/>
      <c r="V1018" s="20"/>
      <c r="W1018" s="20"/>
      <c r="X1018" s="20"/>
      <c r="Y1018" s="20"/>
    </row>
    <row r="1019" spans="2:25" s="19" customFormat="1" x14ac:dyDescent="0.25">
      <c r="B1019" s="20"/>
      <c r="C1019" s="20"/>
      <c r="D1019" s="20"/>
      <c r="E1019" s="20"/>
      <c r="F1019" s="20"/>
      <c r="G1019" s="20"/>
      <c r="H1019" s="20"/>
      <c r="I1019" s="20"/>
      <c r="J1019" s="20"/>
      <c r="K1019" s="20"/>
      <c r="L1019" s="20"/>
      <c r="M1019" s="20"/>
      <c r="N1019" s="20"/>
      <c r="O1019" s="20"/>
      <c r="P1019" s="20"/>
      <c r="Q1019" s="20"/>
      <c r="R1019" s="20"/>
      <c r="S1019" s="20"/>
      <c r="T1019" s="20"/>
      <c r="U1019" s="20"/>
      <c r="V1019" s="20"/>
      <c r="W1019" s="20"/>
      <c r="X1019" s="20"/>
      <c r="Y1019" s="20"/>
    </row>
    <row r="1020" spans="2:25" s="19" customFormat="1" x14ac:dyDescent="0.25">
      <c r="B1020" s="20"/>
      <c r="C1020" s="20"/>
      <c r="D1020" s="20"/>
      <c r="E1020" s="20"/>
      <c r="F1020" s="20"/>
      <c r="G1020" s="20"/>
      <c r="H1020" s="20"/>
      <c r="I1020" s="20"/>
      <c r="J1020" s="20"/>
      <c r="K1020" s="20"/>
      <c r="L1020" s="20"/>
      <c r="M1020" s="20"/>
      <c r="N1020" s="20"/>
      <c r="O1020" s="20"/>
      <c r="P1020" s="20"/>
      <c r="Q1020" s="20"/>
      <c r="R1020" s="20"/>
      <c r="S1020" s="20"/>
      <c r="T1020" s="20"/>
      <c r="U1020" s="20"/>
      <c r="V1020" s="20"/>
      <c r="W1020" s="20"/>
      <c r="X1020" s="20"/>
      <c r="Y1020" s="20"/>
    </row>
    <row r="1021" spans="2:25" s="19" customFormat="1" x14ac:dyDescent="0.25">
      <c r="B1021" s="20"/>
      <c r="C1021" s="20"/>
      <c r="D1021" s="20"/>
      <c r="E1021" s="20"/>
      <c r="F1021" s="20"/>
      <c r="G1021" s="20"/>
      <c r="H1021" s="20"/>
      <c r="I1021" s="20"/>
      <c r="J1021" s="20"/>
      <c r="K1021" s="20"/>
      <c r="L1021" s="20"/>
      <c r="M1021" s="20"/>
      <c r="N1021" s="20"/>
      <c r="O1021" s="20"/>
      <c r="P1021" s="20"/>
      <c r="Q1021" s="20"/>
      <c r="R1021" s="20"/>
      <c r="S1021" s="20"/>
      <c r="T1021" s="20"/>
      <c r="U1021" s="20"/>
      <c r="V1021" s="20"/>
      <c r="W1021" s="20"/>
      <c r="X1021" s="20"/>
      <c r="Y1021" s="20"/>
    </row>
    <row r="1022" spans="2:25" s="19" customFormat="1" x14ac:dyDescent="0.25">
      <c r="B1022" s="20"/>
      <c r="C1022" s="20"/>
      <c r="D1022" s="20"/>
      <c r="E1022" s="20"/>
      <c r="F1022" s="20"/>
      <c r="G1022" s="20"/>
      <c r="H1022" s="20"/>
      <c r="I1022" s="20"/>
      <c r="J1022" s="20"/>
      <c r="K1022" s="20"/>
      <c r="L1022" s="20"/>
      <c r="M1022" s="20"/>
      <c r="N1022" s="20"/>
      <c r="O1022" s="20"/>
      <c r="P1022" s="20"/>
      <c r="Q1022" s="20"/>
      <c r="R1022" s="20"/>
      <c r="S1022" s="20"/>
      <c r="T1022" s="20"/>
      <c r="U1022" s="20"/>
      <c r="V1022" s="20"/>
      <c r="W1022" s="20"/>
      <c r="X1022" s="20"/>
      <c r="Y1022" s="20"/>
    </row>
    <row r="1023" spans="2:25" s="19" customFormat="1" x14ac:dyDescent="0.25">
      <c r="B1023" s="20"/>
      <c r="C1023" s="20"/>
      <c r="D1023" s="20"/>
      <c r="E1023" s="20"/>
      <c r="F1023" s="20"/>
      <c r="G1023" s="20"/>
      <c r="H1023" s="20"/>
      <c r="I1023" s="20"/>
      <c r="J1023" s="20"/>
      <c r="K1023" s="20"/>
      <c r="L1023" s="20"/>
      <c r="M1023" s="20"/>
      <c r="N1023" s="20"/>
      <c r="O1023" s="20"/>
      <c r="P1023" s="20"/>
      <c r="Q1023" s="20"/>
      <c r="R1023" s="20"/>
      <c r="S1023" s="20"/>
      <c r="T1023" s="20"/>
      <c r="U1023" s="20"/>
      <c r="V1023" s="20"/>
      <c r="W1023" s="20"/>
      <c r="X1023" s="20"/>
      <c r="Y1023" s="20"/>
    </row>
    <row r="1024" spans="2:25" s="19" customFormat="1" x14ac:dyDescent="0.25">
      <c r="B1024" s="20"/>
      <c r="C1024" s="20"/>
      <c r="D1024" s="20"/>
      <c r="E1024" s="20"/>
      <c r="F1024" s="20"/>
      <c r="G1024" s="20"/>
      <c r="H1024" s="20"/>
      <c r="I1024" s="20"/>
      <c r="J1024" s="20"/>
      <c r="K1024" s="20"/>
      <c r="L1024" s="20"/>
      <c r="M1024" s="20"/>
      <c r="N1024" s="20"/>
      <c r="O1024" s="20"/>
      <c r="P1024" s="20"/>
      <c r="Q1024" s="20"/>
      <c r="R1024" s="20"/>
      <c r="S1024" s="20"/>
      <c r="T1024" s="20"/>
      <c r="U1024" s="20"/>
      <c r="V1024" s="20"/>
      <c r="W1024" s="20"/>
      <c r="X1024" s="20"/>
      <c r="Y1024" s="20"/>
    </row>
    <row r="1025" spans="2:25" s="19" customFormat="1" x14ac:dyDescent="0.25">
      <c r="B1025" s="20"/>
      <c r="C1025" s="20"/>
      <c r="D1025" s="20"/>
      <c r="E1025" s="20"/>
      <c r="F1025" s="20"/>
      <c r="G1025" s="20"/>
      <c r="H1025" s="20"/>
      <c r="I1025" s="20"/>
      <c r="J1025" s="20"/>
      <c r="K1025" s="20"/>
      <c r="L1025" s="20"/>
      <c r="M1025" s="20"/>
      <c r="N1025" s="20"/>
      <c r="O1025" s="20"/>
      <c r="P1025" s="20"/>
      <c r="Q1025" s="20"/>
      <c r="R1025" s="20"/>
      <c r="S1025" s="20"/>
      <c r="T1025" s="20"/>
      <c r="U1025" s="20"/>
      <c r="V1025" s="20"/>
      <c r="W1025" s="20"/>
      <c r="X1025" s="20"/>
      <c r="Y1025" s="20"/>
    </row>
    <row r="1026" spans="2:25" s="19" customFormat="1" x14ac:dyDescent="0.25">
      <c r="B1026" s="20"/>
      <c r="C1026" s="20"/>
      <c r="D1026" s="20"/>
      <c r="E1026" s="20"/>
      <c r="F1026" s="20"/>
      <c r="G1026" s="20"/>
      <c r="H1026" s="20"/>
      <c r="I1026" s="20"/>
      <c r="J1026" s="20"/>
      <c r="K1026" s="20"/>
      <c r="L1026" s="20"/>
      <c r="M1026" s="20"/>
      <c r="N1026" s="20"/>
      <c r="O1026" s="20"/>
      <c r="P1026" s="20"/>
      <c r="Q1026" s="20"/>
      <c r="R1026" s="20"/>
      <c r="S1026" s="20"/>
      <c r="T1026" s="20"/>
      <c r="U1026" s="20"/>
      <c r="V1026" s="20"/>
      <c r="W1026" s="20"/>
      <c r="X1026" s="20"/>
      <c r="Y1026" s="20"/>
    </row>
    <row r="1027" spans="2:25" s="19" customFormat="1" x14ac:dyDescent="0.25">
      <c r="B1027" s="20"/>
      <c r="C1027" s="20"/>
      <c r="D1027" s="20"/>
      <c r="E1027" s="20"/>
      <c r="F1027" s="20"/>
      <c r="G1027" s="20"/>
      <c r="H1027" s="20"/>
      <c r="I1027" s="20"/>
      <c r="J1027" s="20"/>
      <c r="K1027" s="20"/>
      <c r="L1027" s="20"/>
      <c r="M1027" s="20"/>
      <c r="N1027" s="20"/>
      <c r="O1027" s="20"/>
      <c r="P1027" s="20"/>
      <c r="Q1027" s="20"/>
      <c r="R1027" s="20"/>
      <c r="S1027" s="20"/>
      <c r="T1027" s="20"/>
      <c r="U1027" s="20"/>
      <c r="V1027" s="20"/>
      <c r="W1027" s="20"/>
      <c r="X1027" s="20"/>
      <c r="Y1027" s="20"/>
    </row>
    <row r="1028" spans="2:25" s="19" customFormat="1" x14ac:dyDescent="0.25">
      <c r="B1028" s="20"/>
      <c r="C1028" s="20"/>
      <c r="D1028" s="20"/>
      <c r="E1028" s="20"/>
      <c r="F1028" s="20"/>
      <c r="G1028" s="20"/>
      <c r="H1028" s="20"/>
      <c r="I1028" s="20"/>
      <c r="J1028" s="20"/>
      <c r="K1028" s="20"/>
      <c r="L1028" s="20"/>
      <c r="M1028" s="20"/>
      <c r="N1028" s="20"/>
      <c r="O1028" s="20"/>
      <c r="P1028" s="20"/>
      <c r="Q1028" s="20"/>
      <c r="R1028" s="20"/>
      <c r="S1028" s="20"/>
      <c r="T1028" s="20"/>
      <c r="U1028" s="20"/>
      <c r="V1028" s="20"/>
      <c r="W1028" s="20"/>
      <c r="X1028" s="20"/>
      <c r="Y1028" s="20"/>
    </row>
    <row r="1029" spans="2:25" s="19" customFormat="1" x14ac:dyDescent="0.25">
      <c r="B1029" s="20"/>
      <c r="C1029" s="20"/>
      <c r="D1029" s="20"/>
      <c r="E1029" s="20"/>
      <c r="F1029" s="20"/>
      <c r="G1029" s="20"/>
      <c r="H1029" s="20"/>
      <c r="I1029" s="20"/>
      <c r="J1029" s="20"/>
      <c r="K1029" s="20"/>
      <c r="L1029" s="20"/>
      <c r="M1029" s="20"/>
      <c r="N1029" s="20"/>
      <c r="O1029" s="20"/>
      <c r="P1029" s="20"/>
      <c r="Q1029" s="20"/>
      <c r="R1029" s="20"/>
      <c r="S1029" s="20"/>
      <c r="T1029" s="20"/>
      <c r="U1029" s="20"/>
      <c r="V1029" s="20"/>
      <c r="W1029" s="20"/>
      <c r="X1029" s="20"/>
      <c r="Y1029" s="20"/>
    </row>
    <row r="1030" spans="2:25" s="19" customFormat="1" x14ac:dyDescent="0.25">
      <c r="B1030" s="20"/>
      <c r="C1030" s="20"/>
      <c r="D1030" s="20"/>
      <c r="E1030" s="20"/>
      <c r="F1030" s="20"/>
      <c r="G1030" s="20"/>
      <c r="H1030" s="20"/>
      <c r="I1030" s="20"/>
      <c r="J1030" s="20"/>
      <c r="K1030" s="20"/>
      <c r="L1030" s="20"/>
      <c r="M1030" s="20"/>
      <c r="N1030" s="20"/>
      <c r="O1030" s="20"/>
      <c r="P1030" s="20"/>
      <c r="Q1030" s="20"/>
      <c r="R1030" s="20"/>
      <c r="S1030" s="20"/>
      <c r="T1030" s="20"/>
      <c r="U1030" s="20"/>
      <c r="V1030" s="20"/>
      <c r="W1030" s="20"/>
      <c r="X1030" s="20"/>
      <c r="Y1030" s="20"/>
    </row>
    <row r="1031" spans="2:25" s="19" customFormat="1" x14ac:dyDescent="0.25">
      <c r="B1031" s="20"/>
      <c r="C1031" s="20"/>
      <c r="D1031" s="20"/>
      <c r="E1031" s="20"/>
      <c r="F1031" s="20"/>
      <c r="G1031" s="20"/>
      <c r="H1031" s="20"/>
      <c r="I1031" s="20"/>
      <c r="J1031" s="20"/>
      <c r="K1031" s="20"/>
      <c r="L1031" s="20"/>
      <c r="M1031" s="20"/>
      <c r="N1031" s="20"/>
      <c r="O1031" s="20"/>
      <c r="P1031" s="20"/>
      <c r="Q1031" s="20"/>
      <c r="R1031" s="20"/>
      <c r="S1031" s="20"/>
      <c r="T1031" s="20"/>
      <c r="U1031" s="20"/>
      <c r="V1031" s="20"/>
      <c r="W1031" s="20"/>
      <c r="X1031" s="20"/>
      <c r="Y1031" s="20"/>
    </row>
    <row r="1032" spans="2:25" s="19" customFormat="1" x14ac:dyDescent="0.25">
      <c r="B1032" s="20"/>
      <c r="C1032" s="20"/>
      <c r="D1032" s="20"/>
      <c r="E1032" s="20"/>
      <c r="F1032" s="20"/>
      <c r="G1032" s="20"/>
      <c r="H1032" s="20"/>
      <c r="I1032" s="20"/>
      <c r="J1032" s="20"/>
      <c r="K1032" s="20"/>
      <c r="L1032" s="20"/>
      <c r="M1032" s="20"/>
      <c r="N1032" s="20"/>
      <c r="O1032" s="20"/>
      <c r="P1032" s="20"/>
      <c r="Q1032" s="20"/>
      <c r="R1032" s="20"/>
      <c r="S1032" s="20"/>
      <c r="T1032" s="20"/>
      <c r="U1032" s="20"/>
      <c r="V1032" s="20"/>
      <c r="W1032" s="20"/>
      <c r="X1032" s="20"/>
      <c r="Y1032" s="20"/>
    </row>
    <row r="1033" spans="2:25" s="19" customFormat="1" x14ac:dyDescent="0.25">
      <c r="B1033" s="20"/>
      <c r="C1033" s="20"/>
      <c r="D1033" s="20"/>
      <c r="E1033" s="20"/>
      <c r="F1033" s="20"/>
      <c r="G1033" s="20"/>
      <c r="H1033" s="20"/>
      <c r="I1033" s="20"/>
      <c r="J1033" s="20"/>
      <c r="K1033" s="20"/>
      <c r="L1033" s="20"/>
      <c r="M1033" s="20"/>
      <c r="N1033" s="20"/>
      <c r="O1033" s="20"/>
      <c r="P1033" s="20"/>
      <c r="Q1033" s="20"/>
      <c r="R1033" s="20"/>
      <c r="S1033" s="20"/>
      <c r="T1033" s="20"/>
      <c r="U1033" s="20"/>
      <c r="V1033" s="20"/>
      <c r="W1033" s="20"/>
      <c r="X1033" s="20"/>
      <c r="Y1033" s="20"/>
    </row>
    <row r="1034" spans="2:25" s="19" customFormat="1" x14ac:dyDescent="0.25">
      <c r="B1034" s="20"/>
      <c r="C1034" s="20"/>
      <c r="D1034" s="20"/>
      <c r="E1034" s="20"/>
      <c r="F1034" s="20"/>
      <c r="G1034" s="20"/>
      <c r="H1034" s="20"/>
      <c r="I1034" s="20"/>
      <c r="J1034" s="20"/>
      <c r="K1034" s="20"/>
      <c r="L1034" s="20"/>
      <c r="M1034" s="20"/>
      <c r="N1034" s="20"/>
      <c r="O1034" s="20"/>
      <c r="P1034" s="20"/>
      <c r="Q1034" s="20"/>
      <c r="R1034" s="20"/>
      <c r="S1034" s="20"/>
      <c r="T1034" s="20"/>
      <c r="U1034" s="20"/>
      <c r="V1034" s="20"/>
      <c r="W1034" s="20"/>
      <c r="X1034" s="20"/>
      <c r="Y1034" s="20"/>
    </row>
    <row r="1035" spans="2:25" s="19" customFormat="1" x14ac:dyDescent="0.25">
      <c r="B1035" s="20"/>
      <c r="C1035" s="20"/>
      <c r="D1035" s="20"/>
      <c r="E1035" s="20"/>
      <c r="F1035" s="20"/>
      <c r="G1035" s="20"/>
      <c r="H1035" s="20"/>
      <c r="I1035" s="20"/>
      <c r="J1035" s="20"/>
      <c r="K1035" s="20"/>
      <c r="L1035" s="20"/>
      <c r="M1035" s="20"/>
      <c r="N1035" s="20"/>
      <c r="O1035" s="20"/>
      <c r="P1035" s="20"/>
      <c r="Q1035" s="20"/>
      <c r="R1035" s="20"/>
      <c r="S1035" s="20"/>
      <c r="T1035" s="20"/>
      <c r="U1035" s="20"/>
      <c r="V1035" s="20"/>
      <c r="W1035" s="20"/>
      <c r="X1035" s="20"/>
      <c r="Y1035" s="20"/>
    </row>
    <row r="1036" spans="2:25" s="19" customFormat="1" x14ac:dyDescent="0.25">
      <c r="B1036" s="20"/>
      <c r="C1036" s="20"/>
      <c r="D1036" s="20"/>
      <c r="E1036" s="20"/>
      <c r="F1036" s="20"/>
      <c r="G1036" s="20"/>
      <c r="H1036" s="20"/>
      <c r="I1036" s="20"/>
      <c r="J1036" s="20"/>
      <c r="K1036" s="20"/>
      <c r="L1036" s="20"/>
      <c r="M1036" s="20"/>
      <c r="N1036" s="20"/>
      <c r="O1036" s="20"/>
      <c r="P1036" s="20"/>
      <c r="Q1036" s="20"/>
      <c r="R1036" s="20"/>
      <c r="S1036" s="20"/>
      <c r="T1036" s="20"/>
      <c r="U1036" s="20"/>
      <c r="V1036" s="20"/>
      <c r="W1036" s="20"/>
      <c r="X1036" s="20"/>
      <c r="Y1036" s="20"/>
    </row>
    <row r="1037" spans="2:25" s="19" customFormat="1" x14ac:dyDescent="0.25">
      <c r="B1037" s="20"/>
      <c r="C1037" s="20"/>
      <c r="D1037" s="20"/>
      <c r="E1037" s="20"/>
      <c r="F1037" s="20"/>
      <c r="G1037" s="20"/>
      <c r="H1037" s="20"/>
      <c r="I1037" s="20"/>
      <c r="J1037" s="20"/>
      <c r="K1037" s="20"/>
      <c r="L1037" s="20"/>
      <c r="M1037" s="20"/>
      <c r="N1037" s="20"/>
      <c r="O1037" s="20"/>
      <c r="P1037" s="20"/>
      <c r="Q1037" s="20"/>
      <c r="R1037" s="20"/>
      <c r="S1037" s="20"/>
      <c r="T1037" s="20"/>
      <c r="U1037" s="20"/>
      <c r="V1037" s="20"/>
      <c r="W1037" s="20"/>
      <c r="X1037" s="20"/>
      <c r="Y1037" s="20"/>
    </row>
    <row r="1038" spans="2:25" s="19" customFormat="1" x14ac:dyDescent="0.25">
      <c r="B1038" s="20"/>
      <c r="C1038" s="20"/>
      <c r="D1038" s="20"/>
      <c r="E1038" s="20"/>
      <c r="F1038" s="20"/>
      <c r="G1038" s="20"/>
      <c r="H1038" s="20"/>
      <c r="I1038" s="20"/>
      <c r="J1038" s="20"/>
      <c r="K1038" s="20"/>
      <c r="L1038" s="20"/>
      <c r="M1038" s="20"/>
      <c r="N1038" s="20"/>
      <c r="O1038" s="20"/>
      <c r="P1038" s="20"/>
      <c r="Q1038" s="20"/>
      <c r="R1038" s="20"/>
      <c r="S1038" s="20"/>
      <c r="T1038" s="20"/>
      <c r="U1038" s="20"/>
      <c r="V1038" s="20"/>
      <c r="W1038" s="20"/>
      <c r="X1038" s="20"/>
      <c r="Y1038" s="20"/>
    </row>
    <row r="1039" spans="2:25" s="19" customFormat="1" x14ac:dyDescent="0.25">
      <c r="B1039" s="20"/>
      <c r="C1039" s="20"/>
      <c r="D1039" s="20"/>
      <c r="E1039" s="20"/>
      <c r="F1039" s="20"/>
      <c r="G1039" s="20"/>
      <c r="H1039" s="20"/>
      <c r="I1039" s="20"/>
      <c r="J1039" s="20"/>
      <c r="K1039" s="20"/>
      <c r="L1039" s="20"/>
      <c r="M1039" s="20"/>
      <c r="N1039" s="20"/>
      <c r="O1039" s="20"/>
      <c r="P1039" s="20"/>
      <c r="Q1039" s="20"/>
      <c r="R1039" s="20"/>
      <c r="S1039" s="20"/>
      <c r="T1039" s="20"/>
      <c r="U1039" s="20"/>
      <c r="V1039" s="20"/>
      <c r="W1039" s="20"/>
      <c r="X1039" s="20"/>
      <c r="Y1039" s="20"/>
    </row>
    <row r="1040" spans="2:25" s="19" customFormat="1" x14ac:dyDescent="0.25">
      <c r="B1040" s="20"/>
      <c r="C1040" s="20"/>
      <c r="D1040" s="20"/>
      <c r="E1040" s="20"/>
      <c r="F1040" s="20"/>
      <c r="G1040" s="20"/>
      <c r="H1040" s="20"/>
      <c r="I1040" s="20"/>
      <c r="J1040" s="20"/>
      <c r="K1040" s="20"/>
      <c r="L1040" s="20"/>
      <c r="M1040" s="20"/>
      <c r="N1040" s="20"/>
      <c r="O1040" s="20"/>
      <c r="P1040" s="20"/>
      <c r="Q1040" s="20"/>
      <c r="R1040" s="20"/>
      <c r="S1040" s="20"/>
      <c r="T1040" s="20"/>
      <c r="U1040" s="20"/>
      <c r="V1040" s="20"/>
      <c r="W1040" s="20"/>
      <c r="X1040" s="20"/>
      <c r="Y1040" s="20"/>
    </row>
    <row r="1041" spans="2:25" s="19" customFormat="1" x14ac:dyDescent="0.25">
      <c r="B1041" s="20"/>
      <c r="C1041" s="20"/>
      <c r="D1041" s="20"/>
      <c r="E1041" s="20"/>
      <c r="F1041" s="20"/>
      <c r="G1041" s="20"/>
      <c r="H1041" s="20"/>
      <c r="I1041" s="20"/>
      <c r="J1041" s="20"/>
      <c r="K1041" s="20"/>
      <c r="L1041" s="20"/>
      <c r="M1041" s="20"/>
      <c r="N1041" s="20"/>
      <c r="O1041" s="20"/>
      <c r="P1041" s="20"/>
      <c r="Q1041" s="20"/>
      <c r="R1041" s="20"/>
      <c r="S1041" s="20"/>
      <c r="T1041" s="20"/>
      <c r="U1041" s="20"/>
      <c r="V1041" s="20"/>
      <c r="W1041" s="20"/>
      <c r="X1041" s="20"/>
      <c r="Y1041" s="20"/>
    </row>
    <row r="1042" spans="2:25" s="19" customFormat="1" x14ac:dyDescent="0.25">
      <c r="B1042" s="20"/>
      <c r="C1042" s="20"/>
      <c r="D1042" s="20"/>
      <c r="E1042" s="20"/>
      <c r="F1042" s="20"/>
      <c r="G1042" s="20"/>
      <c r="H1042" s="20"/>
      <c r="I1042" s="20"/>
      <c r="J1042" s="20"/>
      <c r="K1042" s="20"/>
      <c r="L1042" s="20"/>
      <c r="M1042" s="20"/>
      <c r="N1042" s="20"/>
      <c r="O1042" s="20"/>
      <c r="P1042" s="20"/>
      <c r="Q1042" s="20"/>
      <c r="R1042" s="20"/>
      <c r="S1042" s="20"/>
      <c r="T1042" s="20"/>
      <c r="U1042" s="20"/>
      <c r="V1042" s="20"/>
      <c r="W1042" s="20"/>
      <c r="X1042" s="20"/>
      <c r="Y1042" s="20"/>
    </row>
    <row r="1043" spans="2:25" s="19" customFormat="1" x14ac:dyDescent="0.25">
      <c r="B1043" s="20"/>
      <c r="C1043" s="20"/>
      <c r="D1043" s="20"/>
      <c r="E1043" s="20"/>
      <c r="F1043" s="20"/>
      <c r="G1043" s="20"/>
      <c r="H1043" s="20"/>
      <c r="I1043" s="20"/>
      <c r="J1043" s="20"/>
      <c r="K1043" s="20"/>
      <c r="L1043" s="20"/>
      <c r="M1043" s="20"/>
      <c r="N1043" s="20"/>
      <c r="O1043" s="20"/>
      <c r="P1043" s="20"/>
      <c r="Q1043" s="20"/>
      <c r="R1043" s="20"/>
      <c r="S1043" s="20"/>
      <c r="T1043" s="20"/>
      <c r="U1043" s="20"/>
      <c r="V1043" s="20"/>
      <c r="W1043" s="20"/>
      <c r="X1043" s="20"/>
      <c r="Y1043" s="20"/>
    </row>
    <row r="1044" spans="2:25" s="19" customFormat="1" x14ac:dyDescent="0.25">
      <c r="B1044" s="20"/>
      <c r="C1044" s="20"/>
      <c r="D1044" s="20"/>
      <c r="E1044" s="20"/>
      <c r="F1044" s="20"/>
      <c r="G1044" s="20"/>
      <c r="H1044" s="20"/>
      <c r="I1044" s="20"/>
      <c r="J1044" s="20"/>
      <c r="K1044" s="20"/>
      <c r="L1044" s="20"/>
      <c r="M1044" s="20"/>
      <c r="N1044" s="20"/>
      <c r="O1044" s="20"/>
      <c r="P1044" s="20"/>
      <c r="Q1044" s="20"/>
      <c r="R1044" s="20"/>
      <c r="S1044" s="20"/>
      <c r="T1044" s="20"/>
      <c r="U1044" s="20"/>
      <c r="V1044" s="20"/>
      <c r="W1044" s="20"/>
      <c r="X1044" s="20"/>
      <c r="Y1044" s="20"/>
    </row>
    <row r="1045" spans="2:25" s="19" customFormat="1" x14ac:dyDescent="0.25">
      <c r="B1045" s="20"/>
      <c r="C1045" s="20"/>
      <c r="D1045" s="20"/>
      <c r="E1045" s="20"/>
      <c r="F1045" s="20"/>
      <c r="G1045" s="20"/>
      <c r="H1045" s="20"/>
      <c r="I1045" s="20"/>
      <c r="J1045" s="20"/>
      <c r="K1045" s="20"/>
      <c r="L1045" s="20"/>
      <c r="M1045" s="20"/>
      <c r="N1045" s="20"/>
      <c r="O1045" s="20"/>
      <c r="P1045" s="20"/>
      <c r="Q1045" s="20"/>
      <c r="R1045" s="20"/>
      <c r="S1045" s="20"/>
      <c r="T1045" s="20"/>
      <c r="U1045" s="20"/>
      <c r="V1045" s="20"/>
      <c r="W1045" s="20"/>
      <c r="X1045" s="20"/>
      <c r="Y1045" s="20"/>
    </row>
    <row r="1046" spans="2:25" s="19" customFormat="1" x14ac:dyDescent="0.25">
      <c r="B1046" s="20"/>
      <c r="C1046" s="20"/>
      <c r="D1046" s="20"/>
      <c r="E1046" s="20"/>
      <c r="F1046" s="20"/>
      <c r="G1046" s="20"/>
      <c r="H1046" s="20"/>
      <c r="I1046" s="20"/>
      <c r="J1046" s="20"/>
      <c r="K1046" s="20"/>
      <c r="L1046" s="20"/>
      <c r="M1046" s="20"/>
      <c r="N1046" s="20"/>
      <c r="O1046" s="20"/>
      <c r="P1046" s="20"/>
      <c r="Q1046" s="20"/>
      <c r="R1046" s="20"/>
      <c r="S1046" s="20"/>
      <c r="T1046" s="20"/>
      <c r="U1046" s="20"/>
      <c r="V1046" s="20"/>
      <c r="W1046" s="20"/>
      <c r="X1046" s="20"/>
      <c r="Y1046" s="20"/>
    </row>
    <row r="1047" spans="2:25" s="19" customFormat="1" x14ac:dyDescent="0.25">
      <c r="B1047" s="20"/>
      <c r="C1047" s="20"/>
      <c r="D1047" s="20"/>
      <c r="E1047" s="20"/>
      <c r="F1047" s="20"/>
      <c r="G1047" s="20"/>
      <c r="H1047" s="20"/>
      <c r="I1047" s="20"/>
      <c r="J1047" s="20"/>
      <c r="K1047" s="20"/>
      <c r="L1047" s="20"/>
      <c r="M1047" s="20"/>
      <c r="N1047" s="20"/>
      <c r="O1047" s="20"/>
      <c r="P1047" s="20"/>
      <c r="Q1047" s="20"/>
      <c r="R1047" s="20"/>
      <c r="S1047" s="20"/>
      <c r="T1047" s="20"/>
      <c r="U1047" s="20"/>
      <c r="V1047" s="20"/>
      <c r="W1047" s="20"/>
      <c r="X1047" s="20"/>
      <c r="Y1047" s="20"/>
    </row>
    <row r="1048" spans="2:25" s="19" customFormat="1" x14ac:dyDescent="0.25">
      <c r="B1048" s="20"/>
      <c r="C1048" s="20"/>
      <c r="D1048" s="20"/>
      <c r="E1048" s="20"/>
      <c r="F1048" s="20"/>
      <c r="G1048" s="20"/>
      <c r="H1048" s="20"/>
      <c r="I1048" s="20"/>
      <c r="J1048" s="20"/>
      <c r="K1048" s="20"/>
      <c r="L1048" s="20"/>
      <c r="M1048" s="20"/>
      <c r="N1048" s="20"/>
      <c r="O1048" s="20"/>
      <c r="P1048" s="20"/>
      <c r="Q1048" s="20"/>
      <c r="R1048" s="20"/>
      <c r="S1048" s="20"/>
      <c r="T1048" s="20"/>
      <c r="U1048" s="20"/>
      <c r="V1048" s="20"/>
      <c r="W1048" s="20"/>
      <c r="X1048" s="20"/>
      <c r="Y1048" s="20"/>
    </row>
    <row r="1049" spans="2:25" s="19" customFormat="1" x14ac:dyDescent="0.25">
      <c r="B1049" s="20"/>
      <c r="C1049" s="20"/>
      <c r="D1049" s="20"/>
      <c r="E1049" s="20"/>
      <c r="F1049" s="20"/>
      <c r="G1049" s="20"/>
      <c r="H1049" s="20"/>
      <c r="I1049" s="20"/>
      <c r="J1049" s="20"/>
      <c r="K1049" s="20"/>
      <c r="L1049" s="20"/>
      <c r="M1049" s="20"/>
      <c r="N1049" s="20"/>
      <c r="O1049" s="20"/>
      <c r="P1049" s="20"/>
      <c r="Q1049" s="20"/>
      <c r="R1049" s="20"/>
      <c r="S1049" s="20"/>
      <c r="T1049" s="20"/>
      <c r="U1049" s="20"/>
      <c r="V1049" s="20"/>
      <c r="W1049" s="20"/>
      <c r="X1049" s="20"/>
      <c r="Y1049" s="20"/>
    </row>
    <row r="1050" spans="2:25" s="19" customFormat="1" x14ac:dyDescent="0.25">
      <c r="B1050" s="20"/>
      <c r="C1050" s="20"/>
      <c r="D1050" s="20"/>
      <c r="E1050" s="20"/>
      <c r="F1050" s="20"/>
      <c r="G1050" s="20"/>
      <c r="H1050" s="20"/>
      <c r="I1050" s="20"/>
      <c r="J1050" s="20"/>
      <c r="K1050" s="20"/>
      <c r="L1050" s="20"/>
      <c r="M1050" s="20"/>
      <c r="N1050" s="20"/>
      <c r="O1050" s="20"/>
      <c r="P1050" s="20"/>
      <c r="Q1050" s="20"/>
      <c r="R1050" s="20"/>
      <c r="S1050" s="20"/>
      <c r="T1050" s="20"/>
      <c r="U1050" s="20"/>
      <c r="V1050" s="20"/>
      <c r="W1050" s="20"/>
      <c r="X1050" s="20"/>
      <c r="Y1050" s="20"/>
    </row>
    <row r="1051" spans="2:25" s="19" customFormat="1" x14ac:dyDescent="0.25">
      <c r="B1051" s="20"/>
      <c r="C1051" s="20"/>
      <c r="D1051" s="20"/>
      <c r="E1051" s="20"/>
      <c r="F1051" s="20"/>
      <c r="G1051" s="20"/>
      <c r="H1051" s="20"/>
      <c r="I1051" s="20"/>
      <c r="J1051" s="20"/>
      <c r="K1051" s="20"/>
      <c r="L1051" s="20"/>
      <c r="M1051" s="20"/>
      <c r="N1051" s="20"/>
      <c r="O1051" s="20"/>
      <c r="P1051" s="20"/>
      <c r="Q1051" s="20"/>
      <c r="R1051" s="20"/>
      <c r="S1051" s="20"/>
      <c r="T1051" s="20"/>
      <c r="U1051" s="20"/>
      <c r="V1051" s="20"/>
      <c r="W1051" s="20"/>
      <c r="X1051" s="20"/>
      <c r="Y1051" s="20"/>
    </row>
    <row r="1052" spans="2:25" s="19" customFormat="1" x14ac:dyDescent="0.25">
      <c r="B1052" s="20"/>
      <c r="C1052" s="20"/>
      <c r="D1052" s="20"/>
      <c r="E1052" s="20"/>
      <c r="F1052" s="20"/>
      <c r="G1052" s="20"/>
      <c r="H1052" s="20"/>
      <c r="I1052" s="20"/>
      <c r="J1052" s="20"/>
      <c r="K1052" s="20"/>
      <c r="L1052" s="20"/>
      <c r="M1052" s="20"/>
      <c r="N1052" s="20"/>
      <c r="O1052" s="20"/>
      <c r="P1052" s="20"/>
      <c r="Q1052" s="20"/>
      <c r="R1052" s="20"/>
      <c r="S1052" s="20"/>
      <c r="T1052" s="20"/>
      <c r="U1052" s="20"/>
      <c r="V1052" s="20"/>
      <c r="W1052" s="20"/>
      <c r="X1052" s="20"/>
      <c r="Y1052" s="20"/>
    </row>
    <row r="1053" spans="2:25" s="19" customFormat="1" x14ac:dyDescent="0.25">
      <c r="B1053" s="20"/>
      <c r="C1053" s="20"/>
      <c r="D1053" s="20"/>
      <c r="E1053" s="20"/>
      <c r="F1053" s="20"/>
      <c r="G1053" s="20"/>
      <c r="H1053" s="20"/>
      <c r="I1053" s="20"/>
      <c r="J1053" s="20"/>
      <c r="K1053" s="20"/>
      <c r="L1053" s="20"/>
      <c r="M1053" s="20"/>
      <c r="N1053" s="20"/>
      <c r="O1053" s="20"/>
      <c r="P1053" s="20"/>
      <c r="Q1053" s="20"/>
      <c r="R1053" s="20"/>
      <c r="S1053" s="20"/>
      <c r="T1053" s="20"/>
      <c r="U1053" s="20"/>
      <c r="V1053" s="20"/>
      <c r="W1053" s="20"/>
      <c r="X1053" s="20"/>
      <c r="Y1053" s="20"/>
    </row>
    <row r="1054" spans="2:25" s="19" customFormat="1" x14ac:dyDescent="0.25">
      <c r="B1054" s="20"/>
      <c r="C1054" s="20"/>
      <c r="D1054" s="20"/>
      <c r="E1054" s="20"/>
      <c r="F1054" s="20"/>
      <c r="G1054" s="20"/>
      <c r="H1054" s="20"/>
      <c r="I1054" s="20"/>
      <c r="J1054" s="20"/>
      <c r="K1054" s="20"/>
      <c r="L1054" s="20"/>
      <c r="M1054" s="20"/>
      <c r="N1054" s="20"/>
      <c r="O1054" s="20"/>
      <c r="P1054" s="20"/>
      <c r="Q1054" s="20"/>
      <c r="R1054" s="20"/>
      <c r="S1054" s="20"/>
      <c r="T1054" s="20"/>
      <c r="U1054" s="20"/>
      <c r="V1054" s="20"/>
      <c r="W1054" s="20"/>
      <c r="X1054" s="20"/>
      <c r="Y1054" s="20"/>
    </row>
    <row r="1055" spans="2:25" s="19" customFormat="1" x14ac:dyDescent="0.25">
      <c r="B1055" s="20"/>
      <c r="C1055" s="20"/>
      <c r="D1055" s="20"/>
      <c r="E1055" s="20"/>
      <c r="F1055" s="20"/>
      <c r="G1055" s="20"/>
      <c r="H1055" s="20"/>
      <c r="I1055" s="20"/>
      <c r="J1055" s="20"/>
      <c r="K1055" s="20"/>
      <c r="L1055" s="20"/>
      <c r="M1055" s="20"/>
      <c r="N1055" s="20"/>
      <c r="O1055" s="20"/>
      <c r="P1055" s="20"/>
      <c r="Q1055" s="20"/>
      <c r="R1055" s="20"/>
      <c r="S1055" s="20"/>
      <c r="T1055" s="20"/>
      <c r="U1055" s="20"/>
      <c r="V1055" s="20"/>
      <c r="W1055" s="20"/>
      <c r="X1055" s="20"/>
      <c r="Y1055" s="20"/>
    </row>
    <row r="1056" spans="2:25" s="19" customFormat="1" x14ac:dyDescent="0.25">
      <c r="B1056" s="20"/>
      <c r="C1056" s="20"/>
      <c r="D1056" s="20"/>
      <c r="E1056" s="20"/>
      <c r="F1056" s="20"/>
      <c r="G1056" s="20"/>
      <c r="H1056" s="20"/>
      <c r="I1056" s="20"/>
      <c r="J1056" s="20"/>
      <c r="K1056" s="20"/>
      <c r="L1056" s="20"/>
      <c r="M1056" s="20"/>
      <c r="N1056" s="20"/>
      <c r="O1056" s="20"/>
      <c r="P1056" s="20"/>
      <c r="Q1056" s="20"/>
      <c r="R1056" s="20"/>
      <c r="S1056" s="20"/>
      <c r="T1056" s="20"/>
      <c r="U1056" s="20"/>
      <c r="V1056" s="20"/>
      <c r="W1056" s="20"/>
      <c r="X1056" s="20"/>
      <c r="Y1056" s="20"/>
    </row>
    <row r="1057" spans="2:25" s="19" customFormat="1" x14ac:dyDescent="0.25">
      <c r="B1057" s="20"/>
      <c r="C1057" s="20"/>
      <c r="D1057" s="20"/>
      <c r="E1057" s="20"/>
      <c r="F1057" s="20"/>
      <c r="G1057" s="20"/>
      <c r="H1057" s="20"/>
      <c r="I1057" s="20"/>
      <c r="J1057" s="20"/>
      <c r="K1057" s="20"/>
      <c r="L1057" s="20"/>
      <c r="M1057" s="20"/>
      <c r="N1057" s="20"/>
      <c r="O1057" s="20"/>
      <c r="P1057" s="20"/>
      <c r="Q1057" s="20"/>
      <c r="R1057" s="20"/>
      <c r="S1057" s="20"/>
      <c r="T1057" s="20"/>
      <c r="U1057" s="20"/>
      <c r="V1057" s="20"/>
      <c r="W1057" s="20"/>
      <c r="X1057" s="20"/>
      <c r="Y1057" s="20"/>
    </row>
    <row r="1058" spans="2:25" s="19" customFormat="1" x14ac:dyDescent="0.25">
      <c r="B1058" s="20"/>
      <c r="C1058" s="20"/>
      <c r="D1058" s="20"/>
      <c r="E1058" s="20"/>
      <c r="F1058" s="20"/>
      <c r="G1058" s="20"/>
      <c r="H1058" s="20"/>
      <c r="I1058" s="20"/>
      <c r="J1058" s="20"/>
      <c r="K1058" s="20"/>
      <c r="L1058" s="20"/>
      <c r="M1058" s="20"/>
      <c r="N1058" s="20"/>
      <c r="O1058" s="20"/>
      <c r="P1058" s="20"/>
      <c r="Q1058" s="20"/>
      <c r="R1058" s="20"/>
      <c r="S1058" s="20"/>
      <c r="T1058" s="20"/>
      <c r="U1058" s="20"/>
      <c r="V1058" s="20"/>
      <c r="W1058" s="20"/>
      <c r="X1058" s="20"/>
      <c r="Y1058" s="20"/>
    </row>
    <row r="1059" spans="2:25" s="19" customFormat="1" x14ac:dyDescent="0.25">
      <c r="B1059" s="20"/>
      <c r="C1059" s="20"/>
      <c r="D1059" s="20"/>
      <c r="E1059" s="20"/>
      <c r="F1059" s="20"/>
      <c r="G1059" s="20"/>
      <c r="H1059" s="20"/>
      <c r="I1059" s="20"/>
      <c r="J1059" s="20"/>
      <c r="K1059" s="20"/>
      <c r="L1059" s="20"/>
      <c r="M1059" s="20"/>
      <c r="N1059" s="20"/>
      <c r="O1059" s="20"/>
      <c r="P1059" s="20"/>
      <c r="Q1059" s="20"/>
      <c r="R1059" s="20"/>
      <c r="S1059" s="20"/>
      <c r="T1059" s="20"/>
      <c r="U1059" s="20"/>
      <c r="V1059" s="20"/>
      <c r="W1059" s="20"/>
      <c r="X1059" s="20"/>
      <c r="Y1059" s="20"/>
    </row>
    <row r="1060" spans="2:25" s="19" customFormat="1" x14ac:dyDescent="0.25">
      <c r="B1060" s="20"/>
      <c r="C1060" s="20"/>
      <c r="D1060" s="20"/>
      <c r="E1060" s="20"/>
      <c r="F1060" s="20"/>
      <c r="G1060" s="20"/>
      <c r="H1060" s="20"/>
      <c r="I1060" s="20"/>
      <c r="J1060" s="20"/>
      <c r="K1060" s="20"/>
      <c r="L1060" s="20"/>
      <c r="M1060" s="20"/>
      <c r="N1060" s="20"/>
      <c r="O1060" s="20"/>
      <c r="P1060" s="20"/>
      <c r="Q1060" s="20"/>
      <c r="R1060" s="20"/>
      <c r="S1060" s="20"/>
      <c r="T1060" s="20"/>
      <c r="U1060" s="20"/>
      <c r="V1060" s="20"/>
      <c r="W1060" s="20"/>
      <c r="X1060" s="20"/>
      <c r="Y1060" s="20"/>
    </row>
    <row r="1061" spans="2:25" s="19" customFormat="1" x14ac:dyDescent="0.25">
      <c r="B1061" s="20"/>
      <c r="C1061" s="20"/>
      <c r="D1061" s="20"/>
      <c r="E1061" s="20"/>
      <c r="F1061" s="20"/>
      <c r="G1061" s="20"/>
      <c r="H1061" s="20"/>
      <c r="I1061" s="20"/>
      <c r="J1061" s="20"/>
      <c r="K1061" s="20"/>
      <c r="L1061" s="20"/>
      <c r="M1061" s="20"/>
      <c r="N1061" s="20"/>
      <c r="O1061" s="20"/>
      <c r="P1061" s="20"/>
      <c r="Q1061" s="20"/>
      <c r="R1061" s="20"/>
      <c r="S1061" s="20"/>
      <c r="T1061" s="20"/>
      <c r="U1061" s="20"/>
      <c r="V1061" s="20"/>
      <c r="W1061" s="20"/>
      <c r="X1061" s="20"/>
      <c r="Y1061" s="20"/>
    </row>
    <row r="1062" spans="2:25" s="19" customFormat="1" x14ac:dyDescent="0.25">
      <c r="B1062" s="20"/>
      <c r="C1062" s="20"/>
      <c r="D1062" s="20"/>
      <c r="E1062" s="20"/>
      <c r="F1062" s="20"/>
      <c r="G1062" s="20"/>
      <c r="H1062" s="20"/>
      <c r="I1062" s="20"/>
      <c r="J1062" s="20"/>
      <c r="K1062" s="20"/>
      <c r="L1062" s="20"/>
      <c r="M1062" s="20"/>
      <c r="N1062" s="20"/>
      <c r="O1062" s="20"/>
      <c r="P1062" s="20"/>
      <c r="Q1062" s="20"/>
      <c r="R1062" s="20"/>
      <c r="S1062" s="20"/>
      <c r="T1062" s="20"/>
      <c r="U1062" s="20"/>
      <c r="V1062" s="20"/>
      <c r="W1062" s="20"/>
      <c r="X1062" s="20"/>
      <c r="Y1062" s="20"/>
    </row>
    <row r="1063" spans="2:25" s="19" customFormat="1" x14ac:dyDescent="0.25">
      <c r="B1063" s="20"/>
      <c r="C1063" s="20"/>
      <c r="D1063" s="20"/>
      <c r="E1063" s="20"/>
      <c r="F1063" s="20"/>
      <c r="G1063" s="20"/>
      <c r="H1063" s="20"/>
      <c r="I1063" s="20"/>
      <c r="J1063" s="20"/>
      <c r="K1063" s="20"/>
      <c r="L1063" s="20"/>
      <c r="M1063" s="20"/>
      <c r="N1063" s="20"/>
      <c r="O1063" s="20"/>
      <c r="P1063" s="20"/>
      <c r="Q1063" s="20"/>
      <c r="R1063" s="20"/>
      <c r="S1063" s="20"/>
      <c r="T1063" s="20"/>
      <c r="U1063" s="20"/>
      <c r="V1063" s="20"/>
      <c r="W1063" s="20"/>
      <c r="X1063" s="20"/>
      <c r="Y1063" s="20"/>
    </row>
    <row r="1064" spans="2:25" s="19" customFormat="1" x14ac:dyDescent="0.25">
      <c r="B1064" s="20"/>
      <c r="C1064" s="20"/>
      <c r="D1064" s="20"/>
      <c r="E1064" s="20"/>
      <c r="F1064" s="20"/>
      <c r="G1064" s="20"/>
      <c r="H1064" s="20"/>
      <c r="I1064" s="20"/>
      <c r="J1064" s="20"/>
      <c r="K1064" s="20"/>
      <c r="L1064" s="20"/>
      <c r="M1064" s="20"/>
      <c r="N1064" s="20"/>
      <c r="O1064" s="20"/>
      <c r="P1064" s="20"/>
      <c r="Q1064" s="20"/>
      <c r="R1064" s="20"/>
      <c r="S1064" s="20"/>
      <c r="T1064" s="20"/>
      <c r="U1064" s="20"/>
      <c r="V1064" s="20"/>
      <c r="W1064" s="20"/>
      <c r="X1064" s="20"/>
      <c r="Y1064" s="20"/>
    </row>
    <row r="1065" spans="2:25" s="19" customFormat="1" x14ac:dyDescent="0.25">
      <c r="B1065" s="20"/>
      <c r="C1065" s="20"/>
      <c r="D1065" s="20"/>
      <c r="E1065" s="20"/>
      <c r="F1065" s="20"/>
      <c r="G1065" s="20"/>
      <c r="H1065" s="20"/>
      <c r="I1065" s="20"/>
      <c r="J1065" s="20"/>
      <c r="K1065" s="20"/>
      <c r="L1065" s="20"/>
      <c r="M1065" s="20"/>
      <c r="N1065" s="20"/>
      <c r="O1065" s="20"/>
      <c r="P1065" s="20"/>
      <c r="Q1065" s="20"/>
      <c r="R1065" s="20"/>
      <c r="S1065" s="20"/>
      <c r="T1065" s="20"/>
      <c r="U1065" s="20"/>
      <c r="V1065" s="20"/>
      <c r="W1065" s="20"/>
      <c r="X1065" s="20"/>
      <c r="Y1065" s="20"/>
    </row>
    <row r="1066" spans="2:25" s="19" customFormat="1" x14ac:dyDescent="0.25">
      <c r="B1066" s="20"/>
      <c r="C1066" s="20"/>
      <c r="D1066" s="20"/>
      <c r="E1066" s="20"/>
      <c r="F1066" s="20"/>
      <c r="G1066" s="20"/>
      <c r="H1066" s="20"/>
      <c r="I1066" s="20"/>
      <c r="J1066" s="20"/>
      <c r="K1066" s="20"/>
      <c r="L1066" s="20"/>
      <c r="M1066" s="20"/>
      <c r="N1066" s="20"/>
      <c r="O1066" s="20"/>
      <c r="P1066" s="20"/>
      <c r="Q1066" s="20"/>
      <c r="R1066" s="20"/>
      <c r="S1066" s="20"/>
      <c r="T1066" s="20"/>
      <c r="U1066" s="20"/>
      <c r="V1066" s="20"/>
      <c r="W1066" s="20"/>
      <c r="X1066" s="20"/>
      <c r="Y1066" s="20"/>
    </row>
    <row r="1067" spans="2:25" s="19" customFormat="1" x14ac:dyDescent="0.25">
      <c r="B1067" s="20"/>
      <c r="C1067" s="20"/>
      <c r="D1067" s="20"/>
      <c r="E1067" s="20"/>
      <c r="F1067" s="20"/>
      <c r="G1067" s="20"/>
      <c r="H1067" s="20"/>
      <c r="I1067" s="20"/>
      <c r="J1067" s="20"/>
      <c r="K1067" s="20"/>
      <c r="L1067" s="20"/>
      <c r="M1067" s="20"/>
      <c r="N1067" s="20"/>
      <c r="O1067" s="20"/>
      <c r="P1067" s="20"/>
      <c r="Q1067" s="20"/>
      <c r="R1067" s="20"/>
      <c r="S1067" s="20"/>
      <c r="T1067" s="20"/>
      <c r="U1067" s="20"/>
      <c r="V1067" s="20"/>
      <c r="W1067" s="20"/>
      <c r="X1067" s="20"/>
      <c r="Y1067" s="20"/>
    </row>
    <row r="1068" spans="2:25" s="19" customFormat="1" x14ac:dyDescent="0.25">
      <c r="B1068" s="20"/>
      <c r="C1068" s="20"/>
      <c r="D1068" s="20"/>
      <c r="E1068" s="20"/>
      <c r="F1068" s="20"/>
      <c r="G1068" s="20"/>
      <c r="H1068" s="20"/>
      <c r="I1068" s="20"/>
      <c r="J1068" s="20"/>
      <c r="K1068" s="20"/>
      <c r="L1068" s="20"/>
      <c r="M1068" s="20"/>
      <c r="N1068" s="20"/>
      <c r="O1068" s="20"/>
      <c r="P1068" s="20"/>
      <c r="Q1068" s="20"/>
      <c r="R1068" s="20"/>
      <c r="S1068" s="20"/>
      <c r="T1068" s="20"/>
      <c r="U1068" s="20"/>
      <c r="V1068" s="20"/>
      <c r="W1068" s="20"/>
      <c r="X1068" s="20"/>
      <c r="Y1068" s="20"/>
    </row>
    <row r="1069" spans="2:25" s="19" customFormat="1" x14ac:dyDescent="0.25">
      <c r="B1069" s="20"/>
      <c r="C1069" s="20"/>
      <c r="D1069" s="20"/>
      <c r="E1069" s="20"/>
      <c r="F1069" s="20"/>
      <c r="G1069" s="20"/>
      <c r="H1069" s="20"/>
      <c r="I1069" s="20"/>
      <c r="J1069" s="20"/>
      <c r="K1069" s="20"/>
      <c r="L1069" s="20"/>
      <c r="M1069" s="20"/>
      <c r="N1069" s="20"/>
      <c r="O1069" s="20"/>
      <c r="P1069" s="20"/>
      <c r="Q1069" s="20"/>
      <c r="R1069" s="20"/>
      <c r="S1069" s="20"/>
      <c r="T1069" s="20"/>
      <c r="U1069" s="20"/>
      <c r="V1069" s="20"/>
      <c r="W1069" s="20"/>
      <c r="X1069" s="20"/>
      <c r="Y1069" s="20"/>
    </row>
    <row r="1070" spans="2:25" s="19" customFormat="1" x14ac:dyDescent="0.25">
      <c r="B1070" s="20"/>
      <c r="C1070" s="20"/>
      <c r="D1070" s="20"/>
      <c r="E1070" s="20"/>
      <c r="F1070" s="20"/>
      <c r="G1070" s="20"/>
      <c r="H1070" s="20"/>
      <c r="I1070" s="20"/>
      <c r="J1070" s="20"/>
      <c r="K1070" s="20"/>
      <c r="L1070" s="20"/>
      <c r="M1070" s="20"/>
      <c r="N1070" s="20"/>
      <c r="O1070" s="20"/>
      <c r="P1070" s="20"/>
      <c r="Q1070" s="20"/>
      <c r="R1070" s="20"/>
      <c r="S1070" s="20"/>
      <c r="T1070" s="20"/>
      <c r="U1070" s="20"/>
      <c r="V1070" s="20"/>
      <c r="W1070" s="20"/>
      <c r="X1070" s="20"/>
      <c r="Y1070" s="20"/>
    </row>
    <row r="1071" spans="2:25" s="19" customFormat="1" x14ac:dyDescent="0.25">
      <c r="B1071" s="20"/>
      <c r="C1071" s="20"/>
      <c r="D1071" s="20"/>
      <c r="E1071" s="20"/>
      <c r="F1071" s="20"/>
      <c r="G1071" s="20"/>
      <c r="H1071" s="20"/>
      <c r="I1071" s="20"/>
      <c r="J1071" s="20"/>
      <c r="K1071" s="20"/>
      <c r="L1071" s="20"/>
      <c r="M1071" s="20"/>
      <c r="N1071" s="20"/>
      <c r="O1071" s="20"/>
      <c r="P1071" s="20"/>
      <c r="Q1071" s="20"/>
      <c r="R1071" s="20"/>
      <c r="S1071" s="20"/>
      <c r="T1071" s="20"/>
      <c r="U1071" s="20"/>
      <c r="V1071" s="20"/>
      <c r="W1071" s="20"/>
      <c r="X1071" s="20"/>
      <c r="Y1071" s="20"/>
    </row>
    <row r="1072" spans="2:25" s="19" customFormat="1" x14ac:dyDescent="0.25">
      <c r="B1072" s="20"/>
      <c r="C1072" s="20"/>
      <c r="D1072" s="20"/>
      <c r="E1072" s="20"/>
      <c r="F1072" s="20"/>
      <c r="G1072" s="20"/>
      <c r="H1072" s="20"/>
      <c r="I1072" s="20"/>
      <c r="J1072" s="20"/>
      <c r="K1072" s="20"/>
      <c r="L1072" s="20"/>
      <c r="M1072" s="20"/>
      <c r="N1072" s="20"/>
      <c r="O1072" s="20"/>
      <c r="P1072" s="20"/>
      <c r="Q1072" s="20"/>
      <c r="R1072" s="20"/>
      <c r="S1072" s="20"/>
      <c r="T1072" s="20"/>
      <c r="U1072" s="20"/>
      <c r="V1072" s="20"/>
      <c r="W1072" s="20"/>
      <c r="X1072" s="20"/>
      <c r="Y1072" s="20"/>
    </row>
    <row r="1073" spans="2:25" s="19" customFormat="1" x14ac:dyDescent="0.25">
      <c r="B1073" s="20"/>
      <c r="C1073" s="20"/>
      <c r="D1073" s="20"/>
      <c r="E1073" s="20"/>
      <c r="F1073" s="20"/>
      <c r="G1073" s="20"/>
      <c r="H1073" s="20"/>
      <c r="I1073" s="20"/>
      <c r="J1073" s="20"/>
      <c r="K1073" s="20"/>
      <c r="L1073" s="20"/>
      <c r="M1073" s="20"/>
      <c r="N1073" s="20"/>
      <c r="O1073" s="20"/>
      <c r="P1073" s="20"/>
      <c r="Q1073" s="20"/>
      <c r="R1073" s="20"/>
      <c r="S1073" s="20"/>
      <c r="T1073" s="20"/>
      <c r="U1073" s="20"/>
      <c r="V1073" s="20"/>
      <c r="W1073" s="20"/>
      <c r="X1073" s="20"/>
      <c r="Y1073" s="20"/>
    </row>
    <row r="1074" spans="2:25" s="19" customFormat="1" x14ac:dyDescent="0.25">
      <c r="B1074" s="20"/>
      <c r="C1074" s="20"/>
      <c r="D1074" s="20"/>
      <c r="E1074" s="20"/>
      <c r="F1074" s="20"/>
      <c r="G1074" s="20"/>
      <c r="H1074" s="20"/>
      <c r="I1074" s="20"/>
      <c r="J1074" s="20"/>
      <c r="K1074" s="20"/>
      <c r="L1074" s="20"/>
      <c r="M1074" s="20"/>
      <c r="N1074" s="20"/>
      <c r="O1074" s="20"/>
      <c r="P1074" s="20"/>
      <c r="Q1074" s="20"/>
      <c r="R1074" s="20"/>
      <c r="S1074" s="20"/>
      <c r="T1074" s="20"/>
      <c r="U1074" s="20"/>
      <c r="V1074" s="20"/>
      <c r="W1074" s="20"/>
      <c r="X1074" s="20"/>
      <c r="Y1074" s="20"/>
    </row>
    <row r="1075" spans="2:25" s="19" customFormat="1" x14ac:dyDescent="0.25">
      <c r="B1075" s="20"/>
      <c r="C1075" s="20"/>
      <c r="D1075" s="20"/>
      <c r="E1075" s="20"/>
      <c r="F1075" s="20"/>
      <c r="G1075" s="20"/>
      <c r="H1075" s="20"/>
      <c r="I1075" s="20"/>
      <c r="J1075" s="20"/>
      <c r="K1075" s="20"/>
      <c r="L1075" s="20"/>
      <c r="M1075" s="20"/>
      <c r="N1075" s="20"/>
      <c r="O1075" s="20"/>
      <c r="P1075" s="20"/>
      <c r="Q1075" s="20"/>
      <c r="R1075" s="20"/>
      <c r="S1075" s="20"/>
      <c r="T1075" s="20"/>
      <c r="U1075" s="20"/>
      <c r="V1075" s="20"/>
      <c r="W1075" s="20"/>
      <c r="X1075" s="20"/>
      <c r="Y1075" s="20"/>
    </row>
    <row r="1076" spans="2:25" s="19" customFormat="1" x14ac:dyDescent="0.25">
      <c r="B1076" s="20"/>
      <c r="C1076" s="20"/>
      <c r="D1076" s="20"/>
      <c r="E1076" s="20"/>
      <c r="F1076" s="20"/>
      <c r="G1076" s="20"/>
      <c r="H1076" s="20"/>
      <c r="I1076" s="20"/>
      <c r="J1076" s="20"/>
      <c r="K1076" s="20"/>
      <c r="L1076" s="20"/>
      <c r="M1076" s="20"/>
      <c r="N1076" s="20"/>
      <c r="O1076" s="20"/>
      <c r="P1076" s="20"/>
      <c r="Q1076" s="20"/>
      <c r="R1076" s="20"/>
      <c r="S1076" s="20"/>
      <c r="T1076" s="20"/>
      <c r="U1076" s="20"/>
      <c r="V1076" s="20"/>
      <c r="W1076" s="20"/>
      <c r="X1076" s="20"/>
      <c r="Y1076" s="20"/>
    </row>
    <row r="1077" spans="2:25" s="19" customFormat="1" x14ac:dyDescent="0.25">
      <c r="B1077" s="20"/>
      <c r="C1077" s="20"/>
      <c r="D1077" s="20"/>
      <c r="E1077" s="20"/>
      <c r="F1077" s="20"/>
      <c r="G1077" s="20"/>
      <c r="H1077" s="20"/>
      <c r="I1077" s="20"/>
      <c r="J1077" s="20"/>
      <c r="K1077" s="20"/>
      <c r="L1077" s="20"/>
      <c r="M1077" s="20"/>
      <c r="N1077" s="20"/>
      <c r="O1077" s="20"/>
      <c r="P1077" s="20"/>
      <c r="Q1077" s="20"/>
      <c r="R1077" s="20"/>
      <c r="S1077" s="20"/>
      <c r="T1077" s="20"/>
      <c r="U1077" s="20"/>
      <c r="V1077" s="20"/>
      <c r="W1077" s="20"/>
      <c r="X1077" s="20"/>
      <c r="Y1077" s="20"/>
    </row>
    <row r="1078" spans="2:25" s="19" customFormat="1" x14ac:dyDescent="0.25">
      <c r="B1078" s="20"/>
      <c r="C1078" s="20"/>
      <c r="D1078" s="20"/>
      <c r="E1078" s="20"/>
      <c r="F1078" s="20"/>
      <c r="G1078" s="20"/>
      <c r="H1078" s="20"/>
      <c r="I1078" s="20"/>
      <c r="J1078" s="20"/>
      <c r="K1078" s="20"/>
      <c r="L1078" s="20"/>
      <c r="M1078" s="20"/>
      <c r="N1078" s="20"/>
      <c r="O1078" s="20"/>
      <c r="P1078" s="20"/>
      <c r="Q1078" s="20"/>
      <c r="R1078" s="20"/>
      <c r="S1078" s="20"/>
      <c r="T1078" s="20"/>
      <c r="U1078" s="20"/>
      <c r="V1078" s="20"/>
      <c r="W1078" s="20"/>
      <c r="X1078" s="20"/>
      <c r="Y1078" s="20"/>
    </row>
    <row r="1079" spans="2:25" s="19" customFormat="1" x14ac:dyDescent="0.25">
      <c r="B1079" s="20"/>
      <c r="C1079" s="20"/>
      <c r="D1079" s="20"/>
      <c r="E1079" s="20"/>
      <c r="F1079" s="20"/>
      <c r="G1079" s="20"/>
      <c r="H1079" s="20"/>
      <c r="I1079" s="20"/>
      <c r="J1079" s="20"/>
      <c r="K1079" s="20"/>
      <c r="L1079" s="20"/>
      <c r="M1079" s="20"/>
      <c r="N1079" s="20"/>
      <c r="O1079" s="20"/>
      <c r="P1079" s="20"/>
      <c r="Q1079" s="20"/>
      <c r="R1079" s="20"/>
      <c r="S1079" s="20"/>
      <c r="T1079" s="20"/>
      <c r="U1079" s="20"/>
      <c r="V1079" s="20"/>
      <c r="W1079" s="20"/>
      <c r="X1079" s="20"/>
      <c r="Y1079" s="20"/>
    </row>
    <row r="1080" spans="2:25" s="19" customFormat="1" x14ac:dyDescent="0.25">
      <c r="B1080" s="20"/>
      <c r="C1080" s="20"/>
      <c r="D1080" s="20"/>
      <c r="E1080" s="20"/>
      <c r="F1080" s="20"/>
      <c r="G1080" s="20"/>
      <c r="H1080" s="20"/>
      <c r="I1080" s="20"/>
      <c r="J1080" s="20"/>
      <c r="K1080" s="20"/>
      <c r="L1080" s="20"/>
      <c r="M1080" s="20"/>
      <c r="N1080" s="20"/>
      <c r="O1080" s="20"/>
      <c r="P1080" s="20"/>
      <c r="Q1080" s="20"/>
      <c r="R1080" s="20"/>
      <c r="S1080" s="20"/>
      <c r="T1080" s="20"/>
      <c r="U1080" s="20"/>
      <c r="V1080" s="20"/>
      <c r="W1080" s="20"/>
      <c r="X1080" s="20"/>
      <c r="Y1080" s="20"/>
    </row>
    <row r="1081" spans="2:25" s="19" customFormat="1" x14ac:dyDescent="0.25">
      <c r="B1081" s="20"/>
      <c r="C1081" s="20"/>
      <c r="D1081" s="20"/>
      <c r="E1081" s="20"/>
      <c r="F1081" s="20"/>
      <c r="G1081" s="20"/>
      <c r="H1081" s="20"/>
      <c r="I1081" s="20"/>
      <c r="J1081" s="20"/>
      <c r="K1081" s="20"/>
      <c r="L1081" s="20"/>
      <c r="M1081" s="20"/>
      <c r="N1081" s="20"/>
      <c r="O1081" s="20"/>
      <c r="P1081" s="20"/>
      <c r="Q1081" s="20"/>
      <c r="R1081" s="20"/>
      <c r="S1081" s="20"/>
      <c r="T1081" s="20"/>
      <c r="U1081" s="20"/>
      <c r="V1081" s="20"/>
      <c r="W1081" s="20"/>
      <c r="X1081" s="20"/>
      <c r="Y1081" s="20"/>
    </row>
    <row r="1082" spans="2:25" s="19" customFormat="1" x14ac:dyDescent="0.25">
      <c r="B1082" s="20"/>
      <c r="C1082" s="20"/>
      <c r="D1082" s="20"/>
      <c r="E1082" s="20"/>
      <c r="F1082" s="20"/>
      <c r="G1082" s="20"/>
      <c r="H1082" s="20"/>
      <c r="I1082" s="20"/>
      <c r="J1082" s="20"/>
      <c r="K1082" s="20"/>
      <c r="L1082" s="20"/>
      <c r="M1082" s="20"/>
      <c r="N1082" s="20"/>
      <c r="O1082" s="20"/>
      <c r="P1082" s="20"/>
      <c r="Q1082" s="20"/>
      <c r="R1082" s="20"/>
      <c r="S1082" s="20"/>
      <c r="T1082" s="20"/>
      <c r="U1082" s="20"/>
      <c r="V1082" s="20"/>
      <c r="W1082" s="20"/>
      <c r="X1082" s="20"/>
      <c r="Y1082" s="20"/>
    </row>
    <row r="1083" spans="2:25" s="19" customFormat="1" x14ac:dyDescent="0.25">
      <c r="B1083" s="20"/>
      <c r="C1083" s="20"/>
      <c r="D1083" s="20"/>
      <c r="E1083" s="20"/>
      <c r="F1083" s="20"/>
      <c r="G1083" s="20"/>
      <c r="H1083" s="20"/>
      <c r="I1083" s="20"/>
      <c r="J1083" s="20"/>
      <c r="K1083" s="20"/>
      <c r="L1083" s="20"/>
      <c r="M1083" s="20"/>
      <c r="N1083" s="20"/>
      <c r="O1083" s="20"/>
      <c r="P1083" s="20"/>
      <c r="Q1083" s="20"/>
      <c r="R1083" s="20"/>
      <c r="S1083" s="20"/>
      <c r="T1083" s="20"/>
      <c r="U1083" s="20"/>
      <c r="V1083" s="20"/>
      <c r="W1083" s="20"/>
      <c r="X1083" s="20"/>
      <c r="Y1083" s="20"/>
    </row>
    <row r="1084" spans="2:25" s="19" customFormat="1" x14ac:dyDescent="0.25">
      <c r="B1084" s="20"/>
      <c r="C1084" s="20"/>
      <c r="D1084" s="20"/>
      <c r="E1084" s="20"/>
      <c r="F1084" s="20"/>
      <c r="G1084" s="20"/>
      <c r="H1084" s="20"/>
      <c r="I1084" s="20"/>
      <c r="J1084" s="20"/>
      <c r="K1084" s="20"/>
      <c r="L1084" s="20"/>
      <c r="M1084" s="20"/>
      <c r="N1084" s="20"/>
      <c r="O1084" s="20"/>
      <c r="P1084" s="20"/>
      <c r="Q1084" s="20"/>
      <c r="R1084" s="20"/>
      <c r="S1084" s="20"/>
      <c r="T1084" s="20"/>
      <c r="U1084" s="20"/>
      <c r="V1084" s="20"/>
      <c r="W1084" s="20"/>
      <c r="X1084" s="20"/>
      <c r="Y1084" s="20"/>
    </row>
    <row r="1085" spans="2:25" s="19" customFormat="1" x14ac:dyDescent="0.25">
      <c r="B1085" s="20"/>
      <c r="C1085" s="20"/>
      <c r="D1085" s="20"/>
      <c r="E1085" s="20"/>
      <c r="F1085" s="20"/>
      <c r="G1085" s="20"/>
      <c r="H1085" s="20"/>
      <c r="I1085" s="20"/>
      <c r="J1085" s="20"/>
      <c r="K1085" s="20"/>
      <c r="L1085" s="20"/>
      <c r="M1085" s="20"/>
      <c r="N1085" s="20"/>
      <c r="O1085" s="20"/>
      <c r="P1085" s="20"/>
      <c r="Q1085" s="20"/>
      <c r="R1085" s="20"/>
      <c r="S1085" s="20"/>
      <c r="T1085" s="20"/>
      <c r="U1085" s="20"/>
      <c r="V1085" s="20"/>
      <c r="W1085" s="20"/>
      <c r="X1085" s="20"/>
      <c r="Y1085" s="20"/>
    </row>
    <row r="1086" spans="2:25" s="19" customFormat="1" x14ac:dyDescent="0.25">
      <c r="B1086" s="20"/>
      <c r="C1086" s="20"/>
      <c r="D1086" s="20"/>
      <c r="E1086" s="20"/>
      <c r="F1086" s="20"/>
      <c r="G1086" s="20"/>
      <c r="H1086" s="20"/>
      <c r="I1086" s="20"/>
      <c r="J1086" s="20"/>
      <c r="K1086" s="20"/>
      <c r="L1086" s="20"/>
      <c r="M1086" s="20"/>
      <c r="N1086" s="20"/>
      <c r="O1086" s="20"/>
      <c r="P1086" s="20"/>
      <c r="Q1086" s="20"/>
      <c r="R1086" s="20"/>
      <c r="S1086" s="20"/>
      <c r="T1086" s="20"/>
      <c r="U1086" s="20"/>
      <c r="V1086" s="20"/>
      <c r="W1086" s="20"/>
      <c r="X1086" s="20"/>
      <c r="Y1086" s="20"/>
    </row>
    <row r="1087" spans="2:25" s="19" customFormat="1" x14ac:dyDescent="0.25">
      <c r="B1087" s="20"/>
      <c r="C1087" s="20"/>
      <c r="D1087" s="20"/>
      <c r="E1087" s="20"/>
      <c r="F1087" s="20"/>
      <c r="G1087" s="20"/>
      <c r="H1087" s="20"/>
      <c r="I1087" s="20"/>
      <c r="J1087" s="20"/>
      <c r="K1087" s="20"/>
      <c r="L1087" s="20"/>
      <c r="M1087" s="20"/>
      <c r="N1087" s="20"/>
      <c r="O1087" s="20"/>
      <c r="P1087" s="20"/>
      <c r="Q1087" s="20"/>
      <c r="R1087" s="20"/>
      <c r="S1087" s="20"/>
      <c r="T1087" s="20"/>
      <c r="U1087" s="20"/>
      <c r="V1087" s="20"/>
      <c r="W1087" s="20"/>
      <c r="X1087" s="20"/>
      <c r="Y1087" s="20"/>
    </row>
    <row r="1088" spans="2:25" s="19" customFormat="1" x14ac:dyDescent="0.25">
      <c r="B1088" s="20"/>
      <c r="C1088" s="20"/>
      <c r="D1088" s="20"/>
      <c r="E1088" s="20"/>
      <c r="F1088" s="20"/>
      <c r="G1088" s="20"/>
      <c r="H1088" s="20"/>
      <c r="I1088" s="20"/>
      <c r="J1088" s="20"/>
      <c r="K1088" s="20"/>
      <c r="L1088" s="20"/>
      <c r="M1088" s="20"/>
      <c r="N1088" s="20"/>
      <c r="O1088" s="20"/>
      <c r="P1088" s="20"/>
      <c r="Q1088" s="20"/>
      <c r="R1088" s="20"/>
      <c r="S1088" s="20"/>
      <c r="T1088" s="20"/>
      <c r="U1088" s="20"/>
      <c r="V1088" s="20"/>
      <c r="W1088" s="20"/>
      <c r="X1088" s="20"/>
      <c r="Y1088" s="20"/>
    </row>
    <row r="1089" spans="2:25" s="19" customFormat="1" x14ac:dyDescent="0.25">
      <c r="B1089" s="20"/>
      <c r="C1089" s="20"/>
      <c r="D1089" s="20"/>
      <c r="E1089" s="20"/>
      <c r="F1089" s="20"/>
      <c r="G1089" s="20"/>
      <c r="H1089" s="20"/>
      <c r="I1089" s="20"/>
      <c r="J1089" s="20"/>
      <c r="K1089" s="20"/>
      <c r="L1089" s="20"/>
      <c r="M1089" s="20"/>
      <c r="N1089" s="20"/>
      <c r="O1089" s="20"/>
      <c r="P1089" s="20"/>
      <c r="Q1089" s="20"/>
      <c r="R1089" s="20"/>
      <c r="S1089" s="20"/>
      <c r="T1089" s="20"/>
      <c r="U1089" s="20"/>
      <c r="V1089" s="20"/>
      <c r="W1089" s="20"/>
      <c r="X1089" s="20"/>
      <c r="Y1089" s="20"/>
    </row>
    <row r="1090" spans="2:25" s="19" customFormat="1" x14ac:dyDescent="0.25">
      <c r="B1090" s="20"/>
      <c r="C1090" s="20"/>
      <c r="D1090" s="20"/>
      <c r="E1090" s="20"/>
      <c r="F1090" s="20"/>
      <c r="G1090" s="20"/>
      <c r="H1090" s="20"/>
      <c r="I1090" s="20"/>
      <c r="J1090" s="20"/>
      <c r="K1090" s="20"/>
      <c r="L1090" s="20"/>
      <c r="M1090" s="20"/>
      <c r="N1090" s="20"/>
      <c r="O1090" s="20"/>
      <c r="P1090" s="20"/>
      <c r="Q1090" s="20"/>
      <c r="R1090" s="20"/>
      <c r="S1090" s="20"/>
      <c r="T1090" s="20"/>
      <c r="U1090" s="20"/>
      <c r="V1090" s="20"/>
      <c r="W1090" s="20"/>
      <c r="X1090" s="20"/>
      <c r="Y1090" s="20"/>
    </row>
    <row r="1091" spans="2:25" s="19" customFormat="1" x14ac:dyDescent="0.25">
      <c r="B1091" s="20"/>
      <c r="C1091" s="20"/>
      <c r="D1091" s="20"/>
      <c r="E1091" s="20"/>
      <c r="F1091" s="20"/>
      <c r="G1091" s="20"/>
      <c r="H1091" s="20"/>
      <c r="I1091" s="20"/>
      <c r="J1091" s="20"/>
      <c r="K1091" s="20"/>
      <c r="L1091" s="20"/>
      <c r="M1091" s="20"/>
      <c r="N1091" s="20"/>
      <c r="O1091" s="20"/>
      <c r="P1091" s="20"/>
      <c r="Q1091" s="20"/>
      <c r="R1091" s="20"/>
      <c r="S1091" s="20"/>
      <c r="T1091" s="20"/>
      <c r="U1091" s="20"/>
      <c r="V1091" s="20"/>
      <c r="W1091" s="20"/>
      <c r="X1091" s="20"/>
      <c r="Y1091" s="20"/>
    </row>
    <row r="1092" spans="2:25" s="19" customFormat="1" x14ac:dyDescent="0.25">
      <c r="B1092" s="20"/>
      <c r="C1092" s="20"/>
      <c r="D1092" s="20"/>
      <c r="E1092" s="20"/>
      <c r="F1092" s="20"/>
      <c r="G1092" s="20"/>
      <c r="H1092" s="20"/>
      <c r="I1092" s="20"/>
      <c r="J1092" s="20"/>
      <c r="K1092" s="20"/>
      <c r="L1092" s="20"/>
      <c r="M1092" s="20"/>
      <c r="N1092" s="20"/>
      <c r="O1092" s="20"/>
      <c r="P1092" s="20"/>
      <c r="Q1092" s="20"/>
      <c r="R1092" s="20"/>
      <c r="S1092" s="20"/>
      <c r="T1092" s="20"/>
      <c r="U1092" s="20"/>
      <c r="V1092" s="20"/>
      <c r="W1092" s="20"/>
      <c r="X1092" s="20"/>
      <c r="Y1092" s="20"/>
    </row>
    <row r="1093" spans="2:25" s="19" customFormat="1" x14ac:dyDescent="0.25">
      <c r="B1093" s="20"/>
      <c r="C1093" s="20"/>
      <c r="D1093" s="20"/>
      <c r="E1093" s="20"/>
      <c r="F1093" s="20"/>
      <c r="G1093" s="20"/>
      <c r="H1093" s="20"/>
      <c r="I1093" s="20"/>
      <c r="J1093" s="20"/>
      <c r="K1093" s="20"/>
      <c r="L1093" s="20"/>
      <c r="M1093" s="20"/>
      <c r="N1093" s="20"/>
      <c r="O1093" s="20"/>
      <c r="P1093" s="20"/>
      <c r="Q1093" s="20"/>
      <c r="R1093" s="20"/>
      <c r="S1093" s="20"/>
      <c r="T1093" s="20"/>
      <c r="U1093" s="20"/>
      <c r="V1093" s="20"/>
      <c r="W1093" s="20"/>
      <c r="X1093" s="20"/>
      <c r="Y1093" s="20"/>
    </row>
    <row r="1094" spans="2:25" s="19" customFormat="1" x14ac:dyDescent="0.25">
      <c r="B1094" s="20"/>
      <c r="C1094" s="20"/>
      <c r="D1094" s="20"/>
      <c r="E1094" s="20"/>
      <c r="F1094" s="20"/>
      <c r="G1094" s="20"/>
      <c r="H1094" s="20"/>
      <c r="I1094" s="20"/>
      <c r="J1094" s="20"/>
      <c r="K1094" s="20"/>
      <c r="L1094" s="20"/>
      <c r="M1094" s="20"/>
      <c r="N1094" s="20"/>
      <c r="O1094" s="20"/>
      <c r="P1094" s="20"/>
      <c r="Q1094" s="20"/>
      <c r="R1094" s="20"/>
      <c r="S1094" s="20"/>
      <c r="T1094" s="20"/>
      <c r="U1094" s="20"/>
      <c r="V1094" s="20"/>
      <c r="W1094" s="20"/>
      <c r="X1094" s="20"/>
      <c r="Y1094" s="20"/>
    </row>
    <row r="1095" spans="2:25" s="19" customFormat="1" x14ac:dyDescent="0.25">
      <c r="B1095" s="20"/>
      <c r="C1095" s="20"/>
      <c r="D1095" s="20"/>
      <c r="E1095" s="20"/>
      <c r="F1095" s="20"/>
      <c r="G1095" s="20"/>
      <c r="H1095" s="20"/>
      <c r="I1095" s="20"/>
      <c r="J1095" s="20"/>
      <c r="K1095" s="20"/>
      <c r="L1095" s="20"/>
      <c r="M1095" s="20"/>
      <c r="N1095" s="20"/>
      <c r="O1095" s="20"/>
      <c r="P1095" s="20"/>
      <c r="Q1095" s="20"/>
      <c r="R1095" s="20"/>
      <c r="S1095" s="20"/>
      <c r="T1095" s="20"/>
      <c r="U1095" s="20"/>
      <c r="V1095" s="20"/>
      <c r="W1095" s="20"/>
      <c r="X1095" s="20"/>
      <c r="Y1095" s="20"/>
    </row>
    <row r="1096" spans="2:25" s="19" customFormat="1" x14ac:dyDescent="0.25">
      <c r="B1096" s="20"/>
      <c r="C1096" s="20"/>
      <c r="D1096" s="20"/>
      <c r="E1096" s="20"/>
      <c r="F1096" s="20"/>
      <c r="G1096" s="20"/>
      <c r="H1096" s="20"/>
      <c r="I1096" s="20"/>
      <c r="J1096" s="20"/>
      <c r="K1096" s="20"/>
      <c r="L1096" s="20"/>
      <c r="M1096" s="20"/>
      <c r="N1096" s="20"/>
      <c r="O1096" s="20"/>
      <c r="P1096" s="20"/>
      <c r="Q1096" s="20"/>
      <c r="R1096" s="20"/>
      <c r="S1096" s="20"/>
      <c r="T1096" s="20"/>
      <c r="U1096" s="20"/>
      <c r="V1096" s="20"/>
      <c r="W1096" s="20"/>
      <c r="X1096" s="20"/>
      <c r="Y1096" s="20"/>
    </row>
    <row r="1097" spans="2:25" s="19" customFormat="1" x14ac:dyDescent="0.25">
      <c r="B1097" s="20"/>
      <c r="C1097" s="20"/>
      <c r="D1097" s="20"/>
      <c r="E1097" s="20"/>
      <c r="F1097" s="20"/>
      <c r="G1097" s="20"/>
      <c r="H1097" s="20"/>
      <c r="I1097" s="20"/>
      <c r="J1097" s="20"/>
      <c r="K1097" s="20"/>
      <c r="L1097" s="20"/>
      <c r="M1097" s="20"/>
      <c r="N1097" s="20"/>
      <c r="O1097" s="20"/>
      <c r="P1097" s="20"/>
      <c r="Q1097" s="20"/>
      <c r="R1097" s="20"/>
      <c r="S1097" s="20"/>
      <c r="T1097" s="20"/>
      <c r="U1097" s="20"/>
      <c r="V1097" s="20"/>
      <c r="W1097" s="20"/>
      <c r="X1097" s="20"/>
      <c r="Y1097" s="20"/>
    </row>
    <row r="1098" spans="2:25" s="19" customFormat="1" x14ac:dyDescent="0.25">
      <c r="B1098" s="20"/>
      <c r="C1098" s="20"/>
      <c r="D1098" s="20"/>
      <c r="E1098" s="20"/>
      <c r="F1098" s="20"/>
      <c r="G1098" s="20"/>
      <c r="H1098" s="20"/>
      <c r="I1098" s="20"/>
      <c r="J1098" s="20"/>
      <c r="K1098" s="20"/>
      <c r="L1098" s="20"/>
      <c r="M1098" s="20"/>
      <c r="N1098" s="20"/>
      <c r="O1098" s="20"/>
      <c r="P1098" s="20"/>
      <c r="Q1098" s="20"/>
      <c r="R1098" s="20"/>
      <c r="S1098" s="20"/>
      <c r="T1098" s="20"/>
      <c r="U1098" s="20"/>
      <c r="V1098" s="20"/>
      <c r="W1098" s="20"/>
      <c r="X1098" s="20"/>
      <c r="Y1098" s="20"/>
    </row>
    <row r="1099" spans="2:25" s="19" customFormat="1" x14ac:dyDescent="0.25">
      <c r="B1099" s="20"/>
      <c r="C1099" s="20"/>
      <c r="D1099" s="20"/>
      <c r="E1099" s="20"/>
      <c r="F1099" s="20"/>
      <c r="G1099" s="20"/>
      <c r="H1099" s="20"/>
      <c r="I1099" s="20"/>
      <c r="J1099" s="20"/>
      <c r="K1099" s="20"/>
      <c r="L1099" s="20"/>
      <c r="M1099" s="20"/>
      <c r="N1099" s="20"/>
      <c r="O1099" s="20"/>
      <c r="P1099" s="20"/>
      <c r="Q1099" s="20"/>
      <c r="R1099" s="20"/>
      <c r="S1099" s="20"/>
      <c r="T1099" s="20"/>
      <c r="U1099" s="20"/>
      <c r="V1099" s="20"/>
      <c r="W1099" s="20"/>
      <c r="X1099" s="20"/>
      <c r="Y1099" s="20"/>
    </row>
    <row r="1100" spans="2:25" s="19" customFormat="1" x14ac:dyDescent="0.25">
      <c r="B1100" s="20"/>
      <c r="C1100" s="20"/>
      <c r="D1100" s="20"/>
      <c r="E1100" s="20"/>
      <c r="F1100" s="20"/>
      <c r="G1100" s="20"/>
      <c r="H1100" s="20"/>
      <c r="I1100" s="20"/>
      <c r="J1100" s="20"/>
      <c r="K1100" s="20"/>
      <c r="L1100" s="20"/>
      <c r="M1100" s="20"/>
      <c r="N1100" s="20"/>
      <c r="O1100" s="20"/>
      <c r="P1100" s="20"/>
      <c r="Q1100" s="20"/>
      <c r="R1100" s="20"/>
      <c r="S1100" s="20"/>
      <c r="T1100" s="20"/>
      <c r="U1100" s="20"/>
      <c r="V1100" s="20"/>
      <c r="W1100" s="20"/>
      <c r="X1100" s="20"/>
      <c r="Y1100" s="20"/>
    </row>
    <row r="1101" spans="2:25" s="19" customFormat="1" x14ac:dyDescent="0.25">
      <c r="B1101" s="20"/>
      <c r="C1101" s="20"/>
      <c r="D1101" s="20"/>
      <c r="E1101" s="20"/>
      <c r="F1101" s="20"/>
      <c r="G1101" s="20"/>
      <c r="H1101" s="20"/>
      <c r="I1101" s="20"/>
      <c r="J1101" s="20"/>
      <c r="K1101" s="20"/>
      <c r="L1101" s="20"/>
      <c r="M1101" s="20"/>
      <c r="N1101" s="20"/>
      <c r="O1101" s="20"/>
      <c r="P1101" s="20"/>
      <c r="Q1101" s="20"/>
      <c r="R1101" s="20"/>
      <c r="S1101" s="20"/>
      <c r="T1101" s="20"/>
      <c r="U1101" s="20"/>
      <c r="V1101" s="20"/>
      <c r="W1101" s="20"/>
      <c r="X1101" s="20"/>
      <c r="Y1101" s="20"/>
    </row>
    <row r="1102" spans="2:25" s="19" customFormat="1" x14ac:dyDescent="0.25">
      <c r="B1102" s="20"/>
      <c r="C1102" s="20"/>
      <c r="D1102" s="20"/>
      <c r="E1102" s="20"/>
      <c r="F1102" s="20"/>
      <c r="G1102" s="20"/>
      <c r="H1102" s="20"/>
      <c r="I1102" s="20"/>
      <c r="J1102" s="20"/>
      <c r="K1102" s="20"/>
      <c r="L1102" s="20"/>
      <c r="M1102" s="20"/>
      <c r="N1102" s="20"/>
      <c r="O1102" s="20"/>
      <c r="P1102" s="20"/>
      <c r="Q1102" s="20"/>
      <c r="R1102" s="20"/>
      <c r="S1102" s="20"/>
      <c r="T1102" s="20"/>
      <c r="U1102" s="20"/>
      <c r="V1102" s="20"/>
      <c r="W1102" s="20"/>
      <c r="X1102" s="20"/>
      <c r="Y1102" s="20"/>
    </row>
    <row r="1103" spans="2:25" s="19" customFormat="1" x14ac:dyDescent="0.25">
      <c r="B1103" s="20"/>
      <c r="C1103" s="20"/>
      <c r="D1103" s="20"/>
      <c r="E1103" s="20"/>
      <c r="F1103" s="20"/>
      <c r="G1103" s="20"/>
      <c r="H1103" s="20"/>
      <c r="I1103" s="20"/>
      <c r="J1103" s="20"/>
      <c r="K1103" s="20"/>
      <c r="L1103" s="20"/>
      <c r="M1103" s="20"/>
      <c r="N1103" s="20"/>
      <c r="O1103" s="20"/>
      <c r="P1103" s="20"/>
      <c r="Q1103" s="20"/>
      <c r="R1103" s="20"/>
      <c r="S1103" s="20"/>
      <c r="T1103" s="20"/>
      <c r="U1103" s="20"/>
      <c r="V1103" s="20"/>
      <c r="W1103" s="20"/>
      <c r="X1103" s="20"/>
      <c r="Y1103" s="20"/>
    </row>
    <row r="1104" spans="2:25" s="19" customFormat="1" x14ac:dyDescent="0.25">
      <c r="B1104" s="20"/>
      <c r="C1104" s="20"/>
      <c r="D1104" s="20"/>
      <c r="E1104" s="20"/>
      <c r="F1104" s="20"/>
      <c r="G1104" s="20"/>
      <c r="H1104" s="20"/>
      <c r="I1104" s="20"/>
      <c r="J1104" s="20"/>
      <c r="K1104" s="20"/>
      <c r="L1104" s="20"/>
      <c r="M1104" s="20"/>
      <c r="N1104" s="20"/>
      <c r="O1104" s="20"/>
      <c r="P1104" s="20"/>
      <c r="Q1104" s="20"/>
      <c r="R1104" s="20"/>
      <c r="S1104" s="20"/>
      <c r="T1104" s="20"/>
      <c r="U1104" s="20"/>
      <c r="V1104" s="20"/>
      <c r="W1104" s="20"/>
      <c r="X1104" s="20"/>
      <c r="Y1104" s="20"/>
    </row>
    <row r="1105" spans="2:25" s="19" customFormat="1" x14ac:dyDescent="0.25">
      <c r="B1105" s="20"/>
      <c r="C1105" s="20"/>
      <c r="D1105" s="20"/>
      <c r="E1105" s="20"/>
      <c r="F1105" s="20"/>
      <c r="G1105" s="20"/>
      <c r="H1105" s="20"/>
      <c r="I1105" s="20"/>
      <c r="J1105" s="20"/>
      <c r="K1105" s="20"/>
      <c r="L1105" s="20"/>
      <c r="M1105" s="20"/>
      <c r="N1105" s="20"/>
      <c r="O1105" s="20"/>
      <c r="P1105" s="20"/>
      <c r="Q1105" s="20"/>
      <c r="R1105" s="20"/>
      <c r="S1105" s="20"/>
      <c r="T1105" s="20"/>
      <c r="U1105" s="20"/>
      <c r="V1105" s="20"/>
      <c r="W1105" s="20"/>
      <c r="X1105" s="20"/>
      <c r="Y1105" s="20"/>
    </row>
    <row r="1106" spans="2:25" s="19" customFormat="1" x14ac:dyDescent="0.25">
      <c r="B1106" s="20"/>
      <c r="C1106" s="20"/>
      <c r="D1106" s="20"/>
      <c r="E1106" s="20"/>
      <c r="F1106" s="20"/>
      <c r="G1106" s="20"/>
      <c r="H1106" s="20"/>
      <c r="I1106" s="20"/>
      <c r="J1106" s="20"/>
      <c r="K1106" s="20"/>
      <c r="L1106" s="20"/>
      <c r="M1106" s="20"/>
      <c r="N1106" s="20"/>
      <c r="O1106" s="20"/>
      <c r="P1106" s="20"/>
      <c r="Q1106" s="20"/>
      <c r="R1106" s="20"/>
      <c r="S1106" s="20"/>
      <c r="T1106" s="20"/>
      <c r="U1106" s="20"/>
      <c r="V1106" s="20"/>
      <c r="W1106" s="20"/>
      <c r="X1106" s="20"/>
      <c r="Y1106" s="20"/>
    </row>
    <row r="1107" spans="2:25" s="19" customFormat="1" x14ac:dyDescent="0.25">
      <c r="B1107" s="20"/>
      <c r="C1107" s="20"/>
      <c r="D1107" s="20"/>
      <c r="E1107" s="20"/>
      <c r="F1107" s="20"/>
      <c r="G1107" s="20"/>
      <c r="H1107" s="20"/>
      <c r="I1107" s="20"/>
      <c r="J1107" s="20"/>
      <c r="K1107" s="20"/>
      <c r="L1107" s="20"/>
      <c r="M1107" s="20"/>
      <c r="N1107" s="20"/>
      <c r="O1107" s="20"/>
      <c r="P1107" s="20"/>
      <c r="Q1107" s="20"/>
      <c r="R1107" s="20"/>
      <c r="S1107" s="20"/>
      <c r="T1107" s="20"/>
      <c r="U1107" s="20"/>
      <c r="V1107" s="20"/>
      <c r="W1107" s="20"/>
      <c r="X1107" s="20"/>
      <c r="Y1107" s="20"/>
    </row>
    <row r="1108" spans="2:25" s="19" customFormat="1" x14ac:dyDescent="0.25">
      <c r="B1108" s="20"/>
      <c r="C1108" s="20"/>
      <c r="D1108" s="20"/>
      <c r="E1108" s="20"/>
      <c r="F1108" s="20"/>
      <c r="G1108" s="20"/>
      <c r="H1108" s="20"/>
      <c r="I1108" s="20"/>
      <c r="J1108" s="20"/>
      <c r="K1108" s="20"/>
      <c r="L1108" s="20"/>
      <c r="M1108" s="20"/>
      <c r="N1108" s="20"/>
      <c r="O1108" s="20"/>
      <c r="P1108" s="20"/>
      <c r="Q1108" s="20"/>
      <c r="R1108" s="20"/>
      <c r="S1108" s="20"/>
      <c r="T1108" s="20"/>
      <c r="U1108" s="20"/>
      <c r="V1108" s="20"/>
      <c r="W1108" s="20"/>
      <c r="X1108" s="20"/>
      <c r="Y1108" s="20"/>
    </row>
    <row r="1109" spans="2:25" s="19" customFormat="1" x14ac:dyDescent="0.25">
      <c r="B1109" s="20"/>
      <c r="C1109" s="20"/>
      <c r="D1109" s="20"/>
      <c r="E1109" s="20"/>
      <c r="F1109" s="20"/>
      <c r="G1109" s="20"/>
      <c r="H1109" s="20"/>
      <c r="I1109" s="20"/>
      <c r="J1109" s="20"/>
      <c r="K1109" s="20"/>
      <c r="L1109" s="20"/>
      <c r="M1109" s="20"/>
      <c r="N1109" s="20"/>
      <c r="O1109" s="20"/>
      <c r="P1109" s="20"/>
      <c r="Q1109" s="20"/>
      <c r="R1109" s="20"/>
      <c r="S1109" s="20"/>
      <c r="T1109" s="20"/>
      <c r="U1109" s="20"/>
      <c r="V1109" s="20"/>
      <c r="W1109" s="20"/>
      <c r="X1109" s="20"/>
      <c r="Y1109" s="20"/>
    </row>
    <row r="1110" spans="2:25" s="19" customFormat="1" x14ac:dyDescent="0.25">
      <c r="B1110" s="20"/>
      <c r="C1110" s="20"/>
      <c r="D1110" s="20"/>
      <c r="E1110" s="20"/>
      <c r="F1110" s="20"/>
      <c r="G1110" s="20"/>
      <c r="H1110" s="20"/>
      <c r="I1110" s="20"/>
      <c r="J1110" s="20"/>
      <c r="K1110" s="20"/>
      <c r="L1110" s="20"/>
      <c r="M1110" s="20"/>
      <c r="N1110" s="20"/>
      <c r="O1110" s="20"/>
      <c r="P1110" s="20"/>
      <c r="Q1110" s="20"/>
      <c r="R1110" s="20"/>
      <c r="S1110" s="20"/>
      <c r="T1110" s="20"/>
      <c r="U1110" s="20"/>
      <c r="V1110" s="20"/>
      <c r="W1110" s="20"/>
      <c r="X1110" s="20"/>
      <c r="Y1110" s="20"/>
    </row>
    <row r="1111" spans="2:25" s="19" customFormat="1" x14ac:dyDescent="0.25">
      <c r="B1111" s="20"/>
      <c r="C1111" s="20"/>
      <c r="D1111" s="20"/>
      <c r="E1111" s="20"/>
      <c r="F1111" s="20"/>
      <c r="G1111" s="20"/>
      <c r="H1111" s="20"/>
      <c r="I1111" s="20"/>
      <c r="J1111" s="20"/>
      <c r="K1111" s="20"/>
      <c r="L1111" s="20"/>
      <c r="M1111" s="20"/>
      <c r="N1111" s="20"/>
      <c r="O1111" s="20"/>
      <c r="P1111" s="20"/>
      <c r="Q1111" s="20"/>
      <c r="R1111" s="20"/>
      <c r="S1111" s="20"/>
      <c r="T1111" s="20"/>
      <c r="U1111" s="20"/>
      <c r="V1111" s="20"/>
      <c r="W1111" s="20"/>
      <c r="X1111" s="20"/>
      <c r="Y1111" s="20"/>
    </row>
    <row r="1112" spans="2:25" s="19" customFormat="1" x14ac:dyDescent="0.25">
      <c r="B1112" s="20"/>
      <c r="C1112" s="20"/>
      <c r="D1112" s="20"/>
      <c r="E1112" s="20"/>
      <c r="F1112" s="20"/>
      <c r="G1112" s="20"/>
      <c r="H1112" s="20"/>
      <c r="I1112" s="20"/>
      <c r="J1112" s="20"/>
      <c r="K1112" s="20"/>
      <c r="L1112" s="20"/>
      <c r="M1112" s="20"/>
      <c r="N1112" s="20"/>
      <c r="O1112" s="20"/>
      <c r="P1112" s="20"/>
      <c r="Q1112" s="20"/>
      <c r="R1112" s="20"/>
      <c r="S1112" s="20"/>
      <c r="T1112" s="20"/>
      <c r="U1112" s="20"/>
      <c r="V1112" s="20"/>
      <c r="W1112" s="20"/>
      <c r="X1112" s="20"/>
      <c r="Y1112" s="20"/>
    </row>
    <row r="1113" spans="2:25" s="19" customFormat="1" x14ac:dyDescent="0.25">
      <c r="B1113" s="20"/>
      <c r="C1113" s="20"/>
      <c r="D1113" s="20"/>
      <c r="E1113" s="20"/>
      <c r="F1113" s="20"/>
      <c r="G1113" s="20"/>
      <c r="H1113" s="20"/>
      <c r="I1113" s="20"/>
      <c r="J1113" s="20"/>
      <c r="K1113" s="20"/>
      <c r="L1113" s="20"/>
      <c r="M1113" s="20"/>
      <c r="N1113" s="20"/>
      <c r="O1113" s="20"/>
      <c r="P1113" s="20"/>
      <c r="Q1113" s="20"/>
      <c r="R1113" s="20"/>
      <c r="S1113" s="20"/>
      <c r="T1113" s="20"/>
      <c r="U1113" s="20"/>
      <c r="V1113" s="20"/>
      <c r="W1113" s="20"/>
      <c r="X1113" s="20"/>
      <c r="Y1113" s="20"/>
    </row>
    <row r="1114" spans="2:25" s="19" customFormat="1" x14ac:dyDescent="0.25">
      <c r="B1114" s="20"/>
      <c r="C1114" s="20"/>
      <c r="D1114" s="20"/>
      <c r="E1114" s="20"/>
      <c r="F1114" s="20"/>
      <c r="G1114" s="20"/>
      <c r="H1114" s="20"/>
      <c r="I1114" s="20"/>
      <c r="J1114" s="20"/>
      <c r="K1114" s="20"/>
      <c r="L1114" s="20"/>
      <c r="M1114" s="20"/>
      <c r="N1114" s="20"/>
      <c r="O1114" s="20"/>
      <c r="P1114" s="20"/>
      <c r="Q1114" s="20"/>
      <c r="R1114" s="20"/>
      <c r="S1114" s="20"/>
      <c r="T1114" s="20"/>
      <c r="U1114" s="20"/>
      <c r="V1114" s="20"/>
      <c r="W1114" s="20"/>
      <c r="X1114" s="20"/>
      <c r="Y1114" s="20"/>
    </row>
    <row r="1115" spans="2:25" s="19" customFormat="1" x14ac:dyDescent="0.25">
      <c r="B1115" s="20"/>
      <c r="C1115" s="20"/>
      <c r="D1115" s="20"/>
      <c r="E1115" s="20"/>
      <c r="F1115" s="20"/>
      <c r="G1115" s="20"/>
      <c r="H1115" s="20"/>
      <c r="I1115" s="20"/>
      <c r="J1115" s="20"/>
      <c r="K1115" s="20"/>
      <c r="L1115" s="20"/>
      <c r="M1115" s="20"/>
      <c r="N1115" s="20"/>
      <c r="O1115" s="20"/>
      <c r="P1115" s="20"/>
      <c r="Q1115" s="20"/>
      <c r="R1115" s="20"/>
      <c r="S1115" s="20"/>
      <c r="T1115" s="20"/>
      <c r="U1115" s="20"/>
      <c r="V1115" s="20"/>
      <c r="W1115" s="20"/>
      <c r="X1115" s="20"/>
      <c r="Y1115" s="20"/>
    </row>
    <row r="1116" spans="2:25" s="19" customFormat="1" x14ac:dyDescent="0.25">
      <c r="B1116" s="20"/>
      <c r="C1116" s="20"/>
      <c r="D1116" s="20"/>
      <c r="E1116" s="20"/>
      <c r="F1116" s="20"/>
      <c r="G1116" s="20"/>
      <c r="H1116" s="20"/>
      <c r="I1116" s="20"/>
      <c r="J1116" s="20"/>
      <c r="K1116" s="20"/>
      <c r="L1116" s="20"/>
      <c r="M1116" s="20"/>
      <c r="N1116" s="20"/>
      <c r="O1116" s="20"/>
      <c r="P1116" s="20"/>
      <c r="Q1116" s="20"/>
      <c r="R1116" s="20"/>
      <c r="S1116" s="20"/>
      <c r="T1116" s="20"/>
      <c r="U1116" s="20"/>
      <c r="V1116" s="20"/>
      <c r="W1116" s="20"/>
      <c r="X1116" s="20"/>
      <c r="Y1116" s="20"/>
    </row>
    <row r="1117" spans="2:25" s="19" customFormat="1" x14ac:dyDescent="0.25">
      <c r="B1117" s="20"/>
      <c r="C1117" s="20"/>
      <c r="D1117" s="20"/>
      <c r="E1117" s="20"/>
      <c r="F1117" s="20"/>
      <c r="G1117" s="20"/>
      <c r="H1117" s="20"/>
      <c r="I1117" s="20"/>
      <c r="J1117" s="20"/>
      <c r="K1117" s="20"/>
      <c r="L1117" s="20"/>
      <c r="M1117" s="20"/>
      <c r="N1117" s="20"/>
      <c r="O1117" s="20"/>
      <c r="P1117" s="20"/>
      <c r="Q1117" s="20"/>
      <c r="R1117" s="20"/>
      <c r="S1117" s="20"/>
      <c r="T1117" s="20"/>
      <c r="U1117" s="20"/>
      <c r="V1117" s="20"/>
      <c r="W1117" s="20"/>
      <c r="X1117" s="20"/>
      <c r="Y1117" s="20"/>
    </row>
    <row r="1118" spans="2:25" s="19" customFormat="1" x14ac:dyDescent="0.25">
      <c r="B1118" s="20"/>
      <c r="C1118" s="20"/>
      <c r="D1118" s="20"/>
      <c r="E1118" s="20"/>
      <c r="F1118" s="20"/>
      <c r="G1118" s="20"/>
      <c r="H1118" s="20"/>
      <c r="I1118" s="20"/>
      <c r="J1118" s="20"/>
      <c r="K1118" s="20"/>
      <c r="L1118" s="20"/>
      <c r="M1118" s="20"/>
      <c r="N1118" s="20"/>
      <c r="O1118" s="20"/>
      <c r="P1118" s="20"/>
      <c r="Q1118" s="20"/>
      <c r="R1118" s="20"/>
      <c r="S1118" s="20"/>
      <c r="T1118" s="20"/>
      <c r="U1118" s="20"/>
      <c r="V1118" s="20"/>
      <c r="W1118" s="20"/>
      <c r="X1118" s="20"/>
      <c r="Y1118" s="20"/>
    </row>
    <row r="1119" spans="2:25" s="19" customFormat="1" x14ac:dyDescent="0.25">
      <c r="B1119" s="20"/>
      <c r="C1119" s="20"/>
      <c r="D1119" s="20"/>
      <c r="E1119" s="20"/>
      <c r="F1119" s="20"/>
      <c r="G1119" s="20"/>
      <c r="H1119" s="20"/>
      <c r="I1119" s="20"/>
      <c r="J1119" s="20"/>
      <c r="K1119" s="20"/>
      <c r="L1119" s="20"/>
      <c r="M1119" s="20"/>
      <c r="N1119" s="20"/>
      <c r="O1119" s="20"/>
      <c r="P1119" s="20"/>
      <c r="Q1119" s="20"/>
      <c r="R1119" s="20"/>
      <c r="S1119" s="20"/>
      <c r="T1119" s="20"/>
      <c r="U1119" s="20"/>
      <c r="V1119" s="20"/>
      <c r="W1119" s="20"/>
      <c r="X1119" s="20"/>
      <c r="Y1119" s="20"/>
    </row>
    <row r="1120" spans="2:25" s="19" customFormat="1" x14ac:dyDescent="0.25">
      <c r="B1120" s="20"/>
      <c r="C1120" s="20"/>
      <c r="D1120" s="20"/>
      <c r="E1120" s="20"/>
      <c r="F1120" s="20"/>
      <c r="G1120" s="20"/>
      <c r="H1120" s="20"/>
      <c r="I1120" s="20"/>
      <c r="J1120" s="20"/>
      <c r="K1120" s="20"/>
      <c r="L1120" s="20"/>
      <c r="M1120" s="20"/>
      <c r="N1120" s="20"/>
      <c r="O1120" s="20"/>
      <c r="P1120" s="20"/>
      <c r="Q1120" s="20"/>
      <c r="R1120" s="20"/>
      <c r="S1120" s="20"/>
      <c r="T1120" s="20"/>
      <c r="U1120" s="20"/>
      <c r="V1120" s="20"/>
      <c r="W1120" s="20"/>
      <c r="X1120" s="20"/>
      <c r="Y1120" s="20"/>
    </row>
    <row r="1121" spans="2:25" s="19" customFormat="1" x14ac:dyDescent="0.25">
      <c r="B1121" s="20"/>
      <c r="C1121" s="20"/>
      <c r="D1121" s="20"/>
      <c r="E1121" s="20"/>
      <c r="F1121" s="20"/>
      <c r="G1121" s="20"/>
      <c r="H1121" s="20"/>
      <c r="I1121" s="20"/>
      <c r="J1121" s="20"/>
      <c r="K1121" s="20"/>
      <c r="L1121" s="20"/>
      <c r="M1121" s="20"/>
      <c r="N1121" s="20"/>
      <c r="O1121" s="20"/>
      <c r="P1121" s="20"/>
      <c r="Q1121" s="20"/>
      <c r="R1121" s="20"/>
      <c r="S1121" s="20"/>
      <c r="T1121" s="20"/>
      <c r="U1121" s="20"/>
      <c r="V1121" s="20"/>
      <c r="W1121" s="20"/>
      <c r="X1121" s="20"/>
      <c r="Y1121" s="20"/>
    </row>
    <row r="1122" spans="2:25" s="19" customFormat="1" x14ac:dyDescent="0.25">
      <c r="B1122" s="20"/>
      <c r="C1122" s="20"/>
      <c r="D1122" s="20"/>
      <c r="E1122" s="20"/>
      <c r="F1122" s="20"/>
      <c r="G1122" s="20"/>
      <c r="H1122" s="20"/>
      <c r="I1122" s="20"/>
      <c r="J1122" s="20"/>
      <c r="K1122" s="20"/>
      <c r="L1122" s="20"/>
      <c r="M1122" s="20"/>
      <c r="N1122" s="20"/>
      <c r="O1122" s="20"/>
      <c r="P1122" s="20"/>
      <c r="Q1122" s="20"/>
      <c r="R1122" s="20"/>
      <c r="S1122" s="20"/>
      <c r="T1122" s="20"/>
      <c r="U1122" s="20"/>
      <c r="V1122" s="20"/>
      <c r="W1122" s="20"/>
      <c r="X1122" s="20"/>
      <c r="Y1122" s="20"/>
    </row>
    <row r="1123" spans="2:25" s="19" customFormat="1" x14ac:dyDescent="0.25">
      <c r="B1123" s="20"/>
      <c r="C1123" s="20"/>
      <c r="D1123" s="20"/>
      <c r="E1123" s="20"/>
      <c r="F1123" s="20"/>
      <c r="G1123" s="20"/>
      <c r="H1123" s="20"/>
      <c r="I1123" s="20"/>
      <c r="J1123" s="20"/>
      <c r="K1123" s="20"/>
      <c r="L1123" s="20"/>
      <c r="M1123" s="20"/>
      <c r="N1123" s="20"/>
      <c r="O1123" s="20"/>
      <c r="P1123" s="20"/>
      <c r="Q1123" s="20"/>
      <c r="R1123" s="20"/>
      <c r="S1123" s="20"/>
      <c r="T1123" s="20"/>
      <c r="U1123" s="20"/>
      <c r="V1123" s="20"/>
      <c r="W1123" s="20"/>
      <c r="X1123" s="20"/>
      <c r="Y1123" s="20"/>
    </row>
    <row r="1124" spans="2:25" s="19" customFormat="1" x14ac:dyDescent="0.25">
      <c r="B1124" s="20"/>
      <c r="C1124" s="20"/>
      <c r="D1124" s="20"/>
      <c r="E1124" s="20"/>
      <c r="F1124" s="20"/>
      <c r="G1124" s="20"/>
      <c r="H1124" s="20"/>
      <c r="I1124" s="20"/>
      <c r="J1124" s="20"/>
      <c r="K1124" s="20"/>
      <c r="L1124" s="20"/>
      <c r="M1124" s="20"/>
      <c r="N1124" s="20"/>
      <c r="O1124" s="20"/>
      <c r="P1124" s="20"/>
      <c r="Q1124" s="20"/>
      <c r="R1124" s="20"/>
      <c r="S1124" s="20"/>
      <c r="T1124" s="20"/>
      <c r="U1124" s="20"/>
      <c r="V1124" s="20"/>
      <c r="W1124" s="20"/>
      <c r="X1124" s="20"/>
      <c r="Y1124" s="20"/>
    </row>
    <row r="1125" spans="2:25" s="19" customFormat="1" x14ac:dyDescent="0.25">
      <c r="B1125" s="20"/>
      <c r="C1125" s="20"/>
      <c r="D1125" s="20"/>
      <c r="E1125" s="20"/>
      <c r="F1125" s="20"/>
      <c r="G1125" s="20"/>
      <c r="H1125" s="20"/>
      <c r="I1125" s="20"/>
      <c r="J1125" s="20"/>
      <c r="K1125" s="20"/>
      <c r="L1125" s="20"/>
      <c r="M1125" s="20"/>
      <c r="N1125" s="20"/>
      <c r="O1125" s="20"/>
      <c r="P1125" s="20"/>
      <c r="Q1125" s="20"/>
      <c r="R1125" s="20"/>
      <c r="S1125" s="20"/>
      <c r="T1125" s="20"/>
      <c r="U1125" s="20"/>
      <c r="V1125" s="20"/>
      <c r="W1125" s="20"/>
      <c r="X1125" s="20"/>
      <c r="Y1125" s="20"/>
    </row>
    <row r="1126" spans="2:25" s="19" customFormat="1" x14ac:dyDescent="0.25">
      <c r="B1126" s="20"/>
      <c r="C1126" s="20"/>
      <c r="D1126" s="20"/>
      <c r="E1126" s="20"/>
      <c r="F1126" s="20"/>
      <c r="G1126" s="20"/>
      <c r="H1126" s="20"/>
      <c r="I1126" s="20"/>
      <c r="J1126" s="20"/>
      <c r="K1126" s="20"/>
      <c r="L1126" s="20"/>
      <c r="M1126" s="20"/>
      <c r="N1126" s="20"/>
      <c r="O1126" s="20"/>
      <c r="P1126" s="20"/>
      <c r="Q1126" s="20"/>
      <c r="R1126" s="20"/>
      <c r="S1126" s="20"/>
      <c r="T1126" s="20"/>
      <c r="U1126" s="20"/>
      <c r="V1126" s="20"/>
      <c r="W1126" s="20"/>
      <c r="X1126" s="20"/>
      <c r="Y1126" s="20"/>
    </row>
    <row r="1127" spans="2:25" s="19" customFormat="1" x14ac:dyDescent="0.25">
      <c r="B1127" s="20"/>
      <c r="C1127" s="20"/>
      <c r="D1127" s="20"/>
      <c r="E1127" s="20"/>
      <c r="F1127" s="20"/>
      <c r="G1127" s="20"/>
      <c r="H1127" s="20"/>
      <c r="I1127" s="20"/>
      <c r="J1127" s="20"/>
      <c r="K1127" s="20"/>
      <c r="L1127" s="20"/>
      <c r="M1127" s="20"/>
      <c r="N1127" s="20"/>
      <c r="O1127" s="20"/>
      <c r="P1127" s="20"/>
      <c r="Q1127" s="20"/>
      <c r="R1127" s="20"/>
      <c r="S1127" s="20"/>
      <c r="T1127" s="20"/>
      <c r="U1127" s="20"/>
      <c r="V1127" s="20"/>
      <c r="W1127" s="20"/>
      <c r="X1127" s="20"/>
      <c r="Y1127" s="20"/>
    </row>
    <row r="1128" spans="2:25" s="19" customFormat="1" x14ac:dyDescent="0.25">
      <c r="B1128" s="20"/>
      <c r="C1128" s="20"/>
      <c r="D1128" s="20"/>
      <c r="E1128" s="20"/>
      <c r="F1128" s="20"/>
      <c r="G1128" s="20"/>
      <c r="H1128" s="20"/>
      <c r="I1128" s="20"/>
      <c r="J1128" s="20"/>
      <c r="K1128" s="20"/>
      <c r="L1128" s="20"/>
      <c r="M1128" s="20"/>
      <c r="N1128" s="20"/>
      <c r="O1128" s="20"/>
      <c r="P1128" s="20"/>
      <c r="Q1128" s="20"/>
      <c r="R1128" s="20"/>
      <c r="S1128" s="20"/>
      <c r="T1128" s="20"/>
      <c r="U1128" s="20"/>
      <c r="V1128" s="20"/>
      <c r="W1128" s="20"/>
      <c r="X1128" s="20"/>
      <c r="Y1128" s="20"/>
    </row>
    <row r="1129" spans="2:25" s="19" customFormat="1" x14ac:dyDescent="0.25">
      <c r="B1129" s="20"/>
      <c r="C1129" s="20"/>
      <c r="D1129" s="20"/>
      <c r="E1129" s="20"/>
      <c r="F1129" s="20"/>
      <c r="G1129" s="20"/>
      <c r="H1129" s="20"/>
      <c r="I1129" s="20"/>
      <c r="J1129" s="20"/>
      <c r="K1129" s="20"/>
      <c r="L1129" s="20"/>
      <c r="M1129" s="20"/>
      <c r="N1129" s="20"/>
      <c r="O1129" s="20"/>
      <c r="P1129" s="20"/>
      <c r="Q1129" s="20"/>
      <c r="R1129" s="20"/>
      <c r="S1129" s="20"/>
      <c r="T1129" s="20"/>
      <c r="U1129" s="20"/>
      <c r="V1129" s="20"/>
      <c r="W1129" s="20"/>
      <c r="X1129" s="20"/>
      <c r="Y1129" s="20"/>
    </row>
    <row r="1130" spans="2:25" s="19" customFormat="1" x14ac:dyDescent="0.25">
      <c r="B1130" s="20"/>
      <c r="C1130" s="20"/>
      <c r="D1130" s="20"/>
      <c r="E1130" s="20"/>
      <c r="F1130" s="20"/>
      <c r="G1130" s="20"/>
      <c r="H1130" s="20"/>
      <c r="I1130" s="20"/>
      <c r="J1130" s="20"/>
      <c r="K1130" s="20"/>
      <c r="L1130" s="20"/>
      <c r="M1130" s="20"/>
      <c r="N1130" s="20"/>
      <c r="O1130" s="20"/>
      <c r="P1130" s="20"/>
      <c r="Q1130" s="20"/>
      <c r="R1130" s="20"/>
      <c r="S1130" s="20"/>
      <c r="T1130" s="20"/>
      <c r="U1130" s="20"/>
      <c r="V1130" s="20"/>
      <c r="W1130" s="20"/>
      <c r="X1130" s="20"/>
      <c r="Y1130" s="20"/>
    </row>
    <row r="1131" spans="2:25" s="19" customFormat="1" x14ac:dyDescent="0.25">
      <c r="B1131" s="20"/>
      <c r="C1131" s="20"/>
      <c r="D1131" s="20"/>
      <c r="E1131" s="20"/>
      <c r="F1131" s="20"/>
      <c r="G1131" s="20"/>
      <c r="H1131" s="20"/>
      <c r="I1131" s="20"/>
      <c r="J1131" s="20"/>
      <c r="K1131" s="20"/>
      <c r="L1131" s="20"/>
      <c r="M1131" s="20"/>
      <c r="N1131" s="20"/>
      <c r="O1131" s="20"/>
      <c r="P1131" s="20"/>
      <c r="Q1131" s="20"/>
      <c r="R1131" s="20"/>
      <c r="S1131" s="20"/>
      <c r="T1131" s="20"/>
      <c r="U1131" s="20"/>
      <c r="V1131" s="20"/>
      <c r="W1131" s="20"/>
      <c r="X1131" s="20"/>
      <c r="Y1131" s="20"/>
    </row>
    <row r="1132" spans="2:25" s="19" customFormat="1" x14ac:dyDescent="0.25">
      <c r="B1132" s="20"/>
      <c r="C1132" s="20"/>
      <c r="D1132" s="20"/>
      <c r="E1132" s="20"/>
      <c r="F1132" s="20"/>
      <c r="G1132" s="20"/>
      <c r="H1132" s="20"/>
      <c r="I1132" s="20"/>
      <c r="J1132" s="20"/>
      <c r="K1132" s="20"/>
      <c r="L1132" s="20"/>
      <c r="M1132" s="20"/>
      <c r="N1132" s="20"/>
      <c r="O1132" s="20"/>
      <c r="P1132" s="20"/>
      <c r="Q1132" s="20"/>
      <c r="R1132" s="20"/>
      <c r="S1132" s="20"/>
      <c r="T1132" s="20"/>
      <c r="U1132" s="20"/>
      <c r="V1132" s="20"/>
      <c r="W1132" s="20"/>
      <c r="X1132" s="20"/>
      <c r="Y1132" s="20"/>
    </row>
    <row r="1133" spans="2:25" s="19" customFormat="1" x14ac:dyDescent="0.25">
      <c r="B1133" s="20"/>
      <c r="C1133" s="20"/>
      <c r="D1133" s="20"/>
      <c r="E1133" s="20"/>
      <c r="F1133" s="20"/>
      <c r="G1133" s="20"/>
      <c r="H1133" s="20"/>
      <c r="I1133" s="20"/>
      <c r="J1133" s="20"/>
      <c r="K1133" s="20"/>
      <c r="L1133" s="20"/>
      <c r="M1133" s="20"/>
      <c r="N1133" s="20"/>
      <c r="O1133" s="20"/>
      <c r="P1133" s="20"/>
      <c r="Q1133" s="20"/>
      <c r="R1133" s="20"/>
      <c r="S1133" s="20"/>
      <c r="T1133" s="20"/>
      <c r="U1133" s="20"/>
      <c r="V1133" s="20"/>
      <c r="W1133" s="20"/>
      <c r="X1133" s="20"/>
      <c r="Y1133" s="20"/>
    </row>
    <row r="1134" spans="2:25" s="19" customFormat="1" x14ac:dyDescent="0.25">
      <c r="B1134" s="20"/>
      <c r="C1134" s="20"/>
      <c r="D1134" s="20"/>
      <c r="E1134" s="20"/>
      <c r="F1134" s="20"/>
      <c r="G1134" s="20"/>
      <c r="H1134" s="20"/>
      <c r="I1134" s="20"/>
      <c r="J1134" s="20"/>
      <c r="K1134" s="20"/>
      <c r="L1134" s="20"/>
      <c r="M1134" s="20"/>
      <c r="N1134" s="20"/>
      <c r="O1134" s="20"/>
      <c r="P1134" s="20"/>
      <c r="Q1134" s="20"/>
      <c r="R1134" s="20"/>
      <c r="S1134" s="20"/>
      <c r="T1134" s="20"/>
      <c r="U1134" s="20"/>
      <c r="V1134" s="20"/>
      <c r="W1134" s="20"/>
      <c r="X1134" s="20"/>
      <c r="Y1134" s="20"/>
    </row>
    <row r="1135" spans="2:25" s="19" customFormat="1" x14ac:dyDescent="0.25">
      <c r="B1135" s="20"/>
      <c r="C1135" s="20"/>
      <c r="D1135" s="20"/>
      <c r="E1135" s="20"/>
      <c r="F1135" s="20"/>
      <c r="G1135" s="20"/>
      <c r="H1135" s="20"/>
      <c r="I1135" s="20"/>
      <c r="J1135" s="20"/>
      <c r="K1135" s="20"/>
      <c r="L1135" s="20"/>
      <c r="M1135" s="20"/>
      <c r="N1135" s="20"/>
      <c r="O1135" s="20"/>
      <c r="P1135" s="20"/>
      <c r="Q1135" s="20"/>
      <c r="R1135" s="20"/>
      <c r="S1135" s="20"/>
      <c r="T1135" s="20"/>
      <c r="U1135" s="20"/>
      <c r="V1135" s="20"/>
      <c r="W1135" s="20"/>
      <c r="X1135" s="20"/>
      <c r="Y1135" s="20"/>
    </row>
    <row r="1136" spans="2:25" s="19" customFormat="1" x14ac:dyDescent="0.25">
      <c r="B1136" s="20"/>
      <c r="C1136" s="20"/>
      <c r="D1136" s="20"/>
      <c r="E1136" s="20"/>
      <c r="F1136" s="20"/>
      <c r="G1136" s="20"/>
      <c r="H1136" s="20"/>
      <c r="I1136" s="20"/>
      <c r="J1136" s="20"/>
      <c r="K1136" s="20"/>
      <c r="L1136" s="20"/>
      <c r="M1136" s="20"/>
      <c r="N1136" s="20"/>
      <c r="O1136" s="20"/>
      <c r="P1136" s="20"/>
      <c r="Q1136" s="20"/>
      <c r="R1136" s="20"/>
      <c r="S1136" s="20"/>
      <c r="T1136" s="20"/>
      <c r="U1136" s="20"/>
      <c r="V1136" s="20"/>
      <c r="W1136" s="20"/>
      <c r="X1136" s="20"/>
      <c r="Y1136" s="20"/>
    </row>
    <row r="1137" spans="2:25" s="19" customFormat="1" x14ac:dyDescent="0.25">
      <c r="B1137" s="20"/>
      <c r="C1137" s="20"/>
      <c r="D1137" s="20"/>
      <c r="E1137" s="20"/>
      <c r="F1137" s="20"/>
      <c r="G1137" s="20"/>
      <c r="H1137" s="20"/>
      <c r="I1137" s="20"/>
      <c r="J1137" s="20"/>
      <c r="K1137" s="20"/>
      <c r="L1137" s="20"/>
      <c r="M1137" s="20"/>
      <c r="N1137" s="20"/>
      <c r="O1137" s="20"/>
      <c r="P1137" s="20"/>
      <c r="Q1137" s="20"/>
      <c r="R1137" s="20"/>
      <c r="S1137" s="20"/>
      <c r="T1137" s="20"/>
      <c r="U1137" s="20"/>
      <c r="V1137" s="20"/>
      <c r="W1137" s="20"/>
      <c r="X1137" s="20"/>
      <c r="Y1137" s="20"/>
    </row>
    <row r="1138" spans="2:25" s="19" customFormat="1" x14ac:dyDescent="0.25">
      <c r="B1138" s="20"/>
      <c r="C1138" s="20"/>
      <c r="D1138" s="20"/>
      <c r="E1138" s="20"/>
      <c r="F1138" s="20"/>
      <c r="G1138" s="20"/>
      <c r="H1138" s="20"/>
      <c r="I1138" s="20"/>
      <c r="J1138" s="20"/>
      <c r="K1138" s="20"/>
      <c r="L1138" s="20"/>
      <c r="M1138" s="20"/>
      <c r="N1138" s="20"/>
      <c r="O1138" s="20"/>
      <c r="P1138" s="20"/>
      <c r="Q1138" s="20"/>
      <c r="R1138" s="20"/>
      <c r="S1138" s="20"/>
      <c r="T1138" s="20"/>
      <c r="U1138" s="20"/>
      <c r="V1138" s="20"/>
      <c r="W1138" s="20"/>
      <c r="X1138" s="20"/>
      <c r="Y1138" s="20"/>
    </row>
    <row r="1139" spans="2:25" s="19" customFormat="1" x14ac:dyDescent="0.25">
      <c r="B1139" s="20"/>
      <c r="C1139" s="20"/>
      <c r="D1139" s="20"/>
      <c r="E1139" s="20"/>
      <c r="F1139" s="20"/>
      <c r="G1139" s="20"/>
      <c r="H1139" s="20"/>
      <c r="I1139" s="20"/>
      <c r="J1139" s="20"/>
      <c r="K1139" s="20"/>
      <c r="L1139" s="20"/>
      <c r="M1139" s="20"/>
      <c r="N1139" s="20"/>
      <c r="O1139" s="20"/>
      <c r="P1139" s="20"/>
      <c r="Q1139" s="20"/>
      <c r="R1139" s="20"/>
      <c r="S1139" s="20"/>
      <c r="T1139" s="20"/>
      <c r="U1139" s="20"/>
      <c r="V1139" s="20"/>
      <c r="W1139" s="20"/>
      <c r="X1139" s="20"/>
      <c r="Y1139" s="20"/>
    </row>
    <row r="1140" spans="2:25" s="19" customFormat="1" x14ac:dyDescent="0.25">
      <c r="B1140" s="20"/>
      <c r="C1140" s="20"/>
      <c r="D1140" s="20"/>
      <c r="E1140" s="20"/>
      <c r="F1140" s="20"/>
      <c r="G1140" s="20"/>
      <c r="H1140" s="20"/>
      <c r="I1140" s="20"/>
      <c r="J1140" s="20"/>
      <c r="K1140" s="20"/>
      <c r="L1140" s="20"/>
      <c r="M1140" s="20"/>
      <c r="N1140" s="20"/>
      <c r="O1140" s="20"/>
      <c r="P1140" s="20"/>
      <c r="Q1140" s="20"/>
      <c r="R1140" s="20"/>
      <c r="S1140" s="20"/>
      <c r="T1140" s="20"/>
      <c r="U1140" s="20"/>
      <c r="V1140" s="20"/>
      <c r="W1140" s="20"/>
      <c r="X1140" s="20"/>
      <c r="Y1140" s="20"/>
    </row>
    <row r="1141" spans="2:25" s="19" customFormat="1" x14ac:dyDescent="0.25">
      <c r="B1141" s="20"/>
      <c r="C1141" s="20"/>
      <c r="D1141" s="20"/>
      <c r="E1141" s="20"/>
      <c r="F1141" s="20"/>
      <c r="G1141" s="20"/>
      <c r="H1141" s="20"/>
      <c r="I1141" s="20"/>
      <c r="J1141" s="20"/>
      <c r="K1141" s="20"/>
      <c r="L1141" s="20"/>
      <c r="M1141" s="20"/>
      <c r="N1141" s="20"/>
      <c r="O1141" s="20"/>
      <c r="P1141" s="20"/>
      <c r="Q1141" s="20"/>
      <c r="R1141" s="20"/>
      <c r="S1141" s="20"/>
      <c r="T1141" s="20"/>
      <c r="U1141" s="20"/>
      <c r="V1141" s="20"/>
      <c r="W1141" s="20"/>
      <c r="X1141" s="20"/>
      <c r="Y1141" s="20"/>
    </row>
    <row r="1142" spans="2:25" s="19" customFormat="1" x14ac:dyDescent="0.25">
      <c r="B1142" s="20"/>
      <c r="C1142" s="20"/>
      <c r="D1142" s="20"/>
      <c r="E1142" s="20"/>
      <c r="F1142" s="20"/>
      <c r="G1142" s="20"/>
      <c r="H1142" s="20"/>
      <c r="I1142" s="20"/>
      <c r="J1142" s="20"/>
      <c r="K1142" s="20"/>
      <c r="L1142" s="20"/>
      <c r="M1142" s="20"/>
      <c r="N1142" s="20"/>
      <c r="O1142" s="20"/>
      <c r="P1142" s="20"/>
      <c r="Q1142" s="20"/>
      <c r="R1142" s="20"/>
      <c r="S1142" s="20"/>
      <c r="T1142" s="20"/>
      <c r="U1142" s="20"/>
      <c r="V1142" s="20"/>
      <c r="W1142" s="20"/>
      <c r="X1142" s="20"/>
      <c r="Y1142" s="20"/>
    </row>
    <row r="1143" spans="2:25" s="19" customFormat="1" x14ac:dyDescent="0.25">
      <c r="B1143" s="20"/>
      <c r="C1143" s="20"/>
      <c r="D1143" s="20"/>
      <c r="E1143" s="20"/>
      <c r="F1143" s="20"/>
      <c r="G1143" s="20"/>
      <c r="H1143" s="20"/>
      <c r="I1143" s="20"/>
      <c r="J1143" s="20"/>
      <c r="K1143" s="20"/>
      <c r="L1143" s="20"/>
      <c r="M1143" s="20"/>
      <c r="N1143" s="20"/>
      <c r="O1143" s="20"/>
      <c r="P1143" s="20"/>
      <c r="Q1143" s="20"/>
      <c r="R1143" s="20"/>
      <c r="S1143" s="20"/>
      <c r="T1143" s="20"/>
      <c r="U1143" s="20"/>
      <c r="V1143" s="20"/>
      <c r="W1143" s="20"/>
      <c r="X1143" s="20"/>
      <c r="Y1143" s="20"/>
    </row>
    <row r="1144" spans="2:25" s="19" customFormat="1" x14ac:dyDescent="0.25">
      <c r="B1144" s="20"/>
      <c r="C1144" s="20"/>
      <c r="D1144" s="20"/>
      <c r="E1144" s="20"/>
      <c r="F1144" s="20"/>
      <c r="G1144" s="20"/>
      <c r="H1144" s="20"/>
      <c r="I1144" s="20"/>
      <c r="J1144" s="20"/>
      <c r="K1144" s="20"/>
      <c r="L1144" s="20"/>
      <c r="M1144" s="20"/>
      <c r="N1144" s="20"/>
      <c r="O1144" s="20"/>
      <c r="P1144" s="20"/>
      <c r="Q1144" s="20"/>
      <c r="R1144" s="20"/>
      <c r="S1144" s="20"/>
      <c r="T1144" s="20"/>
      <c r="U1144" s="20"/>
      <c r="V1144" s="20"/>
      <c r="W1144" s="20"/>
      <c r="X1144" s="20"/>
      <c r="Y1144" s="20"/>
    </row>
    <row r="1145" spans="2:25" s="19" customFormat="1" x14ac:dyDescent="0.25">
      <c r="B1145" s="20"/>
      <c r="C1145" s="20"/>
      <c r="D1145" s="20"/>
      <c r="E1145" s="20"/>
      <c r="F1145" s="20"/>
      <c r="G1145" s="20"/>
      <c r="H1145" s="20"/>
      <c r="I1145" s="20"/>
      <c r="J1145" s="20"/>
      <c r="K1145" s="20"/>
      <c r="L1145" s="20"/>
      <c r="M1145" s="20"/>
      <c r="N1145" s="20"/>
      <c r="O1145" s="20"/>
      <c r="P1145" s="20"/>
      <c r="Q1145" s="20"/>
      <c r="R1145" s="20"/>
      <c r="S1145" s="20"/>
      <c r="T1145" s="20"/>
      <c r="U1145" s="20"/>
      <c r="V1145" s="20"/>
      <c r="W1145" s="20"/>
      <c r="X1145" s="20"/>
      <c r="Y1145" s="20"/>
    </row>
    <row r="1146" spans="2:25" s="19" customFormat="1" x14ac:dyDescent="0.25">
      <c r="B1146" s="20"/>
      <c r="C1146" s="20"/>
      <c r="D1146" s="20"/>
      <c r="E1146" s="20"/>
      <c r="F1146" s="20"/>
      <c r="G1146" s="20"/>
      <c r="H1146" s="20"/>
      <c r="I1146" s="20"/>
      <c r="J1146" s="20"/>
      <c r="K1146" s="20"/>
      <c r="L1146" s="20"/>
      <c r="M1146" s="20"/>
      <c r="N1146" s="20"/>
      <c r="O1146" s="20"/>
      <c r="P1146" s="20"/>
      <c r="Q1146" s="20"/>
      <c r="R1146" s="20"/>
      <c r="S1146" s="20"/>
      <c r="T1146" s="20"/>
      <c r="U1146" s="20"/>
      <c r="V1146" s="20"/>
      <c r="W1146" s="20"/>
      <c r="X1146" s="20"/>
      <c r="Y1146" s="20"/>
    </row>
    <row r="1147" spans="2:25" s="19" customFormat="1" x14ac:dyDescent="0.25">
      <c r="B1147" s="20"/>
      <c r="C1147" s="20"/>
      <c r="D1147" s="20"/>
      <c r="E1147" s="20"/>
      <c r="F1147" s="20"/>
      <c r="G1147" s="20"/>
      <c r="H1147" s="20"/>
      <c r="I1147" s="20"/>
      <c r="J1147" s="20"/>
      <c r="K1147" s="20"/>
      <c r="L1147" s="20"/>
      <c r="M1147" s="20"/>
      <c r="N1147" s="20"/>
      <c r="O1147" s="20"/>
      <c r="P1147" s="20"/>
      <c r="Q1147" s="20"/>
      <c r="R1147" s="20"/>
      <c r="S1147" s="20"/>
      <c r="T1147" s="20"/>
      <c r="U1147" s="20"/>
      <c r="V1147" s="20"/>
      <c r="W1147" s="20"/>
      <c r="X1147" s="20"/>
      <c r="Y1147" s="20"/>
    </row>
    <row r="1148" spans="2:25" s="19" customFormat="1" x14ac:dyDescent="0.25">
      <c r="B1148" s="20"/>
      <c r="C1148" s="20"/>
      <c r="D1148" s="20"/>
      <c r="E1148" s="20"/>
      <c r="F1148" s="20"/>
      <c r="G1148" s="20"/>
      <c r="H1148" s="20"/>
      <c r="I1148" s="20"/>
      <c r="J1148" s="20"/>
      <c r="K1148" s="20"/>
      <c r="L1148" s="20"/>
      <c r="M1148" s="20"/>
      <c r="N1148" s="20"/>
      <c r="O1148" s="20"/>
      <c r="P1148" s="20"/>
      <c r="Q1148" s="20"/>
      <c r="R1148" s="20"/>
      <c r="S1148" s="20"/>
      <c r="T1148" s="20"/>
      <c r="U1148" s="20"/>
      <c r="V1148" s="20"/>
      <c r="W1148" s="20"/>
      <c r="X1148" s="20"/>
      <c r="Y1148" s="2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Y891"/>
  <sheetViews>
    <sheetView zoomScale="80" zoomScaleNormal="80" workbookViewId="0">
      <selection activeCell="D6" sqref="D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6" t="s">
        <v>13</v>
      </c>
      <c r="B1" s="6"/>
      <c r="C1" s="6"/>
      <c r="D1" s="6" t="s">
        <v>14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15</v>
      </c>
      <c r="B2" s="6"/>
      <c r="C2" s="6"/>
      <c r="D2" s="6" t="s">
        <v>48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17</v>
      </c>
      <c r="B3" s="6"/>
      <c r="C3" s="6"/>
      <c r="D3" s="6" t="s">
        <v>48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18</v>
      </c>
      <c r="B4" s="6"/>
      <c r="C4" s="6"/>
      <c r="D4" s="7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19</v>
      </c>
      <c r="B5" s="6"/>
      <c r="C5" s="6"/>
      <c r="D5" s="8" t="s">
        <v>71</v>
      </c>
      <c r="E5" s="8"/>
      <c r="F5" s="8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20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9" t="s">
        <v>21</v>
      </c>
      <c r="B7" s="34" t="s">
        <v>22</v>
      </c>
      <c r="C7" s="35" t="s">
        <v>22</v>
      </c>
      <c r="D7" s="35" t="s">
        <v>22</v>
      </c>
      <c r="E7" s="36" t="s">
        <v>22</v>
      </c>
      <c r="F7" s="34" t="s">
        <v>22</v>
      </c>
      <c r="G7" s="35" t="s">
        <v>22</v>
      </c>
      <c r="H7" s="35" t="s">
        <v>22</v>
      </c>
      <c r="I7" s="36" t="s">
        <v>22</v>
      </c>
      <c r="J7" s="34" t="s">
        <v>23</v>
      </c>
      <c r="K7" s="35" t="s">
        <v>24</v>
      </c>
      <c r="L7" s="35" t="s">
        <v>24</v>
      </c>
      <c r="M7" s="36" t="s">
        <v>24</v>
      </c>
      <c r="N7" s="34" t="s">
        <v>23</v>
      </c>
      <c r="O7" s="35" t="s">
        <v>24</v>
      </c>
      <c r="P7" s="35" t="s">
        <v>24</v>
      </c>
      <c r="Q7" s="36" t="s">
        <v>24</v>
      </c>
      <c r="R7" s="34" t="s">
        <v>25</v>
      </c>
      <c r="S7" s="35" t="s">
        <v>25</v>
      </c>
      <c r="T7" s="35" t="s">
        <v>25</v>
      </c>
      <c r="U7" s="36" t="s">
        <v>25</v>
      </c>
      <c r="V7" s="34" t="s">
        <v>25</v>
      </c>
      <c r="W7" s="35" t="s">
        <v>25</v>
      </c>
      <c r="X7" s="35" t="s">
        <v>25</v>
      </c>
      <c r="Y7" s="36" t="s">
        <v>25</v>
      </c>
    </row>
    <row r="8" spans="1:25" s="6" customFormat="1" ht="15" x14ac:dyDescent="0.25">
      <c r="A8" s="10" t="s">
        <v>26</v>
      </c>
      <c r="B8" s="31" t="s">
        <v>27</v>
      </c>
      <c r="C8" s="32" t="s">
        <v>27</v>
      </c>
      <c r="D8" s="32" t="s">
        <v>27</v>
      </c>
      <c r="E8" s="33" t="s">
        <v>27</v>
      </c>
      <c r="F8" s="31" t="s">
        <v>28</v>
      </c>
      <c r="G8" s="32" t="s">
        <v>28</v>
      </c>
      <c r="H8" s="32" t="s">
        <v>28</v>
      </c>
      <c r="I8" s="33" t="s">
        <v>28</v>
      </c>
      <c r="J8" s="31" t="s">
        <v>27</v>
      </c>
      <c r="K8" s="32" t="s">
        <v>27</v>
      </c>
      <c r="L8" s="32" t="s">
        <v>27</v>
      </c>
      <c r="M8" s="33" t="s">
        <v>27</v>
      </c>
      <c r="N8" s="31" t="s">
        <v>28</v>
      </c>
      <c r="O8" s="32" t="s">
        <v>28</v>
      </c>
      <c r="P8" s="32" t="s">
        <v>28</v>
      </c>
      <c r="Q8" s="33" t="s">
        <v>28</v>
      </c>
      <c r="R8" s="31" t="s">
        <v>27</v>
      </c>
      <c r="S8" s="32" t="s">
        <v>27</v>
      </c>
      <c r="T8" s="32" t="s">
        <v>27</v>
      </c>
      <c r="U8" s="33" t="s">
        <v>27</v>
      </c>
      <c r="V8" s="31" t="s">
        <v>28</v>
      </c>
      <c r="W8" s="32" t="s">
        <v>28</v>
      </c>
      <c r="X8" s="32" t="s">
        <v>28</v>
      </c>
      <c r="Y8" s="33" t="s">
        <v>28</v>
      </c>
    </row>
    <row r="9" spans="1:25" s="6" customFormat="1" ht="15.75" thickBot="1" x14ac:dyDescent="0.3">
      <c r="A9" s="11" t="s">
        <v>29</v>
      </c>
      <c r="B9" s="12" t="s">
        <v>30</v>
      </c>
      <c r="C9" s="12" t="s">
        <v>31</v>
      </c>
      <c r="D9" s="12" t="s">
        <v>32</v>
      </c>
      <c r="E9" s="13" t="s">
        <v>31</v>
      </c>
      <c r="F9" s="12" t="s">
        <v>30</v>
      </c>
      <c r="G9" s="12" t="s">
        <v>31</v>
      </c>
      <c r="H9" s="12" t="s">
        <v>32</v>
      </c>
      <c r="I9" s="13" t="s">
        <v>31</v>
      </c>
      <c r="J9" s="12" t="s">
        <v>30</v>
      </c>
      <c r="K9" s="12" t="s">
        <v>31</v>
      </c>
      <c r="L9" s="12" t="s">
        <v>32</v>
      </c>
      <c r="M9" s="13" t="s">
        <v>31</v>
      </c>
      <c r="N9" s="12" t="s">
        <v>30</v>
      </c>
      <c r="O9" s="12" t="s">
        <v>31</v>
      </c>
      <c r="P9" s="12" t="s">
        <v>32</v>
      </c>
      <c r="Q9" s="13" t="s">
        <v>31</v>
      </c>
      <c r="R9" s="12" t="s">
        <v>30</v>
      </c>
      <c r="S9" s="12" t="s">
        <v>31</v>
      </c>
      <c r="T9" s="12" t="s">
        <v>32</v>
      </c>
      <c r="U9" s="13" t="s">
        <v>31</v>
      </c>
      <c r="V9" s="12" t="s">
        <v>30</v>
      </c>
      <c r="W9" s="12" t="s">
        <v>31</v>
      </c>
      <c r="X9" s="12" t="s">
        <v>32</v>
      </c>
      <c r="Y9" s="13" t="s">
        <v>31</v>
      </c>
    </row>
    <row r="10" spans="1:25" s="14" customFormat="1" ht="15.75" thickTop="1" x14ac:dyDescent="0.2">
      <c r="A10" s="14">
        <v>1</v>
      </c>
      <c r="B10" s="15">
        <v>0.22916666666666666</v>
      </c>
      <c r="C10" t="s">
        <v>8</v>
      </c>
      <c r="D10" s="15">
        <v>0.22916666666666666</v>
      </c>
      <c r="E10" t="s">
        <v>8</v>
      </c>
      <c r="F10" s="15">
        <v>0</v>
      </c>
      <c r="G10" t="s">
        <v>8</v>
      </c>
      <c r="H10" s="16"/>
      <c r="I10" s="16"/>
      <c r="J10" s="15">
        <v>0.22916666666666666</v>
      </c>
      <c r="K10" t="s">
        <v>8</v>
      </c>
      <c r="L10" s="15">
        <v>0.22916666666666666</v>
      </c>
      <c r="M10" t="s">
        <v>8</v>
      </c>
      <c r="N10" s="15">
        <v>0</v>
      </c>
      <c r="O10" t="s">
        <v>8</v>
      </c>
      <c r="P10" s="16"/>
      <c r="Q10" s="16"/>
      <c r="R10" s="15">
        <v>0.22916666666666666</v>
      </c>
      <c r="S10" t="s">
        <v>8</v>
      </c>
      <c r="T10" s="15">
        <v>0.22916666666666666</v>
      </c>
      <c r="U10" t="s">
        <v>8</v>
      </c>
      <c r="V10" s="15">
        <v>0</v>
      </c>
      <c r="W10" t="s">
        <v>8</v>
      </c>
      <c r="X10" s="16"/>
      <c r="Y10" s="16"/>
    </row>
    <row r="11" spans="1:25" s="14" customFormat="1" ht="15" x14ac:dyDescent="0.2">
      <c r="A11" s="14">
        <v>2</v>
      </c>
      <c r="B11" s="15">
        <v>0.23750000000000002</v>
      </c>
      <c r="C11" t="s">
        <v>8</v>
      </c>
      <c r="D11" s="15">
        <v>0.23750000000000002</v>
      </c>
      <c r="E11" t="s">
        <v>8</v>
      </c>
      <c r="F11" s="15">
        <v>1.3888888888888888E-2</v>
      </c>
      <c r="G11" t="s">
        <v>8</v>
      </c>
      <c r="H11" s="16"/>
      <c r="I11" s="16"/>
      <c r="J11" s="15">
        <v>0.24305555555555555</v>
      </c>
      <c r="K11" t="s">
        <v>8</v>
      </c>
      <c r="L11" s="15">
        <v>0.24305555555555555</v>
      </c>
      <c r="M11" t="s">
        <v>8</v>
      </c>
      <c r="N11" s="15">
        <v>1.3888888888888888E-2</v>
      </c>
      <c r="O11" t="s">
        <v>8</v>
      </c>
      <c r="P11" s="16"/>
      <c r="Q11" s="16"/>
      <c r="R11" s="15">
        <v>0.24305555555555555</v>
      </c>
      <c r="S11" t="s">
        <v>8</v>
      </c>
      <c r="T11" s="15">
        <v>0.24305555555555555</v>
      </c>
      <c r="U11" t="s">
        <v>8</v>
      </c>
      <c r="V11" s="15">
        <v>2.0833333333333332E-2</v>
      </c>
      <c r="W11" t="s">
        <v>8</v>
      </c>
      <c r="X11" s="16"/>
      <c r="Y11" s="16"/>
    </row>
    <row r="12" spans="1:25" s="14" customFormat="1" ht="15" x14ac:dyDescent="0.2">
      <c r="A12" s="14">
        <v>3</v>
      </c>
      <c r="B12" s="15">
        <v>0.24583333333333335</v>
      </c>
      <c r="C12" t="s">
        <v>8</v>
      </c>
      <c r="D12" s="15">
        <v>0.24583333333333335</v>
      </c>
      <c r="E12" t="s">
        <v>8</v>
      </c>
      <c r="F12" s="15">
        <v>2.7777777777777776E-2</v>
      </c>
      <c r="G12" t="s">
        <v>8</v>
      </c>
      <c r="H12" s="16"/>
      <c r="I12" s="16"/>
      <c r="J12" s="15">
        <v>0.25694444444444448</v>
      </c>
      <c r="K12" t="s">
        <v>8</v>
      </c>
      <c r="L12" s="15">
        <v>0.25694444444444448</v>
      </c>
      <c r="M12" t="s">
        <v>8</v>
      </c>
      <c r="N12" s="15">
        <v>2.7777777777777776E-2</v>
      </c>
      <c r="O12" t="s">
        <v>8</v>
      </c>
      <c r="P12" s="16"/>
      <c r="Q12" s="16"/>
      <c r="R12" s="15">
        <v>0.25694444444444448</v>
      </c>
      <c r="S12" t="s">
        <v>8</v>
      </c>
      <c r="T12" s="15">
        <v>0.25694444444444448</v>
      </c>
      <c r="U12" t="s">
        <v>8</v>
      </c>
      <c r="V12" s="16"/>
      <c r="W12" s="16"/>
      <c r="X12" s="16"/>
      <c r="Y12" s="16"/>
    </row>
    <row r="13" spans="1:25" s="14" customFormat="1" ht="15" x14ac:dyDescent="0.2">
      <c r="A13" s="14">
        <v>4</v>
      </c>
      <c r="B13" s="15">
        <v>0.25416666666666665</v>
      </c>
      <c r="C13" t="s">
        <v>8</v>
      </c>
      <c r="D13" s="15">
        <v>0.25416666666666665</v>
      </c>
      <c r="E13" t="s">
        <v>8</v>
      </c>
      <c r="F13" s="16"/>
      <c r="G13" s="16"/>
      <c r="H13" s="16"/>
      <c r="I13" s="16"/>
      <c r="J13" s="15">
        <v>0.27083333333333331</v>
      </c>
      <c r="K13" t="s">
        <v>8</v>
      </c>
      <c r="L13" s="15">
        <v>0.27083333333333331</v>
      </c>
      <c r="M13" t="s">
        <v>8</v>
      </c>
      <c r="N13" s="16"/>
      <c r="O13" s="16"/>
      <c r="P13" s="16"/>
      <c r="Q13" s="16"/>
      <c r="R13" s="15">
        <v>0.27083333333333331</v>
      </c>
      <c r="S13" t="s">
        <v>8</v>
      </c>
      <c r="T13" s="15">
        <v>0.27083333333333331</v>
      </c>
      <c r="U13" t="s">
        <v>8</v>
      </c>
      <c r="V13" s="16"/>
      <c r="W13" s="16"/>
      <c r="X13" s="16"/>
      <c r="Y13" s="16"/>
    </row>
    <row r="14" spans="1:25" s="14" customFormat="1" ht="15" x14ac:dyDescent="0.2">
      <c r="A14" s="14">
        <v>5</v>
      </c>
      <c r="B14" s="15">
        <v>0.26250000000000001</v>
      </c>
      <c r="C14" t="s">
        <v>8</v>
      </c>
      <c r="D14" s="15">
        <v>0.26250000000000001</v>
      </c>
      <c r="E14" t="s">
        <v>8</v>
      </c>
      <c r="F14" s="16"/>
      <c r="G14" s="16"/>
      <c r="H14" s="16"/>
      <c r="I14" s="16"/>
      <c r="J14" s="15">
        <v>0.28055555555555556</v>
      </c>
      <c r="K14" t="s">
        <v>8</v>
      </c>
      <c r="L14" s="15">
        <v>0.28055555555555556</v>
      </c>
      <c r="M14" t="s">
        <v>8</v>
      </c>
      <c r="N14" s="16"/>
      <c r="O14" s="16"/>
      <c r="P14" s="16"/>
      <c r="Q14" s="16"/>
      <c r="R14" s="15">
        <v>0.28472222222222221</v>
      </c>
      <c r="S14" t="s">
        <v>8</v>
      </c>
      <c r="T14" s="15">
        <v>0.28472222222222221</v>
      </c>
      <c r="U14" t="s">
        <v>8</v>
      </c>
      <c r="V14" s="16"/>
      <c r="W14" s="16"/>
      <c r="X14" s="16"/>
      <c r="Y14" s="16"/>
    </row>
    <row r="15" spans="1:25" s="14" customFormat="1" ht="15" x14ac:dyDescent="0.2">
      <c r="A15" s="14">
        <v>6</v>
      </c>
      <c r="B15" s="15">
        <v>0.27083333333333331</v>
      </c>
      <c r="C15" t="s">
        <v>8</v>
      </c>
      <c r="D15" s="15">
        <v>0.27083333333333331</v>
      </c>
      <c r="E15" t="s">
        <v>8</v>
      </c>
      <c r="F15" s="16"/>
      <c r="G15" s="16"/>
      <c r="H15" s="16"/>
      <c r="I15" s="16"/>
      <c r="J15" s="15">
        <v>0.28958333333333336</v>
      </c>
      <c r="K15" t="s">
        <v>8</v>
      </c>
      <c r="L15" s="15">
        <v>0.28958333333333336</v>
      </c>
      <c r="M15" t="s">
        <v>8</v>
      </c>
      <c r="N15" s="16"/>
      <c r="O15" s="16"/>
      <c r="P15" s="16"/>
      <c r="Q15" s="16"/>
      <c r="R15" s="15">
        <v>0.2986111111111111</v>
      </c>
      <c r="S15" t="s">
        <v>8</v>
      </c>
      <c r="T15" s="15">
        <v>0.2986111111111111</v>
      </c>
      <c r="U15" t="s">
        <v>8</v>
      </c>
      <c r="V15" s="16"/>
      <c r="W15" s="16"/>
      <c r="X15" s="16"/>
      <c r="Y15" s="16"/>
    </row>
    <row r="16" spans="1:25" s="14" customFormat="1" ht="15" x14ac:dyDescent="0.2">
      <c r="A16" s="14">
        <v>7</v>
      </c>
      <c r="B16" s="17">
        <v>0.27916666666666667</v>
      </c>
      <c r="C16" t="s">
        <v>8</v>
      </c>
      <c r="D16" s="17">
        <v>0.27916666666666667</v>
      </c>
      <c r="E16" t="s">
        <v>8</v>
      </c>
      <c r="F16" s="16"/>
      <c r="G16" s="16"/>
      <c r="H16" s="16"/>
      <c r="I16" s="16"/>
      <c r="J16" s="15">
        <v>0.29930555555555555</v>
      </c>
      <c r="K16" t="s">
        <v>8</v>
      </c>
      <c r="L16" s="15">
        <v>0.29930555555555555</v>
      </c>
      <c r="M16" t="s">
        <v>8</v>
      </c>
      <c r="N16" s="16"/>
      <c r="O16" s="16"/>
      <c r="P16" s="16"/>
      <c r="Q16" s="16"/>
      <c r="R16" s="15">
        <v>0.3125</v>
      </c>
      <c r="S16" t="s">
        <v>8</v>
      </c>
      <c r="T16" s="15">
        <v>0.3125</v>
      </c>
      <c r="U16" t="s">
        <v>8</v>
      </c>
      <c r="V16" s="16"/>
      <c r="W16" s="16"/>
      <c r="X16" s="16"/>
      <c r="Y16" s="16"/>
    </row>
    <row r="17" spans="1:25" s="14" customFormat="1" ht="15" x14ac:dyDescent="0.2">
      <c r="A17" s="14">
        <v>8</v>
      </c>
      <c r="B17" s="17">
        <v>0.28750000000000003</v>
      </c>
      <c r="C17" t="s">
        <v>8</v>
      </c>
      <c r="D17" s="17">
        <v>0.28750000000000003</v>
      </c>
      <c r="E17" t="s">
        <v>8</v>
      </c>
      <c r="F17" s="16"/>
      <c r="G17" s="16"/>
      <c r="H17" s="16"/>
      <c r="I17" s="16"/>
      <c r="J17" s="15">
        <v>0.30833333333333335</v>
      </c>
      <c r="K17" t="s">
        <v>8</v>
      </c>
      <c r="L17" s="15">
        <v>0.30833333333333335</v>
      </c>
      <c r="M17" t="s">
        <v>8</v>
      </c>
      <c r="N17" s="16"/>
      <c r="O17" s="16"/>
      <c r="P17" s="16"/>
      <c r="Q17" s="16"/>
      <c r="R17" s="15">
        <v>0.3263888888888889</v>
      </c>
      <c r="S17" t="s">
        <v>8</v>
      </c>
      <c r="T17" s="15">
        <v>0.3263888888888889</v>
      </c>
      <c r="U17" t="s">
        <v>8</v>
      </c>
      <c r="V17" s="16"/>
      <c r="W17" s="16"/>
      <c r="X17" s="16"/>
      <c r="Y17" s="16"/>
    </row>
    <row r="18" spans="1:25" s="14" customFormat="1" ht="15" x14ac:dyDescent="0.2">
      <c r="A18" s="14">
        <v>9</v>
      </c>
      <c r="B18" s="17">
        <v>0.29583333333333334</v>
      </c>
      <c r="C18" t="s">
        <v>8</v>
      </c>
      <c r="D18" s="17">
        <v>0.29583333333333334</v>
      </c>
      <c r="E18" t="s">
        <v>8</v>
      </c>
      <c r="F18" s="16"/>
      <c r="G18" s="16"/>
      <c r="H18" s="16"/>
      <c r="I18" s="16"/>
      <c r="J18" s="15">
        <v>0.31805555555555554</v>
      </c>
      <c r="K18" t="s">
        <v>8</v>
      </c>
      <c r="L18" s="15">
        <v>0.31805555555555554</v>
      </c>
      <c r="M18" t="s">
        <v>8</v>
      </c>
      <c r="N18" s="16"/>
      <c r="O18" s="16"/>
      <c r="P18" s="16"/>
      <c r="Q18" s="16"/>
      <c r="R18" s="15">
        <v>0.34027777777777773</v>
      </c>
      <c r="S18" t="s">
        <v>8</v>
      </c>
      <c r="T18" s="15">
        <v>0.34027777777777773</v>
      </c>
      <c r="U18" t="s">
        <v>8</v>
      </c>
      <c r="V18" s="16"/>
      <c r="W18" s="16"/>
      <c r="X18" s="16"/>
      <c r="Y18" s="16"/>
    </row>
    <row r="19" spans="1:25" s="14" customFormat="1" ht="15" x14ac:dyDescent="0.2">
      <c r="A19" s="14">
        <v>10</v>
      </c>
      <c r="B19" s="17">
        <v>0.30416666666666664</v>
      </c>
      <c r="C19" t="s">
        <v>8</v>
      </c>
      <c r="D19" s="17">
        <v>0.30416666666666664</v>
      </c>
      <c r="E19" t="s">
        <v>8</v>
      </c>
      <c r="F19" s="16"/>
      <c r="G19" s="16"/>
      <c r="H19" s="16"/>
      <c r="I19" s="16"/>
      <c r="J19" s="15">
        <v>0.32708333333333334</v>
      </c>
      <c r="K19" t="s">
        <v>8</v>
      </c>
      <c r="L19" s="15">
        <v>0.32708333333333334</v>
      </c>
      <c r="M19" t="s">
        <v>8</v>
      </c>
      <c r="N19" s="16"/>
      <c r="O19" s="16"/>
      <c r="P19" s="16"/>
      <c r="Q19" s="16"/>
      <c r="R19" s="15">
        <v>0.35416666666666669</v>
      </c>
      <c r="S19" t="s">
        <v>8</v>
      </c>
      <c r="T19" s="15">
        <v>0.35416666666666669</v>
      </c>
      <c r="U19" t="s">
        <v>8</v>
      </c>
      <c r="V19" s="16"/>
      <c r="W19" s="16"/>
      <c r="X19" s="16"/>
      <c r="Y19" s="16"/>
    </row>
    <row r="20" spans="1:25" s="14" customFormat="1" ht="15" x14ac:dyDescent="0.2">
      <c r="A20" s="14">
        <v>11</v>
      </c>
      <c r="B20" s="17">
        <v>0.3125</v>
      </c>
      <c r="C20" t="s">
        <v>8</v>
      </c>
      <c r="D20" s="17">
        <v>0.3125</v>
      </c>
      <c r="E20" t="s">
        <v>8</v>
      </c>
      <c r="F20" s="16"/>
      <c r="G20" s="16"/>
      <c r="H20" s="16"/>
      <c r="I20" s="16"/>
      <c r="J20" s="15">
        <v>0.33680555555555558</v>
      </c>
      <c r="K20" t="s">
        <v>8</v>
      </c>
      <c r="L20" s="15">
        <v>0.33680555555555558</v>
      </c>
      <c r="M20" t="s">
        <v>8</v>
      </c>
      <c r="N20" s="16"/>
      <c r="O20" s="16"/>
      <c r="P20" s="16"/>
      <c r="Q20" s="16"/>
      <c r="R20" s="15">
        <v>0.36805555555555558</v>
      </c>
      <c r="S20" t="s">
        <v>8</v>
      </c>
      <c r="T20" s="15">
        <v>0.36805555555555558</v>
      </c>
      <c r="U20" t="s">
        <v>8</v>
      </c>
      <c r="V20" s="16"/>
      <c r="W20" s="16"/>
      <c r="X20" s="16"/>
      <c r="Y20" s="16"/>
    </row>
    <row r="21" spans="1:25" s="14" customFormat="1" ht="15" x14ac:dyDescent="0.2">
      <c r="A21" s="14">
        <v>12</v>
      </c>
      <c r="B21" s="17">
        <v>0.32083333333333336</v>
      </c>
      <c r="C21" t="s">
        <v>8</v>
      </c>
      <c r="D21" s="17">
        <v>0.32083333333333336</v>
      </c>
      <c r="E21" t="s">
        <v>8</v>
      </c>
      <c r="F21" s="16"/>
      <c r="G21" s="16"/>
      <c r="H21" s="16"/>
      <c r="I21" s="16"/>
      <c r="J21" s="15">
        <v>0.34583333333333338</v>
      </c>
      <c r="K21" t="s">
        <v>8</v>
      </c>
      <c r="L21" s="15">
        <v>0.34583333333333338</v>
      </c>
      <c r="M21" t="s">
        <v>8</v>
      </c>
      <c r="N21" s="16"/>
      <c r="O21" s="16"/>
      <c r="P21" s="16"/>
      <c r="Q21" s="16"/>
      <c r="R21" s="15">
        <v>0.38194444444444442</v>
      </c>
      <c r="S21" t="s">
        <v>8</v>
      </c>
      <c r="T21" s="15">
        <v>0.38194444444444442</v>
      </c>
      <c r="U21" t="s">
        <v>8</v>
      </c>
      <c r="V21" s="16"/>
      <c r="W21" s="16"/>
      <c r="X21" s="16"/>
      <c r="Y21" s="16"/>
    </row>
    <row r="22" spans="1:25" s="14" customFormat="1" ht="15" x14ac:dyDescent="0.2">
      <c r="A22" s="14">
        <v>13</v>
      </c>
      <c r="B22" s="17">
        <v>0.32916666666666666</v>
      </c>
      <c r="C22" t="s">
        <v>8</v>
      </c>
      <c r="D22" s="17">
        <v>0.32916666666666666</v>
      </c>
      <c r="E22" t="s">
        <v>8</v>
      </c>
      <c r="F22" s="16"/>
      <c r="G22" s="16"/>
      <c r="H22" s="16"/>
      <c r="I22" s="16"/>
      <c r="J22" s="15">
        <v>0.35555555555555557</v>
      </c>
      <c r="K22" t="s">
        <v>8</v>
      </c>
      <c r="L22" s="15">
        <v>0.35555555555555557</v>
      </c>
      <c r="M22" t="s">
        <v>8</v>
      </c>
      <c r="N22" s="16"/>
      <c r="O22" s="16"/>
      <c r="P22" s="16"/>
      <c r="Q22" s="16"/>
      <c r="R22" s="15">
        <v>0.39583333333333331</v>
      </c>
      <c r="S22" t="s">
        <v>8</v>
      </c>
      <c r="T22" s="15">
        <v>0.39583333333333331</v>
      </c>
      <c r="U22" t="s">
        <v>8</v>
      </c>
      <c r="V22" s="16"/>
      <c r="W22" s="16"/>
      <c r="X22" s="16"/>
      <c r="Y22" s="16"/>
    </row>
    <row r="23" spans="1:25" s="14" customFormat="1" ht="15" x14ac:dyDescent="0.2">
      <c r="A23" s="14">
        <v>14</v>
      </c>
      <c r="B23" s="17">
        <v>0.33749999999999997</v>
      </c>
      <c r="C23" t="s">
        <v>8</v>
      </c>
      <c r="D23" s="17">
        <v>0.33749999999999997</v>
      </c>
      <c r="E23" t="s">
        <v>8</v>
      </c>
      <c r="F23" s="16"/>
      <c r="G23" s="16"/>
      <c r="H23" s="16"/>
      <c r="I23" s="16"/>
      <c r="J23" s="15">
        <v>0.36458333333333331</v>
      </c>
      <c r="K23" t="s">
        <v>8</v>
      </c>
      <c r="L23" s="15">
        <v>0.36458333333333331</v>
      </c>
      <c r="M23" t="s">
        <v>8</v>
      </c>
      <c r="N23" s="16"/>
      <c r="O23" s="16"/>
      <c r="P23" s="16"/>
      <c r="Q23" s="16"/>
      <c r="R23" s="15">
        <v>0.40763888888888888</v>
      </c>
      <c r="S23" t="s">
        <v>8</v>
      </c>
      <c r="T23" s="15">
        <v>0.40763888888888888</v>
      </c>
      <c r="U23" t="s">
        <v>8</v>
      </c>
      <c r="V23" s="16"/>
      <c r="W23" s="16"/>
      <c r="X23" s="16"/>
      <c r="Y23" s="16"/>
    </row>
    <row r="24" spans="1:25" s="14" customFormat="1" ht="15" x14ac:dyDescent="0.2">
      <c r="A24" s="14">
        <v>15</v>
      </c>
      <c r="B24" s="17">
        <v>0.34583333333333338</v>
      </c>
      <c r="C24" t="s">
        <v>8</v>
      </c>
      <c r="D24" s="17">
        <v>0.34583333333333338</v>
      </c>
      <c r="E24" t="s">
        <v>8</v>
      </c>
      <c r="F24" s="16"/>
      <c r="G24" s="16"/>
      <c r="H24" s="16"/>
      <c r="I24" s="16"/>
      <c r="J24" s="15">
        <v>0.3743055555555555</v>
      </c>
      <c r="K24" t="s">
        <v>8</v>
      </c>
      <c r="L24" s="15">
        <v>0.3743055555555555</v>
      </c>
      <c r="M24" t="s">
        <v>8</v>
      </c>
      <c r="N24" s="16"/>
      <c r="O24" s="16"/>
      <c r="P24" s="16"/>
      <c r="Q24" s="16"/>
      <c r="R24" s="15">
        <v>0.41944444444444445</v>
      </c>
      <c r="S24" t="s">
        <v>8</v>
      </c>
      <c r="T24" s="15">
        <v>0.41944444444444445</v>
      </c>
      <c r="U24" t="s">
        <v>8</v>
      </c>
      <c r="V24" s="16"/>
      <c r="W24" s="16"/>
      <c r="X24" s="16"/>
      <c r="Y24" s="16"/>
    </row>
    <row r="25" spans="1:25" s="14" customFormat="1" ht="15" x14ac:dyDescent="0.2">
      <c r="A25" s="14">
        <v>16</v>
      </c>
      <c r="B25" s="15">
        <v>0.35416666666666669</v>
      </c>
      <c r="C25" t="s">
        <v>8</v>
      </c>
      <c r="D25" s="15">
        <v>0.35416666666666669</v>
      </c>
      <c r="E25" t="s">
        <v>8</v>
      </c>
      <c r="F25" s="16"/>
      <c r="G25" s="16"/>
      <c r="H25" s="16"/>
      <c r="I25" s="16"/>
      <c r="J25" s="15">
        <v>0.3833333333333333</v>
      </c>
      <c r="K25" t="s">
        <v>8</v>
      </c>
      <c r="L25" s="15">
        <v>0.3833333333333333</v>
      </c>
      <c r="M25" t="s">
        <v>8</v>
      </c>
      <c r="N25" s="16"/>
      <c r="O25" s="16"/>
      <c r="P25" s="16"/>
      <c r="Q25" s="16"/>
      <c r="R25" s="15">
        <v>0.43124999999999997</v>
      </c>
      <c r="S25" t="s">
        <v>8</v>
      </c>
      <c r="T25" s="15">
        <v>0.43124999999999997</v>
      </c>
      <c r="U25" t="s">
        <v>8</v>
      </c>
      <c r="V25" s="16"/>
      <c r="W25" s="16"/>
      <c r="X25" s="16"/>
      <c r="Y25" s="16"/>
    </row>
    <row r="26" spans="1:25" s="14" customFormat="1" ht="15" x14ac:dyDescent="0.2">
      <c r="A26" s="14">
        <v>17</v>
      </c>
      <c r="B26" s="15">
        <v>0.36458333333333337</v>
      </c>
      <c r="C26" t="s">
        <v>8</v>
      </c>
      <c r="D26" s="15">
        <v>0.36458333333333337</v>
      </c>
      <c r="E26" t="s">
        <v>8</v>
      </c>
      <c r="F26" s="16"/>
      <c r="G26" s="16"/>
      <c r="H26" s="16"/>
      <c r="I26" s="16"/>
      <c r="J26" s="15">
        <v>0.39305555555555555</v>
      </c>
      <c r="K26" t="s">
        <v>8</v>
      </c>
      <c r="L26" s="15">
        <v>0.39305555555555555</v>
      </c>
      <c r="M26" t="s">
        <v>8</v>
      </c>
      <c r="N26" s="16"/>
      <c r="O26" s="16"/>
      <c r="P26" s="16"/>
      <c r="Q26" s="16"/>
      <c r="R26" s="15">
        <v>0.44375000000000003</v>
      </c>
      <c r="S26" t="s">
        <v>8</v>
      </c>
      <c r="T26" s="15">
        <v>0.44375000000000003</v>
      </c>
      <c r="U26" t="s">
        <v>8</v>
      </c>
      <c r="V26" s="16"/>
      <c r="W26" s="16"/>
      <c r="X26" s="16"/>
      <c r="Y26" s="16"/>
    </row>
    <row r="27" spans="1:25" s="14" customFormat="1" ht="15" x14ac:dyDescent="0.2">
      <c r="A27" s="14">
        <v>18</v>
      </c>
      <c r="B27" s="15">
        <v>0.375</v>
      </c>
      <c r="C27" t="s">
        <v>8</v>
      </c>
      <c r="D27" s="15">
        <v>0.375</v>
      </c>
      <c r="E27" t="s">
        <v>8</v>
      </c>
      <c r="F27" s="16"/>
      <c r="G27" s="16"/>
      <c r="H27" s="16"/>
      <c r="I27" s="16"/>
      <c r="J27" s="15">
        <v>0.40208333333333335</v>
      </c>
      <c r="K27" t="s">
        <v>8</v>
      </c>
      <c r="L27" s="15">
        <v>0.40208333333333335</v>
      </c>
      <c r="M27" t="s">
        <v>8</v>
      </c>
      <c r="N27" s="16"/>
      <c r="O27" s="16"/>
      <c r="P27" s="16"/>
      <c r="Q27" s="16"/>
      <c r="R27" s="15">
        <v>0.45555555555555555</v>
      </c>
      <c r="S27" t="s">
        <v>8</v>
      </c>
      <c r="T27" s="15">
        <v>0.45555555555555555</v>
      </c>
      <c r="U27" t="s">
        <v>8</v>
      </c>
      <c r="V27" s="16"/>
      <c r="W27" s="16"/>
      <c r="X27" s="16"/>
      <c r="Y27" s="16"/>
    </row>
    <row r="28" spans="1:25" s="14" customFormat="1" ht="15" x14ac:dyDescent="0.2">
      <c r="A28" s="14">
        <v>19</v>
      </c>
      <c r="B28" s="15">
        <v>0.38541666666666663</v>
      </c>
      <c r="C28" t="s">
        <v>8</v>
      </c>
      <c r="D28" s="15">
        <v>0.38541666666666663</v>
      </c>
      <c r="E28" t="s">
        <v>8</v>
      </c>
      <c r="F28" s="16"/>
      <c r="G28" s="16"/>
      <c r="H28" s="16"/>
      <c r="I28" s="16"/>
      <c r="J28" s="15">
        <v>0.41180555555555554</v>
      </c>
      <c r="K28" t="s">
        <v>8</v>
      </c>
      <c r="L28" s="15">
        <v>0.41180555555555554</v>
      </c>
      <c r="M28" t="s">
        <v>8</v>
      </c>
      <c r="N28" s="16"/>
      <c r="O28" s="16"/>
      <c r="P28" s="16"/>
      <c r="Q28" s="16"/>
      <c r="R28" s="15">
        <v>0.46736111111111112</v>
      </c>
      <c r="S28" t="s">
        <v>8</v>
      </c>
      <c r="T28" s="15">
        <v>0.46736111111111112</v>
      </c>
      <c r="U28" t="s">
        <v>8</v>
      </c>
      <c r="V28" s="16"/>
      <c r="W28" s="16"/>
      <c r="X28" s="16"/>
      <c r="Y28" s="16"/>
    </row>
    <row r="29" spans="1:25" s="14" customFormat="1" ht="15" x14ac:dyDescent="0.2">
      <c r="A29" s="14">
        <v>20</v>
      </c>
      <c r="B29" s="15">
        <v>0.39583333333333331</v>
      </c>
      <c r="C29" t="s">
        <v>8</v>
      </c>
      <c r="D29" s="15">
        <v>0.39583333333333331</v>
      </c>
      <c r="E29" t="s">
        <v>8</v>
      </c>
      <c r="F29" s="16"/>
      <c r="G29" s="16"/>
      <c r="H29" s="16"/>
      <c r="I29" s="16"/>
      <c r="J29" s="15">
        <v>0.42083333333333334</v>
      </c>
      <c r="K29" t="s">
        <v>8</v>
      </c>
      <c r="L29" s="15">
        <v>0.42083333333333334</v>
      </c>
      <c r="M29" t="s">
        <v>8</v>
      </c>
      <c r="N29" s="16"/>
      <c r="O29" s="16"/>
      <c r="P29" s="16"/>
      <c r="Q29" s="16"/>
      <c r="R29" s="15">
        <v>0.47916666666666669</v>
      </c>
      <c r="S29" t="s">
        <v>8</v>
      </c>
      <c r="T29" s="15">
        <v>0.47916666666666669</v>
      </c>
      <c r="U29" t="s">
        <v>8</v>
      </c>
      <c r="V29" s="16"/>
      <c r="W29" s="16"/>
      <c r="X29" s="16"/>
      <c r="Y29" s="16"/>
    </row>
    <row r="30" spans="1:25" s="14" customFormat="1" ht="15" x14ac:dyDescent="0.2">
      <c r="A30" s="14">
        <v>21</v>
      </c>
      <c r="B30" s="15">
        <v>0.40416666666666662</v>
      </c>
      <c r="C30" t="s">
        <v>8</v>
      </c>
      <c r="D30" s="15">
        <v>0.40416666666666662</v>
      </c>
      <c r="E30" t="s">
        <v>8</v>
      </c>
      <c r="F30" s="16"/>
      <c r="G30" s="16"/>
      <c r="H30" s="16"/>
      <c r="I30" s="16"/>
      <c r="J30" s="15">
        <v>0.43055555555555558</v>
      </c>
      <c r="K30" t="s">
        <v>8</v>
      </c>
      <c r="L30" s="15">
        <v>0.43055555555555558</v>
      </c>
      <c r="M30" t="s">
        <v>8</v>
      </c>
      <c r="N30" s="16"/>
      <c r="O30" s="16"/>
      <c r="P30" s="16"/>
      <c r="Q30" s="16"/>
      <c r="R30" s="15">
        <v>0.4909722222222222</v>
      </c>
      <c r="S30" t="s">
        <v>8</v>
      </c>
      <c r="T30" s="15">
        <v>0.4909722222222222</v>
      </c>
      <c r="U30" t="s">
        <v>8</v>
      </c>
      <c r="V30" s="16"/>
      <c r="W30" s="16"/>
      <c r="X30" s="16"/>
      <c r="Y30" s="16"/>
    </row>
    <row r="31" spans="1:25" s="14" customFormat="1" ht="15" x14ac:dyDescent="0.2">
      <c r="A31" s="14">
        <v>22</v>
      </c>
      <c r="B31" s="15">
        <v>0.41250000000000003</v>
      </c>
      <c r="C31" t="s">
        <v>8</v>
      </c>
      <c r="D31" s="15">
        <v>0.41250000000000003</v>
      </c>
      <c r="E31" t="s">
        <v>8</v>
      </c>
      <c r="F31" s="16"/>
      <c r="G31" s="16"/>
      <c r="H31" s="16"/>
      <c r="I31" s="16"/>
      <c r="J31" s="15">
        <v>0.43958333333333338</v>
      </c>
      <c r="K31" t="s">
        <v>8</v>
      </c>
      <c r="L31" s="15">
        <v>0.43958333333333338</v>
      </c>
      <c r="M31" t="s">
        <v>8</v>
      </c>
      <c r="N31" s="16"/>
      <c r="O31" s="16"/>
      <c r="P31" s="16"/>
      <c r="Q31" s="16"/>
      <c r="R31" s="15">
        <v>0.50277777777777777</v>
      </c>
      <c r="S31" t="s">
        <v>8</v>
      </c>
      <c r="T31" s="15">
        <v>0.50277777777777777</v>
      </c>
      <c r="U31" t="s">
        <v>8</v>
      </c>
      <c r="V31" s="16"/>
      <c r="W31" s="16"/>
      <c r="X31" s="16"/>
      <c r="Y31" s="16"/>
    </row>
    <row r="32" spans="1:25" s="14" customFormat="1" ht="15" x14ac:dyDescent="0.2">
      <c r="A32" s="14">
        <v>23</v>
      </c>
      <c r="B32" s="15">
        <v>0.42083333333333334</v>
      </c>
      <c r="C32" t="s">
        <v>8</v>
      </c>
      <c r="D32" s="15">
        <v>0.42083333333333334</v>
      </c>
      <c r="E32" t="s">
        <v>8</v>
      </c>
      <c r="F32" s="16"/>
      <c r="G32" s="16"/>
      <c r="H32" s="16"/>
      <c r="I32" s="16"/>
      <c r="J32" s="15">
        <v>0.44930555555555557</v>
      </c>
      <c r="K32" t="s">
        <v>8</v>
      </c>
      <c r="L32" s="15">
        <v>0.44930555555555557</v>
      </c>
      <c r="M32" t="s">
        <v>8</v>
      </c>
      <c r="N32" s="16"/>
      <c r="O32" s="16"/>
      <c r="P32" s="16"/>
      <c r="Q32" s="16"/>
      <c r="R32" s="15">
        <v>0.51458333333333328</v>
      </c>
      <c r="S32" t="s">
        <v>8</v>
      </c>
      <c r="T32" s="15">
        <v>0.51458333333333328</v>
      </c>
      <c r="U32" t="s">
        <v>8</v>
      </c>
      <c r="V32" s="16"/>
      <c r="W32" s="16"/>
      <c r="X32" s="16"/>
      <c r="Y32" s="16"/>
    </row>
    <row r="33" spans="1:25" s="14" customFormat="1" ht="15" x14ac:dyDescent="0.2">
      <c r="A33" s="14">
        <v>24</v>
      </c>
      <c r="B33" s="15">
        <v>0.4291666666666667</v>
      </c>
      <c r="C33" t="s">
        <v>8</v>
      </c>
      <c r="D33" s="15">
        <v>0.4291666666666667</v>
      </c>
      <c r="E33" t="s">
        <v>8</v>
      </c>
      <c r="F33" s="16"/>
      <c r="G33" s="16"/>
      <c r="H33" s="16"/>
      <c r="I33" s="16"/>
      <c r="J33" s="15">
        <v>0.45833333333333331</v>
      </c>
      <c r="K33" t="s">
        <v>8</v>
      </c>
      <c r="L33" s="15">
        <v>0.45833333333333331</v>
      </c>
      <c r="M33" t="s">
        <v>8</v>
      </c>
      <c r="N33" s="16"/>
      <c r="O33" s="16"/>
      <c r="P33" s="16"/>
      <c r="Q33" s="16"/>
      <c r="R33" s="15">
        <v>0.52708333333333335</v>
      </c>
      <c r="S33" t="s">
        <v>8</v>
      </c>
      <c r="T33" s="15">
        <v>0.52708333333333335</v>
      </c>
      <c r="U33" t="s">
        <v>8</v>
      </c>
      <c r="V33" s="16"/>
      <c r="W33" s="16"/>
      <c r="X33" s="16"/>
      <c r="Y33" s="16"/>
    </row>
    <row r="34" spans="1:25" s="14" customFormat="1" ht="15" x14ac:dyDescent="0.2">
      <c r="A34" s="14">
        <v>25</v>
      </c>
      <c r="B34" s="15">
        <v>0.4375</v>
      </c>
      <c r="C34" t="s">
        <v>8</v>
      </c>
      <c r="D34" s="15">
        <v>0.4375</v>
      </c>
      <c r="E34" t="s">
        <v>8</v>
      </c>
      <c r="F34" s="16"/>
      <c r="G34" s="16"/>
      <c r="H34" s="16"/>
      <c r="I34" s="16"/>
      <c r="J34" s="15">
        <v>0.4680555555555555</v>
      </c>
      <c r="K34" t="s">
        <v>8</v>
      </c>
      <c r="L34" s="15">
        <v>0.4680555555555555</v>
      </c>
      <c r="M34" t="s">
        <v>8</v>
      </c>
      <c r="N34" s="16"/>
      <c r="O34" s="16"/>
      <c r="P34" s="16"/>
      <c r="Q34" s="16"/>
      <c r="R34" s="15">
        <v>0.53888888888888886</v>
      </c>
      <c r="S34" t="s">
        <v>8</v>
      </c>
      <c r="T34" s="15">
        <v>0.53888888888888886</v>
      </c>
      <c r="U34" t="s">
        <v>8</v>
      </c>
      <c r="V34" s="16"/>
      <c r="W34" s="16"/>
      <c r="X34" s="16"/>
      <c r="Y34" s="16"/>
    </row>
    <row r="35" spans="1:25" s="14" customFormat="1" ht="15" x14ac:dyDescent="0.2">
      <c r="A35" s="14">
        <v>26</v>
      </c>
      <c r="B35" s="15">
        <v>0.4458333333333333</v>
      </c>
      <c r="C35" t="s">
        <v>8</v>
      </c>
      <c r="D35" s="15">
        <v>0.4458333333333333</v>
      </c>
      <c r="E35" t="s">
        <v>8</v>
      </c>
      <c r="F35" s="16"/>
      <c r="G35" s="16"/>
      <c r="H35" s="16"/>
      <c r="I35" s="16"/>
      <c r="J35" s="15">
        <v>0.4770833333333333</v>
      </c>
      <c r="K35" t="s">
        <v>8</v>
      </c>
      <c r="L35" s="15">
        <v>0.4770833333333333</v>
      </c>
      <c r="M35" t="s">
        <v>8</v>
      </c>
      <c r="N35" s="16"/>
      <c r="O35" s="16"/>
      <c r="P35" s="16"/>
      <c r="Q35" s="16"/>
      <c r="R35" s="15">
        <v>0.55069444444444449</v>
      </c>
      <c r="S35" t="s">
        <v>8</v>
      </c>
      <c r="T35" s="15">
        <v>0.55069444444444449</v>
      </c>
      <c r="U35" t="s">
        <v>8</v>
      </c>
      <c r="V35" s="16"/>
      <c r="W35" s="16"/>
      <c r="X35" s="16"/>
      <c r="Y35" s="16"/>
    </row>
    <row r="36" spans="1:25" s="14" customFormat="1" ht="15" x14ac:dyDescent="0.2">
      <c r="A36" s="14">
        <v>27</v>
      </c>
      <c r="B36" s="15">
        <v>0.45416666666666666</v>
      </c>
      <c r="C36" t="s">
        <v>8</v>
      </c>
      <c r="D36" s="15">
        <v>0.45416666666666666</v>
      </c>
      <c r="E36" t="s">
        <v>8</v>
      </c>
      <c r="F36" s="16"/>
      <c r="G36" s="16"/>
      <c r="H36" s="16"/>
      <c r="I36" s="16"/>
      <c r="J36" s="15">
        <v>0.48680555555555555</v>
      </c>
      <c r="K36" t="s">
        <v>8</v>
      </c>
      <c r="L36" s="15">
        <v>0.48680555555555555</v>
      </c>
      <c r="M36" t="s">
        <v>8</v>
      </c>
      <c r="N36" s="16"/>
      <c r="O36" s="16"/>
      <c r="P36" s="16"/>
      <c r="Q36" s="16"/>
      <c r="R36" s="15">
        <v>0.5625</v>
      </c>
      <c r="S36" t="s">
        <v>8</v>
      </c>
      <c r="T36" s="15">
        <v>0.5625</v>
      </c>
      <c r="U36" t="s">
        <v>8</v>
      </c>
      <c r="V36" s="16"/>
      <c r="W36" s="16"/>
      <c r="X36" s="16"/>
      <c r="Y36" s="16"/>
    </row>
    <row r="37" spans="1:25" s="14" customFormat="1" ht="15" x14ac:dyDescent="0.2">
      <c r="A37" s="14">
        <v>28</v>
      </c>
      <c r="B37" s="15">
        <v>0.46249999999999997</v>
      </c>
      <c r="C37" t="s">
        <v>8</v>
      </c>
      <c r="D37" s="15">
        <v>0.46249999999999997</v>
      </c>
      <c r="E37" t="s">
        <v>8</v>
      </c>
      <c r="F37" s="16"/>
      <c r="G37" s="16"/>
      <c r="H37" s="16"/>
      <c r="I37" s="16"/>
      <c r="J37" s="15">
        <v>0.49652777777777773</v>
      </c>
      <c r="K37" t="s">
        <v>8</v>
      </c>
      <c r="L37" s="15">
        <v>0.49652777777777773</v>
      </c>
      <c r="M37" t="s">
        <v>8</v>
      </c>
      <c r="N37" s="16"/>
      <c r="O37" s="16"/>
      <c r="P37" s="16"/>
      <c r="Q37" s="16"/>
      <c r="R37" s="15">
        <v>0.57430555555555551</v>
      </c>
      <c r="S37" t="s">
        <v>8</v>
      </c>
      <c r="T37" s="15">
        <v>0.57430555555555551</v>
      </c>
      <c r="U37" t="s">
        <v>8</v>
      </c>
      <c r="V37" s="16"/>
      <c r="W37" s="16"/>
      <c r="X37" s="16"/>
      <c r="Y37" s="16"/>
    </row>
    <row r="38" spans="1:25" s="14" customFormat="1" ht="15" x14ac:dyDescent="0.2">
      <c r="A38" s="14">
        <v>29</v>
      </c>
      <c r="B38" s="15">
        <v>0.47083333333333338</v>
      </c>
      <c r="C38" t="s">
        <v>8</v>
      </c>
      <c r="D38" s="15">
        <v>0.47083333333333338</v>
      </c>
      <c r="E38" t="s">
        <v>8</v>
      </c>
      <c r="F38" s="16"/>
      <c r="G38" s="16"/>
      <c r="H38" s="16"/>
      <c r="I38" s="16"/>
      <c r="J38" s="15">
        <v>0.50555555555555554</v>
      </c>
      <c r="K38" t="s">
        <v>8</v>
      </c>
      <c r="L38" s="15">
        <v>0.50555555555555554</v>
      </c>
      <c r="M38" t="s">
        <v>8</v>
      </c>
      <c r="N38" s="16"/>
      <c r="O38" s="16"/>
      <c r="P38" s="16"/>
      <c r="Q38" s="16"/>
      <c r="R38" s="15">
        <v>0.58611111111111114</v>
      </c>
      <c r="S38" t="s">
        <v>8</v>
      </c>
      <c r="T38" s="15">
        <v>0.58611111111111114</v>
      </c>
      <c r="U38" t="s">
        <v>8</v>
      </c>
      <c r="V38" s="16"/>
      <c r="W38" s="16"/>
      <c r="X38" s="16"/>
      <c r="Y38" s="16"/>
    </row>
    <row r="39" spans="1:25" s="14" customFormat="1" ht="15" x14ac:dyDescent="0.2">
      <c r="A39" s="14">
        <v>30</v>
      </c>
      <c r="B39" s="15">
        <v>0.47916666666666669</v>
      </c>
      <c r="C39" t="s">
        <v>8</v>
      </c>
      <c r="D39" s="15">
        <v>0.47916666666666669</v>
      </c>
      <c r="E39" t="s">
        <v>8</v>
      </c>
      <c r="F39" s="16"/>
      <c r="G39" s="16"/>
      <c r="H39" s="16"/>
      <c r="I39" s="16"/>
      <c r="J39" s="15">
        <v>0.51527777777777783</v>
      </c>
      <c r="K39" t="s">
        <v>8</v>
      </c>
      <c r="L39" s="15">
        <v>0.51527777777777783</v>
      </c>
      <c r="M39" t="s">
        <v>8</v>
      </c>
      <c r="N39" s="16"/>
      <c r="O39" s="16"/>
      <c r="P39" s="16"/>
      <c r="Q39" s="16"/>
      <c r="R39" s="15">
        <v>0.59791666666666665</v>
      </c>
      <c r="S39" t="s">
        <v>8</v>
      </c>
      <c r="T39" s="15">
        <v>0.59791666666666665</v>
      </c>
      <c r="U39" t="s">
        <v>8</v>
      </c>
      <c r="V39" s="16"/>
      <c r="W39" s="16"/>
      <c r="X39" s="16"/>
      <c r="Y39" s="16"/>
    </row>
    <row r="40" spans="1:25" s="14" customFormat="1" ht="15" x14ac:dyDescent="0.2">
      <c r="A40" s="14">
        <v>31</v>
      </c>
      <c r="B40" s="15">
        <v>0.48749999999999999</v>
      </c>
      <c r="C40" t="s">
        <v>8</v>
      </c>
      <c r="D40" s="15">
        <v>0.48749999999999999</v>
      </c>
      <c r="E40" t="s">
        <v>8</v>
      </c>
      <c r="F40" s="16"/>
      <c r="G40" s="16"/>
      <c r="H40" s="16"/>
      <c r="I40" s="16"/>
      <c r="J40" s="15">
        <v>0.52430555555555558</v>
      </c>
      <c r="K40" t="s">
        <v>8</v>
      </c>
      <c r="L40" s="15">
        <v>0.52430555555555558</v>
      </c>
      <c r="M40" t="s">
        <v>8</v>
      </c>
      <c r="N40" s="16"/>
      <c r="O40" s="16"/>
      <c r="P40" s="16"/>
      <c r="Q40" s="16"/>
      <c r="R40" s="15">
        <v>0.61041666666666672</v>
      </c>
      <c r="S40" t="s">
        <v>8</v>
      </c>
      <c r="T40" s="15">
        <v>0.61041666666666672</v>
      </c>
      <c r="U40" t="s">
        <v>8</v>
      </c>
      <c r="V40" s="16"/>
      <c r="W40" s="16"/>
      <c r="X40" s="16"/>
      <c r="Y40" s="16"/>
    </row>
    <row r="41" spans="1:25" s="14" customFormat="1" ht="15" x14ac:dyDescent="0.2">
      <c r="A41" s="14">
        <v>32</v>
      </c>
      <c r="B41" s="15">
        <v>0.49583333333333335</v>
      </c>
      <c r="C41" t="s">
        <v>8</v>
      </c>
      <c r="D41" s="15">
        <v>0.49583333333333335</v>
      </c>
      <c r="E41" t="s">
        <v>8</v>
      </c>
      <c r="F41" s="16"/>
      <c r="G41" s="16"/>
      <c r="H41" s="16"/>
      <c r="I41" s="16"/>
      <c r="J41" s="15">
        <v>0.53402777777777777</v>
      </c>
      <c r="K41" t="s">
        <v>8</v>
      </c>
      <c r="L41" s="15">
        <v>0.53402777777777777</v>
      </c>
      <c r="M41" t="s">
        <v>8</v>
      </c>
      <c r="N41" s="16"/>
      <c r="O41" s="16"/>
      <c r="P41" s="16"/>
      <c r="Q41" s="16"/>
      <c r="R41" s="15">
        <v>0.62222222222222223</v>
      </c>
      <c r="S41" t="s">
        <v>8</v>
      </c>
      <c r="T41" s="15">
        <v>0.62222222222222223</v>
      </c>
      <c r="U41" t="s">
        <v>8</v>
      </c>
      <c r="V41" s="16"/>
      <c r="W41" s="16"/>
      <c r="X41" s="16"/>
      <c r="Y41" s="16"/>
    </row>
    <row r="42" spans="1:25" s="14" customFormat="1" ht="15" x14ac:dyDescent="0.2">
      <c r="A42" s="14">
        <v>33</v>
      </c>
      <c r="B42" s="15">
        <v>0.50416666666666665</v>
      </c>
      <c r="C42" t="s">
        <v>8</v>
      </c>
      <c r="D42" s="15">
        <v>0.50416666666666665</v>
      </c>
      <c r="E42" t="s">
        <v>8</v>
      </c>
      <c r="F42" s="16"/>
      <c r="G42" s="16"/>
      <c r="H42" s="16"/>
      <c r="I42" s="16"/>
      <c r="J42" s="15">
        <v>0.54375000000000007</v>
      </c>
      <c r="K42" t="s">
        <v>8</v>
      </c>
      <c r="L42" s="15">
        <v>0.54375000000000007</v>
      </c>
      <c r="M42" t="s">
        <v>8</v>
      </c>
      <c r="N42" s="16"/>
      <c r="O42" s="16"/>
      <c r="P42" s="16"/>
      <c r="Q42" s="16"/>
      <c r="R42" s="15">
        <v>0.63402777777777775</v>
      </c>
      <c r="S42" t="s">
        <v>8</v>
      </c>
      <c r="T42" s="15">
        <v>0.63402777777777775</v>
      </c>
      <c r="U42" t="s">
        <v>8</v>
      </c>
      <c r="V42" s="16"/>
      <c r="W42" s="16"/>
      <c r="X42" s="16"/>
      <c r="Y42" s="16"/>
    </row>
    <row r="43" spans="1:25" s="14" customFormat="1" ht="15" x14ac:dyDescent="0.2">
      <c r="A43" s="14">
        <v>34</v>
      </c>
      <c r="B43" s="15">
        <v>0.51250000000000007</v>
      </c>
      <c r="C43" t="s">
        <v>8</v>
      </c>
      <c r="D43" s="15">
        <v>0.51250000000000007</v>
      </c>
      <c r="E43" t="s">
        <v>8</v>
      </c>
      <c r="F43" s="16"/>
      <c r="G43" s="16"/>
      <c r="H43" s="16"/>
      <c r="I43" s="16"/>
      <c r="J43" s="15">
        <v>0.55277777777777781</v>
      </c>
      <c r="K43" t="s">
        <v>8</v>
      </c>
      <c r="L43" s="15">
        <v>0.55277777777777781</v>
      </c>
      <c r="M43" t="s">
        <v>8</v>
      </c>
      <c r="N43" s="16"/>
      <c r="O43" s="16"/>
      <c r="P43" s="16"/>
      <c r="Q43" s="16"/>
      <c r="R43" s="15">
        <v>0.64583333333333337</v>
      </c>
      <c r="S43" t="s">
        <v>8</v>
      </c>
      <c r="T43" s="15">
        <v>0.64583333333333337</v>
      </c>
      <c r="U43" t="s">
        <v>8</v>
      </c>
      <c r="V43" s="16"/>
      <c r="W43" s="16"/>
      <c r="X43" s="16"/>
      <c r="Y43" s="16"/>
    </row>
    <row r="44" spans="1:25" s="14" customFormat="1" ht="15" x14ac:dyDescent="0.2">
      <c r="A44" s="14">
        <v>35</v>
      </c>
      <c r="B44" s="15">
        <v>0.52083333333333337</v>
      </c>
      <c r="C44" t="s">
        <v>8</v>
      </c>
      <c r="D44" s="15">
        <v>0.52083333333333337</v>
      </c>
      <c r="E44" t="s">
        <v>8</v>
      </c>
      <c r="F44" s="16"/>
      <c r="G44" s="16"/>
      <c r="H44" s="16"/>
      <c r="I44" s="16"/>
      <c r="J44" s="15">
        <v>0.5625</v>
      </c>
      <c r="K44" t="s">
        <v>8</v>
      </c>
      <c r="L44" s="15">
        <v>0.5625</v>
      </c>
      <c r="M44" t="s">
        <v>8</v>
      </c>
      <c r="N44" s="16"/>
      <c r="O44" s="16"/>
      <c r="P44" s="16"/>
      <c r="Q44" s="16"/>
      <c r="R44" s="15">
        <v>0.65763888888888888</v>
      </c>
      <c r="S44" t="s">
        <v>8</v>
      </c>
      <c r="T44" s="15">
        <v>0.65763888888888888</v>
      </c>
      <c r="U44" t="s">
        <v>8</v>
      </c>
      <c r="V44" s="16"/>
      <c r="W44" s="16"/>
      <c r="X44" s="16"/>
      <c r="Y44" s="16"/>
    </row>
    <row r="45" spans="1:25" s="14" customFormat="1" ht="15" x14ac:dyDescent="0.2">
      <c r="A45" s="14">
        <v>36</v>
      </c>
      <c r="B45" s="15">
        <v>0.52986111111111112</v>
      </c>
      <c r="C45" t="s">
        <v>8</v>
      </c>
      <c r="D45" s="15">
        <v>0.52986111111111112</v>
      </c>
      <c r="E45" t="s">
        <v>8</v>
      </c>
      <c r="F45" s="16"/>
      <c r="G45" s="16"/>
      <c r="H45" s="16"/>
      <c r="I45" s="16"/>
      <c r="J45" s="15">
        <v>0.57152777777777775</v>
      </c>
      <c r="K45" t="s">
        <v>8</v>
      </c>
      <c r="L45" s="15">
        <v>0.57152777777777775</v>
      </c>
      <c r="M45" t="s">
        <v>8</v>
      </c>
      <c r="N45" s="16"/>
      <c r="O45" s="16"/>
      <c r="P45" s="16"/>
      <c r="Q45" s="16"/>
      <c r="R45" s="15">
        <v>0.6694444444444444</v>
      </c>
      <c r="S45" t="s">
        <v>8</v>
      </c>
      <c r="T45" s="15">
        <v>0.6694444444444444</v>
      </c>
      <c r="U45" t="s">
        <v>8</v>
      </c>
      <c r="V45" s="16"/>
      <c r="W45" s="16"/>
      <c r="X45" s="16"/>
      <c r="Y45" s="16"/>
    </row>
    <row r="46" spans="1:25" s="14" customFormat="1" ht="15" x14ac:dyDescent="0.2">
      <c r="A46" s="14">
        <v>37</v>
      </c>
      <c r="B46" s="15">
        <v>0.53888888888888886</v>
      </c>
      <c r="C46" t="s">
        <v>8</v>
      </c>
      <c r="D46" s="15">
        <v>0.53888888888888886</v>
      </c>
      <c r="E46" t="s">
        <v>8</v>
      </c>
      <c r="F46" s="16"/>
      <c r="G46" s="16"/>
      <c r="H46" s="16"/>
      <c r="I46" s="16"/>
      <c r="J46" s="15">
        <v>0.58124999999999993</v>
      </c>
      <c r="K46" t="s">
        <v>8</v>
      </c>
      <c r="L46" s="15">
        <v>0.58124999999999993</v>
      </c>
      <c r="M46" t="s">
        <v>8</v>
      </c>
      <c r="N46" s="16"/>
      <c r="O46" s="16"/>
      <c r="P46" s="16"/>
      <c r="Q46" s="16"/>
      <c r="R46" s="15">
        <v>0.68125000000000002</v>
      </c>
      <c r="S46" t="s">
        <v>8</v>
      </c>
      <c r="T46" s="15">
        <v>0.68125000000000002</v>
      </c>
      <c r="U46" t="s">
        <v>8</v>
      </c>
      <c r="V46" s="16"/>
      <c r="W46" s="16"/>
      <c r="X46" s="16"/>
      <c r="Y46" s="16"/>
    </row>
    <row r="47" spans="1:25" s="14" customFormat="1" ht="15" x14ac:dyDescent="0.2">
      <c r="A47" s="14">
        <v>38</v>
      </c>
      <c r="B47" s="15">
        <v>0.54791666666666672</v>
      </c>
      <c r="C47" t="s">
        <v>8</v>
      </c>
      <c r="D47" s="15">
        <v>0.54791666666666672</v>
      </c>
      <c r="E47" t="s">
        <v>8</v>
      </c>
      <c r="F47" s="16"/>
      <c r="G47" s="16"/>
      <c r="H47" s="16"/>
      <c r="I47" s="16"/>
      <c r="J47" s="15">
        <v>0.59027777777777779</v>
      </c>
      <c r="K47" t="s">
        <v>8</v>
      </c>
      <c r="L47" s="15">
        <v>0.59027777777777779</v>
      </c>
      <c r="M47" t="s">
        <v>8</v>
      </c>
      <c r="N47" s="16"/>
      <c r="O47" s="16"/>
      <c r="P47" s="16"/>
      <c r="Q47" s="16"/>
      <c r="R47" s="15">
        <v>0.69374999999999998</v>
      </c>
      <c r="S47" t="s">
        <v>8</v>
      </c>
      <c r="T47" s="15">
        <v>0.69374999999999998</v>
      </c>
      <c r="U47" t="s">
        <v>8</v>
      </c>
      <c r="V47" s="16"/>
      <c r="W47" s="16"/>
      <c r="X47" s="16"/>
      <c r="Y47" s="16"/>
    </row>
    <row r="48" spans="1:25" s="14" customFormat="1" ht="15" x14ac:dyDescent="0.2">
      <c r="A48" s="14">
        <v>39</v>
      </c>
      <c r="B48" s="15">
        <v>0.55625000000000002</v>
      </c>
      <c r="C48" t="s">
        <v>8</v>
      </c>
      <c r="D48" s="15">
        <v>0.55625000000000002</v>
      </c>
      <c r="E48" t="s">
        <v>8</v>
      </c>
      <c r="F48" s="16"/>
      <c r="G48" s="16"/>
      <c r="H48" s="16"/>
      <c r="I48" s="16"/>
      <c r="J48" s="15">
        <v>0.59930555555555554</v>
      </c>
      <c r="K48" t="s">
        <v>8</v>
      </c>
      <c r="L48" s="15">
        <v>0.59930555555555554</v>
      </c>
      <c r="M48" t="s">
        <v>8</v>
      </c>
      <c r="N48" s="16"/>
      <c r="O48" s="16"/>
      <c r="P48" s="16"/>
      <c r="Q48" s="16"/>
      <c r="R48" s="15">
        <v>0.7055555555555556</v>
      </c>
      <c r="S48" t="s">
        <v>8</v>
      </c>
      <c r="T48" s="15">
        <v>0.7055555555555556</v>
      </c>
      <c r="U48" t="s">
        <v>8</v>
      </c>
      <c r="V48" s="16"/>
      <c r="W48" s="16"/>
      <c r="X48" s="16"/>
      <c r="Y48" s="16"/>
    </row>
    <row r="49" spans="1:25" s="14" customFormat="1" ht="15" x14ac:dyDescent="0.2">
      <c r="A49" s="14">
        <v>40</v>
      </c>
      <c r="B49" s="15">
        <v>0.56527777777777777</v>
      </c>
      <c r="C49" t="s">
        <v>8</v>
      </c>
      <c r="D49" s="15">
        <v>0.56527777777777777</v>
      </c>
      <c r="E49" t="s">
        <v>8</v>
      </c>
      <c r="F49" s="16"/>
      <c r="G49" s="16"/>
      <c r="H49" s="16"/>
      <c r="I49" s="16"/>
      <c r="J49" s="15">
        <v>0.60902777777777783</v>
      </c>
      <c r="K49" t="s">
        <v>8</v>
      </c>
      <c r="L49" s="15">
        <v>0.60902777777777783</v>
      </c>
      <c r="M49" t="s">
        <v>8</v>
      </c>
      <c r="N49" s="16"/>
      <c r="O49" s="16"/>
      <c r="P49" s="16"/>
      <c r="Q49" s="16"/>
      <c r="R49" s="15">
        <v>0.71736111111111101</v>
      </c>
      <c r="S49" t="s">
        <v>8</v>
      </c>
      <c r="T49" s="15">
        <v>0.71736111111111101</v>
      </c>
      <c r="U49" t="s">
        <v>8</v>
      </c>
      <c r="V49" s="16"/>
      <c r="W49" s="16"/>
      <c r="X49" s="16"/>
      <c r="Y49" s="16"/>
    </row>
    <row r="50" spans="1:25" s="14" customFormat="1" ht="15" x14ac:dyDescent="0.2">
      <c r="A50" s="14">
        <v>41</v>
      </c>
      <c r="B50" s="15">
        <v>0.57430555555555551</v>
      </c>
      <c r="C50" t="s">
        <v>8</v>
      </c>
      <c r="D50" s="15">
        <v>0.57430555555555551</v>
      </c>
      <c r="E50" t="s">
        <v>8</v>
      </c>
      <c r="F50" s="16"/>
      <c r="G50" s="16"/>
      <c r="H50" s="16"/>
      <c r="I50" s="16"/>
      <c r="J50" s="15">
        <v>0.61805555555555558</v>
      </c>
      <c r="K50" t="s">
        <v>8</v>
      </c>
      <c r="L50" s="15">
        <v>0.61805555555555558</v>
      </c>
      <c r="M50" t="s">
        <v>8</v>
      </c>
      <c r="N50" s="16"/>
      <c r="O50" s="16"/>
      <c r="P50" s="16"/>
      <c r="Q50" s="16"/>
      <c r="R50" s="15">
        <v>0.72916666666666663</v>
      </c>
      <c r="S50" t="s">
        <v>8</v>
      </c>
      <c r="T50" s="15">
        <v>0.72916666666666663</v>
      </c>
      <c r="U50" t="s">
        <v>8</v>
      </c>
      <c r="V50" s="16"/>
      <c r="W50" s="16"/>
      <c r="X50" s="16"/>
      <c r="Y50" s="16"/>
    </row>
    <row r="51" spans="1:25" s="14" customFormat="1" ht="15" x14ac:dyDescent="0.2">
      <c r="A51" s="14">
        <v>42</v>
      </c>
      <c r="B51" s="15">
        <v>0.58333333333333337</v>
      </c>
      <c r="C51" t="s">
        <v>8</v>
      </c>
      <c r="D51" s="15">
        <v>0.58333333333333337</v>
      </c>
      <c r="E51" t="s">
        <v>8</v>
      </c>
      <c r="F51" s="16"/>
      <c r="G51" s="16"/>
      <c r="H51" s="16"/>
      <c r="I51" s="16"/>
      <c r="J51" s="15">
        <v>0.62708333333333333</v>
      </c>
      <c r="K51" t="s">
        <v>8</v>
      </c>
      <c r="L51" s="15">
        <v>0.62708333333333333</v>
      </c>
      <c r="M51" t="s">
        <v>8</v>
      </c>
      <c r="N51" s="16"/>
      <c r="O51" s="16"/>
      <c r="P51" s="16"/>
      <c r="Q51" s="16"/>
      <c r="R51" s="15">
        <v>0.7416666666666667</v>
      </c>
      <c r="S51" t="s">
        <v>8</v>
      </c>
      <c r="T51" s="15">
        <v>0.7416666666666667</v>
      </c>
      <c r="U51" t="s">
        <v>8</v>
      </c>
      <c r="V51" s="16"/>
      <c r="W51" s="16"/>
      <c r="X51" s="16"/>
      <c r="Y51" s="16"/>
    </row>
    <row r="52" spans="1:25" s="14" customFormat="1" ht="15" x14ac:dyDescent="0.2">
      <c r="A52" s="14">
        <v>43</v>
      </c>
      <c r="B52" s="15">
        <v>0.59166666666666667</v>
      </c>
      <c r="C52" t="s">
        <v>8</v>
      </c>
      <c r="D52" s="15">
        <v>0.59166666666666667</v>
      </c>
      <c r="E52" t="s">
        <v>8</v>
      </c>
      <c r="F52" s="16"/>
      <c r="G52" s="16"/>
      <c r="H52" s="16"/>
      <c r="I52" s="16"/>
      <c r="J52" s="15">
        <v>0.63680555555555551</v>
      </c>
      <c r="K52" t="s">
        <v>8</v>
      </c>
      <c r="L52" s="15">
        <v>0.63680555555555551</v>
      </c>
      <c r="M52" t="s">
        <v>8</v>
      </c>
      <c r="N52" s="16"/>
      <c r="O52" s="16"/>
      <c r="P52" s="16"/>
      <c r="Q52" s="16"/>
      <c r="R52" s="15">
        <v>0.75347222222222221</v>
      </c>
      <c r="S52" t="s">
        <v>8</v>
      </c>
      <c r="T52" s="15">
        <v>0.75347222222222221</v>
      </c>
      <c r="U52" t="s">
        <v>8</v>
      </c>
      <c r="V52" s="16"/>
      <c r="W52" s="16"/>
      <c r="X52" s="16"/>
      <c r="Y52" s="16"/>
    </row>
    <row r="53" spans="1:25" s="14" customFormat="1" ht="15" x14ac:dyDescent="0.2">
      <c r="A53" s="14">
        <v>44</v>
      </c>
      <c r="B53" s="15">
        <v>0.59930555555555554</v>
      </c>
      <c r="C53" t="s">
        <v>8</v>
      </c>
      <c r="D53" s="15">
        <v>0.59930555555555554</v>
      </c>
      <c r="E53" t="s">
        <v>8</v>
      </c>
      <c r="F53" s="16"/>
      <c r="G53" s="16"/>
      <c r="H53" s="16"/>
      <c r="I53" s="16"/>
      <c r="J53" s="15">
        <v>0.64583333333333337</v>
      </c>
      <c r="K53" t="s">
        <v>8</v>
      </c>
      <c r="L53" s="15">
        <v>0.64583333333333337</v>
      </c>
      <c r="M53" t="s">
        <v>8</v>
      </c>
      <c r="N53" s="16"/>
      <c r="O53" s="16"/>
      <c r="P53" s="16"/>
      <c r="Q53" s="16"/>
      <c r="R53" s="15">
        <v>0.76597222222222217</v>
      </c>
      <c r="S53" t="s">
        <v>8</v>
      </c>
      <c r="T53" s="15">
        <v>0.76597222222222217</v>
      </c>
      <c r="U53" t="s">
        <v>8</v>
      </c>
      <c r="V53" s="16"/>
      <c r="W53" s="16"/>
      <c r="X53" s="16"/>
      <c r="Y53" s="16"/>
    </row>
    <row r="54" spans="1:25" s="14" customFormat="1" ht="15" x14ac:dyDescent="0.2">
      <c r="A54" s="14">
        <v>45</v>
      </c>
      <c r="B54" s="15">
        <v>0.60763888888888895</v>
      </c>
      <c r="C54" t="s">
        <v>8</v>
      </c>
      <c r="D54" s="15">
        <v>0.60763888888888895</v>
      </c>
      <c r="E54" t="s">
        <v>8</v>
      </c>
      <c r="F54" s="16"/>
      <c r="G54" s="16"/>
      <c r="H54" s="16"/>
      <c r="I54" s="16"/>
      <c r="J54" s="15">
        <v>0.65486111111111112</v>
      </c>
      <c r="K54" t="s">
        <v>8</v>
      </c>
      <c r="L54" s="15">
        <v>0.65486111111111112</v>
      </c>
      <c r="M54" t="s">
        <v>8</v>
      </c>
      <c r="N54" s="16"/>
      <c r="O54" s="16"/>
      <c r="P54" s="16"/>
      <c r="Q54" s="16"/>
      <c r="R54" s="15">
        <v>0.77777777777777779</v>
      </c>
      <c r="S54" t="s">
        <v>8</v>
      </c>
      <c r="T54" s="15">
        <v>0.77777777777777779</v>
      </c>
      <c r="U54" t="s">
        <v>8</v>
      </c>
      <c r="V54" s="16"/>
      <c r="W54" s="16"/>
      <c r="X54" s="16"/>
      <c r="Y54" s="16"/>
    </row>
    <row r="55" spans="1:25" s="14" customFormat="1" ht="15" x14ac:dyDescent="0.2">
      <c r="A55" s="14">
        <v>46</v>
      </c>
      <c r="B55" s="15">
        <v>0.61597222222222225</v>
      </c>
      <c r="C55" t="s">
        <v>8</v>
      </c>
      <c r="D55" s="15">
        <v>0.61597222222222225</v>
      </c>
      <c r="E55" t="s">
        <v>8</v>
      </c>
      <c r="F55" s="16"/>
      <c r="G55" s="16"/>
      <c r="H55" s="16"/>
      <c r="I55" s="16"/>
      <c r="J55" s="15">
        <v>0.6645833333333333</v>
      </c>
      <c r="K55" t="s">
        <v>8</v>
      </c>
      <c r="L55" s="15">
        <v>0.6645833333333333</v>
      </c>
      <c r="M55" t="s">
        <v>8</v>
      </c>
      <c r="N55" s="16"/>
      <c r="O55" s="16"/>
      <c r="P55" s="16"/>
      <c r="Q55" s="16"/>
      <c r="R55" s="15">
        <v>0.79027777777777775</v>
      </c>
      <c r="S55" t="s">
        <v>8</v>
      </c>
      <c r="T55" s="15">
        <v>0.79027777777777775</v>
      </c>
      <c r="U55" t="s">
        <v>8</v>
      </c>
      <c r="V55" s="16"/>
      <c r="W55" s="16"/>
      <c r="X55" s="16"/>
      <c r="Y55" s="16"/>
    </row>
    <row r="56" spans="1:25" s="14" customFormat="1" ht="15" x14ac:dyDescent="0.2">
      <c r="A56" s="14">
        <v>47</v>
      </c>
      <c r="B56" s="15">
        <v>0.62361111111111112</v>
      </c>
      <c r="C56" t="s">
        <v>8</v>
      </c>
      <c r="D56" s="15">
        <v>0.62361111111111112</v>
      </c>
      <c r="E56" t="s">
        <v>8</v>
      </c>
      <c r="F56" s="16"/>
      <c r="G56" s="16"/>
      <c r="H56" s="16"/>
      <c r="I56" s="16"/>
      <c r="J56" s="15">
        <v>0.67361111111111116</v>
      </c>
      <c r="K56" t="s">
        <v>8</v>
      </c>
      <c r="L56" s="15">
        <v>0.67361111111111116</v>
      </c>
      <c r="M56" t="s">
        <v>8</v>
      </c>
      <c r="N56" s="16"/>
      <c r="O56" s="16"/>
      <c r="P56" s="16"/>
      <c r="Q56" s="16"/>
      <c r="R56" s="15">
        <v>0.80208333333333337</v>
      </c>
      <c r="S56" t="s">
        <v>8</v>
      </c>
      <c r="T56" s="15">
        <v>0.80208333333333337</v>
      </c>
      <c r="U56" t="s">
        <v>8</v>
      </c>
      <c r="V56" s="16"/>
      <c r="W56" s="16"/>
      <c r="X56" s="16"/>
      <c r="Y56" s="16"/>
    </row>
    <row r="57" spans="1:25" s="14" customFormat="1" ht="15" x14ac:dyDescent="0.2">
      <c r="A57" s="14">
        <v>48</v>
      </c>
      <c r="B57" s="15">
        <v>0.63194444444444442</v>
      </c>
      <c r="C57" t="s">
        <v>8</v>
      </c>
      <c r="D57" s="15">
        <v>0.63194444444444442</v>
      </c>
      <c r="E57" t="s">
        <v>8</v>
      </c>
      <c r="F57" s="16"/>
      <c r="G57" s="16"/>
      <c r="H57" s="16"/>
      <c r="I57" s="16"/>
      <c r="J57" s="15">
        <v>0.68263888888888891</v>
      </c>
      <c r="K57" t="s">
        <v>8</v>
      </c>
      <c r="L57" s="15">
        <v>0.68263888888888891</v>
      </c>
      <c r="M57" t="s">
        <v>8</v>
      </c>
      <c r="N57" s="16"/>
      <c r="O57" s="16"/>
      <c r="P57" s="16"/>
      <c r="Q57" s="16"/>
      <c r="R57" s="15">
        <v>0.81458333333333333</v>
      </c>
      <c r="S57" t="s">
        <v>8</v>
      </c>
      <c r="T57" s="15">
        <v>0.81458333333333333</v>
      </c>
      <c r="U57" t="s">
        <v>8</v>
      </c>
      <c r="V57" s="16"/>
      <c r="W57" s="16"/>
      <c r="X57" s="16"/>
      <c r="Y57" s="16"/>
    </row>
    <row r="58" spans="1:25" s="14" customFormat="1" ht="15" x14ac:dyDescent="0.2">
      <c r="A58" s="14">
        <v>49</v>
      </c>
      <c r="B58" s="15">
        <v>0.64027777777777783</v>
      </c>
      <c r="C58" t="s">
        <v>8</v>
      </c>
      <c r="D58" s="15">
        <v>0.64027777777777783</v>
      </c>
      <c r="E58" t="s">
        <v>8</v>
      </c>
      <c r="F58" s="16"/>
      <c r="G58" s="16"/>
      <c r="H58" s="16"/>
      <c r="I58" s="16"/>
      <c r="J58" s="15">
        <v>0.69236111111111109</v>
      </c>
      <c r="K58" t="s">
        <v>8</v>
      </c>
      <c r="L58" s="15">
        <v>0.69236111111111109</v>
      </c>
      <c r="M58" t="s">
        <v>8</v>
      </c>
      <c r="N58" s="16"/>
      <c r="O58" s="16"/>
      <c r="P58" s="16"/>
      <c r="Q58" s="16"/>
      <c r="R58" s="15">
        <v>0.82638888888888884</v>
      </c>
      <c r="S58" t="s">
        <v>8</v>
      </c>
      <c r="T58" s="15">
        <v>0.82638888888888884</v>
      </c>
      <c r="U58" t="s">
        <v>8</v>
      </c>
      <c r="V58" s="16"/>
      <c r="W58" s="16"/>
      <c r="X58" s="16"/>
      <c r="Y58" s="16"/>
    </row>
    <row r="59" spans="1:25" s="14" customFormat="1" ht="15" x14ac:dyDescent="0.2">
      <c r="A59" s="14">
        <v>50</v>
      </c>
      <c r="B59" s="15">
        <v>0.6479166666666667</v>
      </c>
      <c r="C59" t="s">
        <v>8</v>
      </c>
      <c r="D59" s="15">
        <v>0.6479166666666667</v>
      </c>
      <c r="E59" t="s">
        <v>8</v>
      </c>
      <c r="F59" s="16"/>
      <c r="G59" s="16"/>
      <c r="H59" s="16"/>
      <c r="I59" s="16"/>
      <c r="J59" s="15">
        <v>0.70138888888888884</v>
      </c>
      <c r="K59" t="s">
        <v>8</v>
      </c>
      <c r="L59" s="15">
        <v>0.70138888888888884</v>
      </c>
      <c r="M59" t="s">
        <v>8</v>
      </c>
      <c r="N59" s="16"/>
      <c r="O59" s="16"/>
      <c r="P59" s="16"/>
      <c r="Q59" s="16"/>
      <c r="R59" s="15">
        <v>0.83888888888888891</v>
      </c>
      <c r="S59" t="s">
        <v>8</v>
      </c>
      <c r="T59" s="15">
        <v>0.83888888888888891</v>
      </c>
      <c r="U59" t="s">
        <v>8</v>
      </c>
      <c r="V59" s="16"/>
      <c r="W59" s="16"/>
      <c r="X59" s="16"/>
      <c r="Y59" s="16"/>
    </row>
    <row r="60" spans="1:25" s="14" customFormat="1" ht="15" x14ac:dyDescent="0.2">
      <c r="A60" s="14">
        <v>51</v>
      </c>
      <c r="B60" s="15">
        <v>0.65625</v>
      </c>
      <c r="C60" t="s">
        <v>8</v>
      </c>
      <c r="D60" s="15">
        <v>0.65625</v>
      </c>
      <c r="E60" t="s">
        <v>8</v>
      </c>
      <c r="F60" s="16"/>
      <c r="G60" s="16"/>
      <c r="H60" s="16"/>
      <c r="I60" s="16"/>
      <c r="J60" s="15">
        <v>0.7104166666666667</v>
      </c>
      <c r="K60" t="s">
        <v>8</v>
      </c>
      <c r="L60" s="15">
        <v>0.7104166666666667</v>
      </c>
      <c r="M60" t="s">
        <v>8</v>
      </c>
      <c r="N60" s="16"/>
      <c r="O60" s="16"/>
      <c r="P60" s="16"/>
      <c r="Q60" s="16"/>
      <c r="R60" s="15">
        <v>0.85069444444444453</v>
      </c>
      <c r="S60" t="s">
        <v>8</v>
      </c>
      <c r="T60" s="15">
        <v>0.85069444444444453</v>
      </c>
      <c r="U60" t="s">
        <v>8</v>
      </c>
      <c r="V60" s="16"/>
      <c r="W60" s="16"/>
      <c r="X60" s="16"/>
      <c r="Y60" s="16"/>
    </row>
    <row r="61" spans="1:25" s="14" customFormat="1" ht="15" x14ac:dyDescent="0.2">
      <c r="A61" s="14">
        <v>52</v>
      </c>
      <c r="B61" s="15">
        <v>0.6645833333333333</v>
      </c>
      <c r="C61" t="s">
        <v>8</v>
      </c>
      <c r="D61" s="15">
        <v>0.6645833333333333</v>
      </c>
      <c r="E61" t="s">
        <v>8</v>
      </c>
      <c r="F61" s="16"/>
      <c r="G61" s="16"/>
      <c r="H61" s="16"/>
      <c r="I61" s="16"/>
      <c r="J61" s="15">
        <v>0.72013888888888899</v>
      </c>
      <c r="K61" t="s">
        <v>8</v>
      </c>
      <c r="L61" s="15">
        <v>0.72013888888888899</v>
      </c>
      <c r="M61" t="s">
        <v>8</v>
      </c>
      <c r="N61" s="16"/>
      <c r="O61" s="16"/>
      <c r="P61" s="16"/>
      <c r="Q61" s="16"/>
      <c r="R61" s="15">
        <v>0.86319444444444438</v>
      </c>
      <c r="S61" t="s">
        <v>8</v>
      </c>
      <c r="T61" s="15">
        <v>0.86319444444444438</v>
      </c>
      <c r="U61" t="s">
        <v>8</v>
      </c>
      <c r="V61" s="16"/>
      <c r="W61" s="16"/>
      <c r="X61" s="16"/>
      <c r="Y61" s="16"/>
    </row>
    <row r="62" spans="1:25" s="14" customFormat="1" ht="15" x14ac:dyDescent="0.2">
      <c r="A62" s="14">
        <v>53</v>
      </c>
      <c r="B62" s="15">
        <v>0.67222222222222217</v>
      </c>
      <c r="C62" t="s">
        <v>8</v>
      </c>
      <c r="D62" s="15">
        <v>0.67222222222222217</v>
      </c>
      <c r="E62" t="s">
        <v>8</v>
      </c>
      <c r="F62" s="16"/>
      <c r="G62" s="16"/>
      <c r="H62" s="16"/>
      <c r="I62" s="16"/>
      <c r="J62" s="15">
        <v>0.72916666666666663</v>
      </c>
      <c r="K62" t="s">
        <v>8</v>
      </c>
      <c r="L62" s="15">
        <v>0.72916666666666663</v>
      </c>
      <c r="M62" t="s">
        <v>8</v>
      </c>
      <c r="N62" s="16"/>
      <c r="O62" s="16"/>
      <c r="P62" s="16"/>
      <c r="Q62" s="16"/>
      <c r="R62" s="15">
        <v>0.875</v>
      </c>
      <c r="S62" t="s">
        <v>8</v>
      </c>
      <c r="T62" s="15">
        <v>0.875</v>
      </c>
      <c r="U62" t="s">
        <v>8</v>
      </c>
      <c r="V62" s="16"/>
      <c r="W62" s="16"/>
      <c r="X62" s="16"/>
      <c r="Y62" s="16"/>
    </row>
    <row r="63" spans="1:25" s="14" customFormat="1" ht="15" x14ac:dyDescent="0.2">
      <c r="A63" s="14">
        <v>54</v>
      </c>
      <c r="B63" s="15">
        <v>0.68055555555555547</v>
      </c>
      <c r="C63" t="s">
        <v>8</v>
      </c>
      <c r="D63" s="15">
        <v>0.68055555555555547</v>
      </c>
      <c r="E63" t="s">
        <v>8</v>
      </c>
      <c r="F63" s="16"/>
      <c r="G63" s="16"/>
      <c r="H63" s="16"/>
      <c r="I63" s="16"/>
      <c r="J63" s="15">
        <v>0.73888888888888893</v>
      </c>
      <c r="K63" t="s">
        <v>8</v>
      </c>
      <c r="L63" s="15">
        <v>0.73888888888888893</v>
      </c>
      <c r="M63" t="s">
        <v>8</v>
      </c>
      <c r="N63" s="16"/>
      <c r="O63" s="16"/>
      <c r="P63" s="16"/>
      <c r="Q63" s="16"/>
      <c r="R63" s="15">
        <v>0.88680555555555562</v>
      </c>
      <c r="S63" t="s">
        <v>8</v>
      </c>
      <c r="T63" s="15">
        <v>0.88680555555555562</v>
      </c>
      <c r="U63" t="s">
        <v>8</v>
      </c>
      <c r="V63" s="16"/>
      <c r="W63" s="16"/>
      <c r="X63" s="16"/>
      <c r="Y63" s="16"/>
    </row>
    <row r="64" spans="1:25" s="14" customFormat="1" ht="15" x14ac:dyDescent="0.2">
      <c r="A64" s="14">
        <v>55</v>
      </c>
      <c r="B64" s="15">
        <v>0.68888888888888899</v>
      </c>
      <c r="C64" t="s">
        <v>8</v>
      </c>
      <c r="D64" s="15">
        <v>0.68888888888888899</v>
      </c>
      <c r="E64" t="s">
        <v>8</v>
      </c>
      <c r="F64" s="16"/>
      <c r="G64" s="16"/>
      <c r="H64" s="16"/>
      <c r="I64" s="16"/>
      <c r="J64" s="15">
        <v>0.74861111111111101</v>
      </c>
      <c r="K64" t="s">
        <v>8</v>
      </c>
      <c r="L64" s="15">
        <v>0.74861111111111101</v>
      </c>
      <c r="M64" t="s">
        <v>8</v>
      </c>
      <c r="N64" s="16"/>
      <c r="O64" s="16"/>
      <c r="P64" s="16"/>
      <c r="Q64" s="16"/>
      <c r="R64" s="15">
        <v>0.89861111111111114</v>
      </c>
      <c r="S64" t="s">
        <v>8</v>
      </c>
      <c r="T64" s="15">
        <v>0.89861111111111114</v>
      </c>
      <c r="U64" t="s">
        <v>8</v>
      </c>
      <c r="V64" s="16"/>
      <c r="W64" s="16"/>
      <c r="X64" s="16"/>
      <c r="Y64" s="16"/>
    </row>
    <row r="65" spans="1:25" s="14" customFormat="1" ht="15" x14ac:dyDescent="0.2">
      <c r="A65" s="14">
        <v>56</v>
      </c>
      <c r="B65" s="15">
        <v>0.69652777777777775</v>
      </c>
      <c r="C65" t="s">
        <v>8</v>
      </c>
      <c r="D65" s="15">
        <v>0.69652777777777775</v>
      </c>
      <c r="E65" t="s">
        <v>8</v>
      </c>
      <c r="F65" s="16"/>
      <c r="G65" s="16"/>
      <c r="H65" s="16"/>
      <c r="I65" s="16"/>
      <c r="J65" s="15">
        <v>0.7583333333333333</v>
      </c>
      <c r="K65" t="s">
        <v>8</v>
      </c>
      <c r="L65" s="15">
        <v>0.7583333333333333</v>
      </c>
      <c r="M65" t="s">
        <v>8</v>
      </c>
      <c r="N65" s="16"/>
      <c r="O65" s="16"/>
      <c r="P65" s="16"/>
      <c r="Q65" s="16"/>
      <c r="R65" s="15">
        <v>0.91041666666666676</v>
      </c>
      <c r="S65" t="s">
        <v>8</v>
      </c>
      <c r="T65" s="15">
        <v>0.91041666666666676</v>
      </c>
      <c r="U65" t="s">
        <v>8</v>
      </c>
      <c r="V65" s="16"/>
      <c r="W65" s="16"/>
      <c r="X65" s="16"/>
      <c r="Y65" s="16"/>
    </row>
    <row r="66" spans="1:25" s="14" customFormat="1" ht="15" x14ac:dyDescent="0.2">
      <c r="A66" s="14">
        <v>57</v>
      </c>
      <c r="B66" s="15">
        <v>0.70486111111111116</v>
      </c>
      <c r="C66" t="s">
        <v>8</v>
      </c>
      <c r="D66" s="15">
        <v>0.70486111111111116</v>
      </c>
      <c r="E66" t="s">
        <v>8</v>
      </c>
      <c r="F66" s="16"/>
      <c r="G66" s="16"/>
      <c r="H66" s="16"/>
      <c r="I66" s="16"/>
      <c r="J66" s="15">
        <v>0.76736111111111116</v>
      </c>
      <c r="K66" t="s">
        <v>8</v>
      </c>
      <c r="L66" s="15">
        <v>0.76736111111111116</v>
      </c>
      <c r="M66" t="s">
        <v>8</v>
      </c>
      <c r="N66" s="16"/>
      <c r="O66" s="16"/>
      <c r="P66" s="16"/>
      <c r="Q66" s="16"/>
      <c r="R66" s="15">
        <v>0.92291666666666661</v>
      </c>
      <c r="S66" t="s">
        <v>8</v>
      </c>
      <c r="T66" s="15">
        <v>0.92291666666666661</v>
      </c>
      <c r="U66" t="s">
        <v>8</v>
      </c>
      <c r="V66" s="16"/>
      <c r="W66" s="16"/>
      <c r="X66" s="16"/>
      <c r="Y66" s="16"/>
    </row>
    <row r="67" spans="1:25" s="14" customFormat="1" ht="15" x14ac:dyDescent="0.2">
      <c r="A67" s="14">
        <v>58</v>
      </c>
      <c r="B67" s="15">
        <v>0.71319444444444446</v>
      </c>
      <c r="C67" t="s">
        <v>8</v>
      </c>
      <c r="D67" s="15">
        <v>0.71319444444444446</v>
      </c>
      <c r="E67" t="s">
        <v>8</v>
      </c>
      <c r="F67" s="16"/>
      <c r="G67" s="16"/>
      <c r="H67" s="16"/>
      <c r="I67" s="16"/>
      <c r="J67" s="15">
        <v>0.77708333333333324</v>
      </c>
      <c r="K67" t="s">
        <v>8</v>
      </c>
      <c r="L67" s="15">
        <v>0.77708333333333324</v>
      </c>
      <c r="M67" t="s">
        <v>8</v>
      </c>
      <c r="N67" s="16"/>
      <c r="O67" s="16"/>
      <c r="P67" s="16"/>
      <c r="Q67" s="16"/>
      <c r="R67" s="15">
        <v>0.93472222222222223</v>
      </c>
      <c r="S67" t="s">
        <v>8</v>
      </c>
      <c r="T67" s="15">
        <v>0.93472222222222223</v>
      </c>
      <c r="U67" t="s">
        <v>8</v>
      </c>
      <c r="V67" s="16"/>
      <c r="W67" s="16"/>
      <c r="X67" s="16"/>
      <c r="Y67" s="16"/>
    </row>
    <row r="68" spans="1:25" s="14" customFormat="1" ht="15" x14ac:dyDescent="0.2">
      <c r="A68" s="14">
        <v>59</v>
      </c>
      <c r="B68" s="15">
        <v>0.72083333333333333</v>
      </c>
      <c r="C68" t="s">
        <v>8</v>
      </c>
      <c r="D68" s="15">
        <v>0.72083333333333333</v>
      </c>
      <c r="E68" t="s">
        <v>8</v>
      </c>
      <c r="F68" s="16"/>
      <c r="G68" s="16"/>
      <c r="H68" s="16"/>
      <c r="I68" s="16"/>
      <c r="J68" s="15">
        <v>0.78680555555555554</v>
      </c>
      <c r="K68" t="s">
        <v>8</v>
      </c>
      <c r="L68" s="15">
        <v>0.78680555555555554</v>
      </c>
      <c r="M68" t="s">
        <v>8</v>
      </c>
      <c r="N68" s="16"/>
      <c r="O68" s="16"/>
      <c r="P68" s="16"/>
      <c r="Q68" s="16"/>
      <c r="R68" s="15">
        <v>0.94652777777777775</v>
      </c>
      <c r="S68" t="s">
        <v>8</v>
      </c>
      <c r="T68" s="15">
        <v>0.94652777777777775</v>
      </c>
      <c r="U68" t="s">
        <v>8</v>
      </c>
      <c r="V68" s="16"/>
      <c r="W68" s="16"/>
      <c r="X68" s="16"/>
      <c r="Y68" s="16"/>
    </row>
    <row r="69" spans="1:25" s="14" customFormat="1" ht="15" x14ac:dyDescent="0.2">
      <c r="A69" s="14">
        <v>60</v>
      </c>
      <c r="B69" s="15">
        <v>0.72916666666666663</v>
      </c>
      <c r="C69" t="s">
        <v>8</v>
      </c>
      <c r="D69" s="15">
        <v>0.72916666666666663</v>
      </c>
      <c r="E69" t="s">
        <v>8</v>
      </c>
      <c r="F69" s="16"/>
      <c r="G69" s="16"/>
      <c r="H69" s="16"/>
      <c r="I69" s="16"/>
      <c r="J69" s="15">
        <v>0.79652777777777783</v>
      </c>
      <c r="K69" t="s">
        <v>8</v>
      </c>
      <c r="L69" s="15">
        <v>0.79652777777777783</v>
      </c>
      <c r="M69" t="s">
        <v>8</v>
      </c>
      <c r="N69" s="16"/>
      <c r="O69" s="16"/>
      <c r="P69" s="16"/>
      <c r="Q69" s="16"/>
      <c r="R69" s="15">
        <v>0.95833333333333337</v>
      </c>
      <c r="S69" t="s">
        <v>8</v>
      </c>
      <c r="T69" s="15">
        <v>0.95833333333333337</v>
      </c>
      <c r="U69" t="s">
        <v>8</v>
      </c>
      <c r="V69" s="16"/>
      <c r="W69" s="16"/>
      <c r="X69" s="16"/>
      <c r="Y69" s="16"/>
    </row>
    <row r="70" spans="1:25" s="14" customFormat="1" ht="15" x14ac:dyDescent="0.2">
      <c r="A70" s="14">
        <v>61</v>
      </c>
      <c r="B70" s="17">
        <v>0.73749999999999993</v>
      </c>
      <c r="C70" t="s">
        <v>8</v>
      </c>
      <c r="D70" s="17">
        <v>0.73749999999999993</v>
      </c>
      <c r="E70" t="s">
        <v>8</v>
      </c>
      <c r="F70" s="16"/>
      <c r="G70" s="16"/>
      <c r="H70" s="16"/>
      <c r="I70" s="16"/>
      <c r="J70" s="15">
        <v>0.80625000000000002</v>
      </c>
      <c r="K70" t="s">
        <v>8</v>
      </c>
      <c r="L70" s="15">
        <v>0.80625000000000002</v>
      </c>
      <c r="M70" t="s">
        <v>8</v>
      </c>
      <c r="N70" s="16"/>
      <c r="O70" s="16"/>
      <c r="P70" s="16"/>
      <c r="Q70" s="16"/>
      <c r="R70" s="15">
        <v>0.97222222222222221</v>
      </c>
      <c r="S70" t="s">
        <v>8</v>
      </c>
      <c r="T70" s="15">
        <v>0.97222222222222221</v>
      </c>
      <c r="U70" t="s">
        <v>8</v>
      </c>
      <c r="V70" s="16"/>
      <c r="W70" s="16"/>
      <c r="X70" s="16"/>
      <c r="Y70" s="16"/>
    </row>
    <row r="71" spans="1:25" s="14" customFormat="1" ht="15" x14ac:dyDescent="0.2">
      <c r="A71" s="14">
        <v>62</v>
      </c>
      <c r="B71" s="17">
        <v>0.74583333333333324</v>
      </c>
      <c r="C71" t="s">
        <v>8</v>
      </c>
      <c r="D71" s="17">
        <v>0.74583333333333324</v>
      </c>
      <c r="E71" t="s">
        <v>8</v>
      </c>
      <c r="F71" s="16"/>
      <c r="G71" s="16"/>
      <c r="H71" s="16"/>
      <c r="I71" s="16"/>
      <c r="J71" s="15">
        <v>0.81597222222222221</v>
      </c>
      <c r="K71" t="s">
        <v>8</v>
      </c>
      <c r="L71" s="15">
        <v>0.81597222222222221</v>
      </c>
      <c r="M71" t="s">
        <v>8</v>
      </c>
      <c r="N71" s="16"/>
      <c r="O71" s="16"/>
      <c r="P71" s="16"/>
      <c r="Q71" s="16"/>
      <c r="R71" s="15">
        <v>0.98611111111111116</v>
      </c>
      <c r="S71" t="s">
        <v>8</v>
      </c>
      <c r="T71" s="15">
        <v>0.98611111111111116</v>
      </c>
      <c r="U71" t="s">
        <v>8</v>
      </c>
      <c r="V71" s="16"/>
      <c r="W71" s="16"/>
      <c r="X71" s="16"/>
      <c r="Y71" s="16"/>
    </row>
    <row r="72" spans="1:25" s="14" customFormat="1" ht="15" x14ac:dyDescent="0.2">
      <c r="A72" s="14">
        <v>63</v>
      </c>
      <c r="B72" s="17">
        <v>0.75416666666666654</v>
      </c>
      <c r="C72" t="s">
        <v>8</v>
      </c>
      <c r="D72" s="17">
        <v>0.75416666666666654</v>
      </c>
      <c r="E72" t="s">
        <v>8</v>
      </c>
      <c r="F72" s="16"/>
      <c r="G72" s="16"/>
      <c r="H72" s="16"/>
      <c r="I72" s="16"/>
      <c r="J72" s="15">
        <v>0.82500000000000007</v>
      </c>
      <c r="K72" t="s">
        <v>8</v>
      </c>
      <c r="L72" s="15">
        <v>0.82500000000000007</v>
      </c>
      <c r="M72" t="s">
        <v>8</v>
      </c>
      <c r="N72" s="16"/>
      <c r="O72" s="16"/>
      <c r="P72" s="16"/>
      <c r="Q72" s="16"/>
      <c r="R72" s="16"/>
      <c r="S72" s="16"/>
      <c r="T72" s="16"/>
      <c r="U72" s="16"/>
      <c r="V72" s="16"/>
      <c r="W72" s="16"/>
      <c r="X72" s="16"/>
      <c r="Y72" s="16"/>
    </row>
    <row r="73" spans="1:25" s="14" customFormat="1" ht="15" x14ac:dyDescent="0.2">
      <c r="A73" s="14">
        <v>64</v>
      </c>
      <c r="B73" s="17">
        <v>0.76249999999999984</v>
      </c>
      <c r="C73" t="s">
        <v>8</v>
      </c>
      <c r="D73" s="17">
        <v>0.76249999999999984</v>
      </c>
      <c r="E73" t="s">
        <v>8</v>
      </c>
      <c r="F73" s="16"/>
      <c r="G73" s="16"/>
      <c r="H73" s="16"/>
      <c r="I73" s="16"/>
      <c r="J73" s="15">
        <v>0.83472222222222225</v>
      </c>
      <c r="K73" t="s">
        <v>8</v>
      </c>
      <c r="L73" s="15">
        <v>0.83472222222222225</v>
      </c>
      <c r="M73" t="s">
        <v>8</v>
      </c>
      <c r="N73" s="16"/>
      <c r="O73" s="16"/>
      <c r="P73" s="16"/>
      <c r="Q73" s="16"/>
      <c r="R73" s="16"/>
      <c r="S73" s="16"/>
      <c r="T73" s="16"/>
      <c r="U73" s="16"/>
      <c r="V73" s="16"/>
      <c r="W73" s="16"/>
      <c r="X73" s="16"/>
      <c r="Y73" s="16"/>
    </row>
    <row r="74" spans="1:25" s="14" customFormat="1" ht="15" x14ac:dyDescent="0.2">
      <c r="A74" s="14">
        <v>65</v>
      </c>
      <c r="B74" s="17">
        <v>0.77083333333333315</v>
      </c>
      <c r="C74" t="s">
        <v>8</v>
      </c>
      <c r="D74" s="17">
        <v>0.77083333333333315</v>
      </c>
      <c r="E74" t="s">
        <v>8</v>
      </c>
      <c r="F74" s="16"/>
      <c r="G74" s="16"/>
      <c r="H74" s="16"/>
      <c r="I74" s="16"/>
      <c r="J74" s="15">
        <v>0.84444444444444444</v>
      </c>
      <c r="K74" t="s">
        <v>8</v>
      </c>
      <c r="L74" s="15">
        <v>0.84444444444444444</v>
      </c>
      <c r="M74" t="s">
        <v>8</v>
      </c>
      <c r="N74" s="16"/>
      <c r="O74" s="16"/>
      <c r="P74" s="16"/>
      <c r="Q74" s="16"/>
      <c r="R74" s="16"/>
      <c r="S74" s="16"/>
      <c r="T74" s="16"/>
      <c r="U74" s="16"/>
      <c r="V74" s="16"/>
      <c r="W74" s="16"/>
      <c r="X74" s="16"/>
      <c r="Y74" s="16"/>
    </row>
    <row r="75" spans="1:25" s="14" customFormat="1" ht="15" x14ac:dyDescent="0.2">
      <c r="A75" s="14">
        <v>66</v>
      </c>
      <c r="B75" s="17">
        <v>0.77916666666666645</v>
      </c>
      <c r="C75" t="s">
        <v>8</v>
      </c>
      <c r="D75" s="17">
        <v>0.77916666666666645</v>
      </c>
      <c r="E75" t="s">
        <v>8</v>
      </c>
      <c r="F75" s="16"/>
      <c r="G75" s="16"/>
      <c r="H75" s="16"/>
      <c r="I75" s="16"/>
      <c r="J75" s="15">
        <v>0.85416666666666663</v>
      </c>
      <c r="K75" t="s">
        <v>8</v>
      </c>
      <c r="L75" s="15">
        <v>0.85416666666666663</v>
      </c>
      <c r="M75" t="s">
        <v>8</v>
      </c>
      <c r="N75" s="16"/>
      <c r="O75" s="16"/>
      <c r="P75" s="16"/>
      <c r="Q75" s="16"/>
      <c r="R75" s="16"/>
      <c r="S75" s="16"/>
      <c r="T75" s="16"/>
      <c r="U75" s="16"/>
      <c r="V75" s="16"/>
      <c r="W75" s="16"/>
      <c r="X75" s="16"/>
      <c r="Y75" s="16"/>
    </row>
    <row r="76" spans="1:25" s="14" customFormat="1" ht="15" x14ac:dyDescent="0.2">
      <c r="A76" s="14">
        <v>67</v>
      </c>
      <c r="B76" s="17">
        <v>0.78749999999999976</v>
      </c>
      <c r="C76" t="s">
        <v>8</v>
      </c>
      <c r="D76" s="17">
        <v>0.78749999999999976</v>
      </c>
      <c r="E76" t="s">
        <v>8</v>
      </c>
      <c r="F76" s="16"/>
      <c r="G76" s="16"/>
      <c r="H76" s="16"/>
      <c r="I76" s="16"/>
      <c r="J76" s="15">
        <v>0.86458333333333337</v>
      </c>
      <c r="K76" t="s">
        <v>8</v>
      </c>
      <c r="L76" s="15">
        <v>0.86458333333333337</v>
      </c>
      <c r="M76" t="s">
        <v>8</v>
      </c>
      <c r="N76" s="16"/>
      <c r="O76" s="16"/>
      <c r="P76" s="16"/>
      <c r="Q76" s="16"/>
      <c r="R76" s="16"/>
      <c r="S76" s="16"/>
      <c r="T76" s="16"/>
      <c r="U76" s="16"/>
      <c r="V76" s="16"/>
      <c r="W76" s="16"/>
      <c r="X76" s="16"/>
      <c r="Y76" s="16"/>
    </row>
    <row r="77" spans="1:25" s="14" customFormat="1" ht="15" x14ac:dyDescent="0.2">
      <c r="A77" s="14">
        <v>68</v>
      </c>
      <c r="B77" s="17">
        <v>0.79583333333333306</v>
      </c>
      <c r="C77" t="s">
        <v>8</v>
      </c>
      <c r="D77" s="17">
        <v>0.79583333333333306</v>
      </c>
      <c r="E77" t="s">
        <v>8</v>
      </c>
      <c r="F77" s="16"/>
      <c r="G77" s="16"/>
      <c r="H77" s="16"/>
      <c r="I77" s="16"/>
      <c r="J77" s="15">
        <v>0.875</v>
      </c>
      <c r="K77" t="s">
        <v>8</v>
      </c>
      <c r="L77" s="15">
        <v>0.875</v>
      </c>
      <c r="M77" t="s">
        <v>8</v>
      </c>
      <c r="N77" s="16"/>
      <c r="O77" s="16"/>
      <c r="P77" s="16"/>
      <c r="Q77" s="16"/>
      <c r="R77" s="16"/>
      <c r="S77" s="16"/>
      <c r="T77" s="16"/>
      <c r="U77" s="16"/>
      <c r="V77" s="16"/>
      <c r="W77" s="16"/>
      <c r="X77" s="16"/>
      <c r="Y77" s="16"/>
    </row>
    <row r="78" spans="1:25" s="14" customFormat="1" ht="15" x14ac:dyDescent="0.2">
      <c r="A78" s="14">
        <v>69</v>
      </c>
      <c r="B78" s="17">
        <v>0.80416666666666636</v>
      </c>
      <c r="C78" t="s">
        <v>8</v>
      </c>
      <c r="D78" s="17">
        <v>0.80416666666666636</v>
      </c>
      <c r="E78" t="s">
        <v>8</v>
      </c>
      <c r="F78" s="16"/>
      <c r="G78" s="16"/>
      <c r="H78" s="16"/>
      <c r="I78" s="16"/>
      <c r="J78" s="15">
        <v>0.88541666666666663</v>
      </c>
      <c r="K78" t="s">
        <v>8</v>
      </c>
      <c r="L78" s="15">
        <v>0.88541666666666663</v>
      </c>
      <c r="M78" t="s">
        <v>8</v>
      </c>
      <c r="N78" s="16"/>
      <c r="O78" s="16"/>
      <c r="P78" s="16"/>
      <c r="Q78" s="16"/>
      <c r="R78" s="16"/>
      <c r="S78" s="16"/>
      <c r="T78" s="16"/>
      <c r="U78" s="16"/>
      <c r="V78" s="16"/>
      <c r="W78" s="16"/>
      <c r="X78" s="16"/>
      <c r="Y78" s="16"/>
    </row>
    <row r="79" spans="1:25" s="14" customFormat="1" ht="15" x14ac:dyDescent="0.2">
      <c r="A79" s="14">
        <v>70</v>
      </c>
      <c r="B79" s="17">
        <v>0.81249999999999967</v>
      </c>
      <c r="C79" t="s">
        <v>8</v>
      </c>
      <c r="D79" s="17">
        <v>0.81249999999999967</v>
      </c>
      <c r="E79" t="s">
        <v>8</v>
      </c>
      <c r="F79" s="16"/>
      <c r="G79" s="16"/>
      <c r="H79" s="16"/>
      <c r="I79" s="16"/>
      <c r="J79" s="15">
        <v>0.89583333333333337</v>
      </c>
      <c r="K79" t="s">
        <v>8</v>
      </c>
      <c r="L79" s="15">
        <v>0.89583333333333337</v>
      </c>
      <c r="M79" t="s">
        <v>8</v>
      </c>
      <c r="N79" s="16"/>
      <c r="O79" s="16"/>
      <c r="P79" s="16"/>
      <c r="Q79" s="16"/>
      <c r="R79" s="16"/>
      <c r="S79" s="16"/>
      <c r="T79" s="16"/>
      <c r="U79" s="16"/>
      <c r="V79" s="16"/>
      <c r="W79" s="16"/>
      <c r="X79" s="16"/>
      <c r="Y79" s="16"/>
    </row>
    <row r="80" spans="1:25" s="14" customFormat="1" ht="15" x14ac:dyDescent="0.2">
      <c r="A80" s="14">
        <v>71</v>
      </c>
      <c r="B80" s="17">
        <v>0.82083333333333297</v>
      </c>
      <c r="C80" t="s">
        <v>8</v>
      </c>
      <c r="D80" s="17">
        <v>0.82083333333333297</v>
      </c>
      <c r="E80" t="s">
        <v>8</v>
      </c>
      <c r="F80" s="16"/>
      <c r="G80" s="16"/>
      <c r="H80" s="16"/>
      <c r="I80" s="16"/>
      <c r="J80" s="15">
        <v>0.90625</v>
      </c>
      <c r="K80" t="s">
        <v>8</v>
      </c>
      <c r="L80" s="15">
        <v>0.90625</v>
      </c>
      <c r="M80" t="s">
        <v>8</v>
      </c>
      <c r="N80" s="16"/>
      <c r="O80" s="16"/>
      <c r="P80" s="16"/>
      <c r="Q80" s="16"/>
      <c r="R80" s="16"/>
      <c r="S80" s="16"/>
      <c r="T80" s="16"/>
      <c r="U80" s="16"/>
      <c r="V80" s="16"/>
      <c r="W80" s="16"/>
      <c r="X80" s="16"/>
      <c r="Y80" s="16"/>
    </row>
    <row r="81" spans="1:25" s="14" customFormat="1" ht="15" x14ac:dyDescent="0.2">
      <c r="A81" s="14">
        <v>72</v>
      </c>
      <c r="B81" s="17">
        <v>0.82916666666666627</v>
      </c>
      <c r="C81" t="s">
        <v>8</v>
      </c>
      <c r="D81" s="17">
        <v>0.82916666666666627</v>
      </c>
      <c r="E81" t="s">
        <v>8</v>
      </c>
      <c r="F81" s="16"/>
      <c r="G81" s="16"/>
      <c r="H81" s="16"/>
      <c r="I81" s="16"/>
      <c r="J81" s="15">
        <v>0.91666666666666663</v>
      </c>
      <c r="K81" t="s">
        <v>8</v>
      </c>
      <c r="L81" s="15">
        <v>0.91666666666666663</v>
      </c>
      <c r="M81" t="s">
        <v>8</v>
      </c>
      <c r="N81" s="16"/>
      <c r="O81" s="16"/>
      <c r="P81" s="16"/>
      <c r="Q81" s="16"/>
      <c r="R81" s="16"/>
      <c r="S81" s="16"/>
      <c r="T81" s="16"/>
      <c r="U81" s="16"/>
      <c r="V81" s="16"/>
      <c r="W81" s="16"/>
      <c r="X81" s="16"/>
      <c r="Y81" s="16"/>
    </row>
    <row r="82" spans="1:25" s="14" customFormat="1" ht="15" x14ac:dyDescent="0.2">
      <c r="A82" s="14">
        <v>73</v>
      </c>
      <c r="B82" s="17">
        <v>0.83749999999999958</v>
      </c>
      <c r="C82" t="s">
        <v>8</v>
      </c>
      <c r="D82" s="17">
        <v>0.83749999999999958</v>
      </c>
      <c r="E82" t="s">
        <v>8</v>
      </c>
      <c r="F82" s="16"/>
      <c r="G82" s="16"/>
      <c r="H82" s="16"/>
      <c r="I82" s="16"/>
      <c r="J82" s="15">
        <v>0.92708333333333337</v>
      </c>
      <c r="K82" t="s">
        <v>8</v>
      </c>
      <c r="L82" s="15">
        <v>0.92708333333333337</v>
      </c>
      <c r="M82" t="s">
        <v>8</v>
      </c>
      <c r="N82" s="16"/>
      <c r="O82" s="16"/>
      <c r="P82" s="16"/>
      <c r="Q82" s="16"/>
      <c r="R82" s="16"/>
      <c r="S82" s="16"/>
      <c r="T82" s="16"/>
      <c r="U82" s="16"/>
      <c r="V82" s="16"/>
      <c r="W82" s="16"/>
      <c r="X82" s="16"/>
      <c r="Y82" s="16"/>
    </row>
    <row r="83" spans="1:25" s="14" customFormat="1" ht="15" x14ac:dyDescent="0.2">
      <c r="A83" s="14">
        <v>74</v>
      </c>
      <c r="B83" s="17">
        <v>0.84583333333333288</v>
      </c>
      <c r="C83" t="s">
        <v>8</v>
      </c>
      <c r="D83" s="17">
        <v>0.84583333333333288</v>
      </c>
      <c r="E83" t="s">
        <v>8</v>
      </c>
      <c r="F83" s="16"/>
      <c r="G83" s="16"/>
      <c r="H83" s="16"/>
      <c r="I83" s="16"/>
      <c r="J83" s="15">
        <v>0.9375</v>
      </c>
      <c r="K83" t="s">
        <v>8</v>
      </c>
      <c r="L83" s="15">
        <v>0.9375</v>
      </c>
      <c r="M83" t="s">
        <v>8</v>
      </c>
      <c r="N83" s="16"/>
      <c r="O83" s="16"/>
      <c r="P83" s="16"/>
      <c r="Q83" s="16"/>
      <c r="R83" s="16"/>
      <c r="S83" s="16"/>
      <c r="T83" s="16"/>
      <c r="U83" s="16"/>
      <c r="V83" s="16"/>
      <c r="W83" s="16"/>
      <c r="X83" s="16"/>
      <c r="Y83" s="16"/>
    </row>
    <row r="84" spans="1:25" s="14" customFormat="1" ht="15" x14ac:dyDescent="0.2">
      <c r="A84" s="14">
        <v>75</v>
      </c>
      <c r="B84" s="15">
        <v>0.85416666666666663</v>
      </c>
      <c r="C84" t="s">
        <v>8</v>
      </c>
      <c r="D84" s="15">
        <v>0.85416666666666663</v>
      </c>
      <c r="E84" t="s">
        <v>8</v>
      </c>
      <c r="F84" s="16"/>
      <c r="G84" s="16"/>
      <c r="H84" s="16"/>
      <c r="I84" s="16"/>
      <c r="J84" s="15">
        <v>0.94791666666666663</v>
      </c>
      <c r="K84" t="s">
        <v>8</v>
      </c>
      <c r="L84" s="15">
        <v>0.94791666666666663</v>
      </c>
      <c r="M84" t="s">
        <v>8</v>
      </c>
      <c r="N84" s="16"/>
      <c r="O84" s="16"/>
      <c r="P84" s="16"/>
      <c r="Q84" s="16"/>
      <c r="R84" s="16"/>
      <c r="S84" s="16"/>
      <c r="T84" s="16"/>
      <c r="U84" s="16"/>
      <c r="V84" s="16"/>
      <c r="W84" s="16"/>
      <c r="X84" s="16"/>
      <c r="Y84" s="16"/>
    </row>
    <row r="85" spans="1:25" s="14" customFormat="1" ht="15" x14ac:dyDescent="0.2">
      <c r="A85" s="14">
        <v>76</v>
      </c>
      <c r="B85" s="15">
        <v>0.86111111111111105</v>
      </c>
      <c r="C85" t="s">
        <v>8</v>
      </c>
      <c r="D85" s="15">
        <v>0.86111111111111105</v>
      </c>
      <c r="E85" t="s">
        <v>8</v>
      </c>
      <c r="F85" s="16"/>
      <c r="G85" s="16"/>
      <c r="H85" s="16"/>
      <c r="I85" s="16"/>
      <c r="J85" s="15">
        <v>0.95833333333333337</v>
      </c>
      <c r="K85" t="s">
        <v>8</v>
      </c>
      <c r="L85" s="15">
        <v>0.95833333333333337</v>
      </c>
      <c r="M85" t="s">
        <v>8</v>
      </c>
      <c r="N85" s="16"/>
      <c r="O85" s="16"/>
      <c r="P85" s="16"/>
      <c r="Q85" s="16"/>
      <c r="R85" s="16"/>
      <c r="S85" s="16"/>
      <c r="T85" s="16"/>
      <c r="U85" s="16"/>
      <c r="V85" s="16"/>
      <c r="W85" s="16"/>
      <c r="X85" s="16"/>
      <c r="Y85" s="16"/>
    </row>
    <row r="86" spans="1:25" s="14" customFormat="1" ht="15" x14ac:dyDescent="0.2">
      <c r="A86" s="14">
        <v>77</v>
      </c>
      <c r="B86" s="15">
        <v>0.86805555555555547</v>
      </c>
      <c r="C86" t="s">
        <v>8</v>
      </c>
      <c r="D86" s="15">
        <v>0.86805555555555547</v>
      </c>
      <c r="E86" t="s">
        <v>8</v>
      </c>
      <c r="F86" s="16"/>
      <c r="G86" s="16"/>
      <c r="H86" s="16"/>
      <c r="I86" s="16"/>
      <c r="J86" s="15">
        <v>0.96875</v>
      </c>
      <c r="K86" t="s">
        <v>8</v>
      </c>
      <c r="L86" s="15">
        <v>0.96875</v>
      </c>
      <c r="M86" t="s">
        <v>8</v>
      </c>
      <c r="N86" s="16"/>
      <c r="O86" s="16"/>
      <c r="P86" s="16"/>
      <c r="Q86" s="16"/>
      <c r="R86" s="16"/>
      <c r="S86" s="16"/>
      <c r="T86" s="16"/>
      <c r="U86" s="16"/>
      <c r="V86" s="16"/>
      <c r="W86" s="16"/>
      <c r="X86" s="16"/>
      <c r="Y86" s="16"/>
    </row>
    <row r="87" spans="1:25" s="14" customFormat="1" ht="15" x14ac:dyDescent="0.2">
      <c r="A87" s="14">
        <v>78</v>
      </c>
      <c r="B87" s="15">
        <v>0.875</v>
      </c>
      <c r="C87" t="s">
        <v>8</v>
      </c>
      <c r="D87" s="15">
        <v>0.875</v>
      </c>
      <c r="E87" t="s">
        <v>8</v>
      </c>
      <c r="F87" s="16"/>
      <c r="G87" s="16"/>
      <c r="H87" s="16"/>
      <c r="I87" s="16"/>
      <c r="J87" s="15">
        <v>0.97916666666666663</v>
      </c>
      <c r="K87" t="s">
        <v>8</v>
      </c>
      <c r="L87" s="15">
        <v>0.97916666666666663</v>
      </c>
      <c r="M87" t="s">
        <v>8</v>
      </c>
      <c r="N87" s="16"/>
      <c r="O87" s="16"/>
      <c r="P87" s="16"/>
      <c r="Q87" s="16"/>
      <c r="R87" s="16"/>
      <c r="S87" s="16"/>
      <c r="T87" s="16"/>
      <c r="U87" s="16"/>
      <c r="V87" s="16"/>
      <c r="W87" s="16"/>
      <c r="X87" s="16"/>
      <c r="Y87" s="16"/>
    </row>
    <row r="88" spans="1:25" s="14" customFormat="1" ht="15" x14ac:dyDescent="0.2">
      <c r="A88" s="14">
        <v>79</v>
      </c>
      <c r="B88" s="15">
        <v>0.88194444444444442</v>
      </c>
      <c r="C88" t="s">
        <v>8</v>
      </c>
      <c r="D88" s="15">
        <v>0.88194444444444442</v>
      </c>
      <c r="E88" t="s">
        <v>8</v>
      </c>
      <c r="F88" s="16"/>
      <c r="G88" s="16"/>
      <c r="H88" s="16"/>
      <c r="I88" s="16"/>
      <c r="J88" s="15">
        <v>0.98958333333333337</v>
      </c>
      <c r="K88" t="s">
        <v>8</v>
      </c>
      <c r="L88" s="15">
        <v>0.98958333333333337</v>
      </c>
      <c r="M88" t="s">
        <v>8</v>
      </c>
      <c r="N88" s="16"/>
      <c r="O88" s="16"/>
      <c r="P88" s="16"/>
      <c r="Q88" s="16"/>
      <c r="R88" s="16"/>
      <c r="S88" s="16"/>
      <c r="T88" s="16"/>
      <c r="U88" s="16"/>
      <c r="V88" s="16"/>
      <c r="W88" s="16"/>
      <c r="X88" s="16"/>
      <c r="Y88" s="16"/>
    </row>
    <row r="89" spans="1:25" s="14" customFormat="1" ht="15" x14ac:dyDescent="0.2">
      <c r="A89" s="14">
        <v>80</v>
      </c>
      <c r="B89" s="15">
        <v>0.88888888888888884</v>
      </c>
      <c r="C89" t="s">
        <v>8</v>
      </c>
      <c r="D89" s="15">
        <v>0.88888888888888884</v>
      </c>
      <c r="E89" t="s">
        <v>8</v>
      </c>
      <c r="F89" s="16"/>
      <c r="G89" s="16"/>
      <c r="H89" s="16"/>
      <c r="I89" s="16"/>
      <c r="J89" s="16"/>
      <c r="K89" s="16"/>
      <c r="L89" s="16"/>
      <c r="M89" s="16"/>
      <c r="N89" s="16"/>
      <c r="O89" s="16"/>
      <c r="P89" s="16"/>
      <c r="Q89" s="16"/>
      <c r="R89" s="16"/>
      <c r="S89" s="16"/>
      <c r="T89" s="16"/>
      <c r="U89" s="16"/>
      <c r="V89" s="16"/>
      <c r="W89" s="16"/>
      <c r="X89" s="16"/>
      <c r="Y89" s="16"/>
    </row>
    <row r="90" spans="1:25" s="14" customFormat="1" ht="15" x14ac:dyDescent="0.2">
      <c r="A90" s="14">
        <v>81</v>
      </c>
      <c r="B90" s="15">
        <v>0.89583333333333337</v>
      </c>
      <c r="C90" t="s">
        <v>8</v>
      </c>
      <c r="D90" s="15">
        <v>0.89583333333333337</v>
      </c>
      <c r="E90" t="s">
        <v>8</v>
      </c>
      <c r="F90" s="16"/>
      <c r="G90" s="16"/>
      <c r="H90" s="16"/>
      <c r="I90" s="16"/>
      <c r="J90" s="16"/>
      <c r="K90" s="16"/>
      <c r="L90" s="16"/>
      <c r="M90" s="16"/>
      <c r="N90" s="16"/>
      <c r="O90" s="16"/>
      <c r="P90" s="16"/>
      <c r="Q90" s="16"/>
      <c r="R90" s="16"/>
      <c r="S90" s="16"/>
      <c r="T90" s="16"/>
      <c r="U90" s="16"/>
      <c r="V90" s="16"/>
      <c r="W90" s="16"/>
      <c r="X90" s="16"/>
      <c r="Y90" s="16"/>
    </row>
    <row r="91" spans="1:25" s="14" customFormat="1" ht="15" x14ac:dyDescent="0.2">
      <c r="A91" s="14">
        <v>82</v>
      </c>
      <c r="B91" s="15">
        <v>0.90486111111111101</v>
      </c>
      <c r="C91" t="s">
        <v>8</v>
      </c>
      <c r="D91" s="15">
        <v>0.90486111111111101</v>
      </c>
      <c r="E91" t="s">
        <v>8</v>
      </c>
      <c r="F91" s="16"/>
      <c r="G91" s="16"/>
      <c r="H91" s="16"/>
      <c r="I91" s="16"/>
      <c r="J91" s="16"/>
      <c r="K91" s="16"/>
      <c r="L91" s="16"/>
      <c r="M91" s="16"/>
      <c r="N91" s="16"/>
      <c r="O91" s="16"/>
      <c r="P91" s="16"/>
      <c r="Q91" s="16"/>
      <c r="R91" s="16"/>
      <c r="S91" s="16"/>
      <c r="T91" s="16"/>
      <c r="U91" s="16"/>
      <c r="V91" s="16"/>
      <c r="W91" s="16"/>
      <c r="X91" s="16"/>
      <c r="Y91" s="16"/>
    </row>
    <row r="92" spans="1:25" s="14" customFormat="1" ht="15" x14ac:dyDescent="0.2">
      <c r="A92" s="14">
        <v>83</v>
      </c>
      <c r="B92" s="15">
        <v>0.91388888888888886</v>
      </c>
      <c r="C92" t="s">
        <v>8</v>
      </c>
      <c r="D92" s="15">
        <v>0.91388888888888886</v>
      </c>
      <c r="E92" t="s">
        <v>8</v>
      </c>
      <c r="F92" s="16"/>
      <c r="G92" s="16"/>
      <c r="H92" s="16"/>
      <c r="I92" s="16"/>
      <c r="J92" s="16"/>
      <c r="K92" s="16"/>
      <c r="L92" s="16"/>
      <c r="M92" s="16"/>
      <c r="N92" s="16"/>
      <c r="O92" s="16"/>
      <c r="P92" s="16"/>
      <c r="Q92" s="16"/>
      <c r="R92" s="16"/>
      <c r="S92" s="16"/>
      <c r="T92" s="16"/>
      <c r="U92" s="16"/>
      <c r="V92" s="16"/>
      <c r="W92" s="16"/>
      <c r="X92" s="16"/>
      <c r="Y92" s="16"/>
    </row>
    <row r="93" spans="1:25" s="14" customFormat="1" ht="15" x14ac:dyDescent="0.2">
      <c r="A93" s="14">
        <v>84</v>
      </c>
      <c r="B93" s="15">
        <v>0.92291666666666661</v>
      </c>
      <c r="C93" t="s">
        <v>8</v>
      </c>
      <c r="D93" s="15">
        <v>0.92291666666666661</v>
      </c>
      <c r="E93" t="s">
        <v>8</v>
      </c>
      <c r="F93" s="16"/>
      <c r="G93" s="16"/>
      <c r="H93" s="16"/>
      <c r="I93" s="16"/>
      <c r="J93" s="16"/>
      <c r="K93" s="16"/>
      <c r="L93" s="16"/>
      <c r="M93" s="16"/>
      <c r="N93" s="16"/>
      <c r="O93" s="16"/>
      <c r="P93" s="16"/>
      <c r="Q93" s="16"/>
      <c r="R93" s="16"/>
      <c r="S93" s="16"/>
      <c r="T93" s="16"/>
      <c r="U93" s="16"/>
      <c r="V93" s="16"/>
      <c r="W93" s="16"/>
      <c r="X93" s="16"/>
      <c r="Y93" s="16"/>
    </row>
    <row r="94" spans="1:25" s="14" customFormat="1" ht="15" x14ac:dyDescent="0.2">
      <c r="A94" s="14">
        <v>85</v>
      </c>
      <c r="B94" s="15">
        <v>0.93125000000000002</v>
      </c>
      <c r="C94" t="s">
        <v>8</v>
      </c>
      <c r="D94" s="15">
        <v>0.93125000000000002</v>
      </c>
      <c r="E94" t="s">
        <v>8</v>
      </c>
      <c r="F94" s="16"/>
      <c r="G94" s="16"/>
      <c r="H94" s="16"/>
      <c r="I94" s="16"/>
      <c r="J94" s="16"/>
      <c r="K94" s="16"/>
      <c r="L94" s="16"/>
      <c r="M94" s="16"/>
      <c r="N94" s="16"/>
      <c r="O94" s="16"/>
      <c r="P94" s="16"/>
      <c r="Q94" s="16"/>
      <c r="R94" s="16"/>
      <c r="S94" s="16"/>
      <c r="T94" s="16"/>
      <c r="U94" s="16"/>
      <c r="V94" s="16"/>
      <c r="W94" s="16"/>
      <c r="X94" s="16"/>
      <c r="Y94" s="16"/>
    </row>
    <row r="95" spans="1:25" s="14" customFormat="1" ht="15" x14ac:dyDescent="0.2">
      <c r="A95" s="14">
        <v>86</v>
      </c>
      <c r="B95" s="15">
        <v>0.94027777777777777</v>
      </c>
      <c r="C95" t="s">
        <v>8</v>
      </c>
      <c r="D95" s="15">
        <v>0.94027777777777777</v>
      </c>
      <c r="E95" t="s">
        <v>8</v>
      </c>
      <c r="F95" s="16"/>
      <c r="G95" s="16"/>
      <c r="H95" s="16"/>
      <c r="I95" s="16"/>
      <c r="J95" s="16"/>
      <c r="K95" s="16"/>
      <c r="L95" s="16"/>
      <c r="M95" s="16"/>
      <c r="N95" s="16"/>
      <c r="O95" s="16"/>
      <c r="P95" s="16"/>
      <c r="Q95" s="16"/>
      <c r="R95" s="16"/>
      <c r="S95" s="16"/>
      <c r="T95" s="16"/>
      <c r="U95" s="16"/>
      <c r="V95" s="16"/>
      <c r="W95" s="16"/>
      <c r="X95" s="16"/>
      <c r="Y95" s="16"/>
    </row>
    <row r="96" spans="1:25" s="14" customFormat="1" ht="15" x14ac:dyDescent="0.2">
      <c r="A96" s="14">
        <v>87</v>
      </c>
      <c r="B96" s="15">
        <v>0.94930555555555562</v>
      </c>
      <c r="C96" t="s">
        <v>8</v>
      </c>
      <c r="D96" s="15">
        <v>0.94930555555555562</v>
      </c>
      <c r="E96" t="s">
        <v>8</v>
      </c>
      <c r="F96" s="16"/>
      <c r="G96" s="16"/>
      <c r="H96" s="16"/>
      <c r="I96" s="16"/>
      <c r="J96" s="16"/>
      <c r="K96" s="16"/>
      <c r="L96" s="16"/>
      <c r="M96" s="16"/>
      <c r="N96" s="16"/>
      <c r="O96" s="16"/>
      <c r="P96" s="16"/>
      <c r="Q96" s="16"/>
      <c r="R96" s="16"/>
      <c r="S96" s="16"/>
      <c r="T96" s="16"/>
      <c r="U96" s="16"/>
      <c r="V96" s="16"/>
      <c r="W96" s="16"/>
      <c r="X96" s="16"/>
      <c r="Y96" s="16"/>
    </row>
    <row r="97" spans="1:25" s="14" customFormat="1" ht="15" x14ac:dyDescent="0.2">
      <c r="A97" s="14">
        <v>88</v>
      </c>
      <c r="B97" s="15">
        <v>0.95833333333333337</v>
      </c>
      <c r="C97" t="s">
        <v>8</v>
      </c>
      <c r="D97" s="15">
        <v>0.95833333333333337</v>
      </c>
      <c r="E97" t="s">
        <v>8</v>
      </c>
      <c r="F97" s="16"/>
      <c r="G97" s="16"/>
      <c r="H97" s="16"/>
      <c r="I97" s="16"/>
      <c r="J97" s="16"/>
      <c r="K97" s="16"/>
      <c r="L97" s="16"/>
      <c r="M97" s="16"/>
      <c r="N97" s="16"/>
      <c r="O97" s="16"/>
      <c r="P97" s="16"/>
      <c r="Q97" s="16"/>
      <c r="R97" s="16"/>
      <c r="S97" s="16"/>
      <c r="T97" s="16"/>
      <c r="U97" s="16"/>
      <c r="V97" s="16"/>
      <c r="W97" s="16"/>
      <c r="X97" s="16"/>
      <c r="Y97" s="16"/>
    </row>
    <row r="98" spans="1:25" s="14" customFormat="1" ht="15" x14ac:dyDescent="0.2">
      <c r="A98" s="14">
        <v>89</v>
      </c>
      <c r="B98" s="15">
        <v>0.96875</v>
      </c>
      <c r="C98" t="s">
        <v>8</v>
      </c>
      <c r="D98" s="15">
        <v>0.96875</v>
      </c>
      <c r="E98" t="s">
        <v>8</v>
      </c>
      <c r="F98" s="16"/>
      <c r="G98" s="16"/>
      <c r="H98" s="16"/>
      <c r="I98" s="16"/>
      <c r="J98" s="16"/>
      <c r="K98" s="16"/>
      <c r="L98" s="16"/>
      <c r="M98" s="16"/>
      <c r="N98" s="16"/>
      <c r="O98" s="16"/>
      <c r="P98" s="16"/>
      <c r="Q98" s="16"/>
      <c r="R98" s="16"/>
      <c r="S98" s="16"/>
      <c r="T98" s="16"/>
      <c r="U98" s="16"/>
      <c r="V98" s="16"/>
      <c r="W98" s="16"/>
      <c r="X98" s="16"/>
      <c r="Y98" s="16"/>
    </row>
    <row r="99" spans="1:25" s="14" customFormat="1" ht="15" x14ac:dyDescent="0.2">
      <c r="A99" s="14">
        <v>90</v>
      </c>
      <c r="B99" s="15">
        <v>0.97916666666666663</v>
      </c>
      <c r="C99" t="s">
        <v>8</v>
      </c>
      <c r="D99" s="15">
        <v>0.97916666666666663</v>
      </c>
      <c r="E99" t="s">
        <v>8</v>
      </c>
      <c r="F99" s="16"/>
      <c r="G99" s="16"/>
      <c r="H99" s="16"/>
      <c r="I99" s="16"/>
      <c r="J99" s="16"/>
      <c r="K99" s="16"/>
      <c r="L99" s="16"/>
      <c r="M99" s="16"/>
      <c r="N99" s="16"/>
      <c r="O99" s="16"/>
      <c r="P99" s="16"/>
      <c r="Q99" s="16"/>
      <c r="R99" s="16"/>
      <c r="S99" s="16"/>
      <c r="T99" s="16"/>
      <c r="U99" s="16"/>
      <c r="V99" s="16"/>
      <c r="W99" s="16"/>
      <c r="X99" s="16"/>
      <c r="Y99" s="16"/>
    </row>
    <row r="100" spans="1:25" s="14" customFormat="1" ht="15" x14ac:dyDescent="0.2">
      <c r="A100" s="14">
        <v>91</v>
      </c>
      <c r="B100" s="15">
        <v>0.98958333333333337</v>
      </c>
      <c r="C100" t="s">
        <v>8</v>
      </c>
      <c r="D100" s="15">
        <v>0.98958333333333337</v>
      </c>
      <c r="E100" t="s">
        <v>8</v>
      </c>
      <c r="F100" s="16"/>
      <c r="G100" s="16"/>
      <c r="H100" s="16"/>
      <c r="I100" s="16"/>
      <c r="J100" s="16"/>
      <c r="K100" s="16"/>
      <c r="L100" s="16"/>
      <c r="M100" s="16"/>
      <c r="N100" s="16"/>
      <c r="O100" s="16"/>
      <c r="P100" s="16"/>
      <c r="Q100" s="16"/>
      <c r="R100" s="16"/>
      <c r="S100" s="16"/>
      <c r="T100" s="16"/>
      <c r="U100" s="16"/>
      <c r="V100" s="16"/>
      <c r="W100" s="16"/>
      <c r="X100" s="16"/>
      <c r="Y100" s="16"/>
    </row>
    <row r="101" spans="1:25" s="14" customFormat="1" ht="15" x14ac:dyDescent="0.2">
      <c r="B101" s="16"/>
      <c r="C101" s="16"/>
      <c r="D101" s="16"/>
      <c r="E101" s="16"/>
      <c r="F101" s="16"/>
      <c r="G101" s="16"/>
      <c r="H101" s="16"/>
      <c r="I101" s="16"/>
      <c r="J101" s="16"/>
      <c r="K101" s="16"/>
      <c r="L101" s="16"/>
      <c r="M101" s="16"/>
      <c r="N101" s="16"/>
      <c r="O101" s="16"/>
      <c r="P101" s="16"/>
      <c r="Q101" s="16"/>
      <c r="R101" s="16"/>
      <c r="S101" s="16"/>
      <c r="T101" s="16"/>
      <c r="U101" s="16"/>
      <c r="V101" s="16"/>
      <c r="W101" s="16"/>
      <c r="X101" s="16"/>
      <c r="Y101" s="16"/>
    </row>
    <row r="102" spans="1:25" s="14" customFormat="1" ht="15" x14ac:dyDescent="0.2">
      <c r="B102" s="16"/>
      <c r="C102" s="16"/>
      <c r="D102" s="16"/>
      <c r="E102" s="16"/>
      <c r="F102" s="16"/>
      <c r="G102" s="16"/>
      <c r="H102" s="16"/>
      <c r="I102" s="16"/>
      <c r="J102" s="16"/>
      <c r="K102" s="16"/>
      <c r="L102" s="16"/>
      <c r="M102" s="16"/>
      <c r="N102" s="16"/>
      <c r="O102" s="16"/>
      <c r="P102" s="16"/>
      <c r="Q102" s="16"/>
      <c r="R102" s="16"/>
      <c r="S102" s="16"/>
      <c r="T102" s="16"/>
      <c r="U102" s="16"/>
      <c r="V102" s="16"/>
      <c r="W102" s="16"/>
      <c r="X102" s="16"/>
      <c r="Y102" s="16"/>
    </row>
    <row r="103" spans="1:25" s="14" customFormat="1" ht="15" x14ac:dyDescent="0.2">
      <c r="B103" s="16"/>
      <c r="C103" s="16"/>
      <c r="D103" s="16"/>
      <c r="E103" s="16"/>
      <c r="F103" s="16"/>
      <c r="G103" s="16"/>
      <c r="H103" s="16"/>
      <c r="I103" s="16"/>
      <c r="J103" s="16"/>
      <c r="K103" s="16"/>
      <c r="L103" s="16"/>
      <c r="M103" s="16"/>
      <c r="N103" s="16"/>
      <c r="O103" s="16"/>
      <c r="P103" s="16"/>
      <c r="Q103" s="16"/>
      <c r="R103" s="16"/>
      <c r="S103" s="16"/>
      <c r="T103" s="16"/>
      <c r="U103" s="16"/>
      <c r="V103" s="16"/>
      <c r="W103" s="16"/>
      <c r="X103" s="16"/>
      <c r="Y103" s="16"/>
    </row>
    <row r="104" spans="1:25" s="14" customFormat="1" ht="15" x14ac:dyDescent="0.2">
      <c r="B104" s="16"/>
      <c r="C104" s="16"/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  <c r="O104" s="16"/>
      <c r="P104" s="16"/>
      <c r="Q104" s="16"/>
      <c r="R104" s="16"/>
      <c r="S104" s="16"/>
      <c r="T104" s="16"/>
      <c r="U104" s="16"/>
      <c r="V104" s="16"/>
      <c r="W104" s="16"/>
      <c r="X104" s="16"/>
      <c r="Y104" s="16"/>
    </row>
    <row r="105" spans="1:25" s="14" customFormat="1" ht="15" x14ac:dyDescent="0.2"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Y105" s="16"/>
    </row>
    <row r="106" spans="1:25" s="14" customFormat="1" ht="15" x14ac:dyDescent="0.2">
      <c r="B106" s="16"/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  <c r="O106" s="16"/>
      <c r="P106" s="16"/>
      <c r="Q106" s="16"/>
      <c r="R106" s="16"/>
      <c r="S106" s="16"/>
      <c r="T106" s="16"/>
      <c r="U106" s="16"/>
      <c r="V106" s="16"/>
      <c r="W106" s="16"/>
      <c r="X106" s="16"/>
      <c r="Y106" s="16"/>
    </row>
    <row r="107" spans="1:25" s="14" customFormat="1" ht="15" x14ac:dyDescent="0.2">
      <c r="B107" s="16"/>
      <c r="C107" s="16"/>
      <c r="D107" s="16"/>
      <c r="E107" s="16"/>
      <c r="F107" s="16"/>
      <c r="G107" s="16"/>
      <c r="H107" s="16"/>
      <c r="I107" s="16"/>
      <c r="J107" s="16"/>
      <c r="K107" s="16"/>
      <c r="L107" s="16"/>
      <c r="M107" s="16"/>
      <c r="N107" s="16"/>
      <c r="O107" s="16"/>
      <c r="P107" s="16"/>
      <c r="Q107" s="16"/>
      <c r="R107" s="16"/>
      <c r="S107" s="16"/>
      <c r="T107" s="16"/>
      <c r="U107" s="16"/>
      <c r="V107" s="16"/>
      <c r="W107" s="16"/>
      <c r="X107" s="16"/>
      <c r="Y107" s="16"/>
    </row>
    <row r="108" spans="1:25" s="14" customFormat="1" ht="15" x14ac:dyDescent="0.2">
      <c r="B108" s="16"/>
      <c r="C108" s="16"/>
      <c r="D108" s="16"/>
      <c r="E108" s="16"/>
      <c r="F108" s="16"/>
      <c r="G108" s="16"/>
      <c r="H108" s="16"/>
      <c r="I108" s="16"/>
      <c r="J108" s="16"/>
      <c r="K108" s="16"/>
      <c r="L108" s="16"/>
      <c r="M108" s="16"/>
      <c r="N108" s="16"/>
      <c r="O108" s="16"/>
      <c r="P108" s="16"/>
      <c r="Q108" s="16"/>
      <c r="R108" s="16"/>
      <c r="S108" s="16"/>
      <c r="T108" s="16"/>
      <c r="U108" s="16"/>
      <c r="V108" s="16"/>
      <c r="W108" s="16"/>
      <c r="X108" s="16"/>
      <c r="Y108" s="16"/>
    </row>
    <row r="109" spans="1:25" s="14" customFormat="1" ht="15" x14ac:dyDescent="0.2">
      <c r="B109" s="16"/>
      <c r="C109" s="16"/>
      <c r="D109" s="16"/>
      <c r="E109" s="16"/>
      <c r="F109" s="16"/>
      <c r="G109" s="16"/>
      <c r="H109" s="16"/>
      <c r="I109" s="16"/>
      <c r="J109" s="16"/>
      <c r="K109" s="16"/>
      <c r="L109" s="16"/>
      <c r="M109" s="16"/>
      <c r="N109" s="16"/>
      <c r="O109" s="16"/>
      <c r="P109" s="16"/>
      <c r="Q109" s="16"/>
      <c r="R109" s="16"/>
      <c r="S109" s="16"/>
      <c r="T109" s="16"/>
      <c r="U109" s="16"/>
      <c r="V109" s="16"/>
      <c r="W109" s="16"/>
      <c r="X109" s="16"/>
      <c r="Y109" s="16"/>
    </row>
    <row r="110" spans="1:25" s="14" customFormat="1" ht="15" x14ac:dyDescent="0.2">
      <c r="B110" s="16"/>
      <c r="C110" s="16"/>
      <c r="D110" s="16"/>
      <c r="E110" s="16"/>
      <c r="F110" s="16"/>
      <c r="G110" s="16"/>
      <c r="H110" s="16"/>
      <c r="I110" s="16"/>
      <c r="J110" s="16"/>
      <c r="K110" s="16"/>
      <c r="L110" s="16"/>
      <c r="M110" s="16"/>
      <c r="N110" s="16"/>
      <c r="O110" s="16"/>
      <c r="P110" s="16"/>
      <c r="Q110" s="16"/>
      <c r="R110" s="16"/>
      <c r="S110" s="16"/>
      <c r="T110" s="16"/>
      <c r="U110" s="16"/>
      <c r="V110" s="16"/>
      <c r="W110" s="16"/>
      <c r="X110" s="16"/>
      <c r="Y110" s="16"/>
    </row>
    <row r="111" spans="1:25" s="14" customFormat="1" ht="15" x14ac:dyDescent="0.2">
      <c r="B111" s="16"/>
      <c r="C111" s="16"/>
      <c r="D111" s="16"/>
      <c r="E111" s="16"/>
      <c r="F111" s="16"/>
      <c r="G111" s="16"/>
      <c r="H111" s="16"/>
      <c r="I111" s="16"/>
      <c r="J111" s="16"/>
      <c r="K111" s="16"/>
      <c r="L111" s="16"/>
      <c r="M111" s="16"/>
      <c r="N111" s="16"/>
      <c r="O111" s="16"/>
      <c r="P111" s="16"/>
      <c r="Q111" s="16"/>
      <c r="R111" s="16"/>
      <c r="S111" s="16"/>
      <c r="T111" s="16"/>
      <c r="U111" s="16"/>
      <c r="V111" s="16"/>
      <c r="W111" s="16"/>
      <c r="X111" s="16"/>
      <c r="Y111" s="16"/>
    </row>
    <row r="112" spans="1:25" s="14" customFormat="1" ht="15" x14ac:dyDescent="0.2">
      <c r="B112" s="16"/>
      <c r="C112" s="16"/>
      <c r="D112" s="16"/>
      <c r="E112" s="16"/>
      <c r="F112" s="16"/>
      <c r="G112" s="16"/>
      <c r="H112" s="16"/>
      <c r="I112" s="16"/>
      <c r="J112" s="16"/>
      <c r="K112" s="16"/>
      <c r="L112" s="16"/>
      <c r="M112" s="16"/>
      <c r="N112" s="16"/>
      <c r="O112" s="16"/>
      <c r="P112" s="16"/>
      <c r="Q112" s="16"/>
      <c r="R112" s="16"/>
      <c r="S112" s="16"/>
      <c r="T112" s="16"/>
      <c r="U112" s="16"/>
      <c r="V112" s="16"/>
      <c r="W112" s="16"/>
      <c r="X112" s="16"/>
      <c r="Y112" s="16"/>
    </row>
    <row r="113" spans="2:25" s="14" customFormat="1" ht="15" x14ac:dyDescent="0.2">
      <c r="B113" s="16"/>
      <c r="C113" s="16"/>
      <c r="D113" s="16"/>
      <c r="E113" s="16"/>
      <c r="F113" s="16"/>
      <c r="G113" s="16"/>
      <c r="H113" s="16"/>
      <c r="I113" s="16"/>
      <c r="J113" s="16"/>
      <c r="K113" s="16"/>
      <c r="L113" s="16"/>
      <c r="M113" s="16"/>
      <c r="N113" s="16"/>
      <c r="O113" s="16"/>
      <c r="P113" s="16"/>
      <c r="Q113" s="16"/>
      <c r="R113" s="16"/>
      <c r="S113" s="16"/>
      <c r="T113" s="16"/>
      <c r="U113" s="16"/>
      <c r="V113" s="16"/>
      <c r="W113" s="16"/>
      <c r="X113" s="16"/>
      <c r="Y113" s="16"/>
    </row>
    <row r="114" spans="2:25" s="14" customFormat="1" ht="15" x14ac:dyDescent="0.2">
      <c r="B114" s="16"/>
      <c r="C114" s="16"/>
      <c r="D114" s="16"/>
      <c r="E114" s="16"/>
      <c r="F114" s="16"/>
      <c r="G114" s="16"/>
      <c r="H114" s="16"/>
      <c r="I114" s="16"/>
      <c r="J114" s="16"/>
      <c r="K114" s="16"/>
      <c r="L114" s="16"/>
      <c r="M114" s="16"/>
      <c r="N114" s="16"/>
      <c r="O114" s="16"/>
      <c r="P114" s="16"/>
      <c r="Q114" s="16"/>
      <c r="R114" s="16"/>
      <c r="S114" s="16"/>
      <c r="T114" s="16"/>
      <c r="U114" s="16"/>
      <c r="V114" s="16"/>
      <c r="W114" s="16"/>
      <c r="X114" s="16"/>
      <c r="Y114" s="16"/>
    </row>
    <row r="115" spans="2:25" s="14" customFormat="1" ht="15" x14ac:dyDescent="0.2">
      <c r="B115" s="16"/>
      <c r="C115" s="16"/>
      <c r="D115" s="16"/>
      <c r="E115" s="16"/>
      <c r="F115" s="16"/>
      <c r="G115" s="16"/>
      <c r="H115" s="16"/>
      <c r="I115" s="16"/>
      <c r="J115" s="16"/>
      <c r="K115" s="16"/>
      <c r="L115" s="16"/>
      <c r="M115" s="16"/>
      <c r="N115" s="16"/>
      <c r="O115" s="16"/>
      <c r="P115" s="16"/>
      <c r="Q115" s="16"/>
      <c r="R115" s="16"/>
      <c r="S115" s="16"/>
      <c r="T115" s="16"/>
      <c r="U115" s="16"/>
      <c r="V115" s="16"/>
      <c r="W115" s="16"/>
      <c r="X115" s="16"/>
      <c r="Y115" s="16"/>
    </row>
    <row r="116" spans="2:25" s="14" customFormat="1" ht="15" x14ac:dyDescent="0.2">
      <c r="B116" s="16"/>
      <c r="C116" s="16"/>
      <c r="D116" s="16"/>
      <c r="E116" s="16"/>
      <c r="F116" s="16"/>
      <c r="G116" s="16"/>
      <c r="H116" s="16"/>
      <c r="I116" s="16"/>
      <c r="J116" s="16"/>
      <c r="K116" s="16"/>
      <c r="L116" s="16"/>
      <c r="M116" s="16"/>
      <c r="N116" s="16"/>
      <c r="O116" s="16"/>
      <c r="P116" s="16"/>
      <c r="Q116" s="16"/>
      <c r="R116" s="16"/>
      <c r="S116" s="16"/>
      <c r="T116" s="16"/>
      <c r="U116" s="16"/>
      <c r="V116" s="16"/>
      <c r="W116" s="16"/>
      <c r="X116" s="16"/>
      <c r="Y116" s="16"/>
    </row>
    <row r="117" spans="2:25" s="14" customFormat="1" ht="15" x14ac:dyDescent="0.2">
      <c r="B117" s="16"/>
      <c r="C117" s="16"/>
      <c r="D117" s="16"/>
      <c r="E117" s="16"/>
      <c r="F117" s="16"/>
      <c r="G117" s="16"/>
      <c r="H117" s="16"/>
      <c r="I117" s="16"/>
      <c r="J117" s="16"/>
      <c r="K117" s="16"/>
      <c r="L117" s="16"/>
      <c r="M117" s="16"/>
      <c r="N117" s="16"/>
      <c r="O117" s="16"/>
      <c r="P117" s="16"/>
      <c r="Q117" s="16"/>
      <c r="R117" s="16"/>
      <c r="S117" s="16"/>
      <c r="T117" s="16"/>
      <c r="U117" s="16"/>
      <c r="V117" s="16"/>
      <c r="W117" s="16"/>
      <c r="X117" s="16"/>
      <c r="Y117" s="16"/>
    </row>
    <row r="118" spans="2:25" s="14" customFormat="1" ht="15" x14ac:dyDescent="0.2">
      <c r="B118" s="16"/>
      <c r="C118" s="16"/>
      <c r="D118" s="16"/>
      <c r="E118" s="16"/>
      <c r="F118" s="16"/>
      <c r="G118" s="16"/>
      <c r="H118" s="16"/>
      <c r="I118" s="16"/>
      <c r="J118" s="16"/>
      <c r="K118" s="16"/>
      <c r="L118" s="16"/>
      <c r="M118" s="16"/>
      <c r="N118" s="16"/>
      <c r="O118" s="16"/>
      <c r="P118" s="16"/>
      <c r="Q118" s="16"/>
      <c r="R118" s="16"/>
      <c r="S118" s="16"/>
      <c r="T118" s="16"/>
      <c r="U118" s="16"/>
      <c r="V118" s="16"/>
      <c r="W118" s="16"/>
      <c r="X118" s="16"/>
      <c r="Y118" s="16"/>
    </row>
    <row r="119" spans="2:25" s="14" customFormat="1" ht="15" x14ac:dyDescent="0.2">
      <c r="B119" s="16"/>
      <c r="C119" s="16"/>
      <c r="D119" s="16"/>
      <c r="E119" s="16"/>
      <c r="F119" s="16"/>
      <c r="G119" s="16"/>
      <c r="H119" s="16"/>
      <c r="I119" s="16"/>
      <c r="J119" s="16"/>
      <c r="K119" s="16"/>
      <c r="L119" s="16"/>
      <c r="M119" s="16"/>
      <c r="N119" s="16"/>
      <c r="O119" s="16"/>
      <c r="P119" s="16"/>
      <c r="Q119" s="16"/>
      <c r="R119" s="16"/>
      <c r="S119" s="16"/>
      <c r="T119" s="16"/>
      <c r="U119" s="16"/>
      <c r="V119" s="16"/>
      <c r="W119" s="16"/>
      <c r="X119" s="16"/>
      <c r="Y119" s="16"/>
    </row>
    <row r="120" spans="2:25" s="14" customFormat="1" ht="15" x14ac:dyDescent="0.2">
      <c r="B120" s="16"/>
      <c r="C120" s="16"/>
      <c r="D120" s="16"/>
      <c r="E120" s="16"/>
      <c r="F120" s="16"/>
      <c r="G120" s="16"/>
      <c r="H120" s="16"/>
      <c r="I120" s="16"/>
      <c r="J120" s="16"/>
      <c r="K120" s="16"/>
      <c r="L120" s="16"/>
      <c r="M120" s="16"/>
      <c r="N120" s="16"/>
      <c r="O120" s="16"/>
      <c r="P120" s="16"/>
      <c r="Q120" s="16"/>
      <c r="R120" s="16"/>
      <c r="S120" s="16"/>
      <c r="T120" s="16"/>
      <c r="U120" s="16"/>
      <c r="V120" s="16"/>
      <c r="W120" s="16"/>
      <c r="X120" s="16"/>
      <c r="Y120" s="16"/>
    </row>
    <row r="121" spans="2:25" s="14" customFormat="1" ht="15" x14ac:dyDescent="0.2">
      <c r="B121" s="16"/>
      <c r="C121" s="16"/>
      <c r="D121" s="16"/>
      <c r="E121" s="16"/>
      <c r="F121" s="16"/>
      <c r="G121" s="16"/>
      <c r="H121" s="16"/>
      <c r="I121" s="16"/>
      <c r="J121" s="16"/>
      <c r="K121" s="16"/>
      <c r="L121" s="16"/>
      <c r="M121" s="16"/>
      <c r="N121" s="16"/>
      <c r="O121" s="16"/>
      <c r="P121" s="16"/>
      <c r="Q121" s="16"/>
      <c r="R121" s="16"/>
      <c r="S121" s="16"/>
      <c r="T121" s="16"/>
      <c r="U121" s="16"/>
      <c r="V121" s="16"/>
      <c r="W121" s="16"/>
      <c r="X121" s="16"/>
      <c r="Y121" s="16"/>
    </row>
    <row r="122" spans="2:25" s="14" customFormat="1" ht="15" x14ac:dyDescent="0.2">
      <c r="B122" s="16"/>
      <c r="C122" s="16"/>
      <c r="D122" s="16"/>
      <c r="E122" s="16"/>
      <c r="F122" s="16"/>
      <c r="G122" s="16"/>
      <c r="H122" s="16"/>
      <c r="I122" s="16"/>
      <c r="J122" s="16"/>
      <c r="K122" s="16"/>
      <c r="L122" s="16"/>
      <c r="M122" s="16"/>
      <c r="N122" s="16"/>
      <c r="O122" s="16"/>
      <c r="P122" s="16"/>
      <c r="Q122" s="16"/>
      <c r="R122" s="16"/>
      <c r="S122" s="16"/>
      <c r="T122" s="16"/>
      <c r="U122" s="16"/>
      <c r="V122" s="16"/>
      <c r="W122" s="16"/>
      <c r="X122" s="16"/>
      <c r="Y122" s="16"/>
    </row>
    <row r="123" spans="2:25" s="14" customFormat="1" ht="15" x14ac:dyDescent="0.2">
      <c r="B123" s="16"/>
      <c r="C123" s="16"/>
      <c r="D123" s="16"/>
      <c r="E123" s="16"/>
      <c r="F123" s="16"/>
      <c r="G123" s="16"/>
      <c r="H123" s="16"/>
      <c r="I123" s="16"/>
      <c r="J123" s="16"/>
      <c r="K123" s="16"/>
      <c r="L123" s="16"/>
      <c r="M123" s="16"/>
      <c r="N123" s="16"/>
      <c r="O123" s="16"/>
      <c r="P123" s="16"/>
      <c r="Q123" s="16"/>
      <c r="R123" s="16"/>
      <c r="S123" s="16"/>
      <c r="T123" s="16"/>
      <c r="U123" s="16"/>
      <c r="V123" s="16"/>
      <c r="W123" s="16"/>
      <c r="X123" s="16"/>
      <c r="Y123" s="16"/>
    </row>
    <row r="124" spans="2:25" s="14" customFormat="1" ht="15" x14ac:dyDescent="0.2">
      <c r="B124" s="16"/>
      <c r="C124" s="16"/>
      <c r="D124" s="16"/>
      <c r="E124" s="16"/>
      <c r="F124" s="16"/>
      <c r="G124" s="16"/>
      <c r="H124" s="16"/>
      <c r="I124" s="16"/>
      <c r="J124" s="16"/>
      <c r="K124" s="16"/>
      <c r="L124" s="16"/>
      <c r="M124" s="16"/>
      <c r="N124" s="16"/>
      <c r="O124" s="16"/>
      <c r="P124" s="16"/>
      <c r="Q124" s="16"/>
      <c r="R124" s="16"/>
      <c r="S124" s="16"/>
      <c r="T124" s="16"/>
      <c r="U124" s="16"/>
      <c r="V124" s="16"/>
      <c r="W124" s="16"/>
      <c r="X124" s="16"/>
      <c r="Y124" s="16"/>
    </row>
    <row r="125" spans="2:25" s="14" customFormat="1" ht="15" x14ac:dyDescent="0.2">
      <c r="B125" s="16"/>
      <c r="C125" s="16"/>
      <c r="D125" s="16"/>
      <c r="E125" s="16"/>
      <c r="F125" s="16"/>
      <c r="G125" s="16"/>
      <c r="H125" s="16"/>
      <c r="I125" s="16"/>
      <c r="J125" s="16"/>
      <c r="K125" s="16"/>
      <c r="L125" s="16"/>
      <c r="M125" s="16"/>
      <c r="N125" s="16"/>
      <c r="O125" s="16"/>
      <c r="P125" s="16"/>
      <c r="Q125" s="16"/>
      <c r="R125" s="16"/>
      <c r="S125" s="16"/>
      <c r="T125" s="16"/>
      <c r="U125" s="16"/>
      <c r="V125" s="16"/>
      <c r="W125" s="16"/>
      <c r="X125" s="16"/>
      <c r="Y125" s="16"/>
    </row>
    <row r="126" spans="2:25" s="14" customFormat="1" ht="15" x14ac:dyDescent="0.2">
      <c r="B126" s="16"/>
      <c r="C126" s="16"/>
      <c r="D126" s="16"/>
      <c r="E126" s="16"/>
      <c r="F126" s="16"/>
      <c r="G126" s="16"/>
      <c r="H126" s="16"/>
      <c r="I126" s="16"/>
      <c r="J126" s="16"/>
      <c r="K126" s="16"/>
      <c r="L126" s="16"/>
      <c r="M126" s="16"/>
      <c r="N126" s="16"/>
      <c r="O126" s="16"/>
      <c r="P126" s="16"/>
      <c r="Q126" s="16"/>
      <c r="R126" s="16"/>
      <c r="S126" s="16"/>
      <c r="T126" s="16"/>
      <c r="U126" s="16"/>
      <c r="V126" s="16"/>
      <c r="W126" s="16"/>
      <c r="X126" s="16"/>
      <c r="Y126" s="16"/>
    </row>
    <row r="127" spans="2:25" s="14" customFormat="1" ht="15" x14ac:dyDescent="0.2">
      <c r="B127" s="16"/>
      <c r="C127" s="16"/>
      <c r="D127" s="16"/>
      <c r="E127" s="16"/>
      <c r="F127" s="16"/>
      <c r="G127" s="16"/>
      <c r="H127" s="16"/>
      <c r="I127" s="16"/>
      <c r="J127" s="16"/>
      <c r="K127" s="16"/>
      <c r="L127" s="16"/>
      <c r="M127" s="16"/>
      <c r="N127" s="16"/>
      <c r="O127" s="16"/>
      <c r="P127" s="16"/>
      <c r="Q127" s="16"/>
      <c r="R127" s="16"/>
      <c r="S127" s="16"/>
      <c r="T127" s="16"/>
      <c r="U127" s="16"/>
      <c r="V127" s="16"/>
      <c r="W127" s="16"/>
      <c r="X127" s="16"/>
      <c r="Y127" s="16"/>
    </row>
    <row r="128" spans="2:25" s="14" customFormat="1" ht="15" x14ac:dyDescent="0.2">
      <c r="B128" s="16"/>
      <c r="C128" s="16"/>
      <c r="D128" s="16"/>
      <c r="E128" s="16"/>
      <c r="F128" s="16"/>
      <c r="G128" s="16"/>
      <c r="H128" s="16"/>
      <c r="I128" s="16"/>
      <c r="J128" s="16"/>
      <c r="K128" s="16"/>
      <c r="L128" s="16"/>
      <c r="M128" s="16"/>
      <c r="N128" s="16"/>
      <c r="O128" s="16"/>
      <c r="P128" s="16"/>
      <c r="Q128" s="16"/>
      <c r="R128" s="16"/>
      <c r="S128" s="16"/>
      <c r="T128" s="16"/>
      <c r="U128" s="16"/>
      <c r="V128" s="16"/>
      <c r="W128" s="16"/>
      <c r="X128" s="16"/>
      <c r="Y128" s="16"/>
    </row>
    <row r="129" spans="2:25" s="14" customFormat="1" ht="15" x14ac:dyDescent="0.2">
      <c r="B129" s="16"/>
      <c r="C129" s="16"/>
      <c r="D129" s="16"/>
      <c r="E129" s="16"/>
      <c r="F129" s="16"/>
      <c r="G129" s="16"/>
      <c r="H129" s="16"/>
      <c r="I129" s="16"/>
      <c r="J129" s="16"/>
      <c r="K129" s="16"/>
      <c r="L129" s="16"/>
      <c r="M129" s="16"/>
      <c r="N129" s="16"/>
      <c r="O129" s="16"/>
      <c r="P129" s="16"/>
      <c r="Q129" s="16"/>
      <c r="R129" s="16"/>
      <c r="S129" s="16"/>
      <c r="T129" s="16"/>
      <c r="U129" s="16"/>
      <c r="V129" s="16"/>
      <c r="W129" s="16"/>
      <c r="X129" s="16"/>
      <c r="Y129" s="16"/>
    </row>
    <row r="130" spans="2:25" s="14" customFormat="1" ht="15" x14ac:dyDescent="0.2">
      <c r="B130" s="16"/>
      <c r="C130" s="16"/>
      <c r="D130" s="16"/>
      <c r="E130" s="16"/>
      <c r="F130" s="16"/>
      <c r="G130" s="16"/>
      <c r="H130" s="16"/>
      <c r="I130" s="16"/>
      <c r="J130" s="16"/>
      <c r="K130" s="16"/>
      <c r="L130" s="16"/>
      <c r="M130" s="16"/>
      <c r="N130" s="16"/>
      <c r="O130" s="16"/>
      <c r="P130" s="16"/>
      <c r="Q130" s="16"/>
      <c r="R130" s="16"/>
      <c r="S130" s="16"/>
      <c r="T130" s="16"/>
      <c r="U130" s="16"/>
      <c r="V130" s="16"/>
      <c r="W130" s="16"/>
      <c r="X130" s="16"/>
      <c r="Y130" s="16"/>
    </row>
    <row r="131" spans="2:25" s="14" customFormat="1" ht="15" x14ac:dyDescent="0.2">
      <c r="B131" s="16"/>
      <c r="C131" s="16"/>
      <c r="D131" s="16"/>
      <c r="E131" s="16"/>
      <c r="F131" s="16"/>
      <c r="G131" s="16"/>
      <c r="H131" s="16"/>
      <c r="I131" s="16"/>
      <c r="J131" s="16"/>
      <c r="K131" s="16"/>
      <c r="L131" s="16"/>
      <c r="M131" s="16"/>
      <c r="N131" s="16"/>
      <c r="O131" s="16"/>
      <c r="P131" s="16"/>
      <c r="Q131" s="16"/>
      <c r="R131" s="16"/>
      <c r="S131" s="16"/>
      <c r="T131" s="16"/>
      <c r="U131" s="16"/>
      <c r="V131" s="16"/>
      <c r="W131" s="16"/>
      <c r="X131" s="16"/>
      <c r="Y131" s="16"/>
    </row>
    <row r="132" spans="2:25" s="14" customFormat="1" ht="15" x14ac:dyDescent="0.2">
      <c r="B132" s="16"/>
      <c r="C132" s="16"/>
      <c r="D132" s="16"/>
      <c r="E132" s="16"/>
      <c r="F132" s="16"/>
      <c r="G132" s="16"/>
      <c r="H132" s="16"/>
      <c r="I132" s="16"/>
      <c r="J132" s="16"/>
      <c r="K132" s="16"/>
      <c r="L132" s="16"/>
      <c r="M132" s="16"/>
      <c r="N132" s="16"/>
      <c r="O132" s="16"/>
      <c r="P132" s="16"/>
      <c r="Q132" s="16"/>
      <c r="R132" s="16"/>
      <c r="S132" s="16"/>
      <c r="T132" s="16"/>
      <c r="U132" s="16"/>
      <c r="V132" s="16"/>
      <c r="W132" s="16"/>
      <c r="X132" s="16"/>
      <c r="Y132" s="16"/>
    </row>
    <row r="133" spans="2:25" s="14" customFormat="1" ht="15" x14ac:dyDescent="0.2">
      <c r="B133" s="16"/>
      <c r="C133" s="16"/>
      <c r="D133" s="16"/>
      <c r="E133" s="16"/>
      <c r="F133" s="16"/>
      <c r="G133" s="16"/>
      <c r="H133" s="16"/>
      <c r="I133" s="16"/>
      <c r="J133" s="16"/>
      <c r="K133" s="16"/>
      <c r="L133" s="16"/>
      <c r="M133" s="16"/>
      <c r="N133" s="16"/>
      <c r="O133" s="16"/>
      <c r="P133" s="16"/>
      <c r="Q133" s="16"/>
      <c r="R133" s="16"/>
      <c r="S133" s="16"/>
      <c r="T133" s="16"/>
      <c r="U133" s="16"/>
      <c r="V133" s="16"/>
      <c r="W133" s="16"/>
      <c r="X133" s="16"/>
      <c r="Y133" s="16"/>
    </row>
    <row r="134" spans="2:25" s="14" customFormat="1" ht="15" x14ac:dyDescent="0.2">
      <c r="B134" s="16"/>
      <c r="C134" s="16"/>
      <c r="D134" s="16"/>
      <c r="E134" s="16"/>
      <c r="F134" s="16"/>
      <c r="G134" s="16"/>
      <c r="H134" s="16"/>
      <c r="I134" s="16"/>
      <c r="J134" s="16"/>
      <c r="K134" s="16"/>
      <c r="L134" s="16"/>
      <c r="M134" s="16"/>
      <c r="N134" s="16"/>
      <c r="O134" s="16"/>
      <c r="P134" s="16"/>
      <c r="Q134" s="16"/>
      <c r="R134" s="16"/>
      <c r="S134" s="16"/>
      <c r="T134" s="16"/>
      <c r="U134" s="16"/>
      <c r="V134" s="16"/>
      <c r="W134" s="16"/>
      <c r="X134" s="16"/>
      <c r="Y134" s="16"/>
    </row>
    <row r="135" spans="2:25" s="14" customFormat="1" ht="15" x14ac:dyDescent="0.2">
      <c r="B135" s="16"/>
      <c r="C135" s="16"/>
      <c r="D135" s="16"/>
      <c r="E135" s="16"/>
      <c r="F135" s="16"/>
      <c r="G135" s="16"/>
      <c r="H135" s="16"/>
      <c r="I135" s="16"/>
      <c r="J135" s="16"/>
      <c r="K135" s="16"/>
      <c r="L135" s="16"/>
      <c r="M135" s="16"/>
      <c r="N135" s="16"/>
      <c r="O135" s="16"/>
      <c r="P135" s="16"/>
      <c r="Q135" s="16"/>
      <c r="R135" s="16"/>
      <c r="S135" s="16"/>
      <c r="T135" s="16"/>
      <c r="U135" s="16"/>
      <c r="V135" s="16"/>
      <c r="W135" s="16"/>
      <c r="X135" s="16"/>
      <c r="Y135" s="16"/>
    </row>
    <row r="136" spans="2:25" s="14" customFormat="1" ht="15" x14ac:dyDescent="0.2">
      <c r="B136" s="16"/>
      <c r="C136" s="16"/>
      <c r="D136" s="16"/>
      <c r="E136" s="16"/>
      <c r="F136" s="16"/>
      <c r="G136" s="16"/>
      <c r="H136" s="16"/>
      <c r="I136" s="16"/>
      <c r="J136" s="16"/>
      <c r="K136" s="16"/>
      <c r="L136" s="16"/>
      <c r="M136" s="16"/>
      <c r="N136" s="16"/>
      <c r="O136" s="16"/>
      <c r="P136" s="16"/>
      <c r="Q136" s="16"/>
      <c r="R136" s="16"/>
      <c r="S136" s="16"/>
      <c r="T136" s="16"/>
      <c r="U136" s="16"/>
      <c r="V136" s="16"/>
      <c r="W136" s="16"/>
      <c r="X136" s="16"/>
      <c r="Y136" s="16"/>
    </row>
    <row r="137" spans="2:25" s="14" customFormat="1" ht="15" x14ac:dyDescent="0.2">
      <c r="B137" s="16"/>
      <c r="C137" s="16"/>
      <c r="D137" s="16"/>
      <c r="E137" s="16"/>
      <c r="F137" s="16"/>
      <c r="G137" s="16"/>
      <c r="H137" s="16"/>
      <c r="I137" s="16"/>
      <c r="J137" s="16"/>
      <c r="K137" s="16"/>
      <c r="L137" s="16"/>
      <c r="M137" s="16"/>
      <c r="N137" s="16"/>
      <c r="O137" s="16"/>
      <c r="P137" s="16"/>
      <c r="Q137" s="16"/>
      <c r="R137" s="16"/>
      <c r="S137" s="16"/>
      <c r="T137" s="16"/>
      <c r="U137" s="16"/>
      <c r="V137" s="16"/>
      <c r="W137" s="16"/>
      <c r="X137" s="16"/>
      <c r="Y137" s="16"/>
    </row>
    <row r="138" spans="2:25" s="14" customFormat="1" ht="15" x14ac:dyDescent="0.2">
      <c r="B138" s="16"/>
      <c r="C138" s="16"/>
      <c r="D138" s="16"/>
      <c r="E138" s="16"/>
      <c r="F138" s="16"/>
      <c r="G138" s="16"/>
      <c r="H138" s="16"/>
      <c r="I138" s="16"/>
      <c r="J138" s="16"/>
      <c r="K138" s="16"/>
      <c r="L138" s="16"/>
      <c r="M138" s="16"/>
      <c r="N138" s="16"/>
      <c r="O138" s="16"/>
      <c r="P138" s="16"/>
      <c r="Q138" s="16"/>
      <c r="R138" s="16"/>
      <c r="S138" s="16"/>
      <c r="T138" s="16"/>
      <c r="U138" s="16"/>
      <c r="V138" s="16"/>
      <c r="W138" s="16"/>
      <c r="X138" s="16"/>
      <c r="Y138" s="16"/>
    </row>
    <row r="139" spans="2:25" s="14" customFormat="1" ht="15" x14ac:dyDescent="0.2">
      <c r="B139" s="16"/>
      <c r="C139" s="16"/>
      <c r="D139" s="16"/>
      <c r="E139" s="16"/>
      <c r="F139" s="16"/>
      <c r="G139" s="16"/>
      <c r="H139" s="16"/>
      <c r="I139" s="16"/>
      <c r="J139" s="16"/>
      <c r="K139" s="16"/>
      <c r="L139" s="16"/>
      <c r="M139" s="16"/>
      <c r="N139" s="16"/>
      <c r="O139" s="16"/>
      <c r="P139" s="16"/>
      <c r="Q139" s="16"/>
      <c r="R139" s="16"/>
      <c r="S139" s="16"/>
      <c r="T139" s="16"/>
      <c r="U139" s="16"/>
      <c r="V139" s="16"/>
      <c r="W139" s="16"/>
      <c r="X139" s="16"/>
      <c r="Y139" s="16"/>
    </row>
    <row r="140" spans="2:25" s="14" customFormat="1" ht="15" x14ac:dyDescent="0.2">
      <c r="B140" s="16"/>
      <c r="C140" s="16"/>
      <c r="D140" s="16"/>
      <c r="E140" s="16"/>
      <c r="F140" s="16"/>
      <c r="G140" s="16"/>
      <c r="H140" s="16"/>
      <c r="I140" s="16"/>
      <c r="J140" s="16"/>
      <c r="K140" s="16"/>
      <c r="L140" s="16"/>
      <c r="M140" s="16"/>
      <c r="N140" s="16"/>
      <c r="O140" s="16"/>
      <c r="P140" s="16"/>
      <c r="Q140" s="16"/>
      <c r="R140" s="16"/>
      <c r="S140" s="16"/>
      <c r="T140" s="16"/>
      <c r="U140" s="16"/>
      <c r="V140" s="16"/>
      <c r="W140" s="16"/>
      <c r="X140" s="16"/>
      <c r="Y140" s="16"/>
    </row>
    <row r="141" spans="2:25" s="14" customFormat="1" ht="15" x14ac:dyDescent="0.2">
      <c r="B141" s="16"/>
      <c r="C141" s="16"/>
      <c r="D141" s="16"/>
      <c r="E141" s="16"/>
      <c r="F141" s="16"/>
      <c r="G141" s="16"/>
      <c r="H141" s="16"/>
      <c r="I141" s="16"/>
      <c r="J141" s="16"/>
      <c r="K141" s="16"/>
      <c r="L141" s="16"/>
      <c r="M141" s="16"/>
      <c r="N141" s="16"/>
      <c r="O141" s="16"/>
      <c r="P141" s="16"/>
      <c r="Q141" s="16"/>
      <c r="R141" s="16"/>
      <c r="S141" s="16"/>
      <c r="T141" s="16"/>
      <c r="U141" s="16"/>
      <c r="V141" s="16"/>
      <c r="W141" s="16"/>
      <c r="X141" s="16"/>
      <c r="Y141" s="16"/>
    </row>
    <row r="142" spans="2:25" s="14" customFormat="1" ht="15" x14ac:dyDescent="0.2">
      <c r="B142" s="16"/>
      <c r="C142" s="16"/>
      <c r="D142" s="16"/>
      <c r="E142" s="16"/>
      <c r="F142" s="16"/>
      <c r="G142" s="16"/>
      <c r="H142" s="16"/>
      <c r="I142" s="16"/>
      <c r="J142" s="16"/>
      <c r="K142" s="16"/>
      <c r="L142" s="16"/>
      <c r="M142" s="16"/>
      <c r="N142" s="16"/>
      <c r="O142" s="16"/>
      <c r="P142" s="16"/>
      <c r="Q142" s="16"/>
      <c r="R142" s="16"/>
      <c r="S142" s="16"/>
      <c r="T142" s="16"/>
      <c r="U142" s="16"/>
      <c r="V142" s="16"/>
      <c r="W142" s="16"/>
      <c r="X142" s="16"/>
      <c r="Y142" s="16"/>
    </row>
    <row r="143" spans="2:25" s="14" customFormat="1" ht="15" x14ac:dyDescent="0.2">
      <c r="B143" s="16"/>
      <c r="C143" s="16"/>
      <c r="D143" s="16"/>
      <c r="E143" s="16"/>
      <c r="F143" s="16"/>
      <c r="G143" s="16"/>
      <c r="H143" s="16"/>
      <c r="I143" s="16"/>
      <c r="J143" s="16"/>
      <c r="K143" s="16"/>
      <c r="L143" s="16"/>
      <c r="M143" s="16"/>
      <c r="N143" s="16"/>
      <c r="O143" s="16"/>
      <c r="P143" s="16"/>
      <c r="Q143" s="16"/>
      <c r="R143" s="16"/>
      <c r="S143" s="16"/>
      <c r="T143" s="16"/>
      <c r="U143" s="16"/>
      <c r="V143" s="16"/>
      <c r="W143" s="16"/>
      <c r="X143" s="16"/>
      <c r="Y143" s="16"/>
    </row>
    <row r="144" spans="2:25" s="14" customFormat="1" ht="15" x14ac:dyDescent="0.2">
      <c r="B144" s="16"/>
      <c r="C144" s="16"/>
      <c r="D144" s="16"/>
      <c r="E144" s="16"/>
      <c r="F144" s="16"/>
      <c r="G144" s="16"/>
      <c r="H144" s="16"/>
      <c r="I144" s="16"/>
      <c r="J144" s="16"/>
      <c r="K144" s="16"/>
      <c r="L144" s="16"/>
      <c r="M144" s="16"/>
      <c r="N144" s="16"/>
      <c r="O144" s="16"/>
      <c r="P144" s="16"/>
      <c r="Q144" s="16"/>
      <c r="R144" s="16"/>
      <c r="S144" s="16"/>
      <c r="T144" s="16"/>
      <c r="U144" s="16"/>
      <c r="V144" s="16"/>
      <c r="W144" s="16"/>
      <c r="X144" s="16"/>
      <c r="Y144" s="16"/>
    </row>
    <row r="145" spans="2:25" s="14" customFormat="1" ht="15" x14ac:dyDescent="0.2">
      <c r="B145" s="16"/>
      <c r="C145" s="16"/>
      <c r="D145" s="16"/>
      <c r="E145" s="16"/>
      <c r="F145" s="16"/>
      <c r="G145" s="16"/>
      <c r="H145" s="16"/>
      <c r="I145" s="16"/>
      <c r="J145" s="16"/>
      <c r="K145" s="16"/>
      <c r="L145" s="16"/>
      <c r="M145" s="16"/>
      <c r="N145" s="16"/>
      <c r="O145" s="16"/>
      <c r="P145" s="16"/>
      <c r="Q145" s="16"/>
      <c r="R145" s="16"/>
      <c r="S145" s="16"/>
      <c r="T145" s="16"/>
      <c r="U145" s="16"/>
      <c r="V145" s="16"/>
      <c r="W145" s="16"/>
      <c r="X145" s="16"/>
      <c r="Y145" s="16"/>
    </row>
    <row r="146" spans="2:25" s="14" customFormat="1" ht="15" x14ac:dyDescent="0.2">
      <c r="B146" s="16"/>
      <c r="C146" s="16"/>
      <c r="D146" s="16"/>
      <c r="E146" s="16"/>
      <c r="F146" s="16"/>
      <c r="G146" s="16"/>
      <c r="H146" s="16"/>
      <c r="I146" s="16"/>
      <c r="J146" s="16"/>
      <c r="K146" s="16"/>
      <c r="L146" s="16"/>
      <c r="M146" s="16"/>
      <c r="N146" s="16"/>
      <c r="O146" s="16"/>
      <c r="P146" s="16"/>
      <c r="Q146" s="16"/>
      <c r="R146" s="16"/>
      <c r="S146" s="16"/>
      <c r="T146" s="16"/>
      <c r="U146" s="16"/>
      <c r="V146" s="16"/>
      <c r="W146" s="16"/>
      <c r="X146" s="16"/>
      <c r="Y146" s="16"/>
    </row>
    <row r="147" spans="2:25" s="14" customFormat="1" ht="15" x14ac:dyDescent="0.2">
      <c r="B147" s="16"/>
      <c r="C147" s="16"/>
      <c r="D147" s="16"/>
      <c r="E147" s="16"/>
      <c r="F147" s="16"/>
      <c r="G147" s="16"/>
      <c r="H147" s="16"/>
      <c r="I147" s="16"/>
      <c r="J147" s="16"/>
      <c r="K147" s="16"/>
      <c r="L147" s="16"/>
      <c r="M147" s="16"/>
      <c r="N147" s="16"/>
      <c r="O147" s="16"/>
      <c r="P147" s="16"/>
      <c r="Q147" s="16"/>
      <c r="R147" s="16"/>
      <c r="S147" s="16"/>
      <c r="T147" s="16"/>
      <c r="U147" s="16"/>
      <c r="V147" s="16"/>
      <c r="W147" s="16"/>
      <c r="X147" s="16"/>
      <c r="Y147" s="16"/>
    </row>
    <row r="148" spans="2:25" s="14" customFormat="1" ht="15" x14ac:dyDescent="0.2">
      <c r="B148" s="16"/>
      <c r="C148" s="16"/>
      <c r="D148" s="16"/>
      <c r="E148" s="16"/>
      <c r="F148" s="16"/>
      <c r="G148" s="16"/>
      <c r="H148" s="16"/>
      <c r="I148" s="16"/>
      <c r="J148" s="16"/>
      <c r="K148" s="16"/>
      <c r="L148" s="16"/>
      <c r="M148" s="16"/>
      <c r="N148" s="16"/>
      <c r="O148" s="16"/>
      <c r="P148" s="16"/>
      <c r="Q148" s="16"/>
      <c r="R148" s="16"/>
      <c r="S148" s="16"/>
      <c r="T148" s="16"/>
      <c r="U148" s="16"/>
      <c r="V148" s="16"/>
      <c r="W148" s="16"/>
      <c r="X148" s="16"/>
      <c r="Y148" s="16"/>
    </row>
    <row r="149" spans="2:25" s="14" customFormat="1" ht="15" x14ac:dyDescent="0.2">
      <c r="B149" s="16"/>
      <c r="C149" s="16"/>
      <c r="D149" s="16"/>
      <c r="E149" s="16"/>
      <c r="F149" s="16"/>
      <c r="G149" s="16"/>
      <c r="H149" s="16"/>
      <c r="I149" s="16"/>
      <c r="J149" s="16"/>
      <c r="K149" s="16"/>
      <c r="L149" s="16"/>
      <c r="M149" s="16"/>
      <c r="N149" s="16"/>
      <c r="O149" s="16"/>
      <c r="P149" s="16"/>
      <c r="Q149" s="16"/>
      <c r="R149" s="16"/>
      <c r="S149" s="16"/>
      <c r="T149" s="16"/>
      <c r="U149" s="16"/>
      <c r="V149" s="16"/>
      <c r="W149" s="16"/>
      <c r="X149" s="16"/>
      <c r="Y149" s="16"/>
    </row>
    <row r="150" spans="2:25" s="14" customFormat="1" ht="15" x14ac:dyDescent="0.2">
      <c r="B150" s="16"/>
      <c r="C150" s="16"/>
      <c r="D150" s="16"/>
      <c r="E150" s="16"/>
      <c r="F150" s="16"/>
      <c r="G150" s="16"/>
      <c r="H150" s="16"/>
      <c r="I150" s="16"/>
      <c r="J150" s="16"/>
      <c r="K150" s="16"/>
      <c r="L150" s="16"/>
      <c r="M150" s="16"/>
      <c r="N150" s="16"/>
      <c r="O150" s="16"/>
      <c r="P150" s="16"/>
      <c r="Q150" s="16"/>
      <c r="R150" s="16"/>
      <c r="S150" s="16"/>
      <c r="T150" s="16"/>
      <c r="U150" s="16"/>
      <c r="V150" s="16"/>
      <c r="W150" s="16"/>
      <c r="X150" s="16"/>
      <c r="Y150" s="16"/>
    </row>
    <row r="151" spans="2:25" s="14" customFormat="1" ht="15" x14ac:dyDescent="0.2">
      <c r="B151" s="16"/>
      <c r="C151" s="16"/>
      <c r="D151" s="16"/>
      <c r="E151" s="16"/>
      <c r="F151" s="16"/>
      <c r="G151" s="16"/>
      <c r="H151" s="16"/>
      <c r="I151" s="16"/>
      <c r="J151" s="16"/>
      <c r="K151" s="16"/>
      <c r="L151" s="16"/>
      <c r="M151" s="16"/>
      <c r="N151" s="16"/>
      <c r="O151" s="16"/>
      <c r="P151" s="16"/>
      <c r="Q151" s="16"/>
      <c r="R151" s="16"/>
      <c r="S151" s="16"/>
      <c r="T151" s="16"/>
      <c r="U151" s="16"/>
      <c r="V151" s="16"/>
      <c r="W151" s="16"/>
      <c r="X151" s="16"/>
      <c r="Y151" s="16"/>
    </row>
    <row r="152" spans="2:25" s="14" customFormat="1" ht="15" x14ac:dyDescent="0.2">
      <c r="B152" s="16"/>
      <c r="C152" s="16"/>
      <c r="D152" s="16"/>
      <c r="E152" s="16"/>
      <c r="F152" s="16"/>
      <c r="G152" s="16"/>
      <c r="H152" s="16"/>
      <c r="I152" s="16"/>
      <c r="J152" s="16"/>
      <c r="K152" s="16"/>
      <c r="L152" s="16"/>
      <c r="M152" s="16"/>
      <c r="N152" s="16"/>
      <c r="O152" s="16"/>
      <c r="P152" s="16"/>
      <c r="Q152" s="16"/>
      <c r="R152" s="16"/>
      <c r="S152" s="16"/>
      <c r="T152" s="16"/>
      <c r="U152" s="16"/>
      <c r="V152" s="16"/>
      <c r="W152" s="16"/>
      <c r="X152" s="16"/>
      <c r="Y152" s="16"/>
    </row>
    <row r="153" spans="2:25" s="14" customFormat="1" ht="15" x14ac:dyDescent="0.2">
      <c r="B153" s="16"/>
      <c r="C153" s="16"/>
      <c r="D153" s="16"/>
      <c r="E153" s="16"/>
      <c r="F153" s="16"/>
      <c r="G153" s="16"/>
      <c r="H153" s="16"/>
      <c r="I153" s="16"/>
      <c r="J153" s="16"/>
      <c r="K153" s="16"/>
      <c r="L153" s="16"/>
      <c r="M153" s="16"/>
      <c r="N153" s="16"/>
      <c r="O153" s="16"/>
      <c r="P153" s="16"/>
      <c r="Q153" s="16"/>
      <c r="R153" s="16"/>
      <c r="S153" s="16"/>
      <c r="T153" s="16"/>
      <c r="U153" s="16"/>
      <c r="V153" s="16"/>
      <c r="W153" s="16"/>
      <c r="X153" s="16"/>
      <c r="Y153" s="16"/>
    </row>
    <row r="154" spans="2:25" s="14" customFormat="1" ht="15" x14ac:dyDescent="0.2">
      <c r="B154" s="16"/>
      <c r="C154" s="16"/>
      <c r="D154" s="16"/>
      <c r="E154" s="16"/>
      <c r="F154" s="16"/>
      <c r="G154" s="16"/>
      <c r="H154" s="16"/>
      <c r="I154" s="16"/>
      <c r="J154" s="16"/>
      <c r="K154" s="16"/>
      <c r="L154" s="16"/>
      <c r="M154" s="16"/>
      <c r="N154" s="16"/>
      <c r="O154" s="16"/>
      <c r="P154" s="16"/>
      <c r="Q154" s="16"/>
      <c r="R154" s="16"/>
      <c r="S154" s="16"/>
      <c r="T154" s="16"/>
      <c r="U154" s="16"/>
      <c r="V154" s="16"/>
      <c r="W154" s="16"/>
      <c r="X154" s="16"/>
      <c r="Y154" s="16"/>
    </row>
    <row r="155" spans="2:25" s="14" customFormat="1" ht="15" x14ac:dyDescent="0.2">
      <c r="B155" s="16"/>
      <c r="C155" s="16"/>
      <c r="D155" s="16"/>
      <c r="E155" s="16"/>
      <c r="F155" s="16"/>
      <c r="G155" s="16"/>
      <c r="H155" s="16"/>
      <c r="I155" s="16"/>
      <c r="J155" s="16"/>
      <c r="K155" s="16"/>
      <c r="L155" s="16"/>
      <c r="M155" s="16"/>
      <c r="N155" s="16"/>
      <c r="O155" s="16"/>
      <c r="P155" s="16"/>
      <c r="Q155" s="16"/>
      <c r="R155" s="16"/>
      <c r="S155" s="16"/>
      <c r="T155" s="16"/>
      <c r="U155" s="16"/>
      <c r="V155" s="16"/>
      <c r="W155" s="16"/>
      <c r="X155" s="16"/>
      <c r="Y155" s="16"/>
    </row>
    <row r="156" spans="2:25" s="14" customFormat="1" ht="15" x14ac:dyDescent="0.2">
      <c r="B156" s="16"/>
      <c r="C156" s="16"/>
      <c r="D156" s="16"/>
      <c r="E156" s="16"/>
      <c r="F156" s="16"/>
      <c r="G156" s="16"/>
      <c r="H156" s="16"/>
      <c r="I156" s="16"/>
      <c r="J156" s="16"/>
      <c r="K156" s="16"/>
      <c r="L156" s="16"/>
      <c r="M156" s="16"/>
      <c r="N156" s="16"/>
      <c r="O156" s="16"/>
      <c r="P156" s="16"/>
      <c r="Q156" s="16"/>
      <c r="R156" s="16"/>
      <c r="S156" s="16"/>
      <c r="T156" s="16"/>
      <c r="U156" s="16"/>
      <c r="V156" s="16"/>
      <c r="W156" s="16"/>
      <c r="X156" s="16"/>
      <c r="Y156" s="16"/>
    </row>
    <row r="157" spans="2:25" s="14" customFormat="1" ht="15" x14ac:dyDescent="0.2">
      <c r="B157" s="16"/>
      <c r="C157" s="16"/>
      <c r="D157" s="16"/>
      <c r="E157" s="16"/>
      <c r="F157" s="16"/>
      <c r="G157" s="16"/>
      <c r="H157" s="16"/>
      <c r="I157" s="16"/>
      <c r="J157" s="16"/>
      <c r="K157" s="16"/>
      <c r="L157" s="16"/>
      <c r="M157" s="16"/>
      <c r="N157" s="16"/>
      <c r="O157" s="16"/>
      <c r="P157" s="16"/>
      <c r="Q157" s="16"/>
      <c r="R157" s="16"/>
      <c r="S157" s="16"/>
      <c r="T157" s="16"/>
      <c r="U157" s="16"/>
      <c r="V157" s="16"/>
      <c r="W157" s="16"/>
      <c r="X157" s="16"/>
      <c r="Y157" s="16"/>
    </row>
    <row r="158" spans="2:25" s="14" customFormat="1" ht="15" x14ac:dyDescent="0.2">
      <c r="B158" s="16"/>
      <c r="C158" s="16"/>
      <c r="D158" s="16"/>
      <c r="E158" s="16"/>
      <c r="F158" s="16"/>
      <c r="G158" s="16"/>
      <c r="H158" s="16"/>
      <c r="I158" s="16"/>
      <c r="J158" s="16"/>
      <c r="K158" s="16"/>
      <c r="L158" s="16"/>
      <c r="M158" s="16"/>
      <c r="N158" s="16"/>
      <c r="O158" s="16"/>
      <c r="P158" s="16"/>
      <c r="Q158" s="16"/>
      <c r="R158" s="16"/>
      <c r="S158" s="16"/>
      <c r="T158" s="16"/>
      <c r="U158" s="16"/>
      <c r="V158" s="16"/>
      <c r="W158" s="16"/>
      <c r="X158" s="16"/>
      <c r="Y158" s="16"/>
    </row>
    <row r="159" spans="2:25" s="14" customFormat="1" ht="15" x14ac:dyDescent="0.2">
      <c r="B159" s="16"/>
      <c r="C159" s="16"/>
      <c r="D159" s="16"/>
      <c r="E159" s="16"/>
      <c r="F159" s="16"/>
      <c r="G159" s="16"/>
      <c r="H159" s="16"/>
      <c r="I159" s="16"/>
      <c r="J159" s="16"/>
      <c r="K159" s="16"/>
      <c r="L159" s="16"/>
      <c r="M159" s="16"/>
      <c r="N159" s="16"/>
      <c r="O159" s="16"/>
      <c r="P159" s="16"/>
      <c r="Q159" s="16"/>
      <c r="R159" s="16"/>
      <c r="S159" s="16"/>
      <c r="T159" s="16"/>
      <c r="U159" s="16"/>
      <c r="V159" s="16"/>
      <c r="W159" s="16"/>
      <c r="X159" s="16"/>
      <c r="Y159" s="16"/>
    </row>
    <row r="160" spans="2:25" s="14" customFormat="1" ht="15" x14ac:dyDescent="0.2">
      <c r="B160" s="16"/>
      <c r="C160" s="16"/>
      <c r="D160" s="16"/>
      <c r="E160" s="16"/>
      <c r="F160" s="16"/>
      <c r="G160" s="16"/>
      <c r="H160" s="16"/>
      <c r="I160" s="16"/>
      <c r="J160" s="16"/>
      <c r="K160" s="16"/>
      <c r="L160" s="16"/>
      <c r="M160" s="16"/>
      <c r="N160" s="16"/>
      <c r="O160" s="16"/>
      <c r="P160" s="16"/>
      <c r="Q160" s="16"/>
      <c r="R160" s="16"/>
      <c r="S160" s="16"/>
      <c r="T160" s="16"/>
      <c r="U160" s="16"/>
      <c r="V160" s="16"/>
      <c r="W160" s="16"/>
      <c r="X160" s="16"/>
      <c r="Y160" s="16"/>
    </row>
    <row r="161" spans="2:25" s="14" customFormat="1" ht="15" x14ac:dyDescent="0.2">
      <c r="B161" s="16"/>
      <c r="C161" s="16"/>
      <c r="D161" s="16"/>
      <c r="E161" s="16"/>
      <c r="F161" s="16"/>
      <c r="G161" s="16"/>
      <c r="H161" s="16"/>
      <c r="I161" s="16"/>
      <c r="J161" s="16"/>
      <c r="K161" s="16"/>
      <c r="L161" s="16"/>
      <c r="M161" s="16"/>
      <c r="N161" s="16"/>
      <c r="O161" s="16"/>
      <c r="P161" s="16"/>
      <c r="Q161" s="16"/>
      <c r="R161" s="16"/>
      <c r="S161" s="16"/>
      <c r="T161" s="16"/>
      <c r="U161" s="16"/>
      <c r="V161" s="16"/>
      <c r="W161" s="16"/>
      <c r="X161" s="16"/>
      <c r="Y161" s="16"/>
    </row>
    <row r="162" spans="2:25" s="14" customFormat="1" ht="15" x14ac:dyDescent="0.2">
      <c r="B162" s="16"/>
      <c r="C162" s="16"/>
      <c r="D162" s="16"/>
      <c r="E162" s="16"/>
      <c r="F162" s="16"/>
      <c r="G162" s="16"/>
      <c r="H162" s="16"/>
      <c r="I162" s="16"/>
      <c r="J162" s="16"/>
      <c r="K162" s="16"/>
      <c r="L162" s="16"/>
      <c r="M162" s="16"/>
      <c r="N162" s="16"/>
      <c r="O162" s="16"/>
      <c r="P162" s="16"/>
      <c r="Q162" s="16"/>
      <c r="R162" s="16"/>
      <c r="S162" s="16"/>
      <c r="T162" s="16"/>
      <c r="U162" s="16"/>
      <c r="V162" s="16"/>
      <c r="W162" s="16"/>
      <c r="X162" s="16"/>
      <c r="Y162" s="16"/>
    </row>
    <row r="163" spans="2:25" s="14" customFormat="1" ht="15" x14ac:dyDescent="0.2">
      <c r="B163" s="16"/>
      <c r="C163" s="16"/>
      <c r="D163" s="16"/>
      <c r="E163" s="16"/>
      <c r="F163" s="16"/>
      <c r="G163" s="16"/>
      <c r="H163" s="16"/>
      <c r="I163" s="16"/>
      <c r="J163" s="16"/>
      <c r="K163" s="16"/>
      <c r="L163" s="16"/>
      <c r="M163" s="16"/>
      <c r="N163" s="16"/>
      <c r="O163" s="16"/>
      <c r="P163" s="16"/>
      <c r="Q163" s="16"/>
      <c r="R163" s="16"/>
      <c r="S163" s="16"/>
      <c r="T163" s="16"/>
      <c r="U163" s="16"/>
      <c r="V163" s="16"/>
      <c r="W163" s="16"/>
      <c r="X163" s="16"/>
      <c r="Y163" s="16"/>
    </row>
    <row r="164" spans="2:25" s="14" customFormat="1" ht="15" x14ac:dyDescent="0.2">
      <c r="B164" s="16"/>
      <c r="C164" s="16"/>
      <c r="D164" s="16"/>
      <c r="E164" s="16"/>
      <c r="F164" s="16"/>
      <c r="G164" s="16"/>
      <c r="H164" s="16"/>
      <c r="I164" s="16"/>
      <c r="J164" s="16"/>
      <c r="K164" s="16"/>
      <c r="L164" s="16"/>
      <c r="M164" s="16"/>
      <c r="N164" s="16"/>
      <c r="O164" s="16"/>
      <c r="P164" s="16"/>
      <c r="Q164" s="16"/>
      <c r="R164" s="16"/>
      <c r="S164" s="16"/>
      <c r="T164" s="16"/>
      <c r="U164" s="16"/>
      <c r="V164" s="16"/>
      <c r="W164" s="16"/>
      <c r="X164" s="16"/>
      <c r="Y164" s="16"/>
    </row>
    <row r="165" spans="2:25" s="14" customFormat="1" ht="15" x14ac:dyDescent="0.2">
      <c r="B165" s="16"/>
      <c r="C165" s="16"/>
      <c r="D165" s="16"/>
      <c r="E165" s="16"/>
      <c r="F165" s="16"/>
      <c r="G165" s="16"/>
      <c r="H165" s="16"/>
      <c r="I165" s="16"/>
      <c r="J165" s="16"/>
      <c r="K165" s="16"/>
      <c r="L165" s="16"/>
      <c r="M165" s="16"/>
      <c r="N165" s="16"/>
      <c r="O165" s="16"/>
      <c r="P165" s="16"/>
      <c r="Q165" s="16"/>
      <c r="R165" s="16"/>
      <c r="S165" s="16"/>
      <c r="T165" s="16"/>
      <c r="U165" s="16"/>
      <c r="V165" s="16"/>
      <c r="W165" s="16"/>
      <c r="X165" s="16"/>
      <c r="Y165" s="16"/>
    </row>
    <row r="166" spans="2:25" s="14" customFormat="1" ht="15" x14ac:dyDescent="0.2">
      <c r="B166" s="16"/>
      <c r="C166" s="16"/>
      <c r="D166" s="16"/>
      <c r="E166" s="16"/>
      <c r="F166" s="16"/>
      <c r="G166" s="16"/>
      <c r="H166" s="16"/>
      <c r="I166" s="16"/>
      <c r="J166" s="16"/>
      <c r="K166" s="16"/>
      <c r="L166" s="16"/>
      <c r="M166" s="16"/>
      <c r="N166" s="16"/>
      <c r="O166" s="16"/>
      <c r="P166" s="16"/>
      <c r="Q166" s="16"/>
      <c r="R166" s="16"/>
      <c r="S166" s="16"/>
      <c r="T166" s="16"/>
      <c r="U166" s="16"/>
      <c r="V166" s="16"/>
      <c r="W166" s="16"/>
      <c r="X166" s="16"/>
      <c r="Y166" s="16"/>
    </row>
    <row r="167" spans="2:25" s="14" customFormat="1" ht="15" x14ac:dyDescent="0.2">
      <c r="B167" s="16"/>
      <c r="C167" s="16"/>
      <c r="D167" s="16"/>
      <c r="E167" s="16"/>
      <c r="F167" s="16"/>
      <c r="G167" s="16"/>
      <c r="H167" s="16"/>
      <c r="I167" s="16"/>
      <c r="J167" s="16"/>
      <c r="K167" s="16"/>
      <c r="L167" s="16"/>
      <c r="M167" s="16"/>
      <c r="N167" s="16"/>
      <c r="O167" s="16"/>
      <c r="P167" s="16"/>
      <c r="Q167" s="16"/>
      <c r="R167" s="16"/>
      <c r="S167" s="16"/>
      <c r="T167" s="16"/>
      <c r="U167" s="16"/>
      <c r="V167" s="16"/>
      <c r="W167" s="16"/>
      <c r="X167" s="16"/>
      <c r="Y167" s="16"/>
    </row>
    <row r="168" spans="2:25" s="14" customFormat="1" ht="15" x14ac:dyDescent="0.2">
      <c r="B168" s="16"/>
      <c r="C168" s="16"/>
      <c r="D168" s="16"/>
      <c r="E168" s="16"/>
      <c r="F168" s="16"/>
      <c r="G168" s="16"/>
      <c r="H168" s="16"/>
      <c r="I168" s="16"/>
      <c r="J168" s="16"/>
      <c r="K168" s="16"/>
      <c r="L168" s="16"/>
      <c r="M168" s="16"/>
      <c r="N168" s="16"/>
      <c r="O168" s="16"/>
      <c r="P168" s="16"/>
      <c r="Q168" s="16"/>
      <c r="R168" s="16"/>
      <c r="S168" s="16"/>
      <c r="T168" s="16"/>
      <c r="U168" s="16"/>
      <c r="V168" s="16"/>
      <c r="W168" s="16"/>
      <c r="X168" s="16"/>
      <c r="Y168" s="16"/>
    </row>
    <row r="169" spans="2:25" s="14" customFormat="1" ht="15" x14ac:dyDescent="0.2">
      <c r="B169" s="16"/>
      <c r="C169" s="16"/>
      <c r="D169" s="16"/>
      <c r="E169" s="16"/>
      <c r="F169" s="16"/>
      <c r="G169" s="16"/>
      <c r="H169" s="16"/>
      <c r="I169" s="16"/>
      <c r="J169" s="16"/>
      <c r="K169" s="16"/>
      <c r="L169" s="16"/>
      <c r="M169" s="16"/>
      <c r="N169" s="16"/>
      <c r="O169" s="16"/>
      <c r="P169" s="16"/>
      <c r="Q169" s="16"/>
      <c r="R169" s="16"/>
      <c r="S169" s="16"/>
      <c r="T169" s="16"/>
      <c r="U169" s="16"/>
      <c r="V169" s="16"/>
      <c r="W169" s="16"/>
      <c r="X169" s="16"/>
      <c r="Y169" s="16"/>
    </row>
    <row r="170" spans="2:25" s="14" customFormat="1" ht="15" x14ac:dyDescent="0.2">
      <c r="B170" s="16"/>
      <c r="C170" s="16"/>
      <c r="D170" s="16"/>
      <c r="E170" s="16"/>
      <c r="F170" s="16"/>
      <c r="G170" s="16"/>
      <c r="H170" s="16"/>
      <c r="I170" s="16"/>
      <c r="J170" s="16"/>
      <c r="K170" s="16"/>
      <c r="L170" s="16"/>
      <c r="M170" s="16"/>
      <c r="N170" s="16"/>
      <c r="O170" s="16"/>
      <c r="P170" s="16"/>
      <c r="Q170" s="16"/>
      <c r="R170" s="16"/>
      <c r="S170" s="16"/>
      <c r="T170" s="16"/>
      <c r="U170" s="16"/>
      <c r="V170" s="16"/>
      <c r="W170" s="16"/>
      <c r="X170" s="16"/>
      <c r="Y170" s="16"/>
    </row>
    <row r="171" spans="2:25" s="14" customFormat="1" ht="15" x14ac:dyDescent="0.2">
      <c r="B171" s="16"/>
      <c r="C171" s="16"/>
      <c r="D171" s="16"/>
      <c r="E171" s="16"/>
      <c r="F171" s="16"/>
      <c r="G171" s="16"/>
      <c r="H171" s="16"/>
      <c r="I171" s="16"/>
      <c r="J171" s="16"/>
      <c r="K171" s="16"/>
      <c r="L171" s="16"/>
      <c r="M171" s="16"/>
      <c r="N171" s="16"/>
      <c r="O171" s="16"/>
      <c r="P171" s="16"/>
      <c r="Q171" s="16"/>
      <c r="R171" s="16"/>
      <c r="S171" s="16"/>
      <c r="T171" s="16"/>
      <c r="U171" s="16"/>
      <c r="V171" s="16"/>
      <c r="W171" s="16"/>
      <c r="X171" s="16"/>
      <c r="Y171" s="16"/>
    </row>
    <row r="172" spans="2:25" s="14" customFormat="1" ht="15" x14ac:dyDescent="0.2"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</row>
    <row r="173" spans="2:25" s="14" customFormat="1" ht="15" x14ac:dyDescent="0.2">
      <c r="B173" s="16"/>
      <c r="C173" s="16"/>
      <c r="D173" s="16"/>
      <c r="E173" s="16"/>
      <c r="F173" s="16"/>
      <c r="G173" s="16"/>
      <c r="H173" s="16"/>
      <c r="I173" s="16"/>
      <c r="J173" s="16"/>
      <c r="K173" s="16"/>
      <c r="L173" s="16"/>
      <c r="M173" s="16"/>
      <c r="N173" s="16"/>
      <c r="O173" s="16"/>
      <c r="P173" s="16"/>
      <c r="Q173" s="16"/>
      <c r="R173" s="16"/>
      <c r="S173" s="16"/>
      <c r="T173" s="16"/>
      <c r="U173" s="16"/>
      <c r="V173" s="16"/>
      <c r="W173" s="16"/>
      <c r="X173" s="16"/>
      <c r="Y173" s="16"/>
    </row>
    <row r="174" spans="2:25" s="14" customFormat="1" ht="15" x14ac:dyDescent="0.2">
      <c r="B174" s="16"/>
      <c r="C174" s="16"/>
      <c r="D174" s="16"/>
      <c r="E174" s="16"/>
      <c r="F174" s="16"/>
      <c r="G174" s="16"/>
      <c r="H174" s="16"/>
      <c r="I174" s="16"/>
      <c r="J174" s="16"/>
      <c r="K174" s="16"/>
      <c r="L174" s="16"/>
      <c r="M174" s="16"/>
      <c r="N174" s="16"/>
      <c r="O174" s="16"/>
      <c r="P174" s="16"/>
      <c r="Q174" s="16"/>
      <c r="R174" s="16"/>
      <c r="S174" s="16"/>
      <c r="T174" s="16"/>
      <c r="U174" s="16"/>
      <c r="V174" s="16"/>
      <c r="W174" s="16"/>
      <c r="X174" s="16"/>
      <c r="Y174" s="16"/>
    </row>
    <row r="175" spans="2:25" s="14" customFormat="1" ht="15" x14ac:dyDescent="0.2">
      <c r="B175" s="16"/>
      <c r="C175" s="16"/>
      <c r="D175" s="16"/>
      <c r="E175" s="16"/>
      <c r="F175" s="16"/>
      <c r="G175" s="16"/>
      <c r="H175" s="16"/>
      <c r="I175" s="16"/>
      <c r="J175" s="16"/>
      <c r="K175" s="16"/>
      <c r="L175" s="16"/>
      <c r="M175" s="16"/>
      <c r="N175" s="16"/>
      <c r="O175" s="16"/>
      <c r="P175" s="16"/>
      <c r="Q175" s="16"/>
      <c r="R175" s="16"/>
      <c r="S175" s="16"/>
      <c r="T175" s="16"/>
      <c r="U175" s="16"/>
      <c r="V175" s="16"/>
      <c r="W175" s="16"/>
      <c r="X175" s="16"/>
      <c r="Y175" s="16"/>
    </row>
    <row r="176" spans="2:25" s="14" customFormat="1" ht="15" x14ac:dyDescent="0.2">
      <c r="B176" s="16"/>
      <c r="C176" s="16"/>
      <c r="D176" s="16"/>
      <c r="E176" s="16"/>
      <c r="F176" s="16"/>
      <c r="G176" s="16"/>
      <c r="H176" s="16"/>
      <c r="I176" s="16"/>
      <c r="J176" s="16"/>
      <c r="K176" s="16"/>
      <c r="L176" s="16"/>
      <c r="M176" s="16"/>
      <c r="N176" s="16"/>
      <c r="O176" s="16"/>
      <c r="P176" s="16"/>
      <c r="Q176" s="16"/>
      <c r="R176" s="16"/>
      <c r="S176" s="16"/>
      <c r="T176" s="16"/>
      <c r="U176" s="16"/>
      <c r="V176" s="16"/>
      <c r="W176" s="16"/>
      <c r="X176" s="16"/>
      <c r="Y176" s="16"/>
    </row>
    <row r="177" spans="2:25" s="14" customFormat="1" ht="15" x14ac:dyDescent="0.2">
      <c r="B177" s="16"/>
      <c r="C177" s="16"/>
      <c r="D177" s="16"/>
      <c r="E177" s="16"/>
      <c r="F177" s="16"/>
      <c r="G177" s="16"/>
      <c r="H177" s="16"/>
      <c r="I177" s="16"/>
      <c r="J177" s="16"/>
      <c r="K177" s="16"/>
      <c r="L177" s="16"/>
      <c r="M177" s="16"/>
      <c r="N177" s="16"/>
      <c r="O177" s="16"/>
      <c r="P177" s="16"/>
      <c r="Q177" s="16"/>
      <c r="R177" s="16"/>
      <c r="S177" s="16"/>
      <c r="T177" s="16"/>
      <c r="U177" s="16"/>
      <c r="V177" s="16"/>
      <c r="W177" s="16"/>
      <c r="X177" s="16"/>
      <c r="Y177" s="16"/>
    </row>
    <row r="178" spans="2:25" s="14" customFormat="1" ht="15" x14ac:dyDescent="0.2">
      <c r="B178" s="16"/>
      <c r="C178" s="16"/>
      <c r="D178" s="16"/>
      <c r="E178" s="16"/>
      <c r="F178" s="16"/>
      <c r="G178" s="16"/>
      <c r="H178" s="16"/>
      <c r="I178" s="16"/>
      <c r="J178" s="16"/>
      <c r="K178" s="16"/>
      <c r="L178" s="16"/>
      <c r="M178" s="16"/>
      <c r="N178" s="16"/>
      <c r="O178" s="16"/>
      <c r="P178" s="16"/>
      <c r="Q178" s="16"/>
      <c r="R178" s="16"/>
      <c r="S178" s="16"/>
      <c r="T178" s="16"/>
      <c r="U178" s="16"/>
      <c r="V178" s="16"/>
      <c r="W178" s="16"/>
      <c r="X178" s="16"/>
      <c r="Y178" s="16"/>
    </row>
    <row r="179" spans="2:25" s="14" customFormat="1" ht="15" x14ac:dyDescent="0.2">
      <c r="B179" s="16"/>
      <c r="C179" s="16"/>
      <c r="D179" s="16"/>
      <c r="E179" s="16"/>
      <c r="F179" s="16"/>
      <c r="G179" s="16"/>
      <c r="H179" s="16"/>
      <c r="I179" s="16"/>
      <c r="J179" s="16"/>
      <c r="K179" s="16"/>
      <c r="L179" s="16"/>
      <c r="M179" s="16"/>
      <c r="N179" s="16"/>
      <c r="O179" s="16"/>
      <c r="P179" s="16"/>
      <c r="Q179" s="16"/>
      <c r="R179" s="16"/>
      <c r="S179" s="16"/>
      <c r="T179" s="16"/>
      <c r="U179" s="16"/>
      <c r="V179" s="16"/>
      <c r="W179" s="16"/>
      <c r="X179" s="16"/>
      <c r="Y179" s="16"/>
    </row>
    <row r="180" spans="2:25" s="14" customFormat="1" ht="15" x14ac:dyDescent="0.2">
      <c r="B180" s="16"/>
      <c r="C180" s="16"/>
      <c r="D180" s="16"/>
      <c r="E180" s="16"/>
      <c r="F180" s="16"/>
      <c r="G180" s="16"/>
      <c r="H180" s="16"/>
      <c r="I180" s="16"/>
      <c r="J180" s="16"/>
      <c r="K180" s="16"/>
      <c r="L180" s="16"/>
      <c r="M180" s="16"/>
      <c r="N180" s="16"/>
      <c r="O180" s="16"/>
      <c r="P180" s="16"/>
      <c r="Q180" s="16"/>
      <c r="R180" s="16"/>
      <c r="S180" s="16"/>
      <c r="T180" s="16"/>
      <c r="U180" s="16"/>
      <c r="V180" s="16"/>
      <c r="W180" s="16"/>
      <c r="X180" s="16"/>
      <c r="Y180" s="16"/>
    </row>
    <row r="181" spans="2:25" s="14" customFormat="1" ht="15" x14ac:dyDescent="0.2">
      <c r="B181" s="16"/>
      <c r="C181" s="16"/>
      <c r="D181" s="16"/>
      <c r="E181" s="16"/>
      <c r="F181" s="16"/>
      <c r="G181" s="16"/>
      <c r="H181" s="16"/>
      <c r="I181" s="16"/>
      <c r="J181" s="16"/>
      <c r="K181" s="16"/>
      <c r="L181" s="16"/>
      <c r="M181" s="16"/>
      <c r="N181" s="16"/>
      <c r="O181" s="16"/>
      <c r="P181" s="16"/>
      <c r="Q181" s="16"/>
      <c r="R181" s="16"/>
      <c r="S181" s="16"/>
      <c r="T181" s="16"/>
      <c r="U181" s="16"/>
      <c r="V181" s="16"/>
      <c r="W181" s="16"/>
      <c r="X181" s="16"/>
      <c r="Y181" s="16"/>
    </row>
    <row r="182" spans="2:25" s="14" customFormat="1" ht="15" x14ac:dyDescent="0.2">
      <c r="B182" s="16"/>
      <c r="C182" s="16"/>
      <c r="D182" s="16"/>
      <c r="E182" s="16"/>
      <c r="F182" s="16"/>
      <c r="G182" s="16"/>
      <c r="H182" s="16"/>
      <c r="I182" s="16"/>
      <c r="J182" s="16"/>
      <c r="K182" s="16"/>
      <c r="L182" s="16"/>
      <c r="M182" s="16"/>
      <c r="N182" s="16"/>
      <c r="O182" s="16"/>
      <c r="P182" s="16"/>
      <c r="Q182" s="16"/>
      <c r="R182" s="16"/>
      <c r="S182" s="16"/>
      <c r="T182" s="16"/>
      <c r="U182" s="16"/>
      <c r="V182" s="16"/>
      <c r="W182" s="16"/>
      <c r="X182" s="16"/>
      <c r="Y182" s="16"/>
    </row>
    <row r="183" spans="2:25" s="14" customFormat="1" ht="15" x14ac:dyDescent="0.2">
      <c r="B183" s="16"/>
      <c r="C183" s="16"/>
      <c r="D183" s="16"/>
      <c r="E183" s="16"/>
      <c r="F183" s="16"/>
      <c r="G183" s="16"/>
      <c r="H183" s="16"/>
      <c r="I183" s="16"/>
      <c r="J183" s="16"/>
      <c r="K183" s="16"/>
      <c r="L183" s="16"/>
      <c r="M183" s="16"/>
      <c r="N183" s="16"/>
      <c r="O183" s="16"/>
      <c r="P183" s="16"/>
      <c r="Q183" s="16"/>
      <c r="R183" s="16"/>
      <c r="S183" s="16"/>
      <c r="T183" s="16"/>
      <c r="U183" s="16"/>
      <c r="V183" s="16"/>
      <c r="W183" s="16"/>
      <c r="X183" s="16"/>
      <c r="Y183" s="16"/>
    </row>
    <row r="184" spans="2:25" s="14" customFormat="1" ht="15" x14ac:dyDescent="0.2">
      <c r="B184" s="16"/>
      <c r="C184" s="16"/>
      <c r="D184" s="16"/>
      <c r="E184" s="16"/>
      <c r="F184" s="16"/>
      <c r="G184" s="16"/>
      <c r="H184" s="16"/>
      <c r="I184" s="16"/>
      <c r="J184" s="16"/>
      <c r="K184" s="16"/>
      <c r="L184" s="16"/>
      <c r="M184" s="16"/>
      <c r="N184" s="16"/>
      <c r="O184" s="16"/>
      <c r="P184" s="16"/>
      <c r="Q184" s="16"/>
      <c r="R184" s="16"/>
      <c r="S184" s="16"/>
      <c r="T184" s="16"/>
      <c r="U184" s="16"/>
      <c r="V184" s="16"/>
      <c r="W184" s="16"/>
      <c r="X184" s="16"/>
      <c r="Y184" s="16"/>
    </row>
    <row r="185" spans="2:25" s="14" customFormat="1" ht="15" x14ac:dyDescent="0.2">
      <c r="B185" s="16"/>
      <c r="C185" s="16"/>
      <c r="D185" s="16"/>
      <c r="E185" s="16"/>
      <c r="F185" s="16"/>
      <c r="G185" s="16"/>
      <c r="H185" s="16"/>
      <c r="I185" s="16"/>
      <c r="J185" s="16"/>
      <c r="K185" s="16"/>
      <c r="L185" s="16"/>
      <c r="M185" s="16"/>
      <c r="N185" s="16"/>
      <c r="O185" s="16"/>
      <c r="P185" s="16"/>
      <c r="Q185" s="16"/>
      <c r="R185" s="16"/>
      <c r="S185" s="16"/>
      <c r="T185" s="16"/>
      <c r="U185" s="16"/>
      <c r="V185" s="16"/>
      <c r="W185" s="16"/>
      <c r="X185" s="16"/>
      <c r="Y185" s="16"/>
    </row>
    <row r="186" spans="2:25" s="14" customFormat="1" ht="15" x14ac:dyDescent="0.2">
      <c r="B186" s="16"/>
      <c r="C186" s="16"/>
      <c r="D186" s="16"/>
      <c r="E186" s="16"/>
      <c r="F186" s="16"/>
      <c r="G186" s="16"/>
      <c r="H186" s="16"/>
      <c r="I186" s="16"/>
      <c r="J186" s="16"/>
      <c r="K186" s="16"/>
      <c r="L186" s="16"/>
      <c r="M186" s="16"/>
      <c r="N186" s="16"/>
      <c r="O186" s="16"/>
      <c r="P186" s="16"/>
      <c r="Q186" s="16"/>
      <c r="R186" s="16"/>
      <c r="S186" s="16"/>
      <c r="T186" s="16"/>
      <c r="U186" s="16"/>
      <c r="V186" s="16"/>
      <c r="W186" s="16"/>
      <c r="X186" s="16"/>
      <c r="Y186" s="16"/>
    </row>
    <row r="187" spans="2:25" s="14" customFormat="1" ht="15" x14ac:dyDescent="0.2">
      <c r="B187" s="16"/>
      <c r="C187" s="16"/>
      <c r="D187" s="16"/>
      <c r="E187" s="16"/>
      <c r="F187" s="16"/>
      <c r="G187" s="16"/>
      <c r="H187" s="16"/>
      <c r="I187" s="16"/>
      <c r="J187" s="16"/>
      <c r="K187" s="16"/>
      <c r="L187" s="16"/>
      <c r="M187" s="16"/>
      <c r="N187" s="16"/>
      <c r="O187" s="16"/>
      <c r="P187" s="16"/>
      <c r="Q187" s="16"/>
      <c r="R187" s="16"/>
      <c r="S187" s="16"/>
      <c r="T187" s="16"/>
      <c r="U187" s="16"/>
      <c r="V187" s="16"/>
      <c r="W187" s="16"/>
      <c r="X187" s="16"/>
      <c r="Y187" s="16"/>
    </row>
    <row r="188" spans="2:25" s="14" customFormat="1" ht="15" x14ac:dyDescent="0.2">
      <c r="B188" s="16"/>
      <c r="C188" s="16"/>
      <c r="D188" s="16"/>
      <c r="E188" s="16"/>
      <c r="F188" s="16"/>
      <c r="G188" s="16"/>
      <c r="H188" s="16"/>
      <c r="I188" s="16"/>
      <c r="J188" s="16"/>
      <c r="K188" s="16"/>
      <c r="L188" s="16"/>
      <c r="M188" s="16"/>
      <c r="N188" s="16"/>
      <c r="O188" s="16"/>
      <c r="P188" s="16"/>
      <c r="Q188" s="16"/>
      <c r="R188" s="16"/>
      <c r="S188" s="16"/>
      <c r="T188" s="16"/>
      <c r="U188" s="16"/>
      <c r="V188" s="16"/>
      <c r="W188" s="16"/>
      <c r="X188" s="16"/>
      <c r="Y188" s="16"/>
    </row>
    <row r="189" spans="2:25" s="14" customFormat="1" ht="15" x14ac:dyDescent="0.2">
      <c r="B189" s="16"/>
      <c r="C189" s="16"/>
      <c r="D189" s="16"/>
      <c r="E189" s="16"/>
      <c r="F189" s="16"/>
      <c r="G189" s="16"/>
      <c r="H189" s="16"/>
      <c r="I189" s="16"/>
      <c r="J189" s="16"/>
      <c r="K189" s="16"/>
      <c r="L189" s="16"/>
      <c r="M189" s="16"/>
      <c r="N189" s="16"/>
      <c r="O189" s="16"/>
      <c r="P189" s="16"/>
      <c r="Q189" s="16"/>
      <c r="R189" s="16"/>
      <c r="S189" s="16"/>
      <c r="T189" s="16"/>
      <c r="U189" s="16"/>
      <c r="V189" s="16"/>
      <c r="W189" s="16"/>
      <c r="X189" s="16"/>
      <c r="Y189" s="16"/>
    </row>
    <row r="190" spans="2:25" s="14" customFormat="1" ht="15" x14ac:dyDescent="0.2">
      <c r="B190" s="16"/>
      <c r="C190" s="16"/>
      <c r="D190" s="16"/>
      <c r="E190" s="16"/>
      <c r="F190" s="16"/>
      <c r="G190" s="16"/>
      <c r="H190" s="16"/>
      <c r="I190" s="16"/>
      <c r="J190" s="16"/>
      <c r="K190" s="16"/>
      <c r="L190" s="16"/>
      <c r="M190" s="16"/>
      <c r="N190" s="16"/>
      <c r="O190" s="16"/>
      <c r="P190" s="16"/>
      <c r="Q190" s="16"/>
      <c r="R190" s="16"/>
      <c r="S190" s="16"/>
      <c r="T190" s="16"/>
      <c r="U190" s="16"/>
      <c r="V190" s="16"/>
      <c r="W190" s="16"/>
      <c r="X190" s="16"/>
      <c r="Y190" s="16"/>
    </row>
    <row r="191" spans="2:25" s="14" customFormat="1" ht="15" x14ac:dyDescent="0.2">
      <c r="B191" s="16"/>
      <c r="C191" s="16"/>
      <c r="D191" s="16"/>
      <c r="E191" s="16"/>
      <c r="F191" s="16"/>
      <c r="G191" s="16"/>
      <c r="H191" s="16"/>
      <c r="I191" s="16"/>
      <c r="J191" s="16"/>
      <c r="K191" s="16"/>
      <c r="L191" s="16"/>
      <c r="M191" s="16"/>
      <c r="N191" s="16"/>
      <c r="O191" s="16"/>
      <c r="P191" s="16"/>
      <c r="Q191" s="16"/>
      <c r="R191" s="16"/>
      <c r="S191" s="16"/>
      <c r="T191" s="16"/>
      <c r="U191" s="16"/>
      <c r="V191" s="16"/>
      <c r="W191" s="16"/>
      <c r="X191" s="16"/>
      <c r="Y191" s="16"/>
    </row>
    <row r="192" spans="2:25" s="14" customFormat="1" ht="15" x14ac:dyDescent="0.2">
      <c r="B192" s="16"/>
      <c r="C192" s="16"/>
      <c r="D192" s="16"/>
      <c r="E192" s="16"/>
      <c r="F192" s="16"/>
      <c r="G192" s="16"/>
      <c r="H192" s="16"/>
      <c r="I192" s="16"/>
      <c r="J192" s="16"/>
      <c r="K192" s="16"/>
      <c r="L192" s="16"/>
      <c r="M192" s="16"/>
      <c r="N192" s="16"/>
      <c r="O192" s="16"/>
      <c r="P192" s="16"/>
      <c r="Q192" s="16"/>
      <c r="R192" s="16"/>
      <c r="S192" s="16"/>
      <c r="T192" s="16"/>
      <c r="U192" s="16"/>
      <c r="V192" s="16"/>
      <c r="W192" s="16"/>
      <c r="X192" s="16"/>
      <c r="Y192" s="16"/>
    </row>
    <row r="193" spans="2:25" s="14" customFormat="1" ht="15" x14ac:dyDescent="0.2">
      <c r="B193" s="16"/>
      <c r="C193" s="16"/>
      <c r="D193" s="16"/>
      <c r="E193" s="16"/>
      <c r="F193" s="16"/>
      <c r="G193" s="16"/>
      <c r="H193" s="16"/>
      <c r="I193" s="16"/>
      <c r="J193" s="16"/>
      <c r="K193" s="16"/>
      <c r="L193" s="16"/>
      <c r="M193" s="16"/>
      <c r="N193" s="16"/>
      <c r="O193" s="16"/>
      <c r="P193" s="16"/>
      <c r="Q193" s="16"/>
      <c r="R193" s="16"/>
      <c r="S193" s="16"/>
      <c r="T193" s="16"/>
      <c r="U193" s="16"/>
      <c r="V193" s="16"/>
      <c r="W193" s="16"/>
      <c r="X193" s="16"/>
      <c r="Y193" s="16"/>
    </row>
    <row r="194" spans="2:25" s="14" customFormat="1" ht="15" x14ac:dyDescent="0.2">
      <c r="B194" s="16"/>
      <c r="C194" s="16"/>
      <c r="D194" s="16"/>
      <c r="E194" s="16"/>
      <c r="F194" s="16"/>
      <c r="G194" s="16"/>
      <c r="H194" s="16"/>
      <c r="I194" s="16"/>
      <c r="J194" s="16"/>
      <c r="K194" s="16"/>
      <c r="L194" s="16"/>
      <c r="M194" s="16"/>
      <c r="N194" s="16"/>
      <c r="O194" s="16"/>
      <c r="P194" s="16"/>
      <c r="Q194" s="16"/>
      <c r="R194" s="16"/>
      <c r="S194" s="16"/>
      <c r="T194" s="16"/>
      <c r="U194" s="16"/>
      <c r="V194" s="16"/>
      <c r="W194" s="16"/>
      <c r="X194" s="16"/>
      <c r="Y194" s="16"/>
    </row>
    <row r="195" spans="2:25" s="14" customFormat="1" ht="15" x14ac:dyDescent="0.2">
      <c r="B195" s="16"/>
      <c r="C195" s="16"/>
      <c r="D195" s="16"/>
      <c r="E195" s="16"/>
      <c r="F195" s="16"/>
      <c r="G195" s="16"/>
      <c r="H195" s="16"/>
      <c r="I195" s="16"/>
      <c r="J195" s="16"/>
      <c r="K195" s="16"/>
      <c r="L195" s="16"/>
      <c r="M195" s="16"/>
      <c r="N195" s="16"/>
      <c r="O195" s="16"/>
      <c r="P195" s="16"/>
      <c r="Q195" s="16"/>
      <c r="R195" s="16"/>
      <c r="S195" s="16"/>
      <c r="T195" s="16"/>
      <c r="U195" s="16"/>
      <c r="V195" s="16"/>
      <c r="W195" s="16"/>
      <c r="X195" s="16"/>
      <c r="Y195" s="16"/>
    </row>
    <row r="196" spans="2:25" s="14" customFormat="1" ht="15" x14ac:dyDescent="0.2">
      <c r="B196" s="16"/>
      <c r="C196" s="16"/>
      <c r="D196" s="16"/>
      <c r="E196" s="16"/>
      <c r="F196" s="16"/>
      <c r="G196" s="16"/>
      <c r="H196" s="16"/>
      <c r="I196" s="16"/>
      <c r="J196" s="16"/>
      <c r="K196" s="16"/>
      <c r="L196" s="16"/>
      <c r="M196" s="16"/>
      <c r="N196" s="16"/>
      <c r="O196" s="16"/>
      <c r="P196" s="16"/>
      <c r="Q196" s="16"/>
      <c r="R196" s="16"/>
      <c r="S196" s="16"/>
      <c r="T196" s="16"/>
      <c r="U196" s="16"/>
      <c r="V196" s="16"/>
      <c r="W196" s="16"/>
      <c r="X196" s="16"/>
      <c r="Y196" s="16"/>
    </row>
    <row r="197" spans="2:25" s="14" customFormat="1" ht="15" x14ac:dyDescent="0.2">
      <c r="B197" s="16"/>
      <c r="C197" s="16"/>
      <c r="D197" s="16"/>
      <c r="E197" s="16"/>
      <c r="F197" s="16"/>
      <c r="G197" s="16"/>
      <c r="H197" s="16"/>
      <c r="I197" s="16"/>
      <c r="J197" s="16"/>
      <c r="K197" s="16"/>
      <c r="L197" s="16"/>
      <c r="M197" s="16"/>
      <c r="N197" s="16"/>
      <c r="O197" s="16"/>
      <c r="P197" s="16"/>
      <c r="Q197" s="16"/>
      <c r="R197" s="16"/>
      <c r="S197" s="16"/>
      <c r="T197" s="16"/>
      <c r="U197" s="16"/>
      <c r="V197" s="16"/>
      <c r="W197" s="16"/>
      <c r="X197" s="16"/>
      <c r="Y197" s="16"/>
    </row>
    <row r="198" spans="2:25" s="14" customFormat="1" ht="15" x14ac:dyDescent="0.2">
      <c r="B198" s="16"/>
      <c r="C198" s="16"/>
      <c r="D198" s="16"/>
      <c r="E198" s="16"/>
      <c r="F198" s="16"/>
      <c r="G198" s="16"/>
      <c r="H198" s="16"/>
      <c r="I198" s="16"/>
      <c r="J198" s="16"/>
      <c r="K198" s="16"/>
      <c r="L198" s="16"/>
      <c r="M198" s="16"/>
      <c r="N198" s="16"/>
      <c r="O198" s="16"/>
      <c r="P198" s="16"/>
      <c r="Q198" s="16"/>
      <c r="R198" s="16"/>
      <c r="S198" s="16"/>
      <c r="T198" s="16"/>
      <c r="U198" s="16"/>
      <c r="V198" s="16"/>
      <c r="W198" s="16"/>
      <c r="X198" s="16"/>
      <c r="Y198" s="16"/>
    </row>
    <row r="199" spans="2:25" s="14" customFormat="1" ht="15" x14ac:dyDescent="0.2">
      <c r="B199" s="16"/>
      <c r="C199" s="16"/>
      <c r="D199" s="16"/>
      <c r="E199" s="16"/>
      <c r="F199" s="16"/>
      <c r="G199" s="16"/>
      <c r="H199" s="16"/>
      <c r="I199" s="16"/>
      <c r="J199" s="16"/>
      <c r="K199" s="16"/>
      <c r="L199" s="16"/>
      <c r="M199" s="16"/>
      <c r="N199" s="16"/>
      <c r="O199" s="16"/>
      <c r="P199" s="16"/>
      <c r="Q199" s="16"/>
      <c r="R199" s="16"/>
      <c r="S199" s="16"/>
      <c r="T199" s="16"/>
      <c r="U199" s="16"/>
      <c r="V199" s="16"/>
      <c r="W199" s="16"/>
      <c r="X199" s="16"/>
      <c r="Y199" s="16"/>
    </row>
    <row r="200" spans="2:25" s="14" customFormat="1" ht="15" x14ac:dyDescent="0.2">
      <c r="B200" s="16"/>
      <c r="C200" s="16"/>
      <c r="D200" s="16"/>
      <c r="E200" s="16"/>
      <c r="F200" s="16"/>
      <c r="G200" s="16"/>
      <c r="H200" s="16"/>
      <c r="I200" s="16"/>
      <c r="J200" s="16"/>
      <c r="K200" s="16"/>
      <c r="L200" s="16"/>
      <c r="M200" s="16"/>
      <c r="N200" s="16"/>
      <c r="O200" s="16"/>
      <c r="P200" s="16"/>
      <c r="Q200" s="16"/>
      <c r="R200" s="16"/>
      <c r="S200" s="16"/>
      <c r="T200" s="16"/>
      <c r="U200" s="16"/>
      <c r="V200" s="16"/>
      <c r="W200" s="16"/>
      <c r="X200" s="16"/>
      <c r="Y200" s="16"/>
    </row>
    <row r="201" spans="2:25" s="14" customFormat="1" ht="15" x14ac:dyDescent="0.2">
      <c r="B201" s="16"/>
      <c r="C201" s="16"/>
      <c r="D201" s="16"/>
      <c r="E201" s="16"/>
      <c r="F201" s="16"/>
      <c r="G201" s="16"/>
      <c r="H201" s="16"/>
      <c r="I201" s="16"/>
      <c r="J201" s="16"/>
      <c r="K201" s="16"/>
      <c r="L201" s="16"/>
      <c r="M201" s="16"/>
      <c r="N201" s="16"/>
      <c r="O201" s="16"/>
      <c r="P201" s="16"/>
      <c r="Q201" s="16"/>
      <c r="R201" s="16"/>
      <c r="S201" s="16"/>
      <c r="T201" s="16"/>
      <c r="U201" s="16"/>
      <c r="V201" s="16"/>
      <c r="W201" s="16"/>
      <c r="X201" s="16"/>
      <c r="Y201" s="16"/>
    </row>
    <row r="202" spans="2:25" s="14" customFormat="1" ht="15" x14ac:dyDescent="0.2">
      <c r="B202" s="16"/>
      <c r="C202" s="16"/>
      <c r="D202" s="16"/>
      <c r="E202" s="16"/>
      <c r="F202" s="16"/>
      <c r="G202" s="16"/>
      <c r="H202" s="16"/>
      <c r="I202" s="16"/>
      <c r="J202" s="16"/>
      <c r="K202" s="16"/>
      <c r="L202" s="16"/>
      <c r="M202" s="16"/>
      <c r="N202" s="16"/>
      <c r="O202" s="16"/>
      <c r="P202" s="16"/>
      <c r="Q202" s="16"/>
      <c r="R202" s="16"/>
      <c r="S202" s="16"/>
      <c r="T202" s="16"/>
      <c r="U202" s="16"/>
      <c r="V202" s="16"/>
      <c r="W202" s="16"/>
      <c r="X202" s="16"/>
      <c r="Y202" s="16"/>
    </row>
    <row r="203" spans="2:25" s="14" customFormat="1" ht="15" x14ac:dyDescent="0.2">
      <c r="B203" s="16"/>
      <c r="C203" s="16"/>
      <c r="D203" s="16"/>
      <c r="E203" s="16"/>
      <c r="F203" s="16"/>
      <c r="G203" s="16"/>
      <c r="H203" s="16"/>
      <c r="I203" s="16"/>
      <c r="J203" s="16"/>
      <c r="K203" s="16"/>
      <c r="L203" s="16"/>
      <c r="M203" s="16"/>
      <c r="N203" s="16"/>
      <c r="O203" s="16"/>
      <c r="P203" s="16"/>
      <c r="Q203" s="16"/>
      <c r="R203" s="16"/>
      <c r="S203" s="16"/>
      <c r="T203" s="16"/>
      <c r="U203" s="16"/>
      <c r="V203" s="16"/>
      <c r="W203" s="16"/>
      <c r="X203" s="16"/>
      <c r="Y203" s="16"/>
    </row>
    <row r="204" spans="2:25" s="14" customFormat="1" ht="15" x14ac:dyDescent="0.2">
      <c r="B204" s="16"/>
      <c r="C204" s="16"/>
      <c r="D204" s="16"/>
      <c r="E204" s="16"/>
      <c r="F204" s="16"/>
      <c r="G204" s="16"/>
      <c r="H204" s="16"/>
      <c r="I204" s="16"/>
      <c r="J204" s="16"/>
      <c r="K204" s="16"/>
      <c r="L204" s="16"/>
      <c r="M204" s="16"/>
      <c r="N204" s="16"/>
      <c r="O204" s="16"/>
      <c r="P204" s="16"/>
      <c r="Q204" s="16"/>
      <c r="R204" s="16"/>
      <c r="S204" s="16"/>
      <c r="T204" s="16"/>
      <c r="U204" s="16"/>
      <c r="V204" s="16"/>
      <c r="W204" s="16"/>
      <c r="X204" s="16"/>
      <c r="Y204" s="16"/>
    </row>
    <row r="205" spans="2:25" s="14" customFormat="1" ht="15" x14ac:dyDescent="0.2">
      <c r="B205" s="16"/>
      <c r="C205" s="16"/>
      <c r="D205" s="16"/>
      <c r="E205" s="16"/>
      <c r="F205" s="16"/>
      <c r="G205" s="16"/>
      <c r="H205" s="16"/>
      <c r="I205" s="16"/>
      <c r="J205" s="16"/>
      <c r="K205" s="16"/>
      <c r="L205" s="16"/>
      <c r="M205" s="16"/>
      <c r="N205" s="16"/>
      <c r="O205" s="16"/>
      <c r="P205" s="16"/>
      <c r="Q205" s="16"/>
      <c r="R205" s="16"/>
      <c r="S205" s="16"/>
      <c r="T205" s="16"/>
      <c r="U205" s="16"/>
      <c r="V205" s="16"/>
      <c r="W205" s="16"/>
      <c r="X205" s="16"/>
      <c r="Y205" s="16"/>
    </row>
    <row r="206" spans="2:25" s="14" customFormat="1" ht="15" x14ac:dyDescent="0.2">
      <c r="B206" s="16"/>
      <c r="C206" s="16"/>
      <c r="D206" s="16"/>
      <c r="E206" s="16"/>
      <c r="F206" s="16"/>
      <c r="G206" s="16"/>
      <c r="H206" s="16"/>
      <c r="I206" s="16"/>
      <c r="J206" s="16"/>
      <c r="K206" s="16"/>
      <c r="L206" s="16"/>
      <c r="M206" s="16"/>
      <c r="N206" s="16"/>
      <c r="O206" s="16"/>
      <c r="P206" s="16"/>
      <c r="Q206" s="16"/>
      <c r="R206" s="16"/>
      <c r="S206" s="16"/>
      <c r="T206" s="16"/>
      <c r="U206" s="16"/>
      <c r="V206" s="16"/>
      <c r="W206" s="16"/>
      <c r="X206" s="16"/>
      <c r="Y206" s="16"/>
    </row>
    <row r="207" spans="2:25" s="14" customFormat="1" ht="15" x14ac:dyDescent="0.2">
      <c r="B207" s="16"/>
      <c r="C207" s="16"/>
      <c r="D207" s="16"/>
      <c r="E207" s="16"/>
      <c r="F207" s="16"/>
      <c r="G207" s="16"/>
      <c r="H207" s="16"/>
      <c r="I207" s="16"/>
      <c r="J207" s="16"/>
      <c r="K207" s="16"/>
      <c r="L207" s="16"/>
      <c r="M207" s="16"/>
      <c r="N207" s="16"/>
      <c r="O207" s="16"/>
      <c r="P207" s="16"/>
      <c r="Q207" s="16"/>
      <c r="R207" s="16"/>
      <c r="S207" s="16"/>
      <c r="T207" s="16"/>
      <c r="U207" s="16"/>
      <c r="V207" s="16"/>
      <c r="W207" s="16"/>
      <c r="X207" s="16"/>
      <c r="Y207" s="16"/>
    </row>
    <row r="208" spans="2:25" s="14" customFormat="1" ht="15" x14ac:dyDescent="0.2">
      <c r="B208" s="16"/>
      <c r="C208" s="16"/>
      <c r="D208" s="16"/>
      <c r="E208" s="16"/>
      <c r="F208" s="16"/>
      <c r="G208" s="16"/>
      <c r="H208" s="16"/>
      <c r="I208" s="16"/>
      <c r="J208" s="16"/>
      <c r="K208" s="16"/>
      <c r="L208" s="16"/>
      <c r="M208" s="16"/>
      <c r="N208" s="16"/>
      <c r="O208" s="16"/>
      <c r="P208" s="16"/>
      <c r="Q208" s="16"/>
      <c r="R208" s="16"/>
      <c r="S208" s="16"/>
      <c r="T208" s="16"/>
      <c r="U208" s="16"/>
      <c r="V208" s="16"/>
      <c r="W208" s="16"/>
      <c r="X208" s="16"/>
      <c r="Y208" s="16"/>
    </row>
    <row r="209" spans="1:25" s="14" customFormat="1" ht="15" x14ac:dyDescent="0.2">
      <c r="B209" s="16"/>
      <c r="C209" s="16"/>
      <c r="D209" s="16"/>
      <c r="E209" s="16"/>
      <c r="F209" s="16"/>
      <c r="G209" s="16"/>
      <c r="H209" s="16"/>
      <c r="I209" s="16"/>
      <c r="J209" s="16"/>
      <c r="K209" s="16"/>
      <c r="L209" s="16"/>
      <c r="M209" s="16"/>
      <c r="N209" s="16"/>
      <c r="O209" s="16"/>
      <c r="P209" s="16"/>
      <c r="Q209" s="16"/>
      <c r="R209" s="16"/>
      <c r="S209" s="16"/>
      <c r="T209" s="16"/>
      <c r="U209" s="16"/>
      <c r="V209" s="16"/>
      <c r="W209" s="16"/>
      <c r="X209" s="16"/>
      <c r="Y209" s="16"/>
    </row>
    <row r="210" spans="1:25" ht="15" x14ac:dyDescent="0.2">
      <c r="A210" s="14"/>
    </row>
    <row r="211" spans="1:25" ht="15" x14ac:dyDescent="0.2">
      <c r="A211" s="14"/>
    </row>
    <row r="212" spans="1:25" ht="15" x14ac:dyDescent="0.2">
      <c r="A212" s="14"/>
    </row>
    <row r="213" spans="1:25" ht="15" x14ac:dyDescent="0.2">
      <c r="A213" s="14"/>
    </row>
    <row r="214" spans="1:25" ht="15" x14ac:dyDescent="0.2">
      <c r="A214" s="14"/>
    </row>
    <row r="215" spans="1:25" ht="15" x14ac:dyDescent="0.2">
      <c r="A215" s="14"/>
    </row>
    <row r="216" spans="1:25" ht="15" x14ac:dyDescent="0.2">
      <c r="A216" s="14"/>
    </row>
    <row r="217" spans="1:25" ht="15" x14ac:dyDescent="0.2">
      <c r="A217" s="14"/>
    </row>
    <row r="218" spans="1:25" ht="15" x14ac:dyDescent="0.2">
      <c r="A218" s="14"/>
    </row>
    <row r="219" spans="1:25" ht="15" x14ac:dyDescent="0.2">
      <c r="A219" s="14"/>
    </row>
    <row r="220" spans="1:25" ht="15" x14ac:dyDescent="0.2">
      <c r="A220" s="14"/>
    </row>
    <row r="221" spans="1:25" ht="15" x14ac:dyDescent="0.2">
      <c r="A221" s="14"/>
    </row>
    <row r="222" spans="1:25" ht="15" x14ac:dyDescent="0.2">
      <c r="A222" s="14"/>
    </row>
    <row r="223" spans="1:25" ht="15" x14ac:dyDescent="0.2">
      <c r="A223" s="14"/>
    </row>
    <row r="224" spans="1:25" ht="15" x14ac:dyDescent="0.2">
      <c r="A224" s="14"/>
    </row>
    <row r="225" spans="1:1" ht="15" x14ac:dyDescent="0.2">
      <c r="A225" s="14"/>
    </row>
    <row r="226" spans="1:1" ht="15" x14ac:dyDescent="0.2">
      <c r="A226" s="14"/>
    </row>
    <row r="227" spans="1:1" ht="15" x14ac:dyDescent="0.2">
      <c r="A227" s="14"/>
    </row>
    <row r="228" spans="1:1" ht="15" x14ac:dyDescent="0.2">
      <c r="A228" s="14"/>
    </row>
    <row r="229" spans="1:1" ht="15" x14ac:dyDescent="0.2">
      <c r="A229" s="14"/>
    </row>
    <row r="230" spans="1:1" ht="15" x14ac:dyDescent="0.2">
      <c r="A230" s="14"/>
    </row>
    <row r="231" spans="1:1" ht="15" x14ac:dyDescent="0.2">
      <c r="A231" s="14"/>
    </row>
    <row r="232" spans="1:1" ht="15" x14ac:dyDescent="0.2">
      <c r="A232" s="14"/>
    </row>
    <row r="233" spans="1:1" ht="15" x14ac:dyDescent="0.2">
      <c r="A233" s="14"/>
    </row>
    <row r="234" spans="1:1" ht="15" x14ac:dyDescent="0.2">
      <c r="A234" s="14"/>
    </row>
    <row r="235" spans="1:1" ht="15" x14ac:dyDescent="0.2">
      <c r="A235" s="14"/>
    </row>
    <row r="236" spans="1:1" ht="15" x14ac:dyDescent="0.2">
      <c r="A236" s="14"/>
    </row>
    <row r="237" spans="1:1" ht="15" x14ac:dyDescent="0.2">
      <c r="A237" s="14"/>
    </row>
    <row r="238" spans="1:1" ht="15" x14ac:dyDescent="0.2">
      <c r="A238" s="14"/>
    </row>
    <row r="239" spans="1:1" ht="15" x14ac:dyDescent="0.2">
      <c r="A239" s="14"/>
    </row>
    <row r="240" spans="1:1" ht="15" x14ac:dyDescent="0.2">
      <c r="A240" s="14"/>
    </row>
    <row r="241" spans="1:1" ht="15" x14ac:dyDescent="0.2">
      <c r="A241" s="14"/>
    </row>
    <row r="242" spans="1:1" ht="15" x14ac:dyDescent="0.2">
      <c r="A242" s="14"/>
    </row>
    <row r="243" spans="1:1" ht="15" x14ac:dyDescent="0.2">
      <c r="A243" s="14"/>
    </row>
    <row r="244" spans="1:1" ht="15" x14ac:dyDescent="0.2">
      <c r="A244" s="14"/>
    </row>
    <row r="245" spans="1:1" ht="15" x14ac:dyDescent="0.2">
      <c r="A245" s="14"/>
    </row>
    <row r="246" spans="1:1" ht="15" x14ac:dyDescent="0.2">
      <c r="A246" s="14"/>
    </row>
    <row r="247" spans="1:1" ht="15" x14ac:dyDescent="0.2">
      <c r="A247" s="14"/>
    </row>
    <row r="248" spans="1:1" ht="15" x14ac:dyDescent="0.2">
      <c r="A248" s="14"/>
    </row>
    <row r="249" spans="1:1" ht="15" x14ac:dyDescent="0.2">
      <c r="A249" s="14"/>
    </row>
    <row r="250" spans="1:1" ht="15" x14ac:dyDescent="0.2">
      <c r="A250" s="14"/>
    </row>
    <row r="251" spans="1:1" ht="15" x14ac:dyDescent="0.2">
      <c r="A251" s="14"/>
    </row>
    <row r="252" spans="1:1" ht="15" x14ac:dyDescent="0.2">
      <c r="A252" s="14"/>
    </row>
    <row r="253" spans="1:1" ht="15" x14ac:dyDescent="0.2">
      <c r="A253" s="14"/>
    </row>
    <row r="254" spans="1:1" ht="15" x14ac:dyDescent="0.2">
      <c r="A254" s="14"/>
    </row>
    <row r="255" spans="1:1" ht="15" x14ac:dyDescent="0.2">
      <c r="A255" s="14"/>
    </row>
    <row r="256" spans="1:1" ht="15" x14ac:dyDescent="0.2">
      <c r="A256" s="14"/>
    </row>
    <row r="257" spans="1:1" ht="15" x14ac:dyDescent="0.2">
      <c r="A257" s="14"/>
    </row>
    <row r="258" spans="1:1" ht="15" x14ac:dyDescent="0.2">
      <c r="A258" s="14"/>
    </row>
    <row r="259" spans="1:1" ht="15" x14ac:dyDescent="0.2">
      <c r="A259" s="14"/>
    </row>
    <row r="260" spans="1:1" ht="15" x14ac:dyDescent="0.2">
      <c r="A260" s="14"/>
    </row>
    <row r="261" spans="1:1" ht="15" x14ac:dyDescent="0.2">
      <c r="A261" s="14"/>
    </row>
    <row r="262" spans="1:1" ht="15" x14ac:dyDescent="0.2">
      <c r="A262" s="14"/>
    </row>
    <row r="263" spans="1:1" ht="15" x14ac:dyDescent="0.2">
      <c r="A263" s="14"/>
    </row>
    <row r="264" spans="1:1" ht="15" x14ac:dyDescent="0.2">
      <c r="A264" s="14"/>
    </row>
    <row r="265" spans="1:1" ht="15" x14ac:dyDescent="0.2">
      <c r="A265" s="14"/>
    </row>
    <row r="266" spans="1:1" ht="15" x14ac:dyDescent="0.2">
      <c r="A266" s="14"/>
    </row>
    <row r="267" spans="1:1" ht="15" x14ac:dyDescent="0.2">
      <c r="A267" s="14"/>
    </row>
    <row r="268" spans="1:1" ht="15" x14ac:dyDescent="0.2">
      <c r="A268" s="14"/>
    </row>
    <row r="269" spans="1:1" ht="15" x14ac:dyDescent="0.2">
      <c r="A269" s="14"/>
    </row>
    <row r="270" spans="1:1" ht="15" x14ac:dyDescent="0.2">
      <c r="A270" s="14"/>
    </row>
    <row r="271" spans="1:1" ht="15" x14ac:dyDescent="0.2">
      <c r="A271" s="14"/>
    </row>
    <row r="272" spans="1:1" ht="15" x14ac:dyDescent="0.2">
      <c r="A272" s="14"/>
    </row>
    <row r="273" spans="1:1" ht="15" x14ac:dyDescent="0.2">
      <c r="A273" s="14"/>
    </row>
    <row r="274" spans="1:1" ht="15" x14ac:dyDescent="0.2">
      <c r="A274" s="14"/>
    </row>
    <row r="275" spans="1:1" ht="15" x14ac:dyDescent="0.2">
      <c r="A275" s="14"/>
    </row>
    <row r="276" spans="1:1" ht="15" x14ac:dyDescent="0.2">
      <c r="A276" s="14"/>
    </row>
    <row r="277" spans="1:1" ht="15" x14ac:dyDescent="0.2">
      <c r="A277" s="14"/>
    </row>
    <row r="278" spans="1:1" ht="15" x14ac:dyDescent="0.2">
      <c r="A278" s="14"/>
    </row>
    <row r="279" spans="1:1" ht="15" x14ac:dyDescent="0.2">
      <c r="A279" s="14"/>
    </row>
    <row r="280" spans="1:1" ht="15" x14ac:dyDescent="0.2">
      <c r="A280" s="14"/>
    </row>
    <row r="281" spans="1:1" ht="15" x14ac:dyDescent="0.2">
      <c r="A281" s="14"/>
    </row>
    <row r="282" spans="1:1" ht="15" x14ac:dyDescent="0.2">
      <c r="A282" s="14"/>
    </row>
    <row r="283" spans="1:1" ht="15" x14ac:dyDescent="0.2">
      <c r="A283" s="14"/>
    </row>
    <row r="284" spans="1:1" ht="15" x14ac:dyDescent="0.2">
      <c r="A284" s="14"/>
    </row>
    <row r="285" spans="1:1" ht="15" x14ac:dyDescent="0.2">
      <c r="A285" s="14"/>
    </row>
    <row r="286" spans="1:1" ht="15" x14ac:dyDescent="0.2">
      <c r="A286" s="14"/>
    </row>
    <row r="287" spans="1:1" ht="15" x14ac:dyDescent="0.2">
      <c r="A287" s="14"/>
    </row>
    <row r="288" spans="1:1" ht="15" x14ac:dyDescent="0.2">
      <c r="A288" s="14"/>
    </row>
    <row r="289" spans="1:1" ht="15" x14ac:dyDescent="0.2">
      <c r="A289" s="14"/>
    </row>
    <row r="290" spans="1:1" ht="15" x14ac:dyDescent="0.2">
      <c r="A290" s="14"/>
    </row>
    <row r="291" spans="1:1" ht="15" x14ac:dyDescent="0.2">
      <c r="A291" s="14"/>
    </row>
    <row r="292" spans="1:1" ht="15" x14ac:dyDescent="0.2">
      <c r="A292" s="14"/>
    </row>
    <row r="293" spans="1:1" ht="15" x14ac:dyDescent="0.2">
      <c r="A293" s="14"/>
    </row>
    <row r="294" spans="1:1" ht="15" x14ac:dyDescent="0.2">
      <c r="A294" s="14"/>
    </row>
    <row r="295" spans="1:1" ht="15" x14ac:dyDescent="0.2">
      <c r="A295" s="14"/>
    </row>
    <row r="296" spans="1:1" ht="15" x14ac:dyDescent="0.2">
      <c r="A296" s="14"/>
    </row>
    <row r="297" spans="1:1" ht="15" x14ac:dyDescent="0.2">
      <c r="A297" s="14"/>
    </row>
    <row r="298" spans="1:1" ht="15" x14ac:dyDescent="0.2">
      <c r="A298" s="14"/>
    </row>
    <row r="299" spans="1:1" ht="15" x14ac:dyDescent="0.2">
      <c r="A299" s="14"/>
    </row>
    <row r="300" spans="1:1" ht="15" x14ac:dyDescent="0.2">
      <c r="A300" s="14"/>
    </row>
    <row r="301" spans="1:1" ht="15" x14ac:dyDescent="0.2">
      <c r="A301" s="14"/>
    </row>
    <row r="302" spans="1:1" ht="15" x14ac:dyDescent="0.2">
      <c r="A302" s="14"/>
    </row>
    <row r="303" spans="1:1" ht="15" x14ac:dyDescent="0.2">
      <c r="A303" s="14"/>
    </row>
    <row r="304" spans="1:1" ht="15" x14ac:dyDescent="0.2">
      <c r="A304" s="14"/>
    </row>
    <row r="305" spans="1:1" ht="15" x14ac:dyDescent="0.2">
      <c r="A305" s="14"/>
    </row>
    <row r="306" spans="1:1" ht="15" x14ac:dyDescent="0.2">
      <c r="A306" s="14"/>
    </row>
    <row r="307" spans="1:1" ht="15" x14ac:dyDescent="0.2">
      <c r="A307" s="14"/>
    </row>
    <row r="308" spans="1:1" ht="15" x14ac:dyDescent="0.2">
      <c r="A308" s="14"/>
    </row>
    <row r="309" spans="1:1" ht="15" x14ac:dyDescent="0.2">
      <c r="A309" s="14"/>
    </row>
    <row r="310" spans="1:1" ht="15" x14ac:dyDescent="0.2">
      <c r="A310" s="14"/>
    </row>
    <row r="311" spans="1:1" ht="15" x14ac:dyDescent="0.2">
      <c r="A311" s="14"/>
    </row>
    <row r="312" spans="1:1" ht="15" x14ac:dyDescent="0.2">
      <c r="A312" s="14"/>
    </row>
    <row r="313" spans="1:1" ht="15" x14ac:dyDescent="0.2">
      <c r="A313" s="14"/>
    </row>
    <row r="314" spans="1:1" ht="15" x14ac:dyDescent="0.2">
      <c r="A314" s="14"/>
    </row>
    <row r="315" spans="1:1" ht="15" x14ac:dyDescent="0.2">
      <c r="A315" s="14"/>
    </row>
    <row r="316" spans="1:1" ht="15" x14ac:dyDescent="0.2">
      <c r="A316" s="14"/>
    </row>
    <row r="317" spans="1:1" ht="15" x14ac:dyDescent="0.2">
      <c r="A317" s="14"/>
    </row>
    <row r="318" spans="1:1" ht="15" x14ac:dyDescent="0.2">
      <c r="A318" s="14"/>
    </row>
    <row r="319" spans="1:1" ht="15" x14ac:dyDescent="0.2">
      <c r="A319" s="14"/>
    </row>
    <row r="320" spans="1:1" ht="15" x14ac:dyDescent="0.2">
      <c r="A320" s="14"/>
    </row>
    <row r="321" spans="1:1" ht="15" x14ac:dyDescent="0.2">
      <c r="A321" s="14"/>
    </row>
    <row r="322" spans="1:1" ht="15" x14ac:dyDescent="0.2">
      <c r="A322" s="14"/>
    </row>
    <row r="323" spans="1:1" ht="15" x14ac:dyDescent="0.2">
      <c r="A323" s="14"/>
    </row>
    <row r="324" spans="1:1" ht="15" x14ac:dyDescent="0.2">
      <c r="A324" s="14"/>
    </row>
    <row r="325" spans="1:1" ht="15" x14ac:dyDescent="0.2">
      <c r="A325" s="14"/>
    </row>
    <row r="326" spans="1:1" ht="15" x14ac:dyDescent="0.2">
      <c r="A326" s="14"/>
    </row>
    <row r="327" spans="1:1" ht="15" x14ac:dyDescent="0.2">
      <c r="A327" s="14"/>
    </row>
    <row r="328" spans="1:1" ht="15" x14ac:dyDescent="0.2">
      <c r="A328" s="14"/>
    </row>
    <row r="329" spans="1:1" ht="15" x14ac:dyDescent="0.2">
      <c r="A329" s="14"/>
    </row>
    <row r="330" spans="1:1" ht="15" x14ac:dyDescent="0.2">
      <c r="A330" s="14"/>
    </row>
    <row r="331" spans="1:1" ht="15" x14ac:dyDescent="0.2">
      <c r="A331" s="14"/>
    </row>
    <row r="332" spans="1:1" ht="15" x14ac:dyDescent="0.2">
      <c r="A332" s="14"/>
    </row>
    <row r="333" spans="1:1" ht="15" x14ac:dyDescent="0.2">
      <c r="A333" s="14"/>
    </row>
    <row r="334" spans="1:1" ht="15" x14ac:dyDescent="0.2">
      <c r="A334" s="14"/>
    </row>
    <row r="335" spans="1:1" ht="15" x14ac:dyDescent="0.2">
      <c r="A335" s="14"/>
    </row>
    <row r="336" spans="1:1" ht="15" x14ac:dyDescent="0.2">
      <c r="A336" s="14"/>
    </row>
    <row r="337" spans="1:1" ht="15" x14ac:dyDescent="0.2">
      <c r="A337" s="14"/>
    </row>
    <row r="338" spans="1:1" ht="15" x14ac:dyDescent="0.2">
      <c r="A338" s="14"/>
    </row>
    <row r="339" spans="1:1" ht="15" x14ac:dyDescent="0.2">
      <c r="A339" s="14"/>
    </row>
    <row r="340" spans="1:1" ht="15" x14ac:dyDescent="0.2">
      <c r="A340" s="14"/>
    </row>
    <row r="341" spans="1:1" ht="15" x14ac:dyDescent="0.2">
      <c r="A341" s="14"/>
    </row>
    <row r="342" spans="1:1" ht="15" x14ac:dyDescent="0.2">
      <c r="A342" s="14"/>
    </row>
    <row r="343" spans="1:1" ht="15" x14ac:dyDescent="0.2">
      <c r="A343" s="14"/>
    </row>
    <row r="344" spans="1:1" ht="15" x14ac:dyDescent="0.2">
      <c r="A344" s="14"/>
    </row>
    <row r="345" spans="1:1" ht="15" x14ac:dyDescent="0.2">
      <c r="A345" s="14"/>
    </row>
    <row r="346" spans="1:1" ht="15" x14ac:dyDescent="0.2">
      <c r="A346" s="14"/>
    </row>
    <row r="347" spans="1:1" ht="15" x14ac:dyDescent="0.2">
      <c r="A347" s="14"/>
    </row>
    <row r="348" spans="1:1" ht="15" x14ac:dyDescent="0.2">
      <c r="A348" s="14"/>
    </row>
    <row r="349" spans="1:1" ht="15" x14ac:dyDescent="0.2">
      <c r="A349" s="14"/>
    </row>
    <row r="350" spans="1:1" ht="15" x14ac:dyDescent="0.2">
      <c r="A350" s="14"/>
    </row>
    <row r="351" spans="1:1" ht="15" x14ac:dyDescent="0.2">
      <c r="A351" s="14"/>
    </row>
    <row r="352" spans="1:1" ht="15" x14ac:dyDescent="0.2">
      <c r="A352" s="14"/>
    </row>
    <row r="353" spans="1:1" ht="15" x14ac:dyDescent="0.2">
      <c r="A353" s="14"/>
    </row>
    <row r="354" spans="1:1" ht="15" x14ac:dyDescent="0.2">
      <c r="A354" s="14"/>
    </row>
    <row r="355" spans="1:1" ht="15" x14ac:dyDescent="0.2">
      <c r="A355" s="14"/>
    </row>
    <row r="356" spans="1:1" ht="15" x14ac:dyDescent="0.2">
      <c r="A356" s="14"/>
    </row>
    <row r="357" spans="1:1" ht="15" x14ac:dyDescent="0.2">
      <c r="A357" s="14"/>
    </row>
    <row r="358" spans="1:1" ht="15" x14ac:dyDescent="0.2">
      <c r="A358" s="14"/>
    </row>
    <row r="359" spans="1:1" ht="15" x14ac:dyDescent="0.2">
      <c r="A359" s="14"/>
    </row>
    <row r="360" spans="1:1" ht="15" x14ac:dyDescent="0.2">
      <c r="A360" s="14"/>
    </row>
    <row r="361" spans="1:1" ht="15" x14ac:dyDescent="0.2">
      <c r="A361" s="14"/>
    </row>
    <row r="362" spans="1:1" ht="15" x14ac:dyDescent="0.2">
      <c r="A362" s="14"/>
    </row>
    <row r="363" spans="1:1" ht="15" x14ac:dyDescent="0.2">
      <c r="A363" s="14"/>
    </row>
    <row r="364" spans="1:1" ht="15" x14ac:dyDescent="0.2">
      <c r="A364" s="14"/>
    </row>
    <row r="365" spans="1:1" ht="15" x14ac:dyDescent="0.2">
      <c r="A365" s="14"/>
    </row>
    <row r="366" spans="1:1" ht="15" x14ac:dyDescent="0.2">
      <c r="A366" s="14"/>
    </row>
    <row r="367" spans="1:1" ht="15" x14ac:dyDescent="0.2">
      <c r="A367" s="14"/>
    </row>
    <row r="368" spans="1:1" ht="15" x14ac:dyDescent="0.2">
      <c r="A368" s="14"/>
    </row>
    <row r="369" spans="1:1" ht="15" x14ac:dyDescent="0.2">
      <c r="A369" s="14"/>
    </row>
    <row r="370" spans="1:1" ht="15" x14ac:dyDescent="0.2">
      <c r="A370" s="14"/>
    </row>
    <row r="371" spans="1:1" ht="15" x14ac:dyDescent="0.2">
      <c r="A371" s="14"/>
    </row>
    <row r="372" spans="1:1" ht="15" x14ac:dyDescent="0.2">
      <c r="A372" s="14"/>
    </row>
    <row r="373" spans="1:1" ht="15" x14ac:dyDescent="0.2">
      <c r="A373" s="14"/>
    </row>
    <row r="374" spans="1:1" ht="15" x14ac:dyDescent="0.2">
      <c r="A374" s="14"/>
    </row>
    <row r="375" spans="1:1" ht="15" x14ac:dyDescent="0.2">
      <c r="A375" s="14"/>
    </row>
    <row r="376" spans="1:1" ht="15" x14ac:dyDescent="0.2">
      <c r="A376" s="14"/>
    </row>
    <row r="377" spans="1:1" ht="15" x14ac:dyDescent="0.2">
      <c r="A377" s="14"/>
    </row>
    <row r="378" spans="1:1" ht="15" x14ac:dyDescent="0.2">
      <c r="A378" s="14"/>
    </row>
    <row r="379" spans="1:1" ht="15" x14ac:dyDescent="0.2">
      <c r="A379" s="14"/>
    </row>
    <row r="380" spans="1:1" ht="15" x14ac:dyDescent="0.2">
      <c r="A380" s="14"/>
    </row>
    <row r="381" spans="1:1" ht="15" x14ac:dyDescent="0.2">
      <c r="A381" s="14"/>
    </row>
    <row r="382" spans="1:1" ht="15" x14ac:dyDescent="0.2">
      <c r="A382" s="14"/>
    </row>
    <row r="383" spans="1:1" ht="15" x14ac:dyDescent="0.2">
      <c r="A383" s="14"/>
    </row>
    <row r="384" spans="1:1" ht="15" x14ac:dyDescent="0.2">
      <c r="A384" s="14"/>
    </row>
    <row r="385" spans="1:1" ht="15" x14ac:dyDescent="0.2">
      <c r="A385" s="14"/>
    </row>
    <row r="386" spans="1:1" ht="15" x14ac:dyDescent="0.2">
      <c r="A386" s="14"/>
    </row>
    <row r="387" spans="1:1" ht="15" x14ac:dyDescent="0.2">
      <c r="A387" s="14"/>
    </row>
    <row r="388" spans="1:1" ht="15" x14ac:dyDescent="0.2">
      <c r="A388" s="14"/>
    </row>
    <row r="389" spans="1:1" ht="15" x14ac:dyDescent="0.2">
      <c r="A389" s="14"/>
    </row>
    <row r="390" spans="1:1" ht="15" x14ac:dyDescent="0.2">
      <c r="A390" s="14"/>
    </row>
    <row r="391" spans="1:1" ht="15" x14ac:dyDescent="0.2">
      <c r="A391" s="14"/>
    </row>
    <row r="392" spans="1:1" ht="15" x14ac:dyDescent="0.2">
      <c r="A392" s="14"/>
    </row>
    <row r="393" spans="1:1" ht="15" x14ac:dyDescent="0.2">
      <c r="A393" s="14"/>
    </row>
    <row r="394" spans="1:1" ht="15" x14ac:dyDescent="0.2">
      <c r="A394" s="14"/>
    </row>
    <row r="395" spans="1:1" ht="15" x14ac:dyDescent="0.2">
      <c r="A395" s="14"/>
    </row>
    <row r="396" spans="1:1" ht="15" x14ac:dyDescent="0.2">
      <c r="A396" s="14"/>
    </row>
    <row r="397" spans="1:1" ht="15" x14ac:dyDescent="0.2">
      <c r="A397" s="14"/>
    </row>
    <row r="398" spans="1:1" ht="15" x14ac:dyDescent="0.2">
      <c r="A398" s="14"/>
    </row>
    <row r="399" spans="1:1" ht="15" x14ac:dyDescent="0.2">
      <c r="A399" s="14"/>
    </row>
    <row r="400" spans="1:1" ht="15" x14ac:dyDescent="0.2">
      <c r="A400" s="14"/>
    </row>
    <row r="401" spans="1:1" ht="15" x14ac:dyDescent="0.2">
      <c r="A401" s="14"/>
    </row>
    <row r="402" spans="1:1" ht="15" x14ac:dyDescent="0.2">
      <c r="A402" s="14"/>
    </row>
    <row r="403" spans="1:1" ht="15" x14ac:dyDescent="0.2">
      <c r="A403" s="14"/>
    </row>
    <row r="404" spans="1:1" ht="15" x14ac:dyDescent="0.2">
      <c r="A404" s="14"/>
    </row>
    <row r="405" spans="1:1" ht="15" x14ac:dyDescent="0.2">
      <c r="A405" s="14"/>
    </row>
    <row r="406" spans="1:1" ht="15" x14ac:dyDescent="0.2">
      <c r="A406" s="14"/>
    </row>
    <row r="407" spans="1:1" ht="15" x14ac:dyDescent="0.2">
      <c r="A407" s="14"/>
    </row>
    <row r="408" spans="1:1" ht="15" x14ac:dyDescent="0.2">
      <c r="A408" s="14"/>
    </row>
    <row r="409" spans="1:1" ht="15" x14ac:dyDescent="0.2">
      <c r="A409" s="14"/>
    </row>
    <row r="410" spans="1:1" ht="15" x14ac:dyDescent="0.2">
      <c r="A410" s="14"/>
    </row>
    <row r="411" spans="1:1" ht="15" x14ac:dyDescent="0.2">
      <c r="A411" s="14"/>
    </row>
    <row r="412" spans="1:1" ht="15" x14ac:dyDescent="0.2">
      <c r="A412" s="14"/>
    </row>
    <row r="413" spans="1:1" ht="15" x14ac:dyDescent="0.2">
      <c r="A413" s="14"/>
    </row>
    <row r="414" spans="1:1" ht="15" x14ac:dyDescent="0.2">
      <c r="A414" s="14"/>
    </row>
    <row r="415" spans="1:1" ht="15" x14ac:dyDescent="0.2">
      <c r="A415" s="14"/>
    </row>
    <row r="416" spans="1:1" ht="15" x14ac:dyDescent="0.2">
      <c r="A416" s="14"/>
    </row>
    <row r="417" spans="1:1" ht="15" x14ac:dyDescent="0.2">
      <c r="A417" s="14"/>
    </row>
    <row r="418" spans="1:1" ht="15" x14ac:dyDescent="0.2">
      <c r="A418" s="14"/>
    </row>
    <row r="419" spans="1:1" ht="15" x14ac:dyDescent="0.2">
      <c r="A419" s="14"/>
    </row>
    <row r="420" spans="1:1" ht="15" x14ac:dyDescent="0.2">
      <c r="A420" s="14"/>
    </row>
    <row r="421" spans="1:1" ht="15" x14ac:dyDescent="0.2">
      <c r="A421" s="14"/>
    </row>
    <row r="422" spans="1:1" ht="15" x14ac:dyDescent="0.2">
      <c r="A422" s="14"/>
    </row>
    <row r="423" spans="1:1" ht="15" x14ac:dyDescent="0.2">
      <c r="A423" s="14"/>
    </row>
    <row r="424" spans="1:1" ht="15" x14ac:dyDescent="0.2">
      <c r="A424" s="14"/>
    </row>
    <row r="425" spans="1:1" ht="15" x14ac:dyDescent="0.2">
      <c r="A425" s="14"/>
    </row>
    <row r="426" spans="1:1" ht="15" x14ac:dyDescent="0.2">
      <c r="A426" s="14"/>
    </row>
    <row r="427" spans="1:1" ht="15" x14ac:dyDescent="0.2">
      <c r="A427" s="14"/>
    </row>
    <row r="428" spans="1:1" ht="15" x14ac:dyDescent="0.2">
      <c r="A428" s="14"/>
    </row>
    <row r="429" spans="1:1" ht="15" x14ac:dyDescent="0.2">
      <c r="A429" s="14"/>
    </row>
    <row r="430" spans="1:1" ht="15" x14ac:dyDescent="0.2">
      <c r="A430" s="14"/>
    </row>
    <row r="431" spans="1:1" ht="15" x14ac:dyDescent="0.2">
      <c r="A431" s="14"/>
    </row>
    <row r="432" spans="1:1" ht="15" x14ac:dyDescent="0.2">
      <c r="A432" s="14"/>
    </row>
    <row r="433" spans="1:1" ht="15" x14ac:dyDescent="0.2">
      <c r="A433" s="14"/>
    </row>
    <row r="434" spans="1:1" ht="15" x14ac:dyDescent="0.2">
      <c r="A434" s="14"/>
    </row>
    <row r="435" spans="1:1" ht="15" x14ac:dyDescent="0.2">
      <c r="A435" s="14"/>
    </row>
    <row r="436" spans="1:1" ht="15" x14ac:dyDescent="0.2">
      <c r="A436" s="14"/>
    </row>
    <row r="437" spans="1:1" ht="15" x14ac:dyDescent="0.2">
      <c r="A437" s="14"/>
    </row>
    <row r="438" spans="1:1" ht="15" x14ac:dyDescent="0.2">
      <c r="A438" s="14"/>
    </row>
    <row r="439" spans="1:1" ht="15" x14ac:dyDescent="0.2">
      <c r="A439" s="14"/>
    </row>
    <row r="440" spans="1:1" ht="15" x14ac:dyDescent="0.2">
      <c r="A440" s="14"/>
    </row>
    <row r="441" spans="1:1" ht="15" x14ac:dyDescent="0.2">
      <c r="A441" s="14"/>
    </row>
    <row r="442" spans="1:1" ht="15" x14ac:dyDescent="0.2">
      <c r="A442" s="14"/>
    </row>
    <row r="443" spans="1:1" ht="15" x14ac:dyDescent="0.2">
      <c r="A443" s="14"/>
    </row>
    <row r="444" spans="1:1" ht="15" x14ac:dyDescent="0.2">
      <c r="A444" s="14"/>
    </row>
    <row r="445" spans="1:1" ht="15" x14ac:dyDescent="0.2">
      <c r="A445" s="14"/>
    </row>
    <row r="446" spans="1:1" ht="15" x14ac:dyDescent="0.2">
      <c r="A446" s="14"/>
    </row>
    <row r="447" spans="1:1" ht="15" x14ac:dyDescent="0.2">
      <c r="A447" s="14"/>
    </row>
    <row r="448" spans="1:1" ht="15" x14ac:dyDescent="0.2">
      <c r="A448" s="14"/>
    </row>
    <row r="449" spans="1:1" ht="15" x14ac:dyDescent="0.2">
      <c r="A449" s="14"/>
    </row>
    <row r="450" spans="1:1" ht="15" x14ac:dyDescent="0.2">
      <c r="A450" s="14"/>
    </row>
    <row r="451" spans="1:1" ht="15" x14ac:dyDescent="0.2">
      <c r="A451" s="14"/>
    </row>
    <row r="452" spans="1:1" ht="15" x14ac:dyDescent="0.2">
      <c r="A452" s="14"/>
    </row>
    <row r="453" spans="1:1" ht="15" x14ac:dyDescent="0.2">
      <c r="A453" s="14"/>
    </row>
    <row r="454" spans="1:1" ht="15" x14ac:dyDescent="0.2">
      <c r="A454" s="14"/>
    </row>
    <row r="455" spans="1:1" ht="15" x14ac:dyDescent="0.2">
      <c r="A455" s="14"/>
    </row>
    <row r="456" spans="1:1" ht="15" x14ac:dyDescent="0.2">
      <c r="A456" s="14"/>
    </row>
    <row r="457" spans="1:1" ht="15" x14ac:dyDescent="0.2">
      <c r="A457" s="14"/>
    </row>
    <row r="458" spans="1:1" ht="15" x14ac:dyDescent="0.2">
      <c r="A458" s="14"/>
    </row>
    <row r="459" spans="1:1" ht="15" x14ac:dyDescent="0.2">
      <c r="A459" s="14"/>
    </row>
    <row r="460" spans="1:1" ht="15" x14ac:dyDescent="0.2">
      <c r="A460" s="14"/>
    </row>
    <row r="461" spans="1:1" ht="15" x14ac:dyDescent="0.2">
      <c r="A461" s="14"/>
    </row>
    <row r="462" spans="1:1" ht="15" x14ac:dyDescent="0.2">
      <c r="A462" s="14"/>
    </row>
    <row r="463" spans="1:1" ht="15" x14ac:dyDescent="0.2">
      <c r="A463" s="14"/>
    </row>
    <row r="464" spans="1:1" ht="15" x14ac:dyDescent="0.2">
      <c r="A464" s="14"/>
    </row>
    <row r="465" spans="1:1" ht="15" x14ac:dyDescent="0.2">
      <c r="A465" s="14"/>
    </row>
    <row r="466" spans="1:1" ht="15" x14ac:dyDescent="0.2">
      <c r="A466" s="14"/>
    </row>
    <row r="467" spans="1:1" ht="15" x14ac:dyDescent="0.2">
      <c r="A467" s="14"/>
    </row>
    <row r="468" spans="1:1" ht="15" x14ac:dyDescent="0.2">
      <c r="A468" s="14"/>
    </row>
    <row r="469" spans="1:1" ht="15" x14ac:dyDescent="0.2">
      <c r="A469" s="14"/>
    </row>
    <row r="470" spans="1:1" ht="15" x14ac:dyDescent="0.2">
      <c r="A470" s="14"/>
    </row>
    <row r="471" spans="1:1" ht="15" x14ac:dyDescent="0.2">
      <c r="A471" s="14"/>
    </row>
    <row r="472" spans="1:1" ht="15" x14ac:dyDescent="0.2">
      <c r="A472" s="14"/>
    </row>
    <row r="473" spans="1:1" ht="15" x14ac:dyDescent="0.2">
      <c r="A473" s="14"/>
    </row>
    <row r="474" spans="1:1" ht="15" x14ac:dyDescent="0.2">
      <c r="A474" s="14"/>
    </row>
    <row r="475" spans="1:1" ht="15" x14ac:dyDescent="0.2">
      <c r="A475" s="14"/>
    </row>
    <row r="476" spans="1:1" ht="15" x14ac:dyDescent="0.2">
      <c r="A476" s="14"/>
    </row>
    <row r="477" spans="1:1" ht="15" x14ac:dyDescent="0.2">
      <c r="A477" s="14"/>
    </row>
    <row r="478" spans="1:1" ht="15" x14ac:dyDescent="0.2">
      <c r="A478" s="14"/>
    </row>
    <row r="479" spans="1:1" ht="15" x14ac:dyDescent="0.2">
      <c r="A479" s="14"/>
    </row>
    <row r="480" spans="1:1" ht="15" x14ac:dyDescent="0.2">
      <c r="A480" s="14"/>
    </row>
    <row r="481" spans="1:1" ht="15" x14ac:dyDescent="0.2">
      <c r="A481" s="14"/>
    </row>
    <row r="482" spans="1:1" ht="15" x14ac:dyDescent="0.2">
      <c r="A482" s="14"/>
    </row>
    <row r="483" spans="1:1" ht="15" x14ac:dyDescent="0.2">
      <c r="A483" s="14"/>
    </row>
    <row r="484" spans="1:1" ht="15" x14ac:dyDescent="0.2">
      <c r="A484" s="14"/>
    </row>
    <row r="485" spans="1:1" ht="15" x14ac:dyDescent="0.2">
      <c r="A485" s="14"/>
    </row>
    <row r="486" spans="1:1" ht="15" x14ac:dyDescent="0.2">
      <c r="A486" s="14"/>
    </row>
    <row r="487" spans="1:1" ht="15" x14ac:dyDescent="0.2">
      <c r="A487" s="14"/>
    </row>
    <row r="488" spans="1:1" ht="15" x14ac:dyDescent="0.2">
      <c r="A488" s="14"/>
    </row>
    <row r="489" spans="1:1" ht="15" x14ac:dyDescent="0.2">
      <c r="A489" s="14"/>
    </row>
    <row r="490" spans="1:1" ht="15" x14ac:dyDescent="0.2">
      <c r="A490" s="14"/>
    </row>
    <row r="491" spans="1:1" ht="15" x14ac:dyDescent="0.2">
      <c r="A491" s="14"/>
    </row>
    <row r="492" spans="1:1" ht="15" x14ac:dyDescent="0.2">
      <c r="A492" s="14"/>
    </row>
    <row r="493" spans="1:1" ht="15" x14ac:dyDescent="0.2">
      <c r="A493" s="14"/>
    </row>
    <row r="494" spans="1:1" ht="15" x14ac:dyDescent="0.2">
      <c r="A494" s="14"/>
    </row>
    <row r="495" spans="1:1" ht="15" x14ac:dyDescent="0.2">
      <c r="A495" s="14"/>
    </row>
    <row r="496" spans="1:1" ht="15" x14ac:dyDescent="0.2">
      <c r="A496" s="14"/>
    </row>
    <row r="497" spans="1:1" ht="15" x14ac:dyDescent="0.2">
      <c r="A497" s="14"/>
    </row>
    <row r="498" spans="1:1" ht="15" x14ac:dyDescent="0.2">
      <c r="A498" s="14"/>
    </row>
    <row r="499" spans="1:1" ht="15" x14ac:dyDescent="0.2">
      <c r="A499" s="14"/>
    </row>
    <row r="500" spans="1:1" ht="15" x14ac:dyDescent="0.2">
      <c r="A500" s="14"/>
    </row>
    <row r="501" spans="1:1" ht="15" x14ac:dyDescent="0.2">
      <c r="A501" s="14"/>
    </row>
    <row r="502" spans="1:1" ht="15" x14ac:dyDescent="0.2">
      <c r="A502" s="14"/>
    </row>
    <row r="503" spans="1:1" ht="15" x14ac:dyDescent="0.2">
      <c r="A503" s="14"/>
    </row>
    <row r="504" spans="1:1" ht="15" x14ac:dyDescent="0.2">
      <c r="A504" s="14"/>
    </row>
    <row r="505" spans="1:1" ht="15" x14ac:dyDescent="0.2">
      <c r="A505" s="14"/>
    </row>
    <row r="506" spans="1:1" ht="15" x14ac:dyDescent="0.2">
      <c r="A506" s="14"/>
    </row>
    <row r="507" spans="1:1" ht="15" x14ac:dyDescent="0.2">
      <c r="A507" s="14"/>
    </row>
    <row r="508" spans="1:1" ht="15" x14ac:dyDescent="0.2">
      <c r="A508" s="14"/>
    </row>
    <row r="509" spans="1:1" ht="15" x14ac:dyDescent="0.2">
      <c r="A509" s="14"/>
    </row>
    <row r="510" spans="1:1" ht="15" x14ac:dyDescent="0.2">
      <c r="A510" s="14"/>
    </row>
    <row r="511" spans="1:1" ht="15" x14ac:dyDescent="0.2">
      <c r="A511" s="14"/>
    </row>
    <row r="512" spans="1:1" ht="15" x14ac:dyDescent="0.2">
      <c r="A512" s="14"/>
    </row>
    <row r="513" spans="1:1" ht="15" x14ac:dyDescent="0.2">
      <c r="A513" s="14"/>
    </row>
    <row r="514" spans="1:1" ht="15" x14ac:dyDescent="0.2">
      <c r="A514" s="14"/>
    </row>
    <row r="515" spans="1:1" ht="15" x14ac:dyDescent="0.2">
      <c r="A515" s="14"/>
    </row>
    <row r="516" spans="1:1" ht="15" x14ac:dyDescent="0.2">
      <c r="A516" s="14"/>
    </row>
    <row r="517" spans="1:1" ht="15" x14ac:dyDescent="0.2">
      <c r="A517" s="14"/>
    </row>
    <row r="518" spans="1:1" ht="15" x14ac:dyDescent="0.2">
      <c r="A518" s="14"/>
    </row>
    <row r="519" spans="1:1" ht="15" x14ac:dyDescent="0.2">
      <c r="A519" s="14"/>
    </row>
    <row r="520" spans="1:1" ht="15" x14ac:dyDescent="0.2">
      <c r="A520" s="14"/>
    </row>
    <row r="521" spans="1:1" ht="15" x14ac:dyDescent="0.2">
      <c r="A521" s="14"/>
    </row>
    <row r="522" spans="1:1" ht="15" x14ac:dyDescent="0.2">
      <c r="A522" s="14"/>
    </row>
    <row r="523" spans="1:1" ht="15" x14ac:dyDescent="0.2">
      <c r="A523" s="14"/>
    </row>
    <row r="524" spans="1:1" ht="15" x14ac:dyDescent="0.2">
      <c r="A524" s="14"/>
    </row>
    <row r="525" spans="1:1" ht="15" x14ac:dyDescent="0.2">
      <c r="A525" s="14"/>
    </row>
    <row r="526" spans="1:1" ht="15" x14ac:dyDescent="0.2">
      <c r="A526" s="14"/>
    </row>
    <row r="527" spans="1:1" ht="15" x14ac:dyDescent="0.2">
      <c r="A527" s="14"/>
    </row>
    <row r="528" spans="1:1" ht="15" x14ac:dyDescent="0.2">
      <c r="A528" s="14"/>
    </row>
    <row r="529" spans="1:1" ht="15" x14ac:dyDescent="0.2">
      <c r="A529" s="14"/>
    </row>
    <row r="530" spans="1:1" ht="15" x14ac:dyDescent="0.2">
      <c r="A530" s="14"/>
    </row>
    <row r="531" spans="1:1" ht="15" x14ac:dyDescent="0.2">
      <c r="A531" s="14"/>
    </row>
    <row r="532" spans="1:1" ht="15" x14ac:dyDescent="0.2">
      <c r="A532" s="14"/>
    </row>
    <row r="533" spans="1:1" ht="15" x14ac:dyDescent="0.2">
      <c r="A533" s="14"/>
    </row>
    <row r="534" spans="1:1" ht="15" x14ac:dyDescent="0.2">
      <c r="A534" s="14"/>
    </row>
    <row r="535" spans="1:1" ht="15" x14ac:dyDescent="0.2">
      <c r="A535" s="14"/>
    </row>
    <row r="536" spans="1:1" ht="15" x14ac:dyDescent="0.2">
      <c r="A536" s="14"/>
    </row>
    <row r="537" spans="1:1" ht="15" x14ac:dyDescent="0.2">
      <c r="A537" s="14"/>
    </row>
    <row r="538" spans="1:1" ht="15" x14ac:dyDescent="0.2">
      <c r="A538" s="14"/>
    </row>
    <row r="539" spans="1:1" ht="15" x14ac:dyDescent="0.2">
      <c r="A539" s="14"/>
    </row>
    <row r="540" spans="1:1" ht="15" x14ac:dyDescent="0.2">
      <c r="A540" s="14"/>
    </row>
    <row r="541" spans="1:1" ht="15" x14ac:dyDescent="0.2">
      <c r="A541" s="14"/>
    </row>
    <row r="542" spans="1:1" ht="15" x14ac:dyDescent="0.2">
      <c r="A542" s="14"/>
    </row>
    <row r="543" spans="1:1" ht="15" x14ac:dyDescent="0.2">
      <c r="A543" s="14"/>
    </row>
    <row r="544" spans="1:1" ht="15" x14ac:dyDescent="0.2">
      <c r="A544" s="14"/>
    </row>
    <row r="545" spans="1:1" ht="15" x14ac:dyDescent="0.2">
      <c r="A545" s="14"/>
    </row>
    <row r="546" spans="1:1" ht="15" x14ac:dyDescent="0.2">
      <c r="A546" s="14"/>
    </row>
    <row r="547" spans="1:1" ht="15" x14ac:dyDescent="0.2">
      <c r="A547" s="14"/>
    </row>
    <row r="548" spans="1:1" ht="15" x14ac:dyDescent="0.2">
      <c r="A548" s="14"/>
    </row>
    <row r="549" spans="1:1" ht="15" x14ac:dyDescent="0.2">
      <c r="A549" s="14"/>
    </row>
    <row r="550" spans="1:1" ht="15" x14ac:dyDescent="0.2">
      <c r="A550" s="14"/>
    </row>
    <row r="551" spans="1:1" ht="15" x14ac:dyDescent="0.2">
      <c r="A551" s="14"/>
    </row>
    <row r="552" spans="1:1" ht="15" x14ac:dyDescent="0.2">
      <c r="A552" s="14"/>
    </row>
    <row r="553" spans="1:1" ht="15" x14ac:dyDescent="0.2">
      <c r="A553" s="14"/>
    </row>
    <row r="554" spans="1:1" ht="15" x14ac:dyDescent="0.2">
      <c r="A554" s="14"/>
    </row>
    <row r="555" spans="1:1" ht="15" x14ac:dyDescent="0.2">
      <c r="A555" s="14"/>
    </row>
    <row r="556" spans="1:1" ht="15" x14ac:dyDescent="0.2">
      <c r="A556" s="14"/>
    </row>
    <row r="557" spans="1:1" ht="15" x14ac:dyDescent="0.2">
      <c r="A557" s="14"/>
    </row>
    <row r="558" spans="1:1" ht="15" x14ac:dyDescent="0.2">
      <c r="A558" s="14"/>
    </row>
    <row r="559" spans="1:1" ht="15" x14ac:dyDescent="0.2">
      <c r="A559" s="14"/>
    </row>
    <row r="560" spans="1:1" ht="15" x14ac:dyDescent="0.2">
      <c r="A560" s="14"/>
    </row>
    <row r="561" spans="1:1" ht="15" x14ac:dyDescent="0.2">
      <c r="A561" s="14"/>
    </row>
    <row r="562" spans="1:1" ht="15" x14ac:dyDescent="0.2">
      <c r="A562" s="14"/>
    </row>
    <row r="563" spans="1:1" ht="15" x14ac:dyDescent="0.2">
      <c r="A563" s="14"/>
    </row>
    <row r="564" spans="1:1" ht="15" x14ac:dyDescent="0.2">
      <c r="A564" s="14"/>
    </row>
    <row r="565" spans="1:1" ht="15" x14ac:dyDescent="0.2">
      <c r="A565" s="14"/>
    </row>
    <row r="566" spans="1:1" ht="15" x14ac:dyDescent="0.2">
      <c r="A566" s="14"/>
    </row>
    <row r="567" spans="1:1" ht="15" x14ac:dyDescent="0.2">
      <c r="A567" s="14"/>
    </row>
    <row r="568" spans="1:1" ht="15" x14ac:dyDescent="0.2">
      <c r="A568" s="14"/>
    </row>
    <row r="569" spans="1:1" ht="15" x14ac:dyDescent="0.2">
      <c r="A569" s="14"/>
    </row>
    <row r="570" spans="1:1" ht="15" x14ac:dyDescent="0.2">
      <c r="A570" s="14"/>
    </row>
    <row r="571" spans="1:1" ht="15" x14ac:dyDescent="0.2">
      <c r="A571" s="14"/>
    </row>
    <row r="572" spans="1:1" ht="15" x14ac:dyDescent="0.2">
      <c r="A572" s="14"/>
    </row>
    <row r="573" spans="1:1" ht="15" x14ac:dyDescent="0.2">
      <c r="A573" s="14"/>
    </row>
    <row r="574" spans="1:1" ht="15" x14ac:dyDescent="0.2">
      <c r="A574" s="14"/>
    </row>
    <row r="575" spans="1:1" ht="15" x14ac:dyDescent="0.2">
      <c r="A575" s="14"/>
    </row>
    <row r="576" spans="1:1" ht="15" x14ac:dyDescent="0.2">
      <c r="A576" s="14"/>
    </row>
    <row r="577" spans="1:1" ht="15" x14ac:dyDescent="0.2">
      <c r="A577" s="14"/>
    </row>
    <row r="578" spans="1:1" ht="15" x14ac:dyDescent="0.2">
      <c r="A578" s="14"/>
    </row>
    <row r="579" spans="1:1" ht="15" x14ac:dyDescent="0.2">
      <c r="A579" s="14"/>
    </row>
    <row r="580" spans="1:1" ht="15" x14ac:dyDescent="0.2">
      <c r="A580" s="14"/>
    </row>
    <row r="581" spans="1:1" ht="15" x14ac:dyDescent="0.2">
      <c r="A581" s="14"/>
    </row>
    <row r="582" spans="1:1" ht="15" x14ac:dyDescent="0.2">
      <c r="A582" s="14"/>
    </row>
    <row r="583" spans="1:1" ht="15" x14ac:dyDescent="0.2">
      <c r="A583" s="14"/>
    </row>
    <row r="584" spans="1:1" ht="15" x14ac:dyDescent="0.2">
      <c r="A584" s="14"/>
    </row>
    <row r="585" spans="1:1" ht="15" x14ac:dyDescent="0.2">
      <c r="A585" s="14"/>
    </row>
    <row r="586" spans="1:1" ht="15" x14ac:dyDescent="0.2">
      <c r="A586" s="14"/>
    </row>
    <row r="587" spans="1:1" ht="15" x14ac:dyDescent="0.2">
      <c r="A587" s="14"/>
    </row>
    <row r="588" spans="1:1" ht="15" x14ac:dyDescent="0.2">
      <c r="A588" s="14"/>
    </row>
    <row r="589" spans="1:1" ht="15" x14ac:dyDescent="0.2">
      <c r="A589" s="14"/>
    </row>
    <row r="590" spans="1:1" ht="15" x14ac:dyDescent="0.2">
      <c r="A590" s="14"/>
    </row>
    <row r="591" spans="1:1" ht="15" x14ac:dyDescent="0.2">
      <c r="A591" s="14"/>
    </row>
    <row r="592" spans="1:1" ht="15" x14ac:dyDescent="0.2">
      <c r="A592" s="14"/>
    </row>
    <row r="593" spans="1:1" ht="15" x14ac:dyDescent="0.2">
      <c r="A593" s="14"/>
    </row>
    <row r="594" spans="1:1" ht="15" x14ac:dyDescent="0.2">
      <c r="A594" s="14"/>
    </row>
    <row r="595" spans="1:1" ht="15" x14ac:dyDescent="0.2">
      <c r="A595" s="14"/>
    </row>
    <row r="596" spans="1:1" ht="15" x14ac:dyDescent="0.2">
      <c r="A596" s="14"/>
    </row>
    <row r="597" spans="1:1" ht="15" x14ac:dyDescent="0.2">
      <c r="A597" s="14"/>
    </row>
    <row r="598" spans="1:1" ht="15" x14ac:dyDescent="0.2">
      <c r="A598" s="14"/>
    </row>
    <row r="599" spans="1:1" ht="15" x14ac:dyDescent="0.2">
      <c r="A599" s="14"/>
    </row>
    <row r="600" spans="1:1" ht="15" x14ac:dyDescent="0.2">
      <c r="A600" s="14"/>
    </row>
    <row r="601" spans="1:1" ht="15" x14ac:dyDescent="0.2">
      <c r="A601" s="14"/>
    </row>
    <row r="602" spans="1:1" ht="15" x14ac:dyDescent="0.2">
      <c r="A602" s="14"/>
    </row>
    <row r="603" spans="1:1" ht="15" x14ac:dyDescent="0.2">
      <c r="A603" s="14"/>
    </row>
    <row r="604" spans="1:1" ht="15" x14ac:dyDescent="0.2">
      <c r="A604" s="14"/>
    </row>
    <row r="605" spans="1:1" ht="15" x14ac:dyDescent="0.2">
      <c r="A605" s="14"/>
    </row>
    <row r="606" spans="1:1" ht="15" x14ac:dyDescent="0.2">
      <c r="A606" s="14"/>
    </row>
    <row r="607" spans="1:1" ht="15" x14ac:dyDescent="0.2">
      <c r="A607" s="14"/>
    </row>
    <row r="608" spans="1:1" ht="15" x14ac:dyDescent="0.2">
      <c r="A608" s="14"/>
    </row>
    <row r="609" spans="1:1" ht="15" x14ac:dyDescent="0.2">
      <c r="A609" s="14"/>
    </row>
    <row r="610" spans="1:1" ht="15" x14ac:dyDescent="0.2">
      <c r="A610" s="14"/>
    </row>
    <row r="611" spans="1:1" ht="15" x14ac:dyDescent="0.2">
      <c r="A611" s="14"/>
    </row>
    <row r="612" spans="1:1" ht="15" x14ac:dyDescent="0.2">
      <c r="A612" s="14"/>
    </row>
    <row r="613" spans="1:1" ht="15" x14ac:dyDescent="0.2">
      <c r="A613" s="14"/>
    </row>
    <row r="614" spans="1:1" ht="15" x14ac:dyDescent="0.2">
      <c r="A614" s="14"/>
    </row>
    <row r="615" spans="1:1" ht="15" x14ac:dyDescent="0.2">
      <c r="A615" s="14"/>
    </row>
    <row r="616" spans="1:1" ht="15" x14ac:dyDescent="0.2">
      <c r="A616" s="14"/>
    </row>
    <row r="617" spans="1:1" ht="15" x14ac:dyDescent="0.2">
      <c r="A617" s="14"/>
    </row>
    <row r="618" spans="1:1" ht="15" x14ac:dyDescent="0.2">
      <c r="A618" s="14"/>
    </row>
    <row r="619" spans="1:1" ht="15" x14ac:dyDescent="0.2">
      <c r="A619" s="14"/>
    </row>
    <row r="620" spans="1:1" ht="15" x14ac:dyDescent="0.2">
      <c r="A620" s="14"/>
    </row>
    <row r="621" spans="1:1" ht="15" x14ac:dyDescent="0.2">
      <c r="A621" s="14"/>
    </row>
    <row r="622" spans="1:1" ht="15" x14ac:dyDescent="0.2">
      <c r="A622" s="14"/>
    </row>
    <row r="623" spans="1:1" ht="15" x14ac:dyDescent="0.2">
      <c r="A623" s="14"/>
    </row>
    <row r="624" spans="1:1" ht="15" x14ac:dyDescent="0.2">
      <c r="A624" s="14"/>
    </row>
    <row r="625" spans="1:1" ht="15" x14ac:dyDescent="0.2">
      <c r="A625" s="14"/>
    </row>
    <row r="626" spans="1:1" ht="15" x14ac:dyDescent="0.2">
      <c r="A626" s="14"/>
    </row>
    <row r="627" spans="1:1" ht="15" x14ac:dyDescent="0.2">
      <c r="A627" s="14"/>
    </row>
    <row r="628" spans="1:1" ht="15" x14ac:dyDescent="0.2">
      <c r="A628" s="14"/>
    </row>
    <row r="629" spans="1:1" ht="15" x14ac:dyDescent="0.2">
      <c r="A629" s="14"/>
    </row>
    <row r="630" spans="1:1" ht="15" x14ac:dyDescent="0.2">
      <c r="A630" s="14"/>
    </row>
    <row r="631" spans="1:1" ht="15" x14ac:dyDescent="0.2">
      <c r="A631" s="14"/>
    </row>
    <row r="632" spans="1:1" ht="15" x14ac:dyDescent="0.2">
      <c r="A632" s="14"/>
    </row>
    <row r="633" spans="1:1" ht="15" x14ac:dyDescent="0.2">
      <c r="A633" s="14"/>
    </row>
    <row r="634" spans="1:1" ht="15" x14ac:dyDescent="0.2">
      <c r="A634" s="14"/>
    </row>
    <row r="635" spans="1:1" ht="15" x14ac:dyDescent="0.2">
      <c r="A635" s="14"/>
    </row>
    <row r="636" spans="1:1" ht="15" x14ac:dyDescent="0.2">
      <c r="A636" s="14"/>
    </row>
    <row r="637" spans="1:1" ht="15" x14ac:dyDescent="0.2">
      <c r="A637" s="14"/>
    </row>
    <row r="638" spans="1:1" ht="15" x14ac:dyDescent="0.2">
      <c r="A638" s="14"/>
    </row>
    <row r="639" spans="1:1" ht="15" x14ac:dyDescent="0.2">
      <c r="A639" s="14"/>
    </row>
    <row r="640" spans="1:1" ht="15" x14ac:dyDescent="0.2">
      <c r="A640" s="14"/>
    </row>
    <row r="641" spans="1:1" ht="15" x14ac:dyDescent="0.2">
      <c r="A641" s="14"/>
    </row>
    <row r="642" spans="1:1" ht="15" x14ac:dyDescent="0.2">
      <c r="A642" s="14"/>
    </row>
    <row r="643" spans="1:1" ht="15" x14ac:dyDescent="0.2">
      <c r="A643" s="14"/>
    </row>
    <row r="644" spans="1:1" ht="15" x14ac:dyDescent="0.2">
      <c r="A644" s="14"/>
    </row>
    <row r="645" spans="1:1" ht="15" x14ac:dyDescent="0.2">
      <c r="A645" s="14"/>
    </row>
    <row r="646" spans="1:1" ht="15" x14ac:dyDescent="0.2">
      <c r="A646" s="14"/>
    </row>
    <row r="647" spans="1:1" ht="15" x14ac:dyDescent="0.2">
      <c r="A647" s="14"/>
    </row>
    <row r="648" spans="1:1" ht="15" x14ac:dyDescent="0.2">
      <c r="A648" s="14"/>
    </row>
    <row r="649" spans="1:1" ht="15" x14ac:dyDescent="0.2">
      <c r="A649" s="14"/>
    </row>
    <row r="650" spans="1:1" ht="15" x14ac:dyDescent="0.2">
      <c r="A650" s="14"/>
    </row>
    <row r="651" spans="1:1" ht="15" x14ac:dyDescent="0.2">
      <c r="A651" s="14"/>
    </row>
    <row r="652" spans="1:1" ht="15" x14ac:dyDescent="0.2">
      <c r="A652" s="14"/>
    </row>
    <row r="653" spans="1:1" ht="15" x14ac:dyDescent="0.2">
      <c r="A653" s="14"/>
    </row>
    <row r="654" spans="1:1" ht="15" x14ac:dyDescent="0.2">
      <c r="A654" s="14"/>
    </row>
    <row r="655" spans="1:1" ht="15" x14ac:dyDescent="0.2">
      <c r="A655" s="14"/>
    </row>
    <row r="656" spans="1:1" ht="15" x14ac:dyDescent="0.2">
      <c r="A656" s="14"/>
    </row>
    <row r="657" spans="1:1" ht="15" x14ac:dyDescent="0.2">
      <c r="A657" s="14"/>
    </row>
    <row r="658" spans="1:1" ht="15" x14ac:dyDescent="0.2">
      <c r="A658" s="14"/>
    </row>
    <row r="659" spans="1:1" ht="15" x14ac:dyDescent="0.2">
      <c r="A659" s="14"/>
    </row>
    <row r="660" spans="1:1" ht="15" x14ac:dyDescent="0.2">
      <c r="A660" s="14"/>
    </row>
    <row r="661" spans="1:1" ht="15" x14ac:dyDescent="0.2">
      <c r="A661" s="14"/>
    </row>
    <row r="662" spans="1:1" ht="15" x14ac:dyDescent="0.2">
      <c r="A662" s="14"/>
    </row>
    <row r="663" spans="1:1" ht="15" x14ac:dyDescent="0.2">
      <c r="A663" s="14"/>
    </row>
    <row r="664" spans="1:1" ht="15" x14ac:dyDescent="0.2">
      <c r="A664" s="14"/>
    </row>
    <row r="665" spans="1:1" ht="15" x14ac:dyDescent="0.2">
      <c r="A665" s="14"/>
    </row>
    <row r="666" spans="1:1" ht="15" x14ac:dyDescent="0.2">
      <c r="A666" s="14"/>
    </row>
    <row r="667" spans="1:1" ht="15" x14ac:dyDescent="0.2">
      <c r="A667" s="14"/>
    </row>
    <row r="668" spans="1:1" ht="15" x14ac:dyDescent="0.2">
      <c r="A668" s="14"/>
    </row>
    <row r="669" spans="1:1" ht="15" x14ac:dyDescent="0.2">
      <c r="A669" s="14"/>
    </row>
    <row r="670" spans="1:1" ht="15" x14ac:dyDescent="0.2">
      <c r="A670" s="14"/>
    </row>
    <row r="671" spans="1:1" ht="15" x14ac:dyDescent="0.2">
      <c r="A671" s="14"/>
    </row>
    <row r="672" spans="1:1" ht="15" x14ac:dyDescent="0.2">
      <c r="A672" s="14"/>
    </row>
    <row r="673" spans="1:1" ht="15" x14ac:dyDescent="0.2">
      <c r="A673" s="14"/>
    </row>
    <row r="674" spans="1:1" ht="15" x14ac:dyDescent="0.2">
      <c r="A674" s="14"/>
    </row>
    <row r="675" spans="1:1" ht="15" x14ac:dyDescent="0.2">
      <c r="A675" s="14"/>
    </row>
    <row r="676" spans="1:1" ht="15" x14ac:dyDescent="0.2">
      <c r="A676" s="14"/>
    </row>
    <row r="677" spans="1:1" ht="15" x14ac:dyDescent="0.2">
      <c r="A677" s="14"/>
    </row>
    <row r="678" spans="1:1" ht="15" x14ac:dyDescent="0.2">
      <c r="A678" s="14"/>
    </row>
    <row r="679" spans="1:1" ht="15" x14ac:dyDescent="0.2">
      <c r="A679" s="14"/>
    </row>
    <row r="680" spans="1:1" ht="15" x14ac:dyDescent="0.2">
      <c r="A680" s="14"/>
    </row>
    <row r="681" spans="1:1" ht="15" x14ac:dyDescent="0.2">
      <c r="A681" s="14"/>
    </row>
    <row r="682" spans="1:1" ht="15" x14ac:dyDescent="0.2">
      <c r="A682" s="14"/>
    </row>
    <row r="683" spans="1:1" ht="15" x14ac:dyDescent="0.2">
      <c r="A683" s="14"/>
    </row>
    <row r="684" spans="1:1" ht="15" x14ac:dyDescent="0.2">
      <c r="A684" s="14"/>
    </row>
    <row r="685" spans="1:1" ht="15" x14ac:dyDescent="0.2">
      <c r="A685" s="14"/>
    </row>
    <row r="686" spans="1:1" ht="15" x14ac:dyDescent="0.2">
      <c r="A686" s="14"/>
    </row>
    <row r="687" spans="1:1" ht="15" x14ac:dyDescent="0.2">
      <c r="A687" s="14"/>
    </row>
    <row r="688" spans="1:1" ht="15" x14ac:dyDescent="0.2">
      <c r="A688" s="14"/>
    </row>
    <row r="689" spans="1:1" ht="15" x14ac:dyDescent="0.2">
      <c r="A689" s="14"/>
    </row>
    <row r="690" spans="1:1" ht="15" x14ac:dyDescent="0.2">
      <c r="A690" s="14"/>
    </row>
    <row r="691" spans="1:1" ht="15" x14ac:dyDescent="0.2">
      <c r="A691" s="14"/>
    </row>
    <row r="692" spans="1:1" ht="15" x14ac:dyDescent="0.2">
      <c r="A692" s="14"/>
    </row>
    <row r="693" spans="1:1" ht="15" x14ac:dyDescent="0.2">
      <c r="A693" s="14"/>
    </row>
    <row r="694" spans="1:1" ht="15" x14ac:dyDescent="0.2">
      <c r="A694" s="14"/>
    </row>
    <row r="695" spans="1:1" ht="15" x14ac:dyDescent="0.2">
      <c r="A695" s="14"/>
    </row>
    <row r="696" spans="1:1" ht="15" x14ac:dyDescent="0.2">
      <c r="A696" s="14"/>
    </row>
    <row r="697" spans="1:1" ht="15" x14ac:dyDescent="0.2">
      <c r="A697" s="14"/>
    </row>
    <row r="698" spans="1:1" ht="15" x14ac:dyDescent="0.2">
      <c r="A698" s="14"/>
    </row>
    <row r="699" spans="1:1" ht="15" x14ac:dyDescent="0.2">
      <c r="A699" s="14"/>
    </row>
    <row r="700" spans="1:1" ht="15" x14ac:dyDescent="0.2">
      <c r="A700" s="14"/>
    </row>
    <row r="701" spans="1:1" ht="15" x14ac:dyDescent="0.2">
      <c r="A701" s="14"/>
    </row>
    <row r="702" spans="1:1" ht="15" x14ac:dyDescent="0.2">
      <c r="A702" s="14"/>
    </row>
    <row r="703" spans="1:1" ht="15" x14ac:dyDescent="0.2">
      <c r="A703" s="14"/>
    </row>
    <row r="704" spans="1:1" ht="15" x14ac:dyDescent="0.2">
      <c r="A704" s="14"/>
    </row>
    <row r="705" spans="1:1" ht="15" x14ac:dyDescent="0.2">
      <c r="A705" s="14"/>
    </row>
    <row r="706" spans="1:1" ht="15" x14ac:dyDescent="0.2">
      <c r="A706" s="14"/>
    </row>
    <row r="707" spans="1:1" ht="15" x14ac:dyDescent="0.2">
      <c r="A707" s="14"/>
    </row>
    <row r="708" spans="1:1" ht="15" x14ac:dyDescent="0.2">
      <c r="A708" s="14"/>
    </row>
    <row r="709" spans="1:1" ht="15" x14ac:dyDescent="0.2">
      <c r="A709" s="14"/>
    </row>
    <row r="710" spans="1:1" ht="15" x14ac:dyDescent="0.2">
      <c r="A710" s="14"/>
    </row>
    <row r="711" spans="1:1" ht="15" x14ac:dyDescent="0.2">
      <c r="A711" s="14"/>
    </row>
    <row r="712" spans="1:1" ht="15" x14ac:dyDescent="0.2">
      <c r="A712" s="14"/>
    </row>
    <row r="713" spans="1:1" ht="15" x14ac:dyDescent="0.2">
      <c r="A713" s="14"/>
    </row>
    <row r="714" spans="1:1" ht="15" x14ac:dyDescent="0.2">
      <c r="A714" s="14"/>
    </row>
    <row r="715" spans="1:1" ht="15" x14ac:dyDescent="0.2">
      <c r="A715" s="14"/>
    </row>
    <row r="716" spans="1:1" ht="15" x14ac:dyDescent="0.2">
      <c r="A716" s="14"/>
    </row>
    <row r="717" spans="1:1" ht="15" x14ac:dyDescent="0.2">
      <c r="A717" s="14"/>
    </row>
    <row r="718" spans="1:1" ht="15" x14ac:dyDescent="0.2">
      <c r="A718" s="14"/>
    </row>
    <row r="719" spans="1:1" ht="15" x14ac:dyDescent="0.2">
      <c r="A719" s="14"/>
    </row>
    <row r="720" spans="1:1" ht="15" x14ac:dyDescent="0.2">
      <c r="A720" s="14"/>
    </row>
    <row r="721" spans="1:1" ht="15" x14ac:dyDescent="0.2">
      <c r="A721" s="14"/>
    </row>
    <row r="722" spans="1:1" ht="15" x14ac:dyDescent="0.2">
      <c r="A722" s="14"/>
    </row>
    <row r="723" spans="1:1" ht="15" x14ac:dyDescent="0.2">
      <c r="A723" s="14"/>
    </row>
    <row r="724" spans="1:1" ht="15" x14ac:dyDescent="0.2">
      <c r="A724" s="14"/>
    </row>
    <row r="725" spans="1:1" ht="15" x14ac:dyDescent="0.2">
      <c r="A725" s="14"/>
    </row>
    <row r="726" spans="1:1" ht="15" x14ac:dyDescent="0.2">
      <c r="A726" s="14"/>
    </row>
    <row r="727" spans="1:1" ht="15" x14ac:dyDescent="0.2">
      <c r="A727" s="14"/>
    </row>
    <row r="728" spans="1:1" ht="15" x14ac:dyDescent="0.2">
      <c r="A728" s="14"/>
    </row>
    <row r="729" spans="1:1" ht="15" x14ac:dyDescent="0.2">
      <c r="A729" s="14"/>
    </row>
    <row r="730" spans="1:1" ht="15" x14ac:dyDescent="0.2">
      <c r="A730" s="14"/>
    </row>
    <row r="731" spans="1:1" ht="15" x14ac:dyDescent="0.2">
      <c r="A731" s="14"/>
    </row>
    <row r="732" spans="1:1" ht="15" x14ac:dyDescent="0.2">
      <c r="A732" s="14"/>
    </row>
    <row r="733" spans="1:1" ht="15" x14ac:dyDescent="0.2">
      <c r="A733" s="14"/>
    </row>
    <row r="734" spans="1:1" ht="15" x14ac:dyDescent="0.2">
      <c r="A734" s="14"/>
    </row>
    <row r="735" spans="1:1" ht="15" x14ac:dyDescent="0.2">
      <c r="A735" s="14"/>
    </row>
    <row r="736" spans="1:1" ht="15" x14ac:dyDescent="0.2">
      <c r="A736" s="14"/>
    </row>
    <row r="737" spans="1:1" ht="15" x14ac:dyDescent="0.2">
      <c r="A737" s="14"/>
    </row>
    <row r="738" spans="1:1" ht="15" x14ac:dyDescent="0.2">
      <c r="A738" s="14"/>
    </row>
    <row r="739" spans="1:1" ht="15" x14ac:dyDescent="0.2">
      <c r="A739" s="14"/>
    </row>
    <row r="740" spans="1:1" ht="15" x14ac:dyDescent="0.2">
      <c r="A740" s="14"/>
    </row>
    <row r="741" spans="1:1" ht="15" x14ac:dyDescent="0.2">
      <c r="A741" s="14"/>
    </row>
    <row r="742" spans="1:1" ht="15" x14ac:dyDescent="0.2">
      <c r="A742" s="14"/>
    </row>
    <row r="743" spans="1:1" ht="15" x14ac:dyDescent="0.2">
      <c r="A743" s="14"/>
    </row>
    <row r="744" spans="1:1" ht="15" x14ac:dyDescent="0.2">
      <c r="A744" s="14"/>
    </row>
    <row r="745" spans="1:1" ht="15" x14ac:dyDescent="0.2">
      <c r="A745" s="14"/>
    </row>
    <row r="746" spans="1:1" ht="15" x14ac:dyDescent="0.2">
      <c r="A746" s="14"/>
    </row>
    <row r="747" spans="1:1" ht="15" x14ac:dyDescent="0.2">
      <c r="A747" s="14"/>
    </row>
    <row r="748" spans="1:1" ht="15" x14ac:dyDescent="0.2">
      <c r="A748" s="14"/>
    </row>
    <row r="749" spans="1:1" ht="15" x14ac:dyDescent="0.2">
      <c r="A749" s="14"/>
    </row>
    <row r="750" spans="1:1" ht="15" x14ac:dyDescent="0.2">
      <c r="A750" s="14"/>
    </row>
    <row r="751" spans="1:1" ht="15" x14ac:dyDescent="0.2">
      <c r="A751" s="14"/>
    </row>
    <row r="752" spans="1:1" ht="15" x14ac:dyDescent="0.2">
      <c r="A752" s="14"/>
    </row>
    <row r="753" spans="1:1" ht="15" x14ac:dyDescent="0.2">
      <c r="A753" s="14"/>
    </row>
    <row r="754" spans="1:1" ht="15" x14ac:dyDescent="0.2">
      <c r="A754" s="14"/>
    </row>
    <row r="755" spans="1:1" ht="15" x14ac:dyDescent="0.2">
      <c r="A755" s="14"/>
    </row>
    <row r="756" spans="1:1" ht="15" x14ac:dyDescent="0.2">
      <c r="A756" s="14"/>
    </row>
    <row r="757" spans="1:1" ht="15" x14ac:dyDescent="0.2">
      <c r="A757" s="14"/>
    </row>
    <row r="758" spans="1:1" ht="15" x14ac:dyDescent="0.2">
      <c r="A758" s="14"/>
    </row>
    <row r="759" spans="1:1" ht="15" x14ac:dyDescent="0.2">
      <c r="A759" s="14"/>
    </row>
    <row r="760" spans="1:1" ht="15" x14ac:dyDescent="0.2">
      <c r="A760" s="14"/>
    </row>
    <row r="761" spans="1:1" ht="15" x14ac:dyDescent="0.2">
      <c r="A761" s="14"/>
    </row>
    <row r="762" spans="1:1" ht="15" x14ac:dyDescent="0.2">
      <c r="A762" s="14"/>
    </row>
    <row r="763" spans="1:1" ht="15" x14ac:dyDescent="0.2">
      <c r="A763" s="14"/>
    </row>
    <row r="764" spans="1:1" ht="15" x14ac:dyDescent="0.2">
      <c r="A764" s="14"/>
    </row>
    <row r="765" spans="1:1" ht="15" x14ac:dyDescent="0.2">
      <c r="A765" s="14"/>
    </row>
    <row r="766" spans="1:1" ht="15" x14ac:dyDescent="0.2">
      <c r="A766" s="14"/>
    </row>
    <row r="767" spans="1:1" ht="15" x14ac:dyDescent="0.2">
      <c r="A767" s="14"/>
    </row>
    <row r="768" spans="1:1" ht="15" x14ac:dyDescent="0.2">
      <c r="A768" s="14"/>
    </row>
    <row r="769" spans="1:1" ht="15" x14ac:dyDescent="0.2">
      <c r="A769" s="14"/>
    </row>
    <row r="770" spans="1:1" ht="15" x14ac:dyDescent="0.2">
      <c r="A770" s="14"/>
    </row>
    <row r="771" spans="1:1" ht="15" x14ac:dyDescent="0.2">
      <c r="A771" s="14"/>
    </row>
    <row r="772" spans="1:1" ht="15" x14ac:dyDescent="0.2">
      <c r="A772" s="14"/>
    </row>
    <row r="773" spans="1:1" ht="15" x14ac:dyDescent="0.2">
      <c r="A773" s="14"/>
    </row>
    <row r="774" spans="1:1" ht="15" x14ac:dyDescent="0.2">
      <c r="A774" s="14"/>
    </row>
    <row r="775" spans="1:1" ht="15" x14ac:dyDescent="0.2">
      <c r="A775" s="14"/>
    </row>
    <row r="776" spans="1:1" ht="15" x14ac:dyDescent="0.2">
      <c r="A776" s="14"/>
    </row>
    <row r="777" spans="1:1" ht="15" x14ac:dyDescent="0.2">
      <c r="A777" s="14"/>
    </row>
    <row r="778" spans="1:1" ht="15" x14ac:dyDescent="0.2">
      <c r="A778" s="14"/>
    </row>
    <row r="779" spans="1:1" ht="15" x14ac:dyDescent="0.2">
      <c r="A779" s="14"/>
    </row>
    <row r="780" spans="1:1" ht="15" x14ac:dyDescent="0.2">
      <c r="A780" s="14"/>
    </row>
    <row r="781" spans="1:1" ht="15" x14ac:dyDescent="0.2">
      <c r="A781" s="14"/>
    </row>
    <row r="782" spans="1:1" ht="15" x14ac:dyDescent="0.2">
      <c r="A782" s="14"/>
    </row>
    <row r="783" spans="1:1" ht="15" x14ac:dyDescent="0.2">
      <c r="A783" s="14"/>
    </row>
    <row r="784" spans="1:1" ht="15" x14ac:dyDescent="0.2">
      <c r="A784" s="14"/>
    </row>
    <row r="785" spans="1:1" ht="15" x14ac:dyDescent="0.2">
      <c r="A785" s="14"/>
    </row>
    <row r="786" spans="1:1" ht="15" x14ac:dyDescent="0.2">
      <c r="A786" s="14"/>
    </row>
    <row r="787" spans="1:1" ht="15" x14ac:dyDescent="0.2">
      <c r="A787" s="14"/>
    </row>
    <row r="788" spans="1:1" ht="15" x14ac:dyDescent="0.2">
      <c r="A788" s="14"/>
    </row>
    <row r="789" spans="1:1" ht="15" x14ac:dyDescent="0.2">
      <c r="A789" s="14"/>
    </row>
    <row r="790" spans="1:1" ht="15" x14ac:dyDescent="0.2">
      <c r="A790" s="14"/>
    </row>
    <row r="791" spans="1:1" ht="15" x14ac:dyDescent="0.2">
      <c r="A791" s="14"/>
    </row>
    <row r="792" spans="1:1" ht="15" x14ac:dyDescent="0.2">
      <c r="A792" s="14"/>
    </row>
    <row r="793" spans="1:1" ht="15" x14ac:dyDescent="0.2">
      <c r="A793" s="14"/>
    </row>
    <row r="794" spans="1:1" ht="15" x14ac:dyDescent="0.2">
      <c r="A794" s="14"/>
    </row>
    <row r="795" spans="1:1" ht="15" x14ac:dyDescent="0.2">
      <c r="A795" s="14"/>
    </row>
    <row r="796" spans="1:1" ht="15" x14ac:dyDescent="0.2">
      <c r="A796" s="14"/>
    </row>
    <row r="797" spans="1:1" ht="15" x14ac:dyDescent="0.2">
      <c r="A797" s="14"/>
    </row>
    <row r="798" spans="1:1" ht="15" x14ac:dyDescent="0.2">
      <c r="A798" s="14"/>
    </row>
    <row r="799" spans="1:1" ht="15" x14ac:dyDescent="0.2">
      <c r="A799" s="14"/>
    </row>
    <row r="800" spans="1:1" ht="15" x14ac:dyDescent="0.2">
      <c r="A800" s="14"/>
    </row>
    <row r="801" spans="1:1" ht="15" x14ac:dyDescent="0.2">
      <c r="A801" s="14"/>
    </row>
    <row r="802" spans="1:1" ht="15" x14ac:dyDescent="0.2">
      <c r="A802" s="14"/>
    </row>
    <row r="803" spans="1:1" ht="15" x14ac:dyDescent="0.2">
      <c r="A803" s="14"/>
    </row>
    <row r="804" spans="1:1" ht="15" x14ac:dyDescent="0.2">
      <c r="A804" s="14"/>
    </row>
    <row r="805" spans="1:1" ht="15" x14ac:dyDescent="0.2">
      <c r="A805" s="14"/>
    </row>
    <row r="806" spans="1:1" ht="15" x14ac:dyDescent="0.2">
      <c r="A806" s="14"/>
    </row>
    <row r="807" spans="1:1" ht="15" x14ac:dyDescent="0.2">
      <c r="A807" s="14"/>
    </row>
    <row r="808" spans="1:1" ht="15" x14ac:dyDescent="0.2">
      <c r="A808" s="14"/>
    </row>
    <row r="809" spans="1:1" ht="15" x14ac:dyDescent="0.2">
      <c r="A809" s="14"/>
    </row>
    <row r="810" spans="1:1" ht="15" x14ac:dyDescent="0.2">
      <c r="A810" s="14"/>
    </row>
    <row r="811" spans="1:1" ht="15" x14ac:dyDescent="0.2">
      <c r="A811" s="14"/>
    </row>
    <row r="812" spans="1:1" ht="15" x14ac:dyDescent="0.2">
      <c r="A812" s="14"/>
    </row>
    <row r="813" spans="1:1" ht="15" x14ac:dyDescent="0.2">
      <c r="A813" s="14"/>
    </row>
    <row r="814" spans="1:1" ht="15" x14ac:dyDescent="0.2">
      <c r="A814" s="14"/>
    </row>
    <row r="815" spans="1:1" ht="15" x14ac:dyDescent="0.2">
      <c r="A815" s="14"/>
    </row>
    <row r="816" spans="1:1" ht="15" x14ac:dyDescent="0.2">
      <c r="A816" s="14"/>
    </row>
    <row r="817" spans="1:1" ht="15" x14ac:dyDescent="0.2">
      <c r="A817" s="14"/>
    </row>
    <row r="818" spans="1:1" ht="15" x14ac:dyDescent="0.2">
      <c r="A818" s="14"/>
    </row>
    <row r="819" spans="1:1" ht="15" x14ac:dyDescent="0.2">
      <c r="A819" s="14"/>
    </row>
    <row r="820" spans="1:1" ht="15" x14ac:dyDescent="0.2">
      <c r="A820" s="14"/>
    </row>
    <row r="821" spans="1:1" ht="15" x14ac:dyDescent="0.2">
      <c r="A821" s="14"/>
    </row>
    <row r="822" spans="1:1" ht="15" x14ac:dyDescent="0.2">
      <c r="A822" s="14"/>
    </row>
    <row r="823" spans="1:1" ht="15" x14ac:dyDescent="0.2">
      <c r="A823" s="14"/>
    </row>
    <row r="824" spans="1:1" ht="15" x14ac:dyDescent="0.2">
      <c r="A824" s="14"/>
    </row>
    <row r="825" spans="1:1" ht="15" x14ac:dyDescent="0.2">
      <c r="A825" s="14"/>
    </row>
    <row r="826" spans="1:1" ht="15" x14ac:dyDescent="0.2">
      <c r="A826" s="14"/>
    </row>
    <row r="827" spans="1:1" ht="15" x14ac:dyDescent="0.2">
      <c r="A827" s="14"/>
    </row>
    <row r="828" spans="1:1" ht="15" x14ac:dyDescent="0.2">
      <c r="A828" s="14"/>
    </row>
    <row r="829" spans="1:1" ht="15" x14ac:dyDescent="0.2">
      <c r="A829" s="14"/>
    </row>
    <row r="830" spans="1:1" ht="15" x14ac:dyDescent="0.2">
      <c r="A830" s="14"/>
    </row>
    <row r="831" spans="1:1" ht="15" x14ac:dyDescent="0.2">
      <c r="A831" s="14"/>
    </row>
    <row r="832" spans="1:1" ht="15" x14ac:dyDescent="0.2">
      <c r="A832" s="14"/>
    </row>
    <row r="833" spans="1:1" ht="15" x14ac:dyDescent="0.2">
      <c r="A833" s="14"/>
    </row>
    <row r="834" spans="1:1" ht="15" x14ac:dyDescent="0.2">
      <c r="A834" s="14"/>
    </row>
    <row r="835" spans="1:1" ht="15" x14ac:dyDescent="0.2">
      <c r="A835" s="14"/>
    </row>
    <row r="836" spans="1:1" ht="15" x14ac:dyDescent="0.2">
      <c r="A836" s="14"/>
    </row>
    <row r="837" spans="1:1" ht="15" x14ac:dyDescent="0.2">
      <c r="A837" s="14"/>
    </row>
    <row r="838" spans="1:1" ht="15" x14ac:dyDescent="0.2">
      <c r="A838" s="14"/>
    </row>
    <row r="839" spans="1:1" ht="15" x14ac:dyDescent="0.2">
      <c r="A839" s="14"/>
    </row>
    <row r="840" spans="1:1" ht="15" x14ac:dyDescent="0.2">
      <c r="A840" s="14"/>
    </row>
    <row r="841" spans="1:1" ht="15" x14ac:dyDescent="0.2">
      <c r="A841" s="14"/>
    </row>
    <row r="842" spans="1:1" ht="15" x14ac:dyDescent="0.2">
      <c r="A842" s="14"/>
    </row>
    <row r="843" spans="1:1" ht="15" x14ac:dyDescent="0.2">
      <c r="A843" s="14"/>
    </row>
    <row r="844" spans="1:1" ht="15" x14ac:dyDescent="0.2">
      <c r="A844" s="14"/>
    </row>
    <row r="845" spans="1:1" ht="15" x14ac:dyDescent="0.2">
      <c r="A845" s="14"/>
    </row>
    <row r="846" spans="1:1" ht="15" x14ac:dyDescent="0.2">
      <c r="A846" s="14"/>
    </row>
    <row r="847" spans="1:1" ht="15" x14ac:dyDescent="0.2">
      <c r="A847" s="14"/>
    </row>
    <row r="848" spans="1:1" ht="15" x14ac:dyDescent="0.2">
      <c r="A848" s="14"/>
    </row>
    <row r="849" spans="1:1" ht="15" x14ac:dyDescent="0.2">
      <c r="A849" s="14"/>
    </row>
    <row r="850" spans="1:1" ht="15" x14ac:dyDescent="0.2">
      <c r="A850" s="14"/>
    </row>
    <row r="851" spans="1:1" ht="15" x14ac:dyDescent="0.2">
      <c r="A851" s="14"/>
    </row>
    <row r="852" spans="1:1" ht="15" x14ac:dyDescent="0.2">
      <c r="A852" s="14"/>
    </row>
    <row r="853" spans="1:1" ht="15" x14ac:dyDescent="0.2">
      <c r="A853" s="14"/>
    </row>
    <row r="854" spans="1:1" ht="15" x14ac:dyDescent="0.2">
      <c r="A854" s="14"/>
    </row>
    <row r="855" spans="1:1" ht="15" x14ac:dyDescent="0.2">
      <c r="A855" s="14"/>
    </row>
    <row r="856" spans="1:1" ht="15" x14ac:dyDescent="0.2">
      <c r="A856" s="14"/>
    </row>
    <row r="857" spans="1:1" ht="15" x14ac:dyDescent="0.2">
      <c r="A857" s="14"/>
    </row>
    <row r="858" spans="1:1" ht="15" x14ac:dyDescent="0.2">
      <c r="A858" s="14"/>
    </row>
    <row r="859" spans="1:1" ht="15" x14ac:dyDescent="0.2">
      <c r="A859" s="14"/>
    </row>
    <row r="860" spans="1:1" ht="15" x14ac:dyDescent="0.2">
      <c r="A860" s="14"/>
    </row>
    <row r="861" spans="1:1" ht="15" x14ac:dyDescent="0.2">
      <c r="A861" s="14"/>
    </row>
    <row r="862" spans="1:1" ht="15" x14ac:dyDescent="0.2">
      <c r="A862" s="14"/>
    </row>
    <row r="863" spans="1:1" ht="15" x14ac:dyDescent="0.2">
      <c r="A863" s="14"/>
    </row>
    <row r="864" spans="1:1" ht="15" x14ac:dyDescent="0.2">
      <c r="A864" s="14"/>
    </row>
    <row r="865" spans="1:1" ht="15" x14ac:dyDescent="0.2">
      <c r="A865" s="14"/>
    </row>
    <row r="866" spans="1:1" ht="15" x14ac:dyDescent="0.2">
      <c r="A866" s="14"/>
    </row>
    <row r="867" spans="1:1" ht="15" x14ac:dyDescent="0.2">
      <c r="A867" s="14"/>
    </row>
    <row r="868" spans="1:1" ht="15" x14ac:dyDescent="0.2">
      <c r="A868" s="14"/>
    </row>
    <row r="869" spans="1:1" ht="15" x14ac:dyDescent="0.2">
      <c r="A869" s="14"/>
    </row>
    <row r="870" spans="1:1" ht="15" x14ac:dyDescent="0.2">
      <c r="A870" s="14"/>
    </row>
    <row r="871" spans="1:1" ht="15" x14ac:dyDescent="0.2">
      <c r="A871" s="14"/>
    </row>
    <row r="872" spans="1:1" ht="15" x14ac:dyDescent="0.2">
      <c r="A872" s="14"/>
    </row>
    <row r="873" spans="1:1" ht="15" x14ac:dyDescent="0.2">
      <c r="A873" s="14"/>
    </row>
    <row r="874" spans="1:1" ht="15" x14ac:dyDescent="0.2">
      <c r="A874" s="14"/>
    </row>
    <row r="875" spans="1:1" ht="15" x14ac:dyDescent="0.2">
      <c r="A875" s="14"/>
    </row>
    <row r="876" spans="1:1" ht="15" x14ac:dyDescent="0.2">
      <c r="A876" s="14"/>
    </row>
    <row r="877" spans="1:1" ht="15" x14ac:dyDescent="0.2">
      <c r="A877" s="14"/>
    </row>
    <row r="878" spans="1:1" ht="15" x14ac:dyDescent="0.2">
      <c r="A878" s="14"/>
    </row>
    <row r="879" spans="1:1" ht="15" x14ac:dyDescent="0.2">
      <c r="A879" s="14"/>
    </row>
    <row r="880" spans="1:1" ht="15" x14ac:dyDescent="0.2">
      <c r="A880" s="14"/>
    </row>
    <row r="881" spans="1:1" ht="15" x14ac:dyDescent="0.2">
      <c r="A881" s="14"/>
    </row>
    <row r="882" spans="1:1" ht="15" x14ac:dyDescent="0.2">
      <c r="A882" s="14"/>
    </row>
    <row r="883" spans="1:1" ht="15" x14ac:dyDescent="0.2">
      <c r="A883" s="14"/>
    </row>
    <row r="884" spans="1:1" ht="15" x14ac:dyDescent="0.2">
      <c r="A884" s="14"/>
    </row>
    <row r="885" spans="1:1" ht="15" x14ac:dyDescent="0.2">
      <c r="A885" s="14"/>
    </row>
    <row r="886" spans="1:1" ht="15" x14ac:dyDescent="0.2">
      <c r="A886" s="14"/>
    </row>
    <row r="887" spans="1:1" ht="15" x14ac:dyDescent="0.2">
      <c r="A887" s="14"/>
    </row>
    <row r="888" spans="1:1" ht="15" x14ac:dyDescent="0.2">
      <c r="A888" s="14"/>
    </row>
    <row r="889" spans="1:1" ht="15" x14ac:dyDescent="0.2">
      <c r="A889" s="14"/>
    </row>
    <row r="890" spans="1:1" ht="15" x14ac:dyDescent="0.2">
      <c r="A890" s="14"/>
    </row>
    <row r="891" spans="1:1" ht="15" x14ac:dyDescent="0.2">
      <c r="A891" s="1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Y1156"/>
  <sheetViews>
    <sheetView topLeftCell="A67" zoomScale="80" zoomScaleNormal="80" workbookViewId="0">
      <selection activeCell="D6" sqref="D6"/>
    </sheetView>
  </sheetViews>
  <sheetFormatPr baseColWidth="10" defaultColWidth="9.140625" defaultRowHeight="15" x14ac:dyDescent="0.25"/>
  <cols>
    <col min="1" max="1" width="9.140625" style="6"/>
    <col min="2" max="2" width="9.140625" style="22"/>
    <col min="3" max="3" width="9.140625" style="22" customWidth="1"/>
    <col min="4" max="4" width="11.28515625" style="22" bestFit="1" customWidth="1"/>
    <col min="5" max="5" width="9.140625" style="22" customWidth="1"/>
    <col min="6" max="6" width="9.140625" style="22"/>
    <col min="7" max="7" width="9.140625" style="22" customWidth="1"/>
    <col min="8" max="8" width="9.140625" style="22"/>
    <col min="9" max="9" width="9.140625" style="22" customWidth="1"/>
    <col min="10" max="25" width="9.140625" style="22"/>
    <col min="26" max="16384" width="9.140625" style="6"/>
  </cols>
  <sheetData>
    <row r="1" spans="1:25" x14ac:dyDescent="0.25">
      <c r="A1" s="6" t="s">
        <v>13</v>
      </c>
      <c r="B1" s="6"/>
      <c r="C1" s="6"/>
      <c r="D1" s="6" t="s">
        <v>14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x14ac:dyDescent="0.25">
      <c r="A2" s="6" t="s">
        <v>15</v>
      </c>
      <c r="B2" s="6"/>
      <c r="C2" s="6"/>
      <c r="D2" s="6" t="s">
        <v>49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x14ac:dyDescent="0.25">
      <c r="A3" s="6" t="s">
        <v>17</v>
      </c>
      <c r="B3" s="6"/>
      <c r="C3" s="6"/>
      <c r="D3" s="6" t="s">
        <v>49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x14ac:dyDescent="0.25">
      <c r="A4" s="6" t="s">
        <v>18</v>
      </c>
      <c r="B4" s="6"/>
      <c r="C4" s="6"/>
      <c r="D4" s="7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x14ac:dyDescent="0.25">
      <c r="A5" s="6" t="s">
        <v>19</v>
      </c>
      <c r="B5" s="6"/>
      <c r="C5" s="6"/>
      <c r="D5" s="18" t="s">
        <v>71</v>
      </c>
      <c r="E5" s="8"/>
      <c r="F5" s="8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20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ht="15.75" thickTop="1" x14ac:dyDescent="0.25">
      <c r="A7" s="9" t="s">
        <v>34</v>
      </c>
      <c r="B7" s="34" t="s">
        <v>22</v>
      </c>
      <c r="C7" s="35"/>
      <c r="D7" s="35"/>
      <c r="E7" s="36"/>
      <c r="F7" s="34" t="s">
        <v>22</v>
      </c>
      <c r="G7" s="35"/>
      <c r="H7" s="35"/>
      <c r="I7" s="36"/>
      <c r="J7" s="34" t="s">
        <v>24</v>
      </c>
      <c r="K7" s="35"/>
      <c r="L7" s="35"/>
      <c r="M7" s="36"/>
      <c r="N7" s="34" t="s">
        <v>24</v>
      </c>
      <c r="O7" s="35"/>
      <c r="P7" s="35"/>
      <c r="Q7" s="36"/>
      <c r="R7" s="34" t="s">
        <v>25</v>
      </c>
      <c r="S7" s="35"/>
      <c r="T7" s="35"/>
      <c r="U7" s="36"/>
      <c r="V7" s="34" t="s">
        <v>25</v>
      </c>
      <c r="W7" s="35"/>
      <c r="X7" s="35"/>
      <c r="Y7" s="36"/>
    </row>
    <row r="8" spans="1:25" x14ac:dyDescent="0.25">
      <c r="A8" s="10" t="s">
        <v>26</v>
      </c>
      <c r="B8" s="31" t="s">
        <v>27</v>
      </c>
      <c r="C8" s="32"/>
      <c r="D8" s="32"/>
      <c r="E8" s="33"/>
      <c r="F8" s="31" t="s">
        <v>28</v>
      </c>
      <c r="G8" s="32"/>
      <c r="H8" s="32"/>
      <c r="I8" s="33"/>
      <c r="J8" s="31" t="s">
        <v>27</v>
      </c>
      <c r="K8" s="32"/>
      <c r="L8" s="32"/>
      <c r="M8" s="33"/>
      <c r="N8" s="31" t="s">
        <v>28</v>
      </c>
      <c r="O8" s="32"/>
      <c r="P8" s="32"/>
      <c r="Q8" s="33"/>
      <c r="R8" s="31" t="s">
        <v>27</v>
      </c>
      <c r="S8" s="32"/>
      <c r="T8" s="32"/>
      <c r="U8" s="33"/>
      <c r="V8" s="31" t="s">
        <v>28</v>
      </c>
      <c r="W8" s="32"/>
      <c r="X8" s="32"/>
      <c r="Y8" s="33"/>
    </row>
    <row r="9" spans="1:25" ht="15.75" thickBot="1" x14ac:dyDescent="0.3">
      <c r="A9" s="11" t="s">
        <v>29</v>
      </c>
      <c r="B9" s="12" t="s">
        <v>30</v>
      </c>
      <c r="C9" s="12" t="s">
        <v>31</v>
      </c>
      <c r="D9" s="12" t="s">
        <v>32</v>
      </c>
      <c r="E9" s="13" t="s">
        <v>31</v>
      </c>
      <c r="F9" s="12" t="s">
        <v>30</v>
      </c>
      <c r="G9" s="12" t="s">
        <v>31</v>
      </c>
      <c r="H9" s="12" t="s">
        <v>32</v>
      </c>
      <c r="I9" s="13" t="s">
        <v>31</v>
      </c>
      <c r="J9" s="12" t="s">
        <v>30</v>
      </c>
      <c r="K9" s="12" t="s">
        <v>31</v>
      </c>
      <c r="L9" s="12" t="s">
        <v>32</v>
      </c>
      <c r="M9" s="13" t="s">
        <v>31</v>
      </c>
      <c r="N9" s="12" t="s">
        <v>30</v>
      </c>
      <c r="O9" s="12" t="s">
        <v>31</v>
      </c>
      <c r="P9" s="12" t="s">
        <v>32</v>
      </c>
      <c r="Q9" s="13" t="s">
        <v>31</v>
      </c>
      <c r="R9" s="12" t="s">
        <v>30</v>
      </c>
      <c r="S9" s="12" t="s">
        <v>31</v>
      </c>
      <c r="T9" s="12" t="s">
        <v>32</v>
      </c>
      <c r="U9" s="13" t="s">
        <v>31</v>
      </c>
      <c r="V9" s="12" t="s">
        <v>30</v>
      </c>
      <c r="W9" s="12" t="s">
        <v>31</v>
      </c>
      <c r="X9" s="12" t="s">
        <v>32</v>
      </c>
      <c r="Y9" s="13" t="s">
        <v>31</v>
      </c>
    </row>
    <row r="10" spans="1:25" s="19" customFormat="1" ht="15.75" thickTop="1" x14ac:dyDescent="0.25">
      <c r="A10" s="19">
        <v>1</v>
      </c>
      <c r="B10" s="20">
        <v>0.22916666666666666</v>
      </c>
      <c r="C10" s="21" t="s">
        <v>8</v>
      </c>
      <c r="D10" s="20">
        <v>0.22916666666666666</v>
      </c>
      <c r="E10" s="21" t="s">
        <v>6</v>
      </c>
      <c r="F10" s="20"/>
      <c r="G10" s="21"/>
      <c r="H10" s="20">
        <v>0</v>
      </c>
      <c r="I10" s="21" t="s">
        <v>8</v>
      </c>
      <c r="J10" s="20">
        <v>0.22916666666666666</v>
      </c>
      <c r="K10" s="21" t="s">
        <v>10</v>
      </c>
      <c r="L10" s="20">
        <v>0.22916666666666666</v>
      </c>
      <c r="M10" s="21" t="s">
        <v>6</v>
      </c>
      <c r="N10" s="20"/>
      <c r="O10" s="21"/>
      <c r="P10" s="20">
        <v>0</v>
      </c>
      <c r="Q10" s="21" t="s">
        <v>4</v>
      </c>
      <c r="R10" s="20">
        <v>0.22916666666666666</v>
      </c>
      <c r="S10" s="21" t="s">
        <v>4</v>
      </c>
      <c r="T10" s="20">
        <v>0.22916666666666666</v>
      </c>
      <c r="U10" s="21" t="s">
        <v>6</v>
      </c>
      <c r="V10" s="20"/>
      <c r="W10" s="21"/>
      <c r="X10" s="20">
        <v>0</v>
      </c>
      <c r="Y10" s="21" t="s">
        <v>8</v>
      </c>
    </row>
    <row r="11" spans="1:25" s="19" customFormat="1" x14ac:dyDescent="0.25">
      <c r="A11" s="19">
        <f>+A10+1</f>
        <v>2</v>
      </c>
      <c r="B11" s="20">
        <v>0.23958333333333334</v>
      </c>
      <c r="C11" s="21" t="s">
        <v>8</v>
      </c>
      <c r="D11" s="20">
        <v>0.23958333333333334</v>
      </c>
      <c r="E11" s="21" t="s">
        <v>8</v>
      </c>
      <c r="F11" s="20"/>
      <c r="G11" s="21"/>
      <c r="H11" s="20"/>
      <c r="I11" s="21"/>
      <c r="J11" s="20">
        <v>0.24305555555555555</v>
      </c>
      <c r="K11" s="21" t="s">
        <v>6</v>
      </c>
      <c r="L11" s="20">
        <v>0.24305555555555555</v>
      </c>
      <c r="M11" s="21" t="s">
        <v>6</v>
      </c>
      <c r="N11" s="20"/>
      <c r="O11" s="21"/>
      <c r="P11" s="20"/>
      <c r="Q11" s="21"/>
      <c r="R11" s="20">
        <v>0.24305555555555555</v>
      </c>
      <c r="S11" s="21" t="s">
        <v>6</v>
      </c>
      <c r="T11" s="20">
        <v>0.24305555555555555</v>
      </c>
      <c r="U11" s="21" t="s">
        <v>6</v>
      </c>
      <c r="V11" s="20"/>
      <c r="W11" s="21"/>
      <c r="X11" s="20"/>
      <c r="Y11" s="21"/>
    </row>
    <row r="12" spans="1:25" s="19" customFormat="1" x14ac:dyDescent="0.25">
      <c r="A12" s="19">
        <f t="shared" ref="A12:A75" si="0">+A11+1</f>
        <v>3</v>
      </c>
      <c r="B12" s="20">
        <v>0.25</v>
      </c>
      <c r="C12" s="21" t="s">
        <v>8</v>
      </c>
      <c r="D12" s="20">
        <v>0.25</v>
      </c>
      <c r="E12" s="21" t="s">
        <v>8</v>
      </c>
      <c r="F12" s="20"/>
      <c r="G12" s="21"/>
      <c r="H12" s="20"/>
      <c r="I12" s="21"/>
      <c r="J12" s="20">
        <v>0.25694444444444448</v>
      </c>
      <c r="K12" s="21" t="s">
        <v>6</v>
      </c>
      <c r="L12" s="20">
        <v>0.25694444444444448</v>
      </c>
      <c r="M12" s="21" t="s">
        <v>10</v>
      </c>
      <c r="N12" s="20"/>
      <c r="O12" s="21"/>
      <c r="P12" s="20"/>
      <c r="Q12" s="21"/>
      <c r="R12" s="20">
        <v>0.25694444444444448</v>
      </c>
      <c r="S12" s="21" t="s">
        <v>6</v>
      </c>
      <c r="T12" s="20">
        <v>0.25694444444444448</v>
      </c>
      <c r="U12" s="21" t="s">
        <v>4</v>
      </c>
      <c r="V12" s="20"/>
      <c r="W12" s="21"/>
      <c r="X12" s="20"/>
      <c r="Y12" s="21"/>
    </row>
    <row r="13" spans="1:25" s="19" customFormat="1" x14ac:dyDescent="0.25">
      <c r="A13" s="19">
        <f t="shared" si="0"/>
        <v>4</v>
      </c>
      <c r="B13" s="20">
        <v>0.26041666666666669</v>
      </c>
      <c r="C13" s="21" t="s">
        <v>8</v>
      </c>
      <c r="D13" s="20">
        <v>0.26041666666666669</v>
      </c>
      <c r="E13" s="21" t="s">
        <v>8</v>
      </c>
      <c r="F13" s="20"/>
      <c r="G13" s="21"/>
      <c r="H13" s="20"/>
      <c r="I13" s="21"/>
      <c r="J13" s="20">
        <v>0.27083333333333331</v>
      </c>
      <c r="K13" s="21" t="s">
        <v>6</v>
      </c>
      <c r="L13" s="20">
        <v>0.27083333333333331</v>
      </c>
      <c r="M13" s="21" t="s">
        <v>6</v>
      </c>
      <c r="N13" s="20"/>
      <c r="O13" s="21"/>
      <c r="P13" s="20"/>
      <c r="Q13" s="21"/>
      <c r="R13" s="20">
        <v>0.27083333333333331</v>
      </c>
      <c r="S13" s="21" t="s">
        <v>6</v>
      </c>
      <c r="T13" s="20">
        <v>0.27083333333333331</v>
      </c>
      <c r="U13" s="21" t="s">
        <v>6</v>
      </c>
      <c r="V13" s="20"/>
      <c r="W13" s="21"/>
      <c r="X13" s="20"/>
      <c r="Y13" s="21"/>
    </row>
    <row r="14" spans="1:25" s="19" customFormat="1" x14ac:dyDescent="0.25">
      <c r="A14" s="19">
        <f t="shared" si="0"/>
        <v>5</v>
      </c>
      <c r="B14" s="20">
        <v>0.27083333333333331</v>
      </c>
      <c r="C14" s="21" t="s">
        <v>8</v>
      </c>
      <c r="D14" s="20">
        <v>0.27083333333333331</v>
      </c>
      <c r="E14" s="21" t="s">
        <v>8</v>
      </c>
      <c r="F14" s="20"/>
      <c r="G14" s="21"/>
      <c r="H14" s="20"/>
      <c r="I14" s="21"/>
      <c r="J14" s="20">
        <v>0.28055555555555556</v>
      </c>
      <c r="K14" s="21" t="s">
        <v>10</v>
      </c>
      <c r="L14" s="20">
        <v>0.28055555555555556</v>
      </c>
      <c r="M14" s="21" t="s">
        <v>6</v>
      </c>
      <c r="N14" s="20"/>
      <c r="O14" s="21"/>
      <c r="P14" s="20"/>
      <c r="Q14" s="21"/>
      <c r="R14" s="20">
        <v>0.28472222222222221</v>
      </c>
      <c r="S14" s="21" t="s">
        <v>4</v>
      </c>
      <c r="T14" s="20">
        <v>0.28472222222222221</v>
      </c>
      <c r="U14" s="21" t="s">
        <v>6</v>
      </c>
      <c r="V14" s="20"/>
      <c r="W14" s="21"/>
      <c r="X14" s="20"/>
      <c r="Y14" s="21"/>
    </row>
    <row r="15" spans="1:25" s="19" customFormat="1" x14ac:dyDescent="0.25">
      <c r="A15" s="19">
        <f t="shared" si="0"/>
        <v>6</v>
      </c>
      <c r="B15" s="23">
        <v>0.27986111111111112</v>
      </c>
      <c r="C15" s="21" t="s">
        <v>8</v>
      </c>
      <c r="D15" s="23">
        <v>0.27986111111111112</v>
      </c>
      <c r="E15" s="21" t="s">
        <v>8</v>
      </c>
      <c r="F15" s="20"/>
      <c r="G15" s="21"/>
      <c r="H15" s="20"/>
      <c r="I15" s="21"/>
      <c r="J15" s="20">
        <v>0.2902777777777778</v>
      </c>
      <c r="K15" s="21" t="s">
        <v>6</v>
      </c>
      <c r="L15" s="20">
        <v>0.2902777777777778</v>
      </c>
      <c r="M15" s="21" t="s">
        <v>6</v>
      </c>
      <c r="N15" s="20"/>
      <c r="O15" s="21"/>
      <c r="P15" s="20"/>
      <c r="Q15" s="21"/>
      <c r="R15" s="20">
        <v>0.2986111111111111</v>
      </c>
      <c r="S15" s="21" t="s">
        <v>6</v>
      </c>
      <c r="T15" s="20">
        <v>0.2986111111111111</v>
      </c>
      <c r="U15" s="21" t="s">
        <v>6</v>
      </c>
      <c r="V15" s="20"/>
      <c r="W15" s="21"/>
      <c r="X15" s="20"/>
      <c r="Y15" s="21"/>
    </row>
    <row r="16" spans="1:25" s="19" customFormat="1" x14ac:dyDescent="0.25">
      <c r="A16" s="19">
        <f t="shared" si="0"/>
        <v>7</v>
      </c>
      <c r="B16" s="23">
        <v>0.28888888888888892</v>
      </c>
      <c r="C16" s="21" t="s">
        <v>8</v>
      </c>
      <c r="D16" s="23">
        <v>0.28888888888888892</v>
      </c>
      <c r="E16" s="21" t="s">
        <v>8</v>
      </c>
      <c r="F16" s="20"/>
      <c r="G16" s="21"/>
      <c r="H16" s="20"/>
      <c r="I16" s="21"/>
      <c r="J16" s="20">
        <v>0.30069444444444443</v>
      </c>
      <c r="K16" s="21" t="s">
        <v>6</v>
      </c>
      <c r="L16" s="20">
        <v>0.30069444444444443</v>
      </c>
      <c r="M16" s="21" t="s">
        <v>10</v>
      </c>
      <c r="N16" s="20"/>
      <c r="O16" s="21"/>
      <c r="P16" s="20"/>
      <c r="Q16" s="21"/>
      <c r="R16" s="20">
        <v>0.3125</v>
      </c>
      <c r="S16" s="21" t="s">
        <v>6</v>
      </c>
      <c r="T16" s="20">
        <v>0.3125</v>
      </c>
      <c r="U16" s="21" t="s">
        <v>4</v>
      </c>
      <c r="V16" s="20"/>
      <c r="W16" s="21"/>
      <c r="X16" s="20"/>
      <c r="Y16" s="21"/>
    </row>
    <row r="17" spans="1:25" s="19" customFormat="1" x14ac:dyDescent="0.25">
      <c r="A17" s="19">
        <f t="shared" si="0"/>
        <v>8</v>
      </c>
      <c r="B17" s="23">
        <v>0.29791666666666672</v>
      </c>
      <c r="C17" s="21" t="s">
        <v>8</v>
      </c>
      <c r="D17" s="23">
        <v>0.29791666666666672</v>
      </c>
      <c r="E17" s="21" t="s">
        <v>8</v>
      </c>
      <c r="F17" s="20"/>
      <c r="G17" s="21"/>
      <c r="H17" s="20"/>
      <c r="I17" s="21"/>
      <c r="J17" s="20">
        <v>0.31041666666666667</v>
      </c>
      <c r="K17" s="21" t="s">
        <v>6</v>
      </c>
      <c r="L17" s="20">
        <v>0.31041666666666667</v>
      </c>
      <c r="M17" s="21" t="s">
        <v>6</v>
      </c>
      <c r="N17" s="20"/>
      <c r="O17" s="21"/>
      <c r="P17" s="20"/>
      <c r="Q17" s="21"/>
      <c r="R17" s="20">
        <v>0.3263888888888889</v>
      </c>
      <c r="S17" s="21" t="s">
        <v>6</v>
      </c>
      <c r="T17" s="20">
        <v>0.3263888888888889</v>
      </c>
      <c r="U17" s="21" t="s">
        <v>6</v>
      </c>
      <c r="V17" s="20"/>
      <c r="W17" s="21"/>
      <c r="X17" s="20"/>
      <c r="Y17" s="21"/>
    </row>
    <row r="18" spans="1:25" s="19" customFormat="1" x14ac:dyDescent="0.25">
      <c r="A18" s="19">
        <f t="shared" si="0"/>
        <v>9</v>
      </c>
      <c r="B18" s="23">
        <v>0.30694444444444452</v>
      </c>
      <c r="C18" s="21" t="s">
        <v>8</v>
      </c>
      <c r="D18" s="23">
        <v>0.30694444444444452</v>
      </c>
      <c r="E18" s="21" t="s">
        <v>8</v>
      </c>
      <c r="F18" s="20"/>
      <c r="G18" s="21"/>
      <c r="H18" s="20"/>
      <c r="I18" s="21"/>
      <c r="J18" s="20">
        <v>0.32013888888888892</v>
      </c>
      <c r="K18" s="21" t="s">
        <v>10</v>
      </c>
      <c r="L18" s="20">
        <v>0.32013888888888892</v>
      </c>
      <c r="M18" s="21" t="s">
        <v>6</v>
      </c>
      <c r="N18" s="20"/>
      <c r="O18" s="21"/>
      <c r="P18" s="20"/>
      <c r="Q18" s="21"/>
      <c r="R18" s="20">
        <v>0.34027777777777773</v>
      </c>
      <c r="S18" s="21" t="s">
        <v>4</v>
      </c>
      <c r="T18" s="20">
        <v>0.34027777777777773</v>
      </c>
      <c r="U18" s="21" t="s">
        <v>6</v>
      </c>
      <c r="V18" s="20"/>
      <c r="W18" s="21"/>
      <c r="X18" s="20"/>
      <c r="Y18" s="21"/>
    </row>
    <row r="19" spans="1:25" s="19" customFormat="1" x14ac:dyDescent="0.25">
      <c r="A19" s="19">
        <f t="shared" si="0"/>
        <v>10</v>
      </c>
      <c r="B19" s="23">
        <v>0.31597222222222232</v>
      </c>
      <c r="C19" s="21" t="s">
        <v>6</v>
      </c>
      <c r="D19" s="23">
        <v>0.31597222222222232</v>
      </c>
      <c r="E19" s="21" t="s">
        <v>8</v>
      </c>
      <c r="F19" s="20"/>
      <c r="G19" s="21"/>
      <c r="I19" s="21"/>
      <c r="J19" s="20">
        <v>0.3298611111111111</v>
      </c>
      <c r="K19" s="21" t="s">
        <v>6</v>
      </c>
      <c r="L19" s="20">
        <v>0.3298611111111111</v>
      </c>
      <c r="M19" s="21" t="s">
        <v>6</v>
      </c>
      <c r="N19" s="20"/>
      <c r="O19" s="21"/>
      <c r="P19" s="20"/>
      <c r="Q19" s="21"/>
      <c r="R19" s="20">
        <v>0.35416666666666669</v>
      </c>
      <c r="S19" s="21" t="s">
        <v>6</v>
      </c>
      <c r="T19" s="20">
        <v>0.35416666666666669</v>
      </c>
      <c r="U19" s="21" t="s">
        <v>6</v>
      </c>
      <c r="V19" s="20"/>
      <c r="W19" s="21"/>
      <c r="X19" s="20"/>
      <c r="Y19" s="21"/>
    </row>
    <row r="20" spans="1:25" s="19" customFormat="1" x14ac:dyDescent="0.25">
      <c r="A20" s="19">
        <f t="shared" si="0"/>
        <v>11</v>
      </c>
      <c r="B20" s="23">
        <v>0.32500000000000012</v>
      </c>
      <c r="C20" s="21" t="s">
        <v>8</v>
      </c>
      <c r="D20" s="23">
        <v>0.32500000000000012</v>
      </c>
      <c r="E20" s="21" t="s">
        <v>8</v>
      </c>
      <c r="F20" s="20"/>
      <c r="G20" s="21"/>
      <c r="H20" s="20"/>
      <c r="I20" s="21"/>
      <c r="J20" s="20">
        <v>0.33958333333333335</v>
      </c>
      <c r="K20" s="21" t="s">
        <v>6</v>
      </c>
      <c r="L20" s="20">
        <v>0.33958333333333335</v>
      </c>
      <c r="M20" s="21" t="s">
        <v>10</v>
      </c>
      <c r="N20" s="20"/>
      <c r="O20" s="21"/>
      <c r="P20" s="20"/>
      <c r="Q20" s="21"/>
      <c r="R20" s="20">
        <v>0.36805555555555558</v>
      </c>
      <c r="S20" s="21" t="s">
        <v>6</v>
      </c>
      <c r="T20" s="20">
        <v>0.36805555555555558</v>
      </c>
      <c r="U20" s="21" t="s">
        <v>4</v>
      </c>
      <c r="V20" s="20"/>
      <c r="W20" s="21"/>
      <c r="X20" s="20"/>
      <c r="Y20" s="21"/>
    </row>
    <row r="21" spans="1:25" s="19" customFormat="1" x14ac:dyDescent="0.25">
      <c r="A21" s="19">
        <f t="shared" si="0"/>
        <v>12</v>
      </c>
      <c r="B21" s="23">
        <v>0.33472222222222237</v>
      </c>
      <c r="C21" s="21" t="s">
        <v>8</v>
      </c>
      <c r="D21" s="23">
        <v>0.33472222222222237</v>
      </c>
      <c r="E21" s="21" t="s">
        <v>6</v>
      </c>
      <c r="F21" s="20"/>
      <c r="G21" s="21"/>
      <c r="H21" s="20"/>
      <c r="I21" s="21"/>
      <c r="J21" s="20">
        <v>0.35000000000000003</v>
      </c>
      <c r="K21" s="21" t="s">
        <v>6</v>
      </c>
      <c r="L21" s="20">
        <v>0.35000000000000003</v>
      </c>
      <c r="M21" s="21" t="s">
        <v>6</v>
      </c>
      <c r="N21" s="20"/>
      <c r="O21" s="21"/>
      <c r="P21" s="20"/>
      <c r="Q21" s="21"/>
      <c r="R21" s="20">
        <v>0.38194444444444442</v>
      </c>
      <c r="S21" s="21" t="s">
        <v>6</v>
      </c>
      <c r="T21" s="20">
        <v>0.38194444444444442</v>
      </c>
      <c r="U21" s="21" t="s">
        <v>6</v>
      </c>
      <c r="V21" s="20"/>
      <c r="W21" s="21"/>
      <c r="X21" s="20"/>
      <c r="Y21" s="21"/>
    </row>
    <row r="22" spans="1:25" s="19" customFormat="1" x14ac:dyDescent="0.25">
      <c r="A22" s="19">
        <f t="shared" si="0"/>
        <v>13</v>
      </c>
      <c r="B22" s="23">
        <v>0.34444444444444461</v>
      </c>
      <c r="C22" s="21" t="s">
        <v>6</v>
      </c>
      <c r="D22" s="23">
        <v>0.34444444444444461</v>
      </c>
      <c r="E22" s="21" t="s">
        <v>8</v>
      </c>
      <c r="F22" s="20"/>
      <c r="G22" s="21"/>
      <c r="H22" s="20"/>
      <c r="I22" s="21"/>
      <c r="J22" s="20">
        <v>0.35972222222222222</v>
      </c>
      <c r="K22" s="21" t="s">
        <v>10</v>
      </c>
      <c r="L22" s="20">
        <v>0.35972222222222222</v>
      </c>
      <c r="M22" s="21" t="s">
        <v>6</v>
      </c>
      <c r="N22" s="20"/>
      <c r="O22" s="21"/>
      <c r="P22" s="20"/>
      <c r="Q22" s="21"/>
      <c r="R22" s="20">
        <v>0.39583333333333331</v>
      </c>
      <c r="S22" s="21" t="s">
        <v>4</v>
      </c>
      <c r="T22" s="20">
        <v>0.39583333333333331</v>
      </c>
      <c r="U22" s="21" t="s">
        <v>6</v>
      </c>
      <c r="V22" s="20"/>
      <c r="W22" s="21"/>
      <c r="X22" s="20"/>
      <c r="Y22" s="21"/>
    </row>
    <row r="23" spans="1:25" s="19" customFormat="1" x14ac:dyDescent="0.25">
      <c r="A23" s="19">
        <f t="shared" si="0"/>
        <v>14</v>
      </c>
      <c r="B23" s="20">
        <v>0.35416666666666669</v>
      </c>
      <c r="C23" s="21" t="s">
        <v>8</v>
      </c>
      <c r="D23" s="20">
        <v>0.35416666666666669</v>
      </c>
      <c r="E23" s="21" t="s">
        <v>6</v>
      </c>
      <c r="F23" s="20"/>
      <c r="G23" s="21"/>
      <c r="H23" s="20"/>
      <c r="I23" s="21"/>
      <c r="J23" s="20">
        <v>0.36944444444444446</v>
      </c>
      <c r="K23" s="21" t="s">
        <v>6</v>
      </c>
      <c r="L23" s="20">
        <v>0.36944444444444446</v>
      </c>
      <c r="M23" s="21" t="s">
        <v>6</v>
      </c>
      <c r="N23" s="20"/>
      <c r="O23" s="21"/>
      <c r="P23" s="20"/>
      <c r="Q23" s="21"/>
      <c r="R23" s="20">
        <v>0.40833333333333338</v>
      </c>
      <c r="S23" s="21" t="s">
        <v>6</v>
      </c>
      <c r="T23" s="20">
        <v>0.40833333333333338</v>
      </c>
      <c r="U23" s="21" t="s">
        <v>6</v>
      </c>
      <c r="V23" s="20"/>
      <c r="W23" s="21"/>
      <c r="X23" s="20"/>
      <c r="Y23" s="21"/>
    </row>
    <row r="24" spans="1:25" s="19" customFormat="1" x14ac:dyDescent="0.25">
      <c r="A24" s="19">
        <f t="shared" si="0"/>
        <v>15</v>
      </c>
      <c r="B24" s="20">
        <v>0.3611111111111111</v>
      </c>
      <c r="C24" s="21" t="s">
        <v>8</v>
      </c>
      <c r="D24" s="20">
        <v>0.3611111111111111</v>
      </c>
      <c r="E24" s="21" t="s">
        <v>8</v>
      </c>
      <c r="F24" s="20"/>
      <c r="G24" s="21"/>
      <c r="H24" s="20"/>
      <c r="I24" s="21"/>
      <c r="J24" s="20">
        <v>0.37916666666666665</v>
      </c>
      <c r="K24" s="21" t="s">
        <v>6</v>
      </c>
      <c r="L24" s="20">
        <v>0.37916666666666665</v>
      </c>
      <c r="M24" s="21" t="s">
        <v>6</v>
      </c>
      <c r="N24" s="20"/>
      <c r="O24" s="21"/>
      <c r="P24" s="20"/>
      <c r="Q24" s="21"/>
      <c r="R24" s="20">
        <v>0.42152777777777778</v>
      </c>
      <c r="S24" s="21" t="s">
        <v>6</v>
      </c>
      <c r="T24" s="20">
        <v>0.42152777777777778</v>
      </c>
      <c r="U24" s="21" t="s">
        <v>4</v>
      </c>
      <c r="V24" s="20"/>
      <c r="W24" s="21"/>
      <c r="X24" s="20"/>
      <c r="Y24" s="21"/>
    </row>
    <row r="25" spans="1:25" s="19" customFormat="1" x14ac:dyDescent="0.25">
      <c r="A25" s="19">
        <f t="shared" si="0"/>
        <v>16</v>
      </c>
      <c r="B25" s="20">
        <v>0.36805555555555558</v>
      </c>
      <c r="C25" s="21" t="s">
        <v>8</v>
      </c>
      <c r="D25" s="20">
        <v>0.36805555555555558</v>
      </c>
      <c r="E25" s="21" t="s">
        <v>8</v>
      </c>
      <c r="F25" s="20"/>
      <c r="G25" s="21"/>
      <c r="H25" s="20"/>
      <c r="I25" s="21"/>
      <c r="J25" s="20">
        <v>0.38958333333333334</v>
      </c>
      <c r="K25" s="21" t="s">
        <v>6</v>
      </c>
      <c r="L25" s="20">
        <v>0.38958333333333334</v>
      </c>
      <c r="M25" s="21" t="s">
        <v>10</v>
      </c>
      <c r="N25" s="20"/>
      <c r="O25" s="21"/>
      <c r="P25" s="20"/>
      <c r="Q25" s="21"/>
      <c r="R25" s="20">
        <v>0.43402777777777773</v>
      </c>
      <c r="S25" s="21" t="s">
        <v>6</v>
      </c>
      <c r="T25" s="20">
        <v>0.43402777777777773</v>
      </c>
      <c r="U25" s="21" t="s">
        <v>6</v>
      </c>
      <c r="V25" s="20"/>
      <c r="W25" s="21"/>
      <c r="X25" s="20"/>
      <c r="Y25" s="21"/>
    </row>
    <row r="26" spans="1:25" s="19" customFormat="1" x14ac:dyDescent="0.25">
      <c r="A26" s="19">
        <f t="shared" si="0"/>
        <v>17</v>
      </c>
      <c r="B26" s="20">
        <v>0.375</v>
      </c>
      <c r="C26" s="21" t="s">
        <v>6</v>
      </c>
      <c r="D26" s="20">
        <v>0.375</v>
      </c>
      <c r="E26" s="21" t="s">
        <v>8</v>
      </c>
      <c r="F26" s="20"/>
      <c r="G26" s="21"/>
      <c r="H26" s="20"/>
      <c r="I26" s="21"/>
      <c r="J26" s="20">
        <v>0.39930555555555558</v>
      </c>
      <c r="K26" s="21" t="s">
        <v>6</v>
      </c>
      <c r="L26" s="20">
        <v>0.39930555555555558</v>
      </c>
      <c r="M26" s="21" t="s">
        <v>6</v>
      </c>
      <c r="N26" s="20"/>
      <c r="O26" s="21"/>
      <c r="P26" s="20"/>
      <c r="Q26" s="21"/>
      <c r="R26" s="20">
        <v>0.44722222222222219</v>
      </c>
      <c r="S26" s="21" t="s">
        <v>4</v>
      </c>
      <c r="T26" s="20">
        <v>0.44722222222222219</v>
      </c>
      <c r="U26" s="21" t="s">
        <v>8</v>
      </c>
      <c r="V26" s="20"/>
      <c r="W26" s="21"/>
      <c r="X26" s="20"/>
      <c r="Y26" s="21"/>
    </row>
    <row r="27" spans="1:25" s="19" customFormat="1" x14ac:dyDescent="0.25">
      <c r="A27" s="19">
        <f t="shared" si="0"/>
        <v>18</v>
      </c>
      <c r="B27" s="20">
        <v>0.38194444444444442</v>
      </c>
      <c r="C27" s="21" t="s">
        <v>6</v>
      </c>
      <c r="D27" s="20">
        <v>0.38194444444444442</v>
      </c>
      <c r="E27" s="21" t="s">
        <v>6</v>
      </c>
      <c r="F27" s="20"/>
      <c r="G27" s="21"/>
      <c r="H27" s="20"/>
      <c r="I27" s="21"/>
      <c r="J27" s="20">
        <v>0.40902777777777777</v>
      </c>
      <c r="K27" s="21" t="s">
        <v>6</v>
      </c>
      <c r="L27" s="20">
        <v>0.40902777777777777</v>
      </c>
      <c r="M27" s="21" t="s">
        <v>6</v>
      </c>
      <c r="N27" s="20"/>
      <c r="O27" s="21"/>
      <c r="P27" s="20"/>
      <c r="Q27" s="21"/>
      <c r="R27" s="20">
        <v>0.4597222222222222</v>
      </c>
      <c r="S27" s="21" t="s">
        <v>6</v>
      </c>
      <c r="T27" s="20">
        <v>0.4597222222222222</v>
      </c>
      <c r="U27" s="21" t="s">
        <v>6</v>
      </c>
      <c r="V27" s="20"/>
      <c r="W27" s="21"/>
      <c r="X27" s="20"/>
      <c r="Y27" s="21"/>
    </row>
    <row r="28" spans="1:25" s="19" customFormat="1" x14ac:dyDescent="0.25">
      <c r="A28" s="19">
        <f t="shared" si="0"/>
        <v>19</v>
      </c>
      <c r="B28" s="20">
        <v>0.3888888888888889</v>
      </c>
      <c r="C28" s="21" t="s">
        <v>8</v>
      </c>
      <c r="D28" s="20">
        <v>0.3888888888888889</v>
      </c>
      <c r="E28" s="21" t="s">
        <v>8</v>
      </c>
      <c r="F28" s="20"/>
      <c r="G28" s="21"/>
      <c r="H28" s="20"/>
      <c r="I28" s="21"/>
      <c r="J28" s="20">
        <v>0.41875000000000001</v>
      </c>
      <c r="K28" s="21" t="s">
        <v>10</v>
      </c>
      <c r="L28" s="20">
        <v>0.41875000000000001</v>
      </c>
      <c r="M28" s="21" t="s">
        <v>6</v>
      </c>
      <c r="N28" s="20"/>
      <c r="O28" s="21"/>
      <c r="P28" s="20"/>
      <c r="Q28" s="21"/>
      <c r="R28" s="20">
        <v>0.47291666666666665</v>
      </c>
      <c r="S28" s="21" t="s">
        <v>8</v>
      </c>
      <c r="T28" s="20">
        <v>0.47291666666666665</v>
      </c>
      <c r="U28" s="21" t="s">
        <v>6</v>
      </c>
      <c r="V28" s="20"/>
      <c r="W28" s="21"/>
      <c r="X28" s="20"/>
      <c r="Y28" s="21"/>
    </row>
    <row r="29" spans="1:25" s="19" customFormat="1" x14ac:dyDescent="0.25">
      <c r="A29" s="19">
        <f t="shared" si="0"/>
        <v>20</v>
      </c>
      <c r="B29" s="20">
        <v>0.39583333333333331</v>
      </c>
      <c r="C29" s="21" t="s">
        <v>8</v>
      </c>
      <c r="D29" s="20">
        <v>0.39583333333333331</v>
      </c>
      <c r="E29" s="21" t="s">
        <v>8</v>
      </c>
      <c r="F29" s="20"/>
      <c r="G29" s="21"/>
      <c r="H29" s="20"/>
      <c r="I29" s="21"/>
      <c r="J29" s="20">
        <v>0.4284722222222222</v>
      </c>
      <c r="K29" s="21" t="s">
        <v>6</v>
      </c>
      <c r="L29" s="20">
        <v>0.4284722222222222</v>
      </c>
      <c r="M29" s="21" t="s">
        <v>6</v>
      </c>
      <c r="N29" s="20"/>
      <c r="O29" s="21"/>
      <c r="P29" s="20"/>
      <c r="Q29" s="21"/>
      <c r="R29" s="20">
        <v>0.48541666666666666</v>
      </c>
      <c r="S29" s="21" t="s">
        <v>6</v>
      </c>
      <c r="T29" s="20">
        <v>0.48541666666666666</v>
      </c>
      <c r="U29" s="21" t="s">
        <v>4</v>
      </c>
      <c r="V29" s="20"/>
      <c r="W29" s="21"/>
      <c r="X29" s="20"/>
      <c r="Y29" s="21"/>
    </row>
    <row r="30" spans="1:25" s="19" customFormat="1" x14ac:dyDescent="0.25">
      <c r="A30" s="19">
        <f t="shared" si="0"/>
        <v>21</v>
      </c>
      <c r="B30" s="20">
        <v>0.40347222222222223</v>
      </c>
      <c r="C30" s="21" t="s">
        <v>8</v>
      </c>
      <c r="D30" s="20">
        <v>0.40347222222222223</v>
      </c>
      <c r="E30" s="21" t="s">
        <v>8</v>
      </c>
      <c r="F30" s="20"/>
      <c r="G30" s="21"/>
      <c r="H30" s="20"/>
      <c r="I30" s="21"/>
      <c r="J30" s="20">
        <v>0.43888888888888888</v>
      </c>
      <c r="K30" s="21" t="s">
        <v>6</v>
      </c>
      <c r="L30" s="20">
        <v>0.43888888888888888</v>
      </c>
      <c r="M30" s="21" t="s">
        <v>6</v>
      </c>
      <c r="N30" s="20"/>
      <c r="O30" s="21"/>
      <c r="P30" s="20"/>
      <c r="Q30" s="21"/>
      <c r="R30" s="20">
        <v>0.49861111111111112</v>
      </c>
      <c r="S30" s="21" t="s">
        <v>6</v>
      </c>
      <c r="T30" s="20">
        <v>0.49861111111111112</v>
      </c>
      <c r="U30" s="21" t="s">
        <v>6</v>
      </c>
      <c r="V30" s="20"/>
      <c r="W30" s="21"/>
      <c r="X30" s="20"/>
      <c r="Y30" s="21"/>
    </row>
    <row r="31" spans="1:25" s="19" customFormat="1" x14ac:dyDescent="0.25">
      <c r="A31" s="19">
        <f t="shared" si="0"/>
        <v>22</v>
      </c>
      <c r="B31" s="20">
        <v>0.41180555555555554</v>
      </c>
      <c r="C31" s="21" t="s">
        <v>8</v>
      </c>
      <c r="D31" s="20">
        <v>0.41180555555555554</v>
      </c>
      <c r="E31" s="21" t="s">
        <v>6</v>
      </c>
      <c r="F31" s="20"/>
      <c r="G31" s="21"/>
      <c r="H31" s="20"/>
      <c r="I31" s="21"/>
      <c r="J31" s="20">
        <v>0.44861111111111113</v>
      </c>
      <c r="K31" s="21" t="s">
        <v>6</v>
      </c>
      <c r="L31" s="20">
        <v>0.44861111111111113</v>
      </c>
      <c r="M31" s="21" t="s">
        <v>10</v>
      </c>
      <c r="N31" s="20"/>
      <c r="O31" s="21"/>
      <c r="P31" s="20"/>
      <c r="Q31" s="21"/>
      <c r="R31" s="20">
        <v>0.51111111111111118</v>
      </c>
      <c r="S31" s="21" t="s">
        <v>4</v>
      </c>
      <c r="T31" s="20">
        <v>0.51111111111111118</v>
      </c>
      <c r="U31" s="21" t="s">
        <v>8</v>
      </c>
      <c r="V31" s="20"/>
      <c r="W31" s="21"/>
      <c r="X31" s="20"/>
      <c r="Y31" s="21"/>
    </row>
    <row r="32" spans="1:25" s="19" customFormat="1" x14ac:dyDescent="0.25">
      <c r="A32" s="19">
        <f t="shared" si="0"/>
        <v>23</v>
      </c>
      <c r="B32" s="20">
        <v>0.41944444444444445</v>
      </c>
      <c r="C32" s="21" t="s">
        <v>8</v>
      </c>
      <c r="D32" s="20">
        <v>0.41944444444444445</v>
      </c>
      <c r="E32" s="21" t="s">
        <v>8</v>
      </c>
      <c r="F32" s="20"/>
      <c r="G32" s="21"/>
      <c r="H32" s="20"/>
      <c r="I32" s="21"/>
      <c r="J32" s="20">
        <v>0.45833333333333331</v>
      </c>
      <c r="K32" s="21" t="s">
        <v>6</v>
      </c>
      <c r="L32" s="20">
        <v>0.45833333333333331</v>
      </c>
      <c r="M32" s="21" t="s">
        <v>6</v>
      </c>
      <c r="N32" s="20"/>
      <c r="O32" s="21"/>
      <c r="P32" s="20"/>
      <c r="Q32" s="21"/>
      <c r="R32" s="20">
        <v>0.52430555555555558</v>
      </c>
      <c r="S32" s="21" t="s">
        <v>6</v>
      </c>
      <c r="T32" s="20">
        <v>0.52430555555555558</v>
      </c>
      <c r="U32" s="21" t="s">
        <v>6</v>
      </c>
      <c r="V32" s="20"/>
      <c r="W32" s="21"/>
      <c r="X32" s="20"/>
      <c r="Y32" s="21"/>
    </row>
    <row r="33" spans="1:25" s="19" customFormat="1" x14ac:dyDescent="0.25">
      <c r="A33" s="19">
        <f t="shared" si="0"/>
        <v>24</v>
      </c>
      <c r="B33" s="20">
        <v>0.42708333333333331</v>
      </c>
      <c r="C33" s="21" t="s">
        <v>8</v>
      </c>
      <c r="D33" s="20">
        <v>0.42708333333333331</v>
      </c>
      <c r="E33" s="21" t="s">
        <v>8</v>
      </c>
      <c r="F33" s="20"/>
      <c r="G33" s="21"/>
      <c r="H33" s="20"/>
      <c r="I33" s="21"/>
      <c r="J33" s="20">
        <v>0.4680555555555555</v>
      </c>
      <c r="K33" s="21" t="s">
        <v>6</v>
      </c>
      <c r="L33" s="20">
        <v>0.4680555555555555</v>
      </c>
      <c r="M33" s="21" t="s">
        <v>6</v>
      </c>
      <c r="N33" s="20"/>
      <c r="O33" s="21"/>
      <c r="P33" s="20"/>
      <c r="Q33" s="21"/>
      <c r="R33" s="20">
        <v>0.53680555555555554</v>
      </c>
      <c r="S33" s="21" t="s">
        <v>8</v>
      </c>
      <c r="T33" s="20">
        <v>0.53680555555555554</v>
      </c>
      <c r="U33" s="21" t="s">
        <v>6</v>
      </c>
      <c r="V33" s="20"/>
      <c r="W33" s="21"/>
      <c r="X33" s="20"/>
      <c r="Y33" s="21"/>
    </row>
    <row r="34" spans="1:25" s="19" customFormat="1" x14ac:dyDescent="0.25">
      <c r="A34" s="19">
        <f t="shared" si="0"/>
        <v>25</v>
      </c>
      <c r="B34" s="20">
        <v>0.43472222222222223</v>
      </c>
      <c r="C34" s="21" t="s">
        <v>6</v>
      </c>
      <c r="D34" s="20">
        <v>0.43472222222222223</v>
      </c>
      <c r="E34" s="21" t="s">
        <v>8</v>
      </c>
      <c r="F34" s="20"/>
      <c r="G34" s="21"/>
      <c r="H34" s="20"/>
      <c r="I34" s="21"/>
      <c r="J34" s="20">
        <v>0.4770833333333333</v>
      </c>
      <c r="K34" s="21" t="s">
        <v>10</v>
      </c>
      <c r="L34" s="20">
        <v>0.4770833333333333</v>
      </c>
      <c r="M34" s="21" t="s">
        <v>6</v>
      </c>
      <c r="N34" s="20"/>
      <c r="O34" s="21"/>
      <c r="P34" s="20"/>
      <c r="Q34" s="21"/>
      <c r="R34" s="20">
        <v>0.54999999999999993</v>
      </c>
      <c r="S34" s="21" t="s">
        <v>6</v>
      </c>
      <c r="T34" s="20">
        <v>0.54999999999999993</v>
      </c>
      <c r="U34" s="21" t="s">
        <v>4</v>
      </c>
      <c r="V34" s="20"/>
      <c r="W34" s="21"/>
      <c r="X34" s="20"/>
      <c r="Y34" s="21"/>
    </row>
    <row r="35" spans="1:25" s="19" customFormat="1" x14ac:dyDescent="0.25">
      <c r="A35" s="19">
        <f t="shared" si="0"/>
        <v>26</v>
      </c>
      <c r="B35" s="20">
        <v>0.44305555555555554</v>
      </c>
      <c r="C35" s="21" t="s">
        <v>8</v>
      </c>
      <c r="D35" s="20">
        <v>0.44305555555555554</v>
      </c>
      <c r="E35" s="21" t="s">
        <v>8</v>
      </c>
      <c r="F35" s="20"/>
      <c r="G35" s="21"/>
      <c r="H35" s="20"/>
      <c r="I35" s="21"/>
      <c r="J35" s="20">
        <v>0.48680555555555555</v>
      </c>
      <c r="K35" s="21" t="s">
        <v>6</v>
      </c>
      <c r="L35" s="20">
        <v>0.48680555555555555</v>
      </c>
      <c r="M35" s="21" t="s">
        <v>6</v>
      </c>
      <c r="N35" s="20"/>
      <c r="O35" s="21"/>
      <c r="P35" s="20"/>
      <c r="Q35" s="21"/>
      <c r="R35" s="20">
        <v>0.5625</v>
      </c>
      <c r="S35" s="21" t="s">
        <v>6</v>
      </c>
      <c r="T35" s="20">
        <v>0.5625</v>
      </c>
      <c r="U35" s="21" t="s">
        <v>6</v>
      </c>
      <c r="V35" s="20"/>
      <c r="W35" s="21"/>
      <c r="X35" s="20"/>
      <c r="Y35" s="21"/>
    </row>
    <row r="36" spans="1:25" s="19" customFormat="1" x14ac:dyDescent="0.25">
      <c r="A36" s="19">
        <f t="shared" si="0"/>
        <v>27</v>
      </c>
      <c r="B36" s="20">
        <v>0.45069444444444445</v>
      </c>
      <c r="C36" s="21" t="s">
        <v>8</v>
      </c>
      <c r="D36" s="20">
        <v>0.45069444444444445</v>
      </c>
      <c r="E36" s="21" t="s">
        <v>8</v>
      </c>
      <c r="F36" s="20"/>
      <c r="G36" s="21"/>
      <c r="H36" s="20"/>
      <c r="I36" s="21"/>
      <c r="J36" s="20">
        <v>0.49652777777777773</v>
      </c>
      <c r="K36" s="21" t="s">
        <v>6</v>
      </c>
      <c r="L36" s="20">
        <v>0.49652777777777773</v>
      </c>
      <c r="M36" s="21" t="s">
        <v>6</v>
      </c>
      <c r="N36" s="20"/>
      <c r="O36" s="21"/>
      <c r="P36" s="20"/>
      <c r="Q36" s="21"/>
      <c r="R36" s="20">
        <v>0.57500000000000007</v>
      </c>
      <c r="S36" s="21" t="s">
        <v>4</v>
      </c>
      <c r="T36" s="20">
        <v>0.57500000000000007</v>
      </c>
      <c r="U36" s="21" t="s">
        <v>8</v>
      </c>
      <c r="V36" s="20"/>
      <c r="W36" s="21"/>
      <c r="X36" s="20"/>
      <c r="Y36" s="21"/>
    </row>
    <row r="37" spans="1:25" s="19" customFormat="1" x14ac:dyDescent="0.25">
      <c r="A37" s="19">
        <f t="shared" si="0"/>
        <v>28</v>
      </c>
      <c r="B37" s="20">
        <v>0.45833333333333331</v>
      </c>
      <c r="C37" s="21" t="s">
        <v>8</v>
      </c>
      <c r="D37" s="20">
        <v>0.45833333333333331</v>
      </c>
      <c r="E37" s="21" t="s">
        <v>8</v>
      </c>
      <c r="F37" s="20"/>
      <c r="G37" s="21"/>
      <c r="H37" s="20"/>
      <c r="I37" s="21"/>
      <c r="J37" s="20">
        <v>0.50555555555555554</v>
      </c>
      <c r="K37" s="21" t="s">
        <v>6</v>
      </c>
      <c r="L37" s="20">
        <v>0.50555555555555554</v>
      </c>
      <c r="M37" s="21" t="s">
        <v>10</v>
      </c>
      <c r="N37" s="20"/>
      <c r="O37" s="21"/>
      <c r="P37" s="20"/>
      <c r="Q37" s="21"/>
      <c r="R37" s="20">
        <v>0.58819444444444446</v>
      </c>
      <c r="S37" s="21" t="s">
        <v>6</v>
      </c>
      <c r="T37" s="20">
        <v>0.58819444444444446</v>
      </c>
      <c r="U37" s="21" t="s">
        <v>6</v>
      </c>
      <c r="V37" s="20"/>
      <c r="W37" s="21"/>
      <c r="X37" s="20"/>
      <c r="Y37" s="21"/>
    </row>
    <row r="38" spans="1:25" s="19" customFormat="1" x14ac:dyDescent="0.25">
      <c r="A38" s="19">
        <f t="shared" si="0"/>
        <v>29</v>
      </c>
      <c r="B38" s="20">
        <v>0.46597222222222223</v>
      </c>
      <c r="C38" s="21" t="s">
        <v>6</v>
      </c>
      <c r="D38" s="20">
        <v>0.46597222222222223</v>
      </c>
      <c r="E38" s="21" t="s">
        <v>6</v>
      </c>
      <c r="F38" s="20"/>
      <c r="G38" s="21"/>
      <c r="H38" s="20"/>
      <c r="I38" s="21"/>
      <c r="J38" s="20">
        <v>0.51527777777777783</v>
      </c>
      <c r="K38" s="21" t="s">
        <v>6</v>
      </c>
      <c r="L38" s="20">
        <v>0.51527777777777783</v>
      </c>
      <c r="M38" s="21" t="s">
        <v>6</v>
      </c>
      <c r="N38" s="20"/>
      <c r="O38" s="21"/>
      <c r="P38" s="20"/>
      <c r="Q38" s="21"/>
      <c r="R38" s="20">
        <v>0.60069444444444442</v>
      </c>
      <c r="S38" s="21" t="s">
        <v>8</v>
      </c>
      <c r="T38" s="20">
        <v>0.60069444444444442</v>
      </c>
      <c r="U38" s="21" t="s">
        <v>6</v>
      </c>
      <c r="V38" s="20"/>
      <c r="W38" s="21"/>
      <c r="X38" s="20"/>
      <c r="Y38" s="21"/>
    </row>
    <row r="39" spans="1:25" s="19" customFormat="1" x14ac:dyDescent="0.25">
      <c r="A39" s="19">
        <f t="shared" si="0"/>
        <v>30</v>
      </c>
      <c r="B39" s="20">
        <v>0.47430555555555554</v>
      </c>
      <c r="C39" s="21" t="s">
        <v>8</v>
      </c>
      <c r="D39" s="20">
        <v>0.47430555555555554</v>
      </c>
      <c r="E39" s="21" t="s">
        <v>8</v>
      </c>
      <c r="F39" s="20"/>
      <c r="G39" s="21"/>
      <c r="H39" s="20"/>
      <c r="I39" s="21"/>
      <c r="J39" s="20">
        <v>0.52430555555555558</v>
      </c>
      <c r="K39" s="21" t="s">
        <v>6</v>
      </c>
      <c r="L39" s="20">
        <v>0.52430555555555558</v>
      </c>
      <c r="M39" s="21" t="s">
        <v>6</v>
      </c>
      <c r="N39" s="20"/>
      <c r="O39" s="21"/>
      <c r="P39" s="20"/>
      <c r="Q39" s="21"/>
      <c r="R39" s="20">
        <v>0.61388888888888882</v>
      </c>
      <c r="S39" s="21" t="s">
        <v>8</v>
      </c>
      <c r="T39" s="20">
        <v>0.61388888888888882</v>
      </c>
      <c r="U39" s="21" t="s">
        <v>4</v>
      </c>
      <c r="V39" s="20"/>
      <c r="W39" s="21"/>
      <c r="X39" s="20"/>
      <c r="Y39" s="21"/>
    </row>
    <row r="40" spans="1:25" s="19" customFormat="1" x14ac:dyDescent="0.25">
      <c r="A40" s="19">
        <f t="shared" si="0"/>
        <v>31</v>
      </c>
      <c r="B40" s="20">
        <v>0.48194444444444445</v>
      </c>
      <c r="C40" s="21" t="s">
        <v>8</v>
      </c>
      <c r="D40" s="20">
        <v>0.48194444444444445</v>
      </c>
      <c r="E40" s="21" t="s">
        <v>8</v>
      </c>
      <c r="F40" s="20"/>
      <c r="G40" s="21"/>
      <c r="H40" s="20"/>
      <c r="I40" s="21"/>
      <c r="J40" s="20">
        <v>0.53402777777777777</v>
      </c>
      <c r="K40" s="21" t="s">
        <v>10</v>
      </c>
      <c r="L40" s="20">
        <v>0.53402777777777777</v>
      </c>
      <c r="M40" s="21" t="s">
        <v>6</v>
      </c>
      <c r="N40" s="20"/>
      <c r="O40" s="21"/>
      <c r="P40" s="20"/>
      <c r="Q40" s="21"/>
      <c r="R40" s="20">
        <v>0.62638888888888888</v>
      </c>
      <c r="S40" s="21" t="s">
        <v>6</v>
      </c>
      <c r="T40" s="20">
        <v>0.62638888888888888</v>
      </c>
      <c r="U40" s="21" t="s">
        <v>6</v>
      </c>
      <c r="V40" s="20"/>
      <c r="W40" s="21"/>
      <c r="X40" s="20"/>
      <c r="Y40" s="21"/>
    </row>
    <row r="41" spans="1:25" s="19" customFormat="1" x14ac:dyDescent="0.25">
      <c r="A41" s="19">
        <f t="shared" si="0"/>
        <v>32</v>
      </c>
      <c r="B41" s="20">
        <v>0.48958333333333331</v>
      </c>
      <c r="C41" s="21" t="s">
        <v>6</v>
      </c>
      <c r="D41" s="20">
        <v>0.48958333333333331</v>
      </c>
      <c r="E41" s="21" t="s">
        <v>8</v>
      </c>
      <c r="F41" s="20"/>
      <c r="G41" s="21"/>
      <c r="H41" s="20"/>
      <c r="I41" s="21"/>
      <c r="J41" s="20">
        <v>0.54375000000000007</v>
      </c>
      <c r="K41" s="21" t="s">
        <v>6</v>
      </c>
      <c r="L41" s="20">
        <v>0.54375000000000007</v>
      </c>
      <c r="M41" s="21" t="s">
        <v>6</v>
      </c>
      <c r="N41" s="20"/>
      <c r="O41" s="21"/>
      <c r="P41" s="20"/>
      <c r="Q41" s="21"/>
      <c r="R41" s="20">
        <v>0.63958333333333328</v>
      </c>
      <c r="S41" s="21" t="s">
        <v>6</v>
      </c>
      <c r="T41" s="20">
        <v>0.63958333333333328</v>
      </c>
      <c r="U41" s="21" t="s">
        <v>8</v>
      </c>
      <c r="V41" s="20"/>
      <c r="W41" s="21"/>
      <c r="X41" s="20"/>
      <c r="Y41" s="21"/>
    </row>
    <row r="42" spans="1:25" s="19" customFormat="1" x14ac:dyDescent="0.25">
      <c r="A42" s="19">
        <f t="shared" si="0"/>
        <v>33</v>
      </c>
      <c r="B42" s="20">
        <v>0.49722222222222223</v>
      </c>
      <c r="C42" s="21" t="s">
        <v>8</v>
      </c>
      <c r="D42" s="20">
        <v>0.49722222222222223</v>
      </c>
      <c r="E42" s="21" t="s">
        <v>6</v>
      </c>
      <c r="F42" s="20"/>
      <c r="G42" s="21"/>
      <c r="H42" s="20"/>
      <c r="I42" s="21"/>
      <c r="J42" s="20">
        <v>0.55277777777777781</v>
      </c>
      <c r="K42" s="21" t="s">
        <v>6</v>
      </c>
      <c r="L42" s="20">
        <v>0.55277777777777781</v>
      </c>
      <c r="M42" s="21" t="s">
        <v>6</v>
      </c>
      <c r="N42" s="20"/>
      <c r="O42" s="21"/>
      <c r="P42" s="20"/>
      <c r="Q42" s="21"/>
      <c r="R42" s="20">
        <v>0.65208333333333335</v>
      </c>
      <c r="S42" s="21" t="s">
        <v>4</v>
      </c>
      <c r="T42" s="20">
        <v>0.65208333333333335</v>
      </c>
      <c r="U42" s="21" t="s">
        <v>8</v>
      </c>
      <c r="V42" s="20"/>
      <c r="W42" s="21"/>
      <c r="X42" s="20"/>
      <c r="Y42" s="21"/>
    </row>
    <row r="43" spans="1:25" s="19" customFormat="1" x14ac:dyDescent="0.25">
      <c r="A43" s="19">
        <f t="shared" si="0"/>
        <v>34</v>
      </c>
      <c r="B43" s="20">
        <v>0.50555555555555554</v>
      </c>
      <c r="C43" s="21" t="s">
        <v>8</v>
      </c>
      <c r="D43" s="20">
        <v>0.50555555555555554</v>
      </c>
      <c r="E43" s="21" t="s">
        <v>8</v>
      </c>
      <c r="F43" s="20"/>
      <c r="G43" s="21"/>
      <c r="H43" s="20"/>
      <c r="I43" s="21"/>
      <c r="J43" s="20">
        <v>0.5625</v>
      </c>
      <c r="K43" s="21" t="s">
        <v>6</v>
      </c>
      <c r="L43" s="20">
        <v>0.5625</v>
      </c>
      <c r="M43" s="21" t="s">
        <v>10</v>
      </c>
      <c r="N43" s="20"/>
      <c r="O43" s="21"/>
      <c r="P43" s="20"/>
      <c r="Q43" s="21"/>
      <c r="R43" s="20">
        <v>0.66527777777777775</v>
      </c>
      <c r="S43" s="21" t="s">
        <v>6</v>
      </c>
      <c r="T43" s="20">
        <v>0.66527777777777775</v>
      </c>
      <c r="U43" s="21" t="s">
        <v>6</v>
      </c>
      <c r="V43" s="20"/>
      <c r="W43" s="21"/>
      <c r="X43" s="20"/>
      <c r="Y43" s="21"/>
    </row>
    <row r="44" spans="1:25" s="19" customFormat="1" x14ac:dyDescent="0.25">
      <c r="A44" s="19">
        <f t="shared" si="0"/>
        <v>35</v>
      </c>
      <c r="B44" s="20">
        <v>0.5131944444444444</v>
      </c>
      <c r="C44" s="21" t="s">
        <v>8</v>
      </c>
      <c r="D44" s="20">
        <v>0.5131944444444444</v>
      </c>
      <c r="E44" s="21" t="s">
        <v>8</v>
      </c>
      <c r="F44" s="20"/>
      <c r="G44" s="21"/>
      <c r="H44" s="20"/>
      <c r="I44" s="21"/>
      <c r="J44" s="20">
        <v>0.57222222222222219</v>
      </c>
      <c r="K44" s="21" t="s">
        <v>6</v>
      </c>
      <c r="L44" s="20">
        <v>0.57222222222222219</v>
      </c>
      <c r="M44" s="21" t="s">
        <v>6</v>
      </c>
      <c r="N44" s="20"/>
      <c r="O44" s="21"/>
      <c r="P44" s="20"/>
      <c r="Q44" s="21"/>
      <c r="R44" s="20">
        <v>0.6777777777777777</v>
      </c>
      <c r="S44" s="21" t="s">
        <v>8</v>
      </c>
      <c r="T44" s="20">
        <v>0.6777777777777777</v>
      </c>
      <c r="U44" s="21" t="s">
        <v>6</v>
      </c>
      <c r="V44" s="20"/>
      <c r="W44" s="21"/>
      <c r="X44" s="20"/>
      <c r="Y44" s="21"/>
    </row>
    <row r="45" spans="1:25" s="19" customFormat="1" x14ac:dyDescent="0.25">
      <c r="A45" s="19">
        <f t="shared" si="0"/>
        <v>36</v>
      </c>
      <c r="B45" s="20">
        <v>0.52083333333333337</v>
      </c>
      <c r="C45" s="21" t="s">
        <v>8</v>
      </c>
      <c r="D45" s="20">
        <v>0.52083333333333337</v>
      </c>
      <c r="E45" s="21" t="s">
        <v>6</v>
      </c>
      <c r="F45" s="20"/>
      <c r="G45" s="21"/>
      <c r="H45" s="20"/>
      <c r="I45" s="21"/>
      <c r="J45" s="20">
        <v>0.58194444444444449</v>
      </c>
      <c r="K45" s="21" t="s">
        <v>6</v>
      </c>
      <c r="L45" s="20">
        <v>0.58194444444444449</v>
      </c>
      <c r="M45" s="21" t="s">
        <v>6</v>
      </c>
      <c r="N45" s="20"/>
      <c r="O45" s="21"/>
      <c r="P45" s="20"/>
      <c r="Q45" s="21"/>
      <c r="R45" s="20">
        <v>0.69097222222222221</v>
      </c>
      <c r="S45" s="21" t="s">
        <v>8</v>
      </c>
      <c r="T45" s="20">
        <v>0.69097222222222221</v>
      </c>
      <c r="U45" s="21" t="s">
        <v>4</v>
      </c>
      <c r="V45" s="20"/>
      <c r="W45" s="21"/>
      <c r="X45" s="20"/>
      <c r="Y45" s="21"/>
    </row>
    <row r="46" spans="1:25" s="19" customFormat="1" x14ac:dyDescent="0.25">
      <c r="A46" s="19">
        <f t="shared" si="0"/>
        <v>37</v>
      </c>
      <c r="B46" s="20">
        <v>0.52847222222222223</v>
      </c>
      <c r="C46" s="21" t="s">
        <v>8</v>
      </c>
      <c r="D46" s="20">
        <v>0.52847222222222223</v>
      </c>
      <c r="E46" s="21" t="s">
        <v>8</v>
      </c>
      <c r="F46" s="20"/>
      <c r="G46" s="21"/>
      <c r="H46" s="20"/>
      <c r="I46" s="21"/>
      <c r="J46" s="20">
        <v>0.59166666666666667</v>
      </c>
      <c r="K46" s="21" t="s">
        <v>10</v>
      </c>
      <c r="L46" s="20">
        <v>0.59166666666666667</v>
      </c>
      <c r="M46" s="21" t="s">
        <v>6</v>
      </c>
      <c r="N46" s="20"/>
      <c r="O46" s="21"/>
      <c r="P46" s="20"/>
      <c r="Q46" s="21"/>
      <c r="R46" s="20">
        <v>0.70347222222222217</v>
      </c>
      <c r="S46" s="21" t="s">
        <v>6</v>
      </c>
      <c r="T46" s="20">
        <v>0.70347222222222217</v>
      </c>
      <c r="U46" s="21" t="s">
        <v>6</v>
      </c>
      <c r="V46" s="20"/>
      <c r="W46" s="21"/>
      <c r="X46" s="20"/>
      <c r="Y46" s="21"/>
    </row>
    <row r="47" spans="1:25" s="19" customFormat="1" x14ac:dyDescent="0.25">
      <c r="A47" s="19">
        <f t="shared" si="0"/>
        <v>38</v>
      </c>
      <c r="B47" s="20">
        <v>0.53680555555555554</v>
      </c>
      <c r="C47" s="21" t="s">
        <v>6</v>
      </c>
      <c r="D47" s="20">
        <v>0.53680555555555554</v>
      </c>
      <c r="E47" s="21" t="s">
        <v>8</v>
      </c>
      <c r="F47" s="20"/>
      <c r="G47" s="21"/>
      <c r="H47" s="20"/>
      <c r="I47" s="21"/>
      <c r="J47" s="20">
        <v>0.60138888888888886</v>
      </c>
      <c r="K47" s="21" t="s">
        <v>6</v>
      </c>
      <c r="L47" s="20">
        <v>0.60138888888888886</v>
      </c>
      <c r="M47" s="21" t="s">
        <v>6</v>
      </c>
      <c r="N47" s="20"/>
      <c r="O47" s="21"/>
      <c r="P47" s="20"/>
      <c r="Q47" s="21"/>
      <c r="R47" s="20">
        <v>0.71666666666666667</v>
      </c>
      <c r="S47" s="21" t="s">
        <v>6</v>
      </c>
      <c r="T47" s="20">
        <v>0.71666666666666667</v>
      </c>
      <c r="U47" s="21" t="s">
        <v>8</v>
      </c>
      <c r="V47" s="20"/>
      <c r="W47" s="21"/>
      <c r="X47" s="20"/>
      <c r="Y47" s="21"/>
    </row>
    <row r="48" spans="1:25" s="19" customFormat="1" x14ac:dyDescent="0.25">
      <c r="A48" s="19">
        <f t="shared" si="0"/>
        <v>39</v>
      </c>
      <c r="B48" s="20">
        <v>0.5444444444444444</v>
      </c>
      <c r="C48" s="21" t="s">
        <v>8</v>
      </c>
      <c r="D48" s="20">
        <v>0.5444444444444444</v>
      </c>
      <c r="E48" s="21" t="s">
        <v>8</v>
      </c>
      <c r="F48" s="20"/>
      <c r="G48" s="21"/>
      <c r="H48" s="20"/>
      <c r="I48" s="21"/>
      <c r="J48" s="20">
        <v>0.6118055555555556</v>
      </c>
      <c r="K48" s="21" t="s">
        <v>6</v>
      </c>
      <c r="L48" s="20">
        <v>0.6118055555555556</v>
      </c>
      <c r="M48" s="21" t="s">
        <v>6</v>
      </c>
      <c r="N48" s="20"/>
      <c r="O48" s="21"/>
      <c r="P48" s="20"/>
      <c r="Q48" s="21"/>
      <c r="R48" s="20">
        <v>0.72916666666666663</v>
      </c>
      <c r="S48" s="21" t="s">
        <v>4</v>
      </c>
      <c r="T48" s="20">
        <v>0.72916666666666663</v>
      </c>
      <c r="U48" s="21" t="s">
        <v>8</v>
      </c>
      <c r="V48" s="20"/>
      <c r="W48" s="21"/>
      <c r="X48" s="20"/>
      <c r="Y48" s="21"/>
    </row>
    <row r="49" spans="1:25" s="19" customFormat="1" x14ac:dyDescent="0.25">
      <c r="A49" s="19">
        <f t="shared" si="0"/>
        <v>40</v>
      </c>
      <c r="B49" s="20">
        <v>0.55208333333333337</v>
      </c>
      <c r="C49" s="21" t="s">
        <v>8</v>
      </c>
      <c r="D49" s="20">
        <v>0.55208333333333337</v>
      </c>
      <c r="E49" s="21" t="s">
        <v>8</v>
      </c>
      <c r="F49" s="20"/>
      <c r="G49" s="21"/>
      <c r="H49" s="20"/>
      <c r="I49" s="21"/>
      <c r="J49" s="20">
        <v>0.62152777777777779</v>
      </c>
      <c r="K49" s="21" t="s">
        <v>6</v>
      </c>
      <c r="L49" s="20">
        <v>0.62152777777777779</v>
      </c>
      <c r="M49" s="21" t="s">
        <v>10</v>
      </c>
      <c r="N49" s="20"/>
      <c r="O49" s="21"/>
      <c r="P49" s="20"/>
      <c r="Q49" s="21"/>
      <c r="R49" s="20">
        <v>0.7416666666666667</v>
      </c>
      <c r="S49" s="21" t="s">
        <v>6</v>
      </c>
      <c r="T49" s="20">
        <v>0.7416666666666667</v>
      </c>
      <c r="U49" s="21" t="s">
        <v>6</v>
      </c>
      <c r="V49" s="20"/>
      <c r="W49" s="21"/>
      <c r="X49" s="20"/>
      <c r="Y49" s="21"/>
    </row>
    <row r="50" spans="1:25" s="19" customFormat="1" x14ac:dyDescent="0.25">
      <c r="A50" s="19">
        <f t="shared" si="0"/>
        <v>41</v>
      </c>
      <c r="B50" s="20">
        <v>0.55972222222222223</v>
      </c>
      <c r="C50" s="21" t="s">
        <v>8</v>
      </c>
      <c r="D50" s="20">
        <v>0.55972222222222223</v>
      </c>
      <c r="E50" s="21" t="s">
        <v>8</v>
      </c>
      <c r="F50" s="20"/>
      <c r="G50" s="21"/>
      <c r="H50" s="20"/>
      <c r="I50" s="21"/>
      <c r="J50" s="20">
        <v>0.63124999999999998</v>
      </c>
      <c r="K50" s="21" t="s">
        <v>6</v>
      </c>
      <c r="L50" s="20">
        <v>0.63124999999999998</v>
      </c>
      <c r="M50" s="21" t="s">
        <v>6</v>
      </c>
      <c r="N50" s="20"/>
      <c r="O50" s="21"/>
      <c r="P50" s="20"/>
      <c r="Q50" s="21"/>
      <c r="R50" s="20">
        <v>0.75347222222222221</v>
      </c>
      <c r="S50" s="21" t="s">
        <v>8</v>
      </c>
      <c r="T50" s="20">
        <v>0.75347222222222221</v>
      </c>
      <c r="U50" s="21" t="s">
        <v>6</v>
      </c>
      <c r="V50" s="20"/>
      <c r="W50" s="21"/>
      <c r="X50" s="20"/>
      <c r="Y50" s="21"/>
    </row>
    <row r="51" spans="1:25" s="19" customFormat="1" x14ac:dyDescent="0.25">
      <c r="A51" s="19">
        <f t="shared" si="0"/>
        <v>42</v>
      </c>
      <c r="B51" s="20">
        <v>0.56805555555555554</v>
      </c>
      <c r="C51" s="21" t="s">
        <v>8</v>
      </c>
      <c r="D51" s="20">
        <v>0.56805555555555554</v>
      </c>
      <c r="E51" s="21" t="s">
        <v>6</v>
      </c>
      <c r="F51" s="20"/>
      <c r="G51" s="21"/>
      <c r="H51" s="20"/>
      <c r="I51" s="21"/>
      <c r="J51" s="20">
        <v>0.64097222222222217</v>
      </c>
      <c r="K51" s="21" t="s">
        <v>6</v>
      </c>
      <c r="L51" s="20">
        <v>0.64097222222222217</v>
      </c>
      <c r="M51" s="21" t="s">
        <v>6</v>
      </c>
      <c r="N51" s="20"/>
      <c r="O51" s="21"/>
      <c r="P51" s="20"/>
      <c r="Q51" s="21"/>
      <c r="R51" s="20">
        <v>0.76597222222222217</v>
      </c>
      <c r="S51" s="21" t="s">
        <v>8</v>
      </c>
      <c r="T51" s="20">
        <v>0.76597222222222217</v>
      </c>
      <c r="U51" s="21" t="s">
        <v>4</v>
      </c>
      <c r="V51" s="20"/>
      <c r="W51" s="21"/>
      <c r="X51" s="20"/>
      <c r="Y51" s="21"/>
    </row>
    <row r="52" spans="1:25" s="19" customFormat="1" x14ac:dyDescent="0.25">
      <c r="A52" s="19">
        <f t="shared" si="0"/>
        <v>43</v>
      </c>
      <c r="B52" s="20">
        <v>0.5756944444444444</v>
      </c>
      <c r="C52" s="21" t="s">
        <v>8</v>
      </c>
      <c r="D52" s="20">
        <v>0.5756944444444444</v>
      </c>
      <c r="E52" s="21" t="s">
        <v>8</v>
      </c>
      <c r="F52" s="20"/>
      <c r="G52" s="21"/>
      <c r="H52" s="20"/>
      <c r="I52" s="21"/>
      <c r="J52" s="20">
        <v>0.65069444444444446</v>
      </c>
      <c r="K52" s="21" t="s">
        <v>10</v>
      </c>
      <c r="L52" s="20">
        <v>0.65069444444444446</v>
      </c>
      <c r="M52" s="21" t="s">
        <v>6</v>
      </c>
      <c r="N52" s="20"/>
      <c r="O52" s="21"/>
      <c r="P52" s="20"/>
      <c r="Q52" s="21"/>
      <c r="R52" s="20">
        <v>0.77777777777777779</v>
      </c>
      <c r="S52" s="21" t="s">
        <v>6</v>
      </c>
      <c r="T52" s="20">
        <v>0.77777777777777779</v>
      </c>
      <c r="U52" s="21" t="s">
        <v>6</v>
      </c>
      <c r="V52" s="20"/>
      <c r="W52" s="21"/>
      <c r="X52" s="20"/>
      <c r="Y52" s="21"/>
    </row>
    <row r="53" spans="1:25" s="19" customFormat="1" x14ac:dyDescent="0.25">
      <c r="A53" s="19">
        <f t="shared" si="0"/>
        <v>44</v>
      </c>
      <c r="B53" s="20">
        <v>0.58333333333333337</v>
      </c>
      <c r="C53" s="21" t="s">
        <v>8</v>
      </c>
      <c r="D53" s="20">
        <v>0.58333333333333337</v>
      </c>
      <c r="E53" s="21" t="s">
        <v>8</v>
      </c>
      <c r="F53" s="20"/>
      <c r="G53" s="21"/>
      <c r="H53" s="20"/>
      <c r="I53" s="21"/>
      <c r="J53" s="20">
        <v>0.66041666666666665</v>
      </c>
      <c r="K53" s="21" t="s">
        <v>6</v>
      </c>
      <c r="L53" s="20">
        <v>0.66041666666666665</v>
      </c>
      <c r="M53" s="21" t="s">
        <v>6</v>
      </c>
      <c r="N53" s="20"/>
      <c r="O53" s="21"/>
      <c r="P53" s="20"/>
      <c r="Q53" s="21"/>
      <c r="R53" s="20">
        <v>0.79027777777777775</v>
      </c>
      <c r="S53" s="21" t="s">
        <v>6</v>
      </c>
      <c r="T53" s="20">
        <v>0.79027777777777775</v>
      </c>
      <c r="U53" s="21" t="s">
        <v>8</v>
      </c>
      <c r="V53" s="20"/>
      <c r="W53" s="21"/>
      <c r="X53" s="20"/>
      <c r="Y53" s="21"/>
    </row>
    <row r="54" spans="1:25" s="19" customFormat="1" x14ac:dyDescent="0.25">
      <c r="A54" s="19">
        <f t="shared" si="0"/>
        <v>45</v>
      </c>
      <c r="B54" s="20">
        <v>0.59166666666666667</v>
      </c>
      <c r="C54" s="21" t="s">
        <v>8</v>
      </c>
      <c r="D54" s="20">
        <v>0.59166666666666667</v>
      </c>
      <c r="E54" s="21" t="s">
        <v>8</v>
      </c>
      <c r="F54" s="20"/>
      <c r="G54" s="21"/>
      <c r="H54" s="20"/>
      <c r="I54" s="21"/>
      <c r="J54" s="20">
        <v>0.67013888888888884</v>
      </c>
      <c r="K54" s="21" t="s">
        <v>6</v>
      </c>
      <c r="L54" s="20">
        <v>0.67013888888888884</v>
      </c>
      <c r="M54" s="21" t="s">
        <v>6</v>
      </c>
      <c r="N54" s="20"/>
      <c r="O54" s="21"/>
      <c r="P54" s="20"/>
      <c r="Q54" s="21"/>
      <c r="R54" s="20">
        <v>0.80208333333333337</v>
      </c>
      <c r="S54" s="21" t="s">
        <v>4</v>
      </c>
      <c r="T54" s="20">
        <v>0.80208333333333337</v>
      </c>
      <c r="U54" s="21" t="s">
        <v>8</v>
      </c>
      <c r="V54" s="20"/>
      <c r="W54" s="21"/>
      <c r="X54" s="20"/>
      <c r="Y54" s="21"/>
    </row>
    <row r="55" spans="1:25" s="19" customFormat="1" x14ac:dyDescent="0.25">
      <c r="A55" s="19">
        <f t="shared" si="0"/>
        <v>46</v>
      </c>
      <c r="B55" s="20">
        <v>0.59930555555555554</v>
      </c>
      <c r="C55" s="21" t="s">
        <v>6</v>
      </c>
      <c r="D55" s="20">
        <v>0.59930555555555554</v>
      </c>
      <c r="E55" s="21" t="s">
        <v>8</v>
      </c>
      <c r="F55" s="20"/>
      <c r="G55" s="21"/>
      <c r="H55" s="20"/>
      <c r="I55" s="21"/>
      <c r="J55" s="20">
        <v>0.67986111111111114</v>
      </c>
      <c r="K55" s="21" t="s">
        <v>6</v>
      </c>
      <c r="L55" s="20">
        <v>0.67986111111111114</v>
      </c>
      <c r="M55" s="21" t="s">
        <v>10</v>
      </c>
      <c r="N55" s="20"/>
      <c r="O55" s="21"/>
      <c r="P55" s="20"/>
      <c r="Q55" s="21"/>
      <c r="R55" s="20">
        <v>0.81458333333333333</v>
      </c>
      <c r="S55" s="21" t="s">
        <v>6</v>
      </c>
      <c r="T55" s="20">
        <v>0.81458333333333333</v>
      </c>
      <c r="U55" s="21" t="s">
        <v>6</v>
      </c>
      <c r="V55" s="20"/>
      <c r="W55" s="21"/>
      <c r="X55" s="20"/>
      <c r="Y55" s="21"/>
    </row>
    <row r="56" spans="1:25" s="19" customFormat="1" x14ac:dyDescent="0.25">
      <c r="A56" s="19">
        <f t="shared" si="0"/>
        <v>47</v>
      </c>
      <c r="B56" s="20">
        <v>0.60763888888888895</v>
      </c>
      <c r="C56" s="21" t="s">
        <v>6</v>
      </c>
      <c r="D56" s="20">
        <v>0.60763888888888895</v>
      </c>
      <c r="E56" s="21" t="s">
        <v>8</v>
      </c>
      <c r="F56" s="20"/>
      <c r="G56" s="21"/>
      <c r="H56" s="20"/>
      <c r="I56" s="21"/>
      <c r="J56" s="20">
        <v>0.69027777777777777</v>
      </c>
      <c r="K56" s="21" t="s">
        <v>6</v>
      </c>
      <c r="L56" s="20">
        <v>0.69027777777777777</v>
      </c>
      <c r="M56" s="21" t="s">
        <v>6</v>
      </c>
      <c r="N56" s="20"/>
      <c r="O56" s="21"/>
      <c r="P56" s="20"/>
      <c r="Q56" s="21"/>
      <c r="R56" s="20">
        <v>0.82638888888888884</v>
      </c>
      <c r="S56" s="21" t="s">
        <v>8</v>
      </c>
      <c r="T56" s="20">
        <v>0.82638888888888884</v>
      </c>
      <c r="U56" s="21" t="s">
        <v>6</v>
      </c>
      <c r="V56" s="20"/>
      <c r="W56" s="21"/>
      <c r="X56" s="20"/>
      <c r="Y56" s="21"/>
    </row>
    <row r="57" spans="1:25" s="19" customFormat="1" x14ac:dyDescent="0.25">
      <c r="A57" s="19">
        <f t="shared" si="0"/>
        <v>48</v>
      </c>
      <c r="B57" s="20">
        <v>0.61597222222222225</v>
      </c>
      <c r="C57" s="21" t="s">
        <v>8</v>
      </c>
      <c r="D57" s="20">
        <v>0.61597222222222225</v>
      </c>
      <c r="E57" s="21" t="s">
        <v>8</v>
      </c>
      <c r="F57" s="20"/>
      <c r="G57" s="21"/>
      <c r="H57" s="20"/>
      <c r="I57" s="21"/>
      <c r="J57" s="20">
        <v>0.70000000000000007</v>
      </c>
      <c r="K57" s="21" t="s">
        <v>6</v>
      </c>
      <c r="L57" s="20">
        <v>0.70000000000000007</v>
      </c>
      <c r="M57" s="21" t="s">
        <v>6</v>
      </c>
      <c r="N57" s="20"/>
      <c r="O57" s="21"/>
      <c r="P57" s="20"/>
      <c r="Q57" s="21"/>
      <c r="R57" s="20">
        <v>0.83888888888888891</v>
      </c>
      <c r="S57" s="21" t="s">
        <v>8</v>
      </c>
      <c r="T57" s="20">
        <v>0.83888888888888891</v>
      </c>
      <c r="U57" s="21" t="s">
        <v>4</v>
      </c>
      <c r="V57" s="20"/>
      <c r="W57" s="21"/>
      <c r="X57" s="20"/>
      <c r="Y57" s="21"/>
    </row>
    <row r="58" spans="1:25" s="19" customFormat="1" x14ac:dyDescent="0.25">
      <c r="A58" s="19">
        <f t="shared" si="0"/>
        <v>49</v>
      </c>
      <c r="B58" s="20">
        <v>0.62361111111111112</v>
      </c>
      <c r="C58" s="21" t="s">
        <v>8</v>
      </c>
      <c r="D58" s="20">
        <v>0.62361111111111112</v>
      </c>
      <c r="E58" s="21" t="s">
        <v>8</v>
      </c>
      <c r="F58" s="20"/>
      <c r="G58" s="21"/>
      <c r="H58" s="20"/>
      <c r="I58" s="21"/>
      <c r="J58" s="20">
        <v>0.70972222222222225</v>
      </c>
      <c r="K58" s="21" t="s">
        <v>10</v>
      </c>
      <c r="L58" s="20">
        <v>0.70972222222222225</v>
      </c>
      <c r="M58" s="21" t="s">
        <v>6</v>
      </c>
      <c r="N58" s="20"/>
      <c r="O58" s="21"/>
      <c r="P58" s="20"/>
      <c r="Q58" s="21"/>
      <c r="R58" s="20">
        <v>0.85069444444444453</v>
      </c>
      <c r="S58" s="21" t="s">
        <v>6</v>
      </c>
      <c r="T58" s="20">
        <v>0.85069444444444453</v>
      </c>
      <c r="U58" s="21" t="s">
        <v>6</v>
      </c>
      <c r="V58" s="20"/>
      <c r="W58" s="21"/>
      <c r="X58" s="20"/>
      <c r="Y58" s="21"/>
    </row>
    <row r="59" spans="1:25" s="19" customFormat="1" x14ac:dyDescent="0.25">
      <c r="A59" s="19">
        <f t="shared" si="0"/>
        <v>50</v>
      </c>
      <c r="B59" s="20">
        <v>0.63194444444444442</v>
      </c>
      <c r="C59" s="21" t="s">
        <v>8</v>
      </c>
      <c r="D59" s="20">
        <v>0.63194444444444442</v>
      </c>
      <c r="E59" s="21" t="s">
        <v>6</v>
      </c>
      <c r="F59" s="20"/>
      <c r="G59" s="21"/>
      <c r="H59" s="20"/>
      <c r="I59" s="21"/>
      <c r="J59" s="20">
        <v>0.71944444444444444</v>
      </c>
      <c r="K59" s="21" t="s">
        <v>6</v>
      </c>
      <c r="L59" s="20">
        <v>0.71944444444444444</v>
      </c>
      <c r="M59" s="21" t="s">
        <v>6</v>
      </c>
      <c r="N59" s="20"/>
      <c r="O59" s="21"/>
      <c r="P59" s="20"/>
      <c r="Q59" s="21"/>
      <c r="R59" s="20">
        <v>0.86319444444444438</v>
      </c>
      <c r="S59" s="21" t="s">
        <v>6</v>
      </c>
      <c r="T59" s="20">
        <v>0.86319444444444438</v>
      </c>
      <c r="U59" s="21" t="s">
        <v>8</v>
      </c>
      <c r="V59" s="20"/>
      <c r="W59" s="21"/>
      <c r="X59" s="20"/>
      <c r="Y59" s="21"/>
    </row>
    <row r="60" spans="1:25" s="19" customFormat="1" x14ac:dyDescent="0.25">
      <c r="A60" s="19">
        <f t="shared" si="0"/>
        <v>51</v>
      </c>
      <c r="B60" s="20">
        <v>0.64027777777777783</v>
      </c>
      <c r="C60" s="21" t="s">
        <v>8</v>
      </c>
      <c r="D60" s="20">
        <v>0.64027777777777783</v>
      </c>
      <c r="E60" s="21" t="s">
        <v>6</v>
      </c>
      <c r="F60" s="20"/>
      <c r="G60" s="21"/>
      <c r="H60" s="20"/>
      <c r="I60" s="21"/>
      <c r="J60" s="20">
        <v>0.72916666666666663</v>
      </c>
      <c r="K60" s="21" t="s">
        <v>6</v>
      </c>
      <c r="L60" s="20">
        <v>0.72916666666666663</v>
      </c>
      <c r="M60" s="21" t="s">
        <v>6</v>
      </c>
      <c r="N60" s="20"/>
      <c r="O60" s="21"/>
      <c r="P60" s="20"/>
      <c r="Q60" s="21"/>
      <c r="R60" s="20">
        <v>0.875</v>
      </c>
      <c r="S60" s="21" t="s">
        <v>4</v>
      </c>
      <c r="T60" s="20">
        <v>0.875</v>
      </c>
      <c r="U60" s="21" t="s">
        <v>8</v>
      </c>
      <c r="V60" s="20"/>
      <c r="W60" s="21"/>
      <c r="X60" s="20"/>
      <c r="Y60" s="21"/>
    </row>
    <row r="61" spans="1:25" s="19" customFormat="1" x14ac:dyDescent="0.25">
      <c r="A61" s="19">
        <f t="shared" si="0"/>
        <v>52</v>
      </c>
      <c r="B61" s="20">
        <v>0.6479166666666667</v>
      </c>
      <c r="C61" s="21" t="s">
        <v>8</v>
      </c>
      <c r="D61" s="20">
        <v>0.6479166666666667</v>
      </c>
      <c r="E61" s="21" t="s">
        <v>8</v>
      </c>
      <c r="F61" s="20"/>
      <c r="G61" s="21"/>
      <c r="H61" s="20"/>
      <c r="I61" s="21"/>
      <c r="J61" s="20">
        <v>0.73888888888888893</v>
      </c>
      <c r="K61" s="21" t="s">
        <v>6</v>
      </c>
      <c r="L61" s="20">
        <v>0.73888888888888893</v>
      </c>
      <c r="M61" s="21" t="s">
        <v>10</v>
      </c>
      <c r="N61" s="20"/>
      <c r="O61" s="21"/>
      <c r="P61" s="20"/>
      <c r="Q61" s="21"/>
      <c r="R61" s="20">
        <v>0.88680555555555562</v>
      </c>
      <c r="S61" s="21" t="s">
        <v>6</v>
      </c>
      <c r="T61" s="20">
        <v>0.88680555555555562</v>
      </c>
      <c r="U61" s="21" t="s">
        <v>6</v>
      </c>
      <c r="V61" s="20"/>
      <c r="W61" s="21"/>
      <c r="X61" s="20"/>
      <c r="Y61" s="21"/>
    </row>
    <row r="62" spans="1:25" s="19" customFormat="1" x14ac:dyDescent="0.25">
      <c r="A62" s="19">
        <f t="shared" si="0"/>
        <v>53</v>
      </c>
      <c r="B62" s="20">
        <v>0.65625</v>
      </c>
      <c r="C62" s="21" t="s">
        <v>8</v>
      </c>
      <c r="D62" s="20">
        <v>0.65625</v>
      </c>
      <c r="E62" s="21" t="s">
        <v>8</v>
      </c>
      <c r="F62" s="20"/>
      <c r="G62" s="21"/>
      <c r="H62" s="20"/>
      <c r="I62" s="21"/>
      <c r="J62" s="20">
        <v>0.74861111111111101</v>
      </c>
      <c r="K62" s="21" t="s">
        <v>6</v>
      </c>
      <c r="L62" s="20">
        <v>0.74861111111111101</v>
      </c>
      <c r="M62" s="21" t="s">
        <v>6</v>
      </c>
      <c r="N62" s="20"/>
      <c r="O62" s="21"/>
      <c r="P62" s="20"/>
      <c r="Q62" s="21"/>
      <c r="R62" s="20">
        <v>0.89861111111111114</v>
      </c>
      <c r="S62" s="21" t="s">
        <v>8</v>
      </c>
      <c r="T62" s="20">
        <v>0.89861111111111114</v>
      </c>
      <c r="U62" s="21" t="s">
        <v>6</v>
      </c>
      <c r="V62" s="20"/>
      <c r="W62" s="21"/>
      <c r="X62" s="20"/>
      <c r="Y62" s="21"/>
    </row>
    <row r="63" spans="1:25" s="19" customFormat="1" x14ac:dyDescent="0.25">
      <c r="A63" s="19">
        <f t="shared" si="0"/>
        <v>54</v>
      </c>
      <c r="B63" s="20">
        <v>0.6645833333333333</v>
      </c>
      <c r="C63" s="21" t="s">
        <v>8</v>
      </c>
      <c r="D63" s="20">
        <v>0.6645833333333333</v>
      </c>
      <c r="E63" s="21" t="s">
        <v>8</v>
      </c>
      <c r="F63" s="20"/>
      <c r="G63" s="21"/>
      <c r="H63" s="20"/>
      <c r="I63" s="21"/>
      <c r="J63" s="20">
        <v>0.7583333333333333</v>
      </c>
      <c r="K63" s="21" t="s">
        <v>6</v>
      </c>
      <c r="L63" s="20">
        <v>0.7583333333333333</v>
      </c>
      <c r="M63" s="21" t="s">
        <v>6</v>
      </c>
      <c r="N63" s="20"/>
      <c r="O63" s="21"/>
      <c r="P63" s="20"/>
      <c r="Q63" s="21"/>
      <c r="R63" s="20">
        <v>0.91041666666666676</v>
      </c>
      <c r="S63" s="21" t="s">
        <v>8</v>
      </c>
      <c r="T63" s="20">
        <v>0.91041666666666676</v>
      </c>
      <c r="U63" s="21" t="s">
        <v>4</v>
      </c>
      <c r="V63" s="20"/>
      <c r="W63" s="21"/>
      <c r="X63" s="20"/>
      <c r="Y63" s="21"/>
    </row>
    <row r="64" spans="1:25" s="19" customFormat="1" x14ac:dyDescent="0.25">
      <c r="A64" s="19">
        <f t="shared" si="0"/>
        <v>55</v>
      </c>
      <c r="B64" s="20">
        <v>0.67222222222222217</v>
      </c>
      <c r="C64" s="21" t="s">
        <v>6</v>
      </c>
      <c r="D64" s="20">
        <v>0.67222222222222217</v>
      </c>
      <c r="E64" s="21" t="s">
        <v>8</v>
      </c>
      <c r="F64" s="20"/>
      <c r="G64" s="21"/>
      <c r="H64" s="20"/>
      <c r="I64" s="21"/>
      <c r="J64" s="20">
        <v>0.76736111111111116</v>
      </c>
      <c r="K64" s="21" t="s">
        <v>10</v>
      </c>
      <c r="L64" s="20">
        <v>0.76736111111111116</v>
      </c>
      <c r="M64" s="21" t="s">
        <v>6</v>
      </c>
      <c r="N64" s="20"/>
      <c r="O64" s="21"/>
      <c r="P64" s="20"/>
      <c r="Q64" s="21"/>
      <c r="R64" s="20">
        <v>0.92291666666666661</v>
      </c>
      <c r="S64" s="21" t="s">
        <v>6</v>
      </c>
      <c r="T64" s="20">
        <v>0.92291666666666661</v>
      </c>
      <c r="U64" s="21" t="s">
        <v>6</v>
      </c>
      <c r="V64" s="20"/>
      <c r="W64" s="21"/>
      <c r="X64" s="20"/>
      <c r="Y64" s="21"/>
    </row>
    <row r="65" spans="1:25" s="19" customFormat="1" x14ac:dyDescent="0.25">
      <c r="A65" s="19">
        <f t="shared" si="0"/>
        <v>56</v>
      </c>
      <c r="B65" s="20">
        <v>0.68055555555555547</v>
      </c>
      <c r="C65" s="21" t="s">
        <v>6</v>
      </c>
      <c r="D65" s="20">
        <v>0.68055555555555547</v>
      </c>
      <c r="E65" s="21" t="s">
        <v>8</v>
      </c>
      <c r="F65" s="20"/>
      <c r="G65" s="21"/>
      <c r="H65" s="20"/>
      <c r="I65" s="21"/>
      <c r="J65" s="20">
        <v>0.77708333333333324</v>
      </c>
      <c r="K65" s="21" t="s">
        <v>6</v>
      </c>
      <c r="L65" s="20">
        <v>0.77708333333333324</v>
      </c>
      <c r="M65" s="21" t="s">
        <v>6</v>
      </c>
      <c r="N65" s="20"/>
      <c r="O65" s="21"/>
      <c r="P65" s="20"/>
      <c r="Q65" s="21"/>
      <c r="R65" s="20">
        <v>0.93472222222222223</v>
      </c>
      <c r="S65" s="21" t="s">
        <v>6</v>
      </c>
      <c r="T65" s="20">
        <v>0.93472222222222223</v>
      </c>
      <c r="U65" s="21" t="s">
        <v>8</v>
      </c>
      <c r="V65" s="20"/>
      <c r="W65" s="21"/>
      <c r="X65" s="20"/>
      <c r="Y65" s="21"/>
    </row>
    <row r="66" spans="1:25" s="19" customFormat="1" x14ac:dyDescent="0.25">
      <c r="A66" s="19">
        <f t="shared" si="0"/>
        <v>57</v>
      </c>
      <c r="B66" s="20">
        <v>0.68888888888888899</v>
      </c>
      <c r="C66" s="21" t="s">
        <v>6</v>
      </c>
      <c r="D66" s="20">
        <v>0.68888888888888899</v>
      </c>
      <c r="E66" s="21" t="s">
        <v>8</v>
      </c>
      <c r="F66" s="20"/>
      <c r="G66" s="21"/>
      <c r="H66" s="20"/>
      <c r="I66" s="21"/>
      <c r="J66" s="20">
        <v>0.78680555555555554</v>
      </c>
      <c r="K66" s="21" t="s">
        <v>6</v>
      </c>
      <c r="L66" s="20">
        <v>0.78680555555555554</v>
      </c>
      <c r="M66" s="21" t="s">
        <v>6</v>
      </c>
      <c r="N66" s="20"/>
      <c r="O66" s="21"/>
      <c r="P66" s="20"/>
      <c r="Q66" s="21"/>
      <c r="R66" s="20">
        <v>0.94652777777777775</v>
      </c>
      <c r="S66" s="21" t="s">
        <v>4</v>
      </c>
      <c r="T66" s="20">
        <v>0.94652777777777775</v>
      </c>
      <c r="U66" s="21" t="s">
        <v>8</v>
      </c>
      <c r="V66" s="20"/>
      <c r="W66" s="21"/>
      <c r="X66" s="20"/>
      <c r="Y66" s="21"/>
    </row>
    <row r="67" spans="1:25" s="19" customFormat="1" x14ac:dyDescent="0.25">
      <c r="A67" s="19">
        <f t="shared" si="0"/>
        <v>58</v>
      </c>
      <c r="B67" s="20">
        <v>0.69652777777777775</v>
      </c>
      <c r="C67" s="21" t="s">
        <v>8</v>
      </c>
      <c r="D67" s="20">
        <v>0.69652777777777775</v>
      </c>
      <c r="E67" s="21" t="s">
        <v>8</v>
      </c>
      <c r="F67" s="20"/>
      <c r="G67" s="21"/>
      <c r="H67" s="20"/>
      <c r="I67" s="21"/>
      <c r="J67" s="20">
        <v>0.79652777777777783</v>
      </c>
      <c r="K67" s="21" t="s">
        <v>6</v>
      </c>
      <c r="L67" s="20">
        <v>0.79652777777777783</v>
      </c>
      <c r="M67" s="21" t="s">
        <v>10</v>
      </c>
      <c r="N67" s="20"/>
      <c r="O67" s="21"/>
      <c r="P67" s="20"/>
      <c r="Q67" s="21"/>
      <c r="R67" s="20">
        <v>0.95833333333333337</v>
      </c>
      <c r="S67" s="21" t="s">
        <v>6</v>
      </c>
      <c r="T67" s="20">
        <v>0.95833333333333337</v>
      </c>
      <c r="U67" s="21" t="s">
        <v>6</v>
      </c>
      <c r="V67" s="20"/>
      <c r="W67" s="21"/>
      <c r="X67" s="20"/>
      <c r="Y67" s="21"/>
    </row>
    <row r="68" spans="1:25" s="19" customFormat="1" x14ac:dyDescent="0.25">
      <c r="A68" s="19">
        <f t="shared" si="0"/>
        <v>59</v>
      </c>
      <c r="B68" s="20">
        <v>0.70486111111111116</v>
      </c>
      <c r="C68" s="21" t="s">
        <v>8</v>
      </c>
      <c r="D68" s="20">
        <v>0.70486111111111116</v>
      </c>
      <c r="E68" s="21" t="s">
        <v>6</v>
      </c>
      <c r="F68" s="20"/>
      <c r="G68" s="21"/>
      <c r="H68" s="20"/>
      <c r="I68" s="21"/>
      <c r="J68" s="20">
        <v>0.80625000000000002</v>
      </c>
      <c r="K68" s="21" t="s">
        <v>6</v>
      </c>
      <c r="L68" s="20">
        <v>0.80625000000000002</v>
      </c>
      <c r="M68" s="21" t="s">
        <v>6</v>
      </c>
      <c r="N68" s="20"/>
      <c r="O68" s="21"/>
      <c r="P68" s="20"/>
      <c r="Q68" s="21"/>
      <c r="R68" s="20">
        <v>0.97222222222222221</v>
      </c>
      <c r="S68" s="21" t="s">
        <v>8</v>
      </c>
      <c r="T68" s="20">
        <v>0.97222222222222221</v>
      </c>
      <c r="U68" s="21" t="s">
        <v>6</v>
      </c>
      <c r="V68" s="20"/>
      <c r="W68" s="21"/>
      <c r="X68" s="20"/>
      <c r="Y68" s="21"/>
    </row>
    <row r="69" spans="1:25" s="19" customFormat="1" x14ac:dyDescent="0.25">
      <c r="A69" s="19">
        <f t="shared" si="0"/>
        <v>60</v>
      </c>
      <c r="B69" s="20">
        <v>0.71319444444444446</v>
      </c>
      <c r="C69" s="21" t="s">
        <v>8</v>
      </c>
      <c r="D69" s="20">
        <v>0.71319444444444446</v>
      </c>
      <c r="E69" s="21" t="s">
        <v>6</v>
      </c>
      <c r="F69" s="20"/>
      <c r="G69" s="21"/>
      <c r="H69" s="20"/>
      <c r="I69" s="21"/>
      <c r="J69" s="20">
        <v>0.81597222222222221</v>
      </c>
      <c r="K69" s="21" t="s">
        <v>6</v>
      </c>
      <c r="L69" s="20">
        <v>0.81597222222222221</v>
      </c>
      <c r="M69" s="21" t="s">
        <v>6</v>
      </c>
      <c r="N69" s="20"/>
      <c r="O69" s="21"/>
      <c r="P69" s="20"/>
      <c r="Q69" s="21"/>
      <c r="R69" s="20">
        <v>0.98611111111111116</v>
      </c>
      <c r="S69" s="21" t="s">
        <v>8</v>
      </c>
      <c r="T69" s="20">
        <v>0.98611111111111116</v>
      </c>
      <c r="U69" s="21" t="s">
        <v>4</v>
      </c>
      <c r="V69" s="20"/>
      <c r="W69" s="21"/>
      <c r="X69" s="20"/>
      <c r="Y69" s="21"/>
    </row>
    <row r="70" spans="1:25" s="19" customFormat="1" x14ac:dyDescent="0.25">
      <c r="A70" s="19">
        <f t="shared" si="0"/>
        <v>61</v>
      </c>
      <c r="B70" s="20">
        <v>0.72083333333333333</v>
      </c>
      <c r="C70" s="21" t="s">
        <v>8</v>
      </c>
      <c r="D70" s="20">
        <v>0.72083333333333333</v>
      </c>
      <c r="E70" s="21" t="s">
        <v>6</v>
      </c>
      <c r="F70" s="20"/>
      <c r="G70" s="21"/>
      <c r="H70" s="20"/>
      <c r="I70" s="21"/>
      <c r="J70" s="20">
        <v>0.82500000000000007</v>
      </c>
      <c r="K70" s="21" t="s">
        <v>10</v>
      </c>
      <c r="L70" s="20">
        <v>0.82500000000000007</v>
      </c>
      <c r="M70" s="21" t="s">
        <v>6</v>
      </c>
      <c r="N70" s="20"/>
      <c r="O70" s="21"/>
      <c r="P70" s="20"/>
      <c r="Q70" s="21"/>
      <c r="R70" s="20"/>
      <c r="S70" s="21"/>
      <c r="T70" s="20"/>
      <c r="U70" s="21"/>
      <c r="V70" s="20"/>
      <c r="W70" s="21"/>
      <c r="X70" s="20"/>
      <c r="Y70" s="21"/>
    </row>
    <row r="71" spans="1:25" s="19" customFormat="1" x14ac:dyDescent="0.25">
      <c r="A71" s="19">
        <f t="shared" si="0"/>
        <v>62</v>
      </c>
      <c r="B71" s="20">
        <v>0.72916666666666663</v>
      </c>
      <c r="C71" s="21" t="s">
        <v>8</v>
      </c>
      <c r="D71" s="20">
        <v>0.72916666666666663</v>
      </c>
      <c r="E71" s="21" t="s">
        <v>8</v>
      </c>
      <c r="F71" s="20"/>
      <c r="G71" s="21"/>
      <c r="H71" s="20"/>
      <c r="I71" s="21"/>
      <c r="J71" s="20">
        <v>0.83472222222222225</v>
      </c>
      <c r="K71" s="21" t="s">
        <v>6</v>
      </c>
      <c r="L71" s="20">
        <v>0.83472222222222225</v>
      </c>
      <c r="M71" s="21" t="s">
        <v>6</v>
      </c>
      <c r="N71" s="20"/>
      <c r="O71" s="21"/>
      <c r="P71" s="20"/>
      <c r="Q71" s="21"/>
      <c r="R71" s="20"/>
      <c r="S71" s="21"/>
      <c r="T71" s="20"/>
      <c r="U71" s="21"/>
      <c r="V71" s="20"/>
      <c r="W71" s="21"/>
      <c r="X71" s="20"/>
      <c r="Y71" s="21"/>
    </row>
    <row r="72" spans="1:25" s="19" customFormat="1" x14ac:dyDescent="0.25">
      <c r="A72" s="19">
        <f t="shared" si="0"/>
        <v>63</v>
      </c>
      <c r="B72" s="23">
        <v>0.73888888888888882</v>
      </c>
      <c r="C72" s="21" t="s">
        <v>8</v>
      </c>
      <c r="D72" s="23">
        <v>0.73680555555555549</v>
      </c>
      <c r="E72" s="21" t="s">
        <v>8</v>
      </c>
      <c r="F72" s="20"/>
      <c r="G72" s="21"/>
      <c r="H72" s="20"/>
      <c r="I72" s="21"/>
      <c r="J72" s="20">
        <v>0.84444444444444444</v>
      </c>
      <c r="K72" s="21" t="s">
        <v>6</v>
      </c>
      <c r="L72" s="20">
        <v>0.84444444444444444</v>
      </c>
      <c r="M72" s="21" t="s">
        <v>6</v>
      </c>
      <c r="N72" s="20"/>
      <c r="O72" s="21"/>
      <c r="P72" s="20"/>
      <c r="Q72" s="21"/>
      <c r="R72" s="20"/>
      <c r="S72" s="21"/>
      <c r="T72" s="20"/>
      <c r="U72" s="21"/>
      <c r="V72" s="20"/>
      <c r="W72" s="21"/>
      <c r="X72" s="20"/>
      <c r="Y72" s="21"/>
    </row>
    <row r="73" spans="1:25" s="19" customFormat="1" x14ac:dyDescent="0.25">
      <c r="A73" s="19">
        <f t="shared" si="0"/>
        <v>64</v>
      </c>
      <c r="B73" s="23">
        <v>0.74861111111111101</v>
      </c>
      <c r="C73" s="21" t="s">
        <v>8</v>
      </c>
      <c r="D73" s="23">
        <v>0.74444444444444435</v>
      </c>
      <c r="E73" s="21" t="s">
        <v>8</v>
      </c>
      <c r="F73" s="20"/>
      <c r="G73" s="21"/>
      <c r="H73" s="20"/>
      <c r="I73" s="21"/>
      <c r="J73" s="20">
        <v>0.85416666666666663</v>
      </c>
      <c r="K73" s="21" t="s">
        <v>6</v>
      </c>
      <c r="L73" s="20">
        <v>0.85416666666666663</v>
      </c>
      <c r="M73" s="21" t="s">
        <v>10</v>
      </c>
      <c r="N73" s="20"/>
      <c r="O73" s="21"/>
      <c r="P73" s="20"/>
      <c r="Q73" s="21"/>
      <c r="R73" s="20"/>
      <c r="S73" s="21"/>
      <c r="T73" s="20"/>
      <c r="U73" s="21"/>
      <c r="V73" s="20"/>
      <c r="W73" s="21"/>
      <c r="X73" s="20"/>
      <c r="Y73" s="21"/>
    </row>
    <row r="74" spans="1:25" s="19" customFormat="1" x14ac:dyDescent="0.25">
      <c r="A74" s="19">
        <f t="shared" si="0"/>
        <v>65</v>
      </c>
      <c r="B74" s="23">
        <v>0.75833333333333319</v>
      </c>
      <c r="C74" s="21" t="s">
        <v>6</v>
      </c>
      <c r="D74" s="23">
        <v>0.75208333333333321</v>
      </c>
      <c r="E74" s="21" t="s">
        <v>8</v>
      </c>
      <c r="F74" s="20"/>
      <c r="G74" s="21"/>
      <c r="H74" s="20"/>
      <c r="I74" s="21"/>
      <c r="J74" s="20">
        <v>0.86458333333333337</v>
      </c>
      <c r="K74" s="21" t="s">
        <v>6</v>
      </c>
      <c r="L74" s="20">
        <v>0.86458333333333337</v>
      </c>
      <c r="M74" s="21" t="s">
        <v>6</v>
      </c>
      <c r="N74" s="20"/>
      <c r="O74" s="21"/>
      <c r="P74" s="20"/>
      <c r="Q74" s="21"/>
      <c r="R74" s="20"/>
      <c r="S74" s="21"/>
      <c r="T74" s="20"/>
      <c r="U74" s="21"/>
      <c r="V74" s="20"/>
      <c r="W74" s="21"/>
      <c r="X74" s="20"/>
      <c r="Y74" s="21"/>
    </row>
    <row r="75" spans="1:25" s="19" customFormat="1" x14ac:dyDescent="0.25">
      <c r="A75" s="19">
        <f t="shared" si="0"/>
        <v>66</v>
      </c>
      <c r="B75" s="23">
        <v>0.76805555555555538</v>
      </c>
      <c r="C75" s="21" t="s">
        <v>8</v>
      </c>
      <c r="D75" s="23">
        <v>0.75972222222222208</v>
      </c>
      <c r="E75" s="21" t="s">
        <v>8</v>
      </c>
      <c r="F75" s="20"/>
      <c r="G75" s="21"/>
      <c r="H75" s="20"/>
      <c r="I75" s="21"/>
      <c r="J75" s="20">
        <v>0.875</v>
      </c>
      <c r="K75" s="21" t="s">
        <v>6</v>
      </c>
      <c r="L75" s="20">
        <v>0.875</v>
      </c>
      <c r="M75" s="21" t="s">
        <v>6</v>
      </c>
      <c r="N75" s="20"/>
      <c r="O75" s="21"/>
      <c r="P75" s="20"/>
      <c r="Q75" s="21"/>
      <c r="R75" s="20"/>
      <c r="S75" s="21"/>
      <c r="T75" s="20"/>
      <c r="U75" s="21"/>
      <c r="V75" s="20"/>
      <c r="W75" s="21"/>
      <c r="X75" s="20"/>
      <c r="Y75" s="21"/>
    </row>
    <row r="76" spans="1:25" s="19" customFormat="1" x14ac:dyDescent="0.25">
      <c r="A76" s="19">
        <f t="shared" ref="A76:A139" si="1">+A75+1</f>
        <v>67</v>
      </c>
      <c r="B76" s="23">
        <v>0.77777777777777757</v>
      </c>
      <c r="C76" s="21" t="s">
        <v>8</v>
      </c>
      <c r="D76" s="23">
        <v>0.76736111111111094</v>
      </c>
      <c r="E76" s="21" t="s">
        <v>6</v>
      </c>
      <c r="F76" s="20"/>
      <c r="G76" s="21"/>
      <c r="H76" s="20"/>
      <c r="I76" s="21"/>
      <c r="J76" s="20">
        <v>0.88541666666666663</v>
      </c>
      <c r="K76" s="21" t="s">
        <v>10</v>
      </c>
      <c r="L76" s="20">
        <v>0.88541666666666663</v>
      </c>
      <c r="M76" s="21" t="s">
        <v>6</v>
      </c>
      <c r="N76" s="20"/>
      <c r="O76" s="21"/>
      <c r="P76" s="20"/>
      <c r="Q76" s="21"/>
      <c r="R76" s="20"/>
      <c r="S76" s="21"/>
      <c r="T76" s="20"/>
      <c r="U76" s="21"/>
      <c r="V76" s="20"/>
      <c r="W76" s="21"/>
      <c r="X76" s="20"/>
      <c r="Y76" s="21"/>
    </row>
    <row r="77" spans="1:25" s="19" customFormat="1" x14ac:dyDescent="0.25">
      <c r="A77" s="19">
        <f t="shared" si="1"/>
        <v>68</v>
      </c>
      <c r="B77" s="23">
        <v>0.78749999999999976</v>
      </c>
      <c r="C77" s="21" t="s">
        <v>8</v>
      </c>
      <c r="D77" s="23">
        <v>0.7749999999999998</v>
      </c>
      <c r="E77" s="21" t="s">
        <v>8</v>
      </c>
      <c r="F77" s="20"/>
      <c r="G77" s="21"/>
      <c r="H77" s="20"/>
      <c r="I77" s="21"/>
      <c r="J77" s="20">
        <v>0.89583333333333337</v>
      </c>
      <c r="K77" s="21" t="s">
        <v>6</v>
      </c>
      <c r="L77" s="20">
        <v>0.89583333333333337</v>
      </c>
      <c r="M77" s="21" t="s">
        <v>6</v>
      </c>
      <c r="N77" s="20"/>
      <c r="O77" s="21"/>
      <c r="P77" s="20"/>
      <c r="Q77" s="21"/>
      <c r="R77" s="20"/>
      <c r="S77" s="21"/>
      <c r="T77" s="20"/>
      <c r="U77" s="21"/>
      <c r="V77" s="20"/>
      <c r="W77" s="21"/>
      <c r="X77" s="20"/>
      <c r="Y77" s="21"/>
    </row>
    <row r="78" spans="1:25" s="19" customFormat="1" x14ac:dyDescent="0.25">
      <c r="A78" s="19">
        <f t="shared" si="1"/>
        <v>69</v>
      </c>
      <c r="B78" s="23">
        <v>0.79722222222222194</v>
      </c>
      <c r="C78" s="21" t="s">
        <v>8</v>
      </c>
      <c r="D78" s="23">
        <v>0.78263888888888866</v>
      </c>
      <c r="E78" s="21" t="s">
        <v>6</v>
      </c>
      <c r="F78" s="20"/>
      <c r="G78" s="21"/>
      <c r="H78" s="20"/>
      <c r="I78" s="21"/>
      <c r="J78" s="20">
        <v>0.90625</v>
      </c>
      <c r="K78" s="21" t="s">
        <v>6</v>
      </c>
      <c r="L78" s="20">
        <v>0.90625</v>
      </c>
      <c r="M78" s="21" t="s">
        <v>6</v>
      </c>
      <c r="N78" s="20"/>
      <c r="O78" s="21"/>
      <c r="P78" s="20"/>
      <c r="Q78" s="21"/>
      <c r="R78" s="20"/>
      <c r="S78" s="21"/>
      <c r="T78" s="20"/>
      <c r="U78" s="21"/>
      <c r="V78" s="20"/>
      <c r="W78" s="21"/>
      <c r="X78" s="20"/>
      <c r="Y78" s="21"/>
    </row>
    <row r="79" spans="1:25" s="19" customFormat="1" x14ac:dyDescent="0.25">
      <c r="A79" s="19">
        <f t="shared" si="1"/>
        <v>70</v>
      </c>
      <c r="B79" s="23">
        <v>0.80694444444444413</v>
      </c>
      <c r="C79" s="21" t="s">
        <v>8</v>
      </c>
      <c r="D79" s="23">
        <v>0.79027777777777752</v>
      </c>
      <c r="E79" s="21" t="s">
        <v>8</v>
      </c>
      <c r="F79" s="20"/>
      <c r="G79" s="21"/>
      <c r="H79" s="20"/>
      <c r="I79" s="21"/>
      <c r="J79" s="20">
        <v>0.91666666666666663</v>
      </c>
      <c r="K79" s="21" t="s">
        <v>6</v>
      </c>
      <c r="L79" s="20">
        <v>0.91666666666666663</v>
      </c>
      <c r="M79" s="21" t="s">
        <v>6</v>
      </c>
      <c r="N79" s="20"/>
      <c r="O79" s="21"/>
      <c r="P79" s="20"/>
      <c r="Q79" s="21"/>
      <c r="R79" s="20"/>
      <c r="S79" s="21"/>
      <c r="T79" s="20"/>
      <c r="U79" s="21"/>
      <c r="V79" s="20"/>
      <c r="W79" s="21"/>
      <c r="X79" s="20"/>
      <c r="Y79" s="21"/>
    </row>
    <row r="80" spans="1:25" s="19" customFormat="1" x14ac:dyDescent="0.25">
      <c r="A80" s="19">
        <f t="shared" si="1"/>
        <v>71</v>
      </c>
      <c r="B80" s="23">
        <v>0.81666666666666632</v>
      </c>
      <c r="C80" s="21" t="s">
        <v>8</v>
      </c>
      <c r="D80" s="23">
        <v>0.79791666666666639</v>
      </c>
      <c r="E80" s="21" t="s">
        <v>6</v>
      </c>
      <c r="F80" s="20"/>
      <c r="G80" s="21"/>
      <c r="H80" s="20"/>
      <c r="I80" s="21"/>
      <c r="J80" s="20">
        <v>0.92708333333333337</v>
      </c>
      <c r="K80" s="21" t="s">
        <v>6</v>
      </c>
      <c r="L80" s="20">
        <v>0.92708333333333337</v>
      </c>
      <c r="M80" s="21" t="s">
        <v>6</v>
      </c>
      <c r="N80" s="20"/>
      <c r="O80" s="21"/>
      <c r="P80" s="20"/>
      <c r="Q80" s="21"/>
      <c r="R80" s="20"/>
      <c r="S80" s="21"/>
      <c r="T80" s="20"/>
      <c r="U80" s="21"/>
      <c r="V80" s="20"/>
      <c r="W80" s="21"/>
      <c r="X80" s="20"/>
      <c r="Y80" s="21"/>
    </row>
    <row r="81" spans="1:25" s="19" customFormat="1" x14ac:dyDescent="0.25">
      <c r="A81" s="19">
        <f t="shared" si="1"/>
        <v>72</v>
      </c>
      <c r="B81" s="23">
        <v>0.82638888888888851</v>
      </c>
      <c r="C81" s="21" t="s">
        <v>8</v>
      </c>
      <c r="D81" s="23">
        <v>0.80555555555555525</v>
      </c>
      <c r="E81" s="21" t="s">
        <v>6</v>
      </c>
      <c r="F81" s="20"/>
      <c r="G81" s="21"/>
      <c r="H81" s="20"/>
      <c r="I81" s="21"/>
      <c r="J81" s="20">
        <v>0.9375</v>
      </c>
      <c r="K81" s="21" t="s">
        <v>6</v>
      </c>
      <c r="L81" s="20">
        <v>0.9375</v>
      </c>
      <c r="M81" s="21" t="s">
        <v>6</v>
      </c>
      <c r="N81" s="20"/>
      <c r="O81" s="21"/>
      <c r="P81" s="20"/>
      <c r="Q81" s="21"/>
      <c r="R81" s="20"/>
      <c r="S81" s="21"/>
      <c r="T81" s="20"/>
      <c r="U81" s="21"/>
      <c r="V81" s="20"/>
      <c r="W81" s="21"/>
      <c r="X81" s="20"/>
      <c r="Y81" s="21"/>
    </row>
    <row r="82" spans="1:25" s="19" customFormat="1" x14ac:dyDescent="0.25">
      <c r="A82" s="19">
        <f t="shared" si="1"/>
        <v>73</v>
      </c>
      <c r="B82" s="23">
        <v>0.83611111111111069</v>
      </c>
      <c r="C82" s="21" t="s">
        <v>6</v>
      </c>
      <c r="D82" s="23">
        <v>0.81319444444444411</v>
      </c>
      <c r="E82" s="21" t="s">
        <v>8</v>
      </c>
      <c r="F82" s="20"/>
      <c r="G82" s="21"/>
      <c r="H82" s="20"/>
      <c r="I82" s="21"/>
      <c r="J82" s="20">
        <v>0.94791666666666663</v>
      </c>
      <c r="K82" s="21" t="s">
        <v>6</v>
      </c>
      <c r="L82" s="20">
        <v>0.94791666666666663</v>
      </c>
      <c r="M82" s="21" t="s">
        <v>6</v>
      </c>
      <c r="N82" s="20"/>
      <c r="O82" s="21"/>
      <c r="P82" s="20"/>
      <c r="Q82" s="21"/>
      <c r="R82" s="20"/>
      <c r="S82" s="21"/>
      <c r="T82" s="20"/>
      <c r="U82" s="21"/>
      <c r="V82" s="20"/>
      <c r="W82" s="21"/>
      <c r="X82" s="20"/>
      <c r="Y82" s="21"/>
    </row>
    <row r="83" spans="1:25" s="19" customFormat="1" x14ac:dyDescent="0.25">
      <c r="A83" s="19">
        <f t="shared" si="1"/>
        <v>74</v>
      </c>
      <c r="B83" s="23">
        <v>0.84513888888888899</v>
      </c>
      <c r="C83" s="21" t="s">
        <v>8</v>
      </c>
      <c r="D83" s="23">
        <v>0.82083333333333297</v>
      </c>
      <c r="E83" s="21" t="s">
        <v>8</v>
      </c>
      <c r="F83" s="20"/>
      <c r="G83" s="21"/>
      <c r="H83" s="20"/>
      <c r="I83" s="21"/>
      <c r="J83" s="20">
        <v>0.95833333333333337</v>
      </c>
      <c r="K83" s="21" t="s">
        <v>6</v>
      </c>
      <c r="L83" s="20">
        <v>0.95833333333333337</v>
      </c>
      <c r="M83" s="21" t="s">
        <v>6</v>
      </c>
      <c r="N83" s="20"/>
      <c r="O83" s="21"/>
      <c r="P83" s="20"/>
      <c r="Q83" s="21"/>
      <c r="R83" s="20"/>
      <c r="S83" s="21"/>
      <c r="T83" s="20"/>
      <c r="U83" s="21"/>
      <c r="V83" s="20"/>
      <c r="W83" s="21"/>
      <c r="X83" s="20"/>
      <c r="Y83" s="21"/>
    </row>
    <row r="84" spans="1:25" s="19" customFormat="1" x14ac:dyDescent="0.25">
      <c r="A84" s="19">
        <f t="shared" si="1"/>
        <v>75</v>
      </c>
      <c r="B84" s="20">
        <v>0.85416666666666663</v>
      </c>
      <c r="C84" s="21" t="s">
        <v>8</v>
      </c>
      <c r="D84" s="23">
        <v>0.82916666666666627</v>
      </c>
      <c r="E84" s="21" t="s">
        <v>8</v>
      </c>
      <c r="F84" s="20"/>
      <c r="G84" s="21"/>
      <c r="H84" s="20"/>
      <c r="I84" s="21"/>
      <c r="J84" s="20">
        <v>0.97222222222222221</v>
      </c>
      <c r="K84" s="21" t="s">
        <v>6</v>
      </c>
      <c r="L84" s="20">
        <v>0.96875</v>
      </c>
      <c r="M84" s="21" t="s">
        <v>6</v>
      </c>
      <c r="N84" s="20"/>
      <c r="O84" s="21"/>
      <c r="P84" s="20"/>
      <c r="Q84" s="21"/>
      <c r="R84" s="20"/>
      <c r="S84" s="21"/>
      <c r="T84" s="20"/>
      <c r="U84" s="21"/>
      <c r="V84" s="20"/>
      <c r="W84" s="21"/>
      <c r="X84" s="20"/>
      <c r="Y84" s="21"/>
    </row>
    <row r="85" spans="1:25" s="19" customFormat="1" x14ac:dyDescent="0.25">
      <c r="A85" s="19">
        <f t="shared" si="1"/>
        <v>76</v>
      </c>
      <c r="B85" s="20">
        <v>0.86111111111111116</v>
      </c>
      <c r="C85" s="21" t="s">
        <v>8</v>
      </c>
      <c r="D85" s="23">
        <v>0.83749999999999958</v>
      </c>
      <c r="E85" s="21" t="s">
        <v>8</v>
      </c>
      <c r="F85" s="20"/>
      <c r="G85" s="21"/>
      <c r="H85" s="20"/>
      <c r="I85" s="21"/>
      <c r="J85" s="20">
        <v>0.98611111111111116</v>
      </c>
      <c r="K85" s="21" t="s">
        <v>6</v>
      </c>
      <c r="L85" s="20">
        <v>0.97916666666666663</v>
      </c>
      <c r="M85" s="21" t="s">
        <v>6</v>
      </c>
      <c r="N85" s="20"/>
      <c r="O85" s="21"/>
      <c r="P85" s="20"/>
      <c r="Q85" s="21"/>
      <c r="R85" s="20"/>
      <c r="S85" s="21"/>
      <c r="T85" s="20"/>
      <c r="U85" s="21"/>
      <c r="V85" s="20"/>
      <c r="W85" s="21"/>
      <c r="X85" s="20"/>
      <c r="Y85" s="21"/>
    </row>
    <row r="86" spans="1:25" s="19" customFormat="1" x14ac:dyDescent="0.25">
      <c r="A86" s="19">
        <f t="shared" si="1"/>
        <v>77</v>
      </c>
      <c r="B86" s="20">
        <v>0.86805555555555547</v>
      </c>
      <c r="C86" s="21" t="s">
        <v>8</v>
      </c>
      <c r="D86" s="23">
        <v>0.84583333333333288</v>
      </c>
      <c r="E86" s="21" t="s">
        <v>8</v>
      </c>
      <c r="F86" s="20"/>
      <c r="G86" s="21"/>
      <c r="H86" s="20"/>
      <c r="I86" s="21"/>
      <c r="J86" s="20"/>
      <c r="K86" s="21"/>
      <c r="L86" s="20">
        <v>0.98958333333333337</v>
      </c>
      <c r="M86" s="21" t="s">
        <v>6</v>
      </c>
      <c r="N86" s="20"/>
      <c r="O86" s="21"/>
      <c r="P86" s="20"/>
      <c r="Q86" s="21"/>
      <c r="R86" s="20"/>
      <c r="S86" s="21"/>
      <c r="T86" s="20"/>
      <c r="U86" s="21"/>
      <c r="V86" s="20"/>
      <c r="W86" s="21"/>
      <c r="X86" s="20"/>
      <c r="Y86" s="21"/>
    </row>
    <row r="87" spans="1:25" s="19" customFormat="1" x14ac:dyDescent="0.25">
      <c r="A87" s="19">
        <f t="shared" si="1"/>
        <v>78</v>
      </c>
      <c r="B87" s="20">
        <v>0.875</v>
      </c>
      <c r="C87" s="21" t="s">
        <v>8</v>
      </c>
      <c r="D87" s="20">
        <v>0.85416666666666663</v>
      </c>
      <c r="E87" s="21" t="s">
        <v>8</v>
      </c>
      <c r="F87" s="20"/>
      <c r="G87" s="21"/>
      <c r="H87" s="20"/>
      <c r="I87" s="21"/>
      <c r="J87" s="20"/>
      <c r="K87" s="21"/>
      <c r="L87" s="20"/>
      <c r="M87" s="21"/>
      <c r="N87" s="20"/>
      <c r="O87" s="21"/>
      <c r="P87" s="20"/>
      <c r="Q87" s="21"/>
      <c r="R87" s="20"/>
      <c r="S87" s="21"/>
      <c r="T87" s="20"/>
      <c r="U87" s="21"/>
      <c r="V87" s="20"/>
      <c r="W87" s="21"/>
      <c r="X87" s="20"/>
      <c r="Y87" s="21"/>
    </row>
    <row r="88" spans="1:25" s="19" customFormat="1" x14ac:dyDescent="0.25">
      <c r="A88" s="19">
        <f t="shared" si="1"/>
        <v>79</v>
      </c>
      <c r="B88" s="20">
        <v>0.88194444444444453</v>
      </c>
      <c r="C88" s="21" t="s">
        <v>8</v>
      </c>
      <c r="D88" s="20">
        <v>0.86111111111111116</v>
      </c>
      <c r="E88" s="21" t="s">
        <v>8</v>
      </c>
      <c r="F88" s="20"/>
      <c r="G88" s="21"/>
      <c r="H88" s="20"/>
      <c r="I88" s="21"/>
      <c r="J88" s="20"/>
      <c r="K88" s="21"/>
      <c r="L88" s="20"/>
      <c r="M88" s="21"/>
      <c r="N88" s="20"/>
      <c r="O88" s="21"/>
      <c r="P88" s="20"/>
      <c r="Q88" s="21"/>
      <c r="R88" s="20"/>
      <c r="S88" s="21"/>
      <c r="T88" s="20"/>
      <c r="U88" s="21"/>
      <c r="V88" s="20"/>
      <c r="W88" s="21"/>
      <c r="X88" s="20"/>
      <c r="Y88" s="21"/>
    </row>
    <row r="89" spans="1:25" s="19" customFormat="1" x14ac:dyDescent="0.25">
      <c r="A89" s="19">
        <f t="shared" si="1"/>
        <v>80</v>
      </c>
      <c r="B89" s="20">
        <v>0.88888888888888884</v>
      </c>
      <c r="C89" s="21" t="s">
        <v>8</v>
      </c>
      <c r="D89" s="20">
        <v>0.86805555555555547</v>
      </c>
      <c r="E89" s="21" t="s">
        <v>6</v>
      </c>
      <c r="F89" s="20"/>
      <c r="G89" s="21"/>
      <c r="H89" s="20"/>
      <c r="I89" s="21"/>
      <c r="J89" s="20"/>
      <c r="K89" s="21"/>
      <c r="L89" s="20"/>
      <c r="M89" s="21"/>
      <c r="N89" s="20"/>
      <c r="O89" s="21"/>
      <c r="P89" s="20"/>
      <c r="Q89" s="21"/>
      <c r="R89" s="20"/>
      <c r="S89" s="21"/>
      <c r="T89" s="20"/>
      <c r="U89" s="21"/>
      <c r="V89" s="20"/>
      <c r="W89" s="21"/>
      <c r="X89" s="20"/>
      <c r="Y89" s="21"/>
    </row>
    <row r="90" spans="1:25" s="19" customFormat="1" x14ac:dyDescent="0.25">
      <c r="A90" s="19">
        <f t="shared" si="1"/>
        <v>81</v>
      </c>
      <c r="B90" s="20">
        <v>0.89583333333333337</v>
      </c>
      <c r="C90" s="21" t="s">
        <v>6</v>
      </c>
      <c r="D90" s="20">
        <v>0.875</v>
      </c>
      <c r="E90" s="21" t="s">
        <v>8</v>
      </c>
      <c r="F90" s="20"/>
      <c r="G90" s="21"/>
      <c r="H90" s="20"/>
      <c r="I90" s="21"/>
      <c r="J90" s="20"/>
      <c r="K90" s="21"/>
      <c r="L90" s="20"/>
      <c r="M90" s="21"/>
      <c r="N90" s="20"/>
      <c r="O90" s="21"/>
      <c r="P90" s="20"/>
      <c r="Q90" s="21"/>
      <c r="R90" s="20"/>
      <c r="S90" s="21"/>
      <c r="T90" s="20"/>
      <c r="U90" s="21"/>
      <c r="V90" s="20"/>
      <c r="W90" s="21"/>
      <c r="X90" s="20"/>
      <c r="Y90" s="21"/>
    </row>
    <row r="91" spans="1:25" s="19" customFormat="1" x14ac:dyDescent="0.25">
      <c r="A91" s="19">
        <f t="shared" si="1"/>
        <v>82</v>
      </c>
      <c r="B91" s="20">
        <v>0.90347222222222223</v>
      </c>
      <c r="C91" s="21" t="s">
        <v>8</v>
      </c>
      <c r="D91" s="20">
        <v>0.88194444444444453</v>
      </c>
      <c r="E91" s="21" t="s">
        <v>8</v>
      </c>
      <c r="F91" s="20"/>
      <c r="G91" s="21"/>
      <c r="H91" s="20"/>
      <c r="I91" s="21"/>
      <c r="J91" s="20"/>
      <c r="K91" s="21"/>
      <c r="L91" s="20"/>
      <c r="M91" s="21"/>
      <c r="N91" s="20"/>
      <c r="O91" s="21"/>
      <c r="P91" s="20"/>
      <c r="Q91" s="21"/>
      <c r="R91" s="20"/>
      <c r="S91" s="21"/>
      <c r="T91" s="20"/>
      <c r="U91" s="21"/>
      <c r="V91" s="20"/>
      <c r="W91" s="21"/>
      <c r="X91" s="20"/>
      <c r="Y91" s="21"/>
    </row>
    <row r="92" spans="1:25" s="19" customFormat="1" x14ac:dyDescent="0.25">
      <c r="A92" s="19">
        <f t="shared" si="1"/>
        <v>83</v>
      </c>
      <c r="B92" s="20">
        <v>0.91180555555555554</v>
      </c>
      <c r="C92" s="21" t="s">
        <v>8</v>
      </c>
      <c r="D92" s="20">
        <v>0.88888888888888884</v>
      </c>
      <c r="E92" s="21" t="s">
        <v>8</v>
      </c>
      <c r="F92" s="20"/>
      <c r="G92" s="21"/>
      <c r="H92" s="20"/>
      <c r="I92" s="21"/>
      <c r="J92" s="20"/>
      <c r="K92" s="21"/>
      <c r="L92" s="20"/>
      <c r="M92" s="21"/>
      <c r="N92" s="20"/>
      <c r="O92" s="21"/>
      <c r="P92" s="20"/>
      <c r="Q92" s="21"/>
      <c r="R92" s="20"/>
      <c r="S92" s="21"/>
      <c r="T92" s="20"/>
      <c r="U92" s="21"/>
      <c r="V92" s="20"/>
      <c r="W92" s="21"/>
      <c r="X92" s="20"/>
      <c r="Y92" s="21"/>
    </row>
    <row r="93" spans="1:25" s="19" customFormat="1" x14ac:dyDescent="0.25">
      <c r="A93" s="19">
        <f t="shared" si="1"/>
        <v>84</v>
      </c>
      <c r="B93" s="20">
        <v>0.9194444444444444</v>
      </c>
      <c r="C93" s="21" t="s">
        <v>8</v>
      </c>
      <c r="D93" s="20">
        <v>0.89583333333333337</v>
      </c>
      <c r="E93" s="21" t="s">
        <v>8</v>
      </c>
      <c r="F93" s="20"/>
      <c r="G93" s="21"/>
      <c r="H93" s="20"/>
      <c r="I93" s="21"/>
      <c r="J93" s="20"/>
      <c r="K93" s="21"/>
      <c r="L93" s="20"/>
      <c r="M93" s="21"/>
      <c r="N93" s="20"/>
      <c r="O93" s="21"/>
      <c r="P93" s="20"/>
      <c r="Q93" s="21"/>
      <c r="R93" s="20"/>
      <c r="S93" s="21"/>
      <c r="T93" s="20"/>
      <c r="U93" s="21"/>
      <c r="V93" s="20"/>
      <c r="W93" s="21"/>
      <c r="X93" s="20"/>
      <c r="Y93" s="21"/>
    </row>
    <row r="94" spans="1:25" s="19" customFormat="1" x14ac:dyDescent="0.25">
      <c r="A94" s="19">
        <f t="shared" si="1"/>
        <v>85</v>
      </c>
      <c r="B94" s="20">
        <v>0.92708333333333337</v>
      </c>
      <c r="C94" s="21" t="s">
        <v>8</v>
      </c>
      <c r="D94" s="20">
        <v>0.90347222222222223</v>
      </c>
      <c r="E94" s="21" t="s">
        <v>8</v>
      </c>
      <c r="F94" s="20"/>
      <c r="G94" s="21"/>
      <c r="H94" s="20"/>
      <c r="I94" s="21"/>
      <c r="J94" s="20"/>
      <c r="K94" s="21"/>
      <c r="L94" s="20"/>
      <c r="M94" s="21"/>
      <c r="N94" s="20"/>
      <c r="O94" s="21"/>
      <c r="P94" s="20"/>
      <c r="Q94" s="21"/>
      <c r="R94" s="20"/>
      <c r="S94" s="21"/>
      <c r="T94" s="20"/>
      <c r="U94" s="21"/>
      <c r="V94" s="20"/>
      <c r="W94" s="21"/>
      <c r="X94" s="20"/>
      <c r="Y94" s="21"/>
    </row>
    <row r="95" spans="1:25" s="19" customFormat="1" x14ac:dyDescent="0.25">
      <c r="A95" s="19">
        <f t="shared" si="1"/>
        <v>86</v>
      </c>
      <c r="B95" s="20">
        <v>0.93472222222222223</v>
      </c>
      <c r="C95" s="21" t="s">
        <v>8</v>
      </c>
      <c r="D95" s="20">
        <v>0.91180555555555554</v>
      </c>
      <c r="E95" s="21" t="s">
        <v>8</v>
      </c>
      <c r="F95" s="20"/>
      <c r="G95" s="21"/>
      <c r="H95" s="20"/>
      <c r="I95" s="21"/>
      <c r="J95" s="20"/>
      <c r="K95" s="21"/>
      <c r="L95" s="20"/>
      <c r="M95" s="21"/>
      <c r="N95" s="20"/>
      <c r="O95" s="21"/>
      <c r="P95" s="20"/>
      <c r="Q95" s="21"/>
      <c r="R95" s="20"/>
      <c r="S95" s="21"/>
      <c r="T95" s="20"/>
      <c r="U95" s="21"/>
      <c r="V95" s="20"/>
      <c r="W95" s="21"/>
      <c r="X95" s="20"/>
      <c r="Y95" s="21"/>
    </row>
    <row r="96" spans="1:25" s="19" customFormat="1" x14ac:dyDescent="0.25">
      <c r="A96" s="19">
        <f t="shared" si="1"/>
        <v>87</v>
      </c>
      <c r="B96" s="20">
        <v>0.94305555555555554</v>
      </c>
      <c r="C96" s="21" t="s">
        <v>6</v>
      </c>
      <c r="D96" s="20">
        <v>0.9194444444444444</v>
      </c>
      <c r="E96" s="21" t="s">
        <v>6</v>
      </c>
      <c r="F96" s="20"/>
      <c r="G96" s="21"/>
      <c r="H96" s="20"/>
      <c r="I96" s="21"/>
      <c r="J96" s="20"/>
      <c r="K96" s="21"/>
      <c r="L96" s="20"/>
      <c r="M96" s="21"/>
      <c r="N96" s="20"/>
      <c r="O96" s="21"/>
      <c r="P96" s="20"/>
      <c r="Q96" s="21"/>
      <c r="R96" s="20"/>
      <c r="S96" s="21"/>
      <c r="T96" s="20"/>
      <c r="U96" s="21"/>
      <c r="V96" s="20"/>
      <c r="W96" s="21"/>
      <c r="X96" s="20"/>
      <c r="Y96" s="21"/>
    </row>
    <row r="97" spans="1:25" s="19" customFormat="1" x14ac:dyDescent="0.25">
      <c r="A97" s="19">
        <f t="shared" si="1"/>
        <v>88</v>
      </c>
      <c r="B97" s="20">
        <v>0.9506944444444444</v>
      </c>
      <c r="C97" s="21" t="s">
        <v>8</v>
      </c>
      <c r="D97" s="20">
        <v>0.92708333333333337</v>
      </c>
      <c r="E97" s="21" t="s">
        <v>8</v>
      </c>
      <c r="F97" s="20"/>
      <c r="G97" s="21"/>
      <c r="H97" s="20"/>
      <c r="I97" s="21"/>
      <c r="J97" s="20"/>
      <c r="K97" s="21"/>
      <c r="L97" s="20"/>
      <c r="M97" s="21"/>
      <c r="N97" s="20"/>
      <c r="O97" s="21"/>
      <c r="P97" s="20"/>
      <c r="Q97" s="21"/>
      <c r="R97" s="20"/>
      <c r="S97" s="21"/>
      <c r="T97" s="20"/>
      <c r="U97" s="21"/>
      <c r="V97" s="20"/>
      <c r="W97" s="21"/>
      <c r="X97" s="20"/>
      <c r="Y97" s="21"/>
    </row>
    <row r="98" spans="1:25" s="19" customFormat="1" x14ac:dyDescent="0.25">
      <c r="A98" s="19">
        <f t="shared" si="1"/>
        <v>89</v>
      </c>
      <c r="B98" s="20">
        <v>0.95833333333333337</v>
      </c>
      <c r="C98" s="21" t="s">
        <v>8</v>
      </c>
      <c r="D98" s="20">
        <v>0.93472222222222223</v>
      </c>
      <c r="E98" s="21" t="s">
        <v>8</v>
      </c>
      <c r="F98" s="20"/>
      <c r="G98" s="21"/>
      <c r="H98" s="20"/>
      <c r="I98" s="21"/>
      <c r="J98" s="20"/>
      <c r="K98" s="21"/>
      <c r="L98" s="20"/>
      <c r="M98" s="21"/>
      <c r="N98" s="20"/>
      <c r="O98" s="21"/>
      <c r="P98" s="20"/>
      <c r="Q98" s="21"/>
      <c r="R98" s="20"/>
      <c r="S98" s="21"/>
      <c r="T98" s="20"/>
      <c r="U98" s="21"/>
      <c r="V98" s="20"/>
      <c r="W98" s="21"/>
      <c r="X98" s="20"/>
      <c r="Y98" s="21"/>
    </row>
    <row r="99" spans="1:25" s="19" customFormat="1" x14ac:dyDescent="0.25">
      <c r="A99" s="19">
        <f t="shared" si="1"/>
        <v>90</v>
      </c>
      <c r="B99" s="20">
        <v>0.97222222222222221</v>
      </c>
      <c r="C99" s="21" t="s">
        <v>8</v>
      </c>
      <c r="D99" s="20">
        <v>0.94305555555555554</v>
      </c>
      <c r="E99" s="21" t="s">
        <v>8</v>
      </c>
      <c r="F99" s="20"/>
      <c r="G99" s="21"/>
      <c r="H99" s="20"/>
      <c r="I99" s="21"/>
      <c r="J99" s="20"/>
      <c r="K99" s="21"/>
      <c r="L99" s="20"/>
      <c r="M99" s="21"/>
      <c r="N99" s="20"/>
      <c r="O99" s="21"/>
      <c r="P99" s="20"/>
      <c r="Q99" s="21"/>
      <c r="R99" s="20"/>
      <c r="S99" s="21"/>
      <c r="T99" s="20"/>
      <c r="U99" s="21"/>
      <c r="V99" s="20"/>
      <c r="W99" s="21"/>
      <c r="X99" s="20"/>
      <c r="Y99" s="21"/>
    </row>
    <row r="100" spans="1:25" s="19" customFormat="1" x14ac:dyDescent="0.25">
      <c r="A100" s="19">
        <f t="shared" si="1"/>
        <v>91</v>
      </c>
      <c r="B100" s="20">
        <v>0.98611111111111116</v>
      </c>
      <c r="C100" s="21" t="s">
        <v>6</v>
      </c>
      <c r="D100" s="20">
        <v>0.9506944444444444</v>
      </c>
      <c r="E100" s="21" t="s">
        <v>8</v>
      </c>
      <c r="F100" s="20"/>
      <c r="G100" s="21"/>
      <c r="H100" s="20"/>
      <c r="I100" s="21"/>
      <c r="J100" s="20"/>
      <c r="K100" s="21"/>
      <c r="L100" s="20"/>
      <c r="M100" s="21"/>
      <c r="N100" s="20"/>
      <c r="O100" s="21"/>
      <c r="P100" s="20"/>
      <c r="Q100" s="21"/>
      <c r="R100" s="20"/>
      <c r="S100" s="21"/>
      <c r="T100" s="20"/>
      <c r="U100" s="21"/>
      <c r="V100" s="20"/>
      <c r="W100" s="21"/>
      <c r="X100" s="20"/>
      <c r="Y100" s="21"/>
    </row>
    <row r="101" spans="1:25" s="19" customFormat="1" x14ac:dyDescent="0.25">
      <c r="A101" s="19">
        <f t="shared" si="1"/>
        <v>92</v>
      </c>
      <c r="B101" s="20"/>
      <c r="C101" s="21"/>
      <c r="D101" s="20">
        <v>0.95833333333333337</v>
      </c>
      <c r="E101" s="21" t="s">
        <v>8</v>
      </c>
      <c r="F101" s="20"/>
      <c r="G101" s="21"/>
      <c r="H101" s="20"/>
      <c r="I101" s="21"/>
      <c r="J101" s="20"/>
      <c r="K101" s="21"/>
      <c r="L101" s="20"/>
      <c r="M101" s="21"/>
      <c r="N101" s="20"/>
      <c r="O101" s="21"/>
      <c r="P101" s="20"/>
      <c r="Q101" s="21"/>
      <c r="R101" s="20"/>
      <c r="S101" s="21"/>
      <c r="T101" s="20"/>
      <c r="U101" s="21"/>
      <c r="V101" s="20"/>
      <c r="W101" s="21"/>
      <c r="X101" s="20"/>
      <c r="Y101" s="21"/>
    </row>
    <row r="102" spans="1:25" s="19" customFormat="1" x14ac:dyDescent="0.25">
      <c r="A102" s="19">
        <f t="shared" si="1"/>
        <v>93</v>
      </c>
      <c r="B102" s="20"/>
      <c r="C102" s="21"/>
      <c r="D102" s="20">
        <v>0.96875</v>
      </c>
      <c r="E102" s="21" t="s">
        <v>6</v>
      </c>
      <c r="F102" s="20"/>
      <c r="G102" s="21"/>
      <c r="H102" s="20"/>
      <c r="I102" s="21"/>
      <c r="J102" s="20"/>
      <c r="K102" s="21"/>
      <c r="L102" s="20"/>
      <c r="M102" s="21"/>
      <c r="N102" s="20"/>
      <c r="O102" s="21"/>
      <c r="P102" s="20"/>
      <c r="Q102" s="21"/>
      <c r="R102" s="20"/>
      <c r="S102" s="21"/>
      <c r="T102" s="20"/>
      <c r="U102" s="21"/>
      <c r="V102" s="20"/>
      <c r="W102" s="21"/>
      <c r="X102" s="20"/>
      <c r="Y102" s="21"/>
    </row>
    <row r="103" spans="1:25" s="19" customFormat="1" x14ac:dyDescent="0.25">
      <c r="A103" s="19">
        <f t="shared" si="1"/>
        <v>94</v>
      </c>
      <c r="B103" s="20"/>
      <c r="C103" s="21"/>
      <c r="D103" s="20">
        <v>0.97916666666666663</v>
      </c>
      <c r="E103" s="21" t="s">
        <v>8</v>
      </c>
      <c r="F103" s="20"/>
      <c r="G103" s="21"/>
      <c r="H103" s="20"/>
      <c r="I103" s="21"/>
      <c r="J103" s="20"/>
      <c r="K103" s="21"/>
      <c r="L103" s="20"/>
      <c r="M103" s="21"/>
      <c r="N103" s="20"/>
      <c r="O103" s="21"/>
      <c r="P103" s="20"/>
      <c r="Q103" s="21"/>
      <c r="R103" s="20"/>
      <c r="S103" s="21"/>
      <c r="T103" s="20"/>
      <c r="U103" s="21"/>
      <c r="V103" s="20"/>
      <c r="W103" s="21"/>
      <c r="X103" s="20"/>
      <c r="Y103" s="21"/>
    </row>
    <row r="104" spans="1:25" s="19" customFormat="1" x14ac:dyDescent="0.25">
      <c r="A104" s="19">
        <f t="shared" si="1"/>
        <v>95</v>
      </c>
      <c r="B104" s="20"/>
      <c r="C104" s="21"/>
      <c r="D104" s="20">
        <v>0.98958333333333337</v>
      </c>
      <c r="E104" s="21" t="s">
        <v>8</v>
      </c>
      <c r="F104" s="20"/>
      <c r="G104" s="21"/>
      <c r="H104" s="20"/>
      <c r="I104" s="21"/>
      <c r="J104" s="20"/>
      <c r="K104" s="21"/>
      <c r="L104" s="20"/>
      <c r="M104" s="21"/>
      <c r="N104" s="20"/>
      <c r="O104" s="21"/>
      <c r="P104" s="20"/>
      <c r="Q104" s="21"/>
      <c r="R104" s="20"/>
      <c r="S104" s="21"/>
      <c r="T104" s="20"/>
      <c r="U104" s="21"/>
      <c r="V104" s="20"/>
      <c r="W104" s="21"/>
      <c r="X104" s="20"/>
      <c r="Y104" s="21"/>
    </row>
    <row r="105" spans="1:25" s="19" customFormat="1" x14ac:dyDescent="0.25">
      <c r="A105" s="19">
        <f t="shared" si="1"/>
        <v>96</v>
      </c>
      <c r="B105" s="20"/>
      <c r="C105" s="21"/>
      <c r="D105" s="20"/>
      <c r="E105" s="21"/>
      <c r="F105" s="20"/>
      <c r="G105" s="21"/>
      <c r="H105" s="20"/>
      <c r="I105" s="21"/>
      <c r="J105" s="20"/>
      <c r="K105" s="21"/>
      <c r="L105" s="20"/>
      <c r="M105" s="21"/>
      <c r="N105" s="20"/>
      <c r="O105" s="21"/>
      <c r="P105" s="20"/>
      <c r="Q105" s="21"/>
      <c r="R105" s="20"/>
      <c r="S105" s="21"/>
      <c r="T105" s="20"/>
      <c r="U105" s="21"/>
      <c r="V105" s="20"/>
      <c r="W105" s="21"/>
      <c r="X105" s="20"/>
      <c r="Y105" s="21"/>
    </row>
    <row r="106" spans="1:25" s="19" customFormat="1" x14ac:dyDescent="0.25">
      <c r="A106" s="19">
        <f t="shared" si="1"/>
        <v>97</v>
      </c>
      <c r="B106" s="20"/>
      <c r="C106" s="21"/>
      <c r="D106" s="20"/>
      <c r="E106" s="21"/>
      <c r="F106" s="20"/>
      <c r="G106" s="21"/>
      <c r="H106" s="20"/>
      <c r="I106" s="21"/>
      <c r="J106" s="20"/>
      <c r="K106" s="21"/>
      <c r="L106" s="20"/>
      <c r="M106" s="21"/>
      <c r="N106" s="20"/>
      <c r="O106" s="21"/>
      <c r="P106" s="20"/>
      <c r="Q106" s="21"/>
      <c r="R106" s="20"/>
      <c r="S106" s="21"/>
      <c r="T106" s="20"/>
      <c r="U106" s="21"/>
      <c r="V106" s="20"/>
      <c r="W106" s="21"/>
      <c r="X106" s="20"/>
      <c r="Y106" s="21"/>
    </row>
    <row r="107" spans="1:25" s="19" customFormat="1" x14ac:dyDescent="0.25">
      <c r="A107" s="19">
        <f t="shared" si="1"/>
        <v>98</v>
      </c>
      <c r="B107" s="20"/>
      <c r="C107" s="21"/>
      <c r="D107" s="20"/>
      <c r="E107" s="21"/>
      <c r="F107" s="20"/>
      <c r="G107" s="21"/>
      <c r="H107" s="20"/>
      <c r="I107" s="21"/>
      <c r="J107" s="20"/>
      <c r="K107" s="21"/>
      <c r="L107" s="20"/>
      <c r="M107" s="21"/>
      <c r="N107" s="20"/>
      <c r="O107" s="21"/>
      <c r="P107" s="20"/>
      <c r="Q107" s="21"/>
      <c r="R107" s="20"/>
      <c r="S107" s="21"/>
      <c r="T107" s="20"/>
      <c r="U107" s="21"/>
      <c r="V107" s="20"/>
      <c r="W107" s="21"/>
      <c r="X107" s="20"/>
      <c r="Y107" s="21"/>
    </row>
    <row r="108" spans="1:25" s="19" customFormat="1" x14ac:dyDescent="0.25">
      <c r="A108" s="19">
        <f t="shared" si="1"/>
        <v>99</v>
      </c>
      <c r="B108" s="20"/>
      <c r="C108" s="21"/>
      <c r="D108" s="20"/>
      <c r="E108" s="21"/>
      <c r="F108" s="20"/>
      <c r="G108" s="21"/>
      <c r="H108" s="20"/>
      <c r="I108" s="21"/>
      <c r="J108" s="20"/>
      <c r="K108" s="21"/>
      <c r="L108" s="20"/>
      <c r="M108" s="21"/>
      <c r="N108" s="20"/>
      <c r="O108" s="21"/>
      <c r="P108" s="20"/>
      <c r="Q108" s="21"/>
      <c r="R108" s="20"/>
      <c r="S108" s="21"/>
      <c r="T108" s="20"/>
      <c r="U108" s="21"/>
      <c r="V108" s="20"/>
      <c r="W108" s="21"/>
      <c r="X108" s="20"/>
      <c r="Y108" s="21"/>
    </row>
    <row r="109" spans="1:25" s="19" customFormat="1" x14ac:dyDescent="0.25">
      <c r="A109" s="19">
        <f t="shared" si="1"/>
        <v>100</v>
      </c>
      <c r="B109" s="20"/>
      <c r="C109" s="21"/>
      <c r="D109" s="20"/>
      <c r="E109" s="21"/>
      <c r="F109" s="20"/>
      <c r="G109" s="21"/>
      <c r="H109" s="20"/>
      <c r="I109" s="21"/>
      <c r="J109" s="20"/>
      <c r="K109" s="21"/>
      <c r="L109" s="20"/>
      <c r="M109" s="21"/>
      <c r="N109" s="20"/>
      <c r="O109" s="21"/>
      <c r="P109" s="20"/>
      <c r="Q109" s="21"/>
      <c r="R109" s="20"/>
      <c r="S109" s="21"/>
      <c r="T109" s="20"/>
      <c r="U109" s="21"/>
      <c r="V109" s="20"/>
      <c r="W109" s="21"/>
      <c r="X109" s="20"/>
      <c r="Y109" s="21"/>
    </row>
    <row r="110" spans="1:25" s="19" customFormat="1" x14ac:dyDescent="0.25">
      <c r="A110" s="19">
        <f t="shared" si="1"/>
        <v>101</v>
      </c>
      <c r="B110" s="20"/>
      <c r="C110" s="21"/>
      <c r="D110" s="20"/>
      <c r="E110" s="21"/>
      <c r="F110" s="20"/>
      <c r="G110" s="21"/>
      <c r="H110" s="20"/>
      <c r="I110" s="21"/>
      <c r="J110" s="20"/>
      <c r="K110" s="21"/>
      <c r="L110" s="20"/>
      <c r="M110" s="21"/>
      <c r="N110" s="20"/>
      <c r="O110" s="21"/>
      <c r="P110" s="20"/>
      <c r="Q110" s="21"/>
      <c r="R110" s="20"/>
      <c r="S110" s="21"/>
      <c r="T110" s="20"/>
      <c r="U110" s="21"/>
      <c r="V110" s="20"/>
      <c r="W110" s="21"/>
      <c r="X110" s="20"/>
      <c r="Y110" s="21"/>
    </row>
    <row r="111" spans="1:25" s="19" customFormat="1" x14ac:dyDescent="0.25">
      <c r="A111" s="19">
        <f t="shared" si="1"/>
        <v>102</v>
      </c>
      <c r="B111" s="20"/>
      <c r="C111" s="21"/>
      <c r="D111" s="20"/>
      <c r="E111" s="21"/>
      <c r="F111" s="20"/>
      <c r="G111" s="21"/>
      <c r="H111" s="20"/>
      <c r="I111" s="21"/>
      <c r="J111" s="20"/>
      <c r="K111" s="21"/>
      <c r="L111" s="20"/>
      <c r="M111" s="21"/>
      <c r="N111" s="20"/>
      <c r="O111" s="21"/>
      <c r="P111" s="20"/>
      <c r="Q111" s="21"/>
      <c r="R111" s="20"/>
      <c r="S111" s="21"/>
      <c r="T111" s="20"/>
      <c r="U111" s="21"/>
      <c r="V111" s="20"/>
      <c r="W111" s="21"/>
      <c r="X111" s="20"/>
      <c r="Y111" s="21"/>
    </row>
    <row r="112" spans="1:25" s="19" customFormat="1" x14ac:dyDescent="0.25">
      <c r="A112" s="19">
        <f t="shared" si="1"/>
        <v>103</v>
      </c>
      <c r="B112" s="20"/>
      <c r="C112" s="21"/>
      <c r="D112" s="20"/>
      <c r="E112" s="21"/>
      <c r="F112" s="20"/>
      <c r="G112" s="21"/>
      <c r="H112" s="20"/>
      <c r="I112" s="21"/>
      <c r="J112" s="20"/>
      <c r="K112" s="21"/>
      <c r="L112" s="20"/>
      <c r="M112" s="21"/>
      <c r="N112" s="20"/>
      <c r="O112" s="21"/>
      <c r="P112" s="20"/>
      <c r="Q112" s="21"/>
      <c r="R112" s="20"/>
      <c r="S112" s="21"/>
      <c r="T112" s="20"/>
      <c r="U112" s="21"/>
      <c r="V112" s="20"/>
      <c r="W112" s="21"/>
      <c r="X112" s="20"/>
      <c r="Y112" s="21"/>
    </row>
    <row r="113" spans="1:25" s="19" customFormat="1" x14ac:dyDescent="0.25">
      <c r="A113" s="19">
        <f t="shared" si="1"/>
        <v>104</v>
      </c>
      <c r="B113" s="20"/>
      <c r="C113" s="21"/>
      <c r="D113" s="20"/>
      <c r="E113" s="21"/>
      <c r="F113" s="20"/>
      <c r="G113" s="21"/>
      <c r="H113" s="20"/>
      <c r="I113" s="21"/>
      <c r="J113" s="20"/>
      <c r="K113" s="21"/>
      <c r="L113" s="20"/>
      <c r="M113" s="21"/>
      <c r="N113" s="20"/>
      <c r="O113" s="21"/>
      <c r="P113" s="20"/>
      <c r="Q113" s="21"/>
      <c r="R113" s="20"/>
      <c r="S113" s="21"/>
      <c r="T113" s="20"/>
      <c r="U113" s="21"/>
      <c r="V113" s="20"/>
      <c r="W113" s="21"/>
      <c r="X113" s="20"/>
      <c r="Y113" s="21"/>
    </row>
    <row r="114" spans="1:25" s="19" customFormat="1" x14ac:dyDescent="0.25">
      <c r="A114" s="19">
        <f t="shared" si="1"/>
        <v>105</v>
      </c>
      <c r="B114" s="20"/>
      <c r="C114" s="21"/>
      <c r="D114" s="20"/>
      <c r="E114" s="21"/>
      <c r="F114" s="20"/>
      <c r="G114" s="21"/>
      <c r="H114" s="20"/>
      <c r="I114" s="21"/>
      <c r="J114" s="20"/>
      <c r="K114" s="21"/>
      <c r="L114" s="20"/>
      <c r="M114" s="21"/>
      <c r="N114" s="20"/>
      <c r="O114" s="21"/>
      <c r="P114" s="20"/>
      <c r="Q114" s="21"/>
      <c r="R114" s="20"/>
      <c r="S114" s="21"/>
      <c r="T114" s="20"/>
      <c r="U114" s="21"/>
      <c r="V114" s="20"/>
      <c r="W114" s="21"/>
      <c r="X114" s="20"/>
      <c r="Y114" s="21"/>
    </row>
    <row r="115" spans="1:25" s="19" customFormat="1" x14ac:dyDescent="0.25">
      <c r="A115" s="19">
        <f t="shared" si="1"/>
        <v>106</v>
      </c>
      <c r="B115" s="20"/>
      <c r="C115" s="21"/>
      <c r="D115" s="20"/>
      <c r="E115" s="21"/>
      <c r="F115" s="20"/>
      <c r="G115" s="21"/>
      <c r="H115" s="20"/>
      <c r="I115" s="21"/>
      <c r="J115" s="20"/>
      <c r="K115" s="21"/>
      <c r="L115" s="20"/>
      <c r="M115" s="21"/>
      <c r="N115" s="20"/>
      <c r="O115" s="21"/>
      <c r="P115" s="20"/>
      <c r="Q115" s="21"/>
      <c r="R115" s="20"/>
      <c r="S115" s="21"/>
      <c r="T115" s="20"/>
      <c r="U115" s="21"/>
      <c r="V115" s="20"/>
      <c r="W115" s="21"/>
      <c r="X115" s="20"/>
      <c r="Y115" s="21"/>
    </row>
    <row r="116" spans="1:25" s="19" customFormat="1" x14ac:dyDescent="0.25">
      <c r="A116" s="19">
        <f t="shared" si="1"/>
        <v>107</v>
      </c>
      <c r="B116" s="20"/>
      <c r="C116" s="21"/>
      <c r="D116" s="20"/>
      <c r="E116" s="21"/>
      <c r="F116" s="20"/>
      <c r="G116" s="21"/>
      <c r="H116" s="20"/>
      <c r="I116" s="21"/>
      <c r="J116" s="20"/>
      <c r="K116" s="21"/>
      <c r="L116" s="20"/>
      <c r="M116" s="21"/>
      <c r="N116" s="20"/>
      <c r="O116" s="21"/>
      <c r="P116" s="20"/>
      <c r="Q116" s="21"/>
      <c r="R116" s="20"/>
      <c r="S116" s="21"/>
      <c r="T116" s="20"/>
      <c r="U116" s="21"/>
      <c r="V116" s="20"/>
      <c r="W116" s="21"/>
      <c r="X116" s="20"/>
      <c r="Y116" s="21"/>
    </row>
    <row r="117" spans="1:25" s="19" customFormat="1" x14ac:dyDescent="0.25">
      <c r="A117" s="19">
        <f t="shared" si="1"/>
        <v>108</v>
      </c>
      <c r="B117" s="20"/>
      <c r="C117" s="21"/>
      <c r="D117" s="20"/>
      <c r="E117" s="21"/>
      <c r="F117" s="20"/>
      <c r="G117" s="21"/>
      <c r="H117" s="20"/>
      <c r="I117" s="21"/>
      <c r="J117" s="20"/>
      <c r="K117" s="21"/>
      <c r="L117" s="20"/>
      <c r="M117" s="21"/>
      <c r="N117" s="20"/>
      <c r="O117" s="21"/>
      <c r="P117" s="20"/>
      <c r="Q117" s="21"/>
      <c r="R117" s="20"/>
      <c r="S117" s="21"/>
      <c r="T117" s="20"/>
      <c r="U117" s="21"/>
      <c r="V117" s="20"/>
      <c r="W117" s="21"/>
      <c r="X117" s="20"/>
      <c r="Y117" s="21"/>
    </row>
    <row r="118" spans="1:25" s="19" customFormat="1" x14ac:dyDescent="0.25">
      <c r="A118" s="19">
        <f t="shared" si="1"/>
        <v>109</v>
      </c>
      <c r="B118" s="20"/>
      <c r="C118" s="21"/>
      <c r="D118" s="20"/>
      <c r="E118" s="21"/>
      <c r="F118" s="20"/>
      <c r="G118" s="21"/>
      <c r="H118" s="20"/>
      <c r="I118" s="21"/>
      <c r="J118" s="20"/>
      <c r="K118" s="21"/>
      <c r="L118" s="20"/>
      <c r="M118" s="21"/>
      <c r="N118" s="20"/>
      <c r="O118" s="21"/>
      <c r="P118" s="20"/>
      <c r="Q118" s="21"/>
      <c r="R118" s="20"/>
      <c r="S118" s="21"/>
      <c r="T118" s="20"/>
      <c r="U118" s="21"/>
      <c r="V118" s="20"/>
      <c r="W118" s="21"/>
      <c r="X118" s="20"/>
      <c r="Y118" s="21"/>
    </row>
    <row r="119" spans="1:25" s="19" customFormat="1" x14ac:dyDescent="0.25">
      <c r="A119" s="19">
        <f t="shared" si="1"/>
        <v>110</v>
      </c>
      <c r="B119" s="20"/>
      <c r="C119" s="21"/>
      <c r="D119" s="20"/>
      <c r="E119" s="21"/>
      <c r="F119" s="20"/>
      <c r="G119" s="21"/>
      <c r="H119" s="20"/>
      <c r="I119" s="21"/>
      <c r="J119" s="20"/>
      <c r="K119" s="21"/>
      <c r="L119" s="20"/>
      <c r="M119" s="21"/>
      <c r="N119" s="20"/>
      <c r="O119" s="21"/>
      <c r="P119" s="20"/>
      <c r="Q119" s="21"/>
      <c r="R119" s="20"/>
      <c r="S119" s="21"/>
      <c r="T119" s="20"/>
      <c r="U119" s="21"/>
      <c r="V119" s="20"/>
      <c r="W119" s="21"/>
      <c r="X119" s="20"/>
      <c r="Y119" s="21"/>
    </row>
    <row r="120" spans="1:25" s="19" customFormat="1" x14ac:dyDescent="0.25">
      <c r="A120" s="19">
        <f t="shared" si="1"/>
        <v>111</v>
      </c>
      <c r="B120" s="20"/>
      <c r="C120" s="21"/>
      <c r="D120" s="20"/>
      <c r="E120" s="21"/>
      <c r="F120" s="20"/>
      <c r="G120" s="21"/>
      <c r="H120" s="20"/>
      <c r="I120" s="21"/>
      <c r="J120" s="20"/>
      <c r="K120" s="21"/>
      <c r="L120" s="20"/>
      <c r="M120" s="21"/>
      <c r="N120" s="20"/>
      <c r="O120" s="21"/>
      <c r="P120" s="20"/>
      <c r="Q120" s="21"/>
      <c r="R120" s="20"/>
      <c r="S120" s="21"/>
      <c r="T120" s="20"/>
      <c r="U120" s="21"/>
      <c r="V120" s="20"/>
      <c r="W120" s="21"/>
      <c r="X120" s="20"/>
      <c r="Y120" s="21"/>
    </row>
    <row r="121" spans="1:25" s="19" customFormat="1" x14ac:dyDescent="0.25">
      <c r="A121" s="19">
        <f t="shared" si="1"/>
        <v>112</v>
      </c>
      <c r="B121" s="20"/>
      <c r="C121" s="21"/>
      <c r="D121" s="20"/>
      <c r="E121" s="21"/>
      <c r="F121" s="20"/>
      <c r="G121" s="21"/>
      <c r="H121" s="20"/>
      <c r="I121" s="21"/>
      <c r="J121" s="20"/>
      <c r="K121" s="21"/>
      <c r="L121" s="20"/>
      <c r="M121" s="21"/>
      <c r="N121" s="20"/>
      <c r="O121" s="21"/>
      <c r="P121" s="20"/>
      <c r="Q121" s="21"/>
      <c r="R121" s="20"/>
      <c r="S121" s="21"/>
      <c r="T121" s="20"/>
      <c r="U121" s="21"/>
      <c r="V121" s="20"/>
      <c r="W121" s="21"/>
      <c r="X121" s="20"/>
      <c r="Y121" s="21"/>
    </row>
    <row r="122" spans="1:25" s="19" customFormat="1" x14ac:dyDescent="0.25">
      <c r="A122" s="19">
        <f t="shared" si="1"/>
        <v>113</v>
      </c>
      <c r="B122" s="20"/>
      <c r="C122" s="21"/>
      <c r="D122" s="20"/>
      <c r="E122" s="21"/>
      <c r="F122" s="20"/>
      <c r="G122" s="21"/>
      <c r="H122" s="20"/>
      <c r="I122" s="21"/>
      <c r="J122" s="20"/>
      <c r="K122" s="21"/>
      <c r="L122" s="20"/>
      <c r="M122" s="21"/>
      <c r="N122" s="20"/>
      <c r="O122" s="21"/>
      <c r="P122" s="20"/>
      <c r="Q122" s="21"/>
      <c r="R122" s="20"/>
      <c r="S122" s="21"/>
      <c r="T122" s="20"/>
      <c r="U122" s="21"/>
      <c r="V122" s="20"/>
      <c r="W122" s="21"/>
      <c r="X122" s="20"/>
      <c r="Y122" s="21"/>
    </row>
    <row r="123" spans="1:25" s="19" customFormat="1" x14ac:dyDescent="0.25">
      <c r="A123" s="19">
        <f t="shared" si="1"/>
        <v>114</v>
      </c>
      <c r="B123" s="20"/>
      <c r="C123" s="21"/>
      <c r="D123" s="20"/>
      <c r="E123" s="21"/>
      <c r="F123" s="20"/>
      <c r="G123" s="21"/>
      <c r="H123" s="20"/>
      <c r="I123" s="21"/>
      <c r="J123" s="20"/>
      <c r="K123" s="21"/>
      <c r="L123" s="20"/>
      <c r="M123" s="21"/>
      <c r="N123" s="20"/>
      <c r="O123" s="21"/>
      <c r="P123" s="20"/>
      <c r="Q123" s="21"/>
      <c r="R123" s="20"/>
      <c r="S123" s="21"/>
      <c r="T123" s="20"/>
      <c r="U123" s="21"/>
      <c r="V123" s="20"/>
      <c r="W123" s="21"/>
      <c r="X123" s="20"/>
      <c r="Y123" s="21"/>
    </row>
    <row r="124" spans="1:25" s="19" customFormat="1" x14ac:dyDescent="0.25">
      <c r="A124" s="19">
        <f t="shared" si="1"/>
        <v>115</v>
      </c>
      <c r="B124" s="20"/>
      <c r="C124" s="21"/>
      <c r="D124" s="20"/>
      <c r="E124" s="21"/>
      <c r="F124" s="20"/>
      <c r="G124" s="21"/>
      <c r="H124" s="20"/>
      <c r="I124" s="21"/>
      <c r="J124" s="20"/>
      <c r="K124" s="21"/>
      <c r="L124" s="20"/>
      <c r="M124" s="21"/>
      <c r="N124" s="20"/>
      <c r="O124" s="21"/>
      <c r="P124" s="20"/>
      <c r="Q124" s="21"/>
      <c r="R124" s="20"/>
      <c r="S124" s="21"/>
      <c r="T124" s="20"/>
      <c r="U124" s="21"/>
      <c r="V124" s="20"/>
      <c r="W124" s="21"/>
      <c r="X124" s="20"/>
      <c r="Y124" s="21"/>
    </row>
    <row r="125" spans="1:25" s="19" customFormat="1" x14ac:dyDescent="0.25">
      <c r="A125" s="19">
        <f t="shared" si="1"/>
        <v>116</v>
      </c>
      <c r="B125" s="20"/>
      <c r="C125" s="21"/>
      <c r="D125" s="20"/>
      <c r="E125" s="21"/>
      <c r="F125" s="20"/>
      <c r="G125" s="21"/>
      <c r="H125" s="20"/>
      <c r="I125" s="21"/>
      <c r="J125" s="20"/>
      <c r="K125" s="21"/>
      <c r="L125" s="20"/>
      <c r="M125" s="21"/>
      <c r="N125" s="20"/>
      <c r="O125" s="21"/>
      <c r="P125" s="20"/>
      <c r="Q125" s="21"/>
      <c r="R125" s="20"/>
      <c r="S125" s="21"/>
      <c r="T125" s="20"/>
      <c r="U125" s="21"/>
      <c r="V125" s="20"/>
      <c r="W125" s="21"/>
      <c r="X125" s="20"/>
      <c r="Y125" s="21"/>
    </row>
    <row r="126" spans="1:25" s="19" customFormat="1" x14ac:dyDescent="0.25">
      <c r="A126" s="19">
        <f t="shared" si="1"/>
        <v>117</v>
      </c>
      <c r="B126" s="20"/>
      <c r="C126" s="21"/>
      <c r="D126" s="20"/>
      <c r="E126" s="21"/>
      <c r="F126" s="20"/>
      <c r="G126" s="21"/>
      <c r="H126" s="20"/>
      <c r="I126" s="21"/>
      <c r="J126" s="20"/>
      <c r="K126" s="21"/>
      <c r="L126" s="20"/>
      <c r="M126" s="21"/>
      <c r="N126" s="20"/>
      <c r="O126" s="21"/>
      <c r="P126" s="20"/>
      <c r="Q126" s="21"/>
      <c r="R126" s="20"/>
      <c r="S126" s="21"/>
      <c r="T126" s="20"/>
      <c r="U126" s="21"/>
      <c r="V126" s="20"/>
      <c r="W126" s="21"/>
      <c r="X126" s="20"/>
      <c r="Y126" s="21"/>
    </row>
    <row r="127" spans="1:25" s="19" customFormat="1" x14ac:dyDescent="0.25">
      <c r="A127" s="19">
        <f t="shared" si="1"/>
        <v>118</v>
      </c>
      <c r="B127" s="20"/>
      <c r="C127" s="21"/>
      <c r="D127" s="20"/>
      <c r="E127" s="21"/>
      <c r="F127" s="20"/>
      <c r="G127" s="21"/>
      <c r="H127" s="20"/>
      <c r="I127" s="21"/>
      <c r="J127" s="20"/>
      <c r="K127" s="21"/>
      <c r="L127" s="20"/>
      <c r="M127" s="21"/>
      <c r="N127" s="20"/>
      <c r="O127" s="21"/>
      <c r="P127" s="20"/>
      <c r="Q127" s="21"/>
      <c r="R127" s="20"/>
      <c r="S127" s="21"/>
      <c r="T127" s="20"/>
      <c r="U127" s="21"/>
      <c r="V127" s="20"/>
      <c r="W127" s="21"/>
      <c r="X127" s="20"/>
      <c r="Y127" s="21"/>
    </row>
    <row r="128" spans="1:25" s="19" customFormat="1" x14ac:dyDescent="0.25">
      <c r="A128" s="19">
        <f t="shared" si="1"/>
        <v>119</v>
      </c>
      <c r="B128" s="20"/>
      <c r="C128" s="21"/>
      <c r="D128" s="20"/>
      <c r="E128" s="21"/>
      <c r="F128" s="20"/>
      <c r="G128" s="21"/>
      <c r="H128" s="20"/>
      <c r="I128" s="21"/>
      <c r="J128" s="20"/>
      <c r="K128" s="21"/>
      <c r="L128" s="20"/>
      <c r="M128" s="21"/>
      <c r="N128" s="20"/>
      <c r="O128" s="21"/>
      <c r="P128" s="20"/>
      <c r="Q128" s="21"/>
      <c r="R128" s="20"/>
      <c r="S128" s="21"/>
      <c r="T128" s="20"/>
      <c r="U128" s="21"/>
      <c r="V128" s="20"/>
      <c r="W128" s="21"/>
      <c r="X128" s="20"/>
      <c r="Y128" s="21"/>
    </row>
    <row r="129" spans="1:25" s="19" customFormat="1" x14ac:dyDescent="0.25">
      <c r="A129" s="19">
        <f t="shared" si="1"/>
        <v>120</v>
      </c>
      <c r="B129" s="20"/>
      <c r="C129" s="21"/>
      <c r="D129" s="20"/>
      <c r="E129" s="21"/>
      <c r="F129" s="20"/>
      <c r="G129" s="21"/>
      <c r="H129" s="20"/>
      <c r="I129" s="21"/>
      <c r="J129" s="20"/>
      <c r="K129" s="21"/>
      <c r="L129" s="20"/>
      <c r="M129" s="21"/>
      <c r="N129" s="20"/>
      <c r="O129" s="21"/>
      <c r="P129" s="20"/>
      <c r="Q129" s="21"/>
      <c r="R129" s="20"/>
      <c r="S129" s="21"/>
      <c r="T129" s="20"/>
      <c r="U129" s="21"/>
      <c r="V129" s="20"/>
      <c r="W129" s="21"/>
      <c r="X129" s="20"/>
      <c r="Y129" s="21"/>
    </row>
    <row r="130" spans="1:25" s="19" customFormat="1" x14ac:dyDescent="0.25">
      <c r="A130" s="19">
        <f t="shared" si="1"/>
        <v>121</v>
      </c>
      <c r="B130" s="20"/>
      <c r="C130" s="21"/>
      <c r="D130" s="20"/>
      <c r="E130" s="21"/>
      <c r="F130" s="20"/>
      <c r="G130" s="21"/>
      <c r="H130" s="20"/>
      <c r="I130" s="21"/>
      <c r="J130" s="20"/>
      <c r="K130" s="21"/>
      <c r="L130" s="20"/>
      <c r="M130" s="21"/>
      <c r="N130" s="20"/>
      <c r="O130" s="21"/>
      <c r="P130" s="20"/>
      <c r="Q130" s="21"/>
      <c r="R130" s="20"/>
      <c r="S130" s="21"/>
      <c r="T130" s="20"/>
      <c r="U130" s="21"/>
      <c r="V130" s="20"/>
      <c r="W130" s="21"/>
      <c r="X130" s="20"/>
      <c r="Y130" s="21"/>
    </row>
    <row r="131" spans="1:25" s="19" customFormat="1" x14ac:dyDescent="0.25">
      <c r="A131" s="19">
        <f t="shared" si="1"/>
        <v>122</v>
      </c>
      <c r="B131" s="20"/>
      <c r="C131" s="21"/>
      <c r="D131" s="20"/>
      <c r="E131" s="21"/>
      <c r="F131" s="20"/>
      <c r="G131" s="21"/>
      <c r="H131" s="20"/>
      <c r="I131" s="21"/>
      <c r="J131" s="20"/>
      <c r="K131" s="21"/>
      <c r="L131" s="20"/>
      <c r="M131" s="21"/>
      <c r="N131" s="20"/>
      <c r="O131" s="21"/>
      <c r="P131" s="20"/>
      <c r="Q131" s="21"/>
      <c r="R131" s="20"/>
      <c r="S131" s="21"/>
      <c r="T131" s="20"/>
      <c r="U131" s="21"/>
      <c r="V131" s="20"/>
      <c r="W131" s="21"/>
      <c r="X131" s="20"/>
      <c r="Y131" s="21"/>
    </row>
    <row r="132" spans="1:25" s="19" customFormat="1" x14ac:dyDescent="0.25">
      <c r="A132" s="19">
        <f t="shared" si="1"/>
        <v>123</v>
      </c>
      <c r="B132" s="20"/>
      <c r="C132" s="21"/>
      <c r="D132" s="20"/>
      <c r="E132" s="21"/>
      <c r="F132" s="20"/>
      <c r="G132" s="21"/>
      <c r="H132" s="20"/>
      <c r="I132" s="21"/>
      <c r="J132" s="20"/>
      <c r="K132" s="21"/>
      <c r="L132" s="20"/>
      <c r="M132" s="21"/>
      <c r="N132" s="20"/>
      <c r="O132" s="21"/>
      <c r="P132" s="20"/>
      <c r="Q132" s="21"/>
      <c r="R132" s="20"/>
      <c r="S132" s="21"/>
      <c r="T132" s="20"/>
      <c r="U132" s="21"/>
      <c r="V132" s="20"/>
      <c r="W132" s="21"/>
      <c r="X132" s="20"/>
      <c r="Y132" s="21"/>
    </row>
    <row r="133" spans="1:25" s="19" customFormat="1" x14ac:dyDescent="0.25">
      <c r="A133" s="19">
        <f t="shared" si="1"/>
        <v>124</v>
      </c>
      <c r="B133" s="20"/>
      <c r="C133" s="21"/>
      <c r="D133" s="20"/>
      <c r="E133" s="21"/>
      <c r="F133" s="20"/>
      <c r="G133" s="21"/>
      <c r="H133" s="20"/>
      <c r="I133" s="21"/>
      <c r="J133" s="20"/>
      <c r="K133" s="21"/>
      <c r="L133" s="20"/>
      <c r="M133" s="21"/>
      <c r="N133" s="20"/>
      <c r="O133" s="21"/>
      <c r="P133" s="20"/>
      <c r="Q133" s="21"/>
      <c r="R133" s="20"/>
      <c r="S133" s="21"/>
      <c r="T133" s="20"/>
      <c r="U133" s="21"/>
      <c r="V133" s="20"/>
      <c r="W133" s="21"/>
      <c r="X133" s="20"/>
      <c r="Y133" s="21"/>
    </row>
    <row r="134" spans="1:25" s="19" customFormat="1" x14ac:dyDescent="0.25">
      <c r="A134" s="19">
        <f t="shared" si="1"/>
        <v>125</v>
      </c>
      <c r="B134" s="20"/>
      <c r="C134" s="21"/>
      <c r="D134" s="20"/>
      <c r="E134" s="21"/>
      <c r="F134" s="20"/>
      <c r="G134" s="21"/>
      <c r="H134" s="20"/>
      <c r="I134" s="21"/>
      <c r="J134" s="20"/>
      <c r="K134" s="21"/>
      <c r="L134" s="20"/>
      <c r="M134" s="21"/>
      <c r="N134" s="20"/>
      <c r="O134" s="21"/>
      <c r="P134" s="20"/>
      <c r="Q134" s="21"/>
      <c r="R134" s="20"/>
      <c r="S134" s="21"/>
      <c r="T134" s="20"/>
      <c r="U134" s="21"/>
      <c r="V134" s="20"/>
      <c r="W134" s="21"/>
      <c r="X134" s="20"/>
      <c r="Y134" s="21"/>
    </row>
    <row r="135" spans="1:25" s="19" customFormat="1" x14ac:dyDescent="0.25">
      <c r="A135" s="19">
        <f t="shared" si="1"/>
        <v>126</v>
      </c>
      <c r="B135" s="20"/>
      <c r="C135" s="21"/>
      <c r="D135" s="20"/>
      <c r="E135" s="21"/>
      <c r="F135" s="20"/>
      <c r="G135" s="21"/>
      <c r="H135" s="20"/>
      <c r="I135" s="21"/>
      <c r="J135" s="20"/>
      <c r="K135" s="21"/>
      <c r="L135" s="20"/>
      <c r="M135" s="21"/>
      <c r="N135" s="20"/>
      <c r="O135" s="21"/>
      <c r="P135" s="20"/>
      <c r="Q135" s="21"/>
      <c r="R135" s="20"/>
      <c r="S135" s="21"/>
      <c r="T135" s="20"/>
      <c r="U135" s="21"/>
      <c r="V135" s="20"/>
      <c r="W135" s="21"/>
      <c r="X135" s="20"/>
      <c r="Y135" s="21"/>
    </row>
    <row r="136" spans="1:25" s="19" customFormat="1" x14ac:dyDescent="0.25">
      <c r="A136" s="19">
        <f t="shared" si="1"/>
        <v>127</v>
      </c>
      <c r="B136" s="20"/>
      <c r="C136" s="21"/>
      <c r="D136" s="20"/>
      <c r="E136" s="21"/>
      <c r="F136" s="20"/>
      <c r="G136" s="21"/>
      <c r="H136" s="20"/>
      <c r="I136" s="21"/>
      <c r="J136" s="20"/>
      <c r="K136" s="21"/>
      <c r="L136" s="20"/>
      <c r="M136" s="21"/>
      <c r="N136" s="20"/>
      <c r="O136" s="21"/>
      <c r="P136" s="20"/>
      <c r="Q136" s="21"/>
      <c r="R136" s="20"/>
      <c r="S136" s="21"/>
      <c r="T136" s="20"/>
      <c r="U136" s="21"/>
      <c r="V136" s="20"/>
      <c r="W136" s="21"/>
      <c r="X136" s="20"/>
      <c r="Y136" s="21"/>
    </row>
    <row r="137" spans="1:25" s="19" customFormat="1" x14ac:dyDescent="0.25">
      <c r="A137" s="19">
        <f t="shared" si="1"/>
        <v>128</v>
      </c>
      <c r="B137" s="20"/>
      <c r="C137" s="21"/>
      <c r="D137" s="20"/>
      <c r="E137" s="21"/>
      <c r="F137" s="20"/>
      <c r="G137" s="21"/>
      <c r="H137" s="20"/>
      <c r="I137" s="21"/>
      <c r="J137" s="20"/>
      <c r="K137" s="21"/>
      <c r="L137" s="20"/>
      <c r="M137" s="21"/>
      <c r="N137" s="20"/>
      <c r="O137" s="21"/>
      <c r="P137" s="20"/>
      <c r="Q137" s="21"/>
      <c r="R137" s="20"/>
      <c r="S137" s="21"/>
      <c r="T137" s="20"/>
      <c r="U137" s="21"/>
      <c r="V137" s="20"/>
      <c r="W137" s="21"/>
      <c r="X137" s="20"/>
      <c r="Y137" s="21"/>
    </row>
    <row r="138" spans="1:25" s="19" customFormat="1" x14ac:dyDescent="0.25">
      <c r="A138" s="19">
        <f t="shared" si="1"/>
        <v>129</v>
      </c>
      <c r="B138" s="20"/>
      <c r="C138" s="21"/>
      <c r="D138" s="20"/>
      <c r="E138" s="21"/>
      <c r="F138" s="20"/>
      <c r="G138" s="21"/>
      <c r="H138" s="20"/>
      <c r="I138" s="21"/>
      <c r="J138" s="20"/>
      <c r="K138" s="21"/>
      <c r="L138" s="20"/>
      <c r="M138" s="21"/>
      <c r="N138" s="20"/>
      <c r="O138" s="21"/>
      <c r="P138" s="20"/>
      <c r="Q138" s="21"/>
      <c r="R138" s="20"/>
      <c r="S138" s="21"/>
      <c r="T138" s="20"/>
      <c r="U138" s="21"/>
      <c r="V138" s="20"/>
      <c r="W138" s="21"/>
      <c r="X138" s="20"/>
      <c r="Y138" s="21"/>
    </row>
    <row r="139" spans="1:25" s="19" customFormat="1" x14ac:dyDescent="0.25">
      <c r="A139" s="19">
        <f t="shared" si="1"/>
        <v>130</v>
      </c>
      <c r="B139" s="20"/>
      <c r="C139" s="21"/>
      <c r="D139" s="20"/>
      <c r="E139" s="21"/>
      <c r="F139" s="20"/>
      <c r="G139" s="21"/>
      <c r="H139" s="20"/>
      <c r="I139" s="21"/>
      <c r="J139" s="20"/>
      <c r="K139" s="21"/>
      <c r="L139" s="20"/>
      <c r="M139" s="21"/>
      <c r="N139" s="20"/>
      <c r="O139" s="21"/>
      <c r="P139" s="20"/>
      <c r="Q139" s="21"/>
      <c r="R139" s="20"/>
      <c r="S139" s="21"/>
      <c r="T139" s="20"/>
      <c r="U139" s="21"/>
      <c r="V139" s="20"/>
      <c r="W139" s="21"/>
      <c r="X139" s="20"/>
      <c r="Y139" s="21"/>
    </row>
    <row r="140" spans="1:25" s="19" customFormat="1" x14ac:dyDescent="0.25">
      <c r="A140" s="19">
        <f t="shared" ref="A140:A203" si="2">+A139+1</f>
        <v>131</v>
      </c>
      <c r="B140" s="20"/>
      <c r="C140" s="21"/>
      <c r="D140" s="20"/>
      <c r="E140" s="21"/>
      <c r="F140" s="20"/>
      <c r="G140" s="21"/>
      <c r="H140" s="20"/>
      <c r="I140" s="21"/>
      <c r="J140" s="20"/>
      <c r="K140" s="21"/>
      <c r="L140" s="20"/>
      <c r="M140" s="21"/>
      <c r="N140" s="20"/>
      <c r="O140" s="21"/>
      <c r="P140" s="20"/>
      <c r="Q140" s="21"/>
      <c r="R140" s="20"/>
      <c r="S140" s="21"/>
      <c r="T140" s="20"/>
      <c r="U140" s="21"/>
      <c r="V140" s="20"/>
      <c r="W140" s="21"/>
      <c r="X140" s="20"/>
      <c r="Y140" s="21"/>
    </row>
    <row r="141" spans="1:25" s="19" customFormat="1" x14ac:dyDescent="0.25">
      <c r="A141" s="19">
        <f t="shared" si="2"/>
        <v>132</v>
      </c>
      <c r="B141" s="20"/>
      <c r="C141" s="21"/>
      <c r="D141" s="20"/>
      <c r="E141" s="21"/>
      <c r="F141" s="20"/>
      <c r="G141" s="21"/>
      <c r="H141" s="20"/>
      <c r="I141" s="21"/>
      <c r="J141" s="20"/>
      <c r="K141" s="21"/>
      <c r="L141" s="20"/>
      <c r="M141" s="21"/>
      <c r="N141" s="20"/>
      <c r="O141" s="21"/>
      <c r="P141" s="20"/>
      <c r="Q141" s="21"/>
      <c r="R141" s="20"/>
      <c r="S141" s="21"/>
      <c r="T141" s="20"/>
      <c r="U141" s="21"/>
      <c r="V141" s="20"/>
      <c r="W141" s="21"/>
      <c r="X141" s="20"/>
      <c r="Y141" s="21"/>
    </row>
    <row r="142" spans="1:25" s="19" customFormat="1" x14ac:dyDescent="0.25">
      <c r="A142" s="19">
        <f t="shared" si="2"/>
        <v>133</v>
      </c>
      <c r="B142" s="20"/>
      <c r="C142" s="21"/>
      <c r="D142" s="20"/>
      <c r="E142" s="21"/>
      <c r="F142" s="20"/>
      <c r="G142" s="21"/>
      <c r="H142" s="20"/>
      <c r="I142" s="21"/>
      <c r="J142" s="20"/>
      <c r="K142" s="21"/>
      <c r="L142" s="20"/>
      <c r="M142" s="21"/>
      <c r="N142" s="20"/>
      <c r="O142" s="21"/>
      <c r="P142" s="20"/>
      <c r="Q142" s="21"/>
      <c r="R142" s="20"/>
      <c r="S142" s="21"/>
      <c r="T142" s="20"/>
      <c r="U142" s="21"/>
      <c r="V142" s="20"/>
      <c r="W142" s="21"/>
      <c r="X142" s="20"/>
      <c r="Y142" s="21"/>
    </row>
    <row r="143" spans="1:25" s="19" customFormat="1" x14ac:dyDescent="0.25">
      <c r="A143" s="19">
        <f t="shared" si="2"/>
        <v>134</v>
      </c>
      <c r="B143" s="20"/>
      <c r="C143" s="21"/>
      <c r="D143" s="20"/>
      <c r="E143" s="21"/>
      <c r="F143" s="20"/>
      <c r="G143" s="21"/>
      <c r="H143" s="20"/>
      <c r="I143" s="21"/>
      <c r="J143" s="20"/>
      <c r="K143" s="21"/>
      <c r="L143" s="20"/>
      <c r="M143" s="21"/>
      <c r="N143" s="20"/>
      <c r="O143" s="21"/>
      <c r="P143" s="20"/>
      <c r="Q143" s="21"/>
      <c r="R143" s="20"/>
      <c r="S143" s="21"/>
      <c r="T143" s="20"/>
      <c r="U143" s="21"/>
      <c r="V143" s="20"/>
      <c r="W143" s="21"/>
      <c r="X143" s="20"/>
      <c r="Y143" s="21"/>
    </row>
    <row r="144" spans="1:25" s="19" customFormat="1" x14ac:dyDescent="0.25">
      <c r="A144" s="19">
        <f t="shared" si="2"/>
        <v>135</v>
      </c>
      <c r="B144" s="20"/>
      <c r="C144" s="21"/>
      <c r="D144" s="20"/>
      <c r="E144" s="21"/>
      <c r="F144" s="20"/>
      <c r="G144" s="21"/>
      <c r="H144" s="20"/>
      <c r="I144" s="21"/>
      <c r="J144" s="20"/>
      <c r="K144" s="21"/>
      <c r="L144" s="20"/>
      <c r="M144" s="21"/>
      <c r="N144" s="20"/>
      <c r="O144" s="21"/>
      <c r="P144" s="20"/>
      <c r="Q144" s="21"/>
      <c r="R144" s="20"/>
      <c r="S144" s="21"/>
      <c r="T144" s="20"/>
      <c r="U144" s="21"/>
      <c r="V144" s="20"/>
      <c r="W144" s="21"/>
      <c r="X144" s="20"/>
      <c r="Y144" s="21"/>
    </row>
    <row r="145" spans="1:25" s="19" customFormat="1" x14ac:dyDescent="0.25">
      <c r="A145" s="19">
        <f t="shared" si="2"/>
        <v>136</v>
      </c>
      <c r="B145" s="20"/>
      <c r="C145" s="21"/>
      <c r="D145" s="20"/>
      <c r="E145" s="21"/>
      <c r="F145" s="20"/>
      <c r="G145" s="21"/>
      <c r="H145" s="20"/>
      <c r="I145" s="21"/>
      <c r="J145" s="20"/>
      <c r="K145" s="21"/>
      <c r="L145" s="20"/>
      <c r="M145" s="21"/>
      <c r="N145" s="20"/>
      <c r="O145" s="21"/>
      <c r="P145" s="20"/>
      <c r="Q145" s="21"/>
      <c r="R145" s="20"/>
      <c r="S145" s="21"/>
      <c r="T145" s="20"/>
      <c r="U145" s="21"/>
      <c r="V145" s="20"/>
      <c r="W145" s="21"/>
      <c r="X145" s="20"/>
      <c r="Y145" s="21"/>
    </row>
    <row r="146" spans="1:25" s="19" customFormat="1" x14ac:dyDescent="0.25">
      <c r="A146" s="19">
        <f t="shared" si="2"/>
        <v>137</v>
      </c>
      <c r="B146" s="20"/>
      <c r="C146" s="21"/>
      <c r="D146" s="20"/>
      <c r="E146" s="21"/>
      <c r="F146" s="20"/>
      <c r="G146" s="21"/>
      <c r="H146" s="20"/>
      <c r="I146" s="21"/>
      <c r="J146" s="20"/>
      <c r="K146" s="21"/>
      <c r="L146" s="20"/>
      <c r="M146" s="21"/>
      <c r="N146" s="20"/>
      <c r="O146" s="21"/>
      <c r="P146" s="20"/>
      <c r="Q146" s="21"/>
      <c r="R146" s="20"/>
      <c r="S146" s="21"/>
      <c r="T146" s="20"/>
      <c r="U146" s="21"/>
      <c r="V146" s="20"/>
      <c r="W146" s="21"/>
      <c r="X146" s="20"/>
      <c r="Y146" s="21"/>
    </row>
    <row r="147" spans="1:25" s="19" customFormat="1" x14ac:dyDescent="0.25">
      <c r="A147" s="19">
        <f t="shared" si="2"/>
        <v>138</v>
      </c>
      <c r="B147" s="20"/>
      <c r="C147" s="21"/>
      <c r="D147" s="20"/>
      <c r="E147" s="21"/>
      <c r="F147" s="20"/>
      <c r="G147" s="21"/>
      <c r="H147" s="20"/>
      <c r="I147" s="21"/>
      <c r="J147" s="20"/>
      <c r="K147" s="21"/>
      <c r="L147" s="20"/>
      <c r="M147" s="21"/>
      <c r="N147" s="20"/>
      <c r="O147" s="21"/>
      <c r="P147" s="20"/>
      <c r="Q147" s="21"/>
      <c r="R147" s="20"/>
      <c r="S147" s="21"/>
      <c r="T147" s="20"/>
      <c r="U147" s="21"/>
      <c r="V147" s="20"/>
      <c r="W147" s="21"/>
      <c r="X147" s="20"/>
      <c r="Y147" s="21"/>
    </row>
    <row r="148" spans="1:25" s="19" customFormat="1" x14ac:dyDescent="0.25">
      <c r="A148" s="19">
        <f t="shared" si="2"/>
        <v>139</v>
      </c>
      <c r="B148" s="20"/>
      <c r="C148" s="21"/>
      <c r="D148" s="20"/>
      <c r="E148" s="21"/>
      <c r="F148" s="20"/>
      <c r="G148" s="21"/>
      <c r="H148" s="20"/>
      <c r="I148" s="21"/>
      <c r="J148" s="20"/>
      <c r="K148" s="21"/>
      <c r="L148" s="20"/>
      <c r="M148" s="21"/>
      <c r="N148" s="20"/>
      <c r="O148" s="21"/>
      <c r="P148" s="20"/>
      <c r="Q148" s="21"/>
      <c r="R148" s="20"/>
      <c r="S148" s="21"/>
      <c r="T148" s="20"/>
      <c r="U148" s="21"/>
      <c r="V148" s="20"/>
      <c r="W148" s="21"/>
      <c r="X148" s="20"/>
      <c r="Y148" s="21"/>
    </row>
    <row r="149" spans="1:25" s="19" customFormat="1" x14ac:dyDescent="0.25">
      <c r="A149" s="19">
        <f t="shared" si="2"/>
        <v>140</v>
      </c>
      <c r="B149" s="20"/>
      <c r="C149" s="21"/>
      <c r="D149" s="20"/>
      <c r="E149" s="21"/>
      <c r="F149" s="20"/>
      <c r="G149" s="21"/>
      <c r="H149" s="20"/>
      <c r="I149" s="21"/>
      <c r="J149" s="20"/>
      <c r="K149" s="21"/>
      <c r="L149" s="20"/>
      <c r="M149" s="21"/>
      <c r="N149" s="20"/>
      <c r="O149" s="21"/>
      <c r="P149" s="20"/>
      <c r="Q149" s="21"/>
      <c r="R149" s="20"/>
      <c r="S149" s="21"/>
      <c r="T149" s="20"/>
      <c r="U149" s="21"/>
      <c r="V149" s="20"/>
      <c r="W149" s="21"/>
      <c r="X149" s="20"/>
      <c r="Y149" s="21"/>
    </row>
    <row r="150" spans="1:25" s="19" customFormat="1" x14ac:dyDescent="0.25">
      <c r="A150" s="19">
        <f t="shared" si="2"/>
        <v>141</v>
      </c>
      <c r="B150" s="20"/>
      <c r="C150" s="21"/>
      <c r="D150" s="20"/>
      <c r="E150" s="21"/>
      <c r="F150" s="20"/>
      <c r="G150" s="21"/>
      <c r="H150" s="20"/>
      <c r="I150" s="21"/>
      <c r="J150" s="20"/>
      <c r="K150" s="21"/>
      <c r="L150" s="20"/>
      <c r="M150" s="21"/>
      <c r="N150" s="20"/>
      <c r="O150" s="21"/>
      <c r="P150" s="20"/>
      <c r="Q150" s="21"/>
      <c r="R150" s="20"/>
      <c r="S150" s="21"/>
      <c r="T150" s="20"/>
      <c r="U150" s="21"/>
      <c r="V150" s="20"/>
      <c r="W150" s="21"/>
      <c r="X150" s="20"/>
      <c r="Y150" s="21"/>
    </row>
    <row r="151" spans="1:25" s="19" customFormat="1" x14ac:dyDescent="0.25">
      <c r="A151" s="19">
        <f t="shared" si="2"/>
        <v>142</v>
      </c>
      <c r="B151" s="20"/>
      <c r="C151" s="21"/>
      <c r="D151" s="20"/>
      <c r="E151" s="21"/>
      <c r="F151" s="20"/>
      <c r="G151" s="21"/>
      <c r="H151" s="20"/>
      <c r="I151" s="21"/>
      <c r="J151" s="20"/>
      <c r="K151" s="21"/>
      <c r="L151" s="20"/>
      <c r="M151" s="21"/>
      <c r="N151" s="20"/>
      <c r="O151" s="21"/>
      <c r="P151" s="20"/>
      <c r="Q151" s="21"/>
      <c r="R151" s="20"/>
      <c r="S151" s="21"/>
      <c r="T151" s="20"/>
      <c r="U151" s="21"/>
      <c r="V151" s="20"/>
      <c r="W151" s="21"/>
      <c r="X151" s="20"/>
      <c r="Y151" s="21"/>
    </row>
    <row r="152" spans="1:25" s="19" customFormat="1" x14ac:dyDescent="0.25">
      <c r="A152" s="19">
        <f t="shared" si="2"/>
        <v>143</v>
      </c>
      <c r="B152" s="20"/>
      <c r="C152" s="21"/>
      <c r="D152" s="20"/>
      <c r="E152" s="21"/>
      <c r="F152" s="20"/>
      <c r="G152" s="21"/>
      <c r="H152" s="20"/>
      <c r="I152" s="21"/>
      <c r="J152" s="20"/>
      <c r="K152" s="21"/>
      <c r="L152" s="20"/>
      <c r="M152" s="21"/>
      <c r="N152" s="20"/>
      <c r="O152" s="21"/>
      <c r="P152" s="20"/>
      <c r="Q152" s="21"/>
      <c r="R152" s="20"/>
      <c r="S152" s="21"/>
      <c r="T152" s="20"/>
      <c r="U152" s="21"/>
      <c r="V152" s="20"/>
      <c r="W152" s="21"/>
      <c r="X152" s="20"/>
      <c r="Y152" s="21"/>
    </row>
    <row r="153" spans="1:25" s="19" customFormat="1" x14ac:dyDescent="0.25">
      <c r="A153" s="19">
        <f t="shared" si="2"/>
        <v>144</v>
      </c>
      <c r="B153" s="20"/>
      <c r="C153" s="21"/>
      <c r="D153" s="20"/>
      <c r="E153" s="21"/>
      <c r="F153" s="20"/>
      <c r="G153" s="21"/>
      <c r="H153" s="20"/>
      <c r="I153" s="21"/>
      <c r="J153" s="20"/>
      <c r="K153" s="21"/>
      <c r="L153" s="20"/>
      <c r="M153" s="21"/>
      <c r="N153" s="20"/>
      <c r="O153" s="21"/>
      <c r="P153" s="20"/>
      <c r="Q153" s="21"/>
      <c r="R153" s="20"/>
      <c r="S153" s="21"/>
      <c r="T153" s="20"/>
      <c r="U153" s="21"/>
      <c r="V153" s="20"/>
      <c r="W153" s="21"/>
      <c r="X153" s="20"/>
      <c r="Y153" s="21"/>
    </row>
    <row r="154" spans="1:25" s="19" customFormat="1" x14ac:dyDescent="0.25">
      <c r="A154" s="19">
        <f t="shared" si="2"/>
        <v>145</v>
      </c>
      <c r="B154" s="20"/>
      <c r="C154" s="21"/>
      <c r="D154" s="20"/>
      <c r="E154" s="21"/>
      <c r="F154" s="20"/>
      <c r="G154" s="21"/>
      <c r="H154" s="20"/>
      <c r="I154" s="21"/>
      <c r="J154" s="20"/>
      <c r="K154" s="21"/>
      <c r="L154" s="20"/>
      <c r="M154" s="21"/>
      <c r="N154" s="20"/>
      <c r="O154" s="21"/>
      <c r="P154" s="20"/>
      <c r="Q154" s="21"/>
      <c r="R154" s="20"/>
      <c r="S154" s="21"/>
      <c r="T154" s="20"/>
      <c r="U154" s="21"/>
      <c r="V154" s="20"/>
      <c r="W154" s="21"/>
      <c r="X154" s="20"/>
      <c r="Y154" s="21"/>
    </row>
    <row r="155" spans="1:25" s="19" customFormat="1" x14ac:dyDescent="0.25">
      <c r="A155" s="19">
        <f t="shared" si="2"/>
        <v>146</v>
      </c>
      <c r="B155" s="20"/>
      <c r="C155" s="21"/>
      <c r="D155" s="20"/>
      <c r="E155" s="21"/>
      <c r="F155" s="20"/>
      <c r="G155" s="21"/>
      <c r="H155" s="20"/>
      <c r="I155" s="21"/>
      <c r="J155" s="20"/>
      <c r="K155" s="21"/>
      <c r="L155" s="20"/>
      <c r="M155" s="21"/>
      <c r="N155" s="20"/>
      <c r="O155" s="21"/>
      <c r="P155" s="20"/>
      <c r="Q155" s="21"/>
      <c r="R155" s="20"/>
      <c r="S155" s="21"/>
      <c r="T155" s="20"/>
      <c r="U155" s="21"/>
      <c r="V155" s="20"/>
      <c r="W155" s="21"/>
      <c r="X155" s="20"/>
      <c r="Y155" s="21"/>
    </row>
    <row r="156" spans="1:25" s="19" customFormat="1" x14ac:dyDescent="0.25">
      <c r="A156" s="19">
        <f t="shared" si="2"/>
        <v>147</v>
      </c>
      <c r="B156" s="20"/>
      <c r="C156" s="21"/>
      <c r="D156" s="20"/>
      <c r="E156" s="21"/>
      <c r="F156" s="20"/>
      <c r="G156" s="21"/>
      <c r="H156" s="20"/>
      <c r="I156" s="21"/>
      <c r="J156" s="20"/>
      <c r="K156" s="21"/>
      <c r="L156" s="20"/>
      <c r="M156" s="21"/>
      <c r="N156" s="20"/>
      <c r="O156" s="21"/>
      <c r="P156" s="20"/>
      <c r="Q156" s="21"/>
      <c r="R156" s="20"/>
      <c r="S156" s="21"/>
      <c r="T156" s="20"/>
      <c r="U156" s="21"/>
      <c r="V156" s="20"/>
      <c r="W156" s="21"/>
      <c r="X156" s="20"/>
      <c r="Y156" s="21"/>
    </row>
    <row r="157" spans="1:25" s="19" customFormat="1" x14ac:dyDescent="0.25">
      <c r="A157" s="19">
        <f t="shared" si="2"/>
        <v>148</v>
      </c>
      <c r="B157" s="20"/>
      <c r="C157" s="21"/>
      <c r="D157" s="20"/>
      <c r="E157" s="21"/>
      <c r="F157" s="20"/>
      <c r="G157" s="21"/>
      <c r="H157" s="20"/>
      <c r="I157" s="21"/>
      <c r="J157" s="20"/>
      <c r="K157" s="21"/>
      <c r="L157" s="20"/>
      <c r="M157" s="21"/>
      <c r="N157" s="20"/>
      <c r="O157" s="21"/>
      <c r="P157" s="20"/>
      <c r="Q157" s="21"/>
      <c r="R157" s="20"/>
      <c r="S157" s="21"/>
      <c r="T157" s="20"/>
      <c r="U157" s="21"/>
      <c r="V157" s="20"/>
      <c r="W157" s="21"/>
      <c r="X157" s="20"/>
      <c r="Y157" s="21"/>
    </row>
    <row r="158" spans="1:25" s="19" customFormat="1" x14ac:dyDescent="0.25">
      <c r="A158" s="19">
        <f t="shared" si="2"/>
        <v>149</v>
      </c>
      <c r="B158" s="20"/>
      <c r="C158" s="21"/>
      <c r="D158" s="20"/>
      <c r="E158" s="21"/>
      <c r="F158" s="20"/>
      <c r="G158" s="21"/>
      <c r="H158" s="20"/>
      <c r="I158" s="21"/>
      <c r="J158" s="20"/>
      <c r="K158" s="21"/>
      <c r="L158" s="20"/>
      <c r="M158" s="21"/>
      <c r="N158" s="20"/>
      <c r="O158" s="21"/>
      <c r="P158" s="20"/>
      <c r="Q158" s="21"/>
      <c r="R158" s="20"/>
      <c r="S158" s="21"/>
      <c r="T158" s="20"/>
      <c r="U158" s="21"/>
      <c r="V158" s="20"/>
      <c r="W158" s="21"/>
      <c r="X158" s="20"/>
      <c r="Y158" s="21"/>
    </row>
    <row r="159" spans="1:25" s="19" customFormat="1" x14ac:dyDescent="0.25">
      <c r="A159" s="19">
        <f t="shared" si="2"/>
        <v>150</v>
      </c>
      <c r="B159" s="20"/>
      <c r="C159" s="21"/>
      <c r="D159" s="20"/>
      <c r="E159" s="21"/>
      <c r="F159" s="20"/>
      <c r="G159" s="21"/>
      <c r="H159" s="20"/>
      <c r="I159" s="21"/>
      <c r="J159" s="20"/>
      <c r="K159" s="21"/>
      <c r="L159" s="20"/>
      <c r="M159" s="21"/>
      <c r="N159" s="20"/>
      <c r="O159" s="21"/>
      <c r="P159" s="20"/>
      <c r="Q159" s="21"/>
      <c r="R159" s="20"/>
      <c r="S159" s="21"/>
      <c r="T159" s="20"/>
      <c r="U159" s="21"/>
      <c r="V159" s="20"/>
      <c r="W159" s="21"/>
      <c r="X159" s="20"/>
      <c r="Y159" s="21"/>
    </row>
    <row r="160" spans="1:25" s="19" customFormat="1" x14ac:dyDescent="0.25">
      <c r="A160" s="19">
        <f t="shared" si="2"/>
        <v>151</v>
      </c>
      <c r="B160" s="20"/>
      <c r="C160" s="21"/>
      <c r="D160" s="20"/>
      <c r="E160" s="21"/>
      <c r="F160" s="20"/>
      <c r="G160" s="21"/>
      <c r="H160" s="20"/>
      <c r="I160" s="21"/>
      <c r="J160" s="20"/>
      <c r="K160" s="21"/>
      <c r="L160" s="20"/>
      <c r="M160" s="21"/>
      <c r="N160" s="20"/>
      <c r="O160" s="21"/>
      <c r="P160" s="20"/>
      <c r="Q160" s="21"/>
      <c r="R160" s="20"/>
      <c r="S160" s="21"/>
      <c r="T160" s="20"/>
      <c r="U160" s="21"/>
      <c r="V160" s="20"/>
      <c r="W160" s="21"/>
      <c r="X160" s="20"/>
      <c r="Y160" s="21"/>
    </row>
    <row r="161" spans="1:25" s="19" customFormat="1" x14ac:dyDescent="0.25">
      <c r="A161" s="19">
        <f t="shared" si="2"/>
        <v>152</v>
      </c>
      <c r="B161" s="20"/>
      <c r="C161" s="21"/>
      <c r="D161" s="20"/>
      <c r="E161" s="21"/>
      <c r="F161" s="20"/>
      <c r="G161" s="21"/>
      <c r="H161" s="20"/>
      <c r="I161" s="21"/>
      <c r="J161" s="20"/>
      <c r="K161" s="21"/>
      <c r="L161" s="20"/>
      <c r="M161" s="21"/>
      <c r="N161" s="20"/>
      <c r="O161" s="21"/>
      <c r="P161" s="20"/>
      <c r="Q161" s="21"/>
      <c r="R161" s="20"/>
      <c r="S161" s="21"/>
      <c r="T161" s="20"/>
      <c r="U161" s="21"/>
      <c r="V161" s="20"/>
      <c r="W161" s="21"/>
      <c r="X161" s="20"/>
      <c r="Y161" s="21"/>
    </row>
    <row r="162" spans="1:25" s="19" customFormat="1" x14ac:dyDescent="0.25">
      <c r="A162" s="19">
        <f t="shared" si="2"/>
        <v>153</v>
      </c>
      <c r="B162" s="20"/>
      <c r="C162" s="21"/>
      <c r="D162" s="20"/>
      <c r="E162" s="21"/>
      <c r="F162" s="20"/>
      <c r="G162" s="21"/>
      <c r="H162" s="20"/>
      <c r="I162" s="21"/>
      <c r="J162" s="20"/>
      <c r="K162" s="21"/>
      <c r="L162" s="20"/>
      <c r="M162" s="21"/>
      <c r="N162" s="20"/>
      <c r="O162" s="21"/>
      <c r="P162" s="20"/>
      <c r="Q162" s="21"/>
      <c r="R162" s="20"/>
      <c r="S162" s="21"/>
      <c r="T162" s="20"/>
      <c r="U162" s="21"/>
      <c r="V162" s="20"/>
      <c r="W162" s="21"/>
      <c r="X162" s="20"/>
      <c r="Y162" s="21"/>
    </row>
    <row r="163" spans="1:25" s="19" customFormat="1" x14ac:dyDescent="0.25">
      <c r="A163" s="19">
        <f t="shared" si="2"/>
        <v>154</v>
      </c>
      <c r="B163" s="20"/>
      <c r="C163" s="21"/>
      <c r="D163" s="20"/>
      <c r="E163" s="21"/>
      <c r="F163" s="20"/>
      <c r="G163" s="21"/>
      <c r="H163" s="20"/>
      <c r="I163" s="21"/>
      <c r="J163" s="20"/>
      <c r="K163" s="21"/>
      <c r="L163" s="20"/>
      <c r="M163" s="21"/>
      <c r="N163" s="20"/>
      <c r="O163" s="21"/>
      <c r="P163" s="20"/>
      <c r="Q163" s="21"/>
      <c r="R163" s="20"/>
      <c r="S163" s="21"/>
      <c r="T163" s="20"/>
      <c r="U163" s="21"/>
      <c r="V163" s="20"/>
      <c r="W163" s="21"/>
      <c r="X163" s="20"/>
      <c r="Y163" s="21"/>
    </row>
    <row r="164" spans="1:25" s="19" customFormat="1" x14ac:dyDescent="0.25">
      <c r="A164" s="19">
        <f t="shared" si="2"/>
        <v>155</v>
      </c>
      <c r="B164" s="20"/>
      <c r="C164" s="21"/>
      <c r="D164" s="20"/>
      <c r="E164" s="21"/>
      <c r="F164" s="20"/>
      <c r="G164" s="21"/>
      <c r="H164" s="20"/>
      <c r="I164" s="21"/>
      <c r="J164" s="20"/>
      <c r="K164" s="21"/>
      <c r="L164" s="20"/>
      <c r="M164" s="21"/>
      <c r="N164" s="20"/>
      <c r="O164" s="21"/>
      <c r="P164" s="20"/>
      <c r="Q164" s="21"/>
      <c r="R164" s="20"/>
      <c r="S164" s="21"/>
      <c r="T164" s="20"/>
      <c r="U164" s="21"/>
      <c r="V164" s="20"/>
      <c r="W164" s="21"/>
      <c r="X164" s="20"/>
      <c r="Y164" s="21"/>
    </row>
    <row r="165" spans="1:25" s="19" customFormat="1" x14ac:dyDescent="0.25">
      <c r="A165" s="19">
        <f t="shared" si="2"/>
        <v>156</v>
      </c>
      <c r="B165" s="20"/>
      <c r="C165" s="21"/>
      <c r="D165" s="20"/>
      <c r="E165" s="21"/>
      <c r="F165" s="20"/>
      <c r="G165" s="21"/>
      <c r="H165" s="20"/>
      <c r="I165" s="21"/>
      <c r="J165" s="20"/>
      <c r="K165" s="21"/>
      <c r="L165" s="20"/>
      <c r="M165" s="21"/>
      <c r="N165" s="20"/>
      <c r="O165" s="21"/>
      <c r="P165" s="20"/>
      <c r="Q165" s="21"/>
      <c r="R165" s="20"/>
      <c r="S165" s="21"/>
      <c r="T165" s="20"/>
      <c r="U165" s="21"/>
      <c r="V165" s="20"/>
      <c r="W165" s="21"/>
      <c r="X165" s="20"/>
      <c r="Y165" s="21"/>
    </row>
    <row r="166" spans="1:25" s="19" customFormat="1" x14ac:dyDescent="0.25">
      <c r="A166" s="19">
        <f t="shared" si="2"/>
        <v>157</v>
      </c>
      <c r="B166" s="20"/>
      <c r="C166" s="21"/>
      <c r="D166" s="20"/>
      <c r="E166" s="21"/>
      <c r="F166" s="20"/>
      <c r="G166" s="21"/>
      <c r="H166" s="20"/>
      <c r="I166" s="21"/>
      <c r="J166" s="20"/>
      <c r="K166" s="21"/>
      <c r="L166" s="20"/>
      <c r="M166" s="21"/>
      <c r="N166" s="20"/>
      <c r="O166" s="21"/>
      <c r="P166" s="20"/>
      <c r="Q166" s="21"/>
      <c r="R166" s="20"/>
      <c r="S166" s="21"/>
      <c r="T166" s="20"/>
      <c r="U166" s="21"/>
      <c r="V166" s="20"/>
      <c r="W166" s="21"/>
      <c r="X166" s="20"/>
      <c r="Y166" s="21"/>
    </row>
    <row r="167" spans="1:25" s="19" customFormat="1" x14ac:dyDescent="0.25">
      <c r="A167" s="19">
        <f t="shared" si="2"/>
        <v>158</v>
      </c>
      <c r="B167" s="20"/>
      <c r="C167" s="21"/>
      <c r="D167" s="20"/>
      <c r="E167" s="21"/>
      <c r="F167" s="20"/>
      <c r="G167" s="21"/>
      <c r="H167" s="20"/>
      <c r="I167" s="21"/>
      <c r="J167" s="20"/>
      <c r="K167" s="21"/>
      <c r="L167" s="20"/>
      <c r="M167" s="21"/>
      <c r="N167" s="20"/>
      <c r="O167" s="21"/>
      <c r="P167" s="20"/>
      <c r="Q167" s="21"/>
      <c r="R167" s="20"/>
      <c r="S167" s="21"/>
      <c r="T167" s="20"/>
      <c r="U167" s="21"/>
      <c r="V167" s="20"/>
      <c r="W167" s="21"/>
      <c r="X167" s="20"/>
      <c r="Y167" s="21"/>
    </row>
    <row r="168" spans="1:25" s="19" customFormat="1" x14ac:dyDescent="0.25">
      <c r="A168" s="19">
        <f t="shared" si="2"/>
        <v>159</v>
      </c>
      <c r="B168" s="20"/>
      <c r="C168" s="21"/>
      <c r="D168" s="20"/>
      <c r="E168" s="21"/>
      <c r="F168" s="20"/>
      <c r="G168" s="21"/>
      <c r="H168" s="20"/>
      <c r="I168" s="21"/>
      <c r="J168" s="20"/>
      <c r="K168" s="21"/>
      <c r="L168" s="20"/>
      <c r="M168" s="21"/>
      <c r="N168" s="20"/>
      <c r="O168" s="21"/>
      <c r="P168" s="20"/>
      <c r="Q168" s="21"/>
      <c r="R168" s="20"/>
      <c r="S168" s="21"/>
      <c r="T168" s="20"/>
      <c r="U168" s="21"/>
      <c r="V168" s="20"/>
      <c r="W168" s="21"/>
      <c r="X168" s="20"/>
      <c r="Y168" s="21"/>
    </row>
    <row r="169" spans="1:25" s="19" customFormat="1" x14ac:dyDescent="0.25">
      <c r="A169" s="19">
        <f t="shared" si="2"/>
        <v>160</v>
      </c>
      <c r="B169" s="20"/>
      <c r="C169" s="21"/>
      <c r="D169" s="20"/>
      <c r="E169" s="21"/>
      <c r="F169" s="20"/>
      <c r="G169" s="21"/>
      <c r="H169" s="20"/>
      <c r="I169" s="21"/>
      <c r="J169" s="20"/>
      <c r="K169" s="21"/>
      <c r="L169" s="20"/>
      <c r="M169" s="21"/>
      <c r="N169" s="20"/>
      <c r="O169" s="21"/>
      <c r="P169" s="20"/>
      <c r="Q169" s="21"/>
      <c r="R169" s="20"/>
      <c r="S169" s="21"/>
      <c r="T169" s="20"/>
      <c r="U169" s="21"/>
      <c r="V169" s="20"/>
      <c r="W169" s="21"/>
      <c r="X169" s="20"/>
      <c r="Y169" s="21"/>
    </row>
    <row r="170" spans="1:25" s="19" customFormat="1" x14ac:dyDescent="0.25">
      <c r="A170" s="19">
        <f t="shared" si="2"/>
        <v>161</v>
      </c>
      <c r="B170" s="20"/>
      <c r="C170" s="21"/>
      <c r="D170" s="20"/>
      <c r="E170" s="21"/>
      <c r="F170" s="20"/>
      <c r="G170" s="21"/>
      <c r="H170" s="20"/>
      <c r="I170" s="21"/>
      <c r="J170" s="20"/>
      <c r="K170" s="21"/>
      <c r="L170" s="20"/>
      <c r="M170" s="21"/>
      <c r="N170" s="20"/>
      <c r="O170" s="21"/>
      <c r="P170" s="20"/>
      <c r="Q170" s="21"/>
      <c r="R170" s="20"/>
      <c r="S170" s="21"/>
      <c r="T170" s="20"/>
      <c r="U170" s="21"/>
      <c r="V170" s="20"/>
      <c r="W170" s="21"/>
      <c r="X170" s="20"/>
      <c r="Y170" s="21"/>
    </row>
    <row r="171" spans="1:25" s="19" customFormat="1" x14ac:dyDescent="0.25">
      <c r="A171" s="19">
        <f t="shared" si="2"/>
        <v>162</v>
      </c>
      <c r="B171" s="20"/>
      <c r="C171" s="21"/>
      <c r="D171" s="20"/>
      <c r="E171" s="21"/>
      <c r="F171" s="20"/>
      <c r="G171" s="21"/>
      <c r="H171" s="20"/>
      <c r="I171" s="21"/>
      <c r="J171" s="20"/>
      <c r="K171" s="21"/>
      <c r="L171" s="20"/>
      <c r="M171" s="21"/>
      <c r="N171" s="20"/>
      <c r="O171" s="21"/>
      <c r="P171" s="20"/>
      <c r="Q171" s="21"/>
      <c r="R171" s="20"/>
      <c r="S171" s="21"/>
      <c r="T171" s="20"/>
      <c r="U171" s="21"/>
      <c r="V171" s="20"/>
      <c r="W171" s="21"/>
      <c r="X171" s="20"/>
      <c r="Y171" s="21"/>
    </row>
    <row r="172" spans="1:25" s="19" customFormat="1" x14ac:dyDescent="0.25">
      <c r="A172" s="19">
        <f t="shared" si="2"/>
        <v>163</v>
      </c>
      <c r="B172" s="20"/>
      <c r="C172" s="21"/>
      <c r="D172" s="20"/>
      <c r="E172" s="21"/>
      <c r="F172" s="20"/>
      <c r="G172" s="21"/>
      <c r="H172" s="20"/>
      <c r="I172" s="21"/>
      <c r="J172" s="20"/>
      <c r="K172" s="21"/>
      <c r="L172" s="20"/>
      <c r="M172" s="21"/>
      <c r="N172" s="20"/>
      <c r="O172" s="21"/>
      <c r="P172" s="20"/>
      <c r="Q172" s="21"/>
      <c r="R172" s="20"/>
      <c r="S172" s="21"/>
      <c r="T172" s="20"/>
      <c r="U172" s="21"/>
      <c r="V172" s="20"/>
      <c r="W172" s="21"/>
      <c r="X172" s="20"/>
      <c r="Y172" s="21"/>
    </row>
    <row r="173" spans="1:25" s="19" customFormat="1" x14ac:dyDescent="0.25">
      <c r="A173" s="19">
        <f t="shared" si="2"/>
        <v>164</v>
      </c>
      <c r="B173" s="20"/>
      <c r="C173" s="21"/>
      <c r="D173" s="20"/>
      <c r="E173" s="21"/>
      <c r="F173" s="20"/>
      <c r="G173" s="21"/>
      <c r="H173" s="20"/>
      <c r="I173" s="21"/>
      <c r="J173" s="20"/>
      <c r="K173" s="21"/>
      <c r="L173" s="20"/>
      <c r="M173" s="21"/>
      <c r="N173" s="20"/>
      <c r="O173" s="21"/>
      <c r="P173" s="20"/>
      <c r="Q173" s="21"/>
      <c r="R173" s="20"/>
      <c r="S173" s="21"/>
      <c r="T173" s="20"/>
      <c r="U173" s="21"/>
      <c r="V173" s="20"/>
      <c r="W173" s="21"/>
      <c r="X173" s="20"/>
      <c r="Y173" s="21"/>
    </row>
    <row r="174" spans="1:25" s="19" customFormat="1" x14ac:dyDescent="0.25">
      <c r="A174" s="19">
        <f t="shared" si="2"/>
        <v>165</v>
      </c>
      <c r="B174" s="20"/>
      <c r="C174" s="21"/>
      <c r="D174" s="20"/>
      <c r="E174" s="21"/>
      <c r="F174" s="20"/>
      <c r="G174" s="21"/>
      <c r="H174" s="20"/>
      <c r="I174" s="21"/>
      <c r="J174" s="20"/>
      <c r="K174" s="21"/>
      <c r="L174" s="20"/>
      <c r="M174" s="21"/>
      <c r="N174" s="20"/>
      <c r="O174" s="21"/>
      <c r="P174" s="20"/>
      <c r="Q174" s="21"/>
      <c r="R174" s="20"/>
      <c r="S174" s="21"/>
      <c r="T174" s="20"/>
      <c r="U174" s="21"/>
      <c r="V174" s="20"/>
      <c r="W174" s="21"/>
      <c r="X174" s="20"/>
      <c r="Y174" s="21"/>
    </row>
    <row r="175" spans="1:25" s="19" customFormat="1" x14ac:dyDescent="0.25">
      <c r="A175" s="19">
        <f t="shared" si="2"/>
        <v>166</v>
      </c>
      <c r="B175" s="20"/>
      <c r="C175" s="21"/>
      <c r="D175" s="20"/>
      <c r="E175" s="21"/>
      <c r="F175" s="20"/>
      <c r="G175" s="21"/>
      <c r="H175" s="20"/>
      <c r="I175" s="21"/>
      <c r="J175" s="20"/>
      <c r="K175" s="21"/>
      <c r="L175" s="20"/>
      <c r="M175" s="21"/>
      <c r="N175" s="20"/>
      <c r="O175" s="21"/>
      <c r="P175" s="20"/>
      <c r="Q175" s="21"/>
      <c r="R175" s="20"/>
      <c r="S175" s="21"/>
      <c r="T175" s="20"/>
      <c r="U175" s="21"/>
      <c r="V175" s="20"/>
      <c r="W175" s="21"/>
      <c r="X175" s="20"/>
      <c r="Y175" s="21"/>
    </row>
    <row r="176" spans="1:25" s="19" customFormat="1" x14ac:dyDescent="0.25">
      <c r="A176" s="19">
        <f t="shared" si="2"/>
        <v>167</v>
      </c>
      <c r="B176" s="20"/>
      <c r="C176" s="21"/>
      <c r="D176" s="20"/>
      <c r="E176" s="21"/>
      <c r="F176" s="20"/>
      <c r="G176" s="21"/>
      <c r="H176" s="20"/>
      <c r="I176" s="21"/>
      <c r="J176" s="20"/>
      <c r="K176" s="21"/>
      <c r="L176" s="20"/>
      <c r="M176" s="21"/>
      <c r="N176" s="20"/>
      <c r="O176" s="21"/>
      <c r="P176" s="20"/>
      <c r="Q176" s="21"/>
      <c r="R176" s="20"/>
      <c r="S176" s="21"/>
      <c r="T176" s="20"/>
      <c r="U176" s="21"/>
      <c r="V176" s="20"/>
      <c r="W176" s="21"/>
      <c r="X176" s="20"/>
      <c r="Y176" s="21"/>
    </row>
    <row r="177" spans="1:25" s="19" customFormat="1" x14ac:dyDescent="0.25">
      <c r="A177" s="19">
        <f t="shared" si="2"/>
        <v>168</v>
      </c>
      <c r="B177" s="20"/>
      <c r="C177" s="21"/>
      <c r="D177" s="20"/>
      <c r="E177" s="21"/>
      <c r="F177" s="20"/>
      <c r="G177" s="21"/>
      <c r="H177" s="20"/>
      <c r="I177" s="21"/>
      <c r="J177" s="20"/>
      <c r="K177" s="21"/>
      <c r="L177" s="20"/>
      <c r="M177" s="21"/>
      <c r="N177" s="20"/>
      <c r="O177" s="21"/>
      <c r="P177" s="20"/>
      <c r="Q177" s="21"/>
      <c r="R177" s="20"/>
      <c r="S177" s="21"/>
      <c r="T177" s="20"/>
      <c r="U177" s="21"/>
      <c r="V177" s="20"/>
      <c r="W177" s="21"/>
      <c r="X177" s="20"/>
      <c r="Y177" s="21"/>
    </row>
    <row r="178" spans="1:25" s="19" customFormat="1" x14ac:dyDescent="0.25">
      <c r="A178" s="19">
        <f t="shared" si="2"/>
        <v>169</v>
      </c>
      <c r="B178" s="20"/>
      <c r="C178" s="21"/>
      <c r="D178" s="20"/>
      <c r="E178" s="21"/>
      <c r="F178" s="20"/>
      <c r="G178" s="21"/>
      <c r="H178" s="20"/>
      <c r="I178" s="21"/>
      <c r="J178" s="20"/>
      <c r="K178" s="21"/>
      <c r="L178" s="20"/>
      <c r="M178" s="21"/>
      <c r="N178" s="20"/>
      <c r="O178" s="21"/>
      <c r="P178" s="20"/>
      <c r="Q178" s="21"/>
      <c r="R178" s="20"/>
      <c r="S178" s="21"/>
      <c r="T178" s="20"/>
      <c r="U178" s="21"/>
      <c r="V178" s="20"/>
      <c r="W178" s="21"/>
      <c r="X178" s="20"/>
      <c r="Y178" s="21"/>
    </row>
    <row r="179" spans="1:25" s="19" customFormat="1" x14ac:dyDescent="0.25">
      <c r="A179" s="19">
        <f t="shared" si="2"/>
        <v>170</v>
      </c>
      <c r="B179" s="20"/>
      <c r="C179" s="21"/>
      <c r="D179" s="20"/>
      <c r="E179" s="21"/>
      <c r="F179" s="20"/>
      <c r="G179" s="21"/>
      <c r="H179" s="20"/>
      <c r="I179" s="21"/>
      <c r="J179" s="20"/>
      <c r="K179" s="21"/>
      <c r="L179" s="20"/>
      <c r="M179" s="21"/>
      <c r="N179" s="20"/>
      <c r="O179" s="21"/>
      <c r="P179" s="20"/>
      <c r="Q179" s="21"/>
      <c r="R179" s="20"/>
      <c r="S179" s="21"/>
      <c r="T179" s="20"/>
      <c r="U179" s="21"/>
      <c r="V179" s="20"/>
      <c r="W179" s="21"/>
      <c r="X179" s="20"/>
      <c r="Y179" s="21"/>
    </row>
    <row r="180" spans="1:25" s="19" customFormat="1" x14ac:dyDescent="0.25">
      <c r="A180" s="19">
        <f t="shared" si="2"/>
        <v>171</v>
      </c>
      <c r="B180" s="20"/>
      <c r="C180" s="21"/>
      <c r="D180" s="20"/>
      <c r="E180" s="21"/>
      <c r="F180" s="20"/>
      <c r="G180" s="21"/>
      <c r="H180" s="20"/>
      <c r="I180" s="21"/>
      <c r="J180" s="20"/>
      <c r="K180" s="21"/>
      <c r="L180" s="20"/>
      <c r="M180" s="21"/>
      <c r="N180" s="20"/>
      <c r="O180" s="21"/>
      <c r="P180" s="20"/>
      <c r="Q180" s="21"/>
      <c r="R180" s="20"/>
      <c r="S180" s="21"/>
      <c r="T180" s="20"/>
      <c r="U180" s="21"/>
      <c r="V180" s="20"/>
      <c r="W180" s="21"/>
      <c r="X180" s="20"/>
      <c r="Y180" s="21"/>
    </row>
    <row r="181" spans="1:25" s="19" customFormat="1" x14ac:dyDescent="0.25">
      <c r="A181" s="19">
        <f t="shared" si="2"/>
        <v>172</v>
      </c>
      <c r="B181" s="20"/>
      <c r="C181" s="21"/>
      <c r="D181" s="20"/>
      <c r="E181" s="21"/>
      <c r="F181" s="20"/>
      <c r="G181" s="21"/>
      <c r="H181" s="20"/>
      <c r="I181" s="21"/>
      <c r="J181" s="20"/>
      <c r="K181" s="21"/>
      <c r="L181" s="20"/>
      <c r="M181" s="21"/>
      <c r="N181" s="20"/>
      <c r="O181" s="21"/>
      <c r="P181" s="20"/>
      <c r="Q181" s="21"/>
      <c r="R181" s="20"/>
      <c r="S181" s="21"/>
      <c r="T181" s="20"/>
      <c r="U181" s="21"/>
      <c r="V181" s="20"/>
      <c r="W181" s="21"/>
      <c r="X181" s="20"/>
      <c r="Y181" s="21"/>
    </row>
    <row r="182" spans="1:25" s="19" customFormat="1" x14ac:dyDescent="0.25">
      <c r="A182" s="19">
        <f t="shared" si="2"/>
        <v>173</v>
      </c>
      <c r="B182" s="20"/>
      <c r="C182" s="21"/>
      <c r="D182" s="20"/>
      <c r="E182" s="21"/>
      <c r="F182" s="20"/>
      <c r="G182" s="21"/>
      <c r="H182" s="20"/>
      <c r="I182" s="21"/>
      <c r="J182" s="20"/>
      <c r="K182" s="21"/>
      <c r="L182" s="20"/>
      <c r="M182" s="21"/>
      <c r="N182" s="20"/>
      <c r="O182" s="21"/>
      <c r="P182" s="20"/>
      <c r="Q182" s="21"/>
      <c r="R182" s="20"/>
      <c r="S182" s="21"/>
      <c r="T182" s="20"/>
      <c r="U182" s="21"/>
      <c r="V182" s="20"/>
      <c r="W182" s="21"/>
      <c r="X182" s="20"/>
      <c r="Y182" s="21"/>
    </row>
    <row r="183" spans="1:25" s="19" customFormat="1" x14ac:dyDescent="0.25">
      <c r="A183" s="19">
        <f t="shared" si="2"/>
        <v>174</v>
      </c>
      <c r="B183" s="20"/>
      <c r="C183" s="21"/>
      <c r="D183" s="20"/>
      <c r="E183" s="21"/>
      <c r="F183" s="20"/>
      <c r="G183" s="21"/>
      <c r="H183" s="20"/>
      <c r="I183" s="21"/>
      <c r="J183" s="20"/>
      <c r="K183" s="21"/>
      <c r="L183" s="20"/>
      <c r="M183" s="21"/>
      <c r="N183" s="20"/>
      <c r="O183" s="21"/>
      <c r="P183" s="20"/>
      <c r="Q183" s="21"/>
      <c r="R183" s="20"/>
      <c r="S183" s="21"/>
      <c r="T183" s="20"/>
      <c r="U183" s="21"/>
      <c r="V183" s="20"/>
      <c r="W183" s="21"/>
      <c r="X183" s="20"/>
      <c r="Y183" s="21"/>
    </row>
    <row r="184" spans="1:25" s="19" customFormat="1" x14ac:dyDescent="0.25">
      <c r="A184" s="19">
        <f t="shared" si="2"/>
        <v>175</v>
      </c>
      <c r="B184" s="20"/>
      <c r="C184" s="21"/>
      <c r="D184" s="20"/>
      <c r="E184" s="21"/>
      <c r="F184" s="20"/>
      <c r="G184" s="21"/>
      <c r="H184" s="20"/>
      <c r="I184" s="21"/>
      <c r="J184" s="20"/>
      <c r="K184" s="21"/>
      <c r="L184" s="20"/>
      <c r="M184" s="21"/>
      <c r="N184" s="20"/>
      <c r="O184" s="21"/>
      <c r="P184" s="20"/>
      <c r="Q184" s="21"/>
      <c r="R184" s="20"/>
      <c r="S184" s="21"/>
      <c r="T184" s="20"/>
      <c r="U184" s="21"/>
      <c r="V184" s="20"/>
      <c r="W184" s="21"/>
      <c r="X184" s="20"/>
      <c r="Y184" s="21"/>
    </row>
    <row r="185" spans="1:25" s="19" customFormat="1" x14ac:dyDescent="0.25">
      <c r="A185" s="19">
        <f t="shared" si="2"/>
        <v>176</v>
      </c>
      <c r="B185" s="20"/>
      <c r="C185" s="21"/>
      <c r="D185" s="20"/>
      <c r="E185" s="21"/>
      <c r="F185" s="20"/>
      <c r="G185" s="21"/>
      <c r="H185" s="20"/>
      <c r="I185" s="21"/>
      <c r="J185" s="20"/>
      <c r="K185" s="21"/>
      <c r="L185" s="20"/>
      <c r="M185" s="21"/>
      <c r="N185" s="20"/>
      <c r="O185" s="21"/>
      <c r="P185" s="20"/>
      <c r="Q185" s="21"/>
      <c r="R185" s="20"/>
      <c r="S185" s="21"/>
      <c r="T185" s="20"/>
      <c r="U185" s="21"/>
      <c r="V185" s="20"/>
      <c r="W185" s="21"/>
      <c r="X185" s="20"/>
      <c r="Y185" s="21"/>
    </row>
    <row r="186" spans="1:25" s="19" customFormat="1" x14ac:dyDescent="0.25">
      <c r="A186" s="19">
        <f t="shared" si="2"/>
        <v>177</v>
      </c>
      <c r="B186" s="20"/>
      <c r="C186" s="21"/>
      <c r="D186" s="20"/>
      <c r="E186" s="21"/>
      <c r="F186" s="20"/>
      <c r="G186" s="21"/>
      <c r="H186" s="20"/>
      <c r="I186" s="21"/>
      <c r="J186" s="20"/>
      <c r="K186" s="21"/>
      <c r="L186" s="20"/>
      <c r="M186" s="21"/>
      <c r="N186" s="20"/>
      <c r="O186" s="21"/>
      <c r="P186" s="20"/>
      <c r="Q186" s="21"/>
      <c r="R186" s="20"/>
      <c r="S186" s="21"/>
      <c r="T186" s="20"/>
      <c r="U186" s="21"/>
      <c r="V186" s="20"/>
      <c r="W186" s="21"/>
      <c r="X186" s="20"/>
      <c r="Y186" s="21"/>
    </row>
    <row r="187" spans="1:25" s="19" customFormat="1" x14ac:dyDescent="0.25">
      <c r="A187" s="19">
        <f t="shared" si="2"/>
        <v>178</v>
      </c>
      <c r="B187" s="20"/>
      <c r="C187" s="21"/>
      <c r="D187" s="20"/>
      <c r="E187" s="21"/>
      <c r="F187" s="20"/>
      <c r="G187" s="21"/>
      <c r="H187" s="20"/>
      <c r="I187" s="21"/>
      <c r="J187" s="20"/>
      <c r="K187" s="21"/>
      <c r="L187" s="20"/>
      <c r="M187" s="21"/>
      <c r="N187" s="20"/>
      <c r="O187" s="21"/>
      <c r="P187" s="20"/>
      <c r="Q187" s="21"/>
      <c r="R187" s="20"/>
      <c r="S187" s="21"/>
      <c r="T187" s="20"/>
      <c r="U187" s="21"/>
      <c r="V187" s="20"/>
      <c r="W187" s="21"/>
      <c r="X187" s="20"/>
      <c r="Y187" s="21"/>
    </row>
    <row r="188" spans="1:25" s="19" customFormat="1" x14ac:dyDescent="0.25">
      <c r="A188" s="19">
        <f t="shared" si="2"/>
        <v>179</v>
      </c>
      <c r="B188" s="20"/>
      <c r="C188" s="21"/>
      <c r="D188" s="20"/>
      <c r="E188" s="21"/>
      <c r="F188" s="20"/>
      <c r="G188" s="21"/>
      <c r="H188" s="20"/>
      <c r="I188" s="21"/>
      <c r="J188" s="20"/>
      <c r="K188" s="21"/>
      <c r="L188" s="20"/>
      <c r="M188" s="21"/>
      <c r="N188" s="20"/>
      <c r="O188" s="21"/>
      <c r="P188" s="20"/>
      <c r="Q188" s="21"/>
      <c r="R188" s="20"/>
      <c r="S188" s="21"/>
      <c r="T188" s="20"/>
      <c r="U188" s="21"/>
      <c r="V188" s="20"/>
      <c r="W188" s="21"/>
      <c r="X188" s="20"/>
      <c r="Y188" s="21"/>
    </row>
    <row r="189" spans="1:25" s="19" customFormat="1" x14ac:dyDescent="0.25">
      <c r="A189" s="19">
        <f t="shared" si="2"/>
        <v>180</v>
      </c>
      <c r="B189" s="20"/>
      <c r="C189" s="21"/>
      <c r="D189" s="20"/>
      <c r="E189" s="21"/>
      <c r="F189" s="20"/>
      <c r="G189" s="21"/>
      <c r="H189" s="20"/>
      <c r="I189" s="21"/>
      <c r="J189" s="20"/>
      <c r="K189" s="21"/>
      <c r="L189" s="20"/>
      <c r="M189" s="21"/>
      <c r="N189" s="20"/>
      <c r="O189" s="21"/>
      <c r="P189" s="20"/>
      <c r="Q189" s="21"/>
      <c r="R189" s="20"/>
      <c r="S189" s="21"/>
      <c r="T189" s="20"/>
      <c r="U189" s="21"/>
      <c r="V189" s="20"/>
      <c r="W189" s="21"/>
      <c r="X189" s="20"/>
      <c r="Y189" s="21"/>
    </row>
    <row r="190" spans="1:25" s="19" customFormat="1" x14ac:dyDescent="0.25">
      <c r="A190" s="19">
        <f t="shared" si="2"/>
        <v>181</v>
      </c>
      <c r="B190" s="20"/>
      <c r="C190" s="21"/>
      <c r="D190" s="20"/>
      <c r="E190" s="21"/>
      <c r="F190" s="20"/>
      <c r="G190" s="21"/>
      <c r="H190" s="20"/>
      <c r="I190" s="21"/>
      <c r="J190" s="20"/>
      <c r="K190" s="21"/>
      <c r="L190" s="20"/>
      <c r="M190" s="21"/>
      <c r="N190" s="20"/>
      <c r="O190" s="21"/>
      <c r="P190" s="20"/>
      <c r="Q190" s="21"/>
      <c r="R190" s="20"/>
      <c r="S190" s="21"/>
      <c r="T190" s="20"/>
      <c r="U190" s="21"/>
      <c r="V190" s="20"/>
      <c r="W190" s="21"/>
      <c r="X190" s="20"/>
      <c r="Y190" s="21"/>
    </row>
    <row r="191" spans="1:25" s="19" customFormat="1" x14ac:dyDescent="0.25">
      <c r="A191" s="19">
        <f t="shared" si="2"/>
        <v>182</v>
      </c>
      <c r="B191" s="20"/>
      <c r="C191" s="21"/>
      <c r="D191" s="20"/>
      <c r="E191" s="21"/>
      <c r="F191" s="20"/>
      <c r="G191" s="21"/>
      <c r="H191" s="20"/>
      <c r="I191" s="21"/>
      <c r="J191" s="20"/>
      <c r="K191" s="21"/>
      <c r="L191" s="20"/>
      <c r="M191" s="21"/>
      <c r="N191" s="20"/>
      <c r="O191" s="21"/>
      <c r="P191" s="20"/>
      <c r="Q191" s="21"/>
      <c r="R191" s="20"/>
      <c r="S191" s="21"/>
      <c r="T191" s="20"/>
      <c r="U191" s="21"/>
      <c r="V191" s="20"/>
      <c r="W191" s="21"/>
      <c r="X191" s="20"/>
      <c r="Y191" s="21"/>
    </row>
    <row r="192" spans="1:25" s="19" customFormat="1" x14ac:dyDescent="0.25">
      <c r="A192" s="19">
        <f t="shared" si="2"/>
        <v>183</v>
      </c>
      <c r="B192" s="20"/>
      <c r="C192" s="21"/>
      <c r="D192" s="20"/>
      <c r="E192" s="21"/>
      <c r="F192" s="20"/>
      <c r="G192" s="21"/>
      <c r="H192" s="20"/>
      <c r="I192" s="21"/>
      <c r="J192" s="20"/>
      <c r="K192" s="21"/>
      <c r="L192" s="20"/>
      <c r="M192" s="21"/>
      <c r="N192" s="20"/>
      <c r="O192" s="21"/>
      <c r="P192" s="20"/>
      <c r="Q192" s="21"/>
      <c r="R192" s="20"/>
      <c r="S192" s="21"/>
      <c r="T192" s="20"/>
      <c r="U192" s="21"/>
      <c r="V192" s="20"/>
      <c r="W192" s="21"/>
      <c r="X192" s="20"/>
      <c r="Y192" s="21"/>
    </row>
    <row r="193" spans="1:25" s="19" customFormat="1" x14ac:dyDescent="0.25">
      <c r="A193" s="19">
        <f t="shared" si="2"/>
        <v>184</v>
      </c>
      <c r="B193" s="20"/>
      <c r="C193" s="21"/>
      <c r="D193" s="20"/>
      <c r="E193" s="21"/>
      <c r="F193" s="20"/>
      <c r="G193" s="21"/>
      <c r="H193" s="20"/>
      <c r="I193" s="21"/>
      <c r="J193" s="20"/>
      <c r="K193" s="21"/>
      <c r="L193" s="20"/>
      <c r="M193" s="21"/>
      <c r="N193" s="20"/>
      <c r="O193" s="21"/>
      <c r="P193" s="20"/>
      <c r="Q193" s="21"/>
      <c r="R193" s="20"/>
      <c r="S193" s="21"/>
      <c r="T193" s="20"/>
      <c r="U193" s="21"/>
      <c r="V193" s="20"/>
      <c r="W193" s="21"/>
      <c r="X193" s="20"/>
      <c r="Y193" s="21"/>
    </row>
    <row r="194" spans="1:25" s="19" customFormat="1" x14ac:dyDescent="0.25">
      <c r="A194" s="19">
        <f t="shared" si="2"/>
        <v>185</v>
      </c>
      <c r="B194" s="20"/>
      <c r="C194" s="21"/>
      <c r="D194" s="20"/>
      <c r="E194" s="21"/>
      <c r="F194" s="20"/>
      <c r="G194" s="21"/>
      <c r="H194" s="20"/>
      <c r="I194" s="21"/>
      <c r="J194" s="20"/>
      <c r="K194" s="21"/>
      <c r="L194" s="20"/>
      <c r="M194" s="21"/>
      <c r="N194" s="20"/>
      <c r="O194" s="21"/>
      <c r="P194" s="20"/>
      <c r="Q194" s="21"/>
      <c r="R194" s="20"/>
      <c r="S194" s="21"/>
      <c r="T194" s="20"/>
      <c r="U194" s="21"/>
      <c r="V194" s="20"/>
      <c r="W194" s="21"/>
      <c r="X194" s="20"/>
      <c r="Y194" s="21"/>
    </row>
    <row r="195" spans="1:25" s="19" customFormat="1" x14ac:dyDescent="0.25">
      <c r="A195" s="19">
        <f t="shared" si="2"/>
        <v>186</v>
      </c>
      <c r="B195" s="20"/>
      <c r="C195" s="21"/>
      <c r="D195" s="20"/>
      <c r="E195" s="21"/>
      <c r="F195" s="20"/>
      <c r="G195" s="21"/>
      <c r="H195" s="20"/>
      <c r="I195" s="21"/>
      <c r="J195" s="20"/>
      <c r="K195" s="21"/>
      <c r="L195" s="20"/>
      <c r="M195" s="21"/>
      <c r="N195" s="20"/>
      <c r="O195" s="21"/>
      <c r="P195" s="20"/>
      <c r="Q195" s="21"/>
      <c r="R195" s="20"/>
      <c r="S195" s="21"/>
      <c r="T195" s="20"/>
      <c r="U195" s="21"/>
      <c r="V195" s="20"/>
      <c r="W195" s="21"/>
      <c r="X195" s="20"/>
      <c r="Y195" s="21"/>
    </row>
    <row r="196" spans="1:25" s="19" customFormat="1" x14ac:dyDescent="0.25">
      <c r="A196" s="19">
        <f t="shared" si="2"/>
        <v>187</v>
      </c>
      <c r="B196" s="20"/>
      <c r="C196" s="21"/>
      <c r="D196" s="20"/>
      <c r="E196" s="21"/>
      <c r="F196" s="20"/>
      <c r="G196" s="21"/>
      <c r="H196" s="20"/>
      <c r="I196" s="21"/>
      <c r="J196" s="20"/>
      <c r="K196" s="21"/>
      <c r="L196" s="20"/>
      <c r="M196" s="21"/>
      <c r="N196" s="20"/>
      <c r="O196" s="21"/>
      <c r="P196" s="20"/>
      <c r="Q196" s="21"/>
      <c r="R196" s="20"/>
      <c r="S196" s="21"/>
      <c r="T196" s="20"/>
      <c r="U196" s="21"/>
      <c r="V196" s="20"/>
      <c r="W196" s="21"/>
      <c r="X196" s="20"/>
      <c r="Y196" s="21"/>
    </row>
    <row r="197" spans="1:25" s="19" customFormat="1" x14ac:dyDescent="0.25">
      <c r="A197" s="19">
        <f t="shared" si="2"/>
        <v>188</v>
      </c>
      <c r="B197" s="20"/>
      <c r="C197" s="21"/>
      <c r="D197" s="20"/>
      <c r="E197" s="21"/>
      <c r="F197" s="20"/>
      <c r="G197" s="21"/>
      <c r="H197" s="20"/>
      <c r="I197" s="21"/>
      <c r="J197" s="20"/>
      <c r="K197" s="21"/>
      <c r="L197" s="20"/>
      <c r="M197" s="21"/>
      <c r="N197" s="20"/>
      <c r="O197" s="21"/>
      <c r="P197" s="20"/>
      <c r="Q197" s="21"/>
      <c r="R197" s="20"/>
      <c r="S197" s="21"/>
      <c r="T197" s="20"/>
      <c r="U197" s="21"/>
      <c r="V197" s="20"/>
      <c r="W197" s="21"/>
      <c r="X197" s="20"/>
      <c r="Y197" s="21"/>
    </row>
    <row r="198" spans="1:25" s="19" customFormat="1" x14ac:dyDescent="0.25">
      <c r="A198" s="19">
        <f t="shared" si="2"/>
        <v>189</v>
      </c>
      <c r="B198" s="20"/>
      <c r="C198" s="21"/>
      <c r="D198" s="20"/>
      <c r="E198" s="21"/>
      <c r="F198" s="20"/>
      <c r="G198" s="21"/>
      <c r="H198" s="20"/>
      <c r="I198" s="21"/>
      <c r="J198" s="20"/>
      <c r="K198" s="21"/>
      <c r="L198" s="20"/>
      <c r="M198" s="21"/>
      <c r="N198" s="20"/>
      <c r="O198" s="21"/>
      <c r="P198" s="20"/>
      <c r="Q198" s="21"/>
      <c r="R198" s="20"/>
      <c r="S198" s="21"/>
      <c r="T198" s="20"/>
      <c r="U198" s="21"/>
      <c r="V198" s="20"/>
      <c r="W198" s="21"/>
      <c r="X198" s="20"/>
      <c r="Y198" s="21"/>
    </row>
    <row r="199" spans="1:25" s="19" customFormat="1" x14ac:dyDescent="0.25">
      <c r="A199" s="19">
        <f t="shared" si="2"/>
        <v>190</v>
      </c>
      <c r="B199" s="20"/>
      <c r="C199" s="21"/>
      <c r="D199" s="20"/>
      <c r="E199" s="21"/>
      <c r="F199" s="20"/>
      <c r="G199" s="21"/>
      <c r="H199" s="20"/>
      <c r="I199" s="21"/>
      <c r="J199" s="20"/>
      <c r="K199" s="21"/>
      <c r="L199" s="20"/>
      <c r="M199" s="21"/>
      <c r="N199" s="20"/>
      <c r="O199" s="21"/>
      <c r="P199" s="20"/>
      <c r="Q199" s="21"/>
      <c r="R199" s="20"/>
      <c r="S199" s="21"/>
      <c r="T199" s="20"/>
      <c r="U199" s="21"/>
      <c r="V199" s="20"/>
      <c r="W199" s="21"/>
      <c r="X199" s="20"/>
      <c r="Y199" s="21"/>
    </row>
    <row r="200" spans="1:25" s="19" customFormat="1" x14ac:dyDescent="0.25">
      <c r="A200" s="19">
        <f t="shared" si="2"/>
        <v>191</v>
      </c>
      <c r="B200" s="20"/>
      <c r="C200" s="21"/>
      <c r="D200" s="20"/>
      <c r="E200" s="21"/>
      <c r="F200" s="20"/>
      <c r="G200" s="21"/>
      <c r="H200" s="20"/>
      <c r="I200" s="21"/>
      <c r="J200" s="20"/>
      <c r="K200" s="21"/>
      <c r="L200" s="20"/>
      <c r="M200" s="21"/>
      <c r="N200" s="20"/>
      <c r="O200" s="21"/>
      <c r="P200" s="20"/>
      <c r="Q200" s="21"/>
      <c r="R200" s="20"/>
      <c r="S200" s="21"/>
      <c r="T200" s="20"/>
      <c r="U200" s="21"/>
      <c r="V200" s="20"/>
      <c r="W200" s="21"/>
      <c r="X200" s="20"/>
      <c r="Y200" s="21"/>
    </row>
    <row r="201" spans="1:25" s="19" customFormat="1" x14ac:dyDescent="0.25">
      <c r="A201" s="19">
        <f t="shared" si="2"/>
        <v>192</v>
      </c>
      <c r="B201" s="20"/>
      <c r="C201" s="21"/>
      <c r="D201" s="20"/>
      <c r="E201" s="21"/>
      <c r="F201" s="20"/>
      <c r="G201" s="21"/>
      <c r="H201" s="20"/>
      <c r="I201" s="21"/>
      <c r="J201" s="20"/>
      <c r="K201" s="21"/>
      <c r="L201" s="20"/>
      <c r="M201" s="21"/>
      <c r="N201" s="20"/>
      <c r="O201" s="21"/>
      <c r="P201" s="20"/>
      <c r="Q201" s="21"/>
      <c r="R201" s="20"/>
      <c r="S201" s="21"/>
      <c r="T201" s="20"/>
      <c r="U201" s="21"/>
      <c r="V201" s="20"/>
      <c r="W201" s="21"/>
      <c r="X201" s="20"/>
      <c r="Y201" s="21"/>
    </row>
    <row r="202" spans="1:25" s="19" customFormat="1" x14ac:dyDescent="0.25">
      <c r="A202" s="19">
        <f t="shared" si="2"/>
        <v>193</v>
      </c>
      <c r="B202" s="20"/>
      <c r="C202" s="21"/>
      <c r="D202" s="20"/>
      <c r="E202" s="21"/>
      <c r="F202" s="20"/>
      <c r="G202" s="21"/>
      <c r="H202" s="20"/>
      <c r="I202" s="21"/>
      <c r="J202" s="20"/>
      <c r="K202" s="21"/>
      <c r="L202" s="20"/>
      <c r="M202" s="21"/>
      <c r="N202" s="20"/>
      <c r="O202" s="21"/>
      <c r="P202" s="20"/>
      <c r="Q202" s="21"/>
      <c r="R202" s="20"/>
      <c r="S202" s="21"/>
      <c r="T202" s="20"/>
      <c r="U202" s="21"/>
      <c r="V202" s="20"/>
      <c r="W202" s="21"/>
      <c r="X202" s="20"/>
      <c r="Y202" s="21"/>
    </row>
    <row r="203" spans="1:25" s="19" customFormat="1" x14ac:dyDescent="0.25">
      <c r="A203" s="19">
        <f t="shared" si="2"/>
        <v>194</v>
      </c>
      <c r="B203" s="20"/>
      <c r="C203" s="21"/>
      <c r="D203" s="20"/>
      <c r="E203" s="21"/>
      <c r="F203" s="20"/>
      <c r="G203" s="21"/>
      <c r="H203" s="20"/>
      <c r="I203" s="21"/>
      <c r="J203" s="20"/>
      <c r="K203" s="21"/>
      <c r="L203" s="20"/>
      <c r="M203" s="21"/>
      <c r="N203" s="20"/>
      <c r="O203" s="21"/>
      <c r="P203" s="20"/>
      <c r="Q203" s="21"/>
      <c r="R203" s="20"/>
      <c r="S203" s="21"/>
      <c r="T203" s="20"/>
      <c r="U203" s="21"/>
      <c r="V203" s="20"/>
      <c r="W203" s="21"/>
      <c r="X203" s="20"/>
      <c r="Y203" s="21"/>
    </row>
    <row r="204" spans="1:25" s="19" customFormat="1" x14ac:dyDescent="0.25">
      <c r="A204" s="19">
        <f t="shared" ref="A204:A267" si="3">+A203+1</f>
        <v>195</v>
      </c>
      <c r="B204" s="20"/>
      <c r="C204" s="21"/>
      <c r="D204" s="20"/>
      <c r="E204" s="21"/>
      <c r="F204" s="20"/>
      <c r="G204" s="21"/>
      <c r="H204" s="20"/>
      <c r="I204" s="21"/>
      <c r="J204" s="20"/>
      <c r="K204" s="21"/>
      <c r="L204" s="20"/>
      <c r="M204" s="21"/>
      <c r="N204" s="20"/>
      <c r="O204" s="21"/>
      <c r="P204" s="20"/>
      <c r="Q204" s="21"/>
      <c r="R204" s="20"/>
      <c r="S204" s="21"/>
      <c r="T204" s="20"/>
      <c r="U204" s="21"/>
      <c r="V204" s="20"/>
      <c r="W204" s="21"/>
      <c r="X204" s="20"/>
      <c r="Y204" s="21"/>
    </row>
    <row r="205" spans="1:25" s="19" customFormat="1" x14ac:dyDescent="0.25">
      <c r="A205" s="19">
        <f t="shared" si="3"/>
        <v>196</v>
      </c>
      <c r="B205" s="20"/>
      <c r="C205" s="21"/>
      <c r="D205" s="20"/>
      <c r="E205" s="21"/>
      <c r="F205" s="20"/>
      <c r="G205" s="21"/>
      <c r="H205" s="20"/>
      <c r="I205" s="21"/>
      <c r="J205" s="20"/>
      <c r="K205" s="21"/>
      <c r="L205" s="20"/>
      <c r="M205" s="21"/>
      <c r="N205" s="20"/>
      <c r="O205" s="21"/>
      <c r="P205" s="20"/>
      <c r="Q205" s="21"/>
      <c r="R205" s="20"/>
      <c r="S205" s="21"/>
      <c r="T205" s="20"/>
      <c r="U205" s="21"/>
      <c r="V205" s="20"/>
      <c r="W205" s="21"/>
      <c r="X205" s="20"/>
      <c r="Y205" s="21"/>
    </row>
    <row r="206" spans="1:25" s="19" customFormat="1" x14ac:dyDescent="0.25">
      <c r="A206" s="19">
        <f t="shared" si="3"/>
        <v>197</v>
      </c>
      <c r="B206" s="20"/>
      <c r="C206" s="21"/>
      <c r="D206" s="20"/>
      <c r="E206" s="21"/>
      <c r="F206" s="20"/>
      <c r="G206" s="21"/>
      <c r="H206" s="20"/>
      <c r="I206" s="21"/>
      <c r="J206" s="20"/>
      <c r="K206" s="21"/>
      <c r="L206" s="20"/>
      <c r="M206" s="21"/>
      <c r="N206" s="20"/>
      <c r="O206" s="21"/>
      <c r="P206" s="20"/>
      <c r="Q206" s="21"/>
      <c r="R206" s="20"/>
      <c r="S206" s="21"/>
      <c r="T206" s="20"/>
      <c r="U206" s="21"/>
      <c r="V206" s="20"/>
      <c r="W206" s="21"/>
      <c r="X206" s="20"/>
      <c r="Y206" s="21"/>
    </row>
    <row r="207" spans="1:25" s="19" customFormat="1" x14ac:dyDescent="0.25">
      <c r="A207" s="19">
        <f t="shared" si="3"/>
        <v>198</v>
      </c>
      <c r="B207" s="20"/>
      <c r="C207" s="21"/>
      <c r="D207" s="20"/>
      <c r="E207" s="21"/>
      <c r="F207" s="20"/>
      <c r="G207" s="21"/>
      <c r="H207" s="20"/>
      <c r="I207" s="21"/>
      <c r="J207" s="20"/>
      <c r="K207" s="21"/>
      <c r="L207" s="20"/>
      <c r="M207" s="21"/>
      <c r="N207" s="20"/>
      <c r="O207" s="21"/>
      <c r="P207" s="20"/>
      <c r="Q207" s="21"/>
      <c r="R207" s="20"/>
      <c r="S207" s="21"/>
      <c r="T207" s="20"/>
      <c r="U207" s="21"/>
      <c r="V207" s="20"/>
      <c r="W207" s="21"/>
      <c r="X207" s="20"/>
      <c r="Y207" s="21"/>
    </row>
    <row r="208" spans="1:25" s="19" customFormat="1" x14ac:dyDescent="0.25">
      <c r="A208" s="19">
        <f t="shared" si="3"/>
        <v>199</v>
      </c>
      <c r="B208" s="20"/>
      <c r="C208" s="21"/>
      <c r="D208" s="20"/>
      <c r="E208" s="21"/>
      <c r="F208" s="20"/>
      <c r="G208" s="21"/>
      <c r="H208" s="20"/>
      <c r="I208" s="21"/>
      <c r="J208" s="20"/>
      <c r="K208" s="21"/>
      <c r="L208" s="20"/>
      <c r="M208" s="21"/>
      <c r="N208" s="20"/>
      <c r="O208" s="21"/>
      <c r="P208" s="20"/>
      <c r="Q208" s="21"/>
      <c r="R208" s="20"/>
      <c r="S208" s="21"/>
      <c r="T208" s="20"/>
      <c r="U208" s="21"/>
      <c r="V208" s="20"/>
      <c r="W208" s="21"/>
      <c r="X208" s="20"/>
      <c r="Y208" s="21"/>
    </row>
    <row r="209" spans="1:25" s="19" customFormat="1" x14ac:dyDescent="0.25">
      <c r="A209" s="19">
        <f t="shared" si="3"/>
        <v>200</v>
      </c>
      <c r="B209" s="20"/>
      <c r="C209" s="21"/>
      <c r="D209" s="20"/>
      <c r="E209" s="21"/>
      <c r="F209" s="20"/>
      <c r="G209" s="21"/>
      <c r="H209" s="20"/>
      <c r="I209" s="21"/>
      <c r="J209" s="20"/>
      <c r="K209" s="21"/>
      <c r="L209" s="20"/>
      <c r="M209" s="21"/>
      <c r="N209" s="20"/>
      <c r="O209" s="21"/>
      <c r="P209" s="20"/>
      <c r="Q209" s="21"/>
      <c r="R209" s="20"/>
      <c r="S209" s="21"/>
      <c r="T209" s="20"/>
      <c r="U209" s="21"/>
      <c r="V209" s="20"/>
      <c r="W209" s="21"/>
      <c r="X209" s="20"/>
      <c r="Y209" s="21"/>
    </row>
    <row r="210" spans="1:25" s="19" customFormat="1" x14ac:dyDescent="0.25">
      <c r="A210" s="19">
        <f t="shared" si="3"/>
        <v>201</v>
      </c>
      <c r="B210" s="20"/>
      <c r="C210" s="21"/>
      <c r="D210" s="20"/>
      <c r="E210" s="21"/>
      <c r="F210" s="20"/>
      <c r="G210" s="21"/>
      <c r="H210" s="20"/>
      <c r="I210" s="21"/>
      <c r="J210" s="20"/>
      <c r="K210" s="21"/>
      <c r="L210" s="20"/>
      <c r="M210" s="21"/>
      <c r="N210" s="20"/>
      <c r="O210" s="21"/>
      <c r="P210" s="20"/>
      <c r="Q210" s="21"/>
      <c r="R210" s="20"/>
      <c r="S210" s="21"/>
      <c r="T210" s="20"/>
      <c r="U210" s="21"/>
      <c r="V210" s="20"/>
      <c r="W210" s="21"/>
      <c r="X210" s="20"/>
      <c r="Y210" s="21"/>
    </row>
    <row r="211" spans="1:25" s="19" customFormat="1" x14ac:dyDescent="0.25">
      <c r="A211" s="19">
        <f t="shared" si="3"/>
        <v>202</v>
      </c>
      <c r="B211" s="20"/>
      <c r="C211" s="21"/>
      <c r="D211" s="20"/>
      <c r="E211" s="21"/>
      <c r="F211" s="20"/>
      <c r="G211" s="21"/>
      <c r="H211" s="20"/>
      <c r="I211" s="21"/>
      <c r="J211" s="20"/>
      <c r="K211" s="21"/>
      <c r="L211" s="20"/>
      <c r="M211" s="21"/>
      <c r="N211" s="20"/>
      <c r="O211" s="21"/>
      <c r="P211" s="20"/>
      <c r="Q211" s="21"/>
      <c r="R211" s="20"/>
      <c r="S211" s="21"/>
      <c r="T211" s="20"/>
      <c r="U211" s="21"/>
      <c r="V211" s="20"/>
      <c r="W211" s="21"/>
      <c r="X211" s="20"/>
      <c r="Y211" s="21"/>
    </row>
    <row r="212" spans="1:25" s="19" customFormat="1" x14ac:dyDescent="0.25">
      <c r="A212" s="19">
        <f t="shared" si="3"/>
        <v>203</v>
      </c>
      <c r="B212" s="20"/>
      <c r="C212" s="21"/>
      <c r="D212" s="20"/>
      <c r="E212" s="21"/>
      <c r="F212" s="20"/>
      <c r="G212" s="21"/>
      <c r="H212" s="20"/>
      <c r="I212" s="21"/>
      <c r="J212" s="20"/>
      <c r="K212" s="21"/>
      <c r="L212" s="20"/>
      <c r="M212" s="21"/>
      <c r="N212" s="20"/>
      <c r="O212" s="21"/>
      <c r="P212" s="20"/>
      <c r="Q212" s="21"/>
      <c r="R212" s="20"/>
      <c r="S212" s="21"/>
      <c r="T212" s="20"/>
      <c r="U212" s="21"/>
      <c r="V212" s="20"/>
      <c r="W212" s="21"/>
      <c r="X212" s="20"/>
      <c r="Y212" s="21"/>
    </row>
    <row r="213" spans="1:25" s="19" customFormat="1" x14ac:dyDescent="0.25">
      <c r="A213" s="19">
        <f t="shared" si="3"/>
        <v>204</v>
      </c>
      <c r="B213" s="20"/>
      <c r="C213" s="21"/>
      <c r="D213" s="20"/>
      <c r="E213" s="21"/>
      <c r="F213" s="20"/>
      <c r="G213" s="21"/>
      <c r="H213" s="20"/>
      <c r="I213" s="21"/>
      <c r="J213" s="20"/>
      <c r="K213" s="21"/>
      <c r="L213" s="20"/>
      <c r="M213" s="21"/>
      <c r="N213" s="20"/>
      <c r="O213" s="21"/>
      <c r="P213" s="20"/>
      <c r="Q213" s="21"/>
      <c r="R213" s="20"/>
      <c r="S213" s="21"/>
      <c r="T213" s="20"/>
      <c r="U213" s="21"/>
      <c r="V213" s="20"/>
      <c r="W213" s="21"/>
      <c r="X213" s="20"/>
      <c r="Y213" s="21"/>
    </row>
    <row r="214" spans="1:25" s="19" customFormat="1" x14ac:dyDescent="0.25">
      <c r="A214" s="19">
        <f t="shared" si="3"/>
        <v>205</v>
      </c>
      <c r="B214" s="20"/>
      <c r="C214" s="21"/>
      <c r="D214" s="20"/>
      <c r="E214" s="21"/>
      <c r="F214" s="20"/>
      <c r="G214" s="21"/>
      <c r="H214" s="20"/>
      <c r="I214" s="21"/>
      <c r="J214" s="20"/>
      <c r="K214" s="21"/>
      <c r="L214" s="20"/>
      <c r="M214" s="21"/>
      <c r="N214" s="20"/>
      <c r="O214" s="21"/>
      <c r="P214" s="20"/>
      <c r="Q214" s="21"/>
      <c r="R214" s="20"/>
      <c r="S214" s="21"/>
      <c r="T214" s="20"/>
      <c r="U214" s="21"/>
      <c r="V214" s="20"/>
      <c r="W214" s="21"/>
      <c r="X214" s="20"/>
      <c r="Y214" s="21"/>
    </row>
    <row r="215" spans="1:25" s="19" customFormat="1" x14ac:dyDescent="0.25">
      <c r="A215" s="19">
        <f t="shared" si="3"/>
        <v>206</v>
      </c>
      <c r="B215" s="20"/>
      <c r="C215" s="21"/>
      <c r="D215" s="20"/>
      <c r="E215" s="21"/>
      <c r="F215" s="20"/>
      <c r="G215" s="21"/>
      <c r="H215" s="20"/>
      <c r="I215" s="21"/>
      <c r="J215" s="20"/>
      <c r="K215" s="21"/>
      <c r="L215" s="20"/>
      <c r="M215" s="21"/>
      <c r="N215" s="20"/>
      <c r="O215" s="21"/>
      <c r="P215" s="20"/>
      <c r="Q215" s="21"/>
      <c r="R215" s="20"/>
      <c r="S215" s="21"/>
      <c r="T215" s="20"/>
      <c r="U215" s="21"/>
      <c r="V215" s="20"/>
      <c r="W215" s="21"/>
      <c r="X215" s="20"/>
      <c r="Y215" s="21"/>
    </row>
    <row r="216" spans="1:25" s="19" customFormat="1" x14ac:dyDescent="0.25">
      <c r="A216" s="19">
        <f t="shared" si="3"/>
        <v>207</v>
      </c>
      <c r="B216" s="20"/>
      <c r="C216" s="21"/>
      <c r="D216" s="20"/>
      <c r="E216" s="21"/>
      <c r="F216" s="20"/>
      <c r="G216" s="21"/>
      <c r="H216" s="20"/>
      <c r="I216" s="21"/>
      <c r="J216" s="20"/>
      <c r="K216" s="21"/>
      <c r="L216" s="20"/>
      <c r="M216" s="21"/>
      <c r="N216" s="20"/>
      <c r="O216" s="21"/>
      <c r="P216" s="20"/>
      <c r="Q216" s="21"/>
      <c r="R216" s="20"/>
      <c r="S216" s="21"/>
      <c r="T216" s="20"/>
      <c r="U216" s="21"/>
      <c r="V216" s="20"/>
      <c r="W216" s="21"/>
      <c r="X216" s="20"/>
      <c r="Y216" s="21"/>
    </row>
    <row r="217" spans="1:25" s="19" customFormat="1" x14ac:dyDescent="0.25">
      <c r="A217" s="19">
        <f t="shared" si="3"/>
        <v>208</v>
      </c>
      <c r="B217" s="20"/>
      <c r="C217" s="21"/>
      <c r="D217" s="20"/>
      <c r="E217" s="21"/>
      <c r="F217" s="20"/>
      <c r="G217" s="21"/>
      <c r="H217" s="20"/>
      <c r="I217" s="21"/>
      <c r="J217" s="20"/>
      <c r="K217" s="21"/>
      <c r="L217" s="20"/>
      <c r="M217" s="21"/>
      <c r="N217" s="20"/>
      <c r="O217" s="21"/>
      <c r="P217" s="20"/>
      <c r="Q217" s="21"/>
      <c r="R217" s="20"/>
      <c r="S217" s="21"/>
      <c r="T217" s="20"/>
      <c r="U217" s="21"/>
      <c r="V217" s="20"/>
      <c r="W217" s="21"/>
      <c r="X217" s="20"/>
      <c r="Y217" s="21"/>
    </row>
    <row r="218" spans="1:25" s="19" customFormat="1" x14ac:dyDescent="0.25">
      <c r="A218" s="19">
        <f t="shared" si="3"/>
        <v>209</v>
      </c>
      <c r="B218" s="20"/>
      <c r="C218" s="21"/>
      <c r="D218" s="20"/>
      <c r="E218" s="21"/>
      <c r="F218" s="20"/>
      <c r="G218" s="21"/>
      <c r="H218" s="20"/>
      <c r="I218" s="21"/>
      <c r="J218" s="20"/>
      <c r="K218" s="21"/>
      <c r="L218" s="20"/>
      <c r="M218" s="21"/>
      <c r="N218" s="20"/>
      <c r="O218" s="21"/>
      <c r="P218" s="20"/>
      <c r="Q218" s="21"/>
      <c r="R218" s="20"/>
      <c r="S218" s="21"/>
      <c r="T218" s="20"/>
      <c r="U218" s="21"/>
      <c r="V218" s="20"/>
      <c r="W218" s="21"/>
      <c r="X218" s="20"/>
      <c r="Y218" s="21"/>
    </row>
    <row r="219" spans="1:25" s="19" customFormat="1" x14ac:dyDescent="0.25">
      <c r="A219" s="19">
        <f t="shared" si="3"/>
        <v>210</v>
      </c>
      <c r="B219" s="20"/>
      <c r="C219" s="21"/>
      <c r="D219" s="20"/>
      <c r="E219" s="21"/>
      <c r="F219" s="20"/>
      <c r="G219" s="21"/>
      <c r="H219" s="20"/>
      <c r="I219" s="21"/>
      <c r="J219" s="20"/>
      <c r="K219" s="21"/>
      <c r="L219" s="20"/>
      <c r="M219" s="21"/>
      <c r="N219" s="20"/>
      <c r="O219" s="21"/>
      <c r="P219" s="20"/>
      <c r="Q219" s="21"/>
      <c r="R219" s="20"/>
      <c r="S219" s="21"/>
      <c r="T219" s="20"/>
      <c r="U219" s="21"/>
      <c r="V219" s="20"/>
      <c r="W219" s="21"/>
      <c r="X219" s="20"/>
      <c r="Y219" s="21"/>
    </row>
    <row r="220" spans="1:25" s="19" customFormat="1" x14ac:dyDescent="0.25">
      <c r="A220" s="19">
        <f t="shared" si="3"/>
        <v>211</v>
      </c>
      <c r="B220" s="20"/>
      <c r="C220" s="21"/>
      <c r="D220" s="20"/>
      <c r="E220" s="21"/>
      <c r="F220" s="20"/>
      <c r="G220" s="21"/>
      <c r="H220" s="20"/>
      <c r="I220" s="21"/>
      <c r="J220" s="20"/>
      <c r="K220" s="21"/>
      <c r="L220" s="20"/>
      <c r="M220" s="21"/>
      <c r="N220" s="20"/>
      <c r="O220" s="21"/>
      <c r="P220" s="20"/>
      <c r="Q220" s="21"/>
      <c r="R220" s="20"/>
      <c r="S220" s="21"/>
      <c r="T220" s="20"/>
      <c r="U220" s="21"/>
      <c r="V220" s="20"/>
      <c r="W220" s="21"/>
      <c r="X220" s="20"/>
      <c r="Y220" s="21"/>
    </row>
    <row r="221" spans="1:25" s="19" customFormat="1" x14ac:dyDescent="0.25">
      <c r="A221" s="19">
        <f t="shared" si="3"/>
        <v>212</v>
      </c>
      <c r="B221" s="20"/>
      <c r="C221" s="21"/>
      <c r="D221" s="20"/>
      <c r="E221" s="21"/>
      <c r="F221" s="20"/>
      <c r="G221" s="21"/>
      <c r="H221" s="20"/>
      <c r="I221" s="21"/>
      <c r="J221" s="20"/>
      <c r="K221" s="21"/>
      <c r="L221" s="20"/>
      <c r="M221" s="21"/>
      <c r="N221" s="20"/>
      <c r="O221" s="21"/>
      <c r="P221" s="20"/>
      <c r="Q221" s="21"/>
      <c r="R221" s="20"/>
      <c r="S221" s="21"/>
      <c r="T221" s="20"/>
      <c r="U221" s="21"/>
      <c r="V221" s="20"/>
      <c r="W221" s="21"/>
      <c r="X221" s="20"/>
      <c r="Y221" s="21"/>
    </row>
    <row r="222" spans="1:25" s="19" customFormat="1" x14ac:dyDescent="0.25">
      <c r="A222" s="19">
        <f t="shared" si="3"/>
        <v>213</v>
      </c>
      <c r="B222" s="20"/>
      <c r="C222" s="21"/>
      <c r="D222" s="20"/>
      <c r="E222" s="21"/>
      <c r="F222" s="20"/>
      <c r="G222" s="21"/>
      <c r="H222" s="20"/>
      <c r="I222" s="21"/>
      <c r="J222" s="20"/>
      <c r="K222" s="21"/>
      <c r="L222" s="20"/>
      <c r="M222" s="21"/>
      <c r="N222" s="20"/>
      <c r="O222" s="21"/>
      <c r="P222" s="20"/>
      <c r="Q222" s="21"/>
      <c r="R222" s="20"/>
      <c r="S222" s="21"/>
      <c r="T222" s="20"/>
      <c r="U222" s="21"/>
      <c r="V222" s="20"/>
      <c r="W222" s="21"/>
      <c r="X222" s="20"/>
      <c r="Y222" s="21"/>
    </row>
    <row r="223" spans="1:25" s="19" customFormat="1" x14ac:dyDescent="0.25">
      <c r="A223" s="19">
        <f t="shared" si="3"/>
        <v>214</v>
      </c>
      <c r="B223" s="20"/>
      <c r="C223" s="21"/>
      <c r="D223" s="20"/>
      <c r="E223" s="21"/>
      <c r="F223" s="20"/>
      <c r="G223" s="21"/>
      <c r="H223" s="20"/>
      <c r="I223" s="21"/>
      <c r="J223" s="20"/>
      <c r="K223" s="21"/>
      <c r="L223" s="20"/>
      <c r="M223" s="21"/>
      <c r="N223" s="20"/>
      <c r="O223" s="21"/>
      <c r="P223" s="20"/>
      <c r="Q223" s="21"/>
      <c r="R223" s="20"/>
      <c r="S223" s="21"/>
      <c r="T223" s="20"/>
      <c r="U223" s="21"/>
      <c r="V223" s="20"/>
      <c r="W223" s="21"/>
      <c r="X223" s="20"/>
      <c r="Y223" s="21"/>
    </row>
    <row r="224" spans="1:25" s="19" customFormat="1" x14ac:dyDescent="0.25">
      <c r="A224" s="19">
        <f t="shared" si="3"/>
        <v>215</v>
      </c>
      <c r="B224" s="20"/>
      <c r="C224" s="21"/>
      <c r="D224" s="20"/>
      <c r="E224" s="21"/>
      <c r="F224" s="20"/>
      <c r="G224" s="21"/>
      <c r="H224" s="20"/>
      <c r="I224" s="21"/>
      <c r="J224" s="20"/>
      <c r="K224" s="21"/>
      <c r="L224" s="20"/>
      <c r="M224" s="21"/>
      <c r="N224" s="20"/>
      <c r="O224" s="21"/>
      <c r="P224" s="20"/>
      <c r="Q224" s="21"/>
      <c r="R224" s="20"/>
      <c r="S224" s="21"/>
      <c r="T224" s="20"/>
      <c r="U224" s="21"/>
      <c r="V224" s="20"/>
      <c r="W224" s="21"/>
      <c r="X224" s="20"/>
      <c r="Y224" s="21"/>
    </row>
    <row r="225" spans="1:25" s="19" customFormat="1" x14ac:dyDescent="0.25">
      <c r="A225" s="19">
        <f t="shared" si="3"/>
        <v>216</v>
      </c>
      <c r="B225" s="20"/>
      <c r="C225" s="21"/>
      <c r="D225" s="20"/>
      <c r="E225" s="21"/>
      <c r="F225" s="20"/>
      <c r="G225" s="21"/>
      <c r="H225" s="20"/>
      <c r="I225" s="21"/>
      <c r="J225" s="20"/>
      <c r="K225" s="21"/>
      <c r="L225" s="20"/>
      <c r="M225" s="21"/>
      <c r="N225" s="20"/>
      <c r="O225" s="21"/>
      <c r="P225" s="20"/>
      <c r="Q225" s="21"/>
      <c r="R225" s="20"/>
      <c r="S225" s="21"/>
      <c r="T225" s="20"/>
      <c r="U225" s="21"/>
      <c r="V225" s="20"/>
      <c r="W225" s="21"/>
      <c r="X225" s="20"/>
      <c r="Y225" s="21"/>
    </row>
    <row r="226" spans="1:25" s="19" customFormat="1" x14ac:dyDescent="0.25">
      <c r="A226" s="19">
        <f t="shared" si="3"/>
        <v>217</v>
      </c>
      <c r="B226" s="20"/>
      <c r="C226" s="21"/>
      <c r="D226" s="20"/>
      <c r="E226" s="21"/>
      <c r="F226" s="20"/>
      <c r="G226" s="21"/>
      <c r="H226" s="20"/>
      <c r="I226" s="21"/>
      <c r="J226" s="20"/>
      <c r="K226" s="21"/>
      <c r="L226" s="20"/>
      <c r="M226" s="21"/>
      <c r="N226" s="20"/>
      <c r="O226" s="21"/>
      <c r="P226" s="20"/>
      <c r="Q226" s="21"/>
      <c r="R226" s="20"/>
      <c r="S226" s="21"/>
      <c r="T226" s="20"/>
      <c r="U226" s="21"/>
      <c r="V226" s="20"/>
      <c r="W226" s="21"/>
      <c r="X226" s="20"/>
      <c r="Y226" s="21"/>
    </row>
    <row r="227" spans="1:25" s="19" customFormat="1" x14ac:dyDescent="0.25">
      <c r="A227" s="19">
        <f t="shared" si="3"/>
        <v>218</v>
      </c>
      <c r="B227" s="20"/>
      <c r="C227" s="21"/>
      <c r="D227" s="20"/>
      <c r="E227" s="21"/>
      <c r="F227" s="20"/>
      <c r="G227" s="21"/>
      <c r="H227" s="20"/>
      <c r="I227" s="21"/>
      <c r="J227" s="20"/>
      <c r="K227" s="21"/>
      <c r="L227" s="20"/>
      <c r="M227" s="21"/>
      <c r="N227" s="20"/>
      <c r="O227" s="21"/>
      <c r="P227" s="20"/>
      <c r="Q227" s="21"/>
      <c r="R227" s="20"/>
      <c r="S227" s="21"/>
      <c r="T227" s="20"/>
      <c r="U227" s="21"/>
      <c r="V227" s="20"/>
      <c r="W227" s="21"/>
      <c r="X227" s="20"/>
      <c r="Y227" s="21"/>
    </row>
    <row r="228" spans="1:25" s="19" customFormat="1" x14ac:dyDescent="0.25">
      <c r="A228" s="19">
        <f t="shared" si="3"/>
        <v>219</v>
      </c>
      <c r="B228" s="20"/>
      <c r="C228" s="21"/>
      <c r="D228" s="20"/>
      <c r="E228" s="21"/>
      <c r="F228" s="20"/>
      <c r="G228" s="21"/>
      <c r="H228" s="20"/>
      <c r="I228" s="21"/>
      <c r="J228" s="20"/>
      <c r="K228" s="21"/>
      <c r="L228" s="20"/>
      <c r="M228" s="21"/>
      <c r="N228" s="20"/>
      <c r="O228" s="21"/>
      <c r="P228" s="20"/>
      <c r="Q228" s="21"/>
      <c r="R228" s="20"/>
      <c r="S228" s="21"/>
      <c r="T228" s="20"/>
      <c r="U228" s="21"/>
      <c r="V228" s="20"/>
      <c r="W228" s="21"/>
      <c r="X228" s="20"/>
      <c r="Y228" s="21"/>
    </row>
    <row r="229" spans="1:25" s="19" customFormat="1" x14ac:dyDescent="0.25">
      <c r="A229" s="19">
        <f t="shared" si="3"/>
        <v>220</v>
      </c>
      <c r="B229" s="20"/>
      <c r="C229" s="21"/>
      <c r="D229" s="20"/>
      <c r="E229" s="21"/>
      <c r="F229" s="20"/>
      <c r="G229" s="21"/>
      <c r="H229" s="20"/>
      <c r="I229" s="21"/>
      <c r="J229" s="20"/>
      <c r="K229" s="21"/>
      <c r="L229" s="20"/>
      <c r="M229" s="21"/>
      <c r="N229" s="20"/>
      <c r="O229" s="21"/>
      <c r="P229" s="20"/>
      <c r="Q229" s="21"/>
      <c r="R229" s="20"/>
      <c r="S229" s="21"/>
      <c r="T229" s="20"/>
      <c r="U229" s="21"/>
      <c r="V229" s="20"/>
      <c r="W229" s="21"/>
      <c r="X229" s="20"/>
      <c r="Y229" s="21"/>
    </row>
    <row r="230" spans="1:25" s="19" customFormat="1" x14ac:dyDescent="0.25">
      <c r="A230" s="19">
        <f t="shared" si="3"/>
        <v>221</v>
      </c>
      <c r="B230" s="20"/>
      <c r="C230" s="21"/>
      <c r="D230" s="20"/>
      <c r="E230" s="21"/>
      <c r="F230" s="20"/>
      <c r="G230" s="21"/>
      <c r="H230" s="20"/>
      <c r="I230" s="21"/>
      <c r="J230" s="20"/>
      <c r="K230" s="21"/>
      <c r="L230" s="20"/>
      <c r="M230" s="21"/>
      <c r="N230" s="20"/>
      <c r="O230" s="21"/>
      <c r="P230" s="20"/>
      <c r="Q230" s="21"/>
      <c r="R230" s="20"/>
      <c r="S230" s="21"/>
      <c r="T230" s="20"/>
      <c r="U230" s="21"/>
      <c r="V230" s="20"/>
      <c r="W230" s="21"/>
      <c r="X230" s="20"/>
      <c r="Y230" s="21"/>
    </row>
    <row r="231" spans="1:25" s="19" customFormat="1" x14ac:dyDescent="0.25">
      <c r="A231" s="19">
        <f t="shared" si="3"/>
        <v>222</v>
      </c>
      <c r="B231" s="20"/>
      <c r="C231" s="21"/>
      <c r="D231" s="20"/>
      <c r="E231" s="21"/>
      <c r="F231" s="20"/>
      <c r="G231" s="21"/>
      <c r="H231" s="20"/>
      <c r="I231" s="21"/>
      <c r="J231" s="20"/>
      <c r="K231" s="21"/>
      <c r="L231" s="20"/>
      <c r="M231" s="21"/>
      <c r="N231" s="20"/>
      <c r="O231" s="21"/>
      <c r="P231" s="20"/>
      <c r="Q231" s="21"/>
      <c r="R231" s="20"/>
      <c r="S231" s="21"/>
      <c r="T231" s="20"/>
      <c r="U231" s="21"/>
      <c r="V231" s="20"/>
      <c r="W231" s="21"/>
      <c r="X231" s="20"/>
      <c r="Y231" s="21"/>
    </row>
    <row r="232" spans="1:25" s="19" customFormat="1" x14ac:dyDescent="0.25">
      <c r="A232" s="19">
        <f t="shared" si="3"/>
        <v>223</v>
      </c>
      <c r="B232" s="20"/>
      <c r="C232" s="21"/>
      <c r="D232" s="20"/>
      <c r="E232" s="21"/>
      <c r="F232" s="20"/>
      <c r="G232" s="21"/>
      <c r="H232" s="20"/>
      <c r="I232" s="21"/>
      <c r="J232" s="20"/>
      <c r="K232" s="21"/>
      <c r="L232" s="20"/>
      <c r="M232" s="21"/>
      <c r="N232" s="20"/>
      <c r="O232" s="21"/>
      <c r="P232" s="20"/>
      <c r="Q232" s="21"/>
      <c r="R232" s="20"/>
      <c r="S232" s="21"/>
      <c r="T232" s="20"/>
      <c r="U232" s="21"/>
      <c r="V232" s="20"/>
      <c r="W232" s="21"/>
      <c r="X232" s="20"/>
      <c r="Y232" s="21"/>
    </row>
    <row r="233" spans="1:25" s="19" customFormat="1" x14ac:dyDescent="0.25">
      <c r="A233" s="19">
        <f t="shared" si="3"/>
        <v>224</v>
      </c>
      <c r="B233" s="20"/>
      <c r="C233" s="21"/>
      <c r="D233" s="20"/>
      <c r="E233" s="21"/>
      <c r="F233" s="20"/>
      <c r="G233" s="21"/>
      <c r="H233" s="20"/>
      <c r="I233" s="21"/>
      <c r="J233" s="20"/>
      <c r="K233" s="21"/>
      <c r="L233" s="20"/>
      <c r="M233" s="21"/>
      <c r="N233" s="20"/>
      <c r="O233" s="21"/>
      <c r="P233" s="20"/>
      <c r="Q233" s="21"/>
      <c r="R233" s="20"/>
      <c r="S233" s="21"/>
      <c r="T233" s="20"/>
      <c r="U233" s="21"/>
      <c r="V233" s="20"/>
      <c r="W233" s="21"/>
      <c r="X233" s="20"/>
      <c r="Y233" s="21"/>
    </row>
    <row r="234" spans="1:25" s="19" customFormat="1" x14ac:dyDescent="0.25">
      <c r="A234" s="19">
        <f t="shared" si="3"/>
        <v>225</v>
      </c>
      <c r="B234" s="20"/>
      <c r="C234" s="21"/>
      <c r="D234" s="20"/>
      <c r="E234" s="21"/>
      <c r="F234" s="20"/>
      <c r="G234" s="21"/>
      <c r="H234" s="20"/>
      <c r="I234" s="21"/>
      <c r="J234" s="20"/>
      <c r="K234" s="21"/>
      <c r="L234" s="20"/>
      <c r="M234" s="21"/>
      <c r="N234" s="20"/>
      <c r="O234" s="21"/>
      <c r="P234" s="20"/>
      <c r="Q234" s="21"/>
      <c r="R234" s="20"/>
      <c r="S234" s="21"/>
      <c r="T234" s="20"/>
      <c r="U234" s="21"/>
      <c r="V234" s="20"/>
      <c r="W234" s="21"/>
      <c r="X234" s="20"/>
      <c r="Y234" s="21"/>
    </row>
    <row r="235" spans="1:25" s="19" customFormat="1" x14ac:dyDescent="0.25">
      <c r="A235" s="19">
        <f t="shared" si="3"/>
        <v>226</v>
      </c>
      <c r="B235" s="20"/>
      <c r="C235" s="21"/>
      <c r="D235" s="20"/>
      <c r="E235" s="21"/>
      <c r="F235" s="20"/>
      <c r="G235" s="21"/>
      <c r="H235" s="20"/>
      <c r="I235" s="21"/>
      <c r="J235" s="20"/>
      <c r="K235" s="21"/>
      <c r="L235" s="20"/>
      <c r="M235" s="21"/>
      <c r="N235" s="20"/>
      <c r="O235" s="21"/>
      <c r="P235" s="20"/>
      <c r="Q235" s="21"/>
      <c r="R235" s="20"/>
      <c r="S235" s="21"/>
      <c r="T235" s="20"/>
      <c r="U235" s="21"/>
      <c r="V235" s="20"/>
      <c r="W235" s="21"/>
      <c r="X235" s="20"/>
      <c r="Y235" s="21"/>
    </row>
    <row r="236" spans="1:25" s="19" customFormat="1" x14ac:dyDescent="0.25">
      <c r="A236" s="19">
        <f t="shared" si="3"/>
        <v>227</v>
      </c>
      <c r="B236" s="20"/>
      <c r="C236" s="21"/>
      <c r="D236" s="20"/>
      <c r="E236" s="21"/>
      <c r="F236" s="20"/>
      <c r="G236" s="21"/>
      <c r="H236" s="20"/>
      <c r="I236" s="21"/>
      <c r="J236" s="20"/>
      <c r="K236" s="21"/>
      <c r="L236" s="20"/>
      <c r="M236" s="21"/>
      <c r="N236" s="20"/>
      <c r="O236" s="21"/>
      <c r="P236" s="20"/>
      <c r="Q236" s="21"/>
      <c r="R236" s="20"/>
      <c r="S236" s="21"/>
      <c r="T236" s="20"/>
      <c r="U236" s="21"/>
      <c r="V236" s="20"/>
      <c r="W236" s="21"/>
      <c r="X236" s="20"/>
      <c r="Y236" s="21"/>
    </row>
    <row r="237" spans="1:25" s="19" customFormat="1" x14ac:dyDescent="0.25">
      <c r="A237" s="19">
        <f t="shared" si="3"/>
        <v>228</v>
      </c>
      <c r="B237" s="20"/>
      <c r="C237" s="21"/>
      <c r="D237" s="20"/>
      <c r="E237" s="21"/>
      <c r="F237" s="20"/>
      <c r="G237" s="21"/>
      <c r="H237" s="20"/>
      <c r="I237" s="21"/>
      <c r="J237" s="20"/>
      <c r="K237" s="21"/>
      <c r="L237" s="20"/>
      <c r="M237" s="21"/>
      <c r="N237" s="20"/>
      <c r="O237" s="21"/>
      <c r="P237" s="20"/>
      <c r="Q237" s="21"/>
      <c r="R237" s="20"/>
      <c r="S237" s="21"/>
      <c r="T237" s="20"/>
      <c r="U237" s="21"/>
      <c r="V237" s="20"/>
      <c r="W237" s="21"/>
      <c r="X237" s="20"/>
      <c r="Y237" s="21"/>
    </row>
    <row r="238" spans="1:25" s="19" customFormat="1" x14ac:dyDescent="0.25">
      <c r="A238" s="19">
        <f t="shared" si="3"/>
        <v>229</v>
      </c>
      <c r="B238" s="20"/>
      <c r="C238" s="21"/>
      <c r="D238" s="20"/>
      <c r="E238" s="21"/>
      <c r="F238" s="20"/>
      <c r="G238" s="21"/>
      <c r="H238" s="20"/>
      <c r="I238" s="21"/>
      <c r="J238" s="20"/>
      <c r="K238" s="21"/>
      <c r="L238" s="20"/>
      <c r="M238" s="21"/>
      <c r="N238" s="20"/>
      <c r="O238" s="21"/>
      <c r="P238" s="20"/>
      <c r="Q238" s="21"/>
      <c r="R238" s="20"/>
      <c r="S238" s="21"/>
      <c r="T238" s="20"/>
      <c r="U238" s="21"/>
      <c r="V238" s="20"/>
      <c r="W238" s="21"/>
      <c r="X238" s="20"/>
      <c r="Y238" s="21"/>
    </row>
    <row r="239" spans="1:25" s="19" customFormat="1" x14ac:dyDescent="0.25">
      <c r="A239" s="19">
        <f t="shared" si="3"/>
        <v>230</v>
      </c>
      <c r="B239" s="20"/>
      <c r="C239" s="21"/>
      <c r="D239" s="20"/>
      <c r="E239" s="21"/>
      <c r="F239" s="20"/>
      <c r="G239" s="21"/>
      <c r="H239" s="20"/>
      <c r="I239" s="21"/>
      <c r="J239" s="20"/>
      <c r="K239" s="21"/>
      <c r="L239" s="20"/>
      <c r="M239" s="21"/>
      <c r="N239" s="20"/>
      <c r="O239" s="21"/>
      <c r="P239" s="20"/>
      <c r="Q239" s="21"/>
      <c r="R239" s="20"/>
      <c r="S239" s="21"/>
      <c r="T239" s="20"/>
      <c r="U239" s="21"/>
      <c r="V239" s="20"/>
      <c r="W239" s="21"/>
      <c r="X239" s="20"/>
      <c r="Y239" s="21"/>
    </row>
    <row r="240" spans="1:25" s="19" customFormat="1" x14ac:dyDescent="0.25">
      <c r="A240" s="19">
        <f t="shared" si="3"/>
        <v>231</v>
      </c>
      <c r="B240" s="20"/>
      <c r="C240" s="21"/>
      <c r="D240" s="20"/>
      <c r="E240" s="21"/>
      <c r="F240" s="20"/>
      <c r="G240" s="21"/>
      <c r="H240" s="20"/>
      <c r="I240" s="21"/>
      <c r="J240" s="20"/>
      <c r="K240" s="21"/>
      <c r="L240" s="20"/>
      <c r="M240" s="21"/>
      <c r="N240" s="20"/>
      <c r="O240" s="21"/>
      <c r="P240" s="20"/>
      <c r="Q240" s="21"/>
      <c r="R240" s="20"/>
      <c r="S240" s="21"/>
      <c r="T240" s="20"/>
      <c r="U240" s="21"/>
      <c r="V240" s="20"/>
      <c r="W240" s="21"/>
      <c r="X240" s="20"/>
      <c r="Y240" s="21"/>
    </row>
    <row r="241" spans="1:25" s="19" customFormat="1" x14ac:dyDescent="0.25">
      <c r="A241" s="19">
        <f t="shared" si="3"/>
        <v>232</v>
      </c>
      <c r="B241" s="20"/>
      <c r="C241" s="21"/>
      <c r="D241" s="20"/>
      <c r="E241" s="21"/>
      <c r="F241" s="20"/>
      <c r="G241" s="21"/>
      <c r="H241" s="20"/>
      <c r="I241" s="21"/>
      <c r="J241" s="20"/>
      <c r="K241" s="21"/>
      <c r="L241" s="20"/>
      <c r="M241" s="21"/>
      <c r="N241" s="20"/>
      <c r="O241" s="21"/>
      <c r="P241" s="20"/>
      <c r="Q241" s="21"/>
      <c r="R241" s="20"/>
      <c r="S241" s="21"/>
      <c r="T241" s="20"/>
      <c r="U241" s="21"/>
      <c r="V241" s="20"/>
      <c r="W241" s="21"/>
      <c r="X241" s="20"/>
      <c r="Y241" s="21"/>
    </row>
    <row r="242" spans="1:25" s="19" customFormat="1" x14ac:dyDescent="0.25">
      <c r="A242" s="19">
        <f t="shared" si="3"/>
        <v>233</v>
      </c>
      <c r="B242" s="20"/>
      <c r="C242" s="21"/>
      <c r="D242" s="20"/>
      <c r="E242" s="21"/>
      <c r="F242" s="20"/>
      <c r="G242" s="21"/>
      <c r="H242" s="20"/>
      <c r="I242" s="21"/>
      <c r="J242" s="20"/>
      <c r="K242" s="21"/>
      <c r="L242" s="20"/>
      <c r="M242" s="21"/>
      <c r="N242" s="20"/>
      <c r="O242" s="21"/>
      <c r="P242" s="20"/>
      <c r="Q242" s="21"/>
      <c r="R242" s="20"/>
      <c r="S242" s="21"/>
      <c r="T242" s="20"/>
      <c r="U242" s="21"/>
      <c r="V242" s="20"/>
      <c r="W242" s="21"/>
      <c r="X242" s="20"/>
      <c r="Y242" s="21"/>
    </row>
    <row r="243" spans="1:25" s="19" customFormat="1" x14ac:dyDescent="0.25">
      <c r="A243" s="19">
        <f t="shared" si="3"/>
        <v>234</v>
      </c>
      <c r="B243" s="20"/>
      <c r="C243" s="21"/>
      <c r="D243" s="20"/>
      <c r="E243" s="21"/>
      <c r="F243" s="20"/>
      <c r="G243" s="21"/>
      <c r="H243" s="20"/>
      <c r="I243" s="21"/>
      <c r="J243" s="20"/>
      <c r="K243" s="21"/>
      <c r="L243" s="20"/>
      <c r="M243" s="21"/>
      <c r="N243" s="20"/>
      <c r="O243" s="21"/>
      <c r="P243" s="20"/>
      <c r="Q243" s="21"/>
      <c r="R243" s="20"/>
      <c r="S243" s="21"/>
      <c r="T243" s="20"/>
      <c r="U243" s="21"/>
      <c r="V243" s="20"/>
      <c r="W243" s="21"/>
      <c r="X243" s="20"/>
      <c r="Y243" s="21"/>
    </row>
    <row r="244" spans="1:25" s="19" customFormat="1" x14ac:dyDescent="0.25">
      <c r="A244" s="19">
        <f t="shared" si="3"/>
        <v>235</v>
      </c>
      <c r="B244" s="20"/>
      <c r="C244" s="21"/>
      <c r="D244" s="20"/>
      <c r="E244" s="21"/>
      <c r="F244" s="20"/>
      <c r="G244" s="21"/>
      <c r="H244" s="20"/>
      <c r="I244" s="21"/>
      <c r="J244" s="20"/>
      <c r="K244" s="21"/>
      <c r="L244" s="20"/>
      <c r="M244" s="21"/>
      <c r="N244" s="20"/>
      <c r="O244" s="21"/>
      <c r="P244" s="20"/>
      <c r="Q244" s="21"/>
      <c r="R244" s="20"/>
      <c r="S244" s="21"/>
      <c r="T244" s="20"/>
      <c r="U244" s="21"/>
      <c r="V244" s="20"/>
      <c r="W244" s="21"/>
      <c r="X244" s="20"/>
      <c r="Y244" s="21"/>
    </row>
    <row r="245" spans="1:25" s="19" customFormat="1" x14ac:dyDescent="0.25">
      <c r="A245" s="19">
        <f t="shared" si="3"/>
        <v>236</v>
      </c>
      <c r="B245" s="20"/>
      <c r="C245" s="21"/>
      <c r="D245" s="20"/>
      <c r="E245" s="21"/>
      <c r="F245" s="20"/>
      <c r="G245" s="21"/>
      <c r="H245" s="20"/>
      <c r="I245" s="21"/>
      <c r="J245" s="20"/>
      <c r="K245" s="21"/>
      <c r="L245" s="20"/>
      <c r="M245" s="21"/>
      <c r="N245" s="20"/>
      <c r="O245" s="21"/>
      <c r="P245" s="20"/>
      <c r="Q245" s="21"/>
      <c r="R245" s="20"/>
      <c r="S245" s="21"/>
      <c r="T245" s="20"/>
      <c r="U245" s="21"/>
      <c r="V245" s="20"/>
      <c r="W245" s="21"/>
      <c r="X245" s="20"/>
      <c r="Y245" s="21"/>
    </row>
    <row r="246" spans="1:25" s="19" customFormat="1" x14ac:dyDescent="0.25">
      <c r="A246" s="19">
        <f t="shared" si="3"/>
        <v>237</v>
      </c>
      <c r="B246" s="20"/>
      <c r="C246" s="21"/>
      <c r="D246" s="20"/>
      <c r="E246" s="21"/>
      <c r="F246" s="20"/>
      <c r="G246" s="21"/>
      <c r="H246" s="20"/>
      <c r="I246" s="21"/>
      <c r="J246" s="20"/>
      <c r="K246" s="21"/>
      <c r="L246" s="20"/>
      <c r="M246" s="21"/>
      <c r="N246" s="20"/>
      <c r="O246" s="21"/>
      <c r="P246" s="20"/>
      <c r="Q246" s="21"/>
      <c r="R246" s="20"/>
      <c r="S246" s="21"/>
      <c r="T246" s="20"/>
      <c r="U246" s="21"/>
      <c r="V246" s="20"/>
      <c r="W246" s="21"/>
      <c r="X246" s="20"/>
      <c r="Y246" s="21"/>
    </row>
    <row r="247" spans="1:25" s="19" customFormat="1" x14ac:dyDescent="0.25">
      <c r="A247" s="19">
        <f t="shared" si="3"/>
        <v>238</v>
      </c>
      <c r="B247" s="20"/>
      <c r="C247" s="21"/>
      <c r="D247" s="20"/>
      <c r="E247" s="21"/>
      <c r="F247" s="20"/>
      <c r="G247" s="21"/>
      <c r="H247" s="20"/>
      <c r="I247" s="21"/>
      <c r="J247" s="20"/>
      <c r="K247" s="21"/>
      <c r="L247" s="20"/>
      <c r="M247" s="21"/>
      <c r="N247" s="20"/>
      <c r="O247" s="21"/>
      <c r="P247" s="20"/>
      <c r="Q247" s="21"/>
      <c r="R247" s="20"/>
      <c r="S247" s="21"/>
      <c r="T247" s="20"/>
      <c r="U247" s="21"/>
      <c r="V247" s="20"/>
      <c r="W247" s="21"/>
      <c r="X247" s="20"/>
      <c r="Y247" s="21"/>
    </row>
    <row r="248" spans="1:25" s="19" customFormat="1" x14ac:dyDescent="0.25">
      <c r="A248" s="19">
        <f t="shared" si="3"/>
        <v>239</v>
      </c>
      <c r="B248" s="20"/>
      <c r="C248" s="21"/>
      <c r="D248" s="20"/>
      <c r="E248" s="21"/>
      <c r="F248" s="20"/>
      <c r="G248" s="21"/>
      <c r="H248" s="20"/>
      <c r="I248" s="21"/>
      <c r="J248" s="20"/>
      <c r="K248" s="21"/>
      <c r="L248" s="20"/>
      <c r="M248" s="21"/>
      <c r="N248" s="20"/>
      <c r="O248" s="21"/>
      <c r="P248" s="20"/>
      <c r="Q248" s="21"/>
      <c r="R248" s="20"/>
      <c r="S248" s="21"/>
      <c r="T248" s="20"/>
      <c r="U248" s="21"/>
      <c r="V248" s="20"/>
      <c r="W248" s="21"/>
      <c r="X248" s="20"/>
      <c r="Y248" s="21"/>
    </row>
    <row r="249" spans="1:25" s="19" customFormat="1" x14ac:dyDescent="0.25">
      <c r="A249" s="19">
        <f t="shared" si="3"/>
        <v>240</v>
      </c>
      <c r="B249" s="20"/>
      <c r="C249" s="21"/>
      <c r="D249" s="20"/>
      <c r="E249" s="21"/>
      <c r="F249" s="20"/>
      <c r="G249" s="21"/>
      <c r="H249" s="20"/>
      <c r="I249" s="21"/>
      <c r="J249" s="20"/>
      <c r="K249" s="21"/>
      <c r="L249" s="20"/>
      <c r="M249" s="21"/>
      <c r="N249" s="20"/>
      <c r="O249" s="21"/>
      <c r="P249" s="20"/>
      <c r="Q249" s="21"/>
      <c r="R249" s="20"/>
      <c r="S249" s="21"/>
      <c r="T249" s="20"/>
      <c r="U249" s="21"/>
      <c r="V249" s="20"/>
      <c r="W249" s="21"/>
      <c r="X249" s="20"/>
      <c r="Y249" s="21"/>
    </row>
    <row r="250" spans="1:25" s="19" customFormat="1" x14ac:dyDescent="0.25">
      <c r="A250" s="19">
        <f t="shared" si="3"/>
        <v>241</v>
      </c>
      <c r="B250" s="20"/>
      <c r="C250" s="21"/>
      <c r="D250" s="20"/>
      <c r="E250" s="21"/>
      <c r="F250" s="20"/>
      <c r="G250" s="21"/>
      <c r="H250" s="20"/>
      <c r="I250" s="21"/>
      <c r="J250" s="20"/>
      <c r="K250" s="21"/>
      <c r="L250" s="20"/>
      <c r="M250" s="21"/>
      <c r="N250" s="20"/>
      <c r="O250" s="21"/>
      <c r="P250" s="20"/>
      <c r="Q250" s="21"/>
      <c r="R250" s="20"/>
      <c r="S250" s="21"/>
      <c r="T250" s="20"/>
      <c r="U250" s="21"/>
      <c r="V250" s="20"/>
      <c r="W250" s="21"/>
      <c r="X250" s="20"/>
      <c r="Y250" s="21"/>
    </row>
    <row r="251" spans="1:25" s="19" customFormat="1" x14ac:dyDescent="0.25">
      <c r="A251" s="19">
        <f t="shared" si="3"/>
        <v>242</v>
      </c>
      <c r="B251" s="20"/>
      <c r="C251" s="21"/>
      <c r="D251" s="20"/>
      <c r="E251" s="21"/>
      <c r="F251" s="20"/>
      <c r="G251" s="21"/>
      <c r="H251" s="20"/>
      <c r="I251" s="21"/>
      <c r="J251" s="20"/>
      <c r="K251" s="21"/>
      <c r="L251" s="20"/>
      <c r="M251" s="21"/>
      <c r="N251" s="20"/>
      <c r="O251" s="21"/>
      <c r="P251" s="20"/>
      <c r="Q251" s="21"/>
      <c r="R251" s="20"/>
      <c r="S251" s="21"/>
      <c r="T251" s="20"/>
      <c r="U251" s="21"/>
      <c r="V251" s="20"/>
      <c r="W251" s="21"/>
      <c r="X251" s="20"/>
      <c r="Y251" s="21"/>
    </row>
    <row r="252" spans="1:25" s="19" customFormat="1" x14ac:dyDescent="0.25">
      <c r="A252" s="19">
        <f t="shared" si="3"/>
        <v>243</v>
      </c>
      <c r="B252" s="20"/>
      <c r="C252" s="21"/>
      <c r="D252" s="20"/>
      <c r="E252" s="21"/>
      <c r="F252" s="20"/>
      <c r="G252" s="21"/>
      <c r="H252" s="20"/>
      <c r="I252" s="21"/>
      <c r="J252" s="20"/>
      <c r="K252" s="21"/>
      <c r="L252" s="20"/>
      <c r="M252" s="21"/>
      <c r="N252" s="20"/>
      <c r="O252" s="21"/>
      <c r="P252" s="20"/>
      <c r="Q252" s="21"/>
      <c r="R252" s="20"/>
      <c r="S252" s="21"/>
      <c r="T252" s="20"/>
      <c r="U252" s="21"/>
      <c r="V252" s="20"/>
      <c r="W252" s="21"/>
      <c r="X252" s="20"/>
      <c r="Y252" s="21"/>
    </row>
    <row r="253" spans="1:25" s="19" customFormat="1" x14ac:dyDescent="0.25">
      <c r="A253" s="19">
        <f t="shared" si="3"/>
        <v>244</v>
      </c>
      <c r="B253" s="20"/>
      <c r="C253" s="21"/>
      <c r="D253" s="20"/>
      <c r="E253" s="21"/>
      <c r="F253" s="20"/>
      <c r="G253" s="21"/>
      <c r="H253" s="20"/>
      <c r="I253" s="21"/>
      <c r="J253" s="20"/>
      <c r="K253" s="21"/>
      <c r="L253" s="20"/>
      <c r="M253" s="21"/>
      <c r="N253" s="20"/>
      <c r="O253" s="21"/>
      <c r="P253" s="20"/>
      <c r="Q253" s="21"/>
      <c r="R253" s="20"/>
      <c r="S253" s="21"/>
      <c r="T253" s="20"/>
      <c r="U253" s="21"/>
      <c r="V253" s="20"/>
      <c r="W253" s="21"/>
      <c r="X253" s="20"/>
      <c r="Y253" s="21"/>
    </row>
    <row r="254" spans="1:25" s="19" customFormat="1" x14ac:dyDescent="0.25">
      <c r="A254" s="19">
        <f t="shared" si="3"/>
        <v>245</v>
      </c>
      <c r="B254" s="20"/>
      <c r="C254" s="21"/>
      <c r="D254" s="20"/>
      <c r="E254" s="21"/>
      <c r="F254" s="20"/>
      <c r="G254" s="21"/>
      <c r="H254" s="20"/>
      <c r="I254" s="21"/>
      <c r="J254" s="20"/>
      <c r="K254" s="21"/>
      <c r="L254" s="20"/>
      <c r="M254" s="21"/>
      <c r="N254" s="20"/>
      <c r="O254" s="21"/>
      <c r="P254" s="20"/>
      <c r="Q254" s="21"/>
      <c r="R254" s="20"/>
      <c r="S254" s="21"/>
      <c r="T254" s="20"/>
      <c r="U254" s="21"/>
      <c r="V254" s="20"/>
      <c r="W254" s="21"/>
      <c r="X254" s="20"/>
      <c r="Y254" s="21"/>
    </row>
    <row r="255" spans="1:25" s="19" customFormat="1" x14ac:dyDescent="0.25">
      <c r="A255" s="19">
        <f t="shared" si="3"/>
        <v>246</v>
      </c>
      <c r="B255" s="20"/>
      <c r="C255" s="21"/>
      <c r="D255" s="20"/>
      <c r="E255" s="21"/>
      <c r="F255" s="20"/>
      <c r="G255" s="21"/>
      <c r="H255" s="20"/>
      <c r="I255" s="21"/>
      <c r="J255" s="20"/>
      <c r="K255" s="21"/>
      <c r="L255" s="20"/>
      <c r="M255" s="21"/>
      <c r="N255" s="20"/>
      <c r="O255" s="21"/>
      <c r="P255" s="20"/>
      <c r="Q255" s="21"/>
      <c r="R255" s="20"/>
      <c r="S255" s="21"/>
      <c r="T255" s="20"/>
      <c r="U255" s="21"/>
      <c r="V255" s="20"/>
      <c r="W255" s="21"/>
      <c r="X255" s="20"/>
      <c r="Y255" s="21"/>
    </row>
    <row r="256" spans="1:25" s="19" customFormat="1" x14ac:dyDescent="0.25">
      <c r="A256" s="19">
        <f t="shared" si="3"/>
        <v>247</v>
      </c>
      <c r="B256" s="20"/>
      <c r="C256" s="21"/>
      <c r="D256" s="20"/>
      <c r="E256" s="21"/>
      <c r="F256" s="20"/>
      <c r="G256" s="21"/>
      <c r="H256" s="20"/>
      <c r="I256" s="21"/>
      <c r="J256" s="20"/>
      <c r="K256" s="21"/>
      <c r="L256" s="20"/>
      <c r="M256" s="21"/>
      <c r="N256" s="20"/>
      <c r="O256" s="21"/>
      <c r="P256" s="20"/>
      <c r="Q256" s="21"/>
      <c r="R256" s="20"/>
      <c r="S256" s="21"/>
      <c r="T256" s="20"/>
      <c r="U256" s="21"/>
      <c r="V256" s="20"/>
      <c r="W256" s="21"/>
      <c r="X256" s="20"/>
      <c r="Y256" s="21"/>
    </row>
    <row r="257" spans="1:25" s="19" customFormat="1" x14ac:dyDescent="0.25">
      <c r="A257" s="19">
        <f t="shared" si="3"/>
        <v>248</v>
      </c>
      <c r="B257" s="20"/>
      <c r="C257" s="21"/>
      <c r="D257" s="20"/>
      <c r="E257" s="21"/>
      <c r="F257" s="20"/>
      <c r="G257" s="21"/>
      <c r="H257" s="20"/>
      <c r="I257" s="21"/>
      <c r="J257" s="20"/>
      <c r="K257" s="21"/>
      <c r="L257" s="20"/>
      <c r="M257" s="21"/>
      <c r="N257" s="20"/>
      <c r="O257" s="21"/>
      <c r="P257" s="20"/>
      <c r="Q257" s="21"/>
      <c r="R257" s="20"/>
      <c r="S257" s="21"/>
      <c r="T257" s="20"/>
      <c r="U257" s="21"/>
      <c r="V257" s="20"/>
      <c r="W257" s="21"/>
      <c r="X257" s="20"/>
      <c r="Y257" s="21"/>
    </row>
    <row r="258" spans="1:25" s="19" customFormat="1" x14ac:dyDescent="0.25">
      <c r="A258" s="19">
        <f t="shared" si="3"/>
        <v>249</v>
      </c>
      <c r="B258" s="20"/>
      <c r="C258" s="21"/>
      <c r="D258" s="20"/>
      <c r="E258" s="21"/>
      <c r="F258" s="20"/>
      <c r="G258" s="21"/>
      <c r="H258" s="20"/>
      <c r="I258" s="21"/>
      <c r="J258" s="20"/>
      <c r="K258" s="21"/>
      <c r="L258" s="20"/>
      <c r="M258" s="21"/>
      <c r="N258" s="20"/>
      <c r="O258" s="21"/>
      <c r="P258" s="20"/>
      <c r="Q258" s="21"/>
      <c r="R258" s="20"/>
      <c r="S258" s="21"/>
      <c r="T258" s="20"/>
      <c r="U258" s="21"/>
      <c r="V258" s="20"/>
      <c r="W258" s="21"/>
      <c r="X258" s="20"/>
      <c r="Y258" s="21"/>
    </row>
    <row r="259" spans="1:25" s="19" customFormat="1" x14ac:dyDescent="0.25">
      <c r="A259" s="19">
        <f t="shared" si="3"/>
        <v>250</v>
      </c>
      <c r="B259" s="20"/>
      <c r="C259" s="21"/>
      <c r="D259" s="20"/>
      <c r="E259" s="21"/>
      <c r="F259" s="20"/>
      <c r="G259" s="21"/>
      <c r="H259" s="20"/>
      <c r="I259" s="21"/>
      <c r="J259" s="20"/>
      <c r="K259" s="21"/>
      <c r="L259" s="20"/>
      <c r="M259" s="21"/>
      <c r="N259" s="20"/>
      <c r="O259" s="21"/>
      <c r="P259" s="20"/>
      <c r="Q259" s="21"/>
      <c r="R259" s="20"/>
      <c r="S259" s="21"/>
      <c r="T259" s="20"/>
      <c r="U259" s="21"/>
      <c r="V259" s="20"/>
      <c r="W259" s="21"/>
      <c r="X259" s="20"/>
      <c r="Y259" s="21"/>
    </row>
    <row r="260" spans="1:25" s="19" customFormat="1" x14ac:dyDescent="0.25">
      <c r="A260" s="19">
        <f t="shared" si="3"/>
        <v>251</v>
      </c>
      <c r="B260" s="20"/>
      <c r="C260" s="21"/>
      <c r="D260" s="20"/>
      <c r="E260" s="21"/>
      <c r="F260" s="20"/>
      <c r="G260" s="21"/>
      <c r="H260" s="20"/>
      <c r="I260" s="21"/>
      <c r="J260" s="20"/>
      <c r="K260" s="21"/>
      <c r="L260" s="20"/>
      <c r="M260" s="21"/>
      <c r="N260" s="20"/>
      <c r="O260" s="21"/>
      <c r="P260" s="20"/>
      <c r="Q260" s="21"/>
      <c r="R260" s="20"/>
      <c r="S260" s="21"/>
      <c r="T260" s="20"/>
      <c r="U260" s="21"/>
      <c r="V260" s="20"/>
      <c r="W260" s="21"/>
      <c r="X260" s="20"/>
      <c r="Y260" s="21"/>
    </row>
    <row r="261" spans="1:25" s="19" customFormat="1" x14ac:dyDescent="0.25">
      <c r="A261" s="19">
        <f t="shared" si="3"/>
        <v>252</v>
      </c>
      <c r="B261" s="20"/>
      <c r="C261" s="21"/>
      <c r="D261" s="20"/>
      <c r="E261" s="21"/>
      <c r="F261" s="20"/>
      <c r="G261" s="21"/>
      <c r="H261" s="20"/>
      <c r="I261" s="21"/>
      <c r="J261" s="20"/>
      <c r="K261" s="21"/>
      <c r="L261" s="20"/>
      <c r="M261" s="21"/>
      <c r="N261" s="20"/>
      <c r="O261" s="21"/>
      <c r="P261" s="20"/>
      <c r="Q261" s="21"/>
      <c r="R261" s="20"/>
      <c r="S261" s="21"/>
      <c r="T261" s="20"/>
      <c r="U261" s="21"/>
      <c r="V261" s="20"/>
      <c r="W261" s="21"/>
      <c r="X261" s="20"/>
      <c r="Y261" s="21"/>
    </row>
    <row r="262" spans="1:25" s="19" customFormat="1" x14ac:dyDescent="0.25">
      <c r="A262" s="19">
        <f t="shared" si="3"/>
        <v>253</v>
      </c>
      <c r="B262" s="20"/>
      <c r="C262" s="21"/>
      <c r="D262" s="20"/>
      <c r="E262" s="21"/>
      <c r="F262" s="20"/>
      <c r="G262" s="21"/>
      <c r="H262" s="20"/>
      <c r="I262" s="21"/>
      <c r="J262" s="20"/>
      <c r="K262" s="21"/>
      <c r="L262" s="20"/>
      <c r="M262" s="21"/>
      <c r="N262" s="20"/>
      <c r="O262" s="21"/>
      <c r="P262" s="20"/>
      <c r="Q262" s="21"/>
      <c r="R262" s="20"/>
      <c r="S262" s="21"/>
      <c r="T262" s="20"/>
      <c r="U262" s="21"/>
      <c r="V262" s="20"/>
      <c r="W262" s="21"/>
      <c r="X262" s="20"/>
      <c r="Y262" s="21"/>
    </row>
    <row r="263" spans="1:25" s="19" customFormat="1" x14ac:dyDescent="0.25">
      <c r="A263" s="19">
        <f t="shared" si="3"/>
        <v>254</v>
      </c>
      <c r="B263" s="20"/>
      <c r="C263" s="21"/>
      <c r="D263" s="20"/>
      <c r="E263" s="21"/>
      <c r="F263" s="20"/>
      <c r="G263" s="21"/>
      <c r="H263" s="20"/>
      <c r="I263" s="21"/>
      <c r="J263" s="20"/>
      <c r="K263" s="21"/>
      <c r="L263" s="20"/>
      <c r="M263" s="21"/>
      <c r="N263" s="20"/>
      <c r="O263" s="21"/>
      <c r="P263" s="20"/>
      <c r="Q263" s="21"/>
      <c r="R263" s="20"/>
      <c r="S263" s="21"/>
      <c r="T263" s="20"/>
      <c r="U263" s="21"/>
      <c r="V263" s="20"/>
      <c r="W263" s="21"/>
      <c r="X263" s="20"/>
      <c r="Y263" s="21"/>
    </row>
    <row r="264" spans="1:25" s="19" customFormat="1" x14ac:dyDescent="0.25">
      <c r="A264" s="19">
        <f t="shared" si="3"/>
        <v>255</v>
      </c>
      <c r="B264" s="20"/>
      <c r="C264" s="21"/>
      <c r="D264" s="20"/>
      <c r="E264" s="21"/>
      <c r="F264" s="20"/>
      <c r="G264" s="21"/>
      <c r="H264" s="20"/>
      <c r="I264" s="21"/>
      <c r="J264" s="20"/>
      <c r="K264" s="21"/>
      <c r="L264" s="20"/>
      <c r="M264" s="21"/>
      <c r="N264" s="20"/>
      <c r="O264" s="21"/>
      <c r="P264" s="20"/>
      <c r="Q264" s="21"/>
      <c r="R264" s="20"/>
      <c r="S264" s="21"/>
      <c r="T264" s="20"/>
      <c r="U264" s="21"/>
      <c r="V264" s="20"/>
      <c r="W264" s="21"/>
      <c r="X264" s="20"/>
      <c r="Y264" s="21"/>
    </row>
    <row r="265" spans="1:25" s="19" customFormat="1" x14ac:dyDescent="0.25">
      <c r="A265" s="19">
        <f t="shared" si="3"/>
        <v>256</v>
      </c>
      <c r="B265" s="20"/>
      <c r="C265" s="21"/>
      <c r="D265" s="20"/>
      <c r="E265" s="21"/>
      <c r="F265" s="20"/>
      <c r="G265" s="21"/>
      <c r="H265" s="20"/>
      <c r="I265" s="21"/>
      <c r="J265" s="20"/>
      <c r="K265" s="21"/>
      <c r="L265" s="20"/>
      <c r="M265" s="21"/>
      <c r="N265" s="20"/>
      <c r="O265" s="21"/>
      <c r="P265" s="20"/>
      <c r="Q265" s="21"/>
      <c r="R265" s="20"/>
      <c r="S265" s="21"/>
      <c r="T265" s="20"/>
      <c r="U265" s="21"/>
      <c r="V265" s="20"/>
      <c r="W265" s="21"/>
      <c r="X265" s="20"/>
      <c r="Y265" s="21"/>
    </row>
    <row r="266" spans="1:25" s="19" customFormat="1" x14ac:dyDescent="0.25">
      <c r="A266" s="19">
        <f t="shared" si="3"/>
        <v>257</v>
      </c>
      <c r="B266" s="20"/>
      <c r="C266" s="21"/>
      <c r="D266" s="20"/>
      <c r="E266" s="21"/>
      <c r="F266" s="20"/>
      <c r="G266" s="21"/>
      <c r="H266" s="20"/>
      <c r="I266" s="21"/>
      <c r="J266" s="20"/>
      <c r="K266" s="21"/>
      <c r="L266" s="20"/>
      <c r="M266" s="21"/>
      <c r="N266" s="20"/>
      <c r="O266" s="21"/>
      <c r="P266" s="20"/>
      <c r="Q266" s="21"/>
      <c r="R266" s="20"/>
      <c r="S266" s="21"/>
      <c r="T266" s="20"/>
      <c r="U266" s="21"/>
      <c r="V266" s="20"/>
      <c r="W266" s="21"/>
      <c r="X266" s="20"/>
      <c r="Y266" s="21"/>
    </row>
    <row r="267" spans="1:25" s="19" customFormat="1" x14ac:dyDescent="0.25">
      <c r="A267" s="19">
        <f t="shared" si="3"/>
        <v>258</v>
      </c>
      <c r="B267" s="20"/>
      <c r="C267" s="21"/>
      <c r="D267" s="20"/>
      <c r="E267" s="21"/>
      <c r="F267" s="20"/>
      <c r="G267" s="21"/>
      <c r="H267" s="20"/>
      <c r="I267" s="21"/>
      <c r="J267" s="20"/>
      <c r="K267" s="21"/>
      <c r="L267" s="20"/>
      <c r="M267" s="21"/>
      <c r="N267" s="20"/>
      <c r="O267" s="21"/>
      <c r="P267" s="20"/>
      <c r="Q267" s="21"/>
      <c r="R267" s="20"/>
      <c r="S267" s="21"/>
      <c r="T267" s="20"/>
      <c r="U267" s="21"/>
      <c r="V267" s="20"/>
      <c r="W267" s="21"/>
      <c r="X267" s="20"/>
      <c r="Y267" s="21"/>
    </row>
    <row r="268" spans="1:25" s="19" customFormat="1" x14ac:dyDescent="0.25">
      <c r="A268" s="19">
        <f t="shared" ref="A268:A287" si="4">+A267+1</f>
        <v>259</v>
      </c>
      <c r="B268" s="20"/>
      <c r="C268" s="21"/>
      <c r="D268" s="20"/>
      <c r="E268" s="21"/>
      <c r="F268" s="20"/>
      <c r="G268" s="21"/>
      <c r="H268" s="20"/>
      <c r="I268" s="21"/>
      <c r="J268" s="20"/>
      <c r="K268" s="21"/>
      <c r="L268" s="20"/>
      <c r="M268" s="21"/>
      <c r="N268" s="20"/>
      <c r="O268" s="21"/>
      <c r="P268" s="20"/>
      <c r="Q268" s="21"/>
      <c r="R268" s="20"/>
      <c r="S268" s="21"/>
      <c r="T268" s="20"/>
      <c r="U268" s="21"/>
      <c r="V268" s="20"/>
      <c r="W268" s="21"/>
      <c r="X268" s="20"/>
      <c r="Y268" s="21"/>
    </row>
    <row r="269" spans="1:25" s="19" customFormat="1" x14ac:dyDescent="0.25">
      <c r="A269" s="19">
        <f t="shared" si="4"/>
        <v>260</v>
      </c>
      <c r="B269" s="20"/>
      <c r="C269" s="21"/>
      <c r="D269" s="20"/>
      <c r="E269" s="21"/>
      <c r="F269" s="20"/>
      <c r="G269" s="21"/>
      <c r="H269" s="20"/>
      <c r="I269" s="21"/>
      <c r="J269" s="20"/>
      <c r="K269" s="21"/>
      <c r="L269" s="20"/>
      <c r="M269" s="21"/>
      <c r="N269" s="20"/>
      <c r="O269" s="21"/>
      <c r="P269" s="20"/>
      <c r="Q269" s="21"/>
      <c r="R269" s="20"/>
      <c r="S269" s="21"/>
      <c r="T269" s="20"/>
      <c r="U269" s="21"/>
      <c r="V269" s="20"/>
      <c r="W269" s="21"/>
      <c r="X269" s="20"/>
      <c r="Y269" s="21"/>
    </row>
    <row r="270" spans="1:25" s="19" customFormat="1" x14ac:dyDescent="0.25">
      <c r="A270" s="19">
        <f t="shared" si="4"/>
        <v>261</v>
      </c>
      <c r="B270" s="20"/>
      <c r="C270" s="21"/>
      <c r="D270" s="20"/>
      <c r="E270" s="21"/>
      <c r="F270" s="20"/>
      <c r="G270" s="21"/>
      <c r="H270" s="20"/>
      <c r="I270" s="21"/>
      <c r="J270" s="20"/>
      <c r="K270" s="21"/>
      <c r="L270" s="20"/>
      <c r="M270" s="21"/>
      <c r="N270" s="20"/>
      <c r="O270" s="21"/>
      <c r="P270" s="20"/>
      <c r="Q270" s="21"/>
      <c r="R270" s="20"/>
      <c r="S270" s="21"/>
      <c r="T270" s="20"/>
      <c r="U270" s="21"/>
      <c r="V270" s="20"/>
      <c r="W270" s="21"/>
      <c r="X270" s="20"/>
      <c r="Y270" s="21"/>
    </row>
    <row r="271" spans="1:25" s="19" customFormat="1" x14ac:dyDescent="0.25">
      <c r="A271" s="19">
        <f t="shared" si="4"/>
        <v>262</v>
      </c>
      <c r="B271" s="20"/>
      <c r="C271" s="21"/>
      <c r="D271" s="20"/>
      <c r="E271" s="21"/>
      <c r="F271" s="20"/>
      <c r="G271" s="21"/>
      <c r="H271" s="20"/>
      <c r="I271" s="21"/>
      <c r="J271" s="20"/>
      <c r="K271" s="21"/>
      <c r="L271" s="20"/>
      <c r="M271" s="21"/>
      <c r="N271" s="20"/>
      <c r="O271" s="21"/>
      <c r="P271" s="20"/>
      <c r="Q271" s="21"/>
      <c r="R271" s="20"/>
      <c r="S271" s="21"/>
      <c r="T271" s="20"/>
      <c r="U271" s="21"/>
      <c r="V271" s="20"/>
      <c r="W271" s="21"/>
      <c r="X271" s="20"/>
      <c r="Y271" s="21"/>
    </row>
    <row r="272" spans="1:25" s="19" customFormat="1" x14ac:dyDescent="0.25">
      <c r="A272" s="19">
        <f t="shared" si="4"/>
        <v>263</v>
      </c>
      <c r="B272" s="20"/>
      <c r="C272" s="21"/>
      <c r="D272" s="20"/>
      <c r="E272" s="21"/>
      <c r="F272" s="20"/>
      <c r="G272" s="21"/>
      <c r="H272" s="20"/>
      <c r="I272" s="21"/>
      <c r="J272" s="20"/>
      <c r="K272" s="21"/>
      <c r="L272" s="20"/>
      <c r="M272" s="21"/>
      <c r="N272" s="20"/>
      <c r="O272" s="21"/>
      <c r="P272" s="20"/>
      <c r="Q272" s="21"/>
      <c r="R272" s="20"/>
      <c r="S272" s="21"/>
      <c r="T272" s="20"/>
      <c r="U272" s="21"/>
      <c r="V272" s="20"/>
      <c r="W272" s="21"/>
      <c r="X272" s="20"/>
      <c r="Y272" s="21"/>
    </row>
    <row r="273" spans="1:25" s="19" customFormat="1" x14ac:dyDescent="0.25">
      <c r="A273" s="19">
        <f t="shared" si="4"/>
        <v>264</v>
      </c>
      <c r="B273" s="20"/>
      <c r="C273" s="21"/>
      <c r="D273" s="20"/>
      <c r="E273" s="21"/>
      <c r="F273" s="20"/>
      <c r="G273" s="21"/>
      <c r="H273" s="20"/>
      <c r="I273" s="21"/>
      <c r="J273" s="20"/>
      <c r="K273" s="21"/>
      <c r="L273" s="20"/>
      <c r="M273" s="21"/>
      <c r="N273" s="20"/>
      <c r="O273" s="21"/>
      <c r="P273" s="20"/>
      <c r="Q273" s="21"/>
      <c r="R273" s="20"/>
      <c r="S273" s="21"/>
      <c r="T273" s="20"/>
      <c r="U273" s="21"/>
      <c r="V273" s="20"/>
      <c r="W273" s="21"/>
      <c r="X273" s="20"/>
      <c r="Y273" s="21"/>
    </row>
    <row r="274" spans="1:25" s="19" customFormat="1" x14ac:dyDescent="0.25">
      <c r="A274" s="19">
        <f t="shared" si="4"/>
        <v>265</v>
      </c>
      <c r="B274" s="20"/>
      <c r="C274" s="21"/>
      <c r="D274" s="20"/>
      <c r="E274" s="21"/>
      <c r="F274" s="20"/>
      <c r="G274" s="21"/>
      <c r="H274" s="20"/>
      <c r="I274" s="21"/>
      <c r="J274" s="20"/>
      <c r="K274" s="21"/>
      <c r="L274" s="20"/>
      <c r="M274" s="21"/>
      <c r="N274" s="20"/>
      <c r="O274" s="21"/>
      <c r="P274" s="20"/>
      <c r="Q274" s="21"/>
      <c r="R274" s="20"/>
      <c r="S274" s="21"/>
      <c r="T274" s="20"/>
      <c r="U274" s="21"/>
      <c r="V274" s="20"/>
      <c r="W274" s="21"/>
      <c r="X274" s="20"/>
      <c r="Y274" s="21"/>
    </row>
    <row r="275" spans="1:25" s="19" customFormat="1" x14ac:dyDescent="0.25">
      <c r="A275" s="19">
        <f t="shared" si="4"/>
        <v>266</v>
      </c>
      <c r="B275" s="20"/>
      <c r="C275" s="21"/>
      <c r="D275" s="20"/>
      <c r="E275" s="21"/>
      <c r="F275" s="20"/>
      <c r="G275" s="21"/>
      <c r="H275" s="20"/>
      <c r="I275" s="21"/>
      <c r="J275" s="20"/>
      <c r="K275" s="21"/>
      <c r="L275" s="20"/>
      <c r="M275" s="21"/>
      <c r="N275" s="20"/>
      <c r="O275" s="21"/>
      <c r="P275" s="20"/>
      <c r="Q275" s="21"/>
      <c r="R275" s="20"/>
      <c r="S275" s="21"/>
      <c r="T275" s="20"/>
      <c r="U275" s="21"/>
      <c r="V275" s="20"/>
      <c r="W275" s="21"/>
      <c r="X275" s="20"/>
      <c r="Y275" s="21"/>
    </row>
    <row r="276" spans="1:25" s="19" customFormat="1" x14ac:dyDescent="0.25">
      <c r="A276" s="19">
        <f t="shared" si="4"/>
        <v>267</v>
      </c>
      <c r="B276" s="20"/>
      <c r="C276" s="21"/>
      <c r="D276" s="20"/>
      <c r="E276" s="21"/>
      <c r="F276" s="20"/>
      <c r="G276" s="21"/>
      <c r="H276" s="20"/>
      <c r="I276" s="21"/>
      <c r="J276" s="20"/>
      <c r="K276" s="21"/>
      <c r="L276" s="20"/>
      <c r="M276" s="21"/>
      <c r="N276" s="20"/>
      <c r="O276" s="21"/>
      <c r="P276" s="20"/>
      <c r="Q276" s="21"/>
      <c r="R276" s="20"/>
      <c r="S276" s="21"/>
      <c r="T276" s="20"/>
      <c r="U276" s="21"/>
      <c r="V276" s="20"/>
      <c r="W276" s="21"/>
      <c r="X276" s="20"/>
      <c r="Y276" s="21"/>
    </row>
    <row r="277" spans="1:25" s="19" customFormat="1" x14ac:dyDescent="0.25">
      <c r="A277" s="19">
        <f t="shared" si="4"/>
        <v>268</v>
      </c>
      <c r="B277" s="20"/>
      <c r="C277" s="21"/>
      <c r="D277" s="20"/>
      <c r="E277" s="21"/>
      <c r="F277" s="20"/>
      <c r="G277" s="21"/>
      <c r="H277" s="20"/>
      <c r="I277" s="21"/>
      <c r="J277" s="20"/>
      <c r="K277" s="21"/>
      <c r="L277" s="20"/>
      <c r="M277" s="21"/>
      <c r="N277" s="20"/>
      <c r="O277" s="21"/>
      <c r="P277" s="20"/>
      <c r="Q277" s="21"/>
      <c r="R277" s="20"/>
      <c r="S277" s="21"/>
      <c r="T277" s="20"/>
      <c r="U277" s="21"/>
      <c r="V277" s="20"/>
      <c r="W277" s="21"/>
      <c r="X277" s="20"/>
      <c r="Y277" s="21"/>
    </row>
    <row r="278" spans="1:25" s="19" customFormat="1" x14ac:dyDescent="0.25">
      <c r="A278" s="19">
        <f t="shared" si="4"/>
        <v>269</v>
      </c>
      <c r="B278" s="20"/>
      <c r="C278" s="21"/>
      <c r="D278" s="20"/>
      <c r="E278" s="21"/>
      <c r="F278" s="20"/>
      <c r="G278" s="21"/>
      <c r="H278" s="20"/>
      <c r="I278" s="21"/>
      <c r="J278" s="20"/>
      <c r="K278" s="21"/>
      <c r="L278" s="20"/>
      <c r="M278" s="21"/>
      <c r="N278" s="20"/>
      <c r="O278" s="21"/>
      <c r="P278" s="20"/>
      <c r="Q278" s="21"/>
      <c r="R278" s="20"/>
      <c r="S278" s="21"/>
      <c r="T278" s="20"/>
      <c r="U278" s="21"/>
      <c r="V278" s="20"/>
      <c r="W278" s="21"/>
      <c r="X278" s="20"/>
      <c r="Y278" s="21"/>
    </row>
    <row r="279" spans="1:25" s="19" customFormat="1" x14ac:dyDescent="0.25">
      <c r="A279" s="19">
        <f t="shared" si="4"/>
        <v>270</v>
      </c>
      <c r="B279" s="20"/>
      <c r="C279" s="21"/>
      <c r="D279" s="20"/>
      <c r="E279" s="21"/>
      <c r="F279" s="20"/>
      <c r="G279" s="21"/>
      <c r="H279" s="20"/>
      <c r="I279" s="21"/>
      <c r="J279" s="20"/>
      <c r="K279" s="21"/>
      <c r="L279" s="20"/>
      <c r="M279" s="21"/>
      <c r="N279" s="20"/>
      <c r="O279" s="21"/>
      <c r="P279" s="20"/>
      <c r="Q279" s="21"/>
      <c r="R279" s="20"/>
      <c r="S279" s="21"/>
      <c r="T279" s="20"/>
      <c r="U279" s="21"/>
      <c r="V279" s="20"/>
      <c r="W279" s="21"/>
      <c r="X279" s="20"/>
      <c r="Y279" s="21"/>
    </row>
    <row r="280" spans="1:25" s="19" customFormat="1" x14ac:dyDescent="0.25">
      <c r="A280" s="19">
        <f t="shared" si="4"/>
        <v>271</v>
      </c>
      <c r="B280" s="20"/>
      <c r="C280" s="21"/>
      <c r="D280" s="20"/>
      <c r="E280" s="21"/>
      <c r="F280" s="20"/>
      <c r="G280" s="21"/>
      <c r="H280" s="20"/>
      <c r="I280" s="21"/>
      <c r="J280" s="20"/>
      <c r="K280" s="21"/>
      <c r="L280" s="20"/>
      <c r="M280" s="21"/>
      <c r="N280" s="20"/>
      <c r="O280" s="21"/>
      <c r="P280" s="20"/>
      <c r="Q280" s="21"/>
      <c r="R280" s="20"/>
      <c r="S280" s="21"/>
      <c r="T280" s="20"/>
      <c r="U280" s="21"/>
      <c r="V280" s="20"/>
      <c r="W280" s="21"/>
      <c r="X280" s="20"/>
      <c r="Y280" s="21"/>
    </row>
    <row r="281" spans="1:25" s="19" customFormat="1" x14ac:dyDescent="0.25">
      <c r="A281" s="19">
        <f t="shared" si="4"/>
        <v>272</v>
      </c>
      <c r="B281" s="20"/>
      <c r="C281" s="21"/>
      <c r="D281" s="20"/>
      <c r="E281" s="21"/>
      <c r="F281" s="20"/>
      <c r="G281" s="21"/>
      <c r="H281" s="20"/>
      <c r="I281" s="21"/>
      <c r="J281" s="20"/>
      <c r="K281" s="21"/>
      <c r="L281" s="20"/>
      <c r="M281" s="21"/>
      <c r="N281" s="20"/>
      <c r="O281" s="21"/>
      <c r="P281" s="20"/>
      <c r="Q281" s="21"/>
      <c r="R281" s="20"/>
      <c r="S281" s="21"/>
      <c r="T281" s="20"/>
      <c r="U281" s="21"/>
      <c r="V281" s="20"/>
      <c r="W281" s="21"/>
      <c r="X281" s="20"/>
      <c r="Y281" s="21"/>
    </row>
    <row r="282" spans="1:25" s="19" customFormat="1" x14ac:dyDescent="0.25">
      <c r="A282" s="19">
        <f t="shared" si="4"/>
        <v>273</v>
      </c>
      <c r="B282" s="20"/>
      <c r="C282" s="21"/>
      <c r="D282" s="20"/>
      <c r="E282" s="21"/>
      <c r="F282" s="20"/>
      <c r="G282" s="21"/>
      <c r="H282" s="20"/>
      <c r="I282" s="21"/>
      <c r="J282" s="20"/>
      <c r="K282" s="21"/>
      <c r="L282" s="20"/>
      <c r="M282" s="21"/>
      <c r="N282" s="20"/>
      <c r="O282" s="21"/>
      <c r="P282" s="20"/>
      <c r="Q282" s="21"/>
      <c r="R282" s="20"/>
      <c r="S282" s="21"/>
      <c r="T282" s="20"/>
      <c r="U282" s="21"/>
      <c r="V282" s="20"/>
      <c r="W282" s="21"/>
      <c r="X282" s="20"/>
      <c r="Y282" s="21"/>
    </row>
    <row r="283" spans="1:25" s="19" customFormat="1" x14ac:dyDescent="0.25">
      <c r="A283" s="19">
        <f t="shared" si="4"/>
        <v>274</v>
      </c>
      <c r="B283" s="20"/>
      <c r="C283" s="21"/>
      <c r="D283" s="20"/>
      <c r="E283" s="21"/>
      <c r="F283" s="20"/>
      <c r="G283" s="21"/>
      <c r="H283" s="20"/>
      <c r="I283" s="21"/>
      <c r="J283" s="20"/>
      <c r="K283" s="21"/>
      <c r="L283" s="20"/>
      <c r="M283" s="21"/>
      <c r="N283" s="20"/>
      <c r="O283" s="21"/>
      <c r="P283" s="20"/>
      <c r="Q283" s="21"/>
      <c r="R283" s="20"/>
      <c r="S283" s="21"/>
      <c r="T283" s="20"/>
      <c r="U283" s="21"/>
      <c r="V283" s="20"/>
      <c r="W283" s="21"/>
      <c r="X283" s="20"/>
      <c r="Y283" s="21"/>
    </row>
    <row r="284" spans="1:25" s="19" customFormat="1" x14ac:dyDescent="0.25">
      <c r="A284" s="19">
        <f t="shared" si="4"/>
        <v>275</v>
      </c>
      <c r="B284" s="20"/>
      <c r="C284" s="21"/>
      <c r="D284" s="20"/>
      <c r="E284" s="21"/>
      <c r="F284" s="20"/>
      <c r="G284" s="21"/>
      <c r="H284" s="20"/>
      <c r="I284" s="21"/>
      <c r="J284" s="20"/>
      <c r="K284" s="21"/>
      <c r="L284" s="20"/>
      <c r="M284" s="21"/>
      <c r="N284" s="20"/>
      <c r="O284" s="21"/>
      <c r="P284" s="20"/>
      <c r="Q284" s="21"/>
      <c r="R284" s="20"/>
      <c r="S284" s="21"/>
      <c r="T284" s="20"/>
      <c r="U284" s="21"/>
      <c r="V284" s="20"/>
      <c r="W284" s="21"/>
      <c r="X284" s="20"/>
      <c r="Y284" s="21"/>
    </row>
    <row r="285" spans="1:25" s="19" customFormat="1" x14ac:dyDescent="0.25">
      <c r="A285" s="19">
        <f t="shared" si="4"/>
        <v>276</v>
      </c>
      <c r="B285" s="20"/>
      <c r="C285" s="21"/>
      <c r="D285" s="20"/>
      <c r="E285" s="21"/>
      <c r="F285" s="20"/>
      <c r="G285" s="21"/>
      <c r="H285" s="20"/>
      <c r="I285" s="21"/>
      <c r="J285" s="20"/>
      <c r="K285" s="21"/>
      <c r="L285" s="20"/>
      <c r="M285" s="21"/>
      <c r="N285" s="20"/>
      <c r="O285" s="21"/>
      <c r="P285" s="20"/>
      <c r="Q285" s="21"/>
      <c r="R285" s="20"/>
      <c r="S285" s="21"/>
      <c r="T285" s="20"/>
      <c r="U285" s="21"/>
      <c r="V285" s="20"/>
      <c r="W285" s="21"/>
      <c r="X285" s="20"/>
      <c r="Y285" s="21"/>
    </row>
    <row r="286" spans="1:25" s="19" customFormat="1" x14ac:dyDescent="0.25">
      <c r="A286" s="19">
        <f t="shared" si="4"/>
        <v>277</v>
      </c>
      <c r="B286" s="20"/>
      <c r="C286" s="21"/>
      <c r="D286" s="20"/>
      <c r="E286" s="21"/>
      <c r="F286" s="20"/>
      <c r="G286" s="21"/>
      <c r="H286" s="20"/>
      <c r="I286" s="21"/>
      <c r="J286" s="20"/>
      <c r="K286" s="21"/>
      <c r="L286" s="20"/>
      <c r="M286" s="21"/>
      <c r="N286" s="20"/>
      <c r="O286" s="21"/>
      <c r="P286" s="20"/>
      <c r="Q286" s="21"/>
      <c r="R286" s="20"/>
      <c r="S286" s="21"/>
      <c r="T286" s="20"/>
      <c r="U286" s="21"/>
      <c r="V286" s="20"/>
      <c r="W286" s="21"/>
      <c r="X286" s="20"/>
      <c r="Y286" s="21"/>
    </row>
    <row r="287" spans="1:25" s="19" customFormat="1" x14ac:dyDescent="0.25">
      <c r="A287" s="19">
        <f t="shared" si="4"/>
        <v>278</v>
      </c>
      <c r="B287" s="20"/>
      <c r="C287" s="21"/>
      <c r="D287" s="20"/>
      <c r="E287" s="21"/>
      <c r="F287" s="20"/>
      <c r="G287" s="21"/>
      <c r="H287" s="20"/>
      <c r="I287" s="21"/>
      <c r="J287" s="20"/>
      <c r="K287" s="21"/>
      <c r="L287" s="20"/>
      <c r="M287" s="21"/>
      <c r="N287" s="20"/>
      <c r="O287" s="21"/>
      <c r="P287" s="20"/>
      <c r="Q287" s="21"/>
      <c r="R287" s="20"/>
      <c r="S287" s="21"/>
      <c r="T287" s="20"/>
      <c r="U287" s="21"/>
      <c r="V287" s="20"/>
      <c r="W287" s="21"/>
      <c r="X287" s="20"/>
      <c r="Y287" s="21"/>
    </row>
    <row r="288" spans="1:25" s="19" customFormat="1" x14ac:dyDescent="0.25">
      <c r="B288" s="20"/>
      <c r="C288" s="20"/>
      <c r="D288" s="20"/>
      <c r="E288" s="20"/>
      <c r="F288" s="20"/>
      <c r="G288" s="20"/>
      <c r="H288" s="20"/>
      <c r="I288" s="20"/>
      <c r="J288" s="20"/>
      <c r="K288" s="20"/>
      <c r="L288" s="20"/>
      <c r="M288" s="20"/>
      <c r="N288" s="20"/>
      <c r="O288" s="20"/>
      <c r="P288" s="20"/>
      <c r="Q288" s="20"/>
      <c r="R288" s="20"/>
      <c r="S288" s="20"/>
      <c r="T288" s="20"/>
      <c r="U288" s="20"/>
      <c r="V288" s="20"/>
      <c r="W288" s="20"/>
      <c r="X288" s="20"/>
      <c r="Y288" s="20"/>
    </row>
    <row r="289" spans="2:25" s="19" customFormat="1" x14ac:dyDescent="0.25">
      <c r="B289" s="20"/>
      <c r="C289" s="20"/>
      <c r="D289" s="20"/>
      <c r="E289" s="20"/>
      <c r="F289" s="20"/>
      <c r="G289" s="20"/>
      <c r="H289" s="20"/>
      <c r="I289" s="20"/>
      <c r="J289" s="20"/>
      <c r="K289" s="20"/>
      <c r="L289" s="20"/>
      <c r="M289" s="20"/>
      <c r="N289" s="20"/>
      <c r="O289" s="20"/>
      <c r="P289" s="20"/>
      <c r="Q289" s="20"/>
      <c r="R289" s="20"/>
      <c r="S289" s="20"/>
      <c r="T289" s="20"/>
      <c r="U289" s="20"/>
      <c r="V289" s="20"/>
      <c r="W289" s="20"/>
      <c r="X289" s="20"/>
      <c r="Y289" s="20"/>
    </row>
    <row r="290" spans="2:25" s="19" customFormat="1" x14ac:dyDescent="0.25">
      <c r="B290" s="20"/>
      <c r="C290" s="20"/>
      <c r="D290" s="20"/>
      <c r="E290" s="20"/>
      <c r="F290" s="20"/>
      <c r="G290" s="20"/>
      <c r="H290" s="20"/>
      <c r="I290" s="20"/>
      <c r="J290" s="20"/>
      <c r="K290" s="20"/>
      <c r="L290" s="20"/>
      <c r="M290" s="20"/>
      <c r="N290" s="20"/>
      <c r="O290" s="20"/>
      <c r="P290" s="20"/>
      <c r="Q290" s="20"/>
      <c r="R290" s="20"/>
      <c r="S290" s="20"/>
      <c r="T290" s="20"/>
      <c r="U290" s="20"/>
      <c r="V290" s="20"/>
      <c r="W290" s="20"/>
      <c r="X290" s="20"/>
      <c r="Y290" s="20"/>
    </row>
    <row r="291" spans="2:25" s="19" customFormat="1" x14ac:dyDescent="0.25">
      <c r="B291" s="20"/>
      <c r="C291" s="20"/>
      <c r="D291" s="20"/>
      <c r="E291" s="20"/>
      <c r="F291" s="20"/>
      <c r="G291" s="20"/>
      <c r="H291" s="20"/>
      <c r="I291" s="20"/>
      <c r="J291" s="20"/>
      <c r="K291" s="20"/>
      <c r="L291" s="20"/>
      <c r="M291" s="20"/>
      <c r="N291" s="20"/>
      <c r="O291" s="20"/>
      <c r="P291" s="20"/>
      <c r="Q291" s="20"/>
      <c r="R291" s="20"/>
      <c r="S291" s="20"/>
      <c r="T291" s="20"/>
      <c r="U291" s="20"/>
      <c r="V291" s="20"/>
      <c r="W291" s="20"/>
      <c r="X291" s="20"/>
      <c r="Y291" s="20"/>
    </row>
    <row r="292" spans="2:25" s="19" customFormat="1" x14ac:dyDescent="0.25">
      <c r="B292" s="20"/>
      <c r="C292" s="20"/>
      <c r="D292" s="20"/>
      <c r="E292" s="20"/>
      <c r="F292" s="20"/>
      <c r="G292" s="20"/>
      <c r="H292" s="20"/>
      <c r="I292" s="20"/>
      <c r="J292" s="20"/>
      <c r="K292" s="20"/>
      <c r="L292" s="20"/>
      <c r="M292" s="20"/>
      <c r="N292" s="20"/>
      <c r="O292" s="20"/>
      <c r="P292" s="20"/>
      <c r="Q292" s="20"/>
      <c r="R292" s="20"/>
      <c r="S292" s="20"/>
      <c r="T292" s="20"/>
      <c r="U292" s="20"/>
      <c r="V292" s="20"/>
      <c r="W292" s="20"/>
      <c r="X292" s="20"/>
      <c r="Y292" s="20"/>
    </row>
    <row r="293" spans="2:25" s="19" customFormat="1" x14ac:dyDescent="0.25">
      <c r="B293" s="20"/>
      <c r="C293" s="20"/>
      <c r="D293" s="20"/>
      <c r="E293" s="20"/>
      <c r="F293" s="20"/>
      <c r="G293" s="20"/>
      <c r="H293" s="20"/>
      <c r="I293" s="20"/>
      <c r="J293" s="20"/>
      <c r="K293" s="20"/>
      <c r="L293" s="20"/>
      <c r="M293" s="20"/>
      <c r="N293" s="20"/>
      <c r="O293" s="20"/>
      <c r="P293" s="20"/>
      <c r="Q293" s="20"/>
      <c r="R293" s="20"/>
      <c r="S293" s="20"/>
      <c r="T293" s="20"/>
      <c r="U293" s="20"/>
      <c r="V293" s="20"/>
      <c r="W293" s="20"/>
      <c r="X293" s="20"/>
      <c r="Y293" s="20"/>
    </row>
    <row r="294" spans="2:25" s="19" customFormat="1" x14ac:dyDescent="0.25">
      <c r="B294" s="20"/>
      <c r="C294" s="20"/>
      <c r="D294" s="20"/>
      <c r="E294" s="20"/>
      <c r="F294" s="20"/>
      <c r="G294" s="20"/>
      <c r="H294" s="20"/>
      <c r="I294" s="20"/>
      <c r="J294" s="20"/>
      <c r="K294" s="20"/>
      <c r="L294" s="20"/>
      <c r="M294" s="20"/>
      <c r="N294" s="20"/>
      <c r="O294" s="20"/>
      <c r="P294" s="20"/>
      <c r="Q294" s="20"/>
      <c r="R294" s="20"/>
      <c r="S294" s="20"/>
      <c r="T294" s="20"/>
      <c r="U294" s="20"/>
      <c r="V294" s="20"/>
      <c r="W294" s="20"/>
      <c r="X294" s="20"/>
      <c r="Y294" s="20"/>
    </row>
    <row r="295" spans="2:25" s="19" customFormat="1" x14ac:dyDescent="0.25">
      <c r="B295" s="20"/>
      <c r="C295" s="20"/>
      <c r="D295" s="20"/>
      <c r="E295" s="20"/>
      <c r="F295" s="20"/>
      <c r="G295" s="20"/>
      <c r="H295" s="20"/>
      <c r="I295" s="20"/>
      <c r="J295" s="20"/>
      <c r="K295" s="20"/>
      <c r="L295" s="20"/>
      <c r="M295" s="20"/>
      <c r="N295" s="20"/>
      <c r="O295" s="20"/>
      <c r="P295" s="20"/>
      <c r="Q295" s="20"/>
      <c r="R295" s="20"/>
      <c r="S295" s="20"/>
      <c r="T295" s="20"/>
      <c r="U295" s="20"/>
      <c r="V295" s="20"/>
      <c r="W295" s="20"/>
      <c r="X295" s="20"/>
      <c r="Y295" s="20"/>
    </row>
    <row r="296" spans="2:25" s="19" customFormat="1" x14ac:dyDescent="0.25">
      <c r="B296" s="20"/>
      <c r="C296" s="20"/>
      <c r="D296" s="20"/>
      <c r="E296" s="20"/>
      <c r="F296" s="20"/>
      <c r="G296" s="20"/>
      <c r="H296" s="20"/>
      <c r="I296" s="20"/>
      <c r="J296" s="20"/>
      <c r="K296" s="20"/>
      <c r="L296" s="20"/>
      <c r="M296" s="20"/>
      <c r="N296" s="20"/>
      <c r="O296" s="20"/>
      <c r="P296" s="20"/>
      <c r="Q296" s="20"/>
      <c r="R296" s="20"/>
      <c r="S296" s="20"/>
      <c r="T296" s="20"/>
      <c r="U296" s="20"/>
      <c r="V296" s="20"/>
      <c r="W296" s="20"/>
      <c r="X296" s="20"/>
      <c r="Y296" s="20"/>
    </row>
    <row r="297" spans="2:25" s="19" customFormat="1" x14ac:dyDescent="0.25">
      <c r="B297" s="20"/>
      <c r="C297" s="20"/>
      <c r="D297" s="20"/>
      <c r="E297" s="20"/>
      <c r="F297" s="20"/>
      <c r="G297" s="20"/>
      <c r="H297" s="20"/>
      <c r="I297" s="20"/>
      <c r="J297" s="20"/>
      <c r="K297" s="20"/>
      <c r="L297" s="20"/>
      <c r="M297" s="20"/>
      <c r="N297" s="20"/>
      <c r="O297" s="20"/>
      <c r="P297" s="20"/>
      <c r="Q297" s="20"/>
      <c r="R297" s="20"/>
      <c r="S297" s="20"/>
      <c r="T297" s="20"/>
      <c r="U297" s="20"/>
      <c r="V297" s="20"/>
      <c r="W297" s="20"/>
      <c r="X297" s="20"/>
      <c r="Y297" s="20"/>
    </row>
    <row r="298" spans="2:25" s="19" customFormat="1" x14ac:dyDescent="0.25">
      <c r="B298" s="20"/>
      <c r="C298" s="20"/>
      <c r="D298" s="20"/>
      <c r="E298" s="20"/>
      <c r="F298" s="20"/>
      <c r="G298" s="20"/>
      <c r="H298" s="20"/>
      <c r="I298" s="20"/>
      <c r="J298" s="20"/>
      <c r="K298" s="20"/>
      <c r="L298" s="20"/>
      <c r="M298" s="20"/>
      <c r="N298" s="20"/>
      <c r="O298" s="20"/>
      <c r="P298" s="20"/>
      <c r="Q298" s="20"/>
      <c r="R298" s="20"/>
      <c r="S298" s="20"/>
      <c r="T298" s="20"/>
      <c r="U298" s="20"/>
      <c r="V298" s="20"/>
      <c r="W298" s="20"/>
      <c r="X298" s="20"/>
      <c r="Y298" s="20"/>
    </row>
    <row r="299" spans="2:25" s="19" customFormat="1" x14ac:dyDescent="0.25">
      <c r="B299" s="20"/>
      <c r="C299" s="20"/>
      <c r="D299" s="20"/>
      <c r="E299" s="20"/>
      <c r="F299" s="20"/>
      <c r="G299" s="20"/>
      <c r="H299" s="20"/>
      <c r="I299" s="20"/>
      <c r="J299" s="20"/>
      <c r="K299" s="20"/>
      <c r="L299" s="20"/>
      <c r="M299" s="20"/>
      <c r="N299" s="20"/>
      <c r="O299" s="20"/>
      <c r="P299" s="20"/>
      <c r="Q299" s="20"/>
      <c r="R299" s="20"/>
      <c r="S299" s="20"/>
      <c r="T299" s="20"/>
      <c r="U299" s="20"/>
      <c r="V299" s="20"/>
      <c r="W299" s="20"/>
      <c r="X299" s="20"/>
      <c r="Y299" s="20"/>
    </row>
    <row r="300" spans="2:25" s="19" customFormat="1" x14ac:dyDescent="0.25">
      <c r="B300" s="20"/>
      <c r="C300" s="20"/>
      <c r="D300" s="20"/>
      <c r="E300" s="20"/>
      <c r="F300" s="20"/>
      <c r="G300" s="20"/>
      <c r="H300" s="20"/>
      <c r="I300" s="20"/>
      <c r="J300" s="20"/>
      <c r="K300" s="20"/>
      <c r="L300" s="20"/>
      <c r="M300" s="20"/>
      <c r="N300" s="20"/>
      <c r="O300" s="20"/>
      <c r="P300" s="20"/>
      <c r="Q300" s="20"/>
      <c r="R300" s="20"/>
      <c r="S300" s="20"/>
      <c r="T300" s="20"/>
      <c r="U300" s="20"/>
      <c r="V300" s="20"/>
      <c r="W300" s="20"/>
      <c r="X300" s="20"/>
      <c r="Y300" s="20"/>
    </row>
    <row r="301" spans="2:25" s="19" customFormat="1" x14ac:dyDescent="0.25">
      <c r="B301" s="20"/>
      <c r="C301" s="20"/>
      <c r="D301" s="20"/>
      <c r="E301" s="20"/>
      <c r="F301" s="20"/>
      <c r="G301" s="20"/>
      <c r="H301" s="20"/>
      <c r="I301" s="20"/>
      <c r="J301" s="20"/>
      <c r="K301" s="20"/>
      <c r="L301" s="20"/>
      <c r="M301" s="20"/>
      <c r="N301" s="20"/>
      <c r="O301" s="20"/>
      <c r="P301" s="20"/>
      <c r="Q301" s="20"/>
      <c r="R301" s="20"/>
      <c r="S301" s="20"/>
      <c r="T301" s="20"/>
      <c r="U301" s="20"/>
      <c r="V301" s="20"/>
      <c r="W301" s="20"/>
      <c r="X301" s="20"/>
      <c r="Y301" s="20"/>
    </row>
    <row r="302" spans="2:25" s="19" customFormat="1" x14ac:dyDescent="0.25">
      <c r="B302" s="20"/>
      <c r="C302" s="20"/>
      <c r="D302" s="20"/>
      <c r="E302" s="20"/>
      <c r="F302" s="20"/>
      <c r="G302" s="20"/>
      <c r="H302" s="20"/>
      <c r="I302" s="20"/>
      <c r="J302" s="20"/>
      <c r="K302" s="20"/>
      <c r="L302" s="20"/>
      <c r="M302" s="20"/>
      <c r="N302" s="20"/>
      <c r="O302" s="20"/>
      <c r="P302" s="20"/>
      <c r="Q302" s="20"/>
      <c r="R302" s="20"/>
      <c r="S302" s="20"/>
      <c r="T302" s="20"/>
      <c r="U302" s="20"/>
      <c r="V302" s="20"/>
      <c r="W302" s="20"/>
      <c r="X302" s="20"/>
      <c r="Y302" s="20"/>
    </row>
    <row r="303" spans="2:25" s="19" customFormat="1" x14ac:dyDescent="0.25">
      <c r="B303" s="20"/>
      <c r="C303" s="20"/>
      <c r="D303" s="20"/>
      <c r="E303" s="20"/>
      <c r="F303" s="20"/>
      <c r="G303" s="20"/>
      <c r="H303" s="20"/>
      <c r="I303" s="20"/>
      <c r="J303" s="20"/>
      <c r="K303" s="20"/>
      <c r="L303" s="20"/>
      <c r="M303" s="20"/>
      <c r="N303" s="20"/>
      <c r="O303" s="20"/>
      <c r="P303" s="20"/>
      <c r="Q303" s="20"/>
      <c r="R303" s="20"/>
      <c r="S303" s="20"/>
      <c r="T303" s="20"/>
      <c r="U303" s="20"/>
      <c r="V303" s="20"/>
      <c r="W303" s="20"/>
      <c r="X303" s="20"/>
      <c r="Y303" s="20"/>
    </row>
    <row r="304" spans="2:25" s="19" customFormat="1" x14ac:dyDescent="0.25">
      <c r="B304" s="20"/>
      <c r="C304" s="20"/>
      <c r="D304" s="20"/>
      <c r="E304" s="20"/>
      <c r="F304" s="20"/>
      <c r="G304" s="20"/>
      <c r="H304" s="20"/>
      <c r="I304" s="20"/>
      <c r="J304" s="20"/>
      <c r="K304" s="20"/>
      <c r="L304" s="20"/>
      <c r="M304" s="20"/>
      <c r="N304" s="20"/>
      <c r="O304" s="20"/>
      <c r="P304" s="20"/>
      <c r="Q304" s="20"/>
      <c r="R304" s="20"/>
      <c r="S304" s="20"/>
      <c r="T304" s="20"/>
      <c r="U304" s="20"/>
      <c r="V304" s="20"/>
      <c r="W304" s="20"/>
      <c r="X304" s="20"/>
      <c r="Y304" s="20"/>
    </row>
    <row r="305" spans="2:25" s="19" customFormat="1" x14ac:dyDescent="0.25">
      <c r="B305" s="20"/>
      <c r="C305" s="20"/>
      <c r="D305" s="20"/>
      <c r="E305" s="20"/>
      <c r="F305" s="20"/>
      <c r="G305" s="20"/>
      <c r="H305" s="20"/>
      <c r="I305" s="20"/>
      <c r="J305" s="20"/>
      <c r="K305" s="20"/>
      <c r="L305" s="20"/>
      <c r="M305" s="20"/>
      <c r="N305" s="20"/>
      <c r="O305" s="20"/>
      <c r="P305" s="20"/>
      <c r="Q305" s="20"/>
      <c r="R305" s="20"/>
      <c r="S305" s="20"/>
      <c r="T305" s="20"/>
      <c r="U305" s="20"/>
      <c r="V305" s="20"/>
      <c r="W305" s="20"/>
      <c r="X305" s="20"/>
      <c r="Y305" s="20"/>
    </row>
    <row r="306" spans="2:25" s="19" customFormat="1" x14ac:dyDescent="0.25">
      <c r="B306" s="20"/>
      <c r="C306" s="20"/>
      <c r="D306" s="20"/>
      <c r="E306" s="20"/>
      <c r="F306" s="20"/>
      <c r="G306" s="20"/>
      <c r="H306" s="20"/>
      <c r="I306" s="20"/>
      <c r="J306" s="20"/>
      <c r="K306" s="20"/>
      <c r="L306" s="20"/>
      <c r="M306" s="20"/>
      <c r="N306" s="20"/>
      <c r="O306" s="20"/>
      <c r="P306" s="20"/>
      <c r="Q306" s="20"/>
      <c r="R306" s="20"/>
      <c r="S306" s="20"/>
      <c r="T306" s="20"/>
      <c r="U306" s="20"/>
      <c r="V306" s="20"/>
      <c r="W306" s="20"/>
      <c r="X306" s="20"/>
      <c r="Y306" s="20"/>
    </row>
    <row r="307" spans="2:25" s="19" customFormat="1" x14ac:dyDescent="0.25">
      <c r="B307" s="20"/>
      <c r="C307" s="20"/>
      <c r="D307" s="20"/>
      <c r="E307" s="20"/>
      <c r="F307" s="20"/>
      <c r="G307" s="20"/>
      <c r="H307" s="20"/>
      <c r="I307" s="20"/>
      <c r="J307" s="20"/>
      <c r="K307" s="20"/>
      <c r="L307" s="20"/>
      <c r="M307" s="20"/>
      <c r="N307" s="20"/>
      <c r="O307" s="20"/>
      <c r="P307" s="20"/>
      <c r="Q307" s="20"/>
      <c r="R307" s="20"/>
      <c r="S307" s="20"/>
      <c r="T307" s="20"/>
      <c r="U307" s="20"/>
      <c r="V307" s="20"/>
      <c r="W307" s="20"/>
      <c r="X307" s="20"/>
      <c r="Y307" s="20"/>
    </row>
    <row r="308" spans="2:25" s="19" customFormat="1" x14ac:dyDescent="0.25">
      <c r="B308" s="20"/>
      <c r="C308" s="20"/>
      <c r="D308" s="20"/>
      <c r="E308" s="20"/>
      <c r="F308" s="20"/>
      <c r="G308" s="20"/>
      <c r="H308" s="20"/>
      <c r="I308" s="20"/>
      <c r="J308" s="20"/>
      <c r="K308" s="20"/>
      <c r="L308" s="20"/>
      <c r="M308" s="20"/>
      <c r="N308" s="20"/>
      <c r="O308" s="20"/>
      <c r="P308" s="20"/>
      <c r="Q308" s="20"/>
      <c r="R308" s="20"/>
      <c r="S308" s="20"/>
      <c r="T308" s="20"/>
      <c r="U308" s="20"/>
      <c r="V308" s="20"/>
      <c r="W308" s="20"/>
      <c r="X308" s="20"/>
      <c r="Y308" s="20"/>
    </row>
    <row r="309" spans="2:25" s="19" customFormat="1" x14ac:dyDescent="0.25">
      <c r="B309" s="20"/>
      <c r="C309" s="20"/>
      <c r="D309" s="20"/>
      <c r="E309" s="20"/>
      <c r="F309" s="20"/>
      <c r="G309" s="20"/>
      <c r="H309" s="20"/>
      <c r="I309" s="20"/>
      <c r="J309" s="20"/>
      <c r="K309" s="20"/>
      <c r="L309" s="20"/>
      <c r="M309" s="20"/>
      <c r="N309" s="20"/>
      <c r="O309" s="20"/>
      <c r="P309" s="20"/>
      <c r="Q309" s="20"/>
      <c r="R309" s="20"/>
      <c r="S309" s="20"/>
      <c r="T309" s="20"/>
      <c r="U309" s="20"/>
      <c r="V309" s="20"/>
      <c r="W309" s="20"/>
      <c r="X309" s="20"/>
      <c r="Y309" s="20"/>
    </row>
    <row r="310" spans="2:25" s="19" customFormat="1" x14ac:dyDescent="0.25">
      <c r="B310" s="20"/>
      <c r="C310" s="20"/>
      <c r="D310" s="20"/>
      <c r="E310" s="20"/>
      <c r="F310" s="20"/>
      <c r="G310" s="20"/>
      <c r="H310" s="20"/>
      <c r="I310" s="20"/>
      <c r="J310" s="20"/>
      <c r="K310" s="20"/>
      <c r="L310" s="20"/>
      <c r="M310" s="20"/>
      <c r="N310" s="20"/>
      <c r="O310" s="20"/>
      <c r="P310" s="20"/>
      <c r="Q310" s="20"/>
      <c r="R310" s="20"/>
      <c r="S310" s="20"/>
      <c r="T310" s="20"/>
      <c r="U310" s="20"/>
      <c r="V310" s="20"/>
      <c r="W310" s="20"/>
      <c r="X310" s="20"/>
      <c r="Y310" s="20"/>
    </row>
    <row r="311" spans="2:25" s="19" customFormat="1" x14ac:dyDescent="0.25">
      <c r="B311" s="20"/>
      <c r="C311" s="20"/>
      <c r="D311" s="20"/>
      <c r="E311" s="20"/>
      <c r="F311" s="20"/>
      <c r="G311" s="20"/>
      <c r="H311" s="20"/>
      <c r="I311" s="20"/>
      <c r="J311" s="20"/>
      <c r="K311" s="20"/>
      <c r="L311" s="20"/>
      <c r="M311" s="20"/>
      <c r="N311" s="20"/>
      <c r="O311" s="20"/>
      <c r="P311" s="20"/>
      <c r="Q311" s="20"/>
      <c r="R311" s="20"/>
      <c r="S311" s="20"/>
      <c r="T311" s="20"/>
      <c r="U311" s="20"/>
      <c r="V311" s="20"/>
      <c r="W311" s="20"/>
      <c r="X311" s="20"/>
      <c r="Y311" s="20"/>
    </row>
    <row r="312" spans="2:25" s="19" customFormat="1" x14ac:dyDescent="0.25">
      <c r="B312" s="20"/>
      <c r="C312" s="20"/>
      <c r="D312" s="20"/>
      <c r="E312" s="20"/>
      <c r="F312" s="20"/>
      <c r="G312" s="20"/>
      <c r="H312" s="20"/>
      <c r="I312" s="20"/>
      <c r="J312" s="20"/>
      <c r="K312" s="20"/>
      <c r="L312" s="20"/>
      <c r="M312" s="20"/>
      <c r="N312" s="20"/>
      <c r="O312" s="20"/>
      <c r="P312" s="20"/>
      <c r="Q312" s="20"/>
      <c r="R312" s="20"/>
      <c r="S312" s="20"/>
      <c r="T312" s="20"/>
      <c r="U312" s="20"/>
      <c r="V312" s="20"/>
      <c r="W312" s="20"/>
      <c r="X312" s="20"/>
      <c r="Y312" s="20"/>
    </row>
    <row r="313" spans="2:25" s="19" customFormat="1" x14ac:dyDescent="0.25">
      <c r="B313" s="20"/>
      <c r="C313" s="20"/>
      <c r="D313" s="20"/>
      <c r="E313" s="20"/>
      <c r="F313" s="20"/>
      <c r="G313" s="20"/>
      <c r="H313" s="20"/>
      <c r="I313" s="20"/>
      <c r="J313" s="20"/>
      <c r="K313" s="20"/>
      <c r="L313" s="20"/>
      <c r="M313" s="20"/>
      <c r="N313" s="20"/>
      <c r="O313" s="20"/>
      <c r="P313" s="20"/>
      <c r="Q313" s="20"/>
      <c r="R313" s="20"/>
      <c r="S313" s="20"/>
      <c r="T313" s="20"/>
      <c r="U313" s="20"/>
      <c r="V313" s="20"/>
      <c r="W313" s="20"/>
      <c r="X313" s="20"/>
      <c r="Y313" s="20"/>
    </row>
    <row r="314" spans="2:25" s="19" customFormat="1" x14ac:dyDescent="0.25">
      <c r="B314" s="20"/>
      <c r="C314" s="20"/>
      <c r="D314" s="20"/>
      <c r="E314" s="20"/>
      <c r="F314" s="20"/>
      <c r="G314" s="20"/>
      <c r="H314" s="20"/>
      <c r="I314" s="20"/>
      <c r="J314" s="20"/>
      <c r="K314" s="20"/>
      <c r="L314" s="20"/>
      <c r="M314" s="20"/>
      <c r="N314" s="20"/>
      <c r="O314" s="20"/>
      <c r="P314" s="20"/>
      <c r="Q314" s="20"/>
      <c r="R314" s="20"/>
      <c r="S314" s="20"/>
      <c r="T314" s="20"/>
      <c r="U314" s="20"/>
      <c r="V314" s="20"/>
      <c r="W314" s="20"/>
      <c r="X314" s="20"/>
      <c r="Y314" s="20"/>
    </row>
    <row r="315" spans="2:25" s="19" customFormat="1" x14ac:dyDescent="0.25">
      <c r="B315" s="20"/>
      <c r="C315" s="20"/>
      <c r="D315" s="20"/>
      <c r="E315" s="20"/>
      <c r="F315" s="20"/>
      <c r="G315" s="20"/>
      <c r="H315" s="20"/>
      <c r="I315" s="20"/>
      <c r="J315" s="20"/>
      <c r="K315" s="20"/>
      <c r="L315" s="20"/>
      <c r="M315" s="20"/>
      <c r="N315" s="20"/>
      <c r="O315" s="20"/>
      <c r="P315" s="20"/>
      <c r="Q315" s="20"/>
      <c r="R315" s="20"/>
      <c r="S315" s="20"/>
      <c r="T315" s="20"/>
      <c r="U315" s="20"/>
      <c r="V315" s="20"/>
      <c r="W315" s="20"/>
      <c r="X315" s="20"/>
      <c r="Y315" s="20"/>
    </row>
    <row r="316" spans="2:25" s="19" customFormat="1" x14ac:dyDescent="0.25">
      <c r="B316" s="20"/>
      <c r="C316" s="20"/>
      <c r="D316" s="20"/>
      <c r="E316" s="20"/>
      <c r="F316" s="20"/>
      <c r="G316" s="20"/>
      <c r="H316" s="20"/>
      <c r="I316" s="20"/>
      <c r="J316" s="20"/>
      <c r="K316" s="20"/>
      <c r="L316" s="20"/>
      <c r="M316" s="20"/>
      <c r="N316" s="20"/>
      <c r="O316" s="20"/>
      <c r="P316" s="20"/>
      <c r="Q316" s="20"/>
      <c r="R316" s="20"/>
      <c r="S316" s="20"/>
      <c r="T316" s="20"/>
      <c r="U316" s="20"/>
      <c r="V316" s="20"/>
      <c r="W316" s="20"/>
      <c r="X316" s="20"/>
      <c r="Y316" s="20"/>
    </row>
    <row r="317" spans="2:25" s="19" customFormat="1" x14ac:dyDescent="0.25">
      <c r="B317" s="20"/>
      <c r="C317" s="20"/>
      <c r="D317" s="20"/>
      <c r="E317" s="20"/>
      <c r="F317" s="20"/>
      <c r="G317" s="20"/>
      <c r="H317" s="20"/>
      <c r="I317" s="20"/>
      <c r="J317" s="20"/>
      <c r="K317" s="20"/>
      <c r="L317" s="20"/>
      <c r="M317" s="20"/>
      <c r="N317" s="20"/>
      <c r="O317" s="20"/>
      <c r="P317" s="20"/>
      <c r="Q317" s="20"/>
      <c r="R317" s="20"/>
      <c r="S317" s="20"/>
      <c r="T317" s="20"/>
      <c r="U317" s="20"/>
      <c r="V317" s="20"/>
      <c r="W317" s="20"/>
      <c r="X317" s="20"/>
      <c r="Y317" s="20"/>
    </row>
    <row r="318" spans="2:25" s="19" customFormat="1" x14ac:dyDescent="0.25">
      <c r="B318" s="20"/>
      <c r="C318" s="20"/>
      <c r="D318" s="20"/>
      <c r="E318" s="20"/>
      <c r="F318" s="20"/>
      <c r="G318" s="20"/>
      <c r="H318" s="20"/>
      <c r="I318" s="20"/>
      <c r="J318" s="20"/>
      <c r="K318" s="20"/>
      <c r="L318" s="20"/>
      <c r="M318" s="20"/>
      <c r="N318" s="20"/>
      <c r="O318" s="20"/>
      <c r="P318" s="20"/>
      <c r="Q318" s="20"/>
      <c r="R318" s="20"/>
      <c r="S318" s="20"/>
      <c r="T318" s="20"/>
      <c r="U318" s="20"/>
      <c r="V318" s="20"/>
      <c r="W318" s="20"/>
      <c r="X318" s="20"/>
      <c r="Y318" s="20"/>
    </row>
    <row r="319" spans="2:25" s="19" customFormat="1" x14ac:dyDescent="0.25">
      <c r="B319" s="20"/>
      <c r="C319" s="20"/>
      <c r="D319" s="20"/>
      <c r="E319" s="20"/>
      <c r="F319" s="20"/>
      <c r="G319" s="20"/>
      <c r="H319" s="20"/>
      <c r="I319" s="20"/>
      <c r="J319" s="20"/>
      <c r="K319" s="20"/>
      <c r="L319" s="20"/>
      <c r="M319" s="20"/>
      <c r="N319" s="20"/>
      <c r="O319" s="20"/>
      <c r="P319" s="20"/>
      <c r="Q319" s="20"/>
      <c r="R319" s="20"/>
      <c r="S319" s="20"/>
      <c r="T319" s="20"/>
      <c r="U319" s="20"/>
      <c r="V319" s="20"/>
      <c r="W319" s="20"/>
      <c r="X319" s="20"/>
      <c r="Y319" s="20"/>
    </row>
    <row r="320" spans="2:25" s="19" customFormat="1" x14ac:dyDescent="0.25">
      <c r="B320" s="20"/>
      <c r="C320" s="20"/>
      <c r="D320" s="20"/>
      <c r="E320" s="20"/>
      <c r="F320" s="20"/>
      <c r="G320" s="20"/>
      <c r="H320" s="20"/>
      <c r="I320" s="20"/>
      <c r="J320" s="20"/>
      <c r="K320" s="20"/>
      <c r="L320" s="20"/>
      <c r="M320" s="20"/>
      <c r="N320" s="20"/>
      <c r="O320" s="20"/>
      <c r="P320" s="20"/>
      <c r="Q320" s="20"/>
      <c r="R320" s="20"/>
      <c r="S320" s="20"/>
      <c r="T320" s="20"/>
      <c r="U320" s="20"/>
      <c r="V320" s="20"/>
      <c r="W320" s="20"/>
      <c r="X320" s="20"/>
      <c r="Y320" s="20"/>
    </row>
    <row r="321" spans="2:25" s="19" customFormat="1" x14ac:dyDescent="0.25">
      <c r="B321" s="20"/>
      <c r="C321" s="20"/>
      <c r="D321" s="20"/>
      <c r="E321" s="20"/>
      <c r="F321" s="20"/>
      <c r="G321" s="20"/>
      <c r="H321" s="20"/>
      <c r="I321" s="20"/>
      <c r="J321" s="20"/>
      <c r="K321" s="20"/>
      <c r="L321" s="20"/>
      <c r="M321" s="20"/>
      <c r="N321" s="20"/>
      <c r="O321" s="20"/>
      <c r="P321" s="20"/>
      <c r="Q321" s="20"/>
      <c r="R321" s="20"/>
      <c r="S321" s="20"/>
      <c r="T321" s="20"/>
      <c r="U321" s="20"/>
      <c r="V321" s="20"/>
      <c r="W321" s="20"/>
      <c r="X321" s="20"/>
      <c r="Y321" s="20"/>
    </row>
    <row r="322" spans="2:25" s="19" customFormat="1" x14ac:dyDescent="0.25">
      <c r="B322" s="20"/>
      <c r="C322" s="20"/>
      <c r="D322" s="20"/>
      <c r="E322" s="20"/>
      <c r="F322" s="20"/>
      <c r="G322" s="20"/>
      <c r="H322" s="20"/>
      <c r="I322" s="20"/>
      <c r="J322" s="20"/>
      <c r="K322" s="20"/>
      <c r="L322" s="20"/>
      <c r="M322" s="20"/>
      <c r="N322" s="20"/>
      <c r="O322" s="20"/>
      <c r="P322" s="20"/>
      <c r="Q322" s="20"/>
      <c r="R322" s="20"/>
      <c r="S322" s="20"/>
      <c r="T322" s="20"/>
      <c r="U322" s="20"/>
      <c r="V322" s="20"/>
      <c r="W322" s="20"/>
      <c r="X322" s="20"/>
      <c r="Y322" s="20"/>
    </row>
    <row r="323" spans="2:25" s="19" customFormat="1" x14ac:dyDescent="0.25">
      <c r="B323" s="20"/>
      <c r="C323" s="20"/>
      <c r="D323" s="20"/>
      <c r="E323" s="20"/>
      <c r="F323" s="20"/>
      <c r="G323" s="20"/>
      <c r="H323" s="20"/>
      <c r="I323" s="20"/>
      <c r="J323" s="20"/>
      <c r="K323" s="20"/>
      <c r="L323" s="20"/>
      <c r="M323" s="20"/>
      <c r="N323" s="20"/>
      <c r="O323" s="20"/>
      <c r="P323" s="20"/>
      <c r="Q323" s="20"/>
      <c r="R323" s="20"/>
      <c r="S323" s="20"/>
      <c r="T323" s="20"/>
      <c r="U323" s="20"/>
      <c r="V323" s="20"/>
      <c r="W323" s="20"/>
      <c r="X323" s="20"/>
      <c r="Y323" s="20"/>
    </row>
    <row r="324" spans="2:25" s="19" customFormat="1" x14ac:dyDescent="0.25">
      <c r="B324" s="20"/>
      <c r="C324" s="20"/>
      <c r="D324" s="20"/>
      <c r="E324" s="20"/>
      <c r="F324" s="20"/>
      <c r="G324" s="20"/>
      <c r="H324" s="20"/>
      <c r="I324" s="20"/>
      <c r="J324" s="20"/>
      <c r="K324" s="20"/>
      <c r="L324" s="20"/>
      <c r="M324" s="20"/>
      <c r="N324" s="20"/>
      <c r="O324" s="20"/>
      <c r="P324" s="20"/>
      <c r="Q324" s="20"/>
      <c r="R324" s="20"/>
      <c r="S324" s="20"/>
      <c r="T324" s="20"/>
      <c r="U324" s="20"/>
      <c r="V324" s="20"/>
      <c r="W324" s="20"/>
      <c r="X324" s="20"/>
      <c r="Y324" s="20"/>
    </row>
    <row r="325" spans="2:25" s="19" customFormat="1" x14ac:dyDescent="0.25">
      <c r="B325" s="20"/>
      <c r="C325" s="20"/>
      <c r="D325" s="20"/>
      <c r="E325" s="20"/>
      <c r="F325" s="20"/>
      <c r="G325" s="20"/>
      <c r="H325" s="20"/>
      <c r="I325" s="20"/>
      <c r="J325" s="20"/>
      <c r="K325" s="20"/>
      <c r="L325" s="20"/>
      <c r="M325" s="20"/>
      <c r="N325" s="20"/>
      <c r="O325" s="20"/>
      <c r="P325" s="20"/>
      <c r="Q325" s="20"/>
      <c r="R325" s="20"/>
      <c r="S325" s="20"/>
      <c r="T325" s="20"/>
      <c r="U325" s="20"/>
      <c r="V325" s="20"/>
      <c r="W325" s="20"/>
      <c r="X325" s="20"/>
      <c r="Y325" s="20"/>
    </row>
    <row r="326" spans="2:25" s="19" customFormat="1" x14ac:dyDescent="0.25">
      <c r="B326" s="20"/>
      <c r="C326" s="20"/>
      <c r="D326" s="20"/>
      <c r="E326" s="20"/>
      <c r="F326" s="20"/>
      <c r="G326" s="20"/>
      <c r="H326" s="20"/>
      <c r="I326" s="20"/>
      <c r="J326" s="20"/>
      <c r="K326" s="20"/>
      <c r="L326" s="20"/>
      <c r="M326" s="20"/>
      <c r="N326" s="20"/>
      <c r="O326" s="20"/>
      <c r="P326" s="20"/>
      <c r="Q326" s="20"/>
      <c r="R326" s="20"/>
      <c r="S326" s="20"/>
      <c r="T326" s="20"/>
      <c r="U326" s="20"/>
      <c r="V326" s="20"/>
      <c r="W326" s="20"/>
      <c r="X326" s="20"/>
      <c r="Y326" s="20"/>
    </row>
    <row r="327" spans="2:25" s="19" customFormat="1" x14ac:dyDescent="0.25">
      <c r="B327" s="20"/>
      <c r="C327" s="20"/>
      <c r="D327" s="20"/>
      <c r="E327" s="20"/>
      <c r="F327" s="20"/>
      <c r="G327" s="20"/>
      <c r="H327" s="20"/>
      <c r="I327" s="20"/>
      <c r="J327" s="20"/>
      <c r="K327" s="20"/>
      <c r="L327" s="20"/>
      <c r="M327" s="20"/>
      <c r="N327" s="20"/>
      <c r="O327" s="20"/>
      <c r="P327" s="20"/>
      <c r="Q327" s="20"/>
      <c r="R327" s="20"/>
      <c r="S327" s="20"/>
      <c r="T327" s="20"/>
      <c r="U327" s="20"/>
      <c r="V327" s="20"/>
      <c r="W327" s="20"/>
      <c r="X327" s="20"/>
      <c r="Y327" s="20"/>
    </row>
    <row r="328" spans="2:25" s="19" customFormat="1" x14ac:dyDescent="0.25">
      <c r="B328" s="20"/>
      <c r="C328" s="20"/>
      <c r="D328" s="20"/>
      <c r="E328" s="20"/>
      <c r="F328" s="20"/>
      <c r="G328" s="20"/>
      <c r="H328" s="20"/>
      <c r="I328" s="20"/>
      <c r="J328" s="20"/>
      <c r="K328" s="20"/>
      <c r="L328" s="20"/>
      <c r="M328" s="20"/>
      <c r="N328" s="20"/>
      <c r="O328" s="20"/>
      <c r="P328" s="20"/>
      <c r="Q328" s="20"/>
      <c r="R328" s="20"/>
      <c r="S328" s="20"/>
      <c r="T328" s="20"/>
      <c r="U328" s="20"/>
      <c r="V328" s="20"/>
      <c r="W328" s="20"/>
      <c r="X328" s="20"/>
      <c r="Y328" s="20"/>
    </row>
    <row r="329" spans="2:25" s="19" customFormat="1" x14ac:dyDescent="0.25">
      <c r="B329" s="20"/>
      <c r="C329" s="20"/>
      <c r="D329" s="20"/>
      <c r="E329" s="20"/>
      <c r="F329" s="20"/>
      <c r="G329" s="20"/>
      <c r="H329" s="20"/>
      <c r="I329" s="20"/>
      <c r="J329" s="20"/>
      <c r="K329" s="20"/>
      <c r="L329" s="20"/>
      <c r="M329" s="20"/>
      <c r="N329" s="20"/>
      <c r="O329" s="20"/>
      <c r="P329" s="20"/>
      <c r="Q329" s="20"/>
      <c r="R329" s="20"/>
      <c r="S329" s="20"/>
      <c r="T329" s="20"/>
      <c r="U329" s="20"/>
      <c r="V329" s="20"/>
      <c r="W329" s="20"/>
      <c r="X329" s="20"/>
      <c r="Y329" s="20"/>
    </row>
    <row r="330" spans="2:25" s="19" customFormat="1" x14ac:dyDescent="0.25">
      <c r="B330" s="20"/>
      <c r="C330" s="20"/>
      <c r="D330" s="20"/>
      <c r="E330" s="20"/>
      <c r="F330" s="20"/>
      <c r="G330" s="20"/>
      <c r="H330" s="20"/>
      <c r="I330" s="20"/>
      <c r="J330" s="20"/>
      <c r="K330" s="20"/>
      <c r="L330" s="20"/>
      <c r="M330" s="20"/>
      <c r="N330" s="20"/>
      <c r="O330" s="20"/>
      <c r="P330" s="20"/>
      <c r="Q330" s="20"/>
      <c r="R330" s="20"/>
      <c r="S330" s="20"/>
      <c r="T330" s="20"/>
      <c r="U330" s="20"/>
      <c r="V330" s="20"/>
      <c r="W330" s="20"/>
      <c r="X330" s="20"/>
      <c r="Y330" s="20"/>
    </row>
    <row r="331" spans="2:25" s="19" customFormat="1" x14ac:dyDescent="0.25">
      <c r="B331" s="20"/>
      <c r="C331" s="20"/>
      <c r="D331" s="20"/>
      <c r="E331" s="20"/>
      <c r="F331" s="20"/>
      <c r="G331" s="20"/>
      <c r="H331" s="20"/>
      <c r="I331" s="20"/>
      <c r="J331" s="20"/>
      <c r="K331" s="20"/>
      <c r="L331" s="20"/>
      <c r="M331" s="20"/>
      <c r="N331" s="20"/>
      <c r="O331" s="20"/>
      <c r="P331" s="20"/>
      <c r="Q331" s="20"/>
      <c r="R331" s="20"/>
      <c r="S331" s="20"/>
      <c r="T331" s="20"/>
      <c r="U331" s="20"/>
      <c r="V331" s="20"/>
      <c r="W331" s="20"/>
      <c r="X331" s="20"/>
      <c r="Y331" s="20"/>
    </row>
    <row r="332" spans="2:25" s="19" customFormat="1" x14ac:dyDescent="0.25">
      <c r="B332" s="20"/>
      <c r="C332" s="20"/>
      <c r="D332" s="20"/>
      <c r="E332" s="20"/>
      <c r="F332" s="20"/>
      <c r="G332" s="20"/>
      <c r="H332" s="20"/>
      <c r="I332" s="20"/>
      <c r="J332" s="20"/>
      <c r="K332" s="20"/>
      <c r="L332" s="20"/>
      <c r="M332" s="20"/>
      <c r="N332" s="20"/>
      <c r="O332" s="20"/>
      <c r="P332" s="20"/>
      <c r="Q332" s="20"/>
      <c r="R332" s="20"/>
      <c r="S332" s="20"/>
      <c r="T332" s="20"/>
      <c r="U332" s="20"/>
      <c r="V332" s="20"/>
      <c r="W332" s="20"/>
      <c r="X332" s="20"/>
      <c r="Y332" s="20"/>
    </row>
    <row r="333" spans="2:25" s="19" customFormat="1" x14ac:dyDescent="0.25">
      <c r="B333" s="20"/>
      <c r="C333" s="20"/>
      <c r="D333" s="20"/>
      <c r="E333" s="20"/>
      <c r="F333" s="20"/>
      <c r="G333" s="20"/>
      <c r="H333" s="20"/>
      <c r="I333" s="20"/>
      <c r="J333" s="20"/>
      <c r="K333" s="20"/>
      <c r="L333" s="20"/>
      <c r="M333" s="20"/>
      <c r="N333" s="20"/>
      <c r="O333" s="20"/>
      <c r="P333" s="20"/>
      <c r="Q333" s="20"/>
      <c r="R333" s="20"/>
      <c r="S333" s="20"/>
      <c r="T333" s="20"/>
      <c r="U333" s="20"/>
      <c r="V333" s="20"/>
      <c r="W333" s="20"/>
      <c r="X333" s="20"/>
      <c r="Y333" s="20"/>
    </row>
    <row r="334" spans="2:25" s="19" customFormat="1" x14ac:dyDescent="0.25">
      <c r="B334" s="20"/>
      <c r="C334" s="20"/>
      <c r="D334" s="20"/>
      <c r="E334" s="20"/>
      <c r="F334" s="20"/>
      <c r="G334" s="20"/>
      <c r="H334" s="20"/>
      <c r="I334" s="20"/>
      <c r="J334" s="20"/>
      <c r="K334" s="20"/>
      <c r="L334" s="20"/>
      <c r="M334" s="20"/>
      <c r="N334" s="20"/>
      <c r="O334" s="20"/>
      <c r="P334" s="20"/>
      <c r="Q334" s="20"/>
      <c r="R334" s="20"/>
      <c r="S334" s="20"/>
      <c r="T334" s="20"/>
      <c r="U334" s="20"/>
      <c r="V334" s="20"/>
      <c r="W334" s="20"/>
      <c r="X334" s="20"/>
      <c r="Y334" s="20"/>
    </row>
    <row r="335" spans="2:25" s="19" customFormat="1" x14ac:dyDescent="0.25">
      <c r="B335" s="20"/>
      <c r="C335" s="20"/>
      <c r="D335" s="20"/>
      <c r="E335" s="20"/>
      <c r="F335" s="20"/>
      <c r="G335" s="20"/>
      <c r="H335" s="20"/>
      <c r="I335" s="20"/>
      <c r="J335" s="20"/>
      <c r="K335" s="20"/>
      <c r="L335" s="20"/>
      <c r="M335" s="20"/>
      <c r="N335" s="20"/>
      <c r="O335" s="20"/>
      <c r="P335" s="20"/>
      <c r="Q335" s="20"/>
      <c r="R335" s="20"/>
      <c r="S335" s="20"/>
      <c r="T335" s="20"/>
      <c r="U335" s="20"/>
      <c r="V335" s="20"/>
      <c r="W335" s="20"/>
      <c r="X335" s="20"/>
      <c r="Y335" s="20"/>
    </row>
    <row r="336" spans="2:25" s="19" customFormat="1" x14ac:dyDescent="0.25">
      <c r="B336" s="20"/>
      <c r="C336" s="20"/>
      <c r="D336" s="20"/>
      <c r="E336" s="20"/>
      <c r="F336" s="20"/>
      <c r="G336" s="20"/>
      <c r="H336" s="20"/>
      <c r="I336" s="20"/>
      <c r="J336" s="20"/>
      <c r="K336" s="20"/>
      <c r="L336" s="20"/>
      <c r="M336" s="20"/>
      <c r="N336" s="20"/>
      <c r="O336" s="20"/>
      <c r="P336" s="20"/>
      <c r="Q336" s="20"/>
      <c r="R336" s="20"/>
      <c r="S336" s="20"/>
      <c r="T336" s="20"/>
      <c r="U336" s="20"/>
      <c r="V336" s="20"/>
      <c r="W336" s="20"/>
      <c r="X336" s="20"/>
      <c r="Y336" s="20"/>
    </row>
    <row r="337" spans="2:25" s="19" customFormat="1" x14ac:dyDescent="0.25">
      <c r="B337" s="20"/>
      <c r="C337" s="20"/>
      <c r="D337" s="20"/>
      <c r="E337" s="20"/>
      <c r="F337" s="20"/>
      <c r="G337" s="20"/>
      <c r="H337" s="20"/>
      <c r="I337" s="20"/>
      <c r="J337" s="20"/>
      <c r="K337" s="20"/>
      <c r="L337" s="20"/>
      <c r="M337" s="20"/>
      <c r="N337" s="20"/>
      <c r="O337" s="20"/>
      <c r="P337" s="20"/>
      <c r="Q337" s="20"/>
      <c r="R337" s="20"/>
      <c r="S337" s="20"/>
      <c r="T337" s="20"/>
      <c r="U337" s="20"/>
      <c r="V337" s="20"/>
      <c r="W337" s="20"/>
      <c r="X337" s="20"/>
      <c r="Y337" s="20"/>
    </row>
    <row r="338" spans="2:25" s="19" customFormat="1" x14ac:dyDescent="0.25">
      <c r="B338" s="20"/>
      <c r="C338" s="20"/>
      <c r="D338" s="20"/>
      <c r="E338" s="20"/>
      <c r="F338" s="20"/>
      <c r="G338" s="20"/>
      <c r="H338" s="20"/>
      <c r="I338" s="20"/>
      <c r="J338" s="20"/>
      <c r="K338" s="20"/>
      <c r="L338" s="20"/>
      <c r="M338" s="20"/>
      <c r="N338" s="20"/>
      <c r="O338" s="20"/>
      <c r="P338" s="20"/>
      <c r="Q338" s="20"/>
      <c r="R338" s="20"/>
      <c r="S338" s="20"/>
      <c r="T338" s="20"/>
      <c r="U338" s="20"/>
      <c r="V338" s="20"/>
      <c r="W338" s="20"/>
      <c r="X338" s="20"/>
      <c r="Y338" s="20"/>
    </row>
    <row r="339" spans="2:25" s="19" customFormat="1" x14ac:dyDescent="0.25">
      <c r="B339" s="20"/>
      <c r="C339" s="20"/>
      <c r="D339" s="20"/>
      <c r="E339" s="20"/>
      <c r="F339" s="20"/>
      <c r="G339" s="20"/>
      <c r="H339" s="20"/>
      <c r="I339" s="20"/>
      <c r="J339" s="20"/>
      <c r="K339" s="20"/>
      <c r="L339" s="20"/>
      <c r="M339" s="20"/>
      <c r="N339" s="20"/>
      <c r="O339" s="20"/>
      <c r="P339" s="20"/>
      <c r="Q339" s="20"/>
      <c r="R339" s="20"/>
      <c r="S339" s="20"/>
      <c r="T339" s="20"/>
      <c r="U339" s="20"/>
      <c r="V339" s="20"/>
      <c r="W339" s="20"/>
      <c r="X339" s="20"/>
      <c r="Y339" s="20"/>
    </row>
    <row r="340" spans="2:25" s="19" customFormat="1" x14ac:dyDescent="0.25">
      <c r="B340" s="20"/>
      <c r="C340" s="20"/>
      <c r="D340" s="20"/>
      <c r="E340" s="20"/>
      <c r="F340" s="20"/>
      <c r="G340" s="20"/>
      <c r="H340" s="20"/>
      <c r="I340" s="20"/>
      <c r="J340" s="20"/>
      <c r="K340" s="20"/>
      <c r="L340" s="20"/>
      <c r="M340" s="20"/>
      <c r="N340" s="20"/>
      <c r="O340" s="20"/>
      <c r="P340" s="20"/>
      <c r="Q340" s="20"/>
      <c r="R340" s="20"/>
      <c r="S340" s="20"/>
      <c r="T340" s="20"/>
      <c r="U340" s="20"/>
      <c r="V340" s="20"/>
      <c r="W340" s="20"/>
      <c r="X340" s="20"/>
      <c r="Y340" s="20"/>
    </row>
    <row r="341" spans="2:25" s="19" customFormat="1" x14ac:dyDescent="0.25">
      <c r="B341" s="20"/>
      <c r="C341" s="20"/>
      <c r="D341" s="20"/>
      <c r="E341" s="20"/>
      <c r="F341" s="20"/>
      <c r="G341" s="20"/>
      <c r="H341" s="20"/>
      <c r="I341" s="20"/>
      <c r="J341" s="20"/>
      <c r="K341" s="20"/>
      <c r="L341" s="20"/>
      <c r="M341" s="20"/>
      <c r="N341" s="20"/>
      <c r="O341" s="20"/>
      <c r="P341" s="20"/>
      <c r="Q341" s="20"/>
      <c r="R341" s="20"/>
      <c r="S341" s="20"/>
      <c r="T341" s="20"/>
      <c r="U341" s="20"/>
      <c r="V341" s="20"/>
      <c r="W341" s="20"/>
      <c r="X341" s="20"/>
      <c r="Y341" s="20"/>
    </row>
    <row r="342" spans="2:25" s="19" customFormat="1" x14ac:dyDescent="0.25">
      <c r="B342" s="20"/>
      <c r="C342" s="20"/>
      <c r="D342" s="20"/>
      <c r="E342" s="20"/>
      <c r="F342" s="20"/>
      <c r="G342" s="20"/>
      <c r="H342" s="20"/>
      <c r="I342" s="20"/>
      <c r="J342" s="20"/>
      <c r="K342" s="20"/>
      <c r="L342" s="20"/>
      <c r="M342" s="20"/>
      <c r="N342" s="20"/>
      <c r="O342" s="20"/>
      <c r="P342" s="20"/>
      <c r="Q342" s="20"/>
      <c r="R342" s="20"/>
      <c r="S342" s="20"/>
      <c r="T342" s="20"/>
      <c r="U342" s="20"/>
      <c r="V342" s="20"/>
      <c r="W342" s="20"/>
      <c r="X342" s="20"/>
      <c r="Y342" s="20"/>
    </row>
    <row r="343" spans="2:25" s="19" customFormat="1" x14ac:dyDescent="0.25">
      <c r="B343" s="20"/>
      <c r="C343" s="20"/>
      <c r="D343" s="20"/>
      <c r="E343" s="20"/>
      <c r="F343" s="20"/>
      <c r="G343" s="20"/>
      <c r="H343" s="20"/>
      <c r="I343" s="20"/>
      <c r="J343" s="20"/>
      <c r="K343" s="20"/>
      <c r="L343" s="20"/>
      <c r="M343" s="20"/>
      <c r="N343" s="20"/>
      <c r="O343" s="20"/>
      <c r="P343" s="20"/>
      <c r="Q343" s="20"/>
      <c r="R343" s="20"/>
      <c r="S343" s="20"/>
      <c r="T343" s="20"/>
      <c r="U343" s="20"/>
      <c r="V343" s="20"/>
      <c r="W343" s="20"/>
      <c r="X343" s="20"/>
      <c r="Y343" s="20"/>
    </row>
    <row r="344" spans="2:25" s="19" customFormat="1" x14ac:dyDescent="0.25">
      <c r="B344" s="20"/>
      <c r="C344" s="20"/>
      <c r="D344" s="20"/>
      <c r="E344" s="20"/>
      <c r="F344" s="20"/>
      <c r="G344" s="20"/>
      <c r="H344" s="20"/>
      <c r="I344" s="20"/>
      <c r="J344" s="20"/>
      <c r="K344" s="20"/>
      <c r="L344" s="20"/>
      <c r="M344" s="20"/>
      <c r="N344" s="20"/>
      <c r="O344" s="20"/>
      <c r="P344" s="20"/>
      <c r="Q344" s="20"/>
      <c r="R344" s="20"/>
      <c r="S344" s="20"/>
      <c r="T344" s="20"/>
      <c r="U344" s="20"/>
      <c r="V344" s="20"/>
      <c r="W344" s="20"/>
      <c r="X344" s="20"/>
      <c r="Y344" s="20"/>
    </row>
    <row r="345" spans="2:25" s="19" customFormat="1" x14ac:dyDescent="0.25">
      <c r="B345" s="20"/>
      <c r="C345" s="20"/>
      <c r="D345" s="20"/>
      <c r="E345" s="20"/>
      <c r="F345" s="20"/>
      <c r="G345" s="20"/>
      <c r="H345" s="20"/>
      <c r="I345" s="20"/>
      <c r="J345" s="20"/>
      <c r="K345" s="20"/>
      <c r="L345" s="20"/>
      <c r="M345" s="20"/>
      <c r="N345" s="20"/>
      <c r="O345" s="20"/>
      <c r="P345" s="20"/>
      <c r="Q345" s="20"/>
      <c r="R345" s="20"/>
      <c r="S345" s="20"/>
      <c r="T345" s="20"/>
      <c r="U345" s="20"/>
      <c r="V345" s="20"/>
      <c r="W345" s="20"/>
      <c r="X345" s="20"/>
      <c r="Y345" s="20"/>
    </row>
    <row r="346" spans="2:25" s="19" customFormat="1" x14ac:dyDescent="0.25">
      <c r="B346" s="20"/>
      <c r="C346" s="20"/>
      <c r="D346" s="20"/>
      <c r="E346" s="20"/>
      <c r="F346" s="20"/>
      <c r="G346" s="20"/>
      <c r="H346" s="20"/>
      <c r="I346" s="20"/>
      <c r="J346" s="20"/>
      <c r="K346" s="20"/>
      <c r="L346" s="20"/>
      <c r="M346" s="20"/>
      <c r="N346" s="20"/>
      <c r="O346" s="20"/>
      <c r="P346" s="20"/>
      <c r="Q346" s="20"/>
      <c r="R346" s="20"/>
      <c r="S346" s="20"/>
      <c r="T346" s="20"/>
      <c r="U346" s="20"/>
      <c r="V346" s="20"/>
      <c r="W346" s="20"/>
      <c r="X346" s="20"/>
      <c r="Y346" s="20"/>
    </row>
    <row r="347" spans="2:25" s="19" customFormat="1" x14ac:dyDescent="0.25">
      <c r="B347" s="20"/>
      <c r="C347" s="20"/>
      <c r="D347" s="20"/>
      <c r="E347" s="20"/>
      <c r="F347" s="20"/>
      <c r="G347" s="20"/>
      <c r="H347" s="20"/>
      <c r="I347" s="20"/>
      <c r="J347" s="20"/>
      <c r="K347" s="20"/>
      <c r="L347" s="20"/>
      <c r="M347" s="20"/>
      <c r="N347" s="20"/>
      <c r="O347" s="20"/>
      <c r="P347" s="20"/>
      <c r="Q347" s="20"/>
      <c r="R347" s="20"/>
      <c r="S347" s="20"/>
      <c r="T347" s="20"/>
      <c r="U347" s="20"/>
      <c r="V347" s="20"/>
      <c r="W347" s="20"/>
      <c r="X347" s="20"/>
      <c r="Y347" s="20"/>
    </row>
    <row r="348" spans="2:25" s="19" customFormat="1" x14ac:dyDescent="0.25">
      <c r="B348" s="20"/>
      <c r="C348" s="20"/>
      <c r="D348" s="20"/>
      <c r="E348" s="20"/>
      <c r="F348" s="20"/>
      <c r="G348" s="20"/>
      <c r="H348" s="20"/>
      <c r="I348" s="20"/>
      <c r="J348" s="20"/>
      <c r="K348" s="20"/>
      <c r="L348" s="20"/>
      <c r="M348" s="20"/>
      <c r="N348" s="20"/>
      <c r="O348" s="20"/>
      <c r="P348" s="20"/>
      <c r="Q348" s="20"/>
      <c r="R348" s="20"/>
      <c r="S348" s="20"/>
      <c r="T348" s="20"/>
      <c r="U348" s="20"/>
      <c r="V348" s="20"/>
      <c r="W348" s="20"/>
      <c r="X348" s="20"/>
      <c r="Y348" s="20"/>
    </row>
    <row r="349" spans="2:25" s="19" customFormat="1" x14ac:dyDescent="0.25">
      <c r="B349" s="20"/>
      <c r="C349" s="20"/>
      <c r="D349" s="20"/>
      <c r="E349" s="20"/>
      <c r="F349" s="20"/>
      <c r="G349" s="20"/>
      <c r="H349" s="20"/>
      <c r="I349" s="20"/>
      <c r="J349" s="20"/>
      <c r="K349" s="20"/>
      <c r="L349" s="20"/>
      <c r="M349" s="20"/>
      <c r="N349" s="20"/>
      <c r="O349" s="20"/>
      <c r="P349" s="20"/>
      <c r="Q349" s="20"/>
      <c r="R349" s="20"/>
      <c r="S349" s="20"/>
      <c r="T349" s="20"/>
      <c r="U349" s="20"/>
      <c r="V349" s="20"/>
      <c r="W349" s="20"/>
      <c r="X349" s="20"/>
      <c r="Y349" s="20"/>
    </row>
    <row r="350" spans="2:25" s="19" customFormat="1" x14ac:dyDescent="0.25">
      <c r="B350" s="20"/>
      <c r="C350" s="20"/>
      <c r="D350" s="20"/>
      <c r="E350" s="20"/>
      <c r="F350" s="20"/>
      <c r="G350" s="20"/>
      <c r="H350" s="20"/>
      <c r="I350" s="20"/>
      <c r="J350" s="20"/>
      <c r="K350" s="20"/>
      <c r="L350" s="20"/>
      <c r="M350" s="20"/>
      <c r="N350" s="20"/>
      <c r="O350" s="20"/>
      <c r="P350" s="20"/>
      <c r="Q350" s="20"/>
      <c r="R350" s="20"/>
      <c r="S350" s="20"/>
      <c r="T350" s="20"/>
      <c r="U350" s="20"/>
      <c r="V350" s="20"/>
      <c r="W350" s="20"/>
      <c r="X350" s="20"/>
      <c r="Y350" s="20"/>
    </row>
    <row r="351" spans="2:25" s="19" customFormat="1" x14ac:dyDescent="0.25">
      <c r="B351" s="20"/>
      <c r="C351" s="20"/>
      <c r="D351" s="20"/>
      <c r="E351" s="20"/>
      <c r="F351" s="20"/>
      <c r="G351" s="20"/>
      <c r="H351" s="20"/>
      <c r="I351" s="20"/>
      <c r="J351" s="20"/>
      <c r="K351" s="20"/>
      <c r="L351" s="20"/>
      <c r="M351" s="20"/>
      <c r="N351" s="20"/>
      <c r="O351" s="20"/>
      <c r="P351" s="20"/>
      <c r="Q351" s="20"/>
      <c r="R351" s="20"/>
      <c r="S351" s="20"/>
      <c r="T351" s="20"/>
      <c r="U351" s="20"/>
      <c r="V351" s="20"/>
      <c r="W351" s="20"/>
      <c r="X351" s="20"/>
      <c r="Y351" s="20"/>
    </row>
    <row r="352" spans="2:25" s="19" customFormat="1" x14ac:dyDescent="0.25">
      <c r="B352" s="20"/>
      <c r="C352" s="20"/>
      <c r="D352" s="20"/>
      <c r="E352" s="20"/>
      <c r="F352" s="20"/>
      <c r="G352" s="20"/>
      <c r="H352" s="20"/>
      <c r="I352" s="20"/>
      <c r="J352" s="20"/>
      <c r="K352" s="20"/>
      <c r="L352" s="20"/>
      <c r="M352" s="20"/>
      <c r="N352" s="20"/>
      <c r="O352" s="20"/>
      <c r="P352" s="20"/>
      <c r="Q352" s="20"/>
      <c r="R352" s="20"/>
      <c r="S352" s="20"/>
      <c r="T352" s="20"/>
      <c r="U352" s="20"/>
      <c r="V352" s="20"/>
      <c r="W352" s="20"/>
      <c r="X352" s="20"/>
      <c r="Y352" s="20"/>
    </row>
    <row r="353" spans="2:25" s="19" customFormat="1" x14ac:dyDescent="0.25">
      <c r="B353" s="20"/>
      <c r="C353" s="20"/>
      <c r="D353" s="20"/>
      <c r="E353" s="20"/>
      <c r="F353" s="20"/>
      <c r="G353" s="20"/>
      <c r="H353" s="20"/>
      <c r="I353" s="20"/>
      <c r="J353" s="20"/>
      <c r="K353" s="20"/>
      <c r="L353" s="20"/>
      <c r="M353" s="20"/>
      <c r="N353" s="20"/>
      <c r="O353" s="20"/>
      <c r="P353" s="20"/>
      <c r="Q353" s="20"/>
      <c r="R353" s="20"/>
      <c r="S353" s="20"/>
      <c r="T353" s="20"/>
      <c r="U353" s="20"/>
      <c r="V353" s="20"/>
      <c r="W353" s="20"/>
      <c r="X353" s="20"/>
      <c r="Y353" s="20"/>
    </row>
    <row r="354" spans="2:25" s="19" customFormat="1" x14ac:dyDescent="0.25">
      <c r="B354" s="20"/>
      <c r="C354" s="20"/>
      <c r="D354" s="20"/>
      <c r="E354" s="20"/>
      <c r="F354" s="20"/>
      <c r="G354" s="20"/>
      <c r="H354" s="20"/>
      <c r="I354" s="20"/>
      <c r="J354" s="20"/>
      <c r="K354" s="20"/>
      <c r="L354" s="20"/>
      <c r="M354" s="20"/>
      <c r="N354" s="20"/>
      <c r="O354" s="20"/>
      <c r="P354" s="20"/>
      <c r="Q354" s="20"/>
      <c r="R354" s="20"/>
      <c r="S354" s="20"/>
      <c r="T354" s="20"/>
      <c r="U354" s="20"/>
      <c r="V354" s="20"/>
      <c r="W354" s="20"/>
      <c r="X354" s="20"/>
      <c r="Y354" s="20"/>
    </row>
    <row r="355" spans="2:25" s="19" customFormat="1" x14ac:dyDescent="0.25">
      <c r="B355" s="20"/>
      <c r="C355" s="20"/>
      <c r="D355" s="20"/>
      <c r="E355" s="20"/>
      <c r="F355" s="20"/>
      <c r="G355" s="20"/>
      <c r="H355" s="20"/>
      <c r="I355" s="20"/>
      <c r="J355" s="20"/>
      <c r="K355" s="20"/>
      <c r="L355" s="20"/>
      <c r="M355" s="20"/>
      <c r="N355" s="20"/>
      <c r="O355" s="20"/>
      <c r="P355" s="20"/>
      <c r="Q355" s="20"/>
      <c r="R355" s="20"/>
      <c r="S355" s="20"/>
      <c r="T355" s="20"/>
      <c r="U355" s="20"/>
      <c r="V355" s="20"/>
      <c r="W355" s="20"/>
      <c r="X355" s="20"/>
      <c r="Y355" s="20"/>
    </row>
    <row r="356" spans="2:25" s="19" customFormat="1" x14ac:dyDescent="0.25">
      <c r="B356" s="20"/>
      <c r="C356" s="20"/>
      <c r="D356" s="20"/>
      <c r="E356" s="20"/>
      <c r="F356" s="20"/>
      <c r="G356" s="20"/>
      <c r="H356" s="20"/>
      <c r="I356" s="20"/>
      <c r="J356" s="20"/>
      <c r="K356" s="20"/>
      <c r="L356" s="20"/>
      <c r="M356" s="20"/>
      <c r="N356" s="20"/>
      <c r="O356" s="20"/>
      <c r="P356" s="20"/>
      <c r="Q356" s="20"/>
      <c r="R356" s="20"/>
      <c r="S356" s="20"/>
      <c r="T356" s="20"/>
      <c r="U356" s="20"/>
      <c r="V356" s="20"/>
      <c r="W356" s="20"/>
      <c r="X356" s="20"/>
      <c r="Y356" s="20"/>
    </row>
    <row r="357" spans="2:25" s="19" customFormat="1" x14ac:dyDescent="0.25">
      <c r="B357" s="20"/>
      <c r="C357" s="20"/>
      <c r="D357" s="20"/>
      <c r="E357" s="20"/>
      <c r="F357" s="20"/>
      <c r="G357" s="20"/>
      <c r="H357" s="20"/>
      <c r="I357" s="20"/>
      <c r="J357" s="20"/>
      <c r="K357" s="20"/>
      <c r="L357" s="20"/>
      <c r="M357" s="20"/>
      <c r="N357" s="20"/>
      <c r="O357" s="20"/>
      <c r="P357" s="20"/>
      <c r="Q357" s="20"/>
      <c r="R357" s="20"/>
      <c r="S357" s="20"/>
      <c r="T357" s="20"/>
      <c r="U357" s="20"/>
      <c r="V357" s="20"/>
      <c r="W357" s="20"/>
      <c r="X357" s="20"/>
      <c r="Y357" s="20"/>
    </row>
    <row r="358" spans="2:25" s="19" customFormat="1" x14ac:dyDescent="0.25">
      <c r="B358" s="20"/>
      <c r="C358" s="20"/>
      <c r="D358" s="20"/>
      <c r="E358" s="20"/>
      <c r="F358" s="20"/>
      <c r="G358" s="20"/>
      <c r="H358" s="20"/>
      <c r="I358" s="20"/>
      <c r="J358" s="20"/>
      <c r="K358" s="20"/>
      <c r="L358" s="20"/>
      <c r="M358" s="20"/>
      <c r="N358" s="20"/>
      <c r="O358" s="20"/>
      <c r="P358" s="20"/>
      <c r="Q358" s="20"/>
      <c r="R358" s="20"/>
      <c r="S358" s="20"/>
      <c r="T358" s="20"/>
      <c r="U358" s="20"/>
      <c r="V358" s="20"/>
      <c r="W358" s="20"/>
      <c r="X358" s="20"/>
      <c r="Y358" s="20"/>
    </row>
    <row r="359" spans="2:25" s="19" customFormat="1" x14ac:dyDescent="0.25">
      <c r="B359" s="20"/>
      <c r="C359" s="20"/>
      <c r="D359" s="20"/>
      <c r="E359" s="20"/>
      <c r="F359" s="20"/>
      <c r="G359" s="20"/>
      <c r="H359" s="20"/>
      <c r="I359" s="20"/>
      <c r="J359" s="20"/>
      <c r="K359" s="20"/>
      <c r="L359" s="20"/>
      <c r="M359" s="20"/>
      <c r="N359" s="20"/>
      <c r="O359" s="20"/>
      <c r="P359" s="20"/>
      <c r="Q359" s="20"/>
      <c r="R359" s="20"/>
      <c r="S359" s="20"/>
      <c r="T359" s="20"/>
      <c r="U359" s="20"/>
      <c r="V359" s="20"/>
      <c r="W359" s="20"/>
      <c r="X359" s="20"/>
      <c r="Y359" s="20"/>
    </row>
    <row r="360" spans="2:25" s="19" customFormat="1" x14ac:dyDescent="0.25">
      <c r="B360" s="20"/>
      <c r="C360" s="20"/>
      <c r="D360" s="20"/>
      <c r="E360" s="20"/>
      <c r="F360" s="20"/>
      <c r="G360" s="20"/>
      <c r="H360" s="20"/>
      <c r="I360" s="20"/>
      <c r="J360" s="20"/>
      <c r="K360" s="20"/>
      <c r="L360" s="20"/>
      <c r="M360" s="20"/>
      <c r="N360" s="20"/>
      <c r="O360" s="20"/>
      <c r="P360" s="20"/>
      <c r="Q360" s="20"/>
      <c r="R360" s="20"/>
      <c r="S360" s="20"/>
      <c r="T360" s="20"/>
      <c r="U360" s="20"/>
      <c r="V360" s="20"/>
      <c r="W360" s="20"/>
      <c r="X360" s="20"/>
      <c r="Y360" s="20"/>
    </row>
    <row r="361" spans="2:25" s="19" customFormat="1" x14ac:dyDescent="0.25">
      <c r="B361" s="20"/>
      <c r="C361" s="20"/>
      <c r="D361" s="20"/>
      <c r="E361" s="20"/>
      <c r="F361" s="20"/>
      <c r="G361" s="20"/>
      <c r="H361" s="20"/>
      <c r="I361" s="20"/>
      <c r="J361" s="20"/>
      <c r="K361" s="20"/>
      <c r="L361" s="20"/>
      <c r="M361" s="20"/>
      <c r="N361" s="20"/>
      <c r="O361" s="20"/>
      <c r="P361" s="20"/>
      <c r="Q361" s="20"/>
      <c r="R361" s="20"/>
      <c r="S361" s="20"/>
      <c r="T361" s="20"/>
      <c r="U361" s="20"/>
      <c r="V361" s="20"/>
      <c r="W361" s="20"/>
      <c r="X361" s="20"/>
      <c r="Y361" s="20"/>
    </row>
    <row r="362" spans="2:25" s="19" customFormat="1" x14ac:dyDescent="0.25">
      <c r="B362" s="20"/>
      <c r="C362" s="20"/>
      <c r="D362" s="20"/>
      <c r="E362" s="20"/>
      <c r="F362" s="20"/>
      <c r="G362" s="20"/>
      <c r="H362" s="20"/>
      <c r="I362" s="20"/>
      <c r="J362" s="20"/>
      <c r="K362" s="20"/>
      <c r="L362" s="20"/>
      <c r="M362" s="20"/>
      <c r="N362" s="20"/>
      <c r="O362" s="20"/>
      <c r="P362" s="20"/>
      <c r="Q362" s="20"/>
      <c r="R362" s="20"/>
      <c r="S362" s="20"/>
      <c r="T362" s="20"/>
      <c r="U362" s="20"/>
      <c r="V362" s="20"/>
      <c r="W362" s="20"/>
      <c r="X362" s="20"/>
      <c r="Y362" s="20"/>
    </row>
    <row r="363" spans="2:25" s="19" customFormat="1" x14ac:dyDescent="0.25">
      <c r="B363" s="20"/>
      <c r="C363" s="20"/>
      <c r="D363" s="20"/>
      <c r="E363" s="20"/>
      <c r="F363" s="20"/>
      <c r="G363" s="20"/>
      <c r="H363" s="20"/>
      <c r="I363" s="20"/>
      <c r="J363" s="20"/>
      <c r="K363" s="20"/>
      <c r="L363" s="20"/>
      <c r="M363" s="20"/>
      <c r="N363" s="20"/>
      <c r="O363" s="20"/>
      <c r="P363" s="20"/>
      <c r="Q363" s="20"/>
      <c r="R363" s="20"/>
      <c r="S363" s="20"/>
      <c r="T363" s="20"/>
      <c r="U363" s="20"/>
      <c r="V363" s="20"/>
      <c r="W363" s="20"/>
      <c r="X363" s="20"/>
      <c r="Y363" s="20"/>
    </row>
    <row r="364" spans="2:25" s="19" customFormat="1" x14ac:dyDescent="0.25">
      <c r="B364" s="20"/>
      <c r="C364" s="20"/>
      <c r="D364" s="20"/>
      <c r="E364" s="20"/>
      <c r="F364" s="20"/>
      <c r="G364" s="20"/>
      <c r="H364" s="20"/>
      <c r="I364" s="20"/>
      <c r="J364" s="20"/>
      <c r="K364" s="20"/>
      <c r="L364" s="20"/>
      <c r="M364" s="20"/>
      <c r="N364" s="20"/>
      <c r="O364" s="20"/>
      <c r="P364" s="20"/>
      <c r="Q364" s="20"/>
      <c r="R364" s="20"/>
      <c r="S364" s="20"/>
      <c r="T364" s="20"/>
      <c r="U364" s="20"/>
      <c r="V364" s="20"/>
      <c r="W364" s="20"/>
      <c r="X364" s="20"/>
      <c r="Y364" s="20"/>
    </row>
    <row r="365" spans="2:25" s="19" customFormat="1" x14ac:dyDescent="0.25">
      <c r="B365" s="20"/>
      <c r="C365" s="20"/>
      <c r="D365" s="20"/>
      <c r="E365" s="20"/>
      <c r="F365" s="20"/>
      <c r="G365" s="20"/>
      <c r="H365" s="20"/>
      <c r="I365" s="20"/>
      <c r="J365" s="20"/>
      <c r="K365" s="20"/>
      <c r="L365" s="20"/>
      <c r="M365" s="20"/>
      <c r="N365" s="20"/>
      <c r="O365" s="20"/>
      <c r="P365" s="20"/>
      <c r="Q365" s="20"/>
      <c r="R365" s="20"/>
      <c r="S365" s="20"/>
      <c r="T365" s="20"/>
      <c r="U365" s="20"/>
      <c r="V365" s="20"/>
      <c r="W365" s="20"/>
      <c r="X365" s="20"/>
      <c r="Y365" s="20"/>
    </row>
    <row r="366" spans="2:25" s="19" customFormat="1" x14ac:dyDescent="0.25">
      <c r="B366" s="20"/>
      <c r="C366" s="20"/>
      <c r="D366" s="20"/>
      <c r="E366" s="20"/>
      <c r="F366" s="20"/>
      <c r="G366" s="20"/>
      <c r="H366" s="20"/>
      <c r="I366" s="20"/>
      <c r="J366" s="20"/>
      <c r="K366" s="20"/>
      <c r="L366" s="20"/>
      <c r="M366" s="20"/>
      <c r="N366" s="20"/>
      <c r="O366" s="20"/>
      <c r="P366" s="20"/>
      <c r="Q366" s="20"/>
      <c r="R366" s="20"/>
      <c r="S366" s="20"/>
      <c r="T366" s="20"/>
      <c r="U366" s="20"/>
      <c r="V366" s="20"/>
      <c r="W366" s="20"/>
      <c r="X366" s="20"/>
      <c r="Y366" s="20"/>
    </row>
    <row r="367" spans="2:25" s="19" customFormat="1" x14ac:dyDescent="0.25">
      <c r="B367" s="20"/>
      <c r="C367" s="20"/>
      <c r="D367" s="20"/>
      <c r="E367" s="20"/>
      <c r="F367" s="20"/>
      <c r="G367" s="20"/>
      <c r="H367" s="20"/>
      <c r="I367" s="20"/>
      <c r="J367" s="20"/>
      <c r="K367" s="20"/>
      <c r="L367" s="20"/>
      <c r="M367" s="20"/>
      <c r="N367" s="20"/>
      <c r="O367" s="20"/>
      <c r="P367" s="20"/>
      <c r="Q367" s="20"/>
      <c r="R367" s="20"/>
      <c r="S367" s="20"/>
      <c r="T367" s="20"/>
      <c r="U367" s="20"/>
      <c r="V367" s="20"/>
      <c r="W367" s="20"/>
      <c r="X367" s="20"/>
      <c r="Y367" s="20"/>
    </row>
    <row r="368" spans="2:25" s="19" customFormat="1" x14ac:dyDescent="0.25">
      <c r="B368" s="20"/>
      <c r="C368" s="20"/>
      <c r="D368" s="20"/>
      <c r="E368" s="20"/>
      <c r="F368" s="20"/>
      <c r="G368" s="20"/>
      <c r="H368" s="20"/>
      <c r="I368" s="20"/>
      <c r="J368" s="20"/>
      <c r="K368" s="20"/>
      <c r="L368" s="20"/>
      <c r="M368" s="20"/>
      <c r="N368" s="20"/>
      <c r="O368" s="20"/>
      <c r="P368" s="20"/>
      <c r="Q368" s="20"/>
      <c r="R368" s="20"/>
      <c r="S368" s="20"/>
      <c r="T368" s="20"/>
      <c r="U368" s="20"/>
      <c r="V368" s="20"/>
      <c r="W368" s="20"/>
      <c r="X368" s="20"/>
      <c r="Y368" s="20"/>
    </row>
    <row r="369" spans="2:25" s="19" customFormat="1" x14ac:dyDescent="0.25">
      <c r="B369" s="20"/>
      <c r="C369" s="20"/>
      <c r="D369" s="20"/>
      <c r="E369" s="20"/>
      <c r="F369" s="20"/>
      <c r="G369" s="20"/>
      <c r="H369" s="20"/>
      <c r="I369" s="20"/>
      <c r="J369" s="20"/>
      <c r="K369" s="20"/>
      <c r="L369" s="20"/>
      <c r="M369" s="20"/>
      <c r="N369" s="20"/>
      <c r="O369" s="20"/>
      <c r="P369" s="20"/>
      <c r="Q369" s="20"/>
      <c r="R369" s="20"/>
      <c r="S369" s="20"/>
      <c r="T369" s="20"/>
      <c r="U369" s="20"/>
      <c r="V369" s="20"/>
      <c r="W369" s="20"/>
      <c r="X369" s="20"/>
      <c r="Y369" s="20"/>
    </row>
    <row r="370" spans="2:25" s="19" customFormat="1" x14ac:dyDescent="0.25">
      <c r="B370" s="20"/>
      <c r="C370" s="20"/>
      <c r="D370" s="20"/>
      <c r="E370" s="20"/>
      <c r="F370" s="20"/>
      <c r="G370" s="20"/>
      <c r="H370" s="20"/>
      <c r="I370" s="20"/>
      <c r="J370" s="20"/>
      <c r="K370" s="20"/>
      <c r="L370" s="20"/>
      <c r="M370" s="20"/>
      <c r="N370" s="20"/>
      <c r="O370" s="20"/>
      <c r="P370" s="20"/>
      <c r="Q370" s="20"/>
      <c r="R370" s="20"/>
      <c r="S370" s="20"/>
      <c r="T370" s="20"/>
      <c r="U370" s="20"/>
      <c r="V370" s="20"/>
      <c r="W370" s="20"/>
      <c r="X370" s="20"/>
      <c r="Y370" s="20"/>
    </row>
    <row r="371" spans="2:25" s="19" customFormat="1" x14ac:dyDescent="0.25">
      <c r="B371" s="20"/>
      <c r="C371" s="20"/>
      <c r="D371" s="20"/>
      <c r="E371" s="20"/>
      <c r="F371" s="20"/>
      <c r="G371" s="20"/>
      <c r="H371" s="20"/>
      <c r="I371" s="20"/>
      <c r="J371" s="20"/>
      <c r="K371" s="20"/>
      <c r="L371" s="20"/>
      <c r="M371" s="20"/>
      <c r="N371" s="20"/>
      <c r="O371" s="20"/>
      <c r="P371" s="20"/>
      <c r="Q371" s="20"/>
      <c r="R371" s="20"/>
      <c r="S371" s="20"/>
      <c r="T371" s="20"/>
      <c r="U371" s="20"/>
      <c r="V371" s="20"/>
      <c r="W371" s="20"/>
      <c r="X371" s="20"/>
      <c r="Y371" s="20"/>
    </row>
    <row r="372" spans="2:25" s="19" customFormat="1" x14ac:dyDescent="0.25">
      <c r="B372" s="20"/>
      <c r="C372" s="20"/>
      <c r="D372" s="20"/>
      <c r="E372" s="20"/>
      <c r="F372" s="20"/>
      <c r="G372" s="20"/>
      <c r="H372" s="20"/>
      <c r="I372" s="20"/>
      <c r="J372" s="20"/>
      <c r="K372" s="20"/>
      <c r="L372" s="20"/>
      <c r="M372" s="20"/>
      <c r="N372" s="20"/>
      <c r="O372" s="20"/>
      <c r="P372" s="20"/>
      <c r="Q372" s="20"/>
      <c r="R372" s="20"/>
      <c r="S372" s="20"/>
      <c r="T372" s="20"/>
      <c r="U372" s="20"/>
      <c r="V372" s="20"/>
      <c r="W372" s="20"/>
      <c r="X372" s="20"/>
      <c r="Y372" s="20"/>
    </row>
    <row r="373" spans="2:25" s="19" customFormat="1" x14ac:dyDescent="0.25">
      <c r="B373" s="20"/>
      <c r="C373" s="20"/>
      <c r="D373" s="20"/>
      <c r="E373" s="20"/>
      <c r="F373" s="20"/>
      <c r="G373" s="20"/>
      <c r="H373" s="20"/>
      <c r="I373" s="20"/>
      <c r="J373" s="20"/>
      <c r="K373" s="20"/>
      <c r="L373" s="20"/>
      <c r="M373" s="20"/>
      <c r="N373" s="20"/>
      <c r="O373" s="20"/>
      <c r="P373" s="20"/>
      <c r="Q373" s="20"/>
      <c r="R373" s="20"/>
      <c r="S373" s="20"/>
      <c r="T373" s="20"/>
      <c r="U373" s="20"/>
      <c r="V373" s="20"/>
      <c r="W373" s="20"/>
      <c r="X373" s="20"/>
      <c r="Y373" s="20"/>
    </row>
    <row r="374" spans="2:25" s="19" customFormat="1" x14ac:dyDescent="0.25">
      <c r="B374" s="20"/>
      <c r="C374" s="20"/>
      <c r="D374" s="20"/>
      <c r="E374" s="20"/>
      <c r="F374" s="20"/>
      <c r="G374" s="20"/>
      <c r="H374" s="20"/>
      <c r="I374" s="20"/>
      <c r="J374" s="20"/>
      <c r="K374" s="20"/>
      <c r="L374" s="20"/>
      <c r="M374" s="20"/>
      <c r="N374" s="20"/>
      <c r="O374" s="20"/>
      <c r="P374" s="20"/>
      <c r="Q374" s="20"/>
      <c r="R374" s="20"/>
      <c r="S374" s="20"/>
      <c r="T374" s="20"/>
      <c r="U374" s="20"/>
      <c r="V374" s="20"/>
      <c r="W374" s="20"/>
      <c r="X374" s="20"/>
      <c r="Y374" s="20"/>
    </row>
    <row r="375" spans="2:25" s="19" customFormat="1" x14ac:dyDescent="0.25">
      <c r="B375" s="20"/>
      <c r="C375" s="20"/>
      <c r="D375" s="20"/>
      <c r="E375" s="20"/>
      <c r="F375" s="20"/>
      <c r="G375" s="20"/>
      <c r="H375" s="20"/>
      <c r="I375" s="20"/>
      <c r="J375" s="20"/>
      <c r="K375" s="20"/>
      <c r="L375" s="20"/>
      <c r="M375" s="20"/>
      <c r="N375" s="20"/>
      <c r="O375" s="20"/>
      <c r="P375" s="20"/>
      <c r="Q375" s="20"/>
      <c r="R375" s="20"/>
      <c r="S375" s="20"/>
      <c r="T375" s="20"/>
      <c r="U375" s="20"/>
      <c r="V375" s="20"/>
      <c r="W375" s="20"/>
      <c r="X375" s="20"/>
      <c r="Y375" s="20"/>
    </row>
    <row r="376" spans="2:25" s="19" customFormat="1" x14ac:dyDescent="0.25">
      <c r="B376" s="20"/>
      <c r="C376" s="20"/>
      <c r="D376" s="20"/>
      <c r="E376" s="20"/>
      <c r="F376" s="20"/>
      <c r="G376" s="20"/>
      <c r="H376" s="20"/>
      <c r="I376" s="20"/>
      <c r="J376" s="20"/>
      <c r="K376" s="20"/>
      <c r="L376" s="20"/>
      <c r="M376" s="20"/>
      <c r="N376" s="20"/>
      <c r="O376" s="20"/>
      <c r="P376" s="20"/>
      <c r="Q376" s="20"/>
      <c r="R376" s="20"/>
      <c r="S376" s="20"/>
      <c r="T376" s="20"/>
      <c r="U376" s="20"/>
      <c r="V376" s="20"/>
      <c r="W376" s="20"/>
      <c r="X376" s="20"/>
      <c r="Y376" s="20"/>
    </row>
    <row r="377" spans="2:25" s="19" customFormat="1" x14ac:dyDescent="0.25">
      <c r="B377" s="20"/>
      <c r="C377" s="20"/>
      <c r="D377" s="20"/>
      <c r="E377" s="20"/>
      <c r="F377" s="20"/>
      <c r="G377" s="20"/>
      <c r="H377" s="20"/>
      <c r="I377" s="20"/>
      <c r="J377" s="20"/>
      <c r="K377" s="20"/>
      <c r="L377" s="20"/>
      <c r="M377" s="20"/>
      <c r="N377" s="20"/>
      <c r="O377" s="20"/>
      <c r="P377" s="20"/>
      <c r="Q377" s="20"/>
      <c r="R377" s="20"/>
      <c r="S377" s="20"/>
      <c r="T377" s="20"/>
      <c r="U377" s="20"/>
      <c r="V377" s="20"/>
      <c r="W377" s="20"/>
      <c r="X377" s="20"/>
      <c r="Y377" s="20"/>
    </row>
    <row r="378" spans="2:25" s="19" customFormat="1" x14ac:dyDescent="0.25">
      <c r="B378" s="20"/>
      <c r="C378" s="20"/>
      <c r="D378" s="20"/>
      <c r="E378" s="20"/>
      <c r="F378" s="20"/>
      <c r="G378" s="20"/>
      <c r="H378" s="20"/>
      <c r="I378" s="20"/>
      <c r="J378" s="20"/>
      <c r="K378" s="20"/>
      <c r="L378" s="20"/>
      <c r="M378" s="20"/>
      <c r="N378" s="20"/>
      <c r="O378" s="20"/>
      <c r="P378" s="20"/>
      <c r="Q378" s="20"/>
      <c r="R378" s="20"/>
      <c r="S378" s="20"/>
      <c r="T378" s="20"/>
      <c r="U378" s="20"/>
      <c r="V378" s="20"/>
      <c r="W378" s="20"/>
      <c r="X378" s="20"/>
      <c r="Y378" s="20"/>
    </row>
    <row r="379" spans="2:25" s="19" customFormat="1" x14ac:dyDescent="0.25">
      <c r="B379" s="20"/>
      <c r="C379" s="20"/>
      <c r="D379" s="20"/>
      <c r="E379" s="20"/>
      <c r="F379" s="20"/>
      <c r="G379" s="20"/>
      <c r="H379" s="20"/>
      <c r="I379" s="20"/>
      <c r="J379" s="20"/>
      <c r="K379" s="20"/>
      <c r="L379" s="20"/>
      <c r="M379" s="20"/>
      <c r="N379" s="20"/>
      <c r="O379" s="20"/>
      <c r="P379" s="20"/>
      <c r="Q379" s="20"/>
      <c r="R379" s="20"/>
      <c r="S379" s="20"/>
      <c r="T379" s="20"/>
      <c r="U379" s="20"/>
      <c r="V379" s="20"/>
      <c r="W379" s="20"/>
      <c r="X379" s="20"/>
      <c r="Y379" s="20"/>
    </row>
    <row r="380" spans="2:25" s="19" customFormat="1" x14ac:dyDescent="0.25">
      <c r="B380" s="20"/>
      <c r="C380" s="20"/>
      <c r="D380" s="20"/>
      <c r="E380" s="20"/>
      <c r="F380" s="20"/>
      <c r="G380" s="20"/>
      <c r="H380" s="20"/>
      <c r="I380" s="20"/>
      <c r="J380" s="20"/>
      <c r="K380" s="20"/>
      <c r="L380" s="20"/>
      <c r="M380" s="20"/>
      <c r="N380" s="20"/>
      <c r="O380" s="20"/>
      <c r="P380" s="20"/>
      <c r="Q380" s="20"/>
      <c r="R380" s="20"/>
      <c r="S380" s="20"/>
      <c r="T380" s="20"/>
      <c r="U380" s="20"/>
      <c r="V380" s="20"/>
      <c r="W380" s="20"/>
      <c r="X380" s="20"/>
      <c r="Y380" s="20"/>
    </row>
    <row r="381" spans="2:25" s="19" customFormat="1" x14ac:dyDescent="0.25">
      <c r="B381" s="20"/>
      <c r="C381" s="20"/>
      <c r="D381" s="20"/>
      <c r="E381" s="20"/>
      <c r="F381" s="20"/>
      <c r="G381" s="20"/>
      <c r="H381" s="20"/>
      <c r="I381" s="20"/>
      <c r="J381" s="20"/>
      <c r="K381" s="20"/>
      <c r="L381" s="20"/>
      <c r="M381" s="20"/>
      <c r="N381" s="20"/>
      <c r="O381" s="20"/>
      <c r="P381" s="20"/>
      <c r="Q381" s="20"/>
      <c r="R381" s="20"/>
      <c r="S381" s="20"/>
      <c r="T381" s="20"/>
      <c r="U381" s="20"/>
      <c r="V381" s="20"/>
      <c r="W381" s="20"/>
      <c r="X381" s="20"/>
      <c r="Y381" s="20"/>
    </row>
    <row r="382" spans="2:25" s="19" customFormat="1" x14ac:dyDescent="0.25">
      <c r="B382" s="20"/>
      <c r="C382" s="20"/>
      <c r="D382" s="20"/>
      <c r="E382" s="20"/>
      <c r="F382" s="20"/>
      <c r="G382" s="20"/>
      <c r="H382" s="20"/>
      <c r="I382" s="20"/>
      <c r="J382" s="20"/>
      <c r="K382" s="20"/>
      <c r="L382" s="20"/>
      <c r="M382" s="20"/>
      <c r="N382" s="20"/>
      <c r="O382" s="20"/>
      <c r="P382" s="20"/>
      <c r="Q382" s="20"/>
      <c r="R382" s="20"/>
      <c r="S382" s="20"/>
      <c r="T382" s="20"/>
      <c r="U382" s="20"/>
      <c r="V382" s="20"/>
      <c r="W382" s="20"/>
      <c r="X382" s="20"/>
      <c r="Y382" s="20"/>
    </row>
    <row r="383" spans="2:25" s="19" customFormat="1" x14ac:dyDescent="0.25">
      <c r="B383" s="20"/>
      <c r="C383" s="20"/>
      <c r="D383" s="20"/>
      <c r="E383" s="20"/>
      <c r="F383" s="20"/>
      <c r="G383" s="20"/>
      <c r="H383" s="20"/>
      <c r="I383" s="20"/>
      <c r="J383" s="20"/>
      <c r="K383" s="20"/>
      <c r="L383" s="20"/>
      <c r="M383" s="20"/>
      <c r="N383" s="20"/>
      <c r="O383" s="20"/>
      <c r="P383" s="20"/>
      <c r="Q383" s="20"/>
      <c r="R383" s="20"/>
      <c r="S383" s="20"/>
      <c r="T383" s="20"/>
      <c r="U383" s="20"/>
      <c r="V383" s="20"/>
      <c r="W383" s="20"/>
      <c r="X383" s="20"/>
      <c r="Y383" s="20"/>
    </row>
    <row r="384" spans="2:25" s="19" customFormat="1" x14ac:dyDescent="0.25">
      <c r="B384" s="20"/>
      <c r="C384" s="20"/>
      <c r="D384" s="20"/>
      <c r="E384" s="20"/>
      <c r="F384" s="20"/>
      <c r="G384" s="20"/>
      <c r="H384" s="20"/>
      <c r="I384" s="20"/>
      <c r="J384" s="20"/>
      <c r="K384" s="20"/>
      <c r="L384" s="20"/>
      <c r="M384" s="20"/>
      <c r="N384" s="20"/>
      <c r="O384" s="20"/>
      <c r="P384" s="20"/>
      <c r="Q384" s="20"/>
      <c r="R384" s="20"/>
      <c r="S384" s="20"/>
      <c r="T384" s="20"/>
      <c r="U384" s="20"/>
      <c r="V384" s="20"/>
      <c r="W384" s="20"/>
      <c r="X384" s="20"/>
      <c r="Y384" s="20"/>
    </row>
    <row r="385" spans="2:25" s="19" customFormat="1" x14ac:dyDescent="0.25">
      <c r="B385" s="20"/>
      <c r="C385" s="20"/>
      <c r="D385" s="20"/>
      <c r="E385" s="20"/>
      <c r="F385" s="20"/>
      <c r="G385" s="20"/>
      <c r="H385" s="20"/>
      <c r="I385" s="20"/>
      <c r="J385" s="20"/>
      <c r="K385" s="20"/>
      <c r="L385" s="20"/>
      <c r="M385" s="20"/>
      <c r="N385" s="20"/>
      <c r="O385" s="20"/>
      <c r="P385" s="20"/>
      <c r="Q385" s="20"/>
      <c r="R385" s="20"/>
      <c r="S385" s="20"/>
      <c r="T385" s="20"/>
      <c r="U385" s="20"/>
      <c r="V385" s="20"/>
      <c r="W385" s="20"/>
      <c r="X385" s="20"/>
      <c r="Y385" s="20"/>
    </row>
    <row r="386" spans="2:25" s="19" customFormat="1" x14ac:dyDescent="0.25">
      <c r="B386" s="20"/>
      <c r="C386" s="20"/>
      <c r="D386" s="20"/>
      <c r="E386" s="20"/>
      <c r="F386" s="20"/>
      <c r="G386" s="20"/>
      <c r="H386" s="20"/>
      <c r="I386" s="20"/>
      <c r="J386" s="20"/>
      <c r="K386" s="20"/>
      <c r="L386" s="20"/>
      <c r="M386" s="20"/>
      <c r="N386" s="20"/>
      <c r="O386" s="20"/>
      <c r="P386" s="20"/>
      <c r="Q386" s="20"/>
      <c r="R386" s="20"/>
      <c r="S386" s="20"/>
      <c r="T386" s="20"/>
      <c r="U386" s="20"/>
      <c r="V386" s="20"/>
      <c r="W386" s="20"/>
      <c r="X386" s="20"/>
      <c r="Y386" s="20"/>
    </row>
    <row r="387" spans="2:25" s="19" customFormat="1" x14ac:dyDescent="0.25">
      <c r="B387" s="20"/>
      <c r="C387" s="20"/>
      <c r="D387" s="20"/>
      <c r="E387" s="20"/>
      <c r="F387" s="20"/>
      <c r="G387" s="20"/>
      <c r="H387" s="20"/>
      <c r="I387" s="20"/>
      <c r="J387" s="20"/>
      <c r="K387" s="20"/>
      <c r="L387" s="20"/>
      <c r="M387" s="20"/>
      <c r="N387" s="20"/>
      <c r="O387" s="20"/>
      <c r="P387" s="20"/>
      <c r="Q387" s="20"/>
      <c r="R387" s="20"/>
      <c r="S387" s="20"/>
      <c r="T387" s="20"/>
      <c r="U387" s="20"/>
      <c r="V387" s="20"/>
      <c r="W387" s="20"/>
      <c r="X387" s="20"/>
      <c r="Y387" s="20"/>
    </row>
    <row r="388" spans="2:25" s="19" customFormat="1" x14ac:dyDescent="0.25">
      <c r="B388" s="20"/>
      <c r="C388" s="20"/>
      <c r="D388" s="20"/>
      <c r="E388" s="20"/>
      <c r="F388" s="20"/>
      <c r="G388" s="20"/>
      <c r="H388" s="20"/>
      <c r="I388" s="20"/>
      <c r="J388" s="20"/>
      <c r="K388" s="20"/>
      <c r="L388" s="20"/>
      <c r="M388" s="20"/>
      <c r="N388" s="20"/>
      <c r="O388" s="20"/>
      <c r="P388" s="20"/>
      <c r="Q388" s="20"/>
      <c r="R388" s="20"/>
      <c r="S388" s="20"/>
      <c r="T388" s="20"/>
      <c r="U388" s="20"/>
      <c r="V388" s="20"/>
      <c r="W388" s="20"/>
      <c r="X388" s="20"/>
      <c r="Y388" s="20"/>
    </row>
    <row r="389" spans="2:25" s="19" customFormat="1" x14ac:dyDescent="0.25">
      <c r="B389" s="20"/>
      <c r="C389" s="20"/>
      <c r="D389" s="20"/>
      <c r="E389" s="20"/>
      <c r="F389" s="20"/>
      <c r="G389" s="20"/>
      <c r="H389" s="20"/>
      <c r="I389" s="20"/>
      <c r="J389" s="20"/>
      <c r="K389" s="20"/>
      <c r="L389" s="20"/>
      <c r="M389" s="20"/>
      <c r="N389" s="20"/>
      <c r="O389" s="20"/>
      <c r="P389" s="20"/>
      <c r="Q389" s="20"/>
      <c r="R389" s="20"/>
      <c r="S389" s="20"/>
      <c r="T389" s="20"/>
      <c r="U389" s="20"/>
      <c r="V389" s="20"/>
      <c r="W389" s="20"/>
      <c r="X389" s="20"/>
      <c r="Y389" s="20"/>
    </row>
    <row r="390" spans="2:25" s="19" customFormat="1" x14ac:dyDescent="0.25">
      <c r="B390" s="20"/>
      <c r="C390" s="20"/>
      <c r="D390" s="20"/>
      <c r="E390" s="20"/>
      <c r="F390" s="20"/>
      <c r="G390" s="20"/>
      <c r="H390" s="20"/>
      <c r="I390" s="20"/>
      <c r="J390" s="20"/>
      <c r="K390" s="20"/>
      <c r="L390" s="20"/>
      <c r="M390" s="20"/>
      <c r="N390" s="20"/>
      <c r="O390" s="20"/>
      <c r="P390" s="20"/>
      <c r="Q390" s="20"/>
      <c r="R390" s="20"/>
      <c r="S390" s="20"/>
      <c r="T390" s="20"/>
      <c r="U390" s="20"/>
      <c r="V390" s="20"/>
      <c r="W390" s="20"/>
      <c r="X390" s="20"/>
      <c r="Y390" s="20"/>
    </row>
    <row r="391" spans="2:25" s="19" customFormat="1" x14ac:dyDescent="0.25">
      <c r="B391" s="20"/>
      <c r="C391" s="20"/>
      <c r="D391" s="20"/>
      <c r="E391" s="20"/>
      <c r="F391" s="20"/>
      <c r="G391" s="20"/>
      <c r="H391" s="20"/>
      <c r="I391" s="20"/>
      <c r="J391" s="20"/>
      <c r="K391" s="20"/>
      <c r="L391" s="20"/>
      <c r="M391" s="20"/>
      <c r="N391" s="20"/>
      <c r="O391" s="20"/>
      <c r="P391" s="20"/>
      <c r="Q391" s="20"/>
      <c r="R391" s="20"/>
      <c r="S391" s="20"/>
      <c r="T391" s="20"/>
      <c r="U391" s="20"/>
      <c r="V391" s="20"/>
      <c r="W391" s="20"/>
      <c r="X391" s="20"/>
      <c r="Y391" s="20"/>
    </row>
    <row r="392" spans="2:25" s="19" customFormat="1" x14ac:dyDescent="0.25">
      <c r="B392" s="20"/>
      <c r="C392" s="20"/>
      <c r="D392" s="20"/>
      <c r="E392" s="20"/>
      <c r="F392" s="20"/>
      <c r="G392" s="20"/>
      <c r="H392" s="20"/>
      <c r="I392" s="20"/>
      <c r="J392" s="20"/>
      <c r="K392" s="20"/>
      <c r="L392" s="20"/>
      <c r="M392" s="20"/>
      <c r="N392" s="20"/>
      <c r="O392" s="20"/>
      <c r="P392" s="20"/>
      <c r="Q392" s="20"/>
      <c r="R392" s="20"/>
      <c r="S392" s="20"/>
      <c r="T392" s="20"/>
      <c r="U392" s="20"/>
      <c r="V392" s="20"/>
      <c r="W392" s="20"/>
      <c r="X392" s="20"/>
      <c r="Y392" s="20"/>
    </row>
    <row r="393" spans="2:25" s="19" customFormat="1" x14ac:dyDescent="0.25">
      <c r="B393" s="20"/>
      <c r="C393" s="20"/>
      <c r="D393" s="20"/>
      <c r="E393" s="20"/>
      <c r="F393" s="20"/>
      <c r="G393" s="20"/>
      <c r="H393" s="20"/>
      <c r="I393" s="20"/>
      <c r="J393" s="20"/>
      <c r="K393" s="20"/>
      <c r="L393" s="20"/>
      <c r="M393" s="20"/>
      <c r="N393" s="20"/>
      <c r="O393" s="20"/>
      <c r="P393" s="20"/>
      <c r="Q393" s="20"/>
      <c r="R393" s="20"/>
      <c r="S393" s="20"/>
      <c r="T393" s="20"/>
      <c r="U393" s="20"/>
      <c r="V393" s="20"/>
      <c r="W393" s="20"/>
      <c r="X393" s="20"/>
      <c r="Y393" s="20"/>
    </row>
    <row r="394" spans="2:25" s="19" customFormat="1" x14ac:dyDescent="0.25">
      <c r="B394" s="20"/>
      <c r="C394" s="20"/>
      <c r="D394" s="20"/>
      <c r="E394" s="20"/>
      <c r="F394" s="20"/>
      <c r="G394" s="20"/>
      <c r="H394" s="20"/>
      <c r="I394" s="20"/>
      <c r="J394" s="20"/>
      <c r="K394" s="20"/>
      <c r="L394" s="20"/>
      <c r="M394" s="20"/>
      <c r="N394" s="20"/>
      <c r="O394" s="20"/>
      <c r="P394" s="20"/>
      <c r="Q394" s="20"/>
      <c r="R394" s="20"/>
      <c r="S394" s="20"/>
      <c r="T394" s="20"/>
      <c r="U394" s="20"/>
      <c r="V394" s="20"/>
      <c r="W394" s="20"/>
      <c r="X394" s="20"/>
      <c r="Y394" s="20"/>
    </row>
    <row r="395" spans="2:25" s="19" customFormat="1" x14ac:dyDescent="0.25">
      <c r="B395" s="20"/>
      <c r="C395" s="20"/>
      <c r="D395" s="20"/>
      <c r="E395" s="20"/>
      <c r="F395" s="20"/>
      <c r="G395" s="20"/>
      <c r="H395" s="20"/>
      <c r="I395" s="20"/>
      <c r="J395" s="20"/>
      <c r="K395" s="20"/>
      <c r="L395" s="20"/>
      <c r="M395" s="20"/>
      <c r="N395" s="20"/>
      <c r="O395" s="20"/>
      <c r="P395" s="20"/>
      <c r="Q395" s="20"/>
      <c r="R395" s="20"/>
      <c r="S395" s="20"/>
      <c r="T395" s="20"/>
      <c r="U395" s="20"/>
      <c r="V395" s="20"/>
      <c r="W395" s="20"/>
      <c r="X395" s="20"/>
      <c r="Y395" s="20"/>
    </row>
    <row r="396" spans="2:25" s="19" customFormat="1" x14ac:dyDescent="0.25">
      <c r="B396" s="20"/>
      <c r="C396" s="20"/>
      <c r="D396" s="20"/>
      <c r="E396" s="20"/>
      <c r="F396" s="20"/>
      <c r="G396" s="20"/>
      <c r="H396" s="20"/>
      <c r="I396" s="20"/>
      <c r="J396" s="20"/>
      <c r="K396" s="20"/>
      <c r="L396" s="20"/>
      <c r="M396" s="20"/>
      <c r="N396" s="20"/>
      <c r="O396" s="20"/>
      <c r="P396" s="20"/>
      <c r="Q396" s="20"/>
      <c r="R396" s="20"/>
      <c r="S396" s="20"/>
      <c r="T396" s="20"/>
      <c r="U396" s="20"/>
      <c r="V396" s="20"/>
      <c r="W396" s="20"/>
      <c r="X396" s="20"/>
      <c r="Y396" s="20"/>
    </row>
    <row r="397" spans="2:25" s="19" customFormat="1" x14ac:dyDescent="0.25">
      <c r="B397" s="20"/>
      <c r="C397" s="20"/>
      <c r="D397" s="20"/>
      <c r="E397" s="20"/>
      <c r="F397" s="20"/>
      <c r="G397" s="20"/>
      <c r="H397" s="20"/>
      <c r="I397" s="20"/>
      <c r="J397" s="20"/>
      <c r="K397" s="20"/>
      <c r="L397" s="20"/>
      <c r="M397" s="20"/>
      <c r="N397" s="20"/>
      <c r="O397" s="20"/>
      <c r="P397" s="20"/>
      <c r="Q397" s="20"/>
      <c r="R397" s="20"/>
      <c r="S397" s="20"/>
      <c r="T397" s="20"/>
      <c r="U397" s="20"/>
      <c r="V397" s="20"/>
      <c r="W397" s="20"/>
      <c r="X397" s="20"/>
      <c r="Y397" s="20"/>
    </row>
    <row r="398" spans="2:25" s="19" customFormat="1" x14ac:dyDescent="0.25">
      <c r="B398" s="20"/>
      <c r="C398" s="20"/>
      <c r="D398" s="20"/>
      <c r="E398" s="20"/>
      <c r="F398" s="20"/>
      <c r="G398" s="20"/>
      <c r="H398" s="20"/>
      <c r="I398" s="20"/>
      <c r="J398" s="20"/>
      <c r="K398" s="20"/>
      <c r="L398" s="20"/>
      <c r="M398" s="20"/>
      <c r="N398" s="20"/>
      <c r="O398" s="20"/>
      <c r="P398" s="20"/>
      <c r="Q398" s="20"/>
      <c r="R398" s="20"/>
      <c r="S398" s="20"/>
      <c r="T398" s="20"/>
      <c r="U398" s="20"/>
      <c r="V398" s="20"/>
      <c r="W398" s="20"/>
      <c r="X398" s="20"/>
      <c r="Y398" s="20"/>
    </row>
    <row r="399" spans="2:25" s="19" customFormat="1" x14ac:dyDescent="0.25">
      <c r="B399" s="20"/>
      <c r="C399" s="20"/>
      <c r="D399" s="20"/>
      <c r="E399" s="20"/>
      <c r="F399" s="20"/>
      <c r="G399" s="20"/>
      <c r="H399" s="20"/>
      <c r="I399" s="20"/>
      <c r="J399" s="20"/>
      <c r="K399" s="20"/>
      <c r="L399" s="20"/>
      <c r="M399" s="20"/>
      <c r="N399" s="20"/>
      <c r="O399" s="20"/>
      <c r="P399" s="20"/>
      <c r="Q399" s="20"/>
      <c r="R399" s="20"/>
      <c r="S399" s="20"/>
      <c r="T399" s="20"/>
      <c r="U399" s="20"/>
      <c r="V399" s="20"/>
      <c r="W399" s="20"/>
      <c r="X399" s="20"/>
      <c r="Y399" s="20"/>
    </row>
    <row r="400" spans="2:25" s="19" customFormat="1" x14ac:dyDescent="0.25">
      <c r="B400" s="20"/>
      <c r="C400" s="20"/>
      <c r="D400" s="20"/>
      <c r="E400" s="20"/>
      <c r="F400" s="20"/>
      <c r="G400" s="20"/>
      <c r="H400" s="20"/>
      <c r="I400" s="20"/>
      <c r="J400" s="20"/>
      <c r="K400" s="20"/>
      <c r="L400" s="20"/>
      <c r="M400" s="20"/>
      <c r="N400" s="20"/>
      <c r="O400" s="20"/>
      <c r="P400" s="20"/>
      <c r="Q400" s="20"/>
      <c r="R400" s="20"/>
      <c r="S400" s="20"/>
      <c r="T400" s="20"/>
      <c r="U400" s="20"/>
      <c r="V400" s="20"/>
      <c r="W400" s="20"/>
      <c r="X400" s="20"/>
      <c r="Y400" s="20"/>
    </row>
    <row r="401" spans="2:25" s="19" customFormat="1" x14ac:dyDescent="0.25">
      <c r="B401" s="20"/>
      <c r="C401" s="20"/>
      <c r="D401" s="20"/>
      <c r="E401" s="20"/>
      <c r="F401" s="20"/>
      <c r="G401" s="20"/>
      <c r="H401" s="20"/>
      <c r="I401" s="20"/>
      <c r="J401" s="20"/>
      <c r="K401" s="20"/>
      <c r="L401" s="20"/>
      <c r="M401" s="20"/>
      <c r="N401" s="20"/>
      <c r="O401" s="20"/>
      <c r="P401" s="20"/>
      <c r="Q401" s="20"/>
      <c r="R401" s="20"/>
      <c r="S401" s="20"/>
      <c r="T401" s="20"/>
      <c r="U401" s="20"/>
      <c r="V401" s="20"/>
      <c r="W401" s="20"/>
      <c r="X401" s="20"/>
      <c r="Y401" s="20"/>
    </row>
    <row r="402" spans="2:25" s="19" customFormat="1" x14ac:dyDescent="0.25">
      <c r="B402" s="20"/>
      <c r="C402" s="20"/>
      <c r="D402" s="20"/>
      <c r="E402" s="20"/>
      <c r="F402" s="20"/>
      <c r="G402" s="20"/>
      <c r="H402" s="20"/>
      <c r="I402" s="20"/>
      <c r="J402" s="20"/>
      <c r="K402" s="20"/>
      <c r="L402" s="20"/>
      <c r="M402" s="20"/>
      <c r="N402" s="20"/>
      <c r="O402" s="20"/>
      <c r="P402" s="20"/>
      <c r="Q402" s="20"/>
      <c r="R402" s="20"/>
      <c r="S402" s="20"/>
      <c r="T402" s="20"/>
      <c r="U402" s="20"/>
      <c r="V402" s="20"/>
      <c r="W402" s="20"/>
      <c r="X402" s="20"/>
      <c r="Y402" s="20"/>
    </row>
    <row r="403" spans="2:25" s="19" customFormat="1" x14ac:dyDescent="0.25">
      <c r="B403" s="20"/>
      <c r="C403" s="20"/>
      <c r="D403" s="20"/>
      <c r="E403" s="20"/>
      <c r="F403" s="20"/>
      <c r="G403" s="20"/>
      <c r="H403" s="20"/>
      <c r="I403" s="20"/>
      <c r="J403" s="20"/>
      <c r="K403" s="20"/>
      <c r="L403" s="20"/>
      <c r="M403" s="20"/>
      <c r="N403" s="20"/>
      <c r="O403" s="20"/>
      <c r="P403" s="20"/>
      <c r="Q403" s="20"/>
      <c r="R403" s="20"/>
      <c r="S403" s="20"/>
      <c r="T403" s="20"/>
      <c r="U403" s="20"/>
      <c r="V403" s="20"/>
      <c r="W403" s="20"/>
      <c r="X403" s="20"/>
      <c r="Y403" s="20"/>
    </row>
    <row r="404" spans="2:25" s="19" customFormat="1" x14ac:dyDescent="0.25">
      <c r="B404" s="20"/>
      <c r="C404" s="20"/>
      <c r="D404" s="20"/>
      <c r="E404" s="20"/>
      <c r="F404" s="20"/>
      <c r="G404" s="20"/>
      <c r="H404" s="20"/>
      <c r="I404" s="20"/>
      <c r="J404" s="20"/>
      <c r="K404" s="20"/>
      <c r="L404" s="20"/>
      <c r="M404" s="20"/>
      <c r="N404" s="20"/>
      <c r="O404" s="20"/>
      <c r="P404" s="20"/>
      <c r="Q404" s="20"/>
      <c r="R404" s="20"/>
      <c r="S404" s="20"/>
      <c r="T404" s="20"/>
      <c r="U404" s="20"/>
      <c r="V404" s="20"/>
      <c r="W404" s="20"/>
      <c r="X404" s="20"/>
      <c r="Y404" s="20"/>
    </row>
    <row r="405" spans="2:25" s="19" customFormat="1" x14ac:dyDescent="0.25">
      <c r="B405" s="20"/>
      <c r="C405" s="20"/>
      <c r="D405" s="20"/>
      <c r="E405" s="20"/>
      <c r="F405" s="20"/>
      <c r="G405" s="20"/>
      <c r="H405" s="20"/>
      <c r="I405" s="20"/>
      <c r="J405" s="20"/>
      <c r="K405" s="20"/>
      <c r="L405" s="20"/>
      <c r="M405" s="20"/>
      <c r="N405" s="20"/>
      <c r="O405" s="20"/>
      <c r="P405" s="20"/>
      <c r="Q405" s="20"/>
      <c r="R405" s="20"/>
      <c r="S405" s="20"/>
      <c r="T405" s="20"/>
      <c r="U405" s="20"/>
      <c r="V405" s="20"/>
      <c r="W405" s="20"/>
      <c r="X405" s="20"/>
      <c r="Y405" s="20"/>
    </row>
    <row r="406" spans="2:25" s="19" customFormat="1" x14ac:dyDescent="0.25">
      <c r="B406" s="20"/>
      <c r="C406" s="20"/>
      <c r="D406" s="20"/>
      <c r="E406" s="20"/>
      <c r="F406" s="20"/>
      <c r="G406" s="20"/>
      <c r="H406" s="20"/>
      <c r="I406" s="20"/>
      <c r="J406" s="20"/>
      <c r="K406" s="20"/>
      <c r="L406" s="20"/>
      <c r="M406" s="20"/>
      <c r="N406" s="20"/>
      <c r="O406" s="20"/>
      <c r="P406" s="20"/>
      <c r="Q406" s="20"/>
      <c r="R406" s="20"/>
      <c r="S406" s="20"/>
      <c r="T406" s="20"/>
      <c r="U406" s="20"/>
      <c r="V406" s="20"/>
      <c r="W406" s="20"/>
      <c r="X406" s="20"/>
      <c r="Y406" s="20"/>
    </row>
    <row r="407" spans="2:25" s="19" customFormat="1" x14ac:dyDescent="0.25">
      <c r="B407" s="20"/>
      <c r="C407" s="20"/>
      <c r="D407" s="20"/>
      <c r="E407" s="20"/>
      <c r="F407" s="20"/>
      <c r="G407" s="20"/>
      <c r="H407" s="20"/>
      <c r="I407" s="20"/>
      <c r="J407" s="20"/>
      <c r="K407" s="20"/>
      <c r="L407" s="20"/>
      <c r="M407" s="20"/>
      <c r="N407" s="20"/>
      <c r="O407" s="20"/>
      <c r="P407" s="20"/>
      <c r="Q407" s="20"/>
      <c r="R407" s="20"/>
      <c r="S407" s="20"/>
      <c r="T407" s="20"/>
      <c r="U407" s="20"/>
      <c r="V407" s="20"/>
      <c r="W407" s="20"/>
      <c r="X407" s="20"/>
      <c r="Y407" s="20"/>
    </row>
    <row r="408" spans="2:25" s="19" customFormat="1" x14ac:dyDescent="0.25">
      <c r="B408" s="20"/>
      <c r="C408" s="20"/>
      <c r="D408" s="20"/>
      <c r="E408" s="20"/>
      <c r="F408" s="20"/>
      <c r="G408" s="20"/>
      <c r="H408" s="20"/>
      <c r="I408" s="20"/>
      <c r="J408" s="20"/>
      <c r="K408" s="20"/>
      <c r="L408" s="20"/>
      <c r="M408" s="20"/>
      <c r="N408" s="20"/>
      <c r="O408" s="20"/>
      <c r="P408" s="20"/>
      <c r="Q408" s="20"/>
      <c r="R408" s="20"/>
      <c r="S408" s="20"/>
      <c r="T408" s="20"/>
      <c r="U408" s="20"/>
      <c r="V408" s="20"/>
      <c r="W408" s="20"/>
      <c r="X408" s="20"/>
      <c r="Y408" s="20"/>
    </row>
    <row r="409" spans="2:25" s="19" customFormat="1" x14ac:dyDescent="0.25">
      <c r="B409" s="20"/>
      <c r="C409" s="20"/>
      <c r="D409" s="20"/>
      <c r="E409" s="20"/>
      <c r="F409" s="20"/>
      <c r="G409" s="20"/>
      <c r="H409" s="20"/>
      <c r="I409" s="20"/>
      <c r="J409" s="20"/>
      <c r="K409" s="20"/>
      <c r="L409" s="20"/>
      <c r="M409" s="20"/>
      <c r="N409" s="20"/>
      <c r="O409" s="20"/>
      <c r="P409" s="20"/>
      <c r="Q409" s="20"/>
      <c r="R409" s="20"/>
      <c r="S409" s="20"/>
      <c r="T409" s="20"/>
      <c r="U409" s="20"/>
      <c r="V409" s="20"/>
      <c r="W409" s="20"/>
      <c r="X409" s="20"/>
      <c r="Y409" s="20"/>
    </row>
    <row r="410" spans="2:25" s="19" customFormat="1" x14ac:dyDescent="0.25">
      <c r="B410" s="20"/>
      <c r="C410" s="20"/>
      <c r="D410" s="20"/>
      <c r="E410" s="20"/>
      <c r="F410" s="20"/>
      <c r="G410" s="20"/>
      <c r="H410" s="20"/>
      <c r="I410" s="20"/>
      <c r="J410" s="20"/>
      <c r="K410" s="20"/>
      <c r="L410" s="20"/>
      <c r="M410" s="20"/>
      <c r="N410" s="20"/>
      <c r="O410" s="20"/>
      <c r="P410" s="20"/>
      <c r="Q410" s="20"/>
      <c r="R410" s="20"/>
      <c r="S410" s="20"/>
      <c r="T410" s="20"/>
      <c r="U410" s="20"/>
      <c r="V410" s="20"/>
      <c r="W410" s="20"/>
      <c r="X410" s="20"/>
      <c r="Y410" s="20"/>
    </row>
    <row r="411" spans="2:25" s="19" customFormat="1" x14ac:dyDescent="0.25">
      <c r="B411" s="20"/>
      <c r="C411" s="20"/>
      <c r="D411" s="20"/>
      <c r="E411" s="20"/>
      <c r="F411" s="20"/>
      <c r="G411" s="20"/>
      <c r="H411" s="20"/>
      <c r="I411" s="20"/>
      <c r="J411" s="20"/>
      <c r="K411" s="20"/>
      <c r="L411" s="20"/>
      <c r="M411" s="20"/>
      <c r="N411" s="20"/>
      <c r="O411" s="20"/>
      <c r="P411" s="20"/>
      <c r="Q411" s="20"/>
      <c r="R411" s="20"/>
      <c r="S411" s="20"/>
      <c r="T411" s="20"/>
      <c r="U411" s="20"/>
      <c r="V411" s="20"/>
      <c r="W411" s="20"/>
      <c r="X411" s="20"/>
      <c r="Y411" s="20"/>
    </row>
    <row r="412" spans="2:25" s="19" customFormat="1" x14ac:dyDescent="0.25">
      <c r="B412" s="20"/>
      <c r="C412" s="20"/>
      <c r="D412" s="20"/>
      <c r="E412" s="20"/>
      <c r="F412" s="20"/>
      <c r="G412" s="20"/>
      <c r="H412" s="20"/>
      <c r="I412" s="20"/>
      <c r="J412" s="20"/>
      <c r="K412" s="20"/>
      <c r="L412" s="20"/>
      <c r="M412" s="20"/>
      <c r="N412" s="20"/>
      <c r="O412" s="20"/>
      <c r="P412" s="20"/>
      <c r="Q412" s="20"/>
      <c r="R412" s="20"/>
      <c r="S412" s="20"/>
      <c r="T412" s="20"/>
      <c r="U412" s="20"/>
      <c r="V412" s="20"/>
      <c r="W412" s="20"/>
      <c r="X412" s="20"/>
      <c r="Y412" s="20"/>
    </row>
    <row r="413" spans="2:25" s="19" customFormat="1" x14ac:dyDescent="0.25">
      <c r="B413" s="20"/>
      <c r="C413" s="20"/>
      <c r="D413" s="20"/>
      <c r="E413" s="20"/>
      <c r="F413" s="20"/>
      <c r="G413" s="20"/>
      <c r="H413" s="20"/>
      <c r="I413" s="20"/>
      <c r="J413" s="20"/>
      <c r="K413" s="20"/>
      <c r="L413" s="20"/>
      <c r="M413" s="20"/>
      <c r="N413" s="20"/>
      <c r="O413" s="20"/>
      <c r="P413" s="20"/>
      <c r="Q413" s="20"/>
      <c r="R413" s="20"/>
      <c r="S413" s="20"/>
      <c r="T413" s="20"/>
      <c r="U413" s="20"/>
      <c r="V413" s="20"/>
      <c r="W413" s="20"/>
      <c r="X413" s="20"/>
      <c r="Y413" s="20"/>
    </row>
    <row r="414" spans="2:25" s="19" customFormat="1" x14ac:dyDescent="0.25">
      <c r="B414" s="20"/>
      <c r="C414" s="20"/>
      <c r="D414" s="20"/>
      <c r="E414" s="20"/>
      <c r="F414" s="20"/>
      <c r="G414" s="20"/>
      <c r="H414" s="20"/>
      <c r="I414" s="20"/>
      <c r="J414" s="20"/>
      <c r="K414" s="20"/>
      <c r="L414" s="20"/>
      <c r="M414" s="20"/>
      <c r="N414" s="20"/>
      <c r="O414" s="20"/>
      <c r="P414" s="20"/>
      <c r="Q414" s="20"/>
      <c r="R414" s="20"/>
      <c r="S414" s="20"/>
      <c r="T414" s="20"/>
      <c r="U414" s="20"/>
      <c r="V414" s="20"/>
      <c r="W414" s="20"/>
      <c r="X414" s="20"/>
      <c r="Y414" s="20"/>
    </row>
    <row r="415" spans="2:25" s="19" customFormat="1" x14ac:dyDescent="0.25">
      <c r="B415" s="20"/>
      <c r="C415" s="20"/>
      <c r="D415" s="20"/>
      <c r="E415" s="20"/>
      <c r="F415" s="20"/>
      <c r="G415" s="20"/>
      <c r="H415" s="20"/>
      <c r="I415" s="20"/>
      <c r="J415" s="20"/>
      <c r="K415" s="20"/>
      <c r="L415" s="20"/>
      <c r="M415" s="20"/>
      <c r="N415" s="20"/>
      <c r="O415" s="20"/>
      <c r="P415" s="20"/>
      <c r="Q415" s="20"/>
      <c r="R415" s="20"/>
      <c r="S415" s="20"/>
      <c r="T415" s="20"/>
      <c r="U415" s="20"/>
      <c r="V415" s="20"/>
      <c r="W415" s="20"/>
      <c r="X415" s="20"/>
      <c r="Y415" s="20"/>
    </row>
    <row r="416" spans="2:25" s="19" customFormat="1" x14ac:dyDescent="0.25">
      <c r="B416" s="20"/>
      <c r="C416" s="20"/>
      <c r="D416" s="20"/>
      <c r="E416" s="20"/>
      <c r="F416" s="20"/>
      <c r="G416" s="20"/>
      <c r="H416" s="20"/>
      <c r="I416" s="20"/>
      <c r="J416" s="20"/>
      <c r="K416" s="20"/>
      <c r="L416" s="20"/>
      <c r="M416" s="20"/>
      <c r="N416" s="20"/>
      <c r="O416" s="20"/>
      <c r="P416" s="20"/>
      <c r="Q416" s="20"/>
      <c r="R416" s="20"/>
      <c r="S416" s="20"/>
      <c r="T416" s="20"/>
      <c r="U416" s="20"/>
      <c r="V416" s="20"/>
      <c r="W416" s="20"/>
      <c r="X416" s="20"/>
      <c r="Y416" s="20"/>
    </row>
    <row r="417" spans="2:25" s="19" customFormat="1" x14ac:dyDescent="0.25">
      <c r="B417" s="20"/>
      <c r="C417" s="20"/>
      <c r="D417" s="20"/>
      <c r="E417" s="20"/>
      <c r="F417" s="20"/>
      <c r="G417" s="20"/>
      <c r="H417" s="20"/>
      <c r="I417" s="20"/>
      <c r="J417" s="20"/>
      <c r="K417" s="20"/>
      <c r="L417" s="20"/>
      <c r="M417" s="20"/>
      <c r="N417" s="20"/>
      <c r="O417" s="20"/>
      <c r="P417" s="20"/>
      <c r="Q417" s="20"/>
      <c r="R417" s="20"/>
      <c r="S417" s="20"/>
      <c r="T417" s="20"/>
      <c r="U417" s="20"/>
      <c r="V417" s="20"/>
      <c r="W417" s="20"/>
      <c r="X417" s="20"/>
      <c r="Y417" s="20"/>
    </row>
    <row r="418" spans="2:25" s="19" customFormat="1" x14ac:dyDescent="0.25">
      <c r="B418" s="20"/>
      <c r="C418" s="20"/>
      <c r="D418" s="20"/>
      <c r="E418" s="20"/>
      <c r="F418" s="20"/>
      <c r="G418" s="20"/>
      <c r="H418" s="20"/>
      <c r="I418" s="20"/>
      <c r="J418" s="20"/>
      <c r="K418" s="20"/>
      <c r="L418" s="20"/>
      <c r="M418" s="20"/>
      <c r="N418" s="20"/>
      <c r="O418" s="20"/>
      <c r="P418" s="20"/>
      <c r="Q418" s="20"/>
      <c r="R418" s="20"/>
      <c r="S418" s="20"/>
      <c r="T418" s="20"/>
      <c r="U418" s="20"/>
      <c r="V418" s="20"/>
      <c r="W418" s="20"/>
      <c r="X418" s="20"/>
      <c r="Y418" s="20"/>
    </row>
    <row r="419" spans="2:25" s="19" customFormat="1" x14ac:dyDescent="0.25">
      <c r="B419" s="20"/>
      <c r="C419" s="20"/>
      <c r="D419" s="20"/>
      <c r="E419" s="20"/>
      <c r="F419" s="20"/>
      <c r="G419" s="20"/>
      <c r="H419" s="20"/>
      <c r="I419" s="20"/>
      <c r="J419" s="20"/>
      <c r="K419" s="20"/>
      <c r="L419" s="20"/>
      <c r="M419" s="20"/>
      <c r="N419" s="20"/>
      <c r="O419" s="20"/>
      <c r="P419" s="20"/>
      <c r="Q419" s="20"/>
      <c r="R419" s="20"/>
      <c r="S419" s="20"/>
      <c r="T419" s="20"/>
      <c r="U419" s="20"/>
      <c r="V419" s="20"/>
      <c r="W419" s="20"/>
      <c r="X419" s="20"/>
      <c r="Y419" s="20"/>
    </row>
    <row r="420" spans="2:25" s="19" customFormat="1" x14ac:dyDescent="0.25">
      <c r="B420" s="20"/>
      <c r="C420" s="20"/>
      <c r="D420" s="20"/>
      <c r="E420" s="20"/>
      <c r="F420" s="20"/>
      <c r="G420" s="20"/>
      <c r="H420" s="20"/>
      <c r="I420" s="20"/>
      <c r="J420" s="20"/>
      <c r="K420" s="20"/>
      <c r="L420" s="20"/>
      <c r="M420" s="20"/>
      <c r="N420" s="20"/>
      <c r="O420" s="20"/>
      <c r="P420" s="20"/>
      <c r="Q420" s="20"/>
      <c r="R420" s="20"/>
      <c r="S420" s="20"/>
      <c r="T420" s="20"/>
      <c r="U420" s="20"/>
      <c r="V420" s="20"/>
      <c r="W420" s="20"/>
      <c r="X420" s="20"/>
      <c r="Y420" s="20"/>
    </row>
    <row r="421" spans="2:25" s="19" customFormat="1" x14ac:dyDescent="0.25">
      <c r="B421" s="20"/>
      <c r="C421" s="20"/>
      <c r="D421" s="20"/>
      <c r="E421" s="20"/>
      <c r="F421" s="20"/>
      <c r="G421" s="20"/>
      <c r="H421" s="20"/>
      <c r="I421" s="20"/>
      <c r="J421" s="20"/>
      <c r="K421" s="20"/>
      <c r="L421" s="20"/>
      <c r="M421" s="20"/>
      <c r="N421" s="20"/>
      <c r="O421" s="20"/>
      <c r="P421" s="20"/>
      <c r="Q421" s="20"/>
      <c r="R421" s="20"/>
      <c r="S421" s="20"/>
      <c r="T421" s="20"/>
      <c r="U421" s="20"/>
      <c r="V421" s="20"/>
      <c r="W421" s="20"/>
      <c r="X421" s="20"/>
      <c r="Y421" s="20"/>
    </row>
    <row r="422" spans="2:25" s="19" customFormat="1" x14ac:dyDescent="0.25">
      <c r="B422" s="20"/>
      <c r="C422" s="20"/>
      <c r="D422" s="20"/>
      <c r="E422" s="20"/>
      <c r="F422" s="20"/>
      <c r="G422" s="20"/>
      <c r="H422" s="20"/>
      <c r="I422" s="20"/>
      <c r="J422" s="20"/>
      <c r="K422" s="20"/>
      <c r="L422" s="20"/>
      <c r="M422" s="20"/>
      <c r="N422" s="20"/>
      <c r="O422" s="20"/>
      <c r="P422" s="20"/>
      <c r="Q422" s="20"/>
      <c r="R422" s="20"/>
      <c r="S422" s="20"/>
      <c r="T422" s="20"/>
      <c r="U422" s="20"/>
      <c r="V422" s="20"/>
      <c r="W422" s="20"/>
      <c r="X422" s="20"/>
      <c r="Y422" s="20"/>
    </row>
    <row r="423" spans="2:25" s="19" customFormat="1" x14ac:dyDescent="0.25">
      <c r="B423" s="20"/>
      <c r="C423" s="20"/>
      <c r="D423" s="20"/>
      <c r="E423" s="20"/>
      <c r="F423" s="20"/>
      <c r="G423" s="20"/>
      <c r="H423" s="20"/>
      <c r="I423" s="20"/>
      <c r="J423" s="20"/>
      <c r="K423" s="20"/>
      <c r="L423" s="20"/>
      <c r="M423" s="20"/>
      <c r="N423" s="20"/>
      <c r="O423" s="20"/>
      <c r="P423" s="20"/>
      <c r="Q423" s="20"/>
      <c r="R423" s="20"/>
      <c r="S423" s="20"/>
      <c r="T423" s="20"/>
      <c r="U423" s="20"/>
      <c r="V423" s="20"/>
      <c r="W423" s="20"/>
      <c r="X423" s="20"/>
      <c r="Y423" s="20"/>
    </row>
    <row r="424" spans="2:25" s="19" customFormat="1" x14ac:dyDescent="0.25">
      <c r="B424" s="20"/>
      <c r="C424" s="20"/>
      <c r="D424" s="20"/>
      <c r="E424" s="20"/>
      <c r="F424" s="20"/>
      <c r="G424" s="20"/>
      <c r="H424" s="20"/>
      <c r="I424" s="20"/>
      <c r="J424" s="20"/>
      <c r="K424" s="20"/>
      <c r="L424" s="20"/>
      <c r="M424" s="20"/>
      <c r="N424" s="20"/>
      <c r="O424" s="20"/>
      <c r="P424" s="20"/>
      <c r="Q424" s="20"/>
      <c r="R424" s="20"/>
      <c r="S424" s="20"/>
      <c r="T424" s="20"/>
      <c r="U424" s="20"/>
      <c r="V424" s="20"/>
      <c r="W424" s="20"/>
      <c r="X424" s="20"/>
      <c r="Y424" s="20"/>
    </row>
    <row r="425" spans="2:25" s="19" customFormat="1" x14ac:dyDescent="0.25">
      <c r="B425" s="20"/>
      <c r="C425" s="20"/>
      <c r="D425" s="20"/>
      <c r="E425" s="20"/>
      <c r="F425" s="20"/>
      <c r="G425" s="20"/>
      <c r="H425" s="20"/>
      <c r="I425" s="20"/>
      <c r="J425" s="20"/>
      <c r="K425" s="20"/>
      <c r="L425" s="20"/>
      <c r="M425" s="20"/>
      <c r="N425" s="20"/>
      <c r="O425" s="20"/>
      <c r="P425" s="20"/>
      <c r="Q425" s="20"/>
      <c r="R425" s="20"/>
      <c r="S425" s="20"/>
      <c r="T425" s="20"/>
      <c r="U425" s="20"/>
      <c r="V425" s="20"/>
      <c r="W425" s="20"/>
      <c r="X425" s="20"/>
      <c r="Y425" s="20"/>
    </row>
    <row r="426" spans="2:25" s="19" customFormat="1" x14ac:dyDescent="0.25">
      <c r="B426" s="20"/>
      <c r="C426" s="20"/>
      <c r="D426" s="20"/>
      <c r="E426" s="20"/>
      <c r="F426" s="20"/>
      <c r="G426" s="20"/>
      <c r="H426" s="20"/>
      <c r="I426" s="20"/>
      <c r="J426" s="20"/>
      <c r="K426" s="20"/>
      <c r="L426" s="20"/>
      <c r="M426" s="20"/>
      <c r="N426" s="20"/>
      <c r="O426" s="20"/>
      <c r="P426" s="20"/>
      <c r="Q426" s="20"/>
      <c r="R426" s="20"/>
      <c r="S426" s="20"/>
      <c r="T426" s="20"/>
      <c r="U426" s="20"/>
      <c r="V426" s="20"/>
      <c r="W426" s="20"/>
      <c r="X426" s="20"/>
      <c r="Y426" s="20"/>
    </row>
    <row r="427" spans="2:25" s="19" customFormat="1" x14ac:dyDescent="0.25">
      <c r="B427" s="20"/>
      <c r="C427" s="20"/>
      <c r="D427" s="20"/>
      <c r="E427" s="20"/>
      <c r="F427" s="20"/>
      <c r="G427" s="20"/>
      <c r="H427" s="20"/>
      <c r="I427" s="20"/>
      <c r="J427" s="20"/>
      <c r="K427" s="20"/>
      <c r="L427" s="20"/>
      <c r="M427" s="20"/>
      <c r="N427" s="20"/>
      <c r="O427" s="20"/>
      <c r="P427" s="20"/>
      <c r="Q427" s="20"/>
      <c r="R427" s="20"/>
      <c r="S427" s="20"/>
      <c r="T427" s="20"/>
      <c r="U427" s="20"/>
      <c r="V427" s="20"/>
      <c r="W427" s="20"/>
      <c r="X427" s="20"/>
      <c r="Y427" s="20"/>
    </row>
    <row r="428" spans="2:25" s="19" customFormat="1" x14ac:dyDescent="0.25">
      <c r="B428" s="20"/>
      <c r="C428" s="20"/>
      <c r="D428" s="20"/>
      <c r="E428" s="20"/>
      <c r="F428" s="20"/>
      <c r="G428" s="20"/>
      <c r="H428" s="20"/>
      <c r="I428" s="20"/>
      <c r="J428" s="20"/>
      <c r="K428" s="20"/>
      <c r="L428" s="20"/>
      <c r="M428" s="20"/>
      <c r="N428" s="20"/>
      <c r="O428" s="20"/>
      <c r="P428" s="20"/>
      <c r="Q428" s="20"/>
      <c r="R428" s="20"/>
      <c r="S428" s="20"/>
      <c r="T428" s="20"/>
      <c r="U428" s="20"/>
      <c r="V428" s="20"/>
      <c r="W428" s="20"/>
      <c r="X428" s="20"/>
      <c r="Y428" s="20"/>
    </row>
    <row r="429" spans="2:25" s="19" customFormat="1" x14ac:dyDescent="0.25">
      <c r="B429" s="20"/>
      <c r="C429" s="20"/>
      <c r="D429" s="20"/>
      <c r="E429" s="20"/>
      <c r="F429" s="20"/>
      <c r="G429" s="20"/>
      <c r="H429" s="20"/>
      <c r="I429" s="20"/>
      <c r="J429" s="20"/>
      <c r="K429" s="20"/>
      <c r="L429" s="20"/>
      <c r="M429" s="20"/>
      <c r="N429" s="20"/>
      <c r="O429" s="20"/>
      <c r="P429" s="20"/>
      <c r="Q429" s="20"/>
      <c r="R429" s="20"/>
      <c r="S429" s="20"/>
      <c r="T429" s="20"/>
      <c r="U429" s="20"/>
      <c r="V429" s="20"/>
      <c r="W429" s="20"/>
      <c r="X429" s="20"/>
      <c r="Y429" s="20"/>
    </row>
    <row r="430" spans="2:25" s="19" customFormat="1" x14ac:dyDescent="0.25">
      <c r="B430" s="20"/>
      <c r="C430" s="20"/>
      <c r="D430" s="20"/>
      <c r="E430" s="20"/>
      <c r="F430" s="20"/>
      <c r="G430" s="20"/>
      <c r="H430" s="20"/>
      <c r="I430" s="20"/>
      <c r="J430" s="20"/>
      <c r="K430" s="20"/>
      <c r="L430" s="20"/>
      <c r="M430" s="20"/>
      <c r="N430" s="20"/>
      <c r="O430" s="20"/>
      <c r="P430" s="20"/>
      <c r="Q430" s="20"/>
      <c r="R430" s="20"/>
      <c r="S430" s="20"/>
      <c r="T430" s="20"/>
      <c r="U430" s="20"/>
      <c r="V430" s="20"/>
      <c r="W430" s="20"/>
      <c r="X430" s="20"/>
      <c r="Y430" s="20"/>
    </row>
    <row r="431" spans="2:25" s="19" customFormat="1" x14ac:dyDescent="0.25">
      <c r="B431" s="20"/>
      <c r="C431" s="20"/>
      <c r="D431" s="20"/>
      <c r="E431" s="20"/>
      <c r="F431" s="20"/>
      <c r="G431" s="20"/>
      <c r="H431" s="20"/>
      <c r="I431" s="20"/>
      <c r="J431" s="20"/>
      <c r="K431" s="20"/>
      <c r="L431" s="20"/>
      <c r="M431" s="20"/>
      <c r="N431" s="20"/>
      <c r="O431" s="20"/>
      <c r="P431" s="20"/>
      <c r="Q431" s="20"/>
      <c r="R431" s="20"/>
      <c r="S431" s="20"/>
      <c r="T431" s="20"/>
      <c r="U431" s="20"/>
      <c r="V431" s="20"/>
      <c r="W431" s="20"/>
      <c r="X431" s="20"/>
      <c r="Y431" s="20"/>
    </row>
    <row r="432" spans="2:25" s="19" customFormat="1" x14ac:dyDescent="0.25">
      <c r="B432" s="20"/>
      <c r="C432" s="20"/>
      <c r="D432" s="20"/>
      <c r="E432" s="20"/>
      <c r="F432" s="20"/>
      <c r="G432" s="20"/>
      <c r="H432" s="20"/>
      <c r="I432" s="20"/>
      <c r="J432" s="20"/>
      <c r="K432" s="20"/>
      <c r="L432" s="20"/>
      <c r="M432" s="20"/>
      <c r="N432" s="20"/>
      <c r="O432" s="20"/>
      <c r="P432" s="20"/>
      <c r="Q432" s="20"/>
      <c r="R432" s="20"/>
      <c r="S432" s="20"/>
      <c r="T432" s="20"/>
      <c r="U432" s="20"/>
      <c r="V432" s="20"/>
      <c r="W432" s="20"/>
      <c r="X432" s="20"/>
      <c r="Y432" s="20"/>
    </row>
    <row r="433" spans="2:25" s="19" customFormat="1" x14ac:dyDescent="0.25">
      <c r="B433" s="20"/>
      <c r="C433" s="20"/>
      <c r="D433" s="20"/>
      <c r="E433" s="20"/>
      <c r="F433" s="20"/>
      <c r="G433" s="20"/>
      <c r="H433" s="20"/>
      <c r="I433" s="20"/>
      <c r="J433" s="20"/>
      <c r="K433" s="20"/>
      <c r="L433" s="20"/>
      <c r="M433" s="20"/>
      <c r="N433" s="20"/>
      <c r="O433" s="20"/>
      <c r="P433" s="20"/>
      <c r="Q433" s="20"/>
      <c r="R433" s="20"/>
      <c r="S433" s="20"/>
      <c r="T433" s="20"/>
      <c r="U433" s="20"/>
      <c r="V433" s="20"/>
      <c r="W433" s="20"/>
      <c r="X433" s="20"/>
      <c r="Y433" s="20"/>
    </row>
    <row r="434" spans="2:25" s="19" customFormat="1" x14ac:dyDescent="0.25">
      <c r="B434" s="20"/>
      <c r="C434" s="20"/>
      <c r="D434" s="20"/>
      <c r="E434" s="20"/>
      <c r="F434" s="20"/>
      <c r="G434" s="20"/>
      <c r="H434" s="20"/>
      <c r="I434" s="20"/>
      <c r="J434" s="20"/>
      <c r="K434" s="20"/>
      <c r="L434" s="20"/>
      <c r="M434" s="20"/>
      <c r="N434" s="20"/>
      <c r="O434" s="20"/>
      <c r="P434" s="20"/>
      <c r="Q434" s="20"/>
      <c r="R434" s="20"/>
      <c r="S434" s="20"/>
      <c r="T434" s="20"/>
      <c r="U434" s="20"/>
      <c r="V434" s="20"/>
      <c r="W434" s="20"/>
      <c r="X434" s="20"/>
      <c r="Y434" s="20"/>
    </row>
    <row r="435" spans="2:25" s="19" customFormat="1" x14ac:dyDescent="0.25">
      <c r="B435" s="20"/>
      <c r="C435" s="20"/>
      <c r="D435" s="20"/>
      <c r="E435" s="20"/>
      <c r="F435" s="20"/>
      <c r="G435" s="20"/>
      <c r="H435" s="20"/>
      <c r="I435" s="20"/>
      <c r="J435" s="20"/>
      <c r="K435" s="20"/>
      <c r="L435" s="20"/>
      <c r="M435" s="20"/>
      <c r="N435" s="20"/>
      <c r="O435" s="20"/>
      <c r="P435" s="20"/>
      <c r="Q435" s="20"/>
      <c r="R435" s="20"/>
      <c r="S435" s="20"/>
      <c r="T435" s="20"/>
      <c r="U435" s="20"/>
      <c r="V435" s="20"/>
      <c r="W435" s="20"/>
      <c r="X435" s="20"/>
      <c r="Y435" s="20"/>
    </row>
    <row r="436" spans="2:25" s="19" customFormat="1" x14ac:dyDescent="0.25">
      <c r="B436" s="20"/>
      <c r="C436" s="20"/>
      <c r="D436" s="20"/>
      <c r="E436" s="20"/>
      <c r="F436" s="20"/>
      <c r="G436" s="20"/>
      <c r="H436" s="20"/>
      <c r="I436" s="20"/>
      <c r="J436" s="20"/>
      <c r="K436" s="20"/>
      <c r="L436" s="20"/>
      <c r="M436" s="20"/>
      <c r="N436" s="20"/>
      <c r="O436" s="20"/>
      <c r="P436" s="20"/>
      <c r="Q436" s="20"/>
      <c r="R436" s="20"/>
      <c r="S436" s="20"/>
      <c r="T436" s="20"/>
      <c r="U436" s="20"/>
      <c r="V436" s="20"/>
      <c r="W436" s="20"/>
      <c r="X436" s="20"/>
      <c r="Y436" s="20"/>
    </row>
    <row r="437" spans="2:25" s="19" customFormat="1" x14ac:dyDescent="0.25">
      <c r="B437" s="20"/>
      <c r="C437" s="20"/>
      <c r="D437" s="20"/>
      <c r="E437" s="20"/>
      <c r="F437" s="20"/>
      <c r="G437" s="20"/>
      <c r="H437" s="20"/>
      <c r="I437" s="20"/>
      <c r="J437" s="20"/>
      <c r="K437" s="20"/>
      <c r="L437" s="20"/>
      <c r="M437" s="20"/>
      <c r="N437" s="20"/>
      <c r="O437" s="20"/>
      <c r="P437" s="20"/>
      <c r="Q437" s="20"/>
      <c r="R437" s="20"/>
      <c r="S437" s="20"/>
      <c r="T437" s="20"/>
      <c r="U437" s="20"/>
      <c r="V437" s="20"/>
      <c r="W437" s="20"/>
      <c r="X437" s="20"/>
      <c r="Y437" s="20"/>
    </row>
    <row r="438" spans="2:25" s="19" customFormat="1" x14ac:dyDescent="0.25">
      <c r="B438" s="20"/>
      <c r="C438" s="20"/>
      <c r="D438" s="20"/>
      <c r="E438" s="20"/>
      <c r="F438" s="20"/>
      <c r="G438" s="20"/>
      <c r="H438" s="20"/>
      <c r="I438" s="20"/>
      <c r="J438" s="20"/>
      <c r="K438" s="20"/>
      <c r="L438" s="20"/>
      <c r="M438" s="20"/>
      <c r="N438" s="20"/>
      <c r="O438" s="20"/>
      <c r="P438" s="20"/>
      <c r="Q438" s="20"/>
      <c r="R438" s="20"/>
      <c r="S438" s="20"/>
      <c r="T438" s="20"/>
      <c r="U438" s="20"/>
      <c r="V438" s="20"/>
      <c r="W438" s="20"/>
      <c r="X438" s="20"/>
      <c r="Y438" s="20"/>
    </row>
    <row r="439" spans="2:25" s="19" customFormat="1" x14ac:dyDescent="0.25">
      <c r="B439" s="20"/>
      <c r="C439" s="20"/>
      <c r="D439" s="20"/>
      <c r="E439" s="20"/>
      <c r="F439" s="20"/>
      <c r="G439" s="20"/>
      <c r="H439" s="20"/>
      <c r="I439" s="20"/>
      <c r="J439" s="20"/>
      <c r="K439" s="20"/>
      <c r="L439" s="20"/>
      <c r="M439" s="20"/>
      <c r="N439" s="20"/>
      <c r="O439" s="20"/>
      <c r="P439" s="20"/>
      <c r="Q439" s="20"/>
      <c r="R439" s="20"/>
      <c r="S439" s="20"/>
      <c r="T439" s="20"/>
      <c r="U439" s="20"/>
      <c r="V439" s="20"/>
      <c r="W439" s="20"/>
      <c r="X439" s="20"/>
      <c r="Y439" s="20"/>
    </row>
    <row r="440" spans="2:25" s="19" customFormat="1" x14ac:dyDescent="0.25">
      <c r="B440" s="20"/>
      <c r="C440" s="20"/>
      <c r="D440" s="20"/>
      <c r="E440" s="20"/>
      <c r="F440" s="20"/>
      <c r="G440" s="20"/>
      <c r="H440" s="20"/>
      <c r="I440" s="20"/>
      <c r="J440" s="20"/>
      <c r="K440" s="20"/>
      <c r="L440" s="20"/>
      <c r="M440" s="20"/>
      <c r="N440" s="20"/>
      <c r="O440" s="20"/>
      <c r="P440" s="20"/>
      <c r="Q440" s="20"/>
      <c r="R440" s="20"/>
      <c r="S440" s="20"/>
      <c r="T440" s="20"/>
      <c r="U440" s="20"/>
      <c r="V440" s="20"/>
      <c r="W440" s="20"/>
      <c r="X440" s="20"/>
      <c r="Y440" s="20"/>
    </row>
    <row r="441" spans="2:25" s="19" customFormat="1" x14ac:dyDescent="0.25">
      <c r="B441" s="20"/>
      <c r="C441" s="20"/>
      <c r="D441" s="20"/>
      <c r="E441" s="20"/>
      <c r="F441" s="20"/>
      <c r="G441" s="20"/>
      <c r="H441" s="20"/>
      <c r="I441" s="20"/>
      <c r="J441" s="20"/>
      <c r="K441" s="20"/>
      <c r="L441" s="20"/>
      <c r="M441" s="20"/>
      <c r="N441" s="20"/>
      <c r="O441" s="20"/>
      <c r="P441" s="20"/>
      <c r="Q441" s="20"/>
      <c r="R441" s="20"/>
      <c r="S441" s="20"/>
      <c r="T441" s="20"/>
      <c r="U441" s="20"/>
      <c r="V441" s="20"/>
      <c r="W441" s="20"/>
      <c r="X441" s="20"/>
      <c r="Y441" s="20"/>
    </row>
    <row r="442" spans="2:25" s="19" customFormat="1" x14ac:dyDescent="0.25">
      <c r="B442" s="20"/>
      <c r="C442" s="20"/>
      <c r="D442" s="20"/>
      <c r="E442" s="20"/>
      <c r="F442" s="20"/>
      <c r="G442" s="20"/>
      <c r="H442" s="20"/>
      <c r="I442" s="20"/>
      <c r="J442" s="20"/>
      <c r="K442" s="20"/>
      <c r="L442" s="20"/>
      <c r="M442" s="20"/>
      <c r="N442" s="20"/>
      <c r="O442" s="20"/>
      <c r="P442" s="20"/>
      <c r="Q442" s="20"/>
      <c r="R442" s="20"/>
      <c r="S442" s="20"/>
      <c r="T442" s="20"/>
      <c r="U442" s="20"/>
      <c r="V442" s="20"/>
      <c r="W442" s="20"/>
      <c r="X442" s="20"/>
      <c r="Y442" s="20"/>
    </row>
    <row r="443" spans="2:25" s="19" customFormat="1" x14ac:dyDescent="0.25">
      <c r="B443" s="20"/>
      <c r="C443" s="20"/>
      <c r="D443" s="20"/>
      <c r="E443" s="20"/>
      <c r="F443" s="20"/>
      <c r="G443" s="20"/>
      <c r="H443" s="20"/>
      <c r="I443" s="20"/>
      <c r="J443" s="20"/>
      <c r="K443" s="20"/>
      <c r="L443" s="20"/>
      <c r="M443" s="20"/>
      <c r="N443" s="20"/>
      <c r="O443" s="20"/>
      <c r="P443" s="20"/>
      <c r="Q443" s="20"/>
      <c r="R443" s="20"/>
      <c r="S443" s="20"/>
      <c r="T443" s="20"/>
      <c r="U443" s="20"/>
      <c r="V443" s="20"/>
      <c r="W443" s="20"/>
      <c r="X443" s="20"/>
      <c r="Y443" s="20"/>
    </row>
    <row r="444" spans="2:25" s="19" customFormat="1" x14ac:dyDescent="0.25">
      <c r="B444" s="20"/>
      <c r="C444" s="20"/>
      <c r="D444" s="20"/>
      <c r="E444" s="20"/>
      <c r="F444" s="20"/>
      <c r="G444" s="20"/>
      <c r="H444" s="20"/>
      <c r="I444" s="20"/>
      <c r="J444" s="20"/>
      <c r="K444" s="20"/>
      <c r="L444" s="20"/>
      <c r="M444" s="20"/>
      <c r="N444" s="20"/>
      <c r="O444" s="20"/>
      <c r="P444" s="20"/>
      <c r="Q444" s="20"/>
      <c r="R444" s="20"/>
      <c r="S444" s="20"/>
      <c r="T444" s="20"/>
      <c r="U444" s="20"/>
      <c r="V444" s="20"/>
      <c r="W444" s="20"/>
      <c r="X444" s="20"/>
      <c r="Y444" s="20"/>
    </row>
    <row r="445" spans="2:25" s="19" customFormat="1" x14ac:dyDescent="0.25">
      <c r="B445" s="20"/>
      <c r="C445" s="20"/>
      <c r="D445" s="20"/>
      <c r="E445" s="20"/>
      <c r="F445" s="20"/>
      <c r="G445" s="20"/>
      <c r="H445" s="20"/>
      <c r="I445" s="20"/>
      <c r="J445" s="20"/>
      <c r="K445" s="20"/>
      <c r="L445" s="20"/>
      <c r="M445" s="20"/>
      <c r="N445" s="20"/>
      <c r="O445" s="20"/>
      <c r="P445" s="20"/>
      <c r="Q445" s="20"/>
      <c r="R445" s="20"/>
      <c r="S445" s="20"/>
      <c r="T445" s="20"/>
      <c r="U445" s="20"/>
      <c r="V445" s="20"/>
      <c r="W445" s="20"/>
      <c r="X445" s="20"/>
      <c r="Y445" s="20"/>
    </row>
    <row r="446" spans="2:25" s="19" customFormat="1" x14ac:dyDescent="0.25">
      <c r="B446" s="20"/>
      <c r="C446" s="20"/>
      <c r="D446" s="20"/>
      <c r="E446" s="20"/>
      <c r="F446" s="20"/>
      <c r="G446" s="20"/>
      <c r="H446" s="20"/>
      <c r="I446" s="20"/>
      <c r="J446" s="20"/>
      <c r="K446" s="20"/>
      <c r="L446" s="20"/>
      <c r="M446" s="20"/>
      <c r="N446" s="20"/>
      <c r="O446" s="20"/>
      <c r="P446" s="20"/>
      <c r="Q446" s="20"/>
      <c r="R446" s="20"/>
      <c r="S446" s="20"/>
      <c r="T446" s="20"/>
      <c r="U446" s="20"/>
      <c r="V446" s="20"/>
      <c r="W446" s="20"/>
      <c r="X446" s="20"/>
      <c r="Y446" s="20"/>
    </row>
    <row r="447" spans="2:25" s="19" customFormat="1" x14ac:dyDescent="0.25">
      <c r="B447" s="20"/>
      <c r="C447" s="20"/>
      <c r="D447" s="20"/>
      <c r="E447" s="20"/>
      <c r="F447" s="20"/>
      <c r="G447" s="20"/>
      <c r="H447" s="20"/>
      <c r="I447" s="20"/>
      <c r="J447" s="20"/>
      <c r="K447" s="20"/>
      <c r="L447" s="20"/>
      <c r="M447" s="20"/>
      <c r="N447" s="20"/>
      <c r="O447" s="20"/>
      <c r="P447" s="20"/>
      <c r="Q447" s="20"/>
      <c r="R447" s="20"/>
      <c r="S447" s="20"/>
      <c r="T447" s="20"/>
      <c r="U447" s="20"/>
      <c r="V447" s="20"/>
      <c r="W447" s="20"/>
      <c r="X447" s="20"/>
      <c r="Y447" s="20"/>
    </row>
    <row r="448" spans="2:25" s="19" customFormat="1" x14ac:dyDescent="0.25">
      <c r="B448" s="20"/>
      <c r="C448" s="20"/>
      <c r="D448" s="20"/>
      <c r="E448" s="20"/>
      <c r="F448" s="20"/>
      <c r="G448" s="20"/>
      <c r="H448" s="20"/>
      <c r="I448" s="20"/>
      <c r="J448" s="20"/>
      <c r="K448" s="20"/>
      <c r="L448" s="20"/>
      <c r="M448" s="20"/>
      <c r="N448" s="20"/>
      <c r="O448" s="20"/>
      <c r="P448" s="20"/>
      <c r="Q448" s="20"/>
      <c r="R448" s="20"/>
      <c r="S448" s="20"/>
      <c r="T448" s="20"/>
      <c r="U448" s="20"/>
      <c r="V448" s="20"/>
      <c r="W448" s="20"/>
      <c r="X448" s="20"/>
      <c r="Y448" s="20"/>
    </row>
    <row r="449" spans="2:25" s="19" customFormat="1" x14ac:dyDescent="0.25">
      <c r="B449" s="20"/>
      <c r="C449" s="20"/>
      <c r="D449" s="20"/>
      <c r="E449" s="20"/>
      <c r="F449" s="20"/>
      <c r="G449" s="20"/>
      <c r="H449" s="20"/>
      <c r="I449" s="20"/>
      <c r="J449" s="20"/>
      <c r="K449" s="20"/>
      <c r="L449" s="20"/>
      <c r="M449" s="20"/>
      <c r="N449" s="20"/>
      <c r="O449" s="20"/>
      <c r="P449" s="20"/>
      <c r="Q449" s="20"/>
      <c r="R449" s="20"/>
      <c r="S449" s="20"/>
      <c r="T449" s="20"/>
      <c r="U449" s="20"/>
      <c r="V449" s="20"/>
      <c r="W449" s="20"/>
      <c r="X449" s="20"/>
      <c r="Y449" s="20"/>
    </row>
    <row r="450" spans="2:25" s="19" customFormat="1" x14ac:dyDescent="0.25">
      <c r="B450" s="20"/>
      <c r="C450" s="20"/>
      <c r="D450" s="20"/>
      <c r="E450" s="20"/>
      <c r="F450" s="20"/>
      <c r="G450" s="20"/>
      <c r="H450" s="20"/>
      <c r="I450" s="20"/>
      <c r="J450" s="20"/>
      <c r="K450" s="20"/>
      <c r="L450" s="20"/>
      <c r="M450" s="20"/>
      <c r="N450" s="20"/>
      <c r="O450" s="20"/>
      <c r="P450" s="20"/>
      <c r="Q450" s="20"/>
      <c r="R450" s="20"/>
      <c r="S450" s="20"/>
      <c r="T450" s="20"/>
      <c r="U450" s="20"/>
      <c r="V450" s="20"/>
      <c r="W450" s="20"/>
      <c r="X450" s="20"/>
      <c r="Y450" s="20"/>
    </row>
    <row r="451" spans="2:25" s="19" customFormat="1" x14ac:dyDescent="0.25">
      <c r="B451" s="20"/>
      <c r="C451" s="20"/>
      <c r="D451" s="20"/>
      <c r="E451" s="20"/>
      <c r="F451" s="20"/>
      <c r="G451" s="20"/>
      <c r="H451" s="20"/>
      <c r="I451" s="20"/>
      <c r="J451" s="20"/>
      <c r="K451" s="20"/>
      <c r="L451" s="20"/>
      <c r="M451" s="20"/>
      <c r="N451" s="20"/>
      <c r="O451" s="20"/>
      <c r="P451" s="20"/>
      <c r="Q451" s="20"/>
      <c r="R451" s="20"/>
      <c r="S451" s="20"/>
      <c r="T451" s="20"/>
      <c r="U451" s="20"/>
      <c r="V451" s="20"/>
      <c r="W451" s="20"/>
      <c r="X451" s="20"/>
      <c r="Y451" s="20"/>
    </row>
    <row r="452" spans="2:25" s="19" customFormat="1" x14ac:dyDescent="0.25">
      <c r="B452" s="20"/>
      <c r="C452" s="20"/>
      <c r="D452" s="20"/>
      <c r="E452" s="20"/>
      <c r="F452" s="20"/>
      <c r="G452" s="20"/>
      <c r="H452" s="20"/>
      <c r="I452" s="20"/>
      <c r="J452" s="20"/>
      <c r="K452" s="20"/>
      <c r="L452" s="20"/>
      <c r="M452" s="20"/>
      <c r="N452" s="20"/>
      <c r="O452" s="20"/>
      <c r="P452" s="20"/>
      <c r="Q452" s="20"/>
      <c r="R452" s="20"/>
      <c r="S452" s="20"/>
      <c r="T452" s="20"/>
      <c r="U452" s="20"/>
      <c r="V452" s="20"/>
      <c r="W452" s="20"/>
      <c r="X452" s="20"/>
      <c r="Y452" s="20"/>
    </row>
    <row r="453" spans="2:25" s="19" customFormat="1" x14ac:dyDescent="0.25">
      <c r="B453" s="20"/>
      <c r="C453" s="20"/>
      <c r="D453" s="20"/>
      <c r="E453" s="20"/>
      <c r="F453" s="20"/>
      <c r="G453" s="20"/>
      <c r="H453" s="20"/>
      <c r="I453" s="20"/>
      <c r="J453" s="20"/>
      <c r="K453" s="20"/>
      <c r="L453" s="20"/>
      <c r="M453" s="20"/>
      <c r="N453" s="20"/>
      <c r="O453" s="20"/>
      <c r="P453" s="20"/>
      <c r="Q453" s="20"/>
      <c r="R453" s="20"/>
      <c r="S453" s="20"/>
      <c r="T453" s="20"/>
      <c r="U453" s="20"/>
      <c r="V453" s="20"/>
      <c r="W453" s="20"/>
      <c r="X453" s="20"/>
      <c r="Y453" s="20"/>
    </row>
    <row r="454" spans="2:25" s="19" customFormat="1" x14ac:dyDescent="0.25">
      <c r="B454" s="20"/>
      <c r="C454" s="20"/>
      <c r="D454" s="20"/>
      <c r="E454" s="20"/>
      <c r="F454" s="20"/>
      <c r="G454" s="20"/>
      <c r="H454" s="20"/>
      <c r="I454" s="20"/>
      <c r="J454" s="20"/>
      <c r="K454" s="20"/>
      <c r="L454" s="20"/>
      <c r="M454" s="20"/>
      <c r="N454" s="20"/>
      <c r="O454" s="20"/>
      <c r="P454" s="20"/>
      <c r="Q454" s="20"/>
      <c r="R454" s="20"/>
      <c r="S454" s="20"/>
      <c r="T454" s="20"/>
      <c r="U454" s="20"/>
      <c r="V454" s="20"/>
      <c r="W454" s="20"/>
      <c r="X454" s="20"/>
      <c r="Y454" s="20"/>
    </row>
    <row r="455" spans="2:25" s="19" customFormat="1" x14ac:dyDescent="0.25">
      <c r="B455" s="20"/>
      <c r="C455" s="20"/>
      <c r="D455" s="20"/>
      <c r="E455" s="20"/>
      <c r="F455" s="20"/>
      <c r="G455" s="20"/>
      <c r="H455" s="20"/>
      <c r="I455" s="20"/>
      <c r="J455" s="20"/>
      <c r="K455" s="20"/>
      <c r="L455" s="20"/>
      <c r="M455" s="20"/>
      <c r="N455" s="20"/>
      <c r="O455" s="20"/>
      <c r="P455" s="20"/>
      <c r="Q455" s="20"/>
      <c r="R455" s="20"/>
      <c r="S455" s="20"/>
      <c r="T455" s="20"/>
      <c r="U455" s="20"/>
      <c r="V455" s="20"/>
      <c r="W455" s="20"/>
      <c r="X455" s="20"/>
      <c r="Y455" s="20"/>
    </row>
    <row r="456" spans="2:25" s="19" customFormat="1" x14ac:dyDescent="0.25">
      <c r="B456" s="20"/>
      <c r="C456" s="20"/>
      <c r="D456" s="20"/>
      <c r="E456" s="20"/>
      <c r="F456" s="20"/>
      <c r="G456" s="20"/>
      <c r="H456" s="20"/>
      <c r="I456" s="20"/>
      <c r="J456" s="20"/>
      <c r="K456" s="20"/>
      <c r="L456" s="20"/>
      <c r="M456" s="20"/>
      <c r="N456" s="20"/>
      <c r="O456" s="20"/>
      <c r="P456" s="20"/>
      <c r="Q456" s="20"/>
      <c r="R456" s="20"/>
      <c r="S456" s="20"/>
      <c r="T456" s="20"/>
      <c r="U456" s="20"/>
      <c r="V456" s="20"/>
      <c r="W456" s="20"/>
      <c r="X456" s="20"/>
      <c r="Y456" s="20"/>
    </row>
    <row r="457" spans="2:25" s="19" customFormat="1" x14ac:dyDescent="0.25">
      <c r="B457" s="20"/>
      <c r="C457" s="20"/>
      <c r="D457" s="20"/>
      <c r="E457" s="20"/>
      <c r="F457" s="20"/>
      <c r="G457" s="20"/>
      <c r="H457" s="20"/>
      <c r="I457" s="20"/>
      <c r="J457" s="20"/>
      <c r="K457" s="20"/>
      <c r="L457" s="20"/>
      <c r="M457" s="20"/>
      <c r="N457" s="20"/>
      <c r="O457" s="20"/>
      <c r="P457" s="20"/>
      <c r="Q457" s="20"/>
      <c r="R457" s="20"/>
      <c r="S457" s="20"/>
      <c r="T457" s="20"/>
      <c r="U457" s="20"/>
      <c r="V457" s="20"/>
      <c r="W457" s="20"/>
      <c r="X457" s="20"/>
      <c r="Y457" s="20"/>
    </row>
    <row r="458" spans="2:25" s="19" customFormat="1" x14ac:dyDescent="0.25">
      <c r="B458" s="20"/>
      <c r="C458" s="20"/>
      <c r="D458" s="20"/>
      <c r="E458" s="20"/>
      <c r="F458" s="20"/>
      <c r="G458" s="20"/>
      <c r="H458" s="20"/>
      <c r="I458" s="20"/>
      <c r="J458" s="20"/>
      <c r="K458" s="20"/>
      <c r="L458" s="20"/>
      <c r="M458" s="20"/>
      <c r="N458" s="20"/>
      <c r="O458" s="20"/>
      <c r="P458" s="20"/>
      <c r="Q458" s="20"/>
      <c r="R458" s="20"/>
      <c r="S458" s="20"/>
      <c r="T458" s="20"/>
      <c r="U458" s="20"/>
      <c r="V458" s="20"/>
      <c r="W458" s="20"/>
      <c r="X458" s="20"/>
      <c r="Y458" s="20"/>
    </row>
    <row r="459" spans="2:25" s="19" customFormat="1" x14ac:dyDescent="0.25">
      <c r="B459" s="20"/>
      <c r="C459" s="20"/>
      <c r="D459" s="20"/>
      <c r="E459" s="20"/>
      <c r="F459" s="20"/>
      <c r="G459" s="20"/>
      <c r="H459" s="20"/>
      <c r="I459" s="20"/>
      <c r="J459" s="20"/>
      <c r="K459" s="20"/>
      <c r="L459" s="20"/>
      <c r="M459" s="20"/>
      <c r="N459" s="20"/>
      <c r="O459" s="20"/>
      <c r="P459" s="20"/>
      <c r="Q459" s="20"/>
      <c r="R459" s="20"/>
      <c r="S459" s="20"/>
      <c r="T459" s="20"/>
      <c r="U459" s="20"/>
      <c r="V459" s="20"/>
      <c r="W459" s="20"/>
      <c r="X459" s="20"/>
      <c r="Y459" s="20"/>
    </row>
    <row r="460" spans="2:25" s="19" customFormat="1" x14ac:dyDescent="0.25">
      <c r="B460" s="20"/>
      <c r="C460" s="20"/>
      <c r="D460" s="20"/>
      <c r="E460" s="20"/>
      <c r="F460" s="20"/>
      <c r="G460" s="20"/>
      <c r="H460" s="20"/>
      <c r="I460" s="20"/>
      <c r="J460" s="20"/>
      <c r="K460" s="20"/>
      <c r="L460" s="20"/>
      <c r="M460" s="20"/>
      <c r="N460" s="20"/>
      <c r="O460" s="20"/>
      <c r="P460" s="20"/>
      <c r="Q460" s="20"/>
      <c r="R460" s="20"/>
      <c r="S460" s="20"/>
      <c r="T460" s="20"/>
      <c r="U460" s="20"/>
      <c r="V460" s="20"/>
      <c r="W460" s="20"/>
      <c r="X460" s="20"/>
      <c r="Y460" s="20"/>
    </row>
    <row r="461" spans="2:25" s="19" customFormat="1" x14ac:dyDescent="0.25">
      <c r="B461" s="20"/>
      <c r="C461" s="20"/>
      <c r="D461" s="20"/>
      <c r="E461" s="20"/>
      <c r="F461" s="20"/>
      <c r="G461" s="20"/>
      <c r="H461" s="20"/>
      <c r="I461" s="20"/>
      <c r="J461" s="20"/>
      <c r="K461" s="20"/>
      <c r="L461" s="20"/>
      <c r="M461" s="20"/>
      <c r="N461" s="20"/>
      <c r="O461" s="20"/>
      <c r="P461" s="20"/>
      <c r="Q461" s="20"/>
      <c r="R461" s="20"/>
      <c r="S461" s="20"/>
      <c r="T461" s="20"/>
      <c r="U461" s="20"/>
      <c r="V461" s="20"/>
      <c r="W461" s="20"/>
      <c r="X461" s="20"/>
      <c r="Y461" s="20"/>
    </row>
    <row r="462" spans="2:25" s="19" customFormat="1" x14ac:dyDescent="0.25">
      <c r="B462" s="20"/>
      <c r="C462" s="20"/>
      <c r="D462" s="20"/>
      <c r="E462" s="20"/>
      <c r="F462" s="20"/>
      <c r="G462" s="20"/>
      <c r="H462" s="20"/>
      <c r="I462" s="20"/>
      <c r="J462" s="20"/>
      <c r="K462" s="20"/>
      <c r="L462" s="20"/>
      <c r="M462" s="20"/>
      <c r="N462" s="20"/>
      <c r="O462" s="20"/>
      <c r="P462" s="20"/>
      <c r="Q462" s="20"/>
      <c r="R462" s="20"/>
      <c r="S462" s="20"/>
      <c r="T462" s="20"/>
      <c r="U462" s="20"/>
      <c r="V462" s="20"/>
      <c r="W462" s="20"/>
      <c r="X462" s="20"/>
      <c r="Y462" s="20"/>
    </row>
    <row r="463" spans="2:25" s="19" customFormat="1" x14ac:dyDescent="0.25">
      <c r="B463" s="20"/>
      <c r="C463" s="20"/>
      <c r="D463" s="20"/>
      <c r="E463" s="20"/>
      <c r="F463" s="20"/>
      <c r="G463" s="20"/>
      <c r="H463" s="20"/>
      <c r="I463" s="20"/>
      <c r="J463" s="20"/>
      <c r="K463" s="20"/>
      <c r="L463" s="20"/>
      <c r="M463" s="20"/>
      <c r="N463" s="20"/>
      <c r="O463" s="20"/>
      <c r="P463" s="20"/>
      <c r="Q463" s="20"/>
      <c r="R463" s="20"/>
      <c r="S463" s="20"/>
      <c r="T463" s="20"/>
      <c r="U463" s="20"/>
      <c r="V463" s="20"/>
      <c r="W463" s="20"/>
      <c r="X463" s="20"/>
      <c r="Y463" s="20"/>
    </row>
    <row r="464" spans="2:25" s="19" customFormat="1" x14ac:dyDescent="0.25">
      <c r="B464" s="20"/>
      <c r="C464" s="20"/>
      <c r="D464" s="20"/>
      <c r="E464" s="20"/>
      <c r="F464" s="20"/>
      <c r="G464" s="20"/>
      <c r="H464" s="20"/>
      <c r="I464" s="20"/>
      <c r="J464" s="20"/>
      <c r="K464" s="20"/>
      <c r="L464" s="20"/>
      <c r="M464" s="20"/>
      <c r="N464" s="20"/>
      <c r="O464" s="20"/>
      <c r="P464" s="20"/>
      <c r="Q464" s="20"/>
      <c r="R464" s="20"/>
      <c r="S464" s="20"/>
      <c r="T464" s="20"/>
      <c r="U464" s="20"/>
      <c r="V464" s="20"/>
      <c r="W464" s="20"/>
      <c r="X464" s="20"/>
      <c r="Y464" s="20"/>
    </row>
    <row r="465" spans="2:25" s="19" customFormat="1" x14ac:dyDescent="0.25">
      <c r="B465" s="20"/>
      <c r="C465" s="20"/>
      <c r="D465" s="20"/>
      <c r="E465" s="20"/>
      <c r="F465" s="20"/>
      <c r="G465" s="20"/>
      <c r="H465" s="20"/>
      <c r="I465" s="20"/>
      <c r="J465" s="20"/>
      <c r="K465" s="20"/>
      <c r="L465" s="20"/>
      <c r="M465" s="20"/>
      <c r="N465" s="20"/>
      <c r="O465" s="20"/>
      <c r="P465" s="20"/>
      <c r="Q465" s="20"/>
      <c r="R465" s="20"/>
      <c r="S465" s="20"/>
      <c r="T465" s="20"/>
      <c r="U465" s="20"/>
      <c r="V465" s="20"/>
      <c r="W465" s="20"/>
      <c r="X465" s="20"/>
      <c r="Y465" s="20"/>
    </row>
    <row r="466" spans="2:25" s="19" customFormat="1" x14ac:dyDescent="0.25">
      <c r="B466" s="20"/>
      <c r="C466" s="20"/>
      <c r="D466" s="20"/>
      <c r="E466" s="20"/>
      <c r="F466" s="20"/>
      <c r="G466" s="20"/>
      <c r="H466" s="20"/>
      <c r="I466" s="20"/>
      <c r="J466" s="20"/>
      <c r="K466" s="20"/>
      <c r="L466" s="20"/>
      <c r="M466" s="20"/>
      <c r="N466" s="20"/>
      <c r="O466" s="20"/>
      <c r="P466" s="20"/>
      <c r="Q466" s="20"/>
      <c r="R466" s="20"/>
      <c r="S466" s="20"/>
      <c r="T466" s="20"/>
      <c r="U466" s="20"/>
      <c r="V466" s="20"/>
      <c r="W466" s="20"/>
      <c r="X466" s="20"/>
      <c r="Y466" s="20"/>
    </row>
    <row r="467" spans="2:25" s="19" customFormat="1" x14ac:dyDescent="0.25">
      <c r="B467" s="20"/>
      <c r="C467" s="20"/>
      <c r="D467" s="20"/>
      <c r="E467" s="20"/>
      <c r="F467" s="20"/>
      <c r="G467" s="20"/>
      <c r="H467" s="20"/>
      <c r="I467" s="20"/>
      <c r="J467" s="20"/>
      <c r="K467" s="20"/>
      <c r="L467" s="20"/>
      <c r="M467" s="20"/>
      <c r="N467" s="20"/>
      <c r="O467" s="20"/>
      <c r="P467" s="20"/>
      <c r="Q467" s="20"/>
      <c r="R467" s="20"/>
      <c r="S467" s="20"/>
      <c r="T467" s="20"/>
      <c r="U467" s="20"/>
      <c r="V467" s="20"/>
      <c r="W467" s="20"/>
      <c r="X467" s="20"/>
      <c r="Y467" s="20"/>
    </row>
    <row r="468" spans="2:25" s="19" customFormat="1" x14ac:dyDescent="0.25">
      <c r="B468" s="20"/>
      <c r="C468" s="20"/>
      <c r="D468" s="20"/>
      <c r="E468" s="20"/>
      <c r="F468" s="20"/>
      <c r="G468" s="20"/>
      <c r="H468" s="20"/>
      <c r="I468" s="20"/>
      <c r="J468" s="20"/>
      <c r="K468" s="20"/>
      <c r="L468" s="20"/>
      <c r="M468" s="20"/>
      <c r="N468" s="20"/>
      <c r="O468" s="20"/>
      <c r="P468" s="20"/>
      <c r="Q468" s="20"/>
      <c r="R468" s="20"/>
      <c r="S468" s="20"/>
      <c r="T468" s="20"/>
      <c r="U468" s="20"/>
      <c r="V468" s="20"/>
      <c r="W468" s="20"/>
      <c r="X468" s="20"/>
      <c r="Y468" s="20"/>
    </row>
    <row r="469" spans="2:25" s="19" customFormat="1" x14ac:dyDescent="0.25">
      <c r="B469" s="20"/>
      <c r="C469" s="20"/>
      <c r="D469" s="20"/>
      <c r="E469" s="20"/>
      <c r="F469" s="20"/>
      <c r="G469" s="20"/>
      <c r="H469" s="20"/>
      <c r="I469" s="20"/>
      <c r="J469" s="20"/>
      <c r="K469" s="20"/>
      <c r="L469" s="20"/>
      <c r="M469" s="20"/>
      <c r="N469" s="20"/>
      <c r="O469" s="20"/>
      <c r="P469" s="20"/>
      <c r="Q469" s="20"/>
      <c r="R469" s="20"/>
      <c r="S469" s="20"/>
      <c r="T469" s="20"/>
      <c r="U469" s="20"/>
      <c r="V469" s="20"/>
      <c r="W469" s="20"/>
      <c r="X469" s="20"/>
      <c r="Y469" s="20"/>
    </row>
    <row r="470" spans="2:25" s="19" customFormat="1" x14ac:dyDescent="0.25">
      <c r="B470" s="20"/>
      <c r="C470" s="20"/>
      <c r="D470" s="20"/>
      <c r="E470" s="20"/>
      <c r="F470" s="20"/>
      <c r="G470" s="20"/>
      <c r="H470" s="20"/>
      <c r="I470" s="20"/>
      <c r="J470" s="20"/>
      <c r="K470" s="20"/>
      <c r="L470" s="20"/>
      <c r="M470" s="20"/>
      <c r="N470" s="20"/>
      <c r="O470" s="20"/>
      <c r="P470" s="20"/>
      <c r="Q470" s="20"/>
      <c r="R470" s="20"/>
      <c r="S470" s="20"/>
      <c r="T470" s="20"/>
      <c r="U470" s="20"/>
      <c r="V470" s="20"/>
      <c r="W470" s="20"/>
      <c r="X470" s="20"/>
      <c r="Y470" s="20"/>
    </row>
    <row r="471" spans="2:25" s="19" customFormat="1" x14ac:dyDescent="0.25">
      <c r="B471" s="20"/>
      <c r="C471" s="20"/>
      <c r="D471" s="20"/>
      <c r="E471" s="20"/>
      <c r="F471" s="20"/>
      <c r="G471" s="20"/>
      <c r="H471" s="20"/>
      <c r="I471" s="20"/>
      <c r="J471" s="20"/>
      <c r="K471" s="20"/>
      <c r="L471" s="20"/>
      <c r="M471" s="20"/>
      <c r="N471" s="20"/>
      <c r="O471" s="20"/>
      <c r="P471" s="20"/>
      <c r="Q471" s="20"/>
      <c r="R471" s="20"/>
      <c r="S471" s="20"/>
      <c r="T471" s="20"/>
      <c r="U471" s="20"/>
      <c r="V471" s="20"/>
      <c r="W471" s="20"/>
      <c r="X471" s="20"/>
      <c r="Y471" s="20"/>
    </row>
    <row r="472" spans="2:25" s="19" customFormat="1" x14ac:dyDescent="0.25">
      <c r="B472" s="20"/>
      <c r="C472" s="20"/>
      <c r="D472" s="20"/>
      <c r="E472" s="20"/>
      <c r="F472" s="20"/>
      <c r="G472" s="20"/>
      <c r="H472" s="20"/>
      <c r="I472" s="20"/>
      <c r="J472" s="20"/>
      <c r="K472" s="20"/>
      <c r="L472" s="20"/>
      <c r="M472" s="20"/>
      <c r="N472" s="20"/>
      <c r="O472" s="20"/>
      <c r="P472" s="20"/>
      <c r="Q472" s="20"/>
      <c r="R472" s="20"/>
      <c r="S472" s="20"/>
      <c r="T472" s="20"/>
      <c r="U472" s="20"/>
      <c r="V472" s="20"/>
      <c r="W472" s="20"/>
      <c r="X472" s="20"/>
      <c r="Y472" s="20"/>
    </row>
    <row r="473" spans="2:25" s="19" customFormat="1" x14ac:dyDescent="0.25">
      <c r="B473" s="20"/>
      <c r="C473" s="20"/>
      <c r="D473" s="20"/>
      <c r="E473" s="20"/>
      <c r="F473" s="20"/>
      <c r="G473" s="20"/>
      <c r="H473" s="20"/>
      <c r="I473" s="20"/>
      <c r="J473" s="20"/>
      <c r="K473" s="20"/>
      <c r="L473" s="20"/>
      <c r="M473" s="20"/>
      <c r="N473" s="20"/>
      <c r="O473" s="20"/>
      <c r="P473" s="20"/>
      <c r="Q473" s="20"/>
      <c r="R473" s="20"/>
      <c r="S473" s="20"/>
      <c r="T473" s="20"/>
      <c r="U473" s="20"/>
      <c r="V473" s="20"/>
      <c r="W473" s="20"/>
      <c r="X473" s="20"/>
      <c r="Y473" s="20"/>
    </row>
    <row r="474" spans="2:25" s="19" customFormat="1" x14ac:dyDescent="0.25">
      <c r="B474" s="20"/>
      <c r="C474" s="20"/>
      <c r="D474" s="20"/>
      <c r="E474" s="20"/>
      <c r="F474" s="20"/>
      <c r="G474" s="20"/>
      <c r="H474" s="20"/>
      <c r="I474" s="20"/>
      <c r="J474" s="20"/>
      <c r="K474" s="20"/>
      <c r="L474" s="20"/>
      <c r="M474" s="20"/>
      <c r="N474" s="20"/>
      <c r="O474" s="20"/>
      <c r="P474" s="20"/>
      <c r="Q474" s="20"/>
      <c r="R474" s="20"/>
      <c r="S474" s="20"/>
      <c r="T474" s="20"/>
      <c r="U474" s="20"/>
      <c r="V474" s="20"/>
      <c r="W474" s="20"/>
      <c r="X474" s="20"/>
      <c r="Y474" s="20"/>
    </row>
    <row r="475" spans="2:25" s="19" customFormat="1" x14ac:dyDescent="0.25">
      <c r="B475" s="20"/>
      <c r="C475" s="20"/>
      <c r="D475" s="20"/>
      <c r="E475" s="20"/>
      <c r="F475" s="20"/>
      <c r="G475" s="20"/>
      <c r="H475" s="20"/>
      <c r="I475" s="20"/>
      <c r="J475" s="20"/>
      <c r="K475" s="20"/>
      <c r="L475" s="20"/>
      <c r="M475" s="20"/>
      <c r="N475" s="20"/>
      <c r="O475" s="20"/>
      <c r="P475" s="20"/>
      <c r="Q475" s="20"/>
      <c r="R475" s="20"/>
      <c r="S475" s="20"/>
      <c r="T475" s="20"/>
      <c r="U475" s="20"/>
      <c r="V475" s="20"/>
      <c r="W475" s="20"/>
      <c r="X475" s="20"/>
      <c r="Y475" s="20"/>
    </row>
    <row r="476" spans="2:25" s="19" customFormat="1" x14ac:dyDescent="0.25">
      <c r="B476" s="20"/>
      <c r="C476" s="20"/>
      <c r="D476" s="20"/>
      <c r="E476" s="20"/>
      <c r="F476" s="20"/>
      <c r="G476" s="20"/>
      <c r="H476" s="20"/>
      <c r="I476" s="20"/>
      <c r="J476" s="20"/>
      <c r="K476" s="20"/>
      <c r="L476" s="20"/>
      <c r="M476" s="20"/>
      <c r="N476" s="20"/>
      <c r="O476" s="20"/>
      <c r="P476" s="20"/>
      <c r="Q476" s="20"/>
      <c r="R476" s="20"/>
      <c r="S476" s="20"/>
      <c r="T476" s="20"/>
      <c r="U476" s="20"/>
      <c r="V476" s="20"/>
      <c r="W476" s="20"/>
      <c r="X476" s="20"/>
      <c r="Y476" s="20"/>
    </row>
    <row r="477" spans="2:25" s="19" customFormat="1" x14ac:dyDescent="0.25">
      <c r="B477" s="20"/>
      <c r="C477" s="20"/>
      <c r="D477" s="20"/>
      <c r="E477" s="20"/>
      <c r="F477" s="20"/>
      <c r="G477" s="20"/>
      <c r="H477" s="20"/>
      <c r="I477" s="20"/>
      <c r="J477" s="20"/>
      <c r="K477" s="20"/>
      <c r="L477" s="20"/>
      <c r="M477" s="20"/>
      <c r="N477" s="20"/>
      <c r="O477" s="20"/>
      <c r="P477" s="20"/>
      <c r="Q477" s="20"/>
      <c r="R477" s="20"/>
      <c r="S477" s="20"/>
      <c r="T477" s="20"/>
      <c r="U477" s="20"/>
      <c r="V477" s="20"/>
      <c r="W477" s="20"/>
      <c r="X477" s="20"/>
      <c r="Y477" s="20"/>
    </row>
    <row r="478" spans="2:25" s="19" customFormat="1" x14ac:dyDescent="0.25">
      <c r="B478" s="20"/>
      <c r="C478" s="20"/>
      <c r="D478" s="20"/>
      <c r="E478" s="20"/>
      <c r="F478" s="20"/>
      <c r="G478" s="20"/>
      <c r="H478" s="20"/>
      <c r="I478" s="20"/>
      <c r="J478" s="20"/>
      <c r="K478" s="20"/>
      <c r="L478" s="20"/>
      <c r="M478" s="20"/>
      <c r="N478" s="20"/>
      <c r="O478" s="20"/>
      <c r="P478" s="20"/>
      <c r="Q478" s="20"/>
      <c r="R478" s="20"/>
      <c r="S478" s="20"/>
      <c r="T478" s="20"/>
      <c r="U478" s="20"/>
      <c r="V478" s="20"/>
      <c r="W478" s="20"/>
      <c r="X478" s="20"/>
      <c r="Y478" s="20"/>
    </row>
    <row r="479" spans="2:25" s="19" customFormat="1" x14ac:dyDescent="0.25">
      <c r="B479" s="20"/>
      <c r="C479" s="20"/>
      <c r="D479" s="20"/>
      <c r="E479" s="20"/>
      <c r="F479" s="20"/>
      <c r="G479" s="20"/>
      <c r="H479" s="20"/>
      <c r="I479" s="20"/>
      <c r="J479" s="20"/>
      <c r="K479" s="20"/>
      <c r="L479" s="20"/>
      <c r="M479" s="20"/>
      <c r="N479" s="20"/>
      <c r="O479" s="20"/>
      <c r="P479" s="20"/>
      <c r="Q479" s="20"/>
      <c r="R479" s="20"/>
      <c r="S479" s="20"/>
      <c r="T479" s="20"/>
      <c r="U479" s="20"/>
      <c r="V479" s="20"/>
      <c r="W479" s="20"/>
      <c r="X479" s="20"/>
      <c r="Y479" s="20"/>
    </row>
    <row r="480" spans="2:25" s="19" customFormat="1" x14ac:dyDescent="0.25">
      <c r="B480" s="20"/>
      <c r="C480" s="20"/>
      <c r="D480" s="20"/>
      <c r="E480" s="20"/>
      <c r="F480" s="20"/>
      <c r="G480" s="20"/>
      <c r="H480" s="20"/>
      <c r="I480" s="20"/>
      <c r="J480" s="20"/>
      <c r="K480" s="20"/>
      <c r="L480" s="20"/>
      <c r="M480" s="20"/>
      <c r="N480" s="20"/>
      <c r="O480" s="20"/>
      <c r="P480" s="20"/>
      <c r="Q480" s="20"/>
      <c r="R480" s="20"/>
      <c r="S480" s="20"/>
      <c r="T480" s="20"/>
      <c r="U480" s="20"/>
      <c r="V480" s="20"/>
      <c r="W480" s="20"/>
      <c r="X480" s="20"/>
      <c r="Y480" s="20"/>
    </row>
    <row r="481" spans="2:25" s="19" customFormat="1" x14ac:dyDescent="0.25">
      <c r="B481" s="20"/>
      <c r="C481" s="20"/>
      <c r="D481" s="20"/>
      <c r="E481" s="20"/>
      <c r="F481" s="20"/>
      <c r="G481" s="20"/>
      <c r="H481" s="20"/>
      <c r="I481" s="20"/>
      <c r="J481" s="20"/>
      <c r="K481" s="20"/>
      <c r="L481" s="20"/>
      <c r="M481" s="20"/>
      <c r="N481" s="20"/>
      <c r="O481" s="20"/>
      <c r="P481" s="20"/>
      <c r="Q481" s="20"/>
      <c r="R481" s="20"/>
      <c r="S481" s="20"/>
      <c r="T481" s="20"/>
      <c r="U481" s="20"/>
      <c r="V481" s="20"/>
      <c r="W481" s="20"/>
      <c r="X481" s="20"/>
      <c r="Y481" s="20"/>
    </row>
    <row r="482" spans="2:25" s="19" customFormat="1" x14ac:dyDescent="0.25">
      <c r="B482" s="20"/>
      <c r="C482" s="20"/>
      <c r="D482" s="20"/>
      <c r="E482" s="20"/>
      <c r="F482" s="20"/>
      <c r="G482" s="20"/>
      <c r="H482" s="20"/>
      <c r="I482" s="20"/>
      <c r="J482" s="20"/>
      <c r="K482" s="20"/>
      <c r="L482" s="20"/>
      <c r="M482" s="20"/>
      <c r="N482" s="20"/>
      <c r="O482" s="20"/>
      <c r="P482" s="20"/>
      <c r="Q482" s="20"/>
      <c r="R482" s="20"/>
      <c r="S482" s="20"/>
      <c r="T482" s="20"/>
      <c r="U482" s="20"/>
      <c r="V482" s="20"/>
      <c r="W482" s="20"/>
      <c r="X482" s="20"/>
      <c r="Y482" s="20"/>
    </row>
    <row r="483" spans="2:25" s="19" customFormat="1" x14ac:dyDescent="0.25">
      <c r="B483" s="20"/>
      <c r="C483" s="20"/>
      <c r="D483" s="20"/>
      <c r="E483" s="20"/>
      <c r="F483" s="20"/>
      <c r="G483" s="20"/>
      <c r="H483" s="20"/>
      <c r="I483" s="20"/>
      <c r="J483" s="20"/>
      <c r="K483" s="20"/>
      <c r="L483" s="20"/>
      <c r="M483" s="20"/>
      <c r="N483" s="20"/>
      <c r="O483" s="20"/>
      <c r="P483" s="20"/>
      <c r="Q483" s="20"/>
      <c r="R483" s="20"/>
      <c r="S483" s="20"/>
      <c r="T483" s="20"/>
      <c r="U483" s="20"/>
      <c r="V483" s="20"/>
      <c r="W483" s="20"/>
      <c r="X483" s="20"/>
      <c r="Y483" s="20"/>
    </row>
    <row r="484" spans="2:25" s="19" customFormat="1" x14ac:dyDescent="0.25">
      <c r="B484" s="20"/>
      <c r="C484" s="20"/>
      <c r="D484" s="20"/>
      <c r="E484" s="20"/>
      <c r="F484" s="20"/>
      <c r="G484" s="20"/>
      <c r="H484" s="20"/>
      <c r="I484" s="20"/>
      <c r="J484" s="20"/>
      <c r="K484" s="20"/>
      <c r="L484" s="20"/>
      <c r="M484" s="20"/>
      <c r="N484" s="20"/>
      <c r="O484" s="20"/>
      <c r="P484" s="20"/>
      <c r="Q484" s="20"/>
      <c r="R484" s="20"/>
      <c r="S484" s="20"/>
      <c r="T484" s="20"/>
      <c r="U484" s="20"/>
      <c r="V484" s="20"/>
      <c r="W484" s="20"/>
      <c r="X484" s="20"/>
      <c r="Y484" s="20"/>
    </row>
    <row r="485" spans="2:25" s="19" customFormat="1" x14ac:dyDescent="0.25">
      <c r="B485" s="20"/>
      <c r="C485" s="20"/>
      <c r="D485" s="20"/>
      <c r="E485" s="20"/>
      <c r="F485" s="20"/>
      <c r="G485" s="20"/>
      <c r="H485" s="20"/>
      <c r="I485" s="20"/>
      <c r="J485" s="20"/>
      <c r="K485" s="20"/>
      <c r="L485" s="20"/>
      <c r="M485" s="20"/>
      <c r="N485" s="20"/>
      <c r="O485" s="20"/>
      <c r="P485" s="20"/>
      <c r="Q485" s="20"/>
      <c r="R485" s="20"/>
      <c r="S485" s="20"/>
      <c r="T485" s="20"/>
      <c r="U485" s="20"/>
      <c r="V485" s="20"/>
      <c r="W485" s="20"/>
      <c r="X485" s="20"/>
      <c r="Y485" s="20"/>
    </row>
    <row r="486" spans="2:25" s="19" customFormat="1" x14ac:dyDescent="0.25">
      <c r="B486" s="20"/>
      <c r="C486" s="20"/>
      <c r="D486" s="20"/>
      <c r="E486" s="20"/>
      <c r="F486" s="20"/>
      <c r="G486" s="20"/>
      <c r="H486" s="20"/>
      <c r="I486" s="20"/>
      <c r="J486" s="20"/>
      <c r="K486" s="20"/>
      <c r="L486" s="20"/>
      <c r="M486" s="20"/>
      <c r="N486" s="20"/>
      <c r="O486" s="20"/>
      <c r="P486" s="20"/>
      <c r="Q486" s="20"/>
      <c r="R486" s="20"/>
      <c r="S486" s="20"/>
      <c r="T486" s="20"/>
      <c r="U486" s="20"/>
      <c r="V486" s="20"/>
      <c r="W486" s="20"/>
      <c r="X486" s="20"/>
      <c r="Y486" s="20"/>
    </row>
    <row r="487" spans="2:25" s="19" customFormat="1" x14ac:dyDescent="0.25">
      <c r="B487" s="20"/>
      <c r="C487" s="20"/>
      <c r="D487" s="20"/>
      <c r="E487" s="20"/>
      <c r="F487" s="20"/>
      <c r="G487" s="20"/>
      <c r="H487" s="20"/>
      <c r="I487" s="20"/>
      <c r="J487" s="20"/>
      <c r="K487" s="20"/>
      <c r="L487" s="20"/>
      <c r="M487" s="20"/>
      <c r="N487" s="20"/>
      <c r="O487" s="20"/>
      <c r="P487" s="20"/>
      <c r="Q487" s="20"/>
      <c r="R487" s="20"/>
      <c r="S487" s="20"/>
      <c r="T487" s="20"/>
      <c r="U487" s="20"/>
      <c r="V487" s="20"/>
      <c r="W487" s="20"/>
      <c r="X487" s="20"/>
      <c r="Y487" s="20"/>
    </row>
    <row r="488" spans="2:25" s="19" customFormat="1" x14ac:dyDescent="0.25">
      <c r="B488" s="20"/>
      <c r="C488" s="20"/>
      <c r="D488" s="20"/>
      <c r="E488" s="20"/>
      <c r="F488" s="20"/>
      <c r="G488" s="20"/>
      <c r="H488" s="20"/>
      <c r="I488" s="20"/>
      <c r="J488" s="20"/>
      <c r="K488" s="20"/>
      <c r="L488" s="20"/>
      <c r="M488" s="20"/>
      <c r="N488" s="20"/>
      <c r="O488" s="20"/>
      <c r="P488" s="20"/>
      <c r="Q488" s="20"/>
      <c r="R488" s="20"/>
      <c r="S488" s="20"/>
      <c r="T488" s="20"/>
      <c r="U488" s="20"/>
      <c r="V488" s="20"/>
      <c r="W488" s="20"/>
      <c r="X488" s="20"/>
      <c r="Y488" s="20"/>
    </row>
    <row r="489" spans="2:25" s="19" customFormat="1" x14ac:dyDescent="0.25">
      <c r="B489" s="20"/>
      <c r="C489" s="20"/>
      <c r="D489" s="20"/>
      <c r="E489" s="20"/>
      <c r="F489" s="20"/>
      <c r="G489" s="20"/>
      <c r="H489" s="20"/>
      <c r="I489" s="20"/>
      <c r="J489" s="20"/>
      <c r="K489" s="20"/>
      <c r="L489" s="20"/>
      <c r="M489" s="20"/>
      <c r="N489" s="20"/>
      <c r="O489" s="20"/>
      <c r="P489" s="20"/>
      <c r="Q489" s="20"/>
      <c r="R489" s="20"/>
      <c r="S489" s="20"/>
      <c r="T489" s="20"/>
      <c r="U489" s="20"/>
      <c r="V489" s="20"/>
      <c r="W489" s="20"/>
      <c r="X489" s="20"/>
      <c r="Y489" s="20"/>
    </row>
    <row r="490" spans="2:25" s="19" customFormat="1" x14ac:dyDescent="0.25">
      <c r="B490" s="20"/>
      <c r="C490" s="20"/>
      <c r="D490" s="20"/>
      <c r="E490" s="20"/>
      <c r="F490" s="20"/>
      <c r="G490" s="20"/>
      <c r="H490" s="20"/>
      <c r="I490" s="20"/>
      <c r="J490" s="20"/>
      <c r="K490" s="20"/>
      <c r="L490" s="20"/>
      <c r="M490" s="20"/>
      <c r="N490" s="20"/>
      <c r="O490" s="20"/>
      <c r="P490" s="20"/>
      <c r="Q490" s="20"/>
      <c r="R490" s="20"/>
      <c r="S490" s="20"/>
      <c r="T490" s="20"/>
      <c r="U490" s="20"/>
      <c r="V490" s="20"/>
      <c r="W490" s="20"/>
      <c r="X490" s="20"/>
      <c r="Y490" s="20"/>
    </row>
    <row r="491" spans="2:25" s="19" customFormat="1" x14ac:dyDescent="0.25">
      <c r="B491" s="20"/>
      <c r="C491" s="20"/>
      <c r="D491" s="20"/>
      <c r="E491" s="20"/>
      <c r="F491" s="20"/>
      <c r="G491" s="20"/>
      <c r="H491" s="20"/>
      <c r="I491" s="20"/>
      <c r="J491" s="20"/>
      <c r="K491" s="20"/>
      <c r="L491" s="20"/>
      <c r="M491" s="20"/>
      <c r="N491" s="20"/>
      <c r="O491" s="20"/>
      <c r="P491" s="20"/>
      <c r="Q491" s="20"/>
      <c r="R491" s="20"/>
      <c r="S491" s="20"/>
      <c r="T491" s="20"/>
      <c r="U491" s="20"/>
      <c r="V491" s="20"/>
      <c r="W491" s="20"/>
      <c r="X491" s="20"/>
      <c r="Y491" s="20"/>
    </row>
    <row r="492" spans="2:25" s="19" customFormat="1" x14ac:dyDescent="0.25">
      <c r="B492" s="20"/>
      <c r="C492" s="20"/>
      <c r="D492" s="20"/>
      <c r="E492" s="20"/>
      <c r="F492" s="20"/>
      <c r="G492" s="20"/>
      <c r="H492" s="20"/>
      <c r="I492" s="20"/>
      <c r="J492" s="20"/>
      <c r="K492" s="20"/>
      <c r="L492" s="20"/>
      <c r="M492" s="20"/>
      <c r="N492" s="20"/>
      <c r="O492" s="20"/>
      <c r="P492" s="20"/>
      <c r="Q492" s="20"/>
      <c r="R492" s="20"/>
      <c r="S492" s="20"/>
      <c r="T492" s="20"/>
      <c r="U492" s="20"/>
      <c r="V492" s="20"/>
      <c r="W492" s="20"/>
      <c r="X492" s="20"/>
      <c r="Y492" s="20"/>
    </row>
    <row r="493" spans="2:25" s="19" customFormat="1" x14ac:dyDescent="0.25">
      <c r="B493" s="20"/>
      <c r="C493" s="20"/>
      <c r="D493" s="20"/>
      <c r="E493" s="20"/>
      <c r="F493" s="20"/>
      <c r="G493" s="20"/>
      <c r="H493" s="20"/>
      <c r="I493" s="20"/>
      <c r="J493" s="20"/>
      <c r="K493" s="20"/>
      <c r="L493" s="20"/>
      <c r="M493" s="20"/>
      <c r="N493" s="20"/>
      <c r="O493" s="20"/>
      <c r="P493" s="20"/>
      <c r="Q493" s="20"/>
      <c r="R493" s="20"/>
      <c r="S493" s="20"/>
      <c r="T493" s="20"/>
      <c r="U493" s="20"/>
      <c r="V493" s="20"/>
      <c r="W493" s="20"/>
      <c r="X493" s="20"/>
      <c r="Y493" s="20"/>
    </row>
    <row r="494" spans="2:25" s="19" customFormat="1" x14ac:dyDescent="0.25">
      <c r="B494" s="20"/>
      <c r="C494" s="20"/>
      <c r="D494" s="20"/>
      <c r="E494" s="20"/>
      <c r="F494" s="20"/>
      <c r="G494" s="20"/>
      <c r="H494" s="20"/>
      <c r="I494" s="20"/>
      <c r="J494" s="20"/>
      <c r="K494" s="20"/>
      <c r="L494" s="20"/>
      <c r="M494" s="20"/>
      <c r="N494" s="20"/>
      <c r="O494" s="20"/>
      <c r="P494" s="20"/>
      <c r="Q494" s="20"/>
      <c r="R494" s="20"/>
      <c r="S494" s="20"/>
      <c r="T494" s="20"/>
      <c r="U494" s="20"/>
      <c r="V494" s="20"/>
      <c r="W494" s="20"/>
      <c r="X494" s="20"/>
      <c r="Y494" s="20"/>
    </row>
    <row r="495" spans="2:25" s="19" customFormat="1" x14ac:dyDescent="0.25">
      <c r="B495" s="20"/>
      <c r="C495" s="20"/>
      <c r="D495" s="20"/>
      <c r="E495" s="20"/>
      <c r="F495" s="20"/>
      <c r="G495" s="20"/>
      <c r="H495" s="20"/>
      <c r="I495" s="20"/>
      <c r="J495" s="20"/>
      <c r="K495" s="20"/>
      <c r="L495" s="20"/>
      <c r="M495" s="20"/>
      <c r="N495" s="20"/>
      <c r="O495" s="20"/>
      <c r="P495" s="20"/>
      <c r="Q495" s="20"/>
      <c r="R495" s="20"/>
      <c r="S495" s="20"/>
      <c r="T495" s="20"/>
      <c r="U495" s="20"/>
      <c r="V495" s="20"/>
      <c r="W495" s="20"/>
      <c r="X495" s="20"/>
      <c r="Y495" s="20"/>
    </row>
    <row r="496" spans="2:25" s="19" customFormat="1" x14ac:dyDescent="0.25">
      <c r="B496" s="20"/>
      <c r="C496" s="20"/>
      <c r="D496" s="20"/>
      <c r="E496" s="20"/>
      <c r="F496" s="20"/>
      <c r="G496" s="20"/>
      <c r="H496" s="20"/>
      <c r="I496" s="20"/>
      <c r="J496" s="20"/>
      <c r="K496" s="20"/>
      <c r="L496" s="20"/>
      <c r="M496" s="20"/>
      <c r="N496" s="20"/>
      <c r="O496" s="20"/>
      <c r="P496" s="20"/>
      <c r="Q496" s="20"/>
      <c r="R496" s="20"/>
      <c r="S496" s="20"/>
      <c r="T496" s="20"/>
      <c r="U496" s="20"/>
      <c r="V496" s="20"/>
      <c r="W496" s="20"/>
      <c r="X496" s="20"/>
      <c r="Y496" s="20"/>
    </row>
    <row r="497" spans="2:25" s="19" customFormat="1" x14ac:dyDescent="0.25">
      <c r="B497" s="20"/>
      <c r="C497" s="20"/>
      <c r="D497" s="20"/>
      <c r="E497" s="20"/>
      <c r="F497" s="20"/>
      <c r="G497" s="20"/>
      <c r="H497" s="20"/>
      <c r="I497" s="20"/>
      <c r="J497" s="20"/>
      <c r="K497" s="20"/>
      <c r="L497" s="20"/>
      <c r="M497" s="20"/>
      <c r="N497" s="20"/>
      <c r="O497" s="20"/>
      <c r="P497" s="20"/>
      <c r="Q497" s="20"/>
      <c r="R497" s="20"/>
      <c r="S497" s="20"/>
      <c r="T497" s="20"/>
      <c r="U497" s="20"/>
      <c r="V497" s="20"/>
      <c r="W497" s="20"/>
      <c r="X497" s="20"/>
      <c r="Y497" s="20"/>
    </row>
    <row r="498" spans="2:25" s="19" customFormat="1" x14ac:dyDescent="0.25">
      <c r="B498" s="20"/>
      <c r="C498" s="20"/>
      <c r="D498" s="20"/>
      <c r="E498" s="20"/>
      <c r="F498" s="20"/>
      <c r="G498" s="20"/>
      <c r="H498" s="20"/>
      <c r="I498" s="20"/>
      <c r="J498" s="20"/>
      <c r="K498" s="20"/>
      <c r="L498" s="20"/>
      <c r="M498" s="20"/>
      <c r="N498" s="20"/>
      <c r="O498" s="20"/>
      <c r="P498" s="20"/>
      <c r="Q498" s="20"/>
      <c r="R498" s="20"/>
      <c r="S498" s="20"/>
      <c r="T498" s="20"/>
      <c r="U498" s="20"/>
      <c r="V498" s="20"/>
      <c r="W498" s="20"/>
      <c r="X498" s="20"/>
      <c r="Y498" s="20"/>
    </row>
    <row r="499" spans="2:25" s="19" customFormat="1" x14ac:dyDescent="0.25">
      <c r="B499" s="20"/>
      <c r="C499" s="20"/>
      <c r="D499" s="20"/>
      <c r="E499" s="20"/>
      <c r="F499" s="20"/>
      <c r="G499" s="20"/>
      <c r="H499" s="20"/>
      <c r="I499" s="20"/>
      <c r="J499" s="20"/>
      <c r="K499" s="20"/>
      <c r="L499" s="20"/>
      <c r="M499" s="20"/>
      <c r="N499" s="20"/>
      <c r="O499" s="20"/>
      <c r="P499" s="20"/>
      <c r="Q499" s="20"/>
      <c r="R499" s="20"/>
      <c r="S499" s="20"/>
      <c r="T499" s="20"/>
      <c r="U499" s="20"/>
      <c r="V499" s="20"/>
      <c r="W499" s="20"/>
      <c r="X499" s="20"/>
      <c r="Y499" s="20"/>
    </row>
    <row r="500" spans="2:25" s="19" customFormat="1" x14ac:dyDescent="0.25">
      <c r="B500" s="20"/>
      <c r="C500" s="20"/>
      <c r="D500" s="20"/>
      <c r="E500" s="20"/>
      <c r="F500" s="20"/>
      <c r="G500" s="20"/>
      <c r="H500" s="20"/>
      <c r="I500" s="20"/>
      <c r="J500" s="20"/>
      <c r="K500" s="20"/>
      <c r="L500" s="20"/>
      <c r="M500" s="20"/>
      <c r="N500" s="20"/>
      <c r="O500" s="20"/>
      <c r="P500" s="20"/>
      <c r="Q500" s="20"/>
      <c r="R500" s="20"/>
      <c r="S500" s="20"/>
      <c r="T500" s="20"/>
      <c r="U500" s="20"/>
      <c r="V500" s="20"/>
      <c r="W500" s="20"/>
      <c r="X500" s="20"/>
      <c r="Y500" s="20"/>
    </row>
    <row r="501" spans="2:25" s="19" customFormat="1" x14ac:dyDescent="0.25">
      <c r="B501" s="20"/>
      <c r="C501" s="20"/>
      <c r="D501" s="20"/>
      <c r="E501" s="20"/>
      <c r="F501" s="20"/>
      <c r="G501" s="20"/>
      <c r="H501" s="20"/>
      <c r="I501" s="20"/>
      <c r="J501" s="20"/>
      <c r="K501" s="20"/>
      <c r="L501" s="20"/>
      <c r="M501" s="20"/>
      <c r="N501" s="20"/>
      <c r="O501" s="20"/>
      <c r="P501" s="20"/>
      <c r="Q501" s="20"/>
      <c r="R501" s="20"/>
      <c r="S501" s="20"/>
      <c r="T501" s="20"/>
      <c r="U501" s="20"/>
      <c r="V501" s="20"/>
      <c r="W501" s="20"/>
      <c r="X501" s="20"/>
      <c r="Y501" s="20"/>
    </row>
    <row r="502" spans="2:25" s="19" customFormat="1" x14ac:dyDescent="0.25">
      <c r="B502" s="20"/>
      <c r="C502" s="20"/>
      <c r="D502" s="20"/>
      <c r="E502" s="20"/>
      <c r="F502" s="20"/>
      <c r="G502" s="20"/>
      <c r="H502" s="20"/>
      <c r="I502" s="20"/>
      <c r="J502" s="20"/>
      <c r="K502" s="20"/>
      <c r="L502" s="20"/>
      <c r="M502" s="20"/>
      <c r="N502" s="20"/>
      <c r="O502" s="20"/>
      <c r="P502" s="20"/>
      <c r="Q502" s="20"/>
      <c r="R502" s="20"/>
      <c r="S502" s="20"/>
      <c r="T502" s="20"/>
      <c r="U502" s="20"/>
      <c r="V502" s="20"/>
      <c r="W502" s="20"/>
      <c r="X502" s="20"/>
      <c r="Y502" s="20"/>
    </row>
    <row r="503" spans="2:25" s="19" customFormat="1" x14ac:dyDescent="0.25">
      <c r="B503" s="20"/>
      <c r="C503" s="20"/>
      <c r="D503" s="20"/>
      <c r="E503" s="20"/>
      <c r="F503" s="20"/>
      <c r="G503" s="20"/>
      <c r="H503" s="20"/>
      <c r="I503" s="20"/>
      <c r="J503" s="20"/>
      <c r="K503" s="20"/>
      <c r="L503" s="20"/>
      <c r="M503" s="20"/>
      <c r="N503" s="20"/>
      <c r="O503" s="20"/>
      <c r="P503" s="20"/>
      <c r="Q503" s="20"/>
      <c r="R503" s="20"/>
      <c r="S503" s="20"/>
      <c r="T503" s="20"/>
      <c r="U503" s="20"/>
      <c r="V503" s="20"/>
      <c r="W503" s="20"/>
      <c r="X503" s="20"/>
      <c r="Y503" s="20"/>
    </row>
    <row r="504" spans="2:25" s="19" customFormat="1" x14ac:dyDescent="0.25">
      <c r="B504" s="20"/>
      <c r="C504" s="20"/>
      <c r="D504" s="20"/>
      <c r="E504" s="20"/>
      <c r="F504" s="20"/>
      <c r="G504" s="20"/>
      <c r="H504" s="20"/>
      <c r="I504" s="20"/>
      <c r="J504" s="20"/>
      <c r="K504" s="20"/>
      <c r="L504" s="20"/>
      <c r="M504" s="20"/>
      <c r="N504" s="20"/>
      <c r="O504" s="20"/>
      <c r="P504" s="20"/>
      <c r="Q504" s="20"/>
      <c r="R504" s="20"/>
      <c r="S504" s="20"/>
      <c r="T504" s="20"/>
      <c r="U504" s="20"/>
      <c r="V504" s="20"/>
      <c r="W504" s="20"/>
      <c r="X504" s="20"/>
      <c r="Y504" s="20"/>
    </row>
    <row r="505" spans="2:25" s="19" customFormat="1" x14ac:dyDescent="0.25">
      <c r="B505" s="20"/>
      <c r="C505" s="20"/>
      <c r="D505" s="20"/>
      <c r="E505" s="20"/>
      <c r="F505" s="20"/>
      <c r="G505" s="20"/>
      <c r="H505" s="20"/>
      <c r="I505" s="20"/>
      <c r="J505" s="20"/>
      <c r="K505" s="20"/>
      <c r="L505" s="20"/>
      <c r="M505" s="20"/>
      <c r="N505" s="20"/>
      <c r="O505" s="20"/>
      <c r="P505" s="20"/>
      <c r="Q505" s="20"/>
      <c r="R505" s="20"/>
      <c r="S505" s="20"/>
      <c r="T505" s="20"/>
      <c r="U505" s="20"/>
      <c r="V505" s="20"/>
      <c r="W505" s="20"/>
      <c r="X505" s="20"/>
      <c r="Y505" s="20"/>
    </row>
    <row r="506" spans="2:25" s="19" customFormat="1" x14ac:dyDescent="0.25">
      <c r="B506" s="20"/>
      <c r="C506" s="20"/>
      <c r="D506" s="20"/>
      <c r="E506" s="20"/>
      <c r="F506" s="20"/>
      <c r="G506" s="20"/>
      <c r="H506" s="20"/>
      <c r="I506" s="20"/>
      <c r="J506" s="20"/>
      <c r="K506" s="20"/>
      <c r="L506" s="20"/>
      <c r="M506" s="20"/>
      <c r="N506" s="20"/>
      <c r="O506" s="20"/>
      <c r="P506" s="20"/>
      <c r="Q506" s="20"/>
      <c r="R506" s="20"/>
      <c r="S506" s="20"/>
      <c r="T506" s="20"/>
      <c r="U506" s="20"/>
      <c r="V506" s="20"/>
      <c r="W506" s="20"/>
      <c r="X506" s="20"/>
      <c r="Y506" s="20"/>
    </row>
    <row r="507" spans="2:25" s="19" customFormat="1" x14ac:dyDescent="0.25">
      <c r="B507" s="20"/>
      <c r="C507" s="20"/>
      <c r="D507" s="20"/>
      <c r="E507" s="20"/>
      <c r="F507" s="20"/>
      <c r="G507" s="20"/>
      <c r="H507" s="20"/>
      <c r="I507" s="20"/>
      <c r="J507" s="20"/>
      <c r="K507" s="20"/>
      <c r="L507" s="20"/>
      <c r="M507" s="20"/>
      <c r="N507" s="20"/>
      <c r="O507" s="20"/>
      <c r="P507" s="20"/>
      <c r="Q507" s="20"/>
      <c r="R507" s="20"/>
      <c r="S507" s="20"/>
      <c r="T507" s="20"/>
      <c r="U507" s="20"/>
      <c r="V507" s="20"/>
      <c r="W507" s="20"/>
      <c r="X507" s="20"/>
      <c r="Y507" s="20"/>
    </row>
    <row r="508" spans="2:25" s="19" customFormat="1" x14ac:dyDescent="0.25">
      <c r="B508" s="20"/>
      <c r="C508" s="20"/>
      <c r="D508" s="20"/>
      <c r="E508" s="20"/>
      <c r="F508" s="20"/>
      <c r="G508" s="20"/>
      <c r="H508" s="20"/>
      <c r="I508" s="20"/>
      <c r="J508" s="20"/>
      <c r="K508" s="20"/>
      <c r="L508" s="20"/>
      <c r="M508" s="20"/>
      <c r="N508" s="20"/>
      <c r="O508" s="20"/>
      <c r="P508" s="20"/>
      <c r="Q508" s="20"/>
      <c r="R508" s="20"/>
      <c r="S508" s="20"/>
      <c r="T508" s="20"/>
      <c r="U508" s="20"/>
      <c r="V508" s="20"/>
      <c r="W508" s="20"/>
      <c r="X508" s="20"/>
      <c r="Y508" s="20"/>
    </row>
    <row r="509" spans="2:25" s="19" customFormat="1" x14ac:dyDescent="0.25">
      <c r="B509" s="20"/>
      <c r="C509" s="20"/>
      <c r="D509" s="20"/>
      <c r="E509" s="20"/>
      <c r="F509" s="20"/>
      <c r="G509" s="20"/>
      <c r="H509" s="20"/>
      <c r="I509" s="20"/>
      <c r="J509" s="20"/>
      <c r="K509" s="20"/>
      <c r="L509" s="20"/>
      <c r="M509" s="20"/>
      <c r="N509" s="20"/>
      <c r="O509" s="20"/>
      <c r="P509" s="20"/>
      <c r="Q509" s="20"/>
      <c r="R509" s="20"/>
      <c r="S509" s="20"/>
      <c r="T509" s="20"/>
      <c r="U509" s="20"/>
      <c r="V509" s="20"/>
      <c r="W509" s="20"/>
      <c r="X509" s="20"/>
      <c r="Y509" s="20"/>
    </row>
    <row r="510" spans="2:25" s="19" customFormat="1" x14ac:dyDescent="0.25">
      <c r="B510" s="20"/>
      <c r="C510" s="20"/>
      <c r="D510" s="20"/>
      <c r="E510" s="20"/>
      <c r="F510" s="20"/>
      <c r="G510" s="20"/>
      <c r="H510" s="20"/>
      <c r="I510" s="20"/>
      <c r="J510" s="20"/>
      <c r="K510" s="20"/>
      <c r="L510" s="20"/>
      <c r="M510" s="20"/>
      <c r="N510" s="20"/>
      <c r="O510" s="20"/>
      <c r="P510" s="20"/>
      <c r="Q510" s="20"/>
      <c r="R510" s="20"/>
      <c r="S510" s="20"/>
      <c r="T510" s="20"/>
      <c r="U510" s="20"/>
      <c r="V510" s="20"/>
      <c r="W510" s="20"/>
      <c r="X510" s="20"/>
      <c r="Y510" s="20"/>
    </row>
    <row r="511" spans="2:25" s="19" customFormat="1" x14ac:dyDescent="0.25">
      <c r="B511" s="20"/>
      <c r="C511" s="20"/>
      <c r="D511" s="20"/>
      <c r="E511" s="20"/>
      <c r="F511" s="20"/>
      <c r="G511" s="20"/>
      <c r="H511" s="20"/>
      <c r="I511" s="20"/>
      <c r="J511" s="20"/>
      <c r="K511" s="20"/>
      <c r="L511" s="20"/>
      <c r="M511" s="20"/>
      <c r="N511" s="20"/>
      <c r="O511" s="20"/>
      <c r="P511" s="20"/>
      <c r="Q511" s="20"/>
      <c r="R511" s="20"/>
      <c r="S511" s="20"/>
      <c r="T511" s="20"/>
      <c r="U511" s="20"/>
      <c r="V511" s="20"/>
      <c r="W511" s="20"/>
      <c r="X511" s="20"/>
      <c r="Y511" s="20"/>
    </row>
    <row r="512" spans="2:25" s="19" customFormat="1" x14ac:dyDescent="0.25">
      <c r="B512" s="20"/>
      <c r="C512" s="20"/>
      <c r="D512" s="20"/>
      <c r="E512" s="20"/>
      <c r="F512" s="20"/>
      <c r="G512" s="20"/>
      <c r="H512" s="20"/>
      <c r="I512" s="20"/>
      <c r="J512" s="20"/>
      <c r="K512" s="20"/>
      <c r="L512" s="20"/>
      <c r="M512" s="20"/>
      <c r="N512" s="20"/>
      <c r="O512" s="20"/>
      <c r="P512" s="20"/>
      <c r="Q512" s="20"/>
      <c r="R512" s="20"/>
      <c r="S512" s="20"/>
      <c r="T512" s="20"/>
      <c r="U512" s="20"/>
      <c r="V512" s="20"/>
      <c r="W512" s="20"/>
      <c r="X512" s="20"/>
      <c r="Y512" s="20"/>
    </row>
    <row r="513" spans="2:25" s="19" customFormat="1" x14ac:dyDescent="0.25">
      <c r="B513" s="20"/>
      <c r="C513" s="20"/>
      <c r="D513" s="20"/>
      <c r="E513" s="20"/>
      <c r="F513" s="20"/>
      <c r="G513" s="20"/>
      <c r="H513" s="20"/>
      <c r="I513" s="20"/>
      <c r="J513" s="20"/>
      <c r="K513" s="20"/>
      <c r="L513" s="20"/>
      <c r="M513" s="20"/>
      <c r="N513" s="20"/>
      <c r="O513" s="20"/>
      <c r="P513" s="20"/>
      <c r="Q513" s="20"/>
      <c r="R513" s="20"/>
      <c r="S513" s="20"/>
      <c r="T513" s="20"/>
      <c r="U513" s="20"/>
      <c r="V513" s="20"/>
      <c r="W513" s="20"/>
      <c r="X513" s="20"/>
      <c r="Y513" s="20"/>
    </row>
    <row r="514" spans="2:25" s="19" customFormat="1" x14ac:dyDescent="0.25">
      <c r="B514" s="20"/>
      <c r="C514" s="20"/>
      <c r="D514" s="20"/>
      <c r="E514" s="20"/>
      <c r="F514" s="20"/>
      <c r="G514" s="20"/>
      <c r="H514" s="20"/>
      <c r="I514" s="20"/>
      <c r="J514" s="20"/>
      <c r="K514" s="20"/>
      <c r="L514" s="20"/>
      <c r="M514" s="20"/>
      <c r="N514" s="20"/>
      <c r="O514" s="20"/>
      <c r="P514" s="20"/>
      <c r="Q514" s="20"/>
      <c r="R514" s="20"/>
      <c r="S514" s="20"/>
      <c r="T514" s="20"/>
      <c r="U514" s="20"/>
      <c r="V514" s="20"/>
      <c r="W514" s="20"/>
      <c r="X514" s="20"/>
      <c r="Y514" s="20"/>
    </row>
    <row r="515" spans="2:25" s="19" customFormat="1" x14ac:dyDescent="0.25">
      <c r="B515" s="20"/>
      <c r="C515" s="20"/>
      <c r="D515" s="20"/>
      <c r="E515" s="20"/>
      <c r="F515" s="20"/>
      <c r="G515" s="20"/>
      <c r="H515" s="20"/>
      <c r="I515" s="20"/>
      <c r="J515" s="20"/>
      <c r="K515" s="20"/>
      <c r="L515" s="20"/>
      <c r="M515" s="20"/>
      <c r="N515" s="20"/>
      <c r="O515" s="20"/>
      <c r="P515" s="20"/>
      <c r="Q515" s="20"/>
      <c r="R515" s="20"/>
      <c r="S515" s="20"/>
      <c r="T515" s="20"/>
      <c r="U515" s="20"/>
      <c r="V515" s="20"/>
      <c r="W515" s="20"/>
      <c r="X515" s="20"/>
      <c r="Y515" s="20"/>
    </row>
    <row r="516" spans="2:25" s="19" customFormat="1" x14ac:dyDescent="0.25">
      <c r="B516" s="20"/>
      <c r="C516" s="20"/>
      <c r="D516" s="20"/>
      <c r="E516" s="20"/>
      <c r="F516" s="20"/>
      <c r="G516" s="20"/>
      <c r="H516" s="20"/>
      <c r="I516" s="20"/>
      <c r="J516" s="20"/>
      <c r="K516" s="20"/>
      <c r="L516" s="20"/>
      <c r="M516" s="20"/>
      <c r="N516" s="20"/>
      <c r="O516" s="20"/>
      <c r="P516" s="20"/>
      <c r="Q516" s="20"/>
      <c r="R516" s="20"/>
      <c r="S516" s="20"/>
      <c r="T516" s="20"/>
      <c r="U516" s="20"/>
      <c r="V516" s="20"/>
      <c r="W516" s="20"/>
      <c r="X516" s="20"/>
      <c r="Y516" s="20"/>
    </row>
    <row r="517" spans="2:25" s="19" customFormat="1" x14ac:dyDescent="0.25">
      <c r="B517" s="20"/>
      <c r="C517" s="20"/>
      <c r="D517" s="20"/>
      <c r="E517" s="20"/>
      <c r="F517" s="20"/>
      <c r="G517" s="20"/>
      <c r="H517" s="20"/>
      <c r="I517" s="20"/>
      <c r="J517" s="20"/>
      <c r="K517" s="20"/>
      <c r="L517" s="20"/>
      <c r="M517" s="20"/>
      <c r="N517" s="20"/>
      <c r="O517" s="20"/>
      <c r="P517" s="20"/>
      <c r="Q517" s="20"/>
      <c r="R517" s="20"/>
      <c r="S517" s="20"/>
      <c r="T517" s="20"/>
      <c r="U517" s="20"/>
      <c r="V517" s="20"/>
      <c r="W517" s="20"/>
      <c r="X517" s="20"/>
      <c r="Y517" s="20"/>
    </row>
    <row r="518" spans="2:25" s="19" customFormat="1" x14ac:dyDescent="0.25">
      <c r="B518" s="20"/>
      <c r="C518" s="20"/>
      <c r="D518" s="20"/>
      <c r="E518" s="20"/>
      <c r="F518" s="20"/>
      <c r="G518" s="20"/>
      <c r="H518" s="20"/>
      <c r="I518" s="20"/>
      <c r="J518" s="20"/>
      <c r="K518" s="20"/>
      <c r="L518" s="20"/>
      <c r="M518" s="20"/>
      <c r="N518" s="20"/>
      <c r="O518" s="20"/>
      <c r="P518" s="20"/>
      <c r="Q518" s="20"/>
      <c r="R518" s="20"/>
      <c r="S518" s="20"/>
      <c r="T518" s="20"/>
      <c r="U518" s="20"/>
      <c r="V518" s="20"/>
      <c r="W518" s="20"/>
      <c r="X518" s="20"/>
      <c r="Y518" s="20"/>
    </row>
    <row r="519" spans="2:25" s="19" customFormat="1" x14ac:dyDescent="0.25">
      <c r="B519" s="20"/>
      <c r="C519" s="20"/>
      <c r="D519" s="20"/>
      <c r="E519" s="20"/>
      <c r="F519" s="20"/>
      <c r="G519" s="20"/>
      <c r="H519" s="20"/>
      <c r="I519" s="20"/>
      <c r="J519" s="20"/>
      <c r="K519" s="20"/>
      <c r="L519" s="20"/>
      <c r="M519" s="20"/>
      <c r="N519" s="20"/>
      <c r="O519" s="20"/>
      <c r="P519" s="20"/>
      <c r="Q519" s="20"/>
      <c r="R519" s="20"/>
      <c r="S519" s="20"/>
      <c r="T519" s="20"/>
      <c r="U519" s="20"/>
      <c r="V519" s="20"/>
      <c r="W519" s="20"/>
      <c r="X519" s="20"/>
      <c r="Y519" s="20"/>
    </row>
    <row r="520" spans="2:25" s="19" customFormat="1" x14ac:dyDescent="0.25">
      <c r="B520" s="20"/>
      <c r="C520" s="20"/>
      <c r="D520" s="20"/>
      <c r="E520" s="20"/>
      <c r="F520" s="20"/>
      <c r="G520" s="20"/>
      <c r="H520" s="20"/>
      <c r="I520" s="20"/>
      <c r="J520" s="20"/>
      <c r="K520" s="20"/>
      <c r="L520" s="20"/>
      <c r="M520" s="20"/>
      <c r="N520" s="20"/>
      <c r="O520" s="20"/>
      <c r="P520" s="20"/>
      <c r="Q520" s="20"/>
      <c r="R520" s="20"/>
      <c r="S520" s="20"/>
      <c r="T520" s="20"/>
      <c r="U520" s="20"/>
      <c r="V520" s="20"/>
      <c r="W520" s="20"/>
      <c r="X520" s="20"/>
      <c r="Y520" s="20"/>
    </row>
    <row r="521" spans="2:25" s="19" customFormat="1" x14ac:dyDescent="0.25">
      <c r="B521" s="20"/>
      <c r="C521" s="20"/>
      <c r="D521" s="20"/>
      <c r="E521" s="20"/>
      <c r="F521" s="20"/>
      <c r="G521" s="20"/>
      <c r="H521" s="20"/>
      <c r="I521" s="20"/>
      <c r="J521" s="20"/>
      <c r="K521" s="20"/>
      <c r="L521" s="20"/>
      <c r="M521" s="20"/>
      <c r="N521" s="20"/>
      <c r="O521" s="20"/>
      <c r="P521" s="20"/>
      <c r="Q521" s="20"/>
      <c r="R521" s="20"/>
      <c r="S521" s="20"/>
      <c r="T521" s="20"/>
      <c r="U521" s="20"/>
      <c r="V521" s="20"/>
      <c r="W521" s="20"/>
      <c r="X521" s="20"/>
      <c r="Y521" s="20"/>
    </row>
    <row r="522" spans="2:25" s="19" customFormat="1" x14ac:dyDescent="0.25">
      <c r="B522" s="20"/>
      <c r="C522" s="20"/>
      <c r="D522" s="20"/>
      <c r="E522" s="20"/>
      <c r="F522" s="20"/>
      <c r="G522" s="20"/>
      <c r="H522" s="20"/>
      <c r="I522" s="20"/>
      <c r="J522" s="20"/>
      <c r="K522" s="20"/>
      <c r="L522" s="20"/>
      <c r="M522" s="20"/>
      <c r="N522" s="20"/>
      <c r="O522" s="20"/>
      <c r="P522" s="20"/>
      <c r="Q522" s="20"/>
      <c r="R522" s="20"/>
      <c r="S522" s="20"/>
      <c r="T522" s="20"/>
      <c r="U522" s="20"/>
      <c r="V522" s="20"/>
      <c r="W522" s="20"/>
      <c r="X522" s="20"/>
      <c r="Y522" s="20"/>
    </row>
    <row r="523" spans="2:25" s="19" customFormat="1" x14ac:dyDescent="0.25">
      <c r="B523" s="20"/>
      <c r="C523" s="20"/>
      <c r="D523" s="20"/>
      <c r="E523" s="20"/>
      <c r="F523" s="20"/>
      <c r="G523" s="20"/>
      <c r="H523" s="20"/>
      <c r="I523" s="20"/>
      <c r="J523" s="20"/>
      <c r="K523" s="20"/>
      <c r="L523" s="20"/>
      <c r="M523" s="20"/>
      <c r="N523" s="20"/>
      <c r="O523" s="20"/>
      <c r="P523" s="20"/>
      <c r="Q523" s="20"/>
      <c r="R523" s="20"/>
      <c r="S523" s="20"/>
      <c r="T523" s="20"/>
      <c r="U523" s="20"/>
      <c r="V523" s="20"/>
      <c r="W523" s="20"/>
      <c r="X523" s="20"/>
      <c r="Y523" s="20"/>
    </row>
    <row r="524" spans="2:25" s="19" customFormat="1" x14ac:dyDescent="0.25">
      <c r="B524" s="20"/>
      <c r="C524" s="20"/>
      <c r="D524" s="20"/>
      <c r="E524" s="20"/>
      <c r="F524" s="20"/>
      <c r="G524" s="20"/>
      <c r="H524" s="20"/>
      <c r="I524" s="20"/>
      <c r="J524" s="20"/>
      <c r="K524" s="20"/>
      <c r="L524" s="20"/>
      <c r="M524" s="20"/>
      <c r="N524" s="20"/>
      <c r="O524" s="20"/>
      <c r="P524" s="20"/>
      <c r="Q524" s="20"/>
      <c r="R524" s="20"/>
      <c r="S524" s="20"/>
      <c r="T524" s="20"/>
      <c r="U524" s="20"/>
      <c r="V524" s="20"/>
      <c r="W524" s="20"/>
      <c r="X524" s="20"/>
      <c r="Y524" s="20"/>
    </row>
    <row r="525" spans="2:25" s="19" customFormat="1" x14ac:dyDescent="0.25">
      <c r="B525" s="20"/>
      <c r="C525" s="20"/>
      <c r="D525" s="20"/>
      <c r="E525" s="20"/>
      <c r="F525" s="20"/>
      <c r="G525" s="20"/>
      <c r="H525" s="20"/>
      <c r="I525" s="20"/>
      <c r="J525" s="20"/>
      <c r="K525" s="20"/>
      <c r="L525" s="20"/>
      <c r="M525" s="20"/>
      <c r="N525" s="20"/>
      <c r="O525" s="20"/>
      <c r="P525" s="20"/>
      <c r="Q525" s="20"/>
      <c r="R525" s="20"/>
      <c r="S525" s="20"/>
      <c r="T525" s="20"/>
      <c r="U525" s="20"/>
      <c r="V525" s="20"/>
      <c r="W525" s="20"/>
      <c r="X525" s="20"/>
      <c r="Y525" s="20"/>
    </row>
    <row r="526" spans="2:25" s="19" customFormat="1" x14ac:dyDescent="0.25">
      <c r="B526" s="20"/>
      <c r="C526" s="20"/>
      <c r="D526" s="20"/>
      <c r="E526" s="20"/>
      <c r="F526" s="20"/>
      <c r="G526" s="20"/>
      <c r="H526" s="20"/>
      <c r="I526" s="20"/>
      <c r="J526" s="20"/>
      <c r="K526" s="20"/>
      <c r="L526" s="20"/>
      <c r="M526" s="20"/>
      <c r="N526" s="20"/>
      <c r="O526" s="20"/>
      <c r="P526" s="20"/>
      <c r="Q526" s="20"/>
      <c r="R526" s="20"/>
      <c r="S526" s="20"/>
      <c r="T526" s="20"/>
      <c r="U526" s="20"/>
      <c r="V526" s="20"/>
      <c r="W526" s="20"/>
      <c r="X526" s="20"/>
      <c r="Y526" s="20"/>
    </row>
    <row r="527" spans="2:25" s="19" customFormat="1" x14ac:dyDescent="0.25">
      <c r="B527" s="20"/>
      <c r="C527" s="20"/>
      <c r="D527" s="20"/>
      <c r="E527" s="20"/>
      <c r="F527" s="20"/>
      <c r="G527" s="20"/>
      <c r="H527" s="20"/>
      <c r="I527" s="20"/>
      <c r="J527" s="20"/>
      <c r="K527" s="20"/>
      <c r="L527" s="20"/>
      <c r="M527" s="20"/>
      <c r="N527" s="20"/>
      <c r="O527" s="20"/>
      <c r="P527" s="20"/>
      <c r="Q527" s="20"/>
      <c r="R527" s="20"/>
      <c r="S527" s="20"/>
      <c r="T527" s="20"/>
      <c r="U527" s="20"/>
      <c r="V527" s="20"/>
      <c r="W527" s="20"/>
      <c r="X527" s="20"/>
      <c r="Y527" s="20"/>
    </row>
    <row r="528" spans="2:25" s="19" customFormat="1" x14ac:dyDescent="0.25">
      <c r="B528" s="20"/>
      <c r="C528" s="20"/>
      <c r="D528" s="20"/>
      <c r="E528" s="20"/>
      <c r="F528" s="20"/>
      <c r="G528" s="20"/>
      <c r="H528" s="20"/>
      <c r="I528" s="20"/>
      <c r="J528" s="20"/>
      <c r="K528" s="20"/>
      <c r="L528" s="20"/>
      <c r="M528" s="20"/>
      <c r="N528" s="20"/>
      <c r="O528" s="20"/>
      <c r="P528" s="20"/>
      <c r="Q528" s="20"/>
      <c r="R528" s="20"/>
      <c r="S528" s="20"/>
      <c r="T528" s="20"/>
      <c r="U528" s="20"/>
      <c r="V528" s="20"/>
      <c r="W528" s="20"/>
      <c r="X528" s="20"/>
      <c r="Y528" s="20"/>
    </row>
    <row r="529" spans="2:25" s="19" customFormat="1" x14ac:dyDescent="0.25">
      <c r="B529" s="20"/>
      <c r="C529" s="20"/>
      <c r="D529" s="20"/>
      <c r="E529" s="20"/>
      <c r="F529" s="20"/>
      <c r="G529" s="20"/>
      <c r="H529" s="20"/>
      <c r="I529" s="20"/>
      <c r="J529" s="20"/>
      <c r="K529" s="20"/>
      <c r="L529" s="20"/>
      <c r="M529" s="20"/>
      <c r="N529" s="20"/>
      <c r="O529" s="20"/>
      <c r="P529" s="20"/>
      <c r="Q529" s="20"/>
      <c r="R529" s="20"/>
      <c r="S529" s="20"/>
      <c r="T529" s="20"/>
      <c r="U529" s="20"/>
      <c r="V529" s="20"/>
      <c r="W529" s="20"/>
      <c r="X529" s="20"/>
      <c r="Y529" s="20"/>
    </row>
    <row r="530" spans="2:25" s="19" customFormat="1" x14ac:dyDescent="0.25">
      <c r="B530" s="20"/>
      <c r="C530" s="20"/>
      <c r="D530" s="20"/>
      <c r="E530" s="20"/>
      <c r="F530" s="20"/>
      <c r="G530" s="20"/>
      <c r="H530" s="20"/>
      <c r="I530" s="20"/>
      <c r="J530" s="20"/>
      <c r="K530" s="20"/>
      <c r="L530" s="20"/>
      <c r="M530" s="20"/>
      <c r="N530" s="20"/>
      <c r="O530" s="20"/>
      <c r="P530" s="20"/>
      <c r="Q530" s="20"/>
      <c r="R530" s="20"/>
      <c r="S530" s="20"/>
      <c r="T530" s="20"/>
      <c r="U530" s="20"/>
      <c r="V530" s="20"/>
      <c r="W530" s="20"/>
      <c r="X530" s="20"/>
      <c r="Y530" s="20"/>
    </row>
    <row r="531" spans="2:25" s="19" customFormat="1" x14ac:dyDescent="0.25">
      <c r="B531" s="20"/>
      <c r="C531" s="20"/>
      <c r="D531" s="20"/>
      <c r="E531" s="20"/>
      <c r="F531" s="20"/>
      <c r="G531" s="20"/>
      <c r="H531" s="20"/>
      <c r="I531" s="20"/>
      <c r="J531" s="20"/>
      <c r="K531" s="20"/>
      <c r="L531" s="20"/>
      <c r="M531" s="20"/>
      <c r="N531" s="20"/>
      <c r="O531" s="20"/>
      <c r="P531" s="20"/>
      <c r="Q531" s="20"/>
      <c r="R531" s="20"/>
      <c r="S531" s="20"/>
      <c r="T531" s="20"/>
      <c r="U531" s="20"/>
      <c r="V531" s="20"/>
      <c r="W531" s="20"/>
      <c r="X531" s="20"/>
      <c r="Y531" s="20"/>
    </row>
    <row r="532" spans="2:25" s="19" customFormat="1" x14ac:dyDescent="0.25">
      <c r="B532" s="20"/>
      <c r="C532" s="20"/>
      <c r="D532" s="20"/>
      <c r="E532" s="20"/>
      <c r="F532" s="20"/>
      <c r="G532" s="20"/>
      <c r="H532" s="20"/>
      <c r="I532" s="20"/>
      <c r="J532" s="20"/>
      <c r="K532" s="20"/>
      <c r="L532" s="20"/>
      <c r="M532" s="20"/>
      <c r="N532" s="20"/>
      <c r="O532" s="20"/>
      <c r="P532" s="20"/>
      <c r="Q532" s="20"/>
      <c r="R532" s="20"/>
      <c r="S532" s="20"/>
      <c r="T532" s="20"/>
      <c r="U532" s="20"/>
      <c r="V532" s="20"/>
      <c r="W532" s="20"/>
      <c r="X532" s="20"/>
      <c r="Y532" s="20"/>
    </row>
    <row r="533" spans="2:25" s="19" customFormat="1" x14ac:dyDescent="0.25">
      <c r="B533" s="20"/>
      <c r="C533" s="20"/>
      <c r="D533" s="20"/>
      <c r="E533" s="20"/>
      <c r="F533" s="20"/>
      <c r="G533" s="20"/>
      <c r="H533" s="20"/>
      <c r="I533" s="20"/>
      <c r="J533" s="20"/>
      <c r="K533" s="20"/>
      <c r="L533" s="20"/>
      <c r="M533" s="20"/>
      <c r="N533" s="20"/>
      <c r="O533" s="20"/>
      <c r="P533" s="20"/>
      <c r="Q533" s="20"/>
      <c r="R533" s="20"/>
      <c r="S533" s="20"/>
      <c r="T533" s="20"/>
      <c r="U533" s="20"/>
      <c r="V533" s="20"/>
      <c r="W533" s="20"/>
      <c r="X533" s="20"/>
      <c r="Y533" s="20"/>
    </row>
    <row r="534" spans="2:25" s="19" customFormat="1" x14ac:dyDescent="0.25">
      <c r="B534" s="20"/>
      <c r="C534" s="20"/>
      <c r="D534" s="20"/>
      <c r="E534" s="20"/>
      <c r="F534" s="20"/>
      <c r="G534" s="20"/>
      <c r="H534" s="20"/>
      <c r="I534" s="20"/>
      <c r="J534" s="20"/>
      <c r="K534" s="20"/>
      <c r="L534" s="20"/>
      <c r="M534" s="20"/>
      <c r="N534" s="20"/>
      <c r="O534" s="20"/>
      <c r="P534" s="20"/>
      <c r="Q534" s="20"/>
      <c r="R534" s="20"/>
      <c r="S534" s="20"/>
      <c r="T534" s="20"/>
      <c r="U534" s="20"/>
      <c r="V534" s="20"/>
      <c r="W534" s="20"/>
      <c r="X534" s="20"/>
      <c r="Y534" s="20"/>
    </row>
    <row r="535" spans="2:25" s="19" customFormat="1" x14ac:dyDescent="0.25">
      <c r="B535" s="20"/>
      <c r="C535" s="20"/>
      <c r="D535" s="20"/>
      <c r="E535" s="20"/>
      <c r="F535" s="20"/>
      <c r="G535" s="20"/>
      <c r="H535" s="20"/>
      <c r="I535" s="20"/>
      <c r="J535" s="20"/>
      <c r="K535" s="20"/>
      <c r="L535" s="20"/>
      <c r="M535" s="20"/>
      <c r="N535" s="20"/>
      <c r="O535" s="20"/>
      <c r="P535" s="20"/>
      <c r="Q535" s="20"/>
      <c r="R535" s="20"/>
      <c r="S535" s="20"/>
      <c r="T535" s="20"/>
      <c r="U535" s="20"/>
      <c r="V535" s="20"/>
      <c r="W535" s="20"/>
      <c r="X535" s="20"/>
      <c r="Y535" s="20"/>
    </row>
    <row r="536" spans="2:25" s="19" customFormat="1" x14ac:dyDescent="0.25">
      <c r="B536" s="20"/>
      <c r="C536" s="20"/>
      <c r="D536" s="20"/>
      <c r="E536" s="20"/>
      <c r="F536" s="20"/>
      <c r="G536" s="20"/>
      <c r="H536" s="20"/>
      <c r="I536" s="20"/>
      <c r="J536" s="20"/>
      <c r="K536" s="20"/>
      <c r="L536" s="20"/>
      <c r="M536" s="20"/>
      <c r="N536" s="20"/>
      <c r="O536" s="20"/>
      <c r="P536" s="20"/>
      <c r="Q536" s="20"/>
      <c r="R536" s="20"/>
      <c r="S536" s="20"/>
      <c r="T536" s="20"/>
      <c r="U536" s="20"/>
      <c r="V536" s="20"/>
      <c r="W536" s="20"/>
      <c r="X536" s="20"/>
      <c r="Y536" s="20"/>
    </row>
    <row r="537" spans="2:25" s="19" customFormat="1" x14ac:dyDescent="0.25">
      <c r="B537" s="20"/>
      <c r="C537" s="20"/>
      <c r="D537" s="20"/>
      <c r="E537" s="20"/>
      <c r="F537" s="20"/>
      <c r="G537" s="20"/>
      <c r="H537" s="20"/>
      <c r="I537" s="20"/>
      <c r="J537" s="20"/>
      <c r="K537" s="20"/>
      <c r="L537" s="20"/>
      <c r="M537" s="20"/>
      <c r="N537" s="20"/>
      <c r="O537" s="20"/>
      <c r="P537" s="20"/>
      <c r="Q537" s="20"/>
      <c r="R537" s="20"/>
      <c r="S537" s="20"/>
      <c r="T537" s="20"/>
      <c r="U537" s="20"/>
      <c r="V537" s="20"/>
      <c r="W537" s="20"/>
      <c r="X537" s="20"/>
      <c r="Y537" s="20"/>
    </row>
    <row r="538" spans="2:25" s="19" customFormat="1" x14ac:dyDescent="0.25">
      <c r="B538" s="20"/>
      <c r="C538" s="20"/>
      <c r="D538" s="20"/>
      <c r="E538" s="20"/>
      <c r="F538" s="20"/>
      <c r="G538" s="20"/>
      <c r="H538" s="20"/>
      <c r="I538" s="20"/>
      <c r="J538" s="20"/>
      <c r="K538" s="20"/>
      <c r="L538" s="20"/>
      <c r="M538" s="20"/>
      <c r="N538" s="20"/>
      <c r="O538" s="20"/>
      <c r="P538" s="20"/>
      <c r="Q538" s="20"/>
      <c r="R538" s="20"/>
      <c r="S538" s="20"/>
      <c r="T538" s="20"/>
      <c r="U538" s="20"/>
      <c r="V538" s="20"/>
      <c r="W538" s="20"/>
      <c r="X538" s="20"/>
      <c r="Y538" s="20"/>
    </row>
    <row r="539" spans="2:25" s="19" customFormat="1" x14ac:dyDescent="0.25">
      <c r="B539" s="20"/>
      <c r="C539" s="20"/>
      <c r="D539" s="20"/>
      <c r="E539" s="20"/>
      <c r="F539" s="20"/>
      <c r="G539" s="20"/>
      <c r="H539" s="20"/>
      <c r="I539" s="20"/>
      <c r="J539" s="20"/>
      <c r="K539" s="20"/>
      <c r="L539" s="20"/>
      <c r="M539" s="20"/>
      <c r="N539" s="20"/>
      <c r="O539" s="20"/>
      <c r="P539" s="20"/>
      <c r="Q539" s="20"/>
      <c r="R539" s="20"/>
      <c r="S539" s="20"/>
      <c r="T539" s="20"/>
      <c r="U539" s="20"/>
      <c r="V539" s="20"/>
      <c r="W539" s="20"/>
      <c r="X539" s="20"/>
      <c r="Y539" s="20"/>
    </row>
    <row r="540" spans="2:25" s="19" customFormat="1" x14ac:dyDescent="0.25">
      <c r="B540" s="20"/>
      <c r="C540" s="20"/>
      <c r="D540" s="20"/>
      <c r="E540" s="20"/>
      <c r="F540" s="20"/>
      <c r="G540" s="20"/>
      <c r="H540" s="20"/>
      <c r="I540" s="20"/>
      <c r="J540" s="20"/>
      <c r="K540" s="20"/>
      <c r="L540" s="20"/>
      <c r="M540" s="20"/>
      <c r="N540" s="20"/>
      <c r="O540" s="20"/>
      <c r="P540" s="20"/>
      <c r="Q540" s="20"/>
      <c r="R540" s="20"/>
      <c r="S540" s="20"/>
      <c r="T540" s="20"/>
      <c r="U540" s="20"/>
      <c r="V540" s="20"/>
      <c r="W540" s="20"/>
      <c r="X540" s="20"/>
      <c r="Y540" s="20"/>
    </row>
    <row r="541" spans="2:25" s="19" customFormat="1" x14ac:dyDescent="0.25">
      <c r="B541" s="20"/>
      <c r="C541" s="20"/>
      <c r="D541" s="20"/>
      <c r="E541" s="20"/>
      <c r="F541" s="20"/>
      <c r="G541" s="20"/>
      <c r="H541" s="20"/>
      <c r="I541" s="20"/>
      <c r="J541" s="20"/>
      <c r="K541" s="20"/>
      <c r="L541" s="20"/>
      <c r="M541" s="20"/>
      <c r="N541" s="20"/>
      <c r="O541" s="20"/>
      <c r="P541" s="20"/>
      <c r="Q541" s="20"/>
      <c r="R541" s="20"/>
      <c r="S541" s="20"/>
      <c r="T541" s="20"/>
      <c r="U541" s="20"/>
      <c r="V541" s="20"/>
      <c r="W541" s="20"/>
      <c r="X541" s="20"/>
      <c r="Y541" s="20"/>
    </row>
    <row r="542" spans="2:25" s="19" customFormat="1" x14ac:dyDescent="0.25">
      <c r="B542" s="20"/>
      <c r="C542" s="20"/>
      <c r="D542" s="20"/>
      <c r="E542" s="20"/>
      <c r="F542" s="20"/>
      <c r="G542" s="20"/>
      <c r="H542" s="20"/>
      <c r="I542" s="20"/>
      <c r="J542" s="20"/>
      <c r="K542" s="20"/>
      <c r="L542" s="20"/>
      <c r="M542" s="20"/>
      <c r="N542" s="20"/>
      <c r="O542" s="20"/>
      <c r="P542" s="20"/>
      <c r="Q542" s="20"/>
      <c r="R542" s="20"/>
      <c r="S542" s="20"/>
      <c r="T542" s="20"/>
      <c r="U542" s="20"/>
      <c r="V542" s="20"/>
      <c r="W542" s="20"/>
      <c r="X542" s="20"/>
      <c r="Y542" s="20"/>
    </row>
    <row r="543" spans="2:25" s="19" customFormat="1" x14ac:dyDescent="0.25">
      <c r="B543" s="20"/>
      <c r="C543" s="20"/>
      <c r="D543" s="20"/>
      <c r="E543" s="20"/>
      <c r="F543" s="20"/>
      <c r="G543" s="20"/>
      <c r="H543" s="20"/>
      <c r="I543" s="20"/>
      <c r="J543" s="20"/>
      <c r="K543" s="20"/>
      <c r="L543" s="20"/>
      <c r="M543" s="20"/>
      <c r="N543" s="20"/>
      <c r="O543" s="20"/>
      <c r="P543" s="20"/>
      <c r="Q543" s="20"/>
      <c r="R543" s="20"/>
      <c r="S543" s="20"/>
      <c r="T543" s="20"/>
      <c r="U543" s="20"/>
      <c r="V543" s="20"/>
      <c r="W543" s="20"/>
      <c r="X543" s="20"/>
      <c r="Y543" s="20"/>
    </row>
    <row r="544" spans="2:25" s="19" customFormat="1" x14ac:dyDescent="0.25">
      <c r="B544" s="20"/>
      <c r="C544" s="20"/>
      <c r="D544" s="20"/>
      <c r="E544" s="20"/>
      <c r="F544" s="20"/>
      <c r="G544" s="20"/>
      <c r="H544" s="20"/>
      <c r="I544" s="20"/>
      <c r="J544" s="20"/>
      <c r="K544" s="20"/>
      <c r="L544" s="20"/>
      <c r="M544" s="20"/>
      <c r="N544" s="20"/>
      <c r="O544" s="20"/>
      <c r="P544" s="20"/>
      <c r="Q544" s="20"/>
      <c r="R544" s="20"/>
      <c r="S544" s="20"/>
      <c r="T544" s="20"/>
      <c r="U544" s="20"/>
      <c r="V544" s="20"/>
      <c r="W544" s="20"/>
      <c r="X544" s="20"/>
      <c r="Y544" s="20"/>
    </row>
    <row r="545" spans="2:25" s="19" customFormat="1" x14ac:dyDescent="0.25">
      <c r="B545" s="20"/>
      <c r="C545" s="20"/>
      <c r="D545" s="20"/>
      <c r="E545" s="20"/>
      <c r="F545" s="20"/>
      <c r="G545" s="20"/>
      <c r="H545" s="20"/>
      <c r="I545" s="20"/>
      <c r="J545" s="20"/>
      <c r="K545" s="20"/>
      <c r="L545" s="20"/>
      <c r="M545" s="20"/>
      <c r="N545" s="20"/>
      <c r="O545" s="20"/>
      <c r="P545" s="20"/>
      <c r="Q545" s="20"/>
      <c r="R545" s="20"/>
      <c r="S545" s="20"/>
      <c r="T545" s="20"/>
      <c r="U545" s="20"/>
      <c r="V545" s="20"/>
      <c r="W545" s="20"/>
      <c r="X545" s="20"/>
      <c r="Y545" s="20"/>
    </row>
    <row r="546" spans="2:25" s="19" customFormat="1" x14ac:dyDescent="0.25">
      <c r="B546" s="20"/>
      <c r="C546" s="20"/>
      <c r="D546" s="20"/>
      <c r="E546" s="20"/>
      <c r="F546" s="20"/>
      <c r="G546" s="20"/>
      <c r="H546" s="20"/>
      <c r="I546" s="20"/>
      <c r="J546" s="20"/>
      <c r="K546" s="20"/>
      <c r="L546" s="20"/>
      <c r="M546" s="20"/>
      <c r="N546" s="20"/>
      <c r="O546" s="20"/>
      <c r="P546" s="20"/>
      <c r="Q546" s="20"/>
      <c r="R546" s="20"/>
      <c r="S546" s="20"/>
      <c r="T546" s="20"/>
      <c r="U546" s="20"/>
      <c r="V546" s="20"/>
      <c r="W546" s="20"/>
      <c r="X546" s="20"/>
      <c r="Y546" s="20"/>
    </row>
    <row r="547" spans="2:25" s="19" customFormat="1" x14ac:dyDescent="0.25">
      <c r="B547" s="20"/>
      <c r="C547" s="20"/>
      <c r="D547" s="20"/>
      <c r="E547" s="20"/>
      <c r="F547" s="20"/>
      <c r="G547" s="20"/>
      <c r="H547" s="20"/>
      <c r="I547" s="20"/>
      <c r="J547" s="20"/>
      <c r="K547" s="20"/>
      <c r="L547" s="20"/>
      <c r="M547" s="20"/>
      <c r="N547" s="20"/>
      <c r="O547" s="20"/>
      <c r="P547" s="20"/>
      <c r="Q547" s="20"/>
      <c r="R547" s="20"/>
      <c r="S547" s="20"/>
      <c r="T547" s="20"/>
      <c r="U547" s="20"/>
      <c r="V547" s="20"/>
      <c r="W547" s="20"/>
      <c r="X547" s="20"/>
      <c r="Y547" s="20"/>
    </row>
    <row r="548" spans="2:25" s="19" customFormat="1" x14ac:dyDescent="0.25">
      <c r="B548" s="20"/>
      <c r="C548" s="20"/>
      <c r="D548" s="20"/>
      <c r="E548" s="20"/>
      <c r="F548" s="20"/>
      <c r="G548" s="20"/>
      <c r="H548" s="20"/>
      <c r="I548" s="20"/>
      <c r="J548" s="20"/>
      <c r="K548" s="20"/>
      <c r="L548" s="20"/>
      <c r="M548" s="20"/>
      <c r="N548" s="20"/>
      <c r="O548" s="20"/>
      <c r="P548" s="20"/>
      <c r="Q548" s="20"/>
      <c r="R548" s="20"/>
      <c r="S548" s="20"/>
      <c r="T548" s="20"/>
      <c r="U548" s="20"/>
      <c r="V548" s="20"/>
      <c r="W548" s="20"/>
      <c r="X548" s="20"/>
      <c r="Y548" s="20"/>
    </row>
    <row r="549" spans="2:25" s="19" customFormat="1" x14ac:dyDescent="0.25">
      <c r="B549" s="20"/>
      <c r="C549" s="20"/>
      <c r="D549" s="20"/>
      <c r="E549" s="20"/>
      <c r="F549" s="20"/>
      <c r="G549" s="20"/>
      <c r="H549" s="20"/>
      <c r="I549" s="20"/>
      <c r="J549" s="20"/>
      <c r="K549" s="20"/>
      <c r="L549" s="20"/>
      <c r="M549" s="20"/>
      <c r="N549" s="20"/>
      <c r="O549" s="20"/>
      <c r="P549" s="20"/>
      <c r="Q549" s="20"/>
      <c r="R549" s="20"/>
      <c r="S549" s="20"/>
      <c r="T549" s="20"/>
      <c r="U549" s="20"/>
      <c r="V549" s="20"/>
      <c r="W549" s="20"/>
      <c r="X549" s="20"/>
      <c r="Y549" s="20"/>
    </row>
    <row r="550" spans="2:25" s="19" customFormat="1" x14ac:dyDescent="0.25">
      <c r="B550" s="20"/>
      <c r="C550" s="20"/>
      <c r="D550" s="20"/>
      <c r="E550" s="20"/>
      <c r="F550" s="20"/>
      <c r="G550" s="20"/>
      <c r="H550" s="20"/>
      <c r="I550" s="20"/>
      <c r="J550" s="20"/>
      <c r="K550" s="20"/>
      <c r="L550" s="20"/>
      <c r="M550" s="20"/>
      <c r="N550" s="20"/>
      <c r="O550" s="20"/>
      <c r="P550" s="20"/>
      <c r="Q550" s="20"/>
      <c r="R550" s="20"/>
      <c r="S550" s="20"/>
      <c r="T550" s="20"/>
      <c r="U550" s="20"/>
      <c r="V550" s="20"/>
      <c r="W550" s="20"/>
      <c r="X550" s="20"/>
      <c r="Y550" s="20"/>
    </row>
    <row r="551" spans="2:25" s="19" customFormat="1" x14ac:dyDescent="0.25">
      <c r="B551" s="20"/>
      <c r="C551" s="20"/>
      <c r="D551" s="20"/>
      <c r="E551" s="20"/>
      <c r="F551" s="20"/>
      <c r="G551" s="20"/>
      <c r="H551" s="20"/>
      <c r="I551" s="20"/>
      <c r="J551" s="20"/>
      <c r="K551" s="20"/>
      <c r="L551" s="20"/>
      <c r="M551" s="20"/>
      <c r="N551" s="20"/>
      <c r="O551" s="20"/>
      <c r="P551" s="20"/>
      <c r="Q551" s="20"/>
      <c r="R551" s="20"/>
      <c r="S551" s="20"/>
      <c r="T551" s="20"/>
      <c r="U551" s="20"/>
      <c r="V551" s="20"/>
      <c r="W551" s="20"/>
      <c r="X551" s="20"/>
      <c r="Y551" s="20"/>
    </row>
    <row r="552" spans="2:25" s="19" customFormat="1" x14ac:dyDescent="0.25">
      <c r="B552" s="20"/>
      <c r="C552" s="20"/>
      <c r="D552" s="20"/>
      <c r="E552" s="20"/>
      <c r="F552" s="20"/>
      <c r="G552" s="20"/>
      <c r="H552" s="20"/>
      <c r="I552" s="20"/>
      <c r="J552" s="20"/>
      <c r="K552" s="20"/>
      <c r="L552" s="20"/>
      <c r="M552" s="20"/>
      <c r="N552" s="20"/>
      <c r="O552" s="20"/>
      <c r="P552" s="20"/>
      <c r="Q552" s="20"/>
      <c r="R552" s="20"/>
      <c r="S552" s="20"/>
      <c r="T552" s="20"/>
      <c r="U552" s="20"/>
      <c r="V552" s="20"/>
      <c r="W552" s="20"/>
      <c r="X552" s="20"/>
      <c r="Y552" s="20"/>
    </row>
    <row r="553" spans="2:25" s="19" customFormat="1" x14ac:dyDescent="0.25">
      <c r="B553" s="20"/>
      <c r="C553" s="20"/>
      <c r="D553" s="20"/>
      <c r="E553" s="20"/>
      <c r="F553" s="20"/>
      <c r="G553" s="20"/>
      <c r="H553" s="20"/>
      <c r="I553" s="20"/>
      <c r="J553" s="20"/>
      <c r="K553" s="20"/>
      <c r="L553" s="20"/>
      <c r="M553" s="20"/>
      <c r="N553" s="20"/>
      <c r="O553" s="20"/>
      <c r="P553" s="20"/>
      <c r="Q553" s="20"/>
      <c r="R553" s="20"/>
      <c r="S553" s="20"/>
      <c r="T553" s="20"/>
      <c r="U553" s="20"/>
      <c r="V553" s="20"/>
      <c r="W553" s="20"/>
      <c r="X553" s="20"/>
      <c r="Y553" s="20"/>
    </row>
    <row r="554" spans="2:25" s="19" customFormat="1" x14ac:dyDescent="0.25">
      <c r="B554" s="20"/>
      <c r="C554" s="20"/>
      <c r="D554" s="20"/>
      <c r="E554" s="20"/>
      <c r="F554" s="20"/>
      <c r="G554" s="20"/>
      <c r="H554" s="20"/>
      <c r="I554" s="20"/>
      <c r="J554" s="20"/>
      <c r="K554" s="20"/>
      <c r="L554" s="20"/>
      <c r="M554" s="20"/>
      <c r="N554" s="20"/>
      <c r="O554" s="20"/>
      <c r="P554" s="20"/>
      <c r="Q554" s="20"/>
      <c r="R554" s="20"/>
      <c r="S554" s="20"/>
      <c r="T554" s="20"/>
      <c r="U554" s="20"/>
      <c r="V554" s="20"/>
      <c r="W554" s="20"/>
      <c r="X554" s="20"/>
      <c r="Y554" s="20"/>
    </row>
    <row r="555" spans="2:25" s="19" customFormat="1" x14ac:dyDescent="0.25">
      <c r="B555" s="20"/>
      <c r="C555" s="20"/>
      <c r="D555" s="20"/>
      <c r="E555" s="20"/>
      <c r="F555" s="20"/>
      <c r="G555" s="20"/>
      <c r="H555" s="20"/>
      <c r="I555" s="20"/>
      <c r="J555" s="20"/>
      <c r="K555" s="20"/>
      <c r="L555" s="20"/>
      <c r="M555" s="20"/>
      <c r="N555" s="20"/>
      <c r="O555" s="20"/>
      <c r="P555" s="20"/>
      <c r="Q555" s="20"/>
      <c r="R555" s="20"/>
      <c r="S555" s="20"/>
      <c r="T555" s="20"/>
      <c r="U555" s="20"/>
      <c r="V555" s="20"/>
      <c r="W555" s="20"/>
      <c r="X555" s="20"/>
      <c r="Y555" s="20"/>
    </row>
    <row r="556" spans="2:25" s="19" customFormat="1" x14ac:dyDescent="0.25">
      <c r="B556" s="20"/>
      <c r="C556" s="20"/>
      <c r="D556" s="20"/>
      <c r="E556" s="20"/>
      <c r="F556" s="20"/>
      <c r="G556" s="20"/>
      <c r="H556" s="20"/>
      <c r="I556" s="20"/>
      <c r="J556" s="20"/>
      <c r="K556" s="20"/>
      <c r="L556" s="20"/>
      <c r="M556" s="20"/>
      <c r="N556" s="20"/>
      <c r="O556" s="20"/>
      <c r="P556" s="20"/>
      <c r="Q556" s="20"/>
      <c r="R556" s="20"/>
      <c r="S556" s="20"/>
      <c r="T556" s="20"/>
      <c r="U556" s="20"/>
      <c r="V556" s="20"/>
      <c r="W556" s="20"/>
      <c r="X556" s="20"/>
      <c r="Y556" s="20"/>
    </row>
    <row r="557" spans="2:25" s="19" customFormat="1" x14ac:dyDescent="0.25">
      <c r="B557" s="20"/>
      <c r="C557" s="20"/>
      <c r="D557" s="20"/>
      <c r="E557" s="20"/>
      <c r="F557" s="20"/>
      <c r="G557" s="20"/>
      <c r="H557" s="20"/>
      <c r="I557" s="20"/>
      <c r="J557" s="20"/>
      <c r="K557" s="20"/>
      <c r="L557" s="20"/>
      <c r="M557" s="20"/>
      <c r="N557" s="20"/>
      <c r="O557" s="20"/>
      <c r="P557" s="20"/>
      <c r="Q557" s="20"/>
      <c r="R557" s="20"/>
      <c r="S557" s="20"/>
      <c r="T557" s="20"/>
      <c r="U557" s="20"/>
      <c r="V557" s="20"/>
      <c r="W557" s="20"/>
      <c r="X557" s="20"/>
      <c r="Y557" s="20"/>
    </row>
    <row r="558" spans="2:25" s="19" customFormat="1" x14ac:dyDescent="0.25">
      <c r="B558" s="20"/>
      <c r="C558" s="20"/>
      <c r="D558" s="20"/>
      <c r="E558" s="20"/>
      <c r="F558" s="20"/>
      <c r="G558" s="20"/>
      <c r="H558" s="20"/>
      <c r="I558" s="20"/>
      <c r="J558" s="20"/>
      <c r="K558" s="20"/>
      <c r="L558" s="20"/>
      <c r="M558" s="20"/>
      <c r="N558" s="20"/>
      <c r="O558" s="20"/>
      <c r="P558" s="20"/>
      <c r="Q558" s="20"/>
      <c r="R558" s="20"/>
      <c r="S558" s="20"/>
      <c r="T558" s="20"/>
      <c r="U558" s="20"/>
      <c r="V558" s="20"/>
      <c r="W558" s="20"/>
      <c r="X558" s="20"/>
      <c r="Y558" s="20"/>
    </row>
    <row r="559" spans="2:25" s="19" customFormat="1" x14ac:dyDescent="0.25">
      <c r="B559" s="20"/>
      <c r="C559" s="20"/>
      <c r="D559" s="20"/>
      <c r="E559" s="20"/>
      <c r="F559" s="20"/>
      <c r="G559" s="20"/>
      <c r="H559" s="20"/>
      <c r="I559" s="20"/>
      <c r="J559" s="20"/>
      <c r="K559" s="20"/>
      <c r="L559" s="20"/>
      <c r="M559" s="20"/>
      <c r="N559" s="20"/>
      <c r="O559" s="20"/>
      <c r="P559" s="20"/>
      <c r="Q559" s="20"/>
      <c r="R559" s="20"/>
      <c r="S559" s="20"/>
      <c r="T559" s="20"/>
      <c r="U559" s="20"/>
      <c r="V559" s="20"/>
      <c r="W559" s="20"/>
      <c r="X559" s="20"/>
      <c r="Y559" s="20"/>
    </row>
    <row r="560" spans="2:25" s="19" customFormat="1" x14ac:dyDescent="0.25">
      <c r="B560" s="20"/>
      <c r="C560" s="20"/>
      <c r="D560" s="20"/>
      <c r="E560" s="20"/>
      <c r="F560" s="20"/>
      <c r="G560" s="20"/>
      <c r="H560" s="20"/>
      <c r="I560" s="20"/>
      <c r="J560" s="20"/>
      <c r="K560" s="20"/>
      <c r="L560" s="20"/>
      <c r="M560" s="20"/>
      <c r="N560" s="20"/>
      <c r="O560" s="20"/>
      <c r="P560" s="20"/>
      <c r="Q560" s="20"/>
      <c r="R560" s="20"/>
      <c r="S560" s="20"/>
      <c r="T560" s="20"/>
      <c r="U560" s="20"/>
      <c r="V560" s="20"/>
      <c r="W560" s="20"/>
      <c r="X560" s="20"/>
      <c r="Y560" s="20"/>
    </row>
    <row r="561" spans="2:25" s="19" customFormat="1" x14ac:dyDescent="0.25">
      <c r="B561" s="20"/>
      <c r="C561" s="20"/>
      <c r="D561" s="20"/>
      <c r="E561" s="20"/>
      <c r="F561" s="20"/>
      <c r="G561" s="20"/>
      <c r="H561" s="20"/>
      <c r="I561" s="20"/>
      <c r="J561" s="20"/>
      <c r="K561" s="20"/>
      <c r="L561" s="20"/>
      <c r="M561" s="20"/>
      <c r="N561" s="20"/>
      <c r="O561" s="20"/>
      <c r="P561" s="20"/>
      <c r="Q561" s="20"/>
      <c r="R561" s="20"/>
      <c r="S561" s="20"/>
      <c r="T561" s="20"/>
      <c r="U561" s="20"/>
      <c r="V561" s="20"/>
      <c r="W561" s="20"/>
      <c r="X561" s="20"/>
      <c r="Y561" s="20"/>
    </row>
    <row r="562" spans="2:25" s="19" customFormat="1" x14ac:dyDescent="0.25">
      <c r="B562" s="20"/>
      <c r="C562" s="20"/>
      <c r="D562" s="20"/>
      <c r="E562" s="20"/>
      <c r="F562" s="20"/>
      <c r="G562" s="20"/>
      <c r="H562" s="20"/>
      <c r="I562" s="20"/>
      <c r="J562" s="20"/>
      <c r="K562" s="20"/>
      <c r="L562" s="20"/>
      <c r="M562" s="20"/>
      <c r="N562" s="20"/>
      <c r="O562" s="20"/>
      <c r="P562" s="20"/>
      <c r="Q562" s="20"/>
      <c r="R562" s="20"/>
      <c r="S562" s="20"/>
      <c r="T562" s="20"/>
      <c r="U562" s="20"/>
      <c r="V562" s="20"/>
      <c r="W562" s="20"/>
      <c r="X562" s="20"/>
      <c r="Y562" s="20"/>
    </row>
    <row r="563" spans="2:25" s="19" customFormat="1" x14ac:dyDescent="0.25">
      <c r="B563" s="20"/>
      <c r="C563" s="20"/>
      <c r="D563" s="20"/>
      <c r="E563" s="20"/>
      <c r="F563" s="20"/>
      <c r="G563" s="20"/>
      <c r="H563" s="20"/>
      <c r="I563" s="20"/>
      <c r="J563" s="20"/>
      <c r="K563" s="20"/>
      <c r="L563" s="20"/>
      <c r="M563" s="20"/>
      <c r="N563" s="20"/>
      <c r="O563" s="20"/>
      <c r="P563" s="20"/>
      <c r="Q563" s="20"/>
      <c r="R563" s="20"/>
      <c r="S563" s="20"/>
      <c r="T563" s="20"/>
      <c r="U563" s="20"/>
      <c r="V563" s="20"/>
      <c r="W563" s="20"/>
      <c r="X563" s="20"/>
      <c r="Y563" s="20"/>
    </row>
    <row r="564" spans="2:25" s="19" customFormat="1" x14ac:dyDescent="0.25">
      <c r="B564" s="20"/>
      <c r="C564" s="20"/>
      <c r="D564" s="20"/>
      <c r="E564" s="20"/>
      <c r="F564" s="20"/>
      <c r="G564" s="20"/>
      <c r="H564" s="20"/>
      <c r="I564" s="20"/>
      <c r="J564" s="20"/>
      <c r="K564" s="20"/>
      <c r="L564" s="20"/>
      <c r="M564" s="20"/>
      <c r="N564" s="20"/>
      <c r="O564" s="20"/>
      <c r="P564" s="20"/>
      <c r="Q564" s="20"/>
      <c r="R564" s="20"/>
      <c r="S564" s="20"/>
      <c r="T564" s="20"/>
      <c r="U564" s="20"/>
      <c r="V564" s="20"/>
      <c r="W564" s="20"/>
      <c r="X564" s="20"/>
      <c r="Y564" s="20"/>
    </row>
    <row r="565" spans="2:25" s="19" customFormat="1" x14ac:dyDescent="0.25">
      <c r="B565" s="20"/>
      <c r="C565" s="20"/>
      <c r="D565" s="20"/>
      <c r="E565" s="20"/>
      <c r="F565" s="20"/>
      <c r="G565" s="20"/>
      <c r="H565" s="20"/>
      <c r="I565" s="20"/>
      <c r="J565" s="20"/>
      <c r="K565" s="20"/>
      <c r="L565" s="20"/>
      <c r="M565" s="20"/>
      <c r="N565" s="20"/>
      <c r="O565" s="20"/>
      <c r="P565" s="20"/>
      <c r="Q565" s="20"/>
      <c r="R565" s="20"/>
      <c r="S565" s="20"/>
      <c r="T565" s="20"/>
      <c r="U565" s="20"/>
      <c r="V565" s="20"/>
      <c r="W565" s="20"/>
      <c r="X565" s="20"/>
      <c r="Y565" s="20"/>
    </row>
    <row r="566" spans="2:25" s="19" customFormat="1" x14ac:dyDescent="0.25">
      <c r="B566" s="20"/>
      <c r="C566" s="20"/>
      <c r="D566" s="20"/>
      <c r="E566" s="20"/>
      <c r="F566" s="20"/>
      <c r="G566" s="20"/>
      <c r="H566" s="20"/>
      <c r="I566" s="20"/>
      <c r="J566" s="20"/>
      <c r="K566" s="20"/>
      <c r="L566" s="20"/>
      <c r="M566" s="20"/>
      <c r="N566" s="20"/>
      <c r="O566" s="20"/>
      <c r="P566" s="20"/>
      <c r="Q566" s="20"/>
      <c r="R566" s="20"/>
      <c r="S566" s="20"/>
      <c r="T566" s="20"/>
      <c r="U566" s="20"/>
      <c r="V566" s="20"/>
      <c r="W566" s="20"/>
      <c r="X566" s="20"/>
      <c r="Y566" s="20"/>
    </row>
    <row r="567" spans="2:25" s="19" customFormat="1" x14ac:dyDescent="0.25">
      <c r="B567" s="20"/>
      <c r="C567" s="20"/>
      <c r="D567" s="20"/>
      <c r="E567" s="20"/>
      <c r="F567" s="20"/>
      <c r="G567" s="20"/>
      <c r="H567" s="20"/>
      <c r="I567" s="20"/>
      <c r="J567" s="20"/>
      <c r="K567" s="20"/>
      <c r="L567" s="20"/>
      <c r="M567" s="20"/>
      <c r="N567" s="20"/>
      <c r="O567" s="20"/>
      <c r="P567" s="20"/>
      <c r="Q567" s="20"/>
      <c r="R567" s="20"/>
      <c r="S567" s="20"/>
      <c r="T567" s="20"/>
      <c r="U567" s="20"/>
      <c r="V567" s="20"/>
      <c r="W567" s="20"/>
      <c r="X567" s="20"/>
      <c r="Y567" s="20"/>
    </row>
    <row r="568" spans="2:25" s="19" customFormat="1" x14ac:dyDescent="0.25">
      <c r="B568" s="20"/>
      <c r="C568" s="20"/>
      <c r="D568" s="20"/>
      <c r="E568" s="20"/>
      <c r="F568" s="20"/>
      <c r="G568" s="20"/>
      <c r="H568" s="20"/>
      <c r="I568" s="20"/>
      <c r="J568" s="20"/>
      <c r="K568" s="20"/>
      <c r="L568" s="20"/>
      <c r="M568" s="20"/>
      <c r="N568" s="20"/>
      <c r="O568" s="20"/>
      <c r="P568" s="20"/>
      <c r="Q568" s="20"/>
      <c r="R568" s="20"/>
      <c r="S568" s="20"/>
      <c r="T568" s="20"/>
      <c r="U568" s="20"/>
      <c r="V568" s="20"/>
      <c r="W568" s="20"/>
      <c r="X568" s="20"/>
      <c r="Y568" s="20"/>
    </row>
    <row r="569" spans="2:25" s="19" customFormat="1" x14ac:dyDescent="0.25">
      <c r="B569" s="20"/>
      <c r="C569" s="20"/>
      <c r="D569" s="20"/>
      <c r="E569" s="20"/>
      <c r="F569" s="20"/>
      <c r="G569" s="20"/>
      <c r="H569" s="20"/>
      <c r="I569" s="20"/>
      <c r="J569" s="20"/>
      <c r="K569" s="20"/>
      <c r="L569" s="20"/>
      <c r="M569" s="20"/>
      <c r="N569" s="20"/>
      <c r="O569" s="20"/>
      <c r="P569" s="20"/>
      <c r="Q569" s="20"/>
      <c r="R569" s="20"/>
      <c r="S569" s="20"/>
      <c r="T569" s="20"/>
      <c r="U569" s="20"/>
      <c r="V569" s="20"/>
      <c r="W569" s="20"/>
      <c r="X569" s="20"/>
      <c r="Y569" s="20"/>
    </row>
    <row r="570" spans="2:25" s="19" customFormat="1" x14ac:dyDescent="0.25">
      <c r="B570" s="20"/>
      <c r="C570" s="20"/>
      <c r="D570" s="20"/>
      <c r="E570" s="20"/>
      <c r="F570" s="20"/>
      <c r="G570" s="20"/>
      <c r="H570" s="20"/>
      <c r="I570" s="20"/>
      <c r="J570" s="20"/>
      <c r="K570" s="20"/>
      <c r="L570" s="20"/>
      <c r="M570" s="20"/>
      <c r="N570" s="20"/>
      <c r="O570" s="20"/>
      <c r="P570" s="20"/>
      <c r="Q570" s="20"/>
      <c r="R570" s="20"/>
      <c r="S570" s="20"/>
      <c r="T570" s="20"/>
      <c r="U570" s="20"/>
      <c r="V570" s="20"/>
      <c r="W570" s="20"/>
      <c r="X570" s="20"/>
      <c r="Y570" s="20"/>
    </row>
    <row r="571" spans="2:25" s="19" customFormat="1" x14ac:dyDescent="0.25">
      <c r="B571" s="20"/>
      <c r="C571" s="20"/>
      <c r="D571" s="20"/>
      <c r="E571" s="20"/>
      <c r="F571" s="20"/>
      <c r="G571" s="20"/>
      <c r="H571" s="20"/>
      <c r="I571" s="20"/>
      <c r="J571" s="20"/>
      <c r="K571" s="20"/>
      <c r="L571" s="20"/>
      <c r="M571" s="20"/>
      <c r="N571" s="20"/>
      <c r="O571" s="20"/>
      <c r="P571" s="20"/>
      <c r="Q571" s="20"/>
      <c r="R571" s="20"/>
      <c r="S571" s="20"/>
      <c r="T571" s="20"/>
      <c r="U571" s="20"/>
      <c r="V571" s="20"/>
      <c r="W571" s="20"/>
      <c r="X571" s="20"/>
      <c r="Y571" s="20"/>
    </row>
    <row r="572" spans="2:25" s="19" customFormat="1" x14ac:dyDescent="0.25">
      <c r="B572" s="20"/>
      <c r="C572" s="20"/>
      <c r="D572" s="20"/>
      <c r="E572" s="20"/>
      <c r="F572" s="20"/>
      <c r="G572" s="20"/>
      <c r="H572" s="20"/>
      <c r="I572" s="20"/>
      <c r="J572" s="20"/>
      <c r="K572" s="20"/>
      <c r="L572" s="20"/>
      <c r="M572" s="20"/>
      <c r="N572" s="20"/>
      <c r="O572" s="20"/>
      <c r="P572" s="20"/>
      <c r="Q572" s="20"/>
      <c r="R572" s="20"/>
      <c r="S572" s="20"/>
      <c r="T572" s="20"/>
      <c r="U572" s="20"/>
      <c r="V572" s="20"/>
      <c r="W572" s="20"/>
      <c r="X572" s="20"/>
      <c r="Y572" s="20"/>
    </row>
    <row r="573" spans="2:25" s="19" customFormat="1" x14ac:dyDescent="0.25">
      <c r="B573" s="20"/>
      <c r="C573" s="20"/>
      <c r="D573" s="20"/>
      <c r="E573" s="20"/>
      <c r="F573" s="20"/>
      <c r="G573" s="20"/>
      <c r="H573" s="20"/>
      <c r="I573" s="20"/>
      <c r="J573" s="20"/>
      <c r="K573" s="20"/>
      <c r="L573" s="20"/>
      <c r="M573" s="20"/>
      <c r="N573" s="20"/>
      <c r="O573" s="20"/>
      <c r="P573" s="20"/>
      <c r="Q573" s="20"/>
      <c r="R573" s="20"/>
      <c r="S573" s="20"/>
      <c r="T573" s="20"/>
      <c r="U573" s="20"/>
      <c r="V573" s="20"/>
      <c r="W573" s="20"/>
      <c r="X573" s="20"/>
      <c r="Y573" s="20"/>
    </row>
    <row r="574" spans="2:25" s="19" customFormat="1" x14ac:dyDescent="0.25">
      <c r="B574" s="20"/>
      <c r="C574" s="20"/>
      <c r="D574" s="20"/>
      <c r="E574" s="20"/>
      <c r="F574" s="20"/>
      <c r="G574" s="20"/>
      <c r="H574" s="20"/>
      <c r="I574" s="20"/>
      <c r="J574" s="20"/>
      <c r="K574" s="20"/>
      <c r="L574" s="20"/>
      <c r="M574" s="20"/>
      <c r="N574" s="20"/>
      <c r="O574" s="20"/>
      <c r="P574" s="20"/>
      <c r="Q574" s="20"/>
      <c r="R574" s="20"/>
      <c r="S574" s="20"/>
      <c r="T574" s="20"/>
      <c r="U574" s="20"/>
      <c r="V574" s="20"/>
      <c r="W574" s="20"/>
      <c r="X574" s="20"/>
      <c r="Y574" s="20"/>
    </row>
    <row r="575" spans="2:25" s="19" customFormat="1" x14ac:dyDescent="0.25">
      <c r="B575" s="20"/>
      <c r="C575" s="20"/>
      <c r="D575" s="20"/>
      <c r="E575" s="20"/>
      <c r="F575" s="20"/>
      <c r="G575" s="20"/>
      <c r="H575" s="20"/>
      <c r="I575" s="20"/>
      <c r="J575" s="20"/>
      <c r="K575" s="20"/>
      <c r="L575" s="20"/>
      <c r="M575" s="20"/>
      <c r="N575" s="20"/>
      <c r="O575" s="20"/>
      <c r="P575" s="20"/>
      <c r="Q575" s="20"/>
      <c r="R575" s="20"/>
      <c r="S575" s="20"/>
      <c r="T575" s="20"/>
      <c r="U575" s="20"/>
      <c r="V575" s="20"/>
      <c r="W575" s="20"/>
      <c r="X575" s="20"/>
      <c r="Y575" s="20"/>
    </row>
    <row r="576" spans="2:25" s="19" customFormat="1" x14ac:dyDescent="0.25">
      <c r="B576" s="20"/>
      <c r="C576" s="20"/>
      <c r="D576" s="20"/>
      <c r="E576" s="20"/>
      <c r="F576" s="20"/>
      <c r="G576" s="20"/>
      <c r="H576" s="20"/>
      <c r="I576" s="20"/>
      <c r="J576" s="20"/>
      <c r="K576" s="20"/>
      <c r="L576" s="20"/>
      <c r="M576" s="20"/>
      <c r="N576" s="20"/>
      <c r="O576" s="20"/>
      <c r="P576" s="20"/>
      <c r="Q576" s="20"/>
      <c r="R576" s="20"/>
      <c r="S576" s="20"/>
      <c r="T576" s="20"/>
      <c r="U576" s="20"/>
      <c r="V576" s="20"/>
      <c r="W576" s="20"/>
      <c r="X576" s="20"/>
      <c r="Y576" s="20"/>
    </row>
    <row r="577" spans="2:25" s="19" customFormat="1" x14ac:dyDescent="0.25">
      <c r="B577" s="20"/>
      <c r="C577" s="20"/>
      <c r="D577" s="20"/>
      <c r="E577" s="20"/>
      <c r="F577" s="20"/>
      <c r="G577" s="20"/>
      <c r="H577" s="20"/>
      <c r="I577" s="20"/>
      <c r="J577" s="20"/>
      <c r="K577" s="20"/>
      <c r="L577" s="20"/>
      <c r="M577" s="20"/>
      <c r="N577" s="20"/>
      <c r="O577" s="20"/>
      <c r="P577" s="20"/>
      <c r="Q577" s="20"/>
      <c r="R577" s="20"/>
      <c r="S577" s="20"/>
      <c r="T577" s="20"/>
      <c r="U577" s="20"/>
      <c r="V577" s="20"/>
      <c r="W577" s="20"/>
      <c r="X577" s="20"/>
      <c r="Y577" s="20"/>
    </row>
    <row r="578" spans="2:25" s="19" customFormat="1" x14ac:dyDescent="0.25">
      <c r="B578" s="20"/>
      <c r="C578" s="20"/>
      <c r="D578" s="20"/>
      <c r="E578" s="20"/>
      <c r="F578" s="20"/>
      <c r="G578" s="20"/>
      <c r="H578" s="20"/>
      <c r="I578" s="20"/>
      <c r="J578" s="20"/>
      <c r="K578" s="20"/>
      <c r="L578" s="20"/>
      <c r="M578" s="20"/>
      <c r="N578" s="20"/>
      <c r="O578" s="20"/>
      <c r="P578" s="20"/>
      <c r="Q578" s="20"/>
      <c r="R578" s="20"/>
      <c r="S578" s="20"/>
      <c r="T578" s="20"/>
      <c r="U578" s="20"/>
      <c r="V578" s="20"/>
      <c r="W578" s="20"/>
      <c r="X578" s="20"/>
      <c r="Y578" s="20"/>
    </row>
    <row r="579" spans="2:25" s="19" customFormat="1" x14ac:dyDescent="0.25">
      <c r="B579" s="20"/>
      <c r="C579" s="20"/>
      <c r="D579" s="20"/>
      <c r="E579" s="20"/>
      <c r="F579" s="20"/>
      <c r="G579" s="20"/>
      <c r="H579" s="20"/>
      <c r="I579" s="20"/>
      <c r="J579" s="20"/>
      <c r="K579" s="20"/>
      <c r="L579" s="20"/>
      <c r="M579" s="20"/>
      <c r="N579" s="20"/>
      <c r="O579" s="20"/>
      <c r="P579" s="20"/>
      <c r="Q579" s="20"/>
      <c r="R579" s="20"/>
      <c r="S579" s="20"/>
      <c r="T579" s="20"/>
      <c r="U579" s="20"/>
      <c r="V579" s="20"/>
      <c r="W579" s="20"/>
      <c r="X579" s="20"/>
      <c r="Y579" s="20"/>
    </row>
    <row r="580" spans="2:25" s="19" customFormat="1" x14ac:dyDescent="0.25">
      <c r="B580" s="20"/>
      <c r="C580" s="20"/>
      <c r="D580" s="20"/>
      <c r="E580" s="20"/>
      <c r="F580" s="20"/>
      <c r="G580" s="20"/>
      <c r="H580" s="20"/>
      <c r="I580" s="20"/>
      <c r="J580" s="20"/>
      <c r="K580" s="20"/>
      <c r="L580" s="20"/>
      <c r="M580" s="20"/>
      <c r="N580" s="20"/>
      <c r="O580" s="20"/>
      <c r="P580" s="20"/>
      <c r="Q580" s="20"/>
      <c r="R580" s="20"/>
      <c r="S580" s="20"/>
      <c r="T580" s="20"/>
      <c r="U580" s="20"/>
      <c r="V580" s="20"/>
      <c r="W580" s="20"/>
      <c r="X580" s="20"/>
      <c r="Y580" s="20"/>
    </row>
    <row r="581" spans="2:25" s="19" customFormat="1" x14ac:dyDescent="0.25">
      <c r="B581" s="20"/>
      <c r="C581" s="20"/>
      <c r="D581" s="20"/>
      <c r="E581" s="20"/>
      <c r="F581" s="20"/>
      <c r="G581" s="20"/>
      <c r="H581" s="20"/>
      <c r="I581" s="20"/>
      <c r="J581" s="20"/>
      <c r="K581" s="20"/>
      <c r="L581" s="20"/>
      <c r="M581" s="20"/>
      <c r="N581" s="20"/>
      <c r="O581" s="20"/>
      <c r="P581" s="20"/>
      <c r="Q581" s="20"/>
      <c r="R581" s="20"/>
      <c r="S581" s="20"/>
      <c r="T581" s="20"/>
      <c r="U581" s="20"/>
      <c r="V581" s="20"/>
      <c r="W581" s="20"/>
      <c r="X581" s="20"/>
      <c r="Y581" s="20"/>
    </row>
    <row r="582" spans="2:25" s="19" customFormat="1" x14ac:dyDescent="0.25">
      <c r="B582" s="20"/>
      <c r="C582" s="20"/>
      <c r="D582" s="20"/>
      <c r="E582" s="20"/>
      <c r="F582" s="20"/>
      <c r="G582" s="20"/>
      <c r="H582" s="20"/>
      <c r="I582" s="20"/>
      <c r="J582" s="20"/>
      <c r="K582" s="20"/>
      <c r="L582" s="20"/>
      <c r="M582" s="20"/>
      <c r="N582" s="20"/>
      <c r="O582" s="20"/>
      <c r="P582" s="20"/>
      <c r="Q582" s="20"/>
      <c r="R582" s="20"/>
      <c r="S582" s="20"/>
      <c r="T582" s="20"/>
      <c r="U582" s="20"/>
      <c r="V582" s="20"/>
      <c r="W582" s="20"/>
      <c r="X582" s="20"/>
      <c r="Y582" s="20"/>
    </row>
    <row r="583" spans="2:25" s="19" customFormat="1" x14ac:dyDescent="0.25">
      <c r="B583" s="20"/>
      <c r="C583" s="20"/>
      <c r="D583" s="20"/>
      <c r="E583" s="20"/>
      <c r="F583" s="20"/>
      <c r="G583" s="20"/>
      <c r="H583" s="20"/>
      <c r="I583" s="20"/>
      <c r="J583" s="20"/>
      <c r="K583" s="20"/>
      <c r="L583" s="20"/>
      <c r="M583" s="20"/>
      <c r="N583" s="20"/>
      <c r="O583" s="20"/>
      <c r="P583" s="20"/>
      <c r="Q583" s="20"/>
      <c r="R583" s="20"/>
      <c r="S583" s="20"/>
      <c r="T583" s="20"/>
      <c r="U583" s="20"/>
      <c r="V583" s="20"/>
      <c r="W583" s="20"/>
      <c r="X583" s="20"/>
      <c r="Y583" s="20"/>
    </row>
    <row r="584" spans="2:25" s="19" customFormat="1" x14ac:dyDescent="0.25">
      <c r="B584" s="20"/>
      <c r="C584" s="20"/>
      <c r="D584" s="20"/>
      <c r="E584" s="20"/>
      <c r="F584" s="20"/>
      <c r="G584" s="20"/>
      <c r="H584" s="20"/>
      <c r="I584" s="20"/>
      <c r="J584" s="20"/>
      <c r="K584" s="20"/>
      <c r="L584" s="20"/>
      <c r="M584" s="20"/>
      <c r="N584" s="20"/>
      <c r="O584" s="20"/>
      <c r="P584" s="20"/>
      <c r="Q584" s="20"/>
      <c r="R584" s="20"/>
      <c r="S584" s="20"/>
      <c r="T584" s="20"/>
      <c r="U584" s="20"/>
      <c r="V584" s="20"/>
      <c r="W584" s="20"/>
      <c r="X584" s="20"/>
      <c r="Y584" s="20"/>
    </row>
    <row r="585" spans="2:25" s="19" customFormat="1" x14ac:dyDescent="0.25">
      <c r="B585" s="20"/>
      <c r="C585" s="20"/>
      <c r="D585" s="20"/>
      <c r="E585" s="20"/>
      <c r="F585" s="20"/>
      <c r="G585" s="20"/>
      <c r="H585" s="20"/>
      <c r="I585" s="20"/>
      <c r="J585" s="20"/>
      <c r="K585" s="20"/>
      <c r="L585" s="20"/>
      <c r="M585" s="20"/>
      <c r="N585" s="20"/>
      <c r="O585" s="20"/>
      <c r="P585" s="20"/>
      <c r="Q585" s="20"/>
      <c r="R585" s="20"/>
      <c r="S585" s="20"/>
      <c r="T585" s="20"/>
      <c r="U585" s="20"/>
      <c r="V585" s="20"/>
      <c r="W585" s="20"/>
      <c r="X585" s="20"/>
      <c r="Y585" s="20"/>
    </row>
    <row r="586" spans="2:25" s="19" customFormat="1" x14ac:dyDescent="0.25">
      <c r="B586" s="20"/>
      <c r="C586" s="20"/>
      <c r="D586" s="20"/>
      <c r="E586" s="20"/>
      <c r="F586" s="20"/>
      <c r="G586" s="20"/>
      <c r="H586" s="20"/>
      <c r="I586" s="20"/>
      <c r="J586" s="20"/>
      <c r="K586" s="20"/>
      <c r="L586" s="20"/>
      <c r="M586" s="20"/>
      <c r="N586" s="20"/>
      <c r="O586" s="20"/>
      <c r="P586" s="20"/>
      <c r="Q586" s="20"/>
      <c r="R586" s="20"/>
      <c r="S586" s="20"/>
      <c r="T586" s="20"/>
      <c r="U586" s="20"/>
      <c r="V586" s="20"/>
      <c r="W586" s="20"/>
      <c r="X586" s="20"/>
      <c r="Y586" s="20"/>
    </row>
    <row r="587" spans="2:25" s="19" customFormat="1" x14ac:dyDescent="0.25">
      <c r="B587" s="20"/>
      <c r="C587" s="20"/>
      <c r="D587" s="20"/>
      <c r="E587" s="20"/>
      <c r="F587" s="20"/>
      <c r="G587" s="20"/>
      <c r="H587" s="20"/>
      <c r="I587" s="20"/>
      <c r="J587" s="20"/>
      <c r="K587" s="20"/>
      <c r="L587" s="20"/>
      <c r="M587" s="20"/>
      <c r="N587" s="20"/>
      <c r="O587" s="20"/>
      <c r="P587" s="20"/>
      <c r="Q587" s="20"/>
      <c r="R587" s="20"/>
      <c r="S587" s="20"/>
      <c r="T587" s="20"/>
      <c r="U587" s="20"/>
      <c r="V587" s="20"/>
      <c r="W587" s="20"/>
      <c r="X587" s="20"/>
      <c r="Y587" s="20"/>
    </row>
    <row r="588" spans="2:25" s="19" customFormat="1" x14ac:dyDescent="0.25">
      <c r="B588" s="20"/>
      <c r="C588" s="20"/>
      <c r="D588" s="20"/>
      <c r="E588" s="20"/>
      <c r="F588" s="20"/>
      <c r="G588" s="20"/>
      <c r="H588" s="20"/>
      <c r="I588" s="20"/>
      <c r="J588" s="20"/>
      <c r="K588" s="20"/>
      <c r="L588" s="20"/>
      <c r="M588" s="20"/>
      <c r="N588" s="20"/>
      <c r="O588" s="20"/>
      <c r="P588" s="20"/>
      <c r="Q588" s="20"/>
      <c r="R588" s="20"/>
      <c r="S588" s="20"/>
      <c r="T588" s="20"/>
      <c r="U588" s="20"/>
      <c r="V588" s="20"/>
      <c r="W588" s="20"/>
      <c r="X588" s="20"/>
      <c r="Y588" s="20"/>
    </row>
    <row r="589" spans="2:25" s="19" customFormat="1" x14ac:dyDescent="0.25">
      <c r="B589" s="20"/>
      <c r="C589" s="20"/>
      <c r="D589" s="20"/>
      <c r="E589" s="20"/>
      <c r="F589" s="20"/>
      <c r="G589" s="20"/>
      <c r="H589" s="20"/>
      <c r="I589" s="20"/>
      <c r="J589" s="20"/>
      <c r="K589" s="20"/>
      <c r="L589" s="20"/>
      <c r="M589" s="20"/>
      <c r="N589" s="20"/>
      <c r="O589" s="20"/>
      <c r="P589" s="20"/>
      <c r="Q589" s="20"/>
      <c r="R589" s="20"/>
      <c r="S589" s="20"/>
      <c r="T589" s="20"/>
      <c r="U589" s="20"/>
      <c r="V589" s="20"/>
      <c r="W589" s="20"/>
      <c r="X589" s="20"/>
      <c r="Y589" s="20"/>
    </row>
    <row r="590" spans="2:25" s="19" customFormat="1" x14ac:dyDescent="0.25">
      <c r="B590" s="20"/>
      <c r="C590" s="20"/>
      <c r="D590" s="20"/>
      <c r="E590" s="20"/>
      <c r="F590" s="20"/>
      <c r="G590" s="20"/>
      <c r="H590" s="20"/>
      <c r="I590" s="20"/>
      <c r="J590" s="20"/>
      <c r="K590" s="20"/>
      <c r="L590" s="20"/>
      <c r="M590" s="20"/>
      <c r="N590" s="20"/>
      <c r="O590" s="20"/>
      <c r="P590" s="20"/>
      <c r="Q590" s="20"/>
      <c r="R590" s="20"/>
      <c r="S590" s="20"/>
      <c r="T590" s="20"/>
      <c r="U590" s="20"/>
      <c r="V590" s="20"/>
      <c r="W590" s="20"/>
      <c r="X590" s="20"/>
      <c r="Y590" s="20"/>
    </row>
    <row r="591" spans="2:25" s="19" customFormat="1" x14ac:dyDescent="0.25">
      <c r="B591" s="20"/>
      <c r="C591" s="20"/>
      <c r="D591" s="20"/>
      <c r="E591" s="20"/>
      <c r="F591" s="20"/>
      <c r="G591" s="20"/>
      <c r="H591" s="20"/>
      <c r="I591" s="20"/>
      <c r="J591" s="20"/>
      <c r="K591" s="20"/>
      <c r="L591" s="20"/>
      <c r="M591" s="20"/>
      <c r="N591" s="20"/>
      <c r="O591" s="20"/>
      <c r="P591" s="20"/>
      <c r="Q591" s="20"/>
      <c r="R591" s="20"/>
      <c r="S591" s="20"/>
      <c r="T591" s="20"/>
      <c r="U591" s="20"/>
      <c r="V591" s="20"/>
      <c r="W591" s="20"/>
      <c r="X591" s="20"/>
      <c r="Y591" s="20"/>
    </row>
    <row r="592" spans="2:25" s="19" customFormat="1" x14ac:dyDescent="0.25">
      <c r="B592" s="20"/>
      <c r="C592" s="20"/>
      <c r="D592" s="20"/>
      <c r="E592" s="20"/>
      <c r="F592" s="20"/>
      <c r="G592" s="20"/>
      <c r="H592" s="20"/>
      <c r="I592" s="20"/>
      <c r="J592" s="20"/>
      <c r="K592" s="20"/>
      <c r="L592" s="20"/>
      <c r="M592" s="20"/>
      <c r="N592" s="20"/>
      <c r="O592" s="20"/>
      <c r="P592" s="20"/>
      <c r="Q592" s="20"/>
      <c r="R592" s="20"/>
      <c r="S592" s="20"/>
      <c r="T592" s="20"/>
      <c r="U592" s="20"/>
      <c r="V592" s="20"/>
      <c r="W592" s="20"/>
      <c r="X592" s="20"/>
      <c r="Y592" s="20"/>
    </row>
    <row r="593" spans="2:25" s="19" customFormat="1" x14ac:dyDescent="0.25">
      <c r="B593" s="20"/>
      <c r="C593" s="20"/>
      <c r="D593" s="20"/>
      <c r="E593" s="20"/>
      <c r="F593" s="20"/>
      <c r="G593" s="20"/>
      <c r="H593" s="20"/>
      <c r="I593" s="20"/>
      <c r="J593" s="20"/>
      <c r="K593" s="20"/>
      <c r="L593" s="20"/>
      <c r="M593" s="20"/>
      <c r="N593" s="20"/>
      <c r="O593" s="20"/>
      <c r="P593" s="20"/>
      <c r="Q593" s="20"/>
      <c r="R593" s="20"/>
      <c r="S593" s="20"/>
      <c r="T593" s="20"/>
      <c r="U593" s="20"/>
      <c r="V593" s="20"/>
      <c r="W593" s="20"/>
      <c r="X593" s="20"/>
      <c r="Y593" s="20"/>
    </row>
    <row r="594" spans="2:25" s="19" customFormat="1" x14ac:dyDescent="0.25">
      <c r="B594" s="20"/>
      <c r="C594" s="20"/>
      <c r="D594" s="20"/>
      <c r="E594" s="20"/>
      <c r="F594" s="20"/>
      <c r="G594" s="20"/>
      <c r="H594" s="20"/>
      <c r="I594" s="20"/>
      <c r="J594" s="20"/>
      <c r="K594" s="20"/>
      <c r="L594" s="20"/>
      <c r="M594" s="20"/>
      <c r="N594" s="20"/>
      <c r="O594" s="20"/>
      <c r="P594" s="20"/>
      <c r="Q594" s="20"/>
      <c r="R594" s="20"/>
      <c r="S594" s="20"/>
      <c r="T594" s="20"/>
      <c r="U594" s="20"/>
      <c r="V594" s="20"/>
      <c r="W594" s="20"/>
      <c r="X594" s="20"/>
      <c r="Y594" s="20"/>
    </row>
    <row r="595" spans="2:25" s="19" customFormat="1" x14ac:dyDescent="0.25">
      <c r="B595" s="20"/>
      <c r="C595" s="20"/>
      <c r="D595" s="20"/>
      <c r="E595" s="20"/>
      <c r="F595" s="20"/>
      <c r="G595" s="20"/>
      <c r="H595" s="20"/>
      <c r="I595" s="20"/>
      <c r="J595" s="20"/>
      <c r="K595" s="20"/>
      <c r="L595" s="20"/>
      <c r="M595" s="20"/>
      <c r="N595" s="20"/>
      <c r="O595" s="20"/>
      <c r="P595" s="20"/>
      <c r="Q595" s="20"/>
      <c r="R595" s="20"/>
      <c r="S595" s="20"/>
      <c r="T595" s="20"/>
      <c r="U595" s="20"/>
      <c r="V595" s="20"/>
      <c r="W595" s="20"/>
      <c r="X595" s="20"/>
      <c r="Y595" s="20"/>
    </row>
    <row r="596" spans="2:25" s="19" customFormat="1" x14ac:dyDescent="0.25">
      <c r="B596" s="20"/>
      <c r="C596" s="20"/>
      <c r="D596" s="20"/>
      <c r="E596" s="20"/>
      <c r="F596" s="20"/>
      <c r="G596" s="20"/>
      <c r="H596" s="20"/>
      <c r="I596" s="20"/>
      <c r="J596" s="20"/>
      <c r="K596" s="20"/>
      <c r="L596" s="20"/>
      <c r="M596" s="20"/>
      <c r="N596" s="20"/>
      <c r="O596" s="20"/>
      <c r="P596" s="20"/>
      <c r="Q596" s="20"/>
      <c r="R596" s="20"/>
      <c r="S596" s="20"/>
      <c r="T596" s="20"/>
      <c r="U596" s="20"/>
      <c r="V596" s="20"/>
      <c r="W596" s="20"/>
      <c r="X596" s="20"/>
      <c r="Y596" s="20"/>
    </row>
    <row r="597" spans="2:25" s="19" customFormat="1" x14ac:dyDescent="0.25">
      <c r="B597" s="20"/>
      <c r="C597" s="20"/>
      <c r="D597" s="20"/>
      <c r="E597" s="20"/>
      <c r="F597" s="20"/>
      <c r="G597" s="20"/>
      <c r="H597" s="20"/>
      <c r="I597" s="20"/>
      <c r="J597" s="20"/>
      <c r="K597" s="20"/>
      <c r="L597" s="20"/>
      <c r="M597" s="20"/>
      <c r="N597" s="20"/>
      <c r="O597" s="20"/>
      <c r="P597" s="20"/>
      <c r="Q597" s="20"/>
      <c r="R597" s="20"/>
      <c r="S597" s="20"/>
      <c r="T597" s="20"/>
      <c r="U597" s="20"/>
      <c r="V597" s="20"/>
      <c r="W597" s="20"/>
      <c r="X597" s="20"/>
      <c r="Y597" s="20"/>
    </row>
    <row r="598" spans="2:25" s="19" customFormat="1" x14ac:dyDescent="0.25">
      <c r="B598" s="20"/>
      <c r="C598" s="20"/>
      <c r="D598" s="20"/>
      <c r="E598" s="20"/>
      <c r="F598" s="20"/>
      <c r="G598" s="20"/>
      <c r="H598" s="20"/>
      <c r="I598" s="20"/>
      <c r="J598" s="20"/>
      <c r="K598" s="20"/>
      <c r="L598" s="20"/>
      <c r="M598" s="20"/>
      <c r="N598" s="20"/>
      <c r="O598" s="20"/>
      <c r="P598" s="20"/>
      <c r="Q598" s="20"/>
      <c r="R598" s="20"/>
      <c r="S598" s="20"/>
      <c r="T598" s="20"/>
      <c r="U598" s="20"/>
      <c r="V598" s="20"/>
      <c r="W598" s="20"/>
      <c r="X598" s="20"/>
      <c r="Y598" s="20"/>
    </row>
    <row r="599" spans="2:25" s="19" customFormat="1" x14ac:dyDescent="0.25">
      <c r="B599" s="20"/>
      <c r="C599" s="20"/>
      <c r="D599" s="20"/>
      <c r="E599" s="20"/>
      <c r="F599" s="20"/>
      <c r="G599" s="20"/>
      <c r="H599" s="20"/>
      <c r="I599" s="20"/>
      <c r="J599" s="20"/>
      <c r="K599" s="20"/>
      <c r="L599" s="20"/>
      <c r="M599" s="20"/>
      <c r="N599" s="20"/>
      <c r="O599" s="20"/>
      <c r="P599" s="20"/>
      <c r="Q599" s="20"/>
      <c r="R599" s="20"/>
      <c r="S599" s="20"/>
      <c r="T599" s="20"/>
      <c r="U599" s="20"/>
      <c r="V599" s="20"/>
      <c r="W599" s="20"/>
      <c r="X599" s="20"/>
      <c r="Y599" s="20"/>
    </row>
    <row r="600" spans="2:25" s="19" customFormat="1" x14ac:dyDescent="0.25">
      <c r="B600" s="20"/>
      <c r="C600" s="20"/>
      <c r="D600" s="20"/>
      <c r="E600" s="20"/>
      <c r="F600" s="20"/>
      <c r="G600" s="20"/>
      <c r="H600" s="20"/>
      <c r="I600" s="20"/>
      <c r="J600" s="20"/>
      <c r="K600" s="20"/>
      <c r="L600" s="20"/>
      <c r="M600" s="20"/>
      <c r="N600" s="20"/>
      <c r="O600" s="20"/>
      <c r="P600" s="20"/>
      <c r="Q600" s="20"/>
      <c r="R600" s="20"/>
      <c r="S600" s="20"/>
      <c r="T600" s="20"/>
      <c r="U600" s="20"/>
      <c r="V600" s="20"/>
      <c r="W600" s="20"/>
      <c r="X600" s="20"/>
      <c r="Y600" s="20"/>
    </row>
    <row r="601" spans="2:25" s="19" customFormat="1" x14ac:dyDescent="0.25">
      <c r="B601" s="20"/>
      <c r="C601" s="20"/>
      <c r="D601" s="20"/>
      <c r="E601" s="20"/>
      <c r="F601" s="20"/>
      <c r="G601" s="20"/>
      <c r="H601" s="20"/>
      <c r="I601" s="20"/>
      <c r="J601" s="20"/>
      <c r="K601" s="20"/>
      <c r="L601" s="20"/>
      <c r="M601" s="20"/>
      <c r="N601" s="20"/>
      <c r="O601" s="20"/>
      <c r="P601" s="20"/>
      <c r="Q601" s="20"/>
      <c r="R601" s="20"/>
      <c r="S601" s="20"/>
      <c r="T601" s="20"/>
      <c r="U601" s="20"/>
      <c r="V601" s="20"/>
      <c r="W601" s="20"/>
      <c r="X601" s="20"/>
      <c r="Y601" s="20"/>
    </row>
    <row r="602" spans="2:25" s="19" customFormat="1" x14ac:dyDescent="0.25">
      <c r="B602" s="20"/>
      <c r="C602" s="20"/>
      <c r="D602" s="20"/>
      <c r="E602" s="20"/>
      <c r="F602" s="20"/>
      <c r="G602" s="20"/>
      <c r="H602" s="20"/>
      <c r="I602" s="20"/>
      <c r="J602" s="20"/>
      <c r="K602" s="20"/>
      <c r="L602" s="20"/>
      <c r="M602" s="20"/>
      <c r="N602" s="20"/>
      <c r="O602" s="20"/>
      <c r="P602" s="20"/>
      <c r="Q602" s="20"/>
      <c r="R602" s="20"/>
      <c r="S602" s="20"/>
      <c r="T602" s="20"/>
      <c r="U602" s="20"/>
      <c r="V602" s="20"/>
      <c r="W602" s="20"/>
      <c r="X602" s="20"/>
      <c r="Y602" s="20"/>
    </row>
    <row r="603" spans="2:25" s="19" customFormat="1" x14ac:dyDescent="0.25">
      <c r="B603" s="20"/>
      <c r="C603" s="20"/>
      <c r="D603" s="20"/>
      <c r="E603" s="20"/>
      <c r="F603" s="20"/>
      <c r="G603" s="20"/>
      <c r="H603" s="20"/>
      <c r="I603" s="20"/>
      <c r="J603" s="20"/>
      <c r="K603" s="20"/>
      <c r="L603" s="20"/>
      <c r="M603" s="20"/>
      <c r="N603" s="20"/>
      <c r="O603" s="20"/>
      <c r="P603" s="20"/>
      <c r="Q603" s="20"/>
      <c r="R603" s="20"/>
      <c r="S603" s="20"/>
      <c r="T603" s="20"/>
      <c r="U603" s="20"/>
      <c r="V603" s="20"/>
      <c r="W603" s="20"/>
      <c r="X603" s="20"/>
      <c r="Y603" s="20"/>
    </row>
    <row r="604" spans="2:25" s="19" customFormat="1" x14ac:dyDescent="0.25">
      <c r="B604" s="20"/>
      <c r="C604" s="20"/>
      <c r="D604" s="20"/>
      <c r="E604" s="20"/>
      <c r="F604" s="20"/>
      <c r="G604" s="20"/>
      <c r="H604" s="20"/>
      <c r="I604" s="20"/>
      <c r="J604" s="20"/>
      <c r="K604" s="20"/>
      <c r="L604" s="20"/>
      <c r="M604" s="20"/>
      <c r="N604" s="20"/>
      <c r="O604" s="20"/>
      <c r="P604" s="20"/>
      <c r="Q604" s="20"/>
      <c r="R604" s="20"/>
      <c r="S604" s="20"/>
      <c r="T604" s="20"/>
      <c r="U604" s="20"/>
      <c r="V604" s="20"/>
      <c r="W604" s="20"/>
      <c r="X604" s="20"/>
      <c r="Y604" s="20"/>
    </row>
    <row r="605" spans="2:25" s="19" customFormat="1" x14ac:dyDescent="0.25">
      <c r="B605" s="20"/>
      <c r="C605" s="20"/>
      <c r="D605" s="20"/>
      <c r="E605" s="20"/>
      <c r="F605" s="20"/>
      <c r="G605" s="20"/>
      <c r="H605" s="20"/>
      <c r="I605" s="20"/>
      <c r="J605" s="20"/>
      <c r="K605" s="20"/>
      <c r="L605" s="20"/>
      <c r="M605" s="20"/>
      <c r="N605" s="20"/>
      <c r="O605" s="20"/>
      <c r="P605" s="20"/>
      <c r="Q605" s="20"/>
      <c r="R605" s="20"/>
      <c r="S605" s="20"/>
      <c r="T605" s="20"/>
      <c r="U605" s="20"/>
      <c r="V605" s="20"/>
      <c r="W605" s="20"/>
      <c r="X605" s="20"/>
      <c r="Y605" s="20"/>
    </row>
    <row r="606" spans="2:25" s="19" customFormat="1" x14ac:dyDescent="0.25">
      <c r="B606" s="20"/>
      <c r="C606" s="20"/>
      <c r="D606" s="20"/>
      <c r="E606" s="20"/>
      <c r="F606" s="20"/>
      <c r="G606" s="20"/>
      <c r="H606" s="20"/>
      <c r="I606" s="20"/>
      <c r="J606" s="20"/>
      <c r="K606" s="20"/>
      <c r="L606" s="20"/>
      <c r="M606" s="20"/>
      <c r="N606" s="20"/>
      <c r="O606" s="20"/>
      <c r="P606" s="20"/>
      <c r="Q606" s="20"/>
      <c r="R606" s="20"/>
      <c r="S606" s="20"/>
      <c r="T606" s="20"/>
      <c r="U606" s="20"/>
      <c r="V606" s="20"/>
      <c r="W606" s="20"/>
      <c r="X606" s="20"/>
      <c r="Y606" s="20"/>
    </row>
    <row r="607" spans="2:25" s="19" customFormat="1" x14ac:dyDescent="0.25">
      <c r="B607" s="20"/>
      <c r="C607" s="20"/>
      <c r="D607" s="20"/>
      <c r="E607" s="20"/>
      <c r="F607" s="20"/>
      <c r="G607" s="20"/>
      <c r="H607" s="20"/>
      <c r="I607" s="20"/>
      <c r="J607" s="20"/>
      <c r="K607" s="20"/>
      <c r="L607" s="20"/>
      <c r="M607" s="20"/>
      <c r="N607" s="20"/>
      <c r="O607" s="20"/>
      <c r="P607" s="20"/>
      <c r="Q607" s="20"/>
      <c r="R607" s="20"/>
      <c r="S607" s="20"/>
      <c r="T607" s="20"/>
      <c r="U607" s="20"/>
      <c r="V607" s="20"/>
      <c r="W607" s="20"/>
      <c r="X607" s="20"/>
      <c r="Y607" s="20"/>
    </row>
    <row r="608" spans="2:25" s="19" customFormat="1" x14ac:dyDescent="0.25">
      <c r="B608" s="20"/>
      <c r="C608" s="20"/>
      <c r="D608" s="20"/>
      <c r="E608" s="20"/>
      <c r="F608" s="20"/>
      <c r="G608" s="20"/>
      <c r="H608" s="20"/>
      <c r="I608" s="20"/>
      <c r="J608" s="20"/>
      <c r="K608" s="20"/>
      <c r="L608" s="20"/>
      <c r="M608" s="20"/>
      <c r="N608" s="20"/>
      <c r="O608" s="20"/>
      <c r="P608" s="20"/>
      <c r="Q608" s="20"/>
      <c r="R608" s="20"/>
      <c r="S608" s="20"/>
      <c r="T608" s="20"/>
      <c r="U608" s="20"/>
      <c r="V608" s="20"/>
      <c r="W608" s="20"/>
      <c r="X608" s="20"/>
      <c r="Y608" s="20"/>
    </row>
    <row r="609" spans="2:25" s="19" customFormat="1" x14ac:dyDescent="0.25">
      <c r="B609" s="20"/>
      <c r="C609" s="20"/>
      <c r="D609" s="20"/>
      <c r="E609" s="20"/>
      <c r="F609" s="20"/>
      <c r="G609" s="20"/>
      <c r="H609" s="20"/>
      <c r="I609" s="20"/>
      <c r="J609" s="20"/>
      <c r="K609" s="20"/>
      <c r="L609" s="20"/>
      <c r="M609" s="20"/>
      <c r="N609" s="20"/>
      <c r="O609" s="20"/>
      <c r="P609" s="20"/>
      <c r="Q609" s="20"/>
      <c r="R609" s="20"/>
      <c r="S609" s="20"/>
      <c r="T609" s="20"/>
      <c r="U609" s="20"/>
      <c r="V609" s="20"/>
      <c r="W609" s="20"/>
      <c r="X609" s="20"/>
      <c r="Y609" s="20"/>
    </row>
    <row r="610" spans="2:25" s="19" customFormat="1" x14ac:dyDescent="0.25">
      <c r="B610" s="20"/>
      <c r="C610" s="20"/>
      <c r="D610" s="20"/>
      <c r="E610" s="20"/>
      <c r="F610" s="20"/>
      <c r="G610" s="20"/>
      <c r="H610" s="20"/>
      <c r="I610" s="20"/>
      <c r="J610" s="20"/>
      <c r="K610" s="20"/>
      <c r="L610" s="20"/>
      <c r="M610" s="20"/>
      <c r="N610" s="20"/>
      <c r="O610" s="20"/>
      <c r="P610" s="20"/>
      <c r="Q610" s="20"/>
      <c r="R610" s="20"/>
      <c r="S610" s="20"/>
      <c r="T610" s="20"/>
      <c r="U610" s="20"/>
      <c r="V610" s="20"/>
      <c r="W610" s="20"/>
      <c r="X610" s="20"/>
      <c r="Y610" s="20"/>
    </row>
    <row r="611" spans="2:25" s="19" customFormat="1" x14ac:dyDescent="0.25">
      <c r="B611" s="20"/>
      <c r="C611" s="20"/>
      <c r="D611" s="20"/>
      <c r="E611" s="20"/>
      <c r="F611" s="20"/>
      <c r="G611" s="20"/>
      <c r="H611" s="20"/>
      <c r="I611" s="20"/>
      <c r="J611" s="20"/>
      <c r="K611" s="20"/>
      <c r="L611" s="20"/>
      <c r="M611" s="20"/>
      <c r="N611" s="20"/>
      <c r="O611" s="20"/>
      <c r="P611" s="20"/>
      <c r="Q611" s="20"/>
      <c r="R611" s="20"/>
      <c r="S611" s="20"/>
      <c r="T611" s="20"/>
      <c r="U611" s="20"/>
      <c r="V611" s="20"/>
      <c r="W611" s="20"/>
      <c r="X611" s="20"/>
      <c r="Y611" s="20"/>
    </row>
    <row r="612" spans="2:25" s="19" customFormat="1" x14ac:dyDescent="0.25">
      <c r="B612" s="20"/>
      <c r="C612" s="20"/>
      <c r="D612" s="20"/>
      <c r="E612" s="20"/>
      <c r="F612" s="20"/>
      <c r="G612" s="20"/>
      <c r="H612" s="20"/>
      <c r="I612" s="20"/>
      <c r="J612" s="20"/>
      <c r="K612" s="20"/>
      <c r="L612" s="20"/>
      <c r="M612" s="20"/>
      <c r="N612" s="20"/>
      <c r="O612" s="20"/>
      <c r="P612" s="20"/>
      <c r="Q612" s="20"/>
      <c r="R612" s="20"/>
      <c r="S612" s="20"/>
      <c r="T612" s="20"/>
      <c r="U612" s="20"/>
      <c r="V612" s="20"/>
      <c r="W612" s="20"/>
      <c r="X612" s="20"/>
      <c r="Y612" s="20"/>
    </row>
    <row r="613" spans="2:25" s="19" customFormat="1" x14ac:dyDescent="0.25">
      <c r="B613" s="20"/>
      <c r="C613" s="20"/>
      <c r="D613" s="20"/>
      <c r="E613" s="20"/>
      <c r="F613" s="20"/>
      <c r="G613" s="20"/>
      <c r="H613" s="20"/>
      <c r="I613" s="20"/>
      <c r="J613" s="20"/>
      <c r="K613" s="20"/>
      <c r="L613" s="20"/>
      <c r="M613" s="20"/>
      <c r="N613" s="20"/>
      <c r="O613" s="20"/>
      <c r="P613" s="20"/>
      <c r="Q613" s="20"/>
      <c r="R613" s="20"/>
      <c r="S613" s="20"/>
      <c r="T613" s="20"/>
      <c r="U613" s="20"/>
      <c r="V613" s="20"/>
      <c r="W613" s="20"/>
      <c r="X613" s="20"/>
      <c r="Y613" s="20"/>
    </row>
    <row r="614" spans="2:25" s="19" customFormat="1" x14ac:dyDescent="0.25">
      <c r="B614" s="20"/>
      <c r="C614" s="20"/>
      <c r="D614" s="20"/>
      <c r="E614" s="20"/>
      <c r="F614" s="20"/>
      <c r="G614" s="20"/>
      <c r="H614" s="20"/>
      <c r="I614" s="20"/>
      <c r="J614" s="20"/>
      <c r="K614" s="20"/>
      <c r="L614" s="20"/>
      <c r="M614" s="20"/>
      <c r="N614" s="20"/>
      <c r="O614" s="20"/>
      <c r="P614" s="20"/>
      <c r="Q614" s="20"/>
      <c r="R614" s="20"/>
      <c r="S614" s="20"/>
      <c r="T614" s="20"/>
      <c r="U614" s="20"/>
      <c r="V614" s="20"/>
      <c r="W614" s="20"/>
      <c r="X614" s="20"/>
      <c r="Y614" s="20"/>
    </row>
    <row r="615" spans="2:25" s="19" customFormat="1" x14ac:dyDescent="0.25">
      <c r="B615" s="20"/>
      <c r="C615" s="20"/>
      <c r="D615" s="20"/>
      <c r="E615" s="20"/>
      <c r="F615" s="20"/>
      <c r="G615" s="20"/>
      <c r="H615" s="20"/>
      <c r="I615" s="20"/>
      <c r="J615" s="20"/>
      <c r="K615" s="20"/>
      <c r="L615" s="20"/>
      <c r="M615" s="20"/>
      <c r="N615" s="20"/>
      <c r="O615" s="20"/>
      <c r="P615" s="20"/>
      <c r="Q615" s="20"/>
      <c r="R615" s="20"/>
      <c r="S615" s="20"/>
      <c r="T615" s="20"/>
      <c r="U615" s="20"/>
      <c r="V615" s="20"/>
      <c r="W615" s="20"/>
      <c r="X615" s="20"/>
      <c r="Y615" s="20"/>
    </row>
    <row r="616" spans="2:25" s="19" customFormat="1" x14ac:dyDescent="0.25">
      <c r="B616" s="20"/>
      <c r="C616" s="20"/>
      <c r="D616" s="20"/>
      <c r="E616" s="20"/>
      <c r="F616" s="20"/>
      <c r="G616" s="20"/>
      <c r="H616" s="20"/>
      <c r="I616" s="20"/>
      <c r="J616" s="20"/>
      <c r="K616" s="20"/>
      <c r="L616" s="20"/>
      <c r="M616" s="20"/>
      <c r="N616" s="20"/>
      <c r="O616" s="20"/>
      <c r="P616" s="20"/>
      <c r="Q616" s="20"/>
      <c r="R616" s="20"/>
      <c r="S616" s="20"/>
      <c r="T616" s="20"/>
      <c r="U616" s="20"/>
      <c r="V616" s="20"/>
      <c r="W616" s="20"/>
      <c r="X616" s="20"/>
      <c r="Y616" s="20"/>
    </row>
    <row r="617" spans="2:25" s="19" customFormat="1" x14ac:dyDescent="0.25">
      <c r="B617" s="20"/>
      <c r="C617" s="20"/>
      <c r="D617" s="20"/>
      <c r="E617" s="20"/>
      <c r="F617" s="20"/>
      <c r="G617" s="20"/>
      <c r="H617" s="20"/>
      <c r="I617" s="20"/>
      <c r="J617" s="20"/>
      <c r="K617" s="20"/>
      <c r="L617" s="20"/>
      <c r="M617" s="20"/>
      <c r="N617" s="20"/>
      <c r="O617" s="20"/>
      <c r="P617" s="20"/>
      <c r="Q617" s="20"/>
      <c r="R617" s="20"/>
      <c r="S617" s="20"/>
      <c r="T617" s="20"/>
      <c r="U617" s="20"/>
      <c r="V617" s="20"/>
      <c r="W617" s="20"/>
      <c r="X617" s="20"/>
      <c r="Y617" s="20"/>
    </row>
    <row r="618" spans="2:25" s="19" customFormat="1" x14ac:dyDescent="0.25">
      <c r="B618" s="20"/>
      <c r="C618" s="20"/>
      <c r="D618" s="20"/>
      <c r="E618" s="20"/>
      <c r="F618" s="20"/>
      <c r="G618" s="20"/>
      <c r="H618" s="20"/>
      <c r="I618" s="20"/>
      <c r="J618" s="20"/>
      <c r="K618" s="20"/>
      <c r="L618" s="20"/>
      <c r="M618" s="20"/>
      <c r="N618" s="20"/>
      <c r="O618" s="20"/>
      <c r="P618" s="20"/>
      <c r="Q618" s="20"/>
      <c r="R618" s="20"/>
      <c r="S618" s="20"/>
      <c r="T618" s="20"/>
      <c r="U618" s="20"/>
      <c r="V618" s="20"/>
      <c r="W618" s="20"/>
      <c r="X618" s="20"/>
      <c r="Y618" s="20"/>
    </row>
    <row r="619" spans="2:25" s="19" customFormat="1" x14ac:dyDescent="0.25">
      <c r="B619" s="20"/>
      <c r="C619" s="20"/>
      <c r="D619" s="20"/>
      <c r="E619" s="20"/>
      <c r="F619" s="20"/>
      <c r="G619" s="20"/>
      <c r="H619" s="20"/>
      <c r="I619" s="20"/>
      <c r="J619" s="20"/>
      <c r="K619" s="20"/>
      <c r="L619" s="20"/>
      <c r="M619" s="20"/>
      <c r="N619" s="20"/>
      <c r="O619" s="20"/>
      <c r="P619" s="20"/>
      <c r="Q619" s="20"/>
      <c r="R619" s="20"/>
      <c r="S619" s="20"/>
      <c r="T619" s="20"/>
      <c r="U619" s="20"/>
      <c r="V619" s="20"/>
      <c r="W619" s="20"/>
      <c r="X619" s="20"/>
      <c r="Y619" s="20"/>
    </row>
    <row r="620" spans="2:25" s="19" customFormat="1" x14ac:dyDescent="0.25">
      <c r="B620" s="20"/>
      <c r="C620" s="20"/>
      <c r="D620" s="20"/>
      <c r="E620" s="20"/>
      <c r="F620" s="20"/>
      <c r="G620" s="20"/>
      <c r="H620" s="20"/>
      <c r="I620" s="20"/>
      <c r="J620" s="20"/>
      <c r="K620" s="20"/>
      <c r="L620" s="20"/>
      <c r="M620" s="20"/>
      <c r="N620" s="20"/>
      <c r="O620" s="20"/>
      <c r="P620" s="20"/>
      <c r="Q620" s="20"/>
      <c r="R620" s="20"/>
      <c r="S620" s="20"/>
      <c r="T620" s="20"/>
      <c r="U620" s="20"/>
      <c r="V620" s="20"/>
      <c r="W620" s="20"/>
      <c r="X620" s="20"/>
      <c r="Y620" s="20"/>
    </row>
    <row r="621" spans="2:25" s="19" customFormat="1" x14ac:dyDescent="0.25">
      <c r="B621" s="20"/>
      <c r="C621" s="20"/>
      <c r="D621" s="20"/>
      <c r="E621" s="20"/>
      <c r="F621" s="20"/>
      <c r="G621" s="20"/>
      <c r="H621" s="20"/>
      <c r="I621" s="20"/>
      <c r="J621" s="20"/>
      <c r="K621" s="20"/>
      <c r="L621" s="20"/>
      <c r="M621" s="20"/>
      <c r="N621" s="20"/>
      <c r="O621" s="20"/>
      <c r="P621" s="20"/>
      <c r="Q621" s="20"/>
      <c r="R621" s="20"/>
      <c r="S621" s="20"/>
      <c r="T621" s="20"/>
      <c r="U621" s="20"/>
      <c r="V621" s="20"/>
      <c r="W621" s="20"/>
      <c r="X621" s="20"/>
      <c r="Y621" s="20"/>
    </row>
    <row r="622" spans="2:25" s="19" customFormat="1" x14ac:dyDescent="0.25">
      <c r="B622" s="20"/>
      <c r="C622" s="20"/>
      <c r="D622" s="20"/>
      <c r="E622" s="20"/>
      <c r="F622" s="20"/>
      <c r="G622" s="20"/>
      <c r="H622" s="20"/>
      <c r="I622" s="20"/>
      <c r="J622" s="20"/>
      <c r="K622" s="20"/>
      <c r="L622" s="20"/>
      <c r="M622" s="20"/>
      <c r="N622" s="20"/>
      <c r="O622" s="20"/>
      <c r="P622" s="20"/>
      <c r="Q622" s="20"/>
      <c r="R622" s="20"/>
      <c r="S622" s="20"/>
      <c r="T622" s="20"/>
      <c r="U622" s="20"/>
      <c r="V622" s="20"/>
      <c r="W622" s="20"/>
      <c r="X622" s="20"/>
      <c r="Y622" s="20"/>
    </row>
    <row r="623" spans="2:25" s="19" customFormat="1" x14ac:dyDescent="0.25">
      <c r="B623" s="20"/>
      <c r="C623" s="20"/>
      <c r="D623" s="20"/>
      <c r="E623" s="20"/>
      <c r="F623" s="20"/>
      <c r="G623" s="20"/>
      <c r="H623" s="20"/>
      <c r="I623" s="20"/>
      <c r="J623" s="20"/>
      <c r="K623" s="20"/>
      <c r="L623" s="20"/>
      <c r="M623" s="20"/>
      <c r="N623" s="20"/>
      <c r="O623" s="20"/>
      <c r="P623" s="20"/>
      <c r="Q623" s="20"/>
      <c r="R623" s="20"/>
      <c r="S623" s="20"/>
      <c r="T623" s="20"/>
      <c r="U623" s="20"/>
      <c r="V623" s="20"/>
      <c r="W623" s="20"/>
      <c r="X623" s="20"/>
      <c r="Y623" s="20"/>
    </row>
    <row r="624" spans="2:25" s="19" customFormat="1" x14ac:dyDescent="0.25">
      <c r="B624" s="20"/>
      <c r="C624" s="20"/>
      <c r="D624" s="20"/>
      <c r="E624" s="20"/>
      <c r="F624" s="20"/>
      <c r="G624" s="20"/>
      <c r="H624" s="20"/>
      <c r="I624" s="20"/>
      <c r="J624" s="20"/>
      <c r="K624" s="20"/>
      <c r="L624" s="20"/>
      <c r="M624" s="20"/>
      <c r="N624" s="20"/>
      <c r="O624" s="20"/>
      <c r="P624" s="20"/>
      <c r="Q624" s="20"/>
      <c r="R624" s="20"/>
      <c r="S624" s="20"/>
      <c r="T624" s="20"/>
      <c r="U624" s="20"/>
      <c r="V624" s="20"/>
      <c r="W624" s="20"/>
      <c r="X624" s="20"/>
      <c r="Y624" s="20"/>
    </row>
    <row r="625" spans="2:25" s="19" customFormat="1" x14ac:dyDescent="0.25">
      <c r="B625" s="20"/>
      <c r="C625" s="20"/>
      <c r="D625" s="20"/>
      <c r="E625" s="20"/>
      <c r="F625" s="20"/>
      <c r="G625" s="20"/>
      <c r="H625" s="20"/>
      <c r="I625" s="20"/>
      <c r="J625" s="20"/>
      <c r="K625" s="20"/>
      <c r="L625" s="20"/>
      <c r="M625" s="20"/>
      <c r="N625" s="20"/>
      <c r="O625" s="20"/>
      <c r="P625" s="20"/>
      <c r="Q625" s="20"/>
      <c r="R625" s="20"/>
      <c r="S625" s="20"/>
      <c r="T625" s="20"/>
      <c r="U625" s="20"/>
      <c r="V625" s="20"/>
      <c r="W625" s="20"/>
      <c r="X625" s="20"/>
      <c r="Y625" s="20"/>
    </row>
    <row r="626" spans="2:25" s="19" customFormat="1" x14ac:dyDescent="0.25">
      <c r="B626" s="20"/>
      <c r="C626" s="20"/>
      <c r="D626" s="20"/>
      <c r="E626" s="20"/>
      <c r="F626" s="20"/>
      <c r="G626" s="20"/>
      <c r="H626" s="20"/>
      <c r="I626" s="20"/>
      <c r="J626" s="20"/>
      <c r="K626" s="20"/>
      <c r="L626" s="20"/>
      <c r="M626" s="20"/>
      <c r="N626" s="20"/>
      <c r="O626" s="20"/>
      <c r="P626" s="20"/>
      <c r="Q626" s="20"/>
      <c r="R626" s="20"/>
      <c r="S626" s="20"/>
      <c r="T626" s="20"/>
      <c r="U626" s="20"/>
      <c r="V626" s="20"/>
      <c r="W626" s="20"/>
      <c r="X626" s="20"/>
      <c r="Y626" s="20"/>
    </row>
    <row r="627" spans="2:25" s="19" customFormat="1" x14ac:dyDescent="0.25">
      <c r="B627" s="20"/>
      <c r="C627" s="20"/>
      <c r="D627" s="20"/>
      <c r="E627" s="20"/>
      <c r="F627" s="20"/>
      <c r="G627" s="20"/>
      <c r="H627" s="20"/>
      <c r="I627" s="20"/>
      <c r="J627" s="20"/>
      <c r="K627" s="20"/>
      <c r="L627" s="20"/>
      <c r="M627" s="20"/>
      <c r="N627" s="20"/>
      <c r="O627" s="20"/>
      <c r="P627" s="20"/>
      <c r="Q627" s="20"/>
      <c r="R627" s="20"/>
      <c r="S627" s="20"/>
      <c r="T627" s="20"/>
      <c r="U627" s="20"/>
      <c r="V627" s="20"/>
      <c r="W627" s="20"/>
      <c r="X627" s="20"/>
      <c r="Y627" s="20"/>
    </row>
    <row r="628" spans="2:25" s="19" customFormat="1" x14ac:dyDescent="0.25">
      <c r="B628" s="20"/>
      <c r="C628" s="20"/>
      <c r="D628" s="20"/>
      <c r="E628" s="20"/>
      <c r="F628" s="20"/>
      <c r="G628" s="20"/>
      <c r="H628" s="20"/>
      <c r="I628" s="20"/>
      <c r="J628" s="20"/>
      <c r="K628" s="20"/>
      <c r="L628" s="20"/>
      <c r="M628" s="20"/>
      <c r="N628" s="20"/>
      <c r="O628" s="20"/>
      <c r="P628" s="20"/>
      <c r="Q628" s="20"/>
      <c r="R628" s="20"/>
      <c r="S628" s="20"/>
      <c r="T628" s="20"/>
      <c r="U628" s="20"/>
      <c r="V628" s="20"/>
      <c r="W628" s="20"/>
      <c r="X628" s="20"/>
      <c r="Y628" s="20"/>
    </row>
    <row r="629" spans="2:25" s="19" customFormat="1" x14ac:dyDescent="0.25">
      <c r="B629" s="20"/>
      <c r="C629" s="20"/>
      <c r="D629" s="20"/>
      <c r="E629" s="20"/>
      <c r="F629" s="20"/>
      <c r="G629" s="20"/>
      <c r="H629" s="20"/>
      <c r="I629" s="20"/>
      <c r="J629" s="20"/>
      <c r="K629" s="20"/>
      <c r="L629" s="20"/>
      <c r="M629" s="20"/>
      <c r="N629" s="20"/>
      <c r="O629" s="20"/>
      <c r="P629" s="20"/>
      <c r="Q629" s="20"/>
      <c r="R629" s="20"/>
      <c r="S629" s="20"/>
      <c r="T629" s="20"/>
      <c r="U629" s="20"/>
      <c r="V629" s="20"/>
      <c r="W629" s="20"/>
      <c r="X629" s="20"/>
      <c r="Y629" s="20"/>
    </row>
    <row r="630" spans="2:25" s="19" customFormat="1" x14ac:dyDescent="0.25">
      <c r="B630" s="20"/>
      <c r="C630" s="20"/>
      <c r="D630" s="20"/>
      <c r="E630" s="20"/>
      <c r="F630" s="20"/>
      <c r="G630" s="20"/>
      <c r="H630" s="20"/>
      <c r="I630" s="20"/>
      <c r="J630" s="20"/>
      <c r="K630" s="20"/>
      <c r="L630" s="20"/>
      <c r="M630" s="20"/>
      <c r="N630" s="20"/>
      <c r="O630" s="20"/>
      <c r="P630" s="20"/>
      <c r="Q630" s="20"/>
      <c r="R630" s="20"/>
      <c r="S630" s="20"/>
      <c r="T630" s="20"/>
      <c r="U630" s="20"/>
      <c r="V630" s="20"/>
      <c r="W630" s="20"/>
      <c r="X630" s="20"/>
      <c r="Y630" s="20"/>
    </row>
    <row r="631" spans="2:25" s="19" customFormat="1" x14ac:dyDescent="0.25">
      <c r="B631" s="20"/>
      <c r="C631" s="20"/>
      <c r="D631" s="20"/>
      <c r="E631" s="20"/>
      <c r="F631" s="20"/>
      <c r="G631" s="20"/>
      <c r="H631" s="20"/>
      <c r="I631" s="20"/>
      <c r="J631" s="20"/>
      <c r="K631" s="20"/>
      <c r="L631" s="20"/>
      <c r="M631" s="20"/>
      <c r="N631" s="20"/>
      <c r="O631" s="20"/>
      <c r="P631" s="20"/>
      <c r="Q631" s="20"/>
      <c r="R631" s="20"/>
      <c r="S631" s="20"/>
      <c r="T631" s="20"/>
      <c r="U631" s="20"/>
      <c r="V631" s="20"/>
      <c r="W631" s="20"/>
      <c r="X631" s="20"/>
      <c r="Y631" s="20"/>
    </row>
    <row r="632" spans="2:25" s="19" customFormat="1" x14ac:dyDescent="0.25">
      <c r="B632" s="20"/>
      <c r="C632" s="20"/>
      <c r="D632" s="20"/>
      <c r="E632" s="20"/>
      <c r="F632" s="20"/>
      <c r="G632" s="20"/>
      <c r="H632" s="20"/>
      <c r="I632" s="20"/>
      <c r="J632" s="20"/>
      <c r="K632" s="20"/>
      <c r="L632" s="20"/>
      <c r="M632" s="20"/>
      <c r="N632" s="20"/>
      <c r="O632" s="20"/>
      <c r="P632" s="20"/>
      <c r="Q632" s="20"/>
      <c r="R632" s="20"/>
      <c r="S632" s="20"/>
      <c r="T632" s="20"/>
      <c r="U632" s="20"/>
      <c r="V632" s="20"/>
      <c r="W632" s="20"/>
      <c r="X632" s="20"/>
      <c r="Y632" s="20"/>
    </row>
    <row r="633" spans="2:25" s="19" customFormat="1" x14ac:dyDescent="0.25">
      <c r="B633" s="20"/>
      <c r="C633" s="20"/>
      <c r="D633" s="20"/>
      <c r="E633" s="20"/>
      <c r="F633" s="20"/>
      <c r="G633" s="20"/>
      <c r="H633" s="20"/>
      <c r="I633" s="20"/>
      <c r="J633" s="20"/>
      <c r="K633" s="20"/>
      <c r="L633" s="20"/>
      <c r="M633" s="20"/>
      <c r="N633" s="20"/>
      <c r="O633" s="20"/>
      <c r="P633" s="20"/>
      <c r="Q633" s="20"/>
      <c r="R633" s="20"/>
      <c r="S633" s="20"/>
      <c r="T633" s="20"/>
      <c r="U633" s="20"/>
      <c r="V633" s="20"/>
      <c r="W633" s="20"/>
      <c r="X633" s="20"/>
      <c r="Y633" s="20"/>
    </row>
    <row r="634" spans="2:25" s="19" customFormat="1" x14ac:dyDescent="0.25">
      <c r="B634" s="20"/>
      <c r="C634" s="20"/>
      <c r="D634" s="20"/>
      <c r="E634" s="20"/>
      <c r="F634" s="20"/>
      <c r="G634" s="20"/>
      <c r="H634" s="20"/>
      <c r="I634" s="20"/>
      <c r="J634" s="20"/>
      <c r="K634" s="20"/>
      <c r="L634" s="20"/>
      <c r="M634" s="20"/>
      <c r="N634" s="20"/>
      <c r="O634" s="20"/>
      <c r="P634" s="20"/>
      <c r="Q634" s="20"/>
      <c r="R634" s="20"/>
      <c r="S634" s="20"/>
      <c r="T634" s="20"/>
      <c r="U634" s="20"/>
      <c r="V634" s="20"/>
      <c r="W634" s="20"/>
      <c r="X634" s="20"/>
      <c r="Y634" s="20"/>
    </row>
    <row r="635" spans="2:25" s="19" customFormat="1" x14ac:dyDescent="0.25">
      <c r="B635" s="20"/>
      <c r="C635" s="20"/>
      <c r="D635" s="20"/>
      <c r="E635" s="20"/>
      <c r="F635" s="20"/>
      <c r="G635" s="20"/>
      <c r="H635" s="20"/>
      <c r="I635" s="20"/>
      <c r="J635" s="20"/>
      <c r="K635" s="20"/>
      <c r="L635" s="20"/>
      <c r="M635" s="20"/>
      <c r="N635" s="20"/>
      <c r="O635" s="20"/>
      <c r="P635" s="20"/>
      <c r="Q635" s="20"/>
      <c r="R635" s="20"/>
      <c r="S635" s="20"/>
      <c r="T635" s="20"/>
      <c r="U635" s="20"/>
      <c r="V635" s="20"/>
      <c r="W635" s="20"/>
      <c r="X635" s="20"/>
      <c r="Y635" s="20"/>
    </row>
    <row r="636" spans="2:25" s="19" customFormat="1" x14ac:dyDescent="0.25">
      <c r="B636" s="20"/>
      <c r="C636" s="20"/>
      <c r="D636" s="20"/>
      <c r="E636" s="20"/>
      <c r="F636" s="20"/>
      <c r="G636" s="20"/>
      <c r="H636" s="20"/>
      <c r="I636" s="20"/>
      <c r="J636" s="20"/>
      <c r="K636" s="20"/>
      <c r="L636" s="20"/>
      <c r="M636" s="20"/>
      <c r="N636" s="20"/>
      <c r="O636" s="20"/>
      <c r="P636" s="20"/>
      <c r="Q636" s="20"/>
      <c r="R636" s="20"/>
      <c r="S636" s="20"/>
      <c r="T636" s="20"/>
      <c r="U636" s="20"/>
      <c r="V636" s="20"/>
      <c r="W636" s="20"/>
      <c r="X636" s="20"/>
      <c r="Y636" s="20"/>
    </row>
    <row r="637" spans="2:25" s="19" customFormat="1" x14ac:dyDescent="0.25">
      <c r="B637" s="20"/>
      <c r="C637" s="20"/>
      <c r="D637" s="20"/>
      <c r="E637" s="20"/>
      <c r="F637" s="20"/>
      <c r="G637" s="20"/>
      <c r="H637" s="20"/>
      <c r="I637" s="20"/>
      <c r="J637" s="20"/>
      <c r="K637" s="20"/>
      <c r="L637" s="20"/>
      <c r="M637" s="20"/>
      <c r="N637" s="20"/>
      <c r="O637" s="20"/>
      <c r="P637" s="20"/>
      <c r="Q637" s="20"/>
      <c r="R637" s="20"/>
      <c r="S637" s="20"/>
      <c r="T637" s="20"/>
      <c r="U637" s="20"/>
      <c r="V637" s="20"/>
      <c r="W637" s="20"/>
      <c r="X637" s="20"/>
      <c r="Y637" s="20"/>
    </row>
    <row r="638" spans="2:25" s="19" customFormat="1" x14ac:dyDescent="0.25">
      <c r="B638" s="20"/>
      <c r="C638" s="20"/>
      <c r="D638" s="20"/>
      <c r="E638" s="20"/>
      <c r="F638" s="20"/>
      <c r="G638" s="20"/>
      <c r="H638" s="20"/>
      <c r="I638" s="20"/>
      <c r="J638" s="20"/>
      <c r="K638" s="20"/>
      <c r="L638" s="20"/>
      <c r="M638" s="20"/>
      <c r="N638" s="20"/>
      <c r="O638" s="20"/>
      <c r="P638" s="20"/>
      <c r="Q638" s="20"/>
      <c r="R638" s="20"/>
      <c r="S638" s="20"/>
      <c r="T638" s="20"/>
      <c r="U638" s="20"/>
      <c r="V638" s="20"/>
      <c r="W638" s="20"/>
      <c r="X638" s="20"/>
      <c r="Y638" s="20"/>
    </row>
    <row r="639" spans="2:25" s="19" customFormat="1" x14ac:dyDescent="0.25">
      <c r="B639" s="20"/>
      <c r="C639" s="20"/>
      <c r="D639" s="20"/>
      <c r="E639" s="20"/>
      <c r="F639" s="20"/>
      <c r="G639" s="20"/>
      <c r="H639" s="20"/>
      <c r="I639" s="20"/>
      <c r="J639" s="20"/>
      <c r="K639" s="20"/>
      <c r="L639" s="20"/>
      <c r="M639" s="20"/>
      <c r="N639" s="20"/>
      <c r="O639" s="20"/>
      <c r="P639" s="20"/>
      <c r="Q639" s="20"/>
      <c r="R639" s="20"/>
      <c r="S639" s="20"/>
      <c r="T639" s="20"/>
      <c r="U639" s="20"/>
      <c r="V639" s="20"/>
      <c r="W639" s="20"/>
      <c r="X639" s="20"/>
      <c r="Y639" s="20"/>
    </row>
    <row r="640" spans="2:25" s="19" customFormat="1" x14ac:dyDescent="0.25">
      <c r="B640" s="20"/>
      <c r="C640" s="20"/>
      <c r="D640" s="20"/>
      <c r="E640" s="20"/>
      <c r="F640" s="20"/>
      <c r="G640" s="20"/>
      <c r="H640" s="20"/>
      <c r="I640" s="20"/>
      <c r="J640" s="20"/>
      <c r="K640" s="20"/>
      <c r="L640" s="20"/>
      <c r="M640" s="20"/>
      <c r="N640" s="20"/>
      <c r="O640" s="20"/>
      <c r="P640" s="20"/>
      <c r="Q640" s="20"/>
      <c r="R640" s="20"/>
      <c r="S640" s="20"/>
      <c r="T640" s="20"/>
      <c r="U640" s="20"/>
      <c r="V640" s="20"/>
      <c r="W640" s="20"/>
      <c r="X640" s="20"/>
      <c r="Y640" s="20"/>
    </row>
    <row r="641" spans="2:25" s="19" customFormat="1" x14ac:dyDescent="0.25">
      <c r="B641" s="20"/>
      <c r="C641" s="20"/>
      <c r="D641" s="20"/>
      <c r="E641" s="20"/>
      <c r="F641" s="20"/>
      <c r="G641" s="20"/>
      <c r="H641" s="20"/>
      <c r="I641" s="20"/>
      <c r="J641" s="20"/>
      <c r="K641" s="20"/>
      <c r="L641" s="20"/>
      <c r="M641" s="20"/>
      <c r="N641" s="20"/>
      <c r="O641" s="20"/>
      <c r="P641" s="20"/>
      <c r="Q641" s="20"/>
      <c r="R641" s="20"/>
      <c r="S641" s="20"/>
      <c r="T641" s="20"/>
      <c r="U641" s="20"/>
      <c r="V641" s="20"/>
      <c r="W641" s="20"/>
      <c r="X641" s="20"/>
      <c r="Y641" s="20"/>
    </row>
    <row r="642" spans="2:25" s="19" customFormat="1" x14ac:dyDescent="0.25">
      <c r="B642" s="20"/>
      <c r="C642" s="20"/>
      <c r="D642" s="20"/>
      <c r="E642" s="20"/>
      <c r="F642" s="20"/>
      <c r="G642" s="20"/>
      <c r="H642" s="20"/>
      <c r="I642" s="20"/>
      <c r="J642" s="20"/>
      <c r="K642" s="20"/>
      <c r="L642" s="20"/>
      <c r="M642" s="20"/>
      <c r="N642" s="20"/>
      <c r="O642" s="20"/>
      <c r="P642" s="20"/>
      <c r="Q642" s="20"/>
      <c r="R642" s="20"/>
      <c r="S642" s="20"/>
      <c r="T642" s="20"/>
      <c r="U642" s="20"/>
      <c r="V642" s="20"/>
      <c r="W642" s="20"/>
      <c r="X642" s="20"/>
      <c r="Y642" s="20"/>
    </row>
    <row r="643" spans="2:25" s="19" customFormat="1" x14ac:dyDescent="0.25">
      <c r="B643" s="20"/>
      <c r="C643" s="20"/>
      <c r="D643" s="20"/>
      <c r="E643" s="20"/>
      <c r="F643" s="20"/>
      <c r="G643" s="20"/>
      <c r="H643" s="20"/>
      <c r="I643" s="20"/>
      <c r="J643" s="20"/>
      <c r="K643" s="20"/>
      <c r="L643" s="20"/>
      <c r="M643" s="20"/>
      <c r="N643" s="20"/>
      <c r="O643" s="20"/>
      <c r="P643" s="20"/>
      <c r="Q643" s="20"/>
      <c r="R643" s="20"/>
      <c r="S643" s="20"/>
      <c r="T643" s="20"/>
      <c r="U643" s="20"/>
      <c r="V643" s="20"/>
      <c r="W643" s="20"/>
      <c r="X643" s="20"/>
      <c r="Y643" s="20"/>
    </row>
    <row r="644" spans="2:25" s="19" customFormat="1" x14ac:dyDescent="0.25">
      <c r="B644" s="20"/>
      <c r="C644" s="20"/>
      <c r="D644" s="20"/>
      <c r="E644" s="20"/>
      <c r="F644" s="20"/>
      <c r="G644" s="20"/>
      <c r="H644" s="20"/>
      <c r="I644" s="20"/>
      <c r="J644" s="20"/>
      <c r="K644" s="20"/>
      <c r="L644" s="20"/>
      <c r="M644" s="20"/>
      <c r="N644" s="20"/>
      <c r="O644" s="20"/>
      <c r="P644" s="20"/>
      <c r="Q644" s="20"/>
      <c r="R644" s="20"/>
      <c r="S644" s="20"/>
      <c r="T644" s="20"/>
      <c r="U644" s="20"/>
      <c r="V644" s="20"/>
      <c r="W644" s="20"/>
      <c r="X644" s="20"/>
      <c r="Y644" s="20"/>
    </row>
    <row r="645" spans="2:25" s="19" customFormat="1" x14ac:dyDescent="0.25">
      <c r="B645" s="20"/>
      <c r="C645" s="20"/>
      <c r="D645" s="20"/>
      <c r="E645" s="20"/>
      <c r="F645" s="20"/>
      <c r="G645" s="20"/>
      <c r="H645" s="20"/>
      <c r="I645" s="20"/>
      <c r="J645" s="20"/>
      <c r="K645" s="20"/>
      <c r="L645" s="20"/>
      <c r="M645" s="20"/>
      <c r="N645" s="20"/>
      <c r="O645" s="20"/>
      <c r="P645" s="20"/>
      <c r="Q645" s="20"/>
      <c r="R645" s="20"/>
      <c r="S645" s="20"/>
      <c r="T645" s="20"/>
      <c r="U645" s="20"/>
      <c r="V645" s="20"/>
      <c r="W645" s="20"/>
      <c r="X645" s="20"/>
      <c r="Y645" s="20"/>
    </row>
    <row r="646" spans="2:25" s="19" customFormat="1" x14ac:dyDescent="0.25">
      <c r="B646" s="20"/>
      <c r="C646" s="20"/>
      <c r="D646" s="20"/>
      <c r="E646" s="20"/>
      <c r="F646" s="20"/>
      <c r="G646" s="20"/>
      <c r="H646" s="20"/>
      <c r="I646" s="20"/>
      <c r="J646" s="20"/>
      <c r="K646" s="20"/>
      <c r="L646" s="20"/>
      <c r="M646" s="20"/>
      <c r="N646" s="20"/>
      <c r="O646" s="20"/>
      <c r="P646" s="20"/>
      <c r="Q646" s="20"/>
      <c r="R646" s="20"/>
      <c r="S646" s="20"/>
      <c r="T646" s="20"/>
      <c r="U646" s="20"/>
      <c r="V646" s="20"/>
      <c r="W646" s="20"/>
      <c r="X646" s="20"/>
      <c r="Y646" s="20"/>
    </row>
    <row r="647" spans="2:25" s="19" customFormat="1" x14ac:dyDescent="0.25">
      <c r="B647" s="20"/>
      <c r="C647" s="20"/>
      <c r="D647" s="20"/>
      <c r="E647" s="20"/>
      <c r="F647" s="20"/>
      <c r="G647" s="20"/>
      <c r="H647" s="20"/>
      <c r="I647" s="20"/>
      <c r="J647" s="20"/>
      <c r="K647" s="20"/>
      <c r="L647" s="20"/>
      <c r="M647" s="20"/>
      <c r="N647" s="20"/>
      <c r="O647" s="20"/>
      <c r="P647" s="20"/>
      <c r="Q647" s="20"/>
      <c r="R647" s="20"/>
      <c r="S647" s="20"/>
      <c r="T647" s="20"/>
      <c r="U647" s="20"/>
      <c r="V647" s="20"/>
      <c r="W647" s="20"/>
      <c r="X647" s="20"/>
      <c r="Y647" s="20"/>
    </row>
    <row r="648" spans="2:25" s="19" customFormat="1" x14ac:dyDescent="0.25">
      <c r="B648" s="20"/>
      <c r="C648" s="20"/>
      <c r="D648" s="20"/>
      <c r="E648" s="20"/>
      <c r="F648" s="20"/>
      <c r="G648" s="20"/>
      <c r="H648" s="20"/>
      <c r="I648" s="20"/>
      <c r="J648" s="20"/>
      <c r="K648" s="20"/>
      <c r="L648" s="20"/>
      <c r="M648" s="20"/>
      <c r="N648" s="20"/>
      <c r="O648" s="20"/>
      <c r="P648" s="20"/>
      <c r="Q648" s="20"/>
      <c r="R648" s="20"/>
      <c r="S648" s="20"/>
      <c r="T648" s="20"/>
      <c r="U648" s="20"/>
      <c r="V648" s="20"/>
      <c r="W648" s="20"/>
      <c r="X648" s="20"/>
      <c r="Y648" s="20"/>
    </row>
    <row r="649" spans="2:25" s="19" customFormat="1" x14ac:dyDescent="0.25">
      <c r="B649" s="20"/>
      <c r="C649" s="20"/>
      <c r="D649" s="20"/>
      <c r="E649" s="20"/>
      <c r="F649" s="20"/>
      <c r="G649" s="20"/>
      <c r="H649" s="20"/>
      <c r="I649" s="20"/>
      <c r="J649" s="20"/>
      <c r="K649" s="20"/>
      <c r="L649" s="20"/>
      <c r="M649" s="20"/>
      <c r="N649" s="20"/>
      <c r="O649" s="20"/>
      <c r="P649" s="20"/>
      <c r="Q649" s="20"/>
      <c r="R649" s="20"/>
      <c r="S649" s="20"/>
      <c r="T649" s="20"/>
      <c r="U649" s="20"/>
      <c r="V649" s="20"/>
      <c r="W649" s="20"/>
      <c r="X649" s="20"/>
      <c r="Y649" s="20"/>
    </row>
    <row r="650" spans="2:25" s="19" customFormat="1" x14ac:dyDescent="0.25">
      <c r="B650" s="20"/>
      <c r="C650" s="20"/>
      <c r="D650" s="20"/>
      <c r="E650" s="20"/>
      <c r="F650" s="20"/>
      <c r="G650" s="20"/>
      <c r="H650" s="20"/>
      <c r="I650" s="20"/>
      <c r="J650" s="20"/>
      <c r="K650" s="20"/>
      <c r="L650" s="20"/>
      <c r="M650" s="20"/>
      <c r="N650" s="20"/>
      <c r="O650" s="20"/>
      <c r="P650" s="20"/>
      <c r="Q650" s="20"/>
      <c r="R650" s="20"/>
      <c r="S650" s="20"/>
      <c r="T650" s="20"/>
      <c r="U650" s="20"/>
      <c r="V650" s="20"/>
      <c r="W650" s="20"/>
      <c r="X650" s="20"/>
      <c r="Y650" s="20"/>
    </row>
    <row r="651" spans="2:25" s="19" customFormat="1" x14ac:dyDescent="0.25">
      <c r="B651" s="20"/>
      <c r="C651" s="20"/>
      <c r="D651" s="20"/>
      <c r="E651" s="20"/>
      <c r="F651" s="20"/>
      <c r="G651" s="20"/>
      <c r="H651" s="20"/>
      <c r="I651" s="20"/>
      <c r="J651" s="20"/>
      <c r="K651" s="20"/>
      <c r="L651" s="20"/>
      <c r="M651" s="20"/>
      <c r="N651" s="20"/>
      <c r="O651" s="20"/>
      <c r="P651" s="20"/>
      <c r="Q651" s="20"/>
      <c r="R651" s="20"/>
      <c r="S651" s="20"/>
      <c r="T651" s="20"/>
      <c r="U651" s="20"/>
      <c r="V651" s="20"/>
      <c r="W651" s="20"/>
      <c r="X651" s="20"/>
      <c r="Y651" s="20"/>
    </row>
    <row r="652" spans="2:25" s="19" customFormat="1" x14ac:dyDescent="0.25">
      <c r="B652" s="20"/>
      <c r="C652" s="20"/>
      <c r="D652" s="20"/>
      <c r="E652" s="20"/>
      <c r="F652" s="20"/>
      <c r="G652" s="20"/>
      <c r="H652" s="20"/>
      <c r="I652" s="20"/>
      <c r="J652" s="20"/>
      <c r="K652" s="20"/>
      <c r="L652" s="20"/>
      <c r="M652" s="20"/>
      <c r="N652" s="20"/>
      <c r="O652" s="20"/>
      <c r="P652" s="20"/>
      <c r="Q652" s="20"/>
      <c r="R652" s="20"/>
      <c r="S652" s="20"/>
      <c r="T652" s="20"/>
      <c r="U652" s="20"/>
      <c r="V652" s="20"/>
      <c r="W652" s="20"/>
      <c r="X652" s="20"/>
      <c r="Y652" s="20"/>
    </row>
    <row r="653" spans="2:25" s="19" customFormat="1" x14ac:dyDescent="0.25">
      <c r="B653" s="20"/>
      <c r="C653" s="20"/>
      <c r="D653" s="20"/>
      <c r="E653" s="20"/>
      <c r="F653" s="20"/>
      <c r="G653" s="20"/>
      <c r="H653" s="20"/>
      <c r="I653" s="20"/>
      <c r="J653" s="20"/>
      <c r="K653" s="20"/>
      <c r="L653" s="20"/>
      <c r="M653" s="20"/>
      <c r="N653" s="20"/>
      <c r="O653" s="20"/>
      <c r="P653" s="20"/>
      <c r="Q653" s="20"/>
      <c r="R653" s="20"/>
      <c r="S653" s="20"/>
      <c r="T653" s="20"/>
      <c r="U653" s="20"/>
      <c r="V653" s="20"/>
      <c r="W653" s="20"/>
      <c r="X653" s="20"/>
      <c r="Y653" s="20"/>
    </row>
    <row r="654" spans="2:25" s="19" customFormat="1" x14ac:dyDescent="0.25">
      <c r="B654" s="20"/>
      <c r="C654" s="20"/>
      <c r="D654" s="20"/>
      <c r="E654" s="20"/>
      <c r="F654" s="20"/>
      <c r="G654" s="20"/>
      <c r="H654" s="20"/>
      <c r="I654" s="20"/>
      <c r="J654" s="20"/>
      <c r="K654" s="20"/>
      <c r="L654" s="20"/>
      <c r="M654" s="20"/>
      <c r="N654" s="20"/>
      <c r="O654" s="20"/>
      <c r="P654" s="20"/>
      <c r="Q654" s="20"/>
      <c r="R654" s="20"/>
      <c r="S654" s="20"/>
      <c r="T654" s="20"/>
      <c r="U654" s="20"/>
      <c r="V654" s="20"/>
      <c r="W654" s="20"/>
      <c r="X654" s="20"/>
      <c r="Y654" s="20"/>
    </row>
    <row r="655" spans="2:25" s="19" customFormat="1" x14ac:dyDescent="0.25">
      <c r="B655" s="20"/>
      <c r="C655" s="20"/>
      <c r="D655" s="20"/>
      <c r="E655" s="20"/>
      <c r="F655" s="20"/>
      <c r="G655" s="20"/>
      <c r="H655" s="20"/>
      <c r="I655" s="20"/>
      <c r="J655" s="20"/>
      <c r="K655" s="20"/>
      <c r="L655" s="20"/>
      <c r="M655" s="20"/>
      <c r="N655" s="20"/>
      <c r="O655" s="20"/>
      <c r="P655" s="20"/>
      <c r="Q655" s="20"/>
      <c r="R655" s="20"/>
      <c r="S655" s="20"/>
      <c r="T655" s="20"/>
      <c r="U655" s="20"/>
      <c r="V655" s="20"/>
      <c r="W655" s="20"/>
      <c r="X655" s="20"/>
      <c r="Y655" s="20"/>
    </row>
    <row r="656" spans="2:25" s="19" customFormat="1" x14ac:dyDescent="0.25">
      <c r="B656" s="20"/>
      <c r="C656" s="20"/>
      <c r="D656" s="20"/>
      <c r="E656" s="20"/>
      <c r="F656" s="20"/>
      <c r="G656" s="20"/>
      <c r="H656" s="20"/>
      <c r="I656" s="20"/>
      <c r="J656" s="20"/>
      <c r="K656" s="20"/>
      <c r="L656" s="20"/>
      <c r="M656" s="20"/>
      <c r="N656" s="20"/>
      <c r="O656" s="20"/>
      <c r="P656" s="20"/>
      <c r="Q656" s="20"/>
      <c r="R656" s="20"/>
      <c r="S656" s="20"/>
      <c r="T656" s="20"/>
      <c r="U656" s="20"/>
      <c r="V656" s="20"/>
      <c r="W656" s="20"/>
      <c r="X656" s="20"/>
      <c r="Y656" s="20"/>
    </row>
    <row r="657" spans="2:25" s="19" customFormat="1" x14ac:dyDescent="0.25">
      <c r="B657" s="20"/>
      <c r="C657" s="20"/>
      <c r="D657" s="20"/>
      <c r="E657" s="20"/>
      <c r="F657" s="20"/>
      <c r="G657" s="20"/>
      <c r="H657" s="20"/>
      <c r="I657" s="20"/>
      <c r="J657" s="20"/>
      <c r="K657" s="20"/>
      <c r="L657" s="20"/>
      <c r="M657" s="20"/>
      <c r="N657" s="20"/>
      <c r="O657" s="20"/>
      <c r="P657" s="20"/>
      <c r="Q657" s="20"/>
      <c r="R657" s="20"/>
      <c r="S657" s="20"/>
      <c r="T657" s="20"/>
      <c r="U657" s="20"/>
      <c r="V657" s="20"/>
      <c r="W657" s="20"/>
      <c r="X657" s="20"/>
      <c r="Y657" s="20"/>
    </row>
    <row r="658" spans="2:25" s="19" customFormat="1" x14ac:dyDescent="0.25">
      <c r="B658" s="20"/>
      <c r="C658" s="20"/>
      <c r="D658" s="20"/>
      <c r="E658" s="20"/>
      <c r="F658" s="20"/>
      <c r="G658" s="20"/>
      <c r="H658" s="20"/>
      <c r="I658" s="20"/>
      <c r="J658" s="20"/>
      <c r="K658" s="20"/>
      <c r="L658" s="20"/>
      <c r="M658" s="20"/>
      <c r="N658" s="20"/>
      <c r="O658" s="20"/>
      <c r="P658" s="20"/>
      <c r="Q658" s="20"/>
      <c r="R658" s="20"/>
      <c r="S658" s="20"/>
      <c r="T658" s="20"/>
      <c r="U658" s="20"/>
      <c r="V658" s="20"/>
      <c r="W658" s="20"/>
      <c r="X658" s="20"/>
      <c r="Y658" s="20"/>
    </row>
    <row r="659" spans="2:25" s="19" customFormat="1" x14ac:dyDescent="0.25">
      <c r="B659" s="20"/>
      <c r="C659" s="20"/>
      <c r="D659" s="20"/>
      <c r="E659" s="20"/>
      <c r="F659" s="20"/>
      <c r="G659" s="20"/>
      <c r="H659" s="20"/>
      <c r="I659" s="20"/>
      <c r="J659" s="20"/>
      <c r="K659" s="20"/>
      <c r="L659" s="20"/>
      <c r="M659" s="20"/>
      <c r="N659" s="20"/>
      <c r="O659" s="20"/>
      <c r="P659" s="20"/>
      <c r="Q659" s="20"/>
      <c r="R659" s="20"/>
      <c r="S659" s="20"/>
      <c r="T659" s="20"/>
      <c r="U659" s="20"/>
      <c r="V659" s="20"/>
      <c r="W659" s="20"/>
      <c r="X659" s="20"/>
      <c r="Y659" s="20"/>
    </row>
    <row r="660" spans="2:25" s="19" customFormat="1" x14ac:dyDescent="0.25">
      <c r="B660" s="20"/>
      <c r="C660" s="20"/>
      <c r="D660" s="20"/>
      <c r="E660" s="20"/>
      <c r="F660" s="20"/>
      <c r="G660" s="20"/>
      <c r="H660" s="20"/>
      <c r="I660" s="20"/>
      <c r="J660" s="20"/>
      <c r="K660" s="20"/>
      <c r="L660" s="20"/>
      <c r="M660" s="20"/>
      <c r="N660" s="20"/>
      <c r="O660" s="20"/>
      <c r="P660" s="20"/>
      <c r="Q660" s="20"/>
      <c r="R660" s="20"/>
      <c r="S660" s="20"/>
      <c r="T660" s="20"/>
      <c r="U660" s="20"/>
      <c r="V660" s="20"/>
      <c r="W660" s="20"/>
      <c r="X660" s="20"/>
      <c r="Y660" s="20"/>
    </row>
    <row r="661" spans="2:25" s="19" customFormat="1" x14ac:dyDescent="0.25">
      <c r="B661" s="20"/>
      <c r="C661" s="20"/>
      <c r="D661" s="20"/>
      <c r="E661" s="20"/>
      <c r="F661" s="20"/>
      <c r="G661" s="20"/>
      <c r="H661" s="20"/>
      <c r="I661" s="20"/>
      <c r="J661" s="20"/>
      <c r="K661" s="20"/>
      <c r="L661" s="20"/>
      <c r="M661" s="20"/>
      <c r="N661" s="20"/>
      <c r="O661" s="20"/>
      <c r="P661" s="20"/>
      <c r="Q661" s="20"/>
      <c r="R661" s="20"/>
      <c r="S661" s="20"/>
      <c r="T661" s="20"/>
      <c r="U661" s="20"/>
      <c r="V661" s="20"/>
      <c r="W661" s="20"/>
      <c r="X661" s="20"/>
      <c r="Y661" s="20"/>
    </row>
    <row r="662" spans="2:25" s="19" customFormat="1" x14ac:dyDescent="0.25">
      <c r="B662" s="20"/>
      <c r="C662" s="20"/>
      <c r="D662" s="20"/>
      <c r="E662" s="20"/>
      <c r="F662" s="20"/>
      <c r="G662" s="20"/>
      <c r="H662" s="20"/>
      <c r="I662" s="20"/>
      <c r="J662" s="20"/>
      <c r="K662" s="20"/>
      <c r="L662" s="20"/>
      <c r="M662" s="20"/>
      <c r="N662" s="20"/>
      <c r="O662" s="20"/>
      <c r="P662" s="20"/>
      <c r="Q662" s="20"/>
      <c r="R662" s="20"/>
      <c r="S662" s="20"/>
      <c r="T662" s="20"/>
      <c r="U662" s="20"/>
      <c r="V662" s="20"/>
      <c r="W662" s="20"/>
      <c r="X662" s="20"/>
      <c r="Y662" s="20"/>
    </row>
    <row r="663" spans="2:25" s="19" customFormat="1" x14ac:dyDescent="0.25">
      <c r="B663" s="20"/>
      <c r="C663" s="20"/>
      <c r="D663" s="20"/>
      <c r="E663" s="20"/>
      <c r="F663" s="20"/>
      <c r="G663" s="20"/>
      <c r="H663" s="20"/>
      <c r="I663" s="20"/>
      <c r="J663" s="20"/>
      <c r="K663" s="20"/>
      <c r="L663" s="20"/>
      <c r="M663" s="20"/>
      <c r="N663" s="20"/>
      <c r="O663" s="20"/>
      <c r="P663" s="20"/>
      <c r="Q663" s="20"/>
      <c r="R663" s="20"/>
      <c r="S663" s="20"/>
      <c r="T663" s="20"/>
      <c r="U663" s="20"/>
      <c r="V663" s="20"/>
      <c r="W663" s="20"/>
      <c r="X663" s="20"/>
      <c r="Y663" s="20"/>
    </row>
    <row r="664" spans="2:25" s="19" customFormat="1" x14ac:dyDescent="0.25">
      <c r="B664" s="20"/>
      <c r="C664" s="20"/>
      <c r="D664" s="20"/>
      <c r="E664" s="20"/>
      <c r="F664" s="20"/>
      <c r="G664" s="20"/>
      <c r="H664" s="20"/>
      <c r="I664" s="20"/>
      <c r="J664" s="20"/>
      <c r="K664" s="20"/>
      <c r="L664" s="20"/>
      <c r="M664" s="20"/>
      <c r="N664" s="20"/>
      <c r="O664" s="20"/>
      <c r="P664" s="20"/>
      <c r="Q664" s="20"/>
      <c r="R664" s="20"/>
      <c r="S664" s="20"/>
      <c r="T664" s="20"/>
      <c r="U664" s="20"/>
      <c r="V664" s="20"/>
      <c r="W664" s="20"/>
      <c r="X664" s="20"/>
      <c r="Y664" s="20"/>
    </row>
    <row r="665" spans="2:25" s="19" customFormat="1" x14ac:dyDescent="0.25">
      <c r="B665" s="20"/>
      <c r="C665" s="20"/>
      <c r="D665" s="20"/>
      <c r="E665" s="20"/>
      <c r="F665" s="20"/>
      <c r="G665" s="20"/>
      <c r="H665" s="20"/>
      <c r="I665" s="20"/>
      <c r="J665" s="20"/>
      <c r="K665" s="20"/>
      <c r="L665" s="20"/>
      <c r="M665" s="20"/>
      <c r="N665" s="20"/>
      <c r="O665" s="20"/>
      <c r="P665" s="20"/>
      <c r="Q665" s="20"/>
      <c r="R665" s="20"/>
      <c r="S665" s="20"/>
      <c r="T665" s="20"/>
      <c r="U665" s="20"/>
      <c r="V665" s="20"/>
      <c r="W665" s="20"/>
      <c r="X665" s="20"/>
      <c r="Y665" s="20"/>
    </row>
    <row r="666" spans="2:25" s="19" customFormat="1" x14ac:dyDescent="0.25">
      <c r="B666" s="20"/>
      <c r="C666" s="20"/>
      <c r="D666" s="20"/>
      <c r="E666" s="20"/>
      <c r="F666" s="20"/>
      <c r="G666" s="20"/>
      <c r="H666" s="20"/>
      <c r="I666" s="20"/>
      <c r="J666" s="20"/>
      <c r="K666" s="20"/>
      <c r="L666" s="20"/>
      <c r="M666" s="20"/>
      <c r="N666" s="20"/>
      <c r="O666" s="20"/>
      <c r="P666" s="20"/>
      <c r="Q666" s="20"/>
      <c r="R666" s="20"/>
      <c r="S666" s="20"/>
      <c r="T666" s="20"/>
      <c r="U666" s="20"/>
      <c r="V666" s="20"/>
      <c r="W666" s="20"/>
      <c r="X666" s="20"/>
      <c r="Y666" s="20"/>
    </row>
    <row r="667" spans="2:25" s="19" customFormat="1" x14ac:dyDescent="0.25">
      <c r="B667" s="20"/>
      <c r="C667" s="20"/>
      <c r="D667" s="20"/>
      <c r="E667" s="20"/>
      <c r="F667" s="20"/>
      <c r="G667" s="20"/>
      <c r="H667" s="20"/>
      <c r="I667" s="20"/>
      <c r="J667" s="20"/>
      <c r="K667" s="20"/>
      <c r="L667" s="20"/>
      <c r="M667" s="20"/>
      <c r="N667" s="20"/>
      <c r="O667" s="20"/>
      <c r="P667" s="20"/>
      <c r="Q667" s="20"/>
      <c r="R667" s="20"/>
      <c r="S667" s="20"/>
      <c r="T667" s="20"/>
      <c r="U667" s="20"/>
      <c r="V667" s="20"/>
      <c r="W667" s="20"/>
      <c r="X667" s="20"/>
      <c r="Y667" s="20"/>
    </row>
    <row r="668" spans="2:25" s="19" customFormat="1" x14ac:dyDescent="0.25">
      <c r="B668" s="20"/>
      <c r="C668" s="20"/>
      <c r="D668" s="20"/>
      <c r="E668" s="20"/>
      <c r="F668" s="20"/>
      <c r="G668" s="20"/>
      <c r="H668" s="20"/>
      <c r="I668" s="20"/>
      <c r="J668" s="20"/>
      <c r="K668" s="20"/>
      <c r="L668" s="20"/>
      <c r="M668" s="20"/>
      <c r="N668" s="20"/>
      <c r="O668" s="20"/>
      <c r="P668" s="20"/>
      <c r="Q668" s="20"/>
      <c r="R668" s="20"/>
      <c r="S668" s="20"/>
      <c r="T668" s="20"/>
      <c r="U668" s="20"/>
      <c r="V668" s="20"/>
      <c r="W668" s="20"/>
      <c r="X668" s="20"/>
      <c r="Y668" s="20"/>
    </row>
    <row r="669" spans="2:25" s="19" customFormat="1" x14ac:dyDescent="0.25">
      <c r="B669" s="20"/>
      <c r="C669" s="20"/>
      <c r="D669" s="20"/>
      <c r="E669" s="20"/>
      <c r="F669" s="20"/>
      <c r="G669" s="20"/>
      <c r="H669" s="20"/>
      <c r="I669" s="20"/>
      <c r="J669" s="20"/>
      <c r="K669" s="20"/>
      <c r="L669" s="20"/>
      <c r="M669" s="20"/>
      <c r="N669" s="20"/>
      <c r="O669" s="20"/>
      <c r="P669" s="20"/>
      <c r="Q669" s="20"/>
      <c r="R669" s="20"/>
      <c r="S669" s="20"/>
      <c r="T669" s="20"/>
      <c r="U669" s="20"/>
      <c r="V669" s="20"/>
      <c r="W669" s="20"/>
      <c r="X669" s="20"/>
      <c r="Y669" s="20"/>
    </row>
    <row r="670" spans="2:25" s="19" customFormat="1" x14ac:dyDescent="0.25">
      <c r="B670" s="20"/>
      <c r="C670" s="20"/>
      <c r="D670" s="20"/>
      <c r="E670" s="20"/>
      <c r="F670" s="20"/>
      <c r="G670" s="20"/>
      <c r="H670" s="20"/>
      <c r="I670" s="20"/>
      <c r="J670" s="20"/>
      <c r="K670" s="20"/>
      <c r="L670" s="20"/>
      <c r="M670" s="20"/>
      <c r="N670" s="20"/>
      <c r="O670" s="20"/>
      <c r="P670" s="20"/>
      <c r="Q670" s="20"/>
      <c r="R670" s="20"/>
      <c r="S670" s="20"/>
      <c r="T670" s="20"/>
      <c r="U670" s="20"/>
      <c r="V670" s="20"/>
      <c r="W670" s="20"/>
      <c r="X670" s="20"/>
      <c r="Y670" s="20"/>
    </row>
    <row r="671" spans="2:25" s="19" customFormat="1" x14ac:dyDescent="0.25">
      <c r="B671" s="20"/>
      <c r="C671" s="20"/>
      <c r="D671" s="20"/>
      <c r="E671" s="20"/>
      <c r="F671" s="20"/>
      <c r="G671" s="20"/>
      <c r="H671" s="20"/>
      <c r="I671" s="20"/>
      <c r="J671" s="20"/>
      <c r="K671" s="20"/>
      <c r="L671" s="20"/>
      <c r="M671" s="20"/>
      <c r="N671" s="20"/>
      <c r="O671" s="20"/>
      <c r="P671" s="20"/>
      <c r="Q671" s="20"/>
      <c r="R671" s="20"/>
      <c r="S671" s="20"/>
      <c r="T671" s="20"/>
      <c r="U671" s="20"/>
      <c r="V671" s="20"/>
      <c r="W671" s="20"/>
      <c r="X671" s="20"/>
      <c r="Y671" s="20"/>
    </row>
    <row r="672" spans="2:25" s="19" customFormat="1" x14ac:dyDescent="0.25">
      <c r="B672" s="20"/>
      <c r="C672" s="20"/>
      <c r="D672" s="20"/>
      <c r="E672" s="20"/>
      <c r="F672" s="20"/>
      <c r="G672" s="20"/>
      <c r="H672" s="20"/>
      <c r="I672" s="20"/>
      <c r="J672" s="20"/>
      <c r="K672" s="20"/>
      <c r="L672" s="20"/>
      <c r="M672" s="20"/>
      <c r="N672" s="20"/>
      <c r="O672" s="20"/>
      <c r="P672" s="20"/>
      <c r="Q672" s="20"/>
      <c r="R672" s="20"/>
      <c r="S672" s="20"/>
      <c r="T672" s="20"/>
      <c r="U672" s="20"/>
      <c r="V672" s="20"/>
      <c r="W672" s="20"/>
      <c r="X672" s="20"/>
      <c r="Y672" s="20"/>
    </row>
    <row r="673" spans="2:25" s="19" customFormat="1" x14ac:dyDescent="0.25">
      <c r="B673" s="20"/>
      <c r="C673" s="20"/>
      <c r="D673" s="20"/>
      <c r="E673" s="20"/>
      <c r="F673" s="20"/>
      <c r="G673" s="20"/>
      <c r="H673" s="20"/>
      <c r="I673" s="20"/>
      <c r="J673" s="20"/>
      <c r="K673" s="20"/>
      <c r="L673" s="20"/>
      <c r="M673" s="20"/>
      <c r="N673" s="20"/>
      <c r="O673" s="20"/>
      <c r="P673" s="20"/>
      <c r="Q673" s="20"/>
      <c r="R673" s="20"/>
      <c r="S673" s="20"/>
      <c r="T673" s="20"/>
      <c r="U673" s="20"/>
      <c r="V673" s="20"/>
      <c r="W673" s="20"/>
      <c r="X673" s="20"/>
      <c r="Y673" s="20"/>
    </row>
    <row r="674" spans="2:25" s="19" customFormat="1" x14ac:dyDescent="0.25">
      <c r="B674" s="20"/>
      <c r="C674" s="20"/>
      <c r="D674" s="20"/>
      <c r="E674" s="20"/>
      <c r="F674" s="20"/>
      <c r="G674" s="20"/>
      <c r="H674" s="20"/>
      <c r="I674" s="20"/>
      <c r="J674" s="20"/>
      <c r="K674" s="20"/>
      <c r="L674" s="20"/>
      <c r="M674" s="20"/>
      <c r="N674" s="20"/>
      <c r="O674" s="20"/>
      <c r="P674" s="20"/>
      <c r="Q674" s="20"/>
      <c r="R674" s="20"/>
      <c r="S674" s="20"/>
      <c r="T674" s="20"/>
      <c r="U674" s="20"/>
      <c r="V674" s="20"/>
      <c r="W674" s="20"/>
      <c r="X674" s="20"/>
      <c r="Y674" s="20"/>
    </row>
    <row r="675" spans="2:25" s="19" customFormat="1" x14ac:dyDescent="0.25">
      <c r="B675" s="20"/>
      <c r="C675" s="20"/>
      <c r="D675" s="20"/>
      <c r="E675" s="20"/>
      <c r="F675" s="20"/>
      <c r="G675" s="20"/>
      <c r="H675" s="20"/>
      <c r="I675" s="20"/>
      <c r="J675" s="20"/>
      <c r="K675" s="20"/>
      <c r="L675" s="20"/>
      <c r="M675" s="20"/>
      <c r="N675" s="20"/>
      <c r="O675" s="20"/>
      <c r="P675" s="20"/>
      <c r="Q675" s="20"/>
      <c r="R675" s="20"/>
      <c r="S675" s="20"/>
      <c r="T675" s="20"/>
      <c r="U675" s="20"/>
      <c r="V675" s="20"/>
      <c r="W675" s="20"/>
      <c r="X675" s="20"/>
      <c r="Y675" s="20"/>
    </row>
    <row r="676" spans="2:25" s="19" customFormat="1" x14ac:dyDescent="0.25">
      <c r="B676" s="20"/>
      <c r="C676" s="20"/>
      <c r="D676" s="20"/>
      <c r="E676" s="20"/>
      <c r="F676" s="20"/>
      <c r="G676" s="20"/>
      <c r="H676" s="20"/>
      <c r="I676" s="20"/>
      <c r="J676" s="20"/>
      <c r="K676" s="20"/>
      <c r="L676" s="20"/>
      <c r="M676" s="20"/>
      <c r="N676" s="20"/>
      <c r="O676" s="20"/>
      <c r="P676" s="20"/>
      <c r="Q676" s="20"/>
      <c r="R676" s="20"/>
      <c r="S676" s="20"/>
      <c r="T676" s="20"/>
      <c r="U676" s="20"/>
      <c r="V676" s="20"/>
      <c r="W676" s="20"/>
      <c r="X676" s="20"/>
      <c r="Y676" s="20"/>
    </row>
    <row r="677" spans="2:25" s="19" customFormat="1" x14ac:dyDescent="0.25">
      <c r="B677" s="20"/>
      <c r="C677" s="20"/>
      <c r="D677" s="20"/>
      <c r="E677" s="20"/>
      <c r="F677" s="20"/>
      <c r="G677" s="20"/>
      <c r="H677" s="20"/>
      <c r="I677" s="20"/>
      <c r="J677" s="20"/>
      <c r="K677" s="20"/>
      <c r="L677" s="20"/>
      <c r="M677" s="20"/>
      <c r="N677" s="20"/>
      <c r="O677" s="20"/>
      <c r="P677" s="20"/>
      <c r="Q677" s="20"/>
      <c r="R677" s="20"/>
      <c r="S677" s="20"/>
      <c r="T677" s="20"/>
      <c r="U677" s="20"/>
      <c r="V677" s="20"/>
      <c r="W677" s="20"/>
      <c r="X677" s="20"/>
      <c r="Y677" s="20"/>
    </row>
    <row r="678" spans="2:25" s="19" customFormat="1" x14ac:dyDescent="0.25">
      <c r="B678" s="20"/>
      <c r="C678" s="20"/>
      <c r="D678" s="20"/>
      <c r="E678" s="20"/>
      <c r="F678" s="20"/>
      <c r="G678" s="20"/>
      <c r="H678" s="20"/>
      <c r="I678" s="20"/>
      <c r="J678" s="20"/>
      <c r="K678" s="20"/>
      <c r="L678" s="20"/>
      <c r="M678" s="20"/>
      <c r="N678" s="20"/>
      <c r="O678" s="20"/>
      <c r="P678" s="20"/>
      <c r="Q678" s="20"/>
      <c r="R678" s="20"/>
      <c r="S678" s="20"/>
      <c r="T678" s="20"/>
      <c r="U678" s="20"/>
      <c r="V678" s="20"/>
      <c r="W678" s="20"/>
      <c r="X678" s="20"/>
      <c r="Y678" s="20"/>
    </row>
    <row r="679" spans="2:25" s="19" customFormat="1" x14ac:dyDescent="0.25">
      <c r="B679" s="20"/>
      <c r="C679" s="20"/>
      <c r="D679" s="20"/>
      <c r="E679" s="20"/>
      <c r="F679" s="20"/>
      <c r="G679" s="20"/>
      <c r="H679" s="20"/>
      <c r="I679" s="20"/>
      <c r="J679" s="20"/>
      <c r="K679" s="20"/>
      <c r="L679" s="20"/>
      <c r="M679" s="20"/>
      <c r="N679" s="20"/>
      <c r="O679" s="20"/>
      <c r="P679" s="20"/>
      <c r="Q679" s="20"/>
      <c r="R679" s="20"/>
      <c r="S679" s="20"/>
      <c r="T679" s="20"/>
      <c r="U679" s="20"/>
      <c r="V679" s="20"/>
      <c r="W679" s="20"/>
      <c r="X679" s="20"/>
      <c r="Y679" s="20"/>
    </row>
    <row r="680" spans="2:25" s="19" customFormat="1" x14ac:dyDescent="0.25">
      <c r="B680" s="20"/>
      <c r="C680" s="20"/>
      <c r="D680" s="20"/>
      <c r="E680" s="20"/>
      <c r="F680" s="20"/>
      <c r="G680" s="20"/>
      <c r="H680" s="20"/>
      <c r="I680" s="20"/>
      <c r="J680" s="20"/>
      <c r="K680" s="20"/>
      <c r="L680" s="20"/>
      <c r="M680" s="20"/>
      <c r="N680" s="20"/>
      <c r="O680" s="20"/>
      <c r="P680" s="20"/>
      <c r="Q680" s="20"/>
      <c r="R680" s="20"/>
      <c r="S680" s="20"/>
      <c r="T680" s="20"/>
      <c r="U680" s="20"/>
      <c r="V680" s="20"/>
      <c r="W680" s="20"/>
      <c r="X680" s="20"/>
      <c r="Y680" s="20"/>
    </row>
    <row r="681" spans="2:25" s="19" customFormat="1" x14ac:dyDescent="0.25">
      <c r="B681" s="20"/>
      <c r="C681" s="20"/>
      <c r="D681" s="20"/>
      <c r="E681" s="20"/>
      <c r="F681" s="20"/>
      <c r="G681" s="20"/>
      <c r="H681" s="20"/>
      <c r="I681" s="20"/>
      <c r="J681" s="20"/>
      <c r="K681" s="20"/>
      <c r="L681" s="20"/>
      <c r="M681" s="20"/>
      <c r="N681" s="20"/>
      <c r="O681" s="20"/>
      <c r="P681" s="20"/>
      <c r="Q681" s="20"/>
      <c r="R681" s="20"/>
      <c r="S681" s="20"/>
      <c r="T681" s="20"/>
      <c r="U681" s="20"/>
      <c r="V681" s="20"/>
      <c r="W681" s="20"/>
      <c r="X681" s="20"/>
      <c r="Y681" s="20"/>
    </row>
    <row r="682" spans="2:25" s="19" customFormat="1" x14ac:dyDescent="0.25">
      <c r="B682" s="20"/>
      <c r="C682" s="20"/>
      <c r="D682" s="20"/>
      <c r="E682" s="20"/>
      <c r="F682" s="20"/>
      <c r="G682" s="20"/>
      <c r="H682" s="20"/>
      <c r="I682" s="20"/>
      <c r="J682" s="20"/>
      <c r="K682" s="20"/>
      <c r="L682" s="20"/>
      <c r="M682" s="20"/>
      <c r="N682" s="20"/>
      <c r="O682" s="20"/>
      <c r="P682" s="20"/>
      <c r="Q682" s="20"/>
      <c r="R682" s="20"/>
      <c r="S682" s="20"/>
      <c r="T682" s="20"/>
      <c r="U682" s="20"/>
      <c r="V682" s="20"/>
      <c r="W682" s="20"/>
      <c r="X682" s="20"/>
      <c r="Y682" s="20"/>
    </row>
    <row r="683" spans="2:25" s="19" customFormat="1" x14ac:dyDescent="0.25">
      <c r="B683" s="20"/>
      <c r="C683" s="20"/>
      <c r="D683" s="20"/>
      <c r="E683" s="20"/>
      <c r="F683" s="20"/>
      <c r="G683" s="20"/>
      <c r="H683" s="20"/>
      <c r="I683" s="20"/>
      <c r="J683" s="20"/>
      <c r="K683" s="20"/>
      <c r="L683" s="20"/>
      <c r="M683" s="20"/>
      <c r="N683" s="20"/>
      <c r="O683" s="20"/>
      <c r="P683" s="20"/>
      <c r="Q683" s="20"/>
      <c r="R683" s="20"/>
      <c r="S683" s="20"/>
      <c r="T683" s="20"/>
      <c r="U683" s="20"/>
      <c r="V683" s="20"/>
      <c r="W683" s="20"/>
      <c r="X683" s="20"/>
      <c r="Y683" s="20"/>
    </row>
    <row r="684" spans="2:25" s="19" customFormat="1" x14ac:dyDescent="0.25">
      <c r="B684" s="20"/>
      <c r="C684" s="20"/>
      <c r="D684" s="20"/>
      <c r="E684" s="20"/>
      <c r="F684" s="20"/>
      <c r="G684" s="20"/>
      <c r="H684" s="20"/>
      <c r="I684" s="20"/>
      <c r="J684" s="20"/>
      <c r="K684" s="20"/>
      <c r="L684" s="20"/>
      <c r="M684" s="20"/>
      <c r="N684" s="20"/>
      <c r="O684" s="20"/>
      <c r="P684" s="20"/>
      <c r="Q684" s="20"/>
      <c r="R684" s="20"/>
      <c r="S684" s="20"/>
      <c r="T684" s="20"/>
      <c r="U684" s="20"/>
      <c r="V684" s="20"/>
      <c r="W684" s="20"/>
      <c r="X684" s="20"/>
      <c r="Y684" s="20"/>
    </row>
    <row r="685" spans="2:25" s="19" customFormat="1" x14ac:dyDescent="0.25">
      <c r="B685" s="20"/>
      <c r="C685" s="20"/>
      <c r="D685" s="20"/>
      <c r="E685" s="20"/>
      <c r="F685" s="20"/>
      <c r="G685" s="20"/>
      <c r="H685" s="20"/>
      <c r="I685" s="20"/>
      <c r="J685" s="20"/>
      <c r="K685" s="20"/>
      <c r="L685" s="20"/>
      <c r="M685" s="20"/>
      <c r="N685" s="20"/>
      <c r="O685" s="20"/>
      <c r="P685" s="20"/>
      <c r="Q685" s="20"/>
      <c r="R685" s="20"/>
      <c r="S685" s="20"/>
      <c r="T685" s="20"/>
      <c r="U685" s="20"/>
      <c r="V685" s="20"/>
      <c r="W685" s="20"/>
      <c r="X685" s="20"/>
      <c r="Y685" s="20"/>
    </row>
    <row r="686" spans="2:25" s="19" customFormat="1" x14ac:dyDescent="0.25">
      <c r="B686" s="20"/>
      <c r="C686" s="20"/>
      <c r="D686" s="20"/>
      <c r="E686" s="20"/>
      <c r="F686" s="20"/>
      <c r="G686" s="20"/>
      <c r="H686" s="20"/>
      <c r="I686" s="20"/>
      <c r="J686" s="20"/>
      <c r="K686" s="20"/>
      <c r="L686" s="20"/>
      <c r="M686" s="20"/>
      <c r="N686" s="20"/>
      <c r="O686" s="20"/>
      <c r="P686" s="20"/>
      <c r="Q686" s="20"/>
      <c r="R686" s="20"/>
      <c r="S686" s="20"/>
      <c r="T686" s="20"/>
      <c r="U686" s="20"/>
      <c r="V686" s="20"/>
      <c r="W686" s="20"/>
      <c r="X686" s="20"/>
      <c r="Y686" s="20"/>
    </row>
    <row r="687" spans="2:25" s="19" customFormat="1" x14ac:dyDescent="0.25">
      <c r="B687" s="20"/>
      <c r="C687" s="20"/>
      <c r="D687" s="20"/>
      <c r="E687" s="20"/>
      <c r="F687" s="20"/>
      <c r="G687" s="20"/>
      <c r="H687" s="20"/>
      <c r="I687" s="20"/>
      <c r="J687" s="20"/>
      <c r="K687" s="20"/>
      <c r="L687" s="20"/>
      <c r="M687" s="20"/>
      <c r="N687" s="20"/>
      <c r="O687" s="20"/>
      <c r="P687" s="20"/>
      <c r="Q687" s="20"/>
      <c r="R687" s="20"/>
      <c r="S687" s="20"/>
      <c r="T687" s="20"/>
      <c r="U687" s="20"/>
      <c r="V687" s="20"/>
      <c r="W687" s="20"/>
      <c r="X687" s="20"/>
      <c r="Y687" s="20"/>
    </row>
    <row r="688" spans="2:25" s="19" customFormat="1" x14ac:dyDescent="0.25">
      <c r="B688" s="20"/>
      <c r="C688" s="20"/>
      <c r="D688" s="20"/>
      <c r="E688" s="20"/>
      <c r="F688" s="20"/>
      <c r="G688" s="20"/>
      <c r="H688" s="20"/>
      <c r="I688" s="20"/>
      <c r="J688" s="20"/>
      <c r="K688" s="20"/>
      <c r="L688" s="20"/>
      <c r="M688" s="20"/>
      <c r="N688" s="20"/>
      <c r="O688" s="20"/>
      <c r="P688" s="20"/>
      <c r="Q688" s="20"/>
      <c r="R688" s="20"/>
      <c r="S688" s="20"/>
      <c r="T688" s="20"/>
      <c r="U688" s="20"/>
      <c r="V688" s="20"/>
      <c r="W688" s="20"/>
      <c r="X688" s="20"/>
      <c r="Y688" s="20"/>
    </row>
    <row r="689" spans="2:25" s="19" customFormat="1" x14ac:dyDescent="0.25">
      <c r="B689" s="20"/>
      <c r="C689" s="20"/>
      <c r="D689" s="20"/>
      <c r="E689" s="20"/>
      <c r="F689" s="20"/>
      <c r="G689" s="20"/>
      <c r="H689" s="20"/>
      <c r="I689" s="20"/>
      <c r="J689" s="20"/>
      <c r="K689" s="20"/>
      <c r="L689" s="20"/>
      <c r="M689" s="20"/>
      <c r="N689" s="20"/>
      <c r="O689" s="20"/>
      <c r="P689" s="20"/>
      <c r="Q689" s="20"/>
      <c r="R689" s="20"/>
      <c r="S689" s="20"/>
      <c r="T689" s="20"/>
      <c r="U689" s="20"/>
      <c r="V689" s="20"/>
      <c r="W689" s="20"/>
      <c r="X689" s="20"/>
      <c r="Y689" s="20"/>
    </row>
    <row r="690" spans="2:25" s="19" customFormat="1" x14ac:dyDescent="0.25">
      <c r="B690" s="20"/>
      <c r="C690" s="20"/>
      <c r="D690" s="20"/>
      <c r="E690" s="20"/>
      <c r="F690" s="20"/>
      <c r="G690" s="20"/>
      <c r="H690" s="20"/>
      <c r="I690" s="20"/>
      <c r="J690" s="20"/>
      <c r="K690" s="20"/>
      <c r="L690" s="20"/>
      <c r="M690" s="20"/>
      <c r="N690" s="20"/>
      <c r="O690" s="20"/>
      <c r="P690" s="20"/>
      <c r="Q690" s="20"/>
      <c r="R690" s="20"/>
      <c r="S690" s="20"/>
      <c r="T690" s="20"/>
      <c r="U690" s="20"/>
      <c r="V690" s="20"/>
      <c r="W690" s="20"/>
      <c r="X690" s="20"/>
      <c r="Y690" s="20"/>
    </row>
    <row r="691" spans="2:25" s="19" customFormat="1" x14ac:dyDescent="0.25">
      <c r="B691" s="20"/>
      <c r="C691" s="20"/>
      <c r="D691" s="20"/>
      <c r="E691" s="20"/>
      <c r="F691" s="20"/>
      <c r="G691" s="20"/>
      <c r="H691" s="20"/>
      <c r="I691" s="20"/>
      <c r="J691" s="20"/>
      <c r="K691" s="20"/>
      <c r="L691" s="20"/>
      <c r="M691" s="20"/>
      <c r="N691" s="20"/>
      <c r="O691" s="20"/>
      <c r="P691" s="20"/>
      <c r="Q691" s="20"/>
      <c r="R691" s="20"/>
      <c r="S691" s="20"/>
      <c r="T691" s="20"/>
      <c r="U691" s="20"/>
      <c r="V691" s="20"/>
      <c r="W691" s="20"/>
      <c r="X691" s="20"/>
      <c r="Y691" s="20"/>
    </row>
    <row r="692" spans="2:25" s="19" customFormat="1" x14ac:dyDescent="0.25">
      <c r="B692" s="20"/>
      <c r="C692" s="20"/>
      <c r="D692" s="20"/>
      <c r="E692" s="20"/>
      <c r="F692" s="20"/>
      <c r="G692" s="20"/>
      <c r="H692" s="20"/>
      <c r="I692" s="20"/>
      <c r="J692" s="20"/>
      <c r="K692" s="20"/>
      <c r="L692" s="20"/>
      <c r="M692" s="20"/>
      <c r="N692" s="20"/>
      <c r="O692" s="20"/>
      <c r="P692" s="20"/>
      <c r="Q692" s="20"/>
      <c r="R692" s="20"/>
      <c r="S692" s="20"/>
      <c r="T692" s="20"/>
      <c r="U692" s="20"/>
      <c r="V692" s="20"/>
      <c r="W692" s="20"/>
      <c r="X692" s="20"/>
      <c r="Y692" s="20"/>
    </row>
    <row r="693" spans="2:25" s="19" customFormat="1" x14ac:dyDescent="0.25">
      <c r="B693" s="20"/>
      <c r="C693" s="20"/>
      <c r="D693" s="20"/>
      <c r="E693" s="20"/>
      <c r="F693" s="20"/>
      <c r="G693" s="20"/>
      <c r="H693" s="20"/>
      <c r="I693" s="20"/>
      <c r="J693" s="20"/>
      <c r="K693" s="20"/>
      <c r="L693" s="20"/>
      <c r="M693" s="20"/>
      <c r="N693" s="20"/>
      <c r="O693" s="20"/>
      <c r="P693" s="20"/>
      <c r="Q693" s="20"/>
      <c r="R693" s="20"/>
      <c r="S693" s="20"/>
      <c r="T693" s="20"/>
      <c r="U693" s="20"/>
      <c r="V693" s="20"/>
      <c r="W693" s="20"/>
      <c r="X693" s="20"/>
      <c r="Y693" s="20"/>
    </row>
    <row r="694" spans="2:25" s="19" customFormat="1" x14ac:dyDescent="0.25">
      <c r="B694" s="20"/>
      <c r="C694" s="20"/>
      <c r="D694" s="20"/>
      <c r="E694" s="20"/>
      <c r="F694" s="20"/>
      <c r="G694" s="20"/>
      <c r="H694" s="20"/>
      <c r="I694" s="20"/>
      <c r="J694" s="20"/>
      <c r="K694" s="20"/>
      <c r="L694" s="20"/>
      <c r="M694" s="20"/>
      <c r="N694" s="20"/>
      <c r="O694" s="20"/>
      <c r="P694" s="20"/>
      <c r="Q694" s="20"/>
      <c r="R694" s="20"/>
      <c r="S694" s="20"/>
      <c r="T694" s="20"/>
      <c r="U694" s="20"/>
      <c r="V694" s="20"/>
      <c r="W694" s="20"/>
      <c r="X694" s="20"/>
      <c r="Y694" s="20"/>
    </row>
    <row r="695" spans="2:25" s="19" customFormat="1" x14ac:dyDescent="0.25">
      <c r="B695" s="20"/>
      <c r="C695" s="20"/>
      <c r="D695" s="20"/>
      <c r="E695" s="20"/>
      <c r="F695" s="20"/>
      <c r="G695" s="20"/>
      <c r="H695" s="20"/>
      <c r="I695" s="20"/>
      <c r="J695" s="20"/>
      <c r="K695" s="20"/>
      <c r="L695" s="20"/>
      <c r="M695" s="20"/>
      <c r="N695" s="20"/>
      <c r="O695" s="20"/>
      <c r="P695" s="20"/>
      <c r="Q695" s="20"/>
      <c r="R695" s="20"/>
      <c r="S695" s="20"/>
      <c r="T695" s="20"/>
      <c r="U695" s="20"/>
      <c r="V695" s="20"/>
      <c r="W695" s="20"/>
      <c r="X695" s="20"/>
      <c r="Y695" s="20"/>
    </row>
    <row r="696" spans="2:25" s="19" customFormat="1" x14ac:dyDescent="0.25">
      <c r="B696" s="20"/>
      <c r="C696" s="20"/>
      <c r="D696" s="20"/>
      <c r="E696" s="20"/>
      <c r="F696" s="20"/>
      <c r="G696" s="20"/>
      <c r="H696" s="20"/>
      <c r="I696" s="20"/>
      <c r="J696" s="20"/>
      <c r="K696" s="20"/>
      <c r="L696" s="20"/>
      <c r="M696" s="20"/>
      <c r="N696" s="20"/>
      <c r="O696" s="20"/>
      <c r="P696" s="20"/>
      <c r="Q696" s="20"/>
      <c r="R696" s="20"/>
      <c r="S696" s="20"/>
      <c r="T696" s="20"/>
      <c r="U696" s="20"/>
      <c r="V696" s="20"/>
      <c r="W696" s="20"/>
      <c r="X696" s="20"/>
      <c r="Y696" s="20"/>
    </row>
    <row r="697" spans="2:25" s="19" customFormat="1" x14ac:dyDescent="0.25">
      <c r="B697" s="20"/>
      <c r="C697" s="20"/>
      <c r="D697" s="20"/>
      <c r="E697" s="20"/>
      <c r="F697" s="20"/>
      <c r="G697" s="20"/>
      <c r="H697" s="20"/>
      <c r="I697" s="20"/>
      <c r="J697" s="20"/>
      <c r="K697" s="20"/>
      <c r="L697" s="20"/>
      <c r="M697" s="20"/>
      <c r="N697" s="20"/>
      <c r="O697" s="20"/>
      <c r="P697" s="20"/>
      <c r="Q697" s="20"/>
      <c r="R697" s="20"/>
      <c r="S697" s="20"/>
      <c r="T697" s="20"/>
      <c r="U697" s="20"/>
      <c r="V697" s="20"/>
      <c r="W697" s="20"/>
      <c r="X697" s="20"/>
      <c r="Y697" s="20"/>
    </row>
    <row r="698" spans="2:25" s="19" customFormat="1" x14ac:dyDescent="0.25">
      <c r="B698" s="20"/>
      <c r="C698" s="20"/>
      <c r="D698" s="20"/>
      <c r="E698" s="20"/>
      <c r="F698" s="20"/>
      <c r="G698" s="20"/>
      <c r="H698" s="20"/>
      <c r="I698" s="20"/>
      <c r="J698" s="20"/>
      <c r="K698" s="20"/>
      <c r="L698" s="20"/>
      <c r="M698" s="20"/>
      <c r="N698" s="20"/>
      <c r="O698" s="20"/>
      <c r="P698" s="20"/>
      <c r="Q698" s="20"/>
      <c r="R698" s="20"/>
      <c r="S698" s="20"/>
      <c r="T698" s="20"/>
      <c r="U698" s="20"/>
      <c r="V698" s="20"/>
      <c r="W698" s="20"/>
      <c r="X698" s="20"/>
      <c r="Y698" s="20"/>
    </row>
    <row r="699" spans="2:25" s="19" customFormat="1" x14ac:dyDescent="0.25">
      <c r="B699" s="20"/>
      <c r="C699" s="20"/>
      <c r="D699" s="20"/>
      <c r="E699" s="20"/>
      <c r="F699" s="20"/>
      <c r="G699" s="20"/>
      <c r="H699" s="20"/>
      <c r="I699" s="20"/>
      <c r="J699" s="20"/>
      <c r="K699" s="20"/>
      <c r="L699" s="20"/>
      <c r="M699" s="20"/>
      <c r="N699" s="20"/>
      <c r="O699" s="20"/>
      <c r="P699" s="20"/>
      <c r="Q699" s="20"/>
      <c r="R699" s="20"/>
      <c r="S699" s="20"/>
      <c r="T699" s="20"/>
      <c r="U699" s="20"/>
      <c r="V699" s="20"/>
      <c r="W699" s="20"/>
      <c r="X699" s="20"/>
      <c r="Y699" s="20"/>
    </row>
    <row r="700" spans="2:25" s="19" customFormat="1" x14ac:dyDescent="0.25">
      <c r="B700" s="20"/>
      <c r="C700" s="20"/>
      <c r="D700" s="20"/>
      <c r="E700" s="20"/>
      <c r="F700" s="20"/>
      <c r="G700" s="20"/>
      <c r="H700" s="20"/>
      <c r="I700" s="20"/>
      <c r="J700" s="20"/>
      <c r="K700" s="20"/>
      <c r="L700" s="20"/>
      <c r="M700" s="20"/>
      <c r="N700" s="20"/>
      <c r="O700" s="20"/>
      <c r="P700" s="20"/>
      <c r="Q700" s="20"/>
      <c r="R700" s="20"/>
      <c r="S700" s="20"/>
      <c r="T700" s="20"/>
      <c r="U700" s="20"/>
      <c r="V700" s="20"/>
      <c r="W700" s="20"/>
      <c r="X700" s="20"/>
      <c r="Y700" s="20"/>
    </row>
    <row r="701" spans="2:25" s="19" customFormat="1" x14ac:dyDescent="0.25">
      <c r="B701" s="20"/>
      <c r="C701" s="20"/>
      <c r="D701" s="20"/>
      <c r="E701" s="20"/>
      <c r="F701" s="20"/>
      <c r="G701" s="20"/>
      <c r="H701" s="20"/>
      <c r="I701" s="20"/>
      <c r="J701" s="20"/>
      <c r="K701" s="20"/>
      <c r="L701" s="20"/>
      <c r="M701" s="20"/>
      <c r="N701" s="20"/>
      <c r="O701" s="20"/>
      <c r="P701" s="20"/>
      <c r="Q701" s="20"/>
      <c r="R701" s="20"/>
      <c r="S701" s="20"/>
      <c r="T701" s="20"/>
      <c r="U701" s="20"/>
      <c r="V701" s="20"/>
      <c r="W701" s="20"/>
      <c r="X701" s="20"/>
      <c r="Y701" s="20"/>
    </row>
    <row r="702" spans="2:25" s="19" customFormat="1" x14ac:dyDescent="0.25">
      <c r="B702" s="20"/>
      <c r="C702" s="20"/>
      <c r="D702" s="20"/>
      <c r="E702" s="20"/>
      <c r="F702" s="20"/>
      <c r="G702" s="20"/>
      <c r="H702" s="20"/>
      <c r="I702" s="20"/>
      <c r="J702" s="20"/>
      <c r="K702" s="20"/>
      <c r="L702" s="20"/>
      <c r="M702" s="20"/>
      <c r="N702" s="20"/>
      <c r="O702" s="20"/>
      <c r="P702" s="20"/>
      <c r="Q702" s="20"/>
      <c r="R702" s="20"/>
      <c r="S702" s="20"/>
      <c r="T702" s="20"/>
      <c r="U702" s="20"/>
      <c r="V702" s="20"/>
      <c r="W702" s="20"/>
      <c r="X702" s="20"/>
      <c r="Y702" s="20"/>
    </row>
    <row r="703" spans="2:25" s="19" customFormat="1" x14ac:dyDescent="0.25">
      <c r="B703" s="20"/>
      <c r="C703" s="20"/>
      <c r="D703" s="20"/>
      <c r="E703" s="20"/>
      <c r="F703" s="20"/>
      <c r="G703" s="20"/>
      <c r="H703" s="20"/>
      <c r="I703" s="20"/>
      <c r="J703" s="20"/>
      <c r="K703" s="20"/>
      <c r="L703" s="20"/>
      <c r="M703" s="20"/>
      <c r="N703" s="20"/>
      <c r="O703" s="20"/>
      <c r="P703" s="20"/>
      <c r="Q703" s="20"/>
      <c r="R703" s="20"/>
      <c r="S703" s="20"/>
      <c r="T703" s="20"/>
      <c r="U703" s="20"/>
      <c r="V703" s="20"/>
      <c r="W703" s="20"/>
      <c r="X703" s="20"/>
      <c r="Y703" s="20"/>
    </row>
    <row r="704" spans="2:25" s="19" customFormat="1" x14ac:dyDescent="0.25">
      <c r="B704" s="20"/>
      <c r="C704" s="20"/>
      <c r="D704" s="20"/>
      <c r="E704" s="20"/>
      <c r="F704" s="20"/>
      <c r="G704" s="20"/>
      <c r="H704" s="20"/>
      <c r="I704" s="20"/>
      <c r="J704" s="20"/>
      <c r="K704" s="20"/>
      <c r="L704" s="20"/>
      <c r="M704" s="20"/>
      <c r="N704" s="20"/>
      <c r="O704" s="20"/>
      <c r="P704" s="20"/>
      <c r="Q704" s="20"/>
      <c r="R704" s="20"/>
      <c r="S704" s="20"/>
      <c r="T704" s="20"/>
      <c r="U704" s="20"/>
      <c r="V704" s="20"/>
      <c r="W704" s="20"/>
      <c r="X704" s="20"/>
      <c r="Y704" s="20"/>
    </row>
    <row r="705" spans="2:25" s="19" customFormat="1" x14ac:dyDescent="0.25">
      <c r="B705" s="20"/>
      <c r="C705" s="20"/>
      <c r="D705" s="20"/>
      <c r="E705" s="20"/>
      <c r="F705" s="20"/>
      <c r="G705" s="20"/>
      <c r="H705" s="20"/>
      <c r="I705" s="20"/>
      <c r="J705" s="20"/>
      <c r="K705" s="20"/>
      <c r="L705" s="20"/>
      <c r="M705" s="20"/>
      <c r="N705" s="20"/>
      <c r="O705" s="20"/>
      <c r="P705" s="20"/>
      <c r="Q705" s="20"/>
      <c r="R705" s="20"/>
      <c r="S705" s="20"/>
      <c r="T705" s="20"/>
      <c r="U705" s="20"/>
      <c r="V705" s="20"/>
      <c r="W705" s="20"/>
      <c r="X705" s="20"/>
      <c r="Y705" s="20"/>
    </row>
    <row r="706" spans="2:25" s="19" customFormat="1" x14ac:dyDescent="0.25">
      <c r="B706" s="20"/>
      <c r="C706" s="20"/>
      <c r="D706" s="20"/>
      <c r="E706" s="20"/>
      <c r="F706" s="20"/>
      <c r="G706" s="20"/>
      <c r="H706" s="20"/>
      <c r="I706" s="20"/>
      <c r="J706" s="20"/>
      <c r="K706" s="20"/>
      <c r="L706" s="20"/>
      <c r="M706" s="20"/>
      <c r="N706" s="20"/>
      <c r="O706" s="20"/>
      <c r="P706" s="20"/>
      <c r="Q706" s="20"/>
      <c r="R706" s="20"/>
      <c r="S706" s="20"/>
      <c r="T706" s="20"/>
      <c r="U706" s="20"/>
      <c r="V706" s="20"/>
      <c r="W706" s="20"/>
      <c r="X706" s="20"/>
      <c r="Y706" s="20"/>
    </row>
    <row r="707" spans="2:25" s="19" customFormat="1" x14ac:dyDescent="0.25">
      <c r="B707" s="20"/>
      <c r="C707" s="20"/>
      <c r="D707" s="20"/>
      <c r="E707" s="20"/>
      <c r="F707" s="20"/>
      <c r="G707" s="20"/>
      <c r="H707" s="20"/>
      <c r="I707" s="20"/>
      <c r="J707" s="20"/>
      <c r="K707" s="20"/>
      <c r="L707" s="20"/>
      <c r="M707" s="20"/>
      <c r="N707" s="20"/>
      <c r="O707" s="20"/>
      <c r="P707" s="20"/>
      <c r="Q707" s="20"/>
      <c r="R707" s="20"/>
      <c r="S707" s="20"/>
      <c r="T707" s="20"/>
      <c r="U707" s="20"/>
      <c r="V707" s="20"/>
      <c r="W707" s="20"/>
      <c r="X707" s="20"/>
      <c r="Y707" s="20"/>
    </row>
    <row r="708" spans="2:25" s="19" customFormat="1" x14ac:dyDescent="0.25">
      <c r="B708" s="20"/>
      <c r="C708" s="20"/>
      <c r="D708" s="20"/>
      <c r="E708" s="20"/>
      <c r="F708" s="20"/>
      <c r="G708" s="20"/>
      <c r="H708" s="20"/>
      <c r="I708" s="20"/>
      <c r="J708" s="20"/>
      <c r="K708" s="20"/>
      <c r="L708" s="20"/>
      <c r="M708" s="20"/>
      <c r="N708" s="20"/>
      <c r="O708" s="20"/>
      <c r="P708" s="20"/>
      <c r="Q708" s="20"/>
      <c r="R708" s="20"/>
      <c r="S708" s="20"/>
      <c r="T708" s="20"/>
      <c r="U708" s="20"/>
      <c r="V708" s="20"/>
      <c r="W708" s="20"/>
      <c r="X708" s="20"/>
      <c r="Y708" s="20"/>
    </row>
    <row r="709" spans="2:25" s="19" customFormat="1" x14ac:dyDescent="0.25">
      <c r="B709" s="20"/>
      <c r="C709" s="20"/>
      <c r="D709" s="20"/>
      <c r="E709" s="20"/>
      <c r="F709" s="20"/>
      <c r="G709" s="20"/>
      <c r="H709" s="20"/>
      <c r="I709" s="20"/>
      <c r="J709" s="20"/>
      <c r="K709" s="20"/>
      <c r="L709" s="20"/>
      <c r="M709" s="20"/>
      <c r="N709" s="20"/>
      <c r="O709" s="20"/>
      <c r="P709" s="20"/>
      <c r="Q709" s="20"/>
      <c r="R709" s="20"/>
      <c r="S709" s="20"/>
      <c r="T709" s="20"/>
      <c r="U709" s="20"/>
      <c r="V709" s="20"/>
      <c r="W709" s="20"/>
      <c r="X709" s="20"/>
      <c r="Y709" s="20"/>
    </row>
    <row r="710" spans="2:25" s="19" customFormat="1" x14ac:dyDescent="0.25">
      <c r="B710" s="20"/>
      <c r="C710" s="20"/>
      <c r="D710" s="20"/>
      <c r="E710" s="20"/>
      <c r="F710" s="20"/>
      <c r="G710" s="20"/>
      <c r="H710" s="20"/>
      <c r="I710" s="20"/>
      <c r="J710" s="20"/>
      <c r="K710" s="20"/>
      <c r="L710" s="20"/>
      <c r="M710" s="20"/>
      <c r="N710" s="20"/>
      <c r="O710" s="20"/>
      <c r="P710" s="20"/>
      <c r="Q710" s="20"/>
      <c r="R710" s="20"/>
      <c r="S710" s="20"/>
      <c r="T710" s="20"/>
      <c r="U710" s="20"/>
      <c r="V710" s="20"/>
      <c r="W710" s="20"/>
      <c r="X710" s="20"/>
      <c r="Y710" s="20"/>
    </row>
    <row r="711" spans="2:25" s="19" customFormat="1" x14ac:dyDescent="0.25">
      <c r="B711" s="20"/>
      <c r="C711" s="20"/>
      <c r="D711" s="20"/>
      <c r="E711" s="20"/>
      <c r="F711" s="20"/>
      <c r="G711" s="20"/>
      <c r="H711" s="20"/>
      <c r="I711" s="20"/>
      <c r="J711" s="20"/>
      <c r="K711" s="20"/>
      <c r="L711" s="20"/>
      <c r="M711" s="20"/>
      <c r="N711" s="20"/>
      <c r="O711" s="20"/>
      <c r="P711" s="20"/>
      <c r="Q711" s="20"/>
      <c r="R711" s="20"/>
      <c r="S711" s="20"/>
      <c r="T711" s="20"/>
      <c r="U711" s="20"/>
      <c r="V711" s="20"/>
      <c r="W711" s="20"/>
      <c r="X711" s="20"/>
      <c r="Y711" s="20"/>
    </row>
    <row r="712" spans="2:25" s="19" customFormat="1" x14ac:dyDescent="0.25">
      <c r="B712" s="20"/>
      <c r="C712" s="20"/>
      <c r="D712" s="20"/>
      <c r="E712" s="20"/>
      <c r="F712" s="20"/>
      <c r="G712" s="20"/>
      <c r="H712" s="20"/>
      <c r="I712" s="20"/>
      <c r="J712" s="20"/>
      <c r="K712" s="20"/>
      <c r="L712" s="20"/>
      <c r="M712" s="20"/>
      <c r="N712" s="20"/>
      <c r="O712" s="20"/>
      <c r="P712" s="20"/>
      <c r="Q712" s="20"/>
      <c r="R712" s="20"/>
      <c r="S712" s="20"/>
      <c r="T712" s="20"/>
      <c r="U712" s="20"/>
      <c r="V712" s="20"/>
      <c r="W712" s="20"/>
      <c r="X712" s="20"/>
      <c r="Y712" s="20"/>
    </row>
    <row r="713" spans="2:25" s="19" customFormat="1" x14ac:dyDescent="0.25">
      <c r="B713" s="20"/>
      <c r="C713" s="20"/>
      <c r="D713" s="20"/>
      <c r="E713" s="20"/>
      <c r="F713" s="20"/>
      <c r="G713" s="20"/>
      <c r="H713" s="20"/>
      <c r="I713" s="20"/>
      <c r="J713" s="20"/>
      <c r="K713" s="20"/>
      <c r="L713" s="20"/>
      <c r="M713" s="20"/>
      <c r="N713" s="20"/>
      <c r="O713" s="20"/>
      <c r="P713" s="20"/>
      <c r="Q713" s="20"/>
      <c r="R713" s="20"/>
      <c r="S713" s="20"/>
      <c r="T713" s="20"/>
      <c r="U713" s="20"/>
      <c r="V713" s="20"/>
      <c r="W713" s="20"/>
      <c r="X713" s="20"/>
      <c r="Y713" s="20"/>
    </row>
    <row r="714" spans="2:25" s="19" customFormat="1" x14ac:dyDescent="0.25">
      <c r="B714" s="20"/>
      <c r="C714" s="20"/>
      <c r="D714" s="20"/>
      <c r="E714" s="20"/>
      <c r="F714" s="20"/>
      <c r="G714" s="20"/>
      <c r="H714" s="20"/>
      <c r="I714" s="20"/>
      <c r="J714" s="20"/>
      <c r="K714" s="20"/>
      <c r="L714" s="20"/>
      <c r="M714" s="20"/>
      <c r="N714" s="20"/>
      <c r="O714" s="20"/>
      <c r="P714" s="20"/>
      <c r="Q714" s="20"/>
      <c r="R714" s="20"/>
      <c r="S714" s="20"/>
      <c r="T714" s="20"/>
      <c r="U714" s="20"/>
      <c r="V714" s="20"/>
      <c r="W714" s="20"/>
      <c r="X714" s="20"/>
      <c r="Y714" s="20"/>
    </row>
    <row r="715" spans="2:25" s="19" customFormat="1" x14ac:dyDescent="0.25">
      <c r="B715" s="20"/>
      <c r="C715" s="20"/>
      <c r="D715" s="20"/>
      <c r="E715" s="20"/>
      <c r="F715" s="20"/>
      <c r="G715" s="20"/>
      <c r="H715" s="20"/>
      <c r="I715" s="20"/>
      <c r="J715" s="20"/>
      <c r="K715" s="20"/>
      <c r="L715" s="20"/>
      <c r="M715" s="20"/>
      <c r="N715" s="20"/>
      <c r="O715" s="20"/>
      <c r="P715" s="20"/>
      <c r="Q715" s="20"/>
      <c r="R715" s="20"/>
      <c r="S715" s="20"/>
      <c r="T715" s="20"/>
      <c r="U715" s="20"/>
      <c r="V715" s="20"/>
      <c r="W715" s="20"/>
      <c r="X715" s="20"/>
      <c r="Y715" s="20"/>
    </row>
    <row r="716" spans="2:25" s="19" customFormat="1" x14ac:dyDescent="0.25">
      <c r="B716" s="20"/>
      <c r="C716" s="20"/>
      <c r="D716" s="20"/>
      <c r="E716" s="20"/>
      <c r="F716" s="20"/>
      <c r="G716" s="20"/>
      <c r="H716" s="20"/>
      <c r="I716" s="20"/>
      <c r="J716" s="20"/>
      <c r="K716" s="20"/>
      <c r="L716" s="20"/>
      <c r="M716" s="20"/>
      <c r="N716" s="20"/>
      <c r="O716" s="20"/>
      <c r="P716" s="20"/>
      <c r="Q716" s="20"/>
      <c r="R716" s="20"/>
      <c r="S716" s="20"/>
      <c r="T716" s="20"/>
      <c r="U716" s="20"/>
      <c r="V716" s="20"/>
      <c r="W716" s="20"/>
      <c r="X716" s="20"/>
      <c r="Y716" s="20"/>
    </row>
    <row r="717" spans="2:25" s="19" customFormat="1" x14ac:dyDescent="0.25">
      <c r="B717" s="20"/>
      <c r="C717" s="20"/>
      <c r="D717" s="20"/>
      <c r="E717" s="20"/>
      <c r="F717" s="20"/>
      <c r="G717" s="20"/>
      <c r="H717" s="20"/>
      <c r="I717" s="20"/>
      <c r="J717" s="20"/>
      <c r="K717" s="20"/>
      <c r="L717" s="20"/>
      <c r="M717" s="20"/>
      <c r="N717" s="20"/>
      <c r="O717" s="20"/>
      <c r="P717" s="20"/>
      <c r="Q717" s="20"/>
      <c r="R717" s="20"/>
      <c r="S717" s="20"/>
      <c r="T717" s="20"/>
      <c r="U717" s="20"/>
      <c r="V717" s="20"/>
      <c r="W717" s="20"/>
      <c r="X717" s="20"/>
      <c r="Y717" s="20"/>
    </row>
    <row r="718" spans="2:25" s="19" customFormat="1" x14ac:dyDescent="0.25">
      <c r="B718" s="20"/>
      <c r="C718" s="20"/>
      <c r="D718" s="20"/>
      <c r="E718" s="20"/>
      <c r="F718" s="20"/>
      <c r="G718" s="20"/>
      <c r="H718" s="20"/>
      <c r="I718" s="20"/>
      <c r="J718" s="20"/>
      <c r="K718" s="20"/>
      <c r="L718" s="20"/>
      <c r="M718" s="20"/>
      <c r="N718" s="20"/>
      <c r="O718" s="20"/>
      <c r="P718" s="20"/>
      <c r="Q718" s="20"/>
      <c r="R718" s="20"/>
      <c r="S718" s="20"/>
      <c r="T718" s="20"/>
      <c r="U718" s="20"/>
      <c r="V718" s="20"/>
      <c r="W718" s="20"/>
      <c r="X718" s="20"/>
      <c r="Y718" s="20"/>
    </row>
    <row r="719" spans="2:25" s="19" customFormat="1" x14ac:dyDescent="0.25">
      <c r="B719" s="20"/>
      <c r="C719" s="20"/>
      <c r="D719" s="20"/>
      <c r="E719" s="20"/>
      <c r="F719" s="20"/>
      <c r="G719" s="20"/>
      <c r="H719" s="20"/>
      <c r="I719" s="20"/>
      <c r="J719" s="20"/>
      <c r="K719" s="20"/>
      <c r="L719" s="20"/>
      <c r="M719" s="20"/>
      <c r="N719" s="20"/>
      <c r="O719" s="20"/>
      <c r="P719" s="20"/>
      <c r="Q719" s="20"/>
      <c r="R719" s="20"/>
      <c r="S719" s="20"/>
      <c r="T719" s="20"/>
      <c r="U719" s="20"/>
      <c r="V719" s="20"/>
      <c r="W719" s="20"/>
      <c r="X719" s="20"/>
      <c r="Y719" s="20"/>
    </row>
    <row r="720" spans="2:25" s="19" customFormat="1" x14ac:dyDescent="0.25">
      <c r="B720" s="20"/>
      <c r="C720" s="20"/>
      <c r="D720" s="20"/>
      <c r="E720" s="20"/>
      <c r="F720" s="20"/>
      <c r="G720" s="20"/>
      <c r="H720" s="20"/>
      <c r="I720" s="20"/>
      <c r="J720" s="20"/>
      <c r="K720" s="20"/>
      <c r="L720" s="20"/>
      <c r="M720" s="20"/>
      <c r="N720" s="20"/>
      <c r="O720" s="20"/>
      <c r="P720" s="20"/>
      <c r="Q720" s="20"/>
      <c r="R720" s="20"/>
      <c r="S720" s="20"/>
      <c r="T720" s="20"/>
      <c r="U720" s="20"/>
      <c r="V720" s="20"/>
      <c r="W720" s="20"/>
      <c r="X720" s="20"/>
      <c r="Y720" s="20"/>
    </row>
    <row r="721" spans="2:25" s="19" customFormat="1" x14ac:dyDescent="0.25">
      <c r="B721" s="20"/>
      <c r="C721" s="20"/>
      <c r="D721" s="20"/>
      <c r="E721" s="20"/>
      <c r="F721" s="20"/>
      <c r="G721" s="20"/>
      <c r="H721" s="20"/>
      <c r="I721" s="20"/>
      <c r="J721" s="20"/>
      <c r="K721" s="20"/>
      <c r="L721" s="20"/>
      <c r="M721" s="20"/>
      <c r="N721" s="20"/>
      <c r="O721" s="20"/>
      <c r="P721" s="20"/>
      <c r="Q721" s="20"/>
      <c r="R721" s="20"/>
      <c r="S721" s="20"/>
      <c r="T721" s="20"/>
      <c r="U721" s="20"/>
      <c r="V721" s="20"/>
      <c r="W721" s="20"/>
      <c r="X721" s="20"/>
      <c r="Y721" s="20"/>
    </row>
    <row r="722" spans="2:25" s="19" customFormat="1" x14ac:dyDescent="0.25">
      <c r="B722" s="20"/>
      <c r="C722" s="20"/>
      <c r="D722" s="20"/>
      <c r="E722" s="20"/>
      <c r="F722" s="20"/>
      <c r="G722" s="20"/>
      <c r="H722" s="20"/>
      <c r="I722" s="20"/>
      <c r="J722" s="20"/>
      <c r="K722" s="20"/>
      <c r="L722" s="20"/>
      <c r="M722" s="20"/>
      <c r="N722" s="20"/>
      <c r="O722" s="20"/>
      <c r="P722" s="20"/>
      <c r="Q722" s="20"/>
      <c r="R722" s="20"/>
      <c r="S722" s="20"/>
      <c r="T722" s="20"/>
      <c r="U722" s="20"/>
      <c r="V722" s="20"/>
      <c r="W722" s="20"/>
      <c r="X722" s="20"/>
      <c r="Y722" s="20"/>
    </row>
    <row r="723" spans="2:25" s="19" customFormat="1" x14ac:dyDescent="0.25">
      <c r="B723" s="20"/>
      <c r="C723" s="20"/>
      <c r="D723" s="20"/>
      <c r="E723" s="20"/>
      <c r="F723" s="20"/>
      <c r="G723" s="20"/>
      <c r="H723" s="20"/>
      <c r="I723" s="20"/>
      <c r="J723" s="20"/>
      <c r="K723" s="20"/>
      <c r="L723" s="20"/>
      <c r="M723" s="20"/>
      <c r="N723" s="20"/>
      <c r="O723" s="20"/>
      <c r="P723" s="20"/>
      <c r="Q723" s="20"/>
      <c r="R723" s="20"/>
      <c r="S723" s="20"/>
      <c r="T723" s="20"/>
      <c r="U723" s="20"/>
      <c r="V723" s="20"/>
      <c r="W723" s="20"/>
      <c r="X723" s="20"/>
      <c r="Y723" s="20"/>
    </row>
    <row r="724" spans="2:25" s="19" customFormat="1" x14ac:dyDescent="0.25">
      <c r="B724" s="20"/>
      <c r="C724" s="20"/>
      <c r="D724" s="20"/>
      <c r="E724" s="20"/>
      <c r="F724" s="20"/>
      <c r="G724" s="20"/>
      <c r="H724" s="20"/>
      <c r="I724" s="20"/>
      <c r="J724" s="20"/>
      <c r="K724" s="20"/>
      <c r="L724" s="20"/>
      <c r="M724" s="20"/>
      <c r="N724" s="20"/>
      <c r="O724" s="20"/>
      <c r="P724" s="20"/>
      <c r="Q724" s="20"/>
      <c r="R724" s="20"/>
      <c r="S724" s="20"/>
      <c r="T724" s="20"/>
      <c r="U724" s="20"/>
      <c r="V724" s="20"/>
      <c r="W724" s="20"/>
      <c r="X724" s="20"/>
      <c r="Y724" s="20"/>
    </row>
    <row r="725" spans="2:25" s="19" customFormat="1" x14ac:dyDescent="0.25">
      <c r="B725" s="20"/>
      <c r="C725" s="20"/>
      <c r="D725" s="20"/>
      <c r="E725" s="20"/>
      <c r="F725" s="20"/>
      <c r="G725" s="20"/>
      <c r="H725" s="20"/>
      <c r="I725" s="20"/>
      <c r="J725" s="20"/>
      <c r="K725" s="20"/>
      <c r="L725" s="20"/>
      <c r="M725" s="20"/>
      <c r="N725" s="20"/>
      <c r="O725" s="20"/>
      <c r="P725" s="20"/>
      <c r="Q725" s="20"/>
      <c r="R725" s="20"/>
      <c r="S725" s="20"/>
      <c r="T725" s="20"/>
      <c r="U725" s="20"/>
      <c r="V725" s="20"/>
      <c r="W725" s="20"/>
      <c r="X725" s="20"/>
      <c r="Y725" s="20"/>
    </row>
    <row r="726" spans="2:25" s="19" customFormat="1" x14ac:dyDescent="0.25">
      <c r="B726" s="20"/>
      <c r="C726" s="20"/>
      <c r="D726" s="20"/>
      <c r="E726" s="20"/>
      <c r="F726" s="20"/>
      <c r="G726" s="20"/>
      <c r="H726" s="20"/>
      <c r="I726" s="20"/>
      <c r="J726" s="20"/>
      <c r="K726" s="20"/>
      <c r="L726" s="20"/>
      <c r="M726" s="20"/>
      <c r="N726" s="20"/>
      <c r="O726" s="20"/>
      <c r="P726" s="20"/>
      <c r="Q726" s="20"/>
      <c r="R726" s="20"/>
      <c r="S726" s="20"/>
      <c r="T726" s="20"/>
      <c r="U726" s="20"/>
      <c r="V726" s="20"/>
      <c r="W726" s="20"/>
      <c r="X726" s="20"/>
      <c r="Y726" s="20"/>
    </row>
    <row r="727" spans="2:25" s="19" customFormat="1" x14ac:dyDescent="0.25">
      <c r="B727" s="20"/>
      <c r="C727" s="20"/>
      <c r="D727" s="20"/>
      <c r="E727" s="20"/>
      <c r="F727" s="20"/>
      <c r="G727" s="20"/>
      <c r="H727" s="20"/>
      <c r="I727" s="20"/>
      <c r="J727" s="20"/>
      <c r="K727" s="20"/>
      <c r="L727" s="20"/>
      <c r="M727" s="20"/>
      <c r="N727" s="20"/>
      <c r="O727" s="20"/>
      <c r="P727" s="20"/>
      <c r="Q727" s="20"/>
      <c r="R727" s="20"/>
      <c r="S727" s="20"/>
      <c r="T727" s="20"/>
      <c r="U727" s="20"/>
      <c r="V727" s="20"/>
      <c r="W727" s="20"/>
      <c r="X727" s="20"/>
      <c r="Y727" s="20"/>
    </row>
    <row r="728" spans="2:25" s="19" customFormat="1" x14ac:dyDescent="0.25">
      <c r="B728" s="20"/>
      <c r="C728" s="20"/>
      <c r="D728" s="20"/>
      <c r="E728" s="20"/>
      <c r="F728" s="20"/>
      <c r="G728" s="20"/>
      <c r="H728" s="20"/>
      <c r="I728" s="20"/>
      <c r="J728" s="20"/>
      <c r="K728" s="20"/>
      <c r="L728" s="20"/>
      <c r="M728" s="20"/>
      <c r="N728" s="20"/>
      <c r="O728" s="20"/>
      <c r="P728" s="20"/>
      <c r="Q728" s="20"/>
      <c r="R728" s="20"/>
      <c r="S728" s="20"/>
      <c r="T728" s="20"/>
      <c r="U728" s="20"/>
      <c r="V728" s="20"/>
      <c r="W728" s="20"/>
      <c r="X728" s="20"/>
      <c r="Y728" s="20"/>
    </row>
    <row r="729" spans="2:25" s="19" customFormat="1" x14ac:dyDescent="0.25">
      <c r="B729" s="20"/>
      <c r="C729" s="20"/>
      <c r="D729" s="20"/>
      <c r="E729" s="20"/>
      <c r="F729" s="20"/>
      <c r="G729" s="20"/>
      <c r="H729" s="20"/>
      <c r="I729" s="20"/>
      <c r="J729" s="20"/>
      <c r="K729" s="20"/>
      <c r="L729" s="20"/>
      <c r="M729" s="20"/>
      <c r="N729" s="20"/>
      <c r="O729" s="20"/>
      <c r="P729" s="20"/>
      <c r="Q729" s="20"/>
      <c r="R729" s="20"/>
      <c r="S729" s="20"/>
      <c r="T729" s="20"/>
      <c r="U729" s="20"/>
      <c r="V729" s="20"/>
      <c r="W729" s="20"/>
      <c r="X729" s="20"/>
      <c r="Y729" s="20"/>
    </row>
    <row r="730" spans="2:25" s="19" customFormat="1" x14ac:dyDescent="0.25">
      <c r="B730" s="20"/>
      <c r="C730" s="20"/>
      <c r="D730" s="20"/>
      <c r="E730" s="20"/>
      <c r="F730" s="20"/>
      <c r="G730" s="20"/>
      <c r="H730" s="20"/>
      <c r="I730" s="20"/>
      <c r="J730" s="20"/>
      <c r="K730" s="20"/>
      <c r="L730" s="20"/>
      <c r="M730" s="20"/>
      <c r="N730" s="20"/>
      <c r="O730" s="20"/>
      <c r="P730" s="20"/>
      <c r="Q730" s="20"/>
      <c r="R730" s="20"/>
      <c r="S730" s="20"/>
      <c r="T730" s="20"/>
      <c r="U730" s="20"/>
      <c r="V730" s="20"/>
      <c r="W730" s="20"/>
      <c r="X730" s="20"/>
      <c r="Y730" s="20"/>
    </row>
    <row r="731" spans="2:25" s="19" customFormat="1" x14ac:dyDescent="0.25">
      <c r="B731" s="20"/>
      <c r="C731" s="20"/>
      <c r="D731" s="20"/>
      <c r="E731" s="20"/>
      <c r="F731" s="20"/>
      <c r="G731" s="20"/>
      <c r="H731" s="20"/>
      <c r="I731" s="20"/>
      <c r="J731" s="20"/>
      <c r="K731" s="20"/>
      <c r="L731" s="20"/>
      <c r="M731" s="20"/>
      <c r="N731" s="20"/>
      <c r="O731" s="20"/>
      <c r="P731" s="20"/>
      <c r="Q731" s="20"/>
      <c r="R731" s="20"/>
      <c r="S731" s="20"/>
      <c r="T731" s="20"/>
      <c r="U731" s="20"/>
      <c r="V731" s="20"/>
      <c r="W731" s="20"/>
      <c r="X731" s="20"/>
      <c r="Y731" s="20"/>
    </row>
    <row r="732" spans="2:25" s="19" customFormat="1" x14ac:dyDescent="0.25">
      <c r="B732" s="20"/>
      <c r="C732" s="20"/>
      <c r="D732" s="20"/>
      <c r="E732" s="20"/>
      <c r="F732" s="20"/>
      <c r="G732" s="20"/>
      <c r="H732" s="20"/>
      <c r="I732" s="20"/>
      <c r="J732" s="20"/>
      <c r="K732" s="20"/>
      <c r="L732" s="20"/>
      <c r="M732" s="20"/>
      <c r="N732" s="20"/>
      <c r="O732" s="20"/>
      <c r="P732" s="20"/>
      <c r="Q732" s="20"/>
      <c r="R732" s="20"/>
      <c r="S732" s="20"/>
      <c r="T732" s="20"/>
      <c r="U732" s="20"/>
      <c r="V732" s="20"/>
      <c r="W732" s="20"/>
      <c r="X732" s="20"/>
      <c r="Y732" s="20"/>
    </row>
    <row r="733" spans="2:25" s="19" customFormat="1" x14ac:dyDescent="0.25">
      <c r="B733" s="20"/>
      <c r="C733" s="20"/>
      <c r="D733" s="20"/>
      <c r="E733" s="20"/>
      <c r="F733" s="20"/>
      <c r="G733" s="20"/>
      <c r="H733" s="20"/>
      <c r="I733" s="20"/>
      <c r="J733" s="20"/>
      <c r="K733" s="20"/>
      <c r="L733" s="20"/>
      <c r="M733" s="20"/>
      <c r="N733" s="20"/>
      <c r="O733" s="20"/>
      <c r="P733" s="20"/>
      <c r="Q733" s="20"/>
      <c r="R733" s="20"/>
      <c r="S733" s="20"/>
      <c r="T733" s="20"/>
      <c r="U733" s="20"/>
      <c r="V733" s="20"/>
      <c r="W733" s="20"/>
      <c r="X733" s="20"/>
      <c r="Y733" s="20"/>
    </row>
    <row r="734" spans="2:25" s="19" customFormat="1" x14ac:dyDescent="0.25">
      <c r="B734" s="20"/>
      <c r="C734" s="20"/>
      <c r="D734" s="20"/>
      <c r="E734" s="20"/>
      <c r="F734" s="20"/>
      <c r="G734" s="20"/>
      <c r="H734" s="20"/>
      <c r="I734" s="20"/>
      <c r="J734" s="20"/>
      <c r="K734" s="20"/>
      <c r="L734" s="20"/>
      <c r="M734" s="20"/>
      <c r="N734" s="20"/>
      <c r="O734" s="20"/>
      <c r="P734" s="20"/>
      <c r="Q734" s="20"/>
      <c r="R734" s="20"/>
      <c r="S734" s="20"/>
      <c r="T734" s="20"/>
      <c r="U734" s="20"/>
      <c r="V734" s="20"/>
      <c r="W734" s="20"/>
      <c r="X734" s="20"/>
      <c r="Y734" s="20"/>
    </row>
    <row r="735" spans="2:25" s="19" customFormat="1" x14ac:dyDescent="0.25">
      <c r="B735" s="20"/>
      <c r="C735" s="20"/>
      <c r="D735" s="20"/>
      <c r="E735" s="20"/>
      <c r="F735" s="20"/>
      <c r="G735" s="20"/>
      <c r="H735" s="20"/>
      <c r="I735" s="20"/>
      <c r="J735" s="20"/>
      <c r="K735" s="20"/>
      <c r="L735" s="20"/>
      <c r="M735" s="20"/>
      <c r="N735" s="20"/>
      <c r="O735" s="20"/>
      <c r="P735" s="20"/>
      <c r="Q735" s="20"/>
      <c r="R735" s="20"/>
      <c r="S735" s="20"/>
      <c r="T735" s="20"/>
      <c r="U735" s="20"/>
      <c r="V735" s="20"/>
      <c r="W735" s="20"/>
      <c r="X735" s="20"/>
      <c r="Y735" s="20"/>
    </row>
    <row r="736" spans="2:25" s="19" customFormat="1" x14ac:dyDescent="0.25">
      <c r="B736" s="20"/>
      <c r="C736" s="20"/>
      <c r="D736" s="20"/>
      <c r="E736" s="20"/>
      <c r="F736" s="20"/>
      <c r="G736" s="20"/>
      <c r="H736" s="20"/>
      <c r="I736" s="20"/>
      <c r="J736" s="20"/>
      <c r="K736" s="20"/>
      <c r="L736" s="20"/>
      <c r="M736" s="20"/>
      <c r="N736" s="20"/>
      <c r="O736" s="20"/>
      <c r="P736" s="20"/>
      <c r="Q736" s="20"/>
      <c r="R736" s="20"/>
      <c r="S736" s="20"/>
      <c r="T736" s="20"/>
      <c r="U736" s="20"/>
      <c r="V736" s="20"/>
      <c r="W736" s="20"/>
      <c r="X736" s="20"/>
      <c r="Y736" s="20"/>
    </row>
    <row r="737" spans="2:25" s="19" customFormat="1" x14ac:dyDescent="0.25">
      <c r="B737" s="20"/>
      <c r="C737" s="20"/>
      <c r="D737" s="20"/>
      <c r="E737" s="20"/>
      <c r="F737" s="20"/>
      <c r="G737" s="20"/>
      <c r="H737" s="20"/>
      <c r="I737" s="20"/>
      <c r="J737" s="20"/>
      <c r="K737" s="20"/>
      <c r="L737" s="20"/>
      <c r="M737" s="20"/>
      <c r="N737" s="20"/>
      <c r="O737" s="20"/>
      <c r="P737" s="20"/>
      <c r="Q737" s="20"/>
      <c r="R737" s="20"/>
      <c r="S737" s="20"/>
      <c r="T737" s="20"/>
      <c r="U737" s="20"/>
      <c r="V737" s="20"/>
      <c r="W737" s="20"/>
      <c r="X737" s="20"/>
      <c r="Y737" s="20"/>
    </row>
    <row r="738" spans="2:25" s="19" customFormat="1" x14ac:dyDescent="0.25">
      <c r="B738" s="20"/>
      <c r="C738" s="20"/>
      <c r="D738" s="20"/>
      <c r="E738" s="20"/>
      <c r="F738" s="20"/>
      <c r="G738" s="20"/>
      <c r="H738" s="20"/>
      <c r="I738" s="20"/>
      <c r="J738" s="20"/>
      <c r="K738" s="20"/>
      <c r="L738" s="20"/>
      <c r="M738" s="20"/>
      <c r="N738" s="20"/>
      <c r="O738" s="20"/>
      <c r="P738" s="20"/>
      <c r="Q738" s="20"/>
      <c r="R738" s="20"/>
      <c r="S738" s="20"/>
      <c r="T738" s="20"/>
      <c r="U738" s="20"/>
      <c r="V738" s="20"/>
      <c r="W738" s="20"/>
      <c r="X738" s="20"/>
      <c r="Y738" s="20"/>
    </row>
    <row r="739" spans="2:25" s="19" customFormat="1" x14ac:dyDescent="0.25">
      <c r="B739" s="20"/>
      <c r="C739" s="20"/>
      <c r="D739" s="20"/>
      <c r="E739" s="20"/>
      <c r="F739" s="20"/>
      <c r="G739" s="20"/>
      <c r="H739" s="20"/>
      <c r="I739" s="20"/>
      <c r="J739" s="20"/>
      <c r="K739" s="20"/>
      <c r="L739" s="20"/>
      <c r="M739" s="20"/>
      <c r="N739" s="20"/>
      <c r="O739" s="20"/>
      <c r="P739" s="20"/>
      <c r="Q739" s="20"/>
      <c r="R739" s="20"/>
      <c r="S739" s="20"/>
      <c r="T739" s="20"/>
      <c r="U739" s="20"/>
      <c r="V739" s="20"/>
      <c r="W739" s="20"/>
      <c r="X739" s="20"/>
      <c r="Y739" s="20"/>
    </row>
    <row r="740" spans="2:25" s="19" customFormat="1" x14ac:dyDescent="0.25">
      <c r="B740" s="20"/>
      <c r="C740" s="20"/>
      <c r="D740" s="20"/>
      <c r="E740" s="20"/>
      <c r="F740" s="20"/>
      <c r="G740" s="20"/>
      <c r="H740" s="20"/>
      <c r="I740" s="20"/>
      <c r="J740" s="20"/>
      <c r="K740" s="20"/>
      <c r="L740" s="20"/>
      <c r="M740" s="20"/>
      <c r="N740" s="20"/>
      <c r="O740" s="20"/>
      <c r="P740" s="20"/>
      <c r="Q740" s="20"/>
      <c r="R740" s="20"/>
      <c r="S740" s="20"/>
      <c r="T740" s="20"/>
      <c r="U740" s="20"/>
      <c r="V740" s="20"/>
      <c r="W740" s="20"/>
      <c r="X740" s="20"/>
      <c r="Y740" s="20"/>
    </row>
    <row r="741" spans="2:25" s="19" customFormat="1" x14ac:dyDescent="0.25">
      <c r="B741" s="20"/>
      <c r="C741" s="20"/>
      <c r="D741" s="20"/>
      <c r="E741" s="20"/>
      <c r="F741" s="20"/>
      <c r="G741" s="20"/>
      <c r="H741" s="20"/>
      <c r="I741" s="20"/>
      <c r="J741" s="20"/>
      <c r="K741" s="20"/>
      <c r="L741" s="20"/>
      <c r="M741" s="20"/>
      <c r="N741" s="20"/>
      <c r="O741" s="20"/>
      <c r="P741" s="20"/>
      <c r="Q741" s="20"/>
      <c r="R741" s="20"/>
      <c r="S741" s="20"/>
      <c r="T741" s="20"/>
      <c r="U741" s="20"/>
      <c r="V741" s="20"/>
      <c r="W741" s="20"/>
      <c r="X741" s="20"/>
      <c r="Y741" s="20"/>
    </row>
    <row r="742" spans="2:25" s="19" customFormat="1" x14ac:dyDescent="0.25">
      <c r="B742" s="20"/>
      <c r="C742" s="20"/>
      <c r="D742" s="20"/>
      <c r="E742" s="20"/>
      <c r="F742" s="20"/>
      <c r="G742" s="20"/>
      <c r="H742" s="20"/>
      <c r="I742" s="20"/>
      <c r="J742" s="20"/>
      <c r="K742" s="20"/>
      <c r="L742" s="20"/>
      <c r="M742" s="20"/>
      <c r="N742" s="20"/>
      <c r="O742" s="20"/>
      <c r="P742" s="20"/>
      <c r="Q742" s="20"/>
      <c r="R742" s="20"/>
      <c r="S742" s="20"/>
      <c r="T742" s="20"/>
      <c r="U742" s="20"/>
      <c r="V742" s="20"/>
      <c r="W742" s="20"/>
      <c r="X742" s="20"/>
      <c r="Y742" s="20"/>
    </row>
    <row r="743" spans="2:25" s="19" customFormat="1" x14ac:dyDescent="0.25">
      <c r="B743" s="20"/>
      <c r="C743" s="20"/>
      <c r="D743" s="20"/>
      <c r="E743" s="20"/>
      <c r="F743" s="20"/>
      <c r="G743" s="20"/>
      <c r="H743" s="20"/>
      <c r="I743" s="20"/>
      <c r="J743" s="20"/>
      <c r="K743" s="20"/>
      <c r="L743" s="20"/>
      <c r="M743" s="20"/>
      <c r="N743" s="20"/>
      <c r="O743" s="20"/>
      <c r="P743" s="20"/>
      <c r="Q743" s="20"/>
      <c r="R743" s="20"/>
      <c r="S743" s="20"/>
      <c r="T743" s="20"/>
      <c r="U743" s="20"/>
      <c r="V743" s="20"/>
      <c r="W743" s="20"/>
      <c r="X743" s="20"/>
      <c r="Y743" s="20"/>
    </row>
    <row r="744" spans="2:25" s="19" customFormat="1" x14ac:dyDescent="0.25">
      <c r="B744" s="20"/>
      <c r="C744" s="20"/>
      <c r="D744" s="20"/>
      <c r="E744" s="20"/>
      <c r="F744" s="20"/>
      <c r="G744" s="20"/>
      <c r="H744" s="20"/>
      <c r="I744" s="20"/>
      <c r="J744" s="20"/>
      <c r="K744" s="20"/>
      <c r="L744" s="20"/>
      <c r="M744" s="20"/>
      <c r="N744" s="20"/>
      <c r="O744" s="20"/>
      <c r="P744" s="20"/>
      <c r="Q744" s="20"/>
      <c r="R744" s="20"/>
      <c r="S744" s="20"/>
      <c r="T744" s="20"/>
      <c r="U744" s="20"/>
      <c r="V744" s="20"/>
      <c r="W744" s="20"/>
      <c r="X744" s="20"/>
      <c r="Y744" s="20"/>
    </row>
    <row r="745" spans="2:25" s="19" customFormat="1" x14ac:dyDescent="0.25">
      <c r="B745" s="20"/>
      <c r="C745" s="20"/>
      <c r="D745" s="20"/>
      <c r="E745" s="20"/>
      <c r="F745" s="20"/>
      <c r="G745" s="20"/>
      <c r="H745" s="20"/>
      <c r="I745" s="20"/>
      <c r="J745" s="20"/>
      <c r="K745" s="20"/>
      <c r="L745" s="20"/>
      <c r="M745" s="20"/>
      <c r="N745" s="20"/>
      <c r="O745" s="20"/>
      <c r="P745" s="20"/>
      <c r="Q745" s="20"/>
      <c r="R745" s="20"/>
      <c r="S745" s="20"/>
      <c r="T745" s="20"/>
      <c r="U745" s="20"/>
      <c r="V745" s="20"/>
      <c r="W745" s="20"/>
      <c r="X745" s="20"/>
      <c r="Y745" s="20"/>
    </row>
    <row r="746" spans="2:25" s="19" customFormat="1" x14ac:dyDescent="0.25">
      <c r="B746" s="20"/>
      <c r="C746" s="20"/>
      <c r="D746" s="20"/>
      <c r="E746" s="20"/>
      <c r="F746" s="20"/>
      <c r="G746" s="20"/>
      <c r="H746" s="20"/>
      <c r="I746" s="20"/>
      <c r="J746" s="20"/>
      <c r="K746" s="20"/>
      <c r="L746" s="20"/>
      <c r="M746" s="20"/>
      <c r="N746" s="20"/>
      <c r="O746" s="20"/>
      <c r="P746" s="20"/>
      <c r="Q746" s="20"/>
      <c r="R746" s="20"/>
      <c r="S746" s="20"/>
      <c r="T746" s="20"/>
      <c r="U746" s="20"/>
      <c r="V746" s="20"/>
      <c r="W746" s="20"/>
      <c r="X746" s="20"/>
      <c r="Y746" s="20"/>
    </row>
    <row r="747" spans="2:25" s="19" customFormat="1" x14ac:dyDescent="0.25">
      <c r="B747" s="20"/>
      <c r="C747" s="20"/>
      <c r="D747" s="20"/>
      <c r="E747" s="20"/>
      <c r="F747" s="20"/>
      <c r="G747" s="20"/>
      <c r="H747" s="20"/>
      <c r="I747" s="20"/>
      <c r="J747" s="20"/>
      <c r="K747" s="20"/>
      <c r="L747" s="20"/>
      <c r="M747" s="20"/>
      <c r="N747" s="20"/>
      <c r="O747" s="20"/>
      <c r="P747" s="20"/>
      <c r="Q747" s="20"/>
      <c r="R747" s="20"/>
      <c r="S747" s="20"/>
      <c r="T747" s="20"/>
      <c r="U747" s="20"/>
      <c r="V747" s="20"/>
      <c r="W747" s="20"/>
      <c r="X747" s="20"/>
      <c r="Y747" s="20"/>
    </row>
    <row r="748" spans="2:25" s="19" customFormat="1" x14ac:dyDescent="0.25">
      <c r="B748" s="20"/>
      <c r="C748" s="20"/>
      <c r="D748" s="20"/>
      <c r="E748" s="20"/>
      <c r="F748" s="20"/>
      <c r="G748" s="20"/>
      <c r="H748" s="20"/>
      <c r="I748" s="20"/>
      <c r="J748" s="20"/>
      <c r="K748" s="20"/>
      <c r="L748" s="20"/>
      <c r="M748" s="20"/>
      <c r="N748" s="20"/>
      <c r="O748" s="20"/>
      <c r="P748" s="20"/>
      <c r="Q748" s="20"/>
      <c r="R748" s="20"/>
      <c r="S748" s="20"/>
      <c r="T748" s="20"/>
      <c r="U748" s="20"/>
      <c r="V748" s="20"/>
      <c r="W748" s="20"/>
      <c r="X748" s="20"/>
      <c r="Y748" s="20"/>
    </row>
    <row r="749" spans="2:25" s="19" customFormat="1" x14ac:dyDescent="0.25">
      <c r="B749" s="20"/>
      <c r="C749" s="20"/>
      <c r="D749" s="20"/>
      <c r="E749" s="20"/>
      <c r="F749" s="20"/>
      <c r="G749" s="20"/>
      <c r="H749" s="20"/>
      <c r="I749" s="20"/>
      <c r="J749" s="20"/>
      <c r="K749" s="20"/>
      <c r="L749" s="20"/>
      <c r="M749" s="20"/>
      <c r="N749" s="20"/>
      <c r="O749" s="20"/>
      <c r="P749" s="20"/>
      <c r="Q749" s="20"/>
      <c r="R749" s="20"/>
      <c r="S749" s="20"/>
      <c r="T749" s="20"/>
      <c r="U749" s="20"/>
      <c r="V749" s="20"/>
      <c r="W749" s="20"/>
      <c r="X749" s="20"/>
      <c r="Y749" s="20"/>
    </row>
    <row r="750" spans="2:25" s="19" customFormat="1" x14ac:dyDescent="0.25">
      <c r="B750" s="20"/>
      <c r="C750" s="20"/>
      <c r="D750" s="20"/>
      <c r="E750" s="20"/>
      <c r="F750" s="20"/>
      <c r="G750" s="20"/>
      <c r="H750" s="20"/>
      <c r="I750" s="20"/>
      <c r="J750" s="20"/>
      <c r="K750" s="20"/>
      <c r="L750" s="20"/>
      <c r="M750" s="20"/>
      <c r="N750" s="20"/>
      <c r="O750" s="20"/>
      <c r="P750" s="20"/>
      <c r="Q750" s="20"/>
      <c r="R750" s="20"/>
      <c r="S750" s="20"/>
      <c r="T750" s="20"/>
      <c r="U750" s="20"/>
      <c r="V750" s="20"/>
      <c r="W750" s="20"/>
      <c r="X750" s="20"/>
      <c r="Y750" s="20"/>
    </row>
    <row r="751" spans="2:25" s="19" customFormat="1" x14ac:dyDescent="0.25">
      <c r="B751" s="20"/>
      <c r="C751" s="20"/>
      <c r="D751" s="20"/>
      <c r="E751" s="20"/>
      <c r="F751" s="20"/>
      <c r="G751" s="20"/>
      <c r="H751" s="20"/>
      <c r="I751" s="20"/>
      <c r="J751" s="20"/>
      <c r="K751" s="20"/>
      <c r="L751" s="20"/>
      <c r="M751" s="20"/>
      <c r="N751" s="20"/>
      <c r="O751" s="20"/>
      <c r="P751" s="20"/>
      <c r="Q751" s="20"/>
      <c r="R751" s="20"/>
      <c r="S751" s="20"/>
      <c r="T751" s="20"/>
      <c r="U751" s="20"/>
      <c r="V751" s="20"/>
      <c r="W751" s="20"/>
      <c r="X751" s="20"/>
      <c r="Y751" s="20"/>
    </row>
    <row r="752" spans="2:25" s="19" customFormat="1" x14ac:dyDescent="0.25">
      <c r="B752" s="20"/>
      <c r="C752" s="20"/>
      <c r="D752" s="20"/>
      <c r="E752" s="20"/>
      <c r="F752" s="20"/>
      <c r="G752" s="20"/>
      <c r="H752" s="20"/>
      <c r="I752" s="20"/>
      <c r="J752" s="20"/>
      <c r="K752" s="20"/>
      <c r="L752" s="20"/>
      <c r="M752" s="20"/>
      <c r="N752" s="20"/>
      <c r="O752" s="20"/>
      <c r="P752" s="20"/>
      <c r="Q752" s="20"/>
      <c r="R752" s="20"/>
      <c r="S752" s="20"/>
      <c r="T752" s="20"/>
      <c r="U752" s="20"/>
      <c r="V752" s="20"/>
      <c r="W752" s="20"/>
      <c r="X752" s="20"/>
      <c r="Y752" s="20"/>
    </row>
    <row r="753" spans="2:25" s="19" customFormat="1" x14ac:dyDescent="0.25">
      <c r="B753" s="20"/>
      <c r="C753" s="20"/>
      <c r="D753" s="20"/>
      <c r="E753" s="20"/>
      <c r="F753" s="20"/>
      <c r="G753" s="20"/>
      <c r="H753" s="20"/>
      <c r="I753" s="20"/>
      <c r="J753" s="20"/>
      <c r="K753" s="20"/>
      <c r="L753" s="20"/>
      <c r="M753" s="20"/>
      <c r="N753" s="20"/>
      <c r="O753" s="20"/>
      <c r="P753" s="20"/>
      <c r="Q753" s="20"/>
      <c r="R753" s="20"/>
      <c r="S753" s="20"/>
      <c r="T753" s="20"/>
      <c r="U753" s="20"/>
      <c r="V753" s="20"/>
      <c r="W753" s="20"/>
      <c r="X753" s="20"/>
      <c r="Y753" s="20"/>
    </row>
    <row r="754" spans="2:25" s="19" customFormat="1" x14ac:dyDescent="0.25">
      <c r="B754" s="20"/>
      <c r="C754" s="20"/>
      <c r="D754" s="20"/>
      <c r="E754" s="20"/>
      <c r="F754" s="20"/>
      <c r="G754" s="20"/>
      <c r="H754" s="20"/>
      <c r="I754" s="20"/>
      <c r="J754" s="20"/>
      <c r="K754" s="20"/>
      <c r="L754" s="20"/>
      <c r="M754" s="20"/>
      <c r="N754" s="20"/>
      <c r="O754" s="20"/>
      <c r="P754" s="20"/>
      <c r="Q754" s="20"/>
      <c r="R754" s="20"/>
      <c r="S754" s="20"/>
      <c r="T754" s="20"/>
      <c r="U754" s="20"/>
      <c r="V754" s="20"/>
      <c r="W754" s="20"/>
      <c r="X754" s="20"/>
      <c r="Y754" s="20"/>
    </row>
    <row r="755" spans="2:25" s="19" customFormat="1" x14ac:dyDescent="0.25">
      <c r="B755" s="20"/>
      <c r="C755" s="20"/>
      <c r="D755" s="20"/>
      <c r="E755" s="20"/>
      <c r="F755" s="20"/>
      <c r="G755" s="20"/>
      <c r="H755" s="20"/>
      <c r="I755" s="20"/>
      <c r="J755" s="20"/>
      <c r="K755" s="20"/>
      <c r="L755" s="20"/>
      <c r="M755" s="20"/>
      <c r="N755" s="20"/>
      <c r="O755" s="20"/>
      <c r="P755" s="20"/>
      <c r="Q755" s="20"/>
      <c r="R755" s="20"/>
      <c r="S755" s="20"/>
      <c r="T755" s="20"/>
      <c r="U755" s="20"/>
      <c r="V755" s="20"/>
      <c r="W755" s="20"/>
      <c r="X755" s="20"/>
      <c r="Y755" s="20"/>
    </row>
    <row r="756" spans="2:25" s="19" customFormat="1" x14ac:dyDescent="0.25">
      <c r="B756" s="20"/>
      <c r="C756" s="20"/>
      <c r="D756" s="20"/>
      <c r="E756" s="20"/>
      <c r="F756" s="20"/>
      <c r="G756" s="20"/>
      <c r="H756" s="20"/>
      <c r="I756" s="20"/>
      <c r="J756" s="20"/>
      <c r="K756" s="20"/>
      <c r="L756" s="20"/>
      <c r="M756" s="20"/>
      <c r="N756" s="20"/>
      <c r="O756" s="20"/>
      <c r="P756" s="20"/>
      <c r="Q756" s="20"/>
      <c r="R756" s="20"/>
      <c r="S756" s="20"/>
      <c r="T756" s="20"/>
      <c r="U756" s="20"/>
      <c r="V756" s="20"/>
      <c r="W756" s="20"/>
      <c r="X756" s="20"/>
      <c r="Y756" s="20"/>
    </row>
    <row r="757" spans="2:25" s="19" customFormat="1" x14ac:dyDescent="0.25">
      <c r="B757" s="20"/>
      <c r="C757" s="20"/>
      <c r="D757" s="20"/>
      <c r="E757" s="20"/>
      <c r="F757" s="20"/>
      <c r="G757" s="20"/>
      <c r="H757" s="20"/>
      <c r="I757" s="20"/>
      <c r="J757" s="20"/>
      <c r="K757" s="20"/>
      <c r="L757" s="20"/>
      <c r="M757" s="20"/>
      <c r="N757" s="20"/>
      <c r="O757" s="20"/>
      <c r="P757" s="20"/>
      <c r="Q757" s="20"/>
      <c r="R757" s="20"/>
      <c r="S757" s="20"/>
      <c r="T757" s="20"/>
      <c r="U757" s="20"/>
      <c r="V757" s="20"/>
      <c r="W757" s="20"/>
      <c r="X757" s="20"/>
      <c r="Y757" s="20"/>
    </row>
    <row r="758" spans="2:25" s="19" customFormat="1" x14ac:dyDescent="0.25">
      <c r="B758" s="20"/>
      <c r="C758" s="20"/>
      <c r="D758" s="20"/>
      <c r="E758" s="20"/>
      <c r="F758" s="20"/>
      <c r="G758" s="20"/>
      <c r="H758" s="20"/>
      <c r="I758" s="20"/>
      <c r="J758" s="20"/>
      <c r="K758" s="20"/>
      <c r="L758" s="20"/>
      <c r="M758" s="20"/>
      <c r="N758" s="20"/>
      <c r="O758" s="20"/>
      <c r="P758" s="20"/>
      <c r="Q758" s="20"/>
      <c r="R758" s="20"/>
      <c r="S758" s="20"/>
      <c r="T758" s="20"/>
      <c r="U758" s="20"/>
      <c r="V758" s="20"/>
      <c r="W758" s="20"/>
      <c r="X758" s="20"/>
      <c r="Y758" s="20"/>
    </row>
    <row r="759" spans="2:25" s="19" customFormat="1" x14ac:dyDescent="0.25">
      <c r="B759" s="20"/>
      <c r="C759" s="20"/>
      <c r="D759" s="20"/>
      <c r="E759" s="20"/>
      <c r="F759" s="20"/>
      <c r="G759" s="20"/>
      <c r="H759" s="20"/>
      <c r="I759" s="20"/>
      <c r="J759" s="20"/>
      <c r="K759" s="20"/>
      <c r="L759" s="20"/>
      <c r="M759" s="20"/>
      <c r="N759" s="20"/>
      <c r="O759" s="20"/>
      <c r="P759" s="20"/>
      <c r="Q759" s="20"/>
      <c r="R759" s="20"/>
      <c r="S759" s="20"/>
      <c r="T759" s="20"/>
      <c r="U759" s="20"/>
      <c r="V759" s="20"/>
      <c r="W759" s="20"/>
      <c r="X759" s="20"/>
      <c r="Y759" s="20"/>
    </row>
    <row r="760" spans="2:25" s="19" customFormat="1" x14ac:dyDescent="0.25">
      <c r="B760" s="20"/>
      <c r="C760" s="20"/>
      <c r="D760" s="20"/>
      <c r="E760" s="20"/>
      <c r="F760" s="20"/>
      <c r="G760" s="20"/>
      <c r="H760" s="20"/>
      <c r="I760" s="20"/>
      <c r="J760" s="20"/>
      <c r="K760" s="20"/>
      <c r="L760" s="20"/>
      <c r="M760" s="20"/>
      <c r="N760" s="20"/>
      <c r="O760" s="20"/>
      <c r="P760" s="20"/>
      <c r="Q760" s="20"/>
      <c r="R760" s="20"/>
      <c r="S760" s="20"/>
      <c r="T760" s="20"/>
      <c r="U760" s="20"/>
      <c r="V760" s="20"/>
      <c r="W760" s="20"/>
      <c r="X760" s="20"/>
      <c r="Y760" s="20"/>
    </row>
    <row r="761" spans="2:25" s="19" customFormat="1" x14ac:dyDescent="0.25">
      <c r="B761" s="20"/>
      <c r="C761" s="20"/>
      <c r="D761" s="20"/>
      <c r="E761" s="20"/>
      <c r="F761" s="20"/>
      <c r="G761" s="20"/>
      <c r="H761" s="20"/>
      <c r="I761" s="20"/>
      <c r="J761" s="20"/>
      <c r="K761" s="20"/>
      <c r="L761" s="20"/>
      <c r="M761" s="20"/>
      <c r="N761" s="20"/>
      <c r="O761" s="20"/>
      <c r="P761" s="20"/>
      <c r="Q761" s="20"/>
      <c r="R761" s="20"/>
      <c r="S761" s="20"/>
      <c r="T761" s="20"/>
      <c r="U761" s="20"/>
      <c r="V761" s="20"/>
      <c r="W761" s="20"/>
      <c r="X761" s="20"/>
      <c r="Y761" s="20"/>
    </row>
    <row r="762" spans="2:25" s="19" customFormat="1" x14ac:dyDescent="0.25">
      <c r="B762" s="20"/>
      <c r="C762" s="20"/>
      <c r="D762" s="20"/>
      <c r="E762" s="20"/>
      <c r="F762" s="20"/>
      <c r="G762" s="20"/>
      <c r="H762" s="20"/>
      <c r="I762" s="20"/>
      <c r="J762" s="20"/>
      <c r="K762" s="20"/>
      <c r="L762" s="20"/>
      <c r="M762" s="20"/>
      <c r="N762" s="20"/>
      <c r="O762" s="20"/>
      <c r="P762" s="20"/>
      <c r="Q762" s="20"/>
      <c r="R762" s="20"/>
      <c r="S762" s="20"/>
      <c r="T762" s="20"/>
      <c r="U762" s="20"/>
      <c r="V762" s="20"/>
      <c r="W762" s="20"/>
      <c r="X762" s="20"/>
      <c r="Y762" s="20"/>
    </row>
    <row r="763" spans="2:25" s="19" customFormat="1" x14ac:dyDescent="0.25">
      <c r="B763" s="20"/>
      <c r="C763" s="20"/>
      <c r="D763" s="20"/>
      <c r="E763" s="20"/>
      <c r="F763" s="20"/>
      <c r="G763" s="20"/>
      <c r="H763" s="20"/>
      <c r="I763" s="20"/>
      <c r="J763" s="20"/>
      <c r="K763" s="20"/>
      <c r="L763" s="20"/>
      <c r="M763" s="20"/>
      <c r="N763" s="20"/>
      <c r="O763" s="20"/>
      <c r="P763" s="20"/>
      <c r="Q763" s="20"/>
      <c r="R763" s="20"/>
      <c r="S763" s="20"/>
      <c r="T763" s="20"/>
      <c r="U763" s="20"/>
      <c r="V763" s="20"/>
      <c r="W763" s="20"/>
      <c r="X763" s="20"/>
      <c r="Y763" s="20"/>
    </row>
    <row r="764" spans="2:25" s="19" customFormat="1" x14ac:dyDescent="0.25">
      <c r="B764" s="20"/>
      <c r="C764" s="20"/>
      <c r="D764" s="20"/>
      <c r="E764" s="20"/>
      <c r="F764" s="20"/>
      <c r="G764" s="20"/>
      <c r="H764" s="20"/>
      <c r="I764" s="20"/>
      <c r="J764" s="20"/>
      <c r="K764" s="20"/>
      <c r="L764" s="20"/>
      <c r="M764" s="20"/>
      <c r="N764" s="20"/>
      <c r="O764" s="20"/>
      <c r="P764" s="20"/>
      <c r="Q764" s="20"/>
      <c r="R764" s="20"/>
      <c r="S764" s="20"/>
      <c r="T764" s="20"/>
      <c r="U764" s="20"/>
      <c r="V764" s="20"/>
      <c r="W764" s="20"/>
      <c r="X764" s="20"/>
      <c r="Y764" s="20"/>
    </row>
    <row r="765" spans="2:25" s="19" customFormat="1" x14ac:dyDescent="0.25">
      <c r="B765" s="20"/>
      <c r="C765" s="20"/>
      <c r="D765" s="20"/>
      <c r="E765" s="20"/>
      <c r="F765" s="20"/>
      <c r="G765" s="20"/>
      <c r="H765" s="20"/>
      <c r="I765" s="20"/>
      <c r="J765" s="20"/>
      <c r="K765" s="20"/>
      <c r="L765" s="20"/>
      <c r="M765" s="20"/>
      <c r="N765" s="20"/>
      <c r="O765" s="20"/>
      <c r="P765" s="20"/>
      <c r="Q765" s="20"/>
      <c r="R765" s="20"/>
      <c r="S765" s="20"/>
      <c r="T765" s="20"/>
      <c r="U765" s="20"/>
      <c r="V765" s="20"/>
      <c r="W765" s="20"/>
      <c r="X765" s="20"/>
      <c r="Y765" s="20"/>
    </row>
    <row r="766" spans="2:25" s="19" customFormat="1" x14ac:dyDescent="0.25">
      <c r="B766" s="20"/>
      <c r="C766" s="20"/>
      <c r="D766" s="20"/>
      <c r="E766" s="20"/>
      <c r="F766" s="20"/>
      <c r="G766" s="20"/>
      <c r="H766" s="20"/>
      <c r="I766" s="20"/>
      <c r="J766" s="20"/>
      <c r="K766" s="20"/>
      <c r="L766" s="20"/>
      <c r="M766" s="20"/>
      <c r="N766" s="20"/>
      <c r="O766" s="20"/>
      <c r="P766" s="20"/>
      <c r="Q766" s="20"/>
      <c r="R766" s="20"/>
      <c r="S766" s="20"/>
      <c r="T766" s="20"/>
      <c r="U766" s="20"/>
      <c r="V766" s="20"/>
      <c r="W766" s="20"/>
      <c r="X766" s="20"/>
      <c r="Y766" s="20"/>
    </row>
    <row r="767" spans="2:25" s="19" customFormat="1" x14ac:dyDescent="0.25">
      <c r="B767" s="20"/>
      <c r="C767" s="20"/>
      <c r="D767" s="20"/>
      <c r="E767" s="20"/>
      <c r="F767" s="20"/>
      <c r="G767" s="20"/>
      <c r="H767" s="20"/>
      <c r="I767" s="20"/>
      <c r="J767" s="20"/>
      <c r="K767" s="20"/>
      <c r="L767" s="20"/>
      <c r="M767" s="20"/>
      <c r="N767" s="20"/>
      <c r="O767" s="20"/>
      <c r="P767" s="20"/>
      <c r="Q767" s="20"/>
      <c r="R767" s="20"/>
      <c r="S767" s="20"/>
      <c r="T767" s="20"/>
      <c r="U767" s="20"/>
      <c r="V767" s="20"/>
      <c r="W767" s="20"/>
      <c r="X767" s="20"/>
      <c r="Y767" s="20"/>
    </row>
    <row r="768" spans="2:25" s="19" customFormat="1" x14ac:dyDescent="0.25">
      <c r="B768" s="20"/>
      <c r="C768" s="20"/>
      <c r="D768" s="20"/>
      <c r="E768" s="20"/>
      <c r="F768" s="20"/>
      <c r="G768" s="20"/>
      <c r="H768" s="20"/>
      <c r="I768" s="20"/>
      <c r="J768" s="20"/>
      <c r="K768" s="20"/>
      <c r="L768" s="20"/>
      <c r="M768" s="20"/>
      <c r="N768" s="20"/>
      <c r="O768" s="20"/>
      <c r="P768" s="20"/>
      <c r="Q768" s="20"/>
      <c r="R768" s="20"/>
      <c r="S768" s="20"/>
      <c r="T768" s="20"/>
      <c r="U768" s="20"/>
      <c r="V768" s="20"/>
      <c r="W768" s="20"/>
      <c r="X768" s="20"/>
      <c r="Y768" s="20"/>
    </row>
    <row r="769" spans="2:25" s="19" customFormat="1" x14ac:dyDescent="0.25">
      <c r="B769" s="20"/>
      <c r="C769" s="20"/>
      <c r="D769" s="20"/>
      <c r="E769" s="20"/>
      <c r="F769" s="20"/>
      <c r="G769" s="20"/>
      <c r="H769" s="20"/>
      <c r="I769" s="20"/>
      <c r="J769" s="20"/>
      <c r="K769" s="20"/>
      <c r="L769" s="20"/>
      <c r="M769" s="20"/>
      <c r="N769" s="20"/>
      <c r="O769" s="20"/>
      <c r="P769" s="20"/>
      <c r="Q769" s="20"/>
      <c r="R769" s="20"/>
      <c r="S769" s="20"/>
      <c r="T769" s="20"/>
      <c r="U769" s="20"/>
      <c r="V769" s="20"/>
      <c r="W769" s="20"/>
      <c r="X769" s="20"/>
      <c r="Y769" s="20"/>
    </row>
    <row r="770" spans="2:25" s="19" customFormat="1" x14ac:dyDescent="0.25">
      <c r="B770" s="20"/>
      <c r="C770" s="20"/>
      <c r="D770" s="20"/>
      <c r="E770" s="20"/>
      <c r="F770" s="20"/>
      <c r="G770" s="20"/>
      <c r="H770" s="20"/>
      <c r="I770" s="20"/>
      <c r="J770" s="20"/>
      <c r="K770" s="20"/>
      <c r="L770" s="20"/>
      <c r="M770" s="20"/>
      <c r="N770" s="20"/>
      <c r="O770" s="20"/>
      <c r="P770" s="20"/>
      <c r="Q770" s="20"/>
      <c r="R770" s="20"/>
      <c r="S770" s="20"/>
      <c r="T770" s="20"/>
      <c r="U770" s="20"/>
      <c r="V770" s="20"/>
      <c r="W770" s="20"/>
      <c r="X770" s="20"/>
      <c r="Y770" s="20"/>
    </row>
    <row r="771" spans="2:25" s="19" customFormat="1" x14ac:dyDescent="0.25">
      <c r="B771" s="20"/>
      <c r="C771" s="20"/>
      <c r="D771" s="20"/>
      <c r="E771" s="20"/>
      <c r="F771" s="20"/>
      <c r="G771" s="20"/>
      <c r="H771" s="20"/>
      <c r="I771" s="20"/>
      <c r="J771" s="20"/>
      <c r="K771" s="20"/>
      <c r="L771" s="20"/>
      <c r="M771" s="20"/>
      <c r="N771" s="20"/>
      <c r="O771" s="20"/>
      <c r="P771" s="20"/>
      <c r="Q771" s="20"/>
      <c r="R771" s="20"/>
      <c r="S771" s="20"/>
      <c r="T771" s="20"/>
      <c r="U771" s="20"/>
      <c r="V771" s="20"/>
      <c r="W771" s="20"/>
      <c r="X771" s="20"/>
      <c r="Y771" s="20"/>
    </row>
    <row r="772" spans="2:25" s="19" customFormat="1" x14ac:dyDescent="0.25">
      <c r="B772" s="20"/>
      <c r="C772" s="20"/>
      <c r="D772" s="20"/>
      <c r="E772" s="20"/>
      <c r="F772" s="20"/>
      <c r="G772" s="20"/>
      <c r="H772" s="20"/>
      <c r="I772" s="20"/>
      <c r="J772" s="20"/>
      <c r="K772" s="20"/>
      <c r="L772" s="20"/>
      <c r="M772" s="20"/>
      <c r="N772" s="20"/>
      <c r="O772" s="20"/>
      <c r="P772" s="20"/>
      <c r="Q772" s="20"/>
      <c r="R772" s="20"/>
      <c r="S772" s="20"/>
      <c r="T772" s="20"/>
      <c r="U772" s="20"/>
      <c r="V772" s="20"/>
      <c r="W772" s="20"/>
      <c r="X772" s="20"/>
      <c r="Y772" s="20"/>
    </row>
    <row r="773" spans="2:25" s="19" customFormat="1" x14ac:dyDescent="0.25">
      <c r="B773" s="20"/>
      <c r="C773" s="20"/>
      <c r="D773" s="20"/>
      <c r="E773" s="20"/>
      <c r="F773" s="20"/>
      <c r="G773" s="20"/>
      <c r="H773" s="20"/>
      <c r="I773" s="20"/>
      <c r="J773" s="20"/>
      <c r="K773" s="20"/>
      <c r="L773" s="20"/>
      <c r="M773" s="20"/>
      <c r="N773" s="20"/>
      <c r="O773" s="20"/>
      <c r="P773" s="20"/>
      <c r="Q773" s="20"/>
      <c r="R773" s="20"/>
      <c r="S773" s="20"/>
      <c r="T773" s="20"/>
      <c r="U773" s="20"/>
      <c r="V773" s="20"/>
      <c r="W773" s="20"/>
      <c r="X773" s="20"/>
      <c r="Y773" s="20"/>
    </row>
    <row r="774" spans="2:25" s="19" customFormat="1" x14ac:dyDescent="0.25">
      <c r="B774" s="20"/>
      <c r="C774" s="20"/>
      <c r="D774" s="20"/>
      <c r="E774" s="20"/>
      <c r="F774" s="20"/>
      <c r="G774" s="20"/>
      <c r="H774" s="20"/>
      <c r="I774" s="20"/>
      <c r="J774" s="20"/>
      <c r="K774" s="20"/>
      <c r="L774" s="20"/>
      <c r="M774" s="20"/>
      <c r="N774" s="20"/>
      <c r="O774" s="20"/>
      <c r="P774" s="20"/>
      <c r="Q774" s="20"/>
      <c r="R774" s="20"/>
      <c r="S774" s="20"/>
      <c r="T774" s="20"/>
      <c r="U774" s="20"/>
      <c r="V774" s="20"/>
      <c r="W774" s="20"/>
      <c r="X774" s="20"/>
      <c r="Y774" s="20"/>
    </row>
    <row r="775" spans="2:25" s="19" customFormat="1" x14ac:dyDescent="0.25">
      <c r="B775" s="20"/>
      <c r="C775" s="20"/>
      <c r="D775" s="20"/>
      <c r="E775" s="20"/>
      <c r="F775" s="20"/>
      <c r="G775" s="20"/>
      <c r="H775" s="20"/>
      <c r="I775" s="20"/>
      <c r="J775" s="20"/>
      <c r="K775" s="20"/>
      <c r="L775" s="20"/>
      <c r="M775" s="20"/>
      <c r="N775" s="20"/>
      <c r="O775" s="20"/>
      <c r="P775" s="20"/>
      <c r="Q775" s="20"/>
      <c r="R775" s="20"/>
      <c r="S775" s="20"/>
      <c r="T775" s="20"/>
      <c r="U775" s="20"/>
      <c r="V775" s="20"/>
      <c r="W775" s="20"/>
      <c r="X775" s="20"/>
      <c r="Y775" s="20"/>
    </row>
    <row r="776" spans="2:25" s="19" customFormat="1" x14ac:dyDescent="0.25">
      <c r="B776" s="20"/>
      <c r="C776" s="20"/>
      <c r="D776" s="20"/>
      <c r="E776" s="20"/>
      <c r="F776" s="20"/>
      <c r="G776" s="20"/>
      <c r="H776" s="20"/>
      <c r="I776" s="20"/>
      <c r="J776" s="20"/>
      <c r="K776" s="20"/>
      <c r="L776" s="20"/>
      <c r="M776" s="20"/>
      <c r="N776" s="20"/>
      <c r="O776" s="20"/>
      <c r="P776" s="20"/>
      <c r="Q776" s="20"/>
      <c r="R776" s="20"/>
      <c r="S776" s="20"/>
      <c r="T776" s="20"/>
      <c r="U776" s="20"/>
      <c r="V776" s="20"/>
      <c r="W776" s="20"/>
      <c r="X776" s="20"/>
      <c r="Y776" s="20"/>
    </row>
    <row r="777" spans="2:25" s="19" customFormat="1" x14ac:dyDescent="0.25">
      <c r="B777" s="20"/>
      <c r="C777" s="20"/>
      <c r="D777" s="20"/>
      <c r="E777" s="20"/>
      <c r="F777" s="20"/>
      <c r="G777" s="20"/>
      <c r="H777" s="20"/>
      <c r="I777" s="20"/>
      <c r="J777" s="20"/>
      <c r="K777" s="20"/>
      <c r="L777" s="20"/>
      <c r="M777" s="20"/>
      <c r="N777" s="20"/>
      <c r="O777" s="20"/>
      <c r="P777" s="20"/>
      <c r="Q777" s="20"/>
      <c r="R777" s="20"/>
      <c r="S777" s="20"/>
      <c r="T777" s="20"/>
      <c r="U777" s="20"/>
      <c r="V777" s="20"/>
      <c r="W777" s="20"/>
      <c r="X777" s="20"/>
      <c r="Y777" s="20"/>
    </row>
    <row r="778" spans="2:25" s="19" customFormat="1" x14ac:dyDescent="0.25">
      <c r="B778" s="20"/>
      <c r="C778" s="20"/>
      <c r="D778" s="20"/>
      <c r="E778" s="20"/>
      <c r="F778" s="20"/>
      <c r="G778" s="20"/>
      <c r="H778" s="20"/>
      <c r="I778" s="20"/>
      <c r="J778" s="20"/>
      <c r="K778" s="20"/>
      <c r="L778" s="20"/>
      <c r="M778" s="20"/>
      <c r="N778" s="20"/>
      <c r="O778" s="20"/>
      <c r="P778" s="20"/>
      <c r="Q778" s="20"/>
      <c r="R778" s="20"/>
      <c r="S778" s="20"/>
      <c r="T778" s="20"/>
      <c r="U778" s="20"/>
      <c r="V778" s="20"/>
      <c r="W778" s="20"/>
      <c r="X778" s="20"/>
      <c r="Y778" s="20"/>
    </row>
    <row r="779" spans="2:25" s="19" customFormat="1" x14ac:dyDescent="0.25">
      <c r="B779" s="20"/>
      <c r="C779" s="20"/>
      <c r="D779" s="20"/>
      <c r="E779" s="20"/>
      <c r="F779" s="20"/>
      <c r="G779" s="20"/>
      <c r="H779" s="20"/>
      <c r="I779" s="20"/>
      <c r="J779" s="20"/>
      <c r="K779" s="20"/>
      <c r="L779" s="20"/>
      <c r="M779" s="20"/>
      <c r="N779" s="20"/>
      <c r="O779" s="20"/>
      <c r="P779" s="20"/>
      <c r="Q779" s="20"/>
      <c r="R779" s="20"/>
      <c r="S779" s="20"/>
      <c r="T779" s="20"/>
      <c r="U779" s="20"/>
      <c r="V779" s="20"/>
      <c r="W779" s="20"/>
      <c r="X779" s="20"/>
      <c r="Y779" s="20"/>
    </row>
    <row r="780" spans="2:25" s="19" customFormat="1" x14ac:dyDescent="0.25">
      <c r="B780" s="20"/>
      <c r="C780" s="20"/>
      <c r="D780" s="20"/>
      <c r="E780" s="20"/>
      <c r="F780" s="20"/>
      <c r="G780" s="20"/>
      <c r="H780" s="20"/>
      <c r="I780" s="20"/>
      <c r="J780" s="20"/>
      <c r="K780" s="20"/>
      <c r="L780" s="20"/>
      <c r="M780" s="20"/>
      <c r="N780" s="20"/>
      <c r="O780" s="20"/>
      <c r="P780" s="20"/>
      <c r="Q780" s="20"/>
      <c r="R780" s="20"/>
      <c r="S780" s="20"/>
      <c r="T780" s="20"/>
      <c r="U780" s="20"/>
      <c r="V780" s="20"/>
      <c r="W780" s="20"/>
      <c r="X780" s="20"/>
      <c r="Y780" s="20"/>
    </row>
    <row r="781" spans="2:25" s="19" customFormat="1" x14ac:dyDescent="0.25">
      <c r="B781" s="20"/>
      <c r="C781" s="20"/>
      <c r="D781" s="20"/>
      <c r="E781" s="20"/>
      <c r="F781" s="20"/>
      <c r="G781" s="20"/>
      <c r="H781" s="20"/>
      <c r="I781" s="20"/>
      <c r="J781" s="20"/>
      <c r="K781" s="20"/>
      <c r="L781" s="20"/>
      <c r="M781" s="20"/>
      <c r="N781" s="20"/>
      <c r="O781" s="20"/>
      <c r="P781" s="20"/>
      <c r="Q781" s="20"/>
      <c r="R781" s="20"/>
      <c r="S781" s="20"/>
      <c r="T781" s="20"/>
      <c r="U781" s="20"/>
      <c r="V781" s="20"/>
      <c r="W781" s="20"/>
      <c r="X781" s="20"/>
      <c r="Y781" s="20"/>
    </row>
    <row r="782" spans="2:25" s="19" customFormat="1" x14ac:dyDescent="0.25">
      <c r="B782" s="20"/>
      <c r="C782" s="20"/>
      <c r="D782" s="20"/>
      <c r="E782" s="20"/>
      <c r="F782" s="20"/>
      <c r="G782" s="20"/>
      <c r="H782" s="20"/>
      <c r="I782" s="20"/>
      <c r="J782" s="20"/>
      <c r="K782" s="20"/>
      <c r="L782" s="20"/>
      <c r="M782" s="20"/>
      <c r="N782" s="20"/>
      <c r="O782" s="20"/>
      <c r="P782" s="20"/>
      <c r="Q782" s="20"/>
      <c r="R782" s="20"/>
      <c r="S782" s="20"/>
      <c r="T782" s="20"/>
      <c r="U782" s="20"/>
      <c r="V782" s="20"/>
      <c r="W782" s="20"/>
      <c r="X782" s="20"/>
      <c r="Y782" s="20"/>
    </row>
    <row r="783" spans="2:25" s="19" customFormat="1" x14ac:dyDescent="0.25">
      <c r="B783" s="20"/>
      <c r="C783" s="20"/>
      <c r="D783" s="20"/>
      <c r="E783" s="20"/>
      <c r="F783" s="20"/>
      <c r="G783" s="20"/>
      <c r="H783" s="20"/>
      <c r="I783" s="20"/>
      <c r="J783" s="20"/>
      <c r="K783" s="20"/>
      <c r="L783" s="20"/>
      <c r="M783" s="20"/>
      <c r="N783" s="20"/>
      <c r="O783" s="20"/>
      <c r="P783" s="20"/>
      <c r="Q783" s="20"/>
      <c r="R783" s="20"/>
      <c r="S783" s="20"/>
      <c r="T783" s="20"/>
      <c r="U783" s="20"/>
      <c r="V783" s="20"/>
      <c r="W783" s="20"/>
      <c r="X783" s="20"/>
      <c r="Y783" s="20"/>
    </row>
    <row r="784" spans="2:25" s="19" customFormat="1" x14ac:dyDescent="0.25">
      <c r="B784" s="20"/>
      <c r="C784" s="20"/>
      <c r="D784" s="20"/>
      <c r="E784" s="20"/>
      <c r="F784" s="20"/>
      <c r="G784" s="20"/>
      <c r="H784" s="20"/>
      <c r="I784" s="20"/>
      <c r="J784" s="20"/>
      <c r="K784" s="20"/>
      <c r="L784" s="20"/>
      <c r="M784" s="20"/>
      <c r="N784" s="20"/>
      <c r="O784" s="20"/>
      <c r="P784" s="20"/>
      <c r="Q784" s="20"/>
      <c r="R784" s="20"/>
      <c r="S784" s="20"/>
      <c r="T784" s="20"/>
      <c r="U784" s="20"/>
      <c r="V784" s="20"/>
      <c r="W784" s="20"/>
      <c r="X784" s="20"/>
      <c r="Y784" s="20"/>
    </row>
    <row r="785" spans="2:25" s="19" customFormat="1" x14ac:dyDescent="0.25">
      <c r="B785" s="20"/>
      <c r="C785" s="20"/>
      <c r="D785" s="20"/>
      <c r="E785" s="20"/>
      <c r="F785" s="20"/>
      <c r="G785" s="20"/>
      <c r="H785" s="20"/>
      <c r="I785" s="20"/>
      <c r="J785" s="20"/>
      <c r="K785" s="20"/>
      <c r="L785" s="20"/>
      <c r="M785" s="20"/>
      <c r="N785" s="20"/>
      <c r="O785" s="20"/>
      <c r="P785" s="20"/>
      <c r="Q785" s="20"/>
      <c r="R785" s="20"/>
      <c r="S785" s="20"/>
      <c r="T785" s="20"/>
      <c r="U785" s="20"/>
      <c r="V785" s="20"/>
      <c r="W785" s="20"/>
      <c r="X785" s="20"/>
      <c r="Y785" s="20"/>
    </row>
    <row r="786" spans="2:25" s="19" customFormat="1" x14ac:dyDescent="0.25">
      <c r="B786" s="20"/>
      <c r="C786" s="20"/>
      <c r="D786" s="20"/>
      <c r="E786" s="20"/>
      <c r="F786" s="20"/>
      <c r="G786" s="20"/>
      <c r="H786" s="20"/>
      <c r="I786" s="20"/>
      <c r="J786" s="20"/>
      <c r="K786" s="20"/>
      <c r="L786" s="20"/>
      <c r="M786" s="20"/>
      <c r="N786" s="20"/>
      <c r="O786" s="20"/>
      <c r="P786" s="20"/>
      <c r="Q786" s="20"/>
      <c r="R786" s="20"/>
      <c r="S786" s="20"/>
      <c r="T786" s="20"/>
      <c r="U786" s="20"/>
      <c r="V786" s="20"/>
      <c r="W786" s="20"/>
      <c r="X786" s="20"/>
      <c r="Y786" s="20"/>
    </row>
    <row r="787" spans="2:25" s="19" customFormat="1" x14ac:dyDescent="0.25">
      <c r="B787" s="20"/>
      <c r="C787" s="20"/>
      <c r="D787" s="20"/>
      <c r="E787" s="20"/>
      <c r="F787" s="20"/>
      <c r="G787" s="20"/>
      <c r="H787" s="20"/>
      <c r="I787" s="20"/>
      <c r="J787" s="20"/>
      <c r="K787" s="20"/>
      <c r="L787" s="20"/>
      <c r="M787" s="20"/>
      <c r="N787" s="20"/>
      <c r="O787" s="20"/>
      <c r="P787" s="20"/>
      <c r="Q787" s="20"/>
      <c r="R787" s="20"/>
      <c r="S787" s="20"/>
      <c r="T787" s="20"/>
      <c r="U787" s="20"/>
      <c r="V787" s="20"/>
      <c r="W787" s="20"/>
      <c r="X787" s="20"/>
      <c r="Y787" s="20"/>
    </row>
    <row r="788" spans="2:25" s="19" customFormat="1" x14ac:dyDescent="0.25">
      <c r="B788" s="20"/>
      <c r="C788" s="20"/>
      <c r="D788" s="20"/>
      <c r="E788" s="20"/>
      <c r="F788" s="20"/>
      <c r="G788" s="20"/>
      <c r="H788" s="20"/>
      <c r="I788" s="20"/>
      <c r="J788" s="20"/>
      <c r="K788" s="20"/>
      <c r="L788" s="20"/>
      <c r="M788" s="20"/>
      <c r="N788" s="20"/>
      <c r="O788" s="20"/>
      <c r="P788" s="20"/>
      <c r="Q788" s="20"/>
      <c r="R788" s="20"/>
      <c r="S788" s="20"/>
      <c r="T788" s="20"/>
      <c r="U788" s="20"/>
      <c r="V788" s="20"/>
      <c r="W788" s="20"/>
      <c r="X788" s="20"/>
      <c r="Y788" s="20"/>
    </row>
    <row r="789" spans="2:25" s="19" customFormat="1" x14ac:dyDescent="0.25">
      <c r="B789" s="20"/>
      <c r="C789" s="20"/>
      <c r="D789" s="20"/>
      <c r="E789" s="20"/>
      <c r="F789" s="20"/>
      <c r="G789" s="20"/>
      <c r="H789" s="20"/>
      <c r="I789" s="20"/>
      <c r="J789" s="20"/>
      <c r="K789" s="20"/>
      <c r="L789" s="20"/>
      <c r="M789" s="20"/>
      <c r="N789" s="20"/>
      <c r="O789" s="20"/>
      <c r="P789" s="20"/>
      <c r="Q789" s="20"/>
      <c r="R789" s="20"/>
      <c r="S789" s="20"/>
      <c r="T789" s="20"/>
      <c r="U789" s="20"/>
      <c r="V789" s="20"/>
      <c r="W789" s="20"/>
      <c r="X789" s="20"/>
      <c r="Y789" s="20"/>
    </row>
    <row r="790" spans="2:25" s="19" customFormat="1" x14ac:dyDescent="0.25">
      <c r="B790" s="20"/>
      <c r="C790" s="20"/>
      <c r="D790" s="20"/>
      <c r="E790" s="20"/>
      <c r="F790" s="20"/>
      <c r="G790" s="20"/>
      <c r="H790" s="20"/>
      <c r="I790" s="20"/>
      <c r="J790" s="20"/>
      <c r="K790" s="20"/>
      <c r="L790" s="20"/>
      <c r="M790" s="20"/>
      <c r="N790" s="20"/>
      <c r="O790" s="20"/>
      <c r="P790" s="20"/>
      <c r="Q790" s="20"/>
      <c r="R790" s="20"/>
      <c r="S790" s="20"/>
      <c r="T790" s="20"/>
      <c r="U790" s="20"/>
      <c r="V790" s="20"/>
      <c r="W790" s="20"/>
      <c r="X790" s="20"/>
      <c r="Y790" s="20"/>
    </row>
    <row r="791" spans="2:25" s="19" customFormat="1" x14ac:dyDescent="0.25">
      <c r="B791" s="20"/>
      <c r="C791" s="20"/>
      <c r="D791" s="20"/>
      <c r="E791" s="20"/>
      <c r="F791" s="20"/>
      <c r="G791" s="20"/>
      <c r="H791" s="20"/>
      <c r="I791" s="20"/>
      <c r="J791" s="20"/>
      <c r="K791" s="20"/>
      <c r="L791" s="20"/>
      <c r="M791" s="20"/>
      <c r="N791" s="20"/>
      <c r="O791" s="20"/>
      <c r="P791" s="20"/>
      <c r="Q791" s="20"/>
      <c r="R791" s="20"/>
      <c r="S791" s="20"/>
      <c r="T791" s="20"/>
      <c r="U791" s="20"/>
      <c r="V791" s="20"/>
      <c r="W791" s="20"/>
      <c r="X791" s="20"/>
      <c r="Y791" s="20"/>
    </row>
    <row r="792" spans="2:25" s="19" customFormat="1" x14ac:dyDescent="0.25">
      <c r="B792" s="20"/>
      <c r="C792" s="20"/>
      <c r="D792" s="20"/>
      <c r="E792" s="20"/>
      <c r="F792" s="20"/>
      <c r="G792" s="20"/>
      <c r="H792" s="20"/>
      <c r="I792" s="20"/>
      <c r="J792" s="20"/>
      <c r="K792" s="20"/>
      <c r="L792" s="20"/>
      <c r="M792" s="20"/>
      <c r="N792" s="20"/>
      <c r="O792" s="20"/>
      <c r="P792" s="20"/>
      <c r="Q792" s="20"/>
      <c r="R792" s="20"/>
      <c r="S792" s="20"/>
      <c r="T792" s="20"/>
      <c r="U792" s="20"/>
      <c r="V792" s="20"/>
      <c r="W792" s="20"/>
      <c r="X792" s="20"/>
      <c r="Y792" s="20"/>
    </row>
    <row r="793" spans="2:25" s="19" customFormat="1" x14ac:dyDescent="0.25">
      <c r="B793" s="20"/>
      <c r="C793" s="20"/>
      <c r="D793" s="20"/>
      <c r="E793" s="20"/>
      <c r="F793" s="20"/>
      <c r="G793" s="20"/>
      <c r="H793" s="20"/>
      <c r="I793" s="20"/>
      <c r="J793" s="20"/>
      <c r="K793" s="20"/>
      <c r="L793" s="20"/>
      <c r="M793" s="20"/>
      <c r="N793" s="20"/>
      <c r="O793" s="20"/>
      <c r="P793" s="20"/>
      <c r="Q793" s="20"/>
      <c r="R793" s="20"/>
      <c r="S793" s="20"/>
      <c r="T793" s="20"/>
      <c r="U793" s="20"/>
      <c r="V793" s="20"/>
      <c r="W793" s="20"/>
      <c r="X793" s="20"/>
      <c r="Y793" s="20"/>
    </row>
    <row r="794" spans="2:25" s="19" customFormat="1" x14ac:dyDescent="0.25">
      <c r="B794" s="20"/>
      <c r="C794" s="20"/>
      <c r="D794" s="20"/>
      <c r="E794" s="20"/>
      <c r="F794" s="20"/>
      <c r="G794" s="20"/>
      <c r="H794" s="20"/>
      <c r="I794" s="20"/>
      <c r="J794" s="20"/>
      <c r="K794" s="20"/>
      <c r="L794" s="20"/>
      <c r="M794" s="20"/>
      <c r="N794" s="20"/>
      <c r="O794" s="20"/>
      <c r="P794" s="20"/>
      <c r="Q794" s="20"/>
      <c r="R794" s="20"/>
      <c r="S794" s="20"/>
      <c r="T794" s="20"/>
      <c r="U794" s="20"/>
      <c r="V794" s="20"/>
      <c r="W794" s="20"/>
      <c r="X794" s="20"/>
      <c r="Y794" s="20"/>
    </row>
    <row r="795" spans="2:25" s="19" customFormat="1" x14ac:dyDescent="0.25">
      <c r="B795" s="20"/>
      <c r="C795" s="20"/>
      <c r="D795" s="20"/>
      <c r="E795" s="20"/>
      <c r="F795" s="20"/>
      <c r="G795" s="20"/>
      <c r="H795" s="20"/>
      <c r="I795" s="20"/>
      <c r="J795" s="20"/>
      <c r="K795" s="20"/>
      <c r="L795" s="20"/>
      <c r="M795" s="20"/>
      <c r="N795" s="20"/>
      <c r="O795" s="20"/>
      <c r="P795" s="20"/>
      <c r="Q795" s="20"/>
      <c r="R795" s="20"/>
      <c r="S795" s="20"/>
      <c r="T795" s="20"/>
      <c r="U795" s="20"/>
      <c r="V795" s="20"/>
      <c r="W795" s="20"/>
      <c r="X795" s="20"/>
      <c r="Y795" s="20"/>
    </row>
    <row r="796" spans="2:25" s="19" customFormat="1" x14ac:dyDescent="0.25">
      <c r="B796" s="20"/>
      <c r="C796" s="20"/>
      <c r="D796" s="20"/>
      <c r="E796" s="20"/>
      <c r="F796" s="20"/>
      <c r="G796" s="20"/>
      <c r="H796" s="20"/>
      <c r="I796" s="20"/>
      <c r="J796" s="20"/>
      <c r="K796" s="20"/>
      <c r="L796" s="20"/>
      <c r="M796" s="20"/>
      <c r="N796" s="20"/>
      <c r="O796" s="20"/>
      <c r="P796" s="20"/>
      <c r="Q796" s="20"/>
      <c r="R796" s="20"/>
      <c r="S796" s="20"/>
      <c r="T796" s="20"/>
      <c r="U796" s="20"/>
      <c r="V796" s="20"/>
      <c r="W796" s="20"/>
      <c r="X796" s="20"/>
      <c r="Y796" s="20"/>
    </row>
    <row r="797" spans="2:25" s="19" customFormat="1" x14ac:dyDescent="0.25">
      <c r="B797" s="20"/>
      <c r="C797" s="20"/>
      <c r="D797" s="20"/>
      <c r="E797" s="20"/>
      <c r="F797" s="20"/>
      <c r="G797" s="20"/>
      <c r="H797" s="20"/>
      <c r="I797" s="20"/>
      <c r="J797" s="20"/>
      <c r="K797" s="20"/>
      <c r="L797" s="20"/>
      <c r="M797" s="20"/>
      <c r="N797" s="20"/>
      <c r="O797" s="20"/>
      <c r="P797" s="20"/>
      <c r="Q797" s="20"/>
      <c r="R797" s="20"/>
      <c r="S797" s="20"/>
      <c r="T797" s="20"/>
      <c r="U797" s="20"/>
      <c r="V797" s="20"/>
      <c r="W797" s="20"/>
      <c r="X797" s="20"/>
      <c r="Y797" s="20"/>
    </row>
    <row r="798" spans="2:25" s="19" customFormat="1" x14ac:dyDescent="0.25">
      <c r="B798" s="20"/>
      <c r="C798" s="20"/>
      <c r="D798" s="20"/>
      <c r="E798" s="20"/>
      <c r="F798" s="20"/>
      <c r="G798" s="20"/>
      <c r="H798" s="20"/>
      <c r="I798" s="20"/>
      <c r="J798" s="20"/>
      <c r="K798" s="20"/>
      <c r="L798" s="20"/>
      <c r="M798" s="20"/>
      <c r="N798" s="20"/>
      <c r="O798" s="20"/>
      <c r="P798" s="20"/>
      <c r="Q798" s="20"/>
      <c r="R798" s="20"/>
      <c r="S798" s="20"/>
      <c r="T798" s="20"/>
      <c r="U798" s="20"/>
      <c r="V798" s="20"/>
      <c r="W798" s="20"/>
      <c r="X798" s="20"/>
      <c r="Y798" s="20"/>
    </row>
    <row r="799" spans="2:25" s="19" customFormat="1" x14ac:dyDescent="0.25">
      <c r="B799" s="20"/>
      <c r="C799" s="20"/>
      <c r="D799" s="20"/>
      <c r="E799" s="20"/>
      <c r="F799" s="20"/>
      <c r="G799" s="20"/>
      <c r="H799" s="20"/>
      <c r="I799" s="20"/>
      <c r="J799" s="20"/>
      <c r="K799" s="20"/>
      <c r="L799" s="20"/>
      <c r="M799" s="20"/>
      <c r="N799" s="20"/>
      <c r="O799" s="20"/>
      <c r="P799" s="20"/>
      <c r="Q799" s="20"/>
      <c r="R799" s="20"/>
      <c r="S799" s="20"/>
      <c r="T799" s="20"/>
      <c r="U799" s="20"/>
      <c r="V799" s="20"/>
      <c r="W799" s="20"/>
      <c r="X799" s="20"/>
      <c r="Y799" s="20"/>
    </row>
    <row r="800" spans="2:25" s="19" customFormat="1" x14ac:dyDescent="0.25">
      <c r="B800" s="20"/>
      <c r="C800" s="20"/>
      <c r="D800" s="20"/>
      <c r="E800" s="20"/>
      <c r="F800" s="20"/>
      <c r="G800" s="20"/>
      <c r="H800" s="20"/>
      <c r="I800" s="20"/>
      <c r="J800" s="20"/>
      <c r="K800" s="20"/>
      <c r="L800" s="20"/>
      <c r="M800" s="20"/>
      <c r="N800" s="20"/>
      <c r="O800" s="20"/>
      <c r="P800" s="20"/>
      <c r="Q800" s="20"/>
      <c r="R800" s="20"/>
      <c r="S800" s="20"/>
      <c r="T800" s="20"/>
      <c r="U800" s="20"/>
      <c r="V800" s="20"/>
      <c r="W800" s="20"/>
      <c r="X800" s="20"/>
      <c r="Y800" s="20"/>
    </row>
    <row r="801" spans="2:25" s="19" customFormat="1" x14ac:dyDescent="0.25">
      <c r="B801" s="20"/>
      <c r="C801" s="20"/>
      <c r="D801" s="20"/>
      <c r="E801" s="20"/>
      <c r="F801" s="20"/>
      <c r="G801" s="20"/>
      <c r="H801" s="20"/>
      <c r="I801" s="20"/>
      <c r="J801" s="20"/>
      <c r="K801" s="20"/>
      <c r="L801" s="20"/>
      <c r="M801" s="20"/>
      <c r="N801" s="20"/>
      <c r="O801" s="20"/>
      <c r="P801" s="20"/>
      <c r="Q801" s="20"/>
      <c r="R801" s="20"/>
      <c r="S801" s="20"/>
      <c r="T801" s="20"/>
      <c r="U801" s="20"/>
      <c r="V801" s="20"/>
      <c r="W801" s="20"/>
      <c r="X801" s="20"/>
      <c r="Y801" s="20"/>
    </row>
    <row r="802" spans="2:25" s="19" customFormat="1" x14ac:dyDescent="0.25">
      <c r="B802" s="20"/>
      <c r="C802" s="20"/>
      <c r="D802" s="20"/>
      <c r="E802" s="20"/>
      <c r="F802" s="20"/>
      <c r="G802" s="20"/>
      <c r="H802" s="20"/>
      <c r="I802" s="20"/>
      <c r="J802" s="20"/>
      <c r="K802" s="20"/>
      <c r="L802" s="20"/>
      <c r="M802" s="20"/>
      <c r="N802" s="20"/>
      <c r="O802" s="20"/>
      <c r="P802" s="20"/>
      <c r="Q802" s="20"/>
      <c r="R802" s="20"/>
      <c r="S802" s="20"/>
      <c r="T802" s="20"/>
      <c r="U802" s="20"/>
      <c r="V802" s="20"/>
      <c r="W802" s="20"/>
      <c r="X802" s="20"/>
      <c r="Y802" s="20"/>
    </row>
    <row r="803" spans="2:25" s="19" customFormat="1" x14ac:dyDescent="0.25">
      <c r="B803" s="20"/>
      <c r="C803" s="20"/>
      <c r="D803" s="20"/>
      <c r="E803" s="20"/>
      <c r="F803" s="20"/>
      <c r="G803" s="20"/>
      <c r="H803" s="20"/>
      <c r="I803" s="20"/>
      <c r="J803" s="20"/>
      <c r="K803" s="20"/>
      <c r="L803" s="20"/>
      <c r="M803" s="20"/>
      <c r="N803" s="20"/>
      <c r="O803" s="20"/>
      <c r="P803" s="20"/>
      <c r="Q803" s="20"/>
      <c r="R803" s="20"/>
      <c r="S803" s="20"/>
      <c r="T803" s="20"/>
      <c r="U803" s="20"/>
      <c r="V803" s="20"/>
      <c r="W803" s="20"/>
      <c r="X803" s="20"/>
      <c r="Y803" s="20"/>
    </row>
    <row r="804" spans="2:25" s="19" customFormat="1" x14ac:dyDescent="0.25">
      <c r="B804" s="20"/>
      <c r="C804" s="20"/>
      <c r="D804" s="20"/>
      <c r="E804" s="20"/>
      <c r="F804" s="20"/>
      <c r="G804" s="20"/>
      <c r="H804" s="20"/>
      <c r="I804" s="20"/>
      <c r="J804" s="20"/>
      <c r="K804" s="20"/>
      <c r="L804" s="20"/>
      <c r="M804" s="20"/>
      <c r="N804" s="20"/>
      <c r="O804" s="20"/>
      <c r="P804" s="20"/>
      <c r="Q804" s="20"/>
      <c r="R804" s="20"/>
      <c r="S804" s="20"/>
      <c r="T804" s="20"/>
      <c r="U804" s="20"/>
      <c r="V804" s="20"/>
      <c r="W804" s="20"/>
      <c r="X804" s="20"/>
      <c r="Y804" s="20"/>
    </row>
    <row r="805" spans="2:25" s="19" customFormat="1" x14ac:dyDescent="0.25">
      <c r="B805" s="20"/>
      <c r="C805" s="20"/>
      <c r="D805" s="20"/>
      <c r="E805" s="20"/>
      <c r="F805" s="20"/>
      <c r="G805" s="20"/>
      <c r="H805" s="20"/>
      <c r="I805" s="20"/>
      <c r="J805" s="20"/>
      <c r="K805" s="20"/>
      <c r="L805" s="20"/>
      <c r="M805" s="20"/>
      <c r="N805" s="20"/>
      <c r="O805" s="20"/>
      <c r="P805" s="20"/>
      <c r="Q805" s="20"/>
      <c r="R805" s="20"/>
      <c r="S805" s="20"/>
      <c r="T805" s="20"/>
      <c r="U805" s="20"/>
      <c r="V805" s="20"/>
      <c r="W805" s="20"/>
      <c r="X805" s="20"/>
      <c r="Y805" s="20"/>
    </row>
    <row r="806" spans="2:25" s="19" customFormat="1" x14ac:dyDescent="0.25">
      <c r="B806" s="20"/>
      <c r="C806" s="20"/>
      <c r="D806" s="20"/>
      <c r="E806" s="20"/>
      <c r="F806" s="20"/>
      <c r="G806" s="20"/>
      <c r="H806" s="20"/>
      <c r="I806" s="20"/>
      <c r="J806" s="20"/>
      <c r="K806" s="20"/>
      <c r="L806" s="20"/>
      <c r="M806" s="20"/>
      <c r="N806" s="20"/>
      <c r="O806" s="20"/>
      <c r="P806" s="20"/>
      <c r="Q806" s="20"/>
      <c r="R806" s="20"/>
      <c r="S806" s="20"/>
      <c r="T806" s="20"/>
      <c r="U806" s="20"/>
      <c r="V806" s="20"/>
      <c r="W806" s="20"/>
      <c r="X806" s="20"/>
      <c r="Y806" s="20"/>
    </row>
    <row r="807" spans="2:25" s="19" customFormat="1" x14ac:dyDescent="0.25">
      <c r="B807" s="20"/>
      <c r="C807" s="20"/>
      <c r="D807" s="20"/>
      <c r="E807" s="20"/>
      <c r="F807" s="20"/>
      <c r="G807" s="20"/>
      <c r="H807" s="20"/>
      <c r="I807" s="20"/>
      <c r="J807" s="20"/>
      <c r="K807" s="20"/>
      <c r="L807" s="20"/>
      <c r="M807" s="20"/>
      <c r="N807" s="20"/>
      <c r="O807" s="20"/>
      <c r="P807" s="20"/>
      <c r="Q807" s="20"/>
      <c r="R807" s="20"/>
      <c r="S807" s="20"/>
      <c r="T807" s="20"/>
      <c r="U807" s="20"/>
      <c r="V807" s="20"/>
      <c r="W807" s="20"/>
      <c r="X807" s="20"/>
      <c r="Y807" s="20"/>
    </row>
    <row r="808" spans="2:25" s="19" customFormat="1" x14ac:dyDescent="0.25">
      <c r="B808" s="20"/>
      <c r="C808" s="20"/>
      <c r="D808" s="20"/>
      <c r="E808" s="20"/>
      <c r="F808" s="20"/>
      <c r="G808" s="20"/>
      <c r="H808" s="20"/>
      <c r="I808" s="20"/>
      <c r="J808" s="20"/>
      <c r="K808" s="20"/>
      <c r="L808" s="20"/>
      <c r="M808" s="20"/>
      <c r="N808" s="20"/>
      <c r="O808" s="20"/>
      <c r="P808" s="20"/>
      <c r="Q808" s="20"/>
      <c r="R808" s="20"/>
      <c r="S808" s="20"/>
      <c r="T808" s="20"/>
      <c r="U808" s="20"/>
      <c r="V808" s="20"/>
      <c r="W808" s="20"/>
      <c r="X808" s="20"/>
      <c r="Y808" s="20"/>
    </row>
    <row r="809" spans="2:25" s="19" customFormat="1" x14ac:dyDescent="0.25">
      <c r="B809" s="20"/>
      <c r="C809" s="20"/>
      <c r="D809" s="20"/>
      <c r="E809" s="20"/>
      <c r="F809" s="20"/>
      <c r="G809" s="20"/>
      <c r="H809" s="20"/>
      <c r="I809" s="20"/>
      <c r="J809" s="20"/>
      <c r="K809" s="20"/>
      <c r="L809" s="20"/>
      <c r="M809" s="20"/>
      <c r="N809" s="20"/>
      <c r="O809" s="20"/>
      <c r="P809" s="20"/>
      <c r="Q809" s="20"/>
      <c r="R809" s="20"/>
      <c r="S809" s="20"/>
      <c r="T809" s="20"/>
      <c r="U809" s="20"/>
      <c r="V809" s="20"/>
      <c r="W809" s="20"/>
      <c r="X809" s="20"/>
      <c r="Y809" s="20"/>
    </row>
    <row r="810" spans="2:25" s="19" customFormat="1" x14ac:dyDescent="0.25">
      <c r="B810" s="20"/>
      <c r="C810" s="20"/>
      <c r="D810" s="20"/>
      <c r="E810" s="20"/>
      <c r="F810" s="20"/>
      <c r="G810" s="20"/>
      <c r="H810" s="20"/>
      <c r="I810" s="20"/>
      <c r="J810" s="20"/>
      <c r="K810" s="20"/>
      <c r="L810" s="20"/>
      <c r="M810" s="20"/>
      <c r="N810" s="20"/>
      <c r="O810" s="20"/>
      <c r="P810" s="20"/>
      <c r="Q810" s="20"/>
      <c r="R810" s="20"/>
      <c r="S810" s="20"/>
      <c r="T810" s="20"/>
      <c r="U810" s="20"/>
      <c r="V810" s="20"/>
      <c r="W810" s="20"/>
      <c r="X810" s="20"/>
      <c r="Y810" s="20"/>
    </row>
    <row r="811" spans="2:25" s="19" customFormat="1" x14ac:dyDescent="0.25">
      <c r="B811" s="20"/>
      <c r="C811" s="20"/>
      <c r="D811" s="20"/>
      <c r="E811" s="20"/>
      <c r="F811" s="20"/>
      <c r="G811" s="20"/>
      <c r="H811" s="20"/>
      <c r="I811" s="20"/>
      <c r="J811" s="20"/>
      <c r="K811" s="20"/>
      <c r="L811" s="20"/>
      <c r="M811" s="20"/>
      <c r="N811" s="20"/>
      <c r="O811" s="20"/>
      <c r="P811" s="20"/>
      <c r="Q811" s="20"/>
      <c r="R811" s="20"/>
      <c r="S811" s="20"/>
      <c r="T811" s="20"/>
      <c r="U811" s="20"/>
      <c r="V811" s="20"/>
      <c r="W811" s="20"/>
      <c r="X811" s="20"/>
      <c r="Y811" s="20"/>
    </row>
    <row r="812" spans="2:25" s="19" customFormat="1" x14ac:dyDescent="0.25">
      <c r="B812" s="20"/>
      <c r="C812" s="20"/>
      <c r="D812" s="20"/>
      <c r="E812" s="20"/>
      <c r="F812" s="20"/>
      <c r="G812" s="20"/>
      <c r="H812" s="20"/>
      <c r="I812" s="20"/>
      <c r="J812" s="20"/>
      <c r="K812" s="20"/>
      <c r="L812" s="20"/>
      <c r="M812" s="20"/>
      <c r="N812" s="20"/>
      <c r="O812" s="20"/>
      <c r="P812" s="20"/>
      <c r="Q812" s="20"/>
      <c r="R812" s="20"/>
      <c r="S812" s="20"/>
      <c r="T812" s="20"/>
      <c r="U812" s="20"/>
      <c r="V812" s="20"/>
      <c r="W812" s="20"/>
      <c r="X812" s="20"/>
      <c r="Y812" s="20"/>
    </row>
    <row r="813" spans="2:25" s="19" customFormat="1" x14ac:dyDescent="0.25">
      <c r="B813" s="20"/>
      <c r="C813" s="20"/>
      <c r="D813" s="20"/>
      <c r="E813" s="20"/>
      <c r="F813" s="20"/>
      <c r="G813" s="20"/>
      <c r="H813" s="20"/>
      <c r="I813" s="20"/>
      <c r="J813" s="20"/>
      <c r="K813" s="20"/>
      <c r="L813" s="20"/>
      <c r="M813" s="20"/>
      <c r="N813" s="20"/>
      <c r="O813" s="20"/>
      <c r="P813" s="20"/>
      <c r="Q813" s="20"/>
      <c r="R813" s="20"/>
      <c r="S813" s="20"/>
      <c r="T813" s="20"/>
      <c r="U813" s="20"/>
      <c r="V813" s="20"/>
      <c r="W813" s="20"/>
      <c r="X813" s="20"/>
      <c r="Y813" s="20"/>
    </row>
    <row r="814" spans="2:25" s="19" customFormat="1" x14ac:dyDescent="0.25">
      <c r="B814" s="20"/>
      <c r="C814" s="20"/>
      <c r="D814" s="20"/>
      <c r="E814" s="20"/>
      <c r="F814" s="20"/>
      <c r="G814" s="20"/>
      <c r="H814" s="20"/>
      <c r="I814" s="20"/>
      <c r="J814" s="20"/>
      <c r="K814" s="20"/>
      <c r="L814" s="20"/>
      <c r="M814" s="20"/>
      <c r="N814" s="20"/>
      <c r="O814" s="20"/>
      <c r="P814" s="20"/>
      <c r="Q814" s="20"/>
      <c r="R814" s="20"/>
      <c r="S814" s="20"/>
      <c r="T814" s="20"/>
      <c r="U814" s="20"/>
      <c r="V814" s="20"/>
      <c r="W814" s="20"/>
      <c r="X814" s="20"/>
      <c r="Y814" s="20"/>
    </row>
    <row r="815" spans="2:25" s="19" customFormat="1" x14ac:dyDescent="0.25">
      <c r="B815" s="20"/>
      <c r="C815" s="20"/>
      <c r="D815" s="20"/>
      <c r="E815" s="20"/>
      <c r="F815" s="20"/>
      <c r="G815" s="20"/>
      <c r="H815" s="20"/>
      <c r="I815" s="20"/>
      <c r="J815" s="20"/>
      <c r="K815" s="20"/>
      <c r="L815" s="20"/>
      <c r="M815" s="20"/>
      <c r="N815" s="20"/>
      <c r="O815" s="20"/>
      <c r="P815" s="20"/>
      <c r="Q815" s="20"/>
      <c r="R815" s="20"/>
      <c r="S815" s="20"/>
      <c r="T815" s="20"/>
      <c r="U815" s="20"/>
      <c r="V815" s="20"/>
      <c r="W815" s="20"/>
      <c r="X815" s="20"/>
      <c r="Y815" s="20"/>
    </row>
    <row r="816" spans="2:25" s="19" customFormat="1" x14ac:dyDescent="0.25">
      <c r="B816" s="20"/>
      <c r="C816" s="20"/>
      <c r="D816" s="20"/>
      <c r="E816" s="20"/>
      <c r="F816" s="20"/>
      <c r="G816" s="20"/>
      <c r="H816" s="20"/>
      <c r="I816" s="20"/>
      <c r="J816" s="20"/>
      <c r="K816" s="20"/>
      <c r="L816" s="20"/>
      <c r="M816" s="20"/>
      <c r="N816" s="20"/>
      <c r="O816" s="20"/>
      <c r="P816" s="20"/>
      <c r="Q816" s="20"/>
      <c r="R816" s="20"/>
      <c r="S816" s="20"/>
      <c r="T816" s="20"/>
      <c r="U816" s="20"/>
      <c r="V816" s="20"/>
      <c r="W816" s="20"/>
      <c r="X816" s="20"/>
      <c r="Y816" s="20"/>
    </row>
    <row r="817" spans="2:25" s="19" customFormat="1" x14ac:dyDescent="0.25">
      <c r="B817" s="20"/>
      <c r="C817" s="20"/>
      <c r="D817" s="20"/>
      <c r="E817" s="20"/>
      <c r="F817" s="20"/>
      <c r="G817" s="20"/>
      <c r="H817" s="20"/>
      <c r="I817" s="20"/>
      <c r="J817" s="20"/>
      <c r="K817" s="20"/>
      <c r="L817" s="20"/>
      <c r="M817" s="20"/>
      <c r="N817" s="20"/>
      <c r="O817" s="20"/>
      <c r="P817" s="20"/>
      <c r="Q817" s="20"/>
      <c r="R817" s="20"/>
      <c r="S817" s="20"/>
      <c r="T817" s="20"/>
      <c r="U817" s="20"/>
      <c r="V817" s="20"/>
      <c r="W817" s="20"/>
      <c r="X817" s="20"/>
      <c r="Y817" s="20"/>
    </row>
    <row r="818" spans="2:25" s="19" customFormat="1" x14ac:dyDescent="0.25">
      <c r="B818" s="20"/>
      <c r="C818" s="20"/>
      <c r="D818" s="20"/>
      <c r="E818" s="20"/>
      <c r="F818" s="20"/>
      <c r="G818" s="20"/>
      <c r="H818" s="20"/>
      <c r="I818" s="20"/>
      <c r="J818" s="20"/>
      <c r="K818" s="20"/>
      <c r="L818" s="20"/>
      <c r="M818" s="20"/>
      <c r="N818" s="20"/>
      <c r="O818" s="20"/>
      <c r="P818" s="20"/>
      <c r="Q818" s="20"/>
      <c r="R818" s="20"/>
      <c r="S818" s="20"/>
      <c r="T818" s="20"/>
      <c r="U818" s="20"/>
      <c r="V818" s="20"/>
      <c r="W818" s="20"/>
      <c r="X818" s="20"/>
      <c r="Y818" s="20"/>
    </row>
    <row r="819" spans="2:25" s="19" customFormat="1" x14ac:dyDescent="0.25">
      <c r="B819" s="20"/>
      <c r="C819" s="20"/>
      <c r="D819" s="20"/>
      <c r="E819" s="20"/>
      <c r="F819" s="20"/>
      <c r="G819" s="20"/>
      <c r="H819" s="20"/>
      <c r="I819" s="20"/>
      <c r="J819" s="20"/>
      <c r="K819" s="20"/>
      <c r="L819" s="20"/>
      <c r="M819" s="20"/>
      <c r="N819" s="20"/>
      <c r="O819" s="20"/>
      <c r="P819" s="20"/>
      <c r="Q819" s="20"/>
      <c r="R819" s="20"/>
      <c r="S819" s="20"/>
      <c r="T819" s="20"/>
      <c r="U819" s="20"/>
      <c r="V819" s="20"/>
      <c r="W819" s="20"/>
      <c r="X819" s="20"/>
      <c r="Y819" s="20"/>
    </row>
    <row r="820" spans="2:25" s="19" customFormat="1" x14ac:dyDescent="0.25">
      <c r="B820" s="20"/>
      <c r="C820" s="20"/>
      <c r="D820" s="20"/>
      <c r="E820" s="20"/>
      <c r="F820" s="20"/>
      <c r="G820" s="20"/>
      <c r="H820" s="20"/>
      <c r="I820" s="20"/>
      <c r="J820" s="20"/>
      <c r="K820" s="20"/>
      <c r="L820" s="20"/>
      <c r="M820" s="20"/>
      <c r="N820" s="20"/>
      <c r="O820" s="20"/>
      <c r="P820" s="20"/>
      <c r="Q820" s="20"/>
      <c r="R820" s="20"/>
      <c r="S820" s="20"/>
      <c r="T820" s="20"/>
      <c r="U820" s="20"/>
      <c r="V820" s="20"/>
      <c r="W820" s="20"/>
      <c r="X820" s="20"/>
      <c r="Y820" s="20"/>
    </row>
    <row r="821" spans="2:25" s="19" customFormat="1" x14ac:dyDescent="0.25">
      <c r="B821" s="20"/>
      <c r="C821" s="20"/>
      <c r="D821" s="20"/>
      <c r="E821" s="20"/>
      <c r="F821" s="20"/>
      <c r="G821" s="20"/>
      <c r="H821" s="20"/>
      <c r="I821" s="20"/>
      <c r="J821" s="20"/>
      <c r="K821" s="20"/>
      <c r="L821" s="20"/>
      <c r="M821" s="20"/>
      <c r="N821" s="20"/>
      <c r="O821" s="20"/>
      <c r="P821" s="20"/>
      <c r="Q821" s="20"/>
      <c r="R821" s="20"/>
      <c r="S821" s="20"/>
      <c r="T821" s="20"/>
      <c r="U821" s="20"/>
      <c r="V821" s="20"/>
      <c r="W821" s="20"/>
      <c r="X821" s="20"/>
      <c r="Y821" s="20"/>
    </row>
    <row r="822" spans="2:25" s="19" customFormat="1" x14ac:dyDescent="0.25">
      <c r="B822" s="20"/>
      <c r="C822" s="20"/>
      <c r="D822" s="20"/>
      <c r="E822" s="20"/>
      <c r="F822" s="20"/>
      <c r="G822" s="20"/>
      <c r="H822" s="20"/>
      <c r="I822" s="20"/>
      <c r="J822" s="20"/>
      <c r="K822" s="20"/>
      <c r="L822" s="20"/>
      <c r="M822" s="20"/>
      <c r="N822" s="20"/>
      <c r="O822" s="20"/>
      <c r="P822" s="20"/>
      <c r="Q822" s="20"/>
      <c r="R822" s="20"/>
      <c r="S822" s="20"/>
      <c r="T822" s="20"/>
      <c r="U822" s="20"/>
      <c r="V822" s="20"/>
      <c r="W822" s="20"/>
      <c r="X822" s="20"/>
      <c r="Y822" s="20"/>
    </row>
    <row r="823" spans="2:25" s="19" customFormat="1" x14ac:dyDescent="0.25">
      <c r="B823" s="20"/>
      <c r="C823" s="20"/>
      <c r="D823" s="20"/>
      <c r="E823" s="20"/>
      <c r="F823" s="20"/>
      <c r="G823" s="20"/>
      <c r="H823" s="20"/>
      <c r="I823" s="20"/>
      <c r="J823" s="20"/>
      <c r="K823" s="20"/>
      <c r="L823" s="20"/>
      <c r="M823" s="20"/>
      <c r="N823" s="20"/>
      <c r="O823" s="20"/>
      <c r="P823" s="20"/>
      <c r="Q823" s="20"/>
      <c r="R823" s="20"/>
      <c r="S823" s="20"/>
      <c r="T823" s="20"/>
      <c r="U823" s="20"/>
      <c r="V823" s="20"/>
      <c r="W823" s="20"/>
      <c r="X823" s="20"/>
      <c r="Y823" s="20"/>
    </row>
    <row r="824" spans="2:25" s="19" customFormat="1" x14ac:dyDescent="0.25">
      <c r="B824" s="20"/>
      <c r="C824" s="20"/>
      <c r="D824" s="20"/>
      <c r="E824" s="20"/>
      <c r="F824" s="20"/>
      <c r="G824" s="20"/>
      <c r="H824" s="20"/>
      <c r="I824" s="20"/>
      <c r="J824" s="20"/>
      <c r="K824" s="20"/>
      <c r="L824" s="20"/>
      <c r="M824" s="20"/>
      <c r="N824" s="20"/>
      <c r="O824" s="20"/>
      <c r="P824" s="20"/>
      <c r="Q824" s="20"/>
      <c r="R824" s="20"/>
      <c r="S824" s="20"/>
      <c r="T824" s="20"/>
      <c r="U824" s="20"/>
      <c r="V824" s="20"/>
      <c r="W824" s="20"/>
      <c r="X824" s="20"/>
      <c r="Y824" s="20"/>
    </row>
    <row r="825" spans="2:25" s="19" customFormat="1" x14ac:dyDescent="0.25">
      <c r="B825" s="20"/>
      <c r="C825" s="20"/>
      <c r="D825" s="20"/>
      <c r="E825" s="20"/>
      <c r="F825" s="20"/>
      <c r="G825" s="20"/>
      <c r="H825" s="20"/>
      <c r="I825" s="20"/>
      <c r="J825" s="20"/>
      <c r="K825" s="20"/>
      <c r="L825" s="20"/>
      <c r="M825" s="20"/>
      <c r="N825" s="20"/>
      <c r="O825" s="20"/>
      <c r="P825" s="20"/>
      <c r="Q825" s="20"/>
      <c r="R825" s="20"/>
      <c r="S825" s="20"/>
      <c r="T825" s="20"/>
      <c r="U825" s="20"/>
      <c r="V825" s="20"/>
      <c r="W825" s="20"/>
      <c r="X825" s="20"/>
      <c r="Y825" s="20"/>
    </row>
    <row r="826" spans="2:25" s="19" customFormat="1" x14ac:dyDescent="0.25">
      <c r="B826" s="20"/>
      <c r="C826" s="20"/>
      <c r="D826" s="20"/>
      <c r="E826" s="20"/>
      <c r="F826" s="20"/>
      <c r="G826" s="20"/>
      <c r="H826" s="20"/>
      <c r="I826" s="20"/>
      <c r="J826" s="20"/>
      <c r="K826" s="20"/>
      <c r="L826" s="20"/>
      <c r="M826" s="20"/>
      <c r="N826" s="20"/>
      <c r="O826" s="20"/>
      <c r="P826" s="20"/>
      <c r="Q826" s="20"/>
      <c r="R826" s="20"/>
      <c r="S826" s="20"/>
      <c r="T826" s="20"/>
      <c r="U826" s="20"/>
      <c r="V826" s="20"/>
      <c r="W826" s="20"/>
      <c r="X826" s="20"/>
      <c r="Y826" s="20"/>
    </row>
    <row r="827" spans="2:25" s="19" customFormat="1" x14ac:dyDescent="0.25">
      <c r="B827" s="20"/>
      <c r="C827" s="20"/>
      <c r="D827" s="20"/>
      <c r="E827" s="20"/>
      <c r="F827" s="20"/>
      <c r="G827" s="20"/>
      <c r="H827" s="20"/>
      <c r="I827" s="20"/>
      <c r="J827" s="20"/>
      <c r="K827" s="20"/>
      <c r="L827" s="20"/>
      <c r="M827" s="20"/>
      <c r="N827" s="20"/>
      <c r="O827" s="20"/>
      <c r="P827" s="20"/>
      <c r="Q827" s="20"/>
      <c r="R827" s="20"/>
      <c r="S827" s="20"/>
      <c r="T827" s="20"/>
      <c r="U827" s="20"/>
      <c r="V827" s="20"/>
      <c r="W827" s="20"/>
      <c r="X827" s="20"/>
      <c r="Y827" s="20"/>
    </row>
    <row r="828" spans="2:25" s="19" customFormat="1" x14ac:dyDescent="0.25">
      <c r="B828" s="20"/>
      <c r="C828" s="20"/>
      <c r="D828" s="20"/>
      <c r="E828" s="20"/>
      <c r="F828" s="20"/>
      <c r="G828" s="20"/>
      <c r="H828" s="20"/>
      <c r="I828" s="20"/>
      <c r="J828" s="20"/>
      <c r="K828" s="20"/>
      <c r="L828" s="20"/>
      <c r="M828" s="20"/>
      <c r="N828" s="20"/>
      <c r="O828" s="20"/>
      <c r="P828" s="20"/>
      <c r="Q828" s="20"/>
      <c r="R828" s="20"/>
      <c r="S828" s="20"/>
      <c r="T828" s="20"/>
      <c r="U828" s="20"/>
      <c r="V828" s="20"/>
      <c r="W828" s="20"/>
      <c r="X828" s="20"/>
      <c r="Y828" s="20"/>
    </row>
    <row r="829" spans="2:25" s="19" customFormat="1" x14ac:dyDescent="0.25">
      <c r="B829" s="20"/>
      <c r="C829" s="20"/>
      <c r="D829" s="20"/>
      <c r="E829" s="20"/>
      <c r="F829" s="20"/>
      <c r="G829" s="20"/>
      <c r="H829" s="20"/>
      <c r="I829" s="20"/>
      <c r="J829" s="20"/>
      <c r="K829" s="20"/>
      <c r="L829" s="20"/>
      <c r="M829" s="20"/>
      <c r="N829" s="20"/>
      <c r="O829" s="20"/>
      <c r="P829" s="20"/>
      <c r="Q829" s="20"/>
      <c r="R829" s="20"/>
      <c r="S829" s="20"/>
      <c r="T829" s="20"/>
      <c r="U829" s="20"/>
      <c r="V829" s="20"/>
      <c r="W829" s="20"/>
      <c r="X829" s="20"/>
      <c r="Y829" s="20"/>
    </row>
    <row r="830" spans="2:25" s="19" customFormat="1" x14ac:dyDescent="0.25">
      <c r="B830" s="20"/>
      <c r="C830" s="20"/>
      <c r="D830" s="20"/>
      <c r="E830" s="20"/>
      <c r="F830" s="20"/>
      <c r="G830" s="20"/>
      <c r="H830" s="20"/>
      <c r="I830" s="20"/>
      <c r="J830" s="20"/>
      <c r="K830" s="20"/>
      <c r="L830" s="20"/>
      <c r="M830" s="20"/>
      <c r="N830" s="20"/>
      <c r="O830" s="20"/>
      <c r="P830" s="20"/>
      <c r="Q830" s="20"/>
      <c r="R830" s="20"/>
      <c r="S830" s="20"/>
      <c r="T830" s="20"/>
      <c r="U830" s="20"/>
      <c r="V830" s="20"/>
      <c r="W830" s="20"/>
      <c r="X830" s="20"/>
      <c r="Y830" s="20"/>
    </row>
    <row r="831" spans="2:25" s="19" customFormat="1" x14ac:dyDescent="0.25">
      <c r="B831" s="20"/>
      <c r="C831" s="20"/>
      <c r="D831" s="20"/>
      <c r="E831" s="20"/>
      <c r="F831" s="20"/>
      <c r="G831" s="20"/>
      <c r="H831" s="20"/>
      <c r="I831" s="20"/>
      <c r="J831" s="20"/>
      <c r="K831" s="20"/>
      <c r="L831" s="20"/>
      <c r="M831" s="20"/>
      <c r="N831" s="20"/>
      <c r="O831" s="20"/>
      <c r="P831" s="20"/>
      <c r="Q831" s="20"/>
      <c r="R831" s="20"/>
      <c r="S831" s="20"/>
      <c r="T831" s="20"/>
      <c r="U831" s="20"/>
      <c r="V831" s="20"/>
      <c r="W831" s="20"/>
      <c r="X831" s="20"/>
      <c r="Y831" s="20"/>
    </row>
    <row r="832" spans="2:25" s="19" customFormat="1" x14ac:dyDescent="0.25">
      <c r="B832" s="20"/>
      <c r="C832" s="20"/>
      <c r="D832" s="20"/>
      <c r="E832" s="20"/>
      <c r="F832" s="20"/>
      <c r="G832" s="20"/>
      <c r="H832" s="20"/>
      <c r="I832" s="20"/>
      <c r="J832" s="20"/>
      <c r="K832" s="20"/>
      <c r="L832" s="20"/>
      <c r="M832" s="20"/>
      <c r="N832" s="20"/>
      <c r="O832" s="20"/>
      <c r="P832" s="20"/>
      <c r="Q832" s="20"/>
      <c r="R832" s="20"/>
      <c r="S832" s="20"/>
      <c r="T832" s="20"/>
      <c r="U832" s="20"/>
      <c r="V832" s="20"/>
      <c r="W832" s="20"/>
      <c r="X832" s="20"/>
      <c r="Y832" s="20"/>
    </row>
    <row r="833" spans="2:25" s="19" customFormat="1" x14ac:dyDescent="0.25">
      <c r="B833" s="20"/>
      <c r="C833" s="20"/>
      <c r="D833" s="20"/>
      <c r="E833" s="20"/>
      <c r="F833" s="20"/>
      <c r="G833" s="20"/>
      <c r="H833" s="20"/>
      <c r="I833" s="20"/>
      <c r="J833" s="20"/>
      <c r="K833" s="20"/>
      <c r="L833" s="20"/>
      <c r="M833" s="20"/>
      <c r="N833" s="20"/>
      <c r="O833" s="20"/>
      <c r="P833" s="20"/>
      <c r="Q833" s="20"/>
      <c r="R833" s="20"/>
      <c r="S833" s="20"/>
      <c r="T833" s="20"/>
      <c r="U833" s="20"/>
      <c r="V833" s="20"/>
      <c r="W833" s="20"/>
      <c r="X833" s="20"/>
      <c r="Y833" s="20"/>
    </row>
    <row r="834" spans="2:25" s="19" customFormat="1" x14ac:dyDescent="0.25">
      <c r="B834" s="20"/>
      <c r="C834" s="20"/>
      <c r="D834" s="20"/>
      <c r="E834" s="20"/>
      <c r="F834" s="20"/>
      <c r="G834" s="20"/>
      <c r="H834" s="20"/>
      <c r="I834" s="20"/>
      <c r="J834" s="20"/>
      <c r="K834" s="20"/>
      <c r="L834" s="20"/>
      <c r="M834" s="20"/>
      <c r="N834" s="20"/>
      <c r="O834" s="20"/>
      <c r="P834" s="20"/>
      <c r="Q834" s="20"/>
      <c r="R834" s="20"/>
      <c r="S834" s="20"/>
      <c r="T834" s="20"/>
      <c r="U834" s="20"/>
      <c r="V834" s="20"/>
      <c r="W834" s="20"/>
      <c r="X834" s="20"/>
      <c r="Y834" s="20"/>
    </row>
    <row r="835" spans="2:25" s="19" customFormat="1" x14ac:dyDescent="0.25">
      <c r="B835" s="20"/>
      <c r="C835" s="20"/>
      <c r="D835" s="20"/>
      <c r="E835" s="20"/>
      <c r="F835" s="20"/>
      <c r="G835" s="20"/>
      <c r="H835" s="20"/>
      <c r="I835" s="20"/>
      <c r="J835" s="20"/>
      <c r="K835" s="20"/>
      <c r="L835" s="20"/>
      <c r="M835" s="20"/>
      <c r="N835" s="20"/>
      <c r="O835" s="20"/>
      <c r="P835" s="20"/>
      <c r="Q835" s="20"/>
      <c r="R835" s="20"/>
      <c r="S835" s="20"/>
      <c r="T835" s="20"/>
      <c r="U835" s="20"/>
      <c r="V835" s="20"/>
      <c r="W835" s="20"/>
      <c r="X835" s="20"/>
      <c r="Y835" s="20"/>
    </row>
    <row r="836" spans="2:25" s="19" customFormat="1" x14ac:dyDescent="0.25">
      <c r="B836" s="20"/>
      <c r="C836" s="20"/>
      <c r="D836" s="20"/>
      <c r="E836" s="20"/>
      <c r="F836" s="20"/>
      <c r="G836" s="20"/>
      <c r="H836" s="20"/>
      <c r="I836" s="20"/>
      <c r="J836" s="20"/>
      <c r="K836" s="20"/>
      <c r="L836" s="20"/>
      <c r="M836" s="20"/>
      <c r="N836" s="20"/>
      <c r="O836" s="20"/>
      <c r="P836" s="20"/>
      <c r="Q836" s="20"/>
      <c r="R836" s="20"/>
      <c r="S836" s="20"/>
      <c r="T836" s="20"/>
      <c r="U836" s="20"/>
      <c r="V836" s="20"/>
      <c r="W836" s="20"/>
      <c r="X836" s="20"/>
      <c r="Y836" s="20"/>
    </row>
    <row r="837" spans="2:25" s="19" customFormat="1" x14ac:dyDescent="0.25">
      <c r="B837" s="20"/>
      <c r="C837" s="20"/>
      <c r="D837" s="20"/>
      <c r="E837" s="20"/>
      <c r="F837" s="20"/>
      <c r="G837" s="20"/>
      <c r="H837" s="20"/>
      <c r="I837" s="20"/>
      <c r="J837" s="20"/>
      <c r="K837" s="20"/>
      <c r="L837" s="20"/>
      <c r="M837" s="20"/>
      <c r="N837" s="20"/>
      <c r="O837" s="20"/>
      <c r="P837" s="20"/>
      <c r="Q837" s="20"/>
      <c r="R837" s="20"/>
      <c r="S837" s="20"/>
      <c r="T837" s="20"/>
      <c r="U837" s="20"/>
      <c r="V837" s="20"/>
      <c r="W837" s="20"/>
      <c r="X837" s="20"/>
      <c r="Y837" s="20"/>
    </row>
    <row r="838" spans="2:25" s="19" customFormat="1" x14ac:dyDescent="0.25">
      <c r="B838" s="20"/>
      <c r="C838" s="20"/>
      <c r="D838" s="20"/>
      <c r="E838" s="20"/>
      <c r="F838" s="20"/>
      <c r="G838" s="20"/>
      <c r="H838" s="20"/>
      <c r="I838" s="20"/>
      <c r="J838" s="20"/>
      <c r="K838" s="20"/>
      <c r="L838" s="20"/>
      <c r="M838" s="20"/>
      <c r="N838" s="20"/>
      <c r="O838" s="20"/>
      <c r="P838" s="20"/>
      <c r="Q838" s="20"/>
      <c r="R838" s="20"/>
      <c r="S838" s="20"/>
      <c r="T838" s="20"/>
      <c r="U838" s="20"/>
      <c r="V838" s="20"/>
      <c r="W838" s="20"/>
      <c r="X838" s="20"/>
      <c r="Y838" s="20"/>
    </row>
    <row r="839" spans="2:25" s="19" customFormat="1" x14ac:dyDescent="0.25">
      <c r="B839" s="20"/>
      <c r="C839" s="20"/>
      <c r="D839" s="20"/>
      <c r="E839" s="20"/>
      <c r="F839" s="20"/>
      <c r="G839" s="20"/>
      <c r="H839" s="20"/>
      <c r="I839" s="20"/>
      <c r="J839" s="20"/>
      <c r="K839" s="20"/>
      <c r="L839" s="20"/>
      <c r="M839" s="20"/>
      <c r="N839" s="20"/>
      <c r="O839" s="20"/>
      <c r="P839" s="20"/>
      <c r="Q839" s="20"/>
      <c r="R839" s="20"/>
      <c r="S839" s="20"/>
      <c r="T839" s="20"/>
      <c r="U839" s="20"/>
      <c r="V839" s="20"/>
      <c r="W839" s="20"/>
      <c r="X839" s="20"/>
      <c r="Y839" s="20"/>
    </row>
    <row r="840" spans="2:25" s="19" customFormat="1" x14ac:dyDescent="0.25">
      <c r="B840" s="20"/>
      <c r="C840" s="20"/>
      <c r="D840" s="20"/>
      <c r="E840" s="20"/>
      <c r="F840" s="20"/>
      <c r="G840" s="20"/>
      <c r="H840" s="20"/>
      <c r="I840" s="20"/>
      <c r="J840" s="20"/>
      <c r="K840" s="20"/>
      <c r="L840" s="20"/>
      <c r="M840" s="20"/>
      <c r="N840" s="20"/>
      <c r="O840" s="20"/>
      <c r="P840" s="20"/>
      <c r="Q840" s="20"/>
      <c r="R840" s="20"/>
      <c r="S840" s="20"/>
      <c r="T840" s="20"/>
      <c r="U840" s="20"/>
      <c r="V840" s="20"/>
      <c r="W840" s="20"/>
      <c r="X840" s="20"/>
      <c r="Y840" s="20"/>
    </row>
    <row r="841" spans="2:25" s="19" customFormat="1" x14ac:dyDescent="0.25">
      <c r="B841" s="20"/>
      <c r="C841" s="20"/>
      <c r="D841" s="20"/>
      <c r="E841" s="20"/>
      <c r="F841" s="20"/>
      <c r="G841" s="20"/>
      <c r="H841" s="20"/>
      <c r="I841" s="20"/>
      <c r="J841" s="20"/>
      <c r="K841" s="20"/>
      <c r="L841" s="20"/>
      <c r="M841" s="20"/>
      <c r="N841" s="20"/>
      <c r="O841" s="20"/>
      <c r="P841" s="20"/>
      <c r="Q841" s="20"/>
      <c r="R841" s="20"/>
      <c r="S841" s="20"/>
      <c r="T841" s="20"/>
      <c r="U841" s="20"/>
      <c r="V841" s="20"/>
      <c r="W841" s="20"/>
      <c r="X841" s="20"/>
      <c r="Y841" s="20"/>
    </row>
    <row r="842" spans="2:25" s="19" customFormat="1" x14ac:dyDescent="0.25">
      <c r="B842" s="20"/>
      <c r="C842" s="20"/>
      <c r="D842" s="20"/>
      <c r="E842" s="20"/>
      <c r="F842" s="20"/>
      <c r="G842" s="20"/>
      <c r="H842" s="20"/>
      <c r="I842" s="20"/>
      <c r="J842" s="20"/>
      <c r="K842" s="20"/>
      <c r="L842" s="20"/>
      <c r="M842" s="20"/>
      <c r="N842" s="20"/>
      <c r="O842" s="20"/>
      <c r="P842" s="20"/>
      <c r="Q842" s="20"/>
      <c r="R842" s="20"/>
      <c r="S842" s="20"/>
      <c r="T842" s="20"/>
      <c r="U842" s="20"/>
      <c r="V842" s="20"/>
      <c r="W842" s="20"/>
      <c r="X842" s="20"/>
      <c r="Y842" s="20"/>
    </row>
    <row r="843" spans="2:25" s="19" customFormat="1" x14ac:dyDescent="0.25">
      <c r="B843" s="20"/>
      <c r="C843" s="20"/>
      <c r="D843" s="20"/>
      <c r="E843" s="20"/>
      <c r="F843" s="20"/>
      <c r="G843" s="20"/>
      <c r="H843" s="20"/>
      <c r="I843" s="20"/>
      <c r="J843" s="20"/>
      <c r="K843" s="20"/>
      <c r="L843" s="20"/>
      <c r="M843" s="20"/>
      <c r="N843" s="20"/>
      <c r="O843" s="20"/>
      <c r="P843" s="20"/>
      <c r="Q843" s="20"/>
      <c r="R843" s="20"/>
      <c r="S843" s="20"/>
      <c r="T843" s="20"/>
      <c r="U843" s="20"/>
      <c r="V843" s="20"/>
      <c r="W843" s="20"/>
      <c r="X843" s="20"/>
      <c r="Y843" s="20"/>
    </row>
    <row r="844" spans="2:25" s="19" customFormat="1" x14ac:dyDescent="0.25">
      <c r="B844" s="20"/>
      <c r="C844" s="20"/>
      <c r="D844" s="20"/>
      <c r="E844" s="20"/>
      <c r="F844" s="20"/>
      <c r="G844" s="20"/>
      <c r="H844" s="20"/>
      <c r="I844" s="20"/>
      <c r="J844" s="20"/>
      <c r="K844" s="20"/>
      <c r="L844" s="20"/>
      <c r="M844" s="20"/>
      <c r="N844" s="20"/>
      <c r="O844" s="20"/>
      <c r="P844" s="20"/>
      <c r="Q844" s="20"/>
      <c r="R844" s="20"/>
      <c r="S844" s="20"/>
      <c r="T844" s="20"/>
      <c r="U844" s="20"/>
      <c r="V844" s="20"/>
      <c r="W844" s="20"/>
      <c r="X844" s="20"/>
      <c r="Y844" s="20"/>
    </row>
    <row r="845" spans="2:25" s="19" customFormat="1" x14ac:dyDescent="0.25">
      <c r="B845" s="20"/>
      <c r="C845" s="20"/>
      <c r="D845" s="20"/>
      <c r="E845" s="20"/>
      <c r="F845" s="20"/>
      <c r="G845" s="20"/>
      <c r="H845" s="20"/>
      <c r="I845" s="20"/>
      <c r="J845" s="20"/>
      <c r="K845" s="20"/>
      <c r="L845" s="20"/>
      <c r="M845" s="20"/>
      <c r="N845" s="20"/>
      <c r="O845" s="20"/>
      <c r="P845" s="20"/>
      <c r="Q845" s="20"/>
      <c r="R845" s="20"/>
      <c r="S845" s="20"/>
      <c r="T845" s="20"/>
      <c r="U845" s="20"/>
      <c r="V845" s="20"/>
      <c r="W845" s="20"/>
      <c r="X845" s="20"/>
      <c r="Y845" s="20"/>
    </row>
    <row r="846" spans="2:25" s="19" customFormat="1" x14ac:dyDescent="0.25">
      <c r="B846" s="20"/>
      <c r="C846" s="20"/>
      <c r="D846" s="20"/>
      <c r="E846" s="20"/>
      <c r="F846" s="20"/>
      <c r="G846" s="20"/>
      <c r="H846" s="20"/>
      <c r="I846" s="20"/>
      <c r="J846" s="20"/>
      <c r="K846" s="20"/>
      <c r="L846" s="20"/>
      <c r="M846" s="20"/>
      <c r="N846" s="20"/>
      <c r="O846" s="20"/>
      <c r="P846" s="20"/>
      <c r="Q846" s="20"/>
      <c r="R846" s="20"/>
      <c r="S846" s="20"/>
      <c r="T846" s="20"/>
      <c r="U846" s="20"/>
      <c r="V846" s="20"/>
      <c r="W846" s="20"/>
      <c r="X846" s="20"/>
      <c r="Y846" s="20"/>
    </row>
    <row r="847" spans="2:25" s="19" customFormat="1" x14ac:dyDescent="0.25">
      <c r="B847" s="20"/>
      <c r="C847" s="20"/>
      <c r="D847" s="20"/>
      <c r="E847" s="20"/>
      <c r="F847" s="20"/>
      <c r="G847" s="20"/>
      <c r="H847" s="20"/>
      <c r="I847" s="20"/>
      <c r="J847" s="20"/>
      <c r="K847" s="20"/>
      <c r="L847" s="20"/>
      <c r="M847" s="20"/>
      <c r="N847" s="20"/>
      <c r="O847" s="20"/>
      <c r="P847" s="20"/>
      <c r="Q847" s="20"/>
      <c r="R847" s="20"/>
      <c r="S847" s="20"/>
      <c r="T847" s="20"/>
      <c r="U847" s="20"/>
      <c r="V847" s="20"/>
      <c r="W847" s="20"/>
      <c r="X847" s="20"/>
      <c r="Y847" s="20"/>
    </row>
    <row r="848" spans="2:25" s="19" customFormat="1" x14ac:dyDescent="0.25">
      <c r="B848" s="20"/>
      <c r="C848" s="20"/>
      <c r="D848" s="20"/>
      <c r="E848" s="20"/>
      <c r="F848" s="20"/>
      <c r="G848" s="20"/>
      <c r="H848" s="20"/>
      <c r="I848" s="20"/>
      <c r="J848" s="20"/>
      <c r="K848" s="20"/>
      <c r="L848" s="20"/>
      <c r="M848" s="20"/>
      <c r="N848" s="20"/>
      <c r="O848" s="20"/>
      <c r="P848" s="20"/>
      <c r="Q848" s="20"/>
      <c r="R848" s="20"/>
      <c r="S848" s="20"/>
      <c r="T848" s="20"/>
      <c r="U848" s="20"/>
      <c r="V848" s="20"/>
      <c r="W848" s="20"/>
      <c r="X848" s="20"/>
      <c r="Y848" s="20"/>
    </row>
    <row r="849" spans="2:25" s="19" customFormat="1" x14ac:dyDescent="0.25">
      <c r="B849" s="20"/>
      <c r="C849" s="20"/>
      <c r="D849" s="20"/>
      <c r="E849" s="20"/>
      <c r="F849" s="20"/>
      <c r="G849" s="20"/>
      <c r="H849" s="20"/>
      <c r="I849" s="20"/>
      <c r="J849" s="20"/>
      <c r="K849" s="20"/>
      <c r="L849" s="20"/>
      <c r="M849" s="20"/>
      <c r="N849" s="20"/>
      <c r="O849" s="20"/>
      <c r="P849" s="20"/>
      <c r="Q849" s="20"/>
      <c r="R849" s="20"/>
      <c r="S849" s="20"/>
      <c r="T849" s="20"/>
      <c r="U849" s="20"/>
      <c r="V849" s="20"/>
      <c r="W849" s="20"/>
      <c r="X849" s="20"/>
      <c r="Y849" s="20"/>
    </row>
    <row r="850" spans="2:25" s="19" customFormat="1" x14ac:dyDescent="0.25">
      <c r="B850" s="20"/>
      <c r="C850" s="20"/>
      <c r="D850" s="20"/>
      <c r="E850" s="20"/>
      <c r="F850" s="20"/>
      <c r="G850" s="20"/>
      <c r="H850" s="20"/>
      <c r="I850" s="20"/>
      <c r="J850" s="20"/>
      <c r="K850" s="20"/>
      <c r="L850" s="20"/>
      <c r="M850" s="20"/>
      <c r="N850" s="20"/>
      <c r="O850" s="20"/>
      <c r="P850" s="20"/>
      <c r="Q850" s="20"/>
      <c r="R850" s="20"/>
      <c r="S850" s="20"/>
      <c r="T850" s="20"/>
      <c r="U850" s="20"/>
      <c r="V850" s="20"/>
      <c r="W850" s="20"/>
      <c r="X850" s="20"/>
      <c r="Y850" s="20"/>
    </row>
    <row r="851" spans="2:25" s="19" customFormat="1" x14ac:dyDescent="0.25">
      <c r="B851" s="20"/>
      <c r="C851" s="20"/>
      <c r="D851" s="20"/>
      <c r="E851" s="20"/>
      <c r="F851" s="20"/>
      <c r="G851" s="20"/>
      <c r="H851" s="20"/>
      <c r="I851" s="20"/>
      <c r="J851" s="20"/>
      <c r="K851" s="20"/>
      <c r="L851" s="20"/>
      <c r="M851" s="20"/>
      <c r="N851" s="20"/>
      <c r="O851" s="20"/>
      <c r="P851" s="20"/>
      <c r="Q851" s="20"/>
      <c r="R851" s="20"/>
      <c r="S851" s="20"/>
      <c r="T851" s="20"/>
      <c r="U851" s="20"/>
      <c r="V851" s="20"/>
      <c r="W851" s="20"/>
      <c r="X851" s="20"/>
      <c r="Y851" s="20"/>
    </row>
    <row r="852" spans="2:25" s="19" customFormat="1" x14ac:dyDescent="0.25">
      <c r="B852" s="20"/>
      <c r="C852" s="20"/>
      <c r="D852" s="20"/>
      <c r="E852" s="20"/>
      <c r="F852" s="20"/>
      <c r="G852" s="20"/>
      <c r="H852" s="20"/>
      <c r="I852" s="20"/>
      <c r="J852" s="20"/>
      <c r="K852" s="20"/>
      <c r="L852" s="20"/>
      <c r="M852" s="20"/>
      <c r="N852" s="20"/>
      <c r="O852" s="20"/>
      <c r="P852" s="20"/>
      <c r="Q852" s="20"/>
      <c r="R852" s="20"/>
      <c r="S852" s="20"/>
      <c r="T852" s="20"/>
      <c r="U852" s="20"/>
      <c r="V852" s="20"/>
      <c r="W852" s="20"/>
      <c r="X852" s="20"/>
      <c r="Y852" s="20"/>
    </row>
    <row r="853" spans="2:25" s="19" customFormat="1" x14ac:dyDescent="0.25">
      <c r="B853" s="20"/>
      <c r="C853" s="20"/>
      <c r="D853" s="20"/>
      <c r="E853" s="20"/>
      <c r="F853" s="20"/>
      <c r="G853" s="20"/>
      <c r="H853" s="20"/>
      <c r="I853" s="20"/>
      <c r="J853" s="20"/>
      <c r="K853" s="20"/>
      <c r="L853" s="20"/>
      <c r="M853" s="20"/>
      <c r="N853" s="20"/>
      <c r="O853" s="20"/>
      <c r="P853" s="20"/>
      <c r="Q853" s="20"/>
      <c r="R853" s="20"/>
      <c r="S853" s="20"/>
      <c r="T853" s="20"/>
      <c r="U853" s="20"/>
      <c r="V853" s="20"/>
      <c r="W853" s="20"/>
      <c r="X853" s="20"/>
      <c r="Y853" s="20"/>
    </row>
    <row r="854" spans="2:25" s="19" customFormat="1" x14ac:dyDescent="0.25">
      <c r="B854" s="20"/>
      <c r="C854" s="20"/>
      <c r="D854" s="20"/>
      <c r="E854" s="20"/>
      <c r="F854" s="20"/>
      <c r="G854" s="20"/>
      <c r="H854" s="20"/>
      <c r="I854" s="20"/>
      <c r="J854" s="20"/>
      <c r="K854" s="20"/>
      <c r="L854" s="20"/>
      <c r="M854" s="20"/>
      <c r="N854" s="20"/>
      <c r="O854" s="20"/>
      <c r="P854" s="20"/>
      <c r="Q854" s="20"/>
      <c r="R854" s="20"/>
      <c r="S854" s="20"/>
      <c r="T854" s="20"/>
      <c r="U854" s="20"/>
      <c r="V854" s="20"/>
      <c r="W854" s="20"/>
      <c r="X854" s="20"/>
      <c r="Y854" s="20"/>
    </row>
    <row r="855" spans="2:25" s="19" customFormat="1" x14ac:dyDescent="0.25">
      <c r="B855" s="20"/>
      <c r="C855" s="20"/>
      <c r="D855" s="20"/>
      <c r="E855" s="20"/>
      <c r="F855" s="20"/>
      <c r="G855" s="20"/>
      <c r="H855" s="20"/>
      <c r="I855" s="20"/>
      <c r="J855" s="20"/>
      <c r="K855" s="20"/>
      <c r="L855" s="20"/>
      <c r="M855" s="20"/>
      <c r="N855" s="20"/>
      <c r="O855" s="20"/>
      <c r="P855" s="20"/>
      <c r="Q855" s="20"/>
      <c r="R855" s="20"/>
      <c r="S855" s="20"/>
      <c r="T855" s="20"/>
      <c r="U855" s="20"/>
      <c r="V855" s="20"/>
      <c r="W855" s="20"/>
      <c r="X855" s="20"/>
      <c r="Y855" s="20"/>
    </row>
    <row r="856" spans="2:25" s="19" customFormat="1" x14ac:dyDescent="0.25">
      <c r="B856" s="20"/>
      <c r="C856" s="20"/>
      <c r="D856" s="20"/>
      <c r="E856" s="20"/>
      <c r="F856" s="20"/>
      <c r="G856" s="20"/>
      <c r="H856" s="20"/>
      <c r="I856" s="20"/>
      <c r="J856" s="20"/>
      <c r="K856" s="20"/>
      <c r="L856" s="20"/>
      <c r="M856" s="20"/>
      <c r="N856" s="20"/>
      <c r="O856" s="20"/>
      <c r="P856" s="20"/>
      <c r="Q856" s="20"/>
      <c r="R856" s="20"/>
      <c r="S856" s="20"/>
      <c r="T856" s="20"/>
      <c r="U856" s="20"/>
      <c r="V856" s="20"/>
      <c r="W856" s="20"/>
      <c r="X856" s="20"/>
      <c r="Y856" s="20"/>
    </row>
    <row r="857" spans="2:25" s="19" customFormat="1" x14ac:dyDescent="0.25">
      <c r="B857" s="20"/>
      <c r="C857" s="20"/>
      <c r="D857" s="20"/>
      <c r="E857" s="20"/>
      <c r="F857" s="20"/>
      <c r="G857" s="20"/>
      <c r="H857" s="20"/>
      <c r="I857" s="20"/>
      <c r="J857" s="20"/>
      <c r="K857" s="20"/>
      <c r="L857" s="20"/>
      <c r="M857" s="20"/>
      <c r="N857" s="20"/>
      <c r="O857" s="20"/>
      <c r="P857" s="20"/>
      <c r="Q857" s="20"/>
      <c r="R857" s="20"/>
      <c r="S857" s="20"/>
      <c r="T857" s="20"/>
      <c r="U857" s="20"/>
      <c r="V857" s="20"/>
      <c r="W857" s="20"/>
      <c r="X857" s="20"/>
      <c r="Y857" s="20"/>
    </row>
    <row r="858" spans="2:25" s="19" customFormat="1" x14ac:dyDescent="0.25">
      <c r="B858" s="20"/>
      <c r="C858" s="20"/>
      <c r="D858" s="20"/>
      <c r="E858" s="20"/>
      <c r="F858" s="20"/>
      <c r="G858" s="20"/>
      <c r="H858" s="20"/>
      <c r="I858" s="20"/>
      <c r="J858" s="20"/>
      <c r="K858" s="20"/>
      <c r="L858" s="20"/>
      <c r="M858" s="20"/>
      <c r="N858" s="20"/>
      <c r="O858" s="20"/>
      <c r="P858" s="20"/>
      <c r="Q858" s="20"/>
      <c r="R858" s="20"/>
      <c r="S858" s="20"/>
      <c r="T858" s="20"/>
      <c r="U858" s="20"/>
      <c r="V858" s="20"/>
      <c r="W858" s="20"/>
      <c r="X858" s="20"/>
      <c r="Y858" s="20"/>
    </row>
    <row r="859" spans="2:25" s="19" customFormat="1" x14ac:dyDescent="0.25">
      <c r="B859" s="20"/>
      <c r="C859" s="20"/>
      <c r="D859" s="20"/>
      <c r="E859" s="20"/>
      <c r="F859" s="20"/>
      <c r="G859" s="20"/>
      <c r="H859" s="20"/>
      <c r="I859" s="20"/>
      <c r="J859" s="20"/>
      <c r="K859" s="20"/>
      <c r="L859" s="20"/>
      <c r="M859" s="20"/>
      <c r="N859" s="20"/>
      <c r="O859" s="20"/>
      <c r="P859" s="20"/>
      <c r="Q859" s="20"/>
      <c r="R859" s="20"/>
      <c r="S859" s="20"/>
      <c r="T859" s="20"/>
      <c r="U859" s="20"/>
      <c r="V859" s="20"/>
      <c r="W859" s="20"/>
      <c r="X859" s="20"/>
      <c r="Y859" s="20"/>
    </row>
    <row r="860" spans="2:25" s="19" customFormat="1" x14ac:dyDescent="0.25">
      <c r="B860" s="20"/>
      <c r="C860" s="20"/>
      <c r="D860" s="20"/>
      <c r="E860" s="20"/>
      <c r="F860" s="20"/>
      <c r="G860" s="20"/>
      <c r="H860" s="20"/>
      <c r="I860" s="20"/>
      <c r="J860" s="20"/>
      <c r="K860" s="20"/>
      <c r="L860" s="20"/>
      <c r="M860" s="20"/>
      <c r="N860" s="20"/>
      <c r="O860" s="20"/>
      <c r="P860" s="20"/>
      <c r="Q860" s="20"/>
      <c r="R860" s="20"/>
      <c r="S860" s="20"/>
      <c r="T860" s="20"/>
      <c r="U860" s="20"/>
      <c r="V860" s="20"/>
      <c r="W860" s="20"/>
      <c r="X860" s="20"/>
      <c r="Y860" s="20"/>
    </row>
    <row r="861" spans="2:25" s="19" customFormat="1" x14ac:dyDescent="0.25">
      <c r="B861" s="20"/>
      <c r="C861" s="20"/>
      <c r="D861" s="20"/>
      <c r="E861" s="20"/>
      <c r="F861" s="20"/>
      <c r="G861" s="20"/>
      <c r="H861" s="20"/>
      <c r="I861" s="20"/>
      <c r="J861" s="20"/>
      <c r="K861" s="20"/>
      <c r="L861" s="20"/>
      <c r="M861" s="20"/>
      <c r="N861" s="20"/>
      <c r="O861" s="20"/>
      <c r="P861" s="20"/>
      <c r="Q861" s="20"/>
      <c r="R861" s="20"/>
      <c r="S861" s="20"/>
      <c r="T861" s="20"/>
      <c r="U861" s="20"/>
      <c r="V861" s="20"/>
      <c r="W861" s="20"/>
      <c r="X861" s="20"/>
      <c r="Y861" s="20"/>
    </row>
    <row r="862" spans="2:25" s="19" customFormat="1" x14ac:dyDescent="0.25">
      <c r="B862" s="20"/>
      <c r="C862" s="20"/>
      <c r="D862" s="20"/>
      <c r="E862" s="20"/>
      <c r="F862" s="20"/>
      <c r="G862" s="20"/>
      <c r="H862" s="20"/>
      <c r="I862" s="20"/>
      <c r="J862" s="20"/>
      <c r="K862" s="20"/>
      <c r="L862" s="20"/>
      <c r="M862" s="20"/>
      <c r="N862" s="20"/>
      <c r="O862" s="20"/>
      <c r="P862" s="20"/>
      <c r="Q862" s="20"/>
      <c r="R862" s="20"/>
      <c r="S862" s="20"/>
      <c r="T862" s="20"/>
      <c r="U862" s="20"/>
      <c r="V862" s="20"/>
      <c r="W862" s="20"/>
      <c r="X862" s="20"/>
      <c r="Y862" s="20"/>
    </row>
    <row r="863" spans="2:25" s="19" customFormat="1" x14ac:dyDescent="0.25">
      <c r="B863" s="20"/>
      <c r="C863" s="20"/>
      <c r="D863" s="20"/>
      <c r="E863" s="20"/>
      <c r="F863" s="20"/>
      <c r="G863" s="20"/>
      <c r="H863" s="20"/>
      <c r="I863" s="20"/>
      <c r="J863" s="20"/>
      <c r="K863" s="20"/>
      <c r="L863" s="20"/>
      <c r="M863" s="20"/>
      <c r="N863" s="20"/>
      <c r="O863" s="20"/>
      <c r="P863" s="20"/>
      <c r="Q863" s="20"/>
      <c r="R863" s="20"/>
      <c r="S863" s="20"/>
      <c r="T863" s="20"/>
      <c r="U863" s="20"/>
      <c r="V863" s="20"/>
      <c r="W863" s="20"/>
      <c r="X863" s="20"/>
      <c r="Y863" s="20"/>
    </row>
    <row r="864" spans="2:25" s="19" customFormat="1" x14ac:dyDescent="0.25">
      <c r="B864" s="20"/>
      <c r="C864" s="20"/>
      <c r="D864" s="20"/>
      <c r="E864" s="20"/>
      <c r="F864" s="20"/>
      <c r="G864" s="20"/>
      <c r="H864" s="20"/>
      <c r="I864" s="20"/>
      <c r="J864" s="20"/>
      <c r="K864" s="20"/>
      <c r="L864" s="20"/>
      <c r="M864" s="20"/>
      <c r="N864" s="20"/>
      <c r="O864" s="20"/>
      <c r="P864" s="20"/>
      <c r="Q864" s="20"/>
      <c r="R864" s="20"/>
      <c r="S864" s="20"/>
      <c r="T864" s="20"/>
      <c r="U864" s="20"/>
      <c r="V864" s="20"/>
      <c r="W864" s="20"/>
      <c r="X864" s="20"/>
      <c r="Y864" s="20"/>
    </row>
    <row r="865" spans="2:25" s="19" customFormat="1" x14ac:dyDescent="0.25">
      <c r="B865" s="20"/>
      <c r="C865" s="20"/>
      <c r="D865" s="20"/>
      <c r="E865" s="20"/>
      <c r="F865" s="20"/>
      <c r="G865" s="20"/>
      <c r="H865" s="20"/>
      <c r="I865" s="20"/>
      <c r="J865" s="20"/>
      <c r="K865" s="20"/>
      <c r="L865" s="20"/>
      <c r="M865" s="20"/>
      <c r="N865" s="20"/>
      <c r="O865" s="20"/>
      <c r="P865" s="20"/>
      <c r="Q865" s="20"/>
      <c r="R865" s="20"/>
      <c r="S865" s="20"/>
      <c r="T865" s="20"/>
      <c r="U865" s="20"/>
      <c r="V865" s="20"/>
      <c r="W865" s="20"/>
      <c r="X865" s="20"/>
      <c r="Y865" s="20"/>
    </row>
    <row r="866" spans="2:25" s="19" customFormat="1" x14ac:dyDescent="0.25">
      <c r="B866" s="20"/>
      <c r="C866" s="20"/>
      <c r="D866" s="20"/>
      <c r="E866" s="20"/>
      <c r="F866" s="20"/>
      <c r="G866" s="20"/>
      <c r="H866" s="20"/>
      <c r="I866" s="20"/>
      <c r="J866" s="20"/>
      <c r="K866" s="20"/>
      <c r="L866" s="20"/>
      <c r="M866" s="20"/>
      <c r="N866" s="20"/>
      <c r="O866" s="20"/>
      <c r="P866" s="20"/>
      <c r="Q866" s="20"/>
      <c r="R866" s="20"/>
      <c r="S866" s="20"/>
      <c r="T866" s="20"/>
      <c r="U866" s="20"/>
      <c r="V866" s="20"/>
      <c r="W866" s="20"/>
      <c r="X866" s="20"/>
      <c r="Y866" s="20"/>
    </row>
    <row r="867" spans="2:25" s="19" customFormat="1" x14ac:dyDescent="0.25">
      <c r="B867" s="20"/>
      <c r="C867" s="20"/>
      <c r="D867" s="20"/>
      <c r="E867" s="20"/>
      <c r="F867" s="20"/>
      <c r="G867" s="20"/>
      <c r="H867" s="20"/>
      <c r="I867" s="20"/>
      <c r="J867" s="20"/>
      <c r="K867" s="20"/>
      <c r="L867" s="20"/>
      <c r="M867" s="20"/>
      <c r="N867" s="20"/>
      <c r="O867" s="20"/>
      <c r="P867" s="20"/>
      <c r="Q867" s="20"/>
      <c r="R867" s="20"/>
      <c r="S867" s="20"/>
      <c r="T867" s="20"/>
      <c r="U867" s="20"/>
      <c r="V867" s="20"/>
      <c r="W867" s="20"/>
      <c r="X867" s="20"/>
      <c r="Y867" s="20"/>
    </row>
    <row r="868" spans="2:25" s="19" customFormat="1" x14ac:dyDescent="0.25">
      <c r="B868" s="20"/>
      <c r="C868" s="20"/>
      <c r="D868" s="20"/>
      <c r="E868" s="20"/>
      <c r="F868" s="20"/>
      <c r="G868" s="20"/>
      <c r="H868" s="20"/>
      <c r="I868" s="20"/>
      <c r="J868" s="20"/>
      <c r="K868" s="20"/>
      <c r="L868" s="20"/>
      <c r="M868" s="20"/>
      <c r="N868" s="20"/>
      <c r="O868" s="20"/>
      <c r="P868" s="20"/>
      <c r="Q868" s="20"/>
      <c r="R868" s="20"/>
      <c r="S868" s="20"/>
      <c r="T868" s="20"/>
      <c r="U868" s="20"/>
      <c r="V868" s="20"/>
      <c r="W868" s="20"/>
      <c r="X868" s="20"/>
      <c r="Y868" s="20"/>
    </row>
    <row r="869" spans="2:25" s="19" customFormat="1" x14ac:dyDescent="0.25">
      <c r="B869" s="20"/>
      <c r="C869" s="20"/>
      <c r="D869" s="20"/>
      <c r="E869" s="20"/>
      <c r="F869" s="20"/>
      <c r="G869" s="20"/>
      <c r="H869" s="20"/>
      <c r="I869" s="20"/>
      <c r="J869" s="20"/>
      <c r="K869" s="20"/>
      <c r="L869" s="20"/>
      <c r="M869" s="20"/>
      <c r="N869" s="20"/>
      <c r="O869" s="20"/>
      <c r="P869" s="20"/>
      <c r="Q869" s="20"/>
      <c r="R869" s="20"/>
      <c r="S869" s="20"/>
      <c r="T869" s="20"/>
      <c r="U869" s="20"/>
      <c r="V869" s="20"/>
      <c r="W869" s="20"/>
      <c r="X869" s="20"/>
      <c r="Y869" s="20"/>
    </row>
    <row r="870" spans="2:25" s="19" customFormat="1" x14ac:dyDescent="0.25">
      <c r="B870" s="20"/>
      <c r="C870" s="20"/>
      <c r="D870" s="20"/>
      <c r="E870" s="20"/>
      <c r="F870" s="20"/>
      <c r="G870" s="20"/>
      <c r="H870" s="20"/>
      <c r="I870" s="20"/>
      <c r="J870" s="20"/>
      <c r="K870" s="20"/>
      <c r="L870" s="20"/>
      <c r="M870" s="20"/>
      <c r="N870" s="20"/>
      <c r="O870" s="20"/>
      <c r="P870" s="20"/>
      <c r="Q870" s="20"/>
      <c r="R870" s="20"/>
      <c r="S870" s="20"/>
      <c r="T870" s="20"/>
      <c r="U870" s="20"/>
      <c r="V870" s="20"/>
      <c r="W870" s="20"/>
      <c r="X870" s="20"/>
      <c r="Y870" s="20"/>
    </row>
    <row r="871" spans="2:25" s="19" customFormat="1" x14ac:dyDescent="0.25">
      <c r="B871" s="20"/>
      <c r="C871" s="20"/>
      <c r="D871" s="20"/>
      <c r="E871" s="20"/>
      <c r="F871" s="20"/>
      <c r="G871" s="20"/>
      <c r="H871" s="20"/>
      <c r="I871" s="20"/>
      <c r="J871" s="20"/>
      <c r="K871" s="20"/>
      <c r="L871" s="20"/>
      <c r="M871" s="20"/>
      <c r="N871" s="20"/>
      <c r="O871" s="20"/>
      <c r="P871" s="20"/>
      <c r="Q871" s="20"/>
      <c r="R871" s="20"/>
      <c r="S871" s="20"/>
      <c r="T871" s="20"/>
      <c r="U871" s="20"/>
      <c r="V871" s="20"/>
      <c r="W871" s="20"/>
      <c r="X871" s="20"/>
      <c r="Y871" s="20"/>
    </row>
    <row r="872" spans="2:25" s="19" customFormat="1" x14ac:dyDescent="0.25">
      <c r="B872" s="20"/>
      <c r="C872" s="20"/>
      <c r="D872" s="20"/>
      <c r="E872" s="20"/>
      <c r="F872" s="20"/>
      <c r="G872" s="20"/>
      <c r="H872" s="20"/>
      <c r="I872" s="20"/>
      <c r="J872" s="20"/>
      <c r="K872" s="20"/>
      <c r="L872" s="20"/>
      <c r="M872" s="20"/>
      <c r="N872" s="20"/>
      <c r="O872" s="20"/>
      <c r="P872" s="20"/>
      <c r="Q872" s="20"/>
      <c r="R872" s="20"/>
      <c r="S872" s="20"/>
      <c r="T872" s="20"/>
      <c r="U872" s="20"/>
      <c r="V872" s="20"/>
      <c r="W872" s="20"/>
      <c r="X872" s="20"/>
      <c r="Y872" s="20"/>
    </row>
    <row r="873" spans="2:25" s="19" customFormat="1" x14ac:dyDescent="0.25">
      <c r="B873" s="20"/>
      <c r="C873" s="20"/>
      <c r="D873" s="20"/>
      <c r="E873" s="20"/>
      <c r="F873" s="20"/>
      <c r="G873" s="20"/>
      <c r="H873" s="20"/>
      <c r="I873" s="20"/>
      <c r="J873" s="20"/>
      <c r="K873" s="20"/>
      <c r="L873" s="20"/>
      <c r="M873" s="20"/>
      <c r="N873" s="20"/>
      <c r="O873" s="20"/>
      <c r="P873" s="20"/>
      <c r="Q873" s="20"/>
      <c r="R873" s="20"/>
      <c r="S873" s="20"/>
      <c r="T873" s="20"/>
      <c r="U873" s="20"/>
      <c r="V873" s="20"/>
      <c r="W873" s="20"/>
      <c r="X873" s="20"/>
      <c r="Y873" s="20"/>
    </row>
    <row r="874" spans="2:25" s="19" customFormat="1" x14ac:dyDescent="0.25">
      <c r="B874" s="20"/>
      <c r="C874" s="20"/>
      <c r="D874" s="20"/>
      <c r="E874" s="20"/>
      <c r="F874" s="20"/>
      <c r="G874" s="20"/>
      <c r="H874" s="20"/>
      <c r="I874" s="20"/>
      <c r="J874" s="20"/>
      <c r="K874" s="20"/>
      <c r="L874" s="20"/>
      <c r="M874" s="20"/>
      <c r="N874" s="20"/>
      <c r="O874" s="20"/>
      <c r="P874" s="20"/>
      <c r="Q874" s="20"/>
      <c r="R874" s="20"/>
      <c r="S874" s="20"/>
      <c r="T874" s="20"/>
      <c r="U874" s="20"/>
      <c r="V874" s="20"/>
      <c r="W874" s="20"/>
      <c r="X874" s="20"/>
      <c r="Y874" s="20"/>
    </row>
    <row r="875" spans="2:25" s="19" customFormat="1" x14ac:dyDescent="0.25">
      <c r="B875" s="20"/>
      <c r="C875" s="20"/>
      <c r="D875" s="20"/>
      <c r="E875" s="20"/>
      <c r="F875" s="20"/>
      <c r="G875" s="20"/>
      <c r="H875" s="20"/>
      <c r="I875" s="20"/>
      <c r="J875" s="20"/>
      <c r="K875" s="20"/>
      <c r="L875" s="20"/>
      <c r="M875" s="20"/>
      <c r="N875" s="20"/>
      <c r="O875" s="20"/>
      <c r="P875" s="20"/>
      <c r="Q875" s="20"/>
      <c r="R875" s="20"/>
      <c r="S875" s="20"/>
      <c r="T875" s="20"/>
      <c r="U875" s="20"/>
      <c r="V875" s="20"/>
      <c r="W875" s="20"/>
      <c r="X875" s="20"/>
      <c r="Y875" s="20"/>
    </row>
    <row r="876" spans="2:25" s="19" customFormat="1" x14ac:dyDescent="0.25">
      <c r="B876" s="20"/>
      <c r="C876" s="20"/>
      <c r="D876" s="20"/>
      <c r="E876" s="20"/>
      <c r="F876" s="20"/>
      <c r="G876" s="20"/>
      <c r="H876" s="20"/>
      <c r="I876" s="20"/>
      <c r="J876" s="20"/>
      <c r="K876" s="20"/>
      <c r="L876" s="20"/>
      <c r="M876" s="20"/>
      <c r="N876" s="20"/>
      <c r="O876" s="20"/>
      <c r="P876" s="20"/>
      <c r="Q876" s="20"/>
      <c r="R876" s="20"/>
      <c r="S876" s="20"/>
      <c r="T876" s="20"/>
      <c r="U876" s="20"/>
      <c r="V876" s="20"/>
      <c r="W876" s="20"/>
      <c r="X876" s="20"/>
      <c r="Y876" s="20"/>
    </row>
    <row r="877" spans="2:25" s="19" customFormat="1" x14ac:dyDescent="0.25">
      <c r="B877" s="20"/>
      <c r="C877" s="20"/>
      <c r="D877" s="20"/>
      <c r="E877" s="20"/>
      <c r="F877" s="20"/>
      <c r="G877" s="20"/>
      <c r="H877" s="20"/>
      <c r="I877" s="20"/>
      <c r="J877" s="20"/>
      <c r="K877" s="20"/>
      <c r="L877" s="20"/>
      <c r="M877" s="20"/>
      <c r="N877" s="20"/>
      <c r="O877" s="20"/>
      <c r="P877" s="20"/>
      <c r="Q877" s="20"/>
      <c r="R877" s="20"/>
      <c r="S877" s="20"/>
      <c r="T877" s="20"/>
      <c r="U877" s="20"/>
      <c r="V877" s="20"/>
      <c r="W877" s="20"/>
      <c r="X877" s="20"/>
      <c r="Y877" s="20"/>
    </row>
    <row r="878" spans="2:25" s="19" customFormat="1" x14ac:dyDescent="0.25">
      <c r="B878" s="20"/>
      <c r="C878" s="20"/>
      <c r="D878" s="20"/>
      <c r="E878" s="20"/>
      <c r="F878" s="20"/>
      <c r="G878" s="20"/>
      <c r="H878" s="20"/>
      <c r="I878" s="20"/>
      <c r="J878" s="20"/>
      <c r="K878" s="20"/>
      <c r="L878" s="20"/>
      <c r="M878" s="20"/>
      <c r="N878" s="20"/>
      <c r="O878" s="20"/>
      <c r="P878" s="20"/>
      <c r="Q878" s="20"/>
      <c r="R878" s="20"/>
      <c r="S878" s="20"/>
      <c r="T878" s="20"/>
      <c r="U878" s="20"/>
      <c r="V878" s="20"/>
      <c r="W878" s="20"/>
      <c r="X878" s="20"/>
      <c r="Y878" s="20"/>
    </row>
    <row r="879" spans="2:25" s="19" customFormat="1" x14ac:dyDescent="0.25">
      <c r="B879" s="20"/>
      <c r="C879" s="20"/>
      <c r="D879" s="20"/>
      <c r="E879" s="20"/>
      <c r="F879" s="20"/>
      <c r="G879" s="20"/>
      <c r="H879" s="20"/>
      <c r="I879" s="20"/>
      <c r="J879" s="20"/>
      <c r="K879" s="20"/>
      <c r="L879" s="20"/>
      <c r="M879" s="20"/>
      <c r="N879" s="20"/>
      <c r="O879" s="20"/>
      <c r="P879" s="20"/>
      <c r="Q879" s="20"/>
      <c r="R879" s="20"/>
      <c r="S879" s="20"/>
      <c r="T879" s="20"/>
      <c r="U879" s="20"/>
      <c r="V879" s="20"/>
      <c r="W879" s="20"/>
      <c r="X879" s="20"/>
      <c r="Y879" s="20"/>
    </row>
    <row r="880" spans="2:25" s="19" customFormat="1" x14ac:dyDescent="0.25">
      <c r="B880" s="20"/>
      <c r="C880" s="20"/>
      <c r="D880" s="20"/>
      <c r="E880" s="20"/>
      <c r="F880" s="20"/>
      <c r="G880" s="20"/>
      <c r="H880" s="20"/>
      <c r="I880" s="20"/>
      <c r="J880" s="20"/>
      <c r="K880" s="20"/>
      <c r="L880" s="20"/>
      <c r="M880" s="20"/>
      <c r="N880" s="20"/>
      <c r="O880" s="20"/>
      <c r="P880" s="20"/>
      <c r="Q880" s="20"/>
      <c r="R880" s="20"/>
      <c r="S880" s="20"/>
      <c r="T880" s="20"/>
      <c r="U880" s="20"/>
      <c r="V880" s="20"/>
      <c r="W880" s="20"/>
      <c r="X880" s="20"/>
      <c r="Y880" s="20"/>
    </row>
    <row r="881" spans="2:25" s="19" customFormat="1" x14ac:dyDescent="0.25">
      <c r="B881" s="20"/>
      <c r="C881" s="20"/>
      <c r="D881" s="20"/>
      <c r="E881" s="20"/>
      <c r="F881" s="20"/>
      <c r="G881" s="20"/>
      <c r="H881" s="20"/>
      <c r="I881" s="20"/>
      <c r="J881" s="20"/>
      <c r="K881" s="20"/>
      <c r="L881" s="20"/>
      <c r="M881" s="20"/>
      <c r="N881" s="20"/>
      <c r="O881" s="20"/>
      <c r="P881" s="20"/>
      <c r="Q881" s="20"/>
      <c r="R881" s="20"/>
      <c r="S881" s="20"/>
      <c r="T881" s="20"/>
      <c r="U881" s="20"/>
      <c r="V881" s="20"/>
      <c r="W881" s="20"/>
      <c r="X881" s="20"/>
      <c r="Y881" s="20"/>
    </row>
    <row r="882" spans="2:25" s="19" customFormat="1" x14ac:dyDescent="0.25">
      <c r="B882" s="20"/>
      <c r="C882" s="20"/>
      <c r="D882" s="20"/>
      <c r="E882" s="20"/>
      <c r="F882" s="20"/>
      <c r="G882" s="20"/>
      <c r="H882" s="20"/>
      <c r="I882" s="20"/>
      <c r="J882" s="20"/>
      <c r="K882" s="20"/>
      <c r="L882" s="20"/>
      <c r="M882" s="20"/>
      <c r="N882" s="20"/>
      <c r="O882" s="20"/>
      <c r="P882" s="20"/>
      <c r="Q882" s="20"/>
      <c r="R882" s="20"/>
      <c r="S882" s="20"/>
      <c r="T882" s="20"/>
      <c r="U882" s="20"/>
      <c r="V882" s="20"/>
      <c r="W882" s="20"/>
      <c r="X882" s="20"/>
      <c r="Y882" s="20"/>
    </row>
    <row r="883" spans="2:25" s="19" customFormat="1" x14ac:dyDescent="0.25">
      <c r="B883" s="20"/>
      <c r="C883" s="20"/>
      <c r="D883" s="20"/>
      <c r="E883" s="20"/>
      <c r="F883" s="20"/>
      <c r="G883" s="20"/>
      <c r="H883" s="20"/>
      <c r="I883" s="20"/>
      <c r="J883" s="20"/>
      <c r="K883" s="20"/>
      <c r="L883" s="20"/>
      <c r="M883" s="20"/>
      <c r="N883" s="20"/>
      <c r="O883" s="20"/>
      <c r="P883" s="20"/>
      <c r="Q883" s="20"/>
      <c r="R883" s="20"/>
      <c r="S883" s="20"/>
      <c r="T883" s="20"/>
      <c r="U883" s="20"/>
      <c r="V883" s="20"/>
      <c r="W883" s="20"/>
      <c r="X883" s="20"/>
      <c r="Y883" s="20"/>
    </row>
    <row r="884" spans="2:25" s="19" customFormat="1" x14ac:dyDescent="0.25">
      <c r="B884" s="20"/>
      <c r="C884" s="20"/>
      <c r="D884" s="20"/>
      <c r="E884" s="20"/>
      <c r="F884" s="20"/>
      <c r="G884" s="20"/>
      <c r="H884" s="20"/>
      <c r="I884" s="20"/>
      <c r="J884" s="20"/>
      <c r="K884" s="20"/>
      <c r="L884" s="20"/>
      <c r="M884" s="20"/>
      <c r="N884" s="20"/>
      <c r="O884" s="20"/>
      <c r="P884" s="20"/>
      <c r="Q884" s="20"/>
      <c r="R884" s="20"/>
      <c r="S884" s="20"/>
      <c r="T884" s="20"/>
      <c r="U884" s="20"/>
      <c r="V884" s="20"/>
      <c r="W884" s="20"/>
      <c r="X884" s="20"/>
      <c r="Y884" s="20"/>
    </row>
    <row r="885" spans="2:25" s="19" customFormat="1" x14ac:dyDescent="0.25">
      <c r="B885" s="20"/>
      <c r="C885" s="20"/>
      <c r="D885" s="20"/>
      <c r="E885" s="20"/>
      <c r="F885" s="20"/>
      <c r="G885" s="20"/>
      <c r="H885" s="20"/>
      <c r="I885" s="20"/>
      <c r="J885" s="20"/>
      <c r="K885" s="20"/>
      <c r="L885" s="20"/>
      <c r="M885" s="20"/>
      <c r="N885" s="20"/>
      <c r="O885" s="20"/>
      <c r="P885" s="20"/>
      <c r="Q885" s="20"/>
      <c r="R885" s="20"/>
      <c r="S885" s="20"/>
      <c r="T885" s="20"/>
      <c r="U885" s="20"/>
      <c r="V885" s="20"/>
      <c r="W885" s="20"/>
      <c r="X885" s="20"/>
      <c r="Y885" s="20"/>
    </row>
    <row r="886" spans="2:25" s="19" customFormat="1" x14ac:dyDescent="0.25">
      <c r="B886" s="20"/>
      <c r="C886" s="20"/>
      <c r="D886" s="20"/>
      <c r="E886" s="20"/>
      <c r="F886" s="20"/>
      <c r="G886" s="20"/>
      <c r="H886" s="20"/>
      <c r="I886" s="20"/>
      <c r="J886" s="20"/>
      <c r="K886" s="20"/>
      <c r="L886" s="20"/>
      <c r="M886" s="20"/>
      <c r="N886" s="20"/>
      <c r="O886" s="20"/>
      <c r="P886" s="20"/>
      <c r="Q886" s="20"/>
      <c r="R886" s="20"/>
      <c r="S886" s="20"/>
      <c r="T886" s="20"/>
      <c r="U886" s="20"/>
      <c r="V886" s="20"/>
      <c r="W886" s="20"/>
      <c r="X886" s="20"/>
      <c r="Y886" s="20"/>
    </row>
    <row r="887" spans="2:25" s="19" customFormat="1" x14ac:dyDescent="0.25">
      <c r="B887" s="20"/>
      <c r="C887" s="20"/>
      <c r="D887" s="20"/>
      <c r="E887" s="20"/>
      <c r="F887" s="20"/>
      <c r="G887" s="20"/>
      <c r="H887" s="20"/>
      <c r="I887" s="20"/>
      <c r="J887" s="20"/>
      <c r="K887" s="20"/>
      <c r="L887" s="20"/>
      <c r="M887" s="20"/>
      <c r="N887" s="20"/>
      <c r="O887" s="20"/>
      <c r="P887" s="20"/>
      <c r="Q887" s="20"/>
      <c r="R887" s="20"/>
      <c r="S887" s="20"/>
      <c r="T887" s="20"/>
      <c r="U887" s="20"/>
      <c r="V887" s="20"/>
      <c r="W887" s="20"/>
      <c r="X887" s="20"/>
      <c r="Y887" s="20"/>
    </row>
    <row r="888" spans="2:25" s="19" customFormat="1" x14ac:dyDescent="0.25">
      <c r="B888" s="20"/>
      <c r="C888" s="20"/>
      <c r="D888" s="20"/>
      <c r="E888" s="20"/>
      <c r="F888" s="20"/>
      <c r="G888" s="20"/>
      <c r="H888" s="20"/>
      <c r="I888" s="20"/>
      <c r="J888" s="20"/>
      <c r="K888" s="20"/>
      <c r="L888" s="20"/>
      <c r="M888" s="20"/>
      <c r="N888" s="20"/>
      <c r="O888" s="20"/>
      <c r="P888" s="20"/>
      <c r="Q888" s="20"/>
      <c r="R888" s="20"/>
      <c r="S888" s="20"/>
      <c r="T888" s="20"/>
      <c r="U888" s="20"/>
      <c r="V888" s="20"/>
      <c r="W888" s="20"/>
      <c r="X888" s="20"/>
      <c r="Y888" s="20"/>
    </row>
    <row r="889" spans="2:25" s="19" customFormat="1" x14ac:dyDescent="0.25">
      <c r="B889" s="20"/>
      <c r="C889" s="20"/>
      <c r="D889" s="20"/>
      <c r="E889" s="20"/>
      <c r="F889" s="20"/>
      <c r="G889" s="20"/>
      <c r="H889" s="20"/>
      <c r="I889" s="20"/>
      <c r="J889" s="20"/>
      <c r="K889" s="20"/>
      <c r="L889" s="20"/>
      <c r="M889" s="20"/>
      <c r="N889" s="20"/>
      <c r="O889" s="20"/>
      <c r="P889" s="20"/>
      <c r="Q889" s="20"/>
      <c r="R889" s="20"/>
      <c r="S889" s="20"/>
      <c r="T889" s="20"/>
      <c r="U889" s="20"/>
      <c r="V889" s="20"/>
      <c r="W889" s="20"/>
      <c r="X889" s="20"/>
      <c r="Y889" s="20"/>
    </row>
    <row r="890" spans="2:25" s="19" customFormat="1" x14ac:dyDescent="0.25">
      <c r="B890" s="20"/>
      <c r="C890" s="20"/>
      <c r="D890" s="20"/>
      <c r="E890" s="20"/>
      <c r="F890" s="20"/>
      <c r="G890" s="20"/>
      <c r="H890" s="20"/>
      <c r="I890" s="20"/>
      <c r="J890" s="20"/>
      <c r="K890" s="20"/>
      <c r="L890" s="20"/>
      <c r="M890" s="20"/>
      <c r="N890" s="20"/>
      <c r="O890" s="20"/>
      <c r="P890" s="20"/>
      <c r="Q890" s="20"/>
      <c r="R890" s="20"/>
      <c r="S890" s="20"/>
      <c r="T890" s="20"/>
      <c r="U890" s="20"/>
      <c r="V890" s="20"/>
      <c r="W890" s="20"/>
      <c r="X890" s="20"/>
      <c r="Y890" s="20"/>
    </row>
    <row r="891" spans="2:25" s="19" customFormat="1" x14ac:dyDescent="0.25">
      <c r="B891" s="20"/>
      <c r="C891" s="20"/>
      <c r="D891" s="20"/>
      <c r="E891" s="20"/>
      <c r="F891" s="20"/>
      <c r="G891" s="20"/>
      <c r="H891" s="20"/>
      <c r="I891" s="20"/>
      <c r="J891" s="20"/>
      <c r="K891" s="20"/>
      <c r="L891" s="20"/>
      <c r="M891" s="20"/>
      <c r="N891" s="20"/>
      <c r="O891" s="20"/>
      <c r="P891" s="20"/>
      <c r="Q891" s="20"/>
      <c r="R891" s="20"/>
      <c r="S891" s="20"/>
      <c r="T891" s="20"/>
      <c r="U891" s="20"/>
      <c r="V891" s="20"/>
      <c r="W891" s="20"/>
      <c r="X891" s="20"/>
      <c r="Y891" s="20"/>
    </row>
    <row r="892" spans="2:25" s="19" customFormat="1" x14ac:dyDescent="0.25">
      <c r="B892" s="20"/>
      <c r="C892" s="20"/>
      <c r="D892" s="20"/>
      <c r="E892" s="20"/>
      <c r="F892" s="20"/>
      <c r="G892" s="20"/>
      <c r="H892" s="20"/>
      <c r="I892" s="20"/>
      <c r="J892" s="20"/>
      <c r="K892" s="20"/>
      <c r="L892" s="20"/>
      <c r="M892" s="20"/>
      <c r="N892" s="20"/>
      <c r="O892" s="20"/>
      <c r="P892" s="20"/>
      <c r="Q892" s="20"/>
      <c r="R892" s="20"/>
      <c r="S892" s="20"/>
      <c r="T892" s="20"/>
      <c r="U892" s="20"/>
      <c r="V892" s="20"/>
      <c r="W892" s="20"/>
      <c r="X892" s="20"/>
      <c r="Y892" s="20"/>
    </row>
    <row r="893" spans="2:25" s="19" customFormat="1" x14ac:dyDescent="0.25">
      <c r="B893" s="20"/>
      <c r="C893" s="20"/>
      <c r="D893" s="20"/>
      <c r="E893" s="20"/>
      <c r="F893" s="20"/>
      <c r="G893" s="20"/>
      <c r="H893" s="20"/>
      <c r="I893" s="20"/>
      <c r="J893" s="20"/>
      <c r="K893" s="20"/>
      <c r="L893" s="20"/>
      <c r="M893" s="20"/>
      <c r="N893" s="20"/>
      <c r="O893" s="20"/>
      <c r="P893" s="20"/>
      <c r="Q893" s="20"/>
      <c r="R893" s="20"/>
      <c r="S893" s="20"/>
      <c r="T893" s="20"/>
      <c r="U893" s="20"/>
      <c r="V893" s="20"/>
      <c r="W893" s="20"/>
      <c r="X893" s="20"/>
      <c r="Y893" s="20"/>
    </row>
    <row r="894" spans="2:25" s="19" customFormat="1" x14ac:dyDescent="0.25">
      <c r="B894" s="20"/>
      <c r="C894" s="20"/>
      <c r="D894" s="20"/>
      <c r="E894" s="20"/>
      <c r="F894" s="20"/>
      <c r="G894" s="20"/>
      <c r="H894" s="20"/>
      <c r="I894" s="20"/>
      <c r="J894" s="20"/>
      <c r="K894" s="20"/>
      <c r="L894" s="20"/>
      <c r="M894" s="20"/>
      <c r="N894" s="20"/>
      <c r="O894" s="20"/>
      <c r="P894" s="20"/>
      <c r="Q894" s="20"/>
      <c r="R894" s="20"/>
      <c r="S894" s="20"/>
      <c r="T894" s="20"/>
      <c r="U894" s="20"/>
      <c r="V894" s="20"/>
      <c r="W894" s="20"/>
      <c r="X894" s="20"/>
      <c r="Y894" s="20"/>
    </row>
    <row r="895" spans="2:25" s="19" customFormat="1" x14ac:dyDescent="0.25">
      <c r="B895" s="20"/>
      <c r="C895" s="20"/>
      <c r="D895" s="20"/>
      <c r="E895" s="20"/>
      <c r="F895" s="20"/>
      <c r="G895" s="20"/>
      <c r="H895" s="20"/>
      <c r="I895" s="20"/>
      <c r="J895" s="20"/>
      <c r="K895" s="20"/>
      <c r="L895" s="20"/>
      <c r="M895" s="20"/>
      <c r="N895" s="20"/>
      <c r="O895" s="20"/>
      <c r="P895" s="20"/>
      <c r="Q895" s="20"/>
      <c r="R895" s="20"/>
      <c r="S895" s="20"/>
      <c r="T895" s="20"/>
      <c r="U895" s="20"/>
      <c r="V895" s="20"/>
      <c r="W895" s="20"/>
      <c r="X895" s="20"/>
      <c r="Y895" s="20"/>
    </row>
    <row r="896" spans="2:25" s="19" customFormat="1" x14ac:dyDescent="0.25">
      <c r="B896" s="20"/>
      <c r="C896" s="20"/>
      <c r="D896" s="20"/>
      <c r="E896" s="20"/>
      <c r="F896" s="20"/>
      <c r="G896" s="20"/>
      <c r="H896" s="20"/>
      <c r="I896" s="20"/>
      <c r="J896" s="20"/>
      <c r="K896" s="20"/>
      <c r="L896" s="20"/>
      <c r="M896" s="20"/>
      <c r="N896" s="20"/>
      <c r="O896" s="20"/>
      <c r="P896" s="20"/>
      <c r="Q896" s="20"/>
      <c r="R896" s="20"/>
      <c r="S896" s="20"/>
      <c r="T896" s="20"/>
      <c r="U896" s="20"/>
      <c r="V896" s="20"/>
      <c r="W896" s="20"/>
      <c r="X896" s="20"/>
      <c r="Y896" s="20"/>
    </row>
    <row r="897" spans="2:25" s="19" customFormat="1" x14ac:dyDescent="0.25">
      <c r="B897" s="20"/>
      <c r="C897" s="20"/>
      <c r="D897" s="20"/>
      <c r="E897" s="20"/>
      <c r="F897" s="20"/>
      <c r="G897" s="20"/>
      <c r="H897" s="20"/>
      <c r="I897" s="20"/>
      <c r="J897" s="20"/>
      <c r="K897" s="20"/>
      <c r="L897" s="20"/>
      <c r="M897" s="20"/>
      <c r="N897" s="20"/>
      <c r="O897" s="20"/>
      <c r="P897" s="20"/>
      <c r="Q897" s="20"/>
      <c r="R897" s="20"/>
      <c r="S897" s="20"/>
      <c r="T897" s="20"/>
      <c r="U897" s="20"/>
      <c r="V897" s="20"/>
      <c r="W897" s="20"/>
      <c r="X897" s="20"/>
      <c r="Y897" s="20"/>
    </row>
    <row r="898" spans="2:25" s="19" customFormat="1" x14ac:dyDescent="0.25">
      <c r="B898" s="20"/>
      <c r="C898" s="20"/>
      <c r="D898" s="20"/>
      <c r="E898" s="20"/>
      <c r="F898" s="20"/>
      <c r="G898" s="20"/>
      <c r="H898" s="20"/>
      <c r="I898" s="20"/>
      <c r="J898" s="20"/>
      <c r="K898" s="20"/>
      <c r="L898" s="20"/>
      <c r="M898" s="20"/>
      <c r="N898" s="20"/>
      <c r="O898" s="20"/>
      <c r="P898" s="20"/>
      <c r="Q898" s="20"/>
      <c r="R898" s="20"/>
      <c r="S898" s="20"/>
      <c r="T898" s="20"/>
      <c r="U898" s="20"/>
      <c r="V898" s="20"/>
      <c r="W898" s="20"/>
      <c r="X898" s="20"/>
      <c r="Y898" s="20"/>
    </row>
    <row r="899" spans="2:25" s="19" customFormat="1" x14ac:dyDescent="0.25">
      <c r="B899" s="20"/>
      <c r="C899" s="20"/>
      <c r="D899" s="20"/>
      <c r="E899" s="20"/>
      <c r="F899" s="20"/>
      <c r="G899" s="20"/>
      <c r="H899" s="20"/>
      <c r="I899" s="20"/>
      <c r="J899" s="20"/>
      <c r="K899" s="20"/>
      <c r="L899" s="20"/>
      <c r="M899" s="20"/>
      <c r="N899" s="20"/>
      <c r="O899" s="20"/>
      <c r="P899" s="20"/>
      <c r="Q899" s="20"/>
      <c r="R899" s="20"/>
      <c r="S899" s="20"/>
      <c r="T899" s="20"/>
      <c r="U899" s="20"/>
      <c r="V899" s="20"/>
      <c r="W899" s="20"/>
      <c r="X899" s="20"/>
      <c r="Y899" s="20"/>
    </row>
    <row r="900" spans="2:25" s="19" customFormat="1" x14ac:dyDescent="0.25">
      <c r="B900" s="20"/>
      <c r="C900" s="20"/>
      <c r="D900" s="20"/>
      <c r="E900" s="20"/>
      <c r="F900" s="20"/>
      <c r="G900" s="20"/>
      <c r="H900" s="20"/>
      <c r="I900" s="20"/>
      <c r="J900" s="20"/>
      <c r="K900" s="20"/>
      <c r="L900" s="20"/>
      <c r="M900" s="20"/>
      <c r="N900" s="20"/>
      <c r="O900" s="20"/>
      <c r="P900" s="20"/>
      <c r="Q900" s="20"/>
      <c r="R900" s="20"/>
      <c r="S900" s="20"/>
      <c r="T900" s="20"/>
      <c r="U900" s="20"/>
      <c r="V900" s="20"/>
      <c r="W900" s="20"/>
      <c r="X900" s="20"/>
      <c r="Y900" s="20"/>
    </row>
    <row r="901" spans="2:25" s="19" customFormat="1" x14ac:dyDescent="0.25">
      <c r="B901" s="20"/>
      <c r="C901" s="20"/>
      <c r="D901" s="20"/>
      <c r="E901" s="20"/>
      <c r="F901" s="20"/>
      <c r="G901" s="20"/>
      <c r="H901" s="20"/>
      <c r="I901" s="20"/>
      <c r="J901" s="20"/>
      <c r="K901" s="20"/>
      <c r="L901" s="20"/>
      <c r="M901" s="20"/>
      <c r="N901" s="20"/>
      <c r="O901" s="20"/>
      <c r="P901" s="20"/>
      <c r="Q901" s="20"/>
      <c r="R901" s="20"/>
      <c r="S901" s="20"/>
      <c r="T901" s="20"/>
      <c r="U901" s="20"/>
      <c r="V901" s="20"/>
      <c r="W901" s="20"/>
      <c r="X901" s="20"/>
      <c r="Y901" s="20"/>
    </row>
    <row r="902" spans="2:25" s="19" customFormat="1" x14ac:dyDescent="0.25">
      <c r="B902" s="20"/>
      <c r="C902" s="20"/>
      <c r="D902" s="20"/>
      <c r="E902" s="20"/>
      <c r="F902" s="20"/>
      <c r="G902" s="20"/>
      <c r="H902" s="20"/>
      <c r="I902" s="20"/>
      <c r="J902" s="20"/>
      <c r="K902" s="20"/>
      <c r="L902" s="20"/>
      <c r="M902" s="20"/>
      <c r="N902" s="20"/>
      <c r="O902" s="20"/>
      <c r="P902" s="20"/>
      <c r="Q902" s="20"/>
      <c r="R902" s="20"/>
      <c r="S902" s="20"/>
      <c r="T902" s="20"/>
      <c r="U902" s="20"/>
      <c r="V902" s="20"/>
      <c r="W902" s="20"/>
      <c r="X902" s="20"/>
      <c r="Y902" s="20"/>
    </row>
    <row r="903" spans="2:25" s="19" customFormat="1" x14ac:dyDescent="0.25">
      <c r="B903" s="20"/>
      <c r="C903" s="20"/>
      <c r="D903" s="20"/>
      <c r="E903" s="20"/>
      <c r="F903" s="20"/>
      <c r="G903" s="20"/>
      <c r="H903" s="20"/>
      <c r="I903" s="20"/>
      <c r="J903" s="20"/>
      <c r="K903" s="20"/>
      <c r="L903" s="20"/>
      <c r="M903" s="20"/>
      <c r="N903" s="20"/>
      <c r="O903" s="20"/>
      <c r="P903" s="20"/>
      <c r="Q903" s="20"/>
      <c r="R903" s="20"/>
      <c r="S903" s="20"/>
      <c r="T903" s="20"/>
      <c r="U903" s="20"/>
      <c r="V903" s="20"/>
      <c r="W903" s="20"/>
      <c r="X903" s="20"/>
      <c r="Y903" s="20"/>
    </row>
    <row r="904" spans="2:25" s="19" customFormat="1" x14ac:dyDescent="0.25">
      <c r="B904" s="20"/>
      <c r="C904" s="20"/>
      <c r="D904" s="20"/>
      <c r="E904" s="20"/>
      <c r="F904" s="20"/>
      <c r="G904" s="20"/>
      <c r="H904" s="20"/>
      <c r="I904" s="20"/>
      <c r="J904" s="20"/>
      <c r="K904" s="20"/>
      <c r="L904" s="20"/>
      <c r="M904" s="20"/>
      <c r="N904" s="20"/>
      <c r="O904" s="20"/>
      <c r="P904" s="20"/>
      <c r="Q904" s="20"/>
      <c r="R904" s="20"/>
      <c r="S904" s="20"/>
      <c r="T904" s="20"/>
      <c r="U904" s="20"/>
      <c r="V904" s="20"/>
      <c r="W904" s="20"/>
      <c r="X904" s="20"/>
      <c r="Y904" s="20"/>
    </row>
    <row r="905" spans="2:25" s="19" customFormat="1" x14ac:dyDescent="0.25">
      <c r="B905" s="20"/>
      <c r="C905" s="20"/>
      <c r="D905" s="20"/>
      <c r="E905" s="20"/>
      <c r="F905" s="20"/>
      <c r="G905" s="20"/>
      <c r="H905" s="20"/>
      <c r="I905" s="20"/>
      <c r="J905" s="20"/>
      <c r="K905" s="20"/>
      <c r="L905" s="20"/>
      <c r="M905" s="20"/>
      <c r="N905" s="20"/>
      <c r="O905" s="20"/>
      <c r="P905" s="20"/>
      <c r="Q905" s="20"/>
      <c r="R905" s="20"/>
      <c r="S905" s="20"/>
      <c r="T905" s="20"/>
      <c r="U905" s="20"/>
      <c r="V905" s="20"/>
      <c r="W905" s="20"/>
      <c r="X905" s="20"/>
      <c r="Y905" s="20"/>
    </row>
    <row r="906" spans="2:25" s="19" customFormat="1" x14ac:dyDescent="0.25">
      <c r="B906" s="20"/>
      <c r="C906" s="20"/>
      <c r="D906" s="20"/>
      <c r="E906" s="20"/>
      <c r="F906" s="20"/>
      <c r="G906" s="20"/>
      <c r="H906" s="20"/>
      <c r="I906" s="20"/>
      <c r="J906" s="20"/>
      <c r="K906" s="20"/>
      <c r="L906" s="20"/>
      <c r="M906" s="20"/>
      <c r="N906" s="20"/>
      <c r="O906" s="20"/>
      <c r="P906" s="20"/>
      <c r="Q906" s="20"/>
      <c r="R906" s="20"/>
      <c r="S906" s="20"/>
      <c r="T906" s="20"/>
      <c r="U906" s="20"/>
      <c r="V906" s="20"/>
      <c r="W906" s="20"/>
      <c r="X906" s="20"/>
      <c r="Y906" s="20"/>
    </row>
    <row r="907" spans="2:25" s="19" customFormat="1" x14ac:dyDescent="0.25">
      <c r="B907" s="20"/>
      <c r="C907" s="20"/>
      <c r="D907" s="20"/>
      <c r="E907" s="20"/>
      <c r="F907" s="20"/>
      <c r="G907" s="20"/>
      <c r="H907" s="20"/>
      <c r="I907" s="20"/>
      <c r="J907" s="20"/>
      <c r="K907" s="20"/>
      <c r="L907" s="20"/>
      <c r="M907" s="20"/>
      <c r="N907" s="20"/>
      <c r="O907" s="20"/>
      <c r="P907" s="20"/>
      <c r="Q907" s="20"/>
      <c r="R907" s="20"/>
      <c r="S907" s="20"/>
      <c r="T907" s="20"/>
      <c r="U907" s="20"/>
      <c r="V907" s="20"/>
      <c r="W907" s="20"/>
      <c r="X907" s="20"/>
      <c r="Y907" s="20"/>
    </row>
    <row r="908" spans="2:25" s="19" customFormat="1" x14ac:dyDescent="0.25">
      <c r="B908" s="20"/>
      <c r="C908" s="20"/>
      <c r="D908" s="20"/>
      <c r="E908" s="20"/>
      <c r="F908" s="20"/>
      <c r="G908" s="20"/>
      <c r="H908" s="20"/>
      <c r="I908" s="20"/>
      <c r="J908" s="20"/>
      <c r="K908" s="20"/>
      <c r="L908" s="20"/>
      <c r="M908" s="20"/>
      <c r="N908" s="20"/>
      <c r="O908" s="20"/>
      <c r="P908" s="20"/>
      <c r="Q908" s="20"/>
      <c r="R908" s="20"/>
      <c r="S908" s="20"/>
      <c r="T908" s="20"/>
      <c r="U908" s="20"/>
      <c r="V908" s="20"/>
      <c r="W908" s="20"/>
      <c r="X908" s="20"/>
      <c r="Y908" s="20"/>
    </row>
    <row r="909" spans="2:25" s="19" customFormat="1" x14ac:dyDescent="0.25">
      <c r="B909" s="20"/>
      <c r="C909" s="20"/>
      <c r="D909" s="20"/>
      <c r="E909" s="20"/>
      <c r="F909" s="20"/>
      <c r="G909" s="20"/>
      <c r="H909" s="20"/>
      <c r="I909" s="20"/>
      <c r="J909" s="20"/>
      <c r="K909" s="20"/>
      <c r="L909" s="20"/>
      <c r="M909" s="20"/>
      <c r="N909" s="20"/>
      <c r="O909" s="20"/>
      <c r="P909" s="20"/>
      <c r="Q909" s="20"/>
      <c r="R909" s="20"/>
      <c r="S909" s="20"/>
      <c r="T909" s="20"/>
      <c r="U909" s="20"/>
      <c r="V909" s="20"/>
      <c r="W909" s="20"/>
      <c r="X909" s="20"/>
      <c r="Y909" s="20"/>
    </row>
    <row r="910" spans="2:25" s="19" customFormat="1" x14ac:dyDescent="0.25">
      <c r="B910" s="20"/>
      <c r="C910" s="20"/>
      <c r="D910" s="20"/>
      <c r="E910" s="20"/>
      <c r="F910" s="20"/>
      <c r="G910" s="20"/>
      <c r="H910" s="20"/>
      <c r="I910" s="20"/>
      <c r="J910" s="20"/>
      <c r="K910" s="20"/>
      <c r="L910" s="20"/>
      <c r="M910" s="20"/>
      <c r="N910" s="20"/>
      <c r="O910" s="20"/>
      <c r="P910" s="20"/>
      <c r="Q910" s="20"/>
      <c r="R910" s="20"/>
      <c r="S910" s="20"/>
      <c r="T910" s="20"/>
      <c r="U910" s="20"/>
      <c r="V910" s="20"/>
      <c r="W910" s="20"/>
      <c r="X910" s="20"/>
      <c r="Y910" s="20"/>
    </row>
    <row r="911" spans="2:25" s="19" customFormat="1" x14ac:dyDescent="0.25">
      <c r="B911" s="20"/>
      <c r="C911" s="20"/>
      <c r="D911" s="20"/>
      <c r="E911" s="20"/>
      <c r="F911" s="20"/>
      <c r="G911" s="20"/>
      <c r="H911" s="20"/>
      <c r="I911" s="20"/>
      <c r="J911" s="20"/>
      <c r="K911" s="20"/>
      <c r="L911" s="20"/>
      <c r="M911" s="20"/>
      <c r="N911" s="20"/>
      <c r="O911" s="20"/>
      <c r="P911" s="20"/>
      <c r="Q911" s="20"/>
      <c r="R911" s="20"/>
      <c r="S911" s="20"/>
      <c r="T911" s="20"/>
      <c r="U911" s="20"/>
      <c r="V911" s="20"/>
      <c r="W911" s="20"/>
      <c r="X911" s="20"/>
      <c r="Y911" s="20"/>
    </row>
    <row r="912" spans="2:25" s="19" customFormat="1" x14ac:dyDescent="0.25">
      <c r="B912" s="20"/>
      <c r="C912" s="20"/>
      <c r="D912" s="20"/>
      <c r="E912" s="20"/>
      <c r="F912" s="20"/>
      <c r="G912" s="20"/>
      <c r="H912" s="20"/>
      <c r="I912" s="20"/>
      <c r="J912" s="20"/>
      <c r="K912" s="20"/>
      <c r="L912" s="20"/>
      <c r="M912" s="20"/>
      <c r="N912" s="20"/>
      <c r="O912" s="20"/>
      <c r="P912" s="20"/>
      <c r="Q912" s="20"/>
      <c r="R912" s="20"/>
      <c r="S912" s="20"/>
      <c r="T912" s="20"/>
      <c r="U912" s="20"/>
      <c r="V912" s="20"/>
      <c r="W912" s="20"/>
      <c r="X912" s="20"/>
      <c r="Y912" s="20"/>
    </row>
    <row r="913" spans="2:25" s="19" customFormat="1" x14ac:dyDescent="0.25">
      <c r="B913" s="20"/>
      <c r="C913" s="20"/>
      <c r="D913" s="20"/>
      <c r="E913" s="20"/>
      <c r="F913" s="20"/>
      <c r="G913" s="20"/>
      <c r="H913" s="20"/>
      <c r="I913" s="20"/>
      <c r="J913" s="20"/>
      <c r="K913" s="20"/>
      <c r="L913" s="20"/>
      <c r="M913" s="20"/>
      <c r="N913" s="20"/>
      <c r="O913" s="20"/>
      <c r="P913" s="20"/>
      <c r="Q913" s="20"/>
      <c r="R913" s="20"/>
      <c r="S913" s="20"/>
      <c r="T913" s="20"/>
      <c r="U913" s="20"/>
      <c r="V913" s="20"/>
      <c r="W913" s="20"/>
      <c r="X913" s="20"/>
      <c r="Y913" s="20"/>
    </row>
    <row r="914" spans="2:25" s="19" customFormat="1" x14ac:dyDescent="0.25">
      <c r="B914" s="20"/>
      <c r="C914" s="20"/>
      <c r="D914" s="20"/>
      <c r="E914" s="20"/>
      <c r="F914" s="20"/>
      <c r="G914" s="20"/>
      <c r="H914" s="20"/>
      <c r="I914" s="20"/>
      <c r="J914" s="20"/>
      <c r="K914" s="20"/>
      <c r="L914" s="20"/>
      <c r="M914" s="20"/>
      <c r="N914" s="20"/>
      <c r="O914" s="20"/>
      <c r="P914" s="20"/>
      <c r="Q914" s="20"/>
      <c r="R914" s="20"/>
      <c r="S914" s="20"/>
      <c r="T914" s="20"/>
      <c r="U914" s="20"/>
      <c r="V914" s="20"/>
      <c r="W914" s="20"/>
      <c r="X914" s="20"/>
      <c r="Y914" s="20"/>
    </row>
    <row r="915" spans="2:25" s="19" customFormat="1" x14ac:dyDescent="0.25">
      <c r="B915" s="20"/>
      <c r="C915" s="20"/>
      <c r="D915" s="20"/>
      <c r="E915" s="20"/>
      <c r="F915" s="20"/>
      <c r="G915" s="20"/>
      <c r="H915" s="20"/>
      <c r="I915" s="20"/>
      <c r="J915" s="20"/>
      <c r="K915" s="20"/>
      <c r="L915" s="20"/>
      <c r="M915" s="20"/>
      <c r="N915" s="20"/>
      <c r="O915" s="20"/>
      <c r="P915" s="20"/>
      <c r="Q915" s="20"/>
      <c r="R915" s="20"/>
      <c r="S915" s="20"/>
      <c r="T915" s="20"/>
      <c r="U915" s="20"/>
      <c r="V915" s="20"/>
      <c r="W915" s="20"/>
      <c r="X915" s="20"/>
      <c r="Y915" s="20"/>
    </row>
    <row r="916" spans="2:25" s="19" customFormat="1" x14ac:dyDescent="0.25">
      <c r="B916" s="20"/>
      <c r="C916" s="20"/>
      <c r="D916" s="20"/>
      <c r="E916" s="20"/>
      <c r="F916" s="20"/>
      <c r="G916" s="20"/>
      <c r="H916" s="20"/>
      <c r="I916" s="20"/>
      <c r="J916" s="20"/>
      <c r="K916" s="20"/>
      <c r="L916" s="20"/>
      <c r="M916" s="20"/>
      <c r="N916" s="20"/>
      <c r="O916" s="20"/>
      <c r="P916" s="20"/>
      <c r="Q916" s="20"/>
      <c r="R916" s="20"/>
      <c r="S916" s="20"/>
      <c r="T916" s="20"/>
      <c r="U916" s="20"/>
      <c r="V916" s="20"/>
      <c r="W916" s="20"/>
      <c r="X916" s="20"/>
      <c r="Y916" s="20"/>
    </row>
    <row r="917" spans="2:25" s="19" customFormat="1" x14ac:dyDescent="0.25">
      <c r="B917" s="20"/>
      <c r="C917" s="20"/>
      <c r="D917" s="20"/>
      <c r="E917" s="20"/>
      <c r="F917" s="20"/>
      <c r="G917" s="20"/>
      <c r="H917" s="20"/>
      <c r="I917" s="20"/>
      <c r="J917" s="20"/>
      <c r="K917" s="20"/>
      <c r="L917" s="20"/>
      <c r="M917" s="20"/>
      <c r="N917" s="20"/>
      <c r="O917" s="20"/>
      <c r="P917" s="20"/>
      <c r="Q917" s="20"/>
      <c r="R917" s="20"/>
      <c r="S917" s="20"/>
      <c r="T917" s="20"/>
      <c r="U917" s="20"/>
      <c r="V917" s="20"/>
      <c r="W917" s="20"/>
      <c r="X917" s="20"/>
      <c r="Y917" s="20"/>
    </row>
    <row r="918" spans="2:25" s="19" customFormat="1" x14ac:dyDescent="0.25">
      <c r="B918" s="20"/>
      <c r="C918" s="20"/>
      <c r="D918" s="20"/>
      <c r="E918" s="20"/>
      <c r="F918" s="20"/>
      <c r="G918" s="20"/>
      <c r="H918" s="20"/>
      <c r="I918" s="20"/>
      <c r="J918" s="20"/>
      <c r="K918" s="20"/>
      <c r="L918" s="20"/>
      <c r="M918" s="20"/>
      <c r="N918" s="20"/>
      <c r="O918" s="20"/>
      <c r="P918" s="20"/>
      <c r="Q918" s="20"/>
      <c r="R918" s="20"/>
      <c r="S918" s="20"/>
      <c r="T918" s="20"/>
      <c r="U918" s="20"/>
      <c r="V918" s="20"/>
      <c r="W918" s="20"/>
      <c r="X918" s="20"/>
      <c r="Y918" s="20"/>
    </row>
    <row r="919" spans="2:25" s="19" customFormat="1" x14ac:dyDescent="0.25">
      <c r="B919" s="20"/>
      <c r="C919" s="20"/>
      <c r="D919" s="20"/>
      <c r="E919" s="20"/>
      <c r="F919" s="20"/>
      <c r="G919" s="20"/>
      <c r="H919" s="20"/>
      <c r="I919" s="20"/>
      <c r="J919" s="20"/>
      <c r="K919" s="20"/>
      <c r="L919" s="20"/>
      <c r="M919" s="20"/>
      <c r="N919" s="20"/>
      <c r="O919" s="20"/>
      <c r="P919" s="20"/>
      <c r="Q919" s="20"/>
      <c r="R919" s="20"/>
      <c r="S919" s="20"/>
      <c r="T919" s="20"/>
      <c r="U919" s="20"/>
      <c r="V919" s="20"/>
      <c r="W919" s="20"/>
      <c r="X919" s="20"/>
      <c r="Y919" s="20"/>
    </row>
    <row r="920" spans="2:25" s="19" customFormat="1" x14ac:dyDescent="0.25">
      <c r="B920" s="20"/>
      <c r="C920" s="20"/>
      <c r="D920" s="20"/>
      <c r="E920" s="20"/>
      <c r="F920" s="20"/>
      <c r="G920" s="20"/>
      <c r="H920" s="20"/>
      <c r="I920" s="20"/>
      <c r="J920" s="20"/>
      <c r="K920" s="20"/>
      <c r="L920" s="20"/>
      <c r="M920" s="20"/>
      <c r="N920" s="20"/>
      <c r="O920" s="20"/>
      <c r="P920" s="20"/>
      <c r="Q920" s="20"/>
      <c r="R920" s="20"/>
      <c r="S920" s="20"/>
      <c r="T920" s="20"/>
      <c r="U920" s="20"/>
      <c r="V920" s="20"/>
      <c r="W920" s="20"/>
      <c r="X920" s="20"/>
      <c r="Y920" s="20"/>
    </row>
    <row r="921" spans="2:25" s="19" customFormat="1" x14ac:dyDescent="0.25">
      <c r="B921" s="20"/>
      <c r="C921" s="20"/>
      <c r="D921" s="20"/>
      <c r="E921" s="20"/>
      <c r="F921" s="20"/>
      <c r="G921" s="20"/>
      <c r="H921" s="20"/>
      <c r="I921" s="20"/>
      <c r="J921" s="20"/>
      <c r="K921" s="20"/>
      <c r="L921" s="20"/>
      <c r="M921" s="20"/>
      <c r="N921" s="20"/>
      <c r="O921" s="20"/>
      <c r="P921" s="20"/>
      <c r="Q921" s="20"/>
      <c r="R921" s="20"/>
      <c r="S921" s="20"/>
      <c r="T921" s="20"/>
      <c r="U921" s="20"/>
      <c r="V921" s="20"/>
      <c r="W921" s="20"/>
      <c r="X921" s="20"/>
      <c r="Y921" s="20"/>
    </row>
    <row r="922" spans="2:25" s="19" customFormat="1" x14ac:dyDescent="0.25">
      <c r="B922" s="20"/>
      <c r="C922" s="20"/>
      <c r="D922" s="20"/>
      <c r="E922" s="20"/>
      <c r="F922" s="20"/>
      <c r="G922" s="20"/>
      <c r="H922" s="20"/>
      <c r="I922" s="20"/>
      <c r="J922" s="20"/>
      <c r="K922" s="20"/>
      <c r="L922" s="20"/>
      <c r="M922" s="20"/>
      <c r="N922" s="20"/>
      <c r="O922" s="20"/>
      <c r="P922" s="20"/>
      <c r="Q922" s="20"/>
      <c r="R922" s="20"/>
      <c r="S922" s="20"/>
      <c r="T922" s="20"/>
      <c r="U922" s="20"/>
      <c r="V922" s="20"/>
      <c r="W922" s="20"/>
      <c r="X922" s="20"/>
      <c r="Y922" s="20"/>
    </row>
    <row r="923" spans="2:25" s="19" customFormat="1" x14ac:dyDescent="0.25">
      <c r="B923" s="20"/>
      <c r="C923" s="20"/>
      <c r="D923" s="20"/>
      <c r="E923" s="20"/>
      <c r="F923" s="20"/>
      <c r="G923" s="20"/>
      <c r="H923" s="20"/>
      <c r="I923" s="20"/>
      <c r="J923" s="20"/>
      <c r="K923" s="20"/>
      <c r="L923" s="20"/>
      <c r="M923" s="20"/>
      <c r="N923" s="20"/>
      <c r="O923" s="20"/>
      <c r="P923" s="20"/>
      <c r="Q923" s="20"/>
      <c r="R923" s="20"/>
      <c r="S923" s="20"/>
      <c r="T923" s="20"/>
      <c r="U923" s="20"/>
      <c r="V923" s="20"/>
      <c r="W923" s="20"/>
      <c r="X923" s="20"/>
      <c r="Y923" s="20"/>
    </row>
    <row r="924" spans="2:25" s="19" customFormat="1" x14ac:dyDescent="0.25">
      <c r="B924" s="20"/>
      <c r="C924" s="20"/>
      <c r="D924" s="20"/>
      <c r="E924" s="20"/>
      <c r="F924" s="20"/>
      <c r="G924" s="20"/>
      <c r="H924" s="20"/>
      <c r="I924" s="20"/>
      <c r="J924" s="20"/>
      <c r="K924" s="20"/>
      <c r="L924" s="20"/>
      <c r="M924" s="20"/>
      <c r="N924" s="20"/>
      <c r="O924" s="20"/>
      <c r="P924" s="20"/>
      <c r="Q924" s="20"/>
      <c r="R924" s="20"/>
      <c r="S924" s="20"/>
      <c r="T924" s="20"/>
      <c r="U924" s="20"/>
      <c r="V924" s="20"/>
      <c r="W924" s="20"/>
      <c r="X924" s="20"/>
      <c r="Y924" s="20"/>
    </row>
    <row r="925" spans="2:25" s="19" customFormat="1" x14ac:dyDescent="0.25">
      <c r="B925" s="20"/>
      <c r="C925" s="20"/>
      <c r="D925" s="20"/>
      <c r="E925" s="20"/>
      <c r="F925" s="20"/>
      <c r="G925" s="20"/>
      <c r="H925" s="20"/>
      <c r="I925" s="20"/>
      <c r="J925" s="20"/>
      <c r="K925" s="20"/>
      <c r="L925" s="20"/>
      <c r="M925" s="20"/>
      <c r="N925" s="20"/>
      <c r="O925" s="20"/>
      <c r="P925" s="20"/>
      <c r="Q925" s="20"/>
      <c r="R925" s="20"/>
      <c r="S925" s="20"/>
      <c r="T925" s="20"/>
      <c r="U925" s="20"/>
      <c r="V925" s="20"/>
      <c r="W925" s="20"/>
      <c r="X925" s="20"/>
      <c r="Y925" s="20"/>
    </row>
    <row r="926" spans="2:25" s="19" customFormat="1" x14ac:dyDescent="0.25">
      <c r="B926" s="20"/>
      <c r="C926" s="20"/>
      <c r="D926" s="20"/>
      <c r="E926" s="20"/>
      <c r="F926" s="20"/>
      <c r="G926" s="20"/>
      <c r="H926" s="20"/>
      <c r="I926" s="20"/>
      <c r="J926" s="20"/>
      <c r="K926" s="20"/>
      <c r="L926" s="20"/>
      <c r="M926" s="20"/>
      <c r="N926" s="20"/>
      <c r="O926" s="20"/>
      <c r="P926" s="20"/>
      <c r="Q926" s="20"/>
      <c r="R926" s="20"/>
      <c r="S926" s="20"/>
      <c r="T926" s="20"/>
      <c r="U926" s="20"/>
      <c r="V926" s="20"/>
      <c r="W926" s="20"/>
      <c r="X926" s="20"/>
      <c r="Y926" s="20"/>
    </row>
    <row r="927" spans="2:25" s="19" customFormat="1" x14ac:dyDescent="0.25">
      <c r="B927" s="20"/>
      <c r="C927" s="20"/>
      <c r="D927" s="20"/>
      <c r="E927" s="20"/>
      <c r="F927" s="20"/>
      <c r="G927" s="20"/>
      <c r="H927" s="20"/>
      <c r="I927" s="20"/>
      <c r="J927" s="20"/>
      <c r="K927" s="20"/>
      <c r="L927" s="20"/>
      <c r="M927" s="20"/>
      <c r="N927" s="20"/>
      <c r="O927" s="20"/>
      <c r="P927" s="20"/>
      <c r="Q927" s="20"/>
      <c r="R927" s="20"/>
      <c r="S927" s="20"/>
      <c r="T927" s="20"/>
      <c r="U927" s="20"/>
      <c r="V927" s="20"/>
      <c r="W927" s="20"/>
      <c r="X927" s="20"/>
      <c r="Y927" s="20"/>
    </row>
    <row r="928" spans="2:25" s="19" customFormat="1" x14ac:dyDescent="0.25">
      <c r="B928" s="20"/>
      <c r="C928" s="20"/>
      <c r="D928" s="20"/>
      <c r="E928" s="20"/>
      <c r="F928" s="20"/>
      <c r="G928" s="20"/>
      <c r="H928" s="20"/>
      <c r="I928" s="20"/>
      <c r="J928" s="20"/>
      <c r="K928" s="20"/>
      <c r="L928" s="20"/>
      <c r="M928" s="20"/>
      <c r="N928" s="20"/>
      <c r="O928" s="20"/>
      <c r="P928" s="20"/>
      <c r="Q928" s="20"/>
      <c r="R928" s="20"/>
      <c r="S928" s="20"/>
      <c r="T928" s="20"/>
      <c r="U928" s="20"/>
      <c r="V928" s="20"/>
      <c r="W928" s="20"/>
      <c r="X928" s="20"/>
      <c r="Y928" s="20"/>
    </row>
    <row r="929" spans="2:25" s="19" customFormat="1" x14ac:dyDescent="0.25">
      <c r="B929" s="20"/>
      <c r="C929" s="20"/>
      <c r="D929" s="20"/>
      <c r="E929" s="20"/>
      <c r="F929" s="20"/>
      <c r="G929" s="20"/>
      <c r="H929" s="20"/>
      <c r="I929" s="20"/>
      <c r="J929" s="20"/>
      <c r="K929" s="20"/>
      <c r="L929" s="20"/>
      <c r="M929" s="20"/>
      <c r="N929" s="20"/>
      <c r="O929" s="20"/>
      <c r="P929" s="20"/>
      <c r="Q929" s="20"/>
      <c r="R929" s="20"/>
      <c r="S929" s="20"/>
      <c r="T929" s="20"/>
      <c r="U929" s="20"/>
      <c r="V929" s="20"/>
      <c r="W929" s="20"/>
      <c r="X929" s="20"/>
      <c r="Y929" s="20"/>
    </row>
    <row r="930" spans="2:25" s="19" customFormat="1" x14ac:dyDescent="0.25">
      <c r="B930" s="20"/>
      <c r="C930" s="20"/>
      <c r="D930" s="20"/>
      <c r="E930" s="20"/>
      <c r="F930" s="20"/>
      <c r="G930" s="20"/>
      <c r="H930" s="20"/>
      <c r="I930" s="20"/>
      <c r="J930" s="20"/>
      <c r="K930" s="20"/>
      <c r="L930" s="20"/>
      <c r="M930" s="20"/>
      <c r="N930" s="20"/>
      <c r="O930" s="20"/>
      <c r="P930" s="20"/>
      <c r="Q930" s="20"/>
      <c r="R930" s="20"/>
      <c r="S930" s="20"/>
      <c r="T930" s="20"/>
      <c r="U930" s="20"/>
      <c r="V930" s="20"/>
      <c r="W930" s="20"/>
      <c r="X930" s="20"/>
      <c r="Y930" s="20"/>
    </row>
    <row r="931" spans="2:25" s="19" customFormat="1" x14ac:dyDescent="0.25">
      <c r="B931" s="20"/>
      <c r="C931" s="20"/>
      <c r="D931" s="20"/>
      <c r="E931" s="20"/>
      <c r="F931" s="20"/>
      <c r="G931" s="20"/>
      <c r="H931" s="20"/>
      <c r="I931" s="20"/>
      <c r="J931" s="20"/>
      <c r="K931" s="20"/>
      <c r="L931" s="20"/>
      <c r="M931" s="20"/>
      <c r="N931" s="20"/>
      <c r="O931" s="20"/>
      <c r="P931" s="20"/>
      <c r="Q931" s="20"/>
      <c r="R931" s="20"/>
      <c r="S931" s="20"/>
      <c r="T931" s="20"/>
      <c r="U931" s="20"/>
      <c r="V931" s="20"/>
      <c r="W931" s="20"/>
      <c r="X931" s="20"/>
      <c r="Y931" s="20"/>
    </row>
    <row r="932" spans="2:25" s="19" customFormat="1" x14ac:dyDescent="0.25">
      <c r="B932" s="20"/>
      <c r="C932" s="20"/>
      <c r="D932" s="20"/>
      <c r="E932" s="20"/>
      <c r="F932" s="20"/>
      <c r="G932" s="20"/>
      <c r="H932" s="20"/>
      <c r="I932" s="20"/>
      <c r="J932" s="20"/>
      <c r="K932" s="20"/>
      <c r="L932" s="20"/>
      <c r="M932" s="20"/>
      <c r="N932" s="20"/>
      <c r="O932" s="20"/>
      <c r="P932" s="20"/>
      <c r="Q932" s="20"/>
      <c r="R932" s="20"/>
      <c r="S932" s="20"/>
      <c r="T932" s="20"/>
      <c r="U932" s="20"/>
      <c r="V932" s="20"/>
      <c r="W932" s="20"/>
      <c r="X932" s="20"/>
      <c r="Y932" s="20"/>
    </row>
    <row r="933" spans="2:25" s="19" customFormat="1" x14ac:dyDescent="0.25">
      <c r="B933" s="20"/>
      <c r="C933" s="20"/>
      <c r="D933" s="20"/>
      <c r="E933" s="20"/>
      <c r="F933" s="20"/>
      <c r="G933" s="20"/>
      <c r="H933" s="20"/>
      <c r="I933" s="20"/>
      <c r="J933" s="20"/>
      <c r="K933" s="20"/>
      <c r="L933" s="20"/>
      <c r="M933" s="20"/>
      <c r="N933" s="20"/>
      <c r="O933" s="20"/>
      <c r="P933" s="20"/>
      <c r="Q933" s="20"/>
      <c r="R933" s="20"/>
      <c r="S933" s="20"/>
      <c r="T933" s="20"/>
      <c r="U933" s="20"/>
      <c r="V933" s="20"/>
      <c r="W933" s="20"/>
      <c r="X933" s="20"/>
      <c r="Y933" s="20"/>
    </row>
    <row r="934" spans="2:25" s="19" customFormat="1" x14ac:dyDescent="0.25">
      <c r="B934" s="20"/>
      <c r="C934" s="20"/>
      <c r="D934" s="20"/>
      <c r="E934" s="20"/>
      <c r="F934" s="20"/>
      <c r="G934" s="20"/>
      <c r="H934" s="20"/>
      <c r="I934" s="20"/>
      <c r="J934" s="20"/>
      <c r="K934" s="20"/>
      <c r="L934" s="20"/>
      <c r="M934" s="20"/>
      <c r="N934" s="20"/>
      <c r="O934" s="20"/>
      <c r="P934" s="20"/>
      <c r="Q934" s="20"/>
      <c r="R934" s="20"/>
      <c r="S934" s="20"/>
      <c r="T934" s="20"/>
      <c r="U934" s="20"/>
      <c r="V934" s="20"/>
      <c r="W934" s="20"/>
      <c r="X934" s="20"/>
      <c r="Y934" s="20"/>
    </row>
    <row r="935" spans="2:25" s="19" customFormat="1" x14ac:dyDescent="0.25">
      <c r="B935" s="20"/>
      <c r="C935" s="20"/>
      <c r="D935" s="20"/>
      <c r="E935" s="20"/>
      <c r="F935" s="20"/>
      <c r="G935" s="20"/>
      <c r="H935" s="20"/>
      <c r="I935" s="20"/>
      <c r="J935" s="20"/>
      <c r="K935" s="20"/>
      <c r="L935" s="20"/>
      <c r="M935" s="20"/>
      <c r="N935" s="20"/>
      <c r="O935" s="20"/>
      <c r="P935" s="20"/>
      <c r="Q935" s="20"/>
      <c r="R935" s="20"/>
      <c r="S935" s="20"/>
      <c r="T935" s="20"/>
      <c r="U935" s="20"/>
      <c r="V935" s="20"/>
      <c r="W935" s="20"/>
      <c r="X935" s="20"/>
      <c r="Y935" s="20"/>
    </row>
    <row r="936" spans="2:25" s="19" customFormat="1" x14ac:dyDescent="0.25">
      <c r="B936" s="20"/>
      <c r="C936" s="20"/>
      <c r="D936" s="20"/>
      <c r="E936" s="20"/>
      <c r="F936" s="20"/>
      <c r="G936" s="20"/>
      <c r="H936" s="20"/>
      <c r="I936" s="20"/>
      <c r="J936" s="20"/>
      <c r="K936" s="20"/>
      <c r="L936" s="20"/>
      <c r="M936" s="20"/>
      <c r="N936" s="20"/>
      <c r="O936" s="20"/>
      <c r="P936" s="20"/>
      <c r="Q936" s="20"/>
      <c r="R936" s="20"/>
      <c r="S936" s="20"/>
      <c r="T936" s="20"/>
      <c r="U936" s="20"/>
      <c r="V936" s="20"/>
      <c r="W936" s="20"/>
      <c r="X936" s="20"/>
      <c r="Y936" s="20"/>
    </row>
    <row r="937" spans="2:25" s="19" customFormat="1" x14ac:dyDescent="0.25">
      <c r="B937" s="20"/>
      <c r="C937" s="20"/>
      <c r="D937" s="20"/>
      <c r="E937" s="20"/>
      <c r="F937" s="20"/>
      <c r="G937" s="20"/>
      <c r="H937" s="20"/>
      <c r="I937" s="20"/>
      <c r="J937" s="20"/>
      <c r="K937" s="20"/>
      <c r="L937" s="20"/>
      <c r="M937" s="20"/>
      <c r="N937" s="20"/>
      <c r="O937" s="20"/>
      <c r="P937" s="20"/>
      <c r="Q937" s="20"/>
      <c r="R937" s="20"/>
      <c r="S937" s="20"/>
      <c r="T937" s="20"/>
      <c r="U937" s="20"/>
      <c r="V937" s="20"/>
      <c r="W937" s="20"/>
      <c r="X937" s="20"/>
      <c r="Y937" s="20"/>
    </row>
    <row r="938" spans="2:25" s="19" customFormat="1" x14ac:dyDescent="0.25">
      <c r="B938" s="20"/>
      <c r="C938" s="20"/>
      <c r="D938" s="20"/>
      <c r="E938" s="20"/>
      <c r="F938" s="20"/>
      <c r="G938" s="20"/>
      <c r="H938" s="20"/>
      <c r="I938" s="20"/>
      <c r="J938" s="20"/>
      <c r="K938" s="20"/>
      <c r="L938" s="20"/>
      <c r="M938" s="20"/>
      <c r="N938" s="20"/>
      <c r="O938" s="20"/>
      <c r="P938" s="20"/>
      <c r="Q938" s="20"/>
      <c r="R938" s="20"/>
      <c r="S938" s="20"/>
      <c r="T938" s="20"/>
      <c r="U938" s="20"/>
      <c r="V938" s="20"/>
      <c r="W938" s="20"/>
      <c r="X938" s="20"/>
      <c r="Y938" s="20"/>
    </row>
    <row r="939" spans="2:25" s="19" customFormat="1" x14ac:dyDescent="0.25">
      <c r="B939" s="20"/>
      <c r="C939" s="20"/>
      <c r="D939" s="20"/>
      <c r="E939" s="20"/>
      <c r="F939" s="20"/>
      <c r="G939" s="20"/>
      <c r="H939" s="20"/>
      <c r="I939" s="20"/>
      <c r="J939" s="20"/>
      <c r="K939" s="20"/>
      <c r="L939" s="20"/>
      <c r="M939" s="20"/>
      <c r="N939" s="20"/>
      <c r="O939" s="20"/>
      <c r="P939" s="20"/>
      <c r="Q939" s="20"/>
      <c r="R939" s="20"/>
      <c r="S939" s="20"/>
      <c r="T939" s="20"/>
      <c r="U939" s="20"/>
      <c r="V939" s="20"/>
      <c r="W939" s="20"/>
      <c r="X939" s="20"/>
      <c r="Y939" s="20"/>
    </row>
    <row r="940" spans="2:25" s="19" customFormat="1" x14ac:dyDescent="0.25">
      <c r="B940" s="20"/>
      <c r="C940" s="20"/>
      <c r="D940" s="20"/>
      <c r="E940" s="20"/>
      <c r="F940" s="20"/>
      <c r="G940" s="20"/>
      <c r="H940" s="20"/>
      <c r="I940" s="20"/>
      <c r="J940" s="20"/>
      <c r="K940" s="20"/>
      <c r="L940" s="20"/>
      <c r="M940" s="20"/>
      <c r="N940" s="20"/>
      <c r="O940" s="20"/>
      <c r="P940" s="20"/>
      <c r="Q940" s="20"/>
      <c r="R940" s="20"/>
      <c r="S940" s="20"/>
      <c r="T940" s="20"/>
      <c r="U940" s="20"/>
      <c r="V940" s="20"/>
      <c r="W940" s="20"/>
      <c r="X940" s="20"/>
      <c r="Y940" s="20"/>
    </row>
    <row r="941" spans="2:25" s="19" customFormat="1" x14ac:dyDescent="0.25">
      <c r="B941" s="20"/>
      <c r="C941" s="20"/>
      <c r="D941" s="20"/>
      <c r="E941" s="20"/>
      <c r="F941" s="20"/>
      <c r="G941" s="20"/>
      <c r="H941" s="20"/>
      <c r="I941" s="20"/>
      <c r="J941" s="20"/>
      <c r="K941" s="20"/>
      <c r="L941" s="20"/>
      <c r="M941" s="20"/>
      <c r="N941" s="20"/>
      <c r="O941" s="20"/>
      <c r="P941" s="20"/>
      <c r="Q941" s="20"/>
      <c r="R941" s="20"/>
      <c r="S941" s="20"/>
      <c r="T941" s="20"/>
      <c r="U941" s="20"/>
      <c r="V941" s="20"/>
      <c r="W941" s="20"/>
      <c r="X941" s="20"/>
      <c r="Y941" s="20"/>
    </row>
    <row r="942" spans="2:25" s="19" customFormat="1" x14ac:dyDescent="0.25">
      <c r="B942" s="20"/>
      <c r="C942" s="20"/>
      <c r="D942" s="20"/>
      <c r="E942" s="20"/>
      <c r="F942" s="20"/>
      <c r="G942" s="20"/>
      <c r="H942" s="20"/>
      <c r="I942" s="20"/>
      <c r="J942" s="20"/>
      <c r="K942" s="20"/>
      <c r="L942" s="20"/>
      <c r="M942" s="20"/>
      <c r="N942" s="20"/>
      <c r="O942" s="20"/>
      <c r="P942" s="20"/>
      <c r="Q942" s="20"/>
      <c r="R942" s="20"/>
      <c r="S942" s="20"/>
      <c r="T942" s="20"/>
      <c r="U942" s="20"/>
      <c r="V942" s="20"/>
      <c r="W942" s="20"/>
      <c r="X942" s="20"/>
      <c r="Y942" s="20"/>
    </row>
    <row r="943" spans="2:25" s="19" customFormat="1" x14ac:dyDescent="0.25">
      <c r="B943" s="20"/>
      <c r="C943" s="20"/>
      <c r="D943" s="20"/>
      <c r="E943" s="20"/>
      <c r="F943" s="20"/>
      <c r="G943" s="20"/>
      <c r="H943" s="20"/>
      <c r="I943" s="20"/>
      <c r="J943" s="20"/>
      <c r="K943" s="20"/>
      <c r="L943" s="20"/>
      <c r="M943" s="20"/>
      <c r="N943" s="20"/>
      <c r="O943" s="20"/>
      <c r="P943" s="20"/>
      <c r="Q943" s="20"/>
      <c r="R943" s="20"/>
      <c r="S943" s="20"/>
      <c r="T943" s="20"/>
      <c r="U943" s="20"/>
      <c r="V943" s="20"/>
      <c r="W943" s="20"/>
      <c r="X943" s="20"/>
      <c r="Y943" s="20"/>
    </row>
    <row r="944" spans="2:25" s="19" customFormat="1" x14ac:dyDescent="0.25">
      <c r="B944" s="20"/>
      <c r="C944" s="20"/>
      <c r="D944" s="20"/>
      <c r="E944" s="20"/>
      <c r="F944" s="20"/>
      <c r="G944" s="20"/>
      <c r="H944" s="20"/>
      <c r="I944" s="20"/>
      <c r="J944" s="20"/>
      <c r="K944" s="20"/>
      <c r="L944" s="20"/>
      <c r="M944" s="20"/>
      <c r="N944" s="20"/>
      <c r="O944" s="20"/>
      <c r="P944" s="20"/>
      <c r="Q944" s="20"/>
      <c r="R944" s="20"/>
      <c r="S944" s="20"/>
      <c r="T944" s="20"/>
      <c r="U944" s="20"/>
      <c r="V944" s="20"/>
      <c r="W944" s="20"/>
      <c r="X944" s="20"/>
      <c r="Y944" s="20"/>
    </row>
    <row r="945" spans="2:25" s="19" customFormat="1" x14ac:dyDescent="0.25">
      <c r="B945" s="20"/>
      <c r="C945" s="20"/>
      <c r="D945" s="20"/>
      <c r="E945" s="20"/>
      <c r="F945" s="20"/>
      <c r="G945" s="20"/>
      <c r="H945" s="20"/>
      <c r="I945" s="20"/>
      <c r="J945" s="20"/>
      <c r="K945" s="20"/>
      <c r="L945" s="20"/>
      <c r="M945" s="20"/>
      <c r="N945" s="20"/>
      <c r="O945" s="20"/>
      <c r="P945" s="20"/>
      <c r="Q945" s="20"/>
      <c r="R945" s="20"/>
      <c r="S945" s="20"/>
      <c r="T945" s="20"/>
      <c r="U945" s="20"/>
      <c r="V945" s="20"/>
      <c r="W945" s="20"/>
      <c r="X945" s="20"/>
      <c r="Y945" s="20"/>
    </row>
    <row r="946" spans="2:25" s="19" customFormat="1" x14ac:dyDescent="0.25">
      <c r="B946" s="20"/>
      <c r="C946" s="20"/>
      <c r="D946" s="20"/>
      <c r="E946" s="20"/>
      <c r="F946" s="20"/>
      <c r="G946" s="20"/>
      <c r="H946" s="20"/>
      <c r="I946" s="20"/>
      <c r="J946" s="20"/>
      <c r="K946" s="20"/>
      <c r="L946" s="20"/>
      <c r="M946" s="20"/>
      <c r="N946" s="20"/>
      <c r="O946" s="20"/>
      <c r="P946" s="20"/>
      <c r="Q946" s="20"/>
      <c r="R946" s="20"/>
      <c r="S946" s="20"/>
      <c r="T946" s="20"/>
      <c r="U946" s="20"/>
      <c r="V946" s="20"/>
      <c r="W946" s="20"/>
      <c r="X946" s="20"/>
      <c r="Y946" s="20"/>
    </row>
    <row r="947" spans="2:25" s="19" customFormat="1" x14ac:dyDescent="0.25">
      <c r="B947" s="20"/>
      <c r="C947" s="20"/>
      <c r="D947" s="20"/>
      <c r="E947" s="20"/>
      <c r="F947" s="20"/>
      <c r="G947" s="20"/>
      <c r="H947" s="20"/>
      <c r="I947" s="20"/>
      <c r="J947" s="20"/>
      <c r="K947" s="20"/>
      <c r="L947" s="20"/>
      <c r="M947" s="20"/>
      <c r="N947" s="20"/>
      <c r="O947" s="20"/>
      <c r="P947" s="20"/>
      <c r="Q947" s="20"/>
      <c r="R947" s="20"/>
      <c r="S947" s="20"/>
      <c r="T947" s="20"/>
      <c r="U947" s="20"/>
      <c r="V947" s="20"/>
      <c r="W947" s="20"/>
      <c r="X947" s="20"/>
      <c r="Y947" s="20"/>
    </row>
    <row r="948" spans="2:25" s="19" customFormat="1" x14ac:dyDescent="0.25">
      <c r="B948" s="20"/>
      <c r="C948" s="20"/>
      <c r="D948" s="20"/>
      <c r="E948" s="20"/>
      <c r="F948" s="20"/>
      <c r="G948" s="20"/>
      <c r="H948" s="20"/>
      <c r="I948" s="20"/>
      <c r="J948" s="20"/>
      <c r="K948" s="20"/>
      <c r="L948" s="20"/>
      <c r="M948" s="20"/>
      <c r="N948" s="20"/>
      <c r="O948" s="20"/>
      <c r="P948" s="20"/>
      <c r="Q948" s="20"/>
      <c r="R948" s="20"/>
      <c r="S948" s="20"/>
      <c r="T948" s="20"/>
      <c r="U948" s="20"/>
      <c r="V948" s="20"/>
      <c r="W948" s="20"/>
      <c r="X948" s="20"/>
      <c r="Y948" s="20"/>
    </row>
    <row r="949" spans="2:25" s="19" customFormat="1" x14ac:dyDescent="0.25">
      <c r="B949" s="20"/>
      <c r="C949" s="20"/>
      <c r="D949" s="20"/>
      <c r="E949" s="20"/>
      <c r="F949" s="20"/>
      <c r="G949" s="20"/>
      <c r="H949" s="20"/>
      <c r="I949" s="20"/>
      <c r="J949" s="20"/>
      <c r="K949" s="20"/>
      <c r="L949" s="20"/>
      <c r="M949" s="20"/>
      <c r="N949" s="20"/>
      <c r="O949" s="20"/>
      <c r="P949" s="20"/>
      <c r="Q949" s="20"/>
      <c r="R949" s="20"/>
      <c r="S949" s="20"/>
      <c r="T949" s="20"/>
      <c r="U949" s="20"/>
      <c r="V949" s="20"/>
      <c r="W949" s="20"/>
      <c r="X949" s="20"/>
      <c r="Y949" s="20"/>
    </row>
    <row r="950" spans="2:25" s="19" customFormat="1" x14ac:dyDescent="0.25">
      <c r="B950" s="20"/>
      <c r="C950" s="20"/>
      <c r="D950" s="20"/>
      <c r="E950" s="20"/>
      <c r="F950" s="20"/>
      <c r="G950" s="20"/>
      <c r="H950" s="20"/>
      <c r="I950" s="20"/>
      <c r="J950" s="20"/>
      <c r="K950" s="20"/>
      <c r="L950" s="20"/>
      <c r="M950" s="20"/>
      <c r="N950" s="20"/>
      <c r="O950" s="20"/>
      <c r="P950" s="20"/>
      <c r="Q950" s="20"/>
      <c r="R950" s="20"/>
      <c r="S950" s="20"/>
      <c r="T950" s="20"/>
      <c r="U950" s="20"/>
      <c r="V950" s="20"/>
      <c r="W950" s="20"/>
      <c r="X950" s="20"/>
      <c r="Y950" s="20"/>
    </row>
    <row r="951" spans="2:25" s="19" customFormat="1" x14ac:dyDescent="0.25">
      <c r="B951" s="20"/>
      <c r="C951" s="20"/>
      <c r="D951" s="20"/>
      <c r="E951" s="20"/>
      <c r="F951" s="20"/>
      <c r="G951" s="20"/>
      <c r="H951" s="20"/>
      <c r="I951" s="20"/>
      <c r="J951" s="20"/>
      <c r="K951" s="20"/>
      <c r="L951" s="20"/>
      <c r="M951" s="20"/>
      <c r="N951" s="20"/>
      <c r="O951" s="20"/>
      <c r="P951" s="20"/>
      <c r="Q951" s="20"/>
      <c r="R951" s="20"/>
      <c r="S951" s="20"/>
      <c r="T951" s="20"/>
      <c r="U951" s="20"/>
      <c r="V951" s="20"/>
      <c r="W951" s="20"/>
      <c r="X951" s="20"/>
      <c r="Y951" s="20"/>
    </row>
    <row r="952" spans="2:25" s="19" customFormat="1" x14ac:dyDescent="0.25">
      <c r="B952" s="20"/>
      <c r="C952" s="20"/>
      <c r="D952" s="20"/>
      <c r="E952" s="20"/>
      <c r="F952" s="20"/>
      <c r="G952" s="20"/>
      <c r="H952" s="20"/>
      <c r="I952" s="20"/>
      <c r="J952" s="20"/>
      <c r="K952" s="20"/>
      <c r="L952" s="20"/>
      <c r="M952" s="20"/>
      <c r="N952" s="20"/>
      <c r="O952" s="20"/>
      <c r="P952" s="20"/>
      <c r="Q952" s="20"/>
      <c r="R952" s="20"/>
      <c r="S952" s="20"/>
      <c r="T952" s="20"/>
      <c r="U952" s="20"/>
      <c r="V952" s="20"/>
      <c r="W952" s="20"/>
      <c r="X952" s="20"/>
      <c r="Y952" s="20"/>
    </row>
    <row r="953" spans="2:25" s="19" customFormat="1" x14ac:dyDescent="0.25">
      <c r="B953" s="20"/>
      <c r="C953" s="20"/>
      <c r="D953" s="20"/>
      <c r="E953" s="20"/>
      <c r="F953" s="20"/>
      <c r="G953" s="20"/>
      <c r="H953" s="20"/>
      <c r="I953" s="20"/>
      <c r="J953" s="20"/>
      <c r="K953" s="20"/>
      <c r="L953" s="20"/>
      <c r="M953" s="20"/>
      <c r="N953" s="20"/>
      <c r="O953" s="20"/>
      <c r="P953" s="20"/>
      <c r="Q953" s="20"/>
      <c r="R953" s="20"/>
      <c r="S953" s="20"/>
      <c r="T953" s="20"/>
      <c r="U953" s="20"/>
      <c r="V953" s="20"/>
      <c r="W953" s="20"/>
      <c r="X953" s="20"/>
      <c r="Y953" s="20"/>
    </row>
    <row r="954" spans="2:25" s="19" customFormat="1" x14ac:dyDescent="0.25">
      <c r="B954" s="20"/>
      <c r="C954" s="20"/>
      <c r="D954" s="20"/>
      <c r="E954" s="20"/>
      <c r="F954" s="20"/>
      <c r="G954" s="20"/>
      <c r="H954" s="20"/>
      <c r="I954" s="20"/>
      <c r="J954" s="20"/>
      <c r="K954" s="20"/>
      <c r="L954" s="20"/>
      <c r="M954" s="20"/>
      <c r="N954" s="20"/>
      <c r="O954" s="20"/>
      <c r="P954" s="20"/>
      <c r="Q954" s="20"/>
      <c r="R954" s="20"/>
      <c r="S954" s="20"/>
      <c r="T954" s="20"/>
      <c r="U954" s="20"/>
      <c r="V954" s="20"/>
      <c r="W954" s="20"/>
      <c r="X954" s="20"/>
      <c r="Y954" s="20"/>
    </row>
    <row r="955" spans="2:25" s="19" customFormat="1" x14ac:dyDescent="0.25">
      <c r="B955" s="20"/>
      <c r="C955" s="20"/>
      <c r="D955" s="20"/>
      <c r="E955" s="20"/>
      <c r="F955" s="20"/>
      <c r="G955" s="20"/>
      <c r="H955" s="20"/>
      <c r="I955" s="20"/>
      <c r="J955" s="20"/>
      <c r="K955" s="20"/>
      <c r="L955" s="20"/>
      <c r="M955" s="20"/>
      <c r="N955" s="20"/>
      <c r="O955" s="20"/>
      <c r="P955" s="20"/>
      <c r="Q955" s="20"/>
      <c r="R955" s="20"/>
      <c r="S955" s="20"/>
      <c r="T955" s="20"/>
      <c r="U955" s="20"/>
      <c r="V955" s="20"/>
      <c r="W955" s="20"/>
      <c r="X955" s="20"/>
      <c r="Y955" s="20"/>
    </row>
    <row r="956" spans="2:25" s="19" customFormat="1" x14ac:dyDescent="0.25">
      <c r="B956" s="20"/>
      <c r="C956" s="20"/>
      <c r="D956" s="20"/>
      <c r="E956" s="20"/>
      <c r="F956" s="20"/>
      <c r="G956" s="20"/>
      <c r="H956" s="20"/>
      <c r="I956" s="20"/>
      <c r="J956" s="20"/>
      <c r="K956" s="20"/>
      <c r="L956" s="20"/>
      <c r="M956" s="20"/>
      <c r="N956" s="20"/>
      <c r="O956" s="20"/>
      <c r="P956" s="20"/>
      <c r="Q956" s="20"/>
      <c r="R956" s="20"/>
      <c r="S956" s="20"/>
      <c r="T956" s="20"/>
      <c r="U956" s="20"/>
      <c r="V956" s="20"/>
      <c r="W956" s="20"/>
      <c r="X956" s="20"/>
      <c r="Y956" s="20"/>
    </row>
    <row r="957" spans="2:25" s="19" customFormat="1" x14ac:dyDescent="0.25">
      <c r="B957" s="20"/>
      <c r="C957" s="20"/>
      <c r="D957" s="20"/>
      <c r="E957" s="20"/>
      <c r="F957" s="20"/>
      <c r="G957" s="20"/>
      <c r="H957" s="20"/>
      <c r="I957" s="20"/>
      <c r="J957" s="20"/>
      <c r="K957" s="20"/>
      <c r="L957" s="20"/>
      <c r="M957" s="20"/>
      <c r="N957" s="20"/>
      <c r="O957" s="20"/>
      <c r="P957" s="20"/>
      <c r="Q957" s="20"/>
      <c r="R957" s="20"/>
      <c r="S957" s="20"/>
      <c r="T957" s="20"/>
      <c r="U957" s="20"/>
      <c r="V957" s="20"/>
      <c r="W957" s="20"/>
      <c r="X957" s="20"/>
      <c r="Y957" s="20"/>
    </row>
    <row r="958" spans="2:25" s="19" customFormat="1" x14ac:dyDescent="0.25">
      <c r="B958" s="20"/>
      <c r="C958" s="20"/>
      <c r="D958" s="20"/>
      <c r="E958" s="20"/>
      <c r="F958" s="20"/>
      <c r="G958" s="20"/>
      <c r="H958" s="20"/>
      <c r="I958" s="20"/>
      <c r="J958" s="20"/>
      <c r="K958" s="20"/>
      <c r="L958" s="20"/>
      <c r="M958" s="20"/>
      <c r="N958" s="20"/>
      <c r="O958" s="20"/>
      <c r="P958" s="20"/>
      <c r="Q958" s="20"/>
      <c r="R958" s="20"/>
      <c r="S958" s="20"/>
      <c r="T958" s="20"/>
      <c r="U958" s="20"/>
      <c r="V958" s="20"/>
      <c r="W958" s="20"/>
      <c r="X958" s="20"/>
      <c r="Y958" s="20"/>
    </row>
    <row r="959" spans="2:25" s="19" customFormat="1" x14ac:dyDescent="0.25">
      <c r="B959" s="20"/>
      <c r="C959" s="20"/>
      <c r="D959" s="20"/>
      <c r="E959" s="20"/>
      <c r="F959" s="20"/>
      <c r="G959" s="20"/>
      <c r="H959" s="20"/>
      <c r="I959" s="20"/>
      <c r="J959" s="20"/>
      <c r="K959" s="20"/>
      <c r="L959" s="20"/>
      <c r="M959" s="20"/>
      <c r="N959" s="20"/>
      <c r="O959" s="20"/>
      <c r="P959" s="20"/>
      <c r="Q959" s="20"/>
      <c r="R959" s="20"/>
      <c r="S959" s="20"/>
      <c r="T959" s="20"/>
      <c r="U959" s="20"/>
      <c r="V959" s="20"/>
      <c r="W959" s="20"/>
      <c r="X959" s="20"/>
      <c r="Y959" s="20"/>
    </row>
    <row r="960" spans="2:25" s="19" customFormat="1" x14ac:dyDescent="0.25">
      <c r="B960" s="20"/>
      <c r="C960" s="20"/>
      <c r="D960" s="20"/>
      <c r="E960" s="20"/>
      <c r="F960" s="20"/>
      <c r="G960" s="20"/>
      <c r="H960" s="20"/>
      <c r="I960" s="20"/>
      <c r="J960" s="20"/>
      <c r="K960" s="20"/>
      <c r="L960" s="20"/>
      <c r="M960" s="20"/>
      <c r="N960" s="20"/>
      <c r="O960" s="20"/>
      <c r="P960" s="20"/>
      <c r="Q960" s="20"/>
      <c r="R960" s="20"/>
      <c r="S960" s="20"/>
      <c r="T960" s="20"/>
      <c r="U960" s="20"/>
      <c r="V960" s="20"/>
      <c r="W960" s="20"/>
      <c r="X960" s="20"/>
      <c r="Y960" s="20"/>
    </row>
    <row r="961" spans="2:25" s="19" customFormat="1" x14ac:dyDescent="0.25">
      <c r="B961" s="20"/>
      <c r="C961" s="20"/>
      <c r="D961" s="20"/>
      <c r="E961" s="20"/>
      <c r="F961" s="20"/>
      <c r="G961" s="20"/>
      <c r="H961" s="20"/>
      <c r="I961" s="20"/>
      <c r="J961" s="20"/>
      <c r="K961" s="20"/>
      <c r="L961" s="20"/>
      <c r="M961" s="20"/>
      <c r="N961" s="20"/>
      <c r="O961" s="20"/>
      <c r="P961" s="20"/>
      <c r="Q961" s="20"/>
      <c r="R961" s="20"/>
      <c r="S961" s="20"/>
      <c r="T961" s="20"/>
      <c r="U961" s="20"/>
      <c r="V961" s="20"/>
      <c r="W961" s="20"/>
      <c r="X961" s="20"/>
      <c r="Y961" s="20"/>
    </row>
    <row r="962" spans="2:25" s="19" customFormat="1" x14ac:dyDescent="0.25">
      <c r="B962" s="20"/>
      <c r="C962" s="20"/>
      <c r="D962" s="20"/>
      <c r="E962" s="20"/>
      <c r="F962" s="20"/>
      <c r="G962" s="20"/>
      <c r="H962" s="20"/>
      <c r="I962" s="20"/>
      <c r="J962" s="20"/>
      <c r="K962" s="20"/>
      <c r="L962" s="20"/>
      <c r="M962" s="20"/>
      <c r="N962" s="20"/>
      <c r="O962" s="20"/>
      <c r="P962" s="20"/>
      <c r="Q962" s="20"/>
      <c r="R962" s="20"/>
      <c r="S962" s="20"/>
      <c r="T962" s="20"/>
      <c r="U962" s="20"/>
      <c r="V962" s="20"/>
      <c r="W962" s="20"/>
      <c r="X962" s="20"/>
      <c r="Y962" s="20"/>
    </row>
    <row r="963" spans="2:25" s="19" customFormat="1" x14ac:dyDescent="0.25">
      <c r="B963" s="20"/>
      <c r="C963" s="20"/>
      <c r="D963" s="20"/>
      <c r="E963" s="20"/>
      <c r="F963" s="20"/>
      <c r="G963" s="20"/>
      <c r="H963" s="20"/>
      <c r="I963" s="20"/>
      <c r="J963" s="20"/>
      <c r="K963" s="20"/>
      <c r="L963" s="20"/>
      <c r="M963" s="20"/>
      <c r="N963" s="20"/>
      <c r="O963" s="20"/>
      <c r="P963" s="20"/>
      <c r="Q963" s="20"/>
      <c r="R963" s="20"/>
      <c r="S963" s="20"/>
      <c r="T963" s="20"/>
      <c r="U963" s="20"/>
      <c r="V963" s="20"/>
      <c r="W963" s="20"/>
      <c r="X963" s="20"/>
      <c r="Y963" s="20"/>
    </row>
    <row r="964" spans="2:25" s="19" customFormat="1" x14ac:dyDescent="0.25">
      <c r="B964" s="20"/>
      <c r="C964" s="20"/>
      <c r="D964" s="20"/>
      <c r="E964" s="20"/>
      <c r="F964" s="20"/>
      <c r="G964" s="20"/>
      <c r="H964" s="20"/>
      <c r="I964" s="20"/>
      <c r="J964" s="20"/>
      <c r="K964" s="20"/>
      <c r="L964" s="20"/>
      <c r="M964" s="20"/>
      <c r="N964" s="20"/>
      <c r="O964" s="20"/>
      <c r="P964" s="20"/>
      <c r="Q964" s="20"/>
      <c r="R964" s="20"/>
      <c r="S964" s="20"/>
      <c r="T964" s="20"/>
      <c r="U964" s="20"/>
      <c r="V964" s="20"/>
      <c r="W964" s="20"/>
      <c r="X964" s="20"/>
      <c r="Y964" s="20"/>
    </row>
    <row r="965" spans="2:25" s="19" customFormat="1" x14ac:dyDescent="0.25">
      <c r="B965" s="20"/>
      <c r="C965" s="20"/>
      <c r="D965" s="20"/>
      <c r="E965" s="20"/>
      <c r="F965" s="20"/>
      <c r="G965" s="20"/>
      <c r="H965" s="20"/>
      <c r="I965" s="20"/>
      <c r="J965" s="20"/>
      <c r="K965" s="20"/>
      <c r="L965" s="20"/>
      <c r="M965" s="20"/>
      <c r="N965" s="20"/>
      <c r="O965" s="20"/>
      <c r="P965" s="20"/>
      <c r="Q965" s="20"/>
      <c r="R965" s="20"/>
      <c r="S965" s="20"/>
      <c r="T965" s="20"/>
      <c r="U965" s="20"/>
      <c r="V965" s="20"/>
      <c r="W965" s="20"/>
      <c r="X965" s="20"/>
      <c r="Y965" s="20"/>
    </row>
    <row r="966" spans="2:25" s="19" customFormat="1" x14ac:dyDescent="0.25">
      <c r="B966" s="20"/>
      <c r="C966" s="20"/>
      <c r="D966" s="20"/>
      <c r="E966" s="20"/>
      <c r="F966" s="20"/>
      <c r="G966" s="20"/>
      <c r="H966" s="20"/>
      <c r="I966" s="20"/>
      <c r="J966" s="20"/>
      <c r="K966" s="20"/>
      <c r="L966" s="20"/>
      <c r="M966" s="20"/>
      <c r="N966" s="20"/>
      <c r="O966" s="20"/>
      <c r="P966" s="20"/>
      <c r="Q966" s="20"/>
      <c r="R966" s="20"/>
      <c r="S966" s="20"/>
      <c r="T966" s="20"/>
      <c r="U966" s="20"/>
      <c r="V966" s="20"/>
      <c r="W966" s="20"/>
      <c r="X966" s="20"/>
      <c r="Y966" s="20"/>
    </row>
    <row r="967" spans="2:25" s="19" customFormat="1" x14ac:dyDescent="0.25">
      <c r="B967" s="20"/>
      <c r="C967" s="20"/>
      <c r="D967" s="20"/>
      <c r="E967" s="20"/>
      <c r="F967" s="20"/>
      <c r="G967" s="20"/>
      <c r="H967" s="20"/>
      <c r="I967" s="20"/>
      <c r="J967" s="20"/>
      <c r="K967" s="20"/>
      <c r="L967" s="20"/>
      <c r="M967" s="20"/>
      <c r="N967" s="20"/>
      <c r="O967" s="20"/>
      <c r="P967" s="20"/>
      <c r="Q967" s="20"/>
      <c r="R967" s="20"/>
      <c r="S967" s="20"/>
      <c r="T967" s="20"/>
      <c r="U967" s="20"/>
      <c r="V967" s="20"/>
      <c r="W967" s="20"/>
      <c r="X967" s="20"/>
      <c r="Y967" s="20"/>
    </row>
    <row r="968" spans="2:25" s="19" customFormat="1" x14ac:dyDescent="0.25">
      <c r="B968" s="20"/>
      <c r="C968" s="20"/>
      <c r="D968" s="20"/>
      <c r="E968" s="20"/>
      <c r="F968" s="20"/>
      <c r="G968" s="20"/>
      <c r="H968" s="20"/>
      <c r="I968" s="20"/>
      <c r="J968" s="20"/>
      <c r="K968" s="20"/>
      <c r="L968" s="20"/>
      <c r="M968" s="20"/>
      <c r="N968" s="20"/>
      <c r="O968" s="20"/>
      <c r="P968" s="20"/>
      <c r="Q968" s="20"/>
      <c r="R968" s="20"/>
      <c r="S968" s="20"/>
      <c r="T968" s="20"/>
      <c r="U968" s="20"/>
      <c r="V968" s="20"/>
      <c r="W968" s="20"/>
      <c r="X968" s="20"/>
      <c r="Y968" s="20"/>
    </row>
    <row r="969" spans="2:25" s="19" customFormat="1" x14ac:dyDescent="0.25">
      <c r="B969" s="20"/>
      <c r="C969" s="20"/>
      <c r="D969" s="20"/>
      <c r="E969" s="20"/>
      <c r="F969" s="20"/>
      <c r="G969" s="20"/>
      <c r="H969" s="20"/>
      <c r="I969" s="20"/>
      <c r="J969" s="20"/>
      <c r="K969" s="20"/>
      <c r="L969" s="20"/>
      <c r="M969" s="20"/>
      <c r="N969" s="20"/>
      <c r="O969" s="20"/>
      <c r="P969" s="20"/>
      <c r="Q969" s="20"/>
      <c r="R969" s="20"/>
      <c r="S969" s="20"/>
      <c r="T969" s="20"/>
      <c r="U969" s="20"/>
      <c r="V969" s="20"/>
      <c r="W969" s="20"/>
      <c r="X969" s="20"/>
      <c r="Y969" s="20"/>
    </row>
    <row r="970" spans="2:25" s="19" customFormat="1" x14ac:dyDescent="0.25">
      <c r="B970" s="20"/>
      <c r="C970" s="20"/>
      <c r="D970" s="20"/>
      <c r="E970" s="20"/>
      <c r="F970" s="20"/>
      <c r="G970" s="20"/>
      <c r="H970" s="20"/>
      <c r="I970" s="20"/>
      <c r="J970" s="20"/>
      <c r="K970" s="20"/>
      <c r="L970" s="20"/>
      <c r="M970" s="20"/>
      <c r="N970" s="20"/>
      <c r="O970" s="20"/>
      <c r="P970" s="20"/>
      <c r="Q970" s="20"/>
      <c r="R970" s="20"/>
      <c r="S970" s="20"/>
      <c r="T970" s="20"/>
      <c r="U970" s="20"/>
      <c r="V970" s="20"/>
      <c r="W970" s="20"/>
      <c r="X970" s="20"/>
      <c r="Y970" s="20"/>
    </row>
    <row r="971" spans="2:25" s="19" customFormat="1" x14ac:dyDescent="0.25">
      <c r="B971" s="20"/>
      <c r="C971" s="20"/>
      <c r="D971" s="20"/>
      <c r="E971" s="20"/>
      <c r="F971" s="20"/>
      <c r="G971" s="20"/>
      <c r="H971" s="20"/>
      <c r="I971" s="20"/>
      <c r="J971" s="20"/>
      <c r="K971" s="20"/>
      <c r="L971" s="20"/>
      <c r="M971" s="20"/>
      <c r="N971" s="20"/>
      <c r="O971" s="20"/>
      <c r="P971" s="20"/>
      <c r="Q971" s="20"/>
      <c r="R971" s="20"/>
      <c r="S971" s="20"/>
      <c r="T971" s="20"/>
      <c r="U971" s="20"/>
      <c r="V971" s="20"/>
      <c r="W971" s="20"/>
      <c r="X971" s="20"/>
      <c r="Y971" s="20"/>
    </row>
    <row r="972" spans="2:25" s="19" customFormat="1" x14ac:dyDescent="0.25">
      <c r="B972" s="20"/>
      <c r="C972" s="20"/>
      <c r="D972" s="20"/>
      <c r="E972" s="20"/>
      <c r="F972" s="20"/>
      <c r="G972" s="20"/>
      <c r="H972" s="20"/>
      <c r="I972" s="20"/>
      <c r="J972" s="20"/>
      <c r="K972" s="20"/>
      <c r="L972" s="20"/>
      <c r="M972" s="20"/>
      <c r="N972" s="20"/>
      <c r="O972" s="20"/>
      <c r="P972" s="20"/>
      <c r="Q972" s="20"/>
      <c r="R972" s="20"/>
      <c r="S972" s="20"/>
      <c r="T972" s="20"/>
      <c r="U972" s="20"/>
      <c r="V972" s="20"/>
      <c r="W972" s="20"/>
      <c r="X972" s="20"/>
      <c r="Y972" s="20"/>
    </row>
    <row r="973" spans="2:25" s="19" customFormat="1" x14ac:dyDescent="0.25">
      <c r="B973" s="20"/>
      <c r="C973" s="20"/>
      <c r="D973" s="20"/>
      <c r="E973" s="20"/>
      <c r="F973" s="20"/>
      <c r="G973" s="20"/>
      <c r="H973" s="20"/>
      <c r="I973" s="20"/>
      <c r="J973" s="20"/>
      <c r="K973" s="20"/>
      <c r="L973" s="20"/>
      <c r="M973" s="20"/>
      <c r="N973" s="20"/>
      <c r="O973" s="20"/>
      <c r="P973" s="20"/>
      <c r="Q973" s="20"/>
      <c r="R973" s="20"/>
      <c r="S973" s="20"/>
      <c r="T973" s="20"/>
      <c r="U973" s="20"/>
      <c r="V973" s="20"/>
      <c r="W973" s="20"/>
      <c r="X973" s="20"/>
      <c r="Y973" s="20"/>
    </row>
    <row r="974" spans="2:25" s="19" customFormat="1" x14ac:dyDescent="0.25">
      <c r="B974" s="20"/>
      <c r="C974" s="20"/>
      <c r="D974" s="20"/>
      <c r="E974" s="20"/>
      <c r="F974" s="20"/>
      <c r="G974" s="20"/>
      <c r="H974" s="20"/>
      <c r="I974" s="20"/>
      <c r="J974" s="20"/>
      <c r="K974" s="20"/>
      <c r="L974" s="20"/>
      <c r="M974" s="20"/>
      <c r="N974" s="20"/>
      <c r="O974" s="20"/>
      <c r="P974" s="20"/>
      <c r="Q974" s="20"/>
      <c r="R974" s="20"/>
      <c r="S974" s="20"/>
      <c r="T974" s="20"/>
      <c r="U974" s="20"/>
      <c r="V974" s="20"/>
      <c r="W974" s="20"/>
      <c r="X974" s="20"/>
      <c r="Y974" s="20"/>
    </row>
    <row r="975" spans="2:25" s="19" customFormat="1" x14ac:dyDescent="0.25">
      <c r="B975" s="20"/>
      <c r="C975" s="20"/>
      <c r="D975" s="20"/>
      <c r="E975" s="20"/>
      <c r="F975" s="20"/>
      <c r="G975" s="20"/>
      <c r="H975" s="20"/>
      <c r="I975" s="20"/>
      <c r="J975" s="20"/>
      <c r="K975" s="20"/>
      <c r="L975" s="20"/>
      <c r="M975" s="20"/>
      <c r="N975" s="20"/>
      <c r="O975" s="20"/>
      <c r="P975" s="20"/>
      <c r="Q975" s="20"/>
      <c r="R975" s="20"/>
      <c r="S975" s="20"/>
      <c r="T975" s="20"/>
      <c r="U975" s="20"/>
      <c r="V975" s="20"/>
      <c r="W975" s="20"/>
      <c r="X975" s="20"/>
      <c r="Y975" s="20"/>
    </row>
    <row r="976" spans="2:25" s="19" customFormat="1" x14ac:dyDescent="0.25">
      <c r="B976" s="20"/>
      <c r="C976" s="20"/>
      <c r="D976" s="20"/>
      <c r="E976" s="20"/>
      <c r="F976" s="20"/>
      <c r="G976" s="20"/>
      <c r="H976" s="20"/>
      <c r="I976" s="20"/>
      <c r="J976" s="20"/>
      <c r="K976" s="20"/>
      <c r="L976" s="20"/>
      <c r="M976" s="20"/>
      <c r="N976" s="20"/>
      <c r="O976" s="20"/>
      <c r="P976" s="20"/>
      <c r="Q976" s="20"/>
      <c r="R976" s="20"/>
      <c r="S976" s="20"/>
      <c r="T976" s="20"/>
      <c r="U976" s="20"/>
      <c r="V976" s="20"/>
      <c r="W976" s="20"/>
      <c r="X976" s="20"/>
      <c r="Y976" s="20"/>
    </row>
    <row r="977" spans="2:25" s="19" customFormat="1" x14ac:dyDescent="0.25">
      <c r="B977" s="20"/>
      <c r="C977" s="20"/>
      <c r="D977" s="20"/>
      <c r="E977" s="20"/>
      <c r="F977" s="20"/>
      <c r="G977" s="20"/>
      <c r="H977" s="20"/>
      <c r="I977" s="20"/>
      <c r="J977" s="20"/>
      <c r="K977" s="20"/>
      <c r="L977" s="20"/>
      <c r="M977" s="20"/>
      <c r="N977" s="20"/>
      <c r="O977" s="20"/>
      <c r="P977" s="20"/>
      <c r="Q977" s="20"/>
      <c r="R977" s="20"/>
      <c r="S977" s="20"/>
      <c r="T977" s="20"/>
      <c r="U977" s="20"/>
      <c r="V977" s="20"/>
      <c r="W977" s="20"/>
      <c r="X977" s="20"/>
      <c r="Y977" s="20"/>
    </row>
    <row r="978" spans="2:25" s="19" customFormat="1" x14ac:dyDescent="0.25">
      <c r="B978" s="20"/>
      <c r="C978" s="20"/>
      <c r="D978" s="20"/>
      <c r="E978" s="20"/>
      <c r="F978" s="20"/>
      <c r="G978" s="20"/>
      <c r="H978" s="20"/>
      <c r="I978" s="20"/>
      <c r="J978" s="20"/>
      <c r="K978" s="20"/>
      <c r="L978" s="20"/>
      <c r="M978" s="20"/>
      <c r="N978" s="20"/>
      <c r="O978" s="20"/>
      <c r="P978" s="20"/>
      <c r="Q978" s="20"/>
      <c r="R978" s="20"/>
      <c r="S978" s="20"/>
      <c r="T978" s="20"/>
      <c r="U978" s="20"/>
      <c r="V978" s="20"/>
      <c r="W978" s="20"/>
      <c r="X978" s="20"/>
      <c r="Y978" s="20"/>
    </row>
    <row r="979" spans="2:25" s="19" customFormat="1" x14ac:dyDescent="0.25">
      <c r="B979" s="20"/>
      <c r="C979" s="20"/>
      <c r="D979" s="20"/>
      <c r="E979" s="20"/>
      <c r="F979" s="20"/>
      <c r="G979" s="20"/>
      <c r="H979" s="20"/>
      <c r="I979" s="20"/>
      <c r="J979" s="20"/>
      <c r="K979" s="20"/>
      <c r="L979" s="20"/>
      <c r="M979" s="20"/>
      <c r="N979" s="20"/>
      <c r="O979" s="20"/>
      <c r="P979" s="20"/>
      <c r="Q979" s="20"/>
      <c r="R979" s="20"/>
      <c r="S979" s="20"/>
      <c r="T979" s="20"/>
      <c r="U979" s="20"/>
      <c r="V979" s="20"/>
      <c r="W979" s="20"/>
      <c r="X979" s="20"/>
      <c r="Y979" s="20"/>
    </row>
    <row r="980" spans="2:25" s="19" customFormat="1" x14ac:dyDescent="0.25">
      <c r="B980" s="20"/>
      <c r="C980" s="20"/>
      <c r="D980" s="20"/>
      <c r="E980" s="20"/>
      <c r="F980" s="20"/>
      <c r="G980" s="20"/>
      <c r="H980" s="20"/>
      <c r="I980" s="20"/>
      <c r="J980" s="20"/>
      <c r="K980" s="20"/>
      <c r="L980" s="20"/>
      <c r="M980" s="20"/>
      <c r="N980" s="20"/>
      <c r="O980" s="20"/>
      <c r="P980" s="20"/>
      <c r="Q980" s="20"/>
      <c r="R980" s="20"/>
      <c r="S980" s="20"/>
      <c r="T980" s="20"/>
      <c r="U980" s="20"/>
      <c r="V980" s="20"/>
      <c r="W980" s="20"/>
      <c r="X980" s="20"/>
      <c r="Y980" s="20"/>
    </row>
    <row r="981" spans="2:25" s="19" customFormat="1" x14ac:dyDescent="0.25">
      <c r="B981" s="20"/>
      <c r="C981" s="20"/>
      <c r="D981" s="20"/>
      <c r="E981" s="20"/>
      <c r="F981" s="20"/>
      <c r="G981" s="20"/>
      <c r="H981" s="20"/>
      <c r="I981" s="20"/>
      <c r="J981" s="20"/>
      <c r="K981" s="20"/>
      <c r="L981" s="20"/>
      <c r="M981" s="20"/>
      <c r="N981" s="20"/>
      <c r="O981" s="20"/>
      <c r="P981" s="20"/>
      <c r="Q981" s="20"/>
      <c r="R981" s="20"/>
      <c r="S981" s="20"/>
      <c r="T981" s="20"/>
      <c r="U981" s="20"/>
      <c r="V981" s="20"/>
      <c r="W981" s="20"/>
      <c r="X981" s="20"/>
      <c r="Y981" s="20"/>
    </row>
    <row r="982" spans="2:25" s="19" customFormat="1" x14ac:dyDescent="0.25">
      <c r="B982" s="20"/>
      <c r="C982" s="20"/>
      <c r="D982" s="20"/>
      <c r="E982" s="20"/>
      <c r="F982" s="20"/>
      <c r="G982" s="20"/>
      <c r="H982" s="20"/>
      <c r="I982" s="20"/>
      <c r="J982" s="20"/>
      <c r="K982" s="20"/>
      <c r="L982" s="20"/>
      <c r="M982" s="20"/>
      <c r="N982" s="20"/>
      <c r="O982" s="20"/>
      <c r="P982" s="20"/>
      <c r="Q982" s="20"/>
      <c r="R982" s="20"/>
      <c r="S982" s="20"/>
      <c r="T982" s="20"/>
      <c r="U982" s="20"/>
      <c r="V982" s="20"/>
      <c r="W982" s="20"/>
      <c r="X982" s="20"/>
      <c r="Y982" s="20"/>
    </row>
    <row r="983" spans="2:25" s="19" customFormat="1" x14ac:dyDescent="0.25">
      <c r="B983" s="20"/>
      <c r="C983" s="20"/>
      <c r="D983" s="20"/>
      <c r="E983" s="20"/>
      <c r="F983" s="20"/>
      <c r="G983" s="20"/>
      <c r="H983" s="20"/>
      <c r="I983" s="20"/>
      <c r="J983" s="20"/>
      <c r="K983" s="20"/>
      <c r="L983" s="20"/>
      <c r="M983" s="20"/>
      <c r="N983" s="20"/>
      <c r="O983" s="20"/>
      <c r="P983" s="20"/>
      <c r="Q983" s="20"/>
      <c r="R983" s="20"/>
      <c r="S983" s="20"/>
      <c r="T983" s="20"/>
      <c r="U983" s="20"/>
      <c r="V983" s="20"/>
      <c r="W983" s="20"/>
      <c r="X983" s="20"/>
      <c r="Y983" s="20"/>
    </row>
    <row r="984" spans="2:25" s="19" customFormat="1" x14ac:dyDescent="0.25">
      <c r="B984" s="20"/>
      <c r="C984" s="20"/>
      <c r="D984" s="20"/>
      <c r="E984" s="20"/>
      <c r="F984" s="20"/>
      <c r="G984" s="20"/>
      <c r="H984" s="20"/>
      <c r="I984" s="20"/>
      <c r="J984" s="20"/>
      <c r="K984" s="20"/>
      <c r="L984" s="20"/>
      <c r="M984" s="20"/>
      <c r="N984" s="20"/>
      <c r="O984" s="20"/>
      <c r="P984" s="20"/>
      <c r="Q984" s="20"/>
      <c r="R984" s="20"/>
      <c r="S984" s="20"/>
      <c r="T984" s="20"/>
      <c r="U984" s="20"/>
      <c r="V984" s="20"/>
      <c r="W984" s="20"/>
      <c r="X984" s="20"/>
      <c r="Y984" s="20"/>
    </row>
    <row r="985" spans="2:25" s="19" customFormat="1" x14ac:dyDescent="0.25">
      <c r="B985" s="20"/>
      <c r="C985" s="20"/>
      <c r="D985" s="20"/>
      <c r="E985" s="20"/>
      <c r="F985" s="20"/>
      <c r="G985" s="20"/>
      <c r="H985" s="20"/>
      <c r="I985" s="20"/>
      <c r="J985" s="20"/>
      <c r="K985" s="20"/>
      <c r="L985" s="20"/>
      <c r="M985" s="20"/>
      <c r="N985" s="20"/>
      <c r="O985" s="20"/>
      <c r="P985" s="20"/>
      <c r="Q985" s="20"/>
      <c r="R985" s="20"/>
      <c r="S985" s="20"/>
      <c r="T985" s="20"/>
      <c r="U985" s="20"/>
      <c r="V985" s="20"/>
      <c r="W985" s="20"/>
      <c r="X985" s="20"/>
      <c r="Y985" s="20"/>
    </row>
    <row r="986" spans="2:25" s="19" customFormat="1" x14ac:dyDescent="0.25">
      <c r="B986" s="20"/>
      <c r="C986" s="20"/>
      <c r="D986" s="20"/>
      <c r="E986" s="20"/>
      <c r="F986" s="20"/>
      <c r="G986" s="20"/>
      <c r="H986" s="20"/>
      <c r="I986" s="20"/>
      <c r="J986" s="20"/>
      <c r="K986" s="20"/>
      <c r="L986" s="20"/>
      <c r="M986" s="20"/>
      <c r="N986" s="20"/>
      <c r="O986" s="20"/>
      <c r="P986" s="20"/>
      <c r="Q986" s="20"/>
      <c r="R986" s="20"/>
      <c r="S986" s="20"/>
      <c r="T986" s="20"/>
      <c r="U986" s="20"/>
      <c r="V986" s="20"/>
      <c r="W986" s="20"/>
      <c r="X986" s="20"/>
      <c r="Y986" s="20"/>
    </row>
    <row r="987" spans="2:25" s="19" customFormat="1" x14ac:dyDescent="0.25">
      <c r="B987" s="20"/>
      <c r="C987" s="20"/>
      <c r="D987" s="20"/>
      <c r="E987" s="20"/>
      <c r="F987" s="20"/>
      <c r="G987" s="20"/>
      <c r="H987" s="20"/>
      <c r="I987" s="20"/>
      <c r="J987" s="20"/>
      <c r="K987" s="20"/>
      <c r="L987" s="20"/>
      <c r="M987" s="20"/>
      <c r="N987" s="20"/>
      <c r="O987" s="20"/>
      <c r="P987" s="20"/>
      <c r="Q987" s="20"/>
      <c r="R987" s="20"/>
      <c r="S987" s="20"/>
      <c r="T987" s="20"/>
      <c r="U987" s="20"/>
      <c r="V987" s="20"/>
      <c r="W987" s="20"/>
      <c r="X987" s="20"/>
      <c r="Y987" s="20"/>
    </row>
    <row r="988" spans="2:25" s="19" customFormat="1" x14ac:dyDescent="0.25">
      <c r="B988" s="20"/>
      <c r="C988" s="20"/>
      <c r="D988" s="20"/>
      <c r="E988" s="20"/>
      <c r="F988" s="20"/>
      <c r="G988" s="20"/>
      <c r="H988" s="20"/>
      <c r="I988" s="20"/>
      <c r="J988" s="20"/>
      <c r="K988" s="20"/>
      <c r="L988" s="20"/>
      <c r="M988" s="20"/>
      <c r="N988" s="20"/>
      <c r="O988" s="20"/>
      <c r="P988" s="20"/>
      <c r="Q988" s="20"/>
      <c r="R988" s="20"/>
      <c r="S988" s="20"/>
      <c r="T988" s="20"/>
      <c r="U988" s="20"/>
      <c r="V988" s="20"/>
      <c r="W988" s="20"/>
      <c r="X988" s="20"/>
      <c r="Y988" s="20"/>
    </row>
    <row r="989" spans="2:25" s="19" customFormat="1" x14ac:dyDescent="0.25">
      <c r="B989" s="20"/>
      <c r="C989" s="20"/>
      <c r="D989" s="20"/>
      <c r="E989" s="20"/>
      <c r="F989" s="20"/>
      <c r="G989" s="20"/>
      <c r="H989" s="20"/>
      <c r="I989" s="20"/>
      <c r="J989" s="20"/>
      <c r="K989" s="20"/>
      <c r="L989" s="20"/>
      <c r="M989" s="20"/>
      <c r="N989" s="20"/>
      <c r="O989" s="20"/>
      <c r="P989" s="20"/>
      <c r="Q989" s="20"/>
      <c r="R989" s="20"/>
      <c r="S989" s="20"/>
      <c r="T989" s="20"/>
      <c r="U989" s="20"/>
      <c r="V989" s="20"/>
      <c r="W989" s="20"/>
      <c r="X989" s="20"/>
      <c r="Y989" s="20"/>
    </row>
    <row r="990" spans="2:25" s="19" customFormat="1" x14ac:dyDescent="0.25">
      <c r="B990" s="20"/>
      <c r="C990" s="20"/>
      <c r="D990" s="20"/>
      <c r="E990" s="20"/>
      <c r="F990" s="20"/>
      <c r="G990" s="20"/>
      <c r="H990" s="20"/>
      <c r="I990" s="20"/>
      <c r="J990" s="20"/>
      <c r="K990" s="20"/>
      <c r="L990" s="20"/>
      <c r="M990" s="20"/>
      <c r="N990" s="20"/>
      <c r="O990" s="20"/>
      <c r="P990" s="20"/>
      <c r="Q990" s="20"/>
      <c r="R990" s="20"/>
      <c r="S990" s="20"/>
      <c r="T990" s="20"/>
      <c r="U990" s="20"/>
      <c r="V990" s="20"/>
      <c r="W990" s="20"/>
      <c r="X990" s="20"/>
      <c r="Y990" s="20"/>
    </row>
    <row r="991" spans="2:25" s="19" customFormat="1" x14ac:dyDescent="0.25">
      <c r="B991" s="20"/>
      <c r="C991" s="20"/>
      <c r="D991" s="20"/>
      <c r="E991" s="20"/>
      <c r="F991" s="20"/>
      <c r="G991" s="20"/>
      <c r="H991" s="20"/>
      <c r="I991" s="20"/>
      <c r="J991" s="20"/>
      <c r="K991" s="20"/>
      <c r="L991" s="20"/>
      <c r="M991" s="20"/>
      <c r="N991" s="20"/>
      <c r="O991" s="20"/>
      <c r="P991" s="20"/>
      <c r="Q991" s="20"/>
      <c r="R991" s="20"/>
      <c r="S991" s="20"/>
      <c r="T991" s="20"/>
      <c r="U991" s="20"/>
      <c r="V991" s="20"/>
      <c r="W991" s="20"/>
      <c r="X991" s="20"/>
      <c r="Y991" s="20"/>
    </row>
    <row r="992" spans="2:25" s="19" customFormat="1" x14ac:dyDescent="0.25">
      <c r="B992" s="20"/>
      <c r="C992" s="20"/>
      <c r="D992" s="20"/>
      <c r="E992" s="20"/>
      <c r="F992" s="20"/>
      <c r="G992" s="20"/>
      <c r="H992" s="20"/>
      <c r="I992" s="20"/>
      <c r="J992" s="20"/>
      <c r="K992" s="20"/>
      <c r="L992" s="20"/>
      <c r="M992" s="20"/>
      <c r="N992" s="20"/>
      <c r="O992" s="20"/>
      <c r="P992" s="20"/>
      <c r="Q992" s="20"/>
      <c r="R992" s="20"/>
      <c r="S992" s="20"/>
      <c r="T992" s="20"/>
      <c r="U992" s="20"/>
      <c r="V992" s="20"/>
      <c r="W992" s="20"/>
      <c r="X992" s="20"/>
      <c r="Y992" s="20"/>
    </row>
    <row r="993" spans="2:25" s="19" customFormat="1" x14ac:dyDescent="0.25">
      <c r="B993" s="20"/>
      <c r="C993" s="20"/>
      <c r="D993" s="20"/>
      <c r="E993" s="20"/>
      <c r="F993" s="20"/>
      <c r="G993" s="20"/>
      <c r="H993" s="20"/>
      <c r="I993" s="20"/>
      <c r="J993" s="20"/>
      <c r="K993" s="20"/>
      <c r="L993" s="20"/>
      <c r="M993" s="20"/>
      <c r="N993" s="20"/>
      <c r="O993" s="20"/>
      <c r="P993" s="20"/>
      <c r="Q993" s="20"/>
      <c r="R993" s="20"/>
      <c r="S993" s="20"/>
      <c r="T993" s="20"/>
      <c r="U993" s="20"/>
      <c r="V993" s="20"/>
      <c r="W993" s="20"/>
      <c r="X993" s="20"/>
      <c r="Y993" s="20"/>
    </row>
    <row r="994" spans="2:25" s="19" customFormat="1" x14ac:dyDescent="0.25">
      <c r="B994" s="20"/>
      <c r="C994" s="20"/>
      <c r="D994" s="20"/>
      <c r="E994" s="20"/>
      <c r="F994" s="20"/>
      <c r="G994" s="20"/>
      <c r="H994" s="20"/>
      <c r="I994" s="20"/>
      <c r="J994" s="20"/>
      <c r="K994" s="20"/>
      <c r="L994" s="20"/>
      <c r="M994" s="20"/>
      <c r="N994" s="20"/>
      <c r="O994" s="20"/>
      <c r="P994" s="20"/>
      <c r="Q994" s="20"/>
      <c r="R994" s="20"/>
      <c r="S994" s="20"/>
      <c r="T994" s="20"/>
      <c r="U994" s="20"/>
      <c r="V994" s="20"/>
      <c r="W994" s="20"/>
      <c r="X994" s="20"/>
      <c r="Y994" s="20"/>
    </row>
    <row r="995" spans="2:25" s="19" customFormat="1" x14ac:dyDescent="0.25">
      <c r="B995" s="20"/>
      <c r="C995" s="20"/>
      <c r="D995" s="20"/>
      <c r="E995" s="20"/>
      <c r="F995" s="20"/>
      <c r="G995" s="20"/>
      <c r="H995" s="20"/>
      <c r="I995" s="20"/>
      <c r="J995" s="20"/>
      <c r="K995" s="20"/>
      <c r="L995" s="20"/>
      <c r="M995" s="20"/>
      <c r="N995" s="20"/>
      <c r="O995" s="20"/>
      <c r="P995" s="20"/>
      <c r="Q995" s="20"/>
      <c r="R995" s="20"/>
      <c r="S995" s="20"/>
      <c r="T995" s="20"/>
      <c r="U995" s="20"/>
      <c r="V995" s="20"/>
      <c r="W995" s="20"/>
      <c r="X995" s="20"/>
      <c r="Y995" s="20"/>
    </row>
    <row r="996" spans="2:25" s="19" customFormat="1" x14ac:dyDescent="0.25">
      <c r="B996" s="20"/>
      <c r="C996" s="20"/>
      <c r="D996" s="20"/>
      <c r="E996" s="20"/>
      <c r="F996" s="20"/>
      <c r="G996" s="20"/>
      <c r="H996" s="20"/>
      <c r="I996" s="20"/>
      <c r="J996" s="20"/>
      <c r="K996" s="20"/>
      <c r="L996" s="20"/>
      <c r="M996" s="20"/>
      <c r="N996" s="20"/>
      <c r="O996" s="20"/>
      <c r="P996" s="20"/>
      <c r="Q996" s="20"/>
      <c r="R996" s="20"/>
      <c r="S996" s="20"/>
      <c r="T996" s="20"/>
      <c r="U996" s="20"/>
      <c r="V996" s="20"/>
      <c r="W996" s="20"/>
      <c r="X996" s="20"/>
      <c r="Y996" s="20"/>
    </row>
    <row r="997" spans="2:25" s="19" customFormat="1" x14ac:dyDescent="0.25">
      <c r="B997" s="20"/>
      <c r="C997" s="20"/>
      <c r="D997" s="20"/>
      <c r="E997" s="20"/>
      <c r="F997" s="20"/>
      <c r="G997" s="20"/>
      <c r="H997" s="20"/>
      <c r="I997" s="20"/>
      <c r="J997" s="20"/>
      <c r="K997" s="20"/>
      <c r="L997" s="20"/>
      <c r="M997" s="20"/>
      <c r="N997" s="20"/>
      <c r="O997" s="20"/>
      <c r="P997" s="20"/>
      <c r="Q997" s="20"/>
      <c r="R997" s="20"/>
      <c r="S997" s="20"/>
      <c r="T997" s="20"/>
      <c r="U997" s="20"/>
      <c r="V997" s="20"/>
      <c r="W997" s="20"/>
      <c r="X997" s="20"/>
      <c r="Y997" s="20"/>
    </row>
    <row r="998" spans="2:25" s="19" customFormat="1" x14ac:dyDescent="0.25">
      <c r="B998" s="20"/>
      <c r="C998" s="20"/>
      <c r="D998" s="20"/>
      <c r="E998" s="20"/>
      <c r="F998" s="20"/>
      <c r="G998" s="20"/>
      <c r="H998" s="20"/>
      <c r="I998" s="20"/>
      <c r="J998" s="20"/>
      <c r="K998" s="20"/>
      <c r="L998" s="20"/>
      <c r="M998" s="20"/>
      <c r="N998" s="20"/>
      <c r="O998" s="20"/>
      <c r="P998" s="20"/>
      <c r="Q998" s="20"/>
      <c r="R998" s="20"/>
      <c r="S998" s="20"/>
      <c r="T998" s="20"/>
      <c r="U998" s="20"/>
      <c r="V998" s="20"/>
      <c r="W998" s="20"/>
      <c r="X998" s="20"/>
      <c r="Y998" s="20"/>
    </row>
    <row r="999" spans="2:25" s="19" customFormat="1" x14ac:dyDescent="0.25">
      <c r="B999" s="20"/>
      <c r="C999" s="20"/>
      <c r="D999" s="20"/>
      <c r="E999" s="20"/>
      <c r="F999" s="20"/>
      <c r="G999" s="20"/>
      <c r="H999" s="20"/>
      <c r="I999" s="20"/>
      <c r="J999" s="20"/>
      <c r="K999" s="20"/>
      <c r="L999" s="20"/>
      <c r="M999" s="20"/>
      <c r="N999" s="20"/>
      <c r="O999" s="20"/>
      <c r="P999" s="20"/>
      <c r="Q999" s="20"/>
      <c r="R999" s="20"/>
      <c r="S999" s="20"/>
      <c r="T999" s="20"/>
      <c r="U999" s="20"/>
      <c r="V999" s="20"/>
      <c r="W999" s="20"/>
      <c r="X999" s="20"/>
      <c r="Y999" s="20"/>
    </row>
    <row r="1000" spans="2:25" s="19" customFormat="1" x14ac:dyDescent="0.25">
      <c r="B1000" s="20"/>
      <c r="C1000" s="20"/>
      <c r="D1000" s="20"/>
      <c r="E1000" s="20"/>
      <c r="F1000" s="20"/>
      <c r="G1000" s="20"/>
      <c r="H1000" s="20"/>
      <c r="I1000" s="20"/>
      <c r="J1000" s="20"/>
      <c r="K1000" s="20"/>
      <c r="L1000" s="20"/>
      <c r="M1000" s="20"/>
      <c r="N1000" s="20"/>
      <c r="O1000" s="20"/>
      <c r="P1000" s="20"/>
      <c r="Q1000" s="20"/>
      <c r="R1000" s="20"/>
      <c r="S1000" s="20"/>
      <c r="T1000" s="20"/>
      <c r="U1000" s="20"/>
      <c r="V1000" s="20"/>
      <c r="W1000" s="20"/>
      <c r="X1000" s="20"/>
      <c r="Y1000" s="20"/>
    </row>
    <row r="1001" spans="2:25" s="19" customFormat="1" x14ac:dyDescent="0.25">
      <c r="B1001" s="20"/>
      <c r="C1001" s="20"/>
      <c r="D1001" s="20"/>
      <c r="E1001" s="20"/>
      <c r="F1001" s="20"/>
      <c r="G1001" s="20"/>
      <c r="H1001" s="20"/>
      <c r="I1001" s="20"/>
      <c r="J1001" s="20"/>
      <c r="K1001" s="20"/>
      <c r="L1001" s="20"/>
      <c r="M1001" s="20"/>
      <c r="N1001" s="20"/>
      <c r="O1001" s="20"/>
      <c r="P1001" s="20"/>
      <c r="Q1001" s="20"/>
      <c r="R1001" s="20"/>
      <c r="S1001" s="20"/>
      <c r="T1001" s="20"/>
      <c r="U1001" s="20"/>
      <c r="V1001" s="20"/>
      <c r="W1001" s="20"/>
      <c r="X1001" s="20"/>
      <c r="Y1001" s="20"/>
    </row>
    <row r="1002" spans="2:25" s="19" customFormat="1" x14ac:dyDescent="0.25">
      <c r="B1002" s="20"/>
      <c r="C1002" s="20"/>
      <c r="D1002" s="20"/>
      <c r="E1002" s="20"/>
      <c r="F1002" s="20"/>
      <c r="G1002" s="20"/>
      <c r="H1002" s="20"/>
      <c r="I1002" s="20"/>
      <c r="J1002" s="20"/>
      <c r="K1002" s="20"/>
      <c r="L1002" s="20"/>
      <c r="M1002" s="20"/>
      <c r="N1002" s="20"/>
      <c r="O1002" s="20"/>
      <c r="P1002" s="20"/>
      <c r="Q1002" s="20"/>
      <c r="R1002" s="20"/>
      <c r="S1002" s="20"/>
      <c r="T1002" s="20"/>
      <c r="U1002" s="20"/>
      <c r="V1002" s="20"/>
      <c r="W1002" s="20"/>
      <c r="X1002" s="20"/>
      <c r="Y1002" s="20"/>
    </row>
    <row r="1003" spans="2:25" s="19" customFormat="1" x14ac:dyDescent="0.25">
      <c r="B1003" s="20"/>
      <c r="C1003" s="20"/>
      <c r="D1003" s="20"/>
      <c r="E1003" s="20"/>
      <c r="F1003" s="20"/>
      <c r="G1003" s="20"/>
      <c r="H1003" s="20"/>
      <c r="I1003" s="20"/>
      <c r="J1003" s="20"/>
      <c r="K1003" s="20"/>
      <c r="L1003" s="20"/>
      <c r="M1003" s="20"/>
      <c r="N1003" s="20"/>
      <c r="O1003" s="20"/>
      <c r="P1003" s="20"/>
      <c r="Q1003" s="20"/>
      <c r="R1003" s="20"/>
      <c r="S1003" s="20"/>
      <c r="T1003" s="20"/>
      <c r="U1003" s="20"/>
      <c r="V1003" s="20"/>
      <c r="W1003" s="20"/>
      <c r="X1003" s="20"/>
      <c r="Y1003" s="20"/>
    </row>
    <row r="1004" spans="2:25" s="19" customFormat="1" x14ac:dyDescent="0.25">
      <c r="B1004" s="20"/>
      <c r="C1004" s="20"/>
      <c r="D1004" s="20"/>
      <c r="E1004" s="20"/>
      <c r="F1004" s="20"/>
      <c r="G1004" s="20"/>
      <c r="H1004" s="20"/>
      <c r="I1004" s="20"/>
      <c r="J1004" s="20"/>
      <c r="K1004" s="20"/>
      <c r="L1004" s="20"/>
      <c r="M1004" s="20"/>
      <c r="N1004" s="20"/>
      <c r="O1004" s="20"/>
      <c r="P1004" s="20"/>
      <c r="Q1004" s="20"/>
      <c r="R1004" s="20"/>
      <c r="S1004" s="20"/>
      <c r="T1004" s="20"/>
      <c r="U1004" s="20"/>
      <c r="V1004" s="20"/>
      <c r="W1004" s="20"/>
      <c r="X1004" s="20"/>
      <c r="Y1004" s="20"/>
    </row>
    <row r="1005" spans="2:25" s="19" customFormat="1" x14ac:dyDescent="0.25">
      <c r="B1005" s="20"/>
      <c r="C1005" s="20"/>
      <c r="D1005" s="20"/>
      <c r="E1005" s="20"/>
      <c r="F1005" s="20"/>
      <c r="G1005" s="20"/>
      <c r="H1005" s="20"/>
      <c r="I1005" s="20"/>
      <c r="J1005" s="20"/>
      <c r="K1005" s="20"/>
      <c r="L1005" s="20"/>
      <c r="M1005" s="20"/>
      <c r="N1005" s="20"/>
      <c r="O1005" s="20"/>
      <c r="P1005" s="20"/>
      <c r="Q1005" s="20"/>
      <c r="R1005" s="20"/>
      <c r="S1005" s="20"/>
      <c r="T1005" s="20"/>
      <c r="U1005" s="20"/>
      <c r="V1005" s="20"/>
      <c r="W1005" s="20"/>
      <c r="X1005" s="20"/>
      <c r="Y1005" s="20"/>
    </row>
    <row r="1006" spans="2:25" s="19" customFormat="1" x14ac:dyDescent="0.25">
      <c r="B1006" s="20"/>
      <c r="C1006" s="20"/>
      <c r="D1006" s="20"/>
      <c r="E1006" s="20"/>
      <c r="F1006" s="20"/>
      <c r="G1006" s="20"/>
      <c r="H1006" s="20"/>
      <c r="I1006" s="20"/>
      <c r="J1006" s="20"/>
      <c r="K1006" s="20"/>
      <c r="L1006" s="20"/>
      <c r="M1006" s="20"/>
      <c r="N1006" s="20"/>
      <c r="O1006" s="20"/>
      <c r="P1006" s="20"/>
      <c r="Q1006" s="20"/>
      <c r="R1006" s="20"/>
      <c r="S1006" s="20"/>
      <c r="T1006" s="20"/>
      <c r="U1006" s="20"/>
      <c r="V1006" s="20"/>
      <c r="W1006" s="20"/>
      <c r="X1006" s="20"/>
      <c r="Y1006" s="20"/>
    </row>
    <row r="1007" spans="2:25" s="19" customFormat="1" x14ac:dyDescent="0.25">
      <c r="B1007" s="20"/>
      <c r="C1007" s="20"/>
      <c r="D1007" s="20"/>
      <c r="E1007" s="20"/>
      <c r="F1007" s="20"/>
      <c r="G1007" s="20"/>
      <c r="H1007" s="20"/>
      <c r="I1007" s="20"/>
      <c r="J1007" s="20"/>
      <c r="K1007" s="20"/>
      <c r="L1007" s="20"/>
      <c r="M1007" s="20"/>
      <c r="N1007" s="20"/>
      <c r="O1007" s="20"/>
      <c r="P1007" s="20"/>
      <c r="Q1007" s="20"/>
      <c r="R1007" s="20"/>
      <c r="S1007" s="20"/>
      <c r="T1007" s="20"/>
      <c r="U1007" s="20"/>
      <c r="V1007" s="20"/>
      <c r="W1007" s="20"/>
      <c r="X1007" s="20"/>
      <c r="Y1007" s="20"/>
    </row>
    <row r="1008" spans="2:25" s="19" customFormat="1" x14ac:dyDescent="0.25">
      <c r="B1008" s="20"/>
      <c r="C1008" s="20"/>
      <c r="D1008" s="20"/>
      <c r="E1008" s="20"/>
      <c r="F1008" s="20"/>
      <c r="G1008" s="20"/>
      <c r="H1008" s="20"/>
      <c r="I1008" s="20"/>
      <c r="J1008" s="20"/>
      <c r="K1008" s="20"/>
      <c r="L1008" s="20"/>
      <c r="M1008" s="20"/>
      <c r="N1008" s="20"/>
      <c r="O1008" s="20"/>
      <c r="P1008" s="20"/>
      <c r="Q1008" s="20"/>
      <c r="R1008" s="20"/>
      <c r="S1008" s="20"/>
      <c r="T1008" s="20"/>
      <c r="U1008" s="20"/>
      <c r="V1008" s="20"/>
      <c r="W1008" s="20"/>
      <c r="X1008" s="20"/>
      <c r="Y1008" s="20"/>
    </row>
    <row r="1009" spans="2:25" s="19" customFormat="1" x14ac:dyDescent="0.25">
      <c r="B1009" s="20"/>
      <c r="C1009" s="20"/>
      <c r="D1009" s="20"/>
      <c r="E1009" s="20"/>
      <c r="F1009" s="20"/>
      <c r="G1009" s="20"/>
      <c r="H1009" s="20"/>
      <c r="I1009" s="20"/>
      <c r="J1009" s="20"/>
      <c r="K1009" s="20"/>
      <c r="L1009" s="20"/>
      <c r="M1009" s="20"/>
      <c r="N1009" s="20"/>
      <c r="O1009" s="20"/>
      <c r="P1009" s="20"/>
      <c r="Q1009" s="20"/>
      <c r="R1009" s="20"/>
      <c r="S1009" s="20"/>
      <c r="T1009" s="20"/>
      <c r="U1009" s="20"/>
      <c r="V1009" s="20"/>
      <c r="W1009" s="20"/>
      <c r="X1009" s="20"/>
      <c r="Y1009" s="20"/>
    </row>
    <row r="1010" spans="2:25" s="19" customFormat="1" x14ac:dyDescent="0.25">
      <c r="B1010" s="20"/>
      <c r="C1010" s="20"/>
      <c r="D1010" s="20"/>
      <c r="E1010" s="20"/>
      <c r="F1010" s="20"/>
      <c r="G1010" s="20"/>
      <c r="H1010" s="20"/>
      <c r="I1010" s="20"/>
      <c r="J1010" s="20"/>
      <c r="K1010" s="20"/>
      <c r="L1010" s="20"/>
      <c r="M1010" s="20"/>
      <c r="N1010" s="20"/>
      <c r="O1010" s="20"/>
      <c r="P1010" s="20"/>
      <c r="Q1010" s="20"/>
      <c r="R1010" s="20"/>
      <c r="S1010" s="20"/>
      <c r="T1010" s="20"/>
      <c r="U1010" s="20"/>
      <c r="V1010" s="20"/>
      <c r="W1010" s="20"/>
      <c r="X1010" s="20"/>
      <c r="Y1010" s="20"/>
    </row>
    <row r="1011" spans="2:25" s="19" customFormat="1" x14ac:dyDescent="0.25">
      <c r="B1011" s="20"/>
      <c r="C1011" s="20"/>
      <c r="D1011" s="20"/>
      <c r="E1011" s="20"/>
      <c r="F1011" s="20"/>
      <c r="G1011" s="20"/>
      <c r="H1011" s="20"/>
      <c r="I1011" s="20"/>
      <c r="J1011" s="20"/>
      <c r="K1011" s="20"/>
      <c r="L1011" s="20"/>
      <c r="M1011" s="20"/>
      <c r="N1011" s="20"/>
      <c r="O1011" s="20"/>
      <c r="P1011" s="20"/>
      <c r="Q1011" s="20"/>
      <c r="R1011" s="20"/>
      <c r="S1011" s="20"/>
      <c r="T1011" s="20"/>
      <c r="U1011" s="20"/>
      <c r="V1011" s="20"/>
      <c r="W1011" s="20"/>
      <c r="X1011" s="20"/>
      <c r="Y1011" s="20"/>
    </row>
    <row r="1012" spans="2:25" s="19" customFormat="1" x14ac:dyDescent="0.25">
      <c r="B1012" s="20"/>
      <c r="C1012" s="20"/>
      <c r="D1012" s="20"/>
      <c r="E1012" s="20"/>
      <c r="F1012" s="20"/>
      <c r="G1012" s="20"/>
      <c r="H1012" s="20"/>
      <c r="I1012" s="20"/>
      <c r="J1012" s="20"/>
      <c r="K1012" s="20"/>
      <c r="L1012" s="20"/>
      <c r="M1012" s="20"/>
      <c r="N1012" s="20"/>
      <c r="O1012" s="20"/>
      <c r="P1012" s="20"/>
      <c r="Q1012" s="20"/>
      <c r="R1012" s="20"/>
      <c r="S1012" s="20"/>
      <c r="T1012" s="20"/>
      <c r="U1012" s="20"/>
      <c r="V1012" s="20"/>
      <c r="W1012" s="20"/>
      <c r="X1012" s="20"/>
      <c r="Y1012" s="20"/>
    </row>
    <row r="1013" spans="2:25" s="19" customFormat="1" x14ac:dyDescent="0.25">
      <c r="B1013" s="20"/>
      <c r="C1013" s="20"/>
      <c r="D1013" s="20"/>
      <c r="E1013" s="20"/>
      <c r="F1013" s="20"/>
      <c r="G1013" s="20"/>
      <c r="H1013" s="20"/>
      <c r="I1013" s="20"/>
      <c r="J1013" s="20"/>
      <c r="K1013" s="20"/>
      <c r="L1013" s="20"/>
      <c r="M1013" s="20"/>
      <c r="N1013" s="20"/>
      <c r="O1013" s="20"/>
      <c r="P1013" s="20"/>
      <c r="Q1013" s="20"/>
      <c r="R1013" s="20"/>
      <c r="S1013" s="20"/>
      <c r="T1013" s="20"/>
      <c r="U1013" s="20"/>
      <c r="V1013" s="20"/>
      <c r="W1013" s="20"/>
      <c r="X1013" s="20"/>
      <c r="Y1013" s="20"/>
    </row>
    <row r="1014" spans="2:25" s="19" customFormat="1" x14ac:dyDescent="0.25">
      <c r="B1014" s="20"/>
      <c r="C1014" s="20"/>
      <c r="D1014" s="20"/>
      <c r="E1014" s="20"/>
      <c r="F1014" s="20"/>
      <c r="G1014" s="20"/>
      <c r="H1014" s="20"/>
      <c r="I1014" s="20"/>
      <c r="J1014" s="20"/>
      <c r="K1014" s="20"/>
      <c r="L1014" s="20"/>
      <c r="M1014" s="20"/>
      <c r="N1014" s="20"/>
      <c r="O1014" s="20"/>
      <c r="P1014" s="20"/>
      <c r="Q1014" s="20"/>
      <c r="R1014" s="20"/>
      <c r="S1014" s="20"/>
      <c r="T1014" s="20"/>
      <c r="U1014" s="20"/>
      <c r="V1014" s="20"/>
      <c r="W1014" s="20"/>
      <c r="X1014" s="20"/>
      <c r="Y1014" s="20"/>
    </row>
    <row r="1015" spans="2:25" s="19" customFormat="1" x14ac:dyDescent="0.25">
      <c r="B1015" s="20"/>
      <c r="C1015" s="20"/>
      <c r="D1015" s="20"/>
      <c r="E1015" s="20"/>
      <c r="F1015" s="20"/>
      <c r="G1015" s="20"/>
      <c r="H1015" s="20"/>
      <c r="I1015" s="20"/>
      <c r="J1015" s="20"/>
      <c r="K1015" s="20"/>
      <c r="L1015" s="20"/>
      <c r="M1015" s="20"/>
      <c r="N1015" s="20"/>
      <c r="O1015" s="20"/>
      <c r="P1015" s="20"/>
      <c r="Q1015" s="20"/>
      <c r="R1015" s="20"/>
      <c r="S1015" s="20"/>
      <c r="T1015" s="20"/>
      <c r="U1015" s="20"/>
      <c r="V1015" s="20"/>
      <c r="W1015" s="20"/>
      <c r="X1015" s="20"/>
      <c r="Y1015" s="20"/>
    </row>
    <row r="1016" spans="2:25" s="19" customFormat="1" x14ac:dyDescent="0.25">
      <c r="B1016" s="20"/>
      <c r="C1016" s="20"/>
      <c r="D1016" s="20"/>
      <c r="E1016" s="20"/>
      <c r="F1016" s="20"/>
      <c r="G1016" s="20"/>
      <c r="H1016" s="20"/>
      <c r="I1016" s="20"/>
      <c r="J1016" s="20"/>
      <c r="K1016" s="20"/>
      <c r="L1016" s="20"/>
      <c r="M1016" s="20"/>
      <c r="N1016" s="20"/>
      <c r="O1016" s="20"/>
      <c r="P1016" s="20"/>
      <c r="Q1016" s="20"/>
      <c r="R1016" s="20"/>
      <c r="S1016" s="20"/>
      <c r="T1016" s="20"/>
      <c r="U1016" s="20"/>
      <c r="V1016" s="20"/>
      <c r="W1016" s="20"/>
      <c r="X1016" s="20"/>
      <c r="Y1016" s="20"/>
    </row>
    <row r="1017" spans="2:25" s="19" customFormat="1" x14ac:dyDescent="0.25">
      <c r="B1017" s="20"/>
      <c r="C1017" s="20"/>
      <c r="D1017" s="20"/>
      <c r="E1017" s="20"/>
      <c r="F1017" s="20"/>
      <c r="G1017" s="20"/>
      <c r="H1017" s="20"/>
      <c r="I1017" s="20"/>
      <c r="J1017" s="20"/>
      <c r="K1017" s="20"/>
      <c r="L1017" s="20"/>
      <c r="M1017" s="20"/>
      <c r="N1017" s="20"/>
      <c r="O1017" s="20"/>
      <c r="P1017" s="20"/>
      <c r="Q1017" s="20"/>
      <c r="R1017" s="20"/>
      <c r="S1017" s="20"/>
      <c r="T1017" s="20"/>
      <c r="U1017" s="20"/>
      <c r="V1017" s="20"/>
      <c r="W1017" s="20"/>
      <c r="X1017" s="20"/>
      <c r="Y1017" s="20"/>
    </row>
    <row r="1018" spans="2:25" s="19" customFormat="1" x14ac:dyDescent="0.25">
      <c r="B1018" s="20"/>
      <c r="C1018" s="20"/>
      <c r="D1018" s="20"/>
      <c r="E1018" s="20"/>
      <c r="F1018" s="20"/>
      <c r="G1018" s="20"/>
      <c r="H1018" s="20"/>
      <c r="I1018" s="20"/>
      <c r="J1018" s="20"/>
      <c r="K1018" s="20"/>
      <c r="L1018" s="20"/>
      <c r="M1018" s="20"/>
      <c r="N1018" s="20"/>
      <c r="O1018" s="20"/>
      <c r="P1018" s="20"/>
      <c r="Q1018" s="20"/>
      <c r="R1018" s="20"/>
      <c r="S1018" s="20"/>
      <c r="T1018" s="20"/>
      <c r="U1018" s="20"/>
      <c r="V1018" s="20"/>
      <c r="W1018" s="20"/>
      <c r="X1018" s="20"/>
      <c r="Y1018" s="20"/>
    </row>
    <row r="1019" spans="2:25" s="19" customFormat="1" x14ac:dyDescent="0.25">
      <c r="B1019" s="20"/>
      <c r="C1019" s="20"/>
      <c r="D1019" s="20"/>
      <c r="E1019" s="20"/>
      <c r="F1019" s="20"/>
      <c r="G1019" s="20"/>
      <c r="H1019" s="20"/>
      <c r="I1019" s="20"/>
      <c r="J1019" s="20"/>
      <c r="K1019" s="20"/>
      <c r="L1019" s="20"/>
      <c r="M1019" s="20"/>
      <c r="N1019" s="20"/>
      <c r="O1019" s="20"/>
      <c r="P1019" s="20"/>
      <c r="Q1019" s="20"/>
      <c r="R1019" s="20"/>
      <c r="S1019" s="20"/>
      <c r="T1019" s="20"/>
      <c r="U1019" s="20"/>
      <c r="V1019" s="20"/>
      <c r="W1019" s="20"/>
      <c r="X1019" s="20"/>
      <c r="Y1019" s="20"/>
    </row>
    <row r="1020" spans="2:25" s="19" customFormat="1" x14ac:dyDescent="0.25">
      <c r="B1020" s="20"/>
      <c r="C1020" s="20"/>
      <c r="D1020" s="20"/>
      <c r="E1020" s="20"/>
      <c r="F1020" s="20"/>
      <c r="G1020" s="20"/>
      <c r="H1020" s="20"/>
      <c r="I1020" s="20"/>
      <c r="J1020" s="20"/>
      <c r="K1020" s="20"/>
      <c r="L1020" s="20"/>
      <c r="M1020" s="20"/>
      <c r="N1020" s="20"/>
      <c r="O1020" s="20"/>
      <c r="P1020" s="20"/>
      <c r="Q1020" s="20"/>
      <c r="R1020" s="20"/>
      <c r="S1020" s="20"/>
      <c r="T1020" s="20"/>
      <c r="U1020" s="20"/>
      <c r="V1020" s="20"/>
      <c r="W1020" s="20"/>
      <c r="X1020" s="20"/>
      <c r="Y1020" s="20"/>
    </row>
    <row r="1021" spans="2:25" s="19" customFormat="1" x14ac:dyDescent="0.25">
      <c r="B1021" s="20"/>
      <c r="C1021" s="20"/>
      <c r="D1021" s="20"/>
      <c r="E1021" s="20"/>
      <c r="F1021" s="20"/>
      <c r="G1021" s="20"/>
      <c r="H1021" s="20"/>
      <c r="I1021" s="20"/>
      <c r="J1021" s="20"/>
      <c r="K1021" s="20"/>
      <c r="L1021" s="20"/>
      <c r="M1021" s="20"/>
      <c r="N1021" s="20"/>
      <c r="O1021" s="20"/>
      <c r="P1021" s="20"/>
      <c r="Q1021" s="20"/>
      <c r="R1021" s="20"/>
      <c r="S1021" s="20"/>
      <c r="T1021" s="20"/>
      <c r="U1021" s="20"/>
      <c r="V1021" s="20"/>
      <c r="W1021" s="20"/>
      <c r="X1021" s="20"/>
      <c r="Y1021" s="20"/>
    </row>
    <row r="1022" spans="2:25" s="19" customFormat="1" x14ac:dyDescent="0.25">
      <c r="B1022" s="20"/>
      <c r="C1022" s="20"/>
      <c r="D1022" s="20"/>
      <c r="E1022" s="20"/>
      <c r="F1022" s="20"/>
      <c r="G1022" s="20"/>
      <c r="H1022" s="20"/>
      <c r="I1022" s="20"/>
      <c r="J1022" s="20"/>
      <c r="K1022" s="20"/>
      <c r="L1022" s="20"/>
      <c r="M1022" s="20"/>
      <c r="N1022" s="20"/>
      <c r="O1022" s="20"/>
      <c r="P1022" s="20"/>
      <c r="Q1022" s="20"/>
      <c r="R1022" s="20"/>
      <c r="S1022" s="20"/>
      <c r="T1022" s="20"/>
      <c r="U1022" s="20"/>
      <c r="V1022" s="20"/>
      <c r="W1022" s="20"/>
      <c r="X1022" s="20"/>
      <c r="Y1022" s="20"/>
    </row>
    <row r="1023" spans="2:25" s="19" customFormat="1" x14ac:dyDescent="0.25">
      <c r="B1023" s="20"/>
      <c r="C1023" s="20"/>
      <c r="D1023" s="20"/>
      <c r="E1023" s="20"/>
      <c r="F1023" s="20"/>
      <c r="G1023" s="20"/>
      <c r="H1023" s="20"/>
      <c r="I1023" s="20"/>
      <c r="J1023" s="20"/>
      <c r="K1023" s="20"/>
      <c r="L1023" s="20"/>
      <c r="M1023" s="20"/>
      <c r="N1023" s="20"/>
      <c r="O1023" s="20"/>
      <c r="P1023" s="20"/>
      <c r="Q1023" s="20"/>
      <c r="R1023" s="20"/>
      <c r="S1023" s="20"/>
      <c r="T1023" s="20"/>
      <c r="U1023" s="20"/>
      <c r="V1023" s="20"/>
      <c r="W1023" s="20"/>
      <c r="X1023" s="20"/>
      <c r="Y1023" s="20"/>
    </row>
    <row r="1024" spans="2:25" s="19" customFormat="1" x14ac:dyDescent="0.25">
      <c r="B1024" s="20"/>
      <c r="C1024" s="20"/>
      <c r="D1024" s="20"/>
      <c r="E1024" s="20"/>
      <c r="F1024" s="20"/>
      <c r="G1024" s="20"/>
      <c r="H1024" s="20"/>
      <c r="I1024" s="20"/>
      <c r="J1024" s="20"/>
      <c r="K1024" s="20"/>
      <c r="L1024" s="20"/>
      <c r="M1024" s="20"/>
      <c r="N1024" s="20"/>
      <c r="O1024" s="20"/>
      <c r="P1024" s="20"/>
      <c r="Q1024" s="20"/>
      <c r="R1024" s="20"/>
      <c r="S1024" s="20"/>
      <c r="T1024" s="20"/>
      <c r="U1024" s="20"/>
      <c r="V1024" s="20"/>
      <c r="W1024" s="20"/>
      <c r="X1024" s="20"/>
      <c r="Y1024" s="20"/>
    </row>
    <row r="1025" spans="2:25" s="19" customFormat="1" x14ac:dyDescent="0.25">
      <c r="B1025" s="20"/>
      <c r="C1025" s="20"/>
      <c r="D1025" s="20"/>
      <c r="E1025" s="20"/>
      <c r="F1025" s="20"/>
      <c r="G1025" s="20"/>
      <c r="H1025" s="20"/>
      <c r="I1025" s="20"/>
      <c r="J1025" s="20"/>
      <c r="K1025" s="20"/>
      <c r="L1025" s="20"/>
      <c r="M1025" s="20"/>
      <c r="N1025" s="20"/>
      <c r="O1025" s="20"/>
      <c r="P1025" s="20"/>
      <c r="Q1025" s="20"/>
      <c r="R1025" s="20"/>
      <c r="S1025" s="20"/>
      <c r="T1025" s="20"/>
      <c r="U1025" s="20"/>
      <c r="V1025" s="20"/>
      <c r="W1025" s="20"/>
      <c r="X1025" s="20"/>
      <c r="Y1025" s="20"/>
    </row>
    <row r="1026" spans="2:25" s="19" customFormat="1" x14ac:dyDescent="0.25">
      <c r="B1026" s="20"/>
      <c r="C1026" s="20"/>
      <c r="D1026" s="20"/>
      <c r="E1026" s="20"/>
      <c r="F1026" s="20"/>
      <c r="G1026" s="20"/>
      <c r="H1026" s="20"/>
      <c r="I1026" s="20"/>
      <c r="J1026" s="20"/>
      <c r="K1026" s="20"/>
      <c r="L1026" s="20"/>
      <c r="M1026" s="20"/>
      <c r="N1026" s="20"/>
      <c r="O1026" s="20"/>
      <c r="P1026" s="20"/>
      <c r="Q1026" s="20"/>
      <c r="R1026" s="20"/>
      <c r="S1026" s="20"/>
      <c r="T1026" s="20"/>
      <c r="U1026" s="20"/>
      <c r="V1026" s="20"/>
      <c r="W1026" s="20"/>
      <c r="X1026" s="20"/>
      <c r="Y1026" s="20"/>
    </row>
    <row r="1027" spans="2:25" s="19" customFormat="1" x14ac:dyDescent="0.25">
      <c r="B1027" s="20"/>
      <c r="C1027" s="20"/>
      <c r="D1027" s="20"/>
      <c r="E1027" s="20"/>
      <c r="F1027" s="20"/>
      <c r="G1027" s="20"/>
      <c r="H1027" s="20"/>
      <c r="I1027" s="20"/>
      <c r="J1027" s="20"/>
      <c r="K1027" s="20"/>
      <c r="L1027" s="20"/>
      <c r="M1027" s="20"/>
      <c r="N1027" s="20"/>
      <c r="O1027" s="20"/>
      <c r="P1027" s="20"/>
      <c r="Q1027" s="20"/>
      <c r="R1027" s="20"/>
      <c r="S1027" s="20"/>
      <c r="T1027" s="20"/>
      <c r="U1027" s="20"/>
      <c r="V1027" s="20"/>
      <c r="W1027" s="20"/>
      <c r="X1027" s="20"/>
      <c r="Y1027" s="20"/>
    </row>
    <row r="1028" spans="2:25" s="19" customFormat="1" x14ac:dyDescent="0.25">
      <c r="B1028" s="20"/>
      <c r="C1028" s="20"/>
      <c r="D1028" s="20"/>
      <c r="E1028" s="20"/>
      <c r="F1028" s="20"/>
      <c r="G1028" s="20"/>
      <c r="H1028" s="20"/>
      <c r="I1028" s="20"/>
      <c r="J1028" s="20"/>
      <c r="K1028" s="20"/>
      <c r="L1028" s="20"/>
      <c r="M1028" s="20"/>
      <c r="N1028" s="20"/>
      <c r="O1028" s="20"/>
      <c r="P1028" s="20"/>
      <c r="Q1028" s="20"/>
      <c r="R1028" s="20"/>
      <c r="S1028" s="20"/>
      <c r="T1028" s="20"/>
      <c r="U1028" s="20"/>
      <c r="V1028" s="20"/>
      <c r="W1028" s="20"/>
      <c r="X1028" s="20"/>
      <c r="Y1028" s="20"/>
    </row>
    <row r="1029" spans="2:25" s="19" customFormat="1" x14ac:dyDescent="0.25">
      <c r="B1029" s="20"/>
      <c r="C1029" s="20"/>
      <c r="D1029" s="20"/>
      <c r="E1029" s="20"/>
      <c r="F1029" s="20"/>
      <c r="G1029" s="20"/>
      <c r="H1029" s="20"/>
      <c r="I1029" s="20"/>
      <c r="J1029" s="20"/>
      <c r="K1029" s="20"/>
      <c r="L1029" s="20"/>
      <c r="M1029" s="20"/>
      <c r="N1029" s="20"/>
      <c r="O1029" s="20"/>
      <c r="P1029" s="20"/>
      <c r="Q1029" s="20"/>
      <c r="R1029" s="20"/>
      <c r="S1029" s="20"/>
      <c r="T1029" s="20"/>
      <c r="U1029" s="20"/>
      <c r="V1029" s="20"/>
      <c r="W1029" s="20"/>
      <c r="X1029" s="20"/>
      <c r="Y1029" s="20"/>
    </row>
    <row r="1030" spans="2:25" s="19" customFormat="1" x14ac:dyDescent="0.25">
      <c r="B1030" s="20"/>
      <c r="C1030" s="20"/>
      <c r="D1030" s="20"/>
      <c r="E1030" s="20"/>
      <c r="F1030" s="20"/>
      <c r="G1030" s="20"/>
      <c r="H1030" s="20"/>
      <c r="I1030" s="20"/>
      <c r="J1030" s="20"/>
      <c r="K1030" s="20"/>
      <c r="L1030" s="20"/>
      <c r="M1030" s="20"/>
      <c r="N1030" s="20"/>
      <c r="O1030" s="20"/>
      <c r="P1030" s="20"/>
      <c r="Q1030" s="20"/>
      <c r="R1030" s="20"/>
      <c r="S1030" s="20"/>
      <c r="T1030" s="20"/>
      <c r="U1030" s="20"/>
      <c r="V1030" s="20"/>
      <c r="W1030" s="20"/>
      <c r="X1030" s="20"/>
      <c r="Y1030" s="20"/>
    </row>
    <row r="1031" spans="2:25" s="19" customFormat="1" x14ac:dyDescent="0.25">
      <c r="B1031" s="20"/>
      <c r="C1031" s="20"/>
      <c r="D1031" s="20"/>
      <c r="E1031" s="20"/>
      <c r="F1031" s="20"/>
      <c r="G1031" s="20"/>
      <c r="H1031" s="20"/>
      <c r="I1031" s="20"/>
      <c r="J1031" s="20"/>
      <c r="K1031" s="20"/>
      <c r="L1031" s="20"/>
      <c r="M1031" s="20"/>
      <c r="N1031" s="20"/>
      <c r="O1031" s="20"/>
      <c r="P1031" s="20"/>
      <c r="Q1031" s="20"/>
      <c r="R1031" s="20"/>
      <c r="S1031" s="20"/>
      <c r="T1031" s="20"/>
      <c r="U1031" s="20"/>
      <c r="V1031" s="20"/>
      <c r="W1031" s="20"/>
      <c r="X1031" s="20"/>
      <c r="Y1031" s="20"/>
    </row>
    <row r="1032" spans="2:25" s="19" customFormat="1" x14ac:dyDescent="0.25">
      <c r="B1032" s="20"/>
      <c r="C1032" s="20"/>
      <c r="D1032" s="20"/>
      <c r="E1032" s="20"/>
      <c r="F1032" s="20"/>
      <c r="G1032" s="20"/>
      <c r="H1032" s="20"/>
      <c r="I1032" s="20"/>
      <c r="J1032" s="20"/>
      <c r="K1032" s="20"/>
      <c r="L1032" s="20"/>
      <c r="M1032" s="20"/>
      <c r="N1032" s="20"/>
      <c r="O1032" s="20"/>
      <c r="P1032" s="20"/>
      <c r="Q1032" s="20"/>
      <c r="R1032" s="20"/>
      <c r="S1032" s="20"/>
      <c r="T1032" s="20"/>
      <c r="U1032" s="20"/>
      <c r="V1032" s="20"/>
      <c r="W1032" s="20"/>
      <c r="X1032" s="20"/>
      <c r="Y1032" s="20"/>
    </row>
    <row r="1033" spans="2:25" s="19" customFormat="1" x14ac:dyDescent="0.25">
      <c r="B1033" s="20"/>
      <c r="C1033" s="20"/>
      <c r="D1033" s="20"/>
      <c r="E1033" s="20"/>
      <c r="F1033" s="20"/>
      <c r="G1033" s="20"/>
      <c r="H1033" s="20"/>
      <c r="I1033" s="20"/>
      <c r="J1033" s="20"/>
      <c r="K1033" s="20"/>
      <c r="L1033" s="20"/>
      <c r="M1033" s="20"/>
      <c r="N1033" s="20"/>
      <c r="O1033" s="20"/>
      <c r="P1033" s="20"/>
      <c r="Q1033" s="20"/>
      <c r="R1033" s="20"/>
      <c r="S1033" s="20"/>
      <c r="T1033" s="20"/>
      <c r="U1033" s="20"/>
      <c r="V1033" s="20"/>
      <c r="W1033" s="20"/>
      <c r="X1033" s="20"/>
      <c r="Y1033" s="20"/>
    </row>
    <row r="1034" spans="2:25" s="19" customFormat="1" x14ac:dyDescent="0.25">
      <c r="B1034" s="20"/>
      <c r="C1034" s="20"/>
      <c r="D1034" s="20"/>
      <c r="E1034" s="20"/>
      <c r="F1034" s="20"/>
      <c r="G1034" s="20"/>
      <c r="H1034" s="20"/>
      <c r="I1034" s="20"/>
      <c r="J1034" s="20"/>
      <c r="K1034" s="20"/>
      <c r="L1034" s="20"/>
      <c r="M1034" s="20"/>
      <c r="N1034" s="20"/>
      <c r="O1034" s="20"/>
      <c r="P1034" s="20"/>
      <c r="Q1034" s="20"/>
      <c r="R1034" s="20"/>
      <c r="S1034" s="20"/>
      <c r="T1034" s="20"/>
      <c r="U1034" s="20"/>
      <c r="V1034" s="20"/>
      <c r="W1034" s="20"/>
      <c r="X1034" s="20"/>
      <c r="Y1034" s="20"/>
    </row>
    <row r="1035" spans="2:25" s="19" customFormat="1" x14ac:dyDescent="0.25">
      <c r="B1035" s="20"/>
      <c r="C1035" s="20"/>
      <c r="D1035" s="20"/>
      <c r="E1035" s="20"/>
      <c r="F1035" s="20"/>
      <c r="G1035" s="20"/>
      <c r="H1035" s="20"/>
      <c r="I1035" s="20"/>
      <c r="J1035" s="20"/>
      <c r="K1035" s="20"/>
      <c r="L1035" s="20"/>
      <c r="M1035" s="20"/>
      <c r="N1035" s="20"/>
      <c r="O1035" s="20"/>
      <c r="P1035" s="20"/>
      <c r="Q1035" s="20"/>
      <c r="R1035" s="20"/>
      <c r="S1035" s="20"/>
      <c r="T1035" s="20"/>
      <c r="U1035" s="20"/>
      <c r="V1035" s="20"/>
      <c r="W1035" s="20"/>
      <c r="X1035" s="20"/>
      <c r="Y1035" s="20"/>
    </row>
    <row r="1036" spans="2:25" s="19" customFormat="1" x14ac:dyDescent="0.25">
      <c r="B1036" s="20"/>
      <c r="C1036" s="20"/>
      <c r="D1036" s="20"/>
      <c r="E1036" s="20"/>
      <c r="F1036" s="20"/>
      <c r="G1036" s="20"/>
      <c r="H1036" s="20"/>
      <c r="I1036" s="20"/>
      <c r="J1036" s="20"/>
      <c r="K1036" s="20"/>
      <c r="L1036" s="20"/>
      <c r="M1036" s="20"/>
      <c r="N1036" s="20"/>
      <c r="O1036" s="20"/>
      <c r="P1036" s="20"/>
      <c r="Q1036" s="20"/>
      <c r="R1036" s="20"/>
      <c r="S1036" s="20"/>
      <c r="T1036" s="20"/>
      <c r="U1036" s="20"/>
      <c r="V1036" s="20"/>
      <c r="W1036" s="20"/>
      <c r="X1036" s="20"/>
      <c r="Y1036" s="20"/>
    </row>
    <row r="1037" spans="2:25" s="19" customFormat="1" x14ac:dyDescent="0.25">
      <c r="B1037" s="20"/>
      <c r="C1037" s="20"/>
      <c r="D1037" s="20"/>
      <c r="E1037" s="20"/>
      <c r="F1037" s="20"/>
      <c r="G1037" s="20"/>
      <c r="H1037" s="20"/>
      <c r="I1037" s="20"/>
      <c r="J1037" s="20"/>
      <c r="K1037" s="20"/>
      <c r="L1037" s="20"/>
      <c r="M1037" s="20"/>
      <c r="N1037" s="20"/>
      <c r="O1037" s="20"/>
      <c r="P1037" s="20"/>
      <c r="Q1037" s="20"/>
      <c r="R1037" s="20"/>
      <c r="S1037" s="20"/>
      <c r="T1037" s="20"/>
      <c r="U1037" s="20"/>
      <c r="V1037" s="20"/>
      <c r="W1037" s="20"/>
      <c r="X1037" s="20"/>
      <c r="Y1037" s="20"/>
    </row>
    <row r="1038" spans="2:25" s="19" customFormat="1" x14ac:dyDescent="0.25">
      <c r="B1038" s="20"/>
      <c r="C1038" s="20"/>
      <c r="D1038" s="20"/>
      <c r="E1038" s="20"/>
      <c r="F1038" s="20"/>
      <c r="G1038" s="20"/>
      <c r="H1038" s="20"/>
      <c r="I1038" s="20"/>
      <c r="J1038" s="20"/>
      <c r="K1038" s="20"/>
      <c r="L1038" s="20"/>
      <c r="M1038" s="20"/>
      <c r="N1038" s="20"/>
      <c r="O1038" s="20"/>
      <c r="P1038" s="20"/>
      <c r="Q1038" s="20"/>
      <c r="R1038" s="20"/>
      <c r="S1038" s="20"/>
      <c r="T1038" s="20"/>
      <c r="U1038" s="20"/>
      <c r="V1038" s="20"/>
      <c r="W1038" s="20"/>
      <c r="X1038" s="20"/>
      <c r="Y1038" s="20"/>
    </row>
    <row r="1039" spans="2:25" s="19" customFormat="1" x14ac:dyDescent="0.25">
      <c r="B1039" s="20"/>
      <c r="C1039" s="20"/>
      <c r="D1039" s="20"/>
      <c r="E1039" s="20"/>
      <c r="F1039" s="20"/>
      <c r="G1039" s="20"/>
      <c r="H1039" s="20"/>
      <c r="I1039" s="20"/>
      <c r="J1039" s="20"/>
      <c r="K1039" s="20"/>
      <c r="L1039" s="20"/>
      <c r="M1039" s="20"/>
      <c r="N1039" s="20"/>
      <c r="O1039" s="20"/>
      <c r="P1039" s="20"/>
      <c r="Q1039" s="20"/>
      <c r="R1039" s="20"/>
      <c r="S1039" s="20"/>
      <c r="T1039" s="20"/>
      <c r="U1039" s="20"/>
      <c r="V1039" s="20"/>
      <c r="W1039" s="20"/>
      <c r="X1039" s="20"/>
      <c r="Y1039" s="20"/>
    </row>
    <row r="1040" spans="2:25" s="19" customFormat="1" x14ac:dyDescent="0.25">
      <c r="B1040" s="20"/>
      <c r="C1040" s="20"/>
      <c r="D1040" s="20"/>
      <c r="E1040" s="20"/>
      <c r="F1040" s="20"/>
      <c r="G1040" s="20"/>
      <c r="H1040" s="20"/>
      <c r="I1040" s="20"/>
      <c r="J1040" s="20"/>
      <c r="K1040" s="20"/>
      <c r="L1040" s="20"/>
      <c r="M1040" s="20"/>
      <c r="N1040" s="20"/>
      <c r="O1040" s="20"/>
      <c r="P1040" s="20"/>
      <c r="Q1040" s="20"/>
      <c r="R1040" s="20"/>
      <c r="S1040" s="20"/>
      <c r="T1040" s="20"/>
      <c r="U1040" s="20"/>
      <c r="V1040" s="20"/>
      <c r="W1040" s="20"/>
      <c r="X1040" s="20"/>
      <c r="Y1040" s="20"/>
    </row>
    <row r="1041" spans="2:25" s="19" customFormat="1" x14ac:dyDescent="0.25">
      <c r="B1041" s="20"/>
      <c r="C1041" s="20"/>
      <c r="D1041" s="20"/>
      <c r="E1041" s="20"/>
      <c r="F1041" s="20"/>
      <c r="G1041" s="20"/>
      <c r="H1041" s="20"/>
      <c r="I1041" s="20"/>
      <c r="J1041" s="20"/>
      <c r="K1041" s="20"/>
      <c r="L1041" s="20"/>
      <c r="M1041" s="20"/>
      <c r="N1041" s="20"/>
      <c r="O1041" s="20"/>
      <c r="P1041" s="20"/>
      <c r="Q1041" s="20"/>
      <c r="R1041" s="20"/>
      <c r="S1041" s="20"/>
      <c r="T1041" s="20"/>
      <c r="U1041" s="20"/>
      <c r="V1041" s="20"/>
      <c r="W1041" s="20"/>
      <c r="X1041" s="20"/>
      <c r="Y1041" s="20"/>
    </row>
    <row r="1042" spans="2:25" s="19" customFormat="1" x14ac:dyDescent="0.25">
      <c r="B1042" s="20"/>
      <c r="C1042" s="20"/>
      <c r="D1042" s="20"/>
      <c r="E1042" s="20"/>
      <c r="F1042" s="20"/>
      <c r="G1042" s="20"/>
      <c r="H1042" s="20"/>
      <c r="I1042" s="20"/>
      <c r="J1042" s="20"/>
      <c r="K1042" s="20"/>
      <c r="L1042" s="20"/>
      <c r="M1042" s="20"/>
      <c r="N1042" s="20"/>
      <c r="O1042" s="20"/>
      <c r="P1042" s="20"/>
      <c r="Q1042" s="20"/>
      <c r="R1042" s="20"/>
      <c r="S1042" s="20"/>
      <c r="T1042" s="20"/>
      <c r="U1042" s="20"/>
      <c r="V1042" s="20"/>
      <c r="W1042" s="20"/>
      <c r="X1042" s="20"/>
      <c r="Y1042" s="20"/>
    </row>
    <row r="1043" spans="2:25" s="19" customFormat="1" x14ac:dyDescent="0.25">
      <c r="B1043" s="20"/>
      <c r="C1043" s="20"/>
      <c r="D1043" s="20"/>
      <c r="E1043" s="20"/>
      <c r="F1043" s="20"/>
      <c r="G1043" s="20"/>
      <c r="H1043" s="20"/>
      <c r="I1043" s="20"/>
      <c r="J1043" s="20"/>
      <c r="K1043" s="20"/>
      <c r="L1043" s="20"/>
      <c r="M1043" s="20"/>
      <c r="N1043" s="20"/>
      <c r="O1043" s="20"/>
      <c r="P1043" s="20"/>
      <c r="Q1043" s="20"/>
      <c r="R1043" s="20"/>
      <c r="S1043" s="20"/>
      <c r="T1043" s="20"/>
      <c r="U1043" s="20"/>
      <c r="V1043" s="20"/>
      <c r="W1043" s="20"/>
      <c r="X1043" s="20"/>
      <c r="Y1043" s="20"/>
    </row>
    <row r="1044" spans="2:25" s="19" customFormat="1" x14ac:dyDescent="0.25">
      <c r="B1044" s="20"/>
      <c r="C1044" s="20"/>
      <c r="D1044" s="20"/>
      <c r="E1044" s="20"/>
      <c r="F1044" s="20"/>
      <c r="G1044" s="20"/>
      <c r="H1044" s="20"/>
      <c r="I1044" s="20"/>
      <c r="J1044" s="20"/>
      <c r="K1044" s="20"/>
      <c r="L1044" s="20"/>
      <c r="M1044" s="20"/>
      <c r="N1044" s="20"/>
      <c r="O1044" s="20"/>
      <c r="P1044" s="20"/>
      <c r="Q1044" s="20"/>
      <c r="R1044" s="20"/>
      <c r="S1044" s="20"/>
      <c r="T1044" s="20"/>
      <c r="U1044" s="20"/>
      <c r="V1044" s="20"/>
      <c r="W1044" s="20"/>
      <c r="X1044" s="20"/>
      <c r="Y1044" s="20"/>
    </row>
    <row r="1045" spans="2:25" s="19" customFormat="1" x14ac:dyDescent="0.25">
      <c r="B1045" s="20"/>
      <c r="C1045" s="20"/>
      <c r="D1045" s="20"/>
      <c r="E1045" s="20"/>
      <c r="F1045" s="20"/>
      <c r="G1045" s="20"/>
      <c r="H1045" s="20"/>
      <c r="I1045" s="20"/>
      <c r="J1045" s="20"/>
      <c r="K1045" s="20"/>
      <c r="L1045" s="20"/>
      <c r="M1045" s="20"/>
      <c r="N1045" s="20"/>
      <c r="O1045" s="20"/>
      <c r="P1045" s="20"/>
      <c r="Q1045" s="20"/>
      <c r="R1045" s="20"/>
      <c r="S1045" s="20"/>
      <c r="T1045" s="20"/>
      <c r="U1045" s="20"/>
      <c r="V1045" s="20"/>
      <c r="W1045" s="20"/>
      <c r="X1045" s="20"/>
      <c r="Y1045" s="20"/>
    </row>
    <row r="1046" spans="2:25" s="19" customFormat="1" x14ac:dyDescent="0.25">
      <c r="B1046" s="20"/>
      <c r="C1046" s="20"/>
      <c r="D1046" s="20"/>
      <c r="E1046" s="20"/>
      <c r="F1046" s="20"/>
      <c r="G1046" s="20"/>
      <c r="H1046" s="20"/>
      <c r="I1046" s="20"/>
      <c r="J1046" s="20"/>
      <c r="K1046" s="20"/>
      <c r="L1046" s="20"/>
      <c r="M1046" s="20"/>
      <c r="N1046" s="20"/>
      <c r="O1046" s="20"/>
      <c r="P1046" s="20"/>
      <c r="Q1046" s="20"/>
      <c r="R1046" s="20"/>
      <c r="S1046" s="20"/>
      <c r="T1046" s="20"/>
      <c r="U1046" s="20"/>
      <c r="V1046" s="20"/>
      <c r="W1046" s="20"/>
      <c r="X1046" s="20"/>
      <c r="Y1046" s="20"/>
    </row>
    <row r="1047" spans="2:25" s="19" customFormat="1" x14ac:dyDescent="0.25">
      <c r="B1047" s="20"/>
      <c r="C1047" s="20"/>
      <c r="D1047" s="20"/>
      <c r="E1047" s="20"/>
      <c r="F1047" s="20"/>
      <c r="G1047" s="20"/>
      <c r="H1047" s="20"/>
      <c r="I1047" s="20"/>
      <c r="J1047" s="20"/>
      <c r="K1047" s="20"/>
      <c r="L1047" s="20"/>
      <c r="M1047" s="20"/>
      <c r="N1047" s="20"/>
      <c r="O1047" s="20"/>
      <c r="P1047" s="20"/>
      <c r="Q1047" s="20"/>
      <c r="R1047" s="20"/>
      <c r="S1047" s="20"/>
      <c r="T1047" s="20"/>
      <c r="U1047" s="20"/>
      <c r="V1047" s="20"/>
      <c r="W1047" s="20"/>
      <c r="X1047" s="20"/>
      <c r="Y1047" s="20"/>
    </row>
    <row r="1048" spans="2:25" s="19" customFormat="1" x14ac:dyDescent="0.25">
      <c r="B1048" s="20"/>
      <c r="C1048" s="20"/>
      <c r="D1048" s="20"/>
      <c r="E1048" s="20"/>
      <c r="F1048" s="20"/>
      <c r="G1048" s="20"/>
      <c r="H1048" s="20"/>
      <c r="I1048" s="20"/>
      <c r="J1048" s="20"/>
      <c r="K1048" s="20"/>
      <c r="L1048" s="20"/>
      <c r="M1048" s="20"/>
      <c r="N1048" s="20"/>
      <c r="O1048" s="20"/>
      <c r="P1048" s="20"/>
      <c r="Q1048" s="20"/>
      <c r="R1048" s="20"/>
      <c r="S1048" s="20"/>
      <c r="T1048" s="20"/>
      <c r="U1048" s="20"/>
      <c r="V1048" s="20"/>
      <c r="W1048" s="20"/>
      <c r="X1048" s="20"/>
      <c r="Y1048" s="20"/>
    </row>
    <row r="1049" spans="2:25" s="19" customFormat="1" x14ac:dyDescent="0.25">
      <c r="B1049" s="20"/>
      <c r="C1049" s="20"/>
      <c r="D1049" s="20"/>
      <c r="E1049" s="20"/>
      <c r="F1049" s="20"/>
      <c r="G1049" s="20"/>
      <c r="H1049" s="20"/>
      <c r="I1049" s="20"/>
      <c r="J1049" s="20"/>
      <c r="K1049" s="20"/>
      <c r="L1049" s="20"/>
      <c r="M1049" s="20"/>
      <c r="N1049" s="20"/>
      <c r="O1049" s="20"/>
      <c r="P1049" s="20"/>
      <c r="Q1049" s="20"/>
      <c r="R1049" s="20"/>
      <c r="S1049" s="20"/>
      <c r="T1049" s="20"/>
      <c r="U1049" s="20"/>
      <c r="V1049" s="20"/>
      <c r="W1049" s="20"/>
      <c r="X1049" s="20"/>
      <c r="Y1049" s="20"/>
    </row>
    <row r="1050" spans="2:25" s="19" customFormat="1" x14ac:dyDescent="0.25">
      <c r="B1050" s="20"/>
      <c r="C1050" s="20"/>
      <c r="D1050" s="20"/>
      <c r="E1050" s="20"/>
      <c r="F1050" s="20"/>
      <c r="G1050" s="20"/>
      <c r="H1050" s="20"/>
      <c r="I1050" s="20"/>
      <c r="J1050" s="20"/>
      <c r="K1050" s="20"/>
      <c r="L1050" s="20"/>
      <c r="M1050" s="20"/>
      <c r="N1050" s="20"/>
      <c r="O1050" s="20"/>
      <c r="P1050" s="20"/>
      <c r="Q1050" s="20"/>
      <c r="R1050" s="20"/>
      <c r="S1050" s="20"/>
      <c r="T1050" s="20"/>
      <c r="U1050" s="20"/>
      <c r="V1050" s="20"/>
      <c r="W1050" s="20"/>
      <c r="X1050" s="20"/>
      <c r="Y1050" s="20"/>
    </row>
    <row r="1051" spans="2:25" s="19" customFormat="1" x14ac:dyDescent="0.25">
      <c r="B1051" s="20"/>
      <c r="C1051" s="20"/>
      <c r="D1051" s="20"/>
      <c r="E1051" s="20"/>
      <c r="F1051" s="20"/>
      <c r="G1051" s="20"/>
      <c r="H1051" s="20"/>
      <c r="I1051" s="20"/>
      <c r="J1051" s="20"/>
      <c r="K1051" s="20"/>
      <c r="L1051" s="20"/>
      <c r="M1051" s="20"/>
      <c r="N1051" s="20"/>
      <c r="O1051" s="20"/>
      <c r="P1051" s="20"/>
      <c r="Q1051" s="20"/>
      <c r="R1051" s="20"/>
      <c r="S1051" s="20"/>
      <c r="T1051" s="20"/>
      <c r="U1051" s="20"/>
      <c r="V1051" s="20"/>
      <c r="W1051" s="20"/>
      <c r="X1051" s="20"/>
      <c r="Y1051" s="20"/>
    </row>
    <row r="1052" spans="2:25" s="19" customFormat="1" x14ac:dyDescent="0.25">
      <c r="B1052" s="20"/>
      <c r="C1052" s="20"/>
      <c r="D1052" s="20"/>
      <c r="E1052" s="20"/>
      <c r="F1052" s="20"/>
      <c r="G1052" s="20"/>
      <c r="H1052" s="20"/>
      <c r="I1052" s="20"/>
      <c r="J1052" s="20"/>
      <c r="K1052" s="20"/>
      <c r="L1052" s="20"/>
      <c r="M1052" s="20"/>
      <c r="N1052" s="20"/>
      <c r="O1052" s="20"/>
      <c r="P1052" s="20"/>
      <c r="Q1052" s="20"/>
      <c r="R1052" s="20"/>
      <c r="S1052" s="20"/>
      <c r="T1052" s="20"/>
      <c r="U1052" s="20"/>
      <c r="V1052" s="20"/>
      <c r="W1052" s="20"/>
      <c r="X1052" s="20"/>
      <c r="Y1052" s="20"/>
    </row>
    <row r="1053" spans="2:25" s="19" customFormat="1" x14ac:dyDescent="0.25">
      <c r="B1053" s="20"/>
      <c r="C1053" s="20"/>
      <c r="D1053" s="20"/>
      <c r="E1053" s="20"/>
      <c r="F1053" s="20"/>
      <c r="G1053" s="20"/>
      <c r="H1053" s="20"/>
      <c r="I1053" s="20"/>
      <c r="J1053" s="20"/>
      <c r="K1053" s="20"/>
      <c r="L1053" s="20"/>
      <c r="M1053" s="20"/>
      <c r="N1053" s="20"/>
      <c r="O1053" s="20"/>
      <c r="P1053" s="20"/>
      <c r="Q1053" s="20"/>
      <c r="R1053" s="20"/>
      <c r="S1053" s="20"/>
      <c r="T1053" s="20"/>
      <c r="U1053" s="20"/>
      <c r="V1053" s="20"/>
      <c r="W1053" s="20"/>
      <c r="X1053" s="20"/>
      <c r="Y1053" s="20"/>
    </row>
    <row r="1054" spans="2:25" s="19" customFormat="1" x14ac:dyDescent="0.25">
      <c r="B1054" s="20"/>
      <c r="C1054" s="20"/>
      <c r="D1054" s="20"/>
      <c r="E1054" s="20"/>
      <c r="F1054" s="20"/>
      <c r="G1054" s="20"/>
      <c r="H1054" s="20"/>
      <c r="I1054" s="20"/>
      <c r="J1054" s="20"/>
      <c r="K1054" s="20"/>
      <c r="L1054" s="20"/>
      <c r="M1054" s="20"/>
      <c r="N1054" s="20"/>
      <c r="O1054" s="20"/>
      <c r="P1054" s="20"/>
      <c r="Q1054" s="20"/>
      <c r="R1054" s="20"/>
      <c r="S1054" s="20"/>
      <c r="T1054" s="20"/>
      <c r="U1054" s="20"/>
      <c r="V1054" s="20"/>
      <c r="W1054" s="20"/>
      <c r="X1054" s="20"/>
      <c r="Y1054" s="20"/>
    </row>
    <row r="1055" spans="2:25" s="19" customFormat="1" x14ac:dyDescent="0.25">
      <c r="B1055" s="20"/>
      <c r="C1055" s="20"/>
      <c r="D1055" s="20"/>
      <c r="E1055" s="20"/>
      <c r="F1055" s="20"/>
      <c r="G1055" s="20"/>
      <c r="H1055" s="20"/>
      <c r="I1055" s="20"/>
      <c r="J1055" s="20"/>
      <c r="K1055" s="20"/>
      <c r="L1055" s="20"/>
      <c r="M1055" s="20"/>
      <c r="N1055" s="20"/>
      <c r="O1055" s="20"/>
      <c r="P1055" s="20"/>
      <c r="Q1055" s="20"/>
      <c r="R1055" s="20"/>
      <c r="S1055" s="20"/>
      <c r="T1055" s="20"/>
      <c r="U1055" s="20"/>
      <c r="V1055" s="20"/>
      <c r="W1055" s="20"/>
      <c r="X1055" s="20"/>
      <c r="Y1055" s="20"/>
    </row>
    <row r="1056" spans="2:25" s="19" customFormat="1" x14ac:dyDescent="0.25">
      <c r="B1056" s="20"/>
      <c r="C1056" s="20"/>
      <c r="D1056" s="20"/>
      <c r="E1056" s="20"/>
      <c r="F1056" s="20"/>
      <c r="G1056" s="20"/>
      <c r="H1056" s="20"/>
      <c r="I1056" s="20"/>
      <c r="J1056" s="20"/>
      <c r="K1056" s="20"/>
      <c r="L1056" s="20"/>
      <c r="M1056" s="20"/>
      <c r="N1056" s="20"/>
      <c r="O1056" s="20"/>
      <c r="P1056" s="20"/>
      <c r="Q1056" s="20"/>
      <c r="R1056" s="20"/>
      <c r="S1056" s="20"/>
      <c r="T1056" s="20"/>
      <c r="U1056" s="20"/>
      <c r="V1056" s="20"/>
      <c r="W1056" s="20"/>
      <c r="X1056" s="20"/>
      <c r="Y1056" s="20"/>
    </row>
    <row r="1057" spans="2:25" s="19" customFormat="1" x14ac:dyDescent="0.25">
      <c r="B1057" s="20"/>
      <c r="C1057" s="20"/>
      <c r="D1057" s="20"/>
      <c r="E1057" s="20"/>
      <c r="F1057" s="20"/>
      <c r="G1057" s="20"/>
      <c r="H1057" s="20"/>
      <c r="I1057" s="20"/>
      <c r="J1057" s="20"/>
      <c r="K1057" s="20"/>
      <c r="L1057" s="20"/>
      <c r="M1057" s="20"/>
      <c r="N1057" s="20"/>
      <c r="O1057" s="20"/>
      <c r="P1057" s="20"/>
      <c r="Q1057" s="20"/>
      <c r="R1057" s="20"/>
      <c r="S1057" s="20"/>
      <c r="T1057" s="20"/>
      <c r="U1057" s="20"/>
      <c r="V1057" s="20"/>
      <c r="W1057" s="20"/>
      <c r="X1057" s="20"/>
      <c r="Y1057" s="20"/>
    </row>
    <row r="1058" spans="2:25" s="19" customFormat="1" x14ac:dyDescent="0.25">
      <c r="B1058" s="20"/>
      <c r="C1058" s="20"/>
      <c r="D1058" s="20"/>
      <c r="E1058" s="20"/>
      <c r="F1058" s="20"/>
      <c r="G1058" s="20"/>
      <c r="H1058" s="20"/>
      <c r="I1058" s="20"/>
      <c r="J1058" s="20"/>
      <c r="K1058" s="20"/>
      <c r="L1058" s="20"/>
      <c r="M1058" s="20"/>
      <c r="N1058" s="20"/>
      <c r="O1058" s="20"/>
      <c r="P1058" s="20"/>
      <c r="Q1058" s="20"/>
      <c r="R1058" s="20"/>
      <c r="S1058" s="20"/>
      <c r="T1058" s="20"/>
      <c r="U1058" s="20"/>
      <c r="V1058" s="20"/>
      <c r="W1058" s="20"/>
      <c r="X1058" s="20"/>
      <c r="Y1058" s="20"/>
    </row>
    <row r="1059" spans="2:25" s="19" customFormat="1" x14ac:dyDescent="0.25">
      <c r="B1059" s="20"/>
      <c r="C1059" s="20"/>
      <c r="D1059" s="20"/>
      <c r="E1059" s="20"/>
      <c r="F1059" s="20"/>
      <c r="G1059" s="20"/>
      <c r="H1059" s="20"/>
      <c r="I1059" s="20"/>
      <c r="J1059" s="20"/>
      <c r="K1059" s="20"/>
      <c r="L1059" s="20"/>
      <c r="M1059" s="20"/>
      <c r="N1059" s="20"/>
      <c r="O1059" s="20"/>
      <c r="P1059" s="20"/>
      <c r="Q1059" s="20"/>
      <c r="R1059" s="20"/>
      <c r="S1059" s="20"/>
      <c r="T1059" s="20"/>
      <c r="U1059" s="20"/>
      <c r="V1059" s="20"/>
      <c r="W1059" s="20"/>
      <c r="X1059" s="20"/>
      <c r="Y1059" s="20"/>
    </row>
    <row r="1060" spans="2:25" s="19" customFormat="1" x14ac:dyDescent="0.25">
      <c r="B1060" s="20"/>
      <c r="C1060" s="20"/>
      <c r="D1060" s="20"/>
      <c r="E1060" s="20"/>
      <c r="F1060" s="20"/>
      <c r="G1060" s="20"/>
      <c r="H1060" s="20"/>
      <c r="I1060" s="20"/>
      <c r="J1060" s="20"/>
      <c r="K1060" s="20"/>
      <c r="L1060" s="20"/>
      <c r="M1060" s="20"/>
      <c r="N1060" s="20"/>
      <c r="O1060" s="20"/>
      <c r="P1060" s="20"/>
      <c r="Q1060" s="20"/>
      <c r="R1060" s="20"/>
      <c r="S1060" s="20"/>
      <c r="T1060" s="20"/>
      <c r="U1060" s="20"/>
      <c r="V1060" s="20"/>
      <c r="W1060" s="20"/>
      <c r="X1060" s="20"/>
      <c r="Y1060" s="20"/>
    </row>
    <row r="1061" spans="2:25" s="19" customFormat="1" x14ac:dyDescent="0.25">
      <c r="B1061" s="20"/>
      <c r="C1061" s="20"/>
      <c r="D1061" s="20"/>
      <c r="E1061" s="20"/>
      <c r="F1061" s="20"/>
      <c r="G1061" s="20"/>
      <c r="H1061" s="20"/>
      <c r="I1061" s="20"/>
      <c r="J1061" s="20"/>
      <c r="K1061" s="20"/>
      <c r="L1061" s="20"/>
      <c r="M1061" s="20"/>
      <c r="N1061" s="20"/>
      <c r="O1061" s="20"/>
      <c r="P1061" s="20"/>
      <c r="Q1061" s="20"/>
      <c r="R1061" s="20"/>
      <c r="S1061" s="20"/>
      <c r="T1061" s="20"/>
      <c r="U1061" s="20"/>
      <c r="V1061" s="20"/>
      <c r="W1061" s="20"/>
      <c r="X1061" s="20"/>
      <c r="Y1061" s="20"/>
    </row>
    <row r="1062" spans="2:25" s="19" customFormat="1" x14ac:dyDescent="0.25">
      <c r="B1062" s="20"/>
      <c r="C1062" s="20"/>
      <c r="D1062" s="20"/>
      <c r="E1062" s="20"/>
      <c r="F1062" s="20"/>
      <c r="G1062" s="20"/>
      <c r="H1062" s="20"/>
      <c r="I1062" s="20"/>
      <c r="J1062" s="20"/>
      <c r="K1062" s="20"/>
      <c r="L1062" s="20"/>
      <c r="M1062" s="20"/>
      <c r="N1062" s="20"/>
      <c r="O1062" s="20"/>
      <c r="P1062" s="20"/>
      <c r="Q1062" s="20"/>
      <c r="R1062" s="20"/>
      <c r="S1062" s="20"/>
      <c r="T1062" s="20"/>
      <c r="U1062" s="20"/>
      <c r="V1062" s="20"/>
      <c r="W1062" s="20"/>
      <c r="X1062" s="20"/>
      <c r="Y1062" s="20"/>
    </row>
    <row r="1063" spans="2:25" s="19" customFormat="1" x14ac:dyDescent="0.25">
      <c r="B1063" s="20"/>
      <c r="C1063" s="20"/>
      <c r="D1063" s="20"/>
      <c r="E1063" s="20"/>
      <c r="F1063" s="20"/>
      <c r="G1063" s="20"/>
      <c r="H1063" s="20"/>
      <c r="I1063" s="20"/>
      <c r="J1063" s="20"/>
      <c r="K1063" s="20"/>
      <c r="L1063" s="20"/>
      <c r="M1063" s="20"/>
      <c r="N1063" s="20"/>
      <c r="O1063" s="20"/>
      <c r="P1063" s="20"/>
      <c r="Q1063" s="20"/>
      <c r="R1063" s="20"/>
      <c r="S1063" s="20"/>
      <c r="T1063" s="20"/>
      <c r="U1063" s="20"/>
      <c r="V1063" s="20"/>
      <c r="W1063" s="20"/>
      <c r="X1063" s="20"/>
      <c r="Y1063" s="20"/>
    </row>
    <row r="1064" spans="2:25" s="19" customFormat="1" x14ac:dyDescent="0.25">
      <c r="B1064" s="20"/>
      <c r="C1064" s="20"/>
      <c r="D1064" s="20"/>
      <c r="E1064" s="20"/>
      <c r="F1064" s="20"/>
      <c r="G1064" s="20"/>
      <c r="H1064" s="20"/>
      <c r="I1064" s="20"/>
      <c r="J1064" s="20"/>
      <c r="K1064" s="20"/>
      <c r="L1064" s="20"/>
      <c r="M1064" s="20"/>
      <c r="N1064" s="20"/>
      <c r="O1064" s="20"/>
      <c r="P1064" s="20"/>
      <c r="Q1064" s="20"/>
      <c r="R1064" s="20"/>
      <c r="S1064" s="20"/>
      <c r="T1064" s="20"/>
      <c r="U1064" s="20"/>
      <c r="V1064" s="20"/>
      <c r="W1064" s="20"/>
      <c r="X1064" s="20"/>
      <c r="Y1064" s="20"/>
    </row>
    <row r="1065" spans="2:25" s="19" customFormat="1" x14ac:dyDescent="0.25">
      <c r="B1065" s="20"/>
      <c r="C1065" s="20"/>
      <c r="D1065" s="20"/>
      <c r="E1065" s="20"/>
      <c r="F1065" s="20"/>
      <c r="G1065" s="20"/>
      <c r="H1065" s="20"/>
      <c r="I1065" s="20"/>
      <c r="J1065" s="20"/>
      <c r="K1065" s="20"/>
      <c r="L1065" s="20"/>
      <c r="M1065" s="20"/>
      <c r="N1065" s="20"/>
      <c r="O1065" s="20"/>
      <c r="P1065" s="20"/>
      <c r="Q1065" s="20"/>
      <c r="R1065" s="20"/>
      <c r="S1065" s="20"/>
      <c r="T1065" s="20"/>
      <c r="U1065" s="20"/>
      <c r="V1065" s="20"/>
      <c r="W1065" s="20"/>
      <c r="X1065" s="20"/>
      <c r="Y1065" s="20"/>
    </row>
    <row r="1066" spans="2:25" s="19" customFormat="1" x14ac:dyDescent="0.25">
      <c r="B1066" s="20"/>
      <c r="C1066" s="20"/>
      <c r="D1066" s="20"/>
      <c r="E1066" s="20"/>
      <c r="F1066" s="20"/>
      <c r="G1066" s="20"/>
      <c r="H1066" s="20"/>
      <c r="I1066" s="20"/>
      <c r="J1066" s="20"/>
      <c r="K1066" s="20"/>
      <c r="L1066" s="20"/>
      <c r="M1066" s="20"/>
      <c r="N1066" s="20"/>
      <c r="O1066" s="20"/>
      <c r="P1066" s="20"/>
      <c r="Q1066" s="20"/>
      <c r="R1066" s="20"/>
      <c r="S1066" s="20"/>
      <c r="T1066" s="20"/>
      <c r="U1066" s="20"/>
      <c r="V1066" s="20"/>
      <c r="W1066" s="20"/>
      <c r="X1066" s="20"/>
      <c r="Y1066" s="20"/>
    </row>
    <row r="1067" spans="2:25" s="19" customFormat="1" x14ac:dyDescent="0.25">
      <c r="B1067" s="20"/>
      <c r="C1067" s="20"/>
      <c r="D1067" s="20"/>
      <c r="E1067" s="20"/>
      <c r="F1067" s="20"/>
      <c r="G1067" s="20"/>
      <c r="H1067" s="20"/>
      <c r="I1067" s="20"/>
      <c r="J1067" s="20"/>
      <c r="K1067" s="20"/>
      <c r="L1067" s="20"/>
      <c r="M1067" s="20"/>
      <c r="N1067" s="20"/>
      <c r="O1067" s="20"/>
      <c r="P1067" s="20"/>
      <c r="Q1067" s="20"/>
      <c r="R1067" s="20"/>
      <c r="S1067" s="20"/>
      <c r="T1067" s="20"/>
      <c r="U1067" s="20"/>
      <c r="V1067" s="20"/>
      <c r="W1067" s="20"/>
      <c r="X1067" s="20"/>
      <c r="Y1067" s="20"/>
    </row>
    <row r="1068" spans="2:25" s="19" customFormat="1" x14ac:dyDescent="0.25">
      <c r="B1068" s="20"/>
      <c r="C1068" s="20"/>
      <c r="D1068" s="20"/>
      <c r="E1068" s="20"/>
      <c r="F1068" s="20"/>
      <c r="G1068" s="20"/>
      <c r="H1068" s="20"/>
      <c r="I1068" s="20"/>
      <c r="J1068" s="20"/>
      <c r="K1068" s="20"/>
      <c r="L1068" s="20"/>
      <c r="M1068" s="20"/>
      <c r="N1068" s="20"/>
      <c r="O1068" s="20"/>
      <c r="P1068" s="20"/>
      <c r="Q1068" s="20"/>
      <c r="R1068" s="20"/>
      <c r="S1068" s="20"/>
      <c r="T1068" s="20"/>
      <c r="U1068" s="20"/>
      <c r="V1068" s="20"/>
      <c r="W1068" s="20"/>
      <c r="X1068" s="20"/>
      <c r="Y1068" s="20"/>
    </row>
    <row r="1069" spans="2:25" s="19" customFormat="1" x14ac:dyDescent="0.25">
      <c r="B1069" s="20"/>
      <c r="C1069" s="20"/>
      <c r="D1069" s="20"/>
      <c r="E1069" s="20"/>
      <c r="F1069" s="20"/>
      <c r="G1069" s="20"/>
      <c r="H1069" s="20"/>
      <c r="I1069" s="20"/>
      <c r="J1069" s="20"/>
      <c r="K1069" s="20"/>
      <c r="L1069" s="20"/>
      <c r="M1069" s="20"/>
      <c r="N1069" s="20"/>
      <c r="O1069" s="20"/>
      <c r="P1069" s="20"/>
      <c r="Q1069" s="20"/>
      <c r="R1069" s="20"/>
      <c r="S1069" s="20"/>
      <c r="T1069" s="20"/>
      <c r="U1069" s="20"/>
      <c r="V1069" s="20"/>
      <c r="W1069" s="20"/>
      <c r="X1069" s="20"/>
      <c r="Y1069" s="20"/>
    </row>
    <row r="1070" spans="2:25" s="19" customFormat="1" x14ac:dyDescent="0.25">
      <c r="B1070" s="20"/>
      <c r="C1070" s="20"/>
      <c r="D1070" s="20"/>
      <c r="E1070" s="20"/>
      <c r="F1070" s="20"/>
      <c r="G1070" s="20"/>
      <c r="H1070" s="20"/>
      <c r="I1070" s="20"/>
      <c r="J1070" s="20"/>
      <c r="K1070" s="20"/>
      <c r="L1070" s="20"/>
      <c r="M1070" s="20"/>
      <c r="N1070" s="20"/>
      <c r="O1070" s="20"/>
      <c r="P1070" s="20"/>
      <c r="Q1070" s="20"/>
      <c r="R1070" s="20"/>
      <c r="S1070" s="20"/>
      <c r="T1070" s="20"/>
      <c r="U1070" s="20"/>
      <c r="V1070" s="20"/>
      <c r="W1070" s="20"/>
      <c r="X1070" s="20"/>
      <c r="Y1070" s="20"/>
    </row>
    <row r="1071" spans="2:25" s="19" customFormat="1" x14ac:dyDescent="0.25">
      <c r="B1071" s="20"/>
      <c r="C1071" s="20"/>
      <c r="D1071" s="20"/>
      <c r="E1071" s="20"/>
      <c r="F1071" s="20"/>
      <c r="G1071" s="20"/>
      <c r="H1071" s="20"/>
      <c r="I1071" s="20"/>
      <c r="J1071" s="20"/>
      <c r="K1071" s="20"/>
      <c r="L1071" s="20"/>
      <c r="M1071" s="20"/>
      <c r="N1071" s="20"/>
      <c r="O1071" s="20"/>
      <c r="P1071" s="20"/>
      <c r="Q1071" s="20"/>
      <c r="R1071" s="20"/>
      <c r="S1071" s="20"/>
      <c r="T1071" s="20"/>
      <c r="U1071" s="20"/>
      <c r="V1071" s="20"/>
      <c r="W1071" s="20"/>
      <c r="X1071" s="20"/>
      <c r="Y1071" s="20"/>
    </row>
    <row r="1072" spans="2:25" s="19" customFormat="1" x14ac:dyDescent="0.25">
      <c r="B1072" s="20"/>
      <c r="C1072" s="20"/>
      <c r="D1072" s="20"/>
      <c r="E1072" s="20"/>
      <c r="F1072" s="20"/>
      <c r="G1072" s="20"/>
      <c r="H1072" s="20"/>
      <c r="I1072" s="20"/>
      <c r="J1072" s="20"/>
      <c r="K1072" s="20"/>
      <c r="L1072" s="20"/>
      <c r="M1072" s="20"/>
      <c r="N1072" s="20"/>
      <c r="O1072" s="20"/>
      <c r="P1072" s="20"/>
      <c r="Q1072" s="20"/>
      <c r="R1072" s="20"/>
      <c r="S1072" s="20"/>
      <c r="T1072" s="20"/>
      <c r="U1072" s="20"/>
      <c r="V1072" s="20"/>
      <c r="W1072" s="20"/>
      <c r="X1072" s="20"/>
      <c r="Y1072" s="20"/>
    </row>
    <row r="1073" spans="2:25" s="19" customFormat="1" x14ac:dyDescent="0.25">
      <c r="B1073" s="20"/>
      <c r="C1073" s="20"/>
      <c r="D1073" s="20"/>
      <c r="E1073" s="20"/>
      <c r="F1073" s="20"/>
      <c r="G1073" s="20"/>
      <c r="H1073" s="20"/>
      <c r="I1073" s="20"/>
      <c r="J1073" s="20"/>
      <c r="K1073" s="20"/>
      <c r="L1073" s="20"/>
      <c r="M1073" s="20"/>
      <c r="N1073" s="20"/>
      <c r="O1073" s="20"/>
      <c r="P1073" s="20"/>
      <c r="Q1073" s="20"/>
      <c r="R1073" s="20"/>
      <c r="S1073" s="20"/>
      <c r="T1073" s="20"/>
      <c r="U1073" s="20"/>
      <c r="V1073" s="20"/>
      <c r="W1073" s="20"/>
      <c r="X1073" s="20"/>
      <c r="Y1073" s="20"/>
    </row>
    <row r="1074" spans="2:25" s="19" customFormat="1" x14ac:dyDescent="0.25">
      <c r="B1074" s="20"/>
      <c r="C1074" s="20"/>
      <c r="D1074" s="20"/>
      <c r="E1074" s="20"/>
      <c r="F1074" s="20"/>
      <c r="G1074" s="20"/>
      <c r="H1074" s="20"/>
      <c r="I1074" s="20"/>
      <c r="J1074" s="20"/>
      <c r="K1074" s="20"/>
      <c r="L1074" s="20"/>
      <c r="M1074" s="20"/>
      <c r="N1074" s="20"/>
      <c r="O1074" s="20"/>
      <c r="P1074" s="20"/>
      <c r="Q1074" s="20"/>
      <c r="R1074" s="20"/>
      <c r="S1074" s="20"/>
      <c r="T1074" s="20"/>
      <c r="U1074" s="20"/>
      <c r="V1074" s="20"/>
      <c r="W1074" s="20"/>
      <c r="X1074" s="20"/>
      <c r="Y1074" s="20"/>
    </row>
    <row r="1075" spans="2:25" s="19" customFormat="1" x14ac:dyDescent="0.25">
      <c r="B1075" s="20"/>
      <c r="C1075" s="20"/>
      <c r="D1075" s="20"/>
      <c r="E1075" s="20"/>
      <c r="F1075" s="20"/>
      <c r="G1075" s="20"/>
      <c r="H1075" s="20"/>
      <c r="I1075" s="20"/>
      <c r="J1075" s="20"/>
      <c r="K1075" s="20"/>
      <c r="L1075" s="20"/>
      <c r="M1075" s="20"/>
      <c r="N1075" s="20"/>
      <c r="O1075" s="20"/>
      <c r="P1075" s="20"/>
      <c r="Q1075" s="20"/>
      <c r="R1075" s="20"/>
      <c r="S1075" s="20"/>
      <c r="T1075" s="20"/>
      <c r="U1075" s="20"/>
      <c r="V1075" s="20"/>
      <c r="W1075" s="20"/>
      <c r="X1075" s="20"/>
      <c r="Y1075" s="20"/>
    </row>
    <row r="1076" spans="2:25" s="19" customFormat="1" x14ac:dyDescent="0.25">
      <c r="B1076" s="20"/>
      <c r="C1076" s="20"/>
      <c r="D1076" s="20"/>
      <c r="E1076" s="20"/>
      <c r="F1076" s="20"/>
      <c r="G1076" s="20"/>
      <c r="H1076" s="20"/>
      <c r="I1076" s="20"/>
      <c r="J1076" s="20"/>
      <c r="K1076" s="20"/>
      <c r="L1076" s="20"/>
      <c r="M1076" s="20"/>
      <c r="N1076" s="20"/>
      <c r="O1076" s="20"/>
      <c r="P1076" s="20"/>
      <c r="Q1076" s="20"/>
      <c r="R1076" s="20"/>
      <c r="S1076" s="20"/>
      <c r="T1076" s="20"/>
      <c r="U1076" s="20"/>
      <c r="V1076" s="20"/>
      <c r="W1076" s="20"/>
      <c r="X1076" s="20"/>
      <c r="Y1076" s="20"/>
    </row>
    <row r="1077" spans="2:25" s="19" customFormat="1" x14ac:dyDescent="0.25">
      <c r="B1077" s="20"/>
      <c r="C1077" s="20"/>
      <c r="D1077" s="20"/>
      <c r="E1077" s="20"/>
      <c r="F1077" s="20"/>
      <c r="G1077" s="20"/>
      <c r="H1077" s="20"/>
      <c r="I1077" s="20"/>
      <c r="J1077" s="20"/>
      <c r="K1077" s="20"/>
      <c r="L1077" s="20"/>
      <c r="M1077" s="20"/>
      <c r="N1077" s="20"/>
      <c r="O1077" s="20"/>
      <c r="P1077" s="20"/>
      <c r="Q1077" s="20"/>
      <c r="R1077" s="20"/>
      <c r="S1077" s="20"/>
      <c r="T1077" s="20"/>
      <c r="U1077" s="20"/>
      <c r="V1077" s="20"/>
      <c r="W1077" s="20"/>
      <c r="X1077" s="20"/>
      <c r="Y1077" s="20"/>
    </row>
    <row r="1078" spans="2:25" s="19" customFormat="1" x14ac:dyDescent="0.25">
      <c r="B1078" s="20"/>
      <c r="C1078" s="20"/>
      <c r="D1078" s="20"/>
      <c r="E1078" s="20"/>
      <c r="F1078" s="20"/>
      <c r="G1078" s="20"/>
      <c r="H1078" s="20"/>
      <c r="I1078" s="20"/>
      <c r="J1078" s="20"/>
      <c r="K1078" s="20"/>
      <c r="L1078" s="20"/>
      <c r="M1078" s="20"/>
      <c r="N1078" s="20"/>
      <c r="O1078" s="20"/>
      <c r="P1078" s="20"/>
      <c r="Q1078" s="20"/>
      <c r="R1078" s="20"/>
      <c r="S1078" s="20"/>
      <c r="T1078" s="20"/>
      <c r="U1078" s="20"/>
      <c r="V1078" s="20"/>
      <c r="W1078" s="20"/>
      <c r="X1078" s="20"/>
      <c r="Y1078" s="20"/>
    </row>
    <row r="1079" spans="2:25" s="19" customFormat="1" x14ac:dyDescent="0.25">
      <c r="B1079" s="20"/>
      <c r="C1079" s="20"/>
      <c r="D1079" s="20"/>
      <c r="E1079" s="20"/>
      <c r="F1079" s="20"/>
      <c r="G1079" s="20"/>
      <c r="H1079" s="20"/>
      <c r="I1079" s="20"/>
      <c r="J1079" s="20"/>
      <c r="K1079" s="20"/>
      <c r="L1079" s="20"/>
      <c r="M1079" s="20"/>
      <c r="N1079" s="20"/>
      <c r="O1079" s="20"/>
      <c r="P1079" s="20"/>
      <c r="Q1079" s="20"/>
      <c r="R1079" s="20"/>
      <c r="S1079" s="20"/>
      <c r="T1079" s="20"/>
      <c r="U1079" s="20"/>
      <c r="V1079" s="20"/>
      <c r="W1079" s="20"/>
      <c r="X1079" s="20"/>
      <c r="Y1079" s="20"/>
    </row>
    <row r="1080" spans="2:25" s="19" customFormat="1" x14ac:dyDescent="0.25">
      <c r="B1080" s="20"/>
      <c r="C1080" s="20"/>
      <c r="D1080" s="20"/>
      <c r="E1080" s="20"/>
      <c r="F1080" s="20"/>
      <c r="G1080" s="20"/>
      <c r="H1080" s="20"/>
      <c r="I1080" s="20"/>
      <c r="J1080" s="20"/>
      <c r="K1080" s="20"/>
      <c r="L1080" s="20"/>
      <c r="M1080" s="20"/>
      <c r="N1080" s="20"/>
      <c r="O1080" s="20"/>
      <c r="P1080" s="20"/>
      <c r="Q1080" s="20"/>
      <c r="R1080" s="20"/>
      <c r="S1080" s="20"/>
      <c r="T1080" s="20"/>
      <c r="U1080" s="20"/>
      <c r="V1080" s="20"/>
      <c r="W1080" s="20"/>
      <c r="X1080" s="20"/>
      <c r="Y1080" s="20"/>
    </row>
    <row r="1081" spans="2:25" s="19" customFormat="1" x14ac:dyDescent="0.25">
      <c r="B1081" s="20"/>
      <c r="C1081" s="20"/>
      <c r="D1081" s="20"/>
      <c r="E1081" s="20"/>
      <c r="F1081" s="20"/>
      <c r="G1081" s="20"/>
      <c r="H1081" s="20"/>
      <c r="I1081" s="20"/>
      <c r="J1081" s="20"/>
      <c r="K1081" s="20"/>
      <c r="L1081" s="20"/>
      <c r="M1081" s="20"/>
      <c r="N1081" s="20"/>
      <c r="O1081" s="20"/>
      <c r="P1081" s="20"/>
      <c r="Q1081" s="20"/>
      <c r="R1081" s="20"/>
      <c r="S1081" s="20"/>
      <c r="T1081" s="20"/>
      <c r="U1081" s="20"/>
      <c r="V1081" s="20"/>
      <c r="W1081" s="20"/>
      <c r="X1081" s="20"/>
      <c r="Y1081" s="20"/>
    </row>
    <row r="1082" spans="2:25" s="19" customFormat="1" x14ac:dyDescent="0.25">
      <c r="B1082" s="20"/>
      <c r="C1082" s="20"/>
      <c r="D1082" s="20"/>
      <c r="E1082" s="20"/>
      <c r="F1082" s="20"/>
      <c r="G1082" s="20"/>
      <c r="H1082" s="20"/>
      <c r="I1082" s="20"/>
      <c r="J1082" s="20"/>
      <c r="K1082" s="20"/>
      <c r="L1082" s="20"/>
      <c r="M1082" s="20"/>
      <c r="N1082" s="20"/>
      <c r="O1082" s="20"/>
      <c r="P1082" s="20"/>
      <c r="Q1082" s="20"/>
      <c r="R1082" s="20"/>
      <c r="S1082" s="20"/>
      <c r="T1082" s="20"/>
      <c r="U1082" s="20"/>
      <c r="V1082" s="20"/>
      <c r="W1082" s="20"/>
      <c r="X1082" s="20"/>
      <c r="Y1082" s="20"/>
    </row>
    <row r="1083" spans="2:25" s="19" customFormat="1" x14ac:dyDescent="0.25">
      <c r="B1083" s="20"/>
      <c r="C1083" s="20"/>
      <c r="D1083" s="20"/>
      <c r="E1083" s="20"/>
      <c r="F1083" s="20"/>
      <c r="G1083" s="20"/>
      <c r="H1083" s="20"/>
      <c r="I1083" s="20"/>
      <c r="J1083" s="20"/>
      <c r="K1083" s="20"/>
      <c r="L1083" s="20"/>
      <c r="M1083" s="20"/>
      <c r="N1083" s="20"/>
      <c r="O1083" s="20"/>
      <c r="P1083" s="20"/>
      <c r="Q1083" s="20"/>
      <c r="R1083" s="20"/>
      <c r="S1083" s="20"/>
      <c r="T1083" s="20"/>
      <c r="U1083" s="20"/>
      <c r="V1083" s="20"/>
      <c r="W1083" s="20"/>
      <c r="X1083" s="20"/>
      <c r="Y1083" s="20"/>
    </row>
    <row r="1084" spans="2:25" s="19" customFormat="1" x14ac:dyDescent="0.25">
      <c r="B1084" s="20"/>
      <c r="C1084" s="20"/>
      <c r="D1084" s="20"/>
      <c r="E1084" s="20"/>
      <c r="F1084" s="20"/>
      <c r="G1084" s="20"/>
      <c r="H1084" s="20"/>
      <c r="I1084" s="20"/>
      <c r="J1084" s="20"/>
      <c r="K1084" s="20"/>
      <c r="L1084" s="20"/>
      <c r="M1084" s="20"/>
      <c r="N1084" s="20"/>
      <c r="O1084" s="20"/>
      <c r="P1084" s="20"/>
      <c r="Q1084" s="20"/>
      <c r="R1084" s="20"/>
      <c r="S1084" s="20"/>
      <c r="T1084" s="20"/>
      <c r="U1084" s="20"/>
      <c r="V1084" s="20"/>
      <c r="W1084" s="20"/>
      <c r="X1084" s="20"/>
      <c r="Y1084" s="20"/>
    </row>
    <row r="1085" spans="2:25" s="19" customFormat="1" x14ac:dyDescent="0.25">
      <c r="B1085" s="20"/>
      <c r="C1085" s="20"/>
      <c r="D1085" s="20"/>
      <c r="E1085" s="20"/>
      <c r="F1085" s="20"/>
      <c r="G1085" s="20"/>
      <c r="H1085" s="20"/>
      <c r="I1085" s="20"/>
      <c r="J1085" s="20"/>
      <c r="K1085" s="20"/>
      <c r="L1085" s="20"/>
      <c r="M1085" s="20"/>
      <c r="N1085" s="20"/>
      <c r="O1085" s="20"/>
      <c r="P1085" s="20"/>
      <c r="Q1085" s="20"/>
      <c r="R1085" s="20"/>
      <c r="S1085" s="20"/>
      <c r="T1085" s="20"/>
      <c r="U1085" s="20"/>
      <c r="V1085" s="20"/>
      <c r="W1085" s="20"/>
      <c r="X1085" s="20"/>
      <c r="Y1085" s="20"/>
    </row>
    <row r="1086" spans="2:25" s="19" customFormat="1" x14ac:dyDescent="0.25">
      <c r="B1086" s="20"/>
      <c r="C1086" s="20"/>
      <c r="D1086" s="20"/>
      <c r="E1086" s="20"/>
      <c r="F1086" s="20"/>
      <c r="G1086" s="20"/>
      <c r="H1086" s="20"/>
      <c r="I1086" s="20"/>
      <c r="J1086" s="20"/>
      <c r="K1086" s="20"/>
      <c r="L1086" s="20"/>
      <c r="M1086" s="20"/>
      <c r="N1086" s="20"/>
      <c r="O1086" s="20"/>
      <c r="P1086" s="20"/>
      <c r="Q1086" s="20"/>
      <c r="R1086" s="20"/>
      <c r="S1086" s="20"/>
      <c r="T1086" s="20"/>
      <c r="U1086" s="20"/>
      <c r="V1086" s="20"/>
      <c r="W1086" s="20"/>
      <c r="X1086" s="20"/>
      <c r="Y1086" s="20"/>
    </row>
    <row r="1087" spans="2:25" s="19" customFormat="1" x14ac:dyDescent="0.25">
      <c r="B1087" s="20"/>
      <c r="C1087" s="20"/>
      <c r="D1087" s="20"/>
      <c r="E1087" s="20"/>
      <c r="F1087" s="20"/>
      <c r="G1087" s="20"/>
      <c r="H1087" s="20"/>
      <c r="I1087" s="20"/>
      <c r="J1087" s="20"/>
      <c r="K1087" s="20"/>
      <c r="L1087" s="20"/>
      <c r="M1087" s="20"/>
      <c r="N1087" s="20"/>
      <c r="O1087" s="20"/>
      <c r="P1087" s="20"/>
      <c r="Q1087" s="20"/>
      <c r="R1087" s="20"/>
      <c r="S1087" s="20"/>
      <c r="T1087" s="20"/>
      <c r="U1087" s="20"/>
      <c r="V1087" s="20"/>
      <c r="W1087" s="20"/>
      <c r="X1087" s="20"/>
      <c r="Y1087" s="20"/>
    </row>
    <row r="1088" spans="2:25" s="19" customFormat="1" x14ac:dyDescent="0.25">
      <c r="B1088" s="20"/>
      <c r="C1088" s="20"/>
      <c r="D1088" s="20"/>
      <c r="E1088" s="20"/>
      <c r="F1088" s="20"/>
      <c r="G1088" s="20"/>
      <c r="H1088" s="20"/>
      <c r="I1088" s="20"/>
      <c r="J1088" s="20"/>
      <c r="K1088" s="20"/>
      <c r="L1088" s="20"/>
      <c r="M1088" s="20"/>
      <c r="N1088" s="20"/>
      <c r="O1088" s="20"/>
      <c r="P1088" s="20"/>
      <c r="Q1088" s="20"/>
      <c r="R1088" s="20"/>
      <c r="S1088" s="20"/>
      <c r="T1088" s="20"/>
      <c r="U1088" s="20"/>
      <c r="V1088" s="20"/>
      <c r="W1088" s="20"/>
      <c r="X1088" s="20"/>
      <c r="Y1088" s="20"/>
    </row>
    <row r="1089" spans="2:25" s="19" customFormat="1" x14ac:dyDescent="0.25">
      <c r="B1089" s="20"/>
      <c r="C1089" s="20"/>
      <c r="D1089" s="20"/>
      <c r="E1089" s="20"/>
      <c r="F1089" s="20"/>
      <c r="G1089" s="20"/>
      <c r="H1089" s="20"/>
      <c r="I1089" s="20"/>
      <c r="J1089" s="20"/>
      <c r="K1089" s="20"/>
      <c r="L1089" s="20"/>
      <c r="M1089" s="20"/>
      <c r="N1089" s="20"/>
      <c r="O1089" s="20"/>
      <c r="P1089" s="20"/>
      <c r="Q1089" s="20"/>
      <c r="R1089" s="20"/>
      <c r="S1089" s="20"/>
      <c r="T1089" s="20"/>
      <c r="U1089" s="20"/>
      <c r="V1089" s="20"/>
      <c r="W1089" s="20"/>
      <c r="X1089" s="20"/>
      <c r="Y1089" s="20"/>
    </row>
    <row r="1090" spans="2:25" s="19" customFormat="1" x14ac:dyDescent="0.25">
      <c r="B1090" s="20"/>
      <c r="C1090" s="20"/>
      <c r="D1090" s="20"/>
      <c r="E1090" s="20"/>
      <c r="F1090" s="20"/>
      <c r="G1090" s="20"/>
      <c r="H1090" s="20"/>
      <c r="I1090" s="20"/>
      <c r="J1090" s="20"/>
      <c r="K1090" s="20"/>
      <c r="L1090" s="20"/>
      <c r="M1090" s="20"/>
      <c r="N1090" s="20"/>
      <c r="O1090" s="20"/>
      <c r="P1090" s="20"/>
      <c r="Q1090" s="20"/>
      <c r="R1090" s="20"/>
      <c r="S1090" s="20"/>
      <c r="T1090" s="20"/>
      <c r="U1090" s="20"/>
      <c r="V1090" s="20"/>
      <c r="W1090" s="20"/>
      <c r="X1090" s="20"/>
      <c r="Y1090" s="20"/>
    </row>
    <row r="1091" spans="2:25" s="19" customFormat="1" x14ac:dyDescent="0.25">
      <c r="B1091" s="20"/>
      <c r="C1091" s="20"/>
      <c r="D1091" s="20"/>
      <c r="E1091" s="20"/>
      <c r="F1091" s="20"/>
      <c r="G1091" s="20"/>
      <c r="H1091" s="20"/>
      <c r="I1091" s="20"/>
      <c r="J1091" s="20"/>
      <c r="K1091" s="20"/>
      <c r="L1091" s="20"/>
      <c r="M1091" s="20"/>
      <c r="N1091" s="20"/>
      <c r="O1091" s="20"/>
      <c r="P1091" s="20"/>
      <c r="Q1091" s="20"/>
      <c r="R1091" s="20"/>
      <c r="S1091" s="20"/>
      <c r="T1091" s="20"/>
      <c r="U1091" s="20"/>
      <c r="V1091" s="20"/>
      <c r="W1091" s="20"/>
      <c r="X1091" s="20"/>
      <c r="Y1091" s="20"/>
    </row>
    <row r="1092" spans="2:25" s="19" customFormat="1" x14ac:dyDescent="0.25">
      <c r="B1092" s="20"/>
      <c r="C1092" s="20"/>
      <c r="D1092" s="20"/>
      <c r="E1092" s="20"/>
      <c r="F1092" s="20"/>
      <c r="G1092" s="20"/>
      <c r="H1092" s="20"/>
      <c r="I1092" s="20"/>
      <c r="J1092" s="20"/>
      <c r="K1092" s="20"/>
      <c r="L1092" s="20"/>
      <c r="M1092" s="20"/>
      <c r="N1092" s="20"/>
      <c r="O1092" s="20"/>
      <c r="P1092" s="20"/>
      <c r="Q1092" s="20"/>
      <c r="R1092" s="20"/>
      <c r="S1092" s="20"/>
      <c r="T1092" s="20"/>
      <c r="U1092" s="20"/>
      <c r="V1092" s="20"/>
      <c r="W1092" s="20"/>
      <c r="X1092" s="20"/>
      <c r="Y1092" s="20"/>
    </row>
    <row r="1093" spans="2:25" s="19" customFormat="1" x14ac:dyDescent="0.25">
      <c r="B1093" s="20"/>
      <c r="C1093" s="20"/>
      <c r="D1093" s="20"/>
      <c r="E1093" s="20"/>
      <c r="F1093" s="20"/>
      <c r="G1093" s="20"/>
      <c r="H1093" s="20"/>
      <c r="I1093" s="20"/>
      <c r="J1093" s="20"/>
      <c r="K1093" s="20"/>
      <c r="L1093" s="20"/>
      <c r="M1093" s="20"/>
      <c r="N1093" s="20"/>
      <c r="O1093" s="20"/>
      <c r="P1093" s="20"/>
      <c r="Q1093" s="20"/>
      <c r="R1093" s="20"/>
      <c r="S1093" s="20"/>
      <c r="T1093" s="20"/>
      <c r="U1093" s="20"/>
      <c r="V1093" s="20"/>
      <c r="W1093" s="20"/>
      <c r="X1093" s="20"/>
      <c r="Y1093" s="20"/>
    </row>
    <row r="1094" spans="2:25" s="19" customFormat="1" x14ac:dyDescent="0.25">
      <c r="B1094" s="20"/>
      <c r="C1094" s="20"/>
      <c r="D1094" s="20"/>
      <c r="E1094" s="20"/>
      <c r="F1094" s="20"/>
      <c r="G1094" s="20"/>
      <c r="H1094" s="20"/>
      <c r="I1094" s="20"/>
      <c r="J1094" s="20"/>
      <c r="K1094" s="20"/>
      <c r="L1094" s="20"/>
      <c r="M1094" s="20"/>
      <c r="N1094" s="20"/>
      <c r="O1094" s="20"/>
      <c r="P1094" s="20"/>
      <c r="Q1094" s="20"/>
      <c r="R1094" s="20"/>
      <c r="S1094" s="20"/>
      <c r="T1094" s="20"/>
      <c r="U1094" s="20"/>
      <c r="V1094" s="20"/>
      <c r="W1094" s="20"/>
      <c r="X1094" s="20"/>
      <c r="Y1094" s="20"/>
    </row>
    <row r="1095" spans="2:25" s="19" customFormat="1" x14ac:dyDescent="0.25">
      <c r="B1095" s="20"/>
      <c r="C1095" s="20"/>
      <c r="D1095" s="20"/>
      <c r="E1095" s="20"/>
      <c r="F1095" s="20"/>
      <c r="G1095" s="20"/>
      <c r="H1095" s="20"/>
      <c r="I1095" s="20"/>
      <c r="J1095" s="20"/>
      <c r="K1095" s="20"/>
      <c r="L1095" s="20"/>
      <c r="M1095" s="20"/>
      <c r="N1095" s="20"/>
      <c r="O1095" s="20"/>
      <c r="P1095" s="20"/>
      <c r="Q1095" s="20"/>
      <c r="R1095" s="20"/>
      <c r="S1095" s="20"/>
      <c r="T1095" s="20"/>
      <c r="U1095" s="20"/>
      <c r="V1095" s="20"/>
      <c r="W1095" s="20"/>
      <c r="X1095" s="20"/>
      <c r="Y1095" s="20"/>
    </row>
    <row r="1096" spans="2:25" s="19" customFormat="1" x14ac:dyDescent="0.25">
      <c r="B1096" s="20"/>
      <c r="C1096" s="20"/>
      <c r="D1096" s="20"/>
      <c r="E1096" s="20"/>
      <c r="F1096" s="20"/>
      <c r="G1096" s="20"/>
      <c r="H1096" s="20"/>
      <c r="I1096" s="20"/>
      <c r="J1096" s="20"/>
      <c r="K1096" s="20"/>
      <c r="L1096" s="20"/>
      <c r="M1096" s="20"/>
      <c r="N1096" s="20"/>
      <c r="O1096" s="20"/>
      <c r="P1096" s="20"/>
      <c r="Q1096" s="20"/>
      <c r="R1096" s="20"/>
      <c r="S1096" s="20"/>
      <c r="T1096" s="20"/>
      <c r="U1096" s="20"/>
      <c r="V1096" s="20"/>
      <c r="W1096" s="20"/>
      <c r="X1096" s="20"/>
      <c r="Y1096" s="20"/>
    </row>
    <row r="1097" spans="2:25" s="19" customFormat="1" x14ac:dyDescent="0.25">
      <c r="B1097" s="20"/>
      <c r="C1097" s="20"/>
      <c r="D1097" s="20"/>
      <c r="E1097" s="20"/>
      <c r="F1097" s="20"/>
      <c r="G1097" s="20"/>
      <c r="H1097" s="20"/>
      <c r="I1097" s="20"/>
      <c r="J1097" s="20"/>
      <c r="K1097" s="20"/>
      <c r="L1097" s="20"/>
      <c r="M1097" s="20"/>
      <c r="N1097" s="20"/>
      <c r="O1097" s="20"/>
      <c r="P1097" s="20"/>
      <c r="Q1097" s="20"/>
      <c r="R1097" s="20"/>
      <c r="S1097" s="20"/>
      <c r="T1097" s="20"/>
      <c r="U1097" s="20"/>
      <c r="V1097" s="20"/>
      <c r="W1097" s="20"/>
      <c r="X1097" s="20"/>
      <c r="Y1097" s="20"/>
    </row>
    <row r="1098" spans="2:25" s="19" customFormat="1" x14ac:dyDescent="0.25">
      <c r="B1098" s="20"/>
      <c r="C1098" s="20"/>
      <c r="D1098" s="20"/>
      <c r="E1098" s="20"/>
      <c r="F1098" s="20"/>
      <c r="G1098" s="20"/>
      <c r="H1098" s="20"/>
      <c r="I1098" s="20"/>
      <c r="J1098" s="20"/>
      <c r="K1098" s="20"/>
      <c r="L1098" s="20"/>
      <c r="M1098" s="20"/>
      <c r="N1098" s="20"/>
      <c r="O1098" s="20"/>
      <c r="P1098" s="20"/>
      <c r="Q1098" s="20"/>
      <c r="R1098" s="20"/>
      <c r="S1098" s="20"/>
      <c r="T1098" s="20"/>
      <c r="U1098" s="20"/>
      <c r="V1098" s="20"/>
      <c r="W1098" s="20"/>
      <c r="X1098" s="20"/>
      <c r="Y1098" s="20"/>
    </row>
    <row r="1099" spans="2:25" s="19" customFormat="1" x14ac:dyDescent="0.25">
      <c r="B1099" s="20"/>
      <c r="C1099" s="20"/>
      <c r="D1099" s="20"/>
      <c r="E1099" s="20"/>
      <c r="F1099" s="20"/>
      <c r="G1099" s="20"/>
      <c r="H1099" s="20"/>
      <c r="I1099" s="20"/>
      <c r="J1099" s="20"/>
      <c r="K1099" s="20"/>
      <c r="L1099" s="20"/>
      <c r="M1099" s="20"/>
      <c r="N1099" s="20"/>
      <c r="O1099" s="20"/>
      <c r="P1099" s="20"/>
      <c r="Q1099" s="20"/>
      <c r="R1099" s="20"/>
      <c r="S1099" s="20"/>
      <c r="T1099" s="20"/>
      <c r="U1099" s="20"/>
      <c r="V1099" s="20"/>
      <c r="W1099" s="20"/>
      <c r="X1099" s="20"/>
      <c r="Y1099" s="20"/>
    </row>
    <row r="1100" spans="2:25" s="19" customFormat="1" x14ac:dyDescent="0.25">
      <c r="B1100" s="20"/>
      <c r="C1100" s="20"/>
      <c r="D1100" s="20"/>
      <c r="E1100" s="20"/>
      <c r="F1100" s="20"/>
      <c r="G1100" s="20"/>
      <c r="H1100" s="20"/>
      <c r="I1100" s="20"/>
      <c r="J1100" s="20"/>
      <c r="K1100" s="20"/>
      <c r="L1100" s="20"/>
      <c r="M1100" s="20"/>
      <c r="N1100" s="20"/>
      <c r="O1100" s="20"/>
      <c r="P1100" s="20"/>
      <c r="Q1100" s="20"/>
      <c r="R1100" s="20"/>
      <c r="S1100" s="20"/>
      <c r="T1100" s="20"/>
      <c r="U1100" s="20"/>
      <c r="V1100" s="20"/>
      <c r="W1100" s="20"/>
      <c r="X1100" s="20"/>
      <c r="Y1100" s="20"/>
    </row>
    <row r="1101" spans="2:25" s="19" customFormat="1" x14ac:dyDescent="0.25">
      <c r="B1101" s="20"/>
      <c r="C1101" s="20"/>
      <c r="D1101" s="20"/>
      <c r="E1101" s="20"/>
      <c r="F1101" s="20"/>
      <c r="G1101" s="20"/>
      <c r="H1101" s="20"/>
      <c r="I1101" s="20"/>
      <c r="J1101" s="20"/>
      <c r="K1101" s="20"/>
      <c r="L1101" s="20"/>
      <c r="M1101" s="20"/>
      <c r="N1101" s="20"/>
      <c r="O1101" s="20"/>
      <c r="P1101" s="20"/>
      <c r="Q1101" s="20"/>
      <c r="R1101" s="20"/>
      <c r="S1101" s="20"/>
      <c r="T1101" s="20"/>
      <c r="U1101" s="20"/>
      <c r="V1101" s="20"/>
      <c r="W1101" s="20"/>
      <c r="X1101" s="20"/>
      <c r="Y1101" s="20"/>
    </row>
    <row r="1102" spans="2:25" s="19" customFormat="1" x14ac:dyDescent="0.25">
      <c r="B1102" s="20"/>
      <c r="C1102" s="20"/>
      <c r="D1102" s="20"/>
      <c r="E1102" s="20"/>
      <c r="F1102" s="20"/>
      <c r="G1102" s="20"/>
      <c r="H1102" s="20"/>
      <c r="I1102" s="20"/>
      <c r="J1102" s="20"/>
      <c r="K1102" s="20"/>
      <c r="L1102" s="20"/>
      <c r="M1102" s="20"/>
      <c r="N1102" s="20"/>
      <c r="O1102" s="20"/>
      <c r="P1102" s="20"/>
      <c r="Q1102" s="20"/>
      <c r="R1102" s="20"/>
      <c r="S1102" s="20"/>
      <c r="T1102" s="20"/>
      <c r="U1102" s="20"/>
      <c r="V1102" s="20"/>
      <c r="W1102" s="20"/>
      <c r="X1102" s="20"/>
      <c r="Y1102" s="20"/>
    </row>
    <row r="1103" spans="2:25" s="19" customFormat="1" x14ac:dyDescent="0.25">
      <c r="B1103" s="20"/>
      <c r="C1103" s="20"/>
      <c r="D1103" s="20"/>
      <c r="E1103" s="20"/>
      <c r="F1103" s="20"/>
      <c r="G1103" s="20"/>
      <c r="H1103" s="20"/>
      <c r="I1103" s="20"/>
      <c r="J1103" s="20"/>
      <c r="K1103" s="20"/>
      <c r="L1103" s="20"/>
      <c r="M1103" s="20"/>
      <c r="N1103" s="20"/>
      <c r="O1103" s="20"/>
      <c r="P1103" s="20"/>
      <c r="Q1103" s="20"/>
      <c r="R1103" s="20"/>
      <c r="S1103" s="20"/>
      <c r="T1103" s="20"/>
      <c r="U1103" s="20"/>
      <c r="V1103" s="20"/>
      <c r="W1103" s="20"/>
      <c r="X1103" s="20"/>
      <c r="Y1103" s="20"/>
    </row>
    <row r="1104" spans="2:25" s="19" customFormat="1" x14ac:dyDescent="0.25">
      <c r="B1104" s="20"/>
      <c r="C1104" s="20"/>
      <c r="D1104" s="20"/>
      <c r="E1104" s="20"/>
      <c r="F1104" s="20"/>
      <c r="G1104" s="20"/>
      <c r="H1104" s="20"/>
      <c r="I1104" s="20"/>
      <c r="J1104" s="20"/>
      <c r="K1104" s="20"/>
      <c r="L1104" s="20"/>
      <c r="M1104" s="20"/>
      <c r="N1104" s="20"/>
      <c r="O1104" s="20"/>
      <c r="P1104" s="20"/>
      <c r="Q1104" s="20"/>
      <c r="R1104" s="20"/>
      <c r="S1104" s="20"/>
      <c r="T1104" s="20"/>
      <c r="U1104" s="20"/>
      <c r="V1104" s="20"/>
      <c r="W1104" s="20"/>
      <c r="X1104" s="20"/>
      <c r="Y1104" s="20"/>
    </row>
    <row r="1105" spans="2:25" s="19" customFormat="1" x14ac:dyDescent="0.25">
      <c r="B1105" s="20"/>
      <c r="C1105" s="20"/>
      <c r="D1105" s="20"/>
      <c r="E1105" s="20"/>
      <c r="F1105" s="20"/>
      <c r="G1105" s="20"/>
      <c r="H1105" s="20"/>
      <c r="I1105" s="20"/>
      <c r="J1105" s="20"/>
      <c r="K1105" s="20"/>
      <c r="L1105" s="20"/>
      <c r="M1105" s="20"/>
      <c r="N1105" s="20"/>
      <c r="O1105" s="20"/>
      <c r="P1105" s="20"/>
      <c r="Q1105" s="20"/>
      <c r="R1105" s="20"/>
      <c r="S1105" s="20"/>
      <c r="T1105" s="20"/>
      <c r="U1105" s="20"/>
      <c r="V1105" s="20"/>
      <c r="W1105" s="20"/>
      <c r="X1105" s="20"/>
      <c r="Y1105" s="20"/>
    </row>
    <row r="1106" spans="2:25" s="19" customFormat="1" x14ac:dyDescent="0.25">
      <c r="B1106" s="20"/>
      <c r="C1106" s="20"/>
      <c r="D1106" s="20"/>
      <c r="E1106" s="20"/>
      <c r="F1106" s="20"/>
      <c r="G1106" s="20"/>
      <c r="H1106" s="20"/>
      <c r="I1106" s="20"/>
      <c r="J1106" s="20"/>
      <c r="K1106" s="20"/>
      <c r="L1106" s="20"/>
      <c r="M1106" s="20"/>
      <c r="N1106" s="20"/>
      <c r="O1106" s="20"/>
      <c r="P1106" s="20"/>
      <c r="Q1106" s="20"/>
      <c r="R1106" s="20"/>
      <c r="S1106" s="20"/>
      <c r="T1106" s="20"/>
      <c r="U1106" s="20"/>
      <c r="V1106" s="20"/>
      <c r="W1106" s="20"/>
      <c r="X1106" s="20"/>
      <c r="Y1106" s="20"/>
    </row>
    <row r="1107" spans="2:25" s="19" customFormat="1" x14ac:dyDescent="0.25">
      <c r="B1107" s="20"/>
      <c r="C1107" s="20"/>
      <c r="D1107" s="20"/>
      <c r="E1107" s="20"/>
      <c r="F1107" s="20"/>
      <c r="G1107" s="20"/>
      <c r="H1107" s="20"/>
      <c r="I1107" s="20"/>
      <c r="J1107" s="20"/>
      <c r="K1107" s="20"/>
      <c r="L1107" s="20"/>
      <c r="M1107" s="20"/>
      <c r="N1107" s="20"/>
      <c r="O1107" s="20"/>
      <c r="P1107" s="20"/>
      <c r="Q1107" s="20"/>
      <c r="R1107" s="20"/>
      <c r="S1107" s="20"/>
      <c r="T1107" s="20"/>
      <c r="U1107" s="20"/>
      <c r="V1107" s="20"/>
      <c r="W1107" s="20"/>
      <c r="X1107" s="20"/>
      <c r="Y1107" s="20"/>
    </row>
    <row r="1108" spans="2:25" s="19" customFormat="1" x14ac:dyDescent="0.25">
      <c r="B1108" s="20"/>
      <c r="C1108" s="20"/>
      <c r="D1108" s="20"/>
      <c r="E1108" s="20"/>
      <c r="F1108" s="20"/>
      <c r="G1108" s="20"/>
      <c r="H1108" s="20"/>
      <c r="I1108" s="20"/>
      <c r="J1108" s="20"/>
      <c r="K1108" s="20"/>
      <c r="L1108" s="20"/>
      <c r="M1108" s="20"/>
      <c r="N1108" s="20"/>
      <c r="O1108" s="20"/>
      <c r="P1108" s="20"/>
      <c r="Q1108" s="20"/>
      <c r="R1108" s="20"/>
      <c r="S1108" s="20"/>
      <c r="T1108" s="20"/>
      <c r="U1108" s="20"/>
      <c r="V1108" s="20"/>
      <c r="W1108" s="20"/>
      <c r="X1108" s="20"/>
      <c r="Y1108" s="20"/>
    </row>
    <row r="1109" spans="2:25" s="19" customFormat="1" x14ac:dyDescent="0.25">
      <c r="B1109" s="20"/>
      <c r="C1109" s="20"/>
      <c r="D1109" s="20"/>
      <c r="E1109" s="20"/>
      <c r="F1109" s="20"/>
      <c r="G1109" s="20"/>
      <c r="H1109" s="20"/>
      <c r="I1109" s="20"/>
      <c r="J1109" s="20"/>
      <c r="K1109" s="20"/>
      <c r="L1109" s="20"/>
      <c r="M1109" s="20"/>
      <c r="N1109" s="20"/>
      <c r="O1109" s="20"/>
      <c r="P1109" s="20"/>
      <c r="Q1109" s="20"/>
      <c r="R1109" s="20"/>
      <c r="S1109" s="20"/>
      <c r="T1109" s="20"/>
      <c r="U1109" s="20"/>
      <c r="V1109" s="20"/>
      <c r="W1109" s="20"/>
      <c r="X1109" s="20"/>
      <c r="Y1109" s="20"/>
    </row>
    <row r="1110" spans="2:25" s="19" customFormat="1" x14ac:dyDescent="0.25">
      <c r="B1110" s="20"/>
      <c r="C1110" s="20"/>
      <c r="D1110" s="20"/>
      <c r="E1110" s="20"/>
      <c r="F1110" s="20"/>
      <c r="G1110" s="20"/>
      <c r="H1110" s="20"/>
      <c r="I1110" s="20"/>
      <c r="J1110" s="20"/>
      <c r="K1110" s="20"/>
      <c r="L1110" s="20"/>
      <c r="M1110" s="20"/>
      <c r="N1110" s="20"/>
      <c r="O1110" s="20"/>
      <c r="P1110" s="20"/>
      <c r="Q1110" s="20"/>
      <c r="R1110" s="20"/>
      <c r="S1110" s="20"/>
      <c r="T1110" s="20"/>
      <c r="U1110" s="20"/>
      <c r="V1110" s="20"/>
      <c r="W1110" s="20"/>
      <c r="X1110" s="20"/>
      <c r="Y1110" s="20"/>
    </row>
    <row r="1111" spans="2:25" s="19" customFormat="1" x14ac:dyDescent="0.25">
      <c r="B1111" s="20"/>
      <c r="C1111" s="20"/>
      <c r="D1111" s="20"/>
      <c r="E1111" s="20"/>
      <c r="F1111" s="20"/>
      <c r="G1111" s="20"/>
      <c r="H1111" s="20"/>
      <c r="I1111" s="20"/>
      <c r="J1111" s="20"/>
      <c r="K1111" s="20"/>
      <c r="L1111" s="20"/>
      <c r="M1111" s="20"/>
      <c r="N1111" s="20"/>
      <c r="O1111" s="20"/>
      <c r="P1111" s="20"/>
      <c r="Q1111" s="20"/>
      <c r="R1111" s="20"/>
      <c r="S1111" s="20"/>
      <c r="T1111" s="20"/>
      <c r="U1111" s="20"/>
      <c r="V1111" s="20"/>
      <c r="W1111" s="20"/>
      <c r="X1111" s="20"/>
      <c r="Y1111" s="20"/>
    </row>
    <row r="1112" spans="2:25" s="19" customFormat="1" x14ac:dyDescent="0.25">
      <c r="B1112" s="20"/>
      <c r="C1112" s="20"/>
      <c r="D1112" s="20"/>
      <c r="E1112" s="20"/>
      <c r="F1112" s="20"/>
      <c r="G1112" s="20"/>
      <c r="H1112" s="20"/>
      <c r="I1112" s="20"/>
      <c r="J1112" s="20"/>
      <c r="K1112" s="20"/>
      <c r="L1112" s="20"/>
      <c r="M1112" s="20"/>
      <c r="N1112" s="20"/>
      <c r="O1112" s="20"/>
      <c r="P1112" s="20"/>
      <c r="Q1112" s="20"/>
      <c r="R1112" s="20"/>
      <c r="S1112" s="20"/>
      <c r="T1112" s="20"/>
      <c r="U1112" s="20"/>
      <c r="V1112" s="20"/>
      <c r="W1112" s="20"/>
      <c r="X1112" s="20"/>
      <c r="Y1112" s="20"/>
    </row>
    <row r="1113" spans="2:25" s="19" customFormat="1" x14ac:dyDescent="0.25">
      <c r="B1113" s="20"/>
      <c r="C1113" s="20"/>
      <c r="D1113" s="20"/>
      <c r="E1113" s="20"/>
      <c r="F1113" s="20"/>
      <c r="G1113" s="20"/>
      <c r="H1113" s="20"/>
      <c r="I1113" s="20"/>
      <c r="J1113" s="20"/>
      <c r="K1113" s="20"/>
      <c r="L1113" s="20"/>
      <c r="M1113" s="20"/>
      <c r="N1113" s="20"/>
      <c r="O1113" s="20"/>
      <c r="P1113" s="20"/>
      <c r="Q1113" s="20"/>
      <c r="R1113" s="20"/>
      <c r="S1113" s="20"/>
      <c r="T1113" s="20"/>
      <c r="U1113" s="20"/>
      <c r="V1113" s="20"/>
      <c r="W1113" s="20"/>
      <c r="X1113" s="20"/>
      <c r="Y1113" s="20"/>
    </row>
    <row r="1114" spans="2:25" s="19" customFormat="1" x14ac:dyDescent="0.25">
      <c r="B1114" s="20"/>
      <c r="C1114" s="20"/>
      <c r="D1114" s="20"/>
      <c r="E1114" s="20"/>
      <c r="F1114" s="20"/>
      <c r="G1114" s="20"/>
      <c r="H1114" s="20"/>
      <c r="I1114" s="20"/>
      <c r="J1114" s="20"/>
      <c r="K1114" s="20"/>
      <c r="L1114" s="20"/>
      <c r="M1114" s="20"/>
      <c r="N1114" s="20"/>
      <c r="O1114" s="20"/>
      <c r="P1114" s="20"/>
      <c r="Q1114" s="20"/>
      <c r="R1114" s="20"/>
      <c r="S1114" s="20"/>
      <c r="T1114" s="20"/>
      <c r="U1114" s="20"/>
      <c r="V1114" s="20"/>
      <c r="W1114" s="20"/>
      <c r="X1114" s="20"/>
      <c r="Y1114" s="20"/>
    </row>
    <row r="1115" spans="2:25" s="19" customFormat="1" x14ac:dyDescent="0.25">
      <c r="B1115" s="20"/>
      <c r="C1115" s="20"/>
      <c r="D1115" s="20"/>
      <c r="E1115" s="20"/>
      <c r="F1115" s="20"/>
      <c r="G1115" s="20"/>
      <c r="H1115" s="20"/>
      <c r="I1115" s="20"/>
      <c r="J1115" s="20"/>
      <c r="K1115" s="20"/>
      <c r="L1115" s="20"/>
      <c r="M1115" s="20"/>
      <c r="N1115" s="20"/>
      <c r="O1115" s="20"/>
      <c r="P1115" s="20"/>
      <c r="Q1115" s="20"/>
      <c r="R1115" s="20"/>
      <c r="S1115" s="20"/>
      <c r="T1115" s="20"/>
      <c r="U1115" s="20"/>
      <c r="V1115" s="20"/>
      <c r="W1115" s="20"/>
      <c r="X1115" s="20"/>
      <c r="Y1115" s="20"/>
    </row>
    <row r="1116" spans="2:25" s="19" customFormat="1" x14ac:dyDescent="0.25">
      <c r="B1116" s="20"/>
      <c r="C1116" s="20"/>
      <c r="D1116" s="20"/>
      <c r="E1116" s="20"/>
      <c r="F1116" s="20"/>
      <c r="G1116" s="20"/>
      <c r="H1116" s="20"/>
      <c r="I1116" s="20"/>
      <c r="J1116" s="20"/>
      <c r="K1116" s="20"/>
      <c r="L1116" s="20"/>
      <c r="M1116" s="20"/>
      <c r="N1116" s="20"/>
      <c r="O1116" s="20"/>
      <c r="P1116" s="20"/>
      <c r="Q1116" s="20"/>
      <c r="R1116" s="20"/>
      <c r="S1116" s="20"/>
      <c r="T1116" s="20"/>
      <c r="U1116" s="20"/>
      <c r="V1116" s="20"/>
      <c r="W1116" s="20"/>
      <c r="X1116" s="20"/>
      <c r="Y1116" s="20"/>
    </row>
    <row r="1117" spans="2:25" s="19" customFormat="1" x14ac:dyDescent="0.25">
      <c r="B1117" s="20"/>
      <c r="C1117" s="20"/>
      <c r="D1117" s="20"/>
      <c r="E1117" s="20"/>
      <c r="F1117" s="20"/>
      <c r="G1117" s="20"/>
      <c r="H1117" s="20"/>
      <c r="I1117" s="20"/>
      <c r="J1117" s="20"/>
      <c r="K1117" s="20"/>
      <c r="L1117" s="20"/>
      <c r="M1117" s="20"/>
      <c r="N1117" s="20"/>
      <c r="O1117" s="20"/>
      <c r="P1117" s="20"/>
      <c r="Q1117" s="20"/>
      <c r="R1117" s="20"/>
      <c r="S1117" s="20"/>
      <c r="T1117" s="20"/>
      <c r="U1117" s="20"/>
      <c r="V1117" s="20"/>
      <c r="W1117" s="20"/>
      <c r="X1117" s="20"/>
      <c r="Y1117" s="20"/>
    </row>
    <row r="1118" spans="2:25" s="19" customFormat="1" x14ac:dyDescent="0.25">
      <c r="B1118" s="20"/>
      <c r="C1118" s="20"/>
      <c r="D1118" s="20"/>
      <c r="E1118" s="20"/>
      <c r="F1118" s="20"/>
      <c r="G1118" s="20"/>
      <c r="H1118" s="20"/>
      <c r="I1118" s="20"/>
      <c r="J1118" s="20"/>
      <c r="K1118" s="20"/>
      <c r="L1118" s="20"/>
      <c r="M1118" s="20"/>
      <c r="N1118" s="20"/>
      <c r="O1118" s="20"/>
      <c r="P1118" s="20"/>
      <c r="Q1118" s="20"/>
      <c r="R1118" s="20"/>
      <c r="S1118" s="20"/>
      <c r="T1118" s="20"/>
      <c r="U1118" s="20"/>
      <c r="V1118" s="20"/>
      <c r="W1118" s="20"/>
      <c r="X1118" s="20"/>
      <c r="Y1118" s="20"/>
    </row>
    <row r="1119" spans="2:25" s="19" customFormat="1" x14ac:dyDescent="0.25">
      <c r="B1119" s="20"/>
      <c r="C1119" s="20"/>
      <c r="D1119" s="20"/>
      <c r="E1119" s="20"/>
      <c r="F1119" s="20"/>
      <c r="G1119" s="20"/>
      <c r="H1119" s="20"/>
      <c r="I1119" s="20"/>
      <c r="J1119" s="20"/>
      <c r="K1119" s="20"/>
      <c r="L1119" s="20"/>
      <c r="M1119" s="20"/>
      <c r="N1119" s="20"/>
      <c r="O1119" s="20"/>
      <c r="P1119" s="20"/>
      <c r="Q1119" s="20"/>
      <c r="R1119" s="20"/>
      <c r="S1119" s="20"/>
      <c r="T1119" s="20"/>
      <c r="U1119" s="20"/>
      <c r="V1119" s="20"/>
      <c r="W1119" s="20"/>
      <c r="X1119" s="20"/>
      <c r="Y1119" s="20"/>
    </row>
    <row r="1120" spans="2:25" s="19" customFormat="1" x14ac:dyDescent="0.25">
      <c r="B1120" s="20"/>
      <c r="C1120" s="20"/>
      <c r="D1120" s="20"/>
      <c r="E1120" s="20"/>
      <c r="F1120" s="20"/>
      <c r="G1120" s="20"/>
      <c r="H1120" s="20"/>
      <c r="I1120" s="20"/>
      <c r="J1120" s="20"/>
      <c r="K1120" s="20"/>
      <c r="L1120" s="20"/>
      <c r="M1120" s="20"/>
      <c r="N1120" s="20"/>
      <c r="O1120" s="20"/>
      <c r="P1120" s="20"/>
      <c r="Q1120" s="20"/>
      <c r="R1120" s="20"/>
      <c r="S1120" s="20"/>
      <c r="T1120" s="20"/>
      <c r="U1120" s="20"/>
      <c r="V1120" s="20"/>
      <c r="W1120" s="20"/>
      <c r="X1120" s="20"/>
      <c r="Y1120" s="20"/>
    </row>
    <row r="1121" spans="2:25" s="19" customFormat="1" x14ac:dyDescent="0.25">
      <c r="B1121" s="20"/>
      <c r="C1121" s="20"/>
      <c r="D1121" s="20"/>
      <c r="E1121" s="20"/>
      <c r="F1121" s="20"/>
      <c r="G1121" s="20"/>
      <c r="H1121" s="20"/>
      <c r="I1121" s="20"/>
      <c r="J1121" s="20"/>
      <c r="K1121" s="20"/>
      <c r="L1121" s="20"/>
      <c r="M1121" s="20"/>
      <c r="N1121" s="20"/>
      <c r="O1121" s="20"/>
      <c r="P1121" s="20"/>
      <c r="Q1121" s="20"/>
      <c r="R1121" s="20"/>
      <c r="S1121" s="20"/>
      <c r="T1121" s="20"/>
      <c r="U1121" s="20"/>
      <c r="V1121" s="20"/>
      <c r="W1121" s="20"/>
      <c r="X1121" s="20"/>
      <c r="Y1121" s="20"/>
    </row>
    <row r="1122" spans="2:25" s="19" customFormat="1" x14ac:dyDescent="0.25">
      <c r="B1122" s="20"/>
      <c r="C1122" s="20"/>
      <c r="D1122" s="20"/>
      <c r="E1122" s="20"/>
      <c r="F1122" s="20"/>
      <c r="G1122" s="20"/>
      <c r="H1122" s="20"/>
      <c r="I1122" s="20"/>
      <c r="J1122" s="20"/>
      <c r="K1122" s="20"/>
      <c r="L1122" s="20"/>
      <c r="M1122" s="20"/>
      <c r="N1122" s="20"/>
      <c r="O1122" s="20"/>
      <c r="P1122" s="20"/>
      <c r="Q1122" s="20"/>
      <c r="R1122" s="20"/>
      <c r="S1122" s="20"/>
      <c r="T1122" s="20"/>
      <c r="U1122" s="20"/>
      <c r="V1122" s="20"/>
      <c r="W1122" s="20"/>
      <c r="X1122" s="20"/>
      <c r="Y1122" s="20"/>
    </row>
    <row r="1123" spans="2:25" s="19" customFormat="1" x14ac:dyDescent="0.25">
      <c r="B1123" s="20"/>
      <c r="C1123" s="20"/>
      <c r="D1123" s="20"/>
      <c r="E1123" s="20"/>
      <c r="F1123" s="20"/>
      <c r="G1123" s="20"/>
      <c r="H1123" s="20"/>
      <c r="I1123" s="20"/>
      <c r="J1123" s="20"/>
      <c r="K1123" s="20"/>
      <c r="L1123" s="20"/>
      <c r="M1123" s="20"/>
      <c r="N1123" s="20"/>
      <c r="O1123" s="20"/>
      <c r="P1123" s="20"/>
      <c r="Q1123" s="20"/>
      <c r="R1123" s="20"/>
      <c r="S1123" s="20"/>
      <c r="T1123" s="20"/>
      <c r="U1123" s="20"/>
      <c r="V1123" s="20"/>
      <c r="W1123" s="20"/>
      <c r="X1123" s="20"/>
      <c r="Y1123" s="20"/>
    </row>
    <row r="1124" spans="2:25" s="19" customFormat="1" x14ac:dyDescent="0.25">
      <c r="B1124" s="20"/>
      <c r="C1124" s="20"/>
      <c r="D1124" s="20"/>
      <c r="E1124" s="20"/>
      <c r="F1124" s="20"/>
      <c r="G1124" s="20"/>
      <c r="H1124" s="20"/>
      <c r="I1124" s="20"/>
      <c r="J1124" s="20"/>
      <c r="K1124" s="20"/>
      <c r="L1124" s="20"/>
      <c r="M1124" s="20"/>
      <c r="N1124" s="20"/>
      <c r="O1124" s="20"/>
      <c r="P1124" s="20"/>
      <c r="Q1124" s="20"/>
      <c r="R1124" s="20"/>
      <c r="S1124" s="20"/>
      <c r="T1124" s="20"/>
      <c r="U1124" s="20"/>
      <c r="V1124" s="20"/>
      <c r="W1124" s="20"/>
      <c r="X1124" s="20"/>
      <c r="Y1124" s="20"/>
    </row>
    <row r="1125" spans="2:25" s="19" customFormat="1" x14ac:dyDescent="0.25">
      <c r="B1125" s="20"/>
      <c r="C1125" s="20"/>
      <c r="D1125" s="20"/>
      <c r="E1125" s="20"/>
      <c r="F1125" s="20"/>
      <c r="G1125" s="20"/>
      <c r="H1125" s="20"/>
      <c r="I1125" s="20"/>
      <c r="J1125" s="20"/>
      <c r="K1125" s="20"/>
      <c r="L1125" s="20"/>
      <c r="M1125" s="20"/>
      <c r="N1125" s="20"/>
      <c r="O1125" s="20"/>
      <c r="P1125" s="20"/>
      <c r="Q1125" s="20"/>
      <c r="R1125" s="20"/>
      <c r="S1125" s="20"/>
      <c r="T1125" s="20"/>
      <c r="U1125" s="20"/>
      <c r="V1125" s="20"/>
      <c r="W1125" s="20"/>
      <c r="X1125" s="20"/>
      <c r="Y1125" s="20"/>
    </row>
    <row r="1126" spans="2:25" s="19" customFormat="1" x14ac:dyDescent="0.25">
      <c r="B1126" s="20"/>
      <c r="C1126" s="20"/>
      <c r="D1126" s="20"/>
      <c r="E1126" s="20"/>
      <c r="F1126" s="20"/>
      <c r="G1126" s="20"/>
      <c r="H1126" s="20"/>
      <c r="I1126" s="20"/>
      <c r="J1126" s="20"/>
      <c r="K1126" s="20"/>
      <c r="L1126" s="20"/>
      <c r="M1126" s="20"/>
      <c r="N1126" s="20"/>
      <c r="O1126" s="20"/>
      <c r="P1126" s="20"/>
      <c r="Q1126" s="20"/>
      <c r="R1126" s="20"/>
      <c r="S1126" s="20"/>
      <c r="T1126" s="20"/>
      <c r="U1126" s="20"/>
      <c r="V1126" s="20"/>
      <c r="W1126" s="20"/>
      <c r="X1126" s="20"/>
      <c r="Y1126" s="20"/>
    </row>
    <row r="1127" spans="2:25" s="19" customFormat="1" x14ac:dyDescent="0.25">
      <c r="B1127" s="20"/>
      <c r="C1127" s="20"/>
      <c r="D1127" s="20"/>
      <c r="E1127" s="20"/>
      <c r="F1127" s="20"/>
      <c r="G1127" s="20"/>
      <c r="H1127" s="20"/>
      <c r="I1127" s="20"/>
      <c r="J1127" s="20"/>
      <c r="K1127" s="20"/>
      <c r="L1127" s="20"/>
      <c r="M1127" s="20"/>
      <c r="N1127" s="20"/>
      <c r="O1127" s="20"/>
      <c r="P1127" s="20"/>
      <c r="Q1127" s="20"/>
      <c r="R1127" s="20"/>
      <c r="S1127" s="20"/>
      <c r="T1127" s="20"/>
      <c r="U1127" s="20"/>
      <c r="V1127" s="20"/>
      <c r="W1127" s="20"/>
      <c r="X1127" s="20"/>
      <c r="Y1127" s="20"/>
    </row>
    <row r="1128" spans="2:25" s="19" customFormat="1" x14ac:dyDescent="0.25">
      <c r="B1128" s="20"/>
      <c r="C1128" s="20"/>
      <c r="D1128" s="20"/>
      <c r="E1128" s="20"/>
      <c r="F1128" s="20"/>
      <c r="G1128" s="20"/>
      <c r="H1128" s="20"/>
      <c r="I1128" s="20"/>
      <c r="J1128" s="20"/>
      <c r="K1128" s="20"/>
      <c r="L1128" s="20"/>
      <c r="M1128" s="20"/>
      <c r="N1128" s="20"/>
      <c r="O1128" s="20"/>
      <c r="P1128" s="20"/>
      <c r="Q1128" s="20"/>
      <c r="R1128" s="20"/>
      <c r="S1128" s="20"/>
      <c r="T1128" s="20"/>
      <c r="U1128" s="20"/>
      <c r="V1128" s="20"/>
      <c r="W1128" s="20"/>
      <c r="X1128" s="20"/>
      <c r="Y1128" s="20"/>
    </row>
    <row r="1129" spans="2:25" s="19" customFormat="1" x14ac:dyDescent="0.25">
      <c r="B1129" s="20"/>
      <c r="C1129" s="20"/>
      <c r="D1129" s="20"/>
      <c r="E1129" s="20"/>
      <c r="F1129" s="20"/>
      <c r="G1129" s="20"/>
      <c r="H1129" s="20"/>
      <c r="I1129" s="20"/>
      <c r="J1129" s="20"/>
      <c r="K1129" s="20"/>
      <c r="L1129" s="20"/>
      <c r="M1129" s="20"/>
      <c r="N1129" s="20"/>
      <c r="O1129" s="20"/>
      <c r="P1129" s="20"/>
      <c r="Q1129" s="20"/>
      <c r="R1129" s="20"/>
      <c r="S1129" s="20"/>
      <c r="T1129" s="20"/>
      <c r="U1129" s="20"/>
      <c r="V1129" s="20"/>
      <c r="W1129" s="20"/>
      <c r="X1129" s="20"/>
      <c r="Y1129" s="20"/>
    </row>
    <row r="1130" spans="2:25" s="19" customFormat="1" x14ac:dyDescent="0.25">
      <c r="B1130" s="20"/>
      <c r="C1130" s="20"/>
      <c r="D1130" s="20"/>
      <c r="E1130" s="20"/>
      <c r="F1130" s="20"/>
      <c r="G1130" s="20"/>
      <c r="H1130" s="20"/>
      <c r="I1130" s="20"/>
      <c r="J1130" s="20"/>
      <c r="K1130" s="20"/>
      <c r="L1130" s="20"/>
      <c r="M1130" s="20"/>
      <c r="N1130" s="20"/>
      <c r="O1130" s="20"/>
      <c r="P1130" s="20"/>
      <c r="Q1130" s="20"/>
      <c r="R1130" s="20"/>
      <c r="S1130" s="20"/>
      <c r="T1130" s="20"/>
      <c r="U1130" s="20"/>
      <c r="V1130" s="20"/>
      <c r="W1130" s="20"/>
      <c r="X1130" s="20"/>
      <c r="Y1130" s="20"/>
    </row>
    <row r="1131" spans="2:25" s="19" customFormat="1" x14ac:dyDescent="0.25">
      <c r="B1131" s="20"/>
      <c r="C1131" s="20"/>
      <c r="D1131" s="20"/>
      <c r="E1131" s="20"/>
      <c r="F1131" s="20"/>
      <c r="G1131" s="20"/>
      <c r="H1131" s="20"/>
      <c r="I1131" s="20"/>
      <c r="J1131" s="20"/>
      <c r="K1131" s="20"/>
      <c r="L1131" s="20"/>
      <c r="M1131" s="20"/>
      <c r="N1131" s="20"/>
      <c r="O1131" s="20"/>
      <c r="P1131" s="20"/>
      <c r="Q1131" s="20"/>
      <c r="R1131" s="20"/>
      <c r="S1131" s="20"/>
      <c r="T1131" s="20"/>
      <c r="U1131" s="20"/>
      <c r="V1131" s="20"/>
      <c r="W1131" s="20"/>
      <c r="X1131" s="20"/>
      <c r="Y1131" s="20"/>
    </row>
    <row r="1132" spans="2:25" s="19" customFormat="1" x14ac:dyDescent="0.25">
      <c r="B1132" s="20"/>
      <c r="C1132" s="20"/>
      <c r="D1132" s="20"/>
      <c r="E1132" s="20"/>
      <c r="F1132" s="20"/>
      <c r="G1132" s="20"/>
      <c r="H1132" s="20"/>
      <c r="I1132" s="20"/>
      <c r="J1132" s="20"/>
      <c r="K1132" s="20"/>
      <c r="L1132" s="20"/>
      <c r="M1132" s="20"/>
      <c r="N1132" s="20"/>
      <c r="O1132" s="20"/>
      <c r="P1132" s="20"/>
      <c r="Q1132" s="20"/>
      <c r="R1132" s="20"/>
      <c r="S1132" s="20"/>
      <c r="T1132" s="20"/>
      <c r="U1132" s="20"/>
      <c r="V1132" s="20"/>
      <c r="W1132" s="20"/>
      <c r="X1132" s="20"/>
      <c r="Y1132" s="20"/>
    </row>
    <row r="1133" spans="2:25" s="19" customFormat="1" x14ac:dyDescent="0.25">
      <c r="B1133" s="20"/>
      <c r="C1133" s="20"/>
      <c r="D1133" s="20"/>
      <c r="E1133" s="20"/>
      <c r="F1133" s="20"/>
      <c r="G1133" s="20"/>
      <c r="H1133" s="20"/>
      <c r="I1133" s="20"/>
      <c r="J1133" s="20"/>
      <c r="K1133" s="20"/>
      <c r="L1133" s="20"/>
      <c r="M1133" s="20"/>
      <c r="N1133" s="20"/>
      <c r="O1133" s="20"/>
      <c r="P1133" s="20"/>
      <c r="Q1133" s="20"/>
      <c r="R1133" s="20"/>
      <c r="S1133" s="20"/>
      <c r="T1133" s="20"/>
      <c r="U1133" s="20"/>
      <c r="V1133" s="20"/>
      <c r="W1133" s="20"/>
      <c r="X1133" s="20"/>
      <c r="Y1133" s="20"/>
    </row>
    <row r="1134" spans="2:25" s="19" customFormat="1" x14ac:dyDescent="0.25">
      <c r="B1134" s="20"/>
      <c r="C1134" s="20"/>
      <c r="D1134" s="20"/>
      <c r="E1134" s="20"/>
      <c r="F1134" s="20"/>
      <c r="G1134" s="20"/>
      <c r="H1134" s="20"/>
      <c r="I1134" s="20"/>
      <c r="J1134" s="20"/>
      <c r="K1134" s="20"/>
      <c r="L1134" s="20"/>
      <c r="M1134" s="20"/>
      <c r="N1134" s="20"/>
      <c r="O1134" s="20"/>
      <c r="P1134" s="20"/>
      <c r="Q1134" s="20"/>
      <c r="R1134" s="20"/>
      <c r="S1134" s="20"/>
      <c r="T1134" s="20"/>
      <c r="U1134" s="20"/>
      <c r="V1134" s="20"/>
      <c r="W1134" s="20"/>
      <c r="X1134" s="20"/>
      <c r="Y1134" s="20"/>
    </row>
    <row r="1135" spans="2:25" s="19" customFormat="1" x14ac:dyDescent="0.25">
      <c r="B1135" s="20"/>
      <c r="C1135" s="20"/>
      <c r="D1135" s="20"/>
      <c r="E1135" s="20"/>
      <c r="F1135" s="20"/>
      <c r="G1135" s="20"/>
      <c r="H1135" s="20"/>
      <c r="I1135" s="20"/>
      <c r="J1135" s="20"/>
      <c r="K1135" s="20"/>
      <c r="L1135" s="20"/>
      <c r="M1135" s="20"/>
      <c r="N1135" s="20"/>
      <c r="O1135" s="20"/>
      <c r="P1135" s="20"/>
      <c r="Q1135" s="20"/>
      <c r="R1135" s="20"/>
      <c r="S1135" s="20"/>
      <c r="T1135" s="20"/>
      <c r="U1135" s="20"/>
      <c r="V1135" s="20"/>
      <c r="W1135" s="20"/>
      <c r="X1135" s="20"/>
      <c r="Y1135" s="20"/>
    </row>
    <row r="1136" spans="2:25" s="19" customFormat="1" x14ac:dyDescent="0.25">
      <c r="B1136" s="20"/>
      <c r="C1136" s="20"/>
      <c r="D1136" s="20"/>
      <c r="E1136" s="20"/>
      <c r="F1136" s="20"/>
      <c r="G1136" s="20"/>
      <c r="H1136" s="20"/>
      <c r="I1136" s="20"/>
      <c r="J1136" s="20"/>
      <c r="K1136" s="20"/>
      <c r="L1136" s="20"/>
      <c r="M1136" s="20"/>
      <c r="N1136" s="20"/>
      <c r="O1136" s="20"/>
      <c r="P1136" s="20"/>
      <c r="Q1136" s="20"/>
      <c r="R1136" s="20"/>
      <c r="S1136" s="20"/>
      <c r="T1136" s="20"/>
      <c r="U1136" s="20"/>
      <c r="V1136" s="20"/>
      <c r="W1136" s="20"/>
      <c r="X1136" s="20"/>
      <c r="Y1136" s="20"/>
    </row>
    <row r="1137" spans="2:25" s="19" customFormat="1" x14ac:dyDescent="0.25">
      <c r="B1137" s="20"/>
      <c r="C1137" s="20"/>
      <c r="D1137" s="20"/>
      <c r="E1137" s="20"/>
      <c r="F1137" s="20"/>
      <c r="G1137" s="20"/>
      <c r="H1137" s="20"/>
      <c r="I1137" s="20"/>
      <c r="J1137" s="20"/>
      <c r="K1137" s="20"/>
      <c r="L1137" s="20"/>
      <c r="M1137" s="20"/>
      <c r="N1137" s="20"/>
      <c r="O1137" s="20"/>
      <c r="P1137" s="20"/>
      <c r="Q1137" s="20"/>
      <c r="R1137" s="20"/>
      <c r="S1137" s="20"/>
      <c r="T1137" s="20"/>
      <c r="U1137" s="20"/>
      <c r="V1137" s="20"/>
      <c r="W1137" s="20"/>
      <c r="X1137" s="20"/>
      <c r="Y1137" s="20"/>
    </row>
    <row r="1138" spans="2:25" s="19" customFormat="1" x14ac:dyDescent="0.25">
      <c r="B1138" s="20"/>
      <c r="C1138" s="20"/>
      <c r="D1138" s="20"/>
      <c r="E1138" s="20"/>
      <c r="F1138" s="20"/>
      <c r="G1138" s="20"/>
      <c r="H1138" s="20"/>
      <c r="I1138" s="20"/>
      <c r="J1138" s="20"/>
      <c r="K1138" s="20"/>
      <c r="L1138" s="20"/>
      <c r="M1138" s="20"/>
      <c r="N1138" s="20"/>
      <c r="O1138" s="20"/>
      <c r="P1138" s="20"/>
      <c r="Q1138" s="20"/>
      <c r="R1138" s="20"/>
      <c r="S1138" s="20"/>
      <c r="T1138" s="20"/>
      <c r="U1138" s="20"/>
      <c r="V1138" s="20"/>
      <c r="W1138" s="20"/>
      <c r="X1138" s="20"/>
      <c r="Y1138" s="20"/>
    </row>
    <row r="1139" spans="2:25" s="19" customFormat="1" x14ac:dyDescent="0.25">
      <c r="B1139" s="20"/>
      <c r="C1139" s="20"/>
      <c r="D1139" s="20"/>
      <c r="E1139" s="20"/>
      <c r="F1139" s="20"/>
      <c r="G1139" s="20"/>
      <c r="H1139" s="20"/>
      <c r="I1139" s="20"/>
      <c r="J1139" s="20"/>
      <c r="K1139" s="20"/>
      <c r="L1139" s="20"/>
      <c r="M1139" s="20"/>
      <c r="N1139" s="20"/>
      <c r="O1139" s="20"/>
      <c r="P1139" s="20"/>
      <c r="Q1139" s="20"/>
      <c r="R1139" s="20"/>
      <c r="S1139" s="20"/>
      <c r="T1139" s="20"/>
      <c r="U1139" s="20"/>
      <c r="V1139" s="20"/>
      <c r="W1139" s="20"/>
      <c r="X1139" s="20"/>
      <c r="Y1139" s="20"/>
    </row>
    <row r="1140" spans="2:25" s="19" customFormat="1" x14ac:dyDescent="0.25">
      <c r="B1140" s="20"/>
      <c r="C1140" s="20"/>
      <c r="D1140" s="20"/>
      <c r="E1140" s="20"/>
      <c r="F1140" s="20"/>
      <c r="G1140" s="20"/>
      <c r="H1140" s="20"/>
      <c r="I1140" s="20"/>
      <c r="J1140" s="20"/>
      <c r="K1140" s="20"/>
      <c r="L1140" s="20"/>
      <c r="M1140" s="20"/>
      <c r="N1140" s="20"/>
      <c r="O1140" s="20"/>
      <c r="P1140" s="20"/>
      <c r="Q1140" s="20"/>
      <c r="R1140" s="20"/>
      <c r="S1140" s="20"/>
      <c r="T1140" s="20"/>
      <c r="U1140" s="20"/>
      <c r="V1140" s="20"/>
      <c r="W1140" s="20"/>
      <c r="X1140" s="20"/>
      <c r="Y1140" s="20"/>
    </row>
    <row r="1141" spans="2:25" s="19" customFormat="1" x14ac:dyDescent="0.25">
      <c r="B1141" s="20"/>
      <c r="C1141" s="20"/>
      <c r="D1141" s="20"/>
      <c r="E1141" s="20"/>
      <c r="F1141" s="20"/>
      <c r="G1141" s="20"/>
      <c r="H1141" s="20"/>
      <c r="I1141" s="20"/>
      <c r="J1141" s="20"/>
      <c r="K1141" s="20"/>
      <c r="L1141" s="20"/>
      <c r="M1141" s="20"/>
      <c r="N1141" s="20"/>
      <c r="O1141" s="20"/>
      <c r="P1141" s="20"/>
      <c r="Q1141" s="20"/>
      <c r="R1141" s="20"/>
      <c r="S1141" s="20"/>
      <c r="T1141" s="20"/>
      <c r="U1141" s="20"/>
      <c r="V1141" s="20"/>
      <c r="W1141" s="20"/>
      <c r="X1141" s="20"/>
      <c r="Y1141" s="20"/>
    </row>
    <row r="1142" spans="2:25" s="19" customFormat="1" x14ac:dyDescent="0.25">
      <c r="B1142" s="20"/>
      <c r="C1142" s="20"/>
      <c r="D1142" s="20"/>
      <c r="E1142" s="20"/>
      <c r="F1142" s="20"/>
      <c r="G1142" s="20"/>
      <c r="H1142" s="20"/>
      <c r="I1142" s="20"/>
      <c r="J1142" s="20"/>
      <c r="K1142" s="20"/>
      <c r="L1142" s="20"/>
      <c r="M1142" s="20"/>
      <c r="N1142" s="20"/>
      <c r="O1142" s="20"/>
      <c r="P1142" s="20"/>
      <c r="Q1142" s="20"/>
      <c r="R1142" s="20"/>
      <c r="S1142" s="20"/>
      <c r="T1142" s="20"/>
      <c r="U1142" s="20"/>
      <c r="V1142" s="20"/>
      <c r="W1142" s="20"/>
      <c r="X1142" s="20"/>
      <c r="Y1142" s="20"/>
    </row>
    <row r="1143" spans="2:25" s="19" customFormat="1" x14ac:dyDescent="0.25">
      <c r="B1143" s="20"/>
      <c r="C1143" s="20"/>
      <c r="D1143" s="20"/>
      <c r="E1143" s="20"/>
      <c r="F1143" s="20"/>
      <c r="G1143" s="20"/>
      <c r="H1143" s="20"/>
      <c r="I1143" s="20"/>
      <c r="J1143" s="20"/>
      <c r="K1143" s="20"/>
      <c r="L1143" s="20"/>
      <c r="M1143" s="20"/>
      <c r="N1143" s="20"/>
      <c r="O1143" s="20"/>
      <c r="P1143" s="20"/>
      <c r="Q1143" s="20"/>
      <c r="R1143" s="20"/>
      <c r="S1143" s="20"/>
      <c r="T1143" s="20"/>
      <c r="U1143" s="20"/>
      <c r="V1143" s="20"/>
      <c r="W1143" s="20"/>
      <c r="X1143" s="20"/>
      <c r="Y1143" s="20"/>
    </row>
    <row r="1144" spans="2:25" s="19" customFormat="1" x14ac:dyDescent="0.25">
      <c r="B1144" s="20"/>
      <c r="C1144" s="20"/>
      <c r="D1144" s="20"/>
      <c r="E1144" s="20"/>
      <c r="F1144" s="20"/>
      <c r="G1144" s="20"/>
      <c r="H1144" s="20"/>
      <c r="I1144" s="20"/>
      <c r="J1144" s="20"/>
      <c r="K1144" s="20"/>
      <c r="L1144" s="20"/>
      <c r="M1144" s="20"/>
      <c r="N1144" s="20"/>
      <c r="O1144" s="20"/>
      <c r="P1144" s="20"/>
      <c r="Q1144" s="20"/>
      <c r="R1144" s="20"/>
      <c r="S1144" s="20"/>
      <c r="T1144" s="20"/>
      <c r="U1144" s="20"/>
      <c r="V1144" s="20"/>
      <c r="W1144" s="20"/>
      <c r="X1144" s="20"/>
      <c r="Y1144" s="20"/>
    </row>
    <row r="1145" spans="2:25" s="19" customFormat="1" x14ac:dyDescent="0.25">
      <c r="B1145" s="20"/>
      <c r="C1145" s="20"/>
      <c r="D1145" s="20"/>
      <c r="E1145" s="20"/>
      <c r="F1145" s="20"/>
      <c r="G1145" s="20"/>
      <c r="H1145" s="20"/>
      <c r="I1145" s="20"/>
      <c r="J1145" s="20"/>
      <c r="K1145" s="20"/>
      <c r="L1145" s="20"/>
      <c r="M1145" s="20"/>
      <c r="N1145" s="20"/>
      <c r="O1145" s="20"/>
      <c r="P1145" s="20"/>
      <c r="Q1145" s="20"/>
      <c r="R1145" s="20"/>
      <c r="S1145" s="20"/>
      <c r="T1145" s="20"/>
      <c r="U1145" s="20"/>
      <c r="V1145" s="20"/>
      <c r="W1145" s="20"/>
      <c r="X1145" s="20"/>
      <c r="Y1145" s="20"/>
    </row>
    <row r="1146" spans="2:25" s="19" customFormat="1" x14ac:dyDescent="0.25">
      <c r="B1146" s="20"/>
      <c r="C1146" s="20"/>
      <c r="D1146" s="20"/>
      <c r="E1146" s="20"/>
      <c r="F1146" s="20"/>
      <c r="G1146" s="20"/>
      <c r="H1146" s="20"/>
      <c r="I1146" s="20"/>
      <c r="J1146" s="20"/>
      <c r="K1146" s="20"/>
      <c r="L1146" s="20"/>
      <c r="M1146" s="20"/>
      <c r="N1146" s="20"/>
      <c r="O1146" s="20"/>
      <c r="P1146" s="20"/>
      <c r="Q1146" s="20"/>
      <c r="R1146" s="20"/>
      <c r="S1146" s="20"/>
      <c r="T1146" s="20"/>
      <c r="U1146" s="20"/>
      <c r="V1146" s="20"/>
      <c r="W1146" s="20"/>
      <c r="X1146" s="20"/>
      <c r="Y1146" s="20"/>
    </row>
    <row r="1147" spans="2:25" s="19" customFormat="1" x14ac:dyDescent="0.25">
      <c r="B1147" s="20"/>
      <c r="C1147" s="20"/>
      <c r="D1147" s="20"/>
      <c r="E1147" s="20"/>
      <c r="F1147" s="20"/>
      <c r="G1147" s="20"/>
      <c r="H1147" s="20"/>
      <c r="I1147" s="20"/>
      <c r="J1147" s="20"/>
      <c r="K1147" s="20"/>
      <c r="L1147" s="20"/>
      <c r="M1147" s="20"/>
      <c r="N1147" s="20"/>
      <c r="O1147" s="20"/>
      <c r="P1147" s="20"/>
      <c r="Q1147" s="20"/>
      <c r="R1147" s="20"/>
      <c r="S1147" s="20"/>
      <c r="T1147" s="20"/>
      <c r="U1147" s="20"/>
      <c r="V1147" s="20"/>
      <c r="W1147" s="20"/>
      <c r="X1147" s="20"/>
      <c r="Y1147" s="20"/>
    </row>
    <row r="1148" spans="2:25" s="19" customFormat="1" x14ac:dyDescent="0.25">
      <c r="B1148" s="20"/>
      <c r="C1148" s="20"/>
      <c r="D1148" s="20"/>
      <c r="E1148" s="20"/>
      <c r="F1148" s="20"/>
      <c r="G1148" s="20"/>
      <c r="H1148" s="20"/>
      <c r="I1148" s="20"/>
      <c r="J1148" s="20"/>
      <c r="K1148" s="20"/>
      <c r="L1148" s="20"/>
      <c r="M1148" s="20"/>
      <c r="N1148" s="20"/>
      <c r="O1148" s="20"/>
      <c r="P1148" s="20"/>
      <c r="Q1148" s="20"/>
      <c r="R1148" s="20"/>
      <c r="S1148" s="20"/>
      <c r="T1148" s="20"/>
      <c r="U1148" s="20"/>
      <c r="V1148" s="20"/>
      <c r="W1148" s="20"/>
      <c r="X1148" s="20"/>
      <c r="Y1148" s="20"/>
    </row>
    <row r="1149" spans="2:25" s="19" customFormat="1" x14ac:dyDescent="0.25">
      <c r="B1149" s="20"/>
      <c r="C1149" s="20"/>
      <c r="D1149" s="20"/>
      <c r="E1149" s="20"/>
      <c r="F1149" s="20"/>
      <c r="G1149" s="20"/>
      <c r="H1149" s="20"/>
      <c r="I1149" s="20"/>
      <c r="J1149" s="20"/>
      <c r="K1149" s="20"/>
      <c r="L1149" s="20"/>
      <c r="M1149" s="20"/>
      <c r="N1149" s="20"/>
      <c r="O1149" s="20"/>
      <c r="P1149" s="20"/>
      <c r="Q1149" s="20"/>
      <c r="R1149" s="20"/>
      <c r="S1149" s="20"/>
      <c r="T1149" s="20"/>
      <c r="U1149" s="20"/>
      <c r="V1149" s="20"/>
      <c r="W1149" s="20"/>
      <c r="X1149" s="20"/>
      <c r="Y1149" s="20"/>
    </row>
    <row r="1150" spans="2:25" s="19" customFormat="1" x14ac:dyDescent="0.25">
      <c r="B1150" s="20"/>
      <c r="C1150" s="20"/>
      <c r="D1150" s="20"/>
      <c r="E1150" s="20"/>
      <c r="F1150" s="20"/>
      <c r="G1150" s="20"/>
      <c r="H1150" s="20"/>
      <c r="I1150" s="20"/>
      <c r="J1150" s="20"/>
      <c r="K1150" s="20"/>
      <c r="L1150" s="20"/>
      <c r="M1150" s="20"/>
      <c r="N1150" s="20"/>
      <c r="O1150" s="20"/>
      <c r="P1150" s="20"/>
      <c r="Q1150" s="20"/>
      <c r="R1150" s="20"/>
      <c r="S1150" s="20"/>
      <c r="T1150" s="20"/>
      <c r="U1150" s="20"/>
      <c r="V1150" s="20"/>
      <c r="W1150" s="20"/>
      <c r="X1150" s="20"/>
      <c r="Y1150" s="20"/>
    </row>
    <row r="1151" spans="2:25" s="19" customFormat="1" x14ac:dyDescent="0.25">
      <c r="B1151" s="20"/>
      <c r="C1151" s="20"/>
      <c r="D1151" s="22"/>
      <c r="E1151" s="22"/>
      <c r="F1151" s="20"/>
      <c r="G1151" s="20"/>
      <c r="H1151" s="20"/>
      <c r="I1151" s="20"/>
      <c r="J1151" s="20"/>
      <c r="K1151" s="20"/>
      <c r="L1151" s="20"/>
      <c r="M1151" s="20"/>
      <c r="N1151" s="20"/>
      <c r="O1151" s="20"/>
      <c r="P1151" s="20"/>
      <c r="Q1151" s="20"/>
      <c r="R1151" s="20"/>
      <c r="S1151" s="20"/>
      <c r="T1151" s="20"/>
      <c r="U1151" s="20"/>
      <c r="V1151" s="20"/>
      <c r="W1151" s="20"/>
      <c r="X1151" s="20"/>
      <c r="Y1151" s="20"/>
    </row>
    <row r="1152" spans="2:25" s="19" customFormat="1" x14ac:dyDescent="0.25">
      <c r="B1152" s="20"/>
      <c r="C1152" s="20"/>
      <c r="D1152" s="22"/>
      <c r="E1152" s="22"/>
      <c r="F1152" s="20"/>
      <c r="G1152" s="20"/>
      <c r="H1152" s="20"/>
      <c r="I1152" s="20"/>
      <c r="J1152" s="20"/>
      <c r="K1152" s="20"/>
      <c r="L1152" s="20"/>
      <c r="M1152" s="20"/>
      <c r="N1152" s="20"/>
      <c r="O1152" s="20"/>
      <c r="P1152" s="20"/>
      <c r="Q1152" s="20"/>
      <c r="R1152" s="20"/>
      <c r="S1152" s="20"/>
      <c r="T1152" s="20"/>
      <c r="U1152" s="20"/>
      <c r="V1152" s="20"/>
      <c r="W1152" s="20"/>
      <c r="X1152" s="20"/>
      <c r="Y1152" s="20"/>
    </row>
    <row r="1153" spans="2:25" s="19" customFormat="1" x14ac:dyDescent="0.25">
      <c r="B1153" s="22"/>
      <c r="C1153" s="22"/>
      <c r="D1153" s="22"/>
      <c r="E1153" s="22"/>
      <c r="F1153" s="20"/>
      <c r="G1153" s="20"/>
      <c r="H1153" s="20"/>
      <c r="I1153" s="20"/>
      <c r="J1153" s="20"/>
      <c r="K1153" s="20"/>
      <c r="L1153" s="20"/>
      <c r="M1153" s="20"/>
      <c r="N1153" s="20"/>
      <c r="O1153" s="20"/>
      <c r="P1153" s="20"/>
      <c r="Q1153" s="20"/>
      <c r="R1153" s="20"/>
      <c r="S1153" s="20"/>
      <c r="T1153" s="20"/>
      <c r="U1153" s="20"/>
      <c r="V1153" s="20"/>
      <c r="W1153" s="20"/>
      <c r="X1153" s="20"/>
      <c r="Y1153" s="20"/>
    </row>
    <row r="1154" spans="2:25" s="19" customFormat="1" x14ac:dyDescent="0.25">
      <c r="B1154" s="22"/>
      <c r="C1154" s="22"/>
      <c r="D1154" s="22"/>
      <c r="E1154" s="22"/>
      <c r="F1154" s="20"/>
      <c r="G1154" s="20"/>
      <c r="H1154" s="20"/>
      <c r="I1154" s="20"/>
      <c r="J1154" s="20"/>
      <c r="K1154" s="20"/>
      <c r="L1154" s="20"/>
      <c r="M1154" s="20"/>
      <c r="N1154" s="20"/>
      <c r="O1154" s="20"/>
      <c r="P1154" s="20"/>
      <c r="Q1154" s="20"/>
      <c r="R1154" s="20"/>
      <c r="S1154" s="20"/>
      <c r="T1154" s="20"/>
      <c r="U1154" s="20"/>
      <c r="V1154" s="20"/>
      <c r="W1154" s="20"/>
      <c r="X1154" s="20"/>
      <c r="Y1154" s="20"/>
    </row>
    <row r="1155" spans="2:25" s="19" customFormat="1" x14ac:dyDescent="0.25">
      <c r="B1155" s="22"/>
      <c r="C1155" s="22"/>
      <c r="D1155" s="22"/>
      <c r="E1155" s="22"/>
      <c r="F1155" s="20"/>
      <c r="G1155" s="20"/>
      <c r="H1155" s="20"/>
      <c r="I1155" s="20"/>
      <c r="J1155" s="20"/>
      <c r="K1155" s="20"/>
      <c r="L1155" s="20"/>
      <c r="M1155" s="20"/>
      <c r="N1155" s="20"/>
      <c r="O1155" s="20"/>
      <c r="P1155" s="20"/>
      <c r="Q1155" s="20"/>
      <c r="R1155" s="20"/>
      <c r="S1155" s="20"/>
      <c r="T1155" s="20"/>
      <c r="U1155" s="20"/>
      <c r="V1155" s="20"/>
      <c r="W1155" s="20"/>
      <c r="X1155" s="20"/>
      <c r="Y1155" s="20"/>
    </row>
    <row r="1156" spans="2:25" s="19" customFormat="1" x14ac:dyDescent="0.25">
      <c r="B1156" s="22"/>
      <c r="C1156" s="22"/>
      <c r="D1156" s="22"/>
      <c r="E1156" s="22"/>
      <c r="F1156" s="20"/>
      <c r="G1156" s="20"/>
      <c r="H1156" s="20"/>
      <c r="I1156" s="20"/>
      <c r="J1156" s="20"/>
      <c r="K1156" s="20"/>
      <c r="L1156" s="20"/>
      <c r="M1156" s="20"/>
      <c r="N1156" s="20"/>
      <c r="O1156" s="20"/>
      <c r="P1156" s="20"/>
      <c r="Q1156" s="20"/>
      <c r="R1156" s="20"/>
      <c r="S1156" s="20"/>
      <c r="T1156" s="20"/>
      <c r="U1156" s="20"/>
      <c r="V1156" s="20"/>
      <c r="W1156" s="20"/>
      <c r="X1156" s="20"/>
      <c r="Y1156" s="2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Y891"/>
  <sheetViews>
    <sheetView topLeftCell="A58" zoomScale="80" zoomScaleNormal="80" workbookViewId="0">
      <selection activeCell="D6" sqref="D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6" t="s">
        <v>13</v>
      </c>
      <c r="B1" s="6"/>
      <c r="C1" s="6"/>
      <c r="D1" s="6" t="s">
        <v>14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15</v>
      </c>
      <c r="B2" s="6"/>
      <c r="C2" s="6"/>
      <c r="D2" s="6" t="s">
        <v>50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17</v>
      </c>
      <c r="B3" s="6"/>
      <c r="C3" s="6"/>
      <c r="D3" s="6" t="s">
        <v>50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18</v>
      </c>
      <c r="B4" s="6"/>
      <c r="C4" s="6"/>
      <c r="D4" s="7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19</v>
      </c>
      <c r="B5" s="6"/>
      <c r="C5" s="6"/>
      <c r="D5" s="8" t="s">
        <v>71</v>
      </c>
      <c r="E5" s="8"/>
      <c r="F5" s="8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20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9" t="s">
        <v>21</v>
      </c>
      <c r="B7" s="34" t="s">
        <v>22</v>
      </c>
      <c r="C7" s="35" t="s">
        <v>22</v>
      </c>
      <c r="D7" s="35" t="s">
        <v>22</v>
      </c>
      <c r="E7" s="36" t="s">
        <v>22</v>
      </c>
      <c r="F7" s="34" t="s">
        <v>22</v>
      </c>
      <c r="G7" s="35" t="s">
        <v>22</v>
      </c>
      <c r="H7" s="35" t="s">
        <v>22</v>
      </c>
      <c r="I7" s="36" t="s">
        <v>22</v>
      </c>
      <c r="J7" s="34" t="s">
        <v>23</v>
      </c>
      <c r="K7" s="35" t="s">
        <v>24</v>
      </c>
      <c r="L7" s="35" t="s">
        <v>24</v>
      </c>
      <c r="M7" s="36" t="s">
        <v>24</v>
      </c>
      <c r="N7" s="34" t="s">
        <v>23</v>
      </c>
      <c r="O7" s="35" t="s">
        <v>24</v>
      </c>
      <c r="P7" s="35" t="s">
        <v>24</v>
      </c>
      <c r="Q7" s="36" t="s">
        <v>24</v>
      </c>
      <c r="R7" s="34" t="s">
        <v>25</v>
      </c>
      <c r="S7" s="35" t="s">
        <v>25</v>
      </c>
      <c r="T7" s="35" t="s">
        <v>25</v>
      </c>
      <c r="U7" s="36" t="s">
        <v>25</v>
      </c>
      <c r="V7" s="34" t="s">
        <v>25</v>
      </c>
      <c r="W7" s="35" t="s">
        <v>25</v>
      </c>
      <c r="X7" s="35" t="s">
        <v>25</v>
      </c>
      <c r="Y7" s="36" t="s">
        <v>25</v>
      </c>
    </row>
    <row r="8" spans="1:25" s="6" customFormat="1" ht="15" x14ac:dyDescent="0.25">
      <c r="A8" s="10" t="s">
        <v>26</v>
      </c>
      <c r="B8" s="31" t="s">
        <v>27</v>
      </c>
      <c r="C8" s="32" t="s">
        <v>27</v>
      </c>
      <c r="D8" s="32" t="s">
        <v>27</v>
      </c>
      <c r="E8" s="33" t="s">
        <v>27</v>
      </c>
      <c r="F8" s="31" t="s">
        <v>28</v>
      </c>
      <c r="G8" s="32" t="s">
        <v>28</v>
      </c>
      <c r="H8" s="32" t="s">
        <v>28</v>
      </c>
      <c r="I8" s="33" t="s">
        <v>28</v>
      </c>
      <c r="J8" s="31" t="s">
        <v>27</v>
      </c>
      <c r="K8" s="32" t="s">
        <v>27</v>
      </c>
      <c r="L8" s="32" t="s">
        <v>27</v>
      </c>
      <c r="M8" s="33" t="s">
        <v>27</v>
      </c>
      <c r="N8" s="31" t="s">
        <v>28</v>
      </c>
      <c r="O8" s="32" t="s">
        <v>28</v>
      </c>
      <c r="P8" s="32" t="s">
        <v>28</v>
      </c>
      <c r="Q8" s="33" t="s">
        <v>28</v>
      </c>
      <c r="R8" s="31" t="s">
        <v>27</v>
      </c>
      <c r="S8" s="32" t="s">
        <v>27</v>
      </c>
      <c r="T8" s="32" t="s">
        <v>27</v>
      </c>
      <c r="U8" s="33" t="s">
        <v>27</v>
      </c>
      <c r="V8" s="31" t="s">
        <v>28</v>
      </c>
      <c r="W8" s="32" t="s">
        <v>28</v>
      </c>
      <c r="X8" s="32" t="s">
        <v>28</v>
      </c>
      <c r="Y8" s="33" t="s">
        <v>28</v>
      </c>
    </row>
    <row r="9" spans="1:25" s="6" customFormat="1" ht="15.75" thickBot="1" x14ac:dyDescent="0.3">
      <c r="A9" s="11" t="s">
        <v>29</v>
      </c>
      <c r="B9" s="12" t="s">
        <v>30</v>
      </c>
      <c r="C9" s="12" t="s">
        <v>31</v>
      </c>
      <c r="D9" s="12" t="s">
        <v>32</v>
      </c>
      <c r="E9" s="13" t="s">
        <v>31</v>
      </c>
      <c r="F9" s="12" t="s">
        <v>30</v>
      </c>
      <c r="G9" s="12" t="s">
        <v>31</v>
      </c>
      <c r="H9" s="12" t="s">
        <v>32</v>
      </c>
      <c r="I9" s="13" t="s">
        <v>31</v>
      </c>
      <c r="J9" s="12" t="s">
        <v>30</v>
      </c>
      <c r="K9" s="12" t="s">
        <v>31</v>
      </c>
      <c r="L9" s="12" t="s">
        <v>32</v>
      </c>
      <c r="M9" s="13" t="s">
        <v>31</v>
      </c>
      <c r="N9" s="12" t="s">
        <v>30</v>
      </c>
      <c r="O9" s="12" t="s">
        <v>31</v>
      </c>
      <c r="P9" s="12" t="s">
        <v>32</v>
      </c>
      <c r="Q9" s="13" t="s">
        <v>31</v>
      </c>
      <c r="R9" s="12" t="s">
        <v>30</v>
      </c>
      <c r="S9" s="12" t="s">
        <v>31</v>
      </c>
      <c r="T9" s="12" t="s">
        <v>32</v>
      </c>
      <c r="U9" s="13" t="s">
        <v>31</v>
      </c>
      <c r="V9" s="12" t="s">
        <v>30</v>
      </c>
      <c r="W9" s="12" t="s">
        <v>31</v>
      </c>
      <c r="X9" s="12" t="s">
        <v>32</v>
      </c>
      <c r="Y9" s="13" t="s">
        <v>31</v>
      </c>
    </row>
    <row r="10" spans="1:25" s="14" customFormat="1" ht="15.75" thickTop="1" x14ac:dyDescent="0.2">
      <c r="A10" s="14">
        <v>1</v>
      </c>
      <c r="B10" s="15">
        <v>0.22916666666666666</v>
      </c>
      <c r="C10" t="s">
        <v>4</v>
      </c>
      <c r="D10" s="15">
        <v>0.22916666666666666</v>
      </c>
      <c r="E10" t="s">
        <v>4</v>
      </c>
      <c r="F10" s="16"/>
      <c r="G10" s="16"/>
      <c r="H10" s="16"/>
      <c r="I10" s="16"/>
      <c r="J10" s="15">
        <v>0.22916666666666666</v>
      </c>
      <c r="K10" t="s">
        <v>4</v>
      </c>
      <c r="L10" s="15">
        <v>0.22916666666666666</v>
      </c>
      <c r="M10" t="s">
        <v>4</v>
      </c>
      <c r="N10" s="16"/>
      <c r="O10" s="16"/>
      <c r="P10" s="16"/>
      <c r="Q10" s="16"/>
      <c r="R10" s="15">
        <v>0.22916666666666666</v>
      </c>
      <c r="S10" t="s">
        <v>4</v>
      </c>
      <c r="T10" s="15">
        <v>0.22916666666666666</v>
      </c>
      <c r="U10" t="s">
        <v>4</v>
      </c>
      <c r="V10" s="16"/>
      <c r="W10" s="16"/>
      <c r="X10" s="16"/>
      <c r="Y10" s="16"/>
    </row>
    <row r="11" spans="1:25" s="14" customFormat="1" ht="15" x14ac:dyDescent="0.2">
      <c r="A11" s="14">
        <v>2</v>
      </c>
      <c r="B11" s="15">
        <v>0.23750000000000002</v>
      </c>
      <c r="C11" t="s">
        <v>4</v>
      </c>
      <c r="D11" s="15">
        <v>0.23750000000000002</v>
      </c>
      <c r="E11" t="s">
        <v>4</v>
      </c>
      <c r="F11" s="16"/>
      <c r="G11" s="16"/>
      <c r="H11" s="16"/>
      <c r="I11" s="16"/>
      <c r="J11" s="15">
        <v>0.24305555555555555</v>
      </c>
      <c r="K11" t="s">
        <v>4</v>
      </c>
      <c r="L11" s="15">
        <v>0.24305555555555555</v>
      </c>
      <c r="M11" t="s">
        <v>4</v>
      </c>
      <c r="N11" s="16"/>
      <c r="O11" s="16"/>
      <c r="P11" s="16"/>
      <c r="Q11" s="16"/>
      <c r="R11" s="15">
        <v>0.24305555555555555</v>
      </c>
      <c r="S11" t="s">
        <v>4</v>
      </c>
      <c r="T11" s="15">
        <v>0.24305555555555555</v>
      </c>
      <c r="U11" t="s">
        <v>4</v>
      </c>
      <c r="V11" s="16"/>
      <c r="W11" s="16"/>
      <c r="X11" s="16"/>
      <c r="Y11" s="16"/>
    </row>
    <row r="12" spans="1:25" s="14" customFormat="1" ht="15" x14ac:dyDescent="0.2">
      <c r="A12" s="14">
        <v>3</v>
      </c>
      <c r="B12" s="15">
        <v>0.24583333333333335</v>
      </c>
      <c r="C12" t="s">
        <v>4</v>
      </c>
      <c r="D12" s="15">
        <v>0.24583333333333335</v>
      </c>
      <c r="E12" t="s">
        <v>4</v>
      </c>
      <c r="F12" s="16"/>
      <c r="G12" s="16"/>
      <c r="H12" s="16"/>
      <c r="I12" s="16"/>
      <c r="J12" s="15">
        <v>0.25694444444444448</v>
      </c>
      <c r="K12" t="s">
        <v>4</v>
      </c>
      <c r="L12" s="15">
        <v>0.25694444444444448</v>
      </c>
      <c r="M12" t="s">
        <v>4</v>
      </c>
      <c r="N12" s="16"/>
      <c r="O12" s="16"/>
      <c r="P12" s="16"/>
      <c r="Q12" s="16"/>
      <c r="R12" s="15">
        <v>0.25694444444444448</v>
      </c>
      <c r="S12" t="s">
        <v>4</v>
      </c>
      <c r="T12" s="15">
        <v>0.25694444444444448</v>
      </c>
      <c r="U12" t="s">
        <v>4</v>
      </c>
      <c r="V12" s="16"/>
      <c r="W12" s="16"/>
      <c r="X12" s="16"/>
      <c r="Y12" s="16"/>
    </row>
    <row r="13" spans="1:25" s="14" customFormat="1" ht="15" x14ac:dyDescent="0.2">
      <c r="A13" s="14">
        <v>4</v>
      </c>
      <c r="B13" s="15">
        <v>0.25416666666666665</v>
      </c>
      <c r="C13" t="s">
        <v>4</v>
      </c>
      <c r="D13" s="15">
        <v>0.25416666666666665</v>
      </c>
      <c r="E13" t="s">
        <v>4</v>
      </c>
      <c r="F13" s="16"/>
      <c r="G13" s="16"/>
      <c r="H13" s="16"/>
      <c r="I13" s="16"/>
      <c r="J13" s="15">
        <v>0.27083333333333331</v>
      </c>
      <c r="K13" t="s">
        <v>4</v>
      </c>
      <c r="L13" s="15">
        <v>0.27083333333333331</v>
      </c>
      <c r="M13" t="s">
        <v>4</v>
      </c>
      <c r="N13" s="16"/>
      <c r="O13" s="16"/>
      <c r="P13" s="16"/>
      <c r="Q13" s="16"/>
      <c r="R13" s="15">
        <v>0.27083333333333331</v>
      </c>
      <c r="S13" t="s">
        <v>4</v>
      </c>
      <c r="T13" s="15">
        <v>0.27083333333333331</v>
      </c>
      <c r="U13" t="s">
        <v>4</v>
      </c>
      <c r="V13" s="16"/>
      <c r="W13" s="16"/>
      <c r="X13" s="16"/>
      <c r="Y13" s="16"/>
    </row>
    <row r="14" spans="1:25" s="14" customFormat="1" ht="15" x14ac:dyDescent="0.2">
      <c r="A14" s="14">
        <v>5</v>
      </c>
      <c r="B14" s="15">
        <v>0.26250000000000001</v>
      </c>
      <c r="C14" t="s">
        <v>4</v>
      </c>
      <c r="D14" s="15">
        <v>0.26250000000000001</v>
      </c>
      <c r="E14" t="s">
        <v>4</v>
      </c>
      <c r="F14" s="16"/>
      <c r="G14" s="16"/>
      <c r="H14" s="16"/>
      <c r="I14" s="16"/>
      <c r="J14" s="15">
        <v>0.28125</v>
      </c>
      <c r="K14" t="s">
        <v>4</v>
      </c>
      <c r="L14" s="15">
        <v>0.28125</v>
      </c>
      <c r="M14" t="s">
        <v>4</v>
      </c>
      <c r="N14" s="16"/>
      <c r="O14" s="16"/>
      <c r="P14" s="16"/>
      <c r="Q14" s="16"/>
      <c r="R14" s="15">
        <v>0.28472222222222221</v>
      </c>
      <c r="S14" t="s">
        <v>4</v>
      </c>
      <c r="T14" s="15">
        <v>0.28472222222222221</v>
      </c>
      <c r="U14" t="s">
        <v>4</v>
      </c>
      <c r="V14" s="16"/>
      <c r="W14" s="16"/>
      <c r="X14" s="16"/>
      <c r="Y14" s="16"/>
    </row>
    <row r="15" spans="1:25" s="14" customFormat="1" ht="15" x14ac:dyDescent="0.2">
      <c r="A15" s="14">
        <v>6</v>
      </c>
      <c r="B15" s="15">
        <v>0.27083333333333331</v>
      </c>
      <c r="C15" t="s">
        <v>4</v>
      </c>
      <c r="D15" s="15">
        <v>0.27083333333333331</v>
      </c>
      <c r="E15" t="s">
        <v>4</v>
      </c>
      <c r="F15" s="16"/>
      <c r="G15" s="16"/>
      <c r="H15" s="16"/>
      <c r="I15" s="16"/>
      <c r="J15" s="15">
        <v>0.29166666666666669</v>
      </c>
      <c r="K15" t="s">
        <v>4</v>
      </c>
      <c r="L15" s="15">
        <v>0.29166666666666669</v>
      </c>
      <c r="M15" t="s">
        <v>4</v>
      </c>
      <c r="N15" s="16"/>
      <c r="O15" s="16"/>
      <c r="P15" s="16"/>
      <c r="Q15" s="16"/>
      <c r="R15" s="15">
        <v>0.2986111111111111</v>
      </c>
      <c r="S15" t="s">
        <v>4</v>
      </c>
      <c r="T15" s="15">
        <v>0.2986111111111111</v>
      </c>
      <c r="U15" t="s">
        <v>4</v>
      </c>
      <c r="V15" s="16"/>
      <c r="W15" s="16"/>
      <c r="X15" s="16"/>
      <c r="Y15" s="16"/>
    </row>
    <row r="16" spans="1:25" s="14" customFormat="1" ht="15" x14ac:dyDescent="0.2">
      <c r="A16" s="14">
        <v>7</v>
      </c>
      <c r="B16" s="15">
        <v>0.28125</v>
      </c>
      <c r="C16" t="s">
        <v>4</v>
      </c>
      <c r="D16" s="15">
        <v>0.28125</v>
      </c>
      <c r="E16" t="s">
        <v>4</v>
      </c>
      <c r="F16" s="16"/>
      <c r="G16" s="16"/>
      <c r="H16" s="16"/>
      <c r="I16" s="16"/>
      <c r="J16" s="15">
        <v>0.30208333333333331</v>
      </c>
      <c r="K16" t="s">
        <v>4</v>
      </c>
      <c r="L16" s="15">
        <v>0.30208333333333331</v>
      </c>
      <c r="M16" t="s">
        <v>4</v>
      </c>
      <c r="N16" s="16"/>
      <c r="O16" s="16"/>
      <c r="P16" s="16"/>
      <c r="Q16" s="16"/>
      <c r="R16" s="15">
        <v>0.3125</v>
      </c>
      <c r="S16" t="s">
        <v>4</v>
      </c>
      <c r="T16" s="15">
        <v>0.3125</v>
      </c>
      <c r="U16" t="s">
        <v>4</v>
      </c>
      <c r="V16" s="16"/>
      <c r="W16" s="16"/>
      <c r="X16" s="16"/>
      <c r="Y16" s="16"/>
    </row>
    <row r="17" spans="1:25" s="14" customFormat="1" ht="15" x14ac:dyDescent="0.2">
      <c r="A17" s="14">
        <v>8</v>
      </c>
      <c r="B17" s="15">
        <v>0.29166666666666669</v>
      </c>
      <c r="C17" t="s">
        <v>4</v>
      </c>
      <c r="D17" s="15">
        <v>0.29166666666666669</v>
      </c>
      <c r="E17" t="s">
        <v>4</v>
      </c>
      <c r="F17" s="16"/>
      <c r="G17" s="16"/>
      <c r="H17" s="16"/>
      <c r="I17" s="16"/>
      <c r="J17" s="15">
        <v>0.3125</v>
      </c>
      <c r="K17" t="s">
        <v>4</v>
      </c>
      <c r="L17" s="15">
        <v>0.3125</v>
      </c>
      <c r="M17" t="s">
        <v>4</v>
      </c>
      <c r="N17" s="16"/>
      <c r="O17" s="16"/>
      <c r="P17" s="16"/>
      <c r="Q17" s="16"/>
      <c r="R17" s="15">
        <v>0.3263888888888889</v>
      </c>
      <c r="S17" t="s">
        <v>4</v>
      </c>
      <c r="T17" s="15">
        <v>0.3263888888888889</v>
      </c>
      <c r="U17" t="s">
        <v>4</v>
      </c>
      <c r="V17" s="16"/>
      <c r="W17" s="16"/>
      <c r="X17" s="16"/>
      <c r="Y17" s="16"/>
    </row>
    <row r="18" spans="1:25" s="14" customFormat="1" ht="15" x14ac:dyDescent="0.2">
      <c r="A18" s="14">
        <v>9</v>
      </c>
      <c r="B18" s="15">
        <v>0.30208333333333337</v>
      </c>
      <c r="C18" t="s">
        <v>4</v>
      </c>
      <c r="D18" s="15">
        <v>0.30208333333333337</v>
      </c>
      <c r="E18" t="s">
        <v>4</v>
      </c>
      <c r="F18" s="16"/>
      <c r="G18" s="16"/>
      <c r="H18" s="16"/>
      <c r="I18" s="16"/>
      <c r="J18" s="15">
        <v>0.32291666666666669</v>
      </c>
      <c r="K18" t="s">
        <v>4</v>
      </c>
      <c r="L18" s="15">
        <v>0.32291666666666669</v>
      </c>
      <c r="M18" t="s">
        <v>4</v>
      </c>
      <c r="N18" s="16"/>
      <c r="O18" s="16"/>
      <c r="P18" s="16"/>
      <c r="Q18" s="16"/>
      <c r="R18" s="15">
        <v>0.34027777777777773</v>
      </c>
      <c r="S18" t="s">
        <v>4</v>
      </c>
      <c r="T18" s="15">
        <v>0.34027777777777773</v>
      </c>
      <c r="U18" t="s">
        <v>4</v>
      </c>
      <c r="V18" s="16"/>
      <c r="W18" s="16"/>
      <c r="X18" s="16"/>
      <c r="Y18" s="16"/>
    </row>
    <row r="19" spans="1:25" s="14" customFormat="1" ht="15" x14ac:dyDescent="0.2">
      <c r="A19" s="14">
        <v>10</v>
      </c>
      <c r="B19" s="15">
        <v>0.3125</v>
      </c>
      <c r="C19" t="s">
        <v>4</v>
      </c>
      <c r="D19" s="15">
        <v>0.3125</v>
      </c>
      <c r="E19" t="s">
        <v>4</v>
      </c>
      <c r="F19" s="16"/>
      <c r="G19" s="16"/>
      <c r="H19" s="16"/>
      <c r="I19" s="16"/>
      <c r="J19" s="15">
        <v>0.33333333333333331</v>
      </c>
      <c r="K19" t="s">
        <v>4</v>
      </c>
      <c r="L19" s="15">
        <v>0.33333333333333331</v>
      </c>
      <c r="M19" t="s">
        <v>4</v>
      </c>
      <c r="N19" s="16"/>
      <c r="O19" s="16"/>
      <c r="P19" s="16"/>
      <c r="Q19" s="16"/>
      <c r="R19" s="15">
        <v>0.35416666666666669</v>
      </c>
      <c r="S19" t="s">
        <v>4</v>
      </c>
      <c r="T19" s="15">
        <v>0.35416666666666669</v>
      </c>
      <c r="U19" t="s">
        <v>4</v>
      </c>
      <c r="V19" s="16"/>
      <c r="W19" s="16"/>
      <c r="X19" s="16"/>
      <c r="Y19" s="16"/>
    </row>
    <row r="20" spans="1:25" s="14" customFormat="1" ht="15" x14ac:dyDescent="0.2">
      <c r="A20" s="14">
        <v>11</v>
      </c>
      <c r="B20" s="15">
        <v>0.32291666666666663</v>
      </c>
      <c r="C20" t="s">
        <v>4</v>
      </c>
      <c r="D20" s="15">
        <v>0.32291666666666663</v>
      </c>
      <c r="E20" t="s">
        <v>4</v>
      </c>
      <c r="F20" s="16"/>
      <c r="G20" s="16"/>
      <c r="H20" s="16"/>
      <c r="I20" s="16"/>
      <c r="J20" s="15">
        <v>0.34375</v>
      </c>
      <c r="K20" t="s">
        <v>4</v>
      </c>
      <c r="L20" s="15">
        <v>0.34375</v>
      </c>
      <c r="M20" t="s">
        <v>4</v>
      </c>
      <c r="N20" s="16"/>
      <c r="O20" s="16"/>
      <c r="P20" s="16"/>
      <c r="Q20" s="16"/>
      <c r="R20" s="15">
        <v>0.36805555555555558</v>
      </c>
      <c r="S20" t="s">
        <v>4</v>
      </c>
      <c r="T20" s="15">
        <v>0.36805555555555558</v>
      </c>
      <c r="U20" t="s">
        <v>4</v>
      </c>
      <c r="V20" s="16"/>
      <c r="W20" s="16"/>
      <c r="X20" s="16"/>
      <c r="Y20" s="16"/>
    </row>
    <row r="21" spans="1:25" s="14" customFormat="1" ht="15" x14ac:dyDescent="0.2">
      <c r="A21" s="14">
        <v>12</v>
      </c>
      <c r="B21" s="15">
        <v>0.33333333333333331</v>
      </c>
      <c r="C21" t="s">
        <v>4</v>
      </c>
      <c r="D21" s="15">
        <v>0.33333333333333331</v>
      </c>
      <c r="E21" t="s">
        <v>4</v>
      </c>
      <c r="F21" s="16"/>
      <c r="G21" s="16"/>
      <c r="H21" s="16"/>
      <c r="I21" s="16"/>
      <c r="J21" s="15">
        <v>0.35416666666666669</v>
      </c>
      <c r="K21" t="s">
        <v>4</v>
      </c>
      <c r="L21" s="15">
        <v>0.35416666666666669</v>
      </c>
      <c r="M21" t="s">
        <v>4</v>
      </c>
      <c r="N21" s="16"/>
      <c r="O21" s="16"/>
      <c r="P21" s="16"/>
      <c r="Q21" s="16"/>
      <c r="R21" s="15">
        <v>0.38194444444444442</v>
      </c>
      <c r="S21" t="s">
        <v>4</v>
      </c>
      <c r="T21" s="15">
        <v>0.38194444444444442</v>
      </c>
      <c r="U21" t="s">
        <v>4</v>
      </c>
      <c r="V21" s="16"/>
      <c r="W21" s="16"/>
      <c r="X21" s="16"/>
      <c r="Y21" s="16"/>
    </row>
    <row r="22" spans="1:25" s="14" customFormat="1" ht="15" x14ac:dyDescent="0.2">
      <c r="A22" s="14">
        <v>13</v>
      </c>
      <c r="B22" s="15">
        <v>0.34375</v>
      </c>
      <c r="C22" t="s">
        <v>4</v>
      </c>
      <c r="D22" s="15">
        <v>0.34375</v>
      </c>
      <c r="E22" t="s">
        <v>4</v>
      </c>
      <c r="F22" s="16"/>
      <c r="G22" s="16"/>
      <c r="H22" s="16"/>
      <c r="I22" s="16"/>
      <c r="J22" s="15">
        <v>0.36458333333333331</v>
      </c>
      <c r="K22" t="s">
        <v>4</v>
      </c>
      <c r="L22" s="15">
        <v>0.36458333333333331</v>
      </c>
      <c r="M22" t="s">
        <v>4</v>
      </c>
      <c r="N22" s="16"/>
      <c r="O22" s="16"/>
      <c r="P22" s="16"/>
      <c r="Q22" s="16"/>
      <c r="R22" s="15">
        <v>0.39583333333333331</v>
      </c>
      <c r="S22" t="s">
        <v>4</v>
      </c>
      <c r="T22" s="15">
        <v>0.39583333333333331</v>
      </c>
      <c r="U22" t="s">
        <v>4</v>
      </c>
      <c r="V22" s="16"/>
      <c r="W22" s="16"/>
      <c r="X22" s="16"/>
      <c r="Y22" s="16"/>
    </row>
    <row r="23" spans="1:25" s="14" customFormat="1" ht="15" x14ac:dyDescent="0.2">
      <c r="A23" s="14">
        <v>14</v>
      </c>
      <c r="B23" s="15">
        <v>0.35416666666666669</v>
      </c>
      <c r="C23" t="s">
        <v>4</v>
      </c>
      <c r="D23" s="15">
        <v>0.35416666666666669</v>
      </c>
      <c r="E23" t="s">
        <v>4</v>
      </c>
      <c r="F23" s="16"/>
      <c r="G23" s="16"/>
      <c r="H23" s="16"/>
      <c r="I23" s="16"/>
      <c r="J23" s="15">
        <v>0.375</v>
      </c>
      <c r="K23" t="s">
        <v>4</v>
      </c>
      <c r="L23" s="15">
        <v>0.375</v>
      </c>
      <c r="M23" t="s">
        <v>4</v>
      </c>
      <c r="N23" s="16"/>
      <c r="O23" s="16"/>
      <c r="P23" s="16"/>
      <c r="Q23" s="16"/>
      <c r="R23" s="15">
        <v>0.40972222222222227</v>
      </c>
      <c r="S23" t="s">
        <v>4</v>
      </c>
      <c r="T23" s="15">
        <v>0.40972222222222227</v>
      </c>
      <c r="U23" t="s">
        <v>4</v>
      </c>
      <c r="V23" s="16"/>
      <c r="W23" s="16"/>
      <c r="X23" s="16"/>
      <c r="Y23" s="16"/>
    </row>
    <row r="24" spans="1:25" s="14" customFormat="1" ht="15" x14ac:dyDescent="0.2">
      <c r="A24" s="14">
        <v>15</v>
      </c>
      <c r="B24" s="15">
        <v>0.36458333333333337</v>
      </c>
      <c r="C24" t="s">
        <v>4</v>
      </c>
      <c r="D24" s="15">
        <v>0.36458333333333337</v>
      </c>
      <c r="E24" t="s">
        <v>4</v>
      </c>
      <c r="F24" s="16"/>
      <c r="G24" s="16"/>
      <c r="H24" s="16"/>
      <c r="I24" s="16"/>
      <c r="J24" s="15">
        <v>0.38541666666666669</v>
      </c>
      <c r="K24" t="s">
        <v>4</v>
      </c>
      <c r="L24" s="15">
        <v>0.38541666666666669</v>
      </c>
      <c r="M24" t="s">
        <v>4</v>
      </c>
      <c r="N24" s="16"/>
      <c r="O24" s="16"/>
      <c r="P24" s="16"/>
      <c r="Q24" s="16"/>
      <c r="R24" s="15">
        <v>0.4236111111111111</v>
      </c>
      <c r="S24" t="s">
        <v>4</v>
      </c>
      <c r="T24" s="15">
        <v>0.4236111111111111</v>
      </c>
      <c r="U24" t="s">
        <v>4</v>
      </c>
      <c r="V24" s="16"/>
      <c r="W24" s="16"/>
      <c r="X24" s="16"/>
      <c r="Y24" s="16"/>
    </row>
    <row r="25" spans="1:25" s="14" customFormat="1" ht="15" x14ac:dyDescent="0.2">
      <c r="A25" s="14">
        <v>16</v>
      </c>
      <c r="B25" s="15">
        <v>0.375</v>
      </c>
      <c r="C25" t="s">
        <v>4</v>
      </c>
      <c r="D25" s="15">
        <v>0.375</v>
      </c>
      <c r="E25" t="s">
        <v>4</v>
      </c>
      <c r="F25" s="16"/>
      <c r="G25" s="16"/>
      <c r="H25" s="16"/>
      <c r="I25" s="16"/>
      <c r="J25" s="15">
        <v>0.39583333333333331</v>
      </c>
      <c r="K25" t="s">
        <v>4</v>
      </c>
      <c r="L25" s="15">
        <v>0.39583333333333331</v>
      </c>
      <c r="M25" t="s">
        <v>4</v>
      </c>
      <c r="N25" s="16"/>
      <c r="O25" s="16"/>
      <c r="P25" s="16"/>
      <c r="Q25" s="16"/>
      <c r="R25" s="15">
        <v>0.4375</v>
      </c>
      <c r="S25" t="s">
        <v>4</v>
      </c>
      <c r="T25" s="15">
        <v>0.4375</v>
      </c>
      <c r="U25" t="s">
        <v>4</v>
      </c>
      <c r="V25" s="16"/>
      <c r="W25" s="16"/>
      <c r="X25" s="16"/>
      <c r="Y25" s="16"/>
    </row>
    <row r="26" spans="1:25" s="14" customFormat="1" ht="15" x14ac:dyDescent="0.2">
      <c r="A26" s="14">
        <v>17</v>
      </c>
      <c r="B26" s="15">
        <v>0.38541666666666663</v>
      </c>
      <c r="C26" t="s">
        <v>4</v>
      </c>
      <c r="D26" s="15">
        <v>0.38541666666666663</v>
      </c>
      <c r="E26" t="s">
        <v>4</v>
      </c>
      <c r="F26" s="16"/>
      <c r="G26" s="16"/>
      <c r="H26" s="16"/>
      <c r="I26" s="16"/>
      <c r="J26" s="15">
        <v>0.40625</v>
      </c>
      <c r="K26" t="s">
        <v>4</v>
      </c>
      <c r="L26" s="15">
        <v>0.40625</v>
      </c>
      <c r="M26" t="s">
        <v>4</v>
      </c>
      <c r="N26" s="16"/>
      <c r="O26" s="16"/>
      <c r="P26" s="16"/>
      <c r="Q26" s="16"/>
      <c r="R26" s="15">
        <v>0.4513888888888889</v>
      </c>
      <c r="S26" t="s">
        <v>4</v>
      </c>
      <c r="T26" s="15">
        <v>0.4513888888888889</v>
      </c>
      <c r="U26" t="s">
        <v>4</v>
      </c>
      <c r="V26" s="16"/>
      <c r="W26" s="16"/>
      <c r="X26" s="16"/>
      <c r="Y26" s="16"/>
    </row>
    <row r="27" spans="1:25" s="14" customFormat="1" ht="15" x14ac:dyDescent="0.2">
      <c r="A27" s="14">
        <v>18</v>
      </c>
      <c r="B27" s="15">
        <v>0.39583333333333331</v>
      </c>
      <c r="C27" t="s">
        <v>4</v>
      </c>
      <c r="D27" s="15">
        <v>0.39583333333333331</v>
      </c>
      <c r="E27" t="s">
        <v>4</v>
      </c>
      <c r="F27" s="16"/>
      <c r="G27" s="16"/>
      <c r="H27" s="16"/>
      <c r="I27" s="16"/>
      <c r="J27" s="15">
        <v>0.41666666666666669</v>
      </c>
      <c r="K27" t="s">
        <v>4</v>
      </c>
      <c r="L27" s="15">
        <v>0.41666666666666669</v>
      </c>
      <c r="M27" t="s">
        <v>4</v>
      </c>
      <c r="N27" s="16"/>
      <c r="O27" s="16"/>
      <c r="P27" s="16"/>
      <c r="Q27" s="16"/>
      <c r="R27" s="15">
        <v>0.46527777777777773</v>
      </c>
      <c r="S27" t="s">
        <v>4</v>
      </c>
      <c r="T27" s="15">
        <v>0.46527777777777773</v>
      </c>
      <c r="U27" t="s">
        <v>4</v>
      </c>
      <c r="V27" s="16"/>
      <c r="W27" s="16"/>
      <c r="X27" s="16"/>
      <c r="Y27" s="16"/>
    </row>
    <row r="28" spans="1:25" s="14" customFormat="1" ht="15" x14ac:dyDescent="0.2">
      <c r="A28" s="14">
        <v>19</v>
      </c>
      <c r="B28" s="15">
        <v>0.40416666666666662</v>
      </c>
      <c r="C28" t="s">
        <v>4</v>
      </c>
      <c r="D28" s="15">
        <v>0.40416666666666662</v>
      </c>
      <c r="E28" t="s">
        <v>4</v>
      </c>
      <c r="F28" s="16"/>
      <c r="G28" s="16"/>
      <c r="H28" s="16"/>
      <c r="I28" s="16"/>
      <c r="J28" s="15">
        <v>0.42708333333333331</v>
      </c>
      <c r="K28" t="s">
        <v>4</v>
      </c>
      <c r="L28" s="15">
        <v>0.42708333333333331</v>
      </c>
      <c r="M28" t="s">
        <v>4</v>
      </c>
      <c r="N28" s="16"/>
      <c r="O28" s="16"/>
      <c r="P28" s="16"/>
      <c r="Q28" s="16"/>
      <c r="R28" s="15">
        <v>0.47916666666666669</v>
      </c>
      <c r="S28" t="s">
        <v>4</v>
      </c>
      <c r="T28" s="15">
        <v>0.47916666666666669</v>
      </c>
      <c r="U28" t="s">
        <v>4</v>
      </c>
      <c r="V28" s="16"/>
      <c r="W28" s="16"/>
      <c r="X28" s="16"/>
      <c r="Y28" s="16"/>
    </row>
    <row r="29" spans="1:25" s="14" customFormat="1" ht="15" x14ac:dyDescent="0.2">
      <c r="A29" s="14">
        <v>20</v>
      </c>
      <c r="B29" s="15">
        <v>0.41250000000000003</v>
      </c>
      <c r="C29" t="s">
        <v>4</v>
      </c>
      <c r="D29" s="15">
        <v>0.41250000000000003</v>
      </c>
      <c r="E29" t="s">
        <v>4</v>
      </c>
      <c r="F29" s="16"/>
      <c r="G29" s="16"/>
      <c r="H29" s="16"/>
      <c r="I29" s="16"/>
      <c r="J29" s="15">
        <v>0.4375</v>
      </c>
      <c r="K29" t="s">
        <v>4</v>
      </c>
      <c r="L29" s="15">
        <v>0.4375</v>
      </c>
      <c r="M29" t="s">
        <v>4</v>
      </c>
      <c r="N29" s="16"/>
      <c r="O29" s="16"/>
      <c r="P29" s="16"/>
      <c r="Q29" s="16"/>
      <c r="R29" s="15">
        <v>0.49305555555555558</v>
      </c>
      <c r="S29" t="s">
        <v>4</v>
      </c>
      <c r="T29" s="15">
        <v>0.49305555555555558</v>
      </c>
      <c r="U29" t="s">
        <v>4</v>
      </c>
      <c r="V29" s="16"/>
      <c r="W29" s="16"/>
      <c r="X29" s="16"/>
      <c r="Y29" s="16"/>
    </row>
    <row r="30" spans="1:25" s="14" customFormat="1" ht="15" x14ac:dyDescent="0.2">
      <c r="A30" s="14">
        <v>21</v>
      </c>
      <c r="B30" s="15">
        <v>0.42083333333333334</v>
      </c>
      <c r="C30" t="s">
        <v>4</v>
      </c>
      <c r="D30" s="15">
        <v>0.42083333333333334</v>
      </c>
      <c r="E30" t="s">
        <v>4</v>
      </c>
      <c r="F30" s="16"/>
      <c r="G30" s="16"/>
      <c r="H30" s="16"/>
      <c r="I30" s="16"/>
      <c r="J30" s="15">
        <v>0.44791666666666669</v>
      </c>
      <c r="K30" t="s">
        <v>4</v>
      </c>
      <c r="L30" s="15">
        <v>0.44791666666666669</v>
      </c>
      <c r="M30" t="s">
        <v>4</v>
      </c>
      <c r="N30" s="16"/>
      <c r="O30" s="16"/>
      <c r="P30" s="16"/>
      <c r="Q30" s="16"/>
      <c r="R30" s="15">
        <v>0.50694444444444442</v>
      </c>
      <c r="S30" t="s">
        <v>4</v>
      </c>
      <c r="T30" s="15">
        <v>0.50694444444444442</v>
      </c>
      <c r="U30" t="s">
        <v>4</v>
      </c>
      <c r="V30" s="16"/>
      <c r="W30" s="16"/>
      <c r="X30" s="16"/>
      <c r="Y30" s="16"/>
    </row>
    <row r="31" spans="1:25" s="14" customFormat="1" ht="15" x14ac:dyDescent="0.2">
      <c r="A31" s="14">
        <v>22</v>
      </c>
      <c r="B31" s="15">
        <v>0.4291666666666667</v>
      </c>
      <c r="C31" t="s">
        <v>4</v>
      </c>
      <c r="D31" s="15">
        <v>0.4291666666666667</v>
      </c>
      <c r="E31" t="s">
        <v>4</v>
      </c>
      <c r="F31" s="16"/>
      <c r="G31" s="16"/>
      <c r="H31" s="16"/>
      <c r="I31" s="16"/>
      <c r="J31" s="15">
        <v>0.45833333333333331</v>
      </c>
      <c r="K31" t="s">
        <v>4</v>
      </c>
      <c r="L31" s="15">
        <v>0.45833333333333331</v>
      </c>
      <c r="M31" t="s">
        <v>4</v>
      </c>
      <c r="N31" s="16"/>
      <c r="O31" s="16"/>
      <c r="P31" s="16"/>
      <c r="Q31" s="16"/>
      <c r="R31" s="15">
        <v>0.52083333333333337</v>
      </c>
      <c r="S31" t="s">
        <v>4</v>
      </c>
      <c r="T31" s="15">
        <v>0.52083333333333337</v>
      </c>
      <c r="U31" t="s">
        <v>4</v>
      </c>
      <c r="V31" s="16"/>
      <c r="W31" s="16"/>
      <c r="X31" s="16"/>
      <c r="Y31" s="16"/>
    </row>
    <row r="32" spans="1:25" s="14" customFormat="1" ht="15" x14ac:dyDescent="0.2">
      <c r="A32" s="14">
        <v>23</v>
      </c>
      <c r="B32" s="15">
        <v>0.4375</v>
      </c>
      <c r="C32" t="s">
        <v>4</v>
      </c>
      <c r="D32" s="15">
        <v>0.4375</v>
      </c>
      <c r="E32" t="s">
        <v>4</v>
      </c>
      <c r="F32" s="16"/>
      <c r="G32" s="16"/>
      <c r="H32" s="16"/>
      <c r="I32" s="16"/>
      <c r="J32" s="15">
        <v>0.46875</v>
      </c>
      <c r="K32" t="s">
        <v>4</v>
      </c>
      <c r="L32" s="15">
        <v>0.46875</v>
      </c>
      <c r="M32" t="s">
        <v>4</v>
      </c>
      <c r="N32" s="16"/>
      <c r="O32" s="16"/>
      <c r="P32" s="16"/>
      <c r="Q32" s="16"/>
      <c r="R32" s="15">
        <v>0.53472222222222221</v>
      </c>
      <c r="S32" t="s">
        <v>4</v>
      </c>
      <c r="T32" s="15">
        <v>0.53472222222222221</v>
      </c>
      <c r="U32" t="s">
        <v>4</v>
      </c>
      <c r="V32" s="16"/>
      <c r="W32" s="16"/>
      <c r="X32" s="16"/>
      <c r="Y32" s="16"/>
    </row>
    <row r="33" spans="1:25" s="14" customFormat="1" ht="15" x14ac:dyDescent="0.2">
      <c r="A33" s="14">
        <v>24</v>
      </c>
      <c r="B33" s="15">
        <v>0.4458333333333333</v>
      </c>
      <c r="C33" t="s">
        <v>4</v>
      </c>
      <c r="D33" s="15">
        <v>0.4458333333333333</v>
      </c>
      <c r="E33" t="s">
        <v>4</v>
      </c>
      <c r="F33" s="16"/>
      <c r="G33" s="16"/>
      <c r="H33" s="16"/>
      <c r="I33" s="16"/>
      <c r="J33" s="15">
        <v>0.47916666666666669</v>
      </c>
      <c r="K33" t="s">
        <v>4</v>
      </c>
      <c r="L33" s="15">
        <v>0.47916666666666669</v>
      </c>
      <c r="M33" t="s">
        <v>4</v>
      </c>
      <c r="N33" s="16"/>
      <c r="O33" s="16"/>
      <c r="P33" s="16"/>
      <c r="Q33" s="16"/>
      <c r="R33" s="15">
        <v>0.54861111111111105</v>
      </c>
      <c r="S33" t="s">
        <v>4</v>
      </c>
      <c r="T33" s="15">
        <v>0.54861111111111105</v>
      </c>
      <c r="U33" t="s">
        <v>4</v>
      </c>
      <c r="V33" s="16"/>
      <c r="W33" s="16"/>
      <c r="X33" s="16"/>
      <c r="Y33" s="16"/>
    </row>
    <row r="34" spans="1:25" s="14" customFormat="1" ht="15" x14ac:dyDescent="0.2">
      <c r="A34" s="14">
        <v>25</v>
      </c>
      <c r="B34" s="15">
        <v>0.45416666666666666</v>
      </c>
      <c r="C34" t="s">
        <v>4</v>
      </c>
      <c r="D34" s="15">
        <v>0.45416666666666666</v>
      </c>
      <c r="E34" t="s">
        <v>4</v>
      </c>
      <c r="F34" s="16"/>
      <c r="G34" s="16"/>
      <c r="H34" s="16"/>
      <c r="I34" s="16"/>
      <c r="J34" s="15">
        <v>0.48958333333333331</v>
      </c>
      <c r="K34" t="s">
        <v>4</v>
      </c>
      <c r="L34" s="15">
        <v>0.48958333333333331</v>
      </c>
      <c r="M34" t="s">
        <v>4</v>
      </c>
      <c r="N34" s="16"/>
      <c r="O34" s="16"/>
      <c r="P34" s="16"/>
      <c r="Q34" s="16"/>
      <c r="R34" s="15">
        <v>0.5625</v>
      </c>
      <c r="S34" t="s">
        <v>4</v>
      </c>
      <c r="T34" s="15">
        <v>0.5625</v>
      </c>
      <c r="U34" t="s">
        <v>4</v>
      </c>
      <c r="V34" s="16"/>
      <c r="W34" s="16"/>
      <c r="X34" s="16"/>
      <c r="Y34" s="16"/>
    </row>
    <row r="35" spans="1:25" s="14" customFormat="1" ht="15" x14ac:dyDescent="0.2">
      <c r="A35" s="14">
        <v>26</v>
      </c>
      <c r="B35" s="15">
        <v>0.46249999999999997</v>
      </c>
      <c r="C35" t="s">
        <v>4</v>
      </c>
      <c r="D35" s="15">
        <v>0.46249999999999997</v>
      </c>
      <c r="E35" t="s">
        <v>4</v>
      </c>
      <c r="F35" s="16"/>
      <c r="G35" s="16"/>
      <c r="H35" s="16"/>
      <c r="I35" s="16"/>
      <c r="J35" s="15">
        <v>0.5</v>
      </c>
      <c r="K35" t="s">
        <v>4</v>
      </c>
      <c r="L35" s="15">
        <v>0.5</v>
      </c>
      <c r="M35" t="s">
        <v>4</v>
      </c>
      <c r="N35" s="16"/>
      <c r="O35" s="16"/>
      <c r="P35" s="16"/>
      <c r="Q35" s="16"/>
      <c r="R35" s="15">
        <v>0.57638888888888895</v>
      </c>
      <c r="S35" t="s">
        <v>4</v>
      </c>
      <c r="T35" s="15">
        <v>0.57638888888888895</v>
      </c>
      <c r="U35" t="s">
        <v>4</v>
      </c>
      <c r="V35" s="16"/>
      <c r="W35" s="16"/>
      <c r="X35" s="16"/>
      <c r="Y35" s="16"/>
    </row>
    <row r="36" spans="1:25" s="14" customFormat="1" ht="15" x14ac:dyDescent="0.2">
      <c r="A36" s="14">
        <v>27</v>
      </c>
      <c r="B36" s="15">
        <v>0.47083333333333338</v>
      </c>
      <c r="C36" t="s">
        <v>4</v>
      </c>
      <c r="D36" s="15">
        <v>0.47083333333333338</v>
      </c>
      <c r="E36" t="s">
        <v>4</v>
      </c>
      <c r="F36" s="16"/>
      <c r="G36" s="16"/>
      <c r="H36" s="16"/>
      <c r="I36" s="16"/>
      <c r="J36" s="15">
        <v>0.51041666666666663</v>
      </c>
      <c r="K36" t="s">
        <v>4</v>
      </c>
      <c r="L36" s="15">
        <v>0.51041666666666663</v>
      </c>
      <c r="M36" t="s">
        <v>4</v>
      </c>
      <c r="N36" s="16"/>
      <c r="O36" s="16"/>
      <c r="P36" s="16"/>
      <c r="Q36" s="16"/>
      <c r="R36" s="15">
        <v>0.59027777777777779</v>
      </c>
      <c r="S36" t="s">
        <v>4</v>
      </c>
      <c r="T36" s="15">
        <v>0.59027777777777779</v>
      </c>
      <c r="U36" t="s">
        <v>4</v>
      </c>
      <c r="V36" s="16"/>
      <c r="W36" s="16"/>
      <c r="X36" s="16"/>
      <c r="Y36" s="16"/>
    </row>
    <row r="37" spans="1:25" s="14" customFormat="1" ht="15" x14ac:dyDescent="0.2">
      <c r="A37" s="14">
        <v>28</v>
      </c>
      <c r="B37" s="15">
        <v>0.47916666666666669</v>
      </c>
      <c r="C37" t="s">
        <v>4</v>
      </c>
      <c r="D37" s="15">
        <v>0.47916666666666669</v>
      </c>
      <c r="E37" t="s">
        <v>4</v>
      </c>
      <c r="F37" s="16"/>
      <c r="G37" s="16"/>
      <c r="H37" s="16"/>
      <c r="I37" s="16"/>
      <c r="J37" s="15">
        <v>0.52083333333333337</v>
      </c>
      <c r="K37" t="s">
        <v>4</v>
      </c>
      <c r="L37" s="15">
        <v>0.52083333333333337</v>
      </c>
      <c r="M37" t="s">
        <v>4</v>
      </c>
      <c r="N37" s="16"/>
      <c r="O37" s="16"/>
      <c r="P37" s="16"/>
      <c r="Q37" s="16"/>
      <c r="R37" s="15">
        <v>0.60416666666666663</v>
      </c>
      <c r="S37" t="s">
        <v>4</v>
      </c>
      <c r="T37" s="15">
        <v>0.60416666666666663</v>
      </c>
      <c r="U37" t="s">
        <v>4</v>
      </c>
      <c r="V37" s="16"/>
      <c r="W37" s="16"/>
      <c r="X37" s="16"/>
      <c r="Y37" s="16"/>
    </row>
    <row r="38" spans="1:25" s="14" customFormat="1" ht="15" x14ac:dyDescent="0.2">
      <c r="A38" s="14">
        <v>29</v>
      </c>
      <c r="B38" s="15">
        <v>0.48749999999999999</v>
      </c>
      <c r="C38" t="s">
        <v>4</v>
      </c>
      <c r="D38" s="15">
        <v>0.48749999999999999</v>
      </c>
      <c r="E38" t="s">
        <v>4</v>
      </c>
      <c r="F38" s="16"/>
      <c r="G38" s="16"/>
      <c r="H38" s="16"/>
      <c r="I38" s="16"/>
      <c r="J38" s="15">
        <v>0.53125</v>
      </c>
      <c r="K38" t="s">
        <v>4</v>
      </c>
      <c r="L38" s="15">
        <v>0.53125</v>
      </c>
      <c r="M38" t="s">
        <v>4</v>
      </c>
      <c r="N38" s="16"/>
      <c r="O38" s="16"/>
      <c r="P38" s="16"/>
      <c r="Q38" s="16"/>
      <c r="R38" s="15">
        <v>0.61805555555555558</v>
      </c>
      <c r="S38" t="s">
        <v>4</v>
      </c>
      <c r="T38" s="15">
        <v>0.61805555555555558</v>
      </c>
      <c r="U38" t="s">
        <v>4</v>
      </c>
      <c r="V38" s="16"/>
      <c r="W38" s="16"/>
      <c r="X38" s="16"/>
      <c r="Y38" s="16"/>
    </row>
    <row r="39" spans="1:25" s="14" customFormat="1" ht="15" x14ac:dyDescent="0.2">
      <c r="A39" s="14">
        <v>30</v>
      </c>
      <c r="B39" s="15">
        <v>0.49583333333333335</v>
      </c>
      <c r="C39" t="s">
        <v>4</v>
      </c>
      <c r="D39" s="15">
        <v>0.49583333333333335</v>
      </c>
      <c r="E39" t="s">
        <v>4</v>
      </c>
      <c r="F39" s="16"/>
      <c r="G39" s="16"/>
      <c r="H39" s="16"/>
      <c r="I39" s="16"/>
      <c r="J39" s="15">
        <v>0.54166666666666663</v>
      </c>
      <c r="K39" t="s">
        <v>4</v>
      </c>
      <c r="L39" s="15">
        <v>0.54166666666666663</v>
      </c>
      <c r="M39" t="s">
        <v>4</v>
      </c>
      <c r="N39" s="16"/>
      <c r="O39" s="16"/>
      <c r="P39" s="16"/>
      <c r="Q39" s="16"/>
      <c r="R39" s="15">
        <v>0.63194444444444442</v>
      </c>
      <c r="S39" t="s">
        <v>4</v>
      </c>
      <c r="T39" s="15">
        <v>0.63194444444444442</v>
      </c>
      <c r="U39" t="s">
        <v>4</v>
      </c>
      <c r="V39" s="16"/>
      <c r="W39" s="16"/>
      <c r="X39" s="16"/>
      <c r="Y39" s="16"/>
    </row>
    <row r="40" spans="1:25" s="14" customFormat="1" ht="15" x14ac:dyDescent="0.2">
      <c r="A40" s="14">
        <v>31</v>
      </c>
      <c r="B40" s="15">
        <v>0.50416666666666665</v>
      </c>
      <c r="C40" t="s">
        <v>4</v>
      </c>
      <c r="D40" s="15">
        <v>0.50416666666666665</v>
      </c>
      <c r="E40" t="s">
        <v>4</v>
      </c>
      <c r="F40" s="16"/>
      <c r="G40" s="16"/>
      <c r="H40" s="16"/>
      <c r="I40" s="16"/>
      <c r="J40" s="15">
        <v>0.55208333333333337</v>
      </c>
      <c r="K40" t="s">
        <v>4</v>
      </c>
      <c r="L40" s="15">
        <v>0.55208333333333337</v>
      </c>
      <c r="M40" t="s">
        <v>4</v>
      </c>
      <c r="N40" s="16"/>
      <c r="O40" s="16"/>
      <c r="P40" s="16"/>
      <c r="Q40" s="16"/>
      <c r="R40" s="15">
        <v>0.64583333333333337</v>
      </c>
      <c r="S40" t="s">
        <v>4</v>
      </c>
      <c r="T40" s="15">
        <v>0.64583333333333337</v>
      </c>
      <c r="U40" t="s">
        <v>4</v>
      </c>
      <c r="V40" s="16"/>
      <c r="W40" s="16"/>
      <c r="X40" s="16"/>
      <c r="Y40" s="16"/>
    </row>
    <row r="41" spans="1:25" s="14" customFormat="1" ht="15" x14ac:dyDescent="0.2">
      <c r="A41" s="14">
        <v>32</v>
      </c>
      <c r="B41" s="15">
        <v>0.51250000000000007</v>
      </c>
      <c r="C41" t="s">
        <v>4</v>
      </c>
      <c r="D41" s="15">
        <v>0.51250000000000007</v>
      </c>
      <c r="E41" t="s">
        <v>4</v>
      </c>
      <c r="F41" s="16"/>
      <c r="G41" s="16"/>
      <c r="H41" s="16"/>
      <c r="I41" s="16"/>
      <c r="J41" s="15">
        <v>0.5625</v>
      </c>
      <c r="K41" t="s">
        <v>4</v>
      </c>
      <c r="L41" s="15">
        <v>0.5625</v>
      </c>
      <c r="M41" t="s">
        <v>4</v>
      </c>
      <c r="N41" s="16"/>
      <c r="O41" s="16"/>
      <c r="P41" s="16"/>
      <c r="Q41" s="16"/>
      <c r="R41" s="15">
        <v>0.65972222222222221</v>
      </c>
      <c r="S41" t="s">
        <v>4</v>
      </c>
      <c r="T41" s="15">
        <v>0.65972222222222221</v>
      </c>
      <c r="U41" t="s">
        <v>4</v>
      </c>
      <c r="V41" s="16"/>
      <c r="W41" s="16"/>
      <c r="X41" s="16"/>
      <c r="Y41" s="16"/>
    </row>
    <row r="42" spans="1:25" s="14" customFormat="1" ht="15" x14ac:dyDescent="0.2">
      <c r="A42" s="14">
        <v>33</v>
      </c>
      <c r="B42" s="15">
        <v>0.52083333333333337</v>
      </c>
      <c r="C42" t="s">
        <v>4</v>
      </c>
      <c r="D42" s="15">
        <v>0.52083333333333337</v>
      </c>
      <c r="E42" t="s">
        <v>4</v>
      </c>
      <c r="F42" s="16"/>
      <c r="G42" s="16"/>
      <c r="H42" s="16"/>
      <c r="I42" s="16"/>
      <c r="J42" s="15">
        <v>0.57291666666666663</v>
      </c>
      <c r="K42" t="s">
        <v>4</v>
      </c>
      <c r="L42" s="15">
        <v>0.57291666666666663</v>
      </c>
      <c r="M42" t="s">
        <v>4</v>
      </c>
      <c r="N42" s="16"/>
      <c r="O42" s="16"/>
      <c r="P42" s="16"/>
      <c r="Q42" s="16"/>
      <c r="R42" s="15">
        <v>0.67361111111111116</v>
      </c>
      <c r="S42" t="s">
        <v>4</v>
      </c>
      <c r="T42" s="15">
        <v>0.67361111111111116</v>
      </c>
      <c r="U42" t="s">
        <v>4</v>
      </c>
      <c r="V42" s="16"/>
      <c r="W42" s="16"/>
      <c r="X42" s="16"/>
      <c r="Y42" s="16"/>
    </row>
    <row r="43" spans="1:25" s="14" customFormat="1" ht="15" x14ac:dyDescent="0.2">
      <c r="A43" s="14">
        <v>34</v>
      </c>
      <c r="B43" s="15">
        <v>0.52986111111111112</v>
      </c>
      <c r="C43" t="s">
        <v>4</v>
      </c>
      <c r="D43" s="15">
        <v>0.52986111111111112</v>
      </c>
      <c r="E43" t="s">
        <v>4</v>
      </c>
      <c r="F43" s="16"/>
      <c r="G43" s="16"/>
      <c r="H43" s="16"/>
      <c r="I43" s="16"/>
      <c r="J43" s="15">
        <v>0.58333333333333337</v>
      </c>
      <c r="K43" t="s">
        <v>4</v>
      </c>
      <c r="L43" s="15">
        <v>0.58333333333333337</v>
      </c>
      <c r="M43" t="s">
        <v>4</v>
      </c>
      <c r="N43" s="16"/>
      <c r="O43" s="16"/>
      <c r="P43" s="16"/>
      <c r="Q43" s="16"/>
      <c r="R43" s="15">
        <v>0.6875</v>
      </c>
      <c r="S43" t="s">
        <v>4</v>
      </c>
      <c r="T43" s="15">
        <v>0.6875</v>
      </c>
      <c r="U43" t="s">
        <v>4</v>
      </c>
      <c r="V43" s="16"/>
      <c r="W43" s="16"/>
      <c r="X43" s="16"/>
      <c r="Y43" s="16"/>
    </row>
    <row r="44" spans="1:25" s="14" customFormat="1" ht="15" x14ac:dyDescent="0.2">
      <c r="A44" s="14">
        <v>35</v>
      </c>
      <c r="B44" s="15">
        <v>0.53888888888888886</v>
      </c>
      <c r="C44" t="s">
        <v>4</v>
      </c>
      <c r="D44" s="15">
        <v>0.53888888888888886</v>
      </c>
      <c r="E44" t="s">
        <v>4</v>
      </c>
      <c r="F44" s="16"/>
      <c r="G44" s="16"/>
      <c r="H44" s="16"/>
      <c r="I44" s="16"/>
      <c r="J44" s="15">
        <v>0.59375</v>
      </c>
      <c r="K44" t="s">
        <v>4</v>
      </c>
      <c r="L44" s="15">
        <v>0.59375</v>
      </c>
      <c r="M44" t="s">
        <v>4</v>
      </c>
      <c r="N44" s="16"/>
      <c r="O44" s="16"/>
      <c r="P44" s="16"/>
      <c r="Q44" s="16"/>
      <c r="R44" s="15">
        <v>0.70138888888888884</v>
      </c>
      <c r="S44" t="s">
        <v>4</v>
      </c>
      <c r="T44" s="15">
        <v>0.70138888888888884</v>
      </c>
      <c r="U44" t="s">
        <v>4</v>
      </c>
      <c r="V44" s="16"/>
      <c r="W44" s="16"/>
      <c r="X44" s="16"/>
      <c r="Y44" s="16"/>
    </row>
    <row r="45" spans="1:25" s="14" customFormat="1" ht="15" x14ac:dyDescent="0.2">
      <c r="A45" s="14">
        <v>36</v>
      </c>
      <c r="B45" s="15">
        <v>0.54791666666666672</v>
      </c>
      <c r="C45" t="s">
        <v>4</v>
      </c>
      <c r="D45" s="15">
        <v>0.54791666666666672</v>
      </c>
      <c r="E45" t="s">
        <v>4</v>
      </c>
      <c r="F45" s="16"/>
      <c r="G45" s="16"/>
      <c r="H45" s="16"/>
      <c r="I45" s="16"/>
      <c r="J45" s="15">
        <v>0.60416666666666663</v>
      </c>
      <c r="K45" t="s">
        <v>4</v>
      </c>
      <c r="L45" s="15">
        <v>0.60416666666666663</v>
      </c>
      <c r="M45" t="s">
        <v>4</v>
      </c>
      <c r="N45" s="16"/>
      <c r="O45" s="16"/>
      <c r="P45" s="16"/>
      <c r="Q45" s="16"/>
      <c r="R45" s="15">
        <v>0.71527777777777779</v>
      </c>
      <c r="S45" t="s">
        <v>4</v>
      </c>
      <c r="T45" s="15">
        <v>0.71527777777777779</v>
      </c>
      <c r="U45" t="s">
        <v>4</v>
      </c>
      <c r="V45" s="16"/>
      <c r="W45" s="16"/>
      <c r="X45" s="16"/>
      <c r="Y45" s="16"/>
    </row>
    <row r="46" spans="1:25" s="14" customFormat="1" ht="15" x14ac:dyDescent="0.2">
      <c r="A46" s="14">
        <v>37</v>
      </c>
      <c r="B46" s="15">
        <v>0.55625000000000002</v>
      </c>
      <c r="C46" t="s">
        <v>4</v>
      </c>
      <c r="D46" s="15">
        <v>0.55625000000000002</v>
      </c>
      <c r="E46" t="s">
        <v>4</v>
      </c>
      <c r="F46" s="16"/>
      <c r="G46" s="16"/>
      <c r="H46" s="16"/>
      <c r="I46" s="16"/>
      <c r="J46" s="15">
        <v>0.61458333333333337</v>
      </c>
      <c r="K46" t="s">
        <v>4</v>
      </c>
      <c r="L46" s="15">
        <v>0.61458333333333337</v>
      </c>
      <c r="M46" t="s">
        <v>4</v>
      </c>
      <c r="N46" s="16"/>
      <c r="O46" s="16"/>
      <c r="P46" s="16"/>
      <c r="Q46" s="16"/>
      <c r="R46" s="15">
        <v>0.72916666666666663</v>
      </c>
      <c r="S46" t="s">
        <v>4</v>
      </c>
      <c r="T46" s="15">
        <v>0.72916666666666663</v>
      </c>
      <c r="U46" t="s">
        <v>4</v>
      </c>
      <c r="V46" s="16"/>
      <c r="W46" s="16"/>
      <c r="X46" s="16"/>
      <c r="Y46" s="16"/>
    </row>
    <row r="47" spans="1:25" s="14" customFormat="1" ht="15" x14ac:dyDescent="0.2">
      <c r="A47" s="14">
        <v>38</v>
      </c>
      <c r="B47" s="15">
        <v>0.56527777777777777</v>
      </c>
      <c r="C47" t="s">
        <v>4</v>
      </c>
      <c r="D47" s="15">
        <v>0.56527777777777777</v>
      </c>
      <c r="E47" t="s">
        <v>4</v>
      </c>
      <c r="F47" s="16"/>
      <c r="G47" s="16"/>
      <c r="H47" s="16"/>
      <c r="I47" s="16"/>
      <c r="J47" s="15">
        <v>0.625</v>
      </c>
      <c r="K47" t="s">
        <v>4</v>
      </c>
      <c r="L47" s="15">
        <v>0.625</v>
      </c>
      <c r="M47" t="s">
        <v>4</v>
      </c>
      <c r="N47" s="16"/>
      <c r="O47" s="16"/>
      <c r="P47" s="16"/>
      <c r="Q47" s="16"/>
      <c r="R47" s="15">
        <v>0.74236111111111114</v>
      </c>
      <c r="S47" t="s">
        <v>4</v>
      </c>
      <c r="T47" s="15">
        <v>0.74236111111111114</v>
      </c>
      <c r="U47" t="s">
        <v>4</v>
      </c>
      <c r="V47" s="16"/>
      <c r="W47" s="16"/>
      <c r="X47" s="16"/>
      <c r="Y47" s="16"/>
    </row>
    <row r="48" spans="1:25" s="14" customFormat="1" ht="15" x14ac:dyDescent="0.2">
      <c r="A48" s="14">
        <v>39</v>
      </c>
      <c r="B48" s="15">
        <v>0.57430555555555551</v>
      </c>
      <c r="C48" t="s">
        <v>4</v>
      </c>
      <c r="D48" s="15">
        <v>0.57430555555555551</v>
      </c>
      <c r="E48" t="s">
        <v>4</v>
      </c>
      <c r="F48" s="16"/>
      <c r="G48" s="16"/>
      <c r="H48" s="16"/>
      <c r="I48" s="16"/>
      <c r="J48" s="15">
        <v>0.63541666666666663</v>
      </c>
      <c r="K48" t="s">
        <v>4</v>
      </c>
      <c r="L48" s="15">
        <v>0.63541666666666663</v>
      </c>
      <c r="M48" t="s">
        <v>4</v>
      </c>
      <c r="N48" s="16"/>
      <c r="O48" s="16"/>
      <c r="P48" s="16"/>
      <c r="Q48" s="16"/>
      <c r="R48" s="15">
        <v>0.75555555555555554</v>
      </c>
      <c r="S48" t="s">
        <v>4</v>
      </c>
      <c r="T48" s="15">
        <v>0.75555555555555554</v>
      </c>
      <c r="U48" t="s">
        <v>4</v>
      </c>
      <c r="V48" s="16"/>
      <c r="W48" s="16"/>
      <c r="X48" s="16"/>
      <c r="Y48" s="16"/>
    </row>
    <row r="49" spans="1:25" s="14" customFormat="1" ht="15" x14ac:dyDescent="0.2">
      <c r="A49" s="14">
        <v>40</v>
      </c>
      <c r="B49" s="15">
        <v>0.58333333333333337</v>
      </c>
      <c r="C49" t="s">
        <v>4</v>
      </c>
      <c r="D49" s="15">
        <v>0.58333333333333337</v>
      </c>
      <c r="E49" t="s">
        <v>4</v>
      </c>
      <c r="F49" s="16"/>
      <c r="G49" s="16"/>
      <c r="H49" s="16"/>
      <c r="I49" s="16"/>
      <c r="J49" s="15">
        <v>0.64583333333333337</v>
      </c>
      <c r="K49" t="s">
        <v>4</v>
      </c>
      <c r="L49" s="15">
        <v>0.64583333333333337</v>
      </c>
      <c r="M49" t="s">
        <v>4</v>
      </c>
      <c r="N49" s="16"/>
      <c r="O49" s="16"/>
      <c r="P49" s="16"/>
      <c r="Q49" s="16"/>
      <c r="R49" s="15">
        <v>0.76874999999999993</v>
      </c>
      <c r="S49" t="s">
        <v>4</v>
      </c>
      <c r="T49" s="15">
        <v>0.76874999999999993</v>
      </c>
      <c r="U49" t="s">
        <v>4</v>
      </c>
      <c r="V49" s="16"/>
      <c r="W49" s="16"/>
      <c r="X49" s="16"/>
      <c r="Y49" s="16"/>
    </row>
    <row r="50" spans="1:25" s="14" customFormat="1" ht="15" x14ac:dyDescent="0.2">
      <c r="A50" s="14">
        <v>41</v>
      </c>
      <c r="B50" s="15">
        <v>0.59166666666666667</v>
      </c>
      <c r="C50" t="s">
        <v>4</v>
      </c>
      <c r="D50" s="15">
        <v>0.59166666666666667</v>
      </c>
      <c r="E50" t="s">
        <v>4</v>
      </c>
      <c r="F50" s="16"/>
      <c r="G50" s="16"/>
      <c r="H50" s="16"/>
      <c r="I50" s="16"/>
      <c r="J50" s="15">
        <v>0.65625</v>
      </c>
      <c r="K50" t="s">
        <v>4</v>
      </c>
      <c r="L50" s="15">
        <v>0.65625</v>
      </c>
      <c r="M50" t="s">
        <v>4</v>
      </c>
      <c r="N50" s="16"/>
      <c r="O50" s="16"/>
      <c r="P50" s="16"/>
      <c r="Q50" s="16"/>
      <c r="R50" s="15">
        <v>0.78194444444444444</v>
      </c>
      <c r="S50" t="s">
        <v>4</v>
      </c>
      <c r="T50" s="15">
        <v>0.78194444444444444</v>
      </c>
      <c r="U50" t="s">
        <v>4</v>
      </c>
      <c r="V50" s="16"/>
      <c r="W50" s="16"/>
      <c r="X50" s="16"/>
      <c r="Y50" s="16"/>
    </row>
    <row r="51" spans="1:25" s="14" customFormat="1" ht="15" x14ac:dyDescent="0.2">
      <c r="A51" s="14">
        <v>42</v>
      </c>
      <c r="B51" s="15">
        <v>0.60069444444444442</v>
      </c>
      <c r="C51" t="s">
        <v>4</v>
      </c>
      <c r="D51" s="15">
        <v>0.60069444444444442</v>
      </c>
      <c r="E51" t="s">
        <v>4</v>
      </c>
      <c r="F51" s="16"/>
      <c r="G51" s="16"/>
      <c r="H51" s="16"/>
      <c r="I51" s="16"/>
      <c r="J51" s="15">
        <v>0.66666666666666663</v>
      </c>
      <c r="K51" t="s">
        <v>4</v>
      </c>
      <c r="L51" s="15">
        <v>0.66666666666666663</v>
      </c>
      <c r="M51" t="s">
        <v>4</v>
      </c>
      <c r="N51" s="16"/>
      <c r="O51" s="16"/>
      <c r="P51" s="16"/>
      <c r="Q51" s="16"/>
      <c r="R51" s="15">
        <v>0.79513888888888884</v>
      </c>
      <c r="S51" t="s">
        <v>4</v>
      </c>
      <c r="T51" s="15">
        <v>0.79513888888888884</v>
      </c>
      <c r="U51" t="s">
        <v>4</v>
      </c>
      <c r="V51" s="16"/>
      <c r="W51" s="16"/>
      <c r="X51" s="16"/>
      <c r="Y51" s="16"/>
    </row>
    <row r="52" spans="1:25" s="14" customFormat="1" ht="15" x14ac:dyDescent="0.2">
      <c r="A52" s="14">
        <v>43</v>
      </c>
      <c r="B52" s="15">
        <v>0.60902777777777783</v>
      </c>
      <c r="C52" t="s">
        <v>4</v>
      </c>
      <c r="D52" s="15">
        <v>0.60902777777777783</v>
      </c>
      <c r="E52" t="s">
        <v>4</v>
      </c>
      <c r="F52" s="16"/>
      <c r="G52" s="16"/>
      <c r="H52" s="16"/>
      <c r="I52" s="16"/>
      <c r="J52" s="15">
        <v>0.67708333333333337</v>
      </c>
      <c r="K52" t="s">
        <v>4</v>
      </c>
      <c r="L52" s="15">
        <v>0.67708333333333337</v>
      </c>
      <c r="M52" t="s">
        <v>4</v>
      </c>
      <c r="N52" s="16"/>
      <c r="O52" s="16"/>
      <c r="P52" s="16"/>
      <c r="Q52" s="16"/>
      <c r="R52" s="15">
        <v>0.80902777777777779</v>
      </c>
      <c r="S52" t="s">
        <v>4</v>
      </c>
      <c r="T52" s="15">
        <v>0.80902777777777779</v>
      </c>
      <c r="U52" t="s">
        <v>4</v>
      </c>
      <c r="V52" s="16"/>
      <c r="W52" s="16"/>
      <c r="X52" s="16"/>
      <c r="Y52" s="16"/>
    </row>
    <row r="53" spans="1:25" s="14" customFormat="1" ht="15" x14ac:dyDescent="0.2">
      <c r="A53" s="14">
        <v>44</v>
      </c>
      <c r="B53" s="15">
        <v>0.61736111111111114</v>
      </c>
      <c r="C53" t="s">
        <v>4</v>
      </c>
      <c r="D53" s="15">
        <v>0.61736111111111114</v>
      </c>
      <c r="E53" t="s">
        <v>4</v>
      </c>
      <c r="F53" s="16"/>
      <c r="G53" s="16"/>
      <c r="H53" s="16"/>
      <c r="I53" s="16"/>
      <c r="J53" s="15">
        <v>0.6875</v>
      </c>
      <c r="K53" t="s">
        <v>4</v>
      </c>
      <c r="L53" s="15">
        <v>0.6875</v>
      </c>
      <c r="M53" t="s">
        <v>4</v>
      </c>
      <c r="N53" s="16"/>
      <c r="O53" s="16"/>
      <c r="P53" s="16"/>
      <c r="Q53" s="16"/>
      <c r="R53" s="15">
        <v>0.8222222222222223</v>
      </c>
      <c r="S53" t="s">
        <v>4</v>
      </c>
      <c r="T53" s="15">
        <v>0.8222222222222223</v>
      </c>
      <c r="U53" t="s">
        <v>4</v>
      </c>
      <c r="V53" s="16"/>
      <c r="W53" s="16"/>
      <c r="X53" s="16"/>
      <c r="Y53" s="16"/>
    </row>
    <row r="54" spans="1:25" s="14" customFormat="1" ht="15" x14ac:dyDescent="0.2">
      <c r="A54" s="14">
        <v>45</v>
      </c>
      <c r="B54" s="15">
        <v>0.62638888888888888</v>
      </c>
      <c r="C54" t="s">
        <v>4</v>
      </c>
      <c r="D54" s="15">
        <v>0.62638888888888888</v>
      </c>
      <c r="E54" t="s">
        <v>4</v>
      </c>
      <c r="F54" s="16"/>
      <c r="G54" s="16"/>
      <c r="H54" s="16"/>
      <c r="I54" s="16"/>
      <c r="J54" s="15">
        <v>0.69791666666666663</v>
      </c>
      <c r="K54" t="s">
        <v>4</v>
      </c>
      <c r="L54" s="15">
        <v>0.69791666666666663</v>
      </c>
      <c r="M54" t="s">
        <v>4</v>
      </c>
      <c r="N54" s="16"/>
      <c r="O54" s="16"/>
      <c r="P54" s="16"/>
      <c r="Q54" s="16"/>
      <c r="R54" s="15">
        <v>0.8354166666666667</v>
      </c>
      <c r="S54" t="s">
        <v>4</v>
      </c>
      <c r="T54" s="15">
        <v>0.8354166666666667</v>
      </c>
      <c r="U54" t="s">
        <v>4</v>
      </c>
      <c r="V54" s="16"/>
      <c r="W54" s="16"/>
      <c r="X54" s="16"/>
      <c r="Y54" s="16"/>
    </row>
    <row r="55" spans="1:25" s="14" customFormat="1" ht="15" x14ac:dyDescent="0.2">
      <c r="A55" s="14">
        <v>46</v>
      </c>
      <c r="B55" s="15">
        <v>0.63472222222222219</v>
      </c>
      <c r="C55" t="s">
        <v>4</v>
      </c>
      <c r="D55" s="15">
        <v>0.63472222222222219</v>
      </c>
      <c r="E55" t="s">
        <v>4</v>
      </c>
      <c r="F55" s="16"/>
      <c r="G55" s="16"/>
      <c r="H55" s="16"/>
      <c r="I55" s="16"/>
      <c r="J55" s="15">
        <v>0.70833333333333337</v>
      </c>
      <c r="K55" t="s">
        <v>4</v>
      </c>
      <c r="L55" s="15">
        <v>0.70833333333333337</v>
      </c>
      <c r="M55" t="s">
        <v>4</v>
      </c>
      <c r="N55" s="16"/>
      <c r="O55" s="16"/>
      <c r="P55" s="16"/>
      <c r="Q55" s="16"/>
      <c r="R55" s="15">
        <v>0.84861111111111109</v>
      </c>
      <c r="S55" t="s">
        <v>4</v>
      </c>
      <c r="T55" s="15">
        <v>0.84861111111111109</v>
      </c>
      <c r="U55" t="s">
        <v>4</v>
      </c>
      <c r="V55" s="16"/>
      <c r="W55" s="16"/>
      <c r="X55" s="16"/>
      <c r="Y55" s="16"/>
    </row>
    <row r="56" spans="1:25" s="14" customFormat="1" ht="15" x14ac:dyDescent="0.2">
      <c r="A56" s="14">
        <v>47</v>
      </c>
      <c r="B56" s="15">
        <v>0.6430555555555556</v>
      </c>
      <c r="C56" t="s">
        <v>4</v>
      </c>
      <c r="D56" s="15">
        <v>0.6430555555555556</v>
      </c>
      <c r="E56" t="s">
        <v>4</v>
      </c>
      <c r="F56" s="16"/>
      <c r="G56" s="16"/>
      <c r="H56" s="16"/>
      <c r="I56" s="16"/>
      <c r="J56" s="15">
        <v>0.71875</v>
      </c>
      <c r="K56" t="s">
        <v>4</v>
      </c>
      <c r="L56" s="15">
        <v>0.71875</v>
      </c>
      <c r="M56" t="s">
        <v>4</v>
      </c>
      <c r="N56" s="16"/>
      <c r="O56" s="16"/>
      <c r="P56" s="16"/>
      <c r="Q56" s="16"/>
      <c r="R56" s="15">
        <v>0.8618055555555556</v>
      </c>
      <c r="S56" t="s">
        <v>4</v>
      </c>
      <c r="T56" s="15">
        <v>0.8618055555555556</v>
      </c>
      <c r="U56" t="s">
        <v>4</v>
      </c>
      <c r="V56" s="16"/>
      <c r="W56" s="16"/>
      <c r="X56" s="16"/>
      <c r="Y56" s="16"/>
    </row>
    <row r="57" spans="1:25" s="14" customFormat="1" ht="15" x14ac:dyDescent="0.2">
      <c r="A57" s="14">
        <v>48</v>
      </c>
      <c r="B57" s="15">
        <v>0.65208333333333335</v>
      </c>
      <c r="C57" t="s">
        <v>4</v>
      </c>
      <c r="D57" s="15">
        <v>0.65208333333333335</v>
      </c>
      <c r="E57" t="s">
        <v>4</v>
      </c>
      <c r="F57" s="16"/>
      <c r="G57" s="16"/>
      <c r="H57" s="16"/>
      <c r="I57" s="16"/>
      <c r="J57" s="15">
        <v>0.72916666666666663</v>
      </c>
      <c r="K57" t="s">
        <v>4</v>
      </c>
      <c r="L57" s="15">
        <v>0.72916666666666663</v>
      </c>
      <c r="M57" t="s">
        <v>4</v>
      </c>
      <c r="N57" s="16"/>
      <c r="O57" s="16"/>
      <c r="P57" s="16"/>
      <c r="Q57" s="16"/>
      <c r="R57" s="15">
        <v>0.875</v>
      </c>
      <c r="S57" t="s">
        <v>4</v>
      </c>
      <c r="T57" s="15">
        <v>0.875</v>
      </c>
      <c r="U57" t="s">
        <v>4</v>
      </c>
      <c r="V57" s="16"/>
      <c r="W57" s="16"/>
      <c r="X57" s="16"/>
      <c r="Y57" s="16"/>
    </row>
    <row r="58" spans="1:25" s="14" customFormat="1" ht="15" x14ac:dyDescent="0.2">
      <c r="A58" s="14">
        <v>49</v>
      </c>
      <c r="B58" s="15">
        <v>0.66041666666666665</v>
      </c>
      <c r="C58" t="s">
        <v>4</v>
      </c>
      <c r="D58" s="15">
        <v>0.66041666666666665</v>
      </c>
      <c r="E58" t="s">
        <v>4</v>
      </c>
      <c r="F58" s="16"/>
      <c r="G58" s="16"/>
      <c r="H58" s="16"/>
      <c r="I58" s="16"/>
      <c r="J58" s="15">
        <v>0.73958333333333337</v>
      </c>
      <c r="K58" t="s">
        <v>4</v>
      </c>
      <c r="L58" s="15">
        <v>0.73958333333333337</v>
      </c>
      <c r="M58" t="s">
        <v>4</v>
      </c>
      <c r="N58" s="16"/>
      <c r="O58" s="16"/>
      <c r="P58" s="16"/>
      <c r="Q58" s="16"/>
      <c r="R58" s="15">
        <v>0.88888888888888884</v>
      </c>
      <c r="S58" t="s">
        <v>4</v>
      </c>
      <c r="T58" s="15">
        <v>0.88888888888888884</v>
      </c>
      <c r="U58" t="s">
        <v>4</v>
      </c>
      <c r="V58" s="16"/>
      <c r="W58" s="16"/>
      <c r="X58" s="16"/>
      <c r="Y58" s="16"/>
    </row>
    <row r="59" spans="1:25" s="14" customFormat="1" ht="15" x14ac:dyDescent="0.2">
      <c r="A59" s="14">
        <v>50</v>
      </c>
      <c r="B59" s="15">
        <v>0.6694444444444444</v>
      </c>
      <c r="C59" t="s">
        <v>4</v>
      </c>
      <c r="D59" s="15">
        <v>0.6694444444444444</v>
      </c>
      <c r="E59" t="s">
        <v>4</v>
      </c>
      <c r="F59" s="16"/>
      <c r="G59" s="16"/>
      <c r="H59" s="16"/>
      <c r="I59" s="16"/>
      <c r="J59" s="15">
        <v>0.75</v>
      </c>
      <c r="K59" t="s">
        <v>4</v>
      </c>
      <c r="L59" s="15">
        <v>0.75</v>
      </c>
      <c r="M59" t="s">
        <v>4</v>
      </c>
      <c r="N59" s="16"/>
      <c r="O59" s="16"/>
      <c r="P59" s="16"/>
      <c r="Q59" s="16"/>
      <c r="R59" s="15">
        <v>0.90277777777777779</v>
      </c>
      <c r="S59" t="s">
        <v>4</v>
      </c>
      <c r="T59" s="15">
        <v>0.90277777777777779</v>
      </c>
      <c r="U59" t="s">
        <v>4</v>
      </c>
      <c r="V59" s="16"/>
      <c r="W59" s="16"/>
      <c r="X59" s="16"/>
      <c r="Y59" s="16"/>
    </row>
    <row r="60" spans="1:25" s="14" customFormat="1" ht="15" x14ac:dyDescent="0.2">
      <c r="A60" s="14">
        <v>51</v>
      </c>
      <c r="B60" s="15">
        <v>0.6777777777777777</v>
      </c>
      <c r="C60" t="s">
        <v>4</v>
      </c>
      <c r="D60" s="15">
        <v>0.6777777777777777</v>
      </c>
      <c r="E60" t="s">
        <v>4</v>
      </c>
      <c r="F60" s="16"/>
      <c r="G60" s="16"/>
      <c r="H60" s="16"/>
      <c r="I60" s="16"/>
      <c r="J60" s="15">
        <v>0.76041666666666663</v>
      </c>
      <c r="K60" t="s">
        <v>4</v>
      </c>
      <c r="L60" s="15">
        <v>0.76041666666666663</v>
      </c>
      <c r="M60" t="s">
        <v>4</v>
      </c>
      <c r="N60" s="16"/>
      <c r="O60" s="16"/>
      <c r="P60" s="16"/>
      <c r="Q60" s="16"/>
      <c r="R60" s="15">
        <v>0.91666666666666663</v>
      </c>
      <c r="S60" t="s">
        <v>4</v>
      </c>
      <c r="T60" s="15">
        <v>0.91666666666666663</v>
      </c>
      <c r="U60" t="s">
        <v>4</v>
      </c>
      <c r="V60" s="16"/>
      <c r="W60" s="16"/>
      <c r="X60" s="16"/>
      <c r="Y60" s="16"/>
    </row>
    <row r="61" spans="1:25" s="14" customFormat="1" ht="15" x14ac:dyDescent="0.2">
      <c r="A61" s="14">
        <v>52</v>
      </c>
      <c r="B61" s="15">
        <v>0.68611111111111101</v>
      </c>
      <c r="C61" t="s">
        <v>4</v>
      </c>
      <c r="D61" s="15">
        <v>0.68611111111111101</v>
      </c>
      <c r="E61" t="s">
        <v>4</v>
      </c>
      <c r="F61" s="16"/>
      <c r="G61" s="16"/>
      <c r="H61" s="16"/>
      <c r="I61" s="16"/>
      <c r="J61" s="15">
        <v>0.77083333333333337</v>
      </c>
      <c r="K61" t="s">
        <v>4</v>
      </c>
      <c r="L61" s="15">
        <v>0.77083333333333337</v>
      </c>
      <c r="M61" t="s">
        <v>4</v>
      </c>
      <c r="N61" s="16"/>
      <c r="O61" s="16"/>
      <c r="P61" s="16"/>
      <c r="Q61" s="16"/>
      <c r="R61" s="15">
        <v>0.93055555555555547</v>
      </c>
      <c r="S61" t="s">
        <v>4</v>
      </c>
      <c r="T61" s="15">
        <v>0.93055555555555547</v>
      </c>
      <c r="U61" t="s">
        <v>4</v>
      </c>
      <c r="V61" s="16"/>
      <c r="W61" s="16"/>
      <c r="X61" s="16"/>
      <c r="Y61" s="16"/>
    </row>
    <row r="62" spans="1:25" s="14" customFormat="1" ht="15" x14ac:dyDescent="0.2">
      <c r="A62" s="14">
        <v>53</v>
      </c>
      <c r="B62" s="15">
        <v>0.69513888888888886</v>
      </c>
      <c r="C62" t="s">
        <v>4</v>
      </c>
      <c r="D62" s="15">
        <v>0.69513888888888886</v>
      </c>
      <c r="E62" t="s">
        <v>4</v>
      </c>
      <c r="F62" s="16"/>
      <c r="G62" s="16"/>
      <c r="H62" s="16"/>
      <c r="I62" s="16"/>
      <c r="J62" s="15">
        <v>0.78125</v>
      </c>
      <c r="K62" t="s">
        <v>4</v>
      </c>
      <c r="L62" s="15">
        <v>0.78125</v>
      </c>
      <c r="M62" t="s">
        <v>4</v>
      </c>
      <c r="N62" s="16"/>
      <c r="O62" s="16"/>
      <c r="P62" s="16"/>
      <c r="Q62" s="16"/>
      <c r="R62" s="15">
        <v>0.94444444444444453</v>
      </c>
      <c r="S62" t="s">
        <v>4</v>
      </c>
      <c r="T62" s="15">
        <v>0.94444444444444453</v>
      </c>
      <c r="U62" t="s">
        <v>4</v>
      </c>
      <c r="V62" s="16"/>
      <c r="W62" s="16"/>
      <c r="X62" s="16"/>
      <c r="Y62" s="16"/>
    </row>
    <row r="63" spans="1:25" s="14" customFormat="1" ht="15" x14ac:dyDescent="0.2">
      <c r="A63" s="14">
        <v>54</v>
      </c>
      <c r="B63" s="15">
        <v>0.70347222222222217</v>
      </c>
      <c r="C63" t="s">
        <v>4</v>
      </c>
      <c r="D63" s="15">
        <v>0.70347222222222217</v>
      </c>
      <c r="E63" t="s">
        <v>4</v>
      </c>
      <c r="F63" s="16"/>
      <c r="G63" s="16"/>
      <c r="H63" s="16"/>
      <c r="I63" s="16"/>
      <c r="J63" s="15">
        <v>0.79166666666666663</v>
      </c>
      <c r="K63" t="s">
        <v>4</v>
      </c>
      <c r="L63" s="15">
        <v>0.79166666666666663</v>
      </c>
      <c r="M63" t="s">
        <v>4</v>
      </c>
      <c r="N63" s="16"/>
      <c r="O63" s="16"/>
      <c r="P63" s="16"/>
      <c r="Q63" s="16"/>
      <c r="R63" s="16"/>
      <c r="S63" s="16"/>
      <c r="T63" s="16"/>
      <c r="U63" s="16"/>
      <c r="V63" s="16"/>
      <c r="W63" s="16"/>
      <c r="X63" s="16"/>
      <c r="Y63" s="16"/>
    </row>
    <row r="64" spans="1:25" s="14" customFormat="1" ht="15" x14ac:dyDescent="0.2">
      <c r="A64" s="14">
        <v>55</v>
      </c>
      <c r="B64" s="15">
        <v>0.71180555555555547</v>
      </c>
      <c r="C64" t="s">
        <v>4</v>
      </c>
      <c r="D64" s="15">
        <v>0.71180555555555547</v>
      </c>
      <c r="E64" t="s">
        <v>4</v>
      </c>
      <c r="F64" s="16"/>
      <c r="G64" s="16"/>
      <c r="H64" s="16"/>
      <c r="I64" s="16"/>
      <c r="J64" s="15">
        <v>0.80208333333333337</v>
      </c>
      <c r="K64" t="s">
        <v>4</v>
      </c>
      <c r="L64" s="15">
        <v>0.80208333333333337</v>
      </c>
      <c r="M64" t="s">
        <v>4</v>
      </c>
      <c r="N64" s="16"/>
      <c r="O64" s="16"/>
      <c r="P64" s="16"/>
      <c r="Q64" s="16"/>
      <c r="R64" s="16"/>
      <c r="S64" s="16"/>
      <c r="T64" s="16"/>
      <c r="U64" s="16"/>
      <c r="V64" s="16"/>
      <c r="W64" s="16"/>
      <c r="X64" s="16"/>
      <c r="Y64" s="16"/>
    </row>
    <row r="65" spans="1:25" s="14" customFormat="1" ht="15" x14ac:dyDescent="0.2">
      <c r="A65" s="14">
        <v>56</v>
      </c>
      <c r="B65" s="15">
        <v>0.72083333333333333</v>
      </c>
      <c r="C65" t="s">
        <v>4</v>
      </c>
      <c r="D65" s="15">
        <v>0.72083333333333333</v>
      </c>
      <c r="E65" t="s">
        <v>4</v>
      </c>
      <c r="F65" s="16"/>
      <c r="G65" s="16"/>
      <c r="H65" s="16"/>
      <c r="I65" s="16"/>
      <c r="J65" s="15">
        <v>0.8125</v>
      </c>
      <c r="K65" t="s">
        <v>4</v>
      </c>
      <c r="L65" s="15">
        <v>0.8125</v>
      </c>
      <c r="M65" t="s">
        <v>4</v>
      </c>
      <c r="N65" s="16"/>
      <c r="O65" s="16"/>
      <c r="P65" s="16"/>
      <c r="Q65" s="16"/>
      <c r="R65" s="16"/>
      <c r="S65" s="16"/>
      <c r="T65" s="16"/>
      <c r="U65" s="16"/>
      <c r="V65" s="16"/>
      <c r="W65" s="16"/>
      <c r="X65" s="16"/>
      <c r="Y65" s="16"/>
    </row>
    <row r="66" spans="1:25" s="14" customFormat="1" ht="15" x14ac:dyDescent="0.2">
      <c r="A66" s="14">
        <v>57</v>
      </c>
      <c r="B66" s="15">
        <v>0.72916666666666663</v>
      </c>
      <c r="C66" t="s">
        <v>4</v>
      </c>
      <c r="D66" s="15">
        <v>0.72916666666666663</v>
      </c>
      <c r="E66" t="s">
        <v>4</v>
      </c>
      <c r="F66" s="16"/>
      <c r="G66" s="16"/>
      <c r="H66" s="16"/>
      <c r="I66" s="16"/>
      <c r="J66" s="15">
        <v>0.82291666666666663</v>
      </c>
      <c r="K66" t="s">
        <v>4</v>
      </c>
      <c r="L66" s="15">
        <v>0.82291666666666663</v>
      </c>
      <c r="M66" t="s">
        <v>4</v>
      </c>
      <c r="N66" s="16"/>
      <c r="O66" s="16"/>
      <c r="P66" s="16"/>
      <c r="Q66" s="16"/>
      <c r="R66" s="16"/>
      <c r="S66" s="16"/>
      <c r="T66" s="16"/>
      <c r="U66" s="16"/>
      <c r="V66" s="16"/>
      <c r="W66" s="16"/>
      <c r="X66" s="16"/>
      <c r="Y66" s="16"/>
    </row>
    <row r="67" spans="1:25" s="14" customFormat="1" ht="15" x14ac:dyDescent="0.2">
      <c r="A67" s="14">
        <v>58</v>
      </c>
      <c r="B67" s="15">
        <v>0.73958333333333326</v>
      </c>
      <c r="C67" t="s">
        <v>4</v>
      </c>
      <c r="D67" s="15">
        <v>0.73958333333333326</v>
      </c>
      <c r="E67" t="s">
        <v>4</v>
      </c>
      <c r="F67" s="16"/>
      <c r="G67" s="16"/>
      <c r="H67" s="16"/>
      <c r="I67" s="16"/>
      <c r="J67" s="15">
        <v>0.83333333333333337</v>
      </c>
      <c r="K67" t="s">
        <v>4</v>
      </c>
      <c r="L67" s="15">
        <v>0.83333333333333337</v>
      </c>
      <c r="M67" t="s">
        <v>4</v>
      </c>
      <c r="N67" s="16"/>
      <c r="O67" s="16"/>
      <c r="P67" s="16"/>
      <c r="Q67" s="16"/>
      <c r="R67" s="16"/>
      <c r="S67" s="16"/>
      <c r="T67" s="16"/>
      <c r="U67" s="16"/>
      <c r="V67" s="16"/>
      <c r="W67" s="16"/>
      <c r="X67" s="16"/>
      <c r="Y67" s="16"/>
    </row>
    <row r="68" spans="1:25" s="14" customFormat="1" ht="15" x14ac:dyDescent="0.2">
      <c r="A68" s="14">
        <v>59</v>
      </c>
      <c r="B68" s="15">
        <v>0.75</v>
      </c>
      <c r="C68" t="s">
        <v>4</v>
      </c>
      <c r="D68" s="15">
        <v>0.75</v>
      </c>
      <c r="E68" t="s">
        <v>4</v>
      </c>
      <c r="F68" s="16"/>
      <c r="G68" s="16"/>
      <c r="H68" s="16"/>
      <c r="I68" s="16"/>
      <c r="J68" s="15">
        <v>0.84375</v>
      </c>
      <c r="K68" t="s">
        <v>4</v>
      </c>
      <c r="L68" s="15">
        <v>0.84375</v>
      </c>
      <c r="M68" t="s">
        <v>4</v>
      </c>
      <c r="N68" s="16"/>
      <c r="O68" s="16"/>
      <c r="P68" s="16"/>
      <c r="Q68" s="16"/>
      <c r="R68" s="16"/>
      <c r="S68" s="16"/>
      <c r="T68" s="16"/>
      <c r="U68" s="16"/>
      <c r="V68" s="16"/>
      <c r="W68" s="16"/>
      <c r="X68" s="16"/>
      <c r="Y68" s="16"/>
    </row>
    <row r="69" spans="1:25" s="14" customFormat="1" ht="15" x14ac:dyDescent="0.2">
      <c r="A69" s="14">
        <v>60</v>
      </c>
      <c r="B69" s="15">
        <v>0.76041666666666674</v>
      </c>
      <c r="C69" t="s">
        <v>4</v>
      </c>
      <c r="D69" s="15">
        <v>0.76041666666666674</v>
      </c>
      <c r="E69" t="s">
        <v>4</v>
      </c>
      <c r="F69" s="16"/>
      <c r="G69" s="16"/>
      <c r="H69" s="16"/>
      <c r="I69" s="16"/>
      <c r="J69" s="15">
        <v>0.85416666666666663</v>
      </c>
      <c r="K69" t="s">
        <v>4</v>
      </c>
      <c r="L69" s="15">
        <v>0.85416666666666663</v>
      </c>
      <c r="M69" t="s">
        <v>4</v>
      </c>
      <c r="N69" s="16"/>
      <c r="O69" s="16"/>
      <c r="P69" s="16"/>
      <c r="Q69" s="16"/>
      <c r="R69" s="16"/>
      <c r="S69" s="16"/>
      <c r="T69" s="16"/>
      <c r="U69" s="16"/>
      <c r="V69" s="16"/>
      <c r="W69" s="16"/>
      <c r="X69" s="16"/>
      <c r="Y69" s="16"/>
    </row>
    <row r="70" spans="1:25" s="14" customFormat="1" ht="15" x14ac:dyDescent="0.2">
      <c r="A70" s="14">
        <v>61</v>
      </c>
      <c r="B70" s="15">
        <v>0.77083333333333337</v>
      </c>
      <c r="C70" t="s">
        <v>4</v>
      </c>
      <c r="D70" s="15">
        <v>0.77083333333333337</v>
      </c>
      <c r="E70" t="s">
        <v>4</v>
      </c>
      <c r="F70" s="16"/>
      <c r="G70" s="16"/>
      <c r="H70" s="16"/>
      <c r="I70" s="16"/>
      <c r="J70" s="15">
        <v>0.86736111111111114</v>
      </c>
      <c r="K70" t="s">
        <v>4</v>
      </c>
      <c r="L70" s="15">
        <v>0.86736111111111114</v>
      </c>
      <c r="M70" t="s">
        <v>4</v>
      </c>
      <c r="N70" s="16"/>
      <c r="O70" s="16"/>
      <c r="P70" s="16"/>
      <c r="Q70" s="16"/>
      <c r="R70" s="16"/>
      <c r="S70" s="16"/>
      <c r="T70" s="16"/>
      <c r="U70" s="16"/>
      <c r="V70" s="16"/>
      <c r="W70" s="16"/>
      <c r="X70" s="16"/>
      <c r="Y70" s="16"/>
    </row>
    <row r="71" spans="1:25" s="14" customFormat="1" ht="15" x14ac:dyDescent="0.2">
      <c r="A71" s="14">
        <v>62</v>
      </c>
      <c r="B71" s="15">
        <v>0.78125</v>
      </c>
      <c r="C71" t="s">
        <v>4</v>
      </c>
      <c r="D71" s="15">
        <v>0.78125</v>
      </c>
      <c r="E71" t="s">
        <v>4</v>
      </c>
      <c r="F71" s="16"/>
      <c r="G71" s="16"/>
      <c r="H71" s="16"/>
      <c r="I71" s="16"/>
      <c r="J71" s="15">
        <v>0.88055555555555554</v>
      </c>
      <c r="K71" t="s">
        <v>4</v>
      </c>
      <c r="L71" s="15">
        <v>0.88055555555555554</v>
      </c>
      <c r="M71" t="s">
        <v>4</v>
      </c>
      <c r="N71" s="16"/>
      <c r="O71" s="16"/>
      <c r="P71" s="16"/>
      <c r="Q71" s="16"/>
      <c r="R71" s="16"/>
      <c r="S71" s="16"/>
      <c r="T71" s="16"/>
      <c r="U71" s="16"/>
      <c r="V71" s="16"/>
      <c r="W71" s="16"/>
      <c r="X71" s="16"/>
      <c r="Y71" s="16"/>
    </row>
    <row r="72" spans="1:25" s="14" customFormat="1" ht="15" x14ac:dyDescent="0.2">
      <c r="A72" s="14">
        <v>63</v>
      </c>
      <c r="B72" s="15">
        <v>0.79166666666666663</v>
      </c>
      <c r="C72" t="s">
        <v>4</v>
      </c>
      <c r="D72" s="15">
        <v>0.79166666666666663</v>
      </c>
      <c r="E72" t="s">
        <v>4</v>
      </c>
      <c r="F72" s="16"/>
      <c r="G72" s="16"/>
      <c r="H72" s="16"/>
      <c r="I72" s="16"/>
      <c r="J72" s="15">
        <v>0.8930555555555556</v>
      </c>
      <c r="K72" t="s">
        <v>4</v>
      </c>
      <c r="L72" s="15">
        <v>0.8930555555555556</v>
      </c>
      <c r="M72" t="s">
        <v>4</v>
      </c>
      <c r="N72" s="16"/>
      <c r="O72" s="16"/>
      <c r="P72" s="16"/>
      <c r="Q72" s="16"/>
      <c r="R72" s="16"/>
      <c r="S72" s="16"/>
      <c r="T72" s="16"/>
      <c r="U72" s="16"/>
      <c r="V72" s="16"/>
      <c r="W72" s="16"/>
      <c r="X72" s="16"/>
      <c r="Y72" s="16"/>
    </row>
    <row r="73" spans="1:25" s="14" customFormat="1" ht="15" x14ac:dyDescent="0.2">
      <c r="A73" s="14">
        <v>64</v>
      </c>
      <c r="B73" s="15">
        <v>0.80208333333333326</v>
      </c>
      <c r="C73" t="s">
        <v>4</v>
      </c>
      <c r="D73" s="15">
        <v>0.80208333333333326</v>
      </c>
      <c r="E73" t="s">
        <v>4</v>
      </c>
      <c r="F73" s="16"/>
      <c r="G73" s="16"/>
      <c r="H73" s="16"/>
      <c r="I73" s="16"/>
      <c r="J73" s="15">
        <v>0.90625</v>
      </c>
      <c r="K73" t="s">
        <v>4</v>
      </c>
      <c r="L73" s="15">
        <v>0.90625</v>
      </c>
      <c r="M73" t="s">
        <v>4</v>
      </c>
      <c r="N73" s="16"/>
      <c r="O73" s="16"/>
      <c r="P73" s="16"/>
      <c r="Q73" s="16"/>
      <c r="R73" s="16"/>
      <c r="S73" s="16"/>
      <c r="T73" s="16"/>
      <c r="U73" s="16"/>
      <c r="V73" s="16"/>
      <c r="W73" s="16"/>
      <c r="X73" s="16"/>
      <c r="Y73" s="16"/>
    </row>
    <row r="74" spans="1:25" s="14" customFormat="1" ht="15" x14ac:dyDescent="0.2">
      <c r="A74" s="14">
        <v>65</v>
      </c>
      <c r="B74" s="15">
        <v>0.8125</v>
      </c>
      <c r="C74" t="s">
        <v>4</v>
      </c>
      <c r="D74" s="15">
        <v>0.8125</v>
      </c>
      <c r="E74" t="s">
        <v>4</v>
      </c>
      <c r="F74" s="16"/>
      <c r="G74" s="16"/>
      <c r="H74" s="16"/>
      <c r="I74" s="16"/>
      <c r="J74" s="15">
        <v>0.9194444444444444</v>
      </c>
      <c r="K74" t="s">
        <v>4</v>
      </c>
      <c r="L74" s="15">
        <v>0.9194444444444444</v>
      </c>
      <c r="M74" t="s">
        <v>4</v>
      </c>
      <c r="N74" s="16"/>
      <c r="O74" s="16"/>
      <c r="P74" s="16"/>
      <c r="Q74" s="16"/>
      <c r="R74" s="16"/>
      <c r="S74" s="16"/>
      <c r="T74" s="16"/>
      <c r="U74" s="16"/>
      <c r="V74" s="16"/>
      <c r="W74" s="16"/>
      <c r="X74" s="16"/>
      <c r="Y74" s="16"/>
    </row>
    <row r="75" spans="1:25" s="14" customFormat="1" ht="15" x14ac:dyDescent="0.2">
      <c r="A75" s="14">
        <v>66</v>
      </c>
      <c r="B75" s="15">
        <v>0.82291666666666674</v>
      </c>
      <c r="C75" t="s">
        <v>4</v>
      </c>
      <c r="D75" s="15">
        <v>0.82291666666666674</v>
      </c>
      <c r="E75" t="s">
        <v>4</v>
      </c>
      <c r="F75" s="16"/>
      <c r="G75" s="16"/>
      <c r="H75" s="16"/>
      <c r="I75" s="16"/>
      <c r="J75" s="15">
        <v>0.93263888888888891</v>
      </c>
      <c r="K75" t="s">
        <v>4</v>
      </c>
      <c r="L75" s="15">
        <v>0.93263888888888891</v>
      </c>
      <c r="M75" t="s">
        <v>4</v>
      </c>
      <c r="N75" s="16"/>
      <c r="O75" s="16"/>
      <c r="P75" s="16"/>
      <c r="Q75" s="16"/>
      <c r="R75" s="16"/>
      <c r="S75" s="16"/>
      <c r="T75" s="16"/>
      <c r="U75" s="16"/>
      <c r="V75" s="16"/>
      <c r="W75" s="16"/>
      <c r="X75" s="16"/>
      <c r="Y75" s="16"/>
    </row>
    <row r="76" spans="1:25" s="14" customFormat="1" ht="15" x14ac:dyDescent="0.2">
      <c r="A76" s="14">
        <v>67</v>
      </c>
      <c r="B76" s="15">
        <v>0.83333333333333337</v>
      </c>
      <c r="C76" t="s">
        <v>4</v>
      </c>
      <c r="D76" s="15">
        <v>0.83333333333333337</v>
      </c>
      <c r="E76" t="s">
        <v>4</v>
      </c>
      <c r="F76" s="16"/>
      <c r="G76" s="16"/>
      <c r="H76" s="16"/>
      <c r="I76" s="16"/>
      <c r="J76" s="15">
        <v>0.94513888888888886</v>
      </c>
      <c r="K76" t="s">
        <v>4</v>
      </c>
      <c r="L76" s="15">
        <v>0.94513888888888886</v>
      </c>
      <c r="M76" t="s">
        <v>4</v>
      </c>
      <c r="N76" s="16"/>
      <c r="O76" s="16"/>
      <c r="P76" s="16"/>
      <c r="Q76" s="16"/>
      <c r="R76" s="16"/>
      <c r="S76" s="16"/>
      <c r="T76" s="16"/>
      <c r="U76" s="16"/>
      <c r="V76" s="16"/>
      <c r="W76" s="16"/>
      <c r="X76" s="16"/>
      <c r="Y76" s="16"/>
    </row>
    <row r="77" spans="1:25" s="14" customFormat="1" ht="15" x14ac:dyDescent="0.2">
      <c r="A77" s="14">
        <v>68</v>
      </c>
      <c r="B77" s="15">
        <v>0.84375</v>
      </c>
      <c r="C77" t="s">
        <v>4</v>
      </c>
      <c r="D77" s="15">
        <v>0.84375</v>
      </c>
      <c r="E77" t="s">
        <v>4</v>
      </c>
      <c r="F77" s="16"/>
      <c r="G77" s="16"/>
      <c r="H77" s="16"/>
      <c r="I77" s="16"/>
      <c r="J77" s="16"/>
      <c r="K77" s="16"/>
      <c r="L77" s="16"/>
      <c r="M77" s="16"/>
      <c r="N77" s="16"/>
      <c r="O77" s="16"/>
      <c r="P77" s="16"/>
      <c r="Q77" s="16"/>
      <c r="R77" s="16"/>
      <c r="S77" s="16"/>
      <c r="T77" s="16"/>
      <c r="U77" s="16"/>
      <c r="V77" s="16"/>
      <c r="W77" s="16"/>
      <c r="X77" s="16"/>
      <c r="Y77" s="16"/>
    </row>
    <row r="78" spans="1:25" s="14" customFormat="1" ht="15" x14ac:dyDescent="0.2">
      <c r="A78" s="14">
        <v>69</v>
      </c>
      <c r="B78" s="15">
        <v>0.85416666666666663</v>
      </c>
      <c r="C78" t="s">
        <v>4</v>
      </c>
      <c r="D78" s="15">
        <v>0.85416666666666663</v>
      </c>
      <c r="E78" t="s">
        <v>4</v>
      </c>
      <c r="F78" s="16"/>
      <c r="G78" s="16"/>
      <c r="H78" s="16"/>
      <c r="I78" s="16"/>
      <c r="J78" s="16"/>
      <c r="K78" s="16"/>
      <c r="L78" s="16"/>
      <c r="M78" s="16"/>
      <c r="N78" s="16"/>
      <c r="O78" s="16"/>
      <c r="P78" s="16"/>
      <c r="Q78" s="16"/>
      <c r="R78" s="16"/>
      <c r="S78" s="16"/>
      <c r="T78" s="16"/>
      <c r="U78" s="16"/>
      <c r="V78" s="16"/>
      <c r="W78" s="16"/>
      <c r="X78" s="16"/>
      <c r="Y78" s="16"/>
    </row>
    <row r="79" spans="1:25" s="14" customFormat="1" ht="15" x14ac:dyDescent="0.2">
      <c r="A79" s="14">
        <v>70</v>
      </c>
      <c r="B79" s="15">
        <v>0.86458333333333326</v>
      </c>
      <c r="C79" t="s">
        <v>4</v>
      </c>
      <c r="D79" s="15">
        <v>0.86458333333333326</v>
      </c>
      <c r="E79" t="s">
        <v>4</v>
      </c>
      <c r="F79" s="16"/>
      <c r="G79" s="16"/>
      <c r="H79" s="16"/>
      <c r="I79" s="16"/>
      <c r="J79" s="16"/>
      <c r="K79" s="16"/>
      <c r="L79" s="16"/>
      <c r="M79" s="16"/>
      <c r="N79" s="16"/>
      <c r="O79" s="16"/>
      <c r="P79" s="16"/>
      <c r="Q79" s="16"/>
      <c r="R79" s="16"/>
      <c r="S79" s="16"/>
      <c r="T79" s="16"/>
      <c r="U79" s="16"/>
      <c r="V79" s="16"/>
      <c r="W79" s="16"/>
      <c r="X79" s="16"/>
      <c r="Y79" s="16"/>
    </row>
    <row r="80" spans="1:25" s="14" customFormat="1" ht="15" x14ac:dyDescent="0.2">
      <c r="A80" s="14">
        <v>71</v>
      </c>
      <c r="B80" s="15">
        <v>0.875</v>
      </c>
      <c r="C80" t="s">
        <v>4</v>
      </c>
      <c r="D80" s="15">
        <v>0.875</v>
      </c>
      <c r="E80" t="s">
        <v>4</v>
      </c>
      <c r="F80" s="16"/>
      <c r="G80" s="16"/>
      <c r="H80" s="16"/>
      <c r="I80" s="16"/>
      <c r="J80" s="16"/>
      <c r="K80" s="16"/>
      <c r="L80" s="16"/>
      <c r="M80" s="16"/>
      <c r="N80" s="16"/>
      <c r="O80" s="16"/>
      <c r="P80" s="16"/>
      <c r="Q80" s="16"/>
      <c r="R80" s="16"/>
      <c r="S80" s="16"/>
      <c r="T80" s="16"/>
      <c r="U80" s="16"/>
      <c r="V80" s="16"/>
      <c r="W80" s="16"/>
      <c r="X80" s="16"/>
      <c r="Y80" s="16"/>
    </row>
    <row r="81" spans="1:25" s="14" customFormat="1" ht="15" x14ac:dyDescent="0.2">
      <c r="A81" s="14">
        <v>72</v>
      </c>
      <c r="B81" s="15">
        <v>0.88541666666666674</v>
      </c>
      <c r="C81" t="s">
        <v>4</v>
      </c>
      <c r="D81" s="15">
        <v>0.88541666666666674</v>
      </c>
      <c r="E81" t="s">
        <v>4</v>
      </c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16"/>
      <c r="X81" s="16"/>
      <c r="Y81" s="16"/>
    </row>
    <row r="82" spans="1:25" s="14" customFormat="1" ht="15" x14ac:dyDescent="0.2">
      <c r="A82" s="14">
        <v>73</v>
      </c>
      <c r="B82" s="15">
        <v>0.89583333333333337</v>
      </c>
      <c r="C82" t="s">
        <v>4</v>
      </c>
      <c r="D82" s="15">
        <v>0.89583333333333337</v>
      </c>
      <c r="E82" t="s">
        <v>4</v>
      </c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16"/>
      <c r="X82" s="16"/>
      <c r="Y82" s="16"/>
    </row>
    <row r="83" spans="1:25" s="14" customFormat="1" ht="15" x14ac:dyDescent="0.2">
      <c r="A83" s="14">
        <v>74</v>
      </c>
      <c r="B83" s="15">
        <v>0.90625</v>
      </c>
      <c r="C83" t="s">
        <v>4</v>
      </c>
      <c r="D83" s="15">
        <v>0.90625</v>
      </c>
      <c r="E83" t="s">
        <v>4</v>
      </c>
      <c r="F83" s="16"/>
      <c r="G83" s="16"/>
      <c r="H83" s="16"/>
      <c r="I83" s="16"/>
      <c r="J83" s="16"/>
      <c r="K83" s="16"/>
      <c r="L83" s="16"/>
      <c r="M83" s="16"/>
      <c r="N83" s="16"/>
      <c r="O83" s="16"/>
      <c r="P83" s="16"/>
      <c r="Q83" s="16"/>
      <c r="R83" s="16"/>
      <c r="S83" s="16"/>
      <c r="T83" s="16"/>
      <c r="U83" s="16"/>
      <c r="V83" s="16"/>
      <c r="W83" s="16"/>
      <c r="X83" s="16"/>
      <c r="Y83" s="16"/>
    </row>
    <row r="84" spans="1:25" s="14" customFormat="1" ht="15" x14ac:dyDescent="0.2">
      <c r="A84" s="14">
        <v>75</v>
      </c>
      <c r="B84" s="15">
        <v>0.91666666666666663</v>
      </c>
      <c r="C84" t="s">
        <v>4</v>
      </c>
      <c r="D84" s="15">
        <v>0.91666666666666663</v>
      </c>
      <c r="E84" t="s">
        <v>4</v>
      </c>
      <c r="F84" s="16"/>
      <c r="G84" s="16"/>
      <c r="H84" s="16"/>
      <c r="I84" s="16"/>
      <c r="J84" s="16"/>
      <c r="K84" s="16"/>
      <c r="L84" s="16"/>
      <c r="M84" s="16"/>
      <c r="N84" s="16"/>
      <c r="O84" s="16"/>
      <c r="P84" s="16"/>
      <c r="Q84" s="16"/>
      <c r="R84" s="16"/>
      <c r="S84" s="16"/>
      <c r="T84" s="16"/>
      <c r="U84" s="16"/>
      <c r="V84" s="16"/>
      <c r="W84" s="16"/>
      <c r="X84" s="16"/>
      <c r="Y84" s="16"/>
    </row>
    <row r="85" spans="1:25" s="14" customFormat="1" ht="15" x14ac:dyDescent="0.2">
      <c r="A85" s="14">
        <v>76</v>
      </c>
      <c r="B85" s="15">
        <v>0.92708333333333337</v>
      </c>
      <c r="C85" t="s">
        <v>4</v>
      </c>
      <c r="D85" s="15">
        <v>0.92708333333333337</v>
      </c>
      <c r="E85" t="s">
        <v>4</v>
      </c>
      <c r="F85" s="16"/>
      <c r="G85" s="16"/>
      <c r="H85" s="16"/>
      <c r="I85" s="16"/>
      <c r="J85" s="16"/>
      <c r="K85" s="16"/>
      <c r="L85" s="16"/>
      <c r="M85" s="16"/>
      <c r="N85" s="16"/>
      <c r="O85" s="16"/>
      <c r="P85" s="16"/>
      <c r="Q85" s="16"/>
      <c r="R85" s="16"/>
      <c r="S85" s="16"/>
      <c r="T85" s="16"/>
      <c r="U85" s="16"/>
      <c r="V85" s="16"/>
      <c r="W85" s="16"/>
      <c r="X85" s="16"/>
      <c r="Y85" s="16"/>
    </row>
    <row r="86" spans="1:25" s="14" customFormat="1" ht="15" x14ac:dyDescent="0.2">
      <c r="A86" s="14">
        <v>77</v>
      </c>
      <c r="B86" s="15">
        <v>0.9375</v>
      </c>
      <c r="C86" t="s">
        <v>4</v>
      </c>
      <c r="D86" s="15">
        <v>0.9375</v>
      </c>
      <c r="E86" t="s">
        <v>4</v>
      </c>
      <c r="F86" s="16"/>
      <c r="G86" s="16"/>
      <c r="H86" s="16"/>
      <c r="I86" s="16"/>
      <c r="J86" s="16"/>
      <c r="K86" s="16"/>
      <c r="L86" s="16"/>
      <c r="M86" s="16"/>
      <c r="N86" s="16"/>
      <c r="O86" s="16"/>
      <c r="P86" s="16"/>
      <c r="Q86" s="16"/>
      <c r="R86" s="16"/>
      <c r="S86" s="16"/>
      <c r="T86" s="16"/>
      <c r="U86" s="16"/>
      <c r="V86" s="16"/>
      <c r="W86" s="16"/>
      <c r="X86" s="16"/>
      <c r="Y86" s="16"/>
    </row>
    <row r="87" spans="1:25" s="14" customFormat="1" ht="15" x14ac:dyDescent="0.2">
      <c r="A87" s="14">
        <v>78</v>
      </c>
      <c r="B87" s="15">
        <v>0.94791666666666663</v>
      </c>
      <c r="C87" t="s">
        <v>4</v>
      </c>
      <c r="D87" s="15">
        <v>0.94791666666666663</v>
      </c>
      <c r="E87" t="s">
        <v>4</v>
      </c>
      <c r="F87" s="16"/>
      <c r="G87" s="16"/>
      <c r="H87" s="16"/>
      <c r="I87" s="16"/>
      <c r="J87" s="16"/>
      <c r="K87" s="16"/>
      <c r="L87" s="16"/>
      <c r="M87" s="16"/>
      <c r="N87" s="16"/>
      <c r="O87" s="16"/>
      <c r="P87" s="16"/>
      <c r="Q87" s="16"/>
      <c r="R87" s="16"/>
      <c r="S87" s="16"/>
      <c r="T87" s="16"/>
      <c r="U87" s="16"/>
      <c r="V87" s="16"/>
      <c r="W87" s="16"/>
      <c r="X87" s="16"/>
      <c r="Y87" s="16"/>
    </row>
    <row r="88" spans="1:25" s="14" customFormat="1" ht="15" x14ac:dyDescent="0.2">
      <c r="B88" s="16"/>
      <c r="C88" s="16"/>
      <c r="D88" s="16"/>
      <c r="E88" s="16"/>
      <c r="F88" s="16"/>
      <c r="G88" s="16"/>
      <c r="H88" s="16"/>
      <c r="I88" s="16"/>
      <c r="J88" s="16"/>
      <c r="K88" s="16"/>
      <c r="L88" s="16"/>
      <c r="M88" s="16"/>
      <c r="N88" s="16"/>
      <c r="O88" s="16"/>
      <c r="P88" s="16"/>
      <c r="Q88" s="16"/>
      <c r="R88" s="16"/>
      <c r="S88" s="16"/>
      <c r="T88" s="16"/>
      <c r="U88" s="16"/>
      <c r="V88" s="16"/>
      <c r="W88" s="16"/>
      <c r="X88" s="16"/>
      <c r="Y88" s="16"/>
    </row>
    <row r="89" spans="1:25" s="14" customFormat="1" ht="15" x14ac:dyDescent="0.2">
      <c r="B89" s="16"/>
      <c r="C89" s="16"/>
      <c r="D89" s="16"/>
      <c r="E89" s="16"/>
      <c r="F89" s="16"/>
      <c r="G89" s="16"/>
      <c r="H89" s="16"/>
      <c r="I89" s="16"/>
      <c r="J89" s="16"/>
      <c r="K89" s="16"/>
      <c r="L89" s="16"/>
      <c r="M89" s="16"/>
      <c r="N89" s="16"/>
      <c r="O89" s="16"/>
      <c r="P89" s="16"/>
      <c r="Q89" s="16"/>
      <c r="R89" s="16"/>
      <c r="S89" s="16"/>
      <c r="T89" s="16"/>
      <c r="U89" s="16"/>
      <c r="V89" s="16"/>
      <c r="W89" s="16"/>
      <c r="X89" s="16"/>
      <c r="Y89" s="16"/>
    </row>
    <row r="90" spans="1:25" s="14" customFormat="1" ht="15" x14ac:dyDescent="0.2">
      <c r="B90" s="16"/>
      <c r="C90" s="16"/>
      <c r="D90" s="16"/>
      <c r="E90" s="16"/>
      <c r="F90" s="16"/>
      <c r="G90" s="16"/>
      <c r="H90" s="16"/>
      <c r="I90" s="16"/>
      <c r="J90" s="16"/>
      <c r="K90" s="16"/>
      <c r="L90" s="16"/>
      <c r="M90" s="16"/>
      <c r="N90" s="16"/>
      <c r="O90" s="16"/>
      <c r="P90" s="16"/>
      <c r="Q90" s="16"/>
      <c r="R90" s="16"/>
      <c r="S90" s="16"/>
      <c r="T90" s="16"/>
      <c r="U90" s="16"/>
      <c r="V90" s="16"/>
      <c r="W90" s="16"/>
      <c r="X90" s="16"/>
      <c r="Y90" s="16"/>
    </row>
    <row r="91" spans="1:25" s="14" customFormat="1" ht="15" x14ac:dyDescent="0.2">
      <c r="B91" s="16"/>
      <c r="C91" s="16"/>
      <c r="D91" s="16"/>
      <c r="E91" s="16"/>
      <c r="F91" s="16"/>
      <c r="G91" s="16"/>
      <c r="H91" s="16"/>
      <c r="I91" s="16"/>
      <c r="J91" s="16"/>
      <c r="K91" s="16"/>
      <c r="L91" s="16"/>
      <c r="M91" s="16"/>
      <c r="N91" s="16"/>
      <c r="O91" s="16"/>
      <c r="P91" s="16"/>
      <c r="Q91" s="16"/>
      <c r="R91" s="16"/>
      <c r="S91" s="16"/>
      <c r="T91" s="16"/>
      <c r="U91" s="16"/>
      <c r="V91" s="16"/>
      <c r="W91" s="16"/>
      <c r="X91" s="16"/>
      <c r="Y91" s="16"/>
    </row>
    <row r="92" spans="1:25" s="14" customFormat="1" ht="15" x14ac:dyDescent="0.2">
      <c r="B92" s="16"/>
      <c r="C92" s="16"/>
      <c r="D92" s="16"/>
      <c r="E92" s="16"/>
      <c r="F92" s="16"/>
      <c r="G92" s="16"/>
      <c r="H92" s="16"/>
      <c r="I92" s="16"/>
      <c r="J92" s="16"/>
      <c r="K92" s="16"/>
      <c r="L92" s="16"/>
      <c r="M92" s="16"/>
      <c r="N92" s="16"/>
      <c r="O92" s="16"/>
      <c r="P92" s="16"/>
      <c r="Q92" s="16"/>
      <c r="R92" s="16"/>
      <c r="S92" s="16"/>
      <c r="T92" s="16"/>
      <c r="U92" s="16"/>
      <c r="V92" s="16"/>
      <c r="W92" s="16"/>
      <c r="X92" s="16"/>
      <c r="Y92" s="16"/>
    </row>
    <row r="93" spans="1:25" s="14" customFormat="1" ht="15" x14ac:dyDescent="0.2">
      <c r="B93" s="16"/>
      <c r="C93" s="16"/>
      <c r="D93" s="16"/>
      <c r="E93" s="16"/>
      <c r="F93" s="16"/>
      <c r="G93" s="16"/>
      <c r="H93" s="16"/>
      <c r="I93" s="16"/>
      <c r="J93" s="16"/>
      <c r="K93" s="16"/>
      <c r="L93" s="16"/>
      <c r="M93" s="16"/>
      <c r="N93" s="16"/>
      <c r="O93" s="16"/>
      <c r="P93" s="16"/>
      <c r="Q93" s="16"/>
      <c r="R93" s="16"/>
      <c r="S93" s="16"/>
      <c r="T93" s="16"/>
      <c r="U93" s="16"/>
      <c r="V93" s="16"/>
      <c r="W93" s="16"/>
      <c r="X93" s="16"/>
      <c r="Y93" s="16"/>
    </row>
    <row r="94" spans="1:25" s="14" customFormat="1" ht="15" x14ac:dyDescent="0.2">
      <c r="B94" s="16"/>
      <c r="C94" s="16"/>
      <c r="D94" s="16"/>
      <c r="E94" s="16"/>
      <c r="F94" s="16"/>
      <c r="G94" s="16"/>
      <c r="H94" s="16"/>
      <c r="I94" s="16"/>
      <c r="J94" s="16"/>
      <c r="K94" s="16"/>
      <c r="L94" s="16"/>
      <c r="M94" s="16"/>
      <c r="N94" s="16"/>
      <c r="O94" s="16"/>
      <c r="P94" s="16"/>
      <c r="Q94" s="16"/>
      <c r="R94" s="16"/>
      <c r="S94" s="16"/>
      <c r="T94" s="16"/>
      <c r="U94" s="16"/>
      <c r="V94" s="16"/>
      <c r="W94" s="16"/>
      <c r="X94" s="16"/>
      <c r="Y94" s="16"/>
    </row>
    <row r="95" spans="1:25" s="14" customFormat="1" ht="15" x14ac:dyDescent="0.2">
      <c r="B95" s="16"/>
      <c r="C95" s="16"/>
      <c r="D95" s="16"/>
      <c r="E95" s="16"/>
      <c r="F95" s="16"/>
      <c r="G95" s="16"/>
      <c r="H95" s="16"/>
      <c r="I95" s="16"/>
      <c r="J95" s="16"/>
      <c r="K95" s="16"/>
      <c r="L95" s="16"/>
      <c r="M95" s="16"/>
      <c r="N95" s="16"/>
      <c r="O95" s="16"/>
      <c r="P95" s="16"/>
      <c r="Q95" s="16"/>
      <c r="R95" s="16"/>
      <c r="S95" s="16"/>
      <c r="T95" s="16"/>
      <c r="U95" s="16"/>
      <c r="V95" s="16"/>
      <c r="W95" s="16"/>
      <c r="X95" s="16"/>
      <c r="Y95" s="16"/>
    </row>
    <row r="96" spans="1:25" s="14" customFormat="1" ht="15" x14ac:dyDescent="0.2">
      <c r="B96" s="16"/>
      <c r="C96" s="16"/>
      <c r="D96" s="16"/>
      <c r="E96" s="16"/>
      <c r="F96" s="16"/>
      <c r="G96" s="16"/>
      <c r="H96" s="16"/>
      <c r="I96" s="16"/>
      <c r="J96" s="16"/>
      <c r="K96" s="16"/>
      <c r="L96" s="16"/>
      <c r="M96" s="16"/>
      <c r="N96" s="16"/>
      <c r="O96" s="16"/>
      <c r="P96" s="16"/>
      <c r="Q96" s="16"/>
      <c r="R96" s="16"/>
      <c r="S96" s="16"/>
      <c r="T96" s="16"/>
      <c r="U96" s="16"/>
      <c r="V96" s="16"/>
      <c r="W96" s="16"/>
      <c r="X96" s="16"/>
      <c r="Y96" s="16"/>
    </row>
    <row r="97" spans="2:25" s="14" customFormat="1" ht="15" x14ac:dyDescent="0.2">
      <c r="B97" s="16"/>
      <c r="C97" s="16"/>
      <c r="D97" s="16"/>
      <c r="E97" s="16"/>
      <c r="F97" s="16"/>
      <c r="G97" s="16"/>
      <c r="H97" s="16"/>
      <c r="I97" s="16"/>
      <c r="J97" s="16"/>
      <c r="K97" s="16"/>
      <c r="L97" s="16"/>
      <c r="M97" s="16"/>
      <c r="N97" s="16"/>
      <c r="O97" s="16"/>
      <c r="P97" s="16"/>
      <c r="Q97" s="16"/>
      <c r="R97" s="16"/>
      <c r="S97" s="16"/>
      <c r="T97" s="16"/>
      <c r="U97" s="16"/>
      <c r="V97" s="16"/>
      <c r="W97" s="16"/>
      <c r="X97" s="16"/>
      <c r="Y97" s="16"/>
    </row>
    <row r="98" spans="2:25" s="14" customFormat="1" ht="15" x14ac:dyDescent="0.2">
      <c r="B98" s="16"/>
      <c r="C98" s="16"/>
      <c r="D98" s="16"/>
      <c r="E98" s="16"/>
      <c r="F98" s="16"/>
      <c r="G98" s="16"/>
      <c r="H98" s="16"/>
      <c r="I98" s="16"/>
      <c r="J98" s="16"/>
      <c r="K98" s="16"/>
      <c r="L98" s="16"/>
      <c r="M98" s="16"/>
      <c r="N98" s="16"/>
      <c r="O98" s="16"/>
      <c r="P98" s="16"/>
      <c r="Q98" s="16"/>
      <c r="R98" s="16"/>
      <c r="S98" s="16"/>
      <c r="T98" s="16"/>
      <c r="U98" s="16"/>
      <c r="V98" s="16"/>
      <c r="W98" s="16"/>
      <c r="X98" s="16"/>
      <c r="Y98" s="16"/>
    </row>
    <row r="99" spans="2:25" s="14" customFormat="1" ht="15" x14ac:dyDescent="0.2">
      <c r="B99" s="16"/>
      <c r="C99" s="16"/>
      <c r="D99" s="16"/>
      <c r="E99" s="16"/>
      <c r="F99" s="16"/>
      <c r="G99" s="16"/>
      <c r="H99" s="16"/>
      <c r="I99" s="16"/>
      <c r="J99" s="16"/>
      <c r="K99" s="16"/>
      <c r="L99" s="16"/>
      <c r="M99" s="16"/>
      <c r="N99" s="16"/>
      <c r="O99" s="16"/>
      <c r="P99" s="16"/>
      <c r="Q99" s="16"/>
      <c r="R99" s="16"/>
      <c r="S99" s="16"/>
      <c r="T99" s="16"/>
      <c r="U99" s="16"/>
      <c r="V99" s="16"/>
      <c r="W99" s="16"/>
      <c r="X99" s="16"/>
      <c r="Y99" s="16"/>
    </row>
    <row r="100" spans="2:25" s="14" customFormat="1" ht="15" x14ac:dyDescent="0.2">
      <c r="B100" s="16"/>
      <c r="C100" s="16"/>
      <c r="D100" s="16"/>
      <c r="E100" s="16"/>
      <c r="F100" s="16"/>
      <c r="G100" s="16"/>
      <c r="H100" s="16"/>
      <c r="I100" s="16"/>
      <c r="J100" s="16"/>
      <c r="K100" s="16"/>
      <c r="L100" s="16"/>
      <c r="M100" s="16"/>
      <c r="N100" s="16"/>
      <c r="O100" s="16"/>
      <c r="P100" s="16"/>
      <c r="Q100" s="16"/>
      <c r="R100" s="16"/>
      <c r="S100" s="16"/>
      <c r="T100" s="16"/>
      <c r="U100" s="16"/>
      <c r="V100" s="16"/>
      <c r="W100" s="16"/>
      <c r="X100" s="16"/>
      <c r="Y100" s="16"/>
    </row>
    <row r="101" spans="2:25" s="14" customFormat="1" ht="15" x14ac:dyDescent="0.2">
      <c r="B101" s="16"/>
      <c r="C101" s="16"/>
      <c r="D101" s="16"/>
      <c r="E101" s="16"/>
      <c r="F101" s="16"/>
      <c r="G101" s="16"/>
      <c r="H101" s="16"/>
      <c r="I101" s="16"/>
      <c r="J101" s="16"/>
      <c r="K101" s="16"/>
      <c r="L101" s="16"/>
      <c r="M101" s="16"/>
      <c r="N101" s="16"/>
      <c r="O101" s="16"/>
      <c r="P101" s="16"/>
      <c r="Q101" s="16"/>
      <c r="R101" s="16"/>
      <c r="S101" s="16"/>
      <c r="T101" s="16"/>
      <c r="U101" s="16"/>
      <c r="V101" s="16"/>
      <c r="W101" s="16"/>
      <c r="X101" s="16"/>
      <c r="Y101" s="16"/>
    </row>
    <row r="102" spans="2:25" s="14" customFormat="1" ht="15" x14ac:dyDescent="0.2">
      <c r="B102" s="16"/>
      <c r="C102" s="16"/>
      <c r="D102" s="16"/>
      <c r="E102" s="16"/>
      <c r="F102" s="16"/>
      <c r="G102" s="16"/>
      <c r="H102" s="16"/>
      <c r="I102" s="16"/>
      <c r="J102" s="16"/>
      <c r="K102" s="16"/>
      <c r="L102" s="16"/>
      <c r="M102" s="16"/>
      <c r="N102" s="16"/>
      <c r="O102" s="16"/>
      <c r="P102" s="16"/>
      <c r="Q102" s="16"/>
      <c r="R102" s="16"/>
      <c r="S102" s="16"/>
      <c r="T102" s="16"/>
      <c r="U102" s="16"/>
      <c r="V102" s="16"/>
      <c r="W102" s="16"/>
      <c r="X102" s="16"/>
      <c r="Y102" s="16"/>
    </row>
    <row r="103" spans="2:25" s="14" customFormat="1" ht="15" x14ac:dyDescent="0.2">
      <c r="B103" s="16"/>
      <c r="C103" s="16"/>
      <c r="D103" s="16"/>
      <c r="E103" s="16"/>
      <c r="F103" s="16"/>
      <c r="G103" s="16"/>
      <c r="H103" s="16"/>
      <c r="I103" s="16"/>
      <c r="J103" s="16"/>
      <c r="K103" s="16"/>
      <c r="L103" s="16"/>
      <c r="M103" s="16"/>
      <c r="N103" s="16"/>
      <c r="O103" s="16"/>
      <c r="P103" s="16"/>
      <c r="Q103" s="16"/>
      <c r="R103" s="16"/>
      <c r="S103" s="16"/>
      <c r="T103" s="16"/>
      <c r="U103" s="16"/>
      <c r="V103" s="16"/>
      <c r="W103" s="16"/>
      <c r="X103" s="16"/>
      <c r="Y103" s="16"/>
    </row>
    <row r="104" spans="2:25" s="14" customFormat="1" ht="15" x14ac:dyDescent="0.2">
      <c r="B104" s="16"/>
      <c r="C104" s="16"/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  <c r="O104" s="16"/>
      <c r="P104" s="16"/>
      <c r="Q104" s="16"/>
      <c r="R104" s="16"/>
      <c r="S104" s="16"/>
      <c r="T104" s="16"/>
      <c r="U104" s="16"/>
      <c r="V104" s="16"/>
      <c r="W104" s="16"/>
      <c r="X104" s="16"/>
      <c r="Y104" s="16"/>
    </row>
    <row r="105" spans="2:25" s="14" customFormat="1" ht="15" x14ac:dyDescent="0.2"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Y105" s="16"/>
    </row>
    <row r="106" spans="2:25" s="14" customFormat="1" ht="15" x14ac:dyDescent="0.2">
      <c r="B106" s="16"/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  <c r="O106" s="16"/>
      <c r="P106" s="16"/>
      <c r="Q106" s="16"/>
      <c r="R106" s="16"/>
      <c r="S106" s="16"/>
      <c r="T106" s="16"/>
      <c r="U106" s="16"/>
      <c r="V106" s="16"/>
      <c r="W106" s="16"/>
      <c r="X106" s="16"/>
      <c r="Y106" s="16"/>
    </row>
    <row r="107" spans="2:25" s="14" customFormat="1" ht="15" x14ac:dyDescent="0.2">
      <c r="B107" s="16"/>
      <c r="C107" s="16"/>
      <c r="D107" s="16"/>
      <c r="E107" s="16"/>
      <c r="F107" s="16"/>
      <c r="G107" s="16"/>
      <c r="H107" s="16"/>
      <c r="I107" s="16"/>
      <c r="J107" s="16"/>
      <c r="K107" s="16"/>
      <c r="L107" s="16"/>
      <c r="M107" s="16"/>
      <c r="N107" s="16"/>
      <c r="O107" s="16"/>
      <c r="P107" s="16"/>
      <c r="Q107" s="16"/>
      <c r="R107" s="16"/>
      <c r="S107" s="16"/>
      <c r="T107" s="16"/>
      <c r="U107" s="16"/>
      <c r="V107" s="16"/>
      <c r="W107" s="16"/>
      <c r="X107" s="16"/>
      <c r="Y107" s="16"/>
    </row>
    <row r="108" spans="2:25" s="14" customFormat="1" ht="15" x14ac:dyDescent="0.2">
      <c r="B108" s="16"/>
      <c r="C108" s="16"/>
      <c r="D108" s="16"/>
      <c r="E108" s="16"/>
      <c r="F108" s="16"/>
      <c r="G108" s="16"/>
      <c r="H108" s="16"/>
      <c r="I108" s="16"/>
      <c r="J108" s="16"/>
      <c r="K108" s="16"/>
      <c r="L108" s="16"/>
      <c r="M108" s="16"/>
      <c r="N108" s="16"/>
      <c r="O108" s="16"/>
      <c r="P108" s="16"/>
      <c r="Q108" s="16"/>
      <c r="R108" s="16"/>
      <c r="S108" s="16"/>
      <c r="T108" s="16"/>
      <c r="U108" s="16"/>
      <c r="V108" s="16"/>
      <c r="W108" s="16"/>
      <c r="X108" s="16"/>
      <c r="Y108" s="16"/>
    </row>
    <row r="109" spans="2:25" s="14" customFormat="1" ht="15" x14ac:dyDescent="0.2">
      <c r="B109" s="16"/>
      <c r="C109" s="16"/>
      <c r="D109" s="16"/>
      <c r="E109" s="16"/>
      <c r="F109" s="16"/>
      <c r="G109" s="16"/>
      <c r="H109" s="16"/>
      <c r="I109" s="16"/>
      <c r="J109" s="16"/>
      <c r="K109" s="16"/>
      <c r="L109" s="16"/>
      <c r="M109" s="16"/>
      <c r="N109" s="16"/>
      <c r="O109" s="16"/>
      <c r="P109" s="16"/>
      <c r="Q109" s="16"/>
      <c r="R109" s="16"/>
      <c r="S109" s="16"/>
      <c r="T109" s="16"/>
      <c r="U109" s="16"/>
      <c r="V109" s="16"/>
      <c r="W109" s="16"/>
      <c r="X109" s="16"/>
      <c r="Y109" s="16"/>
    </row>
    <row r="110" spans="2:25" s="14" customFormat="1" ht="15" x14ac:dyDescent="0.2">
      <c r="B110" s="16"/>
      <c r="C110" s="16"/>
      <c r="D110" s="16"/>
      <c r="E110" s="16"/>
      <c r="F110" s="16"/>
      <c r="G110" s="16"/>
      <c r="H110" s="16"/>
      <c r="I110" s="16"/>
      <c r="J110" s="16"/>
      <c r="K110" s="16"/>
      <c r="L110" s="16"/>
      <c r="M110" s="16"/>
      <c r="N110" s="16"/>
      <c r="O110" s="16"/>
      <c r="P110" s="16"/>
      <c r="Q110" s="16"/>
      <c r="R110" s="16"/>
      <c r="S110" s="16"/>
      <c r="T110" s="16"/>
      <c r="U110" s="16"/>
      <c r="V110" s="16"/>
      <c r="W110" s="16"/>
      <c r="X110" s="16"/>
      <c r="Y110" s="16"/>
    </row>
    <row r="111" spans="2:25" s="14" customFormat="1" ht="15" x14ac:dyDescent="0.2">
      <c r="B111" s="16"/>
      <c r="C111" s="16"/>
      <c r="D111" s="16"/>
      <c r="E111" s="16"/>
      <c r="F111" s="16"/>
      <c r="G111" s="16"/>
      <c r="H111" s="16"/>
      <c r="I111" s="16"/>
      <c r="J111" s="16"/>
      <c r="K111" s="16"/>
      <c r="L111" s="16"/>
      <c r="M111" s="16"/>
      <c r="N111" s="16"/>
      <c r="O111" s="16"/>
      <c r="P111" s="16"/>
      <c r="Q111" s="16"/>
      <c r="R111" s="16"/>
      <c r="S111" s="16"/>
      <c r="T111" s="16"/>
      <c r="U111" s="16"/>
      <c r="V111" s="16"/>
      <c r="W111" s="16"/>
      <c r="X111" s="16"/>
      <c r="Y111" s="16"/>
    </row>
    <row r="112" spans="2:25" s="14" customFormat="1" ht="15" x14ac:dyDescent="0.2">
      <c r="B112" s="16"/>
      <c r="C112" s="16"/>
      <c r="D112" s="16"/>
      <c r="E112" s="16"/>
      <c r="F112" s="16"/>
      <c r="G112" s="16"/>
      <c r="H112" s="16"/>
      <c r="I112" s="16"/>
      <c r="J112" s="16"/>
      <c r="K112" s="16"/>
      <c r="L112" s="16"/>
      <c r="M112" s="16"/>
      <c r="N112" s="16"/>
      <c r="O112" s="16"/>
      <c r="P112" s="16"/>
      <c r="Q112" s="16"/>
      <c r="R112" s="16"/>
      <c r="S112" s="16"/>
      <c r="T112" s="16"/>
      <c r="U112" s="16"/>
      <c r="V112" s="16"/>
      <c r="W112" s="16"/>
      <c r="X112" s="16"/>
      <c r="Y112" s="16"/>
    </row>
    <row r="113" spans="2:25" s="14" customFormat="1" ht="15" x14ac:dyDescent="0.2">
      <c r="B113" s="16"/>
      <c r="C113" s="16"/>
      <c r="D113" s="16"/>
      <c r="E113" s="16"/>
      <c r="F113" s="16"/>
      <c r="G113" s="16"/>
      <c r="H113" s="16"/>
      <c r="I113" s="16"/>
      <c r="J113" s="16"/>
      <c r="K113" s="16"/>
      <c r="L113" s="16"/>
      <c r="M113" s="16"/>
      <c r="N113" s="16"/>
      <c r="O113" s="16"/>
      <c r="P113" s="16"/>
      <c r="Q113" s="16"/>
      <c r="R113" s="16"/>
      <c r="S113" s="16"/>
      <c r="T113" s="16"/>
      <c r="U113" s="16"/>
      <c r="V113" s="16"/>
      <c r="W113" s="16"/>
      <c r="X113" s="16"/>
      <c r="Y113" s="16"/>
    </row>
    <row r="114" spans="2:25" s="14" customFormat="1" ht="15" x14ac:dyDescent="0.2">
      <c r="B114" s="16"/>
      <c r="C114" s="16"/>
      <c r="D114" s="16"/>
      <c r="E114" s="16"/>
      <c r="F114" s="16"/>
      <c r="G114" s="16"/>
      <c r="H114" s="16"/>
      <c r="I114" s="16"/>
      <c r="J114" s="16"/>
      <c r="K114" s="16"/>
      <c r="L114" s="16"/>
      <c r="M114" s="16"/>
      <c r="N114" s="16"/>
      <c r="O114" s="16"/>
      <c r="P114" s="16"/>
      <c r="Q114" s="16"/>
      <c r="R114" s="16"/>
      <c r="S114" s="16"/>
      <c r="T114" s="16"/>
      <c r="U114" s="16"/>
      <c r="V114" s="16"/>
      <c r="W114" s="16"/>
      <c r="X114" s="16"/>
      <c r="Y114" s="16"/>
    </row>
    <row r="115" spans="2:25" s="14" customFormat="1" ht="15" x14ac:dyDescent="0.2">
      <c r="B115" s="16"/>
      <c r="C115" s="16"/>
      <c r="D115" s="16"/>
      <c r="E115" s="16"/>
      <c r="F115" s="16"/>
      <c r="G115" s="16"/>
      <c r="H115" s="16"/>
      <c r="I115" s="16"/>
      <c r="J115" s="16"/>
      <c r="K115" s="16"/>
      <c r="L115" s="16"/>
      <c r="M115" s="16"/>
      <c r="N115" s="16"/>
      <c r="O115" s="16"/>
      <c r="P115" s="16"/>
      <c r="Q115" s="16"/>
      <c r="R115" s="16"/>
      <c r="S115" s="16"/>
      <c r="T115" s="16"/>
      <c r="U115" s="16"/>
      <c r="V115" s="16"/>
      <c r="W115" s="16"/>
      <c r="X115" s="16"/>
      <c r="Y115" s="16"/>
    </row>
    <row r="116" spans="2:25" s="14" customFormat="1" ht="15" x14ac:dyDescent="0.2">
      <c r="B116" s="16"/>
      <c r="C116" s="16"/>
      <c r="D116" s="16"/>
      <c r="E116" s="16"/>
      <c r="F116" s="16"/>
      <c r="G116" s="16"/>
      <c r="H116" s="16"/>
      <c r="I116" s="16"/>
      <c r="J116" s="16"/>
      <c r="K116" s="16"/>
      <c r="L116" s="16"/>
      <c r="M116" s="16"/>
      <c r="N116" s="16"/>
      <c r="O116" s="16"/>
      <c r="P116" s="16"/>
      <c r="Q116" s="16"/>
      <c r="R116" s="16"/>
      <c r="S116" s="16"/>
      <c r="T116" s="16"/>
      <c r="U116" s="16"/>
      <c r="V116" s="16"/>
      <c r="W116" s="16"/>
      <c r="X116" s="16"/>
      <c r="Y116" s="16"/>
    </row>
    <row r="117" spans="2:25" s="14" customFormat="1" ht="15" x14ac:dyDescent="0.2">
      <c r="B117" s="16"/>
      <c r="C117" s="16"/>
      <c r="D117" s="16"/>
      <c r="E117" s="16"/>
      <c r="F117" s="16"/>
      <c r="G117" s="16"/>
      <c r="H117" s="16"/>
      <c r="I117" s="16"/>
      <c r="J117" s="16"/>
      <c r="K117" s="16"/>
      <c r="L117" s="16"/>
      <c r="M117" s="16"/>
      <c r="N117" s="16"/>
      <c r="O117" s="16"/>
      <c r="P117" s="16"/>
      <c r="Q117" s="16"/>
      <c r="R117" s="16"/>
      <c r="S117" s="16"/>
      <c r="T117" s="16"/>
      <c r="U117" s="16"/>
      <c r="V117" s="16"/>
      <c r="W117" s="16"/>
      <c r="X117" s="16"/>
      <c r="Y117" s="16"/>
    </row>
    <row r="118" spans="2:25" s="14" customFormat="1" ht="15" x14ac:dyDescent="0.2">
      <c r="B118" s="16"/>
      <c r="C118" s="16"/>
      <c r="D118" s="16"/>
      <c r="E118" s="16"/>
      <c r="F118" s="16"/>
      <c r="G118" s="16"/>
      <c r="H118" s="16"/>
      <c r="I118" s="16"/>
      <c r="J118" s="16"/>
      <c r="K118" s="16"/>
      <c r="L118" s="16"/>
      <c r="M118" s="16"/>
      <c r="N118" s="16"/>
      <c r="O118" s="16"/>
      <c r="P118" s="16"/>
      <c r="Q118" s="16"/>
      <c r="R118" s="16"/>
      <c r="S118" s="16"/>
      <c r="T118" s="16"/>
      <c r="U118" s="16"/>
      <c r="V118" s="16"/>
      <c r="W118" s="16"/>
      <c r="X118" s="16"/>
      <c r="Y118" s="16"/>
    </row>
    <row r="119" spans="2:25" s="14" customFormat="1" ht="15" x14ac:dyDescent="0.2">
      <c r="B119" s="16"/>
      <c r="C119" s="16"/>
      <c r="D119" s="16"/>
      <c r="E119" s="16"/>
      <c r="F119" s="16"/>
      <c r="G119" s="16"/>
      <c r="H119" s="16"/>
      <c r="I119" s="16"/>
      <c r="J119" s="16"/>
      <c r="K119" s="16"/>
      <c r="L119" s="16"/>
      <c r="M119" s="16"/>
      <c r="N119" s="16"/>
      <c r="O119" s="16"/>
      <c r="P119" s="16"/>
      <c r="Q119" s="16"/>
      <c r="R119" s="16"/>
      <c r="S119" s="16"/>
      <c r="T119" s="16"/>
      <c r="U119" s="16"/>
      <c r="V119" s="16"/>
      <c r="W119" s="16"/>
      <c r="X119" s="16"/>
      <c r="Y119" s="16"/>
    </row>
    <row r="120" spans="2:25" s="14" customFormat="1" ht="15" x14ac:dyDescent="0.2">
      <c r="B120" s="16"/>
      <c r="C120" s="16"/>
      <c r="D120" s="16"/>
      <c r="E120" s="16"/>
      <c r="F120" s="16"/>
      <c r="G120" s="16"/>
      <c r="H120" s="16"/>
      <c r="I120" s="16"/>
      <c r="J120" s="16"/>
      <c r="K120" s="16"/>
      <c r="L120" s="16"/>
      <c r="M120" s="16"/>
      <c r="N120" s="16"/>
      <c r="O120" s="16"/>
      <c r="P120" s="16"/>
      <c r="Q120" s="16"/>
      <c r="R120" s="16"/>
      <c r="S120" s="16"/>
      <c r="T120" s="16"/>
      <c r="U120" s="16"/>
      <c r="V120" s="16"/>
      <c r="W120" s="16"/>
      <c r="X120" s="16"/>
      <c r="Y120" s="16"/>
    </row>
    <row r="121" spans="2:25" s="14" customFormat="1" ht="15" x14ac:dyDescent="0.2">
      <c r="B121" s="16"/>
      <c r="C121" s="16"/>
      <c r="D121" s="16"/>
      <c r="E121" s="16"/>
      <c r="F121" s="16"/>
      <c r="G121" s="16"/>
      <c r="H121" s="16"/>
      <c r="I121" s="16"/>
      <c r="J121" s="16"/>
      <c r="K121" s="16"/>
      <c r="L121" s="16"/>
      <c r="M121" s="16"/>
      <c r="N121" s="16"/>
      <c r="O121" s="16"/>
      <c r="P121" s="16"/>
      <c r="Q121" s="16"/>
      <c r="R121" s="16"/>
      <c r="S121" s="16"/>
      <c r="T121" s="16"/>
      <c r="U121" s="16"/>
      <c r="V121" s="16"/>
      <c r="W121" s="16"/>
      <c r="X121" s="16"/>
      <c r="Y121" s="16"/>
    </row>
    <row r="122" spans="2:25" s="14" customFormat="1" ht="15" x14ac:dyDescent="0.2">
      <c r="B122" s="16"/>
      <c r="C122" s="16"/>
      <c r="D122" s="16"/>
      <c r="E122" s="16"/>
      <c r="F122" s="16"/>
      <c r="G122" s="16"/>
      <c r="H122" s="16"/>
      <c r="I122" s="16"/>
      <c r="J122" s="16"/>
      <c r="K122" s="16"/>
      <c r="L122" s="16"/>
      <c r="M122" s="16"/>
      <c r="N122" s="16"/>
      <c r="O122" s="16"/>
      <c r="P122" s="16"/>
      <c r="Q122" s="16"/>
      <c r="R122" s="16"/>
      <c r="S122" s="16"/>
      <c r="T122" s="16"/>
      <c r="U122" s="16"/>
      <c r="V122" s="16"/>
      <c r="W122" s="16"/>
      <c r="X122" s="16"/>
      <c r="Y122" s="16"/>
    </row>
    <row r="123" spans="2:25" s="14" customFormat="1" ht="15" x14ac:dyDescent="0.2">
      <c r="B123" s="16"/>
      <c r="C123" s="16"/>
      <c r="D123" s="16"/>
      <c r="E123" s="16"/>
      <c r="F123" s="16"/>
      <c r="G123" s="16"/>
      <c r="H123" s="16"/>
      <c r="I123" s="16"/>
      <c r="J123" s="16"/>
      <c r="K123" s="16"/>
      <c r="L123" s="16"/>
      <c r="M123" s="16"/>
      <c r="N123" s="16"/>
      <c r="O123" s="16"/>
      <c r="P123" s="16"/>
      <c r="Q123" s="16"/>
      <c r="R123" s="16"/>
      <c r="S123" s="16"/>
      <c r="T123" s="16"/>
      <c r="U123" s="16"/>
      <c r="V123" s="16"/>
      <c r="W123" s="16"/>
      <c r="X123" s="16"/>
      <c r="Y123" s="16"/>
    </row>
    <row r="124" spans="2:25" s="14" customFormat="1" ht="15" x14ac:dyDescent="0.2">
      <c r="B124" s="16"/>
      <c r="C124" s="16"/>
      <c r="D124" s="16"/>
      <c r="E124" s="16"/>
      <c r="F124" s="16"/>
      <c r="G124" s="16"/>
      <c r="H124" s="16"/>
      <c r="I124" s="16"/>
      <c r="J124" s="16"/>
      <c r="K124" s="16"/>
      <c r="L124" s="16"/>
      <c r="M124" s="16"/>
      <c r="N124" s="16"/>
      <c r="O124" s="16"/>
      <c r="P124" s="16"/>
      <c r="Q124" s="16"/>
      <c r="R124" s="16"/>
      <c r="S124" s="16"/>
      <c r="T124" s="16"/>
      <c r="U124" s="16"/>
      <c r="V124" s="16"/>
      <c r="W124" s="16"/>
      <c r="X124" s="16"/>
      <c r="Y124" s="16"/>
    </row>
    <row r="125" spans="2:25" s="14" customFormat="1" ht="15" x14ac:dyDescent="0.2">
      <c r="B125" s="16"/>
      <c r="C125" s="16"/>
      <c r="D125" s="16"/>
      <c r="E125" s="16"/>
      <c r="F125" s="16"/>
      <c r="G125" s="16"/>
      <c r="H125" s="16"/>
      <c r="I125" s="16"/>
      <c r="J125" s="16"/>
      <c r="K125" s="16"/>
      <c r="L125" s="16"/>
      <c r="M125" s="16"/>
      <c r="N125" s="16"/>
      <c r="O125" s="16"/>
      <c r="P125" s="16"/>
      <c r="Q125" s="16"/>
      <c r="R125" s="16"/>
      <c r="S125" s="16"/>
      <c r="T125" s="16"/>
      <c r="U125" s="16"/>
      <c r="V125" s="16"/>
      <c r="W125" s="16"/>
      <c r="X125" s="16"/>
      <c r="Y125" s="16"/>
    </row>
    <row r="126" spans="2:25" s="14" customFormat="1" ht="15" x14ac:dyDescent="0.2">
      <c r="B126" s="16"/>
      <c r="C126" s="16"/>
      <c r="D126" s="16"/>
      <c r="E126" s="16"/>
      <c r="F126" s="16"/>
      <c r="G126" s="16"/>
      <c r="H126" s="16"/>
      <c r="I126" s="16"/>
      <c r="J126" s="16"/>
      <c r="K126" s="16"/>
      <c r="L126" s="16"/>
      <c r="M126" s="16"/>
      <c r="N126" s="16"/>
      <c r="O126" s="16"/>
      <c r="P126" s="16"/>
      <c r="Q126" s="16"/>
      <c r="R126" s="16"/>
      <c r="S126" s="16"/>
      <c r="T126" s="16"/>
      <c r="U126" s="16"/>
      <c r="V126" s="16"/>
      <c r="W126" s="16"/>
      <c r="X126" s="16"/>
      <c r="Y126" s="16"/>
    </row>
    <row r="127" spans="2:25" s="14" customFormat="1" ht="15" x14ac:dyDescent="0.2">
      <c r="B127" s="16"/>
      <c r="C127" s="16"/>
      <c r="D127" s="16"/>
      <c r="E127" s="16"/>
      <c r="F127" s="16"/>
      <c r="G127" s="16"/>
      <c r="H127" s="16"/>
      <c r="I127" s="16"/>
      <c r="J127" s="16"/>
      <c r="K127" s="16"/>
      <c r="L127" s="16"/>
      <c r="M127" s="16"/>
      <c r="N127" s="16"/>
      <c r="O127" s="16"/>
      <c r="P127" s="16"/>
      <c r="Q127" s="16"/>
      <c r="R127" s="16"/>
      <c r="S127" s="16"/>
      <c r="T127" s="16"/>
      <c r="U127" s="16"/>
      <c r="V127" s="16"/>
      <c r="W127" s="16"/>
      <c r="X127" s="16"/>
      <c r="Y127" s="16"/>
    </row>
    <row r="128" spans="2:25" s="14" customFormat="1" ht="15" x14ac:dyDescent="0.2">
      <c r="B128" s="16"/>
      <c r="C128" s="16"/>
      <c r="D128" s="16"/>
      <c r="E128" s="16"/>
      <c r="F128" s="16"/>
      <c r="G128" s="16"/>
      <c r="H128" s="16"/>
      <c r="I128" s="16"/>
      <c r="J128" s="16"/>
      <c r="K128" s="16"/>
      <c r="L128" s="16"/>
      <c r="M128" s="16"/>
      <c r="N128" s="16"/>
      <c r="O128" s="16"/>
      <c r="P128" s="16"/>
      <c r="Q128" s="16"/>
      <c r="R128" s="16"/>
      <c r="S128" s="16"/>
      <c r="T128" s="16"/>
      <c r="U128" s="16"/>
      <c r="V128" s="16"/>
      <c r="W128" s="16"/>
      <c r="X128" s="16"/>
      <c r="Y128" s="16"/>
    </row>
    <row r="129" spans="2:25" s="14" customFormat="1" ht="15" x14ac:dyDescent="0.2">
      <c r="B129" s="16"/>
      <c r="C129" s="16"/>
      <c r="D129" s="16"/>
      <c r="E129" s="16"/>
      <c r="F129" s="16"/>
      <c r="G129" s="16"/>
      <c r="H129" s="16"/>
      <c r="I129" s="16"/>
      <c r="J129" s="16"/>
      <c r="K129" s="16"/>
      <c r="L129" s="16"/>
      <c r="M129" s="16"/>
      <c r="N129" s="16"/>
      <c r="O129" s="16"/>
      <c r="P129" s="16"/>
      <c r="Q129" s="16"/>
      <c r="R129" s="16"/>
      <c r="S129" s="16"/>
      <c r="T129" s="16"/>
      <c r="U129" s="16"/>
      <c r="V129" s="16"/>
      <c r="W129" s="16"/>
      <c r="X129" s="16"/>
      <c r="Y129" s="16"/>
    </row>
    <row r="130" spans="2:25" s="14" customFormat="1" ht="15" x14ac:dyDescent="0.2">
      <c r="B130" s="16"/>
      <c r="C130" s="16"/>
      <c r="D130" s="16"/>
      <c r="E130" s="16"/>
      <c r="F130" s="16"/>
      <c r="G130" s="16"/>
      <c r="H130" s="16"/>
      <c r="I130" s="16"/>
      <c r="J130" s="16"/>
      <c r="K130" s="16"/>
      <c r="L130" s="16"/>
      <c r="M130" s="16"/>
      <c r="N130" s="16"/>
      <c r="O130" s="16"/>
      <c r="P130" s="16"/>
      <c r="Q130" s="16"/>
      <c r="R130" s="16"/>
      <c r="S130" s="16"/>
      <c r="T130" s="16"/>
      <c r="U130" s="16"/>
      <c r="V130" s="16"/>
      <c r="W130" s="16"/>
      <c r="X130" s="16"/>
      <c r="Y130" s="16"/>
    </row>
    <row r="131" spans="2:25" s="14" customFormat="1" ht="15" x14ac:dyDescent="0.2">
      <c r="B131" s="16"/>
      <c r="C131" s="16"/>
      <c r="D131" s="16"/>
      <c r="E131" s="16"/>
      <c r="F131" s="16"/>
      <c r="G131" s="16"/>
      <c r="H131" s="16"/>
      <c r="I131" s="16"/>
      <c r="J131" s="16"/>
      <c r="K131" s="16"/>
      <c r="L131" s="16"/>
      <c r="M131" s="16"/>
      <c r="N131" s="16"/>
      <c r="O131" s="16"/>
      <c r="P131" s="16"/>
      <c r="Q131" s="16"/>
      <c r="R131" s="16"/>
      <c r="S131" s="16"/>
      <c r="T131" s="16"/>
      <c r="U131" s="16"/>
      <c r="V131" s="16"/>
      <c r="W131" s="16"/>
      <c r="X131" s="16"/>
      <c r="Y131" s="16"/>
    </row>
    <row r="132" spans="2:25" s="14" customFormat="1" ht="15" x14ac:dyDescent="0.2">
      <c r="B132" s="16"/>
      <c r="C132" s="16"/>
      <c r="D132" s="16"/>
      <c r="E132" s="16"/>
      <c r="F132" s="16"/>
      <c r="G132" s="16"/>
      <c r="H132" s="16"/>
      <c r="I132" s="16"/>
      <c r="J132" s="16"/>
      <c r="K132" s="16"/>
      <c r="L132" s="16"/>
      <c r="M132" s="16"/>
      <c r="N132" s="16"/>
      <c r="O132" s="16"/>
      <c r="P132" s="16"/>
      <c r="Q132" s="16"/>
      <c r="R132" s="16"/>
      <c r="S132" s="16"/>
      <c r="T132" s="16"/>
      <c r="U132" s="16"/>
      <c r="V132" s="16"/>
      <c r="W132" s="16"/>
      <c r="X132" s="16"/>
      <c r="Y132" s="16"/>
    </row>
    <row r="133" spans="2:25" s="14" customFormat="1" ht="15" x14ac:dyDescent="0.2">
      <c r="B133" s="16"/>
      <c r="C133" s="16"/>
      <c r="D133" s="16"/>
      <c r="E133" s="16"/>
      <c r="F133" s="16"/>
      <c r="G133" s="16"/>
      <c r="H133" s="16"/>
      <c r="I133" s="16"/>
      <c r="J133" s="16"/>
      <c r="K133" s="16"/>
      <c r="L133" s="16"/>
      <c r="M133" s="16"/>
      <c r="N133" s="16"/>
      <c r="O133" s="16"/>
      <c r="P133" s="16"/>
      <c r="Q133" s="16"/>
      <c r="R133" s="16"/>
      <c r="S133" s="16"/>
      <c r="T133" s="16"/>
      <c r="U133" s="16"/>
      <c r="V133" s="16"/>
      <c r="W133" s="16"/>
      <c r="X133" s="16"/>
      <c r="Y133" s="16"/>
    </row>
    <row r="134" spans="2:25" s="14" customFormat="1" ht="15" x14ac:dyDescent="0.2">
      <c r="B134" s="16"/>
      <c r="C134" s="16"/>
      <c r="D134" s="16"/>
      <c r="E134" s="16"/>
      <c r="F134" s="16"/>
      <c r="G134" s="16"/>
      <c r="H134" s="16"/>
      <c r="I134" s="16"/>
      <c r="J134" s="16"/>
      <c r="K134" s="16"/>
      <c r="L134" s="16"/>
      <c r="M134" s="16"/>
      <c r="N134" s="16"/>
      <c r="O134" s="16"/>
      <c r="P134" s="16"/>
      <c r="Q134" s="16"/>
      <c r="R134" s="16"/>
      <c r="S134" s="16"/>
      <c r="T134" s="16"/>
      <c r="U134" s="16"/>
      <c r="V134" s="16"/>
      <c r="W134" s="16"/>
      <c r="X134" s="16"/>
      <c r="Y134" s="16"/>
    </row>
    <row r="135" spans="2:25" s="14" customFormat="1" ht="15" x14ac:dyDescent="0.2">
      <c r="B135" s="16"/>
      <c r="C135" s="16"/>
      <c r="D135" s="16"/>
      <c r="E135" s="16"/>
      <c r="F135" s="16"/>
      <c r="G135" s="16"/>
      <c r="H135" s="16"/>
      <c r="I135" s="16"/>
      <c r="J135" s="16"/>
      <c r="K135" s="16"/>
      <c r="L135" s="16"/>
      <c r="M135" s="16"/>
      <c r="N135" s="16"/>
      <c r="O135" s="16"/>
      <c r="P135" s="16"/>
      <c r="Q135" s="16"/>
      <c r="R135" s="16"/>
      <c r="S135" s="16"/>
      <c r="T135" s="16"/>
      <c r="U135" s="16"/>
      <c r="V135" s="16"/>
      <c r="W135" s="16"/>
      <c r="X135" s="16"/>
      <c r="Y135" s="16"/>
    </row>
    <row r="136" spans="2:25" s="14" customFormat="1" ht="15" x14ac:dyDescent="0.2">
      <c r="B136" s="16"/>
      <c r="C136" s="16"/>
      <c r="D136" s="16"/>
      <c r="E136" s="16"/>
      <c r="F136" s="16"/>
      <c r="G136" s="16"/>
      <c r="H136" s="16"/>
      <c r="I136" s="16"/>
      <c r="J136" s="16"/>
      <c r="K136" s="16"/>
      <c r="L136" s="16"/>
      <c r="M136" s="16"/>
      <c r="N136" s="16"/>
      <c r="O136" s="16"/>
      <c r="P136" s="16"/>
      <c r="Q136" s="16"/>
      <c r="R136" s="16"/>
      <c r="S136" s="16"/>
      <c r="T136" s="16"/>
      <c r="U136" s="16"/>
      <c r="V136" s="16"/>
      <c r="W136" s="16"/>
      <c r="X136" s="16"/>
      <c r="Y136" s="16"/>
    </row>
    <row r="137" spans="2:25" s="14" customFormat="1" ht="15" x14ac:dyDescent="0.2">
      <c r="B137" s="16"/>
      <c r="C137" s="16"/>
      <c r="D137" s="16"/>
      <c r="E137" s="16"/>
      <c r="F137" s="16"/>
      <c r="G137" s="16"/>
      <c r="H137" s="16"/>
      <c r="I137" s="16"/>
      <c r="J137" s="16"/>
      <c r="K137" s="16"/>
      <c r="L137" s="16"/>
      <c r="M137" s="16"/>
      <c r="N137" s="16"/>
      <c r="O137" s="16"/>
      <c r="P137" s="16"/>
      <c r="Q137" s="16"/>
      <c r="R137" s="16"/>
      <c r="S137" s="16"/>
      <c r="T137" s="16"/>
      <c r="U137" s="16"/>
      <c r="V137" s="16"/>
      <c r="W137" s="16"/>
      <c r="X137" s="16"/>
      <c r="Y137" s="16"/>
    </row>
    <row r="138" spans="2:25" s="14" customFormat="1" ht="15" x14ac:dyDescent="0.2">
      <c r="B138" s="16"/>
      <c r="C138" s="16"/>
      <c r="D138" s="16"/>
      <c r="E138" s="16"/>
      <c r="F138" s="16"/>
      <c r="G138" s="16"/>
      <c r="H138" s="16"/>
      <c r="I138" s="16"/>
      <c r="J138" s="16"/>
      <c r="K138" s="16"/>
      <c r="L138" s="16"/>
      <c r="M138" s="16"/>
      <c r="N138" s="16"/>
      <c r="O138" s="16"/>
      <c r="P138" s="16"/>
      <c r="Q138" s="16"/>
      <c r="R138" s="16"/>
      <c r="S138" s="16"/>
      <c r="T138" s="16"/>
      <c r="U138" s="16"/>
      <c r="V138" s="16"/>
      <c r="W138" s="16"/>
      <c r="X138" s="16"/>
      <c r="Y138" s="16"/>
    </row>
    <row r="139" spans="2:25" s="14" customFormat="1" ht="15" x14ac:dyDescent="0.2">
      <c r="B139" s="16"/>
      <c r="C139" s="16"/>
      <c r="D139" s="16"/>
      <c r="E139" s="16"/>
      <c r="F139" s="16"/>
      <c r="G139" s="16"/>
      <c r="H139" s="16"/>
      <c r="I139" s="16"/>
      <c r="J139" s="16"/>
      <c r="K139" s="16"/>
      <c r="L139" s="16"/>
      <c r="M139" s="16"/>
      <c r="N139" s="16"/>
      <c r="O139" s="16"/>
      <c r="P139" s="16"/>
      <c r="Q139" s="16"/>
      <c r="R139" s="16"/>
      <c r="S139" s="16"/>
      <c r="T139" s="16"/>
      <c r="U139" s="16"/>
      <c r="V139" s="16"/>
      <c r="W139" s="16"/>
      <c r="X139" s="16"/>
      <c r="Y139" s="16"/>
    </row>
    <row r="140" spans="2:25" s="14" customFormat="1" ht="15" x14ac:dyDescent="0.2">
      <c r="B140" s="16"/>
      <c r="C140" s="16"/>
      <c r="D140" s="16"/>
      <c r="E140" s="16"/>
      <c r="F140" s="16"/>
      <c r="G140" s="16"/>
      <c r="H140" s="16"/>
      <c r="I140" s="16"/>
      <c r="J140" s="16"/>
      <c r="K140" s="16"/>
      <c r="L140" s="16"/>
      <c r="M140" s="16"/>
      <c r="N140" s="16"/>
      <c r="O140" s="16"/>
      <c r="P140" s="16"/>
      <c r="Q140" s="16"/>
      <c r="R140" s="16"/>
      <c r="S140" s="16"/>
      <c r="T140" s="16"/>
      <c r="U140" s="16"/>
      <c r="V140" s="16"/>
      <c r="W140" s="16"/>
      <c r="X140" s="16"/>
      <c r="Y140" s="16"/>
    </row>
    <row r="141" spans="2:25" s="14" customFormat="1" ht="15" x14ac:dyDescent="0.2">
      <c r="B141" s="16"/>
      <c r="C141" s="16"/>
      <c r="D141" s="16"/>
      <c r="E141" s="16"/>
      <c r="F141" s="16"/>
      <c r="G141" s="16"/>
      <c r="H141" s="16"/>
      <c r="I141" s="16"/>
      <c r="J141" s="16"/>
      <c r="K141" s="16"/>
      <c r="L141" s="16"/>
      <c r="M141" s="16"/>
      <c r="N141" s="16"/>
      <c r="O141" s="16"/>
      <c r="P141" s="16"/>
      <c r="Q141" s="16"/>
      <c r="R141" s="16"/>
      <c r="S141" s="16"/>
      <c r="T141" s="16"/>
      <c r="U141" s="16"/>
      <c r="V141" s="16"/>
      <c r="W141" s="16"/>
      <c r="X141" s="16"/>
      <c r="Y141" s="16"/>
    </row>
    <row r="142" spans="2:25" s="14" customFormat="1" ht="15" x14ac:dyDescent="0.2">
      <c r="B142" s="16"/>
      <c r="C142" s="16"/>
      <c r="D142" s="16"/>
      <c r="E142" s="16"/>
      <c r="F142" s="16"/>
      <c r="G142" s="16"/>
      <c r="H142" s="16"/>
      <c r="I142" s="16"/>
      <c r="J142" s="16"/>
      <c r="K142" s="16"/>
      <c r="L142" s="16"/>
      <c r="M142" s="16"/>
      <c r="N142" s="16"/>
      <c r="O142" s="16"/>
      <c r="P142" s="16"/>
      <c r="Q142" s="16"/>
      <c r="R142" s="16"/>
      <c r="S142" s="16"/>
      <c r="T142" s="16"/>
      <c r="U142" s="16"/>
      <c r="V142" s="16"/>
      <c r="W142" s="16"/>
      <c r="X142" s="16"/>
      <c r="Y142" s="16"/>
    </row>
    <row r="143" spans="2:25" s="14" customFormat="1" ht="15" x14ac:dyDescent="0.2">
      <c r="B143" s="16"/>
      <c r="C143" s="16"/>
      <c r="D143" s="16"/>
      <c r="E143" s="16"/>
      <c r="F143" s="16"/>
      <c r="G143" s="16"/>
      <c r="H143" s="16"/>
      <c r="I143" s="16"/>
      <c r="J143" s="16"/>
      <c r="K143" s="16"/>
      <c r="L143" s="16"/>
      <c r="M143" s="16"/>
      <c r="N143" s="16"/>
      <c r="O143" s="16"/>
      <c r="P143" s="16"/>
      <c r="Q143" s="16"/>
      <c r="R143" s="16"/>
      <c r="S143" s="16"/>
      <c r="T143" s="16"/>
      <c r="U143" s="16"/>
      <c r="V143" s="16"/>
      <c r="W143" s="16"/>
      <c r="X143" s="16"/>
      <c r="Y143" s="16"/>
    </row>
    <row r="144" spans="2:25" s="14" customFormat="1" ht="15" x14ac:dyDescent="0.2">
      <c r="B144" s="16"/>
      <c r="C144" s="16"/>
      <c r="D144" s="16"/>
      <c r="E144" s="16"/>
      <c r="F144" s="16"/>
      <c r="G144" s="16"/>
      <c r="H144" s="16"/>
      <c r="I144" s="16"/>
      <c r="J144" s="16"/>
      <c r="K144" s="16"/>
      <c r="L144" s="16"/>
      <c r="M144" s="16"/>
      <c r="N144" s="16"/>
      <c r="O144" s="16"/>
      <c r="P144" s="16"/>
      <c r="Q144" s="16"/>
      <c r="R144" s="16"/>
      <c r="S144" s="16"/>
      <c r="T144" s="16"/>
      <c r="U144" s="16"/>
      <c r="V144" s="16"/>
      <c r="W144" s="16"/>
      <c r="X144" s="16"/>
      <c r="Y144" s="16"/>
    </row>
    <row r="145" spans="2:25" s="14" customFormat="1" ht="15" x14ac:dyDescent="0.2">
      <c r="B145" s="16"/>
      <c r="C145" s="16"/>
      <c r="D145" s="16"/>
      <c r="E145" s="16"/>
      <c r="F145" s="16"/>
      <c r="G145" s="16"/>
      <c r="H145" s="16"/>
      <c r="I145" s="16"/>
      <c r="J145" s="16"/>
      <c r="K145" s="16"/>
      <c r="L145" s="16"/>
      <c r="M145" s="16"/>
      <c r="N145" s="16"/>
      <c r="O145" s="16"/>
      <c r="P145" s="16"/>
      <c r="Q145" s="16"/>
      <c r="R145" s="16"/>
      <c r="S145" s="16"/>
      <c r="T145" s="16"/>
      <c r="U145" s="16"/>
      <c r="V145" s="16"/>
      <c r="W145" s="16"/>
      <c r="X145" s="16"/>
      <c r="Y145" s="16"/>
    </row>
    <row r="146" spans="2:25" s="14" customFormat="1" ht="15" x14ac:dyDescent="0.2">
      <c r="B146" s="16"/>
      <c r="C146" s="16"/>
      <c r="D146" s="16"/>
      <c r="E146" s="16"/>
      <c r="F146" s="16"/>
      <c r="G146" s="16"/>
      <c r="H146" s="16"/>
      <c r="I146" s="16"/>
      <c r="J146" s="16"/>
      <c r="K146" s="16"/>
      <c r="L146" s="16"/>
      <c r="M146" s="16"/>
      <c r="N146" s="16"/>
      <c r="O146" s="16"/>
      <c r="P146" s="16"/>
      <c r="Q146" s="16"/>
      <c r="R146" s="16"/>
      <c r="S146" s="16"/>
      <c r="T146" s="16"/>
      <c r="U146" s="16"/>
      <c r="V146" s="16"/>
      <c r="W146" s="16"/>
      <c r="X146" s="16"/>
      <c r="Y146" s="16"/>
    </row>
    <row r="147" spans="2:25" s="14" customFormat="1" ht="15" x14ac:dyDescent="0.2">
      <c r="B147" s="16"/>
      <c r="C147" s="16"/>
      <c r="D147" s="16"/>
      <c r="E147" s="16"/>
      <c r="F147" s="16"/>
      <c r="G147" s="16"/>
      <c r="H147" s="16"/>
      <c r="I147" s="16"/>
      <c r="J147" s="16"/>
      <c r="K147" s="16"/>
      <c r="L147" s="16"/>
      <c r="M147" s="16"/>
      <c r="N147" s="16"/>
      <c r="O147" s="16"/>
      <c r="P147" s="16"/>
      <c r="Q147" s="16"/>
      <c r="R147" s="16"/>
      <c r="S147" s="16"/>
      <c r="T147" s="16"/>
      <c r="U147" s="16"/>
      <c r="V147" s="16"/>
      <c r="W147" s="16"/>
      <c r="X147" s="16"/>
      <c r="Y147" s="16"/>
    </row>
    <row r="148" spans="2:25" s="14" customFormat="1" ht="15" x14ac:dyDescent="0.2">
      <c r="B148" s="16"/>
      <c r="C148" s="16"/>
      <c r="D148" s="16"/>
      <c r="E148" s="16"/>
      <c r="F148" s="16"/>
      <c r="G148" s="16"/>
      <c r="H148" s="16"/>
      <c r="I148" s="16"/>
      <c r="J148" s="16"/>
      <c r="K148" s="16"/>
      <c r="L148" s="16"/>
      <c r="M148" s="16"/>
      <c r="N148" s="16"/>
      <c r="O148" s="16"/>
      <c r="P148" s="16"/>
      <c r="Q148" s="16"/>
      <c r="R148" s="16"/>
      <c r="S148" s="16"/>
      <c r="T148" s="16"/>
      <c r="U148" s="16"/>
      <c r="V148" s="16"/>
      <c r="W148" s="16"/>
      <c r="X148" s="16"/>
      <c r="Y148" s="16"/>
    </row>
    <row r="149" spans="2:25" s="14" customFormat="1" ht="15" x14ac:dyDescent="0.2">
      <c r="B149" s="16"/>
      <c r="C149" s="16"/>
      <c r="D149" s="16"/>
      <c r="E149" s="16"/>
      <c r="F149" s="16"/>
      <c r="G149" s="16"/>
      <c r="H149" s="16"/>
      <c r="I149" s="16"/>
      <c r="J149" s="16"/>
      <c r="K149" s="16"/>
      <c r="L149" s="16"/>
      <c r="M149" s="16"/>
      <c r="N149" s="16"/>
      <c r="O149" s="16"/>
      <c r="P149" s="16"/>
      <c r="Q149" s="16"/>
      <c r="R149" s="16"/>
      <c r="S149" s="16"/>
      <c r="T149" s="16"/>
      <c r="U149" s="16"/>
      <c r="V149" s="16"/>
      <c r="W149" s="16"/>
      <c r="X149" s="16"/>
      <c r="Y149" s="16"/>
    </row>
    <row r="150" spans="2:25" s="14" customFormat="1" ht="15" x14ac:dyDescent="0.2">
      <c r="B150" s="16"/>
      <c r="C150" s="16"/>
      <c r="D150" s="16"/>
      <c r="E150" s="16"/>
      <c r="F150" s="16"/>
      <c r="G150" s="16"/>
      <c r="H150" s="16"/>
      <c r="I150" s="16"/>
      <c r="J150" s="16"/>
      <c r="K150" s="16"/>
      <c r="L150" s="16"/>
      <c r="M150" s="16"/>
      <c r="N150" s="16"/>
      <c r="O150" s="16"/>
      <c r="P150" s="16"/>
      <c r="Q150" s="16"/>
      <c r="R150" s="16"/>
      <c r="S150" s="16"/>
      <c r="T150" s="16"/>
      <c r="U150" s="16"/>
      <c r="V150" s="16"/>
      <c r="W150" s="16"/>
      <c r="X150" s="16"/>
      <c r="Y150" s="16"/>
    </row>
    <row r="151" spans="2:25" s="14" customFormat="1" ht="15" x14ac:dyDescent="0.2">
      <c r="B151" s="16"/>
      <c r="C151" s="16"/>
      <c r="D151" s="16"/>
      <c r="E151" s="16"/>
      <c r="F151" s="16"/>
      <c r="G151" s="16"/>
      <c r="H151" s="16"/>
      <c r="I151" s="16"/>
      <c r="J151" s="16"/>
      <c r="K151" s="16"/>
      <c r="L151" s="16"/>
      <c r="M151" s="16"/>
      <c r="N151" s="16"/>
      <c r="O151" s="16"/>
      <c r="P151" s="16"/>
      <c r="Q151" s="16"/>
      <c r="R151" s="16"/>
      <c r="S151" s="16"/>
      <c r="T151" s="16"/>
      <c r="U151" s="16"/>
      <c r="V151" s="16"/>
      <c r="W151" s="16"/>
      <c r="X151" s="16"/>
      <c r="Y151" s="16"/>
    </row>
    <row r="152" spans="2:25" s="14" customFormat="1" ht="15" x14ac:dyDescent="0.2">
      <c r="B152" s="16"/>
      <c r="C152" s="16"/>
      <c r="D152" s="16"/>
      <c r="E152" s="16"/>
      <c r="F152" s="16"/>
      <c r="G152" s="16"/>
      <c r="H152" s="16"/>
      <c r="I152" s="16"/>
      <c r="J152" s="16"/>
      <c r="K152" s="16"/>
      <c r="L152" s="16"/>
      <c r="M152" s="16"/>
      <c r="N152" s="16"/>
      <c r="O152" s="16"/>
      <c r="P152" s="16"/>
      <c r="Q152" s="16"/>
      <c r="R152" s="16"/>
      <c r="S152" s="16"/>
      <c r="T152" s="16"/>
      <c r="U152" s="16"/>
      <c r="V152" s="16"/>
      <c r="W152" s="16"/>
      <c r="X152" s="16"/>
      <c r="Y152" s="16"/>
    </row>
    <row r="153" spans="2:25" s="14" customFormat="1" ht="15" x14ac:dyDescent="0.2">
      <c r="B153" s="16"/>
      <c r="C153" s="16"/>
      <c r="D153" s="16"/>
      <c r="E153" s="16"/>
      <c r="F153" s="16"/>
      <c r="G153" s="16"/>
      <c r="H153" s="16"/>
      <c r="I153" s="16"/>
      <c r="J153" s="16"/>
      <c r="K153" s="16"/>
      <c r="L153" s="16"/>
      <c r="M153" s="16"/>
      <c r="N153" s="16"/>
      <c r="O153" s="16"/>
      <c r="P153" s="16"/>
      <c r="Q153" s="16"/>
      <c r="R153" s="16"/>
      <c r="S153" s="16"/>
      <c r="T153" s="16"/>
      <c r="U153" s="16"/>
      <c r="V153" s="16"/>
      <c r="W153" s="16"/>
      <c r="X153" s="16"/>
      <c r="Y153" s="16"/>
    </row>
    <row r="154" spans="2:25" s="14" customFormat="1" ht="15" x14ac:dyDescent="0.2">
      <c r="B154" s="16"/>
      <c r="C154" s="16"/>
      <c r="D154" s="16"/>
      <c r="E154" s="16"/>
      <c r="F154" s="16"/>
      <c r="G154" s="16"/>
      <c r="H154" s="16"/>
      <c r="I154" s="16"/>
      <c r="J154" s="16"/>
      <c r="K154" s="16"/>
      <c r="L154" s="16"/>
      <c r="M154" s="16"/>
      <c r="N154" s="16"/>
      <c r="O154" s="16"/>
      <c r="P154" s="16"/>
      <c r="Q154" s="16"/>
      <c r="R154" s="16"/>
      <c r="S154" s="16"/>
      <c r="T154" s="16"/>
      <c r="U154" s="16"/>
      <c r="V154" s="16"/>
      <c r="W154" s="16"/>
      <c r="X154" s="16"/>
      <c r="Y154" s="16"/>
    </row>
    <row r="155" spans="2:25" s="14" customFormat="1" ht="15" x14ac:dyDescent="0.2">
      <c r="B155" s="16"/>
      <c r="C155" s="16"/>
      <c r="D155" s="16"/>
      <c r="E155" s="16"/>
      <c r="F155" s="16"/>
      <c r="G155" s="16"/>
      <c r="H155" s="16"/>
      <c r="I155" s="16"/>
      <c r="J155" s="16"/>
      <c r="K155" s="16"/>
      <c r="L155" s="16"/>
      <c r="M155" s="16"/>
      <c r="N155" s="16"/>
      <c r="O155" s="16"/>
      <c r="P155" s="16"/>
      <c r="Q155" s="16"/>
      <c r="R155" s="16"/>
      <c r="S155" s="16"/>
      <c r="T155" s="16"/>
      <c r="U155" s="16"/>
      <c r="V155" s="16"/>
      <c r="W155" s="16"/>
      <c r="X155" s="16"/>
      <c r="Y155" s="16"/>
    </row>
    <row r="156" spans="2:25" s="14" customFormat="1" ht="15" x14ac:dyDescent="0.2">
      <c r="B156" s="16"/>
      <c r="C156" s="16"/>
      <c r="D156" s="16"/>
      <c r="E156" s="16"/>
      <c r="F156" s="16"/>
      <c r="G156" s="16"/>
      <c r="H156" s="16"/>
      <c r="I156" s="16"/>
      <c r="J156" s="16"/>
      <c r="K156" s="16"/>
      <c r="L156" s="16"/>
      <c r="M156" s="16"/>
      <c r="N156" s="16"/>
      <c r="O156" s="16"/>
      <c r="P156" s="16"/>
      <c r="Q156" s="16"/>
      <c r="R156" s="16"/>
      <c r="S156" s="16"/>
      <c r="T156" s="16"/>
      <c r="U156" s="16"/>
      <c r="V156" s="16"/>
      <c r="W156" s="16"/>
      <c r="X156" s="16"/>
      <c r="Y156" s="16"/>
    </row>
    <row r="157" spans="2:25" s="14" customFormat="1" ht="15" x14ac:dyDescent="0.2">
      <c r="B157" s="16"/>
      <c r="C157" s="16"/>
      <c r="D157" s="16"/>
      <c r="E157" s="16"/>
      <c r="F157" s="16"/>
      <c r="G157" s="16"/>
      <c r="H157" s="16"/>
      <c r="I157" s="16"/>
      <c r="J157" s="16"/>
      <c r="K157" s="16"/>
      <c r="L157" s="16"/>
      <c r="M157" s="16"/>
      <c r="N157" s="16"/>
      <c r="O157" s="16"/>
      <c r="P157" s="16"/>
      <c r="Q157" s="16"/>
      <c r="R157" s="16"/>
      <c r="S157" s="16"/>
      <c r="T157" s="16"/>
      <c r="U157" s="16"/>
      <c r="V157" s="16"/>
      <c r="W157" s="16"/>
      <c r="X157" s="16"/>
      <c r="Y157" s="16"/>
    </row>
    <row r="158" spans="2:25" s="14" customFormat="1" ht="15" x14ac:dyDescent="0.2">
      <c r="B158" s="16"/>
      <c r="C158" s="16"/>
      <c r="D158" s="16"/>
      <c r="E158" s="16"/>
      <c r="F158" s="16"/>
      <c r="G158" s="16"/>
      <c r="H158" s="16"/>
      <c r="I158" s="16"/>
      <c r="J158" s="16"/>
      <c r="K158" s="16"/>
      <c r="L158" s="16"/>
      <c r="M158" s="16"/>
      <c r="N158" s="16"/>
      <c r="O158" s="16"/>
      <c r="P158" s="16"/>
      <c r="Q158" s="16"/>
      <c r="R158" s="16"/>
      <c r="S158" s="16"/>
      <c r="T158" s="16"/>
      <c r="U158" s="16"/>
      <c r="V158" s="16"/>
      <c r="W158" s="16"/>
      <c r="X158" s="16"/>
      <c r="Y158" s="16"/>
    </row>
    <row r="159" spans="2:25" s="14" customFormat="1" ht="15" x14ac:dyDescent="0.2">
      <c r="B159" s="16"/>
      <c r="C159" s="16"/>
      <c r="D159" s="16"/>
      <c r="E159" s="16"/>
      <c r="F159" s="16"/>
      <c r="G159" s="16"/>
      <c r="H159" s="16"/>
      <c r="I159" s="16"/>
      <c r="J159" s="16"/>
      <c r="K159" s="16"/>
      <c r="L159" s="16"/>
      <c r="M159" s="16"/>
      <c r="N159" s="16"/>
      <c r="O159" s="16"/>
      <c r="P159" s="16"/>
      <c r="Q159" s="16"/>
      <c r="R159" s="16"/>
      <c r="S159" s="16"/>
      <c r="T159" s="16"/>
      <c r="U159" s="16"/>
      <c r="V159" s="16"/>
      <c r="W159" s="16"/>
      <c r="X159" s="16"/>
      <c r="Y159" s="16"/>
    </row>
    <row r="160" spans="2:25" s="14" customFormat="1" ht="15" x14ac:dyDescent="0.2">
      <c r="B160" s="16"/>
      <c r="C160" s="16"/>
      <c r="D160" s="16"/>
      <c r="E160" s="16"/>
      <c r="F160" s="16"/>
      <c r="G160" s="16"/>
      <c r="H160" s="16"/>
      <c r="I160" s="16"/>
      <c r="J160" s="16"/>
      <c r="K160" s="16"/>
      <c r="L160" s="16"/>
      <c r="M160" s="16"/>
      <c r="N160" s="16"/>
      <c r="O160" s="16"/>
      <c r="P160" s="16"/>
      <c r="Q160" s="16"/>
      <c r="R160" s="16"/>
      <c r="S160" s="16"/>
      <c r="T160" s="16"/>
      <c r="U160" s="16"/>
      <c r="V160" s="16"/>
      <c r="W160" s="16"/>
      <c r="X160" s="16"/>
      <c r="Y160" s="16"/>
    </row>
    <row r="161" spans="2:25" s="14" customFormat="1" ht="15" x14ac:dyDescent="0.2">
      <c r="B161" s="16"/>
      <c r="C161" s="16"/>
      <c r="D161" s="16"/>
      <c r="E161" s="16"/>
      <c r="F161" s="16"/>
      <c r="G161" s="16"/>
      <c r="H161" s="16"/>
      <c r="I161" s="16"/>
      <c r="J161" s="16"/>
      <c r="K161" s="16"/>
      <c r="L161" s="16"/>
      <c r="M161" s="16"/>
      <c r="N161" s="16"/>
      <c r="O161" s="16"/>
      <c r="P161" s="16"/>
      <c r="Q161" s="16"/>
      <c r="R161" s="16"/>
      <c r="S161" s="16"/>
      <c r="T161" s="16"/>
      <c r="U161" s="16"/>
      <c r="V161" s="16"/>
      <c r="W161" s="16"/>
      <c r="X161" s="16"/>
      <c r="Y161" s="16"/>
    </row>
    <row r="162" spans="2:25" s="14" customFormat="1" ht="15" x14ac:dyDescent="0.2">
      <c r="B162" s="16"/>
      <c r="C162" s="16"/>
      <c r="D162" s="16"/>
      <c r="E162" s="16"/>
      <c r="F162" s="16"/>
      <c r="G162" s="16"/>
      <c r="H162" s="16"/>
      <c r="I162" s="16"/>
      <c r="J162" s="16"/>
      <c r="K162" s="16"/>
      <c r="L162" s="16"/>
      <c r="M162" s="16"/>
      <c r="N162" s="16"/>
      <c r="O162" s="16"/>
      <c r="P162" s="16"/>
      <c r="Q162" s="16"/>
      <c r="R162" s="16"/>
      <c r="S162" s="16"/>
      <c r="T162" s="16"/>
      <c r="U162" s="16"/>
      <c r="V162" s="16"/>
      <c r="W162" s="16"/>
      <c r="X162" s="16"/>
      <c r="Y162" s="16"/>
    </row>
    <row r="163" spans="2:25" s="14" customFormat="1" ht="15" x14ac:dyDescent="0.2">
      <c r="B163" s="16"/>
      <c r="C163" s="16"/>
      <c r="D163" s="16"/>
      <c r="E163" s="16"/>
      <c r="F163" s="16"/>
      <c r="G163" s="16"/>
      <c r="H163" s="16"/>
      <c r="I163" s="16"/>
      <c r="J163" s="16"/>
      <c r="K163" s="16"/>
      <c r="L163" s="16"/>
      <c r="M163" s="16"/>
      <c r="N163" s="16"/>
      <c r="O163" s="16"/>
      <c r="P163" s="16"/>
      <c r="Q163" s="16"/>
      <c r="R163" s="16"/>
      <c r="S163" s="16"/>
      <c r="T163" s="16"/>
      <c r="U163" s="16"/>
      <c r="V163" s="16"/>
      <c r="W163" s="16"/>
      <c r="X163" s="16"/>
      <c r="Y163" s="16"/>
    </row>
    <row r="164" spans="2:25" s="14" customFormat="1" ht="15" x14ac:dyDescent="0.2">
      <c r="B164" s="16"/>
      <c r="C164" s="16"/>
      <c r="D164" s="16"/>
      <c r="E164" s="16"/>
      <c r="F164" s="16"/>
      <c r="G164" s="16"/>
      <c r="H164" s="16"/>
      <c r="I164" s="16"/>
      <c r="J164" s="16"/>
      <c r="K164" s="16"/>
      <c r="L164" s="16"/>
      <c r="M164" s="16"/>
      <c r="N164" s="16"/>
      <c r="O164" s="16"/>
      <c r="P164" s="16"/>
      <c r="Q164" s="16"/>
      <c r="R164" s="16"/>
      <c r="S164" s="16"/>
      <c r="T164" s="16"/>
      <c r="U164" s="16"/>
      <c r="V164" s="16"/>
      <c r="W164" s="16"/>
      <c r="X164" s="16"/>
      <c r="Y164" s="16"/>
    </row>
    <row r="165" spans="2:25" s="14" customFormat="1" ht="15" x14ac:dyDescent="0.2">
      <c r="B165" s="16"/>
      <c r="C165" s="16"/>
      <c r="D165" s="16"/>
      <c r="E165" s="16"/>
      <c r="F165" s="16"/>
      <c r="G165" s="16"/>
      <c r="H165" s="16"/>
      <c r="I165" s="16"/>
      <c r="J165" s="16"/>
      <c r="K165" s="16"/>
      <c r="L165" s="16"/>
      <c r="M165" s="16"/>
      <c r="N165" s="16"/>
      <c r="O165" s="16"/>
      <c r="P165" s="16"/>
      <c r="Q165" s="16"/>
      <c r="R165" s="16"/>
      <c r="S165" s="16"/>
      <c r="T165" s="16"/>
      <c r="U165" s="16"/>
      <c r="V165" s="16"/>
      <c r="W165" s="16"/>
      <c r="X165" s="16"/>
      <c r="Y165" s="16"/>
    </row>
    <row r="166" spans="2:25" s="14" customFormat="1" ht="15" x14ac:dyDescent="0.2">
      <c r="B166" s="16"/>
      <c r="C166" s="16"/>
      <c r="D166" s="16"/>
      <c r="E166" s="16"/>
      <c r="F166" s="16"/>
      <c r="G166" s="16"/>
      <c r="H166" s="16"/>
      <c r="I166" s="16"/>
      <c r="J166" s="16"/>
      <c r="K166" s="16"/>
      <c r="L166" s="16"/>
      <c r="M166" s="16"/>
      <c r="N166" s="16"/>
      <c r="O166" s="16"/>
      <c r="P166" s="16"/>
      <c r="Q166" s="16"/>
      <c r="R166" s="16"/>
      <c r="S166" s="16"/>
      <c r="T166" s="16"/>
      <c r="U166" s="16"/>
      <c r="V166" s="16"/>
      <c r="W166" s="16"/>
      <c r="X166" s="16"/>
      <c r="Y166" s="16"/>
    </row>
    <row r="167" spans="2:25" s="14" customFormat="1" ht="15" x14ac:dyDescent="0.2">
      <c r="B167" s="16"/>
      <c r="C167" s="16"/>
      <c r="D167" s="16"/>
      <c r="E167" s="16"/>
      <c r="F167" s="16"/>
      <c r="G167" s="16"/>
      <c r="H167" s="16"/>
      <c r="I167" s="16"/>
      <c r="J167" s="16"/>
      <c r="K167" s="16"/>
      <c r="L167" s="16"/>
      <c r="M167" s="16"/>
      <c r="N167" s="16"/>
      <c r="O167" s="16"/>
      <c r="P167" s="16"/>
      <c r="Q167" s="16"/>
      <c r="R167" s="16"/>
      <c r="S167" s="16"/>
      <c r="T167" s="16"/>
      <c r="U167" s="16"/>
      <c r="V167" s="16"/>
      <c r="W167" s="16"/>
      <c r="X167" s="16"/>
      <c r="Y167" s="16"/>
    </row>
    <row r="168" spans="2:25" s="14" customFormat="1" ht="15" x14ac:dyDescent="0.2">
      <c r="B168" s="16"/>
      <c r="C168" s="16"/>
      <c r="D168" s="16"/>
      <c r="E168" s="16"/>
      <c r="F168" s="16"/>
      <c r="G168" s="16"/>
      <c r="H168" s="16"/>
      <c r="I168" s="16"/>
      <c r="J168" s="16"/>
      <c r="K168" s="16"/>
      <c r="L168" s="16"/>
      <c r="M168" s="16"/>
      <c r="N168" s="16"/>
      <c r="O168" s="16"/>
      <c r="P168" s="16"/>
      <c r="Q168" s="16"/>
      <c r="R168" s="16"/>
      <c r="S168" s="16"/>
      <c r="T168" s="16"/>
      <c r="U168" s="16"/>
      <c r="V168" s="16"/>
      <c r="W168" s="16"/>
      <c r="X168" s="16"/>
      <c r="Y168" s="16"/>
    </row>
    <row r="169" spans="2:25" s="14" customFormat="1" ht="15" x14ac:dyDescent="0.2">
      <c r="B169" s="16"/>
      <c r="C169" s="16"/>
      <c r="D169" s="16"/>
      <c r="E169" s="16"/>
      <c r="F169" s="16"/>
      <c r="G169" s="16"/>
      <c r="H169" s="16"/>
      <c r="I169" s="16"/>
      <c r="J169" s="16"/>
      <c r="K169" s="16"/>
      <c r="L169" s="16"/>
      <c r="M169" s="16"/>
      <c r="N169" s="16"/>
      <c r="O169" s="16"/>
      <c r="P169" s="16"/>
      <c r="Q169" s="16"/>
      <c r="R169" s="16"/>
      <c r="S169" s="16"/>
      <c r="T169" s="16"/>
      <c r="U169" s="16"/>
      <c r="V169" s="16"/>
      <c r="W169" s="16"/>
      <c r="X169" s="16"/>
      <c r="Y169" s="16"/>
    </row>
    <row r="170" spans="2:25" s="14" customFormat="1" ht="15" x14ac:dyDescent="0.2">
      <c r="B170" s="16"/>
      <c r="C170" s="16"/>
      <c r="D170" s="16"/>
      <c r="E170" s="16"/>
      <c r="F170" s="16"/>
      <c r="G170" s="16"/>
      <c r="H170" s="16"/>
      <c r="I170" s="16"/>
      <c r="J170" s="16"/>
      <c r="K170" s="16"/>
      <c r="L170" s="16"/>
      <c r="M170" s="16"/>
      <c r="N170" s="16"/>
      <c r="O170" s="16"/>
      <c r="P170" s="16"/>
      <c r="Q170" s="16"/>
      <c r="R170" s="16"/>
      <c r="S170" s="16"/>
      <c r="T170" s="16"/>
      <c r="U170" s="16"/>
      <c r="V170" s="16"/>
      <c r="W170" s="16"/>
      <c r="X170" s="16"/>
      <c r="Y170" s="16"/>
    </row>
    <row r="171" spans="2:25" s="14" customFormat="1" ht="15" x14ac:dyDescent="0.2">
      <c r="B171" s="16"/>
      <c r="C171" s="16"/>
      <c r="D171" s="16"/>
      <c r="E171" s="16"/>
      <c r="F171" s="16"/>
      <c r="G171" s="16"/>
      <c r="H171" s="16"/>
      <c r="I171" s="16"/>
      <c r="J171" s="16"/>
      <c r="K171" s="16"/>
      <c r="L171" s="16"/>
      <c r="M171" s="16"/>
      <c r="N171" s="16"/>
      <c r="O171" s="16"/>
      <c r="P171" s="16"/>
      <c r="Q171" s="16"/>
      <c r="R171" s="16"/>
      <c r="S171" s="16"/>
      <c r="T171" s="16"/>
      <c r="U171" s="16"/>
      <c r="V171" s="16"/>
      <c r="W171" s="16"/>
      <c r="X171" s="16"/>
      <c r="Y171" s="16"/>
    </row>
    <row r="172" spans="2:25" s="14" customFormat="1" ht="15" x14ac:dyDescent="0.2"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</row>
    <row r="173" spans="2:25" s="14" customFormat="1" ht="15" x14ac:dyDescent="0.2">
      <c r="B173" s="16"/>
      <c r="C173" s="16"/>
      <c r="D173" s="16"/>
      <c r="E173" s="16"/>
      <c r="F173" s="16"/>
      <c r="G173" s="16"/>
      <c r="H173" s="16"/>
      <c r="I173" s="16"/>
      <c r="J173" s="16"/>
      <c r="K173" s="16"/>
      <c r="L173" s="16"/>
      <c r="M173" s="16"/>
      <c r="N173" s="16"/>
      <c r="O173" s="16"/>
      <c r="P173" s="16"/>
      <c r="Q173" s="16"/>
      <c r="R173" s="16"/>
      <c r="S173" s="16"/>
      <c r="T173" s="16"/>
      <c r="U173" s="16"/>
      <c r="V173" s="16"/>
      <c r="W173" s="16"/>
      <c r="X173" s="16"/>
      <c r="Y173" s="16"/>
    </row>
    <row r="174" spans="2:25" s="14" customFormat="1" ht="15" x14ac:dyDescent="0.2">
      <c r="B174" s="16"/>
      <c r="C174" s="16"/>
      <c r="D174" s="16"/>
      <c r="E174" s="16"/>
      <c r="F174" s="16"/>
      <c r="G174" s="16"/>
      <c r="H174" s="16"/>
      <c r="I174" s="16"/>
      <c r="J174" s="16"/>
      <c r="K174" s="16"/>
      <c r="L174" s="16"/>
      <c r="M174" s="16"/>
      <c r="N174" s="16"/>
      <c r="O174" s="16"/>
      <c r="P174" s="16"/>
      <c r="Q174" s="16"/>
      <c r="R174" s="16"/>
      <c r="S174" s="16"/>
      <c r="T174" s="16"/>
      <c r="U174" s="16"/>
      <c r="V174" s="16"/>
      <c r="W174" s="16"/>
      <c r="X174" s="16"/>
      <c r="Y174" s="16"/>
    </row>
    <row r="175" spans="2:25" s="14" customFormat="1" ht="15" x14ac:dyDescent="0.2">
      <c r="B175" s="16"/>
      <c r="C175" s="16"/>
      <c r="D175" s="16"/>
      <c r="E175" s="16"/>
      <c r="F175" s="16"/>
      <c r="G175" s="16"/>
      <c r="H175" s="16"/>
      <c r="I175" s="16"/>
      <c r="J175" s="16"/>
      <c r="K175" s="16"/>
      <c r="L175" s="16"/>
      <c r="M175" s="16"/>
      <c r="N175" s="16"/>
      <c r="O175" s="16"/>
      <c r="P175" s="16"/>
      <c r="Q175" s="16"/>
      <c r="R175" s="16"/>
      <c r="S175" s="16"/>
      <c r="T175" s="16"/>
      <c r="U175" s="16"/>
      <c r="V175" s="16"/>
      <c r="W175" s="16"/>
      <c r="X175" s="16"/>
      <c r="Y175" s="16"/>
    </row>
    <row r="176" spans="2:25" s="14" customFormat="1" ht="15" x14ac:dyDescent="0.2">
      <c r="B176" s="16"/>
      <c r="C176" s="16"/>
      <c r="D176" s="16"/>
      <c r="E176" s="16"/>
      <c r="F176" s="16"/>
      <c r="G176" s="16"/>
      <c r="H176" s="16"/>
      <c r="I176" s="16"/>
      <c r="J176" s="16"/>
      <c r="K176" s="16"/>
      <c r="L176" s="16"/>
      <c r="M176" s="16"/>
      <c r="N176" s="16"/>
      <c r="O176" s="16"/>
      <c r="P176" s="16"/>
      <c r="Q176" s="16"/>
      <c r="R176" s="16"/>
      <c r="S176" s="16"/>
      <c r="T176" s="16"/>
      <c r="U176" s="16"/>
      <c r="V176" s="16"/>
      <c r="W176" s="16"/>
      <c r="X176" s="16"/>
      <c r="Y176" s="16"/>
    </row>
    <row r="177" spans="2:25" s="14" customFormat="1" ht="15" x14ac:dyDescent="0.2">
      <c r="B177" s="16"/>
      <c r="C177" s="16"/>
      <c r="D177" s="16"/>
      <c r="E177" s="16"/>
      <c r="F177" s="16"/>
      <c r="G177" s="16"/>
      <c r="H177" s="16"/>
      <c r="I177" s="16"/>
      <c r="J177" s="16"/>
      <c r="K177" s="16"/>
      <c r="L177" s="16"/>
      <c r="M177" s="16"/>
      <c r="N177" s="16"/>
      <c r="O177" s="16"/>
      <c r="P177" s="16"/>
      <c r="Q177" s="16"/>
      <c r="R177" s="16"/>
      <c r="S177" s="16"/>
      <c r="T177" s="16"/>
      <c r="U177" s="16"/>
      <c r="V177" s="16"/>
      <c r="W177" s="16"/>
      <c r="X177" s="16"/>
      <c r="Y177" s="16"/>
    </row>
    <row r="178" spans="2:25" s="14" customFormat="1" ht="15" x14ac:dyDescent="0.2">
      <c r="B178" s="16"/>
      <c r="C178" s="16"/>
      <c r="D178" s="16"/>
      <c r="E178" s="16"/>
      <c r="F178" s="16"/>
      <c r="G178" s="16"/>
      <c r="H178" s="16"/>
      <c r="I178" s="16"/>
      <c r="J178" s="16"/>
      <c r="K178" s="16"/>
      <c r="L178" s="16"/>
      <c r="M178" s="16"/>
      <c r="N178" s="16"/>
      <c r="O178" s="16"/>
      <c r="P178" s="16"/>
      <c r="Q178" s="16"/>
      <c r="R178" s="16"/>
      <c r="S178" s="16"/>
      <c r="T178" s="16"/>
      <c r="U178" s="16"/>
      <c r="V178" s="16"/>
      <c r="W178" s="16"/>
      <c r="X178" s="16"/>
      <c r="Y178" s="16"/>
    </row>
    <row r="179" spans="2:25" s="14" customFormat="1" ht="15" x14ac:dyDescent="0.2">
      <c r="B179" s="16"/>
      <c r="C179" s="16"/>
      <c r="D179" s="16"/>
      <c r="E179" s="16"/>
      <c r="F179" s="16"/>
      <c r="G179" s="16"/>
      <c r="H179" s="16"/>
      <c r="I179" s="16"/>
      <c r="J179" s="16"/>
      <c r="K179" s="16"/>
      <c r="L179" s="16"/>
      <c r="M179" s="16"/>
      <c r="N179" s="16"/>
      <c r="O179" s="16"/>
      <c r="P179" s="16"/>
      <c r="Q179" s="16"/>
      <c r="R179" s="16"/>
      <c r="S179" s="16"/>
      <c r="T179" s="16"/>
      <c r="U179" s="16"/>
      <c r="V179" s="16"/>
      <c r="W179" s="16"/>
      <c r="X179" s="16"/>
      <c r="Y179" s="16"/>
    </row>
    <row r="180" spans="2:25" s="14" customFormat="1" ht="15" x14ac:dyDescent="0.2">
      <c r="B180" s="16"/>
      <c r="C180" s="16"/>
      <c r="D180" s="16"/>
      <c r="E180" s="16"/>
      <c r="F180" s="16"/>
      <c r="G180" s="16"/>
      <c r="H180" s="16"/>
      <c r="I180" s="16"/>
      <c r="J180" s="16"/>
      <c r="K180" s="16"/>
      <c r="L180" s="16"/>
      <c r="M180" s="16"/>
      <c r="N180" s="16"/>
      <c r="O180" s="16"/>
      <c r="P180" s="16"/>
      <c r="Q180" s="16"/>
      <c r="R180" s="16"/>
      <c r="S180" s="16"/>
      <c r="T180" s="16"/>
      <c r="U180" s="16"/>
      <c r="V180" s="16"/>
      <c r="W180" s="16"/>
      <c r="X180" s="16"/>
      <c r="Y180" s="16"/>
    </row>
    <row r="181" spans="2:25" s="14" customFormat="1" ht="15" x14ac:dyDescent="0.2">
      <c r="B181" s="16"/>
      <c r="C181" s="16"/>
      <c r="D181" s="16"/>
      <c r="E181" s="16"/>
      <c r="F181" s="16"/>
      <c r="G181" s="16"/>
      <c r="H181" s="16"/>
      <c r="I181" s="16"/>
      <c r="J181" s="16"/>
      <c r="K181" s="16"/>
      <c r="L181" s="16"/>
      <c r="M181" s="16"/>
      <c r="N181" s="16"/>
      <c r="O181" s="16"/>
      <c r="P181" s="16"/>
      <c r="Q181" s="16"/>
      <c r="R181" s="16"/>
      <c r="S181" s="16"/>
      <c r="T181" s="16"/>
      <c r="U181" s="16"/>
      <c r="V181" s="16"/>
      <c r="W181" s="16"/>
      <c r="X181" s="16"/>
      <c r="Y181" s="16"/>
    </row>
    <row r="182" spans="2:25" s="14" customFormat="1" ht="15" x14ac:dyDescent="0.2">
      <c r="B182" s="16"/>
      <c r="C182" s="16"/>
      <c r="D182" s="16"/>
      <c r="E182" s="16"/>
      <c r="F182" s="16"/>
      <c r="G182" s="16"/>
      <c r="H182" s="16"/>
      <c r="I182" s="16"/>
      <c r="J182" s="16"/>
      <c r="K182" s="16"/>
      <c r="L182" s="16"/>
      <c r="M182" s="16"/>
      <c r="N182" s="16"/>
      <c r="O182" s="16"/>
      <c r="P182" s="16"/>
      <c r="Q182" s="16"/>
      <c r="R182" s="16"/>
      <c r="S182" s="16"/>
      <c r="T182" s="16"/>
      <c r="U182" s="16"/>
      <c r="V182" s="16"/>
      <c r="W182" s="16"/>
      <c r="X182" s="16"/>
      <c r="Y182" s="16"/>
    </row>
    <row r="183" spans="2:25" s="14" customFormat="1" ht="15" x14ac:dyDescent="0.2">
      <c r="B183" s="16"/>
      <c r="C183" s="16"/>
      <c r="D183" s="16"/>
      <c r="E183" s="16"/>
      <c r="F183" s="16"/>
      <c r="G183" s="16"/>
      <c r="H183" s="16"/>
      <c r="I183" s="16"/>
      <c r="J183" s="16"/>
      <c r="K183" s="16"/>
      <c r="L183" s="16"/>
      <c r="M183" s="16"/>
      <c r="N183" s="16"/>
      <c r="O183" s="16"/>
      <c r="P183" s="16"/>
      <c r="Q183" s="16"/>
      <c r="R183" s="16"/>
      <c r="S183" s="16"/>
      <c r="T183" s="16"/>
      <c r="U183" s="16"/>
      <c r="V183" s="16"/>
      <c r="W183" s="16"/>
      <c r="X183" s="16"/>
      <c r="Y183" s="16"/>
    </row>
    <row r="184" spans="2:25" s="14" customFormat="1" ht="15" x14ac:dyDescent="0.2">
      <c r="B184" s="16"/>
      <c r="C184" s="16"/>
      <c r="D184" s="16"/>
      <c r="E184" s="16"/>
      <c r="F184" s="16"/>
      <c r="G184" s="16"/>
      <c r="H184" s="16"/>
      <c r="I184" s="16"/>
      <c r="J184" s="16"/>
      <c r="K184" s="16"/>
      <c r="L184" s="16"/>
      <c r="M184" s="16"/>
      <c r="N184" s="16"/>
      <c r="O184" s="16"/>
      <c r="P184" s="16"/>
      <c r="Q184" s="16"/>
      <c r="R184" s="16"/>
      <c r="S184" s="16"/>
      <c r="T184" s="16"/>
      <c r="U184" s="16"/>
      <c r="V184" s="16"/>
      <c r="W184" s="16"/>
      <c r="X184" s="16"/>
      <c r="Y184" s="16"/>
    </row>
    <row r="185" spans="2:25" s="14" customFormat="1" ht="15" x14ac:dyDescent="0.2">
      <c r="B185" s="16"/>
      <c r="C185" s="16"/>
      <c r="D185" s="16"/>
      <c r="E185" s="16"/>
      <c r="F185" s="16"/>
      <c r="G185" s="16"/>
      <c r="H185" s="16"/>
      <c r="I185" s="16"/>
      <c r="J185" s="16"/>
      <c r="K185" s="16"/>
      <c r="L185" s="16"/>
      <c r="M185" s="16"/>
      <c r="N185" s="16"/>
      <c r="O185" s="16"/>
      <c r="P185" s="16"/>
      <c r="Q185" s="16"/>
      <c r="R185" s="16"/>
      <c r="S185" s="16"/>
      <c r="T185" s="16"/>
      <c r="U185" s="16"/>
      <c r="V185" s="16"/>
      <c r="W185" s="16"/>
      <c r="X185" s="16"/>
      <c r="Y185" s="16"/>
    </row>
    <row r="186" spans="2:25" s="14" customFormat="1" ht="15" x14ac:dyDescent="0.2">
      <c r="B186" s="16"/>
      <c r="C186" s="16"/>
      <c r="D186" s="16"/>
      <c r="E186" s="16"/>
      <c r="F186" s="16"/>
      <c r="G186" s="16"/>
      <c r="H186" s="16"/>
      <c r="I186" s="16"/>
      <c r="J186" s="16"/>
      <c r="K186" s="16"/>
      <c r="L186" s="16"/>
      <c r="M186" s="16"/>
      <c r="N186" s="16"/>
      <c r="O186" s="16"/>
      <c r="P186" s="16"/>
      <c r="Q186" s="16"/>
      <c r="R186" s="16"/>
      <c r="S186" s="16"/>
      <c r="T186" s="16"/>
      <c r="U186" s="16"/>
      <c r="V186" s="16"/>
      <c r="W186" s="16"/>
      <c r="X186" s="16"/>
      <c r="Y186" s="16"/>
    </row>
    <row r="187" spans="2:25" s="14" customFormat="1" ht="15" x14ac:dyDescent="0.2">
      <c r="B187" s="16"/>
      <c r="C187" s="16"/>
      <c r="D187" s="16"/>
      <c r="E187" s="16"/>
      <c r="F187" s="16"/>
      <c r="G187" s="16"/>
      <c r="H187" s="16"/>
      <c r="I187" s="16"/>
      <c r="J187" s="16"/>
      <c r="K187" s="16"/>
      <c r="L187" s="16"/>
      <c r="M187" s="16"/>
      <c r="N187" s="16"/>
      <c r="O187" s="16"/>
      <c r="P187" s="16"/>
      <c r="Q187" s="16"/>
      <c r="R187" s="16"/>
      <c r="S187" s="16"/>
      <c r="T187" s="16"/>
      <c r="U187" s="16"/>
      <c r="V187" s="16"/>
      <c r="W187" s="16"/>
      <c r="X187" s="16"/>
      <c r="Y187" s="16"/>
    </row>
    <row r="188" spans="2:25" s="14" customFormat="1" ht="15" x14ac:dyDescent="0.2">
      <c r="B188" s="16"/>
      <c r="C188" s="16"/>
      <c r="D188" s="16"/>
      <c r="E188" s="16"/>
      <c r="F188" s="16"/>
      <c r="G188" s="16"/>
      <c r="H188" s="16"/>
      <c r="I188" s="16"/>
      <c r="J188" s="16"/>
      <c r="K188" s="16"/>
      <c r="L188" s="16"/>
      <c r="M188" s="16"/>
      <c r="N188" s="16"/>
      <c r="O188" s="16"/>
      <c r="P188" s="16"/>
      <c r="Q188" s="16"/>
      <c r="R188" s="16"/>
      <c r="S188" s="16"/>
      <c r="T188" s="16"/>
      <c r="U188" s="16"/>
      <c r="V188" s="16"/>
      <c r="W188" s="16"/>
      <c r="X188" s="16"/>
      <c r="Y188" s="16"/>
    </row>
    <row r="189" spans="2:25" s="14" customFormat="1" ht="15" x14ac:dyDescent="0.2">
      <c r="B189" s="16"/>
      <c r="C189" s="16"/>
      <c r="D189" s="16"/>
      <c r="E189" s="16"/>
      <c r="F189" s="16"/>
      <c r="G189" s="16"/>
      <c r="H189" s="16"/>
      <c r="I189" s="16"/>
      <c r="J189" s="16"/>
      <c r="K189" s="16"/>
      <c r="L189" s="16"/>
      <c r="M189" s="16"/>
      <c r="N189" s="16"/>
      <c r="O189" s="16"/>
      <c r="P189" s="16"/>
      <c r="Q189" s="16"/>
      <c r="R189" s="16"/>
      <c r="S189" s="16"/>
      <c r="T189" s="16"/>
      <c r="U189" s="16"/>
      <c r="V189" s="16"/>
      <c r="W189" s="16"/>
      <c r="X189" s="16"/>
      <c r="Y189" s="16"/>
    </row>
    <row r="190" spans="2:25" s="14" customFormat="1" ht="15" x14ac:dyDescent="0.2">
      <c r="B190" s="16"/>
      <c r="C190" s="16"/>
      <c r="D190" s="16"/>
      <c r="E190" s="16"/>
      <c r="F190" s="16"/>
      <c r="G190" s="16"/>
      <c r="H190" s="16"/>
      <c r="I190" s="16"/>
      <c r="J190" s="16"/>
      <c r="K190" s="16"/>
      <c r="L190" s="16"/>
      <c r="M190" s="16"/>
      <c r="N190" s="16"/>
      <c r="O190" s="16"/>
      <c r="P190" s="16"/>
      <c r="Q190" s="16"/>
      <c r="R190" s="16"/>
      <c r="S190" s="16"/>
      <c r="T190" s="16"/>
      <c r="U190" s="16"/>
      <c r="V190" s="16"/>
      <c r="W190" s="16"/>
      <c r="X190" s="16"/>
      <c r="Y190" s="16"/>
    </row>
    <row r="191" spans="2:25" s="14" customFormat="1" ht="15" x14ac:dyDescent="0.2">
      <c r="B191" s="16"/>
      <c r="C191" s="16"/>
      <c r="D191" s="16"/>
      <c r="E191" s="16"/>
      <c r="F191" s="16"/>
      <c r="G191" s="16"/>
      <c r="H191" s="16"/>
      <c r="I191" s="16"/>
      <c r="J191" s="16"/>
      <c r="K191" s="16"/>
      <c r="L191" s="16"/>
      <c r="M191" s="16"/>
      <c r="N191" s="16"/>
      <c r="O191" s="16"/>
      <c r="P191" s="16"/>
      <c r="Q191" s="16"/>
      <c r="R191" s="16"/>
      <c r="S191" s="16"/>
      <c r="T191" s="16"/>
      <c r="U191" s="16"/>
      <c r="V191" s="16"/>
      <c r="W191" s="16"/>
      <c r="X191" s="16"/>
      <c r="Y191" s="16"/>
    </row>
    <row r="192" spans="2:25" s="14" customFormat="1" ht="15" x14ac:dyDescent="0.2">
      <c r="B192" s="16"/>
      <c r="C192" s="16"/>
      <c r="D192" s="16"/>
      <c r="E192" s="16"/>
      <c r="F192" s="16"/>
      <c r="G192" s="16"/>
      <c r="H192" s="16"/>
      <c r="I192" s="16"/>
      <c r="J192" s="16"/>
      <c r="K192" s="16"/>
      <c r="L192" s="16"/>
      <c r="M192" s="16"/>
      <c r="N192" s="16"/>
      <c r="O192" s="16"/>
      <c r="P192" s="16"/>
      <c r="Q192" s="16"/>
      <c r="R192" s="16"/>
      <c r="S192" s="16"/>
      <c r="T192" s="16"/>
      <c r="U192" s="16"/>
      <c r="V192" s="16"/>
      <c r="W192" s="16"/>
      <c r="X192" s="16"/>
      <c r="Y192" s="16"/>
    </row>
    <row r="193" spans="2:25" s="14" customFormat="1" ht="15" x14ac:dyDescent="0.2">
      <c r="B193" s="16"/>
      <c r="C193" s="16"/>
      <c r="D193" s="16"/>
      <c r="E193" s="16"/>
      <c r="F193" s="16"/>
      <c r="G193" s="16"/>
      <c r="H193" s="16"/>
      <c r="I193" s="16"/>
      <c r="J193" s="16"/>
      <c r="K193" s="16"/>
      <c r="L193" s="16"/>
      <c r="M193" s="16"/>
      <c r="N193" s="16"/>
      <c r="O193" s="16"/>
      <c r="P193" s="16"/>
      <c r="Q193" s="16"/>
      <c r="R193" s="16"/>
      <c r="S193" s="16"/>
      <c r="T193" s="16"/>
      <c r="U193" s="16"/>
      <c r="V193" s="16"/>
      <c r="W193" s="16"/>
      <c r="X193" s="16"/>
      <c r="Y193" s="16"/>
    </row>
    <row r="194" spans="2:25" s="14" customFormat="1" ht="15" x14ac:dyDescent="0.2">
      <c r="B194" s="16"/>
      <c r="C194" s="16"/>
      <c r="D194" s="16"/>
      <c r="E194" s="16"/>
      <c r="F194" s="16"/>
      <c r="G194" s="16"/>
      <c r="H194" s="16"/>
      <c r="I194" s="16"/>
      <c r="J194" s="16"/>
      <c r="K194" s="16"/>
      <c r="L194" s="16"/>
      <c r="M194" s="16"/>
      <c r="N194" s="16"/>
      <c r="O194" s="16"/>
      <c r="P194" s="16"/>
      <c r="Q194" s="16"/>
      <c r="R194" s="16"/>
      <c r="S194" s="16"/>
      <c r="T194" s="16"/>
      <c r="U194" s="16"/>
      <c r="V194" s="16"/>
      <c r="W194" s="16"/>
      <c r="X194" s="16"/>
      <c r="Y194" s="16"/>
    </row>
    <row r="195" spans="2:25" s="14" customFormat="1" ht="15" x14ac:dyDescent="0.2">
      <c r="B195" s="16"/>
      <c r="C195" s="16"/>
      <c r="D195" s="16"/>
      <c r="E195" s="16"/>
      <c r="F195" s="16"/>
      <c r="G195" s="16"/>
      <c r="H195" s="16"/>
      <c r="I195" s="16"/>
      <c r="J195" s="16"/>
      <c r="K195" s="16"/>
      <c r="L195" s="16"/>
      <c r="M195" s="16"/>
      <c r="N195" s="16"/>
      <c r="O195" s="16"/>
      <c r="P195" s="16"/>
      <c r="Q195" s="16"/>
      <c r="R195" s="16"/>
      <c r="S195" s="16"/>
      <c r="T195" s="16"/>
      <c r="U195" s="16"/>
      <c r="V195" s="16"/>
      <c r="W195" s="16"/>
      <c r="X195" s="16"/>
      <c r="Y195" s="16"/>
    </row>
    <row r="196" spans="2:25" s="14" customFormat="1" ht="15" x14ac:dyDescent="0.2">
      <c r="B196" s="16"/>
      <c r="C196" s="16"/>
      <c r="D196" s="16"/>
      <c r="E196" s="16"/>
      <c r="F196" s="16"/>
      <c r="G196" s="16"/>
      <c r="H196" s="16"/>
      <c r="I196" s="16"/>
      <c r="J196" s="16"/>
      <c r="K196" s="16"/>
      <c r="L196" s="16"/>
      <c r="M196" s="16"/>
      <c r="N196" s="16"/>
      <c r="O196" s="16"/>
      <c r="P196" s="16"/>
      <c r="Q196" s="16"/>
      <c r="R196" s="16"/>
      <c r="S196" s="16"/>
      <c r="T196" s="16"/>
      <c r="U196" s="16"/>
      <c r="V196" s="16"/>
      <c r="W196" s="16"/>
      <c r="X196" s="16"/>
      <c r="Y196" s="16"/>
    </row>
    <row r="197" spans="2:25" s="14" customFormat="1" ht="15" x14ac:dyDescent="0.2">
      <c r="B197" s="16"/>
      <c r="C197" s="16"/>
      <c r="D197" s="16"/>
      <c r="E197" s="16"/>
      <c r="F197" s="16"/>
      <c r="G197" s="16"/>
      <c r="H197" s="16"/>
      <c r="I197" s="16"/>
      <c r="J197" s="16"/>
      <c r="K197" s="16"/>
      <c r="L197" s="16"/>
      <c r="M197" s="16"/>
      <c r="N197" s="16"/>
      <c r="O197" s="16"/>
      <c r="P197" s="16"/>
      <c r="Q197" s="16"/>
      <c r="R197" s="16"/>
      <c r="S197" s="16"/>
      <c r="T197" s="16"/>
      <c r="U197" s="16"/>
      <c r="V197" s="16"/>
      <c r="W197" s="16"/>
      <c r="X197" s="16"/>
      <c r="Y197" s="16"/>
    </row>
    <row r="198" spans="2:25" s="14" customFormat="1" ht="15" x14ac:dyDescent="0.2">
      <c r="B198" s="16"/>
      <c r="C198" s="16"/>
      <c r="D198" s="16"/>
      <c r="E198" s="16"/>
      <c r="F198" s="16"/>
      <c r="G198" s="16"/>
      <c r="H198" s="16"/>
      <c r="I198" s="16"/>
      <c r="J198" s="16"/>
      <c r="K198" s="16"/>
      <c r="L198" s="16"/>
      <c r="M198" s="16"/>
      <c r="N198" s="16"/>
      <c r="O198" s="16"/>
      <c r="P198" s="16"/>
      <c r="Q198" s="16"/>
      <c r="R198" s="16"/>
      <c r="S198" s="16"/>
      <c r="T198" s="16"/>
      <c r="U198" s="16"/>
      <c r="V198" s="16"/>
      <c r="W198" s="16"/>
      <c r="X198" s="16"/>
      <c r="Y198" s="16"/>
    </row>
    <row r="199" spans="2:25" s="14" customFormat="1" ht="15" x14ac:dyDescent="0.2">
      <c r="B199" s="16"/>
      <c r="C199" s="16"/>
      <c r="D199" s="16"/>
      <c r="E199" s="16"/>
      <c r="F199" s="16"/>
      <c r="G199" s="16"/>
      <c r="H199" s="16"/>
      <c r="I199" s="16"/>
      <c r="J199" s="16"/>
      <c r="K199" s="16"/>
      <c r="L199" s="16"/>
      <c r="M199" s="16"/>
      <c r="N199" s="16"/>
      <c r="O199" s="16"/>
      <c r="P199" s="16"/>
      <c r="Q199" s="16"/>
      <c r="R199" s="16"/>
      <c r="S199" s="16"/>
      <c r="T199" s="16"/>
      <c r="U199" s="16"/>
      <c r="V199" s="16"/>
      <c r="W199" s="16"/>
      <c r="X199" s="16"/>
      <c r="Y199" s="16"/>
    </row>
    <row r="200" spans="2:25" s="14" customFormat="1" ht="15" x14ac:dyDescent="0.2">
      <c r="B200" s="16"/>
      <c r="C200" s="16"/>
      <c r="D200" s="16"/>
      <c r="E200" s="16"/>
      <c r="F200" s="16"/>
      <c r="G200" s="16"/>
      <c r="H200" s="16"/>
      <c r="I200" s="16"/>
      <c r="J200" s="16"/>
      <c r="K200" s="16"/>
      <c r="L200" s="16"/>
      <c r="M200" s="16"/>
      <c r="N200" s="16"/>
      <c r="O200" s="16"/>
      <c r="P200" s="16"/>
      <c r="Q200" s="16"/>
      <c r="R200" s="16"/>
      <c r="S200" s="16"/>
      <c r="T200" s="16"/>
      <c r="U200" s="16"/>
      <c r="V200" s="16"/>
      <c r="W200" s="16"/>
      <c r="X200" s="16"/>
      <c r="Y200" s="16"/>
    </row>
    <row r="201" spans="2:25" s="14" customFormat="1" ht="15" x14ac:dyDescent="0.2">
      <c r="B201" s="16"/>
      <c r="C201" s="16"/>
      <c r="D201" s="16"/>
      <c r="E201" s="16"/>
      <c r="F201" s="16"/>
      <c r="G201" s="16"/>
      <c r="H201" s="16"/>
      <c r="I201" s="16"/>
      <c r="J201" s="16"/>
      <c r="K201" s="16"/>
      <c r="L201" s="16"/>
      <c r="M201" s="16"/>
      <c r="N201" s="16"/>
      <c r="O201" s="16"/>
      <c r="P201" s="16"/>
      <c r="Q201" s="16"/>
      <c r="R201" s="16"/>
      <c r="S201" s="16"/>
      <c r="T201" s="16"/>
      <c r="U201" s="16"/>
      <c r="V201" s="16"/>
      <c r="W201" s="16"/>
      <c r="X201" s="16"/>
      <c r="Y201" s="16"/>
    </row>
    <row r="202" spans="2:25" s="14" customFormat="1" ht="15" x14ac:dyDescent="0.2">
      <c r="B202" s="16"/>
      <c r="C202" s="16"/>
      <c r="D202" s="16"/>
      <c r="E202" s="16"/>
      <c r="F202" s="16"/>
      <c r="G202" s="16"/>
      <c r="H202" s="16"/>
      <c r="I202" s="16"/>
      <c r="J202" s="16"/>
      <c r="K202" s="16"/>
      <c r="L202" s="16"/>
      <c r="M202" s="16"/>
      <c r="N202" s="16"/>
      <c r="O202" s="16"/>
      <c r="P202" s="16"/>
      <c r="Q202" s="16"/>
      <c r="R202" s="16"/>
      <c r="S202" s="16"/>
      <c r="T202" s="16"/>
      <c r="U202" s="16"/>
      <c r="V202" s="16"/>
      <c r="W202" s="16"/>
      <c r="X202" s="16"/>
      <c r="Y202" s="16"/>
    </row>
    <row r="203" spans="2:25" s="14" customFormat="1" ht="15" x14ac:dyDescent="0.2">
      <c r="B203" s="16"/>
      <c r="C203" s="16"/>
      <c r="D203" s="16"/>
      <c r="E203" s="16"/>
      <c r="F203" s="16"/>
      <c r="G203" s="16"/>
      <c r="H203" s="16"/>
      <c r="I203" s="16"/>
      <c r="J203" s="16"/>
      <c r="K203" s="16"/>
      <c r="L203" s="16"/>
      <c r="M203" s="16"/>
      <c r="N203" s="16"/>
      <c r="O203" s="16"/>
      <c r="P203" s="16"/>
      <c r="Q203" s="16"/>
      <c r="R203" s="16"/>
      <c r="S203" s="16"/>
      <c r="T203" s="16"/>
      <c r="U203" s="16"/>
      <c r="V203" s="16"/>
      <c r="W203" s="16"/>
      <c r="X203" s="16"/>
      <c r="Y203" s="16"/>
    </row>
    <row r="204" spans="2:25" s="14" customFormat="1" ht="15" x14ac:dyDescent="0.2">
      <c r="B204" s="16"/>
      <c r="C204" s="16"/>
      <c r="D204" s="16"/>
      <c r="E204" s="16"/>
      <c r="F204" s="16"/>
      <c r="G204" s="16"/>
      <c r="H204" s="16"/>
      <c r="I204" s="16"/>
      <c r="J204" s="16"/>
      <c r="K204" s="16"/>
      <c r="L204" s="16"/>
      <c r="M204" s="16"/>
      <c r="N204" s="16"/>
      <c r="O204" s="16"/>
      <c r="P204" s="16"/>
      <c r="Q204" s="16"/>
      <c r="R204" s="16"/>
      <c r="S204" s="16"/>
      <c r="T204" s="16"/>
      <c r="U204" s="16"/>
      <c r="V204" s="16"/>
      <c r="W204" s="16"/>
      <c r="X204" s="16"/>
      <c r="Y204" s="16"/>
    </row>
    <row r="205" spans="2:25" s="14" customFormat="1" ht="15" x14ac:dyDescent="0.2">
      <c r="B205" s="16"/>
      <c r="C205" s="16"/>
      <c r="D205" s="16"/>
      <c r="E205" s="16"/>
      <c r="F205" s="16"/>
      <c r="G205" s="16"/>
      <c r="H205" s="16"/>
      <c r="I205" s="16"/>
      <c r="J205" s="16"/>
      <c r="K205" s="16"/>
      <c r="L205" s="16"/>
      <c r="M205" s="16"/>
      <c r="N205" s="16"/>
      <c r="O205" s="16"/>
      <c r="P205" s="16"/>
      <c r="Q205" s="16"/>
      <c r="R205" s="16"/>
      <c r="S205" s="16"/>
      <c r="T205" s="16"/>
      <c r="U205" s="16"/>
      <c r="V205" s="16"/>
      <c r="W205" s="16"/>
      <c r="X205" s="16"/>
      <c r="Y205" s="16"/>
    </row>
    <row r="206" spans="2:25" s="14" customFormat="1" ht="15" x14ac:dyDescent="0.2">
      <c r="B206" s="16"/>
      <c r="C206" s="16"/>
      <c r="D206" s="16"/>
      <c r="E206" s="16"/>
      <c r="F206" s="16"/>
      <c r="G206" s="16"/>
      <c r="H206" s="16"/>
      <c r="I206" s="16"/>
      <c r="J206" s="16"/>
      <c r="K206" s="16"/>
      <c r="L206" s="16"/>
      <c r="M206" s="16"/>
      <c r="N206" s="16"/>
      <c r="O206" s="16"/>
      <c r="P206" s="16"/>
      <c r="Q206" s="16"/>
      <c r="R206" s="16"/>
      <c r="S206" s="16"/>
      <c r="T206" s="16"/>
      <c r="U206" s="16"/>
      <c r="V206" s="16"/>
      <c r="W206" s="16"/>
      <c r="X206" s="16"/>
      <c r="Y206" s="16"/>
    </row>
    <row r="207" spans="2:25" s="14" customFormat="1" ht="15" x14ac:dyDescent="0.2">
      <c r="B207" s="16"/>
      <c r="C207" s="16"/>
      <c r="D207" s="16"/>
      <c r="E207" s="16"/>
      <c r="F207" s="16"/>
      <c r="G207" s="16"/>
      <c r="H207" s="16"/>
      <c r="I207" s="16"/>
      <c r="J207" s="16"/>
      <c r="K207" s="16"/>
      <c r="L207" s="16"/>
      <c r="M207" s="16"/>
      <c r="N207" s="16"/>
      <c r="O207" s="16"/>
      <c r="P207" s="16"/>
      <c r="Q207" s="16"/>
      <c r="R207" s="16"/>
      <c r="S207" s="16"/>
      <c r="T207" s="16"/>
      <c r="U207" s="16"/>
      <c r="V207" s="16"/>
      <c r="W207" s="16"/>
      <c r="X207" s="16"/>
      <c r="Y207" s="16"/>
    </row>
    <row r="208" spans="2:25" s="14" customFormat="1" ht="15" x14ac:dyDescent="0.2">
      <c r="B208" s="16"/>
      <c r="C208" s="16"/>
      <c r="D208" s="16"/>
      <c r="E208" s="16"/>
      <c r="F208" s="16"/>
      <c r="G208" s="16"/>
      <c r="H208" s="16"/>
      <c r="I208" s="16"/>
      <c r="J208" s="16"/>
      <c r="K208" s="16"/>
      <c r="L208" s="16"/>
      <c r="M208" s="16"/>
      <c r="N208" s="16"/>
      <c r="O208" s="16"/>
      <c r="P208" s="16"/>
      <c r="Q208" s="16"/>
      <c r="R208" s="16"/>
      <c r="S208" s="16"/>
      <c r="T208" s="16"/>
      <c r="U208" s="16"/>
      <c r="V208" s="16"/>
      <c r="W208" s="16"/>
      <c r="X208" s="16"/>
      <c r="Y208" s="16"/>
    </row>
    <row r="209" spans="1:25" s="14" customFormat="1" ht="15" x14ac:dyDescent="0.2">
      <c r="B209" s="16"/>
      <c r="C209" s="16"/>
      <c r="D209" s="16"/>
      <c r="E209" s="16"/>
      <c r="F209" s="16"/>
      <c r="G209" s="16"/>
      <c r="H209" s="16"/>
      <c r="I209" s="16"/>
      <c r="J209" s="16"/>
      <c r="K209" s="16"/>
      <c r="L209" s="16"/>
      <c r="M209" s="16"/>
      <c r="N209" s="16"/>
      <c r="O209" s="16"/>
      <c r="P209" s="16"/>
      <c r="Q209" s="16"/>
      <c r="R209" s="16"/>
      <c r="S209" s="16"/>
      <c r="T209" s="16"/>
      <c r="U209" s="16"/>
      <c r="V209" s="16"/>
      <c r="W209" s="16"/>
      <c r="X209" s="16"/>
      <c r="Y209" s="16"/>
    </row>
    <row r="210" spans="1:25" ht="15" x14ac:dyDescent="0.2">
      <c r="A210" s="14"/>
    </row>
    <row r="211" spans="1:25" ht="15" x14ac:dyDescent="0.2">
      <c r="A211" s="14"/>
    </row>
    <row r="212" spans="1:25" ht="15" x14ac:dyDescent="0.2">
      <c r="A212" s="14"/>
    </row>
    <row r="213" spans="1:25" ht="15" x14ac:dyDescent="0.2">
      <c r="A213" s="14"/>
    </row>
    <row r="214" spans="1:25" ht="15" x14ac:dyDescent="0.2">
      <c r="A214" s="14"/>
    </row>
    <row r="215" spans="1:25" ht="15" x14ac:dyDescent="0.2">
      <c r="A215" s="14"/>
    </row>
    <row r="216" spans="1:25" ht="15" x14ac:dyDescent="0.2">
      <c r="A216" s="14"/>
    </row>
    <row r="217" spans="1:25" ht="15" x14ac:dyDescent="0.2">
      <c r="A217" s="14"/>
    </row>
    <row r="218" spans="1:25" ht="15" x14ac:dyDescent="0.2">
      <c r="A218" s="14"/>
    </row>
    <row r="219" spans="1:25" ht="15" x14ac:dyDescent="0.2">
      <c r="A219" s="14"/>
    </row>
    <row r="220" spans="1:25" ht="15" x14ac:dyDescent="0.2">
      <c r="A220" s="14"/>
    </row>
    <row r="221" spans="1:25" ht="15" x14ac:dyDescent="0.2">
      <c r="A221" s="14"/>
    </row>
    <row r="222" spans="1:25" ht="15" x14ac:dyDescent="0.2">
      <c r="A222" s="14"/>
    </row>
    <row r="223" spans="1:25" ht="15" x14ac:dyDescent="0.2">
      <c r="A223" s="14"/>
    </row>
    <row r="224" spans="1:25" ht="15" x14ac:dyDescent="0.2">
      <c r="A224" s="14"/>
    </row>
    <row r="225" spans="1:1" ht="15" x14ac:dyDescent="0.2">
      <c r="A225" s="14"/>
    </row>
    <row r="226" spans="1:1" ht="15" x14ac:dyDescent="0.2">
      <c r="A226" s="14"/>
    </row>
    <row r="227" spans="1:1" ht="15" x14ac:dyDescent="0.2">
      <c r="A227" s="14"/>
    </row>
    <row r="228" spans="1:1" ht="15" x14ac:dyDescent="0.2">
      <c r="A228" s="14"/>
    </row>
    <row r="229" spans="1:1" ht="15" x14ac:dyDescent="0.2">
      <c r="A229" s="14"/>
    </row>
    <row r="230" spans="1:1" ht="15" x14ac:dyDescent="0.2">
      <c r="A230" s="14"/>
    </row>
    <row r="231" spans="1:1" ht="15" x14ac:dyDescent="0.2">
      <c r="A231" s="14"/>
    </row>
    <row r="232" spans="1:1" ht="15" x14ac:dyDescent="0.2">
      <c r="A232" s="14"/>
    </row>
    <row r="233" spans="1:1" ht="15" x14ac:dyDescent="0.2">
      <c r="A233" s="14"/>
    </row>
    <row r="234" spans="1:1" ht="15" x14ac:dyDescent="0.2">
      <c r="A234" s="14"/>
    </row>
    <row r="235" spans="1:1" ht="15" x14ac:dyDescent="0.2">
      <c r="A235" s="14"/>
    </row>
    <row r="236" spans="1:1" ht="15" x14ac:dyDescent="0.2">
      <c r="A236" s="14"/>
    </row>
    <row r="237" spans="1:1" ht="15" x14ac:dyDescent="0.2">
      <c r="A237" s="14"/>
    </row>
    <row r="238" spans="1:1" ht="15" x14ac:dyDescent="0.2">
      <c r="A238" s="14"/>
    </row>
    <row r="239" spans="1:1" ht="15" x14ac:dyDescent="0.2">
      <c r="A239" s="14"/>
    </row>
    <row r="240" spans="1:1" ht="15" x14ac:dyDescent="0.2">
      <c r="A240" s="14"/>
    </row>
    <row r="241" spans="1:1" ht="15" x14ac:dyDescent="0.2">
      <c r="A241" s="14"/>
    </row>
    <row r="242" spans="1:1" ht="15" x14ac:dyDescent="0.2">
      <c r="A242" s="14"/>
    </row>
    <row r="243" spans="1:1" ht="15" x14ac:dyDescent="0.2">
      <c r="A243" s="14"/>
    </row>
    <row r="244" spans="1:1" ht="15" x14ac:dyDescent="0.2">
      <c r="A244" s="14"/>
    </row>
    <row r="245" spans="1:1" ht="15" x14ac:dyDescent="0.2">
      <c r="A245" s="14"/>
    </row>
    <row r="246" spans="1:1" ht="15" x14ac:dyDescent="0.2">
      <c r="A246" s="14"/>
    </row>
    <row r="247" spans="1:1" ht="15" x14ac:dyDescent="0.2">
      <c r="A247" s="14"/>
    </row>
    <row r="248" spans="1:1" ht="15" x14ac:dyDescent="0.2">
      <c r="A248" s="14"/>
    </row>
    <row r="249" spans="1:1" ht="15" x14ac:dyDescent="0.2">
      <c r="A249" s="14"/>
    </row>
    <row r="250" spans="1:1" ht="15" x14ac:dyDescent="0.2">
      <c r="A250" s="14"/>
    </row>
    <row r="251" spans="1:1" ht="15" x14ac:dyDescent="0.2">
      <c r="A251" s="14"/>
    </row>
    <row r="252" spans="1:1" ht="15" x14ac:dyDescent="0.2">
      <c r="A252" s="14"/>
    </row>
    <row r="253" spans="1:1" ht="15" x14ac:dyDescent="0.2">
      <c r="A253" s="14"/>
    </row>
    <row r="254" spans="1:1" ht="15" x14ac:dyDescent="0.2">
      <c r="A254" s="14"/>
    </row>
    <row r="255" spans="1:1" ht="15" x14ac:dyDescent="0.2">
      <c r="A255" s="14"/>
    </row>
    <row r="256" spans="1:1" ht="15" x14ac:dyDescent="0.2">
      <c r="A256" s="14"/>
    </row>
    <row r="257" spans="1:1" ht="15" x14ac:dyDescent="0.2">
      <c r="A257" s="14"/>
    </row>
    <row r="258" spans="1:1" ht="15" x14ac:dyDescent="0.2">
      <c r="A258" s="14"/>
    </row>
    <row r="259" spans="1:1" ht="15" x14ac:dyDescent="0.2">
      <c r="A259" s="14"/>
    </row>
    <row r="260" spans="1:1" ht="15" x14ac:dyDescent="0.2">
      <c r="A260" s="14"/>
    </row>
    <row r="261" spans="1:1" ht="15" x14ac:dyDescent="0.2">
      <c r="A261" s="14"/>
    </row>
    <row r="262" spans="1:1" ht="15" x14ac:dyDescent="0.2">
      <c r="A262" s="14"/>
    </row>
    <row r="263" spans="1:1" ht="15" x14ac:dyDescent="0.2">
      <c r="A263" s="14"/>
    </row>
    <row r="264" spans="1:1" ht="15" x14ac:dyDescent="0.2">
      <c r="A264" s="14"/>
    </row>
    <row r="265" spans="1:1" ht="15" x14ac:dyDescent="0.2">
      <c r="A265" s="14"/>
    </row>
    <row r="266" spans="1:1" ht="15" x14ac:dyDescent="0.2">
      <c r="A266" s="14"/>
    </row>
    <row r="267" spans="1:1" ht="15" x14ac:dyDescent="0.2">
      <c r="A267" s="14"/>
    </row>
    <row r="268" spans="1:1" ht="15" x14ac:dyDescent="0.2">
      <c r="A268" s="14"/>
    </row>
    <row r="269" spans="1:1" ht="15" x14ac:dyDescent="0.2">
      <c r="A269" s="14"/>
    </row>
    <row r="270" spans="1:1" ht="15" x14ac:dyDescent="0.2">
      <c r="A270" s="14"/>
    </row>
    <row r="271" spans="1:1" ht="15" x14ac:dyDescent="0.2">
      <c r="A271" s="14"/>
    </row>
    <row r="272" spans="1:1" ht="15" x14ac:dyDescent="0.2">
      <c r="A272" s="14"/>
    </row>
    <row r="273" spans="1:1" ht="15" x14ac:dyDescent="0.2">
      <c r="A273" s="14"/>
    </row>
    <row r="274" spans="1:1" ht="15" x14ac:dyDescent="0.2">
      <c r="A274" s="14"/>
    </row>
    <row r="275" spans="1:1" ht="15" x14ac:dyDescent="0.2">
      <c r="A275" s="14"/>
    </row>
    <row r="276" spans="1:1" ht="15" x14ac:dyDescent="0.2">
      <c r="A276" s="14"/>
    </row>
    <row r="277" spans="1:1" ht="15" x14ac:dyDescent="0.2">
      <c r="A277" s="14"/>
    </row>
    <row r="278" spans="1:1" ht="15" x14ac:dyDescent="0.2">
      <c r="A278" s="14"/>
    </row>
    <row r="279" spans="1:1" ht="15" x14ac:dyDescent="0.2">
      <c r="A279" s="14"/>
    </row>
    <row r="280" spans="1:1" ht="15" x14ac:dyDescent="0.2">
      <c r="A280" s="14"/>
    </row>
    <row r="281" spans="1:1" ht="15" x14ac:dyDescent="0.2">
      <c r="A281" s="14"/>
    </row>
    <row r="282" spans="1:1" ht="15" x14ac:dyDescent="0.2">
      <c r="A282" s="14"/>
    </row>
    <row r="283" spans="1:1" ht="15" x14ac:dyDescent="0.2">
      <c r="A283" s="14"/>
    </row>
    <row r="284" spans="1:1" ht="15" x14ac:dyDescent="0.2">
      <c r="A284" s="14"/>
    </row>
    <row r="285" spans="1:1" ht="15" x14ac:dyDescent="0.2">
      <c r="A285" s="14"/>
    </row>
    <row r="286" spans="1:1" ht="15" x14ac:dyDescent="0.2">
      <c r="A286" s="14"/>
    </row>
    <row r="287" spans="1:1" ht="15" x14ac:dyDescent="0.2">
      <c r="A287" s="14"/>
    </row>
    <row r="288" spans="1:1" ht="15" x14ac:dyDescent="0.2">
      <c r="A288" s="14"/>
    </row>
    <row r="289" spans="1:1" ht="15" x14ac:dyDescent="0.2">
      <c r="A289" s="14"/>
    </row>
    <row r="290" spans="1:1" ht="15" x14ac:dyDescent="0.2">
      <c r="A290" s="14"/>
    </row>
    <row r="291" spans="1:1" ht="15" x14ac:dyDescent="0.2">
      <c r="A291" s="14"/>
    </row>
    <row r="292" spans="1:1" ht="15" x14ac:dyDescent="0.2">
      <c r="A292" s="14"/>
    </row>
    <row r="293" spans="1:1" ht="15" x14ac:dyDescent="0.2">
      <c r="A293" s="14"/>
    </row>
    <row r="294" spans="1:1" ht="15" x14ac:dyDescent="0.2">
      <c r="A294" s="14"/>
    </row>
    <row r="295" spans="1:1" ht="15" x14ac:dyDescent="0.2">
      <c r="A295" s="14"/>
    </row>
    <row r="296" spans="1:1" ht="15" x14ac:dyDescent="0.2">
      <c r="A296" s="14"/>
    </row>
    <row r="297" spans="1:1" ht="15" x14ac:dyDescent="0.2">
      <c r="A297" s="14"/>
    </row>
    <row r="298" spans="1:1" ht="15" x14ac:dyDescent="0.2">
      <c r="A298" s="14"/>
    </row>
    <row r="299" spans="1:1" ht="15" x14ac:dyDescent="0.2">
      <c r="A299" s="14"/>
    </row>
    <row r="300" spans="1:1" ht="15" x14ac:dyDescent="0.2">
      <c r="A300" s="14"/>
    </row>
    <row r="301" spans="1:1" ht="15" x14ac:dyDescent="0.2">
      <c r="A301" s="14"/>
    </row>
    <row r="302" spans="1:1" ht="15" x14ac:dyDescent="0.2">
      <c r="A302" s="14"/>
    </row>
    <row r="303" spans="1:1" ht="15" x14ac:dyDescent="0.2">
      <c r="A303" s="14"/>
    </row>
    <row r="304" spans="1:1" ht="15" x14ac:dyDescent="0.2">
      <c r="A304" s="14"/>
    </row>
    <row r="305" spans="1:1" ht="15" x14ac:dyDescent="0.2">
      <c r="A305" s="14"/>
    </row>
    <row r="306" spans="1:1" ht="15" x14ac:dyDescent="0.2">
      <c r="A306" s="14"/>
    </row>
    <row r="307" spans="1:1" ht="15" x14ac:dyDescent="0.2">
      <c r="A307" s="14"/>
    </row>
    <row r="308" spans="1:1" ht="15" x14ac:dyDescent="0.2">
      <c r="A308" s="14"/>
    </row>
    <row r="309" spans="1:1" ht="15" x14ac:dyDescent="0.2">
      <c r="A309" s="14"/>
    </row>
    <row r="310" spans="1:1" ht="15" x14ac:dyDescent="0.2">
      <c r="A310" s="14"/>
    </row>
    <row r="311" spans="1:1" ht="15" x14ac:dyDescent="0.2">
      <c r="A311" s="14"/>
    </row>
    <row r="312" spans="1:1" ht="15" x14ac:dyDescent="0.2">
      <c r="A312" s="14"/>
    </row>
    <row r="313" spans="1:1" ht="15" x14ac:dyDescent="0.2">
      <c r="A313" s="14"/>
    </row>
    <row r="314" spans="1:1" ht="15" x14ac:dyDescent="0.2">
      <c r="A314" s="14"/>
    </row>
    <row r="315" spans="1:1" ht="15" x14ac:dyDescent="0.2">
      <c r="A315" s="14"/>
    </row>
    <row r="316" spans="1:1" ht="15" x14ac:dyDescent="0.2">
      <c r="A316" s="14"/>
    </row>
    <row r="317" spans="1:1" ht="15" x14ac:dyDescent="0.2">
      <c r="A317" s="14"/>
    </row>
    <row r="318" spans="1:1" ht="15" x14ac:dyDescent="0.2">
      <c r="A318" s="14"/>
    </row>
    <row r="319" spans="1:1" ht="15" x14ac:dyDescent="0.2">
      <c r="A319" s="14"/>
    </row>
    <row r="320" spans="1:1" ht="15" x14ac:dyDescent="0.2">
      <c r="A320" s="14"/>
    </row>
    <row r="321" spans="1:1" ht="15" x14ac:dyDescent="0.2">
      <c r="A321" s="14"/>
    </row>
    <row r="322" spans="1:1" ht="15" x14ac:dyDescent="0.2">
      <c r="A322" s="14"/>
    </row>
    <row r="323" spans="1:1" ht="15" x14ac:dyDescent="0.2">
      <c r="A323" s="14"/>
    </row>
    <row r="324" spans="1:1" ht="15" x14ac:dyDescent="0.2">
      <c r="A324" s="14"/>
    </row>
    <row r="325" spans="1:1" ht="15" x14ac:dyDescent="0.2">
      <c r="A325" s="14"/>
    </row>
    <row r="326" spans="1:1" ht="15" x14ac:dyDescent="0.2">
      <c r="A326" s="14"/>
    </row>
    <row r="327" spans="1:1" ht="15" x14ac:dyDescent="0.2">
      <c r="A327" s="14"/>
    </row>
    <row r="328" spans="1:1" ht="15" x14ac:dyDescent="0.2">
      <c r="A328" s="14"/>
    </row>
    <row r="329" spans="1:1" ht="15" x14ac:dyDescent="0.2">
      <c r="A329" s="14"/>
    </row>
    <row r="330" spans="1:1" ht="15" x14ac:dyDescent="0.2">
      <c r="A330" s="14"/>
    </row>
    <row r="331" spans="1:1" ht="15" x14ac:dyDescent="0.2">
      <c r="A331" s="14"/>
    </row>
    <row r="332" spans="1:1" ht="15" x14ac:dyDescent="0.2">
      <c r="A332" s="14"/>
    </row>
    <row r="333" spans="1:1" ht="15" x14ac:dyDescent="0.2">
      <c r="A333" s="14"/>
    </row>
    <row r="334" spans="1:1" ht="15" x14ac:dyDescent="0.2">
      <c r="A334" s="14"/>
    </row>
    <row r="335" spans="1:1" ht="15" x14ac:dyDescent="0.2">
      <c r="A335" s="14"/>
    </row>
    <row r="336" spans="1:1" ht="15" x14ac:dyDescent="0.2">
      <c r="A336" s="14"/>
    </row>
    <row r="337" spans="1:1" ht="15" x14ac:dyDescent="0.2">
      <c r="A337" s="14"/>
    </row>
    <row r="338" spans="1:1" ht="15" x14ac:dyDescent="0.2">
      <c r="A338" s="14"/>
    </row>
    <row r="339" spans="1:1" ht="15" x14ac:dyDescent="0.2">
      <c r="A339" s="14"/>
    </row>
    <row r="340" spans="1:1" ht="15" x14ac:dyDescent="0.2">
      <c r="A340" s="14"/>
    </row>
    <row r="341" spans="1:1" ht="15" x14ac:dyDescent="0.2">
      <c r="A341" s="14"/>
    </row>
    <row r="342" spans="1:1" ht="15" x14ac:dyDescent="0.2">
      <c r="A342" s="14"/>
    </row>
    <row r="343" spans="1:1" ht="15" x14ac:dyDescent="0.2">
      <c r="A343" s="14"/>
    </row>
    <row r="344" spans="1:1" ht="15" x14ac:dyDescent="0.2">
      <c r="A344" s="14"/>
    </row>
    <row r="345" spans="1:1" ht="15" x14ac:dyDescent="0.2">
      <c r="A345" s="14"/>
    </row>
    <row r="346" spans="1:1" ht="15" x14ac:dyDescent="0.2">
      <c r="A346" s="14"/>
    </row>
    <row r="347" spans="1:1" ht="15" x14ac:dyDescent="0.2">
      <c r="A347" s="14"/>
    </row>
    <row r="348" spans="1:1" ht="15" x14ac:dyDescent="0.2">
      <c r="A348" s="14"/>
    </row>
    <row r="349" spans="1:1" ht="15" x14ac:dyDescent="0.2">
      <c r="A349" s="14"/>
    </row>
    <row r="350" spans="1:1" ht="15" x14ac:dyDescent="0.2">
      <c r="A350" s="14"/>
    </row>
    <row r="351" spans="1:1" ht="15" x14ac:dyDescent="0.2">
      <c r="A351" s="14"/>
    </row>
    <row r="352" spans="1:1" ht="15" x14ac:dyDescent="0.2">
      <c r="A352" s="14"/>
    </row>
    <row r="353" spans="1:1" ht="15" x14ac:dyDescent="0.2">
      <c r="A353" s="14"/>
    </row>
    <row r="354" spans="1:1" ht="15" x14ac:dyDescent="0.2">
      <c r="A354" s="14"/>
    </row>
    <row r="355" spans="1:1" ht="15" x14ac:dyDescent="0.2">
      <c r="A355" s="14"/>
    </row>
    <row r="356" spans="1:1" ht="15" x14ac:dyDescent="0.2">
      <c r="A356" s="14"/>
    </row>
    <row r="357" spans="1:1" ht="15" x14ac:dyDescent="0.2">
      <c r="A357" s="14"/>
    </row>
    <row r="358" spans="1:1" ht="15" x14ac:dyDescent="0.2">
      <c r="A358" s="14"/>
    </row>
    <row r="359" spans="1:1" ht="15" x14ac:dyDescent="0.2">
      <c r="A359" s="14"/>
    </row>
    <row r="360" spans="1:1" ht="15" x14ac:dyDescent="0.2">
      <c r="A360" s="14"/>
    </row>
    <row r="361" spans="1:1" ht="15" x14ac:dyDescent="0.2">
      <c r="A361" s="14"/>
    </row>
    <row r="362" spans="1:1" ht="15" x14ac:dyDescent="0.2">
      <c r="A362" s="14"/>
    </row>
    <row r="363" spans="1:1" ht="15" x14ac:dyDescent="0.2">
      <c r="A363" s="14"/>
    </row>
    <row r="364" spans="1:1" ht="15" x14ac:dyDescent="0.2">
      <c r="A364" s="14"/>
    </row>
    <row r="365" spans="1:1" ht="15" x14ac:dyDescent="0.2">
      <c r="A365" s="14"/>
    </row>
    <row r="366" spans="1:1" ht="15" x14ac:dyDescent="0.2">
      <c r="A366" s="14"/>
    </row>
    <row r="367" spans="1:1" ht="15" x14ac:dyDescent="0.2">
      <c r="A367" s="14"/>
    </row>
    <row r="368" spans="1:1" ht="15" x14ac:dyDescent="0.2">
      <c r="A368" s="14"/>
    </row>
    <row r="369" spans="1:1" ht="15" x14ac:dyDescent="0.2">
      <c r="A369" s="14"/>
    </row>
    <row r="370" spans="1:1" ht="15" x14ac:dyDescent="0.2">
      <c r="A370" s="14"/>
    </row>
    <row r="371" spans="1:1" ht="15" x14ac:dyDescent="0.2">
      <c r="A371" s="14"/>
    </row>
    <row r="372" spans="1:1" ht="15" x14ac:dyDescent="0.2">
      <c r="A372" s="14"/>
    </row>
    <row r="373" spans="1:1" ht="15" x14ac:dyDescent="0.2">
      <c r="A373" s="14"/>
    </row>
    <row r="374" spans="1:1" ht="15" x14ac:dyDescent="0.2">
      <c r="A374" s="14"/>
    </row>
    <row r="375" spans="1:1" ht="15" x14ac:dyDescent="0.2">
      <c r="A375" s="14"/>
    </row>
    <row r="376" spans="1:1" ht="15" x14ac:dyDescent="0.2">
      <c r="A376" s="14"/>
    </row>
    <row r="377" spans="1:1" ht="15" x14ac:dyDescent="0.2">
      <c r="A377" s="14"/>
    </row>
    <row r="378" spans="1:1" ht="15" x14ac:dyDescent="0.2">
      <c r="A378" s="14"/>
    </row>
    <row r="379" spans="1:1" ht="15" x14ac:dyDescent="0.2">
      <c r="A379" s="14"/>
    </row>
    <row r="380" spans="1:1" ht="15" x14ac:dyDescent="0.2">
      <c r="A380" s="14"/>
    </row>
    <row r="381" spans="1:1" ht="15" x14ac:dyDescent="0.2">
      <c r="A381" s="14"/>
    </row>
    <row r="382" spans="1:1" ht="15" x14ac:dyDescent="0.2">
      <c r="A382" s="14"/>
    </row>
    <row r="383" spans="1:1" ht="15" x14ac:dyDescent="0.2">
      <c r="A383" s="14"/>
    </row>
    <row r="384" spans="1:1" ht="15" x14ac:dyDescent="0.2">
      <c r="A384" s="14"/>
    </row>
    <row r="385" spans="1:1" ht="15" x14ac:dyDescent="0.2">
      <c r="A385" s="14"/>
    </row>
    <row r="386" spans="1:1" ht="15" x14ac:dyDescent="0.2">
      <c r="A386" s="14"/>
    </row>
    <row r="387" spans="1:1" ht="15" x14ac:dyDescent="0.2">
      <c r="A387" s="14"/>
    </row>
    <row r="388" spans="1:1" ht="15" x14ac:dyDescent="0.2">
      <c r="A388" s="14"/>
    </row>
    <row r="389" spans="1:1" ht="15" x14ac:dyDescent="0.2">
      <c r="A389" s="14"/>
    </row>
    <row r="390" spans="1:1" ht="15" x14ac:dyDescent="0.2">
      <c r="A390" s="14"/>
    </row>
    <row r="391" spans="1:1" ht="15" x14ac:dyDescent="0.2">
      <c r="A391" s="14"/>
    </row>
    <row r="392" spans="1:1" ht="15" x14ac:dyDescent="0.2">
      <c r="A392" s="14"/>
    </row>
    <row r="393" spans="1:1" ht="15" x14ac:dyDescent="0.2">
      <c r="A393" s="14"/>
    </row>
    <row r="394" spans="1:1" ht="15" x14ac:dyDescent="0.2">
      <c r="A394" s="14"/>
    </row>
    <row r="395" spans="1:1" ht="15" x14ac:dyDescent="0.2">
      <c r="A395" s="14"/>
    </row>
    <row r="396" spans="1:1" ht="15" x14ac:dyDescent="0.2">
      <c r="A396" s="14"/>
    </row>
    <row r="397" spans="1:1" ht="15" x14ac:dyDescent="0.2">
      <c r="A397" s="14"/>
    </row>
    <row r="398" spans="1:1" ht="15" x14ac:dyDescent="0.2">
      <c r="A398" s="14"/>
    </row>
    <row r="399" spans="1:1" ht="15" x14ac:dyDescent="0.2">
      <c r="A399" s="14"/>
    </row>
    <row r="400" spans="1:1" ht="15" x14ac:dyDescent="0.2">
      <c r="A400" s="14"/>
    </row>
    <row r="401" spans="1:1" ht="15" x14ac:dyDescent="0.2">
      <c r="A401" s="14"/>
    </row>
    <row r="402" spans="1:1" ht="15" x14ac:dyDescent="0.2">
      <c r="A402" s="14"/>
    </row>
    <row r="403" spans="1:1" ht="15" x14ac:dyDescent="0.2">
      <c r="A403" s="14"/>
    </row>
    <row r="404" spans="1:1" ht="15" x14ac:dyDescent="0.2">
      <c r="A404" s="14"/>
    </row>
    <row r="405" spans="1:1" ht="15" x14ac:dyDescent="0.2">
      <c r="A405" s="14"/>
    </row>
    <row r="406" spans="1:1" ht="15" x14ac:dyDescent="0.2">
      <c r="A406" s="14"/>
    </row>
    <row r="407" spans="1:1" ht="15" x14ac:dyDescent="0.2">
      <c r="A407" s="14"/>
    </row>
    <row r="408" spans="1:1" ht="15" x14ac:dyDescent="0.2">
      <c r="A408" s="14"/>
    </row>
    <row r="409" spans="1:1" ht="15" x14ac:dyDescent="0.2">
      <c r="A409" s="14"/>
    </row>
    <row r="410" spans="1:1" ht="15" x14ac:dyDescent="0.2">
      <c r="A410" s="14"/>
    </row>
    <row r="411" spans="1:1" ht="15" x14ac:dyDescent="0.2">
      <c r="A411" s="14"/>
    </row>
    <row r="412" spans="1:1" ht="15" x14ac:dyDescent="0.2">
      <c r="A412" s="14"/>
    </row>
    <row r="413" spans="1:1" ht="15" x14ac:dyDescent="0.2">
      <c r="A413" s="14"/>
    </row>
    <row r="414" spans="1:1" ht="15" x14ac:dyDescent="0.2">
      <c r="A414" s="14"/>
    </row>
    <row r="415" spans="1:1" ht="15" x14ac:dyDescent="0.2">
      <c r="A415" s="14"/>
    </row>
    <row r="416" spans="1:1" ht="15" x14ac:dyDescent="0.2">
      <c r="A416" s="14"/>
    </row>
    <row r="417" spans="1:1" ht="15" x14ac:dyDescent="0.2">
      <c r="A417" s="14"/>
    </row>
    <row r="418" spans="1:1" ht="15" x14ac:dyDescent="0.2">
      <c r="A418" s="14"/>
    </row>
    <row r="419" spans="1:1" ht="15" x14ac:dyDescent="0.2">
      <c r="A419" s="14"/>
    </row>
    <row r="420" spans="1:1" ht="15" x14ac:dyDescent="0.2">
      <c r="A420" s="14"/>
    </row>
    <row r="421" spans="1:1" ht="15" x14ac:dyDescent="0.2">
      <c r="A421" s="14"/>
    </row>
    <row r="422" spans="1:1" ht="15" x14ac:dyDescent="0.2">
      <c r="A422" s="14"/>
    </row>
    <row r="423" spans="1:1" ht="15" x14ac:dyDescent="0.2">
      <c r="A423" s="14"/>
    </row>
    <row r="424" spans="1:1" ht="15" x14ac:dyDescent="0.2">
      <c r="A424" s="14"/>
    </row>
    <row r="425" spans="1:1" ht="15" x14ac:dyDescent="0.2">
      <c r="A425" s="14"/>
    </row>
    <row r="426" spans="1:1" ht="15" x14ac:dyDescent="0.2">
      <c r="A426" s="14"/>
    </row>
    <row r="427" spans="1:1" ht="15" x14ac:dyDescent="0.2">
      <c r="A427" s="14"/>
    </row>
    <row r="428" spans="1:1" ht="15" x14ac:dyDescent="0.2">
      <c r="A428" s="14"/>
    </row>
    <row r="429" spans="1:1" ht="15" x14ac:dyDescent="0.2">
      <c r="A429" s="14"/>
    </row>
    <row r="430" spans="1:1" ht="15" x14ac:dyDescent="0.2">
      <c r="A430" s="14"/>
    </row>
    <row r="431" spans="1:1" ht="15" x14ac:dyDescent="0.2">
      <c r="A431" s="14"/>
    </row>
    <row r="432" spans="1:1" ht="15" x14ac:dyDescent="0.2">
      <c r="A432" s="14"/>
    </row>
    <row r="433" spans="1:1" ht="15" x14ac:dyDescent="0.2">
      <c r="A433" s="14"/>
    </row>
    <row r="434" spans="1:1" ht="15" x14ac:dyDescent="0.2">
      <c r="A434" s="14"/>
    </row>
    <row r="435" spans="1:1" ht="15" x14ac:dyDescent="0.2">
      <c r="A435" s="14"/>
    </row>
    <row r="436" spans="1:1" ht="15" x14ac:dyDescent="0.2">
      <c r="A436" s="14"/>
    </row>
    <row r="437" spans="1:1" ht="15" x14ac:dyDescent="0.2">
      <c r="A437" s="14"/>
    </row>
    <row r="438" spans="1:1" ht="15" x14ac:dyDescent="0.2">
      <c r="A438" s="14"/>
    </row>
    <row r="439" spans="1:1" ht="15" x14ac:dyDescent="0.2">
      <c r="A439" s="14"/>
    </row>
    <row r="440" spans="1:1" ht="15" x14ac:dyDescent="0.2">
      <c r="A440" s="14"/>
    </row>
    <row r="441" spans="1:1" ht="15" x14ac:dyDescent="0.2">
      <c r="A441" s="14"/>
    </row>
    <row r="442" spans="1:1" ht="15" x14ac:dyDescent="0.2">
      <c r="A442" s="14"/>
    </row>
    <row r="443" spans="1:1" ht="15" x14ac:dyDescent="0.2">
      <c r="A443" s="14"/>
    </row>
    <row r="444" spans="1:1" ht="15" x14ac:dyDescent="0.2">
      <c r="A444" s="14"/>
    </row>
    <row r="445" spans="1:1" ht="15" x14ac:dyDescent="0.2">
      <c r="A445" s="14"/>
    </row>
    <row r="446" spans="1:1" ht="15" x14ac:dyDescent="0.2">
      <c r="A446" s="14"/>
    </row>
    <row r="447" spans="1:1" ht="15" x14ac:dyDescent="0.2">
      <c r="A447" s="14"/>
    </row>
    <row r="448" spans="1:1" ht="15" x14ac:dyDescent="0.2">
      <c r="A448" s="14"/>
    </row>
    <row r="449" spans="1:1" ht="15" x14ac:dyDescent="0.2">
      <c r="A449" s="14"/>
    </row>
    <row r="450" spans="1:1" ht="15" x14ac:dyDescent="0.2">
      <c r="A450" s="14"/>
    </row>
    <row r="451" spans="1:1" ht="15" x14ac:dyDescent="0.2">
      <c r="A451" s="14"/>
    </row>
    <row r="452" spans="1:1" ht="15" x14ac:dyDescent="0.2">
      <c r="A452" s="14"/>
    </row>
    <row r="453" spans="1:1" ht="15" x14ac:dyDescent="0.2">
      <c r="A453" s="14"/>
    </row>
    <row r="454" spans="1:1" ht="15" x14ac:dyDescent="0.2">
      <c r="A454" s="14"/>
    </row>
    <row r="455" spans="1:1" ht="15" x14ac:dyDescent="0.2">
      <c r="A455" s="14"/>
    </row>
    <row r="456" spans="1:1" ht="15" x14ac:dyDescent="0.2">
      <c r="A456" s="14"/>
    </row>
    <row r="457" spans="1:1" ht="15" x14ac:dyDescent="0.2">
      <c r="A457" s="14"/>
    </row>
    <row r="458" spans="1:1" ht="15" x14ac:dyDescent="0.2">
      <c r="A458" s="14"/>
    </row>
    <row r="459" spans="1:1" ht="15" x14ac:dyDescent="0.2">
      <c r="A459" s="14"/>
    </row>
    <row r="460" spans="1:1" ht="15" x14ac:dyDescent="0.2">
      <c r="A460" s="14"/>
    </row>
    <row r="461" spans="1:1" ht="15" x14ac:dyDescent="0.2">
      <c r="A461" s="14"/>
    </row>
    <row r="462" spans="1:1" ht="15" x14ac:dyDescent="0.2">
      <c r="A462" s="14"/>
    </row>
    <row r="463" spans="1:1" ht="15" x14ac:dyDescent="0.2">
      <c r="A463" s="14"/>
    </row>
    <row r="464" spans="1:1" ht="15" x14ac:dyDescent="0.2">
      <c r="A464" s="14"/>
    </row>
    <row r="465" spans="1:1" ht="15" x14ac:dyDescent="0.2">
      <c r="A465" s="14"/>
    </row>
    <row r="466" spans="1:1" ht="15" x14ac:dyDescent="0.2">
      <c r="A466" s="14"/>
    </row>
    <row r="467" spans="1:1" ht="15" x14ac:dyDescent="0.2">
      <c r="A467" s="14"/>
    </row>
    <row r="468" spans="1:1" ht="15" x14ac:dyDescent="0.2">
      <c r="A468" s="14"/>
    </row>
    <row r="469" spans="1:1" ht="15" x14ac:dyDescent="0.2">
      <c r="A469" s="14"/>
    </row>
    <row r="470" spans="1:1" ht="15" x14ac:dyDescent="0.2">
      <c r="A470" s="14"/>
    </row>
    <row r="471" spans="1:1" ht="15" x14ac:dyDescent="0.2">
      <c r="A471" s="14"/>
    </row>
    <row r="472" spans="1:1" ht="15" x14ac:dyDescent="0.2">
      <c r="A472" s="14"/>
    </row>
    <row r="473" spans="1:1" ht="15" x14ac:dyDescent="0.2">
      <c r="A473" s="14"/>
    </row>
    <row r="474" spans="1:1" ht="15" x14ac:dyDescent="0.2">
      <c r="A474" s="14"/>
    </row>
    <row r="475" spans="1:1" ht="15" x14ac:dyDescent="0.2">
      <c r="A475" s="14"/>
    </row>
    <row r="476" spans="1:1" ht="15" x14ac:dyDescent="0.2">
      <c r="A476" s="14"/>
    </row>
    <row r="477" spans="1:1" ht="15" x14ac:dyDescent="0.2">
      <c r="A477" s="14"/>
    </row>
    <row r="478" spans="1:1" ht="15" x14ac:dyDescent="0.2">
      <c r="A478" s="14"/>
    </row>
    <row r="479" spans="1:1" ht="15" x14ac:dyDescent="0.2">
      <c r="A479" s="14"/>
    </row>
    <row r="480" spans="1:1" ht="15" x14ac:dyDescent="0.2">
      <c r="A480" s="14"/>
    </row>
    <row r="481" spans="1:1" ht="15" x14ac:dyDescent="0.2">
      <c r="A481" s="14"/>
    </row>
    <row r="482" spans="1:1" ht="15" x14ac:dyDescent="0.2">
      <c r="A482" s="14"/>
    </row>
    <row r="483" spans="1:1" ht="15" x14ac:dyDescent="0.2">
      <c r="A483" s="14"/>
    </row>
    <row r="484" spans="1:1" ht="15" x14ac:dyDescent="0.2">
      <c r="A484" s="14"/>
    </row>
    <row r="485" spans="1:1" ht="15" x14ac:dyDescent="0.2">
      <c r="A485" s="14"/>
    </row>
    <row r="486" spans="1:1" ht="15" x14ac:dyDescent="0.2">
      <c r="A486" s="14"/>
    </row>
    <row r="487" spans="1:1" ht="15" x14ac:dyDescent="0.2">
      <c r="A487" s="14"/>
    </row>
    <row r="488" spans="1:1" ht="15" x14ac:dyDescent="0.2">
      <c r="A488" s="14"/>
    </row>
    <row r="489" spans="1:1" ht="15" x14ac:dyDescent="0.2">
      <c r="A489" s="14"/>
    </row>
    <row r="490" spans="1:1" ht="15" x14ac:dyDescent="0.2">
      <c r="A490" s="14"/>
    </row>
    <row r="491" spans="1:1" ht="15" x14ac:dyDescent="0.2">
      <c r="A491" s="14"/>
    </row>
    <row r="492" spans="1:1" ht="15" x14ac:dyDescent="0.2">
      <c r="A492" s="14"/>
    </row>
    <row r="493" spans="1:1" ht="15" x14ac:dyDescent="0.2">
      <c r="A493" s="14"/>
    </row>
    <row r="494" spans="1:1" ht="15" x14ac:dyDescent="0.2">
      <c r="A494" s="14"/>
    </row>
    <row r="495" spans="1:1" ht="15" x14ac:dyDescent="0.2">
      <c r="A495" s="14"/>
    </row>
    <row r="496" spans="1:1" ht="15" x14ac:dyDescent="0.2">
      <c r="A496" s="14"/>
    </row>
    <row r="497" spans="1:1" ht="15" x14ac:dyDescent="0.2">
      <c r="A497" s="14"/>
    </row>
    <row r="498" spans="1:1" ht="15" x14ac:dyDescent="0.2">
      <c r="A498" s="14"/>
    </row>
    <row r="499" spans="1:1" ht="15" x14ac:dyDescent="0.2">
      <c r="A499" s="14"/>
    </row>
    <row r="500" spans="1:1" ht="15" x14ac:dyDescent="0.2">
      <c r="A500" s="14"/>
    </row>
    <row r="501" spans="1:1" ht="15" x14ac:dyDescent="0.2">
      <c r="A501" s="14"/>
    </row>
    <row r="502" spans="1:1" ht="15" x14ac:dyDescent="0.2">
      <c r="A502" s="14"/>
    </row>
    <row r="503" spans="1:1" ht="15" x14ac:dyDescent="0.2">
      <c r="A503" s="14"/>
    </row>
    <row r="504" spans="1:1" ht="15" x14ac:dyDescent="0.2">
      <c r="A504" s="14"/>
    </row>
    <row r="505" spans="1:1" ht="15" x14ac:dyDescent="0.2">
      <c r="A505" s="14"/>
    </row>
    <row r="506" spans="1:1" ht="15" x14ac:dyDescent="0.2">
      <c r="A506" s="14"/>
    </row>
    <row r="507" spans="1:1" ht="15" x14ac:dyDescent="0.2">
      <c r="A507" s="14"/>
    </row>
    <row r="508" spans="1:1" ht="15" x14ac:dyDescent="0.2">
      <c r="A508" s="14"/>
    </row>
    <row r="509" spans="1:1" ht="15" x14ac:dyDescent="0.2">
      <c r="A509" s="14"/>
    </row>
    <row r="510" spans="1:1" ht="15" x14ac:dyDescent="0.2">
      <c r="A510" s="14"/>
    </row>
    <row r="511" spans="1:1" ht="15" x14ac:dyDescent="0.2">
      <c r="A511" s="14"/>
    </row>
    <row r="512" spans="1:1" ht="15" x14ac:dyDescent="0.2">
      <c r="A512" s="14"/>
    </row>
    <row r="513" spans="1:1" ht="15" x14ac:dyDescent="0.2">
      <c r="A513" s="14"/>
    </row>
    <row r="514" spans="1:1" ht="15" x14ac:dyDescent="0.2">
      <c r="A514" s="14"/>
    </row>
    <row r="515" spans="1:1" ht="15" x14ac:dyDescent="0.2">
      <c r="A515" s="14"/>
    </row>
    <row r="516" spans="1:1" ht="15" x14ac:dyDescent="0.2">
      <c r="A516" s="14"/>
    </row>
    <row r="517" spans="1:1" ht="15" x14ac:dyDescent="0.2">
      <c r="A517" s="14"/>
    </row>
    <row r="518" spans="1:1" ht="15" x14ac:dyDescent="0.2">
      <c r="A518" s="14"/>
    </row>
    <row r="519" spans="1:1" ht="15" x14ac:dyDescent="0.2">
      <c r="A519" s="14"/>
    </row>
    <row r="520" spans="1:1" ht="15" x14ac:dyDescent="0.2">
      <c r="A520" s="14"/>
    </row>
    <row r="521" spans="1:1" ht="15" x14ac:dyDescent="0.2">
      <c r="A521" s="14"/>
    </row>
    <row r="522" spans="1:1" ht="15" x14ac:dyDescent="0.2">
      <c r="A522" s="14"/>
    </row>
    <row r="523" spans="1:1" ht="15" x14ac:dyDescent="0.2">
      <c r="A523" s="14"/>
    </row>
    <row r="524" spans="1:1" ht="15" x14ac:dyDescent="0.2">
      <c r="A524" s="14"/>
    </row>
    <row r="525" spans="1:1" ht="15" x14ac:dyDescent="0.2">
      <c r="A525" s="14"/>
    </row>
    <row r="526" spans="1:1" ht="15" x14ac:dyDescent="0.2">
      <c r="A526" s="14"/>
    </row>
    <row r="527" spans="1:1" ht="15" x14ac:dyDescent="0.2">
      <c r="A527" s="14"/>
    </row>
    <row r="528" spans="1:1" ht="15" x14ac:dyDescent="0.2">
      <c r="A528" s="14"/>
    </row>
    <row r="529" spans="1:1" ht="15" x14ac:dyDescent="0.2">
      <c r="A529" s="14"/>
    </row>
    <row r="530" spans="1:1" ht="15" x14ac:dyDescent="0.2">
      <c r="A530" s="14"/>
    </row>
    <row r="531" spans="1:1" ht="15" x14ac:dyDescent="0.2">
      <c r="A531" s="14"/>
    </row>
    <row r="532" spans="1:1" ht="15" x14ac:dyDescent="0.2">
      <c r="A532" s="14"/>
    </row>
    <row r="533" spans="1:1" ht="15" x14ac:dyDescent="0.2">
      <c r="A533" s="14"/>
    </row>
    <row r="534" spans="1:1" ht="15" x14ac:dyDescent="0.2">
      <c r="A534" s="14"/>
    </row>
    <row r="535" spans="1:1" ht="15" x14ac:dyDescent="0.2">
      <c r="A535" s="14"/>
    </row>
    <row r="536" spans="1:1" ht="15" x14ac:dyDescent="0.2">
      <c r="A536" s="14"/>
    </row>
    <row r="537" spans="1:1" ht="15" x14ac:dyDescent="0.2">
      <c r="A537" s="14"/>
    </row>
    <row r="538" spans="1:1" ht="15" x14ac:dyDescent="0.2">
      <c r="A538" s="14"/>
    </row>
    <row r="539" spans="1:1" ht="15" x14ac:dyDescent="0.2">
      <c r="A539" s="14"/>
    </row>
    <row r="540" spans="1:1" ht="15" x14ac:dyDescent="0.2">
      <c r="A540" s="14"/>
    </row>
    <row r="541" spans="1:1" ht="15" x14ac:dyDescent="0.2">
      <c r="A541" s="14"/>
    </row>
    <row r="542" spans="1:1" ht="15" x14ac:dyDescent="0.2">
      <c r="A542" s="14"/>
    </row>
    <row r="543" spans="1:1" ht="15" x14ac:dyDescent="0.2">
      <c r="A543" s="14"/>
    </row>
    <row r="544" spans="1:1" ht="15" x14ac:dyDescent="0.2">
      <c r="A544" s="14"/>
    </row>
    <row r="545" spans="1:1" ht="15" x14ac:dyDescent="0.2">
      <c r="A545" s="14"/>
    </row>
    <row r="546" spans="1:1" ht="15" x14ac:dyDescent="0.2">
      <c r="A546" s="14"/>
    </row>
    <row r="547" spans="1:1" ht="15" x14ac:dyDescent="0.2">
      <c r="A547" s="14"/>
    </row>
    <row r="548" spans="1:1" ht="15" x14ac:dyDescent="0.2">
      <c r="A548" s="14"/>
    </row>
    <row r="549" spans="1:1" ht="15" x14ac:dyDescent="0.2">
      <c r="A549" s="14"/>
    </row>
    <row r="550" spans="1:1" ht="15" x14ac:dyDescent="0.2">
      <c r="A550" s="14"/>
    </row>
    <row r="551" spans="1:1" ht="15" x14ac:dyDescent="0.2">
      <c r="A551" s="14"/>
    </row>
    <row r="552" spans="1:1" ht="15" x14ac:dyDescent="0.2">
      <c r="A552" s="14"/>
    </row>
    <row r="553" spans="1:1" ht="15" x14ac:dyDescent="0.2">
      <c r="A553" s="14"/>
    </row>
    <row r="554" spans="1:1" ht="15" x14ac:dyDescent="0.2">
      <c r="A554" s="14"/>
    </row>
    <row r="555" spans="1:1" ht="15" x14ac:dyDescent="0.2">
      <c r="A555" s="14"/>
    </row>
    <row r="556" spans="1:1" ht="15" x14ac:dyDescent="0.2">
      <c r="A556" s="14"/>
    </row>
    <row r="557" spans="1:1" ht="15" x14ac:dyDescent="0.2">
      <c r="A557" s="14"/>
    </row>
    <row r="558" spans="1:1" ht="15" x14ac:dyDescent="0.2">
      <c r="A558" s="14"/>
    </row>
    <row r="559" spans="1:1" ht="15" x14ac:dyDescent="0.2">
      <c r="A559" s="14"/>
    </row>
    <row r="560" spans="1:1" ht="15" x14ac:dyDescent="0.2">
      <c r="A560" s="14"/>
    </row>
    <row r="561" spans="1:1" ht="15" x14ac:dyDescent="0.2">
      <c r="A561" s="14"/>
    </row>
    <row r="562" spans="1:1" ht="15" x14ac:dyDescent="0.2">
      <c r="A562" s="14"/>
    </row>
    <row r="563" spans="1:1" ht="15" x14ac:dyDescent="0.2">
      <c r="A563" s="14"/>
    </row>
    <row r="564" spans="1:1" ht="15" x14ac:dyDescent="0.2">
      <c r="A564" s="14"/>
    </row>
    <row r="565" spans="1:1" ht="15" x14ac:dyDescent="0.2">
      <c r="A565" s="14"/>
    </row>
    <row r="566" spans="1:1" ht="15" x14ac:dyDescent="0.2">
      <c r="A566" s="14"/>
    </row>
    <row r="567" spans="1:1" ht="15" x14ac:dyDescent="0.2">
      <c r="A567" s="14"/>
    </row>
    <row r="568" spans="1:1" ht="15" x14ac:dyDescent="0.2">
      <c r="A568" s="14"/>
    </row>
    <row r="569" spans="1:1" ht="15" x14ac:dyDescent="0.2">
      <c r="A569" s="14"/>
    </row>
    <row r="570" spans="1:1" ht="15" x14ac:dyDescent="0.2">
      <c r="A570" s="14"/>
    </row>
    <row r="571" spans="1:1" ht="15" x14ac:dyDescent="0.2">
      <c r="A571" s="14"/>
    </row>
    <row r="572" spans="1:1" ht="15" x14ac:dyDescent="0.2">
      <c r="A572" s="14"/>
    </row>
    <row r="573" spans="1:1" ht="15" x14ac:dyDescent="0.2">
      <c r="A573" s="14"/>
    </row>
    <row r="574" spans="1:1" ht="15" x14ac:dyDescent="0.2">
      <c r="A574" s="14"/>
    </row>
    <row r="575" spans="1:1" ht="15" x14ac:dyDescent="0.2">
      <c r="A575" s="14"/>
    </row>
    <row r="576" spans="1:1" ht="15" x14ac:dyDescent="0.2">
      <c r="A576" s="14"/>
    </row>
    <row r="577" spans="1:1" ht="15" x14ac:dyDescent="0.2">
      <c r="A577" s="14"/>
    </row>
    <row r="578" spans="1:1" ht="15" x14ac:dyDescent="0.2">
      <c r="A578" s="14"/>
    </row>
    <row r="579" spans="1:1" ht="15" x14ac:dyDescent="0.2">
      <c r="A579" s="14"/>
    </row>
    <row r="580" spans="1:1" ht="15" x14ac:dyDescent="0.2">
      <c r="A580" s="14"/>
    </row>
    <row r="581" spans="1:1" ht="15" x14ac:dyDescent="0.2">
      <c r="A581" s="14"/>
    </row>
    <row r="582" spans="1:1" ht="15" x14ac:dyDescent="0.2">
      <c r="A582" s="14"/>
    </row>
    <row r="583" spans="1:1" ht="15" x14ac:dyDescent="0.2">
      <c r="A583" s="14"/>
    </row>
    <row r="584" spans="1:1" ht="15" x14ac:dyDescent="0.2">
      <c r="A584" s="14"/>
    </row>
    <row r="585" spans="1:1" ht="15" x14ac:dyDescent="0.2">
      <c r="A585" s="14"/>
    </row>
    <row r="586" spans="1:1" ht="15" x14ac:dyDescent="0.2">
      <c r="A586" s="14"/>
    </row>
    <row r="587" spans="1:1" ht="15" x14ac:dyDescent="0.2">
      <c r="A587" s="14"/>
    </row>
    <row r="588" spans="1:1" ht="15" x14ac:dyDescent="0.2">
      <c r="A588" s="14"/>
    </row>
    <row r="589" spans="1:1" ht="15" x14ac:dyDescent="0.2">
      <c r="A589" s="14"/>
    </row>
    <row r="590" spans="1:1" ht="15" x14ac:dyDescent="0.2">
      <c r="A590" s="14"/>
    </row>
    <row r="591" spans="1:1" ht="15" x14ac:dyDescent="0.2">
      <c r="A591" s="14"/>
    </row>
    <row r="592" spans="1:1" ht="15" x14ac:dyDescent="0.2">
      <c r="A592" s="14"/>
    </row>
    <row r="593" spans="1:1" ht="15" x14ac:dyDescent="0.2">
      <c r="A593" s="14"/>
    </row>
    <row r="594" spans="1:1" ht="15" x14ac:dyDescent="0.2">
      <c r="A594" s="14"/>
    </row>
    <row r="595" spans="1:1" ht="15" x14ac:dyDescent="0.2">
      <c r="A595" s="14"/>
    </row>
    <row r="596" spans="1:1" ht="15" x14ac:dyDescent="0.2">
      <c r="A596" s="14"/>
    </row>
    <row r="597" spans="1:1" ht="15" x14ac:dyDescent="0.2">
      <c r="A597" s="14"/>
    </row>
    <row r="598" spans="1:1" ht="15" x14ac:dyDescent="0.2">
      <c r="A598" s="14"/>
    </row>
    <row r="599" spans="1:1" ht="15" x14ac:dyDescent="0.2">
      <c r="A599" s="14"/>
    </row>
    <row r="600" spans="1:1" ht="15" x14ac:dyDescent="0.2">
      <c r="A600" s="14"/>
    </row>
    <row r="601" spans="1:1" ht="15" x14ac:dyDescent="0.2">
      <c r="A601" s="14"/>
    </row>
    <row r="602" spans="1:1" ht="15" x14ac:dyDescent="0.2">
      <c r="A602" s="14"/>
    </row>
    <row r="603" spans="1:1" ht="15" x14ac:dyDescent="0.2">
      <c r="A603" s="14"/>
    </row>
    <row r="604" spans="1:1" ht="15" x14ac:dyDescent="0.2">
      <c r="A604" s="14"/>
    </row>
    <row r="605" spans="1:1" ht="15" x14ac:dyDescent="0.2">
      <c r="A605" s="14"/>
    </row>
    <row r="606" spans="1:1" ht="15" x14ac:dyDescent="0.2">
      <c r="A606" s="14"/>
    </row>
    <row r="607" spans="1:1" ht="15" x14ac:dyDescent="0.2">
      <c r="A607" s="14"/>
    </row>
    <row r="608" spans="1:1" ht="15" x14ac:dyDescent="0.2">
      <c r="A608" s="14"/>
    </row>
    <row r="609" spans="1:1" ht="15" x14ac:dyDescent="0.2">
      <c r="A609" s="14"/>
    </row>
    <row r="610" spans="1:1" ht="15" x14ac:dyDescent="0.2">
      <c r="A610" s="14"/>
    </row>
    <row r="611" spans="1:1" ht="15" x14ac:dyDescent="0.2">
      <c r="A611" s="14"/>
    </row>
    <row r="612" spans="1:1" ht="15" x14ac:dyDescent="0.2">
      <c r="A612" s="14"/>
    </row>
    <row r="613" spans="1:1" ht="15" x14ac:dyDescent="0.2">
      <c r="A613" s="14"/>
    </row>
    <row r="614" spans="1:1" ht="15" x14ac:dyDescent="0.2">
      <c r="A614" s="14"/>
    </row>
    <row r="615" spans="1:1" ht="15" x14ac:dyDescent="0.2">
      <c r="A615" s="14"/>
    </row>
    <row r="616" spans="1:1" ht="15" x14ac:dyDescent="0.2">
      <c r="A616" s="14"/>
    </row>
    <row r="617" spans="1:1" ht="15" x14ac:dyDescent="0.2">
      <c r="A617" s="14"/>
    </row>
    <row r="618" spans="1:1" ht="15" x14ac:dyDescent="0.2">
      <c r="A618" s="14"/>
    </row>
    <row r="619" spans="1:1" ht="15" x14ac:dyDescent="0.2">
      <c r="A619" s="14"/>
    </row>
    <row r="620" spans="1:1" ht="15" x14ac:dyDescent="0.2">
      <c r="A620" s="14"/>
    </row>
    <row r="621" spans="1:1" ht="15" x14ac:dyDescent="0.2">
      <c r="A621" s="14"/>
    </row>
    <row r="622" spans="1:1" ht="15" x14ac:dyDescent="0.2">
      <c r="A622" s="14"/>
    </row>
    <row r="623" spans="1:1" ht="15" x14ac:dyDescent="0.2">
      <c r="A623" s="14"/>
    </row>
    <row r="624" spans="1:1" ht="15" x14ac:dyDescent="0.2">
      <c r="A624" s="14"/>
    </row>
    <row r="625" spans="1:1" ht="15" x14ac:dyDescent="0.2">
      <c r="A625" s="14"/>
    </row>
    <row r="626" spans="1:1" ht="15" x14ac:dyDescent="0.2">
      <c r="A626" s="14"/>
    </row>
    <row r="627" spans="1:1" ht="15" x14ac:dyDescent="0.2">
      <c r="A627" s="14"/>
    </row>
    <row r="628" spans="1:1" ht="15" x14ac:dyDescent="0.2">
      <c r="A628" s="14"/>
    </row>
    <row r="629" spans="1:1" ht="15" x14ac:dyDescent="0.2">
      <c r="A629" s="14"/>
    </row>
    <row r="630" spans="1:1" ht="15" x14ac:dyDescent="0.2">
      <c r="A630" s="14"/>
    </row>
    <row r="631" spans="1:1" ht="15" x14ac:dyDescent="0.2">
      <c r="A631" s="14"/>
    </row>
    <row r="632" spans="1:1" ht="15" x14ac:dyDescent="0.2">
      <c r="A632" s="14"/>
    </row>
    <row r="633" spans="1:1" ht="15" x14ac:dyDescent="0.2">
      <c r="A633" s="14"/>
    </row>
    <row r="634" spans="1:1" ht="15" x14ac:dyDescent="0.2">
      <c r="A634" s="14"/>
    </row>
    <row r="635" spans="1:1" ht="15" x14ac:dyDescent="0.2">
      <c r="A635" s="14"/>
    </row>
    <row r="636" spans="1:1" ht="15" x14ac:dyDescent="0.2">
      <c r="A636" s="14"/>
    </row>
    <row r="637" spans="1:1" ht="15" x14ac:dyDescent="0.2">
      <c r="A637" s="14"/>
    </row>
    <row r="638" spans="1:1" ht="15" x14ac:dyDescent="0.2">
      <c r="A638" s="14"/>
    </row>
    <row r="639" spans="1:1" ht="15" x14ac:dyDescent="0.2">
      <c r="A639" s="14"/>
    </row>
    <row r="640" spans="1:1" ht="15" x14ac:dyDescent="0.2">
      <c r="A640" s="14"/>
    </row>
    <row r="641" spans="1:1" ht="15" x14ac:dyDescent="0.2">
      <c r="A641" s="14"/>
    </row>
    <row r="642" spans="1:1" ht="15" x14ac:dyDescent="0.2">
      <c r="A642" s="14"/>
    </row>
    <row r="643" spans="1:1" ht="15" x14ac:dyDescent="0.2">
      <c r="A643" s="14"/>
    </row>
    <row r="644" spans="1:1" ht="15" x14ac:dyDescent="0.2">
      <c r="A644" s="14"/>
    </row>
    <row r="645" spans="1:1" ht="15" x14ac:dyDescent="0.2">
      <c r="A645" s="14"/>
    </row>
    <row r="646" spans="1:1" ht="15" x14ac:dyDescent="0.2">
      <c r="A646" s="14"/>
    </row>
    <row r="647" spans="1:1" ht="15" x14ac:dyDescent="0.2">
      <c r="A647" s="14"/>
    </row>
    <row r="648" spans="1:1" ht="15" x14ac:dyDescent="0.2">
      <c r="A648" s="14"/>
    </row>
    <row r="649" spans="1:1" ht="15" x14ac:dyDescent="0.2">
      <c r="A649" s="14"/>
    </row>
    <row r="650" spans="1:1" ht="15" x14ac:dyDescent="0.2">
      <c r="A650" s="14"/>
    </row>
    <row r="651" spans="1:1" ht="15" x14ac:dyDescent="0.2">
      <c r="A651" s="14"/>
    </row>
    <row r="652" spans="1:1" ht="15" x14ac:dyDescent="0.2">
      <c r="A652" s="14"/>
    </row>
    <row r="653" spans="1:1" ht="15" x14ac:dyDescent="0.2">
      <c r="A653" s="14"/>
    </row>
    <row r="654" spans="1:1" ht="15" x14ac:dyDescent="0.2">
      <c r="A654" s="14"/>
    </row>
    <row r="655" spans="1:1" ht="15" x14ac:dyDescent="0.2">
      <c r="A655" s="14"/>
    </row>
    <row r="656" spans="1:1" ht="15" x14ac:dyDescent="0.2">
      <c r="A656" s="14"/>
    </row>
    <row r="657" spans="1:1" ht="15" x14ac:dyDescent="0.2">
      <c r="A657" s="14"/>
    </row>
    <row r="658" spans="1:1" ht="15" x14ac:dyDescent="0.2">
      <c r="A658" s="14"/>
    </row>
    <row r="659" spans="1:1" ht="15" x14ac:dyDescent="0.2">
      <c r="A659" s="14"/>
    </row>
    <row r="660" spans="1:1" ht="15" x14ac:dyDescent="0.2">
      <c r="A660" s="14"/>
    </row>
    <row r="661" spans="1:1" ht="15" x14ac:dyDescent="0.2">
      <c r="A661" s="14"/>
    </row>
    <row r="662" spans="1:1" ht="15" x14ac:dyDescent="0.2">
      <c r="A662" s="14"/>
    </row>
    <row r="663" spans="1:1" ht="15" x14ac:dyDescent="0.2">
      <c r="A663" s="14"/>
    </row>
    <row r="664" spans="1:1" ht="15" x14ac:dyDescent="0.2">
      <c r="A664" s="14"/>
    </row>
    <row r="665" spans="1:1" ht="15" x14ac:dyDescent="0.2">
      <c r="A665" s="14"/>
    </row>
    <row r="666" spans="1:1" ht="15" x14ac:dyDescent="0.2">
      <c r="A666" s="14"/>
    </row>
    <row r="667" spans="1:1" ht="15" x14ac:dyDescent="0.2">
      <c r="A667" s="14"/>
    </row>
    <row r="668" spans="1:1" ht="15" x14ac:dyDescent="0.2">
      <c r="A668" s="14"/>
    </row>
    <row r="669" spans="1:1" ht="15" x14ac:dyDescent="0.2">
      <c r="A669" s="14"/>
    </row>
    <row r="670" spans="1:1" ht="15" x14ac:dyDescent="0.2">
      <c r="A670" s="14"/>
    </row>
    <row r="671" spans="1:1" ht="15" x14ac:dyDescent="0.2">
      <c r="A671" s="14"/>
    </row>
    <row r="672" spans="1:1" ht="15" x14ac:dyDescent="0.2">
      <c r="A672" s="14"/>
    </row>
    <row r="673" spans="1:1" ht="15" x14ac:dyDescent="0.2">
      <c r="A673" s="14"/>
    </row>
    <row r="674" spans="1:1" ht="15" x14ac:dyDescent="0.2">
      <c r="A674" s="14"/>
    </row>
    <row r="675" spans="1:1" ht="15" x14ac:dyDescent="0.2">
      <c r="A675" s="14"/>
    </row>
    <row r="676" spans="1:1" ht="15" x14ac:dyDescent="0.2">
      <c r="A676" s="14"/>
    </row>
    <row r="677" spans="1:1" ht="15" x14ac:dyDescent="0.2">
      <c r="A677" s="14"/>
    </row>
    <row r="678" spans="1:1" ht="15" x14ac:dyDescent="0.2">
      <c r="A678" s="14"/>
    </row>
    <row r="679" spans="1:1" ht="15" x14ac:dyDescent="0.2">
      <c r="A679" s="14"/>
    </row>
    <row r="680" spans="1:1" ht="15" x14ac:dyDescent="0.2">
      <c r="A680" s="14"/>
    </row>
    <row r="681" spans="1:1" ht="15" x14ac:dyDescent="0.2">
      <c r="A681" s="14"/>
    </row>
    <row r="682" spans="1:1" ht="15" x14ac:dyDescent="0.2">
      <c r="A682" s="14"/>
    </row>
    <row r="683" spans="1:1" ht="15" x14ac:dyDescent="0.2">
      <c r="A683" s="14"/>
    </row>
    <row r="684" spans="1:1" ht="15" x14ac:dyDescent="0.2">
      <c r="A684" s="14"/>
    </row>
    <row r="685" spans="1:1" ht="15" x14ac:dyDescent="0.2">
      <c r="A685" s="14"/>
    </row>
    <row r="686" spans="1:1" ht="15" x14ac:dyDescent="0.2">
      <c r="A686" s="14"/>
    </row>
    <row r="687" spans="1:1" ht="15" x14ac:dyDescent="0.2">
      <c r="A687" s="14"/>
    </row>
    <row r="688" spans="1:1" ht="15" x14ac:dyDescent="0.2">
      <c r="A688" s="14"/>
    </row>
    <row r="689" spans="1:1" ht="15" x14ac:dyDescent="0.2">
      <c r="A689" s="14"/>
    </row>
    <row r="690" spans="1:1" ht="15" x14ac:dyDescent="0.2">
      <c r="A690" s="14"/>
    </row>
    <row r="691" spans="1:1" ht="15" x14ac:dyDescent="0.2">
      <c r="A691" s="14"/>
    </row>
    <row r="692" spans="1:1" ht="15" x14ac:dyDescent="0.2">
      <c r="A692" s="14"/>
    </row>
    <row r="693" spans="1:1" ht="15" x14ac:dyDescent="0.2">
      <c r="A693" s="14"/>
    </row>
    <row r="694" spans="1:1" ht="15" x14ac:dyDescent="0.2">
      <c r="A694" s="14"/>
    </row>
    <row r="695" spans="1:1" ht="15" x14ac:dyDescent="0.2">
      <c r="A695" s="14"/>
    </row>
    <row r="696" spans="1:1" ht="15" x14ac:dyDescent="0.2">
      <c r="A696" s="14"/>
    </row>
    <row r="697" spans="1:1" ht="15" x14ac:dyDescent="0.2">
      <c r="A697" s="14"/>
    </row>
    <row r="698" spans="1:1" ht="15" x14ac:dyDescent="0.2">
      <c r="A698" s="14"/>
    </row>
    <row r="699" spans="1:1" ht="15" x14ac:dyDescent="0.2">
      <c r="A699" s="14"/>
    </row>
    <row r="700" spans="1:1" ht="15" x14ac:dyDescent="0.2">
      <c r="A700" s="14"/>
    </row>
    <row r="701" spans="1:1" ht="15" x14ac:dyDescent="0.2">
      <c r="A701" s="14"/>
    </row>
    <row r="702" spans="1:1" ht="15" x14ac:dyDescent="0.2">
      <c r="A702" s="14"/>
    </row>
    <row r="703" spans="1:1" ht="15" x14ac:dyDescent="0.2">
      <c r="A703" s="14"/>
    </row>
    <row r="704" spans="1:1" ht="15" x14ac:dyDescent="0.2">
      <c r="A704" s="14"/>
    </row>
    <row r="705" spans="1:1" ht="15" x14ac:dyDescent="0.2">
      <c r="A705" s="14"/>
    </row>
    <row r="706" spans="1:1" ht="15" x14ac:dyDescent="0.2">
      <c r="A706" s="14"/>
    </row>
    <row r="707" spans="1:1" ht="15" x14ac:dyDescent="0.2">
      <c r="A707" s="14"/>
    </row>
    <row r="708" spans="1:1" ht="15" x14ac:dyDescent="0.2">
      <c r="A708" s="14"/>
    </row>
    <row r="709" spans="1:1" ht="15" x14ac:dyDescent="0.2">
      <c r="A709" s="14"/>
    </row>
    <row r="710" spans="1:1" ht="15" x14ac:dyDescent="0.2">
      <c r="A710" s="14"/>
    </row>
    <row r="711" spans="1:1" ht="15" x14ac:dyDescent="0.2">
      <c r="A711" s="14"/>
    </row>
    <row r="712" spans="1:1" ht="15" x14ac:dyDescent="0.2">
      <c r="A712" s="14"/>
    </row>
    <row r="713" spans="1:1" ht="15" x14ac:dyDescent="0.2">
      <c r="A713" s="14"/>
    </row>
    <row r="714" spans="1:1" ht="15" x14ac:dyDescent="0.2">
      <c r="A714" s="14"/>
    </row>
    <row r="715" spans="1:1" ht="15" x14ac:dyDescent="0.2">
      <c r="A715" s="14"/>
    </row>
    <row r="716" spans="1:1" ht="15" x14ac:dyDescent="0.2">
      <c r="A716" s="14"/>
    </row>
    <row r="717" spans="1:1" ht="15" x14ac:dyDescent="0.2">
      <c r="A717" s="14"/>
    </row>
    <row r="718" spans="1:1" ht="15" x14ac:dyDescent="0.2">
      <c r="A718" s="14"/>
    </row>
    <row r="719" spans="1:1" ht="15" x14ac:dyDescent="0.2">
      <c r="A719" s="14"/>
    </row>
    <row r="720" spans="1:1" ht="15" x14ac:dyDescent="0.2">
      <c r="A720" s="14"/>
    </row>
    <row r="721" spans="1:1" ht="15" x14ac:dyDescent="0.2">
      <c r="A721" s="14"/>
    </row>
    <row r="722" spans="1:1" ht="15" x14ac:dyDescent="0.2">
      <c r="A722" s="14"/>
    </row>
    <row r="723" spans="1:1" ht="15" x14ac:dyDescent="0.2">
      <c r="A723" s="14"/>
    </row>
    <row r="724" spans="1:1" ht="15" x14ac:dyDescent="0.2">
      <c r="A724" s="14"/>
    </row>
    <row r="725" spans="1:1" ht="15" x14ac:dyDescent="0.2">
      <c r="A725" s="14"/>
    </row>
    <row r="726" spans="1:1" ht="15" x14ac:dyDescent="0.2">
      <c r="A726" s="14"/>
    </row>
    <row r="727" spans="1:1" ht="15" x14ac:dyDescent="0.2">
      <c r="A727" s="14"/>
    </row>
    <row r="728" spans="1:1" ht="15" x14ac:dyDescent="0.2">
      <c r="A728" s="14"/>
    </row>
    <row r="729" spans="1:1" ht="15" x14ac:dyDescent="0.2">
      <c r="A729" s="14"/>
    </row>
    <row r="730" spans="1:1" ht="15" x14ac:dyDescent="0.2">
      <c r="A730" s="14"/>
    </row>
    <row r="731" spans="1:1" ht="15" x14ac:dyDescent="0.2">
      <c r="A731" s="14"/>
    </row>
    <row r="732" spans="1:1" ht="15" x14ac:dyDescent="0.2">
      <c r="A732" s="14"/>
    </row>
    <row r="733" spans="1:1" ht="15" x14ac:dyDescent="0.2">
      <c r="A733" s="14"/>
    </row>
    <row r="734" spans="1:1" ht="15" x14ac:dyDescent="0.2">
      <c r="A734" s="14"/>
    </row>
    <row r="735" spans="1:1" ht="15" x14ac:dyDescent="0.2">
      <c r="A735" s="14"/>
    </row>
    <row r="736" spans="1:1" ht="15" x14ac:dyDescent="0.2">
      <c r="A736" s="14"/>
    </row>
    <row r="737" spans="1:1" ht="15" x14ac:dyDescent="0.2">
      <c r="A737" s="14"/>
    </row>
    <row r="738" spans="1:1" ht="15" x14ac:dyDescent="0.2">
      <c r="A738" s="14"/>
    </row>
    <row r="739" spans="1:1" ht="15" x14ac:dyDescent="0.2">
      <c r="A739" s="14"/>
    </row>
    <row r="740" spans="1:1" ht="15" x14ac:dyDescent="0.2">
      <c r="A740" s="14"/>
    </row>
    <row r="741" spans="1:1" ht="15" x14ac:dyDescent="0.2">
      <c r="A741" s="14"/>
    </row>
    <row r="742" spans="1:1" ht="15" x14ac:dyDescent="0.2">
      <c r="A742" s="14"/>
    </row>
    <row r="743" spans="1:1" ht="15" x14ac:dyDescent="0.2">
      <c r="A743" s="14"/>
    </row>
    <row r="744" spans="1:1" ht="15" x14ac:dyDescent="0.2">
      <c r="A744" s="14"/>
    </row>
    <row r="745" spans="1:1" ht="15" x14ac:dyDescent="0.2">
      <c r="A745" s="14"/>
    </row>
    <row r="746" spans="1:1" ht="15" x14ac:dyDescent="0.2">
      <c r="A746" s="14"/>
    </row>
    <row r="747" spans="1:1" ht="15" x14ac:dyDescent="0.2">
      <c r="A747" s="14"/>
    </row>
    <row r="748" spans="1:1" ht="15" x14ac:dyDescent="0.2">
      <c r="A748" s="14"/>
    </row>
    <row r="749" spans="1:1" ht="15" x14ac:dyDescent="0.2">
      <c r="A749" s="14"/>
    </row>
    <row r="750" spans="1:1" ht="15" x14ac:dyDescent="0.2">
      <c r="A750" s="14"/>
    </row>
    <row r="751" spans="1:1" ht="15" x14ac:dyDescent="0.2">
      <c r="A751" s="14"/>
    </row>
    <row r="752" spans="1:1" ht="15" x14ac:dyDescent="0.2">
      <c r="A752" s="14"/>
    </row>
    <row r="753" spans="1:1" ht="15" x14ac:dyDescent="0.2">
      <c r="A753" s="14"/>
    </row>
    <row r="754" spans="1:1" ht="15" x14ac:dyDescent="0.2">
      <c r="A754" s="14"/>
    </row>
    <row r="755" spans="1:1" ht="15" x14ac:dyDescent="0.2">
      <c r="A755" s="14"/>
    </row>
    <row r="756" spans="1:1" ht="15" x14ac:dyDescent="0.2">
      <c r="A756" s="14"/>
    </row>
    <row r="757" spans="1:1" ht="15" x14ac:dyDescent="0.2">
      <c r="A757" s="14"/>
    </row>
    <row r="758" spans="1:1" ht="15" x14ac:dyDescent="0.2">
      <c r="A758" s="14"/>
    </row>
    <row r="759" spans="1:1" ht="15" x14ac:dyDescent="0.2">
      <c r="A759" s="14"/>
    </row>
    <row r="760" spans="1:1" ht="15" x14ac:dyDescent="0.2">
      <c r="A760" s="14"/>
    </row>
    <row r="761" spans="1:1" ht="15" x14ac:dyDescent="0.2">
      <c r="A761" s="14"/>
    </row>
    <row r="762" spans="1:1" ht="15" x14ac:dyDescent="0.2">
      <c r="A762" s="14"/>
    </row>
    <row r="763" spans="1:1" ht="15" x14ac:dyDescent="0.2">
      <c r="A763" s="14"/>
    </row>
    <row r="764" spans="1:1" ht="15" x14ac:dyDescent="0.2">
      <c r="A764" s="14"/>
    </row>
    <row r="765" spans="1:1" ht="15" x14ac:dyDescent="0.2">
      <c r="A765" s="14"/>
    </row>
    <row r="766" spans="1:1" ht="15" x14ac:dyDescent="0.2">
      <c r="A766" s="14"/>
    </row>
    <row r="767" spans="1:1" ht="15" x14ac:dyDescent="0.2">
      <c r="A767" s="14"/>
    </row>
    <row r="768" spans="1:1" ht="15" x14ac:dyDescent="0.2">
      <c r="A768" s="14"/>
    </row>
    <row r="769" spans="1:1" ht="15" x14ac:dyDescent="0.2">
      <c r="A769" s="14"/>
    </row>
    <row r="770" spans="1:1" ht="15" x14ac:dyDescent="0.2">
      <c r="A770" s="14"/>
    </row>
    <row r="771" spans="1:1" ht="15" x14ac:dyDescent="0.2">
      <c r="A771" s="14"/>
    </row>
    <row r="772" spans="1:1" ht="15" x14ac:dyDescent="0.2">
      <c r="A772" s="14"/>
    </row>
    <row r="773" spans="1:1" ht="15" x14ac:dyDescent="0.2">
      <c r="A773" s="14"/>
    </row>
    <row r="774" spans="1:1" ht="15" x14ac:dyDescent="0.2">
      <c r="A774" s="14"/>
    </row>
    <row r="775" spans="1:1" ht="15" x14ac:dyDescent="0.2">
      <c r="A775" s="14"/>
    </row>
    <row r="776" spans="1:1" ht="15" x14ac:dyDescent="0.2">
      <c r="A776" s="14"/>
    </row>
    <row r="777" spans="1:1" ht="15" x14ac:dyDescent="0.2">
      <c r="A777" s="14"/>
    </row>
    <row r="778" spans="1:1" ht="15" x14ac:dyDescent="0.2">
      <c r="A778" s="14"/>
    </row>
    <row r="779" spans="1:1" ht="15" x14ac:dyDescent="0.2">
      <c r="A779" s="14"/>
    </row>
    <row r="780" spans="1:1" ht="15" x14ac:dyDescent="0.2">
      <c r="A780" s="14"/>
    </row>
    <row r="781" spans="1:1" ht="15" x14ac:dyDescent="0.2">
      <c r="A781" s="14"/>
    </row>
    <row r="782" spans="1:1" ht="15" x14ac:dyDescent="0.2">
      <c r="A782" s="14"/>
    </row>
    <row r="783" spans="1:1" ht="15" x14ac:dyDescent="0.2">
      <c r="A783" s="14"/>
    </row>
    <row r="784" spans="1:1" ht="15" x14ac:dyDescent="0.2">
      <c r="A784" s="14"/>
    </row>
    <row r="785" spans="1:1" ht="15" x14ac:dyDescent="0.2">
      <c r="A785" s="14"/>
    </row>
    <row r="786" spans="1:1" ht="15" x14ac:dyDescent="0.2">
      <c r="A786" s="14"/>
    </row>
    <row r="787" spans="1:1" ht="15" x14ac:dyDescent="0.2">
      <c r="A787" s="14"/>
    </row>
    <row r="788" spans="1:1" ht="15" x14ac:dyDescent="0.2">
      <c r="A788" s="14"/>
    </row>
    <row r="789" spans="1:1" ht="15" x14ac:dyDescent="0.2">
      <c r="A789" s="14"/>
    </row>
    <row r="790" spans="1:1" ht="15" x14ac:dyDescent="0.2">
      <c r="A790" s="14"/>
    </row>
    <row r="791" spans="1:1" ht="15" x14ac:dyDescent="0.2">
      <c r="A791" s="14"/>
    </row>
    <row r="792" spans="1:1" ht="15" x14ac:dyDescent="0.2">
      <c r="A792" s="14"/>
    </row>
    <row r="793" spans="1:1" ht="15" x14ac:dyDescent="0.2">
      <c r="A793" s="14"/>
    </row>
    <row r="794" spans="1:1" ht="15" x14ac:dyDescent="0.2">
      <c r="A794" s="14"/>
    </row>
    <row r="795" spans="1:1" ht="15" x14ac:dyDescent="0.2">
      <c r="A795" s="14"/>
    </row>
    <row r="796" spans="1:1" ht="15" x14ac:dyDescent="0.2">
      <c r="A796" s="14"/>
    </row>
    <row r="797" spans="1:1" ht="15" x14ac:dyDescent="0.2">
      <c r="A797" s="14"/>
    </row>
    <row r="798" spans="1:1" ht="15" x14ac:dyDescent="0.2">
      <c r="A798" s="14"/>
    </row>
    <row r="799" spans="1:1" ht="15" x14ac:dyDescent="0.2">
      <c r="A799" s="14"/>
    </row>
    <row r="800" spans="1:1" ht="15" x14ac:dyDescent="0.2">
      <c r="A800" s="14"/>
    </row>
    <row r="801" spans="1:1" ht="15" x14ac:dyDescent="0.2">
      <c r="A801" s="14"/>
    </row>
    <row r="802" spans="1:1" ht="15" x14ac:dyDescent="0.2">
      <c r="A802" s="14"/>
    </row>
    <row r="803" spans="1:1" ht="15" x14ac:dyDescent="0.2">
      <c r="A803" s="14"/>
    </row>
    <row r="804" spans="1:1" ht="15" x14ac:dyDescent="0.2">
      <c r="A804" s="14"/>
    </row>
    <row r="805" spans="1:1" ht="15" x14ac:dyDescent="0.2">
      <c r="A805" s="14"/>
    </row>
    <row r="806" spans="1:1" ht="15" x14ac:dyDescent="0.2">
      <c r="A806" s="14"/>
    </row>
    <row r="807" spans="1:1" ht="15" x14ac:dyDescent="0.2">
      <c r="A807" s="14"/>
    </row>
    <row r="808" spans="1:1" ht="15" x14ac:dyDescent="0.2">
      <c r="A808" s="14"/>
    </row>
    <row r="809" spans="1:1" ht="15" x14ac:dyDescent="0.2">
      <c r="A809" s="14"/>
    </row>
    <row r="810" spans="1:1" ht="15" x14ac:dyDescent="0.2">
      <c r="A810" s="14"/>
    </row>
    <row r="811" spans="1:1" ht="15" x14ac:dyDescent="0.2">
      <c r="A811" s="14"/>
    </row>
    <row r="812" spans="1:1" ht="15" x14ac:dyDescent="0.2">
      <c r="A812" s="14"/>
    </row>
    <row r="813" spans="1:1" ht="15" x14ac:dyDescent="0.2">
      <c r="A813" s="14"/>
    </row>
    <row r="814" spans="1:1" ht="15" x14ac:dyDescent="0.2">
      <c r="A814" s="14"/>
    </row>
    <row r="815" spans="1:1" ht="15" x14ac:dyDescent="0.2">
      <c r="A815" s="14"/>
    </row>
    <row r="816" spans="1:1" ht="15" x14ac:dyDescent="0.2">
      <c r="A816" s="14"/>
    </row>
    <row r="817" spans="1:1" ht="15" x14ac:dyDescent="0.2">
      <c r="A817" s="14"/>
    </row>
    <row r="818" spans="1:1" ht="15" x14ac:dyDescent="0.2">
      <c r="A818" s="14"/>
    </row>
    <row r="819" spans="1:1" ht="15" x14ac:dyDescent="0.2">
      <c r="A819" s="14"/>
    </row>
    <row r="820" spans="1:1" ht="15" x14ac:dyDescent="0.2">
      <c r="A820" s="14"/>
    </row>
    <row r="821" spans="1:1" ht="15" x14ac:dyDescent="0.2">
      <c r="A821" s="14"/>
    </row>
    <row r="822" spans="1:1" ht="15" x14ac:dyDescent="0.2">
      <c r="A822" s="14"/>
    </row>
    <row r="823" spans="1:1" ht="15" x14ac:dyDescent="0.2">
      <c r="A823" s="14"/>
    </row>
    <row r="824" spans="1:1" ht="15" x14ac:dyDescent="0.2">
      <c r="A824" s="14"/>
    </row>
    <row r="825" spans="1:1" ht="15" x14ac:dyDescent="0.2">
      <c r="A825" s="14"/>
    </row>
    <row r="826" spans="1:1" ht="15" x14ac:dyDescent="0.2">
      <c r="A826" s="14"/>
    </row>
    <row r="827" spans="1:1" ht="15" x14ac:dyDescent="0.2">
      <c r="A827" s="14"/>
    </row>
    <row r="828" spans="1:1" ht="15" x14ac:dyDescent="0.2">
      <c r="A828" s="14"/>
    </row>
    <row r="829" spans="1:1" ht="15" x14ac:dyDescent="0.2">
      <c r="A829" s="14"/>
    </row>
    <row r="830" spans="1:1" ht="15" x14ac:dyDescent="0.2">
      <c r="A830" s="14"/>
    </row>
    <row r="831" spans="1:1" ht="15" x14ac:dyDescent="0.2">
      <c r="A831" s="14"/>
    </row>
    <row r="832" spans="1:1" ht="15" x14ac:dyDescent="0.2">
      <c r="A832" s="14"/>
    </row>
    <row r="833" spans="1:1" ht="15" x14ac:dyDescent="0.2">
      <c r="A833" s="14"/>
    </row>
    <row r="834" spans="1:1" ht="15" x14ac:dyDescent="0.2">
      <c r="A834" s="14"/>
    </row>
    <row r="835" spans="1:1" ht="15" x14ac:dyDescent="0.2">
      <c r="A835" s="14"/>
    </row>
    <row r="836" spans="1:1" ht="15" x14ac:dyDescent="0.2">
      <c r="A836" s="14"/>
    </row>
    <row r="837" spans="1:1" ht="15" x14ac:dyDescent="0.2">
      <c r="A837" s="14"/>
    </row>
    <row r="838" spans="1:1" ht="15" x14ac:dyDescent="0.2">
      <c r="A838" s="14"/>
    </row>
    <row r="839" spans="1:1" ht="15" x14ac:dyDescent="0.2">
      <c r="A839" s="14"/>
    </row>
    <row r="840" spans="1:1" ht="15" x14ac:dyDescent="0.2">
      <c r="A840" s="14"/>
    </row>
    <row r="841" spans="1:1" ht="15" x14ac:dyDescent="0.2">
      <c r="A841" s="14"/>
    </row>
    <row r="842" spans="1:1" ht="15" x14ac:dyDescent="0.2">
      <c r="A842" s="14"/>
    </row>
    <row r="843" spans="1:1" ht="15" x14ac:dyDescent="0.2">
      <c r="A843" s="14"/>
    </row>
    <row r="844" spans="1:1" ht="15" x14ac:dyDescent="0.2">
      <c r="A844" s="14"/>
    </row>
    <row r="845" spans="1:1" ht="15" x14ac:dyDescent="0.2">
      <c r="A845" s="14"/>
    </row>
    <row r="846" spans="1:1" ht="15" x14ac:dyDescent="0.2">
      <c r="A846" s="14"/>
    </row>
    <row r="847" spans="1:1" ht="15" x14ac:dyDescent="0.2">
      <c r="A847" s="14"/>
    </row>
    <row r="848" spans="1:1" ht="15" x14ac:dyDescent="0.2">
      <c r="A848" s="14"/>
    </row>
    <row r="849" spans="1:1" ht="15" x14ac:dyDescent="0.2">
      <c r="A849" s="14"/>
    </row>
    <row r="850" spans="1:1" ht="15" x14ac:dyDescent="0.2">
      <c r="A850" s="14"/>
    </row>
    <row r="851" spans="1:1" ht="15" x14ac:dyDescent="0.2">
      <c r="A851" s="14"/>
    </row>
    <row r="852" spans="1:1" ht="15" x14ac:dyDescent="0.2">
      <c r="A852" s="14"/>
    </row>
    <row r="853" spans="1:1" ht="15" x14ac:dyDescent="0.2">
      <c r="A853" s="14"/>
    </row>
    <row r="854" spans="1:1" ht="15" x14ac:dyDescent="0.2">
      <c r="A854" s="14"/>
    </row>
    <row r="855" spans="1:1" ht="15" x14ac:dyDescent="0.2">
      <c r="A855" s="14"/>
    </row>
    <row r="856" spans="1:1" ht="15" x14ac:dyDescent="0.2">
      <c r="A856" s="14"/>
    </row>
    <row r="857" spans="1:1" ht="15" x14ac:dyDescent="0.2">
      <c r="A857" s="14"/>
    </row>
    <row r="858" spans="1:1" ht="15" x14ac:dyDescent="0.2">
      <c r="A858" s="14"/>
    </row>
    <row r="859" spans="1:1" ht="15" x14ac:dyDescent="0.2">
      <c r="A859" s="14"/>
    </row>
    <row r="860" spans="1:1" ht="15" x14ac:dyDescent="0.2">
      <c r="A860" s="14"/>
    </row>
    <row r="861" spans="1:1" ht="15" x14ac:dyDescent="0.2">
      <c r="A861" s="14"/>
    </row>
    <row r="862" spans="1:1" ht="15" x14ac:dyDescent="0.2">
      <c r="A862" s="14"/>
    </row>
    <row r="863" spans="1:1" ht="15" x14ac:dyDescent="0.2">
      <c r="A863" s="14"/>
    </row>
    <row r="864" spans="1:1" ht="15" x14ac:dyDescent="0.2">
      <c r="A864" s="14"/>
    </row>
    <row r="865" spans="1:1" ht="15" x14ac:dyDescent="0.2">
      <c r="A865" s="14"/>
    </row>
    <row r="866" spans="1:1" ht="15" x14ac:dyDescent="0.2">
      <c r="A866" s="14"/>
    </row>
    <row r="867" spans="1:1" ht="15" x14ac:dyDescent="0.2">
      <c r="A867" s="14"/>
    </row>
    <row r="868" spans="1:1" ht="15" x14ac:dyDescent="0.2">
      <c r="A868" s="14"/>
    </row>
    <row r="869" spans="1:1" ht="15" x14ac:dyDescent="0.2">
      <c r="A869" s="14"/>
    </row>
    <row r="870" spans="1:1" ht="15" x14ac:dyDescent="0.2">
      <c r="A870" s="14"/>
    </row>
    <row r="871" spans="1:1" ht="15" x14ac:dyDescent="0.2">
      <c r="A871" s="14"/>
    </row>
    <row r="872" spans="1:1" ht="15" x14ac:dyDescent="0.2">
      <c r="A872" s="14"/>
    </row>
    <row r="873" spans="1:1" ht="15" x14ac:dyDescent="0.2">
      <c r="A873" s="14"/>
    </row>
    <row r="874" spans="1:1" ht="15" x14ac:dyDescent="0.2">
      <c r="A874" s="14"/>
    </row>
    <row r="875" spans="1:1" ht="15" x14ac:dyDescent="0.2">
      <c r="A875" s="14"/>
    </row>
    <row r="876" spans="1:1" ht="15" x14ac:dyDescent="0.2">
      <c r="A876" s="14"/>
    </row>
    <row r="877" spans="1:1" ht="15" x14ac:dyDescent="0.2">
      <c r="A877" s="14"/>
    </row>
    <row r="878" spans="1:1" ht="15" x14ac:dyDescent="0.2">
      <c r="A878" s="14"/>
    </row>
    <row r="879" spans="1:1" ht="15" x14ac:dyDescent="0.2">
      <c r="A879" s="14"/>
    </row>
    <row r="880" spans="1:1" ht="15" x14ac:dyDescent="0.2">
      <c r="A880" s="14"/>
    </row>
    <row r="881" spans="1:1" ht="15" x14ac:dyDescent="0.2">
      <c r="A881" s="14"/>
    </row>
    <row r="882" spans="1:1" ht="15" x14ac:dyDescent="0.2">
      <c r="A882" s="14"/>
    </row>
    <row r="883" spans="1:1" ht="15" x14ac:dyDescent="0.2">
      <c r="A883" s="14"/>
    </row>
    <row r="884" spans="1:1" ht="15" x14ac:dyDescent="0.2">
      <c r="A884" s="14"/>
    </row>
    <row r="885" spans="1:1" ht="15" x14ac:dyDescent="0.2">
      <c r="A885" s="14"/>
    </row>
    <row r="886" spans="1:1" ht="15" x14ac:dyDescent="0.2">
      <c r="A886" s="14"/>
    </row>
    <row r="887" spans="1:1" ht="15" x14ac:dyDescent="0.2">
      <c r="A887" s="14"/>
    </row>
    <row r="888" spans="1:1" ht="15" x14ac:dyDescent="0.2">
      <c r="A888" s="14"/>
    </row>
    <row r="889" spans="1:1" ht="15" x14ac:dyDescent="0.2">
      <c r="A889" s="14"/>
    </row>
    <row r="890" spans="1:1" ht="15" x14ac:dyDescent="0.2">
      <c r="A890" s="14"/>
    </row>
    <row r="891" spans="1:1" ht="15" x14ac:dyDescent="0.2">
      <c r="A891" s="1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Y891"/>
  <sheetViews>
    <sheetView zoomScale="80" zoomScaleNormal="80" workbookViewId="0">
      <selection activeCell="D6" sqref="D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6" t="s">
        <v>13</v>
      </c>
      <c r="B1" s="6"/>
      <c r="C1" s="6"/>
      <c r="D1" s="6" t="s">
        <v>14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15</v>
      </c>
      <c r="B2" s="6"/>
      <c r="C2" s="6"/>
      <c r="D2" s="6" t="s">
        <v>51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17</v>
      </c>
      <c r="B3" s="6"/>
      <c r="C3" s="6"/>
      <c r="D3" s="6" t="s">
        <v>51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18</v>
      </c>
      <c r="B4" s="6"/>
      <c r="C4" s="6"/>
      <c r="D4" s="7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19</v>
      </c>
      <c r="B5" s="6"/>
      <c r="C5" s="6"/>
      <c r="D5" s="8" t="s">
        <v>71</v>
      </c>
      <c r="E5" s="8"/>
      <c r="F5" s="8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20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9" t="s">
        <v>21</v>
      </c>
      <c r="B7" s="34" t="s">
        <v>22</v>
      </c>
      <c r="C7" s="35" t="s">
        <v>22</v>
      </c>
      <c r="D7" s="35" t="s">
        <v>22</v>
      </c>
      <c r="E7" s="36" t="s">
        <v>22</v>
      </c>
      <c r="F7" s="34" t="s">
        <v>22</v>
      </c>
      <c r="G7" s="35" t="s">
        <v>22</v>
      </c>
      <c r="H7" s="35" t="s">
        <v>22</v>
      </c>
      <c r="I7" s="36" t="s">
        <v>22</v>
      </c>
      <c r="J7" s="34" t="s">
        <v>23</v>
      </c>
      <c r="K7" s="35" t="s">
        <v>24</v>
      </c>
      <c r="L7" s="35" t="s">
        <v>24</v>
      </c>
      <c r="M7" s="36" t="s">
        <v>24</v>
      </c>
      <c r="N7" s="34" t="s">
        <v>23</v>
      </c>
      <c r="O7" s="35" t="s">
        <v>24</v>
      </c>
      <c r="P7" s="35" t="s">
        <v>24</v>
      </c>
      <c r="Q7" s="36" t="s">
        <v>24</v>
      </c>
      <c r="R7" s="34" t="s">
        <v>25</v>
      </c>
      <c r="S7" s="35" t="s">
        <v>25</v>
      </c>
      <c r="T7" s="35" t="s">
        <v>25</v>
      </c>
      <c r="U7" s="36" t="s">
        <v>25</v>
      </c>
      <c r="V7" s="34" t="s">
        <v>25</v>
      </c>
      <c r="W7" s="35" t="s">
        <v>25</v>
      </c>
      <c r="X7" s="35" t="s">
        <v>25</v>
      </c>
      <c r="Y7" s="36" t="s">
        <v>25</v>
      </c>
    </row>
    <row r="8" spans="1:25" s="6" customFormat="1" ht="15" x14ac:dyDescent="0.25">
      <c r="A8" s="10" t="s">
        <v>26</v>
      </c>
      <c r="B8" s="31" t="s">
        <v>27</v>
      </c>
      <c r="C8" s="32" t="s">
        <v>27</v>
      </c>
      <c r="D8" s="32" t="s">
        <v>27</v>
      </c>
      <c r="E8" s="33" t="s">
        <v>27</v>
      </c>
      <c r="F8" s="31" t="s">
        <v>28</v>
      </c>
      <c r="G8" s="32" t="s">
        <v>28</v>
      </c>
      <c r="H8" s="32" t="s">
        <v>28</v>
      </c>
      <c r="I8" s="33" t="s">
        <v>28</v>
      </c>
      <c r="J8" s="31" t="s">
        <v>27</v>
      </c>
      <c r="K8" s="32" t="s">
        <v>27</v>
      </c>
      <c r="L8" s="32" t="s">
        <v>27</v>
      </c>
      <c r="M8" s="33" t="s">
        <v>27</v>
      </c>
      <c r="N8" s="31" t="s">
        <v>28</v>
      </c>
      <c r="O8" s="32" t="s">
        <v>28</v>
      </c>
      <c r="P8" s="32" t="s">
        <v>28</v>
      </c>
      <c r="Q8" s="33" t="s">
        <v>28</v>
      </c>
      <c r="R8" s="31" t="s">
        <v>27</v>
      </c>
      <c r="S8" s="32" t="s">
        <v>27</v>
      </c>
      <c r="T8" s="32" t="s">
        <v>27</v>
      </c>
      <c r="U8" s="33" t="s">
        <v>27</v>
      </c>
      <c r="V8" s="31" t="s">
        <v>28</v>
      </c>
      <c r="W8" s="32" t="s">
        <v>28</v>
      </c>
      <c r="X8" s="32" t="s">
        <v>28</v>
      </c>
      <c r="Y8" s="33" t="s">
        <v>28</v>
      </c>
    </row>
    <row r="9" spans="1:25" s="6" customFormat="1" ht="15.75" thickBot="1" x14ac:dyDescent="0.3">
      <c r="A9" s="11" t="s">
        <v>29</v>
      </c>
      <c r="B9" s="12" t="s">
        <v>30</v>
      </c>
      <c r="C9" s="12" t="s">
        <v>31</v>
      </c>
      <c r="D9" s="12" t="s">
        <v>32</v>
      </c>
      <c r="E9" s="13" t="s">
        <v>31</v>
      </c>
      <c r="F9" s="12" t="s">
        <v>30</v>
      </c>
      <c r="G9" s="12" t="s">
        <v>31</v>
      </c>
      <c r="H9" s="12" t="s">
        <v>32</v>
      </c>
      <c r="I9" s="13" t="s">
        <v>31</v>
      </c>
      <c r="J9" s="12" t="s">
        <v>30</v>
      </c>
      <c r="K9" s="12" t="s">
        <v>31</v>
      </c>
      <c r="L9" s="12" t="s">
        <v>32</v>
      </c>
      <c r="M9" s="13" t="s">
        <v>31</v>
      </c>
      <c r="N9" s="12" t="s">
        <v>30</v>
      </c>
      <c r="O9" s="12" t="s">
        <v>31</v>
      </c>
      <c r="P9" s="12" t="s">
        <v>32</v>
      </c>
      <c r="Q9" s="13" t="s">
        <v>31</v>
      </c>
      <c r="R9" s="12" t="s">
        <v>30</v>
      </c>
      <c r="S9" s="12" t="s">
        <v>31</v>
      </c>
      <c r="T9" s="12" t="s">
        <v>32</v>
      </c>
      <c r="U9" s="13" t="s">
        <v>31</v>
      </c>
      <c r="V9" s="12" t="s">
        <v>30</v>
      </c>
      <c r="W9" s="12" t="s">
        <v>31</v>
      </c>
      <c r="X9" s="12" t="s">
        <v>32</v>
      </c>
      <c r="Y9" s="13" t="s">
        <v>31</v>
      </c>
    </row>
    <row r="10" spans="1:25" s="14" customFormat="1" ht="15.75" thickTop="1" x14ac:dyDescent="0.2">
      <c r="A10" s="14">
        <v>1</v>
      </c>
      <c r="B10" s="15">
        <v>0.22916666666666666</v>
      </c>
      <c r="C10" t="s">
        <v>10</v>
      </c>
      <c r="D10" s="15">
        <v>0.22916666666666666</v>
      </c>
      <c r="E10" t="s">
        <v>10</v>
      </c>
      <c r="F10" s="16"/>
      <c r="G10" s="16"/>
      <c r="H10" s="16"/>
      <c r="I10" s="16"/>
      <c r="J10" s="15">
        <v>0.22916666666666666</v>
      </c>
      <c r="K10" t="s">
        <v>10</v>
      </c>
      <c r="L10" s="15">
        <v>0.22916666666666666</v>
      </c>
      <c r="M10" t="s">
        <v>8</v>
      </c>
      <c r="N10" s="16"/>
      <c r="O10" s="16"/>
      <c r="P10" s="16"/>
      <c r="Q10" s="16"/>
      <c r="R10" s="15">
        <v>0.22916666666666666</v>
      </c>
      <c r="S10" t="s">
        <v>10</v>
      </c>
      <c r="T10" s="15">
        <v>0.22916666666666666</v>
      </c>
      <c r="U10" t="s">
        <v>10</v>
      </c>
      <c r="V10" s="16"/>
      <c r="W10" s="16"/>
      <c r="X10" s="16"/>
      <c r="Y10" s="16"/>
    </row>
    <row r="11" spans="1:25" s="14" customFormat="1" ht="15" x14ac:dyDescent="0.2">
      <c r="A11" s="14">
        <v>2</v>
      </c>
      <c r="B11" s="15">
        <v>0.23611111111111113</v>
      </c>
      <c r="C11" t="s">
        <v>10</v>
      </c>
      <c r="D11" s="15">
        <v>0.23750000000000002</v>
      </c>
      <c r="E11" t="s">
        <v>10</v>
      </c>
      <c r="F11" s="16"/>
      <c r="G11" s="16"/>
      <c r="H11" s="16"/>
      <c r="I11" s="16"/>
      <c r="J11" s="15">
        <v>0.24305555555555555</v>
      </c>
      <c r="K11" t="s">
        <v>10</v>
      </c>
      <c r="L11" s="15">
        <v>0.24305555555555555</v>
      </c>
      <c r="M11" t="s">
        <v>10</v>
      </c>
      <c r="N11" s="16"/>
      <c r="O11" s="16"/>
      <c r="P11" s="16"/>
      <c r="Q11" s="16"/>
      <c r="R11" s="15">
        <v>0.24097222222222223</v>
      </c>
      <c r="S11" t="s">
        <v>10</v>
      </c>
      <c r="T11" s="15">
        <v>0.24097222222222223</v>
      </c>
      <c r="U11" t="s">
        <v>10</v>
      </c>
      <c r="V11" s="16"/>
      <c r="W11" s="16"/>
      <c r="X11" s="16"/>
      <c r="Y11" s="16"/>
    </row>
    <row r="12" spans="1:25" s="14" customFormat="1" ht="15" x14ac:dyDescent="0.2">
      <c r="A12" s="14">
        <v>3</v>
      </c>
      <c r="B12" s="15">
        <v>0.24305555555555555</v>
      </c>
      <c r="C12" t="s">
        <v>10</v>
      </c>
      <c r="D12" s="15">
        <v>0.24583333333333335</v>
      </c>
      <c r="E12" t="s">
        <v>10</v>
      </c>
      <c r="F12" s="16"/>
      <c r="G12" s="16"/>
      <c r="H12" s="16"/>
      <c r="I12" s="16"/>
      <c r="J12" s="15">
        <v>0.25694444444444448</v>
      </c>
      <c r="K12" t="s">
        <v>8</v>
      </c>
      <c r="L12" s="15">
        <v>0.25694444444444448</v>
      </c>
      <c r="M12" t="s">
        <v>10</v>
      </c>
      <c r="N12" s="16"/>
      <c r="O12" s="16"/>
      <c r="P12" s="16"/>
      <c r="Q12" s="16"/>
      <c r="R12" s="15">
        <v>0.25277777777777777</v>
      </c>
      <c r="S12" t="s">
        <v>8</v>
      </c>
      <c r="T12" s="15">
        <v>0.25277777777777777</v>
      </c>
      <c r="U12" t="s">
        <v>10</v>
      </c>
      <c r="V12" s="16"/>
      <c r="W12" s="16"/>
      <c r="X12" s="16"/>
      <c r="Y12" s="16"/>
    </row>
    <row r="13" spans="1:25" s="14" customFormat="1" ht="15" x14ac:dyDescent="0.2">
      <c r="A13" s="14">
        <v>4</v>
      </c>
      <c r="B13" s="15">
        <v>0.25</v>
      </c>
      <c r="C13" t="s">
        <v>10</v>
      </c>
      <c r="D13" s="15">
        <v>0.25416666666666665</v>
      </c>
      <c r="E13" t="s">
        <v>10</v>
      </c>
      <c r="F13" s="16"/>
      <c r="G13" s="16"/>
      <c r="H13" s="16"/>
      <c r="I13" s="16"/>
      <c r="J13" s="15">
        <v>0.27083333333333331</v>
      </c>
      <c r="K13" t="s">
        <v>10</v>
      </c>
      <c r="L13" s="15">
        <v>0.27083333333333331</v>
      </c>
      <c r="M13" t="s">
        <v>10</v>
      </c>
      <c r="N13" s="16"/>
      <c r="O13" s="16"/>
      <c r="P13" s="16"/>
      <c r="Q13" s="16"/>
      <c r="R13" s="15">
        <v>0.26458333333333334</v>
      </c>
      <c r="S13" t="s">
        <v>10</v>
      </c>
      <c r="T13" s="15">
        <v>0.26458333333333334</v>
      </c>
      <c r="U13" t="s">
        <v>10</v>
      </c>
      <c r="V13" s="16"/>
      <c r="W13" s="16"/>
      <c r="X13" s="16"/>
      <c r="Y13" s="16"/>
    </row>
    <row r="14" spans="1:25" s="14" customFormat="1" ht="15" x14ac:dyDescent="0.2">
      <c r="A14" s="14">
        <v>5</v>
      </c>
      <c r="B14" s="15">
        <v>0.25694444444444448</v>
      </c>
      <c r="C14" t="s">
        <v>10</v>
      </c>
      <c r="D14" s="15">
        <v>0.26250000000000001</v>
      </c>
      <c r="E14" t="s">
        <v>10</v>
      </c>
      <c r="F14" s="16"/>
      <c r="G14" s="16"/>
      <c r="H14" s="16"/>
      <c r="I14" s="16"/>
      <c r="J14" s="15">
        <v>0.28055555555555556</v>
      </c>
      <c r="K14" t="s">
        <v>10</v>
      </c>
      <c r="L14" s="15">
        <v>0.28055555555555556</v>
      </c>
      <c r="M14" t="s">
        <v>8</v>
      </c>
      <c r="N14" s="16"/>
      <c r="O14" s="16"/>
      <c r="P14" s="16"/>
      <c r="Q14" s="16"/>
      <c r="R14" s="15">
        <v>0.27708333333333335</v>
      </c>
      <c r="S14" t="s">
        <v>10</v>
      </c>
      <c r="T14" s="15">
        <v>0.27708333333333335</v>
      </c>
      <c r="U14" t="s">
        <v>10</v>
      </c>
      <c r="V14" s="16"/>
      <c r="W14" s="16"/>
      <c r="X14" s="16"/>
      <c r="Y14" s="16"/>
    </row>
    <row r="15" spans="1:25" s="14" customFormat="1" ht="15" x14ac:dyDescent="0.2">
      <c r="A15" s="14">
        <v>6</v>
      </c>
      <c r="B15" s="15">
        <v>0.2638888888888889</v>
      </c>
      <c r="C15" t="s">
        <v>10</v>
      </c>
      <c r="D15" s="15">
        <v>0.27083333333333331</v>
      </c>
      <c r="E15" t="s">
        <v>10</v>
      </c>
      <c r="F15" s="16"/>
      <c r="G15" s="16"/>
      <c r="H15" s="16"/>
      <c r="I15" s="16"/>
      <c r="J15" s="15">
        <v>0.2902777777777778</v>
      </c>
      <c r="K15" t="s">
        <v>10</v>
      </c>
      <c r="L15" s="15">
        <v>0.2902777777777778</v>
      </c>
      <c r="M15" t="s">
        <v>10</v>
      </c>
      <c r="N15" s="16"/>
      <c r="O15" s="16"/>
      <c r="P15" s="16"/>
      <c r="Q15" s="16"/>
      <c r="R15" s="15">
        <v>0.28888888888888892</v>
      </c>
      <c r="S15" t="s">
        <v>10</v>
      </c>
      <c r="T15" s="15">
        <v>0.28888888888888892</v>
      </c>
      <c r="U15" t="s">
        <v>10</v>
      </c>
      <c r="V15" s="16"/>
      <c r="W15" s="16"/>
      <c r="X15" s="16"/>
      <c r="Y15" s="16"/>
    </row>
    <row r="16" spans="1:25" s="14" customFormat="1" ht="15" x14ac:dyDescent="0.2">
      <c r="A16" s="14">
        <v>7</v>
      </c>
      <c r="B16" s="15">
        <v>0.27083333333333331</v>
      </c>
      <c r="C16" t="s">
        <v>10</v>
      </c>
      <c r="D16" s="15">
        <v>0.27604166666666663</v>
      </c>
      <c r="E16" t="s">
        <v>10</v>
      </c>
      <c r="F16" s="16"/>
      <c r="G16" s="16"/>
      <c r="H16" s="16"/>
      <c r="I16" s="16"/>
      <c r="J16" s="15">
        <v>0.30069444444444443</v>
      </c>
      <c r="K16" t="s">
        <v>8</v>
      </c>
      <c r="L16" s="15">
        <v>0.30069444444444443</v>
      </c>
      <c r="M16" t="s">
        <v>10</v>
      </c>
      <c r="N16" s="16"/>
      <c r="O16" s="16"/>
      <c r="P16" s="16"/>
      <c r="Q16" s="16"/>
      <c r="R16" s="15">
        <v>0.30069444444444443</v>
      </c>
      <c r="S16" t="s">
        <v>8</v>
      </c>
      <c r="T16" s="15">
        <v>0.30069444444444443</v>
      </c>
      <c r="U16" t="s">
        <v>10</v>
      </c>
      <c r="V16" s="16"/>
      <c r="W16" s="16"/>
      <c r="X16" s="16"/>
      <c r="Y16" s="16"/>
    </row>
    <row r="17" spans="1:25" s="14" customFormat="1" ht="15" x14ac:dyDescent="0.2">
      <c r="A17" s="14">
        <v>8</v>
      </c>
      <c r="B17" s="15">
        <v>0.27604166666666663</v>
      </c>
      <c r="C17" t="s">
        <v>10</v>
      </c>
      <c r="D17" s="15">
        <v>0.28124999999999994</v>
      </c>
      <c r="E17" t="s">
        <v>10</v>
      </c>
      <c r="F17" s="16"/>
      <c r="G17" s="16"/>
      <c r="H17" s="16"/>
      <c r="I17" s="16"/>
      <c r="J17" s="15">
        <v>0.31041666666666667</v>
      </c>
      <c r="K17" t="s">
        <v>10</v>
      </c>
      <c r="L17" s="15">
        <v>0.31041666666666667</v>
      </c>
      <c r="M17" t="s">
        <v>10</v>
      </c>
      <c r="N17" s="16"/>
      <c r="O17" s="16"/>
      <c r="P17" s="16"/>
      <c r="Q17" s="16"/>
      <c r="R17" s="15">
        <v>0.3125</v>
      </c>
      <c r="S17" t="s">
        <v>10</v>
      </c>
      <c r="T17" s="15">
        <v>0.3125</v>
      </c>
      <c r="U17" t="s">
        <v>10</v>
      </c>
      <c r="V17" s="16"/>
      <c r="W17" s="16"/>
      <c r="X17" s="16"/>
      <c r="Y17" s="16"/>
    </row>
    <row r="18" spans="1:25" s="14" customFormat="1" ht="15" x14ac:dyDescent="0.2">
      <c r="A18" s="14">
        <v>9</v>
      </c>
      <c r="B18" s="15">
        <v>0.28124999999999994</v>
      </c>
      <c r="C18" t="s">
        <v>10</v>
      </c>
      <c r="D18" s="15">
        <v>0.28645833333333326</v>
      </c>
      <c r="E18" t="s">
        <v>10</v>
      </c>
      <c r="F18" s="16"/>
      <c r="G18" s="16"/>
      <c r="H18" s="16"/>
      <c r="I18" s="16"/>
      <c r="J18" s="15">
        <v>0.32013888888888892</v>
      </c>
      <c r="K18" t="s">
        <v>10</v>
      </c>
      <c r="L18" s="15">
        <v>0.32013888888888892</v>
      </c>
      <c r="M18" t="s">
        <v>10</v>
      </c>
      <c r="N18" s="16"/>
      <c r="O18" s="16"/>
      <c r="P18" s="16"/>
      <c r="Q18" s="16"/>
      <c r="R18" s="15">
        <v>0.32430555555555557</v>
      </c>
      <c r="S18" t="s">
        <v>10</v>
      </c>
      <c r="T18" s="15">
        <v>0.32430555555555557</v>
      </c>
      <c r="U18" t="s">
        <v>10</v>
      </c>
      <c r="V18" s="16"/>
      <c r="W18" s="16"/>
      <c r="X18" s="16"/>
      <c r="Y18" s="16"/>
    </row>
    <row r="19" spans="1:25" s="14" customFormat="1" ht="15" x14ac:dyDescent="0.2">
      <c r="A19" s="14">
        <v>10</v>
      </c>
      <c r="B19" s="15">
        <v>0.28645833333333326</v>
      </c>
      <c r="C19" t="s">
        <v>10</v>
      </c>
      <c r="D19" s="15">
        <v>0.29166666666666669</v>
      </c>
      <c r="E19" t="s">
        <v>10</v>
      </c>
      <c r="F19" s="16"/>
      <c r="G19" s="16"/>
      <c r="H19" s="16"/>
      <c r="I19" s="16"/>
      <c r="J19" s="15">
        <v>0.3298611111111111</v>
      </c>
      <c r="K19" t="s">
        <v>10</v>
      </c>
      <c r="L19" s="15">
        <v>0.3298611111111111</v>
      </c>
      <c r="M19" t="s">
        <v>8</v>
      </c>
      <c r="N19" s="16"/>
      <c r="O19" s="16"/>
      <c r="P19" s="16"/>
      <c r="Q19" s="16"/>
      <c r="R19" s="15">
        <v>0.33611111111111108</v>
      </c>
      <c r="S19" t="s">
        <v>10</v>
      </c>
      <c r="T19" s="15">
        <v>0.33611111111111108</v>
      </c>
      <c r="U19" t="s">
        <v>10</v>
      </c>
      <c r="V19" s="16"/>
      <c r="W19" s="16"/>
      <c r="X19" s="16"/>
      <c r="Y19" s="16"/>
    </row>
    <row r="20" spans="1:25" s="14" customFormat="1" ht="15" x14ac:dyDescent="0.2">
      <c r="A20" s="14">
        <v>11</v>
      </c>
      <c r="B20" s="15">
        <v>0.29166666666666669</v>
      </c>
      <c r="C20" t="s">
        <v>10</v>
      </c>
      <c r="D20" s="15">
        <v>0.296875</v>
      </c>
      <c r="E20" t="s">
        <v>10</v>
      </c>
      <c r="F20" s="16"/>
      <c r="G20" s="16"/>
      <c r="H20" s="16"/>
      <c r="I20" s="16"/>
      <c r="J20" s="15">
        <v>0.33958333333333335</v>
      </c>
      <c r="K20" t="s">
        <v>10</v>
      </c>
      <c r="L20" s="15">
        <v>0.33958333333333335</v>
      </c>
      <c r="M20" t="s">
        <v>10</v>
      </c>
      <c r="N20" s="16"/>
      <c r="O20" s="16"/>
      <c r="P20" s="16"/>
      <c r="Q20" s="16"/>
      <c r="R20" s="15">
        <v>0.34791666666666665</v>
      </c>
      <c r="S20" t="s">
        <v>8</v>
      </c>
      <c r="T20" s="15">
        <v>0.34791666666666665</v>
      </c>
      <c r="U20" t="s">
        <v>10</v>
      </c>
      <c r="V20" s="16"/>
      <c r="W20" s="16"/>
      <c r="X20" s="16"/>
      <c r="Y20" s="16"/>
    </row>
    <row r="21" spans="1:25" s="14" customFormat="1" ht="15" x14ac:dyDescent="0.2">
      <c r="A21" s="14">
        <v>12</v>
      </c>
      <c r="B21" s="15">
        <v>0.296875</v>
      </c>
      <c r="C21" t="s">
        <v>10</v>
      </c>
      <c r="D21" s="15">
        <v>0.30208333333333331</v>
      </c>
      <c r="E21" t="s">
        <v>10</v>
      </c>
      <c r="F21" s="16"/>
      <c r="G21" s="16"/>
      <c r="H21" s="16"/>
      <c r="I21" s="16"/>
      <c r="J21" s="15">
        <v>0.35000000000000003</v>
      </c>
      <c r="K21" t="s">
        <v>10</v>
      </c>
      <c r="L21" s="15">
        <v>0.35000000000000003</v>
      </c>
      <c r="M21" t="s">
        <v>10</v>
      </c>
      <c r="N21" s="16"/>
      <c r="O21" s="16"/>
      <c r="P21" s="16"/>
      <c r="Q21" s="16"/>
      <c r="R21" s="15">
        <v>0.36041666666666666</v>
      </c>
      <c r="S21" t="s">
        <v>10</v>
      </c>
      <c r="T21" s="15">
        <v>0.36041666666666666</v>
      </c>
      <c r="U21" t="s">
        <v>10</v>
      </c>
      <c r="V21" s="16"/>
      <c r="W21" s="16"/>
      <c r="X21" s="16"/>
      <c r="Y21" s="16"/>
    </row>
    <row r="22" spans="1:25" s="14" customFormat="1" ht="15" x14ac:dyDescent="0.2">
      <c r="A22" s="14">
        <v>13</v>
      </c>
      <c r="B22" s="15">
        <v>0.30208333333333331</v>
      </c>
      <c r="C22" t="s">
        <v>10</v>
      </c>
      <c r="D22" s="15">
        <v>0.30729166666666663</v>
      </c>
      <c r="E22" t="s">
        <v>10</v>
      </c>
      <c r="F22" s="16"/>
      <c r="G22" s="16"/>
      <c r="H22" s="16"/>
      <c r="I22" s="16"/>
      <c r="J22" s="15">
        <v>0.35972222222222222</v>
      </c>
      <c r="K22" t="s">
        <v>8</v>
      </c>
      <c r="L22" s="15">
        <v>0.35972222222222222</v>
      </c>
      <c r="M22" t="s">
        <v>10</v>
      </c>
      <c r="N22" s="16"/>
      <c r="O22" s="16"/>
      <c r="P22" s="16"/>
      <c r="Q22" s="16"/>
      <c r="R22" s="15">
        <v>0.37222222222222223</v>
      </c>
      <c r="S22" t="s">
        <v>10</v>
      </c>
      <c r="T22" s="15">
        <v>0.37222222222222223</v>
      </c>
      <c r="U22" t="s">
        <v>10</v>
      </c>
      <c r="V22" s="16"/>
      <c r="W22" s="16"/>
      <c r="X22" s="16"/>
      <c r="Y22" s="16"/>
    </row>
    <row r="23" spans="1:25" s="14" customFormat="1" ht="15" x14ac:dyDescent="0.2">
      <c r="A23" s="14">
        <v>14</v>
      </c>
      <c r="B23" s="15">
        <v>0.30729166666666663</v>
      </c>
      <c r="C23" t="s">
        <v>10</v>
      </c>
      <c r="D23" s="15">
        <v>0.3125</v>
      </c>
      <c r="E23" t="s">
        <v>10</v>
      </c>
      <c r="F23" s="16"/>
      <c r="G23" s="16"/>
      <c r="H23" s="16"/>
      <c r="I23" s="16"/>
      <c r="J23" s="15">
        <v>0.36944444444444446</v>
      </c>
      <c r="K23" t="s">
        <v>10</v>
      </c>
      <c r="L23" s="15">
        <v>0.36944444444444446</v>
      </c>
      <c r="M23" t="s">
        <v>10</v>
      </c>
      <c r="N23" s="16"/>
      <c r="O23" s="16"/>
      <c r="P23" s="16"/>
      <c r="Q23" s="16"/>
      <c r="R23" s="15">
        <v>0.3840277777777778</v>
      </c>
      <c r="S23" t="s">
        <v>10</v>
      </c>
      <c r="T23" s="15">
        <v>0.3840277777777778</v>
      </c>
      <c r="U23" t="s">
        <v>10</v>
      </c>
      <c r="V23" s="16"/>
      <c r="W23" s="16"/>
      <c r="X23" s="16"/>
      <c r="Y23" s="16"/>
    </row>
    <row r="24" spans="1:25" s="14" customFormat="1" ht="15" x14ac:dyDescent="0.2">
      <c r="A24" s="14">
        <v>15</v>
      </c>
      <c r="B24" s="15">
        <v>0.3125</v>
      </c>
      <c r="C24" t="s">
        <v>10</v>
      </c>
      <c r="D24" s="15">
        <v>0.31770833333333331</v>
      </c>
      <c r="E24" t="s">
        <v>10</v>
      </c>
      <c r="F24" s="16"/>
      <c r="G24" s="16"/>
      <c r="H24" s="16"/>
      <c r="I24" s="16"/>
      <c r="J24" s="15">
        <v>0.37916666666666665</v>
      </c>
      <c r="K24" t="s">
        <v>10</v>
      </c>
      <c r="L24" s="15">
        <v>0.37916666666666665</v>
      </c>
      <c r="M24" t="s">
        <v>10</v>
      </c>
      <c r="N24" s="16"/>
      <c r="O24" s="16"/>
      <c r="P24" s="16"/>
      <c r="Q24" s="16"/>
      <c r="R24" s="15">
        <v>0.39583333333333331</v>
      </c>
      <c r="S24" t="s">
        <v>8</v>
      </c>
      <c r="T24" s="15">
        <v>0.39583333333333331</v>
      </c>
      <c r="U24" t="s">
        <v>10</v>
      </c>
      <c r="V24" s="16"/>
      <c r="W24" s="16"/>
      <c r="X24" s="16"/>
      <c r="Y24" s="16"/>
    </row>
    <row r="25" spans="1:25" s="14" customFormat="1" ht="15" x14ac:dyDescent="0.2">
      <c r="A25" s="14">
        <v>16</v>
      </c>
      <c r="B25" s="15">
        <v>0.31770833333333331</v>
      </c>
      <c r="C25" t="s">
        <v>10</v>
      </c>
      <c r="D25" s="15">
        <v>0.32291666666666663</v>
      </c>
      <c r="E25" t="s">
        <v>10</v>
      </c>
      <c r="F25" s="16"/>
      <c r="G25" s="16"/>
      <c r="H25" s="16"/>
      <c r="I25" s="16"/>
      <c r="J25" s="15">
        <v>0.38958333333333334</v>
      </c>
      <c r="K25" t="s">
        <v>10</v>
      </c>
      <c r="L25" s="15">
        <v>0.38958333333333334</v>
      </c>
      <c r="M25" t="s">
        <v>8</v>
      </c>
      <c r="N25" s="16"/>
      <c r="O25" s="16"/>
      <c r="P25" s="16"/>
      <c r="Q25" s="16"/>
      <c r="R25" s="15">
        <v>0.40972222222222227</v>
      </c>
      <c r="S25" t="s">
        <v>10</v>
      </c>
      <c r="T25" s="15">
        <v>0.40972222222222227</v>
      </c>
      <c r="U25" t="s">
        <v>10</v>
      </c>
      <c r="V25" s="16"/>
      <c r="W25" s="16"/>
      <c r="X25" s="16"/>
      <c r="Y25" s="16"/>
    </row>
    <row r="26" spans="1:25" s="14" customFormat="1" ht="15" x14ac:dyDescent="0.2">
      <c r="A26" s="14">
        <v>17</v>
      </c>
      <c r="B26" s="15">
        <v>0.32291666666666663</v>
      </c>
      <c r="C26" t="s">
        <v>10</v>
      </c>
      <c r="D26" s="15">
        <v>0.32812499999999994</v>
      </c>
      <c r="E26" t="s">
        <v>10</v>
      </c>
      <c r="F26" s="16"/>
      <c r="G26" s="16"/>
      <c r="H26" s="16"/>
      <c r="I26" s="16"/>
      <c r="J26" s="15">
        <v>0.39930555555555558</v>
      </c>
      <c r="K26" t="s">
        <v>10</v>
      </c>
      <c r="L26" s="15">
        <v>0.39930555555555558</v>
      </c>
      <c r="M26" t="s">
        <v>10</v>
      </c>
      <c r="N26" s="16"/>
      <c r="O26" s="16"/>
      <c r="P26" s="16"/>
      <c r="Q26" s="16"/>
      <c r="R26" s="15">
        <v>0.4236111111111111</v>
      </c>
      <c r="S26" t="s">
        <v>10</v>
      </c>
      <c r="T26" s="15">
        <v>0.4236111111111111</v>
      </c>
      <c r="U26" t="s">
        <v>10</v>
      </c>
      <c r="V26" s="16"/>
      <c r="W26" s="16"/>
      <c r="X26" s="16"/>
      <c r="Y26" s="16"/>
    </row>
    <row r="27" spans="1:25" s="14" customFormat="1" ht="15" x14ac:dyDescent="0.2">
      <c r="A27" s="14">
        <v>18</v>
      </c>
      <c r="B27" s="15">
        <v>0.32812499999999994</v>
      </c>
      <c r="C27" t="s">
        <v>10</v>
      </c>
      <c r="D27" s="15">
        <v>0.33333333333333331</v>
      </c>
      <c r="E27" t="s">
        <v>10</v>
      </c>
      <c r="F27" s="16"/>
      <c r="G27" s="16"/>
      <c r="H27" s="16"/>
      <c r="I27" s="16"/>
      <c r="J27" s="15">
        <v>0.40902777777777777</v>
      </c>
      <c r="K27" t="s">
        <v>10</v>
      </c>
      <c r="L27" s="15">
        <v>0.40902777777777777</v>
      </c>
      <c r="M27" t="s">
        <v>10</v>
      </c>
      <c r="N27" s="16"/>
      <c r="O27" s="16"/>
      <c r="P27" s="16"/>
      <c r="Q27" s="16"/>
      <c r="R27" s="15">
        <v>0.4375</v>
      </c>
      <c r="S27" t="s">
        <v>10</v>
      </c>
      <c r="T27" s="15">
        <v>0.4375</v>
      </c>
      <c r="U27" t="s">
        <v>10</v>
      </c>
      <c r="V27" s="16"/>
      <c r="W27" s="16"/>
      <c r="X27" s="16"/>
      <c r="Y27" s="16"/>
    </row>
    <row r="28" spans="1:25" s="14" customFormat="1" ht="15" x14ac:dyDescent="0.2">
      <c r="A28" s="14">
        <v>19</v>
      </c>
      <c r="B28" s="15">
        <v>0.33333333333333331</v>
      </c>
      <c r="C28" t="s">
        <v>10</v>
      </c>
      <c r="D28" s="15">
        <v>0.34027777777777773</v>
      </c>
      <c r="E28" t="s">
        <v>10</v>
      </c>
      <c r="F28" s="16"/>
      <c r="G28" s="16"/>
      <c r="H28" s="16"/>
      <c r="I28" s="16"/>
      <c r="J28" s="15">
        <v>0.41875000000000001</v>
      </c>
      <c r="K28" t="s">
        <v>8</v>
      </c>
      <c r="L28" s="15">
        <v>0.41875000000000001</v>
      </c>
      <c r="M28" t="s">
        <v>10</v>
      </c>
      <c r="N28" s="16"/>
      <c r="O28" s="16"/>
      <c r="P28" s="16"/>
      <c r="Q28" s="16"/>
      <c r="R28" s="15">
        <v>0.4513888888888889</v>
      </c>
      <c r="S28" t="s">
        <v>8</v>
      </c>
      <c r="T28" s="15">
        <v>0.4513888888888889</v>
      </c>
      <c r="U28" t="s">
        <v>10</v>
      </c>
      <c r="V28" s="16"/>
      <c r="W28" s="16"/>
      <c r="X28" s="16"/>
      <c r="Y28" s="16"/>
    </row>
    <row r="29" spans="1:25" s="14" customFormat="1" ht="15" x14ac:dyDescent="0.2">
      <c r="A29" s="14">
        <v>20</v>
      </c>
      <c r="B29" s="15">
        <v>0.34027777777777773</v>
      </c>
      <c r="C29" t="s">
        <v>10</v>
      </c>
      <c r="D29" s="15">
        <v>0.34722222222222215</v>
      </c>
      <c r="E29" t="s">
        <v>10</v>
      </c>
      <c r="F29" s="16"/>
      <c r="G29" s="16"/>
      <c r="H29" s="16"/>
      <c r="I29" s="16"/>
      <c r="J29" s="15">
        <v>0.4284722222222222</v>
      </c>
      <c r="K29" t="s">
        <v>10</v>
      </c>
      <c r="L29" s="15">
        <v>0.4284722222222222</v>
      </c>
      <c r="M29" t="s">
        <v>10</v>
      </c>
      <c r="N29" s="16"/>
      <c r="O29" s="16"/>
      <c r="P29" s="16"/>
      <c r="Q29" s="16"/>
      <c r="R29" s="15">
        <v>0.46527777777777773</v>
      </c>
      <c r="S29" t="s">
        <v>10</v>
      </c>
      <c r="T29" s="15">
        <v>0.46527777777777773</v>
      </c>
      <c r="U29" t="s">
        <v>10</v>
      </c>
      <c r="V29" s="16"/>
      <c r="W29" s="16"/>
      <c r="X29" s="16"/>
      <c r="Y29" s="16"/>
    </row>
    <row r="30" spans="1:25" s="14" customFormat="1" ht="15" x14ac:dyDescent="0.2">
      <c r="A30" s="14">
        <v>21</v>
      </c>
      <c r="B30" s="15">
        <v>0.34722222222222215</v>
      </c>
      <c r="C30" t="s">
        <v>10</v>
      </c>
      <c r="D30" s="15">
        <v>0.35416666666666669</v>
      </c>
      <c r="E30" t="s">
        <v>10</v>
      </c>
      <c r="F30" s="16"/>
      <c r="G30" s="16"/>
      <c r="H30" s="16"/>
      <c r="I30" s="16"/>
      <c r="J30" s="15">
        <v>0.43888888888888888</v>
      </c>
      <c r="K30" t="s">
        <v>10</v>
      </c>
      <c r="L30" s="15">
        <v>0.43888888888888888</v>
      </c>
      <c r="M30" t="s">
        <v>10</v>
      </c>
      <c r="N30" s="16"/>
      <c r="O30" s="16"/>
      <c r="P30" s="16"/>
      <c r="Q30" s="16"/>
      <c r="R30" s="15">
        <v>0.47916666666666669</v>
      </c>
      <c r="S30" t="s">
        <v>10</v>
      </c>
      <c r="T30" s="15">
        <v>0.47916666666666669</v>
      </c>
      <c r="U30" t="s">
        <v>10</v>
      </c>
      <c r="V30" s="16"/>
      <c r="W30" s="16"/>
      <c r="X30" s="16"/>
      <c r="Y30" s="16"/>
    </row>
    <row r="31" spans="1:25" s="14" customFormat="1" ht="15" x14ac:dyDescent="0.2">
      <c r="A31" s="14">
        <v>22</v>
      </c>
      <c r="B31" s="15">
        <v>0.35416666666666669</v>
      </c>
      <c r="C31" t="s">
        <v>10</v>
      </c>
      <c r="D31" s="15">
        <v>0.3611111111111111</v>
      </c>
      <c r="E31" t="s">
        <v>10</v>
      </c>
      <c r="F31" s="16"/>
      <c r="G31" s="16"/>
      <c r="H31" s="16"/>
      <c r="I31" s="16"/>
      <c r="J31" s="15">
        <v>0.44861111111111113</v>
      </c>
      <c r="K31" t="s">
        <v>10</v>
      </c>
      <c r="L31" s="15">
        <v>0.44861111111111113</v>
      </c>
      <c r="M31" t="s">
        <v>8</v>
      </c>
      <c r="N31" s="16"/>
      <c r="O31" s="16"/>
      <c r="P31" s="16"/>
      <c r="Q31" s="16"/>
      <c r="R31" s="15">
        <v>0.49305555555555558</v>
      </c>
      <c r="S31" t="s">
        <v>10</v>
      </c>
      <c r="T31" s="15">
        <v>0.49305555555555558</v>
      </c>
      <c r="U31" t="s">
        <v>10</v>
      </c>
      <c r="V31" s="16"/>
      <c r="W31" s="16"/>
      <c r="X31" s="16"/>
      <c r="Y31" s="16"/>
    </row>
    <row r="32" spans="1:25" s="14" customFormat="1" ht="15" x14ac:dyDescent="0.2">
      <c r="A32" s="14">
        <v>23</v>
      </c>
      <c r="B32" s="15">
        <v>0.359375</v>
      </c>
      <c r="C32" t="s">
        <v>10</v>
      </c>
      <c r="D32" s="15">
        <v>0.36805555555555552</v>
      </c>
      <c r="E32" t="s">
        <v>10</v>
      </c>
      <c r="F32" s="16"/>
      <c r="G32" s="16"/>
      <c r="H32" s="16"/>
      <c r="I32" s="16"/>
      <c r="J32" s="15">
        <v>0.45833333333333331</v>
      </c>
      <c r="K32" t="s">
        <v>10</v>
      </c>
      <c r="L32" s="15">
        <v>0.45833333333333331</v>
      </c>
      <c r="M32" t="s">
        <v>10</v>
      </c>
      <c r="N32" s="16"/>
      <c r="O32" s="16"/>
      <c r="P32" s="16"/>
      <c r="Q32" s="16"/>
      <c r="R32" s="15">
        <v>0.50694444444444442</v>
      </c>
      <c r="S32" t="s">
        <v>8</v>
      </c>
      <c r="T32" s="15">
        <v>0.50694444444444442</v>
      </c>
      <c r="U32" t="s">
        <v>10</v>
      </c>
      <c r="V32" s="16"/>
      <c r="W32" s="16"/>
      <c r="X32" s="16"/>
      <c r="Y32" s="16"/>
    </row>
    <row r="33" spans="1:25" s="14" customFormat="1" ht="15" x14ac:dyDescent="0.2">
      <c r="A33" s="14">
        <v>24</v>
      </c>
      <c r="B33" s="15">
        <v>0.36458333333333331</v>
      </c>
      <c r="C33" t="s">
        <v>10</v>
      </c>
      <c r="D33" s="15">
        <v>0.375</v>
      </c>
      <c r="E33" t="s">
        <v>10</v>
      </c>
      <c r="F33" s="16"/>
      <c r="G33" s="16"/>
      <c r="H33" s="16"/>
      <c r="I33" s="16"/>
      <c r="J33" s="15">
        <v>0.46875</v>
      </c>
      <c r="K33" t="s">
        <v>10</v>
      </c>
      <c r="L33" s="15">
        <v>0.46875</v>
      </c>
      <c r="M33" t="s">
        <v>10</v>
      </c>
      <c r="N33" s="16"/>
      <c r="O33" s="16"/>
      <c r="P33" s="16"/>
      <c r="Q33" s="16"/>
      <c r="R33" s="15">
        <v>0.52083333333333337</v>
      </c>
      <c r="S33" t="s">
        <v>10</v>
      </c>
      <c r="T33" s="15">
        <v>0.52083333333333337</v>
      </c>
      <c r="U33" t="s">
        <v>10</v>
      </c>
      <c r="V33" s="16"/>
      <c r="W33" s="16"/>
      <c r="X33" s="16"/>
      <c r="Y33" s="16"/>
    </row>
    <row r="34" spans="1:25" s="14" customFormat="1" ht="15" x14ac:dyDescent="0.2">
      <c r="A34" s="14">
        <v>25</v>
      </c>
      <c r="B34" s="15">
        <v>0.36979166666666663</v>
      </c>
      <c r="C34" t="s">
        <v>10</v>
      </c>
      <c r="D34" s="15">
        <v>0.38194444444444442</v>
      </c>
      <c r="E34" t="s">
        <v>10</v>
      </c>
      <c r="F34" s="16"/>
      <c r="G34" s="16"/>
      <c r="H34" s="16"/>
      <c r="I34" s="16"/>
      <c r="J34" s="15">
        <v>0.47916666666666669</v>
      </c>
      <c r="K34" t="s">
        <v>8</v>
      </c>
      <c r="L34" s="15">
        <v>0.47916666666666669</v>
      </c>
      <c r="M34" t="s">
        <v>10</v>
      </c>
      <c r="N34" s="16"/>
      <c r="O34" s="16"/>
      <c r="P34" s="16"/>
      <c r="Q34" s="16"/>
      <c r="R34" s="15">
        <v>0.53472222222222221</v>
      </c>
      <c r="S34" t="s">
        <v>10</v>
      </c>
      <c r="T34" s="15">
        <v>0.53472222222222221</v>
      </c>
      <c r="U34" t="s">
        <v>10</v>
      </c>
      <c r="V34" s="16"/>
      <c r="W34" s="16"/>
      <c r="X34" s="16"/>
      <c r="Y34" s="16"/>
    </row>
    <row r="35" spans="1:25" s="14" customFormat="1" ht="15" x14ac:dyDescent="0.2">
      <c r="A35" s="14">
        <v>26</v>
      </c>
      <c r="B35" s="15">
        <v>0.375</v>
      </c>
      <c r="C35" t="s">
        <v>10</v>
      </c>
      <c r="D35" s="15">
        <v>0.38888888888888884</v>
      </c>
      <c r="E35" t="s">
        <v>10</v>
      </c>
      <c r="F35" s="16"/>
      <c r="G35" s="16"/>
      <c r="H35" s="16"/>
      <c r="I35" s="16"/>
      <c r="J35" s="15">
        <v>0.48958333333333331</v>
      </c>
      <c r="K35" t="s">
        <v>10</v>
      </c>
      <c r="L35" s="15">
        <v>0.48958333333333331</v>
      </c>
      <c r="M35" t="s">
        <v>10</v>
      </c>
      <c r="N35" s="16"/>
      <c r="O35" s="16"/>
      <c r="P35" s="16"/>
      <c r="Q35" s="16"/>
      <c r="R35" s="15">
        <v>0.54861111111111105</v>
      </c>
      <c r="S35" t="s">
        <v>10</v>
      </c>
      <c r="T35" s="15">
        <v>0.54861111111111105</v>
      </c>
      <c r="U35" t="s">
        <v>10</v>
      </c>
      <c r="V35" s="16"/>
      <c r="W35" s="16"/>
      <c r="X35" s="16"/>
      <c r="Y35" s="16"/>
    </row>
    <row r="36" spans="1:25" s="14" customFormat="1" ht="15" x14ac:dyDescent="0.2">
      <c r="A36" s="14">
        <v>27</v>
      </c>
      <c r="B36" s="15">
        <v>0.38194444444444442</v>
      </c>
      <c r="C36" t="s">
        <v>10</v>
      </c>
      <c r="D36" s="15">
        <v>0.39583333333333331</v>
      </c>
      <c r="E36" t="s">
        <v>10</v>
      </c>
      <c r="F36" s="16"/>
      <c r="G36" s="16"/>
      <c r="H36" s="16"/>
      <c r="I36" s="16"/>
      <c r="J36" s="15">
        <v>0.5</v>
      </c>
      <c r="K36" t="s">
        <v>10</v>
      </c>
      <c r="L36" s="15">
        <v>0.5</v>
      </c>
      <c r="M36" t="s">
        <v>10</v>
      </c>
      <c r="N36" s="16"/>
      <c r="O36" s="16"/>
      <c r="P36" s="16"/>
      <c r="Q36" s="16"/>
      <c r="R36" s="15">
        <v>0.5625</v>
      </c>
      <c r="S36" t="s">
        <v>8</v>
      </c>
      <c r="T36" s="15">
        <v>0.5625</v>
      </c>
      <c r="U36" t="s">
        <v>10</v>
      </c>
      <c r="V36" s="16"/>
      <c r="W36" s="16"/>
      <c r="X36" s="16"/>
      <c r="Y36" s="16"/>
    </row>
    <row r="37" spans="1:25" s="14" customFormat="1" ht="15" x14ac:dyDescent="0.2">
      <c r="A37" s="14">
        <v>28</v>
      </c>
      <c r="B37" s="15">
        <v>0.38888888888888884</v>
      </c>
      <c r="C37" t="s">
        <v>10</v>
      </c>
      <c r="D37" s="15">
        <v>0.40138888888888885</v>
      </c>
      <c r="E37" t="s">
        <v>10</v>
      </c>
      <c r="F37" s="16"/>
      <c r="G37" s="16"/>
      <c r="H37" s="16"/>
      <c r="I37" s="16"/>
      <c r="J37" s="15">
        <v>0.51041666666666663</v>
      </c>
      <c r="K37" t="s">
        <v>10</v>
      </c>
      <c r="L37" s="15">
        <v>0.51041666666666663</v>
      </c>
      <c r="M37" t="s">
        <v>8</v>
      </c>
      <c r="N37" s="16"/>
      <c r="O37" s="16"/>
      <c r="P37" s="16"/>
      <c r="Q37" s="16"/>
      <c r="R37" s="15">
        <v>0.57638888888888895</v>
      </c>
      <c r="S37" t="s">
        <v>10</v>
      </c>
      <c r="T37" s="15">
        <v>0.57638888888888895</v>
      </c>
      <c r="U37" t="s">
        <v>10</v>
      </c>
      <c r="V37" s="16"/>
      <c r="W37" s="16"/>
      <c r="X37" s="16"/>
      <c r="Y37" s="16"/>
    </row>
    <row r="38" spans="1:25" s="14" customFormat="1" ht="15" x14ac:dyDescent="0.2">
      <c r="A38" s="14">
        <v>29</v>
      </c>
      <c r="B38" s="15">
        <v>0.39583333333333331</v>
      </c>
      <c r="C38" t="s">
        <v>10</v>
      </c>
      <c r="D38" s="15">
        <v>0.40625</v>
      </c>
      <c r="E38" t="s">
        <v>10</v>
      </c>
      <c r="F38" s="16"/>
      <c r="G38" s="16"/>
      <c r="H38" s="16"/>
      <c r="I38" s="16"/>
      <c r="J38" s="15">
        <v>0.52083333333333337</v>
      </c>
      <c r="K38" t="s">
        <v>10</v>
      </c>
      <c r="L38" s="15">
        <v>0.52083333333333337</v>
      </c>
      <c r="M38" t="s">
        <v>10</v>
      </c>
      <c r="N38" s="16"/>
      <c r="O38" s="16"/>
      <c r="P38" s="16"/>
      <c r="Q38" s="16"/>
      <c r="R38" s="15">
        <v>0.59027777777777779</v>
      </c>
      <c r="S38" t="s">
        <v>10</v>
      </c>
      <c r="T38" s="15">
        <v>0.59027777777777779</v>
      </c>
      <c r="U38" t="s">
        <v>10</v>
      </c>
      <c r="V38" s="16"/>
      <c r="W38" s="16"/>
      <c r="X38" s="16"/>
      <c r="Y38" s="16"/>
    </row>
    <row r="39" spans="1:25" s="14" customFormat="1" ht="15" x14ac:dyDescent="0.2">
      <c r="A39" s="14">
        <v>30</v>
      </c>
      <c r="B39" s="15">
        <v>0.40138888888888885</v>
      </c>
      <c r="C39" t="s">
        <v>10</v>
      </c>
      <c r="D39" s="15">
        <v>0.41180555555555554</v>
      </c>
      <c r="E39" t="s">
        <v>10</v>
      </c>
      <c r="F39" s="16"/>
      <c r="G39" s="16"/>
      <c r="H39" s="16"/>
      <c r="I39" s="16"/>
      <c r="J39" s="15">
        <v>0.53125</v>
      </c>
      <c r="K39" t="s">
        <v>10</v>
      </c>
      <c r="L39" s="15">
        <v>0.53125</v>
      </c>
      <c r="M39" t="s">
        <v>10</v>
      </c>
      <c r="N39" s="16"/>
      <c r="O39" s="16"/>
      <c r="P39" s="16"/>
      <c r="Q39" s="16"/>
      <c r="R39" s="15">
        <v>0.60416666666666663</v>
      </c>
      <c r="S39" t="s">
        <v>10</v>
      </c>
      <c r="T39" s="15">
        <v>0.60416666666666663</v>
      </c>
      <c r="U39" t="s">
        <v>10</v>
      </c>
      <c r="V39" s="16"/>
      <c r="W39" s="16"/>
      <c r="X39" s="16"/>
      <c r="Y39" s="16"/>
    </row>
    <row r="40" spans="1:25" s="14" customFormat="1" ht="15" x14ac:dyDescent="0.2">
      <c r="A40" s="14">
        <v>31</v>
      </c>
      <c r="B40" s="15">
        <v>0.4069444444444445</v>
      </c>
      <c r="C40" t="s">
        <v>10</v>
      </c>
      <c r="D40" s="15">
        <v>0.41666666666666669</v>
      </c>
      <c r="E40" t="s">
        <v>10</v>
      </c>
      <c r="F40" s="16"/>
      <c r="G40" s="16"/>
      <c r="H40" s="16"/>
      <c r="I40" s="16"/>
      <c r="J40" s="15">
        <v>0.54166666666666663</v>
      </c>
      <c r="K40" t="s">
        <v>8</v>
      </c>
      <c r="L40" s="15">
        <v>0.54166666666666663</v>
      </c>
      <c r="M40" t="s">
        <v>10</v>
      </c>
      <c r="N40" s="16"/>
      <c r="O40" s="16"/>
      <c r="P40" s="16"/>
      <c r="Q40" s="16"/>
      <c r="R40" s="15">
        <v>0.61805555555555558</v>
      </c>
      <c r="S40" t="s">
        <v>8</v>
      </c>
      <c r="T40" s="15">
        <v>0.61805555555555558</v>
      </c>
      <c r="U40" t="s">
        <v>10</v>
      </c>
      <c r="V40" s="16"/>
      <c r="W40" s="16"/>
      <c r="X40" s="16"/>
      <c r="Y40" s="16"/>
    </row>
    <row r="41" spans="1:25" s="14" customFormat="1" ht="15" x14ac:dyDescent="0.2">
      <c r="A41" s="14">
        <v>32</v>
      </c>
      <c r="B41" s="15">
        <v>0.41180555555555554</v>
      </c>
      <c r="C41" t="s">
        <v>10</v>
      </c>
      <c r="D41" s="15">
        <v>0.42222222222222222</v>
      </c>
      <c r="E41" t="s">
        <v>10</v>
      </c>
      <c r="F41" s="16"/>
      <c r="G41" s="16"/>
      <c r="H41" s="16"/>
      <c r="I41" s="16"/>
      <c r="J41" s="15">
        <v>0.55208333333333337</v>
      </c>
      <c r="K41" t="s">
        <v>10</v>
      </c>
      <c r="L41" s="15">
        <v>0.55208333333333337</v>
      </c>
      <c r="M41" t="s">
        <v>10</v>
      </c>
      <c r="N41" s="16"/>
      <c r="O41" s="16"/>
      <c r="P41" s="16"/>
      <c r="Q41" s="16"/>
      <c r="R41" s="15">
        <v>0.63194444444444442</v>
      </c>
      <c r="S41" t="s">
        <v>10</v>
      </c>
      <c r="T41" s="15">
        <v>0.63194444444444442</v>
      </c>
      <c r="U41" t="s">
        <v>10</v>
      </c>
      <c r="V41" s="16"/>
      <c r="W41" s="16"/>
      <c r="X41" s="16"/>
      <c r="Y41" s="16"/>
    </row>
    <row r="42" spans="1:25" s="14" customFormat="1" ht="15" x14ac:dyDescent="0.2">
      <c r="A42" s="14">
        <v>33</v>
      </c>
      <c r="B42" s="15">
        <v>0.41736111111111113</v>
      </c>
      <c r="C42" t="s">
        <v>10</v>
      </c>
      <c r="D42" s="15">
        <v>0.42708333333333331</v>
      </c>
      <c r="E42" t="s">
        <v>10</v>
      </c>
      <c r="F42" s="16"/>
      <c r="G42" s="16"/>
      <c r="H42" s="16"/>
      <c r="I42" s="16"/>
      <c r="J42" s="15">
        <v>0.5625</v>
      </c>
      <c r="K42" t="s">
        <v>10</v>
      </c>
      <c r="L42" s="15">
        <v>0.5625</v>
      </c>
      <c r="M42" t="s">
        <v>10</v>
      </c>
      <c r="N42" s="16"/>
      <c r="O42" s="16"/>
      <c r="P42" s="16"/>
      <c r="Q42" s="16"/>
      <c r="R42" s="15">
        <v>0.64583333333333337</v>
      </c>
      <c r="S42" t="s">
        <v>10</v>
      </c>
      <c r="T42" s="15">
        <v>0.64583333333333337</v>
      </c>
      <c r="U42" t="s">
        <v>10</v>
      </c>
      <c r="V42" s="16"/>
      <c r="W42" s="16"/>
      <c r="X42" s="16"/>
      <c r="Y42" s="16"/>
    </row>
    <row r="43" spans="1:25" s="14" customFormat="1" ht="15" x14ac:dyDescent="0.2">
      <c r="A43" s="14">
        <v>34</v>
      </c>
      <c r="B43" s="15">
        <v>0.42291666666666666</v>
      </c>
      <c r="C43" t="s">
        <v>10</v>
      </c>
      <c r="D43" s="15">
        <v>0.43263888888888885</v>
      </c>
      <c r="E43" t="s">
        <v>10</v>
      </c>
      <c r="F43" s="16"/>
      <c r="G43" s="16"/>
      <c r="H43" s="16"/>
      <c r="I43" s="16"/>
      <c r="J43" s="15">
        <v>0.57291666666666663</v>
      </c>
      <c r="K43" t="s">
        <v>10</v>
      </c>
      <c r="L43" s="15">
        <v>0.57291666666666663</v>
      </c>
      <c r="M43" t="s">
        <v>10</v>
      </c>
      <c r="N43" s="16"/>
      <c r="O43" s="16"/>
      <c r="P43" s="16"/>
      <c r="Q43" s="16"/>
      <c r="R43" s="15">
        <v>0.65972222222222221</v>
      </c>
      <c r="S43" t="s">
        <v>10</v>
      </c>
      <c r="T43" s="15">
        <v>0.65972222222222221</v>
      </c>
      <c r="U43" t="s">
        <v>10</v>
      </c>
      <c r="V43" s="16"/>
      <c r="W43" s="16"/>
      <c r="X43" s="16"/>
      <c r="Y43" s="16"/>
    </row>
    <row r="44" spans="1:25" s="14" customFormat="1" ht="15" x14ac:dyDescent="0.2">
      <c r="A44" s="14">
        <v>35</v>
      </c>
      <c r="B44" s="15">
        <v>0.4284722222222222</v>
      </c>
      <c r="C44" t="s">
        <v>10</v>
      </c>
      <c r="D44" s="15">
        <v>0.4375</v>
      </c>
      <c r="E44" t="s">
        <v>10</v>
      </c>
      <c r="F44" s="16"/>
      <c r="G44" s="16"/>
      <c r="H44" s="16"/>
      <c r="I44" s="16"/>
      <c r="J44" s="15">
        <v>0.58333333333333337</v>
      </c>
      <c r="K44" t="s">
        <v>10</v>
      </c>
      <c r="L44" s="15">
        <v>0.58333333333333337</v>
      </c>
      <c r="M44" t="s">
        <v>8</v>
      </c>
      <c r="N44" s="16"/>
      <c r="O44" s="16"/>
      <c r="P44" s="16"/>
      <c r="Q44" s="16"/>
      <c r="R44" s="15">
        <v>0.67361111111111116</v>
      </c>
      <c r="S44" t="s">
        <v>10</v>
      </c>
      <c r="T44" s="15">
        <v>0.67361111111111116</v>
      </c>
      <c r="U44" t="s">
        <v>10</v>
      </c>
      <c r="V44" s="16"/>
      <c r="W44" s="16"/>
      <c r="X44" s="16"/>
      <c r="Y44" s="16"/>
    </row>
    <row r="45" spans="1:25" s="14" customFormat="1" ht="15" x14ac:dyDescent="0.2">
      <c r="A45" s="14">
        <v>36</v>
      </c>
      <c r="B45" s="15">
        <v>0.43402777777777773</v>
      </c>
      <c r="C45" t="s">
        <v>10</v>
      </c>
      <c r="D45" s="15">
        <v>0.44305555555555554</v>
      </c>
      <c r="E45" t="s">
        <v>10</v>
      </c>
      <c r="F45" s="16"/>
      <c r="G45" s="16"/>
      <c r="H45" s="16"/>
      <c r="I45" s="16"/>
      <c r="J45" s="15">
        <v>0.59375</v>
      </c>
      <c r="K45" t="s">
        <v>10</v>
      </c>
      <c r="L45" s="15">
        <v>0.59375</v>
      </c>
      <c r="M45" t="s">
        <v>10</v>
      </c>
      <c r="N45" s="16"/>
      <c r="O45" s="16"/>
      <c r="P45" s="16"/>
      <c r="Q45" s="16"/>
      <c r="R45" s="15">
        <v>0.6875</v>
      </c>
      <c r="S45" t="s">
        <v>8</v>
      </c>
      <c r="T45" s="15">
        <v>0.6875</v>
      </c>
      <c r="U45" t="s">
        <v>10</v>
      </c>
      <c r="V45" s="16"/>
      <c r="W45" s="16"/>
      <c r="X45" s="16"/>
      <c r="Y45" s="16"/>
    </row>
    <row r="46" spans="1:25" s="14" customFormat="1" ht="15" x14ac:dyDescent="0.2">
      <c r="A46" s="14">
        <v>37</v>
      </c>
      <c r="B46" s="15">
        <v>0.43958333333333338</v>
      </c>
      <c r="C46" t="s">
        <v>10</v>
      </c>
      <c r="D46" s="15">
        <v>0.44791666666666669</v>
      </c>
      <c r="E46" t="s">
        <v>10</v>
      </c>
      <c r="F46" s="16"/>
      <c r="G46" s="16"/>
      <c r="H46" s="16"/>
      <c r="I46" s="16"/>
      <c r="J46" s="15">
        <v>0.60416666666666663</v>
      </c>
      <c r="K46" t="s">
        <v>10</v>
      </c>
      <c r="L46" s="15">
        <v>0.60416666666666663</v>
      </c>
      <c r="M46" t="s">
        <v>10</v>
      </c>
      <c r="N46" s="16"/>
      <c r="O46" s="16"/>
      <c r="P46" s="16"/>
      <c r="Q46" s="16"/>
      <c r="R46" s="15">
        <v>0.70138888888888884</v>
      </c>
      <c r="S46" t="s">
        <v>10</v>
      </c>
      <c r="T46" s="15">
        <v>0.70138888888888884</v>
      </c>
      <c r="U46" t="s">
        <v>10</v>
      </c>
      <c r="V46" s="16"/>
      <c r="W46" s="16"/>
      <c r="X46" s="16"/>
      <c r="Y46" s="16"/>
    </row>
    <row r="47" spans="1:25" s="14" customFormat="1" ht="15" x14ac:dyDescent="0.2">
      <c r="A47" s="14">
        <v>38</v>
      </c>
      <c r="B47" s="15">
        <v>0.44444444444444442</v>
      </c>
      <c r="C47" t="s">
        <v>10</v>
      </c>
      <c r="D47" s="15">
        <v>0.45347222222222222</v>
      </c>
      <c r="E47" t="s">
        <v>10</v>
      </c>
      <c r="F47" s="16"/>
      <c r="G47" s="16"/>
      <c r="H47" s="16"/>
      <c r="I47" s="16"/>
      <c r="J47" s="15">
        <v>0.61458333333333337</v>
      </c>
      <c r="K47" t="s">
        <v>8</v>
      </c>
      <c r="L47" s="15">
        <v>0.61458333333333337</v>
      </c>
      <c r="M47" t="s">
        <v>10</v>
      </c>
      <c r="N47" s="16"/>
      <c r="O47" s="16"/>
      <c r="P47" s="16"/>
      <c r="Q47" s="16"/>
      <c r="R47" s="15">
        <v>0.71527777777777779</v>
      </c>
      <c r="S47" t="s">
        <v>10</v>
      </c>
      <c r="T47" s="15">
        <v>0.71527777777777779</v>
      </c>
      <c r="U47" t="s">
        <v>10</v>
      </c>
      <c r="V47" s="16"/>
      <c r="W47" s="16"/>
      <c r="X47" s="16"/>
      <c r="Y47" s="16"/>
    </row>
    <row r="48" spans="1:25" s="14" customFormat="1" ht="15" x14ac:dyDescent="0.2">
      <c r="A48" s="14">
        <v>39</v>
      </c>
      <c r="B48" s="15">
        <v>0.45</v>
      </c>
      <c r="C48" t="s">
        <v>10</v>
      </c>
      <c r="D48" s="15">
        <v>0.45833333333333331</v>
      </c>
      <c r="E48" t="s">
        <v>10</v>
      </c>
      <c r="F48" s="16"/>
      <c r="G48" s="16"/>
      <c r="H48" s="16"/>
      <c r="I48" s="16"/>
      <c r="J48" s="15">
        <v>0.625</v>
      </c>
      <c r="K48" t="s">
        <v>10</v>
      </c>
      <c r="L48" s="15">
        <v>0.625</v>
      </c>
      <c r="M48" t="s">
        <v>10</v>
      </c>
      <c r="N48" s="16"/>
      <c r="O48" s="16"/>
      <c r="P48" s="16"/>
      <c r="Q48" s="16"/>
      <c r="R48" s="15">
        <v>0.72916666666666663</v>
      </c>
      <c r="S48" t="s">
        <v>10</v>
      </c>
      <c r="T48" s="15">
        <v>0.72916666666666663</v>
      </c>
      <c r="U48" t="s">
        <v>10</v>
      </c>
      <c r="V48" s="16"/>
      <c r="W48" s="16"/>
      <c r="X48" s="16"/>
      <c r="Y48" s="16"/>
    </row>
    <row r="49" spans="1:25" s="14" customFormat="1" ht="15" x14ac:dyDescent="0.2">
      <c r="A49" s="14">
        <v>40</v>
      </c>
      <c r="B49" s="15">
        <v>0.45555555555555555</v>
      </c>
      <c r="C49" t="s">
        <v>10</v>
      </c>
      <c r="D49" s="15">
        <v>0.46388888888888885</v>
      </c>
      <c r="E49" t="s">
        <v>10</v>
      </c>
      <c r="F49" s="16"/>
      <c r="G49" s="16"/>
      <c r="H49" s="16"/>
      <c r="I49" s="16"/>
      <c r="J49" s="15">
        <v>0.63541666666666663</v>
      </c>
      <c r="K49" t="s">
        <v>10</v>
      </c>
      <c r="L49" s="15">
        <v>0.63541666666666663</v>
      </c>
      <c r="M49" t="s">
        <v>10</v>
      </c>
      <c r="N49" s="16"/>
      <c r="O49" s="16"/>
      <c r="P49" s="16"/>
      <c r="Q49" s="16"/>
      <c r="R49" s="15">
        <v>0.7402777777777777</v>
      </c>
      <c r="S49" t="s">
        <v>10</v>
      </c>
      <c r="T49" s="15">
        <v>0.7402777777777777</v>
      </c>
      <c r="U49" t="s">
        <v>10</v>
      </c>
      <c r="V49" s="16"/>
      <c r="W49" s="16"/>
      <c r="X49" s="16"/>
      <c r="Y49" s="16"/>
    </row>
    <row r="50" spans="1:25" s="14" customFormat="1" ht="15" x14ac:dyDescent="0.2">
      <c r="A50" s="14">
        <v>41</v>
      </c>
      <c r="B50" s="15">
        <v>0.46111111111111108</v>
      </c>
      <c r="C50" t="s">
        <v>10</v>
      </c>
      <c r="D50" s="15">
        <v>0.46875</v>
      </c>
      <c r="E50" t="s">
        <v>10</v>
      </c>
      <c r="F50" s="16"/>
      <c r="G50" s="16"/>
      <c r="H50" s="16"/>
      <c r="I50" s="16"/>
      <c r="J50" s="15">
        <v>0.64583333333333337</v>
      </c>
      <c r="K50" t="s">
        <v>10</v>
      </c>
      <c r="L50" s="15">
        <v>0.64583333333333337</v>
      </c>
      <c r="M50" t="s">
        <v>8</v>
      </c>
      <c r="N50" s="16"/>
      <c r="O50" s="16"/>
      <c r="P50" s="16"/>
      <c r="Q50" s="16"/>
      <c r="R50" s="15">
        <v>0.75138888888888899</v>
      </c>
      <c r="S50" t="s">
        <v>10</v>
      </c>
      <c r="T50" s="15">
        <v>0.75138888888888899</v>
      </c>
      <c r="U50" t="s">
        <v>10</v>
      </c>
      <c r="V50" s="16"/>
      <c r="W50" s="16"/>
      <c r="X50" s="16"/>
      <c r="Y50" s="16"/>
    </row>
    <row r="51" spans="1:25" s="14" customFormat="1" ht="15" x14ac:dyDescent="0.2">
      <c r="A51" s="14">
        <v>42</v>
      </c>
      <c r="B51" s="15">
        <v>0.46666666666666662</v>
      </c>
      <c r="C51" t="s">
        <v>10</v>
      </c>
      <c r="D51" s="15">
        <v>0.47430555555555554</v>
      </c>
      <c r="E51" t="s">
        <v>10</v>
      </c>
      <c r="F51" s="16"/>
      <c r="G51" s="16"/>
      <c r="H51" s="16"/>
      <c r="I51" s="16"/>
      <c r="J51" s="15">
        <v>0.65625</v>
      </c>
      <c r="K51" t="s">
        <v>10</v>
      </c>
      <c r="L51" s="15">
        <v>0.65625</v>
      </c>
      <c r="M51" t="s">
        <v>10</v>
      </c>
      <c r="N51" s="16"/>
      <c r="O51" s="16"/>
      <c r="P51" s="16"/>
      <c r="Q51" s="16"/>
      <c r="R51" s="15">
        <v>0.76250000000000007</v>
      </c>
      <c r="S51" t="s">
        <v>8</v>
      </c>
      <c r="T51" s="15">
        <v>0.76250000000000007</v>
      </c>
      <c r="U51" t="s">
        <v>10</v>
      </c>
      <c r="V51" s="16"/>
      <c r="W51" s="16"/>
      <c r="X51" s="16"/>
      <c r="Y51" s="16"/>
    </row>
    <row r="52" spans="1:25" s="14" customFormat="1" ht="15" x14ac:dyDescent="0.2">
      <c r="A52" s="14">
        <v>43</v>
      </c>
      <c r="B52" s="15">
        <v>0.47222222222222227</v>
      </c>
      <c r="C52" t="s">
        <v>10</v>
      </c>
      <c r="D52" s="15">
        <v>0.47916666666666669</v>
      </c>
      <c r="E52" t="s">
        <v>10</v>
      </c>
      <c r="F52" s="16"/>
      <c r="G52" s="16"/>
      <c r="H52" s="16"/>
      <c r="I52" s="16"/>
      <c r="J52" s="15">
        <v>0.66666666666666663</v>
      </c>
      <c r="K52" t="s">
        <v>10</v>
      </c>
      <c r="L52" s="15">
        <v>0.66666666666666663</v>
      </c>
      <c r="M52" t="s">
        <v>10</v>
      </c>
      <c r="N52" s="16"/>
      <c r="O52" s="16"/>
      <c r="P52" s="16"/>
      <c r="Q52" s="16"/>
      <c r="R52" s="15">
        <v>0.77430555555555547</v>
      </c>
      <c r="S52" t="s">
        <v>10</v>
      </c>
      <c r="T52" s="15">
        <v>0.77430555555555547</v>
      </c>
      <c r="U52" t="s">
        <v>10</v>
      </c>
      <c r="V52" s="16"/>
      <c r="W52" s="16"/>
      <c r="X52" s="16"/>
      <c r="Y52" s="16"/>
    </row>
    <row r="53" spans="1:25" s="14" customFormat="1" ht="15" x14ac:dyDescent="0.2">
      <c r="A53" s="14">
        <v>44</v>
      </c>
      <c r="B53" s="15">
        <v>0.4770833333333333</v>
      </c>
      <c r="C53" t="s">
        <v>10</v>
      </c>
      <c r="D53" s="15">
        <v>0.48472222222222222</v>
      </c>
      <c r="E53" t="s">
        <v>10</v>
      </c>
      <c r="F53" s="16"/>
      <c r="G53" s="16"/>
      <c r="H53" s="16"/>
      <c r="I53" s="16"/>
      <c r="J53" s="15">
        <v>0.67708333333333337</v>
      </c>
      <c r="K53" t="s">
        <v>8</v>
      </c>
      <c r="L53" s="15">
        <v>0.67708333333333337</v>
      </c>
      <c r="M53" t="s">
        <v>10</v>
      </c>
      <c r="N53" s="16"/>
      <c r="O53" s="16"/>
      <c r="P53" s="16"/>
      <c r="Q53" s="16"/>
      <c r="R53" s="15">
        <v>0.78541666666666676</v>
      </c>
      <c r="S53" t="s">
        <v>10</v>
      </c>
      <c r="T53" s="15">
        <v>0.78541666666666676</v>
      </c>
      <c r="U53" t="s">
        <v>10</v>
      </c>
      <c r="V53" s="16"/>
      <c r="W53" s="16"/>
      <c r="X53" s="16"/>
      <c r="Y53" s="16"/>
    </row>
    <row r="54" spans="1:25" s="14" customFormat="1" ht="15" x14ac:dyDescent="0.2">
      <c r="A54" s="14">
        <v>45</v>
      </c>
      <c r="B54" s="15">
        <v>0.4826388888888889</v>
      </c>
      <c r="C54" t="s">
        <v>10</v>
      </c>
      <c r="D54" s="15">
        <v>0.48958333333333331</v>
      </c>
      <c r="E54" t="s">
        <v>10</v>
      </c>
      <c r="F54" s="16"/>
      <c r="G54" s="16"/>
      <c r="H54" s="16"/>
      <c r="I54" s="16"/>
      <c r="J54" s="15">
        <v>0.6875</v>
      </c>
      <c r="K54" t="s">
        <v>10</v>
      </c>
      <c r="L54" s="15">
        <v>0.6875</v>
      </c>
      <c r="M54" t="s">
        <v>10</v>
      </c>
      <c r="N54" s="16"/>
      <c r="O54" s="16"/>
      <c r="P54" s="16"/>
      <c r="Q54" s="16"/>
      <c r="R54" s="15">
        <v>0.79652777777777783</v>
      </c>
      <c r="S54" t="s">
        <v>10</v>
      </c>
      <c r="T54" s="15">
        <v>0.79652777777777783</v>
      </c>
      <c r="U54" t="s">
        <v>10</v>
      </c>
      <c r="V54" s="16"/>
      <c r="W54" s="16"/>
      <c r="X54" s="16"/>
      <c r="Y54" s="16"/>
    </row>
    <row r="55" spans="1:25" s="14" customFormat="1" ht="15" x14ac:dyDescent="0.2">
      <c r="A55" s="14">
        <v>46</v>
      </c>
      <c r="B55" s="15">
        <v>0.48819444444444443</v>
      </c>
      <c r="C55" t="s">
        <v>10</v>
      </c>
      <c r="D55" s="15">
        <v>0.49444444444444446</v>
      </c>
      <c r="E55" t="s">
        <v>10</v>
      </c>
      <c r="F55" s="16"/>
      <c r="G55" s="16"/>
      <c r="H55" s="16"/>
      <c r="I55" s="16"/>
      <c r="J55" s="15">
        <v>0.69791666666666663</v>
      </c>
      <c r="K55" t="s">
        <v>10</v>
      </c>
      <c r="L55" s="15">
        <v>0.69791666666666663</v>
      </c>
      <c r="M55" t="s">
        <v>10</v>
      </c>
      <c r="N55" s="16"/>
      <c r="O55" s="16"/>
      <c r="P55" s="16"/>
      <c r="Q55" s="16"/>
      <c r="R55" s="15">
        <v>0.80763888888888891</v>
      </c>
      <c r="S55" t="s">
        <v>10</v>
      </c>
      <c r="T55" s="15">
        <v>0.80763888888888891</v>
      </c>
      <c r="U55" t="s">
        <v>10</v>
      </c>
      <c r="V55" s="16"/>
      <c r="W55" s="16"/>
      <c r="X55" s="16"/>
      <c r="Y55" s="16"/>
    </row>
    <row r="56" spans="1:25" s="14" customFormat="1" ht="15" x14ac:dyDescent="0.2">
      <c r="A56" s="14">
        <v>47</v>
      </c>
      <c r="B56" s="15">
        <v>0.49374999999999997</v>
      </c>
      <c r="C56" t="s">
        <v>10</v>
      </c>
      <c r="D56" s="15">
        <v>0.5</v>
      </c>
      <c r="E56" t="s">
        <v>10</v>
      </c>
      <c r="F56" s="16"/>
      <c r="G56" s="16"/>
      <c r="H56" s="16"/>
      <c r="I56" s="16"/>
      <c r="J56" s="15">
        <v>0.70833333333333337</v>
      </c>
      <c r="K56" t="s">
        <v>10</v>
      </c>
      <c r="L56" s="15">
        <v>0.70833333333333337</v>
      </c>
      <c r="M56" t="s">
        <v>8</v>
      </c>
      <c r="N56" s="16"/>
      <c r="O56" s="16"/>
      <c r="P56" s="16"/>
      <c r="Q56" s="16"/>
      <c r="R56" s="15">
        <v>0.81874999999999998</v>
      </c>
      <c r="S56" t="s">
        <v>10</v>
      </c>
      <c r="T56" s="15">
        <v>0.81874999999999998</v>
      </c>
      <c r="U56" t="s">
        <v>10</v>
      </c>
      <c r="V56" s="16"/>
      <c r="W56" s="16"/>
      <c r="X56" s="16"/>
      <c r="Y56" s="16"/>
    </row>
    <row r="57" spans="1:25" s="14" customFormat="1" ht="15" x14ac:dyDescent="0.2">
      <c r="A57" s="14">
        <v>48</v>
      </c>
      <c r="B57" s="15">
        <v>0.4993055555555555</v>
      </c>
      <c r="C57" t="s">
        <v>10</v>
      </c>
      <c r="D57" s="15">
        <v>0.50486111111111109</v>
      </c>
      <c r="E57" t="s">
        <v>10</v>
      </c>
      <c r="F57" s="16"/>
      <c r="G57" s="16"/>
      <c r="H57" s="16"/>
      <c r="I57" s="16"/>
      <c r="J57" s="15">
        <v>0.71875</v>
      </c>
      <c r="K57" t="s">
        <v>10</v>
      </c>
      <c r="L57" s="15">
        <v>0.71875</v>
      </c>
      <c r="M57" t="s">
        <v>10</v>
      </c>
      <c r="N57" s="16"/>
      <c r="O57" s="16"/>
      <c r="P57" s="16"/>
      <c r="Q57" s="16"/>
      <c r="R57" s="15">
        <v>0.82986111111111116</v>
      </c>
      <c r="S57" t="s">
        <v>8</v>
      </c>
      <c r="T57" s="15">
        <v>0.82986111111111116</v>
      </c>
      <c r="U57" t="s">
        <v>10</v>
      </c>
      <c r="V57" s="16"/>
      <c r="W57" s="16"/>
      <c r="X57" s="16"/>
      <c r="Y57" s="16"/>
    </row>
    <row r="58" spans="1:25" s="14" customFormat="1" ht="15" x14ac:dyDescent="0.2">
      <c r="A58" s="14">
        <v>49</v>
      </c>
      <c r="B58" s="15">
        <v>0.50486111111111109</v>
      </c>
      <c r="C58" t="s">
        <v>10</v>
      </c>
      <c r="D58" s="15">
        <v>0.51041666666666663</v>
      </c>
      <c r="E58" t="s">
        <v>10</v>
      </c>
      <c r="F58" s="16"/>
      <c r="G58" s="16"/>
      <c r="H58" s="16"/>
      <c r="I58" s="16"/>
      <c r="J58" s="15">
        <v>0.72916666666666663</v>
      </c>
      <c r="K58" t="s">
        <v>10</v>
      </c>
      <c r="L58" s="15">
        <v>0.72916666666666663</v>
      </c>
      <c r="M58" t="s">
        <v>10</v>
      </c>
      <c r="N58" s="16"/>
      <c r="O58" s="16"/>
      <c r="P58" s="16"/>
      <c r="Q58" s="16"/>
      <c r="R58" s="15">
        <v>0.84166666666666667</v>
      </c>
      <c r="S58" t="s">
        <v>10</v>
      </c>
      <c r="T58" s="15">
        <v>0.84166666666666667</v>
      </c>
      <c r="U58" t="s">
        <v>10</v>
      </c>
      <c r="V58" s="16"/>
      <c r="W58" s="16"/>
      <c r="X58" s="16"/>
      <c r="Y58" s="16"/>
    </row>
    <row r="59" spans="1:25" s="14" customFormat="1" ht="15" x14ac:dyDescent="0.2">
      <c r="A59" s="14">
        <v>50</v>
      </c>
      <c r="B59" s="15">
        <v>0.50972222222222219</v>
      </c>
      <c r="C59" t="s">
        <v>10</v>
      </c>
      <c r="D59" s="15">
        <v>0.51597222222222217</v>
      </c>
      <c r="E59" t="s">
        <v>10</v>
      </c>
      <c r="F59" s="16"/>
      <c r="G59" s="16"/>
      <c r="H59" s="16"/>
      <c r="I59" s="16"/>
      <c r="J59" s="15">
        <v>0.73958333333333337</v>
      </c>
      <c r="K59" t="s">
        <v>8</v>
      </c>
      <c r="L59" s="15">
        <v>0.73958333333333337</v>
      </c>
      <c r="M59" t="s">
        <v>10</v>
      </c>
      <c r="N59" s="16"/>
      <c r="O59" s="16"/>
      <c r="P59" s="16"/>
      <c r="Q59" s="16"/>
      <c r="R59" s="15">
        <v>0.85277777777777775</v>
      </c>
      <c r="S59" t="s">
        <v>10</v>
      </c>
      <c r="T59" s="15">
        <v>0.85277777777777775</v>
      </c>
      <c r="U59" t="s">
        <v>10</v>
      </c>
      <c r="V59" s="16"/>
      <c r="W59" s="16"/>
      <c r="X59" s="16"/>
      <c r="Y59" s="16"/>
    </row>
    <row r="60" spans="1:25" s="14" customFormat="1" ht="15" x14ac:dyDescent="0.2">
      <c r="A60" s="14">
        <v>51</v>
      </c>
      <c r="B60" s="15">
        <v>0.51527777777777783</v>
      </c>
      <c r="C60" t="s">
        <v>10</v>
      </c>
      <c r="D60" s="15">
        <v>0.52083333333333337</v>
      </c>
      <c r="E60" t="s">
        <v>10</v>
      </c>
      <c r="F60" s="16"/>
      <c r="G60" s="16"/>
      <c r="H60" s="16"/>
      <c r="I60" s="16"/>
      <c r="J60" s="15">
        <v>0.75</v>
      </c>
      <c r="K60" t="s">
        <v>10</v>
      </c>
      <c r="L60" s="15">
        <v>0.75</v>
      </c>
      <c r="M60" t="s">
        <v>10</v>
      </c>
      <c r="N60" s="16"/>
      <c r="O60" s="16"/>
      <c r="P60" s="16"/>
      <c r="Q60" s="16"/>
      <c r="R60" s="15">
        <v>0.86388888888888893</v>
      </c>
      <c r="S60" t="s">
        <v>10</v>
      </c>
      <c r="T60" s="15">
        <v>0.86388888888888893</v>
      </c>
      <c r="U60" t="s">
        <v>10</v>
      </c>
      <c r="V60" s="16"/>
      <c r="W60" s="16"/>
      <c r="X60" s="16"/>
      <c r="Y60" s="16"/>
    </row>
    <row r="61" spans="1:25" s="14" customFormat="1" ht="15" x14ac:dyDescent="0.2">
      <c r="A61" s="14">
        <v>52</v>
      </c>
      <c r="B61" s="15">
        <v>0.52083333333333337</v>
      </c>
      <c r="C61" t="s">
        <v>10</v>
      </c>
      <c r="D61" s="15">
        <v>0.52638888888888891</v>
      </c>
      <c r="E61" t="s">
        <v>10</v>
      </c>
      <c r="F61" s="16"/>
      <c r="G61" s="16"/>
      <c r="H61" s="16"/>
      <c r="I61" s="16"/>
      <c r="J61" s="15">
        <v>0.76041666666666663</v>
      </c>
      <c r="K61" t="s">
        <v>10</v>
      </c>
      <c r="L61" s="15">
        <v>0.76041666666666663</v>
      </c>
      <c r="M61" t="s">
        <v>10</v>
      </c>
      <c r="N61" s="16"/>
      <c r="O61" s="16"/>
      <c r="P61" s="16"/>
      <c r="Q61" s="16"/>
      <c r="R61" s="15">
        <v>0.875</v>
      </c>
      <c r="S61" t="s">
        <v>10</v>
      </c>
      <c r="T61" s="15">
        <v>0.875</v>
      </c>
      <c r="U61" t="s">
        <v>10</v>
      </c>
      <c r="V61" s="16"/>
      <c r="W61" s="16"/>
      <c r="X61" s="16"/>
      <c r="Y61" s="16"/>
    </row>
    <row r="62" spans="1:25" s="14" customFormat="1" ht="15" x14ac:dyDescent="0.2">
      <c r="A62" s="14">
        <v>53</v>
      </c>
      <c r="B62" s="15">
        <v>0.52638888888888891</v>
      </c>
      <c r="C62" t="s">
        <v>10</v>
      </c>
      <c r="D62" s="15">
        <v>0.53194444444444444</v>
      </c>
      <c r="E62" t="s">
        <v>10</v>
      </c>
      <c r="F62" s="16"/>
      <c r="G62" s="16"/>
      <c r="H62" s="16"/>
      <c r="I62" s="16"/>
      <c r="J62" s="15">
        <v>0.77083333333333337</v>
      </c>
      <c r="K62" t="s">
        <v>10</v>
      </c>
      <c r="L62" s="15">
        <v>0.77083333333333337</v>
      </c>
      <c r="M62" t="s">
        <v>8</v>
      </c>
      <c r="N62" s="16"/>
      <c r="O62" s="16"/>
      <c r="P62" s="16"/>
      <c r="Q62" s="16"/>
      <c r="R62" s="15">
        <v>0.88888888888888884</v>
      </c>
      <c r="S62" t="s">
        <v>8</v>
      </c>
      <c r="T62" s="15">
        <v>0.88888888888888884</v>
      </c>
      <c r="U62" t="s">
        <v>10</v>
      </c>
      <c r="V62" s="16"/>
      <c r="W62" s="16"/>
      <c r="X62" s="16"/>
      <c r="Y62" s="16"/>
    </row>
    <row r="63" spans="1:25" s="14" customFormat="1" ht="15" x14ac:dyDescent="0.2">
      <c r="A63" s="14">
        <v>54</v>
      </c>
      <c r="B63" s="15">
        <v>0.53194444444444444</v>
      </c>
      <c r="C63" t="s">
        <v>10</v>
      </c>
      <c r="D63" s="15">
        <v>0.53819444444444442</v>
      </c>
      <c r="E63" t="s">
        <v>10</v>
      </c>
      <c r="F63" s="16"/>
      <c r="G63" s="16"/>
      <c r="H63" s="16"/>
      <c r="I63" s="16"/>
      <c r="J63" s="15">
        <v>0.78125</v>
      </c>
      <c r="K63" t="s">
        <v>10</v>
      </c>
      <c r="L63" s="15">
        <v>0.78125</v>
      </c>
      <c r="M63" t="s">
        <v>10</v>
      </c>
      <c r="N63" s="16"/>
      <c r="O63" s="16"/>
      <c r="P63" s="16"/>
      <c r="Q63" s="16"/>
      <c r="R63" s="15">
        <v>0.90277777777777779</v>
      </c>
      <c r="S63" t="s">
        <v>10</v>
      </c>
      <c r="T63" s="15">
        <v>0.90277777777777779</v>
      </c>
      <c r="U63" t="s">
        <v>10</v>
      </c>
      <c r="V63" s="16"/>
      <c r="W63" s="16"/>
      <c r="X63" s="16"/>
      <c r="Y63" s="16"/>
    </row>
    <row r="64" spans="1:25" s="14" customFormat="1" ht="15" x14ac:dyDescent="0.2">
      <c r="A64" s="14">
        <v>55</v>
      </c>
      <c r="B64" s="15">
        <v>0.53819444444444442</v>
      </c>
      <c r="C64" t="s">
        <v>10</v>
      </c>
      <c r="D64" s="15">
        <v>0.54375000000000007</v>
      </c>
      <c r="E64" t="s">
        <v>10</v>
      </c>
      <c r="F64" s="16"/>
      <c r="G64" s="16"/>
      <c r="H64" s="16"/>
      <c r="I64" s="16"/>
      <c r="J64" s="15">
        <v>0.79166666666666663</v>
      </c>
      <c r="K64" t="s">
        <v>10</v>
      </c>
      <c r="L64" s="15">
        <v>0.79166666666666663</v>
      </c>
      <c r="M64" t="s">
        <v>10</v>
      </c>
      <c r="N64" s="16"/>
      <c r="O64" s="16"/>
      <c r="P64" s="16"/>
      <c r="Q64" s="16"/>
      <c r="R64" s="15">
        <v>0.91666666666666663</v>
      </c>
      <c r="S64" t="s">
        <v>10</v>
      </c>
      <c r="T64" s="15">
        <v>0.91666666666666663</v>
      </c>
      <c r="U64" t="s">
        <v>10</v>
      </c>
      <c r="V64" s="16"/>
      <c r="W64" s="16"/>
      <c r="X64" s="16"/>
      <c r="Y64" s="16"/>
    </row>
    <row r="65" spans="1:25" s="14" customFormat="1" ht="15" x14ac:dyDescent="0.2">
      <c r="A65" s="14">
        <v>56</v>
      </c>
      <c r="B65" s="15">
        <v>0.54375000000000007</v>
      </c>
      <c r="C65" t="s">
        <v>10</v>
      </c>
      <c r="D65" s="15">
        <v>0.5493055555555556</v>
      </c>
      <c r="E65" t="s">
        <v>10</v>
      </c>
      <c r="F65" s="16"/>
      <c r="G65" s="16"/>
      <c r="H65" s="16"/>
      <c r="I65" s="16"/>
      <c r="J65" s="15">
        <v>0.80208333333333337</v>
      </c>
      <c r="K65" t="s">
        <v>8</v>
      </c>
      <c r="L65" s="15">
        <v>0.80208333333333337</v>
      </c>
      <c r="M65" t="s">
        <v>10</v>
      </c>
      <c r="N65" s="16"/>
      <c r="O65" s="16"/>
      <c r="P65" s="16"/>
      <c r="Q65" s="16"/>
      <c r="R65" s="15">
        <v>0.93055555555555547</v>
      </c>
      <c r="S65" t="s">
        <v>10</v>
      </c>
      <c r="T65" s="15">
        <v>0.93055555555555547</v>
      </c>
      <c r="U65" t="s">
        <v>10</v>
      </c>
      <c r="V65" s="16"/>
      <c r="W65" s="16"/>
      <c r="X65" s="16"/>
      <c r="Y65" s="16"/>
    </row>
    <row r="66" spans="1:25" s="14" customFormat="1" ht="15" x14ac:dyDescent="0.2">
      <c r="A66" s="14">
        <v>57</v>
      </c>
      <c r="B66" s="15">
        <v>0.5493055555555556</v>
      </c>
      <c r="C66" t="s">
        <v>10</v>
      </c>
      <c r="D66" s="15">
        <v>0.55486111111111114</v>
      </c>
      <c r="E66" t="s">
        <v>10</v>
      </c>
      <c r="F66" s="16"/>
      <c r="G66" s="16"/>
      <c r="H66" s="16"/>
      <c r="I66" s="16"/>
      <c r="J66" s="15">
        <v>0.8125</v>
      </c>
      <c r="K66" t="s">
        <v>10</v>
      </c>
      <c r="L66" s="15">
        <v>0.8125</v>
      </c>
      <c r="M66" t="s">
        <v>10</v>
      </c>
      <c r="N66" s="16"/>
      <c r="O66" s="16"/>
      <c r="P66" s="16"/>
      <c r="Q66" s="16"/>
      <c r="R66" s="15">
        <v>0.94444444444444453</v>
      </c>
      <c r="S66" t="s">
        <v>10</v>
      </c>
      <c r="T66" s="15">
        <v>0.94444444444444453</v>
      </c>
      <c r="U66" t="s">
        <v>10</v>
      </c>
      <c r="V66" s="16"/>
      <c r="W66" s="16"/>
      <c r="X66" s="16"/>
      <c r="Y66" s="16"/>
    </row>
    <row r="67" spans="1:25" s="14" customFormat="1" ht="15" x14ac:dyDescent="0.2">
      <c r="A67" s="14">
        <v>58</v>
      </c>
      <c r="B67" s="15">
        <v>0.55486111111111114</v>
      </c>
      <c r="C67" t="s">
        <v>10</v>
      </c>
      <c r="D67" s="15">
        <v>0.56041666666666667</v>
      </c>
      <c r="E67" t="s">
        <v>10</v>
      </c>
      <c r="F67" s="16"/>
      <c r="G67" s="16"/>
      <c r="H67" s="16"/>
      <c r="I67" s="16"/>
      <c r="J67" s="15">
        <v>0.82291666666666663</v>
      </c>
      <c r="K67" t="s">
        <v>10</v>
      </c>
      <c r="L67" s="15">
        <v>0.82291666666666663</v>
      </c>
      <c r="M67" t="s">
        <v>10</v>
      </c>
      <c r="N67" s="16"/>
      <c r="O67" s="16"/>
      <c r="P67" s="16"/>
      <c r="Q67" s="16"/>
      <c r="R67" s="16"/>
      <c r="S67" s="16"/>
      <c r="T67" s="16"/>
      <c r="U67" s="16"/>
      <c r="V67" s="16"/>
      <c r="W67" s="16"/>
      <c r="X67" s="16"/>
      <c r="Y67" s="16"/>
    </row>
    <row r="68" spans="1:25" s="14" customFormat="1" ht="15" x14ac:dyDescent="0.2">
      <c r="A68" s="14">
        <v>59</v>
      </c>
      <c r="B68" s="15">
        <v>0.56041666666666667</v>
      </c>
      <c r="C68" t="s">
        <v>10</v>
      </c>
      <c r="D68" s="15">
        <v>0.56597222222222221</v>
      </c>
      <c r="E68" t="s">
        <v>10</v>
      </c>
      <c r="F68" s="16"/>
      <c r="G68" s="16"/>
      <c r="H68" s="16"/>
      <c r="I68" s="16"/>
      <c r="J68" s="15">
        <v>0.83333333333333337</v>
      </c>
      <c r="K68" t="s">
        <v>10</v>
      </c>
      <c r="L68" s="15">
        <v>0.83333333333333337</v>
      </c>
      <c r="M68" t="s">
        <v>8</v>
      </c>
      <c r="N68" s="16"/>
      <c r="O68" s="16"/>
      <c r="P68" s="16"/>
      <c r="Q68" s="16"/>
      <c r="R68" s="16"/>
      <c r="S68" s="16"/>
      <c r="T68" s="16"/>
      <c r="U68" s="16"/>
      <c r="V68" s="16"/>
      <c r="W68" s="16"/>
      <c r="X68" s="16"/>
      <c r="Y68" s="16"/>
    </row>
    <row r="69" spans="1:25" s="14" customFormat="1" ht="15" x14ac:dyDescent="0.2">
      <c r="A69" s="14">
        <v>60</v>
      </c>
      <c r="B69" s="15">
        <v>0.56597222222222221</v>
      </c>
      <c r="C69" t="s">
        <v>10</v>
      </c>
      <c r="D69" s="15">
        <v>0.57222222222222219</v>
      </c>
      <c r="E69" t="s">
        <v>10</v>
      </c>
      <c r="F69" s="16"/>
      <c r="G69" s="16"/>
      <c r="H69" s="16"/>
      <c r="I69" s="16"/>
      <c r="J69" s="15">
        <v>0.84375</v>
      </c>
      <c r="K69" t="s">
        <v>10</v>
      </c>
      <c r="L69" s="15">
        <v>0.84375</v>
      </c>
      <c r="M69" t="s">
        <v>10</v>
      </c>
      <c r="N69" s="16"/>
      <c r="O69" s="16"/>
      <c r="P69" s="16"/>
      <c r="Q69" s="16"/>
      <c r="R69" s="16"/>
      <c r="S69" s="16"/>
      <c r="T69" s="16"/>
      <c r="U69" s="16"/>
      <c r="V69" s="16"/>
      <c r="W69" s="16"/>
      <c r="X69" s="16"/>
      <c r="Y69" s="16"/>
    </row>
    <row r="70" spans="1:25" s="14" customFormat="1" ht="15" x14ac:dyDescent="0.2">
      <c r="A70" s="14">
        <v>61</v>
      </c>
      <c r="B70" s="15">
        <v>0.57222222222222219</v>
      </c>
      <c r="C70" t="s">
        <v>10</v>
      </c>
      <c r="D70" s="15">
        <v>0.57777777777777783</v>
      </c>
      <c r="E70" t="s">
        <v>10</v>
      </c>
      <c r="F70" s="16"/>
      <c r="G70" s="16"/>
      <c r="H70" s="16"/>
      <c r="I70" s="16"/>
      <c r="J70" s="15">
        <v>0.85416666666666663</v>
      </c>
      <c r="K70" t="s">
        <v>10</v>
      </c>
      <c r="L70" s="15">
        <v>0.85416666666666663</v>
      </c>
      <c r="M70" t="s">
        <v>10</v>
      </c>
      <c r="N70" s="16"/>
      <c r="O70" s="16"/>
      <c r="P70" s="16"/>
      <c r="Q70" s="16"/>
      <c r="R70" s="16"/>
      <c r="S70" s="16"/>
      <c r="T70" s="16"/>
      <c r="U70" s="16"/>
      <c r="V70" s="16"/>
      <c r="W70" s="16"/>
      <c r="X70" s="16"/>
      <c r="Y70" s="16"/>
    </row>
    <row r="71" spans="1:25" s="14" customFormat="1" ht="15" x14ac:dyDescent="0.2">
      <c r="A71" s="14">
        <v>62</v>
      </c>
      <c r="B71" s="15">
        <v>0.57777777777777783</v>
      </c>
      <c r="C71" t="s">
        <v>10</v>
      </c>
      <c r="D71" s="15">
        <v>0.58333333333333337</v>
      </c>
      <c r="E71" t="s">
        <v>10</v>
      </c>
      <c r="F71" s="16"/>
      <c r="G71" s="16"/>
      <c r="H71" s="16"/>
      <c r="I71" s="16"/>
      <c r="J71" s="15">
        <v>0.86736111111111114</v>
      </c>
      <c r="K71" t="s">
        <v>8</v>
      </c>
      <c r="L71" s="15">
        <v>0.86736111111111114</v>
      </c>
      <c r="M71" t="s">
        <v>10</v>
      </c>
      <c r="N71" s="16"/>
      <c r="O71" s="16"/>
      <c r="P71" s="16"/>
      <c r="Q71" s="16"/>
      <c r="R71" s="16"/>
      <c r="S71" s="16"/>
      <c r="T71" s="16"/>
      <c r="U71" s="16"/>
      <c r="V71" s="16"/>
      <c r="W71" s="16"/>
      <c r="X71" s="16"/>
      <c r="Y71" s="16"/>
    </row>
    <row r="72" spans="1:25" s="14" customFormat="1" ht="15" x14ac:dyDescent="0.2">
      <c r="A72" s="14">
        <v>63</v>
      </c>
      <c r="B72" s="15">
        <v>0.58333333333333337</v>
      </c>
      <c r="C72" t="s">
        <v>10</v>
      </c>
      <c r="D72" s="15">
        <v>0.58888888888888891</v>
      </c>
      <c r="E72" t="s">
        <v>10</v>
      </c>
      <c r="F72" s="16"/>
      <c r="G72" s="16"/>
      <c r="H72" s="16"/>
      <c r="I72" s="16"/>
      <c r="J72" s="15">
        <v>0.88055555555555554</v>
      </c>
      <c r="K72" t="s">
        <v>10</v>
      </c>
      <c r="L72" s="15">
        <v>0.88055555555555554</v>
      </c>
      <c r="M72" t="s">
        <v>10</v>
      </c>
      <c r="N72" s="16"/>
      <c r="O72" s="16"/>
      <c r="P72" s="16"/>
      <c r="Q72" s="16"/>
      <c r="R72" s="16"/>
      <c r="S72" s="16"/>
      <c r="T72" s="16"/>
      <c r="U72" s="16"/>
      <c r="V72" s="16"/>
      <c r="W72" s="16"/>
      <c r="X72" s="16"/>
      <c r="Y72" s="16"/>
    </row>
    <row r="73" spans="1:25" s="14" customFormat="1" ht="15" x14ac:dyDescent="0.2">
      <c r="A73" s="14">
        <v>64</v>
      </c>
      <c r="B73" s="15">
        <v>0.58888888888888891</v>
      </c>
      <c r="C73" t="s">
        <v>10</v>
      </c>
      <c r="D73" s="15">
        <v>0.59375</v>
      </c>
      <c r="E73" t="s">
        <v>10</v>
      </c>
      <c r="F73" s="16"/>
      <c r="G73" s="16"/>
      <c r="H73" s="16"/>
      <c r="I73" s="16"/>
      <c r="J73" s="15">
        <v>0.8930555555555556</v>
      </c>
      <c r="K73" t="s">
        <v>10</v>
      </c>
      <c r="L73" s="15">
        <v>0.8930555555555556</v>
      </c>
      <c r="M73" t="s">
        <v>10</v>
      </c>
      <c r="N73" s="16"/>
      <c r="O73" s="16"/>
      <c r="P73" s="16"/>
      <c r="Q73" s="16"/>
      <c r="R73" s="16"/>
      <c r="S73" s="16"/>
      <c r="T73" s="16"/>
      <c r="U73" s="16"/>
      <c r="V73" s="16"/>
      <c r="W73" s="16"/>
      <c r="X73" s="16"/>
      <c r="Y73" s="16"/>
    </row>
    <row r="74" spans="1:25" s="14" customFormat="1" ht="15" x14ac:dyDescent="0.2">
      <c r="A74" s="14">
        <v>65</v>
      </c>
      <c r="B74" s="15">
        <v>0.59375</v>
      </c>
      <c r="C74" t="s">
        <v>10</v>
      </c>
      <c r="D74" s="15">
        <v>0.59930555555555554</v>
      </c>
      <c r="E74" t="s">
        <v>10</v>
      </c>
      <c r="F74" s="16"/>
      <c r="G74" s="16"/>
      <c r="H74" s="16"/>
      <c r="I74" s="16"/>
      <c r="J74" s="15">
        <v>0.90625</v>
      </c>
      <c r="K74" t="s">
        <v>10</v>
      </c>
      <c r="L74" s="15">
        <v>0.90625</v>
      </c>
      <c r="M74" t="s">
        <v>8</v>
      </c>
      <c r="N74" s="16"/>
      <c r="O74" s="16"/>
      <c r="P74" s="16"/>
      <c r="Q74" s="16"/>
      <c r="R74" s="16"/>
      <c r="S74" s="16"/>
      <c r="T74" s="16"/>
      <c r="U74" s="16"/>
      <c r="V74" s="16"/>
      <c r="W74" s="16"/>
      <c r="X74" s="16"/>
      <c r="Y74" s="16"/>
    </row>
    <row r="75" spans="1:25" s="14" customFormat="1" ht="15" x14ac:dyDescent="0.2">
      <c r="A75" s="14">
        <v>66</v>
      </c>
      <c r="B75" s="15">
        <v>0.59930555555555554</v>
      </c>
      <c r="C75" t="s">
        <v>10</v>
      </c>
      <c r="D75" s="15">
        <v>0.60416666666666663</v>
      </c>
      <c r="E75" t="s">
        <v>10</v>
      </c>
      <c r="F75" s="16"/>
      <c r="G75" s="16"/>
      <c r="H75" s="16"/>
      <c r="I75" s="16"/>
      <c r="J75" s="15">
        <v>0.9194444444444444</v>
      </c>
      <c r="K75" t="s">
        <v>10</v>
      </c>
      <c r="L75" s="15">
        <v>0.9194444444444444</v>
      </c>
      <c r="M75" t="s">
        <v>10</v>
      </c>
      <c r="N75" s="16"/>
      <c r="O75" s="16"/>
      <c r="P75" s="16"/>
      <c r="Q75" s="16"/>
      <c r="R75" s="16"/>
      <c r="S75" s="16"/>
      <c r="T75" s="16"/>
      <c r="U75" s="16"/>
      <c r="V75" s="16"/>
      <c r="W75" s="16"/>
      <c r="X75" s="16"/>
      <c r="Y75" s="16"/>
    </row>
    <row r="76" spans="1:25" s="14" customFormat="1" ht="15" x14ac:dyDescent="0.2">
      <c r="A76" s="14">
        <v>67</v>
      </c>
      <c r="B76" s="15">
        <v>0.60416666666666663</v>
      </c>
      <c r="C76" t="s">
        <v>10</v>
      </c>
      <c r="D76" s="15">
        <v>0.60972222222222217</v>
      </c>
      <c r="E76" t="s">
        <v>10</v>
      </c>
      <c r="F76" s="16"/>
      <c r="G76" s="16"/>
      <c r="H76" s="16"/>
      <c r="I76" s="16"/>
      <c r="J76" s="15">
        <v>0.93263888888888891</v>
      </c>
      <c r="K76" t="s">
        <v>10</v>
      </c>
      <c r="L76" s="15">
        <v>0.93263888888888891</v>
      </c>
      <c r="M76" t="s">
        <v>10</v>
      </c>
      <c r="N76" s="16"/>
      <c r="O76" s="16"/>
      <c r="P76" s="16"/>
      <c r="Q76" s="16"/>
      <c r="R76" s="16"/>
      <c r="S76" s="16"/>
      <c r="T76" s="16"/>
      <c r="U76" s="16"/>
      <c r="V76" s="16"/>
      <c r="W76" s="16"/>
      <c r="X76" s="16"/>
      <c r="Y76" s="16"/>
    </row>
    <row r="77" spans="1:25" s="14" customFormat="1" ht="15" x14ac:dyDescent="0.2">
      <c r="A77" s="14">
        <v>68</v>
      </c>
      <c r="B77" s="15">
        <v>0.60972222222222217</v>
      </c>
      <c r="C77" t="s">
        <v>10</v>
      </c>
      <c r="D77" s="15">
        <v>0.61458333333333337</v>
      </c>
      <c r="E77" t="s">
        <v>10</v>
      </c>
      <c r="F77" s="16"/>
      <c r="G77" s="16"/>
      <c r="H77" s="16"/>
      <c r="I77" s="16"/>
      <c r="J77" s="15">
        <v>0.94513888888888886</v>
      </c>
      <c r="K77" t="s">
        <v>8</v>
      </c>
      <c r="L77" s="15">
        <v>0.94513888888888886</v>
      </c>
      <c r="M77" t="s">
        <v>10</v>
      </c>
      <c r="N77" s="16"/>
      <c r="O77" s="16"/>
      <c r="P77" s="16"/>
      <c r="Q77" s="16"/>
      <c r="R77" s="16"/>
      <c r="S77" s="16"/>
      <c r="T77" s="16"/>
      <c r="U77" s="16"/>
      <c r="V77" s="16"/>
      <c r="W77" s="16"/>
      <c r="X77" s="16"/>
      <c r="Y77" s="16"/>
    </row>
    <row r="78" spans="1:25" s="14" customFormat="1" ht="15" x14ac:dyDescent="0.2">
      <c r="A78" s="14">
        <v>69</v>
      </c>
      <c r="B78" s="15">
        <v>0.61458333333333337</v>
      </c>
      <c r="C78" t="s">
        <v>10</v>
      </c>
      <c r="D78" s="15">
        <v>0.62013888888888891</v>
      </c>
      <c r="E78" t="s">
        <v>10</v>
      </c>
      <c r="F78" s="16"/>
      <c r="G78" s="16"/>
      <c r="H78" s="16"/>
      <c r="I78" s="16"/>
      <c r="J78" s="16"/>
      <c r="K78" s="16"/>
      <c r="L78" s="16"/>
      <c r="M78" s="16"/>
      <c r="N78" s="16"/>
      <c r="O78" s="16"/>
      <c r="P78" s="16"/>
      <c r="Q78" s="16"/>
      <c r="R78" s="16"/>
      <c r="S78" s="16"/>
      <c r="T78" s="16"/>
      <c r="U78" s="16"/>
      <c r="V78" s="16"/>
      <c r="W78" s="16"/>
      <c r="X78" s="16"/>
      <c r="Y78" s="16"/>
    </row>
    <row r="79" spans="1:25" s="14" customFormat="1" ht="15" x14ac:dyDescent="0.2">
      <c r="A79" s="14">
        <v>70</v>
      </c>
      <c r="B79" s="15">
        <v>0.62013888888888891</v>
      </c>
      <c r="C79" t="s">
        <v>10</v>
      </c>
      <c r="D79" s="15">
        <v>0.625</v>
      </c>
      <c r="E79" t="s">
        <v>10</v>
      </c>
      <c r="F79" s="16"/>
      <c r="G79" s="16"/>
      <c r="H79" s="16"/>
      <c r="I79" s="16"/>
      <c r="J79" s="16"/>
      <c r="K79" s="16"/>
      <c r="L79" s="16"/>
      <c r="M79" s="16"/>
      <c r="N79" s="16"/>
      <c r="O79" s="16"/>
      <c r="P79" s="16"/>
      <c r="Q79" s="16"/>
      <c r="R79" s="16"/>
      <c r="S79" s="16"/>
      <c r="T79" s="16"/>
      <c r="U79" s="16"/>
      <c r="V79" s="16"/>
      <c r="W79" s="16"/>
      <c r="X79" s="16"/>
      <c r="Y79" s="16"/>
    </row>
    <row r="80" spans="1:25" s="14" customFormat="1" ht="15" x14ac:dyDescent="0.2">
      <c r="A80" s="14">
        <v>71</v>
      </c>
      <c r="B80" s="15">
        <v>0.625</v>
      </c>
      <c r="C80" t="s">
        <v>10</v>
      </c>
      <c r="D80" s="15">
        <v>0.63055555555555554</v>
      </c>
      <c r="E80" t="s">
        <v>10</v>
      </c>
      <c r="F80" s="16"/>
      <c r="G80" s="16"/>
      <c r="H80" s="16"/>
      <c r="I80" s="16"/>
      <c r="J80" s="16"/>
      <c r="K80" s="16"/>
      <c r="L80" s="16"/>
      <c r="M80" s="16"/>
      <c r="N80" s="16"/>
      <c r="O80" s="16"/>
      <c r="P80" s="16"/>
      <c r="Q80" s="16"/>
      <c r="R80" s="16"/>
      <c r="S80" s="16"/>
      <c r="T80" s="16"/>
      <c r="U80" s="16"/>
      <c r="V80" s="16"/>
      <c r="W80" s="16"/>
      <c r="X80" s="16"/>
      <c r="Y80" s="16"/>
    </row>
    <row r="81" spans="1:25" s="14" customFormat="1" ht="15" x14ac:dyDescent="0.2">
      <c r="A81" s="14">
        <v>72</v>
      </c>
      <c r="B81" s="15">
        <v>0.63055555555555554</v>
      </c>
      <c r="C81" t="s">
        <v>10</v>
      </c>
      <c r="D81" s="15">
        <v>0.63541666666666663</v>
      </c>
      <c r="E81" t="s">
        <v>10</v>
      </c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16"/>
      <c r="X81" s="16"/>
      <c r="Y81" s="16"/>
    </row>
    <row r="82" spans="1:25" s="14" customFormat="1" ht="15" x14ac:dyDescent="0.2">
      <c r="A82" s="14">
        <v>73</v>
      </c>
      <c r="B82" s="15">
        <v>0.63541666666666663</v>
      </c>
      <c r="C82" t="s">
        <v>10</v>
      </c>
      <c r="D82" s="15">
        <v>0.64097222222222217</v>
      </c>
      <c r="E82" t="s">
        <v>10</v>
      </c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16"/>
      <c r="X82" s="16"/>
      <c r="Y82" s="16"/>
    </row>
    <row r="83" spans="1:25" s="14" customFormat="1" ht="15" x14ac:dyDescent="0.2">
      <c r="A83" s="14">
        <v>74</v>
      </c>
      <c r="B83" s="15">
        <v>0.64097222222222217</v>
      </c>
      <c r="C83" t="s">
        <v>10</v>
      </c>
      <c r="D83" s="15">
        <v>0.64583333333333337</v>
      </c>
      <c r="E83" t="s">
        <v>10</v>
      </c>
      <c r="F83" s="16"/>
      <c r="G83" s="16"/>
      <c r="H83" s="16"/>
      <c r="I83" s="16"/>
      <c r="J83" s="16"/>
      <c r="K83" s="16"/>
      <c r="L83" s="16"/>
      <c r="M83" s="16"/>
      <c r="N83" s="16"/>
      <c r="O83" s="16"/>
      <c r="P83" s="16"/>
      <c r="Q83" s="16"/>
      <c r="R83" s="16"/>
      <c r="S83" s="16"/>
      <c r="T83" s="16"/>
      <c r="U83" s="16"/>
      <c r="V83" s="16"/>
      <c r="W83" s="16"/>
      <c r="X83" s="16"/>
      <c r="Y83" s="16"/>
    </row>
    <row r="84" spans="1:25" s="14" customFormat="1" ht="15" x14ac:dyDescent="0.2">
      <c r="A84" s="14">
        <v>75</v>
      </c>
      <c r="B84" s="15">
        <v>0.64583333333333337</v>
      </c>
      <c r="C84" t="s">
        <v>10</v>
      </c>
      <c r="D84" s="15">
        <v>0.65138888888888891</v>
      </c>
      <c r="E84" t="s">
        <v>10</v>
      </c>
      <c r="F84" s="16"/>
      <c r="G84" s="16"/>
      <c r="H84" s="16"/>
      <c r="I84" s="16"/>
      <c r="J84" s="16"/>
      <c r="K84" s="16"/>
      <c r="L84" s="16"/>
      <c r="M84" s="16"/>
      <c r="N84" s="16"/>
      <c r="O84" s="16"/>
      <c r="P84" s="16"/>
      <c r="Q84" s="16"/>
      <c r="R84" s="16"/>
      <c r="S84" s="16"/>
      <c r="T84" s="16"/>
      <c r="U84" s="16"/>
      <c r="V84" s="16"/>
      <c r="W84" s="16"/>
      <c r="X84" s="16"/>
      <c r="Y84" s="16"/>
    </row>
    <row r="85" spans="1:25" s="14" customFormat="1" ht="15" x14ac:dyDescent="0.2">
      <c r="A85" s="14">
        <v>76</v>
      </c>
      <c r="B85" s="15">
        <v>0.65138888888888891</v>
      </c>
      <c r="C85" t="s">
        <v>10</v>
      </c>
      <c r="D85" s="15">
        <v>0.65625</v>
      </c>
      <c r="E85" t="s">
        <v>10</v>
      </c>
      <c r="F85" s="16"/>
      <c r="G85" s="16"/>
      <c r="H85" s="16"/>
      <c r="I85" s="16"/>
      <c r="J85" s="16"/>
      <c r="K85" s="16"/>
      <c r="L85" s="16"/>
      <c r="M85" s="16"/>
      <c r="N85" s="16"/>
      <c r="O85" s="16"/>
      <c r="P85" s="16"/>
      <c r="Q85" s="16"/>
      <c r="R85" s="16"/>
      <c r="S85" s="16"/>
      <c r="T85" s="16"/>
      <c r="U85" s="16"/>
      <c r="V85" s="16"/>
      <c r="W85" s="16"/>
      <c r="X85" s="16"/>
      <c r="Y85" s="16"/>
    </row>
    <row r="86" spans="1:25" s="14" customFormat="1" ht="15" x14ac:dyDescent="0.2">
      <c r="A86" s="14">
        <v>77</v>
      </c>
      <c r="B86" s="15">
        <v>0.65625</v>
      </c>
      <c r="C86" t="s">
        <v>10</v>
      </c>
      <c r="D86" s="15">
        <v>0.66180555555555554</v>
      </c>
      <c r="E86" t="s">
        <v>10</v>
      </c>
      <c r="F86" s="16"/>
      <c r="G86" s="16"/>
      <c r="H86" s="16"/>
      <c r="I86" s="16"/>
      <c r="J86" s="16"/>
      <c r="K86" s="16"/>
      <c r="L86" s="16"/>
      <c r="M86" s="16"/>
      <c r="N86" s="16"/>
      <c r="O86" s="16"/>
      <c r="P86" s="16"/>
      <c r="Q86" s="16"/>
      <c r="R86" s="16"/>
      <c r="S86" s="16"/>
      <c r="T86" s="16"/>
      <c r="U86" s="16"/>
      <c r="V86" s="16"/>
      <c r="W86" s="16"/>
      <c r="X86" s="16"/>
      <c r="Y86" s="16"/>
    </row>
    <row r="87" spans="1:25" s="14" customFormat="1" ht="15" x14ac:dyDescent="0.2">
      <c r="A87" s="14">
        <v>78</v>
      </c>
      <c r="B87" s="15">
        <v>0.66180555555555554</v>
      </c>
      <c r="C87" t="s">
        <v>10</v>
      </c>
      <c r="D87" s="15">
        <v>0.66666666666666663</v>
      </c>
      <c r="E87" t="s">
        <v>10</v>
      </c>
      <c r="F87" s="16"/>
      <c r="G87" s="16"/>
      <c r="H87" s="16"/>
      <c r="I87" s="16"/>
      <c r="J87" s="16"/>
      <c r="K87" s="16"/>
      <c r="L87" s="16"/>
      <c r="M87" s="16"/>
      <c r="N87" s="16"/>
      <c r="O87" s="16"/>
      <c r="P87" s="16"/>
      <c r="Q87" s="16"/>
      <c r="R87" s="16"/>
      <c r="S87" s="16"/>
      <c r="T87" s="16"/>
      <c r="U87" s="16"/>
      <c r="V87" s="16"/>
      <c r="W87" s="16"/>
      <c r="X87" s="16"/>
      <c r="Y87" s="16"/>
    </row>
    <row r="88" spans="1:25" s="14" customFormat="1" ht="15" x14ac:dyDescent="0.2">
      <c r="A88" s="14">
        <v>79</v>
      </c>
      <c r="B88" s="15">
        <v>0.66666666666666663</v>
      </c>
      <c r="C88" t="s">
        <v>10</v>
      </c>
      <c r="D88" s="15">
        <v>0.67222222222222217</v>
      </c>
      <c r="E88" t="s">
        <v>10</v>
      </c>
      <c r="F88" s="16"/>
      <c r="G88" s="16"/>
      <c r="H88" s="16"/>
      <c r="I88" s="16"/>
      <c r="J88" s="16"/>
      <c r="K88" s="16"/>
      <c r="L88" s="16"/>
      <c r="M88" s="16"/>
      <c r="N88" s="16"/>
      <c r="O88" s="16"/>
      <c r="P88" s="16"/>
      <c r="Q88" s="16"/>
      <c r="R88" s="16"/>
      <c r="S88" s="16"/>
      <c r="T88" s="16"/>
      <c r="U88" s="16"/>
      <c r="V88" s="16"/>
      <c r="W88" s="16"/>
      <c r="X88" s="16"/>
      <c r="Y88" s="16"/>
    </row>
    <row r="89" spans="1:25" s="14" customFormat="1" ht="15" x14ac:dyDescent="0.2">
      <c r="A89" s="14">
        <v>80</v>
      </c>
      <c r="B89" s="15">
        <v>0.67222222222222217</v>
      </c>
      <c r="C89" t="s">
        <v>10</v>
      </c>
      <c r="D89" s="15">
        <v>0.67708333333333337</v>
      </c>
      <c r="E89" t="s">
        <v>10</v>
      </c>
      <c r="F89" s="16"/>
      <c r="G89" s="16"/>
      <c r="H89" s="16"/>
      <c r="I89" s="16"/>
      <c r="J89" s="16"/>
      <c r="K89" s="16"/>
      <c r="L89" s="16"/>
      <c r="M89" s="16"/>
      <c r="N89" s="16"/>
      <c r="O89" s="16"/>
      <c r="P89" s="16"/>
      <c r="Q89" s="16"/>
      <c r="R89" s="16"/>
      <c r="S89" s="16"/>
      <c r="T89" s="16"/>
      <c r="U89" s="16"/>
      <c r="V89" s="16"/>
      <c r="W89" s="16"/>
      <c r="X89" s="16"/>
      <c r="Y89" s="16"/>
    </row>
    <row r="90" spans="1:25" s="14" customFormat="1" ht="15" x14ac:dyDescent="0.2">
      <c r="A90" s="14">
        <v>81</v>
      </c>
      <c r="B90" s="15">
        <v>0.67708333333333337</v>
      </c>
      <c r="C90" t="s">
        <v>10</v>
      </c>
      <c r="D90" s="15">
        <v>0.68263888888888891</v>
      </c>
      <c r="E90" t="s">
        <v>10</v>
      </c>
      <c r="F90" s="16"/>
      <c r="G90" s="16"/>
      <c r="H90" s="16"/>
      <c r="I90" s="16"/>
      <c r="J90" s="16"/>
      <c r="K90" s="16"/>
      <c r="L90" s="16"/>
      <c r="M90" s="16"/>
      <c r="N90" s="16"/>
      <c r="O90" s="16"/>
      <c r="P90" s="16"/>
      <c r="Q90" s="16"/>
      <c r="R90" s="16"/>
      <c r="S90" s="16"/>
      <c r="T90" s="16"/>
      <c r="U90" s="16"/>
      <c r="V90" s="16"/>
      <c r="W90" s="16"/>
      <c r="X90" s="16"/>
      <c r="Y90" s="16"/>
    </row>
    <row r="91" spans="1:25" s="14" customFormat="1" ht="15" x14ac:dyDescent="0.2">
      <c r="A91" s="14">
        <v>82</v>
      </c>
      <c r="B91" s="15">
        <v>0.68263888888888891</v>
      </c>
      <c r="C91" t="s">
        <v>10</v>
      </c>
      <c r="D91" s="15">
        <v>0.6875</v>
      </c>
      <c r="E91" t="s">
        <v>10</v>
      </c>
      <c r="F91" s="16"/>
      <c r="G91" s="16"/>
      <c r="H91" s="16"/>
      <c r="I91" s="16"/>
      <c r="J91" s="16"/>
      <c r="K91" s="16"/>
      <c r="L91" s="16"/>
      <c r="M91" s="16"/>
      <c r="N91" s="16"/>
      <c r="O91" s="16"/>
      <c r="P91" s="16"/>
      <c r="Q91" s="16"/>
      <c r="R91" s="16"/>
      <c r="S91" s="16"/>
      <c r="T91" s="16"/>
      <c r="U91" s="16"/>
      <c r="V91" s="16"/>
      <c r="W91" s="16"/>
      <c r="X91" s="16"/>
      <c r="Y91" s="16"/>
    </row>
    <row r="92" spans="1:25" s="14" customFormat="1" ht="15" x14ac:dyDescent="0.2">
      <c r="A92" s="14">
        <v>83</v>
      </c>
      <c r="B92" s="15">
        <v>0.6875</v>
      </c>
      <c r="C92" t="s">
        <v>10</v>
      </c>
      <c r="D92" s="15">
        <v>0.69305555555555554</v>
      </c>
      <c r="E92" t="s">
        <v>10</v>
      </c>
      <c r="F92" s="16"/>
      <c r="G92" s="16"/>
      <c r="H92" s="16"/>
      <c r="I92" s="16"/>
      <c r="J92" s="16"/>
      <c r="K92" s="16"/>
      <c r="L92" s="16"/>
      <c r="M92" s="16"/>
      <c r="N92" s="16"/>
      <c r="O92" s="16"/>
      <c r="P92" s="16"/>
      <c r="Q92" s="16"/>
      <c r="R92" s="16"/>
      <c r="S92" s="16"/>
      <c r="T92" s="16"/>
      <c r="U92" s="16"/>
      <c r="V92" s="16"/>
      <c r="W92" s="16"/>
      <c r="X92" s="16"/>
      <c r="Y92" s="16"/>
    </row>
    <row r="93" spans="1:25" s="14" customFormat="1" ht="15" x14ac:dyDescent="0.2">
      <c r="A93" s="14">
        <v>84</v>
      </c>
      <c r="B93" s="15">
        <v>0.69305555555555554</v>
      </c>
      <c r="C93" t="s">
        <v>10</v>
      </c>
      <c r="D93" s="15">
        <v>0.69791666666666663</v>
      </c>
      <c r="E93" t="s">
        <v>10</v>
      </c>
      <c r="F93" s="16"/>
      <c r="G93" s="16"/>
      <c r="H93" s="16"/>
      <c r="I93" s="16"/>
      <c r="J93" s="16"/>
      <c r="K93" s="16"/>
      <c r="L93" s="16"/>
      <c r="M93" s="16"/>
      <c r="N93" s="16"/>
      <c r="O93" s="16"/>
      <c r="P93" s="16"/>
      <c r="Q93" s="16"/>
      <c r="R93" s="16"/>
      <c r="S93" s="16"/>
      <c r="T93" s="16"/>
      <c r="U93" s="16"/>
      <c r="V93" s="16"/>
      <c r="W93" s="16"/>
      <c r="X93" s="16"/>
      <c r="Y93" s="16"/>
    </row>
    <row r="94" spans="1:25" s="14" customFormat="1" ht="15" x14ac:dyDescent="0.2">
      <c r="A94" s="14">
        <v>85</v>
      </c>
      <c r="B94" s="15">
        <v>0.69791666666666663</v>
      </c>
      <c r="C94" t="s">
        <v>10</v>
      </c>
      <c r="D94" s="15">
        <v>0.70347222222222217</v>
      </c>
      <c r="E94" t="s">
        <v>10</v>
      </c>
      <c r="F94" s="16"/>
      <c r="G94" s="16"/>
      <c r="H94" s="16"/>
      <c r="I94" s="16"/>
      <c r="J94" s="16"/>
      <c r="K94" s="16"/>
      <c r="L94" s="16"/>
      <c r="M94" s="16"/>
      <c r="N94" s="16"/>
      <c r="O94" s="16"/>
      <c r="P94" s="16"/>
      <c r="Q94" s="16"/>
      <c r="R94" s="16"/>
      <c r="S94" s="16"/>
      <c r="T94" s="16"/>
      <c r="U94" s="16"/>
      <c r="V94" s="16"/>
      <c r="W94" s="16"/>
      <c r="X94" s="16"/>
      <c r="Y94" s="16"/>
    </row>
    <row r="95" spans="1:25" s="14" customFormat="1" ht="15" x14ac:dyDescent="0.2">
      <c r="A95" s="14">
        <v>86</v>
      </c>
      <c r="B95" s="15">
        <v>0.70347222222222217</v>
      </c>
      <c r="C95" t="s">
        <v>10</v>
      </c>
      <c r="D95" s="15">
        <v>0.70833333333333337</v>
      </c>
      <c r="E95" t="s">
        <v>10</v>
      </c>
      <c r="F95" s="16"/>
      <c r="G95" s="16"/>
      <c r="H95" s="16"/>
      <c r="I95" s="16"/>
      <c r="J95" s="16"/>
      <c r="K95" s="16"/>
      <c r="L95" s="16"/>
      <c r="M95" s="16"/>
      <c r="N95" s="16"/>
      <c r="O95" s="16"/>
      <c r="P95" s="16"/>
      <c r="Q95" s="16"/>
      <c r="R95" s="16"/>
      <c r="S95" s="16"/>
      <c r="T95" s="16"/>
      <c r="U95" s="16"/>
      <c r="V95" s="16"/>
      <c r="W95" s="16"/>
      <c r="X95" s="16"/>
      <c r="Y95" s="16"/>
    </row>
    <row r="96" spans="1:25" s="14" customFormat="1" ht="15" x14ac:dyDescent="0.2">
      <c r="A96" s="14">
        <v>87</v>
      </c>
      <c r="B96" s="15">
        <v>0.70833333333333337</v>
      </c>
      <c r="C96" t="s">
        <v>10</v>
      </c>
      <c r="D96" s="15">
        <v>0.71388888888888891</v>
      </c>
      <c r="E96" t="s">
        <v>10</v>
      </c>
      <c r="F96" s="16"/>
      <c r="G96" s="16"/>
      <c r="H96" s="16"/>
      <c r="I96" s="16"/>
      <c r="J96" s="16"/>
      <c r="K96" s="16"/>
      <c r="L96" s="16"/>
      <c r="M96" s="16"/>
      <c r="N96" s="16"/>
      <c r="O96" s="16"/>
      <c r="P96" s="16"/>
      <c r="Q96" s="16"/>
      <c r="R96" s="16"/>
      <c r="S96" s="16"/>
      <c r="T96" s="16"/>
      <c r="U96" s="16"/>
      <c r="V96" s="16"/>
      <c r="W96" s="16"/>
      <c r="X96" s="16"/>
      <c r="Y96" s="16"/>
    </row>
    <row r="97" spans="1:25" s="14" customFormat="1" ht="15" x14ac:dyDescent="0.2">
      <c r="A97" s="14">
        <v>88</v>
      </c>
      <c r="B97" s="15">
        <v>0.71388888888888891</v>
      </c>
      <c r="C97" t="s">
        <v>10</v>
      </c>
      <c r="D97" s="15">
        <v>0.71875</v>
      </c>
      <c r="E97" t="s">
        <v>10</v>
      </c>
      <c r="F97" s="16"/>
      <c r="G97" s="16"/>
      <c r="H97" s="16"/>
      <c r="I97" s="16"/>
      <c r="J97" s="16"/>
      <c r="K97" s="16"/>
      <c r="L97" s="16"/>
      <c r="M97" s="16"/>
      <c r="N97" s="16"/>
      <c r="O97" s="16"/>
      <c r="P97" s="16"/>
      <c r="Q97" s="16"/>
      <c r="R97" s="16"/>
      <c r="S97" s="16"/>
      <c r="T97" s="16"/>
      <c r="U97" s="16"/>
      <c r="V97" s="16"/>
      <c r="W97" s="16"/>
      <c r="X97" s="16"/>
      <c r="Y97" s="16"/>
    </row>
    <row r="98" spans="1:25" s="14" customFormat="1" ht="15" x14ac:dyDescent="0.2">
      <c r="A98" s="14">
        <v>89</v>
      </c>
      <c r="B98" s="15">
        <v>0.71875</v>
      </c>
      <c r="C98" t="s">
        <v>10</v>
      </c>
      <c r="D98" s="15">
        <v>0.72430555555555554</v>
      </c>
      <c r="E98" t="s">
        <v>10</v>
      </c>
      <c r="F98" s="16"/>
      <c r="G98" s="16"/>
      <c r="H98" s="16"/>
      <c r="I98" s="16"/>
      <c r="J98" s="16"/>
      <c r="K98" s="16"/>
      <c r="L98" s="16"/>
      <c r="M98" s="16"/>
      <c r="N98" s="16"/>
      <c r="O98" s="16"/>
      <c r="P98" s="16"/>
      <c r="Q98" s="16"/>
      <c r="R98" s="16"/>
      <c r="S98" s="16"/>
      <c r="T98" s="16"/>
      <c r="U98" s="16"/>
      <c r="V98" s="16"/>
      <c r="W98" s="16"/>
      <c r="X98" s="16"/>
      <c r="Y98" s="16"/>
    </row>
    <row r="99" spans="1:25" s="14" customFormat="1" ht="15" x14ac:dyDescent="0.2">
      <c r="A99" s="14">
        <v>90</v>
      </c>
      <c r="B99" s="15">
        <v>0.72430555555555554</v>
      </c>
      <c r="C99" t="s">
        <v>10</v>
      </c>
      <c r="D99" s="15">
        <v>0.72916666666666663</v>
      </c>
      <c r="E99" t="s">
        <v>10</v>
      </c>
      <c r="F99" s="16"/>
      <c r="G99" s="16"/>
      <c r="H99" s="16"/>
      <c r="I99" s="16"/>
      <c r="J99" s="16"/>
      <c r="K99" s="16"/>
      <c r="L99" s="16"/>
      <c r="M99" s="16"/>
      <c r="N99" s="16"/>
      <c r="O99" s="16"/>
      <c r="P99" s="16"/>
      <c r="Q99" s="16"/>
      <c r="R99" s="16"/>
      <c r="S99" s="16"/>
      <c r="T99" s="16"/>
      <c r="U99" s="16"/>
      <c r="V99" s="16"/>
      <c r="W99" s="16"/>
      <c r="X99" s="16"/>
      <c r="Y99" s="16"/>
    </row>
    <row r="100" spans="1:25" s="14" customFormat="1" ht="15" x14ac:dyDescent="0.2">
      <c r="A100" s="14">
        <v>91</v>
      </c>
      <c r="B100" s="15">
        <v>0.72916666666666663</v>
      </c>
      <c r="C100" t="s">
        <v>10</v>
      </c>
      <c r="D100" s="15">
        <v>0.73611111111111105</v>
      </c>
      <c r="E100" t="s">
        <v>10</v>
      </c>
      <c r="F100" s="16"/>
      <c r="G100" s="16"/>
      <c r="H100" s="16"/>
      <c r="I100" s="16"/>
      <c r="J100" s="16"/>
      <c r="K100" s="16"/>
      <c r="L100" s="16"/>
      <c r="M100" s="16"/>
      <c r="N100" s="16"/>
      <c r="O100" s="16"/>
      <c r="P100" s="16"/>
      <c r="Q100" s="16"/>
      <c r="R100" s="16"/>
      <c r="S100" s="16"/>
      <c r="T100" s="16"/>
      <c r="U100" s="16"/>
      <c r="V100" s="16"/>
      <c r="W100" s="16"/>
      <c r="X100" s="16"/>
      <c r="Y100" s="16"/>
    </row>
    <row r="101" spans="1:25" s="14" customFormat="1" ht="15" x14ac:dyDescent="0.2">
      <c r="A101" s="14">
        <v>92</v>
      </c>
      <c r="B101" s="15">
        <v>0.73611111111111105</v>
      </c>
      <c r="C101" t="s">
        <v>10</v>
      </c>
      <c r="D101" s="15">
        <v>0.74305555555555547</v>
      </c>
      <c r="E101" t="s">
        <v>10</v>
      </c>
      <c r="F101" s="16"/>
      <c r="G101" s="16"/>
      <c r="H101" s="16"/>
      <c r="I101" s="16"/>
      <c r="J101" s="16"/>
      <c r="K101" s="16"/>
      <c r="L101" s="16"/>
      <c r="M101" s="16"/>
      <c r="N101" s="16"/>
      <c r="O101" s="16"/>
      <c r="P101" s="16"/>
      <c r="Q101" s="16"/>
      <c r="R101" s="16"/>
      <c r="S101" s="16"/>
      <c r="T101" s="16"/>
      <c r="U101" s="16"/>
      <c r="V101" s="16"/>
      <c r="W101" s="16"/>
      <c r="X101" s="16"/>
      <c r="Y101" s="16"/>
    </row>
    <row r="102" spans="1:25" s="14" customFormat="1" ht="15" x14ac:dyDescent="0.2">
      <c r="A102" s="14">
        <v>93</v>
      </c>
      <c r="B102" s="15">
        <v>0.74305555555555547</v>
      </c>
      <c r="C102" t="s">
        <v>10</v>
      </c>
      <c r="D102" s="15">
        <v>0.75</v>
      </c>
      <c r="E102" t="s">
        <v>10</v>
      </c>
      <c r="F102" s="16"/>
      <c r="G102" s="16"/>
      <c r="H102" s="16"/>
      <c r="I102" s="16"/>
      <c r="J102" s="16"/>
      <c r="K102" s="16"/>
      <c r="L102" s="16"/>
      <c r="M102" s="16"/>
      <c r="N102" s="16"/>
      <c r="O102" s="16"/>
      <c r="P102" s="16"/>
      <c r="Q102" s="16"/>
      <c r="R102" s="16"/>
      <c r="S102" s="16"/>
      <c r="T102" s="16"/>
      <c r="U102" s="16"/>
      <c r="V102" s="16"/>
      <c r="W102" s="16"/>
      <c r="X102" s="16"/>
      <c r="Y102" s="16"/>
    </row>
    <row r="103" spans="1:25" s="14" customFormat="1" ht="15" x14ac:dyDescent="0.2">
      <c r="A103" s="14">
        <v>94</v>
      </c>
      <c r="B103" s="15">
        <v>0.75</v>
      </c>
      <c r="C103" t="s">
        <v>10</v>
      </c>
      <c r="D103" s="15">
        <v>0.75520833333333337</v>
      </c>
      <c r="E103" t="s">
        <v>10</v>
      </c>
      <c r="F103" s="16"/>
      <c r="G103" s="16"/>
      <c r="H103" s="16"/>
      <c r="I103" s="16"/>
      <c r="J103" s="16"/>
      <c r="K103" s="16"/>
      <c r="L103" s="16"/>
      <c r="M103" s="16"/>
      <c r="N103" s="16"/>
      <c r="O103" s="16"/>
      <c r="P103" s="16"/>
      <c r="Q103" s="16"/>
      <c r="R103" s="16"/>
      <c r="S103" s="16"/>
      <c r="T103" s="16"/>
      <c r="U103" s="16"/>
      <c r="V103" s="16"/>
      <c r="W103" s="16"/>
      <c r="X103" s="16"/>
      <c r="Y103" s="16"/>
    </row>
    <row r="104" spans="1:25" s="14" customFormat="1" ht="15" x14ac:dyDescent="0.2">
      <c r="A104" s="14">
        <v>95</v>
      </c>
      <c r="B104" s="15">
        <v>0.75520833333333337</v>
      </c>
      <c r="C104" t="s">
        <v>10</v>
      </c>
      <c r="D104" s="15">
        <v>0.76041666666666674</v>
      </c>
      <c r="E104" t="s">
        <v>10</v>
      </c>
      <c r="F104" s="16"/>
      <c r="G104" s="16"/>
      <c r="H104" s="16"/>
      <c r="I104" s="16"/>
      <c r="J104" s="16"/>
      <c r="K104" s="16"/>
      <c r="L104" s="16"/>
      <c r="M104" s="16"/>
      <c r="N104" s="16"/>
      <c r="O104" s="16"/>
      <c r="P104" s="16"/>
      <c r="Q104" s="16"/>
      <c r="R104" s="16"/>
      <c r="S104" s="16"/>
      <c r="T104" s="16"/>
      <c r="U104" s="16"/>
      <c r="V104" s="16"/>
      <c r="W104" s="16"/>
      <c r="X104" s="16"/>
      <c r="Y104" s="16"/>
    </row>
    <row r="105" spans="1:25" s="14" customFormat="1" ht="15" x14ac:dyDescent="0.2">
      <c r="A105" s="14">
        <v>96</v>
      </c>
      <c r="B105" s="15">
        <v>0.76041666666666674</v>
      </c>
      <c r="C105" t="s">
        <v>10</v>
      </c>
      <c r="D105" s="15">
        <v>0.76562500000000011</v>
      </c>
      <c r="E105" t="s">
        <v>10</v>
      </c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Y105" s="16"/>
    </row>
    <row r="106" spans="1:25" s="14" customFormat="1" ht="15" x14ac:dyDescent="0.2">
      <c r="A106" s="14">
        <v>97</v>
      </c>
      <c r="B106" s="15">
        <v>0.76562500000000011</v>
      </c>
      <c r="C106" t="s">
        <v>10</v>
      </c>
      <c r="D106" s="15">
        <v>0.77083333333333337</v>
      </c>
      <c r="E106" t="s">
        <v>10</v>
      </c>
      <c r="F106" s="16"/>
      <c r="G106" s="16"/>
      <c r="H106" s="16"/>
      <c r="I106" s="16"/>
      <c r="J106" s="16"/>
      <c r="K106" s="16"/>
      <c r="L106" s="16"/>
      <c r="M106" s="16"/>
      <c r="N106" s="16"/>
      <c r="O106" s="16"/>
      <c r="P106" s="16"/>
      <c r="Q106" s="16"/>
      <c r="R106" s="16"/>
      <c r="S106" s="16"/>
      <c r="T106" s="16"/>
      <c r="U106" s="16"/>
      <c r="V106" s="16"/>
      <c r="W106" s="16"/>
      <c r="X106" s="16"/>
      <c r="Y106" s="16"/>
    </row>
    <row r="107" spans="1:25" s="14" customFormat="1" ht="15" x14ac:dyDescent="0.2">
      <c r="A107" s="14">
        <v>98</v>
      </c>
      <c r="B107" s="15">
        <v>0.77083333333333337</v>
      </c>
      <c r="C107" t="s">
        <v>10</v>
      </c>
      <c r="D107" s="15">
        <v>0.77777777777777779</v>
      </c>
      <c r="E107" t="s">
        <v>10</v>
      </c>
      <c r="F107" s="16"/>
      <c r="G107" s="16"/>
      <c r="H107" s="16"/>
      <c r="I107" s="16"/>
      <c r="J107" s="16"/>
      <c r="K107" s="16"/>
      <c r="L107" s="16"/>
      <c r="M107" s="16"/>
      <c r="N107" s="16"/>
      <c r="O107" s="16"/>
      <c r="P107" s="16"/>
      <c r="Q107" s="16"/>
      <c r="R107" s="16"/>
      <c r="S107" s="16"/>
      <c r="T107" s="16"/>
      <c r="U107" s="16"/>
      <c r="V107" s="16"/>
      <c r="W107" s="16"/>
      <c r="X107" s="16"/>
      <c r="Y107" s="16"/>
    </row>
    <row r="108" spans="1:25" s="14" customFormat="1" ht="15" x14ac:dyDescent="0.2">
      <c r="A108" s="14">
        <v>99</v>
      </c>
      <c r="B108" s="15">
        <v>0.77777777777777779</v>
      </c>
      <c r="C108" t="s">
        <v>10</v>
      </c>
      <c r="D108" s="15">
        <v>0.78472222222222221</v>
      </c>
      <c r="E108" t="s">
        <v>10</v>
      </c>
      <c r="F108" s="16"/>
      <c r="G108" s="16"/>
      <c r="H108" s="16"/>
      <c r="I108" s="16"/>
      <c r="J108" s="16"/>
      <c r="K108" s="16"/>
      <c r="L108" s="16"/>
      <c r="M108" s="16"/>
      <c r="N108" s="16"/>
      <c r="O108" s="16"/>
      <c r="P108" s="16"/>
      <c r="Q108" s="16"/>
      <c r="R108" s="16"/>
      <c r="S108" s="16"/>
      <c r="T108" s="16"/>
      <c r="U108" s="16"/>
      <c r="V108" s="16"/>
      <c r="W108" s="16"/>
      <c r="X108" s="16"/>
      <c r="Y108" s="16"/>
    </row>
    <row r="109" spans="1:25" s="14" customFormat="1" ht="15" x14ac:dyDescent="0.2">
      <c r="A109" s="14">
        <v>100</v>
      </c>
      <c r="B109" s="15">
        <v>0.78472222222222221</v>
      </c>
      <c r="C109" t="s">
        <v>10</v>
      </c>
      <c r="D109" s="15">
        <v>0.79166666666666663</v>
      </c>
      <c r="E109" t="s">
        <v>10</v>
      </c>
      <c r="F109" s="16"/>
      <c r="G109" s="16"/>
      <c r="H109" s="16"/>
      <c r="I109" s="16"/>
      <c r="J109" s="16"/>
      <c r="K109" s="16"/>
      <c r="L109" s="16"/>
      <c r="M109" s="16"/>
      <c r="N109" s="16"/>
      <c r="O109" s="16"/>
      <c r="P109" s="16"/>
      <c r="Q109" s="16"/>
      <c r="R109" s="16"/>
      <c r="S109" s="16"/>
      <c r="T109" s="16"/>
      <c r="U109" s="16"/>
      <c r="V109" s="16"/>
      <c r="W109" s="16"/>
      <c r="X109" s="16"/>
      <c r="Y109" s="16"/>
    </row>
    <row r="110" spans="1:25" s="14" customFormat="1" ht="15" x14ac:dyDescent="0.2">
      <c r="A110" s="14">
        <v>101</v>
      </c>
      <c r="B110" s="15">
        <v>0.79166666666666663</v>
      </c>
      <c r="C110" t="s">
        <v>10</v>
      </c>
      <c r="D110" s="15">
        <v>0.796875</v>
      </c>
      <c r="E110" t="s">
        <v>10</v>
      </c>
      <c r="F110" s="16"/>
      <c r="G110" s="16"/>
      <c r="H110" s="16"/>
      <c r="I110" s="16"/>
      <c r="J110" s="16"/>
      <c r="K110" s="16"/>
      <c r="L110" s="16"/>
      <c r="M110" s="16"/>
      <c r="N110" s="16"/>
      <c r="O110" s="16"/>
      <c r="P110" s="16"/>
      <c r="Q110" s="16"/>
      <c r="R110" s="16"/>
      <c r="S110" s="16"/>
      <c r="T110" s="16"/>
      <c r="U110" s="16"/>
      <c r="V110" s="16"/>
      <c r="W110" s="16"/>
      <c r="X110" s="16"/>
      <c r="Y110" s="16"/>
    </row>
    <row r="111" spans="1:25" s="14" customFormat="1" ht="15" x14ac:dyDescent="0.2">
      <c r="A111" s="14">
        <v>102</v>
      </c>
      <c r="B111" s="15">
        <v>0.796875</v>
      </c>
      <c r="C111" t="s">
        <v>10</v>
      </c>
      <c r="D111" s="15">
        <v>0.80208333333333337</v>
      </c>
      <c r="E111" t="s">
        <v>10</v>
      </c>
      <c r="F111" s="16"/>
      <c r="G111" s="16"/>
      <c r="H111" s="16"/>
      <c r="I111" s="16"/>
      <c r="J111" s="16"/>
      <c r="K111" s="16"/>
      <c r="L111" s="16"/>
      <c r="M111" s="16"/>
      <c r="N111" s="16"/>
      <c r="O111" s="16"/>
      <c r="P111" s="16"/>
      <c r="Q111" s="16"/>
      <c r="R111" s="16"/>
      <c r="S111" s="16"/>
      <c r="T111" s="16"/>
      <c r="U111" s="16"/>
      <c r="V111" s="16"/>
      <c r="W111" s="16"/>
      <c r="X111" s="16"/>
      <c r="Y111" s="16"/>
    </row>
    <row r="112" spans="1:25" s="14" customFormat="1" ht="15" x14ac:dyDescent="0.2">
      <c r="A112" s="14">
        <v>103</v>
      </c>
      <c r="B112" s="15">
        <v>0.80208333333333337</v>
      </c>
      <c r="C112" t="s">
        <v>10</v>
      </c>
      <c r="D112" s="15">
        <v>0.80729166666666674</v>
      </c>
      <c r="E112" t="s">
        <v>10</v>
      </c>
      <c r="F112" s="16"/>
      <c r="G112" s="16"/>
      <c r="H112" s="16"/>
      <c r="I112" s="16"/>
      <c r="J112" s="16"/>
      <c r="K112" s="16"/>
      <c r="L112" s="16"/>
      <c r="M112" s="16"/>
      <c r="N112" s="16"/>
      <c r="O112" s="16"/>
      <c r="P112" s="16"/>
      <c r="Q112" s="16"/>
      <c r="R112" s="16"/>
      <c r="S112" s="16"/>
      <c r="T112" s="16"/>
      <c r="U112" s="16"/>
      <c r="V112" s="16"/>
      <c r="W112" s="16"/>
      <c r="X112" s="16"/>
      <c r="Y112" s="16"/>
    </row>
    <row r="113" spans="1:25" s="14" customFormat="1" ht="15" x14ac:dyDescent="0.2">
      <c r="A113" s="14">
        <v>104</v>
      </c>
      <c r="B113" s="15">
        <v>0.80729166666666674</v>
      </c>
      <c r="C113" t="s">
        <v>10</v>
      </c>
      <c r="D113" s="15">
        <v>0.8125</v>
      </c>
      <c r="E113" t="s">
        <v>10</v>
      </c>
      <c r="F113" s="16"/>
      <c r="G113" s="16"/>
      <c r="H113" s="16"/>
      <c r="I113" s="16"/>
      <c r="J113" s="16"/>
      <c r="K113" s="16"/>
      <c r="L113" s="16"/>
      <c r="M113" s="16"/>
      <c r="N113" s="16"/>
      <c r="O113" s="16"/>
      <c r="P113" s="16"/>
      <c r="Q113" s="16"/>
      <c r="R113" s="16"/>
      <c r="S113" s="16"/>
      <c r="T113" s="16"/>
      <c r="U113" s="16"/>
      <c r="V113" s="16"/>
      <c r="W113" s="16"/>
      <c r="X113" s="16"/>
      <c r="Y113" s="16"/>
    </row>
    <row r="114" spans="1:25" s="14" customFormat="1" ht="15" x14ac:dyDescent="0.2">
      <c r="A114" s="14">
        <v>105</v>
      </c>
      <c r="B114" s="15">
        <v>0.8125</v>
      </c>
      <c r="C114" t="s">
        <v>10</v>
      </c>
      <c r="D114" s="15">
        <v>0.81944444444444442</v>
      </c>
      <c r="E114" t="s">
        <v>10</v>
      </c>
      <c r="F114" s="16"/>
      <c r="G114" s="16"/>
      <c r="H114" s="16"/>
      <c r="I114" s="16"/>
      <c r="J114" s="16"/>
      <c r="K114" s="16"/>
      <c r="L114" s="16"/>
      <c r="M114" s="16"/>
      <c r="N114" s="16"/>
      <c r="O114" s="16"/>
      <c r="P114" s="16"/>
      <c r="Q114" s="16"/>
      <c r="R114" s="16"/>
      <c r="S114" s="16"/>
      <c r="T114" s="16"/>
      <c r="U114" s="16"/>
      <c r="V114" s="16"/>
      <c r="W114" s="16"/>
      <c r="X114" s="16"/>
      <c r="Y114" s="16"/>
    </row>
    <row r="115" spans="1:25" s="14" customFormat="1" ht="15" x14ac:dyDescent="0.2">
      <c r="A115" s="14">
        <v>106</v>
      </c>
      <c r="B115" s="15">
        <v>0.81944444444444442</v>
      </c>
      <c r="C115" t="s">
        <v>10</v>
      </c>
      <c r="D115" s="15">
        <v>0.82638888888888884</v>
      </c>
      <c r="E115" t="s">
        <v>10</v>
      </c>
      <c r="F115" s="16"/>
      <c r="G115" s="16"/>
      <c r="H115" s="16"/>
      <c r="I115" s="16"/>
      <c r="J115" s="16"/>
      <c r="K115" s="16"/>
      <c r="L115" s="16"/>
      <c r="M115" s="16"/>
      <c r="N115" s="16"/>
      <c r="O115" s="16"/>
      <c r="P115" s="16"/>
      <c r="Q115" s="16"/>
      <c r="R115" s="16"/>
      <c r="S115" s="16"/>
      <c r="T115" s="16"/>
      <c r="U115" s="16"/>
      <c r="V115" s="16"/>
      <c r="W115" s="16"/>
      <c r="X115" s="16"/>
      <c r="Y115" s="16"/>
    </row>
    <row r="116" spans="1:25" s="14" customFormat="1" ht="15" x14ac:dyDescent="0.2">
      <c r="A116" s="14">
        <v>107</v>
      </c>
      <c r="B116" s="15">
        <v>0.82638888888888884</v>
      </c>
      <c r="C116" t="s">
        <v>10</v>
      </c>
      <c r="D116" s="15">
        <v>0.83333333333333337</v>
      </c>
      <c r="E116" t="s">
        <v>10</v>
      </c>
      <c r="F116" s="16"/>
      <c r="G116" s="16"/>
      <c r="H116" s="16"/>
      <c r="I116" s="16"/>
      <c r="J116" s="16"/>
      <c r="K116" s="16"/>
      <c r="L116" s="16"/>
      <c r="M116" s="16"/>
      <c r="N116" s="16"/>
      <c r="O116" s="16"/>
      <c r="P116" s="16"/>
      <c r="Q116" s="16"/>
      <c r="R116" s="16"/>
      <c r="S116" s="16"/>
      <c r="T116" s="16"/>
      <c r="U116" s="16"/>
      <c r="V116" s="16"/>
      <c r="W116" s="16"/>
      <c r="X116" s="16"/>
      <c r="Y116" s="16"/>
    </row>
    <row r="117" spans="1:25" s="14" customFormat="1" ht="15" x14ac:dyDescent="0.2">
      <c r="A117" s="14">
        <v>108</v>
      </c>
      <c r="B117" s="15">
        <v>0.83333333333333337</v>
      </c>
      <c r="C117" t="s">
        <v>10</v>
      </c>
      <c r="D117" s="15">
        <v>0.83854166666666674</v>
      </c>
      <c r="E117" t="s">
        <v>10</v>
      </c>
      <c r="F117" s="16"/>
      <c r="G117" s="16"/>
      <c r="H117" s="16"/>
      <c r="I117" s="16"/>
      <c r="J117" s="16"/>
      <c r="K117" s="16"/>
      <c r="L117" s="16"/>
      <c r="M117" s="16"/>
      <c r="N117" s="16"/>
      <c r="O117" s="16"/>
      <c r="P117" s="16"/>
      <c r="Q117" s="16"/>
      <c r="R117" s="16"/>
      <c r="S117" s="16"/>
      <c r="T117" s="16"/>
      <c r="U117" s="16"/>
      <c r="V117" s="16"/>
      <c r="W117" s="16"/>
      <c r="X117" s="16"/>
      <c r="Y117" s="16"/>
    </row>
    <row r="118" spans="1:25" s="14" customFormat="1" ht="15" x14ac:dyDescent="0.2">
      <c r="A118" s="14">
        <v>109</v>
      </c>
      <c r="B118" s="15">
        <v>0.83854166666666674</v>
      </c>
      <c r="C118" t="s">
        <v>10</v>
      </c>
      <c r="D118" s="15">
        <v>0.84375000000000011</v>
      </c>
      <c r="E118" t="s">
        <v>10</v>
      </c>
      <c r="F118" s="16"/>
      <c r="G118" s="16"/>
      <c r="H118" s="16"/>
      <c r="I118" s="16"/>
      <c r="J118" s="16"/>
      <c r="K118" s="16"/>
      <c r="L118" s="16"/>
      <c r="M118" s="16"/>
      <c r="N118" s="16"/>
      <c r="O118" s="16"/>
      <c r="P118" s="16"/>
      <c r="Q118" s="16"/>
      <c r="R118" s="16"/>
      <c r="S118" s="16"/>
      <c r="T118" s="16"/>
      <c r="U118" s="16"/>
      <c r="V118" s="16"/>
      <c r="W118" s="16"/>
      <c r="X118" s="16"/>
      <c r="Y118" s="16"/>
    </row>
    <row r="119" spans="1:25" s="14" customFormat="1" ht="15" x14ac:dyDescent="0.2">
      <c r="A119" s="14">
        <v>110</v>
      </c>
      <c r="B119" s="15">
        <v>0.84375000000000011</v>
      </c>
      <c r="C119" t="s">
        <v>10</v>
      </c>
      <c r="D119" s="15">
        <v>0.84895833333333348</v>
      </c>
      <c r="E119" t="s">
        <v>10</v>
      </c>
      <c r="F119" s="16"/>
      <c r="G119" s="16"/>
      <c r="H119" s="16"/>
      <c r="I119" s="16"/>
      <c r="J119" s="16"/>
      <c r="K119" s="16"/>
      <c r="L119" s="16"/>
      <c r="M119" s="16"/>
      <c r="N119" s="16"/>
      <c r="O119" s="16"/>
      <c r="P119" s="16"/>
      <c r="Q119" s="16"/>
      <c r="R119" s="16"/>
      <c r="S119" s="16"/>
      <c r="T119" s="16"/>
      <c r="U119" s="16"/>
      <c r="V119" s="16"/>
      <c r="W119" s="16"/>
      <c r="X119" s="16"/>
      <c r="Y119" s="16"/>
    </row>
    <row r="120" spans="1:25" s="14" customFormat="1" ht="15" x14ac:dyDescent="0.2">
      <c r="A120" s="14">
        <v>111</v>
      </c>
      <c r="B120" s="15">
        <v>0.84895833333333348</v>
      </c>
      <c r="C120" t="s">
        <v>10</v>
      </c>
      <c r="D120" s="15">
        <v>0.85416666666666663</v>
      </c>
      <c r="E120" t="s">
        <v>10</v>
      </c>
      <c r="F120" s="16"/>
      <c r="G120" s="16"/>
      <c r="H120" s="16"/>
      <c r="I120" s="16"/>
      <c r="J120" s="16"/>
      <c r="K120" s="16"/>
      <c r="L120" s="16"/>
      <c r="M120" s="16"/>
      <c r="N120" s="16"/>
      <c r="O120" s="16"/>
      <c r="P120" s="16"/>
      <c r="Q120" s="16"/>
      <c r="R120" s="16"/>
      <c r="S120" s="16"/>
      <c r="T120" s="16"/>
      <c r="U120" s="16"/>
      <c r="V120" s="16"/>
      <c r="W120" s="16"/>
      <c r="X120" s="16"/>
      <c r="Y120" s="16"/>
    </row>
    <row r="121" spans="1:25" s="14" customFormat="1" ht="15" x14ac:dyDescent="0.2">
      <c r="A121" s="14">
        <v>112</v>
      </c>
      <c r="B121" s="15">
        <v>0.85416666666666663</v>
      </c>
      <c r="C121" t="s">
        <v>10</v>
      </c>
      <c r="D121" s="15">
        <v>0.859375</v>
      </c>
      <c r="E121" t="s">
        <v>10</v>
      </c>
      <c r="F121" s="16"/>
      <c r="G121" s="16"/>
      <c r="H121" s="16"/>
      <c r="I121" s="16"/>
      <c r="J121" s="16"/>
      <c r="K121" s="16"/>
      <c r="L121" s="16"/>
      <c r="M121" s="16"/>
      <c r="N121" s="16"/>
      <c r="O121" s="16"/>
      <c r="P121" s="16"/>
      <c r="Q121" s="16"/>
      <c r="R121" s="16"/>
      <c r="S121" s="16"/>
      <c r="T121" s="16"/>
      <c r="U121" s="16"/>
      <c r="V121" s="16"/>
      <c r="W121" s="16"/>
      <c r="X121" s="16"/>
      <c r="Y121" s="16"/>
    </row>
    <row r="122" spans="1:25" s="14" customFormat="1" ht="15" x14ac:dyDescent="0.2">
      <c r="A122" s="14">
        <v>113</v>
      </c>
      <c r="B122" s="15">
        <v>0.859375</v>
      </c>
      <c r="C122" t="s">
        <v>10</v>
      </c>
      <c r="D122" s="15">
        <v>0.86458333333333337</v>
      </c>
      <c r="E122" t="s">
        <v>10</v>
      </c>
      <c r="F122" s="16"/>
      <c r="G122" s="16"/>
      <c r="H122" s="16"/>
      <c r="I122" s="16"/>
      <c r="J122" s="16"/>
      <c r="K122" s="16"/>
      <c r="L122" s="16"/>
      <c r="M122" s="16"/>
      <c r="N122" s="16"/>
      <c r="O122" s="16"/>
      <c r="P122" s="16"/>
      <c r="Q122" s="16"/>
      <c r="R122" s="16"/>
      <c r="S122" s="16"/>
      <c r="T122" s="16"/>
      <c r="U122" s="16"/>
      <c r="V122" s="16"/>
      <c r="W122" s="16"/>
      <c r="X122" s="16"/>
      <c r="Y122" s="16"/>
    </row>
    <row r="123" spans="1:25" s="14" customFormat="1" ht="15" x14ac:dyDescent="0.2">
      <c r="A123" s="14">
        <v>114</v>
      </c>
      <c r="B123" s="15">
        <v>0.86458333333333337</v>
      </c>
      <c r="C123" t="s">
        <v>10</v>
      </c>
      <c r="D123" s="15">
        <v>0.86979166666666674</v>
      </c>
      <c r="E123" t="s">
        <v>10</v>
      </c>
      <c r="F123" s="16"/>
      <c r="G123" s="16"/>
      <c r="H123" s="16"/>
      <c r="I123" s="16"/>
      <c r="J123" s="16"/>
      <c r="K123" s="16"/>
      <c r="L123" s="16"/>
      <c r="M123" s="16"/>
      <c r="N123" s="16"/>
      <c r="O123" s="16"/>
      <c r="P123" s="16"/>
      <c r="Q123" s="16"/>
      <c r="R123" s="16"/>
      <c r="S123" s="16"/>
      <c r="T123" s="16"/>
      <c r="U123" s="16"/>
      <c r="V123" s="16"/>
      <c r="W123" s="16"/>
      <c r="X123" s="16"/>
      <c r="Y123" s="16"/>
    </row>
    <row r="124" spans="1:25" s="14" customFormat="1" ht="15" x14ac:dyDescent="0.2">
      <c r="A124" s="14">
        <v>115</v>
      </c>
      <c r="B124" s="15">
        <v>0.86979166666666674</v>
      </c>
      <c r="C124" t="s">
        <v>10</v>
      </c>
      <c r="D124" s="15">
        <v>0.875</v>
      </c>
      <c r="E124" t="s">
        <v>10</v>
      </c>
      <c r="F124" s="16"/>
      <c r="G124" s="16"/>
      <c r="H124" s="16"/>
      <c r="I124" s="16"/>
      <c r="J124" s="16"/>
      <c r="K124" s="16"/>
      <c r="L124" s="16"/>
      <c r="M124" s="16"/>
      <c r="N124" s="16"/>
      <c r="O124" s="16"/>
      <c r="P124" s="16"/>
      <c r="Q124" s="16"/>
      <c r="R124" s="16"/>
      <c r="S124" s="16"/>
      <c r="T124" s="16"/>
      <c r="U124" s="16"/>
      <c r="V124" s="16"/>
      <c r="W124" s="16"/>
      <c r="X124" s="16"/>
      <c r="Y124" s="16"/>
    </row>
    <row r="125" spans="1:25" s="14" customFormat="1" ht="15" x14ac:dyDescent="0.2">
      <c r="A125" s="14">
        <v>116</v>
      </c>
      <c r="B125" s="15">
        <v>0.875</v>
      </c>
      <c r="C125" t="s">
        <v>10</v>
      </c>
      <c r="D125" s="15">
        <v>0.88020833333333337</v>
      </c>
      <c r="E125" t="s">
        <v>10</v>
      </c>
      <c r="F125" s="16"/>
      <c r="G125" s="16"/>
      <c r="H125" s="16"/>
      <c r="I125" s="16"/>
      <c r="J125" s="16"/>
      <c r="K125" s="16"/>
      <c r="L125" s="16"/>
      <c r="M125" s="16"/>
      <c r="N125" s="16"/>
      <c r="O125" s="16"/>
      <c r="P125" s="16"/>
      <c r="Q125" s="16"/>
      <c r="R125" s="16"/>
      <c r="S125" s="16"/>
      <c r="T125" s="16"/>
      <c r="U125" s="16"/>
      <c r="V125" s="16"/>
      <c r="W125" s="16"/>
      <c r="X125" s="16"/>
      <c r="Y125" s="16"/>
    </row>
    <row r="126" spans="1:25" s="14" customFormat="1" ht="15" x14ac:dyDescent="0.2">
      <c r="A126" s="14">
        <v>117</v>
      </c>
      <c r="B126" s="15">
        <v>0.88194444444444442</v>
      </c>
      <c r="C126" t="s">
        <v>10</v>
      </c>
      <c r="D126" s="15">
        <v>0.88541666666666674</v>
      </c>
      <c r="E126" t="s">
        <v>10</v>
      </c>
      <c r="F126" s="16"/>
      <c r="G126" s="16"/>
      <c r="H126" s="16"/>
      <c r="I126" s="16"/>
      <c r="J126" s="16"/>
      <c r="K126" s="16"/>
      <c r="L126" s="16"/>
      <c r="M126" s="16"/>
      <c r="N126" s="16"/>
      <c r="O126" s="16"/>
      <c r="P126" s="16"/>
      <c r="Q126" s="16"/>
      <c r="R126" s="16"/>
      <c r="S126" s="16"/>
      <c r="T126" s="16"/>
      <c r="U126" s="16"/>
      <c r="V126" s="16"/>
      <c r="W126" s="16"/>
      <c r="X126" s="16"/>
      <c r="Y126" s="16"/>
    </row>
    <row r="127" spans="1:25" s="14" customFormat="1" ht="15" x14ac:dyDescent="0.2">
      <c r="A127" s="14">
        <v>118</v>
      </c>
      <c r="B127" s="15">
        <v>0.88888888888888884</v>
      </c>
      <c r="C127" t="s">
        <v>10</v>
      </c>
      <c r="D127" s="15">
        <v>0.89062500000000011</v>
      </c>
      <c r="E127" t="s">
        <v>10</v>
      </c>
      <c r="F127" s="16"/>
      <c r="G127" s="16"/>
      <c r="H127" s="16"/>
      <c r="I127" s="16"/>
      <c r="J127" s="16"/>
      <c r="K127" s="16"/>
      <c r="L127" s="16"/>
      <c r="M127" s="16"/>
      <c r="N127" s="16"/>
      <c r="O127" s="16"/>
      <c r="P127" s="16"/>
      <c r="Q127" s="16"/>
      <c r="R127" s="16"/>
      <c r="S127" s="16"/>
      <c r="T127" s="16"/>
      <c r="U127" s="16"/>
      <c r="V127" s="16"/>
      <c r="W127" s="16"/>
      <c r="X127" s="16"/>
      <c r="Y127" s="16"/>
    </row>
    <row r="128" spans="1:25" s="14" customFormat="1" ht="15" x14ac:dyDescent="0.2">
      <c r="A128" s="14">
        <v>119</v>
      </c>
      <c r="B128" s="15">
        <v>0.89583333333333337</v>
      </c>
      <c r="C128" t="s">
        <v>10</v>
      </c>
      <c r="D128" s="15">
        <v>0.89583333333333337</v>
      </c>
      <c r="E128" t="s">
        <v>10</v>
      </c>
      <c r="F128" s="16"/>
      <c r="G128" s="16"/>
      <c r="H128" s="16"/>
      <c r="I128" s="16"/>
      <c r="J128" s="16"/>
      <c r="K128" s="16"/>
      <c r="L128" s="16"/>
      <c r="M128" s="16"/>
      <c r="N128" s="16"/>
      <c r="O128" s="16"/>
      <c r="P128" s="16"/>
      <c r="Q128" s="16"/>
      <c r="R128" s="16"/>
      <c r="S128" s="16"/>
      <c r="T128" s="16"/>
      <c r="U128" s="16"/>
      <c r="V128" s="16"/>
      <c r="W128" s="16"/>
      <c r="X128" s="16"/>
      <c r="Y128" s="16"/>
    </row>
    <row r="129" spans="1:25" s="14" customFormat="1" ht="15" x14ac:dyDescent="0.2">
      <c r="A129" s="14">
        <v>120</v>
      </c>
      <c r="B129" s="15">
        <v>0.90347222222222223</v>
      </c>
      <c r="C129" t="s">
        <v>10</v>
      </c>
      <c r="D129" s="15">
        <v>0.90277777777777779</v>
      </c>
      <c r="E129" t="s">
        <v>10</v>
      </c>
      <c r="F129" s="16"/>
      <c r="G129" s="16"/>
      <c r="H129" s="16"/>
      <c r="I129" s="16"/>
      <c r="J129" s="16"/>
      <c r="K129" s="16"/>
      <c r="L129" s="16"/>
      <c r="M129" s="16"/>
      <c r="N129" s="16"/>
      <c r="O129" s="16"/>
      <c r="P129" s="16"/>
      <c r="Q129" s="16"/>
      <c r="R129" s="16"/>
      <c r="S129" s="16"/>
      <c r="T129" s="16"/>
      <c r="U129" s="16"/>
      <c r="V129" s="16"/>
      <c r="W129" s="16"/>
      <c r="X129" s="16"/>
      <c r="Y129" s="16"/>
    </row>
    <row r="130" spans="1:25" s="14" customFormat="1" ht="15" x14ac:dyDescent="0.2">
      <c r="A130" s="14">
        <v>121</v>
      </c>
      <c r="B130" s="15">
        <v>0.91180555555555554</v>
      </c>
      <c r="C130" t="s">
        <v>10</v>
      </c>
      <c r="D130" s="15">
        <v>0.90972222222222221</v>
      </c>
      <c r="E130" t="s">
        <v>10</v>
      </c>
      <c r="F130" s="16"/>
      <c r="G130" s="16"/>
      <c r="H130" s="16"/>
      <c r="I130" s="16"/>
      <c r="J130" s="16"/>
      <c r="K130" s="16"/>
      <c r="L130" s="16"/>
      <c r="M130" s="16"/>
      <c r="N130" s="16"/>
      <c r="O130" s="16"/>
      <c r="P130" s="16"/>
      <c r="Q130" s="16"/>
      <c r="R130" s="16"/>
      <c r="S130" s="16"/>
      <c r="T130" s="16"/>
      <c r="U130" s="16"/>
      <c r="V130" s="16"/>
      <c r="W130" s="16"/>
      <c r="X130" s="16"/>
      <c r="Y130" s="16"/>
    </row>
    <row r="131" spans="1:25" s="14" customFormat="1" ht="15" x14ac:dyDescent="0.2">
      <c r="A131" s="14">
        <v>122</v>
      </c>
      <c r="B131" s="15">
        <v>0.9194444444444444</v>
      </c>
      <c r="C131" t="s">
        <v>10</v>
      </c>
      <c r="D131" s="15">
        <v>0.91666666666666663</v>
      </c>
      <c r="E131" t="s">
        <v>10</v>
      </c>
      <c r="F131" s="16"/>
      <c r="G131" s="16"/>
      <c r="H131" s="16"/>
      <c r="I131" s="16"/>
      <c r="J131" s="16"/>
      <c r="K131" s="16"/>
      <c r="L131" s="16"/>
      <c r="M131" s="16"/>
      <c r="N131" s="16"/>
      <c r="O131" s="16"/>
      <c r="P131" s="16"/>
      <c r="Q131" s="16"/>
      <c r="R131" s="16"/>
      <c r="S131" s="16"/>
      <c r="T131" s="16"/>
      <c r="U131" s="16"/>
      <c r="V131" s="16"/>
      <c r="W131" s="16"/>
      <c r="X131" s="16"/>
      <c r="Y131" s="16"/>
    </row>
    <row r="132" spans="1:25" s="14" customFormat="1" ht="15" x14ac:dyDescent="0.2">
      <c r="A132" s="14">
        <v>123</v>
      </c>
      <c r="B132" s="15">
        <v>0.92708333333333337</v>
      </c>
      <c r="C132" t="s">
        <v>10</v>
      </c>
      <c r="D132" s="15">
        <v>0.92361111111111116</v>
      </c>
      <c r="E132" t="s">
        <v>10</v>
      </c>
      <c r="F132" s="16"/>
      <c r="G132" s="16"/>
      <c r="H132" s="16"/>
      <c r="I132" s="16"/>
      <c r="J132" s="16"/>
      <c r="K132" s="16"/>
      <c r="L132" s="16"/>
      <c r="M132" s="16"/>
      <c r="N132" s="16"/>
      <c r="O132" s="16"/>
      <c r="P132" s="16"/>
      <c r="Q132" s="16"/>
      <c r="R132" s="16"/>
      <c r="S132" s="16"/>
      <c r="T132" s="16"/>
      <c r="U132" s="16"/>
      <c r="V132" s="16"/>
      <c r="W132" s="16"/>
      <c r="X132" s="16"/>
      <c r="Y132" s="16"/>
    </row>
    <row r="133" spans="1:25" s="14" customFormat="1" ht="15" x14ac:dyDescent="0.2">
      <c r="A133" s="14">
        <v>124</v>
      </c>
      <c r="B133" s="15">
        <v>0.93472222222222223</v>
      </c>
      <c r="C133" t="s">
        <v>10</v>
      </c>
      <c r="D133" s="15">
        <v>0.93055555555555547</v>
      </c>
      <c r="E133" t="s">
        <v>10</v>
      </c>
      <c r="F133" s="16"/>
      <c r="G133" s="16"/>
      <c r="H133" s="16"/>
      <c r="I133" s="16"/>
      <c r="J133" s="16"/>
      <c r="K133" s="16"/>
      <c r="L133" s="16"/>
      <c r="M133" s="16"/>
      <c r="N133" s="16"/>
      <c r="O133" s="16"/>
      <c r="P133" s="16"/>
      <c r="Q133" s="16"/>
      <c r="R133" s="16"/>
      <c r="S133" s="16"/>
      <c r="T133" s="16"/>
      <c r="U133" s="16"/>
      <c r="V133" s="16"/>
      <c r="W133" s="16"/>
      <c r="X133" s="16"/>
      <c r="Y133" s="16"/>
    </row>
    <row r="134" spans="1:25" s="14" customFormat="1" ht="15" x14ac:dyDescent="0.2">
      <c r="A134" s="14">
        <v>125</v>
      </c>
      <c r="B134" s="15">
        <v>0.94305555555555554</v>
      </c>
      <c r="C134" t="s">
        <v>10</v>
      </c>
      <c r="D134" s="15">
        <v>0.9375</v>
      </c>
      <c r="E134" t="s">
        <v>10</v>
      </c>
      <c r="F134" s="16"/>
      <c r="G134" s="16"/>
      <c r="H134" s="16"/>
      <c r="I134" s="16"/>
      <c r="J134" s="16"/>
      <c r="K134" s="16"/>
      <c r="L134" s="16"/>
      <c r="M134" s="16"/>
      <c r="N134" s="16"/>
      <c r="O134" s="16"/>
      <c r="P134" s="16"/>
      <c r="Q134" s="16"/>
      <c r="R134" s="16"/>
      <c r="S134" s="16"/>
      <c r="T134" s="16"/>
      <c r="U134" s="16"/>
      <c r="V134" s="16"/>
      <c r="W134" s="16"/>
      <c r="X134" s="16"/>
      <c r="Y134" s="16"/>
    </row>
    <row r="135" spans="1:25" s="14" customFormat="1" ht="15" x14ac:dyDescent="0.2">
      <c r="A135" s="14">
        <v>126</v>
      </c>
      <c r="B135" s="15">
        <v>0.9506944444444444</v>
      </c>
      <c r="C135" t="s">
        <v>10</v>
      </c>
      <c r="D135" s="15">
        <v>0.94444444444444453</v>
      </c>
      <c r="E135" t="s">
        <v>10</v>
      </c>
      <c r="F135" s="16"/>
      <c r="G135" s="16"/>
      <c r="H135" s="16"/>
      <c r="I135" s="16"/>
      <c r="J135" s="16"/>
      <c r="K135" s="16"/>
      <c r="L135" s="16"/>
      <c r="M135" s="16"/>
      <c r="N135" s="16"/>
      <c r="O135" s="16"/>
      <c r="P135" s="16"/>
      <c r="Q135" s="16"/>
      <c r="R135" s="16"/>
      <c r="S135" s="16"/>
      <c r="T135" s="16"/>
      <c r="U135" s="16"/>
      <c r="V135" s="16"/>
      <c r="W135" s="16"/>
      <c r="X135" s="16"/>
      <c r="Y135" s="16"/>
    </row>
    <row r="136" spans="1:25" s="14" customFormat="1" ht="15" x14ac:dyDescent="0.2">
      <c r="A136" s="14">
        <v>127</v>
      </c>
      <c r="B136" s="16"/>
      <c r="C136" s="16"/>
      <c r="D136" s="15">
        <v>0.95138888888888884</v>
      </c>
      <c r="E136" t="s">
        <v>10</v>
      </c>
      <c r="F136" s="16"/>
      <c r="G136" s="16"/>
      <c r="H136" s="16"/>
      <c r="I136" s="16"/>
      <c r="J136" s="16"/>
      <c r="K136" s="16"/>
      <c r="L136" s="16"/>
      <c r="M136" s="16"/>
      <c r="N136" s="16"/>
      <c r="O136" s="16"/>
      <c r="P136" s="16"/>
      <c r="Q136" s="16"/>
      <c r="R136" s="16"/>
      <c r="S136" s="16"/>
      <c r="T136" s="16"/>
      <c r="U136" s="16"/>
      <c r="V136" s="16"/>
      <c r="W136" s="16"/>
      <c r="X136" s="16"/>
      <c r="Y136" s="16"/>
    </row>
    <row r="137" spans="1:25" s="14" customFormat="1" ht="15" x14ac:dyDescent="0.2">
      <c r="B137" s="16"/>
      <c r="C137" s="16"/>
      <c r="D137" s="16"/>
      <c r="E137" s="16"/>
      <c r="F137" s="16"/>
      <c r="G137" s="16"/>
      <c r="H137" s="16"/>
      <c r="I137" s="16"/>
      <c r="J137" s="16"/>
      <c r="K137" s="16"/>
      <c r="L137" s="16"/>
      <c r="M137" s="16"/>
      <c r="N137" s="16"/>
      <c r="O137" s="16"/>
      <c r="P137" s="16"/>
      <c r="Q137" s="16"/>
      <c r="R137" s="16"/>
      <c r="S137" s="16"/>
      <c r="T137" s="16"/>
      <c r="U137" s="16"/>
      <c r="V137" s="16"/>
      <c r="W137" s="16"/>
      <c r="X137" s="16"/>
      <c r="Y137" s="16"/>
    </row>
    <row r="138" spans="1:25" s="14" customFormat="1" ht="15" x14ac:dyDescent="0.2">
      <c r="B138" s="16"/>
      <c r="C138" s="16"/>
      <c r="D138" s="16"/>
      <c r="E138" s="16"/>
      <c r="F138" s="16"/>
      <c r="G138" s="16"/>
      <c r="H138" s="16"/>
      <c r="I138" s="16"/>
      <c r="J138" s="16"/>
      <c r="K138" s="16"/>
      <c r="L138" s="16"/>
      <c r="M138" s="16"/>
      <c r="N138" s="16"/>
      <c r="O138" s="16"/>
      <c r="P138" s="16"/>
      <c r="Q138" s="16"/>
      <c r="R138" s="16"/>
      <c r="S138" s="16"/>
      <c r="T138" s="16"/>
      <c r="U138" s="16"/>
      <c r="V138" s="16"/>
      <c r="W138" s="16"/>
      <c r="X138" s="16"/>
      <c r="Y138" s="16"/>
    </row>
    <row r="139" spans="1:25" s="14" customFormat="1" ht="15" x14ac:dyDescent="0.2">
      <c r="B139" s="16"/>
      <c r="C139" s="16"/>
      <c r="D139" s="16"/>
      <c r="E139" s="16"/>
      <c r="F139" s="16"/>
      <c r="G139" s="16"/>
      <c r="H139" s="16"/>
      <c r="I139" s="16"/>
      <c r="J139" s="16"/>
      <c r="K139" s="16"/>
      <c r="L139" s="16"/>
      <c r="M139" s="16"/>
      <c r="N139" s="16"/>
      <c r="O139" s="16"/>
      <c r="P139" s="16"/>
      <c r="Q139" s="16"/>
      <c r="R139" s="16"/>
      <c r="S139" s="16"/>
      <c r="T139" s="16"/>
      <c r="U139" s="16"/>
      <c r="V139" s="16"/>
      <c r="W139" s="16"/>
      <c r="X139" s="16"/>
      <c r="Y139" s="16"/>
    </row>
    <row r="140" spans="1:25" s="14" customFormat="1" ht="15" x14ac:dyDescent="0.2">
      <c r="B140" s="16"/>
      <c r="C140" s="16"/>
      <c r="D140" s="16"/>
      <c r="E140" s="16"/>
      <c r="F140" s="16"/>
      <c r="G140" s="16"/>
      <c r="H140" s="16"/>
      <c r="I140" s="16"/>
      <c r="J140" s="16"/>
      <c r="K140" s="16"/>
      <c r="L140" s="16"/>
      <c r="M140" s="16"/>
      <c r="N140" s="16"/>
      <c r="O140" s="16"/>
      <c r="P140" s="16"/>
      <c r="Q140" s="16"/>
      <c r="R140" s="16"/>
      <c r="S140" s="16"/>
      <c r="T140" s="16"/>
      <c r="U140" s="16"/>
      <c r="V140" s="16"/>
      <c r="W140" s="16"/>
      <c r="X140" s="16"/>
      <c r="Y140" s="16"/>
    </row>
    <row r="141" spans="1:25" s="14" customFormat="1" ht="15" x14ac:dyDescent="0.2">
      <c r="B141" s="16"/>
      <c r="C141" s="16"/>
      <c r="D141" s="16"/>
      <c r="E141" s="16"/>
      <c r="F141" s="16"/>
      <c r="G141" s="16"/>
      <c r="H141" s="16"/>
      <c r="I141" s="16"/>
      <c r="J141" s="16"/>
      <c r="K141" s="16"/>
      <c r="L141" s="16"/>
      <c r="M141" s="16"/>
      <c r="N141" s="16"/>
      <c r="O141" s="16"/>
      <c r="P141" s="16"/>
      <c r="Q141" s="16"/>
      <c r="R141" s="16"/>
      <c r="S141" s="16"/>
      <c r="T141" s="16"/>
      <c r="U141" s="16"/>
      <c r="V141" s="16"/>
      <c r="W141" s="16"/>
      <c r="X141" s="16"/>
      <c r="Y141" s="16"/>
    </row>
    <row r="142" spans="1:25" s="14" customFormat="1" ht="15" x14ac:dyDescent="0.2">
      <c r="B142" s="16"/>
      <c r="C142" s="16"/>
      <c r="D142" s="16"/>
      <c r="E142" s="16"/>
      <c r="F142" s="16"/>
      <c r="G142" s="16"/>
      <c r="H142" s="16"/>
      <c r="I142" s="16"/>
      <c r="J142" s="16"/>
      <c r="K142" s="16"/>
      <c r="L142" s="16"/>
      <c r="M142" s="16"/>
      <c r="N142" s="16"/>
      <c r="O142" s="16"/>
      <c r="P142" s="16"/>
      <c r="Q142" s="16"/>
      <c r="R142" s="16"/>
      <c r="S142" s="16"/>
      <c r="T142" s="16"/>
      <c r="U142" s="16"/>
      <c r="V142" s="16"/>
      <c r="W142" s="16"/>
      <c r="X142" s="16"/>
      <c r="Y142" s="16"/>
    </row>
    <row r="143" spans="1:25" s="14" customFormat="1" ht="15" x14ac:dyDescent="0.2">
      <c r="B143" s="16"/>
      <c r="C143" s="16"/>
      <c r="D143" s="16"/>
      <c r="E143" s="16"/>
      <c r="F143" s="16"/>
      <c r="G143" s="16"/>
      <c r="H143" s="16"/>
      <c r="I143" s="16"/>
      <c r="J143" s="16"/>
      <c r="K143" s="16"/>
      <c r="L143" s="16"/>
      <c r="M143" s="16"/>
      <c r="N143" s="16"/>
      <c r="O143" s="16"/>
      <c r="P143" s="16"/>
      <c r="Q143" s="16"/>
      <c r="R143" s="16"/>
      <c r="S143" s="16"/>
      <c r="T143" s="16"/>
      <c r="U143" s="16"/>
      <c r="V143" s="16"/>
      <c r="W143" s="16"/>
      <c r="X143" s="16"/>
      <c r="Y143" s="16"/>
    </row>
    <row r="144" spans="1:25" s="14" customFormat="1" ht="15" x14ac:dyDescent="0.2">
      <c r="B144" s="16"/>
      <c r="C144" s="16"/>
      <c r="D144" s="16"/>
      <c r="E144" s="16"/>
      <c r="F144" s="16"/>
      <c r="G144" s="16"/>
      <c r="H144" s="16"/>
      <c r="I144" s="16"/>
      <c r="J144" s="16"/>
      <c r="K144" s="16"/>
      <c r="L144" s="16"/>
      <c r="M144" s="16"/>
      <c r="N144" s="16"/>
      <c r="O144" s="16"/>
      <c r="P144" s="16"/>
      <c r="Q144" s="16"/>
      <c r="R144" s="16"/>
      <c r="S144" s="16"/>
      <c r="T144" s="16"/>
      <c r="U144" s="16"/>
      <c r="V144" s="16"/>
      <c r="W144" s="16"/>
      <c r="X144" s="16"/>
      <c r="Y144" s="16"/>
    </row>
    <row r="145" spans="2:25" s="14" customFormat="1" ht="15" x14ac:dyDescent="0.2">
      <c r="B145" s="16"/>
      <c r="C145" s="16"/>
      <c r="D145" s="16"/>
      <c r="E145" s="16"/>
      <c r="F145" s="16"/>
      <c r="G145" s="16"/>
      <c r="H145" s="16"/>
      <c r="I145" s="16"/>
      <c r="J145" s="16"/>
      <c r="K145" s="16"/>
      <c r="L145" s="16"/>
      <c r="M145" s="16"/>
      <c r="N145" s="16"/>
      <c r="O145" s="16"/>
      <c r="P145" s="16"/>
      <c r="Q145" s="16"/>
      <c r="R145" s="16"/>
      <c r="S145" s="16"/>
      <c r="T145" s="16"/>
      <c r="U145" s="16"/>
      <c r="V145" s="16"/>
      <c r="W145" s="16"/>
      <c r="X145" s="16"/>
      <c r="Y145" s="16"/>
    </row>
    <row r="146" spans="2:25" s="14" customFormat="1" ht="15" x14ac:dyDescent="0.2">
      <c r="B146" s="16"/>
      <c r="C146" s="16"/>
      <c r="D146" s="16"/>
      <c r="E146" s="16"/>
      <c r="F146" s="16"/>
      <c r="G146" s="16"/>
      <c r="H146" s="16"/>
      <c r="I146" s="16"/>
      <c r="J146" s="16"/>
      <c r="K146" s="16"/>
      <c r="L146" s="16"/>
      <c r="M146" s="16"/>
      <c r="N146" s="16"/>
      <c r="O146" s="16"/>
      <c r="P146" s="16"/>
      <c r="Q146" s="16"/>
      <c r="R146" s="16"/>
      <c r="S146" s="16"/>
      <c r="T146" s="16"/>
      <c r="U146" s="16"/>
      <c r="V146" s="16"/>
      <c r="W146" s="16"/>
      <c r="X146" s="16"/>
      <c r="Y146" s="16"/>
    </row>
    <row r="147" spans="2:25" s="14" customFormat="1" ht="15" x14ac:dyDescent="0.2">
      <c r="B147" s="16"/>
      <c r="C147" s="16"/>
      <c r="D147" s="16"/>
      <c r="E147" s="16"/>
      <c r="F147" s="16"/>
      <c r="G147" s="16"/>
      <c r="H147" s="16"/>
      <c r="I147" s="16"/>
      <c r="J147" s="16"/>
      <c r="K147" s="16"/>
      <c r="L147" s="16"/>
      <c r="M147" s="16"/>
      <c r="N147" s="16"/>
      <c r="O147" s="16"/>
      <c r="P147" s="16"/>
      <c r="Q147" s="16"/>
      <c r="R147" s="16"/>
      <c r="S147" s="16"/>
      <c r="T147" s="16"/>
      <c r="U147" s="16"/>
      <c r="V147" s="16"/>
      <c r="W147" s="16"/>
      <c r="X147" s="16"/>
      <c r="Y147" s="16"/>
    </row>
    <row r="148" spans="2:25" s="14" customFormat="1" ht="15" x14ac:dyDescent="0.2">
      <c r="B148" s="16"/>
      <c r="C148" s="16"/>
      <c r="D148" s="16"/>
      <c r="E148" s="16"/>
      <c r="F148" s="16"/>
      <c r="G148" s="16"/>
      <c r="H148" s="16"/>
      <c r="I148" s="16"/>
      <c r="J148" s="16"/>
      <c r="K148" s="16"/>
      <c r="L148" s="16"/>
      <c r="M148" s="16"/>
      <c r="N148" s="16"/>
      <c r="O148" s="16"/>
      <c r="P148" s="16"/>
      <c r="Q148" s="16"/>
      <c r="R148" s="16"/>
      <c r="S148" s="16"/>
      <c r="T148" s="16"/>
      <c r="U148" s="16"/>
      <c r="V148" s="16"/>
      <c r="W148" s="16"/>
      <c r="X148" s="16"/>
      <c r="Y148" s="16"/>
    </row>
    <row r="149" spans="2:25" s="14" customFormat="1" ht="15" x14ac:dyDescent="0.2">
      <c r="B149" s="16"/>
      <c r="C149" s="16"/>
      <c r="D149" s="16"/>
      <c r="E149" s="16"/>
      <c r="F149" s="16"/>
      <c r="G149" s="16"/>
      <c r="H149" s="16"/>
      <c r="I149" s="16"/>
      <c r="J149" s="16"/>
      <c r="K149" s="16"/>
      <c r="L149" s="16"/>
      <c r="M149" s="16"/>
      <c r="N149" s="16"/>
      <c r="O149" s="16"/>
      <c r="P149" s="16"/>
      <c r="Q149" s="16"/>
      <c r="R149" s="16"/>
      <c r="S149" s="16"/>
      <c r="T149" s="16"/>
      <c r="U149" s="16"/>
      <c r="V149" s="16"/>
      <c r="W149" s="16"/>
      <c r="X149" s="16"/>
      <c r="Y149" s="16"/>
    </row>
    <row r="150" spans="2:25" s="14" customFormat="1" ht="15" x14ac:dyDescent="0.2">
      <c r="B150" s="16"/>
      <c r="C150" s="16"/>
      <c r="D150" s="16"/>
      <c r="E150" s="16"/>
      <c r="F150" s="16"/>
      <c r="G150" s="16"/>
      <c r="H150" s="16"/>
      <c r="I150" s="16"/>
      <c r="J150" s="16"/>
      <c r="K150" s="16"/>
      <c r="L150" s="16"/>
      <c r="M150" s="16"/>
      <c r="N150" s="16"/>
      <c r="O150" s="16"/>
      <c r="P150" s="16"/>
      <c r="Q150" s="16"/>
      <c r="R150" s="16"/>
      <c r="S150" s="16"/>
      <c r="T150" s="16"/>
      <c r="U150" s="16"/>
      <c r="V150" s="16"/>
      <c r="W150" s="16"/>
      <c r="X150" s="16"/>
      <c r="Y150" s="16"/>
    </row>
    <row r="151" spans="2:25" s="14" customFormat="1" ht="15" x14ac:dyDescent="0.2">
      <c r="B151" s="16"/>
      <c r="C151" s="16"/>
      <c r="D151" s="16"/>
      <c r="E151" s="16"/>
      <c r="F151" s="16"/>
      <c r="G151" s="16"/>
      <c r="H151" s="16"/>
      <c r="I151" s="16"/>
      <c r="J151" s="16"/>
      <c r="K151" s="16"/>
      <c r="L151" s="16"/>
      <c r="M151" s="16"/>
      <c r="N151" s="16"/>
      <c r="O151" s="16"/>
      <c r="P151" s="16"/>
      <c r="Q151" s="16"/>
      <c r="R151" s="16"/>
      <c r="S151" s="16"/>
      <c r="T151" s="16"/>
      <c r="U151" s="16"/>
      <c r="V151" s="16"/>
      <c r="W151" s="16"/>
      <c r="X151" s="16"/>
      <c r="Y151" s="16"/>
    </row>
    <row r="152" spans="2:25" s="14" customFormat="1" ht="15" x14ac:dyDescent="0.2">
      <c r="B152" s="16"/>
      <c r="C152" s="16"/>
      <c r="D152" s="16"/>
      <c r="E152" s="16"/>
      <c r="F152" s="16"/>
      <c r="G152" s="16"/>
      <c r="H152" s="16"/>
      <c r="I152" s="16"/>
      <c r="J152" s="16"/>
      <c r="K152" s="16"/>
      <c r="L152" s="16"/>
      <c r="M152" s="16"/>
      <c r="N152" s="16"/>
      <c r="O152" s="16"/>
      <c r="P152" s="16"/>
      <c r="Q152" s="16"/>
      <c r="R152" s="16"/>
      <c r="S152" s="16"/>
      <c r="T152" s="16"/>
      <c r="U152" s="16"/>
      <c r="V152" s="16"/>
      <c r="W152" s="16"/>
      <c r="X152" s="16"/>
      <c r="Y152" s="16"/>
    </row>
    <row r="153" spans="2:25" s="14" customFormat="1" ht="15" x14ac:dyDescent="0.2">
      <c r="B153" s="16"/>
      <c r="C153" s="16"/>
      <c r="D153" s="16"/>
      <c r="E153" s="16"/>
      <c r="F153" s="16"/>
      <c r="G153" s="16"/>
      <c r="H153" s="16"/>
      <c r="I153" s="16"/>
      <c r="J153" s="16"/>
      <c r="K153" s="16"/>
      <c r="L153" s="16"/>
      <c r="M153" s="16"/>
      <c r="N153" s="16"/>
      <c r="O153" s="16"/>
      <c r="P153" s="16"/>
      <c r="Q153" s="16"/>
      <c r="R153" s="16"/>
      <c r="S153" s="16"/>
      <c r="T153" s="16"/>
      <c r="U153" s="16"/>
      <c r="V153" s="16"/>
      <c r="W153" s="16"/>
      <c r="X153" s="16"/>
      <c r="Y153" s="16"/>
    </row>
    <row r="154" spans="2:25" s="14" customFormat="1" ht="15" x14ac:dyDescent="0.2">
      <c r="B154" s="16"/>
      <c r="C154" s="16"/>
      <c r="D154" s="16"/>
      <c r="E154" s="16"/>
      <c r="F154" s="16"/>
      <c r="G154" s="16"/>
      <c r="H154" s="16"/>
      <c r="I154" s="16"/>
      <c r="J154" s="16"/>
      <c r="K154" s="16"/>
      <c r="L154" s="16"/>
      <c r="M154" s="16"/>
      <c r="N154" s="16"/>
      <c r="O154" s="16"/>
      <c r="P154" s="16"/>
      <c r="Q154" s="16"/>
      <c r="R154" s="16"/>
      <c r="S154" s="16"/>
      <c r="T154" s="16"/>
      <c r="U154" s="16"/>
      <c r="V154" s="16"/>
      <c r="W154" s="16"/>
      <c r="X154" s="16"/>
      <c r="Y154" s="16"/>
    </row>
    <row r="155" spans="2:25" s="14" customFormat="1" ht="15" x14ac:dyDescent="0.2">
      <c r="B155" s="16"/>
      <c r="C155" s="16"/>
      <c r="D155" s="16"/>
      <c r="E155" s="16"/>
      <c r="F155" s="16"/>
      <c r="G155" s="16"/>
      <c r="H155" s="16"/>
      <c r="I155" s="16"/>
      <c r="J155" s="16"/>
      <c r="K155" s="16"/>
      <c r="L155" s="16"/>
      <c r="M155" s="16"/>
      <c r="N155" s="16"/>
      <c r="O155" s="16"/>
      <c r="P155" s="16"/>
      <c r="Q155" s="16"/>
      <c r="R155" s="16"/>
      <c r="S155" s="16"/>
      <c r="T155" s="16"/>
      <c r="U155" s="16"/>
      <c r="V155" s="16"/>
      <c r="W155" s="16"/>
      <c r="X155" s="16"/>
      <c r="Y155" s="16"/>
    </row>
    <row r="156" spans="2:25" s="14" customFormat="1" ht="15" x14ac:dyDescent="0.2">
      <c r="B156" s="16"/>
      <c r="C156" s="16"/>
      <c r="D156" s="16"/>
      <c r="E156" s="16"/>
      <c r="F156" s="16"/>
      <c r="G156" s="16"/>
      <c r="H156" s="16"/>
      <c r="I156" s="16"/>
      <c r="J156" s="16"/>
      <c r="K156" s="16"/>
      <c r="L156" s="16"/>
      <c r="M156" s="16"/>
      <c r="N156" s="16"/>
      <c r="O156" s="16"/>
      <c r="P156" s="16"/>
      <c r="Q156" s="16"/>
      <c r="R156" s="16"/>
      <c r="S156" s="16"/>
      <c r="T156" s="16"/>
      <c r="U156" s="16"/>
      <c r="V156" s="16"/>
      <c r="W156" s="16"/>
      <c r="X156" s="16"/>
      <c r="Y156" s="16"/>
    </row>
    <row r="157" spans="2:25" s="14" customFormat="1" ht="15" x14ac:dyDescent="0.2">
      <c r="B157" s="16"/>
      <c r="C157" s="16"/>
      <c r="D157" s="16"/>
      <c r="E157" s="16"/>
      <c r="F157" s="16"/>
      <c r="G157" s="16"/>
      <c r="H157" s="16"/>
      <c r="I157" s="16"/>
      <c r="J157" s="16"/>
      <c r="K157" s="16"/>
      <c r="L157" s="16"/>
      <c r="M157" s="16"/>
      <c r="N157" s="16"/>
      <c r="O157" s="16"/>
      <c r="P157" s="16"/>
      <c r="Q157" s="16"/>
      <c r="R157" s="16"/>
      <c r="S157" s="16"/>
      <c r="T157" s="16"/>
      <c r="U157" s="16"/>
      <c r="V157" s="16"/>
      <c r="W157" s="16"/>
      <c r="X157" s="16"/>
      <c r="Y157" s="16"/>
    </row>
    <row r="158" spans="2:25" s="14" customFormat="1" ht="15" x14ac:dyDescent="0.2">
      <c r="B158" s="16"/>
      <c r="C158" s="16"/>
      <c r="D158" s="16"/>
      <c r="E158" s="16"/>
      <c r="F158" s="16"/>
      <c r="G158" s="16"/>
      <c r="H158" s="16"/>
      <c r="I158" s="16"/>
      <c r="J158" s="16"/>
      <c r="K158" s="16"/>
      <c r="L158" s="16"/>
      <c r="M158" s="16"/>
      <c r="N158" s="16"/>
      <c r="O158" s="16"/>
      <c r="P158" s="16"/>
      <c r="Q158" s="16"/>
      <c r="R158" s="16"/>
      <c r="S158" s="16"/>
      <c r="T158" s="16"/>
      <c r="U158" s="16"/>
      <c r="V158" s="16"/>
      <c r="W158" s="16"/>
      <c r="X158" s="16"/>
      <c r="Y158" s="16"/>
    </row>
    <row r="159" spans="2:25" s="14" customFormat="1" ht="15" x14ac:dyDescent="0.2">
      <c r="B159" s="16"/>
      <c r="C159" s="16"/>
      <c r="D159" s="16"/>
      <c r="E159" s="16"/>
      <c r="F159" s="16"/>
      <c r="G159" s="16"/>
      <c r="H159" s="16"/>
      <c r="I159" s="16"/>
      <c r="J159" s="16"/>
      <c r="K159" s="16"/>
      <c r="L159" s="16"/>
      <c r="M159" s="16"/>
      <c r="N159" s="16"/>
      <c r="O159" s="16"/>
      <c r="P159" s="16"/>
      <c r="Q159" s="16"/>
      <c r="R159" s="16"/>
      <c r="S159" s="16"/>
      <c r="T159" s="16"/>
      <c r="U159" s="16"/>
      <c r="V159" s="16"/>
      <c r="W159" s="16"/>
      <c r="X159" s="16"/>
      <c r="Y159" s="16"/>
    </row>
    <row r="160" spans="2:25" s="14" customFormat="1" ht="15" x14ac:dyDescent="0.2">
      <c r="B160" s="16"/>
      <c r="C160" s="16"/>
      <c r="D160" s="16"/>
      <c r="E160" s="16"/>
      <c r="F160" s="16"/>
      <c r="G160" s="16"/>
      <c r="H160" s="16"/>
      <c r="I160" s="16"/>
      <c r="J160" s="16"/>
      <c r="K160" s="16"/>
      <c r="L160" s="16"/>
      <c r="M160" s="16"/>
      <c r="N160" s="16"/>
      <c r="O160" s="16"/>
      <c r="P160" s="16"/>
      <c r="Q160" s="16"/>
      <c r="R160" s="16"/>
      <c r="S160" s="16"/>
      <c r="T160" s="16"/>
      <c r="U160" s="16"/>
      <c r="V160" s="16"/>
      <c r="W160" s="16"/>
      <c r="X160" s="16"/>
      <c r="Y160" s="16"/>
    </row>
    <row r="161" spans="2:25" s="14" customFormat="1" ht="15" x14ac:dyDescent="0.2">
      <c r="B161" s="16"/>
      <c r="C161" s="16"/>
      <c r="D161" s="16"/>
      <c r="E161" s="16"/>
      <c r="F161" s="16"/>
      <c r="G161" s="16"/>
      <c r="H161" s="16"/>
      <c r="I161" s="16"/>
      <c r="J161" s="16"/>
      <c r="K161" s="16"/>
      <c r="L161" s="16"/>
      <c r="M161" s="16"/>
      <c r="N161" s="16"/>
      <c r="O161" s="16"/>
      <c r="P161" s="16"/>
      <c r="Q161" s="16"/>
      <c r="R161" s="16"/>
      <c r="S161" s="16"/>
      <c r="T161" s="16"/>
      <c r="U161" s="16"/>
      <c r="V161" s="16"/>
      <c r="W161" s="16"/>
      <c r="X161" s="16"/>
      <c r="Y161" s="16"/>
    </row>
    <row r="162" spans="2:25" s="14" customFormat="1" ht="15" x14ac:dyDescent="0.2">
      <c r="B162" s="16"/>
      <c r="C162" s="16"/>
      <c r="D162" s="16"/>
      <c r="E162" s="16"/>
      <c r="F162" s="16"/>
      <c r="G162" s="16"/>
      <c r="H162" s="16"/>
      <c r="I162" s="16"/>
      <c r="J162" s="16"/>
      <c r="K162" s="16"/>
      <c r="L162" s="16"/>
      <c r="M162" s="16"/>
      <c r="N162" s="16"/>
      <c r="O162" s="16"/>
      <c r="P162" s="16"/>
      <c r="Q162" s="16"/>
      <c r="R162" s="16"/>
      <c r="S162" s="16"/>
      <c r="T162" s="16"/>
      <c r="U162" s="16"/>
      <c r="V162" s="16"/>
      <c r="W162" s="16"/>
      <c r="X162" s="16"/>
      <c r="Y162" s="16"/>
    </row>
    <row r="163" spans="2:25" s="14" customFormat="1" ht="15" x14ac:dyDescent="0.2">
      <c r="B163" s="16"/>
      <c r="C163" s="16"/>
      <c r="D163" s="16"/>
      <c r="E163" s="16"/>
      <c r="F163" s="16"/>
      <c r="G163" s="16"/>
      <c r="H163" s="16"/>
      <c r="I163" s="16"/>
      <c r="J163" s="16"/>
      <c r="K163" s="16"/>
      <c r="L163" s="16"/>
      <c r="M163" s="16"/>
      <c r="N163" s="16"/>
      <c r="O163" s="16"/>
      <c r="P163" s="16"/>
      <c r="Q163" s="16"/>
      <c r="R163" s="16"/>
      <c r="S163" s="16"/>
      <c r="T163" s="16"/>
      <c r="U163" s="16"/>
      <c r="V163" s="16"/>
      <c r="W163" s="16"/>
      <c r="X163" s="16"/>
      <c r="Y163" s="16"/>
    </row>
    <row r="164" spans="2:25" s="14" customFormat="1" ht="15" x14ac:dyDescent="0.2">
      <c r="B164" s="16"/>
      <c r="C164" s="16"/>
      <c r="D164" s="16"/>
      <c r="E164" s="16"/>
      <c r="F164" s="16"/>
      <c r="G164" s="16"/>
      <c r="H164" s="16"/>
      <c r="I164" s="16"/>
      <c r="J164" s="16"/>
      <c r="K164" s="16"/>
      <c r="L164" s="16"/>
      <c r="M164" s="16"/>
      <c r="N164" s="16"/>
      <c r="O164" s="16"/>
      <c r="P164" s="16"/>
      <c r="Q164" s="16"/>
      <c r="R164" s="16"/>
      <c r="S164" s="16"/>
      <c r="T164" s="16"/>
      <c r="U164" s="16"/>
      <c r="V164" s="16"/>
      <c r="W164" s="16"/>
      <c r="X164" s="16"/>
      <c r="Y164" s="16"/>
    </row>
    <row r="165" spans="2:25" s="14" customFormat="1" ht="15" x14ac:dyDescent="0.2">
      <c r="B165" s="16"/>
      <c r="C165" s="16"/>
      <c r="D165" s="16"/>
      <c r="E165" s="16"/>
      <c r="F165" s="16"/>
      <c r="G165" s="16"/>
      <c r="H165" s="16"/>
      <c r="I165" s="16"/>
      <c r="J165" s="16"/>
      <c r="K165" s="16"/>
      <c r="L165" s="16"/>
      <c r="M165" s="16"/>
      <c r="N165" s="16"/>
      <c r="O165" s="16"/>
      <c r="P165" s="16"/>
      <c r="Q165" s="16"/>
      <c r="R165" s="16"/>
      <c r="S165" s="16"/>
      <c r="T165" s="16"/>
      <c r="U165" s="16"/>
      <c r="V165" s="16"/>
      <c r="W165" s="16"/>
      <c r="X165" s="16"/>
      <c r="Y165" s="16"/>
    </row>
    <row r="166" spans="2:25" s="14" customFormat="1" ht="15" x14ac:dyDescent="0.2">
      <c r="B166" s="16"/>
      <c r="C166" s="16"/>
      <c r="D166" s="16"/>
      <c r="E166" s="16"/>
      <c r="F166" s="16"/>
      <c r="G166" s="16"/>
      <c r="H166" s="16"/>
      <c r="I166" s="16"/>
      <c r="J166" s="16"/>
      <c r="K166" s="16"/>
      <c r="L166" s="16"/>
      <c r="M166" s="16"/>
      <c r="N166" s="16"/>
      <c r="O166" s="16"/>
      <c r="P166" s="16"/>
      <c r="Q166" s="16"/>
      <c r="R166" s="16"/>
      <c r="S166" s="16"/>
      <c r="T166" s="16"/>
      <c r="U166" s="16"/>
      <c r="V166" s="16"/>
      <c r="W166" s="16"/>
      <c r="X166" s="16"/>
      <c r="Y166" s="16"/>
    </row>
    <row r="167" spans="2:25" s="14" customFormat="1" ht="15" x14ac:dyDescent="0.2">
      <c r="B167" s="16"/>
      <c r="C167" s="16"/>
      <c r="D167" s="16"/>
      <c r="E167" s="16"/>
      <c r="F167" s="16"/>
      <c r="G167" s="16"/>
      <c r="H167" s="16"/>
      <c r="I167" s="16"/>
      <c r="J167" s="16"/>
      <c r="K167" s="16"/>
      <c r="L167" s="16"/>
      <c r="M167" s="16"/>
      <c r="N167" s="16"/>
      <c r="O167" s="16"/>
      <c r="P167" s="16"/>
      <c r="Q167" s="16"/>
      <c r="R167" s="16"/>
      <c r="S167" s="16"/>
      <c r="T167" s="16"/>
      <c r="U167" s="16"/>
      <c r="V167" s="16"/>
      <c r="W167" s="16"/>
      <c r="X167" s="16"/>
      <c r="Y167" s="16"/>
    </row>
    <row r="168" spans="2:25" s="14" customFormat="1" ht="15" x14ac:dyDescent="0.2">
      <c r="B168" s="16"/>
      <c r="C168" s="16"/>
      <c r="D168" s="16"/>
      <c r="E168" s="16"/>
      <c r="F168" s="16"/>
      <c r="G168" s="16"/>
      <c r="H168" s="16"/>
      <c r="I168" s="16"/>
      <c r="J168" s="16"/>
      <c r="K168" s="16"/>
      <c r="L168" s="16"/>
      <c r="M168" s="16"/>
      <c r="N168" s="16"/>
      <c r="O168" s="16"/>
      <c r="P168" s="16"/>
      <c r="Q168" s="16"/>
      <c r="R168" s="16"/>
      <c r="S168" s="16"/>
      <c r="T168" s="16"/>
      <c r="U168" s="16"/>
      <c r="V168" s="16"/>
      <c r="W168" s="16"/>
      <c r="X168" s="16"/>
      <c r="Y168" s="16"/>
    </row>
    <row r="169" spans="2:25" s="14" customFormat="1" ht="15" x14ac:dyDescent="0.2">
      <c r="B169" s="16"/>
      <c r="C169" s="16"/>
      <c r="D169" s="16"/>
      <c r="E169" s="16"/>
      <c r="F169" s="16"/>
      <c r="G169" s="16"/>
      <c r="H169" s="16"/>
      <c r="I169" s="16"/>
      <c r="J169" s="16"/>
      <c r="K169" s="16"/>
      <c r="L169" s="16"/>
      <c r="M169" s="16"/>
      <c r="N169" s="16"/>
      <c r="O169" s="16"/>
      <c r="P169" s="16"/>
      <c r="Q169" s="16"/>
      <c r="R169" s="16"/>
      <c r="S169" s="16"/>
      <c r="T169" s="16"/>
      <c r="U169" s="16"/>
      <c r="V169" s="16"/>
      <c r="W169" s="16"/>
      <c r="X169" s="16"/>
      <c r="Y169" s="16"/>
    </row>
    <row r="170" spans="2:25" s="14" customFormat="1" ht="15" x14ac:dyDescent="0.2">
      <c r="B170" s="16"/>
      <c r="C170" s="16"/>
      <c r="D170" s="16"/>
      <c r="E170" s="16"/>
      <c r="F170" s="16"/>
      <c r="G170" s="16"/>
      <c r="H170" s="16"/>
      <c r="I170" s="16"/>
      <c r="J170" s="16"/>
      <c r="K170" s="16"/>
      <c r="L170" s="16"/>
      <c r="M170" s="16"/>
      <c r="N170" s="16"/>
      <c r="O170" s="16"/>
      <c r="P170" s="16"/>
      <c r="Q170" s="16"/>
      <c r="R170" s="16"/>
      <c r="S170" s="16"/>
      <c r="T170" s="16"/>
      <c r="U170" s="16"/>
      <c r="V170" s="16"/>
      <c r="W170" s="16"/>
      <c r="X170" s="16"/>
      <c r="Y170" s="16"/>
    </row>
    <row r="171" spans="2:25" s="14" customFormat="1" ht="15" x14ac:dyDescent="0.2">
      <c r="B171" s="16"/>
      <c r="C171" s="16"/>
      <c r="D171" s="16"/>
      <c r="E171" s="16"/>
      <c r="F171" s="16"/>
      <c r="G171" s="16"/>
      <c r="H171" s="16"/>
      <c r="I171" s="16"/>
      <c r="J171" s="16"/>
      <c r="K171" s="16"/>
      <c r="L171" s="16"/>
      <c r="M171" s="16"/>
      <c r="N171" s="16"/>
      <c r="O171" s="16"/>
      <c r="P171" s="16"/>
      <c r="Q171" s="16"/>
      <c r="R171" s="16"/>
      <c r="S171" s="16"/>
      <c r="T171" s="16"/>
      <c r="U171" s="16"/>
      <c r="V171" s="16"/>
      <c r="W171" s="16"/>
      <c r="X171" s="16"/>
      <c r="Y171" s="16"/>
    </row>
    <row r="172" spans="2:25" s="14" customFormat="1" ht="15" x14ac:dyDescent="0.2"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</row>
    <row r="173" spans="2:25" s="14" customFormat="1" ht="15" x14ac:dyDescent="0.2">
      <c r="B173" s="16"/>
      <c r="C173" s="16"/>
      <c r="D173" s="16"/>
      <c r="E173" s="16"/>
      <c r="F173" s="16"/>
      <c r="G173" s="16"/>
      <c r="H173" s="16"/>
      <c r="I173" s="16"/>
      <c r="J173" s="16"/>
      <c r="K173" s="16"/>
      <c r="L173" s="16"/>
      <c r="M173" s="16"/>
      <c r="N173" s="16"/>
      <c r="O173" s="16"/>
      <c r="P173" s="16"/>
      <c r="Q173" s="16"/>
      <c r="R173" s="16"/>
      <c r="S173" s="16"/>
      <c r="T173" s="16"/>
      <c r="U173" s="16"/>
      <c r="V173" s="16"/>
      <c r="W173" s="16"/>
      <c r="X173" s="16"/>
      <c r="Y173" s="16"/>
    </row>
    <row r="174" spans="2:25" s="14" customFormat="1" ht="15" x14ac:dyDescent="0.2">
      <c r="B174" s="16"/>
      <c r="C174" s="16"/>
      <c r="D174" s="16"/>
      <c r="E174" s="16"/>
      <c r="F174" s="16"/>
      <c r="G174" s="16"/>
      <c r="H174" s="16"/>
      <c r="I174" s="16"/>
      <c r="J174" s="16"/>
      <c r="K174" s="16"/>
      <c r="L174" s="16"/>
      <c r="M174" s="16"/>
      <c r="N174" s="16"/>
      <c r="O174" s="16"/>
      <c r="P174" s="16"/>
      <c r="Q174" s="16"/>
      <c r="R174" s="16"/>
      <c r="S174" s="16"/>
      <c r="T174" s="16"/>
      <c r="U174" s="16"/>
      <c r="V174" s="16"/>
      <c r="W174" s="16"/>
      <c r="X174" s="16"/>
      <c r="Y174" s="16"/>
    </row>
    <row r="175" spans="2:25" s="14" customFormat="1" ht="15" x14ac:dyDescent="0.2">
      <c r="B175" s="16"/>
      <c r="C175" s="16"/>
      <c r="D175" s="16"/>
      <c r="E175" s="16"/>
      <c r="F175" s="16"/>
      <c r="G175" s="16"/>
      <c r="H175" s="16"/>
      <c r="I175" s="16"/>
      <c r="J175" s="16"/>
      <c r="K175" s="16"/>
      <c r="L175" s="16"/>
      <c r="M175" s="16"/>
      <c r="N175" s="16"/>
      <c r="O175" s="16"/>
      <c r="P175" s="16"/>
      <c r="Q175" s="16"/>
      <c r="R175" s="16"/>
      <c r="S175" s="16"/>
      <c r="T175" s="16"/>
      <c r="U175" s="16"/>
      <c r="V175" s="16"/>
      <c r="W175" s="16"/>
      <c r="X175" s="16"/>
      <c r="Y175" s="16"/>
    </row>
    <row r="176" spans="2:25" s="14" customFormat="1" ht="15" x14ac:dyDescent="0.2">
      <c r="B176" s="16"/>
      <c r="C176" s="16"/>
      <c r="D176" s="16"/>
      <c r="E176" s="16"/>
      <c r="F176" s="16"/>
      <c r="G176" s="16"/>
      <c r="H176" s="16"/>
      <c r="I176" s="16"/>
      <c r="J176" s="16"/>
      <c r="K176" s="16"/>
      <c r="L176" s="16"/>
      <c r="M176" s="16"/>
      <c r="N176" s="16"/>
      <c r="O176" s="16"/>
      <c r="P176" s="16"/>
      <c r="Q176" s="16"/>
      <c r="R176" s="16"/>
      <c r="S176" s="16"/>
      <c r="T176" s="16"/>
      <c r="U176" s="16"/>
      <c r="V176" s="16"/>
      <c r="W176" s="16"/>
      <c r="X176" s="16"/>
      <c r="Y176" s="16"/>
    </row>
    <row r="177" spans="2:25" s="14" customFormat="1" ht="15" x14ac:dyDescent="0.2">
      <c r="B177" s="16"/>
      <c r="C177" s="16"/>
      <c r="D177" s="16"/>
      <c r="E177" s="16"/>
      <c r="F177" s="16"/>
      <c r="G177" s="16"/>
      <c r="H177" s="16"/>
      <c r="I177" s="16"/>
      <c r="J177" s="16"/>
      <c r="K177" s="16"/>
      <c r="L177" s="16"/>
      <c r="M177" s="16"/>
      <c r="N177" s="16"/>
      <c r="O177" s="16"/>
      <c r="P177" s="16"/>
      <c r="Q177" s="16"/>
      <c r="R177" s="16"/>
      <c r="S177" s="16"/>
      <c r="T177" s="16"/>
      <c r="U177" s="16"/>
      <c r="V177" s="16"/>
      <c r="W177" s="16"/>
      <c r="X177" s="16"/>
      <c r="Y177" s="16"/>
    </row>
    <row r="178" spans="2:25" s="14" customFormat="1" ht="15" x14ac:dyDescent="0.2">
      <c r="B178" s="16"/>
      <c r="C178" s="16"/>
      <c r="D178" s="16"/>
      <c r="E178" s="16"/>
      <c r="F178" s="16"/>
      <c r="G178" s="16"/>
      <c r="H178" s="16"/>
      <c r="I178" s="16"/>
      <c r="J178" s="16"/>
      <c r="K178" s="16"/>
      <c r="L178" s="16"/>
      <c r="M178" s="16"/>
      <c r="N178" s="16"/>
      <c r="O178" s="16"/>
      <c r="P178" s="16"/>
      <c r="Q178" s="16"/>
      <c r="R178" s="16"/>
      <c r="S178" s="16"/>
      <c r="T178" s="16"/>
      <c r="U178" s="16"/>
      <c r="V178" s="16"/>
      <c r="W178" s="16"/>
      <c r="X178" s="16"/>
      <c r="Y178" s="16"/>
    </row>
    <row r="179" spans="2:25" s="14" customFormat="1" ht="15" x14ac:dyDescent="0.2">
      <c r="B179" s="16"/>
      <c r="C179" s="16"/>
      <c r="D179" s="16"/>
      <c r="E179" s="16"/>
      <c r="F179" s="16"/>
      <c r="G179" s="16"/>
      <c r="H179" s="16"/>
      <c r="I179" s="16"/>
      <c r="J179" s="16"/>
      <c r="K179" s="16"/>
      <c r="L179" s="16"/>
      <c r="M179" s="16"/>
      <c r="N179" s="16"/>
      <c r="O179" s="16"/>
      <c r="P179" s="16"/>
      <c r="Q179" s="16"/>
      <c r="R179" s="16"/>
      <c r="S179" s="16"/>
      <c r="T179" s="16"/>
      <c r="U179" s="16"/>
      <c r="V179" s="16"/>
      <c r="W179" s="16"/>
      <c r="X179" s="16"/>
      <c r="Y179" s="16"/>
    </row>
    <row r="180" spans="2:25" s="14" customFormat="1" ht="15" x14ac:dyDescent="0.2">
      <c r="B180" s="16"/>
      <c r="C180" s="16"/>
      <c r="D180" s="16"/>
      <c r="E180" s="16"/>
      <c r="F180" s="16"/>
      <c r="G180" s="16"/>
      <c r="H180" s="16"/>
      <c r="I180" s="16"/>
      <c r="J180" s="16"/>
      <c r="K180" s="16"/>
      <c r="L180" s="16"/>
      <c r="M180" s="16"/>
      <c r="N180" s="16"/>
      <c r="O180" s="16"/>
      <c r="P180" s="16"/>
      <c r="Q180" s="16"/>
      <c r="R180" s="16"/>
      <c r="S180" s="16"/>
      <c r="T180" s="16"/>
      <c r="U180" s="16"/>
      <c r="V180" s="16"/>
      <c r="W180" s="16"/>
      <c r="X180" s="16"/>
      <c r="Y180" s="16"/>
    </row>
    <row r="181" spans="2:25" s="14" customFormat="1" ht="15" x14ac:dyDescent="0.2">
      <c r="B181" s="16"/>
      <c r="C181" s="16"/>
      <c r="D181" s="16"/>
      <c r="E181" s="16"/>
      <c r="F181" s="16"/>
      <c r="G181" s="16"/>
      <c r="H181" s="16"/>
      <c r="I181" s="16"/>
      <c r="J181" s="16"/>
      <c r="K181" s="16"/>
      <c r="L181" s="16"/>
      <c r="M181" s="16"/>
      <c r="N181" s="16"/>
      <c r="O181" s="16"/>
      <c r="P181" s="16"/>
      <c r="Q181" s="16"/>
      <c r="R181" s="16"/>
      <c r="S181" s="16"/>
      <c r="T181" s="16"/>
      <c r="U181" s="16"/>
      <c r="V181" s="16"/>
      <c r="W181" s="16"/>
      <c r="X181" s="16"/>
      <c r="Y181" s="16"/>
    </row>
    <row r="182" spans="2:25" s="14" customFormat="1" ht="15" x14ac:dyDescent="0.2">
      <c r="B182" s="16"/>
      <c r="C182" s="16"/>
      <c r="D182" s="16"/>
      <c r="E182" s="16"/>
      <c r="F182" s="16"/>
      <c r="G182" s="16"/>
      <c r="H182" s="16"/>
      <c r="I182" s="16"/>
      <c r="J182" s="16"/>
      <c r="K182" s="16"/>
      <c r="L182" s="16"/>
      <c r="M182" s="16"/>
      <c r="N182" s="16"/>
      <c r="O182" s="16"/>
      <c r="P182" s="16"/>
      <c r="Q182" s="16"/>
      <c r="R182" s="16"/>
      <c r="S182" s="16"/>
      <c r="T182" s="16"/>
      <c r="U182" s="16"/>
      <c r="V182" s="16"/>
      <c r="W182" s="16"/>
      <c r="X182" s="16"/>
      <c r="Y182" s="16"/>
    </row>
    <row r="183" spans="2:25" s="14" customFormat="1" ht="15" x14ac:dyDescent="0.2">
      <c r="B183" s="16"/>
      <c r="C183" s="16"/>
      <c r="D183" s="16"/>
      <c r="E183" s="16"/>
      <c r="F183" s="16"/>
      <c r="G183" s="16"/>
      <c r="H183" s="16"/>
      <c r="I183" s="16"/>
      <c r="J183" s="16"/>
      <c r="K183" s="16"/>
      <c r="L183" s="16"/>
      <c r="M183" s="16"/>
      <c r="N183" s="16"/>
      <c r="O183" s="16"/>
      <c r="P183" s="16"/>
      <c r="Q183" s="16"/>
      <c r="R183" s="16"/>
      <c r="S183" s="16"/>
      <c r="T183" s="16"/>
      <c r="U183" s="16"/>
      <c r="V183" s="16"/>
      <c r="W183" s="16"/>
      <c r="X183" s="16"/>
      <c r="Y183" s="16"/>
    </row>
    <row r="184" spans="2:25" s="14" customFormat="1" ht="15" x14ac:dyDescent="0.2">
      <c r="B184" s="16"/>
      <c r="C184" s="16"/>
      <c r="D184" s="16"/>
      <c r="E184" s="16"/>
      <c r="F184" s="16"/>
      <c r="G184" s="16"/>
      <c r="H184" s="16"/>
      <c r="I184" s="16"/>
      <c r="J184" s="16"/>
      <c r="K184" s="16"/>
      <c r="L184" s="16"/>
      <c r="M184" s="16"/>
      <c r="N184" s="16"/>
      <c r="O184" s="16"/>
      <c r="P184" s="16"/>
      <c r="Q184" s="16"/>
      <c r="R184" s="16"/>
      <c r="S184" s="16"/>
      <c r="T184" s="16"/>
      <c r="U184" s="16"/>
      <c r="V184" s="16"/>
      <c r="W184" s="16"/>
      <c r="X184" s="16"/>
      <c r="Y184" s="16"/>
    </row>
    <row r="185" spans="2:25" s="14" customFormat="1" ht="15" x14ac:dyDescent="0.2">
      <c r="B185" s="16"/>
      <c r="C185" s="16"/>
      <c r="D185" s="16"/>
      <c r="E185" s="16"/>
      <c r="F185" s="16"/>
      <c r="G185" s="16"/>
      <c r="H185" s="16"/>
      <c r="I185" s="16"/>
      <c r="J185" s="16"/>
      <c r="K185" s="16"/>
      <c r="L185" s="16"/>
      <c r="M185" s="16"/>
      <c r="N185" s="16"/>
      <c r="O185" s="16"/>
      <c r="P185" s="16"/>
      <c r="Q185" s="16"/>
      <c r="R185" s="16"/>
      <c r="S185" s="16"/>
      <c r="T185" s="16"/>
      <c r="U185" s="16"/>
      <c r="V185" s="16"/>
      <c r="W185" s="16"/>
      <c r="X185" s="16"/>
      <c r="Y185" s="16"/>
    </row>
    <row r="186" spans="2:25" s="14" customFormat="1" ht="15" x14ac:dyDescent="0.2">
      <c r="B186" s="16"/>
      <c r="C186" s="16"/>
      <c r="D186" s="16"/>
      <c r="E186" s="16"/>
      <c r="F186" s="16"/>
      <c r="G186" s="16"/>
      <c r="H186" s="16"/>
      <c r="I186" s="16"/>
      <c r="J186" s="16"/>
      <c r="K186" s="16"/>
      <c r="L186" s="16"/>
      <c r="M186" s="16"/>
      <c r="N186" s="16"/>
      <c r="O186" s="16"/>
      <c r="P186" s="16"/>
      <c r="Q186" s="16"/>
      <c r="R186" s="16"/>
      <c r="S186" s="16"/>
      <c r="T186" s="16"/>
      <c r="U186" s="16"/>
      <c r="V186" s="16"/>
      <c r="W186" s="16"/>
      <c r="X186" s="16"/>
      <c r="Y186" s="16"/>
    </row>
    <row r="187" spans="2:25" s="14" customFormat="1" ht="15" x14ac:dyDescent="0.2">
      <c r="B187" s="16"/>
      <c r="C187" s="16"/>
      <c r="D187" s="16"/>
      <c r="E187" s="16"/>
      <c r="F187" s="16"/>
      <c r="G187" s="16"/>
      <c r="H187" s="16"/>
      <c r="I187" s="16"/>
      <c r="J187" s="16"/>
      <c r="K187" s="16"/>
      <c r="L187" s="16"/>
      <c r="M187" s="16"/>
      <c r="N187" s="16"/>
      <c r="O187" s="16"/>
      <c r="P187" s="16"/>
      <c r="Q187" s="16"/>
      <c r="R187" s="16"/>
      <c r="S187" s="16"/>
      <c r="T187" s="16"/>
      <c r="U187" s="16"/>
      <c r="V187" s="16"/>
      <c r="W187" s="16"/>
      <c r="X187" s="16"/>
      <c r="Y187" s="16"/>
    </row>
    <row r="188" spans="2:25" s="14" customFormat="1" ht="15" x14ac:dyDescent="0.2">
      <c r="B188" s="16"/>
      <c r="C188" s="16"/>
      <c r="D188" s="16"/>
      <c r="E188" s="16"/>
      <c r="F188" s="16"/>
      <c r="G188" s="16"/>
      <c r="H188" s="16"/>
      <c r="I188" s="16"/>
      <c r="J188" s="16"/>
      <c r="K188" s="16"/>
      <c r="L188" s="16"/>
      <c r="M188" s="16"/>
      <c r="N188" s="16"/>
      <c r="O188" s="16"/>
      <c r="P188" s="16"/>
      <c r="Q188" s="16"/>
      <c r="R188" s="16"/>
      <c r="S188" s="16"/>
      <c r="T188" s="16"/>
      <c r="U188" s="16"/>
      <c r="V188" s="16"/>
      <c r="W188" s="16"/>
      <c r="X188" s="16"/>
      <c r="Y188" s="16"/>
    </row>
    <row r="189" spans="2:25" s="14" customFormat="1" ht="15" x14ac:dyDescent="0.2">
      <c r="B189" s="16"/>
      <c r="C189" s="16"/>
      <c r="D189" s="16"/>
      <c r="E189" s="16"/>
      <c r="F189" s="16"/>
      <c r="G189" s="16"/>
      <c r="H189" s="16"/>
      <c r="I189" s="16"/>
      <c r="J189" s="16"/>
      <c r="K189" s="16"/>
      <c r="L189" s="16"/>
      <c r="M189" s="16"/>
      <c r="N189" s="16"/>
      <c r="O189" s="16"/>
      <c r="P189" s="16"/>
      <c r="Q189" s="16"/>
      <c r="R189" s="16"/>
      <c r="S189" s="16"/>
      <c r="T189" s="16"/>
      <c r="U189" s="16"/>
      <c r="V189" s="16"/>
      <c r="W189" s="16"/>
      <c r="X189" s="16"/>
      <c r="Y189" s="16"/>
    </row>
    <row r="190" spans="2:25" s="14" customFormat="1" ht="15" x14ac:dyDescent="0.2">
      <c r="B190" s="16"/>
      <c r="C190" s="16"/>
      <c r="D190" s="16"/>
      <c r="E190" s="16"/>
      <c r="F190" s="16"/>
      <c r="G190" s="16"/>
      <c r="H190" s="16"/>
      <c r="I190" s="16"/>
      <c r="J190" s="16"/>
      <c r="K190" s="16"/>
      <c r="L190" s="16"/>
      <c r="M190" s="16"/>
      <c r="N190" s="16"/>
      <c r="O190" s="16"/>
      <c r="P190" s="16"/>
      <c r="Q190" s="16"/>
      <c r="R190" s="16"/>
      <c r="S190" s="16"/>
      <c r="T190" s="16"/>
      <c r="U190" s="16"/>
      <c r="V190" s="16"/>
      <c r="W190" s="16"/>
      <c r="X190" s="16"/>
      <c r="Y190" s="16"/>
    </row>
    <row r="191" spans="2:25" s="14" customFormat="1" ht="15" x14ac:dyDescent="0.2">
      <c r="B191" s="16"/>
      <c r="C191" s="16"/>
      <c r="D191" s="16"/>
      <c r="E191" s="16"/>
      <c r="F191" s="16"/>
      <c r="G191" s="16"/>
      <c r="H191" s="16"/>
      <c r="I191" s="16"/>
      <c r="J191" s="16"/>
      <c r="K191" s="16"/>
      <c r="L191" s="16"/>
      <c r="M191" s="16"/>
      <c r="N191" s="16"/>
      <c r="O191" s="16"/>
      <c r="P191" s="16"/>
      <c r="Q191" s="16"/>
      <c r="R191" s="16"/>
      <c r="S191" s="16"/>
      <c r="T191" s="16"/>
      <c r="U191" s="16"/>
      <c r="V191" s="16"/>
      <c r="W191" s="16"/>
      <c r="X191" s="16"/>
      <c r="Y191" s="16"/>
    </row>
    <row r="192" spans="2:25" s="14" customFormat="1" ht="15" x14ac:dyDescent="0.2">
      <c r="B192" s="16"/>
      <c r="C192" s="16"/>
      <c r="D192" s="16"/>
      <c r="E192" s="16"/>
      <c r="F192" s="16"/>
      <c r="G192" s="16"/>
      <c r="H192" s="16"/>
      <c r="I192" s="16"/>
      <c r="J192" s="16"/>
      <c r="K192" s="16"/>
      <c r="L192" s="16"/>
      <c r="M192" s="16"/>
      <c r="N192" s="16"/>
      <c r="O192" s="16"/>
      <c r="P192" s="16"/>
      <c r="Q192" s="16"/>
      <c r="R192" s="16"/>
      <c r="S192" s="16"/>
      <c r="T192" s="16"/>
      <c r="U192" s="16"/>
      <c r="V192" s="16"/>
      <c r="W192" s="16"/>
      <c r="X192" s="16"/>
      <c r="Y192" s="16"/>
    </row>
    <row r="193" spans="2:25" s="14" customFormat="1" ht="15" x14ac:dyDescent="0.2">
      <c r="B193" s="16"/>
      <c r="C193" s="16"/>
      <c r="D193" s="16"/>
      <c r="E193" s="16"/>
      <c r="F193" s="16"/>
      <c r="G193" s="16"/>
      <c r="H193" s="16"/>
      <c r="I193" s="16"/>
      <c r="J193" s="16"/>
      <c r="K193" s="16"/>
      <c r="L193" s="16"/>
      <c r="M193" s="16"/>
      <c r="N193" s="16"/>
      <c r="O193" s="16"/>
      <c r="P193" s="16"/>
      <c r="Q193" s="16"/>
      <c r="R193" s="16"/>
      <c r="S193" s="16"/>
      <c r="T193" s="16"/>
      <c r="U193" s="16"/>
      <c r="V193" s="16"/>
      <c r="W193" s="16"/>
      <c r="X193" s="16"/>
      <c r="Y193" s="16"/>
    </row>
    <row r="194" spans="2:25" s="14" customFormat="1" ht="15" x14ac:dyDescent="0.2">
      <c r="B194" s="16"/>
      <c r="C194" s="16"/>
      <c r="D194" s="16"/>
      <c r="E194" s="16"/>
      <c r="F194" s="16"/>
      <c r="G194" s="16"/>
      <c r="H194" s="16"/>
      <c r="I194" s="16"/>
      <c r="J194" s="16"/>
      <c r="K194" s="16"/>
      <c r="L194" s="16"/>
      <c r="M194" s="16"/>
      <c r="N194" s="16"/>
      <c r="O194" s="16"/>
      <c r="P194" s="16"/>
      <c r="Q194" s="16"/>
      <c r="R194" s="16"/>
      <c r="S194" s="16"/>
      <c r="T194" s="16"/>
      <c r="U194" s="16"/>
      <c r="V194" s="16"/>
      <c r="W194" s="16"/>
      <c r="X194" s="16"/>
      <c r="Y194" s="16"/>
    </row>
    <row r="195" spans="2:25" s="14" customFormat="1" ht="15" x14ac:dyDescent="0.2">
      <c r="B195" s="16"/>
      <c r="C195" s="16"/>
      <c r="D195" s="16"/>
      <c r="E195" s="16"/>
      <c r="F195" s="16"/>
      <c r="G195" s="16"/>
      <c r="H195" s="16"/>
      <c r="I195" s="16"/>
      <c r="J195" s="16"/>
      <c r="K195" s="16"/>
      <c r="L195" s="16"/>
      <c r="M195" s="16"/>
      <c r="N195" s="16"/>
      <c r="O195" s="16"/>
      <c r="P195" s="16"/>
      <c r="Q195" s="16"/>
      <c r="R195" s="16"/>
      <c r="S195" s="16"/>
      <c r="T195" s="16"/>
      <c r="U195" s="16"/>
      <c r="V195" s="16"/>
      <c r="W195" s="16"/>
      <c r="X195" s="16"/>
      <c r="Y195" s="16"/>
    </row>
    <row r="196" spans="2:25" s="14" customFormat="1" ht="15" x14ac:dyDescent="0.2">
      <c r="B196" s="16"/>
      <c r="C196" s="16"/>
      <c r="D196" s="16"/>
      <c r="E196" s="16"/>
      <c r="F196" s="16"/>
      <c r="G196" s="16"/>
      <c r="H196" s="16"/>
      <c r="I196" s="16"/>
      <c r="J196" s="16"/>
      <c r="K196" s="16"/>
      <c r="L196" s="16"/>
      <c r="M196" s="16"/>
      <c r="N196" s="16"/>
      <c r="O196" s="16"/>
      <c r="P196" s="16"/>
      <c r="Q196" s="16"/>
      <c r="R196" s="16"/>
      <c r="S196" s="16"/>
      <c r="T196" s="16"/>
      <c r="U196" s="16"/>
      <c r="V196" s="16"/>
      <c r="W196" s="16"/>
      <c r="X196" s="16"/>
      <c r="Y196" s="16"/>
    </row>
    <row r="197" spans="2:25" s="14" customFormat="1" ht="15" x14ac:dyDescent="0.2">
      <c r="B197" s="16"/>
      <c r="C197" s="16"/>
      <c r="D197" s="16"/>
      <c r="E197" s="16"/>
      <c r="F197" s="16"/>
      <c r="G197" s="16"/>
      <c r="H197" s="16"/>
      <c r="I197" s="16"/>
      <c r="J197" s="16"/>
      <c r="K197" s="16"/>
      <c r="L197" s="16"/>
      <c r="M197" s="16"/>
      <c r="N197" s="16"/>
      <c r="O197" s="16"/>
      <c r="P197" s="16"/>
      <c r="Q197" s="16"/>
      <c r="R197" s="16"/>
      <c r="S197" s="16"/>
      <c r="T197" s="16"/>
      <c r="U197" s="16"/>
      <c r="V197" s="16"/>
      <c r="W197" s="16"/>
      <c r="X197" s="16"/>
      <c r="Y197" s="16"/>
    </row>
    <row r="198" spans="2:25" s="14" customFormat="1" ht="15" x14ac:dyDescent="0.2">
      <c r="B198" s="16"/>
      <c r="C198" s="16"/>
      <c r="D198" s="16"/>
      <c r="E198" s="16"/>
      <c r="F198" s="16"/>
      <c r="G198" s="16"/>
      <c r="H198" s="16"/>
      <c r="I198" s="16"/>
      <c r="J198" s="16"/>
      <c r="K198" s="16"/>
      <c r="L198" s="16"/>
      <c r="M198" s="16"/>
      <c r="N198" s="16"/>
      <c r="O198" s="16"/>
      <c r="P198" s="16"/>
      <c r="Q198" s="16"/>
      <c r="R198" s="16"/>
      <c r="S198" s="16"/>
      <c r="T198" s="16"/>
      <c r="U198" s="16"/>
      <c r="V198" s="16"/>
      <c r="W198" s="16"/>
      <c r="X198" s="16"/>
      <c r="Y198" s="16"/>
    </row>
    <row r="199" spans="2:25" s="14" customFormat="1" ht="15" x14ac:dyDescent="0.2">
      <c r="B199" s="16"/>
      <c r="C199" s="16"/>
      <c r="D199" s="16"/>
      <c r="E199" s="16"/>
      <c r="F199" s="16"/>
      <c r="G199" s="16"/>
      <c r="H199" s="16"/>
      <c r="I199" s="16"/>
      <c r="J199" s="16"/>
      <c r="K199" s="16"/>
      <c r="L199" s="16"/>
      <c r="M199" s="16"/>
      <c r="N199" s="16"/>
      <c r="O199" s="16"/>
      <c r="P199" s="16"/>
      <c r="Q199" s="16"/>
      <c r="R199" s="16"/>
      <c r="S199" s="16"/>
      <c r="T199" s="16"/>
      <c r="U199" s="16"/>
      <c r="V199" s="16"/>
      <c r="W199" s="16"/>
      <c r="X199" s="16"/>
      <c r="Y199" s="16"/>
    </row>
    <row r="200" spans="2:25" s="14" customFormat="1" ht="15" x14ac:dyDescent="0.2">
      <c r="B200" s="16"/>
      <c r="C200" s="16"/>
      <c r="D200" s="16"/>
      <c r="E200" s="16"/>
      <c r="F200" s="16"/>
      <c r="G200" s="16"/>
      <c r="H200" s="16"/>
      <c r="I200" s="16"/>
      <c r="J200" s="16"/>
      <c r="K200" s="16"/>
      <c r="L200" s="16"/>
      <c r="M200" s="16"/>
      <c r="N200" s="16"/>
      <c r="O200" s="16"/>
      <c r="P200" s="16"/>
      <c r="Q200" s="16"/>
      <c r="R200" s="16"/>
      <c r="S200" s="16"/>
      <c r="T200" s="16"/>
      <c r="U200" s="16"/>
      <c r="V200" s="16"/>
      <c r="W200" s="16"/>
      <c r="X200" s="16"/>
      <c r="Y200" s="16"/>
    </row>
    <row r="201" spans="2:25" s="14" customFormat="1" ht="15" x14ac:dyDescent="0.2">
      <c r="B201" s="16"/>
      <c r="C201" s="16"/>
      <c r="D201" s="16"/>
      <c r="E201" s="16"/>
      <c r="F201" s="16"/>
      <c r="G201" s="16"/>
      <c r="H201" s="16"/>
      <c r="I201" s="16"/>
      <c r="J201" s="16"/>
      <c r="K201" s="16"/>
      <c r="L201" s="16"/>
      <c r="M201" s="16"/>
      <c r="N201" s="16"/>
      <c r="O201" s="16"/>
      <c r="P201" s="16"/>
      <c r="Q201" s="16"/>
      <c r="R201" s="16"/>
      <c r="S201" s="16"/>
      <c r="T201" s="16"/>
      <c r="U201" s="16"/>
      <c r="V201" s="16"/>
      <c r="W201" s="16"/>
      <c r="X201" s="16"/>
      <c r="Y201" s="16"/>
    </row>
    <row r="202" spans="2:25" s="14" customFormat="1" ht="15" x14ac:dyDescent="0.2">
      <c r="B202" s="16"/>
      <c r="C202" s="16"/>
      <c r="D202" s="16"/>
      <c r="E202" s="16"/>
      <c r="F202" s="16"/>
      <c r="G202" s="16"/>
      <c r="H202" s="16"/>
      <c r="I202" s="16"/>
      <c r="J202" s="16"/>
      <c r="K202" s="16"/>
      <c r="L202" s="16"/>
      <c r="M202" s="16"/>
      <c r="N202" s="16"/>
      <c r="O202" s="16"/>
      <c r="P202" s="16"/>
      <c r="Q202" s="16"/>
      <c r="R202" s="16"/>
      <c r="S202" s="16"/>
      <c r="T202" s="16"/>
      <c r="U202" s="16"/>
      <c r="V202" s="16"/>
      <c r="W202" s="16"/>
      <c r="X202" s="16"/>
      <c r="Y202" s="16"/>
    </row>
    <row r="203" spans="2:25" s="14" customFormat="1" ht="15" x14ac:dyDescent="0.2">
      <c r="B203" s="16"/>
      <c r="C203" s="16"/>
      <c r="D203" s="16"/>
      <c r="E203" s="16"/>
      <c r="F203" s="16"/>
      <c r="G203" s="16"/>
      <c r="H203" s="16"/>
      <c r="I203" s="16"/>
      <c r="J203" s="16"/>
      <c r="K203" s="16"/>
      <c r="L203" s="16"/>
      <c r="M203" s="16"/>
      <c r="N203" s="16"/>
      <c r="O203" s="16"/>
      <c r="P203" s="16"/>
      <c r="Q203" s="16"/>
      <c r="R203" s="16"/>
      <c r="S203" s="16"/>
      <c r="T203" s="16"/>
      <c r="U203" s="16"/>
      <c r="V203" s="16"/>
      <c r="W203" s="16"/>
      <c r="X203" s="16"/>
      <c r="Y203" s="16"/>
    </row>
    <row r="204" spans="2:25" s="14" customFormat="1" ht="15" x14ac:dyDescent="0.2">
      <c r="B204" s="16"/>
      <c r="C204" s="16"/>
      <c r="D204" s="16"/>
      <c r="E204" s="16"/>
      <c r="F204" s="16"/>
      <c r="G204" s="16"/>
      <c r="H204" s="16"/>
      <c r="I204" s="16"/>
      <c r="J204" s="16"/>
      <c r="K204" s="16"/>
      <c r="L204" s="16"/>
      <c r="M204" s="16"/>
      <c r="N204" s="16"/>
      <c r="O204" s="16"/>
      <c r="P204" s="16"/>
      <c r="Q204" s="16"/>
      <c r="R204" s="16"/>
      <c r="S204" s="16"/>
      <c r="T204" s="16"/>
      <c r="U204" s="16"/>
      <c r="V204" s="16"/>
      <c r="W204" s="16"/>
      <c r="X204" s="16"/>
      <c r="Y204" s="16"/>
    </row>
    <row r="205" spans="2:25" s="14" customFormat="1" ht="15" x14ac:dyDescent="0.2">
      <c r="B205" s="16"/>
      <c r="C205" s="16"/>
      <c r="D205" s="16"/>
      <c r="E205" s="16"/>
      <c r="F205" s="16"/>
      <c r="G205" s="16"/>
      <c r="H205" s="16"/>
      <c r="I205" s="16"/>
      <c r="J205" s="16"/>
      <c r="K205" s="16"/>
      <c r="L205" s="16"/>
      <c r="M205" s="16"/>
      <c r="N205" s="16"/>
      <c r="O205" s="16"/>
      <c r="P205" s="16"/>
      <c r="Q205" s="16"/>
      <c r="R205" s="16"/>
      <c r="S205" s="16"/>
      <c r="T205" s="16"/>
      <c r="U205" s="16"/>
      <c r="V205" s="16"/>
      <c r="W205" s="16"/>
      <c r="X205" s="16"/>
      <c r="Y205" s="16"/>
    </row>
    <row r="206" spans="2:25" s="14" customFormat="1" ht="15" x14ac:dyDescent="0.2">
      <c r="B206" s="16"/>
      <c r="C206" s="16"/>
      <c r="D206" s="16"/>
      <c r="E206" s="16"/>
      <c r="F206" s="16"/>
      <c r="G206" s="16"/>
      <c r="H206" s="16"/>
      <c r="I206" s="16"/>
      <c r="J206" s="16"/>
      <c r="K206" s="16"/>
      <c r="L206" s="16"/>
      <c r="M206" s="16"/>
      <c r="N206" s="16"/>
      <c r="O206" s="16"/>
      <c r="P206" s="16"/>
      <c r="Q206" s="16"/>
      <c r="R206" s="16"/>
      <c r="S206" s="16"/>
      <c r="T206" s="16"/>
      <c r="U206" s="16"/>
      <c r="V206" s="16"/>
      <c r="W206" s="16"/>
      <c r="X206" s="16"/>
      <c r="Y206" s="16"/>
    </row>
    <row r="207" spans="2:25" s="14" customFormat="1" ht="15" x14ac:dyDescent="0.2">
      <c r="B207" s="16"/>
      <c r="C207" s="16"/>
      <c r="D207" s="16"/>
      <c r="E207" s="16"/>
      <c r="F207" s="16"/>
      <c r="G207" s="16"/>
      <c r="H207" s="16"/>
      <c r="I207" s="16"/>
      <c r="J207" s="16"/>
      <c r="K207" s="16"/>
      <c r="L207" s="16"/>
      <c r="M207" s="16"/>
      <c r="N207" s="16"/>
      <c r="O207" s="16"/>
      <c r="P207" s="16"/>
      <c r="Q207" s="16"/>
      <c r="R207" s="16"/>
      <c r="S207" s="16"/>
      <c r="T207" s="16"/>
      <c r="U207" s="16"/>
      <c r="V207" s="16"/>
      <c r="W207" s="16"/>
      <c r="X207" s="16"/>
      <c r="Y207" s="16"/>
    </row>
    <row r="208" spans="2:25" s="14" customFormat="1" ht="15" x14ac:dyDescent="0.2">
      <c r="B208" s="16"/>
      <c r="C208" s="16"/>
      <c r="D208" s="16"/>
      <c r="E208" s="16"/>
      <c r="F208" s="16"/>
      <c r="G208" s="16"/>
      <c r="H208" s="16"/>
      <c r="I208" s="16"/>
      <c r="J208" s="16"/>
      <c r="K208" s="16"/>
      <c r="L208" s="16"/>
      <c r="M208" s="16"/>
      <c r="N208" s="16"/>
      <c r="O208" s="16"/>
      <c r="P208" s="16"/>
      <c r="Q208" s="16"/>
      <c r="R208" s="16"/>
      <c r="S208" s="16"/>
      <c r="T208" s="16"/>
      <c r="U208" s="16"/>
      <c r="V208" s="16"/>
      <c r="W208" s="16"/>
      <c r="X208" s="16"/>
      <c r="Y208" s="16"/>
    </row>
    <row r="209" spans="1:25" s="14" customFormat="1" ht="15" x14ac:dyDescent="0.2">
      <c r="B209" s="16"/>
      <c r="C209" s="16"/>
      <c r="D209" s="16"/>
      <c r="E209" s="16"/>
      <c r="F209" s="16"/>
      <c r="G209" s="16"/>
      <c r="H209" s="16"/>
      <c r="I209" s="16"/>
      <c r="J209" s="16"/>
      <c r="K209" s="16"/>
      <c r="L209" s="16"/>
      <c r="M209" s="16"/>
      <c r="N209" s="16"/>
      <c r="O209" s="16"/>
      <c r="P209" s="16"/>
      <c r="Q209" s="16"/>
      <c r="R209" s="16"/>
      <c r="S209" s="16"/>
      <c r="T209" s="16"/>
      <c r="U209" s="16"/>
      <c r="V209" s="16"/>
      <c r="W209" s="16"/>
      <c r="X209" s="16"/>
      <c r="Y209" s="16"/>
    </row>
    <row r="210" spans="1:25" ht="15" x14ac:dyDescent="0.2">
      <c r="A210" s="14"/>
    </row>
    <row r="211" spans="1:25" ht="15" x14ac:dyDescent="0.2">
      <c r="A211" s="14"/>
    </row>
    <row r="212" spans="1:25" ht="15" x14ac:dyDescent="0.2">
      <c r="A212" s="14"/>
    </row>
    <row r="213" spans="1:25" ht="15" x14ac:dyDescent="0.2">
      <c r="A213" s="14"/>
    </row>
    <row r="214" spans="1:25" ht="15" x14ac:dyDescent="0.2">
      <c r="A214" s="14"/>
    </row>
    <row r="215" spans="1:25" ht="15" x14ac:dyDescent="0.2">
      <c r="A215" s="14"/>
    </row>
    <row r="216" spans="1:25" ht="15" x14ac:dyDescent="0.2">
      <c r="A216" s="14"/>
    </row>
    <row r="217" spans="1:25" ht="15" x14ac:dyDescent="0.2">
      <c r="A217" s="14"/>
    </row>
    <row r="218" spans="1:25" ht="15" x14ac:dyDescent="0.2">
      <c r="A218" s="14"/>
    </row>
    <row r="219" spans="1:25" ht="15" x14ac:dyDescent="0.2">
      <c r="A219" s="14"/>
    </row>
    <row r="220" spans="1:25" ht="15" x14ac:dyDescent="0.2">
      <c r="A220" s="14"/>
    </row>
    <row r="221" spans="1:25" ht="15" x14ac:dyDescent="0.2">
      <c r="A221" s="14"/>
    </row>
    <row r="222" spans="1:25" ht="15" x14ac:dyDescent="0.2">
      <c r="A222" s="14"/>
    </row>
    <row r="223" spans="1:25" ht="15" x14ac:dyDescent="0.2">
      <c r="A223" s="14"/>
    </row>
    <row r="224" spans="1:25" ht="15" x14ac:dyDescent="0.2">
      <c r="A224" s="14"/>
    </row>
    <row r="225" spans="1:1" ht="15" x14ac:dyDescent="0.2">
      <c r="A225" s="14"/>
    </row>
    <row r="226" spans="1:1" ht="15" x14ac:dyDescent="0.2">
      <c r="A226" s="14"/>
    </row>
    <row r="227" spans="1:1" ht="15" x14ac:dyDescent="0.2">
      <c r="A227" s="14"/>
    </row>
    <row r="228" spans="1:1" ht="15" x14ac:dyDescent="0.2">
      <c r="A228" s="14"/>
    </row>
    <row r="229" spans="1:1" ht="15" x14ac:dyDescent="0.2">
      <c r="A229" s="14"/>
    </row>
    <row r="230" spans="1:1" ht="15" x14ac:dyDescent="0.2">
      <c r="A230" s="14"/>
    </row>
    <row r="231" spans="1:1" ht="15" x14ac:dyDescent="0.2">
      <c r="A231" s="14"/>
    </row>
    <row r="232" spans="1:1" ht="15" x14ac:dyDescent="0.2">
      <c r="A232" s="14"/>
    </row>
    <row r="233" spans="1:1" ht="15" x14ac:dyDescent="0.2">
      <c r="A233" s="14"/>
    </row>
    <row r="234" spans="1:1" ht="15" x14ac:dyDescent="0.2">
      <c r="A234" s="14"/>
    </row>
    <row r="235" spans="1:1" ht="15" x14ac:dyDescent="0.2">
      <c r="A235" s="14"/>
    </row>
    <row r="236" spans="1:1" ht="15" x14ac:dyDescent="0.2">
      <c r="A236" s="14"/>
    </row>
    <row r="237" spans="1:1" ht="15" x14ac:dyDescent="0.2">
      <c r="A237" s="14"/>
    </row>
    <row r="238" spans="1:1" ht="15" x14ac:dyDescent="0.2">
      <c r="A238" s="14"/>
    </row>
    <row r="239" spans="1:1" ht="15" x14ac:dyDescent="0.2">
      <c r="A239" s="14"/>
    </row>
    <row r="240" spans="1:1" ht="15" x14ac:dyDescent="0.2">
      <c r="A240" s="14"/>
    </row>
    <row r="241" spans="1:1" ht="15" x14ac:dyDescent="0.2">
      <c r="A241" s="14"/>
    </row>
    <row r="242" spans="1:1" ht="15" x14ac:dyDescent="0.2">
      <c r="A242" s="14"/>
    </row>
    <row r="243" spans="1:1" ht="15" x14ac:dyDescent="0.2">
      <c r="A243" s="14"/>
    </row>
    <row r="244" spans="1:1" ht="15" x14ac:dyDescent="0.2">
      <c r="A244" s="14"/>
    </row>
    <row r="245" spans="1:1" ht="15" x14ac:dyDescent="0.2">
      <c r="A245" s="14"/>
    </row>
    <row r="246" spans="1:1" ht="15" x14ac:dyDescent="0.2">
      <c r="A246" s="14"/>
    </row>
    <row r="247" spans="1:1" ht="15" x14ac:dyDescent="0.2">
      <c r="A247" s="14"/>
    </row>
    <row r="248" spans="1:1" ht="15" x14ac:dyDescent="0.2">
      <c r="A248" s="14"/>
    </row>
    <row r="249" spans="1:1" ht="15" x14ac:dyDescent="0.2">
      <c r="A249" s="14"/>
    </row>
    <row r="250" spans="1:1" ht="15" x14ac:dyDescent="0.2">
      <c r="A250" s="14"/>
    </row>
    <row r="251" spans="1:1" ht="15" x14ac:dyDescent="0.2">
      <c r="A251" s="14"/>
    </row>
    <row r="252" spans="1:1" ht="15" x14ac:dyDescent="0.2">
      <c r="A252" s="14"/>
    </row>
    <row r="253" spans="1:1" ht="15" x14ac:dyDescent="0.2">
      <c r="A253" s="14"/>
    </row>
    <row r="254" spans="1:1" ht="15" x14ac:dyDescent="0.2">
      <c r="A254" s="14"/>
    </row>
    <row r="255" spans="1:1" ht="15" x14ac:dyDescent="0.2">
      <c r="A255" s="14"/>
    </row>
    <row r="256" spans="1:1" ht="15" x14ac:dyDescent="0.2">
      <c r="A256" s="14"/>
    </row>
    <row r="257" spans="1:1" ht="15" x14ac:dyDescent="0.2">
      <c r="A257" s="14"/>
    </row>
    <row r="258" spans="1:1" ht="15" x14ac:dyDescent="0.2">
      <c r="A258" s="14"/>
    </row>
    <row r="259" spans="1:1" ht="15" x14ac:dyDescent="0.2">
      <c r="A259" s="14"/>
    </row>
    <row r="260" spans="1:1" ht="15" x14ac:dyDescent="0.2">
      <c r="A260" s="14"/>
    </row>
    <row r="261" spans="1:1" ht="15" x14ac:dyDescent="0.2">
      <c r="A261" s="14"/>
    </row>
    <row r="262" spans="1:1" ht="15" x14ac:dyDescent="0.2">
      <c r="A262" s="14"/>
    </row>
    <row r="263" spans="1:1" ht="15" x14ac:dyDescent="0.2">
      <c r="A263" s="14"/>
    </row>
    <row r="264" spans="1:1" ht="15" x14ac:dyDescent="0.2">
      <c r="A264" s="14"/>
    </row>
    <row r="265" spans="1:1" ht="15" x14ac:dyDescent="0.2">
      <c r="A265" s="14"/>
    </row>
    <row r="266" spans="1:1" ht="15" x14ac:dyDescent="0.2">
      <c r="A266" s="14"/>
    </row>
    <row r="267" spans="1:1" ht="15" x14ac:dyDescent="0.2">
      <c r="A267" s="14"/>
    </row>
    <row r="268" spans="1:1" ht="15" x14ac:dyDescent="0.2">
      <c r="A268" s="14"/>
    </row>
    <row r="269" spans="1:1" ht="15" x14ac:dyDescent="0.2">
      <c r="A269" s="14"/>
    </row>
    <row r="270" spans="1:1" ht="15" x14ac:dyDescent="0.2">
      <c r="A270" s="14"/>
    </row>
    <row r="271" spans="1:1" ht="15" x14ac:dyDescent="0.2">
      <c r="A271" s="14"/>
    </row>
    <row r="272" spans="1:1" ht="15" x14ac:dyDescent="0.2">
      <c r="A272" s="14"/>
    </row>
    <row r="273" spans="1:1" ht="15" x14ac:dyDescent="0.2">
      <c r="A273" s="14"/>
    </row>
    <row r="274" spans="1:1" ht="15" x14ac:dyDescent="0.2">
      <c r="A274" s="14"/>
    </row>
    <row r="275" spans="1:1" ht="15" x14ac:dyDescent="0.2">
      <c r="A275" s="14"/>
    </row>
    <row r="276" spans="1:1" ht="15" x14ac:dyDescent="0.2">
      <c r="A276" s="14"/>
    </row>
    <row r="277" spans="1:1" ht="15" x14ac:dyDescent="0.2">
      <c r="A277" s="14"/>
    </row>
    <row r="278" spans="1:1" ht="15" x14ac:dyDescent="0.2">
      <c r="A278" s="14"/>
    </row>
    <row r="279" spans="1:1" ht="15" x14ac:dyDescent="0.2">
      <c r="A279" s="14"/>
    </row>
    <row r="280" spans="1:1" ht="15" x14ac:dyDescent="0.2">
      <c r="A280" s="14"/>
    </row>
    <row r="281" spans="1:1" ht="15" x14ac:dyDescent="0.2">
      <c r="A281" s="14"/>
    </row>
    <row r="282" spans="1:1" ht="15" x14ac:dyDescent="0.2">
      <c r="A282" s="14"/>
    </row>
    <row r="283" spans="1:1" ht="15" x14ac:dyDescent="0.2">
      <c r="A283" s="14"/>
    </row>
    <row r="284" spans="1:1" ht="15" x14ac:dyDescent="0.2">
      <c r="A284" s="14"/>
    </row>
    <row r="285" spans="1:1" ht="15" x14ac:dyDescent="0.2">
      <c r="A285" s="14"/>
    </row>
    <row r="286" spans="1:1" ht="15" x14ac:dyDescent="0.2">
      <c r="A286" s="14"/>
    </row>
    <row r="287" spans="1:1" ht="15" x14ac:dyDescent="0.2">
      <c r="A287" s="14"/>
    </row>
    <row r="288" spans="1:1" ht="15" x14ac:dyDescent="0.2">
      <c r="A288" s="14"/>
    </row>
    <row r="289" spans="1:1" ht="15" x14ac:dyDescent="0.2">
      <c r="A289" s="14"/>
    </row>
    <row r="290" spans="1:1" ht="15" x14ac:dyDescent="0.2">
      <c r="A290" s="14"/>
    </row>
    <row r="291" spans="1:1" ht="15" x14ac:dyDescent="0.2">
      <c r="A291" s="14"/>
    </row>
    <row r="292" spans="1:1" ht="15" x14ac:dyDescent="0.2">
      <c r="A292" s="14"/>
    </row>
    <row r="293" spans="1:1" ht="15" x14ac:dyDescent="0.2">
      <c r="A293" s="14"/>
    </row>
    <row r="294" spans="1:1" ht="15" x14ac:dyDescent="0.2">
      <c r="A294" s="14"/>
    </row>
    <row r="295" spans="1:1" ht="15" x14ac:dyDescent="0.2">
      <c r="A295" s="14"/>
    </row>
    <row r="296" spans="1:1" ht="15" x14ac:dyDescent="0.2">
      <c r="A296" s="14"/>
    </row>
    <row r="297" spans="1:1" ht="15" x14ac:dyDescent="0.2">
      <c r="A297" s="14"/>
    </row>
    <row r="298" spans="1:1" ht="15" x14ac:dyDescent="0.2">
      <c r="A298" s="14"/>
    </row>
    <row r="299" spans="1:1" ht="15" x14ac:dyDescent="0.2">
      <c r="A299" s="14"/>
    </row>
    <row r="300" spans="1:1" ht="15" x14ac:dyDescent="0.2">
      <c r="A300" s="14"/>
    </row>
    <row r="301" spans="1:1" ht="15" x14ac:dyDescent="0.2">
      <c r="A301" s="14"/>
    </row>
    <row r="302" spans="1:1" ht="15" x14ac:dyDescent="0.2">
      <c r="A302" s="14"/>
    </row>
    <row r="303" spans="1:1" ht="15" x14ac:dyDescent="0.2">
      <c r="A303" s="14"/>
    </row>
    <row r="304" spans="1:1" ht="15" x14ac:dyDescent="0.2">
      <c r="A304" s="14"/>
    </row>
    <row r="305" spans="1:1" ht="15" x14ac:dyDescent="0.2">
      <c r="A305" s="14"/>
    </row>
    <row r="306" spans="1:1" ht="15" x14ac:dyDescent="0.2">
      <c r="A306" s="14"/>
    </row>
    <row r="307" spans="1:1" ht="15" x14ac:dyDescent="0.2">
      <c r="A307" s="14"/>
    </row>
    <row r="308" spans="1:1" ht="15" x14ac:dyDescent="0.2">
      <c r="A308" s="14"/>
    </row>
    <row r="309" spans="1:1" ht="15" x14ac:dyDescent="0.2">
      <c r="A309" s="14"/>
    </row>
    <row r="310" spans="1:1" ht="15" x14ac:dyDescent="0.2">
      <c r="A310" s="14"/>
    </row>
    <row r="311" spans="1:1" ht="15" x14ac:dyDescent="0.2">
      <c r="A311" s="14"/>
    </row>
    <row r="312" spans="1:1" ht="15" x14ac:dyDescent="0.2">
      <c r="A312" s="14"/>
    </row>
    <row r="313" spans="1:1" ht="15" x14ac:dyDescent="0.2">
      <c r="A313" s="14"/>
    </row>
    <row r="314" spans="1:1" ht="15" x14ac:dyDescent="0.2">
      <c r="A314" s="14"/>
    </row>
    <row r="315" spans="1:1" ht="15" x14ac:dyDescent="0.2">
      <c r="A315" s="14"/>
    </row>
    <row r="316" spans="1:1" ht="15" x14ac:dyDescent="0.2">
      <c r="A316" s="14"/>
    </row>
    <row r="317" spans="1:1" ht="15" x14ac:dyDescent="0.2">
      <c r="A317" s="14"/>
    </row>
    <row r="318" spans="1:1" ht="15" x14ac:dyDescent="0.2">
      <c r="A318" s="14"/>
    </row>
    <row r="319" spans="1:1" ht="15" x14ac:dyDescent="0.2">
      <c r="A319" s="14"/>
    </row>
    <row r="320" spans="1:1" ht="15" x14ac:dyDescent="0.2">
      <c r="A320" s="14"/>
    </row>
    <row r="321" spans="1:1" ht="15" x14ac:dyDescent="0.2">
      <c r="A321" s="14"/>
    </row>
    <row r="322" spans="1:1" ht="15" x14ac:dyDescent="0.2">
      <c r="A322" s="14"/>
    </row>
    <row r="323" spans="1:1" ht="15" x14ac:dyDescent="0.2">
      <c r="A323" s="14"/>
    </row>
    <row r="324" spans="1:1" ht="15" x14ac:dyDescent="0.2">
      <c r="A324" s="14"/>
    </row>
    <row r="325" spans="1:1" ht="15" x14ac:dyDescent="0.2">
      <c r="A325" s="14"/>
    </row>
    <row r="326" spans="1:1" ht="15" x14ac:dyDescent="0.2">
      <c r="A326" s="14"/>
    </row>
    <row r="327" spans="1:1" ht="15" x14ac:dyDescent="0.2">
      <c r="A327" s="14"/>
    </row>
    <row r="328" spans="1:1" ht="15" x14ac:dyDescent="0.2">
      <c r="A328" s="14"/>
    </row>
    <row r="329" spans="1:1" ht="15" x14ac:dyDescent="0.2">
      <c r="A329" s="14"/>
    </row>
    <row r="330" spans="1:1" ht="15" x14ac:dyDescent="0.2">
      <c r="A330" s="14"/>
    </row>
    <row r="331" spans="1:1" ht="15" x14ac:dyDescent="0.2">
      <c r="A331" s="14"/>
    </row>
    <row r="332" spans="1:1" ht="15" x14ac:dyDescent="0.2">
      <c r="A332" s="14"/>
    </row>
    <row r="333" spans="1:1" ht="15" x14ac:dyDescent="0.2">
      <c r="A333" s="14"/>
    </row>
    <row r="334" spans="1:1" ht="15" x14ac:dyDescent="0.2">
      <c r="A334" s="14"/>
    </row>
    <row r="335" spans="1:1" ht="15" x14ac:dyDescent="0.2">
      <c r="A335" s="14"/>
    </row>
    <row r="336" spans="1:1" ht="15" x14ac:dyDescent="0.2">
      <c r="A336" s="14"/>
    </row>
    <row r="337" spans="1:1" ht="15" x14ac:dyDescent="0.2">
      <c r="A337" s="14"/>
    </row>
    <row r="338" spans="1:1" ht="15" x14ac:dyDescent="0.2">
      <c r="A338" s="14"/>
    </row>
    <row r="339" spans="1:1" ht="15" x14ac:dyDescent="0.2">
      <c r="A339" s="14"/>
    </row>
    <row r="340" spans="1:1" ht="15" x14ac:dyDescent="0.2">
      <c r="A340" s="14"/>
    </row>
    <row r="341" spans="1:1" ht="15" x14ac:dyDescent="0.2">
      <c r="A341" s="14"/>
    </row>
    <row r="342" spans="1:1" ht="15" x14ac:dyDescent="0.2">
      <c r="A342" s="14"/>
    </row>
    <row r="343" spans="1:1" ht="15" x14ac:dyDescent="0.2">
      <c r="A343" s="14"/>
    </row>
    <row r="344" spans="1:1" ht="15" x14ac:dyDescent="0.2">
      <c r="A344" s="14"/>
    </row>
    <row r="345" spans="1:1" ht="15" x14ac:dyDescent="0.2">
      <c r="A345" s="14"/>
    </row>
    <row r="346" spans="1:1" ht="15" x14ac:dyDescent="0.2">
      <c r="A346" s="14"/>
    </row>
    <row r="347" spans="1:1" ht="15" x14ac:dyDescent="0.2">
      <c r="A347" s="14"/>
    </row>
    <row r="348" spans="1:1" ht="15" x14ac:dyDescent="0.2">
      <c r="A348" s="14"/>
    </row>
    <row r="349" spans="1:1" ht="15" x14ac:dyDescent="0.2">
      <c r="A349" s="14"/>
    </row>
    <row r="350" spans="1:1" ht="15" x14ac:dyDescent="0.2">
      <c r="A350" s="14"/>
    </row>
    <row r="351" spans="1:1" ht="15" x14ac:dyDescent="0.2">
      <c r="A351" s="14"/>
    </row>
    <row r="352" spans="1:1" ht="15" x14ac:dyDescent="0.2">
      <c r="A352" s="14"/>
    </row>
    <row r="353" spans="1:1" ht="15" x14ac:dyDescent="0.2">
      <c r="A353" s="14"/>
    </row>
    <row r="354" spans="1:1" ht="15" x14ac:dyDescent="0.2">
      <c r="A354" s="14"/>
    </row>
    <row r="355" spans="1:1" ht="15" x14ac:dyDescent="0.2">
      <c r="A355" s="14"/>
    </row>
    <row r="356" spans="1:1" ht="15" x14ac:dyDescent="0.2">
      <c r="A356" s="14"/>
    </row>
    <row r="357" spans="1:1" ht="15" x14ac:dyDescent="0.2">
      <c r="A357" s="14"/>
    </row>
    <row r="358" spans="1:1" ht="15" x14ac:dyDescent="0.2">
      <c r="A358" s="14"/>
    </row>
    <row r="359" spans="1:1" ht="15" x14ac:dyDescent="0.2">
      <c r="A359" s="14"/>
    </row>
    <row r="360" spans="1:1" ht="15" x14ac:dyDescent="0.2">
      <c r="A360" s="14"/>
    </row>
    <row r="361" spans="1:1" ht="15" x14ac:dyDescent="0.2">
      <c r="A361" s="14"/>
    </row>
    <row r="362" spans="1:1" ht="15" x14ac:dyDescent="0.2">
      <c r="A362" s="14"/>
    </row>
    <row r="363" spans="1:1" ht="15" x14ac:dyDescent="0.2">
      <c r="A363" s="14"/>
    </row>
    <row r="364" spans="1:1" ht="15" x14ac:dyDescent="0.2">
      <c r="A364" s="14"/>
    </row>
    <row r="365" spans="1:1" ht="15" x14ac:dyDescent="0.2">
      <c r="A365" s="14"/>
    </row>
    <row r="366" spans="1:1" ht="15" x14ac:dyDescent="0.2">
      <c r="A366" s="14"/>
    </row>
    <row r="367" spans="1:1" ht="15" x14ac:dyDescent="0.2">
      <c r="A367" s="14"/>
    </row>
    <row r="368" spans="1:1" ht="15" x14ac:dyDescent="0.2">
      <c r="A368" s="14"/>
    </row>
    <row r="369" spans="1:1" ht="15" x14ac:dyDescent="0.2">
      <c r="A369" s="14"/>
    </row>
    <row r="370" spans="1:1" ht="15" x14ac:dyDescent="0.2">
      <c r="A370" s="14"/>
    </row>
    <row r="371" spans="1:1" ht="15" x14ac:dyDescent="0.2">
      <c r="A371" s="14"/>
    </row>
    <row r="372" spans="1:1" ht="15" x14ac:dyDescent="0.2">
      <c r="A372" s="14"/>
    </row>
    <row r="373" spans="1:1" ht="15" x14ac:dyDescent="0.2">
      <c r="A373" s="14"/>
    </row>
    <row r="374" spans="1:1" ht="15" x14ac:dyDescent="0.2">
      <c r="A374" s="14"/>
    </row>
    <row r="375" spans="1:1" ht="15" x14ac:dyDescent="0.2">
      <c r="A375" s="14"/>
    </row>
    <row r="376" spans="1:1" ht="15" x14ac:dyDescent="0.2">
      <c r="A376" s="14"/>
    </row>
    <row r="377" spans="1:1" ht="15" x14ac:dyDescent="0.2">
      <c r="A377" s="14"/>
    </row>
    <row r="378" spans="1:1" ht="15" x14ac:dyDescent="0.2">
      <c r="A378" s="14"/>
    </row>
    <row r="379" spans="1:1" ht="15" x14ac:dyDescent="0.2">
      <c r="A379" s="14"/>
    </row>
    <row r="380" spans="1:1" ht="15" x14ac:dyDescent="0.2">
      <c r="A380" s="14"/>
    </row>
    <row r="381" spans="1:1" ht="15" x14ac:dyDescent="0.2">
      <c r="A381" s="14"/>
    </row>
    <row r="382" spans="1:1" ht="15" x14ac:dyDescent="0.2">
      <c r="A382" s="14"/>
    </row>
    <row r="383" spans="1:1" ht="15" x14ac:dyDescent="0.2">
      <c r="A383" s="14"/>
    </row>
    <row r="384" spans="1:1" ht="15" x14ac:dyDescent="0.2">
      <c r="A384" s="14"/>
    </row>
    <row r="385" spans="1:1" ht="15" x14ac:dyDescent="0.2">
      <c r="A385" s="14"/>
    </row>
    <row r="386" spans="1:1" ht="15" x14ac:dyDescent="0.2">
      <c r="A386" s="14"/>
    </row>
    <row r="387" spans="1:1" ht="15" x14ac:dyDescent="0.2">
      <c r="A387" s="14"/>
    </row>
    <row r="388" spans="1:1" ht="15" x14ac:dyDescent="0.2">
      <c r="A388" s="14"/>
    </row>
    <row r="389" spans="1:1" ht="15" x14ac:dyDescent="0.2">
      <c r="A389" s="14"/>
    </row>
    <row r="390" spans="1:1" ht="15" x14ac:dyDescent="0.2">
      <c r="A390" s="14"/>
    </row>
    <row r="391" spans="1:1" ht="15" x14ac:dyDescent="0.2">
      <c r="A391" s="14"/>
    </row>
    <row r="392" spans="1:1" ht="15" x14ac:dyDescent="0.2">
      <c r="A392" s="14"/>
    </row>
    <row r="393" spans="1:1" ht="15" x14ac:dyDescent="0.2">
      <c r="A393" s="14"/>
    </row>
    <row r="394" spans="1:1" ht="15" x14ac:dyDescent="0.2">
      <c r="A394" s="14"/>
    </row>
    <row r="395" spans="1:1" ht="15" x14ac:dyDescent="0.2">
      <c r="A395" s="14"/>
    </row>
    <row r="396" spans="1:1" ht="15" x14ac:dyDescent="0.2">
      <c r="A396" s="14"/>
    </row>
    <row r="397" spans="1:1" ht="15" x14ac:dyDescent="0.2">
      <c r="A397" s="14"/>
    </row>
    <row r="398" spans="1:1" ht="15" x14ac:dyDescent="0.2">
      <c r="A398" s="14"/>
    </row>
    <row r="399" spans="1:1" ht="15" x14ac:dyDescent="0.2">
      <c r="A399" s="14"/>
    </row>
    <row r="400" spans="1:1" ht="15" x14ac:dyDescent="0.2">
      <c r="A400" s="14"/>
    </row>
    <row r="401" spans="1:1" ht="15" x14ac:dyDescent="0.2">
      <c r="A401" s="14"/>
    </row>
    <row r="402" spans="1:1" ht="15" x14ac:dyDescent="0.2">
      <c r="A402" s="14"/>
    </row>
    <row r="403" spans="1:1" ht="15" x14ac:dyDescent="0.2">
      <c r="A403" s="14"/>
    </row>
    <row r="404" spans="1:1" ht="15" x14ac:dyDescent="0.2">
      <c r="A404" s="14"/>
    </row>
    <row r="405" spans="1:1" ht="15" x14ac:dyDescent="0.2">
      <c r="A405" s="14"/>
    </row>
    <row r="406" spans="1:1" ht="15" x14ac:dyDescent="0.2">
      <c r="A406" s="14"/>
    </row>
    <row r="407" spans="1:1" ht="15" x14ac:dyDescent="0.2">
      <c r="A407" s="14"/>
    </row>
    <row r="408" spans="1:1" ht="15" x14ac:dyDescent="0.2">
      <c r="A408" s="14"/>
    </row>
    <row r="409" spans="1:1" ht="15" x14ac:dyDescent="0.2">
      <c r="A409" s="14"/>
    </row>
    <row r="410" spans="1:1" ht="15" x14ac:dyDescent="0.2">
      <c r="A410" s="14"/>
    </row>
    <row r="411" spans="1:1" ht="15" x14ac:dyDescent="0.2">
      <c r="A411" s="14"/>
    </row>
    <row r="412" spans="1:1" ht="15" x14ac:dyDescent="0.2">
      <c r="A412" s="14"/>
    </row>
    <row r="413" spans="1:1" ht="15" x14ac:dyDescent="0.2">
      <c r="A413" s="14"/>
    </row>
    <row r="414" spans="1:1" ht="15" x14ac:dyDescent="0.2">
      <c r="A414" s="14"/>
    </row>
    <row r="415" spans="1:1" ht="15" x14ac:dyDescent="0.2">
      <c r="A415" s="14"/>
    </row>
    <row r="416" spans="1:1" ht="15" x14ac:dyDescent="0.2">
      <c r="A416" s="14"/>
    </row>
    <row r="417" spans="1:1" ht="15" x14ac:dyDescent="0.2">
      <c r="A417" s="14"/>
    </row>
    <row r="418" spans="1:1" ht="15" x14ac:dyDescent="0.2">
      <c r="A418" s="14"/>
    </row>
    <row r="419" spans="1:1" ht="15" x14ac:dyDescent="0.2">
      <c r="A419" s="14"/>
    </row>
    <row r="420" spans="1:1" ht="15" x14ac:dyDescent="0.2">
      <c r="A420" s="14"/>
    </row>
    <row r="421" spans="1:1" ht="15" x14ac:dyDescent="0.2">
      <c r="A421" s="14"/>
    </row>
    <row r="422" spans="1:1" ht="15" x14ac:dyDescent="0.2">
      <c r="A422" s="14"/>
    </row>
    <row r="423" spans="1:1" ht="15" x14ac:dyDescent="0.2">
      <c r="A423" s="14"/>
    </row>
    <row r="424" spans="1:1" ht="15" x14ac:dyDescent="0.2">
      <c r="A424" s="14"/>
    </row>
    <row r="425" spans="1:1" ht="15" x14ac:dyDescent="0.2">
      <c r="A425" s="14"/>
    </row>
    <row r="426" spans="1:1" ht="15" x14ac:dyDescent="0.2">
      <c r="A426" s="14"/>
    </row>
    <row r="427" spans="1:1" ht="15" x14ac:dyDescent="0.2">
      <c r="A427" s="14"/>
    </row>
    <row r="428" spans="1:1" ht="15" x14ac:dyDescent="0.2">
      <c r="A428" s="14"/>
    </row>
    <row r="429" spans="1:1" ht="15" x14ac:dyDescent="0.2">
      <c r="A429" s="14"/>
    </row>
    <row r="430" spans="1:1" ht="15" x14ac:dyDescent="0.2">
      <c r="A430" s="14"/>
    </row>
    <row r="431" spans="1:1" ht="15" x14ac:dyDescent="0.2">
      <c r="A431" s="14"/>
    </row>
    <row r="432" spans="1:1" ht="15" x14ac:dyDescent="0.2">
      <c r="A432" s="14"/>
    </row>
    <row r="433" spans="1:1" ht="15" x14ac:dyDescent="0.2">
      <c r="A433" s="14"/>
    </row>
    <row r="434" spans="1:1" ht="15" x14ac:dyDescent="0.2">
      <c r="A434" s="14"/>
    </row>
    <row r="435" spans="1:1" ht="15" x14ac:dyDescent="0.2">
      <c r="A435" s="14"/>
    </row>
    <row r="436" spans="1:1" ht="15" x14ac:dyDescent="0.2">
      <c r="A436" s="14"/>
    </row>
    <row r="437" spans="1:1" ht="15" x14ac:dyDescent="0.2">
      <c r="A437" s="14"/>
    </row>
    <row r="438" spans="1:1" ht="15" x14ac:dyDescent="0.2">
      <c r="A438" s="14"/>
    </row>
    <row r="439" spans="1:1" ht="15" x14ac:dyDescent="0.2">
      <c r="A439" s="14"/>
    </row>
    <row r="440" spans="1:1" ht="15" x14ac:dyDescent="0.2">
      <c r="A440" s="14"/>
    </row>
    <row r="441" spans="1:1" ht="15" x14ac:dyDescent="0.2">
      <c r="A441" s="14"/>
    </row>
    <row r="442" spans="1:1" ht="15" x14ac:dyDescent="0.2">
      <c r="A442" s="14"/>
    </row>
    <row r="443" spans="1:1" ht="15" x14ac:dyDescent="0.2">
      <c r="A443" s="14"/>
    </row>
    <row r="444" spans="1:1" ht="15" x14ac:dyDescent="0.2">
      <c r="A444" s="14"/>
    </row>
    <row r="445" spans="1:1" ht="15" x14ac:dyDescent="0.2">
      <c r="A445" s="14"/>
    </row>
    <row r="446" spans="1:1" ht="15" x14ac:dyDescent="0.2">
      <c r="A446" s="14"/>
    </row>
    <row r="447" spans="1:1" ht="15" x14ac:dyDescent="0.2">
      <c r="A447" s="14"/>
    </row>
    <row r="448" spans="1:1" ht="15" x14ac:dyDescent="0.2">
      <c r="A448" s="14"/>
    </row>
    <row r="449" spans="1:1" ht="15" x14ac:dyDescent="0.2">
      <c r="A449" s="14"/>
    </row>
    <row r="450" spans="1:1" ht="15" x14ac:dyDescent="0.2">
      <c r="A450" s="14"/>
    </row>
    <row r="451" spans="1:1" ht="15" x14ac:dyDescent="0.2">
      <c r="A451" s="14"/>
    </row>
    <row r="452" spans="1:1" ht="15" x14ac:dyDescent="0.2">
      <c r="A452" s="14"/>
    </row>
    <row r="453" spans="1:1" ht="15" x14ac:dyDescent="0.2">
      <c r="A453" s="14"/>
    </row>
    <row r="454" spans="1:1" ht="15" x14ac:dyDescent="0.2">
      <c r="A454" s="14"/>
    </row>
    <row r="455" spans="1:1" ht="15" x14ac:dyDescent="0.2">
      <c r="A455" s="14"/>
    </row>
    <row r="456" spans="1:1" ht="15" x14ac:dyDescent="0.2">
      <c r="A456" s="14"/>
    </row>
    <row r="457" spans="1:1" ht="15" x14ac:dyDescent="0.2">
      <c r="A457" s="14"/>
    </row>
    <row r="458" spans="1:1" ht="15" x14ac:dyDescent="0.2">
      <c r="A458" s="14"/>
    </row>
    <row r="459" spans="1:1" ht="15" x14ac:dyDescent="0.2">
      <c r="A459" s="14"/>
    </row>
    <row r="460" spans="1:1" ht="15" x14ac:dyDescent="0.2">
      <c r="A460" s="14"/>
    </row>
    <row r="461" spans="1:1" ht="15" x14ac:dyDescent="0.2">
      <c r="A461" s="14"/>
    </row>
    <row r="462" spans="1:1" ht="15" x14ac:dyDescent="0.2">
      <c r="A462" s="14"/>
    </row>
    <row r="463" spans="1:1" ht="15" x14ac:dyDescent="0.2">
      <c r="A463" s="14"/>
    </row>
    <row r="464" spans="1:1" ht="15" x14ac:dyDescent="0.2">
      <c r="A464" s="14"/>
    </row>
    <row r="465" spans="1:1" ht="15" x14ac:dyDescent="0.2">
      <c r="A465" s="14"/>
    </row>
    <row r="466" spans="1:1" ht="15" x14ac:dyDescent="0.2">
      <c r="A466" s="14"/>
    </row>
    <row r="467" spans="1:1" ht="15" x14ac:dyDescent="0.2">
      <c r="A467" s="14"/>
    </row>
    <row r="468" spans="1:1" ht="15" x14ac:dyDescent="0.2">
      <c r="A468" s="14"/>
    </row>
    <row r="469" spans="1:1" ht="15" x14ac:dyDescent="0.2">
      <c r="A469" s="14"/>
    </row>
    <row r="470" spans="1:1" ht="15" x14ac:dyDescent="0.2">
      <c r="A470" s="14"/>
    </row>
    <row r="471" spans="1:1" ht="15" x14ac:dyDescent="0.2">
      <c r="A471" s="14"/>
    </row>
    <row r="472" spans="1:1" ht="15" x14ac:dyDescent="0.2">
      <c r="A472" s="14"/>
    </row>
    <row r="473" spans="1:1" ht="15" x14ac:dyDescent="0.2">
      <c r="A473" s="14"/>
    </row>
    <row r="474" spans="1:1" ht="15" x14ac:dyDescent="0.2">
      <c r="A474" s="14"/>
    </row>
    <row r="475" spans="1:1" ht="15" x14ac:dyDescent="0.2">
      <c r="A475" s="14"/>
    </row>
    <row r="476" spans="1:1" ht="15" x14ac:dyDescent="0.2">
      <c r="A476" s="14"/>
    </row>
    <row r="477" spans="1:1" ht="15" x14ac:dyDescent="0.2">
      <c r="A477" s="14"/>
    </row>
    <row r="478" spans="1:1" ht="15" x14ac:dyDescent="0.2">
      <c r="A478" s="14"/>
    </row>
    <row r="479" spans="1:1" ht="15" x14ac:dyDescent="0.2">
      <c r="A479" s="14"/>
    </row>
    <row r="480" spans="1:1" ht="15" x14ac:dyDescent="0.2">
      <c r="A480" s="14"/>
    </row>
    <row r="481" spans="1:1" ht="15" x14ac:dyDescent="0.2">
      <c r="A481" s="14"/>
    </row>
    <row r="482" spans="1:1" ht="15" x14ac:dyDescent="0.2">
      <c r="A482" s="14"/>
    </row>
    <row r="483" spans="1:1" ht="15" x14ac:dyDescent="0.2">
      <c r="A483" s="14"/>
    </row>
    <row r="484" spans="1:1" ht="15" x14ac:dyDescent="0.2">
      <c r="A484" s="14"/>
    </row>
    <row r="485" spans="1:1" ht="15" x14ac:dyDescent="0.2">
      <c r="A485" s="14"/>
    </row>
    <row r="486" spans="1:1" ht="15" x14ac:dyDescent="0.2">
      <c r="A486" s="14"/>
    </row>
    <row r="487" spans="1:1" ht="15" x14ac:dyDescent="0.2">
      <c r="A487" s="14"/>
    </row>
    <row r="488" spans="1:1" ht="15" x14ac:dyDescent="0.2">
      <c r="A488" s="14"/>
    </row>
    <row r="489" spans="1:1" ht="15" x14ac:dyDescent="0.2">
      <c r="A489" s="14"/>
    </row>
    <row r="490" spans="1:1" ht="15" x14ac:dyDescent="0.2">
      <c r="A490" s="14"/>
    </row>
    <row r="491" spans="1:1" ht="15" x14ac:dyDescent="0.2">
      <c r="A491" s="14"/>
    </row>
    <row r="492" spans="1:1" ht="15" x14ac:dyDescent="0.2">
      <c r="A492" s="14"/>
    </row>
    <row r="493" spans="1:1" ht="15" x14ac:dyDescent="0.2">
      <c r="A493" s="14"/>
    </row>
    <row r="494" spans="1:1" ht="15" x14ac:dyDescent="0.2">
      <c r="A494" s="14"/>
    </row>
    <row r="495" spans="1:1" ht="15" x14ac:dyDescent="0.2">
      <c r="A495" s="14"/>
    </row>
    <row r="496" spans="1:1" ht="15" x14ac:dyDescent="0.2">
      <c r="A496" s="14"/>
    </row>
    <row r="497" spans="1:1" ht="15" x14ac:dyDescent="0.2">
      <c r="A497" s="14"/>
    </row>
    <row r="498" spans="1:1" ht="15" x14ac:dyDescent="0.2">
      <c r="A498" s="14"/>
    </row>
    <row r="499" spans="1:1" ht="15" x14ac:dyDescent="0.2">
      <c r="A499" s="14"/>
    </row>
    <row r="500" spans="1:1" ht="15" x14ac:dyDescent="0.2">
      <c r="A500" s="14"/>
    </row>
    <row r="501" spans="1:1" ht="15" x14ac:dyDescent="0.2">
      <c r="A501" s="14"/>
    </row>
    <row r="502" spans="1:1" ht="15" x14ac:dyDescent="0.2">
      <c r="A502" s="14"/>
    </row>
    <row r="503" spans="1:1" ht="15" x14ac:dyDescent="0.2">
      <c r="A503" s="14"/>
    </row>
    <row r="504" spans="1:1" ht="15" x14ac:dyDescent="0.2">
      <c r="A504" s="14"/>
    </row>
    <row r="505" spans="1:1" ht="15" x14ac:dyDescent="0.2">
      <c r="A505" s="14"/>
    </row>
    <row r="506" spans="1:1" ht="15" x14ac:dyDescent="0.2">
      <c r="A506" s="14"/>
    </row>
    <row r="507" spans="1:1" ht="15" x14ac:dyDescent="0.2">
      <c r="A507" s="14"/>
    </row>
    <row r="508" spans="1:1" ht="15" x14ac:dyDescent="0.2">
      <c r="A508" s="14"/>
    </row>
    <row r="509" spans="1:1" ht="15" x14ac:dyDescent="0.2">
      <c r="A509" s="14"/>
    </row>
    <row r="510" spans="1:1" ht="15" x14ac:dyDescent="0.2">
      <c r="A510" s="14"/>
    </row>
    <row r="511" spans="1:1" ht="15" x14ac:dyDescent="0.2">
      <c r="A511" s="14"/>
    </row>
    <row r="512" spans="1:1" ht="15" x14ac:dyDescent="0.2">
      <c r="A512" s="14"/>
    </row>
    <row r="513" spans="1:1" ht="15" x14ac:dyDescent="0.2">
      <c r="A513" s="14"/>
    </row>
    <row r="514" spans="1:1" ht="15" x14ac:dyDescent="0.2">
      <c r="A514" s="14"/>
    </row>
    <row r="515" spans="1:1" ht="15" x14ac:dyDescent="0.2">
      <c r="A515" s="14"/>
    </row>
    <row r="516" spans="1:1" ht="15" x14ac:dyDescent="0.2">
      <c r="A516" s="14"/>
    </row>
    <row r="517" spans="1:1" ht="15" x14ac:dyDescent="0.2">
      <c r="A517" s="14"/>
    </row>
    <row r="518" spans="1:1" ht="15" x14ac:dyDescent="0.2">
      <c r="A518" s="14"/>
    </row>
    <row r="519" spans="1:1" ht="15" x14ac:dyDescent="0.2">
      <c r="A519" s="14"/>
    </row>
    <row r="520" spans="1:1" ht="15" x14ac:dyDescent="0.2">
      <c r="A520" s="14"/>
    </row>
    <row r="521" spans="1:1" ht="15" x14ac:dyDescent="0.2">
      <c r="A521" s="14"/>
    </row>
    <row r="522" spans="1:1" ht="15" x14ac:dyDescent="0.2">
      <c r="A522" s="14"/>
    </row>
    <row r="523" spans="1:1" ht="15" x14ac:dyDescent="0.2">
      <c r="A523" s="14"/>
    </row>
    <row r="524" spans="1:1" ht="15" x14ac:dyDescent="0.2">
      <c r="A524" s="14"/>
    </row>
    <row r="525" spans="1:1" ht="15" x14ac:dyDescent="0.2">
      <c r="A525" s="14"/>
    </row>
    <row r="526" spans="1:1" ht="15" x14ac:dyDescent="0.2">
      <c r="A526" s="14"/>
    </row>
    <row r="527" spans="1:1" ht="15" x14ac:dyDescent="0.2">
      <c r="A527" s="14"/>
    </row>
    <row r="528" spans="1:1" ht="15" x14ac:dyDescent="0.2">
      <c r="A528" s="14"/>
    </row>
    <row r="529" spans="1:1" ht="15" x14ac:dyDescent="0.2">
      <c r="A529" s="14"/>
    </row>
    <row r="530" spans="1:1" ht="15" x14ac:dyDescent="0.2">
      <c r="A530" s="14"/>
    </row>
    <row r="531" spans="1:1" ht="15" x14ac:dyDescent="0.2">
      <c r="A531" s="14"/>
    </row>
    <row r="532" spans="1:1" ht="15" x14ac:dyDescent="0.2">
      <c r="A532" s="14"/>
    </row>
    <row r="533" spans="1:1" ht="15" x14ac:dyDescent="0.2">
      <c r="A533" s="14"/>
    </row>
    <row r="534" spans="1:1" ht="15" x14ac:dyDescent="0.2">
      <c r="A534" s="14"/>
    </row>
    <row r="535" spans="1:1" ht="15" x14ac:dyDescent="0.2">
      <c r="A535" s="14"/>
    </row>
    <row r="536" spans="1:1" ht="15" x14ac:dyDescent="0.2">
      <c r="A536" s="14"/>
    </row>
    <row r="537" spans="1:1" ht="15" x14ac:dyDescent="0.2">
      <c r="A537" s="14"/>
    </row>
    <row r="538" spans="1:1" ht="15" x14ac:dyDescent="0.2">
      <c r="A538" s="14"/>
    </row>
    <row r="539" spans="1:1" ht="15" x14ac:dyDescent="0.2">
      <c r="A539" s="14"/>
    </row>
    <row r="540" spans="1:1" ht="15" x14ac:dyDescent="0.2">
      <c r="A540" s="14"/>
    </row>
    <row r="541" spans="1:1" ht="15" x14ac:dyDescent="0.2">
      <c r="A541" s="14"/>
    </row>
    <row r="542" spans="1:1" ht="15" x14ac:dyDescent="0.2">
      <c r="A542" s="14"/>
    </row>
    <row r="543" spans="1:1" ht="15" x14ac:dyDescent="0.2">
      <c r="A543" s="14"/>
    </row>
    <row r="544" spans="1:1" ht="15" x14ac:dyDescent="0.2">
      <c r="A544" s="14"/>
    </row>
    <row r="545" spans="1:1" ht="15" x14ac:dyDescent="0.2">
      <c r="A545" s="14"/>
    </row>
    <row r="546" spans="1:1" ht="15" x14ac:dyDescent="0.2">
      <c r="A546" s="14"/>
    </row>
    <row r="547" spans="1:1" ht="15" x14ac:dyDescent="0.2">
      <c r="A547" s="14"/>
    </row>
    <row r="548" spans="1:1" ht="15" x14ac:dyDescent="0.2">
      <c r="A548" s="14"/>
    </row>
    <row r="549" spans="1:1" ht="15" x14ac:dyDescent="0.2">
      <c r="A549" s="14"/>
    </row>
    <row r="550" spans="1:1" ht="15" x14ac:dyDescent="0.2">
      <c r="A550" s="14"/>
    </row>
    <row r="551" spans="1:1" ht="15" x14ac:dyDescent="0.2">
      <c r="A551" s="14"/>
    </row>
    <row r="552" spans="1:1" ht="15" x14ac:dyDescent="0.2">
      <c r="A552" s="14"/>
    </row>
    <row r="553" spans="1:1" ht="15" x14ac:dyDescent="0.2">
      <c r="A553" s="14"/>
    </row>
    <row r="554" spans="1:1" ht="15" x14ac:dyDescent="0.2">
      <c r="A554" s="14"/>
    </row>
    <row r="555" spans="1:1" ht="15" x14ac:dyDescent="0.2">
      <c r="A555" s="14"/>
    </row>
    <row r="556" spans="1:1" ht="15" x14ac:dyDescent="0.2">
      <c r="A556" s="14"/>
    </row>
    <row r="557" spans="1:1" ht="15" x14ac:dyDescent="0.2">
      <c r="A557" s="14"/>
    </row>
    <row r="558" spans="1:1" ht="15" x14ac:dyDescent="0.2">
      <c r="A558" s="14"/>
    </row>
    <row r="559" spans="1:1" ht="15" x14ac:dyDescent="0.2">
      <c r="A559" s="14"/>
    </row>
    <row r="560" spans="1:1" ht="15" x14ac:dyDescent="0.2">
      <c r="A560" s="14"/>
    </row>
    <row r="561" spans="1:1" ht="15" x14ac:dyDescent="0.2">
      <c r="A561" s="14"/>
    </row>
    <row r="562" spans="1:1" ht="15" x14ac:dyDescent="0.2">
      <c r="A562" s="14"/>
    </row>
    <row r="563" spans="1:1" ht="15" x14ac:dyDescent="0.2">
      <c r="A563" s="14"/>
    </row>
    <row r="564" spans="1:1" ht="15" x14ac:dyDescent="0.2">
      <c r="A564" s="14"/>
    </row>
    <row r="565" spans="1:1" ht="15" x14ac:dyDescent="0.2">
      <c r="A565" s="14"/>
    </row>
    <row r="566" spans="1:1" ht="15" x14ac:dyDescent="0.2">
      <c r="A566" s="14"/>
    </row>
    <row r="567" spans="1:1" ht="15" x14ac:dyDescent="0.2">
      <c r="A567" s="14"/>
    </row>
    <row r="568" spans="1:1" ht="15" x14ac:dyDescent="0.2">
      <c r="A568" s="14"/>
    </row>
    <row r="569" spans="1:1" ht="15" x14ac:dyDescent="0.2">
      <c r="A569" s="14"/>
    </row>
    <row r="570" spans="1:1" ht="15" x14ac:dyDescent="0.2">
      <c r="A570" s="14"/>
    </row>
    <row r="571" spans="1:1" ht="15" x14ac:dyDescent="0.2">
      <c r="A571" s="14"/>
    </row>
    <row r="572" spans="1:1" ht="15" x14ac:dyDescent="0.2">
      <c r="A572" s="14"/>
    </row>
    <row r="573" spans="1:1" ht="15" x14ac:dyDescent="0.2">
      <c r="A573" s="14"/>
    </row>
    <row r="574" spans="1:1" ht="15" x14ac:dyDescent="0.2">
      <c r="A574" s="14"/>
    </row>
    <row r="575" spans="1:1" ht="15" x14ac:dyDescent="0.2">
      <c r="A575" s="14"/>
    </row>
    <row r="576" spans="1:1" ht="15" x14ac:dyDescent="0.2">
      <c r="A576" s="14"/>
    </row>
    <row r="577" spans="1:1" ht="15" x14ac:dyDescent="0.2">
      <c r="A577" s="14"/>
    </row>
    <row r="578" spans="1:1" ht="15" x14ac:dyDescent="0.2">
      <c r="A578" s="14"/>
    </row>
    <row r="579" spans="1:1" ht="15" x14ac:dyDescent="0.2">
      <c r="A579" s="14"/>
    </row>
    <row r="580" spans="1:1" ht="15" x14ac:dyDescent="0.2">
      <c r="A580" s="14"/>
    </row>
    <row r="581" spans="1:1" ht="15" x14ac:dyDescent="0.2">
      <c r="A581" s="14"/>
    </row>
    <row r="582" spans="1:1" ht="15" x14ac:dyDescent="0.2">
      <c r="A582" s="14"/>
    </row>
    <row r="583" spans="1:1" ht="15" x14ac:dyDescent="0.2">
      <c r="A583" s="14"/>
    </row>
    <row r="584" spans="1:1" ht="15" x14ac:dyDescent="0.2">
      <c r="A584" s="14"/>
    </row>
    <row r="585" spans="1:1" ht="15" x14ac:dyDescent="0.2">
      <c r="A585" s="14"/>
    </row>
    <row r="586" spans="1:1" ht="15" x14ac:dyDescent="0.2">
      <c r="A586" s="14"/>
    </row>
    <row r="587" spans="1:1" ht="15" x14ac:dyDescent="0.2">
      <c r="A587" s="14"/>
    </row>
    <row r="588" spans="1:1" ht="15" x14ac:dyDescent="0.2">
      <c r="A588" s="14"/>
    </row>
    <row r="589" spans="1:1" ht="15" x14ac:dyDescent="0.2">
      <c r="A589" s="14"/>
    </row>
    <row r="590" spans="1:1" ht="15" x14ac:dyDescent="0.2">
      <c r="A590" s="14"/>
    </row>
    <row r="591" spans="1:1" ht="15" x14ac:dyDescent="0.2">
      <c r="A591" s="14"/>
    </row>
    <row r="592" spans="1:1" ht="15" x14ac:dyDescent="0.2">
      <c r="A592" s="14"/>
    </row>
    <row r="593" spans="1:1" ht="15" x14ac:dyDescent="0.2">
      <c r="A593" s="14"/>
    </row>
    <row r="594" spans="1:1" ht="15" x14ac:dyDescent="0.2">
      <c r="A594" s="14"/>
    </row>
    <row r="595" spans="1:1" ht="15" x14ac:dyDescent="0.2">
      <c r="A595" s="14"/>
    </row>
    <row r="596" spans="1:1" ht="15" x14ac:dyDescent="0.2">
      <c r="A596" s="14"/>
    </row>
    <row r="597" spans="1:1" ht="15" x14ac:dyDescent="0.2">
      <c r="A597" s="14"/>
    </row>
    <row r="598" spans="1:1" ht="15" x14ac:dyDescent="0.2">
      <c r="A598" s="14"/>
    </row>
    <row r="599" spans="1:1" ht="15" x14ac:dyDescent="0.2">
      <c r="A599" s="14"/>
    </row>
    <row r="600" spans="1:1" ht="15" x14ac:dyDescent="0.2">
      <c r="A600" s="14"/>
    </row>
    <row r="601" spans="1:1" ht="15" x14ac:dyDescent="0.2">
      <c r="A601" s="14"/>
    </row>
    <row r="602" spans="1:1" ht="15" x14ac:dyDescent="0.2">
      <c r="A602" s="14"/>
    </row>
    <row r="603" spans="1:1" ht="15" x14ac:dyDescent="0.2">
      <c r="A603" s="14"/>
    </row>
    <row r="604" spans="1:1" ht="15" x14ac:dyDescent="0.2">
      <c r="A604" s="14"/>
    </row>
    <row r="605" spans="1:1" ht="15" x14ac:dyDescent="0.2">
      <c r="A605" s="14"/>
    </row>
    <row r="606" spans="1:1" ht="15" x14ac:dyDescent="0.2">
      <c r="A606" s="14"/>
    </row>
    <row r="607" spans="1:1" ht="15" x14ac:dyDescent="0.2">
      <c r="A607" s="14"/>
    </row>
    <row r="608" spans="1:1" ht="15" x14ac:dyDescent="0.2">
      <c r="A608" s="14"/>
    </row>
    <row r="609" spans="1:1" ht="15" x14ac:dyDescent="0.2">
      <c r="A609" s="14"/>
    </row>
    <row r="610" spans="1:1" ht="15" x14ac:dyDescent="0.2">
      <c r="A610" s="14"/>
    </row>
    <row r="611" spans="1:1" ht="15" x14ac:dyDescent="0.2">
      <c r="A611" s="14"/>
    </row>
    <row r="612" spans="1:1" ht="15" x14ac:dyDescent="0.2">
      <c r="A612" s="14"/>
    </row>
    <row r="613" spans="1:1" ht="15" x14ac:dyDescent="0.2">
      <c r="A613" s="14"/>
    </row>
    <row r="614" spans="1:1" ht="15" x14ac:dyDescent="0.2">
      <c r="A614" s="14"/>
    </row>
    <row r="615" spans="1:1" ht="15" x14ac:dyDescent="0.2">
      <c r="A615" s="14"/>
    </row>
    <row r="616" spans="1:1" ht="15" x14ac:dyDescent="0.2">
      <c r="A616" s="14"/>
    </row>
    <row r="617" spans="1:1" ht="15" x14ac:dyDescent="0.2">
      <c r="A617" s="14"/>
    </row>
    <row r="618" spans="1:1" ht="15" x14ac:dyDescent="0.2">
      <c r="A618" s="14"/>
    </row>
    <row r="619" spans="1:1" ht="15" x14ac:dyDescent="0.2">
      <c r="A619" s="14"/>
    </row>
    <row r="620" spans="1:1" ht="15" x14ac:dyDescent="0.2">
      <c r="A620" s="14"/>
    </row>
    <row r="621" spans="1:1" ht="15" x14ac:dyDescent="0.2">
      <c r="A621" s="14"/>
    </row>
    <row r="622" spans="1:1" ht="15" x14ac:dyDescent="0.2">
      <c r="A622" s="14"/>
    </row>
    <row r="623" spans="1:1" ht="15" x14ac:dyDescent="0.2">
      <c r="A623" s="14"/>
    </row>
    <row r="624" spans="1:1" ht="15" x14ac:dyDescent="0.2">
      <c r="A624" s="14"/>
    </row>
    <row r="625" spans="1:1" ht="15" x14ac:dyDescent="0.2">
      <c r="A625" s="14"/>
    </row>
    <row r="626" spans="1:1" ht="15" x14ac:dyDescent="0.2">
      <c r="A626" s="14"/>
    </row>
    <row r="627" spans="1:1" ht="15" x14ac:dyDescent="0.2">
      <c r="A627" s="14"/>
    </row>
    <row r="628" spans="1:1" ht="15" x14ac:dyDescent="0.2">
      <c r="A628" s="14"/>
    </row>
    <row r="629" spans="1:1" ht="15" x14ac:dyDescent="0.2">
      <c r="A629" s="14"/>
    </row>
    <row r="630" spans="1:1" ht="15" x14ac:dyDescent="0.2">
      <c r="A630" s="14"/>
    </row>
    <row r="631" spans="1:1" ht="15" x14ac:dyDescent="0.2">
      <c r="A631" s="14"/>
    </row>
    <row r="632" spans="1:1" ht="15" x14ac:dyDescent="0.2">
      <c r="A632" s="14"/>
    </row>
    <row r="633" spans="1:1" ht="15" x14ac:dyDescent="0.2">
      <c r="A633" s="14"/>
    </row>
    <row r="634" spans="1:1" ht="15" x14ac:dyDescent="0.2">
      <c r="A634" s="14"/>
    </row>
    <row r="635" spans="1:1" ht="15" x14ac:dyDescent="0.2">
      <c r="A635" s="14"/>
    </row>
    <row r="636" spans="1:1" ht="15" x14ac:dyDescent="0.2">
      <c r="A636" s="14"/>
    </row>
    <row r="637" spans="1:1" ht="15" x14ac:dyDescent="0.2">
      <c r="A637" s="14"/>
    </row>
    <row r="638" spans="1:1" ht="15" x14ac:dyDescent="0.2">
      <c r="A638" s="14"/>
    </row>
    <row r="639" spans="1:1" ht="15" x14ac:dyDescent="0.2">
      <c r="A639" s="14"/>
    </row>
    <row r="640" spans="1:1" ht="15" x14ac:dyDescent="0.2">
      <c r="A640" s="14"/>
    </row>
    <row r="641" spans="1:1" ht="15" x14ac:dyDescent="0.2">
      <c r="A641" s="14"/>
    </row>
    <row r="642" spans="1:1" ht="15" x14ac:dyDescent="0.2">
      <c r="A642" s="14"/>
    </row>
    <row r="643" spans="1:1" ht="15" x14ac:dyDescent="0.2">
      <c r="A643" s="14"/>
    </row>
    <row r="644" spans="1:1" ht="15" x14ac:dyDescent="0.2">
      <c r="A644" s="14"/>
    </row>
    <row r="645" spans="1:1" ht="15" x14ac:dyDescent="0.2">
      <c r="A645" s="14"/>
    </row>
    <row r="646" spans="1:1" ht="15" x14ac:dyDescent="0.2">
      <c r="A646" s="14"/>
    </row>
    <row r="647" spans="1:1" ht="15" x14ac:dyDescent="0.2">
      <c r="A647" s="14"/>
    </row>
    <row r="648" spans="1:1" ht="15" x14ac:dyDescent="0.2">
      <c r="A648" s="14"/>
    </row>
    <row r="649" spans="1:1" ht="15" x14ac:dyDescent="0.2">
      <c r="A649" s="14"/>
    </row>
    <row r="650" spans="1:1" ht="15" x14ac:dyDescent="0.2">
      <c r="A650" s="14"/>
    </row>
    <row r="651" spans="1:1" ht="15" x14ac:dyDescent="0.2">
      <c r="A651" s="14"/>
    </row>
    <row r="652" spans="1:1" ht="15" x14ac:dyDescent="0.2">
      <c r="A652" s="14"/>
    </row>
    <row r="653" spans="1:1" ht="15" x14ac:dyDescent="0.2">
      <c r="A653" s="14"/>
    </row>
    <row r="654" spans="1:1" ht="15" x14ac:dyDescent="0.2">
      <c r="A654" s="14"/>
    </row>
    <row r="655" spans="1:1" ht="15" x14ac:dyDescent="0.2">
      <c r="A655" s="14"/>
    </row>
    <row r="656" spans="1:1" ht="15" x14ac:dyDescent="0.2">
      <c r="A656" s="14"/>
    </row>
    <row r="657" spans="1:1" ht="15" x14ac:dyDescent="0.2">
      <c r="A657" s="14"/>
    </row>
    <row r="658" spans="1:1" ht="15" x14ac:dyDescent="0.2">
      <c r="A658" s="14"/>
    </row>
    <row r="659" spans="1:1" ht="15" x14ac:dyDescent="0.2">
      <c r="A659" s="14"/>
    </row>
    <row r="660" spans="1:1" ht="15" x14ac:dyDescent="0.2">
      <c r="A660" s="14"/>
    </row>
    <row r="661" spans="1:1" ht="15" x14ac:dyDescent="0.2">
      <c r="A661" s="14"/>
    </row>
    <row r="662" spans="1:1" ht="15" x14ac:dyDescent="0.2">
      <c r="A662" s="14"/>
    </row>
    <row r="663" spans="1:1" ht="15" x14ac:dyDescent="0.2">
      <c r="A663" s="14"/>
    </row>
    <row r="664" spans="1:1" ht="15" x14ac:dyDescent="0.2">
      <c r="A664" s="14"/>
    </row>
    <row r="665" spans="1:1" ht="15" x14ac:dyDescent="0.2">
      <c r="A665" s="14"/>
    </row>
    <row r="666" spans="1:1" ht="15" x14ac:dyDescent="0.2">
      <c r="A666" s="14"/>
    </row>
    <row r="667" spans="1:1" ht="15" x14ac:dyDescent="0.2">
      <c r="A667" s="14"/>
    </row>
    <row r="668" spans="1:1" ht="15" x14ac:dyDescent="0.2">
      <c r="A668" s="14"/>
    </row>
    <row r="669" spans="1:1" ht="15" x14ac:dyDescent="0.2">
      <c r="A669" s="14"/>
    </row>
    <row r="670" spans="1:1" ht="15" x14ac:dyDescent="0.2">
      <c r="A670" s="14"/>
    </row>
    <row r="671" spans="1:1" ht="15" x14ac:dyDescent="0.2">
      <c r="A671" s="14"/>
    </row>
    <row r="672" spans="1:1" ht="15" x14ac:dyDescent="0.2">
      <c r="A672" s="14"/>
    </row>
    <row r="673" spans="1:1" ht="15" x14ac:dyDescent="0.2">
      <c r="A673" s="14"/>
    </row>
    <row r="674" spans="1:1" ht="15" x14ac:dyDescent="0.2">
      <c r="A674" s="14"/>
    </row>
    <row r="675" spans="1:1" ht="15" x14ac:dyDescent="0.2">
      <c r="A675" s="14"/>
    </row>
    <row r="676" spans="1:1" ht="15" x14ac:dyDescent="0.2">
      <c r="A676" s="14"/>
    </row>
    <row r="677" spans="1:1" ht="15" x14ac:dyDescent="0.2">
      <c r="A677" s="14"/>
    </row>
    <row r="678" spans="1:1" ht="15" x14ac:dyDescent="0.2">
      <c r="A678" s="14"/>
    </row>
    <row r="679" spans="1:1" ht="15" x14ac:dyDescent="0.2">
      <c r="A679" s="14"/>
    </row>
    <row r="680" spans="1:1" ht="15" x14ac:dyDescent="0.2">
      <c r="A680" s="14"/>
    </row>
    <row r="681" spans="1:1" ht="15" x14ac:dyDescent="0.2">
      <c r="A681" s="14"/>
    </row>
    <row r="682" spans="1:1" ht="15" x14ac:dyDescent="0.2">
      <c r="A682" s="14"/>
    </row>
    <row r="683" spans="1:1" ht="15" x14ac:dyDescent="0.2">
      <c r="A683" s="14"/>
    </row>
    <row r="684" spans="1:1" ht="15" x14ac:dyDescent="0.2">
      <c r="A684" s="14"/>
    </row>
    <row r="685" spans="1:1" ht="15" x14ac:dyDescent="0.2">
      <c r="A685" s="14"/>
    </row>
    <row r="686" spans="1:1" ht="15" x14ac:dyDescent="0.2">
      <c r="A686" s="14"/>
    </row>
    <row r="687" spans="1:1" ht="15" x14ac:dyDescent="0.2">
      <c r="A687" s="14"/>
    </row>
    <row r="688" spans="1:1" ht="15" x14ac:dyDescent="0.2">
      <c r="A688" s="14"/>
    </row>
    <row r="689" spans="1:1" ht="15" x14ac:dyDescent="0.2">
      <c r="A689" s="14"/>
    </row>
    <row r="690" spans="1:1" ht="15" x14ac:dyDescent="0.2">
      <c r="A690" s="14"/>
    </row>
    <row r="691" spans="1:1" ht="15" x14ac:dyDescent="0.2">
      <c r="A691" s="14"/>
    </row>
    <row r="692" spans="1:1" ht="15" x14ac:dyDescent="0.2">
      <c r="A692" s="14"/>
    </row>
    <row r="693" spans="1:1" ht="15" x14ac:dyDescent="0.2">
      <c r="A693" s="14"/>
    </row>
    <row r="694" spans="1:1" ht="15" x14ac:dyDescent="0.2">
      <c r="A694" s="14"/>
    </row>
    <row r="695" spans="1:1" ht="15" x14ac:dyDescent="0.2">
      <c r="A695" s="14"/>
    </row>
    <row r="696" spans="1:1" ht="15" x14ac:dyDescent="0.2">
      <c r="A696" s="14"/>
    </row>
    <row r="697" spans="1:1" ht="15" x14ac:dyDescent="0.2">
      <c r="A697" s="14"/>
    </row>
    <row r="698" spans="1:1" ht="15" x14ac:dyDescent="0.2">
      <c r="A698" s="14"/>
    </row>
    <row r="699" spans="1:1" ht="15" x14ac:dyDescent="0.2">
      <c r="A699" s="14"/>
    </row>
    <row r="700" spans="1:1" ht="15" x14ac:dyDescent="0.2">
      <c r="A700" s="14"/>
    </row>
    <row r="701" spans="1:1" ht="15" x14ac:dyDescent="0.2">
      <c r="A701" s="14"/>
    </row>
    <row r="702" spans="1:1" ht="15" x14ac:dyDescent="0.2">
      <c r="A702" s="14"/>
    </row>
    <row r="703" spans="1:1" ht="15" x14ac:dyDescent="0.2">
      <c r="A703" s="14"/>
    </row>
    <row r="704" spans="1:1" ht="15" x14ac:dyDescent="0.2">
      <c r="A704" s="14"/>
    </row>
    <row r="705" spans="1:1" ht="15" x14ac:dyDescent="0.2">
      <c r="A705" s="14"/>
    </row>
    <row r="706" spans="1:1" ht="15" x14ac:dyDescent="0.2">
      <c r="A706" s="14"/>
    </row>
    <row r="707" spans="1:1" ht="15" x14ac:dyDescent="0.2">
      <c r="A707" s="14"/>
    </row>
    <row r="708" spans="1:1" ht="15" x14ac:dyDescent="0.2">
      <c r="A708" s="14"/>
    </row>
    <row r="709" spans="1:1" ht="15" x14ac:dyDescent="0.2">
      <c r="A709" s="14"/>
    </row>
    <row r="710" spans="1:1" ht="15" x14ac:dyDescent="0.2">
      <c r="A710" s="14"/>
    </row>
    <row r="711" spans="1:1" ht="15" x14ac:dyDescent="0.2">
      <c r="A711" s="14"/>
    </row>
    <row r="712" spans="1:1" ht="15" x14ac:dyDescent="0.2">
      <c r="A712" s="14"/>
    </row>
    <row r="713" spans="1:1" ht="15" x14ac:dyDescent="0.2">
      <c r="A713" s="14"/>
    </row>
    <row r="714" spans="1:1" ht="15" x14ac:dyDescent="0.2">
      <c r="A714" s="14"/>
    </row>
    <row r="715" spans="1:1" ht="15" x14ac:dyDescent="0.2">
      <c r="A715" s="14"/>
    </row>
    <row r="716" spans="1:1" ht="15" x14ac:dyDescent="0.2">
      <c r="A716" s="14"/>
    </row>
    <row r="717" spans="1:1" ht="15" x14ac:dyDescent="0.2">
      <c r="A717" s="14"/>
    </row>
    <row r="718" spans="1:1" ht="15" x14ac:dyDescent="0.2">
      <c r="A718" s="14"/>
    </row>
    <row r="719" spans="1:1" ht="15" x14ac:dyDescent="0.2">
      <c r="A719" s="14"/>
    </row>
    <row r="720" spans="1:1" ht="15" x14ac:dyDescent="0.2">
      <c r="A720" s="14"/>
    </row>
    <row r="721" spans="1:1" ht="15" x14ac:dyDescent="0.2">
      <c r="A721" s="14"/>
    </row>
    <row r="722" spans="1:1" ht="15" x14ac:dyDescent="0.2">
      <c r="A722" s="14"/>
    </row>
    <row r="723" spans="1:1" ht="15" x14ac:dyDescent="0.2">
      <c r="A723" s="14"/>
    </row>
    <row r="724" spans="1:1" ht="15" x14ac:dyDescent="0.2">
      <c r="A724" s="14"/>
    </row>
    <row r="725" spans="1:1" ht="15" x14ac:dyDescent="0.2">
      <c r="A725" s="14"/>
    </row>
    <row r="726" spans="1:1" ht="15" x14ac:dyDescent="0.2">
      <c r="A726" s="14"/>
    </row>
    <row r="727" spans="1:1" ht="15" x14ac:dyDescent="0.2">
      <c r="A727" s="14"/>
    </row>
    <row r="728" spans="1:1" ht="15" x14ac:dyDescent="0.2">
      <c r="A728" s="14"/>
    </row>
    <row r="729" spans="1:1" ht="15" x14ac:dyDescent="0.2">
      <c r="A729" s="14"/>
    </row>
    <row r="730" spans="1:1" ht="15" x14ac:dyDescent="0.2">
      <c r="A730" s="14"/>
    </row>
    <row r="731" spans="1:1" ht="15" x14ac:dyDescent="0.2">
      <c r="A731" s="14"/>
    </row>
    <row r="732" spans="1:1" ht="15" x14ac:dyDescent="0.2">
      <c r="A732" s="14"/>
    </row>
    <row r="733" spans="1:1" ht="15" x14ac:dyDescent="0.2">
      <c r="A733" s="14"/>
    </row>
    <row r="734" spans="1:1" ht="15" x14ac:dyDescent="0.2">
      <c r="A734" s="14"/>
    </row>
    <row r="735" spans="1:1" ht="15" x14ac:dyDescent="0.2">
      <c r="A735" s="14"/>
    </row>
    <row r="736" spans="1:1" ht="15" x14ac:dyDescent="0.2">
      <c r="A736" s="14"/>
    </row>
    <row r="737" spans="1:1" ht="15" x14ac:dyDescent="0.2">
      <c r="A737" s="14"/>
    </row>
    <row r="738" spans="1:1" ht="15" x14ac:dyDescent="0.2">
      <c r="A738" s="14"/>
    </row>
    <row r="739" spans="1:1" ht="15" x14ac:dyDescent="0.2">
      <c r="A739" s="14"/>
    </row>
    <row r="740" spans="1:1" ht="15" x14ac:dyDescent="0.2">
      <c r="A740" s="14"/>
    </row>
    <row r="741" spans="1:1" ht="15" x14ac:dyDescent="0.2">
      <c r="A741" s="14"/>
    </row>
    <row r="742" spans="1:1" ht="15" x14ac:dyDescent="0.2">
      <c r="A742" s="14"/>
    </row>
    <row r="743" spans="1:1" ht="15" x14ac:dyDescent="0.2">
      <c r="A743" s="14"/>
    </row>
    <row r="744" spans="1:1" ht="15" x14ac:dyDescent="0.2">
      <c r="A744" s="14"/>
    </row>
    <row r="745" spans="1:1" ht="15" x14ac:dyDescent="0.2">
      <c r="A745" s="14"/>
    </row>
    <row r="746" spans="1:1" ht="15" x14ac:dyDescent="0.2">
      <c r="A746" s="14"/>
    </row>
    <row r="747" spans="1:1" ht="15" x14ac:dyDescent="0.2">
      <c r="A747" s="14"/>
    </row>
    <row r="748" spans="1:1" ht="15" x14ac:dyDescent="0.2">
      <c r="A748" s="14"/>
    </row>
    <row r="749" spans="1:1" ht="15" x14ac:dyDescent="0.2">
      <c r="A749" s="14"/>
    </row>
    <row r="750" spans="1:1" ht="15" x14ac:dyDescent="0.2">
      <c r="A750" s="14"/>
    </row>
    <row r="751" spans="1:1" ht="15" x14ac:dyDescent="0.2">
      <c r="A751" s="14"/>
    </row>
    <row r="752" spans="1:1" ht="15" x14ac:dyDescent="0.2">
      <c r="A752" s="14"/>
    </row>
    <row r="753" spans="1:1" ht="15" x14ac:dyDescent="0.2">
      <c r="A753" s="14"/>
    </row>
    <row r="754" spans="1:1" ht="15" x14ac:dyDescent="0.2">
      <c r="A754" s="14"/>
    </row>
    <row r="755" spans="1:1" ht="15" x14ac:dyDescent="0.2">
      <c r="A755" s="14"/>
    </row>
    <row r="756" spans="1:1" ht="15" x14ac:dyDescent="0.2">
      <c r="A756" s="14"/>
    </row>
    <row r="757" spans="1:1" ht="15" x14ac:dyDescent="0.2">
      <c r="A757" s="14"/>
    </row>
    <row r="758" spans="1:1" ht="15" x14ac:dyDescent="0.2">
      <c r="A758" s="14"/>
    </row>
    <row r="759" spans="1:1" ht="15" x14ac:dyDescent="0.2">
      <c r="A759" s="14"/>
    </row>
    <row r="760" spans="1:1" ht="15" x14ac:dyDescent="0.2">
      <c r="A760" s="14"/>
    </row>
    <row r="761" spans="1:1" ht="15" x14ac:dyDescent="0.2">
      <c r="A761" s="14"/>
    </row>
    <row r="762" spans="1:1" ht="15" x14ac:dyDescent="0.2">
      <c r="A762" s="14"/>
    </row>
    <row r="763" spans="1:1" ht="15" x14ac:dyDescent="0.2">
      <c r="A763" s="14"/>
    </row>
    <row r="764" spans="1:1" ht="15" x14ac:dyDescent="0.2">
      <c r="A764" s="14"/>
    </row>
    <row r="765" spans="1:1" ht="15" x14ac:dyDescent="0.2">
      <c r="A765" s="14"/>
    </row>
    <row r="766" spans="1:1" ht="15" x14ac:dyDescent="0.2">
      <c r="A766" s="14"/>
    </row>
    <row r="767" spans="1:1" ht="15" x14ac:dyDescent="0.2">
      <c r="A767" s="14"/>
    </row>
    <row r="768" spans="1:1" ht="15" x14ac:dyDescent="0.2">
      <c r="A768" s="14"/>
    </row>
    <row r="769" spans="1:1" ht="15" x14ac:dyDescent="0.2">
      <c r="A769" s="14"/>
    </row>
    <row r="770" spans="1:1" ht="15" x14ac:dyDescent="0.2">
      <c r="A770" s="14"/>
    </row>
    <row r="771" spans="1:1" ht="15" x14ac:dyDescent="0.2">
      <c r="A771" s="14"/>
    </row>
    <row r="772" spans="1:1" ht="15" x14ac:dyDescent="0.2">
      <c r="A772" s="14"/>
    </row>
    <row r="773" spans="1:1" ht="15" x14ac:dyDescent="0.2">
      <c r="A773" s="14"/>
    </row>
    <row r="774" spans="1:1" ht="15" x14ac:dyDescent="0.2">
      <c r="A774" s="14"/>
    </row>
    <row r="775" spans="1:1" ht="15" x14ac:dyDescent="0.2">
      <c r="A775" s="14"/>
    </row>
    <row r="776" spans="1:1" ht="15" x14ac:dyDescent="0.2">
      <c r="A776" s="14"/>
    </row>
    <row r="777" spans="1:1" ht="15" x14ac:dyDescent="0.2">
      <c r="A777" s="14"/>
    </row>
    <row r="778" spans="1:1" ht="15" x14ac:dyDescent="0.2">
      <c r="A778" s="14"/>
    </row>
    <row r="779" spans="1:1" ht="15" x14ac:dyDescent="0.2">
      <c r="A779" s="14"/>
    </row>
    <row r="780" spans="1:1" ht="15" x14ac:dyDescent="0.2">
      <c r="A780" s="14"/>
    </row>
    <row r="781" spans="1:1" ht="15" x14ac:dyDescent="0.2">
      <c r="A781" s="14"/>
    </row>
    <row r="782" spans="1:1" ht="15" x14ac:dyDescent="0.2">
      <c r="A782" s="14"/>
    </row>
    <row r="783" spans="1:1" ht="15" x14ac:dyDescent="0.2">
      <c r="A783" s="14"/>
    </row>
    <row r="784" spans="1:1" ht="15" x14ac:dyDescent="0.2">
      <c r="A784" s="14"/>
    </row>
    <row r="785" spans="1:1" ht="15" x14ac:dyDescent="0.2">
      <c r="A785" s="14"/>
    </row>
    <row r="786" spans="1:1" ht="15" x14ac:dyDescent="0.2">
      <c r="A786" s="14"/>
    </row>
    <row r="787" spans="1:1" ht="15" x14ac:dyDescent="0.2">
      <c r="A787" s="14"/>
    </row>
    <row r="788" spans="1:1" ht="15" x14ac:dyDescent="0.2">
      <c r="A788" s="14"/>
    </row>
    <row r="789" spans="1:1" ht="15" x14ac:dyDescent="0.2">
      <c r="A789" s="14"/>
    </row>
    <row r="790" spans="1:1" ht="15" x14ac:dyDescent="0.2">
      <c r="A790" s="14"/>
    </row>
    <row r="791" spans="1:1" ht="15" x14ac:dyDescent="0.2">
      <c r="A791" s="14"/>
    </row>
    <row r="792" spans="1:1" ht="15" x14ac:dyDescent="0.2">
      <c r="A792" s="14"/>
    </row>
    <row r="793" spans="1:1" ht="15" x14ac:dyDescent="0.2">
      <c r="A793" s="14"/>
    </row>
    <row r="794" spans="1:1" ht="15" x14ac:dyDescent="0.2">
      <c r="A794" s="14"/>
    </row>
    <row r="795" spans="1:1" ht="15" x14ac:dyDescent="0.2">
      <c r="A795" s="14"/>
    </row>
    <row r="796" spans="1:1" ht="15" x14ac:dyDescent="0.2">
      <c r="A796" s="14"/>
    </row>
    <row r="797" spans="1:1" ht="15" x14ac:dyDescent="0.2">
      <c r="A797" s="14"/>
    </row>
    <row r="798" spans="1:1" ht="15" x14ac:dyDescent="0.2">
      <c r="A798" s="14"/>
    </row>
    <row r="799" spans="1:1" ht="15" x14ac:dyDescent="0.2">
      <c r="A799" s="14"/>
    </row>
    <row r="800" spans="1:1" ht="15" x14ac:dyDescent="0.2">
      <c r="A800" s="14"/>
    </row>
    <row r="801" spans="1:1" ht="15" x14ac:dyDescent="0.2">
      <c r="A801" s="14"/>
    </row>
    <row r="802" spans="1:1" ht="15" x14ac:dyDescent="0.2">
      <c r="A802" s="14"/>
    </row>
    <row r="803" spans="1:1" ht="15" x14ac:dyDescent="0.2">
      <c r="A803" s="14"/>
    </row>
    <row r="804" spans="1:1" ht="15" x14ac:dyDescent="0.2">
      <c r="A804" s="14"/>
    </row>
    <row r="805" spans="1:1" ht="15" x14ac:dyDescent="0.2">
      <c r="A805" s="14"/>
    </row>
    <row r="806" spans="1:1" ht="15" x14ac:dyDescent="0.2">
      <c r="A806" s="14"/>
    </row>
    <row r="807" spans="1:1" ht="15" x14ac:dyDescent="0.2">
      <c r="A807" s="14"/>
    </row>
    <row r="808" spans="1:1" ht="15" x14ac:dyDescent="0.2">
      <c r="A808" s="14"/>
    </row>
    <row r="809" spans="1:1" ht="15" x14ac:dyDescent="0.2">
      <c r="A809" s="14"/>
    </row>
    <row r="810" spans="1:1" ht="15" x14ac:dyDescent="0.2">
      <c r="A810" s="14"/>
    </row>
    <row r="811" spans="1:1" ht="15" x14ac:dyDescent="0.2">
      <c r="A811" s="14"/>
    </row>
    <row r="812" spans="1:1" ht="15" x14ac:dyDescent="0.2">
      <c r="A812" s="14"/>
    </row>
    <row r="813" spans="1:1" ht="15" x14ac:dyDescent="0.2">
      <c r="A813" s="14"/>
    </row>
    <row r="814" spans="1:1" ht="15" x14ac:dyDescent="0.2">
      <c r="A814" s="14"/>
    </row>
    <row r="815" spans="1:1" ht="15" x14ac:dyDescent="0.2">
      <c r="A815" s="14"/>
    </row>
    <row r="816" spans="1:1" ht="15" x14ac:dyDescent="0.2">
      <c r="A816" s="14"/>
    </row>
    <row r="817" spans="1:1" ht="15" x14ac:dyDescent="0.2">
      <c r="A817" s="14"/>
    </row>
    <row r="818" spans="1:1" ht="15" x14ac:dyDescent="0.2">
      <c r="A818" s="14"/>
    </row>
    <row r="819" spans="1:1" ht="15" x14ac:dyDescent="0.2">
      <c r="A819" s="14"/>
    </row>
    <row r="820" spans="1:1" ht="15" x14ac:dyDescent="0.2">
      <c r="A820" s="14"/>
    </row>
    <row r="821" spans="1:1" ht="15" x14ac:dyDescent="0.2">
      <c r="A821" s="14"/>
    </row>
    <row r="822" spans="1:1" ht="15" x14ac:dyDescent="0.2">
      <c r="A822" s="14"/>
    </row>
    <row r="823" spans="1:1" ht="15" x14ac:dyDescent="0.2">
      <c r="A823" s="14"/>
    </row>
    <row r="824" spans="1:1" ht="15" x14ac:dyDescent="0.2">
      <c r="A824" s="14"/>
    </row>
    <row r="825" spans="1:1" ht="15" x14ac:dyDescent="0.2">
      <c r="A825" s="14"/>
    </row>
    <row r="826" spans="1:1" ht="15" x14ac:dyDescent="0.2">
      <c r="A826" s="14"/>
    </row>
    <row r="827" spans="1:1" ht="15" x14ac:dyDescent="0.2">
      <c r="A827" s="14"/>
    </row>
    <row r="828" spans="1:1" ht="15" x14ac:dyDescent="0.2">
      <c r="A828" s="14"/>
    </row>
    <row r="829" spans="1:1" ht="15" x14ac:dyDescent="0.2">
      <c r="A829" s="14"/>
    </row>
    <row r="830" spans="1:1" ht="15" x14ac:dyDescent="0.2">
      <c r="A830" s="14"/>
    </row>
    <row r="831" spans="1:1" ht="15" x14ac:dyDescent="0.2">
      <c r="A831" s="14"/>
    </row>
    <row r="832" spans="1:1" ht="15" x14ac:dyDescent="0.2">
      <c r="A832" s="14"/>
    </row>
    <row r="833" spans="1:1" ht="15" x14ac:dyDescent="0.2">
      <c r="A833" s="14"/>
    </row>
    <row r="834" spans="1:1" ht="15" x14ac:dyDescent="0.2">
      <c r="A834" s="14"/>
    </row>
    <row r="835" spans="1:1" ht="15" x14ac:dyDescent="0.2">
      <c r="A835" s="14"/>
    </row>
    <row r="836" spans="1:1" ht="15" x14ac:dyDescent="0.2">
      <c r="A836" s="14"/>
    </row>
    <row r="837" spans="1:1" ht="15" x14ac:dyDescent="0.2">
      <c r="A837" s="14"/>
    </row>
    <row r="838" spans="1:1" ht="15" x14ac:dyDescent="0.2">
      <c r="A838" s="14"/>
    </row>
    <row r="839" spans="1:1" ht="15" x14ac:dyDescent="0.2">
      <c r="A839" s="14"/>
    </row>
    <row r="840" spans="1:1" ht="15" x14ac:dyDescent="0.2">
      <c r="A840" s="14"/>
    </row>
    <row r="841" spans="1:1" ht="15" x14ac:dyDescent="0.2">
      <c r="A841" s="14"/>
    </row>
    <row r="842" spans="1:1" ht="15" x14ac:dyDescent="0.2">
      <c r="A842" s="14"/>
    </row>
    <row r="843" spans="1:1" ht="15" x14ac:dyDescent="0.2">
      <c r="A843" s="14"/>
    </row>
    <row r="844" spans="1:1" ht="15" x14ac:dyDescent="0.2">
      <c r="A844" s="14"/>
    </row>
    <row r="845" spans="1:1" ht="15" x14ac:dyDescent="0.2">
      <c r="A845" s="14"/>
    </row>
    <row r="846" spans="1:1" ht="15" x14ac:dyDescent="0.2">
      <c r="A846" s="14"/>
    </row>
    <row r="847" spans="1:1" ht="15" x14ac:dyDescent="0.2">
      <c r="A847" s="14"/>
    </row>
    <row r="848" spans="1:1" ht="15" x14ac:dyDescent="0.2">
      <c r="A848" s="14"/>
    </row>
    <row r="849" spans="1:1" ht="15" x14ac:dyDescent="0.2">
      <c r="A849" s="14"/>
    </row>
    <row r="850" spans="1:1" ht="15" x14ac:dyDescent="0.2">
      <c r="A850" s="14"/>
    </row>
    <row r="851" spans="1:1" ht="15" x14ac:dyDescent="0.2">
      <c r="A851" s="14"/>
    </row>
    <row r="852" spans="1:1" ht="15" x14ac:dyDescent="0.2">
      <c r="A852" s="14"/>
    </row>
    <row r="853" spans="1:1" ht="15" x14ac:dyDescent="0.2">
      <c r="A853" s="14"/>
    </row>
    <row r="854" spans="1:1" ht="15" x14ac:dyDescent="0.2">
      <c r="A854" s="14"/>
    </row>
    <row r="855" spans="1:1" ht="15" x14ac:dyDescent="0.2">
      <c r="A855" s="14"/>
    </row>
    <row r="856" spans="1:1" ht="15" x14ac:dyDescent="0.2">
      <c r="A856" s="14"/>
    </row>
    <row r="857" spans="1:1" ht="15" x14ac:dyDescent="0.2">
      <c r="A857" s="14"/>
    </row>
    <row r="858" spans="1:1" ht="15" x14ac:dyDescent="0.2">
      <c r="A858" s="14"/>
    </row>
    <row r="859" spans="1:1" ht="15" x14ac:dyDescent="0.2">
      <c r="A859" s="14"/>
    </row>
    <row r="860" spans="1:1" ht="15" x14ac:dyDescent="0.2">
      <c r="A860" s="14"/>
    </row>
    <row r="861" spans="1:1" ht="15" x14ac:dyDescent="0.2">
      <c r="A861" s="14"/>
    </row>
    <row r="862" spans="1:1" ht="15" x14ac:dyDescent="0.2">
      <c r="A862" s="14"/>
    </row>
    <row r="863" spans="1:1" ht="15" x14ac:dyDescent="0.2">
      <c r="A863" s="14"/>
    </row>
    <row r="864" spans="1:1" ht="15" x14ac:dyDescent="0.2">
      <c r="A864" s="14"/>
    </row>
    <row r="865" spans="1:1" ht="15" x14ac:dyDescent="0.2">
      <c r="A865" s="14"/>
    </row>
    <row r="866" spans="1:1" ht="15" x14ac:dyDescent="0.2">
      <c r="A866" s="14"/>
    </row>
    <row r="867" spans="1:1" ht="15" x14ac:dyDescent="0.2">
      <c r="A867" s="14"/>
    </row>
    <row r="868" spans="1:1" ht="15" x14ac:dyDescent="0.2">
      <c r="A868" s="14"/>
    </row>
    <row r="869" spans="1:1" ht="15" x14ac:dyDescent="0.2">
      <c r="A869" s="14"/>
    </row>
    <row r="870" spans="1:1" ht="15" x14ac:dyDescent="0.2">
      <c r="A870" s="14"/>
    </row>
    <row r="871" spans="1:1" ht="15" x14ac:dyDescent="0.2">
      <c r="A871" s="14"/>
    </row>
    <row r="872" spans="1:1" ht="15" x14ac:dyDescent="0.2">
      <c r="A872" s="14"/>
    </row>
    <row r="873" spans="1:1" ht="15" x14ac:dyDescent="0.2">
      <c r="A873" s="14"/>
    </row>
    <row r="874" spans="1:1" ht="15" x14ac:dyDescent="0.2">
      <c r="A874" s="14"/>
    </row>
    <row r="875" spans="1:1" ht="15" x14ac:dyDescent="0.2">
      <c r="A875" s="14"/>
    </row>
    <row r="876" spans="1:1" ht="15" x14ac:dyDescent="0.2">
      <c r="A876" s="14"/>
    </row>
    <row r="877" spans="1:1" ht="15" x14ac:dyDescent="0.2">
      <c r="A877" s="14"/>
    </row>
    <row r="878" spans="1:1" ht="15" x14ac:dyDescent="0.2">
      <c r="A878" s="14"/>
    </row>
    <row r="879" spans="1:1" ht="15" x14ac:dyDescent="0.2">
      <c r="A879" s="14"/>
    </row>
    <row r="880" spans="1:1" ht="15" x14ac:dyDescent="0.2">
      <c r="A880" s="14"/>
    </row>
    <row r="881" spans="1:1" ht="15" x14ac:dyDescent="0.2">
      <c r="A881" s="14"/>
    </row>
    <row r="882" spans="1:1" ht="15" x14ac:dyDescent="0.2">
      <c r="A882" s="14"/>
    </row>
    <row r="883" spans="1:1" ht="15" x14ac:dyDescent="0.2">
      <c r="A883" s="14"/>
    </row>
    <row r="884" spans="1:1" ht="15" x14ac:dyDescent="0.2">
      <c r="A884" s="14"/>
    </row>
    <row r="885" spans="1:1" ht="15" x14ac:dyDescent="0.2">
      <c r="A885" s="14"/>
    </row>
    <row r="886" spans="1:1" ht="15" x14ac:dyDescent="0.2">
      <c r="A886" s="14"/>
    </row>
    <row r="887" spans="1:1" ht="15" x14ac:dyDescent="0.2">
      <c r="A887" s="14"/>
    </row>
    <row r="888" spans="1:1" ht="15" x14ac:dyDescent="0.2">
      <c r="A888" s="14"/>
    </row>
    <row r="889" spans="1:1" ht="15" x14ac:dyDescent="0.2">
      <c r="A889" s="14"/>
    </row>
    <row r="890" spans="1:1" ht="15" x14ac:dyDescent="0.2">
      <c r="A890" s="14"/>
    </row>
    <row r="891" spans="1:1" ht="15" x14ac:dyDescent="0.2">
      <c r="A891" s="1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Y891"/>
  <sheetViews>
    <sheetView zoomScale="80" zoomScaleNormal="80" workbookViewId="0">
      <selection activeCell="D6" sqref="D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6" t="s">
        <v>13</v>
      </c>
      <c r="B1" s="6"/>
      <c r="C1" s="6"/>
      <c r="D1" s="6" t="s">
        <v>14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15</v>
      </c>
      <c r="B2" s="6"/>
      <c r="C2" s="6"/>
      <c r="D2" s="6" t="s">
        <v>52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17</v>
      </c>
      <c r="B3" s="6"/>
      <c r="C3" s="6"/>
      <c r="D3" s="6" t="s">
        <v>52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18</v>
      </c>
      <c r="B4" s="6"/>
      <c r="C4" s="6"/>
      <c r="D4" s="7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19</v>
      </c>
      <c r="B5" s="6"/>
      <c r="C5" s="6"/>
      <c r="D5" s="8" t="s">
        <v>71</v>
      </c>
      <c r="E5" s="8"/>
      <c r="F5" s="8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20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9" t="s">
        <v>21</v>
      </c>
      <c r="B7" s="34" t="s">
        <v>22</v>
      </c>
      <c r="C7" s="35" t="s">
        <v>22</v>
      </c>
      <c r="D7" s="35" t="s">
        <v>22</v>
      </c>
      <c r="E7" s="36" t="s">
        <v>22</v>
      </c>
      <c r="F7" s="34" t="s">
        <v>22</v>
      </c>
      <c r="G7" s="35" t="s">
        <v>22</v>
      </c>
      <c r="H7" s="35" t="s">
        <v>22</v>
      </c>
      <c r="I7" s="36" t="s">
        <v>22</v>
      </c>
      <c r="J7" s="34" t="s">
        <v>23</v>
      </c>
      <c r="K7" s="35" t="s">
        <v>24</v>
      </c>
      <c r="L7" s="35" t="s">
        <v>24</v>
      </c>
      <c r="M7" s="36" t="s">
        <v>24</v>
      </c>
      <c r="N7" s="34" t="s">
        <v>23</v>
      </c>
      <c r="O7" s="35" t="s">
        <v>24</v>
      </c>
      <c r="P7" s="35" t="s">
        <v>24</v>
      </c>
      <c r="Q7" s="36" t="s">
        <v>24</v>
      </c>
      <c r="R7" s="34" t="s">
        <v>25</v>
      </c>
      <c r="S7" s="35" t="s">
        <v>25</v>
      </c>
      <c r="T7" s="35" t="s">
        <v>25</v>
      </c>
      <c r="U7" s="36" t="s">
        <v>25</v>
      </c>
      <c r="V7" s="34" t="s">
        <v>25</v>
      </c>
      <c r="W7" s="35" t="s">
        <v>25</v>
      </c>
      <c r="X7" s="35" t="s">
        <v>25</v>
      </c>
      <c r="Y7" s="36" t="s">
        <v>25</v>
      </c>
    </row>
    <row r="8" spans="1:25" s="6" customFormat="1" ht="15" x14ac:dyDescent="0.25">
      <c r="A8" s="10" t="s">
        <v>26</v>
      </c>
      <c r="B8" s="31" t="s">
        <v>27</v>
      </c>
      <c r="C8" s="32" t="s">
        <v>27</v>
      </c>
      <c r="D8" s="32" t="s">
        <v>27</v>
      </c>
      <c r="E8" s="33" t="s">
        <v>27</v>
      </c>
      <c r="F8" s="31" t="s">
        <v>28</v>
      </c>
      <c r="G8" s="32" t="s">
        <v>28</v>
      </c>
      <c r="H8" s="32" t="s">
        <v>28</v>
      </c>
      <c r="I8" s="33" t="s">
        <v>28</v>
      </c>
      <c r="J8" s="31" t="s">
        <v>27</v>
      </c>
      <c r="K8" s="32" t="s">
        <v>27</v>
      </c>
      <c r="L8" s="32" t="s">
        <v>27</v>
      </c>
      <c r="M8" s="33" t="s">
        <v>27</v>
      </c>
      <c r="N8" s="31" t="s">
        <v>28</v>
      </c>
      <c r="O8" s="32" t="s">
        <v>28</v>
      </c>
      <c r="P8" s="32" t="s">
        <v>28</v>
      </c>
      <c r="Q8" s="33" t="s">
        <v>28</v>
      </c>
      <c r="R8" s="31" t="s">
        <v>27</v>
      </c>
      <c r="S8" s="32" t="s">
        <v>27</v>
      </c>
      <c r="T8" s="32" t="s">
        <v>27</v>
      </c>
      <c r="U8" s="33" t="s">
        <v>27</v>
      </c>
      <c r="V8" s="31" t="s">
        <v>28</v>
      </c>
      <c r="W8" s="32" t="s">
        <v>28</v>
      </c>
      <c r="X8" s="32" t="s">
        <v>28</v>
      </c>
      <c r="Y8" s="33" t="s">
        <v>28</v>
      </c>
    </row>
    <row r="9" spans="1:25" s="6" customFormat="1" ht="15.75" thickBot="1" x14ac:dyDescent="0.3">
      <c r="A9" s="11" t="s">
        <v>29</v>
      </c>
      <c r="B9" s="12" t="s">
        <v>30</v>
      </c>
      <c r="C9" s="12" t="s">
        <v>31</v>
      </c>
      <c r="D9" s="12" t="s">
        <v>32</v>
      </c>
      <c r="E9" s="13" t="s">
        <v>31</v>
      </c>
      <c r="F9" s="12" t="s">
        <v>30</v>
      </c>
      <c r="G9" s="12" t="s">
        <v>31</v>
      </c>
      <c r="H9" s="12" t="s">
        <v>32</v>
      </c>
      <c r="I9" s="13" t="s">
        <v>31</v>
      </c>
      <c r="J9" s="12" t="s">
        <v>30</v>
      </c>
      <c r="K9" s="12" t="s">
        <v>31</v>
      </c>
      <c r="L9" s="12" t="s">
        <v>32</v>
      </c>
      <c r="M9" s="13" t="s">
        <v>31</v>
      </c>
      <c r="N9" s="12" t="s">
        <v>30</v>
      </c>
      <c r="O9" s="12" t="s">
        <v>31</v>
      </c>
      <c r="P9" s="12" t="s">
        <v>32</v>
      </c>
      <c r="Q9" s="13" t="s">
        <v>31</v>
      </c>
      <c r="R9" s="12" t="s">
        <v>30</v>
      </c>
      <c r="S9" s="12" t="s">
        <v>31</v>
      </c>
      <c r="T9" s="12" t="s">
        <v>32</v>
      </c>
      <c r="U9" s="13" t="s">
        <v>31</v>
      </c>
      <c r="V9" s="12" t="s">
        <v>30</v>
      </c>
      <c r="W9" s="12" t="s">
        <v>31</v>
      </c>
      <c r="X9" s="12" t="s">
        <v>32</v>
      </c>
      <c r="Y9" s="13" t="s">
        <v>31</v>
      </c>
    </row>
    <row r="10" spans="1:25" s="14" customFormat="1" ht="15.75" thickTop="1" x14ac:dyDescent="0.2">
      <c r="A10" s="14">
        <v>1</v>
      </c>
      <c r="B10" s="15">
        <v>0.22916666666666666</v>
      </c>
      <c r="C10" t="s">
        <v>4</v>
      </c>
      <c r="D10" s="15">
        <v>0.22916666666666666</v>
      </c>
      <c r="E10" t="s">
        <v>4</v>
      </c>
      <c r="F10" s="16"/>
      <c r="G10" s="16"/>
      <c r="H10" s="16"/>
      <c r="I10" s="16"/>
      <c r="J10" s="15">
        <v>0.22916666666666666</v>
      </c>
      <c r="K10" t="s">
        <v>4</v>
      </c>
      <c r="L10" s="15">
        <v>0.22916666666666666</v>
      </c>
      <c r="M10" t="s">
        <v>4</v>
      </c>
      <c r="N10" s="16"/>
      <c r="O10" s="16"/>
      <c r="P10" s="16"/>
      <c r="Q10" s="16"/>
      <c r="R10" s="15">
        <v>0.22916666666666666</v>
      </c>
      <c r="S10" t="s">
        <v>4</v>
      </c>
      <c r="T10" s="15">
        <v>0.22916666666666666</v>
      </c>
      <c r="U10" t="s">
        <v>4</v>
      </c>
      <c r="V10" s="16"/>
      <c r="W10" s="16"/>
      <c r="X10" s="16"/>
      <c r="Y10" s="16"/>
    </row>
    <row r="11" spans="1:25" s="14" customFormat="1" ht="15" x14ac:dyDescent="0.2">
      <c r="A11" s="14">
        <v>2</v>
      </c>
      <c r="B11" s="15">
        <v>0.23958333333333334</v>
      </c>
      <c r="C11" t="s">
        <v>4</v>
      </c>
      <c r="D11" s="15">
        <v>0.23750000000000002</v>
      </c>
      <c r="E11" t="s">
        <v>4</v>
      </c>
      <c r="F11" s="16"/>
      <c r="G11" s="16"/>
      <c r="H11" s="16"/>
      <c r="I11" s="16"/>
      <c r="J11" s="15">
        <v>0.24305555555555555</v>
      </c>
      <c r="K11" t="s">
        <v>4</v>
      </c>
      <c r="L11" s="15">
        <v>0.24305555555555555</v>
      </c>
      <c r="M11" t="s">
        <v>4</v>
      </c>
      <c r="N11" s="16"/>
      <c r="O11" s="16"/>
      <c r="P11" s="16"/>
      <c r="Q11" s="16"/>
      <c r="R11" s="15">
        <v>0.24305555555555555</v>
      </c>
      <c r="S11" t="s">
        <v>4</v>
      </c>
      <c r="T11" s="15">
        <v>0.24305555555555555</v>
      </c>
      <c r="U11" t="s">
        <v>4</v>
      </c>
      <c r="V11" s="16"/>
      <c r="W11" s="16"/>
      <c r="X11" s="16"/>
      <c r="Y11" s="16"/>
    </row>
    <row r="12" spans="1:25" s="14" customFormat="1" ht="15" x14ac:dyDescent="0.2">
      <c r="A12" s="14">
        <v>3</v>
      </c>
      <c r="B12" s="15">
        <v>0.25</v>
      </c>
      <c r="C12" t="s">
        <v>4</v>
      </c>
      <c r="D12" s="15">
        <v>0.24583333333333335</v>
      </c>
      <c r="E12" t="s">
        <v>4</v>
      </c>
      <c r="F12" s="16"/>
      <c r="G12" s="16"/>
      <c r="H12" s="16"/>
      <c r="I12" s="16"/>
      <c r="J12" s="15">
        <v>0.25694444444444448</v>
      </c>
      <c r="K12" t="s">
        <v>4</v>
      </c>
      <c r="L12" s="15">
        <v>0.25694444444444448</v>
      </c>
      <c r="M12" t="s">
        <v>4</v>
      </c>
      <c r="N12" s="16"/>
      <c r="O12" s="16"/>
      <c r="P12" s="16"/>
      <c r="Q12" s="16"/>
      <c r="R12" s="15">
        <v>0.25694444444444448</v>
      </c>
      <c r="S12" t="s">
        <v>4</v>
      </c>
      <c r="T12" s="15">
        <v>0.25694444444444448</v>
      </c>
      <c r="U12" t="s">
        <v>4</v>
      </c>
      <c r="V12" s="16"/>
      <c r="W12" s="16"/>
      <c r="X12" s="16"/>
      <c r="Y12" s="16"/>
    </row>
    <row r="13" spans="1:25" s="14" customFormat="1" ht="15" x14ac:dyDescent="0.2">
      <c r="A13" s="14">
        <v>4</v>
      </c>
      <c r="B13" s="15">
        <v>0.26041666666666669</v>
      </c>
      <c r="C13" t="s">
        <v>4</v>
      </c>
      <c r="D13" s="15">
        <v>0.25416666666666665</v>
      </c>
      <c r="E13" t="s">
        <v>4</v>
      </c>
      <c r="F13" s="16"/>
      <c r="G13" s="16"/>
      <c r="H13" s="16"/>
      <c r="I13" s="16"/>
      <c r="J13" s="15">
        <v>0.27083333333333331</v>
      </c>
      <c r="K13" t="s">
        <v>4</v>
      </c>
      <c r="L13" s="15">
        <v>0.27083333333333331</v>
      </c>
      <c r="M13" t="s">
        <v>4</v>
      </c>
      <c r="N13" s="16"/>
      <c r="O13" s="16"/>
      <c r="P13" s="16"/>
      <c r="Q13" s="16"/>
      <c r="R13" s="15">
        <v>0.27083333333333331</v>
      </c>
      <c r="S13" t="s">
        <v>4</v>
      </c>
      <c r="T13" s="15">
        <v>0.27083333333333331</v>
      </c>
      <c r="U13" t="s">
        <v>4</v>
      </c>
      <c r="V13" s="16"/>
      <c r="W13" s="16"/>
      <c r="X13" s="16"/>
      <c r="Y13" s="16"/>
    </row>
    <row r="14" spans="1:25" s="14" customFormat="1" ht="15" x14ac:dyDescent="0.2">
      <c r="A14" s="14">
        <v>5</v>
      </c>
      <c r="B14" s="15">
        <v>0.27083333333333331</v>
      </c>
      <c r="C14" t="s">
        <v>4</v>
      </c>
      <c r="D14" s="15">
        <v>0.26250000000000001</v>
      </c>
      <c r="E14" t="s">
        <v>4</v>
      </c>
      <c r="F14" s="16"/>
      <c r="G14" s="16"/>
      <c r="H14" s="16"/>
      <c r="I14" s="16"/>
      <c r="J14" s="15">
        <v>0.28125</v>
      </c>
      <c r="K14" t="s">
        <v>4</v>
      </c>
      <c r="L14" s="15">
        <v>0.28055555555555556</v>
      </c>
      <c r="M14" t="s">
        <v>4</v>
      </c>
      <c r="N14" s="16"/>
      <c r="O14" s="16"/>
      <c r="P14" s="16"/>
      <c r="Q14" s="16"/>
      <c r="R14" s="15">
        <v>0.28472222222222221</v>
      </c>
      <c r="S14" t="s">
        <v>4</v>
      </c>
      <c r="T14" s="15">
        <v>0.28472222222222221</v>
      </c>
      <c r="U14" t="s">
        <v>4</v>
      </c>
      <c r="V14" s="16"/>
      <c r="W14" s="16"/>
      <c r="X14" s="16"/>
      <c r="Y14" s="16"/>
    </row>
    <row r="15" spans="1:25" s="14" customFormat="1" ht="15" x14ac:dyDescent="0.2">
      <c r="A15" s="14">
        <v>6</v>
      </c>
      <c r="B15" s="15">
        <v>0.28125</v>
      </c>
      <c r="C15" t="s">
        <v>4</v>
      </c>
      <c r="D15" s="15">
        <v>0.27083333333333331</v>
      </c>
      <c r="E15" t="s">
        <v>4</v>
      </c>
      <c r="F15" s="16"/>
      <c r="G15" s="16"/>
      <c r="H15" s="16"/>
      <c r="I15" s="16"/>
      <c r="J15" s="15">
        <v>0.29166666666666669</v>
      </c>
      <c r="K15" t="s">
        <v>4</v>
      </c>
      <c r="L15" s="15">
        <v>0.2902777777777778</v>
      </c>
      <c r="M15" t="s">
        <v>4</v>
      </c>
      <c r="N15" s="16"/>
      <c r="O15" s="16"/>
      <c r="P15" s="16"/>
      <c r="Q15" s="16"/>
      <c r="R15" s="15">
        <v>0.2986111111111111</v>
      </c>
      <c r="S15" t="s">
        <v>4</v>
      </c>
      <c r="T15" s="15">
        <v>0.2986111111111111</v>
      </c>
      <c r="U15" t="s">
        <v>4</v>
      </c>
      <c r="V15" s="16"/>
      <c r="W15" s="16"/>
      <c r="X15" s="16"/>
      <c r="Y15" s="16"/>
    </row>
    <row r="16" spans="1:25" s="14" customFormat="1" ht="15" x14ac:dyDescent="0.2">
      <c r="A16" s="14">
        <v>7</v>
      </c>
      <c r="B16" s="15">
        <v>0.29166666666666669</v>
      </c>
      <c r="C16" t="s">
        <v>4</v>
      </c>
      <c r="D16" s="15">
        <v>0.28125</v>
      </c>
      <c r="E16" t="s">
        <v>4</v>
      </c>
      <c r="F16" s="16"/>
      <c r="G16" s="16"/>
      <c r="H16" s="16"/>
      <c r="I16" s="16"/>
      <c r="J16" s="15">
        <v>0.30208333333333331</v>
      </c>
      <c r="K16" t="s">
        <v>4</v>
      </c>
      <c r="L16" s="15">
        <v>0.30069444444444443</v>
      </c>
      <c r="M16" t="s">
        <v>4</v>
      </c>
      <c r="N16" s="16"/>
      <c r="O16" s="16"/>
      <c r="P16" s="16"/>
      <c r="Q16" s="16"/>
      <c r="R16" s="15">
        <v>0.3125</v>
      </c>
      <c r="S16" t="s">
        <v>4</v>
      </c>
      <c r="T16" s="15">
        <v>0.3125</v>
      </c>
      <c r="U16" t="s">
        <v>4</v>
      </c>
      <c r="V16" s="16"/>
      <c r="W16" s="16"/>
      <c r="X16" s="16"/>
      <c r="Y16" s="16"/>
    </row>
    <row r="17" spans="1:25" s="14" customFormat="1" ht="15" x14ac:dyDescent="0.2">
      <c r="A17" s="14">
        <v>8</v>
      </c>
      <c r="B17" s="15">
        <v>0.30208333333333337</v>
      </c>
      <c r="C17" t="s">
        <v>4</v>
      </c>
      <c r="D17" s="15">
        <v>0.29166666666666669</v>
      </c>
      <c r="E17" t="s">
        <v>4</v>
      </c>
      <c r="F17" s="16"/>
      <c r="G17" s="16"/>
      <c r="H17" s="16"/>
      <c r="I17" s="16"/>
      <c r="J17" s="15">
        <v>0.3125</v>
      </c>
      <c r="K17" t="s">
        <v>4</v>
      </c>
      <c r="L17" s="15">
        <v>0.31041666666666667</v>
      </c>
      <c r="M17" t="s">
        <v>4</v>
      </c>
      <c r="N17" s="16"/>
      <c r="O17" s="16"/>
      <c r="P17" s="16"/>
      <c r="Q17" s="16"/>
      <c r="R17" s="15">
        <v>0.3263888888888889</v>
      </c>
      <c r="S17" t="s">
        <v>4</v>
      </c>
      <c r="T17" s="15">
        <v>0.3263888888888889</v>
      </c>
      <c r="U17" t="s">
        <v>4</v>
      </c>
      <c r="V17" s="16"/>
      <c r="W17" s="16"/>
      <c r="X17" s="16"/>
      <c r="Y17" s="16"/>
    </row>
    <row r="18" spans="1:25" s="14" customFormat="1" ht="15" x14ac:dyDescent="0.2">
      <c r="A18" s="14">
        <v>9</v>
      </c>
      <c r="B18" s="15">
        <v>0.3125</v>
      </c>
      <c r="C18" t="s">
        <v>4</v>
      </c>
      <c r="D18" s="15">
        <v>0.30208333333333337</v>
      </c>
      <c r="E18" t="s">
        <v>4</v>
      </c>
      <c r="F18" s="16"/>
      <c r="G18" s="16"/>
      <c r="H18" s="16"/>
      <c r="I18" s="16"/>
      <c r="J18" s="15">
        <v>0.32291666666666669</v>
      </c>
      <c r="K18" t="s">
        <v>4</v>
      </c>
      <c r="L18" s="15">
        <v>0.32013888888888892</v>
      </c>
      <c r="M18" t="s">
        <v>4</v>
      </c>
      <c r="N18" s="16"/>
      <c r="O18" s="16"/>
      <c r="P18" s="16"/>
      <c r="Q18" s="16"/>
      <c r="R18" s="15">
        <v>0.34027777777777773</v>
      </c>
      <c r="S18" t="s">
        <v>4</v>
      </c>
      <c r="T18" s="15">
        <v>0.34027777777777773</v>
      </c>
      <c r="U18" t="s">
        <v>4</v>
      </c>
      <c r="V18" s="16"/>
      <c r="W18" s="16"/>
      <c r="X18" s="16"/>
      <c r="Y18" s="16"/>
    </row>
    <row r="19" spans="1:25" s="14" customFormat="1" ht="15" x14ac:dyDescent="0.2">
      <c r="A19" s="14">
        <v>10</v>
      </c>
      <c r="B19" s="15">
        <v>0.32291666666666663</v>
      </c>
      <c r="C19" t="s">
        <v>4</v>
      </c>
      <c r="D19" s="15">
        <v>0.3125</v>
      </c>
      <c r="E19" t="s">
        <v>4</v>
      </c>
      <c r="F19" s="16"/>
      <c r="G19" s="16"/>
      <c r="H19" s="16"/>
      <c r="I19" s="16"/>
      <c r="J19" s="15">
        <v>0.33333333333333331</v>
      </c>
      <c r="K19" t="s">
        <v>4</v>
      </c>
      <c r="L19" s="15">
        <v>0.3298611111111111</v>
      </c>
      <c r="M19" t="s">
        <v>4</v>
      </c>
      <c r="N19" s="16"/>
      <c r="O19" s="16"/>
      <c r="P19" s="16"/>
      <c r="Q19" s="16"/>
      <c r="R19" s="15">
        <v>0.35416666666666669</v>
      </c>
      <c r="S19" t="s">
        <v>4</v>
      </c>
      <c r="T19" s="15">
        <v>0.35416666666666669</v>
      </c>
      <c r="U19" t="s">
        <v>4</v>
      </c>
      <c r="V19" s="16"/>
      <c r="W19" s="16"/>
      <c r="X19" s="16"/>
      <c r="Y19" s="16"/>
    </row>
    <row r="20" spans="1:25" s="14" customFormat="1" ht="15" x14ac:dyDescent="0.2">
      <c r="A20" s="14">
        <v>11</v>
      </c>
      <c r="B20" s="15">
        <v>0.33333333333333331</v>
      </c>
      <c r="C20" t="s">
        <v>4</v>
      </c>
      <c r="D20" s="15">
        <v>0.32291666666666663</v>
      </c>
      <c r="E20" t="s">
        <v>4</v>
      </c>
      <c r="F20" s="16"/>
      <c r="G20" s="16"/>
      <c r="H20" s="16"/>
      <c r="I20" s="16"/>
      <c r="J20" s="15">
        <v>0.34375</v>
      </c>
      <c r="K20" t="s">
        <v>4</v>
      </c>
      <c r="L20" s="15">
        <v>0.33958333333333335</v>
      </c>
      <c r="M20" t="s">
        <v>4</v>
      </c>
      <c r="N20" s="16"/>
      <c r="O20" s="16"/>
      <c r="P20" s="16"/>
      <c r="Q20" s="16"/>
      <c r="R20" s="15">
        <v>0.36805555555555558</v>
      </c>
      <c r="S20" t="s">
        <v>4</v>
      </c>
      <c r="T20" s="15">
        <v>0.36805555555555558</v>
      </c>
      <c r="U20" t="s">
        <v>4</v>
      </c>
      <c r="V20" s="16"/>
      <c r="W20" s="16"/>
      <c r="X20" s="16"/>
      <c r="Y20" s="16"/>
    </row>
    <row r="21" spans="1:25" s="14" customFormat="1" ht="15" x14ac:dyDescent="0.2">
      <c r="A21" s="14">
        <v>12</v>
      </c>
      <c r="B21" s="15">
        <v>0.34375</v>
      </c>
      <c r="C21" t="s">
        <v>4</v>
      </c>
      <c r="D21" s="15">
        <v>0.33333333333333331</v>
      </c>
      <c r="E21" t="s">
        <v>4</v>
      </c>
      <c r="F21" s="16"/>
      <c r="G21" s="16"/>
      <c r="H21" s="16"/>
      <c r="I21" s="16"/>
      <c r="J21" s="15">
        <v>0.35416666666666669</v>
      </c>
      <c r="K21" t="s">
        <v>4</v>
      </c>
      <c r="L21" s="15">
        <v>0.35000000000000003</v>
      </c>
      <c r="M21" t="s">
        <v>4</v>
      </c>
      <c r="N21" s="16"/>
      <c r="O21" s="16"/>
      <c r="P21" s="16"/>
      <c r="Q21" s="16"/>
      <c r="R21" s="15">
        <v>0.38194444444444442</v>
      </c>
      <c r="S21" t="s">
        <v>4</v>
      </c>
      <c r="T21" s="15">
        <v>0.38194444444444442</v>
      </c>
      <c r="U21" t="s">
        <v>4</v>
      </c>
      <c r="V21" s="16"/>
      <c r="W21" s="16"/>
      <c r="X21" s="16"/>
      <c r="Y21" s="16"/>
    </row>
    <row r="22" spans="1:25" s="14" customFormat="1" ht="15" x14ac:dyDescent="0.2">
      <c r="A22" s="14">
        <v>13</v>
      </c>
      <c r="B22" s="15">
        <v>0.35416666666666669</v>
      </c>
      <c r="C22" t="s">
        <v>4</v>
      </c>
      <c r="D22" s="15">
        <v>0.34375</v>
      </c>
      <c r="E22" t="s">
        <v>4</v>
      </c>
      <c r="F22" s="16"/>
      <c r="G22" s="16"/>
      <c r="H22" s="16"/>
      <c r="I22" s="16"/>
      <c r="J22" s="15">
        <v>0.36458333333333331</v>
      </c>
      <c r="K22" t="s">
        <v>4</v>
      </c>
      <c r="L22" s="15">
        <v>0.35972222222222222</v>
      </c>
      <c r="M22" t="s">
        <v>4</v>
      </c>
      <c r="N22" s="16"/>
      <c r="O22" s="16"/>
      <c r="P22" s="16"/>
      <c r="Q22" s="16"/>
      <c r="R22" s="15">
        <v>0.39583333333333331</v>
      </c>
      <c r="S22" t="s">
        <v>4</v>
      </c>
      <c r="T22" s="15">
        <v>0.39583333333333331</v>
      </c>
      <c r="U22" t="s">
        <v>4</v>
      </c>
      <c r="V22" s="16"/>
      <c r="W22" s="16"/>
      <c r="X22" s="16"/>
      <c r="Y22" s="16"/>
    </row>
    <row r="23" spans="1:25" s="14" customFormat="1" ht="15" x14ac:dyDescent="0.2">
      <c r="A23" s="14">
        <v>14</v>
      </c>
      <c r="B23" s="15">
        <v>0.36458333333333337</v>
      </c>
      <c r="C23" t="s">
        <v>4</v>
      </c>
      <c r="D23" s="15">
        <v>0.35416666666666669</v>
      </c>
      <c r="E23" t="s">
        <v>4</v>
      </c>
      <c r="F23" s="16"/>
      <c r="G23" s="16"/>
      <c r="H23" s="16"/>
      <c r="I23" s="16"/>
      <c r="J23" s="15">
        <v>0.375</v>
      </c>
      <c r="K23" t="s">
        <v>4</v>
      </c>
      <c r="L23" s="15">
        <v>0.36944444444444446</v>
      </c>
      <c r="M23" t="s">
        <v>4</v>
      </c>
      <c r="N23" s="16"/>
      <c r="O23" s="16"/>
      <c r="P23" s="16"/>
      <c r="Q23" s="16"/>
      <c r="R23" s="15">
        <v>0.40833333333333338</v>
      </c>
      <c r="S23" t="s">
        <v>4</v>
      </c>
      <c r="T23" s="15">
        <v>0.40833333333333338</v>
      </c>
      <c r="U23" t="s">
        <v>4</v>
      </c>
      <c r="V23" s="16"/>
      <c r="W23" s="16"/>
      <c r="X23" s="16"/>
      <c r="Y23" s="16"/>
    </row>
    <row r="24" spans="1:25" s="14" customFormat="1" ht="15" x14ac:dyDescent="0.2">
      <c r="A24" s="14">
        <v>15</v>
      </c>
      <c r="B24" s="15">
        <v>0.375</v>
      </c>
      <c r="C24" t="s">
        <v>4</v>
      </c>
      <c r="D24" s="15">
        <v>0.36458333333333337</v>
      </c>
      <c r="E24" t="s">
        <v>4</v>
      </c>
      <c r="F24" s="16"/>
      <c r="G24" s="16"/>
      <c r="H24" s="16"/>
      <c r="I24" s="16"/>
      <c r="J24" s="15">
        <v>0.38541666666666669</v>
      </c>
      <c r="K24" t="s">
        <v>4</v>
      </c>
      <c r="L24" s="15">
        <v>0.37916666666666665</v>
      </c>
      <c r="M24" t="s">
        <v>4</v>
      </c>
      <c r="N24" s="16"/>
      <c r="O24" s="16"/>
      <c r="P24" s="16"/>
      <c r="Q24" s="16"/>
      <c r="R24" s="15">
        <v>0.42152777777777778</v>
      </c>
      <c r="S24" t="s">
        <v>4</v>
      </c>
      <c r="T24" s="15">
        <v>0.42152777777777778</v>
      </c>
      <c r="U24" t="s">
        <v>4</v>
      </c>
      <c r="V24" s="16"/>
      <c r="W24" s="16"/>
      <c r="X24" s="16"/>
      <c r="Y24" s="16"/>
    </row>
    <row r="25" spans="1:25" s="14" customFormat="1" ht="15" x14ac:dyDescent="0.2">
      <c r="A25" s="14">
        <v>16</v>
      </c>
      <c r="B25" s="15">
        <v>0.38541666666666663</v>
      </c>
      <c r="C25" t="s">
        <v>4</v>
      </c>
      <c r="D25" s="15">
        <v>0.375</v>
      </c>
      <c r="E25" t="s">
        <v>4</v>
      </c>
      <c r="F25" s="16"/>
      <c r="G25" s="16"/>
      <c r="H25" s="16"/>
      <c r="I25" s="16"/>
      <c r="J25" s="15">
        <v>0.39583333333333331</v>
      </c>
      <c r="K25" t="s">
        <v>4</v>
      </c>
      <c r="L25" s="15">
        <v>0.38958333333333334</v>
      </c>
      <c r="M25" t="s">
        <v>4</v>
      </c>
      <c r="N25" s="16"/>
      <c r="O25" s="16"/>
      <c r="P25" s="16"/>
      <c r="Q25" s="16"/>
      <c r="R25" s="15">
        <v>0.43402777777777773</v>
      </c>
      <c r="S25" t="s">
        <v>4</v>
      </c>
      <c r="T25" s="15">
        <v>0.43402777777777773</v>
      </c>
      <c r="U25" t="s">
        <v>4</v>
      </c>
      <c r="V25" s="16"/>
      <c r="W25" s="16"/>
      <c r="X25" s="16"/>
      <c r="Y25" s="16"/>
    </row>
    <row r="26" spans="1:25" s="14" customFormat="1" ht="15" x14ac:dyDescent="0.2">
      <c r="A26" s="14">
        <v>17</v>
      </c>
      <c r="B26" s="15">
        <v>0.39583333333333331</v>
      </c>
      <c r="C26" t="s">
        <v>4</v>
      </c>
      <c r="D26" s="15">
        <v>0.38541666666666663</v>
      </c>
      <c r="E26" t="s">
        <v>4</v>
      </c>
      <c r="F26" s="16"/>
      <c r="G26" s="16"/>
      <c r="H26" s="16"/>
      <c r="I26" s="16"/>
      <c r="J26" s="15">
        <v>0.40625</v>
      </c>
      <c r="K26" t="s">
        <v>4</v>
      </c>
      <c r="L26" s="15">
        <v>0.39930555555555558</v>
      </c>
      <c r="M26" t="s">
        <v>4</v>
      </c>
      <c r="N26" s="16"/>
      <c r="O26" s="16"/>
      <c r="P26" s="16"/>
      <c r="Q26" s="16"/>
      <c r="R26" s="15">
        <v>0.44722222222222219</v>
      </c>
      <c r="S26" t="s">
        <v>4</v>
      </c>
      <c r="T26" s="15">
        <v>0.44722222222222219</v>
      </c>
      <c r="U26" t="s">
        <v>4</v>
      </c>
      <c r="V26" s="16"/>
      <c r="W26" s="16"/>
      <c r="X26" s="16"/>
      <c r="Y26" s="16"/>
    </row>
    <row r="27" spans="1:25" s="14" customFormat="1" ht="15" x14ac:dyDescent="0.2">
      <c r="A27" s="14">
        <v>18</v>
      </c>
      <c r="B27" s="15">
        <v>0.40416666666666662</v>
      </c>
      <c r="C27" t="s">
        <v>4</v>
      </c>
      <c r="D27" s="15">
        <v>0.39583333333333331</v>
      </c>
      <c r="E27" t="s">
        <v>4</v>
      </c>
      <c r="F27" s="16"/>
      <c r="G27" s="16"/>
      <c r="H27" s="16"/>
      <c r="I27" s="16"/>
      <c r="J27" s="15">
        <v>0.41666666666666669</v>
      </c>
      <c r="K27" t="s">
        <v>4</v>
      </c>
      <c r="L27" s="15">
        <v>0.40902777777777777</v>
      </c>
      <c r="M27" t="s">
        <v>4</v>
      </c>
      <c r="N27" s="16"/>
      <c r="O27" s="16"/>
      <c r="P27" s="16"/>
      <c r="Q27" s="16"/>
      <c r="R27" s="15">
        <v>0.4597222222222222</v>
      </c>
      <c r="S27" t="s">
        <v>4</v>
      </c>
      <c r="T27" s="15">
        <v>0.4597222222222222</v>
      </c>
      <c r="U27" t="s">
        <v>4</v>
      </c>
      <c r="V27" s="16"/>
      <c r="W27" s="16"/>
      <c r="X27" s="16"/>
      <c r="Y27" s="16"/>
    </row>
    <row r="28" spans="1:25" s="14" customFormat="1" ht="15" x14ac:dyDescent="0.2">
      <c r="A28" s="14">
        <v>19</v>
      </c>
      <c r="B28" s="15">
        <v>0.41250000000000003</v>
      </c>
      <c r="C28" t="s">
        <v>4</v>
      </c>
      <c r="D28" s="15">
        <v>0.40416666666666662</v>
      </c>
      <c r="E28" t="s">
        <v>4</v>
      </c>
      <c r="F28" s="16"/>
      <c r="G28" s="16"/>
      <c r="H28" s="16"/>
      <c r="I28" s="16"/>
      <c r="J28" s="15">
        <v>0.42708333333333331</v>
      </c>
      <c r="K28" t="s">
        <v>4</v>
      </c>
      <c r="L28" s="15">
        <v>0.41875000000000001</v>
      </c>
      <c r="M28" t="s">
        <v>4</v>
      </c>
      <c r="N28" s="16"/>
      <c r="O28" s="16"/>
      <c r="P28" s="16"/>
      <c r="Q28" s="16"/>
      <c r="R28" s="15">
        <v>0.47291666666666665</v>
      </c>
      <c r="S28" t="s">
        <v>4</v>
      </c>
      <c r="T28" s="15">
        <v>0.47291666666666665</v>
      </c>
      <c r="U28" t="s">
        <v>4</v>
      </c>
      <c r="V28" s="16"/>
      <c r="W28" s="16"/>
      <c r="X28" s="16"/>
      <c r="Y28" s="16"/>
    </row>
    <row r="29" spans="1:25" s="14" customFormat="1" ht="15" x14ac:dyDescent="0.2">
      <c r="A29" s="14">
        <v>20</v>
      </c>
      <c r="B29" s="15">
        <v>0.42083333333333334</v>
      </c>
      <c r="C29" t="s">
        <v>4</v>
      </c>
      <c r="D29" s="15">
        <v>0.41250000000000003</v>
      </c>
      <c r="E29" t="s">
        <v>4</v>
      </c>
      <c r="F29" s="16"/>
      <c r="G29" s="16"/>
      <c r="H29" s="16"/>
      <c r="I29" s="16"/>
      <c r="J29" s="15">
        <v>0.4375</v>
      </c>
      <c r="K29" t="s">
        <v>4</v>
      </c>
      <c r="L29" s="15">
        <v>0.4284722222222222</v>
      </c>
      <c r="M29" t="s">
        <v>4</v>
      </c>
      <c r="N29" s="16"/>
      <c r="O29" s="16"/>
      <c r="P29" s="16"/>
      <c r="Q29" s="16"/>
      <c r="R29" s="15">
        <v>0.48541666666666666</v>
      </c>
      <c r="S29" t="s">
        <v>4</v>
      </c>
      <c r="T29" s="15">
        <v>0.48541666666666666</v>
      </c>
      <c r="U29" t="s">
        <v>4</v>
      </c>
      <c r="V29" s="16"/>
      <c r="W29" s="16"/>
      <c r="X29" s="16"/>
      <c r="Y29" s="16"/>
    </row>
    <row r="30" spans="1:25" s="14" customFormat="1" ht="15" x14ac:dyDescent="0.2">
      <c r="A30" s="14">
        <v>21</v>
      </c>
      <c r="B30" s="15">
        <v>0.4291666666666667</v>
      </c>
      <c r="C30" t="s">
        <v>4</v>
      </c>
      <c r="D30" s="15">
        <v>0.42083333333333334</v>
      </c>
      <c r="E30" t="s">
        <v>4</v>
      </c>
      <c r="F30" s="16"/>
      <c r="G30" s="16"/>
      <c r="H30" s="16"/>
      <c r="I30" s="16"/>
      <c r="J30" s="15">
        <v>0.44791666666666669</v>
      </c>
      <c r="K30" t="s">
        <v>4</v>
      </c>
      <c r="L30" s="15">
        <v>0.43888888888888888</v>
      </c>
      <c r="M30" t="s">
        <v>4</v>
      </c>
      <c r="N30" s="16"/>
      <c r="O30" s="16"/>
      <c r="P30" s="16"/>
      <c r="Q30" s="16"/>
      <c r="R30" s="15">
        <v>0.49861111111111112</v>
      </c>
      <c r="S30" t="s">
        <v>4</v>
      </c>
      <c r="T30" s="15">
        <v>0.49861111111111112</v>
      </c>
      <c r="U30" t="s">
        <v>4</v>
      </c>
      <c r="V30" s="16"/>
      <c r="W30" s="16"/>
      <c r="X30" s="16"/>
      <c r="Y30" s="16"/>
    </row>
    <row r="31" spans="1:25" s="14" customFormat="1" ht="15" x14ac:dyDescent="0.2">
      <c r="A31" s="14">
        <v>22</v>
      </c>
      <c r="B31" s="15">
        <v>0.4375</v>
      </c>
      <c r="C31" t="s">
        <v>4</v>
      </c>
      <c r="D31" s="15">
        <v>0.4291666666666667</v>
      </c>
      <c r="E31" t="s">
        <v>4</v>
      </c>
      <c r="F31" s="16"/>
      <c r="G31" s="16"/>
      <c r="H31" s="16"/>
      <c r="I31" s="16"/>
      <c r="J31" s="15">
        <v>0.45833333333333331</v>
      </c>
      <c r="K31" t="s">
        <v>4</v>
      </c>
      <c r="L31" s="15">
        <v>0.44861111111111113</v>
      </c>
      <c r="M31" t="s">
        <v>4</v>
      </c>
      <c r="N31" s="16"/>
      <c r="O31" s="16"/>
      <c r="P31" s="16"/>
      <c r="Q31" s="16"/>
      <c r="R31" s="15">
        <v>0.51111111111111118</v>
      </c>
      <c r="S31" t="s">
        <v>4</v>
      </c>
      <c r="T31" s="15">
        <v>0.51111111111111118</v>
      </c>
      <c r="U31" t="s">
        <v>4</v>
      </c>
      <c r="V31" s="16"/>
      <c r="W31" s="16"/>
      <c r="X31" s="16"/>
      <c r="Y31" s="16"/>
    </row>
    <row r="32" spans="1:25" s="14" customFormat="1" ht="15" x14ac:dyDescent="0.2">
      <c r="A32" s="14">
        <v>23</v>
      </c>
      <c r="B32" s="15">
        <v>0.4458333333333333</v>
      </c>
      <c r="C32" t="s">
        <v>4</v>
      </c>
      <c r="D32" s="15">
        <v>0.4375</v>
      </c>
      <c r="E32" t="s">
        <v>4</v>
      </c>
      <c r="F32" s="16"/>
      <c r="G32" s="16"/>
      <c r="H32" s="16"/>
      <c r="I32" s="16"/>
      <c r="J32" s="15">
        <v>0.46875</v>
      </c>
      <c r="K32" t="s">
        <v>4</v>
      </c>
      <c r="L32" s="15">
        <v>0.45833333333333331</v>
      </c>
      <c r="M32" t="s">
        <v>4</v>
      </c>
      <c r="N32" s="16"/>
      <c r="O32" s="16"/>
      <c r="P32" s="16"/>
      <c r="Q32" s="16"/>
      <c r="R32" s="15">
        <v>0.52430555555555558</v>
      </c>
      <c r="S32" t="s">
        <v>4</v>
      </c>
      <c r="T32" s="15">
        <v>0.52430555555555558</v>
      </c>
      <c r="U32" t="s">
        <v>4</v>
      </c>
      <c r="V32" s="16"/>
      <c r="W32" s="16"/>
      <c r="X32" s="16"/>
      <c r="Y32" s="16"/>
    </row>
    <row r="33" spans="1:25" s="14" customFormat="1" ht="15" x14ac:dyDescent="0.2">
      <c r="A33" s="14">
        <v>24</v>
      </c>
      <c r="B33" s="15">
        <v>0.45416666666666666</v>
      </c>
      <c r="C33" t="s">
        <v>4</v>
      </c>
      <c r="D33" s="15">
        <v>0.4458333333333333</v>
      </c>
      <c r="E33" t="s">
        <v>4</v>
      </c>
      <c r="F33" s="16"/>
      <c r="G33" s="16"/>
      <c r="H33" s="16"/>
      <c r="I33" s="16"/>
      <c r="J33" s="15">
        <v>0.47916666666666669</v>
      </c>
      <c r="K33" t="s">
        <v>4</v>
      </c>
      <c r="L33" s="15">
        <v>0.4680555555555555</v>
      </c>
      <c r="M33" t="s">
        <v>4</v>
      </c>
      <c r="N33" s="16"/>
      <c r="O33" s="16"/>
      <c r="P33" s="16"/>
      <c r="Q33" s="16"/>
      <c r="R33" s="15">
        <v>0.53680555555555554</v>
      </c>
      <c r="S33" t="s">
        <v>4</v>
      </c>
      <c r="T33" s="15">
        <v>0.53680555555555554</v>
      </c>
      <c r="U33" t="s">
        <v>4</v>
      </c>
      <c r="V33" s="16"/>
      <c r="W33" s="16"/>
      <c r="X33" s="16"/>
      <c r="Y33" s="16"/>
    </row>
    <row r="34" spans="1:25" s="14" customFormat="1" ht="15" x14ac:dyDescent="0.2">
      <c r="A34" s="14">
        <v>25</v>
      </c>
      <c r="B34" s="15">
        <v>0.46249999999999997</v>
      </c>
      <c r="C34" t="s">
        <v>4</v>
      </c>
      <c r="D34" s="15">
        <v>0.45416666666666666</v>
      </c>
      <c r="E34" t="s">
        <v>4</v>
      </c>
      <c r="F34" s="16"/>
      <c r="G34" s="16"/>
      <c r="H34" s="16"/>
      <c r="I34" s="16"/>
      <c r="J34" s="15">
        <v>0.48958333333333331</v>
      </c>
      <c r="K34" t="s">
        <v>4</v>
      </c>
      <c r="L34" s="15">
        <v>0.4770833333333333</v>
      </c>
      <c r="M34" t="s">
        <v>4</v>
      </c>
      <c r="N34" s="16"/>
      <c r="O34" s="16"/>
      <c r="P34" s="16"/>
      <c r="Q34" s="16"/>
      <c r="R34" s="15">
        <v>0.54999999999999993</v>
      </c>
      <c r="S34" t="s">
        <v>4</v>
      </c>
      <c r="T34" s="15">
        <v>0.54999999999999993</v>
      </c>
      <c r="U34" t="s">
        <v>4</v>
      </c>
      <c r="V34" s="16"/>
      <c r="W34" s="16"/>
      <c r="X34" s="16"/>
      <c r="Y34" s="16"/>
    </row>
    <row r="35" spans="1:25" s="14" customFormat="1" ht="15" x14ac:dyDescent="0.2">
      <c r="A35" s="14">
        <v>26</v>
      </c>
      <c r="B35" s="15">
        <v>0.47083333333333338</v>
      </c>
      <c r="C35" t="s">
        <v>4</v>
      </c>
      <c r="D35" s="15">
        <v>0.46249999999999997</v>
      </c>
      <c r="E35" t="s">
        <v>4</v>
      </c>
      <c r="F35" s="16"/>
      <c r="G35" s="16"/>
      <c r="H35" s="16"/>
      <c r="I35" s="16"/>
      <c r="J35" s="15">
        <v>0.5</v>
      </c>
      <c r="K35" t="s">
        <v>4</v>
      </c>
      <c r="L35" s="15">
        <v>0.48680555555555555</v>
      </c>
      <c r="M35" t="s">
        <v>4</v>
      </c>
      <c r="N35" s="16"/>
      <c r="O35" s="16"/>
      <c r="P35" s="16"/>
      <c r="Q35" s="16"/>
      <c r="R35" s="15">
        <v>0.5625</v>
      </c>
      <c r="S35" t="s">
        <v>4</v>
      </c>
      <c r="T35" s="15">
        <v>0.5625</v>
      </c>
      <c r="U35" t="s">
        <v>4</v>
      </c>
      <c r="V35" s="16"/>
      <c r="W35" s="16"/>
      <c r="X35" s="16"/>
      <c r="Y35" s="16"/>
    </row>
    <row r="36" spans="1:25" s="14" customFormat="1" ht="15" x14ac:dyDescent="0.2">
      <c r="A36" s="14">
        <v>27</v>
      </c>
      <c r="B36" s="15">
        <v>0.47916666666666669</v>
      </c>
      <c r="C36" t="s">
        <v>4</v>
      </c>
      <c r="D36" s="15">
        <v>0.47083333333333338</v>
      </c>
      <c r="E36" t="s">
        <v>4</v>
      </c>
      <c r="F36" s="16"/>
      <c r="G36" s="16"/>
      <c r="H36" s="16"/>
      <c r="I36" s="16"/>
      <c r="J36" s="15">
        <v>0.51041666666666663</v>
      </c>
      <c r="K36" t="s">
        <v>4</v>
      </c>
      <c r="L36" s="15">
        <v>0.49652777777777773</v>
      </c>
      <c r="M36" t="s">
        <v>4</v>
      </c>
      <c r="N36" s="16"/>
      <c r="O36" s="16"/>
      <c r="P36" s="16"/>
      <c r="Q36" s="16"/>
      <c r="R36" s="15">
        <v>0.57638888888888895</v>
      </c>
      <c r="S36" t="s">
        <v>4</v>
      </c>
      <c r="T36" s="15">
        <v>0.57500000000000007</v>
      </c>
      <c r="U36" t="s">
        <v>4</v>
      </c>
      <c r="V36" s="16"/>
      <c r="W36" s="16"/>
      <c r="X36" s="16"/>
      <c r="Y36" s="16"/>
    </row>
    <row r="37" spans="1:25" s="14" customFormat="1" ht="15" x14ac:dyDescent="0.2">
      <c r="A37" s="14">
        <v>28</v>
      </c>
      <c r="B37" s="15">
        <v>0.48749999999999999</v>
      </c>
      <c r="C37" t="s">
        <v>4</v>
      </c>
      <c r="D37" s="15">
        <v>0.47916666666666669</v>
      </c>
      <c r="E37" t="s">
        <v>4</v>
      </c>
      <c r="F37" s="16"/>
      <c r="G37" s="16"/>
      <c r="H37" s="16"/>
      <c r="I37" s="16"/>
      <c r="J37" s="15">
        <v>0.52083333333333337</v>
      </c>
      <c r="K37" t="s">
        <v>4</v>
      </c>
      <c r="L37" s="15">
        <v>0.50555555555555554</v>
      </c>
      <c r="M37" t="s">
        <v>4</v>
      </c>
      <c r="N37" s="16"/>
      <c r="O37" s="16"/>
      <c r="P37" s="16"/>
      <c r="Q37" s="16"/>
      <c r="R37" s="15">
        <v>0.59027777777777779</v>
      </c>
      <c r="S37" t="s">
        <v>4</v>
      </c>
      <c r="T37" s="15">
        <v>0.58819444444444446</v>
      </c>
      <c r="U37" t="s">
        <v>4</v>
      </c>
      <c r="V37" s="16"/>
      <c r="W37" s="16"/>
      <c r="X37" s="16"/>
      <c r="Y37" s="16"/>
    </row>
    <row r="38" spans="1:25" s="14" customFormat="1" ht="15" x14ac:dyDescent="0.2">
      <c r="A38" s="14">
        <v>29</v>
      </c>
      <c r="B38" s="15">
        <v>0.49583333333333335</v>
      </c>
      <c r="C38" t="s">
        <v>4</v>
      </c>
      <c r="D38" s="15">
        <v>0.48749999999999999</v>
      </c>
      <c r="E38" t="s">
        <v>4</v>
      </c>
      <c r="F38" s="16"/>
      <c r="G38" s="16"/>
      <c r="H38" s="16"/>
      <c r="I38" s="16"/>
      <c r="J38" s="15">
        <v>0.53125</v>
      </c>
      <c r="K38" t="s">
        <v>4</v>
      </c>
      <c r="L38" s="15">
        <v>0.51527777777777783</v>
      </c>
      <c r="M38" t="s">
        <v>4</v>
      </c>
      <c r="N38" s="16"/>
      <c r="O38" s="16"/>
      <c r="P38" s="16"/>
      <c r="Q38" s="16"/>
      <c r="R38" s="15">
        <v>0.60416666666666663</v>
      </c>
      <c r="S38" t="s">
        <v>4</v>
      </c>
      <c r="T38" s="15">
        <v>0.60069444444444442</v>
      </c>
      <c r="U38" t="s">
        <v>4</v>
      </c>
      <c r="V38" s="16"/>
      <c r="W38" s="16"/>
      <c r="X38" s="16"/>
      <c r="Y38" s="16"/>
    </row>
    <row r="39" spans="1:25" s="14" customFormat="1" ht="15" x14ac:dyDescent="0.2">
      <c r="A39" s="14">
        <v>30</v>
      </c>
      <c r="B39" s="15">
        <v>0.50416666666666665</v>
      </c>
      <c r="C39" t="s">
        <v>4</v>
      </c>
      <c r="D39" s="15">
        <v>0.49583333333333335</v>
      </c>
      <c r="E39" t="s">
        <v>4</v>
      </c>
      <c r="F39" s="16"/>
      <c r="G39" s="16"/>
      <c r="H39" s="16"/>
      <c r="I39" s="16"/>
      <c r="J39" s="15">
        <v>0.54166666666666663</v>
      </c>
      <c r="K39" t="s">
        <v>4</v>
      </c>
      <c r="L39" s="15">
        <v>0.52430555555555558</v>
      </c>
      <c r="M39" t="s">
        <v>4</v>
      </c>
      <c r="N39" s="16"/>
      <c r="O39" s="16"/>
      <c r="P39" s="16"/>
      <c r="Q39" s="16"/>
      <c r="R39" s="15">
        <v>0.61805555555555558</v>
      </c>
      <c r="S39" t="s">
        <v>4</v>
      </c>
      <c r="T39" s="15">
        <v>0.61388888888888882</v>
      </c>
      <c r="U39" t="s">
        <v>4</v>
      </c>
      <c r="V39" s="16"/>
      <c r="W39" s="16"/>
      <c r="X39" s="16"/>
      <c r="Y39" s="16"/>
    </row>
    <row r="40" spans="1:25" s="14" customFormat="1" ht="15" x14ac:dyDescent="0.2">
      <c r="A40" s="14">
        <v>31</v>
      </c>
      <c r="B40" s="15">
        <v>0.51250000000000007</v>
      </c>
      <c r="C40" t="s">
        <v>4</v>
      </c>
      <c r="D40" s="15">
        <v>0.50416666666666665</v>
      </c>
      <c r="E40" t="s">
        <v>4</v>
      </c>
      <c r="F40" s="16"/>
      <c r="G40" s="16"/>
      <c r="H40" s="16"/>
      <c r="I40" s="16"/>
      <c r="J40" s="15">
        <v>0.55208333333333337</v>
      </c>
      <c r="K40" t="s">
        <v>4</v>
      </c>
      <c r="L40" s="15">
        <v>0.53402777777777777</v>
      </c>
      <c r="M40" t="s">
        <v>4</v>
      </c>
      <c r="N40" s="16"/>
      <c r="O40" s="16"/>
      <c r="P40" s="16"/>
      <c r="Q40" s="16"/>
      <c r="R40" s="15">
        <v>0.63194444444444442</v>
      </c>
      <c r="S40" t="s">
        <v>4</v>
      </c>
      <c r="T40" s="15">
        <v>0.62638888888888888</v>
      </c>
      <c r="U40" t="s">
        <v>4</v>
      </c>
      <c r="V40" s="16"/>
      <c r="W40" s="16"/>
      <c r="X40" s="16"/>
      <c r="Y40" s="16"/>
    </row>
    <row r="41" spans="1:25" s="14" customFormat="1" ht="15" x14ac:dyDescent="0.2">
      <c r="A41" s="14">
        <v>32</v>
      </c>
      <c r="B41" s="15">
        <v>0.52083333333333337</v>
      </c>
      <c r="C41" t="s">
        <v>4</v>
      </c>
      <c r="D41" s="15">
        <v>0.51250000000000007</v>
      </c>
      <c r="E41" t="s">
        <v>4</v>
      </c>
      <c r="F41" s="16"/>
      <c r="G41" s="16"/>
      <c r="H41" s="16"/>
      <c r="I41" s="16"/>
      <c r="J41" s="15">
        <v>0.5625</v>
      </c>
      <c r="K41" t="s">
        <v>4</v>
      </c>
      <c r="L41" s="15">
        <v>0.54375000000000007</v>
      </c>
      <c r="M41" t="s">
        <v>4</v>
      </c>
      <c r="N41" s="16"/>
      <c r="O41" s="16"/>
      <c r="P41" s="16"/>
      <c r="Q41" s="16"/>
      <c r="R41" s="15">
        <v>0.64583333333333337</v>
      </c>
      <c r="S41" t="s">
        <v>4</v>
      </c>
      <c r="T41" s="15">
        <v>0.63958333333333328</v>
      </c>
      <c r="U41" t="s">
        <v>4</v>
      </c>
      <c r="V41" s="16"/>
      <c r="W41" s="16"/>
      <c r="X41" s="16"/>
      <c r="Y41" s="16"/>
    </row>
    <row r="42" spans="1:25" s="14" customFormat="1" ht="15" x14ac:dyDescent="0.2">
      <c r="A42" s="14">
        <v>33</v>
      </c>
      <c r="B42" s="15">
        <v>0.52986111111111112</v>
      </c>
      <c r="C42" t="s">
        <v>4</v>
      </c>
      <c r="D42" s="15">
        <v>0.52083333333333337</v>
      </c>
      <c r="E42" t="s">
        <v>4</v>
      </c>
      <c r="F42" s="16"/>
      <c r="G42" s="16"/>
      <c r="H42" s="16"/>
      <c r="I42" s="16"/>
      <c r="J42" s="15">
        <v>0.57291666666666663</v>
      </c>
      <c r="K42" t="s">
        <v>4</v>
      </c>
      <c r="L42" s="15">
        <v>0.55277777777777781</v>
      </c>
      <c r="M42" t="s">
        <v>4</v>
      </c>
      <c r="N42" s="16"/>
      <c r="O42" s="16"/>
      <c r="P42" s="16"/>
      <c r="Q42" s="16"/>
      <c r="R42" s="15">
        <v>0.65972222222222221</v>
      </c>
      <c r="S42" t="s">
        <v>4</v>
      </c>
      <c r="T42" s="15">
        <v>0.65208333333333335</v>
      </c>
      <c r="U42" t="s">
        <v>4</v>
      </c>
      <c r="V42" s="16"/>
      <c r="W42" s="16"/>
      <c r="X42" s="16"/>
      <c r="Y42" s="16"/>
    </row>
    <row r="43" spans="1:25" s="14" customFormat="1" ht="15" x14ac:dyDescent="0.2">
      <c r="A43" s="14">
        <v>34</v>
      </c>
      <c r="B43" s="15">
        <v>0.53888888888888886</v>
      </c>
      <c r="C43" t="s">
        <v>4</v>
      </c>
      <c r="D43" s="15">
        <v>0.52986111111111112</v>
      </c>
      <c r="E43" t="s">
        <v>4</v>
      </c>
      <c r="F43" s="16"/>
      <c r="G43" s="16"/>
      <c r="H43" s="16"/>
      <c r="I43" s="16"/>
      <c r="J43" s="15">
        <v>0.58333333333333337</v>
      </c>
      <c r="K43" t="s">
        <v>4</v>
      </c>
      <c r="L43" s="15">
        <v>0.5625</v>
      </c>
      <c r="M43" t="s">
        <v>4</v>
      </c>
      <c r="N43" s="16"/>
      <c r="O43" s="16"/>
      <c r="P43" s="16"/>
      <c r="Q43" s="16"/>
      <c r="R43" s="15">
        <v>0.67361111111111116</v>
      </c>
      <c r="S43" t="s">
        <v>4</v>
      </c>
      <c r="T43" s="15">
        <v>0.66527777777777775</v>
      </c>
      <c r="U43" t="s">
        <v>4</v>
      </c>
      <c r="V43" s="16"/>
      <c r="W43" s="16"/>
      <c r="X43" s="16"/>
      <c r="Y43" s="16"/>
    </row>
    <row r="44" spans="1:25" s="14" customFormat="1" ht="15" x14ac:dyDescent="0.2">
      <c r="A44" s="14">
        <v>35</v>
      </c>
      <c r="B44" s="15">
        <v>0.54791666666666672</v>
      </c>
      <c r="C44" t="s">
        <v>4</v>
      </c>
      <c r="D44" s="15">
        <v>0.53888888888888886</v>
      </c>
      <c r="E44" t="s">
        <v>4</v>
      </c>
      <c r="F44" s="16"/>
      <c r="G44" s="16"/>
      <c r="H44" s="16"/>
      <c r="I44" s="16"/>
      <c r="J44" s="15">
        <v>0.59375</v>
      </c>
      <c r="K44" t="s">
        <v>4</v>
      </c>
      <c r="L44" s="15">
        <v>0.57222222222222219</v>
      </c>
      <c r="M44" t="s">
        <v>4</v>
      </c>
      <c r="N44" s="16"/>
      <c r="O44" s="16"/>
      <c r="P44" s="16"/>
      <c r="Q44" s="16"/>
      <c r="R44" s="15">
        <v>0.6875</v>
      </c>
      <c r="S44" t="s">
        <v>4</v>
      </c>
      <c r="T44" s="15">
        <v>0.6777777777777777</v>
      </c>
      <c r="U44" t="s">
        <v>4</v>
      </c>
      <c r="V44" s="16"/>
      <c r="W44" s="16"/>
      <c r="X44" s="16"/>
      <c r="Y44" s="16"/>
    </row>
    <row r="45" spans="1:25" s="14" customFormat="1" ht="15" x14ac:dyDescent="0.2">
      <c r="A45" s="14">
        <v>36</v>
      </c>
      <c r="B45" s="15">
        <v>0.55625000000000002</v>
      </c>
      <c r="C45" t="s">
        <v>4</v>
      </c>
      <c r="D45" s="15">
        <v>0.54791666666666672</v>
      </c>
      <c r="E45" t="s">
        <v>4</v>
      </c>
      <c r="F45" s="16"/>
      <c r="G45" s="16"/>
      <c r="H45" s="16"/>
      <c r="I45" s="16"/>
      <c r="J45" s="15">
        <v>0.60416666666666663</v>
      </c>
      <c r="K45" t="s">
        <v>4</v>
      </c>
      <c r="L45" s="15">
        <v>0.58194444444444449</v>
      </c>
      <c r="M45" t="s">
        <v>4</v>
      </c>
      <c r="N45" s="16"/>
      <c r="O45" s="16"/>
      <c r="P45" s="16"/>
      <c r="Q45" s="16"/>
      <c r="R45" s="15">
        <v>0.70138888888888884</v>
      </c>
      <c r="S45" t="s">
        <v>4</v>
      </c>
      <c r="T45" s="15">
        <v>0.69097222222222221</v>
      </c>
      <c r="U45" t="s">
        <v>4</v>
      </c>
      <c r="V45" s="16"/>
      <c r="W45" s="16"/>
      <c r="X45" s="16"/>
      <c r="Y45" s="16"/>
    </row>
    <row r="46" spans="1:25" s="14" customFormat="1" ht="15" x14ac:dyDescent="0.2">
      <c r="A46" s="14">
        <v>37</v>
      </c>
      <c r="B46" s="15">
        <v>0.56527777777777777</v>
      </c>
      <c r="C46" t="s">
        <v>4</v>
      </c>
      <c r="D46" s="15">
        <v>0.55625000000000002</v>
      </c>
      <c r="E46" t="s">
        <v>4</v>
      </c>
      <c r="F46" s="16"/>
      <c r="G46" s="16"/>
      <c r="H46" s="16"/>
      <c r="I46" s="16"/>
      <c r="J46" s="15">
        <v>0.61458333333333337</v>
      </c>
      <c r="K46" t="s">
        <v>4</v>
      </c>
      <c r="L46" s="15">
        <v>0.59166666666666667</v>
      </c>
      <c r="M46" t="s">
        <v>4</v>
      </c>
      <c r="N46" s="16"/>
      <c r="O46" s="16"/>
      <c r="P46" s="16"/>
      <c r="Q46" s="16"/>
      <c r="R46" s="15">
        <v>0.71527777777777779</v>
      </c>
      <c r="S46" t="s">
        <v>4</v>
      </c>
      <c r="T46" s="15">
        <v>0.70347222222222217</v>
      </c>
      <c r="U46" t="s">
        <v>4</v>
      </c>
      <c r="V46" s="16"/>
      <c r="W46" s="16"/>
      <c r="X46" s="16"/>
      <c r="Y46" s="16"/>
    </row>
    <row r="47" spans="1:25" s="14" customFormat="1" ht="15" x14ac:dyDescent="0.2">
      <c r="A47" s="14">
        <v>38</v>
      </c>
      <c r="B47" s="15">
        <v>0.57430555555555551</v>
      </c>
      <c r="C47" t="s">
        <v>4</v>
      </c>
      <c r="D47" s="15">
        <v>0.56527777777777777</v>
      </c>
      <c r="E47" t="s">
        <v>4</v>
      </c>
      <c r="F47" s="16"/>
      <c r="G47" s="16"/>
      <c r="H47" s="16"/>
      <c r="I47" s="16"/>
      <c r="J47" s="15">
        <v>0.625</v>
      </c>
      <c r="K47" t="s">
        <v>4</v>
      </c>
      <c r="L47" s="15">
        <v>0.60138888888888886</v>
      </c>
      <c r="M47" t="s">
        <v>4</v>
      </c>
      <c r="N47" s="16"/>
      <c r="O47" s="16"/>
      <c r="P47" s="16"/>
      <c r="Q47" s="16"/>
      <c r="R47" s="15">
        <v>0.72916666666666663</v>
      </c>
      <c r="S47" t="s">
        <v>4</v>
      </c>
      <c r="T47" s="15">
        <v>0.71666666666666667</v>
      </c>
      <c r="U47" t="s">
        <v>4</v>
      </c>
      <c r="V47" s="16"/>
      <c r="W47" s="16"/>
      <c r="X47" s="16"/>
      <c r="Y47" s="16"/>
    </row>
    <row r="48" spans="1:25" s="14" customFormat="1" ht="15" x14ac:dyDescent="0.2">
      <c r="A48" s="14">
        <v>39</v>
      </c>
      <c r="B48" s="15">
        <v>0.58333333333333337</v>
      </c>
      <c r="C48" t="s">
        <v>4</v>
      </c>
      <c r="D48" s="15">
        <v>0.57430555555555551</v>
      </c>
      <c r="E48" t="s">
        <v>4</v>
      </c>
      <c r="F48" s="16"/>
      <c r="G48" s="16"/>
      <c r="H48" s="16"/>
      <c r="I48" s="16"/>
      <c r="J48" s="15">
        <v>0.63541666666666663</v>
      </c>
      <c r="K48" t="s">
        <v>4</v>
      </c>
      <c r="L48" s="15">
        <v>0.6118055555555556</v>
      </c>
      <c r="M48" t="s">
        <v>4</v>
      </c>
      <c r="N48" s="16"/>
      <c r="O48" s="16"/>
      <c r="P48" s="16"/>
      <c r="Q48" s="16"/>
      <c r="R48" s="15">
        <v>0.74236111111111114</v>
      </c>
      <c r="S48" t="s">
        <v>4</v>
      </c>
      <c r="T48" s="15">
        <v>0.72916666666666663</v>
      </c>
      <c r="U48" t="s">
        <v>4</v>
      </c>
      <c r="V48" s="16"/>
      <c r="W48" s="16"/>
      <c r="X48" s="16"/>
      <c r="Y48" s="16"/>
    </row>
    <row r="49" spans="1:25" s="14" customFormat="1" ht="15" x14ac:dyDescent="0.2">
      <c r="A49" s="14">
        <v>40</v>
      </c>
      <c r="B49" s="15">
        <v>0.59166666666666667</v>
      </c>
      <c r="C49" t="s">
        <v>4</v>
      </c>
      <c r="D49" s="15">
        <v>0.58333333333333337</v>
      </c>
      <c r="E49" t="s">
        <v>4</v>
      </c>
      <c r="F49" s="16"/>
      <c r="G49" s="16"/>
      <c r="H49" s="16"/>
      <c r="I49" s="16"/>
      <c r="J49" s="15">
        <v>0.64583333333333337</v>
      </c>
      <c r="K49" t="s">
        <v>4</v>
      </c>
      <c r="L49" s="15">
        <v>0.62152777777777779</v>
      </c>
      <c r="M49" t="s">
        <v>4</v>
      </c>
      <c r="N49" s="16"/>
      <c r="O49" s="16"/>
      <c r="P49" s="16"/>
      <c r="Q49" s="16"/>
      <c r="R49" s="15">
        <v>0.75555555555555554</v>
      </c>
      <c r="S49" t="s">
        <v>4</v>
      </c>
      <c r="T49" s="15">
        <v>0.74236111111111114</v>
      </c>
      <c r="U49" t="s">
        <v>4</v>
      </c>
      <c r="V49" s="16"/>
      <c r="W49" s="16"/>
      <c r="X49" s="16"/>
      <c r="Y49" s="16"/>
    </row>
    <row r="50" spans="1:25" s="14" customFormat="1" ht="15" x14ac:dyDescent="0.2">
      <c r="A50" s="14">
        <v>41</v>
      </c>
      <c r="B50" s="15">
        <v>0.60069444444444442</v>
      </c>
      <c r="C50" t="s">
        <v>4</v>
      </c>
      <c r="D50" s="15">
        <v>0.59166666666666667</v>
      </c>
      <c r="E50" t="s">
        <v>4</v>
      </c>
      <c r="F50" s="16"/>
      <c r="G50" s="16"/>
      <c r="H50" s="16"/>
      <c r="I50" s="16"/>
      <c r="J50" s="15">
        <v>0.65625</v>
      </c>
      <c r="K50" t="s">
        <v>4</v>
      </c>
      <c r="L50" s="15">
        <v>0.63124999999999998</v>
      </c>
      <c r="M50" t="s">
        <v>4</v>
      </c>
      <c r="N50" s="16"/>
      <c r="O50" s="16"/>
      <c r="P50" s="16"/>
      <c r="Q50" s="16"/>
      <c r="R50" s="15">
        <v>0.76874999999999993</v>
      </c>
      <c r="S50" t="s">
        <v>4</v>
      </c>
      <c r="T50" s="15">
        <v>0.75555555555555554</v>
      </c>
      <c r="U50" t="s">
        <v>4</v>
      </c>
      <c r="V50" s="16"/>
      <c r="W50" s="16"/>
      <c r="X50" s="16"/>
      <c r="Y50" s="16"/>
    </row>
    <row r="51" spans="1:25" s="14" customFormat="1" ht="15" x14ac:dyDescent="0.2">
      <c r="A51" s="14">
        <v>42</v>
      </c>
      <c r="B51" s="15">
        <v>0.60902777777777783</v>
      </c>
      <c r="C51" t="s">
        <v>4</v>
      </c>
      <c r="D51" s="15">
        <v>0.60069444444444442</v>
      </c>
      <c r="E51" t="s">
        <v>4</v>
      </c>
      <c r="F51" s="16"/>
      <c r="G51" s="16"/>
      <c r="H51" s="16"/>
      <c r="I51" s="16"/>
      <c r="J51" s="15">
        <v>0.66666666666666663</v>
      </c>
      <c r="K51" t="s">
        <v>4</v>
      </c>
      <c r="L51" s="15">
        <v>0.64097222222222217</v>
      </c>
      <c r="M51" t="s">
        <v>4</v>
      </c>
      <c r="N51" s="16"/>
      <c r="O51" s="16"/>
      <c r="P51" s="16"/>
      <c r="Q51" s="16"/>
      <c r="R51" s="15">
        <v>0.78194444444444444</v>
      </c>
      <c r="S51" t="s">
        <v>4</v>
      </c>
      <c r="T51" s="15">
        <v>0.76874999999999993</v>
      </c>
      <c r="U51" t="s">
        <v>4</v>
      </c>
      <c r="V51" s="16"/>
      <c r="W51" s="16"/>
      <c r="X51" s="16"/>
      <c r="Y51" s="16"/>
    </row>
    <row r="52" spans="1:25" s="14" customFormat="1" ht="15" x14ac:dyDescent="0.2">
      <c r="A52" s="14">
        <v>43</v>
      </c>
      <c r="B52" s="15">
        <v>0.61736111111111114</v>
      </c>
      <c r="C52" t="s">
        <v>4</v>
      </c>
      <c r="D52" s="15">
        <v>0.60902777777777783</v>
      </c>
      <c r="E52" t="s">
        <v>4</v>
      </c>
      <c r="F52" s="16"/>
      <c r="G52" s="16"/>
      <c r="H52" s="16"/>
      <c r="I52" s="16"/>
      <c r="J52" s="15">
        <v>0.67708333333333337</v>
      </c>
      <c r="K52" t="s">
        <v>4</v>
      </c>
      <c r="L52" s="15">
        <v>0.65069444444444446</v>
      </c>
      <c r="M52" t="s">
        <v>4</v>
      </c>
      <c r="N52" s="16"/>
      <c r="O52" s="16"/>
      <c r="P52" s="16"/>
      <c r="Q52" s="16"/>
      <c r="R52" s="15">
        <v>0.79513888888888884</v>
      </c>
      <c r="S52" t="s">
        <v>4</v>
      </c>
      <c r="T52" s="15">
        <v>0.78194444444444444</v>
      </c>
      <c r="U52" t="s">
        <v>4</v>
      </c>
      <c r="V52" s="16"/>
      <c r="W52" s="16"/>
      <c r="X52" s="16"/>
      <c r="Y52" s="16"/>
    </row>
    <row r="53" spans="1:25" s="14" customFormat="1" ht="15" x14ac:dyDescent="0.2">
      <c r="A53" s="14">
        <v>44</v>
      </c>
      <c r="B53" s="15">
        <v>0.62638888888888888</v>
      </c>
      <c r="C53" t="s">
        <v>4</v>
      </c>
      <c r="D53" s="15">
        <v>0.61736111111111114</v>
      </c>
      <c r="E53" t="s">
        <v>4</v>
      </c>
      <c r="F53" s="16"/>
      <c r="G53" s="16"/>
      <c r="H53" s="16"/>
      <c r="I53" s="16"/>
      <c r="J53" s="15">
        <v>0.6875</v>
      </c>
      <c r="K53" t="s">
        <v>4</v>
      </c>
      <c r="L53" s="15">
        <v>0.66041666666666665</v>
      </c>
      <c r="M53" t="s">
        <v>4</v>
      </c>
      <c r="N53" s="16"/>
      <c r="O53" s="16"/>
      <c r="P53" s="16"/>
      <c r="Q53" s="16"/>
      <c r="R53" s="15">
        <v>0.80902777777777779</v>
      </c>
      <c r="S53" t="s">
        <v>4</v>
      </c>
      <c r="T53" s="15">
        <v>0.79513888888888884</v>
      </c>
      <c r="U53" t="s">
        <v>4</v>
      </c>
      <c r="V53" s="16"/>
      <c r="W53" s="16"/>
      <c r="X53" s="16"/>
      <c r="Y53" s="16"/>
    </row>
    <row r="54" spans="1:25" s="14" customFormat="1" ht="15" x14ac:dyDescent="0.2">
      <c r="A54" s="14">
        <v>45</v>
      </c>
      <c r="B54" s="15">
        <v>0.63472222222222219</v>
      </c>
      <c r="C54" t="s">
        <v>4</v>
      </c>
      <c r="D54" s="15">
        <v>0.62638888888888888</v>
      </c>
      <c r="E54" t="s">
        <v>4</v>
      </c>
      <c r="F54" s="16"/>
      <c r="G54" s="16"/>
      <c r="H54" s="16"/>
      <c r="I54" s="16"/>
      <c r="J54" s="15">
        <v>0.69791666666666663</v>
      </c>
      <c r="K54" t="s">
        <v>4</v>
      </c>
      <c r="L54" s="15">
        <v>0.67013888888888884</v>
      </c>
      <c r="M54" t="s">
        <v>4</v>
      </c>
      <c r="N54" s="16"/>
      <c r="O54" s="16"/>
      <c r="P54" s="16"/>
      <c r="Q54" s="16"/>
      <c r="R54" s="15">
        <v>0.8222222222222223</v>
      </c>
      <c r="S54" t="s">
        <v>4</v>
      </c>
      <c r="T54" s="15">
        <v>0.80902777777777779</v>
      </c>
      <c r="U54" t="s">
        <v>4</v>
      </c>
      <c r="V54" s="16"/>
      <c r="W54" s="16"/>
      <c r="X54" s="16"/>
      <c r="Y54" s="16"/>
    </row>
    <row r="55" spans="1:25" s="14" customFormat="1" ht="15" x14ac:dyDescent="0.2">
      <c r="A55" s="14">
        <v>46</v>
      </c>
      <c r="B55" s="15">
        <v>0.6430555555555556</v>
      </c>
      <c r="C55" t="s">
        <v>4</v>
      </c>
      <c r="D55" s="15">
        <v>0.63472222222222219</v>
      </c>
      <c r="E55" t="s">
        <v>4</v>
      </c>
      <c r="F55" s="16"/>
      <c r="G55" s="16"/>
      <c r="H55" s="16"/>
      <c r="I55" s="16"/>
      <c r="J55" s="15">
        <v>0.70833333333333337</v>
      </c>
      <c r="K55" t="s">
        <v>4</v>
      </c>
      <c r="L55" s="15">
        <v>0.67986111111111114</v>
      </c>
      <c r="M55" t="s">
        <v>4</v>
      </c>
      <c r="N55" s="16"/>
      <c r="O55" s="16"/>
      <c r="P55" s="16"/>
      <c r="Q55" s="16"/>
      <c r="R55" s="15">
        <v>0.8354166666666667</v>
      </c>
      <c r="S55" t="s">
        <v>4</v>
      </c>
      <c r="T55" s="15">
        <v>0.8222222222222223</v>
      </c>
      <c r="U55" t="s">
        <v>4</v>
      </c>
      <c r="V55" s="16"/>
      <c r="W55" s="16"/>
      <c r="X55" s="16"/>
      <c r="Y55" s="16"/>
    </row>
    <row r="56" spans="1:25" s="14" customFormat="1" ht="15" x14ac:dyDescent="0.2">
      <c r="A56" s="14">
        <v>47</v>
      </c>
      <c r="B56" s="15">
        <v>0.65208333333333335</v>
      </c>
      <c r="C56" t="s">
        <v>4</v>
      </c>
      <c r="D56" s="15">
        <v>0.6430555555555556</v>
      </c>
      <c r="E56" t="s">
        <v>4</v>
      </c>
      <c r="F56" s="16"/>
      <c r="G56" s="16"/>
      <c r="H56" s="16"/>
      <c r="I56" s="16"/>
      <c r="J56" s="15">
        <v>0.71875</v>
      </c>
      <c r="K56" t="s">
        <v>4</v>
      </c>
      <c r="L56" s="15">
        <v>0.69027777777777777</v>
      </c>
      <c r="M56" t="s">
        <v>4</v>
      </c>
      <c r="N56" s="16"/>
      <c r="O56" s="16"/>
      <c r="P56" s="16"/>
      <c r="Q56" s="16"/>
      <c r="R56" s="15">
        <v>0.84861111111111109</v>
      </c>
      <c r="S56" t="s">
        <v>4</v>
      </c>
      <c r="T56" s="15">
        <v>0.8354166666666667</v>
      </c>
      <c r="U56" t="s">
        <v>4</v>
      </c>
      <c r="V56" s="16"/>
      <c r="W56" s="16"/>
      <c r="X56" s="16"/>
      <c r="Y56" s="16"/>
    </row>
    <row r="57" spans="1:25" s="14" customFormat="1" ht="15" x14ac:dyDescent="0.2">
      <c r="A57" s="14">
        <v>48</v>
      </c>
      <c r="B57" s="15">
        <v>0.66041666666666665</v>
      </c>
      <c r="C57" t="s">
        <v>4</v>
      </c>
      <c r="D57" s="15">
        <v>0.65208333333333335</v>
      </c>
      <c r="E57" t="s">
        <v>4</v>
      </c>
      <c r="F57" s="16"/>
      <c r="G57" s="16"/>
      <c r="H57" s="16"/>
      <c r="I57" s="16"/>
      <c r="J57" s="15">
        <v>0.72916666666666663</v>
      </c>
      <c r="K57" t="s">
        <v>4</v>
      </c>
      <c r="L57" s="15">
        <v>0.70000000000000007</v>
      </c>
      <c r="M57" t="s">
        <v>4</v>
      </c>
      <c r="N57" s="16"/>
      <c r="O57" s="16"/>
      <c r="P57" s="16"/>
      <c r="Q57" s="16"/>
      <c r="R57" s="15">
        <v>0.8618055555555556</v>
      </c>
      <c r="S57" t="s">
        <v>4</v>
      </c>
      <c r="T57" s="15">
        <v>0.84861111111111109</v>
      </c>
      <c r="U57" t="s">
        <v>4</v>
      </c>
      <c r="V57" s="16"/>
      <c r="W57" s="16"/>
      <c r="X57" s="16"/>
      <c r="Y57" s="16"/>
    </row>
    <row r="58" spans="1:25" s="14" customFormat="1" ht="15" x14ac:dyDescent="0.2">
      <c r="A58" s="14">
        <v>49</v>
      </c>
      <c r="B58" s="15">
        <v>0.6694444444444444</v>
      </c>
      <c r="C58" t="s">
        <v>4</v>
      </c>
      <c r="D58" s="15">
        <v>0.66041666666666665</v>
      </c>
      <c r="E58" t="s">
        <v>4</v>
      </c>
      <c r="F58" s="16"/>
      <c r="G58" s="16"/>
      <c r="H58" s="16"/>
      <c r="I58" s="16"/>
      <c r="J58" s="15">
        <v>0.73958333333333337</v>
      </c>
      <c r="K58" t="s">
        <v>4</v>
      </c>
      <c r="L58" s="15">
        <v>0.70972222222222225</v>
      </c>
      <c r="M58" t="s">
        <v>4</v>
      </c>
      <c r="N58" s="16"/>
      <c r="O58" s="16"/>
      <c r="P58" s="16"/>
      <c r="Q58" s="16"/>
      <c r="R58" s="15">
        <v>0.875</v>
      </c>
      <c r="S58" t="s">
        <v>4</v>
      </c>
      <c r="T58" s="15">
        <v>0.8618055555555556</v>
      </c>
      <c r="U58" t="s">
        <v>4</v>
      </c>
      <c r="V58" s="16"/>
      <c r="W58" s="16"/>
      <c r="X58" s="16"/>
      <c r="Y58" s="16"/>
    </row>
    <row r="59" spans="1:25" s="14" customFormat="1" ht="15" x14ac:dyDescent="0.2">
      <c r="A59" s="14">
        <v>50</v>
      </c>
      <c r="B59" s="15">
        <v>0.6777777777777777</v>
      </c>
      <c r="C59" t="s">
        <v>4</v>
      </c>
      <c r="D59" s="15">
        <v>0.6694444444444444</v>
      </c>
      <c r="E59" t="s">
        <v>4</v>
      </c>
      <c r="F59" s="16"/>
      <c r="G59" s="16"/>
      <c r="H59" s="16"/>
      <c r="I59" s="16"/>
      <c r="J59" s="15">
        <v>0.75</v>
      </c>
      <c r="K59" t="s">
        <v>4</v>
      </c>
      <c r="L59" s="15">
        <v>0.71944444444444444</v>
      </c>
      <c r="M59" t="s">
        <v>4</v>
      </c>
      <c r="N59" s="16"/>
      <c r="O59" s="16"/>
      <c r="P59" s="16"/>
      <c r="Q59" s="16"/>
      <c r="R59" s="15">
        <v>0.88888888888888884</v>
      </c>
      <c r="S59" t="s">
        <v>4</v>
      </c>
      <c r="T59" s="15">
        <v>0.875</v>
      </c>
      <c r="U59" t="s">
        <v>4</v>
      </c>
      <c r="V59" s="16"/>
      <c r="W59" s="16"/>
      <c r="X59" s="16"/>
      <c r="Y59" s="16"/>
    </row>
    <row r="60" spans="1:25" s="14" customFormat="1" ht="15" x14ac:dyDescent="0.2">
      <c r="A60" s="14">
        <v>51</v>
      </c>
      <c r="B60" s="15">
        <v>0.68611111111111101</v>
      </c>
      <c r="C60" t="s">
        <v>4</v>
      </c>
      <c r="D60" s="15">
        <v>0.6777777777777777</v>
      </c>
      <c r="E60" t="s">
        <v>4</v>
      </c>
      <c r="F60" s="16"/>
      <c r="G60" s="16"/>
      <c r="H60" s="16"/>
      <c r="I60" s="16"/>
      <c r="J60" s="15">
        <v>0.76041666666666663</v>
      </c>
      <c r="K60" t="s">
        <v>4</v>
      </c>
      <c r="L60" s="15">
        <v>0.72916666666666663</v>
      </c>
      <c r="M60" t="s">
        <v>4</v>
      </c>
      <c r="N60" s="16"/>
      <c r="O60" s="16"/>
      <c r="P60" s="16"/>
      <c r="Q60" s="16"/>
      <c r="R60" s="15">
        <v>0.90277777777777779</v>
      </c>
      <c r="S60" t="s">
        <v>4</v>
      </c>
      <c r="T60" s="15">
        <v>0.88888888888888884</v>
      </c>
      <c r="U60" t="s">
        <v>4</v>
      </c>
      <c r="V60" s="16"/>
      <c r="W60" s="16"/>
      <c r="X60" s="16"/>
      <c r="Y60" s="16"/>
    </row>
    <row r="61" spans="1:25" s="14" customFormat="1" ht="15" x14ac:dyDescent="0.2">
      <c r="A61" s="14">
        <v>52</v>
      </c>
      <c r="B61" s="15">
        <v>0.69513888888888886</v>
      </c>
      <c r="C61" t="s">
        <v>4</v>
      </c>
      <c r="D61" s="15">
        <v>0.68611111111111101</v>
      </c>
      <c r="E61" t="s">
        <v>4</v>
      </c>
      <c r="F61" s="16"/>
      <c r="G61" s="16"/>
      <c r="H61" s="16"/>
      <c r="I61" s="16"/>
      <c r="J61" s="15">
        <v>0.77083333333333337</v>
      </c>
      <c r="K61" t="s">
        <v>4</v>
      </c>
      <c r="L61" s="15">
        <v>0.73888888888888893</v>
      </c>
      <c r="M61" t="s">
        <v>4</v>
      </c>
      <c r="N61" s="16"/>
      <c r="O61" s="16"/>
      <c r="P61" s="16"/>
      <c r="Q61" s="16"/>
      <c r="R61" s="15">
        <v>0.91666666666666663</v>
      </c>
      <c r="S61" t="s">
        <v>4</v>
      </c>
      <c r="T61" s="15">
        <v>0.90277777777777779</v>
      </c>
      <c r="U61" t="s">
        <v>4</v>
      </c>
      <c r="V61" s="16"/>
      <c r="W61" s="16"/>
      <c r="X61" s="16"/>
      <c r="Y61" s="16"/>
    </row>
    <row r="62" spans="1:25" s="14" customFormat="1" ht="15" x14ac:dyDescent="0.2">
      <c r="A62" s="14">
        <v>53</v>
      </c>
      <c r="B62" s="15">
        <v>0.70347222222222217</v>
      </c>
      <c r="C62" t="s">
        <v>4</v>
      </c>
      <c r="D62" s="15">
        <v>0.69513888888888886</v>
      </c>
      <c r="E62" t="s">
        <v>4</v>
      </c>
      <c r="F62" s="16"/>
      <c r="G62" s="16"/>
      <c r="H62" s="16"/>
      <c r="I62" s="16"/>
      <c r="J62" s="15">
        <v>0.78125</v>
      </c>
      <c r="K62" t="s">
        <v>4</v>
      </c>
      <c r="L62" s="15">
        <v>0.74861111111111101</v>
      </c>
      <c r="M62" t="s">
        <v>4</v>
      </c>
      <c r="N62" s="16"/>
      <c r="O62" s="16"/>
      <c r="P62" s="16"/>
      <c r="Q62" s="16"/>
      <c r="R62" s="15">
        <v>0.93055555555555547</v>
      </c>
      <c r="S62" t="s">
        <v>4</v>
      </c>
      <c r="T62" s="15">
        <v>0.91666666666666663</v>
      </c>
      <c r="U62" t="s">
        <v>4</v>
      </c>
      <c r="V62" s="16"/>
      <c r="W62" s="16"/>
      <c r="X62" s="16"/>
      <c r="Y62" s="16"/>
    </row>
    <row r="63" spans="1:25" s="14" customFormat="1" ht="15" x14ac:dyDescent="0.2">
      <c r="A63" s="14">
        <v>54</v>
      </c>
      <c r="B63" s="15">
        <v>0.71180555555555547</v>
      </c>
      <c r="C63" t="s">
        <v>4</v>
      </c>
      <c r="D63" s="15">
        <v>0.70347222222222217</v>
      </c>
      <c r="E63" t="s">
        <v>4</v>
      </c>
      <c r="F63" s="16"/>
      <c r="G63" s="16"/>
      <c r="H63" s="16"/>
      <c r="I63" s="16"/>
      <c r="J63" s="15">
        <v>0.79166666666666663</v>
      </c>
      <c r="K63" t="s">
        <v>4</v>
      </c>
      <c r="L63" s="15">
        <v>0.7583333333333333</v>
      </c>
      <c r="M63" t="s">
        <v>4</v>
      </c>
      <c r="N63" s="16"/>
      <c r="O63" s="16"/>
      <c r="P63" s="16"/>
      <c r="Q63" s="16"/>
      <c r="R63" s="15">
        <v>0.94444444444444453</v>
      </c>
      <c r="S63" t="s">
        <v>4</v>
      </c>
      <c r="T63" s="15">
        <v>0.93055555555555547</v>
      </c>
      <c r="U63" t="s">
        <v>4</v>
      </c>
      <c r="V63" s="16"/>
      <c r="W63" s="16"/>
      <c r="X63" s="16"/>
      <c r="Y63" s="16"/>
    </row>
    <row r="64" spans="1:25" s="14" customFormat="1" ht="15" x14ac:dyDescent="0.2">
      <c r="A64" s="14">
        <v>55</v>
      </c>
      <c r="B64" s="15">
        <v>0.72083333333333333</v>
      </c>
      <c r="C64" t="s">
        <v>4</v>
      </c>
      <c r="D64" s="15">
        <v>0.71180555555555547</v>
      </c>
      <c r="E64" t="s">
        <v>4</v>
      </c>
      <c r="F64" s="16"/>
      <c r="G64" s="16"/>
      <c r="H64" s="16"/>
      <c r="I64" s="16"/>
      <c r="J64" s="15">
        <v>0.80208333333333337</v>
      </c>
      <c r="K64" t="s">
        <v>4</v>
      </c>
      <c r="L64" s="15">
        <v>0.76736111111111116</v>
      </c>
      <c r="M64" t="s">
        <v>4</v>
      </c>
      <c r="N64" s="16"/>
      <c r="O64" s="16"/>
      <c r="P64" s="16"/>
      <c r="Q64" s="16"/>
      <c r="R64" s="15">
        <v>0.95833333333333337</v>
      </c>
      <c r="S64" t="s">
        <v>4</v>
      </c>
      <c r="T64" s="15">
        <v>0.94444444444444453</v>
      </c>
      <c r="U64" t="s">
        <v>4</v>
      </c>
      <c r="V64" s="16"/>
      <c r="W64" s="16"/>
      <c r="X64" s="16"/>
      <c r="Y64" s="16"/>
    </row>
    <row r="65" spans="1:25" s="14" customFormat="1" ht="15" x14ac:dyDescent="0.2">
      <c r="A65" s="14">
        <v>56</v>
      </c>
      <c r="B65" s="15">
        <v>0.72916666666666663</v>
      </c>
      <c r="C65" t="s">
        <v>4</v>
      </c>
      <c r="D65" s="15">
        <v>0.72083333333333333</v>
      </c>
      <c r="E65" t="s">
        <v>4</v>
      </c>
      <c r="F65" s="16"/>
      <c r="G65" s="16"/>
      <c r="H65" s="16"/>
      <c r="I65" s="16"/>
      <c r="J65" s="15">
        <v>0.8125</v>
      </c>
      <c r="K65" t="s">
        <v>4</v>
      </c>
      <c r="L65" s="15">
        <v>0.77708333333333324</v>
      </c>
      <c r="M65" t="s">
        <v>4</v>
      </c>
      <c r="N65" s="16"/>
      <c r="O65" s="16"/>
      <c r="P65" s="16"/>
      <c r="Q65" s="16"/>
      <c r="R65" s="15">
        <v>0.97916666666666663</v>
      </c>
      <c r="S65" t="s">
        <v>4</v>
      </c>
      <c r="T65" s="15">
        <v>0.95833333333333337</v>
      </c>
      <c r="U65" t="s">
        <v>4</v>
      </c>
      <c r="V65" s="16"/>
      <c r="W65" s="16"/>
      <c r="X65" s="16"/>
      <c r="Y65" s="16"/>
    </row>
    <row r="66" spans="1:25" s="14" customFormat="1" ht="15" x14ac:dyDescent="0.2">
      <c r="A66" s="14">
        <v>57</v>
      </c>
      <c r="B66" s="17">
        <v>0.73888888888888882</v>
      </c>
      <c r="C66" t="s">
        <v>4</v>
      </c>
      <c r="D66" s="15">
        <v>0.72916666666666663</v>
      </c>
      <c r="E66" t="s">
        <v>4</v>
      </c>
      <c r="F66" s="16"/>
      <c r="G66" s="16"/>
      <c r="H66" s="16"/>
      <c r="I66" s="16"/>
      <c r="J66" s="15">
        <v>0.82291666666666663</v>
      </c>
      <c r="K66" t="s">
        <v>4</v>
      </c>
      <c r="L66" s="15">
        <v>0.78680555555555554</v>
      </c>
      <c r="M66" t="s">
        <v>4</v>
      </c>
      <c r="N66" s="16"/>
      <c r="O66" s="16"/>
      <c r="P66" s="16"/>
      <c r="Q66" s="16"/>
      <c r="R66" s="16"/>
      <c r="S66" s="16"/>
      <c r="T66" s="15">
        <v>0.97916666666666663</v>
      </c>
      <c r="U66" t="s">
        <v>4</v>
      </c>
      <c r="V66" s="16"/>
      <c r="W66" s="16"/>
      <c r="X66" s="16"/>
      <c r="Y66" s="16"/>
    </row>
    <row r="67" spans="1:25" s="14" customFormat="1" ht="15" x14ac:dyDescent="0.2">
      <c r="A67" s="14">
        <v>58</v>
      </c>
      <c r="B67" s="17">
        <v>0.74861111111111101</v>
      </c>
      <c r="C67" t="s">
        <v>4</v>
      </c>
      <c r="D67" s="17">
        <v>0.73888888888888882</v>
      </c>
      <c r="E67" t="s">
        <v>4</v>
      </c>
      <c r="F67" s="16"/>
      <c r="G67" s="16"/>
      <c r="H67" s="16"/>
      <c r="I67" s="16"/>
      <c r="J67" s="15">
        <v>0.83333333333333337</v>
      </c>
      <c r="K67" t="s">
        <v>4</v>
      </c>
      <c r="L67" s="15">
        <v>0.79652777777777783</v>
      </c>
      <c r="M67" t="s">
        <v>4</v>
      </c>
      <c r="N67" s="16"/>
      <c r="O67" s="16"/>
      <c r="P67" s="16"/>
      <c r="Q67" s="16"/>
      <c r="R67" s="16"/>
      <c r="S67" s="16"/>
      <c r="T67" s="16"/>
      <c r="U67" s="16"/>
      <c r="V67" s="16"/>
      <c r="W67" s="16"/>
      <c r="X67" s="16"/>
      <c r="Y67" s="16"/>
    </row>
    <row r="68" spans="1:25" s="14" customFormat="1" ht="15" x14ac:dyDescent="0.2">
      <c r="A68" s="14">
        <v>59</v>
      </c>
      <c r="B68" s="17">
        <v>0.75833333333333319</v>
      </c>
      <c r="C68" t="s">
        <v>4</v>
      </c>
      <c r="D68" s="17">
        <v>0.74861111111111101</v>
      </c>
      <c r="E68" t="s">
        <v>4</v>
      </c>
      <c r="F68" s="16"/>
      <c r="G68" s="16"/>
      <c r="H68" s="16"/>
      <c r="I68" s="16"/>
      <c r="J68" s="15">
        <v>0.84375</v>
      </c>
      <c r="K68" t="s">
        <v>4</v>
      </c>
      <c r="L68" s="15">
        <v>0.80625000000000002</v>
      </c>
      <c r="M68" t="s">
        <v>4</v>
      </c>
      <c r="N68" s="16"/>
      <c r="O68" s="16"/>
      <c r="P68" s="16"/>
      <c r="Q68" s="16"/>
      <c r="R68" s="16"/>
      <c r="S68" s="16"/>
      <c r="T68" s="16"/>
      <c r="U68" s="16"/>
      <c r="V68" s="16"/>
      <c r="W68" s="16"/>
      <c r="X68" s="16"/>
      <c r="Y68" s="16"/>
    </row>
    <row r="69" spans="1:25" s="14" customFormat="1" ht="15" x14ac:dyDescent="0.2">
      <c r="A69" s="14">
        <v>60</v>
      </c>
      <c r="B69" s="17">
        <v>0.76805555555555538</v>
      </c>
      <c r="C69" t="s">
        <v>4</v>
      </c>
      <c r="D69" s="17">
        <v>0.75833333333333319</v>
      </c>
      <c r="E69" t="s">
        <v>4</v>
      </c>
      <c r="F69" s="16"/>
      <c r="G69" s="16"/>
      <c r="H69" s="16"/>
      <c r="I69" s="16"/>
      <c r="J69" s="15">
        <v>0.85416666666666663</v>
      </c>
      <c r="K69" t="s">
        <v>4</v>
      </c>
      <c r="L69" s="15">
        <v>0.81597222222222221</v>
      </c>
      <c r="M69" t="s">
        <v>4</v>
      </c>
      <c r="N69" s="16"/>
      <c r="O69" s="16"/>
      <c r="P69" s="16"/>
      <c r="Q69" s="16"/>
      <c r="R69" s="16"/>
      <c r="S69" s="16"/>
      <c r="T69" s="16"/>
      <c r="U69" s="16"/>
      <c r="V69" s="16"/>
      <c r="W69" s="16"/>
      <c r="X69" s="16"/>
      <c r="Y69" s="16"/>
    </row>
    <row r="70" spans="1:25" s="14" customFormat="1" ht="15" x14ac:dyDescent="0.2">
      <c r="A70" s="14">
        <v>61</v>
      </c>
      <c r="B70" s="17">
        <v>0.77777777777777757</v>
      </c>
      <c r="C70" t="s">
        <v>4</v>
      </c>
      <c r="D70" s="17">
        <v>0.76805555555555538</v>
      </c>
      <c r="E70" t="s">
        <v>4</v>
      </c>
      <c r="F70" s="16"/>
      <c r="G70" s="16"/>
      <c r="H70" s="16"/>
      <c r="I70" s="16"/>
      <c r="J70" s="15">
        <v>0.86736111111111114</v>
      </c>
      <c r="K70" t="s">
        <v>4</v>
      </c>
      <c r="L70" s="15">
        <v>0.82500000000000007</v>
      </c>
      <c r="M70" t="s">
        <v>4</v>
      </c>
      <c r="N70" s="16"/>
      <c r="O70" s="16"/>
      <c r="P70" s="16"/>
      <c r="Q70" s="16"/>
      <c r="R70" s="16"/>
      <c r="S70" s="16"/>
      <c r="T70" s="16"/>
      <c r="U70" s="16"/>
      <c r="V70" s="16"/>
      <c r="W70" s="16"/>
      <c r="X70" s="16"/>
      <c r="Y70" s="16"/>
    </row>
    <row r="71" spans="1:25" s="14" customFormat="1" ht="15" x14ac:dyDescent="0.2">
      <c r="A71" s="14">
        <v>62</v>
      </c>
      <c r="B71" s="17">
        <v>0.78749999999999976</v>
      </c>
      <c r="C71" t="s">
        <v>4</v>
      </c>
      <c r="D71" s="17">
        <v>0.77777777777777757</v>
      </c>
      <c r="E71" t="s">
        <v>4</v>
      </c>
      <c r="F71" s="16"/>
      <c r="G71" s="16"/>
      <c r="H71" s="16"/>
      <c r="I71" s="16"/>
      <c r="J71" s="15">
        <v>0.88055555555555554</v>
      </c>
      <c r="K71" t="s">
        <v>4</v>
      </c>
      <c r="L71" s="15">
        <v>0.83472222222222225</v>
      </c>
      <c r="M71" t="s">
        <v>4</v>
      </c>
      <c r="N71" s="16"/>
      <c r="O71" s="16"/>
      <c r="P71" s="16"/>
      <c r="Q71" s="16"/>
      <c r="R71" s="16"/>
      <c r="S71" s="16"/>
      <c r="T71" s="16"/>
      <c r="U71" s="16"/>
      <c r="V71" s="16"/>
      <c r="W71" s="16"/>
      <c r="X71" s="16"/>
      <c r="Y71" s="16"/>
    </row>
    <row r="72" spans="1:25" s="14" customFormat="1" ht="15" x14ac:dyDescent="0.2">
      <c r="A72" s="14">
        <v>63</v>
      </c>
      <c r="B72" s="17">
        <v>0.79722222222222194</v>
      </c>
      <c r="C72" t="s">
        <v>4</v>
      </c>
      <c r="D72" s="17">
        <v>0.78749999999999976</v>
      </c>
      <c r="E72" t="s">
        <v>4</v>
      </c>
      <c r="F72" s="16"/>
      <c r="G72" s="16"/>
      <c r="H72" s="16"/>
      <c r="I72" s="16"/>
      <c r="J72" s="15">
        <v>0.8930555555555556</v>
      </c>
      <c r="K72" t="s">
        <v>4</v>
      </c>
      <c r="L72" s="15">
        <v>0.84444444444444444</v>
      </c>
      <c r="M72" t="s">
        <v>4</v>
      </c>
      <c r="N72" s="16"/>
      <c r="O72" s="16"/>
      <c r="P72" s="16"/>
      <c r="Q72" s="16"/>
      <c r="R72" s="16"/>
      <c r="S72" s="16"/>
      <c r="T72" s="16"/>
      <c r="U72" s="16"/>
      <c r="V72" s="16"/>
      <c r="W72" s="16"/>
      <c r="X72" s="16"/>
      <c r="Y72" s="16"/>
    </row>
    <row r="73" spans="1:25" s="14" customFormat="1" ht="15" x14ac:dyDescent="0.2">
      <c r="A73" s="14">
        <v>64</v>
      </c>
      <c r="B73" s="17">
        <v>0.80694444444444413</v>
      </c>
      <c r="C73" t="s">
        <v>4</v>
      </c>
      <c r="D73" s="17">
        <v>0.79722222222222194</v>
      </c>
      <c r="E73" t="s">
        <v>4</v>
      </c>
      <c r="F73" s="16"/>
      <c r="G73" s="16"/>
      <c r="H73" s="16"/>
      <c r="I73" s="16"/>
      <c r="J73" s="15">
        <v>0.90625</v>
      </c>
      <c r="K73" t="s">
        <v>4</v>
      </c>
      <c r="L73" s="15">
        <v>0.85416666666666663</v>
      </c>
      <c r="M73" t="s">
        <v>4</v>
      </c>
      <c r="N73" s="16"/>
      <c r="O73" s="16"/>
      <c r="P73" s="16"/>
      <c r="Q73" s="16"/>
      <c r="R73" s="16"/>
      <c r="S73" s="16"/>
      <c r="T73" s="16"/>
      <c r="U73" s="16"/>
      <c r="V73" s="16"/>
      <c r="W73" s="16"/>
      <c r="X73" s="16"/>
      <c r="Y73" s="16"/>
    </row>
    <row r="74" spans="1:25" s="14" customFormat="1" ht="15" x14ac:dyDescent="0.2">
      <c r="A74" s="14">
        <v>65</v>
      </c>
      <c r="B74" s="17">
        <v>0.81666666666666632</v>
      </c>
      <c r="C74" t="s">
        <v>4</v>
      </c>
      <c r="D74" s="17">
        <v>0.80694444444444413</v>
      </c>
      <c r="E74" t="s">
        <v>4</v>
      </c>
      <c r="F74" s="16"/>
      <c r="G74" s="16"/>
      <c r="H74" s="16"/>
      <c r="I74" s="16"/>
      <c r="J74" s="15">
        <v>0.9194444444444444</v>
      </c>
      <c r="K74" t="s">
        <v>4</v>
      </c>
      <c r="L74" s="15">
        <v>0.86736111111111114</v>
      </c>
      <c r="M74" t="s">
        <v>4</v>
      </c>
      <c r="N74" s="16"/>
      <c r="O74" s="16"/>
      <c r="P74" s="16"/>
      <c r="Q74" s="16"/>
      <c r="R74" s="16"/>
      <c r="S74" s="16"/>
      <c r="T74" s="16"/>
      <c r="U74" s="16"/>
      <c r="V74" s="16"/>
      <c r="W74" s="16"/>
      <c r="X74" s="16"/>
      <c r="Y74" s="16"/>
    </row>
    <row r="75" spans="1:25" s="14" customFormat="1" ht="15" x14ac:dyDescent="0.2">
      <c r="A75" s="14">
        <v>66</v>
      </c>
      <c r="B75" s="17">
        <v>0.82638888888888851</v>
      </c>
      <c r="C75" t="s">
        <v>4</v>
      </c>
      <c r="D75" s="17">
        <v>0.81666666666666632</v>
      </c>
      <c r="E75" t="s">
        <v>4</v>
      </c>
      <c r="F75" s="16"/>
      <c r="G75" s="16"/>
      <c r="H75" s="16"/>
      <c r="I75" s="16"/>
      <c r="J75" s="15">
        <v>0.93263888888888891</v>
      </c>
      <c r="K75" t="s">
        <v>4</v>
      </c>
      <c r="L75" s="15">
        <v>0.88055555555555554</v>
      </c>
      <c r="M75" t="s">
        <v>4</v>
      </c>
      <c r="N75" s="16"/>
      <c r="O75" s="16"/>
      <c r="P75" s="16"/>
      <c r="Q75" s="16"/>
      <c r="R75" s="16"/>
      <c r="S75" s="16"/>
      <c r="T75" s="16"/>
      <c r="U75" s="16"/>
      <c r="V75" s="16"/>
      <c r="W75" s="16"/>
      <c r="X75" s="16"/>
      <c r="Y75" s="16"/>
    </row>
    <row r="76" spans="1:25" s="14" customFormat="1" ht="15" x14ac:dyDescent="0.2">
      <c r="A76" s="14">
        <v>67</v>
      </c>
      <c r="B76" s="17">
        <v>0.83611111111111069</v>
      </c>
      <c r="C76" t="s">
        <v>4</v>
      </c>
      <c r="D76" s="17">
        <v>0.82638888888888851</v>
      </c>
      <c r="E76" t="s">
        <v>4</v>
      </c>
      <c r="F76" s="16"/>
      <c r="G76" s="16"/>
      <c r="H76" s="16"/>
      <c r="I76" s="16"/>
      <c r="J76" s="15">
        <v>0.94513888888888886</v>
      </c>
      <c r="K76" t="s">
        <v>4</v>
      </c>
      <c r="L76" s="15">
        <v>0.8930555555555556</v>
      </c>
      <c r="M76" t="s">
        <v>4</v>
      </c>
      <c r="N76" s="16"/>
      <c r="O76" s="16"/>
      <c r="P76" s="16"/>
      <c r="Q76" s="16"/>
      <c r="R76" s="16"/>
      <c r="S76" s="16"/>
      <c r="T76" s="16"/>
      <c r="U76" s="16"/>
      <c r="V76" s="16"/>
      <c r="W76" s="16"/>
      <c r="X76" s="16"/>
      <c r="Y76" s="16"/>
    </row>
    <row r="77" spans="1:25" s="14" customFormat="1" ht="15" x14ac:dyDescent="0.2">
      <c r="A77" s="14">
        <v>68</v>
      </c>
      <c r="B77" s="17">
        <v>0.84513888888888899</v>
      </c>
      <c r="C77" t="s">
        <v>4</v>
      </c>
      <c r="D77" s="17">
        <v>0.83611111111111069</v>
      </c>
      <c r="E77" t="s">
        <v>4</v>
      </c>
      <c r="F77" s="16"/>
      <c r="G77" s="16"/>
      <c r="H77" s="16"/>
      <c r="I77" s="16"/>
      <c r="J77" s="15">
        <v>0.95833333333333337</v>
      </c>
      <c r="K77" t="s">
        <v>4</v>
      </c>
      <c r="L77" s="15">
        <v>0.90625</v>
      </c>
      <c r="M77" t="s">
        <v>4</v>
      </c>
      <c r="N77" s="16"/>
      <c r="O77" s="16"/>
      <c r="P77" s="16"/>
      <c r="Q77" s="16"/>
      <c r="R77" s="16"/>
      <c r="S77" s="16"/>
      <c r="T77" s="16"/>
      <c r="U77" s="16"/>
      <c r="V77" s="16"/>
      <c r="W77" s="16"/>
      <c r="X77" s="16"/>
      <c r="Y77" s="16"/>
    </row>
    <row r="78" spans="1:25" s="14" customFormat="1" ht="15" x14ac:dyDescent="0.2">
      <c r="A78" s="14">
        <v>69</v>
      </c>
      <c r="B78" s="15">
        <v>0.85416666666666663</v>
      </c>
      <c r="C78" t="s">
        <v>4</v>
      </c>
      <c r="D78" s="17">
        <v>0.84513888888888899</v>
      </c>
      <c r="E78" t="s">
        <v>4</v>
      </c>
      <c r="F78" s="16"/>
      <c r="G78" s="16"/>
      <c r="H78" s="16"/>
      <c r="I78" s="16"/>
      <c r="J78" s="15">
        <v>0.97222222222222221</v>
      </c>
      <c r="K78" t="s">
        <v>4</v>
      </c>
      <c r="L78" s="15">
        <v>0.9194444444444444</v>
      </c>
      <c r="M78" t="s">
        <v>4</v>
      </c>
      <c r="N78" s="16"/>
      <c r="O78" s="16"/>
      <c r="P78" s="16"/>
      <c r="Q78" s="16"/>
      <c r="R78" s="16"/>
      <c r="S78" s="16"/>
      <c r="T78" s="16"/>
      <c r="U78" s="16"/>
      <c r="V78" s="16"/>
      <c r="W78" s="16"/>
      <c r="X78" s="16"/>
      <c r="Y78" s="16"/>
    </row>
    <row r="79" spans="1:25" s="14" customFormat="1" ht="15" x14ac:dyDescent="0.2">
      <c r="A79" s="14">
        <v>70</v>
      </c>
      <c r="B79" s="17">
        <v>0.86249999999999993</v>
      </c>
      <c r="C79" t="s">
        <v>4</v>
      </c>
      <c r="D79" s="15">
        <v>0.85416666666666663</v>
      </c>
      <c r="E79" t="s">
        <v>4</v>
      </c>
      <c r="F79" s="16"/>
      <c r="G79" s="16"/>
      <c r="H79" s="16"/>
      <c r="I79" s="16"/>
      <c r="J79" s="15">
        <v>0.98611111111111116</v>
      </c>
      <c r="K79" t="s">
        <v>4</v>
      </c>
      <c r="L79" s="15">
        <v>0.93263888888888891</v>
      </c>
      <c r="M79" t="s">
        <v>4</v>
      </c>
      <c r="N79" s="16"/>
      <c r="O79" s="16"/>
      <c r="P79" s="16"/>
      <c r="Q79" s="16"/>
      <c r="R79" s="16"/>
      <c r="S79" s="16"/>
      <c r="T79" s="16"/>
      <c r="U79" s="16"/>
      <c r="V79" s="16"/>
      <c r="W79" s="16"/>
      <c r="X79" s="16"/>
      <c r="Y79" s="16"/>
    </row>
    <row r="80" spans="1:25" s="14" customFormat="1" ht="15" x14ac:dyDescent="0.2">
      <c r="A80" s="14">
        <v>71</v>
      </c>
      <c r="B80" s="17">
        <v>0.87083333333333324</v>
      </c>
      <c r="C80" t="s">
        <v>4</v>
      </c>
      <c r="D80" s="17">
        <v>0.86249999999999993</v>
      </c>
      <c r="E80" t="s">
        <v>4</v>
      </c>
      <c r="F80" s="16"/>
      <c r="G80" s="16"/>
      <c r="H80" s="16"/>
      <c r="I80" s="16"/>
      <c r="J80" s="16"/>
      <c r="K80" s="16"/>
      <c r="L80" s="15">
        <v>0.94513888888888886</v>
      </c>
      <c r="M80" t="s">
        <v>4</v>
      </c>
      <c r="N80" s="16"/>
      <c r="O80" s="16"/>
      <c r="P80" s="16"/>
      <c r="Q80" s="16"/>
      <c r="R80" s="16"/>
      <c r="S80" s="16"/>
      <c r="T80" s="16"/>
      <c r="U80" s="16"/>
      <c r="V80" s="16"/>
      <c r="W80" s="16"/>
      <c r="X80" s="16"/>
      <c r="Y80" s="16"/>
    </row>
    <row r="81" spans="1:25" s="14" customFormat="1" ht="15" x14ac:dyDescent="0.2">
      <c r="A81" s="14">
        <v>72</v>
      </c>
      <c r="B81" s="17">
        <v>0.87916666666666676</v>
      </c>
      <c r="C81" t="s">
        <v>4</v>
      </c>
      <c r="D81" s="17">
        <v>0.87083333333333324</v>
      </c>
      <c r="E81" t="s">
        <v>4</v>
      </c>
      <c r="F81" s="16"/>
      <c r="G81" s="16"/>
      <c r="H81" s="16"/>
      <c r="I81" s="16"/>
      <c r="J81" s="16"/>
      <c r="K81" s="16"/>
      <c r="L81" s="15">
        <v>0.95833333333333337</v>
      </c>
      <c r="M81" t="s">
        <v>4</v>
      </c>
      <c r="N81" s="16"/>
      <c r="O81" s="16"/>
      <c r="P81" s="16"/>
      <c r="Q81" s="16"/>
      <c r="R81" s="16"/>
      <c r="S81" s="16"/>
      <c r="T81" s="16"/>
      <c r="U81" s="16"/>
      <c r="V81" s="16"/>
      <c r="W81" s="16"/>
      <c r="X81" s="16"/>
      <c r="Y81" s="16"/>
    </row>
    <row r="82" spans="1:25" s="14" customFormat="1" ht="15" x14ac:dyDescent="0.2">
      <c r="A82" s="14">
        <v>73</v>
      </c>
      <c r="B82" s="17">
        <v>0.88750000000000007</v>
      </c>
      <c r="C82" t="s">
        <v>4</v>
      </c>
      <c r="D82" s="17">
        <v>0.87916666666666676</v>
      </c>
      <c r="E82" t="s">
        <v>4</v>
      </c>
      <c r="F82" s="16"/>
      <c r="G82" s="16"/>
      <c r="H82" s="16"/>
      <c r="I82" s="16"/>
      <c r="J82" s="16"/>
      <c r="K82" s="16"/>
      <c r="L82" s="15">
        <v>0.97222222222222221</v>
      </c>
      <c r="M82" t="s">
        <v>4</v>
      </c>
      <c r="N82" s="16"/>
      <c r="O82" s="16"/>
      <c r="P82" s="16"/>
      <c r="Q82" s="16"/>
      <c r="R82" s="16"/>
      <c r="S82" s="16"/>
      <c r="T82" s="16"/>
      <c r="U82" s="16"/>
      <c r="V82" s="16"/>
      <c r="W82" s="16"/>
      <c r="X82" s="16"/>
      <c r="Y82" s="16"/>
    </row>
    <row r="83" spans="1:25" s="14" customFormat="1" ht="15" x14ac:dyDescent="0.2">
      <c r="A83" s="14">
        <v>74</v>
      </c>
      <c r="B83" s="15">
        <v>0.89583333333333337</v>
      </c>
      <c r="C83" t="s">
        <v>4</v>
      </c>
      <c r="D83" s="17">
        <v>0.88750000000000007</v>
      </c>
      <c r="E83" t="s">
        <v>4</v>
      </c>
      <c r="F83" s="16"/>
      <c r="G83" s="16"/>
      <c r="H83" s="16"/>
      <c r="I83" s="16"/>
      <c r="J83" s="16"/>
      <c r="K83" s="16"/>
      <c r="L83" s="15">
        <v>0.98611111111111116</v>
      </c>
      <c r="M83" t="s">
        <v>4</v>
      </c>
      <c r="N83" s="16"/>
      <c r="O83" s="16"/>
      <c r="P83" s="16"/>
      <c r="Q83" s="16"/>
      <c r="R83" s="16"/>
      <c r="S83" s="16"/>
      <c r="T83" s="16"/>
      <c r="U83" s="16"/>
      <c r="V83" s="16"/>
      <c r="W83" s="16"/>
      <c r="X83" s="16"/>
      <c r="Y83" s="16"/>
    </row>
    <row r="84" spans="1:25" s="14" customFormat="1" ht="15" x14ac:dyDescent="0.2">
      <c r="A84" s="14">
        <v>75</v>
      </c>
      <c r="B84" s="15">
        <v>0.90486111111111101</v>
      </c>
      <c r="C84" t="s">
        <v>4</v>
      </c>
      <c r="D84" s="15">
        <v>0.89583333333333337</v>
      </c>
      <c r="E84" t="s">
        <v>4</v>
      </c>
      <c r="F84" s="16"/>
      <c r="G84" s="16"/>
      <c r="H84" s="16"/>
      <c r="I84" s="16"/>
      <c r="J84" s="16"/>
      <c r="K84" s="16"/>
      <c r="L84" s="16"/>
      <c r="M84" s="16"/>
      <c r="N84" s="16"/>
      <c r="O84" s="16"/>
      <c r="P84" s="16"/>
      <c r="Q84" s="16"/>
      <c r="R84" s="16"/>
      <c r="S84" s="16"/>
      <c r="T84" s="16"/>
      <c r="U84" s="16"/>
      <c r="V84" s="16"/>
      <c r="W84" s="16"/>
      <c r="X84" s="16"/>
      <c r="Y84" s="16"/>
    </row>
    <row r="85" spans="1:25" s="14" customFormat="1" ht="15" x14ac:dyDescent="0.2">
      <c r="A85" s="14">
        <v>76</v>
      </c>
      <c r="B85" s="15">
        <v>0.91388888888888886</v>
      </c>
      <c r="C85" t="s">
        <v>4</v>
      </c>
      <c r="D85" s="15">
        <v>0.90486111111111101</v>
      </c>
      <c r="E85" t="s">
        <v>4</v>
      </c>
      <c r="F85" s="16"/>
      <c r="G85" s="16"/>
      <c r="H85" s="16"/>
      <c r="I85" s="16"/>
      <c r="J85" s="16"/>
      <c r="K85" s="16"/>
      <c r="L85" s="16"/>
      <c r="M85" s="16"/>
      <c r="N85" s="16"/>
      <c r="O85" s="16"/>
      <c r="P85" s="16"/>
      <c r="Q85" s="16"/>
      <c r="R85" s="16"/>
      <c r="S85" s="16"/>
      <c r="T85" s="16"/>
      <c r="U85" s="16"/>
      <c r="V85" s="16"/>
      <c r="W85" s="16"/>
      <c r="X85" s="16"/>
      <c r="Y85" s="16"/>
    </row>
    <row r="86" spans="1:25" s="14" customFormat="1" ht="15" x14ac:dyDescent="0.2">
      <c r="A86" s="14">
        <v>77</v>
      </c>
      <c r="B86" s="15">
        <v>0.92291666666666661</v>
      </c>
      <c r="C86" t="s">
        <v>4</v>
      </c>
      <c r="D86" s="15">
        <v>0.91388888888888886</v>
      </c>
      <c r="E86" t="s">
        <v>4</v>
      </c>
      <c r="F86" s="16"/>
      <c r="G86" s="16"/>
      <c r="H86" s="16"/>
      <c r="I86" s="16"/>
      <c r="J86" s="16"/>
      <c r="K86" s="16"/>
      <c r="L86" s="16"/>
      <c r="M86" s="16"/>
      <c r="N86" s="16"/>
      <c r="O86" s="16"/>
      <c r="P86" s="16"/>
      <c r="Q86" s="16"/>
      <c r="R86" s="16"/>
      <c r="S86" s="16"/>
      <c r="T86" s="16"/>
      <c r="U86" s="16"/>
      <c r="V86" s="16"/>
      <c r="W86" s="16"/>
      <c r="X86" s="16"/>
      <c r="Y86" s="16"/>
    </row>
    <row r="87" spans="1:25" s="14" customFormat="1" ht="15" x14ac:dyDescent="0.2">
      <c r="A87" s="14">
        <v>78</v>
      </c>
      <c r="B87" s="15">
        <v>0.93125000000000002</v>
      </c>
      <c r="C87" t="s">
        <v>4</v>
      </c>
      <c r="D87" s="15">
        <v>0.92291666666666661</v>
      </c>
      <c r="E87" t="s">
        <v>4</v>
      </c>
      <c r="F87" s="16"/>
      <c r="G87" s="16"/>
      <c r="H87" s="16"/>
      <c r="I87" s="16"/>
      <c r="J87" s="16"/>
      <c r="K87" s="16"/>
      <c r="L87" s="16"/>
      <c r="M87" s="16"/>
      <c r="N87" s="16"/>
      <c r="O87" s="16"/>
      <c r="P87" s="16"/>
      <c r="Q87" s="16"/>
      <c r="R87" s="16"/>
      <c r="S87" s="16"/>
      <c r="T87" s="16"/>
      <c r="U87" s="16"/>
      <c r="V87" s="16"/>
      <c r="W87" s="16"/>
      <c r="X87" s="16"/>
      <c r="Y87" s="16"/>
    </row>
    <row r="88" spans="1:25" s="14" customFormat="1" ht="15" x14ac:dyDescent="0.2">
      <c r="A88" s="14">
        <v>79</v>
      </c>
      <c r="B88" s="15">
        <v>0.94027777777777777</v>
      </c>
      <c r="C88" t="s">
        <v>4</v>
      </c>
      <c r="D88" s="15">
        <v>0.93125000000000002</v>
      </c>
      <c r="E88" t="s">
        <v>4</v>
      </c>
      <c r="F88" s="16"/>
      <c r="G88" s="16"/>
      <c r="H88" s="16"/>
      <c r="I88" s="16"/>
      <c r="J88" s="16"/>
      <c r="K88" s="16"/>
      <c r="L88" s="16"/>
      <c r="M88" s="16"/>
      <c r="N88" s="16"/>
      <c r="O88" s="16"/>
      <c r="P88" s="16"/>
      <c r="Q88" s="16"/>
      <c r="R88" s="16"/>
      <c r="S88" s="16"/>
      <c r="T88" s="16"/>
      <c r="U88" s="16"/>
      <c r="V88" s="16"/>
      <c r="W88" s="16"/>
      <c r="X88" s="16"/>
      <c r="Y88" s="16"/>
    </row>
    <row r="89" spans="1:25" s="14" customFormat="1" ht="15" x14ac:dyDescent="0.2">
      <c r="A89" s="14">
        <v>80</v>
      </c>
      <c r="B89" s="15">
        <v>0.94930555555555562</v>
      </c>
      <c r="C89" t="s">
        <v>4</v>
      </c>
      <c r="D89" s="15">
        <v>0.94027777777777777</v>
      </c>
      <c r="E89" t="s">
        <v>4</v>
      </c>
      <c r="F89" s="16"/>
      <c r="G89" s="16"/>
      <c r="H89" s="16"/>
      <c r="I89" s="16"/>
      <c r="J89" s="16"/>
      <c r="K89" s="16"/>
      <c r="L89" s="16"/>
      <c r="M89" s="16"/>
      <c r="N89" s="16"/>
      <c r="O89" s="16"/>
      <c r="P89" s="16"/>
      <c r="Q89" s="16"/>
      <c r="R89" s="16"/>
      <c r="S89" s="16"/>
      <c r="T89" s="16"/>
      <c r="U89" s="16"/>
      <c r="V89" s="16"/>
      <c r="W89" s="16"/>
      <c r="X89" s="16"/>
      <c r="Y89" s="16"/>
    </row>
    <row r="90" spans="1:25" s="14" customFormat="1" ht="15" x14ac:dyDescent="0.2">
      <c r="A90" s="14">
        <v>81</v>
      </c>
      <c r="B90" s="15">
        <v>0.95833333333333337</v>
      </c>
      <c r="C90" t="s">
        <v>4</v>
      </c>
      <c r="D90" s="15">
        <v>0.94930555555555562</v>
      </c>
      <c r="E90" t="s">
        <v>4</v>
      </c>
      <c r="F90" s="16"/>
      <c r="G90" s="16"/>
      <c r="H90" s="16"/>
      <c r="I90" s="16"/>
      <c r="J90" s="16"/>
      <c r="K90" s="16"/>
      <c r="L90" s="16"/>
      <c r="M90" s="16"/>
      <c r="N90" s="16"/>
      <c r="O90" s="16"/>
      <c r="P90" s="16"/>
      <c r="Q90" s="16"/>
      <c r="R90" s="16"/>
      <c r="S90" s="16"/>
      <c r="T90" s="16"/>
      <c r="U90" s="16"/>
      <c r="V90" s="16"/>
      <c r="W90" s="16"/>
      <c r="X90" s="16"/>
      <c r="Y90" s="16"/>
    </row>
    <row r="91" spans="1:25" s="14" customFormat="1" ht="15" x14ac:dyDescent="0.2">
      <c r="A91" s="14">
        <v>82</v>
      </c>
      <c r="B91" s="15">
        <v>0.97222222222222221</v>
      </c>
      <c r="C91" t="s">
        <v>4</v>
      </c>
      <c r="D91" s="15">
        <v>0.95833333333333337</v>
      </c>
      <c r="E91" t="s">
        <v>4</v>
      </c>
      <c r="F91" s="16"/>
      <c r="G91" s="16"/>
      <c r="H91" s="16"/>
      <c r="I91" s="16"/>
      <c r="J91" s="16"/>
      <c r="K91" s="16"/>
      <c r="L91" s="16"/>
      <c r="M91" s="16"/>
      <c r="N91" s="16"/>
      <c r="O91" s="16"/>
      <c r="P91" s="16"/>
      <c r="Q91" s="16"/>
      <c r="R91" s="16"/>
      <c r="S91" s="16"/>
      <c r="T91" s="16"/>
      <c r="U91" s="16"/>
      <c r="V91" s="16"/>
      <c r="W91" s="16"/>
      <c r="X91" s="16"/>
      <c r="Y91" s="16"/>
    </row>
    <row r="92" spans="1:25" s="14" customFormat="1" ht="15" x14ac:dyDescent="0.2">
      <c r="A92" s="14">
        <v>83</v>
      </c>
      <c r="B92" s="15">
        <v>0.98611111111111116</v>
      </c>
      <c r="C92" t="s">
        <v>4</v>
      </c>
      <c r="D92" s="15">
        <v>0.97222222222222221</v>
      </c>
      <c r="E92" t="s">
        <v>4</v>
      </c>
      <c r="F92" s="16"/>
      <c r="G92" s="16"/>
      <c r="H92" s="16"/>
      <c r="I92" s="16"/>
      <c r="J92" s="16"/>
      <c r="K92" s="16"/>
      <c r="L92" s="16"/>
      <c r="M92" s="16"/>
      <c r="N92" s="16"/>
      <c r="O92" s="16"/>
      <c r="P92" s="16"/>
      <c r="Q92" s="16"/>
      <c r="R92" s="16"/>
      <c r="S92" s="16"/>
      <c r="T92" s="16"/>
      <c r="U92" s="16"/>
      <c r="V92" s="16"/>
      <c r="W92" s="16"/>
      <c r="X92" s="16"/>
      <c r="Y92" s="16"/>
    </row>
    <row r="93" spans="1:25" s="14" customFormat="1" ht="15" x14ac:dyDescent="0.2">
      <c r="A93" s="14">
        <v>84</v>
      </c>
      <c r="B93" s="16"/>
      <c r="C93" s="16"/>
      <c r="D93" s="15">
        <v>0.98611111111111116</v>
      </c>
      <c r="E93" t="s">
        <v>4</v>
      </c>
      <c r="F93" s="16"/>
      <c r="G93" s="16"/>
      <c r="H93" s="16"/>
      <c r="I93" s="16"/>
      <c r="J93" s="16"/>
      <c r="K93" s="16"/>
      <c r="L93" s="16"/>
      <c r="M93" s="16"/>
      <c r="N93" s="16"/>
      <c r="O93" s="16"/>
      <c r="P93" s="16"/>
      <c r="Q93" s="16"/>
      <c r="R93" s="16"/>
      <c r="S93" s="16"/>
      <c r="T93" s="16"/>
      <c r="U93" s="16"/>
      <c r="V93" s="16"/>
      <c r="W93" s="16"/>
      <c r="X93" s="16"/>
      <c r="Y93" s="16"/>
    </row>
    <row r="94" spans="1:25" s="14" customFormat="1" ht="15" x14ac:dyDescent="0.2">
      <c r="B94" s="16"/>
      <c r="C94" s="16"/>
      <c r="D94" s="16"/>
      <c r="E94" s="16"/>
      <c r="F94" s="16"/>
      <c r="G94" s="16"/>
      <c r="H94" s="16"/>
      <c r="I94" s="16"/>
      <c r="J94" s="16"/>
      <c r="K94" s="16"/>
      <c r="L94" s="16"/>
      <c r="M94" s="16"/>
      <c r="N94" s="16"/>
      <c r="O94" s="16"/>
      <c r="P94" s="16"/>
      <c r="Q94" s="16"/>
      <c r="R94" s="16"/>
      <c r="S94" s="16"/>
      <c r="T94" s="16"/>
      <c r="U94" s="16"/>
      <c r="V94" s="16"/>
      <c r="W94" s="16"/>
      <c r="X94" s="16"/>
      <c r="Y94" s="16"/>
    </row>
    <row r="95" spans="1:25" s="14" customFormat="1" ht="15" x14ac:dyDescent="0.2">
      <c r="B95" s="16"/>
      <c r="C95" s="16"/>
      <c r="D95" s="16"/>
      <c r="E95" s="16"/>
      <c r="F95" s="16"/>
      <c r="G95" s="16"/>
      <c r="H95" s="16"/>
      <c r="I95" s="16"/>
      <c r="J95" s="16"/>
      <c r="K95" s="16"/>
      <c r="L95" s="16"/>
      <c r="M95" s="16"/>
      <c r="N95" s="16"/>
      <c r="O95" s="16"/>
      <c r="P95" s="16"/>
      <c r="Q95" s="16"/>
      <c r="R95" s="16"/>
      <c r="S95" s="16"/>
      <c r="T95" s="16"/>
      <c r="U95" s="16"/>
      <c r="V95" s="16"/>
      <c r="W95" s="16"/>
      <c r="X95" s="16"/>
      <c r="Y95" s="16"/>
    </row>
    <row r="96" spans="1:25" s="14" customFormat="1" ht="15" x14ac:dyDescent="0.2">
      <c r="B96" s="16"/>
      <c r="C96" s="16"/>
      <c r="D96" s="16"/>
      <c r="E96" s="16"/>
      <c r="F96" s="16"/>
      <c r="G96" s="16"/>
      <c r="H96" s="16"/>
      <c r="I96" s="16"/>
      <c r="J96" s="16"/>
      <c r="K96" s="16"/>
      <c r="L96" s="16"/>
      <c r="M96" s="16"/>
      <c r="N96" s="16"/>
      <c r="O96" s="16"/>
      <c r="P96" s="16"/>
      <c r="Q96" s="16"/>
      <c r="R96" s="16"/>
      <c r="S96" s="16"/>
      <c r="T96" s="16"/>
      <c r="U96" s="16"/>
      <c r="V96" s="16"/>
      <c r="W96" s="16"/>
      <c r="X96" s="16"/>
      <c r="Y96" s="16"/>
    </row>
    <row r="97" spans="2:25" s="14" customFormat="1" ht="15" x14ac:dyDescent="0.2">
      <c r="B97" s="16"/>
      <c r="C97" s="16"/>
      <c r="D97" s="16"/>
      <c r="E97" s="16"/>
      <c r="F97" s="16"/>
      <c r="G97" s="16"/>
      <c r="H97" s="16"/>
      <c r="I97" s="16"/>
      <c r="J97" s="16"/>
      <c r="K97" s="16"/>
      <c r="L97" s="16"/>
      <c r="M97" s="16"/>
      <c r="N97" s="16"/>
      <c r="O97" s="16"/>
      <c r="P97" s="16"/>
      <c r="Q97" s="16"/>
      <c r="R97" s="16"/>
      <c r="S97" s="16"/>
      <c r="T97" s="16"/>
      <c r="U97" s="16"/>
      <c r="V97" s="16"/>
      <c r="W97" s="16"/>
      <c r="X97" s="16"/>
      <c r="Y97" s="16"/>
    </row>
    <row r="98" spans="2:25" s="14" customFormat="1" ht="15" x14ac:dyDescent="0.2">
      <c r="B98" s="16"/>
      <c r="C98" s="16"/>
      <c r="D98" s="16"/>
      <c r="E98" s="16"/>
      <c r="F98" s="16"/>
      <c r="G98" s="16"/>
      <c r="H98" s="16"/>
      <c r="I98" s="16"/>
      <c r="J98" s="16"/>
      <c r="K98" s="16"/>
      <c r="L98" s="16"/>
      <c r="M98" s="16"/>
      <c r="N98" s="16"/>
      <c r="O98" s="16"/>
      <c r="P98" s="16"/>
      <c r="Q98" s="16"/>
      <c r="R98" s="16"/>
      <c r="S98" s="16"/>
      <c r="T98" s="16"/>
      <c r="U98" s="16"/>
      <c r="V98" s="16"/>
      <c r="W98" s="16"/>
      <c r="X98" s="16"/>
      <c r="Y98" s="16"/>
    </row>
    <row r="99" spans="2:25" s="14" customFormat="1" ht="15" x14ac:dyDescent="0.2">
      <c r="B99" s="16"/>
      <c r="C99" s="16"/>
      <c r="D99" s="16"/>
      <c r="E99" s="16"/>
      <c r="F99" s="16"/>
      <c r="G99" s="16"/>
      <c r="H99" s="16"/>
      <c r="I99" s="16"/>
      <c r="J99" s="16"/>
      <c r="K99" s="16"/>
      <c r="L99" s="16"/>
      <c r="M99" s="16"/>
      <c r="N99" s="16"/>
      <c r="O99" s="16"/>
      <c r="P99" s="16"/>
      <c r="Q99" s="16"/>
      <c r="R99" s="16"/>
      <c r="S99" s="16"/>
      <c r="T99" s="16"/>
      <c r="U99" s="16"/>
      <c r="V99" s="16"/>
      <c r="W99" s="16"/>
      <c r="X99" s="16"/>
      <c r="Y99" s="16"/>
    </row>
    <row r="100" spans="2:25" s="14" customFormat="1" ht="15" x14ac:dyDescent="0.2">
      <c r="B100" s="16"/>
      <c r="C100" s="16"/>
      <c r="D100" s="16"/>
      <c r="E100" s="16"/>
      <c r="F100" s="16"/>
      <c r="G100" s="16"/>
      <c r="H100" s="16"/>
      <c r="I100" s="16"/>
      <c r="J100" s="16"/>
      <c r="K100" s="16"/>
      <c r="L100" s="16"/>
      <c r="M100" s="16"/>
      <c r="N100" s="16"/>
      <c r="O100" s="16"/>
      <c r="P100" s="16"/>
      <c r="Q100" s="16"/>
      <c r="R100" s="16"/>
      <c r="S100" s="16"/>
      <c r="T100" s="16"/>
      <c r="U100" s="16"/>
      <c r="V100" s="16"/>
      <c r="W100" s="16"/>
      <c r="X100" s="16"/>
      <c r="Y100" s="16"/>
    </row>
    <row r="101" spans="2:25" s="14" customFormat="1" ht="15" x14ac:dyDescent="0.2">
      <c r="B101" s="16"/>
      <c r="C101" s="16"/>
      <c r="D101" s="16"/>
      <c r="E101" s="16"/>
      <c r="F101" s="16"/>
      <c r="G101" s="16"/>
      <c r="H101" s="16"/>
      <c r="I101" s="16"/>
      <c r="J101" s="16"/>
      <c r="K101" s="16"/>
      <c r="L101" s="16"/>
      <c r="M101" s="16"/>
      <c r="N101" s="16"/>
      <c r="O101" s="16"/>
      <c r="P101" s="16"/>
      <c r="Q101" s="16"/>
      <c r="R101" s="16"/>
      <c r="S101" s="16"/>
      <c r="T101" s="16"/>
      <c r="U101" s="16"/>
      <c r="V101" s="16"/>
      <c r="W101" s="16"/>
      <c r="X101" s="16"/>
      <c r="Y101" s="16"/>
    </row>
    <row r="102" spans="2:25" s="14" customFormat="1" ht="15" x14ac:dyDescent="0.2">
      <c r="B102" s="16"/>
      <c r="C102" s="16"/>
      <c r="D102" s="16"/>
      <c r="E102" s="16"/>
      <c r="F102" s="16"/>
      <c r="G102" s="16"/>
      <c r="H102" s="16"/>
      <c r="I102" s="16"/>
      <c r="J102" s="16"/>
      <c r="K102" s="16"/>
      <c r="L102" s="16"/>
      <c r="M102" s="16"/>
      <c r="N102" s="16"/>
      <c r="O102" s="16"/>
      <c r="P102" s="16"/>
      <c r="Q102" s="16"/>
      <c r="R102" s="16"/>
      <c r="S102" s="16"/>
      <c r="T102" s="16"/>
      <c r="U102" s="16"/>
      <c r="V102" s="16"/>
      <c r="W102" s="16"/>
      <c r="X102" s="16"/>
      <c r="Y102" s="16"/>
    </row>
    <row r="103" spans="2:25" s="14" customFormat="1" ht="15" x14ac:dyDescent="0.2">
      <c r="B103" s="16"/>
      <c r="C103" s="16"/>
      <c r="D103" s="16"/>
      <c r="E103" s="16"/>
      <c r="F103" s="16"/>
      <c r="G103" s="16"/>
      <c r="H103" s="16"/>
      <c r="I103" s="16"/>
      <c r="J103" s="16"/>
      <c r="K103" s="16"/>
      <c r="L103" s="16"/>
      <c r="M103" s="16"/>
      <c r="N103" s="16"/>
      <c r="O103" s="16"/>
      <c r="P103" s="16"/>
      <c r="Q103" s="16"/>
      <c r="R103" s="16"/>
      <c r="S103" s="16"/>
      <c r="T103" s="16"/>
      <c r="U103" s="16"/>
      <c r="V103" s="16"/>
      <c r="W103" s="16"/>
      <c r="X103" s="16"/>
      <c r="Y103" s="16"/>
    </row>
    <row r="104" spans="2:25" s="14" customFormat="1" ht="15" x14ac:dyDescent="0.2">
      <c r="B104" s="16"/>
      <c r="C104" s="16"/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  <c r="O104" s="16"/>
      <c r="P104" s="16"/>
      <c r="Q104" s="16"/>
      <c r="R104" s="16"/>
      <c r="S104" s="16"/>
      <c r="T104" s="16"/>
      <c r="U104" s="16"/>
      <c r="V104" s="16"/>
      <c r="W104" s="16"/>
      <c r="X104" s="16"/>
      <c r="Y104" s="16"/>
    </row>
    <row r="105" spans="2:25" s="14" customFormat="1" ht="15" x14ac:dyDescent="0.2"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Y105" s="16"/>
    </row>
    <row r="106" spans="2:25" s="14" customFormat="1" ht="15" x14ac:dyDescent="0.2">
      <c r="B106" s="16"/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  <c r="O106" s="16"/>
      <c r="P106" s="16"/>
      <c r="Q106" s="16"/>
      <c r="R106" s="16"/>
      <c r="S106" s="16"/>
      <c r="T106" s="16"/>
      <c r="U106" s="16"/>
      <c r="V106" s="16"/>
      <c r="W106" s="16"/>
      <c r="X106" s="16"/>
      <c r="Y106" s="16"/>
    </row>
    <row r="107" spans="2:25" s="14" customFormat="1" ht="15" x14ac:dyDescent="0.2">
      <c r="B107" s="16"/>
      <c r="C107" s="16"/>
      <c r="D107" s="16"/>
      <c r="E107" s="16"/>
      <c r="F107" s="16"/>
      <c r="G107" s="16"/>
      <c r="H107" s="16"/>
      <c r="I107" s="16"/>
      <c r="J107" s="16"/>
      <c r="K107" s="16"/>
      <c r="L107" s="16"/>
      <c r="M107" s="16"/>
      <c r="N107" s="16"/>
      <c r="O107" s="16"/>
      <c r="P107" s="16"/>
      <c r="Q107" s="16"/>
      <c r="R107" s="16"/>
      <c r="S107" s="16"/>
      <c r="T107" s="16"/>
      <c r="U107" s="16"/>
      <c r="V107" s="16"/>
      <c r="W107" s="16"/>
      <c r="X107" s="16"/>
      <c r="Y107" s="16"/>
    </row>
    <row r="108" spans="2:25" s="14" customFormat="1" ht="15" x14ac:dyDescent="0.2">
      <c r="B108" s="16"/>
      <c r="C108" s="16"/>
      <c r="D108" s="16"/>
      <c r="E108" s="16"/>
      <c r="F108" s="16"/>
      <c r="G108" s="16"/>
      <c r="H108" s="16"/>
      <c r="I108" s="16"/>
      <c r="J108" s="16"/>
      <c r="K108" s="16"/>
      <c r="L108" s="16"/>
      <c r="M108" s="16"/>
      <c r="N108" s="16"/>
      <c r="O108" s="16"/>
      <c r="P108" s="16"/>
      <c r="Q108" s="16"/>
      <c r="R108" s="16"/>
      <c r="S108" s="16"/>
      <c r="T108" s="16"/>
      <c r="U108" s="16"/>
      <c r="V108" s="16"/>
      <c r="W108" s="16"/>
      <c r="X108" s="16"/>
      <c r="Y108" s="16"/>
    </row>
    <row r="109" spans="2:25" s="14" customFormat="1" ht="15" x14ac:dyDescent="0.2">
      <c r="B109" s="16"/>
      <c r="C109" s="16"/>
      <c r="D109" s="16"/>
      <c r="E109" s="16"/>
      <c r="F109" s="16"/>
      <c r="G109" s="16"/>
      <c r="H109" s="16"/>
      <c r="I109" s="16"/>
      <c r="J109" s="16"/>
      <c r="K109" s="16"/>
      <c r="L109" s="16"/>
      <c r="M109" s="16"/>
      <c r="N109" s="16"/>
      <c r="O109" s="16"/>
      <c r="P109" s="16"/>
      <c r="Q109" s="16"/>
      <c r="R109" s="16"/>
      <c r="S109" s="16"/>
      <c r="T109" s="16"/>
      <c r="U109" s="16"/>
      <c r="V109" s="16"/>
      <c r="W109" s="16"/>
      <c r="X109" s="16"/>
      <c r="Y109" s="16"/>
    </row>
    <row r="110" spans="2:25" s="14" customFormat="1" ht="15" x14ac:dyDescent="0.2">
      <c r="B110" s="16"/>
      <c r="C110" s="16"/>
      <c r="D110" s="16"/>
      <c r="E110" s="16"/>
      <c r="F110" s="16"/>
      <c r="G110" s="16"/>
      <c r="H110" s="16"/>
      <c r="I110" s="16"/>
      <c r="J110" s="16"/>
      <c r="K110" s="16"/>
      <c r="L110" s="16"/>
      <c r="M110" s="16"/>
      <c r="N110" s="16"/>
      <c r="O110" s="16"/>
      <c r="P110" s="16"/>
      <c r="Q110" s="16"/>
      <c r="R110" s="16"/>
      <c r="S110" s="16"/>
      <c r="T110" s="16"/>
      <c r="U110" s="16"/>
      <c r="V110" s="16"/>
      <c r="W110" s="16"/>
      <c r="X110" s="16"/>
      <c r="Y110" s="16"/>
    </row>
    <row r="111" spans="2:25" s="14" customFormat="1" ht="15" x14ac:dyDescent="0.2">
      <c r="B111" s="16"/>
      <c r="C111" s="16"/>
      <c r="D111" s="16"/>
      <c r="E111" s="16"/>
      <c r="F111" s="16"/>
      <c r="G111" s="16"/>
      <c r="H111" s="16"/>
      <c r="I111" s="16"/>
      <c r="J111" s="16"/>
      <c r="K111" s="16"/>
      <c r="L111" s="16"/>
      <c r="M111" s="16"/>
      <c r="N111" s="16"/>
      <c r="O111" s="16"/>
      <c r="P111" s="16"/>
      <c r="Q111" s="16"/>
      <c r="R111" s="16"/>
      <c r="S111" s="16"/>
      <c r="T111" s="16"/>
      <c r="U111" s="16"/>
      <c r="V111" s="16"/>
      <c r="W111" s="16"/>
      <c r="X111" s="16"/>
      <c r="Y111" s="16"/>
    </row>
    <row r="112" spans="2:25" s="14" customFormat="1" ht="15" x14ac:dyDescent="0.2">
      <c r="B112" s="16"/>
      <c r="C112" s="16"/>
      <c r="D112" s="16"/>
      <c r="E112" s="16"/>
      <c r="F112" s="16"/>
      <c r="G112" s="16"/>
      <c r="H112" s="16"/>
      <c r="I112" s="16"/>
      <c r="J112" s="16"/>
      <c r="K112" s="16"/>
      <c r="L112" s="16"/>
      <c r="M112" s="16"/>
      <c r="N112" s="16"/>
      <c r="O112" s="16"/>
      <c r="P112" s="16"/>
      <c r="Q112" s="16"/>
      <c r="R112" s="16"/>
      <c r="S112" s="16"/>
      <c r="T112" s="16"/>
      <c r="U112" s="16"/>
      <c r="V112" s="16"/>
      <c r="W112" s="16"/>
      <c r="X112" s="16"/>
      <c r="Y112" s="16"/>
    </row>
    <row r="113" spans="2:25" s="14" customFormat="1" ht="15" x14ac:dyDescent="0.2">
      <c r="B113" s="16"/>
      <c r="C113" s="16"/>
      <c r="D113" s="16"/>
      <c r="E113" s="16"/>
      <c r="F113" s="16"/>
      <c r="G113" s="16"/>
      <c r="H113" s="16"/>
      <c r="I113" s="16"/>
      <c r="J113" s="16"/>
      <c r="K113" s="16"/>
      <c r="L113" s="16"/>
      <c r="M113" s="16"/>
      <c r="N113" s="16"/>
      <c r="O113" s="16"/>
      <c r="P113" s="16"/>
      <c r="Q113" s="16"/>
      <c r="R113" s="16"/>
      <c r="S113" s="16"/>
      <c r="T113" s="16"/>
      <c r="U113" s="16"/>
      <c r="V113" s="16"/>
      <c r="W113" s="16"/>
      <c r="X113" s="16"/>
      <c r="Y113" s="16"/>
    </row>
    <row r="114" spans="2:25" s="14" customFormat="1" ht="15" x14ac:dyDescent="0.2">
      <c r="B114" s="16"/>
      <c r="C114" s="16"/>
      <c r="D114" s="16"/>
      <c r="E114" s="16"/>
      <c r="F114" s="16"/>
      <c r="G114" s="16"/>
      <c r="H114" s="16"/>
      <c r="I114" s="16"/>
      <c r="J114" s="16"/>
      <c r="K114" s="16"/>
      <c r="L114" s="16"/>
      <c r="M114" s="16"/>
      <c r="N114" s="16"/>
      <c r="O114" s="16"/>
      <c r="P114" s="16"/>
      <c r="Q114" s="16"/>
      <c r="R114" s="16"/>
      <c r="S114" s="16"/>
      <c r="T114" s="16"/>
      <c r="U114" s="16"/>
      <c r="V114" s="16"/>
      <c r="W114" s="16"/>
      <c r="X114" s="16"/>
      <c r="Y114" s="16"/>
    </row>
    <row r="115" spans="2:25" s="14" customFormat="1" ht="15" x14ac:dyDescent="0.2">
      <c r="B115" s="16"/>
      <c r="C115" s="16"/>
      <c r="D115" s="16"/>
      <c r="E115" s="16"/>
      <c r="F115" s="16"/>
      <c r="G115" s="16"/>
      <c r="H115" s="16"/>
      <c r="I115" s="16"/>
      <c r="J115" s="16"/>
      <c r="K115" s="16"/>
      <c r="L115" s="16"/>
      <c r="M115" s="16"/>
      <c r="N115" s="16"/>
      <c r="O115" s="16"/>
      <c r="P115" s="16"/>
      <c r="Q115" s="16"/>
      <c r="R115" s="16"/>
      <c r="S115" s="16"/>
      <c r="T115" s="16"/>
      <c r="U115" s="16"/>
      <c r="V115" s="16"/>
      <c r="W115" s="16"/>
      <c r="X115" s="16"/>
      <c r="Y115" s="16"/>
    </row>
    <row r="116" spans="2:25" s="14" customFormat="1" ht="15" x14ac:dyDescent="0.2">
      <c r="B116" s="16"/>
      <c r="C116" s="16"/>
      <c r="D116" s="16"/>
      <c r="E116" s="16"/>
      <c r="F116" s="16"/>
      <c r="G116" s="16"/>
      <c r="H116" s="16"/>
      <c r="I116" s="16"/>
      <c r="J116" s="16"/>
      <c r="K116" s="16"/>
      <c r="L116" s="16"/>
      <c r="M116" s="16"/>
      <c r="N116" s="16"/>
      <c r="O116" s="16"/>
      <c r="P116" s="16"/>
      <c r="Q116" s="16"/>
      <c r="R116" s="16"/>
      <c r="S116" s="16"/>
      <c r="T116" s="16"/>
      <c r="U116" s="16"/>
      <c r="V116" s="16"/>
      <c r="W116" s="16"/>
      <c r="X116" s="16"/>
      <c r="Y116" s="16"/>
    </row>
    <row r="117" spans="2:25" s="14" customFormat="1" ht="15" x14ac:dyDescent="0.2">
      <c r="B117" s="16"/>
      <c r="C117" s="16"/>
      <c r="D117" s="16"/>
      <c r="E117" s="16"/>
      <c r="F117" s="16"/>
      <c r="G117" s="16"/>
      <c r="H117" s="16"/>
      <c r="I117" s="16"/>
      <c r="J117" s="16"/>
      <c r="K117" s="16"/>
      <c r="L117" s="16"/>
      <c r="M117" s="16"/>
      <c r="N117" s="16"/>
      <c r="O117" s="16"/>
      <c r="P117" s="16"/>
      <c r="Q117" s="16"/>
      <c r="R117" s="16"/>
      <c r="S117" s="16"/>
      <c r="T117" s="16"/>
      <c r="U117" s="16"/>
      <c r="V117" s="16"/>
      <c r="W117" s="16"/>
      <c r="X117" s="16"/>
      <c r="Y117" s="16"/>
    </row>
    <row r="118" spans="2:25" s="14" customFormat="1" ht="15" x14ac:dyDescent="0.2">
      <c r="B118" s="16"/>
      <c r="C118" s="16"/>
      <c r="D118" s="16"/>
      <c r="E118" s="16"/>
      <c r="F118" s="16"/>
      <c r="G118" s="16"/>
      <c r="H118" s="16"/>
      <c r="I118" s="16"/>
      <c r="J118" s="16"/>
      <c r="K118" s="16"/>
      <c r="L118" s="16"/>
      <c r="M118" s="16"/>
      <c r="N118" s="16"/>
      <c r="O118" s="16"/>
      <c r="P118" s="16"/>
      <c r="Q118" s="16"/>
      <c r="R118" s="16"/>
      <c r="S118" s="16"/>
      <c r="T118" s="16"/>
      <c r="U118" s="16"/>
      <c r="V118" s="16"/>
      <c r="W118" s="16"/>
      <c r="X118" s="16"/>
      <c r="Y118" s="16"/>
    </row>
    <row r="119" spans="2:25" s="14" customFormat="1" ht="15" x14ac:dyDescent="0.2">
      <c r="B119" s="16"/>
      <c r="C119" s="16"/>
      <c r="D119" s="16"/>
      <c r="E119" s="16"/>
      <c r="F119" s="16"/>
      <c r="G119" s="16"/>
      <c r="H119" s="16"/>
      <c r="I119" s="16"/>
      <c r="J119" s="16"/>
      <c r="K119" s="16"/>
      <c r="L119" s="16"/>
      <c r="M119" s="16"/>
      <c r="N119" s="16"/>
      <c r="O119" s="16"/>
      <c r="P119" s="16"/>
      <c r="Q119" s="16"/>
      <c r="R119" s="16"/>
      <c r="S119" s="16"/>
      <c r="T119" s="16"/>
      <c r="U119" s="16"/>
      <c r="V119" s="16"/>
      <c r="W119" s="16"/>
      <c r="X119" s="16"/>
      <c r="Y119" s="16"/>
    </row>
    <row r="120" spans="2:25" s="14" customFormat="1" ht="15" x14ac:dyDescent="0.2">
      <c r="B120" s="16"/>
      <c r="C120" s="16"/>
      <c r="D120" s="16"/>
      <c r="E120" s="16"/>
      <c r="F120" s="16"/>
      <c r="G120" s="16"/>
      <c r="H120" s="16"/>
      <c r="I120" s="16"/>
      <c r="J120" s="16"/>
      <c r="K120" s="16"/>
      <c r="L120" s="16"/>
      <c r="M120" s="16"/>
      <c r="N120" s="16"/>
      <c r="O120" s="16"/>
      <c r="P120" s="16"/>
      <c r="Q120" s="16"/>
      <c r="R120" s="16"/>
      <c r="S120" s="16"/>
      <c r="T120" s="16"/>
      <c r="U120" s="16"/>
      <c r="V120" s="16"/>
      <c r="W120" s="16"/>
      <c r="X120" s="16"/>
      <c r="Y120" s="16"/>
    </row>
    <row r="121" spans="2:25" s="14" customFormat="1" ht="15" x14ac:dyDescent="0.2">
      <c r="B121" s="16"/>
      <c r="C121" s="16"/>
      <c r="D121" s="16"/>
      <c r="E121" s="16"/>
      <c r="F121" s="16"/>
      <c r="G121" s="16"/>
      <c r="H121" s="16"/>
      <c r="I121" s="16"/>
      <c r="J121" s="16"/>
      <c r="K121" s="16"/>
      <c r="L121" s="16"/>
      <c r="M121" s="16"/>
      <c r="N121" s="16"/>
      <c r="O121" s="16"/>
      <c r="P121" s="16"/>
      <c r="Q121" s="16"/>
      <c r="R121" s="16"/>
      <c r="S121" s="16"/>
      <c r="T121" s="16"/>
      <c r="U121" s="16"/>
      <c r="V121" s="16"/>
      <c r="W121" s="16"/>
      <c r="X121" s="16"/>
      <c r="Y121" s="16"/>
    </row>
    <row r="122" spans="2:25" s="14" customFormat="1" ht="15" x14ac:dyDescent="0.2">
      <c r="B122" s="16"/>
      <c r="C122" s="16"/>
      <c r="D122" s="16"/>
      <c r="E122" s="16"/>
      <c r="F122" s="16"/>
      <c r="G122" s="16"/>
      <c r="H122" s="16"/>
      <c r="I122" s="16"/>
      <c r="J122" s="16"/>
      <c r="K122" s="16"/>
      <c r="L122" s="16"/>
      <c r="M122" s="16"/>
      <c r="N122" s="16"/>
      <c r="O122" s="16"/>
      <c r="P122" s="16"/>
      <c r="Q122" s="16"/>
      <c r="R122" s="16"/>
      <c r="S122" s="16"/>
      <c r="T122" s="16"/>
      <c r="U122" s="16"/>
      <c r="V122" s="16"/>
      <c r="W122" s="16"/>
      <c r="X122" s="16"/>
      <c r="Y122" s="16"/>
    </row>
    <row r="123" spans="2:25" s="14" customFormat="1" ht="15" x14ac:dyDescent="0.2">
      <c r="B123" s="16"/>
      <c r="C123" s="16"/>
      <c r="D123" s="16"/>
      <c r="E123" s="16"/>
      <c r="F123" s="16"/>
      <c r="G123" s="16"/>
      <c r="H123" s="16"/>
      <c r="I123" s="16"/>
      <c r="J123" s="16"/>
      <c r="K123" s="16"/>
      <c r="L123" s="16"/>
      <c r="M123" s="16"/>
      <c r="N123" s="16"/>
      <c r="O123" s="16"/>
      <c r="P123" s="16"/>
      <c r="Q123" s="16"/>
      <c r="R123" s="16"/>
      <c r="S123" s="16"/>
      <c r="T123" s="16"/>
      <c r="U123" s="16"/>
      <c r="V123" s="16"/>
      <c r="W123" s="16"/>
      <c r="X123" s="16"/>
      <c r="Y123" s="16"/>
    </row>
    <row r="124" spans="2:25" s="14" customFormat="1" ht="15" x14ac:dyDescent="0.2">
      <c r="B124" s="16"/>
      <c r="C124" s="16"/>
      <c r="D124" s="16"/>
      <c r="E124" s="16"/>
      <c r="F124" s="16"/>
      <c r="G124" s="16"/>
      <c r="H124" s="16"/>
      <c r="I124" s="16"/>
      <c r="J124" s="16"/>
      <c r="K124" s="16"/>
      <c r="L124" s="16"/>
      <c r="M124" s="16"/>
      <c r="N124" s="16"/>
      <c r="O124" s="16"/>
      <c r="P124" s="16"/>
      <c r="Q124" s="16"/>
      <c r="R124" s="16"/>
      <c r="S124" s="16"/>
      <c r="T124" s="16"/>
      <c r="U124" s="16"/>
      <c r="V124" s="16"/>
      <c r="W124" s="16"/>
      <c r="X124" s="16"/>
      <c r="Y124" s="16"/>
    </row>
    <row r="125" spans="2:25" s="14" customFormat="1" ht="15" x14ac:dyDescent="0.2">
      <c r="B125" s="16"/>
      <c r="C125" s="16"/>
      <c r="D125" s="16"/>
      <c r="E125" s="16"/>
      <c r="F125" s="16"/>
      <c r="G125" s="16"/>
      <c r="H125" s="16"/>
      <c r="I125" s="16"/>
      <c r="J125" s="16"/>
      <c r="K125" s="16"/>
      <c r="L125" s="16"/>
      <c r="M125" s="16"/>
      <c r="N125" s="16"/>
      <c r="O125" s="16"/>
      <c r="P125" s="16"/>
      <c r="Q125" s="16"/>
      <c r="R125" s="16"/>
      <c r="S125" s="16"/>
      <c r="T125" s="16"/>
      <c r="U125" s="16"/>
      <c r="V125" s="16"/>
      <c r="W125" s="16"/>
      <c r="X125" s="16"/>
      <c r="Y125" s="16"/>
    </row>
    <row r="126" spans="2:25" s="14" customFormat="1" ht="15" x14ac:dyDescent="0.2">
      <c r="B126" s="16"/>
      <c r="C126" s="16"/>
      <c r="D126" s="16"/>
      <c r="E126" s="16"/>
      <c r="F126" s="16"/>
      <c r="G126" s="16"/>
      <c r="H126" s="16"/>
      <c r="I126" s="16"/>
      <c r="J126" s="16"/>
      <c r="K126" s="16"/>
      <c r="L126" s="16"/>
      <c r="M126" s="16"/>
      <c r="N126" s="16"/>
      <c r="O126" s="16"/>
      <c r="P126" s="16"/>
      <c r="Q126" s="16"/>
      <c r="R126" s="16"/>
      <c r="S126" s="16"/>
      <c r="T126" s="16"/>
      <c r="U126" s="16"/>
      <c r="V126" s="16"/>
      <c r="W126" s="16"/>
      <c r="X126" s="16"/>
      <c r="Y126" s="16"/>
    </row>
    <row r="127" spans="2:25" s="14" customFormat="1" ht="15" x14ac:dyDescent="0.2">
      <c r="B127" s="16"/>
      <c r="C127" s="16"/>
      <c r="D127" s="16"/>
      <c r="E127" s="16"/>
      <c r="F127" s="16"/>
      <c r="G127" s="16"/>
      <c r="H127" s="16"/>
      <c r="I127" s="16"/>
      <c r="J127" s="16"/>
      <c r="K127" s="16"/>
      <c r="L127" s="16"/>
      <c r="M127" s="16"/>
      <c r="N127" s="16"/>
      <c r="O127" s="16"/>
      <c r="P127" s="16"/>
      <c r="Q127" s="16"/>
      <c r="R127" s="16"/>
      <c r="S127" s="16"/>
      <c r="T127" s="16"/>
      <c r="U127" s="16"/>
      <c r="V127" s="16"/>
      <c r="W127" s="16"/>
      <c r="X127" s="16"/>
      <c r="Y127" s="16"/>
    </row>
    <row r="128" spans="2:25" s="14" customFormat="1" ht="15" x14ac:dyDescent="0.2">
      <c r="B128" s="16"/>
      <c r="C128" s="16"/>
      <c r="D128" s="16"/>
      <c r="E128" s="16"/>
      <c r="F128" s="16"/>
      <c r="G128" s="16"/>
      <c r="H128" s="16"/>
      <c r="I128" s="16"/>
      <c r="J128" s="16"/>
      <c r="K128" s="16"/>
      <c r="L128" s="16"/>
      <c r="M128" s="16"/>
      <c r="N128" s="16"/>
      <c r="O128" s="16"/>
      <c r="P128" s="16"/>
      <c r="Q128" s="16"/>
      <c r="R128" s="16"/>
      <c r="S128" s="16"/>
      <c r="T128" s="16"/>
      <c r="U128" s="16"/>
      <c r="V128" s="16"/>
      <c r="W128" s="16"/>
      <c r="X128" s="16"/>
      <c r="Y128" s="16"/>
    </row>
    <row r="129" spans="2:25" s="14" customFormat="1" ht="15" x14ac:dyDescent="0.2">
      <c r="B129" s="16"/>
      <c r="C129" s="16"/>
      <c r="D129" s="16"/>
      <c r="E129" s="16"/>
      <c r="F129" s="16"/>
      <c r="G129" s="16"/>
      <c r="H129" s="16"/>
      <c r="I129" s="16"/>
      <c r="J129" s="16"/>
      <c r="K129" s="16"/>
      <c r="L129" s="16"/>
      <c r="M129" s="16"/>
      <c r="N129" s="16"/>
      <c r="O129" s="16"/>
      <c r="P129" s="16"/>
      <c r="Q129" s="16"/>
      <c r="R129" s="16"/>
      <c r="S129" s="16"/>
      <c r="T129" s="16"/>
      <c r="U129" s="16"/>
      <c r="V129" s="16"/>
      <c r="W129" s="16"/>
      <c r="X129" s="16"/>
      <c r="Y129" s="16"/>
    </row>
    <row r="130" spans="2:25" s="14" customFormat="1" ht="15" x14ac:dyDescent="0.2">
      <c r="B130" s="16"/>
      <c r="C130" s="16"/>
      <c r="D130" s="16"/>
      <c r="E130" s="16"/>
      <c r="F130" s="16"/>
      <c r="G130" s="16"/>
      <c r="H130" s="16"/>
      <c r="I130" s="16"/>
      <c r="J130" s="16"/>
      <c r="K130" s="16"/>
      <c r="L130" s="16"/>
      <c r="M130" s="16"/>
      <c r="N130" s="16"/>
      <c r="O130" s="16"/>
      <c r="P130" s="16"/>
      <c r="Q130" s="16"/>
      <c r="R130" s="16"/>
      <c r="S130" s="16"/>
      <c r="T130" s="16"/>
      <c r="U130" s="16"/>
      <c r="V130" s="16"/>
      <c r="W130" s="16"/>
      <c r="X130" s="16"/>
      <c r="Y130" s="16"/>
    </row>
    <row r="131" spans="2:25" s="14" customFormat="1" ht="15" x14ac:dyDescent="0.2">
      <c r="B131" s="16"/>
      <c r="C131" s="16"/>
      <c r="D131" s="16"/>
      <c r="E131" s="16"/>
      <c r="F131" s="16"/>
      <c r="G131" s="16"/>
      <c r="H131" s="16"/>
      <c r="I131" s="16"/>
      <c r="J131" s="16"/>
      <c r="K131" s="16"/>
      <c r="L131" s="16"/>
      <c r="M131" s="16"/>
      <c r="N131" s="16"/>
      <c r="O131" s="16"/>
      <c r="P131" s="16"/>
      <c r="Q131" s="16"/>
      <c r="R131" s="16"/>
      <c r="S131" s="16"/>
      <c r="T131" s="16"/>
      <c r="U131" s="16"/>
      <c r="V131" s="16"/>
      <c r="W131" s="16"/>
      <c r="X131" s="16"/>
      <c r="Y131" s="16"/>
    </row>
    <row r="132" spans="2:25" s="14" customFormat="1" ht="15" x14ac:dyDescent="0.2">
      <c r="B132" s="16"/>
      <c r="C132" s="16"/>
      <c r="D132" s="16"/>
      <c r="E132" s="16"/>
      <c r="F132" s="16"/>
      <c r="G132" s="16"/>
      <c r="H132" s="16"/>
      <c r="I132" s="16"/>
      <c r="J132" s="16"/>
      <c r="K132" s="16"/>
      <c r="L132" s="16"/>
      <c r="M132" s="16"/>
      <c r="N132" s="16"/>
      <c r="O132" s="16"/>
      <c r="P132" s="16"/>
      <c r="Q132" s="16"/>
      <c r="R132" s="16"/>
      <c r="S132" s="16"/>
      <c r="T132" s="16"/>
      <c r="U132" s="16"/>
      <c r="V132" s="16"/>
      <c r="W132" s="16"/>
      <c r="X132" s="16"/>
      <c r="Y132" s="16"/>
    </row>
    <row r="133" spans="2:25" s="14" customFormat="1" ht="15" x14ac:dyDescent="0.2">
      <c r="B133" s="16"/>
      <c r="C133" s="16"/>
      <c r="D133" s="16"/>
      <c r="E133" s="16"/>
      <c r="F133" s="16"/>
      <c r="G133" s="16"/>
      <c r="H133" s="16"/>
      <c r="I133" s="16"/>
      <c r="J133" s="16"/>
      <c r="K133" s="16"/>
      <c r="L133" s="16"/>
      <c r="M133" s="16"/>
      <c r="N133" s="16"/>
      <c r="O133" s="16"/>
      <c r="P133" s="16"/>
      <c r="Q133" s="16"/>
      <c r="R133" s="16"/>
      <c r="S133" s="16"/>
      <c r="T133" s="16"/>
      <c r="U133" s="16"/>
      <c r="V133" s="16"/>
      <c r="W133" s="16"/>
      <c r="X133" s="16"/>
      <c r="Y133" s="16"/>
    </row>
    <row r="134" spans="2:25" s="14" customFormat="1" ht="15" x14ac:dyDescent="0.2">
      <c r="B134" s="16"/>
      <c r="C134" s="16"/>
      <c r="D134" s="16"/>
      <c r="E134" s="16"/>
      <c r="F134" s="16"/>
      <c r="G134" s="16"/>
      <c r="H134" s="16"/>
      <c r="I134" s="16"/>
      <c r="J134" s="16"/>
      <c r="K134" s="16"/>
      <c r="L134" s="16"/>
      <c r="M134" s="16"/>
      <c r="N134" s="16"/>
      <c r="O134" s="16"/>
      <c r="P134" s="16"/>
      <c r="Q134" s="16"/>
      <c r="R134" s="16"/>
      <c r="S134" s="16"/>
      <c r="T134" s="16"/>
      <c r="U134" s="16"/>
      <c r="V134" s="16"/>
      <c r="W134" s="16"/>
      <c r="X134" s="16"/>
      <c r="Y134" s="16"/>
    </row>
    <row r="135" spans="2:25" s="14" customFormat="1" ht="15" x14ac:dyDescent="0.2">
      <c r="B135" s="16"/>
      <c r="C135" s="16"/>
      <c r="D135" s="16"/>
      <c r="E135" s="16"/>
      <c r="F135" s="16"/>
      <c r="G135" s="16"/>
      <c r="H135" s="16"/>
      <c r="I135" s="16"/>
      <c r="J135" s="16"/>
      <c r="K135" s="16"/>
      <c r="L135" s="16"/>
      <c r="M135" s="16"/>
      <c r="N135" s="16"/>
      <c r="O135" s="16"/>
      <c r="P135" s="16"/>
      <c r="Q135" s="16"/>
      <c r="R135" s="16"/>
      <c r="S135" s="16"/>
      <c r="T135" s="16"/>
      <c r="U135" s="16"/>
      <c r="V135" s="16"/>
      <c r="W135" s="16"/>
      <c r="X135" s="16"/>
      <c r="Y135" s="16"/>
    </row>
    <row r="136" spans="2:25" s="14" customFormat="1" ht="15" x14ac:dyDescent="0.2">
      <c r="B136" s="16"/>
      <c r="C136" s="16"/>
      <c r="D136" s="16"/>
      <c r="E136" s="16"/>
      <c r="F136" s="16"/>
      <c r="G136" s="16"/>
      <c r="H136" s="16"/>
      <c r="I136" s="16"/>
      <c r="J136" s="16"/>
      <c r="K136" s="16"/>
      <c r="L136" s="16"/>
      <c r="M136" s="16"/>
      <c r="N136" s="16"/>
      <c r="O136" s="16"/>
      <c r="P136" s="16"/>
      <c r="Q136" s="16"/>
      <c r="R136" s="16"/>
      <c r="S136" s="16"/>
      <c r="T136" s="16"/>
      <c r="U136" s="16"/>
      <c r="V136" s="16"/>
      <c r="W136" s="16"/>
      <c r="X136" s="16"/>
      <c r="Y136" s="16"/>
    </row>
    <row r="137" spans="2:25" s="14" customFormat="1" ht="15" x14ac:dyDescent="0.2">
      <c r="B137" s="16"/>
      <c r="C137" s="16"/>
      <c r="D137" s="16"/>
      <c r="E137" s="16"/>
      <c r="F137" s="16"/>
      <c r="G137" s="16"/>
      <c r="H137" s="16"/>
      <c r="I137" s="16"/>
      <c r="J137" s="16"/>
      <c r="K137" s="16"/>
      <c r="L137" s="16"/>
      <c r="M137" s="16"/>
      <c r="N137" s="16"/>
      <c r="O137" s="16"/>
      <c r="P137" s="16"/>
      <c r="Q137" s="16"/>
      <c r="R137" s="16"/>
      <c r="S137" s="16"/>
      <c r="T137" s="16"/>
      <c r="U137" s="16"/>
      <c r="V137" s="16"/>
      <c r="W137" s="16"/>
      <c r="X137" s="16"/>
      <c r="Y137" s="16"/>
    </row>
    <row r="138" spans="2:25" s="14" customFormat="1" ht="15" x14ac:dyDescent="0.2">
      <c r="B138" s="16"/>
      <c r="C138" s="16"/>
      <c r="D138" s="16"/>
      <c r="E138" s="16"/>
      <c r="F138" s="16"/>
      <c r="G138" s="16"/>
      <c r="H138" s="16"/>
      <c r="I138" s="16"/>
      <c r="J138" s="16"/>
      <c r="K138" s="16"/>
      <c r="L138" s="16"/>
      <c r="M138" s="16"/>
      <c r="N138" s="16"/>
      <c r="O138" s="16"/>
      <c r="P138" s="16"/>
      <c r="Q138" s="16"/>
      <c r="R138" s="16"/>
      <c r="S138" s="16"/>
      <c r="T138" s="16"/>
      <c r="U138" s="16"/>
      <c r="V138" s="16"/>
      <c r="W138" s="16"/>
      <c r="X138" s="16"/>
      <c r="Y138" s="16"/>
    </row>
    <row r="139" spans="2:25" s="14" customFormat="1" ht="15" x14ac:dyDescent="0.2">
      <c r="B139" s="16"/>
      <c r="C139" s="16"/>
      <c r="D139" s="16"/>
      <c r="E139" s="16"/>
      <c r="F139" s="16"/>
      <c r="G139" s="16"/>
      <c r="H139" s="16"/>
      <c r="I139" s="16"/>
      <c r="J139" s="16"/>
      <c r="K139" s="16"/>
      <c r="L139" s="16"/>
      <c r="M139" s="16"/>
      <c r="N139" s="16"/>
      <c r="O139" s="16"/>
      <c r="P139" s="16"/>
      <c r="Q139" s="16"/>
      <c r="R139" s="16"/>
      <c r="S139" s="16"/>
      <c r="T139" s="16"/>
      <c r="U139" s="16"/>
      <c r="V139" s="16"/>
      <c r="W139" s="16"/>
      <c r="X139" s="16"/>
      <c r="Y139" s="16"/>
    </row>
    <row r="140" spans="2:25" s="14" customFormat="1" ht="15" x14ac:dyDescent="0.2">
      <c r="B140" s="16"/>
      <c r="C140" s="16"/>
      <c r="D140" s="16"/>
      <c r="E140" s="16"/>
      <c r="F140" s="16"/>
      <c r="G140" s="16"/>
      <c r="H140" s="16"/>
      <c r="I140" s="16"/>
      <c r="J140" s="16"/>
      <c r="K140" s="16"/>
      <c r="L140" s="16"/>
      <c r="M140" s="16"/>
      <c r="N140" s="16"/>
      <c r="O140" s="16"/>
      <c r="P140" s="16"/>
      <c r="Q140" s="16"/>
      <c r="R140" s="16"/>
      <c r="S140" s="16"/>
      <c r="T140" s="16"/>
      <c r="U140" s="16"/>
      <c r="V140" s="16"/>
      <c r="W140" s="16"/>
      <c r="X140" s="16"/>
      <c r="Y140" s="16"/>
    </row>
    <row r="141" spans="2:25" s="14" customFormat="1" ht="15" x14ac:dyDescent="0.2">
      <c r="B141" s="16"/>
      <c r="C141" s="16"/>
      <c r="D141" s="16"/>
      <c r="E141" s="16"/>
      <c r="F141" s="16"/>
      <c r="G141" s="16"/>
      <c r="H141" s="16"/>
      <c r="I141" s="16"/>
      <c r="J141" s="16"/>
      <c r="K141" s="16"/>
      <c r="L141" s="16"/>
      <c r="M141" s="16"/>
      <c r="N141" s="16"/>
      <c r="O141" s="16"/>
      <c r="P141" s="16"/>
      <c r="Q141" s="16"/>
      <c r="R141" s="16"/>
      <c r="S141" s="16"/>
      <c r="T141" s="16"/>
      <c r="U141" s="16"/>
      <c r="V141" s="16"/>
      <c r="W141" s="16"/>
      <c r="X141" s="16"/>
      <c r="Y141" s="16"/>
    </row>
    <row r="142" spans="2:25" s="14" customFormat="1" ht="15" x14ac:dyDescent="0.2">
      <c r="B142" s="16"/>
      <c r="C142" s="16"/>
      <c r="D142" s="16"/>
      <c r="E142" s="16"/>
      <c r="F142" s="16"/>
      <c r="G142" s="16"/>
      <c r="H142" s="16"/>
      <c r="I142" s="16"/>
      <c r="J142" s="16"/>
      <c r="K142" s="16"/>
      <c r="L142" s="16"/>
      <c r="M142" s="16"/>
      <c r="N142" s="16"/>
      <c r="O142" s="16"/>
      <c r="P142" s="16"/>
      <c r="Q142" s="16"/>
      <c r="R142" s="16"/>
      <c r="S142" s="16"/>
      <c r="T142" s="16"/>
      <c r="U142" s="16"/>
      <c r="V142" s="16"/>
      <c r="W142" s="16"/>
      <c r="X142" s="16"/>
      <c r="Y142" s="16"/>
    </row>
    <row r="143" spans="2:25" s="14" customFormat="1" ht="15" x14ac:dyDescent="0.2">
      <c r="B143" s="16"/>
      <c r="C143" s="16"/>
      <c r="D143" s="16"/>
      <c r="E143" s="16"/>
      <c r="F143" s="16"/>
      <c r="G143" s="16"/>
      <c r="H143" s="16"/>
      <c r="I143" s="16"/>
      <c r="J143" s="16"/>
      <c r="K143" s="16"/>
      <c r="L143" s="16"/>
      <c r="M143" s="16"/>
      <c r="N143" s="16"/>
      <c r="O143" s="16"/>
      <c r="P143" s="16"/>
      <c r="Q143" s="16"/>
      <c r="R143" s="16"/>
      <c r="S143" s="16"/>
      <c r="T143" s="16"/>
      <c r="U143" s="16"/>
      <c r="V143" s="16"/>
      <c r="W143" s="16"/>
      <c r="X143" s="16"/>
      <c r="Y143" s="16"/>
    </row>
    <row r="144" spans="2:25" s="14" customFormat="1" ht="15" x14ac:dyDescent="0.2">
      <c r="B144" s="16"/>
      <c r="C144" s="16"/>
      <c r="D144" s="16"/>
      <c r="E144" s="16"/>
      <c r="F144" s="16"/>
      <c r="G144" s="16"/>
      <c r="H144" s="16"/>
      <c r="I144" s="16"/>
      <c r="J144" s="16"/>
      <c r="K144" s="16"/>
      <c r="L144" s="16"/>
      <c r="M144" s="16"/>
      <c r="N144" s="16"/>
      <c r="O144" s="16"/>
      <c r="P144" s="16"/>
      <c r="Q144" s="16"/>
      <c r="R144" s="16"/>
      <c r="S144" s="16"/>
      <c r="T144" s="16"/>
      <c r="U144" s="16"/>
      <c r="V144" s="16"/>
      <c r="W144" s="16"/>
      <c r="X144" s="16"/>
      <c r="Y144" s="16"/>
    </row>
    <row r="145" spans="2:25" s="14" customFormat="1" ht="15" x14ac:dyDescent="0.2">
      <c r="B145" s="16"/>
      <c r="C145" s="16"/>
      <c r="D145" s="16"/>
      <c r="E145" s="16"/>
      <c r="F145" s="16"/>
      <c r="G145" s="16"/>
      <c r="H145" s="16"/>
      <c r="I145" s="16"/>
      <c r="J145" s="16"/>
      <c r="K145" s="16"/>
      <c r="L145" s="16"/>
      <c r="M145" s="16"/>
      <c r="N145" s="16"/>
      <c r="O145" s="16"/>
      <c r="P145" s="16"/>
      <c r="Q145" s="16"/>
      <c r="R145" s="16"/>
      <c r="S145" s="16"/>
      <c r="T145" s="16"/>
      <c r="U145" s="16"/>
      <c r="V145" s="16"/>
      <c r="W145" s="16"/>
      <c r="X145" s="16"/>
      <c r="Y145" s="16"/>
    </row>
    <row r="146" spans="2:25" s="14" customFormat="1" ht="15" x14ac:dyDescent="0.2">
      <c r="B146" s="16"/>
      <c r="C146" s="16"/>
      <c r="D146" s="16"/>
      <c r="E146" s="16"/>
      <c r="F146" s="16"/>
      <c r="G146" s="16"/>
      <c r="H146" s="16"/>
      <c r="I146" s="16"/>
      <c r="J146" s="16"/>
      <c r="K146" s="16"/>
      <c r="L146" s="16"/>
      <c r="M146" s="16"/>
      <c r="N146" s="16"/>
      <c r="O146" s="16"/>
      <c r="P146" s="16"/>
      <c r="Q146" s="16"/>
      <c r="R146" s="16"/>
      <c r="S146" s="16"/>
      <c r="T146" s="16"/>
      <c r="U146" s="16"/>
      <c r="V146" s="16"/>
      <c r="W146" s="16"/>
      <c r="X146" s="16"/>
      <c r="Y146" s="16"/>
    </row>
    <row r="147" spans="2:25" s="14" customFormat="1" ht="15" x14ac:dyDescent="0.2">
      <c r="B147" s="16"/>
      <c r="C147" s="16"/>
      <c r="D147" s="16"/>
      <c r="E147" s="16"/>
      <c r="F147" s="16"/>
      <c r="G147" s="16"/>
      <c r="H147" s="16"/>
      <c r="I147" s="16"/>
      <c r="J147" s="16"/>
      <c r="K147" s="16"/>
      <c r="L147" s="16"/>
      <c r="M147" s="16"/>
      <c r="N147" s="16"/>
      <c r="O147" s="16"/>
      <c r="P147" s="16"/>
      <c r="Q147" s="16"/>
      <c r="R147" s="16"/>
      <c r="S147" s="16"/>
      <c r="T147" s="16"/>
      <c r="U147" s="16"/>
      <c r="V147" s="16"/>
      <c r="W147" s="16"/>
      <c r="X147" s="16"/>
      <c r="Y147" s="16"/>
    </row>
    <row r="148" spans="2:25" s="14" customFormat="1" ht="15" x14ac:dyDescent="0.2">
      <c r="B148" s="16"/>
      <c r="C148" s="16"/>
      <c r="D148" s="16"/>
      <c r="E148" s="16"/>
      <c r="F148" s="16"/>
      <c r="G148" s="16"/>
      <c r="H148" s="16"/>
      <c r="I148" s="16"/>
      <c r="J148" s="16"/>
      <c r="K148" s="16"/>
      <c r="L148" s="16"/>
      <c r="M148" s="16"/>
      <c r="N148" s="16"/>
      <c r="O148" s="16"/>
      <c r="P148" s="16"/>
      <c r="Q148" s="16"/>
      <c r="R148" s="16"/>
      <c r="S148" s="16"/>
      <c r="T148" s="16"/>
      <c r="U148" s="16"/>
      <c r="V148" s="16"/>
      <c r="W148" s="16"/>
      <c r="X148" s="16"/>
      <c r="Y148" s="16"/>
    </row>
    <row r="149" spans="2:25" s="14" customFormat="1" ht="15" x14ac:dyDescent="0.2">
      <c r="B149" s="16"/>
      <c r="C149" s="16"/>
      <c r="D149" s="16"/>
      <c r="E149" s="16"/>
      <c r="F149" s="16"/>
      <c r="G149" s="16"/>
      <c r="H149" s="16"/>
      <c r="I149" s="16"/>
      <c r="J149" s="16"/>
      <c r="K149" s="16"/>
      <c r="L149" s="16"/>
      <c r="M149" s="16"/>
      <c r="N149" s="16"/>
      <c r="O149" s="16"/>
      <c r="P149" s="16"/>
      <c r="Q149" s="16"/>
      <c r="R149" s="16"/>
      <c r="S149" s="16"/>
      <c r="T149" s="16"/>
      <c r="U149" s="16"/>
      <c r="V149" s="16"/>
      <c r="W149" s="16"/>
      <c r="X149" s="16"/>
      <c r="Y149" s="16"/>
    </row>
    <row r="150" spans="2:25" s="14" customFormat="1" ht="15" x14ac:dyDescent="0.2">
      <c r="B150" s="16"/>
      <c r="C150" s="16"/>
      <c r="D150" s="16"/>
      <c r="E150" s="16"/>
      <c r="F150" s="16"/>
      <c r="G150" s="16"/>
      <c r="H150" s="16"/>
      <c r="I150" s="16"/>
      <c r="J150" s="16"/>
      <c r="K150" s="16"/>
      <c r="L150" s="16"/>
      <c r="M150" s="16"/>
      <c r="N150" s="16"/>
      <c r="O150" s="16"/>
      <c r="P150" s="16"/>
      <c r="Q150" s="16"/>
      <c r="R150" s="16"/>
      <c r="S150" s="16"/>
      <c r="T150" s="16"/>
      <c r="U150" s="16"/>
      <c r="V150" s="16"/>
      <c r="W150" s="16"/>
      <c r="X150" s="16"/>
      <c r="Y150" s="16"/>
    </row>
    <row r="151" spans="2:25" s="14" customFormat="1" ht="15" x14ac:dyDescent="0.2">
      <c r="B151" s="16"/>
      <c r="C151" s="16"/>
      <c r="D151" s="16"/>
      <c r="E151" s="16"/>
      <c r="F151" s="16"/>
      <c r="G151" s="16"/>
      <c r="H151" s="16"/>
      <c r="I151" s="16"/>
      <c r="J151" s="16"/>
      <c r="K151" s="16"/>
      <c r="L151" s="16"/>
      <c r="M151" s="16"/>
      <c r="N151" s="16"/>
      <c r="O151" s="16"/>
      <c r="P151" s="16"/>
      <c r="Q151" s="16"/>
      <c r="R151" s="16"/>
      <c r="S151" s="16"/>
      <c r="T151" s="16"/>
      <c r="U151" s="16"/>
      <c r="V151" s="16"/>
      <c r="W151" s="16"/>
      <c r="X151" s="16"/>
      <c r="Y151" s="16"/>
    </row>
    <row r="152" spans="2:25" s="14" customFormat="1" ht="15" x14ac:dyDescent="0.2">
      <c r="B152" s="16"/>
      <c r="C152" s="16"/>
      <c r="D152" s="16"/>
      <c r="E152" s="16"/>
      <c r="F152" s="16"/>
      <c r="G152" s="16"/>
      <c r="H152" s="16"/>
      <c r="I152" s="16"/>
      <c r="J152" s="16"/>
      <c r="K152" s="16"/>
      <c r="L152" s="16"/>
      <c r="M152" s="16"/>
      <c r="N152" s="16"/>
      <c r="O152" s="16"/>
      <c r="P152" s="16"/>
      <c r="Q152" s="16"/>
      <c r="R152" s="16"/>
      <c r="S152" s="16"/>
      <c r="T152" s="16"/>
      <c r="U152" s="16"/>
      <c r="V152" s="16"/>
      <c r="W152" s="16"/>
      <c r="X152" s="16"/>
      <c r="Y152" s="16"/>
    </row>
    <row r="153" spans="2:25" s="14" customFormat="1" ht="15" x14ac:dyDescent="0.2">
      <c r="B153" s="16"/>
      <c r="C153" s="16"/>
      <c r="D153" s="16"/>
      <c r="E153" s="16"/>
      <c r="F153" s="16"/>
      <c r="G153" s="16"/>
      <c r="H153" s="16"/>
      <c r="I153" s="16"/>
      <c r="J153" s="16"/>
      <c r="K153" s="16"/>
      <c r="L153" s="16"/>
      <c r="M153" s="16"/>
      <c r="N153" s="16"/>
      <c r="O153" s="16"/>
      <c r="P153" s="16"/>
      <c r="Q153" s="16"/>
      <c r="R153" s="16"/>
      <c r="S153" s="16"/>
      <c r="T153" s="16"/>
      <c r="U153" s="16"/>
      <c r="V153" s="16"/>
      <c r="W153" s="16"/>
      <c r="X153" s="16"/>
      <c r="Y153" s="16"/>
    </row>
    <row r="154" spans="2:25" s="14" customFormat="1" ht="15" x14ac:dyDescent="0.2">
      <c r="B154" s="16"/>
      <c r="C154" s="16"/>
      <c r="D154" s="16"/>
      <c r="E154" s="16"/>
      <c r="F154" s="16"/>
      <c r="G154" s="16"/>
      <c r="H154" s="16"/>
      <c r="I154" s="16"/>
      <c r="J154" s="16"/>
      <c r="K154" s="16"/>
      <c r="L154" s="16"/>
      <c r="M154" s="16"/>
      <c r="N154" s="16"/>
      <c r="O154" s="16"/>
      <c r="P154" s="16"/>
      <c r="Q154" s="16"/>
      <c r="R154" s="16"/>
      <c r="S154" s="16"/>
      <c r="T154" s="16"/>
      <c r="U154" s="16"/>
      <c r="V154" s="16"/>
      <c r="W154" s="16"/>
      <c r="X154" s="16"/>
      <c r="Y154" s="16"/>
    </row>
    <row r="155" spans="2:25" s="14" customFormat="1" ht="15" x14ac:dyDescent="0.2">
      <c r="B155" s="16"/>
      <c r="C155" s="16"/>
      <c r="D155" s="16"/>
      <c r="E155" s="16"/>
      <c r="F155" s="16"/>
      <c r="G155" s="16"/>
      <c r="H155" s="16"/>
      <c r="I155" s="16"/>
      <c r="J155" s="16"/>
      <c r="K155" s="16"/>
      <c r="L155" s="16"/>
      <c r="M155" s="16"/>
      <c r="N155" s="16"/>
      <c r="O155" s="16"/>
      <c r="P155" s="16"/>
      <c r="Q155" s="16"/>
      <c r="R155" s="16"/>
      <c r="S155" s="16"/>
      <c r="T155" s="16"/>
      <c r="U155" s="16"/>
      <c r="V155" s="16"/>
      <c r="W155" s="16"/>
      <c r="X155" s="16"/>
      <c r="Y155" s="16"/>
    </row>
    <row r="156" spans="2:25" s="14" customFormat="1" ht="15" x14ac:dyDescent="0.2">
      <c r="B156" s="16"/>
      <c r="C156" s="16"/>
      <c r="D156" s="16"/>
      <c r="E156" s="16"/>
      <c r="F156" s="16"/>
      <c r="G156" s="16"/>
      <c r="H156" s="16"/>
      <c r="I156" s="16"/>
      <c r="J156" s="16"/>
      <c r="K156" s="16"/>
      <c r="L156" s="16"/>
      <c r="M156" s="16"/>
      <c r="N156" s="16"/>
      <c r="O156" s="16"/>
      <c r="P156" s="16"/>
      <c r="Q156" s="16"/>
      <c r="R156" s="16"/>
      <c r="S156" s="16"/>
      <c r="T156" s="16"/>
      <c r="U156" s="16"/>
      <c r="V156" s="16"/>
      <c r="W156" s="16"/>
      <c r="X156" s="16"/>
      <c r="Y156" s="16"/>
    </row>
    <row r="157" spans="2:25" s="14" customFormat="1" ht="15" x14ac:dyDescent="0.2">
      <c r="B157" s="16"/>
      <c r="C157" s="16"/>
      <c r="D157" s="16"/>
      <c r="E157" s="16"/>
      <c r="F157" s="16"/>
      <c r="G157" s="16"/>
      <c r="H157" s="16"/>
      <c r="I157" s="16"/>
      <c r="J157" s="16"/>
      <c r="K157" s="16"/>
      <c r="L157" s="16"/>
      <c r="M157" s="16"/>
      <c r="N157" s="16"/>
      <c r="O157" s="16"/>
      <c r="P157" s="16"/>
      <c r="Q157" s="16"/>
      <c r="R157" s="16"/>
      <c r="S157" s="16"/>
      <c r="T157" s="16"/>
      <c r="U157" s="16"/>
      <c r="V157" s="16"/>
      <c r="W157" s="16"/>
      <c r="X157" s="16"/>
      <c r="Y157" s="16"/>
    </row>
    <row r="158" spans="2:25" s="14" customFormat="1" ht="15" x14ac:dyDescent="0.2">
      <c r="B158" s="16"/>
      <c r="C158" s="16"/>
      <c r="D158" s="16"/>
      <c r="E158" s="16"/>
      <c r="F158" s="16"/>
      <c r="G158" s="16"/>
      <c r="H158" s="16"/>
      <c r="I158" s="16"/>
      <c r="J158" s="16"/>
      <c r="K158" s="16"/>
      <c r="L158" s="16"/>
      <c r="M158" s="16"/>
      <c r="N158" s="16"/>
      <c r="O158" s="16"/>
      <c r="P158" s="16"/>
      <c r="Q158" s="16"/>
      <c r="R158" s="16"/>
      <c r="S158" s="16"/>
      <c r="T158" s="16"/>
      <c r="U158" s="16"/>
      <c r="V158" s="16"/>
      <c r="W158" s="16"/>
      <c r="X158" s="16"/>
      <c r="Y158" s="16"/>
    </row>
    <row r="159" spans="2:25" s="14" customFormat="1" ht="15" x14ac:dyDescent="0.2">
      <c r="B159" s="16"/>
      <c r="C159" s="16"/>
      <c r="D159" s="16"/>
      <c r="E159" s="16"/>
      <c r="F159" s="16"/>
      <c r="G159" s="16"/>
      <c r="H159" s="16"/>
      <c r="I159" s="16"/>
      <c r="J159" s="16"/>
      <c r="K159" s="16"/>
      <c r="L159" s="16"/>
      <c r="M159" s="16"/>
      <c r="N159" s="16"/>
      <c r="O159" s="16"/>
      <c r="P159" s="16"/>
      <c r="Q159" s="16"/>
      <c r="R159" s="16"/>
      <c r="S159" s="16"/>
      <c r="T159" s="16"/>
      <c r="U159" s="16"/>
      <c r="V159" s="16"/>
      <c r="W159" s="16"/>
      <c r="X159" s="16"/>
      <c r="Y159" s="16"/>
    </row>
    <row r="160" spans="2:25" s="14" customFormat="1" ht="15" x14ac:dyDescent="0.2">
      <c r="B160" s="16"/>
      <c r="C160" s="16"/>
      <c r="D160" s="16"/>
      <c r="E160" s="16"/>
      <c r="F160" s="16"/>
      <c r="G160" s="16"/>
      <c r="H160" s="16"/>
      <c r="I160" s="16"/>
      <c r="J160" s="16"/>
      <c r="K160" s="16"/>
      <c r="L160" s="16"/>
      <c r="M160" s="16"/>
      <c r="N160" s="16"/>
      <c r="O160" s="16"/>
      <c r="P160" s="16"/>
      <c r="Q160" s="16"/>
      <c r="R160" s="16"/>
      <c r="S160" s="16"/>
      <c r="T160" s="16"/>
      <c r="U160" s="16"/>
      <c r="V160" s="16"/>
      <c r="W160" s="16"/>
      <c r="X160" s="16"/>
      <c r="Y160" s="16"/>
    </row>
    <row r="161" spans="2:25" s="14" customFormat="1" ht="15" x14ac:dyDescent="0.2">
      <c r="B161" s="16"/>
      <c r="C161" s="16"/>
      <c r="D161" s="16"/>
      <c r="E161" s="16"/>
      <c r="F161" s="16"/>
      <c r="G161" s="16"/>
      <c r="H161" s="16"/>
      <c r="I161" s="16"/>
      <c r="J161" s="16"/>
      <c r="K161" s="16"/>
      <c r="L161" s="16"/>
      <c r="M161" s="16"/>
      <c r="N161" s="16"/>
      <c r="O161" s="16"/>
      <c r="P161" s="16"/>
      <c r="Q161" s="16"/>
      <c r="R161" s="16"/>
      <c r="S161" s="16"/>
      <c r="T161" s="16"/>
      <c r="U161" s="16"/>
      <c r="V161" s="16"/>
      <c r="W161" s="16"/>
      <c r="X161" s="16"/>
      <c r="Y161" s="16"/>
    </row>
    <row r="162" spans="2:25" s="14" customFormat="1" ht="15" x14ac:dyDescent="0.2">
      <c r="B162" s="16"/>
      <c r="C162" s="16"/>
      <c r="D162" s="16"/>
      <c r="E162" s="16"/>
      <c r="F162" s="16"/>
      <c r="G162" s="16"/>
      <c r="H162" s="16"/>
      <c r="I162" s="16"/>
      <c r="J162" s="16"/>
      <c r="K162" s="16"/>
      <c r="L162" s="16"/>
      <c r="M162" s="16"/>
      <c r="N162" s="16"/>
      <c r="O162" s="16"/>
      <c r="P162" s="16"/>
      <c r="Q162" s="16"/>
      <c r="R162" s="16"/>
      <c r="S162" s="16"/>
      <c r="T162" s="16"/>
      <c r="U162" s="16"/>
      <c r="V162" s="16"/>
      <c r="W162" s="16"/>
      <c r="X162" s="16"/>
      <c r="Y162" s="16"/>
    </row>
    <row r="163" spans="2:25" s="14" customFormat="1" ht="15" x14ac:dyDescent="0.2">
      <c r="B163" s="16"/>
      <c r="C163" s="16"/>
      <c r="D163" s="16"/>
      <c r="E163" s="16"/>
      <c r="F163" s="16"/>
      <c r="G163" s="16"/>
      <c r="H163" s="16"/>
      <c r="I163" s="16"/>
      <c r="J163" s="16"/>
      <c r="K163" s="16"/>
      <c r="L163" s="16"/>
      <c r="M163" s="16"/>
      <c r="N163" s="16"/>
      <c r="O163" s="16"/>
      <c r="P163" s="16"/>
      <c r="Q163" s="16"/>
      <c r="R163" s="16"/>
      <c r="S163" s="16"/>
      <c r="T163" s="16"/>
      <c r="U163" s="16"/>
      <c r="V163" s="16"/>
      <c r="W163" s="16"/>
      <c r="X163" s="16"/>
      <c r="Y163" s="16"/>
    </row>
    <row r="164" spans="2:25" s="14" customFormat="1" ht="15" x14ac:dyDescent="0.2">
      <c r="B164" s="16"/>
      <c r="C164" s="16"/>
      <c r="D164" s="16"/>
      <c r="E164" s="16"/>
      <c r="F164" s="16"/>
      <c r="G164" s="16"/>
      <c r="H164" s="16"/>
      <c r="I164" s="16"/>
      <c r="J164" s="16"/>
      <c r="K164" s="16"/>
      <c r="L164" s="16"/>
      <c r="M164" s="16"/>
      <c r="N164" s="16"/>
      <c r="O164" s="16"/>
      <c r="P164" s="16"/>
      <c r="Q164" s="16"/>
      <c r="R164" s="16"/>
      <c r="S164" s="16"/>
      <c r="T164" s="16"/>
      <c r="U164" s="16"/>
      <c r="V164" s="16"/>
      <c r="W164" s="16"/>
      <c r="X164" s="16"/>
      <c r="Y164" s="16"/>
    </row>
    <row r="165" spans="2:25" s="14" customFormat="1" ht="15" x14ac:dyDescent="0.2">
      <c r="B165" s="16"/>
      <c r="C165" s="16"/>
      <c r="D165" s="16"/>
      <c r="E165" s="16"/>
      <c r="F165" s="16"/>
      <c r="G165" s="16"/>
      <c r="H165" s="16"/>
      <c r="I165" s="16"/>
      <c r="J165" s="16"/>
      <c r="K165" s="16"/>
      <c r="L165" s="16"/>
      <c r="M165" s="16"/>
      <c r="N165" s="16"/>
      <c r="O165" s="16"/>
      <c r="P165" s="16"/>
      <c r="Q165" s="16"/>
      <c r="R165" s="16"/>
      <c r="S165" s="16"/>
      <c r="T165" s="16"/>
      <c r="U165" s="16"/>
      <c r="V165" s="16"/>
      <c r="W165" s="16"/>
      <c r="X165" s="16"/>
      <c r="Y165" s="16"/>
    </row>
    <row r="166" spans="2:25" s="14" customFormat="1" ht="15" x14ac:dyDescent="0.2">
      <c r="B166" s="16"/>
      <c r="C166" s="16"/>
      <c r="D166" s="16"/>
      <c r="E166" s="16"/>
      <c r="F166" s="16"/>
      <c r="G166" s="16"/>
      <c r="H166" s="16"/>
      <c r="I166" s="16"/>
      <c r="J166" s="16"/>
      <c r="K166" s="16"/>
      <c r="L166" s="16"/>
      <c r="M166" s="16"/>
      <c r="N166" s="16"/>
      <c r="O166" s="16"/>
      <c r="P166" s="16"/>
      <c r="Q166" s="16"/>
      <c r="R166" s="16"/>
      <c r="S166" s="16"/>
      <c r="T166" s="16"/>
      <c r="U166" s="16"/>
      <c r="V166" s="16"/>
      <c r="W166" s="16"/>
      <c r="X166" s="16"/>
      <c r="Y166" s="16"/>
    </row>
    <row r="167" spans="2:25" s="14" customFormat="1" ht="15" x14ac:dyDescent="0.2">
      <c r="B167" s="16"/>
      <c r="C167" s="16"/>
      <c r="D167" s="16"/>
      <c r="E167" s="16"/>
      <c r="F167" s="16"/>
      <c r="G167" s="16"/>
      <c r="H167" s="16"/>
      <c r="I167" s="16"/>
      <c r="J167" s="16"/>
      <c r="K167" s="16"/>
      <c r="L167" s="16"/>
      <c r="M167" s="16"/>
      <c r="N167" s="16"/>
      <c r="O167" s="16"/>
      <c r="P167" s="16"/>
      <c r="Q167" s="16"/>
      <c r="R167" s="16"/>
      <c r="S167" s="16"/>
      <c r="T167" s="16"/>
      <c r="U167" s="16"/>
      <c r="V167" s="16"/>
      <c r="W167" s="16"/>
      <c r="X167" s="16"/>
      <c r="Y167" s="16"/>
    </row>
    <row r="168" spans="2:25" s="14" customFormat="1" ht="15" x14ac:dyDescent="0.2">
      <c r="B168" s="16"/>
      <c r="C168" s="16"/>
      <c r="D168" s="16"/>
      <c r="E168" s="16"/>
      <c r="F168" s="16"/>
      <c r="G168" s="16"/>
      <c r="H168" s="16"/>
      <c r="I168" s="16"/>
      <c r="J168" s="16"/>
      <c r="K168" s="16"/>
      <c r="L168" s="16"/>
      <c r="M168" s="16"/>
      <c r="N168" s="16"/>
      <c r="O168" s="16"/>
      <c r="P168" s="16"/>
      <c r="Q168" s="16"/>
      <c r="R168" s="16"/>
      <c r="S168" s="16"/>
      <c r="T168" s="16"/>
      <c r="U168" s="16"/>
      <c r="V168" s="16"/>
      <c r="W168" s="16"/>
      <c r="X168" s="16"/>
      <c r="Y168" s="16"/>
    </row>
    <row r="169" spans="2:25" s="14" customFormat="1" ht="15" x14ac:dyDescent="0.2">
      <c r="B169" s="16"/>
      <c r="C169" s="16"/>
      <c r="D169" s="16"/>
      <c r="E169" s="16"/>
      <c r="F169" s="16"/>
      <c r="G169" s="16"/>
      <c r="H169" s="16"/>
      <c r="I169" s="16"/>
      <c r="J169" s="16"/>
      <c r="K169" s="16"/>
      <c r="L169" s="16"/>
      <c r="M169" s="16"/>
      <c r="N169" s="16"/>
      <c r="O169" s="16"/>
      <c r="P169" s="16"/>
      <c r="Q169" s="16"/>
      <c r="R169" s="16"/>
      <c r="S169" s="16"/>
      <c r="T169" s="16"/>
      <c r="U169" s="16"/>
      <c r="V169" s="16"/>
      <c r="W169" s="16"/>
      <c r="X169" s="16"/>
      <c r="Y169" s="16"/>
    </row>
    <row r="170" spans="2:25" s="14" customFormat="1" ht="15" x14ac:dyDescent="0.2">
      <c r="B170" s="16"/>
      <c r="C170" s="16"/>
      <c r="D170" s="16"/>
      <c r="E170" s="16"/>
      <c r="F170" s="16"/>
      <c r="G170" s="16"/>
      <c r="H170" s="16"/>
      <c r="I170" s="16"/>
      <c r="J170" s="16"/>
      <c r="K170" s="16"/>
      <c r="L170" s="16"/>
      <c r="M170" s="16"/>
      <c r="N170" s="16"/>
      <c r="O170" s="16"/>
      <c r="P170" s="16"/>
      <c r="Q170" s="16"/>
      <c r="R170" s="16"/>
      <c r="S170" s="16"/>
      <c r="T170" s="16"/>
      <c r="U170" s="16"/>
      <c r="V170" s="16"/>
      <c r="W170" s="16"/>
      <c r="X170" s="16"/>
      <c r="Y170" s="16"/>
    </row>
    <row r="171" spans="2:25" s="14" customFormat="1" ht="15" x14ac:dyDescent="0.2">
      <c r="B171" s="16"/>
      <c r="C171" s="16"/>
      <c r="D171" s="16"/>
      <c r="E171" s="16"/>
      <c r="F171" s="16"/>
      <c r="G171" s="16"/>
      <c r="H171" s="16"/>
      <c r="I171" s="16"/>
      <c r="J171" s="16"/>
      <c r="K171" s="16"/>
      <c r="L171" s="16"/>
      <c r="M171" s="16"/>
      <c r="N171" s="16"/>
      <c r="O171" s="16"/>
      <c r="P171" s="16"/>
      <c r="Q171" s="16"/>
      <c r="R171" s="16"/>
      <c r="S171" s="16"/>
      <c r="T171" s="16"/>
      <c r="U171" s="16"/>
      <c r="V171" s="16"/>
      <c r="W171" s="16"/>
      <c r="X171" s="16"/>
      <c r="Y171" s="16"/>
    </row>
    <row r="172" spans="2:25" s="14" customFormat="1" ht="15" x14ac:dyDescent="0.2"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</row>
    <row r="173" spans="2:25" s="14" customFormat="1" ht="15" x14ac:dyDescent="0.2">
      <c r="B173" s="16"/>
      <c r="C173" s="16"/>
      <c r="D173" s="16"/>
      <c r="E173" s="16"/>
      <c r="F173" s="16"/>
      <c r="G173" s="16"/>
      <c r="H173" s="16"/>
      <c r="I173" s="16"/>
      <c r="J173" s="16"/>
      <c r="K173" s="16"/>
      <c r="L173" s="16"/>
      <c r="M173" s="16"/>
      <c r="N173" s="16"/>
      <c r="O173" s="16"/>
      <c r="P173" s="16"/>
      <c r="Q173" s="16"/>
      <c r="R173" s="16"/>
      <c r="S173" s="16"/>
      <c r="T173" s="16"/>
      <c r="U173" s="16"/>
      <c r="V173" s="16"/>
      <c r="W173" s="16"/>
      <c r="X173" s="16"/>
      <c r="Y173" s="16"/>
    </row>
    <row r="174" spans="2:25" s="14" customFormat="1" ht="15" x14ac:dyDescent="0.2">
      <c r="B174" s="16"/>
      <c r="C174" s="16"/>
      <c r="D174" s="16"/>
      <c r="E174" s="16"/>
      <c r="F174" s="16"/>
      <c r="G174" s="16"/>
      <c r="H174" s="16"/>
      <c r="I174" s="16"/>
      <c r="J174" s="16"/>
      <c r="K174" s="16"/>
      <c r="L174" s="16"/>
      <c r="M174" s="16"/>
      <c r="N174" s="16"/>
      <c r="O174" s="16"/>
      <c r="P174" s="16"/>
      <c r="Q174" s="16"/>
      <c r="R174" s="16"/>
      <c r="S174" s="16"/>
      <c r="T174" s="16"/>
      <c r="U174" s="16"/>
      <c r="V174" s="16"/>
      <c r="W174" s="16"/>
      <c r="X174" s="16"/>
      <c r="Y174" s="16"/>
    </row>
    <row r="175" spans="2:25" s="14" customFormat="1" ht="15" x14ac:dyDescent="0.2">
      <c r="B175" s="16"/>
      <c r="C175" s="16"/>
      <c r="D175" s="16"/>
      <c r="E175" s="16"/>
      <c r="F175" s="16"/>
      <c r="G175" s="16"/>
      <c r="H175" s="16"/>
      <c r="I175" s="16"/>
      <c r="J175" s="16"/>
      <c r="K175" s="16"/>
      <c r="L175" s="16"/>
      <c r="M175" s="16"/>
      <c r="N175" s="16"/>
      <c r="O175" s="16"/>
      <c r="P175" s="16"/>
      <c r="Q175" s="16"/>
      <c r="R175" s="16"/>
      <c r="S175" s="16"/>
      <c r="T175" s="16"/>
      <c r="U175" s="16"/>
      <c r="V175" s="16"/>
      <c r="W175" s="16"/>
      <c r="X175" s="16"/>
      <c r="Y175" s="16"/>
    </row>
    <row r="176" spans="2:25" s="14" customFormat="1" ht="15" x14ac:dyDescent="0.2">
      <c r="B176" s="16"/>
      <c r="C176" s="16"/>
      <c r="D176" s="16"/>
      <c r="E176" s="16"/>
      <c r="F176" s="16"/>
      <c r="G176" s="16"/>
      <c r="H176" s="16"/>
      <c r="I176" s="16"/>
      <c r="J176" s="16"/>
      <c r="K176" s="16"/>
      <c r="L176" s="16"/>
      <c r="M176" s="16"/>
      <c r="N176" s="16"/>
      <c r="O176" s="16"/>
      <c r="P176" s="16"/>
      <c r="Q176" s="16"/>
      <c r="R176" s="16"/>
      <c r="S176" s="16"/>
      <c r="T176" s="16"/>
      <c r="U176" s="16"/>
      <c r="V176" s="16"/>
      <c r="W176" s="16"/>
      <c r="X176" s="16"/>
      <c r="Y176" s="16"/>
    </row>
    <row r="177" spans="2:25" s="14" customFormat="1" ht="15" x14ac:dyDescent="0.2">
      <c r="B177" s="16"/>
      <c r="C177" s="16"/>
      <c r="D177" s="16"/>
      <c r="E177" s="16"/>
      <c r="F177" s="16"/>
      <c r="G177" s="16"/>
      <c r="H177" s="16"/>
      <c r="I177" s="16"/>
      <c r="J177" s="16"/>
      <c r="K177" s="16"/>
      <c r="L177" s="16"/>
      <c r="M177" s="16"/>
      <c r="N177" s="16"/>
      <c r="O177" s="16"/>
      <c r="P177" s="16"/>
      <c r="Q177" s="16"/>
      <c r="R177" s="16"/>
      <c r="S177" s="16"/>
      <c r="T177" s="16"/>
      <c r="U177" s="16"/>
      <c r="V177" s="16"/>
      <c r="W177" s="16"/>
      <c r="X177" s="16"/>
      <c r="Y177" s="16"/>
    </row>
    <row r="178" spans="2:25" s="14" customFormat="1" ht="15" x14ac:dyDescent="0.2">
      <c r="B178" s="16"/>
      <c r="C178" s="16"/>
      <c r="D178" s="16"/>
      <c r="E178" s="16"/>
      <c r="F178" s="16"/>
      <c r="G178" s="16"/>
      <c r="H178" s="16"/>
      <c r="I178" s="16"/>
      <c r="J178" s="16"/>
      <c r="K178" s="16"/>
      <c r="L178" s="16"/>
      <c r="M178" s="16"/>
      <c r="N178" s="16"/>
      <c r="O178" s="16"/>
      <c r="P178" s="16"/>
      <c r="Q178" s="16"/>
      <c r="R178" s="16"/>
      <c r="S178" s="16"/>
      <c r="T178" s="16"/>
      <c r="U178" s="16"/>
      <c r="V178" s="16"/>
      <c r="W178" s="16"/>
      <c r="X178" s="16"/>
      <c r="Y178" s="16"/>
    </row>
    <row r="179" spans="2:25" s="14" customFormat="1" ht="15" x14ac:dyDescent="0.2">
      <c r="B179" s="16"/>
      <c r="C179" s="16"/>
      <c r="D179" s="16"/>
      <c r="E179" s="16"/>
      <c r="F179" s="16"/>
      <c r="G179" s="16"/>
      <c r="H179" s="16"/>
      <c r="I179" s="16"/>
      <c r="J179" s="16"/>
      <c r="K179" s="16"/>
      <c r="L179" s="16"/>
      <c r="M179" s="16"/>
      <c r="N179" s="16"/>
      <c r="O179" s="16"/>
      <c r="P179" s="16"/>
      <c r="Q179" s="16"/>
      <c r="R179" s="16"/>
      <c r="S179" s="16"/>
      <c r="T179" s="16"/>
      <c r="U179" s="16"/>
      <c r="V179" s="16"/>
      <c r="W179" s="16"/>
      <c r="X179" s="16"/>
      <c r="Y179" s="16"/>
    </row>
    <row r="180" spans="2:25" s="14" customFormat="1" ht="15" x14ac:dyDescent="0.2">
      <c r="B180" s="16"/>
      <c r="C180" s="16"/>
      <c r="D180" s="16"/>
      <c r="E180" s="16"/>
      <c r="F180" s="16"/>
      <c r="G180" s="16"/>
      <c r="H180" s="16"/>
      <c r="I180" s="16"/>
      <c r="J180" s="16"/>
      <c r="K180" s="16"/>
      <c r="L180" s="16"/>
      <c r="M180" s="16"/>
      <c r="N180" s="16"/>
      <c r="O180" s="16"/>
      <c r="P180" s="16"/>
      <c r="Q180" s="16"/>
      <c r="R180" s="16"/>
      <c r="S180" s="16"/>
      <c r="T180" s="16"/>
      <c r="U180" s="16"/>
      <c r="V180" s="16"/>
      <c r="W180" s="16"/>
      <c r="X180" s="16"/>
      <c r="Y180" s="16"/>
    </row>
    <row r="181" spans="2:25" s="14" customFormat="1" ht="15" x14ac:dyDescent="0.2">
      <c r="B181" s="16"/>
      <c r="C181" s="16"/>
      <c r="D181" s="16"/>
      <c r="E181" s="16"/>
      <c r="F181" s="16"/>
      <c r="G181" s="16"/>
      <c r="H181" s="16"/>
      <c r="I181" s="16"/>
      <c r="J181" s="16"/>
      <c r="K181" s="16"/>
      <c r="L181" s="16"/>
      <c r="M181" s="16"/>
      <c r="N181" s="16"/>
      <c r="O181" s="16"/>
      <c r="P181" s="16"/>
      <c r="Q181" s="16"/>
      <c r="R181" s="16"/>
      <c r="S181" s="16"/>
      <c r="T181" s="16"/>
      <c r="U181" s="16"/>
      <c r="V181" s="16"/>
      <c r="W181" s="16"/>
      <c r="X181" s="16"/>
      <c r="Y181" s="16"/>
    </row>
    <row r="182" spans="2:25" s="14" customFormat="1" ht="15" x14ac:dyDescent="0.2">
      <c r="B182" s="16"/>
      <c r="C182" s="16"/>
      <c r="D182" s="16"/>
      <c r="E182" s="16"/>
      <c r="F182" s="16"/>
      <c r="G182" s="16"/>
      <c r="H182" s="16"/>
      <c r="I182" s="16"/>
      <c r="J182" s="16"/>
      <c r="K182" s="16"/>
      <c r="L182" s="16"/>
      <c r="M182" s="16"/>
      <c r="N182" s="16"/>
      <c r="O182" s="16"/>
      <c r="P182" s="16"/>
      <c r="Q182" s="16"/>
      <c r="R182" s="16"/>
      <c r="S182" s="16"/>
      <c r="T182" s="16"/>
      <c r="U182" s="16"/>
      <c r="V182" s="16"/>
      <c r="W182" s="16"/>
      <c r="X182" s="16"/>
      <c r="Y182" s="16"/>
    </row>
    <row r="183" spans="2:25" s="14" customFormat="1" ht="15" x14ac:dyDescent="0.2">
      <c r="B183" s="16"/>
      <c r="C183" s="16"/>
      <c r="D183" s="16"/>
      <c r="E183" s="16"/>
      <c r="F183" s="16"/>
      <c r="G183" s="16"/>
      <c r="H183" s="16"/>
      <c r="I183" s="16"/>
      <c r="J183" s="16"/>
      <c r="K183" s="16"/>
      <c r="L183" s="16"/>
      <c r="M183" s="16"/>
      <c r="N183" s="16"/>
      <c r="O183" s="16"/>
      <c r="P183" s="16"/>
      <c r="Q183" s="16"/>
      <c r="R183" s="16"/>
      <c r="S183" s="16"/>
      <c r="T183" s="16"/>
      <c r="U183" s="16"/>
      <c r="V183" s="16"/>
      <c r="W183" s="16"/>
      <c r="X183" s="16"/>
      <c r="Y183" s="16"/>
    </row>
    <row r="184" spans="2:25" s="14" customFormat="1" ht="15" x14ac:dyDescent="0.2">
      <c r="B184" s="16"/>
      <c r="C184" s="16"/>
      <c r="D184" s="16"/>
      <c r="E184" s="16"/>
      <c r="F184" s="16"/>
      <c r="G184" s="16"/>
      <c r="H184" s="16"/>
      <c r="I184" s="16"/>
      <c r="J184" s="16"/>
      <c r="K184" s="16"/>
      <c r="L184" s="16"/>
      <c r="M184" s="16"/>
      <c r="N184" s="16"/>
      <c r="O184" s="16"/>
      <c r="P184" s="16"/>
      <c r="Q184" s="16"/>
      <c r="R184" s="16"/>
      <c r="S184" s="16"/>
      <c r="T184" s="16"/>
      <c r="U184" s="16"/>
      <c r="V184" s="16"/>
      <c r="W184" s="16"/>
      <c r="X184" s="16"/>
      <c r="Y184" s="16"/>
    </row>
    <row r="185" spans="2:25" s="14" customFormat="1" ht="15" x14ac:dyDescent="0.2">
      <c r="B185" s="16"/>
      <c r="C185" s="16"/>
      <c r="D185" s="16"/>
      <c r="E185" s="16"/>
      <c r="F185" s="16"/>
      <c r="G185" s="16"/>
      <c r="H185" s="16"/>
      <c r="I185" s="16"/>
      <c r="J185" s="16"/>
      <c r="K185" s="16"/>
      <c r="L185" s="16"/>
      <c r="M185" s="16"/>
      <c r="N185" s="16"/>
      <c r="O185" s="16"/>
      <c r="P185" s="16"/>
      <c r="Q185" s="16"/>
      <c r="R185" s="16"/>
      <c r="S185" s="16"/>
      <c r="T185" s="16"/>
      <c r="U185" s="16"/>
      <c r="V185" s="16"/>
      <c r="W185" s="16"/>
      <c r="X185" s="16"/>
      <c r="Y185" s="16"/>
    </row>
    <row r="186" spans="2:25" s="14" customFormat="1" ht="15" x14ac:dyDescent="0.2">
      <c r="B186" s="16"/>
      <c r="C186" s="16"/>
      <c r="D186" s="16"/>
      <c r="E186" s="16"/>
      <c r="F186" s="16"/>
      <c r="G186" s="16"/>
      <c r="H186" s="16"/>
      <c r="I186" s="16"/>
      <c r="J186" s="16"/>
      <c r="K186" s="16"/>
      <c r="L186" s="16"/>
      <c r="M186" s="16"/>
      <c r="N186" s="16"/>
      <c r="O186" s="16"/>
      <c r="P186" s="16"/>
      <c r="Q186" s="16"/>
      <c r="R186" s="16"/>
      <c r="S186" s="16"/>
      <c r="T186" s="16"/>
      <c r="U186" s="16"/>
      <c r="V186" s="16"/>
      <c r="W186" s="16"/>
      <c r="X186" s="16"/>
      <c r="Y186" s="16"/>
    </row>
    <row r="187" spans="2:25" s="14" customFormat="1" ht="15" x14ac:dyDescent="0.2">
      <c r="B187" s="16"/>
      <c r="C187" s="16"/>
      <c r="D187" s="16"/>
      <c r="E187" s="16"/>
      <c r="F187" s="16"/>
      <c r="G187" s="16"/>
      <c r="H187" s="16"/>
      <c r="I187" s="16"/>
      <c r="J187" s="16"/>
      <c r="K187" s="16"/>
      <c r="L187" s="16"/>
      <c r="M187" s="16"/>
      <c r="N187" s="16"/>
      <c r="O187" s="16"/>
      <c r="P187" s="16"/>
      <c r="Q187" s="16"/>
      <c r="R187" s="16"/>
      <c r="S187" s="16"/>
      <c r="T187" s="16"/>
      <c r="U187" s="16"/>
      <c r="V187" s="16"/>
      <c r="W187" s="16"/>
      <c r="X187" s="16"/>
      <c r="Y187" s="16"/>
    </row>
    <row r="188" spans="2:25" s="14" customFormat="1" ht="15" x14ac:dyDescent="0.2">
      <c r="B188" s="16"/>
      <c r="C188" s="16"/>
      <c r="D188" s="16"/>
      <c r="E188" s="16"/>
      <c r="F188" s="16"/>
      <c r="G188" s="16"/>
      <c r="H188" s="16"/>
      <c r="I188" s="16"/>
      <c r="J188" s="16"/>
      <c r="K188" s="16"/>
      <c r="L188" s="16"/>
      <c r="M188" s="16"/>
      <c r="N188" s="16"/>
      <c r="O188" s="16"/>
      <c r="P188" s="16"/>
      <c r="Q188" s="16"/>
      <c r="R188" s="16"/>
      <c r="S188" s="16"/>
      <c r="T188" s="16"/>
      <c r="U188" s="16"/>
      <c r="V188" s="16"/>
      <c r="W188" s="16"/>
      <c r="X188" s="16"/>
      <c r="Y188" s="16"/>
    </row>
    <row r="189" spans="2:25" s="14" customFormat="1" ht="15" x14ac:dyDescent="0.2">
      <c r="B189" s="16"/>
      <c r="C189" s="16"/>
      <c r="D189" s="16"/>
      <c r="E189" s="16"/>
      <c r="F189" s="16"/>
      <c r="G189" s="16"/>
      <c r="H189" s="16"/>
      <c r="I189" s="16"/>
      <c r="J189" s="16"/>
      <c r="K189" s="16"/>
      <c r="L189" s="16"/>
      <c r="M189" s="16"/>
      <c r="N189" s="16"/>
      <c r="O189" s="16"/>
      <c r="P189" s="16"/>
      <c r="Q189" s="16"/>
      <c r="R189" s="16"/>
      <c r="S189" s="16"/>
      <c r="T189" s="16"/>
      <c r="U189" s="16"/>
      <c r="V189" s="16"/>
      <c r="W189" s="16"/>
      <c r="X189" s="16"/>
      <c r="Y189" s="16"/>
    </row>
    <row r="190" spans="2:25" s="14" customFormat="1" ht="15" x14ac:dyDescent="0.2">
      <c r="B190" s="16"/>
      <c r="C190" s="16"/>
      <c r="D190" s="16"/>
      <c r="E190" s="16"/>
      <c r="F190" s="16"/>
      <c r="G190" s="16"/>
      <c r="H190" s="16"/>
      <c r="I190" s="16"/>
      <c r="J190" s="16"/>
      <c r="K190" s="16"/>
      <c r="L190" s="16"/>
      <c r="M190" s="16"/>
      <c r="N190" s="16"/>
      <c r="O190" s="16"/>
      <c r="P190" s="16"/>
      <c r="Q190" s="16"/>
      <c r="R190" s="16"/>
      <c r="S190" s="16"/>
      <c r="T190" s="16"/>
      <c r="U190" s="16"/>
      <c r="V190" s="16"/>
      <c r="W190" s="16"/>
      <c r="X190" s="16"/>
      <c r="Y190" s="16"/>
    </row>
    <row r="191" spans="2:25" s="14" customFormat="1" ht="15" x14ac:dyDescent="0.2">
      <c r="B191" s="16"/>
      <c r="C191" s="16"/>
      <c r="D191" s="16"/>
      <c r="E191" s="16"/>
      <c r="F191" s="16"/>
      <c r="G191" s="16"/>
      <c r="H191" s="16"/>
      <c r="I191" s="16"/>
      <c r="J191" s="16"/>
      <c r="K191" s="16"/>
      <c r="L191" s="16"/>
      <c r="M191" s="16"/>
      <c r="N191" s="16"/>
      <c r="O191" s="16"/>
      <c r="P191" s="16"/>
      <c r="Q191" s="16"/>
      <c r="R191" s="16"/>
      <c r="S191" s="16"/>
      <c r="T191" s="16"/>
      <c r="U191" s="16"/>
      <c r="V191" s="16"/>
      <c r="W191" s="16"/>
      <c r="X191" s="16"/>
      <c r="Y191" s="16"/>
    </row>
    <row r="192" spans="2:25" s="14" customFormat="1" ht="15" x14ac:dyDescent="0.2">
      <c r="B192" s="16"/>
      <c r="C192" s="16"/>
      <c r="D192" s="16"/>
      <c r="E192" s="16"/>
      <c r="F192" s="16"/>
      <c r="G192" s="16"/>
      <c r="H192" s="16"/>
      <c r="I192" s="16"/>
      <c r="J192" s="16"/>
      <c r="K192" s="16"/>
      <c r="L192" s="16"/>
      <c r="M192" s="16"/>
      <c r="N192" s="16"/>
      <c r="O192" s="16"/>
      <c r="P192" s="16"/>
      <c r="Q192" s="16"/>
      <c r="R192" s="16"/>
      <c r="S192" s="16"/>
      <c r="T192" s="16"/>
      <c r="U192" s="16"/>
      <c r="V192" s="16"/>
      <c r="W192" s="16"/>
      <c r="X192" s="16"/>
      <c r="Y192" s="16"/>
    </row>
    <row r="193" spans="2:25" s="14" customFormat="1" ht="15" x14ac:dyDescent="0.2">
      <c r="B193" s="16"/>
      <c r="C193" s="16"/>
      <c r="D193" s="16"/>
      <c r="E193" s="16"/>
      <c r="F193" s="16"/>
      <c r="G193" s="16"/>
      <c r="H193" s="16"/>
      <c r="I193" s="16"/>
      <c r="J193" s="16"/>
      <c r="K193" s="16"/>
      <c r="L193" s="16"/>
      <c r="M193" s="16"/>
      <c r="N193" s="16"/>
      <c r="O193" s="16"/>
      <c r="P193" s="16"/>
      <c r="Q193" s="16"/>
      <c r="R193" s="16"/>
      <c r="S193" s="16"/>
      <c r="T193" s="16"/>
      <c r="U193" s="16"/>
      <c r="V193" s="16"/>
      <c r="W193" s="16"/>
      <c r="X193" s="16"/>
      <c r="Y193" s="16"/>
    </row>
    <row r="194" spans="2:25" s="14" customFormat="1" ht="15" x14ac:dyDescent="0.2">
      <c r="B194" s="16"/>
      <c r="C194" s="16"/>
      <c r="D194" s="16"/>
      <c r="E194" s="16"/>
      <c r="F194" s="16"/>
      <c r="G194" s="16"/>
      <c r="H194" s="16"/>
      <c r="I194" s="16"/>
      <c r="J194" s="16"/>
      <c r="K194" s="16"/>
      <c r="L194" s="16"/>
      <c r="M194" s="16"/>
      <c r="N194" s="16"/>
      <c r="O194" s="16"/>
      <c r="P194" s="16"/>
      <c r="Q194" s="16"/>
      <c r="R194" s="16"/>
      <c r="S194" s="16"/>
      <c r="T194" s="16"/>
      <c r="U194" s="16"/>
      <c r="V194" s="16"/>
      <c r="W194" s="16"/>
      <c r="X194" s="16"/>
      <c r="Y194" s="16"/>
    </row>
    <row r="195" spans="2:25" s="14" customFormat="1" ht="15" x14ac:dyDescent="0.2">
      <c r="B195" s="16"/>
      <c r="C195" s="16"/>
      <c r="D195" s="16"/>
      <c r="E195" s="16"/>
      <c r="F195" s="16"/>
      <c r="G195" s="16"/>
      <c r="H195" s="16"/>
      <c r="I195" s="16"/>
      <c r="J195" s="16"/>
      <c r="K195" s="16"/>
      <c r="L195" s="16"/>
      <c r="M195" s="16"/>
      <c r="N195" s="16"/>
      <c r="O195" s="16"/>
      <c r="P195" s="16"/>
      <c r="Q195" s="16"/>
      <c r="R195" s="16"/>
      <c r="S195" s="16"/>
      <c r="T195" s="16"/>
      <c r="U195" s="16"/>
      <c r="V195" s="16"/>
      <c r="W195" s="16"/>
      <c r="X195" s="16"/>
      <c r="Y195" s="16"/>
    </row>
    <row r="196" spans="2:25" s="14" customFormat="1" ht="15" x14ac:dyDescent="0.2">
      <c r="B196" s="16"/>
      <c r="C196" s="16"/>
      <c r="D196" s="16"/>
      <c r="E196" s="16"/>
      <c r="F196" s="16"/>
      <c r="G196" s="16"/>
      <c r="H196" s="16"/>
      <c r="I196" s="16"/>
      <c r="J196" s="16"/>
      <c r="K196" s="16"/>
      <c r="L196" s="16"/>
      <c r="M196" s="16"/>
      <c r="N196" s="16"/>
      <c r="O196" s="16"/>
      <c r="P196" s="16"/>
      <c r="Q196" s="16"/>
      <c r="R196" s="16"/>
      <c r="S196" s="16"/>
      <c r="T196" s="16"/>
      <c r="U196" s="16"/>
      <c r="V196" s="16"/>
      <c r="W196" s="16"/>
      <c r="X196" s="16"/>
      <c r="Y196" s="16"/>
    </row>
    <row r="197" spans="2:25" s="14" customFormat="1" ht="15" x14ac:dyDescent="0.2">
      <c r="B197" s="16"/>
      <c r="C197" s="16"/>
      <c r="D197" s="16"/>
      <c r="E197" s="16"/>
      <c r="F197" s="16"/>
      <c r="G197" s="16"/>
      <c r="H197" s="16"/>
      <c r="I197" s="16"/>
      <c r="J197" s="16"/>
      <c r="K197" s="16"/>
      <c r="L197" s="16"/>
      <c r="M197" s="16"/>
      <c r="N197" s="16"/>
      <c r="O197" s="16"/>
      <c r="P197" s="16"/>
      <c r="Q197" s="16"/>
      <c r="R197" s="16"/>
      <c r="S197" s="16"/>
      <c r="T197" s="16"/>
      <c r="U197" s="16"/>
      <c r="V197" s="16"/>
      <c r="W197" s="16"/>
      <c r="X197" s="16"/>
      <c r="Y197" s="16"/>
    </row>
    <row r="198" spans="2:25" s="14" customFormat="1" ht="15" x14ac:dyDescent="0.2">
      <c r="B198" s="16"/>
      <c r="C198" s="16"/>
      <c r="D198" s="16"/>
      <c r="E198" s="16"/>
      <c r="F198" s="16"/>
      <c r="G198" s="16"/>
      <c r="H198" s="16"/>
      <c r="I198" s="16"/>
      <c r="J198" s="16"/>
      <c r="K198" s="16"/>
      <c r="L198" s="16"/>
      <c r="M198" s="16"/>
      <c r="N198" s="16"/>
      <c r="O198" s="16"/>
      <c r="P198" s="16"/>
      <c r="Q198" s="16"/>
      <c r="R198" s="16"/>
      <c r="S198" s="16"/>
      <c r="T198" s="16"/>
      <c r="U198" s="16"/>
      <c r="V198" s="16"/>
      <c r="W198" s="16"/>
      <c r="X198" s="16"/>
      <c r="Y198" s="16"/>
    </row>
    <row r="199" spans="2:25" s="14" customFormat="1" ht="15" x14ac:dyDescent="0.2">
      <c r="B199" s="16"/>
      <c r="C199" s="16"/>
      <c r="D199" s="16"/>
      <c r="E199" s="16"/>
      <c r="F199" s="16"/>
      <c r="G199" s="16"/>
      <c r="H199" s="16"/>
      <c r="I199" s="16"/>
      <c r="J199" s="16"/>
      <c r="K199" s="16"/>
      <c r="L199" s="16"/>
      <c r="M199" s="16"/>
      <c r="N199" s="16"/>
      <c r="O199" s="16"/>
      <c r="P199" s="16"/>
      <c r="Q199" s="16"/>
      <c r="R199" s="16"/>
      <c r="S199" s="16"/>
      <c r="T199" s="16"/>
      <c r="U199" s="16"/>
      <c r="V199" s="16"/>
      <c r="W199" s="16"/>
      <c r="X199" s="16"/>
      <c r="Y199" s="16"/>
    </row>
    <row r="200" spans="2:25" s="14" customFormat="1" ht="15" x14ac:dyDescent="0.2">
      <c r="B200" s="16"/>
      <c r="C200" s="16"/>
      <c r="D200" s="16"/>
      <c r="E200" s="16"/>
      <c r="F200" s="16"/>
      <c r="G200" s="16"/>
      <c r="H200" s="16"/>
      <c r="I200" s="16"/>
      <c r="J200" s="16"/>
      <c r="K200" s="16"/>
      <c r="L200" s="16"/>
      <c r="M200" s="16"/>
      <c r="N200" s="16"/>
      <c r="O200" s="16"/>
      <c r="P200" s="16"/>
      <c r="Q200" s="16"/>
      <c r="R200" s="16"/>
      <c r="S200" s="16"/>
      <c r="T200" s="16"/>
      <c r="U200" s="16"/>
      <c r="V200" s="16"/>
      <c r="W200" s="16"/>
      <c r="X200" s="16"/>
      <c r="Y200" s="16"/>
    </row>
    <row r="201" spans="2:25" s="14" customFormat="1" ht="15" x14ac:dyDescent="0.2">
      <c r="B201" s="16"/>
      <c r="C201" s="16"/>
      <c r="D201" s="16"/>
      <c r="E201" s="16"/>
      <c r="F201" s="16"/>
      <c r="G201" s="16"/>
      <c r="H201" s="16"/>
      <c r="I201" s="16"/>
      <c r="J201" s="16"/>
      <c r="K201" s="16"/>
      <c r="L201" s="16"/>
      <c r="M201" s="16"/>
      <c r="N201" s="16"/>
      <c r="O201" s="16"/>
      <c r="P201" s="16"/>
      <c r="Q201" s="16"/>
      <c r="R201" s="16"/>
      <c r="S201" s="16"/>
      <c r="T201" s="16"/>
      <c r="U201" s="16"/>
      <c r="V201" s="16"/>
      <c r="W201" s="16"/>
      <c r="X201" s="16"/>
      <c r="Y201" s="16"/>
    </row>
    <row r="202" spans="2:25" s="14" customFormat="1" ht="15" x14ac:dyDescent="0.2">
      <c r="B202" s="16"/>
      <c r="C202" s="16"/>
      <c r="D202" s="16"/>
      <c r="E202" s="16"/>
      <c r="F202" s="16"/>
      <c r="G202" s="16"/>
      <c r="H202" s="16"/>
      <c r="I202" s="16"/>
      <c r="J202" s="16"/>
      <c r="K202" s="16"/>
      <c r="L202" s="16"/>
      <c r="M202" s="16"/>
      <c r="N202" s="16"/>
      <c r="O202" s="16"/>
      <c r="P202" s="16"/>
      <c r="Q202" s="16"/>
      <c r="R202" s="16"/>
      <c r="S202" s="16"/>
      <c r="T202" s="16"/>
      <c r="U202" s="16"/>
      <c r="V202" s="16"/>
      <c r="W202" s="16"/>
      <c r="X202" s="16"/>
      <c r="Y202" s="16"/>
    </row>
    <row r="203" spans="2:25" s="14" customFormat="1" ht="15" x14ac:dyDescent="0.2">
      <c r="B203" s="16"/>
      <c r="C203" s="16"/>
      <c r="D203" s="16"/>
      <c r="E203" s="16"/>
      <c r="F203" s="16"/>
      <c r="G203" s="16"/>
      <c r="H203" s="16"/>
      <c r="I203" s="16"/>
      <c r="J203" s="16"/>
      <c r="K203" s="16"/>
      <c r="L203" s="16"/>
      <c r="M203" s="16"/>
      <c r="N203" s="16"/>
      <c r="O203" s="16"/>
      <c r="P203" s="16"/>
      <c r="Q203" s="16"/>
      <c r="R203" s="16"/>
      <c r="S203" s="16"/>
      <c r="T203" s="16"/>
      <c r="U203" s="16"/>
      <c r="V203" s="16"/>
      <c r="W203" s="16"/>
      <c r="X203" s="16"/>
      <c r="Y203" s="16"/>
    </row>
    <row r="204" spans="2:25" s="14" customFormat="1" ht="15" x14ac:dyDescent="0.2">
      <c r="B204" s="16"/>
      <c r="C204" s="16"/>
      <c r="D204" s="16"/>
      <c r="E204" s="16"/>
      <c r="F204" s="16"/>
      <c r="G204" s="16"/>
      <c r="H204" s="16"/>
      <c r="I204" s="16"/>
      <c r="J204" s="16"/>
      <c r="K204" s="16"/>
      <c r="L204" s="16"/>
      <c r="M204" s="16"/>
      <c r="N204" s="16"/>
      <c r="O204" s="16"/>
      <c r="P204" s="16"/>
      <c r="Q204" s="16"/>
      <c r="R204" s="16"/>
      <c r="S204" s="16"/>
      <c r="T204" s="16"/>
      <c r="U204" s="16"/>
      <c r="V204" s="16"/>
      <c r="W204" s="16"/>
      <c r="X204" s="16"/>
      <c r="Y204" s="16"/>
    </row>
    <row r="205" spans="2:25" s="14" customFormat="1" ht="15" x14ac:dyDescent="0.2">
      <c r="B205" s="16"/>
      <c r="C205" s="16"/>
      <c r="D205" s="16"/>
      <c r="E205" s="16"/>
      <c r="F205" s="16"/>
      <c r="G205" s="16"/>
      <c r="H205" s="16"/>
      <c r="I205" s="16"/>
      <c r="J205" s="16"/>
      <c r="K205" s="16"/>
      <c r="L205" s="16"/>
      <c r="M205" s="16"/>
      <c r="N205" s="16"/>
      <c r="O205" s="16"/>
      <c r="P205" s="16"/>
      <c r="Q205" s="16"/>
      <c r="R205" s="16"/>
      <c r="S205" s="16"/>
      <c r="T205" s="16"/>
      <c r="U205" s="16"/>
      <c r="V205" s="16"/>
      <c r="W205" s="16"/>
      <c r="X205" s="16"/>
      <c r="Y205" s="16"/>
    </row>
    <row r="206" spans="2:25" s="14" customFormat="1" ht="15" x14ac:dyDescent="0.2">
      <c r="B206" s="16"/>
      <c r="C206" s="16"/>
      <c r="D206" s="16"/>
      <c r="E206" s="16"/>
      <c r="F206" s="16"/>
      <c r="G206" s="16"/>
      <c r="H206" s="16"/>
      <c r="I206" s="16"/>
      <c r="J206" s="16"/>
      <c r="K206" s="16"/>
      <c r="L206" s="16"/>
      <c r="M206" s="16"/>
      <c r="N206" s="16"/>
      <c r="O206" s="16"/>
      <c r="P206" s="16"/>
      <c r="Q206" s="16"/>
      <c r="R206" s="16"/>
      <c r="S206" s="16"/>
      <c r="T206" s="16"/>
      <c r="U206" s="16"/>
      <c r="V206" s="16"/>
      <c r="W206" s="16"/>
      <c r="X206" s="16"/>
      <c r="Y206" s="16"/>
    </row>
    <row r="207" spans="2:25" s="14" customFormat="1" ht="15" x14ac:dyDescent="0.2">
      <c r="B207" s="16"/>
      <c r="C207" s="16"/>
      <c r="D207" s="16"/>
      <c r="E207" s="16"/>
      <c r="F207" s="16"/>
      <c r="G207" s="16"/>
      <c r="H207" s="16"/>
      <c r="I207" s="16"/>
      <c r="J207" s="16"/>
      <c r="K207" s="16"/>
      <c r="L207" s="16"/>
      <c r="M207" s="16"/>
      <c r="N207" s="16"/>
      <c r="O207" s="16"/>
      <c r="P207" s="16"/>
      <c r="Q207" s="16"/>
      <c r="R207" s="16"/>
      <c r="S207" s="16"/>
      <c r="T207" s="16"/>
      <c r="U207" s="16"/>
      <c r="V207" s="16"/>
      <c r="W207" s="16"/>
      <c r="X207" s="16"/>
      <c r="Y207" s="16"/>
    </row>
    <row r="208" spans="2:25" s="14" customFormat="1" ht="15" x14ac:dyDescent="0.2">
      <c r="B208" s="16"/>
      <c r="C208" s="16"/>
      <c r="D208" s="16"/>
      <c r="E208" s="16"/>
      <c r="F208" s="16"/>
      <c r="G208" s="16"/>
      <c r="H208" s="16"/>
      <c r="I208" s="16"/>
      <c r="J208" s="16"/>
      <c r="K208" s="16"/>
      <c r="L208" s="16"/>
      <c r="M208" s="16"/>
      <c r="N208" s="16"/>
      <c r="O208" s="16"/>
      <c r="P208" s="16"/>
      <c r="Q208" s="16"/>
      <c r="R208" s="16"/>
      <c r="S208" s="16"/>
      <c r="T208" s="16"/>
      <c r="U208" s="16"/>
      <c r="V208" s="16"/>
      <c r="W208" s="16"/>
      <c r="X208" s="16"/>
      <c r="Y208" s="16"/>
    </row>
    <row r="209" spans="1:25" s="14" customFormat="1" ht="15" x14ac:dyDescent="0.2">
      <c r="B209" s="16"/>
      <c r="C209" s="16"/>
      <c r="D209" s="16"/>
      <c r="E209" s="16"/>
      <c r="F209" s="16"/>
      <c r="G209" s="16"/>
      <c r="H209" s="16"/>
      <c r="I209" s="16"/>
      <c r="J209" s="16"/>
      <c r="K209" s="16"/>
      <c r="L209" s="16"/>
      <c r="M209" s="16"/>
      <c r="N209" s="16"/>
      <c r="O209" s="16"/>
      <c r="P209" s="16"/>
      <c r="Q209" s="16"/>
      <c r="R209" s="16"/>
      <c r="S209" s="16"/>
      <c r="T209" s="16"/>
      <c r="U209" s="16"/>
      <c r="V209" s="16"/>
      <c r="W209" s="16"/>
      <c r="X209" s="16"/>
      <c r="Y209" s="16"/>
    </row>
    <row r="210" spans="1:25" ht="15" x14ac:dyDescent="0.2">
      <c r="A210" s="14"/>
    </row>
    <row r="211" spans="1:25" ht="15" x14ac:dyDescent="0.2">
      <c r="A211" s="14"/>
    </row>
    <row r="212" spans="1:25" ht="15" x14ac:dyDescent="0.2">
      <c r="A212" s="14"/>
    </row>
    <row r="213" spans="1:25" ht="15" x14ac:dyDescent="0.2">
      <c r="A213" s="14"/>
    </row>
    <row r="214" spans="1:25" ht="15" x14ac:dyDescent="0.2">
      <c r="A214" s="14"/>
    </row>
    <row r="215" spans="1:25" ht="15" x14ac:dyDescent="0.2">
      <c r="A215" s="14"/>
    </row>
    <row r="216" spans="1:25" ht="15" x14ac:dyDescent="0.2">
      <c r="A216" s="14"/>
    </row>
    <row r="217" spans="1:25" ht="15" x14ac:dyDescent="0.2">
      <c r="A217" s="14"/>
    </row>
    <row r="218" spans="1:25" ht="15" x14ac:dyDescent="0.2">
      <c r="A218" s="14"/>
    </row>
    <row r="219" spans="1:25" ht="15" x14ac:dyDescent="0.2">
      <c r="A219" s="14"/>
    </row>
    <row r="220" spans="1:25" ht="15" x14ac:dyDescent="0.2">
      <c r="A220" s="14"/>
    </row>
    <row r="221" spans="1:25" ht="15" x14ac:dyDescent="0.2">
      <c r="A221" s="14"/>
    </row>
    <row r="222" spans="1:25" ht="15" x14ac:dyDescent="0.2">
      <c r="A222" s="14"/>
    </row>
    <row r="223" spans="1:25" ht="15" x14ac:dyDescent="0.2">
      <c r="A223" s="14"/>
    </row>
    <row r="224" spans="1:25" ht="15" x14ac:dyDescent="0.2">
      <c r="A224" s="14"/>
    </row>
    <row r="225" spans="1:1" ht="15" x14ac:dyDescent="0.2">
      <c r="A225" s="14"/>
    </row>
    <row r="226" spans="1:1" ht="15" x14ac:dyDescent="0.2">
      <c r="A226" s="14"/>
    </row>
    <row r="227" spans="1:1" ht="15" x14ac:dyDescent="0.2">
      <c r="A227" s="14"/>
    </row>
    <row r="228" spans="1:1" ht="15" x14ac:dyDescent="0.2">
      <c r="A228" s="14"/>
    </row>
    <row r="229" spans="1:1" ht="15" x14ac:dyDescent="0.2">
      <c r="A229" s="14"/>
    </row>
    <row r="230" spans="1:1" ht="15" x14ac:dyDescent="0.2">
      <c r="A230" s="14"/>
    </row>
    <row r="231" spans="1:1" ht="15" x14ac:dyDescent="0.2">
      <c r="A231" s="14"/>
    </row>
    <row r="232" spans="1:1" ht="15" x14ac:dyDescent="0.2">
      <c r="A232" s="14"/>
    </row>
    <row r="233" spans="1:1" ht="15" x14ac:dyDescent="0.2">
      <c r="A233" s="14"/>
    </row>
    <row r="234" spans="1:1" ht="15" x14ac:dyDescent="0.2">
      <c r="A234" s="14"/>
    </row>
    <row r="235" spans="1:1" ht="15" x14ac:dyDescent="0.2">
      <c r="A235" s="14"/>
    </row>
    <row r="236" spans="1:1" ht="15" x14ac:dyDescent="0.2">
      <c r="A236" s="14"/>
    </row>
    <row r="237" spans="1:1" ht="15" x14ac:dyDescent="0.2">
      <c r="A237" s="14"/>
    </row>
    <row r="238" spans="1:1" ht="15" x14ac:dyDescent="0.2">
      <c r="A238" s="14"/>
    </row>
    <row r="239" spans="1:1" ht="15" x14ac:dyDescent="0.2">
      <c r="A239" s="14"/>
    </row>
    <row r="240" spans="1:1" ht="15" x14ac:dyDescent="0.2">
      <c r="A240" s="14"/>
    </row>
    <row r="241" spans="1:1" ht="15" x14ac:dyDescent="0.2">
      <c r="A241" s="14"/>
    </row>
    <row r="242" spans="1:1" ht="15" x14ac:dyDescent="0.2">
      <c r="A242" s="14"/>
    </row>
    <row r="243" spans="1:1" ht="15" x14ac:dyDescent="0.2">
      <c r="A243" s="14"/>
    </row>
    <row r="244" spans="1:1" ht="15" x14ac:dyDescent="0.2">
      <c r="A244" s="14"/>
    </row>
    <row r="245" spans="1:1" ht="15" x14ac:dyDescent="0.2">
      <c r="A245" s="14"/>
    </row>
    <row r="246" spans="1:1" ht="15" x14ac:dyDescent="0.2">
      <c r="A246" s="14"/>
    </row>
    <row r="247" spans="1:1" ht="15" x14ac:dyDescent="0.2">
      <c r="A247" s="14"/>
    </row>
    <row r="248" spans="1:1" ht="15" x14ac:dyDescent="0.2">
      <c r="A248" s="14"/>
    </row>
    <row r="249" spans="1:1" ht="15" x14ac:dyDescent="0.2">
      <c r="A249" s="14"/>
    </row>
    <row r="250" spans="1:1" ht="15" x14ac:dyDescent="0.2">
      <c r="A250" s="14"/>
    </row>
    <row r="251" spans="1:1" ht="15" x14ac:dyDescent="0.2">
      <c r="A251" s="14"/>
    </row>
    <row r="252" spans="1:1" ht="15" x14ac:dyDescent="0.2">
      <c r="A252" s="14"/>
    </row>
    <row r="253" spans="1:1" ht="15" x14ac:dyDescent="0.2">
      <c r="A253" s="14"/>
    </row>
    <row r="254" spans="1:1" ht="15" x14ac:dyDescent="0.2">
      <c r="A254" s="14"/>
    </row>
    <row r="255" spans="1:1" ht="15" x14ac:dyDescent="0.2">
      <c r="A255" s="14"/>
    </row>
    <row r="256" spans="1:1" ht="15" x14ac:dyDescent="0.2">
      <c r="A256" s="14"/>
    </row>
    <row r="257" spans="1:1" ht="15" x14ac:dyDescent="0.2">
      <c r="A257" s="14"/>
    </row>
    <row r="258" spans="1:1" ht="15" x14ac:dyDescent="0.2">
      <c r="A258" s="14"/>
    </row>
    <row r="259" spans="1:1" ht="15" x14ac:dyDescent="0.2">
      <c r="A259" s="14"/>
    </row>
    <row r="260" spans="1:1" ht="15" x14ac:dyDescent="0.2">
      <c r="A260" s="14"/>
    </row>
    <row r="261" spans="1:1" ht="15" x14ac:dyDescent="0.2">
      <c r="A261" s="14"/>
    </row>
    <row r="262" spans="1:1" ht="15" x14ac:dyDescent="0.2">
      <c r="A262" s="14"/>
    </row>
    <row r="263" spans="1:1" ht="15" x14ac:dyDescent="0.2">
      <c r="A263" s="14"/>
    </row>
    <row r="264" spans="1:1" ht="15" x14ac:dyDescent="0.2">
      <c r="A264" s="14"/>
    </row>
    <row r="265" spans="1:1" ht="15" x14ac:dyDescent="0.2">
      <c r="A265" s="14"/>
    </row>
    <row r="266" spans="1:1" ht="15" x14ac:dyDescent="0.2">
      <c r="A266" s="14"/>
    </row>
    <row r="267" spans="1:1" ht="15" x14ac:dyDescent="0.2">
      <c r="A267" s="14"/>
    </row>
    <row r="268" spans="1:1" ht="15" x14ac:dyDescent="0.2">
      <c r="A268" s="14"/>
    </row>
    <row r="269" spans="1:1" ht="15" x14ac:dyDescent="0.2">
      <c r="A269" s="14"/>
    </row>
    <row r="270" spans="1:1" ht="15" x14ac:dyDescent="0.2">
      <c r="A270" s="14"/>
    </row>
    <row r="271" spans="1:1" ht="15" x14ac:dyDescent="0.2">
      <c r="A271" s="14"/>
    </row>
    <row r="272" spans="1:1" ht="15" x14ac:dyDescent="0.2">
      <c r="A272" s="14"/>
    </row>
    <row r="273" spans="1:1" ht="15" x14ac:dyDescent="0.2">
      <c r="A273" s="14"/>
    </row>
    <row r="274" spans="1:1" ht="15" x14ac:dyDescent="0.2">
      <c r="A274" s="14"/>
    </row>
    <row r="275" spans="1:1" ht="15" x14ac:dyDescent="0.2">
      <c r="A275" s="14"/>
    </row>
    <row r="276" spans="1:1" ht="15" x14ac:dyDescent="0.2">
      <c r="A276" s="14"/>
    </row>
    <row r="277" spans="1:1" ht="15" x14ac:dyDescent="0.2">
      <c r="A277" s="14"/>
    </row>
    <row r="278" spans="1:1" ht="15" x14ac:dyDescent="0.2">
      <c r="A278" s="14"/>
    </row>
    <row r="279" spans="1:1" ht="15" x14ac:dyDescent="0.2">
      <c r="A279" s="14"/>
    </row>
    <row r="280" spans="1:1" ht="15" x14ac:dyDescent="0.2">
      <c r="A280" s="14"/>
    </row>
    <row r="281" spans="1:1" ht="15" x14ac:dyDescent="0.2">
      <c r="A281" s="14"/>
    </row>
    <row r="282" spans="1:1" ht="15" x14ac:dyDescent="0.2">
      <c r="A282" s="14"/>
    </row>
    <row r="283" spans="1:1" ht="15" x14ac:dyDescent="0.2">
      <c r="A283" s="14"/>
    </row>
    <row r="284" spans="1:1" ht="15" x14ac:dyDescent="0.2">
      <c r="A284" s="14"/>
    </row>
    <row r="285" spans="1:1" ht="15" x14ac:dyDescent="0.2">
      <c r="A285" s="14"/>
    </row>
    <row r="286" spans="1:1" ht="15" x14ac:dyDescent="0.2">
      <c r="A286" s="14"/>
    </row>
    <row r="287" spans="1:1" ht="15" x14ac:dyDescent="0.2">
      <c r="A287" s="14"/>
    </row>
    <row r="288" spans="1:1" ht="15" x14ac:dyDescent="0.2">
      <c r="A288" s="14"/>
    </row>
    <row r="289" spans="1:1" ht="15" x14ac:dyDescent="0.2">
      <c r="A289" s="14"/>
    </row>
    <row r="290" spans="1:1" ht="15" x14ac:dyDescent="0.2">
      <c r="A290" s="14"/>
    </row>
    <row r="291" spans="1:1" ht="15" x14ac:dyDescent="0.2">
      <c r="A291" s="14"/>
    </row>
    <row r="292" spans="1:1" ht="15" x14ac:dyDescent="0.2">
      <c r="A292" s="14"/>
    </row>
    <row r="293" spans="1:1" ht="15" x14ac:dyDescent="0.2">
      <c r="A293" s="14"/>
    </row>
    <row r="294" spans="1:1" ht="15" x14ac:dyDescent="0.2">
      <c r="A294" s="14"/>
    </row>
    <row r="295" spans="1:1" ht="15" x14ac:dyDescent="0.2">
      <c r="A295" s="14"/>
    </row>
    <row r="296" spans="1:1" ht="15" x14ac:dyDescent="0.2">
      <c r="A296" s="14"/>
    </row>
    <row r="297" spans="1:1" ht="15" x14ac:dyDescent="0.2">
      <c r="A297" s="14"/>
    </row>
    <row r="298" spans="1:1" ht="15" x14ac:dyDescent="0.2">
      <c r="A298" s="14"/>
    </row>
    <row r="299" spans="1:1" ht="15" x14ac:dyDescent="0.2">
      <c r="A299" s="14"/>
    </row>
    <row r="300" spans="1:1" ht="15" x14ac:dyDescent="0.2">
      <c r="A300" s="14"/>
    </row>
    <row r="301" spans="1:1" ht="15" x14ac:dyDescent="0.2">
      <c r="A301" s="14"/>
    </row>
    <row r="302" spans="1:1" ht="15" x14ac:dyDescent="0.2">
      <c r="A302" s="14"/>
    </row>
    <row r="303" spans="1:1" ht="15" x14ac:dyDescent="0.2">
      <c r="A303" s="14"/>
    </row>
    <row r="304" spans="1:1" ht="15" x14ac:dyDescent="0.2">
      <c r="A304" s="14"/>
    </row>
    <row r="305" spans="1:1" ht="15" x14ac:dyDescent="0.2">
      <c r="A305" s="14"/>
    </row>
    <row r="306" spans="1:1" ht="15" x14ac:dyDescent="0.2">
      <c r="A306" s="14"/>
    </row>
    <row r="307" spans="1:1" ht="15" x14ac:dyDescent="0.2">
      <c r="A307" s="14"/>
    </row>
    <row r="308" spans="1:1" ht="15" x14ac:dyDescent="0.2">
      <c r="A308" s="14"/>
    </row>
    <row r="309" spans="1:1" ht="15" x14ac:dyDescent="0.2">
      <c r="A309" s="14"/>
    </row>
    <row r="310" spans="1:1" ht="15" x14ac:dyDescent="0.2">
      <c r="A310" s="14"/>
    </row>
    <row r="311" spans="1:1" ht="15" x14ac:dyDescent="0.2">
      <c r="A311" s="14"/>
    </row>
    <row r="312" spans="1:1" ht="15" x14ac:dyDescent="0.2">
      <c r="A312" s="14"/>
    </row>
    <row r="313" spans="1:1" ht="15" x14ac:dyDescent="0.2">
      <c r="A313" s="14"/>
    </row>
    <row r="314" spans="1:1" ht="15" x14ac:dyDescent="0.2">
      <c r="A314" s="14"/>
    </row>
    <row r="315" spans="1:1" ht="15" x14ac:dyDescent="0.2">
      <c r="A315" s="14"/>
    </row>
    <row r="316" spans="1:1" ht="15" x14ac:dyDescent="0.2">
      <c r="A316" s="14"/>
    </row>
    <row r="317" spans="1:1" ht="15" x14ac:dyDescent="0.2">
      <c r="A317" s="14"/>
    </row>
    <row r="318" spans="1:1" ht="15" x14ac:dyDescent="0.2">
      <c r="A318" s="14"/>
    </row>
    <row r="319" spans="1:1" ht="15" x14ac:dyDescent="0.2">
      <c r="A319" s="14"/>
    </row>
    <row r="320" spans="1:1" ht="15" x14ac:dyDescent="0.2">
      <c r="A320" s="14"/>
    </row>
    <row r="321" spans="1:1" ht="15" x14ac:dyDescent="0.2">
      <c r="A321" s="14"/>
    </row>
    <row r="322" spans="1:1" ht="15" x14ac:dyDescent="0.2">
      <c r="A322" s="14"/>
    </row>
    <row r="323" spans="1:1" ht="15" x14ac:dyDescent="0.2">
      <c r="A323" s="14"/>
    </row>
    <row r="324" spans="1:1" ht="15" x14ac:dyDescent="0.2">
      <c r="A324" s="14"/>
    </row>
    <row r="325" spans="1:1" ht="15" x14ac:dyDescent="0.2">
      <c r="A325" s="14"/>
    </row>
    <row r="326" spans="1:1" ht="15" x14ac:dyDescent="0.2">
      <c r="A326" s="14"/>
    </row>
    <row r="327" spans="1:1" ht="15" x14ac:dyDescent="0.2">
      <c r="A327" s="14"/>
    </row>
    <row r="328" spans="1:1" ht="15" x14ac:dyDescent="0.2">
      <c r="A328" s="14"/>
    </row>
    <row r="329" spans="1:1" ht="15" x14ac:dyDescent="0.2">
      <c r="A329" s="14"/>
    </row>
    <row r="330" spans="1:1" ht="15" x14ac:dyDescent="0.2">
      <c r="A330" s="14"/>
    </row>
    <row r="331" spans="1:1" ht="15" x14ac:dyDescent="0.2">
      <c r="A331" s="14"/>
    </row>
    <row r="332" spans="1:1" ht="15" x14ac:dyDescent="0.2">
      <c r="A332" s="14"/>
    </row>
    <row r="333" spans="1:1" ht="15" x14ac:dyDescent="0.2">
      <c r="A333" s="14"/>
    </row>
    <row r="334" spans="1:1" ht="15" x14ac:dyDescent="0.2">
      <c r="A334" s="14"/>
    </row>
    <row r="335" spans="1:1" ht="15" x14ac:dyDescent="0.2">
      <c r="A335" s="14"/>
    </row>
    <row r="336" spans="1:1" ht="15" x14ac:dyDescent="0.2">
      <c r="A336" s="14"/>
    </row>
    <row r="337" spans="1:1" ht="15" x14ac:dyDescent="0.2">
      <c r="A337" s="14"/>
    </row>
    <row r="338" spans="1:1" ht="15" x14ac:dyDescent="0.2">
      <c r="A338" s="14"/>
    </row>
    <row r="339" spans="1:1" ht="15" x14ac:dyDescent="0.2">
      <c r="A339" s="14"/>
    </row>
    <row r="340" spans="1:1" ht="15" x14ac:dyDescent="0.2">
      <c r="A340" s="14"/>
    </row>
    <row r="341" spans="1:1" ht="15" x14ac:dyDescent="0.2">
      <c r="A341" s="14"/>
    </row>
    <row r="342" spans="1:1" ht="15" x14ac:dyDescent="0.2">
      <c r="A342" s="14"/>
    </row>
    <row r="343" spans="1:1" ht="15" x14ac:dyDescent="0.2">
      <c r="A343" s="14"/>
    </row>
    <row r="344" spans="1:1" ht="15" x14ac:dyDescent="0.2">
      <c r="A344" s="14"/>
    </row>
    <row r="345" spans="1:1" ht="15" x14ac:dyDescent="0.2">
      <c r="A345" s="14"/>
    </row>
    <row r="346" spans="1:1" ht="15" x14ac:dyDescent="0.2">
      <c r="A346" s="14"/>
    </row>
    <row r="347" spans="1:1" ht="15" x14ac:dyDescent="0.2">
      <c r="A347" s="14"/>
    </row>
    <row r="348" spans="1:1" ht="15" x14ac:dyDescent="0.2">
      <c r="A348" s="14"/>
    </row>
    <row r="349" spans="1:1" ht="15" x14ac:dyDescent="0.2">
      <c r="A349" s="14"/>
    </row>
    <row r="350" spans="1:1" ht="15" x14ac:dyDescent="0.2">
      <c r="A350" s="14"/>
    </row>
    <row r="351" spans="1:1" ht="15" x14ac:dyDescent="0.2">
      <c r="A351" s="14"/>
    </row>
    <row r="352" spans="1:1" ht="15" x14ac:dyDescent="0.2">
      <c r="A352" s="14"/>
    </row>
    <row r="353" spans="1:1" ht="15" x14ac:dyDescent="0.2">
      <c r="A353" s="14"/>
    </row>
    <row r="354" spans="1:1" ht="15" x14ac:dyDescent="0.2">
      <c r="A354" s="14"/>
    </row>
    <row r="355" spans="1:1" ht="15" x14ac:dyDescent="0.2">
      <c r="A355" s="14"/>
    </row>
    <row r="356" spans="1:1" ht="15" x14ac:dyDescent="0.2">
      <c r="A356" s="14"/>
    </row>
    <row r="357" spans="1:1" ht="15" x14ac:dyDescent="0.2">
      <c r="A357" s="14"/>
    </row>
    <row r="358" spans="1:1" ht="15" x14ac:dyDescent="0.2">
      <c r="A358" s="14"/>
    </row>
    <row r="359" spans="1:1" ht="15" x14ac:dyDescent="0.2">
      <c r="A359" s="14"/>
    </row>
    <row r="360" spans="1:1" ht="15" x14ac:dyDescent="0.2">
      <c r="A360" s="14"/>
    </row>
    <row r="361" spans="1:1" ht="15" x14ac:dyDescent="0.2">
      <c r="A361" s="14"/>
    </row>
    <row r="362" spans="1:1" ht="15" x14ac:dyDescent="0.2">
      <c r="A362" s="14"/>
    </row>
    <row r="363" spans="1:1" ht="15" x14ac:dyDescent="0.2">
      <c r="A363" s="14"/>
    </row>
    <row r="364" spans="1:1" ht="15" x14ac:dyDescent="0.2">
      <c r="A364" s="14"/>
    </row>
    <row r="365" spans="1:1" ht="15" x14ac:dyDescent="0.2">
      <c r="A365" s="14"/>
    </row>
    <row r="366" spans="1:1" ht="15" x14ac:dyDescent="0.2">
      <c r="A366" s="14"/>
    </row>
    <row r="367" spans="1:1" ht="15" x14ac:dyDescent="0.2">
      <c r="A367" s="14"/>
    </row>
    <row r="368" spans="1:1" ht="15" x14ac:dyDescent="0.2">
      <c r="A368" s="14"/>
    </row>
    <row r="369" spans="1:1" ht="15" x14ac:dyDescent="0.2">
      <c r="A369" s="14"/>
    </row>
    <row r="370" spans="1:1" ht="15" x14ac:dyDescent="0.2">
      <c r="A370" s="14"/>
    </row>
    <row r="371" spans="1:1" ht="15" x14ac:dyDescent="0.2">
      <c r="A371" s="14"/>
    </row>
    <row r="372" spans="1:1" ht="15" x14ac:dyDescent="0.2">
      <c r="A372" s="14"/>
    </row>
    <row r="373" spans="1:1" ht="15" x14ac:dyDescent="0.2">
      <c r="A373" s="14"/>
    </row>
    <row r="374" spans="1:1" ht="15" x14ac:dyDescent="0.2">
      <c r="A374" s="14"/>
    </row>
    <row r="375" spans="1:1" ht="15" x14ac:dyDescent="0.2">
      <c r="A375" s="14"/>
    </row>
    <row r="376" spans="1:1" ht="15" x14ac:dyDescent="0.2">
      <c r="A376" s="14"/>
    </row>
    <row r="377" spans="1:1" ht="15" x14ac:dyDescent="0.2">
      <c r="A377" s="14"/>
    </row>
    <row r="378" spans="1:1" ht="15" x14ac:dyDescent="0.2">
      <c r="A378" s="14"/>
    </row>
    <row r="379" spans="1:1" ht="15" x14ac:dyDescent="0.2">
      <c r="A379" s="14"/>
    </row>
    <row r="380" spans="1:1" ht="15" x14ac:dyDescent="0.2">
      <c r="A380" s="14"/>
    </row>
    <row r="381" spans="1:1" ht="15" x14ac:dyDescent="0.2">
      <c r="A381" s="14"/>
    </row>
    <row r="382" spans="1:1" ht="15" x14ac:dyDescent="0.2">
      <c r="A382" s="14"/>
    </row>
    <row r="383" spans="1:1" ht="15" x14ac:dyDescent="0.2">
      <c r="A383" s="14"/>
    </row>
    <row r="384" spans="1:1" ht="15" x14ac:dyDescent="0.2">
      <c r="A384" s="14"/>
    </row>
    <row r="385" spans="1:1" ht="15" x14ac:dyDescent="0.2">
      <c r="A385" s="14"/>
    </row>
    <row r="386" spans="1:1" ht="15" x14ac:dyDescent="0.2">
      <c r="A386" s="14"/>
    </row>
    <row r="387" spans="1:1" ht="15" x14ac:dyDescent="0.2">
      <c r="A387" s="14"/>
    </row>
    <row r="388" spans="1:1" ht="15" x14ac:dyDescent="0.2">
      <c r="A388" s="14"/>
    </row>
    <row r="389" spans="1:1" ht="15" x14ac:dyDescent="0.2">
      <c r="A389" s="14"/>
    </row>
    <row r="390" spans="1:1" ht="15" x14ac:dyDescent="0.2">
      <c r="A390" s="14"/>
    </row>
    <row r="391" spans="1:1" ht="15" x14ac:dyDescent="0.2">
      <c r="A391" s="14"/>
    </row>
    <row r="392" spans="1:1" ht="15" x14ac:dyDescent="0.2">
      <c r="A392" s="14"/>
    </row>
    <row r="393" spans="1:1" ht="15" x14ac:dyDescent="0.2">
      <c r="A393" s="14"/>
    </row>
    <row r="394" spans="1:1" ht="15" x14ac:dyDescent="0.2">
      <c r="A394" s="14"/>
    </row>
    <row r="395" spans="1:1" ht="15" x14ac:dyDescent="0.2">
      <c r="A395" s="14"/>
    </row>
    <row r="396" spans="1:1" ht="15" x14ac:dyDescent="0.2">
      <c r="A396" s="14"/>
    </row>
    <row r="397" spans="1:1" ht="15" x14ac:dyDescent="0.2">
      <c r="A397" s="14"/>
    </row>
    <row r="398" spans="1:1" ht="15" x14ac:dyDescent="0.2">
      <c r="A398" s="14"/>
    </row>
    <row r="399" spans="1:1" ht="15" x14ac:dyDescent="0.2">
      <c r="A399" s="14"/>
    </row>
    <row r="400" spans="1:1" ht="15" x14ac:dyDescent="0.2">
      <c r="A400" s="14"/>
    </row>
    <row r="401" spans="1:1" ht="15" x14ac:dyDescent="0.2">
      <c r="A401" s="14"/>
    </row>
    <row r="402" spans="1:1" ht="15" x14ac:dyDescent="0.2">
      <c r="A402" s="14"/>
    </row>
    <row r="403" spans="1:1" ht="15" x14ac:dyDescent="0.2">
      <c r="A403" s="14"/>
    </row>
    <row r="404" spans="1:1" ht="15" x14ac:dyDescent="0.2">
      <c r="A404" s="14"/>
    </row>
    <row r="405" spans="1:1" ht="15" x14ac:dyDescent="0.2">
      <c r="A405" s="14"/>
    </row>
    <row r="406" spans="1:1" ht="15" x14ac:dyDescent="0.2">
      <c r="A406" s="14"/>
    </row>
    <row r="407" spans="1:1" ht="15" x14ac:dyDescent="0.2">
      <c r="A407" s="14"/>
    </row>
    <row r="408" spans="1:1" ht="15" x14ac:dyDescent="0.2">
      <c r="A408" s="14"/>
    </row>
    <row r="409" spans="1:1" ht="15" x14ac:dyDescent="0.2">
      <c r="A409" s="14"/>
    </row>
    <row r="410" spans="1:1" ht="15" x14ac:dyDescent="0.2">
      <c r="A410" s="14"/>
    </row>
    <row r="411" spans="1:1" ht="15" x14ac:dyDescent="0.2">
      <c r="A411" s="14"/>
    </row>
    <row r="412" spans="1:1" ht="15" x14ac:dyDescent="0.2">
      <c r="A412" s="14"/>
    </row>
    <row r="413" spans="1:1" ht="15" x14ac:dyDescent="0.2">
      <c r="A413" s="14"/>
    </row>
    <row r="414" spans="1:1" ht="15" x14ac:dyDescent="0.2">
      <c r="A414" s="14"/>
    </row>
    <row r="415" spans="1:1" ht="15" x14ac:dyDescent="0.2">
      <c r="A415" s="14"/>
    </row>
    <row r="416" spans="1:1" ht="15" x14ac:dyDescent="0.2">
      <c r="A416" s="14"/>
    </row>
    <row r="417" spans="1:1" ht="15" x14ac:dyDescent="0.2">
      <c r="A417" s="14"/>
    </row>
    <row r="418" spans="1:1" ht="15" x14ac:dyDescent="0.2">
      <c r="A418" s="14"/>
    </row>
    <row r="419" spans="1:1" ht="15" x14ac:dyDescent="0.2">
      <c r="A419" s="14"/>
    </row>
    <row r="420" spans="1:1" ht="15" x14ac:dyDescent="0.2">
      <c r="A420" s="14"/>
    </row>
    <row r="421" spans="1:1" ht="15" x14ac:dyDescent="0.2">
      <c r="A421" s="14"/>
    </row>
    <row r="422" spans="1:1" ht="15" x14ac:dyDescent="0.2">
      <c r="A422" s="14"/>
    </row>
    <row r="423" spans="1:1" ht="15" x14ac:dyDescent="0.2">
      <c r="A423" s="14"/>
    </row>
    <row r="424" spans="1:1" ht="15" x14ac:dyDescent="0.2">
      <c r="A424" s="14"/>
    </row>
    <row r="425" spans="1:1" ht="15" x14ac:dyDescent="0.2">
      <c r="A425" s="14"/>
    </row>
    <row r="426" spans="1:1" ht="15" x14ac:dyDescent="0.2">
      <c r="A426" s="14"/>
    </row>
    <row r="427" spans="1:1" ht="15" x14ac:dyDescent="0.2">
      <c r="A427" s="14"/>
    </row>
    <row r="428" spans="1:1" ht="15" x14ac:dyDescent="0.2">
      <c r="A428" s="14"/>
    </row>
    <row r="429" spans="1:1" ht="15" x14ac:dyDescent="0.2">
      <c r="A429" s="14"/>
    </row>
    <row r="430" spans="1:1" ht="15" x14ac:dyDescent="0.2">
      <c r="A430" s="14"/>
    </row>
    <row r="431" spans="1:1" ht="15" x14ac:dyDescent="0.2">
      <c r="A431" s="14"/>
    </row>
    <row r="432" spans="1:1" ht="15" x14ac:dyDescent="0.2">
      <c r="A432" s="14"/>
    </row>
    <row r="433" spans="1:1" ht="15" x14ac:dyDescent="0.2">
      <c r="A433" s="14"/>
    </row>
    <row r="434" spans="1:1" ht="15" x14ac:dyDescent="0.2">
      <c r="A434" s="14"/>
    </row>
    <row r="435" spans="1:1" ht="15" x14ac:dyDescent="0.2">
      <c r="A435" s="14"/>
    </row>
    <row r="436" spans="1:1" ht="15" x14ac:dyDescent="0.2">
      <c r="A436" s="14"/>
    </row>
    <row r="437" spans="1:1" ht="15" x14ac:dyDescent="0.2">
      <c r="A437" s="14"/>
    </row>
    <row r="438" spans="1:1" ht="15" x14ac:dyDescent="0.2">
      <c r="A438" s="14"/>
    </row>
    <row r="439" spans="1:1" ht="15" x14ac:dyDescent="0.2">
      <c r="A439" s="14"/>
    </row>
    <row r="440" spans="1:1" ht="15" x14ac:dyDescent="0.2">
      <c r="A440" s="14"/>
    </row>
    <row r="441" spans="1:1" ht="15" x14ac:dyDescent="0.2">
      <c r="A441" s="14"/>
    </row>
    <row r="442" spans="1:1" ht="15" x14ac:dyDescent="0.2">
      <c r="A442" s="14"/>
    </row>
    <row r="443" spans="1:1" ht="15" x14ac:dyDescent="0.2">
      <c r="A443" s="14"/>
    </row>
    <row r="444" spans="1:1" ht="15" x14ac:dyDescent="0.2">
      <c r="A444" s="14"/>
    </row>
    <row r="445" spans="1:1" ht="15" x14ac:dyDescent="0.2">
      <c r="A445" s="14"/>
    </row>
    <row r="446" spans="1:1" ht="15" x14ac:dyDescent="0.2">
      <c r="A446" s="14"/>
    </row>
    <row r="447" spans="1:1" ht="15" x14ac:dyDescent="0.2">
      <c r="A447" s="14"/>
    </row>
    <row r="448" spans="1:1" ht="15" x14ac:dyDescent="0.2">
      <c r="A448" s="14"/>
    </row>
    <row r="449" spans="1:1" ht="15" x14ac:dyDescent="0.2">
      <c r="A449" s="14"/>
    </row>
    <row r="450" spans="1:1" ht="15" x14ac:dyDescent="0.2">
      <c r="A450" s="14"/>
    </row>
    <row r="451" spans="1:1" ht="15" x14ac:dyDescent="0.2">
      <c r="A451" s="14"/>
    </row>
    <row r="452" spans="1:1" ht="15" x14ac:dyDescent="0.2">
      <c r="A452" s="14"/>
    </row>
    <row r="453" spans="1:1" ht="15" x14ac:dyDescent="0.2">
      <c r="A453" s="14"/>
    </row>
    <row r="454" spans="1:1" ht="15" x14ac:dyDescent="0.2">
      <c r="A454" s="14"/>
    </row>
    <row r="455" spans="1:1" ht="15" x14ac:dyDescent="0.2">
      <c r="A455" s="14"/>
    </row>
    <row r="456" spans="1:1" ht="15" x14ac:dyDescent="0.2">
      <c r="A456" s="14"/>
    </row>
    <row r="457" spans="1:1" ht="15" x14ac:dyDescent="0.2">
      <c r="A457" s="14"/>
    </row>
    <row r="458" spans="1:1" ht="15" x14ac:dyDescent="0.2">
      <c r="A458" s="14"/>
    </row>
    <row r="459" spans="1:1" ht="15" x14ac:dyDescent="0.2">
      <c r="A459" s="14"/>
    </row>
    <row r="460" spans="1:1" ht="15" x14ac:dyDescent="0.2">
      <c r="A460" s="14"/>
    </row>
    <row r="461" spans="1:1" ht="15" x14ac:dyDescent="0.2">
      <c r="A461" s="14"/>
    </row>
    <row r="462" spans="1:1" ht="15" x14ac:dyDescent="0.2">
      <c r="A462" s="14"/>
    </row>
    <row r="463" spans="1:1" ht="15" x14ac:dyDescent="0.2">
      <c r="A463" s="14"/>
    </row>
    <row r="464" spans="1:1" ht="15" x14ac:dyDescent="0.2">
      <c r="A464" s="14"/>
    </row>
    <row r="465" spans="1:1" ht="15" x14ac:dyDescent="0.2">
      <c r="A465" s="14"/>
    </row>
    <row r="466" spans="1:1" ht="15" x14ac:dyDescent="0.2">
      <c r="A466" s="14"/>
    </row>
    <row r="467" spans="1:1" ht="15" x14ac:dyDescent="0.2">
      <c r="A467" s="14"/>
    </row>
    <row r="468" spans="1:1" ht="15" x14ac:dyDescent="0.2">
      <c r="A468" s="14"/>
    </row>
    <row r="469" spans="1:1" ht="15" x14ac:dyDescent="0.2">
      <c r="A469" s="14"/>
    </row>
    <row r="470" spans="1:1" ht="15" x14ac:dyDescent="0.2">
      <c r="A470" s="14"/>
    </row>
    <row r="471" spans="1:1" ht="15" x14ac:dyDescent="0.2">
      <c r="A471" s="14"/>
    </row>
    <row r="472" spans="1:1" ht="15" x14ac:dyDescent="0.2">
      <c r="A472" s="14"/>
    </row>
    <row r="473" spans="1:1" ht="15" x14ac:dyDescent="0.2">
      <c r="A473" s="14"/>
    </row>
    <row r="474" spans="1:1" ht="15" x14ac:dyDescent="0.2">
      <c r="A474" s="14"/>
    </row>
    <row r="475" spans="1:1" ht="15" x14ac:dyDescent="0.2">
      <c r="A475" s="14"/>
    </row>
    <row r="476" spans="1:1" ht="15" x14ac:dyDescent="0.2">
      <c r="A476" s="14"/>
    </row>
    <row r="477" spans="1:1" ht="15" x14ac:dyDescent="0.2">
      <c r="A477" s="14"/>
    </row>
    <row r="478" spans="1:1" ht="15" x14ac:dyDescent="0.2">
      <c r="A478" s="14"/>
    </row>
    <row r="479" spans="1:1" ht="15" x14ac:dyDescent="0.2">
      <c r="A479" s="14"/>
    </row>
    <row r="480" spans="1:1" ht="15" x14ac:dyDescent="0.2">
      <c r="A480" s="14"/>
    </row>
    <row r="481" spans="1:1" ht="15" x14ac:dyDescent="0.2">
      <c r="A481" s="14"/>
    </row>
    <row r="482" spans="1:1" ht="15" x14ac:dyDescent="0.2">
      <c r="A482" s="14"/>
    </row>
    <row r="483" spans="1:1" ht="15" x14ac:dyDescent="0.2">
      <c r="A483" s="14"/>
    </row>
    <row r="484" spans="1:1" ht="15" x14ac:dyDescent="0.2">
      <c r="A484" s="14"/>
    </row>
    <row r="485" spans="1:1" ht="15" x14ac:dyDescent="0.2">
      <c r="A485" s="14"/>
    </row>
    <row r="486" spans="1:1" ht="15" x14ac:dyDescent="0.2">
      <c r="A486" s="14"/>
    </row>
    <row r="487" spans="1:1" ht="15" x14ac:dyDescent="0.2">
      <c r="A487" s="14"/>
    </row>
    <row r="488" spans="1:1" ht="15" x14ac:dyDescent="0.2">
      <c r="A488" s="14"/>
    </row>
    <row r="489" spans="1:1" ht="15" x14ac:dyDescent="0.2">
      <c r="A489" s="14"/>
    </row>
    <row r="490" spans="1:1" ht="15" x14ac:dyDescent="0.2">
      <c r="A490" s="14"/>
    </row>
    <row r="491" spans="1:1" ht="15" x14ac:dyDescent="0.2">
      <c r="A491" s="14"/>
    </row>
    <row r="492" spans="1:1" ht="15" x14ac:dyDescent="0.2">
      <c r="A492" s="14"/>
    </row>
    <row r="493" spans="1:1" ht="15" x14ac:dyDescent="0.2">
      <c r="A493" s="14"/>
    </row>
    <row r="494" spans="1:1" ht="15" x14ac:dyDescent="0.2">
      <c r="A494" s="14"/>
    </row>
    <row r="495" spans="1:1" ht="15" x14ac:dyDescent="0.2">
      <c r="A495" s="14"/>
    </row>
    <row r="496" spans="1:1" ht="15" x14ac:dyDescent="0.2">
      <c r="A496" s="14"/>
    </row>
    <row r="497" spans="1:1" ht="15" x14ac:dyDescent="0.2">
      <c r="A497" s="14"/>
    </row>
    <row r="498" spans="1:1" ht="15" x14ac:dyDescent="0.2">
      <c r="A498" s="14"/>
    </row>
    <row r="499" spans="1:1" ht="15" x14ac:dyDescent="0.2">
      <c r="A499" s="14"/>
    </row>
    <row r="500" spans="1:1" ht="15" x14ac:dyDescent="0.2">
      <c r="A500" s="14"/>
    </row>
    <row r="501" spans="1:1" ht="15" x14ac:dyDescent="0.2">
      <c r="A501" s="14"/>
    </row>
    <row r="502" spans="1:1" ht="15" x14ac:dyDescent="0.2">
      <c r="A502" s="14"/>
    </row>
    <row r="503" spans="1:1" ht="15" x14ac:dyDescent="0.2">
      <c r="A503" s="14"/>
    </row>
    <row r="504" spans="1:1" ht="15" x14ac:dyDescent="0.2">
      <c r="A504" s="14"/>
    </row>
    <row r="505" spans="1:1" ht="15" x14ac:dyDescent="0.2">
      <c r="A505" s="14"/>
    </row>
    <row r="506" spans="1:1" ht="15" x14ac:dyDescent="0.2">
      <c r="A506" s="14"/>
    </row>
    <row r="507" spans="1:1" ht="15" x14ac:dyDescent="0.2">
      <c r="A507" s="14"/>
    </row>
    <row r="508" spans="1:1" ht="15" x14ac:dyDescent="0.2">
      <c r="A508" s="14"/>
    </row>
    <row r="509" spans="1:1" ht="15" x14ac:dyDescent="0.2">
      <c r="A509" s="14"/>
    </row>
    <row r="510" spans="1:1" ht="15" x14ac:dyDescent="0.2">
      <c r="A510" s="14"/>
    </row>
    <row r="511" spans="1:1" ht="15" x14ac:dyDescent="0.2">
      <c r="A511" s="14"/>
    </row>
    <row r="512" spans="1:1" ht="15" x14ac:dyDescent="0.2">
      <c r="A512" s="14"/>
    </row>
    <row r="513" spans="1:1" ht="15" x14ac:dyDescent="0.2">
      <c r="A513" s="14"/>
    </row>
    <row r="514" spans="1:1" ht="15" x14ac:dyDescent="0.2">
      <c r="A514" s="14"/>
    </row>
    <row r="515" spans="1:1" ht="15" x14ac:dyDescent="0.2">
      <c r="A515" s="14"/>
    </row>
    <row r="516" spans="1:1" ht="15" x14ac:dyDescent="0.2">
      <c r="A516" s="14"/>
    </row>
    <row r="517" spans="1:1" ht="15" x14ac:dyDescent="0.2">
      <c r="A517" s="14"/>
    </row>
    <row r="518" spans="1:1" ht="15" x14ac:dyDescent="0.2">
      <c r="A518" s="14"/>
    </row>
    <row r="519" spans="1:1" ht="15" x14ac:dyDescent="0.2">
      <c r="A519" s="14"/>
    </row>
    <row r="520" spans="1:1" ht="15" x14ac:dyDescent="0.2">
      <c r="A520" s="14"/>
    </row>
    <row r="521" spans="1:1" ht="15" x14ac:dyDescent="0.2">
      <c r="A521" s="14"/>
    </row>
    <row r="522" spans="1:1" ht="15" x14ac:dyDescent="0.2">
      <c r="A522" s="14"/>
    </row>
    <row r="523" spans="1:1" ht="15" x14ac:dyDescent="0.2">
      <c r="A523" s="14"/>
    </row>
    <row r="524" spans="1:1" ht="15" x14ac:dyDescent="0.2">
      <c r="A524" s="14"/>
    </row>
    <row r="525" spans="1:1" ht="15" x14ac:dyDescent="0.2">
      <c r="A525" s="14"/>
    </row>
    <row r="526" spans="1:1" ht="15" x14ac:dyDescent="0.2">
      <c r="A526" s="14"/>
    </row>
    <row r="527" spans="1:1" ht="15" x14ac:dyDescent="0.2">
      <c r="A527" s="14"/>
    </row>
    <row r="528" spans="1:1" ht="15" x14ac:dyDescent="0.2">
      <c r="A528" s="14"/>
    </row>
    <row r="529" spans="1:1" ht="15" x14ac:dyDescent="0.2">
      <c r="A529" s="14"/>
    </row>
    <row r="530" spans="1:1" ht="15" x14ac:dyDescent="0.2">
      <c r="A530" s="14"/>
    </row>
    <row r="531" spans="1:1" ht="15" x14ac:dyDescent="0.2">
      <c r="A531" s="14"/>
    </row>
    <row r="532" spans="1:1" ht="15" x14ac:dyDescent="0.2">
      <c r="A532" s="14"/>
    </row>
    <row r="533" spans="1:1" ht="15" x14ac:dyDescent="0.2">
      <c r="A533" s="14"/>
    </row>
    <row r="534" spans="1:1" ht="15" x14ac:dyDescent="0.2">
      <c r="A534" s="14"/>
    </row>
    <row r="535" spans="1:1" ht="15" x14ac:dyDescent="0.2">
      <c r="A535" s="14"/>
    </row>
    <row r="536" spans="1:1" ht="15" x14ac:dyDescent="0.2">
      <c r="A536" s="14"/>
    </row>
    <row r="537" spans="1:1" ht="15" x14ac:dyDescent="0.2">
      <c r="A537" s="14"/>
    </row>
    <row r="538" spans="1:1" ht="15" x14ac:dyDescent="0.2">
      <c r="A538" s="14"/>
    </row>
    <row r="539" spans="1:1" ht="15" x14ac:dyDescent="0.2">
      <c r="A539" s="14"/>
    </row>
    <row r="540" spans="1:1" ht="15" x14ac:dyDescent="0.2">
      <c r="A540" s="14"/>
    </row>
    <row r="541" spans="1:1" ht="15" x14ac:dyDescent="0.2">
      <c r="A541" s="14"/>
    </row>
    <row r="542" spans="1:1" ht="15" x14ac:dyDescent="0.2">
      <c r="A542" s="14"/>
    </row>
    <row r="543" spans="1:1" ht="15" x14ac:dyDescent="0.2">
      <c r="A543" s="14"/>
    </row>
    <row r="544" spans="1:1" ht="15" x14ac:dyDescent="0.2">
      <c r="A544" s="14"/>
    </row>
    <row r="545" spans="1:1" ht="15" x14ac:dyDescent="0.2">
      <c r="A545" s="14"/>
    </row>
    <row r="546" spans="1:1" ht="15" x14ac:dyDescent="0.2">
      <c r="A546" s="14"/>
    </row>
    <row r="547" spans="1:1" ht="15" x14ac:dyDescent="0.2">
      <c r="A547" s="14"/>
    </row>
    <row r="548" spans="1:1" ht="15" x14ac:dyDescent="0.2">
      <c r="A548" s="14"/>
    </row>
    <row r="549" spans="1:1" ht="15" x14ac:dyDescent="0.2">
      <c r="A549" s="14"/>
    </row>
    <row r="550" spans="1:1" ht="15" x14ac:dyDescent="0.2">
      <c r="A550" s="14"/>
    </row>
    <row r="551" spans="1:1" ht="15" x14ac:dyDescent="0.2">
      <c r="A551" s="14"/>
    </row>
    <row r="552" spans="1:1" ht="15" x14ac:dyDescent="0.2">
      <c r="A552" s="14"/>
    </row>
    <row r="553" spans="1:1" ht="15" x14ac:dyDescent="0.2">
      <c r="A553" s="14"/>
    </row>
    <row r="554" spans="1:1" ht="15" x14ac:dyDescent="0.2">
      <c r="A554" s="14"/>
    </row>
    <row r="555" spans="1:1" ht="15" x14ac:dyDescent="0.2">
      <c r="A555" s="14"/>
    </row>
    <row r="556" spans="1:1" ht="15" x14ac:dyDescent="0.2">
      <c r="A556" s="14"/>
    </row>
    <row r="557" spans="1:1" ht="15" x14ac:dyDescent="0.2">
      <c r="A557" s="14"/>
    </row>
    <row r="558" spans="1:1" ht="15" x14ac:dyDescent="0.2">
      <c r="A558" s="14"/>
    </row>
    <row r="559" spans="1:1" ht="15" x14ac:dyDescent="0.2">
      <c r="A559" s="14"/>
    </row>
    <row r="560" spans="1:1" ht="15" x14ac:dyDescent="0.2">
      <c r="A560" s="14"/>
    </row>
    <row r="561" spans="1:1" ht="15" x14ac:dyDescent="0.2">
      <c r="A561" s="14"/>
    </row>
    <row r="562" spans="1:1" ht="15" x14ac:dyDescent="0.2">
      <c r="A562" s="14"/>
    </row>
    <row r="563" spans="1:1" ht="15" x14ac:dyDescent="0.2">
      <c r="A563" s="14"/>
    </row>
    <row r="564" spans="1:1" ht="15" x14ac:dyDescent="0.2">
      <c r="A564" s="14"/>
    </row>
    <row r="565" spans="1:1" ht="15" x14ac:dyDescent="0.2">
      <c r="A565" s="14"/>
    </row>
    <row r="566" spans="1:1" ht="15" x14ac:dyDescent="0.2">
      <c r="A566" s="14"/>
    </row>
    <row r="567" spans="1:1" ht="15" x14ac:dyDescent="0.2">
      <c r="A567" s="14"/>
    </row>
    <row r="568" spans="1:1" ht="15" x14ac:dyDescent="0.2">
      <c r="A568" s="14"/>
    </row>
    <row r="569" spans="1:1" ht="15" x14ac:dyDescent="0.2">
      <c r="A569" s="14"/>
    </row>
    <row r="570" spans="1:1" ht="15" x14ac:dyDescent="0.2">
      <c r="A570" s="14"/>
    </row>
    <row r="571" spans="1:1" ht="15" x14ac:dyDescent="0.2">
      <c r="A571" s="14"/>
    </row>
    <row r="572" spans="1:1" ht="15" x14ac:dyDescent="0.2">
      <c r="A572" s="14"/>
    </row>
    <row r="573" spans="1:1" ht="15" x14ac:dyDescent="0.2">
      <c r="A573" s="14"/>
    </row>
    <row r="574" spans="1:1" ht="15" x14ac:dyDescent="0.2">
      <c r="A574" s="14"/>
    </row>
    <row r="575" spans="1:1" ht="15" x14ac:dyDescent="0.2">
      <c r="A575" s="14"/>
    </row>
    <row r="576" spans="1:1" ht="15" x14ac:dyDescent="0.2">
      <c r="A576" s="14"/>
    </row>
    <row r="577" spans="1:1" ht="15" x14ac:dyDescent="0.2">
      <c r="A577" s="14"/>
    </row>
    <row r="578" spans="1:1" ht="15" x14ac:dyDescent="0.2">
      <c r="A578" s="14"/>
    </row>
    <row r="579" spans="1:1" ht="15" x14ac:dyDescent="0.2">
      <c r="A579" s="14"/>
    </row>
    <row r="580" spans="1:1" ht="15" x14ac:dyDescent="0.2">
      <c r="A580" s="14"/>
    </row>
    <row r="581" spans="1:1" ht="15" x14ac:dyDescent="0.2">
      <c r="A581" s="14"/>
    </row>
    <row r="582" spans="1:1" ht="15" x14ac:dyDescent="0.2">
      <c r="A582" s="14"/>
    </row>
    <row r="583" spans="1:1" ht="15" x14ac:dyDescent="0.2">
      <c r="A583" s="14"/>
    </row>
    <row r="584" spans="1:1" ht="15" x14ac:dyDescent="0.2">
      <c r="A584" s="14"/>
    </row>
    <row r="585" spans="1:1" ht="15" x14ac:dyDescent="0.2">
      <c r="A585" s="14"/>
    </row>
    <row r="586" spans="1:1" ht="15" x14ac:dyDescent="0.2">
      <c r="A586" s="14"/>
    </row>
    <row r="587" spans="1:1" ht="15" x14ac:dyDescent="0.2">
      <c r="A587" s="14"/>
    </row>
    <row r="588" spans="1:1" ht="15" x14ac:dyDescent="0.2">
      <c r="A588" s="14"/>
    </row>
    <row r="589" spans="1:1" ht="15" x14ac:dyDescent="0.2">
      <c r="A589" s="14"/>
    </row>
    <row r="590" spans="1:1" ht="15" x14ac:dyDescent="0.2">
      <c r="A590" s="14"/>
    </row>
    <row r="591" spans="1:1" ht="15" x14ac:dyDescent="0.2">
      <c r="A591" s="14"/>
    </row>
    <row r="592" spans="1:1" ht="15" x14ac:dyDescent="0.2">
      <c r="A592" s="14"/>
    </row>
    <row r="593" spans="1:1" ht="15" x14ac:dyDescent="0.2">
      <c r="A593" s="14"/>
    </row>
    <row r="594" spans="1:1" ht="15" x14ac:dyDescent="0.2">
      <c r="A594" s="14"/>
    </row>
    <row r="595" spans="1:1" ht="15" x14ac:dyDescent="0.2">
      <c r="A595" s="14"/>
    </row>
    <row r="596" spans="1:1" ht="15" x14ac:dyDescent="0.2">
      <c r="A596" s="14"/>
    </row>
    <row r="597" spans="1:1" ht="15" x14ac:dyDescent="0.2">
      <c r="A597" s="14"/>
    </row>
    <row r="598" spans="1:1" ht="15" x14ac:dyDescent="0.2">
      <c r="A598" s="14"/>
    </row>
    <row r="599" spans="1:1" ht="15" x14ac:dyDescent="0.2">
      <c r="A599" s="14"/>
    </row>
    <row r="600" spans="1:1" ht="15" x14ac:dyDescent="0.2">
      <c r="A600" s="14"/>
    </row>
    <row r="601" spans="1:1" ht="15" x14ac:dyDescent="0.2">
      <c r="A601" s="14"/>
    </row>
    <row r="602" spans="1:1" ht="15" x14ac:dyDescent="0.2">
      <c r="A602" s="14"/>
    </row>
    <row r="603" spans="1:1" ht="15" x14ac:dyDescent="0.2">
      <c r="A603" s="14"/>
    </row>
    <row r="604" spans="1:1" ht="15" x14ac:dyDescent="0.2">
      <c r="A604" s="14"/>
    </row>
    <row r="605" spans="1:1" ht="15" x14ac:dyDescent="0.2">
      <c r="A605" s="14"/>
    </row>
    <row r="606" spans="1:1" ht="15" x14ac:dyDescent="0.2">
      <c r="A606" s="14"/>
    </row>
    <row r="607" spans="1:1" ht="15" x14ac:dyDescent="0.2">
      <c r="A607" s="14"/>
    </row>
    <row r="608" spans="1:1" ht="15" x14ac:dyDescent="0.2">
      <c r="A608" s="14"/>
    </row>
    <row r="609" spans="1:1" ht="15" x14ac:dyDescent="0.2">
      <c r="A609" s="14"/>
    </row>
    <row r="610" spans="1:1" ht="15" x14ac:dyDescent="0.2">
      <c r="A610" s="14"/>
    </row>
    <row r="611" spans="1:1" ht="15" x14ac:dyDescent="0.2">
      <c r="A611" s="14"/>
    </row>
    <row r="612" spans="1:1" ht="15" x14ac:dyDescent="0.2">
      <c r="A612" s="14"/>
    </row>
    <row r="613" spans="1:1" ht="15" x14ac:dyDescent="0.2">
      <c r="A613" s="14"/>
    </row>
    <row r="614" spans="1:1" ht="15" x14ac:dyDescent="0.2">
      <c r="A614" s="14"/>
    </row>
    <row r="615" spans="1:1" ht="15" x14ac:dyDescent="0.2">
      <c r="A615" s="14"/>
    </row>
    <row r="616" spans="1:1" ht="15" x14ac:dyDescent="0.2">
      <c r="A616" s="14"/>
    </row>
    <row r="617" spans="1:1" ht="15" x14ac:dyDescent="0.2">
      <c r="A617" s="14"/>
    </row>
    <row r="618" spans="1:1" ht="15" x14ac:dyDescent="0.2">
      <c r="A618" s="14"/>
    </row>
    <row r="619" spans="1:1" ht="15" x14ac:dyDescent="0.2">
      <c r="A619" s="14"/>
    </row>
    <row r="620" spans="1:1" ht="15" x14ac:dyDescent="0.2">
      <c r="A620" s="14"/>
    </row>
    <row r="621" spans="1:1" ht="15" x14ac:dyDescent="0.2">
      <c r="A621" s="14"/>
    </row>
    <row r="622" spans="1:1" ht="15" x14ac:dyDescent="0.2">
      <c r="A622" s="14"/>
    </row>
    <row r="623" spans="1:1" ht="15" x14ac:dyDescent="0.2">
      <c r="A623" s="14"/>
    </row>
    <row r="624" spans="1:1" ht="15" x14ac:dyDescent="0.2">
      <c r="A624" s="14"/>
    </row>
    <row r="625" spans="1:1" ht="15" x14ac:dyDescent="0.2">
      <c r="A625" s="14"/>
    </row>
    <row r="626" spans="1:1" ht="15" x14ac:dyDescent="0.2">
      <c r="A626" s="14"/>
    </row>
    <row r="627" spans="1:1" ht="15" x14ac:dyDescent="0.2">
      <c r="A627" s="14"/>
    </row>
    <row r="628" spans="1:1" ht="15" x14ac:dyDescent="0.2">
      <c r="A628" s="14"/>
    </row>
    <row r="629" spans="1:1" ht="15" x14ac:dyDescent="0.2">
      <c r="A629" s="14"/>
    </row>
    <row r="630" spans="1:1" ht="15" x14ac:dyDescent="0.2">
      <c r="A630" s="14"/>
    </row>
    <row r="631" spans="1:1" ht="15" x14ac:dyDescent="0.2">
      <c r="A631" s="14"/>
    </row>
    <row r="632" spans="1:1" ht="15" x14ac:dyDescent="0.2">
      <c r="A632" s="14"/>
    </row>
    <row r="633" spans="1:1" ht="15" x14ac:dyDescent="0.2">
      <c r="A633" s="14"/>
    </row>
    <row r="634" spans="1:1" ht="15" x14ac:dyDescent="0.2">
      <c r="A634" s="14"/>
    </row>
    <row r="635" spans="1:1" ht="15" x14ac:dyDescent="0.2">
      <c r="A635" s="14"/>
    </row>
    <row r="636" spans="1:1" ht="15" x14ac:dyDescent="0.2">
      <c r="A636" s="14"/>
    </row>
    <row r="637" spans="1:1" ht="15" x14ac:dyDescent="0.2">
      <c r="A637" s="14"/>
    </row>
    <row r="638" spans="1:1" ht="15" x14ac:dyDescent="0.2">
      <c r="A638" s="14"/>
    </row>
    <row r="639" spans="1:1" ht="15" x14ac:dyDescent="0.2">
      <c r="A639" s="14"/>
    </row>
    <row r="640" spans="1:1" ht="15" x14ac:dyDescent="0.2">
      <c r="A640" s="14"/>
    </row>
    <row r="641" spans="1:1" ht="15" x14ac:dyDescent="0.2">
      <c r="A641" s="14"/>
    </row>
    <row r="642" spans="1:1" ht="15" x14ac:dyDescent="0.2">
      <c r="A642" s="14"/>
    </row>
    <row r="643" spans="1:1" ht="15" x14ac:dyDescent="0.2">
      <c r="A643" s="14"/>
    </row>
    <row r="644" spans="1:1" ht="15" x14ac:dyDescent="0.2">
      <c r="A644" s="14"/>
    </row>
    <row r="645" spans="1:1" ht="15" x14ac:dyDescent="0.2">
      <c r="A645" s="14"/>
    </row>
    <row r="646" spans="1:1" ht="15" x14ac:dyDescent="0.2">
      <c r="A646" s="14"/>
    </row>
    <row r="647" spans="1:1" ht="15" x14ac:dyDescent="0.2">
      <c r="A647" s="14"/>
    </row>
    <row r="648" spans="1:1" ht="15" x14ac:dyDescent="0.2">
      <c r="A648" s="14"/>
    </row>
    <row r="649" spans="1:1" ht="15" x14ac:dyDescent="0.2">
      <c r="A649" s="14"/>
    </row>
    <row r="650" spans="1:1" ht="15" x14ac:dyDescent="0.2">
      <c r="A650" s="14"/>
    </row>
    <row r="651" spans="1:1" ht="15" x14ac:dyDescent="0.2">
      <c r="A651" s="14"/>
    </row>
    <row r="652" spans="1:1" ht="15" x14ac:dyDescent="0.2">
      <c r="A652" s="14"/>
    </row>
    <row r="653" spans="1:1" ht="15" x14ac:dyDescent="0.2">
      <c r="A653" s="14"/>
    </row>
    <row r="654" spans="1:1" ht="15" x14ac:dyDescent="0.2">
      <c r="A654" s="14"/>
    </row>
    <row r="655" spans="1:1" ht="15" x14ac:dyDescent="0.2">
      <c r="A655" s="14"/>
    </row>
    <row r="656" spans="1:1" ht="15" x14ac:dyDescent="0.2">
      <c r="A656" s="14"/>
    </row>
    <row r="657" spans="1:1" ht="15" x14ac:dyDescent="0.2">
      <c r="A657" s="14"/>
    </row>
    <row r="658" spans="1:1" ht="15" x14ac:dyDescent="0.2">
      <c r="A658" s="14"/>
    </row>
    <row r="659" spans="1:1" ht="15" x14ac:dyDescent="0.2">
      <c r="A659" s="14"/>
    </row>
    <row r="660" spans="1:1" ht="15" x14ac:dyDescent="0.2">
      <c r="A660" s="14"/>
    </row>
    <row r="661" spans="1:1" ht="15" x14ac:dyDescent="0.2">
      <c r="A661" s="14"/>
    </row>
    <row r="662" spans="1:1" ht="15" x14ac:dyDescent="0.2">
      <c r="A662" s="14"/>
    </row>
    <row r="663" spans="1:1" ht="15" x14ac:dyDescent="0.2">
      <c r="A663" s="14"/>
    </row>
    <row r="664" spans="1:1" ht="15" x14ac:dyDescent="0.2">
      <c r="A664" s="14"/>
    </row>
    <row r="665" spans="1:1" ht="15" x14ac:dyDescent="0.2">
      <c r="A665" s="14"/>
    </row>
    <row r="666" spans="1:1" ht="15" x14ac:dyDescent="0.2">
      <c r="A666" s="14"/>
    </row>
    <row r="667" spans="1:1" ht="15" x14ac:dyDescent="0.2">
      <c r="A667" s="14"/>
    </row>
    <row r="668" spans="1:1" ht="15" x14ac:dyDescent="0.2">
      <c r="A668" s="14"/>
    </row>
    <row r="669" spans="1:1" ht="15" x14ac:dyDescent="0.2">
      <c r="A669" s="14"/>
    </row>
    <row r="670" spans="1:1" ht="15" x14ac:dyDescent="0.2">
      <c r="A670" s="14"/>
    </row>
    <row r="671" spans="1:1" ht="15" x14ac:dyDescent="0.2">
      <c r="A671" s="14"/>
    </row>
    <row r="672" spans="1:1" ht="15" x14ac:dyDescent="0.2">
      <c r="A672" s="14"/>
    </row>
    <row r="673" spans="1:1" ht="15" x14ac:dyDescent="0.2">
      <c r="A673" s="14"/>
    </row>
    <row r="674" spans="1:1" ht="15" x14ac:dyDescent="0.2">
      <c r="A674" s="14"/>
    </row>
    <row r="675" spans="1:1" ht="15" x14ac:dyDescent="0.2">
      <c r="A675" s="14"/>
    </row>
    <row r="676" spans="1:1" ht="15" x14ac:dyDescent="0.2">
      <c r="A676" s="14"/>
    </row>
    <row r="677" spans="1:1" ht="15" x14ac:dyDescent="0.2">
      <c r="A677" s="14"/>
    </row>
    <row r="678" spans="1:1" ht="15" x14ac:dyDescent="0.2">
      <c r="A678" s="14"/>
    </row>
    <row r="679" spans="1:1" ht="15" x14ac:dyDescent="0.2">
      <c r="A679" s="14"/>
    </row>
    <row r="680" spans="1:1" ht="15" x14ac:dyDescent="0.2">
      <c r="A680" s="14"/>
    </row>
    <row r="681" spans="1:1" ht="15" x14ac:dyDescent="0.2">
      <c r="A681" s="14"/>
    </row>
    <row r="682" spans="1:1" ht="15" x14ac:dyDescent="0.2">
      <c r="A682" s="14"/>
    </row>
    <row r="683" spans="1:1" ht="15" x14ac:dyDescent="0.2">
      <c r="A683" s="14"/>
    </row>
    <row r="684" spans="1:1" ht="15" x14ac:dyDescent="0.2">
      <c r="A684" s="14"/>
    </row>
    <row r="685" spans="1:1" ht="15" x14ac:dyDescent="0.2">
      <c r="A685" s="14"/>
    </row>
    <row r="686" spans="1:1" ht="15" x14ac:dyDescent="0.2">
      <c r="A686" s="14"/>
    </row>
    <row r="687" spans="1:1" ht="15" x14ac:dyDescent="0.2">
      <c r="A687" s="14"/>
    </row>
    <row r="688" spans="1:1" ht="15" x14ac:dyDescent="0.2">
      <c r="A688" s="14"/>
    </row>
    <row r="689" spans="1:1" ht="15" x14ac:dyDescent="0.2">
      <c r="A689" s="14"/>
    </row>
    <row r="690" spans="1:1" ht="15" x14ac:dyDescent="0.2">
      <c r="A690" s="14"/>
    </row>
    <row r="691" spans="1:1" ht="15" x14ac:dyDescent="0.2">
      <c r="A691" s="14"/>
    </row>
    <row r="692" spans="1:1" ht="15" x14ac:dyDescent="0.2">
      <c r="A692" s="14"/>
    </row>
    <row r="693" spans="1:1" ht="15" x14ac:dyDescent="0.2">
      <c r="A693" s="14"/>
    </row>
    <row r="694" spans="1:1" ht="15" x14ac:dyDescent="0.2">
      <c r="A694" s="14"/>
    </row>
    <row r="695" spans="1:1" ht="15" x14ac:dyDescent="0.2">
      <c r="A695" s="14"/>
    </row>
    <row r="696" spans="1:1" ht="15" x14ac:dyDescent="0.2">
      <c r="A696" s="14"/>
    </row>
    <row r="697" spans="1:1" ht="15" x14ac:dyDescent="0.2">
      <c r="A697" s="14"/>
    </row>
    <row r="698" spans="1:1" ht="15" x14ac:dyDescent="0.2">
      <c r="A698" s="14"/>
    </row>
    <row r="699" spans="1:1" ht="15" x14ac:dyDescent="0.2">
      <c r="A699" s="14"/>
    </row>
    <row r="700" spans="1:1" ht="15" x14ac:dyDescent="0.2">
      <c r="A700" s="14"/>
    </row>
    <row r="701" spans="1:1" ht="15" x14ac:dyDescent="0.2">
      <c r="A701" s="14"/>
    </row>
    <row r="702" spans="1:1" ht="15" x14ac:dyDescent="0.2">
      <c r="A702" s="14"/>
    </row>
    <row r="703" spans="1:1" ht="15" x14ac:dyDescent="0.2">
      <c r="A703" s="14"/>
    </row>
    <row r="704" spans="1:1" ht="15" x14ac:dyDescent="0.2">
      <c r="A704" s="14"/>
    </row>
    <row r="705" spans="1:1" ht="15" x14ac:dyDescent="0.2">
      <c r="A705" s="14"/>
    </row>
    <row r="706" spans="1:1" ht="15" x14ac:dyDescent="0.2">
      <c r="A706" s="14"/>
    </row>
    <row r="707" spans="1:1" ht="15" x14ac:dyDescent="0.2">
      <c r="A707" s="14"/>
    </row>
    <row r="708" spans="1:1" ht="15" x14ac:dyDescent="0.2">
      <c r="A708" s="14"/>
    </row>
    <row r="709" spans="1:1" ht="15" x14ac:dyDescent="0.2">
      <c r="A709" s="14"/>
    </row>
    <row r="710" spans="1:1" ht="15" x14ac:dyDescent="0.2">
      <c r="A710" s="14"/>
    </row>
    <row r="711" spans="1:1" ht="15" x14ac:dyDescent="0.2">
      <c r="A711" s="14"/>
    </row>
    <row r="712" spans="1:1" ht="15" x14ac:dyDescent="0.2">
      <c r="A712" s="14"/>
    </row>
    <row r="713" spans="1:1" ht="15" x14ac:dyDescent="0.2">
      <c r="A713" s="14"/>
    </row>
    <row r="714" spans="1:1" ht="15" x14ac:dyDescent="0.2">
      <c r="A714" s="14"/>
    </row>
    <row r="715" spans="1:1" ht="15" x14ac:dyDescent="0.2">
      <c r="A715" s="14"/>
    </row>
    <row r="716" spans="1:1" ht="15" x14ac:dyDescent="0.2">
      <c r="A716" s="14"/>
    </row>
    <row r="717" spans="1:1" ht="15" x14ac:dyDescent="0.2">
      <c r="A717" s="14"/>
    </row>
    <row r="718" spans="1:1" ht="15" x14ac:dyDescent="0.2">
      <c r="A718" s="14"/>
    </row>
    <row r="719" spans="1:1" ht="15" x14ac:dyDescent="0.2">
      <c r="A719" s="14"/>
    </row>
    <row r="720" spans="1:1" ht="15" x14ac:dyDescent="0.2">
      <c r="A720" s="14"/>
    </row>
    <row r="721" spans="1:1" ht="15" x14ac:dyDescent="0.2">
      <c r="A721" s="14"/>
    </row>
    <row r="722" spans="1:1" ht="15" x14ac:dyDescent="0.2">
      <c r="A722" s="14"/>
    </row>
    <row r="723" spans="1:1" ht="15" x14ac:dyDescent="0.2">
      <c r="A723" s="14"/>
    </row>
    <row r="724" spans="1:1" ht="15" x14ac:dyDescent="0.2">
      <c r="A724" s="14"/>
    </row>
    <row r="725" spans="1:1" ht="15" x14ac:dyDescent="0.2">
      <c r="A725" s="14"/>
    </row>
    <row r="726" spans="1:1" ht="15" x14ac:dyDescent="0.2">
      <c r="A726" s="14"/>
    </row>
    <row r="727" spans="1:1" ht="15" x14ac:dyDescent="0.2">
      <c r="A727" s="14"/>
    </row>
    <row r="728" spans="1:1" ht="15" x14ac:dyDescent="0.2">
      <c r="A728" s="14"/>
    </row>
    <row r="729" spans="1:1" ht="15" x14ac:dyDescent="0.2">
      <c r="A729" s="14"/>
    </row>
    <row r="730" spans="1:1" ht="15" x14ac:dyDescent="0.2">
      <c r="A730" s="14"/>
    </row>
    <row r="731" spans="1:1" ht="15" x14ac:dyDescent="0.2">
      <c r="A731" s="14"/>
    </row>
    <row r="732" spans="1:1" ht="15" x14ac:dyDescent="0.2">
      <c r="A732" s="14"/>
    </row>
    <row r="733" spans="1:1" ht="15" x14ac:dyDescent="0.2">
      <c r="A733" s="14"/>
    </row>
    <row r="734" spans="1:1" ht="15" x14ac:dyDescent="0.2">
      <c r="A734" s="14"/>
    </row>
    <row r="735" spans="1:1" ht="15" x14ac:dyDescent="0.2">
      <c r="A735" s="14"/>
    </row>
    <row r="736" spans="1:1" ht="15" x14ac:dyDescent="0.2">
      <c r="A736" s="14"/>
    </row>
    <row r="737" spans="1:1" ht="15" x14ac:dyDescent="0.2">
      <c r="A737" s="14"/>
    </row>
    <row r="738" spans="1:1" ht="15" x14ac:dyDescent="0.2">
      <c r="A738" s="14"/>
    </row>
    <row r="739" spans="1:1" ht="15" x14ac:dyDescent="0.2">
      <c r="A739" s="14"/>
    </row>
    <row r="740" spans="1:1" ht="15" x14ac:dyDescent="0.2">
      <c r="A740" s="14"/>
    </row>
    <row r="741" spans="1:1" ht="15" x14ac:dyDescent="0.2">
      <c r="A741" s="14"/>
    </row>
    <row r="742" spans="1:1" ht="15" x14ac:dyDescent="0.2">
      <c r="A742" s="14"/>
    </row>
    <row r="743" spans="1:1" ht="15" x14ac:dyDescent="0.2">
      <c r="A743" s="14"/>
    </row>
    <row r="744" spans="1:1" ht="15" x14ac:dyDescent="0.2">
      <c r="A744" s="14"/>
    </row>
    <row r="745" spans="1:1" ht="15" x14ac:dyDescent="0.2">
      <c r="A745" s="14"/>
    </row>
    <row r="746" spans="1:1" ht="15" x14ac:dyDescent="0.2">
      <c r="A746" s="14"/>
    </row>
    <row r="747" spans="1:1" ht="15" x14ac:dyDescent="0.2">
      <c r="A747" s="14"/>
    </row>
    <row r="748" spans="1:1" ht="15" x14ac:dyDescent="0.2">
      <c r="A748" s="14"/>
    </row>
    <row r="749" spans="1:1" ht="15" x14ac:dyDescent="0.2">
      <c r="A749" s="14"/>
    </row>
    <row r="750" spans="1:1" ht="15" x14ac:dyDescent="0.2">
      <c r="A750" s="14"/>
    </row>
    <row r="751" spans="1:1" ht="15" x14ac:dyDescent="0.2">
      <c r="A751" s="14"/>
    </row>
    <row r="752" spans="1:1" ht="15" x14ac:dyDescent="0.2">
      <c r="A752" s="14"/>
    </row>
    <row r="753" spans="1:1" ht="15" x14ac:dyDescent="0.2">
      <c r="A753" s="14"/>
    </row>
    <row r="754" spans="1:1" ht="15" x14ac:dyDescent="0.2">
      <c r="A754" s="14"/>
    </row>
    <row r="755" spans="1:1" ht="15" x14ac:dyDescent="0.2">
      <c r="A755" s="14"/>
    </row>
    <row r="756" spans="1:1" ht="15" x14ac:dyDescent="0.2">
      <c r="A756" s="14"/>
    </row>
    <row r="757" spans="1:1" ht="15" x14ac:dyDescent="0.2">
      <c r="A757" s="14"/>
    </row>
    <row r="758" spans="1:1" ht="15" x14ac:dyDescent="0.2">
      <c r="A758" s="14"/>
    </row>
    <row r="759" spans="1:1" ht="15" x14ac:dyDescent="0.2">
      <c r="A759" s="14"/>
    </row>
    <row r="760" spans="1:1" ht="15" x14ac:dyDescent="0.2">
      <c r="A760" s="14"/>
    </row>
    <row r="761" spans="1:1" ht="15" x14ac:dyDescent="0.2">
      <c r="A761" s="14"/>
    </row>
    <row r="762" spans="1:1" ht="15" x14ac:dyDescent="0.2">
      <c r="A762" s="14"/>
    </row>
    <row r="763" spans="1:1" ht="15" x14ac:dyDescent="0.2">
      <c r="A763" s="14"/>
    </row>
    <row r="764" spans="1:1" ht="15" x14ac:dyDescent="0.2">
      <c r="A764" s="14"/>
    </row>
    <row r="765" spans="1:1" ht="15" x14ac:dyDescent="0.2">
      <c r="A765" s="14"/>
    </row>
    <row r="766" spans="1:1" ht="15" x14ac:dyDescent="0.2">
      <c r="A766" s="14"/>
    </row>
    <row r="767" spans="1:1" ht="15" x14ac:dyDescent="0.2">
      <c r="A767" s="14"/>
    </row>
    <row r="768" spans="1:1" ht="15" x14ac:dyDescent="0.2">
      <c r="A768" s="14"/>
    </row>
    <row r="769" spans="1:1" ht="15" x14ac:dyDescent="0.2">
      <c r="A769" s="14"/>
    </row>
    <row r="770" spans="1:1" ht="15" x14ac:dyDescent="0.2">
      <c r="A770" s="14"/>
    </row>
    <row r="771" spans="1:1" ht="15" x14ac:dyDescent="0.2">
      <c r="A771" s="14"/>
    </row>
    <row r="772" spans="1:1" ht="15" x14ac:dyDescent="0.2">
      <c r="A772" s="14"/>
    </row>
    <row r="773" spans="1:1" ht="15" x14ac:dyDescent="0.2">
      <c r="A773" s="14"/>
    </row>
    <row r="774" spans="1:1" ht="15" x14ac:dyDescent="0.2">
      <c r="A774" s="14"/>
    </row>
    <row r="775" spans="1:1" ht="15" x14ac:dyDescent="0.2">
      <c r="A775" s="14"/>
    </row>
    <row r="776" spans="1:1" ht="15" x14ac:dyDescent="0.2">
      <c r="A776" s="14"/>
    </row>
    <row r="777" spans="1:1" ht="15" x14ac:dyDescent="0.2">
      <c r="A777" s="14"/>
    </row>
    <row r="778" spans="1:1" ht="15" x14ac:dyDescent="0.2">
      <c r="A778" s="14"/>
    </row>
    <row r="779" spans="1:1" ht="15" x14ac:dyDescent="0.2">
      <c r="A779" s="14"/>
    </row>
    <row r="780" spans="1:1" ht="15" x14ac:dyDescent="0.2">
      <c r="A780" s="14"/>
    </row>
    <row r="781" spans="1:1" ht="15" x14ac:dyDescent="0.2">
      <c r="A781" s="14"/>
    </row>
    <row r="782" spans="1:1" ht="15" x14ac:dyDescent="0.2">
      <c r="A782" s="14"/>
    </row>
    <row r="783" spans="1:1" ht="15" x14ac:dyDescent="0.2">
      <c r="A783" s="14"/>
    </row>
    <row r="784" spans="1:1" ht="15" x14ac:dyDescent="0.2">
      <c r="A784" s="14"/>
    </row>
    <row r="785" spans="1:1" ht="15" x14ac:dyDescent="0.2">
      <c r="A785" s="14"/>
    </row>
    <row r="786" spans="1:1" ht="15" x14ac:dyDescent="0.2">
      <c r="A786" s="14"/>
    </row>
    <row r="787" spans="1:1" ht="15" x14ac:dyDescent="0.2">
      <c r="A787" s="14"/>
    </row>
    <row r="788" spans="1:1" ht="15" x14ac:dyDescent="0.2">
      <c r="A788" s="14"/>
    </row>
    <row r="789" spans="1:1" ht="15" x14ac:dyDescent="0.2">
      <c r="A789" s="14"/>
    </row>
    <row r="790" spans="1:1" ht="15" x14ac:dyDescent="0.2">
      <c r="A790" s="14"/>
    </row>
    <row r="791" spans="1:1" ht="15" x14ac:dyDescent="0.2">
      <c r="A791" s="14"/>
    </row>
    <row r="792" spans="1:1" ht="15" x14ac:dyDescent="0.2">
      <c r="A792" s="14"/>
    </row>
    <row r="793" spans="1:1" ht="15" x14ac:dyDescent="0.2">
      <c r="A793" s="14"/>
    </row>
    <row r="794" spans="1:1" ht="15" x14ac:dyDescent="0.2">
      <c r="A794" s="14"/>
    </row>
    <row r="795" spans="1:1" ht="15" x14ac:dyDescent="0.2">
      <c r="A795" s="14"/>
    </row>
    <row r="796" spans="1:1" ht="15" x14ac:dyDescent="0.2">
      <c r="A796" s="14"/>
    </row>
    <row r="797" spans="1:1" ht="15" x14ac:dyDescent="0.2">
      <c r="A797" s="14"/>
    </row>
    <row r="798" spans="1:1" ht="15" x14ac:dyDescent="0.2">
      <c r="A798" s="14"/>
    </row>
    <row r="799" spans="1:1" ht="15" x14ac:dyDescent="0.2">
      <c r="A799" s="14"/>
    </row>
    <row r="800" spans="1:1" ht="15" x14ac:dyDescent="0.2">
      <c r="A800" s="14"/>
    </row>
    <row r="801" spans="1:1" ht="15" x14ac:dyDescent="0.2">
      <c r="A801" s="14"/>
    </row>
    <row r="802" spans="1:1" ht="15" x14ac:dyDescent="0.2">
      <c r="A802" s="14"/>
    </row>
    <row r="803" spans="1:1" ht="15" x14ac:dyDescent="0.2">
      <c r="A803" s="14"/>
    </row>
    <row r="804" spans="1:1" ht="15" x14ac:dyDescent="0.2">
      <c r="A804" s="14"/>
    </row>
    <row r="805" spans="1:1" ht="15" x14ac:dyDescent="0.2">
      <c r="A805" s="14"/>
    </row>
    <row r="806" spans="1:1" ht="15" x14ac:dyDescent="0.2">
      <c r="A806" s="14"/>
    </row>
    <row r="807" spans="1:1" ht="15" x14ac:dyDescent="0.2">
      <c r="A807" s="14"/>
    </row>
    <row r="808" spans="1:1" ht="15" x14ac:dyDescent="0.2">
      <c r="A808" s="14"/>
    </row>
    <row r="809" spans="1:1" ht="15" x14ac:dyDescent="0.2">
      <c r="A809" s="14"/>
    </row>
    <row r="810" spans="1:1" ht="15" x14ac:dyDescent="0.2">
      <c r="A810" s="14"/>
    </row>
    <row r="811" spans="1:1" ht="15" x14ac:dyDescent="0.2">
      <c r="A811" s="14"/>
    </row>
    <row r="812" spans="1:1" ht="15" x14ac:dyDescent="0.2">
      <c r="A812" s="14"/>
    </row>
    <row r="813" spans="1:1" ht="15" x14ac:dyDescent="0.2">
      <c r="A813" s="14"/>
    </row>
    <row r="814" spans="1:1" ht="15" x14ac:dyDescent="0.2">
      <c r="A814" s="14"/>
    </row>
    <row r="815" spans="1:1" ht="15" x14ac:dyDescent="0.2">
      <c r="A815" s="14"/>
    </row>
    <row r="816" spans="1:1" ht="15" x14ac:dyDescent="0.2">
      <c r="A816" s="14"/>
    </row>
    <row r="817" spans="1:1" ht="15" x14ac:dyDescent="0.2">
      <c r="A817" s="14"/>
    </row>
    <row r="818" spans="1:1" ht="15" x14ac:dyDescent="0.2">
      <c r="A818" s="14"/>
    </row>
    <row r="819" spans="1:1" ht="15" x14ac:dyDescent="0.2">
      <c r="A819" s="14"/>
    </row>
    <row r="820" spans="1:1" ht="15" x14ac:dyDescent="0.2">
      <c r="A820" s="14"/>
    </row>
    <row r="821" spans="1:1" ht="15" x14ac:dyDescent="0.2">
      <c r="A821" s="14"/>
    </row>
    <row r="822" spans="1:1" ht="15" x14ac:dyDescent="0.2">
      <c r="A822" s="14"/>
    </row>
    <row r="823" spans="1:1" ht="15" x14ac:dyDescent="0.2">
      <c r="A823" s="14"/>
    </row>
    <row r="824" spans="1:1" ht="15" x14ac:dyDescent="0.2">
      <c r="A824" s="14"/>
    </row>
    <row r="825" spans="1:1" ht="15" x14ac:dyDescent="0.2">
      <c r="A825" s="14"/>
    </row>
    <row r="826" spans="1:1" ht="15" x14ac:dyDescent="0.2">
      <c r="A826" s="14"/>
    </row>
    <row r="827" spans="1:1" ht="15" x14ac:dyDescent="0.2">
      <c r="A827" s="14"/>
    </row>
    <row r="828" spans="1:1" ht="15" x14ac:dyDescent="0.2">
      <c r="A828" s="14"/>
    </row>
    <row r="829" spans="1:1" ht="15" x14ac:dyDescent="0.2">
      <c r="A829" s="14"/>
    </row>
    <row r="830" spans="1:1" ht="15" x14ac:dyDescent="0.2">
      <c r="A830" s="14"/>
    </row>
    <row r="831" spans="1:1" ht="15" x14ac:dyDescent="0.2">
      <c r="A831" s="14"/>
    </row>
    <row r="832" spans="1:1" ht="15" x14ac:dyDescent="0.2">
      <c r="A832" s="14"/>
    </row>
    <row r="833" spans="1:1" ht="15" x14ac:dyDescent="0.2">
      <c r="A833" s="14"/>
    </row>
    <row r="834" spans="1:1" ht="15" x14ac:dyDescent="0.2">
      <c r="A834" s="14"/>
    </row>
    <row r="835" spans="1:1" ht="15" x14ac:dyDescent="0.2">
      <c r="A835" s="14"/>
    </row>
    <row r="836" spans="1:1" ht="15" x14ac:dyDescent="0.2">
      <c r="A836" s="14"/>
    </row>
    <row r="837" spans="1:1" ht="15" x14ac:dyDescent="0.2">
      <c r="A837" s="14"/>
    </row>
    <row r="838" spans="1:1" ht="15" x14ac:dyDescent="0.2">
      <c r="A838" s="14"/>
    </row>
    <row r="839" spans="1:1" ht="15" x14ac:dyDescent="0.2">
      <c r="A839" s="14"/>
    </row>
    <row r="840" spans="1:1" ht="15" x14ac:dyDescent="0.2">
      <c r="A840" s="14"/>
    </row>
    <row r="841" spans="1:1" ht="15" x14ac:dyDescent="0.2">
      <c r="A841" s="14"/>
    </row>
    <row r="842" spans="1:1" ht="15" x14ac:dyDescent="0.2">
      <c r="A842" s="14"/>
    </row>
    <row r="843" spans="1:1" ht="15" x14ac:dyDescent="0.2">
      <c r="A843" s="14"/>
    </row>
    <row r="844" spans="1:1" ht="15" x14ac:dyDescent="0.2">
      <c r="A844" s="14"/>
    </row>
    <row r="845" spans="1:1" ht="15" x14ac:dyDescent="0.2">
      <c r="A845" s="14"/>
    </row>
    <row r="846" spans="1:1" ht="15" x14ac:dyDescent="0.2">
      <c r="A846" s="14"/>
    </row>
    <row r="847" spans="1:1" ht="15" x14ac:dyDescent="0.2">
      <c r="A847" s="14"/>
    </row>
    <row r="848" spans="1:1" ht="15" x14ac:dyDescent="0.2">
      <c r="A848" s="14"/>
    </row>
    <row r="849" spans="1:1" ht="15" x14ac:dyDescent="0.2">
      <c r="A849" s="14"/>
    </row>
    <row r="850" spans="1:1" ht="15" x14ac:dyDescent="0.2">
      <c r="A850" s="14"/>
    </row>
    <row r="851" spans="1:1" ht="15" x14ac:dyDescent="0.2">
      <c r="A851" s="14"/>
    </row>
    <row r="852" spans="1:1" ht="15" x14ac:dyDescent="0.2">
      <c r="A852" s="14"/>
    </row>
    <row r="853" spans="1:1" ht="15" x14ac:dyDescent="0.2">
      <c r="A853" s="14"/>
    </row>
    <row r="854" spans="1:1" ht="15" x14ac:dyDescent="0.2">
      <c r="A854" s="14"/>
    </row>
    <row r="855" spans="1:1" ht="15" x14ac:dyDescent="0.2">
      <c r="A855" s="14"/>
    </row>
    <row r="856" spans="1:1" ht="15" x14ac:dyDescent="0.2">
      <c r="A856" s="14"/>
    </row>
    <row r="857" spans="1:1" ht="15" x14ac:dyDescent="0.2">
      <c r="A857" s="14"/>
    </row>
    <row r="858" spans="1:1" ht="15" x14ac:dyDescent="0.2">
      <c r="A858" s="14"/>
    </row>
    <row r="859" spans="1:1" ht="15" x14ac:dyDescent="0.2">
      <c r="A859" s="14"/>
    </row>
    <row r="860" spans="1:1" ht="15" x14ac:dyDescent="0.2">
      <c r="A860" s="14"/>
    </row>
    <row r="861" spans="1:1" ht="15" x14ac:dyDescent="0.2">
      <c r="A861" s="14"/>
    </row>
    <row r="862" spans="1:1" ht="15" x14ac:dyDescent="0.2">
      <c r="A862" s="14"/>
    </row>
    <row r="863" spans="1:1" ht="15" x14ac:dyDescent="0.2">
      <c r="A863" s="14"/>
    </row>
    <row r="864" spans="1:1" ht="15" x14ac:dyDescent="0.2">
      <c r="A864" s="14"/>
    </row>
    <row r="865" spans="1:1" ht="15" x14ac:dyDescent="0.2">
      <c r="A865" s="14"/>
    </row>
    <row r="866" spans="1:1" ht="15" x14ac:dyDescent="0.2">
      <c r="A866" s="14"/>
    </row>
    <row r="867" spans="1:1" ht="15" x14ac:dyDescent="0.2">
      <c r="A867" s="14"/>
    </row>
    <row r="868" spans="1:1" ht="15" x14ac:dyDescent="0.2">
      <c r="A868" s="14"/>
    </row>
    <row r="869" spans="1:1" ht="15" x14ac:dyDescent="0.2">
      <c r="A869" s="14"/>
    </row>
    <row r="870" spans="1:1" ht="15" x14ac:dyDescent="0.2">
      <c r="A870" s="14"/>
    </row>
    <row r="871" spans="1:1" ht="15" x14ac:dyDescent="0.2">
      <c r="A871" s="14"/>
    </row>
    <row r="872" spans="1:1" ht="15" x14ac:dyDescent="0.2">
      <c r="A872" s="14"/>
    </row>
    <row r="873" spans="1:1" ht="15" x14ac:dyDescent="0.2">
      <c r="A873" s="14"/>
    </row>
    <row r="874" spans="1:1" ht="15" x14ac:dyDescent="0.2">
      <c r="A874" s="14"/>
    </row>
    <row r="875" spans="1:1" ht="15" x14ac:dyDescent="0.2">
      <c r="A875" s="14"/>
    </row>
    <row r="876" spans="1:1" ht="15" x14ac:dyDescent="0.2">
      <c r="A876" s="14"/>
    </row>
    <row r="877" spans="1:1" ht="15" x14ac:dyDescent="0.2">
      <c r="A877" s="14"/>
    </row>
    <row r="878" spans="1:1" ht="15" x14ac:dyDescent="0.2">
      <c r="A878" s="14"/>
    </row>
    <row r="879" spans="1:1" ht="15" x14ac:dyDescent="0.2">
      <c r="A879" s="14"/>
    </row>
    <row r="880" spans="1:1" ht="15" x14ac:dyDescent="0.2">
      <c r="A880" s="14"/>
    </row>
    <row r="881" spans="1:1" ht="15" x14ac:dyDescent="0.2">
      <c r="A881" s="14"/>
    </row>
    <row r="882" spans="1:1" ht="15" x14ac:dyDescent="0.2">
      <c r="A882" s="14"/>
    </row>
    <row r="883" spans="1:1" ht="15" x14ac:dyDescent="0.2">
      <c r="A883" s="14"/>
    </row>
    <row r="884" spans="1:1" ht="15" x14ac:dyDescent="0.2">
      <c r="A884" s="14"/>
    </row>
    <row r="885" spans="1:1" ht="15" x14ac:dyDescent="0.2">
      <c r="A885" s="14"/>
    </row>
    <row r="886" spans="1:1" ht="15" x14ac:dyDescent="0.2">
      <c r="A886" s="14"/>
    </row>
    <row r="887" spans="1:1" ht="15" x14ac:dyDescent="0.2">
      <c r="A887" s="14"/>
    </row>
    <row r="888" spans="1:1" ht="15" x14ac:dyDescent="0.2">
      <c r="A888" s="14"/>
    </row>
    <row r="889" spans="1:1" ht="15" x14ac:dyDescent="0.2">
      <c r="A889" s="14"/>
    </row>
    <row r="890" spans="1:1" ht="15" x14ac:dyDescent="0.2">
      <c r="A890" s="14"/>
    </row>
    <row r="891" spans="1:1" ht="15" x14ac:dyDescent="0.2">
      <c r="A891" s="1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Y891"/>
  <sheetViews>
    <sheetView zoomScale="80" zoomScaleNormal="80" workbookViewId="0">
      <selection activeCell="D6" sqref="D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6" t="s">
        <v>13</v>
      </c>
      <c r="B1" s="6"/>
      <c r="C1" s="6"/>
      <c r="D1" s="6" t="s">
        <v>14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15</v>
      </c>
      <c r="B2" s="6"/>
      <c r="C2" s="6"/>
      <c r="D2" s="6" t="s">
        <v>53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17</v>
      </c>
      <c r="B3" s="6"/>
      <c r="C3" s="6"/>
      <c r="D3" s="6" t="s">
        <v>53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18</v>
      </c>
      <c r="B4" s="6"/>
      <c r="C4" s="6"/>
      <c r="D4" s="7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19</v>
      </c>
      <c r="B5" s="6"/>
      <c r="C5" s="6"/>
      <c r="D5" s="8" t="s">
        <v>71</v>
      </c>
      <c r="E5" s="8"/>
      <c r="F5" s="8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20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9" t="s">
        <v>21</v>
      </c>
      <c r="B7" s="34" t="s">
        <v>22</v>
      </c>
      <c r="C7" s="35" t="s">
        <v>22</v>
      </c>
      <c r="D7" s="35" t="s">
        <v>22</v>
      </c>
      <c r="E7" s="36" t="s">
        <v>22</v>
      </c>
      <c r="F7" s="34" t="s">
        <v>22</v>
      </c>
      <c r="G7" s="35" t="s">
        <v>22</v>
      </c>
      <c r="H7" s="35" t="s">
        <v>22</v>
      </c>
      <c r="I7" s="36" t="s">
        <v>22</v>
      </c>
      <c r="J7" s="34" t="s">
        <v>23</v>
      </c>
      <c r="K7" s="35" t="s">
        <v>24</v>
      </c>
      <c r="L7" s="35" t="s">
        <v>24</v>
      </c>
      <c r="M7" s="36" t="s">
        <v>24</v>
      </c>
      <c r="N7" s="34" t="s">
        <v>23</v>
      </c>
      <c r="O7" s="35" t="s">
        <v>24</v>
      </c>
      <c r="P7" s="35" t="s">
        <v>24</v>
      </c>
      <c r="Q7" s="36" t="s">
        <v>24</v>
      </c>
      <c r="R7" s="34" t="s">
        <v>25</v>
      </c>
      <c r="S7" s="35" t="s">
        <v>25</v>
      </c>
      <c r="T7" s="35" t="s">
        <v>25</v>
      </c>
      <c r="U7" s="36" t="s">
        <v>25</v>
      </c>
      <c r="V7" s="34" t="s">
        <v>25</v>
      </c>
      <c r="W7" s="35" t="s">
        <v>25</v>
      </c>
      <c r="X7" s="35" t="s">
        <v>25</v>
      </c>
      <c r="Y7" s="36" t="s">
        <v>25</v>
      </c>
    </row>
    <row r="8" spans="1:25" s="6" customFormat="1" ht="15" x14ac:dyDescent="0.25">
      <c r="A8" s="10" t="s">
        <v>26</v>
      </c>
      <c r="B8" s="31" t="s">
        <v>27</v>
      </c>
      <c r="C8" s="32" t="s">
        <v>27</v>
      </c>
      <c r="D8" s="32" t="s">
        <v>27</v>
      </c>
      <c r="E8" s="33" t="s">
        <v>27</v>
      </c>
      <c r="F8" s="31" t="s">
        <v>28</v>
      </c>
      <c r="G8" s="32" t="s">
        <v>28</v>
      </c>
      <c r="H8" s="32" t="s">
        <v>28</v>
      </c>
      <c r="I8" s="33" t="s">
        <v>28</v>
      </c>
      <c r="J8" s="31" t="s">
        <v>27</v>
      </c>
      <c r="K8" s="32" t="s">
        <v>27</v>
      </c>
      <c r="L8" s="32" t="s">
        <v>27</v>
      </c>
      <c r="M8" s="33" t="s">
        <v>27</v>
      </c>
      <c r="N8" s="31" t="s">
        <v>28</v>
      </c>
      <c r="O8" s="32" t="s">
        <v>28</v>
      </c>
      <c r="P8" s="32" t="s">
        <v>28</v>
      </c>
      <c r="Q8" s="33" t="s">
        <v>28</v>
      </c>
      <c r="R8" s="31" t="s">
        <v>27</v>
      </c>
      <c r="S8" s="32" t="s">
        <v>27</v>
      </c>
      <c r="T8" s="32" t="s">
        <v>27</v>
      </c>
      <c r="U8" s="33" t="s">
        <v>27</v>
      </c>
      <c r="V8" s="31" t="s">
        <v>28</v>
      </c>
      <c r="W8" s="32" t="s">
        <v>28</v>
      </c>
      <c r="X8" s="32" t="s">
        <v>28</v>
      </c>
      <c r="Y8" s="33" t="s">
        <v>28</v>
      </c>
    </row>
    <row r="9" spans="1:25" s="6" customFormat="1" ht="15.75" thickBot="1" x14ac:dyDescent="0.3">
      <c r="A9" s="11" t="s">
        <v>29</v>
      </c>
      <c r="B9" s="12" t="s">
        <v>30</v>
      </c>
      <c r="C9" s="12" t="s">
        <v>31</v>
      </c>
      <c r="D9" s="12" t="s">
        <v>32</v>
      </c>
      <c r="E9" s="13" t="s">
        <v>31</v>
      </c>
      <c r="F9" s="12" t="s">
        <v>30</v>
      </c>
      <c r="G9" s="12" t="s">
        <v>31</v>
      </c>
      <c r="H9" s="12" t="s">
        <v>32</v>
      </c>
      <c r="I9" s="13" t="s">
        <v>31</v>
      </c>
      <c r="J9" s="12" t="s">
        <v>30</v>
      </c>
      <c r="K9" s="12" t="s">
        <v>31</v>
      </c>
      <c r="L9" s="12" t="s">
        <v>32</v>
      </c>
      <c r="M9" s="13" t="s">
        <v>31</v>
      </c>
      <c r="N9" s="12" t="s">
        <v>30</v>
      </c>
      <c r="O9" s="12" t="s">
        <v>31</v>
      </c>
      <c r="P9" s="12" t="s">
        <v>32</v>
      </c>
      <c r="Q9" s="13" t="s">
        <v>31</v>
      </c>
      <c r="R9" s="12" t="s">
        <v>30</v>
      </c>
      <c r="S9" s="12" t="s">
        <v>31</v>
      </c>
      <c r="T9" s="12" t="s">
        <v>32</v>
      </c>
      <c r="U9" s="13" t="s">
        <v>31</v>
      </c>
      <c r="V9" s="12" t="s">
        <v>30</v>
      </c>
      <c r="W9" s="12" t="s">
        <v>31</v>
      </c>
      <c r="X9" s="12" t="s">
        <v>32</v>
      </c>
      <c r="Y9" s="13" t="s">
        <v>31</v>
      </c>
    </row>
    <row r="10" spans="1:25" s="14" customFormat="1" ht="15.75" thickTop="1" x14ac:dyDescent="0.2">
      <c r="A10" s="14">
        <v>1</v>
      </c>
      <c r="B10" s="15">
        <v>0.22916666666666666</v>
      </c>
      <c r="C10" t="s">
        <v>8</v>
      </c>
      <c r="D10" s="15">
        <v>0.22916666666666666</v>
      </c>
      <c r="E10" t="s">
        <v>8</v>
      </c>
      <c r="F10" s="16"/>
      <c r="G10" s="16"/>
      <c r="H10" s="16"/>
      <c r="I10" s="16"/>
      <c r="J10" s="15">
        <v>0.22916666666666666</v>
      </c>
      <c r="K10" t="s">
        <v>8</v>
      </c>
      <c r="L10" s="15">
        <v>0.22916666666666666</v>
      </c>
      <c r="M10" t="s">
        <v>8</v>
      </c>
      <c r="N10" s="16"/>
      <c r="O10" s="16"/>
      <c r="P10" s="16"/>
      <c r="Q10" s="16"/>
      <c r="R10" s="15">
        <v>0.22916666666666666</v>
      </c>
      <c r="S10" t="s">
        <v>8</v>
      </c>
      <c r="T10" s="15">
        <v>0.22916666666666666</v>
      </c>
      <c r="U10" t="s">
        <v>8</v>
      </c>
      <c r="V10" s="16"/>
      <c r="W10" s="16"/>
      <c r="X10" s="16"/>
      <c r="Y10" s="16"/>
    </row>
    <row r="11" spans="1:25" s="14" customFormat="1" ht="15" x14ac:dyDescent="0.2">
      <c r="A11" s="14">
        <v>2</v>
      </c>
      <c r="B11" s="15">
        <v>0.23750000000000002</v>
      </c>
      <c r="C11" t="s">
        <v>8</v>
      </c>
      <c r="D11" s="15">
        <v>0.23750000000000002</v>
      </c>
      <c r="E11" t="s">
        <v>8</v>
      </c>
      <c r="F11" s="16"/>
      <c r="G11" s="16"/>
      <c r="H11" s="16"/>
      <c r="I11" s="16"/>
      <c r="J11" s="15">
        <v>0.24305555555555555</v>
      </c>
      <c r="K11" t="s">
        <v>8</v>
      </c>
      <c r="L11" s="15">
        <v>0.24305555555555555</v>
      </c>
      <c r="M11" t="s">
        <v>8</v>
      </c>
      <c r="N11" s="16"/>
      <c r="O11" s="16"/>
      <c r="P11" s="16"/>
      <c r="Q11" s="16"/>
      <c r="R11" s="15">
        <v>0.24305555555555555</v>
      </c>
      <c r="S11" t="s">
        <v>8</v>
      </c>
      <c r="T11" s="15">
        <v>0.24305555555555555</v>
      </c>
      <c r="U11" t="s">
        <v>8</v>
      </c>
      <c r="V11" s="16"/>
      <c r="W11" s="16"/>
      <c r="X11" s="16"/>
      <c r="Y11" s="16"/>
    </row>
    <row r="12" spans="1:25" s="14" customFormat="1" ht="15" x14ac:dyDescent="0.2">
      <c r="A12" s="14">
        <v>3</v>
      </c>
      <c r="B12" s="15">
        <v>0.24583333333333335</v>
      </c>
      <c r="C12" t="s">
        <v>8</v>
      </c>
      <c r="D12" s="15">
        <v>0.24583333333333335</v>
      </c>
      <c r="E12" t="s">
        <v>8</v>
      </c>
      <c r="F12" s="16"/>
      <c r="G12" s="16"/>
      <c r="H12" s="16"/>
      <c r="I12" s="16"/>
      <c r="J12" s="15">
        <v>0.25694444444444448</v>
      </c>
      <c r="K12" t="s">
        <v>8</v>
      </c>
      <c r="L12" s="15">
        <v>0.25694444444444448</v>
      </c>
      <c r="M12" t="s">
        <v>8</v>
      </c>
      <c r="N12" s="16"/>
      <c r="O12" s="16"/>
      <c r="P12" s="16"/>
      <c r="Q12" s="16"/>
      <c r="R12" s="15">
        <v>0.25694444444444448</v>
      </c>
      <c r="S12" t="s">
        <v>8</v>
      </c>
      <c r="T12" s="15">
        <v>0.25694444444444448</v>
      </c>
      <c r="U12" t="s">
        <v>8</v>
      </c>
      <c r="V12" s="16"/>
      <c r="W12" s="16"/>
      <c r="X12" s="16"/>
      <c r="Y12" s="16"/>
    </row>
    <row r="13" spans="1:25" s="14" customFormat="1" ht="15" x14ac:dyDescent="0.2">
      <c r="A13" s="14">
        <v>4</v>
      </c>
      <c r="B13" s="15">
        <v>0.25416666666666665</v>
      </c>
      <c r="C13" t="s">
        <v>8</v>
      </c>
      <c r="D13" s="15">
        <v>0.25416666666666665</v>
      </c>
      <c r="E13" t="s">
        <v>8</v>
      </c>
      <c r="F13" s="16"/>
      <c r="G13" s="16"/>
      <c r="H13" s="16"/>
      <c r="I13" s="16"/>
      <c r="J13" s="15">
        <v>0.27083333333333331</v>
      </c>
      <c r="K13" t="s">
        <v>8</v>
      </c>
      <c r="L13" s="15">
        <v>0.27083333333333331</v>
      </c>
      <c r="M13" t="s">
        <v>8</v>
      </c>
      <c r="N13" s="16"/>
      <c r="O13" s="16"/>
      <c r="P13" s="16"/>
      <c r="Q13" s="16"/>
      <c r="R13" s="15">
        <v>0.27083333333333331</v>
      </c>
      <c r="S13" t="s">
        <v>8</v>
      </c>
      <c r="T13" s="15">
        <v>0.27083333333333331</v>
      </c>
      <c r="U13" t="s">
        <v>8</v>
      </c>
      <c r="V13" s="16"/>
      <c r="W13" s="16"/>
      <c r="X13" s="16"/>
      <c r="Y13" s="16"/>
    </row>
    <row r="14" spans="1:25" s="14" customFormat="1" ht="15" x14ac:dyDescent="0.2">
      <c r="A14" s="14">
        <v>5</v>
      </c>
      <c r="B14" s="15">
        <v>0.26250000000000001</v>
      </c>
      <c r="C14" t="s">
        <v>8</v>
      </c>
      <c r="D14" s="15">
        <v>0.26250000000000001</v>
      </c>
      <c r="E14" t="s">
        <v>8</v>
      </c>
      <c r="F14" s="16"/>
      <c r="G14" s="16"/>
      <c r="H14" s="16"/>
      <c r="I14" s="16"/>
      <c r="J14" s="15">
        <v>0.28055555555555556</v>
      </c>
      <c r="K14" t="s">
        <v>8</v>
      </c>
      <c r="L14" s="15">
        <v>0.28055555555555556</v>
      </c>
      <c r="M14" t="s">
        <v>8</v>
      </c>
      <c r="N14" s="16"/>
      <c r="O14" s="16"/>
      <c r="P14" s="16"/>
      <c r="Q14" s="16"/>
      <c r="R14" s="15">
        <v>0.28472222222222221</v>
      </c>
      <c r="S14" t="s">
        <v>8</v>
      </c>
      <c r="T14" s="15">
        <v>0.28472222222222221</v>
      </c>
      <c r="U14" t="s">
        <v>8</v>
      </c>
      <c r="V14" s="16"/>
      <c r="W14" s="16"/>
      <c r="X14" s="16"/>
      <c r="Y14" s="16"/>
    </row>
    <row r="15" spans="1:25" s="14" customFormat="1" ht="15" x14ac:dyDescent="0.2">
      <c r="A15" s="14">
        <v>6</v>
      </c>
      <c r="B15" s="15">
        <v>0.27083333333333331</v>
      </c>
      <c r="C15" t="s">
        <v>8</v>
      </c>
      <c r="D15" s="15">
        <v>0.27083333333333331</v>
      </c>
      <c r="E15" t="s">
        <v>8</v>
      </c>
      <c r="F15" s="16"/>
      <c r="G15" s="16"/>
      <c r="H15" s="16"/>
      <c r="I15" s="16"/>
      <c r="J15" s="15">
        <v>0.2902777777777778</v>
      </c>
      <c r="K15" t="s">
        <v>8</v>
      </c>
      <c r="L15" s="15">
        <v>0.2902777777777778</v>
      </c>
      <c r="M15" t="s">
        <v>8</v>
      </c>
      <c r="N15" s="16"/>
      <c r="O15" s="16"/>
      <c r="P15" s="16"/>
      <c r="Q15" s="16"/>
      <c r="R15" s="15">
        <v>0.2986111111111111</v>
      </c>
      <c r="S15" t="s">
        <v>8</v>
      </c>
      <c r="T15" s="15">
        <v>0.2986111111111111</v>
      </c>
      <c r="U15" t="s">
        <v>8</v>
      </c>
      <c r="V15" s="16"/>
      <c r="W15" s="16"/>
      <c r="X15" s="16"/>
      <c r="Y15" s="16"/>
    </row>
    <row r="16" spans="1:25" s="14" customFormat="1" ht="15" x14ac:dyDescent="0.2">
      <c r="A16" s="14">
        <v>7</v>
      </c>
      <c r="B16" s="15">
        <v>0.28125</v>
      </c>
      <c r="C16" t="s">
        <v>8</v>
      </c>
      <c r="D16" s="17">
        <v>0.28263888888888888</v>
      </c>
      <c r="E16" t="s">
        <v>8</v>
      </c>
      <c r="F16" s="16"/>
      <c r="G16" s="16"/>
      <c r="H16" s="16"/>
      <c r="I16" s="16"/>
      <c r="J16" s="15">
        <v>0.30069444444444443</v>
      </c>
      <c r="K16" t="s">
        <v>8</v>
      </c>
      <c r="L16" s="15">
        <v>0.30069444444444443</v>
      </c>
      <c r="M16" t="s">
        <v>8</v>
      </c>
      <c r="N16" s="16"/>
      <c r="O16" s="16"/>
      <c r="P16" s="16"/>
      <c r="Q16" s="16"/>
      <c r="R16" s="15">
        <v>0.3125</v>
      </c>
      <c r="S16" t="s">
        <v>8</v>
      </c>
      <c r="T16" s="15">
        <v>0.3125</v>
      </c>
      <c r="U16" t="s">
        <v>8</v>
      </c>
      <c r="V16" s="16"/>
      <c r="W16" s="16"/>
      <c r="X16" s="16"/>
      <c r="Y16" s="16"/>
    </row>
    <row r="17" spans="1:25" s="14" customFormat="1" ht="15" x14ac:dyDescent="0.2">
      <c r="A17" s="14">
        <v>8</v>
      </c>
      <c r="B17" s="15">
        <v>0.29166666666666669</v>
      </c>
      <c r="C17" t="s">
        <v>8</v>
      </c>
      <c r="D17" s="17">
        <v>0.29444444444444445</v>
      </c>
      <c r="E17" t="s">
        <v>8</v>
      </c>
      <c r="F17" s="16"/>
      <c r="G17" s="16"/>
      <c r="H17" s="16"/>
      <c r="I17" s="16"/>
      <c r="J17" s="15">
        <v>0.31041666666666667</v>
      </c>
      <c r="K17" t="s">
        <v>8</v>
      </c>
      <c r="L17" s="15">
        <v>0.31041666666666667</v>
      </c>
      <c r="M17" t="s">
        <v>8</v>
      </c>
      <c r="N17" s="16"/>
      <c r="O17" s="16"/>
      <c r="P17" s="16"/>
      <c r="Q17" s="16"/>
      <c r="R17" s="15">
        <v>0.3263888888888889</v>
      </c>
      <c r="S17" t="s">
        <v>8</v>
      </c>
      <c r="T17" s="15">
        <v>0.3263888888888889</v>
      </c>
      <c r="U17" t="s">
        <v>8</v>
      </c>
      <c r="V17" s="16"/>
      <c r="W17" s="16"/>
      <c r="X17" s="16"/>
      <c r="Y17" s="16"/>
    </row>
    <row r="18" spans="1:25" s="14" customFormat="1" ht="15" x14ac:dyDescent="0.2">
      <c r="A18" s="14">
        <v>9</v>
      </c>
      <c r="B18" s="15">
        <v>0.30208333333333337</v>
      </c>
      <c r="C18" t="s">
        <v>8</v>
      </c>
      <c r="D18" s="17">
        <v>0.30625000000000002</v>
      </c>
      <c r="E18" t="s">
        <v>8</v>
      </c>
      <c r="F18" s="16"/>
      <c r="G18" s="16"/>
      <c r="H18" s="16"/>
      <c r="I18" s="16"/>
      <c r="J18" s="15">
        <v>0.32013888888888892</v>
      </c>
      <c r="K18" t="s">
        <v>8</v>
      </c>
      <c r="L18" s="15">
        <v>0.32013888888888892</v>
      </c>
      <c r="M18" t="s">
        <v>8</v>
      </c>
      <c r="N18" s="16"/>
      <c r="O18" s="16"/>
      <c r="P18" s="16"/>
      <c r="Q18" s="16"/>
      <c r="R18" s="15">
        <v>0.34027777777777773</v>
      </c>
      <c r="S18" t="s">
        <v>8</v>
      </c>
      <c r="T18" s="15">
        <v>0.34027777777777773</v>
      </c>
      <c r="U18" t="s">
        <v>8</v>
      </c>
      <c r="V18" s="16"/>
      <c r="W18" s="16"/>
      <c r="X18" s="16"/>
      <c r="Y18" s="16"/>
    </row>
    <row r="19" spans="1:25" s="14" customFormat="1" ht="15" x14ac:dyDescent="0.2">
      <c r="A19" s="14">
        <v>10</v>
      </c>
      <c r="B19" s="15">
        <v>0.3125</v>
      </c>
      <c r="C19" t="s">
        <v>8</v>
      </c>
      <c r="D19" s="17">
        <v>0.31805555555555559</v>
      </c>
      <c r="E19" t="s">
        <v>8</v>
      </c>
      <c r="F19" s="16"/>
      <c r="G19" s="16"/>
      <c r="H19" s="16"/>
      <c r="I19" s="16"/>
      <c r="J19" s="15">
        <v>0.3298611111111111</v>
      </c>
      <c r="K19" t="s">
        <v>8</v>
      </c>
      <c r="L19" s="15">
        <v>0.3298611111111111</v>
      </c>
      <c r="M19" t="s">
        <v>8</v>
      </c>
      <c r="N19" s="16"/>
      <c r="O19" s="16"/>
      <c r="P19" s="16"/>
      <c r="Q19" s="16"/>
      <c r="R19" s="15">
        <v>0.35416666666666669</v>
      </c>
      <c r="S19" t="s">
        <v>8</v>
      </c>
      <c r="T19" s="15">
        <v>0.35416666666666669</v>
      </c>
      <c r="U19" t="s">
        <v>8</v>
      </c>
      <c r="V19" s="16"/>
      <c r="W19" s="16"/>
      <c r="X19" s="16"/>
      <c r="Y19" s="16"/>
    </row>
    <row r="20" spans="1:25" s="14" customFormat="1" ht="15" x14ac:dyDescent="0.2">
      <c r="A20" s="14">
        <v>11</v>
      </c>
      <c r="B20" s="15">
        <v>0.32291666666666663</v>
      </c>
      <c r="C20" t="s">
        <v>8</v>
      </c>
      <c r="D20" s="17">
        <v>0.32986111111111116</v>
      </c>
      <c r="E20" t="s">
        <v>8</v>
      </c>
      <c r="F20" s="16"/>
      <c r="G20" s="16"/>
      <c r="H20" s="16"/>
      <c r="I20" s="16"/>
      <c r="J20" s="15">
        <v>0.33958333333333335</v>
      </c>
      <c r="K20" t="s">
        <v>8</v>
      </c>
      <c r="L20" s="15">
        <v>0.33958333333333335</v>
      </c>
      <c r="M20" t="s">
        <v>8</v>
      </c>
      <c r="N20" s="16"/>
      <c r="O20" s="16"/>
      <c r="P20" s="16"/>
      <c r="Q20" s="16"/>
      <c r="R20" s="15">
        <v>0.36805555555555558</v>
      </c>
      <c r="S20" t="s">
        <v>8</v>
      </c>
      <c r="T20" s="15">
        <v>0.36805555555555558</v>
      </c>
      <c r="U20" t="s">
        <v>8</v>
      </c>
      <c r="V20" s="16"/>
      <c r="W20" s="16"/>
      <c r="X20" s="16"/>
      <c r="Y20" s="16"/>
    </row>
    <row r="21" spans="1:25" s="14" customFormat="1" ht="15" x14ac:dyDescent="0.2">
      <c r="A21" s="14">
        <v>12</v>
      </c>
      <c r="B21" s="15">
        <v>0.33333333333333331</v>
      </c>
      <c r="C21" t="s">
        <v>8</v>
      </c>
      <c r="D21" s="17">
        <v>0.34166666666666673</v>
      </c>
      <c r="E21" t="s">
        <v>8</v>
      </c>
      <c r="F21" s="16"/>
      <c r="G21" s="16"/>
      <c r="H21" s="16"/>
      <c r="I21" s="16"/>
      <c r="J21" s="15">
        <v>0.35000000000000003</v>
      </c>
      <c r="K21" t="s">
        <v>8</v>
      </c>
      <c r="L21" s="15">
        <v>0.35000000000000003</v>
      </c>
      <c r="M21" t="s">
        <v>8</v>
      </c>
      <c r="N21" s="16"/>
      <c r="O21" s="16"/>
      <c r="P21" s="16"/>
      <c r="Q21" s="16"/>
      <c r="R21" s="15">
        <v>0.38194444444444442</v>
      </c>
      <c r="S21" t="s">
        <v>8</v>
      </c>
      <c r="T21" s="15">
        <v>0.38194444444444442</v>
      </c>
      <c r="U21" t="s">
        <v>8</v>
      </c>
      <c r="V21" s="16"/>
      <c r="W21" s="16"/>
      <c r="X21" s="16"/>
      <c r="Y21" s="16"/>
    </row>
    <row r="22" spans="1:25" s="14" customFormat="1" ht="15" x14ac:dyDescent="0.2">
      <c r="A22" s="14">
        <v>13</v>
      </c>
      <c r="B22" s="15">
        <v>0.34375</v>
      </c>
      <c r="C22" t="s">
        <v>8</v>
      </c>
      <c r="D22" s="15">
        <v>0.35416666666666669</v>
      </c>
      <c r="E22" t="s">
        <v>8</v>
      </c>
      <c r="F22" s="16"/>
      <c r="G22" s="16"/>
      <c r="H22" s="16"/>
      <c r="I22" s="16"/>
      <c r="J22" s="15">
        <v>0.35972222222222222</v>
      </c>
      <c r="K22" t="s">
        <v>8</v>
      </c>
      <c r="L22" s="15">
        <v>0.35972222222222222</v>
      </c>
      <c r="M22" t="s">
        <v>8</v>
      </c>
      <c r="N22" s="16"/>
      <c r="O22" s="16"/>
      <c r="P22" s="16"/>
      <c r="Q22" s="16"/>
      <c r="R22" s="15">
        <v>0.39583333333333331</v>
      </c>
      <c r="S22" t="s">
        <v>8</v>
      </c>
      <c r="T22" s="15">
        <v>0.39583333333333331</v>
      </c>
      <c r="U22" t="s">
        <v>8</v>
      </c>
      <c r="V22" s="16"/>
      <c r="W22" s="16"/>
      <c r="X22" s="16"/>
      <c r="Y22" s="16"/>
    </row>
    <row r="23" spans="1:25" s="14" customFormat="1" ht="15" x14ac:dyDescent="0.2">
      <c r="A23" s="14">
        <v>14</v>
      </c>
      <c r="B23" s="15">
        <v>0.35416666666666669</v>
      </c>
      <c r="C23" t="s">
        <v>8</v>
      </c>
      <c r="D23" s="15">
        <v>0.36458333333333337</v>
      </c>
      <c r="E23" t="s">
        <v>8</v>
      </c>
      <c r="F23" s="16"/>
      <c r="G23" s="16"/>
      <c r="H23" s="16"/>
      <c r="I23" s="16"/>
      <c r="J23" s="15">
        <v>0.36944444444444446</v>
      </c>
      <c r="K23" t="s">
        <v>8</v>
      </c>
      <c r="L23" s="15">
        <v>0.36944444444444446</v>
      </c>
      <c r="M23" t="s">
        <v>8</v>
      </c>
      <c r="N23" s="16"/>
      <c r="O23" s="16"/>
      <c r="P23" s="16"/>
      <c r="Q23" s="16"/>
      <c r="R23" s="15">
        <v>0.40833333333333338</v>
      </c>
      <c r="S23" t="s">
        <v>8</v>
      </c>
      <c r="T23" s="15">
        <v>0.40833333333333338</v>
      </c>
      <c r="U23" t="s">
        <v>8</v>
      </c>
      <c r="V23" s="16"/>
      <c r="W23" s="16"/>
      <c r="X23" s="16"/>
      <c r="Y23" s="16"/>
    </row>
    <row r="24" spans="1:25" s="14" customFormat="1" ht="15" x14ac:dyDescent="0.2">
      <c r="A24" s="14">
        <v>15</v>
      </c>
      <c r="B24" s="15">
        <v>0.36458333333333337</v>
      </c>
      <c r="C24" t="s">
        <v>8</v>
      </c>
      <c r="D24" s="15">
        <v>0.375</v>
      </c>
      <c r="E24" t="s">
        <v>8</v>
      </c>
      <c r="F24" s="16"/>
      <c r="G24" s="16"/>
      <c r="H24" s="16"/>
      <c r="I24" s="16"/>
      <c r="J24" s="15">
        <v>0.37916666666666665</v>
      </c>
      <c r="K24" t="s">
        <v>8</v>
      </c>
      <c r="L24" s="15">
        <v>0.37916666666666665</v>
      </c>
      <c r="M24" t="s">
        <v>8</v>
      </c>
      <c r="N24" s="16"/>
      <c r="O24" s="16"/>
      <c r="P24" s="16"/>
      <c r="Q24" s="16"/>
      <c r="R24" s="15">
        <v>0.42152777777777778</v>
      </c>
      <c r="S24" t="s">
        <v>8</v>
      </c>
      <c r="T24" s="15">
        <v>0.42152777777777778</v>
      </c>
      <c r="U24" t="s">
        <v>8</v>
      </c>
      <c r="V24" s="16"/>
      <c r="W24" s="16"/>
      <c r="X24" s="16"/>
      <c r="Y24" s="16"/>
    </row>
    <row r="25" spans="1:25" s="14" customFormat="1" ht="15" x14ac:dyDescent="0.2">
      <c r="A25" s="14">
        <v>16</v>
      </c>
      <c r="B25" s="15">
        <v>0.375</v>
      </c>
      <c r="C25" t="s">
        <v>8</v>
      </c>
      <c r="D25" s="15">
        <v>0.38541666666666663</v>
      </c>
      <c r="E25" t="s">
        <v>8</v>
      </c>
      <c r="F25" s="16"/>
      <c r="G25" s="16"/>
      <c r="H25" s="16"/>
      <c r="I25" s="16"/>
      <c r="J25" s="15">
        <v>0.38958333333333334</v>
      </c>
      <c r="K25" t="s">
        <v>8</v>
      </c>
      <c r="L25" s="15">
        <v>0.38958333333333334</v>
      </c>
      <c r="M25" t="s">
        <v>8</v>
      </c>
      <c r="N25" s="16"/>
      <c r="O25" s="16"/>
      <c r="P25" s="16"/>
      <c r="Q25" s="16"/>
      <c r="R25" s="15">
        <v>0.43402777777777773</v>
      </c>
      <c r="S25" t="s">
        <v>8</v>
      </c>
      <c r="T25" s="15">
        <v>0.43402777777777773</v>
      </c>
      <c r="U25" t="s">
        <v>8</v>
      </c>
      <c r="V25" s="16"/>
      <c r="W25" s="16"/>
      <c r="X25" s="16"/>
      <c r="Y25" s="16"/>
    </row>
    <row r="26" spans="1:25" s="14" customFormat="1" ht="15" x14ac:dyDescent="0.2">
      <c r="A26" s="14">
        <v>17</v>
      </c>
      <c r="B26" s="15">
        <v>0.38541666666666663</v>
      </c>
      <c r="C26" t="s">
        <v>8</v>
      </c>
      <c r="D26" s="15">
        <v>0.39583333333333331</v>
      </c>
      <c r="E26" t="s">
        <v>8</v>
      </c>
      <c r="F26" s="16"/>
      <c r="G26" s="16"/>
      <c r="H26" s="16"/>
      <c r="I26" s="16"/>
      <c r="J26" s="15">
        <v>0.39930555555555558</v>
      </c>
      <c r="K26" t="s">
        <v>8</v>
      </c>
      <c r="L26" s="15">
        <v>0.39930555555555558</v>
      </c>
      <c r="M26" t="s">
        <v>8</v>
      </c>
      <c r="N26" s="16"/>
      <c r="O26" s="16"/>
      <c r="P26" s="16"/>
      <c r="Q26" s="16"/>
      <c r="R26" s="15">
        <v>0.44722222222222219</v>
      </c>
      <c r="S26" t="s">
        <v>8</v>
      </c>
      <c r="T26" s="15">
        <v>0.44722222222222219</v>
      </c>
      <c r="U26" t="s">
        <v>8</v>
      </c>
      <c r="V26" s="16"/>
      <c r="W26" s="16"/>
      <c r="X26" s="16"/>
      <c r="Y26" s="16"/>
    </row>
    <row r="27" spans="1:25" s="14" customFormat="1" ht="15" x14ac:dyDescent="0.2">
      <c r="A27" s="14">
        <v>18</v>
      </c>
      <c r="B27" s="15">
        <v>0.39583333333333331</v>
      </c>
      <c r="C27" t="s">
        <v>8</v>
      </c>
      <c r="D27" s="15">
        <v>0.40416666666666662</v>
      </c>
      <c r="E27" t="s">
        <v>8</v>
      </c>
      <c r="F27" s="16"/>
      <c r="G27" s="16"/>
      <c r="H27" s="16"/>
      <c r="I27" s="16"/>
      <c r="J27" s="15">
        <v>0.40902777777777777</v>
      </c>
      <c r="K27" t="s">
        <v>8</v>
      </c>
      <c r="L27" s="15">
        <v>0.40902777777777777</v>
      </c>
      <c r="M27" t="s">
        <v>8</v>
      </c>
      <c r="N27" s="16"/>
      <c r="O27" s="16"/>
      <c r="P27" s="16"/>
      <c r="Q27" s="16"/>
      <c r="R27" s="15">
        <v>0.4597222222222222</v>
      </c>
      <c r="S27" t="s">
        <v>8</v>
      </c>
      <c r="T27" s="15">
        <v>0.4597222222222222</v>
      </c>
      <c r="U27" t="s">
        <v>8</v>
      </c>
      <c r="V27" s="16"/>
      <c r="W27" s="16"/>
      <c r="X27" s="16"/>
      <c r="Y27" s="16"/>
    </row>
    <row r="28" spans="1:25" s="14" customFormat="1" ht="15" x14ac:dyDescent="0.2">
      <c r="A28" s="14">
        <v>19</v>
      </c>
      <c r="B28" s="15">
        <v>0.40416666666666662</v>
      </c>
      <c r="C28" t="s">
        <v>8</v>
      </c>
      <c r="D28" s="15">
        <v>0.41250000000000003</v>
      </c>
      <c r="E28" t="s">
        <v>8</v>
      </c>
      <c r="F28" s="16"/>
      <c r="G28" s="16"/>
      <c r="H28" s="16"/>
      <c r="I28" s="16"/>
      <c r="J28" s="15">
        <v>0.41875000000000001</v>
      </c>
      <c r="K28" t="s">
        <v>8</v>
      </c>
      <c r="L28" s="15">
        <v>0.41875000000000001</v>
      </c>
      <c r="M28" t="s">
        <v>8</v>
      </c>
      <c r="N28" s="16"/>
      <c r="O28" s="16"/>
      <c r="P28" s="16"/>
      <c r="Q28" s="16"/>
      <c r="R28" s="15">
        <v>0.47291666666666665</v>
      </c>
      <c r="S28" t="s">
        <v>8</v>
      </c>
      <c r="T28" s="15">
        <v>0.47291666666666665</v>
      </c>
      <c r="U28" t="s">
        <v>8</v>
      </c>
      <c r="V28" s="16"/>
      <c r="W28" s="16"/>
      <c r="X28" s="16"/>
      <c r="Y28" s="16"/>
    </row>
    <row r="29" spans="1:25" s="14" customFormat="1" ht="15" x14ac:dyDescent="0.2">
      <c r="A29" s="14">
        <v>20</v>
      </c>
      <c r="B29" s="15">
        <v>0.41250000000000003</v>
      </c>
      <c r="C29" t="s">
        <v>8</v>
      </c>
      <c r="D29" s="15">
        <v>0.42083333333333334</v>
      </c>
      <c r="E29" t="s">
        <v>8</v>
      </c>
      <c r="F29" s="16"/>
      <c r="G29" s="16"/>
      <c r="H29" s="16"/>
      <c r="I29" s="16"/>
      <c r="J29" s="15">
        <v>0.4284722222222222</v>
      </c>
      <c r="K29" t="s">
        <v>8</v>
      </c>
      <c r="L29" s="15">
        <v>0.4284722222222222</v>
      </c>
      <c r="M29" t="s">
        <v>8</v>
      </c>
      <c r="N29" s="16"/>
      <c r="O29" s="16"/>
      <c r="P29" s="16"/>
      <c r="Q29" s="16"/>
      <c r="R29" s="15">
        <v>0.48541666666666666</v>
      </c>
      <c r="S29" t="s">
        <v>8</v>
      </c>
      <c r="T29" s="15">
        <v>0.48541666666666666</v>
      </c>
      <c r="U29" t="s">
        <v>8</v>
      </c>
      <c r="V29" s="16"/>
      <c r="W29" s="16"/>
      <c r="X29" s="16"/>
      <c r="Y29" s="16"/>
    </row>
    <row r="30" spans="1:25" s="14" customFormat="1" ht="15" x14ac:dyDescent="0.2">
      <c r="A30" s="14">
        <v>21</v>
      </c>
      <c r="B30" s="15">
        <v>0.42083333333333334</v>
      </c>
      <c r="C30" t="s">
        <v>8</v>
      </c>
      <c r="D30" s="15">
        <v>0.4291666666666667</v>
      </c>
      <c r="E30" t="s">
        <v>8</v>
      </c>
      <c r="F30" s="16"/>
      <c r="G30" s="16"/>
      <c r="H30" s="16"/>
      <c r="I30" s="16"/>
      <c r="J30" s="15">
        <v>0.43888888888888888</v>
      </c>
      <c r="K30" t="s">
        <v>8</v>
      </c>
      <c r="L30" s="15">
        <v>0.43888888888888888</v>
      </c>
      <c r="M30" t="s">
        <v>8</v>
      </c>
      <c r="N30" s="16"/>
      <c r="O30" s="16"/>
      <c r="P30" s="16"/>
      <c r="Q30" s="16"/>
      <c r="R30" s="15">
        <v>0.49861111111111112</v>
      </c>
      <c r="S30" t="s">
        <v>8</v>
      </c>
      <c r="T30" s="15">
        <v>0.49861111111111112</v>
      </c>
      <c r="U30" t="s">
        <v>8</v>
      </c>
      <c r="V30" s="16"/>
      <c r="W30" s="16"/>
      <c r="X30" s="16"/>
      <c r="Y30" s="16"/>
    </row>
    <row r="31" spans="1:25" s="14" customFormat="1" ht="15" x14ac:dyDescent="0.2">
      <c r="A31" s="14">
        <v>22</v>
      </c>
      <c r="B31" s="15">
        <v>0.4291666666666667</v>
      </c>
      <c r="C31" t="s">
        <v>8</v>
      </c>
      <c r="D31" s="15">
        <v>0.4375</v>
      </c>
      <c r="E31" t="s">
        <v>8</v>
      </c>
      <c r="F31" s="16"/>
      <c r="G31" s="16"/>
      <c r="H31" s="16"/>
      <c r="I31" s="16"/>
      <c r="J31" s="15">
        <v>0.44861111111111113</v>
      </c>
      <c r="K31" t="s">
        <v>8</v>
      </c>
      <c r="L31" s="15">
        <v>0.44861111111111113</v>
      </c>
      <c r="M31" t="s">
        <v>8</v>
      </c>
      <c r="N31" s="16"/>
      <c r="O31" s="16"/>
      <c r="P31" s="16"/>
      <c r="Q31" s="16"/>
      <c r="R31" s="15">
        <v>0.51111111111111118</v>
      </c>
      <c r="S31" t="s">
        <v>8</v>
      </c>
      <c r="T31" s="15">
        <v>0.51111111111111118</v>
      </c>
      <c r="U31" t="s">
        <v>8</v>
      </c>
      <c r="V31" s="16"/>
      <c r="W31" s="16"/>
      <c r="X31" s="16"/>
      <c r="Y31" s="16"/>
    </row>
    <row r="32" spans="1:25" s="14" customFormat="1" ht="15" x14ac:dyDescent="0.2">
      <c r="A32" s="14">
        <v>23</v>
      </c>
      <c r="B32" s="15">
        <v>0.4375</v>
      </c>
      <c r="C32" t="s">
        <v>8</v>
      </c>
      <c r="D32" s="15">
        <v>0.4458333333333333</v>
      </c>
      <c r="E32" t="s">
        <v>8</v>
      </c>
      <c r="F32" s="16"/>
      <c r="G32" s="16"/>
      <c r="H32" s="16"/>
      <c r="I32" s="16"/>
      <c r="J32" s="15">
        <v>0.45833333333333331</v>
      </c>
      <c r="K32" t="s">
        <v>8</v>
      </c>
      <c r="L32" s="15">
        <v>0.45833333333333331</v>
      </c>
      <c r="M32" t="s">
        <v>8</v>
      </c>
      <c r="N32" s="16"/>
      <c r="O32" s="16"/>
      <c r="P32" s="16"/>
      <c r="Q32" s="16"/>
      <c r="R32" s="15">
        <v>0.52430555555555558</v>
      </c>
      <c r="S32" t="s">
        <v>8</v>
      </c>
      <c r="T32" s="15">
        <v>0.52430555555555558</v>
      </c>
      <c r="U32" t="s">
        <v>8</v>
      </c>
      <c r="V32" s="16"/>
      <c r="W32" s="16"/>
      <c r="X32" s="16"/>
      <c r="Y32" s="16"/>
    </row>
    <row r="33" spans="1:25" s="14" customFormat="1" ht="15" x14ac:dyDescent="0.2">
      <c r="A33" s="14">
        <v>24</v>
      </c>
      <c r="B33" s="15">
        <v>0.4458333333333333</v>
      </c>
      <c r="C33" t="s">
        <v>8</v>
      </c>
      <c r="D33" s="15">
        <v>0.45416666666666666</v>
      </c>
      <c r="E33" t="s">
        <v>8</v>
      </c>
      <c r="F33" s="16"/>
      <c r="G33" s="16"/>
      <c r="H33" s="16"/>
      <c r="I33" s="16"/>
      <c r="J33" s="15">
        <v>0.4680555555555555</v>
      </c>
      <c r="K33" t="s">
        <v>8</v>
      </c>
      <c r="L33" s="15">
        <v>0.4680555555555555</v>
      </c>
      <c r="M33" t="s">
        <v>8</v>
      </c>
      <c r="N33" s="16"/>
      <c r="O33" s="16"/>
      <c r="P33" s="16"/>
      <c r="Q33" s="16"/>
      <c r="R33" s="15">
        <v>0.53680555555555554</v>
      </c>
      <c r="S33" t="s">
        <v>8</v>
      </c>
      <c r="T33" s="15">
        <v>0.53680555555555554</v>
      </c>
      <c r="U33" t="s">
        <v>8</v>
      </c>
      <c r="V33" s="16"/>
      <c r="W33" s="16"/>
      <c r="X33" s="16"/>
      <c r="Y33" s="16"/>
    </row>
    <row r="34" spans="1:25" s="14" customFormat="1" ht="15" x14ac:dyDescent="0.2">
      <c r="A34" s="14">
        <v>25</v>
      </c>
      <c r="B34" s="15">
        <v>0.45416666666666666</v>
      </c>
      <c r="C34" t="s">
        <v>8</v>
      </c>
      <c r="D34" s="15">
        <v>0.46249999999999997</v>
      </c>
      <c r="E34" t="s">
        <v>8</v>
      </c>
      <c r="F34" s="16"/>
      <c r="G34" s="16"/>
      <c r="H34" s="16"/>
      <c r="I34" s="16"/>
      <c r="J34" s="15">
        <v>0.4770833333333333</v>
      </c>
      <c r="K34" t="s">
        <v>8</v>
      </c>
      <c r="L34" s="15">
        <v>0.4770833333333333</v>
      </c>
      <c r="M34" t="s">
        <v>8</v>
      </c>
      <c r="N34" s="16"/>
      <c r="O34" s="16"/>
      <c r="P34" s="16"/>
      <c r="Q34" s="16"/>
      <c r="R34" s="15">
        <v>0.54999999999999993</v>
      </c>
      <c r="S34" t="s">
        <v>8</v>
      </c>
      <c r="T34" s="15">
        <v>0.54999999999999993</v>
      </c>
      <c r="U34" t="s">
        <v>8</v>
      </c>
      <c r="V34" s="16"/>
      <c r="W34" s="16"/>
      <c r="X34" s="16"/>
      <c r="Y34" s="16"/>
    </row>
    <row r="35" spans="1:25" s="14" customFormat="1" ht="15" x14ac:dyDescent="0.2">
      <c r="A35" s="14">
        <v>26</v>
      </c>
      <c r="B35" s="15">
        <v>0.46249999999999997</v>
      </c>
      <c r="C35" t="s">
        <v>8</v>
      </c>
      <c r="D35" s="15">
        <v>0.47083333333333338</v>
      </c>
      <c r="E35" t="s">
        <v>8</v>
      </c>
      <c r="F35" s="16"/>
      <c r="G35" s="16"/>
      <c r="H35" s="16"/>
      <c r="I35" s="16"/>
      <c r="J35" s="15">
        <v>0.48680555555555555</v>
      </c>
      <c r="K35" t="s">
        <v>8</v>
      </c>
      <c r="L35" s="15">
        <v>0.48680555555555555</v>
      </c>
      <c r="M35" t="s">
        <v>8</v>
      </c>
      <c r="N35" s="16"/>
      <c r="O35" s="16"/>
      <c r="P35" s="16"/>
      <c r="Q35" s="16"/>
      <c r="R35" s="15">
        <v>0.5625</v>
      </c>
      <c r="S35" t="s">
        <v>8</v>
      </c>
      <c r="T35" s="15">
        <v>0.5625</v>
      </c>
      <c r="U35" t="s">
        <v>8</v>
      </c>
      <c r="V35" s="16"/>
      <c r="W35" s="16"/>
      <c r="X35" s="16"/>
      <c r="Y35" s="16"/>
    </row>
    <row r="36" spans="1:25" s="14" customFormat="1" ht="15" x14ac:dyDescent="0.2">
      <c r="A36" s="14">
        <v>27</v>
      </c>
      <c r="B36" s="15">
        <v>0.47083333333333338</v>
      </c>
      <c r="C36" t="s">
        <v>8</v>
      </c>
      <c r="D36" s="15">
        <v>0.47916666666666669</v>
      </c>
      <c r="E36" t="s">
        <v>8</v>
      </c>
      <c r="F36" s="16"/>
      <c r="G36" s="16"/>
      <c r="H36" s="16"/>
      <c r="I36" s="16"/>
      <c r="J36" s="15">
        <v>0.49652777777777773</v>
      </c>
      <c r="K36" t="s">
        <v>8</v>
      </c>
      <c r="L36" s="15">
        <v>0.49652777777777773</v>
      </c>
      <c r="M36" t="s">
        <v>8</v>
      </c>
      <c r="N36" s="16"/>
      <c r="O36" s="16"/>
      <c r="P36" s="16"/>
      <c r="Q36" s="16"/>
      <c r="R36" s="15">
        <v>0.57361111111111118</v>
      </c>
      <c r="S36" t="s">
        <v>8</v>
      </c>
      <c r="T36" s="15">
        <v>0.57361111111111118</v>
      </c>
      <c r="U36" t="s">
        <v>8</v>
      </c>
      <c r="V36" s="16"/>
      <c r="W36" s="16"/>
      <c r="X36" s="16"/>
      <c r="Y36" s="16"/>
    </row>
    <row r="37" spans="1:25" s="14" customFormat="1" ht="15" x14ac:dyDescent="0.2">
      <c r="A37" s="14">
        <v>28</v>
      </c>
      <c r="B37" s="15">
        <v>0.47916666666666669</v>
      </c>
      <c r="C37" t="s">
        <v>8</v>
      </c>
      <c r="D37" s="15">
        <v>0.48749999999999999</v>
      </c>
      <c r="E37" t="s">
        <v>8</v>
      </c>
      <c r="F37" s="16"/>
      <c r="G37" s="16"/>
      <c r="H37" s="16"/>
      <c r="I37" s="16"/>
      <c r="J37" s="15">
        <v>0.50555555555555554</v>
      </c>
      <c r="K37" t="s">
        <v>8</v>
      </c>
      <c r="L37" s="15">
        <v>0.50555555555555554</v>
      </c>
      <c r="M37" t="s">
        <v>8</v>
      </c>
      <c r="N37" s="16"/>
      <c r="O37" s="16"/>
      <c r="P37" s="16"/>
      <c r="Q37" s="16"/>
      <c r="R37" s="15">
        <v>0.58472222222222225</v>
      </c>
      <c r="S37" t="s">
        <v>8</v>
      </c>
      <c r="T37" s="15">
        <v>0.58472222222222225</v>
      </c>
      <c r="U37" t="s">
        <v>8</v>
      </c>
      <c r="V37" s="16"/>
      <c r="W37" s="16"/>
      <c r="X37" s="16"/>
      <c r="Y37" s="16"/>
    </row>
    <row r="38" spans="1:25" s="14" customFormat="1" ht="15" x14ac:dyDescent="0.2">
      <c r="A38" s="14">
        <v>29</v>
      </c>
      <c r="B38" s="15">
        <v>0.48749999999999999</v>
      </c>
      <c r="C38" t="s">
        <v>8</v>
      </c>
      <c r="D38" s="15">
        <v>0.49583333333333335</v>
      </c>
      <c r="E38" t="s">
        <v>8</v>
      </c>
      <c r="F38" s="16"/>
      <c r="G38" s="16"/>
      <c r="H38" s="16"/>
      <c r="I38" s="16"/>
      <c r="J38" s="15">
        <v>0.51527777777777783</v>
      </c>
      <c r="K38" t="s">
        <v>8</v>
      </c>
      <c r="L38" s="15">
        <v>0.51527777777777783</v>
      </c>
      <c r="M38" t="s">
        <v>8</v>
      </c>
      <c r="N38" s="16"/>
      <c r="O38" s="16"/>
      <c r="P38" s="16"/>
      <c r="Q38" s="16"/>
      <c r="R38" s="15">
        <v>0.59583333333333333</v>
      </c>
      <c r="S38" t="s">
        <v>8</v>
      </c>
      <c r="T38" s="15">
        <v>0.59583333333333333</v>
      </c>
      <c r="U38" t="s">
        <v>8</v>
      </c>
      <c r="V38" s="16"/>
      <c r="W38" s="16"/>
      <c r="X38" s="16"/>
      <c r="Y38" s="16"/>
    </row>
    <row r="39" spans="1:25" s="14" customFormat="1" ht="15" x14ac:dyDescent="0.2">
      <c r="A39" s="14">
        <v>30</v>
      </c>
      <c r="B39" s="15">
        <v>0.49583333333333335</v>
      </c>
      <c r="C39" t="s">
        <v>8</v>
      </c>
      <c r="D39" s="15">
        <v>0.50416666666666665</v>
      </c>
      <c r="E39" t="s">
        <v>8</v>
      </c>
      <c r="F39" s="16"/>
      <c r="G39" s="16"/>
      <c r="H39" s="16"/>
      <c r="I39" s="16"/>
      <c r="J39" s="15">
        <v>0.52430555555555558</v>
      </c>
      <c r="K39" t="s">
        <v>8</v>
      </c>
      <c r="L39" s="15">
        <v>0.52430555555555558</v>
      </c>
      <c r="M39" t="s">
        <v>8</v>
      </c>
      <c r="N39" s="16"/>
      <c r="O39" s="16"/>
      <c r="P39" s="16"/>
      <c r="Q39" s="16"/>
      <c r="R39" s="15">
        <v>0.6069444444444444</v>
      </c>
      <c r="S39" t="s">
        <v>8</v>
      </c>
      <c r="T39" s="15">
        <v>0.6069444444444444</v>
      </c>
      <c r="U39" t="s">
        <v>8</v>
      </c>
      <c r="V39" s="16"/>
      <c r="W39" s="16"/>
      <c r="X39" s="16"/>
      <c r="Y39" s="16"/>
    </row>
    <row r="40" spans="1:25" s="14" customFormat="1" ht="15" x14ac:dyDescent="0.2">
      <c r="A40" s="14">
        <v>31</v>
      </c>
      <c r="B40" s="15">
        <v>0.50416666666666665</v>
      </c>
      <c r="C40" t="s">
        <v>8</v>
      </c>
      <c r="D40" s="15">
        <v>0.51250000000000007</v>
      </c>
      <c r="E40" t="s">
        <v>8</v>
      </c>
      <c r="F40" s="16"/>
      <c r="G40" s="16"/>
      <c r="H40" s="16"/>
      <c r="I40" s="16"/>
      <c r="J40" s="15">
        <v>0.53402777777777777</v>
      </c>
      <c r="K40" t="s">
        <v>8</v>
      </c>
      <c r="L40" s="15">
        <v>0.53402777777777777</v>
      </c>
      <c r="M40" t="s">
        <v>8</v>
      </c>
      <c r="N40" s="16"/>
      <c r="O40" s="16"/>
      <c r="P40" s="16"/>
      <c r="Q40" s="16"/>
      <c r="R40" s="15">
        <v>0.61805555555555558</v>
      </c>
      <c r="S40" t="s">
        <v>8</v>
      </c>
      <c r="T40" s="15">
        <v>0.61805555555555558</v>
      </c>
      <c r="U40" t="s">
        <v>8</v>
      </c>
      <c r="V40" s="16"/>
      <c r="W40" s="16"/>
      <c r="X40" s="16"/>
      <c r="Y40" s="16"/>
    </row>
    <row r="41" spans="1:25" s="14" customFormat="1" ht="15" x14ac:dyDescent="0.2">
      <c r="A41" s="14">
        <v>32</v>
      </c>
      <c r="B41" s="15">
        <v>0.51250000000000007</v>
      </c>
      <c r="C41" t="s">
        <v>8</v>
      </c>
      <c r="D41" s="15">
        <v>0.52083333333333337</v>
      </c>
      <c r="E41" t="s">
        <v>8</v>
      </c>
      <c r="F41" s="16"/>
      <c r="G41" s="16"/>
      <c r="H41" s="16"/>
      <c r="I41" s="16"/>
      <c r="J41" s="15">
        <v>0.54375000000000007</v>
      </c>
      <c r="K41" t="s">
        <v>8</v>
      </c>
      <c r="L41" s="15">
        <v>0.54375000000000007</v>
      </c>
      <c r="M41" t="s">
        <v>8</v>
      </c>
      <c r="N41" s="16"/>
      <c r="O41" s="16"/>
      <c r="P41" s="16"/>
      <c r="Q41" s="16"/>
      <c r="R41" s="15">
        <v>0.62916666666666665</v>
      </c>
      <c r="S41" t="s">
        <v>8</v>
      </c>
      <c r="T41" s="15">
        <v>0.62916666666666665</v>
      </c>
      <c r="U41" t="s">
        <v>8</v>
      </c>
      <c r="V41" s="16"/>
      <c r="W41" s="16"/>
      <c r="X41" s="16"/>
      <c r="Y41" s="16"/>
    </row>
    <row r="42" spans="1:25" s="14" customFormat="1" ht="15" x14ac:dyDescent="0.2">
      <c r="A42" s="14">
        <v>33</v>
      </c>
      <c r="B42" s="15">
        <v>0.52083333333333337</v>
      </c>
      <c r="C42" t="s">
        <v>8</v>
      </c>
      <c r="D42" s="28">
        <v>0.52847222222222223</v>
      </c>
      <c r="E42" t="s">
        <v>8</v>
      </c>
      <c r="F42" s="16"/>
      <c r="G42" s="16"/>
      <c r="H42" s="16"/>
      <c r="I42" s="16"/>
      <c r="J42" s="15">
        <v>0.55277777777777781</v>
      </c>
      <c r="K42" t="s">
        <v>8</v>
      </c>
      <c r="L42" s="15">
        <v>0.55277777777777781</v>
      </c>
      <c r="M42" t="s">
        <v>8</v>
      </c>
      <c r="N42" s="16"/>
      <c r="O42" s="16"/>
      <c r="P42" s="16"/>
      <c r="Q42" s="16"/>
      <c r="R42" s="15">
        <v>0.64027777777777783</v>
      </c>
      <c r="S42" t="s">
        <v>8</v>
      </c>
      <c r="T42" s="15">
        <v>0.64027777777777783</v>
      </c>
      <c r="U42" t="s">
        <v>8</v>
      </c>
      <c r="V42" s="16"/>
      <c r="W42" s="16"/>
      <c r="X42" s="16"/>
      <c r="Y42" s="16"/>
    </row>
    <row r="43" spans="1:25" s="14" customFormat="1" ht="15" x14ac:dyDescent="0.2">
      <c r="A43" s="14">
        <v>34</v>
      </c>
      <c r="B43" s="15">
        <v>0.52847222222222223</v>
      </c>
      <c r="C43" t="s">
        <v>8</v>
      </c>
      <c r="D43" s="28">
        <v>0.53611111111111109</v>
      </c>
      <c r="E43" t="s">
        <v>8</v>
      </c>
      <c r="F43" s="16"/>
      <c r="G43" s="16"/>
      <c r="H43" s="16"/>
      <c r="I43" s="16"/>
      <c r="J43" s="15">
        <v>0.5625</v>
      </c>
      <c r="K43" t="s">
        <v>8</v>
      </c>
      <c r="L43" s="15">
        <v>0.5625</v>
      </c>
      <c r="M43" t="s">
        <v>8</v>
      </c>
      <c r="N43" s="16"/>
      <c r="O43" s="16"/>
      <c r="P43" s="16"/>
      <c r="Q43" s="16"/>
      <c r="R43" s="15">
        <v>0.65138888888888891</v>
      </c>
      <c r="S43" t="s">
        <v>8</v>
      </c>
      <c r="T43" s="15">
        <v>0.65138888888888891</v>
      </c>
      <c r="U43" t="s">
        <v>8</v>
      </c>
      <c r="V43" s="16"/>
      <c r="W43" s="16"/>
      <c r="X43" s="16"/>
      <c r="Y43" s="16"/>
    </row>
    <row r="44" spans="1:25" s="14" customFormat="1" ht="15" x14ac:dyDescent="0.2">
      <c r="A44" s="14">
        <v>35</v>
      </c>
      <c r="B44" s="15">
        <v>0.53680555555555554</v>
      </c>
      <c r="C44" t="s">
        <v>8</v>
      </c>
      <c r="D44" s="28">
        <v>0.54374999999999996</v>
      </c>
      <c r="E44" t="s">
        <v>8</v>
      </c>
      <c r="F44" s="16"/>
      <c r="G44" s="16"/>
      <c r="H44" s="16"/>
      <c r="I44" s="16"/>
      <c r="J44" s="15">
        <v>0.57222222222222219</v>
      </c>
      <c r="K44" t="s">
        <v>8</v>
      </c>
      <c r="L44" s="15">
        <v>0.57222222222222219</v>
      </c>
      <c r="M44" t="s">
        <v>8</v>
      </c>
      <c r="N44" s="16"/>
      <c r="O44" s="16"/>
      <c r="P44" s="16"/>
      <c r="Q44" s="16"/>
      <c r="R44" s="15">
        <v>0.66249999999999998</v>
      </c>
      <c r="S44" t="s">
        <v>8</v>
      </c>
      <c r="T44" s="15">
        <v>0.66249999999999998</v>
      </c>
      <c r="U44" t="s">
        <v>8</v>
      </c>
      <c r="V44" s="16"/>
      <c r="W44" s="16"/>
      <c r="X44" s="16"/>
      <c r="Y44" s="16"/>
    </row>
    <row r="45" spans="1:25" s="14" customFormat="1" ht="15" x14ac:dyDescent="0.2">
      <c r="A45" s="14">
        <v>36</v>
      </c>
      <c r="B45" s="15">
        <v>0.5444444444444444</v>
      </c>
      <c r="C45" t="s">
        <v>8</v>
      </c>
      <c r="D45" s="28">
        <v>0.55138888888888882</v>
      </c>
      <c r="E45" t="s">
        <v>8</v>
      </c>
      <c r="F45" s="16"/>
      <c r="G45" s="16"/>
      <c r="H45" s="16"/>
      <c r="I45" s="16"/>
      <c r="J45" s="15">
        <v>0.58194444444444449</v>
      </c>
      <c r="K45" t="s">
        <v>8</v>
      </c>
      <c r="L45" s="15">
        <v>0.58194444444444449</v>
      </c>
      <c r="M45" t="s">
        <v>8</v>
      </c>
      <c r="N45" s="16"/>
      <c r="O45" s="16"/>
      <c r="P45" s="16"/>
      <c r="Q45" s="16"/>
      <c r="R45" s="15">
        <v>0.67361111111111116</v>
      </c>
      <c r="S45" t="s">
        <v>8</v>
      </c>
      <c r="T45" s="15">
        <v>0.67361111111111116</v>
      </c>
      <c r="U45" t="s">
        <v>8</v>
      </c>
      <c r="V45" s="16"/>
      <c r="W45" s="16"/>
      <c r="X45" s="16"/>
      <c r="Y45" s="16"/>
    </row>
    <row r="46" spans="1:25" s="14" customFormat="1" ht="15" x14ac:dyDescent="0.2">
      <c r="A46" s="14">
        <v>37</v>
      </c>
      <c r="B46" s="15">
        <v>0.55208333333333337</v>
      </c>
      <c r="C46" t="s">
        <v>8</v>
      </c>
      <c r="D46" s="28">
        <v>0.55902777777777768</v>
      </c>
      <c r="E46" t="s">
        <v>8</v>
      </c>
      <c r="F46" s="16"/>
      <c r="G46" s="16"/>
      <c r="H46" s="16"/>
      <c r="I46" s="16"/>
      <c r="J46" s="15">
        <v>0.59166666666666667</v>
      </c>
      <c r="K46" t="s">
        <v>8</v>
      </c>
      <c r="L46" s="15">
        <v>0.59166666666666667</v>
      </c>
      <c r="M46" t="s">
        <v>8</v>
      </c>
      <c r="N46" s="16"/>
      <c r="O46" s="16"/>
      <c r="P46" s="16"/>
      <c r="Q46" s="16"/>
      <c r="R46" s="15">
        <v>0.68472222222222223</v>
      </c>
      <c r="S46" t="s">
        <v>8</v>
      </c>
      <c r="T46" s="15">
        <v>0.68472222222222223</v>
      </c>
      <c r="U46" t="s">
        <v>8</v>
      </c>
      <c r="V46" s="16"/>
      <c r="W46" s="16"/>
      <c r="X46" s="16"/>
      <c r="Y46" s="16"/>
    </row>
    <row r="47" spans="1:25" s="14" customFormat="1" ht="15" x14ac:dyDescent="0.2">
      <c r="A47" s="14">
        <v>38</v>
      </c>
      <c r="B47" s="15">
        <v>0.55972222222222223</v>
      </c>
      <c r="C47" t="s">
        <v>8</v>
      </c>
      <c r="D47" s="28">
        <v>0.56666666666666654</v>
      </c>
      <c r="E47" t="s">
        <v>8</v>
      </c>
      <c r="F47" s="16"/>
      <c r="G47" s="16"/>
      <c r="H47" s="16"/>
      <c r="I47" s="16"/>
      <c r="J47" s="15">
        <v>0.60138888888888886</v>
      </c>
      <c r="K47" t="s">
        <v>8</v>
      </c>
      <c r="L47" s="15">
        <v>0.60138888888888886</v>
      </c>
      <c r="M47" t="s">
        <v>8</v>
      </c>
      <c r="N47" s="16"/>
      <c r="O47" s="16"/>
      <c r="P47" s="16"/>
      <c r="Q47" s="16"/>
      <c r="R47" s="15">
        <v>0.6958333333333333</v>
      </c>
      <c r="S47" t="s">
        <v>8</v>
      </c>
      <c r="T47" s="15">
        <v>0.6958333333333333</v>
      </c>
      <c r="U47" t="s">
        <v>8</v>
      </c>
      <c r="V47" s="16"/>
      <c r="W47" s="16"/>
      <c r="X47" s="16"/>
      <c r="Y47" s="16"/>
    </row>
    <row r="48" spans="1:25" s="14" customFormat="1" ht="15" x14ac:dyDescent="0.2">
      <c r="A48" s="14">
        <v>39</v>
      </c>
      <c r="B48" s="15">
        <v>0.56805555555555554</v>
      </c>
      <c r="C48" t="s">
        <v>8</v>
      </c>
      <c r="D48" s="28">
        <v>0.57500000000000007</v>
      </c>
      <c r="E48" t="s">
        <v>8</v>
      </c>
      <c r="F48" s="16"/>
      <c r="G48" s="16"/>
      <c r="H48" s="16"/>
      <c r="I48" s="16"/>
      <c r="J48" s="15">
        <v>0.6118055555555556</v>
      </c>
      <c r="K48" t="s">
        <v>8</v>
      </c>
      <c r="L48" s="15">
        <v>0.6118055555555556</v>
      </c>
      <c r="M48" t="s">
        <v>8</v>
      </c>
      <c r="N48" s="16"/>
      <c r="O48" s="16"/>
      <c r="P48" s="16"/>
      <c r="Q48" s="16"/>
      <c r="R48" s="15">
        <v>0.70694444444444438</v>
      </c>
      <c r="S48" t="s">
        <v>8</v>
      </c>
      <c r="T48" s="15">
        <v>0.70694444444444438</v>
      </c>
      <c r="U48" t="s">
        <v>8</v>
      </c>
      <c r="V48" s="16"/>
      <c r="W48" s="16"/>
      <c r="X48" s="16"/>
      <c r="Y48" s="16"/>
    </row>
    <row r="49" spans="1:25" s="14" customFormat="1" ht="15" x14ac:dyDescent="0.2">
      <c r="A49" s="14">
        <v>40</v>
      </c>
      <c r="B49" s="15">
        <v>0.5756944444444444</v>
      </c>
      <c r="C49" t="s">
        <v>8</v>
      </c>
      <c r="D49" s="15">
        <v>0.58333333333333337</v>
      </c>
      <c r="E49" t="s">
        <v>8</v>
      </c>
      <c r="F49" s="16"/>
      <c r="G49" s="16"/>
      <c r="H49" s="16"/>
      <c r="I49" s="16"/>
      <c r="J49" s="15">
        <v>0.62152777777777779</v>
      </c>
      <c r="K49" t="s">
        <v>8</v>
      </c>
      <c r="L49" s="15">
        <v>0.62152777777777779</v>
      </c>
      <c r="M49" t="s">
        <v>8</v>
      </c>
      <c r="N49" s="16"/>
      <c r="O49" s="16"/>
      <c r="P49" s="16"/>
      <c r="Q49" s="16"/>
      <c r="R49" s="15">
        <v>0.71805555555555556</v>
      </c>
      <c r="S49" t="s">
        <v>8</v>
      </c>
      <c r="T49" s="15">
        <v>0.71805555555555556</v>
      </c>
      <c r="U49" t="s">
        <v>8</v>
      </c>
      <c r="V49" s="16"/>
      <c r="W49" s="16"/>
      <c r="X49" s="16"/>
      <c r="Y49" s="16"/>
    </row>
    <row r="50" spans="1:25" s="14" customFormat="1" ht="15" x14ac:dyDescent="0.2">
      <c r="A50" s="14">
        <v>41</v>
      </c>
      <c r="B50" s="15">
        <v>0.58333333333333337</v>
      </c>
      <c r="C50" t="s">
        <v>8</v>
      </c>
      <c r="D50" s="28">
        <v>0.59166666666666667</v>
      </c>
      <c r="E50" t="s">
        <v>8</v>
      </c>
      <c r="F50" s="16"/>
      <c r="G50" s="16"/>
      <c r="H50" s="16"/>
      <c r="I50" s="16"/>
      <c r="J50" s="15">
        <v>0.63124999999999998</v>
      </c>
      <c r="K50" t="s">
        <v>8</v>
      </c>
      <c r="L50" s="15">
        <v>0.63124999999999998</v>
      </c>
      <c r="M50" t="s">
        <v>8</v>
      </c>
      <c r="N50" s="16"/>
      <c r="O50" s="16"/>
      <c r="P50" s="16"/>
      <c r="Q50" s="16"/>
      <c r="R50" s="15">
        <v>0.72916666666666663</v>
      </c>
      <c r="S50" t="s">
        <v>8</v>
      </c>
      <c r="T50" s="15">
        <v>0.72916666666666663</v>
      </c>
      <c r="U50" t="s">
        <v>8</v>
      </c>
      <c r="V50" s="16"/>
      <c r="W50" s="16"/>
      <c r="X50" s="16"/>
      <c r="Y50" s="16"/>
    </row>
    <row r="51" spans="1:25" s="14" customFormat="1" ht="15" x14ac:dyDescent="0.2">
      <c r="A51" s="14">
        <v>42</v>
      </c>
      <c r="B51" s="15">
        <v>0.59166666666666667</v>
      </c>
      <c r="C51" t="s">
        <v>8</v>
      </c>
      <c r="D51" s="28">
        <v>0.6</v>
      </c>
      <c r="E51" t="s">
        <v>8</v>
      </c>
      <c r="F51" s="16"/>
      <c r="G51" s="16"/>
      <c r="H51" s="16"/>
      <c r="I51" s="16"/>
      <c r="J51" s="15">
        <v>0.64097222222222217</v>
      </c>
      <c r="K51" t="s">
        <v>8</v>
      </c>
      <c r="L51" s="15">
        <v>0.64097222222222217</v>
      </c>
      <c r="M51" t="s">
        <v>8</v>
      </c>
      <c r="N51" s="16"/>
      <c r="O51" s="16"/>
      <c r="P51" s="16"/>
      <c r="Q51" s="16"/>
      <c r="R51" s="15">
        <v>0.73888888888888893</v>
      </c>
      <c r="S51" t="s">
        <v>8</v>
      </c>
      <c r="T51" s="15">
        <v>0.73888888888888893</v>
      </c>
      <c r="U51" t="s">
        <v>8</v>
      </c>
      <c r="V51" s="16"/>
      <c r="W51" s="16"/>
      <c r="X51" s="16"/>
      <c r="Y51" s="16"/>
    </row>
    <row r="52" spans="1:25" s="14" customFormat="1" ht="15" x14ac:dyDescent="0.2">
      <c r="A52" s="14">
        <v>43</v>
      </c>
      <c r="B52" s="15">
        <v>0.59930555555555554</v>
      </c>
      <c r="C52" t="s">
        <v>8</v>
      </c>
      <c r="D52" s="28">
        <v>0.60833333333333328</v>
      </c>
      <c r="E52" t="s">
        <v>8</v>
      </c>
      <c r="F52" s="16"/>
      <c r="G52" s="16"/>
      <c r="H52" s="16"/>
      <c r="I52" s="16"/>
      <c r="J52" s="15">
        <v>0.65069444444444446</v>
      </c>
      <c r="K52" t="s">
        <v>8</v>
      </c>
      <c r="L52" s="15">
        <v>0.65069444444444446</v>
      </c>
      <c r="M52" t="s">
        <v>8</v>
      </c>
      <c r="N52" s="16"/>
      <c r="O52" s="16"/>
      <c r="P52" s="16"/>
      <c r="Q52" s="16"/>
      <c r="R52" s="15">
        <v>0.74861111111111101</v>
      </c>
      <c r="S52" t="s">
        <v>8</v>
      </c>
      <c r="T52" s="15">
        <v>0.74861111111111101</v>
      </c>
      <c r="U52" t="s">
        <v>8</v>
      </c>
      <c r="V52" s="16"/>
      <c r="W52" s="16"/>
      <c r="X52" s="16"/>
      <c r="Y52" s="16"/>
    </row>
    <row r="53" spans="1:25" s="14" customFormat="1" ht="15" x14ac:dyDescent="0.2">
      <c r="A53" s="14">
        <v>44</v>
      </c>
      <c r="B53" s="15">
        <v>0.60763888888888895</v>
      </c>
      <c r="C53" t="s">
        <v>8</v>
      </c>
      <c r="D53" s="28">
        <v>0.61666666666666659</v>
      </c>
      <c r="E53" t="s">
        <v>8</v>
      </c>
      <c r="F53" s="16"/>
      <c r="G53" s="16"/>
      <c r="H53" s="16"/>
      <c r="I53" s="16"/>
      <c r="J53" s="15">
        <v>0.66041666666666665</v>
      </c>
      <c r="K53" t="s">
        <v>8</v>
      </c>
      <c r="L53" s="15">
        <v>0.66041666666666665</v>
      </c>
      <c r="M53" t="s">
        <v>8</v>
      </c>
      <c r="N53" s="16"/>
      <c r="O53" s="16"/>
      <c r="P53" s="16"/>
      <c r="Q53" s="16"/>
      <c r="R53" s="15">
        <v>0.7583333333333333</v>
      </c>
      <c r="S53" t="s">
        <v>8</v>
      </c>
      <c r="T53" s="15">
        <v>0.7583333333333333</v>
      </c>
      <c r="U53" t="s">
        <v>8</v>
      </c>
      <c r="V53" s="16"/>
      <c r="W53" s="16"/>
      <c r="X53" s="16"/>
      <c r="Y53" s="16"/>
    </row>
    <row r="54" spans="1:25" s="14" customFormat="1" ht="15" x14ac:dyDescent="0.2">
      <c r="A54" s="14">
        <v>45</v>
      </c>
      <c r="B54" s="15">
        <v>0.61597222222222225</v>
      </c>
      <c r="C54" t="s">
        <v>8</v>
      </c>
      <c r="D54" s="28">
        <v>0.62499999999999989</v>
      </c>
      <c r="E54" t="s">
        <v>8</v>
      </c>
      <c r="F54" s="16"/>
      <c r="G54" s="16"/>
      <c r="H54" s="16"/>
      <c r="I54" s="16"/>
      <c r="J54" s="15">
        <v>0.67013888888888884</v>
      </c>
      <c r="K54" t="s">
        <v>8</v>
      </c>
      <c r="L54" s="15">
        <v>0.67013888888888884</v>
      </c>
      <c r="M54" t="s">
        <v>8</v>
      </c>
      <c r="N54" s="16"/>
      <c r="O54" s="16"/>
      <c r="P54" s="16"/>
      <c r="Q54" s="16"/>
      <c r="R54" s="15">
        <v>0.7680555555555556</v>
      </c>
      <c r="S54" t="s">
        <v>8</v>
      </c>
      <c r="T54" s="15">
        <v>0.7680555555555556</v>
      </c>
      <c r="U54" t="s">
        <v>8</v>
      </c>
      <c r="V54" s="16"/>
      <c r="W54" s="16"/>
      <c r="X54" s="16"/>
      <c r="Y54" s="16"/>
    </row>
    <row r="55" spans="1:25" s="14" customFormat="1" ht="15" x14ac:dyDescent="0.2">
      <c r="A55" s="14">
        <v>46</v>
      </c>
      <c r="B55" s="15">
        <v>0.62361111111111112</v>
      </c>
      <c r="C55" t="s">
        <v>8</v>
      </c>
      <c r="D55" s="28">
        <v>0.63333333333333319</v>
      </c>
      <c r="E55" t="s">
        <v>8</v>
      </c>
      <c r="F55" s="16"/>
      <c r="G55" s="16"/>
      <c r="H55" s="16"/>
      <c r="I55" s="16"/>
      <c r="J55" s="15">
        <v>0.67986111111111114</v>
      </c>
      <c r="K55" t="s">
        <v>8</v>
      </c>
      <c r="L55" s="15">
        <v>0.67986111111111114</v>
      </c>
      <c r="M55" t="s">
        <v>8</v>
      </c>
      <c r="N55" s="16"/>
      <c r="O55" s="16"/>
      <c r="P55" s="16"/>
      <c r="Q55" s="16"/>
      <c r="R55" s="15">
        <v>0.77777777777777779</v>
      </c>
      <c r="S55" t="s">
        <v>8</v>
      </c>
      <c r="T55" s="15">
        <v>0.77777777777777779</v>
      </c>
      <c r="U55" t="s">
        <v>8</v>
      </c>
      <c r="V55" s="16"/>
      <c r="W55" s="16"/>
      <c r="X55" s="16"/>
      <c r="Y55" s="16"/>
    </row>
    <row r="56" spans="1:25" s="14" customFormat="1" ht="15" x14ac:dyDescent="0.2">
      <c r="A56" s="14">
        <v>47</v>
      </c>
      <c r="B56" s="15">
        <v>0.63194444444444442</v>
      </c>
      <c r="C56" t="s">
        <v>8</v>
      </c>
      <c r="D56" s="28">
        <v>0.6416666666666665</v>
      </c>
      <c r="E56" t="s">
        <v>8</v>
      </c>
      <c r="F56" s="16"/>
      <c r="G56" s="16"/>
      <c r="H56" s="16"/>
      <c r="I56" s="16"/>
      <c r="J56" s="15">
        <v>0.69027777777777777</v>
      </c>
      <c r="K56" t="s">
        <v>8</v>
      </c>
      <c r="L56" s="15">
        <v>0.69027777777777777</v>
      </c>
      <c r="M56" t="s">
        <v>8</v>
      </c>
      <c r="N56" s="16"/>
      <c r="O56" s="16"/>
      <c r="P56" s="16"/>
      <c r="Q56" s="16"/>
      <c r="R56" s="15">
        <v>0.78749999999999998</v>
      </c>
      <c r="S56" t="s">
        <v>8</v>
      </c>
      <c r="T56" s="15">
        <v>0.78749999999999998</v>
      </c>
      <c r="U56" t="s">
        <v>8</v>
      </c>
      <c r="V56" s="16"/>
      <c r="W56" s="16"/>
      <c r="X56" s="16"/>
      <c r="Y56" s="16"/>
    </row>
    <row r="57" spans="1:25" s="14" customFormat="1" ht="15" x14ac:dyDescent="0.2">
      <c r="A57" s="14">
        <v>48</v>
      </c>
      <c r="B57" s="15">
        <v>0.64027777777777783</v>
      </c>
      <c r="C57" t="s">
        <v>8</v>
      </c>
      <c r="D57" s="28">
        <v>0.64930555555555536</v>
      </c>
      <c r="E57" t="s">
        <v>8</v>
      </c>
      <c r="F57" s="16"/>
      <c r="G57" s="16"/>
      <c r="H57" s="16"/>
      <c r="I57" s="16"/>
      <c r="J57" s="15">
        <v>0.70000000000000007</v>
      </c>
      <c r="K57" t="s">
        <v>8</v>
      </c>
      <c r="L57" s="15">
        <v>0.70000000000000007</v>
      </c>
      <c r="M57" t="s">
        <v>8</v>
      </c>
      <c r="N57" s="16"/>
      <c r="O57" s="16"/>
      <c r="P57" s="16"/>
      <c r="Q57" s="16"/>
      <c r="R57" s="15">
        <v>0.79722222222222217</v>
      </c>
      <c r="S57" t="s">
        <v>8</v>
      </c>
      <c r="T57" s="15">
        <v>0.79722222222222217</v>
      </c>
      <c r="U57" t="s">
        <v>8</v>
      </c>
      <c r="V57" s="16"/>
      <c r="W57" s="16"/>
      <c r="X57" s="16"/>
      <c r="Y57" s="16"/>
    </row>
    <row r="58" spans="1:25" s="14" customFormat="1" ht="15" x14ac:dyDescent="0.2">
      <c r="A58" s="14">
        <v>49</v>
      </c>
      <c r="B58" s="15">
        <v>0.6479166666666667</v>
      </c>
      <c r="C58" t="s">
        <v>8</v>
      </c>
      <c r="D58" s="28">
        <v>0.65694444444444422</v>
      </c>
      <c r="E58" t="s">
        <v>8</v>
      </c>
      <c r="F58" s="16"/>
      <c r="G58" s="16"/>
      <c r="H58" s="16"/>
      <c r="I58" s="16"/>
      <c r="J58" s="15">
        <v>0.70972222222222225</v>
      </c>
      <c r="K58" t="s">
        <v>8</v>
      </c>
      <c r="L58" s="15">
        <v>0.70972222222222225</v>
      </c>
      <c r="M58" t="s">
        <v>8</v>
      </c>
      <c r="N58" s="16"/>
      <c r="O58" s="16"/>
      <c r="P58" s="16"/>
      <c r="Q58" s="16"/>
      <c r="R58" s="15">
        <v>0.80694444444444446</v>
      </c>
      <c r="S58" t="s">
        <v>8</v>
      </c>
      <c r="T58" s="15">
        <v>0.80694444444444446</v>
      </c>
      <c r="U58" t="s">
        <v>8</v>
      </c>
      <c r="V58" s="16"/>
      <c r="W58" s="16"/>
      <c r="X58" s="16"/>
      <c r="Y58" s="16"/>
    </row>
    <row r="59" spans="1:25" s="14" customFormat="1" ht="15" x14ac:dyDescent="0.2">
      <c r="A59" s="14">
        <v>50</v>
      </c>
      <c r="B59" s="15">
        <v>0.65625</v>
      </c>
      <c r="C59" t="s">
        <v>8</v>
      </c>
      <c r="D59" s="28">
        <v>0.66458333333333308</v>
      </c>
      <c r="E59" t="s">
        <v>8</v>
      </c>
      <c r="F59" s="16"/>
      <c r="G59" s="16"/>
      <c r="H59" s="16"/>
      <c r="I59" s="16"/>
      <c r="J59" s="15">
        <v>0.71944444444444444</v>
      </c>
      <c r="K59" t="s">
        <v>8</v>
      </c>
      <c r="L59" s="15">
        <v>0.71944444444444444</v>
      </c>
      <c r="M59" t="s">
        <v>8</v>
      </c>
      <c r="N59" s="16"/>
      <c r="O59" s="16"/>
      <c r="P59" s="16"/>
      <c r="Q59" s="16"/>
      <c r="R59" s="15">
        <v>0.81666666666666676</v>
      </c>
      <c r="S59" t="s">
        <v>8</v>
      </c>
      <c r="T59" s="15">
        <v>0.81666666666666676</v>
      </c>
      <c r="U59" t="s">
        <v>8</v>
      </c>
      <c r="V59" s="16"/>
      <c r="W59" s="16"/>
      <c r="X59" s="16"/>
      <c r="Y59" s="16"/>
    </row>
    <row r="60" spans="1:25" s="14" customFormat="1" ht="15" x14ac:dyDescent="0.2">
      <c r="A60" s="14">
        <v>51</v>
      </c>
      <c r="B60" s="15">
        <v>0.6645833333333333</v>
      </c>
      <c r="C60" t="s">
        <v>8</v>
      </c>
      <c r="D60" s="28">
        <v>0.67222222222222194</v>
      </c>
      <c r="E60" t="s">
        <v>8</v>
      </c>
      <c r="F60" s="16"/>
      <c r="G60" s="16"/>
      <c r="H60" s="16"/>
      <c r="I60" s="16"/>
      <c r="J60" s="15">
        <v>0.72916666666666663</v>
      </c>
      <c r="K60" t="s">
        <v>8</v>
      </c>
      <c r="L60" s="15">
        <v>0.72916666666666663</v>
      </c>
      <c r="M60" t="s">
        <v>8</v>
      </c>
      <c r="N60" s="16"/>
      <c r="O60" s="16"/>
      <c r="P60" s="16"/>
      <c r="Q60" s="16"/>
      <c r="R60" s="15">
        <v>0.82638888888888884</v>
      </c>
      <c r="S60" t="s">
        <v>8</v>
      </c>
      <c r="T60" s="15">
        <v>0.82638888888888884</v>
      </c>
      <c r="U60" t="s">
        <v>8</v>
      </c>
      <c r="V60" s="16"/>
      <c r="W60" s="16"/>
      <c r="X60" s="16"/>
      <c r="Y60" s="16"/>
    </row>
    <row r="61" spans="1:25" s="14" customFormat="1" ht="15" x14ac:dyDescent="0.2">
      <c r="A61" s="14">
        <v>52</v>
      </c>
      <c r="B61" s="15">
        <v>0.67222222222222217</v>
      </c>
      <c r="C61" t="s">
        <v>8</v>
      </c>
      <c r="D61" s="28">
        <v>0.67986111111111081</v>
      </c>
      <c r="E61" t="s">
        <v>8</v>
      </c>
      <c r="F61" s="16"/>
      <c r="G61" s="16"/>
      <c r="H61" s="16"/>
      <c r="I61" s="16"/>
      <c r="J61" s="15">
        <v>0.73888888888888893</v>
      </c>
      <c r="K61" t="s">
        <v>8</v>
      </c>
      <c r="L61" s="15">
        <v>0.73888888888888893</v>
      </c>
      <c r="M61" t="s">
        <v>8</v>
      </c>
      <c r="N61" s="16"/>
      <c r="O61" s="16"/>
      <c r="P61" s="16"/>
      <c r="Q61" s="16"/>
      <c r="R61" s="15">
        <v>0.83611111111111114</v>
      </c>
      <c r="S61" t="s">
        <v>8</v>
      </c>
      <c r="T61" s="15">
        <v>0.83611111111111114</v>
      </c>
      <c r="U61" t="s">
        <v>8</v>
      </c>
      <c r="V61" s="16"/>
      <c r="W61" s="16"/>
      <c r="X61" s="16"/>
      <c r="Y61" s="16"/>
    </row>
    <row r="62" spans="1:25" s="14" customFormat="1" ht="15" x14ac:dyDescent="0.2">
      <c r="A62" s="14">
        <v>53</v>
      </c>
      <c r="B62" s="15">
        <v>0.68055555555555547</v>
      </c>
      <c r="C62" t="s">
        <v>8</v>
      </c>
      <c r="D62" s="28">
        <v>0.68749999999999967</v>
      </c>
      <c r="E62" t="s">
        <v>8</v>
      </c>
      <c r="F62" s="16"/>
      <c r="G62" s="16"/>
      <c r="H62" s="16"/>
      <c r="I62" s="16"/>
      <c r="J62" s="15">
        <v>0.74861111111111101</v>
      </c>
      <c r="K62" t="s">
        <v>8</v>
      </c>
      <c r="L62" s="15">
        <v>0.74861111111111101</v>
      </c>
      <c r="M62" t="s">
        <v>8</v>
      </c>
      <c r="N62" s="16"/>
      <c r="O62" s="16"/>
      <c r="P62" s="16"/>
      <c r="Q62" s="16"/>
      <c r="R62" s="15">
        <v>0.84583333333333333</v>
      </c>
      <c r="S62" t="s">
        <v>8</v>
      </c>
      <c r="T62" s="15">
        <v>0.84583333333333333</v>
      </c>
      <c r="U62" t="s">
        <v>8</v>
      </c>
      <c r="V62" s="16"/>
      <c r="W62" s="16"/>
      <c r="X62" s="16"/>
      <c r="Y62" s="16"/>
    </row>
    <row r="63" spans="1:25" s="14" customFormat="1" ht="15" x14ac:dyDescent="0.2">
      <c r="A63" s="14">
        <v>54</v>
      </c>
      <c r="B63" s="15">
        <v>0.68888888888888899</v>
      </c>
      <c r="C63" t="s">
        <v>8</v>
      </c>
      <c r="D63" s="28">
        <v>0.69583333333333297</v>
      </c>
      <c r="E63" t="s">
        <v>8</v>
      </c>
      <c r="F63" s="16"/>
      <c r="G63" s="16"/>
      <c r="H63" s="16"/>
      <c r="I63" s="16"/>
      <c r="J63" s="15">
        <v>0.7583333333333333</v>
      </c>
      <c r="K63" t="s">
        <v>8</v>
      </c>
      <c r="L63" s="15">
        <v>0.7583333333333333</v>
      </c>
      <c r="M63" t="s">
        <v>8</v>
      </c>
      <c r="N63" s="16"/>
      <c r="O63" s="16"/>
      <c r="P63" s="16"/>
      <c r="Q63" s="16"/>
      <c r="R63" s="15">
        <v>0.85555555555555562</v>
      </c>
      <c r="S63" t="s">
        <v>8</v>
      </c>
      <c r="T63" s="15">
        <v>0.85555555555555562</v>
      </c>
      <c r="U63" t="s">
        <v>8</v>
      </c>
      <c r="V63" s="16"/>
      <c r="W63" s="16"/>
      <c r="X63" s="16"/>
      <c r="Y63" s="16"/>
    </row>
    <row r="64" spans="1:25" s="14" customFormat="1" ht="15" x14ac:dyDescent="0.2">
      <c r="A64" s="14">
        <v>55</v>
      </c>
      <c r="B64" s="15">
        <v>0.69652777777777775</v>
      </c>
      <c r="C64" t="s">
        <v>8</v>
      </c>
      <c r="D64" s="28">
        <v>0.70416666666666627</v>
      </c>
      <c r="E64" t="s">
        <v>8</v>
      </c>
      <c r="F64" s="16"/>
      <c r="G64" s="16"/>
      <c r="H64" s="16"/>
      <c r="I64" s="16"/>
      <c r="J64" s="15">
        <v>0.76736111111111116</v>
      </c>
      <c r="K64" t="s">
        <v>8</v>
      </c>
      <c r="L64" s="15">
        <v>0.76736111111111116</v>
      </c>
      <c r="M64" t="s">
        <v>8</v>
      </c>
      <c r="N64" s="16"/>
      <c r="O64" s="16"/>
      <c r="P64" s="16"/>
      <c r="Q64" s="16"/>
      <c r="R64" s="15">
        <v>0.8652777777777777</v>
      </c>
      <c r="S64" t="s">
        <v>8</v>
      </c>
      <c r="T64" s="15">
        <v>0.8652777777777777</v>
      </c>
      <c r="U64" t="s">
        <v>8</v>
      </c>
      <c r="V64" s="16"/>
      <c r="W64" s="16"/>
      <c r="X64" s="16"/>
      <c r="Y64" s="16"/>
    </row>
    <row r="65" spans="1:25" s="14" customFormat="1" ht="15" x14ac:dyDescent="0.2">
      <c r="A65" s="14">
        <v>56</v>
      </c>
      <c r="B65" s="15">
        <v>0.70486111111111116</v>
      </c>
      <c r="C65" t="s">
        <v>8</v>
      </c>
      <c r="D65" s="28">
        <v>0.71249999999999958</v>
      </c>
      <c r="E65" t="s">
        <v>8</v>
      </c>
      <c r="F65" s="16"/>
      <c r="G65" s="16"/>
      <c r="H65" s="16"/>
      <c r="I65" s="16"/>
      <c r="J65" s="15">
        <v>0.77708333333333324</v>
      </c>
      <c r="K65" t="s">
        <v>8</v>
      </c>
      <c r="L65" s="15">
        <v>0.77708333333333324</v>
      </c>
      <c r="M65" t="s">
        <v>8</v>
      </c>
      <c r="N65" s="16"/>
      <c r="O65" s="16"/>
      <c r="P65" s="16"/>
      <c r="Q65" s="16"/>
      <c r="R65" s="15">
        <v>0.875</v>
      </c>
      <c r="S65" t="s">
        <v>8</v>
      </c>
      <c r="T65" s="15">
        <v>0.875</v>
      </c>
      <c r="U65" t="s">
        <v>8</v>
      </c>
      <c r="V65" s="16"/>
      <c r="W65" s="16"/>
      <c r="X65" s="16"/>
      <c r="Y65" s="16"/>
    </row>
    <row r="66" spans="1:25" s="14" customFormat="1" ht="15" x14ac:dyDescent="0.2">
      <c r="A66" s="14">
        <v>57</v>
      </c>
      <c r="B66" s="15">
        <v>0.71319444444444446</v>
      </c>
      <c r="C66" t="s">
        <v>8</v>
      </c>
      <c r="D66" s="28">
        <v>0.72083333333333288</v>
      </c>
      <c r="E66" t="s">
        <v>8</v>
      </c>
      <c r="F66" s="16"/>
      <c r="G66" s="16"/>
      <c r="H66" s="16"/>
      <c r="I66" s="16"/>
      <c r="J66" s="15">
        <v>0.78680555555555554</v>
      </c>
      <c r="K66" t="s">
        <v>8</v>
      </c>
      <c r="L66" s="15">
        <v>0.78680555555555554</v>
      </c>
      <c r="M66" t="s">
        <v>8</v>
      </c>
      <c r="N66" s="16"/>
      <c r="O66" s="16"/>
      <c r="P66" s="16"/>
      <c r="Q66" s="16"/>
      <c r="R66" s="15">
        <v>0.88541666666666663</v>
      </c>
      <c r="S66" t="s">
        <v>8</v>
      </c>
      <c r="T66" s="15">
        <v>0.88541666666666663</v>
      </c>
      <c r="U66" t="s">
        <v>8</v>
      </c>
      <c r="V66" s="16"/>
      <c r="W66" s="16"/>
      <c r="X66" s="16"/>
      <c r="Y66" s="16"/>
    </row>
    <row r="67" spans="1:25" s="14" customFormat="1" ht="15" x14ac:dyDescent="0.2">
      <c r="A67" s="14">
        <v>58</v>
      </c>
      <c r="B67" s="15">
        <v>0.72083333333333333</v>
      </c>
      <c r="C67" t="s">
        <v>8</v>
      </c>
      <c r="D67" s="15">
        <v>0.72916666666666663</v>
      </c>
      <c r="E67" t="s">
        <v>8</v>
      </c>
      <c r="F67" s="16"/>
      <c r="G67" s="16"/>
      <c r="H67" s="16"/>
      <c r="I67" s="16"/>
      <c r="J67" s="15">
        <v>0.79652777777777783</v>
      </c>
      <c r="K67" t="s">
        <v>8</v>
      </c>
      <c r="L67" s="15">
        <v>0.79652777777777783</v>
      </c>
      <c r="M67" t="s">
        <v>8</v>
      </c>
      <c r="N67" s="16"/>
      <c r="O67" s="16"/>
      <c r="P67" s="16"/>
      <c r="Q67" s="16"/>
      <c r="R67" s="15">
        <v>0.89583333333333337</v>
      </c>
      <c r="S67" t="s">
        <v>8</v>
      </c>
      <c r="T67" s="15">
        <v>0.89583333333333337</v>
      </c>
      <c r="U67" t="s">
        <v>8</v>
      </c>
      <c r="V67" s="16"/>
      <c r="W67" s="16"/>
      <c r="X67" s="16"/>
      <c r="Y67" s="16"/>
    </row>
    <row r="68" spans="1:25" s="14" customFormat="1" ht="15" x14ac:dyDescent="0.2">
      <c r="A68" s="14">
        <v>59</v>
      </c>
      <c r="B68" s="15">
        <v>0.72916666666666663</v>
      </c>
      <c r="C68" t="s">
        <v>8</v>
      </c>
      <c r="D68" s="15">
        <v>0.73958333333333326</v>
      </c>
      <c r="E68" t="s">
        <v>8</v>
      </c>
      <c r="F68" s="16"/>
      <c r="G68" s="16"/>
      <c r="H68" s="16"/>
      <c r="I68" s="16"/>
      <c r="J68" s="15">
        <v>0.80625000000000002</v>
      </c>
      <c r="K68" t="s">
        <v>8</v>
      </c>
      <c r="L68" s="15">
        <v>0.80625000000000002</v>
      </c>
      <c r="M68" t="s">
        <v>8</v>
      </c>
      <c r="N68" s="16"/>
      <c r="O68" s="16"/>
      <c r="P68" s="16"/>
      <c r="Q68" s="16"/>
      <c r="R68" s="15">
        <v>0.90625</v>
      </c>
      <c r="S68" t="s">
        <v>8</v>
      </c>
      <c r="T68" s="15">
        <v>0.90625</v>
      </c>
      <c r="U68" t="s">
        <v>8</v>
      </c>
      <c r="V68" s="16"/>
      <c r="W68" s="16"/>
      <c r="X68" s="16"/>
      <c r="Y68" s="16"/>
    </row>
    <row r="69" spans="1:25" s="14" customFormat="1" ht="15" x14ac:dyDescent="0.2">
      <c r="A69" s="14">
        <v>60</v>
      </c>
      <c r="B69" s="15">
        <v>0.73958333333333326</v>
      </c>
      <c r="C69" t="s">
        <v>8</v>
      </c>
      <c r="D69" s="15">
        <v>0.75</v>
      </c>
      <c r="E69" t="s">
        <v>8</v>
      </c>
      <c r="F69" s="16"/>
      <c r="G69" s="16"/>
      <c r="H69" s="16"/>
      <c r="I69" s="16"/>
      <c r="J69" s="15">
        <v>0.81597222222222221</v>
      </c>
      <c r="K69" t="s">
        <v>8</v>
      </c>
      <c r="L69" s="15">
        <v>0.81597222222222221</v>
      </c>
      <c r="M69" t="s">
        <v>8</v>
      </c>
      <c r="N69" s="16"/>
      <c r="O69" s="16"/>
      <c r="P69" s="16"/>
      <c r="Q69" s="16"/>
      <c r="R69" s="15">
        <v>0.91666666666666663</v>
      </c>
      <c r="S69" t="s">
        <v>8</v>
      </c>
      <c r="T69" s="15">
        <v>0.91666666666666663</v>
      </c>
      <c r="U69" t="s">
        <v>8</v>
      </c>
      <c r="V69" s="16"/>
      <c r="W69" s="16"/>
      <c r="X69" s="16"/>
      <c r="Y69" s="16"/>
    </row>
    <row r="70" spans="1:25" s="14" customFormat="1" ht="15" x14ac:dyDescent="0.2">
      <c r="A70" s="14">
        <v>61</v>
      </c>
      <c r="B70" s="15">
        <v>0.75</v>
      </c>
      <c r="C70" t="s">
        <v>8</v>
      </c>
      <c r="D70" s="15">
        <v>0.76041666666666674</v>
      </c>
      <c r="E70" t="s">
        <v>8</v>
      </c>
      <c r="F70" s="16"/>
      <c r="G70" s="16"/>
      <c r="H70" s="16"/>
      <c r="I70" s="16"/>
      <c r="J70" s="15">
        <v>0.82500000000000007</v>
      </c>
      <c r="K70" t="s">
        <v>8</v>
      </c>
      <c r="L70" s="15">
        <v>0.82500000000000007</v>
      </c>
      <c r="M70" t="s">
        <v>8</v>
      </c>
      <c r="N70" s="16"/>
      <c r="O70" s="16"/>
      <c r="P70" s="16"/>
      <c r="Q70" s="16"/>
      <c r="R70" s="15">
        <v>0.92708333333333337</v>
      </c>
      <c r="S70" t="s">
        <v>8</v>
      </c>
      <c r="T70" s="15">
        <v>0.92708333333333337</v>
      </c>
      <c r="U70" t="s">
        <v>8</v>
      </c>
      <c r="V70" s="16"/>
      <c r="W70" s="16"/>
      <c r="X70" s="16"/>
      <c r="Y70" s="16"/>
    </row>
    <row r="71" spans="1:25" s="14" customFormat="1" ht="15" x14ac:dyDescent="0.2">
      <c r="A71" s="14">
        <v>62</v>
      </c>
      <c r="B71" s="15">
        <v>0.76041666666666674</v>
      </c>
      <c r="C71" t="s">
        <v>8</v>
      </c>
      <c r="D71" s="15">
        <v>0.77083333333333337</v>
      </c>
      <c r="E71" t="s">
        <v>8</v>
      </c>
      <c r="F71" s="16"/>
      <c r="G71" s="16"/>
      <c r="H71" s="16"/>
      <c r="I71" s="16"/>
      <c r="J71" s="15">
        <v>0.83472222222222225</v>
      </c>
      <c r="K71" t="s">
        <v>8</v>
      </c>
      <c r="L71" s="15">
        <v>0.83472222222222225</v>
      </c>
      <c r="M71" t="s">
        <v>8</v>
      </c>
      <c r="N71" s="16"/>
      <c r="O71" s="16"/>
      <c r="P71" s="16"/>
      <c r="Q71" s="16"/>
      <c r="R71" s="15">
        <v>0.9375</v>
      </c>
      <c r="S71" t="s">
        <v>8</v>
      </c>
      <c r="T71" s="15">
        <v>0.9375</v>
      </c>
      <c r="U71" t="s">
        <v>8</v>
      </c>
      <c r="V71" s="16"/>
      <c r="W71" s="16"/>
      <c r="X71" s="16"/>
      <c r="Y71" s="16"/>
    </row>
    <row r="72" spans="1:25" s="14" customFormat="1" ht="15" x14ac:dyDescent="0.2">
      <c r="A72" s="14">
        <v>63</v>
      </c>
      <c r="B72" s="15">
        <v>0.77083333333333337</v>
      </c>
      <c r="C72" t="s">
        <v>8</v>
      </c>
      <c r="D72" s="15">
        <v>0.78125</v>
      </c>
      <c r="E72" t="s">
        <v>8</v>
      </c>
      <c r="F72" s="16"/>
      <c r="G72" s="16"/>
      <c r="H72" s="16"/>
      <c r="I72" s="16"/>
      <c r="J72" s="15">
        <v>0.84444444444444444</v>
      </c>
      <c r="K72" t="s">
        <v>8</v>
      </c>
      <c r="L72" s="15">
        <v>0.84444444444444444</v>
      </c>
      <c r="M72" t="s">
        <v>8</v>
      </c>
      <c r="N72" s="16"/>
      <c r="O72" s="16"/>
      <c r="P72" s="16"/>
      <c r="Q72" s="16"/>
      <c r="R72" s="15">
        <v>0.94791666666666663</v>
      </c>
      <c r="S72" t="s">
        <v>8</v>
      </c>
      <c r="T72" s="15">
        <v>0.94791666666666663</v>
      </c>
      <c r="U72" t="s">
        <v>8</v>
      </c>
      <c r="V72" s="16"/>
      <c r="W72" s="16"/>
      <c r="X72" s="16"/>
      <c r="Y72" s="16"/>
    </row>
    <row r="73" spans="1:25" s="14" customFormat="1" ht="15" x14ac:dyDescent="0.2">
      <c r="A73" s="14">
        <v>64</v>
      </c>
      <c r="B73" s="15">
        <v>0.78125</v>
      </c>
      <c r="C73" t="s">
        <v>8</v>
      </c>
      <c r="D73" s="15">
        <v>0.79166666666666663</v>
      </c>
      <c r="E73" t="s">
        <v>8</v>
      </c>
      <c r="F73" s="16"/>
      <c r="G73" s="16"/>
      <c r="H73" s="16"/>
      <c r="I73" s="16"/>
      <c r="J73" s="15">
        <v>0.85416666666666663</v>
      </c>
      <c r="K73" t="s">
        <v>8</v>
      </c>
      <c r="L73" s="15">
        <v>0.85416666666666663</v>
      </c>
      <c r="M73" t="s">
        <v>8</v>
      </c>
      <c r="N73" s="16"/>
      <c r="O73" s="16"/>
      <c r="P73" s="16"/>
      <c r="Q73" s="16"/>
      <c r="R73" s="15">
        <v>0.95833333333333337</v>
      </c>
      <c r="S73" t="s">
        <v>8</v>
      </c>
      <c r="T73" s="15">
        <v>0.95833333333333337</v>
      </c>
      <c r="U73" t="s">
        <v>8</v>
      </c>
      <c r="V73" s="16"/>
      <c r="W73" s="16"/>
      <c r="X73" s="16"/>
      <c r="Y73" s="16"/>
    </row>
    <row r="74" spans="1:25" s="14" customFormat="1" ht="15" x14ac:dyDescent="0.2">
      <c r="A74" s="14">
        <v>65</v>
      </c>
      <c r="B74" s="15">
        <v>0.79166666666666663</v>
      </c>
      <c r="C74" t="s">
        <v>8</v>
      </c>
      <c r="D74" s="15">
        <v>0.80208333333333326</v>
      </c>
      <c r="E74" t="s">
        <v>8</v>
      </c>
      <c r="F74" s="16"/>
      <c r="G74" s="16"/>
      <c r="H74" s="16"/>
      <c r="I74" s="16"/>
      <c r="J74" s="15">
        <v>0.86736111111111114</v>
      </c>
      <c r="K74" t="s">
        <v>8</v>
      </c>
      <c r="L74" s="15">
        <v>0.86736111111111114</v>
      </c>
      <c r="M74" t="s">
        <v>8</v>
      </c>
      <c r="N74" s="16"/>
      <c r="O74" s="16"/>
      <c r="P74" s="16"/>
      <c r="Q74" s="16"/>
      <c r="R74" s="15">
        <v>0.97916666666666663</v>
      </c>
      <c r="S74" t="s">
        <v>8</v>
      </c>
      <c r="T74" s="15">
        <v>0.97222222222222221</v>
      </c>
      <c r="U74" t="s">
        <v>8</v>
      </c>
      <c r="V74" s="16"/>
      <c r="W74" s="16"/>
      <c r="X74" s="16"/>
      <c r="Y74" s="16"/>
    </row>
    <row r="75" spans="1:25" s="14" customFormat="1" ht="15" x14ac:dyDescent="0.2">
      <c r="A75" s="14">
        <v>66</v>
      </c>
      <c r="B75" s="15">
        <v>0.80208333333333326</v>
      </c>
      <c r="C75" t="s">
        <v>8</v>
      </c>
      <c r="D75" s="15">
        <v>0.8125</v>
      </c>
      <c r="E75" t="s">
        <v>8</v>
      </c>
      <c r="F75" s="16"/>
      <c r="G75" s="16"/>
      <c r="H75" s="16"/>
      <c r="I75" s="16"/>
      <c r="J75" s="15">
        <v>0.88055555555555554</v>
      </c>
      <c r="K75" t="s">
        <v>8</v>
      </c>
      <c r="L75" s="15">
        <v>0.88055555555555554</v>
      </c>
      <c r="M75" t="s">
        <v>8</v>
      </c>
      <c r="N75" s="16"/>
      <c r="O75" s="16"/>
      <c r="P75" s="16"/>
      <c r="Q75" s="16"/>
      <c r="R75" s="16"/>
      <c r="S75" s="16"/>
      <c r="T75" s="15">
        <v>0.98611111111111116</v>
      </c>
      <c r="U75" t="s">
        <v>8</v>
      </c>
      <c r="V75" s="16"/>
      <c r="W75" s="16"/>
      <c r="X75" s="16"/>
      <c r="Y75" s="16"/>
    </row>
    <row r="76" spans="1:25" s="14" customFormat="1" ht="15" x14ac:dyDescent="0.2">
      <c r="A76" s="14">
        <v>67</v>
      </c>
      <c r="B76" s="15">
        <v>0.8125</v>
      </c>
      <c r="C76" t="s">
        <v>8</v>
      </c>
      <c r="D76" s="15">
        <v>0.82291666666666674</v>
      </c>
      <c r="E76" t="s">
        <v>8</v>
      </c>
      <c r="F76" s="16"/>
      <c r="G76" s="16"/>
      <c r="H76" s="16"/>
      <c r="I76" s="16"/>
      <c r="J76" s="15">
        <v>0.8930555555555556</v>
      </c>
      <c r="K76" t="s">
        <v>8</v>
      </c>
      <c r="L76" s="15">
        <v>0.8930555555555556</v>
      </c>
      <c r="M76" t="s">
        <v>8</v>
      </c>
      <c r="N76" s="16"/>
      <c r="O76" s="16"/>
      <c r="P76" s="16"/>
      <c r="Q76" s="16"/>
      <c r="R76" s="16"/>
      <c r="S76" s="16"/>
      <c r="T76" s="16"/>
      <c r="U76" s="16"/>
      <c r="V76" s="16"/>
      <c r="W76" s="16"/>
      <c r="X76" s="16"/>
      <c r="Y76" s="16"/>
    </row>
    <row r="77" spans="1:25" s="14" customFormat="1" ht="15" x14ac:dyDescent="0.2">
      <c r="A77" s="14">
        <v>68</v>
      </c>
      <c r="B77" s="15">
        <v>0.82291666666666674</v>
      </c>
      <c r="C77" t="s">
        <v>8</v>
      </c>
      <c r="D77" s="15">
        <v>0.83333333333333337</v>
      </c>
      <c r="E77" t="s">
        <v>8</v>
      </c>
      <c r="F77" s="16"/>
      <c r="G77" s="16"/>
      <c r="H77" s="16"/>
      <c r="I77" s="16"/>
      <c r="J77" s="15">
        <v>0.90625</v>
      </c>
      <c r="K77" t="s">
        <v>8</v>
      </c>
      <c r="L77" s="15">
        <v>0.90625</v>
      </c>
      <c r="M77" t="s">
        <v>8</v>
      </c>
      <c r="N77" s="16"/>
      <c r="O77" s="16"/>
      <c r="P77" s="16"/>
      <c r="Q77" s="16"/>
      <c r="R77" s="16"/>
      <c r="S77" s="16"/>
      <c r="T77" s="16"/>
      <c r="U77" s="16"/>
      <c r="V77" s="16"/>
      <c r="W77" s="16"/>
      <c r="X77" s="16"/>
      <c r="Y77" s="16"/>
    </row>
    <row r="78" spans="1:25" s="14" customFormat="1" ht="15" x14ac:dyDescent="0.2">
      <c r="A78" s="14">
        <v>69</v>
      </c>
      <c r="B78" s="15">
        <v>0.83333333333333337</v>
      </c>
      <c r="C78" t="s">
        <v>8</v>
      </c>
      <c r="D78" s="15">
        <v>0.84375</v>
      </c>
      <c r="E78" t="s">
        <v>8</v>
      </c>
      <c r="F78" s="16"/>
      <c r="G78" s="16"/>
      <c r="H78" s="16"/>
      <c r="I78" s="16"/>
      <c r="J78" s="15">
        <v>0.9194444444444444</v>
      </c>
      <c r="K78" t="s">
        <v>8</v>
      </c>
      <c r="L78" s="15">
        <v>0.9194444444444444</v>
      </c>
      <c r="M78" t="s">
        <v>8</v>
      </c>
      <c r="N78" s="16"/>
      <c r="O78" s="16"/>
      <c r="P78" s="16"/>
      <c r="Q78" s="16"/>
      <c r="R78" s="16"/>
      <c r="S78" s="16"/>
      <c r="T78" s="16"/>
      <c r="U78" s="16"/>
      <c r="V78" s="16"/>
      <c r="W78" s="16"/>
      <c r="X78" s="16"/>
      <c r="Y78" s="16"/>
    </row>
    <row r="79" spans="1:25" s="14" customFormat="1" ht="15" x14ac:dyDescent="0.2">
      <c r="A79" s="14">
        <v>70</v>
      </c>
      <c r="B79" s="15">
        <v>0.84375</v>
      </c>
      <c r="C79" t="s">
        <v>8</v>
      </c>
      <c r="D79" s="15">
        <v>0.85416666666666663</v>
      </c>
      <c r="E79" t="s">
        <v>8</v>
      </c>
      <c r="F79" s="16"/>
      <c r="G79" s="16"/>
      <c r="H79" s="16"/>
      <c r="I79" s="16"/>
      <c r="J79" s="15">
        <v>0.93263888888888891</v>
      </c>
      <c r="K79" t="s">
        <v>8</v>
      </c>
      <c r="L79" s="15">
        <v>0.93263888888888891</v>
      </c>
      <c r="M79" t="s">
        <v>8</v>
      </c>
      <c r="N79" s="16"/>
      <c r="O79" s="16"/>
      <c r="P79" s="16"/>
      <c r="Q79" s="16"/>
      <c r="R79" s="16"/>
      <c r="S79" s="16"/>
      <c r="T79" s="16"/>
      <c r="U79" s="16"/>
      <c r="V79" s="16"/>
      <c r="W79" s="16"/>
      <c r="X79" s="16"/>
      <c r="Y79" s="16"/>
    </row>
    <row r="80" spans="1:25" s="14" customFormat="1" ht="15" x14ac:dyDescent="0.2">
      <c r="A80" s="14">
        <v>71</v>
      </c>
      <c r="B80" s="15">
        <v>0.85416666666666663</v>
      </c>
      <c r="C80" t="s">
        <v>8</v>
      </c>
      <c r="D80" s="17">
        <v>0.86249999999999993</v>
      </c>
      <c r="E80" t="s">
        <v>8</v>
      </c>
      <c r="F80" s="16"/>
      <c r="G80" s="16"/>
      <c r="H80" s="16"/>
      <c r="I80" s="16"/>
      <c r="J80" s="15">
        <v>0.94513888888888886</v>
      </c>
      <c r="K80" t="s">
        <v>8</v>
      </c>
      <c r="L80" s="15">
        <v>0.94513888888888886</v>
      </c>
      <c r="M80" t="s">
        <v>8</v>
      </c>
      <c r="N80" s="16"/>
      <c r="O80" s="16"/>
      <c r="P80" s="16"/>
      <c r="Q80" s="16"/>
      <c r="R80" s="16"/>
      <c r="S80" s="16"/>
      <c r="T80" s="16"/>
      <c r="U80" s="16"/>
      <c r="V80" s="16"/>
      <c r="W80" s="16"/>
      <c r="X80" s="16"/>
      <c r="Y80" s="16"/>
    </row>
    <row r="81" spans="1:25" s="14" customFormat="1" ht="15" x14ac:dyDescent="0.2">
      <c r="A81" s="14">
        <v>72</v>
      </c>
      <c r="B81" s="17">
        <v>0.86249999999999993</v>
      </c>
      <c r="C81" t="s">
        <v>8</v>
      </c>
      <c r="D81" s="17">
        <v>0.87083333333333324</v>
      </c>
      <c r="E81" t="s">
        <v>8</v>
      </c>
      <c r="F81" s="16"/>
      <c r="G81" s="16"/>
      <c r="H81" s="16"/>
      <c r="I81" s="16"/>
      <c r="J81" s="15">
        <v>0.95833333333333337</v>
      </c>
      <c r="K81" t="s">
        <v>8</v>
      </c>
      <c r="L81" s="15">
        <v>0.95833333333333337</v>
      </c>
      <c r="M81" t="s">
        <v>8</v>
      </c>
      <c r="N81" s="16"/>
      <c r="O81" s="16"/>
      <c r="P81" s="16"/>
      <c r="Q81" s="16"/>
      <c r="R81" s="16"/>
      <c r="S81" s="16"/>
      <c r="T81" s="16"/>
      <c r="U81" s="16"/>
      <c r="V81" s="16"/>
      <c r="W81" s="16"/>
      <c r="X81" s="16"/>
      <c r="Y81" s="16"/>
    </row>
    <row r="82" spans="1:25" s="14" customFormat="1" ht="15" x14ac:dyDescent="0.2">
      <c r="A82" s="14">
        <v>73</v>
      </c>
      <c r="B82" s="17">
        <v>0.87083333333333324</v>
      </c>
      <c r="C82" t="s">
        <v>8</v>
      </c>
      <c r="D82" s="17">
        <v>0.87916666666666676</v>
      </c>
      <c r="E82" t="s">
        <v>8</v>
      </c>
      <c r="F82" s="16"/>
      <c r="G82" s="16"/>
      <c r="H82" s="16"/>
      <c r="I82" s="16"/>
      <c r="J82" s="15">
        <v>0.97222222222222221</v>
      </c>
      <c r="K82" t="s">
        <v>8</v>
      </c>
      <c r="L82" s="15">
        <v>0.97222222222222221</v>
      </c>
      <c r="M82" t="s">
        <v>8</v>
      </c>
      <c r="N82" s="16"/>
      <c r="O82" s="16"/>
      <c r="P82" s="16"/>
      <c r="Q82" s="16"/>
      <c r="R82" s="16"/>
      <c r="S82" s="16"/>
      <c r="T82" s="16"/>
      <c r="U82" s="16"/>
      <c r="V82" s="16"/>
      <c r="W82" s="16"/>
      <c r="X82" s="16"/>
      <c r="Y82" s="16"/>
    </row>
    <row r="83" spans="1:25" s="14" customFormat="1" ht="15" x14ac:dyDescent="0.2">
      <c r="A83" s="14">
        <v>74</v>
      </c>
      <c r="B83" s="17">
        <v>0.87916666666666676</v>
      </c>
      <c r="C83" t="s">
        <v>8</v>
      </c>
      <c r="D83" s="17">
        <v>0.88750000000000007</v>
      </c>
      <c r="E83" t="s">
        <v>8</v>
      </c>
      <c r="F83" s="16"/>
      <c r="G83" s="16"/>
      <c r="H83" s="16"/>
      <c r="I83" s="16"/>
      <c r="J83" s="15">
        <v>0.98611111111111116</v>
      </c>
      <c r="K83" t="s">
        <v>8</v>
      </c>
      <c r="L83" s="15">
        <v>0.98611111111111116</v>
      </c>
      <c r="M83" t="s">
        <v>8</v>
      </c>
      <c r="N83" s="16"/>
      <c r="O83" s="16"/>
      <c r="P83" s="16"/>
      <c r="Q83" s="16"/>
      <c r="R83" s="16"/>
      <c r="S83" s="16"/>
      <c r="T83" s="16"/>
      <c r="U83" s="16"/>
      <c r="V83" s="16"/>
      <c r="W83" s="16"/>
      <c r="X83" s="16"/>
      <c r="Y83" s="16"/>
    </row>
    <row r="84" spans="1:25" s="14" customFormat="1" ht="15" x14ac:dyDescent="0.2">
      <c r="A84" s="14">
        <v>75</v>
      </c>
      <c r="B84" s="17">
        <v>0.88750000000000007</v>
      </c>
      <c r="C84" t="s">
        <v>8</v>
      </c>
      <c r="D84" s="15">
        <v>0.89583333333333337</v>
      </c>
      <c r="E84" t="s">
        <v>8</v>
      </c>
      <c r="F84" s="16"/>
      <c r="G84" s="16"/>
      <c r="H84" s="16"/>
      <c r="I84" s="16"/>
      <c r="J84" s="16"/>
      <c r="K84" s="16"/>
      <c r="L84" s="16"/>
      <c r="M84" s="16"/>
      <c r="N84" s="16"/>
      <c r="O84" s="16"/>
      <c r="P84" s="16"/>
      <c r="Q84" s="16"/>
      <c r="R84" s="16"/>
      <c r="S84" s="16"/>
      <c r="T84" s="16"/>
      <c r="U84" s="16"/>
      <c r="V84" s="16"/>
      <c r="W84" s="16"/>
      <c r="X84" s="16"/>
      <c r="Y84" s="16"/>
    </row>
    <row r="85" spans="1:25" s="14" customFormat="1" ht="15" x14ac:dyDescent="0.2">
      <c r="A85" s="14">
        <v>76</v>
      </c>
      <c r="B85" s="15">
        <v>0.89583333333333337</v>
      </c>
      <c r="C85" t="s">
        <v>8</v>
      </c>
      <c r="D85" s="15">
        <v>0.90486111111111101</v>
      </c>
      <c r="E85" t="s">
        <v>8</v>
      </c>
      <c r="F85" s="16"/>
      <c r="G85" s="16"/>
      <c r="H85" s="16"/>
      <c r="I85" s="16"/>
      <c r="J85" s="16"/>
      <c r="K85" s="16"/>
      <c r="L85" s="16"/>
      <c r="M85" s="16"/>
      <c r="N85" s="16"/>
      <c r="O85" s="16"/>
      <c r="P85" s="16"/>
      <c r="Q85" s="16"/>
      <c r="R85" s="16"/>
      <c r="S85" s="16"/>
      <c r="T85" s="16"/>
      <c r="U85" s="16"/>
      <c r="V85" s="16"/>
      <c r="W85" s="16"/>
      <c r="X85" s="16"/>
      <c r="Y85" s="16"/>
    </row>
    <row r="86" spans="1:25" s="14" customFormat="1" ht="15" x14ac:dyDescent="0.2">
      <c r="A86" s="14">
        <v>77</v>
      </c>
      <c r="B86" s="15">
        <v>0.90486111111111101</v>
      </c>
      <c r="C86" t="s">
        <v>8</v>
      </c>
      <c r="D86" s="15">
        <v>0.91388888888888886</v>
      </c>
      <c r="E86" t="s">
        <v>8</v>
      </c>
      <c r="F86" s="16"/>
      <c r="G86" s="16"/>
      <c r="H86" s="16"/>
      <c r="I86" s="16"/>
      <c r="J86" s="16"/>
      <c r="K86" s="16"/>
      <c r="L86" s="16"/>
      <c r="M86" s="16"/>
      <c r="N86" s="16"/>
      <c r="O86" s="16"/>
      <c r="P86" s="16"/>
      <c r="Q86" s="16"/>
      <c r="R86" s="16"/>
      <c r="S86" s="16"/>
      <c r="T86" s="16"/>
      <c r="U86" s="16"/>
      <c r="V86" s="16"/>
      <c r="W86" s="16"/>
      <c r="X86" s="16"/>
      <c r="Y86" s="16"/>
    </row>
    <row r="87" spans="1:25" s="14" customFormat="1" ht="15" x14ac:dyDescent="0.2">
      <c r="A87" s="14">
        <v>78</v>
      </c>
      <c r="B87" s="15">
        <v>0.91388888888888886</v>
      </c>
      <c r="C87" t="s">
        <v>8</v>
      </c>
      <c r="D87" s="15">
        <v>0.92291666666666661</v>
      </c>
      <c r="E87" t="s">
        <v>8</v>
      </c>
      <c r="F87" s="16"/>
      <c r="G87" s="16"/>
      <c r="H87" s="16"/>
      <c r="I87" s="16"/>
      <c r="J87" s="16"/>
      <c r="K87" s="16"/>
      <c r="L87" s="16"/>
      <c r="M87" s="16"/>
      <c r="N87" s="16"/>
      <c r="O87" s="16"/>
      <c r="P87" s="16"/>
      <c r="Q87" s="16"/>
      <c r="R87" s="16"/>
      <c r="S87" s="16"/>
      <c r="T87" s="16"/>
      <c r="U87" s="16"/>
      <c r="V87" s="16"/>
      <c r="W87" s="16"/>
      <c r="X87" s="16"/>
      <c r="Y87" s="16"/>
    </row>
    <row r="88" spans="1:25" s="14" customFormat="1" ht="15" x14ac:dyDescent="0.2">
      <c r="A88" s="14">
        <v>79</v>
      </c>
      <c r="B88" s="15">
        <v>0.92291666666666661</v>
      </c>
      <c r="C88" t="s">
        <v>8</v>
      </c>
      <c r="D88" s="15">
        <v>0.93125000000000002</v>
      </c>
      <c r="E88" t="s">
        <v>8</v>
      </c>
      <c r="F88" s="16"/>
      <c r="G88" s="16"/>
      <c r="H88" s="16"/>
      <c r="I88" s="16"/>
      <c r="J88" s="16"/>
      <c r="K88" s="16"/>
      <c r="L88" s="16"/>
      <c r="M88" s="16"/>
      <c r="N88" s="16"/>
      <c r="O88" s="16"/>
      <c r="P88" s="16"/>
      <c r="Q88" s="16"/>
      <c r="R88" s="16"/>
      <c r="S88" s="16"/>
      <c r="T88" s="16"/>
      <c r="U88" s="16"/>
      <c r="V88" s="16"/>
      <c r="W88" s="16"/>
      <c r="X88" s="16"/>
      <c r="Y88" s="16"/>
    </row>
    <row r="89" spans="1:25" s="14" customFormat="1" ht="15" x14ac:dyDescent="0.2">
      <c r="A89" s="14">
        <v>80</v>
      </c>
      <c r="B89" s="15">
        <v>0.93125000000000002</v>
      </c>
      <c r="C89" t="s">
        <v>8</v>
      </c>
      <c r="D89" s="15">
        <v>0.94027777777777777</v>
      </c>
      <c r="E89" t="s">
        <v>8</v>
      </c>
      <c r="F89" s="16"/>
      <c r="G89" s="16"/>
      <c r="H89" s="16"/>
      <c r="I89" s="16"/>
      <c r="J89" s="16"/>
      <c r="K89" s="16"/>
      <c r="L89" s="16"/>
      <c r="M89" s="16"/>
      <c r="N89" s="16"/>
      <c r="O89" s="16"/>
      <c r="P89" s="16"/>
      <c r="Q89" s="16"/>
      <c r="R89" s="16"/>
      <c r="S89" s="16"/>
      <c r="T89" s="16"/>
      <c r="U89" s="16"/>
      <c r="V89" s="16"/>
      <c r="W89" s="16"/>
      <c r="X89" s="16"/>
      <c r="Y89" s="16"/>
    </row>
    <row r="90" spans="1:25" s="14" customFormat="1" ht="15" x14ac:dyDescent="0.2">
      <c r="A90" s="14">
        <v>81</v>
      </c>
      <c r="B90" s="15">
        <v>0.94027777777777777</v>
      </c>
      <c r="C90" t="s">
        <v>8</v>
      </c>
      <c r="D90" s="15">
        <v>0.94930555555555562</v>
      </c>
      <c r="E90" t="s">
        <v>8</v>
      </c>
      <c r="F90" s="16"/>
      <c r="G90" s="16"/>
      <c r="H90" s="16"/>
      <c r="I90" s="16"/>
      <c r="J90" s="16"/>
      <c r="K90" s="16"/>
      <c r="L90" s="16"/>
      <c r="M90" s="16"/>
      <c r="N90" s="16"/>
      <c r="O90" s="16"/>
      <c r="P90" s="16"/>
      <c r="Q90" s="16"/>
      <c r="R90" s="16"/>
      <c r="S90" s="16"/>
      <c r="T90" s="16"/>
      <c r="U90" s="16"/>
      <c r="V90" s="16"/>
      <c r="W90" s="16"/>
      <c r="X90" s="16"/>
      <c r="Y90" s="16"/>
    </row>
    <row r="91" spans="1:25" s="14" customFormat="1" ht="15" x14ac:dyDescent="0.2">
      <c r="A91" s="14">
        <v>82</v>
      </c>
      <c r="B91" s="15">
        <v>0.94930555555555562</v>
      </c>
      <c r="C91" t="s">
        <v>8</v>
      </c>
      <c r="D91" s="15">
        <v>0.95833333333333337</v>
      </c>
      <c r="E91" t="s">
        <v>8</v>
      </c>
      <c r="F91" s="16"/>
      <c r="G91" s="16"/>
      <c r="H91" s="16"/>
      <c r="I91" s="16"/>
      <c r="J91" s="16"/>
      <c r="K91" s="16"/>
      <c r="L91" s="16"/>
      <c r="M91" s="16"/>
      <c r="N91" s="16"/>
      <c r="O91" s="16"/>
      <c r="P91" s="16"/>
      <c r="Q91" s="16"/>
      <c r="R91" s="16"/>
      <c r="S91" s="16"/>
      <c r="T91" s="16"/>
      <c r="U91" s="16"/>
      <c r="V91" s="16"/>
      <c r="W91" s="16"/>
      <c r="X91" s="16"/>
      <c r="Y91" s="16"/>
    </row>
    <row r="92" spans="1:25" s="14" customFormat="1" ht="15" x14ac:dyDescent="0.2">
      <c r="A92" s="14">
        <v>83</v>
      </c>
      <c r="B92" s="15">
        <v>0.95833333333333337</v>
      </c>
      <c r="C92" t="s">
        <v>8</v>
      </c>
      <c r="D92" s="15">
        <v>0.97222222222222221</v>
      </c>
      <c r="E92" t="s">
        <v>8</v>
      </c>
      <c r="F92" s="16"/>
      <c r="G92" s="16"/>
      <c r="H92" s="16"/>
      <c r="I92" s="16"/>
      <c r="J92" s="16"/>
      <c r="K92" s="16"/>
      <c r="L92" s="16"/>
      <c r="M92" s="16"/>
      <c r="N92" s="16"/>
      <c r="O92" s="16"/>
      <c r="P92" s="16"/>
      <c r="Q92" s="16"/>
      <c r="R92" s="16"/>
      <c r="S92" s="16"/>
      <c r="T92" s="16"/>
      <c r="U92" s="16"/>
      <c r="V92" s="16"/>
      <c r="W92" s="16"/>
      <c r="X92" s="16"/>
      <c r="Y92" s="16"/>
    </row>
    <row r="93" spans="1:25" s="14" customFormat="1" ht="15" x14ac:dyDescent="0.2">
      <c r="A93" s="14">
        <v>84</v>
      </c>
      <c r="B93" s="15">
        <v>0.97222222222222221</v>
      </c>
      <c r="C93" t="s">
        <v>8</v>
      </c>
      <c r="D93" s="15">
        <v>0.98611111111111116</v>
      </c>
      <c r="E93" t="s">
        <v>8</v>
      </c>
      <c r="F93" s="16"/>
      <c r="G93" s="16"/>
      <c r="H93" s="16"/>
      <c r="I93" s="16"/>
      <c r="J93" s="16"/>
      <c r="K93" s="16"/>
      <c r="L93" s="16"/>
      <c r="M93" s="16"/>
      <c r="N93" s="16"/>
      <c r="O93" s="16"/>
      <c r="P93" s="16"/>
      <c r="Q93" s="16"/>
      <c r="R93" s="16"/>
      <c r="S93" s="16"/>
      <c r="T93" s="16"/>
      <c r="U93" s="16"/>
      <c r="V93" s="16"/>
      <c r="W93" s="16"/>
      <c r="X93" s="16"/>
      <c r="Y93" s="16"/>
    </row>
    <row r="94" spans="1:25" s="14" customFormat="1" ht="15" x14ac:dyDescent="0.2">
      <c r="A94" s="14">
        <v>85</v>
      </c>
      <c r="B94" s="15">
        <v>0.98611111111111116</v>
      </c>
      <c r="C94" t="s">
        <v>8</v>
      </c>
      <c r="D94" s="16"/>
      <c r="E94" s="16"/>
      <c r="F94" s="16"/>
      <c r="G94" s="16"/>
      <c r="H94" s="16"/>
      <c r="I94" s="16"/>
      <c r="J94" s="16"/>
      <c r="K94" s="16"/>
      <c r="L94" s="16"/>
      <c r="M94" s="16"/>
      <c r="N94" s="16"/>
      <c r="O94" s="16"/>
      <c r="P94" s="16"/>
      <c r="Q94" s="16"/>
      <c r="R94" s="16"/>
      <c r="S94" s="16"/>
      <c r="T94" s="16"/>
      <c r="U94" s="16"/>
      <c r="V94" s="16"/>
      <c r="W94" s="16"/>
      <c r="X94" s="16"/>
      <c r="Y94" s="16"/>
    </row>
    <row r="95" spans="1:25" s="14" customFormat="1" ht="15" x14ac:dyDescent="0.2">
      <c r="B95" s="16"/>
      <c r="C95" s="16"/>
      <c r="D95" s="16"/>
      <c r="E95" s="16"/>
      <c r="F95" s="16"/>
      <c r="G95" s="16"/>
      <c r="H95" s="16"/>
      <c r="I95" s="16"/>
      <c r="J95" s="16"/>
      <c r="K95" s="16"/>
      <c r="L95" s="16"/>
      <c r="M95" s="16"/>
      <c r="N95" s="16"/>
      <c r="O95" s="16"/>
      <c r="P95" s="16"/>
      <c r="Q95" s="16"/>
      <c r="R95" s="16"/>
      <c r="S95" s="16"/>
      <c r="T95" s="16"/>
      <c r="U95" s="16"/>
      <c r="V95" s="16"/>
      <c r="W95" s="16"/>
      <c r="X95" s="16"/>
      <c r="Y95" s="16"/>
    </row>
    <row r="96" spans="1:25" s="14" customFormat="1" ht="15" x14ac:dyDescent="0.2">
      <c r="B96" s="16"/>
      <c r="C96" s="16"/>
      <c r="D96" s="16"/>
      <c r="E96" s="16"/>
      <c r="F96" s="16"/>
      <c r="G96" s="16"/>
      <c r="H96" s="16"/>
      <c r="I96" s="16"/>
      <c r="J96" s="16"/>
      <c r="K96" s="16"/>
      <c r="L96" s="16"/>
      <c r="M96" s="16"/>
      <c r="N96" s="16"/>
      <c r="O96" s="16"/>
      <c r="P96" s="16"/>
      <c r="Q96" s="16"/>
      <c r="R96" s="16"/>
      <c r="S96" s="16"/>
      <c r="T96" s="16"/>
      <c r="U96" s="16"/>
      <c r="V96" s="16"/>
      <c r="W96" s="16"/>
      <c r="X96" s="16"/>
      <c r="Y96" s="16"/>
    </row>
    <row r="97" spans="2:25" s="14" customFormat="1" ht="15" x14ac:dyDescent="0.2">
      <c r="B97" s="16"/>
      <c r="C97" s="16"/>
      <c r="D97" s="16"/>
      <c r="E97" s="16"/>
      <c r="F97" s="16"/>
      <c r="G97" s="16"/>
      <c r="H97" s="16"/>
      <c r="I97" s="16"/>
      <c r="J97" s="16"/>
      <c r="K97" s="16"/>
      <c r="L97" s="16"/>
      <c r="M97" s="16"/>
      <c r="N97" s="16"/>
      <c r="O97" s="16"/>
      <c r="P97" s="16"/>
      <c r="Q97" s="16"/>
      <c r="R97" s="16"/>
      <c r="S97" s="16"/>
      <c r="T97" s="16"/>
      <c r="U97" s="16"/>
      <c r="V97" s="16"/>
      <c r="W97" s="16"/>
      <c r="X97" s="16"/>
      <c r="Y97" s="16"/>
    </row>
    <row r="98" spans="2:25" s="14" customFormat="1" ht="15" x14ac:dyDescent="0.2">
      <c r="B98" s="16"/>
      <c r="C98" s="16"/>
      <c r="D98" s="16"/>
      <c r="E98" s="16"/>
      <c r="F98" s="16"/>
      <c r="G98" s="16"/>
      <c r="H98" s="16"/>
      <c r="I98" s="16"/>
      <c r="J98" s="16"/>
      <c r="K98" s="16"/>
      <c r="L98" s="16"/>
      <c r="M98" s="16"/>
      <c r="N98" s="16"/>
      <c r="O98" s="16"/>
      <c r="P98" s="16"/>
      <c r="Q98" s="16"/>
      <c r="R98" s="16"/>
      <c r="S98" s="16"/>
      <c r="T98" s="16"/>
      <c r="U98" s="16"/>
      <c r="V98" s="16"/>
      <c r="W98" s="16"/>
      <c r="X98" s="16"/>
      <c r="Y98" s="16"/>
    </row>
    <row r="99" spans="2:25" s="14" customFormat="1" ht="15" x14ac:dyDescent="0.2">
      <c r="B99" s="16"/>
      <c r="C99" s="16"/>
      <c r="D99" s="16"/>
      <c r="E99" s="16"/>
      <c r="F99" s="16"/>
      <c r="G99" s="16"/>
      <c r="H99" s="16"/>
      <c r="I99" s="16"/>
      <c r="J99" s="16"/>
      <c r="K99" s="16"/>
      <c r="L99" s="16"/>
      <c r="M99" s="16"/>
      <c r="N99" s="16"/>
      <c r="O99" s="16"/>
      <c r="P99" s="16"/>
      <c r="Q99" s="16"/>
      <c r="R99" s="16"/>
      <c r="S99" s="16"/>
      <c r="T99" s="16"/>
      <c r="U99" s="16"/>
      <c r="V99" s="16"/>
      <c r="W99" s="16"/>
      <c r="X99" s="16"/>
      <c r="Y99" s="16"/>
    </row>
    <row r="100" spans="2:25" s="14" customFormat="1" ht="15" x14ac:dyDescent="0.2">
      <c r="B100" s="16"/>
      <c r="C100" s="16"/>
      <c r="D100" s="16"/>
      <c r="E100" s="16"/>
      <c r="F100" s="16"/>
      <c r="G100" s="16"/>
      <c r="H100" s="16"/>
      <c r="I100" s="16"/>
      <c r="J100" s="16"/>
      <c r="K100" s="16"/>
      <c r="L100" s="16"/>
      <c r="M100" s="16"/>
      <c r="N100" s="16"/>
      <c r="O100" s="16"/>
      <c r="P100" s="16"/>
      <c r="Q100" s="16"/>
      <c r="R100" s="16"/>
      <c r="S100" s="16"/>
      <c r="T100" s="16"/>
      <c r="U100" s="16"/>
      <c r="V100" s="16"/>
      <c r="W100" s="16"/>
      <c r="X100" s="16"/>
      <c r="Y100" s="16"/>
    </row>
    <row r="101" spans="2:25" s="14" customFormat="1" ht="15" x14ac:dyDescent="0.2">
      <c r="B101" s="16"/>
      <c r="C101" s="16"/>
      <c r="D101" s="16"/>
      <c r="E101" s="16"/>
      <c r="F101" s="16"/>
      <c r="G101" s="16"/>
      <c r="H101" s="16"/>
      <c r="I101" s="16"/>
      <c r="J101" s="16"/>
      <c r="K101" s="16"/>
      <c r="L101" s="16"/>
      <c r="M101" s="16"/>
      <c r="N101" s="16"/>
      <c r="O101" s="16"/>
      <c r="P101" s="16"/>
      <c r="Q101" s="16"/>
      <c r="R101" s="16"/>
      <c r="S101" s="16"/>
      <c r="T101" s="16"/>
      <c r="U101" s="16"/>
      <c r="V101" s="16"/>
      <c r="W101" s="16"/>
      <c r="X101" s="16"/>
      <c r="Y101" s="16"/>
    </row>
    <row r="102" spans="2:25" s="14" customFormat="1" ht="15" x14ac:dyDescent="0.2">
      <c r="B102" s="16"/>
      <c r="C102" s="16"/>
      <c r="D102" s="16"/>
      <c r="E102" s="16"/>
      <c r="F102" s="16"/>
      <c r="G102" s="16"/>
      <c r="H102" s="16"/>
      <c r="I102" s="16"/>
      <c r="J102" s="16"/>
      <c r="K102" s="16"/>
      <c r="L102" s="16"/>
      <c r="M102" s="16"/>
      <c r="N102" s="16"/>
      <c r="O102" s="16"/>
      <c r="P102" s="16"/>
      <c r="Q102" s="16"/>
      <c r="R102" s="16"/>
      <c r="S102" s="16"/>
      <c r="T102" s="16"/>
      <c r="U102" s="16"/>
      <c r="V102" s="16"/>
      <c r="W102" s="16"/>
      <c r="X102" s="16"/>
      <c r="Y102" s="16"/>
    </row>
    <row r="103" spans="2:25" s="14" customFormat="1" ht="15" x14ac:dyDescent="0.2">
      <c r="B103" s="16"/>
      <c r="C103" s="16"/>
      <c r="D103" s="16"/>
      <c r="E103" s="16"/>
      <c r="F103" s="16"/>
      <c r="G103" s="16"/>
      <c r="H103" s="16"/>
      <c r="I103" s="16"/>
      <c r="J103" s="16"/>
      <c r="K103" s="16"/>
      <c r="L103" s="16"/>
      <c r="M103" s="16"/>
      <c r="N103" s="16"/>
      <c r="O103" s="16"/>
      <c r="P103" s="16"/>
      <c r="Q103" s="16"/>
      <c r="R103" s="16"/>
      <c r="S103" s="16"/>
      <c r="T103" s="16"/>
      <c r="U103" s="16"/>
      <c r="V103" s="16"/>
      <c r="W103" s="16"/>
      <c r="X103" s="16"/>
      <c r="Y103" s="16"/>
    </row>
    <row r="104" spans="2:25" s="14" customFormat="1" ht="15" x14ac:dyDescent="0.2">
      <c r="B104" s="16"/>
      <c r="C104" s="16"/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  <c r="O104" s="16"/>
      <c r="P104" s="16"/>
      <c r="Q104" s="16"/>
      <c r="R104" s="16"/>
      <c r="S104" s="16"/>
      <c r="T104" s="16"/>
      <c r="U104" s="16"/>
      <c r="V104" s="16"/>
      <c r="W104" s="16"/>
      <c r="X104" s="16"/>
      <c r="Y104" s="16"/>
    </row>
    <row r="105" spans="2:25" s="14" customFormat="1" ht="15" x14ac:dyDescent="0.2"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Y105" s="16"/>
    </row>
    <row r="106" spans="2:25" s="14" customFormat="1" ht="15" x14ac:dyDescent="0.2">
      <c r="B106" s="16"/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  <c r="O106" s="16"/>
      <c r="P106" s="16"/>
      <c r="Q106" s="16"/>
      <c r="R106" s="16"/>
      <c r="S106" s="16"/>
      <c r="T106" s="16"/>
      <c r="U106" s="16"/>
      <c r="V106" s="16"/>
      <c r="W106" s="16"/>
      <c r="X106" s="16"/>
      <c r="Y106" s="16"/>
    </row>
    <row r="107" spans="2:25" s="14" customFormat="1" ht="15" x14ac:dyDescent="0.2">
      <c r="B107" s="16"/>
      <c r="C107" s="16"/>
      <c r="D107" s="16"/>
      <c r="E107" s="16"/>
      <c r="F107" s="16"/>
      <c r="G107" s="16"/>
      <c r="H107" s="16"/>
      <c r="I107" s="16"/>
      <c r="J107" s="16"/>
      <c r="K107" s="16"/>
      <c r="L107" s="16"/>
      <c r="M107" s="16"/>
      <c r="N107" s="16"/>
      <c r="O107" s="16"/>
      <c r="P107" s="16"/>
      <c r="Q107" s="16"/>
      <c r="R107" s="16"/>
      <c r="S107" s="16"/>
      <c r="T107" s="16"/>
      <c r="U107" s="16"/>
      <c r="V107" s="16"/>
      <c r="W107" s="16"/>
      <c r="X107" s="16"/>
      <c r="Y107" s="16"/>
    </row>
    <row r="108" spans="2:25" s="14" customFormat="1" ht="15" x14ac:dyDescent="0.2">
      <c r="B108" s="16"/>
      <c r="C108" s="16"/>
      <c r="D108" s="16"/>
      <c r="E108" s="16"/>
      <c r="F108" s="16"/>
      <c r="G108" s="16"/>
      <c r="H108" s="16"/>
      <c r="I108" s="16"/>
      <c r="J108" s="16"/>
      <c r="K108" s="16"/>
      <c r="L108" s="16"/>
      <c r="M108" s="16"/>
      <c r="N108" s="16"/>
      <c r="O108" s="16"/>
      <c r="P108" s="16"/>
      <c r="Q108" s="16"/>
      <c r="R108" s="16"/>
      <c r="S108" s="16"/>
      <c r="T108" s="16"/>
      <c r="U108" s="16"/>
      <c r="V108" s="16"/>
      <c r="W108" s="16"/>
      <c r="X108" s="16"/>
      <c r="Y108" s="16"/>
    </row>
    <row r="109" spans="2:25" s="14" customFormat="1" ht="15" x14ac:dyDescent="0.2">
      <c r="B109" s="16"/>
      <c r="C109" s="16"/>
      <c r="D109" s="16"/>
      <c r="E109" s="16"/>
      <c r="F109" s="16"/>
      <c r="G109" s="16"/>
      <c r="H109" s="16"/>
      <c r="I109" s="16"/>
      <c r="J109" s="16"/>
      <c r="K109" s="16"/>
      <c r="L109" s="16"/>
      <c r="M109" s="16"/>
      <c r="N109" s="16"/>
      <c r="O109" s="16"/>
      <c r="P109" s="16"/>
      <c r="Q109" s="16"/>
      <c r="R109" s="16"/>
      <c r="S109" s="16"/>
      <c r="T109" s="16"/>
      <c r="U109" s="16"/>
      <c r="V109" s="16"/>
      <c r="W109" s="16"/>
      <c r="X109" s="16"/>
      <c r="Y109" s="16"/>
    </row>
    <row r="110" spans="2:25" s="14" customFormat="1" ht="15" x14ac:dyDescent="0.2">
      <c r="B110" s="16"/>
      <c r="C110" s="16"/>
      <c r="D110" s="16"/>
      <c r="E110" s="16"/>
      <c r="F110" s="16"/>
      <c r="G110" s="16"/>
      <c r="H110" s="16"/>
      <c r="I110" s="16"/>
      <c r="J110" s="16"/>
      <c r="K110" s="16"/>
      <c r="L110" s="16"/>
      <c r="M110" s="16"/>
      <c r="N110" s="16"/>
      <c r="O110" s="16"/>
      <c r="P110" s="16"/>
      <c r="Q110" s="16"/>
      <c r="R110" s="16"/>
      <c r="S110" s="16"/>
      <c r="T110" s="16"/>
      <c r="U110" s="16"/>
      <c r="V110" s="16"/>
      <c r="W110" s="16"/>
      <c r="X110" s="16"/>
      <c r="Y110" s="16"/>
    </row>
    <row r="111" spans="2:25" s="14" customFormat="1" ht="15" x14ac:dyDescent="0.2">
      <c r="B111" s="16"/>
      <c r="C111" s="16"/>
      <c r="D111" s="16"/>
      <c r="E111" s="16"/>
      <c r="F111" s="16"/>
      <c r="G111" s="16"/>
      <c r="H111" s="16"/>
      <c r="I111" s="16"/>
      <c r="J111" s="16"/>
      <c r="K111" s="16"/>
      <c r="L111" s="16"/>
      <c r="M111" s="16"/>
      <c r="N111" s="16"/>
      <c r="O111" s="16"/>
      <c r="P111" s="16"/>
      <c r="Q111" s="16"/>
      <c r="R111" s="16"/>
      <c r="S111" s="16"/>
      <c r="T111" s="16"/>
      <c r="U111" s="16"/>
      <c r="V111" s="16"/>
      <c r="W111" s="16"/>
      <c r="X111" s="16"/>
      <c r="Y111" s="16"/>
    </row>
    <row r="112" spans="2:25" s="14" customFormat="1" ht="15" x14ac:dyDescent="0.2">
      <c r="B112" s="16"/>
      <c r="C112" s="16"/>
      <c r="D112" s="16"/>
      <c r="E112" s="16"/>
      <c r="F112" s="16"/>
      <c r="G112" s="16"/>
      <c r="H112" s="16"/>
      <c r="I112" s="16"/>
      <c r="J112" s="16"/>
      <c r="K112" s="16"/>
      <c r="L112" s="16"/>
      <c r="M112" s="16"/>
      <c r="N112" s="16"/>
      <c r="O112" s="16"/>
      <c r="P112" s="16"/>
      <c r="Q112" s="16"/>
      <c r="R112" s="16"/>
      <c r="S112" s="16"/>
      <c r="T112" s="16"/>
      <c r="U112" s="16"/>
      <c r="V112" s="16"/>
      <c r="W112" s="16"/>
      <c r="X112" s="16"/>
      <c r="Y112" s="16"/>
    </row>
    <row r="113" spans="2:25" s="14" customFormat="1" ht="15" x14ac:dyDescent="0.2">
      <c r="B113" s="16"/>
      <c r="C113" s="16"/>
      <c r="D113" s="16"/>
      <c r="E113" s="16"/>
      <c r="F113" s="16"/>
      <c r="G113" s="16"/>
      <c r="H113" s="16"/>
      <c r="I113" s="16"/>
      <c r="J113" s="16"/>
      <c r="K113" s="16"/>
      <c r="L113" s="16"/>
      <c r="M113" s="16"/>
      <c r="N113" s="16"/>
      <c r="O113" s="16"/>
      <c r="P113" s="16"/>
      <c r="Q113" s="16"/>
      <c r="R113" s="16"/>
      <c r="S113" s="16"/>
      <c r="T113" s="16"/>
      <c r="U113" s="16"/>
      <c r="V113" s="16"/>
      <c r="W113" s="16"/>
      <c r="X113" s="16"/>
      <c r="Y113" s="16"/>
    </row>
    <row r="114" spans="2:25" s="14" customFormat="1" ht="15" x14ac:dyDescent="0.2">
      <c r="B114" s="16"/>
      <c r="C114" s="16"/>
      <c r="D114" s="16"/>
      <c r="E114" s="16"/>
      <c r="F114" s="16"/>
      <c r="G114" s="16"/>
      <c r="H114" s="16"/>
      <c r="I114" s="16"/>
      <c r="J114" s="16"/>
      <c r="K114" s="16"/>
      <c r="L114" s="16"/>
      <c r="M114" s="16"/>
      <c r="N114" s="16"/>
      <c r="O114" s="16"/>
      <c r="P114" s="16"/>
      <c r="Q114" s="16"/>
      <c r="R114" s="16"/>
      <c r="S114" s="16"/>
      <c r="T114" s="16"/>
      <c r="U114" s="16"/>
      <c r="V114" s="16"/>
      <c r="W114" s="16"/>
      <c r="X114" s="16"/>
      <c r="Y114" s="16"/>
    </row>
    <row r="115" spans="2:25" s="14" customFormat="1" ht="15" x14ac:dyDescent="0.2">
      <c r="B115" s="16"/>
      <c r="C115" s="16"/>
      <c r="D115" s="16"/>
      <c r="E115" s="16"/>
      <c r="F115" s="16"/>
      <c r="G115" s="16"/>
      <c r="H115" s="16"/>
      <c r="I115" s="16"/>
      <c r="J115" s="16"/>
      <c r="K115" s="16"/>
      <c r="L115" s="16"/>
      <c r="M115" s="16"/>
      <c r="N115" s="16"/>
      <c r="O115" s="16"/>
      <c r="P115" s="16"/>
      <c r="Q115" s="16"/>
      <c r="R115" s="16"/>
      <c r="S115" s="16"/>
      <c r="T115" s="16"/>
      <c r="U115" s="16"/>
      <c r="V115" s="16"/>
      <c r="W115" s="16"/>
      <c r="X115" s="16"/>
      <c r="Y115" s="16"/>
    </row>
    <row r="116" spans="2:25" s="14" customFormat="1" ht="15" x14ac:dyDescent="0.2">
      <c r="B116" s="16"/>
      <c r="C116" s="16"/>
      <c r="D116" s="16"/>
      <c r="E116" s="16"/>
      <c r="F116" s="16"/>
      <c r="G116" s="16"/>
      <c r="H116" s="16"/>
      <c r="I116" s="16"/>
      <c r="J116" s="16"/>
      <c r="K116" s="16"/>
      <c r="L116" s="16"/>
      <c r="M116" s="16"/>
      <c r="N116" s="16"/>
      <c r="O116" s="16"/>
      <c r="P116" s="16"/>
      <c r="Q116" s="16"/>
      <c r="R116" s="16"/>
      <c r="S116" s="16"/>
      <c r="T116" s="16"/>
      <c r="U116" s="16"/>
      <c r="V116" s="16"/>
      <c r="W116" s="16"/>
      <c r="X116" s="16"/>
      <c r="Y116" s="16"/>
    </row>
    <row r="117" spans="2:25" s="14" customFormat="1" ht="15" x14ac:dyDescent="0.2">
      <c r="B117" s="16"/>
      <c r="C117" s="16"/>
      <c r="D117" s="16"/>
      <c r="E117" s="16"/>
      <c r="F117" s="16"/>
      <c r="G117" s="16"/>
      <c r="H117" s="16"/>
      <c r="I117" s="16"/>
      <c r="J117" s="16"/>
      <c r="K117" s="16"/>
      <c r="L117" s="16"/>
      <c r="M117" s="16"/>
      <c r="N117" s="16"/>
      <c r="O117" s="16"/>
      <c r="P117" s="16"/>
      <c r="Q117" s="16"/>
      <c r="R117" s="16"/>
      <c r="S117" s="16"/>
      <c r="T117" s="16"/>
      <c r="U117" s="16"/>
      <c r="V117" s="16"/>
      <c r="W117" s="16"/>
      <c r="X117" s="16"/>
      <c r="Y117" s="16"/>
    </row>
    <row r="118" spans="2:25" s="14" customFormat="1" ht="15" x14ac:dyDescent="0.2">
      <c r="B118" s="16"/>
      <c r="C118" s="16"/>
      <c r="D118" s="16"/>
      <c r="E118" s="16"/>
      <c r="F118" s="16"/>
      <c r="G118" s="16"/>
      <c r="H118" s="16"/>
      <c r="I118" s="16"/>
      <c r="J118" s="16"/>
      <c r="K118" s="16"/>
      <c r="L118" s="16"/>
      <c r="M118" s="16"/>
      <c r="N118" s="16"/>
      <c r="O118" s="16"/>
      <c r="P118" s="16"/>
      <c r="Q118" s="16"/>
      <c r="R118" s="16"/>
      <c r="S118" s="16"/>
      <c r="T118" s="16"/>
      <c r="U118" s="16"/>
      <c r="V118" s="16"/>
      <c r="W118" s="16"/>
      <c r="X118" s="16"/>
      <c r="Y118" s="16"/>
    </row>
    <row r="119" spans="2:25" s="14" customFormat="1" ht="15" x14ac:dyDescent="0.2">
      <c r="B119" s="16"/>
      <c r="C119" s="16"/>
      <c r="D119" s="16"/>
      <c r="E119" s="16"/>
      <c r="F119" s="16"/>
      <c r="G119" s="16"/>
      <c r="H119" s="16"/>
      <c r="I119" s="16"/>
      <c r="J119" s="16"/>
      <c r="K119" s="16"/>
      <c r="L119" s="16"/>
      <c r="M119" s="16"/>
      <c r="N119" s="16"/>
      <c r="O119" s="16"/>
      <c r="P119" s="16"/>
      <c r="Q119" s="16"/>
      <c r="R119" s="16"/>
      <c r="S119" s="16"/>
      <c r="T119" s="16"/>
      <c r="U119" s="16"/>
      <c r="V119" s="16"/>
      <c r="W119" s="16"/>
      <c r="X119" s="16"/>
      <c r="Y119" s="16"/>
    </row>
    <row r="120" spans="2:25" s="14" customFormat="1" ht="15" x14ac:dyDescent="0.2">
      <c r="B120" s="16"/>
      <c r="C120" s="16"/>
      <c r="D120" s="16"/>
      <c r="E120" s="16"/>
      <c r="F120" s="16"/>
      <c r="G120" s="16"/>
      <c r="H120" s="16"/>
      <c r="I120" s="16"/>
      <c r="J120" s="16"/>
      <c r="K120" s="16"/>
      <c r="L120" s="16"/>
      <c r="M120" s="16"/>
      <c r="N120" s="16"/>
      <c r="O120" s="16"/>
      <c r="P120" s="16"/>
      <c r="Q120" s="16"/>
      <c r="R120" s="16"/>
      <c r="S120" s="16"/>
      <c r="T120" s="16"/>
      <c r="U120" s="16"/>
      <c r="V120" s="16"/>
      <c r="W120" s="16"/>
      <c r="X120" s="16"/>
      <c r="Y120" s="16"/>
    </row>
    <row r="121" spans="2:25" s="14" customFormat="1" ht="15" x14ac:dyDescent="0.2">
      <c r="B121" s="16"/>
      <c r="C121" s="16"/>
      <c r="D121" s="16"/>
      <c r="E121" s="16"/>
      <c r="F121" s="16"/>
      <c r="G121" s="16"/>
      <c r="H121" s="16"/>
      <c r="I121" s="16"/>
      <c r="J121" s="16"/>
      <c r="K121" s="16"/>
      <c r="L121" s="16"/>
      <c r="M121" s="16"/>
      <c r="N121" s="16"/>
      <c r="O121" s="16"/>
      <c r="P121" s="16"/>
      <c r="Q121" s="16"/>
      <c r="R121" s="16"/>
      <c r="S121" s="16"/>
      <c r="T121" s="16"/>
      <c r="U121" s="16"/>
      <c r="V121" s="16"/>
      <c r="W121" s="16"/>
      <c r="X121" s="16"/>
      <c r="Y121" s="16"/>
    </row>
    <row r="122" spans="2:25" s="14" customFormat="1" ht="15" x14ac:dyDescent="0.2">
      <c r="B122" s="16"/>
      <c r="C122" s="16"/>
      <c r="D122" s="16"/>
      <c r="E122" s="16"/>
      <c r="F122" s="16"/>
      <c r="G122" s="16"/>
      <c r="H122" s="16"/>
      <c r="I122" s="16"/>
      <c r="J122" s="16"/>
      <c r="K122" s="16"/>
      <c r="L122" s="16"/>
      <c r="M122" s="16"/>
      <c r="N122" s="16"/>
      <c r="O122" s="16"/>
      <c r="P122" s="16"/>
      <c r="Q122" s="16"/>
      <c r="R122" s="16"/>
      <c r="S122" s="16"/>
      <c r="T122" s="16"/>
      <c r="U122" s="16"/>
      <c r="V122" s="16"/>
      <c r="W122" s="16"/>
      <c r="X122" s="16"/>
      <c r="Y122" s="16"/>
    </row>
    <row r="123" spans="2:25" s="14" customFormat="1" ht="15" x14ac:dyDescent="0.2">
      <c r="B123" s="16"/>
      <c r="C123" s="16"/>
      <c r="D123" s="16"/>
      <c r="E123" s="16"/>
      <c r="F123" s="16"/>
      <c r="G123" s="16"/>
      <c r="H123" s="16"/>
      <c r="I123" s="16"/>
      <c r="J123" s="16"/>
      <c r="K123" s="16"/>
      <c r="L123" s="16"/>
      <c r="M123" s="16"/>
      <c r="N123" s="16"/>
      <c r="O123" s="16"/>
      <c r="P123" s="16"/>
      <c r="Q123" s="16"/>
      <c r="R123" s="16"/>
      <c r="S123" s="16"/>
      <c r="T123" s="16"/>
      <c r="U123" s="16"/>
      <c r="V123" s="16"/>
      <c r="W123" s="16"/>
      <c r="X123" s="16"/>
      <c r="Y123" s="16"/>
    </row>
    <row r="124" spans="2:25" s="14" customFormat="1" ht="15" x14ac:dyDescent="0.2">
      <c r="B124" s="16"/>
      <c r="C124" s="16"/>
      <c r="D124" s="16"/>
      <c r="E124" s="16"/>
      <c r="F124" s="16"/>
      <c r="G124" s="16"/>
      <c r="H124" s="16"/>
      <c r="I124" s="16"/>
      <c r="J124" s="16"/>
      <c r="K124" s="16"/>
      <c r="L124" s="16"/>
      <c r="M124" s="16"/>
      <c r="N124" s="16"/>
      <c r="O124" s="16"/>
      <c r="P124" s="16"/>
      <c r="Q124" s="16"/>
      <c r="R124" s="16"/>
      <c r="S124" s="16"/>
      <c r="T124" s="16"/>
      <c r="U124" s="16"/>
      <c r="V124" s="16"/>
      <c r="W124" s="16"/>
      <c r="X124" s="16"/>
      <c r="Y124" s="16"/>
    </row>
    <row r="125" spans="2:25" s="14" customFormat="1" ht="15" x14ac:dyDescent="0.2">
      <c r="B125" s="16"/>
      <c r="C125" s="16"/>
      <c r="D125" s="16"/>
      <c r="E125" s="16"/>
      <c r="F125" s="16"/>
      <c r="G125" s="16"/>
      <c r="H125" s="16"/>
      <c r="I125" s="16"/>
      <c r="J125" s="16"/>
      <c r="K125" s="16"/>
      <c r="L125" s="16"/>
      <c r="M125" s="16"/>
      <c r="N125" s="16"/>
      <c r="O125" s="16"/>
      <c r="P125" s="16"/>
      <c r="Q125" s="16"/>
      <c r="R125" s="16"/>
      <c r="S125" s="16"/>
      <c r="T125" s="16"/>
      <c r="U125" s="16"/>
      <c r="V125" s="16"/>
      <c r="W125" s="16"/>
      <c r="X125" s="16"/>
      <c r="Y125" s="16"/>
    </row>
    <row r="126" spans="2:25" s="14" customFormat="1" ht="15" x14ac:dyDescent="0.2">
      <c r="B126" s="16"/>
      <c r="C126" s="16"/>
      <c r="D126" s="16"/>
      <c r="E126" s="16"/>
      <c r="F126" s="16"/>
      <c r="G126" s="16"/>
      <c r="H126" s="16"/>
      <c r="I126" s="16"/>
      <c r="J126" s="16"/>
      <c r="K126" s="16"/>
      <c r="L126" s="16"/>
      <c r="M126" s="16"/>
      <c r="N126" s="16"/>
      <c r="O126" s="16"/>
      <c r="P126" s="16"/>
      <c r="Q126" s="16"/>
      <c r="R126" s="16"/>
      <c r="S126" s="16"/>
      <c r="T126" s="16"/>
      <c r="U126" s="16"/>
      <c r="V126" s="16"/>
      <c r="W126" s="16"/>
      <c r="X126" s="16"/>
      <c r="Y126" s="16"/>
    </row>
    <row r="127" spans="2:25" s="14" customFormat="1" ht="15" x14ac:dyDescent="0.2">
      <c r="B127" s="16"/>
      <c r="C127" s="16"/>
      <c r="D127" s="16"/>
      <c r="E127" s="16"/>
      <c r="F127" s="16"/>
      <c r="G127" s="16"/>
      <c r="H127" s="16"/>
      <c r="I127" s="16"/>
      <c r="J127" s="16"/>
      <c r="K127" s="16"/>
      <c r="L127" s="16"/>
      <c r="M127" s="16"/>
      <c r="N127" s="16"/>
      <c r="O127" s="16"/>
      <c r="P127" s="16"/>
      <c r="Q127" s="16"/>
      <c r="R127" s="16"/>
      <c r="S127" s="16"/>
      <c r="T127" s="16"/>
      <c r="U127" s="16"/>
      <c r="V127" s="16"/>
      <c r="W127" s="16"/>
      <c r="X127" s="16"/>
      <c r="Y127" s="16"/>
    </row>
    <row r="128" spans="2:25" s="14" customFormat="1" ht="15" x14ac:dyDescent="0.2">
      <c r="B128" s="16"/>
      <c r="C128" s="16"/>
      <c r="D128" s="16"/>
      <c r="E128" s="16"/>
      <c r="F128" s="16"/>
      <c r="G128" s="16"/>
      <c r="H128" s="16"/>
      <c r="I128" s="16"/>
      <c r="J128" s="16"/>
      <c r="K128" s="16"/>
      <c r="L128" s="16"/>
      <c r="M128" s="16"/>
      <c r="N128" s="16"/>
      <c r="O128" s="16"/>
      <c r="P128" s="16"/>
      <c r="Q128" s="16"/>
      <c r="R128" s="16"/>
      <c r="S128" s="16"/>
      <c r="T128" s="16"/>
      <c r="U128" s="16"/>
      <c r="V128" s="16"/>
      <c r="W128" s="16"/>
      <c r="X128" s="16"/>
      <c r="Y128" s="16"/>
    </row>
    <row r="129" spans="2:25" s="14" customFormat="1" ht="15" x14ac:dyDescent="0.2">
      <c r="B129" s="16"/>
      <c r="C129" s="16"/>
      <c r="D129" s="16"/>
      <c r="E129" s="16"/>
      <c r="F129" s="16"/>
      <c r="G129" s="16"/>
      <c r="H129" s="16"/>
      <c r="I129" s="16"/>
      <c r="J129" s="16"/>
      <c r="K129" s="16"/>
      <c r="L129" s="16"/>
      <c r="M129" s="16"/>
      <c r="N129" s="16"/>
      <c r="O129" s="16"/>
      <c r="P129" s="16"/>
      <c r="Q129" s="16"/>
      <c r="R129" s="16"/>
      <c r="S129" s="16"/>
      <c r="T129" s="16"/>
      <c r="U129" s="16"/>
      <c r="V129" s="16"/>
      <c r="W129" s="16"/>
      <c r="X129" s="16"/>
      <c r="Y129" s="16"/>
    </row>
    <row r="130" spans="2:25" s="14" customFormat="1" ht="15" x14ac:dyDescent="0.2">
      <c r="B130" s="16"/>
      <c r="C130" s="16"/>
      <c r="D130" s="16"/>
      <c r="E130" s="16"/>
      <c r="F130" s="16"/>
      <c r="G130" s="16"/>
      <c r="H130" s="16"/>
      <c r="I130" s="16"/>
      <c r="J130" s="16"/>
      <c r="K130" s="16"/>
      <c r="L130" s="16"/>
      <c r="M130" s="16"/>
      <c r="N130" s="16"/>
      <c r="O130" s="16"/>
      <c r="P130" s="16"/>
      <c r="Q130" s="16"/>
      <c r="R130" s="16"/>
      <c r="S130" s="16"/>
      <c r="T130" s="16"/>
      <c r="U130" s="16"/>
      <c r="V130" s="16"/>
      <c r="W130" s="16"/>
      <c r="X130" s="16"/>
      <c r="Y130" s="16"/>
    </row>
    <row r="131" spans="2:25" s="14" customFormat="1" ht="15" x14ac:dyDescent="0.2">
      <c r="B131" s="16"/>
      <c r="C131" s="16"/>
      <c r="D131" s="16"/>
      <c r="E131" s="16"/>
      <c r="F131" s="16"/>
      <c r="G131" s="16"/>
      <c r="H131" s="16"/>
      <c r="I131" s="16"/>
      <c r="J131" s="16"/>
      <c r="K131" s="16"/>
      <c r="L131" s="16"/>
      <c r="M131" s="16"/>
      <c r="N131" s="16"/>
      <c r="O131" s="16"/>
      <c r="P131" s="16"/>
      <c r="Q131" s="16"/>
      <c r="R131" s="16"/>
      <c r="S131" s="16"/>
      <c r="T131" s="16"/>
      <c r="U131" s="16"/>
      <c r="V131" s="16"/>
      <c r="W131" s="16"/>
      <c r="X131" s="16"/>
      <c r="Y131" s="16"/>
    </row>
    <row r="132" spans="2:25" s="14" customFormat="1" ht="15" x14ac:dyDescent="0.2">
      <c r="B132" s="16"/>
      <c r="C132" s="16"/>
      <c r="D132" s="16"/>
      <c r="E132" s="16"/>
      <c r="F132" s="16"/>
      <c r="G132" s="16"/>
      <c r="H132" s="16"/>
      <c r="I132" s="16"/>
      <c r="J132" s="16"/>
      <c r="K132" s="16"/>
      <c r="L132" s="16"/>
      <c r="M132" s="16"/>
      <c r="N132" s="16"/>
      <c r="O132" s="16"/>
      <c r="P132" s="16"/>
      <c r="Q132" s="16"/>
      <c r="R132" s="16"/>
      <c r="S132" s="16"/>
      <c r="T132" s="16"/>
      <c r="U132" s="16"/>
      <c r="V132" s="16"/>
      <c r="W132" s="16"/>
      <c r="X132" s="16"/>
      <c r="Y132" s="16"/>
    </row>
    <row r="133" spans="2:25" s="14" customFormat="1" ht="15" x14ac:dyDescent="0.2">
      <c r="B133" s="16"/>
      <c r="C133" s="16"/>
      <c r="D133" s="16"/>
      <c r="E133" s="16"/>
      <c r="F133" s="16"/>
      <c r="G133" s="16"/>
      <c r="H133" s="16"/>
      <c r="I133" s="16"/>
      <c r="J133" s="16"/>
      <c r="K133" s="16"/>
      <c r="L133" s="16"/>
      <c r="M133" s="16"/>
      <c r="N133" s="16"/>
      <c r="O133" s="16"/>
      <c r="P133" s="16"/>
      <c r="Q133" s="16"/>
      <c r="R133" s="16"/>
      <c r="S133" s="16"/>
      <c r="T133" s="16"/>
      <c r="U133" s="16"/>
      <c r="V133" s="16"/>
      <c r="W133" s="16"/>
      <c r="X133" s="16"/>
      <c r="Y133" s="16"/>
    </row>
    <row r="134" spans="2:25" s="14" customFormat="1" ht="15" x14ac:dyDescent="0.2">
      <c r="B134" s="16"/>
      <c r="C134" s="16"/>
      <c r="D134" s="16"/>
      <c r="E134" s="16"/>
      <c r="F134" s="16"/>
      <c r="G134" s="16"/>
      <c r="H134" s="16"/>
      <c r="I134" s="16"/>
      <c r="J134" s="16"/>
      <c r="K134" s="16"/>
      <c r="L134" s="16"/>
      <c r="M134" s="16"/>
      <c r="N134" s="16"/>
      <c r="O134" s="16"/>
      <c r="P134" s="16"/>
      <c r="Q134" s="16"/>
      <c r="R134" s="16"/>
      <c r="S134" s="16"/>
      <c r="T134" s="16"/>
      <c r="U134" s="16"/>
      <c r="V134" s="16"/>
      <c r="W134" s="16"/>
      <c r="X134" s="16"/>
      <c r="Y134" s="16"/>
    </row>
    <row r="135" spans="2:25" s="14" customFormat="1" ht="15" x14ac:dyDescent="0.2">
      <c r="B135" s="16"/>
      <c r="C135" s="16"/>
      <c r="D135" s="16"/>
      <c r="E135" s="16"/>
      <c r="F135" s="16"/>
      <c r="G135" s="16"/>
      <c r="H135" s="16"/>
      <c r="I135" s="16"/>
      <c r="J135" s="16"/>
      <c r="K135" s="16"/>
      <c r="L135" s="16"/>
      <c r="M135" s="16"/>
      <c r="N135" s="16"/>
      <c r="O135" s="16"/>
      <c r="P135" s="16"/>
      <c r="Q135" s="16"/>
      <c r="R135" s="16"/>
      <c r="S135" s="16"/>
      <c r="T135" s="16"/>
      <c r="U135" s="16"/>
      <c r="V135" s="16"/>
      <c r="W135" s="16"/>
      <c r="X135" s="16"/>
      <c r="Y135" s="16"/>
    </row>
    <row r="136" spans="2:25" s="14" customFormat="1" ht="15" x14ac:dyDescent="0.2">
      <c r="B136" s="16"/>
      <c r="C136" s="16"/>
      <c r="D136" s="16"/>
      <c r="E136" s="16"/>
      <c r="F136" s="16"/>
      <c r="G136" s="16"/>
      <c r="H136" s="16"/>
      <c r="I136" s="16"/>
      <c r="J136" s="16"/>
      <c r="K136" s="16"/>
      <c r="L136" s="16"/>
      <c r="M136" s="16"/>
      <c r="N136" s="16"/>
      <c r="O136" s="16"/>
      <c r="P136" s="16"/>
      <c r="Q136" s="16"/>
      <c r="R136" s="16"/>
      <c r="S136" s="16"/>
      <c r="T136" s="16"/>
      <c r="U136" s="16"/>
      <c r="V136" s="16"/>
      <c r="W136" s="16"/>
      <c r="X136" s="16"/>
      <c r="Y136" s="16"/>
    </row>
    <row r="137" spans="2:25" s="14" customFormat="1" ht="15" x14ac:dyDescent="0.2">
      <c r="B137" s="16"/>
      <c r="C137" s="16"/>
      <c r="D137" s="16"/>
      <c r="E137" s="16"/>
      <c r="F137" s="16"/>
      <c r="G137" s="16"/>
      <c r="H137" s="16"/>
      <c r="I137" s="16"/>
      <c r="J137" s="16"/>
      <c r="K137" s="16"/>
      <c r="L137" s="16"/>
      <c r="M137" s="16"/>
      <c r="N137" s="16"/>
      <c r="O137" s="16"/>
      <c r="P137" s="16"/>
      <c r="Q137" s="16"/>
      <c r="R137" s="16"/>
      <c r="S137" s="16"/>
      <c r="T137" s="16"/>
      <c r="U137" s="16"/>
      <c r="V137" s="16"/>
      <c r="W137" s="16"/>
      <c r="X137" s="16"/>
      <c r="Y137" s="16"/>
    </row>
    <row r="138" spans="2:25" s="14" customFormat="1" ht="15" x14ac:dyDescent="0.2">
      <c r="B138" s="16"/>
      <c r="C138" s="16"/>
      <c r="D138" s="16"/>
      <c r="E138" s="16"/>
      <c r="F138" s="16"/>
      <c r="G138" s="16"/>
      <c r="H138" s="16"/>
      <c r="I138" s="16"/>
      <c r="J138" s="16"/>
      <c r="K138" s="16"/>
      <c r="L138" s="16"/>
      <c r="M138" s="16"/>
      <c r="N138" s="16"/>
      <c r="O138" s="16"/>
      <c r="P138" s="16"/>
      <c r="Q138" s="16"/>
      <c r="R138" s="16"/>
      <c r="S138" s="16"/>
      <c r="T138" s="16"/>
      <c r="U138" s="16"/>
      <c r="V138" s="16"/>
      <c r="W138" s="16"/>
      <c r="X138" s="16"/>
      <c r="Y138" s="16"/>
    </row>
    <row r="139" spans="2:25" s="14" customFormat="1" ht="15" x14ac:dyDescent="0.2">
      <c r="B139" s="16"/>
      <c r="C139" s="16"/>
      <c r="D139" s="16"/>
      <c r="E139" s="16"/>
      <c r="F139" s="16"/>
      <c r="G139" s="16"/>
      <c r="H139" s="16"/>
      <c r="I139" s="16"/>
      <c r="J139" s="16"/>
      <c r="K139" s="16"/>
      <c r="L139" s="16"/>
      <c r="M139" s="16"/>
      <c r="N139" s="16"/>
      <c r="O139" s="16"/>
      <c r="P139" s="16"/>
      <c r="Q139" s="16"/>
      <c r="R139" s="16"/>
      <c r="S139" s="16"/>
      <c r="T139" s="16"/>
      <c r="U139" s="16"/>
      <c r="V139" s="16"/>
      <c r="W139" s="16"/>
      <c r="X139" s="16"/>
      <c r="Y139" s="16"/>
    </row>
    <row r="140" spans="2:25" s="14" customFormat="1" ht="15" x14ac:dyDescent="0.2">
      <c r="B140" s="16"/>
      <c r="C140" s="16"/>
      <c r="D140" s="16"/>
      <c r="E140" s="16"/>
      <c r="F140" s="16"/>
      <c r="G140" s="16"/>
      <c r="H140" s="16"/>
      <c r="I140" s="16"/>
      <c r="J140" s="16"/>
      <c r="K140" s="16"/>
      <c r="L140" s="16"/>
      <c r="M140" s="16"/>
      <c r="N140" s="16"/>
      <c r="O140" s="16"/>
      <c r="P140" s="16"/>
      <c r="Q140" s="16"/>
      <c r="R140" s="16"/>
      <c r="S140" s="16"/>
      <c r="T140" s="16"/>
      <c r="U140" s="16"/>
      <c r="V140" s="16"/>
      <c r="W140" s="16"/>
      <c r="X140" s="16"/>
      <c r="Y140" s="16"/>
    </row>
    <row r="141" spans="2:25" s="14" customFormat="1" ht="15" x14ac:dyDescent="0.2">
      <c r="B141" s="16"/>
      <c r="C141" s="16"/>
      <c r="D141" s="16"/>
      <c r="E141" s="16"/>
      <c r="F141" s="16"/>
      <c r="G141" s="16"/>
      <c r="H141" s="16"/>
      <c r="I141" s="16"/>
      <c r="J141" s="16"/>
      <c r="K141" s="16"/>
      <c r="L141" s="16"/>
      <c r="M141" s="16"/>
      <c r="N141" s="16"/>
      <c r="O141" s="16"/>
      <c r="P141" s="16"/>
      <c r="Q141" s="16"/>
      <c r="R141" s="16"/>
      <c r="S141" s="16"/>
      <c r="T141" s="16"/>
      <c r="U141" s="16"/>
      <c r="V141" s="16"/>
      <c r="W141" s="16"/>
      <c r="X141" s="16"/>
      <c r="Y141" s="16"/>
    </row>
    <row r="142" spans="2:25" s="14" customFormat="1" ht="15" x14ac:dyDescent="0.2">
      <c r="B142" s="16"/>
      <c r="C142" s="16"/>
      <c r="D142" s="16"/>
      <c r="E142" s="16"/>
      <c r="F142" s="16"/>
      <c r="G142" s="16"/>
      <c r="H142" s="16"/>
      <c r="I142" s="16"/>
      <c r="J142" s="16"/>
      <c r="K142" s="16"/>
      <c r="L142" s="16"/>
      <c r="M142" s="16"/>
      <c r="N142" s="16"/>
      <c r="O142" s="16"/>
      <c r="P142" s="16"/>
      <c r="Q142" s="16"/>
      <c r="R142" s="16"/>
      <c r="S142" s="16"/>
      <c r="T142" s="16"/>
      <c r="U142" s="16"/>
      <c r="V142" s="16"/>
      <c r="W142" s="16"/>
      <c r="X142" s="16"/>
      <c r="Y142" s="16"/>
    </row>
    <row r="143" spans="2:25" s="14" customFormat="1" ht="15" x14ac:dyDescent="0.2">
      <c r="B143" s="16"/>
      <c r="C143" s="16"/>
      <c r="D143" s="16"/>
      <c r="E143" s="16"/>
      <c r="F143" s="16"/>
      <c r="G143" s="16"/>
      <c r="H143" s="16"/>
      <c r="I143" s="16"/>
      <c r="J143" s="16"/>
      <c r="K143" s="16"/>
      <c r="L143" s="16"/>
      <c r="M143" s="16"/>
      <c r="N143" s="16"/>
      <c r="O143" s="16"/>
      <c r="P143" s="16"/>
      <c r="Q143" s="16"/>
      <c r="R143" s="16"/>
      <c r="S143" s="16"/>
      <c r="T143" s="16"/>
      <c r="U143" s="16"/>
      <c r="V143" s="16"/>
      <c r="W143" s="16"/>
      <c r="X143" s="16"/>
      <c r="Y143" s="16"/>
    </row>
    <row r="144" spans="2:25" s="14" customFormat="1" ht="15" x14ac:dyDescent="0.2">
      <c r="B144" s="16"/>
      <c r="C144" s="16"/>
      <c r="D144" s="16"/>
      <c r="E144" s="16"/>
      <c r="F144" s="16"/>
      <c r="G144" s="16"/>
      <c r="H144" s="16"/>
      <c r="I144" s="16"/>
      <c r="J144" s="16"/>
      <c r="K144" s="16"/>
      <c r="L144" s="16"/>
      <c r="M144" s="16"/>
      <c r="N144" s="16"/>
      <c r="O144" s="16"/>
      <c r="P144" s="16"/>
      <c r="Q144" s="16"/>
      <c r="R144" s="16"/>
      <c r="S144" s="16"/>
      <c r="T144" s="16"/>
      <c r="U144" s="16"/>
      <c r="V144" s="16"/>
      <c r="W144" s="16"/>
      <c r="X144" s="16"/>
      <c r="Y144" s="16"/>
    </row>
    <row r="145" spans="2:25" s="14" customFormat="1" ht="15" x14ac:dyDescent="0.2">
      <c r="B145" s="16"/>
      <c r="C145" s="16"/>
      <c r="D145" s="16"/>
      <c r="E145" s="16"/>
      <c r="F145" s="16"/>
      <c r="G145" s="16"/>
      <c r="H145" s="16"/>
      <c r="I145" s="16"/>
      <c r="J145" s="16"/>
      <c r="K145" s="16"/>
      <c r="L145" s="16"/>
      <c r="M145" s="16"/>
      <c r="N145" s="16"/>
      <c r="O145" s="16"/>
      <c r="P145" s="16"/>
      <c r="Q145" s="16"/>
      <c r="R145" s="16"/>
      <c r="S145" s="16"/>
      <c r="T145" s="16"/>
      <c r="U145" s="16"/>
      <c r="V145" s="16"/>
      <c r="W145" s="16"/>
      <c r="X145" s="16"/>
      <c r="Y145" s="16"/>
    </row>
    <row r="146" spans="2:25" s="14" customFormat="1" ht="15" x14ac:dyDescent="0.2">
      <c r="B146" s="16"/>
      <c r="C146" s="16"/>
      <c r="D146" s="16"/>
      <c r="E146" s="16"/>
      <c r="F146" s="16"/>
      <c r="G146" s="16"/>
      <c r="H146" s="16"/>
      <c r="I146" s="16"/>
      <c r="J146" s="16"/>
      <c r="K146" s="16"/>
      <c r="L146" s="16"/>
      <c r="M146" s="16"/>
      <c r="N146" s="16"/>
      <c r="O146" s="16"/>
      <c r="P146" s="16"/>
      <c r="Q146" s="16"/>
      <c r="R146" s="16"/>
      <c r="S146" s="16"/>
      <c r="T146" s="16"/>
      <c r="U146" s="16"/>
      <c r="V146" s="16"/>
      <c r="W146" s="16"/>
      <c r="X146" s="16"/>
      <c r="Y146" s="16"/>
    </row>
    <row r="147" spans="2:25" s="14" customFormat="1" ht="15" x14ac:dyDescent="0.2">
      <c r="B147" s="16"/>
      <c r="C147" s="16"/>
      <c r="D147" s="16"/>
      <c r="E147" s="16"/>
      <c r="F147" s="16"/>
      <c r="G147" s="16"/>
      <c r="H147" s="16"/>
      <c r="I147" s="16"/>
      <c r="J147" s="16"/>
      <c r="K147" s="16"/>
      <c r="L147" s="16"/>
      <c r="M147" s="16"/>
      <c r="N147" s="16"/>
      <c r="O147" s="16"/>
      <c r="P147" s="16"/>
      <c r="Q147" s="16"/>
      <c r="R147" s="16"/>
      <c r="S147" s="16"/>
      <c r="T147" s="16"/>
      <c r="U147" s="16"/>
      <c r="V147" s="16"/>
      <c r="W147" s="16"/>
      <c r="X147" s="16"/>
      <c r="Y147" s="16"/>
    </row>
    <row r="148" spans="2:25" s="14" customFormat="1" ht="15" x14ac:dyDescent="0.2">
      <c r="B148" s="16"/>
      <c r="C148" s="16"/>
      <c r="D148" s="16"/>
      <c r="E148" s="16"/>
      <c r="F148" s="16"/>
      <c r="G148" s="16"/>
      <c r="H148" s="16"/>
      <c r="I148" s="16"/>
      <c r="J148" s="16"/>
      <c r="K148" s="16"/>
      <c r="L148" s="16"/>
      <c r="M148" s="16"/>
      <c r="N148" s="16"/>
      <c r="O148" s="16"/>
      <c r="P148" s="16"/>
      <c r="Q148" s="16"/>
      <c r="R148" s="16"/>
      <c r="S148" s="16"/>
      <c r="T148" s="16"/>
      <c r="U148" s="16"/>
      <c r="V148" s="16"/>
      <c r="W148" s="16"/>
      <c r="X148" s="16"/>
      <c r="Y148" s="16"/>
    </row>
    <row r="149" spans="2:25" s="14" customFormat="1" ht="15" x14ac:dyDescent="0.2">
      <c r="B149" s="16"/>
      <c r="C149" s="16"/>
      <c r="D149" s="16"/>
      <c r="E149" s="16"/>
      <c r="F149" s="16"/>
      <c r="G149" s="16"/>
      <c r="H149" s="16"/>
      <c r="I149" s="16"/>
      <c r="J149" s="16"/>
      <c r="K149" s="16"/>
      <c r="L149" s="16"/>
      <c r="M149" s="16"/>
      <c r="N149" s="16"/>
      <c r="O149" s="16"/>
      <c r="P149" s="16"/>
      <c r="Q149" s="16"/>
      <c r="R149" s="16"/>
      <c r="S149" s="16"/>
      <c r="T149" s="16"/>
      <c r="U149" s="16"/>
      <c r="V149" s="16"/>
      <c r="W149" s="16"/>
      <c r="X149" s="16"/>
      <c r="Y149" s="16"/>
    </row>
    <row r="150" spans="2:25" s="14" customFormat="1" ht="15" x14ac:dyDescent="0.2">
      <c r="B150" s="16"/>
      <c r="C150" s="16"/>
      <c r="D150" s="16"/>
      <c r="E150" s="16"/>
      <c r="F150" s="16"/>
      <c r="G150" s="16"/>
      <c r="H150" s="16"/>
      <c r="I150" s="16"/>
      <c r="J150" s="16"/>
      <c r="K150" s="16"/>
      <c r="L150" s="16"/>
      <c r="M150" s="16"/>
      <c r="N150" s="16"/>
      <c r="O150" s="16"/>
      <c r="P150" s="16"/>
      <c r="Q150" s="16"/>
      <c r="R150" s="16"/>
      <c r="S150" s="16"/>
      <c r="T150" s="16"/>
      <c r="U150" s="16"/>
      <c r="V150" s="16"/>
      <c r="W150" s="16"/>
      <c r="X150" s="16"/>
      <c r="Y150" s="16"/>
    </row>
    <row r="151" spans="2:25" s="14" customFormat="1" ht="15" x14ac:dyDescent="0.2">
      <c r="B151" s="16"/>
      <c r="C151" s="16"/>
      <c r="D151" s="16"/>
      <c r="E151" s="16"/>
      <c r="F151" s="16"/>
      <c r="G151" s="16"/>
      <c r="H151" s="16"/>
      <c r="I151" s="16"/>
      <c r="J151" s="16"/>
      <c r="K151" s="16"/>
      <c r="L151" s="16"/>
      <c r="M151" s="16"/>
      <c r="N151" s="16"/>
      <c r="O151" s="16"/>
      <c r="P151" s="16"/>
      <c r="Q151" s="16"/>
      <c r="R151" s="16"/>
      <c r="S151" s="16"/>
      <c r="T151" s="16"/>
      <c r="U151" s="16"/>
      <c r="V151" s="16"/>
      <c r="W151" s="16"/>
      <c r="X151" s="16"/>
      <c r="Y151" s="16"/>
    </row>
    <row r="152" spans="2:25" s="14" customFormat="1" ht="15" x14ac:dyDescent="0.2">
      <c r="B152" s="16"/>
      <c r="C152" s="16"/>
      <c r="D152" s="16"/>
      <c r="E152" s="16"/>
      <c r="F152" s="16"/>
      <c r="G152" s="16"/>
      <c r="H152" s="16"/>
      <c r="I152" s="16"/>
      <c r="J152" s="16"/>
      <c r="K152" s="16"/>
      <c r="L152" s="16"/>
      <c r="M152" s="16"/>
      <c r="N152" s="16"/>
      <c r="O152" s="16"/>
      <c r="P152" s="16"/>
      <c r="Q152" s="16"/>
      <c r="R152" s="16"/>
      <c r="S152" s="16"/>
      <c r="T152" s="16"/>
      <c r="U152" s="16"/>
      <c r="V152" s="16"/>
      <c r="W152" s="16"/>
      <c r="X152" s="16"/>
      <c r="Y152" s="16"/>
    </row>
    <row r="153" spans="2:25" s="14" customFormat="1" ht="15" x14ac:dyDescent="0.2">
      <c r="B153" s="16"/>
      <c r="C153" s="16"/>
      <c r="D153" s="16"/>
      <c r="E153" s="16"/>
      <c r="F153" s="16"/>
      <c r="G153" s="16"/>
      <c r="H153" s="16"/>
      <c r="I153" s="16"/>
      <c r="J153" s="16"/>
      <c r="K153" s="16"/>
      <c r="L153" s="16"/>
      <c r="M153" s="16"/>
      <c r="N153" s="16"/>
      <c r="O153" s="16"/>
      <c r="P153" s="16"/>
      <c r="Q153" s="16"/>
      <c r="R153" s="16"/>
      <c r="S153" s="16"/>
      <c r="T153" s="16"/>
      <c r="U153" s="16"/>
      <c r="V153" s="16"/>
      <c r="W153" s="16"/>
      <c r="X153" s="16"/>
      <c r="Y153" s="16"/>
    </row>
    <row r="154" spans="2:25" s="14" customFormat="1" ht="15" x14ac:dyDescent="0.2">
      <c r="B154" s="16"/>
      <c r="C154" s="16"/>
      <c r="D154" s="16"/>
      <c r="E154" s="16"/>
      <c r="F154" s="16"/>
      <c r="G154" s="16"/>
      <c r="H154" s="16"/>
      <c r="I154" s="16"/>
      <c r="J154" s="16"/>
      <c r="K154" s="16"/>
      <c r="L154" s="16"/>
      <c r="M154" s="16"/>
      <c r="N154" s="16"/>
      <c r="O154" s="16"/>
      <c r="P154" s="16"/>
      <c r="Q154" s="16"/>
      <c r="R154" s="16"/>
      <c r="S154" s="16"/>
      <c r="T154" s="16"/>
      <c r="U154" s="16"/>
      <c r="V154" s="16"/>
      <c r="W154" s="16"/>
      <c r="X154" s="16"/>
      <c r="Y154" s="16"/>
    </row>
    <row r="155" spans="2:25" s="14" customFormat="1" ht="15" x14ac:dyDescent="0.2">
      <c r="B155" s="16"/>
      <c r="C155" s="16"/>
      <c r="D155" s="16"/>
      <c r="E155" s="16"/>
      <c r="F155" s="16"/>
      <c r="G155" s="16"/>
      <c r="H155" s="16"/>
      <c r="I155" s="16"/>
      <c r="J155" s="16"/>
      <c r="K155" s="16"/>
      <c r="L155" s="16"/>
      <c r="M155" s="16"/>
      <c r="N155" s="16"/>
      <c r="O155" s="16"/>
      <c r="P155" s="16"/>
      <c r="Q155" s="16"/>
      <c r="R155" s="16"/>
      <c r="S155" s="16"/>
      <c r="T155" s="16"/>
      <c r="U155" s="16"/>
      <c r="V155" s="16"/>
      <c r="W155" s="16"/>
      <c r="X155" s="16"/>
      <c r="Y155" s="16"/>
    </row>
    <row r="156" spans="2:25" s="14" customFormat="1" ht="15" x14ac:dyDescent="0.2">
      <c r="B156" s="16"/>
      <c r="C156" s="16"/>
      <c r="D156" s="16"/>
      <c r="E156" s="16"/>
      <c r="F156" s="16"/>
      <c r="G156" s="16"/>
      <c r="H156" s="16"/>
      <c r="I156" s="16"/>
      <c r="J156" s="16"/>
      <c r="K156" s="16"/>
      <c r="L156" s="16"/>
      <c r="M156" s="16"/>
      <c r="N156" s="16"/>
      <c r="O156" s="16"/>
      <c r="P156" s="16"/>
      <c r="Q156" s="16"/>
      <c r="R156" s="16"/>
      <c r="S156" s="16"/>
      <c r="T156" s="16"/>
      <c r="U156" s="16"/>
      <c r="V156" s="16"/>
      <c r="W156" s="16"/>
      <c r="X156" s="16"/>
      <c r="Y156" s="16"/>
    </row>
    <row r="157" spans="2:25" s="14" customFormat="1" ht="15" x14ac:dyDescent="0.2">
      <c r="B157" s="16"/>
      <c r="C157" s="16"/>
      <c r="D157" s="16"/>
      <c r="E157" s="16"/>
      <c r="F157" s="16"/>
      <c r="G157" s="16"/>
      <c r="H157" s="16"/>
      <c r="I157" s="16"/>
      <c r="J157" s="16"/>
      <c r="K157" s="16"/>
      <c r="L157" s="16"/>
      <c r="M157" s="16"/>
      <c r="N157" s="16"/>
      <c r="O157" s="16"/>
      <c r="P157" s="16"/>
      <c r="Q157" s="16"/>
      <c r="R157" s="16"/>
      <c r="S157" s="16"/>
      <c r="T157" s="16"/>
      <c r="U157" s="16"/>
      <c r="V157" s="16"/>
      <c r="W157" s="16"/>
      <c r="X157" s="16"/>
      <c r="Y157" s="16"/>
    </row>
    <row r="158" spans="2:25" s="14" customFormat="1" ht="15" x14ac:dyDescent="0.2">
      <c r="B158" s="16"/>
      <c r="C158" s="16"/>
      <c r="D158" s="16"/>
      <c r="E158" s="16"/>
      <c r="F158" s="16"/>
      <c r="G158" s="16"/>
      <c r="H158" s="16"/>
      <c r="I158" s="16"/>
      <c r="J158" s="16"/>
      <c r="K158" s="16"/>
      <c r="L158" s="16"/>
      <c r="M158" s="16"/>
      <c r="N158" s="16"/>
      <c r="O158" s="16"/>
      <c r="P158" s="16"/>
      <c r="Q158" s="16"/>
      <c r="R158" s="16"/>
      <c r="S158" s="16"/>
      <c r="T158" s="16"/>
      <c r="U158" s="16"/>
      <c r="V158" s="16"/>
      <c r="W158" s="16"/>
      <c r="X158" s="16"/>
      <c r="Y158" s="16"/>
    </row>
    <row r="159" spans="2:25" s="14" customFormat="1" ht="15" x14ac:dyDescent="0.2">
      <c r="B159" s="16"/>
      <c r="C159" s="16"/>
      <c r="D159" s="16"/>
      <c r="E159" s="16"/>
      <c r="F159" s="16"/>
      <c r="G159" s="16"/>
      <c r="H159" s="16"/>
      <c r="I159" s="16"/>
      <c r="J159" s="16"/>
      <c r="K159" s="16"/>
      <c r="L159" s="16"/>
      <c r="M159" s="16"/>
      <c r="N159" s="16"/>
      <c r="O159" s="16"/>
      <c r="P159" s="16"/>
      <c r="Q159" s="16"/>
      <c r="R159" s="16"/>
      <c r="S159" s="16"/>
      <c r="T159" s="16"/>
      <c r="U159" s="16"/>
      <c r="V159" s="16"/>
      <c r="W159" s="16"/>
      <c r="X159" s="16"/>
      <c r="Y159" s="16"/>
    </row>
    <row r="160" spans="2:25" s="14" customFormat="1" ht="15" x14ac:dyDescent="0.2">
      <c r="B160" s="16"/>
      <c r="C160" s="16"/>
      <c r="D160" s="16"/>
      <c r="E160" s="16"/>
      <c r="F160" s="16"/>
      <c r="G160" s="16"/>
      <c r="H160" s="16"/>
      <c r="I160" s="16"/>
      <c r="J160" s="16"/>
      <c r="K160" s="16"/>
      <c r="L160" s="16"/>
      <c r="M160" s="16"/>
      <c r="N160" s="16"/>
      <c r="O160" s="16"/>
      <c r="P160" s="16"/>
      <c r="Q160" s="16"/>
      <c r="R160" s="16"/>
      <c r="S160" s="16"/>
      <c r="T160" s="16"/>
      <c r="U160" s="16"/>
      <c r="V160" s="16"/>
      <c r="W160" s="16"/>
      <c r="X160" s="16"/>
      <c r="Y160" s="16"/>
    </row>
    <row r="161" spans="2:25" s="14" customFormat="1" ht="15" x14ac:dyDescent="0.2">
      <c r="B161" s="16"/>
      <c r="C161" s="16"/>
      <c r="D161" s="16"/>
      <c r="E161" s="16"/>
      <c r="F161" s="16"/>
      <c r="G161" s="16"/>
      <c r="H161" s="16"/>
      <c r="I161" s="16"/>
      <c r="J161" s="16"/>
      <c r="K161" s="16"/>
      <c r="L161" s="16"/>
      <c r="M161" s="16"/>
      <c r="N161" s="16"/>
      <c r="O161" s="16"/>
      <c r="P161" s="16"/>
      <c r="Q161" s="16"/>
      <c r="R161" s="16"/>
      <c r="S161" s="16"/>
      <c r="T161" s="16"/>
      <c r="U161" s="16"/>
      <c r="V161" s="16"/>
      <c r="W161" s="16"/>
      <c r="X161" s="16"/>
      <c r="Y161" s="16"/>
    </row>
    <row r="162" spans="2:25" s="14" customFormat="1" ht="15" x14ac:dyDescent="0.2">
      <c r="B162" s="16"/>
      <c r="C162" s="16"/>
      <c r="D162" s="16"/>
      <c r="E162" s="16"/>
      <c r="F162" s="16"/>
      <c r="G162" s="16"/>
      <c r="H162" s="16"/>
      <c r="I162" s="16"/>
      <c r="J162" s="16"/>
      <c r="K162" s="16"/>
      <c r="L162" s="16"/>
      <c r="M162" s="16"/>
      <c r="N162" s="16"/>
      <c r="O162" s="16"/>
      <c r="P162" s="16"/>
      <c r="Q162" s="16"/>
      <c r="R162" s="16"/>
      <c r="S162" s="16"/>
      <c r="T162" s="16"/>
      <c r="U162" s="16"/>
      <c r="V162" s="16"/>
      <c r="W162" s="16"/>
      <c r="X162" s="16"/>
      <c r="Y162" s="16"/>
    </row>
    <row r="163" spans="2:25" s="14" customFormat="1" ht="15" x14ac:dyDescent="0.2">
      <c r="B163" s="16"/>
      <c r="C163" s="16"/>
      <c r="D163" s="16"/>
      <c r="E163" s="16"/>
      <c r="F163" s="16"/>
      <c r="G163" s="16"/>
      <c r="H163" s="16"/>
      <c r="I163" s="16"/>
      <c r="J163" s="16"/>
      <c r="K163" s="16"/>
      <c r="L163" s="16"/>
      <c r="M163" s="16"/>
      <c r="N163" s="16"/>
      <c r="O163" s="16"/>
      <c r="P163" s="16"/>
      <c r="Q163" s="16"/>
      <c r="R163" s="16"/>
      <c r="S163" s="16"/>
      <c r="T163" s="16"/>
      <c r="U163" s="16"/>
      <c r="V163" s="16"/>
      <c r="W163" s="16"/>
      <c r="X163" s="16"/>
      <c r="Y163" s="16"/>
    </row>
    <row r="164" spans="2:25" s="14" customFormat="1" ht="15" x14ac:dyDescent="0.2">
      <c r="B164" s="16"/>
      <c r="C164" s="16"/>
      <c r="D164" s="16"/>
      <c r="E164" s="16"/>
      <c r="F164" s="16"/>
      <c r="G164" s="16"/>
      <c r="H164" s="16"/>
      <c r="I164" s="16"/>
      <c r="J164" s="16"/>
      <c r="K164" s="16"/>
      <c r="L164" s="16"/>
      <c r="M164" s="16"/>
      <c r="N164" s="16"/>
      <c r="O164" s="16"/>
      <c r="P164" s="16"/>
      <c r="Q164" s="16"/>
      <c r="R164" s="16"/>
      <c r="S164" s="16"/>
      <c r="T164" s="16"/>
      <c r="U164" s="16"/>
      <c r="V164" s="16"/>
      <c r="W164" s="16"/>
      <c r="X164" s="16"/>
      <c r="Y164" s="16"/>
    </row>
    <row r="165" spans="2:25" s="14" customFormat="1" ht="15" x14ac:dyDescent="0.2">
      <c r="B165" s="16"/>
      <c r="C165" s="16"/>
      <c r="D165" s="16"/>
      <c r="E165" s="16"/>
      <c r="F165" s="16"/>
      <c r="G165" s="16"/>
      <c r="H165" s="16"/>
      <c r="I165" s="16"/>
      <c r="J165" s="16"/>
      <c r="K165" s="16"/>
      <c r="L165" s="16"/>
      <c r="M165" s="16"/>
      <c r="N165" s="16"/>
      <c r="O165" s="16"/>
      <c r="P165" s="16"/>
      <c r="Q165" s="16"/>
      <c r="R165" s="16"/>
      <c r="S165" s="16"/>
      <c r="T165" s="16"/>
      <c r="U165" s="16"/>
      <c r="V165" s="16"/>
      <c r="W165" s="16"/>
      <c r="X165" s="16"/>
      <c r="Y165" s="16"/>
    </row>
    <row r="166" spans="2:25" s="14" customFormat="1" ht="15" x14ac:dyDescent="0.2">
      <c r="B166" s="16"/>
      <c r="C166" s="16"/>
      <c r="D166" s="16"/>
      <c r="E166" s="16"/>
      <c r="F166" s="16"/>
      <c r="G166" s="16"/>
      <c r="H166" s="16"/>
      <c r="I166" s="16"/>
      <c r="J166" s="16"/>
      <c r="K166" s="16"/>
      <c r="L166" s="16"/>
      <c r="M166" s="16"/>
      <c r="N166" s="16"/>
      <c r="O166" s="16"/>
      <c r="P166" s="16"/>
      <c r="Q166" s="16"/>
      <c r="R166" s="16"/>
      <c r="S166" s="16"/>
      <c r="T166" s="16"/>
      <c r="U166" s="16"/>
      <c r="V166" s="16"/>
      <c r="W166" s="16"/>
      <c r="X166" s="16"/>
      <c r="Y166" s="16"/>
    </row>
    <row r="167" spans="2:25" s="14" customFormat="1" ht="15" x14ac:dyDescent="0.2">
      <c r="B167" s="16"/>
      <c r="C167" s="16"/>
      <c r="D167" s="16"/>
      <c r="E167" s="16"/>
      <c r="F167" s="16"/>
      <c r="G167" s="16"/>
      <c r="H167" s="16"/>
      <c r="I167" s="16"/>
      <c r="J167" s="16"/>
      <c r="K167" s="16"/>
      <c r="L167" s="16"/>
      <c r="M167" s="16"/>
      <c r="N167" s="16"/>
      <c r="O167" s="16"/>
      <c r="P167" s="16"/>
      <c r="Q167" s="16"/>
      <c r="R167" s="16"/>
      <c r="S167" s="16"/>
      <c r="T167" s="16"/>
      <c r="U167" s="16"/>
      <c r="V167" s="16"/>
      <c r="W167" s="16"/>
      <c r="X167" s="16"/>
      <c r="Y167" s="16"/>
    </row>
    <row r="168" spans="2:25" s="14" customFormat="1" ht="15" x14ac:dyDescent="0.2">
      <c r="B168" s="16"/>
      <c r="C168" s="16"/>
      <c r="D168" s="16"/>
      <c r="E168" s="16"/>
      <c r="F168" s="16"/>
      <c r="G168" s="16"/>
      <c r="H168" s="16"/>
      <c r="I168" s="16"/>
      <c r="J168" s="16"/>
      <c r="K168" s="16"/>
      <c r="L168" s="16"/>
      <c r="M168" s="16"/>
      <c r="N168" s="16"/>
      <c r="O168" s="16"/>
      <c r="P168" s="16"/>
      <c r="Q168" s="16"/>
      <c r="R168" s="16"/>
      <c r="S168" s="16"/>
      <c r="T168" s="16"/>
      <c r="U168" s="16"/>
      <c r="V168" s="16"/>
      <c r="W168" s="16"/>
      <c r="X168" s="16"/>
      <c r="Y168" s="16"/>
    </row>
    <row r="169" spans="2:25" s="14" customFormat="1" ht="15" x14ac:dyDescent="0.2">
      <c r="B169" s="16"/>
      <c r="C169" s="16"/>
      <c r="D169" s="16"/>
      <c r="E169" s="16"/>
      <c r="F169" s="16"/>
      <c r="G169" s="16"/>
      <c r="H169" s="16"/>
      <c r="I169" s="16"/>
      <c r="J169" s="16"/>
      <c r="K169" s="16"/>
      <c r="L169" s="16"/>
      <c r="M169" s="16"/>
      <c r="N169" s="16"/>
      <c r="O169" s="16"/>
      <c r="P169" s="16"/>
      <c r="Q169" s="16"/>
      <c r="R169" s="16"/>
      <c r="S169" s="16"/>
      <c r="T169" s="16"/>
      <c r="U169" s="16"/>
      <c r="V169" s="16"/>
      <c r="W169" s="16"/>
      <c r="X169" s="16"/>
      <c r="Y169" s="16"/>
    </row>
    <row r="170" spans="2:25" s="14" customFormat="1" ht="15" x14ac:dyDescent="0.2">
      <c r="B170" s="16"/>
      <c r="C170" s="16"/>
      <c r="D170" s="16"/>
      <c r="E170" s="16"/>
      <c r="F170" s="16"/>
      <c r="G170" s="16"/>
      <c r="H170" s="16"/>
      <c r="I170" s="16"/>
      <c r="J170" s="16"/>
      <c r="K170" s="16"/>
      <c r="L170" s="16"/>
      <c r="M170" s="16"/>
      <c r="N170" s="16"/>
      <c r="O170" s="16"/>
      <c r="P170" s="16"/>
      <c r="Q170" s="16"/>
      <c r="R170" s="16"/>
      <c r="S170" s="16"/>
      <c r="T170" s="16"/>
      <c r="U170" s="16"/>
      <c r="V170" s="16"/>
      <c r="W170" s="16"/>
      <c r="X170" s="16"/>
      <c r="Y170" s="16"/>
    </row>
    <row r="171" spans="2:25" s="14" customFormat="1" ht="15" x14ac:dyDescent="0.2">
      <c r="B171" s="16"/>
      <c r="C171" s="16"/>
      <c r="D171" s="16"/>
      <c r="E171" s="16"/>
      <c r="F171" s="16"/>
      <c r="G171" s="16"/>
      <c r="H171" s="16"/>
      <c r="I171" s="16"/>
      <c r="J171" s="16"/>
      <c r="K171" s="16"/>
      <c r="L171" s="16"/>
      <c r="M171" s="16"/>
      <c r="N171" s="16"/>
      <c r="O171" s="16"/>
      <c r="P171" s="16"/>
      <c r="Q171" s="16"/>
      <c r="R171" s="16"/>
      <c r="S171" s="16"/>
      <c r="T171" s="16"/>
      <c r="U171" s="16"/>
      <c r="V171" s="16"/>
      <c r="W171" s="16"/>
      <c r="X171" s="16"/>
      <c r="Y171" s="16"/>
    </row>
    <row r="172" spans="2:25" s="14" customFormat="1" ht="15" x14ac:dyDescent="0.2"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</row>
    <row r="173" spans="2:25" s="14" customFormat="1" ht="15" x14ac:dyDescent="0.2">
      <c r="B173" s="16"/>
      <c r="C173" s="16"/>
      <c r="D173" s="16"/>
      <c r="E173" s="16"/>
      <c r="F173" s="16"/>
      <c r="G173" s="16"/>
      <c r="H173" s="16"/>
      <c r="I173" s="16"/>
      <c r="J173" s="16"/>
      <c r="K173" s="16"/>
      <c r="L173" s="16"/>
      <c r="M173" s="16"/>
      <c r="N173" s="16"/>
      <c r="O173" s="16"/>
      <c r="P173" s="16"/>
      <c r="Q173" s="16"/>
      <c r="R173" s="16"/>
      <c r="S173" s="16"/>
      <c r="T173" s="16"/>
      <c r="U173" s="16"/>
      <c r="V173" s="16"/>
      <c r="W173" s="16"/>
      <c r="X173" s="16"/>
      <c r="Y173" s="16"/>
    </row>
    <row r="174" spans="2:25" s="14" customFormat="1" ht="15" x14ac:dyDescent="0.2">
      <c r="B174" s="16"/>
      <c r="C174" s="16"/>
      <c r="D174" s="16"/>
      <c r="E174" s="16"/>
      <c r="F174" s="16"/>
      <c r="G174" s="16"/>
      <c r="H174" s="16"/>
      <c r="I174" s="16"/>
      <c r="J174" s="16"/>
      <c r="K174" s="16"/>
      <c r="L174" s="16"/>
      <c r="M174" s="16"/>
      <c r="N174" s="16"/>
      <c r="O174" s="16"/>
      <c r="P174" s="16"/>
      <c r="Q174" s="16"/>
      <c r="R174" s="16"/>
      <c r="S174" s="16"/>
      <c r="T174" s="16"/>
      <c r="U174" s="16"/>
      <c r="V174" s="16"/>
      <c r="W174" s="16"/>
      <c r="X174" s="16"/>
      <c r="Y174" s="16"/>
    </row>
    <row r="175" spans="2:25" s="14" customFormat="1" ht="15" x14ac:dyDescent="0.2">
      <c r="B175" s="16"/>
      <c r="C175" s="16"/>
      <c r="D175" s="16"/>
      <c r="E175" s="16"/>
      <c r="F175" s="16"/>
      <c r="G175" s="16"/>
      <c r="H175" s="16"/>
      <c r="I175" s="16"/>
      <c r="J175" s="16"/>
      <c r="K175" s="16"/>
      <c r="L175" s="16"/>
      <c r="M175" s="16"/>
      <c r="N175" s="16"/>
      <c r="O175" s="16"/>
      <c r="P175" s="16"/>
      <c r="Q175" s="16"/>
      <c r="R175" s="16"/>
      <c r="S175" s="16"/>
      <c r="T175" s="16"/>
      <c r="U175" s="16"/>
      <c r="V175" s="16"/>
      <c r="W175" s="16"/>
      <c r="X175" s="16"/>
      <c r="Y175" s="16"/>
    </row>
    <row r="176" spans="2:25" s="14" customFormat="1" ht="15" x14ac:dyDescent="0.2">
      <c r="B176" s="16"/>
      <c r="C176" s="16"/>
      <c r="D176" s="16"/>
      <c r="E176" s="16"/>
      <c r="F176" s="16"/>
      <c r="G176" s="16"/>
      <c r="H176" s="16"/>
      <c r="I176" s="16"/>
      <c r="J176" s="16"/>
      <c r="K176" s="16"/>
      <c r="L176" s="16"/>
      <c r="M176" s="16"/>
      <c r="N176" s="16"/>
      <c r="O176" s="16"/>
      <c r="P176" s="16"/>
      <c r="Q176" s="16"/>
      <c r="R176" s="16"/>
      <c r="S176" s="16"/>
      <c r="T176" s="16"/>
      <c r="U176" s="16"/>
      <c r="V176" s="16"/>
      <c r="W176" s="16"/>
      <c r="X176" s="16"/>
      <c r="Y176" s="16"/>
    </row>
    <row r="177" spans="2:25" s="14" customFormat="1" ht="15" x14ac:dyDescent="0.2">
      <c r="B177" s="16"/>
      <c r="C177" s="16"/>
      <c r="D177" s="16"/>
      <c r="E177" s="16"/>
      <c r="F177" s="16"/>
      <c r="G177" s="16"/>
      <c r="H177" s="16"/>
      <c r="I177" s="16"/>
      <c r="J177" s="16"/>
      <c r="K177" s="16"/>
      <c r="L177" s="16"/>
      <c r="M177" s="16"/>
      <c r="N177" s="16"/>
      <c r="O177" s="16"/>
      <c r="P177" s="16"/>
      <c r="Q177" s="16"/>
      <c r="R177" s="16"/>
      <c r="S177" s="16"/>
      <c r="T177" s="16"/>
      <c r="U177" s="16"/>
      <c r="V177" s="16"/>
      <c r="W177" s="16"/>
      <c r="X177" s="16"/>
      <c r="Y177" s="16"/>
    </row>
    <row r="178" spans="2:25" s="14" customFormat="1" ht="15" x14ac:dyDescent="0.2">
      <c r="B178" s="16"/>
      <c r="C178" s="16"/>
      <c r="D178" s="16"/>
      <c r="E178" s="16"/>
      <c r="F178" s="16"/>
      <c r="G178" s="16"/>
      <c r="H178" s="16"/>
      <c r="I178" s="16"/>
      <c r="J178" s="16"/>
      <c r="K178" s="16"/>
      <c r="L178" s="16"/>
      <c r="M178" s="16"/>
      <c r="N178" s="16"/>
      <c r="O178" s="16"/>
      <c r="P178" s="16"/>
      <c r="Q178" s="16"/>
      <c r="R178" s="16"/>
      <c r="S178" s="16"/>
      <c r="T178" s="16"/>
      <c r="U178" s="16"/>
      <c r="V178" s="16"/>
      <c r="W178" s="16"/>
      <c r="X178" s="16"/>
      <c r="Y178" s="16"/>
    </row>
    <row r="179" spans="2:25" s="14" customFormat="1" ht="15" x14ac:dyDescent="0.2">
      <c r="B179" s="16"/>
      <c r="C179" s="16"/>
      <c r="D179" s="16"/>
      <c r="E179" s="16"/>
      <c r="F179" s="16"/>
      <c r="G179" s="16"/>
      <c r="H179" s="16"/>
      <c r="I179" s="16"/>
      <c r="J179" s="16"/>
      <c r="K179" s="16"/>
      <c r="L179" s="16"/>
      <c r="M179" s="16"/>
      <c r="N179" s="16"/>
      <c r="O179" s="16"/>
      <c r="P179" s="16"/>
      <c r="Q179" s="16"/>
      <c r="R179" s="16"/>
      <c r="S179" s="16"/>
      <c r="T179" s="16"/>
      <c r="U179" s="16"/>
      <c r="V179" s="16"/>
      <c r="W179" s="16"/>
      <c r="X179" s="16"/>
      <c r="Y179" s="16"/>
    </row>
    <row r="180" spans="2:25" s="14" customFormat="1" ht="15" x14ac:dyDescent="0.2">
      <c r="B180" s="16"/>
      <c r="C180" s="16"/>
      <c r="D180" s="16"/>
      <c r="E180" s="16"/>
      <c r="F180" s="16"/>
      <c r="G180" s="16"/>
      <c r="H180" s="16"/>
      <c r="I180" s="16"/>
      <c r="J180" s="16"/>
      <c r="K180" s="16"/>
      <c r="L180" s="16"/>
      <c r="M180" s="16"/>
      <c r="N180" s="16"/>
      <c r="O180" s="16"/>
      <c r="P180" s="16"/>
      <c r="Q180" s="16"/>
      <c r="R180" s="16"/>
      <c r="S180" s="16"/>
      <c r="T180" s="16"/>
      <c r="U180" s="16"/>
      <c r="V180" s="16"/>
      <c r="W180" s="16"/>
      <c r="X180" s="16"/>
      <c r="Y180" s="16"/>
    </row>
    <row r="181" spans="2:25" s="14" customFormat="1" ht="15" x14ac:dyDescent="0.2">
      <c r="B181" s="16"/>
      <c r="C181" s="16"/>
      <c r="D181" s="16"/>
      <c r="E181" s="16"/>
      <c r="F181" s="16"/>
      <c r="G181" s="16"/>
      <c r="H181" s="16"/>
      <c r="I181" s="16"/>
      <c r="J181" s="16"/>
      <c r="K181" s="16"/>
      <c r="L181" s="16"/>
      <c r="M181" s="16"/>
      <c r="N181" s="16"/>
      <c r="O181" s="16"/>
      <c r="P181" s="16"/>
      <c r="Q181" s="16"/>
      <c r="R181" s="16"/>
      <c r="S181" s="16"/>
      <c r="T181" s="16"/>
      <c r="U181" s="16"/>
      <c r="V181" s="16"/>
      <c r="W181" s="16"/>
      <c r="X181" s="16"/>
      <c r="Y181" s="16"/>
    </row>
    <row r="182" spans="2:25" s="14" customFormat="1" ht="15" x14ac:dyDescent="0.2">
      <c r="B182" s="16"/>
      <c r="C182" s="16"/>
      <c r="D182" s="16"/>
      <c r="E182" s="16"/>
      <c r="F182" s="16"/>
      <c r="G182" s="16"/>
      <c r="H182" s="16"/>
      <c r="I182" s="16"/>
      <c r="J182" s="16"/>
      <c r="K182" s="16"/>
      <c r="L182" s="16"/>
      <c r="M182" s="16"/>
      <c r="N182" s="16"/>
      <c r="O182" s="16"/>
      <c r="P182" s="16"/>
      <c r="Q182" s="16"/>
      <c r="R182" s="16"/>
      <c r="S182" s="16"/>
      <c r="T182" s="16"/>
      <c r="U182" s="16"/>
      <c r="V182" s="16"/>
      <c r="W182" s="16"/>
      <c r="X182" s="16"/>
      <c r="Y182" s="16"/>
    </row>
    <row r="183" spans="2:25" s="14" customFormat="1" ht="15" x14ac:dyDescent="0.2">
      <c r="B183" s="16"/>
      <c r="C183" s="16"/>
      <c r="D183" s="16"/>
      <c r="E183" s="16"/>
      <c r="F183" s="16"/>
      <c r="G183" s="16"/>
      <c r="H183" s="16"/>
      <c r="I183" s="16"/>
      <c r="J183" s="16"/>
      <c r="K183" s="16"/>
      <c r="L183" s="16"/>
      <c r="M183" s="16"/>
      <c r="N183" s="16"/>
      <c r="O183" s="16"/>
      <c r="P183" s="16"/>
      <c r="Q183" s="16"/>
      <c r="R183" s="16"/>
      <c r="S183" s="16"/>
      <c r="T183" s="16"/>
      <c r="U183" s="16"/>
      <c r="V183" s="16"/>
      <c r="W183" s="16"/>
      <c r="X183" s="16"/>
      <c r="Y183" s="16"/>
    </row>
    <row r="184" spans="2:25" s="14" customFormat="1" ht="15" x14ac:dyDescent="0.2">
      <c r="B184" s="16"/>
      <c r="C184" s="16"/>
      <c r="D184" s="16"/>
      <c r="E184" s="16"/>
      <c r="F184" s="16"/>
      <c r="G184" s="16"/>
      <c r="H184" s="16"/>
      <c r="I184" s="16"/>
      <c r="J184" s="16"/>
      <c r="K184" s="16"/>
      <c r="L184" s="16"/>
      <c r="M184" s="16"/>
      <c r="N184" s="16"/>
      <c r="O184" s="16"/>
      <c r="P184" s="16"/>
      <c r="Q184" s="16"/>
      <c r="R184" s="16"/>
      <c r="S184" s="16"/>
      <c r="T184" s="16"/>
      <c r="U184" s="16"/>
      <c r="V184" s="16"/>
      <c r="W184" s="16"/>
      <c r="X184" s="16"/>
      <c r="Y184" s="16"/>
    </row>
    <row r="185" spans="2:25" s="14" customFormat="1" ht="15" x14ac:dyDescent="0.2">
      <c r="B185" s="16"/>
      <c r="C185" s="16"/>
      <c r="D185" s="16"/>
      <c r="E185" s="16"/>
      <c r="F185" s="16"/>
      <c r="G185" s="16"/>
      <c r="H185" s="16"/>
      <c r="I185" s="16"/>
      <c r="J185" s="16"/>
      <c r="K185" s="16"/>
      <c r="L185" s="16"/>
      <c r="M185" s="16"/>
      <c r="N185" s="16"/>
      <c r="O185" s="16"/>
      <c r="P185" s="16"/>
      <c r="Q185" s="16"/>
      <c r="R185" s="16"/>
      <c r="S185" s="16"/>
      <c r="T185" s="16"/>
      <c r="U185" s="16"/>
      <c r="V185" s="16"/>
      <c r="W185" s="16"/>
      <c r="X185" s="16"/>
      <c r="Y185" s="16"/>
    </row>
    <row r="186" spans="2:25" s="14" customFormat="1" ht="15" x14ac:dyDescent="0.2">
      <c r="B186" s="16"/>
      <c r="C186" s="16"/>
      <c r="D186" s="16"/>
      <c r="E186" s="16"/>
      <c r="F186" s="16"/>
      <c r="G186" s="16"/>
      <c r="H186" s="16"/>
      <c r="I186" s="16"/>
      <c r="J186" s="16"/>
      <c r="K186" s="16"/>
      <c r="L186" s="16"/>
      <c r="M186" s="16"/>
      <c r="N186" s="16"/>
      <c r="O186" s="16"/>
      <c r="P186" s="16"/>
      <c r="Q186" s="16"/>
      <c r="R186" s="16"/>
      <c r="S186" s="16"/>
      <c r="T186" s="16"/>
      <c r="U186" s="16"/>
      <c r="V186" s="16"/>
      <c r="W186" s="16"/>
      <c r="X186" s="16"/>
      <c r="Y186" s="16"/>
    </row>
    <row r="187" spans="2:25" s="14" customFormat="1" ht="15" x14ac:dyDescent="0.2">
      <c r="B187" s="16"/>
      <c r="C187" s="16"/>
      <c r="D187" s="16"/>
      <c r="E187" s="16"/>
      <c r="F187" s="16"/>
      <c r="G187" s="16"/>
      <c r="H187" s="16"/>
      <c r="I187" s="16"/>
      <c r="J187" s="16"/>
      <c r="K187" s="16"/>
      <c r="L187" s="16"/>
      <c r="M187" s="16"/>
      <c r="N187" s="16"/>
      <c r="O187" s="16"/>
      <c r="P187" s="16"/>
      <c r="Q187" s="16"/>
      <c r="R187" s="16"/>
      <c r="S187" s="16"/>
      <c r="T187" s="16"/>
      <c r="U187" s="16"/>
      <c r="V187" s="16"/>
      <c r="W187" s="16"/>
      <c r="X187" s="16"/>
      <c r="Y187" s="16"/>
    </row>
    <row r="188" spans="2:25" s="14" customFormat="1" ht="15" x14ac:dyDescent="0.2">
      <c r="B188" s="16"/>
      <c r="C188" s="16"/>
      <c r="D188" s="16"/>
      <c r="E188" s="16"/>
      <c r="F188" s="16"/>
      <c r="G188" s="16"/>
      <c r="H188" s="16"/>
      <c r="I188" s="16"/>
      <c r="J188" s="16"/>
      <c r="K188" s="16"/>
      <c r="L188" s="16"/>
      <c r="M188" s="16"/>
      <c r="N188" s="16"/>
      <c r="O188" s="16"/>
      <c r="P188" s="16"/>
      <c r="Q188" s="16"/>
      <c r="R188" s="16"/>
      <c r="S188" s="16"/>
      <c r="T188" s="16"/>
      <c r="U188" s="16"/>
      <c r="V188" s="16"/>
      <c r="W188" s="16"/>
      <c r="X188" s="16"/>
      <c r="Y188" s="16"/>
    </row>
    <row r="189" spans="2:25" s="14" customFormat="1" ht="15" x14ac:dyDescent="0.2">
      <c r="B189" s="16"/>
      <c r="C189" s="16"/>
      <c r="D189" s="16"/>
      <c r="E189" s="16"/>
      <c r="F189" s="16"/>
      <c r="G189" s="16"/>
      <c r="H189" s="16"/>
      <c r="I189" s="16"/>
      <c r="J189" s="16"/>
      <c r="K189" s="16"/>
      <c r="L189" s="16"/>
      <c r="M189" s="16"/>
      <c r="N189" s="16"/>
      <c r="O189" s="16"/>
      <c r="P189" s="16"/>
      <c r="Q189" s="16"/>
      <c r="R189" s="16"/>
      <c r="S189" s="16"/>
      <c r="T189" s="16"/>
      <c r="U189" s="16"/>
      <c r="V189" s="16"/>
      <c r="W189" s="16"/>
      <c r="X189" s="16"/>
      <c r="Y189" s="16"/>
    </row>
    <row r="190" spans="2:25" s="14" customFormat="1" ht="15" x14ac:dyDescent="0.2">
      <c r="B190" s="16"/>
      <c r="C190" s="16"/>
      <c r="D190" s="16"/>
      <c r="E190" s="16"/>
      <c r="F190" s="16"/>
      <c r="G190" s="16"/>
      <c r="H190" s="16"/>
      <c r="I190" s="16"/>
      <c r="J190" s="16"/>
      <c r="K190" s="16"/>
      <c r="L190" s="16"/>
      <c r="M190" s="16"/>
      <c r="N190" s="16"/>
      <c r="O190" s="16"/>
      <c r="P190" s="16"/>
      <c r="Q190" s="16"/>
      <c r="R190" s="16"/>
      <c r="S190" s="16"/>
      <c r="T190" s="16"/>
      <c r="U190" s="16"/>
      <c r="V190" s="16"/>
      <c r="W190" s="16"/>
      <c r="X190" s="16"/>
      <c r="Y190" s="16"/>
    </row>
    <row r="191" spans="2:25" s="14" customFormat="1" ht="15" x14ac:dyDescent="0.2">
      <c r="B191" s="16"/>
      <c r="C191" s="16"/>
      <c r="D191" s="16"/>
      <c r="E191" s="16"/>
      <c r="F191" s="16"/>
      <c r="G191" s="16"/>
      <c r="H191" s="16"/>
      <c r="I191" s="16"/>
      <c r="J191" s="16"/>
      <c r="K191" s="16"/>
      <c r="L191" s="16"/>
      <c r="M191" s="16"/>
      <c r="N191" s="16"/>
      <c r="O191" s="16"/>
      <c r="P191" s="16"/>
      <c r="Q191" s="16"/>
      <c r="R191" s="16"/>
      <c r="S191" s="16"/>
      <c r="T191" s="16"/>
      <c r="U191" s="16"/>
      <c r="V191" s="16"/>
      <c r="W191" s="16"/>
      <c r="X191" s="16"/>
      <c r="Y191" s="16"/>
    </row>
    <row r="192" spans="2:25" s="14" customFormat="1" ht="15" x14ac:dyDescent="0.2">
      <c r="B192" s="16"/>
      <c r="C192" s="16"/>
      <c r="D192" s="16"/>
      <c r="E192" s="16"/>
      <c r="F192" s="16"/>
      <c r="G192" s="16"/>
      <c r="H192" s="16"/>
      <c r="I192" s="16"/>
      <c r="J192" s="16"/>
      <c r="K192" s="16"/>
      <c r="L192" s="16"/>
      <c r="M192" s="16"/>
      <c r="N192" s="16"/>
      <c r="O192" s="16"/>
      <c r="P192" s="16"/>
      <c r="Q192" s="16"/>
      <c r="R192" s="16"/>
      <c r="S192" s="16"/>
      <c r="T192" s="16"/>
      <c r="U192" s="16"/>
      <c r="V192" s="16"/>
      <c r="W192" s="16"/>
      <c r="X192" s="16"/>
      <c r="Y192" s="16"/>
    </row>
    <row r="193" spans="2:25" s="14" customFormat="1" ht="15" x14ac:dyDescent="0.2">
      <c r="B193" s="16"/>
      <c r="C193" s="16"/>
      <c r="D193" s="16"/>
      <c r="E193" s="16"/>
      <c r="F193" s="16"/>
      <c r="G193" s="16"/>
      <c r="H193" s="16"/>
      <c r="I193" s="16"/>
      <c r="J193" s="16"/>
      <c r="K193" s="16"/>
      <c r="L193" s="16"/>
      <c r="M193" s="16"/>
      <c r="N193" s="16"/>
      <c r="O193" s="16"/>
      <c r="P193" s="16"/>
      <c r="Q193" s="16"/>
      <c r="R193" s="16"/>
      <c r="S193" s="16"/>
      <c r="T193" s="16"/>
      <c r="U193" s="16"/>
      <c r="V193" s="16"/>
      <c r="W193" s="16"/>
      <c r="X193" s="16"/>
      <c r="Y193" s="16"/>
    </row>
    <row r="194" spans="2:25" s="14" customFormat="1" ht="15" x14ac:dyDescent="0.2">
      <c r="B194" s="16"/>
      <c r="C194" s="16"/>
      <c r="D194" s="16"/>
      <c r="E194" s="16"/>
      <c r="F194" s="16"/>
      <c r="G194" s="16"/>
      <c r="H194" s="16"/>
      <c r="I194" s="16"/>
      <c r="J194" s="16"/>
      <c r="K194" s="16"/>
      <c r="L194" s="16"/>
      <c r="M194" s="16"/>
      <c r="N194" s="16"/>
      <c r="O194" s="16"/>
      <c r="P194" s="16"/>
      <c r="Q194" s="16"/>
      <c r="R194" s="16"/>
      <c r="S194" s="16"/>
      <c r="T194" s="16"/>
      <c r="U194" s="16"/>
      <c r="V194" s="16"/>
      <c r="W194" s="16"/>
      <c r="X194" s="16"/>
      <c r="Y194" s="16"/>
    </row>
    <row r="195" spans="2:25" s="14" customFormat="1" ht="15" x14ac:dyDescent="0.2">
      <c r="B195" s="16"/>
      <c r="C195" s="16"/>
      <c r="D195" s="16"/>
      <c r="E195" s="16"/>
      <c r="F195" s="16"/>
      <c r="G195" s="16"/>
      <c r="H195" s="16"/>
      <c r="I195" s="16"/>
      <c r="J195" s="16"/>
      <c r="K195" s="16"/>
      <c r="L195" s="16"/>
      <c r="M195" s="16"/>
      <c r="N195" s="16"/>
      <c r="O195" s="16"/>
      <c r="P195" s="16"/>
      <c r="Q195" s="16"/>
      <c r="R195" s="16"/>
      <c r="S195" s="16"/>
      <c r="T195" s="16"/>
      <c r="U195" s="16"/>
      <c r="V195" s="16"/>
      <c r="W195" s="16"/>
      <c r="X195" s="16"/>
      <c r="Y195" s="16"/>
    </row>
    <row r="196" spans="2:25" s="14" customFormat="1" ht="15" x14ac:dyDescent="0.2">
      <c r="B196" s="16"/>
      <c r="C196" s="16"/>
      <c r="D196" s="16"/>
      <c r="E196" s="16"/>
      <c r="F196" s="16"/>
      <c r="G196" s="16"/>
      <c r="H196" s="16"/>
      <c r="I196" s="16"/>
      <c r="J196" s="16"/>
      <c r="K196" s="16"/>
      <c r="L196" s="16"/>
      <c r="M196" s="16"/>
      <c r="N196" s="16"/>
      <c r="O196" s="16"/>
      <c r="P196" s="16"/>
      <c r="Q196" s="16"/>
      <c r="R196" s="16"/>
      <c r="S196" s="16"/>
      <c r="T196" s="16"/>
      <c r="U196" s="16"/>
      <c r="V196" s="16"/>
      <c r="W196" s="16"/>
      <c r="X196" s="16"/>
      <c r="Y196" s="16"/>
    </row>
    <row r="197" spans="2:25" s="14" customFormat="1" ht="15" x14ac:dyDescent="0.2">
      <c r="B197" s="16"/>
      <c r="C197" s="16"/>
      <c r="D197" s="16"/>
      <c r="E197" s="16"/>
      <c r="F197" s="16"/>
      <c r="G197" s="16"/>
      <c r="H197" s="16"/>
      <c r="I197" s="16"/>
      <c r="J197" s="16"/>
      <c r="K197" s="16"/>
      <c r="L197" s="16"/>
      <c r="M197" s="16"/>
      <c r="N197" s="16"/>
      <c r="O197" s="16"/>
      <c r="P197" s="16"/>
      <c r="Q197" s="16"/>
      <c r="R197" s="16"/>
      <c r="S197" s="16"/>
      <c r="T197" s="16"/>
      <c r="U197" s="16"/>
      <c r="V197" s="16"/>
      <c r="W197" s="16"/>
      <c r="X197" s="16"/>
      <c r="Y197" s="16"/>
    </row>
    <row r="198" spans="2:25" s="14" customFormat="1" ht="15" x14ac:dyDescent="0.2">
      <c r="B198" s="16"/>
      <c r="C198" s="16"/>
      <c r="D198" s="16"/>
      <c r="E198" s="16"/>
      <c r="F198" s="16"/>
      <c r="G198" s="16"/>
      <c r="H198" s="16"/>
      <c r="I198" s="16"/>
      <c r="J198" s="16"/>
      <c r="K198" s="16"/>
      <c r="L198" s="16"/>
      <c r="M198" s="16"/>
      <c r="N198" s="16"/>
      <c r="O198" s="16"/>
      <c r="P198" s="16"/>
      <c r="Q198" s="16"/>
      <c r="R198" s="16"/>
      <c r="S198" s="16"/>
      <c r="T198" s="16"/>
      <c r="U198" s="16"/>
      <c r="V198" s="16"/>
      <c r="W198" s="16"/>
      <c r="X198" s="16"/>
      <c r="Y198" s="16"/>
    </row>
    <row r="199" spans="2:25" s="14" customFormat="1" ht="15" x14ac:dyDescent="0.2">
      <c r="B199" s="16"/>
      <c r="C199" s="16"/>
      <c r="D199" s="16"/>
      <c r="E199" s="16"/>
      <c r="F199" s="16"/>
      <c r="G199" s="16"/>
      <c r="H199" s="16"/>
      <c r="I199" s="16"/>
      <c r="J199" s="16"/>
      <c r="K199" s="16"/>
      <c r="L199" s="16"/>
      <c r="M199" s="16"/>
      <c r="N199" s="16"/>
      <c r="O199" s="16"/>
      <c r="P199" s="16"/>
      <c r="Q199" s="16"/>
      <c r="R199" s="16"/>
      <c r="S199" s="16"/>
      <c r="T199" s="16"/>
      <c r="U199" s="16"/>
      <c r="V199" s="16"/>
      <c r="W199" s="16"/>
      <c r="X199" s="16"/>
      <c r="Y199" s="16"/>
    </row>
    <row r="200" spans="2:25" s="14" customFormat="1" ht="15" x14ac:dyDescent="0.2">
      <c r="B200" s="16"/>
      <c r="C200" s="16"/>
      <c r="D200" s="16"/>
      <c r="E200" s="16"/>
      <c r="F200" s="16"/>
      <c r="G200" s="16"/>
      <c r="H200" s="16"/>
      <c r="I200" s="16"/>
      <c r="J200" s="16"/>
      <c r="K200" s="16"/>
      <c r="L200" s="16"/>
      <c r="M200" s="16"/>
      <c r="N200" s="16"/>
      <c r="O200" s="16"/>
      <c r="P200" s="16"/>
      <c r="Q200" s="16"/>
      <c r="R200" s="16"/>
      <c r="S200" s="16"/>
      <c r="T200" s="16"/>
      <c r="U200" s="16"/>
      <c r="V200" s="16"/>
      <c r="W200" s="16"/>
      <c r="X200" s="16"/>
      <c r="Y200" s="16"/>
    </row>
    <row r="201" spans="2:25" s="14" customFormat="1" ht="15" x14ac:dyDescent="0.2">
      <c r="B201" s="16"/>
      <c r="C201" s="16"/>
      <c r="D201" s="16"/>
      <c r="E201" s="16"/>
      <c r="F201" s="16"/>
      <c r="G201" s="16"/>
      <c r="H201" s="16"/>
      <c r="I201" s="16"/>
      <c r="J201" s="16"/>
      <c r="K201" s="16"/>
      <c r="L201" s="16"/>
      <c r="M201" s="16"/>
      <c r="N201" s="16"/>
      <c r="O201" s="16"/>
      <c r="P201" s="16"/>
      <c r="Q201" s="16"/>
      <c r="R201" s="16"/>
      <c r="S201" s="16"/>
      <c r="T201" s="16"/>
      <c r="U201" s="16"/>
      <c r="V201" s="16"/>
      <c r="W201" s="16"/>
      <c r="X201" s="16"/>
      <c r="Y201" s="16"/>
    </row>
    <row r="202" spans="2:25" s="14" customFormat="1" ht="15" x14ac:dyDescent="0.2">
      <c r="B202" s="16"/>
      <c r="C202" s="16"/>
      <c r="D202" s="16"/>
      <c r="E202" s="16"/>
      <c r="F202" s="16"/>
      <c r="G202" s="16"/>
      <c r="H202" s="16"/>
      <c r="I202" s="16"/>
      <c r="J202" s="16"/>
      <c r="K202" s="16"/>
      <c r="L202" s="16"/>
      <c r="M202" s="16"/>
      <c r="N202" s="16"/>
      <c r="O202" s="16"/>
      <c r="P202" s="16"/>
      <c r="Q202" s="16"/>
      <c r="R202" s="16"/>
      <c r="S202" s="16"/>
      <c r="T202" s="16"/>
      <c r="U202" s="16"/>
      <c r="V202" s="16"/>
      <c r="W202" s="16"/>
      <c r="X202" s="16"/>
      <c r="Y202" s="16"/>
    </row>
    <row r="203" spans="2:25" s="14" customFormat="1" ht="15" x14ac:dyDescent="0.2">
      <c r="B203" s="16"/>
      <c r="C203" s="16"/>
      <c r="D203" s="16"/>
      <c r="E203" s="16"/>
      <c r="F203" s="16"/>
      <c r="G203" s="16"/>
      <c r="H203" s="16"/>
      <c r="I203" s="16"/>
      <c r="J203" s="16"/>
      <c r="K203" s="16"/>
      <c r="L203" s="16"/>
      <c r="M203" s="16"/>
      <c r="N203" s="16"/>
      <c r="O203" s="16"/>
      <c r="P203" s="16"/>
      <c r="Q203" s="16"/>
      <c r="R203" s="16"/>
      <c r="S203" s="16"/>
      <c r="T203" s="16"/>
      <c r="U203" s="16"/>
      <c r="V203" s="16"/>
      <c r="W203" s="16"/>
      <c r="X203" s="16"/>
      <c r="Y203" s="16"/>
    </row>
    <row r="204" spans="2:25" s="14" customFormat="1" ht="15" x14ac:dyDescent="0.2">
      <c r="B204" s="16"/>
      <c r="C204" s="16"/>
      <c r="D204" s="16"/>
      <c r="E204" s="16"/>
      <c r="F204" s="16"/>
      <c r="G204" s="16"/>
      <c r="H204" s="16"/>
      <c r="I204" s="16"/>
      <c r="J204" s="16"/>
      <c r="K204" s="16"/>
      <c r="L204" s="16"/>
      <c r="M204" s="16"/>
      <c r="N204" s="16"/>
      <c r="O204" s="16"/>
      <c r="P204" s="16"/>
      <c r="Q204" s="16"/>
      <c r="R204" s="16"/>
      <c r="S204" s="16"/>
      <c r="T204" s="16"/>
      <c r="U204" s="16"/>
      <c r="V204" s="16"/>
      <c r="W204" s="16"/>
      <c r="X204" s="16"/>
      <c r="Y204" s="16"/>
    </row>
    <row r="205" spans="2:25" s="14" customFormat="1" ht="15" x14ac:dyDescent="0.2">
      <c r="B205" s="16"/>
      <c r="C205" s="16"/>
      <c r="D205" s="16"/>
      <c r="E205" s="16"/>
      <c r="F205" s="16"/>
      <c r="G205" s="16"/>
      <c r="H205" s="16"/>
      <c r="I205" s="16"/>
      <c r="J205" s="16"/>
      <c r="K205" s="16"/>
      <c r="L205" s="16"/>
      <c r="M205" s="16"/>
      <c r="N205" s="16"/>
      <c r="O205" s="16"/>
      <c r="P205" s="16"/>
      <c r="Q205" s="16"/>
      <c r="R205" s="16"/>
      <c r="S205" s="16"/>
      <c r="T205" s="16"/>
      <c r="U205" s="16"/>
      <c r="V205" s="16"/>
      <c r="W205" s="16"/>
      <c r="X205" s="16"/>
      <c r="Y205" s="16"/>
    </row>
    <row r="206" spans="2:25" s="14" customFormat="1" ht="15" x14ac:dyDescent="0.2">
      <c r="B206" s="16"/>
      <c r="C206" s="16"/>
      <c r="D206" s="16"/>
      <c r="E206" s="16"/>
      <c r="F206" s="16"/>
      <c r="G206" s="16"/>
      <c r="H206" s="16"/>
      <c r="I206" s="16"/>
      <c r="J206" s="16"/>
      <c r="K206" s="16"/>
      <c r="L206" s="16"/>
      <c r="M206" s="16"/>
      <c r="N206" s="16"/>
      <c r="O206" s="16"/>
      <c r="P206" s="16"/>
      <c r="Q206" s="16"/>
      <c r="R206" s="16"/>
      <c r="S206" s="16"/>
      <c r="T206" s="16"/>
      <c r="U206" s="16"/>
      <c r="V206" s="16"/>
      <c r="W206" s="16"/>
      <c r="X206" s="16"/>
      <c r="Y206" s="16"/>
    </row>
    <row r="207" spans="2:25" s="14" customFormat="1" ht="15" x14ac:dyDescent="0.2">
      <c r="B207" s="16"/>
      <c r="C207" s="16"/>
      <c r="D207" s="16"/>
      <c r="E207" s="16"/>
      <c r="F207" s="16"/>
      <c r="G207" s="16"/>
      <c r="H207" s="16"/>
      <c r="I207" s="16"/>
      <c r="J207" s="16"/>
      <c r="K207" s="16"/>
      <c r="L207" s="16"/>
      <c r="M207" s="16"/>
      <c r="N207" s="16"/>
      <c r="O207" s="16"/>
      <c r="P207" s="16"/>
      <c r="Q207" s="16"/>
      <c r="R207" s="16"/>
      <c r="S207" s="16"/>
      <c r="T207" s="16"/>
      <c r="U207" s="16"/>
      <c r="V207" s="16"/>
      <c r="W207" s="16"/>
      <c r="X207" s="16"/>
      <c r="Y207" s="16"/>
    </row>
    <row r="208" spans="2:25" s="14" customFormat="1" ht="15" x14ac:dyDescent="0.2">
      <c r="B208" s="16"/>
      <c r="C208" s="16"/>
      <c r="D208" s="16"/>
      <c r="E208" s="16"/>
      <c r="F208" s="16"/>
      <c r="G208" s="16"/>
      <c r="H208" s="16"/>
      <c r="I208" s="16"/>
      <c r="J208" s="16"/>
      <c r="K208" s="16"/>
      <c r="L208" s="16"/>
      <c r="M208" s="16"/>
      <c r="N208" s="16"/>
      <c r="O208" s="16"/>
      <c r="P208" s="16"/>
      <c r="Q208" s="16"/>
      <c r="R208" s="16"/>
      <c r="S208" s="16"/>
      <c r="T208" s="16"/>
      <c r="U208" s="16"/>
      <c r="V208" s="16"/>
      <c r="W208" s="16"/>
      <c r="X208" s="16"/>
      <c r="Y208" s="16"/>
    </row>
    <row r="209" spans="1:25" s="14" customFormat="1" ht="15" x14ac:dyDescent="0.2">
      <c r="B209" s="16"/>
      <c r="C209" s="16"/>
      <c r="D209" s="16"/>
      <c r="E209" s="16"/>
      <c r="F209" s="16"/>
      <c r="G209" s="16"/>
      <c r="H209" s="16"/>
      <c r="I209" s="16"/>
      <c r="J209" s="16"/>
      <c r="K209" s="16"/>
      <c r="L209" s="16"/>
      <c r="M209" s="16"/>
      <c r="N209" s="16"/>
      <c r="O209" s="16"/>
      <c r="P209" s="16"/>
      <c r="Q209" s="16"/>
      <c r="R209" s="16"/>
      <c r="S209" s="16"/>
      <c r="T209" s="16"/>
      <c r="U209" s="16"/>
      <c r="V209" s="16"/>
      <c r="W209" s="16"/>
      <c r="X209" s="16"/>
      <c r="Y209" s="16"/>
    </row>
    <row r="210" spans="1:25" ht="15" x14ac:dyDescent="0.2">
      <c r="A210" s="14"/>
    </row>
    <row r="211" spans="1:25" ht="15" x14ac:dyDescent="0.2">
      <c r="A211" s="14"/>
    </row>
    <row r="212" spans="1:25" ht="15" x14ac:dyDescent="0.2">
      <c r="A212" s="14"/>
    </row>
    <row r="213" spans="1:25" ht="15" x14ac:dyDescent="0.2">
      <c r="A213" s="14"/>
    </row>
    <row r="214" spans="1:25" ht="15" x14ac:dyDescent="0.2">
      <c r="A214" s="14"/>
    </row>
    <row r="215" spans="1:25" ht="15" x14ac:dyDescent="0.2">
      <c r="A215" s="14"/>
    </row>
    <row r="216" spans="1:25" ht="15" x14ac:dyDescent="0.2">
      <c r="A216" s="14"/>
    </row>
    <row r="217" spans="1:25" ht="15" x14ac:dyDescent="0.2">
      <c r="A217" s="14"/>
    </row>
    <row r="218" spans="1:25" ht="15" x14ac:dyDescent="0.2">
      <c r="A218" s="14"/>
    </row>
    <row r="219" spans="1:25" ht="15" x14ac:dyDescent="0.2">
      <c r="A219" s="14"/>
    </row>
    <row r="220" spans="1:25" ht="15" x14ac:dyDescent="0.2">
      <c r="A220" s="14"/>
    </row>
    <row r="221" spans="1:25" ht="15" x14ac:dyDescent="0.2">
      <c r="A221" s="14"/>
    </row>
    <row r="222" spans="1:25" ht="15" x14ac:dyDescent="0.2">
      <c r="A222" s="14"/>
    </row>
    <row r="223" spans="1:25" ht="15" x14ac:dyDescent="0.2">
      <c r="A223" s="14"/>
    </row>
    <row r="224" spans="1:25" ht="15" x14ac:dyDescent="0.2">
      <c r="A224" s="14"/>
    </row>
    <row r="225" spans="1:1" ht="15" x14ac:dyDescent="0.2">
      <c r="A225" s="14"/>
    </row>
    <row r="226" spans="1:1" ht="15" x14ac:dyDescent="0.2">
      <c r="A226" s="14"/>
    </row>
    <row r="227" spans="1:1" ht="15" x14ac:dyDescent="0.2">
      <c r="A227" s="14"/>
    </row>
    <row r="228" spans="1:1" ht="15" x14ac:dyDescent="0.2">
      <c r="A228" s="14"/>
    </row>
    <row r="229" spans="1:1" ht="15" x14ac:dyDescent="0.2">
      <c r="A229" s="14"/>
    </row>
    <row r="230" spans="1:1" ht="15" x14ac:dyDescent="0.2">
      <c r="A230" s="14"/>
    </row>
    <row r="231" spans="1:1" ht="15" x14ac:dyDescent="0.2">
      <c r="A231" s="14"/>
    </row>
    <row r="232" spans="1:1" ht="15" x14ac:dyDescent="0.2">
      <c r="A232" s="14"/>
    </row>
    <row r="233" spans="1:1" ht="15" x14ac:dyDescent="0.2">
      <c r="A233" s="14"/>
    </row>
    <row r="234" spans="1:1" ht="15" x14ac:dyDescent="0.2">
      <c r="A234" s="14"/>
    </row>
    <row r="235" spans="1:1" ht="15" x14ac:dyDescent="0.2">
      <c r="A235" s="14"/>
    </row>
    <row r="236" spans="1:1" ht="15" x14ac:dyDescent="0.2">
      <c r="A236" s="14"/>
    </row>
    <row r="237" spans="1:1" ht="15" x14ac:dyDescent="0.2">
      <c r="A237" s="14"/>
    </row>
    <row r="238" spans="1:1" ht="15" x14ac:dyDescent="0.2">
      <c r="A238" s="14"/>
    </row>
    <row r="239" spans="1:1" ht="15" x14ac:dyDescent="0.2">
      <c r="A239" s="14"/>
    </row>
    <row r="240" spans="1:1" ht="15" x14ac:dyDescent="0.2">
      <c r="A240" s="14"/>
    </row>
    <row r="241" spans="1:1" ht="15" x14ac:dyDescent="0.2">
      <c r="A241" s="14"/>
    </row>
    <row r="242" spans="1:1" ht="15" x14ac:dyDescent="0.2">
      <c r="A242" s="14"/>
    </row>
    <row r="243" spans="1:1" ht="15" x14ac:dyDescent="0.2">
      <c r="A243" s="14"/>
    </row>
    <row r="244" spans="1:1" ht="15" x14ac:dyDescent="0.2">
      <c r="A244" s="14"/>
    </row>
    <row r="245" spans="1:1" ht="15" x14ac:dyDescent="0.2">
      <c r="A245" s="14"/>
    </row>
    <row r="246" spans="1:1" ht="15" x14ac:dyDescent="0.2">
      <c r="A246" s="14"/>
    </row>
    <row r="247" spans="1:1" ht="15" x14ac:dyDescent="0.2">
      <c r="A247" s="14"/>
    </row>
    <row r="248" spans="1:1" ht="15" x14ac:dyDescent="0.2">
      <c r="A248" s="14"/>
    </row>
    <row r="249" spans="1:1" ht="15" x14ac:dyDescent="0.2">
      <c r="A249" s="14"/>
    </row>
    <row r="250" spans="1:1" ht="15" x14ac:dyDescent="0.2">
      <c r="A250" s="14"/>
    </row>
    <row r="251" spans="1:1" ht="15" x14ac:dyDescent="0.2">
      <c r="A251" s="14"/>
    </row>
    <row r="252" spans="1:1" ht="15" x14ac:dyDescent="0.2">
      <c r="A252" s="14"/>
    </row>
    <row r="253" spans="1:1" ht="15" x14ac:dyDescent="0.2">
      <c r="A253" s="14"/>
    </row>
    <row r="254" spans="1:1" ht="15" x14ac:dyDescent="0.2">
      <c r="A254" s="14"/>
    </row>
    <row r="255" spans="1:1" ht="15" x14ac:dyDescent="0.2">
      <c r="A255" s="14"/>
    </row>
    <row r="256" spans="1:1" ht="15" x14ac:dyDescent="0.2">
      <c r="A256" s="14"/>
    </row>
    <row r="257" spans="1:1" ht="15" x14ac:dyDescent="0.2">
      <c r="A257" s="14"/>
    </row>
    <row r="258" spans="1:1" ht="15" x14ac:dyDescent="0.2">
      <c r="A258" s="14"/>
    </row>
    <row r="259" spans="1:1" ht="15" x14ac:dyDescent="0.2">
      <c r="A259" s="14"/>
    </row>
    <row r="260" spans="1:1" ht="15" x14ac:dyDescent="0.2">
      <c r="A260" s="14"/>
    </row>
    <row r="261" spans="1:1" ht="15" x14ac:dyDescent="0.2">
      <c r="A261" s="14"/>
    </row>
    <row r="262" spans="1:1" ht="15" x14ac:dyDescent="0.2">
      <c r="A262" s="14"/>
    </row>
    <row r="263" spans="1:1" ht="15" x14ac:dyDescent="0.2">
      <c r="A263" s="14"/>
    </row>
    <row r="264" spans="1:1" ht="15" x14ac:dyDescent="0.2">
      <c r="A264" s="14"/>
    </row>
    <row r="265" spans="1:1" ht="15" x14ac:dyDescent="0.2">
      <c r="A265" s="14"/>
    </row>
    <row r="266" spans="1:1" ht="15" x14ac:dyDescent="0.2">
      <c r="A266" s="14"/>
    </row>
    <row r="267" spans="1:1" ht="15" x14ac:dyDescent="0.2">
      <c r="A267" s="14"/>
    </row>
    <row r="268" spans="1:1" ht="15" x14ac:dyDescent="0.2">
      <c r="A268" s="14"/>
    </row>
    <row r="269" spans="1:1" ht="15" x14ac:dyDescent="0.2">
      <c r="A269" s="14"/>
    </row>
    <row r="270" spans="1:1" ht="15" x14ac:dyDescent="0.2">
      <c r="A270" s="14"/>
    </row>
    <row r="271" spans="1:1" ht="15" x14ac:dyDescent="0.2">
      <c r="A271" s="14"/>
    </row>
    <row r="272" spans="1:1" ht="15" x14ac:dyDescent="0.2">
      <c r="A272" s="14"/>
    </row>
    <row r="273" spans="1:1" ht="15" x14ac:dyDescent="0.2">
      <c r="A273" s="14"/>
    </row>
    <row r="274" spans="1:1" ht="15" x14ac:dyDescent="0.2">
      <c r="A274" s="14"/>
    </row>
    <row r="275" spans="1:1" ht="15" x14ac:dyDescent="0.2">
      <c r="A275" s="14"/>
    </row>
    <row r="276" spans="1:1" ht="15" x14ac:dyDescent="0.2">
      <c r="A276" s="14"/>
    </row>
    <row r="277" spans="1:1" ht="15" x14ac:dyDescent="0.2">
      <c r="A277" s="14"/>
    </row>
    <row r="278" spans="1:1" ht="15" x14ac:dyDescent="0.2">
      <c r="A278" s="14"/>
    </row>
    <row r="279" spans="1:1" ht="15" x14ac:dyDescent="0.2">
      <c r="A279" s="14"/>
    </row>
    <row r="280" spans="1:1" ht="15" x14ac:dyDescent="0.2">
      <c r="A280" s="14"/>
    </row>
    <row r="281" spans="1:1" ht="15" x14ac:dyDescent="0.2">
      <c r="A281" s="14"/>
    </row>
    <row r="282" spans="1:1" ht="15" x14ac:dyDescent="0.2">
      <c r="A282" s="14"/>
    </row>
    <row r="283" spans="1:1" ht="15" x14ac:dyDescent="0.2">
      <c r="A283" s="14"/>
    </row>
    <row r="284" spans="1:1" ht="15" x14ac:dyDescent="0.2">
      <c r="A284" s="14"/>
    </row>
    <row r="285" spans="1:1" ht="15" x14ac:dyDescent="0.2">
      <c r="A285" s="14"/>
    </row>
    <row r="286" spans="1:1" ht="15" x14ac:dyDescent="0.2">
      <c r="A286" s="14"/>
    </row>
    <row r="287" spans="1:1" ht="15" x14ac:dyDescent="0.2">
      <c r="A287" s="14"/>
    </row>
    <row r="288" spans="1:1" ht="15" x14ac:dyDescent="0.2">
      <c r="A288" s="14"/>
    </row>
    <row r="289" spans="1:1" ht="15" x14ac:dyDescent="0.2">
      <c r="A289" s="14"/>
    </row>
    <row r="290" spans="1:1" ht="15" x14ac:dyDescent="0.2">
      <c r="A290" s="14"/>
    </row>
    <row r="291" spans="1:1" ht="15" x14ac:dyDescent="0.2">
      <c r="A291" s="14"/>
    </row>
    <row r="292" spans="1:1" ht="15" x14ac:dyDescent="0.2">
      <c r="A292" s="14"/>
    </row>
    <row r="293" spans="1:1" ht="15" x14ac:dyDescent="0.2">
      <c r="A293" s="14"/>
    </row>
    <row r="294" spans="1:1" ht="15" x14ac:dyDescent="0.2">
      <c r="A294" s="14"/>
    </row>
    <row r="295" spans="1:1" ht="15" x14ac:dyDescent="0.2">
      <c r="A295" s="14"/>
    </row>
    <row r="296" spans="1:1" ht="15" x14ac:dyDescent="0.2">
      <c r="A296" s="14"/>
    </row>
    <row r="297" spans="1:1" ht="15" x14ac:dyDescent="0.2">
      <c r="A297" s="14"/>
    </row>
    <row r="298" spans="1:1" ht="15" x14ac:dyDescent="0.2">
      <c r="A298" s="14"/>
    </row>
    <row r="299" spans="1:1" ht="15" x14ac:dyDescent="0.2">
      <c r="A299" s="14"/>
    </row>
    <row r="300" spans="1:1" ht="15" x14ac:dyDescent="0.2">
      <c r="A300" s="14"/>
    </row>
    <row r="301" spans="1:1" ht="15" x14ac:dyDescent="0.2">
      <c r="A301" s="14"/>
    </row>
    <row r="302" spans="1:1" ht="15" x14ac:dyDescent="0.2">
      <c r="A302" s="14"/>
    </row>
    <row r="303" spans="1:1" ht="15" x14ac:dyDescent="0.2">
      <c r="A303" s="14"/>
    </row>
    <row r="304" spans="1:1" ht="15" x14ac:dyDescent="0.2">
      <c r="A304" s="14"/>
    </row>
    <row r="305" spans="1:1" ht="15" x14ac:dyDescent="0.2">
      <c r="A305" s="14"/>
    </row>
    <row r="306" spans="1:1" ht="15" x14ac:dyDescent="0.2">
      <c r="A306" s="14"/>
    </row>
    <row r="307" spans="1:1" ht="15" x14ac:dyDescent="0.2">
      <c r="A307" s="14"/>
    </row>
    <row r="308" spans="1:1" ht="15" x14ac:dyDescent="0.2">
      <c r="A308" s="14"/>
    </row>
    <row r="309" spans="1:1" ht="15" x14ac:dyDescent="0.2">
      <c r="A309" s="14"/>
    </row>
    <row r="310" spans="1:1" ht="15" x14ac:dyDescent="0.2">
      <c r="A310" s="14"/>
    </row>
    <row r="311" spans="1:1" ht="15" x14ac:dyDescent="0.2">
      <c r="A311" s="14"/>
    </row>
    <row r="312" spans="1:1" ht="15" x14ac:dyDescent="0.2">
      <c r="A312" s="14"/>
    </row>
    <row r="313" spans="1:1" ht="15" x14ac:dyDescent="0.2">
      <c r="A313" s="14"/>
    </row>
    <row r="314" spans="1:1" ht="15" x14ac:dyDescent="0.2">
      <c r="A314" s="14"/>
    </row>
    <row r="315" spans="1:1" ht="15" x14ac:dyDescent="0.2">
      <c r="A315" s="14"/>
    </row>
    <row r="316" spans="1:1" ht="15" x14ac:dyDescent="0.2">
      <c r="A316" s="14"/>
    </row>
    <row r="317" spans="1:1" ht="15" x14ac:dyDescent="0.2">
      <c r="A317" s="14"/>
    </row>
    <row r="318" spans="1:1" ht="15" x14ac:dyDescent="0.2">
      <c r="A318" s="14"/>
    </row>
    <row r="319" spans="1:1" ht="15" x14ac:dyDescent="0.2">
      <c r="A319" s="14"/>
    </row>
    <row r="320" spans="1:1" ht="15" x14ac:dyDescent="0.2">
      <c r="A320" s="14"/>
    </row>
    <row r="321" spans="1:1" ht="15" x14ac:dyDescent="0.2">
      <c r="A321" s="14"/>
    </row>
    <row r="322" spans="1:1" ht="15" x14ac:dyDescent="0.2">
      <c r="A322" s="14"/>
    </row>
    <row r="323" spans="1:1" ht="15" x14ac:dyDescent="0.2">
      <c r="A323" s="14"/>
    </row>
    <row r="324" spans="1:1" ht="15" x14ac:dyDescent="0.2">
      <c r="A324" s="14"/>
    </row>
    <row r="325" spans="1:1" ht="15" x14ac:dyDescent="0.2">
      <c r="A325" s="14"/>
    </row>
    <row r="326" spans="1:1" ht="15" x14ac:dyDescent="0.2">
      <c r="A326" s="14"/>
    </row>
    <row r="327" spans="1:1" ht="15" x14ac:dyDescent="0.2">
      <c r="A327" s="14"/>
    </row>
    <row r="328" spans="1:1" ht="15" x14ac:dyDescent="0.2">
      <c r="A328" s="14"/>
    </row>
    <row r="329" spans="1:1" ht="15" x14ac:dyDescent="0.2">
      <c r="A329" s="14"/>
    </row>
    <row r="330" spans="1:1" ht="15" x14ac:dyDescent="0.2">
      <c r="A330" s="14"/>
    </row>
    <row r="331" spans="1:1" ht="15" x14ac:dyDescent="0.2">
      <c r="A331" s="14"/>
    </row>
    <row r="332" spans="1:1" ht="15" x14ac:dyDescent="0.2">
      <c r="A332" s="14"/>
    </row>
    <row r="333" spans="1:1" ht="15" x14ac:dyDescent="0.2">
      <c r="A333" s="14"/>
    </row>
    <row r="334" spans="1:1" ht="15" x14ac:dyDescent="0.2">
      <c r="A334" s="14"/>
    </row>
    <row r="335" spans="1:1" ht="15" x14ac:dyDescent="0.2">
      <c r="A335" s="14"/>
    </row>
    <row r="336" spans="1:1" ht="15" x14ac:dyDescent="0.2">
      <c r="A336" s="14"/>
    </row>
    <row r="337" spans="1:1" ht="15" x14ac:dyDescent="0.2">
      <c r="A337" s="14"/>
    </row>
    <row r="338" spans="1:1" ht="15" x14ac:dyDescent="0.2">
      <c r="A338" s="14"/>
    </row>
    <row r="339" spans="1:1" ht="15" x14ac:dyDescent="0.2">
      <c r="A339" s="14"/>
    </row>
    <row r="340" spans="1:1" ht="15" x14ac:dyDescent="0.2">
      <c r="A340" s="14"/>
    </row>
    <row r="341" spans="1:1" ht="15" x14ac:dyDescent="0.2">
      <c r="A341" s="14"/>
    </row>
    <row r="342" spans="1:1" ht="15" x14ac:dyDescent="0.2">
      <c r="A342" s="14"/>
    </row>
    <row r="343" spans="1:1" ht="15" x14ac:dyDescent="0.2">
      <c r="A343" s="14"/>
    </row>
    <row r="344" spans="1:1" ht="15" x14ac:dyDescent="0.2">
      <c r="A344" s="14"/>
    </row>
    <row r="345" spans="1:1" ht="15" x14ac:dyDescent="0.2">
      <c r="A345" s="14"/>
    </row>
    <row r="346" spans="1:1" ht="15" x14ac:dyDescent="0.2">
      <c r="A346" s="14"/>
    </row>
    <row r="347" spans="1:1" ht="15" x14ac:dyDescent="0.2">
      <c r="A347" s="14"/>
    </row>
    <row r="348" spans="1:1" ht="15" x14ac:dyDescent="0.2">
      <c r="A348" s="14"/>
    </row>
    <row r="349" spans="1:1" ht="15" x14ac:dyDescent="0.2">
      <c r="A349" s="14"/>
    </row>
    <row r="350" spans="1:1" ht="15" x14ac:dyDescent="0.2">
      <c r="A350" s="14"/>
    </row>
    <row r="351" spans="1:1" ht="15" x14ac:dyDescent="0.2">
      <c r="A351" s="14"/>
    </row>
    <row r="352" spans="1:1" ht="15" x14ac:dyDescent="0.2">
      <c r="A352" s="14"/>
    </row>
    <row r="353" spans="1:1" ht="15" x14ac:dyDescent="0.2">
      <c r="A353" s="14"/>
    </row>
    <row r="354" spans="1:1" ht="15" x14ac:dyDescent="0.2">
      <c r="A354" s="14"/>
    </row>
    <row r="355" spans="1:1" ht="15" x14ac:dyDescent="0.2">
      <c r="A355" s="14"/>
    </row>
    <row r="356" spans="1:1" ht="15" x14ac:dyDescent="0.2">
      <c r="A356" s="14"/>
    </row>
    <row r="357" spans="1:1" ht="15" x14ac:dyDescent="0.2">
      <c r="A357" s="14"/>
    </row>
    <row r="358" spans="1:1" ht="15" x14ac:dyDescent="0.2">
      <c r="A358" s="14"/>
    </row>
    <row r="359" spans="1:1" ht="15" x14ac:dyDescent="0.2">
      <c r="A359" s="14"/>
    </row>
    <row r="360" spans="1:1" ht="15" x14ac:dyDescent="0.2">
      <c r="A360" s="14"/>
    </row>
    <row r="361" spans="1:1" ht="15" x14ac:dyDescent="0.2">
      <c r="A361" s="14"/>
    </row>
    <row r="362" spans="1:1" ht="15" x14ac:dyDescent="0.2">
      <c r="A362" s="14"/>
    </row>
    <row r="363" spans="1:1" ht="15" x14ac:dyDescent="0.2">
      <c r="A363" s="14"/>
    </row>
    <row r="364" spans="1:1" ht="15" x14ac:dyDescent="0.2">
      <c r="A364" s="14"/>
    </row>
    <row r="365" spans="1:1" ht="15" x14ac:dyDescent="0.2">
      <c r="A365" s="14"/>
    </row>
    <row r="366" spans="1:1" ht="15" x14ac:dyDescent="0.2">
      <c r="A366" s="14"/>
    </row>
    <row r="367" spans="1:1" ht="15" x14ac:dyDescent="0.2">
      <c r="A367" s="14"/>
    </row>
    <row r="368" spans="1:1" ht="15" x14ac:dyDescent="0.2">
      <c r="A368" s="14"/>
    </row>
    <row r="369" spans="1:1" ht="15" x14ac:dyDescent="0.2">
      <c r="A369" s="14"/>
    </row>
    <row r="370" spans="1:1" ht="15" x14ac:dyDescent="0.2">
      <c r="A370" s="14"/>
    </row>
    <row r="371" spans="1:1" ht="15" x14ac:dyDescent="0.2">
      <c r="A371" s="14"/>
    </row>
    <row r="372" spans="1:1" ht="15" x14ac:dyDescent="0.2">
      <c r="A372" s="14"/>
    </row>
    <row r="373" spans="1:1" ht="15" x14ac:dyDescent="0.2">
      <c r="A373" s="14"/>
    </row>
    <row r="374" spans="1:1" ht="15" x14ac:dyDescent="0.2">
      <c r="A374" s="14"/>
    </row>
    <row r="375" spans="1:1" ht="15" x14ac:dyDescent="0.2">
      <c r="A375" s="14"/>
    </row>
    <row r="376" spans="1:1" ht="15" x14ac:dyDescent="0.2">
      <c r="A376" s="14"/>
    </row>
    <row r="377" spans="1:1" ht="15" x14ac:dyDescent="0.2">
      <c r="A377" s="14"/>
    </row>
    <row r="378" spans="1:1" ht="15" x14ac:dyDescent="0.2">
      <c r="A378" s="14"/>
    </row>
    <row r="379" spans="1:1" ht="15" x14ac:dyDescent="0.2">
      <c r="A379" s="14"/>
    </row>
    <row r="380" spans="1:1" ht="15" x14ac:dyDescent="0.2">
      <c r="A380" s="14"/>
    </row>
    <row r="381" spans="1:1" ht="15" x14ac:dyDescent="0.2">
      <c r="A381" s="14"/>
    </row>
    <row r="382" spans="1:1" ht="15" x14ac:dyDescent="0.2">
      <c r="A382" s="14"/>
    </row>
    <row r="383" spans="1:1" ht="15" x14ac:dyDescent="0.2">
      <c r="A383" s="14"/>
    </row>
    <row r="384" spans="1:1" ht="15" x14ac:dyDescent="0.2">
      <c r="A384" s="14"/>
    </row>
    <row r="385" spans="1:1" ht="15" x14ac:dyDescent="0.2">
      <c r="A385" s="14"/>
    </row>
    <row r="386" spans="1:1" ht="15" x14ac:dyDescent="0.2">
      <c r="A386" s="14"/>
    </row>
    <row r="387" spans="1:1" ht="15" x14ac:dyDescent="0.2">
      <c r="A387" s="14"/>
    </row>
    <row r="388" spans="1:1" ht="15" x14ac:dyDescent="0.2">
      <c r="A388" s="14"/>
    </row>
    <row r="389" spans="1:1" ht="15" x14ac:dyDescent="0.2">
      <c r="A389" s="14"/>
    </row>
    <row r="390" spans="1:1" ht="15" x14ac:dyDescent="0.2">
      <c r="A390" s="14"/>
    </row>
    <row r="391" spans="1:1" ht="15" x14ac:dyDescent="0.2">
      <c r="A391" s="14"/>
    </row>
    <row r="392" spans="1:1" ht="15" x14ac:dyDescent="0.2">
      <c r="A392" s="14"/>
    </row>
    <row r="393" spans="1:1" ht="15" x14ac:dyDescent="0.2">
      <c r="A393" s="14"/>
    </row>
    <row r="394" spans="1:1" ht="15" x14ac:dyDescent="0.2">
      <c r="A394" s="14"/>
    </row>
    <row r="395" spans="1:1" ht="15" x14ac:dyDescent="0.2">
      <c r="A395" s="14"/>
    </row>
    <row r="396" spans="1:1" ht="15" x14ac:dyDescent="0.2">
      <c r="A396" s="14"/>
    </row>
    <row r="397" spans="1:1" ht="15" x14ac:dyDescent="0.2">
      <c r="A397" s="14"/>
    </row>
    <row r="398" spans="1:1" ht="15" x14ac:dyDescent="0.2">
      <c r="A398" s="14"/>
    </row>
    <row r="399" spans="1:1" ht="15" x14ac:dyDescent="0.2">
      <c r="A399" s="14"/>
    </row>
    <row r="400" spans="1:1" ht="15" x14ac:dyDescent="0.2">
      <c r="A400" s="14"/>
    </row>
    <row r="401" spans="1:1" ht="15" x14ac:dyDescent="0.2">
      <c r="A401" s="14"/>
    </row>
    <row r="402" spans="1:1" ht="15" x14ac:dyDescent="0.2">
      <c r="A402" s="14"/>
    </row>
    <row r="403" spans="1:1" ht="15" x14ac:dyDescent="0.2">
      <c r="A403" s="14"/>
    </row>
    <row r="404" spans="1:1" ht="15" x14ac:dyDescent="0.2">
      <c r="A404" s="14"/>
    </row>
    <row r="405" spans="1:1" ht="15" x14ac:dyDescent="0.2">
      <c r="A405" s="14"/>
    </row>
    <row r="406" spans="1:1" ht="15" x14ac:dyDescent="0.2">
      <c r="A406" s="14"/>
    </row>
    <row r="407" spans="1:1" ht="15" x14ac:dyDescent="0.2">
      <c r="A407" s="14"/>
    </row>
    <row r="408" spans="1:1" ht="15" x14ac:dyDescent="0.2">
      <c r="A408" s="14"/>
    </row>
    <row r="409" spans="1:1" ht="15" x14ac:dyDescent="0.2">
      <c r="A409" s="14"/>
    </row>
    <row r="410" spans="1:1" ht="15" x14ac:dyDescent="0.2">
      <c r="A410" s="14"/>
    </row>
    <row r="411" spans="1:1" ht="15" x14ac:dyDescent="0.2">
      <c r="A411" s="14"/>
    </row>
    <row r="412" spans="1:1" ht="15" x14ac:dyDescent="0.2">
      <c r="A412" s="14"/>
    </row>
    <row r="413" spans="1:1" ht="15" x14ac:dyDescent="0.2">
      <c r="A413" s="14"/>
    </row>
    <row r="414" spans="1:1" ht="15" x14ac:dyDescent="0.2">
      <c r="A414" s="14"/>
    </row>
    <row r="415" spans="1:1" ht="15" x14ac:dyDescent="0.2">
      <c r="A415" s="14"/>
    </row>
    <row r="416" spans="1:1" ht="15" x14ac:dyDescent="0.2">
      <c r="A416" s="14"/>
    </row>
    <row r="417" spans="1:1" ht="15" x14ac:dyDescent="0.2">
      <c r="A417" s="14"/>
    </row>
    <row r="418" spans="1:1" ht="15" x14ac:dyDescent="0.2">
      <c r="A418" s="14"/>
    </row>
    <row r="419" spans="1:1" ht="15" x14ac:dyDescent="0.2">
      <c r="A419" s="14"/>
    </row>
    <row r="420" spans="1:1" ht="15" x14ac:dyDescent="0.2">
      <c r="A420" s="14"/>
    </row>
    <row r="421" spans="1:1" ht="15" x14ac:dyDescent="0.2">
      <c r="A421" s="14"/>
    </row>
    <row r="422" spans="1:1" ht="15" x14ac:dyDescent="0.2">
      <c r="A422" s="14"/>
    </row>
    <row r="423" spans="1:1" ht="15" x14ac:dyDescent="0.2">
      <c r="A423" s="14"/>
    </row>
    <row r="424" spans="1:1" ht="15" x14ac:dyDescent="0.2">
      <c r="A424" s="14"/>
    </row>
    <row r="425" spans="1:1" ht="15" x14ac:dyDescent="0.2">
      <c r="A425" s="14"/>
    </row>
    <row r="426" spans="1:1" ht="15" x14ac:dyDescent="0.2">
      <c r="A426" s="14"/>
    </row>
    <row r="427" spans="1:1" ht="15" x14ac:dyDescent="0.2">
      <c r="A427" s="14"/>
    </row>
    <row r="428" spans="1:1" ht="15" x14ac:dyDescent="0.2">
      <c r="A428" s="14"/>
    </row>
    <row r="429" spans="1:1" ht="15" x14ac:dyDescent="0.2">
      <c r="A429" s="14"/>
    </row>
    <row r="430" spans="1:1" ht="15" x14ac:dyDescent="0.2">
      <c r="A430" s="14"/>
    </row>
    <row r="431" spans="1:1" ht="15" x14ac:dyDescent="0.2">
      <c r="A431" s="14"/>
    </row>
    <row r="432" spans="1:1" ht="15" x14ac:dyDescent="0.2">
      <c r="A432" s="14"/>
    </row>
    <row r="433" spans="1:1" ht="15" x14ac:dyDescent="0.2">
      <c r="A433" s="14"/>
    </row>
    <row r="434" spans="1:1" ht="15" x14ac:dyDescent="0.2">
      <c r="A434" s="14"/>
    </row>
    <row r="435" spans="1:1" ht="15" x14ac:dyDescent="0.2">
      <c r="A435" s="14"/>
    </row>
    <row r="436" spans="1:1" ht="15" x14ac:dyDescent="0.2">
      <c r="A436" s="14"/>
    </row>
    <row r="437" spans="1:1" ht="15" x14ac:dyDescent="0.2">
      <c r="A437" s="14"/>
    </row>
    <row r="438" spans="1:1" ht="15" x14ac:dyDescent="0.2">
      <c r="A438" s="14"/>
    </row>
    <row r="439" spans="1:1" ht="15" x14ac:dyDescent="0.2">
      <c r="A439" s="14"/>
    </row>
    <row r="440" spans="1:1" ht="15" x14ac:dyDescent="0.2">
      <c r="A440" s="14"/>
    </row>
    <row r="441" spans="1:1" ht="15" x14ac:dyDescent="0.2">
      <c r="A441" s="14"/>
    </row>
    <row r="442" spans="1:1" ht="15" x14ac:dyDescent="0.2">
      <c r="A442" s="14"/>
    </row>
    <row r="443" spans="1:1" ht="15" x14ac:dyDescent="0.2">
      <c r="A443" s="14"/>
    </row>
    <row r="444" spans="1:1" ht="15" x14ac:dyDescent="0.2">
      <c r="A444" s="14"/>
    </row>
    <row r="445" spans="1:1" ht="15" x14ac:dyDescent="0.2">
      <c r="A445" s="14"/>
    </row>
    <row r="446" spans="1:1" ht="15" x14ac:dyDescent="0.2">
      <c r="A446" s="14"/>
    </row>
    <row r="447" spans="1:1" ht="15" x14ac:dyDescent="0.2">
      <c r="A447" s="14"/>
    </row>
    <row r="448" spans="1:1" ht="15" x14ac:dyDescent="0.2">
      <c r="A448" s="14"/>
    </row>
    <row r="449" spans="1:1" ht="15" x14ac:dyDescent="0.2">
      <c r="A449" s="14"/>
    </row>
    <row r="450" spans="1:1" ht="15" x14ac:dyDescent="0.2">
      <c r="A450" s="14"/>
    </row>
    <row r="451" spans="1:1" ht="15" x14ac:dyDescent="0.2">
      <c r="A451" s="14"/>
    </row>
    <row r="452" spans="1:1" ht="15" x14ac:dyDescent="0.2">
      <c r="A452" s="14"/>
    </row>
    <row r="453" spans="1:1" ht="15" x14ac:dyDescent="0.2">
      <c r="A453" s="14"/>
    </row>
    <row r="454" spans="1:1" ht="15" x14ac:dyDescent="0.2">
      <c r="A454" s="14"/>
    </row>
    <row r="455" spans="1:1" ht="15" x14ac:dyDescent="0.2">
      <c r="A455" s="14"/>
    </row>
    <row r="456" spans="1:1" ht="15" x14ac:dyDescent="0.2">
      <c r="A456" s="14"/>
    </row>
    <row r="457" spans="1:1" ht="15" x14ac:dyDescent="0.2">
      <c r="A457" s="14"/>
    </row>
    <row r="458" spans="1:1" ht="15" x14ac:dyDescent="0.2">
      <c r="A458" s="14"/>
    </row>
    <row r="459" spans="1:1" ht="15" x14ac:dyDescent="0.2">
      <c r="A459" s="14"/>
    </row>
    <row r="460" spans="1:1" ht="15" x14ac:dyDescent="0.2">
      <c r="A460" s="14"/>
    </row>
    <row r="461" spans="1:1" ht="15" x14ac:dyDescent="0.2">
      <c r="A461" s="14"/>
    </row>
    <row r="462" spans="1:1" ht="15" x14ac:dyDescent="0.2">
      <c r="A462" s="14"/>
    </row>
    <row r="463" spans="1:1" ht="15" x14ac:dyDescent="0.2">
      <c r="A463" s="14"/>
    </row>
    <row r="464" spans="1:1" ht="15" x14ac:dyDescent="0.2">
      <c r="A464" s="14"/>
    </row>
    <row r="465" spans="1:1" ht="15" x14ac:dyDescent="0.2">
      <c r="A465" s="14"/>
    </row>
    <row r="466" spans="1:1" ht="15" x14ac:dyDescent="0.2">
      <c r="A466" s="14"/>
    </row>
    <row r="467" spans="1:1" ht="15" x14ac:dyDescent="0.2">
      <c r="A467" s="14"/>
    </row>
    <row r="468" spans="1:1" ht="15" x14ac:dyDescent="0.2">
      <c r="A468" s="14"/>
    </row>
    <row r="469" spans="1:1" ht="15" x14ac:dyDescent="0.2">
      <c r="A469" s="14"/>
    </row>
    <row r="470" spans="1:1" ht="15" x14ac:dyDescent="0.2">
      <c r="A470" s="14"/>
    </row>
    <row r="471" spans="1:1" ht="15" x14ac:dyDescent="0.2">
      <c r="A471" s="14"/>
    </row>
    <row r="472" spans="1:1" ht="15" x14ac:dyDescent="0.2">
      <c r="A472" s="14"/>
    </row>
    <row r="473" spans="1:1" ht="15" x14ac:dyDescent="0.2">
      <c r="A473" s="14"/>
    </row>
    <row r="474" spans="1:1" ht="15" x14ac:dyDescent="0.2">
      <c r="A474" s="14"/>
    </row>
    <row r="475" spans="1:1" ht="15" x14ac:dyDescent="0.2">
      <c r="A475" s="14"/>
    </row>
    <row r="476" spans="1:1" ht="15" x14ac:dyDescent="0.2">
      <c r="A476" s="14"/>
    </row>
    <row r="477" spans="1:1" ht="15" x14ac:dyDescent="0.2">
      <c r="A477" s="14"/>
    </row>
    <row r="478" spans="1:1" ht="15" x14ac:dyDescent="0.2">
      <c r="A478" s="14"/>
    </row>
    <row r="479" spans="1:1" ht="15" x14ac:dyDescent="0.2">
      <c r="A479" s="14"/>
    </row>
    <row r="480" spans="1:1" ht="15" x14ac:dyDescent="0.2">
      <c r="A480" s="14"/>
    </row>
    <row r="481" spans="1:1" ht="15" x14ac:dyDescent="0.2">
      <c r="A481" s="14"/>
    </row>
    <row r="482" spans="1:1" ht="15" x14ac:dyDescent="0.2">
      <c r="A482" s="14"/>
    </row>
    <row r="483" spans="1:1" ht="15" x14ac:dyDescent="0.2">
      <c r="A483" s="14"/>
    </row>
    <row r="484" spans="1:1" ht="15" x14ac:dyDescent="0.2">
      <c r="A484" s="14"/>
    </row>
    <row r="485" spans="1:1" ht="15" x14ac:dyDescent="0.2">
      <c r="A485" s="14"/>
    </row>
    <row r="486" spans="1:1" ht="15" x14ac:dyDescent="0.2">
      <c r="A486" s="14"/>
    </row>
    <row r="487" spans="1:1" ht="15" x14ac:dyDescent="0.2">
      <c r="A487" s="14"/>
    </row>
    <row r="488" spans="1:1" ht="15" x14ac:dyDescent="0.2">
      <c r="A488" s="14"/>
    </row>
    <row r="489" spans="1:1" ht="15" x14ac:dyDescent="0.2">
      <c r="A489" s="14"/>
    </row>
    <row r="490" spans="1:1" ht="15" x14ac:dyDescent="0.2">
      <c r="A490" s="14"/>
    </row>
    <row r="491" spans="1:1" ht="15" x14ac:dyDescent="0.2">
      <c r="A491" s="14"/>
    </row>
    <row r="492" spans="1:1" ht="15" x14ac:dyDescent="0.2">
      <c r="A492" s="14"/>
    </row>
    <row r="493" spans="1:1" ht="15" x14ac:dyDescent="0.2">
      <c r="A493" s="14"/>
    </row>
    <row r="494" spans="1:1" ht="15" x14ac:dyDescent="0.2">
      <c r="A494" s="14"/>
    </row>
    <row r="495" spans="1:1" ht="15" x14ac:dyDescent="0.2">
      <c r="A495" s="14"/>
    </row>
    <row r="496" spans="1:1" ht="15" x14ac:dyDescent="0.2">
      <c r="A496" s="14"/>
    </row>
    <row r="497" spans="1:1" ht="15" x14ac:dyDescent="0.2">
      <c r="A497" s="14"/>
    </row>
    <row r="498" spans="1:1" ht="15" x14ac:dyDescent="0.2">
      <c r="A498" s="14"/>
    </row>
    <row r="499" spans="1:1" ht="15" x14ac:dyDescent="0.2">
      <c r="A499" s="14"/>
    </row>
    <row r="500" spans="1:1" ht="15" x14ac:dyDescent="0.2">
      <c r="A500" s="14"/>
    </row>
    <row r="501" spans="1:1" ht="15" x14ac:dyDescent="0.2">
      <c r="A501" s="14"/>
    </row>
    <row r="502" spans="1:1" ht="15" x14ac:dyDescent="0.2">
      <c r="A502" s="14"/>
    </row>
    <row r="503" spans="1:1" ht="15" x14ac:dyDescent="0.2">
      <c r="A503" s="14"/>
    </row>
    <row r="504" spans="1:1" ht="15" x14ac:dyDescent="0.2">
      <c r="A504" s="14"/>
    </row>
    <row r="505" spans="1:1" ht="15" x14ac:dyDescent="0.2">
      <c r="A505" s="14"/>
    </row>
    <row r="506" spans="1:1" ht="15" x14ac:dyDescent="0.2">
      <c r="A506" s="14"/>
    </row>
    <row r="507" spans="1:1" ht="15" x14ac:dyDescent="0.2">
      <c r="A507" s="14"/>
    </row>
    <row r="508" spans="1:1" ht="15" x14ac:dyDescent="0.2">
      <c r="A508" s="14"/>
    </row>
    <row r="509" spans="1:1" ht="15" x14ac:dyDescent="0.2">
      <c r="A509" s="14"/>
    </row>
    <row r="510" spans="1:1" ht="15" x14ac:dyDescent="0.2">
      <c r="A510" s="14"/>
    </row>
    <row r="511" spans="1:1" ht="15" x14ac:dyDescent="0.2">
      <c r="A511" s="14"/>
    </row>
    <row r="512" spans="1:1" ht="15" x14ac:dyDescent="0.2">
      <c r="A512" s="14"/>
    </row>
    <row r="513" spans="1:1" ht="15" x14ac:dyDescent="0.2">
      <c r="A513" s="14"/>
    </row>
    <row r="514" spans="1:1" ht="15" x14ac:dyDescent="0.2">
      <c r="A514" s="14"/>
    </row>
    <row r="515" spans="1:1" ht="15" x14ac:dyDescent="0.2">
      <c r="A515" s="14"/>
    </row>
    <row r="516" spans="1:1" ht="15" x14ac:dyDescent="0.2">
      <c r="A516" s="14"/>
    </row>
    <row r="517" spans="1:1" ht="15" x14ac:dyDescent="0.2">
      <c r="A517" s="14"/>
    </row>
    <row r="518" spans="1:1" ht="15" x14ac:dyDescent="0.2">
      <c r="A518" s="14"/>
    </row>
    <row r="519" spans="1:1" ht="15" x14ac:dyDescent="0.2">
      <c r="A519" s="14"/>
    </row>
    <row r="520" spans="1:1" ht="15" x14ac:dyDescent="0.2">
      <c r="A520" s="14"/>
    </row>
    <row r="521" spans="1:1" ht="15" x14ac:dyDescent="0.2">
      <c r="A521" s="14"/>
    </row>
    <row r="522" spans="1:1" ht="15" x14ac:dyDescent="0.2">
      <c r="A522" s="14"/>
    </row>
    <row r="523" spans="1:1" ht="15" x14ac:dyDescent="0.2">
      <c r="A523" s="14"/>
    </row>
    <row r="524" spans="1:1" ht="15" x14ac:dyDescent="0.2">
      <c r="A524" s="14"/>
    </row>
    <row r="525" spans="1:1" ht="15" x14ac:dyDescent="0.2">
      <c r="A525" s="14"/>
    </row>
    <row r="526" spans="1:1" ht="15" x14ac:dyDescent="0.2">
      <c r="A526" s="14"/>
    </row>
    <row r="527" spans="1:1" ht="15" x14ac:dyDescent="0.2">
      <c r="A527" s="14"/>
    </row>
    <row r="528" spans="1:1" ht="15" x14ac:dyDescent="0.2">
      <c r="A528" s="14"/>
    </row>
    <row r="529" spans="1:1" ht="15" x14ac:dyDescent="0.2">
      <c r="A529" s="14"/>
    </row>
    <row r="530" spans="1:1" ht="15" x14ac:dyDescent="0.2">
      <c r="A530" s="14"/>
    </row>
    <row r="531" spans="1:1" ht="15" x14ac:dyDescent="0.2">
      <c r="A531" s="14"/>
    </row>
    <row r="532" spans="1:1" ht="15" x14ac:dyDescent="0.2">
      <c r="A532" s="14"/>
    </row>
    <row r="533" spans="1:1" ht="15" x14ac:dyDescent="0.2">
      <c r="A533" s="14"/>
    </row>
    <row r="534" spans="1:1" ht="15" x14ac:dyDescent="0.2">
      <c r="A534" s="14"/>
    </row>
    <row r="535" spans="1:1" ht="15" x14ac:dyDescent="0.2">
      <c r="A535" s="14"/>
    </row>
    <row r="536" spans="1:1" ht="15" x14ac:dyDescent="0.2">
      <c r="A536" s="14"/>
    </row>
    <row r="537" spans="1:1" ht="15" x14ac:dyDescent="0.2">
      <c r="A537" s="14"/>
    </row>
    <row r="538" spans="1:1" ht="15" x14ac:dyDescent="0.2">
      <c r="A538" s="14"/>
    </row>
    <row r="539" spans="1:1" ht="15" x14ac:dyDescent="0.2">
      <c r="A539" s="14"/>
    </row>
    <row r="540" spans="1:1" ht="15" x14ac:dyDescent="0.2">
      <c r="A540" s="14"/>
    </row>
    <row r="541" spans="1:1" ht="15" x14ac:dyDescent="0.2">
      <c r="A541" s="14"/>
    </row>
    <row r="542" spans="1:1" ht="15" x14ac:dyDescent="0.2">
      <c r="A542" s="14"/>
    </row>
    <row r="543" spans="1:1" ht="15" x14ac:dyDescent="0.2">
      <c r="A543" s="14"/>
    </row>
    <row r="544" spans="1:1" ht="15" x14ac:dyDescent="0.2">
      <c r="A544" s="14"/>
    </row>
    <row r="545" spans="1:1" ht="15" x14ac:dyDescent="0.2">
      <c r="A545" s="14"/>
    </row>
    <row r="546" spans="1:1" ht="15" x14ac:dyDescent="0.2">
      <c r="A546" s="14"/>
    </row>
    <row r="547" spans="1:1" ht="15" x14ac:dyDescent="0.2">
      <c r="A547" s="14"/>
    </row>
    <row r="548" spans="1:1" ht="15" x14ac:dyDescent="0.2">
      <c r="A548" s="14"/>
    </row>
    <row r="549" spans="1:1" ht="15" x14ac:dyDescent="0.2">
      <c r="A549" s="14"/>
    </row>
    <row r="550" spans="1:1" ht="15" x14ac:dyDescent="0.2">
      <c r="A550" s="14"/>
    </row>
    <row r="551" spans="1:1" ht="15" x14ac:dyDescent="0.2">
      <c r="A551" s="14"/>
    </row>
    <row r="552" spans="1:1" ht="15" x14ac:dyDescent="0.2">
      <c r="A552" s="14"/>
    </row>
    <row r="553" spans="1:1" ht="15" x14ac:dyDescent="0.2">
      <c r="A553" s="14"/>
    </row>
    <row r="554" spans="1:1" ht="15" x14ac:dyDescent="0.2">
      <c r="A554" s="14"/>
    </row>
    <row r="555" spans="1:1" ht="15" x14ac:dyDescent="0.2">
      <c r="A555" s="14"/>
    </row>
    <row r="556" spans="1:1" ht="15" x14ac:dyDescent="0.2">
      <c r="A556" s="14"/>
    </row>
    <row r="557" spans="1:1" ht="15" x14ac:dyDescent="0.2">
      <c r="A557" s="14"/>
    </row>
    <row r="558" spans="1:1" ht="15" x14ac:dyDescent="0.2">
      <c r="A558" s="14"/>
    </row>
    <row r="559" spans="1:1" ht="15" x14ac:dyDescent="0.2">
      <c r="A559" s="14"/>
    </row>
    <row r="560" spans="1:1" ht="15" x14ac:dyDescent="0.2">
      <c r="A560" s="14"/>
    </row>
    <row r="561" spans="1:1" ht="15" x14ac:dyDescent="0.2">
      <c r="A561" s="14"/>
    </row>
    <row r="562" spans="1:1" ht="15" x14ac:dyDescent="0.2">
      <c r="A562" s="14"/>
    </row>
    <row r="563" spans="1:1" ht="15" x14ac:dyDescent="0.2">
      <c r="A563" s="14"/>
    </row>
    <row r="564" spans="1:1" ht="15" x14ac:dyDescent="0.2">
      <c r="A564" s="14"/>
    </row>
    <row r="565" spans="1:1" ht="15" x14ac:dyDescent="0.2">
      <c r="A565" s="14"/>
    </row>
    <row r="566" spans="1:1" ht="15" x14ac:dyDescent="0.2">
      <c r="A566" s="14"/>
    </row>
    <row r="567" spans="1:1" ht="15" x14ac:dyDescent="0.2">
      <c r="A567" s="14"/>
    </row>
    <row r="568" spans="1:1" ht="15" x14ac:dyDescent="0.2">
      <c r="A568" s="14"/>
    </row>
    <row r="569" spans="1:1" ht="15" x14ac:dyDescent="0.2">
      <c r="A569" s="14"/>
    </row>
    <row r="570" spans="1:1" ht="15" x14ac:dyDescent="0.2">
      <c r="A570" s="14"/>
    </row>
    <row r="571" spans="1:1" ht="15" x14ac:dyDescent="0.2">
      <c r="A571" s="14"/>
    </row>
    <row r="572" spans="1:1" ht="15" x14ac:dyDescent="0.2">
      <c r="A572" s="14"/>
    </row>
    <row r="573" spans="1:1" ht="15" x14ac:dyDescent="0.2">
      <c r="A573" s="14"/>
    </row>
    <row r="574" spans="1:1" ht="15" x14ac:dyDescent="0.2">
      <c r="A574" s="14"/>
    </row>
    <row r="575" spans="1:1" ht="15" x14ac:dyDescent="0.2">
      <c r="A575" s="14"/>
    </row>
    <row r="576" spans="1:1" ht="15" x14ac:dyDescent="0.2">
      <c r="A576" s="14"/>
    </row>
    <row r="577" spans="1:1" ht="15" x14ac:dyDescent="0.2">
      <c r="A577" s="14"/>
    </row>
    <row r="578" spans="1:1" ht="15" x14ac:dyDescent="0.2">
      <c r="A578" s="14"/>
    </row>
    <row r="579" spans="1:1" ht="15" x14ac:dyDescent="0.2">
      <c r="A579" s="14"/>
    </row>
    <row r="580" spans="1:1" ht="15" x14ac:dyDescent="0.2">
      <c r="A580" s="14"/>
    </row>
    <row r="581" spans="1:1" ht="15" x14ac:dyDescent="0.2">
      <c r="A581" s="14"/>
    </row>
    <row r="582" spans="1:1" ht="15" x14ac:dyDescent="0.2">
      <c r="A582" s="14"/>
    </row>
    <row r="583" spans="1:1" ht="15" x14ac:dyDescent="0.2">
      <c r="A583" s="14"/>
    </row>
    <row r="584" spans="1:1" ht="15" x14ac:dyDescent="0.2">
      <c r="A584" s="14"/>
    </row>
    <row r="585" spans="1:1" ht="15" x14ac:dyDescent="0.2">
      <c r="A585" s="14"/>
    </row>
    <row r="586" spans="1:1" ht="15" x14ac:dyDescent="0.2">
      <c r="A586" s="14"/>
    </row>
    <row r="587" spans="1:1" ht="15" x14ac:dyDescent="0.2">
      <c r="A587" s="14"/>
    </row>
    <row r="588" spans="1:1" ht="15" x14ac:dyDescent="0.2">
      <c r="A588" s="14"/>
    </row>
    <row r="589" spans="1:1" ht="15" x14ac:dyDescent="0.2">
      <c r="A589" s="14"/>
    </row>
    <row r="590" spans="1:1" ht="15" x14ac:dyDescent="0.2">
      <c r="A590" s="14"/>
    </row>
    <row r="591" spans="1:1" ht="15" x14ac:dyDescent="0.2">
      <c r="A591" s="14"/>
    </row>
    <row r="592" spans="1:1" ht="15" x14ac:dyDescent="0.2">
      <c r="A592" s="14"/>
    </row>
    <row r="593" spans="1:1" ht="15" x14ac:dyDescent="0.2">
      <c r="A593" s="14"/>
    </row>
    <row r="594" spans="1:1" ht="15" x14ac:dyDescent="0.2">
      <c r="A594" s="14"/>
    </row>
    <row r="595" spans="1:1" ht="15" x14ac:dyDescent="0.2">
      <c r="A595" s="14"/>
    </row>
    <row r="596" spans="1:1" ht="15" x14ac:dyDescent="0.2">
      <c r="A596" s="14"/>
    </row>
    <row r="597" spans="1:1" ht="15" x14ac:dyDescent="0.2">
      <c r="A597" s="14"/>
    </row>
    <row r="598" spans="1:1" ht="15" x14ac:dyDescent="0.2">
      <c r="A598" s="14"/>
    </row>
    <row r="599" spans="1:1" ht="15" x14ac:dyDescent="0.2">
      <c r="A599" s="14"/>
    </row>
    <row r="600" spans="1:1" ht="15" x14ac:dyDescent="0.2">
      <c r="A600" s="14"/>
    </row>
    <row r="601" spans="1:1" ht="15" x14ac:dyDescent="0.2">
      <c r="A601" s="14"/>
    </row>
    <row r="602" spans="1:1" ht="15" x14ac:dyDescent="0.2">
      <c r="A602" s="14"/>
    </row>
    <row r="603" spans="1:1" ht="15" x14ac:dyDescent="0.2">
      <c r="A603" s="14"/>
    </row>
    <row r="604" spans="1:1" ht="15" x14ac:dyDescent="0.2">
      <c r="A604" s="14"/>
    </row>
    <row r="605" spans="1:1" ht="15" x14ac:dyDescent="0.2">
      <c r="A605" s="14"/>
    </row>
    <row r="606" spans="1:1" ht="15" x14ac:dyDescent="0.2">
      <c r="A606" s="14"/>
    </row>
    <row r="607" spans="1:1" ht="15" x14ac:dyDescent="0.2">
      <c r="A607" s="14"/>
    </row>
    <row r="608" spans="1:1" ht="15" x14ac:dyDescent="0.2">
      <c r="A608" s="14"/>
    </row>
    <row r="609" spans="1:1" ht="15" x14ac:dyDescent="0.2">
      <c r="A609" s="14"/>
    </row>
    <row r="610" spans="1:1" ht="15" x14ac:dyDescent="0.2">
      <c r="A610" s="14"/>
    </row>
    <row r="611" spans="1:1" ht="15" x14ac:dyDescent="0.2">
      <c r="A611" s="14"/>
    </row>
    <row r="612" spans="1:1" ht="15" x14ac:dyDescent="0.2">
      <c r="A612" s="14"/>
    </row>
    <row r="613" spans="1:1" ht="15" x14ac:dyDescent="0.2">
      <c r="A613" s="14"/>
    </row>
    <row r="614" spans="1:1" ht="15" x14ac:dyDescent="0.2">
      <c r="A614" s="14"/>
    </row>
    <row r="615" spans="1:1" ht="15" x14ac:dyDescent="0.2">
      <c r="A615" s="14"/>
    </row>
    <row r="616" spans="1:1" ht="15" x14ac:dyDescent="0.2">
      <c r="A616" s="14"/>
    </row>
    <row r="617" spans="1:1" ht="15" x14ac:dyDescent="0.2">
      <c r="A617" s="14"/>
    </row>
    <row r="618" spans="1:1" ht="15" x14ac:dyDescent="0.2">
      <c r="A618" s="14"/>
    </row>
    <row r="619" spans="1:1" ht="15" x14ac:dyDescent="0.2">
      <c r="A619" s="14"/>
    </row>
    <row r="620" spans="1:1" ht="15" x14ac:dyDescent="0.2">
      <c r="A620" s="14"/>
    </row>
    <row r="621" spans="1:1" ht="15" x14ac:dyDescent="0.2">
      <c r="A621" s="14"/>
    </row>
    <row r="622" spans="1:1" ht="15" x14ac:dyDescent="0.2">
      <c r="A622" s="14"/>
    </row>
    <row r="623" spans="1:1" ht="15" x14ac:dyDescent="0.2">
      <c r="A623" s="14"/>
    </row>
    <row r="624" spans="1:1" ht="15" x14ac:dyDescent="0.2">
      <c r="A624" s="14"/>
    </row>
    <row r="625" spans="1:1" ht="15" x14ac:dyDescent="0.2">
      <c r="A625" s="14"/>
    </row>
    <row r="626" spans="1:1" ht="15" x14ac:dyDescent="0.2">
      <c r="A626" s="14"/>
    </row>
    <row r="627" spans="1:1" ht="15" x14ac:dyDescent="0.2">
      <c r="A627" s="14"/>
    </row>
    <row r="628" spans="1:1" ht="15" x14ac:dyDescent="0.2">
      <c r="A628" s="14"/>
    </row>
    <row r="629" spans="1:1" ht="15" x14ac:dyDescent="0.2">
      <c r="A629" s="14"/>
    </row>
    <row r="630" spans="1:1" ht="15" x14ac:dyDescent="0.2">
      <c r="A630" s="14"/>
    </row>
    <row r="631" spans="1:1" ht="15" x14ac:dyDescent="0.2">
      <c r="A631" s="14"/>
    </row>
    <row r="632" spans="1:1" ht="15" x14ac:dyDescent="0.2">
      <c r="A632" s="14"/>
    </row>
    <row r="633" spans="1:1" ht="15" x14ac:dyDescent="0.2">
      <c r="A633" s="14"/>
    </row>
    <row r="634" spans="1:1" ht="15" x14ac:dyDescent="0.2">
      <c r="A634" s="14"/>
    </row>
    <row r="635" spans="1:1" ht="15" x14ac:dyDescent="0.2">
      <c r="A635" s="14"/>
    </row>
    <row r="636" spans="1:1" ht="15" x14ac:dyDescent="0.2">
      <c r="A636" s="14"/>
    </row>
    <row r="637" spans="1:1" ht="15" x14ac:dyDescent="0.2">
      <c r="A637" s="14"/>
    </row>
    <row r="638" spans="1:1" ht="15" x14ac:dyDescent="0.2">
      <c r="A638" s="14"/>
    </row>
    <row r="639" spans="1:1" ht="15" x14ac:dyDescent="0.2">
      <c r="A639" s="14"/>
    </row>
    <row r="640" spans="1:1" ht="15" x14ac:dyDescent="0.2">
      <c r="A640" s="14"/>
    </row>
    <row r="641" spans="1:1" ht="15" x14ac:dyDescent="0.2">
      <c r="A641" s="14"/>
    </row>
    <row r="642" spans="1:1" ht="15" x14ac:dyDescent="0.2">
      <c r="A642" s="14"/>
    </row>
    <row r="643" spans="1:1" ht="15" x14ac:dyDescent="0.2">
      <c r="A643" s="14"/>
    </row>
    <row r="644" spans="1:1" ht="15" x14ac:dyDescent="0.2">
      <c r="A644" s="14"/>
    </row>
    <row r="645" spans="1:1" ht="15" x14ac:dyDescent="0.2">
      <c r="A645" s="14"/>
    </row>
    <row r="646" spans="1:1" ht="15" x14ac:dyDescent="0.2">
      <c r="A646" s="14"/>
    </row>
    <row r="647" spans="1:1" ht="15" x14ac:dyDescent="0.2">
      <c r="A647" s="14"/>
    </row>
    <row r="648" spans="1:1" ht="15" x14ac:dyDescent="0.2">
      <c r="A648" s="14"/>
    </row>
    <row r="649" spans="1:1" ht="15" x14ac:dyDescent="0.2">
      <c r="A649" s="14"/>
    </row>
    <row r="650" spans="1:1" ht="15" x14ac:dyDescent="0.2">
      <c r="A650" s="14"/>
    </row>
    <row r="651" spans="1:1" ht="15" x14ac:dyDescent="0.2">
      <c r="A651" s="14"/>
    </row>
    <row r="652" spans="1:1" ht="15" x14ac:dyDescent="0.2">
      <c r="A652" s="14"/>
    </row>
    <row r="653" spans="1:1" ht="15" x14ac:dyDescent="0.2">
      <c r="A653" s="14"/>
    </row>
    <row r="654" spans="1:1" ht="15" x14ac:dyDescent="0.2">
      <c r="A654" s="14"/>
    </row>
    <row r="655" spans="1:1" ht="15" x14ac:dyDescent="0.2">
      <c r="A655" s="14"/>
    </row>
    <row r="656" spans="1:1" ht="15" x14ac:dyDescent="0.2">
      <c r="A656" s="14"/>
    </row>
    <row r="657" spans="1:1" ht="15" x14ac:dyDescent="0.2">
      <c r="A657" s="14"/>
    </row>
    <row r="658" spans="1:1" ht="15" x14ac:dyDescent="0.2">
      <c r="A658" s="14"/>
    </row>
    <row r="659" spans="1:1" ht="15" x14ac:dyDescent="0.2">
      <c r="A659" s="14"/>
    </row>
    <row r="660" spans="1:1" ht="15" x14ac:dyDescent="0.2">
      <c r="A660" s="14"/>
    </row>
    <row r="661" spans="1:1" ht="15" x14ac:dyDescent="0.2">
      <c r="A661" s="14"/>
    </row>
    <row r="662" spans="1:1" ht="15" x14ac:dyDescent="0.2">
      <c r="A662" s="14"/>
    </row>
    <row r="663" spans="1:1" ht="15" x14ac:dyDescent="0.2">
      <c r="A663" s="14"/>
    </row>
    <row r="664" spans="1:1" ht="15" x14ac:dyDescent="0.2">
      <c r="A664" s="14"/>
    </row>
    <row r="665" spans="1:1" ht="15" x14ac:dyDescent="0.2">
      <c r="A665" s="14"/>
    </row>
    <row r="666" spans="1:1" ht="15" x14ac:dyDescent="0.2">
      <c r="A666" s="14"/>
    </row>
    <row r="667" spans="1:1" ht="15" x14ac:dyDescent="0.2">
      <c r="A667" s="14"/>
    </row>
    <row r="668" spans="1:1" ht="15" x14ac:dyDescent="0.2">
      <c r="A668" s="14"/>
    </row>
    <row r="669" spans="1:1" ht="15" x14ac:dyDescent="0.2">
      <c r="A669" s="14"/>
    </row>
    <row r="670" spans="1:1" ht="15" x14ac:dyDescent="0.2">
      <c r="A670" s="14"/>
    </row>
    <row r="671" spans="1:1" ht="15" x14ac:dyDescent="0.2">
      <c r="A671" s="14"/>
    </row>
    <row r="672" spans="1:1" ht="15" x14ac:dyDescent="0.2">
      <c r="A672" s="14"/>
    </row>
    <row r="673" spans="1:1" ht="15" x14ac:dyDescent="0.2">
      <c r="A673" s="14"/>
    </row>
    <row r="674" spans="1:1" ht="15" x14ac:dyDescent="0.2">
      <c r="A674" s="14"/>
    </row>
    <row r="675" spans="1:1" ht="15" x14ac:dyDescent="0.2">
      <c r="A675" s="14"/>
    </row>
    <row r="676" spans="1:1" ht="15" x14ac:dyDescent="0.2">
      <c r="A676" s="14"/>
    </row>
    <row r="677" spans="1:1" ht="15" x14ac:dyDescent="0.2">
      <c r="A677" s="14"/>
    </row>
    <row r="678" spans="1:1" ht="15" x14ac:dyDescent="0.2">
      <c r="A678" s="14"/>
    </row>
    <row r="679" spans="1:1" ht="15" x14ac:dyDescent="0.2">
      <c r="A679" s="14"/>
    </row>
    <row r="680" spans="1:1" ht="15" x14ac:dyDescent="0.2">
      <c r="A680" s="14"/>
    </row>
    <row r="681" spans="1:1" ht="15" x14ac:dyDescent="0.2">
      <c r="A681" s="14"/>
    </row>
    <row r="682" spans="1:1" ht="15" x14ac:dyDescent="0.2">
      <c r="A682" s="14"/>
    </row>
    <row r="683" spans="1:1" ht="15" x14ac:dyDescent="0.2">
      <c r="A683" s="14"/>
    </row>
    <row r="684" spans="1:1" ht="15" x14ac:dyDescent="0.2">
      <c r="A684" s="14"/>
    </row>
    <row r="685" spans="1:1" ht="15" x14ac:dyDescent="0.2">
      <c r="A685" s="14"/>
    </row>
    <row r="686" spans="1:1" ht="15" x14ac:dyDescent="0.2">
      <c r="A686" s="14"/>
    </row>
    <row r="687" spans="1:1" ht="15" x14ac:dyDescent="0.2">
      <c r="A687" s="14"/>
    </row>
    <row r="688" spans="1:1" ht="15" x14ac:dyDescent="0.2">
      <c r="A688" s="14"/>
    </row>
    <row r="689" spans="1:1" ht="15" x14ac:dyDescent="0.2">
      <c r="A689" s="14"/>
    </row>
    <row r="690" spans="1:1" ht="15" x14ac:dyDescent="0.2">
      <c r="A690" s="14"/>
    </row>
    <row r="691" spans="1:1" ht="15" x14ac:dyDescent="0.2">
      <c r="A691" s="14"/>
    </row>
    <row r="692" spans="1:1" ht="15" x14ac:dyDescent="0.2">
      <c r="A692" s="14"/>
    </row>
    <row r="693" spans="1:1" ht="15" x14ac:dyDescent="0.2">
      <c r="A693" s="14"/>
    </row>
    <row r="694" spans="1:1" ht="15" x14ac:dyDescent="0.2">
      <c r="A694" s="14"/>
    </row>
    <row r="695" spans="1:1" ht="15" x14ac:dyDescent="0.2">
      <c r="A695" s="14"/>
    </row>
    <row r="696" spans="1:1" ht="15" x14ac:dyDescent="0.2">
      <c r="A696" s="14"/>
    </row>
    <row r="697" spans="1:1" ht="15" x14ac:dyDescent="0.2">
      <c r="A697" s="14"/>
    </row>
    <row r="698" spans="1:1" ht="15" x14ac:dyDescent="0.2">
      <c r="A698" s="14"/>
    </row>
    <row r="699" spans="1:1" ht="15" x14ac:dyDescent="0.2">
      <c r="A699" s="14"/>
    </row>
    <row r="700" spans="1:1" ht="15" x14ac:dyDescent="0.2">
      <c r="A700" s="14"/>
    </row>
    <row r="701" spans="1:1" ht="15" x14ac:dyDescent="0.2">
      <c r="A701" s="14"/>
    </row>
    <row r="702" spans="1:1" ht="15" x14ac:dyDescent="0.2">
      <c r="A702" s="14"/>
    </row>
    <row r="703" spans="1:1" ht="15" x14ac:dyDescent="0.2">
      <c r="A703" s="14"/>
    </row>
    <row r="704" spans="1:1" ht="15" x14ac:dyDescent="0.2">
      <c r="A704" s="14"/>
    </row>
    <row r="705" spans="1:1" ht="15" x14ac:dyDescent="0.2">
      <c r="A705" s="14"/>
    </row>
    <row r="706" spans="1:1" ht="15" x14ac:dyDescent="0.2">
      <c r="A706" s="14"/>
    </row>
    <row r="707" spans="1:1" ht="15" x14ac:dyDescent="0.2">
      <c r="A707" s="14"/>
    </row>
    <row r="708" spans="1:1" ht="15" x14ac:dyDescent="0.2">
      <c r="A708" s="14"/>
    </row>
    <row r="709" spans="1:1" ht="15" x14ac:dyDescent="0.2">
      <c r="A709" s="14"/>
    </row>
    <row r="710" spans="1:1" ht="15" x14ac:dyDescent="0.2">
      <c r="A710" s="14"/>
    </row>
    <row r="711" spans="1:1" ht="15" x14ac:dyDescent="0.2">
      <c r="A711" s="14"/>
    </row>
    <row r="712" spans="1:1" ht="15" x14ac:dyDescent="0.2">
      <c r="A712" s="14"/>
    </row>
    <row r="713" spans="1:1" ht="15" x14ac:dyDescent="0.2">
      <c r="A713" s="14"/>
    </row>
    <row r="714" spans="1:1" ht="15" x14ac:dyDescent="0.2">
      <c r="A714" s="14"/>
    </row>
    <row r="715" spans="1:1" ht="15" x14ac:dyDescent="0.2">
      <c r="A715" s="14"/>
    </row>
    <row r="716" spans="1:1" ht="15" x14ac:dyDescent="0.2">
      <c r="A716" s="14"/>
    </row>
    <row r="717" spans="1:1" ht="15" x14ac:dyDescent="0.2">
      <c r="A717" s="14"/>
    </row>
    <row r="718" spans="1:1" ht="15" x14ac:dyDescent="0.2">
      <c r="A718" s="14"/>
    </row>
    <row r="719" spans="1:1" ht="15" x14ac:dyDescent="0.2">
      <c r="A719" s="14"/>
    </row>
    <row r="720" spans="1:1" ht="15" x14ac:dyDescent="0.2">
      <c r="A720" s="14"/>
    </row>
    <row r="721" spans="1:1" ht="15" x14ac:dyDescent="0.2">
      <c r="A721" s="14"/>
    </row>
    <row r="722" spans="1:1" ht="15" x14ac:dyDescent="0.2">
      <c r="A722" s="14"/>
    </row>
    <row r="723" spans="1:1" ht="15" x14ac:dyDescent="0.2">
      <c r="A723" s="14"/>
    </row>
    <row r="724" spans="1:1" ht="15" x14ac:dyDescent="0.2">
      <c r="A724" s="14"/>
    </row>
    <row r="725" spans="1:1" ht="15" x14ac:dyDescent="0.2">
      <c r="A725" s="14"/>
    </row>
    <row r="726" spans="1:1" ht="15" x14ac:dyDescent="0.2">
      <c r="A726" s="14"/>
    </row>
    <row r="727" spans="1:1" ht="15" x14ac:dyDescent="0.2">
      <c r="A727" s="14"/>
    </row>
    <row r="728" spans="1:1" ht="15" x14ac:dyDescent="0.2">
      <c r="A728" s="14"/>
    </row>
    <row r="729" spans="1:1" ht="15" x14ac:dyDescent="0.2">
      <c r="A729" s="14"/>
    </row>
    <row r="730" spans="1:1" ht="15" x14ac:dyDescent="0.2">
      <c r="A730" s="14"/>
    </row>
    <row r="731" spans="1:1" ht="15" x14ac:dyDescent="0.2">
      <c r="A731" s="14"/>
    </row>
    <row r="732" spans="1:1" ht="15" x14ac:dyDescent="0.2">
      <c r="A732" s="14"/>
    </row>
    <row r="733" spans="1:1" ht="15" x14ac:dyDescent="0.2">
      <c r="A733" s="14"/>
    </row>
    <row r="734" spans="1:1" ht="15" x14ac:dyDescent="0.2">
      <c r="A734" s="14"/>
    </row>
    <row r="735" spans="1:1" ht="15" x14ac:dyDescent="0.2">
      <c r="A735" s="14"/>
    </row>
    <row r="736" spans="1:1" ht="15" x14ac:dyDescent="0.2">
      <c r="A736" s="14"/>
    </row>
    <row r="737" spans="1:1" ht="15" x14ac:dyDescent="0.2">
      <c r="A737" s="14"/>
    </row>
    <row r="738" spans="1:1" ht="15" x14ac:dyDescent="0.2">
      <c r="A738" s="14"/>
    </row>
    <row r="739" spans="1:1" ht="15" x14ac:dyDescent="0.2">
      <c r="A739" s="14"/>
    </row>
    <row r="740" spans="1:1" ht="15" x14ac:dyDescent="0.2">
      <c r="A740" s="14"/>
    </row>
    <row r="741" spans="1:1" ht="15" x14ac:dyDescent="0.2">
      <c r="A741" s="14"/>
    </row>
    <row r="742" spans="1:1" ht="15" x14ac:dyDescent="0.2">
      <c r="A742" s="14"/>
    </row>
    <row r="743" spans="1:1" ht="15" x14ac:dyDescent="0.2">
      <c r="A743" s="14"/>
    </row>
    <row r="744" spans="1:1" ht="15" x14ac:dyDescent="0.2">
      <c r="A744" s="14"/>
    </row>
    <row r="745" spans="1:1" ht="15" x14ac:dyDescent="0.2">
      <c r="A745" s="14"/>
    </row>
    <row r="746" spans="1:1" ht="15" x14ac:dyDescent="0.2">
      <c r="A746" s="14"/>
    </row>
    <row r="747" spans="1:1" ht="15" x14ac:dyDescent="0.2">
      <c r="A747" s="14"/>
    </row>
    <row r="748" spans="1:1" ht="15" x14ac:dyDescent="0.2">
      <c r="A748" s="14"/>
    </row>
    <row r="749" spans="1:1" ht="15" x14ac:dyDescent="0.2">
      <c r="A749" s="14"/>
    </row>
    <row r="750" spans="1:1" ht="15" x14ac:dyDescent="0.2">
      <c r="A750" s="14"/>
    </row>
    <row r="751" spans="1:1" ht="15" x14ac:dyDescent="0.2">
      <c r="A751" s="14"/>
    </row>
    <row r="752" spans="1:1" ht="15" x14ac:dyDescent="0.2">
      <c r="A752" s="14"/>
    </row>
    <row r="753" spans="1:1" ht="15" x14ac:dyDescent="0.2">
      <c r="A753" s="14"/>
    </row>
    <row r="754" spans="1:1" ht="15" x14ac:dyDescent="0.2">
      <c r="A754" s="14"/>
    </row>
    <row r="755" spans="1:1" ht="15" x14ac:dyDescent="0.2">
      <c r="A755" s="14"/>
    </row>
    <row r="756" spans="1:1" ht="15" x14ac:dyDescent="0.2">
      <c r="A756" s="14"/>
    </row>
    <row r="757" spans="1:1" ht="15" x14ac:dyDescent="0.2">
      <c r="A757" s="14"/>
    </row>
    <row r="758" spans="1:1" ht="15" x14ac:dyDescent="0.2">
      <c r="A758" s="14"/>
    </row>
    <row r="759" spans="1:1" ht="15" x14ac:dyDescent="0.2">
      <c r="A759" s="14"/>
    </row>
    <row r="760" spans="1:1" ht="15" x14ac:dyDescent="0.2">
      <c r="A760" s="14"/>
    </row>
    <row r="761" spans="1:1" ht="15" x14ac:dyDescent="0.2">
      <c r="A761" s="14"/>
    </row>
    <row r="762" spans="1:1" ht="15" x14ac:dyDescent="0.2">
      <c r="A762" s="14"/>
    </row>
    <row r="763" spans="1:1" ht="15" x14ac:dyDescent="0.2">
      <c r="A763" s="14"/>
    </row>
    <row r="764" spans="1:1" ht="15" x14ac:dyDescent="0.2">
      <c r="A764" s="14"/>
    </row>
    <row r="765" spans="1:1" ht="15" x14ac:dyDescent="0.2">
      <c r="A765" s="14"/>
    </row>
    <row r="766" spans="1:1" ht="15" x14ac:dyDescent="0.2">
      <c r="A766" s="14"/>
    </row>
    <row r="767" spans="1:1" ht="15" x14ac:dyDescent="0.2">
      <c r="A767" s="14"/>
    </row>
    <row r="768" spans="1:1" ht="15" x14ac:dyDescent="0.2">
      <c r="A768" s="14"/>
    </row>
    <row r="769" spans="1:1" ht="15" x14ac:dyDescent="0.2">
      <c r="A769" s="14"/>
    </row>
    <row r="770" spans="1:1" ht="15" x14ac:dyDescent="0.2">
      <c r="A770" s="14"/>
    </row>
    <row r="771" spans="1:1" ht="15" x14ac:dyDescent="0.2">
      <c r="A771" s="14"/>
    </row>
    <row r="772" spans="1:1" ht="15" x14ac:dyDescent="0.2">
      <c r="A772" s="14"/>
    </row>
    <row r="773" spans="1:1" ht="15" x14ac:dyDescent="0.2">
      <c r="A773" s="14"/>
    </row>
    <row r="774" spans="1:1" ht="15" x14ac:dyDescent="0.2">
      <c r="A774" s="14"/>
    </row>
    <row r="775" spans="1:1" ht="15" x14ac:dyDescent="0.2">
      <c r="A775" s="14"/>
    </row>
    <row r="776" spans="1:1" ht="15" x14ac:dyDescent="0.2">
      <c r="A776" s="14"/>
    </row>
    <row r="777" spans="1:1" ht="15" x14ac:dyDescent="0.2">
      <c r="A777" s="14"/>
    </row>
    <row r="778" spans="1:1" ht="15" x14ac:dyDescent="0.2">
      <c r="A778" s="14"/>
    </row>
    <row r="779" spans="1:1" ht="15" x14ac:dyDescent="0.2">
      <c r="A779" s="14"/>
    </row>
    <row r="780" spans="1:1" ht="15" x14ac:dyDescent="0.2">
      <c r="A780" s="14"/>
    </row>
    <row r="781" spans="1:1" ht="15" x14ac:dyDescent="0.2">
      <c r="A781" s="14"/>
    </row>
    <row r="782" spans="1:1" ht="15" x14ac:dyDescent="0.2">
      <c r="A782" s="14"/>
    </row>
    <row r="783" spans="1:1" ht="15" x14ac:dyDescent="0.2">
      <c r="A783" s="14"/>
    </row>
    <row r="784" spans="1:1" ht="15" x14ac:dyDescent="0.2">
      <c r="A784" s="14"/>
    </row>
    <row r="785" spans="1:1" ht="15" x14ac:dyDescent="0.2">
      <c r="A785" s="14"/>
    </row>
    <row r="786" spans="1:1" ht="15" x14ac:dyDescent="0.2">
      <c r="A786" s="14"/>
    </row>
    <row r="787" spans="1:1" ht="15" x14ac:dyDescent="0.2">
      <c r="A787" s="14"/>
    </row>
    <row r="788" spans="1:1" ht="15" x14ac:dyDescent="0.2">
      <c r="A788" s="14"/>
    </row>
    <row r="789" spans="1:1" ht="15" x14ac:dyDescent="0.2">
      <c r="A789" s="14"/>
    </row>
    <row r="790" spans="1:1" ht="15" x14ac:dyDescent="0.2">
      <c r="A790" s="14"/>
    </row>
    <row r="791" spans="1:1" ht="15" x14ac:dyDescent="0.2">
      <c r="A791" s="14"/>
    </row>
    <row r="792" spans="1:1" ht="15" x14ac:dyDescent="0.2">
      <c r="A792" s="14"/>
    </row>
    <row r="793" spans="1:1" ht="15" x14ac:dyDescent="0.2">
      <c r="A793" s="14"/>
    </row>
    <row r="794" spans="1:1" ht="15" x14ac:dyDescent="0.2">
      <c r="A794" s="14"/>
    </row>
    <row r="795" spans="1:1" ht="15" x14ac:dyDescent="0.2">
      <c r="A795" s="14"/>
    </row>
    <row r="796" spans="1:1" ht="15" x14ac:dyDescent="0.2">
      <c r="A796" s="14"/>
    </row>
    <row r="797" spans="1:1" ht="15" x14ac:dyDescent="0.2">
      <c r="A797" s="14"/>
    </row>
    <row r="798" spans="1:1" ht="15" x14ac:dyDescent="0.2">
      <c r="A798" s="14"/>
    </row>
    <row r="799" spans="1:1" ht="15" x14ac:dyDescent="0.2">
      <c r="A799" s="14"/>
    </row>
    <row r="800" spans="1:1" ht="15" x14ac:dyDescent="0.2">
      <c r="A800" s="14"/>
    </row>
    <row r="801" spans="1:1" ht="15" x14ac:dyDescent="0.2">
      <c r="A801" s="14"/>
    </row>
    <row r="802" spans="1:1" ht="15" x14ac:dyDescent="0.2">
      <c r="A802" s="14"/>
    </row>
    <row r="803" spans="1:1" ht="15" x14ac:dyDescent="0.2">
      <c r="A803" s="14"/>
    </row>
    <row r="804" spans="1:1" ht="15" x14ac:dyDescent="0.2">
      <c r="A804" s="14"/>
    </row>
    <row r="805" spans="1:1" ht="15" x14ac:dyDescent="0.2">
      <c r="A805" s="14"/>
    </row>
    <row r="806" spans="1:1" ht="15" x14ac:dyDescent="0.2">
      <c r="A806" s="14"/>
    </row>
    <row r="807" spans="1:1" ht="15" x14ac:dyDescent="0.2">
      <c r="A807" s="14"/>
    </row>
    <row r="808" spans="1:1" ht="15" x14ac:dyDescent="0.2">
      <c r="A808" s="14"/>
    </row>
    <row r="809" spans="1:1" ht="15" x14ac:dyDescent="0.2">
      <c r="A809" s="14"/>
    </row>
    <row r="810" spans="1:1" ht="15" x14ac:dyDescent="0.2">
      <c r="A810" s="14"/>
    </row>
    <row r="811" spans="1:1" ht="15" x14ac:dyDescent="0.2">
      <c r="A811" s="14"/>
    </row>
    <row r="812" spans="1:1" ht="15" x14ac:dyDescent="0.2">
      <c r="A812" s="14"/>
    </row>
    <row r="813" spans="1:1" ht="15" x14ac:dyDescent="0.2">
      <c r="A813" s="14"/>
    </row>
    <row r="814" spans="1:1" ht="15" x14ac:dyDescent="0.2">
      <c r="A814" s="14"/>
    </row>
    <row r="815" spans="1:1" ht="15" x14ac:dyDescent="0.2">
      <c r="A815" s="14"/>
    </row>
    <row r="816" spans="1:1" ht="15" x14ac:dyDescent="0.2">
      <c r="A816" s="14"/>
    </row>
    <row r="817" spans="1:1" ht="15" x14ac:dyDescent="0.2">
      <c r="A817" s="14"/>
    </row>
    <row r="818" spans="1:1" ht="15" x14ac:dyDescent="0.2">
      <c r="A818" s="14"/>
    </row>
    <row r="819" spans="1:1" ht="15" x14ac:dyDescent="0.2">
      <c r="A819" s="14"/>
    </row>
    <row r="820" spans="1:1" ht="15" x14ac:dyDescent="0.2">
      <c r="A820" s="14"/>
    </row>
    <row r="821" spans="1:1" ht="15" x14ac:dyDescent="0.2">
      <c r="A821" s="14"/>
    </row>
    <row r="822" spans="1:1" ht="15" x14ac:dyDescent="0.2">
      <c r="A822" s="14"/>
    </row>
    <row r="823" spans="1:1" ht="15" x14ac:dyDescent="0.2">
      <c r="A823" s="14"/>
    </row>
    <row r="824" spans="1:1" ht="15" x14ac:dyDescent="0.2">
      <c r="A824" s="14"/>
    </row>
    <row r="825" spans="1:1" ht="15" x14ac:dyDescent="0.2">
      <c r="A825" s="14"/>
    </row>
    <row r="826" spans="1:1" ht="15" x14ac:dyDescent="0.2">
      <c r="A826" s="14"/>
    </row>
    <row r="827" spans="1:1" ht="15" x14ac:dyDescent="0.2">
      <c r="A827" s="14"/>
    </row>
    <row r="828" spans="1:1" ht="15" x14ac:dyDescent="0.2">
      <c r="A828" s="14"/>
    </row>
    <row r="829" spans="1:1" ht="15" x14ac:dyDescent="0.2">
      <c r="A829" s="14"/>
    </row>
    <row r="830" spans="1:1" ht="15" x14ac:dyDescent="0.2">
      <c r="A830" s="14"/>
    </row>
    <row r="831" spans="1:1" ht="15" x14ac:dyDescent="0.2">
      <c r="A831" s="14"/>
    </row>
    <row r="832" spans="1:1" ht="15" x14ac:dyDescent="0.2">
      <c r="A832" s="14"/>
    </row>
    <row r="833" spans="1:1" ht="15" x14ac:dyDescent="0.2">
      <c r="A833" s="14"/>
    </row>
    <row r="834" spans="1:1" ht="15" x14ac:dyDescent="0.2">
      <c r="A834" s="14"/>
    </row>
    <row r="835" spans="1:1" ht="15" x14ac:dyDescent="0.2">
      <c r="A835" s="14"/>
    </row>
    <row r="836" spans="1:1" ht="15" x14ac:dyDescent="0.2">
      <c r="A836" s="14"/>
    </row>
    <row r="837" spans="1:1" ht="15" x14ac:dyDescent="0.2">
      <c r="A837" s="14"/>
    </row>
    <row r="838" spans="1:1" ht="15" x14ac:dyDescent="0.2">
      <c r="A838" s="14"/>
    </row>
    <row r="839" spans="1:1" ht="15" x14ac:dyDescent="0.2">
      <c r="A839" s="14"/>
    </row>
    <row r="840" spans="1:1" ht="15" x14ac:dyDescent="0.2">
      <c r="A840" s="14"/>
    </row>
    <row r="841" spans="1:1" ht="15" x14ac:dyDescent="0.2">
      <c r="A841" s="14"/>
    </row>
    <row r="842" spans="1:1" ht="15" x14ac:dyDescent="0.2">
      <c r="A842" s="14"/>
    </row>
    <row r="843" spans="1:1" ht="15" x14ac:dyDescent="0.2">
      <c r="A843" s="14"/>
    </row>
    <row r="844" spans="1:1" ht="15" x14ac:dyDescent="0.2">
      <c r="A844" s="14"/>
    </row>
    <row r="845" spans="1:1" ht="15" x14ac:dyDescent="0.2">
      <c r="A845" s="14"/>
    </row>
    <row r="846" spans="1:1" ht="15" x14ac:dyDescent="0.2">
      <c r="A846" s="14"/>
    </row>
    <row r="847" spans="1:1" ht="15" x14ac:dyDescent="0.2">
      <c r="A847" s="14"/>
    </row>
    <row r="848" spans="1:1" ht="15" x14ac:dyDescent="0.2">
      <c r="A848" s="14"/>
    </row>
    <row r="849" spans="1:1" ht="15" x14ac:dyDescent="0.2">
      <c r="A849" s="14"/>
    </row>
    <row r="850" spans="1:1" ht="15" x14ac:dyDescent="0.2">
      <c r="A850" s="14"/>
    </row>
    <row r="851" spans="1:1" ht="15" x14ac:dyDescent="0.2">
      <c r="A851" s="14"/>
    </row>
    <row r="852" spans="1:1" ht="15" x14ac:dyDescent="0.2">
      <c r="A852" s="14"/>
    </row>
    <row r="853" spans="1:1" ht="15" x14ac:dyDescent="0.2">
      <c r="A853" s="14"/>
    </row>
    <row r="854" spans="1:1" ht="15" x14ac:dyDescent="0.2">
      <c r="A854" s="14"/>
    </row>
    <row r="855" spans="1:1" ht="15" x14ac:dyDescent="0.2">
      <c r="A855" s="14"/>
    </row>
    <row r="856" spans="1:1" ht="15" x14ac:dyDescent="0.2">
      <c r="A856" s="14"/>
    </row>
    <row r="857" spans="1:1" ht="15" x14ac:dyDescent="0.2">
      <c r="A857" s="14"/>
    </row>
    <row r="858" spans="1:1" ht="15" x14ac:dyDescent="0.2">
      <c r="A858" s="14"/>
    </row>
    <row r="859" spans="1:1" ht="15" x14ac:dyDescent="0.2">
      <c r="A859" s="14"/>
    </row>
    <row r="860" spans="1:1" ht="15" x14ac:dyDescent="0.2">
      <c r="A860" s="14"/>
    </row>
    <row r="861" spans="1:1" ht="15" x14ac:dyDescent="0.2">
      <c r="A861" s="14"/>
    </row>
    <row r="862" spans="1:1" ht="15" x14ac:dyDescent="0.2">
      <c r="A862" s="14"/>
    </row>
    <row r="863" spans="1:1" ht="15" x14ac:dyDescent="0.2">
      <c r="A863" s="14"/>
    </row>
    <row r="864" spans="1:1" ht="15" x14ac:dyDescent="0.2">
      <c r="A864" s="14"/>
    </row>
    <row r="865" spans="1:1" ht="15" x14ac:dyDescent="0.2">
      <c r="A865" s="14"/>
    </row>
    <row r="866" spans="1:1" ht="15" x14ac:dyDescent="0.2">
      <c r="A866" s="14"/>
    </row>
    <row r="867" spans="1:1" ht="15" x14ac:dyDescent="0.2">
      <c r="A867" s="14"/>
    </row>
    <row r="868" spans="1:1" ht="15" x14ac:dyDescent="0.2">
      <c r="A868" s="14"/>
    </row>
    <row r="869" spans="1:1" ht="15" x14ac:dyDescent="0.2">
      <c r="A869" s="14"/>
    </row>
    <row r="870" spans="1:1" ht="15" x14ac:dyDescent="0.2">
      <c r="A870" s="14"/>
    </row>
    <row r="871" spans="1:1" ht="15" x14ac:dyDescent="0.2">
      <c r="A871" s="14"/>
    </row>
    <row r="872" spans="1:1" ht="15" x14ac:dyDescent="0.2">
      <c r="A872" s="14"/>
    </row>
    <row r="873" spans="1:1" ht="15" x14ac:dyDescent="0.2">
      <c r="A873" s="14"/>
    </row>
    <row r="874" spans="1:1" ht="15" x14ac:dyDescent="0.2">
      <c r="A874" s="14"/>
    </row>
    <row r="875" spans="1:1" ht="15" x14ac:dyDescent="0.2">
      <c r="A875" s="14"/>
    </row>
    <row r="876" spans="1:1" ht="15" x14ac:dyDescent="0.2">
      <c r="A876" s="14"/>
    </row>
    <row r="877" spans="1:1" ht="15" x14ac:dyDescent="0.2">
      <c r="A877" s="14"/>
    </row>
    <row r="878" spans="1:1" ht="15" x14ac:dyDescent="0.2">
      <c r="A878" s="14"/>
    </row>
    <row r="879" spans="1:1" ht="15" x14ac:dyDescent="0.2">
      <c r="A879" s="14"/>
    </row>
    <row r="880" spans="1:1" ht="15" x14ac:dyDescent="0.2">
      <c r="A880" s="14"/>
    </row>
    <row r="881" spans="1:1" ht="15" x14ac:dyDescent="0.2">
      <c r="A881" s="14"/>
    </row>
    <row r="882" spans="1:1" ht="15" x14ac:dyDescent="0.2">
      <c r="A882" s="14"/>
    </row>
    <row r="883" spans="1:1" ht="15" x14ac:dyDescent="0.2">
      <c r="A883" s="14"/>
    </row>
    <row r="884" spans="1:1" ht="15" x14ac:dyDescent="0.2">
      <c r="A884" s="14"/>
    </row>
    <row r="885" spans="1:1" ht="15" x14ac:dyDescent="0.2">
      <c r="A885" s="14"/>
    </row>
    <row r="886" spans="1:1" ht="15" x14ac:dyDescent="0.2">
      <c r="A886" s="14"/>
    </row>
    <row r="887" spans="1:1" ht="15" x14ac:dyDescent="0.2">
      <c r="A887" s="14"/>
    </row>
    <row r="888" spans="1:1" ht="15" x14ac:dyDescent="0.2">
      <c r="A888" s="14"/>
    </row>
    <row r="889" spans="1:1" ht="15" x14ac:dyDescent="0.2">
      <c r="A889" s="14"/>
    </row>
    <row r="890" spans="1:1" ht="15" x14ac:dyDescent="0.2">
      <c r="A890" s="14"/>
    </row>
    <row r="891" spans="1:1" ht="15" x14ac:dyDescent="0.2">
      <c r="A891" s="1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Y1156"/>
  <sheetViews>
    <sheetView zoomScale="80" zoomScaleNormal="80" workbookViewId="0">
      <selection activeCell="D6" sqref="D6"/>
    </sheetView>
  </sheetViews>
  <sheetFormatPr baseColWidth="10" defaultColWidth="9.140625" defaultRowHeight="15" x14ac:dyDescent="0.25"/>
  <cols>
    <col min="1" max="1" width="9.140625" style="6"/>
    <col min="2" max="2" width="9.140625" style="22"/>
    <col min="3" max="3" width="9.140625" style="22" customWidth="1"/>
    <col min="4" max="4" width="10.140625" style="22" bestFit="1" customWidth="1"/>
    <col min="5" max="5" width="9.140625" style="22" customWidth="1"/>
    <col min="6" max="6" width="9.140625" style="22"/>
    <col min="7" max="7" width="9.140625" style="22" customWidth="1"/>
    <col min="8" max="8" width="9.140625" style="22"/>
    <col min="9" max="9" width="9.140625" style="22" customWidth="1"/>
    <col min="10" max="25" width="9.140625" style="22"/>
    <col min="26" max="16384" width="9.140625" style="6"/>
  </cols>
  <sheetData>
    <row r="1" spans="1:25" x14ac:dyDescent="0.25">
      <c r="A1" s="6" t="s">
        <v>13</v>
      </c>
      <c r="B1" s="6"/>
      <c r="C1" s="6"/>
      <c r="D1" s="6" t="s">
        <v>14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x14ac:dyDescent="0.25">
      <c r="A2" s="6" t="s">
        <v>15</v>
      </c>
      <c r="B2" s="6"/>
      <c r="C2" s="6"/>
      <c r="D2" s="6" t="s">
        <v>54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x14ac:dyDescent="0.25">
      <c r="A3" s="6" t="s">
        <v>17</v>
      </c>
      <c r="B3" s="6"/>
      <c r="C3" s="6"/>
      <c r="D3" s="6" t="s">
        <v>54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x14ac:dyDescent="0.25">
      <c r="A4" s="6" t="s">
        <v>18</v>
      </c>
      <c r="B4" s="6"/>
      <c r="C4" s="6"/>
      <c r="D4" s="7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x14ac:dyDescent="0.25">
      <c r="A5" s="6" t="s">
        <v>19</v>
      </c>
      <c r="B5" s="6"/>
      <c r="C5" s="6"/>
      <c r="D5" s="29" t="s">
        <v>71</v>
      </c>
      <c r="E5" s="8"/>
      <c r="F5" s="8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20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ht="15.75" thickTop="1" x14ac:dyDescent="0.25">
      <c r="A7" s="9" t="s">
        <v>34</v>
      </c>
      <c r="B7" s="34" t="s">
        <v>22</v>
      </c>
      <c r="C7" s="35"/>
      <c r="D7" s="35"/>
      <c r="E7" s="36"/>
      <c r="F7" s="34" t="s">
        <v>22</v>
      </c>
      <c r="G7" s="35"/>
      <c r="H7" s="35"/>
      <c r="I7" s="36"/>
      <c r="J7" s="34" t="s">
        <v>24</v>
      </c>
      <c r="K7" s="35"/>
      <c r="L7" s="35"/>
      <c r="M7" s="36"/>
      <c r="N7" s="34" t="s">
        <v>24</v>
      </c>
      <c r="O7" s="35"/>
      <c r="P7" s="35"/>
      <c r="Q7" s="36"/>
      <c r="R7" s="34" t="s">
        <v>25</v>
      </c>
      <c r="S7" s="35"/>
      <c r="T7" s="35"/>
      <c r="U7" s="36"/>
      <c r="V7" s="34" t="s">
        <v>25</v>
      </c>
      <c r="W7" s="35"/>
      <c r="X7" s="35"/>
      <c r="Y7" s="36"/>
    </row>
    <row r="8" spans="1:25" x14ac:dyDescent="0.25">
      <c r="A8" s="10" t="s">
        <v>26</v>
      </c>
      <c r="B8" s="31" t="s">
        <v>27</v>
      </c>
      <c r="C8" s="32"/>
      <c r="D8" s="32"/>
      <c r="E8" s="33"/>
      <c r="F8" s="31" t="s">
        <v>28</v>
      </c>
      <c r="G8" s="32"/>
      <c r="H8" s="32"/>
      <c r="I8" s="33"/>
      <c r="J8" s="31" t="s">
        <v>27</v>
      </c>
      <c r="K8" s="32"/>
      <c r="L8" s="32"/>
      <c r="M8" s="33"/>
      <c r="N8" s="31" t="s">
        <v>28</v>
      </c>
      <c r="O8" s="32"/>
      <c r="P8" s="32"/>
      <c r="Q8" s="33"/>
      <c r="R8" s="31" t="s">
        <v>27</v>
      </c>
      <c r="S8" s="32"/>
      <c r="T8" s="32"/>
      <c r="U8" s="33"/>
      <c r="V8" s="31" t="s">
        <v>28</v>
      </c>
      <c r="W8" s="32"/>
      <c r="X8" s="32"/>
      <c r="Y8" s="33"/>
    </row>
    <row r="9" spans="1:25" ht="15.75" thickBot="1" x14ac:dyDescent="0.3">
      <c r="A9" s="11" t="s">
        <v>29</v>
      </c>
      <c r="B9" s="12" t="s">
        <v>30</v>
      </c>
      <c r="C9" s="12" t="s">
        <v>31</v>
      </c>
      <c r="D9" s="12" t="s">
        <v>32</v>
      </c>
      <c r="E9" s="13" t="s">
        <v>31</v>
      </c>
      <c r="F9" s="12" t="s">
        <v>30</v>
      </c>
      <c r="G9" s="12" t="s">
        <v>31</v>
      </c>
      <c r="H9" s="12" t="s">
        <v>32</v>
      </c>
      <c r="I9" s="13" t="s">
        <v>31</v>
      </c>
      <c r="J9" s="12" t="s">
        <v>30</v>
      </c>
      <c r="K9" s="12" t="s">
        <v>31</v>
      </c>
      <c r="L9" s="12" t="s">
        <v>32</v>
      </c>
      <c r="M9" s="13" t="s">
        <v>31</v>
      </c>
      <c r="N9" s="12" t="s">
        <v>30</v>
      </c>
      <c r="O9" s="12" t="s">
        <v>31</v>
      </c>
      <c r="P9" s="12" t="s">
        <v>32</v>
      </c>
      <c r="Q9" s="13" t="s">
        <v>31</v>
      </c>
      <c r="R9" s="12" t="s">
        <v>30</v>
      </c>
      <c r="S9" s="12" t="s">
        <v>31</v>
      </c>
      <c r="T9" s="12" t="s">
        <v>32</v>
      </c>
      <c r="U9" s="13" t="s">
        <v>31</v>
      </c>
      <c r="V9" s="12" t="s">
        <v>30</v>
      </c>
      <c r="W9" s="12" t="s">
        <v>31</v>
      </c>
      <c r="X9" s="12" t="s">
        <v>32</v>
      </c>
      <c r="Y9" s="13" t="s">
        <v>31</v>
      </c>
    </row>
    <row r="10" spans="1:25" s="19" customFormat="1" ht="15.75" thickTop="1" x14ac:dyDescent="0.25">
      <c r="A10" s="19">
        <v>1</v>
      </c>
      <c r="B10" s="25">
        <v>0.27083333333333331</v>
      </c>
      <c r="C10" s="20" t="s">
        <v>8</v>
      </c>
      <c r="D10" s="25">
        <v>0.27083333333333331</v>
      </c>
      <c r="E10" s="20" t="s">
        <v>8</v>
      </c>
      <c r="F10" s="20"/>
      <c r="G10" s="20"/>
      <c r="H10" s="20"/>
      <c r="I10" s="20"/>
      <c r="J10" s="20"/>
      <c r="K10" s="20"/>
      <c r="L10" s="20"/>
      <c r="M10" s="20"/>
      <c r="N10" s="20"/>
      <c r="O10" s="20"/>
      <c r="P10" s="20"/>
      <c r="Q10" s="20"/>
      <c r="R10" s="20"/>
      <c r="S10" s="20"/>
      <c r="T10" s="20"/>
      <c r="U10" s="20"/>
      <c r="V10" s="20"/>
      <c r="W10" s="20"/>
      <c r="X10" s="20"/>
      <c r="Y10" s="20"/>
    </row>
    <row r="11" spans="1:25" s="19" customFormat="1" x14ac:dyDescent="0.25">
      <c r="A11" s="19">
        <f>+A10+1</f>
        <v>2</v>
      </c>
      <c r="B11" s="25">
        <v>0.27638888888888885</v>
      </c>
      <c r="C11" s="20" t="s">
        <v>8</v>
      </c>
      <c r="D11" s="25">
        <v>0.27638888888888885</v>
      </c>
      <c r="E11" s="20" t="s">
        <v>8</v>
      </c>
      <c r="F11" s="20"/>
      <c r="G11" s="20"/>
      <c r="H11" s="20"/>
      <c r="I11" s="20"/>
      <c r="J11" s="20"/>
      <c r="K11" s="20"/>
      <c r="L11" s="20"/>
      <c r="M11" s="20"/>
      <c r="N11" s="20"/>
      <c r="O11" s="20"/>
      <c r="P11" s="20"/>
      <c r="Q11" s="20"/>
      <c r="R11" s="20"/>
      <c r="S11" s="20"/>
      <c r="T11" s="20"/>
      <c r="U11" s="20"/>
      <c r="V11" s="20"/>
      <c r="W11" s="20"/>
      <c r="X11" s="20"/>
      <c r="Y11" s="20"/>
    </row>
    <row r="12" spans="1:25" s="19" customFormat="1" x14ac:dyDescent="0.25">
      <c r="A12" s="19">
        <f t="shared" ref="A12:A75" si="0">+A11+1</f>
        <v>3</v>
      </c>
      <c r="B12" s="25">
        <v>0.28125</v>
      </c>
      <c r="C12" s="20" t="s">
        <v>8</v>
      </c>
      <c r="D12" s="25">
        <v>0.28194444444444444</v>
      </c>
      <c r="E12" s="20" t="s">
        <v>8</v>
      </c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20"/>
      <c r="Y12" s="20"/>
    </row>
    <row r="13" spans="1:25" s="19" customFormat="1" x14ac:dyDescent="0.25">
      <c r="A13" s="19">
        <f t="shared" si="0"/>
        <v>4</v>
      </c>
      <c r="B13" s="25">
        <v>0.28680555555555554</v>
      </c>
      <c r="C13" s="20" t="s">
        <v>8</v>
      </c>
      <c r="D13" s="28">
        <v>0.28749999999999992</v>
      </c>
      <c r="E13" s="20" t="s">
        <v>8</v>
      </c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20"/>
      <c r="Q13" s="20"/>
      <c r="R13" s="20"/>
      <c r="S13" s="20"/>
      <c r="T13" s="20"/>
      <c r="U13" s="20"/>
      <c r="V13" s="20"/>
      <c r="W13" s="20"/>
      <c r="X13" s="20"/>
      <c r="Y13" s="20"/>
    </row>
    <row r="14" spans="1:25" s="19" customFormat="1" x14ac:dyDescent="0.25">
      <c r="A14" s="19">
        <f t="shared" si="0"/>
        <v>5</v>
      </c>
      <c r="B14" s="25">
        <v>0.29166666666666669</v>
      </c>
      <c r="C14" s="20" t="s">
        <v>8</v>
      </c>
      <c r="D14" s="28">
        <v>0.29305555555555546</v>
      </c>
      <c r="E14" s="20" t="s">
        <v>8</v>
      </c>
      <c r="F14" s="20"/>
      <c r="G14" s="20"/>
      <c r="H14" s="20"/>
      <c r="I14" s="20"/>
      <c r="J14" s="20"/>
      <c r="K14" s="20"/>
      <c r="L14" s="20"/>
      <c r="M14" s="20"/>
      <c r="N14" s="20"/>
      <c r="O14" s="20"/>
      <c r="P14" s="20"/>
      <c r="Q14" s="20"/>
      <c r="R14" s="20"/>
      <c r="S14" s="20"/>
      <c r="T14" s="20"/>
      <c r="U14" s="20"/>
      <c r="V14" s="20"/>
      <c r="W14" s="20"/>
      <c r="X14" s="20"/>
      <c r="Y14" s="20"/>
    </row>
    <row r="15" spans="1:25" s="19" customFormat="1" x14ac:dyDescent="0.25">
      <c r="A15" s="19">
        <f t="shared" si="0"/>
        <v>6</v>
      </c>
      <c r="B15" s="25">
        <v>0.29722222222222222</v>
      </c>
      <c r="C15" s="20" t="s">
        <v>8</v>
      </c>
      <c r="D15" s="28">
        <v>0.29861111111111099</v>
      </c>
      <c r="E15" s="20" t="s">
        <v>8</v>
      </c>
      <c r="F15" s="20"/>
      <c r="G15" s="20"/>
      <c r="H15" s="20"/>
      <c r="I15" s="20"/>
      <c r="J15" s="20"/>
      <c r="K15" s="20"/>
      <c r="L15" s="20"/>
      <c r="M15" s="20"/>
      <c r="N15" s="20"/>
      <c r="O15" s="20"/>
      <c r="P15" s="20"/>
      <c r="Q15" s="20"/>
      <c r="R15" s="20"/>
      <c r="S15" s="20"/>
      <c r="T15" s="20"/>
      <c r="U15" s="20"/>
      <c r="V15" s="20"/>
      <c r="W15" s="20"/>
      <c r="X15" s="20"/>
      <c r="Y15" s="20"/>
    </row>
    <row r="16" spans="1:25" s="19" customFormat="1" x14ac:dyDescent="0.25">
      <c r="A16" s="19">
        <f t="shared" si="0"/>
        <v>7</v>
      </c>
      <c r="B16" s="25">
        <v>0.30208333333333331</v>
      </c>
      <c r="C16" s="20" t="s">
        <v>8</v>
      </c>
      <c r="D16" s="28">
        <v>0.30416666666666653</v>
      </c>
      <c r="E16" s="20" t="s">
        <v>8</v>
      </c>
      <c r="F16" s="20"/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</row>
    <row r="17" spans="1:25" s="19" customFormat="1" x14ac:dyDescent="0.25">
      <c r="A17" s="19">
        <f t="shared" si="0"/>
        <v>8</v>
      </c>
      <c r="B17" s="25">
        <v>0.30763888888888891</v>
      </c>
      <c r="C17" s="20" t="s">
        <v>8</v>
      </c>
      <c r="D17" s="28">
        <v>0.30972222222222207</v>
      </c>
      <c r="E17" s="20" t="s">
        <v>8</v>
      </c>
      <c r="F17" s="20"/>
      <c r="G17" s="20"/>
      <c r="H17" s="20"/>
      <c r="I17" s="20"/>
      <c r="J17" s="20"/>
      <c r="K17" s="20"/>
      <c r="L17" s="20"/>
      <c r="M17" s="20"/>
      <c r="N17" s="20"/>
      <c r="O17" s="20"/>
      <c r="P17" s="20"/>
      <c r="Q17" s="20"/>
      <c r="R17" s="20"/>
      <c r="S17" s="20"/>
      <c r="T17" s="20"/>
      <c r="U17" s="20"/>
      <c r="V17" s="20"/>
      <c r="W17" s="20"/>
      <c r="X17" s="20"/>
      <c r="Y17" s="20"/>
    </row>
    <row r="18" spans="1:25" s="19" customFormat="1" x14ac:dyDescent="0.25">
      <c r="A18" s="19">
        <f t="shared" si="0"/>
        <v>9</v>
      </c>
      <c r="B18" s="25">
        <v>0.3125</v>
      </c>
      <c r="C18" s="20" t="s">
        <v>8</v>
      </c>
      <c r="D18" s="28">
        <v>0.3152777777777776</v>
      </c>
      <c r="E18" s="20" t="s">
        <v>8</v>
      </c>
      <c r="F18" s="20"/>
      <c r="G18" s="20"/>
      <c r="H18" s="20"/>
      <c r="I18" s="20"/>
      <c r="J18" s="20"/>
      <c r="K18" s="20"/>
      <c r="L18" s="20"/>
      <c r="M18" s="20"/>
      <c r="N18" s="20"/>
      <c r="O18" s="20"/>
      <c r="P18" s="20"/>
      <c r="Q18" s="20"/>
      <c r="R18" s="20"/>
      <c r="S18" s="20"/>
      <c r="T18" s="20"/>
      <c r="U18" s="20"/>
      <c r="V18" s="20"/>
      <c r="W18" s="20"/>
      <c r="X18" s="20"/>
      <c r="Y18" s="20"/>
    </row>
    <row r="19" spans="1:25" s="19" customFormat="1" x14ac:dyDescent="0.25">
      <c r="A19" s="19">
        <f t="shared" si="0"/>
        <v>10</v>
      </c>
      <c r="B19" s="25">
        <v>0.31805555555555554</v>
      </c>
      <c r="C19" s="20" t="s">
        <v>8</v>
      </c>
      <c r="D19" s="28">
        <v>0.32083333333333314</v>
      </c>
      <c r="E19" s="20" t="s">
        <v>8</v>
      </c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</row>
    <row r="20" spans="1:25" s="19" customFormat="1" x14ac:dyDescent="0.25">
      <c r="A20" s="19">
        <f t="shared" si="0"/>
        <v>11</v>
      </c>
      <c r="B20" s="25">
        <v>0.32291666666666669</v>
      </c>
      <c r="C20" s="20" t="s">
        <v>8</v>
      </c>
      <c r="D20" s="28">
        <v>0.32638888888888867</v>
      </c>
      <c r="E20" s="20" t="s">
        <v>8</v>
      </c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</row>
    <row r="21" spans="1:25" s="19" customFormat="1" x14ac:dyDescent="0.25">
      <c r="A21" s="19">
        <f t="shared" si="0"/>
        <v>12</v>
      </c>
      <c r="B21" s="25">
        <v>0.32847222222222222</v>
      </c>
      <c r="C21" s="20" t="s">
        <v>8</v>
      </c>
      <c r="D21" s="28">
        <v>0.33194444444444421</v>
      </c>
      <c r="E21" s="20" t="s">
        <v>8</v>
      </c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</row>
    <row r="22" spans="1:25" s="19" customFormat="1" x14ac:dyDescent="0.25">
      <c r="A22" s="19">
        <f t="shared" si="0"/>
        <v>13</v>
      </c>
      <c r="B22" s="25">
        <v>0.33333333333333331</v>
      </c>
      <c r="C22" s="20" t="s">
        <v>8</v>
      </c>
      <c r="D22" s="28">
        <v>0.33749999999999974</v>
      </c>
      <c r="E22" s="20" t="s">
        <v>8</v>
      </c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</row>
    <row r="23" spans="1:25" s="19" customFormat="1" x14ac:dyDescent="0.25">
      <c r="A23" s="19">
        <f t="shared" si="0"/>
        <v>14</v>
      </c>
      <c r="B23" s="25">
        <v>0.33888888888888885</v>
      </c>
      <c r="C23" s="20" t="s">
        <v>8</v>
      </c>
      <c r="D23" s="28">
        <v>0.34305555555555528</v>
      </c>
      <c r="E23" s="20" t="s">
        <v>8</v>
      </c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</row>
    <row r="24" spans="1:25" s="19" customFormat="1" x14ac:dyDescent="0.25">
      <c r="A24" s="19">
        <f t="shared" si="0"/>
        <v>15</v>
      </c>
      <c r="B24" s="25">
        <v>0.34375</v>
      </c>
      <c r="C24" s="20" t="s">
        <v>8</v>
      </c>
      <c r="D24" s="28">
        <v>0.34861111111111082</v>
      </c>
      <c r="E24" s="20" t="s">
        <v>8</v>
      </c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</row>
    <row r="25" spans="1:25" s="19" customFormat="1" x14ac:dyDescent="0.25">
      <c r="A25" s="19">
        <f t="shared" si="0"/>
        <v>16</v>
      </c>
      <c r="B25" s="25">
        <v>0.34930555555555554</v>
      </c>
      <c r="C25" s="20" t="s">
        <v>8</v>
      </c>
      <c r="D25" s="25">
        <v>0.35416666666666669</v>
      </c>
      <c r="E25" s="20" t="s">
        <v>8</v>
      </c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</row>
    <row r="26" spans="1:25" s="19" customFormat="1" x14ac:dyDescent="0.25">
      <c r="A26" s="19">
        <f t="shared" si="0"/>
        <v>17</v>
      </c>
      <c r="B26" s="25">
        <v>0.35416666666666669</v>
      </c>
      <c r="C26" s="20" t="s">
        <v>8</v>
      </c>
      <c r="D26" s="25">
        <v>0.36249999999999999</v>
      </c>
      <c r="E26" s="20" t="s">
        <v>8</v>
      </c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</row>
    <row r="27" spans="1:25" s="19" customFormat="1" x14ac:dyDescent="0.25">
      <c r="A27" s="19">
        <f t="shared" si="0"/>
        <v>18</v>
      </c>
      <c r="B27" s="25">
        <v>0.36249999999999999</v>
      </c>
      <c r="C27" s="20" t="s">
        <v>8</v>
      </c>
      <c r="D27" s="25">
        <v>0.37083333333333335</v>
      </c>
      <c r="E27" s="20" t="s">
        <v>8</v>
      </c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</row>
    <row r="28" spans="1:25" s="19" customFormat="1" x14ac:dyDescent="0.25">
      <c r="A28" s="19">
        <f t="shared" si="0"/>
        <v>19</v>
      </c>
      <c r="B28" s="25">
        <v>0.37083333333333335</v>
      </c>
      <c r="C28" s="20" t="s">
        <v>8</v>
      </c>
      <c r="D28" s="25">
        <v>0.37916666666666665</v>
      </c>
      <c r="E28" s="20" t="s">
        <v>8</v>
      </c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</row>
    <row r="29" spans="1:25" s="19" customFormat="1" x14ac:dyDescent="0.25">
      <c r="A29" s="19">
        <f t="shared" si="0"/>
        <v>20</v>
      </c>
      <c r="B29" s="25">
        <v>0.37916666666666665</v>
      </c>
      <c r="C29" s="20" t="s">
        <v>8</v>
      </c>
      <c r="D29" s="25">
        <v>0.38750000000000001</v>
      </c>
      <c r="E29" s="20" t="s">
        <v>8</v>
      </c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</row>
    <row r="30" spans="1:25" s="19" customFormat="1" x14ac:dyDescent="0.25">
      <c r="A30" s="19">
        <f t="shared" si="0"/>
        <v>21</v>
      </c>
      <c r="B30" s="25">
        <v>0.38750000000000001</v>
      </c>
      <c r="C30" s="20" t="s">
        <v>8</v>
      </c>
      <c r="D30" s="25">
        <v>0.39583333333333331</v>
      </c>
      <c r="E30" s="20" t="s">
        <v>8</v>
      </c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</row>
    <row r="31" spans="1:25" s="19" customFormat="1" x14ac:dyDescent="0.25">
      <c r="A31" s="19">
        <f t="shared" si="0"/>
        <v>22</v>
      </c>
      <c r="B31" s="25">
        <v>0.39583333333333331</v>
      </c>
      <c r="C31" s="20" t="s">
        <v>8</v>
      </c>
      <c r="D31" s="25">
        <v>0.40625</v>
      </c>
      <c r="E31" s="20" t="s">
        <v>8</v>
      </c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</row>
    <row r="32" spans="1:25" s="19" customFormat="1" x14ac:dyDescent="0.25">
      <c r="A32" s="19">
        <f t="shared" si="0"/>
        <v>23</v>
      </c>
      <c r="B32" s="25">
        <v>0.40625</v>
      </c>
      <c r="C32" s="20" t="s">
        <v>8</v>
      </c>
      <c r="D32" s="25">
        <v>0.41666666666666669</v>
      </c>
      <c r="E32" s="20" t="s">
        <v>8</v>
      </c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</row>
    <row r="33" spans="1:25" s="19" customFormat="1" x14ac:dyDescent="0.25">
      <c r="A33" s="19">
        <f t="shared" si="0"/>
        <v>24</v>
      </c>
      <c r="B33" s="25">
        <v>0.41666666666666669</v>
      </c>
      <c r="C33" s="20" t="s">
        <v>8</v>
      </c>
      <c r="D33" s="25">
        <v>0.42708333333333331</v>
      </c>
      <c r="E33" s="20" t="s">
        <v>8</v>
      </c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</row>
    <row r="34" spans="1:25" s="19" customFormat="1" x14ac:dyDescent="0.25">
      <c r="A34" s="19">
        <f t="shared" si="0"/>
        <v>25</v>
      </c>
      <c r="B34" s="25">
        <v>0.42708333333333331</v>
      </c>
      <c r="C34" s="20" t="s">
        <v>8</v>
      </c>
      <c r="D34" s="25">
        <v>0.4375</v>
      </c>
      <c r="E34" s="20" t="s">
        <v>8</v>
      </c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</row>
    <row r="35" spans="1:25" s="19" customFormat="1" x14ac:dyDescent="0.25">
      <c r="A35" s="19">
        <f t="shared" si="0"/>
        <v>26</v>
      </c>
      <c r="B35" s="25">
        <v>0.4375</v>
      </c>
      <c r="C35" s="20" t="s">
        <v>8</v>
      </c>
      <c r="D35" s="25">
        <v>0.44791666666666669</v>
      </c>
      <c r="E35" s="20" t="s">
        <v>8</v>
      </c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</row>
    <row r="36" spans="1:25" s="19" customFormat="1" x14ac:dyDescent="0.25">
      <c r="A36" s="19">
        <f t="shared" si="0"/>
        <v>27</v>
      </c>
      <c r="B36" s="25">
        <v>0.44791666666666669</v>
      </c>
      <c r="C36" s="20" t="s">
        <v>8</v>
      </c>
      <c r="D36" s="25">
        <v>0.45833333333333331</v>
      </c>
      <c r="E36" s="20" t="s">
        <v>8</v>
      </c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</row>
    <row r="37" spans="1:25" s="19" customFormat="1" x14ac:dyDescent="0.25">
      <c r="A37" s="19">
        <f t="shared" si="0"/>
        <v>28</v>
      </c>
      <c r="B37" s="25">
        <v>0.45833333333333331</v>
      </c>
      <c r="C37" s="20" t="s">
        <v>8</v>
      </c>
      <c r="D37" s="25">
        <v>0.46875</v>
      </c>
      <c r="E37" s="20" t="s">
        <v>8</v>
      </c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</row>
    <row r="38" spans="1:25" s="19" customFormat="1" x14ac:dyDescent="0.25">
      <c r="A38" s="19">
        <f t="shared" si="0"/>
        <v>29</v>
      </c>
      <c r="B38" s="25">
        <v>0.46875</v>
      </c>
      <c r="C38" s="20" t="s">
        <v>8</v>
      </c>
      <c r="D38" s="25">
        <v>0.47916666666666669</v>
      </c>
      <c r="E38" s="20" t="s">
        <v>8</v>
      </c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</row>
    <row r="39" spans="1:25" s="19" customFormat="1" x14ac:dyDescent="0.25">
      <c r="A39" s="19">
        <f t="shared" si="0"/>
        <v>30</v>
      </c>
      <c r="B39" s="25">
        <v>0.47916666666666669</v>
      </c>
      <c r="C39" s="20" t="s">
        <v>8</v>
      </c>
      <c r="D39" s="25">
        <v>0.48958333333333331</v>
      </c>
      <c r="E39" s="20" t="s">
        <v>8</v>
      </c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</row>
    <row r="40" spans="1:25" s="19" customFormat="1" x14ac:dyDescent="0.25">
      <c r="A40" s="19">
        <f t="shared" si="0"/>
        <v>31</v>
      </c>
      <c r="B40" s="25">
        <v>0.48958333333333331</v>
      </c>
      <c r="C40" s="20" t="s">
        <v>8</v>
      </c>
      <c r="D40" s="25">
        <v>0.5</v>
      </c>
      <c r="E40" s="20" t="s">
        <v>8</v>
      </c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</row>
    <row r="41" spans="1:25" s="19" customFormat="1" x14ac:dyDescent="0.25">
      <c r="A41" s="19">
        <f t="shared" si="0"/>
        <v>32</v>
      </c>
      <c r="B41" s="25">
        <v>0.5</v>
      </c>
      <c r="C41" s="20" t="s">
        <v>8</v>
      </c>
      <c r="D41" s="25">
        <v>0.51041666666666663</v>
      </c>
      <c r="E41" s="20" t="s">
        <v>8</v>
      </c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</row>
    <row r="42" spans="1:25" s="19" customFormat="1" x14ac:dyDescent="0.25">
      <c r="A42" s="19">
        <f t="shared" si="0"/>
        <v>33</v>
      </c>
      <c r="B42" s="25">
        <v>0.51041666666666663</v>
      </c>
      <c r="C42" s="20" t="s">
        <v>8</v>
      </c>
      <c r="D42" s="25">
        <v>0.52083333333333337</v>
      </c>
      <c r="E42" s="20" t="s">
        <v>8</v>
      </c>
      <c r="F42" s="20"/>
      <c r="G42" s="20"/>
      <c r="H42" s="20"/>
      <c r="I42" s="20"/>
      <c r="J42" s="20"/>
      <c r="K42" s="20"/>
      <c r="L42" s="20"/>
      <c r="M42" s="20"/>
      <c r="N42" s="20"/>
      <c r="O42" s="20"/>
      <c r="P42" s="20"/>
      <c r="Q42" s="20"/>
      <c r="R42" s="20"/>
      <c r="S42" s="20"/>
      <c r="T42" s="20"/>
      <c r="U42" s="20"/>
      <c r="V42" s="20"/>
      <c r="W42" s="20"/>
      <c r="X42" s="20"/>
      <c r="Y42" s="20"/>
    </row>
    <row r="43" spans="1:25" s="19" customFormat="1" x14ac:dyDescent="0.25">
      <c r="A43" s="19">
        <f t="shared" si="0"/>
        <v>34</v>
      </c>
      <c r="B43" s="25">
        <v>0.52083333333333337</v>
      </c>
      <c r="C43" s="20" t="s">
        <v>8</v>
      </c>
      <c r="D43" s="25">
        <v>0.53125</v>
      </c>
      <c r="E43" s="20" t="s">
        <v>8</v>
      </c>
      <c r="F43" s="20"/>
      <c r="G43" s="20"/>
      <c r="H43" s="20"/>
      <c r="I43" s="20"/>
      <c r="J43" s="20"/>
      <c r="K43" s="20"/>
      <c r="L43" s="20"/>
      <c r="M43" s="20"/>
      <c r="N43" s="20"/>
      <c r="O43" s="20"/>
      <c r="P43" s="20"/>
      <c r="Q43" s="20"/>
      <c r="R43" s="20"/>
      <c r="S43" s="20"/>
      <c r="T43" s="20"/>
      <c r="U43" s="20"/>
      <c r="V43" s="20"/>
      <c r="W43" s="20"/>
      <c r="X43" s="20"/>
      <c r="Y43" s="20"/>
    </row>
    <row r="44" spans="1:25" s="19" customFormat="1" x14ac:dyDescent="0.25">
      <c r="A44" s="19">
        <f t="shared" si="0"/>
        <v>35</v>
      </c>
      <c r="B44" s="25">
        <v>0.53125</v>
      </c>
      <c r="C44" s="20" t="s">
        <v>8</v>
      </c>
      <c r="D44" s="25">
        <v>0.54166666666666663</v>
      </c>
      <c r="E44" s="20" t="s">
        <v>8</v>
      </c>
      <c r="F44" s="20"/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0"/>
      <c r="R44" s="20"/>
      <c r="S44" s="20"/>
      <c r="T44" s="20"/>
      <c r="U44" s="20"/>
      <c r="V44" s="20"/>
      <c r="W44" s="20"/>
      <c r="X44" s="20"/>
      <c r="Y44" s="20"/>
    </row>
    <row r="45" spans="1:25" s="19" customFormat="1" x14ac:dyDescent="0.25">
      <c r="A45" s="19">
        <f t="shared" si="0"/>
        <v>36</v>
      </c>
      <c r="B45" s="25">
        <v>0.54166666666666663</v>
      </c>
      <c r="C45" s="20" t="s">
        <v>8</v>
      </c>
      <c r="D45" s="25">
        <v>0.55208333333333337</v>
      </c>
      <c r="E45" s="20" t="s">
        <v>8</v>
      </c>
      <c r="F45" s="20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20"/>
      <c r="U45" s="20"/>
      <c r="V45" s="20"/>
      <c r="W45" s="20"/>
      <c r="X45" s="20"/>
      <c r="Y45" s="20"/>
    </row>
    <row r="46" spans="1:25" s="19" customFormat="1" x14ac:dyDescent="0.25">
      <c r="A46" s="19">
        <f t="shared" si="0"/>
        <v>37</v>
      </c>
      <c r="B46" s="25">
        <v>0.55208333333333337</v>
      </c>
      <c r="C46" s="20" t="s">
        <v>8</v>
      </c>
      <c r="D46" s="25">
        <v>0.5625</v>
      </c>
      <c r="E46" s="20" t="s">
        <v>8</v>
      </c>
      <c r="F46" s="20"/>
      <c r="G46" s="20"/>
      <c r="H46" s="20"/>
      <c r="I46" s="20"/>
      <c r="J46" s="20"/>
      <c r="K46" s="20"/>
      <c r="L46" s="20"/>
      <c r="M46" s="20"/>
      <c r="N46" s="20"/>
      <c r="O46" s="20"/>
      <c r="P46" s="20"/>
      <c r="Q46" s="20"/>
      <c r="R46" s="20"/>
      <c r="S46" s="20"/>
      <c r="T46" s="20"/>
      <c r="U46" s="20"/>
      <c r="V46" s="20"/>
      <c r="W46" s="20"/>
      <c r="X46" s="20"/>
      <c r="Y46" s="20"/>
    </row>
    <row r="47" spans="1:25" s="19" customFormat="1" x14ac:dyDescent="0.25">
      <c r="A47" s="19">
        <f t="shared" si="0"/>
        <v>38</v>
      </c>
      <c r="B47" s="25">
        <v>0.5625</v>
      </c>
      <c r="C47" s="20" t="s">
        <v>8</v>
      </c>
      <c r="D47" s="25">
        <v>0.57291666666666663</v>
      </c>
      <c r="E47" s="20" t="s">
        <v>8</v>
      </c>
      <c r="F47" s="20"/>
      <c r="G47" s="20"/>
      <c r="H47" s="20"/>
      <c r="I47" s="20"/>
      <c r="J47" s="20"/>
      <c r="K47" s="20"/>
      <c r="L47" s="20"/>
      <c r="M47" s="20"/>
      <c r="N47" s="20"/>
      <c r="O47" s="20"/>
      <c r="P47" s="20"/>
      <c r="Q47" s="20"/>
      <c r="R47" s="20"/>
      <c r="S47" s="20"/>
      <c r="T47" s="20"/>
      <c r="U47" s="20"/>
      <c r="V47" s="20"/>
      <c r="W47" s="20"/>
      <c r="X47" s="20"/>
      <c r="Y47" s="20"/>
    </row>
    <row r="48" spans="1:25" s="19" customFormat="1" x14ac:dyDescent="0.25">
      <c r="A48" s="19">
        <f t="shared" si="0"/>
        <v>39</v>
      </c>
      <c r="B48" s="25">
        <v>0.57291666666666663</v>
      </c>
      <c r="C48" s="20" t="s">
        <v>8</v>
      </c>
      <c r="D48" s="25">
        <v>0.58333333333333337</v>
      </c>
      <c r="E48" s="20" t="s">
        <v>8</v>
      </c>
      <c r="F48" s="20"/>
      <c r="G48" s="20"/>
      <c r="H48" s="20"/>
      <c r="I48" s="20"/>
      <c r="J48" s="20"/>
      <c r="K48" s="20"/>
      <c r="L48" s="20"/>
      <c r="M48" s="20"/>
      <c r="N48" s="20"/>
      <c r="O48" s="20"/>
      <c r="P48" s="20"/>
      <c r="Q48" s="20"/>
      <c r="R48" s="20"/>
      <c r="S48" s="20"/>
      <c r="T48" s="20"/>
      <c r="U48" s="20"/>
      <c r="V48" s="20"/>
      <c r="W48" s="20"/>
      <c r="X48" s="20"/>
      <c r="Y48" s="20"/>
    </row>
    <row r="49" spans="1:25" s="19" customFormat="1" x14ac:dyDescent="0.25">
      <c r="A49" s="19">
        <f t="shared" si="0"/>
        <v>40</v>
      </c>
      <c r="B49" s="25">
        <v>0.58333333333333337</v>
      </c>
      <c r="C49" s="20" t="s">
        <v>8</v>
      </c>
      <c r="D49" s="25">
        <v>0.59375</v>
      </c>
      <c r="E49" s="20" t="s">
        <v>8</v>
      </c>
      <c r="F49" s="20"/>
      <c r="G49" s="20"/>
      <c r="H49" s="20"/>
      <c r="I49" s="20"/>
      <c r="J49" s="20"/>
      <c r="K49" s="20"/>
      <c r="L49" s="20"/>
      <c r="M49" s="20"/>
      <c r="N49" s="20"/>
      <c r="O49" s="20"/>
      <c r="P49" s="20"/>
      <c r="Q49" s="20"/>
      <c r="R49" s="20"/>
      <c r="S49" s="20"/>
      <c r="T49" s="20"/>
      <c r="U49" s="20"/>
      <c r="V49" s="20"/>
      <c r="W49" s="20"/>
      <c r="X49" s="20"/>
      <c r="Y49" s="20"/>
    </row>
    <row r="50" spans="1:25" s="19" customFormat="1" x14ac:dyDescent="0.25">
      <c r="A50" s="19">
        <f t="shared" si="0"/>
        <v>41</v>
      </c>
      <c r="B50" s="25">
        <v>0.59375</v>
      </c>
      <c r="C50" s="20" t="s">
        <v>8</v>
      </c>
      <c r="D50" s="25">
        <v>0.60416666666666663</v>
      </c>
      <c r="E50" s="20" t="s">
        <v>8</v>
      </c>
      <c r="F50" s="20"/>
      <c r="G50" s="20"/>
      <c r="H50" s="20"/>
      <c r="I50" s="20"/>
      <c r="J50" s="20"/>
      <c r="K50" s="20"/>
      <c r="L50" s="20"/>
      <c r="M50" s="20"/>
      <c r="N50" s="20"/>
      <c r="O50" s="20"/>
      <c r="P50" s="20"/>
      <c r="Q50" s="20"/>
      <c r="R50" s="20"/>
      <c r="S50" s="20"/>
      <c r="T50" s="20"/>
      <c r="U50" s="20"/>
      <c r="V50" s="20"/>
      <c r="W50" s="20"/>
      <c r="X50" s="20"/>
      <c r="Y50" s="20"/>
    </row>
    <row r="51" spans="1:25" s="19" customFormat="1" x14ac:dyDescent="0.25">
      <c r="A51" s="19">
        <f t="shared" si="0"/>
        <v>42</v>
      </c>
      <c r="B51" s="25">
        <v>0.60416666666666663</v>
      </c>
      <c r="C51" s="20" t="s">
        <v>8</v>
      </c>
      <c r="D51" s="25">
        <v>0.61458333333333337</v>
      </c>
      <c r="E51" s="20" t="s">
        <v>8</v>
      </c>
      <c r="F51" s="20"/>
      <c r="G51" s="20"/>
      <c r="H51" s="20"/>
      <c r="I51" s="20"/>
      <c r="J51" s="20"/>
      <c r="K51" s="20"/>
      <c r="L51" s="20"/>
      <c r="M51" s="20"/>
      <c r="N51" s="20"/>
      <c r="O51" s="20"/>
      <c r="P51" s="20"/>
      <c r="Q51" s="20"/>
      <c r="R51" s="20"/>
      <c r="S51" s="20"/>
      <c r="T51" s="20"/>
      <c r="U51" s="20"/>
      <c r="V51" s="20"/>
      <c r="W51" s="20"/>
      <c r="X51" s="20"/>
      <c r="Y51" s="20"/>
    </row>
    <row r="52" spans="1:25" s="19" customFormat="1" x14ac:dyDescent="0.25">
      <c r="A52" s="19">
        <f t="shared" si="0"/>
        <v>43</v>
      </c>
      <c r="B52" s="25">
        <v>0.61458333333333337</v>
      </c>
      <c r="C52" s="20" t="s">
        <v>8</v>
      </c>
      <c r="D52" s="25">
        <v>0.625</v>
      </c>
      <c r="E52" s="20" t="s">
        <v>8</v>
      </c>
      <c r="F52" s="20"/>
      <c r="G52" s="20"/>
      <c r="H52" s="20"/>
      <c r="I52" s="20"/>
      <c r="J52" s="20"/>
      <c r="K52" s="20"/>
      <c r="L52" s="20"/>
      <c r="M52" s="20"/>
      <c r="N52" s="20"/>
      <c r="O52" s="20"/>
      <c r="P52" s="20"/>
      <c r="Q52" s="20"/>
      <c r="R52" s="20"/>
      <c r="S52" s="20"/>
      <c r="T52" s="20"/>
      <c r="U52" s="20"/>
      <c r="V52" s="20"/>
      <c r="W52" s="20"/>
      <c r="X52" s="20"/>
      <c r="Y52" s="20"/>
    </row>
    <row r="53" spans="1:25" s="19" customFormat="1" x14ac:dyDescent="0.25">
      <c r="A53" s="19">
        <f t="shared" si="0"/>
        <v>44</v>
      </c>
      <c r="B53" s="25">
        <v>0.625</v>
      </c>
      <c r="C53" s="20" t="s">
        <v>8</v>
      </c>
      <c r="D53" s="25">
        <v>0.63541666666666663</v>
      </c>
      <c r="E53" s="20" t="s">
        <v>8</v>
      </c>
      <c r="F53" s="20"/>
      <c r="G53" s="20"/>
      <c r="H53" s="20"/>
      <c r="I53" s="20"/>
      <c r="J53" s="20"/>
      <c r="K53" s="20"/>
      <c r="L53" s="20"/>
      <c r="M53" s="20"/>
      <c r="N53" s="20"/>
      <c r="O53" s="20"/>
      <c r="P53" s="20"/>
      <c r="Q53" s="20"/>
      <c r="R53" s="20"/>
      <c r="S53" s="20"/>
      <c r="T53" s="20"/>
      <c r="U53" s="20"/>
      <c r="V53" s="20"/>
      <c r="W53" s="20"/>
      <c r="X53" s="20"/>
      <c r="Y53" s="20"/>
    </row>
    <row r="54" spans="1:25" s="19" customFormat="1" x14ac:dyDescent="0.25">
      <c r="A54" s="19">
        <f t="shared" si="0"/>
        <v>45</v>
      </c>
      <c r="B54" s="25">
        <v>0.63541666666666663</v>
      </c>
      <c r="C54" s="20" t="s">
        <v>8</v>
      </c>
      <c r="D54" s="25">
        <v>0.64583333333333337</v>
      </c>
      <c r="E54" s="20" t="s">
        <v>8</v>
      </c>
      <c r="F54" s="20"/>
      <c r="G54" s="20"/>
      <c r="H54" s="20"/>
      <c r="I54" s="20"/>
      <c r="J54" s="20"/>
      <c r="K54" s="20"/>
      <c r="L54" s="20"/>
      <c r="M54" s="20"/>
      <c r="N54" s="20"/>
      <c r="O54" s="20"/>
      <c r="P54" s="20"/>
      <c r="Q54" s="20"/>
      <c r="R54" s="20"/>
      <c r="S54" s="20"/>
      <c r="T54" s="20"/>
      <c r="U54" s="20"/>
      <c r="V54" s="20"/>
      <c r="W54" s="20"/>
      <c r="X54" s="20"/>
      <c r="Y54" s="20"/>
    </row>
    <row r="55" spans="1:25" s="19" customFormat="1" x14ac:dyDescent="0.25">
      <c r="A55" s="19">
        <f t="shared" si="0"/>
        <v>46</v>
      </c>
      <c r="B55" s="25">
        <v>0.64583333333333337</v>
      </c>
      <c r="C55" s="20" t="s">
        <v>8</v>
      </c>
      <c r="D55" s="25">
        <v>0.65625</v>
      </c>
      <c r="E55" s="20" t="s">
        <v>8</v>
      </c>
      <c r="F55" s="20"/>
      <c r="G55" s="20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</row>
    <row r="56" spans="1:25" s="19" customFormat="1" x14ac:dyDescent="0.25">
      <c r="A56" s="19">
        <f t="shared" si="0"/>
        <v>47</v>
      </c>
      <c r="B56" s="25">
        <v>0.65625</v>
      </c>
      <c r="C56" s="20" t="s">
        <v>8</v>
      </c>
      <c r="D56" s="25">
        <v>0.66666666666666663</v>
      </c>
      <c r="E56" s="20" t="s">
        <v>8</v>
      </c>
      <c r="F56" s="20"/>
      <c r="G56" s="20"/>
      <c r="H56" s="20"/>
      <c r="I56" s="20"/>
      <c r="J56" s="20"/>
      <c r="K56" s="20"/>
      <c r="L56" s="20"/>
      <c r="M56" s="20"/>
      <c r="N56" s="20"/>
      <c r="O56" s="20"/>
      <c r="P56" s="20"/>
      <c r="Q56" s="20"/>
      <c r="R56" s="20"/>
      <c r="S56" s="20"/>
      <c r="T56" s="20"/>
      <c r="U56" s="20"/>
      <c r="V56" s="20"/>
      <c r="W56" s="20"/>
      <c r="X56" s="20"/>
      <c r="Y56" s="20"/>
    </row>
    <row r="57" spans="1:25" s="19" customFormat="1" x14ac:dyDescent="0.25">
      <c r="A57" s="19">
        <f t="shared" si="0"/>
        <v>48</v>
      </c>
      <c r="B57" s="25">
        <v>0.66666666666666663</v>
      </c>
      <c r="C57" s="20" t="s">
        <v>8</v>
      </c>
      <c r="D57" s="25">
        <v>0.67708333333333337</v>
      </c>
      <c r="E57" s="20" t="s">
        <v>8</v>
      </c>
      <c r="F57" s="20"/>
      <c r="G57" s="20"/>
      <c r="H57" s="20"/>
      <c r="I57" s="20"/>
      <c r="J57" s="20"/>
      <c r="K57" s="20"/>
      <c r="L57" s="20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</row>
    <row r="58" spans="1:25" s="19" customFormat="1" x14ac:dyDescent="0.25">
      <c r="A58" s="19">
        <f t="shared" si="0"/>
        <v>49</v>
      </c>
      <c r="B58" s="25">
        <v>0.67708333333333337</v>
      </c>
      <c r="C58" s="20" t="s">
        <v>8</v>
      </c>
      <c r="D58" s="25">
        <v>0.6875</v>
      </c>
      <c r="E58" s="20" t="s">
        <v>8</v>
      </c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</row>
    <row r="59" spans="1:25" s="19" customFormat="1" x14ac:dyDescent="0.25">
      <c r="A59" s="19">
        <f t="shared" si="0"/>
        <v>50</v>
      </c>
      <c r="B59" s="25">
        <v>0.6875</v>
      </c>
      <c r="C59" s="20" t="s">
        <v>8</v>
      </c>
      <c r="D59" s="25">
        <v>0.69791666666666663</v>
      </c>
      <c r="E59" s="20" t="s">
        <v>8</v>
      </c>
      <c r="F59" s="20"/>
      <c r="G59" s="20"/>
      <c r="H59" s="20"/>
      <c r="I59" s="20"/>
      <c r="J59" s="20"/>
      <c r="K59" s="20"/>
      <c r="L59" s="20"/>
      <c r="M59" s="20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</row>
    <row r="60" spans="1:25" s="19" customFormat="1" x14ac:dyDescent="0.25">
      <c r="A60" s="19">
        <f t="shared" si="0"/>
        <v>51</v>
      </c>
      <c r="B60" s="25">
        <v>0.69791666666666663</v>
      </c>
      <c r="C60" s="20" t="s">
        <v>8</v>
      </c>
      <c r="D60" s="25">
        <v>0.70833333333333337</v>
      </c>
      <c r="E60" s="20" t="s">
        <v>8</v>
      </c>
      <c r="F60" s="20"/>
      <c r="G60" s="20"/>
      <c r="H60" s="20"/>
      <c r="I60" s="20"/>
      <c r="J60" s="20"/>
      <c r="K60" s="20"/>
      <c r="L60" s="20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</row>
    <row r="61" spans="1:25" s="19" customFormat="1" x14ac:dyDescent="0.25">
      <c r="A61" s="19">
        <f t="shared" si="0"/>
        <v>52</v>
      </c>
      <c r="B61" s="25">
        <v>0.70833333333333337</v>
      </c>
      <c r="C61" s="20" t="s">
        <v>8</v>
      </c>
      <c r="D61" s="25">
        <v>0.71875</v>
      </c>
      <c r="E61" s="20" t="s">
        <v>8</v>
      </c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</row>
    <row r="62" spans="1:25" s="19" customFormat="1" x14ac:dyDescent="0.25">
      <c r="A62" s="19">
        <f t="shared" si="0"/>
        <v>53</v>
      </c>
      <c r="B62" s="25">
        <v>0.71875</v>
      </c>
      <c r="C62" s="20" t="s">
        <v>8</v>
      </c>
      <c r="D62" s="25">
        <v>0.72916666666666663</v>
      </c>
      <c r="E62" s="20" t="s">
        <v>8</v>
      </c>
      <c r="F62" s="20"/>
      <c r="G62" s="20"/>
      <c r="H62" s="20"/>
      <c r="I62" s="20"/>
      <c r="J62" s="20"/>
      <c r="K62" s="20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</row>
    <row r="63" spans="1:25" s="19" customFormat="1" x14ac:dyDescent="0.25">
      <c r="A63" s="19">
        <f t="shared" si="0"/>
        <v>54</v>
      </c>
      <c r="B63" s="25">
        <v>0.72916666666666663</v>
      </c>
      <c r="C63" s="20" t="s">
        <v>8</v>
      </c>
      <c r="D63" s="28">
        <v>0.73472222222222217</v>
      </c>
      <c r="E63" s="20" t="s">
        <v>8</v>
      </c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</row>
    <row r="64" spans="1:25" s="19" customFormat="1" x14ac:dyDescent="0.25">
      <c r="A64" s="19">
        <f t="shared" si="0"/>
        <v>55</v>
      </c>
      <c r="B64" s="25">
        <v>0.73541666666666661</v>
      </c>
      <c r="C64" s="20" t="s">
        <v>8</v>
      </c>
      <c r="D64" s="28">
        <v>0.7402777777777777</v>
      </c>
      <c r="E64" s="20" t="s">
        <v>8</v>
      </c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</row>
    <row r="65" spans="1:25" s="19" customFormat="1" x14ac:dyDescent="0.25">
      <c r="A65" s="19">
        <f t="shared" si="0"/>
        <v>56</v>
      </c>
      <c r="B65" s="25">
        <v>0.7416666666666667</v>
      </c>
      <c r="C65" s="20" t="s">
        <v>8</v>
      </c>
      <c r="D65" s="28">
        <v>0.74583333333333324</v>
      </c>
      <c r="E65" s="20" t="s">
        <v>8</v>
      </c>
      <c r="F65" s="20"/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</row>
    <row r="66" spans="1:25" s="19" customFormat="1" x14ac:dyDescent="0.25">
      <c r="A66" s="19">
        <f t="shared" si="0"/>
        <v>57</v>
      </c>
      <c r="B66" s="25">
        <v>0.74791666666666667</v>
      </c>
      <c r="C66" s="20" t="s">
        <v>8</v>
      </c>
      <c r="D66" s="28">
        <v>0.75138888888888877</v>
      </c>
      <c r="E66" s="20" t="s">
        <v>8</v>
      </c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</row>
    <row r="67" spans="1:25" s="19" customFormat="1" x14ac:dyDescent="0.25">
      <c r="A67" s="19">
        <f t="shared" si="0"/>
        <v>58</v>
      </c>
      <c r="B67" s="25">
        <v>0.75416666666666676</v>
      </c>
      <c r="C67" s="20" t="s">
        <v>8</v>
      </c>
      <c r="D67" s="28">
        <v>0.75694444444444431</v>
      </c>
      <c r="E67" s="20" t="s">
        <v>8</v>
      </c>
      <c r="F67" s="20"/>
      <c r="G67" s="20"/>
      <c r="H67" s="20"/>
      <c r="I67" s="20"/>
      <c r="J67" s="20"/>
      <c r="K67" s="20"/>
      <c r="L67" s="20"/>
      <c r="M67" s="20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</row>
    <row r="68" spans="1:25" s="19" customFormat="1" x14ac:dyDescent="0.25">
      <c r="A68" s="19">
        <f t="shared" si="0"/>
        <v>59</v>
      </c>
      <c r="B68" s="25">
        <v>0.76041666666666663</v>
      </c>
      <c r="C68" s="20" t="s">
        <v>8</v>
      </c>
      <c r="D68" s="28">
        <v>0.76249999999999984</v>
      </c>
      <c r="E68" s="20" t="s">
        <v>8</v>
      </c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</row>
    <row r="69" spans="1:25" s="19" customFormat="1" x14ac:dyDescent="0.25">
      <c r="A69" s="19">
        <f t="shared" si="0"/>
        <v>60</v>
      </c>
      <c r="B69" s="25">
        <v>0.76666666666666661</v>
      </c>
      <c r="C69" s="20" t="s">
        <v>8</v>
      </c>
      <c r="D69" s="28">
        <v>0.76805555555555538</v>
      </c>
      <c r="E69" s="20" t="s">
        <v>8</v>
      </c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</row>
    <row r="70" spans="1:25" s="19" customFormat="1" x14ac:dyDescent="0.25">
      <c r="A70" s="19">
        <f t="shared" si="0"/>
        <v>61</v>
      </c>
      <c r="B70" s="25">
        <v>0.7729166666666667</v>
      </c>
      <c r="C70" s="20" t="s">
        <v>8</v>
      </c>
      <c r="D70" s="28">
        <v>0.77361111111111092</v>
      </c>
      <c r="E70" s="20" t="s">
        <v>8</v>
      </c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</row>
    <row r="71" spans="1:25" s="19" customFormat="1" x14ac:dyDescent="0.25">
      <c r="A71" s="19">
        <f t="shared" si="0"/>
        <v>62</v>
      </c>
      <c r="B71" s="25">
        <v>0.77916666666666667</v>
      </c>
      <c r="C71" s="20" t="s">
        <v>8</v>
      </c>
      <c r="D71" s="28">
        <v>0.77916666666666645</v>
      </c>
      <c r="E71" s="20" t="s">
        <v>8</v>
      </c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</row>
    <row r="72" spans="1:25" s="19" customFormat="1" x14ac:dyDescent="0.25">
      <c r="A72" s="19">
        <f t="shared" si="0"/>
        <v>63</v>
      </c>
      <c r="B72" s="25">
        <v>0.78541666666666676</v>
      </c>
      <c r="C72" s="20" t="s">
        <v>8</v>
      </c>
      <c r="D72" s="28">
        <v>0.78472222222222199</v>
      </c>
      <c r="E72" s="20" t="s">
        <v>8</v>
      </c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</row>
    <row r="73" spans="1:25" s="19" customFormat="1" x14ac:dyDescent="0.25">
      <c r="A73" s="19">
        <f t="shared" si="0"/>
        <v>64</v>
      </c>
      <c r="B73" s="25">
        <v>0.79166666666666663</v>
      </c>
      <c r="C73" s="20" t="s">
        <v>8</v>
      </c>
      <c r="D73" s="28">
        <v>0.79027777777777752</v>
      </c>
      <c r="E73" s="20" t="s">
        <v>8</v>
      </c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</row>
    <row r="74" spans="1:25" s="19" customFormat="1" x14ac:dyDescent="0.25">
      <c r="A74" s="19">
        <f t="shared" si="0"/>
        <v>65</v>
      </c>
      <c r="B74" s="25">
        <v>0.79791666666666661</v>
      </c>
      <c r="C74" s="20" t="s">
        <v>8</v>
      </c>
      <c r="D74" s="28">
        <v>0.79583333333333306</v>
      </c>
      <c r="E74" s="20" t="s">
        <v>8</v>
      </c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</row>
    <row r="75" spans="1:25" s="19" customFormat="1" x14ac:dyDescent="0.25">
      <c r="A75" s="19">
        <f t="shared" si="0"/>
        <v>66</v>
      </c>
      <c r="B75" s="25">
        <v>0.8041666666666667</v>
      </c>
      <c r="C75" s="20" t="s">
        <v>8</v>
      </c>
      <c r="D75" s="28">
        <v>0.8013888888888886</v>
      </c>
      <c r="E75" s="20" t="s">
        <v>8</v>
      </c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</row>
    <row r="76" spans="1:25" s="19" customFormat="1" x14ac:dyDescent="0.25">
      <c r="A76" s="19">
        <f t="shared" ref="A76:A139" si="1">+A75+1</f>
        <v>67</v>
      </c>
      <c r="B76" s="25">
        <v>0.81041666666666667</v>
      </c>
      <c r="C76" s="20" t="s">
        <v>8</v>
      </c>
      <c r="D76" s="28">
        <v>0.80694444444444413</v>
      </c>
      <c r="E76" s="20" t="s">
        <v>8</v>
      </c>
      <c r="F76" s="20"/>
      <c r="G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</row>
    <row r="77" spans="1:25" s="19" customFormat="1" x14ac:dyDescent="0.25">
      <c r="A77" s="19">
        <f t="shared" si="1"/>
        <v>68</v>
      </c>
      <c r="B77" s="25">
        <v>0.81666666666666676</v>
      </c>
      <c r="C77" s="20" t="s">
        <v>8</v>
      </c>
      <c r="D77" s="28">
        <v>0.81249999999999967</v>
      </c>
      <c r="E77" s="20" t="s">
        <v>8</v>
      </c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</row>
    <row r="78" spans="1:25" s="19" customFormat="1" x14ac:dyDescent="0.25">
      <c r="A78" s="19">
        <f t="shared" si="1"/>
        <v>69</v>
      </c>
      <c r="B78" s="25">
        <v>0.82291666666666663</v>
      </c>
      <c r="C78" s="20" t="s">
        <v>8</v>
      </c>
      <c r="D78" s="28">
        <v>0.81874999999999964</v>
      </c>
      <c r="E78" s="20" t="s">
        <v>8</v>
      </c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</row>
    <row r="79" spans="1:25" s="19" customFormat="1" x14ac:dyDescent="0.25">
      <c r="A79" s="19">
        <f t="shared" si="1"/>
        <v>70</v>
      </c>
      <c r="B79" s="25">
        <v>0.82916666666666661</v>
      </c>
      <c r="C79" s="20" t="s">
        <v>8</v>
      </c>
      <c r="D79" s="28">
        <v>0.82499999999999962</v>
      </c>
      <c r="E79" s="20" t="s">
        <v>8</v>
      </c>
      <c r="F79" s="20"/>
      <c r="G79" s="20"/>
      <c r="H79" s="20"/>
      <c r="I79" s="20"/>
      <c r="J79" s="20"/>
      <c r="K79" s="20"/>
      <c r="L79" s="20"/>
      <c r="M79" s="20"/>
      <c r="N79" s="20"/>
      <c r="O79" s="20"/>
      <c r="P79" s="20"/>
      <c r="Q79" s="20"/>
      <c r="R79" s="20"/>
      <c r="S79" s="20"/>
      <c r="T79" s="20"/>
      <c r="U79" s="20"/>
      <c r="V79" s="20"/>
      <c r="W79" s="20"/>
      <c r="X79" s="20"/>
      <c r="Y79" s="20"/>
    </row>
    <row r="80" spans="1:25" s="19" customFormat="1" x14ac:dyDescent="0.25">
      <c r="A80" s="19">
        <f t="shared" si="1"/>
        <v>71</v>
      </c>
      <c r="B80" s="25">
        <v>0.8354166666666667</v>
      </c>
      <c r="C80" s="20" t="s">
        <v>8</v>
      </c>
      <c r="D80" s="28">
        <v>0.8312499999999996</v>
      </c>
      <c r="E80" s="20" t="s">
        <v>8</v>
      </c>
      <c r="F80" s="20"/>
      <c r="G80" s="20"/>
      <c r="H80" s="20"/>
      <c r="I80" s="20"/>
      <c r="J80" s="20"/>
      <c r="K80" s="20"/>
      <c r="L80" s="20"/>
      <c r="M80" s="20"/>
      <c r="N80" s="20"/>
      <c r="O80" s="20"/>
      <c r="P80" s="20"/>
      <c r="Q80" s="20"/>
      <c r="R80" s="20"/>
      <c r="S80" s="20"/>
      <c r="T80" s="20"/>
      <c r="U80" s="20"/>
      <c r="V80" s="20"/>
      <c r="W80" s="20"/>
      <c r="X80" s="20"/>
      <c r="Y80" s="20"/>
    </row>
    <row r="81" spans="1:25" s="19" customFormat="1" x14ac:dyDescent="0.25">
      <c r="A81" s="19">
        <f t="shared" si="1"/>
        <v>72</v>
      </c>
      <c r="B81" s="25">
        <v>0.84166666666666667</v>
      </c>
      <c r="C81" s="20" t="s">
        <v>8</v>
      </c>
      <c r="D81" s="28">
        <v>0.83749999999999958</v>
      </c>
      <c r="E81" s="20" t="s">
        <v>8</v>
      </c>
      <c r="F81" s="20"/>
      <c r="G81" s="20"/>
      <c r="H81" s="20"/>
      <c r="I81" s="20"/>
      <c r="J81" s="20"/>
      <c r="K81" s="20"/>
      <c r="L81" s="20"/>
      <c r="M81" s="20"/>
      <c r="N81" s="20"/>
      <c r="O81" s="20"/>
      <c r="P81" s="20"/>
      <c r="Q81" s="20"/>
      <c r="R81" s="20"/>
      <c r="S81" s="20"/>
      <c r="T81" s="20"/>
      <c r="U81" s="20"/>
      <c r="V81" s="20"/>
      <c r="W81" s="20"/>
      <c r="X81" s="20"/>
      <c r="Y81" s="20"/>
    </row>
    <row r="82" spans="1:25" s="19" customFormat="1" x14ac:dyDescent="0.25">
      <c r="A82" s="19">
        <f t="shared" si="1"/>
        <v>73</v>
      </c>
      <c r="B82" s="25">
        <v>0.84791666666666676</v>
      </c>
      <c r="C82" s="20" t="s">
        <v>8</v>
      </c>
      <c r="D82" s="28">
        <v>0.84305555555555556</v>
      </c>
      <c r="E82" s="20" t="s">
        <v>8</v>
      </c>
      <c r="F82" s="20"/>
      <c r="G82" s="20"/>
      <c r="H82" s="20"/>
      <c r="I82" s="20"/>
      <c r="J82" s="20"/>
      <c r="K82" s="20"/>
      <c r="L82" s="20"/>
      <c r="M82" s="20"/>
      <c r="N82" s="20"/>
      <c r="O82" s="20"/>
      <c r="P82" s="20"/>
      <c r="Q82" s="20"/>
      <c r="R82" s="20"/>
      <c r="S82" s="20"/>
      <c r="T82" s="20"/>
      <c r="U82" s="20"/>
      <c r="V82" s="20"/>
      <c r="W82" s="20"/>
      <c r="X82" s="20"/>
      <c r="Y82" s="20"/>
    </row>
    <row r="83" spans="1:25" s="19" customFormat="1" x14ac:dyDescent="0.25">
      <c r="A83" s="19">
        <f t="shared" si="1"/>
        <v>74</v>
      </c>
      <c r="B83" s="20"/>
      <c r="C83" s="20"/>
      <c r="D83" s="28">
        <v>0.84861111111111109</v>
      </c>
      <c r="E83" s="20" t="s">
        <v>8</v>
      </c>
      <c r="F83" s="20"/>
      <c r="G83" s="20"/>
      <c r="H83" s="20"/>
      <c r="I83" s="20"/>
      <c r="J83" s="20"/>
      <c r="K83" s="20"/>
      <c r="L83" s="20"/>
      <c r="M83" s="20"/>
      <c r="N83" s="20"/>
      <c r="O83" s="20"/>
      <c r="P83" s="20"/>
      <c r="Q83" s="20"/>
      <c r="R83" s="20"/>
      <c r="S83" s="20"/>
      <c r="T83" s="20"/>
      <c r="U83" s="20"/>
      <c r="V83" s="20"/>
      <c r="W83" s="20"/>
      <c r="X83" s="20"/>
      <c r="Y83" s="20"/>
    </row>
    <row r="84" spans="1:25" s="19" customFormat="1" x14ac:dyDescent="0.25">
      <c r="A84" s="19">
        <f t="shared" si="1"/>
        <v>75</v>
      </c>
      <c r="B84" s="20"/>
      <c r="C84" s="20"/>
      <c r="D84" s="20"/>
      <c r="E84" s="20"/>
      <c r="F84" s="20"/>
      <c r="G84" s="20"/>
      <c r="H84" s="20"/>
      <c r="I84" s="20"/>
      <c r="J84" s="20"/>
      <c r="K84" s="20"/>
      <c r="L84" s="20"/>
      <c r="M84" s="20"/>
      <c r="N84" s="20"/>
      <c r="O84" s="20"/>
      <c r="P84" s="20"/>
      <c r="Q84" s="20"/>
      <c r="R84" s="20"/>
      <c r="S84" s="20"/>
      <c r="T84" s="20"/>
      <c r="U84" s="20"/>
      <c r="V84" s="20"/>
      <c r="W84" s="20"/>
      <c r="X84" s="20"/>
      <c r="Y84" s="20"/>
    </row>
    <row r="85" spans="1:25" s="19" customFormat="1" x14ac:dyDescent="0.25">
      <c r="A85" s="19">
        <f t="shared" si="1"/>
        <v>76</v>
      </c>
      <c r="B85" s="20"/>
      <c r="C85" s="20"/>
      <c r="D85" s="20"/>
      <c r="E85" s="20"/>
      <c r="F85" s="20"/>
      <c r="G85" s="20"/>
      <c r="H85" s="20"/>
      <c r="I85" s="20"/>
      <c r="J85" s="20"/>
      <c r="K85" s="20"/>
      <c r="L85" s="20"/>
      <c r="M85" s="20"/>
      <c r="N85" s="20"/>
      <c r="O85" s="20"/>
      <c r="P85" s="20"/>
      <c r="Q85" s="20"/>
      <c r="R85" s="20"/>
      <c r="S85" s="20"/>
      <c r="T85" s="20"/>
      <c r="U85" s="20"/>
      <c r="V85" s="20"/>
      <c r="W85" s="20"/>
      <c r="X85" s="20"/>
      <c r="Y85" s="20"/>
    </row>
    <row r="86" spans="1:25" s="19" customFormat="1" x14ac:dyDescent="0.25">
      <c r="A86" s="19">
        <f t="shared" si="1"/>
        <v>77</v>
      </c>
      <c r="B86" s="20"/>
      <c r="C86" s="20"/>
      <c r="D86" s="20"/>
      <c r="E86" s="20"/>
      <c r="F86" s="20"/>
      <c r="G86" s="20"/>
      <c r="H86" s="20"/>
      <c r="I86" s="20"/>
      <c r="J86" s="20"/>
      <c r="K86" s="20"/>
      <c r="L86" s="20"/>
      <c r="M86" s="20"/>
      <c r="N86" s="20"/>
      <c r="O86" s="20"/>
      <c r="P86" s="20"/>
      <c r="Q86" s="20"/>
      <c r="R86" s="20"/>
      <c r="S86" s="20"/>
      <c r="T86" s="20"/>
      <c r="U86" s="20"/>
      <c r="V86" s="20"/>
      <c r="W86" s="20"/>
      <c r="X86" s="20"/>
      <c r="Y86" s="20"/>
    </row>
    <row r="87" spans="1:25" s="19" customFormat="1" x14ac:dyDescent="0.25">
      <c r="A87" s="19">
        <f t="shared" si="1"/>
        <v>78</v>
      </c>
      <c r="B87" s="20"/>
      <c r="C87" s="20"/>
      <c r="D87" s="20"/>
      <c r="E87" s="20"/>
      <c r="F87" s="20"/>
      <c r="G87" s="20"/>
      <c r="H87" s="20"/>
      <c r="I87" s="20"/>
      <c r="J87" s="20"/>
      <c r="K87" s="20"/>
      <c r="L87" s="20"/>
      <c r="M87" s="20"/>
      <c r="N87" s="20"/>
      <c r="O87" s="20"/>
      <c r="P87" s="20"/>
      <c r="Q87" s="20"/>
      <c r="R87" s="20"/>
      <c r="S87" s="20"/>
      <c r="T87" s="20"/>
      <c r="U87" s="20"/>
      <c r="V87" s="20"/>
      <c r="W87" s="20"/>
      <c r="X87" s="20"/>
      <c r="Y87" s="20"/>
    </row>
    <row r="88" spans="1:25" s="19" customFormat="1" x14ac:dyDescent="0.25">
      <c r="A88" s="19">
        <f t="shared" si="1"/>
        <v>79</v>
      </c>
      <c r="B88" s="20"/>
      <c r="C88" s="20"/>
      <c r="D88" s="20"/>
      <c r="E88" s="20"/>
      <c r="F88" s="20"/>
      <c r="G88" s="20"/>
      <c r="H88" s="20"/>
      <c r="I88" s="20"/>
      <c r="J88" s="20"/>
      <c r="K88" s="20"/>
      <c r="L88" s="20"/>
      <c r="M88" s="20"/>
      <c r="N88" s="20"/>
      <c r="O88" s="20"/>
      <c r="P88" s="20"/>
      <c r="Q88" s="20"/>
      <c r="R88" s="20"/>
      <c r="S88" s="20"/>
      <c r="T88" s="20"/>
      <c r="U88" s="20"/>
      <c r="V88" s="20"/>
      <c r="W88" s="20"/>
      <c r="X88" s="20"/>
      <c r="Y88" s="20"/>
    </row>
    <row r="89" spans="1:25" s="19" customFormat="1" x14ac:dyDescent="0.25">
      <c r="A89" s="19">
        <f t="shared" si="1"/>
        <v>80</v>
      </c>
      <c r="B89" s="20"/>
      <c r="C89" s="20"/>
      <c r="D89" s="20"/>
      <c r="E89" s="20"/>
      <c r="F89" s="20"/>
      <c r="G89" s="20"/>
      <c r="H89" s="20"/>
      <c r="I89" s="20"/>
      <c r="J89" s="20"/>
      <c r="K89" s="20"/>
      <c r="L89" s="20"/>
      <c r="M89" s="20"/>
      <c r="N89" s="20"/>
      <c r="O89" s="20"/>
      <c r="P89" s="20"/>
      <c r="Q89" s="20"/>
      <c r="R89" s="20"/>
      <c r="S89" s="20"/>
      <c r="T89" s="20"/>
      <c r="U89" s="20"/>
      <c r="V89" s="20"/>
      <c r="W89" s="20"/>
      <c r="X89" s="20"/>
      <c r="Y89" s="20"/>
    </row>
    <row r="90" spans="1:25" s="19" customFormat="1" x14ac:dyDescent="0.25">
      <c r="A90" s="19">
        <f t="shared" si="1"/>
        <v>81</v>
      </c>
      <c r="B90" s="20"/>
      <c r="C90" s="20"/>
      <c r="D90" s="20"/>
      <c r="E90" s="20"/>
      <c r="F90" s="20"/>
      <c r="G90" s="20"/>
      <c r="H90" s="20"/>
      <c r="I90" s="20"/>
      <c r="J90" s="20"/>
      <c r="K90" s="20"/>
      <c r="L90" s="20"/>
      <c r="M90" s="20"/>
      <c r="N90" s="20"/>
      <c r="O90" s="20"/>
      <c r="P90" s="20"/>
      <c r="Q90" s="20"/>
      <c r="R90" s="20"/>
      <c r="S90" s="20"/>
      <c r="T90" s="20"/>
      <c r="U90" s="20"/>
      <c r="V90" s="20"/>
      <c r="W90" s="20"/>
      <c r="X90" s="20"/>
      <c r="Y90" s="20"/>
    </row>
    <row r="91" spans="1:25" s="19" customFormat="1" x14ac:dyDescent="0.25">
      <c r="A91" s="19">
        <f t="shared" si="1"/>
        <v>82</v>
      </c>
      <c r="B91" s="20"/>
      <c r="C91" s="20"/>
      <c r="D91" s="20"/>
      <c r="E91" s="20"/>
      <c r="F91" s="20"/>
      <c r="G91" s="20"/>
      <c r="H91" s="20"/>
      <c r="I91" s="20"/>
      <c r="J91" s="20"/>
      <c r="K91" s="20"/>
      <c r="L91" s="20"/>
      <c r="M91" s="20"/>
      <c r="N91" s="20"/>
      <c r="O91" s="20"/>
      <c r="P91" s="20"/>
      <c r="Q91" s="20"/>
      <c r="R91" s="20"/>
      <c r="S91" s="20"/>
      <c r="T91" s="20"/>
      <c r="U91" s="20"/>
      <c r="V91" s="20"/>
      <c r="W91" s="20"/>
      <c r="X91" s="20"/>
      <c r="Y91" s="20"/>
    </row>
    <row r="92" spans="1:25" s="19" customFormat="1" x14ac:dyDescent="0.25">
      <c r="A92" s="19">
        <f t="shared" si="1"/>
        <v>83</v>
      </c>
      <c r="B92" s="20"/>
      <c r="C92" s="20"/>
      <c r="D92" s="20"/>
      <c r="E92" s="20"/>
      <c r="F92" s="20"/>
      <c r="G92" s="20"/>
      <c r="H92" s="20"/>
      <c r="I92" s="20"/>
      <c r="J92" s="20"/>
      <c r="K92" s="20"/>
      <c r="L92" s="20"/>
      <c r="M92" s="20"/>
      <c r="N92" s="20"/>
      <c r="O92" s="20"/>
      <c r="P92" s="20"/>
      <c r="Q92" s="20"/>
      <c r="R92" s="20"/>
      <c r="S92" s="20"/>
      <c r="T92" s="20"/>
      <c r="U92" s="20"/>
      <c r="V92" s="20"/>
      <c r="W92" s="20"/>
      <c r="X92" s="20"/>
      <c r="Y92" s="20"/>
    </row>
    <row r="93" spans="1:25" s="19" customFormat="1" x14ac:dyDescent="0.25">
      <c r="A93" s="19">
        <f t="shared" si="1"/>
        <v>84</v>
      </c>
      <c r="B93" s="20"/>
      <c r="C93" s="20"/>
      <c r="D93" s="20"/>
      <c r="E93" s="20"/>
      <c r="F93" s="20"/>
      <c r="G93" s="20"/>
      <c r="H93" s="20"/>
      <c r="I93" s="20"/>
      <c r="J93" s="20"/>
      <c r="K93" s="20"/>
      <c r="L93" s="20"/>
      <c r="M93" s="20"/>
      <c r="N93" s="20"/>
      <c r="O93" s="20"/>
      <c r="P93" s="20"/>
      <c r="Q93" s="20"/>
      <c r="R93" s="20"/>
      <c r="S93" s="20"/>
      <c r="T93" s="20"/>
      <c r="U93" s="20"/>
      <c r="V93" s="20"/>
      <c r="W93" s="20"/>
      <c r="X93" s="20"/>
      <c r="Y93" s="20"/>
    </row>
    <row r="94" spans="1:25" s="19" customFormat="1" x14ac:dyDescent="0.25">
      <c r="A94" s="19">
        <f t="shared" si="1"/>
        <v>85</v>
      </c>
      <c r="B94" s="20"/>
      <c r="C94" s="20"/>
      <c r="D94" s="20"/>
      <c r="E94" s="20"/>
      <c r="F94" s="20"/>
      <c r="G94" s="20"/>
      <c r="H94" s="20"/>
      <c r="I94" s="20"/>
      <c r="J94" s="20"/>
      <c r="K94" s="20"/>
      <c r="L94" s="20"/>
      <c r="M94" s="20"/>
      <c r="N94" s="20"/>
      <c r="O94" s="20"/>
      <c r="P94" s="20"/>
      <c r="Q94" s="20"/>
      <c r="R94" s="20"/>
      <c r="S94" s="20"/>
      <c r="T94" s="20"/>
      <c r="U94" s="20"/>
      <c r="V94" s="20"/>
      <c r="W94" s="20"/>
      <c r="X94" s="20"/>
      <c r="Y94" s="20"/>
    </row>
    <row r="95" spans="1:25" s="19" customFormat="1" x14ac:dyDescent="0.25">
      <c r="A95" s="19">
        <f t="shared" si="1"/>
        <v>86</v>
      </c>
      <c r="B95" s="20"/>
      <c r="C95" s="20"/>
      <c r="D95" s="20"/>
      <c r="E95" s="20"/>
      <c r="F95" s="20"/>
      <c r="G95" s="20"/>
      <c r="H95" s="20"/>
      <c r="I95" s="20"/>
      <c r="J95" s="20"/>
      <c r="K95" s="20"/>
      <c r="L95" s="20"/>
      <c r="M95" s="20"/>
      <c r="N95" s="20"/>
      <c r="O95" s="20"/>
      <c r="P95" s="20"/>
      <c r="Q95" s="20"/>
      <c r="R95" s="20"/>
      <c r="S95" s="20"/>
      <c r="T95" s="20"/>
      <c r="U95" s="20"/>
      <c r="V95" s="20"/>
      <c r="W95" s="20"/>
      <c r="X95" s="20"/>
      <c r="Y95" s="20"/>
    </row>
    <row r="96" spans="1:25" s="19" customFormat="1" x14ac:dyDescent="0.25">
      <c r="A96" s="19">
        <f t="shared" si="1"/>
        <v>87</v>
      </c>
      <c r="B96" s="20"/>
      <c r="C96" s="20"/>
      <c r="D96" s="20"/>
      <c r="E96" s="20"/>
      <c r="F96" s="20"/>
      <c r="G96" s="20"/>
      <c r="H96" s="20"/>
      <c r="I96" s="20"/>
      <c r="J96" s="20"/>
      <c r="K96" s="20"/>
      <c r="L96" s="20"/>
      <c r="M96" s="20"/>
      <c r="N96" s="20"/>
      <c r="O96" s="20"/>
      <c r="P96" s="20"/>
      <c r="Q96" s="20"/>
      <c r="R96" s="20"/>
      <c r="S96" s="20"/>
      <c r="T96" s="20"/>
      <c r="U96" s="20"/>
      <c r="V96" s="20"/>
      <c r="W96" s="20"/>
      <c r="X96" s="20"/>
      <c r="Y96" s="20"/>
    </row>
    <row r="97" spans="1:25" s="19" customFormat="1" x14ac:dyDescent="0.25">
      <c r="A97" s="19">
        <f t="shared" si="1"/>
        <v>88</v>
      </c>
      <c r="B97" s="20"/>
      <c r="C97" s="20"/>
      <c r="D97" s="20"/>
      <c r="E97" s="20"/>
      <c r="F97" s="20"/>
      <c r="G97" s="20"/>
      <c r="H97" s="20"/>
      <c r="I97" s="20"/>
      <c r="J97" s="20"/>
      <c r="K97" s="20"/>
      <c r="L97" s="20"/>
      <c r="M97" s="20"/>
      <c r="N97" s="20"/>
      <c r="O97" s="20"/>
      <c r="P97" s="20"/>
      <c r="Q97" s="20"/>
      <c r="R97" s="20"/>
      <c r="S97" s="20"/>
      <c r="T97" s="20"/>
      <c r="U97" s="20"/>
      <c r="V97" s="20"/>
      <c r="W97" s="20"/>
      <c r="X97" s="20"/>
      <c r="Y97" s="20"/>
    </row>
    <row r="98" spans="1:25" s="19" customFormat="1" x14ac:dyDescent="0.25">
      <c r="A98" s="19">
        <f t="shared" si="1"/>
        <v>89</v>
      </c>
      <c r="B98" s="20"/>
      <c r="C98" s="20"/>
      <c r="D98" s="20"/>
      <c r="E98" s="20"/>
      <c r="F98" s="20"/>
      <c r="G98" s="20"/>
      <c r="H98" s="20"/>
      <c r="I98" s="20"/>
      <c r="J98" s="20"/>
      <c r="K98" s="20"/>
      <c r="L98" s="20"/>
      <c r="M98" s="20"/>
      <c r="N98" s="20"/>
      <c r="O98" s="20"/>
      <c r="P98" s="20"/>
      <c r="Q98" s="20"/>
      <c r="R98" s="20"/>
      <c r="S98" s="20"/>
      <c r="T98" s="20"/>
      <c r="U98" s="20"/>
      <c r="V98" s="20"/>
      <c r="W98" s="20"/>
      <c r="X98" s="20"/>
      <c r="Y98" s="20"/>
    </row>
    <row r="99" spans="1:25" s="19" customFormat="1" x14ac:dyDescent="0.25">
      <c r="A99" s="19">
        <f t="shared" si="1"/>
        <v>90</v>
      </c>
      <c r="B99" s="20"/>
      <c r="C99" s="20"/>
      <c r="D99" s="20"/>
      <c r="E99" s="20"/>
      <c r="F99" s="20"/>
      <c r="G99" s="20"/>
      <c r="H99" s="20"/>
      <c r="I99" s="20"/>
      <c r="J99" s="20"/>
      <c r="K99" s="20"/>
      <c r="L99" s="20"/>
      <c r="M99" s="20"/>
      <c r="N99" s="20"/>
      <c r="O99" s="20"/>
      <c r="P99" s="20"/>
      <c r="Q99" s="20"/>
      <c r="R99" s="20"/>
      <c r="S99" s="20"/>
      <c r="T99" s="20"/>
      <c r="U99" s="20"/>
      <c r="V99" s="20"/>
      <c r="W99" s="20"/>
      <c r="X99" s="20"/>
      <c r="Y99" s="20"/>
    </row>
    <row r="100" spans="1:25" s="19" customFormat="1" x14ac:dyDescent="0.25">
      <c r="A100" s="19">
        <f t="shared" si="1"/>
        <v>91</v>
      </c>
      <c r="B100" s="20"/>
      <c r="C100" s="20"/>
      <c r="D100" s="20"/>
      <c r="E100" s="20"/>
      <c r="F100" s="20"/>
      <c r="G100" s="20"/>
      <c r="H100" s="20"/>
      <c r="I100" s="20"/>
      <c r="J100" s="20"/>
      <c r="K100" s="20"/>
      <c r="L100" s="20"/>
      <c r="M100" s="20"/>
      <c r="N100" s="20"/>
      <c r="O100" s="20"/>
      <c r="P100" s="20"/>
      <c r="Q100" s="20"/>
      <c r="R100" s="20"/>
      <c r="S100" s="20"/>
      <c r="T100" s="20"/>
      <c r="U100" s="20"/>
      <c r="V100" s="20"/>
      <c r="W100" s="20"/>
      <c r="X100" s="20"/>
      <c r="Y100" s="20"/>
    </row>
    <row r="101" spans="1:25" s="19" customFormat="1" x14ac:dyDescent="0.25">
      <c r="A101" s="19">
        <f t="shared" si="1"/>
        <v>92</v>
      </c>
      <c r="B101" s="20"/>
      <c r="C101" s="20"/>
      <c r="D101" s="20"/>
      <c r="E101" s="20"/>
      <c r="F101" s="20"/>
      <c r="G101" s="20"/>
      <c r="H101" s="20"/>
      <c r="I101" s="20"/>
      <c r="J101" s="20"/>
      <c r="K101" s="20"/>
      <c r="L101" s="20"/>
      <c r="M101" s="20"/>
      <c r="N101" s="20"/>
      <c r="O101" s="20"/>
      <c r="P101" s="20"/>
      <c r="Q101" s="20"/>
      <c r="R101" s="20"/>
      <c r="S101" s="20"/>
      <c r="T101" s="20"/>
      <c r="U101" s="20"/>
      <c r="V101" s="20"/>
      <c r="W101" s="20"/>
      <c r="X101" s="20"/>
      <c r="Y101" s="20"/>
    </row>
    <row r="102" spans="1:25" s="19" customFormat="1" x14ac:dyDescent="0.25">
      <c r="A102" s="19">
        <f t="shared" si="1"/>
        <v>93</v>
      </c>
      <c r="B102" s="20"/>
      <c r="C102" s="20"/>
      <c r="D102" s="20"/>
      <c r="E102" s="20"/>
      <c r="F102" s="20"/>
      <c r="G102" s="20"/>
      <c r="H102" s="20"/>
      <c r="I102" s="20"/>
      <c r="J102" s="20"/>
      <c r="K102" s="20"/>
      <c r="L102" s="20"/>
      <c r="M102" s="20"/>
      <c r="N102" s="20"/>
      <c r="O102" s="20"/>
      <c r="P102" s="20"/>
      <c r="Q102" s="20"/>
      <c r="R102" s="20"/>
      <c r="S102" s="20"/>
      <c r="T102" s="20"/>
      <c r="U102" s="20"/>
      <c r="V102" s="20"/>
      <c r="W102" s="20"/>
      <c r="X102" s="20"/>
      <c r="Y102" s="20"/>
    </row>
    <row r="103" spans="1:25" s="19" customFormat="1" x14ac:dyDescent="0.25">
      <c r="A103" s="19">
        <f t="shared" si="1"/>
        <v>94</v>
      </c>
      <c r="B103" s="20"/>
      <c r="C103" s="20"/>
      <c r="D103" s="20"/>
      <c r="E103" s="20"/>
      <c r="F103" s="20"/>
      <c r="G103" s="20"/>
      <c r="H103" s="20"/>
      <c r="I103" s="20"/>
      <c r="J103" s="20"/>
      <c r="K103" s="20"/>
      <c r="L103" s="20"/>
      <c r="M103" s="20"/>
      <c r="N103" s="20"/>
      <c r="O103" s="20"/>
      <c r="P103" s="20"/>
      <c r="Q103" s="20"/>
      <c r="R103" s="20"/>
      <c r="S103" s="20"/>
      <c r="T103" s="20"/>
      <c r="U103" s="20"/>
      <c r="V103" s="20"/>
      <c r="W103" s="20"/>
      <c r="X103" s="20"/>
      <c r="Y103" s="20"/>
    </row>
    <row r="104" spans="1:25" s="19" customFormat="1" x14ac:dyDescent="0.25">
      <c r="A104" s="19">
        <f t="shared" si="1"/>
        <v>95</v>
      </c>
      <c r="B104" s="20"/>
      <c r="C104" s="20"/>
      <c r="D104" s="20"/>
      <c r="E104" s="20"/>
      <c r="F104" s="20"/>
      <c r="G104" s="20"/>
      <c r="H104" s="20"/>
      <c r="I104" s="20"/>
      <c r="J104" s="20"/>
      <c r="K104" s="20"/>
      <c r="L104" s="20"/>
      <c r="M104" s="20"/>
      <c r="N104" s="20"/>
      <c r="O104" s="20"/>
      <c r="P104" s="20"/>
      <c r="Q104" s="20"/>
      <c r="R104" s="20"/>
      <c r="S104" s="20"/>
      <c r="T104" s="20"/>
      <c r="U104" s="20"/>
      <c r="V104" s="20"/>
      <c r="W104" s="20"/>
      <c r="X104" s="20"/>
      <c r="Y104" s="20"/>
    </row>
    <row r="105" spans="1:25" s="19" customFormat="1" x14ac:dyDescent="0.25">
      <c r="A105" s="19">
        <f t="shared" si="1"/>
        <v>96</v>
      </c>
      <c r="B105" s="20"/>
      <c r="C105" s="20"/>
      <c r="D105" s="20"/>
      <c r="E105" s="20"/>
      <c r="F105" s="20"/>
      <c r="G105" s="20"/>
      <c r="H105" s="20"/>
      <c r="I105" s="20"/>
      <c r="J105" s="20"/>
      <c r="K105" s="20"/>
      <c r="L105" s="20"/>
      <c r="M105" s="20"/>
      <c r="N105" s="20"/>
      <c r="O105" s="20"/>
      <c r="P105" s="20"/>
      <c r="Q105" s="20"/>
      <c r="R105" s="20"/>
      <c r="S105" s="20"/>
      <c r="T105" s="20"/>
      <c r="U105" s="20"/>
      <c r="V105" s="20"/>
      <c r="W105" s="20"/>
      <c r="X105" s="20"/>
      <c r="Y105" s="20"/>
    </row>
    <row r="106" spans="1:25" s="19" customFormat="1" x14ac:dyDescent="0.25">
      <c r="A106" s="19">
        <f t="shared" si="1"/>
        <v>97</v>
      </c>
      <c r="B106" s="20"/>
      <c r="C106" s="20"/>
      <c r="D106" s="20"/>
      <c r="E106" s="20"/>
      <c r="F106" s="20"/>
      <c r="G106" s="20"/>
      <c r="H106" s="20"/>
      <c r="I106" s="20"/>
      <c r="J106" s="20"/>
      <c r="K106" s="20"/>
      <c r="L106" s="20"/>
      <c r="M106" s="20"/>
      <c r="N106" s="20"/>
      <c r="O106" s="20"/>
      <c r="P106" s="20"/>
      <c r="Q106" s="20"/>
      <c r="R106" s="20"/>
      <c r="S106" s="20"/>
      <c r="T106" s="20"/>
      <c r="U106" s="20"/>
      <c r="V106" s="20"/>
      <c r="W106" s="20"/>
      <c r="X106" s="20"/>
      <c r="Y106" s="20"/>
    </row>
    <row r="107" spans="1:25" s="19" customFormat="1" x14ac:dyDescent="0.25">
      <c r="A107" s="19">
        <f t="shared" si="1"/>
        <v>98</v>
      </c>
      <c r="B107" s="20"/>
      <c r="C107" s="20"/>
      <c r="D107" s="20"/>
      <c r="E107" s="20"/>
      <c r="F107" s="20"/>
      <c r="G107" s="20"/>
      <c r="H107" s="20"/>
      <c r="I107" s="20"/>
      <c r="J107" s="20"/>
      <c r="K107" s="20"/>
      <c r="L107" s="20"/>
      <c r="M107" s="20"/>
      <c r="N107" s="20"/>
      <c r="O107" s="20"/>
      <c r="P107" s="20"/>
      <c r="Q107" s="20"/>
      <c r="R107" s="20"/>
      <c r="S107" s="20"/>
      <c r="T107" s="20"/>
      <c r="U107" s="20"/>
      <c r="V107" s="20"/>
      <c r="W107" s="20"/>
      <c r="X107" s="20"/>
      <c r="Y107" s="20"/>
    </row>
    <row r="108" spans="1:25" s="19" customFormat="1" x14ac:dyDescent="0.25">
      <c r="A108" s="19">
        <f t="shared" si="1"/>
        <v>99</v>
      </c>
      <c r="B108" s="20"/>
      <c r="C108" s="20"/>
      <c r="D108" s="20"/>
      <c r="E108" s="20"/>
      <c r="F108" s="20"/>
      <c r="G108" s="20"/>
      <c r="H108" s="20"/>
      <c r="I108" s="20"/>
      <c r="J108" s="20"/>
      <c r="K108" s="20"/>
      <c r="L108" s="20"/>
      <c r="M108" s="20"/>
      <c r="N108" s="20"/>
      <c r="O108" s="20"/>
      <c r="P108" s="20"/>
      <c r="Q108" s="20"/>
      <c r="R108" s="20"/>
      <c r="S108" s="20"/>
      <c r="T108" s="20"/>
      <c r="U108" s="20"/>
      <c r="V108" s="20"/>
      <c r="W108" s="20"/>
      <c r="X108" s="20"/>
      <c r="Y108" s="20"/>
    </row>
    <row r="109" spans="1:25" s="19" customFormat="1" x14ac:dyDescent="0.25">
      <c r="A109" s="19">
        <f t="shared" si="1"/>
        <v>100</v>
      </c>
      <c r="B109" s="20"/>
      <c r="C109" s="20"/>
      <c r="D109" s="20"/>
      <c r="E109" s="20"/>
      <c r="F109" s="20"/>
      <c r="G109" s="20"/>
      <c r="H109" s="20"/>
      <c r="I109" s="20"/>
      <c r="J109" s="20"/>
      <c r="K109" s="20"/>
      <c r="L109" s="20"/>
      <c r="M109" s="20"/>
      <c r="N109" s="20"/>
      <c r="O109" s="20"/>
      <c r="P109" s="20"/>
      <c r="Q109" s="20"/>
      <c r="R109" s="20"/>
      <c r="S109" s="20"/>
      <c r="T109" s="20"/>
      <c r="U109" s="20"/>
      <c r="V109" s="20"/>
      <c r="W109" s="20"/>
      <c r="X109" s="20"/>
      <c r="Y109" s="20"/>
    </row>
    <row r="110" spans="1:25" s="19" customFormat="1" x14ac:dyDescent="0.25">
      <c r="A110" s="19">
        <f t="shared" si="1"/>
        <v>101</v>
      </c>
      <c r="B110" s="20"/>
      <c r="C110" s="20"/>
      <c r="D110" s="20"/>
      <c r="E110" s="20"/>
      <c r="F110" s="20"/>
      <c r="G110" s="20"/>
      <c r="H110" s="20"/>
      <c r="I110" s="20"/>
      <c r="J110" s="20"/>
      <c r="K110" s="20"/>
      <c r="L110" s="20"/>
      <c r="M110" s="20"/>
      <c r="N110" s="20"/>
      <c r="O110" s="20"/>
      <c r="P110" s="20"/>
      <c r="Q110" s="20"/>
      <c r="R110" s="20"/>
      <c r="S110" s="20"/>
      <c r="T110" s="20"/>
      <c r="U110" s="20"/>
      <c r="V110" s="20"/>
      <c r="W110" s="20"/>
      <c r="X110" s="20"/>
      <c r="Y110" s="20"/>
    </row>
    <row r="111" spans="1:25" s="19" customFormat="1" x14ac:dyDescent="0.25">
      <c r="A111" s="19">
        <f t="shared" si="1"/>
        <v>102</v>
      </c>
      <c r="B111" s="20"/>
      <c r="C111" s="20"/>
      <c r="D111" s="20"/>
      <c r="E111" s="20"/>
      <c r="F111" s="20"/>
      <c r="G111" s="20"/>
      <c r="H111" s="20"/>
      <c r="I111" s="20"/>
      <c r="J111" s="20"/>
      <c r="K111" s="20"/>
      <c r="L111" s="20"/>
      <c r="M111" s="20"/>
      <c r="N111" s="20"/>
      <c r="O111" s="20"/>
      <c r="P111" s="20"/>
      <c r="Q111" s="20"/>
      <c r="R111" s="20"/>
      <c r="S111" s="20"/>
      <c r="T111" s="20"/>
      <c r="U111" s="20"/>
      <c r="V111" s="20"/>
      <c r="W111" s="20"/>
      <c r="X111" s="20"/>
      <c r="Y111" s="20"/>
    </row>
    <row r="112" spans="1:25" s="19" customFormat="1" x14ac:dyDescent="0.25">
      <c r="A112" s="19">
        <f t="shared" si="1"/>
        <v>103</v>
      </c>
      <c r="B112" s="20"/>
      <c r="C112" s="20"/>
      <c r="D112" s="20"/>
      <c r="E112" s="20"/>
      <c r="F112" s="20"/>
      <c r="G112" s="20"/>
      <c r="H112" s="20"/>
      <c r="I112" s="20"/>
      <c r="J112" s="20"/>
      <c r="K112" s="20"/>
      <c r="L112" s="20"/>
      <c r="M112" s="20"/>
      <c r="N112" s="20"/>
      <c r="O112" s="20"/>
      <c r="P112" s="20"/>
      <c r="Q112" s="20"/>
      <c r="R112" s="20"/>
      <c r="S112" s="20"/>
      <c r="T112" s="20"/>
      <c r="U112" s="20"/>
      <c r="V112" s="20"/>
      <c r="W112" s="20"/>
      <c r="X112" s="20"/>
      <c r="Y112" s="20"/>
    </row>
    <row r="113" spans="1:25" s="19" customFormat="1" x14ac:dyDescent="0.25">
      <c r="A113" s="19">
        <f t="shared" si="1"/>
        <v>104</v>
      </c>
      <c r="B113" s="20"/>
      <c r="C113" s="20"/>
      <c r="D113" s="20"/>
      <c r="E113" s="20"/>
      <c r="F113" s="20"/>
      <c r="G113" s="20"/>
      <c r="H113" s="20"/>
      <c r="I113" s="20"/>
      <c r="J113" s="20"/>
      <c r="K113" s="20"/>
      <c r="L113" s="20"/>
      <c r="M113" s="20"/>
      <c r="N113" s="20"/>
      <c r="O113" s="20"/>
      <c r="P113" s="20"/>
      <c r="Q113" s="20"/>
      <c r="R113" s="20"/>
      <c r="S113" s="20"/>
      <c r="T113" s="20"/>
      <c r="U113" s="20"/>
      <c r="V113" s="20"/>
      <c r="W113" s="20"/>
      <c r="X113" s="20"/>
      <c r="Y113" s="20"/>
    </row>
    <row r="114" spans="1:25" s="19" customFormat="1" x14ac:dyDescent="0.25">
      <c r="A114" s="19">
        <f t="shared" si="1"/>
        <v>105</v>
      </c>
      <c r="B114" s="20"/>
      <c r="C114" s="20"/>
      <c r="D114" s="20"/>
      <c r="E114" s="20"/>
      <c r="F114" s="20"/>
      <c r="G114" s="20"/>
      <c r="H114" s="20"/>
      <c r="I114" s="20"/>
      <c r="J114" s="20"/>
      <c r="K114" s="20"/>
      <c r="L114" s="20"/>
      <c r="M114" s="20"/>
      <c r="N114" s="20"/>
      <c r="O114" s="20"/>
      <c r="P114" s="20"/>
      <c r="Q114" s="20"/>
      <c r="R114" s="20"/>
      <c r="S114" s="20"/>
      <c r="T114" s="20"/>
      <c r="U114" s="20"/>
      <c r="V114" s="20"/>
      <c r="W114" s="20"/>
      <c r="X114" s="20"/>
      <c r="Y114" s="20"/>
    </row>
    <row r="115" spans="1:25" s="19" customFormat="1" x14ac:dyDescent="0.25">
      <c r="A115" s="19">
        <f t="shared" si="1"/>
        <v>106</v>
      </c>
      <c r="B115" s="20"/>
      <c r="C115" s="20"/>
      <c r="D115" s="20"/>
      <c r="E115" s="20"/>
      <c r="F115" s="20"/>
      <c r="G115" s="20"/>
      <c r="H115" s="20"/>
      <c r="I115" s="20"/>
      <c r="J115" s="20"/>
      <c r="K115" s="20"/>
      <c r="L115" s="20"/>
      <c r="M115" s="20"/>
      <c r="N115" s="20"/>
      <c r="O115" s="20"/>
      <c r="P115" s="20"/>
      <c r="Q115" s="20"/>
      <c r="R115" s="20"/>
      <c r="S115" s="20"/>
      <c r="T115" s="20"/>
      <c r="U115" s="20"/>
      <c r="V115" s="20"/>
      <c r="W115" s="20"/>
      <c r="X115" s="20"/>
      <c r="Y115" s="20"/>
    </row>
    <row r="116" spans="1:25" s="19" customFormat="1" x14ac:dyDescent="0.25">
      <c r="A116" s="19">
        <f t="shared" si="1"/>
        <v>107</v>
      </c>
      <c r="B116" s="20"/>
      <c r="C116" s="20"/>
      <c r="D116" s="20"/>
      <c r="E116" s="20"/>
      <c r="F116" s="20"/>
      <c r="G116" s="20"/>
      <c r="H116" s="20"/>
      <c r="I116" s="20"/>
      <c r="J116" s="20"/>
      <c r="K116" s="20"/>
      <c r="L116" s="20"/>
      <c r="M116" s="20"/>
      <c r="N116" s="20"/>
      <c r="O116" s="20"/>
      <c r="P116" s="20"/>
      <c r="Q116" s="20"/>
      <c r="R116" s="20"/>
      <c r="S116" s="20"/>
      <c r="T116" s="20"/>
      <c r="U116" s="20"/>
      <c r="V116" s="20"/>
      <c r="W116" s="20"/>
      <c r="X116" s="20"/>
      <c r="Y116" s="20"/>
    </row>
    <row r="117" spans="1:25" s="19" customFormat="1" x14ac:dyDescent="0.25">
      <c r="A117" s="19">
        <f t="shared" si="1"/>
        <v>108</v>
      </c>
      <c r="B117" s="20"/>
      <c r="C117" s="20"/>
      <c r="D117" s="20"/>
      <c r="E117" s="20"/>
      <c r="F117" s="20"/>
      <c r="G117" s="20"/>
      <c r="H117" s="20"/>
      <c r="I117" s="20"/>
      <c r="J117" s="20"/>
      <c r="K117" s="20"/>
      <c r="L117" s="20"/>
      <c r="M117" s="20"/>
      <c r="N117" s="20"/>
      <c r="O117" s="20"/>
      <c r="P117" s="20"/>
      <c r="Q117" s="20"/>
      <c r="R117" s="20"/>
      <c r="S117" s="20"/>
      <c r="T117" s="20"/>
      <c r="U117" s="20"/>
      <c r="V117" s="20"/>
      <c r="W117" s="20"/>
      <c r="X117" s="20"/>
      <c r="Y117" s="20"/>
    </row>
    <row r="118" spans="1:25" s="19" customFormat="1" x14ac:dyDescent="0.25">
      <c r="A118" s="19">
        <f t="shared" si="1"/>
        <v>109</v>
      </c>
      <c r="B118" s="20"/>
      <c r="C118" s="20"/>
      <c r="D118" s="20"/>
      <c r="E118" s="20"/>
      <c r="F118" s="20"/>
      <c r="G118" s="20"/>
      <c r="H118" s="20"/>
      <c r="I118" s="20"/>
      <c r="J118" s="20"/>
      <c r="K118" s="20"/>
      <c r="L118" s="20"/>
      <c r="M118" s="20"/>
      <c r="N118" s="20"/>
      <c r="O118" s="20"/>
      <c r="P118" s="20"/>
      <c r="Q118" s="20"/>
      <c r="R118" s="20"/>
      <c r="S118" s="20"/>
      <c r="T118" s="20"/>
      <c r="U118" s="20"/>
      <c r="V118" s="20"/>
      <c r="W118" s="20"/>
      <c r="X118" s="20"/>
      <c r="Y118" s="20"/>
    </row>
    <row r="119" spans="1:25" s="19" customFormat="1" x14ac:dyDescent="0.25">
      <c r="A119" s="19">
        <f t="shared" si="1"/>
        <v>110</v>
      </c>
      <c r="B119" s="20"/>
      <c r="C119" s="20"/>
      <c r="D119" s="20"/>
      <c r="E119" s="20"/>
      <c r="F119" s="20"/>
      <c r="G119" s="20"/>
      <c r="H119" s="20"/>
      <c r="I119" s="20"/>
      <c r="J119" s="20"/>
      <c r="K119" s="20"/>
      <c r="L119" s="20"/>
      <c r="M119" s="20"/>
      <c r="N119" s="20"/>
      <c r="O119" s="20"/>
      <c r="P119" s="20"/>
      <c r="Q119" s="20"/>
      <c r="R119" s="20"/>
      <c r="S119" s="20"/>
      <c r="T119" s="20"/>
      <c r="U119" s="20"/>
      <c r="V119" s="20"/>
      <c r="W119" s="20"/>
      <c r="X119" s="20"/>
      <c r="Y119" s="20"/>
    </row>
    <row r="120" spans="1:25" s="19" customFormat="1" x14ac:dyDescent="0.25">
      <c r="A120" s="19">
        <f t="shared" si="1"/>
        <v>111</v>
      </c>
      <c r="B120" s="20"/>
      <c r="C120" s="20"/>
      <c r="D120" s="20"/>
      <c r="E120" s="20"/>
      <c r="F120" s="20"/>
      <c r="G120" s="20"/>
      <c r="H120" s="20"/>
      <c r="I120" s="20"/>
      <c r="J120" s="20"/>
      <c r="K120" s="20"/>
      <c r="L120" s="20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</row>
    <row r="121" spans="1:25" s="19" customFormat="1" x14ac:dyDescent="0.25">
      <c r="A121" s="19">
        <f t="shared" si="1"/>
        <v>112</v>
      </c>
      <c r="B121" s="20"/>
      <c r="C121" s="20"/>
      <c r="D121" s="20"/>
      <c r="E121" s="20"/>
      <c r="F121" s="20"/>
      <c r="G121" s="20"/>
      <c r="H121" s="20"/>
      <c r="I121" s="20"/>
      <c r="J121" s="20"/>
      <c r="K121" s="20"/>
      <c r="L121" s="20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</row>
    <row r="122" spans="1:25" s="19" customFormat="1" x14ac:dyDescent="0.25">
      <c r="A122" s="19">
        <f t="shared" si="1"/>
        <v>113</v>
      </c>
      <c r="B122" s="20"/>
      <c r="C122" s="20"/>
      <c r="D122" s="20"/>
      <c r="E122" s="20"/>
      <c r="F122" s="20"/>
      <c r="G122" s="20"/>
      <c r="H122" s="20"/>
      <c r="I122" s="20"/>
      <c r="J122" s="20"/>
      <c r="K122" s="20"/>
      <c r="L122" s="20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</row>
    <row r="123" spans="1:25" s="19" customFormat="1" x14ac:dyDescent="0.25">
      <c r="A123" s="19">
        <f t="shared" si="1"/>
        <v>114</v>
      </c>
      <c r="B123" s="20"/>
      <c r="C123" s="20"/>
      <c r="D123" s="20"/>
      <c r="E123" s="20"/>
      <c r="F123" s="20"/>
      <c r="G123" s="20"/>
      <c r="H123" s="20"/>
      <c r="I123" s="20"/>
      <c r="J123" s="20"/>
      <c r="K123" s="20"/>
      <c r="L123" s="20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</row>
    <row r="124" spans="1:25" s="19" customFormat="1" x14ac:dyDescent="0.25">
      <c r="A124" s="19">
        <f t="shared" si="1"/>
        <v>115</v>
      </c>
      <c r="B124" s="20"/>
      <c r="C124" s="20"/>
      <c r="D124" s="20"/>
      <c r="E124" s="20"/>
      <c r="F124" s="20"/>
      <c r="G124" s="20"/>
      <c r="H124" s="20"/>
      <c r="I124" s="20"/>
      <c r="J124" s="20"/>
      <c r="K124" s="20"/>
      <c r="L124" s="20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</row>
    <row r="125" spans="1:25" s="19" customFormat="1" x14ac:dyDescent="0.25">
      <c r="A125" s="19">
        <f t="shared" si="1"/>
        <v>116</v>
      </c>
      <c r="B125" s="20"/>
      <c r="C125" s="20"/>
      <c r="D125" s="20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</row>
    <row r="126" spans="1:25" s="19" customFormat="1" x14ac:dyDescent="0.25">
      <c r="A126" s="19">
        <f t="shared" si="1"/>
        <v>117</v>
      </c>
      <c r="B126" s="20"/>
      <c r="C126" s="20"/>
      <c r="D126" s="20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</row>
    <row r="127" spans="1:25" s="19" customFormat="1" x14ac:dyDescent="0.25">
      <c r="A127" s="19">
        <f t="shared" si="1"/>
        <v>118</v>
      </c>
      <c r="B127" s="20"/>
      <c r="C127" s="20"/>
      <c r="D127" s="20"/>
      <c r="E127" s="20"/>
      <c r="F127" s="20"/>
      <c r="G127" s="20"/>
      <c r="H127" s="20"/>
      <c r="I127" s="20"/>
      <c r="J127" s="20"/>
      <c r="K127" s="20"/>
      <c r="L127" s="20"/>
      <c r="M127" s="20"/>
      <c r="N127" s="20"/>
      <c r="O127" s="20"/>
      <c r="P127" s="20"/>
      <c r="Q127" s="20"/>
      <c r="R127" s="20"/>
      <c r="S127" s="20"/>
      <c r="T127" s="20"/>
      <c r="U127" s="20"/>
      <c r="V127" s="20"/>
      <c r="W127" s="20"/>
      <c r="X127" s="20"/>
      <c r="Y127" s="20"/>
    </row>
    <row r="128" spans="1:25" s="19" customFormat="1" x14ac:dyDescent="0.25">
      <c r="A128" s="19">
        <f t="shared" si="1"/>
        <v>119</v>
      </c>
      <c r="B128" s="20"/>
      <c r="C128" s="20"/>
      <c r="D128" s="20"/>
      <c r="E128" s="20"/>
      <c r="F128" s="20"/>
      <c r="G128" s="20"/>
      <c r="H128" s="20"/>
      <c r="I128" s="20"/>
      <c r="J128" s="20"/>
      <c r="K128" s="20"/>
      <c r="L128" s="20"/>
      <c r="M128" s="20"/>
      <c r="N128" s="20"/>
      <c r="O128" s="20"/>
      <c r="P128" s="20"/>
      <c r="Q128" s="20"/>
      <c r="R128" s="20"/>
      <c r="S128" s="20"/>
      <c r="T128" s="20"/>
      <c r="U128" s="20"/>
      <c r="V128" s="20"/>
      <c r="W128" s="20"/>
      <c r="X128" s="20"/>
      <c r="Y128" s="20"/>
    </row>
    <row r="129" spans="1:25" s="19" customFormat="1" x14ac:dyDescent="0.25">
      <c r="A129" s="19">
        <f t="shared" si="1"/>
        <v>120</v>
      </c>
      <c r="B129" s="20"/>
      <c r="C129" s="20"/>
      <c r="D129" s="20"/>
      <c r="E129" s="20"/>
      <c r="F129" s="20"/>
      <c r="G129" s="20"/>
      <c r="H129" s="20"/>
      <c r="I129" s="20"/>
      <c r="J129" s="20"/>
      <c r="K129" s="20"/>
      <c r="L129" s="20"/>
      <c r="M129" s="20"/>
      <c r="N129" s="20"/>
      <c r="O129" s="20"/>
      <c r="P129" s="20"/>
      <c r="Q129" s="20"/>
      <c r="R129" s="20"/>
      <c r="S129" s="20"/>
      <c r="T129" s="20"/>
      <c r="U129" s="20"/>
      <c r="V129" s="20"/>
      <c r="W129" s="20"/>
      <c r="X129" s="20"/>
      <c r="Y129" s="20"/>
    </row>
    <row r="130" spans="1:25" s="19" customFormat="1" x14ac:dyDescent="0.25">
      <c r="A130" s="19">
        <f t="shared" si="1"/>
        <v>121</v>
      </c>
      <c r="B130" s="20"/>
      <c r="C130" s="20"/>
      <c r="D130" s="20"/>
      <c r="E130" s="20"/>
      <c r="F130" s="20"/>
      <c r="G130" s="20"/>
      <c r="H130" s="20"/>
      <c r="I130" s="20"/>
      <c r="J130" s="20"/>
      <c r="K130" s="20"/>
      <c r="L130" s="20"/>
      <c r="M130" s="20"/>
      <c r="N130" s="20"/>
      <c r="O130" s="20"/>
      <c r="P130" s="20"/>
      <c r="Q130" s="20"/>
      <c r="R130" s="20"/>
      <c r="S130" s="20"/>
      <c r="T130" s="20"/>
      <c r="U130" s="20"/>
      <c r="V130" s="20"/>
      <c r="W130" s="20"/>
      <c r="X130" s="20"/>
      <c r="Y130" s="20"/>
    </row>
    <row r="131" spans="1:25" s="19" customFormat="1" x14ac:dyDescent="0.25">
      <c r="A131" s="19">
        <f t="shared" si="1"/>
        <v>122</v>
      </c>
      <c r="B131" s="20"/>
      <c r="C131" s="20"/>
      <c r="D131" s="20"/>
      <c r="E131" s="20"/>
      <c r="F131" s="20"/>
      <c r="G131" s="20"/>
      <c r="H131" s="20"/>
      <c r="I131" s="20"/>
      <c r="J131" s="20"/>
      <c r="K131" s="20"/>
      <c r="L131" s="20"/>
      <c r="M131" s="20"/>
      <c r="N131" s="20"/>
      <c r="O131" s="20"/>
      <c r="P131" s="20"/>
      <c r="Q131" s="20"/>
      <c r="R131" s="20"/>
      <c r="S131" s="20"/>
      <c r="T131" s="20"/>
      <c r="U131" s="20"/>
      <c r="V131" s="20"/>
      <c r="W131" s="20"/>
      <c r="X131" s="20"/>
      <c r="Y131" s="20"/>
    </row>
    <row r="132" spans="1:25" s="19" customFormat="1" x14ac:dyDescent="0.25">
      <c r="A132" s="19">
        <f t="shared" si="1"/>
        <v>123</v>
      </c>
      <c r="B132" s="20"/>
      <c r="C132" s="20"/>
      <c r="D132" s="20"/>
      <c r="E132" s="20"/>
      <c r="F132" s="20"/>
      <c r="G132" s="20"/>
      <c r="H132" s="20"/>
      <c r="I132" s="20"/>
      <c r="J132" s="20"/>
      <c r="K132" s="20"/>
      <c r="L132" s="20"/>
      <c r="M132" s="20"/>
      <c r="N132" s="20"/>
      <c r="O132" s="20"/>
      <c r="P132" s="20"/>
      <c r="Q132" s="20"/>
      <c r="R132" s="20"/>
      <c r="S132" s="20"/>
      <c r="T132" s="20"/>
      <c r="U132" s="20"/>
      <c r="V132" s="20"/>
      <c r="W132" s="20"/>
      <c r="X132" s="20"/>
      <c r="Y132" s="20"/>
    </row>
    <row r="133" spans="1:25" s="19" customFormat="1" x14ac:dyDescent="0.25">
      <c r="A133" s="19">
        <f t="shared" si="1"/>
        <v>124</v>
      </c>
      <c r="B133" s="20"/>
      <c r="C133" s="20"/>
      <c r="D133" s="20"/>
      <c r="E133" s="20"/>
      <c r="F133" s="20"/>
      <c r="G133" s="20"/>
      <c r="H133" s="20"/>
      <c r="I133" s="20"/>
      <c r="J133" s="20"/>
      <c r="K133" s="20"/>
      <c r="L133" s="20"/>
      <c r="M133" s="20"/>
      <c r="N133" s="20"/>
      <c r="O133" s="20"/>
      <c r="P133" s="20"/>
      <c r="Q133" s="20"/>
      <c r="R133" s="20"/>
      <c r="S133" s="20"/>
      <c r="T133" s="20"/>
      <c r="U133" s="20"/>
      <c r="V133" s="20"/>
      <c r="W133" s="20"/>
      <c r="X133" s="20"/>
      <c r="Y133" s="20"/>
    </row>
    <row r="134" spans="1:25" s="19" customFormat="1" x14ac:dyDescent="0.25">
      <c r="A134" s="19">
        <f t="shared" si="1"/>
        <v>125</v>
      </c>
      <c r="B134" s="20"/>
      <c r="C134" s="20"/>
      <c r="D134" s="20"/>
      <c r="E134" s="20"/>
      <c r="F134" s="20"/>
      <c r="G134" s="20"/>
      <c r="H134" s="20"/>
      <c r="I134" s="20"/>
      <c r="J134" s="20"/>
      <c r="K134" s="20"/>
      <c r="L134" s="20"/>
      <c r="M134" s="20"/>
      <c r="N134" s="20"/>
      <c r="O134" s="20"/>
      <c r="P134" s="20"/>
      <c r="Q134" s="20"/>
      <c r="R134" s="20"/>
      <c r="S134" s="20"/>
      <c r="T134" s="20"/>
      <c r="U134" s="20"/>
      <c r="V134" s="20"/>
      <c r="W134" s="20"/>
      <c r="X134" s="20"/>
      <c r="Y134" s="20"/>
    </row>
    <row r="135" spans="1:25" s="19" customFormat="1" x14ac:dyDescent="0.25">
      <c r="A135" s="19">
        <f t="shared" si="1"/>
        <v>126</v>
      </c>
      <c r="B135" s="20"/>
      <c r="C135" s="20"/>
      <c r="D135" s="20"/>
      <c r="E135" s="20"/>
      <c r="F135" s="20"/>
      <c r="G135" s="20"/>
      <c r="H135" s="20"/>
      <c r="I135" s="20"/>
      <c r="J135" s="20"/>
      <c r="K135" s="20"/>
      <c r="L135" s="20"/>
      <c r="M135" s="20"/>
      <c r="N135" s="20"/>
      <c r="O135" s="20"/>
      <c r="P135" s="20"/>
      <c r="Q135" s="20"/>
      <c r="R135" s="20"/>
      <c r="S135" s="20"/>
      <c r="T135" s="20"/>
      <c r="U135" s="20"/>
      <c r="V135" s="20"/>
      <c r="W135" s="20"/>
      <c r="X135" s="20"/>
      <c r="Y135" s="20"/>
    </row>
    <row r="136" spans="1:25" s="19" customFormat="1" x14ac:dyDescent="0.25">
      <c r="A136" s="19">
        <f t="shared" si="1"/>
        <v>127</v>
      </c>
      <c r="B136" s="20"/>
      <c r="C136" s="20"/>
      <c r="D136" s="20"/>
      <c r="E136" s="20"/>
      <c r="F136" s="20"/>
      <c r="G136" s="20"/>
      <c r="H136" s="20"/>
      <c r="I136" s="20"/>
      <c r="J136" s="20"/>
      <c r="K136" s="20"/>
      <c r="L136" s="20"/>
      <c r="M136" s="20"/>
      <c r="N136" s="20"/>
      <c r="O136" s="20"/>
      <c r="P136" s="20"/>
      <c r="Q136" s="20"/>
      <c r="R136" s="20"/>
      <c r="S136" s="20"/>
      <c r="T136" s="20"/>
      <c r="U136" s="20"/>
      <c r="V136" s="20"/>
      <c r="W136" s="20"/>
      <c r="X136" s="20"/>
      <c r="Y136" s="20"/>
    </row>
    <row r="137" spans="1:25" s="19" customFormat="1" x14ac:dyDescent="0.25">
      <c r="A137" s="19">
        <f t="shared" si="1"/>
        <v>128</v>
      </c>
      <c r="B137" s="20"/>
      <c r="C137" s="20"/>
      <c r="D137" s="20"/>
      <c r="E137" s="20"/>
      <c r="F137" s="20"/>
      <c r="G137" s="20"/>
      <c r="H137" s="20"/>
      <c r="I137" s="20"/>
      <c r="J137" s="20"/>
      <c r="K137" s="20"/>
      <c r="L137" s="20"/>
      <c r="M137" s="20"/>
      <c r="N137" s="20"/>
      <c r="O137" s="20"/>
      <c r="P137" s="20"/>
      <c r="Q137" s="20"/>
      <c r="R137" s="20"/>
      <c r="S137" s="20"/>
      <c r="T137" s="20"/>
      <c r="U137" s="20"/>
      <c r="V137" s="20"/>
      <c r="W137" s="20"/>
      <c r="X137" s="20"/>
      <c r="Y137" s="20"/>
    </row>
    <row r="138" spans="1:25" s="19" customFormat="1" x14ac:dyDescent="0.25">
      <c r="A138" s="19">
        <f t="shared" si="1"/>
        <v>129</v>
      </c>
      <c r="B138" s="20"/>
      <c r="C138" s="20"/>
      <c r="D138" s="20"/>
      <c r="E138" s="20"/>
      <c r="F138" s="20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s="19" customFormat="1" x14ac:dyDescent="0.25">
      <c r="A139" s="19">
        <f t="shared" si="1"/>
        <v>130</v>
      </c>
      <c r="B139" s="20"/>
      <c r="C139" s="20"/>
      <c r="D139" s="20"/>
      <c r="E139" s="20"/>
      <c r="F139" s="20"/>
      <c r="G139" s="20"/>
      <c r="H139" s="20"/>
      <c r="I139" s="20"/>
      <c r="J139" s="20"/>
      <c r="K139" s="20"/>
      <c r="L139" s="20"/>
      <c r="M139" s="20"/>
      <c r="N139" s="20"/>
      <c r="O139" s="20"/>
      <c r="P139" s="20"/>
      <c r="Q139" s="20"/>
      <c r="R139" s="20"/>
      <c r="S139" s="20"/>
      <c r="T139" s="20"/>
      <c r="U139" s="20"/>
      <c r="V139" s="20"/>
      <c r="W139" s="20"/>
      <c r="X139" s="20"/>
      <c r="Y139" s="20"/>
    </row>
    <row r="140" spans="1:25" s="19" customFormat="1" x14ac:dyDescent="0.25">
      <c r="A140" s="19">
        <f t="shared" ref="A140:A203" si="2">+A139+1</f>
        <v>131</v>
      </c>
      <c r="B140" s="20"/>
      <c r="C140" s="20"/>
      <c r="D140" s="20"/>
      <c r="E140" s="20"/>
      <c r="F140" s="20"/>
      <c r="G140" s="20"/>
      <c r="H140" s="20"/>
      <c r="I140" s="20"/>
      <c r="J140" s="20"/>
      <c r="K140" s="20"/>
      <c r="L140" s="20"/>
      <c r="M140" s="20"/>
      <c r="N140" s="20"/>
      <c r="O140" s="20"/>
      <c r="P140" s="20"/>
      <c r="Q140" s="20"/>
      <c r="R140" s="20"/>
      <c r="S140" s="20"/>
      <c r="T140" s="20"/>
      <c r="U140" s="20"/>
      <c r="V140" s="20"/>
      <c r="W140" s="20"/>
      <c r="X140" s="20"/>
      <c r="Y140" s="20"/>
    </row>
    <row r="141" spans="1:25" s="19" customFormat="1" x14ac:dyDescent="0.25">
      <c r="A141" s="19">
        <f t="shared" si="2"/>
        <v>132</v>
      </c>
      <c r="B141" s="20"/>
      <c r="C141" s="20"/>
      <c r="D141" s="20"/>
      <c r="E141" s="20"/>
      <c r="F141" s="20"/>
      <c r="G141" s="20"/>
      <c r="H141" s="20"/>
      <c r="I141" s="20"/>
      <c r="J141" s="20"/>
      <c r="K141" s="20"/>
      <c r="L141" s="20"/>
      <c r="M141" s="20"/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</row>
    <row r="142" spans="1:25" s="19" customFormat="1" x14ac:dyDescent="0.25">
      <c r="A142" s="19">
        <f t="shared" si="2"/>
        <v>133</v>
      </c>
      <c r="B142" s="20"/>
      <c r="C142" s="20"/>
      <c r="D142" s="20"/>
      <c r="E142" s="20"/>
      <c r="F142" s="20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s="19" customFormat="1" x14ac:dyDescent="0.25">
      <c r="A143" s="19">
        <f t="shared" si="2"/>
        <v>134</v>
      </c>
      <c r="B143" s="20"/>
      <c r="C143" s="20"/>
      <c r="D143" s="20"/>
      <c r="E143" s="20"/>
      <c r="F143" s="20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s="19" customFormat="1" x14ac:dyDescent="0.25">
      <c r="A144" s="19">
        <f t="shared" si="2"/>
        <v>135</v>
      </c>
      <c r="B144" s="20"/>
      <c r="C144" s="20"/>
      <c r="D144" s="20"/>
      <c r="E144" s="20"/>
      <c r="F144" s="20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s="19" customFormat="1" x14ac:dyDescent="0.25">
      <c r="A145" s="19">
        <f t="shared" si="2"/>
        <v>136</v>
      </c>
      <c r="B145" s="20"/>
      <c r="C145" s="20"/>
      <c r="D145" s="20"/>
      <c r="E145" s="20"/>
      <c r="F145" s="20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s="19" customFormat="1" x14ac:dyDescent="0.25">
      <c r="A146" s="19">
        <f t="shared" si="2"/>
        <v>137</v>
      </c>
      <c r="B146" s="20"/>
      <c r="C146" s="20"/>
      <c r="D146" s="20"/>
      <c r="E146" s="20"/>
      <c r="F146" s="20"/>
      <c r="G146" s="20"/>
      <c r="H146" s="20"/>
      <c r="I146" s="20"/>
      <c r="J146" s="20"/>
      <c r="K146" s="20"/>
      <c r="L146" s="20"/>
      <c r="M146" s="20"/>
      <c r="N146" s="20"/>
      <c r="O146" s="20"/>
      <c r="P146" s="20"/>
      <c r="Q146" s="20"/>
      <c r="R146" s="20"/>
      <c r="S146" s="20"/>
      <c r="T146" s="20"/>
      <c r="U146" s="20"/>
      <c r="V146" s="20"/>
      <c r="W146" s="20"/>
      <c r="X146" s="20"/>
      <c r="Y146" s="20"/>
    </row>
    <row r="147" spans="1:25" s="19" customFormat="1" x14ac:dyDescent="0.25">
      <c r="A147" s="19">
        <f t="shared" si="2"/>
        <v>138</v>
      </c>
      <c r="B147" s="20"/>
      <c r="C147" s="20"/>
      <c r="D147" s="20"/>
      <c r="E147" s="20"/>
      <c r="F147" s="20"/>
      <c r="G147" s="20"/>
      <c r="H147" s="20"/>
      <c r="I147" s="20"/>
      <c r="J147" s="20"/>
      <c r="K147" s="20"/>
      <c r="L147" s="20"/>
      <c r="M147" s="20"/>
      <c r="N147" s="20"/>
      <c r="O147" s="20"/>
      <c r="P147" s="20"/>
      <c r="Q147" s="20"/>
      <c r="R147" s="20"/>
      <c r="S147" s="20"/>
      <c r="T147" s="20"/>
      <c r="U147" s="20"/>
      <c r="V147" s="20"/>
      <c r="W147" s="20"/>
      <c r="X147" s="20"/>
      <c r="Y147" s="20"/>
    </row>
    <row r="148" spans="1:25" s="19" customFormat="1" x14ac:dyDescent="0.25">
      <c r="A148" s="19">
        <f t="shared" si="2"/>
        <v>139</v>
      </c>
      <c r="B148" s="20"/>
      <c r="C148" s="20"/>
      <c r="D148" s="20"/>
      <c r="E148" s="20"/>
      <c r="F148" s="20"/>
      <c r="G148" s="20"/>
      <c r="H148" s="20"/>
      <c r="I148" s="20"/>
      <c r="J148" s="20"/>
      <c r="K148" s="20"/>
      <c r="L148" s="20"/>
      <c r="M148" s="20"/>
      <c r="N148" s="20"/>
      <c r="O148" s="20"/>
      <c r="P148" s="20"/>
      <c r="Q148" s="20"/>
      <c r="R148" s="20"/>
      <c r="S148" s="20"/>
      <c r="T148" s="20"/>
      <c r="U148" s="20"/>
      <c r="V148" s="20"/>
      <c r="W148" s="20"/>
      <c r="X148" s="20"/>
      <c r="Y148" s="20"/>
    </row>
    <row r="149" spans="1:25" s="19" customFormat="1" x14ac:dyDescent="0.25">
      <c r="A149" s="19">
        <f t="shared" si="2"/>
        <v>140</v>
      </c>
      <c r="B149" s="20"/>
      <c r="C149" s="20"/>
      <c r="D149" s="20"/>
      <c r="E149" s="20"/>
      <c r="F149" s="20"/>
      <c r="G149" s="20"/>
      <c r="H149" s="20"/>
      <c r="I149" s="20"/>
      <c r="J149" s="20"/>
      <c r="K149" s="20"/>
      <c r="L149" s="20"/>
      <c r="M149" s="20"/>
      <c r="N149" s="20"/>
      <c r="O149" s="20"/>
      <c r="P149" s="20"/>
      <c r="Q149" s="20"/>
      <c r="R149" s="20"/>
      <c r="S149" s="20"/>
      <c r="T149" s="20"/>
      <c r="U149" s="20"/>
      <c r="V149" s="20"/>
      <c r="W149" s="20"/>
      <c r="X149" s="20"/>
      <c r="Y149" s="20"/>
    </row>
    <row r="150" spans="1:25" s="19" customFormat="1" x14ac:dyDescent="0.25">
      <c r="A150" s="19">
        <f t="shared" si="2"/>
        <v>141</v>
      </c>
      <c r="B150" s="20"/>
      <c r="C150" s="20"/>
      <c r="D150" s="20"/>
      <c r="E150" s="20"/>
      <c r="F150" s="20"/>
      <c r="G150" s="20"/>
      <c r="H150" s="20"/>
      <c r="I150" s="20"/>
      <c r="J150" s="20"/>
      <c r="K150" s="20"/>
      <c r="L150" s="20"/>
      <c r="M150" s="20"/>
      <c r="N150" s="20"/>
      <c r="O150" s="20"/>
      <c r="P150" s="20"/>
      <c r="Q150" s="20"/>
      <c r="R150" s="20"/>
      <c r="S150" s="20"/>
      <c r="T150" s="20"/>
      <c r="U150" s="20"/>
      <c r="V150" s="20"/>
      <c r="W150" s="20"/>
      <c r="X150" s="20"/>
      <c r="Y150" s="20"/>
    </row>
    <row r="151" spans="1:25" s="19" customFormat="1" x14ac:dyDescent="0.25">
      <c r="A151" s="19">
        <f t="shared" si="2"/>
        <v>142</v>
      </c>
      <c r="B151" s="20"/>
      <c r="C151" s="20"/>
      <c r="D151" s="20"/>
      <c r="E151" s="20"/>
      <c r="F151" s="20"/>
      <c r="G151" s="20"/>
      <c r="H151" s="20"/>
      <c r="I151" s="20"/>
      <c r="J151" s="20"/>
      <c r="K151" s="20"/>
      <c r="L151" s="20"/>
      <c r="M151" s="20"/>
      <c r="N151" s="20"/>
      <c r="O151" s="20"/>
      <c r="P151" s="20"/>
      <c r="Q151" s="20"/>
      <c r="R151" s="20"/>
      <c r="S151" s="20"/>
      <c r="T151" s="20"/>
      <c r="U151" s="20"/>
      <c r="V151" s="20"/>
      <c r="W151" s="20"/>
      <c r="X151" s="20"/>
      <c r="Y151" s="20"/>
    </row>
    <row r="152" spans="1:25" s="19" customFormat="1" x14ac:dyDescent="0.25">
      <c r="A152" s="19">
        <f t="shared" si="2"/>
        <v>143</v>
      </c>
      <c r="B152" s="20"/>
      <c r="C152" s="20"/>
      <c r="D152" s="20"/>
      <c r="E152" s="20"/>
      <c r="F152" s="20"/>
      <c r="G152" s="20"/>
      <c r="H152" s="20"/>
      <c r="I152" s="20"/>
      <c r="J152" s="20"/>
      <c r="K152" s="20"/>
      <c r="L152" s="20"/>
      <c r="M152" s="20"/>
      <c r="N152" s="20"/>
      <c r="O152" s="20"/>
      <c r="P152" s="20"/>
      <c r="Q152" s="20"/>
      <c r="R152" s="20"/>
      <c r="S152" s="20"/>
      <c r="T152" s="20"/>
      <c r="U152" s="20"/>
      <c r="V152" s="20"/>
      <c r="W152" s="20"/>
      <c r="X152" s="20"/>
      <c r="Y152" s="20"/>
    </row>
    <row r="153" spans="1:25" s="19" customFormat="1" x14ac:dyDescent="0.25">
      <c r="A153" s="19">
        <f t="shared" si="2"/>
        <v>144</v>
      </c>
      <c r="B153" s="20"/>
      <c r="C153" s="20"/>
      <c r="D153" s="20"/>
      <c r="E153" s="20"/>
      <c r="F153" s="20"/>
      <c r="G153" s="20"/>
      <c r="H153" s="20"/>
      <c r="I153" s="20"/>
      <c r="J153" s="20"/>
      <c r="K153" s="20"/>
      <c r="L153" s="20"/>
      <c r="M153" s="20"/>
      <c r="N153" s="20"/>
      <c r="O153" s="20"/>
      <c r="P153" s="20"/>
      <c r="Q153" s="20"/>
      <c r="R153" s="20"/>
      <c r="S153" s="20"/>
      <c r="T153" s="20"/>
      <c r="U153" s="20"/>
      <c r="V153" s="20"/>
      <c r="W153" s="20"/>
      <c r="X153" s="20"/>
      <c r="Y153" s="20"/>
    </row>
    <row r="154" spans="1:25" s="19" customFormat="1" x14ac:dyDescent="0.25">
      <c r="A154" s="19">
        <f t="shared" si="2"/>
        <v>145</v>
      </c>
      <c r="B154" s="20"/>
      <c r="C154" s="20"/>
      <c r="D154" s="20"/>
      <c r="E154" s="20"/>
      <c r="F154" s="20"/>
      <c r="G154" s="20"/>
      <c r="H154" s="20"/>
      <c r="I154" s="20"/>
      <c r="J154" s="20"/>
      <c r="K154" s="20"/>
      <c r="L154" s="20"/>
      <c r="M154" s="20"/>
      <c r="N154" s="20"/>
      <c r="O154" s="20"/>
      <c r="P154" s="20"/>
      <c r="Q154" s="20"/>
      <c r="R154" s="20"/>
      <c r="S154" s="20"/>
      <c r="T154" s="20"/>
      <c r="U154" s="20"/>
      <c r="V154" s="20"/>
      <c r="W154" s="20"/>
      <c r="X154" s="20"/>
      <c r="Y154" s="20"/>
    </row>
    <row r="155" spans="1:25" s="19" customFormat="1" x14ac:dyDescent="0.25">
      <c r="A155" s="19">
        <f t="shared" si="2"/>
        <v>146</v>
      </c>
      <c r="B155" s="20"/>
      <c r="C155" s="20"/>
      <c r="D155" s="20"/>
      <c r="E155" s="20"/>
      <c r="F155" s="20"/>
      <c r="G155" s="20"/>
      <c r="H155" s="20"/>
      <c r="I155" s="20"/>
      <c r="J155" s="20"/>
      <c r="K155" s="20"/>
      <c r="L155" s="20"/>
      <c r="M155" s="20"/>
      <c r="N155" s="20"/>
      <c r="O155" s="20"/>
      <c r="P155" s="20"/>
      <c r="Q155" s="20"/>
      <c r="R155" s="20"/>
      <c r="S155" s="20"/>
      <c r="T155" s="20"/>
      <c r="U155" s="20"/>
      <c r="V155" s="20"/>
      <c r="W155" s="20"/>
      <c r="X155" s="20"/>
      <c r="Y155" s="20"/>
    </row>
    <row r="156" spans="1:25" s="19" customFormat="1" x14ac:dyDescent="0.25">
      <c r="A156" s="19">
        <f t="shared" si="2"/>
        <v>147</v>
      </c>
      <c r="B156" s="20"/>
      <c r="C156" s="20"/>
      <c r="D156" s="20"/>
      <c r="E156" s="20"/>
      <c r="F156" s="20"/>
      <c r="G156" s="20"/>
      <c r="H156" s="20"/>
      <c r="I156" s="20"/>
      <c r="J156" s="20"/>
      <c r="K156" s="20"/>
      <c r="L156" s="20"/>
      <c r="M156" s="20"/>
      <c r="N156" s="20"/>
      <c r="O156" s="20"/>
      <c r="P156" s="20"/>
      <c r="Q156" s="20"/>
      <c r="R156" s="20"/>
      <c r="S156" s="20"/>
      <c r="T156" s="20"/>
      <c r="U156" s="20"/>
      <c r="V156" s="20"/>
      <c r="W156" s="20"/>
      <c r="X156" s="20"/>
      <c r="Y156" s="20"/>
    </row>
    <row r="157" spans="1:25" s="19" customFormat="1" x14ac:dyDescent="0.25">
      <c r="A157" s="19">
        <f t="shared" si="2"/>
        <v>148</v>
      </c>
      <c r="B157" s="20"/>
      <c r="C157" s="20"/>
      <c r="D157" s="20"/>
      <c r="E157" s="20"/>
      <c r="F157" s="20"/>
      <c r="G157" s="20"/>
      <c r="H157" s="20"/>
      <c r="I157" s="20"/>
      <c r="J157" s="20"/>
      <c r="K157" s="20"/>
      <c r="L157" s="20"/>
      <c r="M157" s="20"/>
      <c r="N157" s="20"/>
      <c r="O157" s="20"/>
      <c r="P157" s="20"/>
      <c r="Q157" s="20"/>
      <c r="R157" s="20"/>
      <c r="S157" s="20"/>
      <c r="T157" s="20"/>
      <c r="U157" s="20"/>
      <c r="V157" s="20"/>
      <c r="W157" s="20"/>
      <c r="X157" s="20"/>
      <c r="Y157" s="20"/>
    </row>
    <row r="158" spans="1:25" s="19" customFormat="1" x14ac:dyDescent="0.25">
      <c r="A158" s="19">
        <f t="shared" si="2"/>
        <v>149</v>
      </c>
      <c r="B158" s="20"/>
      <c r="C158" s="20"/>
      <c r="D158" s="20"/>
      <c r="E158" s="20"/>
      <c r="F158" s="20"/>
      <c r="G158" s="20"/>
      <c r="H158" s="20"/>
      <c r="I158" s="20"/>
      <c r="J158" s="20"/>
      <c r="K158" s="20"/>
      <c r="L158" s="20"/>
      <c r="M158" s="20"/>
      <c r="N158" s="20"/>
      <c r="O158" s="20"/>
      <c r="P158" s="20"/>
      <c r="Q158" s="20"/>
      <c r="R158" s="20"/>
      <c r="S158" s="20"/>
      <c r="T158" s="20"/>
      <c r="U158" s="20"/>
      <c r="V158" s="20"/>
      <c r="W158" s="20"/>
      <c r="X158" s="20"/>
      <c r="Y158" s="20"/>
    </row>
    <row r="159" spans="1:25" s="19" customFormat="1" x14ac:dyDescent="0.25">
      <c r="A159" s="19">
        <f t="shared" si="2"/>
        <v>150</v>
      </c>
      <c r="B159" s="20"/>
      <c r="C159" s="20"/>
      <c r="D159" s="20"/>
      <c r="E159" s="20"/>
      <c r="F159" s="20"/>
      <c r="G159" s="20"/>
      <c r="H159" s="20"/>
      <c r="I159" s="20"/>
      <c r="J159" s="20"/>
      <c r="K159" s="20"/>
      <c r="L159" s="20"/>
      <c r="M159" s="20"/>
      <c r="N159" s="20"/>
      <c r="O159" s="20"/>
      <c r="P159" s="20"/>
      <c r="Q159" s="20"/>
      <c r="R159" s="20"/>
      <c r="S159" s="20"/>
      <c r="T159" s="20"/>
      <c r="U159" s="20"/>
      <c r="V159" s="20"/>
      <c r="W159" s="20"/>
      <c r="X159" s="20"/>
      <c r="Y159" s="20"/>
    </row>
    <row r="160" spans="1:25" s="19" customFormat="1" x14ac:dyDescent="0.25">
      <c r="A160" s="19">
        <f t="shared" si="2"/>
        <v>151</v>
      </c>
      <c r="B160" s="20"/>
      <c r="C160" s="20"/>
      <c r="D160" s="20"/>
      <c r="E160" s="20"/>
      <c r="F160" s="20"/>
      <c r="G160" s="20"/>
      <c r="H160" s="20"/>
      <c r="I160" s="20"/>
      <c r="J160" s="20"/>
      <c r="K160" s="20"/>
      <c r="L160" s="20"/>
      <c r="M160" s="20"/>
      <c r="N160" s="20"/>
      <c r="O160" s="20"/>
      <c r="P160" s="20"/>
      <c r="Q160" s="20"/>
      <c r="R160" s="20"/>
      <c r="S160" s="20"/>
      <c r="T160" s="20"/>
      <c r="U160" s="20"/>
      <c r="V160" s="20"/>
      <c r="W160" s="20"/>
      <c r="X160" s="20"/>
      <c r="Y160" s="20"/>
    </row>
    <row r="161" spans="1:25" s="19" customFormat="1" x14ac:dyDescent="0.25">
      <c r="A161" s="19">
        <f t="shared" si="2"/>
        <v>152</v>
      </c>
      <c r="B161" s="20"/>
      <c r="C161" s="20"/>
      <c r="D161" s="20"/>
      <c r="E161" s="20"/>
      <c r="F161" s="20"/>
      <c r="G161" s="20"/>
      <c r="H161" s="20"/>
      <c r="I161" s="20"/>
      <c r="J161" s="20"/>
      <c r="K161" s="20"/>
      <c r="L161" s="20"/>
      <c r="M161" s="20"/>
      <c r="N161" s="20"/>
      <c r="O161" s="20"/>
      <c r="P161" s="20"/>
      <c r="Q161" s="20"/>
      <c r="R161" s="20"/>
      <c r="S161" s="20"/>
      <c r="T161" s="20"/>
      <c r="U161" s="20"/>
      <c r="V161" s="20"/>
      <c r="W161" s="20"/>
      <c r="X161" s="20"/>
      <c r="Y161" s="20"/>
    </row>
    <row r="162" spans="1:25" s="19" customFormat="1" x14ac:dyDescent="0.25">
      <c r="A162" s="19">
        <f t="shared" si="2"/>
        <v>153</v>
      </c>
      <c r="B162" s="20"/>
      <c r="C162" s="20"/>
      <c r="D162" s="20"/>
      <c r="E162" s="20"/>
      <c r="F162" s="20"/>
      <c r="G162" s="20"/>
      <c r="H162" s="20"/>
      <c r="I162" s="20"/>
      <c r="J162" s="20"/>
      <c r="K162" s="20"/>
      <c r="L162" s="20"/>
      <c r="M162" s="20"/>
      <c r="N162" s="20"/>
      <c r="O162" s="20"/>
      <c r="P162" s="20"/>
      <c r="Q162" s="20"/>
      <c r="R162" s="20"/>
      <c r="S162" s="20"/>
      <c r="T162" s="20"/>
      <c r="U162" s="20"/>
      <c r="V162" s="20"/>
      <c r="W162" s="20"/>
      <c r="X162" s="20"/>
      <c r="Y162" s="20"/>
    </row>
    <row r="163" spans="1:25" s="19" customFormat="1" x14ac:dyDescent="0.25">
      <c r="A163" s="19">
        <f t="shared" si="2"/>
        <v>154</v>
      </c>
      <c r="B163" s="20"/>
      <c r="C163" s="20"/>
      <c r="D163" s="20"/>
      <c r="E163" s="20"/>
      <c r="F163" s="20"/>
      <c r="G163" s="20"/>
      <c r="H163" s="20"/>
      <c r="I163" s="20"/>
      <c r="J163" s="20"/>
      <c r="K163" s="20"/>
      <c r="L163" s="20"/>
      <c r="M163" s="20"/>
      <c r="N163" s="20"/>
      <c r="O163" s="20"/>
      <c r="P163" s="20"/>
      <c r="Q163" s="20"/>
      <c r="R163" s="20"/>
      <c r="S163" s="20"/>
      <c r="T163" s="20"/>
      <c r="U163" s="20"/>
      <c r="V163" s="20"/>
      <c r="W163" s="20"/>
      <c r="X163" s="20"/>
      <c r="Y163" s="20"/>
    </row>
    <row r="164" spans="1:25" s="19" customFormat="1" x14ac:dyDescent="0.25">
      <c r="A164" s="19">
        <f t="shared" si="2"/>
        <v>155</v>
      </c>
      <c r="B164" s="20"/>
      <c r="C164" s="20"/>
      <c r="D164" s="20"/>
      <c r="E164" s="20"/>
      <c r="F164" s="20"/>
      <c r="G164" s="20"/>
      <c r="H164" s="20"/>
      <c r="I164" s="20"/>
      <c r="J164" s="20"/>
      <c r="K164" s="20"/>
      <c r="L164" s="20"/>
      <c r="M164" s="20"/>
      <c r="N164" s="20"/>
      <c r="O164" s="20"/>
      <c r="P164" s="20"/>
      <c r="Q164" s="20"/>
      <c r="R164" s="20"/>
      <c r="S164" s="20"/>
      <c r="T164" s="20"/>
      <c r="U164" s="20"/>
      <c r="V164" s="20"/>
      <c r="W164" s="20"/>
      <c r="X164" s="20"/>
      <c r="Y164" s="20"/>
    </row>
    <row r="165" spans="1:25" s="19" customFormat="1" x14ac:dyDescent="0.25">
      <c r="A165" s="19">
        <f t="shared" si="2"/>
        <v>156</v>
      </c>
      <c r="B165" s="20"/>
      <c r="C165" s="20"/>
      <c r="D165" s="20"/>
      <c r="E165" s="20"/>
      <c r="F165" s="20"/>
      <c r="G165" s="20"/>
      <c r="H165" s="20"/>
      <c r="I165" s="20"/>
      <c r="J165" s="20"/>
      <c r="K165" s="20"/>
      <c r="L165" s="20"/>
      <c r="M165" s="20"/>
      <c r="N165" s="20"/>
      <c r="O165" s="20"/>
      <c r="P165" s="20"/>
      <c r="Q165" s="20"/>
      <c r="R165" s="20"/>
      <c r="S165" s="20"/>
      <c r="T165" s="20"/>
      <c r="U165" s="20"/>
      <c r="V165" s="20"/>
      <c r="W165" s="20"/>
      <c r="X165" s="20"/>
      <c r="Y165" s="20"/>
    </row>
    <row r="166" spans="1:25" s="19" customFormat="1" x14ac:dyDescent="0.25">
      <c r="A166" s="19">
        <f t="shared" si="2"/>
        <v>157</v>
      </c>
      <c r="B166" s="20"/>
      <c r="C166" s="20"/>
      <c r="D166" s="20"/>
      <c r="E166" s="20"/>
      <c r="F166" s="20"/>
      <c r="G166" s="20"/>
      <c r="H166" s="20"/>
      <c r="I166" s="20"/>
      <c r="J166" s="20"/>
      <c r="K166" s="20"/>
      <c r="L166" s="20"/>
      <c r="M166" s="20"/>
      <c r="N166" s="20"/>
      <c r="O166" s="20"/>
      <c r="P166" s="20"/>
      <c r="Q166" s="20"/>
      <c r="R166" s="20"/>
      <c r="S166" s="20"/>
      <c r="T166" s="20"/>
      <c r="U166" s="20"/>
      <c r="V166" s="20"/>
      <c r="W166" s="20"/>
      <c r="X166" s="20"/>
      <c r="Y166" s="20"/>
    </row>
    <row r="167" spans="1:25" s="19" customFormat="1" x14ac:dyDescent="0.25">
      <c r="A167" s="19">
        <f t="shared" si="2"/>
        <v>158</v>
      </c>
      <c r="B167" s="20"/>
      <c r="C167" s="20"/>
      <c r="D167" s="20"/>
      <c r="E167" s="20"/>
      <c r="F167" s="20"/>
      <c r="G167" s="20"/>
      <c r="H167" s="20"/>
      <c r="I167" s="20"/>
      <c r="J167" s="20"/>
      <c r="K167" s="20"/>
      <c r="L167" s="20"/>
      <c r="M167" s="20"/>
      <c r="N167" s="20"/>
      <c r="O167" s="20"/>
      <c r="P167" s="20"/>
      <c r="Q167" s="20"/>
      <c r="R167" s="20"/>
      <c r="S167" s="20"/>
      <c r="T167" s="20"/>
      <c r="U167" s="20"/>
      <c r="V167" s="20"/>
      <c r="W167" s="20"/>
      <c r="X167" s="20"/>
      <c r="Y167" s="20"/>
    </row>
    <row r="168" spans="1:25" s="19" customFormat="1" x14ac:dyDescent="0.25">
      <c r="A168" s="19">
        <f t="shared" si="2"/>
        <v>159</v>
      </c>
      <c r="B168" s="20"/>
      <c r="C168" s="20"/>
      <c r="D168" s="20"/>
      <c r="E168" s="20"/>
      <c r="F168" s="20"/>
      <c r="G168" s="20"/>
      <c r="H168" s="20"/>
      <c r="I168" s="20"/>
      <c r="J168" s="20"/>
      <c r="K168" s="20"/>
      <c r="L168" s="20"/>
      <c r="M168" s="20"/>
      <c r="N168" s="20"/>
      <c r="O168" s="20"/>
      <c r="P168" s="20"/>
      <c r="Q168" s="20"/>
      <c r="R168" s="20"/>
      <c r="S168" s="20"/>
      <c r="T168" s="20"/>
      <c r="U168" s="20"/>
      <c r="V168" s="20"/>
      <c r="W168" s="20"/>
      <c r="X168" s="20"/>
      <c r="Y168" s="20"/>
    </row>
    <row r="169" spans="1:25" s="19" customFormat="1" x14ac:dyDescent="0.25">
      <c r="A169" s="19">
        <f t="shared" si="2"/>
        <v>160</v>
      </c>
      <c r="B169" s="20"/>
      <c r="C169" s="20"/>
      <c r="D169" s="20"/>
      <c r="E169" s="20"/>
      <c r="F169" s="20"/>
      <c r="G169" s="20"/>
      <c r="H169" s="20"/>
      <c r="I169" s="20"/>
      <c r="J169" s="20"/>
      <c r="K169" s="20"/>
      <c r="L169" s="20"/>
      <c r="M169" s="20"/>
      <c r="N169" s="20"/>
      <c r="O169" s="20"/>
      <c r="P169" s="20"/>
      <c r="Q169" s="20"/>
      <c r="R169" s="20"/>
      <c r="S169" s="20"/>
      <c r="T169" s="20"/>
      <c r="U169" s="20"/>
      <c r="V169" s="20"/>
      <c r="W169" s="20"/>
      <c r="X169" s="20"/>
      <c r="Y169" s="20"/>
    </row>
    <row r="170" spans="1:25" s="19" customFormat="1" x14ac:dyDescent="0.25">
      <c r="A170" s="19">
        <f t="shared" si="2"/>
        <v>161</v>
      </c>
      <c r="B170" s="20"/>
      <c r="C170" s="20"/>
      <c r="D170" s="20"/>
      <c r="E170" s="20"/>
      <c r="F170" s="20"/>
      <c r="G170" s="20"/>
      <c r="H170" s="20"/>
      <c r="I170" s="20"/>
      <c r="J170" s="20"/>
      <c r="K170" s="20"/>
      <c r="L170" s="20"/>
      <c r="M170" s="20"/>
      <c r="N170" s="20"/>
      <c r="O170" s="20"/>
      <c r="P170" s="20"/>
      <c r="Q170" s="20"/>
      <c r="R170" s="20"/>
      <c r="S170" s="20"/>
      <c r="T170" s="20"/>
      <c r="U170" s="20"/>
      <c r="V170" s="20"/>
      <c r="W170" s="20"/>
      <c r="X170" s="20"/>
      <c r="Y170" s="20"/>
    </row>
    <row r="171" spans="1:25" s="19" customFormat="1" x14ac:dyDescent="0.25">
      <c r="A171" s="19">
        <f t="shared" si="2"/>
        <v>162</v>
      </c>
      <c r="B171" s="20"/>
      <c r="C171" s="20"/>
      <c r="D171" s="20"/>
      <c r="E171" s="20"/>
      <c r="F171" s="20"/>
      <c r="G171" s="20"/>
      <c r="H171" s="20"/>
      <c r="I171" s="20"/>
      <c r="J171" s="20"/>
      <c r="K171" s="20"/>
      <c r="L171" s="20"/>
      <c r="M171" s="20"/>
      <c r="N171" s="20"/>
      <c r="O171" s="20"/>
      <c r="P171" s="20"/>
      <c r="Q171" s="20"/>
      <c r="R171" s="20"/>
      <c r="S171" s="20"/>
      <c r="T171" s="20"/>
      <c r="U171" s="20"/>
      <c r="V171" s="20"/>
      <c r="W171" s="20"/>
      <c r="X171" s="20"/>
      <c r="Y171" s="20"/>
    </row>
    <row r="172" spans="1:25" s="19" customFormat="1" x14ac:dyDescent="0.25">
      <c r="A172" s="19">
        <f t="shared" si="2"/>
        <v>163</v>
      </c>
      <c r="B172" s="20"/>
      <c r="C172" s="20"/>
      <c r="D172" s="20"/>
      <c r="E172" s="20"/>
      <c r="F172" s="20"/>
      <c r="G172" s="20"/>
      <c r="H172" s="20"/>
      <c r="I172" s="20"/>
      <c r="J172" s="20"/>
      <c r="K172" s="20"/>
      <c r="L172" s="20"/>
      <c r="M172" s="20"/>
      <c r="N172" s="20"/>
      <c r="O172" s="20"/>
      <c r="P172" s="20"/>
      <c r="Q172" s="20"/>
      <c r="R172" s="20"/>
      <c r="S172" s="20"/>
      <c r="T172" s="20"/>
      <c r="U172" s="20"/>
      <c r="V172" s="20"/>
      <c r="W172" s="20"/>
      <c r="X172" s="20"/>
      <c r="Y172" s="20"/>
    </row>
    <row r="173" spans="1:25" s="19" customFormat="1" x14ac:dyDescent="0.25">
      <c r="A173" s="19">
        <f t="shared" si="2"/>
        <v>164</v>
      </c>
      <c r="B173" s="20"/>
      <c r="C173" s="20"/>
      <c r="D173" s="20"/>
      <c r="E173" s="20"/>
      <c r="F173" s="20"/>
      <c r="G173" s="20"/>
      <c r="H173" s="20"/>
      <c r="I173" s="20"/>
      <c r="J173" s="20"/>
      <c r="K173" s="20"/>
      <c r="L173" s="20"/>
      <c r="M173" s="20"/>
      <c r="N173" s="20"/>
      <c r="O173" s="20"/>
      <c r="P173" s="20"/>
      <c r="Q173" s="20"/>
      <c r="R173" s="20"/>
      <c r="S173" s="20"/>
      <c r="T173" s="20"/>
      <c r="U173" s="20"/>
      <c r="V173" s="20"/>
      <c r="W173" s="20"/>
      <c r="X173" s="20"/>
      <c r="Y173" s="20"/>
    </row>
    <row r="174" spans="1:25" s="19" customFormat="1" x14ac:dyDescent="0.25">
      <c r="A174" s="19">
        <f t="shared" si="2"/>
        <v>165</v>
      </c>
      <c r="B174" s="20"/>
      <c r="C174" s="20"/>
      <c r="D174" s="20"/>
      <c r="E174" s="20"/>
      <c r="F174" s="20"/>
      <c r="G174" s="20"/>
      <c r="H174" s="20"/>
      <c r="I174" s="20"/>
      <c r="J174" s="20"/>
      <c r="K174" s="20"/>
      <c r="L174" s="20"/>
      <c r="M174" s="20"/>
      <c r="N174" s="20"/>
      <c r="O174" s="20"/>
      <c r="P174" s="20"/>
      <c r="Q174" s="20"/>
      <c r="R174" s="20"/>
      <c r="S174" s="20"/>
      <c r="T174" s="20"/>
      <c r="U174" s="20"/>
      <c r="V174" s="20"/>
      <c r="W174" s="20"/>
      <c r="X174" s="20"/>
      <c r="Y174" s="20"/>
    </row>
    <row r="175" spans="1:25" s="19" customFormat="1" x14ac:dyDescent="0.25">
      <c r="A175" s="19">
        <f t="shared" si="2"/>
        <v>166</v>
      </c>
      <c r="B175" s="20"/>
      <c r="C175" s="20"/>
      <c r="D175" s="20"/>
      <c r="E175" s="20"/>
      <c r="F175" s="20"/>
      <c r="G175" s="20"/>
      <c r="H175" s="20"/>
      <c r="I175" s="20"/>
      <c r="J175" s="20"/>
      <c r="K175" s="20"/>
      <c r="L175" s="20"/>
      <c r="M175" s="20"/>
      <c r="N175" s="20"/>
      <c r="O175" s="20"/>
      <c r="P175" s="20"/>
      <c r="Q175" s="20"/>
      <c r="R175" s="20"/>
      <c r="S175" s="20"/>
      <c r="T175" s="20"/>
      <c r="U175" s="20"/>
      <c r="V175" s="20"/>
      <c r="W175" s="20"/>
      <c r="X175" s="20"/>
      <c r="Y175" s="20"/>
    </row>
    <row r="176" spans="1:25" s="19" customFormat="1" x14ac:dyDescent="0.25">
      <c r="A176" s="19">
        <f t="shared" si="2"/>
        <v>167</v>
      </c>
      <c r="B176" s="20"/>
      <c r="C176" s="20"/>
      <c r="D176" s="20"/>
      <c r="E176" s="20"/>
      <c r="F176" s="20"/>
      <c r="G176" s="20"/>
      <c r="H176" s="20"/>
      <c r="I176" s="20"/>
      <c r="J176" s="20"/>
      <c r="K176" s="20"/>
      <c r="L176" s="20"/>
      <c r="M176" s="20"/>
      <c r="N176" s="20"/>
      <c r="O176" s="20"/>
      <c r="P176" s="20"/>
      <c r="Q176" s="20"/>
      <c r="R176" s="20"/>
      <c r="S176" s="20"/>
      <c r="T176" s="20"/>
      <c r="U176" s="20"/>
      <c r="V176" s="20"/>
      <c r="W176" s="20"/>
      <c r="X176" s="20"/>
      <c r="Y176" s="20"/>
    </row>
    <row r="177" spans="1:25" s="19" customFormat="1" x14ac:dyDescent="0.25">
      <c r="A177" s="19">
        <f t="shared" si="2"/>
        <v>168</v>
      </c>
      <c r="B177" s="20"/>
      <c r="C177" s="20"/>
      <c r="D177" s="20"/>
      <c r="E177" s="20"/>
      <c r="F177" s="20"/>
      <c r="G177" s="20"/>
      <c r="H177" s="20"/>
      <c r="I177" s="20"/>
      <c r="J177" s="20"/>
      <c r="K177" s="20"/>
      <c r="L177" s="20"/>
      <c r="M177" s="20"/>
      <c r="N177" s="20"/>
      <c r="O177" s="20"/>
      <c r="P177" s="20"/>
      <c r="Q177" s="20"/>
      <c r="R177" s="20"/>
      <c r="S177" s="20"/>
      <c r="T177" s="20"/>
      <c r="U177" s="20"/>
      <c r="V177" s="20"/>
      <c r="W177" s="20"/>
      <c r="X177" s="20"/>
      <c r="Y177" s="20"/>
    </row>
    <row r="178" spans="1:25" s="19" customFormat="1" x14ac:dyDescent="0.25">
      <c r="A178" s="19">
        <f t="shared" si="2"/>
        <v>169</v>
      </c>
      <c r="B178" s="20"/>
      <c r="C178" s="20"/>
      <c r="D178" s="20"/>
      <c r="E178" s="20"/>
      <c r="F178" s="20"/>
      <c r="G178" s="20"/>
      <c r="H178" s="20"/>
      <c r="I178" s="20"/>
      <c r="J178" s="20"/>
      <c r="K178" s="20"/>
      <c r="L178" s="20"/>
      <c r="M178" s="20"/>
      <c r="N178" s="20"/>
      <c r="O178" s="20"/>
      <c r="P178" s="20"/>
      <c r="Q178" s="20"/>
      <c r="R178" s="20"/>
      <c r="S178" s="20"/>
      <c r="T178" s="20"/>
      <c r="U178" s="20"/>
      <c r="V178" s="20"/>
      <c r="W178" s="20"/>
      <c r="X178" s="20"/>
      <c r="Y178" s="20"/>
    </row>
    <row r="179" spans="1:25" s="19" customFormat="1" x14ac:dyDescent="0.25">
      <c r="A179" s="19">
        <f t="shared" si="2"/>
        <v>170</v>
      </c>
      <c r="B179" s="20"/>
      <c r="C179" s="20"/>
      <c r="D179" s="20"/>
      <c r="E179" s="20"/>
      <c r="F179" s="20"/>
      <c r="G179" s="20"/>
      <c r="H179" s="20"/>
      <c r="I179" s="20"/>
      <c r="J179" s="20"/>
      <c r="K179" s="20"/>
      <c r="L179" s="20"/>
      <c r="M179" s="20"/>
      <c r="N179" s="20"/>
      <c r="O179" s="20"/>
      <c r="P179" s="20"/>
      <c r="Q179" s="20"/>
      <c r="R179" s="20"/>
      <c r="S179" s="20"/>
      <c r="T179" s="20"/>
      <c r="U179" s="20"/>
      <c r="V179" s="20"/>
      <c r="W179" s="20"/>
      <c r="X179" s="20"/>
      <c r="Y179" s="20"/>
    </row>
    <row r="180" spans="1:25" s="19" customFormat="1" x14ac:dyDescent="0.25">
      <c r="A180" s="19">
        <f t="shared" si="2"/>
        <v>171</v>
      </c>
      <c r="B180" s="20"/>
      <c r="C180" s="20"/>
      <c r="D180" s="20"/>
      <c r="E180" s="20"/>
      <c r="F180" s="20"/>
      <c r="G180" s="20"/>
      <c r="H180" s="20"/>
      <c r="I180" s="20"/>
      <c r="J180" s="20"/>
      <c r="K180" s="20"/>
      <c r="L180" s="20"/>
      <c r="M180" s="20"/>
      <c r="N180" s="20"/>
      <c r="O180" s="20"/>
      <c r="P180" s="20"/>
      <c r="Q180" s="20"/>
      <c r="R180" s="20"/>
      <c r="S180" s="20"/>
      <c r="T180" s="20"/>
      <c r="U180" s="20"/>
      <c r="V180" s="20"/>
      <c r="W180" s="20"/>
      <c r="X180" s="20"/>
      <c r="Y180" s="20"/>
    </row>
    <row r="181" spans="1:25" s="19" customFormat="1" x14ac:dyDescent="0.25">
      <c r="A181" s="19">
        <f t="shared" si="2"/>
        <v>172</v>
      </c>
      <c r="B181" s="20"/>
      <c r="C181" s="20"/>
      <c r="D181" s="20"/>
      <c r="E181" s="20"/>
      <c r="F181" s="20"/>
      <c r="G181" s="20"/>
      <c r="H181" s="20"/>
      <c r="I181" s="20"/>
      <c r="J181" s="20"/>
      <c r="K181" s="20"/>
      <c r="L181" s="20"/>
      <c r="M181" s="20"/>
      <c r="N181" s="20"/>
      <c r="O181" s="20"/>
      <c r="P181" s="20"/>
      <c r="Q181" s="20"/>
      <c r="R181" s="20"/>
      <c r="S181" s="20"/>
      <c r="T181" s="20"/>
      <c r="U181" s="20"/>
      <c r="V181" s="20"/>
      <c r="W181" s="20"/>
      <c r="X181" s="20"/>
      <c r="Y181" s="20"/>
    </row>
    <row r="182" spans="1:25" s="19" customFormat="1" x14ac:dyDescent="0.25">
      <c r="A182" s="19">
        <f t="shared" si="2"/>
        <v>173</v>
      </c>
      <c r="B182" s="20"/>
      <c r="C182" s="20"/>
      <c r="D182" s="20"/>
      <c r="E182" s="20"/>
      <c r="F182" s="20"/>
      <c r="G182" s="20"/>
      <c r="H182" s="20"/>
      <c r="I182" s="20"/>
      <c r="J182" s="20"/>
      <c r="K182" s="20"/>
      <c r="L182" s="20"/>
      <c r="M182" s="20"/>
      <c r="N182" s="20"/>
      <c r="O182" s="20"/>
      <c r="P182" s="20"/>
      <c r="Q182" s="20"/>
      <c r="R182" s="20"/>
      <c r="S182" s="20"/>
      <c r="T182" s="20"/>
      <c r="U182" s="20"/>
      <c r="V182" s="20"/>
      <c r="W182" s="20"/>
      <c r="X182" s="20"/>
      <c r="Y182" s="20"/>
    </row>
    <row r="183" spans="1:25" s="19" customFormat="1" x14ac:dyDescent="0.25">
      <c r="A183" s="19">
        <f t="shared" si="2"/>
        <v>174</v>
      </c>
      <c r="B183" s="20"/>
      <c r="C183" s="20"/>
      <c r="D183" s="20"/>
      <c r="E183" s="20"/>
      <c r="F183" s="20"/>
      <c r="G183" s="20"/>
      <c r="H183" s="20"/>
      <c r="I183" s="20"/>
      <c r="J183" s="20"/>
      <c r="K183" s="20"/>
      <c r="L183" s="20"/>
      <c r="M183" s="20"/>
      <c r="N183" s="20"/>
      <c r="O183" s="20"/>
      <c r="P183" s="20"/>
      <c r="Q183" s="20"/>
      <c r="R183" s="20"/>
      <c r="S183" s="20"/>
      <c r="T183" s="20"/>
      <c r="U183" s="20"/>
      <c r="V183" s="20"/>
      <c r="W183" s="20"/>
      <c r="X183" s="20"/>
      <c r="Y183" s="20"/>
    </row>
    <row r="184" spans="1:25" s="19" customFormat="1" x14ac:dyDescent="0.25">
      <c r="A184" s="19">
        <f t="shared" si="2"/>
        <v>175</v>
      </c>
      <c r="B184" s="20"/>
      <c r="C184" s="20"/>
      <c r="D184" s="20"/>
      <c r="E184" s="20"/>
      <c r="F184" s="20"/>
      <c r="G184" s="20"/>
      <c r="H184" s="20"/>
      <c r="I184" s="20"/>
      <c r="J184" s="20"/>
      <c r="K184" s="20"/>
      <c r="L184" s="20"/>
      <c r="M184" s="20"/>
      <c r="N184" s="20"/>
      <c r="O184" s="20"/>
      <c r="P184" s="20"/>
      <c r="Q184" s="20"/>
      <c r="R184" s="20"/>
      <c r="S184" s="20"/>
      <c r="T184" s="20"/>
      <c r="U184" s="20"/>
      <c r="V184" s="20"/>
      <c r="W184" s="20"/>
      <c r="X184" s="20"/>
      <c r="Y184" s="20"/>
    </row>
    <row r="185" spans="1:25" s="19" customFormat="1" x14ac:dyDescent="0.25">
      <c r="A185" s="19">
        <f t="shared" si="2"/>
        <v>176</v>
      </c>
      <c r="B185" s="20"/>
      <c r="C185" s="20"/>
      <c r="D185" s="20"/>
      <c r="E185" s="20"/>
      <c r="F185" s="20"/>
      <c r="G185" s="20"/>
      <c r="H185" s="20"/>
      <c r="I185" s="20"/>
      <c r="J185" s="20"/>
      <c r="K185" s="20"/>
      <c r="L185" s="20"/>
      <c r="M185" s="20"/>
      <c r="N185" s="20"/>
      <c r="O185" s="20"/>
      <c r="P185" s="20"/>
      <c r="Q185" s="20"/>
      <c r="R185" s="20"/>
      <c r="S185" s="20"/>
      <c r="T185" s="20"/>
      <c r="U185" s="20"/>
      <c r="V185" s="20"/>
      <c r="W185" s="20"/>
      <c r="X185" s="20"/>
      <c r="Y185" s="20"/>
    </row>
    <row r="186" spans="1:25" s="19" customFormat="1" x14ac:dyDescent="0.25">
      <c r="A186" s="19">
        <f t="shared" si="2"/>
        <v>177</v>
      </c>
      <c r="B186" s="20"/>
      <c r="C186" s="20"/>
      <c r="D186" s="20"/>
      <c r="E186" s="20"/>
      <c r="F186" s="20"/>
      <c r="G186" s="20"/>
      <c r="H186" s="20"/>
      <c r="I186" s="20"/>
      <c r="J186" s="20"/>
      <c r="K186" s="20"/>
      <c r="L186" s="20"/>
      <c r="M186" s="20"/>
      <c r="N186" s="20"/>
      <c r="O186" s="20"/>
      <c r="P186" s="20"/>
      <c r="Q186" s="20"/>
      <c r="R186" s="20"/>
      <c r="S186" s="20"/>
      <c r="T186" s="20"/>
      <c r="U186" s="20"/>
      <c r="V186" s="20"/>
      <c r="W186" s="20"/>
      <c r="X186" s="20"/>
      <c r="Y186" s="20"/>
    </row>
    <row r="187" spans="1:25" s="19" customFormat="1" x14ac:dyDescent="0.25">
      <c r="A187" s="19">
        <f t="shared" si="2"/>
        <v>178</v>
      </c>
      <c r="B187" s="20"/>
      <c r="C187" s="20"/>
      <c r="D187" s="20"/>
      <c r="E187" s="20"/>
      <c r="F187" s="20"/>
      <c r="G187" s="20"/>
      <c r="H187" s="20"/>
      <c r="I187" s="20"/>
      <c r="J187" s="20"/>
      <c r="K187" s="20"/>
      <c r="L187" s="20"/>
      <c r="M187" s="20"/>
      <c r="N187" s="20"/>
      <c r="O187" s="20"/>
      <c r="P187" s="20"/>
      <c r="Q187" s="20"/>
      <c r="R187" s="20"/>
      <c r="S187" s="20"/>
      <c r="T187" s="20"/>
      <c r="U187" s="20"/>
      <c r="V187" s="20"/>
      <c r="W187" s="20"/>
      <c r="X187" s="20"/>
      <c r="Y187" s="20"/>
    </row>
    <row r="188" spans="1:25" s="19" customFormat="1" x14ac:dyDescent="0.25">
      <c r="A188" s="19">
        <f t="shared" si="2"/>
        <v>179</v>
      </c>
      <c r="B188" s="20"/>
      <c r="C188" s="20"/>
      <c r="D188" s="20"/>
      <c r="E188" s="20"/>
      <c r="F188" s="20"/>
      <c r="G188" s="20"/>
      <c r="H188" s="20"/>
      <c r="I188" s="20"/>
      <c r="J188" s="20"/>
      <c r="K188" s="20"/>
      <c r="L188" s="20"/>
      <c r="M188" s="20"/>
      <c r="N188" s="20"/>
      <c r="O188" s="20"/>
      <c r="P188" s="20"/>
      <c r="Q188" s="20"/>
      <c r="R188" s="20"/>
      <c r="S188" s="20"/>
      <c r="T188" s="20"/>
      <c r="U188" s="20"/>
      <c r="V188" s="20"/>
      <c r="W188" s="20"/>
      <c r="X188" s="20"/>
      <c r="Y188" s="20"/>
    </row>
    <row r="189" spans="1:25" s="19" customFormat="1" x14ac:dyDescent="0.25">
      <c r="A189" s="19">
        <f t="shared" si="2"/>
        <v>180</v>
      </c>
      <c r="B189" s="20"/>
      <c r="C189" s="20"/>
      <c r="D189" s="20"/>
      <c r="E189" s="20"/>
      <c r="F189" s="20"/>
      <c r="G189" s="20"/>
      <c r="H189" s="20"/>
      <c r="I189" s="20"/>
      <c r="J189" s="20"/>
      <c r="K189" s="20"/>
      <c r="L189" s="20"/>
      <c r="M189" s="20"/>
      <c r="N189" s="20"/>
      <c r="O189" s="20"/>
      <c r="P189" s="20"/>
      <c r="Q189" s="20"/>
      <c r="R189" s="20"/>
      <c r="S189" s="20"/>
      <c r="T189" s="20"/>
      <c r="U189" s="20"/>
      <c r="V189" s="20"/>
      <c r="W189" s="20"/>
      <c r="X189" s="20"/>
      <c r="Y189" s="20"/>
    </row>
    <row r="190" spans="1:25" s="19" customFormat="1" x14ac:dyDescent="0.25">
      <c r="A190" s="19">
        <f t="shared" si="2"/>
        <v>181</v>
      </c>
      <c r="B190" s="20"/>
      <c r="C190" s="20"/>
      <c r="D190" s="20"/>
      <c r="E190" s="20"/>
      <c r="F190" s="20"/>
      <c r="G190" s="20"/>
      <c r="H190" s="20"/>
      <c r="I190" s="20"/>
      <c r="J190" s="20"/>
      <c r="K190" s="20"/>
      <c r="L190" s="20"/>
      <c r="M190" s="20"/>
      <c r="N190" s="20"/>
      <c r="O190" s="20"/>
      <c r="P190" s="20"/>
      <c r="Q190" s="20"/>
      <c r="R190" s="20"/>
      <c r="S190" s="20"/>
      <c r="T190" s="20"/>
      <c r="U190" s="20"/>
      <c r="V190" s="20"/>
      <c r="W190" s="20"/>
      <c r="X190" s="20"/>
      <c r="Y190" s="20"/>
    </row>
    <row r="191" spans="1:25" s="19" customFormat="1" x14ac:dyDescent="0.25">
      <c r="A191" s="19">
        <f t="shared" si="2"/>
        <v>182</v>
      </c>
      <c r="B191" s="20"/>
      <c r="C191" s="20"/>
      <c r="D191" s="20"/>
      <c r="E191" s="20"/>
      <c r="F191" s="20"/>
      <c r="G191" s="20"/>
      <c r="H191" s="20"/>
      <c r="I191" s="20"/>
      <c r="J191" s="20"/>
      <c r="K191" s="20"/>
      <c r="L191" s="20"/>
      <c r="M191" s="20"/>
      <c r="N191" s="20"/>
      <c r="O191" s="20"/>
      <c r="P191" s="20"/>
      <c r="Q191" s="20"/>
      <c r="R191" s="20"/>
      <c r="S191" s="20"/>
      <c r="T191" s="20"/>
      <c r="U191" s="20"/>
      <c r="V191" s="20"/>
      <c r="W191" s="20"/>
      <c r="X191" s="20"/>
      <c r="Y191" s="20"/>
    </row>
    <row r="192" spans="1:25" s="19" customFormat="1" x14ac:dyDescent="0.25">
      <c r="A192" s="19">
        <f t="shared" si="2"/>
        <v>183</v>
      </c>
      <c r="B192" s="20"/>
      <c r="C192" s="20"/>
      <c r="D192" s="20"/>
      <c r="E192" s="20"/>
      <c r="F192" s="20"/>
      <c r="G192" s="20"/>
      <c r="H192" s="20"/>
      <c r="I192" s="20"/>
      <c r="J192" s="20"/>
      <c r="K192" s="20"/>
      <c r="L192" s="20"/>
      <c r="M192" s="20"/>
      <c r="N192" s="20"/>
      <c r="O192" s="20"/>
      <c r="P192" s="20"/>
      <c r="Q192" s="20"/>
      <c r="R192" s="20"/>
      <c r="S192" s="20"/>
      <c r="T192" s="20"/>
      <c r="U192" s="20"/>
      <c r="V192" s="20"/>
      <c r="W192" s="20"/>
      <c r="X192" s="20"/>
      <c r="Y192" s="20"/>
    </row>
    <row r="193" spans="1:25" s="19" customFormat="1" x14ac:dyDescent="0.25">
      <c r="A193" s="19">
        <f t="shared" si="2"/>
        <v>184</v>
      </c>
      <c r="B193" s="20"/>
      <c r="C193" s="20"/>
      <c r="D193" s="20"/>
      <c r="E193" s="20"/>
      <c r="F193" s="20"/>
      <c r="G193" s="20"/>
      <c r="H193" s="20"/>
      <c r="I193" s="20"/>
      <c r="J193" s="20"/>
      <c r="K193" s="20"/>
      <c r="L193" s="20"/>
      <c r="M193" s="20"/>
      <c r="N193" s="20"/>
      <c r="O193" s="20"/>
      <c r="P193" s="20"/>
      <c r="Q193" s="20"/>
      <c r="R193" s="20"/>
      <c r="S193" s="20"/>
      <c r="T193" s="20"/>
      <c r="U193" s="20"/>
      <c r="V193" s="20"/>
      <c r="W193" s="20"/>
      <c r="X193" s="20"/>
      <c r="Y193" s="20"/>
    </row>
    <row r="194" spans="1:25" s="19" customFormat="1" x14ac:dyDescent="0.25">
      <c r="A194" s="19">
        <f t="shared" si="2"/>
        <v>185</v>
      </c>
      <c r="B194" s="20"/>
      <c r="C194" s="20"/>
      <c r="D194" s="20"/>
      <c r="E194" s="20"/>
      <c r="F194" s="20"/>
      <c r="G194" s="20"/>
      <c r="H194" s="20"/>
      <c r="I194" s="20"/>
      <c r="J194" s="20"/>
      <c r="K194" s="20"/>
      <c r="L194" s="20"/>
      <c r="M194" s="20"/>
      <c r="N194" s="20"/>
      <c r="O194" s="20"/>
      <c r="P194" s="20"/>
      <c r="Q194" s="20"/>
      <c r="R194" s="20"/>
      <c r="S194" s="20"/>
      <c r="T194" s="20"/>
      <c r="U194" s="20"/>
      <c r="V194" s="20"/>
      <c r="W194" s="20"/>
      <c r="X194" s="20"/>
      <c r="Y194" s="20"/>
    </row>
    <row r="195" spans="1:25" s="19" customFormat="1" x14ac:dyDescent="0.25">
      <c r="A195" s="19">
        <f t="shared" si="2"/>
        <v>186</v>
      </c>
      <c r="B195" s="20"/>
      <c r="C195" s="20"/>
      <c r="D195" s="20"/>
      <c r="E195" s="20"/>
      <c r="F195" s="20"/>
      <c r="G195" s="20"/>
      <c r="H195" s="20"/>
      <c r="I195" s="20"/>
      <c r="J195" s="20"/>
      <c r="K195" s="20"/>
      <c r="L195" s="20"/>
      <c r="M195" s="20"/>
      <c r="N195" s="20"/>
      <c r="O195" s="20"/>
      <c r="P195" s="20"/>
      <c r="Q195" s="20"/>
      <c r="R195" s="20"/>
      <c r="S195" s="20"/>
      <c r="T195" s="20"/>
      <c r="U195" s="20"/>
      <c r="V195" s="20"/>
      <c r="W195" s="20"/>
      <c r="X195" s="20"/>
      <c r="Y195" s="20"/>
    </row>
    <row r="196" spans="1:25" s="19" customFormat="1" x14ac:dyDescent="0.25">
      <c r="A196" s="19">
        <f t="shared" si="2"/>
        <v>187</v>
      </c>
      <c r="B196" s="20"/>
      <c r="C196" s="20"/>
      <c r="D196" s="20"/>
      <c r="E196" s="20"/>
      <c r="F196" s="20"/>
      <c r="G196" s="20"/>
      <c r="H196" s="20"/>
      <c r="I196" s="20"/>
      <c r="J196" s="20"/>
      <c r="K196" s="20"/>
      <c r="L196" s="20"/>
      <c r="M196" s="20"/>
      <c r="N196" s="20"/>
      <c r="O196" s="20"/>
      <c r="P196" s="20"/>
      <c r="Q196" s="20"/>
      <c r="R196" s="20"/>
      <c r="S196" s="20"/>
      <c r="T196" s="20"/>
      <c r="U196" s="20"/>
      <c r="V196" s="20"/>
      <c r="W196" s="20"/>
      <c r="X196" s="20"/>
      <c r="Y196" s="20"/>
    </row>
    <row r="197" spans="1:25" s="19" customFormat="1" x14ac:dyDescent="0.25">
      <c r="A197" s="19">
        <f t="shared" si="2"/>
        <v>188</v>
      </c>
      <c r="B197" s="20"/>
      <c r="C197" s="20"/>
      <c r="D197" s="20"/>
      <c r="E197" s="20"/>
      <c r="F197" s="20"/>
      <c r="G197" s="20"/>
      <c r="H197" s="20"/>
      <c r="I197" s="20"/>
      <c r="J197" s="20"/>
      <c r="K197" s="20"/>
      <c r="L197" s="20"/>
      <c r="M197" s="20"/>
      <c r="N197" s="20"/>
      <c r="O197" s="20"/>
      <c r="P197" s="20"/>
      <c r="Q197" s="20"/>
      <c r="R197" s="20"/>
      <c r="S197" s="20"/>
      <c r="T197" s="20"/>
      <c r="U197" s="20"/>
      <c r="V197" s="20"/>
      <c r="W197" s="20"/>
      <c r="X197" s="20"/>
      <c r="Y197" s="20"/>
    </row>
    <row r="198" spans="1:25" s="19" customFormat="1" x14ac:dyDescent="0.25">
      <c r="A198" s="19">
        <f t="shared" si="2"/>
        <v>189</v>
      </c>
      <c r="B198" s="20"/>
      <c r="C198" s="20"/>
      <c r="D198" s="20"/>
      <c r="E198" s="20"/>
      <c r="F198" s="20"/>
      <c r="G198" s="20"/>
      <c r="H198" s="20"/>
      <c r="I198" s="20"/>
      <c r="J198" s="20"/>
      <c r="K198" s="20"/>
      <c r="L198" s="20"/>
      <c r="M198" s="20"/>
      <c r="N198" s="20"/>
      <c r="O198" s="20"/>
      <c r="P198" s="20"/>
      <c r="Q198" s="20"/>
      <c r="R198" s="20"/>
      <c r="S198" s="20"/>
      <c r="T198" s="20"/>
      <c r="U198" s="20"/>
      <c r="V198" s="20"/>
      <c r="W198" s="20"/>
      <c r="X198" s="20"/>
      <c r="Y198" s="20"/>
    </row>
    <row r="199" spans="1:25" s="19" customFormat="1" x14ac:dyDescent="0.25">
      <c r="A199" s="19">
        <f t="shared" si="2"/>
        <v>190</v>
      </c>
      <c r="B199" s="20"/>
      <c r="C199" s="20"/>
      <c r="D199" s="20"/>
      <c r="E199" s="20"/>
      <c r="F199" s="20"/>
      <c r="G199" s="20"/>
      <c r="H199" s="20"/>
      <c r="I199" s="20"/>
      <c r="J199" s="20"/>
      <c r="K199" s="20"/>
      <c r="L199" s="20"/>
      <c r="M199" s="20"/>
      <c r="N199" s="20"/>
      <c r="O199" s="20"/>
      <c r="P199" s="20"/>
      <c r="Q199" s="20"/>
      <c r="R199" s="20"/>
      <c r="S199" s="20"/>
      <c r="T199" s="20"/>
      <c r="U199" s="20"/>
      <c r="V199" s="20"/>
      <c r="W199" s="20"/>
      <c r="X199" s="20"/>
      <c r="Y199" s="20"/>
    </row>
    <row r="200" spans="1:25" s="19" customFormat="1" x14ac:dyDescent="0.25">
      <c r="A200" s="19">
        <f t="shared" si="2"/>
        <v>191</v>
      </c>
      <c r="B200" s="20"/>
      <c r="C200" s="20"/>
      <c r="D200" s="20"/>
      <c r="E200" s="20"/>
      <c r="F200" s="20"/>
      <c r="G200" s="20"/>
      <c r="H200" s="20"/>
      <c r="I200" s="20"/>
      <c r="J200" s="20"/>
      <c r="K200" s="20"/>
      <c r="L200" s="20"/>
      <c r="M200" s="20"/>
      <c r="N200" s="20"/>
      <c r="O200" s="20"/>
      <c r="P200" s="20"/>
      <c r="Q200" s="20"/>
      <c r="R200" s="20"/>
      <c r="S200" s="20"/>
      <c r="T200" s="20"/>
      <c r="U200" s="20"/>
      <c r="V200" s="20"/>
      <c r="W200" s="20"/>
      <c r="X200" s="20"/>
      <c r="Y200" s="20"/>
    </row>
    <row r="201" spans="1:25" s="19" customFormat="1" x14ac:dyDescent="0.25">
      <c r="A201" s="19">
        <f t="shared" si="2"/>
        <v>192</v>
      </c>
      <c r="B201" s="20"/>
      <c r="C201" s="20"/>
      <c r="D201" s="20"/>
      <c r="E201" s="20"/>
      <c r="F201" s="20"/>
      <c r="G201" s="20"/>
      <c r="H201" s="20"/>
      <c r="I201" s="20"/>
      <c r="J201" s="20"/>
      <c r="K201" s="20"/>
      <c r="L201" s="20"/>
      <c r="M201" s="20"/>
      <c r="N201" s="20"/>
      <c r="O201" s="20"/>
      <c r="P201" s="20"/>
      <c r="Q201" s="20"/>
      <c r="R201" s="20"/>
      <c r="S201" s="20"/>
      <c r="T201" s="20"/>
      <c r="U201" s="20"/>
      <c r="V201" s="20"/>
      <c r="W201" s="20"/>
      <c r="X201" s="20"/>
      <c r="Y201" s="20"/>
    </row>
    <row r="202" spans="1:25" s="19" customFormat="1" x14ac:dyDescent="0.25">
      <c r="A202" s="19">
        <f t="shared" si="2"/>
        <v>193</v>
      </c>
      <c r="B202" s="20"/>
      <c r="C202" s="20"/>
      <c r="D202" s="20"/>
      <c r="E202" s="20"/>
      <c r="F202" s="20"/>
      <c r="G202" s="20"/>
      <c r="H202" s="20"/>
      <c r="I202" s="20"/>
      <c r="J202" s="20"/>
      <c r="K202" s="20"/>
      <c r="L202" s="20"/>
      <c r="M202" s="20"/>
      <c r="N202" s="20"/>
      <c r="O202" s="20"/>
      <c r="P202" s="20"/>
      <c r="Q202" s="20"/>
      <c r="R202" s="20"/>
      <c r="S202" s="20"/>
      <c r="T202" s="20"/>
      <c r="U202" s="20"/>
      <c r="V202" s="20"/>
      <c r="W202" s="20"/>
      <c r="X202" s="20"/>
      <c r="Y202" s="20"/>
    </row>
    <row r="203" spans="1:25" s="19" customFormat="1" x14ac:dyDescent="0.25">
      <c r="A203" s="19">
        <f t="shared" si="2"/>
        <v>194</v>
      </c>
      <c r="B203" s="20"/>
      <c r="C203" s="20"/>
      <c r="D203" s="20"/>
      <c r="E203" s="20"/>
      <c r="F203" s="20"/>
      <c r="G203" s="20"/>
      <c r="H203" s="20"/>
      <c r="I203" s="20"/>
      <c r="J203" s="20"/>
      <c r="K203" s="20"/>
      <c r="L203" s="20"/>
      <c r="M203" s="20"/>
      <c r="N203" s="20"/>
      <c r="O203" s="20"/>
      <c r="P203" s="20"/>
      <c r="Q203" s="20"/>
      <c r="R203" s="20"/>
      <c r="S203" s="20"/>
      <c r="T203" s="20"/>
      <c r="U203" s="20"/>
      <c r="V203" s="20"/>
      <c r="W203" s="20"/>
      <c r="X203" s="20"/>
      <c r="Y203" s="20"/>
    </row>
    <row r="204" spans="1:25" s="19" customFormat="1" x14ac:dyDescent="0.25">
      <c r="A204" s="19">
        <f t="shared" ref="A204:A267" si="3">+A203+1</f>
        <v>195</v>
      </c>
      <c r="B204" s="20"/>
      <c r="C204" s="20"/>
      <c r="D204" s="20"/>
      <c r="E204" s="20"/>
      <c r="F204" s="20"/>
      <c r="G204" s="20"/>
      <c r="H204" s="20"/>
      <c r="I204" s="20"/>
      <c r="J204" s="20"/>
      <c r="K204" s="20"/>
      <c r="L204" s="20"/>
      <c r="M204" s="20"/>
      <c r="N204" s="20"/>
      <c r="O204" s="20"/>
      <c r="P204" s="20"/>
      <c r="Q204" s="20"/>
      <c r="R204" s="20"/>
      <c r="S204" s="20"/>
      <c r="T204" s="20"/>
      <c r="U204" s="20"/>
      <c r="V204" s="20"/>
      <c r="W204" s="20"/>
      <c r="X204" s="20"/>
      <c r="Y204" s="20"/>
    </row>
    <row r="205" spans="1:25" s="19" customFormat="1" x14ac:dyDescent="0.25">
      <c r="A205" s="19">
        <f t="shared" si="3"/>
        <v>196</v>
      </c>
      <c r="B205" s="20"/>
      <c r="C205" s="20"/>
      <c r="D205" s="20"/>
      <c r="E205" s="20"/>
      <c r="F205" s="20"/>
      <c r="G205" s="20"/>
      <c r="H205" s="20"/>
      <c r="I205" s="20"/>
      <c r="J205" s="20"/>
      <c r="K205" s="20"/>
      <c r="L205" s="20"/>
      <c r="M205" s="20"/>
      <c r="N205" s="20"/>
      <c r="O205" s="20"/>
      <c r="P205" s="20"/>
      <c r="Q205" s="20"/>
      <c r="R205" s="20"/>
      <c r="S205" s="20"/>
      <c r="T205" s="20"/>
      <c r="U205" s="20"/>
      <c r="V205" s="20"/>
      <c r="W205" s="20"/>
      <c r="X205" s="20"/>
      <c r="Y205" s="20"/>
    </row>
    <row r="206" spans="1:25" s="19" customFormat="1" x14ac:dyDescent="0.25">
      <c r="A206" s="19">
        <f t="shared" si="3"/>
        <v>197</v>
      </c>
      <c r="B206" s="20"/>
      <c r="C206" s="20"/>
      <c r="D206" s="20"/>
      <c r="E206" s="20"/>
      <c r="F206" s="20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s="19" customFormat="1" x14ac:dyDescent="0.25">
      <c r="A207" s="19">
        <f t="shared" si="3"/>
        <v>198</v>
      </c>
      <c r="B207" s="20"/>
      <c r="C207" s="20"/>
      <c r="D207" s="20"/>
      <c r="E207" s="20"/>
      <c r="F207" s="20"/>
      <c r="G207" s="20"/>
      <c r="H207" s="20"/>
      <c r="I207" s="20"/>
      <c r="J207" s="20"/>
      <c r="K207" s="20"/>
      <c r="L207" s="20"/>
      <c r="M207" s="20"/>
      <c r="N207" s="20"/>
      <c r="O207" s="20"/>
      <c r="P207" s="20"/>
      <c r="Q207" s="20"/>
      <c r="R207" s="20"/>
      <c r="S207" s="20"/>
      <c r="T207" s="20"/>
      <c r="U207" s="20"/>
      <c r="V207" s="20"/>
      <c r="W207" s="20"/>
      <c r="X207" s="20"/>
      <c r="Y207" s="20"/>
    </row>
    <row r="208" spans="1:25" s="19" customFormat="1" x14ac:dyDescent="0.25">
      <c r="A208" s="19">
        <f t="shared" si="3"/>
        <v>199</v>
      </c>
      <c r="B208" s="20"/>
      <c r="C208" s="20"/>
      <c r="D208" s="20"/>
      <c r="E208" s="20"/>
      <c r="F208" s="20"/>
      <c r="G208" s="20"/>
      <c r="H208" s="20"/>
      <c r="I208" s="20"/>
      <c r="J208" s="20"/>
      <c r="K208" s="20"/>
      <c r="L208" s="20"/>
      <c r="M208" s="20"/>
      <c r="N208" s="20"/>
      <c r="O208" s="20"/>
      <c r="P208" s="20"/>
      <c r="Q208" s="20"/>
      <c r="R208" s="20"/>
      <c r="S208" s="20"/>
      <c r="T208" s="20"/>
      <c r="U208" s="20"/>
      <c r="V208" s="20"/>
      <c r="W208" s="20"/>
      <c r="X208" s="20"/>
      <c r="Y208" s="20"/>
    </row>
    <row r="209" spans="1:25" s="19" customFormat="1" x14ac:dyDescent="0.25">
      <c r="A209" s="19">
        <f t="shared" si="3"/>
        <v>200</v>
      </c>
      <c r="B209" s="20"/>
      <c r="C209" s="20"/>
      <c r="D209" s="20"/>
      <c r="E209" s="20"/>
      <c r="F209" s="20"/>
      <c r="G209" s="20"/>
      <c r="H209" s="20"/>
      <c r="I209" s="20"/>
      <c r="J209" s="20"/>
      <c r="K209" s="20"/>
      <c r="L209" s="20"/>
      <c r="M209" s="20"/>
      <c r="N209" s="20"/>
      <c r="O209" s="20"/>
      <c r="P209" s="20"/>
      <c r="Q209" s="20"/>
      <c r="R209" s="20"/>
      <c r="S209" s="20"/>
      <c r="T209" s="20"/>
      <c r="U209" s="20"/>
      <c r="V209" s="20"/>
      <c r="W209" s="20"/>
      <c r="X209" s="20"/>
      <c r="Y209" s="20"/>
    </row>
    <row r="210" spans="1:25" s="19" customFormat="1" x14ac:dyDescent="0.25">
      <c r="A210" s="19">
        <f t="shared" si="3"/>
        <v>201</v>
      </c>
      <c r="B210" s="20"/>
      <c r="C210" s="20"/>
      <c r="D210" s="20"/>
      <c r="E210" s="20"/>
      <c r="F210" s="20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s="19" customFormat="1" x14ac:dyDescent="0.25">
      <c r="A211" s="19">
        <f t="shared" si="3"/>
        <v>202</v>
      </c>
      <c r="B211" s="20"/>
      <c r="C211" s="20"/>
      <c r="D211" s="20"/>
      <c r="E211" s="20"/>
      <c r="F211" s="20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s="19" customFormat="1" x14ac:dyDescent="0.25">
      <c r="A212" s="19">
        <f t="shared" si="3"/>
        <v>203</v>
      </c>
      <c r="B212" s="20"/>
      <c r="C212" s="20"/>
      <c r="D212" s="20"/>
      <c r="E212" s="20"/>
      <c r="F212" s="20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s="19" customFormat="1" x14ac:dyDescent="0.25">
      <c r="A213" s="19">
        <f t="shared" si="3"/>
        <v>204</v>
      </c>
      <c r="B213" s="20"/>
      <c r="C213" s="20"/>
      <c r="D213" s="20"/>
      <c r="E213" s="20"/>
      <c r="F213" s="20"/>
      <c r="G213" s="20"/>
      <c r="H213" s="20"/>
      <c r="I213" s="20"/>
      <c r="J213" s="20"/>
      <c r="K213" s="20"/>
      <c r="L213" s="20"/>
      <c r="M213" s="20"/>
      <c r="N213" s="20"/>
      <c r="O213" s="20"/>
      <c r="P213" s="20"/>
      <c r="Q213" s="20"/>
      <c r="R213" s="20"/>
      <c r="S213" s="20"/>
      <c r="T213" s="20"/>
      <c r="U213" s="20"/>
      <c r="V213" s="20"/>
      <c r="W213" s="20"/>
      <c r="X213" s="20"/>
      <c r="Y213" s="20"/>
    </row>
    <row r="214" spans="1:25" s="19" customFormat="1" x14ac:dyDescent="0.25">
      <c r="A214" s="19">
        <f t="shared" si="3"/>
        <v>205</v>
      </c>
      <c r="B214" s="20"/>
      <c r="C214" s="20"/>
      <c r="D214" s="20"/>
      <c r="E214" s="20"/>
      <c r="F214" s="20"/>
      <c r="G214" s="20"/>
      <c r="H214" s="20"/>
      <c r="I214" s="20"/>
      <c r="J214" s="20"/>
      <c r="K214" s="20"/>
      <c r="L214" s="20"/>
      <c r="M214" s="20"/>
      <c r="N214" s="20"/>
      <c r="O214" s="20"/>
      <c r="P214" s="20"/>
      <c r="Q214" s="20"/>
      <c r="R214" s="20"/>
      <c r="S214" s="20"/>
      <c r="T214" s="20"/>
      <c r="U214" s="20"/>
      <c r="V214" s="20"/>
      <c r="W214" s="20"/>
      <c r="X214" s="20"/>
      <c r="Y214" s="20"/>
    </row>
    <row r="215" spans="1:25" s="19" customFormat="1" x14ac:dyDescent="0.25">
      <c r="A215" s="19">
        <f t="shared" si="3"/>
        <v>206</v>
      </c>
      <c r="B215" s="20"/>
      <c r="C215" s="20"/>
      <c r="D215" s="20"/>
      <c r="E215" s="20"/>
      <c r="F215" s="20"/>
      <c r="G215" s="20"/>
      <c r="H215" s="20"/>
      <c r="I215" s="20"/>
      <c r="J215" s="20"/>
      <c r="K215" s="20"/>
      <c r="L215" s="20"/>
      <c r="M215" s="20"/>
      <c r="N215" s="20"/>
      <c r="O215" s="20"/>
      <c r="P215" s="20"/>
      <c r="Q215" s="20"/>
      <c r="R215" s="20"/>
      <c r="S215" s="20"/>
      <c r="T215" s="20"/>
      <c r="U215" s="20"/>
      <c r="V215" s="20"/>
      <c r="W215" s="20"/>
      <c r="X215" s="20"/>
      <c r="Y215" s="20"/>
    </row>
    <row r="216" spans="1:25" s="19" customFormat="1" x14ac:dyDescent="0.25">
      <c r="A216" s="19">
        <f t="shared" si="3"/>
        <v>207</v>
      </c>
      <c r="B216" s="20"/>
      <c r="C216" s="20"/>
      <c r="D216" s="20"/>
      <c r="E216" s="20"/>
      <c r="F216" s="20"/>
      <c r="G216" s="20"/>
      <c r="H216" s="20"/>
      <c r="I216" s="20"/>
      <c r="J216" s="20"/>
      <c r="K216" s="20"/>
      <c r="L216" s="20"/>
      <c r="M216" s="20"/>
      <c r="N216" s="20"/>
      <c r="O216" s="20"/>
      <c r="P216" s="20"/>
      <c r="Q216" s="20"/>
      <c r="R216" s="20"/>
      <c r="S216" s="20"/>
      <c r="T216" s="20"/>
      <c r="U216" s="20"/>
      <c r="V216" s="20"/>
      <c r="W216" s="20"/>
      <c r="X216" s="20"/>
      <c r="Y216" s="20"/>
    </row>
    <row r="217" spans="1:25" s="19" customFormat="1" x14ac:dyDescent="0.25">
      <c r="A217" s="19">
        <f t="shared" si="3"/>
        <v>208</v>
      </c>
      <c r="B217" s="20"/>
      <c r="C217" s="20"/>
      <c r="D217" s="20"/>
      <c r="E217" s="20"/>
      <c r="F217" s="20"/>
      <c r="G217" s="20"/>
      <c r="H217" s="20"/>
      <c r="I217" s="20"/>
      <c r="J217" s="20"/>
      <c r="K217" s="20"/>
      <c r="L217" s="20"/>
      <c r="M217" s="20"/>
      <c r="N217" s="20"/>
      <c r="O217" s="20"/>
      <c r="P217" s="20"/>
      <c r="Q217" s="20"/>
      <c r="R217" s="20"/>
      <c r="S217" s="20"/>
      <c r="T217" s="20"/>
      <c r="U217" s="20"/>
      <c r="V217" s="20"/>
      <c r="W217" s="20"/>
      <c r="X217" s="20"/>
      <c r="Y217" s="20"/>
    </row>
    <row r="218" spans="1:25" s="19" customFormat="1" x14ac:dyDescent="0.25">
      <c r="A218" s="19">
        <f t="shared" si="3"/>
        <v>209</v>
      </c>
      <c r="B218" s="20"/>
      <c r="C218" s="20"/>
      <c r="D218" s="20"/>
      <c r="E218" s="20"/>
      <c r="F218" s="20"/>
      <c r="G218" s="20"/>
      <c r="H218" s="20"/>
      <c r="I218" s="20"/>
      <c r="J218" s="20"/>
      <c r="K218" s="20"/>
      <c r="L218" s="20"/>
      <c r="M218" s="20"/>
      <c r="N218" s="20"/>
      <c r="O218" s="20"/>
      <c r="P218" s="20"/>
      <c r="Q218" s="20"/>
      <c r="R218" s="20"/>
      <c r="S218" s="20"/>
      <c r="T218" s="20"/>
      <c r="U218" s="20"/>
      <c r="V218" s="20"/>
      <c r="W218" s="20"/>
      <c r="X218" s="20"/>
      <c r="Y218" s="20"/>
    </row>
    <row r="219" spans="1:25" s="19" customFormat="1" x14ac:dyDescent="0.25">
      <c r="A219" s="19">
        <f t="shared" si="3"/>
        <v>210</v>
      </c>
      <c r="B219" s="20"/>
      <c r="C219" s="20"/>
      <c r="D219" s="20"/>
      <c r="E219" s="20"/>
      <c r="F219" s="20"/>
      <c r="G219" s="20"/>
      <c r="H219" s="20"/>
      <c r="I219" s="20"/>
      <c r="J219" s="20"/>
      <c r="K219" s="20"/>
      <c r="L219" s="20"/>
      <c r="M219" s="20"/>
      <c r="N219" s="20"/>
      <c r="O219" s="20"/>
      <c r="P219" s="20"/>
      <c r="Q219" s="20"/>
      <c r="R219" s="20"/>
      <c r="S219" s="20"/>
      <c r="T219" s="20"/>
      <c r="U219" s="20"/>
      <c r="V219" s="20"/>
      <c r="W219" s="20"/>
      <c r="X219" s="20"/>
      <c r="Y219" s="20"/>
    </row>
    <row r="220" spans="1:25" s="19" customFormat="1" x14ac:dyDescent="0.25">
      <c r="A220" s="19">
        <f t="shared" si="3"/>
        <v>211</v>
      </c>
      <c r="B220" s="20"/>
      <c r="C220" s="20"/>
      <c r="D220" s="20"/>
      <c r="E220" s="20"/>
      <c r="F220" s="20"/>
      <c r="G220" s="20"/>
      <c r="H220" s="20"/>
      <c r="I220" s="20"/>
      <c r="J220" s="20"/>
      <c r="K220" s="20"/>
      <c r="L220" s="20"/>
      <c r="M220" s="20"/>
      <c r="N220" s="20"/>
      <c r="O220" s="20"/>
      <c r="P220" s="20"/>
      <c r="Q220" s="20"/>
      <c r="R220" s="20"/>
      <c r="S220" s="20"/>
      <c r="T220" s="20"/>
      <c r="U220" s="20"/>
      <c r="V220" s="20"/>
      <c r="W220" s="20"/>
      <c r="X220" s="20"/>
      <c r="Y220" s="20"/>
    </row>
    <row r="221" spans="1:25" s="19" customFormat="1" x14ac:dyDescent="0.25">
      <c r="A221" s="19">
        <f t="shared" si="3"/>
        <v>212</v>
      </c>
      <c r="B221" s="20"/>
      <c r="C221" s="20"/>
      <c r="D221" s="20"/>
      <c r="E221" s="20"/>
      <c r="F221" s="20"/>
      <c r="G221" s="20"/>
      <c r="H221" s="20"/>
      <c r="I221" s="20"/>
      <c r="J221" s="20"/>
      <c r="K221" s="20"/>
      <c r="L221" s="20"/>
      <c r="M221" s="20"/>
      <c r="N221" s="20"/>
      <c r="O221" s="20"/>
      <c r="P221" s="20"/>
      <c r="Q221" s="20"/>
      <c r="R221" s="20"/>
      <c r="S221" s="20"/>
      <c r="T221" s="20"/>
      <c r="U221" s="20"/>
      <c r="V221" s="20"/>
      <c r="W221" s="20"/>
      <c r="X221" s="20"/>
      <c r="Y221" s="20"/>
    </row>
    <row r="222" spans="1:25" s="19" customFormat="1" x14ac:dyDescent="0.25">
      <c r="A222" s="19">
        <f t="shared" si="3"/>
        <v>213</v>
      </c>
      <c r="B222" s="20"/>
      <c r="C222" s="20"/>
      <c r="D222" s="20"/>
      <c r="E222" s="20"/>
      <c r="F222" s="20"/>
      <c r="G222" s="20"/>
      <c r="H222" s="20"/>
      <c r="I222" s="20"/>
      <c r="J222" s="20"/>
      <c r="K222" s="20"/>
      <c r="L222" s="20"/>
      <c r="M222" s="20"/>
      <c r="N222" s="20"/>
      <c r="O222" s="20"/>
      <c r="P222" s="20"/>
      <c r="Q222" s="20"/>
      <c r="R222" s="20"/>
      <c r="S222" s="20"/>
      <c r="T222" s="20"/>
      <c r="U222" s="20"/>
      <c r="V222" s="20"/>
      <c r="W222" s="20"/>
      <c r="X222" s="20"/>
      <c r="Y222" s="20"/>
    </row>
    <row r="223" spans="1:25" s="19" customFormat="1" x14ac:dyDescent="0.25">
      <c r="A223" s="19">
        <f t="shared" si="3"/>
        <v>214</v>
      </c>
      <c r="B223" s="20"/>
      <c r="C223" s="20"/>
      <c r="D223" s="20"/>
      <c r="E223" s="20"/>
      <c r="F223" s="20"/>
      <c r="G223" s="20"/>
      <c r="H223" s="20"/>
      <c r="I223" s="20"/>
      <c r="J223" s="20"/>
      <c r="K223" s="20"/>
      <c r="L223" s="20"/>
      <c r="M223" s="20"/>
      <c r="N223" s="20"/>
      <c r="O223" s="20"/>
      <c r="P223" s="20"/>
      <c r="Q223" s="20"/>
      <c r="R223" s="20"/>
      <c r="S223" s="20"/>
      <c r="T223" s="20"/>
      <c r="U223" s="20"/>
      <c r="V223" s="20"/>
      <c r="W223" s="20"/>
      <c r="X223" s="20"/>
      <c r="Y223" s="20"/>
    </row>
    <row r="224" spans="1:25" s="19" customFormat="1" x14ac:dyDescent="0.25">
      <c r="A224" s="19">
        <f t="shared" si="3"/>
        <v>215</v>
      </c>
      <c r="B224" s="20"/>
      <c r="C224" s="20"/>
      <c r="D224" s="20"/>
      <c r="E224" s="20"/>
      <c r="F224" s="20"/>
      <c r="G224" s="20"/>
      <c r="H224" s="20"/>
      <c r="I224" s="20"/>
      <c r="J224" s="20"/>
      <c r="K224" s="20"/>
      <c r="L224" s="20"/>
      <c r="M224" s="20"/>
      <c r="N224" s="20"/>
      <c r="O224" s="20"/>
      <c r="P224" s="20"/>
      <c r="Q224" s="20"/>
      <c r="R224" s="20"/>
      <c r="S224" s="20"/>
      <c r="T224" s="20"/>
      <c r="U224" s="20"/>
      <c r="V224" s="20"/>
      <c r="W224" s="20"/>
      <c r="X224" s="20"/>
      <c r="Y224" s="20"/>
    </row>
    <row r="225" spans="1:25" s="19" customFormat="1" x14ac:dyDescent="0.25">
      <c r="A225" s="19">
        <f t="shared" si="3"/>
        <v>216</v>
      </c>
      <c r="B225" s="20"/>
      <c r="C225" s="20"/>
      <c r="D225" s="20"/>
      <c r="E225" s="20"/>
      <c r="F225" s="20"/>
      <c r="G225" s="20"/>
      <c r="H225" s="20"/>
      <c r="I225" s="20"/>
      <c r="J225" s="20"/>
      <c r="K225" s="20"/>
      <c r="L225" s="20"/>
      <c r="M225" s="20"/>
      <c r="N225" s="20"/>
      <c r="O225" s="20"/>
      <c r="P225" s="20"/>
      <c r="Q225" s="20"/>
      <c r="R225" s="20"/>
      <c r="S225" s="20"/>
      <c r="T225" s="20"/>
      <c r="U225" s="20"/>
      <c r="V225" s="20"/>
      <c r="W225" s="20"/>
      <c r="X225" s="20"/>
      <c r="Y225" s="20"/>
    </row>
    <row r="226" spans="1:25" s="19" customFormat="1" x14ac:dyDescent="0.25">
      <c r="A226" s="19">
        <f t="shared" si="3"/>
        <v>217</v>
      </c>
      <c r="B226" s="20"/>
      <c r="C226" s="20"/>
      <c r="D226" s="20"/>
      <c r="E226" s="20"/>
      <c r="F226" s="20"/>
      <c r="G226" s="20"/>
      <c r="H226" s="20"/>
      <c r="I226" s="20"/>
      <c r="J226" s="20"/>
      <c r="K226" s="20"/>
      <c r="L226" s="20"/>
      <c r="M226" s="20"/>
      <c r="N226" s="20"/>
      <c r="O226" s="20"/>
      <c r="P226" s="20"/>
      <c r="Q226" s="20"/>
      <c r="R226" s="20"/>
      <c r="S226" s="20"/>
      <c r="T226" s="20"/>
      <c r="U226" s="20"/>
      <c r="V226" s="20"/>
      <c r="W226" s="20"/>
      <c r="X226" s="20"/>
      <c r="Y226" s="20"/>
    </row>
    <row r="227" spans="1:25" s="19" customFormat="1" x14ac:dyDescent="0.25">
      <c r="A227" s="19">
        <f t="shared" si="3"/>
        <v>218</v>
      </c>
      <c r="B227" s="20"/>
      <c r="C227" s="20"/>
      <c r="D227" s="20"/>
      <c r="E227" s="20"/>
      <c r="F227" s="20"/>
      <c r="G227" s="20"/>
      <c r="H227" s="20"/>
      <c r="I227" s="20"/>
      <c r="J227" s="20"/>
      <c r="K227" s="20"/>
      <c r="L227" s="20"/>
      <c r="M227" s="20"/>
      <c r="N227" s="20"/>
      <c r="O227" s="20"/>
      <c r="P227" s="20"/>
      <c r="Q227" s="20"/>
      <c r="R227" s="20"/>
      <c r="S227" s="20"/>
      <c r="T227" s="20"/>
      <c r="U227" s="20"/>
      <c r="V227" s="20"/>
      <c r="W227" s="20"/>
      <c r="X227" s="20"/>
      <c r="Y227" s="20"/>
    </row>
    <row r="228" spans="1:25" s="19" customFormat="1" x14ac:dyDescent="0.25">
      <c r="A228" s="19">
        <f t="shared" si="3"/>
        <v>219</v>
      </c>
      <c r="B228" s="20"/>
      <c r="C228" s="20"/>
      <c r="D228" s="20"/>
      <c r="E228" s="20"/>
      <c r="F228" s="20"/>
      <c r="G228" s="20"/>
      <c r="H228" s="20"/>
      <c r="I228" s="20"/>
      <c r="J228" s="20"/>
      <c r="K228" s="20"/>
      <c r="L228" s="20"/>
      <c r="M228" s="20"/>
      <c r="N228" s="20"/>
      <c r="O228" s="20"/>
      <c r="P228" s="20"/>
      <c r="Q228" s="20"/>
      <c r="R228" s="20"/>
      <c r="S228" s="20"/>
      <c r="T228" s="20"/>
      <c r="U228" s="20"/>
      <c r="V228" s="20"/>
      <c r="W228" s="20"/>
      <c r="X228" s="20"/>
      <c r="Y228" s="20"/>
    </row>
    <row r="229" spans="1:25" s="19" customFormat="1" x14ac:dyDescent="0.25">
      <c r="A229" s="19">
        <f t="shared" si="3"/>
        <v>220</v>
      </c>
      <c r="B229" s="20"/>
      <c r="C229" s="20"/>
      <c r="D229" s="20"/>
      <c r="E229" s="20"/>
      <c r="F229" s="20"/>
      <c r="G229" s="20"/>
      <c r="H229" s="20"/>
      <c r="I229" s="20"/>
      <c r="J229" s="20"/>
      <c r="K229" s="20"/>
      <c r="L229" s="20"/>
      <c r="M229" s="20"/>
      <c r="N229" s="20"/>
      <c r="O229" s="20"/>
      <c r="P229" s="20"/>
      <c r="Q229" s="20"/>
      <c r="R229" s="20"/>
      <c r="S229" s="20"/>
      <c r="T229" s="20"/>
      <c r="U229" s="20"/>
      <c r="V229" s="20"/>
      <c r="W229" s="20"/>
      <c r="X229" s="20"/>
      <c r="Y229" s="20"/>
    </row>
    <row r="230" spans="1:25" s="19" customFormat="1" x14ac:dyDescent="0.25">
      <c r="A230" s="19">
        <f t="shared" si="3"/>
        <v>221</v>
      </c>
      <c r="B230" s="20"/>
      <c r="C230" s="20"/>
      <c r="D230" s="20"/>
      <c r="E230" s="20"/>
      <c r="F230" s="20"/>
      <c r="G230" s="20"/>
      <c r="H230" s="20"/>
      <c r="I230" s="20"/>
      <c r="J230" s="20"/>
      <c r="K230" s="20"/>
      <c r="L230" s="20"/>
      <c r="M230" s="20"/>
      <c r="N230" s="20"/>
      <c r="O230" s="20"/>
      <c r="P230" s="20"/>
      <c r="Q230" s="20"/>
      <c r="R230" s="20"/>
      <c r="S230" s="20"/>
      <c r="T230" s="20"/>
      <c r="U230" s="20"/>
      <c r="V230" s="20"/>
      <c r="W230" s="20"/>
      <c r="X230" s="20"/>
      <c r="Y230" s="20"/>
    </row>
    <row r="231" spans="1:25" s="19" customFormat="1" x14ac:dyDescent="0.25">
      <c r="A231" s="19">
        <f t="shared" si="3"/>
        <v>222</v>
      </c>
      <c r="B231" s="20"/>
      <c r="C231" s="20"/>
      <c r="D231" s="20"/>
      <c r="E231" s="20"/>
      <c r="F231" s="20"/>
      <c r="G231" s="20"/>
      <c r="H231" s="20"/>
      <c r="I231" s="20"/>
      <c r="J231" s="20"/>
      <c r="K231" s="20"/>
      <c r="L231" s="20"/>
      <c r="M231" s="20"/>
      <c r="N231" s="20"/>
      <c r="O231" s="20"/>
      <c r="P231" s="20"/>
      <c r="Q231" s="20"/>
      <c r="R231" s="20"/>
      <c r="S231" s="20"/>
      <c r="T231" s="20"/>
      <c r="U231" s="20"/>
      <c r="V231" s="20"/>
      <c r="W231" s="20"/>
      <c r="X231" s="20"/>
      <c r="Y231" s="20"/>
    </row>
    <row r="232" spans="1:25" s="19" customFormat="1" x14ac:dyDescent="0.25">
      <c r="A232" s="19">
        <f t="shared" si="3"/>
        <v>223</v>
      </c>
      <c r="B232" s="20"/>
      <c r="C232" s="20"/>
      <c r="D232" s="20"/>
      <c r="E232" s="20"/>
      <c r="F232" s="20"/>
      <c r="G232" s="20"/>
      <c r="H232" s="20"/>
      <c r="I232" s="20"/>
      <c r="J232" s="20"/>
      <c r="K232" s="20"/>
      <c r="L232" s="20"/>
      <c r="M232" s="20"/>
      <c r="N232" s="20"/>
      <c r="O232" s="20"/>
      <c r="P232" s="20"/>
      <c r="Q232" s="20"/>
      <c r="R232" s="20"/>
      <c r="S232" s="20"/>
      <c r="T232" s="20"/>
      <c r="U232" s="20"/>
      <c r="V232" s="20"/>
      <c r="W232" s="20"/>
      <c r="X232" s="20"/>
      <c r="Y232" s="20"/>
    </row>
    <row r="233" spans="1:25" s="19" customFormat="1" x14ac:dyDescent="0.25">
      <c r="A233" s="19">
        <f t="shared" si="3"/>
        <v>224</v>
      </c>
      <c r="B233" s="20"/>
      <c r="C233" s="20"/>
      <c r="D233" s="20"/>
      <c r="E233" s="20"/>
      <c r="F233" s="20"/>
      <c r="G233" s="20"/>
      <c r="H233" s="20"/>
      <c r="I233" s="20"/>
      <c r="J233" s="20"/>
      <c r="K233" s="20"/>
      <c r="L233" s="20"/>
      <c r="M233" s="20"/>
      <c r="N233" s="20"/>
      <c r="O233" s="20"/>
      <c r="P233" s="20"/>
      <c r="Q233" s="20"/>
      <c r="R233" s="20"/>
      <c r="S233" s="20"/>
      <c r="T233" s="20"/>
      <c r="U233" s="20"/>
      <c r="V233" s="20"/>
      <c r="W233" s="20"/>
      <c r="X233" s="20"/>
      <c r="Y233" s="20"/>
    </row>
    <row r="234" spans="1:25" s="19" customFormat="1" x14ac:dyDescent="0.25">
      <c r="A234" s="19">
        <f t="shared" si="3"/>
        <v>225</v>
      </c>
      <c r="B234" s="20"/>
      <c r="C234" s="20"/>
      <c r="D234" s="20"/>
      <c r="E234" s="20"/>
      <c r="F234" s="20"/>
      <c r="G234" s="20"/>
      <c r="H234" s="20"/>
      <c r="I234" s="20"/>
      <c r="J234" s="20"/>
      <c r="K234" s="20"/>
      <c r="L234" s="20"/>
      <c r="M234" s="20"/>
      <c r="N234" s="20"/>
      <c r="O234" s="20"/>
      <c r="P234" s="20"/>
      <c r="Q234" s="20"/>
      <c r="R234" s="20"/>
      <c r="S234" s="20"/>
      <c r="T234" s="20"/>
      <c r="U234" s="20"/>
      <c r="V234" s="20"/>
      <c r="W234" s="20"/>
      <c r="X234" s="20"/>
      <c r="Y234" s="20"/>
    </row>
    <row r="235" spans="1:25" s="19" customFormat="1" x14ac:dyDescent="0.25">
      <c r="A235" s="19">
        <f t="shared" si="3"/>
        <v>226</v>
      </c>
      <c r="B235" s="20"/>
      <c r="C235" s="20"/>
      <c r="D235" s="20"/>
      <c r="E235" s="20"/>
      <c r="F235" s="20"/>
      <c r="G235" s="20"/>
      <c r="H235" s="20"/>
      <c r="I235" s="20"/>
      <c r="J235" s="20"/>
      <c r="K235" s="20"/>
      <c r="L235" s="20"/>
      <c r="M235" s="20"/>
      <c r="N235" s="20"/>
      <c r="O235" s="20"/>
      <c r="P235" s="20"/>
      <c r="Q235" s="20"/>
      <c r="R235" s="20"/>
      <c r="S235" s="20"/>
      <c r="T235" s="20"/>
      <c r="U235" s="20"/>
      <c r="V235" s="20"/>
      <c r="W235" s="20"/>
      <c r="X235" s="20"/>
      <c r="Y235" s="20"/>
    </row>
    <row r="236" spans="1:25" s="19" customFormat="1" x14ac:dyDescent="0.25">
      <c r="A236" s="19">
        <f t="shared" si="3"/>
        <v>227</v>
      </c>
      <c r="B236" s="20"/>
      <c r="C236" s="20"/>
      <c r="D236" s="20"/>
      <c r="E236" s="20"/>
      <c r="F236" s="20"/>
      <c r="G236" s="20"/>
      <c r="H236" s="20"/>
      <c r="I236" s="20"/>
      <c r="J236" s="20"/>
      <c r="K236" s="20"/>
      <c r="L236" s="20"/>
      <c r="M236" s="20"/>
      <c r="N236" s="20"/>
      <c r="O236" s="20"/>
      <c r="P236" s="20"/>
      <c r="Q236" s="20"/>
      <c r="R236" s="20"/>
      <c r="S236" s="20"/>
      <c r="T236" s="20"/>
      <c r="U236" s="20"/>
      <c r="V236" s="20"/>
      <c r="W236" s="20"/>
      <c r="X236" s="20"/>
      <c r="Y236" s="20"/>
    </row>
    <row r="237" spans="1:25" s="19" customFormat="1" x14ac:dyDescent="0.25">
      <c r="A237" s="19">
        <f t="shared" si="3"/>
        <v>228</v>
      </c>
      <c r="B237" s="20"/>
      <c r="C237" s="20"/>
      <c r="D237" s="20"/>
      <c r="E237" s="20"/>
      <c r="F237" s="20"/>
      <c r="G237" s="20"/>
      <c r="H237" s="20"/>
      <c r="I237" s="20"/>
      <c r="J237" s="20"/>
      <c r="K237" s="20"/>
      <c r="L237" s="20"/>
      <c r="M237" s="20"/>
      <c r="N237" s="20"/>
      <c r="O237" s="20"/>
      <c r="P237" s="20"/>
      <c r="Q237" s="20"/>
      <c r="R237" s="20"/>
      <c r="S237" s="20"/>
      <c r="T237" s="20"/>
      <c r="U237" s="20"/>
      <c r="V237" s="20"/>
      <c r="W237" s="20"/>
      <c r="X237" s="20"/>
      <c r="Y237" s="20"/>
    </row>
    <row r="238" spans="1:25" s="19" customFormat="1" x14ac:dyDescent="0.25">
      <c r="A238" s="19">
        <f t="shared" si="3"/>
        <v>229</v>
      </c>
      <c r="B238" s="20"/>
      <c r="C238" s="20"/>
      <c r="D238" s="20"/>
      <c r="E238" s="20"/>
      <c r="F238" s="20"/>
      <c r="G238" s="20"/>
      <c r="H238" s="20"/>
      <c r="I238" s="20"/>
      <c r="J238" s="20"/>
      <c r="K238" s="20"/>
      <c r="L238" s="20"/>
      <c r="M238" s="20"/>
      <c r="N238" s="20"/>
      <c r="O238" s="20"/>
      <c r="P238" s="20"/>
      <c r="Q238" s="20"/>
      <c r="R238" s="20"/>
      <c r="S238" s="20"/>
      <c r="T238" s="20"/>
      <c r="U238" s="20"/>
      <c r="V238" s="20"/>
      <c r="W238" s="20"/>
      <c r="X238" s="20"/>
      <c r="Y238" s="20"/>
    </row>
    <row r="239" spans="1:25" s="19" customFormat="1" x14ac:dyDescent="0.25">
      <c r="A239" s="19">
        <f t="shared" si="3"/>
        <v>230</v>
      </c>
      <c r="B239" s="20"/>
      <c r="C239" s="20"/>
      <c r="D239" s="20"/>
      <c r="E239" s="20"/>
      <c r="F239" s="20"/>
      <c r="G239" s="20"/>
      <c r="H239" s="20"/>
      <c r="I239" s="20"/>
      <c r="J239" s="20"/>
      <c r="K239" s="20"/>
      <c r="L239" s="20"/>
      <c r="M239" s="20"/>
      <c r="N239" s="20"/>
      <c r="O239" s="20"/>
      <c r="P239" s="20"/>
      <c r="Q239" s="20"/>
      <c r="R239" s="20"/>
      <c r="S239" s="20"/>
      <c r="T239" s="20"/>
      <c r="U239" s="20"/>
      <c r="V239" s="20"/>
      <c r="W239" s="20"/>
      <c r="X239" s="20"/>
      <c r="Y239" s="20"/>
    </row>
    <row r="240" spans="1:25" s="19" customFormat="1" x14ac:dyDescent="0.25">
      <c r="A240" s="19">
        <f t="shared" si="3"/>
        <v>231</v>
      </c>
      <c r="B240" s="20"/>
      <c r="C240" s="20"/>
      <c r="D240" s="20"/>
      <c r="E240" s="20"/>
      <c r="F240" s="20"/>
      <c r="G240" s="20"/>
      <c r="H240" s="20"/>
      <c r="I240" s="20"/>
      <c r="J240" s="20"/>
      <c r="K240" s="20"/>
      <c r="L240" s="20"/>
      <c r="M240" s="20"/>
      <c r="N240" s="20"/>
      <c r="O240" s="20"/>
      <c r="P240" s="20"/>
      <c r="Q240" s="20"/>
      <c r="R240" s="20"/>
      <c r="S240" s="20"/>
      <c r="T240" s="20"/>
      <c r="U240" s="20"/>
      <c r="V240" s="20"/>
      <c r="W240" s="20"/>
      <c r="X240" s="20"/>
      <c r="Y240" s="20"/>
    </row>
    <row r="241" spans="1:25" s="19" customFormat="1" x14ac:dyDescent="0.25">
      <c r="A241" s="19">
        <f t="shared" si="3"/>
        <v>232</v>
      </c>
      <c r="B241" s="20"/>
      <c r="C241" s="20"/>
      <c r="D241" s="20"/>
      <c r="E241" s="20"/>
      <c r="F241" s="20"/>
      <c r="G241" s="20"/>
      <c r="H241" s="20"/>
      <c r="I241" s="20"/>
      <c r="J241" s="20"/>
      <c r="K241" s="20"/>
      <c r="L241" s="20"/>
      <c r="M241" s="20"/>
      <c r="N241" s="20"/>
      <c r="O241" s="20"/>
      <c r="P241" s="20"/>
      <c r="Q241" s="20"/>
      <c r="R241" s="20"/>
      <c r="S241" s="20"/>
      <c r="T241" s="20"/>
      <c r="U241" s="20"/>
      <c r="V241" s="20"/>
      <c r="W241" s="20"/>
      <c r="X241" s="20"/>
      <c r="Y241" s="20"/>
    </row>
    <row r="242" spans="1:25" s="19" customFormat="1" x14ac:dyDescent="0.25">
      <c r="A242" s="19">
        <f t="shared" si="3"/>
        <v>233</v>
      </c>
      <c r="B242" s="20"/>
      <c r="C242" s="20"/>
      <c r="D242" s="20"/>
      <c r="E242" s="20"/>
      <c r="F242" s="20"/>
      <c r="G242" s="20"/>
      <c r="H242" s="20"/>
      <c r="I242" s="20"/>
      <c r="J242" s="20"/>
      <c r="K242" s="20"/>
      <c r="L242" s="20"/>
      <c r="M242" s="20"/>
      <c r="N242" s="20"/>
      <c r="O242" s="20"/>
      <c r="P242" s="20"/>
      <c r="Q242" s="20"/>
      <c r="R242" s="20"/>
      <c r="S242" s="20"/>
      <c r="T242" s="20"/>
      <c r="U242" s="20"/>
      <c r="V242" s="20"/>
      <c r="W242" s="20"/>
      <c r="X242" s="20"/>
      <c r="Y242" s="20"/>
    </row>
    <row r="243" spans="1:25" s="19" customFormat="1" x14ac:dyDescent="0.25">
      <c r="A243" s="19">
        <f t="shared" si="3"/>
        <v>234</v>
      </c>
      <c r="B243" s="20"/>
      <c r="C243" s="20"/>
      <c r="D243" s="20"/>
      <c r="E243" s="20"/>
      <c r="F243" s="20"/>
      <c r="G243" s="20"/>
      <c r="H243" s="20"/>
      <c r="I243" s="20"/>
      <c r="J243" s="20"/>
      <c r="K243" s="20"/>
      <c r="L243" s="20"/>
      <c r="M243" s="20"/>
      <c r="N243" s="20"/>
      <c r="O243" s="20"/>
      <c r="P243" s="20"/>
      <c r="Q243" s="20"/>
      <c r="R243" s="20"/>
      <c r="S243" s="20"/>
      <c r="T243" s="20"/>
      <c r="U243" s="20"/>
      <c r="V243" s="20"/>
      <c r="W243" s="20"/>
      <c r="X243" s="20"/>
      <c r="Y243" s="20"/>
    </row>
    <row r="244" spans="1:25" s="19" customFormat="1" x14ac:dyDescent="0.25">
      <c r="A244" s="19">
        <f t="shared" si="3"/>
        <v>235</v>
      </c>
      <c r="B244" s="20"/>
      <c r="C244" s="20"/>
      <c r="D244" s="20"/>
      <c r="E244" s="20"/>
      <c r="F244" s="20"/>
      <c r="G244" s="20"/>
      <c r="H244" s="20"/>
      <c r="I244" s="20"/>
      <c r="J244" s="20"/>
      <c r="K244" s="20"/>
      <c r="L244" s="20"/>
      <c r="M244" s="20"/>
      <c r="N244" s="20"/>
      <c r="O244" s="20"/>
      <c r="P244" s="20"/>
      <c r="Q244" s="20"/>
      <c r="R244" s="20"/>
      <c r="S244" s="20"/>
      <c r="T244" s="20"/>
      <c r="U244" s="20"/>
      <c r="V244" s="20"/>
      <c r="W244" s="20"/>
      <c r="X244" s="20"/>
      <c r="Y244" s="20"/>
    </row>
    <row r="245" spans="1:25" s="19" customFormat="1" x14ac:dyDescent="0.25">
      <c r="A245" s="19">
        <f t="shared" si="3"/>
        <v>236</v>
      </c>
      <c r="B245" s="20"/>
      <c r="C245" s="20"/>
      <c r="D245" s="20"/>
      <c r="E245" s="20"/>
      <c r="F245" s="20"/>
      <c r="G245" s="20"/>
      <c r="H245" s="20"/>
      <c r="I245" s="20"/>
      <c r="J245" s="20"/>
      <c r="K245" s="20"/>
      <c r="L245" s="20"/>
      <c r="M245" s="20"/>
      <c r="N245" s="20"/>
      <c r="O245" s="20"/>
      <c r="P245" s="20"/>
      <c r="Q245" s="20"/>
      <c r="R245" s="20"/>
      <c r="S245" s="20"/>
      <c r="T245" s="20"/>
      <c r="U245" s="20"/>
      <c r="V245" s="20"/>
      <c r="W245" s="20"/>
      <c r="X245" s="20"/>
      <c r="Y245" s="20"/>
    </row>
    <row r="246" spans="1:25" s="19" customFormat="1" x14ac:dyDescent="0.25">
      <c r="A246" s="19">
        <f t="shared" si="3"/>
        <v>237</v>
      </c>
      <c r="B246" s="20"/>
      <c r="C246" s="20"/>
      <c r="D246" s="20"/>
      <c r="E246" s="20"/>
      <c r="F246" s="20"/>
      <c r="G246" s="20"/>
      <c r="H246" s="20"/>
      <c r="I246" s="20"/>
      <c r="J246" s="20"/>
      <c r="K246" s="20"/>
      <c r="L246" s="20"/>
      <c r="M246" s="20"/>
      <c r="N246" s="20"/>
      <c r="O246" s="20"/>
      <c r="P246" s="20"/>
      <c r="Q246" s="20"/>
      <c r="R246" s="20"/>
      <c r="S246" s="20"/>
      <c r="T246" s="20"/>
      <c r="U246" s="20"/>
      <c r="V246" s="20"/>
      <c r="W246" s="20"/>
      <c r="X246" s="20"/>
      <c r="Y246" s="20"/>
    </row>
    <row r="247" spans="1:25" s="19" customFormat="1" x14ac:dyDescent="0.25">
      <c r="A247" s="19">
        <f t="shared" si="3"/>
        <v>238</v>
      </c>
      <c r="B247" s="20"/>
      <c r="C247" s="20"/>
      <c r="D247" s="20"/>
      <c r="E247" s="20"/>
      <c r="F247" s="20"/>
      <c r="G247" s="20"/>
      <c r="H247" s="20"/>
      <c r="I247" s="20"/>
      <c r="J247" s="20"/>
      <c r="K247" s="20"/>
      <c r="L247" s="20"/>
      <c r="M247" s="20"/>
      <c r="N247" s="20"/>
      <c r="O247" s="20"/>
      <c r="P247" s="20"/>
      <c r="Q247" s="20"/>
      <c r="R247" s="20"/>
      <c r="S247" s="20"/>
      <c r="T247" s="20"/>
      <c r="U247" s="20"/>
      <c r="V247" s="20"/>
      <c r="W247" s="20"/>
      <c r="X247" s="20"/>
      <c r="Y247" s="20"/>
    </row>
    <row r="248" spans="1:25" s="19" customFormat="1" x14ac:dyDescent="0.25">
      <c r="A248" s="19">
        <f t="shared" si="3"/>
        <v>239</v>
      </c>
      <c r="B248" s="20"/>
      <c r="C248" s="20"/>
      <c r="D248" s="20"/>
      <c r="E248" s="20"/>
      <c r="F248" s="20"/>
      <c r="G248" s="20"/>
      <c r="H248" s="20"/>
      <c r="I248" s="20"/>
      <c r="J248" s="20"/>
      <c r="K248" s="20"/>
      <c r="L248" s="20"/>
      <c r="M248" s="20"/>
      <c r="N248" s="20"/>
      <c r="O248" s="20"/>
      <c r="P248" s="20"/>
      <c r="Q248" s="20"/>
      <c r="R248" s="20"/>
      <c r="S248" s="20"/>
      <c r="T248" s="20"/>
      <c r="U248" s="20"/>
      <c r="V248" s="20"/>
      <c r="W248" s="20"/>
      <c r="X248" s="20"/>
      <c r="Y248" s="20"/>
    </row>
    <row r="249" spans="1:25" s="19" customFormat="1" x14ac:dyDescent="0.25">
      <c r="A249" s="19">
        <f t="shared" si="3"/>
        <v>240</v>
      </c>
      <c r="B249" s="20"/>
      <c r="C249" s="20"/>
      <c r="D249" s="20"/>
      <c r="E249" s="20"/>
      <c r="F249" s="20"/>
      <c r="G249" s="20"/>
      <c r="H249" s="20"/>
      <c r="I249" s="20"/>
      <c r="J249" s="20"/>
      <c r="K249" s="20"/>
      <c r="L249" s="20"/>
      <c r="M249" s="20"/>
      <c r="N249" s="20"/>
      <c r="O249" s="20"/>
      <c r="P249" s="20"/>
      <c r="Q249" s="20"/>
      <c r="R249" s="20"/>
      <c r="S249" s="20"/>
      <c r="T249" s="20"/>
      <c r="U249" s="20"/>
      <c r="V249" s="20"/>
      <c r="W249" s="20"/>
      <c r="X249" s="20"/>
      <c r="Y249" s="20"/>
    </row>
    <row r="250" spans="1:25" s="19" customFormat="1" x14ac:dyDescent="0.25">
      <c r="A250" s="19">
        <f t="shared" si="3"/>
        <v>241</v>
      </c>
      <c r="B250" s="20"/>
      <c r="C250" s="20"/>
      <c r="D250" s="20"/>
      <c r="E250" s="20"/>
      <c r="F250" s="20"/>
      <c r="G250" s="20"/>
      <c r="H250" s="20"/>
      <c r="I250" s="20"/>
      <c r="J250" s="20"/>
      <c r="K250" s="20"/>
      <c r="L250" s="20"/>
      <c r="M250" s="20"/>
      <c r="N250" s="20"/>
      <c r="O250" s="20"/>
      <c r="P250" s="20"/>
      <c r="Q250" s="20"/>
      <c r="R250" s="20"/>
      <c r="S250" s="20"/>
      <c r="T250" s="20"/>
      <c r="U250" s="20"/>
      <c r="V250" s="20"/>
      <c r="W250" s="20"/>
      <c r="X250" s="20"/>
      <c r="Y250" s="20"/>
    </row>
    <row r="251" spans="1:25" s="19" customFormat="1" x14ac:dyDescent="0.25">
      <c r="A251" s="19">
        <f t="shared" si="3"/>
        <v>242</v>
      </c>
      <c r="B251" s="20"/>
      <c r="C251" s="20"/>
      <c r="D251" s="20"/>
      <c r="E251" s="20"/>
      <c r="F251" s="20"/>
      <c r="G251" s="20"/>
      <c r="H251" s="20"/>
      <c r="I251" s="20"/>
      <c r="J251" s="20"/>
      <c r="K251" s="20"/>
      <c r="L251" s="20"/>
      <c r="M251" s="20"/>
      <c r="N251" s="20"/>
      <c r="O251" s="20"/>
      <c r="P251" s="20"/>
      <c r="Q251" s="20"/>
      <c r="R251" s="20"/>
      <c r="S251" s="20"/>
      <c r="T251" s="20"/>
      <c r="U251" s="20"/>
      <c r="V251" s="20"/>
      <c r="W251" s="20"/>
      <c r="X251" s="20"/>
      <c r="Y251" s="20"/>
    </row>
    <row r="252" spans="1:25" s="19" customFormat="1" x14ac:dyDescent="0.25">
      <c r="A252" s="19">
        <f t="shared" si="3"/>
        <v>243</v>
      </c>
      <c r="B252" s="20"/>
      <c r="C252" s="20"/>
      <c r="D252" s="20"/>
      <c r="E252" s="20"/>
      <c r="F252" s="20"/>
      <c r="G252" s="20"/>
      <c r="H252" s="20"/>
      <c r="I252" s="20"/>
      <c r="J252" s="20"/>
      <c r="K252" s="20"/>
      <c r="L252" s="20"/>
      <c r="M252" s="20"/>
      <c r="N252" s="20"/>
      <c r="O252" s="20"/>
      <c r="P252" s="20"/>
      <c r="Q252" s="20"/>
      <c r="R252" s="20"/>
      <c r="S252" s="20"/>
      <c r="T252" s="20"/>
      <c r="U252" s="20"/>
      <c r="V252" s="20"/>
      <c r="W252" s="20"/>
      <c r="X252" s="20"/>
      <c r="Y252" s="20"/>
    </row>
    <row r="253" spans="1:25" s="19" customFormat="1" x14ac:dyDescent="0.25">
      <c r="A253" s="19">
        <f t="shared" si="3"/>
        <v>244</v>
      </c>
      <c r="B253" s="20"/>
      <c r="C253" s="20"/>
      <c r="D253" s="20"/>
      <c r="E253" s="20"/>
      <c r="F253" s="20"/>
      <c r="G253" s="20"/>
      <c r="H253" s="20"/>
      <c r="I253" s="20"/>
      <c r="J253" s="20"/>
      <c r="K253" s="20"/>
      <c r="L253" s="20"/>
      <c r="M253" s="20"/>
      <c r="N253" s="20"/>
      <c r="O253" s="20"/>
      <c r="P253" s="20"/>
      <c r="Q253" s="20"/>
      <c r="R253" s="20"/>
      <c r="S253" s="20"/>
      <c r="T253" s="20"/>
      <c r="U253" s="20"/>
      <c r="V253" s="20"/>
      <c r="W253" s="20"/>
      <c r="X253" s="20"/>
      <c r="Y253" s="20"/>
    </row>
    <row r="254" spans="1:25" s="19" customFormat="1" x14ac:dyDescent="0.25">
      <c r="A254" s="19">
        <f t="shared" si="3"/>
        <v>245</v>
      </c>
      <c r="B254" s="20"/>
      <c r="C254" s="20"/>
      <c r="D254" s="20"/>
      <c r="E254" s="20"/>
      <c r="F254" s="20"/>
      <c r="G254" s="20"/>
      <c r="H254" s="20"/>
      <c r="I254" s="20"/>
      <c r="J254" s="20"/>
      <c r="K254" s="20"/>
      <c r="L254" s="20"/>
      <c r="M254" s="20"/>
      <c r="N254" s="20"/>
      <c r="O254" s="20"/>
      <c r="P254" s="20"/>
      <c r="Q254" s="20"/>
      <c r="R254" s="20"/>
      <c r="S254" s="20"/>
      <c r="T254" s="20"/>
      <c r="U254" s="20"/>
      <c r="V254" s="20"/>
      <c r="W254" s="20"/>
      <c r="X254" s="20"/>
      <c r="Y254" s="20"/>
    </row>
    <row r="255" spans="1:25" s="19" customFormat="1" x14ac:dyDescent="0.25">
      <c r="A255" s="19">
        <f t="shared" si="3"/>
        <v>246</v>
      </c>
      <c r="B255" s="20"/>
      <c r="C255" s="20"/>
      <c r="D255" s="20"/>
      <c r="E255" s="20"/>
      <c r="F255" s="20"/>
      <c r="G255" s="20"/>
      <c r="H255" s="20"/>
      <c r="I255" s="20"/>
      <c r="J255" s="20"/>
      <c r="K255" s="20"/>
      <c r="L255" s="20"/>
      <c r="M255" s="20"/>
      <c r="N255" s="20"/>
      <c r="O255" s="20"/>
      <c r="P255" s="20"/>
      <c r="Q255" s="20"/>
      <c r="R255" s="20"/>
      <c r="S255" s="20"/>
      <c r="T255" s="20"/>
      <c r="U255" s="20"/>
      <c r="V255" s="20"/>
      <c r="W255" s="20"/>
      <c r="X255" s="20"/>
      <c r="Y255" s="20"/>
    </row>
    <row r="256" spans="1:25" s="19" customFormat="1" x14ac:dyDescent="0.25">
      <c r="A256" s="19">
        <f t="shared" si="3"/>
        <v>247</v>
      </c>
      <c r="B256" s="20"/>
      <c r="C256" s="20"/>
      <c r="D256" s="20"/>
      <c r="E256" s="20"/>
      <c r="F256" s="20"/>
      <c r="G256" s="20"/>
      <c r="H256" s="20"/>
      <c r="I256" s="20"/>
      <c r="J256" s="20"/>
      <c r="K256" s="20"/>
      <c r="L256" s="20"/>
      <c r="M256" s="20"/>
      <c r="N256" s="20"/>
      <c r="O256" s="20"/>
      <c r="P256" s="20"/>
      <c r="Q256" s="20"/>
      <c r="R256" s="20"/>
      <c r="S256" s="20"/>
      <c r="T256" s="20"/>
      <c r="U256" s="20"/>
      <c r="V256" s="20"/>
      <c r="W256" s="20"/>
      <c r="X256" s="20"/>
      <c r="Y256" s="20"/>
    </row>
    <row r="257" spans="1:25" s="19" customFormat="1" x14ac:dyDescent="0.25">
      <c r="A257" s="19">
        <f t="shared" si="3"/>
        <v>248</v>
      </c>
      <c r="B257" s="20"/>
      <c r="C257" s="20"/>
      <c r="D257" s="20"/>
      <c r="E257" s="20"/>
      <c r="F257" s="20"/>
      <c r="G257" s="20"/>
      <c r="H257" s="20"/>
      <c r="I257" s="20"/>
      <c r="J257" s="20"/>
      <c r="K257" s="20"/>
      <c r="L257" s="20"/>
      <c r="M257" s="20"/>
      <c r="N257" s="20"/>
      <c r="O257" s="20"/>
      <c r="P257" s="20"/>
      <c r="Q257" s="20"/>
      <c r="R257" s="20"/>
      <c r="S257" s="20"/>
      <c r="T257" s="20"/>
      <c r="U257" s="20"/>
      <c r="V257" s="20"/>
      <c r="W257" s="20"/>
      <c r="X257" s="20"/>
      <c r="Y257" s="20"/>
    </row>
    <row r="258" spans="1:25" s="19" customFormat="1" x14ac:dyDescent="0.25">
      <c r="A258" s="19">
        <f t="shared" si="3"/>
        <v>249</v>
      </c>
      <c r="B258" s="20"/>
      <c r="C258" s="20"/>
      <c r="D258" s="20"/>
      <c r="E258" s="20"/>
      <c r="F258" s="20"/>
      <c r="G258" s="20"/>
      <c r="H258" s="20"/>
      <c r="I258" s="20"/>
      <c r="J258" s="20"/>
      <c r="K258" s="20"/>
      <c r="L258" s="20"/>
      <c r="M258" s="20"/>
      <c r="N258" s="20"/>
      <c r="O258" s="20"/>
      <c r="P258" s="20"/>
      <c r="Q258" s="20"/>
      <c r="R258" s="20"/>
      <c r="S258" s="20"/>
      <c r="T258" s="20"/>
      <c r="U258" s="20"/>
      <c r="V258" s="20"/>
      <c r="W258" s="20"/>
      <c r="X258" s="20"/>
      <c r="Y258" s="20"/>
    </row>
    <row r="259" spans="1:25" s="19" customFormat="1" x14ac:dyDescent="0.25">
      <c r="A259" s="19">
        <f t="shared" si="3"/>
        <v>250</v>
      </c>
      <c r="B259" s="20"/>
      <c r="C259" s="20"/>
      <c r="D259" s="20"/>
      <c r="E259" s="20"/>
      <c r="F259" s="20"/>
      <c r="G259" s="20"/>
      <c r="H259" s="20"/>
      <c r="I259" s="20"/>
      <c r="J259" s="20"/>
      <c r="K259" s="20"/>
      <c r="L259" s="20"/>
      <c r="M259" s="20"/>
      <c r="N259" s="20"/>
      <c r="O259" s="20"/>
      <c r="P259" s="20"/>
      <c r="Q259" s="20"/>
      <c r="R259" s="20"/>
      <c r="S259" s="20"/>
      <c r="T259" s="20"/>
      <c r="U259" s="20"/>
      <c r="V259" s="20"/>
      <c r="W259" s="20"/>
      <c r="X259" s="20"/>
      <c r="Y259" s="20"/>
    </row>
    <row r="260" spans="1:25" s="19" customFormat="1" x14ac:dyDescent="0.25">
      <c r="A260" s="19">
        <f t="shared" si="3"/>
        <v>251</v>
      </c>
      <c r="B260" s="20"/>
      <c r="C260" s="20"/>
      <c r="D260" s="20"/>
      <c r="E260" s="20"/>
      <c r="F260" s="20"/>
      <c r="G260" s="20"/>
      <c r="H260" s="20"/>
      <c r="I260" s="20"/>
      <c r="J260" s="20"/>
      <c r="K260" s="20"/>
      <c r="L260" s="20"/>
      <c r="M260" s="20"/>
      <c r="N260" s="20"/>
      <c r="O260" s="20"/>
      <c r="P260" s="20"/>
      <c r="Q260" s="20"/>
      <c r="R260" s="20"/>
      <c r="S260" s="20"/>
      <c r="T260" s="20"/>
      <c r="U260" s="20"/>
      <c r="V260" s="20"/>
      <c r="W260" s="20"/>
      <c r="X260" s="20"/>
      <c r="Y260" s="20"/>
    </row>
    <row r="261" spans="1:25" s="19" customFormat="1" x14ac:dyDescent="0.25">
      <c r="A261" s="19">
        <f t="shared" si="3"/>
        <v>252</v>
      </c>
      <c r="B261" s="20"/>
      <c r="C261" s="20"/>
      <c r="D261" s="20"/>
      <c r="E261" s="20"/>
      <c r="F261" s="20"/>
      <c r="G261" s="20"/>
      <c r="H261" s="20"/>
      <c r="I261" s="20"/>
      <c r="J261" s="20"/>
      <c r="K261" s="20"/>
      <c r="L261" s="20"/>
      <c r="M261" s="20"/>
      <c r="N261" s="20"/>
      <c r="O261" s="20"/>
      <c r="P261" s="20"/>
      <c r="Q261" s="20"/>
      <c r="R261" s="20"/>
      <c r="S261" s="20"/>
      <c r="T261" s="20"/>
      <c r="U261" s="20"/>
      <c r="V261" s="20"/>
      <c r="W261" s="20"/>
      <c r="X261" s="20"/>
      <c r="Y261" s="20"/>
    </row>
    <row r="262" spans="1:25" s="19" customFormat="1" x14ac:dyDescent="0.25">
      <c r="A262" s="19">
        <f t="shared" si="3"/>
        <v>253</v>
      </c>
      <c r="B262" s="20"/>
      <c r="C262" s="20"/>
      <c r="D262" s="20"/>
      <c r="E262" s="20"/>
      <c r="F262" s="20"/>
      <c r="G262" s="20"/>
      <c r="H262" s="20"/>
      <c r="I262" s="20"/>
      <c r="J262" s="20"/>
      <c r="K262" s="20"/>
      <c r="L262" s="20"/>
      <c r="M262" s="20"/>
      <c r="N262" s="20"/>
      <c r="O262" s="20"/>
      <c r="P262" s="20"/>
      <c r="Q262" s="20"/>
      <c r="R262" s="20"/>
      <c r="S262" s="20"/>
      <c r="T262" s="20"/>
      <c r="U262" s="20"/>
      <c r="V262" s="20"/>
      <c r="W262" s="20"/>
      <c r="X262" s="20"/>
      <c r="Y262" s="20"/>
    </row>
    <row r="263" spans="1:25" s="19" customFormat="1" x14ac:dyDescent="0.25">
      <c r="A263" s="19">
        <f t="shared" si="3"/>
        <v>254</v>
      </c>
      <c r="B263" s="20"/>
      <c r="C263" s="20"/>
      <c r="D263" s="20"/>
      <c r="E263" s="20"/>
      <c r="F263" s="20"/>
      <c r="G263" s="20"/>
      <c r="H263" s="20"/>
      <c r="I263" s="20"/>
      <c r="J263" s="20"/>
      <c r="K263" s="20"/>
      <c r="L263" s="20"/>
      <c r="M263" s="20"/>
      <c r="N263" s="20"/>
      <c r="O263" s="20"/>
      <c r="P263" s="20"/>
      <c r="Q263" s="20"/>
      <c r="R263" s="20"/>
      <c r="S263" s="20"/>
      <c r="T263" s="20"/>
      <c r="U263" s="20"/>
      <c r="V263" s="20"/>
      <c r="W263" s="20"/>
      <c r="X263" s="20"/>
      <c r="Y263" s="20"/>
    </row>
    <row r="264" spans="1:25" s="19" customFormat="1" x14ac:dyDescent="0.25">
      <c r="A264" s="19">
        <f t="shared" si="3"/>
        <v>255</v>
      </c>
      <c r="B264" s="20"/>
      <c r="C264" s="20"/>
      <c r="D264" s="20"/>
      <c r="E264" s="20"/>
      <c r="F264" s="20"/>
      <c r="G264" s="20"/>
      <c r="H264" s="20"/>
      <c r="I264" s="20"/>
      <c r="J264" s="20"/>
      <c r="K264" s="20"/>
      <c r="L264" s="20"/>
      <c r="M264" s="20"/>
      <c r="N264" s="20"/>
      <c r="O264" s="20"/>
      <c r="P264" s="20"/>
      <c r="Q264" s="20"/>
      <c r="R264" s="20"/>
      <c r="S264" s="20"/>
      <c r="T264" s="20"/>
      <c r="U264" s="20"/>
      <c r="V264" s="20"/>
      <c r="W264" s="20"/>
      <c r="X264" s="20"/>
      <c r="Y264" s="20"/>
    </row>
    <row r="265" spans="1:25" s="19" customFormat="1" x14ac:dyDescent="0.25">
      <c r="A265" s="19">
        <f t="shared" si="3"/>
        <v>256</v>
      </c>
      <c r="B265" s="20"/>
      <c r="C265" s="20"/>
      <c r="D265" s="20"/>
      <c r="E265" s="20"/>
      <c r="F265" s="20"/>
      <c r="G265" s="20"/>
      <c r="H265" s="20"/>
      <c r="I265" s="20"/>
      <c r="J265" s="20"/>
      <c r="K265" s="20"/>
      <c r="L265" s="20"/>
      <c r="M265" s="20"/>
      <c r="N265" s="20"/>
      <c r="O265" s="20"/>
      <c r="P265" s="20"/>
      <c r="Q265" s="20"/>
      <c r="R265" s="20"/>
      <c r="S265" s="20"/>
      <c r="T265" s="20"/>
      <c r="U265" s="20"/>
      <c r="V265" s="20"/>
      <c r="W265" s="20"/>
      <c r="X265" s="20"/>
      <c r="Y265" s="20"/>
    </row>
    <row r="266" spans="1:25" s="19" customFormat="1" x14ac:dyDescent="0.25">
      <c r="A266" s="19">
        <f t="shared" si="3"/>
        <v>257</v>
      </c>
      <c r="B266" s="20"/>
      <c r="C266" s="20"/>
      <c r="D266" s="20"/>
      <c r="E266" s="20"/>
      <c r="F266" s="20"/>
      <c r="G266" s="20"/>
      <c r="H266" s="20"/>
      <c r="I266" s="20"/>
      <c r="J266" s="20"/>
      <c r="K266" s="20"/>
      <c r="L266" s="20"/>
      <c r="M266" s="20"/>
      <c r="N266" s="20"/>
      <c r="O266" s="20"/>
      <c r="P266" s="20"/>
      <c r="Q266" s="20"/>
      <c r="R266" s="20"/>
      <c r="S266" s="20"/>
      <c r="T266" s="20"/>
      <c r="U266" s="20"/>
      <c r="V266" s="20"/>
      <c r="W266" s="20"/>
      <c r="X266" s="20"/>
      <c r="Y266" s="20"/>
    </row>
    <row r="267" spans="1:25" s="19" customFormat="1" x14ac:dyDescent="0.25">
      <c r="A267" s="19">
        <f t="shared" si="3"/>
        <v>258</v>
      </c>
      <c r="B267" s="20"/>
      <c r="C267" s="20"/>
      <c r="D267" s="20"/>
      <c r="E267" s="20"/>
      <c r="F267" s="20"/>
      <c r="G267" s="20"/>
      <c r="H267" s="20"/>
      <c r="I267" s="20"/>
      <c r="J267" s="20"/>
      <c r="K267" s="20"/>
      <c r="L267" s="20"/>
      <c r="M267" s="20"/>
      <c r="N267" s="20"/>
      <c r="O267" s="20"/>
      <c r="P267" s="20"/>
      <c r="Q267" s="20"/>
      <c r="R267" s="20"/>
      <c r="S267" s="20"/>
      <c r="T267" s="20"/>
      <c r="U267" s="20"/>
      <c r="V267" s="20"/>
      <c r="W267" s="20"/>
      <c r="X267" s="20"/>
      <c r="Y267" s="20"/>
    </row>
    <row r="268" spans="1:25" s="19" customFormat="1" x14ac:dyDescent="0.25">
      <c r="A268" s="19">
        <f t="shared" ref="A268:A287" si="4">+A267+1</f>
        <v>259</v>
      </c>
      <c r="B268" s="20"/>
      <c r="C268" s="20"/>
      <c r="D268" s="20"/>
      <c r="E268" s="20"/>
      <c r="F268" s="20"/>
      <c r="G268" s="20"/>
      <c r="H268" s="20"/>
      <c r="I268" s="20"/>
      <c r="J268" s="20"/>
      <c r="K268" s="20"/>
      <c r="L268" s="20"/>
      <c r="M268" s="20"/>
      <c r="N268" s="20"/>
      <c r="O268" s="20"/>
      <c r="P268" s="20"/>
      <c r="Q268" s="20"/>
      <c r="R268" s="20"/>
      <c r="S268" s="20"/>
      <c r="T268" s="20"/>
      <c r="U268" s="20"/>
      <c r="V268" s="20"/>
      <c r="W268" s="20"/>
      <c r="X268" s="20"/>
      <c r="Y268" s="20"/>
    </row>
    <row r="269" spans="1:25" s="19" customFormat="1" x14ac:dyDescent="0.25">
      <c r="A269" s="19">
        <f t="shared" si="4"/>
        <v>260</v>
      </c>
      <c r="B269" s="20"/>
      <c r="C269" s="20"/>
      <c r="D269" s="20"/>
      <c r="E269" s="20"/>
      <c r="F269" s="20"/>
      <c r="G269" s="20"/>
      <c r="H269" s="20"/>
      <c r="I269" s="20"/>
      <c r="J269" s="20"/>
      <c r="K269" s="20"/>
      <c r="L269" s="20"/>
      <c r="M269" s="20"/>
      <c r="N269" s="20"/>
      <c r="O269" s="20"/>
      <c r="P269" s="20"/>
      <c r="Q269" s="20"/>
      <c r="R269" s="20"/>
      <c r="S269" s="20"/>
      <c r="T269" s="20"/>
      <c r="U269" s="20"/>
      <c r="V269" s="20"/>
      <c r="W269" s="20"/>
      <c r="X269" s="20"/>
      <c r="Y269" s="20"/>
    </row>
    <row r="270" spans="1:25" s="19" customFormat="1" x14ac:dyDescent="0.25">
      <c r="A270" s="19">
        <f t="shared" si="4"/>
        <v>261</v>
      </c>
      <c r="B270" s="20"/>
      <c r="C270" s="20"/>
      <c r="D270" s="20"/>
      <c r="E270" s="20"/>
      <c r="F270" s="20"/>
      <c r="G270" s="20"/>
      <c r="H270" s="20"/>
      <c r="I270" s="20"/>
      <c r="J270" s="20"/>
      <c r="K270" s="20"/>
      <c r="L270" s="20"/>
      <c r="M270" s="20"/>
      <c r="N270" s="20"/>
      <c r="O270" s="20"/>
      <c r="P270" s="20"/>
      <c r="Q270" s="20"/>
      <c r="R270" s="20"/>
      <c r="S270" s="20"/>
      <c r="T270" s="20"/>
      <c r="U270" s="20"/>
      <c r="V270" s="20"/>
      <c r="W270" s="20"/>
      <c r="X270" s="20"/>
      <c r="Y270" s="20"/>
    </row>
    <row r="271" spans="1:25" s="19" customFormat="1" x14ac:dyDescent="0.25">
      <c r="A271" s="19">
        <f t="shared" si="4"/>
        <v>262</v>
      </c>
      <c r="B271" s="20"/>
      <c r="C271" s="20"/>
      <c r="D271" s="20"/>
      <c r="E271" s="20"/>
      <c r="F271" s="20"/>
      <c r="G271" s="20"/>
      <c r="H271" s="20"/>
      <c r="I271" s="20"/>
      <c r="J271" s="20"/>
      <c r="K271" s="20"/>
      <c r="L271" s="20"/>
      <c r="M271" s="20"/>
      <c r="N271" s="20"/>
      <c r="O271" s="20"/>
      <c r="P271" s="20"/>
      <c r="Q271" s="20"/>
      <c r="R271" s="20"/>
      <c r="S271" s="20"/>
      <c r="T271" s="20"/>
      <c r="U271" s="20"/>
      <c r="V271" s="20"/>
      <c r="W271" s="20"/>
      <c r="X271" s="20"/>
      <c r="Y271" s="20"/>
    </row>
    <row r="272" spans="1:25" s="19" customFormat="1" x14ac:dyDescent="0.25">
      <c r="A272" s="19">
        <f t="shared" si="4"/>
        <v>263</v>
      </c>
      <c r="B272" s="20"/>
      <c r="C272" s="20"/>
      <c r="D272" s="20"/>
      <c r="E272" s="20"/>
      <c r="F272" s="20"/>
      <c r="G272" s="20"/>
      <c r="H272" s="20"/>
      <c r="I272" s="20"/>
      <c r="J272" s="20"/>
      <c r="K272" s="20"/>
      <c r="L272" s="20"/>
      <c r="M272" s="20"/>
      <c r="N272" s="20"/>
      <c r="O272" s="20"/>
      <c r="P272" s="20"/>
      <c r="Q272" s="20"/>
      <c r="R272" s="20"/>
      <c r="S272" s="20"/>
      <c r="T272" s="20"/>
      <c r="U272" s="20"/>
      <c r="V272" s="20"/>
      <c r="W272" s="20"/>
      <c r="X272" s="20"/>
      <c r="Y272" s="20"/>
    </row>
    <row r="273" spans="1:25" s="19" customFormat="1" x14ac:dyDescent="0.25">
      <c r="A273" s="19">
        <f t="shared" si="4"/>
        <v>264</v>
      </c>
      <c r="B273" s="20"/>
      <c r="C273" s="20"/>
      <c r="D273" s="20"/>
      <c r="E273" s="20"/>
      <c r="F273" s="20"/>
      <c r="G273" s="20"/>
      <c r="H273" s="20"/>
      <c r="I273" s="20"/>
      <c r="J273" s="20"/>
      <c r="K273" s="20"/>
      <c r="L273" s="20"/>
      <c r="M273" s="20"/>
      <c r="N273" s="20"/>
      <c r="O273" s="20"/>
      <c r="P273" s="20"/>
      <c r="Q273" s="20"/>
      <c r="R273" s="20"/>
      <c r="S273" s="20"/>
      <c r="T273" s="20"/>
      <c r="U273" s="20"/>
      <c r="V273" s="20"/>
      <c r="W273" s="20"/>
      <c r="X273" s="20"/>
      <c r="Y273" s="20"/>
    </row>
    <row r="274" spans="1:25" s="19" customFormat="1" x14ac:dyDescent="0.25">
      <c r="A274" s="19">
        <f t="shared" si="4"/>
        <v>265</v>
      </c>
      <c r="B274" s="20"/>
      <c r="C274" s="20"/>
      <c r="D274" s="20"/>
      <c r="E274" s="20"/>
      <c r="F274" s="20"/>
      <c r="G274" s="20"/>
      <c r="H274" s="20"/>
      <c r="I274" s="20"/>
      <c r="J274" s="20"/>
      <c r="K274" s="20"/>
      <c r="L274" s="20"/>
      <c r="M274" s="20"/>
      <c r="N274" s="20"/>
      <c r="O274" s="20"/>
      <c r="P274" s="20"/>
      <c r="Q274" s="20"/>
      <c r="R274" s="20"/>
      <c r="S274" s="20"/>
      <c r="T274" s="20"/>
      <c r="U274" s="20"/>
      <c r="V274" s="20"/>
      <c r="W274" s="20"/>
      <c r="X274" s="20"/>
      <c r="Y274" s="20"/>
    </row>
    <row r="275" spans="1:25" s="19" customFormat="1" x14ac:dyDescent="0.25">
      <c r="A275" s="19">
        <f t="shared" si="4"/>
        <v>266</v>
      </c>
      <c r="B275" s="20"/>
      <c r="C275" s="20"/>
      <c r="D275" s="20"/>
      <c r="E275" s="20"/>
      <c r="F275" s="20"/>
      <c r="G275" s="20"/>
      <c r="H275" s="20"/>
      <c r="I275" s="20"/>
      <c r="J275" s="20"/>
      <c r="K275" s="20"/>
      <c r="L275" s="20"/>
      <c r="M275" s="20"/>
      <c r="N275" s="20"/>
      <c r="O275" s="20"/>
      <c r="P275" s="20"/>
      <c r="Q275" s="20"/>
      <c r="R275" s="20"/>
      <c r="S275" s="20"/>
      <c r="T275" s="20"/>
      <c r="U275" s="20"/>
      <c r="V275" s="20"/>
      <c r="W275" s="20"/>
      <c r="X275" s="20"/>
      <c r="Y275" s="20"/>
    </row>
    <row r="276" spans="1:25" s="19" customFormat="1" x14ac:dyDescent="0.25">
      <c r="A276" s="19">
        <f t="shared" si="4"/>
        <v>267</v>
      </c>
      <c r="B276" s="20"/>
      <c r="C276" s="20"/>
      <c r="D276" s="20"/>
      <c r="E276" s="20"/>
      <c r="F276" s="20"/>
      <c r="G276" s="20"/>
      <c r="H276" s="20"/>
      <c r="I276" s="20"/>
      <c r="J276" s="20"/>
      <c r="K276" s="20"/>
      <c r="L276" s="20"/>
      <c r="M276" s="20"/>
      <c r="N276" s="20"/>
      <c r="O276" s="20"/>
      <c r="P276" s="20"/>
      <c r="Q276" s="20"/>
      <c r="R276" s="20"/>
      <c r="S276" s="20"/>
      <c r="T276" s="20"/>
      <c r="U276" s="20"/>
      <c r="V276" s="20"/>
      <c r="W276" s="20"/>
      <c r="X276" s="20"/>
      <c r="Y276" s="20"/>
    </row>
    <row r="277" spans="1:25" s="19" customFormat="1" x14ac:dyDescent="0.25">
      <c r="A277" s="19">
        <f t="shared" si="4"/>
        <v>268</v>
      </c>
      <c r="B277" s="20"/>
      <c r="C277" s="20"/>
      <c r="D277" s="20"/>
      <c r="E277" s="20"/>
      <c r="F277" s="20"/>
      <c r="G277" s="20"/>
      <c r="H277" s="20"/>
      <c r="I277" s="20"/>
      <c r="J277" s="20"/>
      <c r="K277" s="20"/>
      <c r="L277" s="20"/>
      <c r="M277" s="20"/>
      <c r="N277" s="20"/>
      <c r="O277" s="20"/>
      <c r="P277" s="20"/>
      <c r="Q277" s="20"/>
      <c r="R277" s="20"/>
      <c r="S277" s="20"/>
      <c r="T277" s="20"/>
      <c r="U277" s="20"/>
      <c r="V277" s="20"/>
      <c r="W277" s="20"/>
      <c r="X277" s="20"/>
      <c r="Y277" s="20"/>
    </row>
    <row r="278" spans="1:25" s="19" customFormat="1" x14ac:dyDescent="0.25">
      <c r="A278" s="19">
        <f t="shared" si="4"/>
        <v>269</v>
      </c>
      <c r="B278" s="20"/>
      <c r="C278" s="20"/>
      <c r="D278" s="20"/>
      <c r="E278" s="20"/>
      <c r="F278" s="20"/>
      <c r="G278" s="20"/>
      <c r="H278" s="20"/>
      <c r="I278" s="20"/>
      <c r="J278" s="20"/>
      <c r="K278" s="20"/>
      <c r="L278" s="20"/>
      <c r="M278" s="20"/>
      <c r="N278" s="20"/>
      <c r="O278" s="20"/>
      <c r="P278" s="20"/>
      <c r="Q278" s="20"/>
      <c r="R278" s="20"/>
      <c r="S278" s="20"/>
      <c r="T278" s="20"/>
      <c r="U278" s="20"/>
      <c r="V278" s="20"/>
      <c r="W278" s="20"/>
      <c r="X278" s="20"/>
      <c r="Y278" s="20"/>
    </row>
    <row r="279" spans="1:25" s="19" customFormat="1" x14ac:dyDescent="0.25">
      <c r="A279" s="19">
        <f t="shared" si="4"/>
        <v>270</v>
      </c>
      <c r="B279" s="20"/>
      <c r="C279" s="20"/>
      <c r="D279" s="20"/>
      <c r="E279" s="20"/>
      <c r="F279" s="20"/>
      <c r="G279" s="20"/>
      <c r="H279" s="20"/>
      <c r="I279" s="20"/>
      <c r="J279" s="20"/>
      <c r="K279" s="20"/>
      <c r="L279" s="20"/>
      <c r="M279" s="20"/>
      <c r="N279" s="20"/>
      <c r="O279" s="20"/>
      <c r="P279" s="20"/>
      <c r="Q279" s="20"/>
      <c r="R279" s="20"/>
      <c r="S279" s="20"/>
      <c r="T279" s="20"/>
      <c r="U279" s="20"/>
      <c r="V279" s="20"/>
      <c r="W279" s="20"/>
      <c r="X279" s="20"/>
      <c r="Y279" s="20"/>
    </row>
    <row r="280" spans="1:25" s="19" customFormat="1" x14ac:dyDescent="0.25">
      <c r="A280" s="19">
        <f t="shared" si="4"/>
        <v>271</v>
      </c>
      <c r="B280" s="20"/>
      <c r="C280" s="20"/>
      <c r="D280" s="20"/>
      <c r="E280" s="20"/>
      <c r="F280" s="20"/>
      <c r="G280" s="20"/>
      <c r="H280" s="20"/>
      <c r="I280" s="20"/>
      <c r="J280" s="20"/>
      <c r="K280" s="20"/>
      <c r="L280" s="20"/>
      <c r="M280" s="20"/>
      <c r="N280" s="20"/>
      <c r="O280" s="20"/>
      <c r="P280" s="20"/>
      <c r="Q280" s="20"/>
      <c r="R280" s="20"/>
      <c r="S280" s="20"/>
      <c r="T280" s="20"/>
      <c r="U280" s="20"/>
      <c r="V280" s="20"/>
      <c r="W280" s="20"/>
      <c r="X280" s="20"/>
      <c r="Y280" s="20"/>
    </row>
    <row r="281" spans="1:25" s="19" customFormat="1" x14ac:dyDescent="0.25">
      <c r="A281" s="19">
        <f t="shared" si="4"/>
        <v>272</v>
      </c>
      <c r="B281" s="20"/>
      <c r="C281" s="20"/>
      <c r="D281" s="20"/>
      <c r="E281" s="20"/>
      <c r="F281" s="20"/>
      <c r="G281" s="20"/>
      <c r="H281" s="20"/>
      <c r="I281" s="20"/>
      <c r="J281" s="20"/>
      <c r="K281" s="20"/>
      <c r="L281" s="20"/>
      <c r="M281" s="20"/>
      <c r="N281" s="20"/>
      <c r="O281" s="20"/>
      <c r="P281" s="20"/>
      <c r="Q281" s="20"/>
      <c r="R281" s="20"/>
      <c r="S281" s="20"/>
      <c r="T281" s="20"/>
      <c r="U281" s="20"/>
      <c r="V281" s="20"/>
      <c r="W281" s="20"/>
      <c r="X281" s="20"/>
      <c r="Y281" s="20"/>
    </row>
    <row r="282" spans="1:25" s="19" customFormat="1" x14ac:dyDescent="0.25">
      <c r="A282" s="19">
        <f t="shared" si="4"/>
        <v>273</v>
      </c>
      <c r="B282" s="20"/>
      <c r="C282" s="20"/>
      <c r="D282" s="20"/>
      <c r="E282" s="20"/>
      <c r="F282" s="20"/>
      <c r="G282" s="20"/>
      <c r="H282" s="20"/>
      <c r="I282" s="20"/>
      <c r="J282" s="20"/>
      <c r="K282" s="20"/>
      <c r="L282" s="20"/>
      <c r="M282" s="20"/>
      <c r="N282" s="20"/>
      <c r="O282" s="20"/>
      <c r="P282" s="20"/>
      <c r="Q282" s="20"/>
      <c r="R282" s="20"/>
      <c r="S282" s="20"/>
      <c r="T282" s="20"/>
      <c r="U282" s="20"/>
      <c r="V282" s="20"/>
      <c r="W282" s="20"/>
      <c r="X282" s="20"/>
      <c r="Y282" s="20"/>
    </row>
    <row r="283" spans="1:25" s="19" customFormat="1" x14ac:dyDescent="0.25">
      <c r="A283" s="19">
        <f t="shared" si="4"/>
        <v>274</v>
      </c>
      <c r="B283" s="20"/>
      <c r="C283" s="20"/>
      <c r="D283" s="20"/>
      <c r="E283" s="20"/>
      <c r="F283" s="20"/>
      <c r="G283" s="20"/>
      <c r="H283" s="20"/>
      <c r="I283" s="20"/>
      <c r="J283" s="20"/>
      <c r="K283" s="20"/>
      <c r="L283" s="20"/>
      <c r="M283" s="20"/>
      <c r="N283" s="20"/>
      <c r="O283" s="20"/>
      <c r="P283" s="20"/>
      <c r="Q283" s="20"/>
      <c r="R283" s="20"/>
      <c r="S283" s="20"/>
      <c r="T283" s="20"/>
      <c r="U283" s="20"/>
      <c r="V283" s="20"/>
      <c r="W283" s="20"/>
      <c r="X283" s="20"/>
      <c r="Y283" s="20"/>
    </row>
    <row r="284" spans="1:25" s="19" customFormat="1" x14ac:dyDescent="0.25">
      <c r="A284" s="19">
        <f t="shared" si="4"/>
        <v>275</v>
      </c>
      <c r="B284" s="20"/>
      <c r="C284" s="20"/>
      <c r="D284" s="20"/>
      <c r="E284" s="20"/>
      <c r="F284" s="20"/>
      <c r="G284" s="20"/>
      <c r="H284" s="20"/>
      <c r="I284" s="20"/>
      <c r="J284" s="20"/>
      <c r="K284" s="20"/>
      <c r="L284" s="20"/>
      <c r="M284" s="20"/>
      <c r="N284" s="20"/>
      <c r="O284" s="20"/>
      <c r="P284" s="20"/>
      <c r="Q284" s="20"/>
      <c r="R284" s="20"/>
      <c r="S284" s="20"/>
      <c r="T284" s="20"/>
      <c r="U284" s="20"/>
      <c r="V284" s="20"/>
      <c r="W284" s="20"/>
      <c r="X284" s="20"/>
      <c r="Y284" s="20"/>
    </row>
    <row r="285" spans="1:25" s="19" customFormat="1" x14ac:dyDescent="0.25">
      <c r="A285" s="19">
        <f t="shared" si="4"/>
        <v>276</v>
      </c>
      <c r="B285" s="20"/>
      <c r="C285" s="20"/>
      <c r="D285" s="20"/>
      <c r="E285" s="20"/>
      <c r="F285" s="20"/>
      <c r="G285" s="20"/>
      <c r="H285" s="20"/>
      <c r="I285" s="20"/>
      <c r="J285" s="20"/>
      <c r="K285" s="20"/>
      <c r="L285" s="20"/>
      <c r="M285" s="20"/>
      <c r="N285" s="20"/>
      <c r="O285" s="20"/>
      <c r="P285" s="20"/>
      <c r="Q285" s="20"/>
      <c r="R285" s="20"/>
      <c r="S285" s="20"/>
      <c r="T285" s="20"/>
      <c r="U285" s="20"/>
      <c r="V285" s="20"/>
      <c r="W285" s="20"/>
      <c r="X285" s="20"/>
      <c r="Y285" s="20"/>
    </row>
    <row r="286" spans="1:25" s="19" customFormat="1" x14ac:dyDescent="0.25">
      <c r="A286" s="19">
        <f t="shared" si="4"/>
        <v>277</v>
      </c>
      <c r="B286" s="20"/>
      <c r="C286" s="20"/>
      <c r="D286" s="20"/>
      <c r="E286" s="20"/>
      <c r="F286" s="20"/>
      <c r="G286" s="20"/>
      <c r="H286" s="20"/>
      <c r="I286" s="20"/>
      <c r="J286" s="20"/>
      <c r="K286" s="20"/>
      <c r="L286" s="20"/>
      <c r="M286" s="20"/>
      <c r="N286" s="20"/>
      <c r="O286" s="20"/>
      <c r="P286" s="20"/>
      <c r="Q286" s="20"/>
      <c r="R286" s="20"/>
      <c r="S286" s="20"/>
      <c r="T286" s="20"/>
      <c r="U286" s="20"/>
      <c r="V286" s="20"/>
      <c r="W286" s="20"/>
      <c r="X286" s="20"/>
      <c r="Y286" s="20"/>
    </row>
    <row r="287" spans="1:25" s="19" customFormat="1" x14ac:dyDescent="0.25">
      <c r="A287" s="19">
        <f t="shared" si="4"/>
        <v>278</v>
      </c>
      <c r="B287" s="20"/>
      <c r="C287" s="20"/>
      <c r="D287" s="20"/>
      <c r="E287" s="20"/>
      <c r="F287" s="20"/>
      <c r="G287" s="20"/>
      <c r="H287" s="20"/>
      <c r="I287" s="20"/>
      <c r="J287" s="20"/>
      <c r="K287" s="20"/>
      <c r="L287" s="20"/>
      <c r="M287" s="20"/>
      <c r="N287" s="20"/>
      <c r="O287" s="20"/>
      <c r="P287" s="20"/>
      <c r="Q287" s="20"/>
      <c r="R287" s="20"/>
      <c r="S287" s="20"/>
      <c r="T287" s="20"/>
      <c r="U287" s="20"/>
      <c r="V287" s="20"/>
      <c r="W287" s="20"/>
      <c r="X287" s="20"/>
      <c r="Y287" s="20"/>
    </row>
    <row r="288" spans="1:25" s="19" customFormat="1" x14ac:dyDescent="0.25">
      <c r="B288" s="20"/>
      <c r="C288" s="20"/>
      <c r="D288" s="20"/>
      <c r="E288" s="20"/>
      <c r="F288" s="20"/>
      <c r="G288" s="20"/>
      <c r="H288" s="20"/>
      <c r="I288" s="20"/>
      <c r="J288" s="20"/>
      <c r="K288" s="20"/>
      <c r="L288" s="20"/>
      <c r="M288" s="20"/>
      <c r="N288" s="20"/>
      <c r="O288" s="20"/>
      <c r="P288" s="20"/>
      <c r="Q288" s="20"/>
      <c r="R288" s="20"/>
      <c r="S288" s="20"/>
      <c r="T288" s="20"/>
      <c r="U288" s="20"/>
      <c r="V288" s="20"/>
      <c r="W288" s="20"/>
      <c r="X288" s="20"/>
      <c r="Y288" s="20"/>
    </row>
    <row r="289" spans="2:25" s="19" customFormat="1" x14ac:dyDescent="0.25">
      <c r="B289" s="20"/>
      <c r="C289" s="20"/>
      <c r="D289" s="20"/>
      <c r="E289" s="20"/>
      <c r="F289" s="20"/>
      <c r="G289" s="20"/>
      <c r="H289" s="20"/>
      <c r="I289" s="20"/>
      <c r="J289" s="20"/>
      <c r="K289" s="20"/>
      <c r="L289" s="20"/>
      <c r="M289" s="20"/>
      <c r="N289" s="20"/>
      <c r="O289" s="20"/>
      <c r="P289" s="20"/>
      <c r="Q289" s="20"/>
      <c r="R289" s="20"/>
      <c r="S289" s="20"/>
      <c r="T289" s="20"/>
      <c r="U289" s="20"/>
      <c r="V289" s="20"/>
      <c r="W289" s="20"/>
      <c r="X289" s="20"/>
      <c r="Y289" s="20"/>
    </row>
    <row r="290" spans="2:25" s="19" customFormat="1" x14ac:dyDescent="0.25">
      <c r="B290" s="20"/>
      <c r="C290" s="20"/>
      <c r="D290" s="20"/>
      <c r="E290" s="20"/>
      <c r="F290" s="20"/>
      <c r="G290" s="20"/>
      <c r="H290" s="20"/>
      <c r="I290" s="20"/>
      <c r="J290" s="20"/>
      <c r="K290" s="20"/>
      <c r="L290" s="20"/>
      <c r="M290" s="20"/>
      <c r="N290" s="20"/>
      <c r="O290" s="20"/>
      <c r="P290" s="20"/>
      <c r="Q290" s="20"/>
      <c r="R290" s="20"/>
      <c r="S290" s="20"/>
      <c r="T290" s="20"/>
      <c r="U290" s="20"/>
      <c r="V290" s="20"/>
      <c r="W290" s="20"/>
      <c r="X290" s="20"/>
      <c r="Y290" s="20"/>
    </row>
    <row r="291" spans="2:25" s="19" customFormat="1" x14ac:dyDescent="0.25">
      <c r="B291" s="20"/>
      <c r="C291" s="20"/>
      <c r="D291" s="20"/>
      <c r="E291" s="20"/>
      <c r="F291" s="20"/>
      <c r="G291" s="20"/>
      <c r="H291" s="20"/>
      <c r="I291" s="20"/>
      <c r="J291" s="20"/>
      <c r="K291" s="20"/>
      <c r="L291" s="20"/>
      <c r="M291" s="20"/>
      <c r="N291" s="20"/>
      <c r="O291" s="20"/>
      <c r="P291" s="20"/>
      <c r="Q291" s="20"/>
      <c r="R291" s="20"/>
      <c r="S291" s="20"/>
      <c r="T291" s="20"/>
      <c r="U291" s="20"/>
      <c r="V291" s="20"/>
      <c r="W291" s="20"/>
      <c r="X291" s="20"/>
      <c r="Y291" s="20"/>
    </row>
    <row r="292" spans="2:25" s="19" customFormat="1" x14ac:dyDescent="0.25">
      <c r="B292" s="20"/>
      <c r="C292" s="20"/>
      <c r="D292" s="20"/>
      <c r="E292" s="20"/>
      <c r="F292" s="20"/>
      <c r="G292" s="20"/>
      <c r="H292" s="20"/>
      <c r="I292" s="20"/>
      <c r="J292" s="20"/>
      <c r="K292" s="20"/>
      <c r="L292" s="20"/>
      <c r="M292" s="20"/>
      <c r="N292" s="20"/>
      <c r="O292" s="20"/>
      <c r="P292" s="20"/>
      <c r="Q292" s="20"/>
      <c r="R292" s="20"/>
      <c r="S292" s="20"/>
      <c r="T292" s="20"/>
      <c r="U292" s="20"/>
      <c r="V292" s="20"/>
      <c r="W292" s="20"/>
      <c r="X292" s="20"/>
      <c r="Y292" s="20"/>
    </row>
    <row r="293" spans="2:25" s="19" customFormat="1" x14ac:dyDescent="0.25">
      <c r="B293" s="20"/>
      <c r="C293" s="20"/>
      <c r="D293" s="20"/>
      <c r="E293" s="20"/>
      <c r="F293" s="20"/>
      <c r="G293" s="20"/>
      <c r="H293" s="20"/>
      <c r="I293" s="20"/>
      <c r="J293" s="20"/>
      <c r="K293" s="20"/>
      <c r="L293" s="20"/>
      <c r="M293" s="20"/>
      <c r="N293" s="20"/>
      <c r="O293" s="20"/>
      <c r="P293" s="20"/>
      <c r="Q293" s="20"/>
      <c r="R293" s="20"/>
      <c r="S293" s="20"/>
      <c r="T293" s="20"/>
      <c r="U293" s="20"/>
      <c r="V293" s="20"/>
      <c r="W293" s="20"/>
      <c r="X293" s="20"/>
      <c r="Y293" s="20"/>
    </row>
    <row r="294" spans="2:25" s="19" customFormat="1" x14ac:dyDescent="0.25">
      <c r="B294" s="20"/>
      <c r="C294" s="20"/>
      <c r="D294" s="20"/>
      <c r="E294" s="20"/>
      <c r="F294" s="20"/>
      <c r="G294" s="20"/>
      <c r="H294" s="20"/>
      <c r="I294" s="20"/>
      <c r="J294" s="20"/>
      <c r="K294" s="20"/>
      <c r="L294" s="20"/>
      <c r="M294" s="20"/>
      <c r="N294" s="20"/>
      <c r="O294" s="20"/>
      <c r="P294" s="20"/>
      <c r="Q294" s="20"/>
      <c r="R294" s="20"/>
      <c r="S294" s="20"/>
      <c r="T294" s="20"/>
      <c r="U294" s="20"/>
      <c r="V294" s="20"/>
      <c r="W294" s="20"/>
      <c r="X294" s="20"/>
      <c r="Y294" s="20"/>
    </row>
    <row r="295" spans="2:25" s="19" customFormat="1" x14ac:dyDescent="0.25">
      <c r="B295" s="20"/>
      <c r="C295" s="20"/>
      <c r="D295" s="20"/>
      <c r="E295" s="20"/>
      <c r="F295" s="20"/>
      <c r="G295" s="20"/>
      <c r="H295" s="20"/>
      <c r="I295" s="20"/>
      <c r="J295" s="20"/>
      <c r="K295" s="20"/>
      <c r="L295" s="20"/>
      <c r="M295" s="20"/>
      <c r="N295" s="20"/>
      <c r="O295" s="20"/>
      <c r="P295" s="20"/>
      <c r="Q295" s="20"/>
      <c r="R295" s="20"/>
      <c r="S295" s="20"/>
      <c r="T295" s="20"/>
      <c r="U295" s="20"/>
      <c r="V295" s="20"/>
      <c r="W295" s="20"/>
      <c r="X295" s="20"/>
      <c r="Y295" s="20"/>
    </row>
    <row r="296" spans="2:25" s="19" customFormat="1" x14ac:dyDescent="0.25">
      <c r="B296" s="20"/>
      <c r="C296" s="20"/>
      <c r="D296" s="20"/>
      <c r="E296" s="20"/>
      <c r="F296" s="20"/>
      <c r="G296" s="20"/>
      <c r="H296" s="20"/>
      <c r="I296" s="20"/>
      <c r="J296" s="20"/>
      <c r="K296" s="20"/>
      <c r="L296" s="20"/>
      <c r="M296" s="20"/>
      <c r="N296" s="20"/>
      <c r="O296" s="20"/>
      <c r="P296" s="20"/>
      <c r="Q296" s="20"/>
      <c r="R296" s="20"/>
      <c r="S296" s="20"/>
      <c r="T296" s="20"/>
      <c r="U296" s="20"/>
      <c r="V296" s="20"/>
      <c r="W296" s="20"/>
      <c r="X296" s="20"/>
      <c r="Y296" s="20"/>
    </row>
    <row r="297" spans="2:25" s="19" customFormat="1" x14ac:dyDescent="0.25">
      <c r="B297" s="20"/>
      <c r="C297" s="20"/>
      <c r="D297" s="20"/>
      <c r="E297" s="20"/>
      <c r="F297" s="20"/>
      <c r="G297" s="20"/>
      <c r="H297" s="20"/>
      <c r="I297" s="20"/>
      <c r="J297" s="20"/>
      <c r="K297" s="20"/>
      <c r="L297" s="20"/>
      <c r="M297" s="20"/>
      <c r="N297" s="20"/>
      <c r="O297" s="20"/>
      <c r="P297" s="20"/>
      <c r="Q297" s="20"/>
      <c r="R297" s="20"/>
      <c r="S297" s="20"/>
      <c r="T297" s="20"/>
      <c r="U297" s="20"/>
      <c r="V297" s="20"/>
      <c r="W297" s="20"/>
      <c r="X297" s="20"/>
      <c r="Y297" s="20"/>
    </row>
    <row r="298" spans="2:25" s="19" customFormat="1" x14ac:dyDescent="0.25">
      <c r="B298" s="20"/>
      <c r="C298" s="20"/>
      <c r="D298" s="20"/>
      <c r="E298" s="20"/>
      <c r="F298" s="20"/>
      <c r="G298" s="20"/>
      <c r="H298" s="20"/>
      <c r="I298" s="20"/>
      <c r="J298" s="20"/>
      <c r="K298" s="20"/>
      <c r="L298" s="20"/>
      <c r="M298" s="20"/>
      <c r="N298" s="20"/>
      <c r="O298" s="20"/>
      <c r="P298" s="20"/>
      <c r="Q298" s="20"/>
      <c r="R298" s="20"/>
      <c r="S298" s="20"/>
      <c r="T298" s="20"/>
      <c r="U298" s="20"/>
      <c r="V298" s="20"/>
      <c r="W298" s="20"/>
      <c r="X298" s="20"/>
      <c r="Y298" s="20"/>
    </row>
    <row r="299" spans="2:25" s="19" customFormat="1" x14ac:dyDescent="0.25">
      <c r="B299" s="20"/>
      <c r="C299" s="20"/>
      <c r="D299" s="20"/>
      <c r="E299" s="20"/>
      <c r="F299" s="20"/>
      <c r="G299" s="20"/>
      <c r="H299" s="20"/>
      <c r="I299" s="20"/>
      <c r="J299" s="20"/>
      <c r="K299" s="20"/>
      <c r="L299" s="20"/>
      <c r="M299" s="20"/>
      <c r="N299" s="20"/>
      <c r="O299" s="20"/>
      <c r="P299" s="20"/>
      <c r="Q299" s="20"/>
      <c r="R299" s="20"/>
      <c r="S299" s="20"/>
      <c r="T299" s="20"/>
      <c r="U299" s="20"/>
      <c r="V299" s="20"/>
      <c r="W299" s="20"/>
      <c r="X299" s="20"/>
      <c r="Y299" s="20"/>
    </row>
    <row r="300" spans="2:25" s="19" customFormat="1" x14ac:dyDescent="0.25">
      <c r="B300" s="20"/>
      <c r="C300" s="20"/>
      <c r="D300" s="20"/>
      <c r="E300" s="20"/>
      <c r="F300" s="20"/>
      <c r="G300" s="20"/>
      <c r="H300" s="20"/>
      <c r="I300" s="20"/>
      <c r="J300" s="20"/>
      <c r="K300" s="20"/>
      <c r="L300" s="20"/>
      <c r="M300" s="20"/>
      <c r="N300" s="20"/>
      <c r="O300" s="20"/>
      <c r="P300" s="20"/>
      <c r="Q300" s="20"/>
      <c r="R300" s="20"/>
      <c r="S300" s="20"/>
      <c r="T300" s="20"/>
      <c r="U300" s="20"/>
      <c r="V300" s="20"/>
      <c r="W300" s="20"/>
      <c r="X300" s="20"/>
      <c r="Y300" s="20"/>
    </row>
    <row r="301" spans="2:25" s="19" customFormat="1" x14ac:dyDescent="0.25">
      <c r="B301" s="20"/>
      <c r="C301" s="20"/>
      <c r="D301" s="20"/>
      <c r="E301" s="20"/>
      <c r="F301" s="20"/>
      <c r="G301" s="20"/>
      <c r="H301" s="20"/>
      <c r="I301" s="20"/>
      <c r="J301" s="20"/>
      <c r="K301" s="20"/>
      <c r="L301" s="20"/>
      <c r="M301" s="20"/>
      <c r="N301" s="20"/>
      <c r="O301" s="20"/>
      <c r="P301" s="20"/>
      <c r="Q301" s="20"/>
      <c r="R301" s="20"/>
      <c r="S301" s="20"/>
      <c r="T301" s="20"/>
      <c r="U301" s="20"/>
      <c r="V301" s="20"/>
      <c r="W301" s="20"/>
      <c r="X301" s="20"/>
      <c r="Y301" s="20"/>
    </row>
    <row r="302" spans="2:25" s="19" customFormat="1" x14ac:dyDescent="0.25">
      <c r="B302" s="20"/>
      <c r="C302" s="20"/>
      <c r="D302" s="20"/>
      <c r="E302" s="20"/>
      <c r="F302" s="20"/>
      <c r="G302" s="20"/>
      <c r="H302" s="20"/>
      <c r="I302" s="20"/>
      <c r="J302" s="20"/>
      <c r="K302" s="20"/>
      <c r="L302" s="20"/>
      <c r="M302" s="20"/>
      <c r="N302" s="20"/>
      <c r="O302" s="20"/>
      <c r="P302" s="20"/>
      <c r="Q302" s="20"/>
      <c r="R302" s="20"/>
      <c r="S302" s="20"/>
      <c r="T302" s="20"/>
      <c r="U302" s="20"/>
      <c r="V302" s="20"/>
      <c r="W302" s="20"/>
      <c r="X302" s="20"/>
      <c r="Y302" s="20"/>
    </row>
    <row r="303" spans="2:25" s="19" customFormat="1" x14ac:dyDescent="0.25">
      <c r="B303" s="20"/>
      <c r="C303" s="20"/>
      <c r="D303" s="20"/>
      <c r="E303" s="20"/>
      <c r="F303" s="20"/>
      <c r="G303" s="20"/>
      <c r="H303" s="20"/>
      <c r="I303" s="20"/>
      <c r="J303" s="20"/>
      <c r="K303" s="20"/>
      <c r="L303" s="20"/>
      <c r="M303" s="20"/>
      <c r="N303" s="20"/>
      <c r="O303" s="20"/>
      <c r="P303" s="20"/>
      <c r="Q303" s="20"/>
      <c r="R303" s="20"/>
      <c r="S303" s="20"/>
      <c r="T303" s="20"/>
      <c r="U303" s="20"/>
      <c r="V303" s="20"/>
      <c r="W303" s="20"/>
      <c r="X303" s="20"/>
      <c r="Y303" s="20"/>
    </row>
    <row r="304" spans="2:25" s="19" customFormat="1" x14ac:dyDescent="0.25">
      <c r="B304" s="20"/>
      <c r="C304" s="20"/>
      <c r="D304" s="20"/>
      <c r="E304" s="20"/>
      <c r="F304" s="20"/>
      <c r="G304" s="20"/>
      <c r="H304" s="20"/>
      <c r="I304" s="20"/>
      <c r="J304" s="20"/>
      <c r="K304" s="20"/>
      <c r="L304" s="20"/>
      <c r="M304" s="20"/>
      <c r="N304" s="20"/>
      <c r="O304" s="20"/>
      <c r="P304" s="20"/>
      <c r="Q304" s="20"/>
      <c r="R304" s="20"/>
      <c r="S304" s="20"/>
      <c r="T304" s="20"/>
      <c r="U304" s="20"/>
      <c r="V304" s="20"/>
      <c r="W304" s="20"/>
      <c r="X304" s="20"/>
      <c r="Y304" s="20"/>
    </row>
    <row r="305" spans="2:25" s="19" customFormat="1" x14ac:dyDescent="0.25">
      <c r="B305" s="20"/>
      <c r="C305" s="20"/>
      <c r="D305" s="20"/>
      <c r="E305" s="20"/>
      <c r="F305" s="20"/>
      <c r="G305" s="20"/>
      <c r="H305" s="20"/>
      <c r="I305" s="20"/>
      <c r="J305" s="20"/>
      <c r="K305" s="20"/>
      <c r="L305" s="20"/>
      <c r="M305" s="20"/>
      <c r="N305" s="20"/>
      <c r="O305" s="20"/>
      <c r="P305" s="20"/>
      <c r="Q305" s="20"/>
      <c r="R305" s="20"/>
      <c r="S305" s="20"/>
      <c r="T305" s="20"/>
      <c r="U305" s="20"/>
      <c r="V305" s="20"/>
      <c r="W305" s="20"/>
      <c r="X305" s="20"/>
      <c r="Y305" s="20"/>
    </row>
    <row r="306" spans="2:25" s="19" customFormat="1" x14ac:dyDescent="0.25">
      <c r="B306" s="20"/>
      <c r="C306" s="20"/>
      <c r="D306" s="20"/>
      <c r="E306" s="20"/>
      <c r="F306" s="20"/>
      <c r="G306" s="20"/>
      <c r="H306" s="20"/>
      <c r="I306" s="20"/>
      <c r="J306" s="20"/>
      <c r="K306" s="20"/>
      <c r="L306" s="20"/>
      <c r="M306" s="20"/>
      <c r="N306" s="20"/>
      <c r="O306" s="20"/>
      <c r="P306" s="20"/>
      <c r="Q306" s="20"/>
      <c r="R306" s="20"/>
      <c r="S306" s="20"/>
      <c r="T306" s="20"/>
      <c r="U306" s="20"/>
      <c r="V306" s="20"/>
      <c r="W306" s="20"/>
      <c r="X306" s="20"/>
      <c r="Y306" s="20"/>
    </row>
    <row r="307" spans="2:25" s="19" customFormat="1" x14ac:dyDescent="0.25">
      <c r="B307" s="20"/>
      <c r="C307" s="20"/>
      <c r="D307" s="20"/>
      <c r="E307" s="20"/>
      <c r="F307" s="20"/>
      <c r="G307" s="20"/>
      <c r="H307" s="20"/>
      <c r="I307" s="20"/>
      <c r="J307" s="20"/>
      <c r="K307" s="20"/>
      <c r="L307" s="20"/>
      <c r="M307" s="20"/>
      <c r="N307" s="20"/>
      <c r="O307" s="20"/>
      <c r="P307" s="20"/>
      <c r="Q307" s="20"/>
      <c r="R307" s="20"/>
      <c r="S307" s="20"/>
      <c r="T307" s="20"/>
      <c r="U307" s="20"/>
      <c r="V307" s="20"/>
      <c r="W307" s="20"/>
      <c r="X307" s="20"/>
      <c r="Y307" s="20"/>
    </row>
    <row r="308" spans="2:25" s="19" customFormat="1" x14ac:dyDescent="0.25">
      <c r="B308" s="20"/>
      <c r="C308" s="20"/>
      <c r="D308" s="20"/>
      <c r="E308" s="20"/>
      <c r="F308" s="20"/>
      <c r="G308" s="20"/>
      <c r="H308" s="20"/>
      <c r="I308" s="20"/>
      <c r="J308" s="20"/>
      <c r="K308" s="20"/>
      <c r="L308" s="20"/>
      <c r="M308" s="20"/>
      <c r="N308" s="20"/>
      <c r="O308" s="20"/>
      <c r="P308" s="20"/>
      <c r="Q308" s="20"/>
      <c r="R308" s="20"/>
      <c r="S308" s="20"/>
      <c r="T308" s="20"/>
      <c r="U308" s="20"/>
      <c r="V308" s="20"/>
      <c r="W308" s="20"/>
      <c r="X308" s="20"/>
      <c r="Y308" s="20"/>
    </row>
    <row r="309" spans="2:25" s="19" customFormat="1" x14ac:dyDescent="0.25">
      <c r="B309" s="20"/>
      <c r="C309" s="20"/>
      <c r="D309" s="20"/>
      <c r="E309" s="20"/>
      <c r="F309" s="20"/>
      <c r="G309" s="20"/>
      <c r="H309" s="20"/>
      <c r="I309" s="20"/>
      <c r="J309" s="20"/>
      <c r="K309" s="20"/>
      <c r="L309" s="20"/>
      <c r="M309" s="20"/>
      <c r="N309" s="20"/>
      <c r="O309" s="20"/>
      <c r="P309" s="20"/>
      <c r="Q309" s="20"/>
      <c r="R309" s="20"/>
      <c r="S309" s="20"/>
      <c r="T309" s="20"/>
      <c r="U309" s="20"/>
      <c r="V309" s="20"/>
      <c r="W309" s="20"/>
      <c r="X309" s="20"/>
      <c r="Y309" s="20"/>
    </row>
    <row r="310" spans="2:25" s="19" customFormat="1" x14ac:dyDescent="0.25">
      <c r="B310" s="20"/>
      <c r="C310" s="20"/>
      <c r="D310" s="20"/>
      <c r="E310" s="20"/>
      <c r="F310" s="20"/>
      <c r="G310" s="20"/>
      <c r="H310" s="20"/>
      <c r="I310" s="20"/>
      <c r="J310" s="20"/>
      <c r="K310" s="20"/>
      <c r="L310" s="20"/>
      <c r="M310" s="20"/>
      <c r="N310" s="20"/>
      <c r="O310" s="20"/>
      <c r="P310" s="20"/>
      <c r="Q310" s="20"/>
      <c r="R310" s="20"/>
      <c r="S310" s="20"/>
      <c r="T310" s="20"/>
      <c r="U310" s="20"/>
      <c r="V310" s="20"/>
      <c r="W310" s="20"/>
      <c r="X310" s="20"/>
      <c r="Y310" s="20"/>
    </row>
    <row r="311" spans="2:25" s="19" customFormat="1" x14ac:dyDescent="0.25">
      <c r="B311" s="20"/>
      <c r="C311" s="20"/>
      <c r="D311" s="20"/>
      <c r="E311" s="20"/>
      <c r="F311" s="20"/>
      <c r="G311" s="20"/>
      <c r="H311" s="20"/>
      <c r="I311" s="20"/>
      <c r="J311" s="20"/>
      <c r="K311" s="20"/>
      <c r="L311" s="20"/>
      <c r="M311" s="20"/>
      <c r="N311" s="20"/>
      <c r="O311" s="20"/>
      <c r="P311" s="20"/>
      <c r="Q311" s="20"/>
      <c r="R311" s="20"/>
      <c r="S311" s="20"/>
      <c r="T311" s="20"/>
      <c r="U311" s="20"/>
      <c r="V311" s="20"/>
      <c r="W311" s="20"/>
      <c r="X311" s="20"/>
      <c r="Y311" s="20"/>
    </row>
    <row r="312" spans="2:25" s="19" customFormat="1" x14ac:dyDescent="0.25">
      <c r="B312" s="20"/>
      <c r="C312" s="20"/>
      <c r="D312" s="20"/>
      <c r="E312" s="20"/>
      <c r="F312" s="20"/>
      <c r="G312" s="20"/>
      <c r="H312" s="20"/>
      <c r="I312" s="20"/>
      <c r="J312" s="20"/>
      <c r="K312" s="20"/>
      <c r="L312" s="20"/>
      <c r="M312" s="20"/>
      <c r="N312" s="20"/>
      <c r="O312" s="20"/>
      <c r="P312" s="20"/>
      <c r="Q312" s="20"/>
      <c r="R312" s="20"/>
      <c r="S312" s="20"/>
      <c r="T312" s="20"/>
      <c r="U312" s="20"/>
      <c r="V312" s="20"/>
      <c r="W312" s="20"/>
      <c r="X312" s="20"/>
      <c r="Y312" s="20"/>
    </row>
    <row r="313" spans="2:25" s="19" customFormat="1" x14ac:dyDescent="0.25">
      <c r="B313" s="20"/>
      <c r="C313" s="20"/>
      <c r="D313" s="20"/>
      <c r="E313" s="20"/>
      <c r="F313" s="20"/>
      <c r="G313" s="20"/>
      <c r="H313" s="20"/>
      <c r="I313" s="20"/>
      <c r="J313" s="20"/>
      <c r="K313" s="20"/>
      <c r="L313" s="20"/>
      <c r="M313" s="20"/>
      <c r="N313" s="20"/>
      <c r="O313" s="20"/>
      <c r="P313" s="20"/>
      <c r="Q313" s="20"/>
      <c r="R313" s="20"/>
      <c r="S313" s="20"/>
      <c r="T313" s="20"/>
      <c r="U313" s="20"/>
      <c r="V313" s="20"/>
      <c r="W313" s="20"/>
      <c r="X313" s="20"/>
      <c r="Y313" s="20"/>
    </row>
    <row r="314" spans="2:25" s="19" customFormat="1" x14ac:dyDescent="0.25">
      <c r="B314" s="20"/>
      <c r="C314" s="20"/>
      <c r="D314" s="20"/>
      <c r="E314" s="20"/>
      <c r="F314" s="20"/>
      <c r="G314" s="20"/>
      <c r="H314" s="20"/>
      <c r="I314" s="20"/>
      <c r="J314" s="20"/>
      <c r="K314" s="20"/>
      <c r="L314" s="20"/>
      <c r="M314" s="20"/>
      <c r="N314" s="20"/>
      <c r="O314" s="20"/>
      <c r="P314" s="20"/>
      <c r="Q314" s="20"/>
      <c r="R314" s="20"/>
      <c r="S314" s="20"/>
      <c r="T314" s="20"/>
      <c r="U314" s="20"/>
      <c r="V314" s="20"/>
      <c r="W314" s="20"/>
      <c r="X314" s="20"/>
      <c r="Y314" s="20"/>
    </row>
    <row r="315" spans="2:25" s="19" customFormat="1" x14ac:dyDescent="0.25">
      <c r="B315" s="20"/>
      <c r="C315" s="20"/>
      <c r="D315" s="20"/>
      <c r="E315" s="20"/>
      <c r="F315" s="20"/>
      <c r="G315" s="20"/>
      <c r="H315" s="20"/>
      <c r="I315" s="20"/>
      <c r="J315" s="20"/>
      <c r="K315" s="20"/>
      <c r="L315" s="20"/>
      <c r="M315" s="20"/>
      <c r="N315" s="20"/>
      <c r="O315" s="20"/>
      <c r="P315" s="20"/>
      <c r="Q315" s="20"/>
      <c r="R315" s="20"/>
      <c r="S315" s="20"/>
      <c r="T315" s="20"/>
      <c r="U315" s="20"/>
      <c r="V315" s="20"/>
      <c r="W315" s="20"/>
      <c r="X315" s="20"/>
      <c r="Y315" s="20"/>
    </row>
    <row r="316" spans="2:25" s="19" customFormat="1" x14ac:dyDescent="0.25">
      <c r="B316" s="20"/>
      <c r="C316" s="20"/>
      <c r="D316" s="20"/>
      <c r="E316" s="20"/>
      <c r="F316" s="20"/>
      <c r="G316" s="20"/>
      <c r="H316" s="20"/>
      <c r="I316" s="20"/>
      <c r="J316" s="20"/>
      <c r="K316" s="20"/>
      <c r="L316" s="20"/>
      <c r="M316" s="20"/>
      <c r="N316" s="20"/>
      <c r="O316" s="20"/>
      <c r="P316" s="20"/>
      <c r="Q316" s="20"/>
      <c r="R316" s="20"/>
      <c r="S316" s="20"/>
      <c r="T316" s="20"/>
      <c r="U316" s="20"/>
      <c r="V316" s="20"/>
      <c r="W316" s="20"/>
      <c r="X316" s="20"/>
      <c r="Y316" s="20"/>
    </row>
    <row r="317" spans="2:25" s="19" customFormat="1" x14ac:dyDescent="0.25">
      <c r="B317" s="20"/>
      <c r="C317" s="20"/>
      <c r="D317" s="20"/>
      <c r="E317" s="20"/>
      <c r="F317" s="20"/>
      <c r="G317" s="20"/>
      <c r="H317" s="20"/>
      <c r="I317" s="20"/>
      <c r="J317" s="20"/>
      <c r="K317" s="20"/>
      <c r="L317" s="20"/>
      <c r="M317" s="20"/>
      <c r="N317" s="20"/>
      <c r="O317" s="20"/>
      <c r="P317" s="20"/>
      <c r="Q317" s="20"/>
      <c r="R317" s="20"/>
      <c r="S317" s="20"/>
      <c r="T317" s="20"/>
      <c r="U317" s="20"/>
      <c r="V317" s="20"/>
      <c r="W317" s="20"/>
      <c r="X317" s="20"/>
      <c r="Y317" s="20"/>
    </row>
    <row r="318" spans="2:25" s="19" customFormat="1" x14ac:dyDescent="0.25">
      <c r="B318" s="20"/>
      <c r="C318" s="20"/>
      <c r="D318" s="20"/>
      <c r="E318" s="20"/>
      <c r="F318" s="20"/>
      <c r="G318" s="20"/>
      <c r="H318" s="20"/>
      <c r="I318" s="20"/>
      <c r="J318" s="20"/>
      <c r="K318" s="20"/>
      <c r="L318" s="20"/>
      <c r="M318" s="20"/>
      <c r="N318" s="20"/>
      <c r="O318" s="20"/>
      <c r="P318" s="20"/>
      <c r="Q318" s="20"/>
      <c r="R318" s="20"/>
      <c r="S318" s="20"/>
      <c r="T318" s="20"/>
      <c r="U318" s="20"/>
      <c r="V318" s="20"/>
      <c r="W318" s="20"/>
      <c r="X318" s="20"/>
      <c r="Y318" s="20"/>
    </row>
    <row r="319" spans="2:25" s="19" customFormat="1" x14ac:dyDescent="0.25">
      <c r="B319" s="20"/>
      <c r="C319" s="20"/>
      <c r="D319" s="20"/>
      <c r="E319" s="20"/>
      <c r="F319" s="20"/>
      <c r="G319" s="20"/>
      <c r="H319" s="20"/>
      <c r="I319" s="20"/>
      <c r="J319" s="20"/>
      <c r="K319" s="20"/>
      <c r="L319" s="20"/>
      <c r="M319" s="20"/>
      <c r="N319" s="20"/>
      <c r="O319" s="20"/>
      <c r="P319" s="20"/>
      <c r="Q319" s="20"/>
      <c r="R319" s="20"/>
      <c r="S319" s="20"/>
      <c r="T319" s="20"/>
      <c r="U319" s="20"/>
      <c r="V319" s="20"/>
      <c r="W319" s="20"/>
      <c r="X319" s="20"/>
      <c r="Y319" s="20"/>
    </row>
    <row r="320" spans="2:25" s="19" customFormat="1" x14ac:dyDescent="0.25">
      <c r="B320" s="20"/>
      <c r="C320" s="20"/>
      <c r="D320" s="20"/>
      <c r="E320" s="20"/>
      <c r="F320" s="20"/>
      <c r="G320" s="20"/>
      <c r="H320" s="20"/>
      <c r="I320" s="20"/>
      <c r="J320" s="20"/>
      <c r="K320" s="20"/>
      <c r="L320" s="20"/>
      <c r="M320" s="20"/>
      <c r="N320" s="20"/>
      <c r="O320" s="20"/>
      <c r="P320" s="20"/>
      <c r="Q320" s="20"/>
      <c r="R320" s="20"/>
      <c r="S320" s="20"/>
      <c r="T320" s="20"/>
      <c r="U320" s="20"/>
      <c r="V320" s="20"/>
      <c r="W320" s="20"/>
      <c r="X320" s="20"/>
      <c r="Y320" s="20"/>
    </row>
    <row r="321" spans="2:25" s="19" customFormat="1" x14ac:dyDescent="0.25">
      <c r="B321" s="20"/>
      <c r="C321" s="20"/>
      <c r="D321" s="20"/>
      <c r="E321" s="20"/>
      <c r="F321" s="20"/>
      <c r="G321" s="20"/>
      <c r="H321" s="20"/>
      <c r="I321" s="20"/>
      <c r="J321" s="20"/>
      <c r="K321" s="20"/>
      <c r="L321" s="20"/>
      <c r="M321" s="20"/>
      <c r="N321" s="20"/>
      <c r="O321" s="20"/>
      <c r="P321" s="20"/>
      <c r="Q321" s="20"/>
      <c r="R321" s="20"/>
      <c r="S321" s="20"/>
      <c r="T321" s="20"/>
      <c r="U321" s="20"/>
      <c r="V321" s="20"/>
      <c r="W321" s="20"/>
      <c r="X321" s="20"/>
      <c r="Y321" s="20"/>
    </row>
    <row r="322" spans="2:25" s="19" customFormat="1" x14ac:dyDescent="0.25">
      <c r="B322" s="20"/>
      <c r="C322" s="20"/>
      <c r="D322" s="20"/>
      <c r="E322" s="20"/>
      <c r="F322" s="20"/>
      <c r="G322" s="20"/>
      <c r="H322" s="20"/>
      <c r="I322" s="20"/>
      <c r="J322" s="20"/>
      <c r="K322" s="20"/>
      <c r="L322" s="20"/>
      <c r="M322" s="20"/>
      <c r="N322" s="20"/>
      <c r="O322" s="20"/>
      <c r="P322" s="20"/>
      <c r="Q322" s="20"/>
      <c r="R322" s="20"/>
      <c r="S322" s="20"/>
      <c r="T322" s="20"/>
      <c r="U322" s="20"/>
      <c r="V322" s="20"/>
      <c r="W322" s="20"/>
      <c r="X322" s="20"/>
      <c r="Y322" s="20"/>
    </row>
    <row r="323" spans="2:25" s="19" customFormat="1" x14ac:dyDescent="0.25">
      <c r="B323" s="20"/>
      <c r="C323" s="20"/>
      <c r="D323" s="20"/>
      <c r="E323" s="20"/>
      <c r="F323" s="20"/>
      <c r="G323" s="20"/>
      <c r="H323" s="20"/>
      <c r="I323" s="20"/>
      <c r="J323" s="20"/>
      <c r="K323" s="20"/>
      <c r="L323" s="20"/>
      <c r="M323" s="20"/>
      <c r="N323" s="20"/>
      <c r="O323" s="20"/>
      <c r="P323" s="20"/>
      <c r="Q323" s="20"/>
      <c r="R323" s="20"/>
      <c r="S323" s="20"/>
      <c r="T323" s="20"/>
      <c r="U323" s="20"/>
      <c r="V323" s="20"/>
      <c r="W323" s="20"/>
      <c r="X323" s="20"/>
      <c r="Y323" s="20"/>
    </row>
    <row r="324" spans="2:25" s="19" customFormat="1" x14ac:dyDescent="0.25">
      <c r="B324" s="20"/>
      <c r="C324" s="20"/>
      <c r="D324" s="20"/>
      <c r="E324" s="20"/>
      <c r="F324" s="20"/>
      <c r="G324" s="20"/>
      <c r="H324" s="20"/>
      <c r="I324" s="20"/>
      <c r="J324" s="20"/>
      <c r="K324" s="20"/>
      <c r="L324" s="20"/>
      <c r="M324" s="20"/>
      <c r="N324" s="20"/>
      <c r="O324" s="20"/>
      <c r="P324" s="20"/>
      <c r="Q324" s="20"/>
      <c r="R324" s="20"/>
      <c r="S324" s="20"/>
      <c r="T324" s="20"/>
      <c r="U324" s="20"/>
      <c r="V324" s="20"/>
      <c r="W324" s="20"/>
      <c r="X324" s="20"/>
      <c r="Y324" s="20"/>
    </row>
    <row r="325" spans="2:25" s="19" customFormat="1" x14ac:dyDescent="0.25">
      <c r="B325" s="20"/>
      <c r="C325" s="20"/>
      <c r="D325" s="20"/>
      <c r="E325" s="20"/>
      <c r="F325" s="20"/>
      <c r="G325" s="20"/>
      <c r="H325" s="20"/>
      <c r="I325" s="20"/>
      <c r="J325" s="20"/>
      <c r="K325" s="20"/>
      <c r="L325" s="20"/>
      <c r="M325" s="20"/>
      <c r="N325" s="20"/>
      <c r="O325" s="20"/>
      <c r="P325" s="20"/>
      <c r="Q325" s="20"/>
      <c r="R325" s="20"/>
      <c r="S325" s="20"/>
      <c r="T325" s="20"/>
      <c r="U325" s="20"/>
      <c r="V325" s="20"/>
      <c r="W325" s="20"/>
      <c r="X325" s="20"/>
      <c r="Y325" s="20"/>
    </row>
    <row r="326" spans="2:25" s="19" customFormat="1" x14ac:dyDescent="0.25">
      <c r="B326" s="20"/>
      <c r="C326" s="20"/>
      <c r="D326" s="20"/>
      <c r="E326" s="20"/>
      <c r="F326" s="20"/>
      <c r="G326" s="20"/>
      <c r="H326" s="20"/>
      <c r="I326" s="20"/>
      <c r="J326" s="20"/>
      <c r="K326" s="20"/>
      <c r="L326" s="20"/>
      <c r="M326" s="20"/>
      <c r="N326" s="20"/>
      <c r="O326" s="20"/>
      <c r="P326" s="20"/>
      <c r="Q326" s="20"/>
      <c r="R326" s="20"/>
      <c r="S326" s="20"/>
      <c r="T326" s="20"/>
      <c r="U326" s="20"/>
      <c r="V326" s="20"/>
      <c r="W326" s="20"/>
      <c r="X326" s="20"/>
      <c r="Y326" s="20"/>
    </row>
    <row r="327" spans="2:25" s="19" customFormat="1" x14ac:dyDescent="0.25">
      <c r="B327" s="20"/>
      <c r="C327" s="20"/>
      <c r="D327" s="20"/>
      <c r="E327" s="20"/>
      <c r="F327" s="20"/>
      <c r="G327" s="20"/>
      <c r="H327" s="20"/>
      <c r="I327" s="20"/>
      <c r="J327" s="20"/>
      <c r="K327" s="20"/>
      <c r="L327" s="20"/>
      <c r="M327" s="20"/>
      <c r="N327" s="20"/>
      <c r="O327" s="20"/>
      <c r="P327" s="20"/>
      <c r="Q327" s="20"/>
      <c r="R327" s="20"/>
      <c r="S327" s="20"/>
      <c r="T327" s="20"/>
      <c r="U327" s="20"/>
      <c r="V327" s="20"/>
      <c r="W327" s="20"/>
      <c r="X327" s="20"/>
      <c r="Y327" s="20"/>
    </row>
    <row r="328" spans="2:25" s="19" customFormat="1" x14ac:dyDescent="0.25">
      <c r="B328" s="20"/>
      <c r="C328" s="20"/>
      <c r="D328" s="20"/>
      <c r="E328" s="20"/>
      <c r="F328" s="20"/>
      <c r="G328" s="20"/>
      <c r="H328" s="20"/>
      <c r="I328" s="20"/>
      <c r="J328" s="20"/>
      <c r="K328" s="20"/>
      <c r="L328" s="20"/>
      <c r="M328" s="20"/>
      <c r="N328" s="20"/>
      <c r="O328" s="20"/>
      <c r="P328" s="20"/>
      <c r="Q328" s="20"/>
      <c r="R328" s="20"/>
      <c r="S328" s="20"/>
      <c r="T328" s="20"/>
      <c r="U328" s="20"/>
      <c r="V328" s="20"/>
      <c r="W328" s="20"/>
      <c r="X328" s="20"/>
      <c r="Y328" s="20"/>
    </row>
    <row r="329" spans="2:25" s="19" customFormat="1" x14ac:dyDescent="0.25">
      <c r="B329" s="20"/>
      <c r="C329" s="20"/>
      <c r="D329" s="20"/>
      <c r="E329" s="20"/>
      <c r="F329" s="20"/>
      <c r="G329" s="20"/>
      <c r="H329" s="20"/>
      <c r="I329" s="20"/>
      <c r="J329" s="20"/>
      <c r="K329" s="20"/>
      <c r="L329" s="20"/>
      <c r="M329" s="20"/>
      <c r="N329" s="20"/>
      <c r="O329" s="20"/>
      <c r="P329" s="20"/>
      <c r="Q329" s="20"/>
      <c r="R329" s="20"/>
      <c r="S329" s="20"/>
      <c r="T329" s="20"/>
      <c r="U329" s="20"/>
      <c r="V329" s="20"/>
      <c r="W329" s="20"/>
      <c r="X329" s="20"/>
      <c r="Y329" s="20"/>
    </row>
    <row r="330" spans="2:25" s="19" customFormat="1" x14ac:dyDescent="0.25">
      <c r="B330" s="20"/>
      <c r="C330" s="20"/>
      <c r="D330" s="20"/>
      <c r="E330" s="20"/>
      <c r="F330" s="20"/>
      <c r="G330" s="20"/>
      <c r="H330" s="20"/>
      <c r="I330" s="20"/>
      <c r="J330" s="20"/>
      <c r="K330" s="20"/>
      <c r="L330" s="20"/>
      <c r="M330" s="20"/>
      <c r="N330" s="20"/>
      <c r="O330" s="20"/>
      <c r="P330" s="20"/>
      <c r="Q330" s="20"/>
      <c r="R330" s="20"/>
      <c r="S330" s="20"/>
      <c r="T330" s="20"/>
      <c r="U330" s="20"/>
      <c r="V330" s="20"/>
      <c r="W330" s="20"/>
      <c r="X330" s="20"/>
      <c r="Y330" s="20"/>
    </row>
    <row r="331" spans="2:25" s="19" customFormat="1" x14ac:dyDescent="0.25">
      <c r="B331" s="20"/>
      <c r="C331" s="20"/>
      <c r="D331" s="20"/>
      <c r="E331" s="20"/>
      <c r="F331" s="20"/>
      <c r="G331" s="20"/>
      <c r="H331" s="20"/>
      <c r="I331" s="20"/>
      <c r="J331" s="20"/>
      <c r="K331" s="20"/>
      <c r="L331" s="20"/>
      <c r="M331" s="20"/>
      <c r="N331" s="20"/>
      <c r="O331" s="20"/>
      <c r="P331" s="20"/>
      <c r="Q331" s="20"/>
      <c r="R331" s="20"/>
      <c r="S331" s="20"/>
      <c r="T331" s="20"/>
      <c r="U331" s="20"/>
      <c r="V331" s="20"/>
      <c r="W331" s="20"/>
      <c r="X331" s="20"/>
      <c r="Y331" s="20"/>
    </row>
    <row r="332" spans="2:25" s="19" customFormat="1" x14ac:dyDescent="0.25">
      <c r="B332" s="20"/>
      <c r="C332" s="20"/>
      <c r="D332" s="20"/>
      <c r="E332" s="20"/>
      <c r="F332" s="20"/>
      <c r="G332" s="20"/>
      <c r="H332" s="20"/>
      <c r="I332" s="20"/>
      <c r="J332" s="20"/>
      <c r="K332" s="20"/>
      <c r="L332" s="20"/>
      <c r="M332" s="20"/>
      <c r="N332" s="20"/>
      <c r="O332" s="20"/>
      <c r="P332" s="20"/>
      <c r="Q332" s="20"/>
      <c r="R332" s="20"/>
      <c r="S332" s="20"/>
      <c r="T332" s="20"/>
      <c r="U332" s="20"/>
      <c r="V332" s="20"/>
      <c r="W332" s="20"/>
      <c r="X332" s="20"/>
      <c r="Y332" s="20"/>
    </row>
    <row r="333" spans="2:25" s="19" customFormat="1" x14ac:dyDescent="0.25">
      <c r="B333" s="20"/>
      <c r="C333" s="20"/>
      <c r="D333" s="20"/>
      <c r="E333" s="20"/>
      <c r="F333" s="20"/>
      <c r="G333" s="20"/>
      <c r="H333" s="20"/>
      <c r="I333" s="20"/>
      <c r="J333" s="20"/>
      <c r="K333" s="20"/>
      <c r="L333" s="20"/>
      <c r="M333" s="20"/>
      <c r="N333" s="20"/>
      <c r="O333" s="20"/>
      <c r="P333" s="20"/>
      <c r="Q333" s="20"/>
      <c r="R333" s="20"/>
      <c r="S333" s="20"/>
      <c r="T333" s="20"/>
      <c r="U333" s="20"/>
      <c r="V333" s="20"/>
      <c r="W333" s="20"/>
      <c r="X333" s="20"/>
      <c r="Y333" s="20"/>
    </row>
    <row r="334" spans="2:25" s="19" customFormat="1" x14ac:dyDescent="0.25">
      <c r="B334" s="20"/>
      <c r="C334" s="20"/>
      <c r="D334" s="20"/>
      <c r="E334" s="20"/>
      <c r="F334" s="20"/>
      <c r="G334" s="20"/>
      <c r="H334" s="20"/>
      <c r="I334" s="20"/>
      <c r="J334" s="20"/>
      <c r="K334" s="20"/>
      <c r="L334" s="20"/>
      <c r="M334" s="20"/>
      <c r="N334" s="20"/>
      <c r="O334" s="20"/>
      <c r="P334" s="20"/>
      <c r="Q334" s="20"/>
      <c r="R334" s="20"/>
      <c r="S334" s="20"/>
      <c r="T334" s="20"/>
      <c r="U334" s="20"/>
      <c r="V334" s="20"/>
      <c r="W334" s="20"/>
      <c r="X334" s="20"/>
      <c r="Y334" s="20"/>
    </row>
    <row r="335" spans="2:25" s="19" customFormat="1" x14ac:dyDescent="0.25">
      <c r="B335" s="20"/>
      <c r="C335" s="20"/>
      <c r="D335" s="20"/>
      <c r="E335" s="20"/>
      <c r="F335" s="20"/>
      <c r="G335" s="20"/>
      <c r="H335" s="20"/>
      <c r="I335" s="20"/>
      <c r="J335" s="20"/>
      <c r="K335" s="20"/>
      <c r="L335" s="20"/>
      <c r="M335" s="20"/>
      <c r="N335" s="20"/>
      <c r="O335" s="20"/>
      <c r="P335" s="20"/>
      <c r="Q335" s="20"/>
      <c r="R335" s="20"/>
      <c r="S335" s="20"/>
      <c r="T335" s="20"/>
      <c r="U335" s="20"/>
      <c r="V335" s="20"/>
      <c r="W335" s="20"/>
      <c r="X335" s="20"/>
      <c r="Y335" s="20"/>
    </row>
    <row r="336" spans="2:25" s="19" customFormat="1" x14ac:dyDescent="0.25">
      <c r="B336" s="20"/>
      <c r="C336" s="20"/>
      <c r="D336" s="20"/>
      <c r="E336" s="20"/>
      <c r="F336" s="20"/>
      <c r="G336" s="20"/>
      <c r="H336" s="20"/>
      <c r="I336" s="20"/>
      <c r="J336" s="20"/>
      <c r="K336" s="20"/>
      <c r="L336" s="20"/>
      <c r="M336" s="20"/>
      <c r="N336" s="20"/>
      <c r="O336" s="20"/>
      <c r="P336" s="20"/>
      <c r="Q336" s="20"/>
      <c r="R336" s="20"/>
      <c r="S336" s="20"/>
      <c r="T336" s="20"/>
      <c r="U336" s="20"/>
      <c r="V336" s="20"/>
      <c r="W336" s="20"/>
      <c r="X336" s="20"/>
      <c r="Y336" s="20"/>
    </row>
    <row r="337" spans="2:25" s="19" customFormat="1" x14ac:dyDescent="0.25">
      <c r="B337" s="20"/>
      <c r="C337" s="20"/>
      <c r="D337" s="20"/>
      <c r="E337" s="20"/>
      <c r="F337" s="20"/>
      <c r="G337" s="20"/>
      <c r="H337" s="20"/>
      <c r="I337" s="20"/>
      <c r="J337" s="20"/>
      <c r="K337" s="20"/>
      <c r="L337" s="20"/>
      <c r="M337" s="20"/>
      <c r="N337" s="20"/>
      <c r="O337" s="20"/>
      <c r="P337" s="20"/>
      <c r="Q337" s="20"/>
      <c r="R337" s="20"/>
      <c r="S337" s="20"/>
      <c r="T337" s="20"/>
      <c r="U337" s="20"/>
      <c r="V337" s="20"/>
      <c r="W337" s="20"/>
      <c r="X337" s="20"/>
      <c r="Y337" s="20"/>
    </row>
    <row r="338" spans="2:25" s="19" customFormat="1" x14ac:dyDescent="0.25">
      <c r="B338" s="20"/>
      <c r="C338" s="20"/>
      <c r="D338" s="20"/>
      <c r="E338" s="20"/>
      <c r="F338" s="20"/>
      <c r="G338" s="20"/>
      <c r="H338" s="20"/>
      <c r="I338" s="20"/>
      <c r="J338" s="20"/>
      <c r="K338" s="20"/>
      <c r="L338" s="20"/>
      <c r="M338" s="20"/>
      <c r="N338" s="20"/>
      <c r="O338" s="20"/>
      <c r="P338" s="20"/>
      <c r="Q338" s="20"/>
      <c r="R338" s="20"/>
      <c r="S338" s="20"/>
      <c r="T338" s="20"/>
      <c r="U338" s="20"/>
      <c r="V338" s="20"/>
      <c r="W338" s="20"/>
      <c r="X338" s="20"/>
      <c r="Y338" s="20"/>
    </row>
    <row r="339" spans="2:25" s="19" customFormat="1" x14ac:dyDescent="0.25">
      <c r="B339" s="20"/>
      <c r="C339" s="20"/>
      <c r="D339" s="20"/>
      <c r="E339" s="20"/>
      <c r="F339" s="20"/>
      <c r="G339" s="20"/>
      <c r="H339" s="20"/>
      <c r="I339" s="20"/>
      <c r="J339" s="20"/>
      <c r="K339" s="20"/>
      <c r="L339" s="20"/>
      <c r="M339" s="20"/>
      <c r="N339" s="20"/>
      <c r="O339" s="20"/>
      <c r="P339" s="20"/>
      <c r="Q339" s="20"/>
      <c r="R339" s="20"/>
      <c r="S339" s="20"/>
      <c r="T339" s="20"/>
      <c r="U339" s="20"/>
      <c r="V339" s="20"/>
      <c r="W339" s="20"/>
      <c r="X339" s="20"/>
      <c r="Y339" s="20"/>
    </row>
    <row r="340" spans="2:25" s="19" customFormat="1" x14ac:dyDescent="0.25">
      <c r="B340" s="20"/>
      <c r="C340" s="20"/>
      <c r="D340" s="20"/>
      <c r="E340" s="20"/>
      <c r="F340" s="20"/>
      <c r="G340" s="20"/>
      <c r="H340" s="20"/>
      <c r="I340" s="20"/>
      <c r="J340" s="20"/>
      <c r="K340" s="20"/>
      <c r="L340" s="20"/>
      <c r="M340" s="20"/>
      <c r="N340" s="20"/>
      <c r="O340" s="20"/>
      <c r="P340" s="20"/>
      <c r="Q340" s="20"/>
      <c r="R340" s="20"/>
      <c r="S340" s="20"/>
      <c r="T340" s="20"/>
      <c r="U340" s="20"/>
      <c r="V340" s="20"/>
      <c r="W340" s="20"/>
      <c r="X340" s="20"/>
      <c r="Y340" s="20"/>
    </row>
    <row r="341" spans="2:25" s="19" customFormat="1" x14ac:dyDescent="0.25">
      <c r="B341" s="20"/>
      <c r="C341" s="20"/>
      <c r="D341" s="20"/>
      <c r="E341" s="20"/>
      <c r="F341" s="20"/>
      <c r="G341" s="20"/>
      <c r="H341" s="20"/>
      <c r="I341" s="20"/>
      <c r="J341" s="20"/>
      <c r="K341" s="20"/>
      <c r="L341" s="20"/>
      <c r="M341" s="20"/>
      <c r="N341" s="20"/>
      <c r="O341" s="20"/>
      <c r="P341" s="20"/>
      <c r="Q341" s="20"/>
      <c r="R341" s="20"/>
      <c r="S341" s="20"/>
      <c r="T341" s="20"/>
      <c r="U341" s="20"/>
      <c r="V341" s="20"/>
      <c r="W341" s="20"/>
      <c r="X341" s="20"/>
      <c r="Y341" s="20"/>
    </row>
    <row r="342" spans="2:25" s="19" customFormat="1" x14ac:dyDescent="0.25">
      <c r="B342" s="20"/>
      <c r="C342" s="20"/>
      <c r="D342" s="20"/>
      <c r="E342" s="20"/>
      <c r="F342" s="20"/>
      <c r="G342" s="20"/>
      <c r="H342" s="20"/>
      <c r="I342" s="20"/>
      <c r="J342" s="20"/>
      <c r="K342" s="20"/>
      <c r="L342" s="20"/>
      <c r="M342" s="20"/>
      <c r="N342" s="20"/>
      <c r="O342" s="20"/>
      <c r="P342" s="20"/>
      <c r="Q342" s="20"/>
      <c r="R342" s="20"/>
      <c r="S342" s="20"/>
      <c r="T342" s="20"/>
      <c r="U342" s="20"/>
      <c r="V342" s="20"/>
      <c r="W342" s="20"/>
      <c r="X342" s="20"/>
      <c r="Y342" s="20"/>
    </row>
    <row r="343" spans="2:25" s="19" customFormat="1" x14ac:dyDescent="0.25">
      <c r="B343" s="20"/>
      <c r="C343" s="20"/>
      <c r="D343" s="20"/>
      <c r="E343" s="20"/>
      <c r="F343" s="20"/>
      <c r="G343" s="20"/>
      <c r="H343" s="20"/>
      <c r="I343" s="20"/>
      <c r="J343" s="20"/>
      <c r="K343" s="20"/>
      <c r="L343" s="20"/>
      <c r="M343" s="20"/>
      <c r="N343" s="20"/>
      <c r="O343" s="20"/>
      <c r="P343" s="20"/>
      <c r="Q343" s="20"/>
      <c r="R343" s="20"/>
      <c r="S343" s="20"/>
      <c r="T343" s="20"/>
      <c r="U343" s="20"/>
      <c r="V343" s="20"/>
      <c r="W343" s="20"/>
      <c r="X343" s="20"/>
      <c r="Y343" s="20"/>
    </row>
    <row r="344" spans="2:25" s="19" customFormat="1" x14ac:dyDescent="0.25">
      <c r="B344" s="20"/>
      <c r="C344" s="20"/>
      <c r="D344" s="20"/>
      <c r="E344" s="20"/>
      <c r="F344" s="20"/>
      <c r="G344" s="20"/>
      <c r="H344" s="20"/>
      <c r="I344" s="20"/>
      <c r="J344" s="20"/>
      <c r="K344" s="20"/>
      <c r="L344" s="20"/>
      <c r="M344" s="20"/>
      <c r="N344" s="20"/>
      <c r="O344" s="20"/>
      <c r="P344" s="20"/>
      <c r="Q344" s="20"/>
      <c r="R344" s="20"/>
      <c r="S344" s="20"/>
      <c r="T344" s="20"/>
      <c r="U344" s="20"/>
      <c r="V344" s="20"/>
      <c r="W344" s="20"/>
      <c r="X344" s="20"/>
      <c r="Y344" s="20"/>
    </row>
    <row r="345" spans="2:25" s="19" customFormat="1" x14ac:dyDescent="0.25">
      <c r="B345" s="20"/>
      <c r="C345" s="20"/>
      <c r="D345" s="20"/>
      <c r="E345" s="20"/>
      <c r="F345" s="20"/>
      <c r="G345" s="20"/>
      <c r="H345" s="20"/>
      <c r="I345" s="20"/>
      <c r="J345" s="20"/>
      <c r="K345" s="20"/>
      <c r="L345" s="20"/>
      <c r="M345" s="20"/>
      <c r="N345" s="20"/>
      <c r="O345" s="20"/>
      <c r="P345" s="20"/>
      <c r="Q345" s="20"/>
      <c r="R345" s="20"/>
      <c r="S345" s="20"/>
      <c r="T345" s="20"/>
      <c r="U345" s="20"/>
      <c r="V345" s="20"/>
      <c r="W345" s="20"/>
      <c r="X345" s="20"/>
      <c r="Y345" s="20"/>
    </row>
    <row r="346" spans="2:25" s="19" customFormat="1" x14ac:dyDescent="0.25">
      <c r="B346" s="20"/>
      <c r="C346" s="20"/>
      <c r="D346" s="20"/>
      <c r="E346" s="20"/>
      <c r="F346" s="20"/>
      <c r="G346" s="20"/>
      <c r="H346" s="20"/>
      <c r="I346" s="20"/>
      <c r="J346" s="20"/>
      <c r="K346" s="20"/>
      <c r="L346" s="20"/>
      <c r="M346" s="20"/>
      <c r="N346" s="20"/>
      <c r="O346" s="20"/>
      <c r="P346" s="20"/>
      <c r="Q346" s="20"/>
      <c r="R346" s="20"/>
      <c r="S346" s="20"/>
      <c r="T346" s="20"/>
      <c r="U346" s="20"/>
      <c r="V346" s="20"/>
      <c r="W346" s="20"/>
      <c r="X346" s="20"/>
      <c r="Y346" s="20"/>
    </row>
    <row r="347" spans="2:25" s="19" customFormat="1" x14ac:dyDescent="0.25">
      <c r="B347" s="20"/>
      <c r="C347" s="20"/>
      <c r="D347" s="20"/>
      <c r="E347" s="20"/>
      <c r="F347" s="20"/>
      <c r="G347" s="20"/>
      <c r="H347" s="20"/>
      <c r="I347" s="20"/>
      <c r="J347" s="20"/>
      <c r="K347" s="20"/>
      <c r="L347" s="20"/>
      <c r="M347" s="20"/>
      <c r="N347" s="20"/>
      <c r="O347" s="20"/>
      <c r="P347" s="20"/>
      <c r="Q347" s="20"/>
      <c r="R347" s="20"/>
      <c r="S347" s="20"/>
      <c r="T347" s="20"/>
      <c r="U347" s="20"/>
      <c r="V347" s="20"/>
      <c r="W347" s="20"/>
      <c r="X347" s="20"/>
      <c r="Y347" s="20"/>
    </row>
    <row r="348" spans="2:25" s="19" customFormat="1" x14ac:dyDescent="0.25">
      <c r="B348" s="20"/>
      <c r="C348" s="20"/>
      <c r="D348" s="20"/>
      <c r="E348" s="20"/>
      <c r="F348" s="20"/>
      <c r="G348" s="20"/>
      <c r="H348" s="20"/>
      <c r="I348" s="20"/>
      <c r="J348" s="20"/>
      <c r="K348" s="20"/>
      <c r="L348" s="20"/>
      <c r="M348" s="20"/>
      <c r="N348" s="20"/>
      <c r="O348" s="20"/>
      <c r="P348" s="20"/>
      <c r="Q348" s="20"/>
      <c r="R348" s="20"/>
      <c r="S348" s="20"/>
      <c r="T348" s="20"/>
      <c r="U348" s="20"/>
      <c r="V348" s="20"/>
      <c r="W348" s="20"/>
      <c r="X348" s="20"/>
      <c r="Y348" s="20"/>
    </row>
    <row r="349" spans="2:25" s="19" customFormat="1" x14ac:dyDescent="0.25">
      <c r="B349" s="20"/>
      <c r="C349" s="20"/>
      <c r="D349" s="20"/>
      <c r="E349" s="20"/>
      <c r="F349" s="20"/>
      <c r="G349" s="20"/>
      <c r="H349" s="20"/>
      <c r="I349" s="20"/>
      <c r="J349" s="20"/>
      <c r="K349" s="20"/>
      <c r="L349" s="20"/>
      <c r="M349" s="20"/>
      <c r="N349" s="20"/>
      <c r="O349" s="20"/>
      <c r="P349" s="20"/>
      <c r="Q349" s="20"/>
      <c r="R349" s="20"/>
      <c r="S349" s="20"/>
      <c r="T349" s="20"/>
      <c r="U349" s="20"/>
      <c r="V349" s="20"/>
      <c r="W349" s="20"/>
      <c r="X349" s="20"/>
      <c r="Y349" s="20"/>
    </row>
    <row r="350" spans="2:25" s="19" customFormat="1" x14ac:dyDescent="0.25">
      <c r="B350" s="20"/>
      <c r="C350" s="20"/>
      <c r="D350" s="20"/>
      <c r="E350" s="20"/>
      <c r="F350" s="20"/>
      <c r="G350" s="20"/>
      <c r="H350" s="20"/>
      <c r="I350" s="20"/>
      <c r="J350" s="20"/>
      <c r="K350" s="20"/>
      <c r="L350" s="20"/>
      <c r="M350" s="20"/>
      <c r="N350" s="20"/>
      <c r="O350" s="20"/>
      <c r="P350" s="20"/>
      <c r="Q350" s="20"/>
      <c r="R350" s="20"/>
      <c r="S350" s="20"/>
      <c r="T350" s="20"/>
      <c r="U350" s="20"/>
      <c r="V350" s="20"/>
      <c r="W350" s="20"/>
      <c r="X350" s="20"/>
      <c r="Y350" s="20"/>
    </row>
    <row r="351" spans="2:25" s="19" customFormat="1" x14ac:dyDescent="0.25">
      <c r="B351" s="20"/>
      <c r="C351" s="20"/>
      <c r="D351" s="20"/>
      <c r="E351" s="20"/>
      <c r="F351" s="20"/>
      <c r="G351" s="20"/>
      <c r="H351" s="20"/>
      <c r="I351" s="20"/>
      <c r="J351" s="20"/>
      <c r="K351" s="20"/>
      <c r="L351" s="20"/>
      <c r="M351" s="20"/>
      <c r="N351" s="20"/>
      <c r="O351" s="20"/>
      <c r="P351" s="20"/>
      <c r="Q351" s="20"/>
      <c r="R351" s="20"/>
      <c r="S351" s="20"/>
      <c r="T351" s="20"/>
      <c r="U351" s="20"/>
      <c r="V351" s="20"/>
      <c r="W351" s="20"/>
      <c r="X351" s="20"/>
      <c r="Y351" s="20"/>
    </row>
    <row r="352" spans="2:25" s="19" customFormat="1" x14ac:dyDescent="0.25">
      <c r="B352" s="20"/>
      <c r="C352" s="20"/>
      <c r="D352" s="20"/>
      <c r="E352" s="20"/>
      <c r="F352" s="20"/>
      <c r="G352" s="20"/>
      <c r="H352" s="20"/>
      <c r="I352" s="20"/>
      <c r="J352" s="20"/>
      <c r="K352" s="20"/>
      <c r="L352" s="20"/>
      <c r="M352" s="20"/>
      <c r="N352" s="20"/>
      <c r="O352" s="20"/>
      <c r="P352" s="20"/>
      <c r="Q352" s="20"/>
      <c r="R352" s="20"/>
      <c r="S352" s="20"/>
      <c r="T352" s="20"/>
      <c r="U352" s="20"/>
      <c r="V352" s="20"/>
      <c r="W352" s="20"/>
      <c r="X352" s="20"/>
      <c r="Y352" s="20"/>
    </row>
    <row r="353" spans="2:25" s="19" customFormat="1" x14ac:dyDescent="0.25">
      <c r="B353" s="20"/>
      <c r="C353" s="20"/>
      <c r="D353" s="20"/>
      <c r="E353" s="20"/>
      <c r="F353" s="20"/>
      <c r="G353" s="20"/>
      <c r="H353" s="20"/>
      <c r="I353" s="20"/>
      <c r="J353" s="20"/>
      <c r="K353" s="20"/>
      <c r="L353" s="20"/>
      <c r="M353" s="20"/>
      <c r="N353" s="20"/>
      <c r="O353" s="20"/>
      <c r="P353" s="20"/>
      <c r="Q353" s="20"/>
      <c r="R353" s="20"/>
      <c r="S353" s="20"/>
      <c r="T353" s="20"/>
      <c r="U353" s="20"/>
      <c r="V353" s="20"/>
      <c r="W353" s="20"/>
      <c r="X353" s="20"/>
      <c r="Y353" s="20"/>
    </row>
    <row r="354" spans="2:25" s="19" customFormat="1" x14ac:dyDescent="0.25">
      <c r="B354" s="20"/>
      <c r="C354" s="20"/>
      <c r="D354" s="20"/>
      <c r="E354" s="20"/>
      <c r="F354" s="20"/>
      <c r="G354" s="20"/>
      <c r="H354" s="20"/>
      <c r="I354" s="20"/>
      <c r="J354" s="20"/>
      <c r="K354" s="20"/>
      <c r="L354" s="20"/>
      <c r="M354" s="20"/>
      <c r="N354" s="20"/>
      <c r="O354" s="20"/>
      <c r="P354" s="20"/>
      <c r="Q354" s="20"/>
      <c r="R354" s="20"/>
      <c r="S354" s="20"/>
      <c r="T354" s="20"/>
      <c r="U354" s="20"/>
      <c r="V354" s="20"/>
      <c r="W354" s="20"/>
      <c r="X354" s="20"/>
      <c r="Y354" s="20"/>
    </row>
    <row r="355" spans="2:25" s="19" customFormat="1" x14ac:dyDescent="0.25">
      <c r="B355" s="20"/>
      <c r="C355" s="20"/>
      <c r="D355" s="20"/>
      <c r="E355" s="20"/>
      <c r="F355" s="20"/>
      <c r="G355" s="20"/>
      <c r="H355" s="20"/>
      <c r="I355" s="20"/>
      <c r="J355" s="20"/>
      <c r="K355" s="20"/>
      <c r="L355" s="20"/>
      <c r="M355" s="20"/>
      <c r="N355" s="20"/>
      <c r="O355" s="20"/>
      <c r="P355" s="20"/>
      <c r="Q355" s="20"/>
      <c r="R355" s="20"/>
      <c r="S355" s="20"/>
      <c r="T355" s="20"/>
      <c r="U355" s="20"/>
      <c r="V355" s="20"/>
      <c r="W355" s="20"/>
      <c r="X355" s="20"/>
      <c r="Y355" s="20"/>
    </row>
    <row r="356" spans="2:25" s="19" customFormat="1" x14ac:dyDescent="0.25">
      <c r="B356" s="20"/>
      <c r="C356" s="20"/>
      <c r="D356" s="20"/>
      <c r="E356" s="20"/>
      <c r="F356" s="20"/>
      <c r="G356" s="20"/>
      <c r="H356" s="20"/>
      <c r="I356" s="20"/>
      <c r="J356" s="20"/>
      <c r="K356" s="20"/>
      <c r="L356" s="20"/>
      <c r="M356" s="20"/>
      <c r="N356" s="20"/>
      <c r="O356" s="20"/>
      <c r="P356" s="20"/>
      <c r="Q356" s="20"/>
      <c r="R356" s="20"/>
      <c r="S356" s="20"/>
      <c r="T356" s="20"/>
      <c r="U356" s="20"/>
      <c r="V356" s="20"/>
      <c r="W356" s="20"/>
      <c r="X356" s="20"/>
      <c r="Y356" s="20"/>
    </row>
    <row r="357" spans="2:25" s="19" customFormat="1" x14ac:dyDescent="0.25">
      <c r="B357" s="20"/>
      <c r="C357" s="20"/>
      <c r="D357" s="20"/>
      <c r="E357" s="20"/>
      <c r="F357" s="20"/>
      <c r="G357" s="20"/>
      <c r="H357" s="20"/>
      <c r="I357" s="20"/>
      <c r="J357" s="20"/>
      <c r="K357" s="20"/>
      <c r="L357" s="20"/>
      <c r="M357" s="20"/>
      <c r="N357" s="20"/>
      <c r="O357" s="20"/>
      <c r="P357" s="20"/>
      <c r="Q357" s="20"/>
      <c r="R357" s="20"/>
      <c r="S357" s="20"/>
      <c r="T357" s="20"/>
      <c r="U357" s="20"/>
      <c r="V357" s="20"/>
      <c r="W357" s="20"/>
      <c r="X357" s="20"/>
      <c r="Y357" s="20"/>
    </row>
    <row r="358" spans="2:25" s="19" customFormat="1" x14ac:dyDescent="0.25">
      <c r="B358" s="20"/>
      <c r="C358" s="20"/>
      <c r="D358" s="20"/>
      <c r="E358" s="20"/>
      <c r="F358" s="20"/>
      <c r="G358" s="20"/>
      <c r="H358" s="20"/>
      <c r="I358" s="20"/>
      <c r="J358" s="20"/>
      <c r="K358" s="20"/>
      <c r="L358" s="20"/>
      <c r="M358" s="20"/>
      <c r="N358" s="20"/>
      <c r="O358" s="20"/>
      <c r="P358" s="20"/>
      <c r="Q358" s="20"/>
      <c r="R358" s="20"/>
      <c r="S358" s="20"/>
      <c r="T358" s="20"/>
      <c r="U358" s="20"/>
      <c r="V358" s="20"/>
      <c r="W358" s="20"/>
      <c r="X358" s="20"/>
      <c r="Y358" s="20"/>
    </row>
    <row r="359" spans="2:25" s="19" customFormat="1" x14ac:dyDescent="0.25">
      <c r="B359" s="20"/>
      <c r="C359" s="20"/>
      <c r="D359" s="20"/>
      <c r="E359" s="20"/>
      <c r="F359" s="20"/>
      <c r="G359" s="20"/>
      <c r="H359" s="20"/>
      <c r="I359" s="20"/>
      <c r="J359" s="20"/>
      <c r="K359" s="20"/>
      <c r="L359" s="20"/>
      <c r="M359" s="20"/>
      <c r="N359" s="20"/>
      <c r="O359" s="20"/>
      <c r="P359" s="20"/>
      <c r="Q359" s="20"/>
      <c r="R359" s="20"/>
      <c r="S359" s="20"/>
      <c r="T359" s="20"/>
      <c r="U359" s="20"/>
      <c r="V359" s="20"/>
      <c r="W359" s="20"/>
      <c r="X359" s="20"/>
      <c r="Y359" s="20"/>
    </row>
    <row r="360" spans="2:25" s="19" customFormat="1" x14ac:dyDescent="0.25">
      <c r="B360" s="20"/>
      <c r="C360" s="20"/>
      <c r="D360" s="20"/>
      <c r="E360" s="20"/>
      <c r="F360" s="20"/>
      <c r="G360" s="20"/>
      <c r="H360" s="20"/>
      <c r="I360" s="20"/>
      <c r="J360" s="20"/>
      <c r="K360" s="20"/>
      <c r="L360" s="20"/>
      <c r="M360" s="20"/>
      <c r="N360" s="20"/>
      <c r="O360" s="20"/>
      <c r="P360" s="20"/>
      <c r="Q360" s="20"/>
      <c r="R360" s="20"/>
      <c r="S360" s="20"/>
      <c r="T360" s="20"/>
      <c r="U360" s="20"/>
      <c r="V360" s="20"/>
      <c r="W360" s="20"/>
      <c r="X360" s="20"/>
      <c r="Y360" s="20"/>
    </row>
    <row r="361" spans="2:25" s="19" customFormat="1" x14ac:dyDescent="0.25">
      <c r="B361" s="20"/>
      <c r="C361" s="20"/>
      <c r="D361" s="20"/>
      <c r="E361" s="20"/>
      <c r="F361" s="20"/>
      <c r="G361" s="20"/>
      <c r="H361" s="20"/>
      <c r="I361" s="20"/>
      <c r="J361" s="20"/>
      <c r="K361" s="20"/>
      <c r="L361" s="20"/>
      <c r="M361" s="20"/>
      <c r="N361" s="20"/>
      <c r="O361" s="20"/>
      <c r="P361" s="20"/>
      <c r="Q361" s="20"/>
      <c r="R361" s="20"/>
      <c r="S361" s="20"/>
      <c r="T361" s="20"/>
      <c r="U361" s="20"/>
      <c r="V361" s="20"/>
      <c r="W361" s="20"/>
      <c r="X361" s="20"/>
      <c r="Y361" s="20"/>
    </row>
    <row r="362" spans="2:25" s="19" customFormat="1" x14ac:dyDescent="0.25">
      <c r="B362" s="20"/>
      <c r="C362" s="20"/>
      <c r="D362" s="20"/>
      <c r="E362" s="20"/>
      <c r="F362" s="20"/>
      <c r="G362" s="20"/>
      <c r="H362" s="20"/>
      <c r="I362" s="20"/>
      <c r="J362" s="20"/>
      <c r="K362" s="20"/>
      <c r="L362" s="20"/>
      <c r="M362" s="20"/>
      <c r="N362" s="20"/>
      <c r="O362" s="20"/>
      <c r="P362" s="20"/>
      <c r="Q362" s="20"/>
      <c r="R362" s="20"/>
      <c r="S362" s="20"/>
      <c r="T362" s="20"/>
      <c r="U362" s="20"/>
      <c r="V362" s="20"/>
      <c r="W362" s="20"/>
      <c r="X362" s="20"/>
      <c r="Y362" s="20"/>
    </row>
    <row r="363" spans="2:25" s="19" customFormat="1" x14ac:dyDescent="0.25">
      <c r="B363" s="20"/>
      <c r="C363" s="20"/>
      <c r="D363" s="20"/>
      <c r="E363" s="20"/>
      <c r="F363" s="20"/>
      <c r="G363" s="20"/>
      <c r="H363" s="20"/>
      <c r="I363" s="20"/>
      <c r="J363" s="20"/>
      <c r="K363" s="20"/>
      <c r="L363" s="20"/>
      <c r="M363" s="20"/>
      <c r="N363" s="20"/>
      <c r="O363" s="20"/>
      <c r="P363" s="20"/>
      <c r="Q363" s="20"/>
      <c r="R363" s="20"/>
      <c r="S363" s="20"/>
      <c r="T363" s="20"/>
      <c r="U363" s="20"/>
      <c r="V363" s="20"/>
      <c r="W363" s="20"/>
      <c r="X363" s="20"/>
      <c r="Y363" s="20"/>
    </row>
    <row r="364" spans="2:25" s="19" customFormat="1" x14ac:dyDescent="0.25">
      <c r="B364" s="20"/>
      <c r="C364" s="20"/>
      <c r="D364" s="20"/>
      <c r="E364" s="20"/>
      <c r="F364" s="20"/>
      <c r="G364" s="20"/>
      <c r="H364" s="20"/>
      <c r="I364" s="20"/>
      <c r="J364" s="20"/>
      <c r="K364" s="20"/>
      <c r="L364" s="20"/>
      <c r="M364" s="20"/>
      <c r="N364" s="20"/>
      <c r="O364" s="20"/>
      <c r="P364" s="20"/>
      <c r="Q364" s="20"/>
      <c r="R364" s="20"/>
      <c r="S364" s="20"/>
      <c r="T364" s="20"/>
      <c r="U364" s="20"/>
      <c r="V364" s="20"/>
      <c r="W364" s="20"/>
      <c r="X364" s="20"/>
      <c r="Y364" s="20"/>
    </row>
    <row r="365" spans="2:25" s="19" customFormat="1" x14ac:dyDescent="0.25">
      <c r="B365" s="20"/>
      <c r="C365" s="20"/>
      <c r="D365" s="20"/>
      <c r="E365" s="20"/>
      <c r="F365" s="20"/>
      <c r="G365" s="20"/>
      <c r="H365" s="20"/>
      <c r="I365" s="20"/>
      <c r="J365" s="20"/>
      <c r="K365" s="20"/>
      <c r="L365" s="20"/>
      <c r="M365" s="20"/>
      <c r="N365" s="20"/>
      <c r="O365" s="20"/>
      <c r="P365" s="20"/>
      <c r="Q365" s="20"/>
      <c r="R365" s="20"/>
      <c r="S365" s="20"/>
      <c r="T365" s="20"/>
      <c r="U365" s="20"/>
      <c r="V365" s="20"/>
      <c r="W365" s="20"/>
      <c r="X365" s="20"/>
      <c r="Y365" s="20"/>
    </row>
    <row r="366" spans="2:25" s="19" customFormat="1" x14ac:dyDescent="0.25">
      <c r="B366" s="20"/>
      <c r="C366" s="20"/>
      <c r="D366" s="20"/>
      <c r="E366" s="20"/>
      <c r="F366" s="20"/>
      <c r="G366" s="20"/>
      <c r="H366" s="20"/>
      <c r="I366" s="20"/>
      <c r="J366" s="20"/>
      <c r="K366" s="20"/>
      <c r="L366" s="20"/>
      <c r="M366" s="20"/>
      <c r="N366" s="20"/>
      <c r="O366" s="20"/>
      <c r="P366" s="20"/>
      <c r="Q366" s="20"/>
      <c r="R366" s="20"/>
      <c r="S366" s="20"/>
      <c r="T366" s="20"/>
      <c r="U366" s="20"/>
      <c r="V366" s="20"/>
      <c r="W366" s="20"/>
      <c r="X366" s="20"/>
      <c r="Y366" s="20"/>
    </row>
    <row r="367" spans="2:25" s="19" customFormat="1" x14ac:dyDescent="0.25">
      <c r="B367" s="20"/>
      <c r="C367" s="20"/>
      <c r="D367" s="20"/>
      <c r="E367" s="20"/>
      <c r="F367" s="20"/>
      <c r="G367" s="20"/>
      <c r="H367" s="20"/>
      <c r="I367" s="20"/>
      <c r="J367" s="20"/>
      <c r="K367" s="20"/>
      <c r="L367" s="20"/>
      <c r="M367" s="20"/>
      <c r="N367" s="20"/>
      <c r="O367" s="20"/>
      <c r="P367" s="20"/>
      <c r="Q367" s="20"/>
      <c r="R367" s="20"/>
      <c r="S367" s="20"/>
      <c r="T367" s="20"/>
      <c r="U367" s="20"/>
      <c r="V367" s="20"/>
      <c r="W367" s="20"/>
      <c r="X367" s="20"/>
      <c r="Y367" s="20"/>
    </row>
    <row r="368" spans="2:25" s="19" customFormat="1" x14ac:dyDescent="0.25">
      <c r="B368" s="20"/>
      <c r="C368" s="20"/>
      <c r="D368" s="20"/>
      <c r="E368" s="20"/>
      <c r="F368" s="20"/>
      <c r="G368" s="20"/>
      <c r="H368" s="20"/>
      <c r="I368" s="20"/>
      <c r="J368" s="20"/>
      <c r="K368" s="20"/>
      <c r="L368" s="20"/>
      <c r="M368" s="20"/>
      <c r="N368" s="20"/>
      <c r="O368" s="20"/>
      <c r="P368" s="20"/>
      <c r="Q368" s="20"/>
      <c r="R368" s="20"/>
      <c r="S368" s="20"/>
      <c r="T368" s="20"/>
      <c r="U368" s="20"/>
      <c r="V368" s="20"/>
      <c r="W368" s="20"/>
      <c r="X368" s="20"/>
      <c r="Y368" s="20"/>
    </row>
    <row r="369" spans="2:25" s="19" customFormat="1" x14ac:dyDescent="0.25">
      <c r="B369" s="20"/>
      <c r="C369" s="20"/>
      <c r="D369" s="20"/>
      <c r="E369" s="20"/>
      <c r="F369" s="20"/>
      <c r="G369" s="20"/>
      <c r="H369" s="20"/>
      <c r="I369" s="20"/>
      <c r="J369" s="20"/>
      <c r="K369" s="20"/>
      <c r="L369" s="20"/>
      <c r="M369" s="20"/>
      <c r="N369" s="20"/>
      <c r="O369" s="20"/>
      <c r="P369" s="20"/>
      <c r="Q369" s="20"/>
      <c r="R369" s="20"/>
      <c r="S369" s="20"/>
      <c r="T369" s="20"/>
      <c r="U369" s="20"/>
      <c r="V369" s="20"/>
      <c r="W369" s="20"/>
      <c r="X369" s="20"/>
      <c r="Y369" s="20"/>
    </row>
    <row r="370" spans="2:25" s="19" customFormat="1" x14ac:dyDescent="0.25">
      <c r="B370" s="20"/>
      <c r="C370" s="20"/>
      <c r="D370" s="20"/>
      <c r="E370" s="20"/>
      <c r="F370" s="20"/>
      <c r="G370" s="20"/>
      <c r="H370" s="20"/>
      <c r="I370" s="20"/>
      <c r="J370" s="20"/>
      <c r="K370" s="20"/>
      <c r="L370" s="20"/>
      <c r="M370" s="20"/>
      <c r="N370" s="20"/>
      <c r="O370" s="20"/>
      <c r="P370" s="20"/>
      <c r="Q370" s="20"/>
      <c r="R370" s="20"/>
      <c r="S370" s="20"/>
      <c r="T370" s="20"/>
      <c r="U370" s="20"/>
      <c r="V370" s="20"/>
      <c r="W370" s="20"/>
      <c r="X370" s="20"/>
      <c r="Y370" s="20"/>
    </row>
    <row r="371" spans="2:25" s="19" customFormat="1" x14ac:dyDescent="0.25">
      <c r="B371" s="20"/>
      <c r="C371" s="20"/>
      <c r="D371" s="20"/>
      <c r="E371" s="20"/>
      <c r="F371" s="20"/>
      <c r="G371" s="20"/>
      <c r="H371" s="20"/>
      <c r="I371" s="20"/>
      <c r="J371" s="20"/>
      <c r="K371" s="20"/>
      <c r="L371" s="20"/>
      <c r="M371" s="20"/>
      <c r="N371" s="20"/>
      <c r="O371" s="20"/>
      <c r="P371" s="20"/>
      <c r="Q371" s="20"/>
      <c r="R371" s="20"/>
      <c r="S371" s="20"/>
      <c r="T371" s="20"/>
      <c r="U371" s="20"/>
      <c r="V371" s="20"/>
      <c r="W371" s="20"/>
      <c r="X371" s="20"/>
      <c r="Y371" s="20"/>
    </row>
    <row r="372" spans="2:25" s="19" customFormat="1" x14ac:dyDescent="0.25">
      <c r="B372" s="20"/>
      <c r="C372" s="20"/>
      <c r="D372" s="20"/>
      <c r="E372" s="20"/>
      <c r="F372" s="20"/>
      <c r="G372" s="20"/>
      <c r="H372" s="20"/>
      <c r="I372" s="20"/>
      <c r="J372" s="20"/>
      <c r="K372" s="20"/>
      <c r="L372" s="20"/>
      <c r="M372" s="20"/>
      <c r="N372" s="20"/>
      <c r="O372" s="20"/>
      <c r="P372" s="20"/>
      <c r="Q372" s="20"/>
      <c r="R372" s="20"/>
      <c r="S372" s="20"/>
      <c r="T372" s="20"/>
      <c r="U372" s="20"/>
      <c r="V372" s="20"/>
      <c r="W372" s="20"/>
      <c r="X372" s="20"/>
      <c r="Y372" s="20"/>
    </row>
    <row r="373" spans="2:25" s="19" customFormat="1" x14ac:dyDescent="0.25">
      <c r="B373" s="20"/>
      <c r="C373" s="20"/>
      <c r="D373" s="20"/>
      <c r="E373" s="20"/>
      <c r="F373" s="20"/>
      <c r="G373" s="20"/>
      <c r="H373" s="20"/>
      <c r="I373" s="20"/>
      <c r="J373" s="20"/>
      <c r="K373" s="20"/>
      <c r="L373" s="20"/>
      <c r="M373" s="20"/>
      <c r="N373" s="20"/>
      <c r="O373" s="20"/>
      <c r="P373" s="20"/>
      <c r="Q373" s="20"/>
      <c r="R373" s="20"/>
      <c r="S373" s="20"/>
      <c r="T373" s="20"/>
      <c r="U373" s="20"/>
      <c r="V373" s="20"/>
      <c r="W373" s="20"/>
      <c r="X373" s="20"/>
      <c r="Y373" s="20"/>
    </row>
    <row r="374" spans="2:25" s="19" customFormat="1" x14ac:dyDescent="0.25">
      <c r="B374" s="20"/>
      <c r="C374" s="20"/>
      <c r="D374" s="20"/>
      <c r="E374" s="20"/>
      <c r="F374" s="20"/>
      <c r="G374" s="20"/>
      <c r="H374" s="20"/>
      <c r="I374" s="20"/>
      <c r="J374" s="20"/>
      <c r="K374" s="20"/>
      <c r="L374" s="20"/>
      <c r="M374" s="20"/>
      <c r="N374" s="20"/>
      <c r="O374" s="20"/>
      <c r="P374" s="20"/>
      <c r="Q374" s="20"/>
      <c r="R374" s="20"/>
      <c r="S374" s="20"/>
      <c r="T374" s="20"/>
      <c r="U374" s="20"/>
      <c r="V374" s="20"/>
      <c r="W374" s="20"/>
      <c r="X374" s="20"/>
      <c r="Y374" s="20"/>
    </row>
    <row r="375" spans="2:25" s="19" customFormat="1" x14ac:dyDescent="0.25">
      <c r="B375" s="20"/>
      <c r="C375" s="20"/>
      <c r="D375" s="20"/>
      <c r="E375" s="20"/>
      <c r="F375" s="20"/>
      <c r="G375" s="20"/>
      <c r="H375" s="20"/>
      <c r="I375" s="20"/>
      <c r="J375" s="20"/>
      <c r="K375" s="20"/>
      <c r="L375" s="20"/>
      <c r="M375" s="20"/>
      <c r="N375" s="20"/>
      <c r="O375" s="20"/>
      <c r="P375" s="20"/>
      <c r="Q375" s="20"/>
      <c r="R375" s="20"/>
      <c r="S375" s="20"/>
      <c r="T375" s="20"/>
      <c r="U375" s="20"/>
      <c r="V375" s="20"/>
      <c r="W375" s="20"/>
      <c r="X375" s="20"/>
      <c r="Y375" s="20"/>
    </row>
    <row r="376" spans="2:25" s="19" customFormat="1" x14ac:dyDescent="0.25">
      <c r="B376" s="20"/>
      <c r="C376" s="20"/>
      <c r="D376" s="20"/>
      <c r="E376" s="20"/>
      <c r="F376" s="20"/>
      <c r="G376" s="20"/>
      <c r="H376" s="20"/>
      <c r="I376" s="20"/>
      <c r="J376" s="20"/>
      <c r="K376" s="20"/>
      <c r="L376" s="20"/>
      <c r="M376" s="20"/>
      <c r="N376" s="20"/>
      <c r="O376" s="20"/>
      <c r="P376" s="20"/>
      <c r="Q376" s="20"/>
      <c r="R376" s="20"/>
      <c r="S376" s="20"/>
      <c r="T376" s="20"/>
      <c r="U376" s="20"/>
      <c r="V376" s="20"/>
      <c r="W376" s="20"/>
      <c r="X376" s="20"/>
      <c r="Y376" s="20"/>
    </row>
    <row r="377" spans="2:25" s="19" customFormat="1" x14ac:dyDescent="0.25">
      <c r="B377" s="20"/>
      <c r="C377" s="20"/>
      <c r="D377" s="20"/>
      <c r="E377" s="20"/>
      <c r="F377" s="20"/>
      <c r="G377" s="20"/>
      <c r="H377" s="20"/>
      <c r="I377" s="20"/>
      <c r="J377" s="20"/>
      <c r="K377" s="20"/>
      <c r="L377" s="20"/>
      <c r="M377" s="20"/>
      <c r="N377" s="20"/>
      <c r="O377" s="20"/>
      <c r="P377" s="20"/>
      <c r="Q377" s="20"/>
      <c r="R377" s="20"/>
      <c r="S377" s="20"/>
      <c r="T377" s="20"/>
      <c r="U377" s="20"/>
      <c r="V377" s="20"/>
      <c r="W377" s="20"/>
      <c r="X377" s="20"/>
      <c r="Y377" s="20"/>
    </row>
    <row r="378" spans="2:25" s="19" customFormat="1" x14ac:dyDescent="0.25">
      <c r="B378" s="20"/>
      <c r="C378" s="20"/>
      <c r="D378" s="20"/>
      <c r="E378" s="20"/>
      <c r="F378" s="20"/>
      <c r="G378" s="20"/>
      <c r="H378" s="20"/>
      <c r="I378" s="20"/>
      <c r="J378" s="20"/>
      <c r="K378" s="20"/>
      <c r="L378" s="20"/>
      <c r="M378" s="20"/>
      <c r="N378" s="20"/>
      <c r="O378" s="20"/>
      <c r="P378" s="20"/>
      <c r="Q378" s="20"/>
      <c r="R378" s="20"/>
      <c r="S378" s="20"/>
      <c r="T378" s="20"/>
      <c r="U378" s="20"/>
      <c r="V378" s="20"/>
      <c r="W378" s="20"/>
      <c r="X378" s="20"/>
      <c r="Y378" s="20"/>
    </row>
    <row r="379" spans="2:25" s="19" customFormat="1" x14ac:dyDescent="0.25">
      <c r="B379" s="20"/>
      <c r="C379" s="20"/>
      <c r="D379" s="20"/>
      <c r="E379" s="20"/>
      <c r="F379" s="20"/>
      <c r="G379" s="20"/>
      <c r="H379" s="20"/>
      <c r="I379" s="20"/>
      <c r="J379" s="20"/>
      <c r="K379" s="20"/>
      <c r="L379" s="20"/>
      <c r="M379" s="20"/>
      <c r="N379" s="20"/>
      <c r="O379" s="20"/>
      <c r="P379" s="20"/>
      <c r="Q379" s="20"/>
      <c r="R379" s="20"/>
      <c r="S379" s="20"/>
      <c r="T379" s="20"/>
      <c r="U379" s="20"/>
      <c r="V379" s="20"/>
      <c r="W379" s="20"/>
      <c r="X379" s="20"/>
      <c r="Y379" s="20"/>
    </row>
    <row r="380" spans="2:25" s="19" customFormat="1" x14ac:dyDescent="0.25">
      <c r="B380" s="20"/>
      <c r="C380" s="20"/>
      <c r="D380" s="20"/>
      <c r="E380" s="20"/>
      <c r="F380" s="20"/>
      <c r="G380" s="20"/>
      <c r="H380" s="20"/>
      <c r="I380" s="20"/>
      <c r="J380" s="20"/>
      <c r="K380" s="20"/>
      <c r="L380" s="20"/>
      <c r="M380" s="20"/>
      <c r="N380" s="20"/>
      <c r="O380" s="20"/>
      <c r="P380" s="20"/>
      <c r="Q380" s="20"/>
      <c r="R380" s="20"/>
      <c r="S380" s="20"/>
      <c r="T380" s="20"/>
      <c r="U380" s="20"/>
      <c r="V380" s="20"/>
      <c r="W380" s="20"/>
      <c r="X380" s="20"/>
      <c r="Y380" s="20"/>
    </row>
    <row r="381" spans="2:25" s="19" customFormat="1" x14ac:dyDescent="0.25">
      <c r="B381" s="20"/>
      <c r="C381" s="20"/>
      <c r="D381" s="20"/>
      <c r="E381" s="20"/>
      <c r="F381" s="20"/>
      <c r="G381" s="20"/>
      <c r="H381" s="20"/>
      <c r="I381" s="20"/>
      <c r="J381" s="20"/>
      <c r="K381" s="20"/>
      <c r="L381" s="20"/>
      <c r="M381" s="20"/>
      <c r="N381" s="20"/>
      <c r="O381" s="20"/>
      <c r="P381" s="20"/>
      <c r="Q381" s="20"/>
      <c r="R381" s="20"/>
      <c r="S381" s="20"/>
      <c r="T381" s="20"/>
      <c r="U381" s="20"/>
      <c r="V381" s="20"/>
      <c r="W381" s="20"/>
      <c r="X381" s="20"/>
      <c r="Y381" s="20"/>
    </row>
    <row r="382" spans="2:25" s="19" customFormat="1" x14ac:dyDescent="0.25">
      <c r="B382" s="20"/>
      <c r="C382" s="20"/>
      <c r="D382" s="20"/>
      <c r="E382" s="20"/>
      <c r="F382" s="20"/>
      <c r="G382" s="20"/>
      <c r="H382" s="20"/>
      <c r="I382" s="20"/>
      <c r="J382" s="20"/>
      <c r="K382" s="20"/>
      <c r="L382" s="20"/>
      <c r="M382" s="20"/>
      <c r="N382" s="20"/>
      <c r="O382" s="20"/>
      <c r="P382" s="20"/>
      <c r="Q382" s="20"/>
      <c r="R382" s="20"/>
      <c r="S382" s="20"/>
      <c r="T382" s="20"/>
      <c r="U382" s="20"/>
      <c r="V382" s="20"/>
      <c r="W382" s="20"/>
      <c r="X382" s="20"/>
      <c r="Y382" s="20"/>
    </row>
    <row r="383" spans="2:25" s="19" customFormat="1" x14ac:dyDescent="0.25">
      <c r="B383" s="20"/>
      <c r="C383" s="20"/>
      <c r="D383" s="20"/>
      <c r="E383" s="20"/>
      <c r="F383" s="20"/>
      <c r="G383" s="20"/>
      <c r="H383" s="20"/>
      <c r="I383" s="20"/>
      <c r="J383" s="20"/>
      <c r="K383" s="20"/>
      <c r="L383" s="20"/>
      <c r="M383" s="20"/>
      <c r="N383" s="20"/>
      <c r="O383" s="20"/>
      <c r="P383" s="20"/>
      <c r="Q383" s="20"/>
      <c r="R383" s="20"/>
      <c r="S383" s="20"/>
      <c r="T383" s="20"/>
      <c r="U383" s="20"/>
      <c r="V383" s="20"/>
      <c r="W383" s="20"/>
      <c r="X383" s="20"/>
      <c r="Y383" s="20"/>
    </row>
    <row r="384" spans="2:25" s="19" customFormat="1" x14ac:dyDescent="0.25">
      <c r="B384" s="20"/>
      <c r="C384" s="20"/>
      <c r="D384" s="20"/>
      <c r="E384" s="20"/>
      <c r="F384" s="20"/>
      <c r="G384" s="20"/>
      <c r="H384" s="20"/>
      <c r="I384" s="20"/>
      <c r="J384" s="20"/>
      <c r="K384" s="20"/>
      <c r="L384" s="20"/>
      <c r="M384" s="20"/>
      <c r="N384" s="20"/>
      <c r="O384" s="20"/>
      <c r="P384" s="20"/>
      <c r="Q384" s="20"/>
      <c r="R384" s="20"/>
      <c r="S384" s="20"/>
      <c r="T384" s="20"/>
      <c r="U384" s="20"/>
      <c r="V384" s="20"/>
      <c r="W384" s="20"/>
      <c r="X384" s="20"/>
      <c r="Y384" s="20"/>
    </row>
    <row r="385" spans="2:25" s="19" customFormat="1" x14ac:dyDescent="0.25">
      <c r="B385" s="20"/>
      <c r="C385" s="20"/>
      <c r="D385" s="20"/>
      <c r="E385" s="20"/>
      <c r="F385" s="20"/>
      <c r="G385" s="20"/>
      <c r="H385" s="20"/>
      <c r="I385" s="20"/>
      <c r="J385" s="20"/>
      <c r="K385" s="20"/>
      <c r="L385" s="20"/>
      <c r="M385" s="20"/>
      <c r="N385" s="20"/>
      <c r="O385" s="20"/>
      <c r="P385" s="20"/>
      <c r="Q385" s="20"/>
      <c r="R385" s="20"/>
      <c r="S385" s="20"/>
      <c r="T385" s="20"/>
      <c r="U385" s="20"/>
      <c r="V385" s="20"/>
      <c r="W385" s="20"/>
      <c r="X385" s="20"/>
      <c r="Y385" s="20"/>
    </row>
    <row r="386" spans="2:25" s="19" customFormat="1" x14ac:dyDescent="0.25">
      <c r="B386" s="20"/>
      <c r="C386" s="20"/>
      <c r="D386" s="20"/>
      <c r="E386" s="20"/>
      <c r="F386" s="20"/>
      <c r="G386" s="20"/>
      <c r="H386" s="20"/>
      <c r="I386" s="20"/>
      <c r="J386" s="20"/>
      <c r="K386" s="20"/>
      <c r="L386" s="20"/>
      <c r="M386" s="20"/>
      <c r="N386" s="20"/>
      <c r="O386" s="20"/>
      <c r="P386" s="20"/>
      <c r="Q386" s="20"/>
      <c r="R386" s="20"/>
      <c r="S386" s="20"/>
      <c r="T386" s="20"/>
      <c r="U386" s="20"/>
      <c r="V386" s="20"/>
      <c r="W386" s="20"/>
      <c r="X386" s="20"/>
      <c r="Y386" s="20"/>
    </row>
    <row r="387" spans="2:25" s="19" customFormat="1" x14ac:dyDescent="0.25">
      <c r="B387" s="20"/>
      <c r="C387" s="20"/>
      <c r="D387" s="20"/>
      <c r="E387" s="20"/>
      <c r="F387" s="20"/>
      <c r="G387" s="20"/>
      <c r="H387" s="20"/>
      <c r="I387" s="20"/>
      <c r="J387" s="20"/>
      <c r="K387" s="20"/>
      <c r="L387" s="20"/>
      <c r="M387" s="20"/>
      <c r="N387" s="20"/>
      <c r="O387" s="20"/>
      <c r="P387" s="20"/>
      <c r="Q387" s="20"/>
      <c r="R387" s="20"/>
      <c r="S387" s="20"/>
      <c r="T387" s="20"/>
      <c r="U387" s="20"/>
      <c r="V387" s="20"/>
      <c r="W387" s="20"/>
      <c r="X387" s="20"/>
      <c r="Y387" s="20"/>
    </row>
    <row r="388" spans="2:25" s="19" customFormat="1" x14ac:dyDescent="0.25">
      <c r="B388" s="20"/>
      <c r="C388" s="20"/>
      <c r="D388" s="20"/>
      <c r="E388" s="20"/>
      <c r="F388" s="20"/>
      <c r="G388" s="20"/>
      <c r="H388" s="20"/>
      <c r="I388" s="20"/>
      <c r="J388" s="20"/>
      <c r="K388" s="20"/>
      <c r="L388" s="20"/>
      <c r="M388" s="20"/>
      <c r="N388" s="20"/>
      <c r="O388" s="20"/>
      <c r="P388" s="20"/>
      <c r="Q388" s="20"/>
      <c r="R388" s="20"/>
      <c r="S388" s="20"/>
      <c r="T388" s="20"/>
      <c r="U388" s="20"/>
      <c r="V388" s="20"/>
      <c r="W388" s="20"/>
      <c r="X388" s="20"/>
      <c r="Y388" s="20"/>
    </row>
    <row r="389" spans="2:25" s="19" customFormat="1" x14ac:dyDescent="0.25">
      <c r="B389" s="20"/>
      <c r="C389" s="20"/>
      <c r="D389" s="20"/>
      <c r="E389" s="20"/>
      <c r="F389" s="20"/>
      <c r="G389" s="20"/>
      <c r="H389" s="20"/>
      <c r="I389" s="20"/>
      <c r="J389" s="20"/>
      <c r="K389" s="20"/>
      <c r="L389" s="20"/>
      <c r="M389" s="20"/>
      <c r="N389" s="20"/>
      <c r="O389" s="20"/>
      <c r="P389" s="20"/>
      <c r="Q389" s="20"/>
      <c r="R389" s="20"/>
      <c r="S389" s="20"/>
      <c r="T389" s="20"/>
      <c r="U389" s="20"/>
      <c r="V389" s="20"/>
      <c r="W389" s="20"/>
      <c r="X389" s="20"/>
      <c r="Y389" s="20"/>
    </row>
    <row r="390" spans="2:25" s="19" customFormat="1" x14ac:dyDescent="0.25">
      <c r="B390" s="20"/>
      <c r="C390" s="20"/>
      <c r="D390" s="20"/>
      <c r="E390" s="20"/>
      <c r="F390" s="20"/>
      <c r="G390" s="20"/>
      <c r="H390" s="20"/>
      <c r="I390" s="20"/>
      <c r="J390" s="20"/>
      <c r="K390" s="20"/>
      <c r="L390" s="20"/>
      <c r="M390" s="20"/>
      <c r="N390" s="20"/>
      <c r="O390" s="20"/>
      <c r="P390" s="20"/>
      <c r="Q390" s="20"/>
      <c r="R390" s="20"/>
      <c r="S390" s="20"/>
      <c r="T390" s="20"/>
      <c r="U390" s="20"/>
      <c r="V390" s="20"/>
      <c r="W390" s="20"/>
      <c r="X390" s="20"/>
      <c r="Y390" s="20"/>
    </row>
    <row r="391" spans="2:25" s="19" customFormat="1" x14ac:dyDescent="0.25">
      <c r="B391" s="20"/>
      <c r="C391" s="20"/>
      <c r="D391" s="20"/>
      <c r="E391" s="20"/>
      <c r="F391" s="20"/>
      <c r="G391" s="20"/>
      <c r="H391" s="20"/>
      <c r="I391" s="20"/>
      <c r="J391" s="20"/>
      <c r="K391" s="20"/>
      <c r="L391" s="20"/>
      <c r="M391" s="20"/>
      <c r="N391" s="20"/>
      <c r="O391" s="20"/>
      <c r="P391" s="20"/>
      <c r="Q391" s="20"/>
      <c r="R391" s="20"/>
      <c r="S391" s="20"/>
      <c r="T391" s="20"/>
      <c r="U391" s="20"/>
      <c r="V391" s="20"/>
      <c r="W391" s="20"/>
      <c r="X391" s="20"/>
      <c r="Y391" s="20"/>
    </row>
    <row r="392" spans="2:25" s="19" customFormat="1" x14ac:dyDescent="0.25">
      <c r="B392" s="20"/>
      <c r="C392" s="20"/>
      <c r="D392" s="20"/>
      <c r="E392" s="20"/>
      <c r="F392" s="20"/>
      <c r="G392" s="20"/>
      <c r="H392" s="20"/>
      <c r="I392" s="20"/>
      <c r="J392" s="20"/>
      <c r="K392" s="20"/>
      <c r="L392" s="20"/>
      <c r="M392" s="20"/>
      <c r="N392" s="20"/>
      <c r="O392" s="20"/>
      <c r="P392" s="20"/>
      <c r="Q392" s="20"/>
      <c r="R392" s="20"/>
      <c r="S392" s="20"/>
      <c r="T392" s="20"/>
      <c r="U392" s="20"/>
      <c r="V392" s="20"/>
      <c r="W392" s="20"/>
      <c r="X392" s="20"/>
      <c r="Y392" s="20"/>
    </row>
    <row r="393" spans="2:25" s="19" customFormat="1" x14ac:dyDescent="0.25">
      <c r="B393" s="20"/>
      <c r="C393" s="20"/>
      <c r="D393" s="20"/>
      <c r="E393" s="20"/>
      <c r="F393" s="20"/>
      <c r="G393" s="20"/>
      <c r="H393" s="20"/>
      <c r="I393" s="20"/>
      <c r="J393" s="20"/>
      <c r="K393" s="20"/>
      <c r="L393" s="20"/>
      <c r="M393" s="20"/>
      <c r="N393" s="20"/>
      <c r="O393" s="20"/>
      <c r="P393" s="20"/>
      <c r="Q393" s="20"/>
      <c r="R393" s="20"/>
      <c r="S393" s="20"/>
      <c r="T393" s="20"/>
      <c r="U393" s="20"/>
      <c r="V393" s="20"/>
      <c r="W393" s="20"/>
      <c r="X393" s="20"/>
      <c r="Y393" s="20"/>
    </row>
    <row r="394" spans="2:25" s="19" customFormat="1" x14ac:dyDescent="0.25">
      <c r="B394" s="20"/>
      <c r="C394" s="20"/>
      <c r="D394" s="20"/>
      <c r="E394" s="20"/>
      <c r="F394" s="20"/>
      <c r="G394" s="20"/>
      <c r="H394" s="20"/>
      <c r="I394" s="20"/>
      <c r="J394" s="20"/>
      <c r="K394" s="20"/>
      <c r="L394" s="20"/>
      <c r="M394" s="20"/>
      <c r="N394" s="20"/>
      <c r="O394" s="20"/>
      <c r="P394" s="20"/>
      <c r="Q394" s="20"/>
      <c r="R394" s="20"/>
      <c r="S394" s="20"/>
      <c r="T394" s="20"/>
      <c r="U394" s="20"/>
      <c r="V394" s="20"/>
      <c r="W394" s="20"/>
      <c r="X394" s="20"/>
      <c r="Y394" s="20"/>
    </row>
    <row r="395" spans="2:25" s="19" customFormat="1" x14ac:dyDescent="0.25">
      <c r="B395" s="20"/>
      <c r="C395" s="20"/>
      <c r="D395" s="20"/>
      <c r="E395" s="20"/>
      <c r="F395" s="20"/>
      <c r="G395" s="20"/>
      <c r="H395" s="20"/>
      <c r="I395" s="20"/>
      <c r="J395" s="20"/>
      <c r="K395" s="20"/>
      <c r="L395" s="20"/>
      <c r="M395" s="20"/>
      <c r="N395" s="20"/>
      <c r="O395" s="20"/>
      <c r="P395" s="20"/>
      <c r="Q395" s="20"/>
      <c r="R395" s="20"/>
      <c r="S395" s="20"/>
      <c r="T395" s="20"/>
      <c r="U395" s="20"/>
      <c r="V395" s="20"/>
      <c r="W395" s="20"/>
      <c r="X395" s="20"/>
      <c r="Y395" s="20"/>
    </row>
    <row r="396" spans="2:25" s="19" customFormat="1" x14ac:dyDescent="0.25">
      <c r="B396" s="20"/>
      <c r="C396" s="20"/>
      <c r="D396" s="20"/>
      <c r="E396" s="20"/>
      <c r="F396" s="20"/>
      <c r="G396" s="20"/>
      <c r="H396" s="20"/>
      <c r="I396" s="20"/>
      <c r="J396" s="20"/>
      <c r="K396" s="20"/>
      <c r="L396" s="20"/>
      <c r="M396" s="20"/>
      <c r="N396" s="20"/>
      <c r="O396" s="20"/>
      <c r="P396" s="20"/>
      <c r="Q396" s="20"/>
      <c r="R396" s="20"/>
      <c r="S396" s="20"/>
      <c r="T396" s="20"/>
      <c r="U396" s="20"/>
      <c r="V396" s="20"/>
      <c r="W396" s="20"/>
      <c r="X396" s="20"/>
      <c r="Y396" s="20"/>
    </row>
    <row r="397" spans="2:25" s="19" customFormat="1" x14ac:dyDescent="0.25">
      <c r="B397" s="20"/>
      <c r="C397" s="20"/>
      <c r="D397" s="20"/>
      <c r="E397" s="20"/>
      <c r="F397" s="20"/>
      <c r="G397" s="20"/>
      <c r="H397" s="20"/>
      <c r="I397" s="20"/>
      <c r="J397" s="20"/>
      <c r="K397" s="20"/>
      <c r="L397" s="20"/>
      <c r="M397" s="20"/>
      <c r="N397" s="20"/>
      <c r="O397" s="20"/>
      <c r="P397" s="20"/>
      <c r="Q397" s="20"/>
      <c r="R397" s="20"/>
      <c r="S397" s="20"/>
      <c r="T397" s="20"/>
      <c r="U397" s="20"/>
      <c r="V397" s="20"/>
      <c r="W397" s="20"/>
      <c r="X397" s="20"/>
      <c r="Y397" s="20"/>
    </row>
    <row r="398" spans="2:25" s="19" customFormat="1" x14ac:dyDescent="0.25">
      <c r="B398" s="20"/>
      <c r="C398" s="20"/>
      <c r="D398" s="20"/>
      <c r="E398" s="20"/>
      <c r="F398" s="20"/>
      <c r="G398" s="20"/>
      <c r="H398" s="20"/>
      <c r="I398" s="20"/>
      <c r="J398" s="20"/>
      <c r="K398" s="20"/>
      <c r="L398" s="20"/>
      <c r="M398" s="20"/>
      <c r="N398" s="20"/>
      <c r="O398" s="20"/>
      <c r="P398" s="20"/>
      <c r="Q398" s="20"/>
      <c r="R398" s="20"/>
      <c r="S398" s="20"/>
      <c r="T398" s="20"/>
      <c r="U398" s="20"/>
      <c r="V398" s="20"/>
      <c r="W398" s="20"/>
      <c r="X398" s="20"/>
      <c r="Y398" s="20"/>
    </row>
    <row r="399" spans="2:25" s="19" customFormat="1" x14ac:dyDescent="0.25">
      <c r="B399" s="20"/>
      <c r="C399" s="20"/>
      <c r="D399" s="20"/>
      <c r="E399" s="20"/>
      <c r="F399" s="20"/>
      <c r="G399" s="20"/>
      <c r="H399" s="20"/>
      <c r="I399" s="20"/>
      <c r="J399" s="20"/>
      <c r="K399" s="20"/>
      <c r="L399" s="20"/>
      <c r="M399" s="20"/>
      <c r="N399" s="20"/>
      <c r="O399" s="20"/>
      <c r="P399" s="20"/>
      <c r="Q399" s="20"/>
      <c r="R399" s="20"/>
      <c r="S399" s="20"/>
      <c r="T399" s="20"/>
      <c r="U399" s="20"/>
      <c r="V399" s="20"/>
      <c r="W399" s="20"/>
      <c r="X399" s="20"/>
      <c r="Y399" s="20"/>
    </row>
    <row r="400" spans="2:25" s="19" customFormat="1" x14ac:dyDescent="0.25">
      <c r="B400" s="20"/>
      <c r="C400" s="20"/>
      <c r="D400" s="20"/>
      <c r="E400" s="20"/>
      <c r="F400" s="20"/>
      <c r="G400" s="20"/>
      <c r="H400" s="20"/>
      <c r="I400" s="20"/>
      <c r="J400" s="20"/>
      <c r="K400" s="20"/>
      <c r="L400" s="20"/>
      <c r="M400" s="20"/>
      <c r="N400" s="20"/>
      <c r="O400" s="20"/>
      <c r="P400" s="20"/>
      <c r="Q400" s="20"/>
      <c r="R400" s="20"/>
      <c r="S400" s="20"/>
      <c r="T400" s="20"/>
      <c r="U400" s="20"/>
      <c r="V400" s="20"/>
      <c r="W400" s="20"/>
      <c r="X400" s="20"/>
      <c r="Y400" s="20"/>
    </row>
    <row r="401" spans="2:25" s="19" customFormat="1" x14ac:dyDescent="0.25">
      <c r="B401" s="20"/>
      <c r="C401" s="20"/>
      <c r="D401" s="20"/>
      <c r="E401" s="20"/>
      <c r="F401" s="20"/>
      <c r="G401" s="20"/>
      <c r="H401" s="20"/>
      <c r="I401" s="20"/>
      <c r="J401" s="20"/>
      <c r="K401" s="20"/>
      <c r="L401" s="20"/>
      <c r="M401" s="20"/>
      <c r="N401" s="20"/>
      <c r="O401" s="20"/>
      <c r="P401" s="20"/>
      <c r="Q401" s="20"/>
      <c r="R401" s="20"/>
      <c r="S401" s="20"/>
      <c r="T401" s="20"/>
      <c r="U401" s="20"/>
      <c r="V401" s="20"/>
      <c r="W401" s="20"/>
      <c r="X401" s="20"/>
      <c r="Y401" s="20"/>
    </row>
    <row r="402" spans="2:25" s="19" customFormat="1" x14ac:dyDescent="0.25">
      <c r="B402" s="20"/>
      <c r="C402" s="20"/>
      <c r="D402" s="20"/>
      <c r="E402" s="20"/>
      <c r="F402" s="20"/>
      <c r="G402" s="20"/>
      <c r="H402" s="20"/>
      <c r="I402" s="20"/>
      <c r="J402" s="20"/>
      <c r="K402" s="20"/>
      <c r="L402" s="20"/>
      <c r="M402" s="20"/>
      <c r="N402" s="20"/>
      <c r="O402" s="20"/>
      <c r="P402" s="20"/>
      <c r="Q402" s="20"/>
      <c r="R402" s="20"/>
      <c r="S402" s="20"/>
      <c r="T402" s="20"/>
      <c r="U402" s="20"/>
      <c r="V402" s="20"/>
      <c r="W402" s="20"/>
      <c r="X402" s="20"/>
      <c r="Y402" s="20"/>
    </row>
    <row r="403" spans="2:25" s="19" customFormat="1" x14ac:dyDescent="0.25">
      <c r="B403" s="20"/>
      <c r="C403" s="20"/>
      <c r="D403" s="20"/>
      <c r="E403" s="20"/>
      <c r="F403" s="20"/>
      <c r="G403" s="20"/>
      <c r="H403" s="20"/>
      <c r="I403" s="20"/>
      <c r="J403" s="20"/>
      <c r="K403" s="20"/>
      <c r="L403" s="20"/>
      <c r="M403" s="20"/>
      <c r="N403" s="20"/>
      <c r="O403" s="20"/>
      <c r="P403" s="20"/>
      <c r="Q403" s="20"/>
      <c r="R403" s="20"/>
      <c r="S403" s="20"/>
      <c r="T403" s="20"/>
      <c r="U403" s="20"/>
      <c r="V403" s="20"/>
      <c r="W403" s="20"/>
      <c r="X403" s="20"/>
      <c r="Y403" s="20"/>
    </row>
    <row r="404" spans="2:25" s="19" customFormat="1" x14ac:dyDescent="0.25">
      <c r="B404" s="20"/>
      <c r="C404" s="20"/>
      <c r="D404" s="20"/>
      <c r="E404" s="20"/>
      <c r="F404" s="20"/>
      <c r="G404" s="20"/>
      <c r="H404" s="20"/>
      <c r="I404" s="20"/>
      <c r="J404" s="20"/>
      <c r="K404" s="20"/>
      <c r="L404" s="20"/>
      <c r="M404" s="20"/>
      <c r="N404" s="20"/>
      <c r="O404" s="20"/>
      <c r="P404" s="20"/>
      <c r="Q404" s="20"/>
      <c r="R404" s="20"/>
      <c r="S404" s="20"/>
      <c r="T404" s="20"/>
      <c r="U404" s="20"/>
      <c r="V404" s="20"/>
      <c r="W404" s="20"/>
      <c r="X404" s="20"/>
      <c r="Y404" s="20"/>
    </row>
    <row r="405" spans="2:25" s="19" customFormat="1" x14ac:dyDescent="0.25">
      <c r="B405" s="20"/>
      <c r="C405" s="20"/>
      <c r="D405" s="20"/>
      <c r="E405" s="20"/>
      <c r="F405" s="20"/>
      <c r="G405" s="20"/>
      <c r="H405" s="20"/>
      <c r="I405" s="20"/>
      <c r="J405" s="20"/>
      <c r="K405" s="20"/>
      <c r="L405" s="20"/>
      <c r="M405" s="20"/>
      <c r="N405" s="20"/>
      <c r="O405" s="20"/>
      <c r="P405" s="20"/>
      <c r="Q405" s="20"/>
      <c r="R405" s="20"/>
      <c r="S405" s="20"/>
      <c r="T405" s="20"/>
      <c r="U405" s="20"/>
      <c r="V405" s="20"/>
      <c r="W405" s="20"/>
      <c r="X405" s="20"/>
      <c r="Y405" s="20"/>
    </row>
    <row r="406" spans="2:25" s="19" customFormat="1" x14ac:dyDescent="0.25">
      <c r="B406" s="20"/>
      <c r="C406" s="20"/>
      <c r="D406" s="20"/>
      <c r="E406" s="20"/>
      <c r="F406" s="20"/>
      <c r="G406" s="20"/>
      <c r="H406" s="20"/>
      <c r="I406" s="20"/>
      <c r="J406" s="20"/>
      <c r="K406" s="20"/>
      <c r="L406" s="20"/>
      <c r="M406" s="20"/>
      <c r="N406" s="20"/>
      <c r="O406" s="20"/>
      <c r="P406" s="20"/>
      <c r="Q406" s="20"/>
      <c r="R406" s="20"/>
      <c r="S406" s="20"/>
      <c r="T406" s="20"/>
      <c r="U406" s="20"/>
      <c r="V406" s="20"/>
      <c r="W406" s="20"/>
      <c r="X406" s="20"/>
      <c r="Y406" s="20"/>
    </row>
    <row r="407" spans="2:25" s="19" customFormat="1" x14ac:dyDescent="0.25">
      <c r="B407" s="20"/>
      <c r="C407" s="20"/>
      <c r="D407" s="20"/>
      <c r="E407" s="20"/>
      <c r="F407" s="20"/>
      <c r="G407" s="20"/>
      <c r="H407" s="20"/>
      <c r="I407" s="20"/>
      <c r="J407" s="20"/>
      <c r="K407" s="20"/>
      <c r="L407" s="20"/>
      <c r="M407" s="20"/>
      <c r="N407" s="20"/>
      <c r="O407" s="20"/>
      <c r="P407" s="20"/>
      <c r="Q407" s="20"/>
      <c r="R407" s="20"/>
      <c r="S407" s="20"/>
      <c r="T407" s="20"/>
      <c r="U407" s="20"/>
      <c r="V407" s="20"/>
      <c r="W407" s="20"/>
      <c r="X407" s="20"/>
      <c r="Y407" s="20"/>
    </row>
    <row r="408" spans="2:25" s="19" customFormat="1" x14ac:dyDescent="0.25">
      <c r="B408" s="20"/>
      <c r="C408" s="20"/>
      <c r="D408" s="20"/>
      <c r="E408" s="20"/>
      <c r="F408" s="20"/>
      <c r="G408" s="20"/>
      <c r="H408" s="20"/>
      <c r="I408" s="20"/>
      <c r="J408" s="20"/>
      <c r="K408" s="20"/>
      <c r="L408" s="20"/>
      <c r="M408" s="20"/>
      <c r="N408" s="20"/>
      <c r="O408" s="20"/>
      <c r="P408" s="20"/>
      <c r="Q408" s="20"/>
      <c r="R408" s="20"/>
      <c r="S408" s="20"/>
      <c r="T408" s="20"/>
      <c r="U408" s="20"/>
      <c r="V408" s="20"/>
      <c r="W408" s="20"/>
      <c r="X408" s="20"/>
      <c r="Y408" s="20"/>
    </row>
    <row r="409" spans="2:25" s="19" customFormat="1" x14ac:dyDescent="0.25">
      <c r="B409" s="20"/>
      <c r="C409" s="20"/>
      <c r="D409" s="20"/>
      <c r="E409" s="20"/>
      <c r="F409" s="20"/>
      <c r="G409" s="20"/>
      <c r="H409" s="20"/>
      <c r="I409" s="20"/>
      <c r="J409" s="20"/>
      <c r="K409" s="20"/>
      <c r="L409" s="20"/>
      <c r="M409" s="20"/>
      <c r="N409" s="20"/>
      <c r="O409" s="20"/>
      <c r="P409" s="20"/>
      <c r="Q409" s="20"/>
      <c r="R409" s="20"/>
      <c r="S409" s="20"/>
      <c r="T409" s="20"/>
      <c r="U409" s="20"/>
      <c r="V409" s="20"/>
      <c r="W409" s="20"/>
      <c r="X409" s="20"/>
      <c r="Y409" s="20"/>
    </row>
    <row r="410" spans="2:25" s="19" customFormat="1" x14ac:dyDescent="0.25">
      <c r="B410" s="20"/>
      <c r="C410" s="20"/>
      <c r="D410" s="20"/>
      <c r="E410" s="20"/>
      <c r="F410" s="20"/>
      <c r="G410" s="20"/>
      <c r="H410" s="20"/>
      <c r="I410" s="20"/>
      <c r="J410" s="20"/>
      <c r="K410" s="20"/>
      <c r="L410" s="20"/>
      <c r="M410" s="20"/>
      <c r="N410" s="20"/>
      <c r="O410" s="20"/>
      <c r="P410" s="20"/>
      <c r="Q410" s="20"/>
      <c r="R410" s="20"/>
      <c r="S410" s="20"/>
      <c r="T410" s="20"/>
      <c r="U410" s="20"/>
      <c r="V410" s="20"/>
      <c r="W410" s="20"/>
      <c r="X410" s="20"/>
      <c r="Y410" s="20"/>
    </row>
    <row r="411" spans="2:25" s="19" customFormat="1" x14ac:dyDescent="0.25">
      <c r="B411" s="20"/>
      <c r="C411" s="20"/>
      <c r="D411" s="20"/>
      <c r="E411" s="20"/>
      <c r="F411" s="20"/>
      <c r="G411" s="20"/>
      <c r="H411" s="20"/>
      <c r="I411" s="20"/>
      <c r="J411" s="20"/>
      <c r="K411" s="20"/>
      <c r="L411" s="20"/>
      <c r="M411" s="20"/>
      <c r="N411" s="20"/>
      <c r="O411" s="20"/>
      <c r="P411" s="20"/>
      <c r="Q411" s="20"/>
      <c r="R411" s="20"/>
      <c r="S411" s="20"/>
      <c r="T411" s="20"/>
      <c r="U411" s="20"/>
      <c r="V411" s="20"/>
      <c r="W411" s="20"/>
      <c r="X411" s="20"/>
      <c r="Y411" s="20"/>
    </row>
    <row r="412" spans="2:25" s="19" customFormat="1" x14ac:dyDescent="0.25">
      <c r="B412" s="20"/>
      <c r="C412" s="20"/>
      <c r="D412" s="20"/>
      <c r="E412" s="20"/>
      <c r="F412" s="20"/>
      <c r="G412" s="20"/>
      <c r="H412" s="20"/>
      <c r="I412" s="20"/>
      <c r="J412" s="20"/>
      <c r="K412" s="20"/>
      <c r="L412" s="20"/>
      <c r="M412" s="20"/>
      <c r="N412" s="20"/>
      <c r="O412" s="20"/>
      <c r="P412" s="20"/>
      <c r="Q412" s="20"/>
      <c r="R412" s="20"/>
      <c r="S412" s="20"/>
      <c r="T412" s="20"/>
      <c r="U412" s="20"/>
      <c r="V412" s="20"/>
      <c r="W412" s="20"/>
      <c r="X412" s="20"/>
      <c r="Y412" s="20"/>
    </row>
    <row r="413" spans="2:25" s="19" customFormat="1" x14ac:dyDescent="0.25">
      <c r="B413" s="20"/>
      <c r="C413" s="20"/>
      <c r="D413" s="20"/>
      <c r="E413" s="20"/>
      <c r="F413" s="20"/>
      <c r="G413" s="20"/>
      <c r="H413" s="20"/>
      <c r="I413" s="20"/>
      <c r="J413" s="20"/>
      <c r="K413" s="20"/>
      <c r="L413" s="20"/>
      <c r="M413" s="20"/>
      <c r="N413" s="20"/>
      <c r="O413" s="20"/>
      <c r="P413" s="20"/>
      <c r="Q413" s="20"/>
      <c r="R413" s="20"/>
      <c r="S413" s="20"/>
      <c r="T413" s="20"/>
      <c r="U413" s="20"/>
      <c r="V413" s="20"/>
      <c r="W413" s="20"/>
      <c r="X413" s="20"/>
      <c r="Y413" s="20"/>
    </row>
    <row r="414" spans="2:25" s="19" customFormat="1" x14ac:dyDescent="0.25">
      <c r="B414" s="20"/>
      <c r="C414" s="20"/>
      <c r="D414" s="20"/>
      <c r="E414" s="20"/>
      <c r="F414" s="20"/>
      <c r="G414" s="20"/>
      <c r="H414" s="20"/>
      <c r="I414" s="20"/>
      <c r="J414" s="20"/>
      <c r="K414" s="20"/>
      <c r="L414" s="20"/>
      <c r="M414" s="20"/>
      <c r="N414" s="20"/>
      <c r="O414" s="20"/>
      <c r="P414" s="20"/>
      <c r="Q414" s="20"/>
      <c r="R414" s="20"/>
      <c r="S414" s="20"/>
      <c r="T414" s="20"/>
      <c r="U414" s="20"/>
      <c r="V414" s="20"/>
      <c r="W414" s="20"/>
      <c r="X414" s="20"/>
      <c r="Y414" s="20"/>
    </row>
    <row r="415" spans="2:25" s="19" customFormat="1" x14ac:dyDescent="0.25">
      <c r="B415" s="20"/>
      <c r="C415" s="20"/>
      <c r="D415" s="20"/>
      <c r="E415" s="20"/>
      <c r="F415" s="20"/>
      <c r="G415" s="20"/>
      <c r="H415" s="20"/>
      <c r="I415" s="20"/>
      <c r="J415" s="20"/>
      <c r="K415" s="20"/>
      <c r="L415" s="20"/>
      <c r="M415" s="20"/>
      <c r="N415" s="20"/>
      <c r="O415" s="20"/>
      <c r="P415" s="20"/>
      <c r="Q415" s="20"/>
      <c r="R415" s="20"/>
      <c r="S415" s="20"/>
      <c r="T415" s="20"/>
      <c r="U415" s="20"/>
      <c r="V415" s="20"/>
      <c r="W415" s="20"/>
      <c r="X415" s="20"/>
      <c r="Y415" s="20"/>
    </row>
    <row r="416" spans="2:25" s="19" customFormat="1" x14ac:dyDescent="0.25">
      <c r="B416" s="20"/>
      <c r="C416" s="20"/>
      <c r="D416" s="20"/>
      <c r="E416" s="20"/>
      <c r="F416" s="20"/>
      <c r="G416" s="20"/>
      <c r="H416" s="20"/>
      <c r="I416" s="20"/>
      <c r="J416" s="20"/>
      <c r="K416" s="20"/>
      <c r="L416" s="20"/>
      <c r="M416" s="20"/>
      <c r="N416" s="20"/>
      <c r="O416" s="20"/>
      <c r="P416" s="20"/>
      <c r="Q416" s="20"/>
      <c r="R416" s="20"/>
      <c r="S416" s="20"/>
      <c r="T416" s="20"/>
      <c r="U416" s="20"/>
      <c r="V416" s="20"/>
      <c r="W416" s="20"/>
      <c r="X416" s="20"/>
      <c r="Y416" s="20"/>
    </row>
    <row r="417" spans="2:25" s="19" customFormat="1" x14ac:dyDescent="0.25">
      <c r="B417" s="20"/>
      <c r="C417" s="20"/>
      <c r="D417" s="20"/>
      <c r="E417" s="20"/>
      <c r="F417" s="20"/>
      <c r="G417" s="20"/>
      <c r="H417" s="20"/>
      <c r="I417" s="20"/>
      <c r="J417" s="20"/>
      <c r="K417" s="20"/>
      <c r="L417" s="20"/>
      <c r="M417" s="20"/>
      <c r="N417" s="20"/>
      <c r="O417" s="20"/>
      <c r="P417" s="20"/>
      <c r="Q417" s="20"/>
      <c r="R417" s="20"/>
      <c r="S417" s="20"/>
      <c r="T417" s="20"/>
      <c r="U417" s="20"/>
      <c r="V417" s="20"/>
      <c r="W417" s="20"/>
      <c r="X417" s="20"/>
      <c r="Y417" s="20"/>
    </row>
    <row r="418" spans="2:25" s="19" customFormat="1" x14ac:dyDescent="0.25">
      <c r="B418" s="20"/>
      <c r="C418" s="20"/>
      <c r="D418" s="20"/>
      <c r="E418" s="20"/>
      <c r="F418" s="20"/>
      <c r="G418" s="20"/>
      <c r="H418" s="20"/>
      <c r="I418" s="20"/>
      <c r="J418" s="20"/>
      <c r="K418" s="20"/>
      <c r="L418" s="20"/>
      <c r="M418" s="20"/>
      <c r="N418" s="20"/>
      <c r="O418" s="20"/>
      <c r="P418" s="20"/>
      <c r="Q418" s="20"/>
      <c r="R418" s="20"/>
      <c r="S418" s="20"/>
      <c r="T418" s="20"/>
      <c r="U418" s="20"/>
      <c r="V418" s="20"/>
      <c r="W418" s="20"/>
      <c r="X418" s="20"/>
      <c r="Y418" s="20"/>
    </row>
    <row r="419" spans="2:25" s="19" customFormat="1" x14ac:dyDescent="0.25">
      <c r="B419" s="20"/>
      <c r="C419" s="20"/>
      <c r="D419" s="20"/>
      <c r="E419" s="20"/>
      <c r="F419" s="20"/>
      <c r="G419" s="20"/>
      <c r="H419" s="20"/>
      <c r="I419" s="20"/>
      <c r="J419" s="20"/>
      <c r="K419" s="20"/>
      <c r="L419" s="20"/>
      <c r="M419" s="20"/>
      <c r="N419" s="20"/>
      <c r="O419" s="20"/>
      <c r="P419" s="20"/>
      <c r="Q419" s="20"/>
      <c r="R419" s="20"/>
      <c r="S419" s="20"/>
      <c r="T419" s="20"/>
      <c r="U419" s="20"/>
      <c r="V419" s="20"/>
      <c r="W419" s="20"/>
      <c r="X419" s="20"/>
      <c r="Y419" s="20"/>
    </row>
    <row r="420" spans="2:25" s="19" customFormat="1" x14ac:dyDescent="0.25">
      <c r="B420" s="20"/>
      <c r="C420" s="20"/>
      <c r="D420" s="20"/>
      <c r="E420" s="20"/>
      <c r="F420" s="20"/>
      <c r="G420" s="20"/>
      <c r="H420" s="20"/>
      <c r="I420" s="20"/>
      <c r="J420" s="20"/>
      <c r="K420" s="20"/>
      <c r="L420" s="20"/>
      <c r="M420" s="20"/>
      <c r="N420" s="20"/>
      <c r="O420" s="20"/>
      <c r="P420" s="20"/>
      <c r="Q420" s="20"/>
      <c r="R420" s="20"/>
      <c r="S420" s="20"/>
      <c r="T420" s="20"/>
      <c r="U420" s="20"/>
      <c r="V420" s="20"/>
      <c r="W420" s="20"/>
      <c r="X420" s="20"/>
      <c r="Y420" s="20"/>
    </row>
    <row r="421" spans="2:25" s="19" customFormat="1" x14ac:dyDescent="0.25">
      <c r="B421" s="20"/>
      <c r="C421" s="20"/>
      <c r="D421" s="20"/>
      <c r="E421" s="20"/>
      <c r="F421" s="20"/>
      <c r="G421" s="20"/>
      <c r="H421" s="20"/>
      <c r="I421" s="20"/>
      <c r="J421" s="20"/>
      <c r="K421" s="20"/>
      <c r="L421" s="20"/>
      <c r="M421" s="20"/>
      <c r="N421" s="20"/>
      <c r="O421" s="20"/>
      <c r="P421" s="20"/>
      <c r="Q421" s="20"/>
      <c r="R421" s="20"/>
      <c r="S421" s="20"/>
      <c r="T421" s="20"/>
      <c r="U421" s="20"/>
      <c r="V421" s="20"/>
      <c r="W421" s="20"/>
      <c r="X421" s="20"/>
      <c r="Y421" s="20"/>
    </row>
    <row r="422" spans="2:25" s="19" customFormat="1" x14ac:dyDescent="0.25">
      <c r="B422" s="20"/>
      <c r="C422" s="20"/>
      <c r="D422" s="20"/>
      <c r="E422" s="20"/>
      <c r="F422" s="20"/>
      <c r="G422" s="20"/>
      <c r="H422" s="20"/>
      <c r="I422" s="20"/>
      <c r="J422" s="20"/>
      <c r="K422" s="20"/>
      <c r="L422" s="20"/>
      <c r="M422" s="20"/>
      <c r="N422" s="20"/>
      <c r="O422" s="20"/>
      <c r="P422" s="20"/>
      <c r="Q422" s="20"/>
      <c r="R422" s="20"/>
      <c r="S422" s="20"/>
      <c r="T422" s="20"/>
      <c r="U422" s="20"/>
      <c r="V422" s="20"/>
      <c r="W422" s="20"/>
      <c r="X422" s="20"/>
      <c r="Y422" s="20"/>
    </row>
    <row r="423" spans="2:25" s="19" customFormat="1" x14ac:dyDescent="0.25">
      <c r="B423" s="20"/>
      <c r="C423" s="20"/>
      <c r="D423" s="20"/>
      <c r="E423" s="20"/>
      <c r="F423" s="20"/>
      <c r="G423" s="20"/>
      <c r="H423" s="20"/>
      <c r="I423" s="20"/>
      <c r="J423" s="20"/>
      <c r="K423" s="20"/>
      <c r="L423" s="20"/>
      <c r="M423" s="20"/>
      <c r="N423" s="20"/>
      <c r="O423" s="20"/>
      <c r="P423" s="20"/>
      <c r="Q423" s="20"/>
      <c r="R423" s="20"/>
      <c r="S423" s="20"/>
      <c r="T423" s="20"/>
      <c r="U423" s="20"/>
      <c r="V423" s="20"/>
      <c r="W423" s="20"/>
      <c r="X423" s="20"/>
      <c r="Y423" s="20"/>
    </row>
    <row r="424" spans="2:25" s="19" customFormat="1" x14ac:dyDescent="0.25">
      <c r="B424" s="20"/>
      <c r="C424" s="20"/>
      <c r="D424" s="20"/>
      <c r="E424" s="20"/>
      <c r="F424" s="20"/>
      <c r="G424" s="20"/>
      <c r="H424" s="20"/>
      <c r="I424" s="20"/>
      <c r="J424" s="20"/>
      <c r="K424" s="20"/>
      <c r="L424" s="20"/>
      <c r="M424" s="20"/>
      <c r="N424" s="20"/>
      <c r="O424" s="20"/>
      <c r="P424" s="20"/>
      <c r="Q424" s="20"/>
      <c r="R424" s="20"/>
      <c r="S424" s="20"/>
      <c r="T424" s="20"/>
      <c r="U424" s="20"/>
      <c r="V424" s="20"/>
      <c r="W424" s="20"/>
      <c r="X424" s="20"/>
      <c r="Y424" s="20"/>
    </row>
    <row r="425" spans="2:25" s="19" customFormat="1" x14ac:dyDescent="0.25">
      <c r="B425" s="20"/>
      <c r="C425" s="20"/>
      <c r="D425" s="20"/>
      <c r="E425" s="20"/>
      <c r="F425" s="20"/>
      <c r="G425" s="20"/>
      <c r="H425" s="20"/>
      <c r="I425" s="20"/>
      <c r="J425" s="20"/>
      <c r="K425" s="20"/>
      <c r="L425" s="20"/>
      <c r="M425" s="20"/>
      <c r="N425" s="20"/>
      <c r="O425" s="20"/>
      <c r="P425" s="20"/>
      <c r="Q425" s="20"/>
      <c r="R425" s="20"/>
      <c r="S425" s="20"/>
      <c r="T425" s="20"/>
      <c r="U425" s="20"/>
      <c r="V425" s="20"/>
      <c r="W425" s="20"/>
      <c r="X425" s="20"/>
      <c r="Y425" s="20"/>
    </row>
    <row r="426" spans="2:25" s="19" customFormat="1" x14ac:dyDescent="0.25">
      <c r="B426" s="20"/>
      <c r="C426" s="20"/>
      <c r="D426" s="20"/>
      <c r="E426" s="20"/>
      <c r="F426" s="20"/>
      <c r="G426" s="20"/>
      <c r="H426" s="20"/>
      <c r="I426" s="20"/>
      <c r="J426" s="20"/>
      <c r="K426" s="20"/>
      <c r="L426" s="20"/>
      <c r="M426" s="20"/>
      <c r="N426" s="20"/>
      <c r="O426" s="20"/>
      <c r="P426" s="20"/>
      <c r="Q426" s="20"/>
      <c r="R426" s="20"/>
      <c r="S426" s="20"/>
      <c r="T426" s="20"/>
      <c r="U426" s="20"/>
      <c r="V426" s="20"/>
      <c r="W426" s="20"/>
      <c r="X426" s="20"/>
      <c r="Y426" s="20"/>
    </row>
    <row r="427" spans="2:25" s="19" customFormat="1" x14ac:dyDescent="0.25">
      <c r="B427" s="20"/>
      <c r="C427" s="20"/>
      <c r="D427" s="20"/>
      <c r="E427" s="20"/>
      <c r="F427" s="20"/>
      <c r="G427" s="20"/>
      <c r="H427" s="20"/>
      <c r="I427" s="20"/>
      <c r="J427" s="20"/>
      <c r="K427" s="20"/>
      <c r="L427" s="20"/>
      <c r="M427" s="20"/>
      <c r="N427" s="20"/>
      <c r="O427" s="20"/>
      <c r="P427" s="20"/>
      <c r="Q427" s="20"/>
      <c r="R427" s="20"/>
      <c r="S427" s="20"/>
      <c r="T427" s="20"/>
      <c r="U427" s="20"/>
      <c r="V427" s="20"/>
      <c r="W427" s="20"/>
      <c r="X427" s="20"/>
      <c r="Y427" s="20"/>
    </row>
    <row r="428" spans="2:25" s="19" customFormat="1" x14ac:dyDescent="0.25">
      <c r="B428" s="20"/>
      <c r="C428" s="20"/>
      <c r="D428" s="20"/>
      <c r="E428" s="20"/>
      <c r="F428" s="20"/>
      <c r="G428" s="20"/>
      <c r="H428" s="20"/>
      <c r="I428" s="20"/>
      <c r="J428" s="20"/>
      <c r="K428" s="20"/>
      <c r="L428" s="20"/>
      <c r="M428" s="20"/>
      <c r="N428" s="20"/>
      <c r="O428" s="20"/>
      <c r="P428" s="20"/>
      <c r="Q428" s="20"/>
      <c r="R428" s="20"/>
      <c r="S428" s="20"/>
      <c r="T428" s="20"/>
      <c r="U428" s="20"/>
      <c r="V428" s="20"/>
      <c r="W428" s="20"/>
      <c r="X428" s="20"/>
      <c r="Y428" s="20"/>
    </row>
    <row r="429" spans="2:25" s="19" customFormat="1" x14ac:dyDescent="0.25">
      <c r="B429" s="20"/>
      <c r="C429" s="20"/>
      <c r="D429" s="20"/>
      <c r="E429" s="20"/>
      <c r="F429" s="20"/>
      <c r="G429" s="20"/>
      <c r="H429" s="20"/>
      <c r="I429" s="20"/>
      <c r="J429" s="20"/>
      <c r="K429" s="20"/>
      <c r="L429" s="20"/>
      <c r="M429" s="20"/>
      <c r="N429" s="20"/>
      <c r="O429" s="20"/>
      <c r="P429" s="20"/>
      <c r="Q429" s="20"/>
      <c r="R429" s="20"/>
      <c r="S429" s="20"/>
      <c r="T429" s="20"/>
      <c r="U429" s="20"/>
      <c r="V429" s="20"/>
      <c r="W429" s="20"/>
      <c r="X429" s="20"/>
      <c r="Y429" s="20"/>
    </row>
    <row r="430" spans="2:25" s="19" customFormat="1" x14ac:dyDescent="0.25">
      <c r="B430" s="20"/>
      <c r="C430" s="20"/>
      <c r="D430" s="20"/>
      <c r="E430" s="20"/>
      <c r="F430" s="20"/>
      <c r="G430" s="20"/>
      <c r="H430" s="20"/>
      <c r="I430" s="20"/>
      <c r="J430" s="20"/>
      <c r="K430" s="20"/>
      <c r="L430" s="20"/>
      <c r="M430" s="20"/>
      <c r="N430" s="20"/>
      <c r="O430" s="20"/>
      <c r="P430" s="20"/>
      <c r="Q430" s="20"/>
      <c r="R430" s="20"/>
      <c r="S430" s="20"/>
      <c r="T430" s="20"/>
      <c r="U430" s="20"/>
      <c r="V430" s="20"/>
      <c r="W430" s="20"/>
      <c r="X430" s="20"/>
      <c r="Y430" s="20"/>
    </row>
    <row r="431" spans="2:25" s="19" customFormat="1" x14ac:dyDescent="0.25">
      <c r="B431" s="20"/>
      <c r="C431" s="20"/>
      <c r="D431" s="20"/>
      <c r="E431" s="20"/>
      <c r="F431" s="20"/>
      <c r="G431" s="20"/>
      <c r="H431" s="20"/>
      <c r="I431" s="20"/>
      <c r="J431" s="20"/>
      <c r="K431" s="20"/>
      <c r="L431" s="20"/>
      <c r="M431" s="20"/>
      <c r="N431" s="20"/>
      <c r="O431" s="20"/>
      <c r="P431" s="20"/>
      <c r="Q431" s="20"/>
      <c r="R431" s="20"/>
      <c r="S431" s="20"/>
      <c r="T431" s="20"/>
      <c r="U431" s="20"/>
      <c r="V431" s="20"/>
      <c r="W431" s="20"/>
      <c r="X431" s="20"/>
      <c r="Y431" s="20"/>
    </row>
    <row r="432" spans="2:25" s="19" customFormat="1" x14ac:dyDescent="0.25">
      <c r="B432" s="20"/>
      <c r="C432" s="20"/>
      <c r="D432" s="20"/>
      <c r="E432" s="20"/>
      <c r="F432" s="20"/>
      <c r="G432" s="20"/>
      <c r="H432" s="20"/>
      <c r="I432" s="20"/>
      <c r="J432" s="20"/>
      <c r="K432" s="20"/>
      <c r="L432" s="20"/>
      <c r="M432" s="20"/>
      <c r="N432" s="20"/>
      <c r="O432" s="20"/>
      <c r="P432" s="20"/>
      <c r="Q432" s="20"/>
      <c r="R432" s="20"/>
      <c r="S432" s="20"/>
      <c r="T432" s="20"/>
      <c r="U432" s="20"/>
      <c r="V432" s="20"/>
      <c r="W432" s="20"/>
      <c r="X432" s="20"/>
      <c r="Y432" s="20"/>
    </row>
    <row r="433" spans="2:25" s="19" customFormat="1" x14ac:dyDescent="0.25">
      <c r="B433" s="20"/>
      <c r="C433" s="20"/>
      <c r="D433" s="20"/>
      <c r="E433" s="20"/>
      <c r="F433" s="20"/>
      <c r="G433" s="20"/>
      <c r="H433" s="20"/>
      <c r="I433" s="20"/>
      <c r="J433" s="20"/>
      <c r="K433" s="20"/>
      <c r="L433" s="20"/>
      <c r="M433" s="20"/>
      <c r="N433" s="20"/>
      <c r="O433" s="20"/>
      <c r="P433" s="20"/>
      <c r="Q433" s="20"/>
      <c r="R433" s="20"/>
      <c r="S433" s="20"/>
      <c r="T433" s="20"/>
      <c r="U433" s="20"/>
      <c r="V433" s="20"/>
      <c r="W433" s="20"/>
      <c r="X433" s="20"/>
      <c r="Y433" s="20"/>
    </row>
    <row r="434" spans="2:25" s="19" customFormat="1" x14ac:dyDescent="0.25">
      <c r="B434" s="20"/>
      <c r="C434" s="20"/>
      <c r="D434" s="20"/>
      <c r="E434" s="20"/>
      <c r="F434" s="20"/>
      <c r="G434" s="20"/>
      <c r="H434" s="20"/>
      <c r="I434" s="20"/>
      <c r="J434" s="20"/>
      <c r="K434" s="20"/>
      <c r="L434" s="20"/>
      <c r="M434" s="20"/>
      <c r="N434" s="20"/>
      <c r="O434" s="20"/>
      <c r="P434" s="20"/>
      <c r="Q434" s="20"/>
      <c r="R434" s="20"/>
      <c r="S434" s="20"/>
      <c r="T434" s="20"/>
      <c r="U434" s="20"/>
      <c r="V434" s="20"/>
      <c r="W434" s="20"/>
      <c r="X434" s="20"/>
      <c r="Y434" s="20"/>
    </row>
    <row r="435" spans="2:25" s="19" customFormat="1" x14ac:dyDescent="0.25">
      <c r="B435" s="20"/>
      <c r="C435" s="20"/>
      <c r="D435" s="20"/>
      <c r="E435" s="20"/>
      <c r="F435" s="20"/>
      <c r="G435" s="20"/>
      <c r="H435" s="20"/>
      <c r="I435" s="20"/>
      <c r="J435" s="20"/>
      <c r="K435" s="20"/>
      <c r="L435" s="20"/>
      <c r="M435" s="20"/>
      <c r="N435" s="20"/>
      <c r="O435" s="20"/>
      <c r="P435" s="20"/>
      <c r="Q435" s="20"/>
      <c r="R435" s="20"/>
      <c r="S435" s="20"/>
      <c r="T435" s="20"/>
      <c r="U435" s="20"/>
      <c r="V435" s="20"/>
      <c r="W435" s="20"/>
      <c r="X435" s="20"/>
      <c r="Y435" s="20"/>
    </row>
    <row r="436" spans="2:25" s="19" customFormat="1" x14ac:dyDescent="0.25">
      <c r="B436" s="20"/>
      <c r="C436" s="20"/>
      <c r="D436" s="20"/>
      <c r="E436" s="20"/>
      <c r="F436" s="20"/>
      <c r="G436" s="20"/>
      <c r="H436" s="20"/>
      <c r="I436" s="20"/>
      <c r="J436" s="20"/>
      <c r="K436" s="20"/>
      <c r="L436" s="20"/>
      <c r="M436" s="20"/>
      <c r="N436" s="20"/>
      <c r="O436" s="20"/>
      <c r="P436" s="20"/>
      <c r="Q436" s="20"/>
      <c r="R436" s="20"/>
      <c r="S436" s="20"/>
      <c r="T436" s="20"/>
      <c r="U436" s="20"/>
      <c r="V436" s="20"/>
      <c r="W436" s="20"/>
      <c r="X436" s="20"/>
      <c r="Y436" s="20"/>
    </row>
    <row r="437" spans="2:25" s="19" customFormat="1" x14ac:dyDescent="0.25">
      <c r="B437" s="20"/>
      <c r="C437" s="20"/>
      <c r="D437" s="20"/>
      <c r="E437" s="20"/>
      <c r="F437" s="20"/>
      <c r="G437" s="20"/>
      <c r="H437" s="20"/>
      <c r="I437" s="20"/>
      <c r="J437" s="20"/>
      <c r="K437" s="20"/>
      <c r="L437" s="20"/>
      <c r="M437" s="20"/>
      <c r="N437" s="20"/>
      <c r="O437" s="20"/>
      <c r="P437" s="20"/>
      <c r="Q437" s="20"/>
      <c r="R437" s="20"/>
      <c r="S437" s="20"/>
      <c r="T437" s="20"/>
      <c r="U437" s="20"/>
      <c r="V437" s="20"/>
      <c r="W437" s="20"/>
      <c r="X437" s="20"/>
      <c r="Y437" s="20"/>
    </row>
    <row r="438" spans="2:25" s="19" customFormat="1" x14ac:dyDescent="0.25">
      <c r="B438" s="20"/>
      <c r="C438" s="20"/>
      <c r="D438" s="20"/>
      <c r="E438" s="20"/>
      <c r="F438" s="20"/>
      <c r="G438" s="20"/>
      <c r="H438" s="20"/>
      <c r="I438" s="20"/>
      <c r="J438" s="20"/>
      <c r="K438" s="20"/>
      <c r="L438" s="20"/>
      <c r="M438" s="20"/>
      <c r="N438" s="20"/>
      <c r="O438" s="20"/>
      <c r="P438" s="20"/>
      <c r="Q438" s="20"/>
      <c r="R438" s="20"/>
      <c r="S438" s="20"/>
      <c r="T438" s="20"/>
      <c r="U438" s="20"/>
      <c r="V438" s="20"/>
      <c r="W438" s="20"/>
      <c r="X438" s="20"/>
      <c r="Y438" s="20"/>
    </row>
    <row r="439" spans="2:25" s="19" customFormat="1" x14ac:dyDescent="0.25">
      <c r="B439" s="20"/>
      <c r="C439" s="20"/>
      <c r="D439" s="20"/>
      <c r="E439" s="20"/>
      <c r="F439" s="20"/>
      <c r="G439" s="20"/>
      <c r="H439" s="20"/>
      <c r="I439" s="20"/>
      <c r="J439" s="20"/>
      <c r="K439" s="20"/>
      <c r="L439" s="20"/>
      <c r="M439" s="20"/>
      <c r="N439" s="20"/>
      <c r="O439" s="20"/>
      <c r="P439" s="20"/>
      <c r="Q439" s="20"/>
      <c r="R439" s="20"/>
      <c r="S439" s="20"/>
      <c r="T439" s="20"/>
      <c r="U439" s="20"/>
      <c r="V439" s="20"/>
      <c r="W439" s="20"/>
      <c r="X439" s="20"/>
      <c r="Y439" s="20"/>
    </row>
    <row r="440" spans="2:25" s="19" customFormat="1" x14ac:dyDescent="0.25">
      <c r="B440" s="20"/>
      <c r="C440" s="20"/>
      <c r="D440" s="20"/>
      <c r="E440" s="20"/>
      <c r="F440" s="20"/>
      <c r="G440" s="20"/>
      <c r="H440" s="20"/>
      <c r="I440" s="20"/>
      <c r="J440" s="20"/>
      <c r="K440" s="20"/>
      <c r="L440" s="20"/>
      <c r="M440" s="20"/>
      <c r="N440" s="20"/>
      <c r="O440" s="20"/>
      <c r="P440" s="20"/>
      <c r="Q440" s="20"/>
      <c r="R440" s="20"/>
      <c r="S440" s="20"/>
      <c r="T440" s="20"/>
      <c r="U440" s="20"/>
      <c r="V440" s="20"/>
      <c r="W440" s="20"/>
      <c r="X440" s="20"/>
      <c r="Y440" s="20"/>
    </row>
    <row r="441" spans="2:25" s="19" customFormat="1" x14ac:dyDescent="0.25">
      <c r="B441" s="20"/>
      <c r="C441" s="20"/>
      <c r="D441" s="20"/>
      <c r="E441" s="20"/>
      <c r="F441" s="20"/>
      <c r="G441" s="20"/>
      <c r="H441" s="20"/>
      <c r="I441" s="20"/>
      <c r="J441" s="20"/>
      <c r="K441" s="20"/>
      <c r="L441" s="20"/>
      <c r="M441" s="20"/>
      <c r="N441" s="20"/>
      <c r="O441" s="20"/>
      <c r="P441" s="20"/>
      <c r="Q441" s="20"/>
      <c r="R441" s="20"/>
      <c r="S441" s="20"/>
      <c r="T441" s="20"/>
      <c r="U441" s="20"/>
      <c r="V441" s="20"/>
      <c r="W441" s="20"/>
      <c r="X441" s="20"/>
      <c r="Y441" s="20"/>
    </row>
    <row r="442" spans="2:25" s="19" customFormat="1" x14ac:dyDescent="0.25">
      <c r="B442" s="20"/>
      <c r="C442" s="20"/>
      <c r="D442" s="20"/>
      <c r="E442" s="20"/>
      <c r="F442" s="20"/>
      <c r="G442" s="20"/>
      <c r="H442" s="20"/>
      <c r="I442" s="20"/>
      <c r="J442" s="20"/>
      <c r="K442" s="20"/>
      <c r="L442" s="20"/>
      <c r="M442" s="20"/>
      <c r="N442" s="20"/>
      <c r="O442" s="20"/>
      <c r="P442" s="20"/>
      <c r="Q442" s="20"/>
      <c r="R442" s="20"/>
      <c r="S442" s="20"/>
      <c r="T442" s="20"/>
      <c r="U442" s="20"/>
      <c r="V442" s="20"/>
      <c r="W442" s="20"/>
      <c r="X442" s="20"/>
      <c r="Y442" s="20"/>
    </row>
    <row r="443" spans="2:25" s="19" customFormat="1" x14ac:dyDescent="0.25">
      <c r="B443" s="20"/>
      <c r="C443" s="20"/>
      <c r="D443" s="20"/>
      <c r="E443" s="20"/>
      <c r="F443" s="20"/>
      <c r="G443" s="20"/>
      <c r="H443" s="20"/>
      <c r="I443" s="20"/>
      <c r="J443" s="20"/>
      <c r="K443" s="20"/>
      <c r="L443" s="20"/>
      <c r="M443" s="20"/>
      <c r="N443" s="20"/>
      <c r="O443" s="20"/>
      <c r="P443" s="20"/>
      <c r="Q443" s="20"/>
      <c r="R443" s="20"/>
      <c r="S443" s="20"/>
      <c r="T443" s="20"/>
      <c r="U443" s="20"/>
      <c r="V443" s="20"/>
      <c r="W443" s="20"/>
      <c r="X443" s="20"/>
      <c r="Y443" s="20"/>
    </row>
    <row r="444" spans="2:25" s="19" customFormat="1" x14ac:dyDescent="0.25">
      <c r="B444" s="20"/>
      <c r="C444" s="20"/>
      <c r="D444" s="20"/>
      <c r="E444" s="20"/>
      <c r="F444" s="20"/>
      <c r="G444" s="20"/>
      <c r="H444" s="20"/>
      <c r="I444" s="20"/>
      <c r="J444" s="20"/>
      <c r="K444" s="20"/>
      <c r="L444" s="20"/>
      <c r="M444" s="20"/>
      <c r="N444" s="20"/>
      <c r="O444" s="20"/>
      <c r="P444" s="20"/>
      <c r="Q444" s="20"/>
      <c r="R444" s="20"/>
      <c r="S444" s="20"/>
      <c r="T444" s="20"/>
      <c r="U444" s="20"/>
      <c r="V444" s="20"/>
      <c r="W444" s="20"/>
      <c r="X444" s="20"/>
      <c r="Y444" s="20"/>
    </row>
    <row r="445" spans="2:25" s="19" customFormat="1" x14ac:dyDescent="0.25">
      <c r="B445" s="20"/>
      <c r="C445" s="20"/>
      <c r="D445" s="20"/>
      <c r="E445" s="20"/>
      <c r="F445" s="20"/>
      <c r="G445" s="20"/>
      <c r="H445" s="20"/>
      <c r="I445" s="20"/>
      <c r="J445" s="20"/>
      <c r="K445" s="20"/>
      <c r="L445" s="20"/>
      <c r="M445" s="20"/>
      <c r="N445" s="20"/>
      <c r="O445" s="20"/>
      <c r="P445" s="20"/>
      <c r="Q445" s="20"/>
      <c r="R445" s="20"/>
      <c r="S445" s="20"/>
      <c r="T445" s="20"/>
      <c r="U445" s="20"/>
      <c r="V445" s="20"/>
      <c r="W445" s="20"/>
      <c r="X445" s="20"/>
      <c r="Y445" s="20"/>
    </row>
    <row r="446" spans="2:25" s="19" customFormat="1" x14ac:dyDescent="0.25">
      <c r="B446" s="20"/>
      <c r="C446" s="20"/>
      <c r="D446" s="20"/>
      <c r="E446" s="20"/>
      <c r="F446" s="20"/>
      <c r="G446" s="20"/>
      <c r="H446" s="20"/>
      <c r="I446" s="20"/>
      <c r="J446" s="20"/>
      <c r="K446" s="20"/>
      <c r="L446" s="20"/>
      <c r="M446" s="20"/>
      <c r="N446" s="20"/>
      <c r="O446" s="20"/>
      <c r="P446" s="20"/>
      <c r="Q446" s="20"/>
      <c r="R446" s="20"/>
      <c r="S446" s="20"/>
      <c r="T446" s="20"/>
      <c r="U446" s="20"/>
      <c r="V446" s="20"/>
      <c r="W446" s="20"/>
      <c r="X446" s="20"/>
      <c r="Y446" s="20"/>
    </row>
    <row r="447" spans="2:25" s="19" customFormat="1" x14ac:dyDescent="0.25">
      <c r="B447" s="20"/>
      <c r="C447" s="20"/>
      <c r="D447" s="20"/>
      <c r="E447" s="20"/>
      <c r="F447" s="20"/>
      <c r="G447" s="20"/>
      <c r="H447" s="20"/>
      <c r="I447" s="20"/>
      <c r="J447" s="20"/>
      <c r="K447" s="20"/>
      <c r="L447" s="20"/>
      <c r="M447" s="20"/>
      <c r="N447" s="20"/>
      <c r="O447" s="20"/>
      <c r="P447" s="20"/>
      <c r="Q447" s="20"/>
      <c r="R447" s="20"/>
      <c r="S447" s="20"/>
      <c r="T447" s="20"/>
      <c r="U447" s="20"/>
      <c r="V447" s="20"/>
      <c r="W447" s="20"/>
      <c r="X447" s="20"/>
      <c r="Y447" s="20"/>
    </row>
    <row r="448" spans="2:25" s="19" customFormat="1" x14ac:dyDescent="0.25">
      <c r="B448" s="20"/>
      <c r="C448" s="20"/>
      <c r="D448" s="20"/>
      <c r="E448" s="20"/>
      <c r="F448" s="20"/>
      <c r="G448" s="20"/>
      <c r="H448" s="20"/>
      <c r="I448" s="20"/>
      <c r="J448" s="20"/>
      <c r="K448" s="20"/>
      <c r="L448" s="20"/>
      <c r="M448" s="20"/>
      <c r="N448" s="20"/>
      <c r="O448" s="20"/>
      <c r="P448" s="20"/>
      <c r="Q448" s="20"/>
      <c r="R448" s="20"/>
      <c r="S448" s="20"/>
      <c r="T448" s="20"/>
      <c r="U448" s="20"/>
      <c r="V448" s="20"/>
      <c r="W448" s="20"/>
      <c r="X448" s="20"/>
      <c r="Y448" s="20"/>
    </row>
    <row r="449" spans="2:25" s="19" customFormat="1" x14ac:dyDescent="0.25">
      <c r="B449" s="20"/>
      <c r="C449" s="20"/>
      <c r="D449" s="20"/>
      <c r="E449" s="20"/>
      <c r="F449" s="20"/>
      <c r="G449" s="20"/>
      <c r="H449" s="20"/>
      <c r="I449" s="20"/>
      <c r="J449" s="20"/>
      <c r="K449" s="20"/>
      <c r="L449" s="20"/>
      <c r="M449" s="20"/>
      <c r="N449" s="20"/>
      <c r="O449" s="20"/>
      <c r="P449" s="20"/>
      <c r="Q449" s="20"/>
      <c r="R449" s="20"/>
      <c r="S449" s="20"/>
      <c r="T449" s="20"/>
      <c r="U449" s="20"/>
      <c r="V449" s="20"/>
      <c r="W449" s="20"/>
      <c r="X449" s="20"/>
      <c r="Y449" s="20"/>
    </row>
    <row r="450" spans="2:25" s="19" customFormat="1" x14ac:dyDescent="0.25">
      <c r="B450" s="20"/>
      <c r="C450" s="20"/>
      <c r="D450" s="20"/>
      <c r="E450" s="20"/>
      <c r="F450" s="20"/>
      <c r="G450" s="20"/>
      <c r="H450" s="20"/>
      <c r="I450" s="20"/>
      <c r="J450" s="20"/>
      <c r="K450" s="20"/>
      <c r="L450" s="20"/>
      <c r="M450" s="20"/>
      <c r="N450" s="20"/>
      <c r="O450" s="20"/>
      <c r="P450" s="20"/>
      <c r="Q450" s="20"/>
      <c r="R450" s="20"/>
      <c r="S450" s="20"/>
      <c r="T450" s="20"/>
      <c r="U450" s="20"/>
      <c r="V450" s="20"/>
      <c r="W450" s="20"/>
      <c r="X450" s="20"/>
      <c r="Y450" s="20"/>
    </row>
    <row r="451" spans="2:25" s="19" customFormat="1" x14ac:dyDescent="0.25">
      <c r="B451" s="20"/>
      <c r="C451" s="20"/>
      <c r="D451" s="20"/>
      <c r="E451" s="20"/>
      <c r="F451" s="20"/>
      <c r="G451" s="20"/>
      <c r="H451" s="20"/>
      <c r="I451" s="20"/>
      <c r="J451" s="20"/>
      <c r="K451" s="20"/>
      <c r="L451" s="20"/>
      <c r="M451" s="20"/>
      <c r="N451" s="20"/>
      <c r="O451" s="20"/>
      <c r="P451" s="20"/>
      <c r="Q451" s="20"/>
      <c r="R451" s="20"/>
      <c r="S451" s="20"/>
      <c r="T451" s="20"/>
      <c r="U451" s="20"/>
      <c r="V451" s="20"/>
      <c r="W451" s="20"/>
      <c r="X451" s="20"/>
      <c r="Y451" s="20"/>
    </row>
    <row r="452" spans="2:25" s="19" customFormat="1" x14ac:dyDescent="0.25">
      <c r="B452" s="20"/>
      <c r="C452" s="20"/>
      <c r="D452" s="20"/>
      <c r="E452" s="20"/>
      <c r="F452" s="20"/>
      <c r="G452" s="20"/>
      <c r="H452" s="20"/>
      <c r="I452" s="20"/>
      <c r="J452" s="20"/>
      <c r="K452" s="20"/>
      <c r="L452" s="20"/>
      <c r="M452" s="20"/>
      <c r="N452" s="20"/>
      <c r="O452" s="20"/>
      <c r="P452" s="20"/>
      <c r="Q452" s="20"/>
      <c r="R452" s="20"/>
      <c r="S452" s="20"/>
      <c r="T452" s="20"/>
      <c r="U452" s="20"/>
      <c r="V452" s="20"/>
      <c r="W452" s="20"/>
      <c r="X452" s="20"/>
      <c r="Y452" s="20"/>
    </row>
    <row r="453" spans="2:25" s="19" customFormat="1" x14ac:dyDescent="0.25">
      <c r="B453" s="20"/>
      <c r="C453" s="20"/>
      <c r="D453" s="20"/>
      <c r="E453" s="20"/>
      <c r="F453" s="20"/>
      <c r="G453" s="20"/>
      <c r="H453" s="20"/>
      <c r="I453" s="20"/>
      <c r="J453" s="20"/>
      <c r="K453" s="20"/>
      <c r="L453" s="20"/>
      <c r="M453" s="20"/>
      <c r="N453" s="20"/>
      <c r="O453" s="20"/>
      <c r="P453" s="20"/>
      <c r="Q453" s="20"/>
      <c r="R453" s="20"/>
      <c r="S453" s="20"/>
      <c r="T453" s="20"/>
      <c r="U453" s="20"/>
      <c r="V453" s="20"/>
      <c r="W453" s="20"/>
      <c r="X453" s="20"/>
      <c r="Y453" s="20"/>
    </row>
    <row r="454" spans="2:25" s="19" customFormat="1" x14ac:dyDescent="0.25">
      <c r="B454" s="20"/>
      <c r="C454" s="20"/>
      <c r="D454" s="20"/>
      <c r="E454" s="20"/>
      <c r="F454" s="20"/>
      <c r="G454" s="20"/>
      <c r="H454" s="20"/>
      <c r="I454" s="20"/>
      <c r="J454" s="20"/>
      <c r="K454" s="20"/>
      <c r="L454" s="20"/>
      <c r="M454" s="20"/>
      <c r="N454" s="20"/>
      <c r="O454" s="20"/>
      <c r="P454" s="20"/>
      <c r="Q454" s="20"/>
      <c r="R454" s="20"/>
      <c r="S454" s="20"/>
      <c r="T454" s="20"/>
      <c r="U454" s="20"/>
      <c r="V454" s="20"/>
      <c r="W454" s="20"/>
      <c r="X454" s="20"/>
      <c r="Y454" s="20"/>
    </row>
    <row r="455" spans="2:25" s="19" customFormat="1" x14ac:dyDescent="0.25">
      <c r="B455" s="20"/>
      <c r="C455" s="20"/>
      <c r="D455" s="20"/>
      <c r="E455" s="20"/>
      <c r="F455" s="20"/>
      <c r="G455" s="20"/>
      <c r="H455" s="20"/>
      <c r="I455" s="20"/>
      <c r="J455" s="20"/>
      <c r="K455" s="20"/>
      <c r="L455" s="20"/>
      <c r="M455" s="20"/>
      <c r="N455" s="20"/>
      <c r="O455" s="20"/>
      <c r="P455" s="20"/>
      <c r="Q455" s="20"/>
      <c r="R455" s="20"/>
      <c r="S455" s="20"/>
      <c r="T455" s="20"/>
      <c r="U455" s="20"/>
      <c r="V455" s="20"/>
      <c r="W455" s="20"/>
      <c r="X455" s="20"/>
      <c r="Y455" s="20"/>
    </row>
    <row r="456" spans="2:25" s="19" customFormat="1" x14ac:dyDescent="0.25">
      <c r="B456" s="20"/>
      <c r="C456" s="20"/>
      <c r="D456" s="20"/>
      <c r="E456" s="20"/>
      <c r="F456" s="20"/>
      <c r="G456" s="20"/>
      <c r="H456" s="20"/>
      <c r="I456" s="20"/>
      <c r="J456" s="20"/>
      <c r="K456" s="20"/>
      <c r="L456" s="20"/>
      <c r="M456" s="20"/>
      <c r="N456" s="20"/>
      <c r="O456" s="20"/>
      <c r="P456" s="20"/>
      <c r="Q456" s="20"/>
      <c r="R456" s="20"/>
      <c r="S456" s="20"/>
      <c r="T456" s="20"/>
      <c r="U456" s="20"/>
      <c r="V456" s="20"/>
      <c r="W456" s="20"/>
      <c r="X456" s="20"/>
      <c r="Y456" s="20"/>
    </row>
    <row r="457" spans="2:25" s="19" customFormat="1" x14ac:dyDescent="0.25">
      <c r="B457" s="20"/>
      <c r="C457" s="20"/>
      <c r="D457" s="20"/>
      <c r="E457" s="20"/>
      <c r="F457" s="20"/>
      <c r="G457" s="20"/>
      <c r="H457" s="20"/>
      <c r="I457" s="20"/>
      <c r="J457" s="20"/>
      <c r="K457" s="20"/>
      <c r="L457" s="20"/>
      <c r="M457" s="20"/>
      <c r="N457" s="20"/>
      <c r="O457" s="20"/>
      <c r="P457" s="20"/>
      <c r="Q457" s="20"/>
      <c r="R457" s="20"/>
      <c r="S457" s="20"/>
      <c r="T457" s="20"/>
      <c r="U457" s="20"/>
      <c r="V457" s="20"/>
      <c r="W457" s="20"/>
      <c r="X457" s="20"/>
      <c r="Y457" s="20"/>
    </row>
    <row r="458" spans="2:25" s="19" customFormat="1" x14ac:dyDescent="0.25">
      <c r="B458" s="20"/>
      <c r="C458" s="20"/>
      <c r="D458" s="20"/>
      <c r="E458" s="20"/>
      <c r="F458" s="20"/>
      <c r="G458" s="20"/>
      <c r="H458" s="20"/>
      <c r="I458" s="20"/>
      <c r="J458" s="20"/>
      <c r="K458" s="20"/>
      <c r="L458" s="20"/>
      <c r="M458" s="20"/>
      <c r="N458" s="20"/>
      <c r="O458" s="20"/>
      <c r="P458" s="20"/>
      <c r="Q458" s="20"/>
      <c r="R458" s="20"/>
      <c r="S458" s="20"/>
      <c r="T458" s="20"/>
      <c r="U458" s="20"/>
      <c r="V458" s="20"/>
      <c r="W458" s="20"/>
      <c r="X458" s="20"/>
      <c r="Y458" s="20"/>
    </row>
    <row r="459" spans="2:25" s="19" customFormat="1" x14ac:dyDescent="0.25">
      <c r="B459" s="20"/>
      <c r="C459" s="20"/>
      <c r="D459" s="20"/>
      <c r="E459" s="20"/>
      <c r="F459" s="20"/>
      <c r="G459" s="20"/>
      <c r="H459" s="20"/>
      <c r="I459" s="20"/>
      <c r="J459" s="20"/>
      <c r="K459" s="20"/>
      <c r="L459" s="20"/>
      <c r="M459" s="20"/>
      <c r="N459" s="20"/>
      <c r="O459" s="20"/>
      <c r="P459" s="20"/>
      <c r="Q459" s="20"/>
      <c r="R459" s="20"/>
      <c r="S459" s="20"/>
      <c r="T459" s="20"/>
      <c r="U459" s="20"/>
      <c r="V459" s="20"/>
      <c r="W459" s="20"/>
      <c r="X459" s="20"/>
      <c r="Y459" s="20"/>
    </row>
    <row r="460" spans="2:25" s="19" customFormat="1" x14ac:dyDescent="0.25">
      <c r="B460" s="20"/>
      <c r="C460" s="20"/>
      <c r="D460" s="20"/>
      <c r="E460" s="20"/>
      <c r="F460" s="20"/>
      <c r="G460" s="20"/>
      <c r="H460" s="20"/>
      <c r="I460" s="20"/>
      <c r="J460" s="20"/>
      <c r="K460" s="20"/>
      <c r="L460" s="20"/>
      <c r="M460" s="20"/>
      <c r="N460" s="20"/>
      <c r="O460" s="20"/>
      <c r="P460" s="20"/>
      <c r="Q460" s="20"/>
      <c r="R460" s="20"/>
      <c r="S460" s="20"/>
      <c r="T460" s="20"/>
      <c r="U460" s="20"/>
      <c r="V460" s="20"/>
      <c r="W460" s="20"/>
      <c r="X460" s="20"/>
      <c r="Y460" s="20"/>
    </row>
    <row r="461" spans="2:25" s="19" customFormat="1" x14ac:dyDescent="0.25">
      <c r="B461" s="20"/>
      <c r="C461" s="20"/>
      <c r="D461" s="20"/>
      <c r="E461" s="20"/>
      <c r="F461" s="20"/>
      <c r="G461" s="20"/>
      <c r="H461" s="20"/>
      <c r="I461" s="20"/>
      <c r="J461" s="20"/>
      <c r="K461" s="20"/>
      <c r="L461" s="20"/>
      <c r="M461" s="20"/>
      <c r="N461" s="20"/>
      <c r="O461" s="20"/>
      <c r="P461" s="20"/>
      <c r="Q461" s="20"/>
      <c r="R461" s="20"/>
      <c r="S461" s="20"/>
      <c r="T461" s="20"/>
      <c r="U461" s="20"/>
      <c r="V461" s="20"/>
      <c r="W461" s="20"/>
      <c r="X461" s="20"/>
      <c r="Y461" s="20"/>
    </row>
    <row r="462" spans="2:25" s="19" customFormat="1" x14ac:dyDescent="0.25">
      <c r="B462" s="20"/>
      <c r="C462" s="20"/>
      <c r="D462" s="20"/>
      <c r="E462" s="20"/>
      <c r="F462" s="20"/>
      <c r="G462" s="20"/>
      <c r="H462" s="20"/>
      <c r="I462" s="20"/>
      <c r="J462" s="20"/>
      <c r="K462" s="20"/>
      <c r="L462" s="20"/>
      <c r="M462" s="20"/>
      <c r="N462" s="20"/>
      <c r="O462" s="20"/>
      <c r="P462" s="20"/>
      <c r="Q462" s="20"/>
      <c r="R462" s="20"/>
      <c r="S462" s="20"/>
      <c r="T462" s="20"/>
      <c r="U462" s="20"/>
      <c r="V462" s="20"/>
      <c r="W462" s="20"/>
      <c r="X462" s="20"/>
      <c r="Y462" s="20"/>
    </row>
    <row r="463" spans="2:25" s="19" customFormat="1" x14ac:dyDescent="0.25">
      <c r="B463" s="20"/>
      <c r="C463" s="20"/>
      <c r="D463" s="20"/>
      <c r="E463" s="20"/>
      <c r="F463" s="20"/>
      <c r="G463" s="20"/>
      <c r="H463" s="20"/>
      <c r="I463" s="20"/>
      <c r="J463" s="20"/>
      <c r="K463" s="20"/>
      <c r="L463" s="20"/>
      <c r="M463" s="20"/>
      <c r="N463" s="20"/>
      <c r="O463" s="20"/>
      <c r="P463" s="20"/>
      <c r="Q463" s="20"/>
      <c r="R463" s="20"/>
      <c r="S463" s="20"/>
      <c r="T463" s="20"/>
      <c r="U463" s="20"/>
      <c r="V463" s="20"/>
      <c r="W463" s="20"/>
      <c r="X463" s="20"/>
      <c r="Y463" s="20"/>
    </row>
    <row r="464" spans="2:25" s="19" customFormat="1" x14ac:dyDescent="0.25">
      <c r="B464" s="20"/>
      <c r="C464" s="20"/>
      <c r="D464" s="20"/>
      <c r="E464" s="20"/>
      <c r="F464" s="20"/>
      <c r="G464" s="20"/>
      <c r="H464" s="20"/>
      <c r="I464" s="20"/>
      <c r="J464" s="20"/>
      <c r="K464" s="20"/>
      <c r="L464" s="20"/>
      <c r="M464" s="20"/>
      <c r="N464" s="20"/>
      <c r="O464" s="20"/>
      <c r="P464" s="20"/>
      <c r="Q464" s="20"/>
      <c r="R464" s="20"/>
      <c r="S464" s="20"/>
      <c r="T464" s="20"/>
      <c r="U464" s="20"/>
      <c r="V464" s="20"/>
      <c r="W464" s="20"/>
      <c r="X464" s="20"/>
      <c r="Y464" s="20"/>
    </row>
    <row r="465" spans="2:25" s="19" customFormat="1" x14ac:dyDescent="0.25">
      <c r="B465" s="20"/>
      <c r="C465" s="20"/>
      <c r="D465" s="20"/>
      <c r="E465" s="20"/>
      <c r="F465" s="20"/>
      <c r="G465" s="20"/>
      <c r="H465" s="20"/>
      <c r="I465" s="20"/>
      <c r="J465" s="20"/>
      <c r="K465" s="20"/>
      <c r="L465" s="20"/>
      <c r="M465" s="20"/>
      <c r="N465" s="20"/>
      <c r="O465" s="20"/>
      <c r="P465" s="20"/>
      <c r="Q465" s="20"/>
      <c r="R465" s="20"/>
      <c r="S465" s="20"/>
      <c r="T465" s="20"/>
      <c r="U465" s="20"/>
      <c r="V465" s="20"/>
      <c r="W465" s="20"/>
      <c r="X465" s="20"/>
      <c r="Y465" s="20"/>
    </row>
    <row r="466" spans="2:25" s="19" customFormat="1" x14ac:dyDescent="0.25">
      <c r="B466" s="20"/>
      <c r="C466" s="20"/>
      <c r="D466" s="20"/>
      <c r="E466" s="20"/>
      <c r="F466" s="20"/>
      <c r="G466" s="20"/>
      <c r="H466" s="20"/>
      <c r="I466" s="20"/>
      <c r="J466" s="20"/>
      <c r="K466" s="20"/>
      <c r="L466" s="20"/>
      <c r="M466" s="20"/>
      <c r="N466" s="20"/>
      <c r="O466" s="20"/>
      <c r="P466" s="20"/>
      <c r="Q466" s="20"/>
      <c r="R466" s="20"/>
      <c r="S466" s="20"/>
      <c r="T466" s="20"/>
      <c r="U466" s="20"/>
      <c r="V466" s="20"/>
      <c r="W466" s="20"/>
      <c r="X466" s="20"/>
      <c r="Y466" s="20"/>
    </row>
    <row r="467" spans="2:25" s="19" customFormat="1" x14ac:dyDescent="0.25">
      <c r="B467" s="20"/>
      <c r="C467" s="20"/>
      <c r="D467" s="20"/>
      <c r="E467" s="20"/>
      <c r="F467" s="20"/>
      <c r="G467" s="20"/>
      <c r="H467" s="20"/>
      <c r="I467" s="20"/>
      <c r="J467" s="20"/>
      <c r="K467" s="20"/>
      <c r="L467" s="20"/>
      <c r="M467" s="20"/>
      <c r="N467" s="20"/>
      <c r="O467" s="20"/>
      <c r="P467" s="20"/>
      <c r="Q467" s="20"/>
      <c r="R467" s="20"/>
      <c r="S467" s="20"/>
      <c r="T467" s="20"/>
      <c r="U467" s="20"/>
      <c r="V467" s="20"/>
      <c r="W467" s="20"/>
      <c r="X467" s="20"/>
      <c r="Y467" s="20"/>
    </row>
    <row r="468" spans="2:25" s="19" customFormat="1" x14ac:dyDescent="0.25">
      <c r="B468" s="20"/>
      <c r="C468" s="20"/>
      <c r="D468" s="20"/>
      <c r="E468" s="20"/>
      <c r="F468" s="20"/>
      <c r="G468" s="20"/>
      <c r="H468" s="20"/>
      <c r="I468" s="20"/>
      <c r="J468" s="20"/>
      <c r="K468" s="20"/>
      <c r="L468" s="20"/>
      <c r="M468" s="20"/>
      <c r="N468" s="20"/>
      <c r="O468" s="20"/>
      <c r="P468" s="20"/>
      <c r="Q468" s="20"/>
      <c r="R468" s="20"/>
      <c r="S468" s="20"/>
      <c r="T468" s="20"/>
      <c r="U468" s="20"/>
      <c r="V468" s="20"/>
      <c r="W468" s="20"/>
      <c r="X468" s="20"/>
      <c r="Y468" s="20"/>
    </row>
    <row r="469" spans="2:25" s="19" customFormat="1" x14ac:dyDescent="0.25">
      <c r="B469" s="20"/>
      <c r="C469" s="20"/>
      <c r="D469" s="20"/>
      <c r="E469" s="20"/>
      <c r="F469" s="20"/>
      <c r="G469" s="20"/>
      <c r="H469" s="20"/>
      <c r="I469" s="20"/>
      <c r="J469" s="20"/>
      <c r="K469" s="20"/>
      <c r="L469" s="20"/>
      <c r="M469" s="20"/>
      <c r="N469" s="20"/>
      <c r="O469" s="20"/>
      <c r="P469" s="20"/>
      <c r="Q469" s="20"/>
      <c r="R469" s="20"/>
      <c r="S469" s="20"/>
      <c r="T469" s="20"/>
      <c r="U469" s="20"/>
      <c r="V469" s="20"/>
      <c r="W469" s="20"/>
      <c r="X469" s="20"/>
      <c r="Y469" s="20"/>
    </row>
    <row r="470" spans="2:25" s="19" customFormat="1" x14ac:dyDescent="0.25">
      <c r="B470" s="20"/>
      <c r="C470" s="20"/>
      <c r="D470" s="20"/>
      <c r="E470" s="20"/>
      <c r="F470" s="20"/>
      <c r="G470" s="20"/>
      <c r="H470" s="20"/>
      <c r="I470" s="20"/>
      <c r="J470" s="20"/>
      <c r="K470" s="20"/>
      <c r="L470" s="20"/>
      <c r="M470" s="20"/>
      <c r="N470" s="20"/>
      <c r="O470" s="20"/>
      <c r="P470" s="20"/>
      <c r="Q470" s="20"/>
      <c r="R470" s="20"/>
      <c r="S470" s="20"/>
      <c r="T470" s="20"/>
      <c r="U470" s="20"/>
      <c r="V470" s="20"/>
      <c r="W470" s="20"/>
      <c r="X470" s="20"/>
      <c r="Y470" s="20"/>
    </row>
    <row r="471" spans="2:25" s="19" customFormat="1" x14ac:dyDescent="0.25">
      <c r="B471" s="20"/>
      <c r="C471" s="20"/>
      <c r="D471" s="20"/>
      <c r="E471" s="20"/>
      <c r="F471" s="20"/>
      <c r="G471" s="20"/>
      <c r="H471" s="20"/>
      <c r="I471" s="20"/>
      <c r="J471" s="20"/>
      <c r="K471" s="20"/>
      <c r="L471" s="20"/>
      <c r="M471" s="20"/>
      <c r="N471" s="20"/>
      <c r="O471" s="20"/>
      <c r="P471" s="20"/>
      <c r="Q471" s="20"/>
      <c r="R471" s="20"/>
      <c r="S471" s="20"/>
      <c r="T471" s="20"/>
      <c r="U471" s="20"/>
      <c r="V471" s="20"/>
      <c r="W471" s="20"/>
      <c r="X471" s="20"/>
      <c r="Y471" s="20"/>
    </row>
    <row r="472" spans="2:25" s="19" customFormat="1" x14ac:dyDescent="0.25">
      <c r="B472" s="20"/>
      <c r="C472" s="20"/>
      <c r="D472" s="20"/>
      <c r="E472" s="20"/>
      <c r="F472" s="20"/>
      <c r="G472" s="20"/>
      <c r="H472" s="20"/>
      <c r="I472" s="20"/>
      <c r="J472" s="20"/>
      <c r="K472" s="20"/>
      <c r="L472" s="20"/>
      <c r="M472" s="20"/>
      <c r="N472" s="20"/>
      <c r="O472" s="20"/>
      <c r="P472" s="20"/>
      <c r="Q472" s="20"/>
      <c r="R472" s="20"/>
      <c r="S472" s="20"/>
      <c r="T472" s="20"/>
      <c r="U472" s="20"/>
      <c r="V472" s="20"/>
      <c r="W472" s="20"/>
      <c r="X472" s="20"/>
      <c r="Y472" s="20"/>
    </row>
    <row r="473" spans="2:25" s="19" customFormat="1" x14ac:dyDescent="0.25">
      <c r="B473" s="20"/>
      <c r="C473" s="20"/>
      <c r="D473" s="20"/>
      <c r="E473" s="20"/>
      <c r="F473" s="20"/>
      <c r="G473" s="20"/>
      <c r="H473" s="20"/>
      <c r="I473" s="20"/>
      <c r="J473" s="20"/>
      <c r="K473" s="20"/>
      <c r="L473" s="20"/>
      <c r="M473" s="20"/>
      <c r="N473" s="20"/>
      <c r="O473" s="20"/>
      <c r="P473" s="20"/>
      <c r="Q473" s="20"/>
      <c r="R473" s="20"/>
      <c r="S473" s="20"/>
      <c r="T473" s="20"/>
      <c r="U473" s="20"/>
      <c r="V473" s="20"/>
      <c r="W473" s="20"/>
      <c r="X473" s="20"/>
      <c r="Y473" s="20"/>
    </row>
    <row r="474" spans="2:25" s="19" customFormat="1" x14ac:dyDescent="0.25">
      <c r="B474" s="20"/>
      <c r="C474" s="20"/>
      <c r="D474" s="20"/>
      <c r="E474" s="20"/>
      <c r="F474" s="20"/>
      <c r="G474" s="20"/>
      <c r="H474" s="20"/>
      <c r="I474" s="20"/>
      <c r="J474" s="20"/>
      <c r="K474" s="20"/>
      <c r="L474" s="20"/>
      <c r="M474" s="20"/>
      <c r="N474" s="20"/>
      <c r="O474" s="20"/>
      <c r="P474" s="20"/>
      <c r="Q474" s="20"/>
      <c r="R474" s="20"/>
      <c r="S474" s="20"/>
      <c r="T474" s="20"/>
      <c r="U474" s="20"/>
      <c r="V474" s="20"/>
      <c r="W474" s="20"/>
      <c r="X474" s="20"/>
      <c r="Y474" s="20"/>
    </row>
    <row r="475" spans="2:25" s="19" customFormat="1" x14ac:dyDescent="0.25">
      <c r="B475" s="20"/>
      <c r="C475" s="20"/>
      <c r="D475" s="20"/>
      <c r="E475" s="20"/>
      <c r="F475" s="20"/>
      <c r="G475" s="20"/>
      <c r="H475" s="20"/>
      <c r="I475" s="20"/>
      <c r="J475" s="20"/>
      <c r="K475" s="20"/>
      <c r="L475" s="20"/>
      <c r="M475" s="20"/>
      <c r="N475" s="20"/>
      <c r="O475" s="20"/>
      <c r="P475" s="20"/>
      <c r="Q475" s="20"/>
      <c r="R475" s="20"/>
      <c r="S475" s="20"/>
      <c r="T475" s="20"/>
      <c r="U475" s="20"/>
      <c r="V475" s="20"/>
      <c r="W475" s="20"/>
      <c r="X475" s="20"/>
      <c r="Y475" s="20"/>
    </row>
    <row r="476" spans="2:25" s="19" customFormat="1" x14ac:dyDescent="0.25">
      <c r="B476" s="20"/>
      <c r="C476" s="20"/>
      <c r="D476" s="20"/>
      <c r="E476" s="20"/>
      <c r="F476" s="20"/>
      <c r="G476" s="20"/>
      <c r="H476" s="20"/>
      <c r="I476" s="20"/>
      <c r="J476" s="20"/>
      <c r="K476" s="20"/>
      <c r="L476" s="20"/>
      <c r="M476" s="20"/>
      <c r="N476" s="20"/>
      <c r="O476" s="20"/>
      <c r="P476" s="20"/>
      <c r="Q476" s="20"/>
      <c r="R476" s="20"/>
      <c r="S476" s="20"/>
      <c r="T476" s="20"/>
      <c r="U476" s="20"/>
      <c r="V476" s="20"/>
      <c r="W476" s="20"/>
      <c r="X476" s="20"/>
      <c r="Y476" s="20"/>
    </row>
    <row r="477" spans="2:25" s="19" customFormat="1" x14ac:dyDescent="0.25">
      <c r="B477" s="20"/>
      <c r="C477" s="20"/>
      <c r="D477" s="20"/>
      <c r="E477" s="20"/>
      <c r="F477" s="20"/>
      <c r="G477" s="20"/>
      <c r="H477" s="20"/>
      <c r="I477" s="20"/>
      <c r="J477" s="20"/>
      <c r="K477" s="20"/>
      <c r="L477" s="20"/>
      <c r="M477" s="20"/>
      <c r="N477" s="20"/>
      <c r="O477" s="20"/>
      <c r="P477" s="20"/>
      <c r="Q477" s="20"/>
      <c r="R477" s="20"/>
      <c r="S477" s="20"/>
      <c r="T477" s="20"/>
      <c r="U477" s="20"/>
      <c r="V477" s="20"/>
      <c r="W477" s="20"/>
      <c r="X477" s="20"/>
      <c r="Y477" s="20"/>
    </row>
    <row r="478" spans="2:25" s="19" customFormat="1" x14ac:dyDescent="0.25">
      <c r="B478" s="20"/>
      <c r="C478" s="20"/>
      <c r="D478" s="20"/>
      <c r="E478" s="20"/>
      <c r="F478" s="20"/>
      <c r="G478" s="20"/>
      <c r="H478" s="20"/>
      <c r="I478" s="20"/>
      <c r="J478" s="20"/>
      <c r="K478" s="20"/>
      <c r="L478" s="20"/>
      <c r="M478" s="20"/>
      <c r="N478" s="20"/>
      <c r="O478" s="20"/>
      <c r="P478" s="20"/>
      <c r="Q478" s="20"/>
      <c r="R478" s="20"/>
      <c r="S478" s="20"/>
      <c r="T478" s="20"/>
      <c r="U478" s="20"/>
      <c r="V478" s="20"/>
      <c r="W478" s="20"/>
      <c r="X478" s="20"/>
      <c r="Y478" s="20"/>
    </row>
    <row r="479" spans="2:25" s="19" customFormat="1" x14ac:dyDescent="0.25">
      <c r="B479" s="20"/>
      <c r="C479" s="20"/>
      <c r="D479" s="20"/>
      <c r="E479" s="20"/>
      <c r="F479" s="20"/>
      <c r="G479" s="20"/>
      <c r="H479" s="20"/>
      <c r="I479" s="20"/>
      <c r="J479" s="20"/>
      <c r="K479" s="20"/>
      <c r="L479" s="20"/>
      <c r="M479" s="20"/>
      <c r="N479" s="20"/>
      <c r="O479" s="20"/>
      <c r="P479" s="20"/>
      <c r="Q479" s="20"/>
      <c r="R479" s="20"/>
      <c r="S479" s="20"/>
      <c r="T479" s="20"/>
      <c r="U479" s="20"/>
      <c r="V479" s="20"/>
      <c r="W479" s="20"/>
      <c r="X479" s="20"/>
      <c r="Y479" s="20"/>
    </row>
    <row r="480" spans="2:25" s="19" customFormat="1" x14ac:dyDescent="0.25">
      <c r="B480" s="20"/>
      <c r="C480" s="20"/>
      <c r="D480" s="20"/>
      <c r="E480" s="20"/>
      <c r="F480" s="20"/>
      <c r="G480" s="20"/>
      <c r="H480" s="20"/>
      <c r="I480" s="20"/>
      <c r="J480" s="20"/>
      <c r="K480" s="20"/>
      <c r="L480" s="20"/>
      <c r="M480" s="20"/>
      <c r="N480" s="20"/>
      <c r="O480" s="20"/>
      <c r="P480" s="20"/>
      <c r="Q480" s="20"/>
      <c r="R480" s="20"/>
      <c r="S480" s="20"/>
      <c r="T480" s="20"/>
      <c r="U480" s="20"/>
      <c r="V480" s="20"/>
      <c r="W480" s="20"/>
      <c r="X480" s="20"/>
      <c r="Y480" s="20"/>
    </row>
    <row r="481" spans="2:25" s="19" customFormat="1" x14ac:dyDescent="0.25">
      <c r="B481" s="20"/>
      <c r="C481" s="20"/>
      <c r="D481" s="20"/>
      <c r="E481" s="20"/>
      <c r="F481" s="20"/>
      <c r="G481" s="20"/>
      <c r="H481" s="20"/>
      <c r="I481" s="20"/>
      <c r="J481" s="20"/>
      <c r="K481" s="20"/>
      <c r="L481" s="20"/>
      <c r="M481" s="20"/>
      <c r="N481" s="20"/>
      <c r="O481" s="20"/>
      <c r="P481" s="20"/>
      <c r="Q481" s="20"/>
      <c r="R481" s="20"/>
      <c r="S481" s="20"/>
      <c r="T481" s="20"/>
      <c r="U481" s="20"/>
      <c r="V481" s="20"/>
      <c r="W481" s="20"/>
      <c r="X481" s="20"/>
      <c r="Y481" s="20"/>
    </row>
    <row r="482" spans="2:25" s="19" customFormat="1" x14ac:dyDescent="0.25">
      <c r="B482" s="20"/>
      <c r="C482" s="20"/>
      <c r="D482" s="20"/>
      <c r="E482" s="20"/>
      <c r="F482" s="20"/>
      <c r="G482" s="20"/>
      <c r="H482" s="20"/>
      <c r="I482" s="20"/>
      <c r="J482" s="20"/>
      <c r="K482" s="20"/>
      <c r="L482" s="20"/>
      <c r="M482" s="20"/>
      <c r="N482" s="20"/>
      <c r="O482" s="20"/>
      <c r="P482" s="20"/>
      <c r="Q482" s="20"/>
      <c r="R482" s="20"/>
      <c r="S482" s="20"/>
      <c r="T482" s="20"/>
      <c r="U482" s="20"/>
      <c r="V482" s="20"/>
      <c r="W482" s="20"/>
      <c r="X482" s="20"/>
      <c r="Y482" s="20"/>
    </row>
    <row r="483" spans="2:25" s="19" customFormat="1" x14ac:dyDescent="0.25">
      <c r="B483" s="20"/>
      <c r="C483" s="20"/>
      <c r="D483" s="20"/>
      <c r="E483" s="20"/>
      <c r="F483" s="20"/>
      <c r="G483" s="20"/>
      <c r="H483" s="20"/>
      <c r="I483" s="20"/>
      <c r="J483" s="20"/>
      <c r="K483" s="20"/>
      <c r="L483" s="20"/>
      <c r="M483" s="20"/>
      <c r="N483" s="20"/>
      <c r="O483" s="20"/>
      <c r="P483" s="20"/>
      <c r="Q483" s="20"/>
      <c r="R483" s="20"/>
      <c r="S483" s="20"/>
      <c r="T483" s="20"/>
      <c r="U483" s="20"/>
      <c r="V483" s="20"/>
      <c r="W483" s="20"/>
      <c r="X483" s="20"/>
      <c r="Y483" s="20"/>
    </row>
    <row r="484" spans="2:25" s="19" customFormat="1" x14ac:dyDescent="0.25">
      <c r="B484" s="20"/>
      <c r="C484" s="20"/>
      <c r="D484" s="20"/>
      <c r="E484" s="20"/>
      <c r="F484" s="20"/>
      <c r="G484" s="20"/>
      <c r="H484" s="20"/>
      <c r="I484" s="20"/>
      <c r="J484" s="20"/>
      <c r="K484" s="20"/>
      <c r="L484" s="20"/>
      <c r="M484" s="20"/>
      <c r="N484" s="20"/>
      <c r="O484" s="20"/>
      <c r="P484" s="20"/>
      <c r="Q484" s="20"/>
      <c r="R484" s="20"/>
      <c r="S484" s="20"/>
      <c r="T484" s="20"/>
      <c r="U484" s="20"/>
      <c r="V484" s="20"/>
      <c r="W484" s="20"/>
      <c r="X484" s="20"/>
      <c r="Y484" s="20"/>
    </row>
    <row r="485" spans="2:25" s="19" customFormat="1" x14ac:dyDescent="0.25">
      <c r="B485" s="20"/>
      <c r="C485" s="20"/>
      <c r="D485" s="20"/>
      <c r="E485" s="20"/>
      <c r="F485" s="20"/>
      <c r="G485" s="20"/>
      <c r="H485" s="20"/>
      <c r="I485" s="20"/>
      <c r="J485" s="20"/>
      <c r="K485" s="20"/>
      <c r="L485" s="20"/>
      <c r="M485" s="20"/>
      <c r="N485" s="20"/>
      <c r="O485" s="20"/>
      <c r="P485" s="20"/>
      <c r="Q485" s="20"/>
      <c r="R485" s="20"/>
      <c r="S485" s="20"/>
      <c r="T485" s="20"/>
      <c r="U485" s="20"/>
      <c r="V485" s="20"/>
      <c r="W485" s="20"/>
      <c r="X485" s="20"/>
      <c r="Y485" s="20"/>
    </row>
    <row r="486" spans="2:25" s="19" customFormat="1" x14ac:dyDescent="0.25">
      <c r="B486" s="20"/>
      <c r="C486" s="20"/>
      <c r="D486" s="20"/>
      <c r="E486" s="20"/>
      <c r="F486" s="20"/>
      <c r="G486" s="20"/>
      <c r="H486" s="20"/>
      <c r="I486" s="20"/>
      <c r="J486" s="20"/>
      <c r="K486" s="20"/>
      <c r="L486" s="20"/>
      <c r="M486" s="20"/>
      <c r="N486" s="20"/>
      <c r="O486" s="20"/>
      <c r="P486" s="20"/>
      <c r="Q486" s="20"/>
      <c r="R486" s="20"/>
      <c r="S486" s="20"/>
      <c r="T486" s="20"/>
      <c r="U486" s="20"/>
      <c r="V486" s="20"/>
      <c r="W486" s="20"/>
      <c r="X486" s="20"/>
      <c r="Y486" s="20"/>
    </row>
    <row r="487" spans="2:25" s="19" customFormat="1" x14ac:dyDescent="0.25">
      <c r="B487" s="20"/>
      <c r="C487" s="20"/>
      <c r="D487" s="20"/>
      <c r="E487" s="20"/>
      <c r="F487" s="20"/>
      <c r="G487" s="20"/>
      <c r="H487" s="20"/>
      <c r="I487" s="20"/>
      <c r="J487" s="20"/>
      <c r="K487" s="20"/>
      <c r="L487" s="20"/>
      <c r="M487" s="20"/>
      <c r="N487" s="20"/>
      <c r="O487" s="20"/>
      <c r="P487" s="20"/>
      <c r="Q487" s="20"/>
      <c r="R487" s="20"/>
      <c r="S487" s="20"/>
      <c r="T487" s="20"/>
      <c r="U487" s="20"/>
      <c r="V487" s="20"/>
      <c r="W487" s="20"/>
      <c r="X487" s="20"/>
      <c r="Y487" s="20"/>
    </row>
    <row r="488" spans="2:25" s="19" customFormat="1" x14ac:dyDescent="0.25">
      <c r="B488" s="20"/>
      <c r="C488" s="20"/>
      <c r="D488" s="20"/>
      <c r="E488" s="20"/>
      <c r="F488" s="20"/>
      <c r="G488" s="20"/>
      <c r="H488" s="20"/>
      <c r="I488" s="20"/>
      <c r="J488" s="20"/>
      <c r="K488" s="20"/>
      <c r="L488" s="20"/>
      <c r="M488" s="20"/>
      <c r="N488" s="20"/>
      <c r="O488" s="20"/>
      <c r="P488" s="20"/>
      <c r="Q488" s="20"/>
      <c r="R488" s="20"/>
      <c r="S488" s="20"/>
      <c r="T488" s="20"/>
      <c r="U488" s="20"/>
      <c r="V488" s="20"/>
      <c r="W488" s="20"/>
      <c r="X488" s="20"/>
      <c r="Y488" s="20"/>
    </row>
    <row r="489" spans="2:25" s="19" customFormat="1" x14ac:dyDescent="0.25">
      <c r="B489" s="20"/>
      <c r="C489" s="20"/>
      <c r="D489" s="20"/>
      <c r="E489" s="20"/>
      <c r="F489" s="20"/>
      <c r="G489" s="20"/>
      <c r="H489" s="20"/>
      <c r="I489" s="20"/>
      <c r="J489" s="20"/>
      <c r="K489" s="20"/>
      <c r="L489" s="20"/>
      <c r="M489" s="20"/>
      <c r="N489" s="20"/>
      <c r="O489" s="20"/>
      <c r="P489" s="20"/>
      <c r="Q489" s="20"/>
      <c r="R489" s="20"/>
      <c r="S489" s="20"/>
      <c r="T489" s="20"/>
      <c r="U489" s="20"/>
      <c r="V489" s="20"/>
      <c r="W489" s="20"/>
      <c r="X489" s="20"/>
      <c r="Y489" s="20"/>
    </row>
    <row r="490" spans="2:25" s="19" customFormat="1" x14ac:dyDescent="0.25">
      <c r="B490" s="20"/>
      <c r="C490" s="20"/>
      <c r="D490" s="20"/>
      <c r="E490" s="20"/>
      <c r="F490" s="20"/>
      <c r="G490" s="20"/>
      <c r="H490" s="20"/>
      <c r="I490" s="20"/>
      <c r="J490" s="20"/>
      <c r="K490" s="20"/>
      <c r="L490" s="20"/>
      <c r="M490" s="20"/>
      <c r="N490" s="20"/>
      <c r="O490" s="20"/>
      <c r="P490" s="20"/>
      <c r="Q490" s="20"/>
      <c r="R490" s="20"/>
      <c r="S490" s="20"/>
      <c r="T490" s="20"/>
      <c r="U490" s="20"/>
      <c r="V490" s="20"/>
      <c r="W490" s="20"/>
      <c r="X490" s="20"/>
      <c r="Y490" s="20"/>
    </row>
    <row r="491" spans="2:25" s="19" customFormat="1" x14ac:dyDescent="0.25">
      <c r="B491" s="20"/>
      <c r="C491" s="20"/>
      <c r="D491" s="20"/>
      <c r="E491" s="20"/>
      <c r="F491" s="20"/>
      <c r="G491" s="20"/>
      <c r="H491" s="20"/>
      <c r="I491" s="20"/>
      <c r="J491" s="20"/>
      <c r="K491" s="20"/>
      <c r="L491" s="20"/>
      <c r="M491" s="20"/>
      <c r="N491" s="20"/>
      <c r="O491" s="20"/>
      <c r="P491" s="20"/>
      <c r="Q491" s="20"/>
      <c r="R491" s="20"/>
      <c r="S491" s="20"/>
      <c r="T491" s="20"/>
      <c r="U491" s="20"/>
      <c r="V491" s="20"/>
      <c r="W491" s="20"/>
      <c r="X491" s="20"/>
      <c r="Y491" s="20"/>
    </row>
    <row r="492" spans="2:25" s="19" customFormat="1" x14ac:dyDescent="0.25">
      <c r="B492" s="20"/>
      <c r="C492" s="20"/>
      <c r="D492" s="20"/>
      <c r="E492" s="20"/>
      <c r="F492" s="20"/>
      <c r="G492" s="20"/>
      <c r="H492" s="20"/>
      <c r="I492" s="20"/>
      <c r="J492" s="20"/>
      <c r="K492" s="20"/>
      <c r="L492" s="20"/>
      <c r="M492" s="20"/>
      <c r="N492" s="20"/>
      <c r="O492" s="20"/>
      <c r="P492" s="20"/>
      <c r="Q492" s="20"/>
      <c r="R492" s="20"/>
      <c r="S492" s="20"/>
      <c r="T492" s="20"/>
      <c r="U492" s="20"/>
      <c r="V492" s="20"/>
      <c r="W492" s="20"/>
      <c r="X492" s="20"/>
      <c r="Y492" s="20"/>
    </row>
    <row r="493" spans="2:25" s="19" customFormat="1" x14ac:dyDescent="0.25">
      <c r="B493" s="20"/>
      <c r="C493" s="20"/>
      <c r="D493" s="20"/>
      <c r="E493" s="20"/>
      <c r="F493" s="20"/>
      <c r="G493" s="20"/>
      <c r="H493" s="20"/>
      <c r="I493" s="20"/>
      <c r="J493" s="20"/>
      <c r="K493" s="20"/>
      <c r="L493" s="20"/>
      <c r="M493" s="20"/>
      <c r="N493" s="20"/>
      <c r="O493" s="20"/>
      <c r="P493" s="20"/>
      <c r="Q493" s="20"/>
      <c r="R493" s="20"/>
      <c r="S493" s="20"/>
      <c r="T493" s="20"/>
      <c r="U493" s="20"/>
      <c r="V493" s="20"/>
      <c r="W493" s="20"/>
      <c r="X493" s="20"/>
      <c r="Y493" s="20"/>
    </row>
    <row r="494" spans="2:25" s="19" customFormat="1" x14ac:dyDescent="0.25">
      <c r="B494" s="20"/>
      <c r="C494" s="20"/>
      <c r="D494" s="20"/>
      <c r="E494" s="20"/>
      <c r="F494" s="20"/>
      <c r="G494" s="20"/>
      <c r="H494" s="20"/>
      <c r="I494" s="20"/>
      <c r="J494" s="20"/>
      <c r="K494" s="20"/>
      <c r="L494" s="20"/>
      <c r="M494" s="20"/>
      <c r="N494" s="20"/>
      <c r="O494" s="20"/>
      <c r="P494" s="20"/>
      <c r="Q494" s="20"/>
      <c r="R494" s="20"/>
      <c r="S494" s="20"/>
      <c r="T494" s="20"/>
      <c r="U494" s="20"/>
      <c r="V494" s="20"/>
      <c r="W494" s="20"/>
      <c r="X494" s="20"/>
      <c r="Y494" s="20"/>
    </row>
    <row r="495" spans="2:25" s="19" customFormat="1" x14ac:dyDescent="0.25">
      <c r="B495" s="20"/>
      <c r="C495" s="20"/>
      <c r="D495" s="20"/>
      <c r="E495" s="20"/>
      <c r="F495" s="20"/>
      <c r="G495" s="20"/>
      <c r="H495" s="20"/>
      <c r="I495" s="20"/>
      <c r="J495" s="20"/>
      <c r="K495" s="20"/>
      <c r="L495" s="20"/>
      <c r="M495" s="20"/>
      <c r="N495" s="20"/>
      <c r="O495" s="20"/>
      <c r="P495" s="20"/>
      <c r="Q495" s="20"/>
      <c r="R495" s="20"/>
      <c r="S495" s="20"/>
      <c r="T495" s="20"/>
      <c r="U495" s="20"/>
      <c r="V495" s="20"/>
      <c r="W495" s="20"/>
      <c r="X495" s="20"/>
      <c r="Y495" s="20"/>
    </row>
    <row r="496" spans="2:25" s="19" customFormat="1" x14ac:dyDescent="0.25">
      <c r="B496" s="20"/>
      <c r="C496" s="20"/>
      <c r="D496" s="20"/>
      <c r="E496" s="20"/>
      <c r="F496" s="20"/>
      <c r="G496" s="20"/>
      <c r="H496" s="20"/>
      <c r="I496" s="20"/>
      <c r="J496" s="20"/>
      <c r="K496" s="20"/>
      <c r="L496" s="20"/>
      <c r="M496" s="20"/>
      <c r="N496" s="20"/>
      <c r="O496" s="20"/>
      <c r="P496" s="20"/>
      <c r="Q496" s="20"/>
      <c r="R496" s="20"/>
      <c r="S496" s="20"/>
      <c r="T496" s="20"/>
      <c r="U496" s="20"/>
      <c r="V496" s="20"/>
      <c r="W496" s="20"/>
      <c r="X496" s="20"/>
      <c r="Y496" s="20"/>
    </row>
    <row r="497" spans="2:25" s="19" customFormat="1" x14ac:dyDescent="0.25">
      <c r="B497" s="20"/>
      <c r="C497" s="20"/>
      <c r="D497" s="20"/>
      <c r="E497" s="20"/>
      <c r="F497" s="20"/>
      <c r="G497" s="20"/>
      <c r="H497" s="20"/>
      <c r="I497" s="20"/>
      <c r="J497" s="20"/>
      <c r="K497" s="20"/>
      <c r="L497" s="20"/>
      <c r="M497" s="20"/>
      <c r="N497" s="20"/>
      <c r="O497" s="20"/>
      <c r="P497" s="20"/>
      <c r="Q497" s="20"/>
      <c r="R497" s="20"/>
      <c r="S497" s="20"/>
      <c r="T497" s="20"/>
      <c r="U497" s="20"/>
      <c r="V497" s="20"/>
      <c r="W497" s="20"/>
      <c r="X497" s="20"/>
      <c r="Y497" s="20"/>
    </row>
    <row r="498" spans="2:25" s="19" customFormat="1" x14ac:dyDescent="0.25">
      <c r="B498" s="20"/>
      <c r="C498" s="20"/>
      <c r="D498" s="20"/>
      <c r="E498" s="20"/>
      <c r="F498" s="20"/>
      <c r="G498" s="20"/>
      <c r="H498" s="20"/>
      <c r="I498" s="20"/>
      <c r="J498" s="20"/>
      <c r="K498" s="20"/>
      <c r="L498" s="20"/>
      <c r="M498" s="20"/>
      <c r="N498" s="20"/>
      <c r="O498" s="20"/>
      <c r="P498" s="20"/>
      <c r="Q498" s="20"/>
      <c r="R498" s="20"/>
      <c r="S498" s="20"/>
      <c r="T498" s="20"/>
      <c r="U498" s="20"/>
      <c r="V498" s="20"/>
      <c r="W498" s="20"/>
      <c r="X498" s="20"/>
      <c r="Y498" s="20"/>
    </row>
    <row r="499" spans="2:25" s="19" customFormat="1" x14ac:dyDescent="0.25">
      <c r="B499" s="20"/>
      <c r="C499" s="20"/>
      <c r="D499" s="20"/>
      <c r="E499" s="20"/>
      <c r="F499" s="20"/>
      <c r="G499" s="20"/>
      <c r="H499" s="20"/>
      <c r="I499" s="20"/>
      <c r="J499" s="20"/>
      <c r="K499" s="20"/>
      <c r="L499" s="20"/>
      <c r="M499" s="20"/>
      <c r="N499" s="20"/>
      <c r="O499" s="20"/>
      <c r="P499" s="20"/>
      <c r="Q499" s="20"/>
      <c r="R499" s="20"/>
      <c r="S499" s="20"/>
      <c r="T499" s="20"/>
      <c r="U499" s="20"/>
      <c r="V499" s="20"/>
      <c r="W499" s="20"/>
      <c r="X499" s="20"/>
      <c r="Y499" s="20"/>
    </row>
    <row r="500" spans="2:25" s="19" customFormat="1" x14ac:dyDescent="0.25">
      <c r="B500" s="20"/>
      <c r="C500" s="20"/>
      <c r="D500" s="20"/>
      <c r="E500" s="20"/>
      <c r="F500" s="20"/>
      <c r="G500" s="20"/>
      <c r="H500" s="20"/>
      <c r="I500" s="20"/>
      <c r="J500" s="20"/>
      <c r="K500" s="20"/>
      <c r="L500" s="20"/>
      <c r="M500" s="20"/>
      <c r="N500" s="20"/>
      <c r="O500" s="20"/>
      <c r="P500" s="20"/>
      <c r="Q500" s="20"/>
      <c r="R500" s="20"/>
      <c r="S500" s="20"/>
      <c r="T500" s="20"/>
      <c r="U500" s="20"/>
      <c r="V500" s="20"/>
      <c r="W500" s="20"/>
      <c r="X500" s="20"/>
      <c r="Y500" s="20"/>
    </row>
    <row r="501" spans="2:25" s="19" customFormat="1" x14ac:dyDescent="0.25">
      <c r="B501" s="20"/>
      <c r="C501" s="20"/>
      <c r="D501" s="20"/>
      <c r="E501" s="20"/>
      <c r="F501" s="20"/>
      <c r="G501" s="20"/>
      <c r="H501" s="20"/>
      <c r="I501" s="20"/>
      <c r="J501" s="20"/>
      <c r="K501" s="20"/>
      <c r="L501" s="20"/>
      <c r="M501" s="20"/>
      <c r="N501" s="20"/>
      <c r="O501" s="20"/>
      <c r="P501" s="20"/>
      <c r="Q501" s="20"/>
      <c r="R501" s="20"/>
      <c r="S501" s="20"/>
      <c r="T501" s="20"/>
      <c r="U501" s="20"/>
      <c r="V501" s="20"/>
      <c r="W501" s="20"/>
      <c r="X501" s="20"/>
      <c r="Y501" s="20"/>
    </row>
    <row r="502" spans="2:25" s="19" customFormat="1" x14ac:dyDescent="0.25">
      <c r="B502" s="20"/>
      <c r="C502" s="20"/>
      <c r="D502" s="20"/>
      <c r="E502" s="20"/>
      <c r="F502" s="20"/>
      <c r="G502" s="20"/>
      <c r="H502" s="20"/>
      <c r="I502" s="20"/>
      <c r="J502" s="20"/>
      <c r="K502" s="20"/>
      <c r="L502" s="20"/>
      <c r="M502" s="20"/>
      <c r="N502" s="20"/>
      <c r="O502" s="20"/>
      <c r="P502" s="20"/>
      <c r="Q502" s="20"/>
      <c r="R502" s="20"/>
      <c r="S502" s="20"/>
      <c r="T502" s="20"/>
      <c r="U502" s="20"/>
      <c r="V502" s="20"/>
      <c r="W502" s="20"/>
      <c r="X502" s="20"/>
      <c r="Y502" s="20"/>
    </row>
    <row r="503" spans="2:25" s="19" customFormat="1" x14ac:dyDescent="0.25">
      <c r="B503" s="20"/>
      <c r="C503" s="20"/>
      <c r="D503" s="20"/>
      <c r="E503" s="20"/>
      <c r="F503" s="20"/>
      <c r="G503" s="20"/>
      <c r="H503" s="20"/>
      <c r="I503" s="20"/>
      <c r="J503" s="20"/>
      <c r="K503" s="20"/>
      <c r="L503" s="20"/>
      <c r="M503" s="20"/>
      <c r="N503" s="20"/>
      <c r="O503" s="20"/>
      <c r="P503" s="20"/>
      <c r="Q503" s="20"/>
      <c r="R503" s="20"/>
      <c r="S503" s="20"/>
      <c r="T503" s="20"/>
      <c r="U503" s="20"/>
      <c r="V503" s="20"/>
      <c r="W503" s="20"/>
      <c r="X503" s="20"/>
      <c r="Y503" s="20"/>
    </row>
    <row r="504" spans="2:25" s="19" customFormat="1" x14ac:dyDescent="0.25">
      <c r="B504" s="20"/>
      <c r="C504" s="20"/>
      <c r="D504" s="20"/>
      <c r="E504" s="20"/>
      <c r="F504" s="20"/>
      <c r="G504" s="20"/>
      <c r="H504" s="20"/>
      <c r="I504" s="20"/>
      <c r="J504" s="20"/>
      <c r="K504" s="20"/>
      <c r="L504" s="20"/>
      <c r="M504" s="20"/>
      <c r="N504" s="20"/>
      <c r="O504" s="20"/>
      <c r="P504" s="20"/>
      <c r="Q504" s="20"/>
      <c r="R504" s="20"/>
      <c r="S504" s="20"/>
      <c r="T504" s="20"/>
      <c r="U504" s="20"/>
      <c r="V504" s="20"/>
      <c r="W504" s="20"/>
      <c r="X504" s="20"/>
      <c r="Y504" s="20"/>
    </row>
    <row r="505" spans="2:25" s="19" customFormat="1" x14ac:dyDescent="0.25">
      <c r="B505" s="20"/>
      <c r="C505" s="20"/>
      <c r="D505" s="20"/>
      <c r="E505" s="20"/>
      <c r="F505" s="20"/>
      <c r="G505" s="20"/>
      <c r="H505" s="20"/>
      <c r="I505" s="20"/>
      <c r="J505" s="20"/>
      <c r="K505" s="20"/>
      <c r="L505" s="20"/>
      <c r="M505" s="20"/>
      <c r="N505" s="20"/>
      <c r="O505" s="20"/>
      <c r="P505" s="20"/>
      <c r="Q505" s="20"/>
      <c r="R505" s="20"/>
      <c r="S505" s="20"/>
      <c r="T505" s="20"/>
      <c r="U505" s="20"/>
      <c r="V505" s="20"/>
      <c r="W505" s="20"/>
      <c r="X505" s="20"/>
      <c r="Y505" s="20"/>
    </row>
    <row r="506" spans="2:25" s="19" customFormat="1" x14ac:dyDescent="0.25">
      <c r="B506" s="20"/>
      <c r="C506" s="20"/>
      <c r="D506" s="20"/>
      <c r="E506" s="20"/>
      <c r="F506" s="20"/>
      <c r="G506" s="20"/>
      <c r="H506" s="20"/>
      <c r="I506" s="20"/>
      <c r="J506" s="20"/>
      <c r="K506" s="20"/>
      <c r="L506" s="20"/>
      <c r="M506" s="20"/>
      <c r="N506" s="20"/>
      <c r="O506" s="20"/>
      <c r="P506" s="20"/>
      <c r="Q506" s="20"/>
      <c r="R506" s="20"/>
      <c r="S506" s="20"/>
      <c r="T506" s="20"/>
      <c r="U506" s="20"/>
      <c r="V506" s="20"/>
      <c r="W506" s="20"/>
      <c r="X506" s="20"/>
      <c r="Y506" s="20"/>
    </row>
    <row r="507" spans="2:25" s="19" customFormat="1" x14ac:dyDescent="0.25">
      <c r="B507" s="20"/>
      <c r="C507" s="20"/>
      <c r="D507" s="20"/>
      <c r="E507" s="20"/>
      <c r="F507" s="20"/>
      <c r="G507" s="20"/>
      <c r="H507" s="20"/>
      <c r="I507" s="20"/>
      <c r="J507" s="20"/>
      <c r="K507" s="20"/>
      <c r="L507" s="20"/>
      <c r="M507" s="20"/>
      <c r="N507" s="20"/>
      <c r="O507" s="20"/>
      <c r="P507" s="20"/>
      <c r="Q507" s="20"/>
      <c r="R507" s="20"/>
      <c r="S507" s="20"/>
      <c r="T507" s="20"/>
      <c r="U507" s="20"/>
      <c r="V507" s="20"/>
      <c r="W507" s="20"/>
      <c r="X507" s="20"/>
      <c r="Y507" s="20"/>
    </row>
    <row r="508" spans="2:25" s="19" customFormat="1" x14ac:dyDescent="0.25">
      <c r="B508" s="20"/>
      <c r="C508" s="20"/>
      <c r="D508" s="20"/>
      <c r="E508" s="20"/>
      <c r="F508" s="20"/>
      <c r="G508" s="20"/>
      <c r="H508" s="20"/>
      <c r="I508" s="20"/>
      <c r="J508" s="20"/>
      <c r="K508" s="20"/>
      <c r="L508" s="20"/>
      <c r="M508" s="20"/>
      <c r="N508" s="20"/>
      <c r="O508" s="20"/>
      <c r="P508" s="20"/>
      <c r="Q508" s="20"/>
      <c r="R508" s="20"/>
      <c r="S508" s="20"/>
      <c r="T508" s="20"/>
      <c r="U508" s="20"/>
      <c r="V508" s="20"/>
      <c r="W508" s="20"/>
      <c r="X508" s="20"/>
      <c r="Y508" s="20"/>
    </row>
    <row r="509" spans="2:25" s="19" customFormat="1" x14ac:dyDescent="0.25">
      <c r="B509" s="20"/>
      <c r="C509" s="20"/>
      <c r="D509" s="20"/>
      <c r="E509" s="20"/>
      <c r="F509" s="20"/>
      <c r="G509" s="20"/>
      <c r="H509" s="20"/>
      <c r="I509" s="20"/>
      <c r="J509" s="20"/>
      <c r="K509" s="20"/>
      <c r="L509" s="20"/>
      <c r="M509" s="20"/>
      <c r="N509" s="20"/>
      <c r="O509" s="20"/>
      <c r="P509" s="20"/>
      <c r="Q509" s="20"/>
      <c r="R509" s="20"/>
      <c r="S509" s="20"/>
      <c r="T509" s="20"/>
      <c r="U509" s="20"/>
      <c r="V509" s="20"/>
      <c r="W509" s="20"/>
      <c r="X509" s="20"/>
      <c r="Y509" s="20"/>
    </row>
    <row r="510" spans="2:25" s="19" customFormat="1" x14ac:dyDescent="0.25">
      <c r="B510" s="20"/>
      <c r="C510" s="20"/>
      <c r="D510" s="20"/>
      <c r="E510" s="20"/>
      <c r="F510" s="20"/>
      <c r="G510" s="20"/>
      <c r="H510" s="20"/>
      <c r="I510" s="20"/>
      <c r="J510" s="20"/>
      <c r="K510" s="20"/>
      <c r="L510" s="20"/>
      <c r="M510" s="20"/>
      <c r="N510" s="20"/>
      <c r="O510" s="20"/>
      <c r="P510" s="20"/>
      <c r="Q510" s="20"/>
      <c r="R510" s="20"/>
      <c r="S510" s="20"/>
      <c r="T510" s="20"/>
      <c r="U510" s="20"/>
      <c r="V510" s="20"/>
      <c r="W510" s="20"/>
      <c r="X510" s="20"/>
      <c r="Y510" s="20"/>
    </row>
    <row r="511" spans="2:25" s="19" customFormat="1" x14ac:dyDescent="0.25">
      <c r="B511" s="20"/>
      <c r="C511" s="20"/>
      <c r="D511" s="20"/>
      <c r="E511" s="20"/>
      <c r="F511" s="20"/>
      <c r="G511" s="20"/>
      <c r="H511" s="20"/>
      <c r="I511" s="20"/>
      <c r="J511" s="20"/>
      <c r="K511" s="20"/>
      <c r="L511" s="20"/>
      <c r="M511" s="20"/>
      <c r="N511" s="20"/>
      <c r="O511" s="20"/>
      <c r="P511" s="20"/>
      <c r="Q511" s="20"/>
      <c r="R511" s="20"/>
      <c r="S511" s="20"/>
      <c r="T511" s="20"/>
      <c r="U511" s="20"/>
      <c r="V511" s="20"/>
      <c r="W511" s="20"/>
      <c r="X511" s="20"/>
      <c r="Y511" s="20"/>
    </row>
    <row r="512" spans="2:25" s="19" customFormat="1" x14ac:dyDescent="0.25">
      <c r="B512" s="20"/>
      <c r="C512" s="20"/>
      <c r="D512" s="20"/>
      <c r="E512" s="20"/>
      <c r="F512" s="20"/>
      <c r="G512" s="20"/>
      <c r="H512" s="20"/>
      <c r="I512" s="20"/>
      <c r="J512" s="20"/>
      <c r="K512" s="20"/>
      <c r="L512" s="20"/>
      <c r="M512" s="20"/>
      <c r="N512" s="20"/>
      <c r="O512" s="20"/>
      <c r="P512" s="20"/>
      <c r="Q512" s="20"/>
      <c r="R512" s="20"/>
      <c r="S512" s="20"/>
      <c r="T512" s="20"/>
      <c r="U512" s="20"/>
      <c r="V512" s="20"/>
      <c r="W512" s="20"/>
      <c r="X512" s="20"/>
      <c r="Y512" s="20"/>
    </row>
    <row r="513" spans="2:25" s="19" customFormat="1" x14ac:dyDescent="0.25">
      <c r="B513" s="20"/>
      <c r="C513" s="20"/>
      <c r="D513" s="20"/>
      <c r="E513" s="20"/>
      <c r="F513" s="20"/>
      <c r="G513" s="20"/>
      <c r="H513" s="20"/>
      <c r="I513" s="20"/>
      <c r="J513" s="20"/>
      <c r="K513" s="20"/>
      <c r="L513" s="20"/>
      <c r="M513" s="20"/>
      <c r="N513" s="20"/>
      <c r="O513" s="20"/>
      <c r="P513" s="20"/>
      <c r="Q513" s="20"/>
      <c r="R513" s="20"/>
      <c r="S513" s="20"/>
      <c r="T513" s="20"/>
      <c r="U513" s="20"/>
      <c r="V513" s="20"/>
      <c r="W513" s="20"/>
      <c r="X513" s="20"/>
      <c r="Y513" s="20"/>
    </row>
    <row r="514" spans="2:25" s="19" customFormat="1" x14ac:dyDescent="0.25">
      <c r="B514" s="20"/>
      <c r="C514" s="20"/>
      <c r="D514" s="20"/>
      <c r="E514" s="20"/>
      <c r="F514" s="20"/>
      <c r="G514" s="20"/>
      <c r="H514" s="20"/>
      <c r="I514" s="20"/>
      <c r="J514" s="20"/>
      <c r="K514" s="20"/>
      <c r="L514" s="20"/>
      <c r="M514" s="20"/>
      <c r="N514" s="20"/>
      <c r="O514" s="20"/>
      <c r="P514" s="20"/>
      <c r="Q514" s="20"/>
      <c r="R514" s="20"/>
      <c r="S514" s="20"/>
      <c r="T514" s="20"/>
      <c r="U514" s="20"/>
      <c r="V514" s="20"/>
      <c r="W514" s="20"/>
      <c r="X514" s="20"/>
      <c r="Y514" s="20"/>
    </row>
    <row r="515" spans="2:25" s="19" customFormat="1" x14ac:dyDescent="0.25">
      <c r="B515" s="20"/>
      <c r="C515" s="20"/>
      <c r="D515" s="20"/>
      <c r="E515" s="20"/>
      <c r="F515" s="20"/>
      <c r="G515" s="20"/>
      <c r="H515" s="20"/>
      <c r="I515" s="20"/>
      <c r="J515" s="20"/>
      <c r="K515" s="20"/>
      <c r="L515" s="20"/>
      <c r="M515" s="20"/>
      <c r="N515" s="20"/>
      <c r="O515" s="20"/>
      <c r="P515" s="20"/>
      <c r="Q515" s="20"/>
      <c r="R515" s="20"/>
      <c r="S515" s="20"/>
      <c r="T515" s="20"/>
      <c r="U515" s="20"/>
      <c r="V515" s="20"/>
      <c r="W515" s="20"/>
      <c r="X515" s="20"/>
      <c r="Y515" s="20"/>
    </row>
    <row r="516" spans="2:25" s="19" customFormat="1" x14ac:dyDescent="0.25">
      <c r="B516" s="20"/>
      <c r="C516" s="20"/>
      <c r="D516" s="20"/>
      <c r="E516" s="20"/>
      <c r="F516" s="20"/>
      <c r="G516" s="20"/>
      <c r="H516" s="20"/>
      <c r="I516" s="20"/>
      <c r="J516" s="20"/>
      <c r="K516" s="20"/>
      <c r="L516" s="20"/>
      <c r="M516" s="20"/>
      <c r="N516" s="20"/>
      <c r="O516" s="20"/>
      <c r="P516" s="20"/>
      <c r="Q516" s="20"/>
      <c r="R516" s="20"/>
      <c r="S516" s="20"/>
      <c r="T516" s="20"/>
      <c r="U516" s="20"/>
      <c r="V516" s="20"/>
      <c r="W516" s="20"/>
      <c r="X516" s="20"/>
      <c r="Y516" s="20"/>
    </row>
    <row r="517" spans="2:25" s="19" customFormat="1" x14ac:dyDescent="0.25">
      <c r="B517" s="20"/>
      <c r="C517" s="20"/>
      <c r="D517" s="20"/>
      <c r="E517" s="20"/>
      <c r="F517" s="20"/>
      <c r="G517" s="20"/>
      <c r="H517" s="20"/>
      <c r="I517" s="20"/>
      <c r="J517" s="20"/>
      <c r="K517" s="20"/>
      <c r="L517" s="20"/>
      <c r="M517" s="20"/>
      <c r="N517" s="20"/>
      <c r="O517" s="20"/>
      <c r="P517" s="20"/>
      <c r="Q517" s="20"/>
      <c r="R517" s="20"/>
      <c r="S517" s="20"/>
      <c r="T517" s="20"/>
      <c r="U517" s="20"/>
      <c r="V517" s="20"/>
      <c r="W517" s="20"/>
      <c r="X517" s="20"/>
      <c r="Y517" s="20"/>
    </row>
    <row r="518" spans="2:25" s="19" customFormat="1" x14ac:dyDescent="0.25">
      <c r="B518" s="20"/>
      <c r="C518" s="20"/>
      <c r="D518" s="20"/>
      <c r="E518" s="20"/>
      <c r="F518" s="20"/>
      <c r="G518" s="20"/>
      <c r="H518" s="20"/>
      <c r="I518" s="20"/>
      <c r="J518" s="20"/>
      <c r="K518" s="20"/>
      <c r="L518" s="20"/>
      <c r="M518" s="20"/>
      <c r="N518" s="20"/>
      <c r="O518" s="20"/>
      <c r="P518" s="20"/>
      <c r="Q518" s="20"/>
      <c r="R518" s="20"/>
      <c r="S518" s="20"/>
      <c r="T518" s="20"/>
      <c r="U518" s="20"/>
      <c r="V518" s="20"/>
      <c r="W518" s="20"/>
      <c r="X518" s="20"/>
      <c r="Y518" s="20"/>
    </row>
    <row r="519" spans="2:25" s="19" customFormat="1" x14ac:dyDescent="0.25">
      <c r="B519" s="20"/>
      <c r="C519" s="20"/>
      <c r="D519" s="20"/>
      <c r="E519" s="20"/>
      <c r="F519" s="20"/>
      <c r="G519" s="20"/>
      <c r="H519" s="20"/>
      <c r="I519" s="20"/>
      <c r="J519" s="20"/>
      <c r="K519" s="20"/>
      <c r="L519" s="20"/>
      <c r="M519" s="20"/>
      <c r="N519" s="20"/>
      <c r="O519" s="20"/>
      <c r="P519" s="20"/>
      <c r="Q519" s="20"/>
      <c r="R519" s="20"/>
      <c r="S519" s="20"/>
      <c r="T519" s="20"/>
      <c r="U519" s="20"/>
      <c r="V519" s="20"/>
      <c r="W519" s="20"/>
      <c r="X519" s="20"/>
      <c r="Y519" s="20"/>
    </row>
    <row r="520" spans="2:25" s="19" customFormat="1" x14ac:dyDescent="0.25">
      <c r="B520" s="20"/>
      <c r="C520" s="20"/>
      <c r="D520" s="20"/>
      <c r="E520" s="20"/>
      <c r="F520" s="20"/>
      <c r="G520" s="20"/>
      <c r="H520" s="20"/>
      <c r="I520" s="20"/>
      <c r="J520" s="20"/>
      <c r="K520" s="20"/>
      <c r="L520" s="20"/>
      <c r="M520" s="20"/>
      <c r="N520" s="20"/>
      <c r="O520" s="20"/>
      <c r="P520" s="20"/>
      <c r="Q520" s="20"/>
      <c r="R520" s="20"/>
      <c r="S520" s="20"/>
      <c r="T520" s="20"/>
      <c r="U520" s="20"/>
      <c r="V520" s="20"/>
      <c r="W520" s="20"/>
      <c r="X520" s="20"/>
      <c r="Y520" s="20"/>
    </row>
    <row r="521" spans="2:25" s="19" customFormat="1" x14ac:dyDescent="0.25">
      <c r="B521" s="20"/>
      <c r="C521" s="20"/>
      <c r="D521" s="20"/>
      <c r="E521" s="20"/>
      <c r="F521" s="20"/>
      <c r="G521" s="20"/>
      <c r="H521" s="20"/>
      <c r="I521" s="20"/>
      <c r="J521" s="20"/>
      <c r="K521" s="20"/>
      <c r="L521" s="20"/>
      <c r="M521" s="20"/>
      <c r="N521" s="20"/>
      <c r="O521" s="20"/>
      <c r="P521" s="20"/>
      <c r="Q521" s="20"/>
      <c r="R521" s="20"/>
      <c r="S521" s="20"/>
      <c r="T521" s="20"/>
      <c r="U521" s="20"/>
      <c r="V521" s="20"/>
      <c r="W521" s="20"/>
      <c r="X521" s="20"/>
      <c r="Y521" s="20"/>
    </row>
    <row r="522" spans="2:25" s="19" customFormat="1" x14ac:dyDescent="0.25">
      <c r="B522" s="20"/>
      <c r="C522" s="20"/>
      <c r="D522" s="20"/>
      <c r="E522" s="20"/>
      <c r="F522" s="20"/>
      <c r="G522" s="20"/>
      <c r="H522" s="20"/>
      <c r="I522" s="20"/>
      <c r="J522" s="20"/>
      <c r="K522" s="20"/>
      <c r="L522" s="20"/>
      <c r="M522" s="20"/>
      <c r="N522" s="20"/>
      <c r="O522" s="20"/>
      <c r="P522" s="20"/>
      <c r="Q522" s="20"/>
      <c r="R522" s="20"/>
      <c r="S522" s="20"/>
      <c r="T522" s="20"/>
      <c r="U522" s="20"/>
      <c r="V522" s="20"/>
      <c r="W522" s="20"/>
      <c r="X522" s="20"/>
      <c r="Y522" s="20"/>
    </row>
    <row r="523" spans="2:25" s="19" customFormat="1" x14ac:dyDescent="0.25">
      <c r="B523" s="20"/>
      <c r="C523" s="20"/>
      <c r="D523" s="20"/>
      <c r="E523" s="20"/>
      <c r="F523" s="20"/>
      <c r="G523" s="20"/>
      <c r="H523" s="20"/>
      <c r="I523" s="20"/>
      <c r="J523" s="20"/>
      <c r="K523" s="20"/>
      <c r="L523" s="20"/>
      <c r="M523" s="20"/>
      <c r="N523" s="20"/>
      <c r="O523" s="20"/>
      <c r="P523" s="20"/>
      <c r="Q523" s="20"/>
      <c r="R523" s="20"/>
      <c r="S523" s="20"/>
      <c r="T523" s="20"/>
      <c r="U523" s="20"/>
      <c r="V523" s="20"/>
      <c r="W523" s="20"/>
      <c r="X523" s="20"/>
      <c r="Y523" s="20"/>
    </row>
    <row r="524" spans="2:25" s="19" customFormat="1" x14ac:dyDescent="0.25">
      <c r="B524" s="20"/>
      <c r="C524" s="20"/>
      <c r="D524" s="20"/>
      <c r="E524" s="20"/>
      <c r="F524" s="20"/>
      <c r="G524" s="20"/>
      <c r="H524" s="20"/>
      <c r="I524" s="20"/>
      <c r="J524" s="20"/>
      <c r="K524" s="20"/>
      <c r="L524" s="20"/>
      <c r="M524" s="20"/>
      <c r="N524" s="20"/>
      <c r="O524" s="20"/>
      <c r="P524" s="20"/>
      <c r="Q524" s="20"/>
      <c r="R524" s="20"/>
      <c r="S524" s="20"/>
      <c r="T524" s="20"/>
      <c r="U524" s="20"/>
      <c r="V524" s="20"/>
      <c r="W524" s="20"/>
      <c r="X524" s="20"/>
      <c r="Y524" s="20"/>
    </row>
    <row r="525" spans="2:25" s="19" customFormat="1" x14ac:dyDescent="0.25">
      <c r="B525" s="20"/>
      <c r="C525" s="20"/>
      <c r="D525" s="20"/>
      <c r="E525" s="20"/>
      <c r="F525" s="20"/>
      <c r="G525" s="20"/>
      <c r="H525" s="20"/>
      <c r="I525" s="20"/>
      <c r="J525" s="20"/>
      <c r="K525" s="20"/>
      <c r="L525" s="20"/>
      <c r="M525" s="20"/>
      <c r="N525" s="20"/>
      <c r="O525" s="20"/>
      <c r="P525" s="20"/>
      <c r="Q525" s="20"/>
      <c r="R525" s="20"/>
      <c r="S525" s="20"/>
      <c r="T525" s="20"/>
      <c r="U525" s="20"/>
      <c r="V525" s="20"/>
      <c r="W525" s="20"/>
      <c r="X525" s="20"/>
      <c r="Y525" s="20"/>
    </row>
    <row r="526" spans="2:25" s="19" customFormat="1" x14ac:dyDescent="0.25">
      <c r="B526" s="20"/>
      <c r="C526" s="20"/>
      <c r="D526" s="20"/>
      <c r="E526" s="20"/>
      <c r="F526" s="20"/>
      <c r="G526" s="20"/>
      <c r="H526" s="20"/>
      <c r="I526" s="20"/>
      <c r="J526" s="20"/>
      <c r="K526" s="20"/>
      <c r="L526" s="20"/>
      <c r="M526" s="20"/>
      <c r="N526" s="20"/>
      <c r="O526" s="20"/>
      <c r="P526" s="20"/>
      <c r="Q526" s="20"/>
      <c r="R526" s="20"/>
      <c r="S526" s="20"/>
      <c r="T526" s="20"/>
      <c r="U526" s="20"/>
      <c r="V526" s="20"/>
      <c r="W526" s="20"/>
      <c r="X526" s="20"/>
      <c r="Y526" s="20"/>
    </row>
    <row r="527" spans="2:25" s="19" customFormat="1" x14ac:dyDescent="0.25">
      <c r="B527" s="20"/>
      <c r="C527" s="20"/>
      <c r="D527" s="20"/>
      <c r="E527" s="20"/>
      <c r="F527" s="20"/>
      <c r="G527" s="20"/>
      <c r="H527" s="20"/>
      <c r="I527" s="20"/>
      <c r="J527" s="20"/>
      <c r="K527" s="20"/>
      <c r="L527" s="20"/>
      <c r="M527" s="20"/>
      <c r="N527" s="20"/>
      <c r="O527" s="20"/>
      <c r="P527" s="20"/>
      <c r="Q527" s="20"/>
      <c r="R527" s="20"/>
      <c r="S527" s="20"/>
      <c r="T527" s="20"/>
      <c r="U527" s="20"/>
      <c r="V527" s="20"/>
      <c r="W527" s="20"/>
      <c r="X527" s="20"/>
      <c r="Y527" s="20"/>
    </row>
    <row r="528" spans="2:25" s="19" customFormat="1" x14ac:dyDescent="0.25">
      <c r="B528" s="20"/>
      <c r="C528" s="20"/>
      <c r="D528" s="20"/>
      <c r="E528" s="20"/>
      <c r="F528" s="20"/>
      <c r="G528" s="20"/>
      <c r="H528" s="20"/>
      <c r="I528" s="20"/>
      <c r="J528" s="20"/>
      <c r="K528" s="20"/>
      <c r="L528" s="20"/>
      <c r="M528" s="20"/>
      <c r="N528" s="20"/>
      <c r="O528" s="20"/>
      <c r="P528" s="20"/>
      <c r="Q528" s="20"/>
      <c r="R528" s="20"/>
      <c r="S528" s="20"/>
      <c r="T528" s="20"/>
      <c r="U528" s="20"/>
      <c r="V528" s="20"/>
      <c r="W528" s="20"/>
      <c r="X528" s="20"/>
      <c r="Y528" s="20"/>
    </row>
    <row r="529" spans="2:25" s="19" customFormat="1" x14ac:dyDescent="0.25">
      <c r="B529" s="20"/>
      <c r="C529" s="20"/>
      <c r="D529" s="20"/>
      <c r="E529" s="20"/>
      <c r="F529" s="20"/>
      <c r="G529" s="20"/>
      <c r="H529" s="20"/>
      <c r="I529" s="20"/>
      <c r="J529" s="20"/>
      <c r="K529" s="20"/>
      <c r="L529" s="20"/>
      <c r="M529" s="20"/>
      <c r="N529" s="20"/>
      <c r="O529" s="20"/>
      <c r="P529" s="20"/>
      <c r="Q529" s="20"/>
      <c r="R529" s="20"/>
      <c r="S529" s="20"/>
      <c r="T529" s="20"/>
      <c r="U529" s="20"/>
      <c r="V529" s="20"/>
      <c r="W529" s="20"/>
      <c r="X529" s="20"/>
      <c r="Y529" s="20"/>
    </row>
    <row r="530" spans="2:25" s="19" customFormat="1" x14ac:dyDescent="0.25">
      <c r="B530" s="20"/>
      <c r="C530" s="20"/>
      <c r="D530" s="20"/>
      <c r="E530" s="20"/>
      <c r="F530" s="20"/>
      <c r="G530" s="20"/>
      <c r="H530" s="20"/>
      <c r="I530" s="20"/>
      <c r="J530" s="20"/>
      <c r="K530" s="20"/>
      <c r="L530" s="20"/>
      <c r="M530" s="20"/>
      <c r="N530" s="20"/>
      <c r="O530" s="20"/>
      <c r="P530" s="20"/>
      <c r="Q530" s="20"/>
      <c r="R530" s="20"/>
      <c r="S530" s="20"/>
      <c r="T530" s="20"/>
      <c r="U530" s="20"/>
      <c r="V530" s="20"/>
      <c r="W530" s="20"/>
      <c r="X530" s="20"/>
      <c r="Y530" s="20"/>
    </row>
    <row r="531" spans="2:25" s="19" customFormat="1" x14ac:dyDescent="0.25">
      <c r="B531" s="20"/>
      <c r="C531" s="20"/>
      <c r="D531" s="20"/>
      <c r="E531" s="20"/>
      <c r="F531" s="20"/>
      <c r="G531" s="20"/>
      <c r="H531" s="20"/>
      <c r="I531" s="20"/>
      <c r="J531" s="20"/>
      <c r="K531" s="20"/>
      <c r="L531" s="20"/>
      <c r="M531" s="20"/>
      <c r="N531" s="20"/>
      <c r="O531" s="20"/>
      <c r="P531" s="20"/>
      <c r="Q531" s="20"/>
      <c r="R531" s="20"/>
      <c r="S531" s="20"/>
      <c r="T531" s="20"/>
      <c r="U531" s="20"/>
      <c r="V531" s="20"/>
      <c r="W531" s="20"/>
      <c r="X531" s="20"/>
      <c r="Y531" s="20"/>
    </row>
    <row r="532" spans="2:25" s="19" customFormat="1" x14ac:dyDescent="0.25">
      <c r="B532" s="20"/>
      <c r="C532" s="20"/>
      <c r="D532" s="20"/>
      <c r="E532" s="20"/>
      <c r="F532" s="20"/>
      <c r="G532" s="20"/>
      <c r="H532" s="20"/>
      <c r="I532" s="20"/>
      <c r="J532" s="20"/>
      <c r="K532" s="20"/>
      <c r="L532" s="20"/>
      <c r="M532" s="20"/>
      <c r="N532" s="20"/>
      <c r="O532" s="20"/>
      <c r="P532" s="20"/>
      <c r="Q532" s="20"/>
      <c r="R532" s="20"/>
      <c r="S532" s="20"/>
      <c r="T532" s="20"/>
      <c r="U532" s="20"/>
      <c r="V532" s="20"/>
      <c r="W532" s="20"/>
      <c r="X532" s="20"/>
      <c r="Y532" s="20"/>
    </row>
    <row r="533" spans="2:25" s="19" customFormat="1" x14ac:dyDescent="0.25">
      <c r="B533" s="20"/>
      <c r="C533" s="20"/>
      <c r="D533" s="20"/>
      <c r="E533" s="20"/>
      <c r="F533" s="20"/>
      <c r="G533" s="20"/>
      <c r="H533" s="20"/>
      <c r="I533" s="20"/>
      <c r="J533" s="20"/>
      <c r="K533" s="20"/>
      <c r="L533" s="20"/>
      <c r="M533" s="20"/>
      <c r="N533" s="20"/>
      <c r="O533" s="20"/>
      <c r="P533" s="20"/>
      <c r="Q533" s="20"/>
      <c r="R533" s="20"/>
      <c r="S533" s="20"/>
      <c r="T533" s="20"/>
      <c r="U533" s="20"/>
      <c r="V533" s="20"/>
      <c r="W533" s="20"/>
      <c r="X533" s="20"/>
      <c r="Y533" s="20"/>
    </row>
    <row r="534" spans="2:25" s="19" customFormat="1" x14ac:dyDescent="0.25">
      <c r="B534" s="20"/>
      <c r="C534" s="20"/>
      <c r="D534" s="20"/>
      <c r="E534" s="20"/>
      <c r="F534" s="20"/>
      <c r="G534" s="20"/>
      <c r="H534" s="20"/>
      <c r="I534" s="20"/>
      <c r="J534" s="20"/>
      <c r="K534" s="20"/>
      <c r="L534" s="20"/>
      <c r="M534" s="20"/>
      <c r="N534" s="20"/>
      <c r="O534" s="20"/>
      <c r="P534" s="20"/>
      <c r="Q534" s="20"/>
      <c r="R534" s="20"/>
      <c r="S534" s="20"/>
      <c r="T534" s="20"/>
      <c r="U534" s="20"/>
      <c r="V534" s="20"/>
      <c r="W534" s="20"/>
      <c r="X534" s="20"/>
      <c r="Y534" s="20"/>
    </row>
    <row r="535" spans="2:25" s="19" customFormat="1" x14ac:dyDescent="0.25">
      <c r="B535" s="20"/>
      <c r="C535" s="20"/>
      <c r="D535" s="20"/>
      <c r="E535" s="20"/>
      <c r="F535" s="20"/>
      <c r="G535" s="20"/>
      <c r="H535" s="20"/>
      <c r="I535" s="20"/>
      <c r="J535" s="20"/>
      <c r="K535" s="20"/>
      <c r="L535" s="20"/>
      <c r="M535" s="20"/>
      <c r="N535" s="20"/>
      <c r="O535" s="20"/>
      <c r="P535" s="20"/>
      <c r="Q535" s="20"/>
      <c r="R535" s="20"/>
      <c r="S535" s="20"/>
      <c r="T535" s="20"/>
      <c r="U535" s="20"/>
      <c r="V535" s="20"/>
      <c r="W535" s="20"/>
      <c r="X535" s="20"/>
      <c r="Y535" s="20"/>
    </row>
    <row r="536" spans="2:25" s="19" customFormat="1" x14ac:dyDescent="0.25">
      <c r="B536" s="20"/>
      <c r="C536" s="20"/>
      <c r="D536" s="20"/>
      <c r="E536" s="20"/>
      <c r="F536" s="20"/>
      <c r="G536" s="20"/>
      <c r="H536" s="20"/>
      <c r="I536" s="20"/>
      <c r="J536" s="20"/>
      <c r="K536" s="20"/>
      <c r="L536" s="20"/>
      <c r="M536" s="20"/>
      <c r="N536" s="20"/>
      <c r="O536" s="20"/>
      <c r="P536" s="20"/>
      <c r="Q536" s="20"/>
      <c r="R536" s="20"/>
      <c r="S536" s="20"/>
      <c r="T536" s="20"/>
      <c r="U536" s="20"/>
      <c r="V536" s="20"/>
      <c r="W536" s="20"/>
      <c r="X536" s="20"/>
      <c r="Y536" s="20"/>
    </row>
    <row r="537" spans="2:25" s="19" customFormat="1" x14ac:dyDescent="0.25">
      <c r="B537" s="20"/>
      <c r="C537" s="20"/>
      <c r="D537" s="20"/>
      <c r="E537" s="20"/>
      <c r="F537" s="20"/>
      <c r="G537" s="20"/>
      <c r="H537" s="20"/>
      <c r="I537" s="20"/>
      <c r="J537" s="20"/>
      <c r="K537" s="20"/>
      <c r="L537" s="20"/>
      <c r="M537" s="20"/>
      <c r="N537" s="20"/>
      <c r="O537" s="20"/>
      <c r="P537" s="20"/>
      <c r="Q537" s="20"/>
      <c r="R537" s="20"/>
      <c r="S537" s="20"/>
      <c r="T537" s="20"/>
      <c r="U537" s="20"/>
      <c r="V537" s="20"/>
      <c r="W537" s="20"/>
      <c r="X537" s="20"/>
      <c r="Y537" s="20"/>
    </row>
    <row r="538" spans="2:25" s="19" customFormat="1" x14ac:dyDescent="0.25">
      <c r="B538" s="20"/>
      <c r="C538" s="20"/>
      <c r="D538" s="20"/>
      <c r="E538" s="20"/>
      <c r="F538" s="20"/>
      <c r="G538" s="20"/>
      <c r="H538" s="20"/>
      <c r="I538" s="20"/>
      <c r="J538" s="20"/>
      <c r="K538" s="20"/>
      <c r="L538" s="20"/>
      <c r="M538" s="20"/>
      <c r="N538" s="20"/>
      <c r="O538" s="20"/>
      <c r="P538" s="20"/>
      <c r="Q538" s="20"/>
      <c r="R538" s="20"/>
      <c r="S538" s="20"/>
      <c r="T538" s="20"/>
      <c r="U538" s="20"/>
      <c r="V538" s="20"/>
      <c r="W538" s="20"/>
      <c r="X538" s="20"/>
      <c r="Y538" s="20"/>
    </row>
    <row r="539" spans="2:25" s="19" customFormat="1" x14ac:dyDescent="0.25">
      <c r="B539" s="20"/>
      <c r="C539" s="20"/>
      <c r="D539" s="20"/>
      <c r="E539" s="20"/>
      <c r="F539" s="20"/>
      <c r="G539" s="20"/>
      <c r="H539" s="20"/>
      <c r="I539" s="20"/>
      <c r="J539" s="20"/>
      <c r="K539" s="20"/>
      <c r="L539" s="20"/>
      <c r="M539" s="20"/>
      <c r="N539" s="20"/>
      <c r="O539" s="20"/>
      <c r="P539" s="20"/>
      <c r="Q539" s="20"/>
      <c r="R539" s="20"/>
      <c r="S539" s="20"/>
      <c r="T539" s="20"/>
      <c r="U539" s="20"/>
      <c r="V539" s="20"/>
      <c r="W539" s="20"/>
      <c r="X539" s="20"/>
      <c r="Y539" s="20"/>
    </row>
    <row r="540" spans="2:25" s="19" customFormat="1" x14ac:dyDescent="0.25">
      <c r="B540" s="20"/>
      <c r="C540" s="20"/>
      <c r="D540" s="20"/>
      <c r="E540" s="20"/>
      <c r="F540" s="20"/>
      <c r="G540" s="20"/>
      <c r="H540" s="20"/>
      <c r="I540" s="20"/>
      <c r="J540" s="20"/>
      <c r="K540" s="20"/>
      <c r="L540" s="20"/>
      <c r="M540" s="20"/>
      <c r="N540" s="20"/>
      <c r="O540" s="20"/>
      <c r="P540" s="20"/>
      <c r="Q540" s="20"/>
      <c r="R540" s="20"/>
      <c r="S540" s="20"/>
      <c r="T540" s="20"/>
      <c r="U540" s="20"/>
      <c r="V540" s="20"/>
      <c r="W540" s="20"/>
      <c r="X540" s="20"/>
      <c r="Y540" s="20"/>
    </row>
    <row r="541" spans="2:25" s="19" customFormat="1" x14ac:dyDescent="0.25">
      <c r="B541" s="20"/>
      <c r="C541" s="20"/>
      <c r="D541" s="20"/>
      <c r="E541" s="20"/>
      <c r="F541" s="20"/>
      <c r="G541" s="20"/>
      <c r="H541" s="20"/>
      <c r="I541" s="20"/>
      <c r="J541" s="20"/>
      <c r="K541" s="20"/>
      <c r="L541" s="20"/>
      <c r="M541" s="20"/>
      <c r="N541" s="20"/>
      <c r="O541" s="20"/>
      <c r="P541" s="20"/>
      <c r="Q541" s="20"/>
      <c r="R541" s="20"/>
      <c r="S541" s="20"/>
      <c r="T541" s="20"/>
      <c r="U541" s="20"/>
      <c r="V541" s="20"/>
      <c r="W541" s="20"/>
      <c r="X541" s="20"/>
      <c r="Y541" s="20"/>
    </row>
    <row r="542" spans="2:25" s="19" customFormat="1" x14ac:dyDescent="0.25">
      <c r="B542" s="20"/>
      <c r="C542" s="20"/>
      <c r="D542" s="20"/>
      <c r="E542" s="20"/>
      <c r="F542" s="20"/>
      <c r="G542" s="20"/>
      <c r="H542" s="20"/>
      <c r="I542" s="20"/>
      <c r="J542" s="20"/>
      <c r="K542" s="20"/>
      <c r="L542" s="20"/>
      <c r="M542" s="20"/>
      <c r="N542" s="20"/>
      <c r="O542" s="20"/>
      <c r="P542" s="20"/>
      <c r="Q542" s="20"/>
      <c r="R542" s="20"/>
      <c r="S542" s="20"/>
      <c r="T542" s="20"/>
      <c r="U542" s="20"/>
      <c r="V542" s="20"/>
      <c r="W542" s="20"/>
      <c r="X542" s="20"/>
      <c r="Y542" s="20"/>
    </row>
    <row r="543" spans="2:25" s="19" customFormat="1" x14ac:dyDescent="0.25">
      <c r="B543" s="20"/>
      <c r="C543" s="20"/>
      <c r="D543" s="20"/>
      <c r="E543" s="20"/>
      <c r="F543" s="20"/>
      <c r="G543" s="20"/>
      <c r="H543" s="20"/>
      <c r="I543" s="20"/>
      <c r="J543" s="20"/>
      <c r="K543" s="20"/>
      <c r="L543" s="20"/>
      <c r="M543" s="20"/>
      <c r="N543" s="20"/>
      <c r="O543" s="20"/>
      <c r="P543" s="20"/>
      <c r="Q543" s="20"/>
      <c r="R543" s="20"/>
      <c r="S543" s="20"/>
      <c r="T543" s="20"/>
      <c r="U543" s="20"/>
      <c r="V543" s="20"/>
      <c r="W543" s="20"/>
      <c r="X543" s="20"/>
      <c r="Y543" s="20"/>
    </row>
    <row r="544" spans="2:25" s="19" customFormat="1" x14ac:dyDescent="0.25">
      <c r="B544" s="20"/>
      <c r="C544" s="20"/>
      <c r="D544" s="20"/>
      <c r="E544" s="20"/>
      <c r="F544" s="20"/>
      <c r="G544" s="20"/>
      <c r="H544" s="20"/>
      <c r="I544" s="20"/>
      <c r="J544" s="20"/>
      <c r="K544" s="20"/>
      <c r="L544" s="20"/>
      <c r="M544" s="20"/>
      <c r="N544" s="20"/>
      <c r="O544" s="20"/>
      <c r="P544" s="20"/>
      <c r="Q544" s="20"/>
      <c r="R544" s="20"/>
      <c r="S544" s="20"/>
      <c r="T544" s="20"/>
      <c r="U544" s="20"/>
      <c r="V544" s="20"/>
      <c r="W544" s="20"/>
      <c r="X544" s="20"/>
      <c r="Y544" s="20"/>
    </row>
    <row r="545" spans="2:25" s="19" customFormat="1" x14ac:dyDescent="0.25">
      <c r="B545" s="20"/>
      <c r="C545" s="20"/>
      <c r="D545" s="20"/>
      <c r="E545" s="20"/>
      <c r="F545" s="20"/>
      <c r="G545" s="20"/>
      <c r="H545" s="20"/>
      <c r="I545" s="20"/>
      <c r="J545" s="20"/>
      <c r="K545" s="20"/>
      <c r="L545" s="20"/>
      <c r="M545" s="20"/>
      <c r="N545" s="20"/>
      <c r="O545" s="20"/>
      <c r="P545" s="20"/>
      <c r="Q545" s="20"/>
      <c r="R545" s="20"/>
      <c r="S545" s="20"/>
      <c r="T545" s="20"/>
      <c r="U545" s="20"/>
      <c r="V545" s="20"/>
      <c r="W545" s="20"/>
      <c r="X545" s="20"/>
      <c r="Y545" s="20"/>
    </row>
    <row r="546" spans="2:25" s="19" customFormat="1" x14ac:dyDescent="0.25">
      <c r="B546" s="20"/>
      <c r="C546" s="20"/>
      <c r="D546" s="20"/>
      <c r="E546" s="20"/>
      <c r="F546" s="20"/>
      <c r="G546" s="20"/>
      <c r="H546" s="20"/>
      <c r="I546" s="20"/>
      <c r="J546" s="20"/>
      <c r="K546" s="20"/>
      <c r="L546" s="20"/>
      <c r="M546" s="20"/>
      <c r="N546" s="20"/>
      <c r="O546" s="20"/>
      <c r="P546" s="20"/>
      <c r="Q546" s="20"/>
      <c r="R546" s="20"/>
      <c r="S546" s="20"/>
      <c r="T546" s="20"/>
      <c r="U546" s="20"/>
      <c r="V546" s="20"/>
      <c r="W546" s="20"/>
      <c r="X546" s="20"/>
      <c r="Y546" s="20"/>
    </row>
    <row r="547" spans="2:25" s="19" customFormat="1" x14ac:dyDescent="0.25">
      <c r="B547" s="20"/>
      <c r="C547" s="20"/>
      <c r="D547" s="20"/>
      <c r="E547" s="20"/>
      <c r="F547" s="20"/>
      <c r="G547" s="20"/>
      <c r="H547" s="20"/>
      <c r="I547" s="20"/>
      <c r="J547" s="20"/>
      <c r="K547" s="20"/>
      <c r="L547" s="20"/>
      <c r="M547" s="20"/>
      <c r="N547" s="20"/>
      <c r="O547" s="20"/>
      <c r="P547" s="20"/>
      <c r="Q547" s="20"/>
      <c r="R547" s="20"/>
      <c r="S547" s="20"/>
      <c r="T547" s="20"/>
      <c r="U547" s="20"/>
      <c r="V547" s="20"/>
      <c r="W547" s="20"/>
      <c r="X547" s="20"/>
      <c r="Y547" s="20"/>
    </row>
    <row r="548" spans="2:25" s="19" customFormat="1" x14ac:dyDescent="0.25">
      <c r="B548" s="20"/>
      <c r="C548" s="20"/>
      <c r="D548" s="20"/>
      <c r="E548" s="20"/>
      <c r="F548" s="20"/>
      <c r="G548" s="20"/>
      <c r="H548" s="20"/>
      <c r="I548" s="20"/>
      <c r="J548" s="20"/>
      <c r="K548" s="20"/>
      <c r="L548" s="20"/>
      <c r="M548" s="20"/>
      <c r="N548" s="20"/>
      <c r="O548" s="20"/>
      <c r="P548" s="20"/>
      <c r="Q548" s="20"/>
      <c r="R548" s="20"/>
      <c r="S548" s="20"/>
      <c r="T548" s="20"/>
      <c r="U548" s="20"/>
      <c r="V548" s="20"/>
      <c r="W548" s="20"/>
      <c r="X548" s="20"/>
      <c r="Y548" s="20"/>
    </row>
    <row r="549" spans="2:25" s="19" customFormat="1" x14ac:dyDescent="0.25">
      <c r="B549" s="20"/>
      <c r="C549" s="20"/>
      <c r="D549" s="20"/>
      <c r="E549" s="20"/>
      <c r="F549" s="20"/>
      <c r="G549" s="20"/>
      <c r="H549" s="20"/>
      <c r="I549" s="20"/>
      <c r="J549" s="20"/>
      <c r="K549" s="20"/>
      <c r="L549" s="20"/>
      <c r="M549" s="20"/>
      <c r="N549" s="20"/>
      <c r="O549" s="20"/>
      <c r="P549" s="20"/>
      <c r="Q549" s="20"/>
      <c r="R549" s="20"/>
      <c r="S549" s="20"/>
      <c r="T549" s="20"/>
      <c r="U549" s="20"/>
      <c r="V549" s="20"/>
      <c r="W549" s="20"/>
      <c r="X549" s="20"/>
      <c r="Y549" s="20"/>
    </row>
    <row r="550" spans="2:25" s="19" customFormat="1" x14ac:dyDescent="0.25">
      <c r="B550" s="20"/>
      <c r="C550" s="20"/>
      <c r="D550" s="20"/>
      <c r="E550" s="20"/>
      <c r="F550" s="20"/>
      <c r="G550" s="20"/>
      <c r="H550" s="20"/>
      <c r="I550" s="20"/>
      <c r="J550" s="20"/>
      <c r="K550" s="20"/>
      <c r="L550" s="20"/>
      <c r="M550" s="20"/>
      <c r="N550" s="20"/>
      <c r="O550" s="20"/>
      <c r="P550" s="20"/>
      <c r="Q550" s="20"/>
      <c r="R550" s="20"/>
      <c r="S550" s="20"/>
      <c r="T550" s="20"/>
      <c r="U550" s="20"/>
      <c r="V550" s="20"/>
      <c r="W550" s="20"/>
      <c r="X550" s="20"/>
      <c r="Y550" s="20"/>
    </row>
    <row r="551" spans="2:25" s="19" customFormat="1" x14ac:dyDescent="0.25">
      <c r="B551" s="20"/>
      <c r="C551" s="20"/>
      <c r="D551" s="20"/>
      <c r="E551" s="20"/>
      <c r="F551" s="20"/>
      <c r="G551" s="20"/>
      <c r="H551" s="20"/>
      <c r="I551" s="20"/>
      <c r="J551" s="20"/>
      <c r="K551" s="20"/>
      <c r="L551" s="20"/>
      <c r="M551" s="20"/>
      <c r="N551" s="20"/>
      <c r="O551" s="20"/>
      <c r="P551" s="20"/>
      <c r="Q551" s="20"/>
      <c r="R551" s="20"/>
      <c r="S551" s="20"/>
      <c r="T551" s="20"/>
      <c r="U551" s="20"/>
      <c r="V551" s="20"/>
      <c r="W551" s="20"/>
      <c r="X551" s="20"/>
      <c r="Y551" s="20"/>
    </row>
    <row r="552" spans="2:25" s="19" customFormat="1" x14ac:dyDescent="0.25">
      <c r="B552" s="20"/>
      <c r="C552" s="20"/>
      <c r="D552" s="20"/>
      <c r="E552" s="20"/>
      <c r="F552" s="20"/>
      <c r="G552" s="20"/>
      <c r="H552" s="20"/>
      <c r="I552" s="20"/>
      <c r="J552" s="20"/>
      <c r="K552" s="20"/>
      <c r="L552" s="20"/>
      <c r="M552" s="20"/>
      <c r="N552" s="20"/>
      <c r="O552" s="20"/>
      <c r="P552" s="20"/>
      <c r="Q552" s="20"/>
      <c r="R552" s="20"/>
      <c r="S552" s="20"/>
      <c r="T552" s="20"/>
      <c r="U552" s="20"/>
      <c r="V552" s="20"/>
      <c r="W552" s="20"/>
      <c r="X552" s="20"/>
      <c r="Y552" s="20"/>
    </row>
    <row r="553" spans="2:25" s="19" customFormat="1" x14ac:dyDescent="0.25">
      <c r="B553" s="20"/>
      <c r="C553" s="20"/>
      <c r="D553" s="20"/>
      <c r="E553" s="20"/>
      <c r="F553" s="20"/>
      <c r="G553" s="20"/>
      <c r="H553" s="20"/>
      <c r="I553" s="20"/>
      <c r="J553" s="20"/>
      <c r="K553" s="20"/>
      <c r="L553" s="20"/>
      <c r="M553" s="20"/>
      <c r="N553" s="20"/>
      <c r="O553" s="20"/>
      <c r="P553" s="20"/>
      <c r="Q553" s="20"/>
      <c r="R553" s="20"/>
      <c r="S553" s="20"/>
      <c r="T553" s="20"/>
      <c r="U553" s="20"/>
      <c r="V553" s="20"/>
      <c r="W553" s="20"/>
      <c r="X553" s="20"/>
      <c r="Y553" s="20"/>
    </row>
    <row r="554" spans="2:25" s="19" customFormat="1" x14ac:dyDescent="0.25">
      <c r="B554" s="20"/>
      <c r="C554" s="20"/>
      <c r="D554" s="20"/>
      <c r="E554" s="20"/>
      <c r="F554" s="20"/>
      <c r="G554" s="20"/>
      <c r="H554" s="20"/>
      <c r="I554" s="20"/>
      <c r="J554" s="20"/>
      <c r="K554" s="20"/>
      <c r="L554" s="20"/>
      <c r="M554" s="20"/>
      <c r="N554" s="20"/>
      <c r="O554" s="20"/>
      <c r="P554" s="20"/>
      <c r="Q554" s="20"/>
      <c r="R554" s="20"/>
      <c r="S554" s="20"/>
      <c r="T554" s="20"/>
      <c r="U554" s="20"/>
      <c r="V554" s="20"/>
      <c r="W554" s="20"/>
      <c r="X554" s="20"/>
      <c r="Y554" s="20"/>
    </row>
    <row r="555" spans="2:25" s="19" customFormat="1" x14ac:dyDescent="0.25">
      <c r="B555" s="20"/>
      <c r="C555" s="20"/>
      <c r="D555" s="20"/>
      <c r="E555" s="20"/>
      <c r="F555" s="20"/>
      <c r="G555" s="20"/>
      <c r="H555" s="20"/>
      <c r="I555" s="20"/>
      <c r="J555" s="20"/>
      <c r="K555" s="20"/>
      <c r="L555" s="20"/>
      <c r="M555" s="20"/>
      <c r="N555" s="20"/>
      <c r="O555" s="20"/>
      <c r="P555" s="20"/>
      <c r="Q555" s="20"/>
      <c r="R555" s="20"/>
      <c r="S555" s="20"/>
      <c r="T555" s="20"/>
      <c r="U555" s="20"/>
      <c r="V555" s="20"/>
      <c r="W555" s="20"/>
      <c r="X555" s="20"/>
      <c r="Y555" s="20"/>
    </row>
    <row r="556" spans="2:25" s="19" customFormat="1" x14ac:dyDescent="0.25">
      <c r="B556" s="20"/>
      <c r="C556" s="20"/>
      <c r="D556" s="20"/>
      <c r="E556" s="20"/>
      <c r="F556" s="20"/>
      <c r="G556" s="20"/>
      <c r="H556" s="20"/>
      <c r="I556" s="20"/>
      <c r="J556" s="20"/>
      <c r="K556" s="20"/>
      <c r="L556" s="20"/>
      <c r="M556" s="20"/>
      <c r="N556" s="20"/>
      <c r="O556" s="20"/>
      <c r="P556" s="20"/>
      <c r="Q556" s="20"/>
      <c r="R556" s="20"/>
      <c r="S556" s="20"/>
      <c r="T556" s="20"/>
      <c r="U556" s="20"/>
      <c r="V556" s="20"/>
      <c r="W556" s="20"/>
      <c r="X556" s="20"/>
      <c r="Y556" s="20"/>
    </row>
    <row r="557" spans="2:25" s="19" customFormat="1" x14ac:dyDescent="0.25">
      <c r="B557" s="20"/>
      <c r="C557" s="20"/>
      <c r="D557" s="20"/>
      <c r="E557" s="20"/>
      <c r="F557" s="20"/>
      <c r="G557" s="20"/>
      <c r="H557" s="20"/>
      <c r="I557" s="20"/>
      <c r="J557" s="20"/>
      <c r="K557" s="20"/>
      <c r="L557" s="20"/>
      <c r="M557" s="20"/>
      <c r="N557" s="20"/>
      <c r="O557" s="20"/>
      <c r="P557" s="20"/>
      <c r="Q557" s="20"/>
      <c r="R557" s="20"/>
      <c r="S557" s="20"/>
      <c r="T557" s="20"/>
      <c r="U557" s="20"/>
      <c r="V557" s="20"/>
      <c r="W557" s="20"/>
      <c r="X557" s="20"/>
      <c r="Y557" s="20"/>
    </row>
    <row r="558" spans="2:25" s="19" customFormat="1" x14ac:dyDescent="0.25">
      <c r="B558" s="20"/>
      <c r="C558" s="20"/>
      <c r="D558" s="20"/>
      <c r="E558" s="20"/>
      <c r="F558" s="20"/>
      <c r="G558" s="20"/>
      <c r="H558" s="20"/>
      <c r="I558" s="20"/>
      <c r="J558" s="20"/>
      <c r="K558" s="20"/>
      <c r="L558" s="20"/>
      <c r="M558" s="20"/>
      <c r="N558" s="20"/>
      <c r="O558" s="20"/>
      <c r="P558" s="20"/>
      <c r="Q558" s="20"/>
      <c r="R558" s="20"/>
      <c r="S558" s="20"/>
      <c r="T558" s="20"/>
      <c r="U558" s="20"/>
      <c r="V558" s="20"/>
      <c r="W558" s="20"/>
      <c r="X558" s="20"/>
      <c r="Y558" s="20"/>
    </row>
    <row r="559" spans="2:25" s="19" customFormat="1" x14ac:dyDescent="0.25">
      <c r="B559" s="20"/>
      <c r="C559" s="20"/>
      <c r="D559" s="20"/>
      <c r="E559" s="20"/>
      <c r="F559" s="20"/>
      <c r="G559" s="20"/>
      <c r="H559" s="20"/>
      <c r="I559" s="20"/>
      <c r="J559" s="20"/>
      <c r="K559" s="20"/>
      <c r="L559" s="20"/>
      <c r="M559" s="20"/>
      <c r="N559" s="20"/>
      <c r="O559" s="20"/>
      <c r="P559" s="20"/>
      <c r="Q559" s="20"/>
      <c r="R559" s="20"/>
      <c r="S559" s="20"/>
      <c r="T559" s="20"/>
      <c r="U559" s="20"/>
      <c r="V559" s="20"/>
      <c r="W559" s="20"/>
      <c r="X559" s="20"/>
      <c r="Y559" s="20"/>
    </row>
    <row r="560" spans="2:25" s="19" customFormat="1" x14ac:dyDescent="0.25">
      <c r="B560" s="20"/>
      <c r="C560" s="20"/>
      <c r="D560" s="20"/>
      <c r="E560" s="20"/>
      <c r="F560" s="20"/>
      <c r="G560" s="20"/>
      <c r="H560" s="20"/>
      <c r="I560" s="20"/>
      <c r="J560" s="20"/>
      <c r="K560" s="20"/>
      <c r="L560" s="20"/>
      <c r="M560" s="20"/>
      <c r="N560" s="20"/>
      <c r="O560" s="20"/>
      <c r="P560" s="20"/>
      <c r="Q560" s="20"/>
      <c r="R560" s="20"/>
      <c r="S560" s="20"/>
      <c r="T560" s="20"/>
      <c r="U560" s="20"/>
      <c r="V560" s="20"/>
      <c r="W560" s="20"/>
      <c r="X560" s="20"/>
      <c r="Y560" s="20"/>
    </row>
    <row r="561" spans="2:25" s="19" customFormat="1" x14ac:dyDescent="0.25">
      <c r="B561" s="20"/>
      <c r="C561" s="20"/>
      <c r="D561" s="20"/>
      <c r="E561" s="20"/>
      <c r="F561" s="20"/>
      <c r="G561" s="20"/>
      <c r="H561" s="20"/>
      <c r="I561" s="20"/>
      <c r="J561" s="20"/>
      <c r="K561" s="20"/>
      <c r="L561" s="20"/>
      <c r="M561" s="20"/>
      <c r="N561" s="20"/>
      <c r="O561" s="20"/>
      <c r="P561" s="20"/>
      <c r="Q561" s="20"/>
      <c r="R561" s="20"/>
      <c r="S561" s="20"/>
      <c r="T561" s="20"/>
      <c r="U561" s="20"/>
      <c r="V561" s="20"/>
      <c r="W561" s="20"/>
      <c r="X561" s="20"/>
      <c r="Y561" s="20"/>
    </row>
    <row r="562" spans="2:25" s="19" customFormat="1" x14ac:dyDescent="0.25">
      <c r="B562" s="20"/>
      <c r="C562" s="20"/>
      <c r="D562" s="20"/>
      <c r="E562" s="20"/>
      <c r="F562" s="20"/>
      <c r="G562" s="20"/>
      <c r="H562" s="20"/>
      <c r="I562" s="20"/>
      <c r="J562" s="20"/>
      <c r="K562" s="20"/>
      <c r="L562" s="20"/>
      <c r="M562" s="20"/>
      <c r="N562" s="20"/>
      <c r="O562" s="20"/>
      <c r="P562" s="20"/>
      <c r="Q562" s="20"/>
      <c r="R562" s="20"/>
      <c r="S562" s="20"/>
      <c r="T562" s="20"/>
      <c r="U562" s="20"/>
      <c r="V562" s="20"/>
      <c r="W562" s="20"/>
      <c r="X562" s="20"/>
      <c r="Y562" s="20"/>
    </row>
    <row r="563" spans="2:25" s="19" customFormat="1" x14ac:dyDescent="0.25">
      <c r="B563" s="20"/>
      <c r="C563" s="20"/>
      <c r="D563" s="20"/>
      <c r="E563" s="20"/>
      <c r="F563" s="20"/>
      <c r="G563" s="20"/>
      <c r="H563" s="20"/>
      <c r="I563" s="20"/>
      <c r="J563" s="20"/>
      <c r="K563" s="20"/>
      <c r="L563" s="20"/>
      <c r="M563" s="20"/>
      <c r="N563" s="20"/>
      <c r="O563" s="20"/>
      <c r="P563" s="20"/>
      <c r="Q563" s="20"/>
      <c r="R563" s="20"/>
      <c r="S563" s="20"/>
      <c r="T563" s="20"/>
      <c r="U563" s="20"/>
      <c r="V563" s="20"/>
      <c r="W563" s="20"/>
      <c r="X563" s="20"/>
      <c r="Y563" s="20"/>
    </row>
    <row r="564" spans="2:25" s="19" customFormat="1" x14ac:dyDescent="0.25">
      <c r="B564" s="20"/>
      <c r="C564" s="20"/>
      <c r="D564" s="20"/>
      <c r="E564" s="20"/>
      <c r="F564" s="20"/>
      <c r="G564" s="20"/>
      <c r="H564" s="20"/>
      <c r="I564" s="20"/>
      <c r="J564" s="20"/>
      <c r="K564" s="20"/>
      <c r="L564" s="20"/>
      <c r="M564" s="20"/>
      <c r="N564" s="20"/>
      <c r="O564" s="20"/>
      <c r="P564" s="20"/>
      <c r="Q564" s="20"/>
      <c r="R564" s="20"/>
      <c r="S564" s="20"/>
      <c r="T564" s="20"/>
      <c r="U564" s="20"/>
      <c r="V564" s="20"/>
      <c r="W564" s="20"/>
      <c r="X564" s="20"/>
      <c r="Y564" s="20"/>
    </row>
    <row r="565" spans="2:25" s="19" customFormat="1" x14ac:dyDescent="0.25">
      <c r="B565" s="20"/>
      <c r="C565" s="20"/>
      <c r="D565" s="20"/>
      <c r="E565" s="20"/>
      <c r="F565" s="20"/>
      <c r="G565" s="20"/>
      <c r="H565" s="20"/>
      <c r="I565" s="20"/>
      <c r="J565" s="20"/>
      <c r="K565" s="20"/>
      <c r="L565" s="20"/>
      <c r="M565" s="20"/>
      <c r="N565" s="20"/>
      <c r="O565" s="20"/>
      <c r="P565" s="20"/>
      <c r="Q565" s="20"/>
      <c r="R565" s="20"/>
      <c r="S565" s="20"/>
      <c r="T565" s="20"/>
      <c r="U565" s="20"/>
      <c r="V565" s="20"/>
      <c r="W565" s="20"/>
      <c r="X565" s="20"/>
      <c r="Y565" s="20"/>
    </row>
    <row r="566" spans="2:25" s="19" customFormat="1" x14ac:dyDescent="0.25">
      <c r="B566" s="20"/>
      <c r="C566" s="20"/>
      <c r="D566" s="20"/>
      <c r="E566" s="20"/>
      <c r="F566" s="20"/>
      <c r="G566" s="20"/>
      <c r="H566" s="20"/>
      <c r="I566" s="20"/>
      <c r="J566" s="20"/>
      <c r="K566" s="20"/>
      <c r="L566" s="20"/>
      <c r="M566" s="20"/>
      <c r="N566" s="20"/>
      <c r="O566" s="20"/>
      <c r="P566" s="20"/>
      <c r="Q566" s="20"/>
      <c r="R566" s="20"/>
      <c r="S566" s="20"/>
      <c r="T566" s="20"/>
      <c r="U566" s="20"/>
      <c r="V566" s="20"/>
      <c r="W566" s="20"/>
      <c r="X566" s="20"/>
      <c r="Y566" s="20"/>
    </row>
    <row r="567" spans="2:25" s="19" customFormat="1" x14ac:dyDescent="0.25">
      <c r="B567" s="20"/>
      <c r="C567" s="20"/>
      <c r="D567" s="20"/>
      <c r="E567" s="20"/>
      <c r="F567" s="20"/>
      <c r="G567" s="20"/>
      <c r="H567" s="20"/>
      <c r="I567" s="20"/>
      <c r="J567" s="20"/>
      <c r="K567" s="20"/>
      <c r="L567" s="20"/>
      <c r="M567" s="20"/>
      <c r="N567" s="20"/>
      <c r="O567" s="20"/>
      <c r="P567" s="20"/>
      <c r="Q567" s="20"/>
      <c r="R567" s="20"/>
      <c r="S567" s="20"/>
      <c r="T567" s="20"/>
      <c r="U567" s="20"/>
      <c r="V567" s="20"/>
      <c r="W567" s="20"/>
      <c r="X567" s="20"/>
      <c r="Y567" s="20"/>
    </row>
    <row r="568" spans="2:25" s="19" customFormat="1" x14ac:dyDescent="0.25">
      <c r="B568" s="20"/>
      <c r="C568" s="20"/>
      <c r="D568" s="20"/>
      <c r="E568" s="20"/>
      <c r="F568" s="20"/>
      <c r="G568" s="20"/>
      <c r="H568" s="20"/>
      <c r="I568" s="20"/>
      <c r="J568" s="20"/>
      <c r="K568" s="20"/>
      <c r="L568" s="20"/>
      <c r="M568" s="20"/>
      <c r="N568" s="20"/>
      <c r="O568" s="20"/>
      <c r="P568" s="20"/>
      <c r="Q568" s="20"/>
      <c r="R568" s="20"/>
      <c r="S568" s="20"/>
      <c r="T568" s="20"/>
      <c r="U568" s="20"/>
      <c r="V568" s="20"/>
      <c r="W568" s="20"/>
      <c r="X568" s="20"/>
      <c r="Y568" s="20"/>
    </row>
    <row r="569" spans="2:25" s="19" customFormat="1" x14ac:dyDescent="0.25">
      <c r="B569" s="20"/>
      <c r="C569" s="20"/>
      <c r="D569" s="20"/>
      <c r="E569" s="20"/>
      <c r="F569" s="20"/>
      <c r="G569" s="20"/>
      <c r="H569" s="20"/>
      <c r="I569" s="20"/>
      <c r="J569" s="20"/>
      <c r="K569" s="20"/>
      <c r="L569" s="20"/>
      <c r="M569" s="20"/>
      <c r="N569" s="20"/>
      <c r="O569" s="20"/>
      <c r="P569" s="20"/>
      <c r="Q569" s="20"/>
      <c r="R569" s="20"/>
      <c r="S569" s="20"/>
      <c r="T569" s="20"/>
      <c r="U569" s="20"/>
      <c r="V569" s="20"/>
      <c r="W569" s="20"/>
      <c r="X569" s="20"/>
      <c r="Y569" s="20"/>
    </row>
    <row r="570" spans="2:25" s="19" customFormat="1" x14ac:dyDescent="0.25">
      <c r="B570" s="20"/>
      <c r="C570" s="20"/>
      <c r="D570" s="20"/>
      <c r="E570" s="20"/>
      <c r="F570" s="20"/>
      <c r="G570" s="20"/>
      <c r="H570" s="20"/>
      <c r="I570" s="20"/>
      <c r="J570" s="20"/>
      <c r="K570" s="20"/>
      <c r="L570" s="20"/>
      <c r="M570" s="20"/>
      <c r="N570" s="20"/>
      <c r="O570" s="20"/>
      <c r="P570" s="20"/>
      <c r="Q570" s="20"/>
      <c r="R570" s="20"/>
      <c r="S570" s="20"/>
      <c r="T570" s="20"/>
      <c r="U570" s="20"/>
      <c r="V570" s="20"/>
      <c r="W570" s="20"/>
      <c r="X570" s="20"/>
      <c r="Y570" s="20"/>
    </row>
    <row r="571" spans="2:25" s="19" customFormat="1" x14ac:dyDescent="0.25">
      <c r="B571" s="20"/>
      <c r="C571" s="20"/>
      <c r="D571" s="20"/>
      <c r="E571" s="20"/>
      <c r="F571" s="20"/>
      <c r="G571" s="20"/>
      <c r="H571" s="20"/>
      <c r="I571" s="20"/>
      <c r="J571" s="20"/>
      <c r="K571" s="20"/>
      <c r="L571" s="20"/>
      <c r="M571" s="20"/>
      <c r="N571" s="20"/>
      <c r="O571" s="20"/>
      <c r="P571" s="20"/>
      <c r="Q571" s="20"/>
      <c r="R571" s="20"/>
      <c r="S571" s="20"/>
      <c r="T571" s="20"/>
      <c r="U571" s="20"/>
      <c r="V571" s="20"/>
      <c r="W571" s="20"/>
      <c r="X571" s="20"/>
      <c r="Y571" s="20"/>
    </row>
    <row r="572" spans="2:25" s="19" customFormat="1" x14ac:dyDescent="0.25">
      <c r="B572" s="20"/>
      <c r="C572" s="20"/>
      <c r="D572" s="20"/>
      <c r="E572" s="20"/>
      <c r="F572" s="20"/>
      <c r="G572" s="20"/>
      <c r="H572" s="20"/>
      <c r="I572" s="20"/>
      <c r="J572" s="20"/>
      <c r="K572" s="20"/>
      <c r="L572" s="20"/>
      <c r="M572" s="20"/>
      <c r="N572" s="20"/>
      <c r="O572" s="20"/>
      <c r="P572" s="20"/>
      <c r="Q572" s="20"/>
      <c r="R572" s="20"/>
      <c r="S572" s="20"/>
      <c r="T572" s="20"/>
      <c r="U572" s="20"/>
      <c r="V572" s="20"/>
      <c r="W572" s="20"/>
      <c r="X572" s="20"/>
      <c r="Y572" s="20"/>
    </row>
    <row r="573" spans="2:25" s="19" customFormat="1" x14ac:dyDescent="0.25">
      <c r="B573" s="20"/>
      <c r="C573" s="20"/>
      <c r="D573" s="20"/>
      <c r="E573" s="20"/>
      <c r="F573" s="20"/>
      <c r="G573" s="20"/>
      <c r="H573" s="20"/>
      <c r="I573" s="20"/>
      <c r="J573" s="20"/>
      <c r="K573" s="20"/>
      <c r="L573" s="20"/>
      <c r="M573" s="20"/>
      <c r="N573" s="20"/>
      <c r="O573" s="20"/>
      <c r="P573" s="20"/>
      <c r="Q573" s="20"/>
      <c r="R573" s="20"/>
      <c r="S573" s="20"/>
      <c r="T573" s="20"/>
      <c r="U573" s="20"/>
      <c r="V573" s="20"/>
      <c r="W573" s="20"/>
      <c r="X573" s="20"/>
      <c r="Y573" s="20"/>
    </row>
    <row r="574" spans="2:25" s="19" customFormat="1" x14ac:dyDescent="0.25">
      <c r="B574" s="20"/>
      <c r="C574" s="20"/>
      <c r="D574" s="20"/>
      <c r="E574" s="20"/>
      <c r="F574" s="20"/>
      <c r="G574" s="20"/>
      <c r="H574" s="20"/>
      <c r="I574" s="20"/>
      <c r="J574" s="20"/>
      <c r="K574" s="20"/>
      <c r="L574" s="20"/>
      <c r="M574" s="20"/>
      <c r="N574" s="20"/>
      <c r="O574" s="20"/>
      <c r="P574" s="20"/>
      <c r="Q574" s="20"/>
      <c r="R574" s="20"/>
      <c r="S574" s="20"/>
      <c r="T574" s="20"/>
      <c r="U574" s="20"/>
      <c r="V574" s="20"/>
      <c r="W574" s="20"/>
      <c r="X574" s="20"/>
      <c r="Y574" s="20"/>
    </row>
    <row r="575" spans="2:25" s="19" customFormat="1" x14ac:dyDescent="0.25">
      <c r="B575" s="20"/>
      <c r="C575" s="20"/>
      <c r="D575" s="20"/>
      <c r="E575" s="20"/>
      <c r="F575" s="20"/>
      <c r="G575" s="20"/>
      <c r="H575" s="20"/>
      <c r="I575" s="20"/>
      <c r="J575" s="20"/>
      <c r="K575" s="20"/>
      <c r="L575" s="20"/>
      <c r="M575" s="20"/>
      <c r="N575" s="20"/>
      <c r="O575" s="20"/>
      <c r="P575" s="20"/>
      <c r="Q575" s="20"/>
      <c r="R575" s="20"/>
      <c r="S575" s="20"/>
      <c r="T575" s="20"/>
      <c r="U575" s="20"/>
      <c r="V575" s="20"/>
      <c r="W575" s="20"/>
      <c r="X575" s="20"/>
      <c r="Y575" s="20"/>
    </row>
    <row r="576" spans="2:25" s="19" customFormat="1" x14ac:dyDescent="0.25">
      <c r="B576" s="20"/>
      <c r="C576" s="20"/>
      <c r="D576" s="20"/>
      <c r="E576" s="20"/>
      <c r="F576" s="20"/>
      <c r="G576" s="20"/>
      <c r="H576" s="20"/>
      <c r="I576" s="20"/>
      <c r="J576" s="20"/>
      <c r="K576" s="20"/>
      <c r="L576" s="20"/>
      <c r="M576" s="20"/>
      <c r="N576" s="20"/>
      <c r="O576" s="20"/>
      <c r="P576" s="20"/>
      <c r="Q576" s="20"/>
      <c r="R576" s="20"/>
      <c r="S576" s="20"/>
      <c r="T576" s="20"/>
      <c r="U576" s="20"/>
      <c r="V576" s="20"/>
      <c r="W576" s="20"/>
      <c r="X576" s="20"/>
      <c r="Y576" s="20"/>
    </row>
    <row r="577" spans="2:25" s="19" customFormat="1" x14ac:dyDescent="0.25">
      <c r="B577" s="20"/>
      <c r="C577" s="20"/>
      <c r="D577" s="20"/>
      <c r="E577" s="20"/>
      <c r="F577" s="20"/>
      <c r="G577" s="20"/>
      <c r="H577" s="20"/>
      <c r="I577" s="20"/>
      <c r="J577" s="20"/>
      <c r="K577" s="20"/>
      <c r="L577" s="20"/>
      <c r="M577" s="20"/>
      <c r="N577" s="20"/>
      <c r="O577" s="20"/>
      <c r="P577" s="20"/>
      <c r="Q577" s="20"/>
      <c r="R577" s="20"/>
      <c r="S577" s="20"/>
      <c r="T577" s="20"/>
      <c r="U577" s="20"/>
      <c r="V577" s="20"/>
      <c r="W577" s="20"/>
      <c r="X577" s="20"/>
      <c r="Y577" s="20"/>
    </row>
    <row r="578" spans="2:25" s="19" customFormat="1" x14ac:dyDescent="0.25">
      <c r="B578" s="20"/>
      <c r="C578" s="20"/>
      <c r="D578" s="20"/>
      <c r="E578" s="20"/>
      <c r="F578" s="20"/>
      <c r="G578" s="20"/>
      <c r="H578" s="20"/>
      <c r="I578" s="20"/>
      <c r="J578" s="20"/>
      <c r="K578" s="20"/>
      <c r="L578" s="20"/>
      <c r="M578" s="20"/>
      <c r="N578" s="20"/>
      <c r="O578" s="20"/>
      <c r="P578" s="20"/>
      <c r="Q578" s="20"/>
      <c r="R578" s="20"/>
      <c r="S578" s="20"/>
      <c r="T578" s="20"/>
      <c r="U578" s="20"/>
      <c r="V578" s="20"/>
      <c r="W578" s="20"/>
      <c r="X578" s="20"/>
      <c r="Y578" s="20"/>
    </row>
    <row r="579" spans="2:25" s="19" customFormat="1" x14ac:dyDescent="0.25">
      <c r="B579" s="20"/>
      <c r="C579" s="20"/>
      <c r="D579" s="20"/>
      <c r="E579" s="20"/>
      <c r="F579" s="20"/>
      <c r="G579" s="20"/>
      <c r="H579" s="20"/>
      <c r="I579" s="20"/>
      <c r="J579" s="20"/>
      <c r="K579" s="20"/>
      <c r="L579" s="20"/>
      <c r="M579" s="20"/>
      <c r="N579" s="20"/>
      <c r="O579" s="20"/>
      <c r="P579" s="20"/>
      <c r="Q579" s="20"/>
      <c r="R579" s="20"/>
      <c r="S579" s="20"/>
      <c r="T579" s="20"/>
      <c r="U579" s="20"/>
      <c r="V579" s="20"/>
      <c r="W579" s="20"/>
      <c r="X579" s="20"/>
      <c r="Y579" s="20"/>
    </row>
    <row r="580" spans="2:25" s="19" customFormat="1" x14ac:dyDescent="0.25">
      <c r="B580" s="20"/>
      <c r="C580" s="20"/>
      <c r="D580" s="20"/>
      <c r="E580" s="20"/>
      <c r="F580" s="20"/>
      <c r="G580" s="20"/>
      <c r="H580" s="20"/>
      <c r="I580" s="20"/>
      <c r="J580" s="20"/>
      <c r="K580" s="20"/>
      <c r="L580" s="20"/>
      <c r="M580" s="20"/>
      <c r="N580" s="20"/>
      <c r="O580" s="20"/>
      <c r="P580" s="20"/>
      <c r="Q580" s="20"/>
      <c r="R580" s="20"/>
      <c r="S580" s="20"/>
      <c r="T580" s="20"/>
      <c r="U580" s="20"/>
      <c r="V580" s="20"/>
      <c r="W580" s="20"/>
      <c r="X580" s="20"/>
      <c r="Y580" s="20"/>
    </row>
    <row r="581" spans="2:25" s="19" customFormat="1" x14ac:dyDescent="0.25">
      <c r="B581" s="20"/>
      <c r="C581" s="20"/>
      <c r="D581" s="20"/>
      <c r="E581" s="20"/>
      <c r="F581" s="20"/>
      <c r="G581" s="20"/>
      <c r="H581" s="20"/>
      <c r="I581" s="20"/>
      <c r="J581" s="20"/>
      <c r="K581" s="20"/>
      <c r="L581" s="20"/>
      <c r="M581" s="20"/>
      <c r="N581" s="20"/>
      <c r="O581" s="20"/>
      <c r="P581" s="20"/>
      <c r="Q581" s="20"/>
      <c r="R581" s="20"/>
      <c r="S581" s="20"/>
      <c r="T581" s="20"/>
      <c r="U581" s="20"/>
      <c r="V581" s="20"/>
      <c r="W581" s="20"/>
      <c r="X581" s="20"/>
      <c r="Y581" s="20"/>
    </row>
    <row r="582" spans="2:25" s="19" customFormat="1" x14ac:dyDescent="0.25">
      <c r="B582" s="20"/>
      <c r="C582" s="20"/>
      <c r="D582" s="20"/>
      <c r="E582" s="20"/>
      <c r="F582" s="20"/>
      <c r="G582" s="20"/>
      <c r="H582" s="20"/>
      <c r="I582" s="20"/>
      <c r="J582" s="20"/>
      <c r="K582" s="20"/>
      <c r="L582" s="20"/>
      <c r="M582" s="20"/>
      <c r="N582" s="20"/>
      <c r="O582" s="20"/>
      <c r="P582" s="20"/>
      <c r="Q582" s="20"/>
      <c r="R582" s="20"/>
      <c r="S582" s="20"/>
      <c r="T582" s="20"/>
      <c r="U582" s="20"/>
      <c r="V582" s="20"/>
      <c r="W582" s="20"/>
      <c r="X582" s="20"/>
      <c r="Y582" s="20"/>
    </row>
    <row r="583" spans="2:25" s="19" customFormat="1" x14ac:dyDescent="0.25">
      <c r="B583" s="20"/>
      <c r="C583" s="20"/>
      <c r="D583" s="20"/>
      <c r="E583" s="20"/>
      <c r="F583" s="20"/>
      <c r="G583" s="20"/>
      <c r="H583" s="20"/>
      <c r="I583" s="20"/>
      <c r="J583" s="20"/>
      <c r="K583" s="20"/>
      <c r="L583" s="20"/>
      <c r="M583" s="20"/>
      <c r="N583" s="20"/>
      <c r="O583" s="20"/>
      <c r="P583" s="20"/>
      <c r="Q583" s="20"/>
      <c r="R583" s="20"/>
      <c r="S583" s="20"/>
      <c r="T583" s="20"/>
      <c r="U583" s="20"/>
      <c r="V583" s="20"/>
      <c r="W583" s="20"/>
      <c r="X583" s="20"/>
      <c r="Y583" s="20"/>
    </row>
    <row r="584" spans="2:25" s="19" customFormat="1" x14ac:dyDescent="0.25">
      <c r="B584" s="20"/>
      <c r="C584" s="20"/>
      <c r="D584" s="20"/>
      <c r="E584" s="20"/>
      <c r="F584" s="20"/>
      <c r="G584" s="20"/>
      <c r="H584" s="20"/>
      <c r="I584" s="20"/>
      <c r="J584" s="20"/>
      <c r="K584" s="20"/>
      <c r="L584" s="20"/>
      <c r="M584" s="20"/>
      <c r="N584" s="20"/>
      <c r="O584" s="20"/>
      <c r="P584" s="20"/>
      <c r="Q584" s="20"/>
      <c r="R584" s="20"/>
      <c r="S584" s="20"/>
      <c r="T584" s="20"/>
      <c r="U584" s="20"/>
      <c r="V584" s="20"/>
      <c r="W584" s="20"/>
      <c r="X584" s="20"/>
      <c r="Y584" s="20"/>
    </row>
    <row r="585" spans="2:25" s="19" customFormat="1" x14ac:dyDescent="0.25">
      <c r="B585" s="20"/>
      <c r="C585" s="20"/>
      <c r="D585" s="20"/>
      <c r="E585" s="20"/>
      <c r="F585" s="20"/>
      <c r="G585" s="20"/>
      <c r="H585" s="20"/>
      <c r="I585" s="20"/>
      <c r="J585" s="20"/>
      <c r="K585" s="20"/>
      <c r="L585" s="20"/>
      <c r="M585" s="20"/>
      <c r="N585" s="20"/>
      <c r="O585" s="20"/>
      <c r="P585" s="20"/>
      <c r="Q585" s="20"/>
      <c r="R585" s="20"/>
      <c r="S585" s="20"/>
      <c r="T585" s="20"/>
      <c r="U585" s="20"/>
      <c r="V585" s="20"/>
      <c r="W585" s="20"/>
      <c r="X585" s="20"/>
      <c r="Y585" s="20"/>
    </row>
    <row r="586" spans="2:25" s="19" customFormat="1" x14ac:dyDescent="0.25">
      <c r="B586" s="20"/>
      <c r="C586" s="20"/>
      <c r="D586" s="20"/>
      <c r="E586" s="20"/>
      <c r="F586" s="20"/>
      <c r="G586" s="20"/>
      <c r="H586" s="20"/>
      <c r="I586" s="20"/>
      <c r="J586" s="20"/>
      <c r="K586" s="20"/>
      <c r="L586" s="20"/>
      <c r="M586" s="20"/>
      <c r="N586" s="20"/>
      <c r="O586" s="20"/>
      <c r="P586" s="20"/>
      <c r="Q586" s="20"/>
      <c r="R586" s="20"/>
      <c r="S586" s="20"/>
      <c r="T586" s="20"/>
      <c r="U586" s="20"/>
      <c r="V586" s="20"/>
      <c r="W586" s="20"/>
      <c r="X586" s="20"/>
      <c r="Y586" s="20"/>
    </row>
    <row r="587" spans="2:25" s="19" customFormat="1" x14ac:dyDescent="0.25">
      <c r="B587" s="20"/>
      <c r="C587" s="20"/>
      <c r="D587" s="20"/>
      <c r="E587" s="20"/>
      <c r="F587" s="20"/>
      <c r="G587" s="20"/>
      <c r="H587" s="20"/>
      <c r="I587" s="20"/>
      <c r="J587" s="20"/>
      <c r="K587" s="20"/>
      <c r="L587" s="20"/>
      <c r="M587" s="20"/>
      <c r="N587" s="20"/>
      <c r="O587" s="20"/>
      <c r="P587" s="20"/>
      <c r="Q587" s="20"/>
      <c r="R587" s="20"/>
      <c r="S587" s="20"/>
      <c r="T587" s="20"/>
      <c r="U587" s="20"/>
      <c r="V587" s="20"/>
      <c r="W587" s="20"/>
      <c r="X587" s="20"/>
      <c r="Y587" s="20"/>
    </row>
    <row r="588" spans="2:25" s="19" customFormat="1" x14ac:dyDescent="0.25">
      <c r="B588" s="20"/>
      <c r="C588" s="20"/>
      <c r="D588" s="20"/>
      <c r="E588" s="20"/>
      <c r="F588" s="20"/>
      <c r="G588" s="20"/>
      <c r="H588" s="20"/>
      <c r="I588" s="20"/>
      <c r="J588" s="20"/>
      <c r="K588" s="20"/>
      <c r="L588" s="20"/>
      <c r="M588" s="20"/>
      <c r="N588" s="20"/>
      <c r="O588" s="20"/>
      <c r="P588" s="20"/>
      <c r="Q588" s="20"/>
      <c r="R588" s="20"/>
      <c r="S588" s="20"/>
      <c r="T588" s="20"/>
      <c r="U588" s="20"/>
      <c r="V588" s="20"/>
      <c r="W588" s="20"/>
      <c r="X588" s="20"/>
      <c r="Y588" s="20"/>
    </row>
    <row r="589" spans="2:25" s="19" customFormat="1" x14ac:dyDescent="0.25">
      <c r="B589" s="20"/>
      <c r="C589" s="20"/>
      <c r="D589" s="20"/>
      <c r="E589" s="20"/>
      <c r="F589" s="20"/>
      <c r="G589" s="20"/>
      <c r="H589" s="20"/>
      <c r="I589" s="20"/>
      <c r="J589" s="20"/>
      <c r="K589" s="20"/>
      <c r="L589" s="20"/>
      <c r="M589" s="20"/>
      <c r="N589" s="20"/>
      <c r="O589" s="20"/>
      <c r="P589" s="20"/>
      <c r="Q589" s="20"/>
      <c r="R589" s="20"/>
      <c r="S589" s="20"/>
      <c r="T589" s="20"/>
      <c r="U589" s="20"/>
      <c r="V589" s="20"/>
      <c r="W589" s="20"/>
      <c r="X589" s="20"/>
      <c r="Y589" s="20"/>
    </row>
    <row r="590" spans="2:25" s="19" customFormat="1" x14ac:dyDescent="0.25">
      <c r="B590" s="20"/>
      <c r="C590" s="20"/>
      <c r="D590" s="20"/>
      <c r="E590" s="20"/>
      <c r="F590" s="20"/>
      <c r="G590" s="20"/>
      <c r="H590" s="20"/>
      <c r="I590" s="20"/>
      <c r="J590" s="20"/>
      <c r="K590" s="20"/>
      <c r="L590" s="20"/>
      <c r="M590" s="20"/>
      <c r="N590" s="20"/>
      <c r="O590" s="20"/>
      <c r="P590" s="20"/>
      <c r="Q590" s="20"/>
      <c r="R590" s="20"/>
      <c r="S590" s="20"/>
      <c r="T590" s="20"/>
      <c r="U590" s="20"/>
      <c r="V590" s="20"/>
      <c r="W590" s="20"/>
      <c r="X590" s="20"/>
      <c r="Y590" s="20"/>
    </row>
    <row r="591" spans="2:25" s="19" customFormat="1" x14ac:dyDescent="0.25">
      <c r="B591" s="20"/>
      <c r="C591" s="20"/>
      <c r="D591" s="20"/>
      <c r="E591" s="20"/>
      <c r="F591" s="20"/>
      <c r="G591" s="20"/>
      <c r="H591" s="20"/>
      <c r="I591" s="20"/>
      <c r="J591" s="20"/>
      <c r="K591" s="20"/>
      <c r="L591" s="20"/>
      <c r="M591" s="20"/>
      <c r="N591" s="20"/>
      <c r="O591" s="20"/>
      <c r="P591" s="20"/>
      <c r="Q591" s="20"/>
      <c r="R591" s="20"/>
      <c r="S591" s="20"/>
      <c r="T591" s="20"/>
      <c r="U591" s="20"/>
      <c r="V591" s="20"/>
      <c r="W591" s="20"/>
      <c r="X591" s="20"/>
      <c r="Y591" s="20"/>
    </row>
    <row r="592" spans="2:25" s="19" customFormat="1" x14ac:dyDescent="0.25">
      <c r="B592" s="20"/>
      <c r="C592" s="20"/>
      <c r="D592" s="20"/>
      <c r="E592" s="20"/>
      <c r="F592" s="20"/>
      <c r="G592" s="20"/>
      <c r="H592" s="20"/>
      <c r="I592" s="20"/>
      <c r="J592" s="20"/>
      <c r="K592" s="20"/>
      <c r="L592" s="20"/>
      <c r="M592" s="20"/>
      <c r="N592" s="20"/>
      <c r="O592" s="20"/>
      <c r="P592" s="20"/>
      <c r="Q592" s="20"/>
      <c r="R592" s="20"/>
      <c r="S592" s="20"/>
      <c r="T592" s="20"/>
      <c r="U592" s="20"/>
      <c r="V592" s="20"/>
      <c r="W592" s="20"/>
      <c r="X592" s="20"/>
      <c r="Y592" s="20"/>
    </row>
    <row r="593" spans="2:25" s="19" customFormat="1" x14ac:dyDescent="0.25">
      <c r="B593" s="20"/>
      <c r="C593" s="20"/>
      <c r="D593" s="20"/>
      <c r="E593" s="20"/>
      <c r="F593" s="20"/>
      <c r="G593" s="20"/>
      <c r="H593" s="20"/>
      <c r="I593" s="20"/>
      <c r="J593" s="20"/>
      <c r="K593" s="20"/>
      <c r="L593" s="20"/>
      <c r="M593" s="20"/>
      <c r="N593" s="20"/>
      <c r="O593" s="20"/>
      <c r="P593" s="20"/>
      <c r="Q593" s="20"/>
      <c r="R593" s="20"/>
      <c r="S593" s="20"/>
      <c r="T593" s="20"/>
      <c r="U593" s="20"/>
      <c r="V593" s="20"/>
      <c r="W593" s="20"/>
      <c r="X593" s="20"/>
      <c r="Y593" s="20"/>
    </row>
    <row r="594" spans="2:25" s="19" customFormat="1" x14ac:dyDescent="0.25">
      <c r="B594" s="20"/>
      <c r="C594" s="20"/>
      <c r="D594" s="20"/>
      <c r="E594" s="20"/>
      <c r="F594" s="20"/>
      <c r="G594" s="20"/>
      <c r="H594" s="20"/>
      <c r="I594" s="20"/>
      <c r="J594" s="20"/>
      <c r="K594" s="20"/>
      <c r="L594" s="20"/>
      <c r="M594" s="20"/>
      <c r="N594" s="20"/>
      <c r="O594" s="20"/>
      <c r="P594" s="20"/>
      <c r="Q594" s="20"/>
      <c r="R594" s="20"/>
      <c r="S594" s="20"/>
      <c r="T594" s="20"/>
      <c r="U594" s="20"/>
      <c r="V594" s="20"/>
      <c r="W594" s="20"/>
      <c r="X594" s="20"/>
      <c r="Y594" s="20"/>
    </row>
    <row r="595" spans="2:25" s="19" customFormat="1" x14ac:dyDescent="0.25">
      <c r="B595" s="20"/>
      <c r="C595" s="20"/>
      <c r="D595" s="20"/>
      <c r="E595" s="20"/>
      <c r="F595" s="20"/>
      <c r="G595" s="20"/>
      <c r="H595" s="20"/>
      <c r="I595" s="20"/>
      <c r="J595" s="20"/>
      <c r="K595" s="20"/>
      <c r="L595" s="20"/>
      <c r="M595" s="20"/>
      <c r="N595" s="20"/>
      <c r="O595" s="20"/>
      <c r="P595" s="20"/>
      <c r="Q595" s="20"/>
      <c r="R595" s="20"/>
      <c r="S595" s="20"/>
      <c r="T595" s="20"/>
      <c r="U595" s="20"/>
      <c r="V595" s="20"/>
      <c r="W595" s="20"/>
      <c r="X595" s="20"/>
      <c r="Y595" s="20"/>
    </row>
    <row r="596" spans="2:25" s="19" customFormat="1" x14ac:dyDescent="0.25">
      <c r="B596" s="20"/>
      <c r="C596" s="20"/>
      <c r="D596" s="20"/>
      <c r="E596" s="20"/>
      <c r="F596" s="20"/>
      <c r="G596" s="20"/>
      <c r="H596" s="20"/>
      <c r="I596" s="20"/>
      <c r="J596" s="20"/>
      <c r="K596" s="20"/>
      <c r="L596" s="20"/>
      <c r="M596" s="20"/>
      <c r="N596" s="20"/>
      <c r="O596" s="20"/>
      <c r="P596" s="20"/>
      <c r="Q596" s="20"/>
      <c r="R596" s="20"/>
      <c r="S596" s="20"/>
      <c r="T596" s="20"/>
      <c r="U596" s="20"/>
      <c r="V596" s="20"/>
      <c r="W596" s="20"/>
      <c r="X596" s="20"/>
      <c r="Y596" s="20"/>
    </row>
    <row r="597" spans="2:25" s="19" customFormat="1" x14ac:dyDescent="0.25">
      <c r="B597" s="20"/>
      <c r="C597" s="20"/>
      <c r="D597" s="20"/>
      <c r="E597" s="20"/>
      <c r="F597" s="20"/>
      <c r="G597" s="20"/>
      <c r="H597" s="20"/>
      <c r="I597" s="20"/>
      <c r="J597" s="20"/>
      <c r="K597" s="20"/>
      <c r="L597" s="20"/>
      <c r="M597" s="20"/>
      <c r="N597" s="20"/>
      <c r="O597" s="20"/>
      <c r="P597" s="20"/>
      <c r="Q597" s="20"/>
      <c r="R597" s="20"/>
      <c r="S597" s="20"/>
      <c r="T597" s="20"/>
      <c r="U597" s="20"/>
      <c r="V597" s="20"/>
      <c r="W597" s="20"/>
      <c r="X597" s="20"/>
      <c r="Y597" s="20"/>
    </row>
    <row r="598" spans="2:25" s="19" customFormat="1" x14ac:dyDescent="0.25">
      <c r="B598" s="20"/>
      <c r="C598" s="20"/>
      <c r="D598" s="20"/>
      <c r="E598" s="20"/>
      <c r="F598" s="20"/>
      <c r="G598" s="20"/>
      <c r="H598" s="20"/>
      <c r="I598" s="20"/>
      <c r="J598" s="20"/>
      <c r="K598" s="20"/>
      <c r="L598" s="20"/>
      <c r="M598" s="20"/>
      <c r="N598" s="20"/>
      <c r="O598" s="20"/>
      <c r="P598" s="20"/>
      <c r="Q598" s="20"/>
      <c r="R598" s="20"/>
      <c r="S598" s="20"/>
      <c r="T598" s="20"/>
      <c r="U598" s="20"/>
      <c r="V598" s="20"/>
      <c r="W598" s="20"/>
      <c r="X598" s="20"/>
      <c r="Y598" s="20"/>
    </row>
    <row r="599" spans="2:25" s="19" customFormat="1" x14ac:dyDescent="0.25">
      <c r="B599" s="20"/>
      <c r="C599" s="20"/>
      <c r="D599" s="20"/>
      <c r="E599" s="20"/>
      <c r="F599" s="20"/>
      <c r="G599" s="20"/>
      <c r="H599" s="20"/>
      <c r="I599" s="20"/>
      <c r="J599" s="20"/>
      <c r="K599" s="20"/>
      <c r="L599" s="20"/>
      <c r="M599" s="20"/>
      <c r="N599" s="20"/>
      <c r="O599" s="20"/>
      <c r="P599" s="20"/>
      <c r="Q599" s="20"/>
      <c r="R599" s="20"/>
      <c r="S599" s="20"/>
      <c r="T599" s="20"/>
      <c r="U599" s="20"/>
      <c r="V599" s="20"/>
      <c r="W599" s="20"/>
      <c r="X599" s="20"/>
      <c r="Y599" s="20"/>
    </row>
    <row r="600" spans="2:25" s="19" customFormat="1" x14ac:dyDescent="0.25">
      <c r="B600" s="20"/>
      <c r="C600" s="20"/>
      <c r="D600" s="20"/>
      <c r="E600" s="20"/>
      <c r="F600" s="20"/>
      <c r="G600" s="20"/>
      <c r="H600" s="20"/>
      <c r="I600" s="20"/>
      <c r="J600" s="20"/>
      <c r="K600" s="20"/>
      <c r="L600" s="20"/>
      <c r="M600" s="20"/>
      <c r="N600" s="20"/>
      <c r="O600" s="20"/>
      <c r="P600" s="20"/>
      <c r="Q600" s="20"/>
      <c r="R600" s="20"/>
      <c r="S600" s="20"/>
      <c r="T600" s="20"/>
      <c r="U600" s="20"/>
      <c r="V600" s="20"/>
      <c r="W600" s="20"/>
      <c r="X600" s="20"/>
      <c r="Y600" s="20"/>
    </row>
    <row r="601" spans="2:25" s="19" customFormat="1" x14ac:dyDescent="0.25">
      <c r="B601" s="20"/>
      <c r="C601" s="20"/>
      <c r="D601" s="20"/>
      <c r="E601" s="20"/>
      <c r="F601" s="20"/>
      <c r="G601" s="20"/>
      <c r="H601" s="20"/>
      <c r="I601" s="20"/>
      <c r="J601" s="20"/>
      <c r="K601" s="20"/>
      <c r="L601" s="20"/>
      <c r="M601" s="20"/>
      <c r="N601" s="20"/>
      <c r="O601" s="20"/>
      <c r="P601" s="20"/>
      <c r="Q601" s="20"/>
      <c r="R601" s="20"/>
      <c r="S601" s="20"/>
      <c r="T601" s="20"/>
      <c r="U601" s="20"/>
      <c r="V601" s="20"/>
      <c r="W601" s="20"/>
      <c r="X601" s="20"/>
      <c r="Y601" s="20"/>
    </row>
    <row r="602" spans="2:25" s="19" customFormat="1" x14ac:dyDescent="0.25">
      <c r="B602" s="20"/>
      <c r="C602" s="20"/>
      <c r="D602" s="20"/>
      <c r="E602" s="20"/>
      <c r="F602" s="20"/>
      <c r="G602" s="20"/>
      <c r="H602" s="20"/>
      <c r="I602" s="20"/>
      <c r="J602" s="20"/>
      <c r="K602" s="20"/>
      <c r="L602" s="20"/>
      <c r="M602" s="20"/>
      <c r="N602" s="20"/>
      <c r="O602" s="20"/>
      <c r="P602" s="20"/>
      <c r="Q602" s="20"/>
      <c r="R602" s="20"/>
      <c r="S602" s="20"/>
      <c r="T602" s="20"/>
      <c r="U602" s="20"/>
      <c r="V602" s="20"/>
      <c r="W602" s="20"/>
      <c r="X602" s="20"/>
      <c r="Y602" s="20"/>
    </row>
    <row r="603" spans="2:25" s="19" customFormat="1" x14ac:dyDescent="0.25">
      <c r="B603" s="20"/>
      <c r="C603" s="20"/>
      <c r="D603" s="20"/>
      <c r="E603" s="20"/>
      <c r="F603" s="20"/>
      <c r="G603" s="20"/>
      <c r="H603" s="20"/>
      <c r="I603" s="20"/>
      <c r="J603" s="20"/>
      <c r="K603" s="20"/>
      <c r="L603" s="20"/>
      <c r="M603" s="20"/>
      <c r="N603" s="20"/>
      <c r="O603" s="20"/>
      <c r="P603" s="20"/>
      <c r="Q603" s="20"/>
      <c r="R603" s="20"/>
      <c r="S603" s="20"/>
      <c r="T603" s="20"/>
      <c r="U603" s="20"/>
      <c r="V603" s="20"/>
      <c r="W603" s="20"/>
      <c r="X603" s="20"/>
      <c r="Y603" s="20"/>
    </row>
    <row r="604" spans="2:25" s="19" customFormat="1" x14ac:dyDescent="0.25">
      <c r="B604" s="20"/>
      <c r="C604" s="20"/>
      <c r="D604" s="20"/>
      <c r="E604" s="20"/>
      <c r="F604" s="20"/>
      <c r="G604" s="20"/>
      <c r="H604" s="20"/>
      <c r="I604" s="20"/>
      <c r="J604" s="20"/>
      <c r="K604" s="20"/>
      <c r="L604" s="20"/>
      <c r="M604" s="20"/>
      <c r="N604" s="20"/>
      <c r="O604" s="20"/>
      <c r="P604" s="20"/>
      <c r="Q604" s="20"/>
      <c r="R604" s="20"/>
      <c r="S604" s="20"/>
      <c r="T604" s="20"/>
      <c r="U604" s="20"/>
      <c r="V604" s="20"/>
      <c r="W604" s="20"/>
      <c r="X604" s="20"/>
      <c r="Y604" s="20"/>
    </row>
    <row r="605" spans="2:25" s="19" customFormat="1" x14ac:dyDescent="0.25">
      <c r="B605" s="20"/>
      <c r="C605" s="20"/>
      <c r="D605" s="20"/>
      <c r="E605" s="20"/>
      <c r="F605" s="20"/>
      <c r="G605" s="20"/>
      <c r="H605" s="20"/>
      <c r="I605" s="20"/>
      <c r="J605" s="20"/>
      <c r="K605" s="20"/>
      <c r="L605" s="20"/>
      <c r="M605" s="20"/>
      <c r="N605" s="20"/>
      <c r="O605" s="20"/>
      <c r="P605" s="20"/>
      <c r="Q605" s="20"/>
      <c r="R605" s="20"/>
      <c r="S605" s="20"/>
      <c r="T605" s="20"/>
      <c r="U605" s="20"/>
      <c r="V605" s="20"/>
      <c r="W605" s="20"/>
      <c r="X605" s="20"/>
      <c r="Y605" s="20"/>
    </row>
    <row r="606" spans="2:25" s="19" customFormat="1" x14ac:dyDescent="0.25">
      <c r="B606" s="20"/>
      <c r="C606" s="20"/>
      <c r="D606" s="20"/>
      <c r="E606" s="20"/>
      <c r="F606" s="20"/>
      <c r="G606" s="20"/>
      <c r="H606" s="20"/>
      <c r="I606" s="20"/>
      <c r="J606" s="20"/>
      <c r="K606" s="20"/>
      <c r="L606" s="20"/>
      <c r="M606" s="20"/>
      <c r="N606" s="20"/>
      <c r="O606" s="20"/>
      <c r="P606" s="20"/>
      <c r="Q606" s="20"/>
      <c r="R606" s="20"/>
      <c r="S606" s="20"/>
      <c r="T606" s="20"/>
      <c r="U606" s="20"/>
      <c r="V606" s="20"/>
      <c r="W606" s="20"/>
      <c r="X606" s="20"/>
      <c r="Y606" s="20"/>
    </row>
    <row r="607" spans="2:25" s="19" customFormat="1" x14ac:dyDescent="0.25">
      <c r="B607" s="20"/>
      <c r="C607" s="20"/>
      <c r="D607" s="20"/>
      <c r="E607" s="20"/>
      <c r="F607" s="20"/>
      <c r="G607" s="20"/>
      <c r="H607" s="20"/>
      <c r="I607" s="20"/>
      <c r="J607" s="20"/>
      <c r="K607" s="20"/>
      <c r="L607" s="20"/>
      <c r="M607" s="20"/>
      <c r="N607" s="20"/>
      <c r="O607" s="20"/>
      <c r="P607" s="20"/>
      <c r="Q607" s="20"/>
      <c r="R607" s="20"/>
      <c r="S607" s="20"/>
      <c r="T607" s="20"/>
      <c r="U607" s="20"/>
      <c r="V607" s="20"/>
      <c r="W607" s="20"/>
      <c r="X607" s="20"/>
      <c r="Y607" s="20"/>
    </row>
    <row r="608" spans="2:25" s="19" customFormat="1" x14ac:dyDescent="0.25">
      <c r="B608" s="20"/>
      <c r="C608" s="20"/>
      <c r="D608" s="20"/>
      <c r="E608" s="20"/>
      <c r="F608" s="20"/>
      <c r="G608" s="20"/>
      <c r="H608" s="20"/>
      <c r="I608" s="20"/>
      <c r="J608" s="20"/>
      <c r="K608" s="20"/>
      <c r="L608" s="20"/>
      <c r="M608" s="20"/>
      <c r="N608" s="20"/>
      <c r="O608" s="20"/>
      <c r="P608" s="20"/>
      <c r="Q608" s="20"/>
      <c r="R608" s="20"/>
      <c r="S608" s="20"/>
      <c r="T608" s="20"/>
      <c r="U608" s="20"/>
      <c r="V608" s="20"/>
      <c r="W608" s="20"/>
      <c r="X608" s="20"/>
      <c r="Y608" s="20"/>
    </row>
    <row r="609" spans="2:25" s="19" customFormat="1" x14ac:dyDescent="0.25">
      <c r="B609" s="20"/>
      <c r="C609" s="20"/>
      <c r="D609" s="20"/>
      <c r="E609" s="20"/>
      <c r="F609" s="20"/>
      <c r="G609" s="20"/>
      <c r="H609" s="20"/>
      <c r="I609" s="20"/>
      <c r="J609" s="20"/>
      <c r="K609" s="20"/>
      <c r="L609" s="20"/>
      <c r="M609" s="20"/>
      <c r="N609" s="20"/>
      <c r="O609" s="20"/>
      <c r="P609" s="20"/>
      <c r="Q609" s="20"/>
      <c r="R609" s="20"/>
      <c r="S609" s="20"/>
      <c r="T609" s="20"/>
      <c r="U609" s="20"/>
      <c r="V609" s="20"/>
      <c r="W609" s="20"/>
      <c r="X609" s="20"/>
      <c r="Y609" s="20"/>
    </row>
    <row r="610" spans="2:25" s="19" customFormat="1" x14ac:dyDescent="0.25">
      <c r="B610" s="20"/>
      <c r="C610" s="20"/>
      <c r="D610" s="20"/>
      <c r="E610" s="20"/>
      <c r="F610" s="20"/>
      <c r="G610" s="20"/>
      <c r="H610" s="20"/>
      <c r="I610" s="20"/>
      <c r="J610" s="20"/>
      <c r="K610" s="20"/>
      <c r="L610" s="20"/>
      <c r="M610" s="20"/>
      <c r="N610" s="20"/>
      <c r="O610" s="20"/>
      <c r="P610" s="20"/>
      <c r="Q610" s="20"/>
      <c r="R610" s="20"/>
      <c r="S610" s="20"/>
      <c r="T610" s="20"/>
      <c r="U610" s="20"/>
      <c r="V610" s="20"/>
      <c r="W610" s="20"/>
      <c r="X610" s="20"/>
      <c r="Y610" s="20"/>
    </row>
    <row r="611" spans="2:25" s="19" customFormat="1" x14ac:dyDescent="0.25">
      <c r="B611" s="20"/>
      <c r="C611" s="20"/>
      <c r="D611" s="20"/>
      <c r="E611" s="20"/>
      <c r="F611" s="20"/>
      <c r="G611" s="20"/>
      <c r="H611" s="20"/>
      <c r="I611" s="20"/>
      <c r="J611" s="20"/>
      <c r="K611" s="20"/>
      <c r="L611" s="20"/>
      <c r="M611" s="20"/>
      <c r="N611" s="20"/>
      <c r="O611" s="20"/>
      <c r="P611" s="20"/>
      <c r="Q611" s="20"/>
      <c r="R611" s="20"/>
      <c r="S611" s="20"/>
      <c r="T611" s="20"/>
      <c r="U611" s="20"/>
      <c r="V611" s="20"/>
      <c r="W611" s="20"/>
      <c r="X611" s="20"/>
      <c r="Y611" s="20"/>
    </row>
    <row r="612" spans="2:25" s="19" customFormat="1" x14ac:dyDescent="0.25">
      <c r="B612" s="20"/>
      <c r="C612" s="20"/>
      <c r="D612" s="20"/>
      <c r="E612" s="20"/>
      <c r="F612" s="20"/>
      <c r="G612" s="20"/>
      <c r="H612" s="20"/>
      <c r="I612" s="20"/>
      <c r="J612" s="20"/>
      <c r="K612" s="20"/>
      <c r="L612" s="20"/>
      <c r="M612" s="20"/>
      <c r="N612" s="20"/>
      <c r="O612" s="20"/>
      <c r="P612" s="20"/>
      <c r="Q612" s="20"/>
      <c r="R612" s="20"/>
      <c r="S612" s="20"/>
      <c r="T612" s="20"/>
      <c r="U612" s="20"/>
      <c r="V612" s="20"/>
      <c r="W612" s="20"/>
      <c r="X612" s="20"/>
      <c r="Y612" s="20"/>
    </row>
    <row r="613" spans="2:25" s="19" customFormat="1" x14ac:dyDescent="0.25">
      <c r="B613" s="20"/>
      <c r="C613" s="20"/>
      <c r="D613" s="20"/>
      <c r="E613" s="20"/>
      <c r="F613" s="20"/>
      <c r="G613" s="20"/>
      <c r="H613" s="20"/>
      <c r="I613" s="20"/>
      <c r="J613" s="20"/>
      <c r="K613" s="20"/>
      <c r="L613" s="20"/>
      <c r="M613" s="20"/>
      <c r="N613" s="20"/>
      <c r="O613" s="20"/>
      <c r="P613" s="20"/>
      <c r="Q613" s="20"/>
      <c r="R613" s="20"/>
      <c r="S613" s="20"/>
      <c r="T613" s="20"/>
      <c r="U613" s="20"/>
      <c r="V613" s="20"/>
      <c r="W613" s="20"/>
      <c r="X613" s="20"/>
      <c r="Y613" s="20"/>
    </row>
    <row r="614" spans="2:25" s="19" customFormat="1" x14ac:dyDescent="0.25">
      <c r="B614" s="20"/>
      <c r="C614" s="20"/>
      <c r="D614" s="20"/>
      <c r="E614" s="20"/>
      <c r="F614" s="20"/>
      <c r="G614" s="20"/>
      <c r="H614" s="20"/>
      <c r="I614" s="20"/>
      <c r="J614" s="20"/>
      <c r="K614" s="20"/>
      <c r="L614" s="20"/>
      <c r="M614" s="20"/>
      <c r="N614" s="20"/>
      <c r="O614" s="20"/>
      <c r="P614" s="20"/>
      <c r="Q614" s="20"/>
      <c r="R614" s="20"/>
      <c r="S614" s="20"/>
      <c r="T614" s="20"/>
      <c r="U614" s="20"/>
      <c r="V614" s="20"/>
      <c r="W614" s="20"/>
      <c r="X614" s="20"/>
      <c r="Y614" s="20"/>
    </row>
    <row r="615" spans="2:25" s="19" customFormat="1" x14ac:dyDescent="0.25">
      <c r="B615" s="20"/>
      <c r="C615" s="20"/>
      <c r="D615" s="20"/>
      <c r="E615" s="20"/>
      <c r="F615" s="20"/>
      <c r="G615" s="20"/>
      <c r="H615" s="20"/>
      <c r="I615" s="20"/>
      <c r="J615" s="20"/>
      <c r="K615" s="20"/>
      <c r="L615" s="20"/>
      <c r="M615" s="20"/>
      <c r="N615" s="20"/>
      <c r="O615" s="20"/>
      <c r="P615" s="20"/>
      <c r="Q615" s="20"/>
      <c r="R615" s="20"/>
      <c r="S615" s="20"/>
      <c r="T615" s="20"/>
      <c r="U615" s="20"/>
      <c r="V615" s="20"/>
      <c r="W615" s="20"/>
      <c r="X615" s="20"/>
      <c r="Y615" s="20"/>
    </row>
    <row r="616" spans="2:25" s="19" customFormat="1" x14ac:dyDescent="0.25">
      <c r="B616" s="20"/>
      <c r="C616" s="20"/>
      <c r="D616" s="20"/>
      <c r="E616" s="20"/>
      <c r="F616" s="20"/>
      <c r="G616" s="20"/>
      <c r="H616" s="20"/>
      <c r="I616" s="20"/>
      <c r="J616" s="20"/>
      <c r="K616" s="20"/>
      <c r="L616" s="20"/>
      <c r="M616" s="20"/>
      <c r="N616" s="20"/>
      <c r="O616" s="20"/>
      <c r="P616" s="20"/>
      <c r="Q616" s="20"/>
      <c r="R616" s="20"/>
      <c r="S616" s="20"/>
      <c r="T616" s="20"/>
      <c r="U616" s="20"/>
      <c r="V616" s="20"/>
      <c r="W616" s="20"/>
      <c r="X616" s="20"/>
      <c r="Y616" s="20"/>
    </row>
    <row r="617" spans="2:25" s="19" customFormat="1" x14ac:dyDescent="0.25">
      <c r="B617" s="20"/>
      <c r="C617" s="20"/>
      <c r="D617" s="20"/>
      <c r="E617" s="20"/>
      <c r="F617" s="20"/>
      <c r="G617" s="20"/>
      <c r="H617" s="20"/>
      <c r="I617" s="20"/>
      <c r="J617" s="20"/>
      <c r="K617" s="20"/>
      <c r="L617" s="20"/>
      <c r="M617" s="20"/>
      <c r="N617" s="20"/>
      <c r="O617" s="20"/>
      <c r="P617" s="20"/>
      <c r="Q617" s="20"/>
      <c r="R617" s="20"/>
      <c r="S617" s="20"/>
      <c r="T617" s="20"/>
      <c r="U617" s="20"/>
      <c r="V617" s="20"/>
      <c r="W617" s="20"/>
      <c r="X617" s="20"/>
      <c r="Y617" s="20"/>
    </row>
    <row r="618" spans="2:25" s="19" customFormat="1" x14ac:dyDescent="0.25">
      <c r="B618" s="20"/>
      <c r="C618" s="20"/>
      <c r="D618" s="20"/>
      <c r="E618" s="20"/>
      <c r="F618" s="20"/>
      <c r="G618" s="20"/>
      <c r="H618" s="20"/>
      <c r="I618" s="20"/>
      <c r="J618" s="20"/>
      <c r="K618" s="20"/>
      <c r="L618" s="20"/>
      <c r="M618" s="20"/>
      <c r="N618" s="20"/>
      <c r="O618" s="20"/>
      <c r="P618" s="20"/>
      <c r="Q618" s="20"/>
      <c r="R618" s="20"/>
      <c r="S618" s="20"/>
      <c r="T618" s="20"/>
      <c r="U618" s="20"/>
      <c r="V618" s="20"/>
      <c r="W618" s="20"/>
      <c r="X618" s="20"/>
      <c r="Y618" s="20"/>
    </row>
    <row r="619" spans="2:25" s="19" customFormat="1" x14ac:dyDescent="0.25">
      <c r="B619" s="20"/>
      <c r="C619" s="20"/>
      <c r="D619" s="20"/>
      <c r="E619" s="20"/>
      <c r="F619" s="20"/>
      <c r="G619" s="20"/>
      <c r="H619" s="20"/>
      <c r="I619" s="20"/>
      <c r="J619" s="20"/>
      <c r="K619" s="20"/>
      <c r="L619" s="20"/>
      <c r="M619" s="20"/>
      <c r="N619" s="20"/>
      <c r="O619" s="20"/>
      <c r="P619" s="20"/>
      <c r="Q619" s="20"/>
      <c r="R619" s="20"/>
      <c r="S619" s="20"/>
      <c r="T619" s="20"/>
      <c r="U619" s="20"/>
      <c r="V619" s="20"/>
      <c r="W619" s="20"/>
      <c r="X619" s="20"/>
      <c r="Y619" s="20"/>
    </row>
    <row r="620" spans="2:25" s="19" customFormat="1" x14ac:dyDescent="0.25">
      <c r="B620" s="20"/>
      <c r="C620" s="20"/>
      <c r="D620" s="20"/>
      <c r="E620" s="20"/>
      <c r="F620" s="20"/>
      <c r="G620" s="20"/>
      <c r="H620" s="20"/>
      <c r="I620" s="20"/>
      <c r="J620" s="20"/>
      <c r="K620" s="20"/>
      <c r="L620" s="20"/>
      <c r="M620" s="20"/>
      <c r="N620" s="20"/>
      <c r="O620" s="20"/>
      <c r="P620" s="20"/>
      <c r="Q620" s="20"/>
      <c r="R620" s="20"/>
      <c r="S620" s="20"/>
      <c r="T620" s="20"/>
      <c r="U620" s="20"/>
      <c r="V620" s="20"/>
      <c r="W620" s="20"/>
      <c r="X620" s="20"/>
      <c r="Y620" s="20"/>
    </row>
    <row r="621" spans="2:25" s="19" customFormat="1" x14ac:dyDescent="0.25">
      <c r="B621" s="20"/>
      <c r="C621" s="20"/>
      <c r="D621" s="20"/>
      <c r="E621" s="20"/>
      <c r="F621" s="20"/>
      <c r="G621" s="20"/>
      <c r="H621" s="20"/>
      <c r="I621" s="20"/>
      <c r="J621" s="20"/>
      <c r="K621" s="20"/>
      <c r="L621" s="20"/>
      <c r="M621" s="20"/>
      <c r="N621" s="20"/>
      <c r="O621" s="20"/>
      <c r="P621" s="20"/>
      <c r="Q621" s="20"/>
      <c r="R621" s="20"/>
      <c r="S621" s="20"/>
      <c r="T621" s="20"/>
      <c r="U621" s="20"/>
      <c r="V621" s="20"/>
      <c r="W621" s="20"/>
      <c r="X621" s="20"/>
      <c r="Y621" s="20"/>
    </row>
    <row r="622" spans="2:25" s="19" customFormat="1" x14ac:dyDescent="0.25">
      <c r="B622" s="20"/>
      <c r="C622" s="20"/>
      <c r="D622" s="20"/>
      <c r="E622" s="20"/>
      <c r="F622" s="20"/>
      <c r="G622" s="20"/>
      <c r="H622" s="20"/>
      <c r="I622" s="20"/>
      <c r="J622" s="20"/>
      <c r="K622" s="20"/>
      <c r="L622" s="20"/>
      <c r="M622" s="20"/>
      <c r="N622" s="20"/>
      <c r="O622" s="20"/>
      <c r="P622" s="20"/>
      <c r="Q622" s="20"/>
      <c r="R622" s="20"/>
      <c r="S622" s="20"/>
      <c r="T622" s="20"/>
      <c r="U622" s="20"/>
      <c r="V622" s="20"/>
      <c r="W622" s="20"/>
      <c r="X622" s="20"/>
      <c r="Y622" s="20"/>
    </row>
    <row r="623" spans="2:25" s="19" customFormat="1" x14ac:dyDescent="0.25">
      <c r="B623" s="20"/>
      <c r="C623" s="20"/>
      <c r="D623" s="20"/>
      <c r="E623" s="20"/>
      <c r="F623" s="20"/>
      <c r="G623" s="20"/>
      <c r="H623" s="20"/>
      <c r="I623" s="20"/>
      <c r="J623" s="20"/>
      <c r="K623" s="20"/>
      <c r="L623" s="20"/>
      <c r="M623" s="20"/>
      <c r="N623" s="20"/>
      <c r="O623" s="20"/>
      <c r="P623" s="20"/>
      <c r="Q623" s="20"/>
      <c r="R623" s="20"/>
      <c r="S623" s="20"/>
      <c r="T623" s="20"/>
      <c r="U623" s="20"/>
      <c r="V623" s="20"/>
      <c r="W623" s="20"/>
      <c r="X623" s="20"/>
      <c r="Y623" s="20"/>
    </row>
    <row r="624" spans="2:25" s="19" customFormat="1" x14ac:dyDescent="0.25">
      <c r="B624" s="20"/>
      <c r="C624" s="20"/>
      <c r="D624" s="20"/>
      <c r="E624" s="20"/>
      <c r="F624" s="20"/>
      <c r="G624" s="20"/>
      <c r="H624" s="20"/>
      <c r="I624" s="20"/>
      <c r="J624" s="20"/>
      <c r="K624" s="20"/>
      <c r="L624" s="20"/>
      <c r="M624" s="20"/>
      <c r="N624" s="20"/>
      <c r="O624" s="20"/>
      <c r="P624" s="20"/>
      <c r="Q624" s="20"/>
      <c r="R624" s="20"/>
      <c r="S624" s="20"/>
      <c r="T624" s="20"/>
      <c r="U624" s="20"/>
      <c r="V624" s="20"/>
      <c r="W624" s="20"/>
      <c r="X624" s="20"/>
      <c r="Y624" s="20"/>
    </row>
    <row r="625" spans="2:25" s="19" customFormat="1" x14ac:dyDescent="0.25">
      <c r="B625" s="20"/>
      <c r="C625" s="20"/>
      <c r="D625" s="20"/>
      <c r="E625" s="20"/>
      <c r="F625" s="20"/>
      <c r="G625" s="20"/>
      <c r="H625" s="20"/>
      <c r="I625" s="20"/>
      <c r="J625" s="20"/>
      <c r="K625" s="20"/>
      <c r="L625" s="20"/>
      <c r="M625" s="20"/>
      <c r="N625" s="20"/>
      <c r="O625" s="20"/>
      <c r="P625" s="20"/>
      <c r="Q625" s="20"/>
      <c r="R625" s="20"/>
      <c r="S625" s="20"/>
      <c r="T625" s="20"/>
      <c r="U625" s="20"/>
      <c r="V625" s="20"/>
      <c r="W625" s="20"/>
      <c r="X625" s="20"/>
      <c r="Y625" s="20"/>
    </row>
    <row r="626" spans="2:25" s="19" customFormat="1" x14ac:dyDescent="0.25">
      <c r="B626" s="20"/>
      <c r="C626" s="20"/>
      <c r="D626" s="20"/>
      <c r="E626" s="20"/>
      <c r="F626" s="20"/>
      <c r="G626" s="20"/>
      <c r="H626" s="20"/>
      <c r="I626" s="20"/>
      <c r="J626" s="20"/>
      <c r="K626" s="20"/>
      <c r="L626" s="20"/>
      <c r="M626" s="20"/>
      <c r="N626" s="20"/>
      <c r="O626" s="20"/>
      <c r="P626" s="20"/>
      <c r="Q626" s="20"/>
      <c r="R626" s="20"/>
      <c r="S626" s="20"/>
      <c r="T626" s="20"/>
      <c r="U626" s="20"/>
      <c r="V626" s="20"/>
      <c r="W626" s="20"/>
      <c r="X626" s="20"/>
      <c r="Y626" s="20"/>
    </row>
    <row r="627" spans="2:25" s="19" customFormat="1" x14ac:dyDescent="0.25">
      <c r="B627" s="20"/>
      <c r="C627" s="20"/>
      <c r="D627" s="20"/>
      <c r="E627" s="20"/>
      <c r="F627" s="20"/>
      <c r="G627" s="20"/>
      <c r="H627" s="20"/>
      <c r="I627" s="20"/>
      <c r="J627" s="20"/>
      <c r="K627" s="20"/>
      <c r="L627" s="20"/>
      <c r="M627" s="20"/>
      <c r="N627" s="20"/>
      <c r="O627" s="20"/>
      <c r="P627" s="20"/>
      <c r="Q627" s="20"/>
      <c r="R627" s="20"/>
      <c r="S627" s="20"/>
      <c r="T627" s="20"/>
      <c r="U627" s="20"/>
      <c r="V627" s="20"/>
      <c r="W627" s="20"/>
      <c r="X627" s="20"/>
      <c r="Y627" s="20"/>
    </row>
    <row r="628" spans="2:25" s="19" customFormat="1" x14ac:dyDescent="0.25">
      <c r="B628" s="20"/>
      <c r="C628" s="20"/>
      <c r="D628" s="20"/>
      <c r="E628" s="20"/>
      <c r="F628" s="20"/>
      <c r="G628" s="20"/>
      <c r="H628" s="20"/>
      <c r="I628" s="20"/>
      <c r="J628" s="20"/>
      <c r="K628" s="20"/>
      <c r="L628" s="20"/>
      <c r="M628" s="20"/>
      <c r="N628" s="20"/>
      <c r="O628" s="20"/>
      <c r="P628" s="20"/>
      <c r="Q628" s="20"/>
      <c r="R628" s="20"/>
      <c r="S628" s="20"/>
      <c r="T628" s="20"/>
      <c r="U628" s="20"/>
      <c r="V628" s="20"/>
      <c r="W628" s="20"/>
      <c r="X628" s="20"/>
      <c r="Y628" s="20"/>
    </row>
    <row r="629" spans="2:25" s="19" customFormat="1" x14ac:dyDescent="0.25">
      <c r="B629" s="20"/>
      <c r="C629" s="20"/>
      <c r="D629" s="20"/>
      <c r="E629" s="20"/>
      <c r="F629" s="20"/>
      <c r="G629" s="20"/>
      <c r="H629" s="20"/>
      <c r="I629" s="20"/>
      <c r="J629" s="20"/>
      <c r="K629" s="20"/>
      <c r="L629" s="20"/>
      <c r="M629" s="20"/>
      <c r="N629" s="20"/>
      <c r="O629" s="20"/>
      <c r="P629" s="20"/>
      <c r="Q629" s="20"/>
      <c r="R629" s="20"/>
      <c r="S629" s="20"/>
      <c r="T629" s="20"/>
      <c r="U629" s="20"/>
      <c r="V629" s="20"/>
      <c r="W629" s="20"/>
      <c r="X629" s="20"/>
      <c r="Y629" s="20"/>
    </row>
    <row r="630" spans="2:25" s="19" customFormat="1" x14ac:dyDescent="0.25">
      <c r="B630" s="20"/>
      <c r="C630" s="20"/>
      <c r="D630" s="20"/>
      <c r="E630" s="20"/>
      <c r="F630" s="20"/>
      <c r="G630" s="20"/>
      <c r="H630" s="20"/>
      <c r="I630" s="20"/>
      <c r="J630" s="20"/>
      <c r="K630" s="20"/>
      <c r="L630" s="20"/>
      <c r="M630" s="20"/>
      <c r="N630" s="20"/>
      <c r="O630" s="20"/>
      <c r="P630" s="20"/>
      <c r="Q630" s="20"/>
      <c r="R630" s="20"/>
      <c r="S630" s="20"/>
      <c r="T630" s="20"/>
      <c r="U630" s="20"/>
      <c r="V630" s="20"/>
      <c r="W630" s="20"/>
      <c r="X630" s="20"/>
      <c r="Y630" s="20"/>
    </row>
    <row r="631" spans="2:25" s="19" customFormat="1" x14ac:dyDescent="0.25">
      <c r="B631" s="20"/>
      <c r="C631" s="20"/>
      <c r="D631" s="20"/>
      <c r="E631" s="20"/>
      <c r="F631" s="20"/>
      <c r="G631" s="20"/>
      <c r="H631" s="20"/>
      <c r="I631" s="20"/>
      <c r="J631" s="20"/>
      <c r="K631" s="20"/>
      <c r="L631" s="20"/>
      <c r="M631" s="20"/>
      <c r="N631" s="20"/>
      <c r="O631" s="20"/>
      <c r="P631" s="20"/>
      <c r="Q631" s="20"/>
      <c r="R631" s="20"/>
      <c r="S631" s="20"/>
      <c r="T631" s="20"/>
      <c r="U631" s="20"/>
      <c r="V631" s="20"/>
      <c r="W631" s="20"/>
      <c r="X631" s="20"/>
      <c r="Y631" s="20"/>
    </row>
    <row r="632" spans="2:25" s="19" customFormat="1" x14ac:dyDescent="0.25">
      <c r="B632" s="20"/>
      <c r="C632" s="20"/>
      <c r="D632" s="20"/>
      <c r="E632" s="20"/>
      <c r="F632" s="20"/>
      <c r="G632" s="20"/>
      <c r="H632" s="20"/>
      <c r="I632" s="20"/>
      <c r="J632" s="20"/>
      <c r="K632" s="20"/>
      <c r="L632" s="20"/>
      <c r="M632" s="20"/>
      <c r="N632" s="20"/>
      <c r="O632" s="20"/>
      <c r="P632" s="20"/>
      <c r="Q632" s="20"/>
      <c r="R632" s="20"/>
      <c r="S632" s="20"/>
      <c r="T632" s="20"/>
      <c r="U632" s="20"/>
      <c r="V632" s="20"/>
      <c r="W632" s="20"/>
      <c r="X632" s="20"/>
      <c r="Y632" s="20"/>
    </row>
    <row r="633" spans="2:25" s="19" customFormat="1" x14ac:dyDescent="0.25">
      <c r="B633" s="20"/>
      <c r="C633" s="20"/>
      <c r="D633" s="20"/>
      <c r="E633" s="20"/>
      <c r="F633" s="20"/>
      <c r="G633" s="20"/>
      <c r="H633" s="20"/>
      <c r="I633" s="20"/>
      <c r="J633" s="20"/>
      <c r="K633" s="20"/>
      <c r="L633" s="20"/>
      <c r="M633" s="20"/>
      <c r="N633" s="20"/>
      <c r="O633" s="20"/>
      <c r="P633" s="20"/>
      <c r="Q633" s="20"/>
      <c r="R633" s="20"/>
      <c r="S633" s="20"/>
      <c r="T633" s="20"/>
      <c r="U633" s="20"/>
      <c r="V633" s="20"/>
      <c r="W633" s="20"/>
      <c r="X633" s="20"/>
      <c r="Y633" s="20"/>
    </row>
    <row r="634" spans="2:25" s="19" customFormat="1" x14ac:dyDescent="0.25">
      <c r="B634" s="20"/>
      <c r="C634" s="20"/>
      <c r="D634" s="20"/>
      <c r="E634" s="20"/>
      <c r="F634" s="20"/>
      <c r="G634" s="20"/>
      <c r="H634" s="20"/>
      <c r="I634" s="20"/>
      <c r="J634" s="20"/>
      <c r="K634" s="20"/>
      <c r="L634" s="20"/>
      <c r="M634" s="20"/>
      <c r="N634" s="20"/>
      <c r="O634" s="20"/>
      <c r="P634" s="20"/>
      <c r="Q634" s="20"/>
      <c r="R634" s="20"/>
      <c r="S634" s="20"/>
      <c r="T634" s="20"/>
      <c r="U634" s="20"/>
      <c r="V634" s="20"/>
      <c r="W634" s="20"/>
      <c r="X634" s="20"/>
      <c r="Y634" s="20"/>
    </row>
    <row r="635" spans="2:25" s="19" customFormat="1" x14ac:dyDescent="0.25">
      <c r="B635" s="20"/>
      <c r="C635" s="20"/>
      <c r="D635" s="20"/>
      <c r="E635" s="20"/>
      <c r="F635" s="20"/>
      <c r="G635" s="20"/>
      <c r="H635" s="20"/>
      <c r="I635" s="20"/>
      <c r="J635" s="20"/>
      <c r="K635" s="20"/>
      <c r="L635" s="20"/>
      <c r="M635" s="20"/>
      <c r="N635" s="20"/>
      <c r="O635" s="20"/>
      <c r="P635" s="20"/>
      <c r="Q635" s="20"/>
      <c r="R635" s="20"/>
      <c r="S635" s="20"/>
      <c r="T635" s="20"/>
      <c r="U635" s="20"/>
      <c r="V635" s="20"/>
      <c r="W635" s="20"/>
      <c r="X635" s="20"/>
      <c r="Y635" s="20"/>
    </row>
    <row r="636" spans="2:25" s="19" customFormat="1" x14ac:dyDescent="0.25">
      <c r="B636" s="20"/>
      <c r="C636" s="20"/>
      <c r="D636" s="20"/>
      <c r="E636" s="20"/>
      <c r="F636" s="20"/>
      <c r="G636" s="20"/>
      <c r="H636" s="20"/>
      <c r="I636" s="20"/>
      <c r="J636" s="20"/>
      <c r="K636" s="20"/>
      <c r="L636" s="20"/>
      <c r="M636" s="20"/>
      <c r="N636" s="20"/>
      <c r="O636" s="20"/>
      <c r="P636" s="20"/>
      <c r="Q636" s="20"/>
      <c r="R636" s="20"/>
      <c r="S636" s="20"/>
      <c r="T636" s="20"/>
      <c r="U636" s="20"/>
      <c r="V636" s="20"/>
      <c r="W636" s="20"/>
      <c r="X636" s="20"/>
      <c r="Y636" s="20"/>
    </row>
    <row r="637" spans="2:25" s="19" customFormat="1" x14ac:dyDescent="0.25">
      <c r="B637" s="20"/>
      <c r="C637" s="20"/>
      <c r="D637" s="20"/>
      <c r="E637" s="20"/>
      <c r="F637" s="20"/>
      <c r="G637" s="20"/>
      <c r="H637" s="20"/>
      <c r="I637" s="20"/>
      <c r="J637" s="20"/>
      <c r="K637" s="20"/>
      <c r="L637" s="20"/>
      <c r="M637" s="20"/>
      <c r="N637" s="20"/>
      <c r="O637" s="20"/>
      <c r="P637" s="20"/>
      <c r="Q637" s="20"/>
      <c r="R637" s="20"/>
      <c r="S637" s="20"/>
      <c r="T637" s="20"/>
      <c r="U637" s="20"/>
      <c r="V637" s="20"/>
      <c r="W637" s="20"/>
      <c r="X637" s="20"/>
      <c r="Y637" s="20"/>
    </row>
    <row r="638" spans="2:25" s="19" customFormat="1" x14ac:dyDescent="0.25">
      <c r="B638" s="20"/>
      <c r="C638" s="20"/>
      <c r="D638" s="20"/>
      <c r="E638" s="20"/>
      <c r="F638" s="20"/>
      <c r="G638" s="20"/>
      <c r="H638" s="20"/>
      <c r="I638" s="20"/>
      <c r="J638" s="20"/>
      <c r="K638" s="20"/>
      <c r="L638" s="20"/>
      <c r="M638" s="20"/>
      <c r="N638" s="20"/>
      <c r="O638" s="20"/>
      <c r="P638" s="20"/>
      <c r="Q638" s="20"/>
      <c r="R638" s="20"/>
      <c r="S638" s="20"/>
      <c r="T638" s="20"/>
      <c r="U638" s="20"/>
      <c r="V638" s="20"/>
      <c r="W638" s="20"/>
      <c r="X638" s="20"/>
      <c r="Y638" s="20"/>
    </row>
    <row r="639" spans="2:25" s="19" customFormat="1" x14ac:dyDescent="0.25">
      <c r="B639" s="20"/>
      <c r="C639" s="20"/>
      <c r="D639" s="20"/>
      <c r="E639" s="20"/>
      <c r="F639" s="20"/>
      <c r="G639" s="20"/>
      <c r="H639" s="20"/>
      <c r="I639" s="20"/>
      <c r="J639" s="20"/>
      <c r="K639" s="20"/>
      <c r="L639" s="20"/>
      <c r="M639" s="20"/>
      <c r="N639" s="20"/>
      <c r="O639" s="20"/>
      <c r="P639" s="20"/>
      <c r="Q639" s="20"/>
      <c r="R639" s="20"/>
      <c r="S639" s="20"/>
      <c r="T639" s="20"/>
      <c r="U639" s="20"/>
      <c r="V639" s="20"/>
      <c r="W639" s="20"/>
      <c r="X639" s="20"/>
      <c r="Y639" s="20"/>
    </row>
    <row r="640" spans="2:25" s="19" customFormat="1" x14ac:dyDescent="0.25">
      <c r="B640" s="20"/>
      <c r="C640" s="20"/>
      <c r="D640" s="20"/>
      <c r="E640" s="20"/>
      <c r="F640" s="20"/>
      <c r="G640" s="20"/>
      <c r="H640" s="20"/>
      <c r="I640" s="20"/>
      <c r="J640" s="20"/>
      <c r="K640" s="20"/>
      <c r="L640" s="20"/>
      <c r="M640" s="20"/>
      <c r="N640" s="20"/>
      <c r="O640" s="20"/>
      <c r="P640" s="20"/>
      <c r="Q640" s="20"/>
      <c r="R640" s="20"/>
      <c r="S640" s="20"/>
      <c r="T640" s="20"/>
      <c r="U640" s="20"/>
      <c r="V640" s="20"/>
      <c r="W640" s="20"/>
      <c r="X640" s="20"/>
      <c r="Y640" s="20"/>
    </row>
    <row r="641" spans="2:25" s="19" customFormat="1" x14ac:dyDescent="0.25">
      <c r="B641" s="20"/>
      <c r="C641" s="20"/>
      <c r="D641" s="20"/>
      <c r="E641" s="20"/>
      <c r="F641" s="20"/>
      <c r="G641" s="20"/>
      <c r="H641" s="20"/>
      <c r="I641" s="20"/>
      <c r="J641" s="20"/>
      <c r="K641" s="20"/>
      <c r="L641" s="20"/>
      <c r="M641" s="20"/>
      <c r="N641" s="20"/>
      <c r="O641" s="20"/>
      <c r="P641" s="20"/>
      <c r="Q641" s="20"/>
      <c r="R641" s="20"/>
      <c r="S641" s="20"/>
      <c r="T641" s="20"/>
      <c r="U641" s="20"/>
      <c r="V641" s="20"/>
      <c r="W641" s="20"/>
      <c r="X641" s="20"/>
      <c r="Y641" s="20"/>
    </row>
    <row r="642" spans="2:25" s="19" customFormat="1" x14ac:dyDescent="0.25">
      <c r="B642" s="20"/>
      <c r="C642" s="20"/>
      <c r="D642" s="20"/>
      <c r="E642" s="20"/>
      <c r="F642" s="20"/>
      <c r="G642" s="20"/>
      <c r="H642" s="20"/>
      <c r="I642" s="20"/>
      <c r="J642" s="20"/>
      <c r="K642" s="20"/>
      <c r="L642" s="20"/>
      <c r="M642" s="20"/>
      <c r="N642" s="20"/>
      <c r="O642" s="20"/>
      <c r="P642" s="20"/>
      <c r="Q642" s="20"/>
      <c r="R642" s="20"/>
      <c r="S642" s="20"/>
      <c r="T642" s="20"/>
      <c r="U642" s="20"/>
      <c r="V642" s="20"/>
      <c r="W642" s="20"/>
      <c r="X642" s="20"/>
      <c r="Y642" s="20"/>
    </row>
    <row r="643" spans="2:25" s="19" customFormat="1" x14ac:dyDescent="0.25">
      <c r="B643" s="20"/>
      <c r="C643" s="20"/>
      <c r="D643" s="20"/>
      <c r="E643" s="20"/>
      <c r="F643" s="20"/>
      <c r="G643" s="20"/>
      <c r="H643" s="20"/>
      <c r="I643" s="20"/>
      <c r="J643" s="20"/>
      <c r="K643" s="20"/>
      <c r="L643" s="20"/>
      <c r="M643" s="20"/>
      <c r="N643" s="20"/>
      <c r="O643" s="20"/>
      <c r="P643" s="20"/>
      <c r="Q643" s="20"/>
      <c r="R643" s="20"/>
      <c r="S643" s="20"/>
      <c r="T643" s="20"/>
      <c r="U643" s="20"/>
      <c r="V643" s="20"/>
      <c r="W643" s="20"/>
      <c r="X643" s="20"/>
      <c r="Y643" s="20"/>
    </row>
    <row r="644" spans="2:25" s="19" customFormat="1" x14ac:dyDescent="0.25">
      <c r="B644" s="20"/>
      <c r="C644" s="20"/>
      <c r="D644" s="20"/>
      <c r="E644" s="20"/>
      <c r="F644" s="20"/>
      <c r="G644" s="20"/>
      <c r="H644" s="20"/>
      <c r="I644" s="20"/>
      <c r="J644" s="20"/>
      <c r="K644" s="20"/>
      <c r="L644" s="20"/>
      <c r="M644" s="20"/>
      <c r="N644" s="20"/>
      <c r="O644" s="20"/>
      <c r="P644" s="20"/>
      <c r="Q644" s="20"/>
      <c r="R644" s="20"/>
      <c r="S644" s="20"/>
      <c r="T644" s="20"/>
      <c r="U644" s="20"/>
      <c r="V644" s="20"/>
      <c r="W644" s="20"/>
      <c r="X644" s="20"/>
      <c r="Y644" s="20"/>
    </row>
    <row r="645" spans="2:25" s="19" customFormat="1" x14ac:dyDescent="0.25">
      <c r="B645" s="20"/>
      <c r="C645" s="20"/>
      <c r="D645" s="20"/>
      <c r="E645" s="20"/>
      <c r="F645" s="20"/>
      <c r="G645" s="20"/>
      <c r="H645" s="20"/>
      <c r="I645" s="20"/>
      <c r="J645" s="20"/>
      <c r="K645" s="20"/>
      <c r="L645" s="20"/>
      <c r="M645" s="20"/>
      <c r="N645" s="20"/>
      <c r="O645" s="20"/>
      <c r="P645" s="20"/>
      <c r="Q645" s="20"/>
      <c r="R645" s="20"/>
      <c r="S645" s="20"/>
      <c r="T645" s="20"/>
      <c r="U645" s="20"/>
      <c r="V645" s="20"/>
      <c r="W645" s="20"/>
      <c r="X645" s="20"/>
      <c r="Y645" s="20"/>
    </row>
    <row r="646" spans="2:25" s="19" customFormat="1" x14ac:dyDescent="0.25">
      <c r="B646" s="20"/>
      <c r="C646" s="20"/>
      <c r="D646" s="20"/>
      <c r="E646" s="20"/>
      <c r="F646" s="20"/>
      <c r="G646" s="20"/>
      <c r="H646" s="20"/>
      <c r="I646" s="20"/>
      <c r="J646" s="20"/>
      <c r="K646" s="20"/>
      <c r="L646" s="20"/>
      <c r="M646" s="20"/>
      <c r="N646" s="20"/>
      <c r="O646" s="20"/>
      <c r="P646" s="20"/>
      <c r="Q646" s="20"/>
      <c r="R646" s="20"/>
      <c r="S646" s="20"/>
      <c r="T646" s="20"/>
      <c r="U646" s="20"/>
      <c r="V646" s="20"/>
      <c r="W646" s="20"/>
      <c r="X646" s="20"/>
      <c r="Y646" s="20"/>
    </row>
    <row r="647" spans="2:25" s="19" customFormat="1" x14ac:dyDescent="0.25">
      <c r="B647" s="20"/>
      <c r="C647" s="20"/>
      <c r="D647" s="20"/>
      <c r="E647" s="20"/>
      <c r="F647" s="20"/>
      <c r="G647" s="20"/>
      <c r="H647" s="20"/>
      <c r="I647" s="20"/>
      <c r="J647" s="20"/>
      <c r="K647" s="20"/>
      <c r="L647" s="20"/>
      <c r="M647" s="20"/>
      <c r="N647" s="20"/>
      <c r="O647" s="20"/>
      <c r="P647" s="20"/>
      <c r="Q647" s="20"/>
      <c r="R647" s="20"/>
      <c r="S647" s="20"/>
      <c r="T647" s="20"/>
      <c r="U647" s="20"/>
      <c r="V647" s="20"/>
      <c r="W647" s="20"/>
      <c r="X647" s="20"/>
      <c r="Y647" s="20"/>
    </row>
    <row r="648" spans="2:25" s="19" customFormat="1" x14ac:dyDescent="0.25">
      <c r="B648" s="20"/>
      <c r="C648" s="20"/>
      <c r="D648" s="20"/>
      <c r="E648" s="20"/>
      <c r="F648" s="20"/>
      <c r="G648" s="20"/>
      <c r="H648" s="20"/>
      <c r="I648" s="20"/>
      <c r="J648" s="20"/>
      <c r="K648" s="20"/>
      <c r="L648" s="20"/>
      <c r="M648" s="20"/>
      <c r="N648" s="20"/>
      <c r="O648" s="20"/>
      <c r="P648" s="20"/>
      <c r="Q648" s="20"/>
      <c r="R648" s="20"/>
      <c r="S648" s="20"/>
      <c r="T648" s="20"/>
      <c r="U648" s="20"/>
      <c r="V648" s="20"/>
      <c r="W648" s="20"/>
      <c r="X648" s="20"/>
      <c r="Y648" s="20"/>
    </row>
    <row r="649" spans="2:25" s="19" customFormat="1" x14ac:dyDescent="0.25">
      <c r="B649" s="20"/>
      <c r="C649" s="20"/>
      <c r="D649" s="20"/>
      <c r="E649" s="20"/>
      <c r="F649" s="20"/>
      <c r="G649" s="20"/>
      <c r="H649" s="20"/>
      <c r="I649" s="20"/>
      <c r="J649" s="20"/>
      <c r="K649" s="20"/>
      <c r="L649" s="20"/>
      <c r="M649" s="20"/>
      <c r="N649" s="20"/>
      <c r="O649" s="20"/>
      <c r="P649" s="20"/>
      <c r="Q649" s="20"/>
      <c r="R649" s="20"/>
      <c r="S649" s="20"/>
      <c r="T649" s="20"/>
      <c r="U649" s="20"/>
      <c r="V649" s="20"/>
      <c r="W649" s="20"/>
      <c r="X649" s="20"/>
      <c r="Y649" s="20"/>
    </row>
    <row r="650" spans="2:25" s="19" customFormat="1" x14ac:dyDescent="0.25">
      <c r="B650" s="20"/>
      <c r="C650" s="20"/>
      <c r="D650" s="20"/>
      <c r="E650" s="20"/>
      <c r="F650" s="20"/>
      <c r="G650" s="20"/>
      <c r="H650" s="20"/>
      <c r="I650" s="20"/>
      <c r="J650" s="20"/>
      <c r="K650" s="20"/>
      <c r="L650" s="20"/>
      <c r="M650" s="20"/>
      <c r="N650" s="20"/>
      <c r="O650" s="20"/>
      <c r="P650" s="20"/>
      <c r="Q650" s="20"/>
      <c r="R650" s="20"/>
      <c r="S650" s="20"/>
      <c r="T650" s="20"/>
      <c r="U650" s="20"/>
      <c r="V650" s="20"/>
      <c r="W650" s="20"/>
      <c r="X650" s="20"/>
      <c r="Y650" s="20"/>
    </row>
    <row r="651" spans="2:25" s="19" customFormat="1" x14ac:dyDescent="0.25">
      <c r="B651" s="20"/>
      <c r="C651" s="20"/>
      <c r="D651" s="20"/>
      <c r="E651" s="20"/>
      <c r="F651" s="20"/>
      <c r="G651" s="20"/>
      <c r="H651" s="20"/>
      <c r="I651" s="20"/>
      <c r="J651" s="20"/>
      <c r="K651" s="20"/>
      <c r="L651" s="20"/>
      <c r="M651" s="20"/>
      <c r="N651" s="20"/>
      <c r="O651" s="20"/>
      <c r="P651" s="20"/>
      <c r="Q651" s="20"/>
      <c r="R651" s="20"/>
      <c r="S651" s="20"/>
      <c r="T651" s="20"/>
      <c r="U651" s="20"/>
      <c r="V651" s="20"/>
      <c r="W651" s="20"/>
      <c r="X651" s="20"/>
      <c r="Y651" s="20"/>
    </row>
    <row r="652" spans="2:25" s="19" customFormat="1" x14ac:dyDescent="0.25">
      <c r="B652" s="20"/>
      <c r="C652" s="20"/>
      <c r="D652" s="20"/>
      <c r="E652" s="20"/>
      <c r="F652" s="20"/>
      <c r="G652" s="20"/>
      <c r="H652" s="20"/>
      <c r="I652" s="20"/>
      <c r="J652" s="20"/>
      <c r="K652" s="20"/>
      <c r="L652" s="20"/>
      <c r="M652" s="20"/>
      <c r="N652" s="20"/>
      <c r="O652" s="20"/>
      <c r="P652" s="20"/>
      <c r="Q652" s="20"/>
      <c r="R652" s="20"/>
      <c r="S652" s="20"/>
      <c r="T652" s="20"/>
      <c r="U652" s="20"/>
      <c r="V652" s="20"/>
      <c r="W652" s="20"/>
      <c r="X652" s="20"/>
      <c r="Y652" s="20"/>
    </row>
    <row r="653" spans="2:25" s="19" customFormat="1" x14ac:dyDescent="0.25">
      <c r="B653" s="20"/>
      <c r="C653" s="20"/>
      <c r="D653" s="20"/>
      <c r="E653" s="20"/>
      <c r="F653" s="20"/>
      <c r="G653" s="20"/>
      <c r="H653" s="20"/>
      <c r="I653" s="20"/>
      <c r="J653" s="20"/>
      <c r="K653" s="20"/>
      <c r="L653" s="20"/>
      <c r="M653" s="20"/>
      <c r="N653" s="20"/>
      <c r="O653" s="20"/>
      <c r="P653" s="20"/>
      <c r="Q653" s="20"/>
      <c r="R653" s="20"/>
      <c r="S653" s="20"/>
      <c r="T653" s="20"/>
      <c r="U653" s="20"/>
      <c r="V653" s="20"/>
      <c r="W653" s="20"/>
      <c r="X653" s="20"/>
      <c r="Y653" s="20"/>
    </row>
    <row r="654" spans="2:25" s="19" customFormat="1" x14ac:dyDescent="0.25">
      <c r="B654" s="20"/>
      <c r="C654" s="20"/>
      <c r="D654" s="20"/>
      <c r="E654" s="20"/>
      <c r="F654" s="20"/>
      <c r="G654" s="20"/>
      <c r="H654" s="20"/>
      <c r="I654" s="20"/>
      <c r="J654" s="20"/>
      <c r="K654" s="20"/>
      <c r="L654" s="20"/>
      <c r="M654" s="20"/>
      <c r="N654" s="20"/>
      <c r="O654" s="20"/>
      <c r="P654" s="20"/>
      <c r="Q654" s="20"/>
      <c r="R654" s="20"/>
      <c r="S654" s="20"/>
      <c r="T654" s="20"/>
      <c r="U654" s="20"/>
      <c r="V654" s="20"/>
      <c r="W654" s="20"/>
      <c r="X654" s="20"/>
      <c r="Y654" s="20"/>
    </row>
    <row r="655" spans="2:25" s="19" customFormat="1" x14ac:dyDescent="0.25">
      <c r="B655" s="20"/>
      <c r="C655" s="20"/>
      <c r="D655" s="20"/>
      <c r="E655" s="20"/>
      <c r="F655" s="20"/>
      <c r="G655" s="20"/>
      <c r="H655" s="20"/>
      <c r="I655" s="20"/>
      <c r="J655" s="20"/>
      <c r="K655" s="20"/>
      <c r="L655" s="20"/>
      <c r="M655" s="20"/>
      <c r="N655" s="20"/>
      <c r="O655" s="20"/>
      <c r="P655" s="20"/>
      <c r="Q655" s="20"/>
      <c r="R655" s="20"/>
      <c r="S655" s="20"/>
      <c r="T655" s="20"/>
      <c r="U655" s="20"/>
      <c r="V655" s="20"/>
      <c r="W655" s="20"/>
      <c r="X655" s="20"/>
      <c r="Y655" s="20"/>
    </row>
    <row r="656" spans="2:25" s="19" customFormat="1" x14ac:dyDescent="0.25">
      <c r="B656" s="20"/>
      <c r="C656" s="20"/>
      <c r="D656" s="20"/>
      <c r="E656" s="20"/>
      <c r="F656" s="20"/>
      <c r="G656" s="20"/>
      <c r="H656" s="20"/>
      <c r="I656" s="20"/>
      <c r="J656" s="20"/>
      <c r="K656" s="20"/>
      <c r="L656" s="20"/>
      <c r="M656" s="20"/>
      <c r="N656" s="20"/>
      <c r="O656" s="20"/>
      <c r="P656" s="20"/>
      <c r="Q656" s="20"/>
      <c r="R656" s="20"/>
      <c r="S656" s="20"/>
      <c r="T656" s="20"/>
      <c r="U656" s="20"/>
      <c r="V656" s="20"/>
      <c r="W656" s="20"/>
      <c r="X656" s="20"/>
      <c r="Y656" s="20"/>
    </row>
    <row r="657" spans="2:25" s="19" customFormat="1" x14ac:dyDescent="0.25">
      <c r="B657" s="20"/>
      <c r="C657" s="20"/>
      <c r="D657" s="20"/>
      <c r="E657" s="20"/>
      <c r="F657" s="20"/>
      <c r="G657" s="20"/>
      <c r="H657" s="20"/>
      <c r="I657" s="20"/>
      <c r="J657" s="20"/>
      <c r="K657" s="20"/>
      <c r="L657" s="20"/>
      <c r="M657" s="20"/>
      <c r="N657" s="20"/>
      <c r="O657" s="20"/>
      <c r="P657" s="20"/>
      <c r="Q657" s="20"/>
      <c r="R657" s="20"/>
      <c r="S657" s="20"/>
      <c r="T657" s="20"/>
      <c r="U657" s="20"/>
      <c r="V657" s="20"/>
      <c r="W657" s="20"/>
      <c r="X657" s="20"/>
      <c r="Y657" s="20"/>
    </row>
    <row r="658" spans="2:25" s="19" customFormat="1" x14ac:dyDescent="0.25">
      <c r="B658" s="20"/>
      <c r="C658" s="20"/>
      <c r="D658" s="20"/>
      <c r="E658" s="20"/>
      <c r="F658" s="20"/>
      <c r="G658" s="20"/>
      <c r="H658" s="20"/>
      <c r="I658" s="20"/>
      <c r="J658" s="20"/>
      <c r="K658" s="20"/>
      <c r="L658" s="20"/>
      <c r="M658" s="20"/>
      <c r="N658" s="20"/>
      <c r="O658" s="20"/>
      <c r="P658" s="20"/>
      <c r="Q658" s="20"/>
      <c r="R658" s="20"/>
      <c r="S658" s="20"/>
      <c r="T658" s="20"/>
      <c r="U658" s="20"/>
      <c r="V658" s="20"/>
      <c r="W658" s="20"/>
      <c r="X658" s="20"/>
      <c r="Y658" s="20"/>
    </row>
    <row r="659" spans="2:25" s="19" customFormat="1" x14ac:dyDescent="0.25">
      <c r="B659" s="20"/>
      <c r="C659" s="20"/>
      <c r="D659" s="20"/>
      <c r="E659" s="20"/>
      <c r="F659" s="20"/>
      <c r="G659" s="20"/>
      <c r="H659" s="20"/>
      <c r="I659" s="20"/>
      <c r="J659" s="20"/>
      <c r="K659" s="20"/>
      <c r="L659" s="20"/>
      <c r="M659" s="20"/>
      <c r="N659" s="20"/>
      <c r="O659" s="20"/>
      <c r="P659" s="20"/>
      <c r="Q659" s="20"/>
      <c r="R659" s="20"/>
      <c r="S659" s="20"/>
      <c r="T659" s="20"/>
      <c r="U659" s="20"/>
      <c r="V659" s="20"/>
      <c r="W659" s="20"/>
      <c r="X659" s="20"/>
      <c r="Y659" s="20"/>
    </row>
    <row r="660" spans="2:25" s="19" customFormat="1" x14ac:dyDescent="0.25">
      <c r="B660" s="20"/>
      <c r="C660" s="20"/>
      <c r="D660" s="20"/>
      <c r="E660" s="20"/>
      <c r="F660" s="20"/>
      <c r="G660" s="20"/>
      <c r="H660" s="20"/>
      <c r="I660" s="20"/>
      <c r="J660" s="20"/>
      <c r="K660" s="20"/>
      <c r="L660" s="20"/>
      <c r="M660" s="20"/>
      <c r="N660" s="20"/>
      <c r="O660" s="20"/>
      <c r="P660" s="20"/>
      <c r="Q660" s="20"/>
      <c r="R660" s="20"/>
      <c r="S660" s="20"/>
      <c r="T660" s="20"/>
      <c r="U660" s="20"/>
      <c r="V660" s="20"/>
      <c r="W660" s="20"/>
      <c r="X660" s="20"/>
      <c r="Y660" s="20"/>
    </row>
    <row r="661" spans="2:25" s="19" customFormat="1" x14ac:dyDescent="0.25">
      <c r="B661" s="20"/>
      <c r="C661" s="20"/>
      <c r="D661" s="20"/>
      <c r="E661" s="20"/>
      <c r="F661" s="20"/>
      <c r="G661" s="20"/>
      <c r="H661" s="20"/>
      <c r="I661" s="20"/>
      <c r="J661" s="20"/>
      <c r="K661" s="20"/>
      <c r="L661" s="20"/>
      <c r="M661" s="20"/>
      <c r="N661" s="20"/>
      <c r="O661" s="20"/>
      <c r="P661" s="20"/>
      <c r="Q661" s="20"/>
      <c r="R661" s="20"/>
      <c r="S661" s="20"/>
      <c r="T661" s="20"/>
      <c r="U661" s="20"/>
      <c r="V661" s="20"/>
      <c r="W661" s="20"/>
      <c r="X661" s="20"/>
      <c r="Y661" s="20"/>
    </row>
    <row r="662" spans="2:25" s="19" customFormat="1" x14ac:dyDescent="0.25">
      <c r="B662" s="20"/>
      <c r="C662" s="20"/>
      <c r="D662" s="20"/>
      <c r="E662" s="20"/>
      <c r="F662" s="20"/>
      <c r="G662" s="20"/>
      <c r="H662" s="20"/>
      <c r="I662" s="20"/>
      <c r="J662" s="20"/>
      <c r="K662" s="20"/>
      <c r="L662" s="20"/>
      <c r="M662" s="20"/>
      <c r="N662" s="20"/>
      <c r="O662" s="20"/>
      <c r="P662" s="20"/>
      <c r="Q662" s="20"/>
      <c r="R662" s="20"/>
      <c r="S662" s="20"/>
      <c r="T662" s="20"/>
      <c r="U662" s="20"/>
      <c r="V662" s="20"/>
      <c r="W662" s="20"/>
      <c r="X662" s="20"/>
      <c r="Y662" s="20"/>
    </row>
    <row r="663" spans="2:25" s="19" customFormat="1" x14ac:dyDescent="0.25">
      <c r="B663" s="20"/>
      <c r="C663" s="20"/>
      <c r="D663" s="20"/>
      <c r="E663" s="20"/>
      <c r="F663" s="20"/>
      <c r="G663" s="20"/>
      <c r="H663" s="20"/>
      <c r="I663" s="20"/>
      <c r="J663" s="20"/>
      <c r="K663" s="20"/>
      <c r="L663" s="20"/>
      <c r="M663" s="20"/>
      <c r="N663" s="20"/>
      <c r="O663" s="20"/>
      <c r="P663" s="20"/>
      <c r="Q663" s="20"/>
      <c r="R663" s="20"/>
      <c r="S663" s="20"/>
      <c r="T663" s="20"/>
      <c r="U663" s="20"/>
      <c r="V663" s="20"/>
      <c r="W663" s="20"/>
      <c r="X663" s="20"/>
      <c r="Y663" s="20"/>
    </row>
    <row r="664" spans="2:25" s="19" customFormat="1" x14ac:dyDescent="0.25">
      <c r="B664" s="20"/>
      <c r="C664" s="20"/>
      <c r="D664" s="20"/>
      <c r="E664" s="20"/>
      <c r="F664" s="20"/>
      <c r="G664" s="20"/>
      <c r="H664" s="20"/>
      <c r="I664" s="20"/>
      <c r="J664" s="20"/>
      <c r="K664" s="20"/>
      <c r="L664" s="20"/>
      <c r="M664" s="20"/>
      <c r="N664" s="20"/>
      <c r="O664" s="20"/>
      <c r="P664" s="20"/>
      <c r="Q664" s="20"/>
      <c r="R664" s="20"/>
      <c r="S664" s="20"/>
      <c r="T664" s="20"/>
      <c r="U664" s="20"/>
      <c r="V664" s="20"/>
      <c r="W664" s="20"/>
      <c r="X664" s="20"/>
      <c r="Y664" s="20"/>
    </row>
    <row r="665" spans="2:25" s="19" customFormat="1" x14ac:dyDescent="0.25">
      <c r="B665" s="20"/>
      <c r="C665" s="20"/>
      <c r="D665" s="20"/>
      <c r="E665" s="20"/>
      <c r="F665" s="20"/>
      <c r="G665" s="20"/>
      <c r="H665" s="20"/>
      <c r="I665" s="20"/>
      <c r="J665" s="20"/>
      <c r="K665" s="20"/>
      <c r="L665" s="20"/>
      <c r="M665" s="20"/>
      <c r="N665" s="20"/>
      <c r="O665" s="20"/>
      <c r="P665" s="20"/>
      <c r="Q665" s="20"/>
      <c r="R665" s="20"/>
      <c r="S665" s="20"/>
      <c r="T665" s="20"/>
      <c r="U665" s="20"/>
      <c r="V665" s="20"/>
      <c r="W665" s="20"/>
      <c r="X665" s="20"/>
      <c r="Y665" s="20"/>
    </row>
    <row r="666" spans="2:25" s="19" customFormat="1" x14ac:dyDescent="0.25">
      <c r="B666" s="20"/>
      <c r="C666" s="20"/>
      <c r="D666" s="20"/>
      <c r="E666" s="20"/>
      <c r="F666" s="20"/>
      <c r="G666" s="20"/>
      <c r="H666" s="20"/>
      <c r="I666" s="20"/>
      <c r="J666" s="20"/>
      <c r="K666" s="20"/>
      <c r="L666" s="20"/>
      <c r="M666" s="20"/>
      <c r="N666" s="20"/>
      <c r="O666" s="20"/>
      <c r="P666" s="20"/>
      <c r="Q666" s="20"/>
      <c r="R666" s="20"/>
      <c r="S666" s="20"/>
      <c r="T666" s="20"/>
      <c r="U666" s="20"/>
      <c r="V666" s="20"/>
      <c r="W666" s="20"/>
      <c r="X666" s="20"/>
      <c r="Y666" s="20"/>
    </row>
    <row r="667" spans="2:25" s="19" customFormat="1" x14ac:dyDescent="0.25">
      <c r="B667" s="20"/>
      <c r="C667" s="20"/>
      <c r="D667" s="20"/>
      <c r="E667" s="20"/>
      <c r="F667" s="20"/>
      <c r="G667" s="20"/>
      <c r="H667" s="20"/>
      <c r="I667" s="20"/>
      <c r="J667" s="20"/>
      <c r="K667" s="20"/>
      <c r="L667" s="20"/>
      <c r="M667" s="20"/>
      <c r="N667" s="20"/>
      <c r="O667" s="20"/>
      <c r="P667" s="20"/>
      <c r="Q667" s="20"/>
      <c r="R667" s="20"/>
      <c r="S667" s="20"/>
      <c r="T667" s="20"/>
      <c r="U667" s="20"/>
      <c r="V667" s="20"/>
      <c r="W667" s="20"/>
      <c r="X667" s="20"/>
      <c r="Y667" s="20"/>
    </row>
    <row r="668" spans="2:25" s="19" customFormat="1" x14ac:dyDescent="0.25">
      <c r="B668" s="20"/>
      <c r="C668" s="20"/>
      <c r="D668" s="20"/>
      <c r="E668" s="20"/>
      <c r="F668" s="20"/>
      <c r="G668" s="20"/>
      <c r="H668" s="20"/>
      <c r="I668" s="20"/>
      <c r="J668" s="20"/>
      <c r="K668" s="20"/>
      <c r="L668" s="20"/>
      <c r="M668" s="20"/>
      <c r="N668" s="20"/>
      <c r="O668" s="20"/>
      <c r="P668" s="20"/>
      <c r="Q668" s="20"/>
      <c r="R668" s="20"/>
      <c r="S668" s="20"/>
      <c r="T668" s="20"/>
      <c r="U668" s="20"/>
      <c r="V668" s="20"/>
      <c r="W668" s="20"/>
      <c r="X668" s="20"/>
      <c r="Y668" s="20"/>
    </row>
    <row r="669" spans="2:25" s="19" customFormat="1" x14ac:dyDescent="0.25">
      <c r="B669" s="20"/>
      <c r="C669" s="20"/>
      <c r="D669" s="20"/>
      <c r="E669" s="20"/>
      <c r="F669" s="20"/>
      <c r="G669" s="20"/>
      <c r="H669" s="20"/>
      <c r="I669" s="20"/>
      <c r="J669" s="20"/>
      <c r="K669" s="20"/>
      <c r="L669" s="20"/>
      <c r="M669" s="20"/>
      <c r="N669" s="20"/>
      <c r="O669" s="20"/>
      <c r="P669" s="20"/>
      <c r="Q669" s="20"/>
      <c r="R669" s="20"/>
      <c r="S669" s="20"/>
      <c r="T669" s="20"/>
      <c r="U669" s="20"/>
      <c r="V669" s="20"/>
      <c r="W669" s="20"/>
      <c r="X669" s="20"/>
      <c r="Y669" s="20"/>
    </row>
    <row r="670" spans="2:25" s="19" customFormat="1" x14ac:dyDescent="0.25">
      <c r="B670" s="20"/>
      <c r="C670" s="20"/>
      <c r="D670" s="20"/>
      <c r="E670" s="20"/>
      <c r="F670" s="20"/>
      <c r="G670" s="20"/>
      <c r="H670" s="20"/>
      <c r="I670" s="20"/>
      <c r="J670" s="20"/>
      <c r="K670" s="20"/>
      <c r="L670" s="20"/>
      <c r="M670" s="20"/>
      <c r="N670" s="20"/>
      <c r="O670" s="20"/>
      <c r="P670" s="20"/>
      <c r="Q670" s="20"/>
      <c r="R670" s="20"/>
      <c r="S670" s="20"/>
      <c r="T670" s="20"/>
      <c r="U670" s="20"/>
      <c r="V670" s="20"/>
      <c r="W670" s="20"/>
      <c r="X670" s="20"/>
      <c r="Y670" s="20"/>
    </row>
    <row r="671" spans="2:25" s="19" customFormat="1" x14ac:dyDescent="0.25">
      <c r="B671" s="20"/>
      <c r="C671" s="20"/>
      <c r="D671" s="20"/>
      <c r="E671" s="20"/>
      <c r="F671" s="20"/>
      <c r="G671" s="20"/>
      <c r="H671" s="20"/>
      <c r="I671" s="20"/>
      <c r="J671" s="20"/>
      <c r="K671" s="20"/>
      <c r="L671" s="20"/>
      <c r="M671" s="20"/>
      <c r="N671" s="20"/>
      <c r="O671" s="20"/>
      <c r="P671" s="20"/>
      <c r="Q671" s="20"/>
      <c r="R671" s="20"/>
      <c r="S671" s="20"/>
      <c r="T671" s="20"/>
      <c r="U671" s="20"/>
      <c r="V671" s="20"/>
      <c r="W671" s="20"/>
      <c r="X671" s="20"/>
      <c r="Y671" s="20"/>
    </row>
    <row r="672" spans="2:25" s="19" customFormat="1" x14ac:dyDescent="0.25">
      <c r="B672" s="20"/>
      <c r="C672" s="20"/>
      <c r="D672" s="20"/>
      <c r="E672" s="20"/>
      <c r="F672" s="20"/>
      <c r="G672" s="20"/>
      <c r="H672" s="20"/>
      <c r="I672" s="20"/>
      <c r="J672" s="20"/>
      <c r="K672" s="20"/>
      <c r="L672" s="20"/>
      <c r="M672" s="20"/>
      <c r="N672" s="20"/>
      <c r="O672" s="20"/>
      <c r="P672" s="20"/>
      <c r="Q672" s="20"/>
      <c r="R672" s="20"/>
      <c r="S672" s="20"/>
      <c r="T672" s="20"/>
      <c r="U672" s="20"/>
      <c r="V672" s="20"/>
      <c r="W672" s="20"/>
      <c r="X672" s="20"/>
      <c r="Y672" s="20"/>
    </row>
    <row r="673" spans="2:25" s="19" customFormat="1" x14ac:dyDescent="0.25">
      <c r="B673" s="20"/>
      <c r="C673" s="20"/>
      <c r="D673" s="20"/>
      <c r="E673" s="20"/>
      <c r="F673" s="20"/>
      <c r="G673" s="20"/>
      <c r="H673" s="20"/>
      <c r="I673" s="20"/>
      <c r="J673" s="20"/>
      <c r="K673" s="20"/>
      <c r="L673" s="20"/>
      <c r="M673" s="20"/>
      <c r="N673" s="20"/>
      <c r="O673" s="20"/>
      <c r="P673" s="20"/>
      <c r="Q673" s="20"/>
      <c r="R673" s="20"/>
      <c r="S673" s="20"/>
      <c r="T673" s="20"/>
      <c r="U673" s="20"/>
      <c r="V673" s="20"/>
      <c r="W673" s="20"/>
      <c r="X673" s="20"/>
      <c r="Y673" s="20"/>
    </row>
    <row r="674" spans="2:25" s="19" customFormat="1" x14ac:dyDescent="0.25">
      <c r="B674" s="20"/>
      <c r="C674" s="20"/>
      <c r="D674" s="20"/>
      <c r="E674" s="20"/>
      <c r="F674" s="20"/>
      <c r="G674" s="20"/>
      <c r="H674" s="20"/>
      <c r="I674" s="20"/>
      <c r="J674" s="20"/>
      <c r="K674" s="20"/>
      <c r="L674" s="20"/>
      <c r="M674" s="20"/>
      <c r="N674" s="20"/>
      <c r="O674" s="20"/>
      <c r="P674" s="20"/>
      <c r="Q674" s="20"/>
      <c r="R674" s="20"/>
      <c r="S674" s="20"/>
      <c r="T674" s="20"/>
      <c r="U674" s="20"/>
      <c r="V674" s="20"/>
      <c r="W674" s="20"/>
      <c r="X674" s="20"/>
      <c r="Y674" s="20"/>
    </row>
    <row r="675" spans="2:25" s="19" customFormat="1" x14ac:dyDescent="0.25">
      <c r="B675" s="20"/>
      <c r="C675" s="20"/>
      <c r="D675" s="20"/>
      <c r="E675" s="20"/>
      <c r="F675" s="20"/>
      <c r="G675" s="20"/>
      <c r="H675" s="20"/>
      <c r="I675" s="20"/>
      <c r="J675" s="20"/>
      <c r="K675" s="20"/>
      <c r="L675" s="20"/>
      <c r="M675" s="20"/>
      <c r="N675" s="20"/>
      <c r="O675" s="20"/>
      <c r="P675" s="20"/>
      <c r="Q675" s="20"/>
      <c r="R675" s="20"/>
      <c r="S675" s="20"/>
      <c r="T675" s="20"/>
      <c r="U675" s="20"/>
      <c r="V675" s="20"/>
      <c r="W675" s="20"/>
      <c r="X675" s="20"/>
      <c r="Y675" s="20"/>
    </row>
    <row r="676" spans="2:25" s="19" customFormat="1" x14ac:dyDescent="0.25">
      <c r="B676" s="20"/>
      <c r="C676" s="20"/>
      <c r="D676" s="20"/>
      <c r="E676" s="20"/>
      <c r="F676" s="20"/>
      <c r="G676" s="20"/>
      <c r="H676" s="20"/>
      <c r="I676" s="20"/>
      <c r="J676" s="20"/>
      <c r="K676" s="20"/>
      <c r="L676" s="20"/>
      <c r="M676" s="20"/>
      <c r="N676" s="20"/>
      <c r="O676" s="20"/>
      <c r="P676" s="20"/>
      <c r="Q676" s="20"/>
      <c r="R676" s="20"/>
      <c r="S676" s="20"/>
      <c r="T676" s="20"/>
      <c r="U676" s="20"/>
      <c r="V676" s="20"/>
      <c r="W676" s="20"/>
      <c r="X676" s="20"/>
      <c r="Y676" s="20"/>
    </row>
    <row r="677" spans="2:25" s="19" customFormat="1" x14ac:dyDescent="0.25">
      <c r="B677" s="20"/>
      <c r="C677" s="20"/>
      <c r="D677" s="20"/>
      <c r="E677" s="20"/>
      <c r="F677" s="20"/>
      <c r="G677" s="20"/>
      <c r="H677" s="20"/>
      <c r="I677" s="20"/>
      <c r="J677" s="20"/>
      <c r="K677" s="20"/>
      <c r="L677" s="20"/>
      <c r="M677" s="20"/>
      <c r="N677" s="20"/>
      <c r="O677" s="20"/>
      <c r="P677" s="20"/>
      <c r="Q677" s="20"/>
      <c r="R677" s="20"/>
      <c r="S677" s="20"/>
      <c r="T677" s="20"/>
      <c r="U677" s="20"/>
      <c r="V677" s="20"/>
      <c r="W677" s="20"/>
      <c r="X677" s="20"/>
      <c r="Y677" s="20"/>
    </row>
    <row r="678" spans="2:25" s="19" customFormat="1" x14ac:dyDescent="0.25">
      <c r="B678" s="20"/>
      <c r="C678" s="20"/>
      <c r="D678" s="20"/>
      <c r="E678" s="20"/>
      <c r="F678" s="20"/>
      <c r="G678" s="20"/>
      <c r="H678" s="20"/>
      <c r="I678" s="20"/>
      <c r="J678" s="20"/>
      <c r="K678" s="20"/>
      <c r="L678" s="20"/>
      <c r="M678" s="20"/>
      <c r="N678" s="20"/>
      <c r="O678" s="20"/>
      <c r="P678" s="20"/>
      <c r="Q678" s="20"/>
      <c r="R678" s="20"/>
      <c r="S678" s="20"/>
      <c r="T678" s="20"/>
      <c r="U678" s="20"/>
      <c r="V678" s="20"/>
      <c r="W678" s="20"/>
      <c r="X678" s="20"/>
      <c r="Y678" s="20"/>
    </row>
    <row r="679" spans="2:25" s="19" customFormat="1" x14ac:dyDescent="0.25">
      <c r="B679" s="20"/>
      <c r="C679" s="20"/>
      <c r="D679" s="20"/>
      <c r="E679" s="20"/>
      <c r="F679" s="20"/>
      <c r="G679" s="20"/>
      <c r="H679" s="20"/>
      <c r="I679" s="20"/>
      <c r="J679" s="20"/>
      <c r="K679" s="20"/>
      <c r="L679" s="20"/>
      <c r="M679" s="20"/>
      <c r="N679" s="20"/>
      <c r="O679" s="20"/>
      <c r="P679" s="20"/>
      <c r="Q679" s="20"/>
      <c r="R679" s="20"/>
      <c r="S679" s="20"/>
      <c r="T679" s="20"/>
      <c r="U679" s="20"/>
      <c r="V679" s="20"/>
      <c r="W679" s="20"/>
      <c r="X679" s="20"/>
      <c r="Y679" s="20"/>
    </row>
    <row r="680" spans="2:25" s="19" customFormat="1" x14ac:dyDescent="0.25">
      <c r="B680" s="20"/>
      <c r="C680" s="20"/>
      <c r="D680" s="20"/>
      <c r="E680" s="20"/>
      <c r="F680" s="20"/>
      <c r="G680" s="20"/>
      <c r="H680" s="20"/>
      <c r="I680" s="20"/>
      <c r="J680" s="20"/>
      <c r="K680" s="20"/>
      <c r="L680" s="20"/>
      <c r="M680" s="20"/>
      <c r="N680" s="20"/>
      <c r="O680" s="20"/>
      <c r="P680" s="20"/>
      <c r="Q680" s="20"/>
      <c r="R680" s="20"/>
      <c r="S680" s="20"/>
      <c r="T680" s="20"/>
      <c r="U680" s="20"/>
      <c r="V680" s="20"/>
      <c r="W680" s="20"/>
      <c r="X680" s="20"/>
      <c r="Y680" s="20"/>
    </row>
    <row r="681" spans="2:25" s="19" customFormat="1" x14ac:dyDescent="0.25">
      <c r="B681" s="20"/>
      <c r="C681" s="20"/>
      <c r="D681" s="20"/>
      <c r="E681" s="20"/>
      <c r="F681" s="20"/>
      <c r="G681" s="20"/>
      <c r="H681" s="20"/>
      <c r="I681" s="20"/>
      <c r="J681" s="20"/>
      <c r="K681" s="20"/>
      <c r="L681" s="20"/>
      <c r="M681" s="20"/>
      <c r="N681" s="20"/>
      <c r="O681" s="20"/>
      <c r="P681" s="20"/>
      <c r="Q681" s="20"/>
      <c r="R681" s="20"/>
      <c r="S681" s="20"/>
      <c r="T681" s="20"/>
      <c r="U681" s="20"/>
      <c r="V681" s="20"/>
      <c r="W681" s="20"/>
      <c r="X681" s="20"/>
      <c r="Y681" s="20"/>
    </row>
    <row r="682" spans="2:25" s="19" customFormat="1" x14ac:dyDescent="0.25">
      <c r="B682" s="20"/>
      <c r="C682" s="20"/>
      <c r="D682" s="20"/>
      <c r="E682" s="20"/>
      <c r="F682" s="20"/>
      <c r="G682" s="20"/>
      <c r="H682" s="20"/>
      <c r="I682" s="20"/>
      <c r="J682" s="20"/>
      <c r="K682" s="20"/>
      <c r="L682" s="20"/>
      <c r="M682" s="20"/>
      <c r="N682" s="20"/>
      <c r="O682" s="20"/>
      <c r="P682" s="20"/>
      <c r="Q682" s="20"/>
      <c r="R682" s="20"/>
      <c r="S682" s="20"/>
      <c r="T682" s="20"/>
      <c r="U682" s="20"/>
      <c r="V682" s="20"/>
      <c r="W682" s="20"/>
      <c r="X682" s="20"/>
      <c r="Y682" s="20"/>
    </row>
    <row r="683" spans="2:25" s="19" customFormat="1" x14ac:dyDescent="0.25">
      <c r="B683" s="20"/>
      <c r="C683" s="20"/>
      <c r="D683" s="20"/>
      <c r="E683" s="20"/>
      <c r="F683" s="20"/>
      <c r="G683" s="20"/>
      <c r="H683" s="20"/>
      <c r="I683" s="20"/>
      <c r="J683" s="20"/>
      <c r="K683" s="20"/>
      <c r="L683" s="20"/>
      <c r="M683" s="20"/>
      <c r="N683" s="20"/>
      <c r="O683" s="20"/>
      <c r="P683" s="20"/>
      <c r="Q683" s="20"/>
      <c r="R683" s="20"/>
      <c r="S683" s="20"/>
      <c r="T683" s="20"/>
      <c r="U683" s="20"/>
      <c r="V683" s="20"/>
      <c r="W683" s="20"/>
      <c r="X683" s="20"/>
      <c r="Y683" s="20"/>
    </row>
    <row r="684" spans="2:25" s="19" customFormat="1" x14ac:dyDescent="0.25">
      <c r="B684" s="20"/>
      <c r="C684" s="20"/>
      <c r="D684" s="20"/>
      <c r="E684" s="20"/>
      <c r="F684" s="20"/>
      <c r="G684" s="20"/>
      <c r="H684" s="20"/>
      <c r="I684" s="20"/>
      <c r="J684" s="20"/>
      <c r="K684" s="20"/>
      <c r="L684" s="20"/>
      <c r="M684" s="20"/>
      <c r="N684" s="20"/>
      <c r="O684" s="20"/>
      <c r="P684" s="20"/>
      <c r="Q684" s="20"/>
      <c r="R684" s="20"/>
      <c r="S684" s="20"/>
      <c r="T684" s="20"/>
      <c r="U684" s="20"/>
      <c r="V684" s="20"/>
      <c r="W684" s="20"/>
      <c r="X684" s="20"/>
      <c r="Y684" s="20"/>
    </row>
    <row r="685" spans="2:25" s="19" customFormat="1" x14ac:dyDescent="0.25">
      <c r="B685" s="20"/>
      <c r="C685" s="20"/>
      <c r="D685" s="20"/>
      <c r="E685" s="20"/>
      <c r="F685" s="20"/>
      <c r="G685" s="20"/>
      <c r="H685" s="20"/>
      <c r="I685" s="20"/>
      <c r="J685" s="20"/>
      <c r="K685" s="20"/>
      <c r="L685" s="20"/>
      <c r="M685" s="20"/>
      <c r="N685" s="20"/>
      <c r="O685" s="20"/>
      <c r="P685" s="20"/>
      <c r="Q685" s="20"/>
      <c r="R685" s="20"/>
      <c r="S685" s="20"/>
      <c r="T685" s="20"/>
      <c r="U685" s="20"/>
      <c r="V685" s="20"/>
      <c r="W685" s="20"/>
      <c r="X685" s="20"/>
      <c r="Y685" s="20"/>
    </row>
    <row r="686" spans="2:25" s="19" customFormat="1" x14ac:dyDescent="0.25">
      <c r="B686" s="20"/>
      <c r="C686" s="20"/>
      <c r="D686" s="20"/>
      <c r="E686" s="20"/>
      <c r="F686" s="20"/>
      <c r="G686" s="20"/>
      <c r="H686" s="20"/>
      <c r="I686" s="20"/>
      <c r="J686" s="20"/>
      <c r="K686" s="20"/>
      <c r="L686" s="20"/>
      <c r="M686" s="20"/>
      <c r="N686" s="20"/>
      <c r="O686" s="20"/>
      <c r="P686" s="20"/>
      <c r="Q686" s="20"/>
      <c r="R686" s="20"/>
      <c r="S686" s="20"/>
      <c r="T686" s="20"/>
      <c r="U686" s="20"/>
      <c r="V686" s="20"/>
      <c r="W686" s="20"/>
      <c r="X686" s="20"/>
      <c r="Y686" s="20"/>
    </row>
    <row r="687" spans="2:25" s="19" customFormat="1" x14ac:dyDescent="0.25">
      <c r="B687" s="20"/>
      <c r="C687" s="20"/>
      <c r="D687" s="20"/>
      <c r="E687" s="20"/>
      <c r="F687" s="20"/>
      <c r="G687" s="20"/>
      <c r="H687" s="20"/>
      <c r="I687" s="20"/>
      <c r="J687" s="20"/>
      <c r="K687" s="20"/>
      <c r="L687" s="20"/>
      <c r="M687" s="20"/>
      <c r="N687" s="20"/>
      <c r="O687" s="20"/>
      <c r="P687" s="20"/>
      <c r="Q687" s="20"/>
      <c r="R687" s="20"/>
      <c r="S687" s="20"/>
      <c r="T687" s="20"/>
      <c r="U687" s="20"/>
      <c r="V687" s="20"/>
      <c r="W687" s="20"/>
      <c r="X687" s="20"/>
      <c r="Y687" s="20"/>
    </row>
    <row r="688" spans="2:25" s="19" customFormat="1" x14ac:dyDescent="0.25">
      <c r="B688" s="20"/>
      <c r="C688" s="20"/>
      <c r="D688" s="20"/>
      <c r="E688" s="20"/>
      <c r="F688" s="20"/>
      <c r="G688" s="20"/>
      <c r="H688" s="20"/>
      <c r="I688" s="20"/>
      <c r="J688" s="20"/>
      <c r="K688" s="20"/>
      <c r="L688" s="20"/>
      <c r="M688" s="20"/>
      <c r="N688" s="20"/>
      <c r="O688" s="20"/>
      <c r="P688" s="20"/>
      <c r="Q688" s="20"/>
      <c r="R688" s="20"/>
      <c r="S688" s="20"/>
      <c r="T688" s="20"/>
      <c r="U688" s="20"/>
      <c r="V688" s="20"/>
      <c r="W688" s="20"/>
      <c r="X688" s="20"/>
      <c r="Y688" s="20"/>
    </row>
    <row r="689" spans="2:25" s="19" customFormat="1" x14ac:dyDescent="0.25">
      <c r="B689" s="20"/>
      <c r="C689" s="20"/>
      <c r="D689" s="20"/>
      <c r="E689" s="20"/>
      <c r="F689" s="20"/>
      <c r="G689" s="20"/>
      <c r="H689" s="20"/>
      <c r="I689" s="20"/>
      <c r="J689" s="20"/>
      <c r="K689" s="20"/>
      <c r="L689" s="20"/>
      <c r="M689" s="20"/>
      <c r="N689" s="20"/>
      <c r="O689" s="20"/>
      <c r="P689" s="20"/>
      <c r="Q689" s="20"/>
      <c r="R689" s="20"/>
      <c r="S689" s="20"/>
      <c r="T689" s="20"/>
      <c r="U689" s="20"/>
      <c r="V689" s="20"/>
      <c r="W689" s="20"/>
      <c r="X689" s="20"/>
      <c r="Y689" s="20"/>
    </row>
    <row r="690" spans="2:25" s="19" customFormat="1" x14ac:dyDescent="0.25">
      <c r="B690" s="20"/>
      <c r="C690" s="20"/>
      <c r="D690" s="20"/>
      <c r="E690" s="20"/>
      <c r="F690" s="20"/>
      <c r="G690" s="20"/>
      <c r="H690" s="20"/>
      <c r="I690" s="20"/>
      <c r="J690" s="20"/>
      <c r="K690" s="20"/>
      <c r="L690" s="20"/>
      <c r="M690" s="20"/>
      <c r="N690" s="20"/>
      <c r="O690" s="20"/>
      <c r="P690" s="20"/>
      <c r="Q690" s="20"/>
      <c r="R690" s="20"/>
      <c r="S690" s="20"/>
      <c r="T690" s="20"/>
      <c r="U690" s="20"/>
      <c r="V690" s="20"/>
      <c r="W690" s="20"/>
      <c r="X690" s="20"/>
      <c r="Y690" s="20"/>
    </row>
    <row r="691" spans="2:25" s="19" customFormat="1" x14ac:dyDescent="0.25">
      <c r="B691" s="20"/>
      <c r="C691" s="20"/>
      <c r="D691" s="20"/>
      <c r="E691" s="20"/>
      <c r="F691" s="20"/>
      <c r="G691" s="20"/>
      <c r="H691" s="20"/>
      <c r="I691" s="20"/>
      <c r="J691" s="20"/>
      <c r="K691" s="20"/>
      <c r="L691" s="20"/>
      <c r="M691" s="20"/>
      <c r="N691" s="20"/>
      <c r="O691" s="20"/>
      <c r="P691" s="20"/>
      <c r="Q691" s="20"/>
      <c r="R691" s="20"/>
      <c r="S691" s="20"/>
      <c r="T691" s="20"/>
      <c r="U691" s="20"/>
      <c r="V691" s="20"/>
      <c r="W691" s="20"/>
      <c r="X691" s="20"/>
      <c r="Y691" s="20"/>
    </row>
    <row r="692" spans="2:25" s="19" customFormat="1" x14ac:dyDescent="0.25">
      <c r="B692" s="20"/>
      <c r="C692" s="20"/>
      <c r="D692" s="20"/>
      <c r="E692" s="20"/>
      <c r="F692" s="20"/>
      <c r="G692" s="20"/>
      <c r="H692" s="20"/>
      <c r="I692" s="20"/>
      <c r="J692" s="20"/>
      <c r="K692" s="20"/>
      <c r="L692" s="20"/>
      <c r="M692" s="20"/>
      <c r="N692" s="20"/>
      <c r="O692" s="20"/>
      <c r="P692" s="20"/>
      <c r="Q692" s="20"/>
      <c r="R692" s="20"/>
      <c r="S692" s="20"/>
      <c r="T692" s="20"/>
      <c r="U692" s="20"/>
      <c r="V692" s="20"/>
      <c r="W692" s="20"/>
      <c r="X692" s="20"/>
      <c r="Y692" s="20"/>
    </row>
    <row r="693" spans="2:25" s="19" customFormat="1" x14ac:dyDescent="0.25">
      <c r="B693" s="20"/>
      <c r="C693" s="20"/>
      <c r="D693" s="20"/>
      <c r="E693" s="20"/>
      <c r="F693" s="20"/>
      <c r="G693" s="20"/>
      <c r="H693" s="20"/>
      <c r="I693" s="20"/>
      <c r="J693" s="20"/>
      <c r="K693" s="20"/>
      <c r="L693" s="20"/>
      <c r="M693" s="20"/>
      <c r="N693" s="20"/>
      <c r="O693" s="20"/>
      <c r="P693" s="20"/>
      <c r="Q693" s="20"/>
      <c r="R693" s="20"/>
      <c r="S693" s="20"/>
      <c r="T693" s="20"/>
      <c r="U693" s="20"/>
      <c r="V693" s="20"/>
      <c r="W693" s="20"/>
      <c r="X693" s="20"/>
      <c r="Y693" s="20"/>
    </row>
    <row r="694" spans="2:25" s="19" customFormat="1" x14ac:dyDescent="0.25">
      <c r="B694" s="20"/>
      <c r="C694" s="20"/>
      <c r="D694" s="20"/>
      <c r="E694" s="20"/>
      <c r="F694" s="20"/>
      <c r="G694" s="20"/>
      <c r="H694" s="20"/>
      <c r="I694" s="20"/>
      <c r="J694" s="20"/>
      <c r="K694" s="20"/>
      <c r="L694" s="20"/>
      <c r="M694" s="20"/>
      <c r="N694" s="20"/>
      <c r="O694" s="20"/>
      <c r="P694" s="20"/>
      <c r="Q694" s="20"/>
      <c r="R694" s="20"/>
      <c r="S694" s="20"/>
      <c r="T694" s="20"/>
      <c r="U694" s="20"/>
      <c r="V694" s="20"/>
      <c r="W694" s="20"/>
      <c r="X694" s="20"/>
      <c r="Y694" s="20"/>
    </row>
    <row r="695" spans="2:25" s="19" customFormat="1" x14ac:dyDescent="0.25">
      <c r="B695" s="20"/>
      <c r="C695" s="20"/>
      <c r="D695" s="20"/>
      <c r="E695" s="20"/>
      <c r="F695" s="20"/>
      <c r="G695" s="20"/>
      <c r="H695" s="20"/>
      <c r="I695" s="20"/>
      <c r="J695" s="20"/>
      <c r="K695" s="20"/>
      <c r="L695" s="20"/>
      <c r="M695" s="20"/>
      <c r="N695" s="20"/>
      <c r="O695" s="20"/>
      <c r="P695" s="20"/>
      <c r="Q695" s="20"/>
      <c r="R695" s="20"/>
      <c r="S695" s="20"/>
      <c r="T695" s="20"/>
      <c r="U695" s="20"/>
      <c r="V695" s="20"/>
      <c r="W695" s="20"/>
      <c r="X695" s="20"/>
      <c r="Y695" s="20"/>
    </row>
    <row r="696" spans="2:25" s="19" customFormat="1" x14ac:dyDescent="0.25">
      <c r="B696" s="20"/>
      <c r="C696" s="20"/>
      <c r="D696" s="20"/>
      <c r="E696" s="20"/>
      <c r="F696" s="20"/>
      <c r="G696" s="20"/>
      <c r="H696" s="20"/>
      <c r="I696" s="20"/>
      <c r="J696" s="20"/>
      <c r="K696" s="20"/>
      <c r="L696" s="20"/>
      <c r="M696" s="20"/>
      <c r="N696" s="20"/>
      <c r="O696" s="20"/>
      <c r="P696" s="20"/>
      <c r="Q696" s="20"/>
      <c r="R696" s="20"/>
      <c r="S696" s="20"/>
      <c r="T696" s="20"/>
      <c r="U696" s="20"/>
      <c r="V696" s="20"/>
      <c r="W696" s="20"/>
      <c r="X696" s="20"/>
      <c r="Y696" s="20"/>
    </row>
    <row r="697" spans="2:25" s="19" customFormat="1" x14ac:dyDescent="0.25">
      <c r="B697" s="20"/>
      <c r="C697" s="20"/>
      <c r="D697" s="20"/>
      <c r="E697" s="20"/>
      <c r="F697" s="20"/>
      <c r="G697" s="20"/>
      <c r="H697" s="20"/>
      <c r="I697" s="20"/>
      <c r="J697" s="20"/>
      <c r="K697" s="20"/>
      <c r="L697" s="20"/>
      <c r="M697" s="20"/>
      <c r="N697" s="20"/>
      <c r="O697" s="20"/>
      <c r="P697" s="20"/>
      <c r="Q697" s="20"/>
      <c r="R697" s="20"/>
      <c r="S697" s="20"/>
      <c r="T697" s="20"/>
      <c r="U697" s="20"/>
      <c r="V697" s="20"/>
      <c r="W697" s="20"/>
      <c r="X697" s="20"/>
      <c r="Y697" s="20"/>
    </row>
    <row r="698" spans="2:25" s="19" customFormat="1" x14ac:dyDescent="0.25">
      <c r="B698" s="20"/>
      <c r="C698" s="20"/>
      <c r="D698" s="20"/>
      <c r="E698" s="20"/>
      <c r="F698" s="20"/>
      <c r="G698" s="20"/>
      <c r="H698" s="20"/>
      <c r="I698" s="20"/>
      <c r="J698" s="20"/>
      <c r="K698" s="20"/>
      <c r="L698" s="20"/>
      <c r="M698" s="20"/>
      <c r="N698" s="20"/>
      <c r="O698" s="20"/>
      <c r="P698" s="20"/>
      <c r="Q698" s="20"/>
      <c r="R698" s="20"/>
      <c r="S698" s="20"/>
      <c r="T698" s="20"/>
      <c r="U698" s="20"/>
      <c r="V698" s="20"/>
      <c r="W698" s="20"/>
      <c r="X698" s="20"/>
      <c r="Y698" s="20"/>
    </row>
    <row r="699" spans="2:25" s="19" customFormat="1" x14ac:dyDescent="0.25">
      <c r="B699" s="20"/>
      <c r="C699" s="20"/>
      <c r="D699" s="20"/>
      <c r="E699" s="20"/>
      <c r="F699" s="20"/>
      <c r="G699" s="20"/>
      <c r="H699" s="20"/>
      <c r="I699" s="20"/>
      <c r="J699" s="20"/>
      <c r="K699" s="20"/>
      <c r="L699" s="20"/>
      <c r="M699" s="20"/>
      <c r="N699" s="20"/>
      <c r="O699" s="20"/>
      <c r="P699" s="20"/>
      <c r="Q699" s="20"/>
      <c r="R699" s="20"/>
      <c r="S699" s="20"/>
      <c r="T699" s="20"/>
      <c r="U699" s="20"/>
      <c r="V699" s="20"/>
      <c r="W699" s="20"/>
      <c r="X699" s="20"/>
      <c r="Y699" s="20"/>
    </row>
    <row r="700" spans="2:25" s="19" customFormat="1" x14ac:dyDescent="0.25">
      <c r="B700" s="20"/>
      <c r="C700" s="20"/>
      <c r="D700" s="20"/>
      <c r="E700" s="20"/>
      <c r="F700" s="20"/>
      <c r="G700" s="20"/>
      <c r="H700" s="20"/>
      <c r="I700" s="20"/>
      <c r="J700" s="20"/>
      <c r="K700" s="20"/>
      <c r="L700" s="20"/>
      <c r="M700" s="20"/>
      <c r="N700" s="20"/>
      <c r="O700" s="20"/>
      <c r="P700" s="20"/>
      <c r="Q700" s="20"/>
      <c r="R700" s="20"/>
      <c r="S700" s="20"/>
      <c r="T700" s="20"/>
      <c r="U700" s="20"/>
      <c r="V700" s="20"/>
      <c r="W700" s="20"/>
      <c r="X700" s="20"/>
      <c r="Y700" s="20"/>
    </row>
    <row r="701" spans="2:25" s="19" customFormat="1" x14ac:dyDescent="0.25">
      <c r="B701" s="20"/>
      <c r="C701" s="20"/>
      <c r="D701" s="20"/>
      <c r="E701" s="20"/>
      <c r="F701" s="20"/>
      <c r="G701" s="20"/>
      <c r="H701" s="20"/>
      <c r="I701" s="20"/>
      <c r="J701" s="20"/>
      <c r="K701" s="20"/>
      <c r="L701" s="20"/>
      <c r="M701" s="20"/>
      <c r="N701" s="20"/>
      <c r="O701" s="20"/>
      <c r="P701" s="20"/>
      <c r="Q701" s="20"/>
      <c r="R701" s="20"/>
      <c r="S701" s="20"/>
      <c r="T701" s="20"/>
      <c r="U701" s="20"/>
      <c r="V701" s="20"/>
      <c r="W701" s="20"/>
      <c r="X701" s="20"/>
      <c r="Y701" s="20"/>
    </row>
    <row r="702" spans="2:25" s="19" customFormat="1" x14ac:dyDescent="0.25">
      <c r="B702" s="20"/>
      <c r="C702" s="20"/>
      <c r="D702" s="20"/>
      <c r="E702" s="20"/>
      <c r="F702" s="20"/>
      <c r="G702" s="20"/>
      <c r="H702" s="20"/>
      <c r="I702" s="20"/>
      <c r="J702" s="20"/>
      <c r="K702" s="20"/>
      <c r="L702" s="20"/>
      <c r="M702" s="20"/>
      <c r="N702" s="20"/>
      <c r="O702" s="20"/>
      <c r="P702" s="20"/>
      <c r="Q702" s="20"/>
      <c r="R702" s="20"/>
      <c r="S702" s="20"/>
      <c r="T702" s="20"/>
      <c r="U702" s="20"/>
      <c r="V702" s="20"/>
      <c r="W702" s="20"/>
      <c r="X702" s="20"/>
      <c r="Y702" s="20"/>
    </row>
    <row r="703" spans="2:25" s="19" customFormat="1" x14ac:dyDescent="0.25">
      <c r="B703" s="20"/>
      <c r="C703" s="20"/>
      <c r="D703" s="20"/>
      <c r="E703" s="20"/>
      <c r="F703" s="20"/>
      <c r="G703" s="20"/>
      <c r="H703" s="20"/>
      <c r="I703" s="20"/>
      <c r="J703" s="20"/>
      <c r="K703" s="20"/>
      <c r="L703" s="20"/>
      <c r="M703" s="20"/>
      <c r="N703" s="20"/>
      <c r="O703" s="20"/>
      <c r="P703" s="20"/>
      <c r="Q703" s="20"/>
      <c r="R703" s="20"/>
      <c r="S703" s="20"/>
      <c r="T703" s="20"/>
      <c r="U703" s="20"/>
      <c r="V703" s="20"/>
      <c r="W703" s="20"/>
      <c r="X703" s="20"/>
      <c r="Y703" s="20"/>
    </row>
    <row r="704" spans="2:25" s="19" customFormat="1" x14ac:dyDescent="0.25">
      <c r="B704" s="20"/>
      <c r="C704" s="20"/>
      <c r="D704" s="20"/>
      <c r="E704" s="20"/>
      <c r="F704" s="20"/>
      <c r="G704" s="20"/>
      <c r="H704" s="20"/>
      <c r="I704" s="20"/>
      <c r="J704" s="20"/>
      <c r="K704" s="20"/>
      <c r="L704" s="20"/>
      <c r="M704" s="20"/>
      <c r="N704" s="20"/>
      <c r="O704" s="20"/>
      <c r="P704" s="20"/>
      <c r="Q704" s="20"/>
      <c r="R704" s="20"/>
      <c r="S704" s="20"/>
      <c r="T704" s="20"/>
      <c r="U704" s="20"/>
      <c r="V704" s="20"/>
      <c r="W704" s="20"/>
      <c r="X704" s="20"/>
      <c r="Y704" s="20"/>
    </row>
    <row r="705" spans="2:25" s="19" customFormat="1" x14ac:dyDescent="0.25">
      <c r="B705" s="20"/>
      <c r="C705" s="20"/>
      <c r="D705" s="20"/>
      <c r="E705" s="20"/>
      <c r="F705" s="20"/>
      <c r="G705" s="20"/>
      <c r="H705" s="20"/>
      <c r="I705" s="20"/>
      <c r="J705" s="20"/>
      <c r="K705" s="20"/>
      <c r="L705" s="20"/>
      <c r="M705" s="20"/>
      <c r="N705" s="20"/>
      <c r="O705" s="20"/>
      <c r="P705" s="20"/>
      <c r="Q705" s="20"/>
      <c r="R705" s="20"/>
      <c r="S705" s="20"/>
      <c r="T705" s="20"/>
      <c r="U705" s="20"/>
      <c r="V705" s="20"/>
      <c r="W705" s="20"/>
      <c r="X705" s="20"/>
      <c r="Y705" s="20"/>
    </row>
    <row r="706" spans="2:25" s="19" customFormat="1" x14ac:dyDescent="0.25">
      <c r="B706" s="20"/>
      <c r="C706" s="20"/>
      <c r="D706" s="20"/>
      <c r="E706" s="20"/>
      <c r="F706" s="20"/>
      <c r="G706" s="20"/>
      <c r="H706" s="20"/>
      <c r="I706" s="20"/>
      <c r="J706" s="20"/>
      <c r="K706" s="20"/>
      <c r="L706" s="20"/>
      <c r="M706" s="20"/>
      <c r="N706" s="20"/>
      <c r="O706" s="20"/>
      <c r="P706" s="20"/>
      <c r="Q706" s="20"/>
      <c r="R706" s="20"/>
      <c r="S706" s="20"/>
      <c r="T706" s="20"/>
      <c r="U706" s="20"/>
      <c r="V706" s="20"/>
      <c r="W706" s="20"/>
      <c r="X706" s="20"/>
      <c r="Y706" s="20"/>
    </row>
    <row r="707" spans="2:25" s="19" customFormat="1" x14ac:dyDescent="0.25">
      <c r="B707" s="20"/>
      <c r="C707" s="20"/>
      <c r="D707" s="20"/>
      <c r="E707" s="20"/>
      <c r="F707" s="20"/>
      <c r="G707" s="20"/>
      <c r="H707" s="20"/>
      <c r="I707" s="20"/>
      <c r="J707" s="20"/>
      <c r="K707" s="20"/>
      <c r="L707" s="20"/>
      <c r="M707" s="20"/>
      <c r="N707" s="20"/>
      <c r="O707" s="20"/>
      <c r="P707" s="20"/>
      <c r="Q707" s="20"/>
      <c r="R707" s="20"/>
      <c r="S707" s="20"/>
      <c r="T707" s="20"/>
      <c r="U707" s="20"/>
      <c r="V707" s="20"/>
      <c r="W707" s="20"/>
      <c r="X707" s="20"/>
      <c r="Y707" s="20"/>
    </row>
    <row r="708" spans="2:25" s="19" customFormat="1" x14ac:dyDescent="0.25">
      <c r="B708" s="20"/>
      <c r="C708" s="20"/>
      <c r="D708" s="20"/>
      <c r="E708" s="20"/>
      <c r="F708" s="20"/>
      <c r="G708" s="20"/>
      <c r="H708" s="20"/>
      <c r="I708" s="20"/>
      <c r="J708" s="20"/>
      <c r="K708" s="20"/>
      <c r="L708" s="20"/>
      <c r="M708" s="20"/>
      <c r="N708" s="20"/>
      <c r="O708" s="20"/>
      <c r="P708" s="20"/>
      <c r="Q708" s="20"/>
      <c r="R708" s="20"/>
      <c r="S708" s="20"/>
      <c r="T708" s="20"/>
      <c r="U708" s="20"/>
      <c r="V708" s="20"/>
      <c r="W708" s="20"/>
      <c r="X708" s="20"/>
      <c r="Y708" s="20"/>
    </row>
    <row r="709" spans="2:25" s="19" customFormat="1" x14ac:dyDescent="0.25">
      <c r="B709" s="20"/>
      <c r="C709" s="20"/>
      <c r="D709" s="20"/>
      <c r="E709" s="20"/>
      <c r="F709" s="20"/>
      <c r="G709" s="20"/>
      <c r="H709" s="20"/>
      <c r="I709" s="20"/>
      <c r="J709" s="20"/>
      <c r="K709" s="20"/>
      <c r="L709" s="20"/>
      <c r="M709" s="20"/>
      <c r="N709" s="20"/>
      <c r="O709" s="20"/>
      <c r="P709" s="20"/>
      <c r="Q709" s="20"/>
      <c r="R709" s="20"/>
      <c r="S709" s="20"/>
      <c r="T709" s="20"/>
      <c r="U709" s="20"/>
      <c r="V709" s="20"/>
      <c r="W709" s="20"/>
      <c r="X709" s="20"/>
      <c r="Y709" s="20"/>
    </row>
    <row r="710" spans="2:25" s="19" customFormat="1" x14ac:dyDescent="0.25">
      <c r="B710" s="20"/>
      <c r="C710" s="20"/>
      <c r="D710" s="20"/>
      <c r="E710" s="20"/>
      <c r="F710" s="20"/>
      <c r="G710" s="20"/>
      <c r="H710" s="20"/>
      <c r="I710" s="20"/>
      <c r="J710" s="20"/>
      <c r="K710" s="20"/>
      <c r="L710" s="20"/>
      <c r="M710" s="20"/>
      <c r="N710" s="20"/>
      <c r="O710" s="20"/>
      <c r="P710" s="20"/>
      <c r="Q710" s="20"/>
      <c r="R710" s="20"/>
      <c r="S710" s="20"/>
      <c r="T710" s="20"/>
      <c r="U710" s="20"/>
      <c r="V710" s="20"/>
      <c r="W710" s="20"/>
      <c r="X710" s="20"/>
      <c r="Y710" s="20"/>
    </row>
    <row r="711" spans="2:25" s="19" customFormat="1" x14ac:dyDescent="0.25">
      <c r="B711" s="20"/>
      <c r="C711" s="20"/>
      <c r="D711" s="20"/>
      <c r="E711" s="20"/>
      <c r="F711" s="20"/>
      <c r="G711" s="20"/>
      <c r="H711" s="20"/>
      <c r="I711" s="20"/>
      <c r="J711" s="20"/>
      <c r="K711" s="20"/>
      <c r="L711" s="20"/>
      <c r="M711" s="20"/>
      <c r="N711" s="20"/>
      <c r="O711" s="20"/>
      <c r="P711" s="20"/>
      <c r="Q711" s="20"/>
      <c r="R711" s="20"/>
      <c r="S711" s="20"/>
      <c r="T711" s="20"/>
      <c r="U711" s="20"/>
      <c r="V711" s="20"/>
      <c r="W711" s="20"/>
      <c r="X711" s="20"/>
      <c r="Y711" s="20"/>
    </row>
    <row r="712" spans="2:25" s="19" customFormat="1" x14ac:dyDescent="0.25">
      <c r="B712" s="20"/>
      <c r="C712" s="20"/>
      <c r="D712" s="20"/>
      <c r="E712" s="20"/>
      <c r="F712" s="20"/>
      <c r="G712" s="20"/>
      <c r="H712" s="20"/>
      <c r="I712" s="20"/>
      <c r="J712" s="20"/>
      <c r="K712" s="20"/>
      <c r="L712" s="20"/>
      <c r="M712" s="20"/>
      <c r="N712" s="20"/>
      <c r="O712" s="20"/>
      <c r="P712" s="20"/>
      <c r="Q712" s="20"/>
      <c r="R712" s="20"/>
      <c r="S712" s="20"/>
      <c r="T712" s="20"/>
      <c r="U712" s="20"/>
      <c r="V712" s="20"/>
      <c r="W712" s="20"/>
      <c r="X712" s="20"/>
      <c r="Y712" s="20"/>
    </row>
    <row r="713" spans="2:25" s="19" customFormat="1" x14ac:dyDescent="0.25">
      <c r="B713" s="20"/>
      <c r="C713" s="20"/>
      <c r="D713" s="20"/>
      <c r="E713" s="20"/>
      <c r="F713" s="20"/>
      <c r="G713" s="20"/>
      <c r="H713" s="20"/>
      <c r="I713" s="20"/>
      <c r="J713" s="20"/>
      <c r="K713" s="20"/>
      <c r="L713" s="20"/>
      <c r="M713" s="20"/>
      <c r="N713" s="20"/>
      <c r="O713" s="20"/>
      <c r="P713" s="20"/>
      <c r="Q713" s="20"/>
      <c r="R713" s="20"/>
      <c r="S713" s="20"/>
      <c r="T713" s="20"/>
      <c r="U713" s="20"/>
      <c r="V713" s="20"/>
      <c r="W713" s="20"/>
      <c r="X713" s="20"/>
      <c r="Y713" s="20"/>
    </row>
    <row r="714" spans="2:25" s="19" customFormat="1" x14ac:dyDescent="0.25">
      <c r="B714" s="20"/>
      <c r="C714" s="20"/>
      <c r="D714" s="20"/>
      <c r="E714" s="20"/>
      <c r="F714" s="20"/>
      <c r="G714" s="20"/>
      <c r="H714" s="20"/>
      <c r="I714" s="20"/>
      <c r="J714" s="20"/>
      <c r="K714" s="20"/>
      <c r="L714" s="20"/>
      <c r="M714" s="20"/>
      <c r="N714" s="20"/>
      <c r="O714" s="20"/>
      <c r="P714" s="20"/>
      <c r="Q714" s="20"/>
      <c r="R714" s="20"/>
      <c r="S714" s="20"/>
      <c r="T714" s="20"/>
      <c r="U714" s="20"/>
      <c r="V714" s="20"/>
      <c r="W714" s="20"/>
      <c r="X714" s="20"/>
      <c r="Y714" s="20"/>
    </row>
    <row r="715" spans="2:25" s="19" customFormat="1" x14ac:dyDescent="0.25">
      <c r="B715" s="20"/>
      <c r="C715" s="20"/>
      <c r="D715" s="20"/>
      <c r="E715" s="20"/>
      <c r="F715" s="20"/>
      <c r="G715" s="20"/>
      <c r="H715" s="20"/>
      <c r="I715" s="20"/>
      <c r="J715" s="20"/>
      <c r="K715" s="20"/>
      <c r="L715" s="20"/>
      <c r="M715" s="20"/>
      <c r="N715" s="20"/>
      <c r="O715" s="20"/>
      <c r="P715" s="20"/>
      <c r="Q715" s="20"/>
      <c r="R715" s="20"/>
      <c r="S715" s="20"/>
      <c r="T715" s="20"/>
      <c r="U715" s="20"/>
      <c r="V715" s="20"/>
      <c r="W715" s="20"/>
      <c r="X715" s="20"/>
      <c r="Y715" s="20"/>
    </row>
    <row r="716" spans="2:25" s="19" customFormat="1" x14ac:dyDescent="0.25">
      <c r="B716" s="20"/>
      <c r="C716" s="20"/>
      <c r="D716" s="20"/>
      <c r="E716" s="20"/>
      <c r="F716" s="20"/>
      <c r="G716" s="20"/>
      <c r="H716" s="20"/>
      <c r="I716" s="20"/>
      <c r="J716" s="20"/>
      <c r="K716" s="20"/>
      <c r="L716" s="20"/>
      <c r="M716" s="20"/>
      <c r="N716" s="20"/>
      <c r="O716" s="20"/>
      <c r="P716" s="20"/>
      <c r="Q716" s="20"/>
      <c r="R716" s="20"/>
      <c r="S716" s="20"/>
      <c r="T716" s="20"/>
      <c r="U716" s="20"/>
      <c r="V716" s="20"/>
      <c r="W716" s="20"/>
      <c r="X716" s="20"/>
      <c r="Y716" s="20"/>
    </row>
    <row r="717" spans="2:25" s="19" customFormat="1" x14ac:dyDescent="0.25">
      <c r="B717" s="20"/>
      <c r="C717" s="20"/>
      <c r="D717" s="20"/>
      <c r="E717" s="20"/>
      <c r="F717" s="20"/>
      <c r="G717" s="20"/>
      <c r="H717" s="20"/>
      <c r="I717" s="20"/>
      <c r="J717" s="20"/>
      <c r="K717" s="20"/>
      <c r="L717" s="20"/>
      <c r="M717" s="20"/>
      <c r="N717" s="20"/>
      <c r="O717" s="20"/>
      <c r="P717" s="20"/>
      <c r="Q717" s="20"/>
      <c r="R717" s="20"/>
      <c r="S717" s="20"/>
      <c r="T717" s="20"/>
      <c r="U717" s="20"/>
      <c r="V717" s="20"/>
      <c r="W717" s="20"/>
      <c r="X717" s="20"/>
      <c r="Y717" s="20"/>
    </row>
    <row r="718" spans="2:25" s="19" customFormat="1" x14ac:dyDescent="0.25">
      <c r="B718" s="20"/>
      <c r="C718" s="20"/>
      <c r="D718" s="20"/>
      <c r="E718" s="20"/>
      <c r="F718" s="20"/>
      <c r="G718" s="20"/>
      <c r="H718" s="20"/>
      <c r="I718" s="20"/>
      <c r="J718" s="20"/>
      <c r="K718" s="20"/>
      <c r="L718" s="20"/>
      <c r="M718" s="20"/>
      <c r="N718" s="20"/>
      <c r="O718" s="20"/>
      <c r="P718" s="20"/>
      <c r="Q718" s="20"/>
      <c r="R718" s="20"/>
      <c r="S718" s="20"/>
      <c r="T718" s="20"/>
      <c r="U718" s="20"/>
      <c r="V718" s="20"/>
      <c r="W718" s="20"/>
      <c r="X718" s="20"/>
      <c r="Y718" s="20"/>
    </row>
    <row r="719" spans="2:25" s="19" customFormat="1" x14ac:dyDescent="0.25">
      <c r="B719" s="20"/>
      <c r="C719" s="20"/>
      <c r="D719" s="20"/>
      <c r="E719" s="20"/>
      <c r="F719" s="20"/>
      <c r="G719" s="20"/>
      <c r="H719" s="20"/>
      <c r="I719" s="20"/>
      <c r="J719" s="20"/>
      <c r="K719" s="20"/>
      <c r="L719" s="20"/>
      <c r="M719" s="20"/>
      <c r="N719" s="20"/>
      <c r="O719" s="20"/>
      <c r="P719" s="20"/>
      <c r="Q719" s="20"/>
      <c r="R719" s="20"/>
      <c r="S719" s="20"/>
      <c r="T719" s="20"/>
      <c r="U719" s="20"/>
      <c r="V719" s="20"/>
      <c r="W719" s="20"/>
      <c r="X719" s="20"/>
      <c r="Y719" s="20"/>
    </row>
    <row r="720" spans="2:25" s="19" customFormat="1" x14ac:dyDescent="0.25">
      <c r="B720" s="20"/>
      <c r="C720" s="20"/>
      <c r="D720" s="20"/>
      <c r="E720" s="20"/>
      <c r="F720" s="20"/>
      <c r="G720" s="20"/>
      <c r="H720" s="20"/>
      <c r="I720" s="20"/>
      <c r="J720" s="20"/>
      <c r="K720" s="20"/>
      <c r="L720" s="20"/>
      <c r="M720" s="20"/>
      <c r="N720" s="20"/>
      <c r="O720" s="20"/>
      <c r="P720" s="20"/>
      <c r="Q720" s="20"/>
      <c r="R720" s="20"/>
      <c r="S720" s="20"/>
      <c r="T720" s="20"/>
      <c r="U720" s="20"/>
      <c r="V720" s="20"/>
      <c r="W720" s="20"/>
      <c r="X720" s="20"/>
      <c r="Y720" s="20"/>
    </row>
    <row r="721" spans="2:25" s="19" customFormat="1" x14ac:dyDescent="0.25">
      <c r="B721" s="20"/>
      <c r="C721" s="20"/>
      <c r="D721" s="20"/>
      <c r="E721" s="20"/>
      <c r="F721" s="20"/>
      <c r="G721" s="20"/>
      <c r="H721" s="20"/>
      <c r="I721" s="20"/>
      <c r="J721" s="20"/>
      <c r="K721" s="20"/>
      <c r="L721" s="20"/>
      <c r="M721" s="20"/>
      <c r="N721" s="20"/>
      <c r="O721" s="20"/>
      <c r="P721" s="20"/>
      <c r="Q721" s="20"/>
      <c r="R721" s="20"/>
      <c r="S721" s="20"/>
      <c r="T721" s="20"/>
      <c r="U721" s="20"/>
      <c r="V721" s="20"/>
      <c r="W721" s="20"/>
      <c r="X721" s="20"/>
      <c r="Y721" s="20"/>
    </row>
    <row r="722" spans="2:25" s="19" customFormat="1" x14ac:dyDescent="0.25">
      <c r="B722" s="20"/>
      <c r="C722" s="20"/>
      <c r="D722" s="20"/>
      <c r="E722" s="20"/>
      <c r="F722" s="20"/>
      <c r="G722" s="20"/>
      <c r="H722" s="20"/>
      <c r="I722" s="20"/>
      <c r="J722" s="20"/>
      <c r="K722" s="20"/>
      <c r="L722" s="20"/>
      <c r="M722" s="20"/>
      <c r="N722" s="20"/>
      <c r="O722" s="20"/>
      <c r="P722" s="20"/>
      <c r="Q722" s="20"/>
      <c r="R722" s="20"/>
      <c r="S722" s="20"/>
      <c r="T722" s="20"/>
      <c r="U722" s="20"/>
      <c r="V722" s="20"/>
      <c r="W722" s="20"/>
      <c r="X722" s="20"/>
      <c r="Y722" s="20"/>
    </row>
    <row r="723" spans="2:25" s="19" customFormat="1" x14ac:dyDescent="0.25">
      <c r="B723" s="20"/>
      <c r="C723" s="20"/>
      <c r="D723" s="20"/>
      <c r="E723" s="20"/>
      <c r="F723" s="20"/>
      <c r="G723" s="20"/>
      <c r="H723" s="20"/>
      <c r="I723" s="20"/>
      <c r="J723" s="20"/>
      <c r="K723" s="20"/>
      <c r="L723" s="20"/>
      <c r="M723" s="20"/>
      <c r="N723" s="20"/>
      <c r="O723" s="20"/>
      <c r="P723" s="20"/>
      <c r="Q723" s="20"/>
      <c r="R723" s="20"/>
      <c r="S723" s="20"/>
      <c r="T723" s="20"/>
      <c r="U723" s="20"/>
      <c r="V723" s="20"/>
      <c r="W723" s="20"/>
      <c r="X723" s="20"/>
      <c r="Y723" s="20"/>
    </row>
    <row r="724" spans="2:25" s="19" customFormat="1" x14ac:dyDescent="0.25">
      <c r="B724" s="20"/>
      <c r="C724" s="20"/>
      <c r="D724" s="20"/>
      <c r="E724" s="20"/>
      <c r="F724" s="20"/>
      <c r="G724" s="20"/>
      <c r="H724" s="20"/>
      <c r="I724" s="20"/>
      <c r="J724" s="20"/>
      <c r="K724" s="20"/>
      <c r="L724" s="20"/>
      <c r="M724" s="20"/>
      <c r="N724" s="20"/>
      <c r="O724" s="20"/>
      <c r="P724" s="20"/>
      <c r="Q724" s="20"/>
      <c r="R724" s="20"/>
      <c r="S724" s="20"/>
      <c r="T724" s="20"/>
      <c r="U724" s="20"/>
      <c r="V724" s="20"/>
      <c r="W724" s="20"/>
      <c r="X724" s="20"/>
      <c r="Y724" s="20"/>
    </row>
    <row r="725" spans="2:25" s="19" customFormat="1" x14ac:dyDescent="0.25">
      <c r="B725" s="20"/>
      <c r="C725" s="20"/>
      <c r="D725" s="20"/>
      <c r="E725" s="20"/>
      <c r="F725" s="20"/>
      <c r="G725" s="20"/>
      <c r="H725" s="20"/>
      <c r="I725" s="20"/>
      <c r="J725" s="20"/>
      <c r="K725" s="20"/>
      <c r="L725" s="20"/>
      <c r="M725" s="20"/>
      <c r="N725" s="20"/>
      <c r="O725" s="20"/>
      <c r="P725" s="20"/>
      <c r="Q725" s="20"/>
      <c r="R725" s="20"/>
      <c r="S725" s="20"/>
      <c r="T725" s="20"/>
      <c r="U725" s="20"/>
      <c r="V725" s="20"/>
      <c r="W725" s="20"/>
      <c r="X725" s="20"/>
      <c r="Y725" s="20"/>
    </row>
    <row r="726" spans="2:25" s="19" customFormat="1" x14ac:dyDescent="0.25">
      <c r="B726" s="20"/>
      <c r="C726" s="20"/>
      <c r="D726" s="20"/>
      <c r="E726" s="20"/>
      <c r="F726" s="20"/>
      <c r="G726" s="20"/>
      <c r="H726" s="20"/>
      <c r="I726" s="20"/>
      <c r="J726" s="20"/>
      <c r="K726" s="20"/>
      <c r="L726" s="20"/>
      <c r="M726" s="20"/>
      <c r="N726" s="20"/>
      <c r="O726" s="20"/>
      <c r="P726" s="20"/>
      <c r="Q726" s="20"/>
      <c r="R726" s="20"/>
      <c r="S726" s="20"/>
      <c r="T726" s="20"/>
      <c r="U726" s="20"/>
      <c r="V726" s="20"/>
      <c r="W726" s="20"/>
      <c r="X726" s="20"/>
      <c r="Y726" s="20"/>
    </row>
    <row r="727" spans="2:25" s="19" customFormat="1" x14ac:dyDescent="0.25">
      <c r="B727" s="20"/>
      <c r="C727" s="20"/>
      <c r="D727" s="20"/>
      <c r="E727" s="20"/>
      <c r="F727" s="20"/>
      <c r="G727" s="20"/>
      <c r="H727" s="20"/>
      <c r="I727" s="20"/>
      <c r="J727" s="20"/>
      <c r="K727" s="20"/>
      <c r="L727" s="20"/>
      <c r="M727" s="20"/>
      <c r="N727" s="20"/>
      <c r="O727" s="20"/>
      <c r="P727" s="20"/>
      <c r="Q727" s="20"/>
      <c r="R727" s="20"/>
      <c r="S727" s="20"/>
      <c r="T727" s="20"/>
      <c r="U727" s="20"/>
      <c r="V727" s="20"/>
      <c r="W727" s="20"/>
      <c r="X727" s="20"/>
      <c r="Y727" s="20"/>
    </row>
    <row r="728" spans="2:25" s="19" customFormat="1" x14ac:dyDescent="0.25">
      <c r="B728" s="20"/>
      <c r="C728" s="20"/>
      <c r="D728" s="20"/>
      <c r="E728" s="20"/>
      <c r="F728" s="20"/>
      <c r="G728" s="20"/>
      <c r="H728" s="20"/>
      <c r="I728" s="20"/>
      <c r="J728" s="20"/>
      <c r="K728" s="20"/>
      <c r="L728" s="20"/>
      <c r="M728" s="20"/>
      <c r="N728" s="20"/>
      <c r="O728" s="20"/>
      <c r="P728" s="20"/>
      <c r="Q728" s="20"/>
      <c r="R728" s="20"/>
      <c r="S728" s="20"/>
      <c r="T728" s="20"/>
      <c r="U728" s="20"/>
      <c r="V728" s="20"/>
      <c r="W728" s="20"/>
      <c r="X728" s="20"/>
      <c r="Y728" s="20"/>
    </row>
    <row r="729" spans="2:25" s="19" customFormat="1" x14ac:dyDescent="0.25">
      <c r="B729" s="20"/>
      <c r="C729" s="20"/>
      <c r="D729" s="20"/>
      <c r="E729" s="20"/>
      <c r="F729" s="20"/>
      <c r="G729" s="20"/>
      <c r="H729" s="20"/>
      <c r="I729" s="20"/>
      <c r="J729" s="20"/>
      <c r="K729" s="20"/>
      <c r="L729" s="20"/>
      <c r="M729" s="20"/>
      <c r="N729" s="20"/>
      <c r="O729" s="20"/>
      <c r="P729" s="20"/>
      <c r="Q729" s="20"/>
      <c r="R729" s="20"/>
      <c r="S729" s="20"/>
      <c r="T729" s="20"/>
      <c r="U729" s="20"/>
      <c r="V729" s="20"/>
      <c r="W729" s="20"/>
      <c r="X729" s="20"/>
      <c r="Y729" s="20"/>
    </row>
    <row r="730" spans="2:25" s="19" customFormat="1" x14ac:dyDescent="0.25">
      <c r="B730" s="20"/>
      <c r="C730" s="20"/>
      <c r="D730" s="20"/>
      <c r="E730" s="20"/>
      <c r="F730" s="20"/>
      <c r="G730" s="20"/>
      <c r="H730" s="20"/>
      <c r="I730" s="20"/>
      <c r="J730" s="20"/>
      <c r="K730" s="20"/>
      <c r="L730" s="20"/>
      <c r="M730" s="20"/>
      <c r="N730" s="20"/>
      <c r="O730" s="20"/>
      <c r="P730" s="20"/>
      <c r="Q730" s="20"/>
      <c r="R730" s="20"/>
      <c r="S730" s="20"/>
      <c r="T730" s="20"/>
      <c r="U730" s="20"/>
      <c r="V730" s="20"/>
      <c r="W730" s="20"/>
      <c r="X730" s="20"/>
      <c r="Y730" s="20"/>
    </row>
    <row r="731" spans="2:25" s="19" customFormat="1" x14ac:dyDescent="0.25">
      <c r="B731" s="20"/>
      <c r="C731" s="20"/>
      <c r="D731" s="20"/>
      <c r="E731" s="20"/>
      <c r="F731" s="20"/>
      <c r="G731" s="20"/>
      <c r="H731" s="20"/>
      <c r="I731" s="20"/>
      <c r="J731" s="20"/>
      <c r="K731" s="20"/>
      <c r="L731" s="20"/>
      <c r="M731" s="20"/>
      <c r="N731" s="20"/>
      <c r="O731" s="20"/>
      <c r="P731" s="20"/>
      <c r="Q731" s="20"/>
      <c r="R731" s="20"/>
      <c r="S731" s="20"/>
      <c r="T731" s="20"/>
      <c r="U731" s="20"/>
      <c r="V731" s="20"/>
      <c r="W731" s="20"/>
      <c r="X731" s="20"/>
      <c r="Y731" s="20"/>
    </row>
    <row r="732" spans="2:25" s="19" customFormat="1" x14ac:dyDescent="0.25">
      <c r="B732" s="20"/>
      <c r="C732" s="20"/>
      <c r="D732" s="20"/>
      <c r="E732" s="20"/>
      <c r="F732" s="20"/>
      <c r="G732" s="20"/>
      <c r="H732" s="20"/>
      <c r="I732" s="20"/>
      <c r="J732" s="20"/>
      <c r="K732" s="20"/>
      <c r="L732" s="20"/>
      <c r="M732" s="20"/>
      <c r="N732" s="20"/>
      <c r="O732" s="20"/>
      <c r="P732" s="20"/>
      <c r="Q732" s="20"/>
      <c r="R732" s="20"/>
      <c r="S732" s="20"/>
      <c r="T732" s="20"/>
      <c r="U732" s="20"/>
      <c r="V732" s="20"/>
      <c r="W732" s="20"/>
      <c r="X732" s="20"/>
      <c r="Y732" s="20"/>
    </row>
    <row r="733" spans="2:25" s="19" customFormat="1" x14ac:dyDescent="0.25">
      <c r="B733" s="20"/>
      <c r="C733" s="20"/>
      <c r="D733" s="20"/>
      <c r="E733" s="20"/>
      <c r="F733" s="20"/>
      <c r="G733" s="20"/>
      <c r="H733" s="20"/>
      <c r="I733" s="20"/>
      <c r="J733" s="20"/>
      <c r="K733" s="20"/>
      <c r="L733" s="20"/>
      <c r="M733" s="20"/>
      <c r="N733" s="20"/>
      <c r="O733" s="20"/>
      <c r="P733" s="20"/>
      <c r="Q733" s="20"/>
      <c r="R733" s="20"/>
      <c r="S733" s="20"/>
      <c r="T733" s="20"/>
      <c r="U733" s="20"/>
      <c r="V733" s="20"/>
      <c r="W733" s="20"/>
      <c r="X733" s="20"/>
      <c r="Y733" s="20"/>
    </row>
    <row r="734" spans="2:25" s="19" customFormat="1" x14ac:dyDescent="0.25">
      <c r="B734" s="20"/>
      <c r="C734" s="20"/>
      <c r="D734" s="20"/>
      <c r="E734" s="20"/>
      <c r="F734" s="20"/>
      <c r="G734" s="20"/>
      <c r="H734" s="20"/>
      <c r="I734" s="20"/>
      <c r="J734" s="20"/>
      <c r="K734" s="20"/>
      <c r="L734" s="20"/>
      <c r="M734" s="20"/>
      <c r="N734" s="20"/>
      <c r="O734" s="20"/>
      <c r="P734" s="20"/>
      <c r="Q734" s="20"/>
      <c r="R734" s="20"/>
      <c r="S734" s="20"/>
      <c r="T734" s="20"/>
      <c r="U734" s="20"/>
      <c r="V734" s="20"/>
      <c r="W734" s="20"/>
      <c r="X734" s="20"/>
      <c r="Y734" s="20"/>
    </row>
    <row r="735" spans="2:25" s="19" customFormat="1" x14ac:dyDescent="0.25">
      <c r="B735" s="20"/>
      <c r="C735" s="20"/>
      <c r="D735" s="20"/>
      <c r="E735" s="20"/>
      <c r="F735" s="20"/>
      <c r="G735" s="20"/>
      <c r="H735" s="20"/>
      <c r="I735" s="20"/>
      <c r="J735" s="20"/>
      <c r="K735" s="20"/>
      <c r="L735" s="20"/>
      <c r="M735" s="20"/>
      <c r="N735" s="20"/>
      <c r="O735" s="20"/>
      <c r="P735" s="20"/>
      <c r="Q735" s="20"/>
      <c r="R735" s="20"/>
      <c r="S735" s="20"/>
      <c r="T735" s="20"/>
      <c r="U735" s="20"/>
      <c r="V735" s="20"/>
      <c r="W735" s="20"/>
      <c r="X735" s="20"/>
      <c r="Y735" s="20"/>
    </row>
    <row r="736" spans="2:25" s="19" customFormat="1" x14ac:dyDescent="0.25">
      <c r="B736" s="20"/>
      <c r="C736" s="20"/>
      <c r="D736" s="20"/>
      <c r="E736" s="20"/>
      <c r="F736" s="20"/>
      <c r="G736" s="20"/>
      <c r="H736" s="20"/>
      <c r="I736" s="20"/>
      <c r="J736" s="20"/>
      <c r="K736" s="20"/>
      <c r="L736" s="20"/>
      <c r="M736" s="20"/>
      <c r="N736" s="20"/>
      <c r="O736" s="20"/>
      <c r="P736" s="20"/>
      <c r="Q736" s="20"/>
      <c r="R736" s="20"/>
      <c r="S736" s="20"/>
      <c r="T736" s="20"/>
      <c r="U736" s="20"/>
      <c r="V736" s="20"/>
      <c r="W736" s="20"/>
      <c r="X736" s="20"/>
      <c r="Y736" s="20"/>
    </row>
    <row r="737" spans="2:25" s="19" customFormat="1" x14ac:dyDescent="0.25">
      <c r="B737" s="20"/>
      <c r="C737" s="20"/>
      <c r="D737" s="20"/>
      <c r="E737" s="20"/>
      <c r="F737" s="20"/>
      <c r="G737" s="20"/>
      <c r="H737" s="20"/>
      <c r="I737" s="20"/>
      <c r="J737" s="20"/>
      <c r="K737" s="20"/>
      <c r="L737" s="20"/>
      <c r="M737" s="20"/>
      <c r="N737" s="20"/>
      <c r="O737" s="20"/>
      <c r="P737" s="20"/>
      <c r="Q737" s="20"/>
      <c r="R737" s="20"/>
      <c r="S737" s="20"/>
      <c r="T737" s="20"/>
      <c r="U737" s="20"/>
      <c r="V737" s="20"/>
      <c r="W737" s="20"/>
      <c r="X737" s="20"/>
      <c r="Y737" s="20"/>
    </row>
    <row r="738" spans="2:25" s="19" customFormat="1" x14ac:dyDescent="0.25">
      <c r="B738" s="20"/>
      <c r="C738" s="20"/>
      <c r="D738" s="20"/>
      <c r="E738" s="20"/>
      <c r="F738" s="20"/>
      <c r="G738" s="20"/>
      <c r="H738" s="20"/>
      <c r="I738" s="20"/>
      <c r="J738" s="20"/>
      <c r="K738" s="20"/>
      <c r="L738" s="20"/>
      <c r="M738" s="20"/>
      <c r="N738" s="20"/>
      <c r="O738" s="20"/>
      <c r="P738" s="20"/>
      <c r="Q738" s="20"/>
      <c r="R738" s="20"/>
      <c r="S738" s="20"/>
      <c r="T738" s="20"/>
      <c r="U738" s="20"/>
      <c r="V738" s="20"/>
      <c r="W738" s="20"/>
      <c r="X738" s="20"/>
      <c r="Y738" s="20"/>
    </row>
    <row r="739" spans="2:25" s="19" customFormat="1" x14ac:dyDescent="0.25">
      <c r="B739" s="20"/>
      <c r="C739" s="20"/>
      <c r="D739" s="20"/>
      <c r="E739" s="20"/>
      <c r="F739" s="20"/>
      <c r="G739" s="20"/>
      <c r="H739" s="20"/>
      <c r="I739" s="20"/>
      <c r="J739" s="20"/>
      <c r="K739" s="20"/>
      <c r="L739" s="20"/>
      <c r="M739" s="20"/>
      <c r="N739" s="20"/>
      <c r="O739" s="20"/>
      <c r="P739" s="20"/>
      <c r="Q739" s="20"/>
      <c r="R739" s="20"/>
      <c r="S739" s="20"/>
      <c r="T739" s="20"/>
      <c r="U739" s="20"/>
      <c r="V739" s="20"/>
      <c r="W739" s="20"/>
      <c r="X739" s="20"/>
      <c r="Y739" s="20"/>
    </row>
    <row r="740" spans="2:25" s="19" customFormat="1" x14ac:dyDescent="0.25">
      <c r="B740" s="20"/>
      <c r="C740" s="20"/>
      <c r="D740" s="20"/>
      <c r="E740" s="20"/>
      <c r="F740" s="20"/>
      <c r="G740" s="20"/>
      <c r="H740" s="20"/>
      <c r="I740" s="20"/>
      <c r="J740" s="20"/>
      <c r="K740" s="20"/>
      <c r="L740" s="20"/>
      <c r="M740" s="20"/>
      <c r="N740" s="20"/>
      <c r="O740" s="20"/>
      <c r="P740" s="20"/>
      <c r="Q740" s="20"/>
      <c r="R740" s="20"/>
      <c r="S740" s="20"/>
      <c r="T740" s="20"/>
      <c r="U740" s="20"/>
      <c r="V740" s="20"/>
      <c r="W740" s="20"/>
      <c r="X740" s="20"/>
      <c r="Y740" s="20"/>
    </row>
    <row r="741" spans="2:25" s="19" customFormat="1" x14ac:dyDescent="0.25">
      <c r="B741" s="20"/>
      <c r="C741" s="20"/>
      <c r="D741" s="20"/>
      <c r="E741" s="20"/>
      <c r="F741" s="20"/>
      <c r="G741" s="20"/>
      <c r="H741" s="20"/>
      <c r="I741" s="20"/>
      <c r="J741" s="20"/>
      <c r="K741" s="20"/>
      <c r="L741" s="20"/>
      <c r="M741" s="20"/>
      <c r="N741" s="20"/>
      <c r="O741" s="20"/>
      <c r="P741" s="20"/>
      <c r="Q741" s="20"/>
      <c r="R741" s="20"/>
      <c r="S741" s="20"/>
      <c r="T741" s="20"/>
      <c r="U741" s="20"/>
      <c r="V741" s="20"/>
      <c r="W741" s="20"/>
      <c r="X741" s="20"/>
      <c r="Y741" s="20"/>
    </row>
    <row r="742" spans="2:25" s="19" customFormat="1" x14ac:dyDescent="0.25">
      <c r="B742" s="20"/>
      <c r="C742" s="20"/>
      <c r="D742" s="20"/>
      <c r="E742" s="20"/>
      <c r="F742" s="20"/>
      <c r="G742" s="20"/>
      <c r="H742" s="20"/>
      <c r="I742" s="20"/>
      <c r="J742" s="20"/>
      <c r="K742" s="20"/>
      <c r="L742" s="20"/>
      <c r="M742" s="20"/>
      <c r="N742" s="20"/>
      <c r="O742" s="20"/>
      <c r="P742" s="20"/>
      <c r="Q742" s="20"/>
      <c r="R742" s="20"/>
      <c r="S742" s="20"/>
      <c r="T742" s="20"/>
      <c r="U742" s="20"/>
      <c r="V742" s="20"/>
      <c r="W742" s="20"/>
      <c r="X742" s="20"/>
      <c r="Y742" s="20"/>
    </row>
    <row r="743" spans="2:25" s="19" customFormat="1" x14ac:dyDescent="0.25">
      <c r="B743" s="20"/>
      <c r="C743" s="20"/>
      <c r="D743" s="20"/>
      <c r="E743" s="20"/>
      <c r="F743" s="20"/>
      <c r="G743" s="20"/>
      <c r="H743" s="20"/>
      <c r="I743" s="20"/>
      <c r="J743" s="20"/>
      <c r="K743" s="20"/>
      <c r="L743" s="20"/>
      <c r="M743" s="20"/>
      <c r="N743" s="20"/>
      <c r="O743" s="20"/>
      <c r="P743" s="20"/>
      <c r="Q743" s="20"/>
      <c r="R743" s="20"/>
      <c r="S743" s="20"/>
      <c r="T743" s="20"/>
      <c r="U743" s="20"/>
      <c r="V743" s="20"/>
      <c r="W743" s="20"/>
      <c r="X743" s="20"/>
      <c r="Y743" s="20"/>
    </row>
    <row r="744" spans="2:25" s="19" customFormat="1" x14ac:dyDescent="0.25">
      <c r="B744" s="20"/>
      <c r="C744" s="20"/>
      <c r="D744" s="20"/>
      <c r="E744" s="20"/>
      <c r="F744" s="20"/>
      <c r="G744" s="20"/>
      <c r="H744" s="20"/>
      <c r="I744" s="20"/>
      <c r="J744" s="20"/>
      <c r="K744" s="20"/>
      <c r="L744" s="20"/>
      <c r="M744" s="20"/>
      <c r="N744" s="20"/>
      <c r="O744" s="20"/>
      <c r="P744" s="20"/>
      <c r="Q744" s="20"/>
      <c r="R744" s="20"/>
      <c r="S744" s="20"/>
      <c r="T744" s="20"/>
      <c r="U744" s="20"/>
      <c r="V744" s="20"/>
      <c r="W744" s="20"/>
      <c r="X744" s="20"/>
      <c r="Y744" s="20"/>
    </row>
    <row r="745" spans="2:25" s="19" customFormat="1" x14ac:dyDescent="0.25">
      <c r="B745" s="20"/>
      <c r="C745" s="20"/>
      <c r="D745" s="20"/>
      <c r="E745" s="20"/>
      <c r="F745" s="20"/>
      <c r="G745" s="20"/>
      <c r="H745" s="20"/>
      <c r="I745" s="20"/>
      <c r="J745" s="20"/>
      <c r="K745" s="20"/>
      <c r="L745" s="20"/>
      <c r="M745" s="20"/>
      <c r="N745" s="20"/>
      <c r="O745" s="20"/>
      <c r="P745" s="20"/>
      <c r="Q745" s="20"/>
      <c r="R745" s="20"/>
      <c r="S745" s="20"/>
      <c r="T745" s="20"/>
      <c r="U745" s="20"/>
      <c r="V745" s="20"/>
      <c r="W745" s="20"/>
      <c r="X745" s="20"/>
      <c r="Y745" s="20"/>
    </row>
    <row r="746" spans="2:25" s="19" customFormat="1" x14ac:dyDescent="0.25">
      <c r="B746" s="20"/>
      <c r="C746" s="20"/>
      <c r="D746" s="20"/>
      <c r="E746" s="20"/>
      <c r="F746" s="20"/>
      <c r="G746" s="20"/>
      <c r="H746" s="20"/>
      <c r="I746" s="20"/>
      <c r="J746" s="20"/>
      <c r="K746" s="20"/>
      <c r="L746" s="20"/>
      <c r="M746" s="20"/>
      <c r="N746" s="20"/>
      <c r="O746" s="20"/>
      <c r="P746" s="20"/>
      <c r="Q746" s="20"/>
      <c r="R746" s="20"/>
      <c r="S746" s="20"/>
      <c r="T746" s="20"/>
      <c r="U746" s="20"/>
      <c r="V746" s="20"/>
      <c r="W746" s="20"/>
      <c r="X746" s="20"/>
      <c r="Y746" s="20"/>
    </row>
    <row r="747" spans="2:25" s="19" customFormat="1" x14ac:dyDescent="0.25">
      <c r="B747" s="20"/>
      <c r="C747" s="20"/>
      <c r="D747" s="20"/>
      <c r="E747" s="20"/>
      <c r="F747" s="20"/>
      <c r="G747" s="20"/>
      <c r="H747" s="20"/>
      <c r="I747" s="20"/>
      <c r="J747" s="20"/>
      <c r="K747" s="20"/>
      <c r="L747" s="20"/>
      <c r="M747" s="20"/>
      <c r="N747" s="20"/>
      <c r="O747" s="20"/>
      <c r="P747" s="20"/>
      <c r="Q747" s="20"/>
      <c r="R747" s="20"/>
      <c r="S747" s="20"/>
      <c r="T747" s="20"/>
      <c r="U747" s="20"/>
      <c r="V747" s="20"/>
      <c r="W747" s="20"/>
      <c r="X747" s="20"/>
      <c r="Y747" s="20"/>
    </row>
    <row r="748" spans="2:25" s="19" customFormat="1" x14ac:dyDescent="0.25">
      <c r="B748" s="20"/>
      <c r="C748" s="20"/>
      <c r="D748" s="20"/>
      <c r="E748" s="20"/>
      <c r="F748" s="20"/>
      <c r="G748" s="20"/>
      <c r="H748" s="20"/>
      <c r="I748" s="20"/>
      <c r="J748" s="20"/>
      <c r="K748" s="20"/>
      <c r="L748" s="20"/>
      <c r="M748" s="20"/>
      <c r="N748" s="20"/>
      <c r="O748" s="20"/>
      <c r="P748" s="20"/>
      <c r="Q748" s="20"/>
      <c r="R748" s="20"/>
      <c r="S748" s="20"/>
      <c r="T748" s="20"/>
      <c r="U748" s="20"/>
      <c r="V748" s="20"/>
      <c r="W748" s="20"/>
      <c r="X748" s="20"/>
      <c r="Y748" s="20"/>
    </row>
    <row r="749" spans="2:25" s="19" customFormat="1" x14ac:dyDescent="0.25">
      <c r="B749" s="20"/>
      <c r="C749" s="20"/>
      <c r="D749" s="20"/>
      <c r="E749" s="20"/>
      <c r="F749" s="20"/>
      <c r="G749" s="20"/>
      <c r="H749" s="20"/>
      <c r="I749" s="20"/>
      <c r="J749" s="20"/>
      <c r="K749" s="20"/>
      <c r="L749" s="20"/>
      <c r="M749" s="20"/>
      <c r="N749" s="20"/>
      <c r="O749" s="20"/>
      <c r="P749" s="20"/>
      <c r="Q749" s="20"/>
      <c r="R749" s="20"/>
      <c r="S749" s="20"/>
      <c r="T749" s="20"/>
      <c r="U749" s="20"/>
      <c r="V749" s="20"/>
      <c r="W749" s="20"/>
      <c r="X749" s="20"/>
      <c r="Y749" s="20"/>
    </row>
    <row r="750" spans="2:25" s="19" customFormat="1" x14ac:dyDescent="0.25">
      <c r="B750" s="20"/>
      <c r="C750" s="20"/>
      <c r="D750" s="20"/>
      <c r="E750" s="20"/>
      <c r="F750" s="20"/>
      <c r="G750" s="20"/>
      <c r="H750" s="20"/>
      <c r="I750" s="20"/>
      <c r="J750" s="20"/>
      <c r="K750" s="20"/>
      <c r="L750" s="20"/>
      <c r="M750" s="20"/>
      <c r="N750" s="20"/>
      <c r="O750" s="20"/>
      <c r="P750" s="20"/>
      <c r="Q750" s="20"/>
      <c r="R750" s="20"/>
      <c r="S750" s="20"/>
      <c r="T750" s="20"/>
      <c r="U750" s="20"/>
      <c r="V750" s="20"/>
      <c r="W750" s="20"/>
      <c r="X750" s="20"/>
      <c r="Y750" s="20"/>
    </row>
    <row r="751" spans="2:25" s="19" customFormat="1" x14ac:dyDescent="0.25">
      <c r="B751" s="20"/>
      <c r="C751" s="20"/>
      <c r="D751" s="20"/>
      <c r="E751" s="20"/>
      <c r="F751" s="20"/>
      <c r="G751" s="20"/>
      <c r="H751" s="20"/>
      <c r="I751" s="20"/>
      <c r="J751" s="20"/>
      <c r="K751" s="20"/>
      <c r="L751" s="20"/>
      <c r="M751" s="20"/>
      <c r="N751" s="20"/>
      <c r="O751" s="20"/>
      <c r="P751" s="20"/>
      <c r="Q751" s="20"/>
      <c r="R751" s="20"/>
      <c r="S751" s="20"/>
      <c r="T751" s="20"/>
      <c r="U751" s="20"/>
      <c r="V751" s="20"/>
      <c r="W751" s="20"/>
      <c r="X751" s="20"/>
      <c r="Y751" s="20"/>
    </row>
    <row r="752" spans="2:25" s="19" customFormat="1" x14ac:dyDescent="0.25">
      <c r="B752" s="20"/>
      <c r="C752" s="20"/>
      <c r="D752" s="20"/>
      <c r="E752" s="20"/>
      <c r="F752" s="20"/>
      <c r="G752" s="20"/>
      <c r="H752" s="20"/>
      <c r="I752" s="20"/>
      <c r="J752" s="20"/>
      <c r="K752" s="20"/>
      <c r="L752" s="20"/>
      <c r="M752" s="20"/>
      <c r="N752" s="20"/>
      <c r="O752" s="20"/>
      <c r="P752" s="20"/>
      <c r="Q752" s="20"/>
      <c r="R752" s="20"/>
      <c r="S752" s="20"/>
      <c r="T752" s="20"/>
      <c r="U752" s="20"/>
      <c r="V752" s="20"/>
      <c r="W752" s="20"/>
      <c r="X752" s="20"/>
      <c r="Y752" s="20"/>
    </row>
    <row r="753" spans="2:25" s="19" customFormat="1" x14ac:dyDescent="0.25">
      <c r="B753" s="20"/>
      <c r="C753" s="20"/>
      <c r="D753" s="20"/>
      <c r="E753" s="20"/>
      <c r="F753" s="20"/>
      <c r="G753" s="20"/>
      <c r="H753" s="20"/>
      <c r="I753" s="20"/>
      <c r="J753" s="20"/>
      <c r="K753" s="20"/>
      <c r="L753" s="20"/>
      <c r="M753" s="20"/>
      <c r="N753" s="20"/>
      <c r="O753" s="20"/>
      <c r="P753" s="20"/>
      <c r="Q753" s="20"/>
      <c r="R753" s="20"/>
      <c r="S753" s="20"/>
      <c r="T753" s="20"/>
      <c r="U753" s="20"/>
      <c r="V753" s="20"/>
      <c r="W753" s="20"/>
      <c r="X753" s="20"/>
      <c r="Y753" s="20"/>
    </row>
    <row r="754" spans="2:25" s="19" customFormat="1" x14ac:dyDescent="0.25">
      <c r="B754" s="20"/>
      <c r="C754" s="20"/>
      <c r="D754" s="20"/>
      <c r="E754" s="20"/>
      <c r="F754" s="20"/>
      <c r="G754" s="20"/>
      <c r="H754" s="20"/>
      <c r="I754" s="20"/>
      <c r="J754" s="20"/>
      <c r="K754" s="20"/>
      <c r="L754" s="20"/>
      <c r="M754" s="20"/>
      <c r="N754" s="20"/>
      <c r="O754" s="20"/>
      <c r="P754" s="20"/>
      <c r="Q754" s="20"/>
      <c r="R754" s="20"/>
      <c r="S754" s="20"/>
      <c r="T754" s="20"/>
      <c r="U754" s="20"/>
      <c r="V754" s="20"/>
      <c r="W754" s="20"/>
      <c r="X754" s="20"/>
      <c r="Y754" s="20"/>
    </row>
    <row r="755" spans="2:25" s="19" customFormat="1" x14ac:dyDescent="0.25">
      <c r="B755" s="20"/>
      <c r="C755" s="20"/>
      <c r="D755" s="20"/>
      <c r="E755" s="20"/>
      <c r="F755" s="20"/>
      <c r="G755" s="20"/>
      <c r="H755" s="20"/>
      <c r="I755" s="20"/>
      <c r="J755" s="20"/>
      <c r="K755" s="20"/>
      <c r="L755" s="20"/>
      <c r="M755" s="20"/>
      <c r="N755" s="20"/>
      <c r="O755" s="20"/>
      <c r="P755" s="20"/>
      <c r="Q755" s="20"/>
      <c r="R755" s="20"/>
      <c r="S755" s="20"/>
      <c r="T755" s="20"/>
      <c r="U755" s="20"/>
      <c r="V755" s="20"/>
      <c r="W755" s="20"/>
      <c r="X755" s="20"/>
      <c r="Y755" s="20"/>
    </row>
    <row r="756" spans="2:25" s="19" customFormat="1" x14ac:dyDescent="0.25">
      <c r="B756" s="20"/>
      <c r="C756" s="20"/>
      <c r="D756" s="20"/>
      <c r="E756" s="20"/>
      <c r="F756" s="20"/>
      <c r="G756" s="20"/>
      <c r="H756" s="20"/>
      <c r="I756" s="20"/>
      <c r="J756" s="20"/>
      <c r="K756" s="20"/>
      <c r="L756" s="20"/>
      <c r="M756" s="20"/>
      <c r="N756" s="20"/>
      <c r="O756" s="20"/>
      <c r="P756" s="20"/>
      <c r="Q756" s="20"/>
      <c r="R756" s="20"/>
      <c r="S756" s="20"/>
      <c r="T756" s="20"/>
      <c r="U756" s="20"/>
      <c r="V756" s="20"/>
      <c r="W756" s="20"/>
      <c r="X756" s="20"/>
      <c r="Y756" s="20"/>
    </row>
    <row r="757" spans="2:25" s="19" customFormat="1" x14ac:dyDescent="0.25">
      <c r="B757" s="20"/>
      <c r="C757" s="20"/>
      <c r="D757" s="20"/>
      <c r="E757" s="20"/>
      <c r="F757" s="20"/>
      <c r="G757" s="20"/>
      <c r="H757" s="20"/>
      <c r="I757" s="20"/>
      <c r="J757" s="20"/>
      <c r="K757" s="20"/>
      <c r="L757" s="20"/>
      <c r="M757" s="20"/>
      <c r="N757" s="20"/>
      <c r="O757" s="20"/>
      <c r="P757" s="20"/>
      <c r="Q757" s="20"/>
      <c r="R757" s="20"/>
      <c r="S757" s="20"/>
      <c r="T757" s="20"/>
      <c r="U757" s="20"/>
      <c r="V757" s="20"/>
      <c r="W757" s="20"/>
      <c r="X757" s="20"/>
      <c r="Y757" s="20"/>
    </row>
    <row r="758" spans="2:25" s="19" customFormat="1" x14ac:dyDescent="0.25">
      <c r="B758" s="20"/>
      <c r="C758" s="20"/>
      <c r="D758" s="20"/>
      <c r="E758" s="20"/>
      <c r="F758" s="20"/>
      <c r="G758" s="20"/>
      <c r="H758" s="20"/>
      <c r="I758" s="20"/>
      <c r="J758" s="20"/>
      <c r="K758" s="20"/>
      <c r="L758" s="20"/>
      <c r="M758" s="20"/>
      <c r="N758" s="20"/>
      <c r="O758" s="20"/>
      <c r="P758" s="20"/>
      <c r="Q758" s="20"/>
      <c r="R758" s="20"/>
      <c r="S758" s="20"/>
      <c r="T758" s="20"/>
      <c r="U758" s="20"/>
      <c r="V758" s="20"/>
      <c r="W758" s="20"/>
      <c r="X758" s="20"/>
      <c r="Y758" s="20"/>
    </row>
    <row r="759" spans="2:25" s="19" customFormat="1" x14ac:dyDescent="0.25">
      <c r="B759" s="20"/>
      <c r="C759" s="20"/>
      <c r="D759" s="20"/>
      <c r="E759" s="20"/>
      <c r="F759" s="20"/>
      <c r="G759" s="20"/>
      <c r="H759" s="20"/>
      <c r="I759" s="20"/>
      <c r="J759" s="20"/>
      <c r="K759" s="20"/>
      <c r="L759" s="20"/>
      <c r="M759" s="20"/>
      <c r="N759" s="20"/>
      <c r="O759" s="20"/>
      <c r="P759" s="20"/>
      <c r="Q759" s="20"/>
      <c r="R759" s="20"/>
      <c r="S759" s="20"/>
      <c r="T759" s="20"/>
      <c r="U759" s="20"/>
      <c r="V759" s="20"/>
      <c r="W759" s="20"/>
      <c r="X759" s="20"/>
      <c r="Y759" s="20"/>
    </row>
    <row r="760" spans="2:25" s="19" customFormat="1" x14ac:dyDescent="0.25">
      <c r="B760" s="20"/>
      <c r="C760" s="20"/>
      <c r="D760" s="20"/>
      <c r="E760" s="20"/>
      <c r="F760" s="20"/>
      <c r="G760" s="20"/>
      <c r="H760" s="20"/>
      <c r="I760" s="20"/>
      <c r="J760" s="20"/>
      <c r="K760" s="20"/>
      <c r="L760" s="20"/>
      <c r="M760" s="20"/>
      <c r="N760" s="20"/>
      <c r="O760" s="20"/>
      <c r="P760" s="20"/>
      <c r="Q760" s="20"/>
      <c r="R760" s="20"/>
      <c r="S760" s="20"/>
      <c r="T760" s="20"/>
      <c r="U760" s="20"/>
      <c r="V760" s="20"/>
      <c r="W760" s="20"/>
      <c r="X760" s="20"/>
      <c r="Y760" s="20"/>
    </row>
    <row r="761" spans="2:25" s="19" customFormat="1" x14ac:dyDescent="0.25">
      <c r="B761" s="20"/>
      <c r="C761" s="20"/>
      <c r="D761" s="20"/>
      <c r="E761" s="20"/>
      <c r="F761" s="20"/>
      <c r="G761" s="20"/>
      <c r="H761" s="20"/>
      <c r="I761" s="20"/>
      <c r="J761" s="20"/>
      <c r="K761" s="20"/>
      <c r="L761" s="20"/>
      <c r="M761" s="20"/>
      <c r="N761" s="20"/>
      <c r="O761" s="20"/>
      <c r="P761" s="20"/>
      <c r="Q761" s="20"/>
      <c r="R761" s="20"/>
      <c r="S761" s="20"/>
      <c r="T761" s="20"/>
      <c r="U761" s="20"/>
      <c r="V761" s="20"/>
      <c r="W761" s="20"/>
      <c r="X761" s="20"/>
      <c r="Y761" s="20"/>
    </row>
    <row r="762" spans="2:25" s="19" customFormat="1" x14ac:dyDescent="0.25">
      <c r="B762" s="20"/>
      <c r="C762" s="20"/>
      <c r="D762" s="20"/>
      <c r="E762" s="20"/>
      <c r="F762" s="20"/>
      <c r="G762" s="20"/>
      <c r="H762" s="20"/>
      <c r="I762" s="20"/>
      <c r="J762" s="20"/>
      <c r="K762" s="20"/>
      <c r="L762" s="20"/>
      <c r="M762" s="20"/>
      <c r="N762" s="20"/>
      <c r="O762" s="20"/>
      <c r="P762" s="20"/>
      <c r="Q762" s="20"/>
      <c r="R762" s="20"/>
      <c r="S762" s="20"/>
      <c r="T762" s="20"/>
      <c r="U762" s="20"/>
      <c r="V762" s="20"/>
      <c r="W762" s="20"/>
      <c r="X762" s="20"/>
      <c r="Y762" s="20"/>
    </row>
    <row r="763" spans="2:25" s="19" customFormat="1" x14ac:dyDescent="0.25">
      <c r="B763" s="20"/>
      <c r="C763" s="20"/>
      <c r="D763" s="20"/>
      <c r="E763" s="20"/>
      <c r="F763" s="20"/>
      <c r="G763" s="20"/>
      <c r="H763" s="20"/>
      <c r="I763" s="20"/>
      <c r="J763" s="20"/>
      <c r="K763" s="20"/>
      <c r="L763" s="20"/>
      <c r="M763" s="20"/>
      <c r="N763" s="20"/>
      <c r="O763" s="20"/>
      <c r="P763" s="20"/>
      <c r="Q763" s="20"/>
      <c r="R763" s="20"/>
      <c r="S763" s="20"/>
      <c r="T763" s="20"/>
      <c r="U763" s="20"/>
      <c r="V763" s="20"/>
      <c r="W763" s="20"/>
      <c r="X763" s="20"/>
      <c r="Y763" s="20"/>
    </row>
    <row r="764" spans="2:25" s="19" customFormat="1" x14ac:dyDescent="0.25">
      <c r="B764" s="20"/>
      <c r="C764" s="20"/>
      <c r="D764" s="20"/>
      <c r="E764" s="20"/>
      <c r="F764" s="20"/>
      <c r="G764" s="20"/>
      <c r="H764" s="20"/>
      <c r="I764" s="20"/>
      <c r="J764" s="20"/>
      <c r="K764" s="20"/>
      <c r="L764" s="20"/>
      <c r="M764" s="20"/>
      <c r="N764" s="20"/>
      <c r="O764" s="20"/>
      <c r="P764" s="20"/>
      <c r="Q764" s="20"/>
      <c r="R764" s="20"/>
      <c r="S764" s="20"/>
      <c r="T764" s="20"/>
      <c r="U764" s="20"/>
      <c r="V764" s="20"/>
      <c r="W764" s="20"/>
      <c r="X764" s="20"/>
      <c r="Y764" s="20"/>
    </row>
    <row r="765" spans="2:25" s="19" customFormat="1" x14ac:dyDescent="0.25">
      <c r="B765" s="20"/>
      <c r="C765" s="20"/>
      <c r="D765" s="20"/>
      <c r="E765" s="20"/>
      <c r="F765" s="20"/>
      <c r="G765" s="20"/>
      <c r="H765" s="20"/>
      <c r="I765" s="20"/>
      <c r="J765" s="20"/>
      <c r="K765" s="20"/>
      <c r="L765" s="20"/>
      <c r="M765" s="20"/>
      <c r="N765" s="20"/>
      <c r="O765" s="20"/>
      <c r="P765" s="20"/>
      <c r="Q765" s="20"/>
      <c r="R765" s="20"/>
      <c r="S765" s="20"/>
      <c r="T765" s="20"/>
      <c r="U765" s="20"/>
      <c r="V765" s="20"/>
      <c r="W765" s="20"/>
      <c r="X765" s="20"/>
      <c r="Y765" s="20"/>
    </row>
    <row r="766" spans="2:25" s="19" customFormat="1" x14ac:dyDescent="0.25">
      <c r="B766" s="20"/>
      <c r="C766" s="20"/>
      <c r="D766" s="20"/>
      <c r="E766" s="20"/>
      <c r="F766" s="20"/>
      <c r="G766" s="20"/>
      <c r="H766" s="20"/>
      <c r="I766" s="20"/>
      <c r="J766" s="20"/>
      <c r="K766" s="20"/>
      <c r="L766" s="20"/>
      <c r="M766" s="20"/>
      <c r="N766" s="20"/>
      <c r="O766" s="20"/>
      <c r="P766" s="20"/>
      <c r="Q766" s="20"/>
      <c r="R766" s="20"/>
      <c r="S766" s="20"/>
      <c r="T766" s="20"/>
      <c r="U766" s="20"/>
      <c r="V766" s="20"/>
      <c r="W766" s="20"/>
      <c r="X766" s="20"/>
      <c r="Y766" s="20"/>
    </row>
    <row r="767" spans="2:25" s="19" customFormat="1" x14ac:dyDescent="0.25">
      <c r="B767" s="20"/>
      <c r="C767" s="20"/>
      <c r="D767" s="20"/>
      <c r="E767" s="20"/>
      <c r="F767" s="20"/>
      <c r="G767" s="20"/>
      <c r="H767" s="20"/>
      <c r="I767" s="20"/>
      <c r="J767" s="20"/>
      <c r="K767" s="20"/>
      <c r="L767" s="20"/>
      <c r="M767" s="20"/>
      <c r="N767" s="20"/>
      <c r="O767" s="20"/>
      <c r="P767" s="20"/>
      <c r="Q767" s="20"/>
      <c r="R767" s="20"/>
      <c r="S767" s="20"/>
      <c r="T767" s="20"/>
      <c r="U767" s="20"/>
      <c r="V767" s="20"/>
      <c r="W767" s="20"/>
      <c r="X767" s="20"/>
      <c r="Y767" s="20"/>
    </row>
    <row r="768" spans="2:25" s="19" customFormat="1" x14ac:dyDescent="0.25">
      <c r="B768" s="20"/>
      <c r="C768" s="20"/>
      <c r="D768" s="20"/>
      <c r="E768" s="20"/>
      <c r="F768" s="20"/>
      <c r="G768" s="20"/>
      <c r="H768" s="20"/>
      <c r="I768" s="20"/>
      <c r="J768" s="20"/>
      <c r="K768" s="20"/>
      <c r="L768" s="20"/>
      <c r="M768" s="20"/>
      <c r="N768" s="20"/>
      <c r="O768" s="20"/>
      <c r="P768" s="20"/>
      <c r="Q768" s="20"/>
      <c r="R768" s="20"/>
      <c r="S768" s="20"/>
      <c r="T768" s="20"/>
      <c r="U768" s="20"/>
      <c r="V768" s="20"/>
      <c r="W768" s="20"/>
      <c r="X768" s="20"/>
      <c r="Y768" s="20"/>
    </row>
    <row r="769" spans="2:25" s="19" customFormat="1" x14ac:dyDescent="0.25">
      <c r="B769" s="20"/>
      <c r="C769" s="20"/>
      <c r="D769" s="20"/>
      <c r="E769" s="20"/>
      <c r="F769" s="20"/>
      <c r="G769" s="20"/>
      <c r="H769" s="20"/>
      <c r="I769" s="20"/>
      <c r="J769" s="20"/>
      <c r="K769" s="20"/>
      <c r="L769" s="20"/>
      <c r="M769" s="20"/>
      <c r="N769" s="20"/>
      <c r="O769" s="20"/>
      <c r="P769" s="20"/>
      <c r="Q769" s="20"/>
      <c r="R769" s="20"/>
      <c r="S769" s="20"/>
      <c r="T769" s="20"/>
      <c r="U769" s="20"/>
      <c r="V769" s="20"/>
      <c r="W769" s="20"/>
      <c r="X769" s="20"/>
      <c r="Y769" s="20"/>
    </row>
    <row r="770" spans="2:25" s="19" customFormat="1" x14ac:dyDescent="0.25">
      <c r="B770" s="20"/>
      <c r="C770" s="20"/>
      <c r="D770" s="20"/>
      <c r="E770" s="20"/>
      <c r="F770" s="20"/>
      <c r="G770" s="20"/>
      <c r="H770" s="20"/>
      <c r="I770" s="20"/>
      <c r="J770" s="20"/>
      <c r="K770" s="20"/>
      <c r="L770" s="20"/>
      <c r="M770" s="20"/>
      <c r="N770" s="20"/>
      <c r="O770" s="20"/>
      <c r="P770" s="20"/>
      <c r="Q770" s="20"/>
      <c r="R770" s="20"/>
      <c r="S770" s="20"/>
      <c r="T770" s="20"/>
      <c r="U770" s="20"/>
      <c r="V770" s="20"/>
      <c r="W770" s="20"/>
      <c r="X770" s="20"/>
      <c r="Y770" s="20"/>
    </row>
    <row r="771" spans="2:25" s="19" customFormat="1" x14ac:dyDescent="0.25">
      <c r="B771" s="20"/>
      <c r="C771" s="20"/>
      <c r="D771" s="20"/>
      <c r="E771" s="20"/>
      <c r="F771" s="20"/>
      <c r="G771" s="20"/>
      <c r="H771" s="20"/>
      <c r="I771" s="20"/>
      <c r="J771" s="20"/>
      <c r="K771" s="20"/>
      <c r="L771" s="20"/>
      <c r="M771" s="20"/>
      <c r="N771" s="20"/>
      <c r="O771" s="20"/>
      <c r="P771" s="20"/>
      <c r="Q771" s="20"/>
      <c r="R771" s="20"/>
      <c r="S771" s="20"/>
      <c r="T771" s="20"/>
      <c r="U771" s="20"/>
      <c r="V771" s="20"/>
      <c r="W771" s="20"/>
      <c r="X771" s="20"/>
      <c r="Y771" s="20"/>
    </row>
    <row r="772" spans="2:25" s="19" customFormat="1" x14ac:dyDescent="0.25">
      <c r="B772" s="20"/>
      <c r="C772" s="20"/>
      <c r="D772" s="20"/>
      <c r="E772" s="20"/>
      <c r="F772" s="20"/>
      <c r="G772" s="20"/>
      <c r="H772" s="20"/>
      <c r="I772" s="20"/>
      <c r="J772" s="20"/>
      <c r="K772" s="20"/>
      <c r="L772" s="20"/>
      <c r="M772" s="20"/>
      <c r="N772" s="20"/>
      <c r="O772" s="20"/>
      <c r="P772" s="20"/>
      <c r="Q772" s="20"/>
      <c r="R772" s="20"/>
      <c r="S772" s="20"/>
      <c r="T772" s="20"/>
      <c r="U772" s="20"/>
      <c r="V772" s="20"/>
      <c r="W772" s="20"/>
      <c r="X772" s="20"/>
      <c r="Y772" s="20"/>
    </row>
    <row r="773" spans="2:25" s="19" customFormat="1" x14ac:dyDescent="0.25">
      <c r="B773" s="20"/>
      <c r="C773" s="20"/>
      <c r="D773" s="20"/>
      <c r="E773" s="20"/>
      <c r="F773" s="20"/>
      <c r="G773" s="20"/>
      <c r="H773" s="20"/>
      <c r="I773" s="20"/>
      <c r="J773" s="20"/>
      <c r="K773" s="20"/>
      <c r="L773" s="20"/>
      <c r="M773" s="20"/>
      <c r="N773" s="20"/>
      <c r="O773" s="20"/>
      <c r="P773" s="20"/>
      <c r="Q773" s="20"/>
      <c r="R773" s="20"/>
      <c r="S773" s="20"/>
      <c r="T773" s="20"/>
      <c r="U773" s="20"/>
      <c r="V773" s="20"/>
      <c r="W773" s="20"/>
      <c r="X773" s="20"/>
      <c r="Y773" s="20"/>
    </row>
    <row r="774" spans="2:25" s="19" customFormat="1" x14ac:dyDescent="0.25">
      <c r="B774" s="20"/>
      <c r="C774" s="20"/>
      <c r="D774" s="20"/>
      <c r="E774" s="20"/>
      <c r="F774" s="20"/>
      <c r="G774" s="20"/>
      <c r="H774" s="20"/>
      <c r="I774" s="20"/>
      <c r="J774" s="20"/>
      <c r="K774" s="20"/>
      <c r="L774" s="20"/>
      <c r="M774" s="20"/>
      <c r="N774" s="20"/>
      <c r="O774" s="20"/>
      <c r="P774" s="20"/>
      <c r="Q774" s="20"/>
      <c r="R774" s="20"/>
      <c r="S774" s="20"/>
      <c r="T774" s="20"/>
      <c r="U774" s="20"/>
      <c r="V774" s="20"/>
      <c r="W774" s="20"/>
      <c r="X774" s="20"/>
      <c r="Y774" s="20"/>
    </row>
    <row r="775" spans="2:25" s="19" customFormat="1" x14ac:dyDescent="0.25">
      <c r="B775" s="20"/>
      <c r="C775" s="20"/>
      <c r="D775" s="20"/>
      <c r="E775" s="20"/>
      <c r="F775" s="20"/>
      <c r="G775" s="20"/>
      <c r="H775" s="20"/>
      <c r="I775" s="20"/>
      <c r="J775" s="20"/>
      <c r="K775" s="20"/>
      <c r="L775" s="20"/>
      <c r="M775" s="20"/>
      <c r="N775" s="20"/>
      <c r="O775" s="20"/>
      <c r="P775" s="20"/>
      <c r="Q775" s="20"/>
      <c r="R775" s="20"/>
      <c r="S775" s="20"/>
      <c r="T775" s="20"/>
      <c r="U775" s="20"/>
      <c r="V775" s="20"/>
      <c r="W775" s="20"/>
      <c r="X775" s="20"/>
      <c r="Y775" s="20"/>
    </row>
    <row r="776" spans="2:25" s="19" customFormat="1" x14ac:dyDescent="0.25">
      <c r="B776" s="20"/>
      <c r="C776" s="20"/>
      <c r="D776" s="20"/>
      <c r="E776" s="20"/>
      <c r="F776" s="20"/>
      <c r="G776" s="20"/>
      <c r="H776" s="20"/>
      <c r="I776" s="20"/>
      <c r="J776" s="20"/>
      <c r="K776" s="20"/>
      <c r="L776" s="20"/>
      <c r="M776" s="20"/>
      <c r="N776" s="20"/>
      <c r="O776" s="20"/>
      <c r="P776" s="20"/>
      <c r="Q776" s="20"/>
      <c r="R776" s="20"/>
      <c r="S776" s="20"/>
      <c r="T776" s="20"/>
      <c r="U776" s="20"/>
      <c r="V776" s="20"/>
      <c r="W776" s="20"/>
      <c r="X776" s="20"/>
      <c r="Y776" s="20"/>
    </row>
    <row r="777" spans="2:25" s="19" customFormat="1" x14ac:dyDescent="0.25">
      <c r="B777" s="20"/>
      <c r="C777" s="20"/>
      <c r="D777" s="20"/>
      <c r="E777" s="20"/>
      <c r="F777" s="20"/>
      <c r="G777" s="20"/>
      <c r="H777" s="20"/>
      <c r="I777" s="20"/>
      <c r="J777" s="20"/>
      <c r="K777" s="20"/>
      <c r="L777" s="20"/>
      <c r="M777" s="20"/>
      <c r="N777" s="20"/>
      <c r="O777" s="20"/>
      <c r="P777" s="20"/>
      <c r="Q777" s="20"/>
      <c r="R777" s="20"/>
      <c r="S777" s="20"/>
      <c r="T777" s="20"/>
      <c r="U777" s="20"/>
      <c r="V777" s="20"/>
      <c r="W777" s="20"/>
      <c r="X777" s="20"/>
      <c r="Y777" s="20"/>
    </row>
    <row r="778" spans="2:25" s="19" customFormat="1" x14ac:dyDescent="0.25">
      <c r="B778" s="20"/>
      <c r="C778" s="20"/>
      <c r="D778" s="20"/>
      <c r="E778" s="20"/>
      <c r="F778" s="20"/>
      <c r="G778" s="20"/>
      <c r="H778" s="20"/>
      <c r="I778" s="20"/>
      <c r="J778" s="20"/>
      <c r="K778" s="20"/>
      <c r="L778" s="20"/>
      <c r="M778" s="20"/>
      <c r="N778" s="20"/>
      <c r="O778" s="20"/>
      <c r="P778" s="20"/>
      <c r="Q778" s="20"/>
      <c r="R778" s="20"/>
      <c r="S778" s="20"/>
      <c r="T778" s="20"/>
      <c r="U778" s="20"/>
      <c r="V778" s="20"/>
      <c r="W778" s="20"/>
      <c r="X778" s="20"/>
      <c r="Y778" s="20"/>
    </row>
    <row r="779" spans="2:25" s="19" customFormat="1" x14ac:dyDescent="0.25">
      <c r="B779" s="20"/>
      <c r="C779" s="20"/>
      <c r="D779" s="20"/>
      <c r="E779" s="20"/>
      <c r="F779" s="20"/>
      <c r="G779" s="20"/>
      <c r="H779" s="20"/>
      <c r="I779" s="20"/>
      <c r="J779" s="20"/>
      <c r="K779" s="20"/>
      <c r="L779" s="20"/>
      <c r="M779" s="20"/>
      <c r="N779" s="20"/>
      <c r="O779" s="20"/>
      <c r="P779" s="20"/>
      <c r="Q779" s="20"/>
      <c r="R779" s="20"/>
      <c r="S779" s="20"/>
      <c r="T779" s="20"/>
      <c r="U779" s="20"/>
      <c r="V779" s="20"/>
      <c r="W779" s="20"/>
      <c r="X779" s="20"/>
      <c r="Y779" s="20"/>
    </row>
    <row r="780" spans="2:25" s="19" customFormat="1" x14ac:dyDescent="0.25">
      <c r="B780" s="20"/>
      <c r="C780" s="20"/>
      <c r="D780" s="20"/>
      <c r="E780" s="20"/>
      <c r="F780" s="20"/>
      <c r="G780" s="20"/>
      <c r="H780" s="20"/>
      <c r="I780" s="20"/>
      <c r="J780" s="20"/>
      <c r="K780" s="20"/>
      <c r="L780" s="20"/>
      <c r="M780" s="20"/>
      <c r="N780" s="20"/>
      <c r="O780" s="20"/>
      <c r="P780" s="20"/>
      <c r="Q780" s="20"/>
      <c r="R780" s="20"/>
      <c r="S780" s="20"/>
      <c r="T780" s="20"/>
      <c r="U780" s="20"/>
      <c r="V780" s="20"/>
      <c r="W780" s="20"/>
      <c r="X780" s="20"/>
      <c r="Y780" s="20"/>
    </row>
    <row r="781" spans="2:25" s="19" customFormat="1" x14ac:dyDescent="0.25">
      <c r="B781" s="20"/>
      <c r="C781" s="20"/>
      <c r="D781" s="20"/>
      <c r="E781" s="20"/>
      <c r="F781" s="20"/>
      <c r="G781" s="20"/>
      <c r="H781" s="20"/>
      <c r="I781" s="20"/>
      <c r="J781" s="20"/>
      <c r="K781" s="20"/>
      <c r="L781" s="20"/>
      <c r="M781" s="20"/>
      <c r="N781" s="20"/>
      <c r="O781" s="20"/>
      <c r="P781" s="20"/>
      <c r="Q781" s="20"/>
      <c r="R781" s="20"/>
      <c r="S781" s="20"/>
      <c r="T781" s="20"/>
      <c r="U781" s="20"/>
      <c r="V781" s="20"/>
      <c r="W781" s="20"/>
      <c r="X781" s="20"/>
      <c r="Y781" s="20"/>
    </row>
    <row r="782" spans="2:25" s="19" customFormat="1" x14ac:dyDescent="0.25">
      <c r="B782" s="20"/>
      <c r="C782" s="20"/>
      <c r="D782" s="20"/>
      <c r="E782" s="20"/>
      <c r="F782" s="20"/>
      <c r="G782" s="20"/>
      <c r="H782" s="20"/>
      <c r="I782" s="20"/>
      <c r="J782" s="20"/>
      <c r="K782" s="20"/>
      <c r="L782" s="20"/>
      <c r="M782" s="20"/>
      <c r="N782" s="20"/>
      <c r="O782" s="20"/>
      <c r="P782" s="20"/>
      <c r="Q782" s="20"/>
      <c r="R782" s="20"/>
      <c r="S782" s="20"/>
      <c r="T782" s="20"/>
      <c r="U782" s="20"/>
      <c r="V782" s="20"/>
      <c r="W782" s="20"/>
      <c r="X782" s="20"/>
      <c r="Y782" s="20"/>
    </row>
    <row r="783" spans="2:25" s="19" customFormat="1" x14ac:dyDescent="0.25">
      <c r="B783" s="20"/>
      <c r="C783" s="20"/>
      <c r="D783" s="20"/>
      <c r="E783" s="20"/>
      <c r="F783" s="20"/>
      <c r="G783" s="20"/>
      <c r="H783" s="20"/>
      <c r="I783" s="20"/>
      <c r="J783" s="20"/>
      <c r="K783" s="20"/>
      <c r="L783" s="20"/>
      <c r="M783" s="20"/>
      <c r="N783" s="20"/>
      <c r="O783" s="20"/>
      <c r="P783" s="20"/>
      <c r="Q783" s="20"/>
      <c r="R783" s="20"/>
      <c r="S783" s="20"/>
      <c r="T783" s="20"/>
      <c r="U783" s="20"/>
      <c r="V783" s="20"/>
      <c r="W783" s="20"/>
      <c r="X783" s="20"/>
      <c r="Y783" s="20"/>
    </row>
    <row r="784" spans="2:25" s="19" customFormat="1" x14ac:dyDescent="0.25">
      <c r="B784" s="20"/>
      <c r="C784" s="20"/>
      <c r="D784" s="20"/>
      <c r="E784" s="20"/>
      <c r="F784" s="20"/>
      <c r="G784" s="20"/>
      <c r="H784" s="20"/>
      <c r="I784" s="20"/>
      <c r="J784" s="20"/>
      <c r="K784" s="20"/>
      <c r="L784" s="20"/>
      <c r="M784" s="20"/>
      <c r="N784" s="20"/>
      <c r="O784" s="20"/>
      <c r="P784" s="20"/>
      <c r="Q784" s="20"/>
      <c r="R784" s="20"/>
      <c r="S784" s="20"/>
      <c r="T784" s="20"/>
      <c r="U784" s="20"/>
      <c r="V784" s="20"/>
      <c r="W784" s="20"/>
      <c r="X784" s="20"/>
      <c r="Y784" s="20"/>
    </row>
    <row r="785" spans="2:25" s="19" customFormat="1" x14ac:dyDescent="0.25">
      <c r="B785" s="20"/>
      <c r="C785" s="20"/>
      <c r="D785" s="20"/>
      <c r="E785" s="20"/>
      <c r="F785" s="20"/>
      <c r="G785" s="20"/>
      <c r="H785" s="20"/>
      <c r="I785" s="20"/>
      <c r="J785" s="20"/>
      <c r="K785" s="20"/>
      <c r="L785" s="20"/>
      <c r="M785" s="20"/>
      <c r="N785" s="20"/>
      <c r="O785" s="20"/>
      <c r="P785" s="20"/>
      <c r="Q785" s="20"/>
      <c r="R785" s="20"/>
      <c r="S785" s="20"/>
      <c r="T785" s="20"/>
      <c r="U785" s="20"/>
      <c r="V785" s="20"/>
      <c r="W785" s="20"/>
      <c r="X785" s="20"/>
      <c r="Y785" s="20"/>
    </row>
    <row r="786" spans="2:25" s="19" customFormat="1" x14ac:dyDescent="0.25">
      <c r="B786" s="20"/>
      <c r="C786" s="20"/>
      <c r="D786" s="20"/>
      <c r="E786" s="20"/>
      <c r="F786" s="20"/>
      <c r="G786" s="20"/>
      <c r="H786" s="20"/>
      <c r="I786" s="20"/>
      <c r="J786" s="20"/>
      <c r="K786" s="20"/>
      <c r="L786" s="20"/>
      <c r="M786" s="20"/>
      <c r="N786" s="20"/>
      <c r="O786" s="20"/>
      <c r="P786" s="20"/>
      <c r="Q786" s="20"/>
      <c r="R786" s="20"/>
      <c r="S786" s="20"/>
      <c r="T786" s="20"/>
      <c r="U786" s="20"/>
      <c r="V786" s="20"/>
      <c r="W786" s="20"/>
      <c r="X786" s="20"/>
      <c r="Y786" s="20"/>
    </row>
    <row r="787" spans="2:25" s="19" customFormat="1" x14ac:dyDescent="0.25">
      <c r="B787" s="20"/>
      <c r="C787" s="20"/>
      <c r="D787" s="20"/>
      <c r="E787" s="20"/>
      <c r="F787" s="20"/>
      <c r="G787" s="20"/>
      <c r="H787" s="20"/>
      <c r="I787" s="20"/>
      <c r="J787" s="20"/>
      <c r="K787" s="20"/>
      <c r="L787" s="20"/>
      <c r="M787" s="20"/>
      <c r="N787" s="20"/>
      <c r="O787" s="20"/>
      <c r="P787" s="20"/>
      <c r="Q787" s="20"/>
      <c r="R787" s="20"/>
      <c r="S787" s="20"/>
      <c r="T787" s="20"/>
      <c r="U787" s="20"/>
      <c r="V787" s="20"/>
      <c r="W787" s="20"/>
      <c r="X787" s="20"/>
      <c r="Y787" s="20"/>
    </row>
    <row r="788" spans="2:25" s="19" customFormat="1" x14ac:dyDescent="0.25">
      <c r="B788" s="20"/>
      <c r="C788" s="20"/>
      <c r="D788" s="20"/>
      <c r="E788" s="20"/>
      <c r="F788" s="20"/>
      <c r="G788" s="20"/>
      <c r="H788" s="20"/>
      <c r="I788" s="20"/>
      <c r="J788" s="20"/>
      <c r="K788" s="20"/>
      <c r="L788" s="20"/>
      <c r="M788" s="20"/>
      <c r="N788" s="20"/>
      <c r="O788" s="20"/>
      <c r="P788" s="20"/>
      <c r="Q788" s="20"/>
      <c r="R788" s="20"/>
      <c r="S788" s="20"/>
      <c r="T788" s="20"/>
      <c r="U788" s="20"/>
      <c r="V788" s="20"/>
      <c r="W788" s="20"/>
      <c r="X788" s="20"/>
      <c r="Y788" s="20"/>
    </row>
    <row r="789" spans="2:25" s="19" customFormat="1" x14ac:dyDescent="0.25">
      <c r="B789" s="20"/>
      <c r="C789" s="20"/>
      <c r="D789" s="20"/>
      <c r="E789" s="20"/>
      <c r="F789" s="20"/>
      <c r="G789" s="20"/>
      <c r="H789" s="20"/>
      <c r="I789" s="20"/>
      <c r="J789" s="20"/>
      <c r="K789" s="20"/>
      <c r="L789" s="20"/>
      <c r="M789" s="20"/>
      <c r="N789" s="20"/>
      <c r="O789" s="20"/>
      <c r="P789" s="20"/>
      <c r="Q789" s="20"/>
      <c r="R789" s="20"/>
      <c r="S789" s="20"/>
      <c r="T789" s="20"/>
      <c r="U789" s="20"/>
      <c r="V789" s="20"/>
      <c r="W789" s="20"/>
      <c r="X789" s="20"/>
      <c r="Y789" s="20"/>
    </row>
    <row r="790" spans="2:25" s="19" customFormat="1" x14ac:dyDescent="0.25">
      <c r="B790" s="20"/>
      <c r="C790" s="20"/>
      <c r="D790" s="20"/>
      <c r="E790" s="20"/>
      <c r="F790" s="20"/>
      <c r="G790" s="20"/>
      <c r="H790" s="20"/>
      <c r="I790" s="20"/>
      <c r="J790" s="20"/>
      <c r="K790" s="20"/>
      <c r="L790" s="20"/>
      <c r="M790" s="20"/>
      <c r="N790" s="20"/>
      <c r="O790" s="20"/>
      <c r="P790" s="20"/>
      <c r="Q790" s="20"/>
      <c r="R790" s="20"/>
      <c r="S790" s="20"/>
      <c r="T790" s="20"/>
      <c r="U790" s="20"/>
      <c r="V790" s="20"/>
      <c r="W790" s="20"/>
      <c r="X790" s="20"/>
      <c r="Y790" s="20"/>
    </row>
    <row r="791" spans="2:25" s="19" customFormat="1" x14ac:dyDescent="0.25">
      <c r="B791" s="20"/>
      <c r="C791" s="20"/>
      <c r="D791" s="20"/>
      <c r="E791" s="20"/>
      <c r="F791" s="20"/>
      <c r="G791" s="20"/>
      <c r="H791" s="20"/>
      <c r="I791" s="20"/>
      <c r="J791" s="20"/>
      <c r="K791" s="20"/>
      <c r="L791" s="20"/>
      <c r="M791" s="20"/>
      <c r="N791" s="20"/>
      <c r="O791" s="20"/>
      <c r="P791" s="20"/>
      <c r="Q791" s="20"/>
      <c r="R791" s="20"/>
      <c r="S791" s="20"/>
      <c r="T791" s="20"/>
      <c r="U791" s="20"/>
      <c r="V791" s="20"/>
      <c r="W791" s="20"/>
      <c r="X791" s="20"/>
      <c r="Y791" s="20"/>
    </row>
    <row r="792" spans="2:25" s="19" customFormat="1" x14ac:dyDescent="0.25">
      <c r="B792" s="20"/>
      <c r="C792" s="20"/>
      <c r="D792" s="20"/>
      <c r="E792" s="20"/>
      <c r="F792" s="20"/>
      <c r="G792" s="20"/>
      <c r="H792" s="20"/>
      <c r="I792" s="20"/>
      <c r="J792" s="20"/>
      <c r="K792" s="20"/>
      <c r="L792" s="20"/>
      <c r="M792" s="20"/>
      <c r="N792" s="20"/>
      <c r="O792" s="20"/>
      <c r="P792" s="20"/>
      <c r="Q792" s="20"/>
      <c r="R792" s="20"/>
      <c r="S792" s="20"/>
      <c r="T792" s="20"/>
      <c r="U792" s="20"/>
      <c r="V792" s="20"/>
      <c r="W792" s="20"/>
      <c r="X792" s="20"/>
      <c r="Y792" s="20"/>
    </row>
    <row r="793" spans="2:25" s="19" customFormat="1" x14ac:dyDescent="0.25">
      <c r="B793" s="20"/>
      <c r="C793" s="20"/>
      <c r="D793" s="20"/>
      <c r="E793" s="20"/>
      <c r="F793" s="20"/>
      <c r="G793" s="20"/>
      <c r="H793" s="20"/>
      <c r="I793" s="20"/>
      <c r="J793" s="20"/>
      <c r="K793" s="20"/>
      <c r="L793" s="20"/>
      <c r="M793" s="20"/>
      <c r="N793" s="20"/>
      <c r="O793" s="20"/>
      <c r="P793" s="20"/>
      <c r="Q793" s="20"/>
      <c r="R793" s="20"/>
      <c r="S793" s="20"/>
      <c r="T793" s="20"/>
      <c r="U793" s="20"/>
      <c r="V793" s="20"/>
      <c r="W793" s="20"/>
      <c r="X793" s="20"/>
      <c r="Y793" s="20"/>
    </row>
    <row r="794" spans="2:25" s="19" customFormat="1" x14ac:dyDescent="0.25">
      <c r="B794" s="20"/>
      <c r="C794" s="20"/>
      <c r="D794" s="20"/>
      <c r="E794" s="20"/>
      <c r="F794" s="20"/>
      <c r="G794" s="20"/>
      <c r="H794" s="20"/>
      <c r="I794" s="20"/>
      <c r="J794" s="20"/>
      <c r="K794" s="20"/>
      <c r="L794" s="20"/>
      <c r="M794" s="20"/>
      <c r="N794" s="20"/>
      <c r="O794" s="20"/>
      <c r="P794" s="20"/>
      <c r="Q794" s="20"/>
      <c r="R794" s="20"/>
      <c r="S794" s="20"/>
      <c r="T794" s="20"/>
      <c r="U794" s="20"/>
      <c r="V794" s="20"/>
      <c r="W794" s="20"/>
      <c r="X794" s="20"/>
      <c r="Y794" s="20"/>
    </row>
    <row r="795" spans="2:25" s="19" customFormat="1" x14ac:dyDescent="0.25">
      <c r="B795" s="20"/>
      <c r="C795" s="20"/>
      <c r="D795" s="20"/>
      <c r="E795" s="20"/>
      <c r="F795" s="20"/>
      <c r="G795" s="20"/>
      <c r="H795" s="20"/>
      <c r="I795" s="20"/>
      <c r="J795" s="20"/>
      <c r="K795" s="20"/>
      <c r="L795" s="20"/>
      <c r="M795" s="20"/>
      <c r="N795" s="20"/>
      <c r="O795" s="20"/>
      <c r="P795" s="20"/>
      <c r="Q795" s="20"/>
      <c r="R795" s="20"/>
      <c r="S795" s="20"/>
      <c r="T795" s="20"/>
      <c r="U795" s="20"/>
      <c r="V795" s="20"/>
      <c r="W795" s="20"/>
      <c r="X795" s="20"/>
      <c r="Y795" s="20"/>
    </row>
    <row r="796" spans="2:25" s="19" customFormat="1" x14ac:dyDescent="0.25">
      <c r="B796" s="20"/>
      <c r="C796" s="20"/>
      <c r="D796" s="20"/>
      <c r="E796" s="20"/>
      <c r="F796" s="20"/>
      <c r="G796" s="20"/>
      <c r="H796" s="20"/>
      <c r="I796" s="20"/>
      <c r="J796" s="20"/>
      <c r="K796" s="20"/>
      <c r="L796" s="20"/>
      <c r="M796" s="20"/>
      <c r="N796" s="20"/>
      <c r="O796" s="20"/>
      <c r="P796" s="20"/>
      <c r="Q796" s="20"/>
      <c r="R796" s="20"/>
      <c r="S796" s="20"/>
      <c r="T796" s="20"/>
      <c r="U796" s="20"/>
      <c r="V796" s="20"/>
      <c r="W796" s="20"/>
      <c r="X796" s="20"/>
      <c r="Y796" s="20"/>
    </row>
    <row r="797" spans="2:25" s="19" customFormat="1" x14ac:dyDescent="0.25">
      <c r="B797" s="20"/>
      <c r="C797" s="20"/>
      <c r="D797" s="20"/>
      <c r="E797" s="20"/>
      <c r="F797" s="20"/>
      <c r="G797" s="20"/>
      <c r="H797" s="20"/>
      <c r="I797" s="20"/>
      <c r="J797" s="20"/>
      <c r="K797" s="20"/>
      <c r="L797" s="20"/>
      <c r="M797" s="20"/>
      <c r="N797" s="20"/>
      <c r="O797" s="20"/>
      <c r="P797" s="20"/>
      <c r="Q797" s="20"/>
      <c r="R797" s="20"/>
      <c r="S797" s="20"/>
      <c r="T797" s="20"/>
      <c r="U797" s="20"/>
      <c r="V797" s="20"/>
      <c r="W797" s="20"/>
      <c r="X797" s="20"/>
      <c r="Y797" s="20"/>
    </row>
    <row r="798" spans="2:25" s="19" customFormat="1" x14ac:dyDescent="0.25">
      <c r="B798" s="20"/>
      <c r="C798" s="20"/>
      <c r="D798" s="20"/>
      <c r="E798" s="20"/>
      <c r="F798" s="20"/>
      <c r="G798" s="20"/>
      <c r="H798" s="20"/>
      <c r="I798" s="20"/>
      <c r="J798" s="20"/>
      <c r="K798" s="20"/>
      <c r="L798" s="20"/>
      <c r="M798" s="20"/>
      <c r="N798" s="20"/>
      <c r="O798" s="20"/>
      <c r="P798" s="20"/>
      <c r="Q798" s="20"/>
      <c r="R798" s="20"/>
      <c r="S798" s="20"/>
      <c r="T798" s="20"/>
      <c r="U798" s="20"/>
      <c r="V798" s="20"/>
      <c r="W798" s="20"/>
      <c r="X798" s="20"/>
      <c r="Y798" s="20"/>
    </row>
    <row r="799" spans="2:25" s="19" customFormat="1" x14ac:dyDescent="0.25">
      <c r="B799" s="20"/>
      <c r="C799" s="20"/>
      <c r="D799" s="20"/>
      <c r="E799" s="20"/>
      <c r="F799" s="20"/>
      <c r="G799" s="20"/>
      <c r="H799" s="20"/>
      <c r="I799" s="20"/>
      <c r="J799" s="20"/>
      <c r="K799" s="20"/>
      <c r="L799" s="20"/>
      <c r="M799" s="20"/>
      <c r="N799" s="20"/>
      <c r="O799" s="20"/>
      <c r="P799" s="20"/>
      <c r="Q799" s="20"/>
      <c r="R799" s="20"/>
      <c r="S799" s="20"/>
      <c r="T799" s="20"/>
      <c r="U799" s="20"/>
      <c r="V799" s="20"/>
      <c r="W799" s="20"/>
      <c r="X799" s="20"/>
      <c r="Y799" s="20"/>
    </row>
    <row r="800" spans="2:25" s="19" customFormat="1" x14ac:dyDescent="0.25">
      <c r="B800" s="20"/>
      <c r="C800" s="20"/>
      <c r="D800" s="20"/>
      <c r="E800" s="20"/>
      <c r="F800" s="20"/>
      <c r="G800" s="20"/>
      <c r="H800" s="20"/>
      <c r="I800" s="20"/>
      <c r="J800" s="20"/>
      <c r="K800" s="20"/>
      <c r="L800" s="20"/>
      <c r="M800" s="20"/>
      <c r="N800" s="20"/>
      <c r="O800" s="20"/>
      <c r="P800" s="20"/>
      <c r="Q800" s="20"/>
      <c r="R800" s="20"/>
      <c r="S800" s="20"/>
      <c r="T800" s="20"/>
      <c r="U800" s="20"/>
      <c r="V800" s="20"/>
      <c r="W800" s="20"/>
      <c r="X800" s="20"/>
      <c r="Y800" s="20"/>
    </row>
    <row r="801" spans="2:25" s="19" customFormat="1" x14ac:dyDescent="0.25">
      <c r="B801" s="20"/>
      <c r="C801" s="20"/>
      <c r="D801" s="20"/>
      <c r="E801" s="20"/>
      <c r="F801" s="20"/>
      <c r="G801" s="20"/>
      <c r="H801" s="20"/>
      <c r="I801" s="20"/>
      <c r="J801" s="20"/>
      <c r="K801" s="20"/>
      <c r="L801" s="20"/>
      <c r="M801" s="20"/>
      <c r="N801" s="20"/>
      <c r="O801" s="20"/>
      <c r="P801" s="20"/>
      <c r="Q801" s="20"/>
      <c r="R801" s="20"/>
      <c r="S801" s="20"/>
      <c r="T801" s="20"/>
      <c r="U801" s="20"/>
      <c r="V801" s="20"/>
      <c r="W801" s="20"/>
      <c r="X801" s="20"/>
      <c r="Y801" s="20"/>
    </row>
    <row r="802" spans="2:25" s="19" customFormat="1" x14ac:dyDescent="0.25">
      <c r="B802" s="20"/>
      <c r="C802" s="20"/>
      <c r="D802" s="20"/>
      <c r="E802" s="20"/>
      <c r="F802" s="20"/>
      <c r="G802" s="20"/>
      <c r="H802" s="20"/>
      <c r="I802" s="20"/>
      <c r="J802" s="20"/>
      <c r="K802" s="20"/>
      <c r="L802" s="20"/>
      <c r="M802" s="20"/>
      <c r="N802" s="20"/>
      <c r="O802" s="20"/>
      <c r="P802" s="20"/>
      <c r="Q802" s="20"/>
      <c r="R802" s="20"/>
      <c r="S802" s="20"/>
      <c r="T802" s="20"/>
      <c r="U802" s="20"/>
      <c r="V802" s="20"/>
      <c r="W802" s="20"/>
      <c r="X802" s="20"/>
      <c r="Y802" s="20"/>
    </row>
    <row r="803" spans="2:25" s="19" customFormat="1" x14ac:dyDescent="0.25">
      <c r="B803" s="20"/>
      <c r="C803" s="20"/>
      <c r="D803" s="20"/>
      <c r="E803" s="20"/>
      <c r="F803" s="20"/>
      <c r="G803" s="20"/>
      <c r="H803" s="20"/>
      <c r="I803" s="20"/>
      <c r="J803" s="20"/>
      <c r="K803" s="20"/>
      <c r="L803" s="20"/>
      <c r="M803" s="20"/>
      <c r="N803" s="20"/>
      <c r="O803" s="20"/>
      <c r="P803" s="20"/>
      <c r="Q803" s="20"/>
      <c r="R803" s="20"/>
      <c r="S803" s="20"/>
      <c r="T803" s="20"/>
      <c r="U803" s="20"/>
      <c r="V803" s="20"/>
      <c r="W803" s="20"/>
      <c r="X803" s="20"/>
      <c r="Y803" s="20"/>
    </row>
    <row r="804" spans="2:25" s="19" customFormat="1" x14ac:dyDescent="0.25">
      <c r="B804" s="20"/>
      <c r="C804" s="20"/>
      <c r="D804" s="20"/>
      <c r="E804" s="20"/>
      <c r="F804" s="20"/>
      <c r="G804" s="20"/>
      <c r="H804" s="20"/>
      <c r="I804" s="20"/>
      <c r="J804" s="20"/>
      <c r="K804" s="20"/>
      <c r="L804" s="20"/>
      <c r="M804" s="20"/>
      <c r="N804" s="20"/>
      <c r="O804" s="20"/>
      <c r="P804" s="20"/>
      <c r="Q804" s="20"/>
      <c r="R804" s="20"/>
      <c r="S804" s="20"/>
      <c r="T804" s="20"/>
      <c r="U804" s="20"/>
      <c r="V804" s="20"/>
      <c r="W804" s="20"/>
      <c r="X804" s="20"/>
      <c r="Y804" s="20"/>
    </row>
    <row r="805" spans="2:25" s="19" customFormat="1" x14ac:dyDescent="0.25">
      <c r="B805" s="20"/>
      <c r="C805" s="20"/>
      <c r="D805" s="20"/>
      <c r="E805" s="20"/>
      <c r="F805" s="20"/>
      <c r="G805" s="20"/>
      <c r="H805" s="20"/>
      <c r="I805" s="20"/>
      <c r="J805" s="20"/>
      <c r="K805" s="20"/>
      <c r="L805" s="20"/>
      <c r="M805" s="20"/>
      <c r="N805" s="20"/>
      <c r="O805" s="20"/>
      <c r="P805" s="20"/>
      <c r="Q805" s="20"/>
      <c r="R805" s="20"/>
      <c r="S805" s="20"/>
      <c r="T805" s="20"/>
      <c r="U805" s="20"/>
      <c r="V805" s="20"/>
      <c r="W805" s="20"/>
      <c r="X805" s="20"/>
      <c r="Y805" s="20"/>
    </row>
    <row r="806" spans="2:25" s="19" customFormat="1" x14ac:dyDescent="0.25">
      <c r="B806" s="20"/>
      <c r="C806" s="20"/>
      <c r="D806" s="20"/>
      <c r="E806" s="20"/>
      <c r="F806" s="20"/>
      <c r="G806" s="20"/>
      <c r="H806" s="20"/>
      <c r="I806" s="20"/>
      <c r="J806" s="20"/>
      <c r="K806" s="20"/>
      <c r="L806" s="20"/>
      <c r="M806" s="20"/>
      <c r="N806" s="20"/>
      <c r="O806" s="20"/>
      <c r="P806" s="20"/>
      <c r="Q806" s="20"/>
      <c r="R806" s="20"/>
      <c r="S806" s="20"/>
      <c r="T806" s="20"/>
      <c r="U806" s="20"/>
      <c r="V806" s="20"/>
      <c r="W806" s="20"/>
      <c r="X806" s="20"/>
      <c r="Y806" s="20"/>
    </row>
    <row r="807" spans="2:25" s="19" customFormat="1" x14ac:dyDescent="0.25">
      <c r="B807" s="20"/>
      <c r="C807" s="20"/>
      <c r="D807" s="20"/>
      <c r="E807" s="20"/>
      <c r="F807" s="20"/>
      <c r="G807" s="20"/>
      <c r="H807" s="20"/>
      <c r="I807" s="20"/>
      <c r="J807" s="20"/>
      <c r="K807" s="20"/>
      <c r="L807" s="20"/>
      <c r="M807" s="20"/>
      <c r="N807" s="20"/>
      <c r="O807" s="20"/>
      <c r="P807" s="20"/>
      <c r="Q807" s="20"/>
      <c r="R807" s="20"/>
      <c r="S807" s="20"/>
      <c r="T807" s="20"/>
      <c r="U807" s="20"/>
      <c r="V807" s="20"/>
      <c r="W807" s="20"/>
      <c r="X807" s="20"/>
      <c r="Y807" s="20"/>
    </row>
    <row r="808" spans="2:25" s="19" customFormat="1" x14ac:dyDescent="0.25">
      <c r="B808" s="20"/>
      <c r="C808" s="20"/>
      <c r="D808" s="20"/>
      <c r="E808" s="20"/>
      <c r="F808" s="20"/>
      <c r="G808" s="20"/>
      <c r="H808" s="20"/>
      <c r="I808" s="20"/>
      <c r="J808" s="20"/>
      <c r="K808" s="20"/>
      <c r="L808" s="20"/>
      <c r="M808" s="20"/>
      <c r="N808" s="20"/>
      <c r="O808" s="20"/>
      <c r="P808" s="20"/>
      <c r="Q808" s="20"/>
      <c r="R808" s="20"/>
      <c r="S808" s="20"/>
      <c r="T808" s="20"/>
      <c r="U808" s="20"/>
      <c r="V808" s="20"/>
      <c r="W808" s="20"/>
      <c r="X808" s="20"/>
      <c r="Y808" s="20"/>
    </row>
    <row r="809" spans="2:25" s="19" customFormat="1" x14ac:dyDescent="0.25">
      <c r="B809" s="20"/>
      <c r="C809" s="20"/>
      <c r="D809" s="20"/>
      <c r="E809" s="20"/>
      <c r="F809" s="20"/>
      <c r="G809" s="20"/>
      <c r="H809" s="20"/>
      <c r="I809" s="20"/>
      <c r="J809" s="20"/>
      <c r="K809" s="20"/>
      <c r="L809" s="20"/>
      <c r="M809" s="20"/>
      <c r="N809" s="20"/>
      <c r="O809" s="20"/>
      <c r="P809" s="20"/>
      <c r="Q809" s="20"/>
      <c r="R809" s="20"/>
      <c r="S809" s="20"/>
      <c r="T809" s="20"/>
      <c r="U809" s="20"/>
      <c r="V809" s="20"/>
      <c r="W809" s="20"/>
      <c r="X809" s="20"/>
      <c r="Y809" s="20"/>
    </row>
    <row r="810" spans="2:25" s="19" customFormat="1" x14ac:dyDescent="0.25">
      <c r="B810" s="20"/>
      <c r="C810" s="20"/>
      <c r="D810" s="20"/>
      <c r="E810" s="20"/>
      <c r="F810" s="20"/>
      <c r="G810" s="20"/>
      <c r="H810" s="20"/>
      <c r="I810" s="20"/>
      <c r="J810" s="20"/>
      <c r="K810" s="20"/>
      <c r="L810" s="20"/>
      <c r="M810" s="20"/>
      <c r="N810" s="20"/>
      <c r="O810" s="20"/>
      <c r="P810" s="20"/>
      <c r="Q810" s="20"/>
      <c r="R810" s="20"/>
      <c r="S810" s="20"/>
      <c r="T810" s="20"/>
      <c r="U810" s="20"/>
      <c r="V810" s="20"/>
      <c r="W810" s="20"/>
      <c r="X810" s="20"/>
      <c r="Y810" s="20"/>
    </row>
    <row r="811" spans="2:25" s="19" customFormat="1" x14ac:dyDescent="0.25">
      <c r="B811" s="20"/>
      <c r="C811" s="20"/>
      <c r="D811" s="20"/>
      <c r="E811" s="20"/>
      <c r="F811" s="20"/>
      <c r="G811" s="20"/>
      <c r="H811" s="20"/>
      <c r="I811" s="20"/>
      <c r="J811" s="20"/>
      <c r="K811" s="20"/>
      <c r="L811" s="20"/>
      <c r="M811" s="20"/>
      <c r="N811" s="20"/>
      <c r="O811" s="20"/>
      <c r="P811" s="20"/>
      <c r="Q811" s="20"/>
      <c r="R811" s="20"/>
      <c r="S811" s="20"/>
      <c r="T811" s="20"/>
      <c r="U811" s="20"/>
      <c r="V811" s="20"/>
      <c r="W811" s="20"/>
      <c r="X811" s="20"/>
      <c r="Y811" s="20"/>
    </row>
    <row r="812" spans="2:25" s="19" customFormat="1" x14ac:dyDescent="0.25">
      <c r="B812" s="20"/>
      <c r="C812" s="20"/>
      <c r="D812" s="20"/>
      <c r="E812" s="20"/>
      <c r="F812" s="20"/>
      <c r="G812" s="20"/>
      <c r="H812" s="20"/>
      <c r="I812" s="20"/>
      <c r="J812" s="20"/>
      <c r="K812" s="20"/>
      <c r="L812" s="20"/>
      <c r="M812" s="20"/>
      <c r="N812" s="20"/>
      <c r="O812" s="20"/>
      <c r="P812" s="20"/>
      <c r="Q812" s="20"/>
      <c r="R812" s="20"/>
      <c r="S812" s="20"/>
      <c r="T812" s="20"/>
      <c r="U812" s="20"/>
      <c r="V812" s="20"/>
      <c r="W812" s="20"/>
      <c r="X812" s="20"/>
      <c r="Y812" s="20"/>
    </row>
    <row r="813" spans="2:25" s="19" customFormat="1" x14ac:dyDescent="0.25">
      <c r="B813" s="20"/>
      <c r="C813" s="20"/>
      <c r="D813" s="20"/>
      <c r="E813" s="20"/>
      <c r="F813" s="20"/>
      <c r="G813" s="20"/>
      <c r="H813" s="20"/>
      <c r="I813" s="20"/>
      <c r="J813" s="20"/>
      <c r="K813" s="20"/>
      <c r="L813" s="20"/>
      <c r="M813" s="20"/>
      <c r="N813" s="20"/>
      <c r="O813" s="20"/>
      <c r="P813" s="20"/>
      <c r="Q813" s="20"/>
      <c r="R813" s="20"/>
      <c r="S813" s="20"/>
      <c r="T813" s="20"/>
      <c r="U813" s="20"/>
      <c r="V813" s="20"/>
      <c r="W813" s="20"/>
      <c r="X813" s="20"/>
      <c r="Y813" s="20"/>
    </row>
    <row r="814" spans="2:25" s="19" customFormat="1" x14ac:dyDescent="0.25">
      <c r="B814" s="20"/>
      <c r="C814" s="20"/>
      <c r="D814" s="20"/>
      <c r="E814" s="20"/>
      <c r="F814" s="20"/>
      <c r="G814" s="20"/>
      <c r="H814" s="20"/>
      <c r="I814" s="20"/>
      <c r="J814" s="20"/>
      <c r="K814" s="20"/>
      <c r="L814" s="20"/>
      <c r="M814" s="20"/>
      <c r="N814" s="20"/>
      <c r="O814" s="20"/>
      <c r="P814" s="20"/>
      <c r="Q814" s="20"/>
      <c r="R814" s="20"/>
      <c r="S814" s="20"/>
      <c r="T814" s="20"/>
      <c r="U814" s="20"/>
      <c r="V814" s="20"/>
      <c r="W814" s="20"/>
      <c r="X814" s="20"/>
      <c r="Y814" s="20"/>
    </row>
    <row r="815" spans="2:25" s="19" customFormat="1" x14ac:dyDescent="0.25">
      <c r="B815" s="20"/>
      <c r="C815" s="20"/>
      <c r="D815" s="20"/>
      <c r="E815" s="20"/>
      <c r="F815" s="20"/>
      <c r="G815" s="20"/>
      <c r="H815" s="20"/>
      <c r="I815" s="20"/>
      <c r="J815" s="20"/>
      <c r="K815" s="20"/>
      <c r="L815" s="20"/>
      <c r="M815" s="20"/>
      <c r="N815" s="20"/>
      <c r="O815" s="20"/>
      <c r="P815" s="20"/>
      <c r="Q815" s="20"/>
      <c r="R815" s="20"/>
      <c r="S815" s="20"/>
      <c r="T815" s="20"/>
      <c r="U815" s="20"/>
      <c r="V815" s="20"/>
      <c r="W815" s="20"/>
      <c r="X815" s="20"/>
      <c r="Y815" s="20"/>
    </row>
    <row r="816" spans="2:25" s="19" customFormat="1" x14ac:dyDescent="0.25">
      <c r="B816" s="20"/>
      <c r="C816" s="20"/>
      <c r="D816" s="20"/>
      <c r="E816" s="20"/>
      <c r="F816" s="20"/>
      <c r="G816" s="20"/>
      <c r="H816" s="20"/>
      <c r="I816" s="20"/>
      <c r="J816" s="20"/>
      <c r="K816" s="20"/>
      <c r="L816" s="20"/>
      <c r="M816" s="20"/>
      <c r="N816" s="20"/>
      <c r="O816" s="20"/>
      <c r="P816" s="20"/>
      <c r="Q816" s="20"/>
      <c r="R816" s="20"/>
      <c r="S816" s="20"/>
      <c r="T816" s="20"/>
      <c r="U816" s="20"/>
      <c r="V816" s="20"/>
      <c r="W816" s="20"/>
      <c r="X816" s="20"/>
      <c r="Y816" s="20"/>
    </row>
    <row r="817" spans="2:25" s="19" customFormat="1" x14ac:dyDescent="0.25">
      <c r="B817" s="20"/>
      <c r="C817" s="20"/>
      <c r="D817" s="20"/>
      <c r="E817" s="20"/>
      <c r="F817" s="20"/>
      <c r="G817" s="20"/>
      <c r="H817" s="20"/>
      <c r="I817" s="20"/>
      <c r="J817" s="20"/>
      <c r="K817" s="20"/>
      <c r="L817" s="20"/>
      <c r="M817" s="20"/>
      <c r="N817" s="20"/>
      <c r="O817" s="20"/>
      <c r="P817" s="20"/>
      <c r="Q817" s="20"/>
      <c r="R817" s="20"/>
      <c r="S817" s="20"/>
      <c r="T817" s="20"/>
      <c r="U817" s="20"/>
      <c r="V817" s="20"/>
      <c r="W817" s="20"/>
      <c r="X817" s="20"/>
      <c r="Y817" s="20"/>
    </row>
    <row r="818" spans="2:25" s="19" customFormat="1" x14ac:dyDescent="0.25">
      <c r="B818" s="20"/>
      <c r="C818" s="20"/>
      <c r="D818" s="20"/>
      <c r="E818" s="20"/>
      <c r="F818" s="20"/>
      <c r="G818" s="20"/>
      <c r="H818" s="20"/>
      <c r="I818" s="20"/>
      <c r="J818" s="20"/>
      <c r="K818" s="20"/>
      <c r="L818" s="20"/>
      <c r="M818" s="20"/>
      <c r="N818" s="20"/>
      <c r="O818" s="20"/>
      <c r="P818" s="20"/>
      <c r="Q818" s="20"/>
      <c r="R818" s="20"/>
      <c r="S818" s="20"/>
      <c r="T818" s="20"/>
      <c r="U818" s="20"/>
      <c r="V818" s="20"/>
      <c r="W818" s="20"/>
      <c r="X818" s="20"/>
      <c r="Y818" s="20"/>
    </row>
    <row r="819" spans="2:25" s="19" customFormat="1" x14ac:dyDescent="0.25">
      <c r="B819" s="20"/>
      <c r="C819" s="20"/>
      <c r="D819" s="20"/>
      <c r="E819" s="20"/>
      <c r="F819" s="20"/>
      <c r="G819" s="20"/>
      <c r="H819" s="20"/>
      <c r="I819" s="20"/>
      <c r="J819" s="20"/>
      <c r="K819" s="20"/>
      <c r="L819" s="20"/>
      <c r="M819" s="20"/>
      <c r="N819" s="20"/>
      <c r="O819" s="20"/>
      <c r="P819" s="20"/>
      <c r="Q819" s="20"/>
      <c r="R819" s="20"/>
      <c r="S819" s="20"/>
      <c r="T819" s="20"/>
      <c r="U819" s="20"/>
      <c r="V819" s="20"/>
      <c r="W819" s="20"/>
      <c r="X819" s="20"/>
      <c r="Y819" s="20"/>
    </row>
    <row r="820" spans="2:25" s="19" customFormat="1" x14ac:dyDescent="0.25">
      <c r="B820" s="20"/>
      <c r="C820" s="20"/>
      <c r="D820" s="20"/>
      <c r="E820" s="20"/>
      <c r="F820" s="20"/>
      <c r="G820" s="20"/>
      <c r="H820" s="20"/>
      <c r="I820" s="20"/>
      <c r="J820" s="20"/>
      <c r="K820" s="20"/>
      <c r="L820" s="20"/>
      <c r="M820" s="20"/>
      <c r="N820" s="20"/>
      <c r="O820" s="20"/>
      <c r="P820" s="20"/>
      <c r="Q820" s="20"/>
      <c r="R820" s="20"/>
      <c r="S820" s="20"/>
      <c r="T820" s="20"/>
      <c r="U820" s="20"/>
      <c r="V820" s="20"/>
      <c r="W820" s="20"/>
      <c r="X820" s="20"/>
      <c r="Y820" s="20"/>
    </row>
    <row r="821" spans="2:25" s="19" customFormat="1" x14ac:dyDescent="0.25">
      <c r="B821" s="20"/>
      <c r="C821" s="20"/>
      <c r="D821" s="20"/>
      <c r="E821" s="20"/>
      <c r="F821" s="20"/>
      <c r="G821" s="20"/>
      <c r="H821" s="20"/>
      <c r="I821" s="20"/>
      <c r="J821" s="20"/>
      <c r="K821" s="20"/>
      <c r="L821" s="20"/>
      <c r="M821" s="20"/>
      <c r="N821" s="20"/>
      <c r="O821" s="20"/>
      <c r="P821" s="20"/>
      <c r="Q821" s="20"/>
      <c r="R821" s="20"/>
      <c r="S821" s="20"/>
      <c r="T821" s="20"/>
      <c r="U821" s="20"/>
      <c r="V821" s="20"/>
      <c r="W821" s="20"/>
      <c r="X821" s="20"/>
      <c r="Y821" s="20"/>
    </row>
    <row r="822" spans="2:25" s="19" customFormat="1" x14ac:dyDescent="0.25">
      <c r="B822" s="20"/>
      <c r="C822" s="20"/>
      <c r="D822" s="20"/>
      <c r="E822" s="20"/>
      <c r="F822" s="20"/>
      <c r="G822" s="20"/>
      <c r="H822" s="20"/>
      <c r="I822" s="20"/>
      <c r="J822" s="20"/>
      <c r="K822" s="20"/>
      <c r="L822" s="20"/>
      <c r="M822" s="20"/>
      <c r="N822" s="20"/>
      <c r="O822" s="20"/>
      <c r="P822" s="20"/>
      <c r="Q822" s="20"/>
      <c r="R822" s="20"/>
      <c r="S822" s="20"/>
      <c r="T822" s="20"/>
      <c r="U822" s="20"/>
      <c r="V822" s="20"/>
      <c r="W822" s="20"/>
      <c r="X822" s="20"/>
      <c r="Y822" s="20"/>
    </row>
    <row r="823" spans="2:25" s="19" customFormat="1" x14ac:dyDescent="0.25">
      <c r="B823" s="20"/>
      <c r="C823" s="20"/>
      <c r="D823" s="20"/>
      <c r="E823" s="20"/>
      <c r="F823" s="20"/>
      <c r="G823" s="20"/>
      <c r="H823" s="20"/>
      <c r="I823" s="20"/>
      <c r="J823" s="20"/>
      <c r="K823" s="20"/>
      <c r="L823" s="20"/>
      <c r="M823" s="20"/>
      <c r="N823" s="20"/>
      <c r="O823" s="20"/>
      <c r="P823" s="20"/>
      <c r="Q823" s="20"/>
      <c r="R823" s="20"/>
      <c r="S823" s="20"/>
      <c r="T823" s="20"/>
      <c r="U823" s="20"/>
      <c r="V823" s="20"/>
      <c r="W823" s="20"/>
      <c r="X823" s="20"/>
      <c r="Y823" s="20"/>
    </row>
    <row r="824" spans="2:25" s="19" customFormat="1" x14ac:dyDescent="0.25">
      <c r="B824" s="20"/>
      <c r="C824" s="20"/>
      <c r="D824" s="20"/>
      <c r="E824" s="20"/>
      <c r="F824" s="20"/>
      <c r="G824" s="20"/>
      <c r="H824" s="20"/>
      <c r="I824" s="20"/>
      <c r="J824" s="20"/>
      <c r="K824" s="20"/>
      <c r="L824" s="20"/>
      <c r="M824" s="20"/>
      <c r="N824" s="20"/>
      <c r="O824" s="20"/>
      <c r="P824" s="20"/>
      <c r="Q824" s="20"/>
      <c r="R824" s="20"/>
      <c r="S824" s="20"/>
      <c r="T824" s="20"/>
      <c r="U824" s="20"/>
      <c r="V824" s="20"/>
      <c r="W824" s="20"/>
      <c r="X824" s="20"/>
      <c r="Y824" s="20"/>
    </row>
    <row r="825" spans="2:25" s="19" customFormat="1" x14ac:dyDescent="0.25">
      <c r="B825" s="20"/>
      <c r="C825" s="20"/>
      <c r="D825" s="20"/>
      <c r="E825" s="20"/>
      <c r="F825" s="20"/>
      <c r="G825" s="20"/>
      <c r="H825" s="20"/>
      <c r="I825" s="20"/>
      <c r="J825" s="20"/>
      <c r="K825" s="20"/>
      <c r="L825" s="20"/>
      <c r="M825" s="20"/>
      <c r="N825" s="20"/>
      <c r="O825" s="20"/>
      <c r="P825" s="20"/>
      <c r="Q825" s="20"/>
      <c r="R825" s="20"/>
      <c r="S825" s="20"/>
      <c r="T825" s="20"/>
      <c r="U825" s="20"/>
      <c r="V825" s="20"/>
      <c r="W825" s="20"/>
      <c r="X825" s="20"/>
      <c r="Y825" s="20"/>
    </row>
    <row r="826" spans="2:25" s="19" customFormat="1" x14ac:dyDescent="0.25">
      <c r="B826" s="20"/>
      <c r="C826" s="20"/>
      <c r="D826" s="20"/>
      <c r="E826" s="20"/>
      <c r="F826" s="20"/>
      <c r="G826" s="20"/>
      <c r="H826" s="20"/>
      <c r="I826" s="20"/>
      <c r="J826" s="20"/>
      <c r="K826" s="20"/>
      <c r="L826" s="20"/>
      <c r="M826" s="20"/>
      <c r="N826" s="20"/>
      <c r="O826" s="20"/>
      <c r="P826" s="20"/>
      <c r="Q826" s="20"/>
      <c r="R826" s="20"/>
      <c r="S826" s="20"/>
      <c r="T826" s="20"/>
      <c r="U826" s="20"/>
      <c r="V826" s="20"/>
      <c r="W826" s="20"/>
      <c r="X826" s="20"/>
      <c r="Y826" s="20"/>
    </row>
    <row r="827" spans="2:25" s="19" customFormat="1" x14ac:dyDescent="0.25">
      <c r="B827" s="20"/>
      <c r="C827" s="20"/>
      <c r="D827" s="20"/>
      <c r="E827" s="20"/>
      <c r="F827" s="20"/>
      <c r="G827" s="20"/>
      <c r="H827" s="20"/>
      <c r="I827" s="20"/>
      <c r="J827" s="20"/>
      <c r="K827" s="20"/>
      <c r="L827" s="20"/>
      <c r="M827" s="20"/>
      <c r="N827" s="20"/>
      <c r="O827" s="20"/>
      <c r="P827" s="20"/>
      <c r="Q827" s="20"/>
      <c r="R827" s="20"/>
      <c r="S827" s="20"/>
      <c r="T827" s="20"/>
      <c r="U827" s="20"/>
      <c r="V827" s="20"/>
      <c r="W827" s="20"/>
      <c r="X827" s="20"/>
      <c r="Y827" s="20"/>
    </row>
    <row r="828" spans="2:25" s="19" customFormat="1" x14ac:dyDescent="0.25">
      <c r="B828" s="20"/>
      <c r="C828" s="20"/>
      <c r="D828" s="20"/>
      <c r="E828" s="20"/>
      <c r="F828" s="20"/>
      <c r="G828" s="20"/>
      <c r="H828" s="20"/>
      <c r="I828" s="20"/>
      <c r="J828" s="20"/>
      <c r="K828" s="20"/>
      <c r="L828" s="20"/>
      <c r="M828" s="20"/>
      <c r="N828" s="20"/>
      <c r="O828" s="20"/>
      <c r="P828" s="20"/>
      <c r="Q828" s="20"/>
      <c r="R828" s="20"/>
      <c r="S828" s="20"/>
      <c r="T828" s="20"/>
      <c r="U828" s="20"/>
      <c r="V828" s="20"/>
      <c r="W828" s="20"/>
      <c r="X828" s="20"/>
      <c r="Y828" s="20"/>
    </row>
    <row r="829" spans="2:25" s="19" customFormat="1" x14ac:dyDescent="0.25">
      <c r="B829" s="20"/>
      <c r="C829" s="20"/>
      <c r="D829" s="20"/>
      <c r="E829" s="20"/>
      <c r="F829" s="20"/>
      <c r="G829" s="20"/>
      <c r="H829" s="20"/>
      <c r="I829" s="20"/>
      <c r="J829" s="20"/>
      <c r="K829" s="20"/>
      <c r="L829" s="20"/>
      <c r="M829" s="20"/>
      <c r="N829" s="20"/>
      <c r="O829" s="20"/>
      <c r="P829" s="20"/>
      <c r="Q829" s="20"/>
      <c r="R829" s="20"/>
      <c r="S829" s="20"/>
      <c r="T829" s="20"/>
      <c r="U829" s="20"/>
      <c r="V829" s="20"/>
      <c r="W829" s="20"/>
      <c r="X829" s="20"/>
      <c r="Y829" s="20"/>
    </row>
    <row r="830" spans="2:25" s="19" customFormat="1" x14ac:dyDescent="0.25">
      <c r="B830" s="20"/>
      <c r="C830" s="20"/>
      <c r="D830" s="20"/>
      <c r="E830" s="20"/>
      <c r="F830" s="20"/>
      <c r="G830" s="20"/>
      <c r="H830" s="20"/>
      <c r="I830" s="20"/>
      <c r="J830" s="20"/>
      <c r="K830" s="20"/>
      <c r="L830" s="20"/>
      <c r="M830" s="20"/>
      <c r="N830" s="20"/>
      <c r="O830" s="20"/>
      <c r="P830" s="20"/>
      <c r="Q830" s="20"/>
      <c r="R830" s="20"/>
      <c r="S830" s="20"/>
      <c r="T830" s="20"/>
      <c r="U830" s="20"/>
      <c r="V830" s="20"/>
      <c r="W830" s="20"/>
      <c r="X830" s="20"/>
      <c r="Y830" s="20"/>
    </row>
    <row r="831" spans="2:25" s="19" customFormat="1" x14ac:dyDescent="0.25">
      <c r="B831" s="20"/>
      <c r="C831" s="20"/>
      <c r="D831" s="20"/>
      <c r="E831" s="20"/>
      <c r="F831" s="20"/>
      <c r="G831" s="20"/>
      <c r="H831" s="20"/>
      <c r="I831" s="20"/>
      <c r="J831" s="20"/>
      <c r="K831" s="20"/>
      <c r="L831" s="20"/>
      <c r="M831" s="20"/>
      <c r="N831" s="20"/>
      <c r="O831" s="20"/>
      <c r="P831" s="20"/>
      <c r="Q831" s="20"/>
      <c r="R831" s="20"/>
      <c r="S831" s="20"/>
      <c r="T831" s="20"/>
      <c r="U831" s="20"/>
      <c r="V831" s="20"/>
      <c r="W831" s="20"/>
      <c r="X831" s="20"/>
      <c r="Y831" s="20"/>
    </row>
    <row r="832" spans="2:25" s="19" customFormat="1" x14ac:dyDescent="0.25">
      <c r="B832" s="20"/>
      <c r="C832" s="20"/>
      <c r="D832" s="20"/>
      <c r="E832" s="20"/>
      <c r="F832" s="20"/>
      <c r="G832" s="20"/>
      <c r="H832" s="20"/>
      <c r="I832" s="20"/>
      <c r="J832" s="20"/>
      <c r="K832" s="20"/>
      <c r="L832" s="20"/>
      <c r="M832" s="20"/>
      <c r="N832" s="20"/>
      <c r="O832" s="20"/>
      <c r="P832" s="20"/>
      <c r="Q832" s="20"/>
      <c r="R832" s="20"/>
      <c r="S832" s="20"/>
      <c r="T832" s="20"/>
      <c r="U832" s="20"/>
      <c r="V832" s="20"/>
      <c r="W832" s="20"/>
      <c r="X832" s="20"/>
      <c r="Y832" s="20"/>
    </row>
    <row r="833" spans="2:25" s="19" customFormat="1" x14ac:dyDescent="0.25">
      <c r="B833" s="20"/>
      <c r="C833" s="20"/>
      <c r="D833" s="20"/>
      <c r="E833" s="20"/>
      <c r="F833" s="20"/>
      <c r="G833" s="20"/>
      <c r="H833" s="20"/>
      <c r="I833" s="20"/>
      <c r="J833" s="20"/>
      <c r="K833" s="20"/>
      <c r="L833" s="20"/>
      <c r="M833" s="20"/>
      <c r="N833" s="20"/>
      <c r="O833" s="20"/>
      <c r="P833" s="20"/>
      <c r="Q833" s="20"/>
      <c r="R833" s="20"/>
      <c r="S833" s="20"/>
      <c r="T833" s="20"/>
      <c r="U833" s="20"/>
      <c r="V833" s="20"/>
      <c r="W833" s="20"/>
      <c r="X833" s="20"/>
      <c r="Y833" s="20"/>
    </row>
    <row r="834" spans="2:25" s="19" customFormat="1" x14ac:dyDescent="0.25">
      <c r="B834" s="20"/>
      <c r="C834" s="20"/>
      <c r="D834" s="20"/>
      <c r="E834" s="20"/>
      <c r="F834" s="20"/>
      <c r="G834" s="20"/>
      <c r="H834" s="20"/>
      <c r="I834" s="20"/>
      <c r="J834" s="20"/>
      <c r="K834" s="20"/>
      <c r="L834" s="20"/>
      <c r="M834" s="20"/>
      <c r="N834" s="20"/>
      <c r="O834" s="20"/>
      <c r="P834" s="20"/>
      <c r="Q834" s="20"/>
      <c r="R834" s="20"/>
      <c r="S834" s="20"/>
      <c r="T834" s="20"/>
      <c r="U834" s="20"/>
      <c r="V834" s="20"/>
      <c r="W834" s="20"/>
      <c r="X834" s="20"/>
      <c r="Y834" s="20"/>
    </row>
    <row r="835" spans="2:25" s="19" customFormat="1" x14ac:dyDescent="0.25">
      <c r="B835" s="20"/>
      <c r="C835" s="20"/>
      <c r="D835" s="20"/>
      <c r="E835" s="20"/>
      <c r="F835" s="20"/>
      <c r="G835" s="20"/>
      <c r="H835" s="20"/>
      <c r="I835" s="20"/>
      <c r="J835" s="20"/>
      <c r="K835" s="20"/>
      <c r="L835" s="20"/>
      <c r="M835" s="20"/>
      <c r="N835" s="20"/>
      <c r="O835" s="20"/>
      <c r="P835" s="20"/>
      <c r="Q835" s="20"/>
      <c r="R835" s="20"/>
      <c r="S835" s="20"/>
      <c r="T835" s="20"/>
      <c r="U835" s="20"/>
      <c r="V835" s="20"/>
      <c r="W835" s="20"/>
      <c r="X835" s="20"/>
      <c r="Y835" s="20"/>
    </row>
    <row r="836" spans="2:25" s="19" customFormat="1" x14ac:dyDescent="0.25">
      <c r="B836" s="20"/>
      <c r="C836" s="20"/>
      <c r="D836" s="20"/>
      <c r="E836" s="20"/>
      <c r="F836" s="20"/>
      <c r="G836" s="20"/>
      <c r="H836" s="20"/>
      <c r="I836" s="20"/>
      <c r="J836" s="20"/>
      <c r="K836" s="20"/>
      <c r="L836" s="20"/>
      <c r="M836" s="20"/>
      <c r="N836" s="20"/>
      <c r="O836" s="20"/>
      <c r="P836" s="20"/>
      <c r="Q836" s="20"/>
      <c r="R836" s="20"/>
      <c r="S836" s="20"/>
      <c r="T836" s="20"/>
      <c r="U836" s="20"/>
      <c r="V836" s="20"/>
      <c r="W836" s="20"/>
      <c r="X836" s="20"/>
      <c r="Y836" s="20"/>
    </row>
    <row r="837" spans="2:25" s="19" customFormat="1" x14ac:dyDescent="0.25">
      <c r="B837" s="20"/>
      <c r="C837" s="20"/>
      <c r="D837" s="20"/>
      <c r="E837" s="20"/>
      <c r="F837" s="20"/>
      <c r="G837" s="20"/>
      <c r="H837" s="20"/>
      <c r="I837" s="20"/>
      <c r="J837" s="20"/>
      <c r="K837" s="20"/>
      <c r="L837" s="20"/>
      <c r="M837" s="20"/>
      <c r="N837" s="20"/>
      <c r="O837" s="20"/>
      <c r="P837" s="20"/>
      <c r="Q837" s="20"/>
      <c r="R837" s="20"/>
      <c r="S837" s="20"/>
      <c r="T837" s="20"/>
      <c r="U837" s="20"/>
      <c r="V837" s="20"/>
      <c r="W837" s="20"/>
      <c r="X837" s="20"/>
      <c r="Y837" s="20"/>
    </row>
    <row r="838" spans="2:25" s="19" customFormat="1" x14ac:dyDescent="0.25">
      <c r="B838" s="20"/>
      <c r="C838" s="20"/>
      <c r="D838" s="20"/>
      <c r="E838" s="20"/>
      <c r="F838" s="20"/>
      <c r="G838" s="20"/>
      <c r="H838" s="20"/>
      <c r="I838" s="20"/>
      <c r="J838" s="20"/>
      <c r="K838" s="20"/>
      <c r="L838" s="20"/>
      <c r="M838" s="20"/>
      <c r="N838" s="20"/>
      <c r="O838" s="20"/>
      <c r="P838" s="20"/>
      <c r="Q838" s="20"/>
      <c r="R838" s="20"/>
      <c r="S838" s="20"/>
      <c r="T838" s="20"/>
      <c r="U838" s="20"/>
      <c r="V838" s="20"/>
      <c r="W838" s="20"/>
      <c r="X838" s="20"/>
      <c r="Y838" s="20"/>
    </row>
    <row r="839" spans="2:25" s="19" customFormat="1" x14ac:dyDescent="0.25">
      <c r="B839" s="20"/>
      <c r="C839" s="20"/>
      <c r="D839" s="20"/>
      <c r="E839" s="20"/>
      <c r="F839" s="20"/>
      <c r="G839" s="20"/>
      <c r="H839" s="20"/>
      <c r="I839" s="20"/>
      <c r="J839" s="20"/>
      <c r="K839" s="20"/>
      <c r="L839" s="20"/>
      <c r="M839" s="20"/>
      <c r="N839" s="20"/>
      <c r="O839" s="20"/>
      <c r="P839" s="20"/>
      <c r="Q839" s="20"/>
      <c r="R839" s="20"/>
      <c r="S839" s="20"/>
      <c r="T839" s="20"/>
      <c r="U839" s="20"/>
      <c r="V839" s="20"/>
      <c r="W839" s="20"/>
      <c r="X839" s="20"/>
      <c r="Y839" s="20"/>
    </row>
    <row r="840" spans="2:25" s="19" customFormat="1" x14ac:dyDescent="0.25">
      <c r="B840" s="20"/>
      <c r="C840" s="20"/>
      <c r="D840" s="20"/>
      <c r="E840" s="20"/>
      <c r="F840" s="20"/>
      <c r="G840" s="20"/>
      <c r="H840" s="20"/>
      <c r="I840" s="20"/>
      <c r="J840" s="20"/>
      <c r="K840" s="20"/>
      <c r="L840" s="20"/>
      <c r="M840" s="20"/>
      <c r="N840" s="20"/>
      <c r="O840" s="20"/>
      <c r="P840" s="20"/>
      <c r="Q840" s="20"/>
      <c r="R840" s="20"/>
      <c r="S840" s="20"/>
      <c r="T840" s="20"/>
      <c r="U840" s="20"/>
      <c r="V840" s="20"/>
      <c r="W840" s="20"/>
      <c r="X840" s="20"/>
      <c r="Y840" s="20"/>
    </row>
    <row r="841" spans="2:25" s="19" customFormat="1" x14ac:dyDescent="0.25">
      <c r="B841" s="20"/>
      <c r="C841" s="20"/>
      <c r="D841" s="20"/>
      <c r="E841" s="20"/>
      <c r="F841" s="20"/>
      <c r="G841" s="20"/>
      <c r="H841" s="20"/>
      <c r="I841" s="20"/>
      <c r="J841" s="20"/>
      <c r="K841" s="20"/>
      <c r="L841" s="20"/>
      <c r="M841" s="20"/>
      <c r="N841" s="20"/>
      <c r="O841" s="20"/>
      <c r="P841" s="20"/>
      <c r="Q841" s="20"/>
      <c r="R841" s="20"/>
      <c r="S841" s="20"/>
      <c r="T841" s="20"/>
      <c r="U841" s="20"/>
      <c r="V841" s="20"/>
      <c r="W841" s="20"/>
      <c r="X841" s="20"/>
      <c r="Y841" s="20"/>
    </row>
    <row r="842" spans="2:25" s="19" customFormat="1" x14ac:dyDescent="0.25">
      <c r="B842" s="20"/>
      <c r="C842" s="20"/>
      <c r="D842" s="20"/>
      <c r="E842" s="20"/>
      <c r="F842" s="20"/>
      <c r="G842" s="20"/>
      <c r="H842" s="20"/>
      <c r="I842" s="20"/>
      <c r="J842" s="20"/>
      <c r="K842" s="20"/>
      <c r="L842" s="20"/>
      <c r="M842" s="20"/>
      <c r="N842" s="20"/>
      <c r="O842" s="20"/>
      <c r="P842" s="20"/>
      <c r="Q842" s="20"/>
      <c r="R842" s="20"/>
      <c r="S842" s="20"/>
      <c r="T842" s="20"/>
      <c r="U842" s="20"/>
      <c r="V842" s="20"/>
      <c r="W842" s="20"/>
      <c r="X842" s="20"/>
      <c r="Y842" s="20"/>
    </row>
    <row r="843" spans="2:25" s="19" customFormat="1" x14ac:dyDescent="0.25">
      <c r="B843" s="20"/>
      <c r="C843" s="20"/>
      <c r="D843" s="20"/>
      <c r="E843" s="20"/>
      <c r="F843" s="20"/>
      <c r="G843" s="20"/>
      <c r="H843" s="20"/>
      <c r="I843" s="20"/>
      <c r="J843" s="20"/>
      <c r="K843" s="20"/>
      <c r="L843" s="20"/>
      <c r="M843" s="20"/>
      <c r="N843" s="20"/>
      <c r="O843" s="20"/>
      <c r="P843" s="20"/>
      <c r="Q843" s="20"/>
      <c r="R843" s="20"/>
      <c r="S843" s="20"/>
      <c r="T843" s="20"/>
      <c r="U843" s="20"/>
      <c r="V843" s="20"/>
      <c r="W843" s="20"/>
      <c r="X843" s="20"/>
      <c r="Y843" s="20"/>
    </row>
    <row r="844" spans="2:25" s="19" customFormat="1" x14ac:dyDescent="0.25">
      <c r="B844" s="20"/>
      <c r="C844" s="20"/>
      <c r="D844" s="20"/>
      <c r="E844" s="20"/>
      <c r="F844" s="20"/>
      <c r="G844" s="20"/>
      <c r="H844" s="20"/>
      <c r="I844" s="20"/>
      <c r="J844" s="20"/>
      <c r="K844" s="20"/>
      <c r="L844" s="20"/>
      <c r="M844" s="20"/>
      <c r="N844" s="20"/>
      <c r="O844" s="20"/>
      <c r="P844" s="20"/>
      <c r="Q844" s="20"/>
      <c r="R844" s="20"/>
      <c r="S844" s="20"/>
      <c r="T844" s="20"/>
      <c r="U844" s="20"/>
      <c r="V844" s="20"/>
      <c r="W844" s="20"/>
      <c r="X844" s="20"/>
      <c r="Y844" s="20"/>
    </row>
    <row r="845" spans="2:25" s="19" customFormat="1" x14ac:dyDescent="0.25">
      <c r="B845" s="20"/>
      <c r="C845" s="20"/>
      <c r="D845" s="20"/>
      <c r="E845" s="20"/>
      <c r="F845" s="20"/>
      <c r="G845" s="20"/>
      <c r="H845" s="20"/>
      <c r="I845" s="20"/>
      <c r="J845" s="20"/>
      <c r="K845" s="20"/>
      <c r="L845" s="20"/>
      <c r="M845" s="20"/>
      <c r="N845" s="20"/>
      <c r="O845" s="20"/>
      <c r="P845" s="20"/>
      <c r="Q845" s="20"/>
      <c r="R845" s="20"/>
      <c r="S845" s="20"/>
      <c r="T845" s="20"/>
      <c r="U845" s="20"/>
      <c r="V845" s="20"/>
      <c r="W845" s="20"/>
      <c r="X845" s="20"/>
      <c r="Y845" s="20"/>
    </row>
    <row r="846" spans="2:25" s="19" customFormat="1" x14ac:dyDescent="0.25">
      <c r="B846" s="20"/>
      <c r="C846" s="20"/>
      <c r="D846" s="20"/>
      <c r="E846" s="20"/>
      <c r="F846" s="20"/>
      <c r="G846" s="20"/>
      <c r="H846" s="20"/>
      <c r="I846" s="20"/>
      <c r="J846" s="20"/>
      <c r="K846" s="20"/>
      <c r="L846" s="20"/>
      <c r="M846" s="20"/>
      <c r="N846" s="20"/>
      <c r="O846" s="20"/>
      <c r="P846" s="20"/>
      <c r="Q846" s="20"/>
      <c r="R846" s="20"/>
      <c r="S846" s="20"/>
      <c r="T846" s="20"/>
      <c r="U846" s="20"/>
      <c r="V846" s="20"/>
      <c r="W846" s="20"/>
      <c r="X846" s="20"/>
      <c r="Y846" s="20"/>
    </row>
    <row r="847" spans="2:25" s="19" customFormat="1" x14ac:dyDescent="0.25">
      <c r="B847" s="20"/>
      <c r="C847" s="20"/>
      <c r="D847" s="20"/>
      <c r="E847" s="20"/>
      <c r="F847" s="20"/>
      <c r="G847" s="20"/>
      <c r="H847" s="20"/>
      <c r="I847" s="20"/>
      <c r="J847" s="20"/>
      <c r="K847" s="20"/>
      <c r="L847" s="20"/>
      <c r="M847" s="20"/>
      <c r="N847" s="20"/>
      <c r="O847" s="20"/>
      <c r="P847" s="20"/>
      <c r="Q847" s="20"/>
      <c r="R847" s="20"/>
      <c r="S847" s="20"/>
      <c r="T847" s="20"/>
      <c r="U847" s="20"/>
      <c r="V847" s="20"/>
      <c r="W847" s="20"/>
      <c r="X847" s="20"/>
      <c r="Y847" s="20"/>
    </row>
    <row r="848" spans="2:25" s="19" customFormat="1" x14ac:dyDescent="0.25">
      <c r="B848" s="20"/>
      <c r="C848" s="20"/>
      <c r="D848" s="20"/>
      <c r="E848" s="20"/>
      <c r="F848" s="20"/>
      <c r="G848" s="20"/>
      <c r="H848" s="20"/>
      <c r="I848" s="20"/>
      <c r="J848" s="20"/>
      <c r="K848" s="20"/>
      <c r="L848" s="20"/>
      <c r="M848" s="20"/>
      <c r="N848" s="20"/>
      <c r="O848" s="20"/>
      <c r="P848" s="20"/>
      <c r="Q848" s="20"/>
      <c r="R848" s="20"/>
      <c r="S848" s="20"/>
      <c r="T848" s="20"/>
      <c r="U848" s="20"/>
      <c r="V848" s="20"/>
      <c r="W848" s="20"/>
      <c r="X848" s="20"/>
      <c r="Y848" s="20"/>
    </row>
    <row r="849" spans="2:25" s="19" customFormat="1" x14ac:dyDescent="0.25">
      <c r="B849" s="20"/>
      <c r="C849" s="20"/>
      <c r="D849" s="20"/>
      <c r="E849" s="20"/>
      <c r="F849" s="20"/>
      <c r="G849" s="20"/>
      <c r="H849" s="20"/>
      <c r="I849" s="20"/>
      <c r="J849" s="20"/>
      <c r="K849" s="20"/>
      <c r="L849" s="20"/>
      <c r="M849" s="20"/>
      <c r="N849" s="20"/>
      <c r="O849" s="20"/>
      <c r="P849" s="20"/>
      <c r="Q849" s="20"/>
      <c r="R849" s="20"/>
      <c r="S849" s="20"/>
      <c r="T849" s="20"/>
      <c r="U849" s="20"/>
      <c r="V849" s="20"/>
      <c r="W849" s="20"/>
      <c r="X849" s="20"/>
      <c r="Y849" s="20"/>
    </row>
    <row r="850" spans="2:25" s="19" customFormat="1" x14ac:dyDescent="0.25">
      <c r="B850" s="20"/>
      <c r="C850" s="20"/>
      <c r="D850" s="20"/>
      <c r="E850" s="20"/>
      <c r="F850" s="20"/>
      <c r="G850" s="20"/>
      <c r="H850" s="20"/>
      <c r="I850" s="20"/>
      <c r="J850" s="20"/>
      <c r="K850" s="20"/>
      <c r="L850" s="20"/>
      <c r="M850" s="20"/>
      <c r="N850" s="20"/>
      <c r="O850" s="20"/>
      <c r="P850" s="20"/>
      <c r="Q850" s="20"/>
      <c r="R850" s="20"/>
      <c r="S850" s="20"/>
      <c r="T850" s="20"/>
      <c r="U850" s="20"/>
      <c r="V850" s="20"/>
      <c r="W850" s="20"/>
      <c r="X850" s="20"/>
      <c r="Y850" s="20"/>
    </row>
    <row r="851" spans="2:25" s="19" customFormat="1" x14ac:dyDescent="0.25">
      <c r="B851" s="20"/>
      <c r="C851" s="20"/>
      <c r="D851" s="20"/>
      <c r="E851" s="20"/>
      <c r="F851" s="20"/>
      <c r="G851" s="20"/>
      <c r="H851" s="20"/>
      <c r="I851" s="20"/>
      <c r="J851" s="20"/>
      <c r="K851" s="20"/>
      <c r="L851" s="20"/>
      <c r="M851" s="20"/>
      <c r="N851" s="20"/>
      <c r="O851" s="20"/>
      <c r="P851" s="20"/>
      <c r="Q851" s="20"/>
      <c r="R851" s="20"/>
      <c r="S851" s="20"/>
      <c r="T851" s="20"/>
      <c r="U851" s="20"/>
      <c r="V851" s="20"/>
      <c r="W851" s="20"/>
      <c r="X851" s="20"/>
      <c r="Y851" s="20"/>
    </row>
    <row r="852" spans="2:25" s="19" customFormat="1" x14ac:dyDescent="0.25">
      <c r="B852" s="20"/>
      <c r="C852" s="20"/>
      <c r="D852" s="20"/>
      <c r="E852" s="20"/>
      <c r="F852" s="20"/>
      <c r="G852" s="20"/>
      <c r="H852" s="20"/>
      <c r="I852" s="20"/>
      <c r="J852" s="20"/>
      <c r="K852" s="20"/>
      <c r="L852" s="20"/>
      <c r="M852" s="20"/>
      <c r="N852" s="20"/>
      <c r="O852" s="20"/>
      <c r="P852" s="20"/>
      <c r="Q852" s="20"/>
      <c r="R852" s="20"/>
      <c r="S852" s="20"/>
      <c r="T852" s="20"/>
      <c r="U852" s="20"/>
      <c r="V852" s="20"/>
      <c r="W852" s="20"/>
      <c r="X852" s="20"/>
      <c r="Y852" s="20"/>
    </row>
    <row r="853" spans="2:25" s="19" customFormat="1" x14ac:dyDescent="0.25">
      <c r="B853" s="20"/>
      <c r="C853" s="20"/>
      <c r="D853" s="20"/>
      <c r="E853" s="20"/>
      <c r="F853" s="20"/>
      <c r="G853" s="20"/>
      <c r="H853" s="20"/>
      <c r="I853" s="20"/>
      <c r="J853" s="20"/>
      <c r="K853" s="20"/>
      <c r="L853" s="20"/>
      <c r="M853" s="20"/>
      <c r="N853" s="20"/>
      <c r="O853" s="20"/>
      <c r="P853" s="20"/>
      <c r="Q853" s="20"/>
      <c r="R853" s="20"/>
      <c r="S853" s="20"/>
      <c r="T853" s="20"/>
      <c r="U853" s="20"/>
      <c r="V853" s="20"/>
      <c r="W853" s="20"/>
      <c r="X853" s="20"/>
      <c r="Y853" s="20"/>
    </row>
    <row r="854" spans="2:25" s="19" customFormat="1" x14ac:dyDescent="0.25">
      <c r="B854" s="20"/>
      <c r="C854" s="20"/>
      <c r="D854" s="20"/>
      <c r="E854" s="20"/>
      <c r="F854" s="20"/>
      <c r="G854" s="20"/>
      <c r="H854" s="20"/>
      <c r="I854" s="20"/>
      <c r="J854" s="20"/>
      <c r="K854" s="20"/>
      <c r="L854" s="20"/>
      <c r="M854" s="20"/>
      <c r="N854" s="20"/>
      <c r="O854" s="20"/>
      <c r="P854" s="20"/>
      <c r="Q854" s="20"/>
      <c r="R854" s="20"/>
      <c r="S854" s="20"/>
      <c r="T854" s="20"/>
      <c r="U854" s="20"/>
      <c r="V854" s="20"/>
      <c r="W854" s="20"/>
      <c r="X854" s="20"/>
      <c r="Y854" s="20"/>
    </row>
    <row r="855" spans="2:25" s="19" customFormat="1" x14ac:dyDescent="0.25">
      <c r="B855" s="20"/>
      <c r="C855" s="20"/>
      <c r="D855" s="20"/>
      <c r="E855" s="20"/>
      <c r="F855" s="20"/>
      <c r="G855" s="20"/>
      <c r="H855" s="20"/>
      <c r="I855" s="20"/>
      <c r="J855" s="20"/>
      <c r="K855" s="20"/>
      <c r="L855" s="20"/>
      <c r="M855" s="20"/>
      <c r="N855" s="20"/>
      <c r="O855" s="20"/>
      <c r="P855" s="20"/>
      <c r="Q855" s="20"/>
      <c r="R855" s="20"/>
      <c r="S855" s="20"/>
      <c r="T855" s="20"/>
      <c r="U855" s="20"/>
      <c r="V855" s="20"/>
      <c r="W855" s="20"/>
      <c r="X855" s="20"/>
      <c r="Y855" s="20"/>
    </row>
    <row r="856" spans="2:25" s="19" customFormat="1" x14ac:dyDescent="0.25">
      <c r="B856" s="20"/>
      <c r="C856" s="20"/>
      <c r="D856" s="20"/>
      <c r="E856" s="20"/>
      <c r="F856" s="20"/>
      <c r="G856" s="20"/>
      <c r="H856" s="20"/>
      <c r="I856" s="20"/>
      <c r="J856" s="20"/>
      <c r="K856" s="20"/>
      <c r="L856" s="20"/>
      <c r="M856" s="20"/>
      <c r="N856" s="20"/>
      <c r="O856" s="20"/>
      <c r="P856" s="20"/>
      <c r="Q856" s="20"/>
      <c r="R856" s="20"/>
      <c r="S856" s="20"/>
      <c r="T856" s="20"/>
      <c r="U856" s="20"/>
      <c r="V856" s="20"/>
      <c r="W856" s="20"/>
      <c r="X856" s="20"/>
      <c r="Y856" s="20"/>
    </row>
    <row r="857" spans="2:25" s="19" customFormat="1" x14ac:dyDescent="0.25">
      <c r="B857" s="20"/>
      <c r="C857" s="20"/>
      <c r="D857" s="20"/>
      <c r="E857" s="20"/>
      <c r="F857" s="20"/>
      <c r="G857" s="20"/>
      <c r="H857" s="20"/>
      <c r="I857" s="20"/>
      <c r="J857" s="20"/>
      <c r="K857" s="20"/>
      <c r="L857" s="20"/>
      <c r="M857" s="20"/>
      <c r="N857" s="20"/>
      <c r="O857" s="20"/>
      <c r="P857" s="20"/>
      <c r="Q857" s="20"/>
      <c r="R857" s="20"/>
      <c r="S857" s="20"/>
      <c r="T857" s="20"/>
      <c r="U857" s="20"/>
      <c r="V857" s="20"/>
      <c r="W857" s="20"/>
      <c r="X857" s="20"/>
      <c r="Y857" s="20"/>
    </row>
    <row r="858" spans="2:25" s="19" customFormat="1" x14ac:dyDescent="0.25">
      <c r="B858" s="20"/>
      <c r="C858" s="20"/>
      <c r="D858" s="20"/>
      <c r="E858" s="20"/>
      <c r="F858" s="20"/>
      <c r="G858" s="20"/>
      <c r="H858" s="20"/>
      <c r="I858" s="20"/>
      <c r="J858" s="20"/>
      <c r="K858" s="20"/>
      <c r="L858" s="20"/>
      <c r="M858" s="20"/>
      <c r="N858" s="20"/>
      <c r="O858" s="20"/>
      <c r="P858" s="20"/>
      <c r="Q858" s="20"/>
      <c r="R858" s="20"/>
      <c r="S858" s="20"/>
      <c r="T858" s="20"/>
      <c r="U858" s="20"/>
      <c r="V858" s="20"/>
      <c r="W858" s="20"/>
      <c r="X858" s="20"/>
      <c r="Y858" s="20"/>
    </row>
    <row r="859" spans="2:25" s="19" customFormat="1" x14ac:dyDescent="0.25">
      <c r="B859" s="20"/>
      <c r="C859" s="20"/>
      <c r="D859" s="20"/>
      <c r="E859" s="20"/>
      <c r="F859" s="20"/>
      <c r="G859" s="20"/>
      <c r="H859" s="20"/>
      <c r="I859" s="20"/>
      <c r="J859" s="20"/>
      <c r="K859" s="20"/>
      <c r="L859" s="20"/>
      <c r="M859" s="20"/>
      <c r="N859" s="20"/>
      <c r="O859" s="20"/>
      <c r="P859" s="20"/>
      <c r="Q859" s="20"/>
      <c r="R859" s="20"/>
      <c r="S859" s="20"/>
      <c r="T859" s="20"/>
      <c r="U859" s="20"/>
      <c r="V859" s="20"/>
      <c r="W859" s="20"/>
      <c r="X859" s="20"/>
      <c r="Y859" s="20"/>
    </row>
    <row r="860" spans="2:25" s="19" customFormat="1" x14ac:dyDescent="0.25">
      <c r="B860" s="20"/>
      <c r="C860" s="20"/>
      <c r="D860" s="20"/>
      <c r="E860" s="20"/>
      <c r="F860" s="20"/>
      <c r="G860" s="20"/>
      <c r="H860" s="20"/>
      <c r="I860" s="20"/>
      <c r="J860" s="20"/>
      <c r="K860" s="20"/>
      <c r="L860" s="20"/>
      <c r="M860" s="20"/>
      <c r="N860" s="20"/>
      <c r="O860" s="20"/>
      <c r="P860" s="20"/>
      <c r="Q860" s="20"/>
      <c r="R860" s="20"/>
      <c r="S860" s="20"/>
      <c r="T860" s="20"/>
      <c r="U860" s="20"/>
      <c r="V860" s="20"/>
      <c r="W860" s="20"/>
      <c r="X860" s="20"/>
      <c r="Y860" s="20"/>
    </row>
    <row r="861" spans="2:25" s="19" customFormat="1" x14ac:dyDescent="0.25">
      <c r="B861" s="20"/>
      <c r="C861" s="20"/>
      <c r="D861" s="20"/>
      <c r="E861" s="20"/>
      <c r="F861" s="20"/>
      <c r="G861" s="20"/>
      <c r="H861" s="20"/>
      <c r="I861" s="20"/>
      <c r="J861" s="20"/>
      <c r="K861" s="20"/>
      <c r="L861" s="20"/>
      <c r="M861" s="20"/>
      <c r="N861" s="20"/>
      <c r="O861" s="20"/>
      <c r="P861" s="20"/>
      <c r="Q861" s="20"/>
      <c r="R861" s="20"/>
      <c r="S861" s="20"/>
      <c r="T861" s="20"/>
      <c r="U861" s="20"/>
      <c r="V861" s="20"/>
      <c r="W861" s="20"/>
      <c r="X861" s="20"/>
      <c r="Y861" s="20"/>
    </row>
    <row r="862" spans="2:25" s="19" customFormat="1" x14ac:dyDescent="0.25">
      <c r="B862" s="20"/>
      <c r="C862" s="20"/>
      <c r="D862" s="20"/>
      <c r="E862" s="20"/>
      <c r="F862" s="20"/>
      <c r="G862" s="20"/>
      <c r="H862" s="20"/>
      <c r="I862" s="20"/>
      <c r="J862" s="20"/>
      <c r="K862" s="20"/>
      <c r="L862" s="20"/>
      <c r="M862" s="20"/>
      <c r="N862" s="20"/>
      <c r="O862" s="20"/>
      <c r="P862" s="20"/>
      <c r="Q862" s="20"/>
      <c r="R862" s="20"/>
      <c r="S862" s="20"/>
      <c r="T862" s="20"/>
      <c r="U862" s="20"/>
      <c r="V862" s="20"/>
      <c r="W862" s="20"/>
      <c r="X862" s="20"/>
      <c r="Y862" s="20"/>
    </row>
    <row r="863" spans="2:25" s="19" customFormat="1" x14ac:dyDescent="0.25">
      <c r="B863" s="20"/>
      <c r="C863" s="20"/>
      <c r="D863" s="20"/>
      <c r="E863" s="20"/>
      <c r="F863" s="20"/>
      <c r="G863" s="20"/>
      <c r="H863" s="20"/>
      <c r="I863" s="20"/>
      <c r="J863" s="20"/>
      <c r="K863" s="20"/>
      <c r="L863" s="20"/>
      <c r="M863" s="20"/>
      <c r="N863" s="20"/>
      <c r="O863" s="20"/>
      <c r="P863" s="20"/>
      <c r="Q863" s="20"/>
      <c r="R863" s="20"/>
      <c r="S863" s="20"/>
      <c r="T863" s="20"/>
      <c r="U863" s="20"/>
      <c r="V863" s="20"/>
      <c r="W863" s="20"/>
      <c r="X863" s="20"/>
      <c r="Y863" s="20"/>
    </row>
    <row r="864" spans="2:25" s="19" customFormat="1" x14ac:dyDescent="0.25">
      <c r="B864" s="20"/>
      <c r="C864" s="20"/>
      <c r="D864" s="20"/>
      <c r="E864" s="20"/>
      <c r="F864" s="20"/>
      <c r="G864" s="20"/>
      <c r="H864" s="20"/>
      <c r="I864" s="20"/>
      <c r="J864" s="20"/>
      <c r="K864" s="20"/>
      <c r="L864" s="20"/>
      <c r="M864" s="20"/>
      <c r="N864" s="20"/>
      <c r="O864" s="20"/>
      <c r="P864" s="20"/>
      <c r="Q864" s="20"/>
      <c r="R864" s="20"/>
      <c r="S864" s="20"/>
      <c r="T864" s="20"/>
      <c r="U864" s="20"/>
      <c r="V864" s="20"/>
      <c r="W864" s="20"/>
      <c r="X864" s="20"/>
      <c r="Y864" s="20"/>
    </row>
    <row r="865" spans="2:25" s="19" customFormat="1" x14ac:dyDescent="0.25">
      <c r="B865" s="20"/>
      <c r="C865" s="20"/>
      <c r="D865" s="20"/>
      <c r="E865" s="20"/>
      <c r="F865" s="20"/>
      <c r="G865" s="20"/>
      <c r="H865" s="20"/>
      <c r="I865" s="20"/>
      <c r="J865" s="20"/>
      <c r="K865" s="20"/>
      <c r="L865" s="20"/>
      <c r="M865" s="20"/>
      <c r="N865" s="20"/>
      <c r="O865" s="20"/>
      <c r="P865" s="20"/>
      <c r="Q865" s="20"/>
      <c r="R865" s="20"/>
      <c r="S865" s="20"/>
      <c r="T865" s="20"/>
      <c r="U865" s="20"/>
      <c r="V865" s="20"/>
      <c r="W865" s="20"/>
      <c r="X865" s="20"/>
      <c r="Y865" s="20"/>
    </row>
    <row r="866" spans="2:25" s="19" customFormat="1" x14ac:dyDescent="0.25">
      <c r="B866" s="20"/>
      <c r="C866" s="20"/>
      <c r="D866" s="20"/>
      <c r="E866" s="20"/>
      <c r="F866" s="20"/>
      <c r="G866" s="20"/>
      <c r="H866" s="20"/>
      <c r="I866" s="20"/>
      <c r="J866" s="20"/>
      <c r="K866" s="20"/>
      <c r="L866" s="20"/>
      <c r="M866" s="20"/>
      <c r="N866" s="20"/>
      <c r="O866" s="20"/>
      <c r="P866" s="20"/>
      <c r="Q866" s="20"/>
      <c r="R866" s="20"/>
      <c r="S866" s="20"/>
      <c r="T866" s="20"/>
      <c r="U866" s="20"/>
      <c r="V866" s="20"/>
      <c r="W866" s="20"/>
      <c r="X866" s="20"/>
      <c r="Y866" s="20"/>
    </row>
    <row r="867" spans="2:25" s="19" customFormat="1" x14ac:dyDescent="0.25">
      <c r="B867" s="20"/>
      <c r="C867" s="20"/>
      <c r="D867" s="20"/>
      <c r="E867" s="20"/>
      <c r="F867" s="20"/>
      <c r="G867" s="20"/>
      <c r="H867" s="20"/>
      <c r="I867" s="20"/>
      <c r="J867" s="20"/>
      <c r="K867" s="20"/>
      <c r="L867" s="20"/>
      <c r="M867" s="20"/>
      <c r="N867" s="20"/>
      <c r="O867" s="20"/>
      <c r="P867" s="20"/>
      <c r="Q867" s="20"/>
      <c r="R867" s="20"/>
      <c r="S867" s="20"/>
      <c r="T867" s="20"/>
      <c r="U867" s="20"/>
      <c r="V867" s="20"/>
      <c r="W867" s="20"/>
      <c r="X867" s="20"/>
      <c r="Y867" s="20"/>
    </row>
    <row r="868" spans="2:25" s="19" customFormat="1" x14ac:dyDescent="0.25">
      <c r="B868" s="20"/>
      <c r="C868" s="20"/>
      <c r="D868" s="20"/>
      <c r="E868" s="20"/>
      <c r="F868" s="20"/>
      <c r="G868" s="20"/>
      <c r="H868" s="20"/>
      <c r="I868" s="20"/>
      <c r="J868" s="20"/>
      <c r="K868" s="20"/>
      <c r="L868" s="20"/>
      <c r="M868" s="20"/>
      <c r="N868" s="20"/>
      <c r="O868" s="20"/>
      <c r="P868" s="20"/>
      <c r="Q868" s="20"/>
      <c r="R868" s="20"/>
      <c r="S868" s="20"/>
      <c r="T868" s="20"/>
      <c r="U868" s="20"/>
      <c r="V868" s="20"/>
      <c r="W868" s="20"/>
      <c r="X868" s="20"/>
      <c r="Y868" s="20"/>
    </row>
    <row r="869" spans="2:25" s="19" customFormat="1" x14ac:dyDescent="0.25">
      <c r="B869" s="20"/>
      <c r="C869" s="20"/>
      <c r="D869" s="20"/>
      <c r="E869" s="20"/>
      <c r="F869" s="20"/>
      <c r="G869" s="20"/>
      <c r="H869" s="20"/>
      <c r="I869" s="20"/>
      <c r="J869" s="20"/>
      <c r="K869" s="20"/>
      <c r="L869" s="20"/>
      <c r="M869" s="20"/>
      <c r="N869" s="20"/>
      <c r="O869" s="20"/>
      <c r="P869" s="20"/>
      <c r="Q869" s="20"/>
      <c r="R869" s="20"/>
      <c r="S869" s="20"/>
      <c r="T869" s="20"/>
      <c r="U869" s="20"/>
      <c r="V869" s="20"/>
      <c r="W869" s="20"/>
      <c r="X869" s="20"/>
      <c r="Y869" s="20"/>
    </row>
    <row r="870" spans="2:25" s="19" customFormat="1" x14ac:dyDescent="0.25">
      <c r="B870" s="20"/>
      <c r="C870" s="20"/>
      <c r="D870" s="20"/>
      <c r="E870" s="20"/>
      <c r="F870" s="20"/>
      <c r="G870" s="20"/>
      <c r="H870" s="20"/>
      <c r="I870" s="20"/>
      <c r="J870" s="20"/>
      <c r="K870" s="20"/>
      <c r="L870" s="20"/>
      <c r="M870" s="20"/>
      <c r="N870" s="20"/>
      <c r="O870" s="20"/>
      <c r="P870" s="20"/>
      <c r="Q870" s="20"/>
      <c r="R870" s="20"/>
      <c r="S870" s="20"/>
      <c r="T870" s="20"/>
      <c r="U870" s="20"/>
      <c r="V870" s="20"/>
      <c r="W870" s="20"/>
      <c r="X870" s="20"/>
      <c r="Y870" s="20"/>
    </row>
    <row r="871" spans="2:25" s="19" customFormat="1" x14ac:dyDescent="0.25">
      <c r="B871" s="20"/>
      <c r="C871" s="20"/>
      <c r="D871" s="20"/>
      <c r="E871" s="20"/>
      <c r="F871" s="20"/>
      <c r="G871" s="20"/>
      <c r="H871" s="20"/>
      <c r="I871" s="20"/>
      <c r="J871" s="20"/>
      <c r="K871" s="20"/>
      <c r="L871" s="20"/>
      <c r="M871" s="20"/>
      <c r="N871" s="20"/>
      <c r="O871" s="20"/>
      <c r="P871" s="20"/>
      <c r="Q871" s="20"/>
      <c r="R871" s="20"/>
      <c r="S871" s="20"/>
      <c r="T871" s="20"/>
      <c r="U871" s="20"/>
      <c r="V871" s="20"/>
      <c r="W871" s="20"/>
      <c r="X871" s="20"/>
      <c r="Y871" s="20"/>
    </row>
    <row r="872" spans="2:25" s="19" customFormat="1" x14ac:dyDescent="0.25">
      <c r="B872" s="20"/>
      <c r="C872" s="20"/>
      <c r="D872" s="20"/>
      <c r="E872" s="20"/>
      <c r="F872" s="20"/>
      <c r="G872" s="20"/>
      <c r="H872" s="20"/>
      <c r="I872" s="20"/>
      <c r="J872" s="20"/>
      <c r="K872" s="20"/>
      <c r="L872" s="20"/>
      <c r="M872" s="20"/>
      <c r="N872" s="20"/>
      <c r="O872" s="20"/>
      <c r="P872" s="20"/>
      <c r="Q872" s="20"/>
      <c r="R872" s="20"/>
      <c r="S872" s="20"/>
      <c r="T872" s="20"/>
      <c r="U872" s="20"/>
      <c r="V872" s="20"/>
      <c r="W872" s="20"/>
      <c r="X872" s="20"/>
      <c r="Y872" s="20"/>
    </row>
    <row r="873" spans="2:25" s="19" customFormat="1" x14ac:dyDescent="0.25">
      <c r="B873" s="20"/>
      <c r="C873" s="20"/>
      <c r="D873" s="20"/>
      <c r="E873" s="20"/>
      <c r="F873" s="20"/>
      <c r="G873" s="20"/>
      <c r="H873" s="20"/>
      <c r="I873" s="20"/>
      <c r="J873" s="20"/>
      <c r="K873" s="20"/>
      <c r="L873" s="20"/>
      <c r="M873" s="20"/>
      <c r="N873" s="20"/>
      <c r="O873" s="20"/>
      <c r="P873" s="20"/>
      <c r="Q873" s="20"/>
      <c r="R873" s="20"/>
      <c r="S873" s="20"/>
      <c r="T873" s="20"/>
      <c r="U873" s="20"/>
      <c r="V873" s="20"/>
      <c r="W873" s="20"/>
      <c r="X873" s="20"/>
      <c r="Y873" s="20"/>
    </row>
    <row r="874" spans="2:25" s="19" customFormat="1" x14ac:dyDescent="0.25">
      <c r="B874" s="20"/>
      <c r="C874" s="20"/>
      <c r="D874" s="20"/>
      <c r="E874" s="20"/>
      <c r="F874" s="20"/>
      <c r="G874" s="20"/>
      <c r="H874" s="20"/>
      <c r="I874" s="20"/>
      <c r="J874" s="20"/>
      <c r="K874" s="20"/>
      <c r="L874" s="20"/>
      <c r="M874" s="20"/>
      <c r="N874" s="20"/>
      <c r="O874" s="20"/>
      <c r="P874" s="20"/>
      <c r="Q874" s="20"/>
      <c r="R874" s="20"/>
      <c r="S874" s="20"/>
      <c r="T874" s="20"/>
      <c r="U874" s="20"/>
      <c r="V874" s="20"/>
      <c r="W874" s="20"/>
      <c r="X874" s="20"/>
      <c r="Y874" s="20"/>
    </row>
    <row r="875" spans="2:25" s="19" customFormat="1" x14ac:dyDescent="0.25">
      <c r="B875" s="20"/>
      <c r="C875" s="20"/>
      <c r="D875" s="20"/>
      <c r="E875" s="20"/>
      <c r="F875" s="20"/>
      <c r="G875" s="20"/>
      <c r="H875" s="20"/>
      <c r="I875" s="20"/>
      <c r="J875" s="20"/>
      <c r="K875" s="20"/>
      <c r="L875" s="20"/>
      <c r="M875" s="20"/>
      <c r="N875" s="20"/>
      <c r="O875" s="20"/>
      <c r="P875" s="20"/>
      <c r="Q875" s="20"/>
      <c r="R875" s="20"/>
      <c r="S875" s="20"/>
      <c r="T875" s="20"/>
      <c r="U875" s="20"/>
      <c r="V875" s="20"/>
      <c r="W875" s="20"/>
      <c r="X875" s="20"/>
      <c r="Y875" s="20"/>
    </row>
    <row r="876" spans="2:25" s="19" customFormat="1" x14ac:dyDescent="0.25">
      <c r="B876" s="20"/>
      <c r="C876" s="20"/>
      <c r="D876" s="20"/>
      <c r="E876" s="20"/>
      <c r="F876" s="20"/>
      <c r="G876" s="20"/>
      <c r="H876" s="20"/>
      <c r="I876" s="20"/>
      <c r="J876" s="20"/>
      <c r="K876" s="20"/>
      <c r="L876" s="20"/>
      <c r="M876" s="20"/>
      <c r="N876" s="20"/>
      <c r="O876" s="20"/>
      <c r="P876" s="20"/>
      <c r="Q876" s="20"/>
      <c r="R876" s="20"/>
      <c r="S876" s="20"/>
      <c r="T876" s="20"/>
      <c r="U876" s="20"/>
      <c r="V876" s="20"/>
      <c r="W876" s="20"/>
      <c r="X876" s="20"/>
      <c r="Y876" s="20"/>
    </row>
    <row r="877" spans="2:25" s="19" customFormat="1" x14ac:dyDescent="0.25">
      <c r="B877" s="20"/>
      <c r="C877" s="20"/>
      <c r="D877" s="20"/>
      <c r="E877" s="20"/>
      <c r="F877" s="20"/>
      <c r="G877" s="20"/>
      <c r="H877" s="20"/>
      <c r="I877" s="20"/>
      <c r="J877" s="20"/>
      <c r="K877" s="20"/>
      <c r="L877" s="20"/>
      <c r="M877" s="20"/>
      <c r="N877" s="20"/>
      <c r="O877" s="20"/>
      <c r="P877" s="20"/>
      <c r="Q877" s="20"/>
      <c r="R877" s="20"/>
      <c r="S877" s="20"/>
      <c r="T877" s="20"/>
      <c r="U877" s="20"/>
      <c r="V877" s="20"/>
      <c r="W877" s="20"/>
      <c r="X877" s="20"/>
      <c r="Y877" s="20"/>
    </row>
    <row r="878" spans="2:25" s="19" customFormat="1" x14ac:dyDescent="0.25">
      <c r="B878" s="20"/>
      <c r="C878" s="20"/>
      <c r="D878" s="20"/>
      <c r="E878" s="20"/>
      <c r="F878" s="20"/>
      <c r="G878" s="20"/>
      <c r="H878" s="20"/>
      <c r="I878" s="20"/>
      <c r="J878" s="20"/>
      <c r="K878" s="20"/>
      <c r="L878" s="20"/>
      <c r="M878" s="20"/>
      <c r="N878" s="20"/>
      <c r="O878" s="20"/>
      <c r="P878" s="20"/>
      <c r="Q878" s="20"/>
      <c r="R878" s="20"/>
      <c r="S878" s="20"/>
      <c r="T878" s="20"/>
      <c r="U878" s="20"/>
      <c r="V878" s="20"/>
      <c r="W878" s="20"/>
      <c r="X878" s="20"/>
      <c r="Y878" s="20"/>
    </row>
    <row r="879" spans="2:25" s="19" customFormat="1" x14ac:dyDescent="0.25">
      <c r="B879" s="20"/>
      <c r="C879" s="20"/>
      <c r="D879" s="20"/>
      <c r="E879" s="20"/>
      <c r="F879" s="20"/>
      <c r="G879" s="20"/>
      <c r="H879" s="20"/>
      <c r="I879" s="20"/>
      <c r="J879" s="20"/>
      <c r="K879" s="20"/>
      <c r="L879" s="20"/>
      <c r="M879" s="20"/>
      <c r="N879" s="20"/>
      <c r="O879" s="20"/>
      <c r="P879" s="20"/>
      <c r="Q879" s="20"/>
      <c r="R879" s="20"/>
      <c r="S879" s="20"/>
      <c r="T879" s="20"/>
      <c r="U879" s="20"/>
      <c r="V879" s="20"/>
      <c r="W879" s="20"/>
      <c r="X879" s="20"/>
      <c r="Y879" s="20"/>
    </row>
    <row r="880" spans="2:25" s="19" customFormat="1" x14ac:dyDescent="0.25">
      <c r="B880" s="20"/>
      <c r="C880" s="20"/>
      <c r="D880" s="20"/>
      <c r="E880" s="20"/>
      <c r="F880" s="20"/>
      <c r="G880" s="20"/>
      <c r="H880" s="20"/>
      <c r="I880" s="20"/>
      <c r="J880" s="20"/>
      <c r="K880" s="20"/>
      <c r="L880" s="20"/>
      <c r="M880" s="20"/>
      <c r="N880" s="20"/>
      <c r="O880" s="20"/>
      <c r="P880" s="20"/>
      <c r="Q880" s="20"/>
      <c r="R880" s="20"/>
      <c r="S880" s="20"/>
      <c r="T880" s="20"/>
      <c r="U880" s="20"/>
      <c r="V880" s="20"/>
      <c r="W880" s="20"/>
      <c r="X880" s="20"/>
      <c r="Y880" s="20"/>
    </row>
    <row r="881" spans="2:25" s="19" customFormat="1" x14ac:dyDescent="0.25">
      <c r="B881" s="20"/>
      <c r="C881" s="20"/>
      <c r="D881" s="20"/>
      <c r="E881" s="20"/>
      <c r="F881" s="20"/>
      <c r="G881" s="20"/>
      <c r="H881" s="20"/>
      <c r="I881" s="20"/>
      <c r="J881" s="20"/>
      <c r="K881" s="20"/>
      <c r="L881" s="20"/>
      <c r="M881" s="20"/>
      <c r="N881" s="20"/>
      <c r="O881" s="20"/>
      <c r="P881" s="20"/>
      <c r="Q881" s="20"/>
      <c r="R881" s="20"/>
      <c r="S881" s="20"/>
      <c r="T881" s="20"/>
      <c r="U881" s="20"/>
      <c r="V881" s="20"/>
      <c r="W881" s="20"/>
      <c r="X881" s="20"/>
      <c r="Y881" s="20"/>
    </row>
    <row r="882" spans="2:25" s="19" customFormat="1" x14ac:dyDescent="0.25">
      <c r="B882" s="20"/>
      <c r="C882" s="20"/>
      <c r="D882" s="20"/>
      <c r="E882" s="20"/>
      <c r="F882" s="20"/>
      <c r="G882" s="20"/>
      <c r="H882" s="20"/>
      <c r="I882" s="20"/>
      <c r="J882" s="20"/>
      <c r="K882" s="20"/>
      <c r="L882" s="20"/>
      <c r="M882" s="20"/>
      <c r="N882" s="20"/>
      <c r="O882" s="20"/>
      <c r="P882" s="20"/>
      <c r="Q882" s="20"/>
      <c r="R882" s="20"/>
      <c r="S882" s="20"/>
      <c r="T882" s="20"/>
      <c r="U882" s="20"/>
      <c r="V882" s="20"/>
      <c r="W882" s="20"/>
      <c r="X882" s="20"/>
      <c r="Y882" s="20"/>
    </row>
    <row r="883" spans="2:25" s="19" customFormat="1" x14ac:dyDescent="0.25">
      <c r="B883" s="20"/>
      <c r="C883" s="20"/>
      <c r="D883" s="20"/>
      <c r="E883" s="20"/>
      <c r="F883" s="20"/>
      <c r="G883" s="20"/>
      <c r="H883" s="20"/>
      <c r="I883" s="20"/>
      <c r="J883" s="20"/>
      <c r="K883" s="20"/>
      <c r="L883" s="20"/>
      <c r="M883" s="20"/>
      <c r="N883" s="20"/>
      <c r="O883" s="20"/>
      <c r="P883" s="20"/>
      <c r="Q883" s="20"/>
      <c r="R883" s="20"/>
      <c r="S883" s="20"/>
      <c r="T883" s="20"/>
      <c r="U883" s="20"/>
      <c r="V883" s="20"/>
      <c r="W883" s="20"/>
      <c r="X883" s="20"/>
      <c r="Y883" s="20"/>
    </row>
    <row r="884" spans="2:25" s="19" customFormat="1" x14ac:dyDescent="0.25">
      <c r="B884" s="20"/>
      <c r="C884" s="20"/>
      <c r="D884" s="20"/>
      <c r="E884" s="20"/>
      <c r="F884" s="20"/>
      <c r="G884" s="20"/>
      <c r="H884" s="20"/>
      <c r="I884" s="20"/>
      <c r="J884" s="20"/>
      <c r="K884" s="20"/>
      <c r="L884" s="20"/>
      <c r="M884" s="20"/>
      <c r="N884" s="20"/>
      <c r="O884" s="20"/>
      <c r="P884" s="20"/>
      <c r="Q884" s="20"/>
      <c r="R884" s="20"/>
      <c r="S884" s="20"/>
      <c r="T884" s="20"/>
      <c r="U884" s="20"/>
      <c r="V884" s="20"/>
      <c r="W884" s="20"/>
      <c r="X884" s="20"/>
      <c r="Y884" s="20"/>
    </row>
    <row r="885" spans="2:25" s="19" customFormat="1" x14ac:dyDescent="0.25">
      <c r="B885" s="20"/>
      <c r="C885" s="20"/>
      <c r="D885" s="20"/>
      <c r="E885" s="20"/>
      <c r="F885" s="20"/>
      <c r="G885" s="20"/>
      <c r="H885" s="20"/>
      <c r="I885" s="20"/>
      <c r="J885" s="20"/>
      <c r="K885" s="20"/>
      <c r="L885" s="20"/>
      <c r="M885" s="20"/>
      <c r="N885" s="20"/>
      <c r="O885" s="20"/>
      <c r="P885" s="20"/>
      <c r="Q885" s="20"/>
      <c r="R885" s="20"/>
      <c r="S885" s="20"/>
      <c r="T885" s="20"/>
      <c r="U885" s="20"/>
      <c r="V885" s="20"/>
      <c r="W885" s="20"/>
      <c r="X885" s="20"/>
      <c r="Y885" s="20"/>
    </row>
    <row r="886" spans="2:25" s="19" customFormat="1" x14ac:dyDescent="0.25">
      <c r="B886" s="20"/>
      <c r="C886" s="20"/>
      <c r="D886" s="20"/>
      <c r="E886" s="20"/>
      <c r="F886" s="20"/>
      <c r="G886" s="20"/>
      <c r="H886" s="20"/>
      <c r="I886" s="20"/>
      <c r="J886" s="20"/>
      <c r="K886" s="20"/>
      <c r="L886" s="20"/>
      <c r="M886" s="20"/>
      <c r="N886" s="20"/>
      <c r="O886" s="20"/>
      <c r="P886" s="20"/>
      <c r="Q886" s="20"/>
      <c r="R886" s="20"/>
      <c r="S886" s="20"/>
      <c r="T886" s="20"/>
      <c r="U886" s="20"/>
      <c r="V886" s="20"/>
      <c r="W886" s="20"/>
      <c r="X886" s="20"/>
      <c r="Y886" s="20"/>
    </row>
    <row r="887" spans="2:25" s="19" customFormat="1" x14ac:dyDescent="0.25">
      <c r="B887" s="20"/>
      <c r="C887" s="20"/>
      <c r="D887" s="20"/>
      <c r="E887" s="20"/>
      <c r="F887" s="20"/>
      <c r="G887" s="20"/>
      <c r="H887" s="20"/>
      <c r="I887" s="20"/>
      <c r="J887" s="20"/>
      <c r="K887" s="20"/>
      <c r="L887" s="20"/>
      <c r="M887" s="20"/>
      <c r="N887" s="20"/>
      <c r="O887" s="20"/>
      <c r="P887" s="20"/>
      <c r="Q887" s="20"/>
      <c r="R887" s="20"/>
      <c r="S887" s="20"/>
      <c r="T887" s="20"/>
      <c r="U887" s="20"/>
      <c r="V887" s="20"/>
      <c r="W887" s="20"/>
      <c r="X887" s="20"/>
      <c r="Y887" s="20"/>
    </row>
    <row r="888" spans="2:25" s="19" customFormat="1" x14ac:dyDescent="0.25">
      <c r="B888" s="20"/>
      <c r="C888" s="20"/>
      <c r="D888" s="20"/>
      <c r="E888" s="20"/>
      <c r="F888" s="20"/>
      <c r="G888" s="20"/>
      <c r="H888" s="20"/>
      <c r="I888" s="20"/>
      <c r="J888" s="20"/>
      <c r="K888" s="20"/>
      <c r="L888" s="20"/>
      <c r="M888" s="20"/>
      <c r="N888" s="20"/>
      <c r="O888" s="20"/>
      <c r="P888" s="20"/>
      <c r="Q888" s="20"/>
      <c r="R888" s="20"/>
      <c r="S888" s="20"/>
      <c r="T888" s="20"/>
      <c r="U888" s="20"/>
      <c r="V888" s="20"/>
      <c r="W888" s="20"/>
      <c r="X888" s="20"/>
      <c r="Y888" s="20"/>
    </row>
    <row r="889" spans="2:25" s="19" customFormat="1" x14ac:dyDescent="0.25">
      <c r="B889" s="20"/>
      <c r="C889" s="20"/>
      <c r="D889" s="20"/>
      <c r="E889" s="20"/>
      <c r="F889" s="20"/>
      <c r="G889" s="20"/>
      <c r="H889" s="20"/>
      <c r="I889" s="20"/>
      <c r="J889" s="20"/>
      <c r="K889" s="20"/>
      <c r="L889" s="20"/>
      <c r="M889" s="20"/>
      <c r="N889" s="20"/>
      <c r="O889" s="20"/>
      <c r="P889" s="20"/>
      <c r="Q889" s="20"/>
      <c r="R889" s="20"/>
      <c r="S889" s="20"/>
      <c r="T889" s="20"/>
      <c r="U889" s="20"/>
      <c r="V889" s="20"/>
      <c r="W889" s="20"/>
      <c r="X889" s="20"/>
      <c r="Y889" s="20"/>
    </row>
    <row r="890" spans="2:25" s="19" customFormat="1" x14ac:dyDescent="0.25">
      <c r="B890" s="20"/>
      <c r="C890" s="20"/>
      <c r="D890" s="20"/>
      <c r="E890" s="20"/>
      <c r="F890" s="20"/>
      <c r="G890" s="20"/>
      <c r="H890" s="20"/>
      <c r="I890" s="20"/>
      <c r="J890" s="20"/>
      <c r="K890" s="20"/>
      <c r="L890" s="20"/>
      <c r="M890" s="20"/>
      <c r="N890" s="20"/>
      <c r="O890" s="20"/>
      <c r="P890" s="20"/>
      <c r="Q890" s="20"/>
      <c r="R890" s="20"/>
      <c r="S890" s="20"/>
      <c r="T890" s="20"/>
      <c r="U890" s="20"/>
      <c r="V890" s="20"/>
      <c r="W890" s="20"/>
      <c r="X890" s="20"/>
      <c r="Y890" s="20"/>
    </row>
    <row r="891" spans="2:25" s="19" customFormat="1" x14ac:dyDescent="0.25">
      <c r="B891" s="20"/>
      <c r="C891" s="20"/>
      <c r="D891" s="20"/>
      <c r="E891" s="20"/>
      <c r="F891" s="20"/>
      <c r="G891" s="20"/>
      <c r="H891" s="20"/>
      <c r="I891" s="20"/>
      <c r="J891" s="20"/>
      <c r="K891" s="20"/>
      <c r="L891" s="20"/>
      <c r="M891" s="20"/>
      <c r="N891" s="20"/>
      <c r="O891" s="20"/>
      <c r="P891" s="20"/>
      <c r="Q891" s="20"/>
      <c r="R891" s="20"/>
      <c r="S891" s="20"/>
      <c r="T891" s="20"/>
      <c r="U891" s="20"/>
      <c r="V891" s="20"/>
      <c r="W891" s="20"/>
      <c r="X891" s="20"/>
      <c r="Y891" s="20"/>
    </row>
    <row r="892" spans="2:25" s="19" customFormat="1" x14ac:dyDescent="0.25">
      <c r="B892" s="20"/>
      <c r="C892" s="20"/>
      <c r="D892" s="20"/>
      <c r="E892" s="20"/>
      <c r="F892" s="20"/>
      <c r="G892" s="20"/>
      <c r="H892" s="20"/>
      <c r="I892" s="20"/>
      <c r="J892" s="20"/>
      <c r="K892" s="20"/>
      <c r="L892" s="20"/>
      <c r="M892" s="20"/>
      <c r="N892" s="20"/>
      <c r="O892" s="20"/>
      <c r="P892" s="20"/>
      <c r="Q892" s="20"/>
      <c r="R892" s="20"/>
      <c r="S892" s="20"/>
      <c r="T892" s="20"/>
      <c r="U892" s="20"/>
      <c r="V892" s="20"/>
      <c r="W892" s="20"/>
      <c r="X892" s="20"/>
      <c r="Y892" s="20"/>
    </row>
    <row r="893" spans="2:25" s="19" customFormat="1" x14ac:dyDescent="0.25">
      <c r="B893" s="20"/>
      <c r="C893" s="20"/>
      <c r="D893" s="20"/>
      <c r="E893" s="20"/>
      <c r="F893" s="20"/>
      <c r="G893" s="20"/>
      <c r="H893" s="20"/>
      <c r="I893" s="20"/>
      <c r="J893" s="20"/>
      <c r="K893" s="20"/>
      <c r="L893" s="20"/>
      <c r="M893" s="20"/>
      <c r="N893" s="20"/>
      <c r="O893" s="20"/>
      <c r="P893" s="20"/>
      <c r="Q893" s="20"/>
      <c r="R893" s="20"/>
      <c r="S893" s="20"/>
      <c r="T893" s="20"/>
      <c r="U893" s="20"/>
      <c r="V893" s="20"/>
      <c r="W893" s="20"/>
      <c r="X893" s="20"/>
      <c r="Y893" s="20"/>
    </row>
    <row r="894" spans="2:25" s="19" customFormat="1" x14ac:dyDescent="0.25">
      <c r="B894" s="20"/>
      <c r="C894" s="20"/>
      <c r="D894" s="20"/>
      <c r="E894" s="20"/>
      <c r="F894" s="20"/>
      <c r="G894" s="20"/>
      <c r="H894" s="20"/>
      <c r="I894" s="20"/>
      <c r="J894" s="20"/>
      <c r="K894" s="20"/>
      <c r="L894" s="20"/>
      <c r="M894" s="20"/>
      <c r="N894" s="20"/>
      <c r="O894" s="20"/>
      <c r="P894" s="20"/>
      <c r="Q894" s="20"/>
      <c r="R894" s="20"/>
      <c r="S894" s="20"/>
      <c r="T894" s="20"/>
      <c r="U894" s="20"/>
      <c r="V894" s="20"/>
      <c r="W894" s="20"/>
      <c r="X894" s="20"/>
      <c r="Y894" s="20"/>
    </row>
    <row r="895" spans="2:25" s="19" customFormat="1" x14ac:dyDescent="0.25">
      <c r="B895" s="20"/>
      <c r="C895" s="20"/>
      <c r="D895" s="20"/>
      <c r="E895" s="20"/>
      <c r="F895" s="20"/>
      <c r="G895" s="20"/>
      <c r="H895" s="20"/>
      <c r="I895" s="20"/>
      <c r="J895" s="20"/>
      <c r="K895" s="20"/>
      <c r="L895" s="20"/>
      <c r="M895" s="20"/>
      <c r="N895" s="20"/>
      <c r="O895" s="20"/>
      <c r="P895" s="20"/>
      <c r="Q895" s="20"/>
      <c r="R895" s="20"/>
      <c r="S895" s="20"/>
      <c r="T895" s="20"/>
      <c r="U895" s="20"/>
      <c r="V895" s="20"/>
      <c r="W895" s="20"/>
      <c r="X895" s="20"/>
      <c r="Y895" s="20"/>
    </row>
    <row r="896" spans="2:25" s="19" customFormat="1" x14ac:dyDescent="0.25">
      <c r="B896" s="20"/>
      <c r="C896" s="20"/>
      <c r="D896" s="20"/>
      <c r="E896" s="20"/>
      <c r="F896" s="20"/>
      <c r="G896" s="20"/>
      <c r="H896" s="20"/>
      <c r="I896" s="20"/>
      <c r="J896" s="20"/>
      <c r="K896" s="20"/>
      <c r="L896" s="20"/>
      <c r="M896" s="20"/>
      <c r="N896" s="20"/>
      <c r="O896" s="20"/>
      <c r="P896" s="20"/>
      <c r="Q896" s="20"/>
      <c r="R896" s="20"/>
      <c r="S896" s="20"/>
      <c r="T896" s="20"/>
      <c r="U896" s="20"/>
      <c r="V896" s="20"/>
      <c r="W896" s="20"/>
      <c r="X896" s="20"/>
      <c r="Y896" s="20"/>
    </row>
    <row r="897" spans="2:25" s="19" customFormat="1" x14ac:dyDescent="0.25">
      <c r="B897" s="20"/>
      <c r="C897" s="20"/>
      <c r="D897" s="20"/>
      <c r="E897" s="20"/>
      <c r="F897" s="20"/>
      <c r="G897" s="20"/>
      <c r="H897" s="20"/>
      <c r="I897" s="20"/>
      <c r="J897" s="20"/>
      <c r="K897" s="20"/>
      <c r="L897" s="20"/>
      <c r="M897" s="20"/>
      <c r="N897" s="20"/>
      <c r="O897" s="20"/>
      <c r="P897" s="20"/>
      <c r="Q897" s="20"/>
      <c r="R897" s="20"/>
      <c r="S897" s="20"/>
      <c r="T897" s="20"/>
      <c r="U897" s="20"/>
      <c r="V897" s="20"/>
      <c r="W897" s="20"/>
      <c r="X897" s="20"/>
      <c r="Y897" s="20"/>
    </row>
    <row r="898" spans="2:25" s="19" customFormat="1" x14ac:dyDescent="0.25">
      <c r="B898" s="20"/>
      <c r="C898" s="20"/>
      <c r="D898" s="20"/>
      <c r="E898" s="20"/>
      <c r="F898" s="20"/>
      <c r="G898" s="20"/>
      <c r="H898" s="20"/>
      <c r="I898" s="20"/>
      <c r="J898" s="20"/>
      <c r="K898" s="20"/>
      <c r="L898" s="20"/>
      <c r="M898" s="20"/>
      <c r="N898" s="20"/>
      <c r="O898" s="20"/>
      <c r="P898" s="20"/>
      <c r="Q898" s="20"/>
      <c r="R898" s="20"/>
      <c r="S898" s="20"/>
      <c r="T898" s="20"/>
      <c r="U898" s="20"/>
      <c r="V898" s="20"/>
      <c r="W898" s="20"/>
      <c r="X898" s="20"/>
      <c r="Y898" s="20"/>
    </row>
    <row r="899" spans="2:25" s="19" customFormat="1" x14ac:dyDescent="0.25">
      <c r="B899" s="20"/>
      <c r="C899" s="20"/>
      <c r="D899" s="20"/>
      <c r="E899" s="20"/>
      <c r="F899" s="20"/>
      <c r="G899" s="20"/>
      <c r="H899" s="20"/>
      <c r="I899" s="20"/>
      <c r="J899" s="20"/>
      <c r="K899" s="20"/>
      <c r="L899" s="20"/>
      <c r="M899" s="20"/>
      <c r="N899" s="20"/>
      <c r="O899" s="20"/>
      <c r="P899" s="20"/>
      <c r="Q899" s="20"/>
      <c r="R899" s="20"/>
      <c r="S899" s="20"/>
      <c r="T899" s="20"/>
      <c r="U899" s="20"/>
      <c r="V899" s="20"/>
      <c r="W899" s="20"/>
      <c r="X899" s="20"/>
      <c r="Y899" s="20"/>
    </row>
    <row r="900" spans="2:25" s="19" customFormat="1" x14ac:dyDescent="0.25">
      <c r="B900" s="20"/>
      <c r="C900" s="20"/>
      <c r="D900" s="20"/>
      <c r="E900" s="20"/>
      <c r="F900" s="20"/>
      <c r="G900" s="20"/>
      <c r="H900" s="20"/>
      <c r="I900" s="20"/>
      <c r="J900" s="20"/>
      <c r="K900" s="20"/>
      <c r="L900" s="20"/>
      <c r="M900" s="20"/>
      <c r="N900" s="20"/>
      <c r="O900" s="20"/>
      <c r="P900" s="20"/>
      <c r="Q900" s="20"/>
      <c r="R900" s="20"/>
      <c r="S900" s="20"/>
      <c r="T900" s="20"/>
      <c r="U900" s="20"/>
      <c r="V900" s="20"/>
      <c r="W900" s="20"/>
      <c r="X900" s="20"/>
      <c r="Y900" s="20"/>
    </row>
    <row r="901" spans="2:25" s="19" customFormat="1" x14ac:dyDescent="0.25">
      <c r="B901" s="20"/>
      <c r="C901" s="20"/>
      <c r="D901" s="20"/>
      <c r="E901" s="20"/>
      <c r="F901" s="20"/>
      <c r="G901" s="20"/>
      <c r="H901" s="20"/>
      <c r="I901" s="20"/>
      <c r="J901" s="20"/>
      <c r="K901" s="20"/>
      <c r="L901" s="20"/>
      <c r="M901" s="20"/>
      <c r="N901" s="20"/>
      <c r="O901" s="20"/>
      <c r="P901" s="20"/>
      <c r="Q901" s="20"/>
      <c r="R901" s="20"/>
      <c r="S901" s="20"/>
      <c r="T901" s="20"/>
      <c r="U901" s="20"/>
      <c r="V901" s="20"/>
      <c r="W901" s="20"/>
      <c r="X901" s="20"/>
      <c r="Y901" s="20"/>
    </row>
    <row r="902" spans="2:25" s="19" customFormat="1" x14ac:dyDescent="0.25">
      <c r="B902" s="20"/>
      <c r="C902" s="20"/>
      <c r="D902" s="20"/>
      <c r="E902" s="20"/>
      <c r="F902" s="20"/>
      <c r="G902" s="20"/>
      <c r="H902" s="20"/>
      <c r="I902" s="20"/>
      <c r="J902" s="20"/>
      <c r="K902" s="20"/>
      <c r="L902" s="20"/>
      <c r="M902" s="20"/>
      <c r="N902" s="20"/>
      <c r="O902" s="20"/>
      <c r="P902" s="20"/>
      <c r="Q902" s="20"/>
      <c r="R902" s="20"/>
      <c r="S902" s="20"/>
      <c r="T902" s="20"/>
      <c r="U902" s="20"/>
      <c r="V902" s="20"/>
      <c r="W902" s="20"/>
      <c r="X902" s="20"/>
      <c r="Y902" s="20"/>
    </row>
    <row r="903" spans="2:25" s="19" customFormat="1" x14ac:dyDescent="0.25">
      <c r="B903" s="20"/>
      <c r="C903" s="20"/>
      <c r="D903" s="20"/>
      <c r="E903" s="20"/>
      <c r="F903" s="20"/>
      <c r="G903" s="20"/>
      <c r="H903" s="20"/>
      <c r="I903" s="20"/>
      <c r="J903" s="20"/>
      <c r="K903" s="20"/>
      <c r="L903" s="20"/>
      <c r="M903" s="20"/>
      <c r="N903" s="20"/>
      <c r="O903" s="20"/>
      <c r="P903" s="20"/>
      <c r="Q903" s="20"/>
      <c r="R903" s="20"/>
      <c r="S903" s="20"/>
      <c r="T903" s="20"/>
      <c r="U903" s="20"/>
      <c r="V903" s="20"/>
      <c r="W903" s="20"/>
      <c r="X903" s="20"/>
      <c r="Y903" s="20"/>
    </row>
    <row r="904" spans="2:25" s="19" customFormat="1" x14ac:dyDescent="0.25">
      <c r="B904" s="20"/>
      <c r="C904" s="20"/>
      <c r="D904" s="20"/>
      <c r="E904" s="20"/>
      <c r="F904" s="20"/>
      <c r="G904" s="20"/>
      <c r="H904" s="20"/>
      <c r="I904" s="20"/>
      <c r="J904" s="20"/>
      <c r="K904" s="20"/>
      <c r="L904" s="20"/>
      <c r="M904" s="20"/>
      <c r="N904" s="20"/>
      <c r="O904" s="20"/>
      <c r="P904" s="20"/>
      <c r="Q904" s="20"/>
      <c r="R904" s="20"/>
      <c r="S904" s="20"/>
      <c r="T904" s="20"/>
      <c r="U904" s="20"/>
      <c r="V904" s="20"/>
      <c r="W904" s="20"/>
      <c r="X904" s="20"/>
      <c r="Y904" s="20"/>
    </row>
    <row r="905" spans="2:25" s="19" customFormat="1" x14ac:dyDescent="0.25">
      <c r="B905" s="20"/>
      <c r="C905" s="20"/>
      <c r="D905" s="20"/>
      <c r="E905" s="20"/>
      <c r="F905" s="20"/>
      <c r="G905" s="20"/>
      <c r="H905" s="20"/>
      <c r="I905" s="20"/>
      <c r="J905" s="20"/>
      <c r="K905" s="20"/>
      <c r="L905" s="20"/>
      <c r="M905" s="20"/>
      <c r="N905" s="20"/>
      <c r="O905" s="20"/>
      <c r="P905" s="20"/>
      <c r="Q905" s="20"/>
      <c r="R905" s="20"/>
      <c r="S905" s="20"/>
      <c r="T905" s="20"/>
      <c r="U905" s="20"/>
      <c r="V905" s="20"/>
      <c r="W905" s="20"/>
      <c r="X905" s="20"/>
      <c r="Y905" s="20"/>
    </row>
    <row r="906" spans="2:25" s="19" customFormat="1" x14ac:dyDescent="0.25">
      <c r="B906" s="20"/>
      <c r="C906" s="20"/>
      <c r="D906" s="20"/>
      <c r="E906" s="20"/>
      <c r="F906" s="20"/>
      <c r="G906" s="20"/>
      <c r="H906" s="20"/>
      <c r="I906" s="20"/>
      <c r="J906" s="20"/>
      <c r="K906" s="20"/>
      <c r="L906" s="20"/>
      <c r="M906" s="20"/>
      <c r="N906" s="20"/>
      <c r="O906" s="20"/>
      <c r="P906" s="20"/>
      <c r="Q906" s="20"/>
      <c r="R906" s="20"/>
      <c r="S906" s="20"/>
      <c r="T906" s="20"/>
      <c r="U906" s="20"/>
      <c r="V906" s="20"/>
      <c r="W906" s="20"/>
      <c r="X906" s="20"/>
      <c r="Y906" s="20"/>
    </row>
    <row r="907" spans="2:25" s="19" customFormat="1" x14ac:dyDescent="0.25">
      <c r="B907" s="20"/>
      <c r="C907" s="20"/>
      <c r="D907" s="20"/>
      <c r="E907" s="20"/>
      <c r="F907" s="20"/>
      <c r="G907" s="20"/>
      <c r="H907" s="20"/>
      <c r="I907" s="20"/>
      <c r="J907" s="20"/>
      <c r="K907" s="20"/>
      <c r="L907" s="20"/>
      <c r="M907" s="20"/>
      <c r="N907" s="20"/>
      <c r="O907" s="20"/>
      <c r="P907" s="20"/>
      <c r="Q907" s="20"/>
      <c r="R907" s="20"/>
      <c r="S907" s="20"/>
      <c r="T907" s="20"/>
      <c r="U907" s="20"/>
      <c r="V907" s="20"/>
      <c r="W907" s="20"/>
      <c r="X907" s="20"/>
      <c r="Y907" s="20"/>
    </row>
    <row r="908" spans="2:25" s="19" customFormat="1" x14ac:dyDescent="0.25">
      <c r="B908" s="20"/>
      <c r="C908" s="20"/>
      <c r="D908" s="20"/>
      <c r="E908" s="20"/>
      <c r="F908" s="20"/>
      <c r="G908" s="20"/>
      <c r="H908" s="20"/>
      <c r="I908" s="20"/>
      <c r="J908" s="20"/>
      <c r="K908" s="20"/>
      <c r="L908" s="20"/>
      <c r="M908" s="20"/>
      <c r="N908" s="20"/>
      <c r="O908" s="20"/>
      <c r="P908" s="20"/>
      <c r="Q908" s="20"/>
      <c r="R908" s="20"/>
      <c r="S908" s="20"/>
      <c r="T908" s="20"/>
      <c r="U908" s="20"/>
      <c r="V908" s="20"/>
      <c r="W908" s="20"/>
      <c r="X908" s="20"/>
      <c r="Y908" s="20"/>
    </row>
    <row r="909" spans="2:25" s="19" customFormat="1" x14ac:dyDescent="0.25">
      <c r="B909" s="20"/>
      <c r="C909" s="20"/>
      <c r="D909" s="20"/>
      <c r="E909" s="20"/>
      <c r="F909" s="20"/>
      <c r="G909" s="20"/>
      <c r="H909" s="20"/>
      <c r="I909" s="20"/>
      <c r="J909" s="20"/>
      <c r="K909" s="20"/>
      <c r="L909" s="20"/>
      <c r="M909" s="20"/>
      <c r="N909" s="20"/>
      <c r="O909" s="20"/>
      <c r="P909" s="20"/>
      <c r="Q909" s="20"/>
      <c r="R909" s="20"/>
      <c r="S909" s="20"/>
      <c r="T909" s="20"/>
      <c r="U909" s="20"/>
      <c r="V909" s="20"/>
      <c r="W909" s="20"/>
      <c r="X909" s="20"/>
      <c r="Y909" s="20"/>
    </row>
    <row r="910" spans="2:25" s="19" customFormat="1" x14ac:dyDescent="0.25">
      <c r="B910" s="20"/>
      <c r="C910" s="20"/>
      <c r="D910" s="20"/>
      <c r="E910" s="20"/>
      <c r="F910" s="20"/>
      <c r="G910" s="20"/>
      <c r="H910" s="20"/>
      <c r="I910" s="20"/>
      <c r="J910" s="20"/>
      <c r="K910" s="20"/>
      <c r="L910" s="20"/>
      <c r="M910" s="20"/>
      <c r="N910" s="20"/>
      <c r="O910" s="20"/>
      <c r="P910" s="20"/>
      <c r="Q910" s="20"/>
      <c r="R910" s="20"/>
      <c r="S910" s="20"/>
      <c r="T910" s="20"/>
      <c r="U910" s="20"/>
      <c r="V910" s="20"/>
      <c r="W910" s="20"/>
      <c r="X910" s="20"/>
      <c r="Y910" s="20"/>
    </row>
    <row r="911" spans="2:25" s="19" customFormat="1" x14ac:dyDescent="0.25">
      <c r="B911" s="20"/>
      <c r="C911" s="20"/>
      <c r="D911" s="20"/>
      <c r="E911" s="20"/>
      <c r="F911" s="20"/>
      <c r="G911" s="20"/>
      <c r="H911" s="20"/>
      <c r="I911" s="20"/>
      <c r="J911" s="20"/>
      <c r="K911" s="20"/>
      <c r="L911" s="20"/>
      <c r="M911" s="20"/>
      <c r="N911" s="20"/>
      <c r="O911" s="20"/>
      <c r="P911" s="20"/>
      <c r="Q911" s="20"/>
      <c r="R911" s="20"/>
      <c r="S911" s="20"/>
      <c r="T911" s="20"/>
      <c r="U911" s="20"/>
      <c r="V911" s="20"/>
      <c r="W911" s="20"/>
      <c r="X911" s="20"/>
      <c r="Y911" s="20"/>
    </row>
    <row r="912" spans="2:25" s="19" customFormat="1" x14ac:dyDescent="0.25">
      <c r="B912" s="20"/>
      <c r="C912" s="20"/>
      <c r="D912" s="20"/>
      <c r="E912" s="20"/>
      <c r="F912" s="20"/>
      <c r="G912" s="20"/>
      <c r="H912" s="20"/>
      <c r="I912" s="20"/>
      <c r="J912" s="20"/>
      <c r="K912" s="20"/>
      <c r="L912" s="20"/>
      <c r="M912" s="20"/>
      <c r="N912" s="20"/>
      <c r="O912" s="20"/>
      <c r="P912" s="20"/>
      <c r="Q912" s="20"/>
      <c r="R912" s="20"/>
      <c r="S912" s="20"/>
      <c r="T912" s="20"/>
      <c r="U912" s="20"/>
      <c r="V912" s="20"/>
      <c r="W912" s="20"/>
      <c r="X912" s="20"/>
      <c r="Y912" s="20"/>
    </row>
    <row r="913" spans="2:25" s="19" customFormat="1" x14ac:dyDescent="0.25">
      <c r="B913" s="20"/>
      <c r="C913" s="20"/>
      <c r="D913" s="20"/>
      <c r="E913" s="20"/>
      <c r="F913" s="20"/>
      <c r="G913" s="20"/>
      <c r="H913" s="20"/>
      <c r="I913" s="20"/>
      <c r="J913" s="20"/>
      <c r="K913" s="20"/>
      <c r="L913" s="20"/>
      <c r="M913" s="20"/>
      <c r="N913" s="20"/>
      <c r="O913" s="20"/>
      <c r="P913" s="20"/>
      <c r="Q913" s="20"/>
      <c r="R913" s="20"/>
      <c r="S913" s="20"/>
      <c r="T913" s="20"/>
      <c r="U913" s="20"/>
      <c r="V913" s="20"/>
      <c r="W913" s="20"/>
      <c r="X913" s="20"/>
      <c r="Y913" s="20"/>
    </row>
    <row r="914" spans="2:25" s="19" customFormat="1" x14ac:dyDescent="0.25">
      <c r="B914" s="20"/>
      <c r="C914" s="20"/>
      <c r="D914" s="20"/>
      <c r="E914" s="20"/>
      <c r="F914" s="20"/>
      <c r="G914" s="20"/>
      <c r="H914" s="20"/>
      <c r="I914" s="20"/>
      <c r="J914" s="20"/>
      <c r="K914" s="20"/>
      <c r="L914" s="20"/>
      <c r="M914" s="20"/>
      <c r="N914" s="20"/>
      <c r="O914" s="20"/>
      <c r="P914" s="20"/>
      <c r="Q914" s="20"/>
      <c r="R914" s="20"/>
      <c r="S914" s="20"/>
      <c r="T914" s="20"/>
      <c r="U914" s="20"/>
      <c r="V914" s="20"/>
      <c r="W914" s="20"/>
      <c r="X914" s="20"/>
      <c r="Y914" s="20"/>
    </row>
    <row r="915" spans="2:25" s="19" customFormat="1" x14ac:dyDescent="0.25">
      <c r="B915" s="20"/>
      <c r="C915" s="20"/>
      <c r="D915" s="20"/>
      <c r="E915" s="20"/>
      <c r="F915" s="20"/>
      <c r="G915" s="20"/>
      <c r="H915" s="20"/>
      <c r="I915" s="20"/>
      <c r="J915" s="20"/>
      <c r="K915" s="20"/>
      <c r="L915" s="20"/>
      <c r="M915" s="20"/>
      <c r="N915" s="20"/>
      <c r="O915" s="20"/>
      <c r="P915" s="20"/>
      <c r="Q915" s="20"/>
      <c r="R915" s="20"/>
      <c r="S915" s="20"/>
      <c r="T915" s="20"/>
      <c r="U915" s="20"/>
      <c r="V915" s="20"/>
      <c r="W915" s="20"/>
      <c r="X915" s="20"/>
      <c r="Y915" s="20"/>
    </row>
    <row r="916" spans="2:25" s="19" customFormat="1" x14ac:dyDescent="0.25">
      <c r="B916" s="20"/>
      <c r="C916" s="20"/>
      <c r="D916" s="20"/>
      <c r="E916" s="20"/>
      <c r="F916" s="20"/>
      <c r="G916" s="20"/>
      <c r="H916" s="20"/>
      <c r="I916" s="20"/>
      <c r="J916" s="20"/>
      <c r="K916" s="20"/>
      <c r="L916" s="20"/>
      <c r="M916" s="20"/>
      <c r="N916" s="20"/>
      <c r="O916" s="20"/>
      <c r="P916" s="20"/>
      <c r="Q916" s="20"/>
      <c r="R916" s="20"/>
      <c r="S916" s="20"/>
      <c r="T916" s="20"/>
      <c r="U916" s="20"/>
      <c r="V916" s="20"/>
      <c r="W916" s="20"/>
      <c r="X916" s="20"/>
      <c r="Y916" s="20"/>
    </row>
    <row r="917" spans="2:25" s="19" customFormat="1" x14ac:dyDescent="0.25">
      <c r="B917" s="20"/>
      <c r="C917" s="20"/>
      <c r="D917" s="20"/>
      <c r="E917" s="20"/>
      <c r="F917" s="20"/>
      <c r="G917" s="20"/>
      <c r="H917" s="20"/>
      <c r="I917" s="20"/>
      <c r="J917" s="20"/>
      <c r="K917" s="20"/>
      <c r="L917" s="20"/>
      <c r="M917" s="20"/>
      <c r="N917" s="20"/>
      <c r="O917" s="20"/>
      <c r="P917" s="20"/>
      <c r="Q917" s="20"/>
      <c r="R917" s="20"/>
      <c r="S917" s="20"/>
      <c r="T917" s="20"/>
      <c r="U917" s="20"/>
      <c r="V917" s="20"/>
      <c r="W917" s="20"/>
      <c r="X917" s="20"/>
      <c r="Y917" s="20"/>
    </row>
    <row r="918" spans="2:25" s="19" customFormat="1" x14ac:dyDescent="0.25">
      <c r="B918" s="20"/>
      <c r="C918" s="20"/>
      <c r="D918" s="20"/>
      <c r="E918" s="20"/>
      <c r="F918" s="20"/>
      <c r="G918" s="20"/>
      <c r="H918" s="20"/>
      <c r="I918" s="20"/>
      <c r="J918" s="20"/>
      <c r="K918" s="20"/>
      <c r="L918" s="20"/>
      <c r="M918" s="20"/>
      <c r="N918" s="20"/>
      <c r="O918" s="20"/>
      <c r="P918" s="20"/>
      <c r="Q918" s="20"/>
      <c r="R918" s="20"/>
      <c r="S918" s="20"/>
      <c r="T918" s="20"/>
      <c r="U918" s="20"/>
      <c r="V918" s="20"/>
      <c r="W918" s="20"/>
      <c r="X918" s="20"/>
      <c r="Y918" s="20"/>
    </row>
    <row r="919" spans="2:25" s="19" customFormat="1" x14ac:dyDescent="0.25">
      <c r="B919" s="20"/>
      <c r="C919" s="20"/>
      <c r="D919" s="20"/>
      <c r="E919" s="20"/>
      <c r="F919" s="20"/>
      <c r="G919" s="20"/>
      <c r="H919" s="20"/>
      <c r="I919" s="20"/>
      <c r="J919" s="20"/>
      <c r="K919" s="20"/>
      <c r="L919" s="20"/>
      <c r="M919" s="20"/>
      <c r="N919" s="20"/>
      <c r="O919" s="20"/>
      <c r="P919" s="20"/>
      <c r="Q919" s="20"/>
      <c r="R919" s="20"/>
      <c r="S919" s="20"/>
      <c r="T919" s="20"/>
      <c r="U919" s="20"/>
      <c r="V919" s="20"/>
      <c r="W919" s="20"/>
      <c r="X919" s="20"/>
      <c r="Y919" s="20"/>
    </row>
    <row r="920" spans="2:25" s="19" customFormat="1" x14ac:dyDescent="0.25">
      <c r="B920" s="20"/>
      <c r="C920" s="20"/>
      <c r="D920" s="20"/>
      <c r="E920" s="20"/>
      <c r="F920" s="20"/>
      <c r="G920" s="20"/>
      <c r="H920" s="20"/>
      <c r="I920" s="20"/>
      <c r="J920" s="20"/>
      <c r="K920" s="20"/>
      <c r="L920" s="20"/>
      <c r="M920" s="20"/>
      <c r="N920" s="20"/>
      <c r="O920" s="20"/>
      <c r="P920" s="20"/>
      <c r="Q920" s="20"/>
      <c r="R920" s="20"/>
      <c r="S920" s="20"/>
      <c r="T920" s="20"/>
      <c r="U920" s="20"/>
      <c r="V920" s="20"/>
      <c r="W920" s="20"/>
      <c r="X920" s="20"/>
      <c r="Y920" s="20"/>
    </row>
    <row r="921" spans="2:25" s="19" customFormat="1" x14ac:dyDescent="0.25">
      <c r="B921" s="20"/>
      <c r="C921" s="20"/>
      <c r="D921" s="20"/>
      <c r="E921" s="20"/>
      <c r="F921" s="20"/>
      <c r="G921" s="20"/>
      <c r="H921" s="20"/>
      <c r="I921" s="20"/>
      <c r="J921" s="20"/>
      <c r="K921" s="20"/>
      <c r="L921" s="20"/>
      <c r="M921" s="20"/>
      <c r="N921" s="20"/>
      <c r="O921" s="20"/>
      <c r="P921" s="20"/>
      <c r="Q921" s="20"/>
      <c r="R921" s="20"/>
      <c r="S921" s="20"/>
      <c r="T921" s="20"/>
      <c r="U921" s="20"/>
      <c r="V921" s="20"/>
      <c r="W921" s="20"/>
      <c r="X921" s="20"/>
      <c r="Y921" s="20"/>
    </row>
    <row r="922" spans="2:25" s="19" customFormat="1" x14ac:dyDescent="0.25">
      <c r="B922" s="20"/>
      <c r="C922" s="20"/>
      <c r="D922" s="20"/>
      <c r="E922" s="20"/>
      <c r="F922" s="20"/>
      <c r="G922" s="20"/>
      <c r="H922" s="20"/>
      <c r="I922" s="20"/>
      <c r="J922" s="20"/>
      <c r="K922" s="20"/>
      <c r="L922" s="20"/>
      <c r="M922" s="20"/>
      <c r="N922" s="20"/>
      <c r="O922" s="20"/>
      <c r="P922" s="20"/>
      <c r="Q922" s="20"/>
      <c r="R922" s="20"/>
      <c r="S922" s="20"/>
      <c r="T922" s="20"/>
      <c r="U922" s="20"/>
      <c r="V922" s="20"/>
      <c r="W922" s="20"/>
      <c r="X922" s="20"/>
      <c r="Y922" s="20"/>
    </row>
    <row r="923" spans="2:25" s="19" customFormat="1" x14ac:dyDescent="0.25">
      <c r="B923" s="20"/>
      <c r="C923" s="20"/>
      <c r="D923" s="20"/>
      <c r="E923" s="20"/>
      <c r="F923" s="20"/>
      <c r="G923" s="20"/>
      <c r="H923" s="20"/>
      <c r="I923" s="20"/>
      <c r="J923" s="20"/>
      <c r="K923" s="20"/>
      <c r="L923" s="20"/>
      <c r="M923" s="20"/>
      <c r="N923" s="20"/>
      <c r="O923" s="20"/>
      <c r="P923" s="20"/>
      <c r="Q923" s="20"/>
      <c r="R923" s="20"/>
      <c r="S923" s="20"/>
      <c r="T923" s="20"/>
      <c r="U923" s="20"/>
      <c r="V923" s="20"/>
      <c r="W923" s="20"/>
      <c r="X923" s="20"/>
      <c r="Y923" s="20"/>
    </row>
    <row r="924" spans="2:25" s="19" customFormat="1" x14ac:dyDescent="0.25">
      <c r="B924" s="20"/>
      <c r="C924" s="20"/>
      <c r="D924" s="20"/>
      <c r="E924" s="20"/>
      <c r="F924" s="20"/>
      <c r="G924" s="20"/>
      <c r="H924" s="20"/>
      <c r="I924" s="20"/>
      <c r="J924" s="20"/>
      <c r="K924" s="20"/>
      <c r="L924" s="20"/>
      <c r="M924" s="20"/>
      <c r="N924" s="20"/>
      <c r="O924" s="20"/>
      <c r="P924" s="20"/>
      <c r="Q924" s="20"/>
      <c r="R924" s="20"/>
      <c r="S924" s="20"/>
      <c r="T924" s="20"/>
      <c r="U924" s="20"/>
      <c r="V924" s="20"/>
      <c r="W924" s="20"/>
      <c r="X924" s="20"/>
      <c r="Y924" s="20"/>
    </row>
    <row r="925" spans="2:25" s="19" customFormat="1" x14ac:dyDescent="0.25">
      <c r="B925" s="20"/>
      <c r="C925" s="20"/>
      <c r="D925" s="20"/>
      <c r="E925" s="20"/>
      <c r="F925" s="20"/>
      <c r="G925" s="20"/>
      <c r="H925" s="20"/>
      <c r="I925" s="20"/>
      <c r="J925" s="20"/>
      <c r="K925" s="20"/>
      <c r="L925" s="20"/>
      <c r="M925" s="20"/>
      <c r="N925" s="20"/>
      <c r="O925" s="20"/>
      <c r="P925" s="20"/>
      <c r="Q925" s="20"/>
      <c r="R925" s="20"/>
      <c r="S925" s="20"/>
      <c r="T925" s="20"/>
      <c r="U925" s="20"/>
      <c r="V925" s="20"/>
      <c r="W925" s="20"/>
      <c r="X925" s="20"/>
      <c r="Y925" s="20"/>
    </row>
    <row r="926" spans="2:25" s="19" customFormat="1" x14ac:dyDescent="0.25">
      <c r="B926" s="20"/>
      <c r="C926" s="20"/>
      <c r="D926" s="20"/>
      <c r="E926" s="20"/>
      <c r="F926" s="20"/>
      <c r="G926" s="20"/>
      <c r="H926" s="20"/>
      <c r="I926" s="20"/>
      <c r="J926" s="20"/>
      <c r="K926" s="20"/>
      <c r="L926" s="20"/>
      <c r="M926" s="20"/>
      <c r="N926" s="20"/>
      <c r="O926" s="20"/>
      <c r="P926" s="20"/>
      <c r="Q926" s="20"/>
      <c r="R926" s="20"/>
      <c r="S926" s="20"/>
      <c r="T926" s="20"/>
      <c r="U926" s="20"/>
      <c r="V926" s="20"/>
      <c r="W926" s="20"/>
      <c r="X926" s="20"/>
      <c r="Y926" s="20"/>
    </row>
    <row r="927" spans="2:25" s="19" customFormat="1" x14ac:dyDescent="0.25">
      <c r="B927" s="20"/>
      <c r="C927" s="20"/>
      <c r="D927" s="20"/>
      <c r="E927" s="20"/>
      <c r="F927" s="20"/>
      <c r="G927" s="20"/>
      <c r="H927" s="20"/>
      <c r="I927" s="20"/>
      <c r="J927" s="20"/>
      <c r="K927" s="20"/>
      <c r="L927" s="20"/>
      <c r="M927" s="20"/>
      <c r="N927" s="20"/>
      <c r="O927" s="20"/>
      <c r="P927" s="20"/>
      <c r="Q927" s="20"/>
      <c r="R927" s="20"/>
      <c r="S927" s="20"/>
      <c r="T927" s="20"/>
      <c r="U927" s="20"/>
      <c r="V927" s="20"/>
      <c r="W927" s="20"/>
      <c r="X927" s="20"/>
      <c r="Y927" s="20"/>
    </row>
    <row r="928" spans="2:25" s="19" customFormat="1" x14ac:dyDescent="0.25">
      <c r="B928" s="20"/>
      <c r="C928" s="20"/>
      <c r="D928" s="20"/>
      <c r="E928" s="20"/>
      <c r="F928" s="20"/>
      <c r="G928" s="20"/>
      <c r="H928" s="20"/>
      <c r="I928" s="20"/>
      <c r="J928" s="20"/>
      <c r="K928" s="20"/>
      <c r="L928" s="20"/>
      <c r="M928" s="20"/>
      <c r="N928" s="20"/>
      <c r="O928" s="20"/>
      <c r="P928" s="20"/>
      <c r="Q928" s="20"/>
      <c r="R928" s="20"/>
      <c r="S928" s="20"/>
      <c r="T928" s="20"/>
      <c r="U928" s="20"/>
      <c r="V928" s="20"/>
      <c r="W928" s="20"/>
      <c r="X928" s="20"/>
      <c r="Y928" s="20"/>
    </row>
    <row r="929" spans="2:25" s="19" customFormat="1" x14ac:dyDescent="0.25">
      <c r="B929" s="20"/>
      <c r="C929" s="20"/>
      <c r="D929" s="20"/>
      <c r="E929" s="20"/>
      <c r="F929" s="20"/>
      <c r="G929" s="20"/>
      <c r="H929" s="20"/>
      <c r="I929" s="20"/>
      <c r="J929" s="20"/>
      <c r="K929" s="20"/>
      <c r="L929" s="20"/>
      <c r="M929" s="20"/>
      <c r="N929" s="20"/>
      <c r="O929" s="20"/>
      <c r="P929" s="20"/>
      <c r="Q929" s="20"/>
      <c r="R929" s="20"/>
      <c r="S929" s="20"/>
      <c r="T929" s="20"/>
      <c r="U929" s="20"/>
      <c r="V929" s="20"/>
      <c r="W929" s="20"/>
      <c r="X929" s="20"/>
      <c r="Y929" s="20"/>
    </row>
    <row r="930" spans="2:25" s="19" customFormat="1" x14ac:dyDescent="0.25">
      <c r="B930" s="20"/>
      <c r="C930" s="20"/>
      <c r="D930" s="20"/>
      <c r="E930" s="20"/>
      <c r="F930" s="20"/>
      <c r="G930" s="20"/>
      <c r="H930" s="20"/>
      <c r="I930" s="20"/>
      <c r="J930" s="20"/>
      <c r="K930" s="20"/>
      <c r="L930" s="20"/>
      <c r="M930" s="20"/>
      <c r="N930" s="20"/>
      <c r="O930" s="20"/>
      <c r="P930" s="20"/>
      <c r="Q930" s="20"/>
      <c r="R930" s="20"/>
      <c r="S930" s="20"/>
      <c r="T930" s="20"/>
      <c r="U930" s="20"/>
      <c r="V930" s="20"/>
      <c r="W930" s="20"/>
      <c r="X930" s="20"/>
      <c r="Y930" s="20"/>
    </row>
    <row r="931" spans="2:25" s="19" customFormat="1" x14ac:dyDescent="0.25">
      <c r="B931" s="20"/>
      <c r="C931" s="20"/>
      <c r="D931" s="20"/>
      <c r="E931" s="20"/>
      <c r="F931" s="20"/>
      <c r="G931" s="20"/>
      <c r="H931" s="20"/>
      <c r="I931" s="20"/>
      <c r="J931" s="20"/>
      <c r="K931" s="20"/>
      <c r="L931" s="20"/>
      <c r="M931" s="20"/>
      <c r="N931" s="20"/>
      <c r="O931" s="20"/>
      <c r="P931" s="20"/>
      <c r="Q931" s="20"/>
      <c r="R931" s="20"/>
      <c r="S931" s="20"/>
      <c r="T931" s="20"/>
      <c r="U931" s="20"/>
      <c r="V931" s="20"/>
      <c r="W931" s="20"/>
      <c r="X931" s="20"/>
      <c r="Y931" s="20"/>
    </row>
    <row r="932" spans="2:25" s="19" customFormat="1" x14ac:dyDescent="0.25">
      <c r="B932" s="20"/>
      <c r="C932" s="20"/>
      <c r="D932" s="20"/>
      <c r="E932" s="20"/>
      <c r="F932" s="20"/>
      <c r="G932" s="20"/>
      <c r="H932" s="20"/>
      <c r="I932" s="20"/>
      <c r="J932" s="20"/>
      <c r="K932" s="20"/>
      <c r="L932" s="20"/>
      <c r="M932" s="20"/>
      <c r="N932" s="20"/>
      <c r="O932" s="20"/>
      <c r="P932" s="20"/>
      <c r="Q932" s="20"/>
      <c r="R932" s="20"/>
      <c r="S932" s="20"/>
      <c r="T932" s="20"/>
      <c r="U932" s="20"/>
      <c r="V932" s="20"/>
      <c r="W932" s="20"/>
      <c r="X932" s="20"/>
      <c r="Y932" s="20"/>
    </row>
    <row r="933" spans="2:25" s="19" customFormat="1" x14ac:dyDescent="0.25">
      <c r="B933" s="20"/>
      <c r="C933" s="20"/>
      <c r="D933" s="20"/>
      <c r="E933" s="20"/>
      <c r="F933" s="20"/>
      <c r="G933" s="20"/>
      <c r="H933" s="20"/>
      <c r="I933" s="20"/>
      <c r="J933" s="20"/>
      <c r="K933" s="20"/>
      <c r="L933" s="20"/>
      <c r="M933" s="20"/>
      <c r="N933" s="20"/>
      <c r="O933" s="20"/>
      <c r="P933" s="20"/>
      <c r="Q933" s="20"/>
      <c r="R933" s="20"/>
      <c r="S933" s="20"/>
      <c r="T933" s="20"/>
      <c r="U933" s="20"/>
      <c r="V933" s="20"/>
      <c r="W933" s="20"/>
      <c r="X933" s="20"/>
      <c r="Y933" s="20"/>
    </row>
    <row r="934" spans="2:25" s="19" customFormat="1" x14ac:dyDescent="0.25">
      <c r="B934" s="20"/>
      <c r="C934" s="20"/>
      <c r="D934" s="20"/>
      <c r="E934" s="20"/>
      <c r="F934" s="20"/>
      <c r="G934" s="20"/>
      <c r="H934" s="20"/>
      <c r="I934" s="20"/>
      <c r="J934" s="20"/>
      <c r="K934" s="20"/>
      <c r="L934" s="20"/>
      <c r="M934" s="20"/>
      <c r="N934" s="20"/>
      <c r="O934" s="20"/>
      <c r="P934" s="20"/>
      <c r="Q934" s="20"/>
      <c r="R934" s="20"/>
      <c r="S934" s="20"/>
      <c r="T934" s="20"/>
      <c r="U934" s="20"/>
      <c r="V934" s="20"/>
      <c r="W934" s="20"/>
      <c r="X934" s="20"/>
      <c r="Y934" s="20"/>
    </row>
    <row r="935" spans="2:25" s="19" customFormat="1" x14ac:dyDescent="0.25">
      <c r="B935" s="20"/>
      <c r="C935" s="20"/>
      <c r="D935" s="20"/>
      <c r="E935" s="20"/>
      <c r="F935" s="20"/>
      <c r="G935" s="20"/>
      <c r="H935" s="20"/>
      <c r="I935" s="20"/>
      <c r="J935" s="20"/>
      <c r="K935" s="20"/>
      <c r="L935" s="20"/>
      <c r="M935" s="20"/>
      <c r="N935" s="20"/>
      <c r="O935" s="20"/>
      <c r="P935" s="20"/>
      <c r="Q935" s="20"/>
      <c r="R935" s="20"/>
      <c r="S935" s="20"/>
      <c r="T935" s="20"/>
      <c r="U935" s="20"/>
      <c r="V935" s="20"/>
      <c r="W935" s="20"/>
      <c r="X935" s="20"/>
      <c r="Y935" s="20"/>
    </row>
    <row r="936" spans="2:25" s="19" customFormat="1" x14ac:dyDescent="0.25">
      <c r="B936" s="20"/>
      <c r="C936" s="20"/>
      <c r="D936" s="20"/>
      <c r="E936" s="20"/>
      <c r="F936" s="20"/>
      <c r="G936" s="20"/>
      <c r="H936" s="20"/>
      <c r="I936" s="20"/>
      <c r="J936" s="20"/>
      <c r="K936" s="20"/>
      <c r="L936" s="20"/>
      <c r="M936" s="20"/>
      <c r="N936" s="20"/>
      <c r="O936" s="20"/>
      <c r="P936" s="20"/>
      <c r="Q936" s="20"/>
      <c r="R936" s="20"/>
      <c r="S936" s="20"/>
      <c r="T936" s="20"/>
      <c r="U936" s="20"/>
      <c r="V936" s="20"/>
      <c r="W936" s="20"/>
      <c r="X936" s="20"/>
      <c r="Y936" s="20"/>
    </row>
    <row r="937" spans="2:25" s="19" customFormat="1" x14ac:dyDescent="0.25">
      <c r="B937" s="20"/>
      <c r="C937" s="20"/>
      <c r="D937" s="20"/>
      <c r="E937" s="20"/>
      <c r="F937" s="20"/>
      <c r="G937" s="20"/>
      <c r="H937" s="20"/>
      <c r="I937" s="20"/>
      <c r="J937" s="20"/>
      <c r="K937" s="20"/>
      <c r="L937" s="20"/>
      <c r="M937" s="20"/>
      <c r="N937" s="20"/>
      <c r="O937" s="20"/>
      <c r="P937" s="20"/>
      <c r="Q937" s="20"/>
      <c r="R937" s="20"/>
      <c r="S937" s="20"/>
      <c r="T937" s="20"/>
      <c r="U937" s="20"/>
      <c r="V937" s="20"/>
      <c r="W937" s="20"/>
      <c r="X937" s="20"/>
      <c r="Y937" s="20"/>
    </row>
    <row r="938" spans="2:25" s="19" customFormat="1" x14ac:dyDescent="0.25">
      <c r="B938" s="20"/>
      <c r="C938" s="20"/>
      <c r="D938" s="20"/>
      <c r="E938" s="20"/>
      <c r="F938" s="20"/>
      <c r="G938" s="20"/>
      <c r="H938" s="20"/>
      <c r="I938" s="20"/>
      <c r="J938" s="20"/>
      <c r="K938" s="20"/>
      <c r="L938" s="20"/>
      <c r="M938" s="20"/>
      <c r="N938" s="20"/>
      <c r="O938" s="20"/>
      <c r="P938" s="20"/>
      <c r="Q938" s="20"/>
      <c r="R938" s="20"/>
      <c r="S938" s="20"/>
      <c r="T938" s="20"/>
      <c r="U938" s="20"/>
      <c r="V938" s="20"/>
      <c r="W938" s="20"/>
      <c r="X938" s="20"/>
      <c r="Y938" s="20"/>
    </row>
    <row r="939" spans="2:25" s="19" customFormat="1" x14ac:dyDescent="0.25">
      <c r="B939" s="20"/>
      <c r="C939" s="20"/>
      <c r="D939" s="20"/>
      <c r="E939" s="20"/>
      <c r="F939" s="20"/>
      <c r="G939" s="20"/>
      <c r="H939" s="20"/>
      <c r="I939" s="20"/>
      <c r="J939" s="20"/>
      <c r="K939" s="20"/>
      <c r="L939" s="20"/>
      <c r="M939" s="20"/>
      <c r="N939" s="20"/>
      <c r="O939" s="20"/>
      <c r="P939" s="20"/>
      <c r="Q939" s="20"/>
      <c r="R939" s="20"/>
      <c r="S939" s="20"/>
      <c r="T939" s="20"/>
      <c r="U939" s="20"/>
      <c r="V939" s="20"/>
      <c r="W939" s="20"/>
      <c r="X939" s="20"/>
      <c r="Y939" s="20"/>
    </row>
    <row r="940" spans="2:25" s="19" customFormat="1" x14ac:dyDescent="0.25">
      <c r="B940" s="20"/>
      <c r="C940" s="20"/>
      <c r="D940" s="20"/>
      <c r="E940" s="20"/>
      <c r="F940" s="20"/>
      <c r="G940" s="20"/>
      <c r="H940" s="20"/>
      <c r="I940" s="20"/>
      <c r="J940" s="20"/>
      <c r="K940" s="20"/>
      <c r="L940" s="20"/>
      <c r="M940" s="20"/>
      <c r="N940" s="20"/>
      <c r="O940" s="20"/>
      <c r="P940" s="20"/>
      <c r="Q940" s="20"/>
      <c r="R940" s="20"/>
      <c r="S940" s="20"/>
      <c r="T940" s="20"/>
      <c r="U940" s="20"/>
      <c r="V940" s="20"/>
      <c r="W940" s="20"/>
      <c r="X940" s="20"/>
      <c r="Y940" s="20"/>
    </row>
    <row r="941" spans="2:25" s="19" customFormat="1" x14ac:dyDescent="0.25">
      <c r="B941" s="20"/>
      <c r="C941" s="20"/>
      <c r="D941" s="20"/>
      <c r="E941" s="20"/>
      <c r="F941" s="20"/>
      <c r="G941" s="20"/>
      <c r="H941" s="20"/>
      <c r="I941" s="20"/>
      <c r="J941" s="20"/>
      <c r="K941" s="20"/>
      <c r="L941" s="20"/>
      <c r="M941" s="20"/>
      <c r="N941" s="20"/>
      <c r="O941" s="20"/>
      <c r="P941" s="20"/>
      <c r="Q941" s="20"/>
      <c r="R941" s="20"/>
      <c r="S941" s="20"/>
      <c r="T941" s="20"/>
      <c r="U941" s="20"/>
      <c r="V941" s="20"/>
      <c r="W941" s="20"/>
      <c r="X941" s="20"/>
      <c r="Y941" s="20"/>
    </row>
    <row r="942" spans="2:25" s="19" customFormat="1" x14ac:dyDescent="0.25">
      <c r="B942" s="20"/>
      <c r="C942" s="20"/>
      <c r="D942" s="20"/>
      <c r="E942" s="20"/>
      <c r="F942" s="20"/>
      <c r="G942" s="20"/>
      <c r="H942" s="20"/>
      <c r="I942" s="20"/>
      <c r="J942" s="20"/>
      <c r="K942" s="20"/>
      <c r="L942" s="20"/>
      <c r="M942" s="20"/>
      <c r="N942" s="20"/>
      <c r="O942" s="20"/>
      <c r="P942" s="20"/>
      <c r="Q942" s="20"/>
      <c r="R942" s="20"/>
      <c r="S942" s="20"/>
      <c r="T942" s="20"/>
      <c r="U942" s="20"/>
      <c r="V942" s="20"/>
      <c r="W942" s="20"/>
      <c r="X942" s="20"/>
      <c r="Y942" s="20"/>
    </row>
    <row r="943" spans="2:25" s="19" customFormat="1" x14ac:dyDescent="0.25">
      <c r="B943" s="20"/>
      <c r="C943" s="20"/>
      <c r="D943" s="20"/>
      <c r="E943" s="20"/>
      <c r="F943" s="20"/>
      <c r="G943" s="20"/>
      <c r="H943" s="20"/>
      <c r="I943" s="20"/>
      <c r="J943" s="20"/>
      <c r="K943" s="20"/>
      <c r="L943" s="20"/>
      <c r="M943" s="20"/>
      <c r="N943" s="20"/>
      <c r="O943" s="20"/>
      <c r="P943" s="20"/>
      <c r="Q943" s="20"/>
      <c r="R943" s="20"/>
      <c r="S943" s="20"/>
      <c r="T943" s="20"/>
      <c r="U943" s="20"/>
      <c r="V943" s="20"/>
      <c r="W943" s="20"/>
      <c r="X943" s="20"/>
      <c r="Y943" s="20"/>
    </row>
    <row r="944" spans="2:25" s="19" customFormat="1" x14ac:dyDescent="0.25">
      <c r="B944" s="20"/>
      <c r="C944" s="20"/>
      <c r="D944" s="20"/>
      <c r="E944" s="20"/>
      <c r="F944" s="20"/>
      <c r="G944" s="20"/>
      <c r="H944" s="20"/>
      <c r="I944" s="20"/>
      <c r="J944" s="20"/>
      <c r="K944" s="20"/>
      <c r="L944" s="20"/>
      <c r="M944" s="20"/>
      <c r="N944" s="20"/>
      <c r="O944" s="20"/>
      <c r="P944" s="20"/>
      <c r="Q944" s="20"/>
      <c r="R944" s="20"/>
      <c r="S944" s="20"/>
      <c r="T944" s="20"/>
      <c r="U944" s="20"/>
      <c r="V944" s="20"/>
      <c r="W944" s="20"/>
      <c r="X944" s="20"/>
      <c r="Y944" s="20"/>
    </row>
    <row r="945" spans="2:25" s="19" customFormat="1" x14ac:dyDescent="0.25">
      <c r="B945" s="20"/>
      <c r="C945" s="20"/>
      <c r="D945" s="20"/>
      <c r="E945" s="20"/>
      <c r="F945" s="20"/>
      <c r="G945" s="20"/>
      <c r="H945" s="20"/>
      <c r="I945" s="20"/>
      <c r="J945" s="20"/>
      <c r="K945" s="20"/>
      <c r="L945" s="20"/>
      <c r="M945" s="20"/>
      <c r="N945" s="20"/>
      <c r="O945" s="20"/>
      <c r="P945" s="20"/>
      <c r="Q945" s="20"/>
      <c r="R945" s="20"/>
      <c r="S945" s="20"/>
      <c r="T945" s="20"/>
      <c r="U945" s="20"/>
      <c r="V945" s="20"/>
      <c r="W945" s="20"/>
      <c r="X945" s="20"/>
      <c r="Y945" s="20"/>
    </row>
    <row r="946" spans="2:25" s="19" customFormat="1" x14ac:dyDescent="0.25">
      <c r="B946" s="20"/>
      <c r="C946" s="20"/>
      <c r="D946" s="20"/>
      <c r="E946" s="20"/>
      <c r="F946" s="20"/>
      <c r="G946" s="20"/>
      <c r="H946" s="20"/>
      <c r="I946" s="20"/>
      <c r="J946" s="20"/>
      <c r="K946" s="20"/>
      <c r="L946" s="20"/>
      <c r="M946" s="20"/>
      <c r="N946" s="20"/>
      <c r="O946" s="20"/>
      <c r="P946" s="20"/>
      <c r="Q946" s="20"/>
      <c r="R946" s="20"/>
      <c r="S946" s="20"/>
      <c r="T946" s="20"/>
      <c r="U946" s="20"/>
      <c r="V946" s="20"/>
      <c r="W946" s="20"/>
      <c r="X946" s="20"/>
      <c r="Y946" s="20"/>
    </row>
    <row r="947" spans="2:25" s="19" customFormat="1" x14ac:dyDescent="0.25">
      <c r="B947" s="20"/>
      <c r="C947" s="20"/>
      <c r="D947" s="20"/>
      <c r="E947" s="20"/>
      <c r="F947" s="20"/>
      <c r="G947" s="20"/>
      <c r="H947" s="20"/>
      <c r="I947" s="20"/>
      <c r="J947" s="20"/>
      <c r="K947" s="20"/>
      <c r="L947" s="20"/>
      <c r="M947" s="20"/>
      <c r="N947" s="20"/>
      <c r="O947" s="20"/>
      <c r="P947" s="20"/>
      <c r="Q947" s="20"/>
      <c r="R947" s="20"/>
      <c r="S947" s="20"/>
      <c r="T947" s="20"/>
      <c r="U947" s="20"/>
      <c r="V947" s="20"/>
      <c r="W947" s="20"/>
      <c r="X947" s="20"/>
      <c r="Y947" s="20"/>
    </row>
    <row r="948" spans="2:25" s="19" customFormat="1" x14ac:dyDescent="0.25">
      <c r="B948" s="20"/>
      <c r="C948" s="20"/>
      <c r="D948" s="20"/>
      <c r="E948" s="20"/>
      <c r="F948" s="20"/>
      <c r="G948" s="20"/>
      <c r="H948" s="20"/>
      <c r="I948" s="20"/>
      <c r="J948" s="20"/>
      <c r="K948" s="20"/>
      <c r="L948" s="20"/>
      <c r="M948" s="20"/>
      <c r="N948" s="20"/>
      <c r="O948" s="20"/>
      <c r="P948" s="20"/>
      <c r="Q948" s="20"/>
      <c r="R948" s="20"/>
      <c r="S948" s="20"/>
      <c r="T948" s="20"/>
      <c r="U948" s="20"/>
      <c r="V948" s="20"/>
      <c r="W948" s="20"/>
      <c r="X948" s="20"/>
      <c r="Y948" s="20"/>
    </row>
    <row r="949" spans="2:25" s="19" customFormat="1" x14ac:dyDescent="0.25">
      <c r="B949" s="20"/>
      <c r="C949" s="20"/>
      <c r="D949" s="20"/>
      <c r="E949" s="20"/>
      <c r="F949" s="20"/>
      <c r="G949" s="20"/>
      <c r="H949" s="20"/>
      <c r="I949" s="20"/>
      <c r="J949" s="20"/>
      <c r="K949" s="20"/>
      <c r="L949" s="20"/>
      <c r="M949" s="20"/>
      <c r="N949" s="20"/>
      <c r="O949" s="20"/>
      <c r="P949" s="20"/>
      <c r="Q949" s="20"/>
      <c r="R949" s="20"/>
      <c r="S949" s="20"/>
      <c r="T949" s="20"/>
      <c r="U949" s="20"/>
      <c r="V949" s="20"/>
      <c r="W949" s="20"/>
      <c r="X949" s="20"/>
      <c r="Y949" s="20"/>
    </row>
    <row r="950" spans="2:25" s="19" customFormat="1" x14ac:dyDescent="0.25">
      <c r="B950" s="20"/>
      <c r="C950" s="20"/>
      <c r="D950" s="20"/>
      <c r="E950" s="20"/>
      <c r="F950" s="20"/>
      <c r="G950" s="20"/>
      <c r="H950" s="20"/>
      <c r="I950" s="20"/>
      <c r="J950" s="20"/>
      <c r="K950" s="20"/>
      <c r="L950" s="20"/>
      <c r="M950" s="20"/>
      <c r="N950" s="20"/>
      <c r="O950" s="20"/>
      <c r="P950" s="20"/>
      <c r="Q950" s="20"/>
      <c r="R950" s="20"/>
      <c r="S950" s="20"/>
      <c r="T950" s="20"/>
      <c r="U950" s="20"/>
      <c r="V950" s="20"/>
      <c r="W950" s="20"/>
      <c r="X950" s="20"/>
      <c r="Y950" s="20"/>
    </row>
    <row r="951" spans="2:25" s="19" customFormat="1" x14ac:dyDescent="0.25">
      <c r="B951" s="20"/>
      <c r="C951" s="20"/>
      <c r="D951" s="20"/>
      <c r="E951" s="20"/>
      <c r="F951" s="20"/>
      <c r="G951" s="20"/>
      <c r="H951" s="20"/>
      <c r="I951" s="20"/>
      <c r="J951" s="20"/>
      <c r="K951" s="20"/>
      <c r="L951" s="20"/>
      <c r="M951" s="20"/>
      <c r="N951" s="20"/>
      <c r="O951" s="20"/>
      <c r="P951" s="20"/>
      <c r="Q951" s="20"/>
      <c r="R951" s="20"/>
      <c r="S951" s="20"/>
      <c r="T951" s="20"/>
      <c r="U951" s="20"/>
      <c r="V951" s="20"/>
      <c r="W951" s="20"/>
      <c r="X951" s="20"/>
      <c r="Y951" s="20"/>
    </row>
    <row r="952" spans="2:25" s="19" customFormat="1" x14ac:dyDescent="0.25">
      <c r="B952" s="20"/>
      <c r="C952" s="20"/>
      <c r="D952" s="20"/>
      <c r="E952" s="20"/>
      <c r="F952" s="20"/>
      <c r="G952" s="20"/>
      <c r="H952" s="20"/>
      <c r="I952" s="20"/>
      <c r="J952" s="20"/>
      <c r="K952" s="20"/>
      <c r="L952" s="20"/>
      <c r="M952" s="20"/>
      <c r="N952" s="20"/>
      <c r="O952" s="20"/>
      <c r="P952" s="20"/>
      <c r="Q952" s="20"/>
      <c r="R952" s="20"/>
      <c r="S952" s="20"/>
      <c r="T952" s="20"/>
      <c r="U952" s="20"/>
      <c r="V952" s="20"/>
      <c r="W952" s="20"/>
      <c r="X952" s="20"/>
      <c r="Y952" s="20"/>
    </row>
    <row r="953" spans="2:25" s="19" customFormat="1" x14ac:dyDescent="0.25">
      <c r="B953" s="20"/>
      <c r="C953" s="20"/>
      <c r="D953" s="20"/>
      <c r="E953" s="20"/>
      <c r="F953" s="20"/>
      <c r="G953" s="20"/>
      <c r="H953" s="20"/>
      <c r="I953" s="20"/>
      <c r="J953" s="20"/>
      <c r="K953" s="20"/>
      <c r="L953" s="20"/>
      <c r="M953" s="20"/>
      <c r="N953" s="20"/>
      <c r="O953" s="20"/>
      <c r="P953" s="20"/>
      <c r="Q953" s="20"/>
      <c r="R953" s="20"/>
      <c r="S953" s="20"/>
      <c r="T953" s="20"/>
      <c r="U953" s="20"/>
      <c r="V953" s="20"/>
      <c r="W953" s="20"/>
      <c r="X953" s="20"/>
      <c r="Y953" s="20"/>
    </row>
    <row r="954" spans="2:25" s="19" customFormat="1" x14ac:dyDescent="0.25">
      <c r="B954" s="20"/>
      <c r="C954" s="20"/>
      <c r="D954" s="20"/>
      <c r="E954" s="20"/>
      <c r="F954" s="20"/>
      <c r="G954" s="20"/>
      <c r="H954" s="20"/>
      <c r="I954" s="20"/>
      <c r="J954" s="20"/>
      <c r="K954" s="20"/>
      <c r="L954" s="20"/>
      <c r="M954" s="20"/>
      <c r="N954" s="20"/>
      <c r="O954" s="20"/>
      <c r="P954" s="20"/>
      <c r="Q954" s="20"/>
      <c r="R954" s="20"/>
      <c r="S954" s="20"/>
      <c r="T954" s="20"/>
      <c r="U954" s="20"/>
      <c r="V954" s="20"/>
      <c r="W954" s="20"/>
      <c r="X954" s="20"/>
      <c r="Y954" s="20"/>
    </row>
    <row r="955" spans="2:25" s="19" customFormat="1" x14ac:dyDescent="0.25">
      <c r="B955" s="20"/>
      <c r="C955" s="20"/>
      <c r="D955" s="20"/>
      <c r="E955" s="20"/>
      <c r="F955" s="20"/>
      <c r="G955" s="20"/>
      <c r="H955" s="20"/>
      <c r="I955" s="20"/>
      <c r="J955" s="20"/>
      <c r="K955" s="20"/>
      <c r="L955" s="20"/>
      <c r="M955" s="20"/>
      <c r="N955" s="20"/>
      <c r="O955" s="20"/>
      <c r="P955" s="20"/>
      <c r="Q955" s="20"/>
      <c r="R955" s="20"/>
      <c r="S955" s="20"/>
      <c r="T955" s="20"/>
      <c r="U955" s="20"/>
      <c r="V955" s="20"/>
      <c r="W955" s="20"/>
      <c r="X955" s="20"/>
      <c r="Y955" s="20"/>
    </row>
    <row r="956" spans="2:25" s="19" customFormat="1" x14ac:dyDescent="0.25">
      <c r="B956" s="20"/>
      <c r="C956" s="20"/>
      <c r="D956" s="20"/>
      <c r="E956" s="20"/>
      <c r="F956" s="20"/>
      <c r="G956" s="20"/>
      <c r="H956" s="20"/>
      <c r="I956" s="20"/>
      <c r="J956" s="20"/>
      <c r="K956" s="20"/>
      <c r="L956" s="20"/>
      <c r="M956" s="20"/>
      <c r="N956" s="20"/>
      <c r="O956" s="20"/>
      <c r="P956" s="20"/>
      <c r="Q956" s="20"/>
      <c r="R956" s="20"/>
      <c r="S956" s="20"/>
      <c r="T956" s="20"/>
      <c r="U956" s="20"/>
      <c r="V956" s="20"/>
      <c r="W956" s="20"/>
      <c r="X956" s="20"/>
      <c r="Y956" s="20"/>
    </row>
    <row r="957" spans="2:25" s="19" customFormat="1" x14ac:dyDescent="0.25">
      <c r="B957" s="20"/>
      <c r="C957" s="20"/>
      <c r="D957" s="20"/>
      <c r="E957" s="20"/>
      <c r="F957" s="20"/>
      <c r="G957" s="20"/>
      <c r="H957" s="20"/>
      <c r="I957" s="20"/>
      <c r="J957" s="20"/>
      <c r="K957" s="20"/>
      <c r="L957" s="20"/>
      <c r="M957" s="20"/>
      <c r="N957" s="20"/>
      <c r="O957" s="20"/>
      <c r="P957" s="20"/>
      <c r="Q957" s="20"/>
      <c r="R957" s="20"/>
      <c r="S957" s="20"/>
      <c r="T957" s="20"/>
      <c r="U957" s="20"/>
      <c r="V957" s="20"/>
      <c r="W957" s="20"/>
      <c r="X957" s="20"/>
      <c r="Y957" s="20"/>
    </row>
    <row r="958" spans="2:25" s="19" customFormat="1" x14ac:dyDescent="0.25">
      <c r="B958" s="20"/>
      <c r="C958" s="20"/>
      <c r="D958" s="20"/>
      <c r="E958" s="20"/>
      <c r="F958" s="20"/>
      <c r="G958" s="20"/>
      <c r="H958" s="20"/>
      <c r="I958" s="20"/>
      <c r="J958" s="20"/>
      <c r="K958" s="20"/>
      <c r="L958" s="20"/>
      <c r="M958" s="20"/>
      <c r="N958" s="20"/>
      <c r="O958" s="20"/>
      <c r="P958" s="20"/>
      <c r="Q958" s="20"/>
      <c r="R958" s="20"/>
      <c r="S958" s="20"/>
      <c r="T958" s="20"/>
      <c r="U958" s="20"/>
      <c r="V958" s="20"/>
      <c r="W958" s="20"/>
      <c r="X958" s="20"/>
      <c r="Y958" s="20"/>
    </row>
    <row r="959" spans="2:25" s="19" customFormat="1" x14ac:dyDescent="0.25">
      <c r="B959" s="20"/>
      <c r="C959" s="20"/>
      <c r="D959" s="20"/>
      <c r="E959" s="20"/>
      <c r="F959" s="20"/>
      <c r="G959" s="20"/>
      <c r="H959" s="20"/>
      <c r="I959" s="20"/>
      <c r="J959" s="20"/>
      <c r="K959" s="20"/>
      <c r="L959" s="20"/>
      <c r="M959" s="20"/>
      <c r="N959" s="20"/>
      <c r="O959" s="20"/>
      <c r="P959" s="20"/>
      <c r="Q959" s="20"/>
      <c r="R959" s="20"/>
      <c r="S959" s="20"/>
      <c r="T959" s="20"/>
      <c r="U959" s="20"/>
      <c r="V959" s="20"/>
      <c r="W959" s="20"/>
      <c r="X959" s="20"/>
      <c r="Y959" s="20"/>
    </row>
    <row r="960" spans="2:25" s="19" customFormat="1" x14ac:dyDescent="0.25">
      <c r="B960" s="20"/>
      <c r="C960" s="20"/>
      <c r="D960" s="20"/>
      <c r="E960" s="20"/>
      <c r="F960" s="20"/>
      <c r="G960" s="20"/>
      <c r="H960" s="20"/>
      <c r="I960" s="20"/>
      <c r="J960" s="20"/>
      <c r="K960" s="20"/>
      <c r="L960" s="20"/>
      <c r="M960" s="20"/>
      <c r="N960" s="20"/>
      <c r="O960" s="20"/>
      <c r="P960" s="20"/>
      <c r="Q960" s="20"/>
      <c r="R960" s="20"/>
      <c r="S960" s="20"/>
      <c r="T960" s="20"/>
      <c r="U960" s="20"/>
      <c r="V960" s="20"/>
      <c r="W960" s="20"/>
      <c r="X960" s="20"/>
      <c r="Y960" s="20"/>
    </row>
    <row r="961" spans="2:25" s="19" customFormat="1" x14ac:dyDescent="0.25">
      <c r="B961" s="20"/>
      <c r="C961" s="20"/>
      <c r="D961" s="20"/>
      <c r="E961" s="20"/>
      <c r="F961" s="20"/>
      <c r="G961" s="20"/>
      <c r="H961" s="20"/>
      <c r="I961" s="20"/>
      <c r="J961" s="20"/>
      <c r="K961" s="20"/>
      <c r="L961" s="20"/>
      <c r="M961" s="20"/>
      <c r="N961" s="20"/>
      <c r="O961" s="20"/>
      <c r="P961" s="20"/>
      <c r="Q961" s="20"/>
      <c r="R961" s="20"/>
      <c r="S961" s="20"/>
      <c r="T961" s="20"/>
      <c r="U961" s="20"/>
      <c r="V961" s="20"/>
      <c r="W961" s="20"/>
      <c r="X961" s="20"/>
      <c r="Y961" s="20"/>
    </row>
    <row r="962" spans="2:25" s="19" customFormat="1" x14ac:dyDescent="0.25">
      <c r="B962" s="20"/>
      <c r="C962" s="20"/>
      <c r="D962" s="20"/>
      <c r="E962" s="20"/>
      <c r="F962" s="20"/>
      <c r="G962" s="20"/>
      <c r="H962" s="20"/>
      <c r="I962" s="20"/>
      <c r="J962" s="20"/>
      <c r="K962" s="20"/>
      <c r="L962" s="20"/>
      <c r="M962" s="20"/>
      <c r="N962" s="20"/>
      <c r="O962" s="20"/>
      <c r="P962" s="20"/>
      <c r="Q962" s="20"/>
      <c r="R962" s="20"/>
      <c r="S962" s="20"/>
      <c r="T962" s="20"/>
      <c r="U962" s="20"/>
      <c r="V962" s="20"/>
      <c r="W962" s="20"/>
      <c r="X962" s="20"/>
      <c r="Y962" s="20"/>
    </row>
    <row r="963" spans="2:25" s="19" customFormat="1" x14ac:dyDescent="0.25">
      <c r="B963" s="20"/>
      <c r="C963" s="20"/>
      <c r="D963" s="20"/>
      <c r="E963" s="20"/>
      <c r="F963" s="20"/>
      <c r="G963" s="20"/>
      <c r="H963" s="20"/>
      <c r="I963" s="20"/>
      <c r="J963" s="20"/>
      <c r="K963" s="20"/>
      <c r="L963" s="20"/>
      <c r="M963" s="20"/>
      <c r="N963" s="20"/>
      <c r="O963" s="20"/>
      <c r="P963" s="20"/>
      <c r="Q963" s="20"/>
      <c r="R963" s="20"/>
      <c r="S963" s="20"/>
      <c r="T963" s="20"/>
      <c r="U963" s="20"/>
      <c r="V963" s="20"/>
      <c r="W963" s="20"/>
      <c r="X963" s="20"/>
      <c r="Y963" s="20"/>
    </row>
    <row r="964" spans="2:25" s="19" customFormat="1" x14ac:dyDescent="0.25">
      <c r="B964" s="20"/>
      <c r="C964" s="20"/>
      <c r="D964" s="20"/>
      <c r="E964" s="20"/>
      <c r="F964" s="20"/>
      <c r="G964" s="20"/>
      <c r="H964" s="20"/>
      <c r="I964" s="20"/>
      <c r="J964" s="20"/>
      <c r="K964" s="20"/>
      <c r="L964" s="20"/>
      <c r="M964" s="20"/>
      <c r="N964" s="20"/>
      <c r="O964" s="20"/>
      <c r="P964" s="20"/>
      <c r="Q964" s="20"/>
      <c r="R964" s="20"/>
      <c r="S964" s="20"/>
      <c r="T964" s="20"/>
      <c r="U964" s="20"/>
      <c r="V964" s="20"/>
      <c r="W964" s="20"/>
      <c r="X964" s="20"/>
      <c r="Y964" s="20"/>
    </row>
    <row r="965" spans="2:25" s="19" customFormat="1" x14ac:dyDescent="0.25">
      <c r="B965" s="20"/>
      <c r="C965" s="20"/>
      <c r="D965" s="20"/>
      <c r="E965" s="20"/>
      <c r="F965" s="20"/>
      <c r="G965" s="20"/>
      <c r="H965" s="20"/>
      <c r="I965" s="20"/>
      <c r="J965" s="20"/>
      <c r="K965" s="20"/>
      <c r="L965" s="20"/>
      <c r="M965" s="20"/>
      <c r="N965" s="20"/>
      <c r="O965" s="20"/>
      <c r="P965" s="20"/>
      <c r="Q965" s="20"/>
      <c r="R965" s="20"/>
      <c r="S965" s="20"/>
      <c r="T965" s="20"/>
      <c r="U965" s="20"/>
      <c r="V965" s="20"/>
      <c r="W965" s="20"/>
      <c r="X965" s="20"/>
      <c r="Y965" s="20"/>
    </row>
    <row r="966" spans="2:25" s="19" customFormat="1" x14ac:dyDescent="0.25">
      <c r="B966" s="20"/>
      <c r="C966" s="20"/>
      <c r="D966" s="20"/>
      <c r="E966" s="20"/>
      <c r="F966" s="20"/>
      <c r="G966" s="20"/>
      <c r="H966" s="20"/>
      <c r="I966" s="20"/>
      <c r="J966" s="20"/>
      <c r="K966" s="20"/>
      <c r="L966" s="20"/>
      <c r="M966" s="20"/>
      <c r="N966" s="20"/>
      <c r="O966" s="20"/>
      <c r="P966" s="20"/>
      <c r="Q966" s="20"/>
      <c r="R966" s="20"/>
      <c r="S966" s="20"/>
      <c r="T966" s="20"/>
      <c r="U966" s="20"/>
      <c r="V966" s="20"/>
      <c r="W966" s="20"/>
      <c r="X966" s="20"/>
      <c r="Y966" s="20"/>
    </row>
    <row r="967" spans="2:25" s="19" customFormat="1" x14ac:dyDescent="0.25">
      <c r="B967" s="20"/>
      <c r="C967" s="20"/>
      <c r="D967" s="20"/>
      <c r="E967" s="20"/>
      <c r="F967" s="20"/>
      <c r="G967" s="20"/>
      <c r="H967" s="20"/>
      <c r="I967" s="20"/>
      <c r="J967" s="20"/>
      <c r="K967" s="20"/>
      <c r="L967" s="20"/>
      <c r="M967" s="20"/>
      <c r="N967" s="20"/>
      <c r="O967" s="20"/>
      <c r="P967" s="20"/>
      <c r="Q967" s="20"/>
      <c r="R967" s="20"/>
      <c r="S967" s="20"/>
      <c r="T967" s="20"/>
      <c r="U967" s="20"/>
      <c r="V967" s="20"/>
      <c r="W967" s="20"/>
      <c r="X967" s="20"/>
      <c r="Y967" s="20"/>
    </row>
    <row r="968" spans="2:25" s="19" customFormat="1" x14ac:dyDescent="0.25">
      <c r="B968" s="20"/>
      <c r="C968" s="20"/>
      <c r="D968" s="20"/>
      <c r="E968" s="20"/>
      <c r="F968" s="20"/>
      <c r="G968" s="20"/>
      <c r="H968" s="20"/>
      <c r="I968" s="20"/>
      <c r="J968" s="20"/>
      <c r="K968" s="20"/>
      <c r="L968" s="20"/>
      <c r="M968" s="20"/>
      <c r="N968" s="20"/>
      <c r="O968" s="20"/>
      <c r="P968" s="20"/>
      <c r="Q968" s="20"/>
      <c r="R968" s="20"/>
      <c r="S968" s="20"/>
      <c r="T968" s="20"/>
      <c r="U968" s="20"/>
      <c r="V968" s="20"/>
      <c r="W968" s="20"/>
      <c r="X968" s="20"/>
      <c r="Y968" s="20"/>
    </row>
    <row r="969" spans="2:25" s="19" customFormat="1" x14ac:dyDescent="0.25">
      <c r="B969" s="20"/>
      <c r="C969" s="20"/>
      <c r="D969" s="20"/>
      <c r="E969" s="20"/>
      <c r="F969" s="20"/>
      <c r="G969" s="20"/>
      <c r="H969" s="20"/>
      <c r="I969" s="20"/>
      <c r="J969" s="20"/>
      <c r="K969" s="20"/>
      <c r="L969" s="20"/>
      <c r="M969" s="20"/>
      <c r="N969" s="20"/>
      <c r="O969" s="20"/>
      <c r="P969" s="20"/>
      <c r="Q969" s="20"/>
      <c r="R969" s="20"/>
      <c r="S969" s="20"/>
      <c r="T969" s="20"/>
      <c r="U969" s="20"/>
      <c r="V969" s="20"/>
      <c r="W969" s="20"/>
      <c r="X969" s="20"/>
      <c r="Y969" s="20"/>
    </row>
    <row r="970" spans="2:25" s="19" customFormat="1" x14ac:dyDescent="0.25">
      <c r="B970" s="20"/>
      <c r="C970" s="20"/>
      <c r="D970" s="20"/>
      <c r="E970" s="20"/>
      <c r="F970" s="20"/>
      <c r="G970" s="20"/>
      <c r="H970" s="20"/>
      <c r="I970" s="20"/>
      <c r="J970" s="20"/>
      <c r="K970" s="20"/>
      <c r="L970" s="20"/>
      <c r="M970" s="20"/>
      <c r="N970" s="20"/>
      <c r="O970" s="20"/>
      <c r="P970" s="20"/>
      <c r="Q970" s="20"/>
      <c r="R970" s="20"/>
      <c r="S970" s="20"/>
      <c r="T970" s="20"/>
      <c r="U970" s="20"/>
      <c r="V970" s="20"/>
      <c r="W970" s="20"/>
      <c r="X970" s="20"/>
      <c r="Y970" s="20"/>
    </row>
    <row r="971" spans="2:25" s="19" customFormat="1" x14ac:dyDescent="0.25">
      <c r="B971" s="20"/>
      <c r="C971" s="20"/>
      <c r="D971" s="20"/>
      <c r="E971" s="20"/>
      <c r="F971" s="20"/>
      <c r="G971" s="20"/>
      <c r="H971" s="20"/>
      <c r="I971" s="20"/>
      <c r="J971" s="20"/>
      <c r="K971" s="20"/>
      <c r="L971" s="20"/>
      <c r="M971" s="20"/>
      <c r="N971" s="20"/>
      <c r="O971" s="20"/>
      <c r="P971" s="20"/>
      <c r="Q971" s="20"/>
      <c r="R971" s="20"/>
      <c r="S971" s="20"/>
      <c r="T971" s="20"/>
      <c r="U971" s="20"/>
      <c r="V971" s="20"/>
      <c r="W971" s="20"/>
      <c r="X971" s="20"/>
      <c r="Y971" s="20"/>
    </row>
    <row r="972" spans="2:25" s="19" customFormat="1" x14ac:dyDescent="0.25">
      <c r="B972" s="20"/>
      <c r="C972" s="20"/>
      <c r="D972" s="20"/>
      <c r="E972" s="20"/>
      <c r="F972" s="20"/>
      <c r="G972" s="20"/>
      <c r="H972" s="20"/>
      <c r="I972" s="20"/>
      <c r="J972" s="20"/>
      <c r="K972" s="20"/>
      <c r="L972" s="20"/>
      <c r="M972" s="20"/>
      <c r="N972" s="20"/>
      <c r="O972" s="20"/>
      <c r="P972" s="20"/>
      <c r="Q972" s="20"/>
      <c r="R972" s="20"/>
      <c r="S972" s="20"/>
      <c r="T972" s="20"/>
      <c r="U972" s="20"/>
      <c r="V972" s="20"/>
      <c r="W972" s="20"/>
      <c r="X972" s="20"/>
      <c r="Y972" s="20"/>
    </row>
    <row r="973" spans="2:25" s="19" customFormat="1" x14ac:dyDescent="0.25">
      <c r="B973" s="20"/>
      <c r="C973" s="20"/>
      <c r="D973" s="20"/>
      <c r="E973" s="20"/>
      <c r="F973" s="20"/>
      <c r="G973" s="20"/>
      <c r="H973" s="20"/>
      <c r="I973" s="20"/>
      <c r="J973" s="20"/>
      <c r="K973" s="20"/>
      <c r="L973" s="20"/>
      <c r="M973" s="20"/>
      <c r="N973" s="20"/>
      <c r="O973" s="20"/>
      <c r="P973" s="20"/>
      <c r="Q973" s="20"/>
      <c r="R973" s="20"/>
      <c r="S973" s="20"/>
      <c r="T973" s="20"/>
      <c r="U973" s="20"/>
      <c r="V973" s="20"/>
      <c r="W973" s="20"/>
      <c r="X973" s="20"/>
      <c r="Y973" s="20"/>
    </row>
    <row r="974" spans="2:25" s="19" customFormat="1" x14ac:dyDescent="0.25">
      <c r="B974" s="20"/>
      <c r="C974" s="20"/>
      <c r="D974" s="20"/>
      <c r="E974" s="20"/>
      <c r="F974" s="20"/>
      <c r="G974" s="20"/>
      <c r="H974" s="20"/>
      <c r="I974" s="20"/>
      <c r="J974" s="20"/>
      <c r="K974" s="20"/>
      <c r="L974" s="20"/>
      <c r="M974" s="20"/>
      <c r="N974" s="20"/>
      <c r="O974" s="20"/>
      <c r="P974" s="20"/>
      <c r="Q974" s="20"/>
      <c r="R974" s="20"/>
      <c r="S974" s="20"/>
      <c r="T974" s="20"/>
      <c r="U974" s="20"/>
      <c r="V974" s="20"/>
      <c r="W974" s="20"/>
      <c r="X974" s="20"/>
      <c r="Y974" s="20"/>
    </row>
    <row r="975" spans="2:25" s="19" customFormat="1" x14ac:dyDescent="0.25">
      <c r="B975" s="20"/>
      <c r="C975" s="20"/>
      <c r="D975" s="20"/>
      <c r="E975" s="20"/>
      <c r="F975" s="20"/>
      <c r="G975" s="20"/>
      <c r="H975" s="20"/>
      <c r="I975" s="20"/>
      <c r="J975" s="20"/>
      <c r="K975" s="20"/>
      <c r="L975" s="20"/>
      <c r="M975" s="20"/>
      <c r="N975" s="20"/>
      <c r="O975" s="20"/>
      <c r="P975" s="20"/>
      <c r="Q975" s="20"/>
      <c r="R975" s="20"/>
      <c r="S975" s="20"/>
      <c r="T975" s="20"/>
      <c r="U975" s="20"/>
      <c r="V975" s="20"/>
      <c r="W975" s="20"/>
      <c r="X975" s="20"/>
      <c r="Y975" s="20"/>
    </row>
    <row r="976" spans="2:25" s="19" customFormat="1" x14ac:dyDescent="0.25">
      <c r="B976" s="20"/>
      <c r="C976" s="20"/>
      <c r="D976" s="20"/>
      <c r="E976" s="20"/>
      <c r="F976" s="20"/>
      <c r="G976" s="20"/>
      <c r="H976" s="20"/>
      <c r="I976" s="20"/>
      <c r="J976" s="20"/>
      <c r="K976" s="20"/>
      <c r="L976" s="20"/>
      <c r="M976" s="20"/>
      <c r="N976" s="20"/>
      <c r="O976" s="20"/>
      <c r="P976" s="20"/>
      <c r="Q976" s="20"/>
      <c r="R976" s="20"/>
      <c r="S976" s="20"/>
      <c r="T976" s="20"/>
      <c r="U976" s="20"/>
      <c r="V976" s="20"/>
      <c r="W976" s="20"/>
      <c r="X976" s="20"/>
      <c r="Y976" s="20"/>
    </row>
    <row r="977" spans="2:25" s="19" customFormat="1" x14ac:dyDescent="0.25">
      <c r="B977" s="20"/>
      <c r="C977" s="20"/>
      <c r="D977" s="20"/>
      <c r="E977" s="20"/>
      <c r="F977" s="20"/>
      <c r="G977" s="20"/>
      <c r="H977" s="20"/>
      <c r="I977" s="20"/>
      <c r="J977" s="20"/>
      <c r="K977" s="20"/>
      <c r="L977" s="20"/>
      <c r="M977" s="20"/>
      <c r="N977" s="20"/>
      <c r="O977" s="20"/>
      <c r="P977" s="20"/>
      <c r="Q977" s="20"/>
      <c r="R977" s="20"/>
      <c r="S977" s="20"/>
      <c r="T977" s="20"/>
      <c r="U977" s="20"/>
      <c r="V977" s="20"/>
      <c r="W977" s="20"/>
      <c r="X977" s="20"/>
      <c r="Y977" s="20"/>
    </row>
    <row r="978" spans="2:25" s="19" customFormat="1" x14ac:dyDescent="0.25">
      <c r="B978" s="20"/>
      <c r="C978" s="20"/>
      <c r="D978" s="20"/>
      <c r="E978" s="20"/>
      <c r="F978" s="20"/>
      <c r="G978" s="20"/>
      <c r="H978" s="20"/>
      <c r="I978" s="20"/>
      <c r="J978" s="20"/>
      <c r="K978" s="20"/>
      <c r="L978" s="20"/>
      <c r="M978" s="20"/>
      <c r="N978" s="20"/>
      <c r="O978" s="20"/>
      <c r="P978" s="20"/>
      <c r="Q978" s="20"/>
      <c r="R978" s="20"/>
      <c r="S978" s="20"/>
      <c r="T978" s="20"/>
      <c r="U978" s="20"/>
      <c r="V978" s="20"/>
      <c r="W978" s="20"/>
      <c r="X978" s="20"/>
      <c r="Y978" s="20"/>
    </row>
    <row r="979" spans="2:25" s="19" customFormat="1" x14ac:dyDescent="0.25">
      <c r="B979" s="20"/>
      <c r="C979" s="20"/>
      <c r="D979" s="20"/>
      <c r="E979" s="20"/>
      <c r="F979" s="20"/>
      <c r="G979" s="20"/>
      <c r="H979" s="20"/>
      <c r="I979" s="20"/>
      <c r="J979" s="20"/>
      <c r="K979" s="20"/>
      <c r="L979" s="20"/>
      <c r="M979" s="20"/>
      <c r="N979" s="20"/>
      <c r="O979" s="20"/>
      <c r="P979" s="20"/>
      <c r="Q979" s="20"/>
      <c r="R979" s="20"/>
      <c r="S979" s="20"/>
      <c r="T979" s="20"/>
      <c r="U979" s="20"/>
      <c r="V979" s="20"/>
      <c r="W979" s="20"/>
      <c r="X979" s="20"/>
      <c r="Y979" s="20"/>
    </row>
    <row r="980" spans="2:25" s="19" customFormat="1" x14ac:dyDescent="0.25">
      <c r="B980" s="20"/>
      <c r="C980" s="20"/>
      <c r="D980" s="20"/>
      <c r="E980" s="20"/>
      <c r="F980" s="20"/>
      <c r="G980" s="20"/>
      <c r="H980" s="20"/>
      <c r="I980" s="20"/>
      <c r="J980" s="20"/>
      <c r="K980" s="20"/>
      <c r="L980" s="20"/>
      <c r="M980" s="20"/>
      <c r="N980" s="20"/>
      <c r="O980" s="20"/>
      <c r="P980" s="20"/>
      <c r="Q980" s="20"/>
      <c r="R980" s="20"/>
      <c r="S980" s="20"/>
      <c r="T980" s="20"/>
      <c r="U980" s="20"/>
      <c r="V980" s="20"/>
      <c r="W980" s="20"/>
      <c r="X980" s="20"/>
      <c r="Y980" s="20"/>
    </row>
    <row r="981" spans="2:25" s="19" customFormat="1" x14ac:dyDescent="0.25">
      <c r="B981" s="20"/>
      <c r="C981" s="20"/>
      <c r="D981" s="20"/>
      <c r="E981" s="20"/>
      <c r="F981" s="20"/>
      <c r="G981" s="20"/>
      <c r="H981" s="20"/>
      <c r="I981" s="20"/>
      <c r="J981" s="20"/>
      <c r="K981" s="20"/>
      <c r="L981" s="20"/>
      <c r="M981" s="20"/>
      <c r="N981" s="20"/>
      <c r="O981" s="20"/>
      <c r="P981" s="20"/>
      <c r="Q981" s="20"/>
      <c r="R981" s="20"/>
      <c r="S981" s="20"/>
      <c r="T981" s="20"/>
      <c r="U981" s="20"/>
      <c r="V981" s="20"/>
      <c r="W981" s="20"/>
      <c r="X981" s="20"/>
      <c r="Y981" s="20"/>
    </row>
    <row r="982" spans="2:25" s="19" customFormat="1" x14ac:dyDescent="0.25">
      <c r="B982" s="20"/>
      <c r="C982" s="20"/>
      <c r="D982" s="20"/>
      <c r="E982" s="20"/>
      <c r="F982" s="20"/>
      <c r="G982" s="20"/>
      <c r="H982" s="20"/>
      <c r="I982" s="20"/>
      <c r="J982" s="20"/>
      <c r="K982" s="20"/>
      <c r="L982" s="20"/>
      <c r="M982" s="20"/>
      <c r="N982" s="20"/>
      <c r="O982" s="20"/>
      <c r="P982" s="20"/>
      <c r="Q982" s="20"/>
      <c r="R982" s="20"/>
      <c r="S982" s="20"/>
      <c r="T982" s="20"/>
      <c r="U982" s="20"/>
      <c r="V982" s="20"/>
      <c r="W982" s="20"/>
      <c r="X982" s="20"/>
      <c r="Y982" s="20"/>
    </row>
    <row r="983" spans="2:25" s="19" customFormat="1" x14ac:dyDescent="0.25">
      <c r="B983" s="20"/>
      <c r="C983" s="20"/>
      <c r="D983" s="20"/>
      <c r="E983" s="20"/>
      <c r="F983" s="20"/>
      <c r="G983" s="20"/>
      <c r="H983" s="20"/>
      <c r="I983" s="20"/>
      <c r="J983" s="20"/>
      <c r="K983" s="20"/>
      <c r="L983" s="20"/>
      <c r="M983" s="20"/>
      <c r="N983" s="20"/>
      <c r="O983" s="20"/>
      <c r="P983" s="20"/>
      <c r="Q983" s="20"/>
      <c r="R983" s="20"/>
      <c r="S983" s="20"/>
      <c r="T983" s="20"/>
      <c r="U983" s="20"/>
      <c r="V983" s="20"/>
      <c r="W983" s="20"/>
      <c r="X983" s="20"/>
      <c r="Y983" s="20"/>
    </row>
    <row r="984" spans="2:25" s="19" customFormat="1" x14ac:dyDescent="0.25">
      <c r="B984" s="20"/>
      <c r="C984" s="20"/>
      <c r="D984" s="20"/>
      <c r="E984" s="20"/>
      <c r="F984" s="20"/>
      <c r="G984" s="20"/>
      <c r="H984" s="20"/>
      <c r="I984" s="20"/>
      <c r="J984" s="20"/>
      <c r="K984" s="20"/>
      <c r="L984" s="20"/>
      <c r="M984" s="20"/>
      <c r="N984" s="20"/>
      <c r="O984" s="20"/>
      <c r="P984" s="20"/>
      <c r="Q984" s="20"/>
      <c r="R984" s="20"/>
      <c r="S984" s="20"/>
      <c r="T984" s="20"/>
      <c r="U984" s="20"/>
      <c r="V984" s="20"/>
      <c r="W984" s="20"/>
      <c r="X984" s="20"/>
      <c r="Y984" s="20"/>
    </row>
    <row r="985" spans="2:25" s="19" customFormat="1" x14ac:dyDescent="0.25">
      <c r="B985" s="20"/>
      <c r="C985" s="20"/>
      <c r="D985" s="20"/>
      <c r="E985" s="20"/>
      <c r="F985" s="20"/>
      <c r="G985" s="20"/>
      <c r="H985" s="20"/>
      <c r="I985" s="20"/>
      <c r="J985" s="20"/>
      <c r="K985" s="20"/>
      <c r="L985" s="20"/>
      <c r="M985" s="20"/>
      <c r="N985" s="20"/>
      <c r="O985" s="20"/>
      <c r="P985" s="20"/>
      <c r="Q985" s="20"/>
      <c r="R985" s="20"/>
      <c r="S985" s="20"/>
      <c r="T985" s="20"/>
      <c r="U985" s="20"/>
      <c r="V985" s="20"/>
      <c r="W985" s="20"/>
      <c r="X985" s="20"/>
      <c r="Y985" s="20"/>
    </row>
    <row r="986" spans="2:25" s="19" customFormat="1" x14ac:dyDescent="0.25">
      <c r="B986" s="20"/>
      <c r="C986" s="20"/>
      <c r="D986" s="20"/>
      <c r="E986" s="20"/>
      <c r="F986" s="20"/>
      <c r="G986" s="20"/>
      <c r="H986" s="20"/>
      <c r="I986" s="20"/>
      <c r="J986" s="20"/>
      <c r="K986" s="20"/>
      <c r="L986" s="20"/>
      <c r="M986" s="20"/>
      <c r="N986" s="20"/>
      <c r="O986" s="20"/>
      <c r="P986" s="20"/>
      <c r="Q986" s="20"/>
      <c r="R986" s="20"/>
      <c r="S986" s="20"/>
      <c r="T986" s="20"/>
      <c r="U986" s="20"/>
      <c r="V986" s="20"/>
      <c r="W986" s="20"/>
      <c r="X986" s="20"/>
      <c r="Y986" s="20"/>
    </row>
    <row r="987" spans="2:25" s="19" customFormat="1" x14ac:dyDescent="0.25">
      <c r="B987" s="20"/>
      <c r="C987" s="20"/>
      <c r="D987" s="20"/>
      <c r="E987" s="20"/>
      <c r="F987" s="20"/>
      <c r="G987" s="20"/>
      <c r="H987" s="20"/>
      <c r="I987" s="20"/>
      <c r="J987" s="20"/>
      <c r="K987" s="20"/>
      <c r="L987" s="20"/>
      <c r="M987" s="20"/>
      <c r="N987" s="20"/>
      <c r="O987" s="20"/>
      <c r="P987" s="20"/>
      <c r="Q987" s="20"/>
      <c r="R987" s="20"/>
      <c r="S987" s="20"/>
      <c r="T987" s="20"/>
      <c r="U987" s="20"/>
      <c r="V987" s="20"/>
      <c r="W987" s="20"/>
      <c r="X987" s="20"/>
      <c r="Y987" s="20"/>
    </row>
    <row r="988" spans="2:25" s="19" customFormat="1" x14ac:dyDescent="0.25">
      <c r="B988" s="20"/>
      <c r="C988" s="20"/>
      <c r="D988" s="20"/>
      <c r="E988" s="20"/>
      <c r="F988" s="20"/>
      <c r="G988" s="20"/>
      <c r="H988" s="20"/>
      <c r="I988" s="20"/>
      <c r="J988" s="20"/>
      <c r="K988" s="20"/>
      <c r="L988" s="20"/>
      <c r="M988" s="20"/>
      <c r="N988" s="20"/>
      <c r="O988" s="20"/>
      <c r="P988" s="20"/>
      <c r="Q988" s="20"/>
      <c r="R988" s="20"/>
      <c r="S988" s="20"/>
      <c r="T988" s="20"/>
      <c r="U988" s="20"/>
      <c r="V988" s="20"/>
      <c r="W988" s="20"/>
      <c r="X988" s="20"/>
      <c r="Y988" s="20"/>
    </row>
    <row r="989" spans="2:25" s="19" customFormat="1" x14ac:dyDescent="0.25">
      <c r="B989" s="20"/>
      <c r="C989" s="20"/>
      <c r="D989" s="20"/>
      <c r="E989" s="20"/>
      <c r="F989" s="20"/>
      <c r="G989" s="20"/>
      <c r="H989" s="20"/>
      <c r="I989" s="20"/>
      <c r="J989" s="20"/>
      <c r="K989" s="20"/>
      <c r="L989" s="20"/>
      <c r="M989" s="20"/>
      <c r="N989" s="20"/>
      <c r="O989" s="20"/>
      <c r="P989" s="20"/>
      <c r="Q989" s="20"/>
      <c r="R989" s="20"/>
      <c r="S989" s="20"/>
      <c r="T989" s="20"/>
      <c r="U989" s="20"/>
      <c r="V989" s="20"/>
      <c r="W989" s="20"/>
      <c r="X989" s="20"/>
      <c r="Y989" s="20"/>
    </row>
    <row r="990" spans="2:25" s="19" customFormat="1" x14ac:dyDescent="0.25">
      <c r="B990" s="20"/>
      <c r="C990" s="20"/>
      <c r="D990" s="20"/>
      <c r="E990" s="20"/>
      <c r="F990" s="20"/>
      <c r="G990" s="20"/>
      <c r="H990" s="20"/>
      <c r="I990" s="20"/>
      <c r="J990" s="20"/>
      <c r="K990" s="20"/>
      <c r="L990" s="20"/>
      <c r="M990" s="20"/>
      <c r="N990" s="20"/>
      <c r="O990" s="20"/>
      <c r="P990" s="20"/>
      <c r="Q990" s="20"/>
      <c r="R990" s="20"/>
      <c r="S990" s="20"/>
      <c r="T990" s="20"/>
      <c r="U990" s="20"/>
      <c r="V990" s="20"/>
      <c r="W990" s="20"/>
      <c r="X990" s="20"/>
      <c r="Y990" s="20"/>
    </row>
    <row r="991" spans="2:25" s="19" customFormat="1" x14ac:dyDescent="0.25">
      <c r="B991" s="20"/>
      <c r="C991" s="20"/>
      <c r="D991" s="20"/>
      <c r="E991" s="20"/>
      <c r="F991" s="20"/>
      <c r="G991" s="20"/>
      <c r="H991" s="20"/>
      <c r="I991" s="20"/>
      <c r="J991" s="20"/>
      <c r="K991" s="20"/>
      <c r="L991" s="20"/>
      <c r="M991" s="20"/>
      <c r="N991" s="20"/>
      <c r="O991" s="20"/>
      <c r="P991" s="20"/>
      <c r="Q991" s="20"/>
      <c r="R991" s="20"/>
      <c r="S991" s="20"/>
      <c r="T991" s="20"/>
      <c r="U991" s="20"/>
      <c r="V991" s="20"/>
      <c r="W991" s="20"/>
      <c r="X991" s="20"/>
      <c r="Y991" s="20"/>
    </row>
    <row r="992" spans="2:25" s="19" customFormat="1" x14ac:dyDescent="0.25">
      <c r="B992" s="20"/>
      <c r="C992" s="20"/>
      <c r="D992" s="20"/>
      <c r="E992" s="20"/>
      <c r="F992" s="20"/>
      <c r="G992" s="20"/>
      <c r="H992" s="20"/>
      <c r="I992" s="20"/>
      <c r="J992" s="20"/>
      <c r="K992" s="20"/>
      <c r="L992" s="20"/>
      <c r="M992" s="20"/>
      <c r="N992" s="20"/>
      <c r="O992" s="20"/>
      <c r="P992" s="20"/>
      <c r="Q992" s="20"/>
      <c r="R992" s="20"/>
      <c r="S992" s="20"/>
      <c r="T992" s="20"/>
      <c r="U992" s="20"/>
      <c r="V992" s="20"/>
      <c r="W992" s="20"/>
      <c r="X992" s="20"/>
      <c r="Y992" s="20"/>
    </row>
    <row r="993" spans="2:25" s="19" customFormat="1" x14ac:dyDescent="0.25">
      <c r="B993" s="20"/>
      <c r="C993" s="20"/>
      <c r="D993" s="20"/>
      <c r="E993" s="20"/>
      <c r="F993" s="20"/>
      <c r="G993" s="20"/>
      <c r="H993" s="20"/>
      <c r="I993" s="20"/>
      <c r="J993" s="20"/>
      <c r="K993" s="20"/>
      <c r="L993" s="20"/>
      <c r="M993" s="20"/>
      <c r="N993" s="20"/>
      <c r="O993" s="20"/>
      <c r="P993" s="20"/>
      <c r="Q993" s="20"/>
      <c r="R993" s="20"/>
      <c r="S993" s="20"/>
      <c r="T993" s="20"/>
      <c r="U993" s="20"/>
      <c r="V993" s="20"/>
      <c r="W993" s="20"/>
      <c r="X993" s="20"/>
      <c r="Y993" s="20"/>
    </row>
    <row r="994" spans="2:25" s="19" customFormat="1" x14ac:dyDescent="0.25">
      <c r="B994" s="20"/>
      <c r="C994" s="20"/>
      <c r="D994" s="20"/>
      <c r="E994" s="20"/>
      <c r="F994" s="20"/>
      <c r="G994" s="20"/>
      <c r="H994" s="20"/>
      <c r="I994" s="20"/>
      <c r="J994" s="20"/>
      <c r="K994" s="20"/>
      <c r="L994" s="20"/>
      <c r="M994" s="20"/>
      <c r="N994" s="20"/>
      <c r="O994" s="20"/>
      <c r="P994" s="20"/>
      <c r="Q994" s="20"/>
      <c r="R994" s="20"/>
      <c r="S994" s="20"/>
      <c r="T994" s="20"/>
      <c r="U994" s="20"/>
      <c r="V994" s="20"/>
      <c r="W994" s="20"/>
      <c r="X994" s="20"/>
      <c r="Y994" s="20"/>
    </row>
    <row r="995" spans="2:25" s="19" customFormat="1" x14ac:dyDescent="0.25">
      <c r="B995" s="20"/>
      <c r="C995" s="20"/>
      <c r="D995" s="20"/>
      <c r="E995" s="20"/>
      <c r="F995" s="20"/>
      <c r="G995" s="20"/>
      <c r="H995" s="20"/>
      <c r="I995" s="20"/>
      <c r="J995" s="20"/>
      <c r="K995" s="20"/>
      <c r="L995" s="20"/>
      <c r="M995" s="20"/>
      <c r="N995" s="20"/>
      <c r="O995" s="20"/>
      <c r="P995" s="20"/>
      <c r="Q995" s="20"/>
      <c r="R995" s="20"/>
      <c r="S995" s="20"/>
      <c r="T995" s="20"/>
      <c r="U995" s="20"/>
      <c r="V995" s="20"/>
      <c r="W995" s="20"/>
      <c r="X995" s="20"/>
      <c r="Y995" s="20"/>
    </row>
    <row r="996" spans="2:25" s="19" customFormat="1" x14ac:dyDescent="0.25">
      <c r="B996" s="20"/>
      <c r="C996" s="20"/>
      <c r="D996" s="20"/>
      <c r="E996" s="20"/>
      <c r="F996" s="20"/>
      <c r="G996" s="20"/>
      <c r="H996" s="20"/>
      <c r="I996" s="20"/>
      <c r="J996" s="20"/>
      <c r="K996" s="20"/>
      <c r="L996" s="20"/>
      <c r="M996" s="20"/>
      <c r="N996" s="20"/>
      <c r="O996" s="20"/>
      <c r="P996" s="20"/>
      <c r="Q996" s="20"/>
      <c r="R996" s="20"/>
      <c r="S996" s="20"/>
      <c r="T996" s="20"/>
      <c r="U996" s="20"/>
      <c r="V996" s="20"/>
      <c r="W996" s="20"/>
      <c r="X996" s="20"/>
      <c r="Y996" s="20"/>
    </row>
    <row r="997" spans="2:25" s="19" customFormat="1" x14ac:dyDescent="0.25">
      <c r="B997" s="20"/>
      <c r="C997" s="20"/>
      <c r="D997" s="20"/>
      <c r="E997" s="20"/>
      <c r="F997" s="20"/>
      <c r="G997" s="20"/>
      <c r="H997" s="20"/>
      <c r="I997" s="20"/>
      <c r="J997" s="20"/>
      <c r="K997" s="20"/>
      <c r="L997" s="20"/>
      <c r="M997" s="20"/>
      <c r="N997" s="20"/>
      <c r="O997" s="20"/>
      <c r="P997" s="20"/>
      <c r="Q997" s="20"/>
      <c r="R997" s="20"/>
      <c r="S997" s="20"/>
      <c r="T997" s="20"/>
      <c r="U997" s="20"/>
      <c r="V997" s="20"/>
      <c r="W997" s="20"/>
      <c r="X997" s="20"/>
      <c r="Y997" s="20"/>
    </row>
    <row r="998" spans="2:25" s="19" customFormat="1" x14ac:dyDescent="0.25">
      <c r="B998" s="20"/>
      <c r="C998" s="20"/>
      <c r="D998" s="20"/>
      <c r="E998" s="20"/>
      <c r="F998" s="20"/>
      <c r="G998" s="20"/>
      <c r="H998" s="20"/>
      <c r="I998" s="20"/>
      <c r="J998" s="20"/>
      <c r="K998" s="20"/>
      <c r="L998" s="20"/>
      <c r="M998" s="20"/>
      <c r="N998" s="20"/>
      <c r="O998" s="20"/>
      <c r="P998" s="20"/>
      <c r="Q998" s="20"/>
      <c r="R998" s="20"/>
      <c r="S998" s="20"/>
      <c r="T998" s="20"/>
      <c r="U998" s="20"/>
      <c r="V998" s="20"/>
      <c r="W998" s="20"/>
      <c r="X998" s="20"/>
      <c r="Y998" s="20"/>
    </row>
    <row r="999" spans="2:25" s="19" customFormat="1" x14ac:dyDescent="0.25">
      <c r="B999" s="20"/>
      <c r="C999" s="20"/>
      <c r="D999" s="20"/>
      <c r="E999" s="20"/>
      <c r="F999" s="20"/>
      <c r="G999" s="20"/>
      <c r="H999" s="20"/>
      <c r="I999" s="20"/>
      <c r="J999" s="20"/>
      <c r="K999" s="20"/>
      <c r="L999" s="20"/>
      <c r="M999" s="20"/>
      <c r="N999" s="20"/>
      <c r="O999" s="20"/>
      <c r="P999" s="20"/>
      <c r="Q999" s="20"/>
      <c r="R999" s="20"/>
      <c r="S999" s="20"/>
      <c r="T999" s="20"/>
      <c r="U999" s="20"/>
      <c r="V999" s="20"/>
      <c r="W999" s="20"/>
      <c r="X999" s="20"/>
      <c r="Y999" s="20"/>
    </row>
    <row r="1000" spans="2:25" s="19" customFormat="1" x14ac:dyDescent="0.25">
      <c r="B1000" s="20"/>
      <c r="C1000" s="20"/>
      <c r="D1000" s="20"/>
      <c r="E1000" s="20"/>
      <c r="F1000" s="20"/>
      <c r="G1000" s="20"/>
      <c r="H1000" s="20"/>
      <c r="I1000" s="20"/>
      <c r="J1000" s="20"/>
      <c r="K1000" s="20"/>
      <c r="L1000" s="20"/>
      <c r="M1000" s="20"/>
      <c r="N1000" s="20"/>
      <c r="O1000" s="20"/>
      <c r="P1000" s="20"/>
      <c r="Q1000" s="20"/>
      <c r="R1000" s="20"/>
      <c r="S1000" s="20"/>
      <c r="T1000" s="20"/>
      <c r="U1000" s="20"/>
      <c r="V1000" s="20"/>
      <c r="W1000" s="20"/>
      <c r="X1000" s="20"/>
      <c r="Y1000" s="20"/>
    </row>
    <row r="1001" spans="2:25" s="19" customFormat="1" x14ac:dyDescent="0.25">
      <c r="B1001" s="20"/>
      <c r="C1001" s="20"/>
      <c r="D1001" s="20"/>
      <c r="E1001" s="20"/>
      <c r="F1001" s="20"/>
      <c r="G1001" s="20"/>
      <c r="H1001" s="20"/>
      <c r="I1001" s="20"/>
      <c r="J1001" s="20"/>
      <c r="K1001" s="20"/>
      <c r="L1001" s="20"/>
      <c r="M1001" s="20"/>
      <c r="N1001" s="20"/>
      <c r="O1001" s="20"/>
      <c r="P1001" s="20"/>
      <c r="Q1001" s="20"/>
      <c r="R1001" s="20"/>
      <c r="S1001" s="20"/>
      <c r="T1001" s="20"/>
      <c r="U1001" s="20"/>
      <c r="V1001" s="20"/>
      <c r="W1001" s="20"/>
      <c r="X1001" s="20"/>
      <c r="Y1001" s="20"/>
    </row>
    <row r="1002" spans="2:25" s="19" customFormat="1" x14ac:dyDescent="0.25">
      <c r="B1002" s="20"/>
      <c r="C1002" s="20"/>
      <c r="D1002" s="20"/>
      <c r="E1002" s="20"/>
      <c r="F1002" s="20"/>
      <c r="G1002" s="20"/>
      <c r="H1002" s="20"/>
      <c r="I1002" s="20"/>
      <c r="J1002" s="20"/>
      <c r="K1002" s="20"/>
      <c r="L1002" s="20"/>
      <c r="M1002" s="20"/>
      <c r="N1002" s="20"/>
      <c r="O1002" s="20"/>
      <c r="P1002" s="20"/>
      <c r="Q1002" s="20"/>
      <c r="R1002" s="20"/>
      <c r="S1002" s="20"/>
      <c r="T1002" s="20"/>
      <c r="U1002" s="20"/>
      <c r="V1002" s="20"/>
      <c r="W1002" s="20"/>
      <c r="X1002" s="20"/>
      <c r="Y1002" s="20"/>
    </row>
    <row r="1003" spans="2:25" s="19" customFormat="1" x14ac:dyDescent="0.25">
      <c r="B1003" s="20"/>
      <c r="C1003" s="20"/>
      <c r="D1003" s="20"/>
      <c r="E1003" s="20"/>
      <c r="F1003" s="20"/>
      <c r="G1003" s="20"/>
      <c r="H1003" s="20"/>
      <c r="I1003" s="20"/>
      <c r="J1003" s="20"/>
      <c r="K1003" s="20"/>
      <c r="L1003" s="20"/>
      <c r="M1003" s="20"/>
      <c r="N1003" s="20"/>
      <c r="O1003" s="20"/>
      <c r="P1003" s="20"/>
      <c r="Q1003" s="20"/>
      <c r="R1003" s="20"/>
      <c r="S1003" s="20"/>
      <c r="T1003" s="20"/>
      <c r="U1003" s="20"/>
      <c r="V1003" s="20"/>
      <c r="W1003" s="20"/>
      <c r="X1003" s="20"/>
      <c r="Y1003" s="20"/>
    </row>
    <row r="1004" spans="2:25" s="19" customFormat="1" x14ac:dyDescent="0.25">
      <c r="B1004" s="20"/>
      <c r="C1004" s="20"/>
      <c r="D1004" s="20"/>
      <c r="E1004" s="20"/>
      <c r="F1004" s="20"/>
      <c r="G1004" s="20"/>
      <c r="H1004" s="20"/>
      <c r="I1004" s="20"/>
      <c r="J1004" s="20"/>
      <c r="K1004" s="20"/>
      <c r="L1004" s="20"/>
      <c r="M1004" s="20"/>
      <c r="N1004" s="20"/>
      <c r="O1004" s="20"/>
      <c r="P1004" s="20"/>
      <c r="Q1004" s="20"/>
      <c r="R1004" s="20"/>
      <c r="S1004" s="20"/>
      <c r="T1004" s="20"/>
      <c r="U1004" s="20"/>
      <c r="V1004" s="20"/>
      <c r="W1004" s="20"/>
      <c r="X1004" s="20"/>
      <c r="Y1004" s="20"/>
    </row>
    <row r="1005" spans="2:25" s="19" customFormat="1" x14ac:dyDescent="0.25">
      <c r="B1005" s="20"/>
      <c r="C1005" s="20"/>
      <c r="D1005" s="20"/>
      <c r="E1005" s="20"/>
      <c r="F1005" s="20"/>
      <c r="G1005" s="20"/>
      <c r="H1005" s="20"/>
      <c r="I1005" s="20"/>
      <c r="J1005" s="20"/>
      <c r="K1005" s="20"/>
      <c r="L1005" s="20"/>
      <c r="M1005" s="20"/>
      <c r="N1005" s="20"/>
      <c r="O1005" s="20"/>
      <c r="P1005" s="20"/>
      <c r="Q1005" s="20"/>
      <c r="R1005" s="20"/>
      <c r="S1005" s="20"/>
      <c r="T1005" s="20"/>
      <c r="U1005" s="20"/>
      <c r="V1005" s="20"/>
      <c r="W1005" s="20"/>
      <c r="X1005" s="20"/>
      <c r="Y1005" s="20"/>
    </row>
    <row r="1006" spans="2:25" s="19" customFormat="1" x14ac:dyDescent="0.25">
      <c r="B1006" s="20"/>
      <c r="C1006" s="20"/>
      <c r="D1006" s="20"/>
      <c r="E1006" s="20"/>
      <c r="F1006" s="20"/>
      <c r="G1006" s="20"/>
      <c r="H1006" s="20"/>
      <c r="I1006" s="20"/>
      <c r="J1006" s="20"/>
      <c r="K1006" s="20"/>
      <c r="L1006" s="20"/>
      <c r="M1006" s="20"/>
      <c r="N1006" s="20"/>
      <c r="O1006" s="20"/>
      <c r="P1006" s="20"/>
      <c r="Q1006" s="20"/>
      <c r="R1006" s="20"/>
      <c r="S1006" s="20"/>
      <c r="T1006" s="20"/>
      <c r="U1006" s="20"/>
      <c r="V1006" s="20"/>
      <c r="W1006" s="20"/>
      <c r="X1006" s="20"/>
      <c r="Y1006" s="20"/>
    </row>
    <row r="1007" spans="2:25" s="19" customFormat="1" x14ac:dyDescent="0.25">
      <c r="B1007" s="20"/>
      <c r="C1007" s="20"/>
      <c r="D1007" s="20"/>
      <c r="E1007" s="20"/>
      <c r="F1007" s="20"/>
      <c r="G1007" s="20"/>
      <c r="H1007" s="20"/>
      <c r="I1007" s="20"/>
      <c r="J1007" s="20"/>
      <c r="K1007" s="20"/>
      <c r="L1007" s="20"/>
      <c r="M1007" s="20"/>
      <c r="N1007" s="20"/>
      <c r="O1007" s="20"/>
      <c r="P1007" s="20"/>
      <c r="Q1007" s="20"/>
      <c r="R1007" s="20"/>
      <c r="S1007" s="20"/>
      <c r="T1007" s="20"/>
      <c r="U1007" s="20"/>
      <c r="V1007" s="20"/>
      <c r="W1007" s="20"/>
      <c r="X1007" s="20"/>
      <c r="Y1007" s="20"/>
    </row>
    <row r="1008" spans="2:25" s="19" customFormat="1" x14ac:dyDescent="0.25">
      <c r="B1008" s="20"/>
      <c r="C1008" s="20"/>
      <c r="D1008" s="20"/>
      <c r="E1008" s="20"/>
      <c r="F1008" s="20"/>
      <c r="G1008" s="20"/>
      <c r="H1008" s="20"/>
      <c r="I1008" s="20"/>
      <c r="J1008" s="20"/>
      <c r="K1008" s="20"/>
      <c r="L1008" s="20"/>
      <c r="M1008" s="20"/>
      <c r="N1008" s="20"/>
      <c r="O1008" s="20"/>
      <c r="P1008" s="20"/>
      <c r="Q1008" s="20"/>
      <c r="R1008" s="20"/>
      <c r="S1008" s="20"/>
      <c r="T1008" s="20"/>
      <c r="U1008" s="20"/>
      <c r="V1008" s="20"/>
      <c r="W1008" s="20"/>
      <c r="X1008" s="20"/>
      <c r="Y1008" s="20"/>
    </row>
    <row r="1009" spans="2:25" s="19" customFormat="1" x14ac:dyDescent="0.25">
      <c r="B1009" s="20"/>
      <c r="C1009" s="20"/>
      <c r="D1009" s="20"/>
      <c r="E1009" s="20"/>
      <c r="F1009" s="20"/>
      <c r="G1009" s="20"/>
      <c r="H1009" s="20"/>
      <c r="I1009" s="20"/>
      <c r="J1009" s="20"/>
      <c r="K1009" s="20"/>
      <c r="L1009" s="20"/>
      <c r="M1009" s="20"/>
      <c r="N1009" s="20"/>
      <c r="O1009" s="20"/>
      <c r="P1009" s="20"/>
      <c r="Q1009" s="20"/>
      <c r="R1009" s="20"/>
      <c r="S1009" s="20"/>
      <c r="T1009" s="20"/>
      <c r="U1009" s="20"/>
      <c r="V1009" s="20"/>
      <c r="W1009" s="20"/>
      <c r="X1009" s="20"/>
      <c r="Y1009" s="20"/>
    </row>
    <row r="1010" spans="2:25" s="19" customFormat="1" x14ac:dyDescent="0.25">
      <c r="B1010" s="20"/>
      <c r="C1010" s="20"/>
      <c r="D1010" s="20"/>
      <c r="E1010" s="20"/>
      <c r="F1010" s="20"/>
      <c r="G1010" s="20"/>
      <c r="H1010" s="20"/>
      <c r="I1010" s="20"/>
      <c r="J1010" s="20"/>
      <c r="K1010" s="20"/>
      <c r="L1010" s="20"/>
      <c r="M1010" s="20"/>
      <c r="N1010" s="20"/>
      <c r="O1010" s="20"/>
      <c r="P1010" s="20"/>
      <c r="Q1010" s="20"/>
      <c r="R1010" s="20"/>
      <c r="S1010" s="20"/>
      <c r="T1010" s="20"/>
      <c r="U1010" s="20"/>
      <c r="V1010" s="20"/>
      <c r="W1010" s="20"/>
      <c r="X1010" s="20"/>
      <c r="Y1010" s="20"/>
    </row>
    <row r="1011" spans="2:25" s="19" customFormat="1" x14ac:dyDescent="0.25">
      <c r="B1011" s="20"/>
      <c r="C1011" s="20"/>
      <c r="D1011" s="20"/>
      <c r="E1011" s="20"/>
      <c r="F1011" s="20"/>
      <c r="G1011" s="20"/>
      <c r="H1011" s="20"/>
      <c r="I1011" s="20"/>
      <c r="J1011" s="20"/>
      <c r="K1011" s="20"/>
      <c r="L1011" s="20"/>
      <c r="M1011" s="20"/>
      <c r="N1011" s="20"/>
      <c r="O1011" s="20"/>
      <c r="P1011" s="20"/>
      <c r="Q1011" s="20"/>
      <c r="R1011" s="20"/>
      <c r="S1011" s="20"/>
      <c r="T1011" s="20"/>
      <c r="U1011" s="20"/>
      <c r="V1011" s="20"/>
      <c r="W1011" s="20"/>
      <c r="X1011" s="20"/>
      <c r="Y1011" s="20"/>
    </row>
    <row r="1012" spans="2:25" s="19" customFormat="1" x14ac:dyDescent="0.25">
      <c r="B1012" s="20"/>
      <c r="C1012" s="20"/>
      <c r="D1012" s="20"/>
      <c r="E1012" s="20"/>
      <c r="F1012" s="20"/>
      <c r="G1012" s="20"/>
      <c r="H1012" s="20"/>
      <c r="I1012" s="20"/>
      <c r="J1012" s="20"/>
      <c r="K1012" s="20"/>
      <c r="L1012" s="20"/>
      <c r="M1012" s="20"/>
      <c r="N1012" s="20"/>
      <c r="O1012" s="20"/>
      <c r="P1012" s="20"/>
      <c r="Q1012" s="20"/>
      <c r="R1012" s="20"/>
      <c r="S1012" s="20"/>
      <c r="T1012" s="20"/>
      <c r="U1012" s="20"/>
      <c r="V1012" s="20"/>
      <c r="W1012" s="20"/>
      <c r="X1012" s="20"/>
      <c r="Y1012" s="20"/>
    </row>
    <row r="1013" spans="2:25" s="19" customFormat="1" x14ac:dyDescent="0.25">
      <c r="B1013" s="20"/>
      <c r="C1013" s="20"/>
      <c r="D1013" s="20"/>
      <c r="E1013" s="20"/>
      <c r="F1013" s="20"/>
      <c r="G1013" s="20"/>
      <c r="H1013" s="20"/>
      <c r="I1013" s="20"/>
      <c r="J1013" s="20"/>
      <c r="K1013" s="20"/>
      <c r="L1013" s="20"/>
      <c r="M1013" s="20"/>
      <c r="N1013" s="20"/>
      <c r="O1013" s="20"/>
      <c r="P1013" s="20"/>
      <c r="Q1013" s="20"/>
      <c r="R1013" s="20"/>
      <c r="S1013" s="20"/>
      <c r="T1013" s="20"/>
      <c r="U1013" s="20"/>
      <c r="V1013" s="20"/>
      <c r="W1013" s="20"/>
      <c r="X1013" s="20"/>
      <c r="Y1013" s="20"/>
    </row>
    <row r="1014" spans="2:25" s="19" customFormat="1" x14ac:dyDescent="0.25">
      <c r="B1014" s="20"/>
      <c r="C1014" s="20"/>
      <c r="D1014" s="20"/>
      <c r="E1014" s="20"/>
      <c r="F1014" s="20"/>
      <c r="G1014" s="20"/>
      <c r="H1014" s="20"/>
      <c r="I1014" s="20"/>
      <c r="J1014" s="20"/>
      <c r="K1014" s="20"/>
      <c r="L1014" s="20"/>
      <c r="M1014" s="20"/>
      <c r="N1014" s="20"/>
      <c r="O1014" s="20"/>
      <c r="P1014" s="20"/>
      <c r="Q1014" s="20"/>
      <c r="R1014" s="20"/>
      <c r="S1014" s="20"/>
      <c r="T1014" s="20"/>
      <c r="U1014" s="20"/>
      <c r="V1014" s="20"/>
      <c r="W1014" s="20"/>
      <c r="X1014" s="20"/>
      <c r="Y1014" s="20"/>
    </row>
    <row r="1015" spans="2:25" s="19" customFormat="1" x14ac:dyDescent="0.25">
      <c r="B1015" s="20"/>
      <c r="C1015" s="20"/>
      <c r="D1015" s="20"/>
      <c r="E1015" s="20"/>
      <c r="F1015" s="20"/>
      <c r="G1015" s="20"/>
      <c r="H1015" s="20"/>
      <c r="I1015" s="20"/>
      <c r="J1015" s="20"/>
      <c r="K1015" s="20"/>
      <c r="L1015" s="20"/>
      <c r="M1015" s="20"/>
      <c r="N1015" s="20"/>
      <c r="O1015" s="20"/>
      <c r="P1015" s="20"/>
      <c r="Q1015" s="20"/>
      <c r="R1015" s="20"/>
      <c r="S1015" s="20"/>
      <c r="T1015" s="20"/>
      <c r="U1015" s="20"/>
      <c r="V1015" s="20"/>
      <c r="W1015" s="20"/>
      <c r="X1015" s="20"/>
      <c r="Y1015" s="20"/>
    </row>
    <row r="1016" spans="2:25" s="19" customFormat="1" x14ac:dyDescent="0.25">
      <c r="B1016" s="20"/>
      <c r="C1016" s="20"/>
      <c r="D1016" s="20"/>
      <c r="E1016" s="20"/>
      <c r="F1016" s="20"/>
      <c r="G1016" s="20"/>
      <c r="H1016" s="20"/>
      <c r="I1016" s="20"/>
      <c r="J1016" s="20"/>
      <c r="K1016" s="20"/>
      <c r="L1016" s="20"/>
      <c r="M1016" s="20"/>
      <c r="N1016" s="20"/>
      <c r="O1016" s="20"/>
      <c r="P1016" s="20"/>
      <c r="Q1016" s="20"/>
      <c r="R1016" s="20"/>
      <c r="S1016" s="20"/>
      <c r="T1016" s="20"/>
      <c r="U1016" s="20"/>
      <c r="V1016" s="20"/>
      <c r="W1016" s="20"/>
      <c r="X1016" s="20"/>
      <c r="Y1016" s="20"/>
    </row>
    <row r="1017" spans="2:25" s="19" customFormat="1" x14ac:dyDescent="0.25">
      <c r="B1017" s="20"/>
      <c r="C1017" s="20"/>
      <c r="D1017" s="20"/>
      <c r="E1017" s="20"/>
      <c r="F1017" s="20"/>
      <c r="G1017" s="20"/>
      <c r="H1017" s="20"/>
      <c r="I1017" s="20"/>
      <c r="J1017" s="20"/>
      <c r="K1017" s="20"/>
      <c r="L1017" s="20"/>
      <c r="M1017" s="20"/>
      <c r="N1017" s="20"/>
      <c r="O1017" s="20"/>
      <c r="P1017" s="20"/>
      <c r="Q1017" s="20"/>
      <c r="R1017" s="20"/>
      <c r="S1017" s="20"/>
      <c r="T1017" s="20"/>
      <c r="U1017" s="20"/>
      <c r="V1017" s="20"/>
      <c r="W1017" s="20"/>
      <c r="X1017" s="20"/>
      <c r="Y1017" s="20"/>
    </row>
    <row r="1018" spans="2:25" s="19" customFormat="1" x14ac:dyDescent="0.25">
      <c r="B1018" s="20"/>
      <c r="C1018" s="20"/>
      <c r="D1018" s="20"/>
      <c r="E1018" s="20"/>
      <c r="F1018" s="20"/>
      <c r="G1018" s="20"/>
      <c r="H1018" s="20"/>
      <c r="I1018" s="20"/>
      <c r="J1018" s="20"/>
      <c r="K1018" s="20"/>
      <c r="L1018" s="20"/>
      <c r="M1018" s="20"/>
      <c r="N1018" s="20"/>
      <c r="O1018" s="20"/>
      <c r="P1018" s="20"/>
      <c r="Q1018" s="20"/>
      <c r="R1018" s="20"/>
      <c r="S1018" s="20"/>
      <c r="T1018" s="20"/>
      <c r="U1018" s="20"/>
      <c r="V1018" s="20"/>
      <c r="W1018" s="20"/>
      <c r="X1018" s="20"/>
      <c r="Y1018" s="20"/>
    </row>
    <row r="1019" spans="2:25" s="19" customFormat="1" x14ac:dyDescent="0.25">
      <c r="B1019" s="20"/>
      <c r="C1019" s="20"/>
      <c r="D1019" s="20"/>
      <c r="E1019" s="20"/>
      <c r="F1019" s="20"/>
      <c r="G1019" s="20"/>
      <c r="H1019" s="20"/>
      <c r="I1019" s="20"/>
      <c r="J1019" s="20"/>
      <c r="K1019" s="20"/>
      <c r="L1019" s="20"/>
      <c r="M1019" s="20"/>
      <c r="N1019" s="20"/>
      <c r="O1019" s="20"/>
      <c r="P1019" s="20"/>
      <c r="Q1019" s="20"/>
      <c r="R1019" s="20"/>
      <c r="S1019" s="20"/>
      <c r="T1019" s="20"/>
      <c r="U1019" s="20"/>
      <c r="V1019" s="20"/>
      <c r="W1019" s="20"/>
      <c r="X1019" s="20"/>
      <c r="Y1019" s="20"/>
    </row>
    <row r="1020" spans="2:25" s="19" customFormat="1" x14ac:dyDescent="0.25">
      <c r="B1020" s="20"/>
      <c r="C1020" s="20"/>
      <c r="D1020" s="20"/>
      <c r="E1020" s="20"/>
      <c r="F1020" s="20"/>
      <c r="G1020" s="20"/>
      <c r="H1020" s="20"/>
      <c r="I1020" s="20"/>
      <c r="J1020" s="20"/>
      <c r="K1020" s="20"/>
      <c r="L1020" s="20"/>
      <c r="M1020" s="20"/>
      <c r="N1020" s="20"/>
      <c r="O1020" s="20"/>
      <c r="P1020" s="20"/>
      <c r="Q1020" s="20"/>
      <c r="R1020" s="20"/>
      <c r="S1020" s="20"/>
      <c r="T1020" s="20"/>
      <c r="U1020" s="20"/>
      <c r="V1020" s="20"/>
      <c r="W1020" s="20"/>
      <c r="X1020" s="20"/>
      <c r="Y1020" s="20"/>
    </row>
    <row r="1021" spans="2:25" s="19" customFormat="1" x14ac:dyDescent="0.25">
      <c r="B1021" s="20"/>
      <c r="C1021" s="20"/>
      <c r="D1021" s="20"/>
      <c r="E1021" s="20"/>
      <c r="F1021" s="20"/>
      <c r="G1021" s="20"/>
      <c r="H1021" s="20"/>
      <c r="I1021" s="20"/>
      <c r="J1021" s="20"/>
      <c r="K1021" s="20"/>
      <c r="L1021" s="20"/>
      <c r="M1021" s="20"/>
      <c r="N1021" s="20"/>
      <c r="O1021" s="20"/>
      <c r="P1021" s="20"/>
      <c r="Q1021" s="20"/>
      <c r="R1021" s="20"/>
      <c r="S1021" s="20"/>
      <c r="T1021" s="20"/>
      <c r="U1021" s="20"/>
      <c r="V1021" s="20"/>
      <c r="W1021" s="20"/>
      <c r="X1021" s="20"/>
      <c r="Y1021" s="20"/>
    </row>
    <row r="1022" spans="2:25" s="19" customFormat="1" x14ac:dyDescent="0.25">
      <c r="B1022" s="20"/>
      <c r="C1022" s="20"/>
      <c r="D1022" s="20"/>
      <c r="E1022" s="20"/>
      <c r="F1022" s="20"/>
      <c r="G1022" s="20"/>
      <c r="H1022" s="20"/>
      <c r="I1022" s="20"/>
      <c r="J1022" s="20"/>
      <c r="K1022" s="20"/>
      <c r="L1022" s="20"/>
      <c r="M1022" s="20"/>
      <c r="N1022" s="20"/>
      <c r="O1022" s="20"/>
      <c r="P1022" s="20"/>
      <c r="Q1022" s="20"/>
      <c r="R1022" s="20"/>
      <c r="S1022" s="20"/>
      <c r="T1022" s="20"/>
      <c r="U1022" s="20"/>
      <c r="V1022" s="20"/>
      <c r="W1022" s="20"/>
      <c r="X1022" s="20"/>
      <c r="Y1022" s="20"/>
    </row>
    <row r="1023" spans="2:25" s="19" customFormat="1" x14ac:dyDescent="0.25">
      <c r="B1023" s="20"/>
      <c r="C1023" s="20"/>
      <c r="D1023" s="20"/>
      <c r="E1023" s="20"/>
      <c r="F1023" s="20"/>
      <c r="G1023" s="20"/>
      <c r="H1023" s="20"/>
      <c r="I1023" s="20"/>
      <c r="J1023" s="20"/>
      <c r="K1023" s="20"/>
      <c r="L1023" s="20"/>
      <c r="M1023" s="20"/>
      <c r="N1023" s="20"/>
      <c r="O1023" s="20"/>
      <c r="P1023" s="20"/>
      <c r="Q1023" s="20"/>
      <c r="R1023" s="20"/>
      <c r="S1023" s="20"/>
      <c r="T1023" s="20"/>
      <c r="U1023" s="20"/>
      <c r="V1023" s="20"/>
      <c r="W1023" s="20"/>
      <c r="X1023" s="20"/>
      <c r="Y1023" s="20"/>
    </row>
    <row r="1024" spans="2:25" s="19" customFormat="1" x14ac:dyDescent="0.25">
      <c r="B1024" s="20"/>
      <c r="C1024" s="20"/>
      <c r="D1024" s="20"/>
      <c r="E1024" s="20"/>
      <c r="F1024" s="20"/>
      <c r="G1024" s="20"/>
      <c r="H1024" s="20"/>
      <c r="I1024" s="20"/>
      <c r="J1024" s="20"/>
      <c r="K1024" s="20"/>
      <c r="L1024" s="20"/>
      <c r="M1024" s="20"/>
      <c r="N1024" s="20"/>
      <c r="O1024" s="20"/>
      <c r="P1024" s="20"/>
      <c r="Q1024" s="20"/>
      <c r="R1024" s="20"/>
      <c r="S1024" s="20"/>
      <c r="T1024" s="20"/>
      <c r="U1024" s="20"/>
      <c r="V1024" s="20"/>
      <c r="W1024" s="20"/>
      <c r="X1024" s="20"/>
      <c r="Y1024" s="20"/>
    </row>
    <row r="1025" spans="2:25" s="19" customFormat="1" x14ac:dyDescent="0.25">
      <c r="B1025" s="20"/>
      <c r="C1025" s="20"/>
      <c r="D1025" s="20"/>
      <c r="E1025" s="20"/>
      <c r="F1025" s="20"/>
      <c r="G1025" s="20"/>
      <c r="H1025" s="20"/>
      <c r="I1025" s="20"/>
      <c r="J1025" s="20"/>
      <c r="K1025" s="20"/>
      <c r="L1025" s="20"/>
      <c r="M1025" s="20"/>
      <c r="N1025" s="20"/>
      <c r="O1025" s="20"/>
      <c r="P1025" s="20"/>
      <c r="Q1025" s="20"/>
      <c r="R1025" s="20"/>
      <c r="S1025" s="20"/>
      <c r="T1025" s="20"/>
      <c r="U1025" s="20"/>
      <c r="V1025" s="20"/>
      <c r="W1025" s="20"/>
      <c r="X1025" s="20"/>
      <c r="Y1025" s="20"/>
    </row>
    <row r="1026" spans="2:25" s="19" customFormat="1" x14ac:dyDescent="0.25">
      <c r="B1026" s="20"/>
      <c r="C1026" s="20"/>
      <c r="D1026" s="20"/>
      <c r="E1026" s="20"/>
      <c r="F1026" s="20"/>
      <c r="G1026" s="20"/>
      <c r="H1026" s="20"/>
      <c r="I1026" s="20"/>
      <c r="J1026" s="20"/>
      <c r="K1026" s="20"/>
      <c r="L1026" s="20"/>
      <c r="M1026" s="20"/>
      <c r="N1026" s="20"/>
      <c r="O1026" s="20"/>
      <c r="P1026" s="20"/>
      <c r="Q1026" s="20"/>
      <c r="R1026" s="20"/>
      <c r="S1026" s="20"/>
      <c r="T1026" s="20"/>
      <c r="U1026" s="20"/>
      <c r="V1026" s="20"/>
      <c r="W1026" s="20"/>
      <c r="X1026" s="20"/>
      <c r="Y1026" s="20"/>
    </row>
    <row r="1027" spans="2:25" s="19" customFormat="1" x14ac:dyDescent="0.25">
      <c r="B1027" s="20"/>
      <c r="C1027" s="20"/>
      <c r="D1027" s="20"/>
      <c r="E1027" s="20"/>
      <c r="F1027" s="20"/>
      <c r="G1027" s="20"/>
      <c r="H1027" s="20"/>
      <c r="I1027" s="20"/>
      <c r="J1027" s="20"/>
      <c r="K1027" s="20"/>
      <c r="L1027" s="20"/>
      <c r="M1027" s="20"/>
      <c r="N1027" s="20"/>
      <c r="O1027" s="20"/>
      <c r="P1027" s="20"/>
      <c r="Q1027" s="20"/>
      <c r="R1027" s="20"/>
      <c r="S1027" s="20"/>
      <c r="T1027" s="20"/>
      <c r="U1027" s="20"/>
      <c r="V1027" s="20"/>
      <c r="W1027" s="20"/>
      <c r="X1027" s="20"/>
      <c r="Y1027" s="20"/>
    </row>
    <row r="1028" spans="2:25" s="19" customFormat="1" x14ac:dyDescent="0.25">
      <c r="B1028" s="20"/>
      <c r="C1028" s="20"/>
      <c r="D1028" s="20"/>
      <c r="E1028" s="20"/>
      <c r="F1028" s="20"/>
      <c r="G1028" s="20"/>
      <c r="H1028" s="20"/>
      <c r="I1028" s="20"/>
      <c r="J1028" s="20"/>
      <c r="K1028" s="20"/>
      <c r="L1028" s="20"/>
      <c r="M1028" s="20"/>
      <c r="N1028" s="20"/>
      <c r="O1028" s="20"/>
      <c r="P1028" s="20"/>
      <c r="Q1028" s="20"/>
      <c r="R1028" s="20"/>
      <c r="S1028" s="20"/>
      <c r="T1028" s="20"/>
      <c r="U1028" s="20"/>
      <c r="V1028" s="20"/>
      <c r="W1028" s="20"/>
      <c r="X1028" s="20"/>
      <c r="Y1028" s="20"/>
    </row>
    <row r="1029" spans="2:25" s="19" customFormat="1" x14ac:dyDescent="0.25">
      <c r="B1029" s="20"/>
      <c r="C1029" s="20"/>
      <c r="D1029" s="20"/>
      <c r="E1029" s="20"/>
      <c r="F1029" s="20"/>
      <c r="G1029" s="20"/>
      <c r="H1029" s="20"/>
      <c r="I1029" s="20"/>
      <c r="J1029" s="20"/>
      <c r="K1029" s="20"/>
      <c r="L1029" s="20"/>
      <c r="M1029" s="20"/>
      <c r="N1029" s="20"/>
      <c r="O1029" s="20"/>
      <c r="P1029" s="20"/>
      <c r="Q1029" s="20"/>
      <c r="R1029" s="20"/>
      <c r="S1029" s="20"/>
      <c r="T1029" s="20"/>
      <c r="U1029" s="20"/>
      <c r="V1029" s="20"/>
      <c r="W1029" s="20"/>
      <c r="X1029" s="20"/>
      <c r="Y1029" s="20"/>
    </row>
    <row r="1030" spans="2:25" s="19" customFormat="1" x14ac:dyDescent="0.25">
      <c r="B1030" s="20"/>
      <c r="C1030" s="20"/>
      <c r="D1030" s="20"/>
      <c r="E1030" s="20"/>
      <c r="F1030" s="20"/>
      <c r="G1030" s="20"/>
      <c r="H1030" s="20"/>
      <c r="I1030" s="20"/>
      <c r="J1030" s="20"/>
      <c r="K1030" s="20"/>
      <c r="L1030" s="20"/>
      <c r="M1030" s="20"/>
      <c r="N1030" s="20"/>
      <c r="O1030" s="20"/>
      <c r="P1030" s="20"/>
      <c r="Q1030" s="20"/>
      <c r="R1030" s="20"/>
      <c r="S1030" s="20"/>
      <c r="T1030" s="20"/>
      <c r="U1030" s="20"/>
      <c r="V1030" s="20"/>
      <c r="W1030" s="20"/>
      <c r="X1030" s="20"/>
      <c r="Y1030" s="20"/>
    </row>
    <row r="1031" spans="2:25" s="19" customFormat="1" x14ac:dyDescent="0.25">
      <c r="B1031" s="20"/>
      <c r="C1031" s="20"/>
      <c r="D1031" s="20"/>
      <c r="E1031" s="20"/>
      <c r="F1031" s="20"/>
      <c r="G1031" s="20"/>
      <c r="H1031" s="20"/>
      <c r="I1031" s="20"/>
      <c r="J1031" s="20"/>
      <c r="K1031" s="20"/>
      <c r="L1031" s="20"/>
      <c r="M1031" s="20"/>
      <c r="N1031" s="20"/>
      <c r="O1031" s="20"/>
      <c r="P1031" s="20"/>
      <c r="Q1031" s="20"/>
      <c r="R1031" s="20"/>
      <c r="S1031" s="20"/>
      <c r="T1031" s="20"/>
      <c r="U1031" s="20"/>
      <c r="V1031" s="20"/>
      <c r="W1031" s="20"/>
      <c r="X1031" s="20"/>
      <c r="Y1031" s="20"/>
    </row>
    <row r="1032" spans="2:25" s="19" customFormat="1" x14ac:dyDescent="0.25">
      <c r="B1032" s="20"/>
      <c r="C1032" s="20"/>
      <c r="D1032" s="20"/>
      <c r="E1032" s="20"/>
      <c r="F1032" s="20"/>
      <c r="G1032" s="20"/>
      <c r="H1032" s="20"/>
      <c r="I1032" s="20"/>
      <c r="J1032" s="20"/>
      <c r="K1032" s="20"/>
      <c r="L1032" s="20"/>
      <c r="M1032" s="20"/>
      <c r="N1032" s="20"/>
      <c r="O1032" s="20"/>
      <c r="P1032" s="20"/>
      <c r="Q1032" s="20"/>
      <c r="R1032" s="20"/>
      <c r="S1032" s="20"/>
      <c r="T1032" s="20"/>
      <c r="U1032" s="20"/>
      <c r="V1032" s="20"/>
      <c r="W1032" s="20"/>
      <c r="X1032" s="20"/>
      <c r="Y1032" s="20"/>
    </row>
    <row r="1033" spans="2:25" s="19" customFormat="1" x14ac:dyDescent="0.25">
      <c r="B1033" s="20"/>
      <c r="C1033" s="20"/>
      <c r="D1033" s="20"/>
      <c r="E1033" s="20"/>
      <c r="F1033" s="20"/>
      <c r="G1033" s="20"/>
      <c r="H1033" s="20"/>
      <c r="I1033" s="20"/>
      <c r="J1033" s="20"/>
      <c r="K1033" s="20"/>
      <c r="L1033" s="20"/>
      <c r="M1033" s="20"/>
      <c r="N1033" s="20"/>
      <c r="O1033" s="20"/>
      <c r="P1033" s="20"/>
      <c r="Q1033" s="20"/>
      <c r="R1033" s="20"/>
      <c r="S1033" s="20"/>
      <c r="T1033" s="20"/>
      <c r="U1033" s="20"/>
      <c r="V1033" s="20"/>
      <c r="W1033" s="20"/>
      <c r="X1033" s="20"/>
      <c r="Y1033" s="20"/>
    </row>
    <row r="1034" spans="2:25" s="19" customFormat="1" x14ac:dyDescent="0.25">
      <c r="B1034" s="20"/>
      <c r="C1034" s="20"/>
      <c r="D1034" s="20"/>
      <c r="E1034" s="20"/>
      <c r="F1034" s="20"/>
      <c r="G1034" s="20"/>
      <c r="H1034" s="20"/>
      <c r="I1034" s="20"/>
      <c r="J1034" s="20"/>
      <c r="K1034" s="20"/>
      <c r="L1034" s="20"/>
      <c r="M1034" s="20"/>
      <c r="N1034" s="20"/>
      <c r="O1034" s="20"/>
      <c r="P1034" s="20"/>
      <c r="Q1034" s="20"/>
      <c r="R1034" s="20"/>
      <c r="S1034" s="20"/>
      <c r="T1034" s="20"/>
      <c r="U1034" s="20"/>
      <c r="V1034" s="20"/>
      <c r="W1034" s="20"/>
      <c r="X1034" s="20"/>
      <c r="Y1034" s="20"/>
    </row>
    <row r="1035" spans="2:25" s="19" customFormat="1" x14ac:dyDescent="0.25">
      <c r="B1035" s="20"/>
      <c r="C1035" s="20"/>
      <c r="D1035" s="20"/>
      <c r="E1035" s="20"/>
      <c r="F1035" s="20"/>
      <c r="G1035" s="20"/>
      <c r="H1035" s="20"/>
      <c r="I1035" s="20"/>
      <c r="J1035" s="20"/>
      <c r="K1035" s="20"/>
      <c r="L1035" s="20"/>
      <c r="M1035" s="20"/>
      <c r="N1035" s="20"/>
      <c r="O1035" s="20"/>
      <c r="P1035" s="20"/>
      <c r="Q1035" s="20"/>
      <c r="R1035" s="20"/>
      <c r="S1035" s="20"/>
      <c r="T1035" s="20"/>
      <c r="U1035" s="20"/>
      <c r="V1035" s="20"/>
      <c r="W1035" s="20"/>
      <c r="X1035" s="20"/>
      <c r="Y1035" s="20"/>
    </row>
    <row r="1036" spans="2:25" s="19" customFormat="1" x14ac:dyDescent="0.25">
      <c r="B1036" s="20"/>
      <c r="C1036" s="20"/>
      <c r="D1036" s="20"/>
      <c r="E1036" s="20"/>
      <c r="F1036" s="20"/>
      <c r="G1036" s="20"/>
      <c r="H1036" s="20"/>
      <c r="I1036" s="20"/>
      <c r="J1036" s="20"/>
      <c r="K1036" s="20"/>
      <c r="L1036" s="20"/>
      <c r="M1036" s="20"/>
      <c r="N1036" s="20"/>
      <c r="O1036" s="20"/>
      <c r="P1036" s="20"/>
      <c r="Q1036" s="20"/>
      <c r="R1036" s="20"/>
      <c r="S1036" s="20"/>
      <c r="T1036" s="20"/>
      <c r="U1036" s="20"/>
      <c r="V1036" s="20"/>
      <c r="W1036" s="20"/>
      <c r="X1036" s="20"/>
      <c r="Y1036" s="20"/>
    </row>
    <row r="1037" spans="2:25" s="19" customFormat="1" x14ac:dyDescent="0.25">
      <c r="B1037" s="20"/>
      <c r="C1037" s="20"/>
      <c r="D1037" s="20"/>
      <c r="E1037" s="20"/>
      <c r="F1037" s="20"/>
      <c r="G1037" s="20"/>
      <c r="H1037" s="20"/>
      <c r="I1037" s="20"/>
      <c r="J1037" s="20"/>
      <c r="K1037" s="20"/>
      <c r="L1037" s="20"/>
      <c r="M1037" s="20"/>
      <c r="N1037" s="20"/>
      <c r="O1037" s="20"/>
      <c r="P1037" s="20"/>
      <c r="Q1037" s="20"/>
      <c r="R1037" s="20"/>
      <c r="S1037" s="20"/>
      <c r="T1037" s="20"/>
      <c r="U1037" s="20"/>
      <c r="V1037" s="20"/>
      <c r="W1037" s="20"/>
      <c r="X1037" s="20"/>
      <c r="Y1037" s="20"/>
    </row>
    <row r="1038" spans="2:25" s="19" customFormat="1" x14ac:dyDescent="0.25">
      <c r="B1038" s="20"/>
      <c r="C1038" s="20"/>
      <c r="D1038" s="20"/>
      <c r="E1038" s="20"/>
      <c r="F1038" s="20"/>
      <c r="G1038" s="20"/>
      <c r="H1038" s="20"/>
      <c r="I1038" s="20"/>
      <c r="J1038" s="20"/>
      <c r="K1038" s="20"/>
      <c r="L1038" s="20"/>
      <c r="M1038" s="20"/>
      <c r="N1038" s="20"/>
      <c r="O1038" s="20"/>
      <c r="P1038" s="20"/>
      <c r="Q1038" s="20"/>
      <c r="R1038" s="20"/>
      <c r="S1038" s="20"/>
      <c r="T1038" s="20"/>
      <c r="U1038" s="20"/>
      <c r="V1038" s="20"/>
      <c r="W1038" s="20"/>
      <c r="X1038" s="20"/>
      <c r="Y1038" s="20"/>
    </row>
    <row r="1039" spans="2:25" s="19" customFormat="1" x14ac:dyDescent="0.25">
      <c r="B1039" s="20"/>
      <c r="C1039" s="20"/>
      <c r="D1039" s="20"/>
      <c r="E1039" s="20"/>
      <c r="F1039" s="20"/>
      <c r="G1039" s="20"/>
      <c r="H1039" s="20"/>
      <c r="I1039" s="20"/>
      <c r="J1039" s="20"/>
      <c r="K1039" s="20"/>
      <c r="L1039" s="20"/>
      <c r="M1039" s="20"/>
      <c r="N1039" s="20"/>
      <c r="O1039" s="20"/>
      <c r="P1039" s="20"/>
      <c r="Q1039" s="20"/>
      <c r="R1039" s="20"/>
      <c r="S1039" s="20"/>
      <c r="T1039" s="20"/>
      <c r="U1039" s="20"/>
      <c r="V1039" s="20"/>
      <c r="W1039" s="20"/>
      <c r="X1039" s="20"/>
      <c r="Y1039" s="20"/>
    </row>
    <row r="1040" spans="2:25" s="19" customFormat="1" x14ac:dyDescent="0.25">
      <c r="B1040" s="20"/>
      <c r="C1040" s="20"/>
      <c r="D1040" s="20"/>
      <c r="E1040" s="20"/>
      <c r="F1040" s="20"/>
      <c r="G1040" s="20"/>
      <c r="H1040" s="20"/>
      <c r="I1040" s="20"/>
      <c r="J1040" s="20"/>
      <c r="K1040" s="20"/>
      <c r="L1040" s="20"/>
      <c r="M1040" s="20"/>
      <c r="N1040" s="20"/>
      <c r="O1040" s="20"/>
      <c r="P1040" s="20"/>
      <c r="Q1040" s="20"/>
      <c r="R1040" s="20"/>
      <c r="S1040" s="20"/>
      <c r="T1040" s="20"/>
      <c r="U1040" s="20"/>
      <c r="V1040" s="20"/>
      <c r="W1040" s="20"/>
      <c r="X1040" s="20"/>
      <c r="Y1040" s="20"/>
    </row>
    <row r="1041" spans="2:25" s="19" customFormat="1" x14ac:dyDescent="0.25">
      <c r="B1041" s="20"/>
      <c r="C1041" s="20"/>
      <c r="D1041" s="20"/>
      <c r="E1041" s="20"/>
      <c r="F1041" s="20"/>
      <c r="G1041" s="20"/>
      <c r="H1041" s="20"/>
      <c r="I1041" s="20"/>
      <c r="J1041" s="20"/>
      <c r="K1041" s="20"/>
      <c r="L1041" s="20"/>
      <c r="M1041" s="20"/>
      <c r="N1041" s="20"/>
      <c r="O1041" s="20"/>
      <c r="P1041" s="20"/>
      <c r="Q1041" s="20"/>
      <c r="R1041" s="20"/>
      <c r="S1041" s="20"/>
      <c r="T1041" s="20"/>
      <c r="U1041" s="20"/>
      <c r="V1041" s="20"/>
      <c r="W1041" s="20"/>
      <c r="X1041" s="20"/>
      <c r="Y1041" s="20"/>
    </row>
    <row r="1042" spans="2:25" s="19" customFormat="1" x14ac:dyDescent="0.25">
      <c r="B1042" s="20"/>
      <c r="C1042" s="20"/>
      <c r="D1042" s="20"/>
      <c r="E1042" s="20"/>
      <c r="F1042" s="20"/>
      <c r="G1042" s="20"/>
      <c r="H1042" s="20"/>
      <c r="I1042" s="20"/>
      <c r="J1042" s="20"/>
      <c r="K1042" s="20"/>
      <c r="L1042" s="20"/>
      <c r="M1042" s="20"/>
      <c r="N1042" s="20"/>
      <c r="O1042" s="20"/>
      <c r="P1042" s="20"/>
      <c r="Q1042" s="20"/>
      <c r="R1042" s="20"/>
      <c r="S1042" s="20"/>
      <c r="T1042" s="20"/>
      <c r="U1042" s="20"/>
      <c r="V1042" s="20"/>
      <c r="W1042" s="20"/>
      <c r="X1042" s="20"/>
      <c r="Y1042" s="20"/>
    </row>
    <row r="1043" spans="2:25" s="19" customFormat="1" x14ac:dyDescent="0.25">
      <c r="B1043" s="20"/>
      <c r="C1043" s="20"/>
      <c r="D1043" s="20"/>
      <c r="E1043" s="20"/>
      <c r="F1043" s="20"/>
      <c r="G1043" s="20"/>
      <c r="H1043" s="20"/>
      <c r="I1043" s="20"/>
      <c r="J1043" s="20"/>
      <c r="K1043" s="20"/>
      <c r="L1043" s="20"/>
      <c r="M1043" s="20"/>
      <c r="N1043" s="20"/>
      <c r="O1043" s="20"/>
      <c r="P1043" s="20"/>
      <c r="Q1043" s="20"/>
      <c r="R1043" s="20"/>
      <c r="S1043" s="20"/>
      <c r="T1043" s="20"/>
      <c r="U1043" s="20"/>
      <c r="V1043" s="20"/>
      <c r="W1043" s="20"/>
      <c r="X1043" s="20"/>
      <c r="Y1043" s="20"/>
    </row>
    <row r="1044" spans="2:25" s="19" customFormat="1" x14ac:dyDescent="0.25">
      <c r="B1044" s="20"/>
      <c r="C1044" s="20"/>
      <c r="D1044" s="20"/>
      <c r="E1044" s="20"/>
      <c r="F1044" s="20"/>
      <c r="G1044" s="20"/>
      <c r="H1044" s="20"/>
      <c r="I1044" s="20"/>
      <c r="J1044" s="20"/>
      <c r="K1044" s="20"/>
      <c r="L1044" s="20"/>
      <c r="M1044" s="20"/>
      <c r="N1044" s="20"/>
      <c r="O1044" s="20"/>
      <c r="P1044" s="20"/>
      <c r="Q1044" s="20"/>
      <c r="R1044" s="20"/>
      <c r="S1044" s="20"/>
      <c r="T1044" s="20"/>
      <c r="U1044" s="20"/>
      <c r="V1044" s="20"/>
      <c r="W1044" s="20"/>
      <c r="X1044" s="20"/>
      <c r="Y1044" s="20"/>
    </row>
    <row r="1045" spans="2:25" s="19" customFormat="1" x14ac:dyDescent="0.25">
      <c r="B1045" s="20"/>
      <c r="C1045" s="20"/>
      <c r="D1045" s="20"/>
      <c r="E1045" s="20"/>
      <c r="F1045" s="20"/>
      <c r="G1045" s="20"/>
      <c r="H1045" s="20"/>
      <c r="I1045" s="20"/>
      <c r="J1045" s="20"/>
      <c r="K1045" s="20"/>
      <c r="L1045" s="20"/>
      <c r="M1045" s="20"/>
      <c r="N1045" s="20"/>
      <c r="O1045" s="20"/>
      <c r="P1045" s="20"/>
      <c r="Q1045" s="20"/>
      <c r="R1045" s="20"/>
      <c r="S1045" s="20"/>
      <c r="T1045" s="20"/>
      <c r="U1045" s="20"/>
      <c r="V1045" s="20"/>
      <c r="W1045" s="20"/>
      <c r="X1045" s="20"/>
      <c r="Y1045" s="20"/>
    </row>
    <row r="1046" spans="2:25" s="19" customFormat="1" x14ac:dyDescent="0.25">
      <c r="B1046" s="20"/>
      <c r="C1046" s="20"/>
      <c r="D1046" s="20"/>
      <c r="E1046" s="20"/>
      <c r="F1046" s="20"/>
      <c r="G1046" s="20"/>
      <c r="H1046" s="20"/>
      <c r="I1046" s="20"/>
      <c r="J1046" s="20"/>
      <c r="K1046" s="20"/>
      <c r="L1046" s="20"/>
      <c r="M1046" s="20"/>
      <c r="N1046" s="20"/>
      <c r="O1046" s="20"/>
      <c r="P1046" s="20"/>
      <c r="Q1046" s="20"/>
      <c r="R1046" s="20"/>
      <c r="S1046" s="20"/>
      <c r="T1046" s="20"/>
      <c r="U1046" s="20"/>
      <c r="V1046" s="20"/>
      <c r="W1046" s="20"/>
      <c r="X1046" s="20"/>
      <c r="Y1046" s="20"/>
    </row>
    <row r="1047" spans="2:25" s="19" customFormat="1" x14ac:dyDescent="0.25">
      <c r="B1047" s="20"/>
      <c r="C1047" s="20"/>
      <c r="D1047" s="20"/>
      <c r="E1047" s="20"/>
      <c r="F1047" s="20"/>
      <c r="G1047" s="20"/>
      <c r="H1047" s="20"/>
      <c r="I1047" s="20"/>
      <c r="J1047" s="20"/>
      <c r="K1047" s="20"/>
      <c r="L1047" s="20"/>
      <c r="M1047" s="20"/>
      <c r="N1047" s="20"/>
      <c r="O1047" s="20"/>
      <c r="P1047" s="20"/>
      <c r="Q1047" s="20"/>
      <c r="R1047" s="20"/>
      <c r="S1047" s="20"/>
      <c r="T1047" s="20"/>
      <c r="U1047" s="20"/>
      <c r="V1047" s="20"/>
      <c r="W1047" s="20"/>
      <c r="X1047" s="20"/>
      <c r="Y1047" s="20"/>
    </row>
    <row r="1048" spans="2:25" s="19" customFormat="1" x14ac:dyDescent="0.25">
      <c r="B1048" s="20"/>
      <c r="C1048" s="20"/>
      <c r="D1048" s="20"/>
      <c r="E1048" s="20"/>
      <c r="F1048" s="20"/>
      <c r="G1048" s="20"/>
      <c r="H1048" s="20"/>
      <c r="I1048" s="20"/>
      <c r="J1048" s="20"/>
      <c r="K1048" s="20"/>
      <c r="L1048" s="20"/>
      <c r="M1048" s="20"/>
      <c r="N1048" s="20"/>
      <c r="O1048" s="20"/>
      <c r="P1048" s="20"/>
      <c r="Q1048" s="20"/>
      <c r="R1048" s="20"/>
      <c r="S1048" s="20"/>
      <c r="T1048" s="20"/>
      <c r="U1048" s="20"/>
      <c r="V1048" s="20"/>
      <c r="W1048" s="20"/>
      <c r="X1048" s="20"/>
      <c r="Y1048" s="20"/>
    </row>
    <row r="1049" spans="2:25" s="19" customFormat="1" x14ac:dyDescent="0.25">
      <c r="B1049" s="20"/>
      <c r="C1049" s="20"/>
      <c r="D1049" s="20"/>
      <c r="E1049" s="20"/>
      <c r="F1049" s="20"/>
      <c r="G1049" s="20"/>
      <c r="H1049" s="20"/>
      <c r="I1049" s="20"/>
      <c r="J1049" s="20"/>
      <c r="K1049" s="20"/>
      <c r="L1049" s="20"/>
      <c r="M1049" s="20"/>
      <c r="N1049" s="20"/>
      <c r="O1049" s="20"/>
      <c r="P1049" s="20"/>
      <c r="Q1049" s="20"/>
      <c r="R1049" s="20"/>
      <c r="S1049" s="20"/>
      <c r="T1049" s="20"/>
      <c r="U1049" s="20"/>
      <c r="V1049" s="20"/>
      <c r="W1049" s="20"/>
      <c r="X1049" s="20"/>
      <c r="Y1049" s="20"/>
    </row>
    <row r="1050" spans="2:25" s="19" customFormat="1" x14ac:dyDescent="0.25">
      <c r="B1050" s="20"/>
      <c r="C1050" s="20"/>
      <c r="D1050" s="20"/>
      <c r="E1050" s="20"/>
      <c r="F1050" s="20"/>
      <c r="G1050" s="20"/>
      <c r="H1050" s="20"/>
      <c r="I1050" s="20"/>
      <c r="J1050" s="20"/>
      <c r="K1050" s="20"/>
      <c r="L1050" s="20"/>
      <c r="M1050" s="20"/>
      <c r="N1050" s="20"/>
      <c r="O1050" s="20"/>
      <c r="P1050" s="20"/>
      <c r="Q1050" s="20"/>
      <c r="R1050" s="20"/>
      <c r="S1050" s="20"/>
      <c r="T1050" s="20"/>
      <c r="U1050" s="20"/>
      <c r="V1050" s="20"/>
      <c r="W1050" s="20"/>
      <c r="X1050" s="20"/>
      <c r="Y1050" s="20"/>
    </row>
    <row r="1051" spans="2:25" s="19" customFormat="1" x14ac:dyDescent="0.25">
      <c r="B1051" s="20"/>
      <c r="C1051" s="20"/>
      <c r="D1051" s="20"/>
      <c r="E1051" s="20"/>
      <c r="F1051" s="20"/>
      <c r="G1051" s="20"/>
      <c r="H1051" s="20"/>
      <c r="I1051" s="20"/>
      <c r="J1051" s="20"/>
      <c r="K1051" s="20"/>
      <c r="L1051" s="20"/>
      <c r="M1051" s="20"/>
      <c r="N1051" s="20"/>
      <c r="O1051" s="20"/>
      <c r="P1051" s="20"/>
      <c r="Q1051" s="20"/>
      <c r="R1051" s="20"/>
      <c r="S1051" s="20"/>
      <c r="T1051" s="20"/>
      <c r="U1051" s="20"/>
      <c r="V1051" s="20"/>
      <c r="W1051" s="20"/>
      <c r="X1051" s="20"/>
      <c r="Y1051" s="20"/>
    </row>
    <row r="1052" spans="2:25" s="19" customFormat="1" x14ac:dyDescent="0.25">
      <c r="B1052" s="20"/>
      <c r="C1052" s="20"/>
      <c r="D1052" s="20"/>
      <c r="E1052" s="20"/>
      <c r="F1052" s="20"/>
      <c r="G1052" s="20"/>
      <c r="H1052" s="20"/>
      <c r="I1052" s="20"/>
      <c r="J1052" s="20"/>
      <c r="K1052" s="20"/>
      <c r="L1052" s="20"/>
      <c r="M1052" s="20"/>
      <c r="N1052" s="20"/>
      <c r="O1052" s="20"/>
      <c r="P1052" s="20"/>
      <c r="Q1052" s="20"/>
      <c r="R1052" s="20"/>
      <c r="S1052" s="20"/>
      <c r="T1052" s="20"/>
      <c r="U1052" s="20"/>
      <c r="V1052" s="20"/>
      <c r="W1052" s="20"/>
      <c r="X1052" s="20"/>
      <c r="Y1052" s="20"/>
    </row>
    <row r="1053" spans="2:25" s="19" customFormat="1" x14ac:dyDescent="0.25">
      <c r="B1053" s="20"/>
      <c r="C1053" s="20"/>
      <c r="D1053" s="20"/>
      <c r="E1053" s="20"/>
      <c r="F1053" s="20"/>
      <c r="G1053" s="20"/>
      <c r="H1053" s="20"/>
      <c r="I1053" s="20"/>
      <c r="J1053" s="20"/>
      <c r="K1053" s="20"/>
      <c r="L1053" s="20"/>
      <c r="M1053" s="20"/>
      <c r="N1053" s="20"/>
      <c r="O1053" s="20"/>
      <c r="P1053" s="20"/>
      <c r="Q1053" s="20"/>
      <c r="R1053" s="20"/>
      <c r="S1053" s="20"/>
      <c r="T1053" s="20"/>
      <c r="U1053" s="20"/>
      <c r="V1053" s="20"/>
      <c r="W1053" s="20"/>
      <c r="X1053" s="20"/>
      <c r="Y1053" s="20"/>
    </row>
    <row r="1054" spans="2:25" s="19" customFormat="1" x14ac:dyDescent="0.25">
      <c r="B1054" s="20"/>
      <c r="C1054" s="20"/>
      <c r="D1054" s="20"/>
      <c r="E1054" s="20"/>
      <c r="F1054" s="20"/>
      <c r="G1054" s="20"/>
      <c r="H1054" s="20"/>
      <c r="I1054" s="20"/>
      <c r="J1054" s="20"/>
      <c r="K1054" s="20"/>
      <c r="L1054" s="20"/>
      <c r="M1054" s="20"/>
      <c r="N1054" s="20"/>
      <c r="O1054" s="20"/>
      <c r="P1054" s="20"/>
      <c r="Q1054" s="20"/>
      <c r="R1054" s="20"/>
      <c r="S1054" s="20"/>
      <c r="T1054" s="20"/>
      <c r="U1054" s="20"/>
      <c r="V1054" s="20"/>
      <c r="W1054" s="20"/>
      <c r="X1054" s="20"/>
      <c r="Y1054" s="20"/>
    </row>
    <row r="1055" spans="2:25" s="19" customFormat="1" x14ac:dyDescent="0.25">
      <c r="B1055" s="20"/>
      <c r="C1055" s="20"/>
      <c r="D1055" s="20"/>
      <c r="E1055" s="20"/>
      <c r="F1055" s="20"/>
      <c r="G1055" s="20"/>
      <c r="H1055" s="20"/>
      <c r="I1055" s="20"/>
      <c r="J1055" s="20"/>
      <c r="K1055" s="20"/>
      <c r="L1055" s="20"/>
      <c r="M1055" s="20"/>
      <c r="N1055" s="20"/>
      <c r="O1055" s="20"/>
      <c r="P1055" s="20"/>
      <c r="Q1055" s="20"/>
      <c r="R1055" s="20"/>
      <c r="S1055" s="20"/>
      <c r="T1055" s="20"/>
      <c r="U1055" s="20"/>
      <c r="V1055" s="20"/>
      <c r="W1055" s="20"/>
      <c r="X1055" s="20"/>
      <c r="Y1055" s="20"/>
    </row>
    <row r="1056" spans="2:25" s="19" customFormat="1" x14ac:dyDescent="0.25">
      <c r="B1056" s="20"/>
      <c r="C1056" s="20"/>
      <c r="D1056" s="20"/>
      <c r="E1056" s="20"/>
      <c r="F1056" s="20"/>
      <c r="G1056" s="20"/>
      <c r="H1056" s="20"/>
      <c r="I1056" s="20"/>
      <c r="J1056" s="20"/>
      <c r="K1056" s="20"/>
      <c r="L1056" s="20"/>
      <c r="M1056" s="20"/>
      <c r="N1056" s="20"/>
      <c r="O1056" s="20"/>
      <c r="P1056" s="20"/>
      <c r="Q1056" s="20"/>
      <c r="R1056" s="20"/>
      <c r="S1056" s="20"/>
      <c r="T1056" s="20"/>
      <c r="U1056" s="20"/>
      <c r="V1056" s="20"/>
      <c r="W1056" s="20"/>
      <c r="X1056" s="20"/>
      <c r="Y1056" s="20"/>
    </row>
    <row r="1057" spans="2:25" s="19" customFormat="1" x14ac:dyDescent="0.25">
      <c r="B1057" s="20"/>
      <c r="C1057" s="20"/>
      <c r="D1057" s="20"/>
      <c r="E1057" s="20"/>
      <c r="F1057" s="20"/>
      <c r="G1057" s="20"/>
      <c r="H1057" s="20"/>
      <c r="I1057" s="20"/>
      <c r="J1057" s="20"/>
      <c r="K1057" s="20"/>
      <c r="L1057" s="20"/>
      <c r="M1057" s="20"/>
      <c r="N1057" s="20"/>
      <c r="O1057" s="20"/>
      <c r="P1057" s="20"/>
      <c r="Q1057" s="20"/>
      <c r="R1057" s="20"/>
      <c r="S1057" s="20"/>
      <c r="T1057" s="20"/>
      <c r="U1057" s="20"/>
      <c r="V1057" s="20"/>
      <c r="W1057" s="20"/>
      <c r="X1057" s="20"/>
      <c r="Y1057" s="20"/>
    </row>
    <row r="1058" spans="2:25" s="19" customFormat="1" x14ac:dyDescent="0.25">
      <c r="B1058" s="20"/>
      <c r="C1058" s="20"/>
      <c r="D1058" s="20"/>
      <c r="E1058" s="20"/>
      <c r="F1058" s="20"/>
      <c r="G1058" s="20"/>
      <c r="H1058" s="20"/>
      <c r="I1058" s="20"/>
      <c r="J1058" s="20"/>
      <c r="K1058" s="20"/>
      <c r="L1058" s="20"/>
      <c r="M1058" s="20"/>
      <c r="N1058" s="20"/>
      <c r="O1058" s="20"/>
      <c r="P1058" s="20"/>
      <c r="Q1058" s="20"/>
      <c r="R1058" s="20"/>
      <c r="S1058" s="20"/>
      <c r="T1058" s="20"/>
      <c r="U1058" s="20"/>
      <c r="V1058" s="20"/>
      <c r="W1058" s="20"/>
      <c r="X1058" s="20"/>
      <c r="Y1058" s="20"/>
    </row>
    <row r="1059" spans="2:25" s="19" customFormat="1" x14ac:dyDescent="0.25">
      <c r="B1059" s="20"/>
      <c r="C1059" s="20"/>
      <c r="D1059" s="20"/>
      <c r="E1059" s="20"/>
      <c r="F1059" s="20"/>
      <c r="G1059" s="20"/>
      <c r="H1059" s="20"/>
      <c r="I1059" s="20"/>
      <c r="J1059" s="20"/>
      <c r="K1059" s="20"/>
      <c r="L1059" s="20"/>
      <c r="M1059" s="20"/>
      <c r="N1059" s="20"/>
      <c r="O1059" s="20"/>
      <c r="P1059" s="20"/>
      <c r="Q1059" s="20"/>
      <c r="R1059" s="20"/>
      <c r="S1059" s="20"/>
      <c r="T1059" s="20"/>
      <c r="U1059" s="20"/>
      <c r="V1059" s="20"/>
      <c r="W1059" s="20"/>
      <c r="X1059" s="20"/>
      <c r="Y1059" s="20"/>
    </row>
    <row r="1060" spans="2:25" s="19" customFormat="1" x14ac:dyDescent="0.25">
      <c r="B1060" s="20"/>
      <c r="C1060" s="20"/>
      <c r="D1060" s="20"/>
      <c r="E1060" s="20"/>
      <c r="F1060" s="20"/>
      <c r="G1060" s="20"/>
      <c r="H1060" s="20"/>
      <c r="I1060" s="20"/>
      <c r="J1060" s="20"/>
      <c r="K1060" s="20"/>
      <c r="L1060" s="20"/>
      <c r="M1060" s="20"/>
      <c r="N1060" s="20"/>
      <c r="O1060" s="20"/>
      <c r="P1060" s="20"/>
      <c r="Q1060" s="20"/>
      <c r="R1060" s="20"/>
      <c r="S1060" s="20"/>
      <c r="T1060" s="20"/>
      <c r="U1060" s="20"/>
      <c r="V1060" s="20"/>
      <c r="W1060" s="20"/>
      <c r="X1060" s="20"/>
      <c r="Y1060" s="20"/>
    </row>
    <row r="1061" spans="2:25" s="19" customFormat="1" x14ac:dyDescent="0.25">
      <c r="B1061" s="20"/>
      <c r="C1061" s="20"/>
      <c r="D1061" s="20"/>
      <c r="E1061" s="20"/>
      <c r="F1061" s="20"/>
      <c r="G1061" s="20"/>
      <c r="H1061" s="20"/>
      <c r="I1061" s="20"/>
      <c r="J1061" s="20"/>
      <c r="K1061" s="20"/>
      <c r="L1061" s="20"/>
      <c r="M1061" s="20"/>
      <c r="N1061" s="20"/>
      <c r="O1061" s="20"/>
      <c r="P1061" s="20"/>
      <c r="Q1061" s="20"/>
      <c r="R1061" s="20"/>
      <c r="S1061" s="20"/>
      <c r="T1061" s="20"/>
      <c r="U1061" s="20"/>
      <c r="V1061" s="20"/>
      <c r="W1061" s="20"/>
      <c r="X1061" s="20"/>
      <c r="Y1061" s="20"/>
    </row>
    <row r="1062" spans="2:25" s="19" customFormat="1" x14ac:dyDescent="0.25">
      <c r="B1062" s="20"/>
      <c r="C1062" s="20"/>
      <c r="D1062" s="20"/>
      <c r="E1062" s="20"/>
      <c r="F1062" s="20"/>
      <c r="G1062" s="20"/>
      <c r="H1062" s="20"/>
      <c r="I1062" s="20"/>
      <c r="J1062" s="20"/>
      <c r="K1062" s="20"/>
      <c r="L1062" s="20"/>
      <c r="M1062" s="20"/>
      <c r="N1062" s="20"/>
      <c r="O1062" s="20"/>
      <c r="P1062" s="20"/>
      <c r="Q1062" s="20"/>
      <c r="R1062" s="20"/>
      <c r="S1062" s="20"/>
      <c r="T1062" s="20"/>
      <c r="U1062" s="20"/>
      <c r="V1062" s="20"/>
      <c r="W1062" s="20"/>
      <c r="X1062" s="20"/>
      <c r="Y1062" s="20"/>
    </row>
    <row r="1063" spans="2:25" s="19" customFormat="1" x14ac:dyDescent="0.25">
      <c r="B1063" s="20"/>
      <c r="C1063" s="20"/>
      <c r="D1063" s="20"/>
      <c r="E1063" s="20"/>
      <c r="F1063" s="20"/>
      <c r="G1063" s="20"/>
      <c r="H1063" s="20"/>
      <c r="I1063" s="20"/>
      <c r="J1063" s="20"/>
      <c r="K1063" s="20"/>
      <c r="L1063" s="20"/>
      <c r="M1063" s="20"/>
      <c r="N1063" s="20"/>
      <c r="O1063" s="20"/>
      <c r="P1063" s="20"/>
      <c r="Q1063" s="20"/>
      <c r="R1063" s="20"/>
      <c r="S1063" s="20"/>
      <c r="T1063" s="20"/>
      <c r="U1063" s="20"/>
      <c r="V1063" s="20"/>
      <c r="W1063" s="20"/>
      <c r="X1063" s="20"/>
      <c r="Y1063" s="20"/>
    </row>
    <row r="1064" spans="2:25" s="19" customFormat="1" x14ac:dyDescent="0.25">
      <c r="B1064" s="20"/>
      <c r="C1064" s="20"/>
      <c r="D1064" s="20"/>
      <c r="E1064" s="20"/>
      <c r="F1064" s="20"/>
      <c r="G1064" s="20"/>
      <c r="H1064" s="20"/>
      <c r="I1064" s="20"/>
      <c r="J1064" s="20"/>
      <c r="K1064" s="20"/>
      <c r="L1064" s="20"/>
      <c r="M1064" s="20"/>
      <c r="N1064" s="20"/>
      <c r="O1064" s="20"/>
      <c r="P1064" s="20"/>
      <c r="Q1064" s="20"/>
      <c r="R1064" s="20"/>
      <c r="S1064" s="20"/>
      <c r="T1064" s="20"/>
      <c r="U1064" s="20"/>
      <c r="V1064" s="20"/>
      <c r="W1064" s="20"/>
      <c r="X1064" s="20"/>
      <c r="Y1064" s="20"/>
    </row>
    <row r="1065" spans="2:25" s="19" customFormat="1" x14ac:dyDescent="0.25">
      <c r="B1065" s="20"/>
      <c r="C1065" s="20"/>
      <c r="D1065" s="20"/>
      <c r="E1065" s="20"/>
      <c r="F1065" s="20"/>
      <c r="G1065" s="20"/>
      <c r="H1065" s="20"/>
      <c r="I1065" s="20"/>
      <c r="J1065" s="20"/>
      <c r="K1065" s="20"/>
      <c r="L1065" s="20"/>
      <c r="M1065" s="20"/>
      <c r="N1065" s="20"/>
      <c r="O1065" s="20"/>
      <c r="P1065" s="20"/>
      <c r="Q1065" s="20"/>
      <c r="R1065" s="20"/>
      <c r="S1065" s="20"/>
      <c r="T1065" s="20"/>
      <c r="U1065" s="20"/>
      <c r="V1065" s="20"/>
      <c r="W1065" s="20"/>
      <c r="X1065" s="20"/>
      <c r="Y1065" s="20"/>
    </row>
    <row r="1066" spans="2:25" s="19" customFormat="1" x14ac:dyDescent="0.25">
      <c r="B1066" s="20"/>
      <c r="C1066" s="20"/>
      <c r="D1066" s="20"/>
      <c r="E1066" s="20"/>
      <c r="F1066" s="20"/>
      <c r="G1066" s="20"/>
      <c r="H1066" s="20"/>
      <c r="I1066" s="20"/>
      <c r="J1066" s="20"/>
      <c r="K1066" s="20"/>
      <c r="L1066" s="20"/>
      <c r="M1066" s="20"/>
      <c r="N1066" s="20"/>
      <c r="O1066" s="20"/>
      <c r="P1066" s="20"/>
      <c r="Q1066" s="20"/>
      <c r="R1066" s="20"/>
      <c r="S1066" s="20"/>
      <c r="T1066" s="20"/>
      <c r="U1066" s="20"/>
      <c r="V1066" s="20"/>
      <c r="W1066" s="20"/>
      <c r="X1066" s="20"/>
      <c r="Y1066" s="20"/>
    </row>
    <row r="1067" spans="2:25" s="19" customFormat="1" x14ac:dyDescent="0.25">
      <c r="B1067" s="20"/>
      <c r="C1067" s="20"/>
      <c r="D1067" s="20"/>
      <c r="E1067" s="20"/>
      <c r="F1067" s="20"/>
      <c r="G1067" s="20"/>
      <c r="H1067" s="20"/>
      <c r="I1067" s="20"/>
      <c r="J1067" s="20"/>
      <c r="K1067" s="20"/>
      <c r="L1067" s="20"/>
      <c r="M1067" s="20"/>
      <c r="N1067" s="20"/>
      <c r="O1067" s="20"/>
      <c r="P1067" s="20"/>
      <c r="Q1067" s="20"/>
      <c r="R1067" s="20"/>
      <c r="S1067" s="20"/>
      <c r="T1067" s="20"/>
      <c r="U1067" s="20"/>
      <c r="V1067" s="20"/>
      <c r="W1067" s="20"/>
      <c r="X1067" s="20"/>
      <c r="Y1067" s="20"/>
    </row>
    <row r="1068" spans="2:25" s="19" customFormat="1" x14ac:dyDescent="0.25">
      <c r="B1068" s="20"/>
      <c r="C1068" s="20"/>
      <c r="D1068" s="20"/>
      <c r="E1068" s="20"/>
      <c r="F1068" s="20"/>
      <c r="G1068" s="20"/>
      <c r="H1068" s="20"/>
      <c r="I1068" s="20"/>
      <c r="J1068" s="20"/>
      <c r="K1068" s="20"/>
      <c r="L1068" s="20"/>
      <c r="M1068" s="20"/>
      <c r="N1068" s="20"/>
      <c r="O1068" s="20"/>
      <c r="P1068" s="20"/>
      <c r="Q1068" s="20"/>
      <c r="R1068" s="20"/>
      <c r="S1068" s="20"/>
      <c r="T1068" s="20"/>
      <c r="U1068" s="20"/>
      <c r="V1068" s="20"/>
      <c r="W1068" s="20"/>
      <c r="X1068" s="20"/>
      <c r="Y1068" s="20"/>
    </row>
    <row r="1069" spans="2:25" s="19" customFormat="1" x14ac:dyDescent="0.25">
      <c r="B1069" s="20"/>
      <c r="C1069" s="20"/>
      <c r="D1069" s="20"/>
      <c r="E1069" s="20"/>
      <c r="F1069" s="20"/>
      <c r="G1069" s="20"/>
      <c r="H1069" s="20"/>
      <c r="I1069" s="20"/>
      <c r="J1069" s="20"/>
      <c r="K1069" s="20"/>
      <c r="L1069" s="20"/>
      <c r="M1069" s="20"/>
      <c r="N1069" s="20"/>
      <c r="O1069" s="20"/>
      <c r="P1069" s="20"/>
      <c r="Q1069" s="20"/>
      <c r="R1069" s="20"/>
      <c r="S1069" s="20"/>
      <c r="T1069" s="20"/>
      <c r="U1069" s="20"/>
      <c r="V1069" s="20"/>
      <c r="W1069" s="20"/>
      <c r="X1069" s="20"/>
      <c r="Y1069" s="20"/>
    </row>
    <row r="1070" spans="2:25" s="19" customFormat="1" x14ac:dyDescent="0.25">
      <c r="B1070" s="20"/>
      <c r="C1070" s="20"/>
      <c r="D1070" s="20"/>
      <c r="E1070" s="20"/>
      <c r="F1070" s="20"/>
      <c r="G1070" s="20"/>
      <c r="H1070" s="20"/>
      <c r="I1070" s="20"/>
      <c r="J1070" s="20"/>
      <c r="K1070" s="20"/>
      <c r="L1070" s="20"/>
      <c r="M1070" s="20"/>
      <c r="N1070" s="20"/>
      <c r="O1070" s="20"/>
      <c r="P1070" s="20"/>
      <c r="Q1070" s="20"/>
      <c r="R1070" s="20"/>
      <c r="S1070" s="20"/>
      <c r="T1070" s="20"/>
      <c r="U1070" s="20"/>
      <c r="V1070" s="20"/>
      <c r="W1070" s="20"/>
      <c r="X1070" s="20"/>
      <c r="Y1070" s="20"/>
    </row>
    <row r="1071" spans="2:25" s="19" customFormat="1" x14ac:dyDescent="0.25">
      <c r="B1071" s="20"/>
      <c r="C1071" s="20"/>
      <c r="D1071" s="20"/>
      <c r="E1071" s="20"/>
      <c r="F1071" s="20"/>
      <c r="G1071" s="20"/>
      <c r="H1071" s="20"/>
      <c r="I1071" s="20"/>
      <c r="J1071" s="20"/>
      <c r="K1071" s="20"/>
      <c r="L1071" s="20"/>
      <c r="M1071" s="20"/>
      <c r="N1071" s="20"/>
      <c r="O1071" s="20"/>
      <c r="P1071" s="20"/>
      <c r="Q1071" s="20"/>
      <c r="R1071" s="20"/>
      <c r="S1071" s="20"/>
      <c r="T1071" s="20"/>
      <c r="U1071" s="20"/>
      <c r="V1071" s="20"/>
      <c r="W1071" s="20"/>
      <c r="X1071" s="20"/>
      <c r="Y1071" s="20"/>
    </row>
    <row r="1072" spans="2:25" s="19" customFormat="1" x14ac:dyDescent="0.25">
      <c r="B1072" s="20"/>
      <c r="C1072" s="20"/>
      <c r="D1072" s="20"/>
      <c r="E1072" s="20"/>
      <c r="F1072" s="20"/>
      <c r="G1072" s="20"/>
      <c r="H1072" s="20"/>
      <c r="I1072" s="20"/>
      <c r="J1072" s="20"/>
      <c r="K1072" s="20"/>
      <c r="L1072" s="20"/>
      <c r="M1072" s="20"/>
      <c r="N1072" s="20"/>
      <c r="O1072" s="20"/>
      <c r="P1072" s="20"/>
      <c r="Q1072" s="20"/>
      <c r="R1072" s="20"/>
      <c r="S1072" s="20"/>
      <c r="T1072" s="20"/>
      <c r="U1072" s="20"/>
      <c r="V1072" s="20"/>
      <c r="W1072" s="20"/>
      <c r="X1072" s="20"/>
      <c r="Y1072" s="20"/>
    </row>
    <row r="1073" spans="2:25" s="19" customFormat="1" x14ac:dyDescent="0.25">
      <c r="B1073" s="20"/>
      <c r="C1073" s="20"/>
      <c r="D1073" s="20"/>
      <c r="E1073" s="20"/>
      <c r="F1073" s="20"/>
      <c r="G1073" s="20"/>
      <c r="H1073" s="20"/>
      <c r="I1073" s="20"/>
      <c r="J1073" s="20"/>
      <c r="K1073" s="20"/>
      <c r="L1073" s="20"/>
      <c r="M1073" s="20"/>
      <c r="N1073" s="20"/>
      <c r="O1073" s="20"/>
      <c r="P1073" s="20"/>
      <c r="Q1073" s="20"/>
      <c r="R1073" s="20"/>
      <c r="S1073" s="20"/>
      <c r="T1073" s="20"/>
      <c r="U1073" s="20"/>
      <c r="V1073" s="20"/>
      <c r="W1073" s="20"/>
      <c r="X1073" s="20"/>
      <c r="Y1073" s="20"/>
    </row>
    <row r="1074" spans="2:25" s="19" customFormat="1" x14ac:dyDescent="0.25">
      <c r="B1074" s="20"/>
      <c r="C1074" s="20"/>
      <c r="D1074" s="20"/>
      <c r="E1074" s="20"/>
      <c r="F1074" s="20"/>
      <c r="G1074" s="20"/>
      <c r="H1074" s="20"/>
      <c r="I1074" s="20"/>
      <c r="J1074" s="20"/>
      <c r="K1074" s="20"/>
      <c r="L1074" s="20"/>
      <c r="M1074" s="20"/>
      <c r="N1074" s="20"/>
      <c r="O1074" s="20"/>
      <c r="P1074" s="20"/>
      <c r="Q1074" s="20"/>
      <c r="R1074" s="20"/>
      <c r="S1074" s="20"/>
      <c r="T1074" s="20"/>
      <c r="U1074" s="20"/>
      <c r="V1074" s="20"/>
      <c r="W1074" s="20"/>
      <c r="X1074" s="20"/>
      <c r="Y1074" s="20"/>
    </row>
    <row r="1075" spans="2:25" s="19" customFormat="1" x14ac:dyDescent="0.25">
      <c r="B1075" s="20"/>
      <c r="C1075" s="20"/>
      <c r="D1075" s="20"/>
      <c r="E1075" s="20"/>
      <c r="F1075" s="20"/>
      <c r="G1075" s="20"/>
      <c r="H1075" s="20"/>
      <c r="I1075" s="20"/>
      <c r="J1075" s="20"/>
      <c r="K1075" s="20"/>
      <c r="L1075" s="20"/>
      <c r="M1075" s="20"/>
      <c r="N1075" s="20"/>
      <c r="O1075" s="20"/>
      <c r="P1075" s="20"/>
      <c r="Q1075" s="20"/>
      <c r="R1075" s="20"/>
      <c r="S1075" s="20"/>
      <c r="T1075" s="20"/>
      <c r="U1075" s="20"/>
      <c r="V1075" s="20"/>
      <c r="W1075" s="20"/>
      <c r="X1075" s="20"/>
      <c r="Y1075" s="20"/>
    </row>
    <row r="1076" spans="2:25" s="19" customFormat="1" x14ac:dyDescent="0.25">
      <c r="B1076" s="20"/>
      <c r="C1076" s="20"/>
      <c r="D1076" s="20"/>
      <c r="E1076" s="20"/>
      <c r="F1076" s="20"/>
      <c r="G1076" s="20"/>
      <c r="H1076" s="20"/>
      <c r="I1076" s="20"/>
      <c r="J1076" s="20"/>
      <c r="K1076" s="20"/>
      <c r="L1076" s="20"/>
      <c r="M1076" s="20"/>
      <c r="N1076" s="20"/>
      <c r="O1076" s="20"/>
      <c r="P1076" s="20"/>
      <c r="Q1076" s="20"/>
      <c r="R1076" s="20"/>
      <c r="S1076" s="20"/>
      <c r="T1076" s="20"/>
      <c r="U1076" s="20"/>
      <c r="V1076" s="20"/>
      <c r="W1076" s="20"/>
      <c r="X1076" s="20"/>
      <c r="Y1076" s="20"/>
    </row>
    <row r="1077" spans="2:25" s="19" customFormat="1" x14ac:dyDescent="0.25">
      <c r="B1077" s="20"/>
      <c r="C1077" s="20"/>
      <c r="D1077" s="20"/>
      <c r="E1077" s="20"/>
      <c r="F1077" s="20"/>
      <c r="G1077" s="20"/>
      <c r="H1077" s="20"/>
      <c r="I1077" s="20"/>
      <c r="J1077" s="20"/>
      <c r="K1077" s="20"/>
      <c r="L1077" s="20"/>
      <c r="M1077" s="20"/>
      <c r="N1077" s="20"/>
      <c r="O1077" s="20"/>
      <c r="P1077" s="20"/>
      <c r="Q1077" s="20"/>
      <c r="R1077" s="20"/>
      <c r="S1077" s="20"/>
      <c r="T1077" s="20"/>
      <c r="U1077" s="20"/>
      <c r="V1077" s="20"/>
      <c r="W1077" s="20"/>
      <c r="X1077" s="20"/>
      <c r="Y1077" s="20"/>
    </row>
    <row r="1078" spans="2:25" s="19" customFormat="1" x14ac:dyDescent="0.25">
      <c r="B1078" s="20"/>
      <c r="C1078" s="20"/>
      <c r="D1078" s="20"/>
      <c r="E1078" s="20"/>
      <c r="F1078" s="20"/>
      <c r="G1078" s="20"/>
      <c r="H1078" s="20"/>
      <c r="I1078" s="20"/>
      <c r="J1078" s="20"/>
      <c r="K1078" s="20"/>
      <c r="L1078" s="20"/>
      <c r="M1078" s="20"/>
      <c r="N1078" s="20"/>
      <c r="O1078" s="20"/>
      <c r="P1078" s="20"/>
      <c r="Q1078" s="20"/>
      <c r="R1078" s="20"/>
      <c r="S1078" s="20"/>
      <c r="T1078" s="20"/>
      <c r="U1078" s="20"/>
      <c r="V1078" s="20"/>
      <c r="W1078" s="20"/>
      <c r="X1078" s="20"/>
      <c r="Y1078" s="20"/>
    </row>
    <row r="1079" spans="2:25" s="19" customFormat="1" x14ac:dyDescent="0.25">
      <c r="B1079" s="20"/>
      <c r="C1079" s="20"/>
      <c r="D1079" s="20"/>
      <c r="E1079" s="20"/>
      <c r="F1079" s="20"/>
      <c r="G1079" s="20"/>
      <c r="H1079" s="20"/>
      <c r="I1079" s="20"/>
      <c r="J1079" s="20"/>
      <c r="K1079" s="20"/>
      <c r="L1079" s="20"/>
      <c r="M1079" s="20"/>
      <c r="N1079" s="20"/>
      <c r="O1079" s="20"/>
      <c r="P1079" s="20"/>
      <c r="Q1079" s="20"/>
      <c r="R1079" s="20"/>
      <c r="S1079" s="20"/>
      <c r="T1079" s="20"/>
      <c r="U1079" s="20"/>
      <c r="V1079" s="20"/>
      <c r="W1079" s="20"/>
      <c r="X1079" s="20"/>
      <c r="Y1079" s="20"/>
    </row>
    <row r="1080" spans="2:25" s="19" customFormat="1" x14ac:dyDescent="0.25">
      <c r="B1080" s="20"/>
      <c r="C1080" s="20"/>
      <c r="D1080" s="20"/>
      <c r="E1080" s="20"/>
      <c r="F1080" s="20"/>
      <c r="G1080" s="20"/>
      <c r="H1080" s="20"/>
      <c r="I1080" s="20"/>
      <c r="J1080" s="20"/>
      <c r="K1080" s="20"/>
      <c r="L1080" s="20"/>
      <c r="M1080" s="20"/>
      <c r="N1080" s="20"/>
      <c r="O1080" s="20"/>
      <c r="P1080" s="20"/>
      <c r="Q1080" s="20"/>
      <c r="R1080" s="20"/>
      <c r="S1080" s="20"/>
      <c r="T1080" s="20"/>
      <c r="U1080" s="20"/>
      <c r="V1080" s="20"/>
      <c r="W1080" s="20"/>
      <c r="X1080" s="20"/>
      <c r="Y1080" s="20"/>
    </row>
    <row r="1081" spans="2:25" s="19" customFormat="1" x14ac:dyDescent="0.25">
      <c r="B1081" s="20"/>
      <c r="C1081" s="20"/>
      <c r="D1081" s="20"/>
      <c r="E1081" s="20"/>
      <c r="F1081" s="20"/>
      <c r="G1081" s="20"/>
      <c r="H1081" s="20"/>
      <c r="I1081" s="20"/>
      <c r="J1081" s="20"/>
      <c r="K1081" s="20"/>
      <c r="L1081" s="20"/>
      <c r="M1081" s="20"/>
      <c r="N1081" s="20"/>
      <c r="O1081" s="20"/>
      <c r="P1081" s="20"/>
      <c r="Q1081" s="20"/>
      <c r="R1081" s="20"/>
      <c r="S1081" s="20"/>
      <c r="T1081" s="20"/>
      <c r="U1081" s="20"/>
      <c r="V1081" s="20"/>
      <c r="W1081" s="20"/>
      <c r="X1081" s="20"/>
      <c r="Y1081" s="20"/>
    </row>
    <row r="1082" spans="2:25" s="19" customFormat="1" x14ac:dyDescent="0.25">
      <c r="B1082" s="20"/>
      <c r="C1082" s="20"/>
      <c r="D1082" s="20"/>
      <c r="E1082" s="20"/>
      <c r="F1082" s="20"/>
      <c r="G1082" s="20"/>
      <c r="H1082" s="20"/>
      <c r="I1082" s="20"/>
      <c r="J1082" s="20"/>
      <c r="K1082" s="20"/>
      <c r="L1082" s="20"/>
      <c r="M1082" s="20"/>
      <c r="N1082" s="20"/>
      <c r="O1082" s="20"/>
      <c r="P1082" s="20"/>
      <c r="Q1082" s="20"/>
      <c r="R1082" s="20"/>
      <c r="S1082" s="20"/>
      <c r="T1082" s="20"/>
      <c r="U1082" s="20"/>
      <c r="V1082" s="20"/>
      <c r="W1082" s="20"/>
      <c r="X1082" s="20"/>
      <c r="Y1082" s="20"/>
    </row>
    <row r="1083" spans="2:25" s="19" customFormat="1" x14ac:dyDescent="0.25">
      <c r="B1083" s="20"/>
      <c r="C1083" s="20"/>
      <c r="D1083" s="20"/>
      <c r="E1083" s="20"/>
      <c r="F1083" s="20"/>
      <c r="G1083" s="20"/>
      <c r="H1083" s="20"/>
      <c r="I1083" s="20"/>
      <c r="J1083" s="20"/>
      <c r="K1083" s="20"/>
      <c r="L1083" s="20"/>
      <c r="M1083" s="20"/>
      <c r="N1083" s="20"/>
      <c r="O1083" s="20"/>
      <c r="P1083" s="20"/>
      <c r="Q1083" s="20"/>
      <c r="R1083" s="20"/>
      <c r="S1083" s="20"/>
      <c r="T1083" s="20"/>
      <c r="U1083" s="20"/>
      <c r="V1083" s="20"/>
      <c r="W1083" s="20"/>
      <c r="X1083" s="20"/>
      <c r="Y1083" s="20"/>
    </row>
    <row r="1084" spans="2:25" s="19" customFormat="1" x14ac:dyDescent="0.25">
      <c r="B1084" s="20"/>
      <c r="C1084" s="20"/>
      <c r="D1084" s="20"/>
      <c r="E1084" s="20"/>
      <c r="F1084" s="20"/>
      <c r="G1084" s="20"/>
      <c r="H1084" s="20"/>
      <c r="I1084" s="20"/>
      <c r="J1084" s="20"/>
      <c r="K1084" s="20"/>
      <c r="L1084" s="20"/>
      <c r="M1084" s="20"/>
      <c r="N1084" s="20"/>
      <c r="O1084" s="20"/>
      <c r="P1084" s="20"/>
      <c r="Q1084" s="20"/>
      <c r="R1084" s="20"/>
      <c r="S1084" s="20"/>
      <c r="T1084" s="20"/>
      <c r="U1084" s="20"/>
      <c r="V1084" s="20"/>
      <c r="W1084" s="20"/>
      <c r="X1084" s="20"/>
      <c r="Y1084" s="20"/>
    </row>
    <row r="1085" spans="2:25" s="19" customFormat="1" x14ac:dyDescent="0.25">
      <c r="B1085" s="20"/>
      <c r="C1085" s="20"/>
      <c r="D1085" s="20"/>
      <c r="E1085" s="20"/>
      <c r="F1085" s="20"/>
      <c r="G1085" s="20"/>
      <c r="H1085" s="20"/>
      <c r="I1085" s="20"/>
      <c r="J1085" s="20"/>
      <c r="K1085" s="20"/>
      <c r="L1085" s="20"/>
      <c r="M1085" s="20"/>
      <c r="N1085" s="20"/>
      <c r="O1085" s="20"/>
      <c r="P1085" s="20"/>
      <c r="Q1085" s="20"/>
      <c r="R1085" s="20"/>
      <c r="S1085" s="20"/>
      <c r="T1085" s="20"/>
      <c r="U1085" s="20"/>
      <c r="V1085" s="20"/>
      <c r="W1085" s="20"/>
      <c r="X1085" s="20"/>
      <c r="Y1085" s="20"/>
    </row>
    <row r="1086" spans="2:25" s="19" customFormat="1" x14ac:dyDescent="0.25">
      <c r="B1086" s="20"/>
      <c r="C1086" s="20"/>
      <c r="D1086" s="20"/>
      <c r="E1086" s="20"/>
      <c r="F1086" s="20"/>
      <c r="G1086" s="20"/>
      <c r="H1086" s="20"/>
      <c r="I1086" s="20"/>
      <c r="J1086" s="20"/>
      <c r="K1086" s="20"/>
      <c r="L1086" s="20"/>
      <c r="M1086" s="20"/>
      <c r="N1086" s="20"/>
      <c r="O1086" s="20"/>
      <c r="P1086" s="20"/>
      <c r="Q1086" s="20"/>
      <c r="R1086" s="20"/>
      <c r="S1086" s="20"/>
      <c r="T1086" s="20"/>
      <c r="U1086" s="20"/>
      <c r="V1086" s="20"/>
      <c r="W1086" s="20"/>
      <c r="X1086" s="20"/>
      <c r="Y1086" s="20"/>
    </row>
    <row r="1087" spans="2:25" s="19" customFormat="1" x14ac:dyDescent="0.25">
      <c r="B1087" s="20"/>
      <c r="C1087" s="20"/>
      <c r="D1087" s="20"/>
      <c r="E1087" s="20"/>
      <c r="F1087" s="20"/>
      <c r="G1087" s="20"/>
      <c r="H1087" s="20"/>
      <c r="I1087" s="20"/>
      <c r="J1087" s="20"/>
      <c r="K1087" s="20"/>
      <c r="L1087" s="20"/>
      <c r="M1087" s="20"/>
      <c r="N1087" s="20"/>
      <c r="O1087" s="20"/>
      <c r="P1087" s="20"/>
      <c r="Q1087" s="20"/>
      <c r="R1087" s="20"/>
      <c r="S1087" s="20"/>
      <c r="T1087" s="20"/>
      <c r="U1087" s="20"/>
      <c r="V1087" s="20"/>
      <c r="W1087" s="20"/>
      <c r="X1087" s="20"/>
      <c r="Y1087" s="20"/>
    </row>
    <row r="1088" spans="2:25" s="19" customFormat="1" x14ac:dyDescent="0.25">
      <c r="B1088" s="20"/>
      <c r="C1088" s="20"/>
      <c r="D1088" s="20"/>
      <c r="E1088" s="20"/>
      <c r="F1088" s="20"/>
      <c r="G1088" s="20"/>
      <c r="H1088" s="20"/>
      <c r="I1088" s="20"/>
      <c r="J1088" s="20"/>
      <c r="K1088" s="20"/>
      <c r="L1088" s="20"/>
      <c r="M1088" s="20"/>
      <c r="N1088" s="20"/>
      <c r="O1088" s="20"/>
      <c r="P1088" s="20"/>
      <c r="Q1088" s="20"/>
      <c r="R1088" s="20"/>
      <c r="S1088" s="20"/>
      <c r="T1088" s="20"/>
      <c r="U1088" s="20"/>
      <c r="V1088" s="20"/>
      <c r="W1088" s="20"/>
      <c r="X1088" s="20"/>
      <c r="Y1088" s="20"/>
    </row>
    <row r="1089" spans="2:25" s="19" customFormat="1" x14ac:dyDescent="0.25">
      <c r="B1089" s="20"/>
      <c r="C1089" s="20"/>
      <c r="D1089" s="20"/>
      <c r="E1089" s="20"/>
      <c r="F1089" s="20"/>
      <c r="G1089" s="20"/>
      <c r="H1089" s="20"/>
      <c r="I1089" s="20"/>
      <c r="J1089" s="20"/>
      <c r="K1089" s="20"/>
      <c r="L1089" s="20"/>
      <c r="M1089" s="20"/>
      <c r="N1089" s="20"/>
      <c r="O1089" s="20"/>
      <c r="P1089" s="20"/>
      <c r="Q1089" s="20"/>
      <c r="R1089" s="20"/>
      <c r="S1089" s="20"/>
      <c r="T1089" s="20"/>
      <c r="U1089" s="20"/>
      <c r="V1089" s="20"/>
      <c r="W1089" s="20"/>
      <c r="X1089" s="20"/>
      <c r="Y1089" s="20"/>
    </row>
    <row r="1090" spans="2:25" s="19" customFormat="1" x14ac:dyDescent="0.25">
      <c r="B1090" s="20"/>
      <c r="C1090" s="20"/>
      <c r="D1090" s="20"/>
      <c r="E1090" s="20"/>
      <c r="F1090" s="20"/>
      <c r="G1090" s="20"/>
      <c r="H1090" s="20"/>
      <c r="I1090" s="20"/>
      <c r="J1090" s="20"/>
      <c r="K1090" s="20"/>
      <c r="L1090" s="20"/>
      <c r="M1090" s="20"/>
      <c r="N1090" s="20"/>
      <c r="O1090" s="20"/>
      <c r="P1090" s="20"/>
      <c r="Q1090" s="20"/>
      <c r="R1090" s="20"/>
      <c r="S1090" s="20"/>
      <c r="T1090" s="20"/>
      <c r="U1090" s="20"/>
      <c r="V1090" s="20"/>
      <c r="W1090" s="20"/>
      <c r="X1090" s="20"/>
      <c r="Y1090" s="20"/>
    </row>
    <row r="1091" spans="2:25" s="19" customFormat="1" x14ac:dyDescent="0.25">
      <c r="B1091" s="20"/>
      <c r="C1091" s="20"/>
      <c r="D1091" s="20"/>
      <c r="E1091" s="20"/>
      <c r="F1091" s="20"/>
      <c r="G1091" s="20"/>
      <c r="H1091" s="20"/>
      <c r="I1091" s="20"/>
      <c r="J1091" s="20"/>
      <c r="K1091" s="20"/>
      <c r="L1091" s="20"/>
      <c r="M1091" s="20"/>
      <c r="N1091" s="20"/>
      <c r="O1091" s="20"/>
      <c r="P1091" s="20"/>
      <c r="Q1091" s="20"/>
      <c r="R1091" s="20"/>
      <c r="S1091" s="20"/>
      <c r="T1091" s="20"/>
      <c r="U1091" s="20"/>
      <c r="V1091" s="20"/>
      <c r="W1091" s="20"/>
      <c r="X1091" s="20"/>
      <c r="Y1091" s="20"/>
    </row>
    <row r="1092" spans="2:25" s="19" customFormat="1" x14ac:dyDescent="0.25">
      <c r="B1092" s="20"/>
      <c r="C1092" s="20"/>
      <c r="D1092" s="20"/>
      <c r="E1092" s="20"/>
      <c r="F1092" s="20"/>
      <c r="G1092" s="20"/>
      <c r="H1092" s="20"/>
      <c r="I1092" s="20"/>
      <c r="J1092" s="20"/>
      <c r="K1092" s="20"/>
      <c r="L1092" s="20"/>
      <c r="M1092" s="20"/>
      <c r="N1092" s="20"/>
      <c r="O1092" s="20"/>
      <c r="P1092" s="20"/>
      <c r="Q1092" s="20"/>
      <c r="R1092" s="20"/>
      <c r="S1092" s="20"/>
      <c r="T1092" s="20"/>
      <c r="U1092" s="20"/>
      <c r="V1092" s="20"/>
      <c r="W1092" s="20"/>
      <c r="X1092" s="20"/>
      <c r="Y1092" s="20"/>
    </row>
    <row r="1093" spans="2:25" s="19" customFormat="1" x14ac:dyDescent="0.25">
      <c r="B1093" s="20"/>
      <c r="C1093" s="20"/>
      <c r="D1093" s="20"/>
      <c r="E1093" s="20"/>
      <c r="F1093" s="20"/>
      <c r="G1093" s="20"/>
      <c r="H1093" s="20"/>
      <c r="I1093" s="20"/>
      <c r="J1093" s="20"/>
      <c r="K1093" s="20"/>
      <c r="L1093" s="20"/>
      <c r="M1093" s="20"/>
      <c r="N1093" s="20"/>
      <c r="O1093" s="20"/>
      <c r="P1093" s="20"/>
      <c r="Q1093" s="20"/>
      <c r="R1093" s="20"/>
      <c r="S1093" s="20"/>
      <c r="T1093" s="20"/>
      <c r="U1093" s="20"/>
      <c r="V1093" s="20"/>
      <c r="W1093" s="20"/>
      <c r="X1093" s="20"/>
      <c r="Y1093" s="20"/>
    </row>
    <row r="1094" spans="2:25" s="19" customFormat="1" x14ac:dyDescent="0.25">
      <c r="B1094" s="20"/>
      <c r="C1094" s="20"/>
      <c r="D1094" s="20"/>
      <c r="E1094" s="20"/>
      <c r="F1094" s="20"/>
      <c r="G1094" s="20"/>
      <c r="H1094" s="20"/>
      <c r="I1094" s="20"/>
      <c r="J1094" s="20"/>
      <c r="K1094" s="20"/>
      <c r="L1094" s="20"/>
      <c r="M1094" s="20"/>
      <c r="N1094" s="20"/>
      <c r="O1094" s="20"/>
      <c r="P1094" s="20"/>
      <c r="Q1094" s="20"/>
      <c r="R1094" s="20"/>
      <c r="S1094" s="20"/>
      <c r="T1094" s="20"/>
      <c r="U1094" s="20"/>
      <c r="V1094" s="20"/>
      <c r="W1094" s="20"/>
      <c r="X1094" s="20"/>
      <c r="Y1094" s="20"/>
    </row>
    <row r="1095" spans="2:25" s="19" customFormat="1" x14ac:dyDescent="0.25">
      <c r="B1095" s="20"/>
      <c r="C1095" s="20"/>
      <c r="D1095" s="20"/>
      <c r="E1095" s="20"/>
      <c r="F1095" s="20"/>
      <c r="G1095" s="20"/>
      <c r="H1095" s="20"/>
      <c r="I1095" s="20"/>
      <c r="J1095" s="20"/>
      <c r="K1095" s="20"/>
      <c r="L1095" s="20"/>
      <c r="M1095" s="20"/>
      <c r="N1095" s="20"/>
      <c r="O1095" s="20"/>
      <c r="P1095" s="20"/>
      <c r="Q1095" s="20"/>
      <c r="R1095" s="20"/>
      <c r="S1095" s="20"/>
      <c r="T1095" s="20"/>
      <c r="U1095" s="20"/>
      <c r="V1095" s="20"/>
      <c r="W1095" s="20"/>
      <c r="X1095" s="20"/>
      <c r="Y1095" s="20"/>
    </row>
    <row r="1096" spans="2:25" s="19" customFormat="1" x14ac:dyDescent="0.25">
      <c r="B1096" s="20"/>
      <c r="C1096" s="20"/>
      <c r="D1096" s="20"/>
      <c r="E1096" s="20"/>
      <c r="F1096" s="20"/>
      <c r="G1096" s="20"/>
      <c r="H1096" s="20"/>
      <c r="I1096" s="20"/>
      <c r="J1096" s="20"/>
      <c r="K1096" s="20"/>
      <c r="L1096" s="20"/>
      <c r="M1096" s="20"/>
      <c r="N1096" s="20"/>
      <c r="O1096" s="20"/>
      <c r="P1096" s="20"/>
      <c r="Q1096" s="20"/>
      <c r="R1096" s="20"/>
      <c r="S1096" s="20"/>
      <c r="T1096" s="20"/>
      <c r="U1096" s="20"/>
      <c r="V1096" s="20"/>
      <c r="W1096" s="20"/>
      <c r="X1096" s="20"/>
      <c r="Y1096" s="20"/>
    </row>
    <row r="1097" spans="2:25" s="19" customFormat="1" x14ac:dyDescent="0.25">
      <c r="B1097" s="20"/>
      <c r="C1097" s="20"/>
      <c r="D1097" s="20"/>
      <c r="E1097" s="20"/>
      <c r="F1097" s="20"/>
      <c r="G1097" s="20"/>
      <c r="H1097" s="20"/>
      <c r="I1097" s="20"/>
      <c r="J1097" s="20"/>
      <c r="K1097" s="20"/>
      <c r="L1097" s="20"/>
      <c r="M1097" s="20"/>
      <c r="N1097" s="20"/>
      <c r="O1097" s="20"/>
      <c r="P1097" s="20"/>
      <c r="Q1097" s="20"/>
      <c r="R1097" s="20"/>
      <c r="S1097" s="20"/>
      <c r="T1097" s="20"/>
      <c r="U1097" s="20"/>
      <c r="V1097" s="20"/>
      <c r="W1097" s="20"/>
      <c r="X1097" s="20"/>
      <c r="Y1097" s="20"/>
    </row>
    <row r="1098" spans="2:25" s="19" customFormat="1" x14ac:dyDescent="0.25">
      <c r="B1098" s="20"/>
      <c r="C1098" s="20"/>
      <c r="D1098" s="20"/>
      <c r="E1098" s="20"/>
      <c r="F1098" s="20"/>
      <c r="G1098" s="20"/>
      <c r="H1098" s="20"/>
      <c r="I1098" s="20"/>
      <c r="J1098" s="20"/>
      <c r="K1098" s="20"/>
      <c r="L1098" s="20"/>
      <c r="M1098" s="20"/>
      <c r="N1098" s="20"/>
      <c r="O1098" s="20"/>
      <c r="P1098" s="20"/>
      <c r="Q1098" s="20"/>
      <c r="R1098" s="20"/>
      <c r="S1098" s="20"/>
      <c r="T1098" s="20"/>
      <c r="U1098" s="20"/>
      <c r="V1098" s="20"/>
      <c r="W1098" s="20"/>
      <c r="X1098" s="20"/>
      <c r="Y1098" s="20"/>
    </row>
    <row r="1099" spans="2:25" s="19" customFormat="1" x14ac:dyDescent="0.25">
      <c r="B1099" s="20"/>
      <c r="C1099" s="20"/>
      <c r="D1099" s="20"/>
      <c r="E1099" s="20"/>
      <c r="F1099" s="20"/>
      <c r="G1099" s="20"/>
      <c r="H1099" s="20"/>
      <c r="I1099" s="20"/>
      <c r="J1099" s="20"/>
      <c r="K1099" s="20"/>
      <c r="L1099" s="20"/>
      <c r="M1099" s="20"/>
      <c r="N1099" s="20"/>
      <c r="O1099" s="20"/>
      <c r="P1099" s="20"/>
      <c r="Q1099" s="20"/>
      <c r="R1099" s="20"/>
      <c r="S1099" s="20"/>
      <c r="T1099" s="20"/>
      <c r="U1099" s="20"/>
      <c r="V1099" s="20"/>
      <c r="W1099" s="20"/>
      <c r="X1099" s="20"/>
      <c r="Y1099" s="20"/>
    </row>
    <row r="1100" spans="2:25" s="19" customFormat="1" x14ac:dyDescent="0.25">
      <c r="B1100" s="20"/>
      <c r="C1100" s="20"/>
      <c r="D1100" s="20"/>
      <c r="E1100" s="20"/>
      <c r="F1100" s="20"/>
      <c r="G1100" s="20"/>
      <c r="H1100" s="20"/>
      <c r="I1100" s="20"/>
      <c r="J1100" s="20"/>
      <c r="K1100" s="20"/>
      <c r="L1100" s="20"/>
      <c r="M1100" s="20"/>
      <c r="N1100" s="20"/>
      <c r="O1100" s="20"/>
      <c r="P1100" s="20"/>
      <c r="Q1100" s="20"/>
      <c r="R1100" s="20"/>
      <c r="S1100" s="20"/>
      <c r="T1100" s="20"/>
      <c r="U1100" s="20"/>
      <c r="V1100" s="20"/>
      <c r="W1100" s="20"/>
      <c r="X1100" s="20"/>
      <c r="Y1100" s="20"/>
    </row>
    <row r="1101" spans="2:25" s="19" customFormat="1" x14ac:dyDescent="0.25">
      <c r="B1101" s="20"/>
      <c r="C1101" s="20"/>
      <c r="D1101" s="20"/>
      <c r="E1101" s="20"/>
      <c r="F1101" s="20"/>
      <c r="G1101" s="20"/>
      <c r="H1101" s="20"/>
      <c r="I1101" s="20"/>
      <c r="J1101" s="20"/>
      <c r="K1101" s="20"/>
      <c r="L1101" s="20"/>
      <c r="M1101" s="20"/>
      <c r="N1101" s="20"/>
      <c r="O1101" s="20"/>
      <c r="P1101" s="20"/>
      <c r="Q1101" s="20"/>
      <c r="R1101" s="20"/>
      <c r="S1101" s="20"/>
      <c r="T1101" s="20"/>
      <c r="U1101" s="20"/>
      <c r="V1101" s="20"/>
      <c r="W1101" s="20"/>
      <c r="X1101" s="20"/>
      <c r="Y1101" s="20"/>
    </row>
    <row r="1102" spans="2:25" s="19" customFormat="1" x14ac:dyDescent="0.25">
      <c r="B1102" s="20"/>
      <c r="C1102" s="20"/>
      <c r="D1102" s="20"/>
      <c r="E1102" s="20"/>
      <c r="F1102" s="20"/>
      <c r="G1102" s="20"/>
      <c r="H1102" s="20"/>
      <c r="I1102" s="20"/>
      <c r="J1102" s="20"/>
      <c r="K1102" s="20"/>
      <c r="L1102" s="20"/>
      <c r="M1102" s="20"/>
      <c r="N1102" s="20"/>
      <c r="O1102" s="20"/>
      <c r="P1102" s="20"/>
      <c r="Q1102" s="20"/>
      <c r="R1102" s="20"/>
      <c r="S1102" s="20"/>
      <c r="T1102" s="20"/>
      <c r="U1102" s="20"/>
      <c r="V1102" s="20"/>
      <c r="W1102" s="20"/>
      <c r="X1102" s="20"/>
      <c r="Y1102" s="20"/>
    </row>
    <row r="1103" spans="2:25" s="19" customFormat="1" x14ac:dyDescent="0.25">
      <c r="B1103" s="20"/>
      <c r="C1103" s="20"/>
      <c r="D1103" s="20"/>
      <c r="E1103" s="20"/>
      <c r="F1103" s="20"/>
      <c r="G1103" s="20"/>
      <c r="H1103" s="20"/>
      <c r="I1103" s="20"/>
      <c r="J1103" s="20"/>
      <c r="K1103" s="20"/>
      <c r="L1103" s="20"/>
      <c r="M1103" s="20"/>
      <c r="N1103" s="20"/>
      <c r="O1103" s="20"/>
      <c r="P1103" s="20"/>
      <c r="Q1103" s="20"/>
      <c r="R1103" s="20"/>
      <c r="S1103" s="20"/>
      <c r="T1103" s="20"/>
      <c r="U1103" s="20"/>
      <c r="V1103" s="20"/>
      <c r="W1103" s="20"/>
      <c r="X1103" s="20"/>
      <c r="Y1103" s="20"/>
    </row>
    <row r="1104" spans="2:25" s="19" customFormat="1" x14ac:dyDescent="0.25">
      <c r="B1104" s="20"/>
      <c r="C1104" s="20"/>
      <c r="D1104" s="20"/>
      <c r="E1104" s="20"/>
      <c r="F1104" s="20"/>
      <c r="G1104" s="20"/>
      <c r="H1104" s="20"/>
      <c r="I1104" s="20"/>
      <c r="J1104" s="20"/>
      <c r="K1104" s="20"/>
      <c r="L1104" s="20"/>
      <c r="M1104" s="20"/>
      <c r="N1104" s="20"/>
      <c r="O1104" s="20"/>
      <c r="P1104" s="20"/>
      <c r="Q1104" s="20"/>
      <c r="R1104" s="20"/>
      <c r="S1104" s="20"/>
      <c r="T1104" s="20"/>
      <c r="U1104" s="20"/>
      <c r="V1104" s="20"/>
      <c r="W1104" s="20"/>
      <c r="X1104" s="20"/>
      <c r="Y1104" s="20"/>
    </row>
    <row r="1105" spans="2:25" s="19" customFormat="1" x14ac:dyDescent="0.25">
      <c r="B1105" s="20"/>
      <c r="C1105" s="20"/>
      <c r="D1105" s="20"/>
      <c r="E1105" s="20"/>
      <c r="F1105" s="20"/>
      <c r="G1105" s="20"/>
      <c r="H1105" s="20"/>
      <c r="I1105" s="20"/>
      <c r="J1105" s="20"/>
      <c r="K1105" s="20"/>
      <c r="L1105" s="20"/>
      <c r="M1105" s="20"/>
      <c r="N1105" s="20"/>
      <c r="O1105" s="20"/>
      <c r="P1105" s="20"/>
      <c r="Q1105" s="20"/>
      <c r="R1105" s="20"/>
      <c r="S1105" s="20"/>
      <c r="T1105" s="20"/>
      <c r="U1105" s="20"/>
      <c r="V1105" s="20"/>
      <c r="W1105" s="20"/>
      <c r="X1105" s="20"/>
      <c r="Y1105" s="20"/>
    </row>
    <row r="1106" spans="2:25" s="19" customFormat="1" x14ac:dyDescent="0.25">
      <c r="B1106" s="20"/>
      <c r="C1106" s="20"/>
      <c r="D1106" s="20"/>
      <c r="E1106" s="20"/>
      <c r="F1106" s="20"/>
      <c r="G1106" s="20"/>
      <c r="H1106" s="20"/>
      <c r="I1106" s="20"/>
      <c r="J1106" s="20"/>
      <c r="K1106" s="20"/>
      <c r="L1106" s="20"/>
      <c r="M1106" s="20"/>
      <c r="N1106" s="20"/>
      <c r="O1106" s="20"/>
      <c r="P1106" s="20"/>
      <c r="Q1106" s="20"/>
      <c r="R1106" s="20"/>
      <c r="S1106" s="20"/>
      <c r="T1106" s="20"/>
      <c r="U1106" s="20"/>
      <c r="V1106" s="20"/>
      <c r="W1106" s="20"/>
      <c r="X1106" s="20"/>
      <c r="Y1106" s="20"/>
    </row>
    <row r="1107" spans="2:25" s="19" customFormat="1" x14ac:dyDescent="0.25">
      <c r="B1107" s="20"/>
      <c r="C1107" s="20"/>
      <c r="D1107" s="20"/>
      <c r="E1107" s="20"/>
      <c r="F1107" s="20"/>
      <c r="G1107" s="20"/>
      <c r="H1107" s="20"/>
      <c r="I1107" s="20"/>
      <c r="J1107" s="20"/>
      <c r="K1107" s="20"/>
      <c r="L1107" s="20"/>
      <c r="M1107" s="20"/>
      <c r="N1107" s="20"/>
      <c r="O1107" s="20"/>
      <c r="P1107" s="20"/>
      <c r="Q1107" s="20"/>
      <c r="R1107" s="20"/>
      <c r="S1107" s="20"/>
      <c r="T1107" s="20"/>
      <c r="U1107" s="20"/>
      <c r="V1107" s="20"/>
      <c r="W1107" s="20"/>
      <c r="X1107" s="20"/>
      <c r="Y1107" s="20"/>
    </row>
    <row r="1108" spans="2:25" s="19" customFormat="1" x14ac:dyDescent="0.25">
      <c r="B1108" s="20"/>
      <c r="C1108" s="20"/>
      <c r="D1108" s="20"/>
      <c r="E1108" s="20"/>
      <c r="F1108" s="20"/>
      <c r="G1108" s="20"/>
      <c r="H1108" s="20"/>
      <c r="I1108" s="20"/>
      <c r="J1108" s="20"/>
      <c r="K1108" s="20"/>
      <c r="L1108" s="20"/>
      <c r="M1108" s="20"/>
      <c r="N1108" s="20"/>
      <c r="O1108" s="20"/>
      <c r="P1108" s="20"/>
      <c r="Q1108" s="20"/>
      <c r="R1108" s="20"/>
      <c r="S1108" s="20"/>
      <c r="T1108" s="20"/>
      <c r="U1108" s="20"/>
      <c r="V1108" s="20"/>
      <c r="W1108" s="20"/>
      <c r="X1108" s="20"/>
      <c r="Y1108" s="20"/>
    </row>
    <row r="1109" spans="2:25" s="19" customFormat="1" x14ac:dyDescent="0.25">
      <c r="B1109" s="20"/>
      <c r="C1109" s="20"/>
      <c r="D1109" s="20"/>
      <c r="E1109" s="20"/>
      <c r="F1109" s="20"/>
      <c r="G1109" s="20"/>
      <c r="H1109" s="20"/>
      <c r="I1109" s="20"/>
      <c r="J1109" s="20"/>
      <c r="K1109" s="20"/>
      <c r="L1109" s="20"/>
      <c r="M1109" s="20"/>
      <c r="N1109" s="20"/>
      <c r="O1109" s="20"/>
      <c r="P1109" s="20"/>
      <c r="Q1109" s="20"/>
      <c r="R1109" s="20"/>
      <c r="S1109" s="20"/>
      <c r="T1109" s="20"/>
      <c r="U1109" s="20"/>
      <c r="V1109" s="20"/>
      <c r="W1109" s="20"/>
      <c r="X1109" s="20"/>
      <c r="Y1109" s="20"/>
    </row>
    <row r="1110" spans="2:25" s="19" customFormat="1" x14ac:dyDescent="0.25">
      <c r="B1110" s="20"/>
      <c r="C1110" s="20"/>
      <c r="D1110" s="20"/>
      <c r="E1110" s="20"/>
      <c r="F1110" s="20"/>
      <c r="G1110" s="20"/>
      <c r="H1110" s="20"/>
      <c r="I1110" s="20"/>
      <c r="J1110" s="20"/>
      <c r="K1110" s="20"/>
      <c r="L1110" s="20"/>
      <c r="M1110" s="20"/>
      <c r="N1110" s="20"/>
      <c r="O1110" s="20"/>
      <c r="P1110" s="20"/>
      <c r="Q1110" s="20"/>
      <c r="R1110" s="20"/>
      <c r="S1110" s="20"/>
      <c r="T1110" s="20"/>
      <c r="U1110" s="20"/>
      <c r="V1110" s="20"/>
      <c r="W1110" s="20"/>
      <c r="X1110" s="20"/>
      <c r="Y1110" s="20"/>
    </row>
    <row r="1111" spans="2:25" s="19" customFormat="1" x14ac:dyDescent="0.25">
      <c r="B1111" s="20"/>
      <c r="C1111" s="20"/>
      <c r="D1111" s="20"/>
      <c r="E1111" s="20"/>
      <c r="F1111" s="20"/>
      <c r="G1111" s="20"/>
      <c r="H1111" s="20"/>
      <c r="I1111" s="20"/>
      <c r="J1111" s="20"/>
      <c r="K1111" s="20"/>
      <c r="L1111" s="20"/>
      <c r="M1111" s="20"/>
      <c r="N1111" s="20"/>
      <c r="O1111" s="20"/>
      <c r="P1111" s="20"/>
      <c r="Q1111" s="20"/>
      <c r="R1111" s="20"/>
      <c r="S1111" s="20"/>
      <c r="T1111" s="20"/>
      <c r="U1111" s="20"/>
      <c r="V1111" s="20"/>
      <c r="W1111" s="20"/>
      <c r="X1111" s="20"/>
      <c r="Y1111" s="20"/>
    </row>
    <row r="1112" spans="2:25" s="19" customFormat="1" x14ac:dyDescent="0.25">
      <c r="B1112" s="20"/>
      <c r="C1112" s="20"/>
      <c r="D1112" s="20"/>
      <c r="E1112" s="20"/>
      <c r="F1112" s="20"/>
      <c r="G1112" s="20"/>
      <c r="H1112" s="20"/>
      <c r="I1112" s="20"/>
      <c r="J1112" s="20"/>
      <c r="K1112" s="20"/>
      <c r="L1112" s="20"/>
      <c r="M1112" s="20"/>
      <c r="N1112" s="20"/>
      <c r="O1112" s="20"/>
      <c r="P1112" s="20"/>
      <c r="Q1112" s="20"/>
      <c r="R1112" s="20"/>
      <c r="S1112" s="20"/>
      <c r="T1112" s="20"/>
      <c r="U1112" s="20"/>
      <c r="V1112" s="20"/>
      <c r="W1112" s="20"/>
      <c r="X1112" s="20"/>
      <c r="Y1112" s="20"/>
    </row>
    <row r="1113" spans="2:25" s="19" customFormat="1" x14ac:dyDescent="0.25">
      <c r="B1113" s="20"/>
      <c r="C1113" s="20"/>
      <c r="D1113" s="20"/>
      <c r="E1113" s="20"/>
      <c r="F1113" s="20"/>
      <c r="G1113" s="20"/>
      <c r="H1113" s="20"/>
      <c r="I1113" s="20"/>
      <c r="J1113" s="20"/>
      <c r="K1113" s="20"/>
      <c r="L1113" s="20"/>
      <c r="M1113" s="20"/>
      <c r="N1113" s="20"/>
      <c r="O1113" s="20"/>
      <c r="P1113" s="20"/>
      <c r="Q1113" s="20"/>
      <c r="R1113" s="20"/>
      <c r="S1113" s="20"/>
      <c r="T1113" s="20"/>
      <c r="U1113" s="20"/>
      <c r="V1113" s="20"/>
      <c r="W1113" s="20"/>
      <c r="X1113" s="20"/>
      <c r="Y1113" s="20"/>
    </row>
    <row r="1114" spans="2:25" s="19" customFormat="1" x14ac:dyDescent="0.25">
      <c r="B1114" s="20"/>
      <c r="C1114" s="20"/>
      <c r="D1114" s="20"/>
      <c r="E1114" s="20"/>
      <c r="F1114" s="20"/>
      <c r="G1114" s="20"/>
      <c r="H1114" s="20"/>
      <c r="I1114" s="20"/>
      <c r="J1114" s="20"/>
      <c r="K1114" s="20"/>
      <c r="L1114" s="20"/>
      <c r="M1114" s="20"/>
      <c r="N1114" s="20"/>
      <c r="O1114" s="20"/>
      <c r="P1114" s="20"/>
      <c r="Q1114" s="20"/>
      <c r="R1114" s="20"/>
      <c r="S1114" s="20"/>
      <c r="T1114" s="20"/>
      <c r="U1114" s="20"/>
      <c r="V1114" s="20"/>
      <c r="W1114" s="20"/>
      <c r="X1114" s="20"/>
      <c r="Y1114" s="20"/>
    </row>
    <row r="1115" spans="2:25" s="19" customFormat="1" x14ac:dyDescent="0.25">
      <c r="B1115" s="20"/>
      <c r="C1115" s="20"/>
      <c r="D1115" s="20"/>
      <c r="E1115" s="20"/>
      <c r="F1115" s="20"/>
      <c r="G1115" s="20"/>
      <c r="H1115" s="20"/>
      <c r="I1115" s="20"/>
      <c r="J1115" s="20"/>
      <c r="K1115" s="20"/>
      <c r="L1115" s="20"/>
      <c r="M1115" s="20"/>
      <c r="N1115" s="20"/>
      <c r="O1115" s="20"/>
      <c r="P1115" s="20"/>
      <c r="Q1115" s="20"/>
      <c r="R1115" s="20"/>
      <c r="S1115" s="20"/>
      <c r="T1115" s="20"/>
      <c r="U1115" s="20"/>
      <c r="V1115" s="20"/>
      <c r="W1115" s="20"/>
      <c r="X1115" s="20"/>
      <c r="Y1115" s="20"/>
    </row>
    <row r="1116" spans="2:25" s="19" customFormat="1" x14ac:dyDescent="0.25">
      <c r="B1116" s="20"/>
      <c r="C1116" s="20"/>
      <c r="D1116" s="20"/>
      <c r="E1116" s="20"/>
      <c r="F1116" s="20"/>
      <c r="G1116" s="20"/>
      <c r="H1116" s="20"/>
      <c r="I1116" s="20"/>
      <c r="J1116" s="20"/>
      <c r="K1116" s="20"/>
      <c r="L1116" s="20"/>
      <c r="M1116" s="20"/>
      <c r="N1116" s="20"/>
      <c r="O1116" s="20"/>
      <c r="P1116" s="20"/>
      <c r="Q1116" s="20"/>
      <c r="R1116" s="20"/>
      <c r="S1116" s="20"/>
      <c r="T1116" s="20"/>
      <c r="U1116" s="20"/>
      <c r="V1116" s="20"/>
      <c r="W1116" s="20"/>
      <c r="X1116" s="20"/>
      <c r="Y1116" s="20"/>
    </row>
    <row r="1117" spans="2:25" s="19" customFormat="1" x14ac:dyDescent="0.25">
      <c r="B1117" s="20"/>
      <c r="C1117" s="20"/>
      <c r="D1117" s="20"/>
      <c r="E1117" s="20"/>
      <c r="F1117" s="20"/>
      <c r="G1117" s="20"/>
      <c r="H1117" s="20"/>
      <c r="I1117" s="20"/>
      <c r="J1117" s="20"/>
      <c r="K1117" s="20"/>
      <c r="L1117" s="20"/>
      <c r="M1117" s="20"/>
      <c r="N1117" s="20"/>
      <c r="O1117" s="20"/>
      <c r="P1117" s="20"/>
      <c r="Q1117" s="20"/>
      <c r="R1117" s="20"/>
      <c r="S1117" s="20"/>
      <c r="T1117" s="20"/>
      <c r="U1117" s="20"/>
      <c r="V1117" s="20"/>
      <c r="W1117" s="20"/>
      <c r="X1117" s="20"/>
      <c r="Y1117" s="20"/>
    </row>
    <row r="1118" spans="2:25" s="19" customFormat="1" x14ac:dyDescent="0.25">
      <c r="B1118" s="20"/>
      <c r="C1118" s="20"/>
      <c r="D1118" s="20"/>
      <c r="E1118" s="20"/>
      <c r="F1118" s="20"/>
      <c r="G1118" s="20"/>
      <c r="H1118" s="20"/>
      <c r="I1118" s="20"/>
      <c r="J1118" s="20"/>
      <c r="K1118" s="20"/>
      <c r="L1118" s="20"/>
      <c r="M1118" s="20"/>
      <c r="N1118" s="20"/>
      <c r="O1118" s="20"/>
      <c r="P1118" s="20"/>
      <c r="Q1118" s="20"/>
      <c r="R1118" s="20"/>
      <c r="S1118" s="20"/>
      <c r="T1118" s="20"/>
      <c r="U1118" s="20"/>
      <c r="V1118" s="20"/>
      <c r="W1118" s="20"/>
      <c r="X1118" s="20"/>
      <c r="Y1118" s="20"/>
    </row>
    <row r="1119" spans="2:25" s="19" customFormat="1" x14ac:dyDescent="0.25">
      <c r="B1119" s="20"/>
      <c r="C1119" s="20"/>
      <c r="D1119" s="20"/>
      <c r="E1119" s="20"/>
      <c r="F1119" s="20"/>
      <c r="G1119" s="20"/>
      <c r="H1119" s="20"/>
      <c r="I1119" s="20"/>
      <c r="J1119" s="20"/>
      <c r="K1119" s="20"/>
      <c r="L1119" s="20"/>
      <c r="M1119" s="20"/>
      <c r="N1119" s="20"/>
      <c r="O1119" s="20"/>
      <c r="P1119" s="20"/>
      <c r="Q1119" s="20"/>
      <c r="R1119" s="20"/>
      <c r="S1119" s="20"/>
      <c r="T1119" s="20"/>
      <c r="U1119" s="20"/>
      <c r="V1119" s="20"/>
      <c r="W1119" s="20"/>
      <c r="X1119" s="20"/>
      <c r="Y1119" s="20"/>
    </row>
    <row r="1120" spans="2:25" s="19" customFormat="1" x14ac:dyDescent="0.25">
      <c r="B1120" s="20"/>
      <c r="C1120" s="20"/>
      <c r="D1120" s="20"/>
      <c r="E1120" s="20"/>
      <c r="F1120" s="20"/>
      <c r="G1120" s="20"/>
      <c r="H1120" s="20"/>
      <c r="I1120" s="20"/>
      <c r="J1120" s="20"/>
      <c r="K1120" s="20"/>
      <c r="L1120" s="20"/>
      <c r="M1120" s="20"/>
      <c r="N1120" s="20"/>
      <c r="O1120" s="20"/>
      <c r="P1120" s="20"/>
      <c r="Q1120" s="20"/>
      <c r="R1120" s="20"/>
      <c r="S1120" s="20"/>
      <c r="T1120" s="20"/>
      <c r="U1120" s="20"/>
      <c r="V1120" s="20"/>
      <c r="W1120" s="20"/>
      <c r="X1120" s="20"/>
      <c r="Y1120" s="20"/>
    </row>
    <row r="1121" spans="2:25" s="19" customFormat="1" x14ac:dyDescent="0.25">
      <c r="B1121" s="20"/>
      <c r="C1121" s="20"/>
      <c r="D1121" s="20"/>
      <c r="E1121" s="20"/>
      <c r="F1121" s="20"/>
      <c r="G1121" s="20"/>
      <c r="H1121" s="20"/>
      <c r="I1121" s="20"/>
      <c r="J1121" s="20"/>
      <c r="K1121" s="20"/>
      <c r="L1121" s="20"/>
      <c r="M1121" s="20"/>
      <c r="N1121" s="20"/>
      <c r="O1121" s="20"/>
      <c r="P1121" s="20"/>
      <c r="Q1121" s="20"/>
      <c r="R1121" s="20"/>
      <c r="S1121" s="20"/>
      <c r="T1121" s="20"/>
      <c r="U1121" s="20"/>
      <c r="V1121" s="20"/>
      <c r="W1121" s="20"/>
      <c r="X1121" s="20"/>
      <c r="Y1121" s="20"/>
    </row>
    <row r="1122" spans="2:25" s="19" customFormat="1" x14ac:dyDescent="0.25">
      <c r="B1122" s="20"/>
      <c r="C1122" s="20"/>
      <c r="D1122" s="20"/>
      <c r="E1122" s="20"/>
      <c r="F1122" s="20"/>
      <c r="G1122" s="20"/>
      <c r="H1122" s="20"/>
      <c r="I1122" s="20"/>
      <c r="J1122" s="20"/>
      <c r="K1122" s="20"/>
      <c r="L1122" s="20"/>
      <c r="M1122" s="20"/>
      <c r="N1122" s="20"/>
      <c r="O1122" s="20"/>
      <c r="P1122" s="20"/>
      <c r="Q1122" s="20"/>
      <c r="R1122" s="20"/>
      <c r="S1122" s="20"/>
      <c r="T1122" s="20"/>
      <c r="U1122" s="20"/>
      <c r="V1122" s="20"/>
      <c r="W1122" s="20"/>
      <c r="X1122" s="20"/>
      <c r="Y1122" s="20"/>
    </row>
    <row r="1123" spans="2:25" s="19" customFormat="1" x14ac:dyDescent="0.25">
      <c r="B1123" s="20"/>
      <c r="C1123" s="20"/>
      <c r="D1123" s="20"/>
      <c r="E1123" s="20"/>
      <c r="F1123" s="20"/>
      <c r="G1123" s="20"/>
      <c r="H1123" s="20"/>
      <c r="I1123" s="20"/>
      <c r="J1123" s="20"/>
      <c r="K1123" s="20"/>
      <c r="L1123" s="20"/>
      <c r="M1123" s="20"/>
      <c r="N1123" s="20"/>
      <c r="O1123" s="20"/>
      <c r="P1123" s="20"/>
      <c r="Q1123" s="20"/>
      <c r="R1123" s="20"/>
      <c r="S1123" s="20"/>
      <c r="T1123" s="20"/>
      <c r="U1123" s="20"/>
      <c r="V1123" s="20"/>
      <c r="W1123" s="20"/>
      <c r="X1123" s="20"/>
      <c r="Y1123" s="20"/>
    </row>
    <row r="1124" spans="2:25" s="19" customFormat="1" x14ac:dyDescent="0.25">
      <c r="B1124" s="20"/>
      <c r="C1124" s="20"/>
      <c r="D1124" s="20"/>
      <c r="E1124" s="20"/>
      <c r="F1124" s="20"/>
      <c r="G1124" s="20"/>
      <c r="H1124" s="20"/>
      <c r="I1124" s="20"/>
      <c r="J1124" s="20"/>
      <c r="K1124" s="20"/>
      <c r="L1124" s="20"/>
      <c r="M1124" s="20"/>
      <c r="N1124" s="20"/>
      <c r="O1124" s="20"/>
      <c r="P1124" s="20"/>
      <c r="Q1124" s="20"/>
      <c r="R1124" s="20"/>
      <c r="S1124" s="20"/>
      <c r="T1124" s="20"/>
      <c r="U1124" s="20"/>
      <c r="V1124" s="20"/>
      <c r="W1124" s="20"/>
      <c r="X1124" s="20"/>
      <c r="Y1124" s="20"/>
    </row>
    <row r="1125" spans="2:25" s="19" customFormat="1" x14ac:dyDescent="0.25">
      <c r="B1125" s="20"/>
      <c r="C1125" s="20"/>
      <c r="D1125" s="20"/>
      <c r="E1125" s="20"/>
      <c r="F1125" s="20"/>
      <c r="G1125" s="20"/>
      <c r="H1125" s="20"/>
      <c r="I1125" s="20"/>
      <c r="J1125" s="20"/>
      <c r="K1125" s="20"/>
      <c r="L1125" s="20"/>
      <c r="M1125" s="20"/>
      <c r="N1125" s="20"/>
      <c r="O1125" s="20"/>
      <c r="P1125" s="20"/>
      <c r="Q1125" s="20"/>
      <c r="R1125" s="20"/>
      <c r="S1125" s="20"/>
      <c r="T1125" s="20"/>
      <c r="U1125" s="20"/>
      <c r="V1125" s="20"/>
      <c r="W1125" s="20"/>
      <c r="X1125" s="20"/>
      <c r="Y1125" s="20"/>
    </row>
    <row r="1126" spans="2:25" s="19" customFormat="1" x14ac:dyDescent="0.25">
      <c r="B1126" s="20"/>
      <c r="C1126" s="20"/>
      <c r="D1126" s="20"/>
      <c r="E1126" s="20"/>
      <c r="F1126" s="20"/>
      <c r="G1126" s="20"/>
      <c r="H1126" s="20"/>
      <c r="I1126" s="20"/>
      <c r="J1126" s="20"/>
      <c r="K1126" s="20"/>
      <c r="L1126" s="20"/>
      <c r="M1126" s="20"/>
      <c r="N1126" s="20"/>
      <c r="O1126" s="20"/>
      <c r="P1126" s="20"/>
      <c r="Q1126" s="20"/>
      <c r="R1126" s="20"/>
      <c r="S1126" s="20"/>
      <c r="T1126" s="20"/>
      <c r="U1126" s="20"/>
      <c r="V1126" s="20"/>
      <c r="W1126" s="20"/>
      <c r="X1126" s="20"/>
      <c r="Y1126" s="20"/>
    </row>
    <row r="1127" spans="2:25" s="19" customFormat="1" x14ac:dyDescent="0.25">
      <c r="B1127" s="20"/>
      <c r="C1127" s="20"/>
      <c r="D1127" s="20"/>
      <c r="E1127" s="20"/>
      <c r="F1127" s="20"/>
      <c r="G1127" s="20"/>
      <c r="H1127" s="20"/>
      <c r="I1127" s="20"/>
      <c r="J1127" s="20"/>
      <c r="K1127" s="20"/>
      <c r="L1127" s="20"/>
      <c r="M1127" s="20"/>
      <c r="N1127" s="20"/>
      <c r="O1127" s="20"/>
      <c r="P1127" s="20"/>
      <c r="Q1127" s="20"/>
      <c r="R1127" s="20"/>
      <c r="S1127" s="20"/>
      <c r="T1127" s="20"/>
      <c r="U1127" s="20"/>
      <c r="V1127" s="20"/>
      <c r="W1127" s="20"/>
      <c r="X1127" s="20"/>
      <c r="Y1127" s="20"/>
    </row>
    <row r="1128" spans="2:25" s="19" customFormat="1" x14ac:dyDescent="0.25">
      <c r="B1128" s="20"/>
      <c r="C1128" s="20"/>
      <c r="D1128" s="20"/>
      <c r="E1128" s="20"/>
      <c r="F1128" s="20"/>
      <c r="G1128" s="20"/>
      <c r="H1128" s="20"/>
      <c r="I1128" s="20"/>
      <c r="J1128" s="20"/>
      <c r="K1128" s="20"/>
      <c r="L1128" s="20"/>
      <c r="M1128" s="20"/>
      <c r="N1128" s="20"/>
      <c r="O1128" s="20"/>
      <c r="P1128" s="20"/>
      <c r="Q1128" s="20"/>
      <c r="R1128" s="20"/>
      <c r="S1128" s="20"/>
      <c r="T1128" s="20"/>
      <c r="U1128" s="20"/>
      <c r="V1128" s="20"/>
      <c r="W1128" s="20"/>
      <c r="X1128" s="20"/>
      <c r="Y1128" s="20"/>
    </row>
    <row r="1129" spans="2:25" s="19" customFormat="1" x14ac:dyDescent="0.25">
      <c r="B1129" s="20"/>
      <c r="C1129" s="20"/>
      <c r="D1129" s="20"/>
      <c r="E1129" s="20"/>
      <c r="F1129" s="20"/>
      <c r="G1129" s="20"/>
      <c r="H1129" s="20"/>
      <c r="I1129" s="20"/>
      <c r="J1129" s="20"/>
      <c r="K1129" s="20"/>
      <c r="L1129" s="20"/>
      <c r="M1129" s="20"/>
      <c r="N1129" s="20"/>
      <c r="O1129" s="20"/>
      <c r="P1129" s="20"/>
      <c r="Q1129" s="20"/>
      <c r="R1129" s="20"/>
      <c r="S1129" s="20"/>
      <c r="T1129" s="20"/>
      <c r="U1129" s="20"/>
      <c r="V1129" s="20"/>
      <c r="W1129" s="20"/>
      <c r="X1129" s="20"/>
      <c r="Y1129" s="20"/>
    </row>
    <row r="1130" spans="2:25" s="19" customFormat="1" x14ac:dyDescent="0.25">
      <c r="B1130" s="20"/>
      <c r="C1130" s="20"/>
      <c r="D1130" s="20"/>
      <c r="E1130" s="20"/>
      <c r="F1130" s="20"/>
      <c r="G1130" s="20"/>
      <c r="H1130" s="20"/>
      <c r="I1130" s="20"/>
      <c r="J1130" s="20"/>
      <c r="K1130" s="20"/>
      <c r="L1130" s="20"/>
      <c r="M1130" s="20"/>
      <c r="N1130" s="20"/>
      <c r="O1130" s="20"/>
      <c r="P1130" s="20"/>
      <c r="Q1130" s="20"/>
      <c r="R1130" s="20"/>
      <c r="S1130" s="20"/>
      <c r="T1130" s="20"/>
      <c r="U1130" s="20"/>
      <c r="V1130" s="20"/>
      <c r="W1130" s="20"/>
      <c r="X1130" s="20"/>
      <c r="Y1130" s="20"/>
    </row>
    <row r="1131" spans="2:25" s="19" customFormat="1" x14ac:dyDescent="0.25">
      <c r="B1131" s="20"/>
      <c r="C1131" s="20"/>
      <c r="D1131" s="20"/>
      <c r="E1131" s="20"/>
      <c r="F1131" s="20"/>
      <c r="G1131" s="20"/>
      <c r="H1131" s="20"/>
      <c r="I1131" s="20"/>
      <c r="J1131" s="20"/>
      <c r="K1131" s="20"/>
      <c r="L1131" s="20"/>
      <c r="M1131" s="20"/>
      <c r="N1131" s="20"/>
      <c r="O1131" s="20"/>
      <c r="P1131" s="20"/>
      <c r="Q1131" s="20"/>
      <c r="R1131" s="20"/>
      <c r="S1131" s="20"/>
      <c r="T1131" s="20"/>
      <c r="U1131" s="20"/>
      <c r="V1131" s="20"/>
      <c r="W1131" s="20"/>
      <c r="X1131" s="20"/>
      <c r="Y1131" s="20"/>
    </row>
    <row r="1132" spans="2:25" s="19" customFormat="1" x14ac:dyDescent="0.25">
      <c r="B1132" s="20"/>
      <c r="C1132" s="20"/>
      <c r="D1132" s="20"/>
      <c r="E1132" s="20"/>
      <c r="F1132" s="20"/>
      <c r="G1132" s="20"/>
      <c r="H1132" s="20"/>
      <c r="I1132" s="20"/>
      <c r="J1132" s="20"/>
      <c r="K1132" s="20"/>
      <c r="L1132" s="20"/>
      <c r="M1132" s="20"/>
      <c r="N1132" s="20"/>
      <c r="O1132" s="20"/>
      <c r="P1132" s="20"/>
      <c r="Q1132" s="20"/>
      <c r="R1132" s="20"/>
      <c r="S1132" s="20"/>
      <c r="T1132" s="20"/>
      <c r="U1132" s="20"/>
      <c r="V1132" s="20"/>
      <c r="W1132" s="20"/>
      <c r="X1132" s="20"/>
      <c r="Y1132" s="20"/>
    </row>
    <row r="1133" spans="2:25" s="19" customFormat="1" x14ac:dyDescent="0.25">
      <c r="B1133" s="20"/>
      <c r="C1133" s="20"/>
      <c r="D1133" s="20"/>
      <c r="E1133" s="20"/>
      <c r="F1133" s="20"/>
      <c r="G1133" s="20"/>
      <c r="H1133" s="20"/>
      <c r="I1133" s="20"/>
      <c r="J1133" s="20"/>
      <c r="K1133" s="20"/>
      <c r="L1133" s="20"/>
      <c r="M1133" s="20"/>
      <c r="N1133" s="20"/>
      <c r="O1133" s="20"/>
      <c r="P1133" s="20"/>
      <c r="Q1133" s="20"/>
      <c r="R1133" s="20"/>
      <c r="S1133" s="20"/>
      <c r="T1133" s="20"/>
      <c r="U1133" s="20"/>
      <c r="V1133" s="20"/>
      <c r="W1133" s="20"/>
      <c r="X1133" s="20"/>
      <c r="Y1133" s="20"/>
    </row>
    <row r="1134" spans="2:25" s="19" customFormat="1" x14ac:dyDescent="0.25">
      <c r="B1134" s="20"/>
      <c r="C1134" s="20"/>
      <c r="D1134" s="20"/>
      <c r="E1134" s="20"/>
      <c r="F1134" s="20"/>
      <c r="G1134" s="20"/>
      <c r="H1134" s="20"/>
      <c r="I1134" s="20"/>
      <c r="J1134" s="20"/>
      <c r="K1134" s="20"/>
      <c r="L1134" s="20"/>
      <c r="M1134" s="20"/>
      <c r="N1134" s="20"/>
      <c r="O1134" s="20"/>
      <c r="P1134" s="20"/>
      <c r="Q1134" s="20"/>
      <c r="R1134" s="20"/>
      <c r="S1134" s="20"/>
      <c r="T1134" s="20"/>
      <c r="U1134" s="20"/>
      <c r="V1134" s="20"/>
      <c r="W1134" s="20"/>
      <c r="X1134" s="20"/>
      <c r="Y1134" s="20"/>
    </row>
    <row r="1135" spans="2:25" s="19" customFormat="1" x14ac:dyDescent="0.25">
      <c r="B1135" s="20"/>
      <c r="C1135" s="20"/>
      <c r="D1135" s="20"/>
      <c r="E1135" s="20"/>
      <c r="F1135" s="20"/>
      <c r="G1135" s="20"/>
      <c r="H1135" s="20"/>
      <c r="I1135" s="20"/>
      <c r="J1135" s="20"/>
      <c r="K1135" s="20"/>
      <c r="L1135" s="20"/>
      <c r="M1135" s="20"/>
      <c r="N1135" s="20"/>
      <c r="O1135" s="20"/>
      <c r="P1135" s="20"/>
      <c r="Q1135" s="20"/>
      <c r="R1135" s="20"/>
      <c r="S1135" s="20"/>
      <c r="T1135" s="20"/>
      <c r="U1135" s="20"/>
      <c r="V1135" s="20"/>
      <c r="W1135" s="20"/>
      <c r="X1135" s="20"/>
      <c r="Y1135" s="20"/>
    </row>
    <row r="1136" spans="2:25" s="19" customFormat="1" x14ac:dyDescent="0.25">
      <c r="B1136" s="20"/>
      <c r="C1136" s="20"/>
      <c r="D1136" s="20"/>
      <c r="E1136" s="20"/>
      <c r="F1136" s="20"/>
      <c r="G1136" s="20"/>
      <c r="H1136" s="20"/>
      <c r="I1136" s="20"/>
      <c r="J1136" s="20"/>
      <c r="K1136" s="20"/>
      <c r="L1136" s="20"/>
      <c r="M1136" s="20"/>
      <c r="N1136" s="20"/>
      <c r="O1136" s="20"/>
      <c r="P1136" s="20"/>
      <c r="Q1136" s="20"/>
      <c r="R1136" s="20"/>
      <c r="S1136" s="20"/>
      <c r="T1136" s="20"/>
      <c r="U1136" s="20"/>
      <c r="V1136" s="20"/>
      <c r="W1136" s="20"/>
      <c r="X1136" s="20"/>
      <c r="Y1136" s="20"/>
    </row>
    <row r="1137" spans="2:25" s="19" customFormat="1" x14ac:dyDescent="0.25">
      <c r="B1137" s="20"/>
      <c r="C1137" s="20"/>
      <c r="D1137" s="20"/>
      <c r="E1137" s="20"/>
      <c r="F1137" s="20"/>
      <c r="G1137" s="20"/>
      <c r="H1137" s="20"/>
      <c r="I1137" s="20"/>
      <c r="J1137" s="20"/>
      <c r="K1137" s="20"/>
      <c r="L1137" s="20"/>
      <c r="M1137" s="20"/>
      <c r="N1137" s="20"/>
      <c r="O1137" s="20"/>
      <c r="P1137" s="20"/>
      <c r="Q1137" s="20"/>
      <c r="R1137" s="20"/>
      <c r="S1137" s="20"/>
      <c r="T1137" s="20"/>
      <c r="U1137" s="20"/>
      <c r="V1137" s="20"/>
      <c r="W1137" s="20"/>
      <c r="X1137" s="20"/>
      <c r="Y1137" s="20"/>
    </row>
    <row r="1138" spans="2:25" s="19" customFormat="1" x14ac:dyDescent="0.25">
      <c r="B1138" s="20"/>
      <c r="C1138" s="20"/>
      <c r="D1138" s="20"/>
      <c r="E1138" s="20"/>
      <c r="F1138" s="20"/>
      <c r="G1138" s="20"/>
      <c r="H1138" s="20"/>
      <c r="I1138" s="20"/>
      <c r="J1138" s="20"/>
      <c r="K1138" s="20"/>
      <c r="L1138" s="20"/>
      <c r="M1138" s="20"/>
      <c r="N1138" s="20"/>
      <c r="O1138" s="20"/>
      <c r="P1138" s="20"/>
      <c r="Q1138" s="20"/>
      <c r="R1138" s="20"/>
      <c r="S1138" s="20"/>
      <c r="T1138" s="20"/>
      <c r="U1138" s="20"/>
      <c r="V1138" s="20"/>
      <c r="W1138" s="20"/>
      <c r="X1138" s="20"/>
      <c r="Y1138" s="20"/>
    </row>
    <row r="1139" spans="2:25" s="19" customFormat="1" x14ac:dyDescent="0.25">
      <c r="B1139" s="20"/>
      <c r="C1139" s="20"/>
      <c r="D1139" s="20"/>
      <c r="E1139" s="20"/>
      <c r="F1139" s="20"/>
      <c r="G1139" s="20"/>
      <c r="H1139" s="20"/>
      <c r="I1139" s="20"/>
      <c r="J1139" s="20"/>
      <c r="K1139" s="20"/>
      <c r="L1139" s="20"/>
      <c r="M1139" s="20"/>
      <c r="N1139" s="20"/>
      <c r="O1139" s="20"/>
      <c r="P1139" s="20"/>
      <c r="Q1139" s="20"/>
      <c r="R1139" s="20"/>
      <c r="S1139" s="20"/>
      <c r="T1139" s="20"/>
      <c r="U1139" s="20"/>
      <c r="V1139" s="20"/>
      <c r="W1139" s="20"/>
      <c r="X1139" s="20"/>
      <c r="Y1139" s="20"/>
    </row>
    <row r="1140" spans="2:25" s="19" customFormat="1" x14ac:dyDescent="0.25">
      <c r="B1140" s="20"/>
      <c r="C1140" s="20"/>
      <c r="D1140" s="20"/>
      <c r="E1140" s="20"/>
      <c r="F1140" s="20"/>
      <c r="G1140" s="20"/>
      <c r="H1140" s="20"/>
      <c r="I1140" s="20"/>
      <c r="J1140" s="20"/>
      <c r="K1140" s="20"/>
      <c r="L1140" s="20"/>
      <c r="M1140" s="20"/>
      <c r="N1140" s="20"/>
      <c r="O1140" s="20"/>
      <c r="P1140" s="20"/>
      <c r="Q1140" s="20"/>
      <c r="R1140" s="20"/>
      <c r="S1140" s="20"/>
      <c r="T1140" s="20"/>
      <c r="U1140" s="20"/>
      <c r="V1140" s="20"/>
      <c r="W1140" s="20"/>
      <c r="X1140" s="20"/>
      <c r="Y1140" s="20"/>
    </row>
    <row r="1141" spans="2:25" s="19" customFormat="1" x14ac:dyDescent="0.25">
      <c r="B1141" s="20"/>
      <c r="C1141" s="20"/>
      <c r="D1141" s="20"/>
      <c r="E1141" s="20"/>
      <c r="F1141" s="20"/>
      <c r="G1141" s="20"/>
      <c r="H1141" s="20"/>
      <c r="I1141" s="20"/>
      <c r="J1141" s="20"/>
      <c r="K1141" s="20"/>
      <c r="L1141" s="20"/>
      <c r="M1141" s="20"/>
      <c r="N1141" s="20"/>
      <c r="O1141" s="20"/>
      <c r="P1141" s="20"/>
      <c r="Q1141" s="20"/>
      <c r="R1141" s="20"/>
      <c r="S1141" s="20"/>
      <c r="T1141" s="20"/>
      <c r="U1141" s="20"/>
      <c r="V1141" s="20"/>
      <c r="W1141" s="20"/>
      <c r="X1141" s="20"/>
      <c r="Y1141" s="20"/>
    </row>
    <row r="1142" spans="2:25" s="19" customFormat="1" x14ac:dyDescent="0.25">
      <c r="B1142" s="20"/>
      <c r="C1142" s="20"/>
      <c r="D1142" s="20"/>
      <c r="E1142" s="20"/>
      <c r="F1142" s="20"/>
      <c r="G1142" s="20"/>
      <c r="H1142" s="20"/>
      <c r="I1142" s="20"/>
      <c r="J1142" s="20"/>
      <c r="K1142" s="20"/>
      <c r="L1142" s="20"/>
      <c r="M1142" s="20"/>
      <c r="N1142" s="20"/>
      <c r="O1142" s="20"/>
      <c r="P1142" s="20"/>
      <c r="Q1142" s="20"/>
      <c r="R1142" s="20"/>
      <c r="S1142" s="20"/>
      <c r="T1142" s="20"/>
      <c r="U1142" s="20"/>
      <c r="V1142" s="20"/>
      <c r="W1142" s="20"/>
      <c r="X1142" s="20"/>
      <c r="Y1142" s="20"/>
    </row>
    <row r="1143" spans="2:25" s="19" customFormat="1" x14ac:dyDescent="0.25">
      <c r="B1143" s="20"/>
      <c r="C1143" s="20"/>
      <c r="D1143" s="20"/>
      <c r="E1143" s="20"/>
      <c r="F1143" s="20"/>
      <c r="G1143" s="20"/>
      <c r="H1143" s="20"/>
      <c r="I1143" s="20"/>
      <c r="J1143" s="20"/>
      <c r="K1143" s="20"/>
      <c r="L1143" s="20"/>
      <c r="M1143" s="20"/>
      <c r="N1143" s="20"/>
      <c r="O1143" s="20"/>
      <c r="P1143" s="20"/>
      <c r="Q1143" s="20"/>
      <c r="R1143" s="20"/>
      <c r="S1143" s="20"/>
      <c r="T1143" s="20"/>
      <c r="U1143" s="20"/>
      <c r="V1143" s="20"/>
      <c r="W1143" s="20"/>
      <c r="X1143" s="20"/>
      <c r="Y1143" s="20"/>
    </row>
    <row r="1144" spans="2:25" s="19" customFormat="1" x14ac:dyDescent="0.25">
      <c r="B1144" s="20"/>
      <c r="C1144" s="20"/>
      <c r="D1144" s="20"/>
      <c r="E1144" s="20"/>
      <c r="F1144" s="20"/>
      <c r="G1144" s="20"/>
      <c r="H1144" s="20"/>
      <c r="I1144" s="20"/>
      <c r="J1144" s="20"/>
      <c r="K1144" s="20"/>
      <c r="L1144" s="20"/>
      <c r="M1144" s="20"/>
      <c r="N1144" s="20"/>
      <c r="O1144" s="20"/>
      <c r="P1144" s="20"/>
      <c r="Q1144" s="20"/>
      <c r="R1144" s="20"/>
      <c r="S1144" s="20"/>
      <c r="T1144" s="20"/>
      <c r="U1144" s="20"/>
      <c r="V1144" s="20"/>
      <c r="W1144" s="20"/>
      <c r="X1144" s="20"/>
      <c r="Y1144" s="20"/>
    </row>
    <row r="1145" spans="2:25" s="19" customFormat="1" x14ac:dyDescent="0.25">
      <c r="B1145" s="20"/>
      <c r="C1145" s="20"/>
      <c r="D1145" s="20"/>
      <c r="E1145" s="20"/>
      <c r="F1145" s="20"/>
      <c r="G1145" s="20"/>
      <c r="H1145" s="20"/>
      <c r="I1145" s="20"/>
      <c r="J1145" s="20"/>
      <c r="K1145" s="20"/>
      <c r="L1145" s="20"/>
      <c r="M1145" s="20"/>
      <c r="N1145" s="20"/>
      <c r="O1145" s="20"/>
      <c r="P1145" s="20"/>
      <c r="Q1145" s="20"/>
      <c r="R1145" s="20"/>
      <c r="S1145" s="20"/>
      <c r="T1145" s="20"/>
      <c r="U1145" s="20"/>
      <c r="V1145" s="20"/>
      <c r="W1145" s="20"/>
      <c r="X1145" s="20"/>
      <c r="Y1145" s="20"/>
    </row>
    <row r="1146" spans="2:25" s="19" customFormat="1" x14ac:dyDescent="0.25">
      <c r="B1146" s="20"/>
      <c r="C1146" s="20"/>
      <c r="D1146" s="20"/>
      <c r="E1146" s="20"/>
      <c r="F1146" s="20"/>
      <c r="G1146" s="20"/>
      <c r="H1146" s="20"/>
      <c r="I1146" s="20"/>
      <c r="J1146" s="20"/>
      <c r="K1146" s="20"/>
      <c r="L1146" s="20"/>
      <c r="M1146" s="20"/>
      <c r="N1146" s="20"/>
      <c r="O1146" s="20"/>
      <c r="P1146" s="20"/>
      <c r="Q1146" s="20"/>
      <c r="R1146" s="20"/>
      <c r="S1146" s="20"/>
      <c r="T1146" s="20"/>
      <c r="U1146" s="20"/>
      <c r="V1146" s="20"/>
      <c r="W1146" s="20"/>
      <c r="X1146" s="20"/>
      <c r="Y1146" s="20"/>
    </row>
    <row r="1147" spans="2:25" s="19" customFormat="1" x14ac:dyDescent="0.25">
      <c r="B1147" s="20"/>
      <c r="C1147" s="20"/>
      <c r="D1147" s="20"/>
      <c r="E1147" s="20"/>
      <c r="F1147" s="20"/>
      <c r="G1147" s="20"/>
      <c r="H1147" s="20"/>
      <c r="I1147" s="20"/>
      <c r="J1147" s="20"/>
      <c r="K1147" s="20"/>
      <c r="L1147" s="20"/>
      <c r="M1147" s="20"/>
      <c r="N1147" s="20"/>
      <c r="O1147" s="20"/>
      <c r="P1147" s="20"/>
      <c r="Q1147" s="20"/>
      <c r="R1147" s="20"/>
      <c r="S1147" s="20"/>
      <c r="T1147" s="20"/>
      <c r="U1147" s="20"/>
      <c r="V1147" s="20"/>
      <c r="W1147" s="20"/>
      <c r="X1147" s="20"/>
      <c r="Y1147" s="20"/>
    </row>
    <row r="1148" spans="2:25" s="19" customFormat="1" x14ac:dyDescent="0.25">
      <c r="B1148" s="20"/>
      <c r="C1148" s="20"/>
      <c r="D1148" s="20"/>
      <c r="E1148" s="20"/>
      <c r="F1148" s="20"/>
      <c r="G1148" s="20"/>
      <c r="H1148" s="20"/>
      <c r="I1148" s="20"/>
      <c r="J1148" s="20"/>
      <c r="K1148" s="20"/>
      <c r="L1148" s="20"/>
      <c r="M1148" s="20"/>
      <c r="N1148" s="20"/>
      <c r="O1148" s="20"/>
      <c r="P1148" s="20"/>
      <c r="Q1148" s="20"/>
      <c r="R1148" s="20"/>
      <c r="S1148" s="20"/>
      <c r="T1148" s="20"/>
      <c r="U1148" s="20"/>
      <c r="V1148" s="20"/>
      <c r="W1148" s="20"/>
      <c r="X1148" s="20"/>
      <c r="Y1148" s="20"/>
    </row>
    <row r="1149" spans="2:25" s="19" customFormat="1" x14ac:dyDescent="0.25">
      <c r="B1149" s="20"/>
      <c r="C1149" s="20"/>
      <c r="D1149" s="20"/>
      <c r="E1149" s="20"/>
      <c r="F1149" s="20"/>
      <c r="G1149" s="20"/>
      <c r="H1149" s="20"/>
      <c r="I1149" s="20"/>
      <c r="J1149" s="20"/>
      <c r="K1149" s="20"/>
      <c r="L1149" s="20"/>
      <c r="M1149" s="20"/>
      <c r="N1149" s="20"/>
      <c r="O1149" s="20"/>
      <c r="P1149" s="20"/>
      <c r="Q1149" s="20"/>
      <c r="R1149" s="20"/>
      <c r="S1149" s="20"/>
      <c r="T1149" s="20"/>
      <c r="U1149" s="20"/>
      <c r="V1149" s="20"/>
      <c r="W1149" s="20"/>
      <c r="X1149" s="20"/>
      <c r="Y1149" s="20"/>
    </row>
    <row r="1150" spans="2:25" s="19" customFormat="1" x14ac:dyDescent="0.25">
      <c r="B1150" s="20"/>
      <c r="C1150" s="20"/>
      <c r="D1150" s="20"/>
      <c r="E1150" s="20"/>
      <c r="F1150" s="20"/>
      <c r="G1150" s="20"/>
      <c r="H1150" s="20"/>
      <c r="I1150" s="20"/>
      <c r="J1150" s="20"/>
      <c r="K1150" s="20"/>
      <c r="L1150" s="20"/>
      <c r="M1150" s="20"/>
      <c r="N1150" s="20"/>
      <c r="O1150" s="20"/>
      <c r="P1150" s="20"/>
      <c r="Q1150" s="20"/>
      <c r="R1150" s="20"/>
      <c r="S1150" s="20"/>
      <c r="T1150" s="20"/>
      <c r="U1150" s="20"/>
      <c r="V1150" s="20"/>
      <c r="W1150" s="20"/>
      <c r="X1150" s="20"/>
      <c r="Y1150" s="20"/>
    </row>
    <row r="1151" spans="2:25" s="19" customFormat="1" x14ac:dyDescent="0.25">
      <c r="B1151" s="20"/>
      <c r="C1151" s="20"/>
      <c r="D1151" s="20"/>
      <c r="E1151" s="20"/>
      <c r="F1151" s="20"/>
      <c r="G1151" s="20"/>
      <c r="H1151" s="20"/>
      <c r="I1151" s="20"/>
      <c r="J1151" s="20"/>
      <c r="K1151" s="20"/>
      <c r="L1151" s="20"/>
      <c r="M1151" s="20"/>
      <c r="N1151" s="20"/>
      <c r="O1151" s="20"/>
      <c r="P1151" s="20"/>
      <c r="Q1151" s="20"/>
      <c r="R1151" s="20"/>
      <c r="S1151" s="20"/>
      <c r="T1151" s="20"/>
      <c r="U1151" s="20"/>
      <c r="V1151" s="20"/>
      <c r="W1151" s="20"/>
      <c r="X1151" s="20"/>
      <c r="Y1151" s="20"/>
    </row>
    <row r="1152" spans="2:25" s="19" customFormat="1" x14ac:dyDescent="0.25">
      <c r="B1152" s="20"/>
      <c r="C1152" s="20"/>
      <c r="D1152" s="20"/>
      <c r="E1152" s="20"/>
      <c r="F1152" s="20"/>
      <c r="G1152" s="20"/>
      <c r="H1152" s="20"/>
      <c r="I1152" s="20"/>
      <c r="J1152" s="20"/>
      <c r="K1152" s="20"/>
      <c r="L1152" s="20"/>
      <c r="M1152" s="20"/>
      <c r="N1152" s="20"/>
      <c r="O1152" s="20"/>
      <c r="P1152" s="20"/>
      <c r="Q1152" s="20"/>
      <c r="R1152" s="20"/>
      <c r="S1152" s="20"/>
      <c r="T1152" s="20"/>
      <c r="U1152" s="20"/>
      <c r="V1152" s="20"/>
      <c r="W1152" s="20"/>
      <c r="X1152" s="20"/>
      <c r="Y1152" s="20"/>
    </row>
    <row r="1153" spans="2:25" s="19" customFormat="1" x14ac:dyDescent="0.25">
      <c r="B1153" s="20"/>
      <c r="C1153" s="20"/>
      <c r="D1153" s="20"/>
      <c r="E1153" s="20"/>
      <c r="F1153" s="20"/>
      <c r="G1153" s="20"/>
      <c r="H1153" s="20"/>
      <c r="I1153" s="20"/>
      <c r="J1153" s="20"/>
      <c r="K1153" s="20"/>
      <c r="L1153" s="20"/>
      <c r="M1153" s="20"/>
      <c r="N1153" s="20"/>
      <c r="O1153" s="20"/>
      <c r="P1153" s="20"/>
      <c r="Q1153" s="20"/>
      <c r="R1153" s="20"/>
      <c r="S1153" s="20"/>
      <c r="T1153" s="20"/>
      <c r="U1153" s="20"/>
      <c r="V1153" s="20"/>
      <c r="W1153" s="20"/>
      <c r="X1153" s="20"/>
      <c r="Y1153" s="20"/>
    </row>
    <row r="1154" spans="2:25" s="19" customFormat="1" x14ac:dyDescent="0.25">
      <c r="B1154" s="20"/>
      <c r="C1154" s="20"/>
      <c r="D1154" s="20"/>
      <c r="E1154" s="20"/>
      <c r="F1154" s="20"/>
      <c r="G1154" s="20"/>
      <c r="H1154" s="20"/>
      <c r="I1154" s="20"/>
      <c r="J1154" s="20"/>
      <c r="K1154" s="20"/>
      <c r="L1154" s="20"/>
      <c r="M1154" s="20"/>
      <c r="N1154" s="20"/>
      <c r="O1154" s="20"/>
      <c r="P1154" s="20"/>
      <c r="Q1154" s="20"/>
      <c r="R1154" s="20"/>
      <c r="S1154" s="20"/>
      <c r="T1154" s="20"/>
      <c r="U1154" s="20"/>
      <c r="V1154" s="20"/>
      <c r="W1154" s="20"/>
      <c r="X1154" s="20"/>
      <c r="Y1154" s="20"/>
    </row>
    <row r="1155" spans="2:25" s="19" customFormat="1" x14ac:dyDescent="0.25">
      <c r="B1155" s="20"/>
      <c r="C1155" s="20"/>
      <c r="D1155" s="20"/>
      <c r="E1155" s="20"/>
      <c r="F1155" s="20"/>
      <c r="G1155" s="20"/>
      <c r="H1155" s="20"/>
      <c r="I1155" s="20"/>
      <c r="J1155" s="20"/>
      <c r="K1155" s="20"/>
      <c r="L1155" s="20"/>
      <c r="M1155" s="20"/>
      <c r="N1155" s="20"/>
      <c r="O1155" s="20"/>
      <c r="P1155" s="20"/>
      <c r="Q1155" s="20"/>
      <c r="R1155" s="20"/>
      <c r="S1155" s="20"/>
      <c r="T1155" s="20"/>
      <c r="U1155" s="20"/>
      <c r="V1155" s="20"/>
      <c r="W1155" s="20"/>
      <c r="X1155" s="20"/>
      <c r="Y1155" s="20"/>
    </row>
    <row r="1156" spans="2:25" s="19" customFormat="1" x14ac:dyDescent="0.25">
      <c r="B1156" s="20"/>
      <c r="C1156" s="20"/>
      <c r="D1156" s="20"/>
      <c r="E1156" s="20"/>
      <c r="F1156" s="20"/>
      <c r="G1156" s="20"/>
      <c r="H1156" s="20"/>
      <c r="I1156" s="20"/>
      <c r="J1156" s="20"/>
      <c r="K1156" s="20"/>
      <c r="L1156" s="20"/>
      <c r="M1156" s="20"/>
      <c r="N1156" s="20"/>
      <c r="O1156" s="20"/>
      <c r="P1156" s="20"/>
      <c r="Q1156" s="20"/>
      <c r="R1156" s="20"/>
      <c r="S1156" s="20"/>
      <c r="T1156" s="20"/>
      <c r="U1156" s="20"/>
      <c r="V1156" s="20"/>
      <c r="W1156" s="20"/>
      <c r="X1156" s="20"/>
      <c r="Y1156" s="2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Y891"/>
  <sheetViews>
    <sheetView zoomScale="80" zoomScaleNormal="80" workbookViewId="0">
      <selection activeCell="D6" sqref="D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6" t="s">
        <v>13</v>
      </c>
      <c r="B1" s="6"/>
      <c r="C1" s="6"/>
      <c r="D1" s="6" t="s">
        <v>14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15</v>
      </c>
      <c r="B2" s="6"/>
      <c r="C2" s="6"/>
      <c r="D2" s="6" t="s">
        <v>55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17</v>
      </c>
      <c r="B3" s="6"/>
      <c r="C3" s="6"/>
      <c r="D3" s="6" t="s">
        <v>55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18</v>
      </c>
      <c r="B4" s="6"/>
      <c r="C4" s="6"/>
      <c r="D4" s="7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19</v>
      </c>
      <c r="B5" s="6"/>
      <c r="C5" s="6"/>
      <c r="D5" s="8" t="s">
        <v>71</v>
      </c>
      <c r="E5" s="8"/>
      <c r="F5" s="8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20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9" t="s">
        <v>21</v>
      </c>
      <c r="B7" s="34" t="s">
        <v>22</v>
      </c>
      <c r="C7" s="35" t="s">
        <v>22</v>
      </c>
      <c r="D7" s="35" t="s">
        <v>22</v>
      </c>
      <c r="E7" s="36" t="s">
        <v>22</v>
      </c>
      <c r="F7" s="34" t="s">
        <v>22</v>
      </c>
      <c r="G7" s="35" t="s">
        <v>22</v>
      </c>
      <c r="H7" s="35" t="s">
        <v>22</v>
      </c>
      <c r="I7" s="36" t="s">
        <v>22</v>
      </c>
      <c r="J7" s="34" t="s">
        <v>23</v>
      </c>
      <c r="K7" s="35" t="s">
        <v>24</v>
      </c>
      <c r="L7" s="35" t="s">
        <v>24</v>
      </c>
      <c r="M7" s="36" t="s">
        <v>24</v>
      </c>
      <c r="N7" s="34" t="s">
        <v>23</v>
      </c>
      <c r="O7" s="35" t="s">
        <v>24</v>
      </c>
      <c r="P7" s="35" t="s">
        <v>24</v>
      </c>
      <c r="Q7" s="36" t="s">
        <v>24</v>
      </c>
      <c r="R7" s="34" t="s">
        <v>25</v>
      </c>
      <c r="S7" s="35" t="s">
        <v>25</v>
      </c>
      <c r="T7" s="35" t="s">
        <v>25</v>
      </c>
      <c r="U7" s="36" t="s">
        <v>25</v>
      </c>
      <c r="V7" s="34" t="s">
        <v>25</v>
      </c>
      <c r="W7" s="35" t="s">
        <v>25</v>
      </c>
      <c r="X7" s="35" t="s">
        <v>25</v>
      </c>
      <c r="Y7" s="36" t="s">
        <v>25</v>
      </c>
    </row>
    <row r="8" spans="1:25" s="6" customFormat="1" ht="15" x14ac:dyDescent="0.25">
      <c r="A8" s="10" t="s">
        <v>26</v>
      </c>
      <c r="B8" s="31" t="s">
        <v>27</v>
      </c>
      <c r="C8" s="32" t="s">
        <v>27</v>
      </c>
      <c r="D8" s="32" t="s">
        <v>27</v>
      </c>
      <c r="E8" s="33" t="s">
        <v>27</v>
      </c>
      <c r="F8" s="31" t="s">
        <v>28</v>
      </c>
      <c r="G8" s="32" t="s">
        <v>28</v>
      </c>
      <c r="H8" s="32" t="s">
        <v>28</v>
      </c>
      <c r="I8" s="33" t="s">
        <v>28</v>
      </c>
      <c r="J8" s="31" t="s">
        <v>27</v>
      </c>
      <c r="K8" s="32" t="s">
        <v>27</v>
      </c>
      <c r="L8" s="32" t="s">
        <v>27</v>
      </c>
      <c r="M8" s="33" t="s">
        <v>27</v>
      </c>
      <c r="N8" s="31" t="s">
        <v>28</v>
      </c>
      <c r="O8" s="32" t="s">
        <v>28</v>
      </c>
      <c r="P8" s="32" t="s">
        <v>28</v>
      </c>
      <c r="Q8" s="33" t="s">
        <v>28</v>
      </c>
      <c r="R8" s="31" t="s">
        <v>27</v>
      </c>
      <c r="S8" s="32" t="s">
        <v>27</v>
      </c>
      <c r="T8" s="32" t="s">
        <v>27</v>
      </c>
      <c r="U8" s="33" t="s">
        <v>27</v>
      </c>
      <c r="V8" s="31" t="s">
        <v>28</v>
      </c>
      <c r="W8" s="32" t="s">
        <v>28</v>
      </c>
      <c r="X8" s="32" t="s">
        <v>28</v>
      </c>
      <c r="Y8" s="33" t="s">
        <v>28</v>
      </c>
    </row>
    <row r="9" spans="1:25" s="6" customFormat="1" ht="15.75" thickBot="1" x14ac:dyDescent="0.3">
      <c r="A9" s="11" t="s">
        <v>29</v>
      </c>
      <c r="B9" s="12" t="s">
        <v>30</v>
      </c>
      <c r="C9" s="12" t="s">
        <v>31</v>
      </c>
      <c r="D9" s="12" t="s">
        <v>32</v>
      </c>
      <c r="E9" s="13" t="s">
        <v>31</v>
      </c>
      <c r="F9" s="12" t="s">
        <v>30</v>
      </c>
      <c r="G9" s="12" t="s">
        <v>31</v>
      </c>
      <c r="H9" s="12" t="s">
        <v>32</v>
      </c>
      <c r="I9" s="13" t="s">
        <v>31</v>
      </c>
      <c r="J9" s="12" t="s">
        <v>30</v>
      </c>
      <c r="K9" s="12" t="s">
        <v>31</v>
      </c>
      <c r="L9" s="12" t="s">
        <v>32</v>
      </c>
      <c r="M9" s="13" t="s">
        <v>31</v>
      </c>
      <c r="N9" s="12" t="s">
        <v>30</v>
      </c>
      <c r="O9" s="12" t="s">
        <v>31</v>
      </c>
      <c r="P9" s="12" t="s">
        <v>32</v>
      </c>
      <c r="Q9" s="13" t="s">
        <v>31</v>
      </c>
      <c r="R9" s="12" t="s">
        <v>30</v>
      </c>
      <c r="S9" s="12" t="s">
        <v>31</v>
      </c>
      <c r="T9" s="12" t="s">
        <v>32</v>
      </c>
      <c r="U9" s="13" t="s">
        <v>31</v>
      </c>
      <c r="V9" s="12" t="s">
        <v>30</v>
      </c>
      <c r="W9" s="12" t="s">
        <v>31</v>
      </c>
      <c r="X9" s="12" t="s">
        <v>32</v>
      </c>
      <c r="Y9" s="13" t="s">
        <v>31</v>
      </c>
    </row>
    <row r="10" spans="1:25" s="14" customFormat="1" ht="15.75" thickTop="1" x14ac:dyDescent="0.2">
      <c r="A10" s="14">
        <v>1</v>
      </c>
      <c r="B10" s="15">
        <v>0.22916666666666666</v>
      </c>
      <c r="C10" t="s">
        <v>4</v>
      </c>
      <c r="D10" s="15">
        <v>0.22916666666666666</v>
      </c>
      <c r="E10" t="s">
        <v>4</v>
      </c>
      <c r="F10" s="16"/>
      <c r="G10" s="16"/>
      <c r="H10" s="16"/>
      <c r="I10" s="16"/>
      <c r="J10" s="15">
        <v>0.22916666666666666</v>
      </c>
      <c r="K10" t="s">
        <v>4</v>
      </c>
      <c r="L10" s="15">
        <v>0.22916666666666666</v>
      </c>
      <c r="M10" t="s">
        <v>4</v>
      </c>
      <c r="N10" s="16"/>
      <c r="O10" s="16"/>
      <c r="P10" s="16"/>
      <c r="Q10" s="16"/>
      <c r="R10" s="15">
        <v>0.22916666666666666</v>
      </c>
      <c r="S10" t="s">
        <v>4</v>
      </c>
      <c r="T10" s="15">
        <v>0.22916666666666666</v>
      </c>
      <c r="U10" t="s">
        <v>4</v>
      </c>
      <c r="V10" s="16"/>
      <c r="W10" s="16"/>
      <c r="X10" s="16"/>
      <c r="Y10" s="16"/>
    </row>
    <row r="11" spans="1:25" s="14" customFormat="1" ht="15" x14ac:dyDescent="0.2">
      <c r="A11" s="14">
        <v>2</v>
      </c>
      <c r="B11" s="15">
        <v>0.23750000000000002</v>
      </c>
      <c r="C11" t="s">
        <v>8</v>
      </c>
      <c r="D11" s="15">
        <v>0.23750000000000002</v>
      </c>
      <c r="E11" t="s">
        <v>8</v>
      </c>
      <c r="F11" s="16"/>
      <c r="G11" s="16"/>
      <c r="H11" s="16"/>
      <c r="I11" s="16"/>
      <c r="J11" s="15">
        <v>0.24305555555555555</v>
      </c>
      <c r="K11" t="s">
        <v>4</v>
      </c>
      <c r="L11" s="15">
        <v>0.24305555555555555</v>
      </c>
      <c r="M11" t="s">
        <v>4</v>
      </c>
      <c r="N11" s="16"/>
      <c r="O11" s="16"/>
      <c r="P11" s="16"/>
      <c r="Q11" s="16"/>
      <c r="R11" s="15">
        <v>0.24305555555555555</v>
      </c>
      <c r="S11" t="s">
        <v>4</v>
      </c>
      <c r="T11" s="15">
        <v>0.24305555555555555</v>
      </c>
      <c r="U11" t="s">
        <v>4</v>
      </c>
      <c r="V11" s="16"/>
      <c r="W11" s="16"/>
      <c r="X11" s="16"/>
      <c r="Y11" s="16"/>
    </row>
    <row r="12" spans="1:25" s="14" customFormat="1" ht="15" x14ac:dyDescent="0.2">
      <c r="A12" s="14">
        <v>3</v>
      </c>
      <c r="B12" s="15">
        <v>0.24583333333333335</v>
      </c>
      <c r="C12" t="s">
        <v>8</v>
      </c>
      <c r="D12" s="15">
        <v>0.24583333333333335</v>
      </c>
      <c r="E12" t="s">
        <v>8</v>
      </c>
      <c r="F12" s="16"/>
      <c r="G12" s="16"/>
      <c r="H12" s="16"/>
      <c r="I12" s="16"/>
      <c r="J12" s="15">
        <v>0.25694444444444448</v>
      </c>
      <c r="K12" t="s">
        <v>4</v>
      </c>
      <c r="L12" s="15">
        <v>0.25694444444444448</v>
      </c>
      <c r="M12" t="s">
        <v>4</v>
      </c>
      <c r="N12" s="16"/>
      <c r="O12" s="16"/>
      <c r="P12" s="16"/>
      <c r="Q12" s="16"/>
      <c r="R12" s="15">
        <v>0.25694444444444448</v>
      </c>
      <c r="S12" t="s">
        <v>4</v>
      </c>
      <c r="T12" s="15">
        <v>0.25694444444444448</v>
      </c>
      <c r="U12" t="s">
        <v>4</v>
      </c>
      <c r="V12" s="16"/>
      <c r="W12" s="16"/>
      <c r="X12" s="16"/>
      <c r="Y12" s="16"/>
    </row>
    <row r="13" spans="1:25" s="14" customFormat="1" ht="15" x14ac:dyDescent="0.2">
      <c r="A13" s="14">
        <v>4</v>
      </c>
      <c r="B13" s="15">
        <v>0.25416666666666665</v>
      </c>
      <c r="C13" t="s">
        <v>4</v>
      </c>
      <c r="D13" s="15">
        <v>0.25416666666666665</v>
      </c>
      <c r="E13" t="s">
        <v>4</v>
      </c>
      <c r="F13" s="16"/>
      <c r="G13" s="16"/>
      <c r="H13" s="16"/>
      <c r="I13" s="16"/>
      <c r="J13" s="15">
        <v>0.27083333333333331</v>
      </c>
      <c r="K13" t="s">
        <v>4</v>
      </c>
      <c r="L13" s="15">
        <v>0.27083333333333331</v>
      </c>
      <c r="M13" t="s">
        <v>4</v>
      </c>
      <c r="N13" s="16"/>
      <c r="O13" s="16"/>
      <c r="P13" s="16"/>
      <c r="Q13" s="16"/>
      <c r="R13" s="15">
        <v>0.27083333333333331</v>
      </c>
      <c r="S13" t="s">
        <v>4</v>
      </c>
      <c r="T13" s="15">
        <v>0.27083333333333331</v>
      </c>
      <c r="U13" t="s">
        <v>4</v>
      </c>
      <c r="V13" s="16"/>
      <c r="W13" s="16"/>
      <c r="X13" s="16"/>
      <c r="Y13" s="16"/>
    </row>
    <row r="14" spans="1:25" s="14" customFormat="1" ht="15" x14ac:dyDescent="0.2">
      <c r="A14" s="14">
        <v>5</v>
      </c>
      <c r="B14" s="15">
        <v>0.26250000000000001</v>
      </c>
      <c r="C14" t="s">
        <v>8</v>
      </c>
      <c r="D14" s="15">
        <v>0.26250000000000001</v>
      </c>
      <c r="E14" t="s">
        <v>8</v>
      </c>
      <c r="F14" s="16"/>
      <c r="G14" s="16"/>
      <c r="H14" s="16"/>
      <c r="I14" s="16"/>
      <c r="J14" s="15">
        <v>0.28055555555555556</v>
      </c>
      <c r="K14" t="s">
        <v>4</v>
      </c>
      <c r="L14" s="15">
        <v>0.28055555555555556</v>
      </c>
      <c r="M14" t="s">
        <v>4</v>
      </c>
      <c r="N14" s="16"/>
      <c r="O14" s="16"/>
      <c r="P14" s="16"/>
      <c r="Q14" s="16"/>
      <c r="R14" s="15">
        <v>0.28472222222222221</v>
      </c>
      <c r="S14" t="s">
        <v>4</v>
      </c>
      <c r="T14" s="15">
        <v>0.28472222222222221</v>
      </c>
      <c r="U14" t="s">
        <v>4</v>
      </c>
      <c r="V14" s="16"/>
      <c r="W14" s="16"/>
      <c r="X14" s="16"/>
      <c r="Y14" s="16"/>
    </row>
    <row r="15" spans="1:25" s="14" customFormat="1" ht="15" x14ac:dyDescent="0.2">
      <c r="A15" s="14">
        <v>6</v>
      </c>
      <c r="B15" s="15">
        <v>0.27083333333333331</v>
      </c>
      <c r="C15" t="s">
        <v>8</v>
      </c>
      <c r="D15" s="15">
        <v>0.27083333333333331</v>
      </c>
      <c r="E15" t="s">
        <v>8</v>
      </c>
      <c r="F15" s="16"/>
      <c r="G15" s="16"/>
      <c r="H15" s="16"/>
      <c r="I15" s="16"/>
      <c r="J15" s="15">
        <v>0.28958333333333336</v>
      </c>
      <c r="K15" t="s">
        <v>4</v>
      </c>
      <c r="L15" s="15">
        <v>0.2902777777777778</v>
      </c>
      <c r="M15" t="s">
        <v>4</v>
      </c>
      <c r="N15" s="16"/>
      <c r="O15" s="16"/>
      <c r="P15" s="16"/>
      <c r="Q15" s="16"/>
      <c r="R15" s="15">
        <v>0.2986111111111111</v>
      </c>
      <c r="S15" t="s">
        <v>4</v>
      </c>
      <c r="T15" s="15">
        <v>0.2986111111111111</v>
      </c>
      <c r="U15" t="s">
        <v>4</v>
      </c>
      <c r="V15" s="16"/>
      <c r="W15" s="16"/>
      <c r="X15" s="16"/>
      <c r="Y15" s="16"/>
    </row>
    <row r="16" spans="1:25" s="14" customFormat="1" ht="15" x14ac:dyDescent="0.2">
      <c r="A16" s="14">
        <v>7</v>
      </c>
      <c r="B16" s="15">
        <v>0.28125</v>
      </c>
      <c r="C16" t="s">
        <v>4</v>
      </c>
      <c r="D16" s="15">
        <v>0.28125</v>
      </c>
      <c r="E16" t="s">
        <v>4</v>
      </c>
      <c r="F16" s="16"/>
      <c r="G16" s="16"/>
      <c r="H16" s="16"/>
      <c r="I16" s="16"/>
      <c r="J16" s="15">
        <v>0.29930555555555555</v>
      </c>
      <c r="K16" t="s">
        <v>4</v>
      </c>
      <c r="L16" s="15">
        <v>0.30069444444444443</v>
      </c>
      <c r="M16" t="s">
        <v>4</v>
      </c>
      <c r="N16" s="16"/>
      <c r="O16" s="16"/>
      <c r="P16" s="16"/>
      <c r="Q16" s="16"/>
      <c r="R16" s="15">
        <v>0.3125</v>
      </c>
      <c r="S16" t="s">
        <v>4</v>
      </c>
      <c r="T16" s="15">
        <v>0.3125</v>
      </c>
      <c r="U16" t="s">
        <v>4</v>
      </c>
      <c r="V16" s="16"/>
      <c r="W16" s="16"/>
      <c r="X16" s="16"/>
      <c r="Y16" s="16"/>
    </row>
    <row r="17" spans="1:25" s="14" customFormat="1" ht="15" x14ac:dyDescent="0.2">
      <c r="A17" s="14">
        <v>8</v>
      </c>
      <c r="B17" s="15">
        <v>0.29166666666666669</v>
      </c>
      <c r="C17" t="s">
        <v>8</v>
      </c>
      <c r="D17" s="15">
        <v>0.29166666666666669</v>
      </c>
      <c r="E17" t="s">
        <v>8</v>
      </c>
      <c r="F17" s="16"/>
      <c r="G17" s="16"/>
      <c r="H17" s="16"/>
      <c r="I17" s="16"/>
      <c r="J17" s="15">
        <v>0.30833333333333335</v>
      </c>
      <c r="K17" t="s">
        <v>4</v>
      </c>
      <c r="L17" s="15">
        <v>0.31041666666666667</v>
      </c>
      <c r="M17" t="s">
        <v>4</v>
      </c>
      <c r="N17" s="16"/>
      <c r="O17" s="16"/>
      <c r="P17" s="16"/>
      <c r="Q17" s="16"/>
      <c r="R17" s="15">
        <v>0.3263888888888889</v>
      </c>
      <c r="S17" t="s">
        <v>4</v>
      </c>
      <c r="T17" s="15">
        <v>0.3263888888888889</v>
      </c>
      <c r="U17" t="s">
        <v>4</v>
      </c>
      <c r="V17" s="16"/>
      <c r="W17" s="16"/>
      <c r="X17" s="16"/>
      <c r="Y17" s="16"/>
    </row>
    <row r="18" spans="1:25" s="14" customFormat="1" ht="15" x14ac:dyDescent="0.2">
      <c r="A18" s="14">
        <v>9</v>
      </c>
      <c r="B18" s="15">
        <v>0.30208333333333337</v>
      </c>
      <c r="C18" t="s">
        <v>8</v>
      </c>
      <c r="D18" s="15">
        <v>0.30208333333333337</v>
      </c>
      <c r="E18" t="s">
        <v>8</v>
      </c>
      <c r="F18" s="16"/>
      <c r="G18" s="16"/>
      <c r="H18" s="16"/>
      <c r="I18" s="16"/>
      <c r="J18" s="15">
        <v>0.31805555555555554</v>
      </c>
      <c r="K18" t="s">
        <v>4</v>
      </c>
      <c r="L18" s="15">
        <v>0.32013888888888892</v>
      </c>
      <c r="M18" t="s">
        <v>4</v>
      </c>
      <c r="N18" s="16"/>
      <c r="O18" s="16"/>
      <c r="P18" s="16"/>
      <c r="Q18" s="16"/>
      <c r="R18" s="15">
        <v>0.34027777777777773</v>
      </c>
      <c r="S18" t="s">
        <v>4</v>
      </c>
      <c r="T18" s="15">
        <v>0.34027777777777773</v>
      </c>
      <c r="U18" t="s">
        <v>4</v>
      </c>
      <c r="V18" s="16"/>
      <c r="W18" s="16"/>
      <c r="X18" s="16"/>
      <c r="Y18" s="16"/>
    </row>
    <row r="19" spans="1:25" s="14" customFormat="1" ht="15" x14ac:dyDescent="0.2">
      <c r="A19" s="14">
        <v>10</v>
      </c>
      <c r="B19" s="15">
        <v>0.3125</v>
      </c>
      <c r="C19" t="s">
        <v>8</v>
      </c>
      <c r="D19" s="15">
        <v>0.3125</v>
      </c>
      <c r="E19" t="s">
        <v>8</v>
      </c>
      <c r="F19" s="16"/>
      <c r="G19" s="16"/>
      <c r="H19" s="16"/>
      <c r="I19" s="16"/>
      <c r="J19" s="15">
        <v>0.32708333333333334</v>
      </c>
      <c r="K19" t="s">
        <v>4</v>
      </c>
      <c r="L19" s="15">
        <v>0.3298611111111111</v>
      </c>
      <c r="M19" t="s">
        <v>4</v>
      </c>
      <c r="N19" s="16"/>
      <c r="O19" s="16"/>
      <c r="P19" s="16"/>
      <c r="Q19" s="16"/>
      <c r="R19" s="15">
        <v>0.35416666666666669</v>
      </c>
      <c r="S19" t="s">
        <v>4</v>
      </c>
      <c r="T19" s="15">
        <v>0.35416666666666669</v>
      </c>
      <c r="U19" t="s">
        <v>4</v>
      </c>
      <c r="V19" s="16"/>
      <c r="W19" s="16"/>
      <c r="X19" s="16"/>
      <c r="Y19" s="16"/>
    </row>
    <row r="20" spans="1:25" s="14" customFormat="1" ht="15" x14ac:dyDescent="0.2">
      <c r="A20" s="14">
        <v>11</v>
      </c>
      <c r="B20" s="15">
        <v>0.32291666666666663</v>
      </c>
      <c r="C20" t="s">
        <v>4</v>
      </c>
      <c r="D20" s="15">
        <v>0.32291666666666663</v>
      </c>
      <c r="E20" t="s">
        <v>4</v>
      </c>
      <c r="F20" s="16"/>
      <c r="G20" s="16"/>
      <c r="H20" s="16"/>
      <c r="I20" s="16"/>
      <c r="J20" s="15">
        <v>0.33680555555555558</v>
      </c>
      <c r="K20" t="s">
        <v>4</v>
      </c>
      <c r="L20" s="15">
        <v>0.33958333333333335</v>
      </c>
      <c r="M20" t="s">
        <v>4</v>
      </c>
      <c r="N20" s="16"/>
      <c r="O20" s="16"/>
      <c r="P20" s="16"/>
      <c r="Q20" s="16"/>
      <c r="R20" s="15">
        <v>0.36805555555555558</v>
      </c>
      <c r="S20" t="s">
        <v>4</v>
      </c>
      <c r="T20" s="15">
        <v>0.36805555555555558</v>
      </c>
      <c r="U20" t="s">
        <v>4</v>
      </c>
      <c r="V20" s="16"/>
      <c r="W20" s="16"/>
      <c r="X20" s="16"/>
      <c r="Y20" s="16"/>
    </row>
    <row r="21" spans="1:25" s="14" customFormat="1" ht="15" x14ac:dyDescent="0.2">
      <c r="A21" s="14">
        <v>12</v>
      </c>
      <c r="B21" s="15">
        <v>0.33333333333333331</v>
      </c>
      <c r="C21" t="s">
        <v>8</v>
      </c>
      <c r="D21" s="15">
        <v>0.33333333333333331</v>
      </c>
      <c r="E21" t="s">
        <v>8</v>
      </c>
      <c r="F21" s="16"/>
      <c r="G21" s="16"/>
      <c r="H21" s="16"/>
      <c r="I21" s="16"/>
      <c r="J21" s="15">
        <v>0.34583333333333338</v>
      </c>
      <c r="K21" t="s">
        <v>4</v>
      </c>
      <c r="L21" s="15">
        <v>0.35000000000000003</v>
      </c>
      <c r="M21" t="s">
        <v>4</v>
      </c>
      <c r="N21" s="16"/>
      <c r="O21" s="16"/>
      <c r="P21" s="16"/>
      <c r="Q21" s="16"/>
      <c r="R21" s="15">
        <v>0.38194444444444442</v>
      </c>
      <c r="S21" t="s">
        <v>4</v>
      </c>
      <c r="T21" s="15">
        <v>0.38194444444444442</v>
      </c>
      <c r="U21" t="s">
        <v>4</v>
      </c>
      <c r="V21" s="16"/>
      <c r="W21" s="16"/>
      <c r="X21" s="16"/>
      <c r="Y21" s="16"/>
    </row>
    <row r="22" spans="1:25" s="14" customFormat="1" ht="15" x14ac:dyDescent="0.2">
      <c r="A22" s="14">
        <v>13</v>
      </c>
      <c r="B22" s="15">
        <v>0.34375</v>
      </c>
      <c r="C22" t="s">
        <v>8</v>
      </c>
      <c r="D22" s="15">
        <v>0.34375</v>
      </c>
      <c r="E22" t="s">
        <v>8</v>
      </c>
      <c r="F22" s="16"/>
      <c r="G22" s="16"/>
      <c r="H22" s="16"/>
      <c r="I22" s="16"/>
      <c r="J22" s="15">
        <v>0.35555555555555557</v>
      </c>
      <c r="K22" t="s">
        <v>4</v>
      </c>
      <c r="L22" s="15">
        <v>0.35972222222222222</v>
      </c>
      <c r="M22" t="s">
        <v>4</v>
      </c>
      <c r="N22" s="16"/>
      <c r="O22" s="16"/>
      <c r="P22" s="16"/>
      <c r="Q22" s="16"/>
      <c r="R22" s="15">
        <v>0.39583333333333331</v>
      </c>
      <c r="S22" t="s">
        <v>4</v>
      </c>
      <c r="T22" s="15">
        <v>0.39583333333333331</v>
      </c>
      <c r="U22" t="s">
        <v>4</v>
      </c>
      <c r="V22" s="16"/>
      <c r="W22" s="16"/>
      <c r="X22" s="16"/>
      <c r="Y22" s="16"/>
    </row>
    <row r="23" spans="1:25" s="14" customFormat="1" ht="15" x14ac:dyDescent="0.2">
      <c r="A23" s="14">
        <v>14</v>
      </c>
      <c r="B23" s="15">
        <v>0.35416666666666669</v>
      </c>
      <c r="C23" t="s">
        <v>8</v>
      </c>
      <c r="D23" s="15">
        <v>0.35416666666666669</v>
      </c>
      <c r="E23" t="s">
        <v>8</v>
      </c>
      <c r="F23" s="16"/>
      <c r="G23" s="16"/>
      <c r="H23" s="16"/>
      <c r="I23" s="16"/>
      <c r="J23" s="15">
        <v>0.36458333333333331</v>
      </c>
      <c r="K23" t="s">
        <v>4</v>
      </c>
      <c r="L23" s="15">
        <v>0.36944444444444446</v>
      </c>
      <c r="M23" t="s">
        <v>4</v>
      </c>
      <c r="N23" s="16"/>
      <c r="O23" s="16"/>
      <c r="P23" s="16"/>
      <c r="Q23" s="16"/>
      <c r="R23" s="15">
        <v>0.40833333333333338</v>
      </c>
      <c r="S23" t="s">
        <v>4</v>
      </c>
      <c r="T23" s="15">
        <v>0.40833333333333338</v>
      </c>
      <c r="U23" t="s">
        <v>4</v>
      </c>
      <c r="V23" s="16"/>
      <c r="W23" s="16"/>
      <c r="X23" s="16"/>
      <c r="Y23" s="16"/>
    </row>
    <row r="24" spans="1:25" s="14" customFormat="1" ht="15" x14ac:dyDescent="0.2">
      <c r="A24" s="14">
        <v>15</v>
      </c>
      <c r="B24" s="15">
        <v>0.36458333333333337</v>
      </c>
      <c r="C24" t="s">
        <v>4</v>
      </c>
      <c r="D24" s="15">
        <v>0.36458333333333337</v>
      </c>
      <c r="E24" t="s">
        <v>4</v>
      </c>
      <c r="F24" s="16"/>
      <c r="G24" s="16"/>
      <c r="H24" s="16"/>
      <c r="I24" s="16"/>
      <c r="J24" s="15">
        <v>0.3743055555555555</v>
      </c>
      <c r="K24" t="s">
        <v>4</v>
      </c>
      <c r="L24" s="15">
        <v>0.37916666666666665</v>
      </c>
      <c r="M24" t="s">
        <v>4</v>
      </c>
      <c r="N24" s="16"/>
      <c r="O24" s="16"/>
      <c r="P24" s="16"/>
      <c r="Q24" s="16"/>
      <c r="R24" s="15">
        <v>0.42152777777777778</v>
      </c>
      <c r="S24" t="s">
        <v>4</v>
      </c>
      <c r="T24" s="15">
        <v>0.42152777777777778</v>
      </c>
      <c r="U24" t="s">
        <v>4</v>
      </c>
      <c r="V24" s="16"/>
      <c r="W24" s="16"/>
      <c r="X24" s="16"/>
      <c r="Y24" s="16"/>
    </row>
    <row r="25" spans="1:25" s="14" customFormat="1" ht="15" x14ac:dyDescent="0.2">
      <c r="A25" s="14">
        <v>16</v>
      </c>
      <c r="B25" s="15">
        <v>0.375</v>
      </c>
      <c r="C25" t="s">
        <v>8</v>
      </c>
      <c r="D25" s="15">
        <v>0.375</v>
      </c>
      <c r="E25" t="s">
        <v>8</v>
      </c>
      <c r="F25" s="16"/>
      <c r="G25" s="16"/>
      <c r="H25" s="16"/>
      <c r="I25" s="16"/>
      <c r="J25" s="15">
        <v>0.3833333333333333</v>
      </c>
      <c r="K25" t="s">
        <v>4</v>
      </c>
      <c r="L25" s="15">
        <v>0.38958333333333334</v>
      </c>
      <c r="M25" t="s">
        <v>4</v>
      </c>
      <c r="N25" s="16"/>
      <c r="O25" s="16"/>
      <c r="P25" s="16"/>
      <c r="Q25" s="16"/>
      <c r="R25" s="15">
        <v>0.43402777777777773</v>
      </c>
      <c r="S25" t="s">
        <v>4</v>
      </c>
      <c r="T25" s="15">
        <v>0.43402777777777773</v>
      </c>
      <c r="U25" t="s">
        <v>4</v>
      </c>
      <c r="V25" s="16"/>
      <c r="W25" s="16"/>
      <c r="X25" s="16"/>
      <c r="Y25" s="16"/>
    </row>
    <row r="26" spans="1:25" s="14" customFormat="1" ht="15" x14ac:dyDescent="0.2">
      <c r="A26" s="14">
        <v>17</v>
      </c>
      <c r="B26" s="15">
        <v>0.38541666666666663</v>
      </c>
      <c r="C26" t="s">
        <v>8</v>
      </c>
      <c r="D26" s="15">
        <v>0.38541666666666663</v>
      </c>
      <c r="E26" t="s">
        <v>8</v>
      </c>
      <c r="F26" s="16"/>
      <c r="G26" s="16"/>
      <c r="H26" s="16"/>
      <c r="I26" s="16"/>
      <c r="J26" s="15">
        <v>0.39305555555555555</v>
      </c>
      <c r="K26" t="s">
        <v>4</v>
      </c>
      <c r="L26" s="15">
        <v>0.39930555555555558</v>
      </c>
      <c r="M26" t="s">
        <v>4</v>
      </c>
      <c r="N26" s="16"/>
      <c r="O26" s="16"/>
      <c r="P26" s="16"/>
      <c r="Q26" s="16"/>
      <c r="R26" s="15">
        <v>0.44722222222222219</v>
      </c>
      <c r="S26" t="s">
        <v>4</v>
      </c>
      <c r="T26" s="15">
        <v>0.44722222222222219</v>
      </c>
      <c r="U26" t="s">
        <v>4</v>
      </c>
      <c r="V26" s="16"/>
      <c r="W26" s="16"/>
      <c r="X26" s="16"/>
      <c r="Y26" s="16"/>
    </row>
    <row r="27" spans="1:25" s="14" customFormat="1" ht="15" x14ac:dyDescent="0.2">
      <c r="A27" s="14">
        <v>18</v>
      </c>
      <c r="B27" s="15">
        <v>0.39583333333333331</v>
      </c>
      <c r="C27" t="s">
        <v>4</v>
      </c>
      <c r="D27" s="15">
        <v>0.39583333333333331</v>
      </c>
      <c r="E27" t="s">
        <v>8</v>
      </c>
      <c r="F27" s="16"/>
      <c r="G27" s="16"/>
      <c r="H27" s="16"/>
      <c r="I27" s="16"/>
      <c r="J27" s="15">
        <v>0.40208333333333335</v>
      </c>
      <c r="K27" t="s">
        <v>4</v>
      </c>
      <c r="L27" s="15">
        <v>0.40902777777777777</v>
      </c>
      <c r="M27" t="s">
        <v>4</v>
      </c>
      <c r="N27" s="16"/>
      <c r="O27" s="16"/>
      <c r="P27" s="16"/>
      <c r="Q27" s="16"/>
      <c r="R27" s="15">
        <v>0.4597222222222222</v>
      </c>
      <c r="S27" t="s">
        <v>4</v>
      </c>
      <c r="T27" s="15">
        <v>0.4597222222222222</v>
      </c>
      <c r="U27" t="s">
        <v>4</v>
      </c>
      <c r="V27" s="16"/>
      <c r="W27" s="16"/>
      <c r="X27" s="16"/>
      <c r="Y27" s="16"/>
    </row>
    <row r="28" spans="1:25" s="14" customFormat="1" ht="15" x14ac:dyDescent="0.2">
      <c r="A28" s="14">
        <v>19</v>
      </c>
      <c r="B28" s="15">
        <v>0.40486111111111112</v>
      </c>
      <c r="C28" t="s">
        <v>8</v>
      </c>
      <c r="D28" s="15">
        <v>0.40486111111111112</v>
      </c>
      <c r="E28" t="s">
        <v>8</v>
      </c>
      <c r="F28" s="16"/>
      <c r="G28" s="16"/>
      <c r="H28" s="16"/>
      <c r="I28" s="16"/>
      <c r="J28" s="15">
        <v>0.41180555555555554</v>
      </c>
      <c r="K28" t="s">
        <v>4</v>
      </c>
      <c r="L28" s="15">
        <v>0.41875000000000001</v>
      </c>
      <c r="M28" t="s">
        <v>4</v>
      </c>
      <c r="N28" s="16"/>
      <c r="O28" s="16"/>
      <c r="P28" s="16"/>
      <c r="Q28" s="16"/>
      <c r="R28" s="15">
        <v>0.47291666666666665</v>
      </c>
      <c r="S28" t="s">
        <v>4</v>
      </c>
      <c r="T28" s="15">
        <v>0.47291666666666665</v>
      </c>
      <c r="U28" t="s">
        <v>4</v>
      </c>
      <c r="V28" s="16"/>
      <c r="W28" s="16"/>
      <c r="X28" s="16"/>
      <c r="Y28" s="16"/>
    </row>
    <row r="29" spans="1:25" s="14" customFormat="1" ht="15" x14ac:dyDescent="0.2">
      <c r="A29" s="14">
        <v>20</v>
      </c>
      <c r="B29" s="15">
        <v>0.41388888888888892</v>
      </c>
      <c r="C29" t="s">
        <v>8</v>
      </c>
      <c r="D29" s="15">
        <v>0.41388888888888892</v>
      </c>
      <c r="E29" t="s">
        <v>4</v>
      </c>
      <c r="F29" s="16"/>
      <c r="G29" s="16"/>
      <c r="H29" s="16"/>
      <c r="I29" s="16"/>
      <c r="J29" s="15">
        <v>0.42083333333333334</v>
      </c>
      <c r="K29" t="s">
        <v>4</v>
      </c>
      <c r="L29" s="15">
        <v>0.4284722222222222</v>
      </c>
      <c r="M29" t="s">
        <v>4</v>
      </c>
      <c r="N29" s="16"/>
      <c r="O29" s="16"/>
      <c r="P29" s="16"/>
      <c r="Q29" s="16"/>
      <c r="R29" s="15">
        <v>0.48541666666666666</v>
      </c>
      <c r="S29" t="s">
        <v>4</v>
      </c>
      <c r="T29" s="15">
        <v>0.48541666666666666</v>
      </c>
      <c r="U29" t="s">
        <v>4</v>
      </c>
      <c r="V29" s="16"/>
      <c r="W29" s="16"/>
      <c r="X29" s="16"/>
      <c r="Y29" s="16"/>
    </row>
    <row r="30" spans="1:25" s="14" customFormat="1" ht="15" x14ac:dyDescent="0.2">
      <c r="A30" s="14">
        <v>21</v>
      </c>
      <c r="B30" s="15">
        <v>0.42291666666666666</v>
      </c>
      <c r="C30" t="s">
        <v>8</v>
      </c>
      <c r="D30" s="15">
        <v>0.42291666666666666</v>
      </c>
      <c r="E30" t="s">
        <v>8</v>
      </c>
      <c r="F30" s="16"/>
      <c r="G30" s="16"/>
      <c r="H30" s="16"/>
      <c r="I30" s="16"/>
      <c r="J30" s="15">
        <v>0.43055555555555558</v>
      </c>
      <c r="K30" t="s">
        <v>4</v>
      </c>
      <c r="L30" s="15">
        <v>0.43888888888888888</v>
      </c>
      <c r="M30" t="s">
        <v>4</v>
      </c>
      <c r="N30" s="16"/>
      <c r="O30" s="16"/>
      <c r="P30" s="16"/>
      <c r="Q30" s="16"/>
      <c r="R30" s="15">
        <v>0.49861111111111112</v>
      </c>
      <c r="S30" t="s">
        <v>4</v>
      </c>
      <c r="T30" s="15">
        <v>0.49861111111111112</v>
      </c>
      <c r="U30" t="s">
        <v>4</v>
      </c>
      <c r="V30" s="16"/>
      <c r="W30" s="16"/>
      <c r="X30" s="16"/>
      <c r="Y30" s="16"/>
    </row>
    <row r="31" spans="1:25" s="14" customFormat="1" ht="15" x14ac:dyDescent="0.2">
      <c r="A31" s="14">
        <v>22</v>
      </c>
      <c r="B31" s="15">
        <v>0.43124999999999997</v>
      </c>
      <c r="C31" t="s">
        <v>8</v>
      </c>
      <c r="D31" s="15">
        <v>0.43124999999999997</v>
      </c>
      <c r="E31" t="s">
        <v>4</v>
      </c>
      <c r="F31" s="16"/>
      <c r="G31" s="16"/>
      <c r="H31" s="16"/>
      <c r="I31" s="16"/>
      <c r="J31" s="15">
        <v>0.43958333333333338</v>
      </c>
      <c r="K31" t="s">
        <v>4</v>
      </c>
      <c r="L31" s="15">
        <v>0.44861111111111113</v>
      </c>
      <c r="M31" t="s">
        <v>4</v>
      </c>
      <c r="N31" s="16"/>
      <c r="O31" s="16"/>
      <c r="P31" s="16"/>
      <c r="Q31" s="16"/>
      <c r="R31" s="15">
        <v>0.51111111111111118</v>
      </c>
      <c r="S31" t="s">
        <v>4</v>
      </c>
      <c r="T31" s="15">
        <v>0.51111111111111118</v>
      </c>
      <c r="U31" t="s">
        <v>4</v>
      </c>
      <c r="V31" s="16"/>
      <c r="W31" s="16"/>
      <c r="X31" s="16"/>
      <c r="Y31" s="16"/>
    </row>
    <row r="32" spans="1:25" s="14" customFormat="1" ht="15" x14ac:dyDescent="0.2">
      <c r="A32" s="14">
        <v>23</v>
      </c>
      <c r="B32" s="15">
        <v>0.44027777777777777</v>
      </c>
      <c r="C32" t="s">
        <v>4</v>
      </c>
      <c r="D32" s="15">
        <v>0.44027777777777777</v>
      </c>
      <c r="E32" t="s">
        <v>8</v>
      </c>
      <c r="F32" s="16"/>
      <c r="G32" s="16"/>
      <c r="H32" s="16"/>
      <c r="I32" s="16"/>
      <c r="J32" s="15">
        <v>0.44930555555555557</v>
      </c>
      <c r="K32" t="s">
        <v>4</v>
      </c>
      <c r="L32" s="15">
        <v>0.45833333333333331</v>
      </c>
      <c r="M32" t="s">
        <v>4</v>
      </c>
      <c r="N32" s="16"/>
      <c r="O32" s="16"/>
      <c r="P32" s="16"/>
      <c r="Q32" s="16"/>
      <c r="R32" s="15">
        <v>0.52430555555555558</v>
      </c>
      <c r="S32" t="s">
        <v>4</v>
      </c>
      <c r="T32" s="15">
        <v>0.52430555555555558</v>
      </c>
      <c r="U32" t="s">
        <v>4</v>
      </c>
      <c r="V32" s="16"/>
      <c r="W32" s="16"/>
      <c r="X32" s="16"/>
      <c r="Y32" s="16"/>
    </row>
    <row r="33" spans="1:25" s="14" customFormat="1" ht="15" x14ac:dyDescent="0.2">
      <c r="A33" s="14">
        <v>24</v>
      </c>
      <c r="B33" s="15">
        <v>0.44930555555555557</v>
      </c>
      <c r="C33" t="s">
        <v>8</v>
      </c>
      <c r="D33" s="15">
        <v>0.44930555555555557</v>
      </c>
      <c r="E33" t="s">
        <v>8</v>
      </c>
      <c r="F33" s="16"/>
      <c r="G33" s="16"/>
      <c r="H33" s="16"/>
      <c r="I33" s="16"/>
      <c r="J33" s="15">
        <v>0.45833333333333331</v>
      </c>
      <c r="K33" t="s">
        <v>4</v>
      </c>
      <c r="L33" s="15">
        <v>0.4680555555555555</v>
      </c>
      <c r="M33" t="s">
        <v>4</v>
      </c>
      <c r="N33" s="16"/>
      <c r="O33" s="16"/>
      <c r="P33" s="16"/>
      <c r="Q33" s="16"/>
      <c r="R33" s="15">
        <v>0.53680555555555554</v>
      </c>
      <c r="S33" t="s">
        <v>4</v>
      </c>
      <c r="T33" s="15">
        <v>0.53680555555555554</v>
      </c>
      <c r="U33" t="s">
        <v>4</v>
      </c>
      <c r="V33" s="16"/>
      <c r="W33" s="16"/>
      <c r="X33" s="16"/>
      <c r="Y33" s="16"/>
    </row>
    <row r="34" spans="1:25" s="14" customFormat="1" ht="15" x14ac:dyDescent="0.2">
      <c r="A34" s="14">
        <v>25</v>
      </c>
      <c r="B34" s="15">
        <v>0.45833333333333331</v>
      </c>
      <c r="C34" t="s">
        <v>4</v>
      </c>
      <c r="D34" s="15">
        <v>0.45833333333333331</v>
      </c>
      <c r="E34" t="s">
        <v>8</v>
      </c>
      <c r="F34" s="16"/>
      <c r="G34" s="16"/>
      <c r="H34" s="16"/>
      <c r="I34" s="16"/>
      <c r="J34" s="15">
        <v>0.4680555555555555</v>
      </c>
      <c r="K34" t="s">
        <v>4</v>
      </c>
      <c r="L34" s="15">
        <v>0.4770833333333333</v>
      </c>
      <c r="M34" t="s">
        <v>4</v>
      </c>
      <c r="N34" s="16"/>
      <c r="O34" s="16"/>
      <c r="P34" s="16"/>
      <c r="Q34" s="16"/>
      <c r="R34" s="15">
        <v>0.54999999999999993</v>
      </c>
      <c r="S34" t="s">
        <v>4</v>
      </c>
      <c r="T34" s="15">
        <v>0.54999999999999993</v>
      </c>
      <c r="U34" t="s">
        <v>4</v>
      </c>
      <c r="V34" s="16"/>
      <c r="W34" s="16"/>
      <c r="X34" s="16"/>
      <c r="Y34" s="16"/>
    </row>
    <row r="35" spans="1:25" s="14" customFormat="1" ht="15" x14ac:dyDescent="0.2">
      <c r="A35" s="14">
        <v>26</v>
      </c>
      <c r="B35" s="15">
        <v>0.46736111111111112</v>
      </c>
      <c r="C35" t="s">
        <v>8</v>
      </c>
      <c r="D35" s="15">
        <v>0.46736111111111112</v>
      </c>
      <c r="E35" t="s">
        <v>8</v>
      </c>
      <c r="F35" s="16"/>
      <c r="G35" s="16"/>
      <c r="H35" s="16"/>
      <c r="I35" s="16"/>
      <c r="J35" s="15">
        <v>0.4770833333333333</v>
      </c>
      <c r="K35" t="s">
        <v>4</v>
      </c>
      <c r="L35" s="15">
        <v>0.48680555555555555</v>
      </c>
      <c r="M35" t="s">
        <v>4</v>
      </c>
      <c r="N35" s="16"/>
      <c r="O35" s="16"/>
      <c r="P35" s="16"/>
      <c r="Q35" s="16"/>
      <c r="R35" s="15">
        <v>0.5625</v>
      </c>
      <c r="S35" t="s">
        <v>4</v>
      </c>
      <c r="T35" s="15">
        <v>0.5625</v>
      </c>
      <c r="U35" t="s">
        <v>4</v>
      </c>
      <c r="V35" s="16"/>
      <c r="W35" s="16"/>
      <c r="X35" s="16"/>
      <c r="Y35" s="16"/>
    </row>
    <row r="36" spans="1:25" s="14" customFormat="1" ht="15" x14ac:dyDescent="0.2">
      <c r="A36" s="14">
        <v>27</v>
      </c>
      <c r="B36" s="15">
        <v>0.47638888888888892</v>
      </c>
      <c r="C36" t="s">
        <v>8</v>
      </c>
      <c r="D36" s="15">
        <v>0.47638888888888892</v>
      </c>
      <c r="E36" t="s">
        <v>8</v>
      </c>
      <c r="F36" s="16"/>
      <c r="G36" s="16"/>
      <c r="H36" s="16"/>
      <c r="I36" s="16"/>
      <c r="J36" s="15">
        <v>0.48680555555555555</v>
      </c>
      <c r="K36" t="s">
        <v>4</v>
      </c>
      <c r="L36" s="15">
        <v>0.49652777777777773</v>
      </c>
      <c r="M36" t="s">
        <v>4</v>
      </c>
      <c r="N36" s="16"/>
      <c r="O36" s="16"/>
      <c r="P36" s="16"/>
      <c r="Q36" s="16"/>
      <c r="R36" s="15">
        <v>0.57500000000000007</v>
      </c>
      <c r="S36" t="s">
        <v>4</v>
      </c>
      <c r="T36" s="15">
        <v>0.57500000000000007</v>
      </c>
      <c r="U36" t="s">
        <v>4</v>
      </c>
      <c r="V36" s="16"/>
      <c r="W36" s="16"/>
      <c r="X36" s="16"/>
      <c r="Y36" s="16"/>
    </row>
    <row r="37" spans="1:25" s="14" customFormat="1" ht="15" x14ac:dyDescent="0.2">
      <c r="A37" s="14">
        <v>28</v>
      </c>
      <c r="B37" s="15">
        <v>0.48541666666666666</v>
      </c>
      <c r="C37" t="s">
        <v>8</v>
      </c>
      <c r="D37" s="15">
        <v>0.48541666666666666</v>
      </c>
      <c r="E37" t="s">
        <v>4</v>
      </c>
      <c r="F37" s="16"/>
      <c r="G37" s="16"/>
      <c r="H37" s="16"/>
      <c r="I37" s="16"/>
      <c r="J37" s="15">
        <v>0.49652777777777773</v>
      </c>
      <c r="K37" t="s">
        <v>4</v>
      </c>
      <c r="L37" s="15">
        <v>0.50555555555555554</v>
      </c>
      <c r="M37" t="s">
        <v>4</v>
      </c>
      <c r="N37" s="16"/>
      <c r="O37" s="16"/>
      <c r="P37" s="16"/>
      <c r="Q37" s="16"/>
      <c r="R37" s="15">
        <v>0.58819444444444446</v>
      </c>
      <c r="S37" t="s">
        <v>4</v>
      </c>
      <c r="T37" s="15">
        <v>0.58819444444444446</v>
      </c>
      <c r="U37" t="s">
        <v>4</v>
      </c>
      <c r="V37" s="16"/>
      <c r="W37" s="16"/>
      <c r="X37" s="16"/>
      <c r="Y37" s="16"/>
    </row>
    <row r="38" spans="1:25" s="14" customFormat="1" ht="15" x14ac:dyDescent="0.2">
      <c r="A38" s="14">
        <v>29</v>
      </c>
      <c r="B38" s="15">
        <v>0.49374999999999997</v>
      </c>
      <c r="C38" t="s">
        <v>8</v>
      </c>
      <c r="D38" s="15">
        <v>0.49374999999999997</v>
      </c>
      <c r="E38" t="s">
        <v>4</v>
      </c>
      <c r="F38" s="16"/>
      <c r="G38" s="16"/>
      <c r="H38" s="16"/>
      <c r="I38" s="16"/>
      <c r="J38" s="15">
        <v>0.50555555555555554</v>
      </c>
      <c r="K38" t="s">
        <v>4</v>
      </c>
      <c r="L38" s="15">
        <v>0.51527777777777783</v>
      </c>
      <c r="M38" t="s">
        <v>4</v>
      </c>
      <c r="N38" s="16"/>
      <c r="O38" s="16"/>
      <c r="P38" s="16"/>
      <c r="Q38" s="16"/>
      <c r="R38" s="15">
        <v>0.60069444444444442</v>
      </c>
      <c r="S38" t="s">
        <v>4</v>
      </c>
      <c r="T38" s="15">
        <v>0.60069444444444442</v>
      </c>
      <c r="U38" t="s">
        <v>4</v>
      </c>
      <c r="V38" s="16"/>
      <c r="W38" s="16"/>
      <c r="X38" s="16"/>
      <c r="Y38" s="16"/>
    </row>
    <row r="39" spans="1:25" s="14" customFormat="1" ht="15" x14ac:dyDescent="0.2">
      <c r="A39" s="14">
        <v>30</v>
      </c>
      <c r="B39" s="15">
        <v>0.50277777777777777</v>
      </c>
      <c r="C39" t="s">
        <v>8</v>
      </c>
      <c r="D39" s="15">
        <v>0.50277777777777777</v>
      </c>
      <c r="E39" t="s">
        <v>8</v>
      </c>
      <c r="F39" s="16"/>
      <c r="G39" s="16"/>
      <c r="H39" s="16"/>
      <c r="I39" s="16"/>
      <c r="J39" s="15">
        <v>0.51527777777777783</v>
      </c>
      <c r="K39" t="s">
        <v>4</v>
      </c>
      <c r="L39" s="15">
        <v>0.52430555555555558</v>
      </c>
      <c r="M39" t="s">
        <v>4</v>
      </c>
      <c r="N39" s="16"/>
      <c r="O39" s="16"/>
      <c r="P39" s="16"/>
      <c r="Q39" s="16"/>
      <c r="R39" s="15">
        <v>0.61388888888888882</v>
      </c>
      <c r="S39" t="s">
        <v>4</v>
      </c>
      <c r="T39" s="15">
        <v>0.61388888888888882</v>
      </c>
      <c r="U39" t="s">
        <v>4</v>
      </c>
      <c r="V39" s="16"/>
      <c r="W39" s="16"/>
      <c r="X39" s="16"/>
      <c r="Y39" s="16"/>
    </row>
    <row r="40" spans="1:25" s="14" customFormat="1" ht="15" x14ac:dyDescent="0.2">
      <c r="A40" s="14">
        <v>31</v>
      </c>
      <c r="B40" s="15">
        <v>0.51180555555555551</v>
      </c>
      <c r="C40" t="s">
        <v>4</v>
      </c>
      <c r="D40" s="15">
        <v>0.51180555555555551</v>
      </c>
      <c r="E40" t="s">
        <v>8</v>
      </c>
      <c r="F40" s="16"/>
      <c r="G40" s="16"/>
      <c r="H40" s="16"/>
      <c r="I40" s="16"/>
      <c r="J40" s="15">
        <v>0.52430555555555558</v>
      </c>
      <c r="K40" t="s">
        <v>4</v>
      </c>
      <c r="L40" s="15">
        <v>0.53402777777777777</v>
      </c>
      <c r="M40" t="s">
        <v>4</v>
      </c>
      <c r="N40" s="16"/>
      <c r="O40" s="16"/>
      <c r="P40" s="16"/>
      <c r="Q40" s="16"/>
      <c r="R40" s="15">
        <v>0.62638888888888888</v>
      </c>
      <c r="S40" t="s">
        <v>4</v>
      </c>
      <c r="T40" s="15">
        <v>0.62638888888888888</v>
      </c>
      <c r="U40" t="s">
        <v>4</v>
      </c>
      <c r="V40" s="16"/>
      <c r="W40" s="16"/>
      <c r="X40" s="16"/>
      <c r="Y40" s="16"/>
    </row>
    <row r="41" spans="1:25" s="14" customFormat="1" ht="15" x14ac:dyDescent="0.2">
      <c r="A41" s="14">
        <v>32</v>
      </c>
      <c r="B41" s="15">
        <v>0.52083333333333337</v>
      </c>
      <c r="C41" t="s">
        <v>4</v>
      </c>
      <c r="D41" s="15">
        <v>0.52083333333333337</v>
      </c>
      <c r="E41" t="s">
        <v>8</v>
      </c>
      <c r="F41" s="16"/>
      <c r="G41" s="16"/>
      <c r="H41" s="16"/>
      <c r="I41" s="16"/>
      <c r="J41" s="15">
        <v>0.53402777777777777</v>
      </c>
      <c r="K41" t="s">
        <v>4</v>
      </c>
      <c r="L41" s="15">
        <v>0.54375000000000007</v>
      </c>
      <c r="M41" t="s">
        <v>4</v>
      </c>
      <c r="N41" s="16"/>
      <c r="O41" s="16"/>
      <c r="P41" s="16"/>
      <c r="Q41" s="16"/>
      <c r="R41" s="15">
        <v>0.63958333333333328</v>
      </c>
      <c r="S41" t="s">
        <v>4</v>
      </c>
      <c r="T41" s="15">
        <v>0.63958333333333328</v>
      </c>
      <c r="U41" t="s">
        <v>4</v>
      </c>
      <c r="V41" s="16"/>
      <c r="W41" s="16"/>
      <c r="X41" s="16"/>
      <c r="Y41" s="16"/>
    </row>
    <row r="42" spans="1:25" s="14" customFormat="1" ht="15" x14ac:dyDescent="0.2">
      <c r="A42" s="14">
        <v>33</v>
      </c>
      <c r="B42" s="15">
        <v>0.52986111111111112</v>
      </c>
      <c r="C42" t="s">
        <v>8</v>
      </c>
      <c r="D42" s="15">
        <v>0.52986111111111112</v>
      </c>
      <c r="E42" t="s">
        <v>8</v>
      </c>
      <c r="F42" s="16"/>
      <c r="G42" s="16"/>
      <c r="H42" s="16"/>
      <c r="I42" s="16"/>
      <c r="J42" s="15">
        <v>0.54375000000000007</v>
      </c>
      <c r="K42" t="s">
        <v>4</v>
      </c>
      <c r="L42" s="15">
        <v>0.55277777777777781</v>
      </c>
      <c r="M42" t="s">
        <v>4</v>
      </c>
      <c r="N42" s="16"/>
      <c r="O42" s="16"/>
      <c r="P42" s="16"/>
      <c r="Q42" s="16"/>
      <c r="R42" s="15">
        <v>0.65208333333333335</v>
      </c>
      <c r="S42" t="s">
        <v>4</v>
      </c>
      <c r="T42" s="15">
        <v>0.65208333333333335</v>
      </c>
      <c r="U42" t="s">
        <v>4</v>
      </c>
      <c r="V42" s="16"/>
      <c r="W42" s="16"/>
      <c r="X42" s="16"/>
      <c r="Y42" s="16"/>
    </row>
    <row r="43" spans="1:25" s="14" customFormat="1" ht="15" x14ac:dyDescent="0.2">
      <c r="A43" s="14">
        <v>34</v>
      </c>
      <c r="B43" s="15">
        <v>0.53888888888888886</v>
      </c>
      <c r="C43" t="s">
        <v>8</v>
      </c>
      <c r="D43" s="15">
        <v>0.53888888888888886</v>
      </c>
      <c r="E43" t="s">
        <v>8</v>
      </c>
      <c r="F43" s="16"/>
      <c r="G43" s="16"/>
      <c r="H43" s="16"/>
      <c r="I43" s="16"/>
      <c r="J43" s="15">
        <v>0.55277777777777781</v>
      </c>
      <c r="K43" t="s">
        <v>4</v>
      </c>
      <c r="L43" s="15">
        <v>0.5625</v>
      </c>
      <c r="M43" t="s">
        <v>4</v>
      </c>
      <c r="N43" s="16"/>
      <c r="O43" s="16"/>
      <c r="P43" s="16"/>
      <c r="Q43" s="16"/>
      <c r="R43" s="15">
        <v>0.66527777777777775</v>
      </c>
      <c r="S43" t="s">
        <v>4</v>
      </c>
      <c r="T43" s="15">
        <v>0.66527777777777775</v>
      </c>
      <c r="U43" t="s">
        <v>4</v>
      </c>
      <c r="V43" s="16"/>
      <c r="W43" s="16"/>
      <c r="X43" s="16"/>
      <c r="Y43" s="16"/>
    </row>
    <row r="44" spans="1:25" s="14" customFormat="1" ht="15" x14ac:dyDescent="0.2">
      <c r="A44" s="14">
        <v>35</v>
      </c>
      <c r="B44" s="15">
        <v>0.54791666666666672</v>
      </c>
      <c r="C44" t="s">
        <v>8</v>
      </c>
      <c r="D44" s="15">
        <v>0.54791666666666672</v>
      </c>
      <c r="E44" t="s">
        <v>8</v>
      </c>
      <c r="F44" s="16"/>
      <c r="G44" s="16"/>
      <c r="H44" s="16"/>
      <c r="I44" s="16"/>
      <c r="J44" s="15">
        <v>0.5625</v>
      </c>
      <c r="K44" t="s">
        <v>4</v>
      </c>
      <c r="L44" s="15">
        <v>0.57222222222222219</v>
      </c>
      <c r="M44" t="s">
        <v>4</v>
      </c>
      <c r="N44" s="16"/>
      <c r="O44" s="16"/>
      <c r="P44" s="16"/>
      <c r="Q44" s="16"/>
      <c r="R44" s="15">
        <v>0.6777777777777777</v>
      </c>
      <c r="S44" t="s">
        <v>4</v>
      </c>
      <c r="T44" s="15">
        <v>0.6777777777777777</v>
      </c>
      <c r="U44" t="s">
        <v>4</v>
      </c>
      <c r="V44" s="16"/>
      <c r="W44" s="16"/>
      <c r="X44" s="16"/>
      <c r="Y44" s="16"/>
    </row>
    <row r="45" spans="1:25" s="14" customFormat="1" ht="15" x14ac:dyDescent="0.2">
      <c r="A45" s="14">
        <v>36</v>
      </c>
      <c r="B45" s="15">
        <v>0.55625000000000002</v>
      </c>
      <c r="C45" t="s">
        <v>8</v>
      </c>
      <c r="D45" s="15">
        <v>0.55625000000000002</v>
      </c>
      <c r="E45" t="s">
        <v>4</v>
      </c>
      <c r="F45" s="16"/>
      <c r="G45" s="16"/>
      <c r="H45" s="16"/>
      <c r="I45" s="16"/>
      <c r="J45" s="15">
        <v>0.57222222222222219</v>
      </c>
      <c r="K45" t="s">
        <v>4</v>
      </c>
      <c r="L45" s="15">
        <v>0.58194444444444449</v>
      </c>
      <c r="M45" t="s">
        <v>4</v>
      </c>
      <c r="N45" s="16"/>
      <c r="O45" s="16"/>
      <c r="P45" s="16"/>
      <c r="Q45" s="16"/>
      <c r="R45" s="15">
        <v>0.69097222222222221</v>
      </c>
      <c r="S45" t="s">
        <v>4</v>
      </c>
      <c r="T45" s="15">
        <v>0.69097222222222221</v>
      </c>
      <c r="U45" t="s">
        <v>4</v>
      </c>
      <c r="V45" s="16"/>
      <c r="W45" s="16"/>
      <c r="X45" s="16"/>
      <c r="Y45" s="16"/>
    </row>
    <row r="46" spans="1:25" s="14" customFormat="1" ht="15" x14ac:dyDescent="0.2">
      <c r="A46" s="14">
        <v>37</v>
      </c>
      <c r="B46" s="15">
        <v>0.56527777777777777</v>
      </c>
      <c r="C46" t="s">
        <v>8</v>
      </c>
      <c r="D46" s="15">
        <v>0.56527777777777777</v>
      </c>
      <c r="E46" t="s">
        <v>8</v>
      </c>
      <c r="F46" s="16"/>
      <c r="G46" s="16"/>
      <c r="H46" s="16"/>
      <c r="I46" s="16"/>
      <c r="J46" s="15">
        <v>0.58194444444444449</v>
      </c>
      <c r="K46" t="s">
        <v>4</v>
      </c>
      <c r="L46" s="15">
        <v>0.59166666666666667</v>
      </c>
      <c r="M46" t="s">
        <v>4</v>
      </c>
      <c r="N46" s="16"/>
      <c r="O46" s="16"/>
      <c r="P46" s="16"/>
      <c r="Q46" s="16"/>
      <c r="R46" s="15">
        <v>0.70347222222222217</v>
      </c>
      <c r="S46" t="s">
        <v>4</v>
      </c>
      <c r="T46" s="15">
        <v>0.70347222222222217</v>
      </c>
      <c r="U46" t="s">
        <v>4</v>
      </c>
      <c r="V46" s="16"/>
      <c r="W46" s="16"/>
      <c r="X46" s="16"/>
      <c r="Y46" s="16"/>
    </row>
    <row r="47" spans="1:25" s="14" customFormat="1" ht="15" x14ac:dyDescent="0.2">
      <c r="A47" s="14">
        <v>38</v>
      </c>
      <c r="B47" s="15">
        <v>0.57430555555555551</v>
      </c>
      <c r="C47" t="s">
        <v>8</v>
      </c>
      <c r="D47" s="15">
        <v>0.57430555555555551</v>
      </c>
      <c r="E47" t="s">
        <v>8</v>
      </c>
      <c r="F47" s="16"/>
      <c r="G47" s="16"/>
      <c r="H47" s="16"/>
      <c r="I47" s="16"/>
      <c r="J47" s="15">
        <v>0.59166666666666667</v>
      </c>
      <c r="K47" t="s">
        <v>4</v>
      </c>
      <c r="L47" s="15">
        <v>0.60138888888888886</v>
      </c>
      <c r="M47" t="s">
        <v>4</v>
      </c>
      <c r="N47" s="16"/>
      <c r="O47" s="16"/>
      <c r="P47" s="16"/>
      <c r="Q47" s="16"/>
      <c r="R47" s="15">
        <v>0.71666666666666667</v>
      </c>
      <c r="S47" t="s">
        <v>4</v>
      </c>
      <c r="T47" s="15">
        <v>0.71666666666666667</v>
      </c>
      <c r="U47" t="s">
        <v>4</v>
      </c>
      <c r="V47" s="16"/>
      <c r="W47" s="16"/>
      <c r="X47" s="16"/>
      <c r="Y47" s="16"/>
    </row>
    <row r="48" spans="1:25" s="14" customFormat="1" ht="15" x14ac:dyDescent="0.2">
      <c r="A48" s="14">
        <v>39</v>
      </c>
      <c r="B48" s="15">
        <v>0.58333333333333337</v>
      </c>
      <c r="C48" t="s">
        <v>4</v>
      </c>
      <c r="D48" s="15">
        <v>0.58333333333333337</v>
      </c>
      <c r="E48" t="s">
        <v>8</v>
      </c>
      <c r="F48" s="16"/>
      <c r="G48" s="16"/>
      <c r="H48" s="16"/>
      <c r="I48" s="16"/>
      <c r="J48" s="15">
        <v>0.60138888888888886</v>
      </c>
      <c r="K48" t="s">
        <v>4</v>
      </c>
      <c r="L48" s="15">
        <v>0.6118055555555556</v>
      </c>
      <c r="M48" t="s">
        <v>4</v>
      </c>
      <c r="N48" s="16"/>
      <c r="O48" s="16"/>
      <c r="P48" s="16"/>
      <c r="Q48" s="16"/>
      <c r="R48" s="15">
        <v>0.72916666666666663</v>
      </c>
      <c r="S48" t="s">
        <v>4</v>
      </c>
      <c r="T48" s="15">
        <v>0.72916666666666663</v>
      </c>
      <c r="U48" t="s">
        <v>4</v>
      </c>
      <c r="V48" s="16"/>
      <c r="W48" s="16"/>
      <c r="X48" s="16"/>
      <c r="Y48" s="16"/>
    </row>
    <row r="49" spans="1:25" s="14" customFormat="1" ht="15" x14ac:dyDescent="0.2">
      <c r="A49" s="14">
        <v>40</v>
      </c>
      <c r="B49" s="15">
        <v>0.59166666666666667</v>
      </c>
      <c r="C49" t="s">
        <v>8</v>
      </c>
      <c r="D49" s="15">
        <v>0.59166666666666667</v>
      </c>
      <c r="E49" t="s">
        <v>4</v>
      </c>
      <c r="F49" s="16"/>
      <c r="G49" s="16"/>
      <c r="H49" s="16"/>
      <c r="I49" s="16"/>
      <c r="J49" s="15">
        <v>0.6118055555555556</v>
      </c>
      <c r="K49" t="s">
        <v>4</v>
      </c>
      <c r="L49" s="15">
        <v>0.62152777777777779</v>
      </c>
      <c r="M49" t="s">
        <v>4</v>
      </c>
      <c r="N49" s="16"/>
      <c r="O49" s="16"/>
      <c r="P49" s="16"/>
      <c r="Q49" s="16"/>
      <c r="R49" s="15">
        <v>0.7416666666666667</v>
      </c>
      <c r="S49" t="s">
        <v>4</v>
      </c>
      <c r="T49" s="15">
        <v>0.7416666666666667</v>
      </c>
      <c r="U49" t="s">
        <v>4</v>
      </c>
      <c r="V49" s="16"/>
      <c r="W49" s="16"/>
      <c r="X49" s="16"/>
      <c r="Y49" s="16"/>
    </row>
    <row r="50" spans="1:25" s="14" customFormat="1" ht="15" x14ac:dyDescent="0.2">
      <c r="A50" s="14">
        <v>41</v>
      </c>
      <c r="B50" s="15">
        <v>0.60069444444444442</v>
      </c>
      <c r="C50" t="s">
        <v>8</v>
      </c>
      <c r="D50" s="15">
        <v>0.60069444444444442</v>
      </c>
      <c r="E50" t="s">
        <v>8</v>
      </c>
      <c r="F50" s="16"/>
      <c r="G50" s="16"/>
      <c r="H50" s="16"/>
      <c r="I50" s="16"/>
      <c r="J50" s="15">
        <v>0.62152777777777779</v>
      </c>
      <c r="K50" t="s">
        <v>4</v>
      </c>
      <c r="L50" s="15">
        <v>0.63124999999999998</v>
      </c>
      <c r="M50" t="s">
        <v>4</v>
      </c>
      <c r="N50" s="16"/>
      <c r="O50" s="16"/>
      <c r="P50" s="16"/>
      <c r="Q50" s="16"/>
      <c r="R50" s="15">
        <v>0.75347222222222221</v>
      </c>
      <c r="S50" t="s">
        <v>4</v>
      </c>
      <c r="T50" s="15">
        <v>0.75347222222222221</v>
      </c>
      <c r="U50" t="s">
        <v>4</v>
      </c>
      <c r="V50" s="16"/>
      <c r="W50" s="16"/>
      <c r="X50" s="16"/>
      <c r="Y50" s="16"/>
    </row>
    <row r="51" spans="1:25" s="14" customFormat="1" ht="15" x14ac:dyDescent="0.2">
      <c r="A51" s="14">
        <v>42</v>
      </c>
      <c r="B51" s="15">
        <v>0.60902777777777783</v>
      </c>
      <c r="C51" t="s">
        <v>8</v>
      </c>
      <c r="D51" s="15">
        <v>0.60902777777777783</v>
      </c>
      <c r="E51" t="s">
        <v>8</v>
      </c>
      <c r="F51" s="16"/>
      <c r="G51" s="16"/>
      <c r="H51" s="16"/>
      <c r="I51" s="16"/>
      <c r="J51" s="15">
        <v>0.63124999999999998</v>
      </c>
      <c r="K51" t="s">
        <v>4</v>
      </c>
      <c r="L51" s="15">
        <v>0.64097222222222217</v>
      </c>
      <c r="M51" t="s">
        <v>4</v>
      </c>
      <c r="N51" s="16"/>
      <c r="O51" s="16"/>
      <c r="P51" s="16"/>
      <c r="Q51" s="16"/>
      <c r="R51" s="15">
        <v>0.76597222222222217</v>
      </c>
      <c r="S51" t="s">
        <v>4</v>
      </c>
      <c r="T51" s="15">
        <v>0.76597222222222217</v>
      </c>
      <c r="U51" t="s">
        <v>4</v>
      </c>
      <c r="V51" s="16"/>
      <c r="W51" s="16"/>
      <c r="X51" s="16"/>
      <c r="Y51" s="16"/>
    </row>
    <row r="52" spans="1:25" s="14" customFormat="1" ht="15" x14ac:dyDescent="0.2">
      <c r="A52" s="14">
        <v>43</v>
      </c>
      <c r="B52" s="15">
        <v>0.61736111111111114</v>
      </c>
      <c r="C52" t="s">
        <v>8</v>
      </c>
      <c r="D52" s="15">
        <v>0.61736111111111114</v>
      </c>
      <c r="E52" t="s">
        <v>4</v>
      </c>
      <c r="F52" s="16"/>
      <c r="G52" s="16"/>
      <c r="H52" s="16"/>
      <c r="I52" s="16"/>
      <c r="J52" s="15">
        <v>0.64097222222222217</v>
      </c>
      <c r="K52" t="s">
        <v>4</v>
      </c>
      <c r="L52" s="15">
        <v>0.65069444444444446</v>
      </c>
      <c r="M52" t="s">
        <v>4</v>
      </c>
      <c r="N52" s="16"/>
      <c r="O52" s="16"/>
      <c r="P52" s="16"/>
      <c r="Q52" s="16"/>
      <c r="R52" s="15">
        <v>0.77777777777777779</v>
      </c>
      <c r="S52" t="s">
        <v>4</v>
      </c>
      <c r="T52" s="15">
        <v>0.77777777777777779</v>
      </c>
      <c r="U52" t="s">
        <v>4</v>
      </c>
      <c r="V52" s="16"/>
      <c r="W52" s="16"/>
      <c r="X52" s="16"/>
      <c r="Y52" s="16"/>
    </row>
    <row r="53" spans="1:25" s="14" customFormat="1" ht="15" x14ac:dyDescent="0.2">
      <c r="A53" s="14">
        <v>44</v>
      </c>
      <c r="B53" s="15">
        <v>0.62638888888888888</v>
      </c>
      <c r="C53" t="s">
        <v>4</v>
      </c>
      <c r="D53" s="15">
        <v>0.62638888888888888</v>
      </c>
      <c r="E53" t="s">
        <v>8</v>
      </c>
      <c r="F53" s="16"/>
      <c r="G53" s="16"/>
      <c r="H53" s="16"/>
      <c r="I53" s="16"/>
      <c r="J53" s="15">
        <v>0.65069444444444446</v>
      </c>
      <c r="K53" t="s">
        <v>4</v>
      </c>
      <c r="L53" s="15">
        <v>0.66041666666666665</v>
      </c>
      <c r="M53" t="s">
        <v>4</v>
      </c>
      <c r="N53" s="16"/>
      <c r="O53" s="16"/>
      <c r="P53" s="16"/>
      <c r="Q53" s="16"/>
      <c r="R53" s="15">
        <v>0.79027777777777775</v>
      </c>
      <c r="S53" t="s">
        <v>4</v>
      </c>
      <c r="T53" s="15">
        <v>0.79027777777777775</v>
      </c>
      <c r="U53" t="s">
        <v>4</v>
      </c>
      <c r="V53" s="16"/>
      <c r="W53" s="16"/>
      <c r="X53" s="16"/>
      <c r="Y53" s="16"/>
    </row>
    <row r="54" spans="1:25" s="14" customFormat="1" ht="15" x14ac:dyDescent="0.2">
      <c r="A54" s="14">
        <v>45</v>
      </c>
      <c r="B54" s="15">
        <v>0.63472222222222219</v>
      </c>
      <c r="C54" t="s">
        <v>8</v>
      </c>
      <c r="D54" s="15">
        <v>0.63472222222222219</v>
      </c>
      <c r="E54" t="s">
        <v>8</v>
      </c>
      <c r="F54" s="16"/>
      <c r="G54" s="16"/>
      <c r="H54" s="16"/>
      <c r="I54" s="16"/>
      <c r="J54" s="15">
        <v>0.66041666666666665</v>
      </c>
      <c r="K54" t="s">
        <v>4</v>
      </c>
      <c r="L54" s="15">
        <v>0.67013888888888884</v>
      </c>
      <c r="M54" t="s">
        <v>4</v>
      </c>
      <c r="N54" s="16"/>
      <c r="O54" s="16"/>
      <c r="P54" s="16"/>
      <c r="Q54" s="16"/>
      <c r="R54" s="15">
        <v>0.80208333333333337</v>
      </c>
      <c r="S54" t="s">
        <v>4</v>
      </c>
      <c r="T54" s="15">
        <v>0.80208333333333337</v>
      </c>
      <c r="U54" t="s">
        <v>4</v>
      </c>
      <c r="V54" s="16"/>
      <c r="W54" s="16"/>
      <c r="X54" s="16"/>
      <c r="Y54" s="16"/>
    </row>
    <row r="55" spans="1:25" s="14" customFormat="1" ht="15" x14ac:dyDescent="0.2">
      <c r="A55" s="14">
        <v>46</v>
      </c>
      <c r="B55" s="15">
        <v>0.6430555555555556</v>
      </c>
      <c r="C55" t="s">
        <v>8</v>
      </c>
      <c r="D55" s="15">
        <v>0.6430555555555556</v>
      </c>
      <c r="E55" t="s">
        <v>8</v>
      </c>
      <c r="F55" s="16"/>
      <c r="G55" s="16"/>
      <c r="H55" s="16"/>
      <c r="I55" s="16"/>
      <c r="J55" s="15">
        <v>0.67013888888888884</v>
      </c>
      <c r="K55" t="s">
        <v>4</v>
      </c>
      <c r="L55" s="15">
        <v>0.67986111111111114</v>
      </c>
      <c r="M55" t="s">
        <v>4</v>
      </c>
      <c r="N55" s="16"/>
      <c r="O55" s="16"/>
      <c r="P55" s="16"/>
      <c r="Q55" s="16"/>
      <c r="R55" s="15">
        <v>0.81458333333333333</v>
      </c>
      <c r="S55" t="s">
        <v>4</v>
      </c>
      <c r="T55" s="15">
        <v>0.81458333333333333</v>
      </c>
      <c r="U55" t="s">
        <v>4</v>
      </c>
      <c r="V55" s="16"/>
      <c r="W55" s="16"/>
      <c r="X55" s="16"/>
      <c r="Y55" s="16"/>
    </row>
    <row r="56" spans="1:25" s="14" customFormat="1" ht="15" x14ac:dyDescent="0.2">
      <c r="A56" s="14">
        <v>47</v>
      </c>
      <c r="B56" s="15">
        <v>0.65208333333333335</v>
      </c>
      <c r="C56" t="s">
        <v>4</v>
      </c>
      <c r="D56" s="15">
        <v>0.65208333333333335</v>
      </c>
      <c r="E56" t="s">
        <v>8</v>
      </c>
      <c r="F56" s="16"/>
      <c r="G56" s="16"/>
      <c r="H56" s="16"/>
      <c r="I56" s="16"/>
      <c r="J56" s="15">
        <v>0.67986111111111114</v>
      </c>
      <c r="K56" t="s">
        <v>4</v>
      </c>
      <c r="L56" s="15">
        <v>0.69027777777777777</v>
      </c>
      <c r="M56" t="s">
        <v>4</v>
      </c>
      <c r="N56" s="16"/>
      <c r="O56" s="16"/>
      <c r="P56" s="16"/>
      <c r="Q56" s="16"/>
      <c r="R56" s="15">
        <v>0.82638888888888884</v>
      </c>
      <c r="S56" t="s">
        <v>4</v>
      </c>
      <c r="T56" s="15">
        <v>0.82638888888888884</v>
      </c>
      <c r="U56" t="s">
        <v>4</v>
      </c>
      <c r="V56" s="16"/>
      <c r="W56" s="16"/>
      <c r="X56" s="16"/>
      <c r="Y56" s="16"/>
    </row>
    <row r="57" spans="1:25" s="14" customFormat="1" ht="15" x14ac:dyDescent="0.2">
      <c r="A57" s="14">
        <v>48</v>
      </c>
      <c r="B57" s="15">
        <v>0.66041666666666665</v>
      </c>
      <c r="C57" t="s">
        <v>8</v>
      </c>
      <c r="D57" s="15">
        <v>0.66041666666666665</v>
      </c>
      <c r="E57" t="s">
        <v>4</v>
      </c>
      <c r="F57" s="16"/>
      <c r="G57" s="16"/>
      <c r="H57" s="16"/>
      <c r="I57" s="16"/>
      <c r="J57" s="15">
        <v>0.69027777777777777</v>
      </c>
      <c r="K57" t="s">
        <v>4</v>
      </c>
      <c r="L57" s="15">
        <v>0.70000000000000007</v>
      </c>
      <c r="M57" t="s">
        <v>4</v>
      </c>
      <c r="N57" s="16"/>
      <c r="O57" s="16"/>
      <c r="P57" s="16"/>
      <c r="Q57" s="16"/>
      <c r="R57" s="15">
        <v>0.83888888888888891</v>
      </c>
      <c r="S57" t="s">
        <v>4</v>
      </c>
      <c r="T57" s="15">
        <v>0.83888888888888891</v>
      </c>
      <c r="U57" t="s">
        <v>4</v>
      </c>
      <c r="V57" s="16"/>
      <c r="W57" s="16"/>
      <c r="X57" s="16"/>
      <c r="Y57" s="16"/>
    </row>
    <row r="58" spans="1:25" s="14" customFormat="1" ht="15" x14ac:dyDescent="0.2">
      <c r="A58" s="14">
        <v>49</v>
      </c>
      <c r="B58" s="15">
        <v>0.6694444444444444</v>
      </c>
      <c r="C58" t="s">
        <v>8</v>
      </c>
      <c r="D58" s="15">
        <v>0.6694444444444444</v>
      </c>
      <c r="E58" t="s">
        <v>8</v>
      </c>
      <c r="F58" s="16"/>
      <c r="G58" s="16"/>
      <c r="H58" s="16"/>
      <c r="I58" s="16"/>
      <c r="J58" s="15">
        <v>0.70000000000000007</v>
      </c>
      <c r="K58" t="s">
        <v>4</v>
      </c>
      <c r="L58" s="15">
        <v>0.70972222222222225</v>
      </c>
      <c r="M58" t="s">
        <v>4</v>
      </c>
      <c r="N58" s="16"/>
      <c r="O58" s="16"/>
      <c r="P58" s="16"/>
      <c r="Q58" s="16"/>
      <c r="R58" s="15">
        <v>0.85069444444444453</v>
      </c>
      <c r="S58" t="s">
        <v>4</v>
      </c>
      <c r="T58" s="15">
        <v>0.85069444444444453</v>
      </c>
      <c r="U58" t="s">
        <v>4</v>
      </c>
      <c r="V58" s="16"/>
      <c r="W58" s="16"/>
      <c r="X58" s="16"/>
      <c r="Y58" s="16"/>
    </row>
    <row r="59" spans="1:25" s="14" customFormat="1" ht="15" x14ac:dyDescent="0.2">
      <c r="A59" s="14">
        <v>50</v>
      </c>
      <c r="B59" s="15">
        <v>0.6777777777777777</v>
      </c>
      <c r="C59" t="s">
        <v>8</v>
      </c>
      <c r="D59" s="15">
        <v>0.6777777777777777</v>
      </c>
      <c r="E59" t="s">
        <v>8</v>
      </c>
      <c r="F59" s="16"/>
      <c r="G59" s="16"/>
      <c r="H59" s="16"/>
      <c r="I59" s="16"/>
      <c r="J59" s="15">
        <v>0.70972222222222225</v>
      </c>
      <c r="K59" t="s">
        <v>4</v>
      </c>
      <c r="L59" s="15">
        <v>0.71944444444444444</v>
      </c>
      <c r="M59" t="s">
        <v>4</v>
      </c>
      <c r="N59" s="16"/>
      <c r="O59" s="16"/>
      <c r="P59" s="16"/>
      <c r="Q59" s="16"/>
      <c r="R59" s="15">
        <v>0.86319444444444438</v>
      </c>
      <c r="S59" t="s">
        <v>4</v>
      </c>
      <c r="T59" s="15">
        <v>0.86319444444444438</v>
      </c>
      <c r="U59" t="s">
        <v>4</v>
      </c>
      <c r="V59" s="16"/>
      <c r="W59" s="16"/>
      <c r="X59" s="16"/>
      <c r="Y59" s="16"/>
    </row>
    <row r="60" spans="1:25" s="14" customFormat="1" ht="15" x14ac:dyDescent="0.2">
      <c r="A60" s="14">
        <v>51</v>
      </c>
      <c r="B60" s="15">
        <v>0.68611111111111101</v>
      </c>
      <c r="C60" t="s">
        <v>8</v>
      </c>
      <c r="D60" s="15">
        <v>0.68611111111111101</v>
      </c>
      <c r="E60" t="s">
        <v>8</v>
      </c>
      <c r="F60" s="16"/>
      <c r="G60" s="16"/>
      <c r="H60" s="16"/>
      <c r="I60" s="16"/>
      <c r="J60" s="15">
        <v>0.71944444444444444</v>
      </c>
      <c r="K60" t="s">
        <v>4</v>
      </c>
      <c r="L60" s="15">
        <v>0.72916666666666663</v>
      </c>
      <c r="M60" t="s">
        <v>4</v>
      </c>
      <c r="N60" s="16"/>
      <c r="O60" s="16"/>
      <c r="P60" s="16"/>
      <c r="Q60" s="16"/>
      <c r="R60" s="15">
        <v>0.875</v>
      </c>
      <c r="S60" t="s">
        <v>4</v>
      </c>
      <c r="T60" s="15">
        <v>0.875</v>
      </c>
      <c r="U60" t="s">
        <v>4</v>
      </c>
      <c r="V60" s="16"/>
      <c r="W60" s="16"/>
      <c r="X60" s="16"/>
      <c r="Y60" s="16"/>
    </row>
    <row r="61" spans="1:25" s="14" customFormat="1" ht="15" x14ac:dyDescent="0.2">
      <c r="A61" s="14">
        <v>52</v>
      </c>
      <c r="B61" s="15">
        <v>0.69513888888888886</v>
      </c>
      <c r="C61" t="s">
        <v>4</v>
      </c>
      <c r="D61" s="15">
        <v>0.69513888888888886</v>
      </c>
      <c r="E61" t="s">
        <v>4</v>
      </c>
      <c r="F61" s="16"/>
      <c r="G61" s="16"/>
      <c r="H61" s="16"/>
      <c r="I61" s="16"/>
      <c r="J61" s="15">
        <v>0.72916666666666663</v>
      </c>
      <c r="K61" t="s">
        <v>4</v>
      </c>
      <c r="L61" s="15">
        <v>0.73888888888888893</v>
      </c>
      <c r="M61" t="s">
        <v>4</v>
      </c>
      <c r="N61" s="16"/>
      <c r="O61" s="16"/>
      <c r="P61" s="16"/>
      <c r="Q61" s="16"/>
      <c r="R61" s="15">
        <v>0.88888888888888884</v>
      </c>
      <c r="S61" t="s">
        <v>4</v>
      </c>
      <c r="T61" s="15">
        <v>0.88888888888888884</v>
      </c>
      <c r="U61" t="s">
        <v>4</v>
      </c>
      <c r="V61" s="16"/>
      <c r="W61" s="16"/>
      <c r="X61" s="16"/>
      <c r="Y61" s="16"/>
    </row>
    <row r="62" spans="1:25" s="14" customFormat="1" ht="15" x14ac:dyDescent="0.2">
      <c r="A62" s="14">
        <v>53</v>
      </c>
      <c r="B62" s="15">
        <v>0.70347222222222217</v>
      </c>
      <c r="C62" t="s">
        <v>8</v>
      </c>
      <c r="D62" s="15">
        <v>0.70347222222222217</v>
      </c>
      <c r="E62" t="s">
        <v>8</v>
      </c>
      <c r="F62" s="16"/>
      <c r="G62" s="16"/>
      <c r="H62" s="16"/>
      <c r="I62" s="16"/>
      <c r="J62" s="15">
        <v>0.73888888888888893</v>
      </c>
      <c r="K62" t="s">
        <v>4</v>
      </c>
      <c r="L62" s="15">
        <v>0.74861111111111101</v>
      </c>
      <c r="M62" t="s">
        <v>4</v>
      </c>
      <c r="N62" s="16"/>
      <c r="O62" s="16"/>
      <c r="P62" s="16"/>
      <c r="Q62" s="16"/>
      <c r="R62" s="15">
        <v>0.90277777777777779</v>
      </c>
      <c r="S62" t="s">
        <v>4</v>
      </c>
      <c r="T62" s="15">
        <v>0.90277777777777779</v>
      </c>
      <c r="U62" t="s">
        <v>4</v>
      </c>
      <c r="V62" s="16"/>
      <c r="W62" s="16"/>
      <c r="X62" s="16"/>
      <c r="Y62" s="16"/>
    </row>
    <row r="63" spans="1:25" s="14" customFormat="1" ht="15" x14ac:dyDescent="0.2">
      <c r="A63" s="14">
        <v>54</v>
      </c>
      <c r="B63" s="15">
        <v>0.71180555555555547</v>
      </c>
      <c r="C63" t="s">
        <v>8</v>
      </c>
      <c r="D63" s="15">
        <v>0.71180555555555547</v>
      </c>
      <c r="E63" t="s">
        <v>8</v>
      </c>
      <c r="F63" s="16"/>
      <c r="G63" s="16"/>
      <c r="H63" s="16"/>
      <c r="I63" s="16"/>
      <c r="J63" s="15">
        <v>0.74861111111111101</v>
      </c>
      <c r="K63" t="s">
        <v>4</v>
      </c>
      <c r="L63" s="15">
        <v>0.7583333333333333</v>
      </c>
      <c r="M63" t="s">
        <v>4</v>
      </c>
      <c r="N63" s="16"/>
      <c r="O63" s="16"/>
      <c r="P63" s="16"/>
      <c r="Q63" s="16"/>
      <c r="R63" s="15">
        <v>0.91666666666666663</v>
      </c>
      <c r="S63" t="s">
        <v>4</v>
      </c>
      <c r="T63" s="15">
        <v>0.91666666666666663</v>
      </c>
      <c r="U63" t="s">
        <v>4</v>
      </c>
      <c r="V63" s="16"/>
      <c r="W63" s="16"/>
      <c r="X63" s="16"/>
      <c r="Y63" s="16"/>
    </row>
    <row r="64" spans="1:25" s="14" customFormat="1" ht="15" x14ac:dyDescent="0.2">
      <c r="A64" s="14">
        <v>55</v>
      </c>
      <c r="B64" s="15">
        <v>0.72083333333333333</v>
      </c>
      <c r="C64" t="s">
        <v>8</v>
      </c>
      <c r="D64" s="15">
        <v>0.72083333333333333</v>
      </c>
      <c r="E64" t="s">
        <v>8</v>
      </c>
      <c r="F64" s="16"/>
      <c r="G64" s="16"/>
      <c r="H64" s="16"/>
      <c r="I64" s="16"/>
      <c r="J64" s="15">
        <v>0.7583333333333333</v>
      </c>
      <c r="K64" t="s">
        <v>4</v>
      </c>
      <c r="L64" s="15">
        <v>0.76736111111111116</v>
      </c>
      <c r="M64" t="s">
        <v>4</v>
      </c>
      <c r="N64" s="16"/>
      <c r="O64" s="16"/>
      <c r="P64" s="16"/>
      <c r="Q64" s="16"/>
      <c r="R64" s="15">
        <v>0.93055555555555547</v>
      </c>
      <c r="S64" t="s">
        <v>4</v>
      </c>
      <c r="T64" s="15">
        <v>0.93055555555555547</v>
      </c>
      <c r="U64" t="s">
        <v>4</v>
      </c>
      <c r="V64" s="16"/>
      <c r="W64" s="16"/>
      <c r="X64" s="16"/>
      <c r="Y64" s="16"/>
    </row>
    <row r="65" spans="1:25" s="14" customFormat="1" ht="15" x14ac:dyDescent="0.2">
      <c r="A65" s="14">
        <v>56</v>
      </c>
      <c r="B65" s="15">
        <v>0.72916666666666663</v>
      </c>
      <c r="C65" t="s">
        <v>8</v>
      </c>
      <c r="D65" s="15">
        <v>0.72916666666666663</v>
      </c>
      <c r="E65" t="s">
        <v>8</v>
      </c>
      <c r="F65" s="16"/>
      <c r="G65" s="16"/>
      <c r="H65" s="16"/>
      <c r="I65" s="16"/>
      <c r="J65" s="15">
        <v>0.76736111111111116</v>
      </c>
      <c r="K65" t="s">
        <v>4</v>
      </c>
      <c r="L65" s="15">
        <v>0.77708333333333324</v>
      </c>
      <c r="M65" t="s">
        <v>4</v>
      </c>
      <c r="N65" s="16"/>
      <c r="O65" s="16"/>
      <c r="P65" s="16"/>
      <c r="Q65" s="16"/>
      <c r="R65" s="15">
        <v>0.94444444444444453</v>
      </c>
      <c r="S65" t="s">
        <v>4</v>
      </c>
      <c r="T65" s="15">
        <v>0.94444444444444453</v>
      </c>
      <c r="U65" t="s">
        <v>4</v>
      </c>
      <c r="V65" s="16"/>
      <c r="W65" s="16"/>
      <c r="X65" s="16"/>
      <c r="Y65" s="16"/>
    </row>
    <row r="66" spans="1:25" s="14" customFormat="1" ht="15" x14ac:dyDescent="0.2">
      <c r="A66" s="14">
        <v>57</v>
      </c>
      <c r="B66" s="15">
        <v>0.73958333333333326</v>
      </c>
      <c r="C66" t="s">
        <v>4</v>
      </c>
      <c r="D66" s="15">
        <v>0.73958333333333326</v>
      </c>
      <c r="E66" t="s">
        <v>4</v>
      </c>
      <c r="F66" s="16"/>
      <c r="G66" s="16"/>
      <c r="H66" s="16"/>
      <c r="I66" s="16"/>
      <c r="J66" s="15">
        <v>0.77708333333333324</v>
      </c>
      <c r="K66" t="s">
        <v>4</v>
      </c>
      <c r="L66" s="15">
        <v>0.78680555555555554</v>
      </c>
      <c r="M66" t="s">
        <v>4</v>
      </c>
      <c r="N66" s="16"/>
      <c r="O66" s="16"/>
      <c r="P66" s="16"/>
      <c r="Q66" s="16"/>
      <c r="R66" s="15">
        <v>0.95833333333333337</v>
      </c>
      <c r="S66" t="s">
        <v>4</v>
      </c>
      <c r="T66" s="15">
        <v>0.95833333333333337</v>
      </c>
      <c r="U66" t="s">
        <v>4</v>
      </c>
      <c r="V66" s="16"/>
      <c r="W66" s="16"/>
      <c r="X66" s="16"/>
      <c r="Y66" s="16"/>
    </row>
    <row r="67" spans="1:25" s="14" customFormat="1" ht="15" x14ac:dyDescent="0.2">
      <c r="A67" s="14">
        <v>58</v>
      </c>
      <c r="B67" s="15">
        <v>0.75</v>
      </c>
      <c r="C67" t="s">
        <v>8</v>
      </c>
      <c r="D67" s="15">
        <v>0.75</v>
      </c>
      <c r="E67" t="s">
        <v>8</v>
      </c>
      <c r="F67" s="16"/>
      <c r="G67" s="16"/>
      <c r="H67" s="16"/>
      <c r="I67" s="16"/>
      <c r="J67" s="15">
        <v>0.78680555555555554</v>
      </c>
      <c r="K67" t="s">
        <v>4</v>
      </c>
      <c r="L67" s="15">
        <v>0.79652777777777783</v>
      </c>
      <c r="M67" t="s">
        <v>4</v>
      </c>
      <c r="N67" s="16"/>
      <c r="O67" s="16"/>
      <c r="P67" s="16"/>
      <c r="Q67" s="16"/>
      <c r="R67" s="15">
        <v>0.97916666666666663</v>
      </c>
      <c r="S67" t="s">
        <v>4</v>
      </c>
      <c r="T67" s="15">
        <v>0.97916666666666663</v>
      </c>
      <c r="U67" t="s">
        <v>4</v>
      </c>
      <c r="V67" s="16"/>
      <c r="W67" s="16"/>
      <c r="X67" s="16"/>
      <c r="Y67" s="16"/>
    </row>
    <row r="68" spans="1:25" s="14" customFormat="1" ht="15" x14ac:dyDescent="0.2">
      <c r="A68" s="14">
        <v>59</v>
      </c>
      <c r="B68" s="15">
        <v>0.76041666666666674</v>
      </c>
      <c r="C68" t="s">
        <v>4</v>
      </c>
      <c r="D68" s="15">
        <v>0.76041666666666674</v>
      </c>
      <c r="E68" t="s">
        <v>4</v>
      </c>
      <c r="F68" s="16"/>
      <c r="G68" s="16"/>
      <c r="H68" s="16"/>
      <c r="I68" s="16"/>
      <c r="J68" s="15">
        <v>0.79652777777777783</v>
      </c>
      <c r="K68" t="s">
        <v>4</v>
      </c>
      <c r="L68" s="15">
        <v>0.80625000000000002</v>
      </c>
      <c r="M68" t="s">
        <v>4</v>
      </c>
      <c r="N68" s="16"/>
      <c r="O68" s="16"/>
      <c r="P68" s="16"/>
      <c r="Q68" s="16"/>
      <c r="R68" s="16"/>
      <c r="S68" s="16"/>
      <c r="T68" s="16"/>
      <c r="U68" s="16"/>
      <c r="V68" s="16"/>
      <c r="W68" s="16"/>
      <c r="X68" s="16"/>
      <c r="Y68" s="16"/>
    </row>
    <row r="69" spans="1:25" s="14" customFormat="1" ht="15" x14ac:dyDescent="0.2">
      <c r="A69" s="14">
        <v>60</v>
      </c>
      <c r="B69" s="15">
        <v>0.77083333333333337</v>
      </c>
      <c r="C69" t="s">
        <v>8</v>
      </c>
      <c r="D69" s="15">
        <v>0.77083333333333337</v>
      </c>
      <c r="E69" t="s">
        <v>8</v>
      </c>
      <c r="F69" s="16"/>
      <c r="G69" s="16"/>
      <c r="H69" s="16"/>
      <c r="I69" s="16"/>
      <c r="J69" s="15">
        <v>0.80625000000000002</v>
      </c>
      <c r="K69" t="s">
        <v>4</v>
      </c>
      <c r="L69" s="15">
        <v>0.81597222222222221</v>
      </c>
      <c r="M69" t="s">
        <v>4</v>
      </c>
      <c r="N69" s="16"/>
      <c r="O69" s="16"/>
      <c r="P69" s="16"/>
      <c r="Q69" s="16"/>
      <c r="R69" s="16"/>
      <c r="S69" s="16"/>
      <c r="T69" s="16"/>
      <c r="U69" s="16"/>
      <c r="V69" s="16"/>
      <c r="W69" s="16"/>
      <c r="X69" s="16"/>
      <c r="Y69" s="16"/>
    </row>
    <row r="70" spans="1:25" s="14" customFormat="1" ht="15" x14ac:dyDescent="0.2">
      <c r="A70" s="14">
        <v>61</v>
      </c>
      <c r="B70" s="15">
        <v>0.78125</v>
      </c>
      <c r="C70" t="s">
        <v>8</v>
      </c>
      <c r="D70" s="15">
        <v>0.78125</v>
      </c>
      <c r="E70" t="s">
        <v>8</v>
      </c>
      <c r="F70" s="16"/>
      <c r="G70" s="16"/>
      <c r="H70" s="16"/>
      <c r="I70" s="16"/>
      <c r="J70" s="15">
        <v>0.81597222222222221</v>
      </c>
      <c r="K70" t="s">
        <v>4</v>
      </c>
      <c r="L70" s="15">
        <v>0.82500000000000007</v>
      </c>
      <c r="M70" t="s">
        <v>4</v>
      </c>
      <c r="N70" s="16"/>
      <c r="O70" s="16"/>
      <c r="P70" s="16"/>
      <c r="Q70" s="16"/>
      <c r="R70" s="16"/>
      <c r="S70" s="16"/>
      <c r="T70" s="16"/>
      <c r="U70" s="16"/>
      <c r="V70" s="16"/>
      <c r="W70" s="16"/>
      <c r="X70" s="16"/>
      <c r="Y70" s="16"/>
    </row>
    <row r="71" spans="1:25" s="14" customFormat="1" ht="15" x14ac:dyDescent="0.2">
      <c r="A71" s="14">
        <v>62</v>
      </c>
      <c r="B71" s="15">
        <v>0.79166666666666663</v>
      </c>
      <c r="C71" t="s">
        <v>8</v>
      </c>
      <c r="D71" s="15">
        <v>0.79166666666666663</v>
      </c>
      <c r="E71" t="s">
        <v>8</v>
      </c>
      <c r="F71" s="16"/>
      <c r="G71" s="16"/>
      <c r="H71" s="16"/>
      <c r="I71" s="16"/>
      <c r="J71" s="15">
        <v>0.82500000000000007</v>
      </c>
      <c r="K71" t="s">
        <v>4</v>
      </c>
      <c r="L71" s="15">
        <v>0.83472222222222225</v>
      </c>
      <c r="M71" t="s">
        <v>4</v>
      </c>
      <c r="N71" s="16"/>
      <c r="O71" s="16"/>
      <c r="P71" s="16"/>
      <c r="Q71" s="16"/>
      <c r="R71" s="16"/>
      <c r="S71" s="16"/>
      <c r="T71" s="16"/>
      <c r="U71" s="16"/>
      <c r="V71" s="16"/>
      <c r="W71" s="16"/>
      <c r="X71" s="16"/>
      <c r="Y71" s="16"/>
    </row>
    <row r="72" spans="1:25" s="14" customFormat="1" ht="15" x14ac:dyDescent="0.2">
      <c r="A72" s="14">
        <v>63</v>
      </c>
      <c r="B72" s="15">
        <v>0.80208333333333326</v>
      </c>
      <c r="C72" t="s">
        <v>4</v>
      </c>
      <c r="D72" s="15">
        <v>0.80208333333333326</v>
      </c>
      <c r="E72" t="s">
        <v>4</v>
      </c>
      <c r="F72" s="16"/>
      <c r="G72" s="16"/>
      <c r="H72" s="16"/>
      <c r="I72" s="16"/>
      <c r="J72" s="15">
        <v>0.83472222222222225</v>
      </c>
      <c r="K72" t="s">
        <v>4</v>
      </c>
      <c r="L72" s="15">
        <v>0.84444444444444444</v>
      </c>
      <c r="M72" t="s">
        <v>4</v>
      </c>
      <c r="N72" s="16"/>
      <c r="O72" s="16"/>
      <c r="P72" s="16"/>
      <c r="Q72" s="16"/>
      <c r="R72" s="16"/>
      <c r="S72" s="16"/>
      <c r="T72" s="16"/>
      <c r="U72" s="16"/>
      <c r="V72" s="16"/>
      <c r="W72" s="16"/>
      <c r="X72" s="16"/>
      <c r="Y72" s="16"/>
    </row>
    <row r="73" spans="1:25" s="14" customFormat="1" ht="15" x14ac:dyDescent="0.2">
      <c r="A73" s="14">
        <v>64</v>
      </c>
      <c r="B73" s="15">
        <v>0.8125</v>
      </c>
      <c r="C73" t="s">
        <v>8</v>
      </c>
      <c r="D73" s="15">
        <v>0.8125</v>
      </c>
      <c r="E73" t="s">
        <v>8</v>
      </c>
      <c r="F73" s="16"/>
      <c r="G73" s="16"/>
      <c r="H73" s="16"/>
      <c r="I73" s="16"/>
      <c r="J73" s="15">
        <v>0.84444444444444444</v>
      </c>
      <c r="K73" t="s">
        <v>4</v>
      </c>
      <c r="L73" s="15">
        <v>0.85416666666666663</v>
      </c>
      <c r="M73" t="s">
        <v>4</v>
      </c>
      <c r="N73" s="16"/>
      <c r="O73" s="16"/>
      <c r="P73" s="16"/>
      <c r="Q73" s="16"/>
      <c r="R73" s="16"/>
      <c r="S73" s="16"/>
      <c r="T73" s="16"/>
      <c r="U73" s="16"/>
      <c r="V73" s="16"/>
      <c r="W73" s="16"/>
      <c r="X73" s="16"/>
      <c r="Y73" s="16"/>
    </row>
    <row r="74" spans="1:25" s="14" customFormat="1" ht="15" x14ac:dyDescent="0.2">
      <c r="A74" s="14">
        <v>65</v>
      </c>
      <c r="B74" s="15">
        <v>0.82291666666666674</v>
      </c>
      <c r="C74" t="s">
        <v>8</v>
      </c>
      <c r="D74" s="15">
        <v>0.82291666666666674</v>
      </c>
      <c r="E74" t="s">
        <v>8</v>
      </c>
      <c r="F74" s="16"/>
      <c r="G74" s="16"/>
      <c r="H74" s="16"/>
      <c r="I74" s="16"/>
      <c r="J74" s="15">
        <v>0.85416666666666663</v>
      </c>
      <c r="K74" t="s">
        <v>4</v>
      </c>
      <c r="L74" s="15">
        <v>0.86736111111111114</v>
      </c>
      <c r="M74" t="s">
        <v>4</v>
      </c>
      <c r="N74" s="16"/>
      <c r="O74" s="16"/>
      <c r="P74" s="16"/>
      <c r="Q74" s="16"/>
      <c r="R74" s="16"/>
      <c r="S74" s="16"/>
      <c r="T74" s="16"/>
      <c r="U74" s="16"/>
      <c r="V74" s="16"/>
      <c r="W74" s="16"/>
      <c r="X74" s="16"/>
      <c r="Y74" s="16"/>
    </row>
    <row r="75" spans="1:25" s="14" customFormat="1" ht="15" x14ac:dyDescent="0.2">
      <c r="A75" s="14">
        <v>66</v>
      </c>
      <c r="B75" s="15">
        <v>0.83333333333333337</v>
      </c>
      <c r="C75" t="s">
        <v>8</v>
      </c>
      <c r="D75" s="15">
        <v>0.83333333333333337</v>
      </c>
      <c r="E75" t="s">
        <v>8</v>
      </c>
      <c r="F75" s="16"/>
      <c r="G75" s="16"/>
      <c r="H75" s="16"/>
      <c r="I75" s="16"/>
      <c r="J75" s="15">
        <v>0.86597222222222225</v>
      </c>
      <c r="K75" t="s">
        <v>4</v>
      </c>
      <c r="L75" s="15">
        <v>0.88055555555555554</v>
      </c>
      <c r="M75" t="s">
        <v>4</v>
      </c>
      <c r="N75" s="16"/>
      <c r="O75" s="16"/>
      <c r="P75" s="16"/>
      <c r="Q75" s="16"/>
      <c r="R75" s="16"/>
      <c r="S75" s="16"/>
      <c r="T75" s="16"/>
      <c r="U75" s="16"/>
      <c r="V75" s="16"/>
      <c r="W75" s="16"/>
      <c r="X75" s="16"/>
      <c r="Y75" s="16"/>
    </row>
    <row r="76" spans="1:25" s="14" customFormat="1" ht="15" x14ac:dyDescent="0.2">
      <c r="A76" s="14">
        <v>67</v>
      </c>
      <c r="B76" s="15">
        <v>0.84375</v>
      </c>
      <c r="C76" t="s">
        <v>4</v>
      </c>
      <c r="D76" s="15">
        <v>0.84375</v>
      </c>
      <c r="E76" t="s">
        <v>4</v>
      </c>
      <c r="F76" s="16"/>
      <c r="G76" s="16"/>
      <c r="H76" s="16"/>
      <c r="I76" s="16"/>
      <c r="J76" s="15">
        <v>0.87708333333333333</v>
      </c>
      <c r="K76" t="s">
        <v>4</v>
      </c>
      <c r="L76" s="15">
        <v>0.8930555555555556</v>
      </c>
      <c r="M76" t="s">
        <v>4</v>
      </c>
      <c r="N76" s="16"/>
      <c r="O76" s="16"/>
      <c r="P76" s="16"/>
      <c r="Q76" s="16"/>
      <c r="R76" s="16"/>
      <c r="S76" s="16"/>
      <c r="T76" s="16"/>
      <c r="U76" s="16"/>
      <c r="V76" s="16"/>
      <c r="W76" s="16"/>
      <c r="X76" s="16"/>
      <c r="Y76" s="16"/>
    </row>
    <row r="77" spans="1:25" s="14" customFormat="1" ht="15" x14ac:dyDescent="0.2">
      <c r="A77" s="14">
        <v>68</v>
      </c>
      <c r="B77" s="15">
        <v>0.85416666666666663</v>
      </c>
      <c r="C77" t="s">
        <v>8</v>
      </c>
      <c r="D77" s="15">
        <v>0.85416666666666663</v>
      </c>
      <c r="E77" t="s">
        <v>8</v>
      </c>
      <c r="F77" s="16"/>
      <c r="G77" s="16"/>
      <c r="H77" s="16"/>
      <c r="I77" s="16"/>
      <c r="J77" s="15">
        <v>0.88888888888888884</v>
      </c>
      <c r="K77" t="s">
        <v>4</v>
      </c>
      <c r="L77" s="15">
        <v>0.90625</v>
      </c>
      <c r="M77" t="s">
        <v>4</v>
      </c>
      <c r="N77" s="16"/>
      <c r="O77" s="16"/>
      <c r="P77" s="16"/>
      <c r="Q77" s="16"/>
      <c r="R77" s="16"/>
      <c r="S77" s="16"/>
      <c r="T77" s="16"/>
      <c r="U77" s="16"/>
      <c r="V77" s="16"/>
      <c r="W77" s="16"/>
      <c r="X77" s="16"/>
      <c r="Y77" s="16"/>
    </row>
    <row r="78" spans="1:25" s="14" customFormat="1" ht="15" x14ac:dyDescent="0.2">
      <c r="A78" s="14">
        <v>69</v>
      </c>
      <c r="B78" s="15">
        <v>0.86458333333333326</v>
      </c>
      <c r="C78" t="s">
        <v>4</v>
      </c>
      <c r="D78" s="15">
        <v>0.86458333333333326</v>
      </c>
      <c r="E78" t="s">
        <v>8</v>
      </c>
      <c r="F78" s="16"/>
      <c r="G78" s="16"/>
      <c r="H78" s="16"/>
      <c r="I78" s="16"/>
      <c r="J78" s="15">
        <v>0.90069444444444446</v>
      </c>
      <c r="K78" t="s">
        <v>4</v>
      </c>
      <c r="L78" s="15">
        <v>0.9194444444444444</v>
      </c>
      <c r="M78" t="s">
        <v>4</v>
      </c>
      <c r="N78" s="16"/>
      <c r="O78" s="16"/>
      <c r="P78" s="16"/>
      <c r="Q78" s="16"/>
      <c r="R78" s="16"/>
      <c r="S78" s="16"/>
      <c r="T78" s="16"/>
      <c r="U78" s="16"/>
      <c r="V78" s="16"/>
      <c r="W78" s="16"/>
      <c r="X78" s="16"/>
      <c r="Y78" s="16"/>
    </row>
    <row r="79" spans="1:25" s="14" customFormat="1" ht="15" x14ac:dyDescent="0.2">
      <c r="A79" s="14">
        <v>70</v>
      </c>
      <c r="B79" s="15">
        <v>0.875</v>
      </c>
      <c r="C79" t="s">
        <v>8</v>
      </c>
      <c r="D79" s="15">
        <v>0.875</v>
      </c>
      <c r="E79" t="s">
        <v>8</v>
      </c>
      <c r="F79" s="16"/>
      <c r="G79" s="16"/>
      <c r="H79" s="16"/>
      <c r="I79" s="16"/>
      <c r="J79" s="15">
        <v>0.91180555555555554</v>
      </c>
      <c r="K79" t="s">
        <v>4</v>
      </c>
      <c r="L79" s="15">
        <v>0.93263888888888891</v>
      </c>
      <c r="M79" t="s">
        <v>4</v>
      </c>
      <c r="N79" s="16"/>
      <c r="O79" s="16"/>
      <c r="P79" s="16"/>
      <c r="Q79" s="16"/>
      <c r="R79" s="16"/>
      <c r="S79" s="16"/>
      <c r="T79" s="16"/>
      <c r="U79" s="16"/>
      <c r="V79" s="16"/>
      <c r="W79" s="16"/>
      <c r="X79" s="16"/>
      <c r="Y79" s="16"/>
    </row>
    <row r="80" spans="1:25" s="14" customFormat="1" ht="15" x14ac:dyDescent="0.2">
      <c r="A80" s="14">
        <v>71</v>
      </c>
      <c r="B80" s="15">
        <v>0.88541666666666674</v>
      </c>
      <c r="C80" t="s">
        <v>8</v>
      </c>
      <c r="D80" s="15">
        <v>0.88541666666666674</v>
      </c>
      <c r="E80" t="s">
        <v>4</v>
      </c>
      <c r="F80" s="16"/>
      <c r="G80" s="16"/>
      <c r="H80" s="16"/>
      <c r="I80" s="16"/>
      <c r="J80" s="15">
        <v>0.92361111111111116</v>
      </c>
      <c r="K80" t="s">
        <v>4</v>
      </c>
      <c r="L80" s="15">
        <v>0.94513888888888886</v>
      </c>
      <c r="M80" t="s">
        <v>4</v>
      </c>
      <c r="N80" s="16"/>
      <c r="O80" s="16"/>
      <c r="P80" s="16"/>
      <c r="Q80" s="16"/>
      <c r="R80" s="16"/>
      <c r="S80" s="16"/>
      <c r="T80" s="16"/>
      <c r="U80" s="16"/>
      <c r="V80" s="16"/>
      <c r="W80" s="16"/>
      <c r="X80" s="16"/>
      <c r="Y80" s="16"/>
    </row>
    <row r="81" spans="1:25" s="14" customFormat="1" ht="15" x14ac:dyDescent="0.2">
      <c r="A81" s="14">
        <v>72</v>
      </c>
      <c r="B81" s="15">
        <v>0.89583333333333337</v>
      </c>
      <c r="C81" t="s">
        <v>8</v>
      </c>
      <c r="D81" s="15">
        <v>0.89583333333333337</v>
      </c>
      <c r="E81" t="s">
        <v>4</v>
      </c>
      <c r="F81" s="16"/>
      <c r="G81" s="16"/>
      <c r="H81" s="16"/>
      <c r="I81" s="16"/>
      <c r="J81" s="15">
        <v>0.93541666666666667</v>
      </c>
      <c r="K81" t="s">
        <v>4</v>
      </c>
      <c r="L81" s="15">
        <v>0.95833333333333337</v>
      </c>
      <c r="M81" t="s">
        <v>4</v>
      </c>
      <c r="N81" s="16"/>
      <c r="O81" s="16"/>
      <c r="P81" s="16"/>
      <c r="Q81" s="16"/>
      <c r="R81" s="16"/>
      <c r="S81" s="16"/>
      <c r="T81" s="16"/>
      <c r="U81" s="16"/>
      <c r="V81" s="16"/>
      <c r="W81" s="16"/>
      <c r="X81" s="16"/>
      <c r="Y81" s="16"/>
    </row>
    <row r="82" spans="1:25" s="14" customFormat="1" ht="15" x14ac:dyDescent="0.2">
      <c r="A82" s="14">
        <v>73</v>
      </c>
      <c r="B82" s="15">
        <v>0.90625</v>
      </c>
      <c r="C82" t="s">
        <v>4</v>
      </c>
      <c r="D82" s="15">
        <v>0.90625</v>
      </c>
      <c r="E82" t="s">
        <v>8</v>
      </c>
      <c r="F82" s="16"/>
      <c r="G82" s="16"/>
      <c r="H82" s="16"/>
      <c r="I82" s="16"/>
      <c r="J82" s="15">
        <v>0.94652777777777775</v>
      </c>
      <c r="K82" t="s">
        <v>4</v>
      </c>
      <c r="L82" s="15">
        <v>0.97222222222222221</v>
      </c>
      <c r="M82" t="s">
        <v>4</v>
      </c>
      <c r="N82" s="16"/>
      <c r="O82" s="16"/>
      <c r="P82" s="16"/>
      <c r="Q82" s="16"/>
      <c r="R82" s="16"/>
      <c r="S82" s="16"/>
      <c r="T82" s="16"/>
      <c r="U82" s="16"/>
      <c r="V82" s="16"/>
      <c r="W82" s="16"/>
      <c r="X82" s="16"/>
      <c r="Y82" s="16"/>
    </row>
    <row r="83" spans="1:25" s="14" customFormat="1" ht="15" x14ac:dyDescent="0.2">
      <c r="A83" s="14">
        <v>74</v>
      </c>
      <c r="B83" s="15">
        <v>0.91666666666666663</v>
      </c>
      <c r="C83" t="s">
        <v>8</v>
      </c>
      <c r="D83" s="15">
        <v>0.91666666666666663</v>
      </c>
      <c r="E83" t="s">
        <v>8</v>
      </c>
      <c r="F83" s="16"/>
      <c r="G83" s="16"/>
      <c r="H83" s="16"/>
      <c r="I83" s="16"/>
      <c r="J83" s="15">
        <v>0.95833333333333337</v>
      </c>
      <c r="K83" t="s">
        <v>4</v>
      </c>
      <c r="L83" s="15">
        <v>0.98611111111111116</v>
      </c>
      <c r="M83" t="s">
        <v>4</v>
      </c>
      <c r="N83" s="16"/>
      <c r="O83" s="16"/>
      <c r="P83" s="16"/>
      <c r="Q83" s="16"/>
      <c r="R83" s="16"/>
      <c r="S83" s="16"/>
      <c r="T83" s="16"/>
      <c r="U83" s="16"/>
      <c r="V83" s="16"/>
      <c r="W83" s="16"/>
      <c r="X83" s="16"/>
      <c r="Y83" s="16"/>
    </row>
    <row r="84" spans="1:25" s="14" customFormat="1" ht="15" x14ac:dyDescent="0.2">
      <c r="A84" s="14">
        <v>75</v>
      </c>
      <c r="B84" s="15">
        <v>0.92708333333333337</v>
      </c>
      <c r="C84" t="s">
        <v>4</v>
      </c>
      <c r="D84" s="15">
        <v>0.92708333333333337</v>
      </c>
      <c r="E84" t="s">
        <v>8</v>
      </c>
      <c r="F84" s="16"/>
      <c r="G84" s="16"/>
      <c r="H84" s="16"/>
      <c r="I84" s="16"/>
      <c r="J84" s="15">
        <v>0.97222222222222221</v>
      </c>
      <c r="K84" t="s">
        <v>4</v>
      </c>
      <c r="L84" s="16"/>
      <c r="M84" s="16"/>
      <c r="N84" s="16"/>
      <c r="O84" s="16"/>
      <c r="P84" s="16"/>
      <c r="Q84" s="16"/>
      <c r="R84" s="16"/>
      <c r="S84" s="16"/>
      <c r="T84" s="16"/>
      <c r="U84" s="16"/>
      <c r="V84" s="16"/>
      <c r="W84" s="16"/>
      <c r="X84" s="16"/>
      <c r="Y84" s="16"/>
    </row>
    <row r="85" spans="1:25" s="14" customFormat="1" ht="15" x14ac:dyDescent="0.2">
      <c r="A85" s="14">
        <v>76</v>
      </c>
      <c r="B85" s="15">
        <v>0.9375</v>
      </c>
      <c r="C85" t="s">
        <v>8</v>
      </c>
      <c r="D85" s="15">
        <v>0.9375</v>
      </c>
      <c r="E85" t="s">
        <v>4</v>
      </c>
      <c r="F85" s="16"/>
      <c r="G85" s="16"/>
      <c r="H85" s="16"/>
      <c r="I85" s="16"/>
      <c r="J85" s="15">
        <v>0.98611111111111116</v>
      </c>
      <c r="K85" t="s">
        <v>4</v>
      </c>
      <c r="L85" s="16"/>
      <c r="M85" s="16"/>
      <c r="N85" s="16"/>
      <c r="O85" s="16"/>
      <c r="P85" s="16"/>
      <c r="Q85" s="16"/>
      <c r="R85" s="16"/>
      <c r="S85" s="16"/>
      <c r="T85" s="16"/>
      <c r="U85" s="16"/>
      <c r="V85" s="16"/>
      <c r="W85" s="16"/>
      <c r="X85" s="16"/>
      <c r="Y85" s="16"/>
    </row>
    <row r="86" spans="1:25" s="14" customFormat="1" ht="15" x14ac:dyDescent="0.2">
      <c r="A86" s="14">
        <v>77</v>
      </c>
      <c r="B86" s="15">
        <v>0.94791666666666663</v>
      </c>
      <c r="C86" t="s">
        <v>8</v>
      </c>
      <c r="D86" s="15">
        <v>0.94791666666666663</v>
      </c>
      <c r="E86" t="s">
        <v>8</v>
      </c>
      <c r="F86" s="16"/>
      <c r="G86" s="16"/>
      <c r="H86" s="16"/>
      <c r="I86" s="16"/>
      <c r="J86" s="16"/>
      <c r="K86" s="16"/>
      <c r="L86" s="16"/>
      <c r="M86" s="16"/>
      <c r="N86" s="16"/>
      <c r="O86" s="16"/>
      <c r="P86" s="16"/>
      <c r="Q86" s="16"/>
      <c r="R86" s="16"/>
      <c r="S86" s="16"/>
      <c r="T86" s="16"/>
      <c r="U86" s="16"/>
      <c r="V86" s="16"/>
      <c r="W86" s="16"/>
      <c r="X86" s="16"/>
      <c r="Y86" s="16"/>
    </row>
    <row r="87" spans="1:25" s="14" customFormat="1" ht="15" x14ac:dyDescent="0.2">
      <c r="A87" s="14">
        <v>78</v>
      </c>
      <c r="B87" s="15">
        <v>0.95833333333333337</v>
      </c>
      <c r="C87" t="s">
        <v>4</v>
      </c>
      <c r="D87" s="15">
        <v>0.95833333333333337</v>
      </c>
      <c r="E87" t="s">
        <v>4</v>
      </c>
      <c r="F87" s="16"/>
      <c r="G87" s="16"/>
      <c r="H87" s="16"/>
      <c r="I87" s="16"/>
      <c r="J87" s="16"/>
      <c r="K87" s="16"/>
      <c r="L87" s="16"/>
      <c r="M87" s="16"/>
      <c r="N87" s="16"/>
      <c r="O87" s="16"/>
      <c r="P87" s="16"/>
      <c r="Q87" s="16"/>
      <c r="R87" s="16"/>
      <c r="S87" s="16"/>
      <c r="T87" s="16"/>
      <c r="U87" s="16"/>
      <c r="V87" s="16"/>
      <c r="W87" s="16"/>
      <c r="X87" s="16"/>
      <c r="Y87" s="16"/>
    </row>
    <row r="88" spans="1:25" s="14" customFormat="1" ht="15" x14ac:dyDescent="0.2">
      <c r="A88" s="14">
        <v>79</v>
      </c>
      <c r="B88" s="15">
        <v>0.97222222222222221</v>
      </c>
      <c r="C88" t="s">
        <v>8</v>
      </c>
      <c r="D88" s="15">
        <v>0.97222222222222221</v>
      </c>
      <c r="E88" t="s">
        <v>8</v>
      </c>
      <c r="F88" s="16"/>
      <c r="G88" s="16"/>
      <c r="H88" s="16"/>
      <c r="I88" s="16"/>
      <c r="J88" s="16"/>
      <c r="K88" s="16"/>
      <c r="L88" s="16"/>
      <c r="M88" s="16"/>
      <c r="N88" s="16"/>
      <c r="O88" s="16"/>
      <c r="P88" s="16"/>
      <c r="Q88" s="16"/>
      <c r="R88" s="16"/>
      <c r="S88" s="16"/>
      <c r="T88" s="16"/>
      <c r="U88" s="16"/>
      <c r="V88" s="16"/>
      <c r="W88" s="16"/>
      <c r="X88" s="16"/>
      <c r="Y88" s="16"/>
    </row>
    <row r="89" spans="1:25" s="14" customFormat="1" ht="15" x14ac:dyDescent="0.2">
      <c r="A89" s="14">
        <v>80</v>
      </c>
      <c r="B89" s="15">
        <v>0.98611111111111116</v>
      </c>
      <c r="C89" t="s">
        <v>4</v>
      </c>
      <c r="D89" s="15">
        <v>0.98611111111111116</v>
      </c>
      <c r="E89" t="s">
        <v>4</v>
      </c>
      <c r="F89" s="16"/>
      <c r="G89" s="16"/>
      <c r="H89" s="16"/>
      <c r="I89" s="16"/>
      <c r="J89" s="16"/>
      <c r="K89" s="16"/>
      <c r="L89" s="16"/>
      <c r="M89" s="16"/>
      <c r="N89" s="16"/>
      <c r="O89" s="16"/>
      <c r="P89" s="16"/>
      <c r="Q89" s="16"/>
      <c r="R89" s="16"/>
      <c r="S89" s="16"/>
      <c r="T89" s="16"/>
      <c r="U89" s="16"/>
      <c r="V89" s="16"/>
      <c r="W89" s="16"/>
      <c r="X89" s="16"/>
      <c r="Y89" s="16"/>
    </row>
    <row r="90" spans="1:25" s="14" customFormat="1" ht="15" x14ac:dyDescent="0.2">
      <c r="B90" s="16"/>
      <c r="C90" s="16"/>
      <c r="D90" s="16"/>
      <c r="E90" s="16"/>
      <c r="F90" s="16"/>
      <c r="G90" s="16"/>
      <c r="H90" s="16"/>
      <c r="I90" s="16"/>
      <c r="J90" s="16"/>
      <c r="K90" s="16"/>
      <c r="L90" s="16"/>
      <c r="M90" s="16"/>
      <c r="N90" s="16"/>
      <c r="O90" s="16"/>
      <c r="P90" s="16"/>
      <c r="Q90" s="16"/>
      <c r="R90" s="16"/>
      <c r="S90" s="16"/>
      <c r="T90" s="16"/>
      <c r="U90" s="16"/>
      <c r="V90" s="16"/>
      <c r="W90" s="16"/>
      <c r="X90" s="16"/>
      <c r="Y90" s="16"/>
    </row>
    <row r="91" spans="1:25" s="14" customFormat="1" ht="15" x14ac:dyDescent="0.2">
      <c r="B91" s="16"/>
      <c r="C91" s="16"/>
      <c r="D91" s="16"/>
      <c r="E91" s="16"/>
      <c r="F91" s="16"/>
      <c r="G91" s="16"/>
      <c r="H91" s="16"/>
      <c r="I91" s="16"/>
      <c r="J91" s="16"/>
      <c r="K91" s="16"/>
      <c r="L91" s="16"/>
      <c r="M91" s="16"/>
      <c r="N91" s="16"/>
      <c r="O91" s="16"/>
      <c r="P91" s="16"/>
      <c r="Q91" s="16"/>
      <c r="R91" s="16"/>
      <c r="S91" s="16"/>
      <c r="T91" s="16"/>
      <c r="U91" s="16"/>
      <c r="V91" s="16"/>
      <c r="W91" s="16"/>
      <c r="X91" s="16"/>
      <c r="Y91" s="16"/>
    </row>
    <row r="92" spans="1:25" s="14" customFormat="1" ht="15" x14ac:dyDescent="0.2">
      <c r="B92" s="16"/>
      <c r="C92" s="16"/>
      <c r="D92" s="16"/>
      <c r="E92" s="16"/>
      <c r="F92" s="16"/>
      <c r="G92" s="16"/>
      <c r="H92" s="16"/>
      <c r="I92" s="16"/>
      <c r="J92" s="16"/>
      <c r="K92" s="16"/>
      <c r="L92" s="16"/>
      <c r="M92" s="16"/>
      <c r="N92" s="16"/>
      <c r="O92" s="16"/>
      <c r="P92" s="16"/>
      <c r="Q92" s="16"/>
      <c r="R92" s="16"/>
      <c r="S92" s="16"/>
      <c r="T92" s="16"/>
      <c r="U92" s="16"/>
      <c r="V92" s="16"/>
      <c r="W92" s="16"/>
      <c r="X92" s="16"/>
      <c r="Y92" s="16"/>
    </row>
    <row r="93" spans="1:25" s="14" customFormat="1" ht="15" x14ac:dyDescent="0.2">
      <c r="B93" s="16"/>
      <c r="C93" s="16"/>
      <c r="D93" s="16"/>
      <c r="E93" s="16"/>
      <c r="F93" s="16"/>
      <c r="G93" s="16"/>
      <c r="H93" s="16"/>
      <c r="I93" s="16"/>
      <c r="J93" s="16"/>
      <c r="K93" s="16"/>
      <c r="L93" s="16"/>
      <c r="M93" s="16"/>
      <c r="N93" s="16"/>
      <c r="O93" s="16"/>
      <c r="P93" s="16"/>
      <c r="Q93" s="16"/>
      <c r="R93" s="16"/>
      <c r="S93" s="16"/>
      <c r="T93" s="16"/>
      <c r="U93" s="16"/>
      <c r="V93" s="16"/>
      <c r="W93" s="16"/>
      <c r="X93" s="16"/>
      <c r="Y93" s="16"/>
    </row>
    <row r="94" spans="1:25" s="14" customFormat="1" ht="15" x14ac:dyDescent="0.2">
      <c r="B94" s="16"/>
      <c r="C94" s="16"/>
      <c r="D94" s="16"/>
      <c r="E94" s="16"/>
      <c r="F94" s="16"/>
      <c r="G94" s="16"/>
      <c r="H94" s="16"/>
      <c r="I94" s="16"/>
      <c r="J94" s="16"/>
      <c r="K94" s="16"/>
      <c r="L94" s="16"/>
      <c r="M94" s="16"/>
      <c r="N94" s="16"/>
      <c r="O94" s="16"/>
      <c r="P94" s="16"/>
      <c r="Q94" s="16"/>
      <c r="R94" s="16"/>
      <c r="S94" s="16"/>
      <c r="T94" s="16"/>
      <c r="U94" s="16"/>
      <c r="V94" s="16"/>
      <c r="W94" s="16"/>
      <c r="X94" s="16"/>
      <c r="Y94" s="16"/>
    </row>
    <row r="95" spans="1:25" s="14" customFormat="1" ht="15" x14ac:dyDescent="0.2">
      <c r="B95" s="16"/>
      <c r="C95" s="16"/>
      <c r="D95" s="16"/>
      <c r="E95" s="16"/>
      <c r="F95" s="16"/>
      <c r="G95" s="16"/>
      <c r="H95" s="16"/>
      <c r="I95" s="16"/>
      <c r="J95" s="16"/>
      <c r="K95" s="16"/>
      <c r="L95" s="16"/>
      <c r="M95" s="16"/>
      <c r="N95" s="16"/>
      <c r="O95" s="16"/>
      <c r="P95" s="16"/>
      <c r="Q95" s="16"/>
      <c r="R95" s="16"/>
      <c r="S95" s="16"/>
      <c r="T95" s="16"/>
      <c r="U95" s="16"/>
      <c r="V95" s="16"/>
      <c r="W95" s="16"/>
      <c r="X95" s="16"/>
      <c r="Y95" s="16"/>
    </row>
    <row r="96" spans="1:25" s="14" customFormat="1" ht="15" x14ac:dyDescent="0.2">
      <c r="B96" s="16"/>
      <c r="C96" s="16"/>
      <c r="D96" s="16"/>
      <c r="E96" s="16"/>
      <c r="F96" s="16"/>
      <c r="G96" s="16"/>
      <c r="H96" s="16"/>
      <c r="I96" s="16"/>
      <c r="J96" s="16"/>
      <c r="K96" s="16"/>
      <c r="L96" s="16"/>
      <c r="M96" s="16"/>
      <c r="N96" s="16"/>
      <c r="O96" s="16"/>
      <c r="P96" s="16"/>
      <c r="Q96" s="16"/>
      <c r="R96" s="16"/>
      <c r="S96" s="16"/>
      <c r="T96" s="16"/>
      <c r="U96" s="16"/>
      <c r="V96" s="16"/>
      <c r="W96" s="16"/>
      <c r="X96" s="16"/>
      <c r="Y96" s="16"/>
    </row>
    <row r="97" spans="2:25" s="14" customFormat="1" ht="15" x14ac:dyDescent="0.2">
      <c r="B97" s="16"/>
      <c r="C97" s="16"/>
      <c r="D97" s="16"/>
      <c r="E97" s="16"/>
      <c r="F97" s="16"/>
      <c r="G97" s="16"/>
      <c r="H97" s="16"/>
      <c r="I97" s="16"/>
      <c r="J97" s="16"/>
      <c r="K97" s="16"/>
      <c r="L97" s="16"/>
      <c r="M97" s="16"/>
      <c r="N97" s="16"/>
      <c r="O97" s="16"/>
      <c r="P97" s="16"/>
      <c r="Q97" s="16"/>
      <c r="R97" s="16"/>
      <c r="S97" s="16"/>
      <c r="T97" s="16"/>
      <c r="U97" s="16"/>
      <c r="V97" s="16"/>
      <c r="W97" s="16"/>
      <c r="X97" s="16"/>
      <c r="Y97" s="16"/>
    </row>
    <row r="98" spans="2:25" s="14" customFormat="1" ht="15" x14ac:dyDescent="0.2">
      <c r="B98" s="16"/>
      <c r="C98" s="16"/>
      <c r="D98" s="16"/>
      <c r="E98" s="16"/>
      <c r="F98" s="16"/>
      <c r="G98" s="16"/>
      <c r="H98" s="16"/>
      <c r="I98" s="16"/>
      <c r="J98" s="16"/>
      <c r="K98" s="16"/>
      <c r="L98" s="16"/>
      <c r="M98" s="16"/>
      <c r="N98" s="16"/>
      <c r="O98" s="16"/>
      <c r="P98" s="16"/>
      <c r="Q98" s="16"/>
      <c r="R98" s="16"/>
      <c r="S98" s="16"/>
      <c r="T98" s="16"/>
      <c r="U98" s="16"/>
      <c r="V98" s="16"/>
      <c r="W98" s="16"/>
      <c r="X98" s="16"/>
      <c r="Y98" s="16"/>
    </row>
    <row r="99" spans="2:25" s="14" customFormat="1" ht="15" x14ac:dyDescent="0.2">
      <c r="B99" s="16"/>
      <c r="C99" s="16"/>
      <c r="D99" s="16"/>
      <c r="E99" s="16"/>
      <c r="F99" s="16"/>
      <c r="G99" s="16"/>
      <c r="H99" s="16"/>
      <c r="I99" s="16"/>
      <c r="J99" s="16"/>
      <c r="K99" s="16"/>
      <c r="L99" s="16"/>
      <c r="M99" s="16"/>
      <c r="N99" s="16"/>
      <c r="O99" s="16"/>
      <c r="P99" s="16"/>
      <c r="Q99" s="16"/>
      <c r="R99" s="16"/>
      <c r="S99" s="16"/>
      <c r="T99" s="16"/>
      <c r="U99" s="16"/>
      <c r="V99" s="16"/>
      <c r="W99" s="16"/>
      <c r="X99" s="16"/>
      <c r="Y99" s="16"/>
    </row>
    <row r="100" spans="2:25" s="14" customFormat="1" ht="15" x14ac:dyDescent="0.2">
      <c r="B100" s="16"/>
      <c r="C100" s="16"/>
      <c r="D100" s="16"/>
      <c r="E100" s="16"/>
      <c r="F100" s="16"/>
      <c r="G100" s="16"/>
      <c r="H100" s="16"/>
      <c r="I100" s="16"/>
      <c r="J100" s="16"/>
      <c r="K100" s="16"/>
      <c r="L100" s="16"/>
      <c r="M100" s="16"/>
      <c r="N100" s="16"/>
      <c r="O100" s="16"/>
      <c r="P100" s="16"/>
      <c r="Q100" s="16"/>
      <c r="R100" s="16"/>
      <c r="S100" s="16"/>
      <c r="T100" s="16"/>
      <c r="U100" s="16"/>
      <c r="V100" s="16"/>
      <c r="W100" s="16"/>
      <c r="X100" s="16"/>
      <c r="Y100" s="16"/>
    </row>
    <row r="101" spans="2:25" s="14" customFormat="1" ht="15" x14ac:dyDescent="0.2">
      <c r="B101" s="16"/>
      <c r="C101" s="16"/>
      <c r="D101" s="16"/>
      <c r="E101" s="16"/>
      <c r="F101" s="16"/>
      <c r="G101" s="16"/>
      <c r="H101" s="16"/>
      <c r="I101" s="16"/>
      <c r="J101" s="16"/>
      <c r="K101" s="16"/>
      <c r="L101" s="16"/>
      <c r="M101" s="16"/>
      <c r="N101" s="16"/>
      <c r="O101" s="16"/>
      <c r="P101" s="16"/>
      <c r="Q101" s="16"/>
      <c r="R101" s="16"/>
      <c r="S101" s="16"/>
      <c r="T101" s="16"/>
      <c r="U101" s="16"/>
      <c r="V101" s="16"/>
      <c r="W101" s="16"/>
      <c r="X101" s="16"/>
      <c r="Y101" s="16"/>
    </row>
    <row r="102" spans="2:25" s="14" customFormat="1" ht="15" x14ac:dyDescent="0.2">
      <c r="B102" s="16"/>
      <c r="C102" s="16"/>
      <c r="D102" s="16"/>
      <c r="E102" s="16"/>
      <c r="F102" s="16"/>
      <c r="G102" s="16"/>
      <c r="H102" s="16"/>
      <c r="I102" s="16"/>
      <c r="J102" s="16"/>
      <c r="K102" s="16"/>
      <c r="L102" s="16"/>
      <c r="M102" s="16"/>
      <c r="N102" s="16"/>
      <c r="O102" s="16"/>
      <c r="P102" s="16"/>
      <c r="Q102" s="16"/>
      <c r="R102" s="16"/>
      <c r="S102" s="16"/>
      <c r="T102" s="16"/>
      <c r="U102" s="16"/>
      <c r="V102" s="16"/>
      <c r="W102" s="16"/>
      <c r="X102" s="16"/>
      <c r="Y102" s="16"/>
    </row>
    <row r="103" spans="2:25" s="14" customFormat="1" ht="15" x14ac:dyDescent="0.2">
      <c r="B103" s="16"/>
      <c r="C103" s="16"/>
      <c r="D103" s="16"/>
      <c r="E103" s="16"/>
      <c r="F103" s="16"/>
      <c r="G103" s="16"/>
      <c r="H103" s="16"/>
      <c r="I103" s="16"/>
      <c r="J103" s="16"/>
      <c r="K103" s="16"/>
      <c r="L103" s="16"/>
      <c r="M103" s="16"/>
      <c r="N103" s="16"/>
      <c r="O103" s="16"/>
      <c r="P103" s="16"/>
      <c r="Q103" s="16"/>
      <c r="R103" s="16"/>
      <c r="S103" s="16"/>
      <c r="T103" s="16"/>
      <c r="U103" s="16"/>
      <c r="V103" s="16"/>
      <c r="W103" s="16"/>
      <c r="X103" s="16"/>
      <c r="Y103" s="16"/>
    </row>
    <row r="104" spans="2:25" s="14" customFormat="1" ht="15" x14ac:dyDescent="0.2">
      <c r="B104" s="16"/>
      <c r="C104" s="16"/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  <c r="O104" s="16"/>
      <c r="P104" s="16"/>
      <c r="Q104" s="16"/>
      <c r="R104" s="16"/>
      <c r="S104" s="16"/>
      <c r="T104" s="16"/>
      <c r="U104" s="16"/>
      <c r="V104" s="16"/>
      <c r="W104" s="16"/>
      <c r="X104" s="16"/>
      <c r="Y104" s="16"/>
    </row>
    <row r="105" spans="2:25" s="14" customFormat="1" ht="15" x14ac:dyDescent="0.2"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Y105" s="16"/>
    </row>
    <row r="106" spans="2:25" s="14" customFormat="1" ht="15" x14ac:dyDescent="0.2">
      <c r="B106" s="16"/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  <c r="O106" s="16"/>
      <c r="P106" s="16"/>
      <c r="Q106" s="16"/>
      <c r="R106" s="16"/>
      <c r="S106" s="16"/>
      <c r="T106" s="16"/>
      <c r="U106" s="16"/>
      <c r="V106" s="16"/>
      <c r="W106" s="16"/>
      <c r="X106" s="16"/>
      <c r="Y106" s="16"/>
    </row>
    <row r="107" spans="2:25" s="14" customFormat="1" ht="15" x14ac:dyDescent="0.2">
      <c r="B107" s="16"/>
      <c r="C107" s="16"/>
      <c r="D107" s="16"/>
      <c r="E107" s="16"/>
      <c r="F107" s="16"/>
      <c r="G107" s="16"/>
      <c r="H107" s="16"/>
      <c r="I107" s="16"/>
      <c r="J107" s="16"/>
      <c r="K107" s="16"/>
      <c r="L107" s="16"/>
      <c r="M107" s="16"/>
      <c r="N107" s="16"/>
      <c r="O107" s="16"/>
      <c r="P107" s="16"/>
      <c r="Q107" s="16"/>
      <c r="R107" s="16"/>
      <c r="S107" s="16"/>
      <c r="T107" s="16"/>
      <c r="U107" s="16"/>
      <c r="V107" s="16"/>
      <c r="W107" s="16"/>
      <c r="X107" s="16"/>
      <c r="Y107" s="16"/>
    </row>
    <row r="108" spans="2:25" s="14" customFormat="1" ht="15" x14ac:dyDescent="0.2">
      <c r="B108" s="16"/>
      <c r="C108" s="16"/>
      <c r="D108" s="16"/>
      <c r="E108" s="16"/>
      <c r="F108" s="16"/>
      <c r="G108" s="16"/>
      <c r="H108" s="16"/>
      <c r="I108" s="16"/>
      <c r="J108" s="16"/>
      <c r="K108" s="16"/>
      <c r="L108" s="16"/>
      <c r="M108" s="16"/>
      <c r="N108" s="16"/>
      <c r="O108" s="16"/>
      <c r="P108" s="16"/>
      <c r="Q108" s="16"/>
      <c r="R108" s="16"/>
      <c r="S108" s="16"/>
      <c r="T108" s="16"/>
      <c r="U108" s="16"/>
      <c r="V108" s="16"/>
      <c r="W108" s="16"/>
      <c r="X108" s="16"/>
      <c r="Y108" s="16"/>
    </row>
    <row r="109" spans="2:25" s="14" customFormat="1" ht="15" x14ac:dyDescent="0.2">
      <c r="B109" s="16"/>
      <c r="C109" s="16"/>
      <c r="D109" s="16"/>
      <c r="E109" s="16"/>
      <c r="F109" s="16"/>
      <c r="G109" s="16"/>
      <c r="H109" s="16"/>
      <c r="I109" s="16"/>
      <c r="J109" s="16"/>
      <c r="K109" s="16"/>
      <c r="L109" s="16"/>
      <c r="M109" s="16"/>
      <c r="N109" s="16"/>
      <c r="O109" s="16"/>
      <c r="P109" s="16"/>
      <c r="Q109" s="16"/>
      <c r="R109" s="16"/>
      <c r="S109" s="16"/>
      <c r="T109" s="16"/>
      <c r="U109" s="16"/>
      <c r="V109" s="16"/>
      <c r="W109" s="16"/>
      <c r="X109" s="16"/>
      <c r="Y109" s="16"/>
    </row>
    <row r="110" spans="2:25" s="14" customFormat="1" ht="15" x14ac:dyDescent="0.2">
      <c r="B110" s="16"/>
      <c r="C110" s="16"/>
      <c r="D110" s="16"/>
      <c r="E110" s="16"/>
      <c r="F110" s="16"/>
      <c r="G110" s="16"/>
      <c r="H110" s="16"/>
      <c r="I110" s="16"/>
      <c r="J110" s="16"/>
      <c r="K110" s="16"/>
      <c r="L110" s="16"/>
      <c r="M110" s="16"/>
      <c r="N110" s="16"/>
      <c r="O110" s="16"/>
      <c r="P110" s="16"/>
      <c r="Q110" s="16"/>
      <c r="R110" s="16"/>
      <c r="S110" s="16"/>
      <c r="T110" s="16"/>
      <c r="U110" s="16"/>
      <c r="V110" s="16"/>
      <c r="W110" s="16"/>
      <c r="X110" s="16"/>
      <c r="Y110" s="16"/>
    </row>
    <row r="111" spans="2:25" s="14" customFormat="1" ht="15" x14ac:dyDescent="0.2">
      <c r="B111" s="16"/>
      <c r="C111" s="16"/>
      <c r="D111" s="16"/>
      <c r="E111" s="16"/>
      <c r="F111" s="16"/>
      <c r="G111" s="16"/>
      <c r="H111" s="16"/>
      <c r="I111" s="16"/>
      <c r="J111" s="16"/>
      <c r="K111" s="16"/>
      <c r="L111" s="16"/>
      <c r="M111" s="16"/>
      <c r="N111" s="16"/>
      <c r="O111" s="16"/>
      <c r="P111" s="16"/>
      <c r="Q111" s="16"/>
      <c r="R111" s="16"/>
      <c r="S111" s="16"/>
      <c r="T111" s="16"/>
      <c r="U111" s="16"/>
      <c r="V111" s="16"/>
      <c r="W111" s="16"/>
      <c r="X111" s="16"/>
      <c r="Y111" s="16"/>
    </row>
    <row r="112" spans="2:25" s="14" customFormat="1" ht="15" x14ac:dyDescent="0.2">
      <c r="B112" s="16"/>
      <c r="C112" s="16"/>
      <c r="D112" s="16"/>
      <c r="E112" s="16"/>
      <c r="F112" s="16"/>
      <c r="G112" s="16"/>
      <c r="H112" s="16"/>
      <c r="I112" s="16"/>
      <c r="J112" s="16"/>
      <c r="K112" s="16"/>
      <c r="L112" s="16"/>
      <c r="M112" s="16"/>
      <c r="N112" s="16"/>
      <c r="O112" s="16"/>
      <c r="P112" s="16"/>
      <c r="Q112" s="16"/>
      <c r="R112" s="16"/>
      <c r="S112" s="16"/>
      <c r="T112" s="16"/>
      <c r="U112" s="16"/>
      <c r="V112" s="16"/>
      <c r="W112" s="16"/>
      <c r="X112" s="16"/>
      <c r="Y112" s="16"/>
    </row>
    <row r="113" spans="2:25" s="14" customFormat="1" ht="15" x14ac:dyDescent="0.2">
      <c r="B113" s="16"/>
      <c r="C113" s="16"/>
      <c r="D113" s="16"/>
      <c r="E113" s="16"/>
      <c r="F113" s="16"/>
      <c r="G113" s="16"/>
      <c r="H113" s="16"/>
      <c r="I113" s="16"/>
      <c r="J113" s="16"/>
      <c r="K113" s="16"/>
      <c r="L113" s="16"/>
      <c r="M113" s="16"/>
      <c r="N113" s="16"/>
      <c r="O113" s="16"/>
      <c r="P113" s="16"/>
      <c r="Q113" s="16"/>
      <c r="R113" s="16"/>
      <c r="S113" s="16"/>
      <c r="T113" s="16"/>
      <c r="U113" s="16"/>
      <c r="V113" s="16"/>
      <c r="W113" s="16"/>
      <c r="X113" s="16"/>
      <c r="Y113" s="16"/>
    </row>
    <row r="114" spans="2:25" s="14" customFormat="1" ht="15" x14ac:dyDescent="0.2">
      <c r="B114" s="16"/>
      <c r="C114" s="16"/>
      <c r="D114" s="16"/>
      <c r="E114" s="16"/>
      <c r="F114" s="16"/>
      <c r="G114" s="16"/>
      <c r="H114" s="16"/>
      <c r="I114" s="16"/>
      <c r="J114" s="16"/>
      <c r="K114" s="16"/>
      <c r="L114" s="16"/>
      <c r="M114" s="16"/>
      <c r="N114" s="16"/>
      <c r="O114" s="16"/>
      <c r="P114" s="16"/>
      <c r="Q114" s="16"/>
      <c r="R114" s="16"/>
      <c r="S114" s="16"/>
      <c r="T114" s="16"/>
      <c r="U114" s="16"/>
      <c r="V114" s="16"/>
      <c r="W114" s="16"/>
      <c r="X114" s="16"/>
      <c r="Y114" s="16"/>
    </row>
    <row r="115" spans="2:25" s="14" customFormat="1" ht="15" x14ac:dyDescent="0.2">
      <c r="B115" s="16"/>
      <c r="C115" s="16"/>
      <c r="D115" s="16"/>
      <c r="E115" s="16"/>
      <c r="F115" s="16"/>
      <c r="G115" s="16"/>
      <c r="H115" s="16"/>
      <c r="I115" s="16"/>
      <c r="J115" s="16"/>
      <c r="K115" s="16"/>
      <c r="L115" s="16"/>
      <c r="M115" s="16"/>
      <c r="N115" s="16"/>
      <c r="O115" s="16"/>
      <c r="P115" s="16"/>
      <c r="Q115" s="16"/>
      <c r="R115" s="16"/>
      <c r="S115" s="16"/>
      <c r="T115" s="16"/>
      <c r="U115" s="16"/>
      <c r="V115" s="16"/>
      <c r="W115" s="16"/>
      <c r="X115" s="16"/>
      <c r="Y115" s="16"/>
    </row>
    <row r="116" spans="2:25" s="14" customFormat="1" ht="15" x14ac:dyDescent="0.2">
      <c r="B116" s="16"/>
      <c r="C116" s="16"/>
      <c r="D116" s="16"/>
      <c r="E116" s="16"/>
      <c r="F116" s="16"/>
      <c r="G116" s="16"/>
      <c r="H116" s="16"/>
      <c r="I116" s="16"/>
      <c r="J116" s="16"/>
      <c r="K116" s="16"/>
      <c r="L116" s="16"/>
      <c r="M116" s="16"/>
      <c r="N116" s="16"/>
      <c r="O116" s="16"/>
      <c r="P116" s="16"/>
      <c r="Q116" s="16"/>
      <c r="R116" s="16"/>
      <c r="S116" s="16"/>
      <c r="T116" s="16"/>
      <c r="U116" s="16"/>
      <c r="V116" s="16"/>
      <c r="W116" s="16"/>
      <c r="X116" s="16"/>
      <c r="Y116" s="16"/>
    </row>
    <row r="117" spans="2:25" s="14" customFormat="1" ht="15" x14ac:dyDescent="0.2">
      <c r="B117" s="16"/>
      <c r="C117" s="16"/>
      <c r="D117" s="16"/>
      <c r="E117" s="16"/>
      <c r="F117" s="16"/>
      <c r="G117" s="16"/>
      <c r="H117" s="16"/>
      <c r="I117" s="16"/>
      <c r="J117" s="16"/>
      <c r="K117" s="16"/>
      <c r="L117" s="16"/>
      <c r="M117" s="16"/>
      <c r="N117" s="16"/>
      <c r="O117" s="16"/>
      <c r="P117" s="16"/>
      <c r="Q117" s="16"/>
      <c r="R117" s="16"/>
      <c r="S117" s="16"/>
      <c r="T117" s="16"/>
      <c r="U117" s="16"/>
      <c r="V117" s="16"/>
      <c r="W117" s="16"/>
      <c r="X117" s="16"/>
      <c r="Y117" s="16"/>
    </row>
    <row r="118" spans="2:25" s="14" customFormat="1" ht="15" x14ac:dyDescent="0.2">
      <c r="B118" s="16"/>
      <c r="C118" s="16"/>
      <c r="D118" s="16"/>
      <c r="E118" s="16"/>
      <c r="F118" s="16"/>
      <c r="G118" s="16"/>
      <c r="H118" s="16"/>
      <c r="I118" s="16"/>
      <c r="J118" s="16"/>
      <c r="K118" s="16"/>
      <c r="L118" s="16"/>
      <c r="M118" s="16"/>
      <c r="N118" s="16"/>
      <c r="O118" s="16"/>
      <c r="P118" s="16"/>
      <c r="Q118" s="16"/>
      <c r="R118" s="16"/>
      <c r="S118" s="16"/>
      <c r="T118" s="16"/>
      <c r="U118" s="16"/>
      <c r="V118" s="16"/>
      <c r="W118" s="16"/>
      <c r="X118" s="16"/>
      <c r="Y118" s="16"/>
    </row>
    <row r="119" spans="2:25" s="14" customFormat="1" ht="15" x14ac:dyDescent="0.2">
      <c r="B119" s="16"/>
      <c r="C119" s="16"/>
      <c r="D119" s="16"/>
      <c r="E119" s="16"/>
      <c r="F119" s="16"/>
      <c r="G119" s="16"/>
      <c r="H119" s="16"/>
      <c r="I119" s="16"/>
      <c r="J119" s="16"/>
      <c r="K119" s="16"/>
      <c r="L119" s="16"/>
      <c r="M119" s="16"/>
      <c r="N119" s="16"/>
      <c r="O119" s="16"/>
      <c r="P119" s="16"/>
      <c r="Q119" s="16"/>
      <c r="R119" s="16"/>
      <c r="S119" s="16"/>
      <c r="T119" s="16"/>
      <c r="U119" s="16"/>
      <c r="V119" s="16"/>
      <c r="W119" s="16"/>
      <c r="X119" s="16"/>
      <c r="Y119" s="16"/>
    </row>
    <row r="120" spans="2:25" s="14" customFormat="1" ht="15" x14ac:dyDescent="0.2">
      <c r="B120" s="16"/>
      <c r="C120" s="16"/>
      <c r="D120" s="16"/>
      <c r="E120" s="16"/>
      <c r="F120" s="16"/>
      <c r="G120" s="16"/>
      <c r="H120" s="16"/>
      <c r="I120" s="16"/>
      <c r="J120" s="16"/>
      <c r="K120" s="16"/>
      <c r="L120" s="16"/>
      <c r="M120" s="16"/>
      <c r="N120" s="16"/>
      <c r="O120" s="16"/>
      <c r="P120" s="16"/>
      <c r="Q120" s="16"/>
      <c r="R120" s="16"/>
      <c r="S120" s="16"/>
      <c r="T120" s="16"/>
      <c r="U120" s="16"/>
      <c r="V120" s="16"/>
      <c r="W120" s="16"/>
      <c r="X120" s="16"/>
      <c r="Y120" s="16"/>
    </row>
    <row r="121" spans="2:25" s="14" customFormat="1" ht="15" x14ac:dyDescent="0.2">
      <c r="B121" s="16"/>
      <c r="C121" s="16"/>
      <c r="D121" s="16"/>
      <c r="E121" s="16"/>
      <c r="F121" s="16"/>
      <c r="G121" s="16"/>
      <c r="H121" s="16"/>
      <c r="I121" s="16"/>
      <c r="J121" s="16"/>
      <c r="K121" s="16"/>
      <c r="L121" s="16"/>
      <c r="M121" s="16"/>
      <c r="N121" s="16"/>
      <c r="O121" s="16"/>
      <c r="P121" s="16"/>
      <c r="Q121" s="16"/>
      <c r="R121" s="16"/>
      <c r="S121" s="16"/>
      <c r="T121" s="16"/>
      <c r="U121" s="16"/>
      <c r="V121" s="16"/>
      <c r="W121" s="16"/>
      <c r="X121" s="16"/>
      <c r="Y121" s="16"/>
    </row>
    <row r="122" spans="2:25" s="14" customFormat="1" ht="15" x14ac:dyDescent="0.2">
      <c r="B122" s="16"/>
      <c r="C122" s="16"/>
      <c r="D122" s="16"/>
      <c r="E122" s="16"/>
      <c r="F122" s="16"/>
      <c r="G122" s="16"/>
      <c r="H122" s="16"/>
      <c r="I122" s="16"/>
      <c r="J122" s="16"/>
      <c r="K122" s="16"/>
      <c r="L122" s="16"/>
      <c r="M122" s="16"/>
      <c r="N122" s="16"/>
      <c r="O122" s="16"/>
      <c r="P122" s="16"/>
      <c r="Q122" s="16"/>
      <c r="R122" s="16"/>
      <c r="S122" s="16"/>
      <c r="T122" s="16"/>
      <c r="U122" s="16"/>
      <c r="V122" s="16"/>
      <c r="W122" s="16"/>
      <c r="X122" s="16"/>
      <c r="Y122" s="16"/>
    </row>
    <row r="123" spans="2:25" s="14" customFormat="1" ht="15" x14ac:dyDescent="0.2">
      <c r="B123" s="16"/>
      <c r="C123" s="16"/>
      <c r="D123" s="16"/>
      <c r="E123" s="16"/>
      <c r="F123" s="16"/>
      <c r="G123" s="16"/>
      <c r="H123" s="16"/>
      <c r="I123" s="16"/>
      <c r="J123" s="16"/>
      <c r="K123" s="16"/>
      <c r="L123" s="16"/>
      <c r="M123" s="16"/>
      <c r="N123" s="16"/>
      <c r="O123" s="16"/>
      <c r="P123" s="16"/>
      <c r="Q123" s="16"/>
      <c r="R123" s="16"/>
      <c r="S123" s="16"/>
      <c r="T123" s="16"/>
      <c r="U123" s="16"/>
      <c r="V123" s="16"/>
      <c r="W123" s="16"/>
      <c r="X123" s="16"/>
      <c r="Y123" s="16"/>
    </row>
    <row r="124" spans="2:25" s="14" customFormat="1" ht="15" x14ac:dyDescent="0.2">
      <c r="B124" s="16"/>
      <c r="C124" s="16"/>
      <c r="D124" s="16"/>
      <c r="E124" s="16"/>
      <c r="F124" s="16"/>
      <c r="G124" s="16"/>
      <c r="H124" s="16"/>
      <c r="I124" s="16"/>
      <c r="J124" s="16"/>
      <c r="K124" s="16"/>
      <c r="L124" s="16"/>
      <c r="M124" s="16"/>
      <c r="N124" s="16"/>
      <c r="O124" s="16"/>
      <c r="P124" s="16"/>
      <c r="Q124" s="16"/>
      <c r="R124" s="16"/>
      <c r="S124" s="16"/>
      <c r="T124" s="16"/>
      <c r="U124" s="16"/>
      <c r="V124" s="16"/>
      <c r="W124" s="16"/>
      <c r="X124" s="16"/>
      <c r="Y124" s="16"/>
    </row>
    <row r="125" spans="2:25" s="14" customFormat="1" ht="15" x14ac:dyDescent="0.2">
      <c r="B125" s="16"/>
      <c r="C125" s="16"/>
      <c r="D125" s="16"/>
      <c r="E125" s="16"/>
      <c r="F125" s="16"/>
      <c r="G125" s="16"/>
      <c r="H125" s="16"/>
      <c r="I125" s="16"/>
      <c r="J125" s="16"/>
      <c r="K125" s="16"/>
      <c r="L125" s="16"/>
      <c r="M125" s="16"/>
      <c r="N125" s="16"/>
      <c r="O125" s="16"/>
      <c r="P125" s="16"/>
      <c r="Q125" s="16"/>
      <c r="R125" s="16"/>
      <c r="S125" s="16"/>
      <c r="T125" s="16"/>
      <c r="U125" s="16"/>
      <c r="V125" s="16"/>
      <c r="W125" s="16"/>
      <c r="X125" s="16"/>
      <c r="Y125" s="16"/>
    </row>
    <row r="126" spans="2:25" s="14" customFormat="1" ht="15" x14ac:dyDescent="0.2">
      <c r="B126" s="16"/>
      <c r="C126" s="16"/>
      <c r="D126" s="16"/>
      <c r="E126" s="16"/>
      <c r="F126" s="16"/>
      <c r="G126" s="16"/>
      <c r="H126" s="16"/>
      <c r="I126" s="16"/>
      <c r="J126" s="16"/>
      <c r="K126" s="16"/>
      <c r="L126" s="16"/>
      <c r="M126" s="16"/>
      <c r="N126" s="16"/>
      <c r="O126" s="16"/>
      <c r="P126" s="16"/>
      <c r="Q126" s="16"/>
      <c r="R126" s="16"/>
      <c r="S126" s="16"/>
      <c r="T126" s="16"/>
      <c r="U126" s="16"/>
      <c r="V126" s="16"/>
      <c r="W126" s="16"/>
      <c r="X126" s="16"/>
      <c r="Y126" s="16"/>
    </row>
    <row r="127" spans="2:25" s="14" customFormat="1" ht="15" x14ac:dyDescent="0.2">
      <c r="B127" s="16"/>
      <c r="C127" s="16"/>
      <c r="D127" s="16"/>
      <c r="E127" s="16"/>
      <c r="F127" s="16"/>
      <c r="G127" s="16"/>
      <c r="H127" s="16"/>
      <c r="I127" s="16"/>
      <c r="J127" s="16"/>
      <c r="K127" s="16"/>
      <c r="L127" s="16"/>
      <c r="M127" s="16"/>
      <c r="N127" s="16"/>
      <c r="O127" s="16"/>
      <c r="P127" s="16"/>
      <c r="Q127" s="16"/>
      <c r="R127" s="16"/>
      <c r="S127" s="16"/>
      <c r="T127" s="16"/>
      <c r="U127" s="16"/>
      <c r="V127" s="16"/>
      <c r="W127" s="16"/>
      <c r="X127" s="16"/>
      <c r="Y127" s="16"/>
    </row>
    <row r="128" spans="2:25" s="14" customFormat="1" ht="15" x14ac:dyDescent="0.2">
      <c r="B128" s="16"/>
      <c r="C128" s="16"/>
      <c r="D128" s="16"/>
      <c r="E128" s="16"/>
      <c r="F128" s="16"/>
      <c r="G128" s="16"/>
      <c r="H128" s="16"/>
      <c r="I128" s="16"/>
      <c r="J128" s="16"/>
      <c r="K128" s="16"/>
      <c r="L128" s="16"/>
      <c r="M128" s="16"/>
      <c r="N128" s="16"/>
      <c r="O128" s="16"/>
      <c r="P128" s="16"/>
      <c r="Q128" s="16"/>
      <c r="R128" s="16"/>
      <c r="S128" s="16"/>
      <c r="T128" s="16"/>
      <c r="U128" s="16"/>
      <c r="V128" s="16"/>
      <c r="W128" s="16"/>
      <c r="X128" s="16"/>
      <c r="Y128" s="16"/>
    </row>
    <row r="129" spans="2:25" s="14" customFormat="1" ht="15" x14ac:dyDescent="0.2">
      <c r="B129" s="16"/>
      <c r="C129" s="16"/>
      <c r="D129" s="16"/>
      <c r="E129" s="16"/>
      <c r="F129" s="16"/>
      <c r="G129" s="16"/>
      <c r="H129" s="16"/>
      <c r="I129" s="16"/>
      <c r="J129" s="16"/>
      <c r="K129" s="16"/>
      <c r="L129" s="16"/>
      <c r="M129" s="16"/>
      <c r="N129" s="16"/>
      <c r="O129" s="16"/>
      <c r="P129" s="16"/>
      <c r="Q129" s="16"/>
      <c r="R129" s="16"/>
      <c r="S129" s="16"/>
      <c r="T129" s="16"/>
      <c r="U129" s="16"/>
      <c r="V129" s="16"/>
      <c r="W129" s="16"/>
      <c r="X129" s="16"/>
      <c r="Y129" s="16"/>
    </row>
    <row r="130" spans="2:25" s="14" customFormat="1" ht="15" x14ac:dyDescent="0.2">
      <c r="B130" s="16"/>
      <c r="C130" s="16"/>
      <c r="D130" s="16"/>
      <c r="E130" s="16"/>
      <c r="F130" s="16"/>
      <c r="G130" s="16"/>
      <c r="H130" s="16"/>
      <c r="I130" s="16"/>
      <c r="J130" s="16"/>
      <c r="K130" s="16"/>
      <c r="L130" s="16"/>
      <c r="M130" s="16"/>
      <c r="N130" s="16"/>
      <c r="O130" s="16"/>
      <c r="P130" s="16"/>
      <c r="Q130" s="16"/>
      <c r="R130" s="16"/>
      <c r="S130" s="16"/>
      <c r="T130" s="16"/>
      <c r="U130" s="16"/>
      <c r="V130" s="16"/>
      <c r="W130" s="16"/>
      <c r="X130" s="16"/>
      <c r="Y130" s="16"/>
    </row>
    <row r="131" spans="2:25" s="14" customFormat="1" ht="15" x14ac:dyDescent="0.2">
      <c r="B131" s="16"/>
      <c r="C131" s="16"/>
      <c r="D131" s="16"/>
      <c r="E131" s="16"/>
      <c r="F131" s="16"/>
      <c r="G131" s="16"/>
      <c r="H131" s="16"/>
      <c r="I131" s="16"/>
      <c r="J131" s="16"/>
      <c r="K131" s="16"/>
      <c r="L131" s="16"/>
      <c r="M131" s="16"/>
      <c r="N131" s="16"/>
      <c r="O131" s="16"/>
      <c r="P131" s="16"/>
      <c r="Q131" s="16"/>
      <c r="R131" s="16"/>
      <c r="S131" s="16"/>
      <c r="T131" s="16"/>
      <c r="U131" s="16"/>
      <c r="V131" s="16"/>
      <c r="W131" s="16"/>
      <c r="X131" s="16"/>
      <c r="Y131" s="16"/>
    </row>
    <row r="132" spans="2:25" s="14" customFormat="1" ht="15" x14ac:dyDescent="0.2">
      <c r="B132" s="16"/>
      <c r="C132" s="16"/>
      <c r="D132" s="16"/>
      <c r="E132" s="16"/>
      <c r="F132" s="16"/>
      <c r="G132" s="16"/>
      <c r="H132" s="16"/>
      <c r="I132" s="16"/>
      <c r="J132" s="16"/>
      <c r="K132" s="16"/>
      <c r="L132" s="16"/>
      <c r="M132" s="16"/>
      <c r="N132" s="16"/>
      <c r="O132" s="16"/>
      <c r="P132" s="16"/>
      <c r="Q132" s="16"/>
      <c r="R132" s="16"/>
      <c r="S132" s="16"/>
      <c r="T132" s="16"/>
      <c r="U132" s="16"/>
      <c r="V132" s="16"/>
      <c r="W132" s="16"/>
      <c r="X132" s="16"/>
      <c r="Y132" s="16"/>
    </row>
    <row r="133" spans="2:25" s="14" customFormat="1" ht="15" x14ac:dyDescent="0.2">
      <c r="B133" s="16"/>
      <c r="C133" s="16"/>
      <c r="D133" s="16"/>
      <c r="E133" s="16"/>
      <c r="F133" s="16"/>
      <c r="G133" s="16"/>
      <c r="H133" s="16"/>
      <c r="I133" s="16"/>
      <c r="J133" s="16"/>
      <c r="K133" s="16"/>
      <c r="L133" s="16"/>
      <c r="M133" s="16"/>
      <c r="N133" s="16"/>
      <c r="O133" s="16"/>
      <c r="P133" s="16"/>
      <c r="Q133" s="16"/>
      <c r="R133" s="16"/>
      <c r="S133" s="16"/>
      <c r="T133" s="16"/>
      <c r="U133" s="16"/>
      <c r="V133" s="16"/>
      <c r="W133" s="16"/>
      <c r="X133" s="16"/>
      <c r="Y133" s="16"/>
    </row>
    <row r="134" spans="2:25" s="14" customFormat="1" ht="15" x14ac:dyDescent="0.2">
      <c r="B134" s="16"/>
      <c r="C134" s="16"/>
      <c r="D134" s="16"/>
      <c r="E134" s="16"/>
      <c r="F134" s="16"/>
      <c r="G134" s="16"/>
      <c r="H134" s="16"/>
      <c r="I134" s="16"/>
      <c r="J134" s="16"/>
      <c r="K134" s="16"/>
      <c r="L134" s="16"/>
      <c r="M134" s="16"/>
      <c r="N134" s="16"/>
      <c r="O134" s="16"/>
      <c r="P134" s="16"/>
      <c r="Q134" s="16"/>
      <c r="R134" s="16"/>
      <c r="S134" s="16"/>
      <c r="T134" s="16"/>
      <c r="U134" s="16"/>
      <c r="V134" s="16"/>
      <c r="W134" s="16"/>
      <c r="X134" s="16"/>
      <c r="Y134" s="16"/>
    </row>
    <row r="135" spans="2:25" s="14" customFormat="1" ht="15" x14ac:dyDescent="0.2">
      <c r="B135" s="16"/>
      <c r="C135" s="16"/>
      <c r="D135" s="16"/>
      <c r="E135" s="16"/>
      <c r="F135" s="16"/>
      <c r="G135" s="16"/>
      <c r="H135" s="16"/>
      <c r="I135" s="16"/>
      <c r="J135" s="16"/>
      <c r="K135" s="16"/>
      <c r="L135" s="16"/>
      <c r="M135" s="16"/>
      <c r="N135" s="16"/>
      <c r="O135" s="16"/>
      <c r="P135" s="16"/>
      <c r="Q135" s="16"/>
      <c r="R135" s="16"/>
      <c r="S135" s="16"/>
      <c r="T135" s="16"/>
      <c r="U135" s="16"/>
      <c r="V135" s="16"/>
      <c r="W135" s="16"/>
      <c r="X135" s="16"/>
      <c r="Y135" s="16"/>
    </row>
    <row r="136" spans="2:25" s="14" customFormat="1" ht="15" x14ac:dyDescent="0.2">
      <c r="B136" s="16"/>
      <c r="C136" s="16"/>
      <c r="D136" s="16"/>
      <c r="E136" s="16"/>
      <c r="F136" s="16"/>
      <c r="G136" s="16"/>
      <c r="H136" s="16"/>
      <c r="I136" s="16"/>
      <c r="J136" s="16"/>
      <c r="K136" s="16"/>
      <c r="L136" s="16"/>
      <c r="M136" s="16"/>
      <c r="N136" s="16"/>
      <c r="O136" s="16"/>
      <c r="P136" s="16"/>
      <c r="Q136" s="16"/>
      <c r="R136" s="16"/>
      <c r="S136" s="16"/>
      <c r="T136" s="16"/>
      <c r="U136" s="16"/>
      <c r="V136" s="16"/>
      <c r="W136" s="16"/>
      <c r="X136" s="16"/>
      <c r="Y136" s="16"/>
    </row>
    <row r="137" spans="2:25" s="14" customFormat="1" ht="15" x14ac:dyDescent="0.2">
      <c r="B137" s="16"/>
      <c r="C137" s="16"/>
      <c r="D137" s="16"/>
      <c r="E137" s="16"/>
      <c r="F137" s="16"/>
      <c r="G137" s="16"/>
      <c r="H137" s="16"/>
      <c r="I137" s="16"/>
      <c r="J137" s="16"/>
      <c r="K137" s="16"/>
      <c r="L137" s="16"/>
      <c r="M137" s="16"/>
      <c r="N137" s="16"/>
      <c r="O137" s="16"/>
      <c r="P137" s="16"/>
      <c r="Q137" s="16"/>
      <c r="R137" s="16"/>
      <c r="S137" s="16"/>
      <c r="T137" s="16"/>
      <c r="U137" s="16"/>
      <c r="V137" s="16"/>
      <c r="W137" s="16"/>
      <c r="X137" s="16"/>
      <c r="Y137" s="16"/>
    </row>
    <row r="138" spans="2:25" s="14" customFormat="1" ht="15" x14ac:dyDescent="0.2">
      <c r="B138" s="16"/>
      <c r="C138" s="16"/>
      <c r="D138" s="16"/>
      <c r="E138" s="16"/>
      <c r="F138" s="16"/>
      <c r="G138" s="16"/>
      <c r="H138" s="16"/>
      <c r="I138" s="16"/>
      <c r="J138" s="16"/>
      <c r="K138" s="16"/>
      <c r="L138" s="16"/>
      <c r="M138" s="16"/>
      <c r="N138" s="16"/>
      <c r="O138" s="16"/>
      <c r="P138" s="16"/>
      <c r="Q138" s="16"/>
      <c r="R138" s="16"/>
      <c r="S138" s="16"/>
      <c r="T138" s="16"/>
      <c r="U138" s="16"/>
      <c r="V138" s="16"/>
      <c r="W138" s="16"/>
      <c r="X138" s="16"/>
      <c r="Y138" s="16"/>
    </row>
    <row r="139" spans="2:25" s="14" customFormat="1" ht="15" x14ac:dyDescent="0.2">
      <c r="B139" s="16"/>
      <c r="C139" s="16"/>
      <c r="D139" s="16"/>
      <c r="E139" s="16"/>
      <c r="F139" s="16"/>
      <c r="G139" s="16"/>
      <c r="H139" s="16"/>
      <c r="I139" s="16"/>
      <c r="J139" s="16"/>
      <c r="K139" s="16"/>
      <c r="L139" s="16"/>
      <c r="M139" s="16"/>
      <c r="N139" s="16"/>
      <c r="O139" s="16"/>
      <c r="P139" s="16"/>
      <c r="Q139" s="16"/>
      <c r="R139" s="16"/>
      <c r="S139" s="16"/>
      <c r="T139" s="16"/>
      <c r="U139" s="16"/>
      <c r="V139" s="16"/>
      <c r="W139" s="16"/>
      <c r="X139" s="16"/>
      <c r="Y139" s="16"/>
    </row>
    <row r="140" spans="2:25" s="14" customFormat="1" ht="15" x14ac:dyDescent="0.2">
      <c r="B140" s="16"/>
      <c r="C140" s="16"/>
      <c r="D140" s="16"/>
      <c r="E140" s="16"/>
      <c r="F140" s="16"/>
      <c r="G140" s="16"/>
      <c r="H140" s="16"/>
      <c r="I140" s="16"/>
      <c r="J140" s="16"/>
      <c r="K140" s="16"/>
      <c r="L140" s="16"/>
      <c r="M140" s="16"/>
      <c r="N140" s="16"/>
      <c r="O140" s="16"/>
      <c r="P140" s="16"/>
      <c r="Q140" s="16"/>
      <c r="R140" s="16"/>
      <c r="S140" s="16"/>
      <c r="T140" s="16"/>
      <c r="U140" s="16"/>
      <c r="V140" s="16"/>
      <c r="W140" s="16"/>
      <c r="X140" s="16"/>
      <c r="Y140" s="16"/>
    </row>
    <row r="141" spans="2:25" s="14" customFormat="1" ht="15" x14ac:dyDescent="0.2">
      <c r="B141" s="16"/>
      <c r="C141" s="16"/>
      <c r="D141" s="16"/>
      <c r="E141" s="16"/>
      <c r="F141" s="16"/>
      <c r="G141" s="16"/>
      <c r="H141" s="16"/>
      <c r="I141" s="16"/>
      <c r="J141" s="16"/>
      <c r="K141" s="16"/>
      <c r="L141" s="16"/>
      <c r="M141" s="16"/>
      <c r="N141" s="16"/>
      <c r="O141" s="16"/>
      <c r="P141" s="16"/>
      <c r="Q141" s="16"/>
      <c r="R141" s="16"/>
      <c r="S141" s="16"/>
      <c r="T141" s="16"/>
      <c r="U141" s="16"/>
      <c r="V141" s="16"/>
      <c r="W141" s="16"/>
      <c r="X141" s="16"/>
      <c r="Y141" s="16"/>
    </row>
    <row r="142" spans="2:25" s="14" customFormat="1" ht="15" x14ac:dyDescent="0.2">
      <c r="B142" s="16"/>
      <c r="C142" s="16"/>
      <c r="D142" s="16"/>
      <c r="E142" s="16"/>
      <c r="F142" s="16"/>
      <c r="G142" s="16"/>
      <c r="H142" s="16"/>
      <c r="I142" s="16"/>
      <c r="J142" s="16"/>
      <c r="K142" s="16"/>
      <c r="L142" s="16"/>
      <c r="M142" s="16"/>
      <c r="N142" s="16"/>
      <c r="O142" s="16"/>
      <c r="P142" s="16"/>
      <c r="Q142" s="16"/>
      <c r="R142" s="16"/>
      <c r="S142" s="16"/>
      <c r="T142" s="16"/>
      <c r="U142" s="16"/>
      <c r="V142" s="16"/>
      <c r="W142" s="16"/>
      <c r="X142" s="16"/>
      <c r="Y142" s="16"/>
    </row>
    <row r="143" spans="2:25" s="14" customFormat="1" ht="15" x14ac:dyDescent="0.2">
      <c r="B143" s="16"/>
      <c r="C143" s="16"/>
      <c r="D143" s="16"/>
      <c r="E143" s="16"/>
      <c r="F143" s="16"/>
      <c r="G143" s="16"/>
      <c r="H143" s="16"/>
      <c r="I143" s="16"/>
      <c r="J143" s="16"/>
      <c r="K143" s="16"/>
      <c r="L143" s="16"/>
      <c r="M143" s="16"/>
      <c r="N143" s="16"/>
      <c r="O143" s="16"/>
      <c r="P143" s="16"/>
      <c r="Q143" s="16"/>
      <c r="R143" s="16"/>
      <c r="S143" s="16"/>
      <c r="T143" s="16"/>
      <c r="U143" s="16"/>
      <c r="V143" s="16"/>
      <c r="W143" s="16"/>
      <c r="X143" s="16"/>
      <c r="Y143" s="16"/>
    </row>
    <row r="144" spans="2:25" s="14" customFormat="1" ht="15" x14ac:dyDescent="0.2">
      <c r="B144" s="16"/>
      <c r="C144" s="16"/>
      <c r="D144" s="16"/>
      <c r="E144" s="16"/>
      <c r="F144" s="16"/>
      <c r="G144" s="16"/>
      <c r="H144" s="16"/>
      <c r="I144" s="16"/>
      <c r="J144" s="16"/>
      <c r="K144" s="16"/>
      <c r="L144" s="16"/>
      <c r="M144" s="16"/>
      <c r="N144" s="16"/>
      <c r="O144" s="16"/>
      <c r="P144" s="16"/>
      <c r="Q144" s="16"/>
      <c r="R144" s="16"/>
      <c r="S144" s="16"/>
      <c r="T144" s="16"/>
      <c r="U144" s="16"/>
      <c r="V144" s="16"/>
      <c r="W144" s="16"/>
      <c r="X144" s="16"/>
      <c r="Y144" s="16"/>
    </row>
    <row r="145" spans="2:25" s="14" customFormat="1" ht="15" x14ac:dyDescent="0.2">
      <c r="B145" s="16"/>
      <c r="C145" s="16"/>
      <c r="D145" s="16"/>
      <c r="E145" s="16"/>
      <c r="F145" s="16"/>
      <c r="G145" s="16"/>
      <c r="H145" s="16"/>
      <c r="I145" s="16"/>
      <c r="J145" s="16"/>
      <c r="K145" s="16"/>
      <c r="L145" s="16"/>
      <c r="M145" s="16"/>
      <c r="N145" s="16"/>
      <c r="O145" s="16"/>
      <c r="P145" s="16"/>
      <c r="Q145" s="16"/>
      <c r="R145" s="16"/>
      <c r="S145" s="16"/>
      <c r="T145" s="16"/>
      <c r="U145" s="16"/>
      <c r="V145" s="16"/>
      <c r="W145" s="16"/>
      <c r="X145" s="16"/>
      <c r="Y145" s="16"/>
    </row>
    <row r="146" spans="2:25" s="14" customFormat="1" ht="15" x14ac:dyDescent="0.2">
      <c r="B146" s="16"/>
      <c r="C146" s="16"/>
      <c r="D146" s="16"/>
      <c r="E146" s="16"/>
      <c r="F146" s="16"/>
      <c r="G146" s="16"/>
      <c r="H146" s="16"/>
      <c r="I146" s="16"/>
      <c r="J146" s="16"/>
      <c r="K146" s="16"/>
      <c r="L146" s="16"/>
      <c r="M146" s="16"/>
      <c r="N146" s="16"/>
      <c r="O146" s="16"/>
      <c r="P146" s="16"/>
      <c r="Q146" s="16"/>
      <c r="R146" s="16"/>
      <c r="S146" s="16"/>
      <c r="T146" s="16"/>
      <c r="U146" s="16"/>
      <c r="V146" s="16"/>
      <c r="W146" s="16"/>
      <c r="X146" s="16"/>
      <c r="Y146" s="16"/>
    </row>
    <row r="147" spans="2:25" s="14" customFormat="1" ht="15" x14ac:dyDescent="0.2">
      <c r="B147" s="16"/>
      <c r="C147" s="16"/>
      <c r="D147" s="16"/>
      <c r="E147" s="16"/>
      <c r="F147" s="16"/>
      <c r="G147" s="16"/>
      <c r="H147" s="16"/>
      <c r="I147" s="16"/>
      <c r="J147" s="16"/>
      <c r="K147" s="16"/>
      <c r="L147" s="16"/>
      <c r="M147" s="16"/>
      <c r="N147" s="16"/>
      <c r="O147" s="16"/>
      <c r="P147" s="16"/>
      <c r="Q147" s="16"/>
      <c r="R147" s="16"/>
      <c r="S147" s="16"/>
      <c r="T147" s="16"/>
      <c r="U147" s="16"/>
      <c r="V147" s="16"/>
      <c r="W147" s="16"/>
      <c r="X147" s="16"/>
      <c r="Y147" s="16"/>
    </row>
    <row r="148" spans="2:25" s="14" customFormat="1" ht="15" x14ac:dyDescent="0.2">
      <c r="B148" s="16"/>
      <c r="C148" s="16"/>
      <c r="D148" s="16"/>
      <c r="E148" s="16"/>
      <c r="F148" s="16"/>
      <c r="G148" s="16"/>
      <c r="H148" s="16"/>
      <c r="I148" s="16"/>
      <c r="J148" s="16"/>
      <c r="K148" s="16"/>
      <c r="L148" s="16"/>
      <c r="M148" s="16"/>
      <c r="N148" s="16"/>
      <c r="O148" s="16"/>
      <c r="P148" s="16"/>
      <c r="Q148" s="16"/>
      <c r="R148" s="16"/>
      <c r="S148" s="16"/>
      <c r="T148" s="16"/>
      <c r="U148" s="16"/>
      <c r="V148" s="16"/>
      <c r="W148" s="16"/>
      <c r="X148" s="16"/>
      <c r="Y148" s="16"/>
    </row>
    <row r="149" spans="2:25" s="14" customFormat="1" ht="15" x14ac:dyDescent="0.2">
      <c r="B149" s="16"/>
      <c r="C149" s="16"/>
      <c r="D149" s="16"/>
      <c r="E149" s="16"/>
      <c r="F149" s="16"/>
      <c r="G149" s="16"/>
      <c r="H149" s="16"/>
      <c r="I149" s="16"/>
      <c r="J149" s="16"/>
      <c r="K149" s="16"/>
      <c r="L149" s="16"/>
      <c r="M149" s="16"/>
      <c r="N149" s="16"/>
      <c r="O149" s="16"/>
      <c r="P149" s="16"/>
      <c r="Q149" s="16"/>
      <c r="R149" s="16"/>
      <c r="S149" s="16"/>
      <c r="T149" s="16"/>
      <c r="U149" s="16"/>
      <c r="V149" s="16"/>
      <c r="W149" s="16"/>
      <c r="X149" s="16"/>
      <c r="Y149" s="16"/>
    </row>
    <row r="150" spans="2:25" s="14" customFormat="1" ht="15" x14ac:dyDescent="0.2">
      <c r="B150" s="16"/>
      <c r="C150" s="16"/>
      <c r="D150" s="16"/>
      <c r="E150" s="16"/>
      <c r="F150" s="16"/>
      <c r="G150" s="16"/>
      <c r="H150" s="16"/>
      <c r="I150" s="16"/>
      <c r="J150" s="16"/>
      <c r="K150" s="16"/>
      <c r="L150" s="16"/>
      <c r="M150" s="16"/>
      <c r="N150" s="16"/>
      <c r="O150" s="16"/>
      <c r="P150" s="16"/>
      <c r="Q150" s="16"/>
      <c r="R150" s="16"/>
      <c r="S150" s="16"/>
      <c r="T150" s="16"/>
      <c r="U150" s="16"/>
      <c r="V150" s="16"/>
      <c r="W150" s="16"/>
      <c r="X150" s="16"/>
      <c r="Y150" s="16"/>
    </row>
    <row r="151" spans="2:25" s="14" customFormat="1" ht="15" x14ac:dyDescent="0.2">
      <c r="B151" s="16"/>
      <c r="C151" s="16"/>
      <c r="D151" s="16"/>
      <c r="E151" s="16"/>
      <c r="F151" s="16"/>
      <c r="G151" s="16"/>
      <c r="H151" s="16"/>
      <c r="I151" s="16"/>
      <c r="J151" s="16"/>
      <c r="K151" s="16"/>
      <c r="L151" s="16"/>
      <c r="M151" s="16"/>
      <c r="N151" s="16"/>
      <c r="O151" s="16"/>
      <c r="P151" s="16"/>
      <c r="Q151" s="16"/>
      <c r="R151" s="16"/>
      <c r="S151" s="16"/>
      <c r="T151" s="16"/>
      <c r="U151" s="16"/>
      <c r="V151" s="16"/>
      <c r="W151" s="16"/>
      <c r="X151" s="16"/>
      <c r="Y151" s="16"/>
    </row>
    <row r="152" spans="2:25" s="14" customFormat="1" ht="15" x14ac:dyDescent="0.2">
      <c r="B152" s="16"/>
      <c r="C152" s="16"/>
      <c r="D152" s="16"/>
      <c r="E152" s="16"/>
      <c r="F152" s="16"/>
      <c r="G152" s="16"/>
      <c r="H152" s="16"/>
      <c r="I152" s="16"/>
      <c r="J152" s="16"/>
      <c r="K152" s="16"/>
      <c r="L152" s="16"/>
      <c r="M152" s="16"/>
      <c r="N152" s="16"/>
      <c r="O152" s="16"/>
      <c r="P152" s="16"/>
      <c r="Q152" s="16"/>
      <c r="R152" s="16"/>
      <c r="S152" s="16"/>
      <c r="T152" s="16"/>
      <c r="U152" s="16"/>
      <c r="V152" s="16"/>
      <c r="W152" s="16"/>
      <c r="X152" s="16"/>
      <c r="Y152" s="16"/>
    </row>
    <row r="153" spans="2:25" s="14" customFormat="1" ht="15" x14ac:dyDescent="0.2">
      <c r="B153" s="16"/>
      <c r="C153" s="16"/>
      <c r="D153" s="16"/>
      <c r="E153" s="16"/>
      <c r="F153" s="16"/>
      <c r="G153" s="16"/>
      <c r="H153" s="16"/>
      <c r="I153" s="16"/>
      <c r="J153" s="16"/>
      <c r="K153" s="16"/>
      <c r="L153" s="16"/>
      <c r="M153" s="16"/>
      <c r="N153" s="16"/>
      <c r="O153" s="16"/>
      <c r="P153" s="16"/>
      <c r="Q153" s="16"/>
      <c r="R153" s="16"/>
      <c r="S153" s="16"/>
      <c r="T153" s="16"/>
      <c r="U153" s="16"/>
      <c r="V153" s="16"/>
      <c r="W153" s="16"/>
      <c r="X153" s="16"/>
      <c r="Y153" s="16"/>
    </row>
    <row r="154" spans="2:25" s="14" customFormat="1" ht="15" x14ac:dyDescent="0.2">
      <c r="B154" s="16"/>
      <c r="C154" s="16"/>
      <c r="D154" s="16"/>
      <c r="E154" s="16"/>
      <c r="F154" s="16"/>
      <c r="G154" s="16"/>
      <c r="H154" s="16"/>
      <c r="I154" s="16"/>
      <c r="J154" s="16"/>
      <c r="K154" s="16"/>
      <c r="L154" s="16"/>
      <c r="M154" s="16"/>
      <c r="N154" s="16"/>
      <c r="O154" s="16"/>
      <c r="P154" s="16"/>
      <c r="Q154" s="16"/>
      <c r="R154" s="16"/>
      <c r="S154" s="16"/>
      <c r="T154" s="16"/>
      <c r="U154" s="16"/>
      <c r="V154" s="16"/>
      <c r="W154" s="16"/>
      <c r="X154" s="16"/>
      <c r="Y154" s="16"/>
    </row>
    <row r="155" spans="2:25" s="14" customFormat="1" ht="15" x14ac:dyDescent="0.2">
      <c r="B155" s="16"/>
      <c r="C155" s="16"/>
      <c r="D155" s="16"/>
      <c r="E155" s="16"/>
      <c r="F155" s="16"/>
      <c r="G155" s="16"/>
      <c r="H155" s="16"/>
      <c r="I155" s="16"/>
      <c r="J155" s="16"/>
      <c r="K155" s="16"/>
      <c r="L155" s="16"/>
      <c r="M155" s="16"/>
      <c r="N155" s="16"/>
      <c r="O155" s="16"/>
      <c r="P155" s="16"/>
      <c r="Q155" s="16"/>
      <c r="R155" s="16"/>
      <c r="S155" s="16"/>
      <c r="T155" s="16"/>
      <c r="U155" s="16"/>
      <c r="V155" s="16"/>
      <c r="W155" s="16"/>
      <c r="X155" s="16"/>
      <c r="Y155" s="16"/>
    </row>
    <row r="156" spans="2:25" s="14" customFormat="1" ht="15" x14ac:dyDescent="0.2">
      <c r="B156" s="16"/>
      <c r="C156" s="16"/>
      <c r="D156" s="16"/>
      <c r="E156" s="16"/>
      <c r="F156" s="16"/>
      <c r="G156" s="16"/>
      <c r="H156" s="16"/>
      <c r="I156" s="16"/>
      <c r="J156" s="16"/>
      <c r="K156" s="16"/>
      <c r="L156" s="16"/>
      <c r="M156" s="16"/>
      <c r="N156" s="16"/>
      <c r="O156" s="16"/>
      <c r="P156" s="16"/>
      <c r="Q156" s="16"/>
      <c r="R156" s="16"/>
      <c r="S156" s="16"/>
      <c r="T156" s="16"/>
      <c r="U156" s="16"/>
      <c r="V156" s="16"/>
      <c r="W156" s="16"/>
      <c r="X156" s="16"/>
      <c r="Y156" s="16"/>
    </row>
    <row r="157" spans="2:25" s="14" customFormat="1" ht="15" x14ac:dyDescent="0.2">
      <c r="B157" s="16"/>
      <c r="C157" s="16"/>
      <c r="D157" s="16"/>
      <c r="E157" s="16"/>
      <c r="F157" s="16"/>
      <c r="G157" s="16"/>
      <c r="H157" s="16"/>
      <c r="I157" s="16"/>
      <c r="J157" s="16"/>
      <c r="K157" s="16"/>
      <c r="L157" s="16"/>
      <c r="M157" s="16"/>
      <c r="N157" s="16"/>
      <c r="O157" s="16"/>
      <c r="P157" s="16"/>
      <c r="Q157" s="16"/>
      <c r="R157" s="16"/>
      <c r="S157" s="16"/>
      <c r="T157" s="16"/>
      <c r="U157" s="16"/>
      <c r="V157" s="16"/>
      <c r="W157" s="16"/>
      <c r="X157" s="16"/>
      <c r="Y157" s="16"/>
    </row>
    <row r="158" spans="2:25" s="14" customFormat="1" ht="15" x14ac:dyDescent="0.2">
      <c r="B158" s="16"/>
      <c r="C158" s="16"/>
      <c r="D158" s="16"/>
      <c r="E158" s="16"/>
      <c r="F158" s="16"/>
      <c r="G158" s="16"/>
      <c r="H158" s="16"/>
      <c r="I158" s="16"/>
      <c r="J158" s="16"/>
      <c r="K158" s="16"/>
      <c r="L158" s="16"/>
      <c r="M158" s="16"/>
      <c r="N158" s="16"/>
      <c r="O158" s="16"/>
      <c r="P158" s="16"/>
      <c r="Q158" s="16"/>
      <c r="R158" s="16"/>
      <c r="S158" s="16"/>
      <c r="T158" s="16"/>
      <c r="U158" s="16"/>
      <c r="V158" s="16"/>
      <c r="W158" s="16"/>
      <c r="X158" s="16"/>
      <c r="Y158" s="16"/>
    </row>
    <row r="159" spans="2:25" s="14" customFormat="1" ht="15" x14ac:dyDescent="0.2">
      <c r="B159" s="16"/>
      <c r="C159" s="16"/>
      <c r="D159" s="16"/>
      <c r="E159" s="16"/>
      <c r="F159" s="16"/>
      <c r="G159" s="16"/>
      <c r="H159" s="16"/>
      <c r="I159" s="16"/>
      <c r="J159" s="16"/>
      <c r="K159" s="16"/>
      <c r="L159" s="16"/>
      <c r="M159" s="16"/>
      <c r="N159" s="16"/>
      <c r="O159" s="16"/>
      <c r="P159" s="16"/>
      <c r="Q159" s="16"/>
      <c r="R159" s="16"/>
      <c r="S159" s="16"/>
      <c r="T159" s="16"/>
      <c r="U159" s="16"/>
      <c r="V159" s="16"/>
      <c r="W159" s="16"/>
      <c r="X159" s="16"/>
      <c r="Y159" s="16"/>
    </row>
    <row r="160" spans="2:25" s="14" customFormat="1" ht="15" x14ac:dyDescent="0.2">
      <c r="B160" s="16"/>
      <c r="C160" s="16"/>
      <c r="D160" s="16"/>
      <c r="E160" s="16"/>
      <c r="F160" s="16"/>
      <c r="G160" s="16"/>
      <c r="H160" s="16"/>
      <c r="I160" s="16"/>
      <c r="J160" s="16"/>
      <c r="K160" s="16"/>
      <c r="L160" s="16"/>
      <c r="M160" s="16"/>
      <c r="N160" s="16"/>
      <c r="O160" s="16"/>
      <c r="P160" s="16"/>
      <c r="Q160" s="16"/>
      <c r="R160" s="16"/>
      <c r="S160" s="16"/>
      <c r="T160" s="16"/>
      <c r="U160" s="16"/>
      <c r="V160" s="16"/>
      <c r="W160" s="16"/>
      <c r="X160" s="16"/>
      <c r="Y160" s="16"/>
    </row>
    <row r="161" spans="2:25" s="14" customFormat="1" ht="15" x14ac:dyDescent="0.2">
      <c r="B161" s="16"/>
      <c r="C161" s="16"/>
      <c r="D161" s="16"/>
      <c r="E161" s="16"/>
      <c r="F161" s="16"/>
      <c r="G161" s="16"/>
      <c r="H161" s="16"/>
      <c r="I161" s="16"/>
      <c r="J161" s="16"/>
      <c r="K161" s="16"/>
      <c r="L161" s="16"/>
      <c r="M161" s="16"/>
      <c r="N161" s="16"/>
      <c r="O161" s="16"/>
      <c r="P161" s="16"/>
      <c r="Q161" s="16"/>
      <c r="R161" s="16"/>
      <c r="S161" s="16"/>
      <c r="T161" s="16"/>
      <c r="U161" s="16"/>
      <c r="V161" s="16"/>
      <c r="W161" s="16"/>
      <c r="X161" s="16"/>
      <c r="Y161" s="16"/>
    </row>
    <row r="162" spans="2:25" s="14" customFormat="1" ht="15" x14ac:dyDescent="0.2">
      <c r="B162" s="16"/>
      <c r="C162" s="16"/>
      <c r="D162" s="16"/>
      <c r="E162" s="16"/>
      <c r="F162" s="16"/>
      <c r="G162" s="16"/>
      <c r="H162" s="16"/>
      <c r="I162" s="16"/>
      <c r="J162" s="16"/>
      <c r="K162" s="16"/>
      <c r="L162" s="16"/>
      <c r="M162" s="16"/>
      <c r="N162" s="16"/>
      <c r="O162" s="16"/>
      <c r="P162" s="16"/>
      <c r="Q162" s="16"/>
      <c r="R162" s="16"/>
      <c r="S162" s="16"/>
      <c r="T162" s="16"/>
      <c r="U162" s="16"/>
      <c r="V162" s="16"/>
      <c r="W162" s="16"/>
      <c r="X162" s="16"/>
      <c r="Y162" s="16"/>
    </row>
    <row r="163" spans="2:25" s="14" customFormat="1" ht="15" x14ac:dyDescent="0.2">
      <c r="B163" s="16"/>
      <c r="C163" s="16"/>
      <c r="D163" s="16"/>
      <c r="E163" s="16"/>
      <c r="F163" s="16"/>
      <c r="G163" s="16"/>
      <c r="H163" s="16"/>
      <c r="I163" s="16"/>
      <c r="J163" s="16"/>
      <c r="K163" s="16"/>
      <c r="L163" s="16"/>
      <c r="M163" s="16"/>
      <c r="N163" s="16"/>
      <c r="O163" s="16"/>
      <c r="P163" s="16"/>
      <c r="Q163" s="16"/>
      <c r="R163" s="16"/>
      <c r="S163" s="16"/>
      <c r="T163" s="16"/>
      <c r="U163" s="16"/>
      <c r="V163" s="16"/>
      <c r="W163" s="16"/>
      <c r="X163" s="16"/>
      <c r="Y163" s="16"/>
    </row>
    <row r="164" spans="2:25" s="14" customFormat="1" ht="15" x14ac:dyDescent="0.2">
      <c r="B164" s="16"/>
      <c r="C164" s="16"/>
      <c r="D164" s="16"/>
      <c r="E164" s="16"/>
      <c r="F164" s="16"/>
      <c r="G164" s="16"/>
      <c r="H164" s="16"/>
      <c r="I164" s="16"/>
      <c r="J164" s="16"/>
      <c r="K164" s="16"/>
      <c r="L164" s="16"/>
      <c r="M164" s="16"/>
      <c r="N164" s="16"/>
      <c r="O164" s="16"/>
      <c r="P164" s="16"/>
      <c r="Q164" s="16"/>
      <c r="R164" s="16"/>
      <c r="S164" s="16"/>
      <c r="T164" s="16"/>
      <c r="U164" s="16"/>
      <c r="V164" s="16"/>
      <c r="W164" s="16"/>
      <c r="X164" s="16"/>
      <c r="Y164" s="16"/>
    </row>
    <row r="165" spans="2:25" s="14" customFormat="1" ht="15" x14ac:dyDescent="0.2">
      <c r="B165" s="16"/>
      <c r="C165" s="16"/>
      <c r="D165" s="16"/>
      <c r="E165" s="16"/>
      <c r="F165" s="16"/>
      <c r="G165" s="16"/>
      <c r="H165" s="16"/>
      <c r="I165" s="16"/>
      <c r="J165" s="16"/>
      <c r="K165" s="16"/>
      <c r="L165" s="16"/>
      <c r="M165" s="16"/>
      <c r="N165" s="16"/>
      <c r="O165" s="16"/>
      <c r="P165" s="16"/>
      <c r="Q165" s="16"/>
      <c r="R165" s="16"/>
      <c r="S165" s="16"/>
      <c r="T165" s="16"/>
      <c r="U165" s="16"/>
      <c r="V165" s="16"/>
      <c r="W165" s="16"/>
      <c r="X165" s="16"/>
      <c r="Y165" s="16"/>
    </row>
    <row r="166" spans="2:25" s="14" customFormat="1" ht="15" x14ac:dyDescent="0.2">
      <c r="B166" s="16"/>
      <c r="C166" s="16"/>
      <c r="D166" s="16"/>
      <c r="E166" s="16"/>
      <c r="F166" s="16"/>
      <c r="G166" s="16"/>
      <c r="H166" s="16"/>
      <c r="I166" s="16"/>
      <c r="J166" s="16"/>
      <c r="K166" s="16"/>
      <c r="L166" s="16"/>
      <c r="M166" s="16"/>
      <c r="N166" s="16"/>
      <c r="O166" s="16"/>
      <c r="P166" s="16"/>
      <c r="Q166" s="16"/>
      <c r="R166" s="16"/>
      <c r="S166" s="16"/>
      <c r="T166" s="16"/>
      <c r="U166" s="16"/>
      <c r="V166" s="16"/>
      <c r="W166" s="16"/>
      <c r="X166" s="16"/>
      <c r="Y166" s="16"/>
    </row>
    <row r="167" spans="2:25" s="14" customFormat="1" ht="15" x14ac:dyDescent="0.2">
      <c r="B167" s="16"/>
      <c r="C167" s="16"/>
      <c r="D167" s="16"/>
      <c r="E167" s="16"/>
      <c r="F167" s="16"/>
      <c r="G167" s="16"/>
      <c r="H167" s="16"/>
      <c r="I167" s="16"/>
      <c r="J167" s="16"/>
      <c r="K167" s="16"/>
      <c r="L167" s="16"/>
      <c r="M167" s="16"/>
      <c r="N167" s="16"/>
      <c r="O167" s="16"/>
      <c r="P167" s="16"/>
      <c r="Q167" s="16"/>
      <c r="R167" s="16"/>
      <c r="S167" s="16"/>
      <c r="T167" s="16"/>
      <c r="U167" s="16"/>
      <c r="V167" s="16"/>
      <c r="W167" s="16"/>
      <c r="X167" s="16"/>
      <c r="Y167" s="16"/>
    </row>
    <row r="168" spans="2:25" s="14" customFormat="1" ht="15" x14ac:dyDescent="0.2">
      <c r="B168" s="16"/>
      <c r="C168" s="16"/>
      <c r="D168" s="16"/>
      <c r="E168" s="16"/>
      <c r="F168" s="16"/>
      <c r="G168" s="16"/>
      <c r="H168" s="16"/>
      <c r="I168" s="16"/>
      <c r="J168" s="16"/>
      <c r="K168" s="16"/>
      <c r="L168" s="16"/>
      <c r="M168" s="16"/>
      <c r="N168" s="16"/>
      <c r="O168" s="16"/>
      <c r="P168" s="16"/>
      <c r="Q168" s="16"/>
      <c r="R168" s="16"/>
      <c r="S168" s="16"/>
      <c r="T168" s="16"/>
      <c r="U168" s="16"/>
      <c r="V168" s="16"/>
      <c r="W168" s="16"/>
      <c r="X168" s="16"/>
      <c r="Y168" s="16"/>
    </row>
    <row r="169" spans="2:25" s="14" customFormat="1" ht="15" x14ac:dyDescent="0.2">
      <c r="B169" s="16"/>
      <c r="C169" s="16"/>
      <c r="D169" s="16"/>
      <c r="E169" s="16"/>
      <c r="F169" s="16"/>
      <c r="G169" s="16"/>
      <c r="H169" s="16"/>
      <c r="I169" s="16"/>
      <c r="J169" s="16"/>
      <c r="K169" s="16"/>
      <c r="L169" s="16"/>
      <c r="M169" s="16"/>
      <c r="N169" s="16"/>
      <c r="O169" s="16"/>
      <c r="P169" s="16"/>
      <c r="Q169" s="16"/>
      <c r="R169" s="16"/>
      <c r="S169" s="16"/>
      <c r="T169" s="16"/>
      <c r="U169" s="16"/>
      <c r="V169" s="16"/>
      <c r="W169" s="16"/>
      <c r="X169" s="16"/>
      <c r="Y169" s="16"/>
    </row>
    <row r="170" spans="2:25" s="14" customFormat="1" ht="15" x14ac:dyDescent="0.2">
      <c r="B170" s="16"/>
      <c r="C170" s="16"/>
      <c r="D170" s="16"/>
      <c r="E170" s="16"/>
      <c r="F170" s="16"/>
      <c r="G170" s="16"/>
      <c r="H170" s="16"/>
      <c r="I170" s="16"/>
      <c r="J170" s="16"/>
      <c r="K170" s="16"/>
      <c r="L170" s="16"/>
      <c r="M170" s="16"/>
      <c r="N170" s="16"/>
      <c r="O170" s="16"/>
      <c r="P170" s="16"/>
      <c r="Q170" s="16"/>
      <c r="R170" s="16"/>
      <c r="S170" s="16"/>
      <c r="T170" s="16"/>
      <c r="U170" s="16"/>
      <c r="V170" s="16"/>
      <c r="W170" s="16"/>
      <c r="X170" s="16"/>
      <c r="Y170" s="16"/>
    </row>
    <row r="171" spans="2:25" s="14" customFormat="1" ht="15" x14ac:dyDescent="0.2">
      <c r="B171" s="16"/>
      <c r="C171" s="16"/>
      <c r="D171" s="16"/>
      <c r="E171" s="16"/>
      <c r="F171" s="16"/>
      <c r="G171" s="16"/>
      <c r="H171" s="16"/>
      <c r="I171" s="16"/>
      <c r="J171" s="16"/>
      <c r="K171" s="16"/>
      <c r="L171" s="16"/>
      <c r="M171" s="16"/>
      <c r="N171" s="16"/>
      <c r="O171" s="16"/>
      <c r="P171" s="16"/>
      <c r="Q171" s="16"/>
      <c r="R171" s="16"/>
      <c r="S171" s="16"/>
      <c r="T171" s="16"/>
      <c r="U171" s="16"/>
      <c r="V171" s="16"/>
      <c r="W171" s="16"/>
      <c r="X171" s="16"/>
      <c r="Y171" s="16"/>
    </row>
    <row r="172" spans="2:25" s="14" customFormat="1" ht="15" x14ac:dyDescent="0.2"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</row>
    <row r="173" spans="2:25" s="14" customFormat="1" ht="15" x14ac:dyDescent="0.2">
      <c r="B173" s="16"/>
      <c r="C173" s="16"/>
      <c r="D173" s="16"/>
      <c r="E173" s="16"/>
      <c r="F173" s="16"/>
      <c r="G173" s="16"/>
      <c r="H173" s="16"/>
      <c r="I173" s="16"/>
      <c r="J173" s="16"/>
      <c r="K173" s="16"/>
      <c r="L173" s="16"/>
      <c r="M173" s="16"/>
      <c r="N173" s="16"/>
      <c r="O173" s="16"/>
      <c r="P173" s="16"/>
      <c r="Q173" s="16"/>
      <c r="R173" s="16"/>
      <c r="S173" s="16"/>
      <c r="T173" s="16"/>
      <c r="U173" s="16"/>
      <c r="V173" s="16"/>
      <c r="W173" s="16"/>
      <c r="X173" s="16"/>
      <c r="Y173" s="16"/>
    </row>
    <row r="174" spans="2:25" s="14" customFormat="1" ht="15" x14ac:dyDescent="0.2">
      <c r="B174" s="16"/>
      <c r="C174" s="16"/>
      <c r="D174" s="16"/>
      <c r="E174" s="16"/>
      <c r="F174" s="16"/>
      <c r="G174" s="16"/>
      <c r="H174" s="16"/>
      <c r="I174" s="16"/>
      <c r="J174" s="16"/>
      <c r="K174" s="16"/>
      <c r="L174" s="16"/>
      <c r="M174" s="16"/>
      <c r="N174" s="16"/>
      <c r="O174" s="16"/>
      <c r="P174" s="16"/>
      <c r="Q174" s="16"/>
      <c r="R174" s="16"/>
      <c r="S174" s="16"/>
      <c r="T174" s="16"/>
      <c r="U174" s="16"/>
      <c r="V174" s="16"/>
      <c r="W174" s="16"/>
      <c r="X174" s="16"/>
      <c r="Y174" s="16"/>
    </row>
    <row r="175" spans="2:25" s="14" customFormat="1" ht="15" x14ac:dyDescent="0.2">
      <c r="B175" s="16"/>
      <c r="C175" s="16"/>
      <c r="D175" s="16"/>
      <c r="E175" s="16"/>
      <c r="F175" s="16"/>
      <c r="G175" s="16"/>
      <c r="H175" s="16"/>
      <c r="I175" s="16"/>
      <c r="J175" s="16"/>
      <c r="K175" s="16"/>
      <c r="L175" s="16"/>
      <c r="M175" s="16"/>
      <c r="N175" s="16"/>
      <c r="O175" s="16"/>
      <c r="P175" s="16"/>
      <c r="Q175" s="16"/>
      <c r="R175" s="16"/>
      <c r="S175" s="16"/>
      <c r="T175" s="16"/>
      <c r="U175" s="16"/>
      <c r="V175" s="16"/>
      <c r="W175" s="16"/>
      <c r="X175" s="16"/>
      <c r="Y175" s="16"/>
    </row>
    <row r="176" spans="2:25" s="14" customFormat="1" ht="15" x14ac:dyDescent="0.2">
      <c r="B176" s="16"/>
      <c r="C176" s="16"/>
      <c r="D176" s="16"/>
      <c r="E176" s="16"/>
      <c r="F176" s="16"/>
      <c r="G176" s="16"/>
      <c r="H176" s="16"/>
      <c r="I176" s="16"/>
      <c r="J176" s="16"/>
      <c r="K176" s="16"/>
      <c r="L176" s="16"/>
      <c r="M176" s="16"/>
      <c r="N176" s="16"/>
      <c r="O176" s="16"/>
      <c r="P176" s="16"/>
      <c r="Q176" s="16"/>
      <c r="R176" s="16"/>
      <c r="S176" s="16"/>
      <c r="T176" s="16"/>
      <c r="U176" s="16"/>
      <c r="V176" s="16"/>
      <c r="W176" s="16"/>
      <c r="X176" s="16"/>
      <c r="Y176" s="16"/>
    </row>
    <row r="177" spans="2:25" s="14" customFormat="1" ht="15" x14ac:dyDescent="0.2">
      <c r="B177" s="16"/>
      <c r="C177" s="16"/>
      <c r="D177" s="16"/>
      <c r="E177" s="16"/>
      <c r="F177" s="16"/>
      <c r="G177" s="16"/>
      <c r="H177" s="16"/>
      <c r="I177" s="16"/>
      <c r="J177" s="16"/>
      <c r="K177" s="16"/>
      <c r="L177" s="16"/>
      <c r="M177" s="16"/>
      <c r="N177" s="16"/>
      <c r="O177" s="16"/>
      <c r="P177" s="16"/>
      <c r="Q177" s="16"/>
      <c r="R177" s="16"/>
      <c r="S177" s="16"/>
      <c r="T177" s="16"/>
      <c r="U177" s="16"/>
      <c r="V177" s="16"/>
      <c r="W177" s="16"/>
      <c r="X177" s="16"/>
      <c r="Y177" s="16"/>
    </row>
    <row r="178" spans="2:25" s="14" customFormat="1" ht="15" x14ac:dyDescent="0.2">
      <c r="B178" s="16"/>
      <c r="C178" s="16"/>
      <c r="D178" s="16"/>
      <c r="E178" s="16"/>
      <c r="F178" s="16"/>
      <c r="G178" s="16"/>
      <c r="H178" s="16"/>
      <c r="I178" s="16"/>
      <c r="J178" s="16"/>
      <c r="K178" s="16"/>
      <c r="L178" s="16"/>
      <c r="M178" s="16"/>
      <c r="N178" s="16"/>
      <c r="O178" s="16"/>
      <c r="P178" s="16"/>
      <c r="Q178" s="16"/>
      <c r="R178" s="16"/>
      <c r="S178" s="16"/>
      <c r="T178" s="16"/>
      <c r="U178" s="16"/>
      <c r="V178" s="16"/>
      <c r="W178" s="16"/>
      <c r="X178" s="16"/>
      <c r="Y178" s="16"/>
    </row>
    <row r="179" spans="2:25" s="14" customFormat="1" ht="15" x14ac:dyDescent="0.2">
      <c r="B179" s="16"/>
      <c r="C179" s="16"/>
      <c r="D179" s="16"/>
      <c r="E179" s="16"/>
      <c r="F179" s="16"/>
      <c r="G179" s="16"/>
      <c r="H179" s="16"/>
      <c r="I179" s="16"/>
      <c r="J179" s="16"/>
      <c r="K179" s="16"/>
      <c r="L179" s="16"/>
      <c r="M179" s="16"/>
      <c r="N179" s="16"/>
      <c r="O179" s="16"/>
      <c r="P179" s="16"/>
      <c r="Q179" s="16"/>
      <c r="R179" s="16"/>
      <c r="S179" s="16"/>
      <c r="T179" s="16"/>
      <c r="U179" s="16"/>
      <c r="V179" s="16"/>
      <c r="W179" s="16"/>
      <c r="X179" s="16"/>
      <c r="Y179" s="16"/>
    </row>
    <row r="180" spans="2:25" s="14" customFormat="1" ht="15" x14ac:dyDescent="0.2">
      <c r="B180" s="16"/>
      <c r="C180" s="16"/>
      <c r="D180" s="16"/>
      <c r="E180" s="16"/>
      <c r="F180" s="16"/>
      <c r="G180" s="16"/>
      <c r="H180" s="16"/>
      <c r="I180" s="16"/>
      <c r="J180" s="16"/>
      <c r="K180" s="16"/>
      <c r="L180" s="16"/>
      <c r="M180" s="16"/>
      <c r="N180" s="16"/>
      <c r="O180" s="16"/>
      <c r="P180" s="16"/>
      <c r="Q180" s="16"/>
      <c r="R180" s="16"/>
      <c r="S180" s="16"/>
      <c r="T180" s="16"/>
      <c r="U180" s="16"/>
      <c r="V180" s="16"/>
      <c r="W180" s="16"/>
      <c r="X180" s="16"/>
      <c r="Y180" s="16"/>
    </row>
    <row r="181" spans="2:25" s="14" customFormat="1" ht="15" x14ac:dyDescent="0.2">
      <c r="B181" s="16"/>
      <c r="C181" s="16"/>
      <c r="D181" s="16"/>
      <c r="E181" s="16"/>
      <c r="F181" s="16"/>
      <c r="G181" s="16"/>
      <c r="H181" s="16"/>
      <c r="I181" s="16"/>
      <c r="J181" s="16"/>
      <c r="K181" s="16"/>
      <c r="L181" s="16"/>
      <c r="M181" s="16"/>
      <c r="N181" s="16"/>
      <c r="O181" s="16"/>
      <c r="P181" s="16"/>
      <c r="Q181" s="16"/>
      <c r="R181" s="16"/>
      <c r="S181" s="16"/>
      <c r="T181" s="16"/>
      <c r="U181" s="16"/>
      <c r="V181" s="16"/>
      <c r="W181" s="16"/>
      <c r="X181" s="16"/>
      <c r="Y181" s="16"/>
    </row>
    <row r="182" spans="2:25" s="14" customFormat="1" ht="15" x14ac:dyDescent="0.2">
      <c r="B182" s="16"/>
      <c r="C182" s="16"/>
      <c r="D182" s="16"/>
      <c r="E182" s="16"/>
      <c r="F182" s="16"/>
      <c r="G182" s="16"/>
      <c r="H182" s="16"/>
      <c r="I182" s="16"/>
      <c r="J182" s="16"/>
      <c r="K182" s="16"/>
      <c r="L182" s="16"/>
      <c r="M182" s="16"/>
      <c r="N182" s="16"/>
      <c r="O182" s="16"/>
      <c r="P182" s="16"/>
      <c r="Q182" s="16"/>
      <c r="R182" s="16"/>
      <c r="S182" s="16"/>
      <c r="T182" s="16"/>
      <c r="U182" s="16"/>
      <c r="V182" s="16"/>
      <c r="W182" s="16"/>
      <c r="X182" s="16"/>
      <c r="Y182" s="16"/>
    </row>
    <row r="183" spans="2:25" s="14" customFormat="1" ht="15" x14ac:dyDescent="0.2">
      <c r="B183" s="16"/>
      <c r="C183" s="16"/>
      <c r="D183" s="16"/>
      <c r="E183" s="16"/>
      <c r="F183" s="16"/>
      <c r="G183" s="16"/>
      <c r="H183" s="16"/>
      <c r="I183" s="16"/>
      <c r="J183" s="16"/>
      <c r="K183" s="16"/>
      <c r="L183" s="16"/>
      <c r="M183" s="16"/>
      <c r="N183" s="16"/>
      <c r="O183" s="16"/>
      <c r="P183" s="16"/>
      <c r="Q183" s="16"/>
      <c r="R183" s="16"/>
      <c r="S183" s="16"/>
      <c r="T183" s="16"/>
      <c r="U183" s="16"/>
      <c r="V183" s="16"/>
      <c r="W183" s="16"/>
      <c r="X183" s="16"/>
      <c r="Y183" s="16"/>
    </row>
    <row r="184" spans="2:25" s="14" customFormat="1" ht="15" x14ac:dyDescent="0.2">
      <c r="B184" s="16"/>
      <c r="C184" s="16"/>
      <c r="D184" s="16"/>
      <c r="E184" s="16"/>
      <c r="F184" s="16"/>
      <c r="G184" s="16"/>
      <c r="H184" s="16"/>
      <c r="I184" s="16"/>
      <c r="J184" s="16"/>
      <c r="K184" s="16"/>
      <c r="L184" s="16"/>
      <c r="M184" s="16"/>
      <c r="N184" s="16"/>
      <c r="O184" s="16"/>
      <c r="P184" s="16"/>
      <c r="Q184" s="16"/>
      <c r="R184" s="16"/>
      <c r="S184" s="16"/>
      <c r="T184" s="16"/>
      <c r="U184" s="16"/>
      <c r="V184" s="16"/>
      <c r="W184" s="16"/>
      <c r="X184" s="16"/>
      <c r="Y184" s="16"/>
    </row>
    <row r="185" spans="2:25" s="14" customFormat="1" ht="15" x14ac:dyDescent="0.2">
      <c r="B185" s="16"/>
      <c r="C185" s="16"/>
      <c r="D185" s="16"/>
      <c r="E185" s="16"/>
      <c r="F185" s="16"/>
      <c r="G185" s="16"/>
      <c r="H185" s="16"/>
      <c r="I185" s="16"/>
      <c r="J185" s="16"/>
      <c r="K185" s="16"/>
      <c r="L185" s="16"/>
      <c r="M185" s="16"/>
      <c r="N185" s="16"/>
      <c r="O185" s="16"/>
      <c r="P185" s="16"/>
      <c r="Q185" s="16"/>
      <c r="R185" s="16"/>
      <c r="S185" s="16"/>
      <c r="T185" s="16"/>
      <c r="U185" s="16"/>
      <c r="V185" s="16"/>
      <c r="W185" s="16"/>
      <c r="X185" s="16"/>
      <c r="Y185" s="16"/>
    </row>
    <row r="186" spans="2:25" s="14" customFormat="1" ht="15" x14ac:dyDescent="0.2">
      <c r="B186" s="16"/>
      <c r="C186" s="16"/>
      <c r="D186" s="16"/>
      <c r="E186" s="16"/>
      <c r="F186" s="16"/>
      <c r="G186" s="16"/>
      <c r="H186" s="16"/>
      <c r="I186" s="16"/>
      <c r="J186" s="16"/>
      <c r="K186" s="16"/>
      <c r="L186" s="16"/>
      <c r="M186" s="16"/>
      <c r="N186" s="16"/>
      <c r="O186" s="16"/>
      <c r="P186" s="16"/>
      <c r="Q186" s="16"/>
      <c r="R186" s="16"/>
      <c r="S186" s="16"/>
      <c r="T186" s="16"/>
      <c r="U186" s="16"/>
      <c r="V186" s="16"/>
      <c r="W186" s="16"/>
      <c r="X186" s="16"/>
      <c r="Y186" s="16"/>
    </row>
    <row r="187" spans="2:25" s="14" customFormat="1" ht="15" x14ac:dyDescent="0.2">
      <c r="B187" s="16"/>
      <c r="C187" s="16"/>
      <c r="D187" s="16"/>
      <c r="E187" s="16"/>
      <c r="F187" s="16"/>
      <c r="G187" s="16"/>
      <c r="H187" s="16"/>
      <c r="I187" s="16"/>
      <c r="J187" s="16"/>
      <c r="K187" s="16"/>
      <c r="L187" s="16"/>
      <c r="M187" s="16"/>
      <c r="N187" s="16"/>
      <c r="O187" s="16"/>
      <c r="P187" s="16"/>
      <c r="Q187" s="16"/>
      <c r="R187" s="16"/>
      <c r="S187" s="16"/>
      <c r="T187" s="16"/>
      <c r="U187" s="16"/>
      <c r="V187" s="16"/>
      <c r="W187" s="16"/>
      <c r="X187" s="16"/>
      <c r="Y187" s="16"/>
    </row>
    <row r="188" spans="2:25" s="14" customFormat="1" ht="15" x14ac:dyDescent="0.2">
      <c r="B188" s="16"/>
      <c r="C188" s="16"/>
      <c r="D188" s="16"/>
      <c r="E188" s="16"/>
      <c r="F188" s="16"/>
      <c r="G188" s="16"/>
      <c r="H188" s="16"/>
      <c r="I188" s="16"/>
      <c r="J188" s="16"/>
      <c r="K188" s="16"/>
      <c r="L188" s="16"/>
      <c r="M188" s="16"/>
      <c r="N188" s="16"/>
      <c r="O188" s="16"/>
      <c r="P188" s="16"/>
      <c r="Q188" s="16"/>
      <c r="R188" s="16"/>
      <c r="S188" s="16"/>
      <c r="T188" s="16"/>
      <c r="U188" s="16"/>
      <c r="V188" s="16"/>
      <c r="W188" s="16"/>
      <c r="X188" s="16"/>
      <c r="Y188" s="16"/>
    </row>
    <row r="189" spans="2:25" s="14" customFormat="1" ht="15" x14ac:dyDescent="0.2">
      <c r="B189" s="16"/>
      <c r="C189" s="16"/>
      <c r="D189" s="16"/>
      <c r="E189" s="16"/>
      <c r="F189" s="16"/>
      <c r="G189" s="16"/>
      <c r="H189" s="16"/>
      <c r="I189" s="16"/>
      <c r="J189" s="16"/>
      <c r="K189" s="16"/>
      <c r="L189" s="16"/>
      <c r="M189" s="16"/>
      <c r="N189" s="16"/>
      <c r="O189" s="16"/>
      <c r="P189" s="16"/>
      <c r="Q189" s="16"/>
      <c r="R189" s="16"/>
      <c r="S189" s="16"/>
      <c r="T189" s="16"/>
      <c r="U189" s="16"/>
      <c r="V189" s="16"/>
      <c r="W189" s="16"/>
      <c r="X189" s="16"/>
      <c r="Y189" s="16"/>
    </row>
    <row r="190" spans="2:25" s="14" customFormat="1" ht="15" x14ac:dyDescent="0.2">
      <c r="B190" s="16"/>
      <c r="C190" s="16"/>
      <c r="D190" s="16"/>
      <c r="E190" s="16"/>
      <c r="F190" s="16"/>
      <c r="G190" s="16"/>
      <c r="H190" s="16"/>
      <c r="I190" s="16"/>
      <c r="J190" s="16"/>
      <c r="K190" s="16"/>
      <c r="L190" s="16"/>
      <c r="M190" s="16"/>
      <c r="N190" s="16"/>
      <c r="O190" s="16"/>
      <c r="P190" s="16"/>
      <c r="Q190" s="16"/>
      <c r="R190" s="16"/>
      <c r="S190" s="16"/>
      <c r="T190" s="16"/>
      <c r="U190" s="16"/>
      <c r="V190" s="16"/>
      <c r="W190" s="16"/>
      <c r="X190" s="16"/>
      <c r="Y190" s="16"/>
    </row>
    <row r="191" spans="2:25" s="14" customFormat="1" ht="15" x14ac:dyDescent="0.2">
      <c r="B191" s="16"/>
      <c r="C191" s="16"/>
      <c r="D191" s="16"/>
      <c r="E191" s="16"/>
      <c r="F191" s="16"/>
      <c r="G191" s="16"/>
      <c r="H191" s="16"/>
      <c r="I191" s="16"/>
      <c r="J191" s="16"/>
      <c r="K191" s="16"/>
      <c r="L191" s="16"/>
      <c r="M191" s="16"/>
      <c r="N191" s="16"/>
      <c r="O191" s="16"/>
      <c r="P191" s="16"/>
      <c r="Q191" s="16"/>
      <c r="R191" s="16"/>
      <c r="S191" s="16"/>
      <c r="T191" s="16"/>
      <c r="U191" s="16"/>
      <c r="V191" s="16"/>
      <c r="W191" s="16"/>
      <c r="X191" s="16"/>
      <c r="Y191" s="16"/>
    </row>
    <row r="192" spans="2:25" s="14" customFormat="1" ht="15" x14ac:dyDescent="0.2">
      <c r="B192" s="16"/>
      <c r="C192" s="16"/>
      <c r="D192" s="16"/>
      <c r="E192" s="16"/>
      <c r="F192" s="16"/>
      <c r="G192" s="16"/>
      <c r="H192" s="16"/>
      <c r="I192" s="16"/>
      <c r="J192" s="16"/>
      <c r="K192" s="16"/>
      <c r="L192" s="16"/>
      <c r="M192" s="16"/>
      <c r="N192" s="16"/>
      <c r="O192" s="16"/>
      <c r="P192" s="16"/>
      <c r="Q192" s="16"/>
      <c r="R192" s="16"/>
      <c r="S192" s="16"/>
      <c r="T192" s="16"/>
      <c r="U192" s="16"/>
      <c r="V192" s="16"/>
      <c r="W192" s="16"/>
      <c r="X192" s="16"/>
      <c r="Y192" s="16"/>
    </row>
    <row r="193" spans="2:25" s="14" customFormat="1" ht="15" x14ac:dyDescent="0.2">
      <c r="B193" s="16"/>
      <c r="C193" s="16"/>
      <c r="D193" s="16"/>
      <c r="E193" s="16"/>
      <c r="F193" s="16"/>
      <c r="G193" s="16"/>
      <c r="H193" s="16"/>
      <c r="I193" s="16"/>
      <c r="J193" s="16"/>
      <c r="K193" s="16"/>
      <c r="L193" s="16"/>
      <c r="M193" s="16"/>
      <c r="N193" s="16"/>
      <c r="O193" s="16"/>
      <c r="P193" s="16"/>
      <c r="Q193" s="16"/>
      <c r="R193" s="16"/>
      <c r="S193" s="16"/>
      <c r="T193" s="16"/>
      <c r="U193" s="16"/>
      <c r="V193" s="16"/>
      <c r="W193" s="16"/>
      <c r="X193" s="16"/>
      <c r="Y193" s="16"/>
    </row>
    <row r="194" spans="2:25" s="14" customFormat="1" ht="15" x14ac:dyDescent="0.2">
      <c r="B194" s="16"/>
      <c r="C194" s="16"/>
      <c r="D194" s="16"/>
      <c r="E194" s="16"/>
      <c r="F194" s="16"/>
      <c r="G194" s="16"/>
      <c r="H194" s="16"/>
      <c r="I194" s="16"/>
      <c r="J194" s="16"/>
      <c r="K194" s="16"/>
      <c r="L194" s="16"/>
      <c r="M194" s="16"/>
      <c r="N194" s="16"/>
      <c r="O194" s="16"/>
      <c r="P194" s="16"/>
      <c r="Q194" s="16"/>
      <c r="R194" s="16"/>
      <c r="S194" s="16"/>
      <c r="T194" s="16"/>
      <c r="U194" s="16"/>
      <c r="V194" s="16"/>
      <c r="W194" s="16"/>
      <c r="X194" s="16"/>
      <c r="Y194" s="16"/>
    </row>
    <row r="195" spans="2:25" s="14" customFormat="1" ht="15" x14ac:dyDescent="0.2">
      <c r="B195" s="16"/>
      <c r="C195" s="16"/>
      <c r="D195" s="16"/>
      <c r="E195" s="16"/>
      <c r="F195" s="16"/>
      <c r="G195" s="16"/>
      <c r="H195" s="16"/>
      <c r="I195" s="16"/>
      <c r="J195" s="16"/>
      <c r="K195" s="16"/>
      <c r="L195" s="16"/>
      <c r="M195" s="16"/>
      <c r="N195" s="16"/>
      <c r="O195" s="16"/>
      <c r="P195" s="16"/>
      <c r="Q195" s="16"/>
      <c r="R195" s="16"/>
      <c r="S195" s="16"/>
      <c r="T195" s="16"/>
      <c r="U195" s="16"/>
      <c r="V195" s="16"/>
      <c r="W195" s="16"/>
      <c r="X195" s="16"/>
      <c r="Y195" s="16"/>
    </row>
    <row r="196" spans="2:25" s="14" customFormat="1" ht="15" x14ac:dyDescent="0.2">
      <c r="B196" s="16"/>
      <c r="C196" s="16"/>
      <c r="D196" s="16"/>
      <c r="E196" s="16"/>
      <c r="F196" s="16"/>
      <c r="G196" s="16"/>
      <c r="H196" s="16"/>
      <c r="I196" s="16"/>
      <c r="J196" s="16"/>
      <c r="K196" s="16"/>
      <c r="L196" s="16"/>
      <c r="M196" s="16"/>
      <c r="N196" s="16"/>
      <c r="O196" s="16"/>
      <c r="P196" s="16"/>
      <c r="Q196" s="16"/>
      <c r="R196" s="16"/>
      <c r="S196" s="16"/>
      <c r="T196" s="16"/>
      <c r="U196" s="16"/>
      <c r="V196" s="16"/>
      <c r="W196" s="16"/>
      <c r="X196" s="16"/>
      <c r="Y196" s="16"/>
    </row>
    <row r="197" spans="2:25" s="14" customFormat="1" ht="15" x14ac:dyDescent="0.2">
      <c r="B197" s="16"/>
      <c r="C197" s="16"/>
      <c r="D197" s="16"/>
      <c r="E197" s="16"/>
      <c r="F197" s="16"/>
      <c r="G197" s="16"/>
      <c r="H197" s="16"/>
      <c r="I197" s="16"/>
      <c r="J197" s="16"/>
      <c r="K197" s="16"/>
      <c r="L197" s="16"/>
      <c r="M197" s="16"/>
      <c r="N197" s="16"/>
      <c r="O197" s="16"/>
      <c r="P197" s="16"/>
      <c r="Q197" s="16"/>
      <c r="R197" s="16"/>
      <c r="S197" s="16"/>
      <c r="T197" s="16"/>
      <c r="U197" s="16"/>
      <c r="V197" s="16"/>
      <c r="W197" s="16"/>
      <c r="X197" s="16"/>
      <c r="Y197" s="16"/>
    </row>
    <row r="198" spans="2:25" s="14" customFormat="1" ht="15" x14ac:dyDescent="0.2">
      <c r="B198" s="16"/>
      <c r="C198" s="16"/>
      <c r="D198" s="16"/>
      <c r="E198" s="16"/>
      <c r="F198" s="16"/>
      <c r="G198" s="16"/>
      <c r="H198" s="16"/>
      <c r="I198" s="16"/>
      <c r="J198" s="16"/>
      <c r="K198" s="16"/>
      <c r="L198" s="16"/>
      <c r="M198" s="16"/>
      <c r="N198" s="16"/>
      <c r="O198" s="16"/>
      <c r="P198" s="16"/>
      <c r="Q198" s="16"/>
      <c r="R198" s="16"/>
      <c r="S198" s="16"/>
      <c r="T198" s="16"/>
      <c r="U198" s="16"/>
      <c r="V198" s="16"/>
      <c r="W198" s="16"/>
      <c r="X198" s="16"/>
      <c r="Y198" s="16"/>
    </row>
    <row r="199" spans="2:25" s="14" customFormat="1" ht="15" x14ac:dyDescent="0.2">
      <c r="B199" s="16"/>
      <c r="C199" s="16"/>
      <c r="D199" s="16"/>
      <c r="E199" s="16"/>
      <c r="F199" s="16"/>
      <c r="G199" s="16"/>
      <c r="H199" s="16"/>
      <c r="I199" s="16"/>
      <c r="J199" s="16"/>
      <c r="K199" s="16"/>
      <c r="L199" s="16"/>
      <c r="M199" s="16"/>
      <c r="N199" s="16"/>
      <c r="O199" s="16"/>
      <c r="P199" s="16"/>
      <c r="Q199" s="16"/>
      <c r="R199" s="16"/>
      <c r="S199" s="16"/>
      <c r="T199" s="16"/>
      <c r="U199" s="16"/>
      <c r="V199" s="16"/>
      <c r="W199" s="16"/>
      <c r="X199" s="16"/>
      <c r="Y199" s="16"/>
    </row>
    <row r="200" spans="2:25" s="14" customFormat="1" ht="15" x14ac:dyDescent="0.2">
      <c r="B200" s="16"/>
      <c r="C200" s="16"/>
      <c r="D200" s="16"/>
      <c r="E200" s="16"/>
      <c r="F200" s="16"/>
      <c r="G200" s="16"/>
      <c r="H200" s="16"/>
      <c r="I200" s="16"/>
      <c r="J200" s="16"/>
      <c r="K200" s="16"/>
      <c r="L200" s="16"/>
      <c r="M200" s="16"/>
      <c r="N200" s="16"/>
      <c r="O200" s="16"/>
      <c r="P200" s="16"/>
      <c r="Q200" s="16"/>
      <c r="R200" s="16"/>
      <c r="S200" s="16"/>
      <c r="T200" s="16"/>
      <c r="U200" s="16"/>
      <c r="V200" s="16"/>
      <c r="W200" s="16"/>
      <c r="X200" s="16"/>
      <c r="Y200" s="16"/>
    </row>
    <row r="201" spans="2:25" s="14" customFormat="1" ht="15" x14ac:dyDescent="0.2">
      <c r="B201" s="16"/>
      <c r="C201" s="16"/>
      <c r="D201" s="16"/>
      <c r="E201" s="16"/>
      <c r="F201" s="16"/>
      <c r="G201" s="16"/>
      <c r="H201" s="16"/>
      <c r="I201" s="16"/>
      <c r="J201" s="16"/>
      <c r="K201" s="16"/>
      <c r="L201" s="16"/>
      <c r="M201" s="16"/>
      <c r="N201" s="16"/>
      <c r="O201" s="16"/>
      <c r="P201" s="16"/>
      <c r="Q201" s="16"/>
      <c r="R201" s="16"/>
      <c r="S201" s="16"/>
      <c r="T201" s="16"/>
      <c r="U201" s="16"/>
      <c r="V201" s="16"/>
      <c r="W201" s="16"/>
      <c r="X201" s="16"/>
      <c r="Y201" s="16"/>
    </row>
    <row r="202" spans="2:25" s="14" customFormat="1" ht="15" x14ac:dyDescent="0.2">
      <c r="B202" s="16"/>
      <c r="C202" s="16"/>
      <c r="D202" s="16"/>
      <c r="E202" s="16"/>
      <c r="F202" s="16"/>
      <c r="G202" s="16"/>
      <c r="H202" s="16"/>
      <c r="I202" s="16"/>
      <c r="J202" s="16"/>
      <c r="K202" s="16"/>
      <c r="L202" s="16"/>
      <c r="M202" s="16"/>
      <c r="N202" s="16"/>
      <c r="O202" s="16"/>
      <c r="P202" s="16"/>
      <c r="Q202" s="16"/>
      <c r="R202" s="16"/>
      <c r="S202" s="16"/>
      <c r="T202" s="16"/>
      <c r="U202" s="16"/>
      <c r="V202" s="16"/>
      <c r="W202" s="16"/>
      <c r="X202" s="16"/>
      <c r="Y202" s="16"/>
    </row>
    <row r="203" spans="2:25" s="14" customFormat="1" ht="15" x14ac:dyDescent="0.2">
      <c r="B203" s="16"/>
      <c r="C203" s="16"/>
      <c r="D203" s="16"/>
      <c r="E203" s="16"/>
      <c r="F203" s="16"/>
      <c r="G203" s="16"/>
      <c r="H203" s="16"/>
      <c r="I203" s="16"/>
      <c r="J203" s="16"/>
      <c r="K203" s="16"/>
      <c r="L203" s="16"/>
      <c r="M203" s="16"/>
      <c r="N203" s="16"/>
      <c r="O203" s="16"/>
      <c r="P203" s="16"/>
      <c r="Q203" s="16"/>
      <c r="R203" s="16"/>
      <c r="S203" s="16"/>
      <c r="T203" s="16"/>
      <c r="U203" s="16"/>
      <c r="V203" s="16"/>
      <c r="W203" s="16"/>
      <c r="X203" s="16"/>
      <c r="Y203" s="16"/>
    </row>
    <row r="204" spans="2:25" s="14" customFormat="1" ht="15" x14ac:dyDescent="0.2">
      <c r="B204" s="16"/>
      <c r="C204" s="16"/>
      <c r="D204" s="16"/>
      <c r="E204" s="16"/>
      <c r="F204" s="16"/>
      <c r="G204" s="16"/>
      <c r="H204" s="16"/>
      <c r="I204" s="16"/>
      <c r="J204" s="16"/>
      <c r="K204" s="16"/>
      <c r="L204" s="16"/>
      <c r="M204" s="16"/>
      <c r="N204" s="16"/>
      <c r="O204" s="16"/>
      <c r="P204" s="16"/>
      <c r="Q204" s="16"/>
      <c r="R204" s="16"/>
      <c r="S204" s="16"/>
      <c r="T204" s="16"/>
      <c r="U204" s="16"/>
      <c r="V204" s="16"/>
      <c r="W204" s="16"/>
      <c r="X204" s="16"/>
      <c r="Y204" s="16"/>
    </row>
    <row r="205" spans="2:25" s="14" customFormat="1" ht="15" x14ac:dyDescent="0.2">
      <c r="B205" s="16"/>
      <c r="C205" s="16"/>
      <c r="D205" s="16"/>
      <c r="E205" s="16"/>
      <c r="F205" s="16"/>
      <c r="G205" s="16"/>
      <c r="H205" s="16"/>
      <c r="I205" s="16"/>
      <c r="J205" s="16"/>
      <c r="K205" s="16"/>
      <c r="L205" s="16"/>
      <c r="M205" s="16"/>
      <c r="N205" s="16"/>
      <c r="O205" s="16"/>
      <c r="P205" s="16"/>
      <c r="Q205" s="16"/>
      <c r="R205" s="16"/>
      <c r="S205" s="16"/>
      <c r="T205" s="16"/>
      <c r="U205" s="16"/>
      <c r="V205" s="16"/>
      <c r="W205" s="16"/>
      <c r="X205" s="16"/>
      <c r="Y205" s="16"/>
    </row>
    <row r="206" spans="2:25" s="14" customFormat="1" ht="15" x14ac:dyDescent="0.2">
      <c r="B206" s="16"/>
      <c r="C206" s="16"/>
      <c r="D206" s="16"/>
      <c r="E206" s="16"/>
      <c r="F206" s="16"/>
      <c r="G206" s="16"/>
      <c r="H206" s="16"/>
      <c r="I206" s="16"/>
      <c r="J206" s="16"/>
      <c r="K206" s="16"/>
      <c r="L206" s="16"/>
      <c r="M206" s="16"/>
      <c r="N206" s="16"/>
      <c r="O206" s="16"/>
      <c r="P206" s="16"/>
      <c r="Q206" s="16"/>
      <c r="R206" s="16"/>
      <c r="S206" s="16"/>
      <c r="T206" s="16"/>
      <c r="U206" s="16"/>
      <c r="V206" s="16"/>
      <c r="W206" s="16"/>
      <c r="X206" s="16"/>
      <c r="Y206" s="16"/>
    </row>
    <row r="207" spans="2:25" s="14" customFormat="1" ht="15" x14ac:dyDescent="0.2">
      <c r="B207" s="16"/>
      <c r="C207" s="16"/>
      <c r="D207" s="16"/>
      <c r="E207" s="16"/>
      <c r="F207" s="16"/>
      <c r="G207" s="16"/>
      <c r="H207" s="16"/>
      <c r="I207" s="16"/>
      <c r="J207" s="16"/>
      <c r="K207" s="16"/>
      <c r="L207" s="16"/>
      <c r="M207" s="16"/>
      <c r="N207" s="16"/>
      <c r="O207" s="16"/>
      <c r="P207" s="16"/>
      <c r="Q207" s="16"/>
      <c r="R207" s="16"/>
      <c r="S207" s="16"/>
      <c r="T207" s="16"/>
      <c r="U207" s="16"/>
      <c r="V207" s="16"/>
      <c r="W207" s="16"/>
      <c r="X207" s="16"/>
      <c r="Y207" s="16"/>
    </row>
    <row r="208" spans="2:25" s="14" customFormat="1" ht="15" x14ac:dyDescent="0.2">
      <c r="B208" s="16"/>
      <c r="C208" s="16"/>
      <c r="D208" s="16"/>
      <c r="E208" s="16"/>
      <c r="F208" s="16"/>
      <c r="G208" s="16"/>
      <c r="H208" s="16"/>
      <c r="I208" s="16"/>
      <c r="J208" s="16"/>
      <c r="K208" s="16"/>
      <c r="L208" s="16"/>
      <c r="M208" s="16"/>
      <c r="N208" s="16"/>
      <c r="O208" s="16"/>
      <c r="P208" s="16"/>
      <c r="Q208" s="16"/>
      <c r="R208" s="16"/>
      <c r="S208" s="16"/>
      <c r="T208" s="16"/>
      <c r="U208" s="16"/>
      <c r="V208" s="16"/>
      <c r="W208" s="16"/>
      <c r="X208" s="16"/>
      <c r="Y208" s="16"/>
    </row>
    <row r="209" spans="1:25" s="14" customFormat="1" ht="15" x14ac:dyDescent="0.2">
      <c r="B209" s="16"/>
      <c r="C209" s="16"/>
      <c r="D209" s="16"/>
      <c r="E209" s="16"/>
      <c r="F209" s="16"/>
      <c r="G209" s="16"/>
      <c r="H209" s="16"/>
      <c r="I209" s="16"/>
      <c r="J209" s="16"/>
      <c r="K209" s="16"/>
      <c r="L209" s="16"/>
      <c r="M209" s="16"/>
      <c r="N209" s="16"/>
      <c r="O209" s="16"/>
      <c r="P209" s="16"/>
      <c r="Q209" s="16"/>
      <c r="R209" s="16"/>
      <c r="S209" s="16"/>
      <c r="T209" s="16"/>
      <c r="U209" s="16"/>
      <c r="V209" s="16"/>
      <c r="W209" s="16"/>
      <c r="X209" s="16"/>
      <c r="Y209" s="16"/>
    </row>
    <row r="210" spans="1:25" ht="15" x14ac:dyDescent="0.2">
      <c r="A210" s="14"/>
    </row>
    <row r="211" spans="1:25" ht="15" x14ac:dyDescent="0.2">
      <c r="A211" s="14"/>
    </row>
    <row r="212" spans="1:25" ht="15" x14ac:dyDescent="0.2">
      <c r="A212" s="14"/>
    </row>
    <row r="213" spans="1:25" ht="15" x14ac:dyDescent="0.2">
      <c r="A213" s="14"/>
    </row>
    <row r="214" spans="1:25" ht="15" x14ac:dyDescent="0.2">
      <c r="A214" s="14"/>
    </row>
    <row r="215" spans="1:25" ht="15" x14ac:dyDescent="0.2">
      <c r="A215" s="14"/>
    </row>
    <row r="216" spans="1:25" ht="15" x14ac:dyDescent="0.2">
      <c r="A216" s="14"/>
    </row>
    <row r="217" spans="1:25" ht="15" x14ac:dyDescent="0.2">
      <c r="A217" s="14"/>
    </row>
    <row r="218" spans="1:25" ht="15" x14ac:dyDescent="0.2">
      <c r="A218" s="14"/>
    </row>
    <row r="219" spans="1:25" ht="15" x14ac:dyDescent="0.2">
      <c r="A219" s="14"/>
    </row>
    <row r="220" spans="1:25" ht="15" x14ac:dyDescent="0.2">
      <c r="A220" s="14"/>
    </row>
    <row r="221" spans="1:25" ht="15" x14ac:dyDescent="0.2">
      <c r="A221" s="14"/>
    </row>
    <row r="222" spans="1:25" ht="15" x14ac:dyDescent="0.2">
      <c r="A222" s="14"/>
    </row>
    <row r="223" spans="1:25" ht="15" x14ac:dyDescent="0.2">
      <c r="A223" s="14"/>
    </row>
    <row r="224" spans="1:25" ht="15" x14ac:dyDescent="0.2">
      <c r="A224" s="14"/>
    </row>
    <row r="225" spans="1:1" ht="15" x14ac:dyDescent="0.2">
      <c r="A225" s="14"/>
    </row>
    <row r="226" spans="1:1" ht="15" x14ac:dyDescent="0.2">
      <c r="A226" s="14"/>
    </row>
    <row r="227" spans="1:1" ht="15" x14ac:dyDescent="0.2">
      <c r="A227" s="14"/>
    </row>
    <row r="228" spans="1:1" ht="15" x14ac:dyDescent="0.2">
      <c r="A228" s="14"/>
    </row>
    <row r="229" spans="1:1" ht="15" x14ac:dyDescent="0.2">
      <c r="A229" s="14"/>
    </row>
    <row r="230" spans="1:1" ht="15" x14ac:dyDescent="0.2">
      <c r="A230" s="14"/>
    </row>
    <row r="231" spans="1:1" ht="15" x14ac:dyDescent="0.2">
      <c r="A231" s="14"/>
    </row>
    <row r="232" spans="1:1" ht="15" x14ac:dyDescent="0.2">
      <c r="A232" s="14"/>
    </row>
    <row r="233" spans="1:1" ht="15" x14ac:dyDescent="0.2">
      <c r="A233" s="14"/>
    </row>
    <row r="234" spans="1:1" ht="15" x14ac:dyDescent="0.2">
      <c r="A234" s="14"/>
    </row>
    <row r="235" spans="1:1" ht="15" x14ac:dyDescent="0.2">
      <c r="A235" s="14"/>
    </row>
    <row r="236" spans="1:1" ht="15" x14ac:dyDescent="0.2">
      <c r="A236" s="14"/>
    </row>
    <row r="237" spans="1:1" ht="15" x14ac:dyDescent="0.2">
      <c r="A237" s="14"/>
    </row>
    <row r="238" spans="1:1" ht="15" x14ac:dyDescent="0.2">
      <c r="A238" s="14"/>
    </row>
    <row r="239" spans="1:1" ht="15" x14ac:dyDescent="0.2">
      <c r="A239" s="14"/>
    </row>
    <row r="240" spans="1:1" ht="15" x14ac:dyDescent="0.2">
      <c r="A240" s="14"/>
    </row>
    <row r="241" spans="1:1" ht="15" x14ac:dyDescent="0.2">
      <c r="A241" s="14"/>
    </row>
    <row r="242" spans="1:1" ht="15" x14ac:dyDescent="0.2">
      <c r="A242" s="14"/>
    </row>
    <row r="243" spans="1:1" ht="15" x14ac:dyDescent="0.2">
      <c r="A243" s="14"/>
    </row>
    <row r="244" spans="1:1" ht="15" x14ac:dyDescent="0.2">
      <c r="A244" s="14"/>
    </row>
    <row r="245" spans="1:1" ht="15" x14ac:dyDescent="0.2">
      <c r="A245" s="14"/>
    </row>
    <row r="246" spans="1:1" ht="15" x14ac:dyDescent="0.2">
      <c r="A246" s="14"/>
    </row>
    <row r="247" spans="1:1" ht="15" x14ac:dyDescent="0.2">
      <c r="A247" s="14"/>
    </row>
    <row r="248" spans="1:1" ht="15" x14ac:dyDescent="0.2">
      <c r="A248" s="14"/>
    </row>
    <row r="249" spans="1:1" ht="15" x14ac:dyDescent="0.2">
      <c r="A249" s="14"/>
    </row>
    <row r="250" spans="1:1" ht="15" x14ac:dyDescent="0.2">
      <c r="A250" s="14"/>
    </row>
    <row r="251" spans="1:1" ht="15" x14ac:dyDescent="0.2">
      <c r="A251" s="14"/>
    </row>
    <row r="252" spans="1:1" ht="15" x14ac:dyDescent="0.2">
      <c r="A252" s="14"/>
    </row>
    <row r="253" spans="1:1" ht="15" x14ac:dyDescent="0.2">
      <c r="A253" s="14"/>
    </row>
    <row r="254" spans="1:1" ht="15" x14ac:dyDescent="0.2">
      <c r="A254" s="14"/>
    </row>
    <row r="255" spans="1:1" ht="15" x14ac:dyDescent="0.2">
      <c r="A255" s="14"/>
    </row>
    <row r="256" spans="1:1" ht="15" x14ac:dyDescent="0.2">
      <c r="A256" s="14"/>
    </row>
    <row r="257" spans="1:1" ht="15" x14ac:dyDescent="0.2">
      <c r="A257" s="14"/>
    </row>
    <row r="258" spans="1:1" ht="15" x14ac:dyDescent="0.2">
      <c r="A258" s="14"/>
    </row>
    <row r="259" spans="1:1" ht="15" x14ac:dyDescent="0.2">
      <c r="A259" s="14"/>
    </row>
    <row r="260" spans="1:1" ht="15" x14ac:dyDescent="0.2">
      <c r="A260" s="14"/>
    </row>
    <row r="261" spans="1:1" ht="15" x14ac:dyDescent="0.2">
      <c r="A261" s="14"/>
    </row>
    <row r="262" spans="1:1" ht="15" x14ac:dyDescent="0.2">
      <c r="A262" s="14"/>
    </row>
    <row r="263" spans="1:1" ht="15" x14ac:dyDescent="0.2">
      <c r="A263" s="14"/>
    </row>
    <row r="264" spans="1:1" ht="15" x14ac:dyDescent="0.2">
      <c r="A264" s="14"/>
    </row>
    <row r="265" spans="1:1" ht="15" x14ac:dyDescent="0.2">
      <c r="A265" s="14"/>
    </row>
    <row r="266" spans="1:1" ht="15" x14ac:dyDescent="0.2">
      <c r="A266" s="14"/>
    </row>
    <row r="267" spans="1:1" ht="15" x14ac:dyDescent="0.2">
      <c r="A267" s="14"/>
    </row>
    <row r="268" spans="1:1" ht="15" x14ac:dyDescent="0.2">
      <c r="A268" s="14"/>
    </row>
    <row r="269" spans="1:1" ht="15" x14ac:dyDescent="0.2">
      <c r="A269" s="14"/>
    </row>
    <row r="270" spans="1:1" ht="15" x14ac:dyDescent="0.2">
      <c r="A270" s="14"/>
    </row>
    <row r="271" spans="1:1" ht="15" x14ac:dyDescent="0.2">
      <c r="A271" s="14"/>
    </row>
    <row r="272" spans="1:1" ht="15" x14ac:dyDescent="0.2">
      <c r="A272" s="14"/>
    </row>
    <row r="273" spans="1:1" ht="15" x14ac:dyDescent="0.2">
      <c r="A273" s="14"/>
    </row>
    <row r="274" spans="1:1" ht="15" x14ac:dyDescent="0.2">
      <c r="A274" s="14"/>
    </row>
    <row r="275" spans="1:1" ht="15" x14ac:dyDescent="0.2">
      <c r="A275" s="14"/>
    </row>
    <row r="276" spans="1:1" ht="15" x14ac:dyDescent="0.2">
      <c r="A276" s="14"/>
    </row>
    <row r="277" spans="1:1" ht="15" x14ac:dyDescent="0.2">
      <c r="A277" s="14"/>
    </row>
    <row r="278" spans="1:1" ht="15" x14ac:dyDescent="0.2">
      <c r="A278" s="14"/>
    </row>
    <row r="279" spans="1:1" ht="15" x14ac:dyDescent="0.2">
      <c r="A279" s="14"/>
    </row>
    <row r="280" spans="1:1" ht="15" x14ac:dyDescent="0.2">
      <c r="A280" s="14"/>
    </row>
    <row r="281" spans="1:1" ht="15" x14ac:dyDescent="0.2">
      <c r="A281" s="14"/>
    </row>
    <row r="282" spans="1:1" ht="15" x14ac:dyDescent="0.2">
      <c r="A282" s="14"/>
    </row>
    <row r="283" spans="1:1" ht="15" x14ac:dyDescent="0.2">
      <c r="A283" s="14"/>
    </row>
    <row r="284" spans="1:1" ht="15" x14ac:dyDescent="0.2">
      <c r="A284" s="14"/>
    </row>
    <row r="285" spans="1:1" ht="15" x14ac:dyDescent="0.2">
      <c r="A285" s="14"/>
    </row>
    <row r="286" spans="1:1" ht="15" x14ac:dyDescent="0.2">
      <c r="A286" s="14"/>
    </row>
    <row r="287" spans="1:1" ht="15" x14ac:dyDescent="0.2">
      <c r="A287" s="14"/>
    </row>
    <row r="288" spans="1:1" ht="15" x14ac:dyDescent="0.2">
      <c r="A288" s="14"/>
    </row>
    <row r="289" spans="1:1" ht="15" x14ac:dyDescent="0.2">
      <c r="A289" s="14"/>
    </row>
    <row r="290" spans="1:1" ht="15" x14ac:dyDescent="0.2">
      <c r="A290" s="14"/>
    </row>
    <row r="291" spans="1:1" ht="15" x14ac:dyDescent="0.2">
      <c r="A291" s="14"/>
    </row>
    <row r="292" spans="1:1" ht="15" x14ac:dyDescent="0.2">
      <c r="A292" s="14"/>
    </row>
    <row r="293" spans="1:1" ht="15" x14ac:dyDescent="0.2">
      <c r="A293" s="14"/>
    </row>
    <row r="294" spans="1:1" ht="15" x14ac:dyDescent="0.2">
      <c r="A294" s="14"/>
    </row>
    <row r="295" spans="1:1" ht="15" x14ac:dyDescent="0.2">
      <c r="A295" s="14"/>
    </row>
    <row r="296" spans="1:1" ht="15" x14ac:dyDescent="0.2">
      <c r="A296" s="14"/>
    </row>
    <row r="297" spans="1:1" ht="15" x14ac:dyDescent="0.2">
      <c r="A297" s="14"/>
    </row>
    <row r="298" spans="1:1" ht="15" x14ac:dyDescent="0.2">
      <c r="A298" s="14"/>
    </row>
    <row r="299" spans="1:1" ht="15" x14ac:dyDescent="0.2">
      <c r="A299" s="14"/>
    </row>
    <row r="300" spans="1:1" ht="15" x14ac:dyDescent="0.2">
      <c r="A300" s="14"/>
    </row>
    <row r="301" spans="1:1" ht="15" x14ac:dyDescent="0.2">
      <c r="A301" s="14"/>
    </row>
    <row r="302" spans="1:1" ht="15" x14ac:dyDescent="0.2">
      <c r="A302" s="14"/>
    </row>
    <row r="303" spans="1:1" ht="15" x14ac:dyDescent="0.2">
      <c r="A303" s="14"/>
    </row>
    <row r="304" spans="1:1" ht="15" x14ac:dyDescent="0.2">
      <c r="A304" s="14"/>
    </row>
    <row r="305" spans="1:1" ht="15" x14ac:dyDescent="0.2">
      <c r="A305" s="14"/>
    </row>
    <row r="306" spans="1:1" ht="15" x14ac:dyDescent="0.2">
      <c r="A306" s="14"/>
    </row>
    <row r="307" spans="1:1" ht="15" x14ac:dyDescent="0.2">
      <c r="A307" s="14"/>
    </row>
    <row r="308" spans="1:1" ht="15" x14ac:dyDescent="0.2">
      <c r="A308" s="14"/>
    </row>
    <row r="309" spans="1:1" ht="15" x14ac:dyDescent="0.2">
      <c r="A309" s="14"/>
    </row>
    <row r="310" spans="1:1" ht="15" x14ac:dyDescent="0.2">
      <c r="A310" s="14"/>
    </row>
    <row r="311" spans="1:1" ht="15" x14ac:dyDescent="0.2">
      <c r="A311" s="14"/>
    </row>
    <row r="312" spans="1:1" ht="15" x14ac:dyDescent="0.2">
      <c r="A312" s="14"/>
    </row>
    <row r="313" spans="1:1" ht="15" x14ac:dyDescent="0.2">
      <c r="A313" s="14"/>
    </row>
    <row r="314" spans="1:1" ht="15" x14ac:dyDescent="0.2">
      <c r="A314" s="14"/>
    </row>
    <row r="315" spans="1:1" ht="15" x14ac:dyDescent="0.2">
      <c r="A315" s="14"/>
    </row>
    <row r="316" spans="1:1" ht="15" x14ac:dyDescent="0.2">
      <c r="A316" s="14"/>
    </row>
    <row r="317" spans="1:1" ht="15" x14ac:dyDescent="0.2">
      <c r="A317" s="14"/>
    </row>
    <row r="318" spans="1:1" ht="15" x14ac:dyDescent="0.2">
      <c r="A318" s="14"/>
    </row>
    <row r="319" spans="1:1" ht="15" x14ac:dyDescent="0.2">
      <c r="A319" s="14"/>
    </row>
    <row r="320" spans="1:1" ht="15" x14ac:dyDescent="0.2">
      <c r="A320" s="14"/>
    </row>
    <row r="321" spans="1:1" ht="15" x14ac:dyDescent="0.2">
      <c r="A321" s="14"/>
    </row>
    <row r="322" spans="1:1" ht="15" x14ac:dyDescent="0.2">
      <c r="A322" s="14"/>
    </row>
    <row r="323" spans="1:1" ht="15" x14ac:dyDescent="0.2">
      <c r="A323" s="14"/>
    </row>
    <row r="324" spans="1:1" ht="15" x14ac:dyDescent="0.2">
      <c r="A324" s="14"/>
    </row>
    <row r="325" spans="1:1" ht="15" x14ac:dyDescent="0.2">
      <c r="A325" s="14"/>
    </row>
    <row r="326" spans="1:1" ht="15" x14ac:dyDescent="0.2">
      <c r="A326" s="14"/>
    </row>
    <row r="327" spans="1:1" ht="15" x14ac:dyDescent="0.2">
      <c r="A327" s="14"/>
    </row>
    <row r="328" spans="1:1" ht="15" x14ac:dyDescent="0.2">
      <c r="A328" s="14"/>
    </row>
    <row r="329" spans="1:1" ht="15" x14ac:dyDescent="0.2">
      <c r="A329" s="14"/>
    </row>
    <row r="330" spans="1:1" ht="15" x14ac:dyDescent="0.2">
      <c r="A330" s="14"/>
    </row>
    <row r="331" spans="1:1" ht="15" x14ac:dyDescent="0.2">
      <c r="A331" s="14"/>
    </row>
    <row r="332" spans="1:1" ht="15" x14ac:dyDescent="0.2">
      <c r="A332" s="14"/>
    </row>
    <row r="333" spans="1:1" ht="15" x14ac:dyDescent="0.2">
      <c r="A333" s="14"/>
    </row>
    <row r="334" spans="1:1" ht="15" x14ac:dyDescent="0.2">
      <c r="A334" s="14"/>
    </row>
    <row r="335" spans="1:1" ht="15" x14ac:dyDescent="0.2">
      <c r="A335" s="14"/>
    </row>
    <row r="336" spans="1:1" ht="15" x14ac:dyDescent="0.2">
      <c r="A336" s="14"/>
    </row>
    <row r="337" spans="1:1" ht="15" x14ac:dyDescent="0.2">
      <c r="A337" s="14"/>
    </row>
    <row r="338" spans="1:1" ht="15" x14ac:dyDescent="0.2">
      <c r="A338" s="14"/>
    </row>
    <row r="339" spans="1:1" ht="15" x14ac:dyDescent="0.2">
      <c r="A339" s="14"/>
    </row>
    <row r="340" spans="1:1" ht="15" x14ac:dyDescent="0.2">
      <c r="A340" s="14"/>
    </row>
    <row r="341" spans="1:1" ht="15" x14ac:dyDescent="0.2">
      <c r="A341" s="14"/>
    </row>
    <row r="342" spans="1:1" ht="15" x14ac:dyDescent="0.2">
      <c r="A342" s="14"/>
    </row>
    <row r="343" spans="1:1" ht="15" x14ac:dyDescent="0.2">
      <c r="A343" s="14"/>
    </row>
    <row r="344" spans="1:1" ht="15" x14ac:dyDescent="0.2">
      <c r="A344" s="14"/>
    </row>
    <row r="345" spans="1:1" ht="15" x14ac:dyDescent="0.2">
      <c r="A345" s="14"/>
    </row>
    <row r="346" spans="1:1" ht="15" x14ac:dyDescent="0.2">
      <c r="A346" s="14"/>
    </row>
    <row r="347" spans="1:1" ht="15" x14ac:dyDescent="0.2">
      <c r="A347" s="14"/>
    </row>
    <row r="348" spans="1:1" ht="15" x14ac:dyDescent="0.2">
      <c r="A348" s="14"/>
    </row>
    <row r="349" spans="1:1" ht="15" x14ac:dyDescent="0.2">
      <c r="A349" s="14"/>
    </row>
    <row r="350" spans="1:1" ht="15" x14ac:dyDescent="0.2">
      <c r="A350" s="14"/>
    </row>
    <row r="351" spans="1:1" ht="15" x14ac:dyDescent="0.2">
      <c r="A351" s="14"/>
    </row>
    <row r="352" spans="1:1" ht="15" x14ac:dyDescent="0.2">
      <c r="A352" s="14"/>
    </row>
    <row r="353" spans="1:1" ht="15" x14ac:dyDescent="0.2">
      <c r="A353" s="14"/>
    </row>
    <row r="354" spans="1:1" ht="15" x14ac:dyDescent="0.2">
      <c r="A354" s="14"/>
    </row>
    <row r="355" spans="1:1" ht="15" x14ac:dyDescent="0.2">
      <c r="A355" s="14"/>
    </row>
    <row r="356" spans="1:1" ht="15" x14ac:dyDescent="0.2">
      <c r="A356" s="14"/>
    </row>
    <row r="357" spans="1:1" ht="15" x14ac:dyDescent="0.2">
      <c r="A357" s="14"/>
    </row>
    <row r="358" spans="1:1" ht="15" x14ac:dyDescent="0.2">
      <c r="A358" s="14"/>
    </row>
    <row r="359" spans="1:1" ht="15" x14ac:dyDescent="0.2">
      <c r="A359" s="14"/>
    </row>
    <row r="360" spans="1:1" ht="15" x14ac:dyDescent="0.2">
      <c r="A360" s="14"/>
    </row>
    <row r="361" spans="1:1" ht="15" x14ac:dyDescent="0.2">
      <c r="A361" s="14"/>
    </row>
    <row r="362" spans="1:1" ht="15" x14ac:dyDescent="0.2">
      <c r="A362" s="14"/>
    </row>
    <row r="363" spans="1:1" ht="15" x14ac:dyDescent="0.2">
      <c r="A363" s="14"/>
    </row>
    <row r="364" spans="1:1" ht="15" x14ac:dyDescent="0.2">
      <c r="A364" s="14"/>
    </row>
    <row r="365" spans="1:1" ht="15" x14ac:dyDescent="0.2">
      <c r="A365" s="14"/>
    </row>
    <row r="366" spans="1:1" ht="15" x14ac:dyDescent="0.2">
      <c r="A366" s="14"/>
    </row>
    <row r="367" spans="1:1" ht="15" x14ac:dyDescent="0.2">
      <c r="A367" s="14"/>
    </row>
    <row r="368" spans="1:1" ht="15" x14ac:dyDescent="0.2">
      <c r="A368" s="14"/>
    </row>
    <row r="369" spans="1:1" ht="15" x14ac:dyDescent="0.2">
      <c r="A369" s="14"/>
    </row>
    <row r="370" spans="1:1" ht="15" x14ac:dyDescent="0.2">
      <c r="A370" s="14"/>
    </row>
    <row r="371" spans="1:1" ht="15" x14ac:dyDescent="0.2">
      <c r="A371" s="14"/>
    </row>
    <row r="372" spans="1:1" ht="15" x14ac:dyDescent="0.2">
      <c r="A372" s="14"/>
    </row>
    <row r="373" spans="1:1" ht="15" x14ac:dyDescent="0.2">
      <c r="A373" s="14"/>
    </row>
    <row r="374" spans="1:1" ht="15" x14ac:dyDescent="0.2">
      <c r="A374" s="14"/>
    </row>
    <row r="375" spans="1:1" ht="15" x14ac:dyDescent="0.2">
      <c r="A375" s="14"/>
    </row>
    <row r="376" spans="1:1" ht="15" x14ac:dyDescent="0.2">
      <c r="A376" s="14"/>
    </row>
    <row r="377" spans="1:1" ht="15" x14ac:dyDescent="0.2">
      <c r="A377" s="14"/>
    </row>
    <row r="378" spans="1:1" ht="15" x14ac:dyDescent="0.2">
      <c r="A378" s="14"/>
    </row>
    <row r="379" spans="1:1" ht="15" x14ac:dyDescent="0.2">
      <c r="A379" s="14"/>
    </row>
    <row r="380" spans="1:1" ht="15" x14ac:dyDescent="0.2">
      <c r="A380" s="14"/>
    </row>
    <row r="381" spans="1:1" ht="15" x14ac:dyDescent="0.2">
      <c r="A381" s="14"/>
    </row>
    <row r="382" spans="1:1" ht="15" x14ac:dyDescent="0.2">
      <c r="A382" s="14"/>
    </row>
    <row r="383" spans="1:1" ht="15" x14ac:dyDescent="0.2">
      <c r="A383" s="14"/>
    </row>
    <row r="384" spans="1:1" ht="15" x14ac:dyDescent="0.2">
      <c r="A384" s="14"/>
    </row>
    <row r="385" spans="1:1" ht="15" x14ac:dyDescent="0.2">
      <c r="A385" s="14"/>
    </row>
    <row r="386" spans="1:1" ht="15" x14ac:dyDescent="0.2">
      <c r="A386" s="14"/>
    </row>
    <row r="387" spans="1:1" ht="15" x14ac:dyDescent="0.2">
      <c r="A387" s="14"/>
    </row>
    <row r="388" spans="1:1" ht="15" x14ac:dyDescent="0.2">
      <c r="A388" s="14"/>
    </row>
    <row r="389" spans="1:1" ht="15" x14ac:dyDescent="0.2">
      <c r="A389" s="14"/>
    </row>
    <row r="390" spans="1:1" ht="15" x14ac:dyDescent="0.2">
      <c r="A390" s="14"/>
    </row>
    <row r="391" spans="1:1" ht="15" x14ac:dyDescent="0.2">
      <c r="A391" s="14"/>
    </row>
    <row r="392" spans="1:1" ht="15" x14ac:dyDescent="0.2">
      <c r="A392" s="14"/>
    </row>
    <row r="393" spans="1:1" ht="15" x14ac:dyDescent="0.2">
      <c r="A393" s="14"/>
    </row>
    <row r="394" spans="1:1" ht="15" x14ac:dyDescent="0.2">
      <c r="A394" s="14"/>
    </row>
    <row r="395" spans="1:1" ht="15" x14ac:dyDescent="0.2">
      <c r="A395" s="14"/>
    </row>
    <row r="396" spans="1:1" ht="15" x14ac:dyDescent="0.2">
      <c r="A396" s="14"/>
    </row>
    <row r="397" spans="1:1" ht="15" x14ac:dyDescent="0.2">
      <c r="A397" s="14"/>
    </row>
    <row r="398" spans="1:1" ht="15" x14ac:dyDescent="0.2">
      <c r="A398" s="14"/>
    </row>
    <row r="399" spans="1:1" ht="15" x14ac:dyDescent="0.2">
      <c r="A399" s="14"/>
    </row>
    <row r="400" spans="1:1" ht="15" x14ac:dyDescent="0.2">
      <c r="A400" s="14"/>
    </row>
    <row r="401" spans="1:1" ht="15" x14ac:dyDescent="0.2">
      <c r="A401" s="14"/>
    </row>
    <row r="402" spans="1:1" ht="15" x14ac:dyDescent="0.2">
      <c r="A402" s="14"/>
    </row>
    <row r="403" spans="1:1" ht="15" x14ac:dyDescent="0.2">
      <c r="A403" s="14"/>
    </row>
    <row r="404" spans="1:1" ht="15" x14ac:dyDescent="0.2">
      <c r="A404" s="14"/>
    </row>
    <row r="405" spans="1:1" ht="15" x14ac:dyDescent="0.2">
      <c r="A405" s="14"/>
    </row>
    <row r="406" spans="1:1" ht="15" x14ac:dyDescent="0.2">
      <c r="A406" s="14"/>
    </row>
    <row r="407" spans="1:1" ht="15" x14ac:dyDescent="0.2">
      <c r="A407" s="14"/>
    </row>
    <row r="408" spans="1:1" ht="15" x14ac:dyDescent="0.2">
      <c r="A408" s="14"/>
    </row>
    <row r="409" spans="1:1" ht="15" x14ac:dyDescent="0.2">
      <c r="A409" s="14"/>
    </row>
    <row r="410" spans="1:1" ht="15" x14ac:dyDescent="0.2">
      <c r="A410" s="14"/>
    </row>
    <row r="411" spans="1:1" ht="15" x14ac:dyDescent="0.2">
      <c r="A411" s="14"/>
    </row>
    <row r="412" spans="1:1" ht="15" x14ac:dyDescent="0.2">
      <c r="A412" s="14"/>
    </row>
    <row r="413" spans="1:1" ht="15" x14ac:dyDescent="0.2">
      <c r="A413" s="14"/>
    </row>
    <row r="414" spans="1:1" ht="15" x14ac:dyDescent="0.2">
      <c r="A414" s="14"/>
    </row>
    <row r="415" spans="1:1" ht="15" x14ac:dyDescent="0.2">
      <c r="A415" s="14"/>
    </row>
    <row r="416" spans="1:1" ht="15" x14ac:dyDescent="0.2">
      <c r="A416" s="14"/>
    </row>
    <row r="417" spans="1:1" ht="15" x14ac:dyDescent="0.2">
      <c r="A417" s="14"/>
    </row>
    <row r="418" spans="1:1" ht="15" x14ac:dyDescent="0.2">
      <c r="A418" s="14"/>
    </row>
    <row r="419" spans="1:1" ht="15" x14ac:dyDescent="0.2">
      <c r="A419" s="14"/>
    </row>
    <row r="420" spans="1:1" ht="15" x14ac:dyDescent="0.2">
      <c r="A420" s="14"/>
    </row>
    <row r="421" spans="1:1" ht="15" x14ac:dyDescent="0.2">
      <c r="A421" s="14"/>
    </row>
    <row r="422" spans="1:1" ht="15" x14ac:dyDescent="0.2">
      <c r="A422" s="14"/>
    </row>
    <row r="423" spans="1:1" ht="15" x14ac:dyDescent="0.2">
      <c r="A423" s="14"/>
    </row>
    <row r="424" spans="1:1" ht="15" x14ac:dyDescent="0.2">
      <c r="A424" s="14"/>
    </row>
    <row r="425" spans="1:1" ht="15" x14ac:dyDescent="0.2">
      <c r="A425" s="14"/>
    </row>
    <row r="426" spans="1:1" ht="15" x14ac:dyDescent="0.2">
      <c r="A426" s="14"/>
    </row>
    <row r="427" spans="1:1" ht="15" x14ac:dyDescent="0.2">
      <c r="A427" s="14"/>
    </row>
    <row r="428" spans="1:1" ht="15" x14ac:dyDescent="0.2">
      <c r="A428" s="14"/>
    </row>
    <row r="429" spans="1:1" ht="15" x14ac:dyDescent="0.2">
      <c r="A429" s="14"/>
    </row>
    <row r="430" spans="1:1" ht="15" x14ac:dyDescent="0.2">
      <c r="A430" s="14"/>
    </row>
    <row r="431" spans="1:1" ht="15" x14ac:dyDescent="0.2">
      <c r="A431" s="14"/>
    </row>
    <row r="432" spans="1:1" ht="15" x14ac:dyDescent="0.2">
      <c r="A432" s="14"/>
    </row>
    <row r="433" spans="1:1" ht="15" x14ac:dyDescent="0.2">
      <c r="A433" s="14"/>
    </row>
    <row r="434" spans="1:1" ht="15" x14ac:dyDescent="0.2">
      <c r="A434" s="14"/>
    </row>
    <row r="435" spans="1:1" ht="15" x14ac:dyDescent="0.2">
      <c r="A435" s="14"/>
    </row>
    <row r="436" spans="1:1" ht="15" x14ac:dyDescent="0.2">
      <c r="A436" s="14"/>
    </row>
    <row r="437" spans="1:1" ht="15" x14ac:dyDescent="0.2">
      <c r="A437" s="14"/>
    </row>
    <row r="438" spans="1:1" ht="15" x14ac:dyDescent="0.2">
      <c r="A438" s="14"/>
    </row>
    <row r="439" spans="1:1" ht="15" x14ac:dyDescent="0.2">
      <c r="A439" s="14"/>
    </row>
    <row r="440" spans="1:1" ht="15" x14ac:dyDescent="0.2">
      <c r="A440" s="14"/>
    </row>
    <row r="441" spans="1:1" ht="15" x14ac:dyDescent="0.2">
      <c r="A441" s="14"/>
    </row>
    <row r="442" spans="1:1" ht="15" x14ac:dyDescent="0.2">
      <c r="A442" s="14"/>
    </row>
    <row r="443" spans="1:1" ht="15" x14ac:dyDescent="0.2">
      <c r="A443" s="14"/>
    </row>
    <row r="444" spans="1:1" ht="15" x14ac:dyDescent="0.2">
      <c r="A444" s="14"/>
    </row>
    <row r="445" spans="1:1" ht="15" x14ac:dyDescent="0.2">
      <c r="A445" s="14"/>
    </row>
    <row r="446" spans="1:1" ht="15" x14ac:dyDescent="0.2">
      <c r="A446" s="14"/>
    </row>
    <row r="447" spans="1:1" ht="15" x14ac:dyDescent="0.2">
      <c r="A447" s="14"/>
    </row>
    <row r="448" spans="1:1" ht="15" x14ac:dyDescent="0.2">
      <c r="A448" s="14"/>
    </row>
    <row r="449" spans="1:1" ht="15" x14ac:dyDescent="0.2">
      <c r="A449" s="14"/>
    </row>
    <row r="450" spans="1:1" ht="15" x14ac:dyDescent="0.2">
      <c r="A450" s="14"/>
    </row>
    <row r="451" spans="1:1" ht="15" x14ac:dyDescent="0.2">
      <c r="A451" s="14"/>
    </row>
    <row r="452" spans="1:1" ht="15" x14ac:dyDescent="0.2">
      <c r="A452" s="14"/>
    </row>
    <row r="453" spans="1:1" ht="15" x14ac:dyDescent="0.2">
      <c r="A453" s="14"/>
    </row>
    <row r="454" spans="1:1" ht="15" x14ac:dyDescent="0.2">
      <c r="A454" s="14"/>
    </row>
    <row r="455" spans="1:1" ht="15" x14ac:dyDescent="0.2">
      <c r="A455" s="14"/>
    </row>
    <row r="456" spans="1:1" ht="15" x14ac:dyDescent="0.2">
      <c r="A456" s="14"/>
    </row>
    <row r="457" spans="1:1" ht="15" x14ac:dyDescent="0.2">
      <c r="A457" s="14"/>
    </row>
    <row r="458" spans="1:1" ht="15" x14ac:dyDescent="0.2">
      <c r="A458" s="14"/>
    </row>
    <row r="459" spans="1:1" ht="15" x14ac:dyDescent="0.2">
      <c r="A459" s="14"/>
    </row>
    <row r="460" spans="1:1" ht="15" x14ac:dyDescent="0.2">
      <c r="A460" s="14"/>
    </row>
    <row r="461" spans="1:1" ht="15" x14ac:dyDescent="0.2">
      <c r="A461" s="14"/>
    </row>
    <row r="462" spans="1:1" ht="15" x14ac:dyDescent="0.2">
      <c r="A462" s="14"/>
    </row>
    <row r="463" spans="1:1" ht="15" x14ac:dyDescent="0.2">
      <c r="A463" s="14"/>
    </row>
    <row r="464" spans="1:1" ht="15" x14ac:dyDescent="0.2">
      <c r="A464" s="14"/>
    </row>
    <row r="465" spans="1:1" ht="15" x14ac:dyDescent="0.2">
      <c r="A465" s="14"/>
    </row>
    <row r="466" spans="1:1" ht="15" x14ac:dyDescent="0.2">
      <c r="A466" s="14"/>
    </row>
    <row r="467" spans="1:1" ht="15" x14ac:dyDescent="0.2">
      <c r="A467" s="14"/>
    </row>
    <row r="468" spans="1:1" ht="15" x14ac:dyDescent="0.2">
      <c r="A468" s="14"/>
    </row>
    <row r="469" spans="1:1" ht="15" x14ac:dyDescent="0.2">
      <c r="A469" s="14"/>
    </row>
    <row r="470" spans="1:1" ht="15" x14ac:dyDescent="0.2">
      <c r="A470" s="14"/>
    </row>
    <row r="471" spans="1:1" ht="15" x14ac:dyDescent="0.2">
      <c r="A471" s="14"/>
    </row>
    <row r="472" spans="1:1" ht="15" x14ac:dyDescent="0.2">
      <c r="A472" s="14"/>
    </row>
    <row r="473" spans="1:1" ht="15" x14ac:dyDescent="0.2">
      <c r="A473" s="14"/>
    </row>
    <row r="474" spans="1:1" ht="15" x14ac:dyDescent="0.2">
      <c r="A474" s="14"/>
    </row>
    <row r="475" spans="1:1" ht="15" x14ac:dyDescent="0.2">
      <c r="A475" s="14"/>
    </row>
    <row r="476" spans="1:1" ht="15" x14ac:dyDescent="0.2">
      <c r="A476" s="14"/>
    </row>
    <row r="477" spans="1:1" ht="15" x14ac:dyDescent="0.2">
      <c r="A477" s="14"/>
    </row>
    <row r="478" spans="1:1" ht="15" x14ac:dyDescent="0.2">
      <c r="A478" s="14"/>
    </row>
    <row r="479" spans="1:1" ht="15" x14ac:dyDescent="0.2">
      <c r="A479" s="14"/>
    </row>
    <row r="480" spans="1:1" ht="15" x14ac:dyDescent="0.2">
      <c r="A480" s="14"/>
    </row>
    <row r="481" spans="1:1" ht="15" x14ac:dyDescent="0.2">
      <c r="A481" s="14"/>
    </row>
    <row r="482" spans="1:1" ht="15" x14ac:dyDescent="0.2">
      <c r="A482" s="14"/>
    </row>
    <row r="483" spans="1:1" ht="15" x14ac:dyDescent="0.2">
      <c r="A483" s="14"/>
    </row>
    <row r="484" spans="1:1" ht="15" x14ac:dyDescent="0.2">
      <c r="A484" s="14"/>
    </row>
    <row r="485" spans="1:1" ht="15" x14ac:dyDescent="0.2">
      <c r="A485" s="14"/>
    </row>
    <row r="486" spans="1:1" ht="15" x14ac:dyDescent="0.2">
      <c r="A486" s="14"/>
    </row>
    <row r="487" spans="1:1" ht="15" x14ac:dyDescent="0.2">
      <c r="A487" s="14"/>
    </row>
    <row r="488" spans="1:1" ht="15" x14ac:dyDescent="0.2">
      <c r="A488" s="14"/>
    </row>
    <row r="489" spans="1:1" ht="15" x14ac:dyDescent="0.2">
      <c r="A489" s="14"/>
    </row>
    <row r="490" spans="1:1" ht="15" x14ac:dyDescent="0.2">
      <c r="A490" s="14"/>
    </row>
    <row r="491" spans="1:1" ht="15" x14ac:dyDescent="0.2">
      <c r="A491" s="14"/>
    </row>
    <row r="492" spans="1:1" ht="15" x14ac:dyDescent="0.2">
      <c r="A492" s="14"/>
    </row>
    <row r="493" spans="1:1" ht="15" x14ac:dyDescent="0.2">
      <c r="A493" s="14"/>
    </row>
    <row r="494" spans="1:1" ht="15" x14ac:dyDescent="0.2">
      <c r="A494" s="14"/>
    </row>
    <row r="495" spans="1:1" ht="15" x14ac:dyDescent="0.2">
      <c r="A495" s="14"/>
    </row>
    <row r="496" spans="1:1" ht="15" x14ac:dyDescent="0.2">
      <c r="A496" s="14"/>
    </row>
    <row r="497" spans="1:1" ht="15" x14ac:dyDescent="0.2">
      <c r="A497" s="14"/>
    </row>
    <row r="498" spans="1:1" ht="15" x14ac:dyDescent="0.2">
      <c r="A498" s="14"/>
    </row>
    <row r="499" spans="1:1" ht="15" x14ac:dyDescent="0.2">
      <c r="A499" s="14"/>
    </row>
    <row r="500" spans="1:1" ht="15" x14ac:dyDescent="0.2">
      <c r="A500" s="14"/>
    </row>
    <row r="501" spans="1:1" ht="15" x14ac:dyDescent="0.2">
      <c r="A501" s="14"/>
    </row>
    <row r="502" spans="1:1" ht="15" x14ac:dyDescent="0.2">
      <c r="A502" s="14"/>
    </row>
    <row r="503" spans="1:1" ht="15" x14ac:dyDescent="0.2">
      <c r="A503" s="14"/>
    </row>
    <row r="504" spans="1:1" ht="15" x14ac:dyDescent="0.2">
      <c r="A504" s="14"/>
    </row>
    <row r="505" spans="1:1" ht="15" x14ac:dyDescent="0.2">
      <c r="A505" s="14"/>
    </row>
    <row r="506" spans="1:1" ht="15" x14ac:dyDescent="0.2">
      <c r="A506" s="14"/>
    </row>
    <row r="507" spans="1:1" ht="15" x14ac:dyDescent="0.2">
      <c r="A507" s="14"/>
    </row>
    <row r="508" spans="1:1" ht="15" x14ac:dyDescent="0.2">
      <c r="A508" s="14"/>
    </row>
    <row r="509" spans="1:1" ht="15" x14ac:dyDescent="0.2">
      <c r="A509" s="14"/>
    </row>
    <row r="510" spans="1:1" ht="15" x14ac:dyDescent="0.2">
      <c r="A510" s="14"/>
    </row>
    <row r="511" spans="1:1" ht="15" x14ac:dyDescent="0.2">
      <c r="A511" s="14"/>
    </row>
    <row r="512" spans="1:1" ht="15" x14ac:dyDescent="0.2">
      <c r="A512" s="14"/>
    </row>
    <row r="513" spans="1:1" ht="15" x14ac:dyDescent="0.2">
      <c r="A513" s="14"/>
    </row>
    <row r="514" spans="1:1" ht="15" x14ac:dyDescent="0.2">
      <c r="A514" s="14"/>
    </row>
    <row r="515" spans="1:1" ht="15" x14ac:dyDescent="0.2">
      <c r="A515" s="14"/>
    </row>
    <row r="516" spans="1:1" ht="15" x14ac:dyDescent="0.2">
      <c r="A516" s="14"/>
    </row>
    <row r="517" spans="1:1" ht="15" x14ac:dyDescent="0.2">
      <c r="A517" s="14"/>
    </row>
    <row r="518" spans="1:1" ht="15" x14ac:dyDescent="0.2">
      <c r="A518" s="14"/>
    </row>
    <row r="519" spans="1:1" ht="15" x14ac:dyDescent="0.2">
      <c r="A519" s="14"/>
    </row>
    <row r="520" spans="1:1" ht="15" x14ac:dyDescent="0.2">
      <c r="A520" s="14"/>
    </row>
    <row r="521" spans="1:1" ht="15" x14ac:dyDescent="0.2">
      <c r="A521" s="14"/>
    </row>
    <row r="522" spans="1:1" ht="15" x14ac:dyDescent="0.2">
      <c r="A522" s="14"/>
    </row>
    <row r="523" spans="1:1" ht="15" x14ac:dyDescent="0.2">
      <c r="A523" s="14"/>
    </row>
    <row r="524" spans="1:1" ht="15" x14ac:dyDescent="0.2">
      <c r="A524" s="14"/>
    </row>
    <row r="525" spans="1:1" ht="15" x14ac:dyDescent="0.2">
      <c r="A525" s="14"/>
    </row>
    <row r="526" spans="1:1" ht="15" x14ac:dyDescent="0.2">
      <c r="A526" s="14"/>
    </row>
    <row r="527" spans="1:1" ht="15" x14ac:dyDescent="0.2">
      <c r="A527" s="14"/>
    </row>
    <row r="528" spans="1:1" ht="15" x14ac:dyDescent="0.2">
      <c r="A528" s="14"/>
    </row>
    <row r="529" spans="1:1" ht="15" x14ac:dyDescent="0.2">
      <c r="A529" s="14"/>
    </row>
    <row r="530" spans="1:1" ht="15" x14ac:dyDescent="0.2">
      <c r="A530" s="14"/>
    </row>
    <row r="531" spans="1:1" ht="15" x14ac:dyDescent="0.2">
      <c r="A531" s="14"/>
    </row>
    <row r="532" spans="1:1" ht="15" x14ac:dyDescent="0.2">
      <c r="A532" s="14"/>
    </row>
    <row r="533" spans="1:1" ht="15" x14ac:dyDescent="0.2">
      <c r="A533" s="14"/>
    </row>
    <row r="534" spans="1:1" ht="15" x14ac:dyDescent="0.2">
      <c r="A534" s="14"/>
    </row>
    <row r="535" spans="1:1" ht="15" x14ac:dyDescent="0.2">
      <c r="A535" s="14"/>
    </row>
    <row r="536" spans="1:1" ht="15" x14ac:dyDescent="0.2">
      <c r="A536" s="14"/>
    </row>
    <row r="537" spans="1:1" ht="15" x14ac:dyDescent="0.2">
      <c r="A537" s="14"/>
    </row>
    <row r="538" spans="1:1" ht="15" x14ac:dyDescent="0.2">
      <c r="A538" s="14"/>
    </row>
    <row r="539" spans="1:1" ht="15" x14ac:dyDescent="0.2">
      <c r="A539" s="14"/>
    </row>
    <row r="540" spans="1:1" ht="15" x14ac:dyDescent="0.2">
      <c r="A540" s="14"/>
    </row>
    <row r="541" spans="1:1" ht="15" x14ac:dyDescent="0.2">
      <c r="A541" s="14"/>
    </row>
    <row r="542" spans="1:1" ht="15" x14ac:dyDescent="0.2">
      <c r="A542" s="14"/>
    </row>
    <row r="543" spans="1:1" ht="15" x14ac:dyDescent="0.2">
      <c r="A543" s="14"/>
    </row>
    <row r="544" spans="1:1" ht="15" x14ac:dyDescent="0.2">
      <c r="A544" s="14"/>
    </row>
    <row r="545" spans="1:1" ht="15" x14ac:dyDescent="0.2">
      <c r="A545" s="14"/>
    </row>
    <row r="546" spans="1:1" ht="15" x14ac:dyDescent="0.2">
      <c r="A546" s="14"/>
    </row>
    <row r="547" spans="1:1" ht="15" x14ac:dyDescent="0.2">
      <c r="A547" s="14"/>
    </row>
    <row r="548" spans="1:1" ht="15" x14ac:dyDescent="0.2">
      <c r="A548" s="14"/>
    </row>
    <row r="549" spans="1:1" ht="15" x14ac:dyDescent="0.2">
      <c r="A549" s="14"/>
    </row>
    <row r="550" spans="1:1" ht="15" x14ac:dyDescent="0.2">
      <c r="A550" s="14"/>
    </row>
    <row r="551" spans="1:1" ht="15" x14ac:dyDescent="0.2">
      <c r="A551" s="14"/>
    </row>
    <row r="552" spans="1:1" ht="15" x14ac:dyDescent="0.2">
      <c r="A552" s="14"/>
    </row>
    <row r="553" spans="1:1" ht="15" x14ac:dyDescent="0.2">
      <c r="A553" s="14"/>
    </row>
    <row r="554" spans="1:1" ht="15" x14ac:dyDescent="0.2">
      <c r="A554" s="14"/>
    </row>
    <row r="555" spans="1:1" ht="15" x14ac:dyDescent="0.2">
      <c r="A555" s="14"/>
    </row>
    <row r="556" spans="1:1" ht="15" x14ac:dyDescent="0.2">
      <c r="A556" s="14"/>
    </row>
    <row r="557" spans="1:1" ht="15" x14ac:dyDescent="0.2">
      <c r="A557" s="14"/>
    </row>
    <row r="558" spans="1:1" ht="15" x14ac:dyDescent="0.2">
      <c r="A558" s="14"/>
    </row>
    <row r="559" spans="1:1" ht="15" x14ac:dyDescent="0.2">
      <c r="A559" s="14"/>
    </row>
    <row r="560" spans="1:1" ht="15" x14ac:dyDescent="0.2">
      <c r="A560" s="14"/>
    </row>
    <row r="561" spans="1:1" ht="15" x14ac:dyDescent="0.2">
      <c r="A561" s="14"/>
    </row>
    <row r="562" spans="1:1" ht="15" x14ac:dyDescent="0.2">
      <c r="A562" s="14"/>
    </row>
    <row r="563" spans="1:1" ht="15" x14ac:dyDescent="0.2">
      <c r="A563" s="14"/>
    </row>
    <row r="564" spans="1:1" ht="15" x14ac:dyDescent="0.2">
      <c r="A564" s="14"/>
    </row>
    <row r="565" spans="1:1" ht="15" x14ac:dyDescent="0.2">
      <c r="A565" s="14"/>
    </row>
    <row r="566" spans="1:1" ht="15" x14ac:dyDescent="0.2">
      <c r="A566" s="14"/>
    </row>
    <row r="567" spans="1:1" ht="15" x14ac:dyDescent="0.2">
      <c r="A567" s="14"/>
    </row>
    <row r="568" spans="1:1" ht="15" x14ac:dyDescent="0.2">
      <c r="A568" s="14"/>
    </row>
    <row r="569" spans="1:1" ht="15" x14ac:dyDescent="0.2">
      <c r="A569" s="14"/>
    </row>
    <row r="570" spans="1:1" ht="15" x14ac:dyDescent="0.2">
      <c r="A570" s="14"/>
    </row>
    <row r="571" spans="1:1" ht="15" x14ac:dyDescent="0.2">
      <c r="A571" s="14"/>
    </row>
    <row r="572" spans="1:1" ht="15" x14ac:dyDescent="0.2">
      <c r="A572" s="14"/>
    </row>
    <row r="573" spans="1:1" ht="15" x14ac:dyDescent="0.2">
      <c r="A573" s="14"/>
    </row>
    <row r="574" spans="1:1" ht="15" x14ac:dyDescent="0.2">
      <c r="A574" s="14"/>
    </row>
    <row r="575" spans="1:1" ht="15" x14ac:dyDescent="0.2">
      <c r="A575" s="14"/>
    </row>
    <row r="576" spans="1:1" ht="15" x14ac:dyDescent="0.2">
      <c r="A576" s="14"/>
    </row>
    <row r="577" spans="1:1" ht="15" x14ac:dyDescent="0.2">
      <c r="A577" s="14"/>
    </row>
    <row r="578" spans="1:1" ht="15" x14ac:dyDescent="0.2">
      <c r="A578" s="14"/>
    </row>
    <row r="579" spans="1:1" ht="15" x14ac:dyDescent="0.2">
      <c r="A579" s="14"/>
    </row>
    <row r="580" spans="1:1" ht="15" x14ac:dyDescent="0.2">
      <c r="A580" s="14"/>
    </row>
    <row r="581" spans="1:1" ht="15" x14ac:dyDescent="0.2">
      <c r="A581" s="14"/>
    </row>
    <row r="582" spans="1:1" ht="15" x14ac:dyDescent="0.2">
      <c r="A582" s="14"/>
    </row>
    <row r="583" spans="1:1" ht="15" x14ac:dyDescent="0.2">
      <c r="A583" s="14"/>
    </row>
    <row r="584" spans="1:1" ht="15" x14ac:dyDescent="0.2">
      <c r="A584" s="14"/>
    </row>
    <row r="585" spans="1:1" ht="15" x14ac:dyDescent="0.2">
      <c r="A585" s="14"/>
    </row>
    <row r="586" spans="1:1" ht="15" x14ac:dyDescent="0.2">
      <c r="A586" s="14"/>
    </row>
    <row r="587" spans="1:1" ht="15" x14ac:dyDescent="0.2">
      <c r="A587" s="14"/>
    </row>
    <row r="588" spans="1:1" ht="15" x14ac:dyDescent="0.2">
      <c r="A588" s="14"/>
    </row>
    <row r="589" spans="1:1" ht="15" x14ac:dyDescent="0.2">
      <c r="A589" s="14"/>
    </row>
    <row r="590" spans="1:1" ht="15" x14ac:dyDescent="0.2">
      <c r="A590" s="14"/>
    </row>
    <row r="591" spans="1:1" ht="15" x14ac:dyDescent="0.2">
      <c r="A591" s="14"/>
    </row>
    <row r="592" spans="1:1" ht="15" x14ac:dyDescent="0.2">
      <c r="A592" s="14"/>
    </row>
    <row r="593" spans="1:1" ht="15" x14ac:dyDescent="0.2">
      <c r="A593" s="14"/>
    </row>
    <row r="594" spans="1:1" ht="15" x14ac:dyDescent="0.2">
      <c r="A594" s="14"/>
    </row>
    <row r="595" spans="1:1" ht="15" x14ac:dyDescent="0.2">
      <c r="A595" s="14"/>
    </row>
    <row r="596" spans="1:1" ht="15" x14ac:dyDescent="0.2">
      <c r="A596" s="14"/>
    </row>
    <row r="597" spans="1:1" ht="15" x14ac:dyDescent="0.2">
      <c r="A597" s="14"/>
    </row>
    <row r="598" spans="1:1" ht="15" x14ac:dyDescent="0.2">
      <c r="A598" s="14"/>
    </row>
    <row r="599" spans="1:1" ht="15" x14ac:dyDescent="0.2">
      <c r="A599" s="14"/>
    </row>
    <row r="600" spans="1:1" ht="15" x14ac:dyDescent="0.2">
      <c r="A600" s="14"/>
    </row>
    <row r="601" spans="1:1" ht="15" x14ac:dyDescent="0.2">
      <c r="A601" s="14"/>
    </row>
    <row r="602" spans="1:1" ht="15" x14ac:dyDescent="0.2">
      <c r="A602" s="14"/>
    </row>
    <row r="603" spans="1:1" ht="15" x14ac:dyDescent="0.2">
      <c r="A603" s="14"/>
    </row>
    <row r="604" spans="1:1" ht="15" x14ac:dyDescent="0.2">
      <c r="A604" s="14"/>
    </row>
    <row r="605" spans="1:1" ht="15" x14ac:dyDescent="0.2">
      <c r="A605" s="14"/>
    </row>
    <row r="606" spans="1:1" ht="15" x14ac:dyDescent="0.2">
      <c r="A606" s="14"/>
    </row>
    <row r="607" spans="1:1" ht="15" x14ac:dyDescent="0.2">
      <c r="A607" s="14"/>
    </row>
    <row r="608" spans="1:1" ht="15" x14ac:dyDescent="0.2">
      <c r="A608" s="14"/>
    </row>
    <row r="609" spans="1:1" ht="15" x14ac:dyDescent="0.2">
      <c r="A609" s="14"/>
    </row>
    <row r="610" spans="1:1" ht="15" x14ac:dyDescent="0.2">
      <c r="A610" s="14"/>
    </row>
    <row r="611" spans="1:1" ht="15" x14ac:dyDescent="0.2">
      <c r="A611" s="14"/>
    </row>
    <row r="612" spans="1:1" ht="15" x14ac:dyDescent="0.2">
      <c r="A612" s="14"/>
    </row>
    <row r="613" spans="1:1" ht="15" x14ac:dyDescent="0.2">
      <c r="A613" s="14"/>
    </row>
    <row r="614" spans="1:1" ht="15" x14ac:dyDescent="0.2">
      <c r="A614" s="14"/>
    </row>
    <row r="615" spans="1:1" ht="15" x14ac:dyDescent="0.2">
      <c r="A615" s="14"/>
    </row>
    <row r="616" spans="1:1" ht="15" x14ac:dyDescent="0.2">
      <c r="A616" s="14"/>
    </row>
    <row r="617" spans="1:1" ht="15" x14ac:dyDescent="0.2">
      <c r="A617" s="14"/>
    </row>
    <row r="618" spans="1:1" ht="15" x14ac:dyDescent="0.2">
      <c r="A618" s="14"/>
    </row>
    <row r="619" spans="1:1" ht="15" x14ac:dyDescent="0.2">
      <c r="A619" s="14"/>
    </row>
    <row r="620" spans="1:1" ht="15" x14ac:dyDescent="0.2">
      <c r="A620" s="14"/>
    </row>
    <row r="621" spans="1:1" ht="15" x14ac:dyDescent="0.2">
      <c r="A621" s="14"/>
    </row>
    <row r="622" spans="1:1" ht="15" x14ac:dyDescent="0.2">
      <c r="A622" s="14"/>
    </row>
    <row r="623" spans="1:1" ht="15" x14ac:dyDescent="0.2">
      <c r="A623" s="14"/>
    </row>
    <row r="624" spans="1:1" ht="15" x14ac:dyDescent="0.2">
      <c r="A624" s="14"/>
    </row>
    <row r="625" spans="1:1" ht="15" x14ac:dyDescent="0.2">
      <c r="A625" s="14"/>
    </row>
    <row r="626" spans="1:1" ht="15" x14ac:dyDescent="0.2">
      <c r="A626" s="14"/>
    </row>
    <row r="627" spans="1:1" ht="15" x14ac:dyDescent="0.2">
      <c r="A627" s="14"/>
    </row>
    <row r="628" spans="1:1" ht="15" x14ac:dyDescent="0.2">
      <c r="A628" s="14"/>
    </row>
    <row r="629" spans="1:1" ht="15" x14ac:dyDescent="0.2">
      <c r="A629" s="14"/>
    </row>
    <row r="630" spans="1:1" ht="15" x14ac:dyDescent="0.2">
      <c r="A630" s="14"/>
    </row>
    <row r="631" spans="1:1" ht="15" x14ac:dyDescent="0.2">
      <c r="A631" s="14"/>
    </row>
    <row r="632" spans="1:1" ht="15" x14ac:dyDescent="0.2">
      <c r="A632" s="14"/>
    </row>
    <row r="633" spans="1:1" ht="15" x14ac:dyDescent="0.2">
      <c r="A633" s="14"/>
    </row>
    <row r="634" spans="1:1" ht="15" x14ac:dyDescent="0.2">
      <c r="A634" s="14"/>
    </row>
    <row r="635" spans="1:1" ht="15" x14ac:dyDescent="0.2">
      <c r="A635" s="14"/>
    </row>
    <row r="636" spans="1:1" ht="15" x14ac:dyDescent="0.2">
      <c r="A636" s="14"/>
    </row>
    <row r="637" spans="1:1" ht="15" x14ac:dyDescent="0.2">
      <c r="A637" s="14"/>
    </row>
    <row r="638" spans="1:1" ht="15" x14ac:dyDescent="0.2">
      <c r="A638" s="14"/>
    </row>
    <row r="639" spans="1:1" ht="15" x14ac:dyDescent="0.2">
      <c r="A639" s="14"/>
    </row>
    <row r="640" spans="1:1" ht="15" x14ac:dyDescent="0.2">
      <c r="A640" s="14"/>
    </row>
    <row r="641" spans="1:1" ht="15" x14ac:dyDescent="0.2">
      <c r="A641" s="14"/>
    </row>
    <row r="642" spans="1:1" ht="15" x14ac:dyDescent="0.2">
      <c r="A642" s="14"/>
    </row>
    <row r="643" spans="1:1" ht="15" x14ac:dyDescent="0.2">
      <c r="A643" s="14"/>
    </row>
    <row r="644" spans="1:1" ht="15" x14ac:dyDescent="0.2">
      <c r="A644" s="14"/>
    </row>
    <row r="645" spans="1:1" ht="15" x14ac:dyDescent="0.2">
      <c r="A645" s="14"/>
    </row>
    <row r="646" spans="1:1" ht="15" x14ac:dyDescent="0.2">
      <c r="A646" s="14"/>
    </row>
    <row r="647" spans="1:1" ht="15" x14ac:dyDescent="0.2">
      <c r="A647" s="14"/>
    </row>
    <row r="648" spans="1:1" ht="15" x14ac:dyDescent="0.2">
      <c r="A648" s="14"/>
    </row>
    <row r="649" spans="1:1" ht="15" x14ac:dyDescent="0.2">
      <c r="A649" s="14"/>
    </row>
    <row r="650" spans="1:1" ht="15" x14ac:dyDescent="0.2">
      <c r="A650" s="14"/>
    </row>
    <row r="651" spans="1:1" ht="15" x14ac:dyDescent="0.2">
      <c r="A651" s="14"/>
    </row>
    <row r="652" spans="1:1" ht="15" x14ac:dyDescent="0.2">
      <c r="A652" s="14"/>
    </row>
    <row r="653" spans="1:1" ht="15" x14ac:dyDescent="0.2">
      <c r="A653" s="14"/>
    </row>
    <row r="654" spans="1:1" ht="15" x14ac:dyDescent="0.2">
      <c r="A654" s="14"/>
    </row>
    <row r="655" spans="1:1" ht="15" x14ac:dyDescent="0.2">
      <c r="A655" s="14"/>
    </row>
    <row r="656" spans="1:1" ht="15" x14ac:dyDescent="0.2">
      <c r="A656" s="14"/>
    </row>
    <row r="657" spans="1:1" ht="15" x14ac:dyDescent="0.2">
      <c r="A657" s="14"/>
    </row>
    <row r="658" spans="1:1" ht="15" x14ac:dyDescent="0.2">
      <c r="A658" s="14"/>
    </row>
    <row r="659" spans="1:1" ht="15" x14ac:dyDescent="0.2">
      <c r="A659" s="14"/>
    </row>
    <row r="660" spans="1:1" ht="15" x14ac:dyDescent="0.2">
      <c r="A660" s="14"/>
    </row>
    <row r="661" spans="1:1" ht="15" x14ac:dyDescent="0.2">
      <c r="A661" s="14"/>
    </row>
    <row r="662" spans="1:1" ht="15" x14ac:dyDescent="0.2">
      <c r="A662" s="14"/>
    </row>
    <row r="663" spans="1:1" ht="15" x14ac:dyDescent="0.2">
      <c r="A663" s="14"/>
    </row>
    <row r="664" spans="1:1" ht="15" x14ac:dyDescent="0.2">
      <c r="A664" s="14"/>
    </row>
    <row r="665" spans="1:1" ht="15" x14ac:dyDescent="0.2">
      <c r="A665" s="14"/>
    </row>
    <row r="666" spans="1:1" ht="15" x14ac:dyDescent="0.2">
      <c r="A666" s="14"/>
    </row>
    <row r="667" spans="1:1" ht="15" x14ac:dyDescent="0.2">
      <c r="A667" s="14"/>
    </row>
    <row r="668" spans="1:1" ht="15" x14ac:dyDescent="0.2">
      <c r="A668" s="14"/>
    </row>
    <row r="669" spans="1:1" ht="15" x14ac:dyDescent="0.2">
      <c r="A669" s="14"/>
    </row>
    <row r="670" spans="1:1" ht="15" x14ac:dyDescent="0.2">
      <c r="A670" s="14"/>
    </row>
    <row r="671" spans="1:1" ht="15" x14ac:dyDescent="0.2">
      <c r="A671" s="14"/>
    </row>
    <row r="672" spans="1:1" ht="15" x14ac:dyDescent="0.2">
      <c r="A672" s="14"/>
    </row>
    <row r="673" spans="1:1" ht="15" x14ac:dyDescent="0.2">
      <c r="A673" s="14"/>
    </row>
    <row r="674" spans="1:1" ht="15" x14ac:dyDescent="0.2">
      <c r="A674" s="14"/>
    </row>
    <row r="675" spans="1:1" ht="15" x14ac:dyDescent="0.2">
      <c r="A675" s="14"/>
    </row>
    <row r="676" spans="1:1" ht="15" x14ac:dyDescent="0.2">
      <c r="A676" s="14"/>
    </row>
    <row r="677" spans="1:1" ht="15" x14ac:dyDescent="0.2">
      <c r="A677" s="14"/>
    </row>
    <row r="678" spans="1:1" ht="15" x14ac:dyDescent="0.2">
      <c r="A678" s="14"/>
    </row>
    <row r="679" spans="1:1" ht="15" x14ac:dyDescent="0.2">
      <c r="A679" s="14"/>
    </row>
    <row r="680" spans="1:1" ht="15" x14ac:dyDescent="0.2">
      <c r="A680" s="14"/>
    </row>
    <row r="681" spans="1:1" ht="15" x14ac:dyDescent="0.2">
      <c r="A681" s="14"/>
    </row>
    <row r="682" spans="1:1" ht="15" x14ac:dyDescent="0.2">
      <c r="A682" s="14"/>
    </row>
    <row r="683" spans="1:1" ht="15" x14ac:dyDescent="0.2">
      <c r="A683" s="14"/>
    </row>
    <row r="684" spans="1:1" ht="15" x14ac:dyDescent="0.2">
      <c r="A684" s="14"/>
    </row>
    <row r="685" spans="1:1" ht="15" x14ac:dyDescent="0.2">
      <c r="A685" s="14"/>
    </row>
    <row r="686" spans="1:1" ht="15" x14ac:dyDescent="0.2">
      <c r="A686" s="14"/>
    </row>
    <row r="687" spans="1:1" ht="15" x14ac:dyDescent="0.2">
      <c r="A687" s="14"/>
    </row>
    <row r="688" spans="1:1" ht="15" x14ac:dyDescent="0.2">
      <c r="A688" s="14"/>
    </row>
    <row r="689" spans="1:1" ht="15" x14ac:dyDescent="0.2">
      <c r="A689" s="14"/>
    </row>
    <row r="690" spans="1:1" ht="15" x14ac:dyDescent="0.2">
      <c r="A690" s="14"/>
    </row>
    <row r="691" spans="1:1" ht="15" x14ac:dyDescent="0.2">
      <c r="A691" s="14"/>
    </row>
    <row r="692" spans="1:1" ht="15" x14ac:dyDescent="0.2">
      <c r="A692" s="14"/>
    </row>
    <row r="693" spans="1:1" ht="15" x14ac:dyDescent="0.2">
      <c r="A693" s="14"/>
    </row>
    <row r="694" spans="1:1" ht="15" x14ac:dyDescent="0.2">
      <c r="A694" s="14"/>
    </row>
    <row r="695" spans="1:1" ht="15" x14ac:dyDescent="0.2">
      <c r="A695" s="14"/>
    </row>
    <row r="696" spans="1:1" ht="15" x14ac:dyDescent="0.2">
      <c r="A696" s="14"/>
    </row>
    <row r="697" spans="1:1" ht="15" x14ac:dyDescent="0.2">
      <c r="A697" s="14"/>
    </row>
    <row r="698" spans="1:1" ht="15" x14ac:dyDescent="0.2">
      <c r="A698" s="14"/>
    </row>
    <row r="699" spans="1:1" ht="15" x14ac:dyDescent="0.2">
      <c r="A699" s="14"/>
    </row>
    <row r="700" spans="1:1" ht="15" x14ac:dyDescent="0.2">
      <c r="A700" s="14"/>
    </row>
    <row r="701" spans="1:1" ht="15" x14ac:dyDescent="0.2">
      <c r="A701" s="14"/>
    </row>
    <row r="702" spans="1:1" ht="15" x14ac:dyDescent="0.2">
      <c r="A702" s="14"/>
    </row>
    <row r="703" spans="1:1" ht="15" x14ac:dyDescent="0.2">
      <c r="A703" s="14"/>
    </row>
    <row r="704" spans="1:1" ht="15" x14ac:dyDescent="0.2">
      <c r="A704" s="14"/>
    </row>
    <row r="705" spans="1:1" ht="15" x14ac:dyDescent="0.2">
      <c r="A705" s="14"/>
    </row>
    <row r="706" spans="1:1" ht="15" x14ac:dyDescent="0.2">
      <c r="A706" s="14"/>
    </row>
    <row r="707" spans="1:1" ht="15" x14ac:dyDescent="0.2">
      <c r="A707" s="14"/>
    </row>
    <row r="708" spans="1:1" ht="15" x14ac:dyDescent="0.2">
      <c r="A708" s="14"/>
    </row>
    <row r="709" spans="1:1" ht="15" x14ac:dyDescent="0.2">
      <c r="A709" s="14"/>
    </row>
    <row r="710" spans="1:1" ht="15" x14ac:dyDescent="0.2">
      <c r="A710" s="14"/>
    </row>
    <row r="711" spans="1:1" ht="15" x14ac:dyDescent="0.2">
      <c r="A711" s="14"/>
    </row>
    <row r="712" spans="1:1" ht="15" x14ac:dyDescent="0.2">
      <c r="A712" s="14"/>
    </row>
    <row r="713" spans="1:1" ht="15" x14ac:dyDescent="0.2">
      <c r="A713" s="14"/>
    </row>
    <row r="714" spans="1:1" ht="15" x14ac:dyDescent="0.2">
      <c r="A714" s="14"/>
    </row>
    <row r="715" spans="1:1" ht="15" x14ac:dyDescent="0.2">
      <c r="A715" s="14"/>
    </row>
    <row r="716" spans="1:1" ht="15" x14ac:dyDescent="0.2">
      <c r="A716" s="14"/>
    </row>
    <row r="717" spans="1:1" ht="15" x14ac:dyDescent="0.2">
      <c r="A717" s="14"/>
    </row>
    <row r="718" spans="1:1" ht="15" x14ac:dyDescent="0.2">
      <c r="A718" s="14"/>
    </row>
    <row r="719" spans="1:1" ht="15" x14ac:dyDescent="0.2">
      <c r="A719" s="14"/>
    </row>
    <row r="720" spans="1:1" ht="15" x14ac:dyDescent="0.2">
      <c r="A720" s="14"/>
    </row>
    <row r="721" spans="1:1" ht="15" x14ac:dyDescent="0.2">
      <c r="A721" s="14"/>
    </row>
    <row r="722" spans="1:1" ht="15" x14ac:dyDescent="0.2">
      <c r="A722" s="14"/>
    </row>
    <row r="723" spans="1:1" ht="15" x14ac:dyDescent="0.2">
      <c r="A723" s="14"/>
    </row>
    <row r="724" spans="1:1" ht="15" x14ac:dyDescent="0.2">
      <c r="A724" s="14"/>
    </row>
    <row r="725" spans="1:1" ht="15" x14ac:dyDescent="0.2">
      <c r="A725" s="14"/>
    </row>
    <row r="726" spans="1:1" ht="15" x14ac:dyDescent="0.2">
      <c r="A726" s="14"/>
    </row>
    <row r="727" spans="1:1" ht="15" x14ac:dyDescent="0.2">
      <c r="A727" s="14"/>
    </row>
    <row r="728" spans="1:1" ht="15" x14ac:dyDescent="0.2">
      <c r="A728" s="14"/>
    </row>
    <row r="729" spans="1:1" ht="15" x14ac:dyDescent="0.2">
      <c r="A729" s="14"/>
    </row>
    <row r="730" spans="1:1" ht="15" x14ac:dyDescent="0.2">
      <c r="A730" s="14"/>
    </row>
    <row r="731" spans="1:1" ht="15" x14ac:dyDescent="0.2">
      <c r="A731" s="14"/>
    </row>
    <row r="732" spans="1:1" ht="15" x14ac:dyDescent="0.2">
      <c r="A732" s="14"/>
    </row>
    <row r="733" spans="1:1" ht="15" x14ac:dyDescent="0.2">
      <c r="A733" s="14"/>
    </row>
    <row r="734" spans="1:1" ht="15" x14ac:dyDescent="0.2">
      <c r="A734" s="14"/>
    </row>
    <row r="735" spans="1:1" ht="15" x14ac:dyDescent="0.2">
      <c r="A735" s="14"/>
    </row>
    <row r="736" spans="1:1" ht="15" x14ac:dyDescent="0.2">
      <c r="A736" s="14"/>
    </row>
    <row r="737" spans="1:1" ht="15" x14ac:dyDescent="0.2">
      <c r="A737" s="14"/>
    </row>
    <row r="738" spans="1:1" ht="15" x14ac:dyDescent="0.2">
      <c r="A738" s="14"/>
    </row>
    <row r="739" spans="1:1" ht="15" x14ac:dyDescent="0.2">
      <c r="A739" s="14"/>
    </row>
    <row r="740" spans="1:1" ht="15" x14ac:dyDescent="0.2">
      <c r="A740" s="14"/>
    </row>
    <row r="741" spans="1:1" ht="15" x14ac:dyDescent="0.2">
      <c r="A741" s="14"/>
    </row>
    <row r="742" spans="1:1" ht="15" x14ac:dyDescent="0.2">
      <c r="A742" s="14"/>
    </row>
    <row r="743" spans="1:1" ht="15" x14ac:dyDescent="0.2">
      <c r="A743" s="14"/>
    </row>
    <row r="744" spans="1:1" ht="15" x14ac:dyDescent="0.2">
      <c r="A744" s="14"/>
    </row>
    <row r="745" spans="1:1" ht="15" x14ac:dyDescent="0.2">
      <c r="A745" s="14"/>
    </row>
    <row r="746" spans="1:1" ht="15" x14ac:dyDescent="0.2">
      <c r="A746" s="14"/>
    </row>
    <row r="747" spans="1:1" ht="15" x14ac:dyDescent="0.2">
      <c r="A747" s="14"/>
    </row>
    <row r="748" spans="1:1" ht="15" x14ac:dyDescent="0.2">
      <c r="A748" s="14"/>
    </row>
    <row r="749" spans="1:1" ht="15" x14ac:dyDescent="0.2">
      <c r="A749" s="14"/>
    </row>
    <row r="750" spans="1:1" ht="15" x14ac:dyDescent="0.2">
      <c r="A750" s="14"/>
    </row>
    <row r="751" spans="1:1" ht="15" x14ac:dyDescent="0.2">
      <c r="A751" s="14"/>
    </row>
    <row r="752" spans="1:1" ht="15" x14ac:dyDescent="0.2">
      <c r="A752" s="14"/>
    </row>
    <row r="753" spans="1:1" ht="15" x14ac:dyDescent="0.2">
      <c r="A753" s="14"/>
    </row>
    <row r="754" spans="1:1" ht="15" x14ac:dyDescent="0.2">
      <c r="A754" s="14"/>
    </row>
    <row r="755" spans="1:1" ht="15" x14ac:dyDescent="0.2">
      <c r="A755" s="14"/>
    </row>
    <row r="756" spans="1:1" ht="15" x14ac:dyDescent="0.2">
      <c r="A756" s="14"/>
    </row>
    <row r="757" spans="1:1" ht="15" x14ac:dyDescent="0.2">
      <c r="A757" s="14"/>
    </row>
    <row r="758" spans="1:1" ht="15" x14ac:dyDescent="0.2">
      <c r="A758" s="14"/>
    </row>
    <row r="759" spans="1:1" ht="15" x14ac:dyDescent="0.2">
      <c r="A759" s="14"/>
    </row>
    <row r="760" spans="1:1" ht="15" x14ac:dyDescent="0.2">
      <c r="A760" s="14"/>
    </row>
    <row r="761" spans="1:1" ht="15" x14ac:dyDescent="0.2">
      <c r="A761" s="14"/>
    </row>
    <row r="762" spans="1:1" ht="15" x14ac:dyDescent="0.2">
      <c r="A762" s="14"/>
    </row>
    <row r="763" spans="1:1" ht="15" x14ac:dyDescent="0.2">
      <c r="A763" s="14"/>
    </row>
    <row r="764" spans="1:1" ht="15" x14ac:dyDescent="0.2">
      <c r="A764" s="14"/>
    </row>
    <row r="765" spans="1:1" ht="15" x14ac:dyDescent="0.2">
      <c r="A765" s="14"/>
    </row>
    <row r="766" spans="1:1" ht="15" x14ac:dyDescent="0.2">
      <c r="A766" s="14"/>
    </row>
    <row r="767" spans="1:1" ht="15" x14ac:dyDescent="0.2">
      <c r="A767" s="14"/>
    </row>
    <row r="768" spans="1:1" ht="15" x14ac:dyDescent="0.2">
      <c r="A768" s="14"/>
    </row>
    <row r="769" spans="1:1" ht="15" x14ac:dyDescent="0.2">
      <c r="A769" s="14"/>
    </row>
    <row r="770" spans="1:1" ht="15" x14ac:dyDescent="0.2">
      <c r="A770" s="14"/>
    </row>
    <row r="771" spans="1:1" ht="15" x14ac:dyDescent="0.2">
      <c r="A771" s="14"/>
    </row>
    <row r="772" spans="1:1" ht="15" x14ac:dyDescent="0.2">
      <c r="A772" s="14"/>
    </row>
    <row r="773" spans="1:1" ht="15" x14ac:dyDescent="0.2">
      <c r="A773" s="14"/>
    </row>
    <row r="774" spans="1:1" ht="15" x14ac:dyDescent="0.2">
      <c r="A774" s="14"/>
    </row>
    <row r="775" spans="1:1" ht="15" x14ac:dyDescent="0.2">
      <c r="A775" s="14"/>
    </row>
    <row r="776" spans="1:1" ht="15" x14ac:dyDescent="0.2">
      <c r="A776" s="14"/>
    </row>
    <row r="777" spans="1:1" ht="15" x14ac:dyDescent="0.2">
      <c r="A777" s="14"/>
    </row>
    <row r="778" spans="1:1" ht="15" x14ac:dyDescent="0.2">
      <c r="A778" s="14"/>
    </row>
    <row r="779" spans="1:1" ht="15" x14ac:dyDescent="0.2">
      <c r="A779" s="14"/>
    </row>
    <row r="780" spans="1:1" ht="15" x14ac:dyDescent="0.2">
      <c r="A780" s="14"/>
    </row>
    <row r="781" spans="1:1" ht="15" x14ac:dyDescent="0.2">
      <c r="A781" s="14"/>
    </row>
    <row r="782" spans="1:1" ht="15" x14ac:dyDescent="0.2">
      <c r="A782" s="14"/>
    </row>
    <row r="783" spans="1:1" ht="15" x14ac:dyDescent="0.2">
      <c r="A783" s="14"/>
    </row>
    <row r="784" spans="1:1" ht="15" x14ac:dyDescent="0.2">
      <c r="A784" s="14"/>
    </row>
    <row r="785" spans="1:1" ht="15" x14ac:dyDescent="0.2">
      <c r="A785" s="14"/>
    </row>
    <row r="786" spans="1:1" ht="15" x14ac:dyDescent="0.2">
      <c r="A786" s="14"/>
    </row>
    <row r="787" spans="1:1" ht="15" x14ac:dyDescent="0.2">
      <c r="A787" s="14"/>
    </row>
    <row r="788" spans="1:1" ht="15" x14ac:dyDescent="0.2">
      <c r="A788" s="14"/>
    </row>
    <row r="789" spans="1:1" ht="15" x14ac:dyDescent="0.2">
      <c r="A789" s="14"/>
    </row>
    <row r="790" spans="1:1" ht="15" x14ac:dyDescent="0.2">
      <c r="A790" s="14"/>
    </row>
    <row r="791" spans="1:1" ht="15" x14ac:dyDescent="0.2">
      <c r="A791" s="14"/>
    </row>
    <row r="792" spans="1:1" ht="15" x14ac:dyDescent="0.2">
      <c r="A792" s="14"/>
    </row>
    <row r="793" spans="1:1" ht="15" x14ac:dyDescent="0.2">
      <c r="A793" s="14"/>
    </row>
    <row r="794" spans="1:1" ht="15" x14ac:dyDescent="0.2">
      <c r="A794" s="14"/>
    </row>
    <row r="795" spans="1:1" ht="15" x14ac:dyDescent="0.2">
      <c r="A795" s="14"/>
    </row>
    <row r="796" spans="1:1" ht="15" x14ac:dyDescent="0.2">
      <c r="A796" s="14"/>
    </row>
    <row r="797" spans="1:1" ht="15" x14ac:dyDescent="0.2">
      <c r="A797" s="14"/>
    </row>
    <row r="798" spans="1:1" ht="15" x14ac:dyDescent="0.2">
      <c r="A798" s="14"/>
    </row>
    <row r="799" spans="1:1" ht="15" x14ac:dyDescent="0.2">
      <c r="A799" s="14"/>
    </row>
    <row r="800" spans="1:1" ht="15" x14ac:dyDescent="0.2">
      <c r="A800" s="14"/>
    </row>
    <row r="801" spans="1:1" ht="15" x14ac:dyDescent="0.2">
      <c r="A801" s="14"/>
    </row>
    <row r="802" spans="1:1" ht="15" x14ac:dyDescent="0.2">
      <c r="A802" s="14"/>
    </row>
    <row r="803" spans="1:1" ht="15" x14ac:dyDescent="0.2">
      <c r="A803" s="14"/>
    </row>
    <row r="804" spans="1:1" ht="15" x14ac:dyDescent="0.2">
      <c r="A804" s="14"/>
    </row>
    <row r="805" spans="1:1" ht="15" x14ac:dyDescent="0.2">
      <c r="A805" s="14"/>
    </row>
    <row r="806" spans="1:1" ht="15" x14ac:dyDescent="0.2">
      <c r="A806" s="14"/>
    </row>
    <row r="807" spans="1:1" ht="15" x14ac:dyDescent="0.2">
      <c r="A807" s="14"/>
    </row>
    <row r="808" spans="1:1" ht="15" x14ac:dyDescent="0.2">
      <c r="A808" s="14"/>
    </row>
    <row r="809" spans="1:1" ht="15" x14ac:dyDescent="0.2">
      <c r="A809" s="14"/>
    </row>
    <row r="810" spans="1:1" ht="15" x14ac:dyDescent="0.2">
      <c r="A810" s="14"/>
    </row>
    <row r="811" spans="1:1" ht="15" x14ac:dyDescent="0.2">
      <c r="A811" s="14"/>
    </row>
    <row r="812" spans="1:1" ht="15" x14ac:dyDescent="0.2">
      <c r="A812" s="14"/>
    </row>
    <row r="813" spans="1:1" ht="15" x14ac:dyDescent="0.2">
      <c r="A813" s="14"/>
    </row>
    <row r="814" spans="1:1" ht="15" x14ac:dyDescent="0.2">
      <c r="A814" s="14"/>
    </row>
    <row r="815" spans="1:1" ht="15" x14ac:dyDescent="0.2">
      <c r="A815" s="14"/>
    </row>
    <row r="816" spans="1:1" ht="15" x14ac:dyDescent="0.2">
      <c r="A816" s="14"/>
    </row>
    <row r="817" spans="1:1" ht="15" x14ac:dyDescent="0.2">
      <c r="A817" s="14"/>
    </row>
    <row r="818" spans="1:1" ht="15" x14ac:dyDescent="0.2">
      <c r="A818" s="14"/>
    </row>
    <row r="819" spans="1:1" ht="15" x14ac:dyDescent="0.2">
      <c r="A819" s="14"/>
    </row>
    <row r="820" spans="1:1" ht="15" x14ac:dyDescent="0.2">
      <c r="A820" s="14"/>
    </row>
    <row r="821" spans="1:1" ht="15" x14ac:dyDescent="0.2">
      <c r="A821" s="14"/>
    </row>
    <row r="822" spans="1:1" ht="15" x14ac:dyDescent="0.2">
      <c r="A822" s="14"/>
    </row>
    <row r="823" spans="1:1" ht="15" x14ac:dyDescent="0.2">
      <c r="A823" s="14"/>
    </row>
    <row r="824" spans="1:1" ht="15" x14ac:dyDescent="0.2">
      <c r="A824" s="14"/>
    </row>
    <row r="825" spans="1:1" ht="15" x14ac:dyDescent="0.2">
      <c r="A825" s="14"/>
    </row>
    <row r="826" spans="1:1" ht="15" x14ac:dyDescent="0.2">
      <c r="A826" s="14"/>
    </row>
    <row r="827" spans="1:1" ht="15" x14ac:dyDescent="0.2">
      <c r="A827" s="14"/>
    </row>
    <row r="828" spans="1:1" ht="15" x14ac:dyDescent="0.2">
      <c r="A828" s="14"/>
    </row>
    <row r="829" spans="1:1" ht="15" x14ac:dyDescent="0.2">
      <c r="A829" s="14"/>
    </row>
    <row r="830" spans="1:1" ht="15" x14ac:dyDescent="0.2">
      <c r="A830" s="14"/>
    </row>
    <row r="831" spans="1:1" ht="15" x14ac:dyDescent="0.2">
      <c r="A831" s="14"/>
    </row>
    <row r="832" spans="1:1" ht="15" x14ac:dyDescent="0.2">
      <c r="A832" s="14"/>
    </row>
    <row r="833" spans="1:1" ht="15" x14ac:dyDescent="0.2">
      <c r="A833" s="14"/>
    </row>
    <row r="834" spans="1:1" ht="15" x14ac:dyDescent="0.2">
      <c r="A834" s="14"/>
    </row>
    <row r="835" spans="1:1" ht="15" x14ac:dyDescent="0.2">
      <c r="A835" s="14"/>
    </row>
    <row r="836" spans="1:1" ht="15" x14ac:dyDescent="0.2">
      <c r="A836" s="14"/>
    </row>
    <row r="837" spans="1:1" ht="15" x14ac:dyDescent="0.2">
      <c r="A837" s="14"/>
    </row>
    <row r="838" spans="1:1" ht="15" x14ac:dyDescent="0.2">
      <c r="A838" s="14"/>
    </row>
    <row r="839" spans="1:1" ht="15" x14ac:dyDescent="0.2">
      <c r="A839" s="14"/>
    </row>
    <row r="840" spans="1:1" ht="15" x14ac:dyDescent="0.2">
      <c r="A840" s="14"/>
    </row>
    <row r="841" spans="1:1" ht="15" x14ac:dyDescent="0.2">
      <c r="A841" s="14"/>
    </row>
    <row r="842" spans="1:1" ht="15" x14ac:dyDescent="0.2">
      <c r="A842" s="14"/>
    </row>
    <row r="843" spans="1:1" ht="15" x14ac:dyDescent="0.2">
      <c r="A843" s="14"/>
    </row>
    <row r="844" spans="1:1" ht="15" x14ac:dyDescent="0.2">
      <c r="A844" s="14"/>
    </row>
    <row r="845" spans="1:1" ht="15" x14ac:dyDescent="0.2">
      <c r="A845" s="14"/>
    </row>
    <row r="846" spans="1:1" ht="15" x14ac:dyDescent="0.2">
      <c r="A846" s="14"/>
    </row>
    <row r="847" spans="1:1" ht="15" x14ac:dyDescent="0.2">
      <c r="A847" s="14"/>
    </row>
    <row r="848" spans="1:1" ht="15" x14ac:dyDescent="0.2">
      <c r="A848" s="14"/>
    </row>
    <row r="849" spans="1:1" ht="15" x14ac:dyDescent="0.2">
      <c r="A849" s="14"/>
    </row>
    <row r="850" spans="1:1" ht="15" x14ac:dyDescent="0.2">
      <c r="A850" s="14"/>
    </row>
    <row r="851" spans="1:1" ht="15" x14ac:dyDescent="0.2">
      <c r="A851" s="14"/>
    </row>
    <row r="852" spans="1:1" ht="15" x14ac:dyDescent="0.2">
      <c r="A852" s="14"/>
    </row>
    <row r="853" spans="1:1" ht="15" x14ac:dyDescent="0.2">
      <c r="A853" s="14"/>
    </row>
    <row r="854" spans="1:1" ht="15" x14ac:dyDescent="0.2">
      <c r="A854" s="14"/>
    </row>
    <row r="855" spans="1:1" ht="15" x14ac:dyDescent="0.2">
      <c r="A855" s="14"/>
    </row>
    <row r="856" spans="1:1" ht="15" x14ac:dyDescent="0.2">
      <c r="A856" s="14"/>
    </row>
    <row r="857" spans="1:1" ht="15" x14ac:dyDescent="0.2">
      <c r="A857" s="14"/>
    </row>
    <row r="858" spans="1:1" ht="15" x14ac:dyDescent="0.2">
      <c r="A858" s="14"/>
    </row>
    <row r="859" spans="1:1" ht="15" x14ac:dyDescent="0.2">
      <c r="A859" s="14"/>
    </row>
    <row r="860" spans="1:1" ht="15" x14ac:dyDescent="0.2">
      <c r="A860" s="14"/>
    </row>
    <row r="861" spans="1:1" ht="15" x14ac:dyDescent="0.2">
      <c r="A861" s="14"/>
    </row>
    <row r="862" spans="1:1" ht="15" x14ac:dyDescent="0.2">
      <c r="A862" s="14"/>
    </row>
    <row r="863" spans="1:1" ht="15" x14ac:dyDescent="0.2">
      <c r="A863" s="14"/>
    </row>
    <row r="864" spans="1:1" ht="15" x14ac:dyDescent="0.2">
      <c r="A864" s="14"/>
    </row>
    <row r="865" spans="1:1" ht="15" x14ac:dyDescent="0.2">
      <c r="A865" s="14"/>
    </row>
    <row r="866" spans="1:1" ht="15" x14ac:dyDescent="0.2">
      <c r="A866" s="14"/>
    </row>
    <row r="867" spans="1:1" ht="15" x14ac:dyDescent="0.2">
      <c r="A867" s="14"/>
    </row>
    <row r="868" spans="1:1" ht="15" x14ac:dyDescent="0.2">
      <c r="A868" s="14"/>
    </row>
    <row r="869" spans="1:1" ht="15" x14ac:dyDescent="0.2">
      <c r="A869" s="14"/>
    </row>
    <row r="870" spans="1:1" ht="15" x14ac:dyDescent="0.2">
      <c r="A870" s="14"/>
    </row>
    <row r="871" spans="1:1" ht="15" x14ac:dyDescent="0.2">
      <c r="A871" s="14"/>
    </row>
    <row r="872" spans="1:1" ht="15" x14ac:dyDescent="0.2">
      <c r="A872" s="14"/>
    </row>
    <row r="873" spans="1:1" ht="15" x14ac:dyDescent="0.2">
      <c r="A873" s="14"/>
    </row>
    <row r="874" spans="1:1" ht="15" x14ac:dyDescent="0.2">
      <c r="A874" s="14"/>
    </row>
    <row r="875" spans="1:1" ht="15" x14ac:dyDescent="0.2">
      <c r="A875" s="14"/>
    </row>
    <row r="876" spans="1:1" ht="15" x14ac:dyDescent="0.2">
      <c r="A876" s="14"/>
    </row>
    <row r="877" spans="1:1" ht="15" x14ac:dyDescent="0.2">
      <c r="A877" s="14"/>
    </row>
    <row r="878" spans="1:1" ht="15" x14ac:dyDescent="0.2">
      <c r="A878" s="14"/>
    </row>
    <row r="879" spans="1:1" ht="15" x14ac:dyDescent="0.2">
      <c r="A879" s="14"/>
    </row>
    <row r="880" spans="1:1" ht="15" x14ac:dyDescent="0.2">
      <c r="A880" s="14"/>
    </row>
    <row r="881" spans="1:1" ht="15" x14ac:dyDescent="0.2">
      <c r="A881" s="14"/>
    </row>
    <row r="882" spans="1:1" ht="15" x14ac:dyDescent="0.2">
      <c r="A882" s="14"/>
    </row>
    <row r="883" spans="1:1" ht="15" x14ac:dyDescent="0.2">
      <c r="A883" s="14"/>
    </row>
    <row r="884" spans="1:1" ht="15" x14ac:dyDescent="0.2">
      <c r="A884" s="14"/>
    </row>
    <row r="885" spans="1:1" ht="15" x14ac:dyDescent="0.2">
      <c r="A885" s="14"/>
    </row>
    <row r="886" spans="1:1" ht="15" x14ac:dyDescent="0.2">
      <c r="A886" s="14"/>
    </row>
    <row r="887" spans="1:1" ht="15" x14ac:dyDescent="0.2">
      <c r="A887" s="14"/>
    </row>
    <row r="888" spans="1:1" ht="15" x14ac:dyDescent="0.2">
      <c r="A888" s="14"/>
    </row>
    <row r="889" spans="1:1" ht="15" x14ac:dyDescent="0.2">
      <c r="A889" s="14"/>
    </row>
    <row r="890" spans="1:1" ht="15" x14ac:dyDescent="0.2">
      <c r="A890" s="14"/>
    </row>
    <row r="891" spans="1:1" ht="15" x14ac:dyDescent="0.2">
      <c r="A891" s="1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Y891"/>
  <sheetViews>
    <sheetView zoomScale="80" zoomScaleNormal="80" workbookViewId="0">
      <selection activeCell="D6" sqref="D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6" t="s">
        <v>13</v>
      </c>
      <c r="B1" s="6"/>
      <c r="C1" s="6"/>
      <c r="D1" s="6" t="s">
        <v>14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15</v>
      </c>
      <c r="B2" s="6"/>
      <c r="C2" s="6"/>
      <c r="D2" s="6" t="s">
        <v>56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17</v>
      </c>
      <c r="B3" s="6"/>
      <c r="C3" s="6"/>
      <c r="D3" s="6" t="s">
        <v>56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18</v>
      </c>
      <c r="B4" s="6"/>
      <c r="C4" s="6"/>
      <c r="D4" s="7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19</v>
      </c>
      <c r="B5" s="6"/>
      <c r="C5" s="6"/>
      <c r="D5" s="8" t="s">
        <v>71</v>
      </c>
      <c r="E5" s="8"/>
      <c r="F5" s="8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20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9" t="s">
        <v>21</v>
      </c>
      <c r="B7" s="34" t="s">
        <v>22</v>
      </c>
      <c r="C7" s="35" t="s">
        <v>22</v>
      </c>
      <c r="D7" s="35" t="s">
        <v>22</v>
      </c>
      <c r="E7" s="36" t="s">
        <v>22</v>
      </c>
      <c r="F7" s="34" t="s">
        <v>22</v>
      </c>
      <c r="G7" s="35" t="s">
        <v>22</v>
      </c>
      <c r="H7" s="35" t="s">
        <v>22</v>
      </c>
      <c r="I7" s="36" t="s">
        <v>22</v>
      </c>
      <c r="J7" s="34" t="s">
        <v>23</v>
      </c>
      <c r="K7" s="35" t="s">
        <v>24</v>
      </c>
      <c r="L7" s="35" t="s">
        <v>24</v>
      </c>
      <c r="M7" s="36" t="s">
        <v>24</v>
      </c>
      <c r="N7" s="34" t="s">
        <v>23</v>
      </c>
      <c r="O7" s="35" t="s">
        <v>24</v>
      </c>
      <c r="P7" s="35" t="s">
        <v>24</v>
      </c>
      <c r="Q7" s="36" t="s">
        <v>24</v>
      </c>
      <c r="R7" s="34" t="s">
        <v>25</v>
      </c>
      <c r="S7" s="35" t="s">
        <v>25</v>
      </c>
      <c r="T7" s="35" t="s">
        <v>25</v>
      </c>
      <c r="U7" s="36" t="s">
        <v>25</v>
      </c>
      <c r="V7" s="34" t="s">
        <v>25</v>
      </c>
      <c r="W7" s="35" t="s">
        <v>25</v>
      </c>
      <c r="X7" s="35" t="s">
        <v>25</v>
      </c>
      <c r="Y7" s="36" t="s">
        <v>25</v>
      </c>
    </row>
    <row r="8" spans="1:25" s="6" customFormat="1" ht="15" x14ac:dyDescent="0.25">
      <c r="A8" s="10" t="s">
        <v>26</v>
      </c>
      <c r="B8" s="31" t="s">
        <v>27</v>
      </c>
      <c r="C8" s="32" t="s">
        <v>27</v>
      </c>
      <c r="D8" s="32" t="s">
        <v>27</v>
      </c>
      <c r="E8" s="33" t="s">
        <v>27</v>
      </c>
      <c r="F8" s="31" t="s">
        <v>28</v>
      </c>
      <c r="G8" s="32" t="s">
        <v>28</v>
      </c>
      <c r="H8" s="32" t="s">
        <v>28</v>
      </c>
      <c r="I8" s="33" t="s">
        <v>28</v>
      </c>
      <c r="J8" s="31" t="s">
        <v>27</v>
      </c>
      <c r="K8" s="32" t="s">
        <v>27</v>
      </c>
      <c r="L8" s="32" t="s">
        <v>27</v>
      </c>
      <c r="M8" s="33" t="s">
        <v>27</v>
      </c>
      <c r="N8" s="31" t="s">
        <v>28</v>
      </c>
      <c r="O8" s="32" t="s">
        <v>28</v>
      </c>
      <c r="P8" s="32" t="s">
        <v>28</v>
      </c>
      <c r="Q8" s="33" t="s">
        <v>28</v>
      </c>
      <c r="R8" s="31" t="s">
        <v>27</v>
      </c>
      <c r="S8" s="32" t="s">
        <v>27</v>
      </c>
      <c r="T8" s="32" t="s">
        <v>27</v>
      </c>
      <c r="U8" s="33" t="s">
        <v>27</v>
      </c>
      <c r="V8" s="31" t="s">
        <v>28</v>
      </c>
      <c r="W8" s="32" t="s">
        <v>28</v>
      </c>
      <c r="X8" s="32" t="s">
        <v>28</v>
      </c>
      <c r="Y8" s="33" t="s">
        <v>28</v>
      </c>
    </row>
    <row r="9" spans="1:25" s="6" customFormat="1" ht="15.75" thickBot="1" x14ac:dyDescent="0.3">
      <c r="A9" s="11" t="s">
        <v>29</v>
      </c>
      <c r="B9" s="12" t="s">
        <v>30</v>
      </c>
      <c r="C9" s="12" t="s">
        <v>31</v>
      </c>
      <c r="D9" s="12" t="s">
        <v>32</v>
      </c>
      <c r="E9" s="13" t="s">
        <v>31</v>
      </c>
      <c r="F9" s="12" t="s">
        <v>30</v>
      </c>
      <c r="G9" s="12" t="s">
        <v>31</v>
      </c>
      <c r="H9" s="12" t="s">
        <v>32</v>
      </c>
      <c r="I9" s="13" t="s">
        <v>31</v>
      </c>
      <c r="J9" s="12" t="s">
        <v>30</v>
      </c>
      <c r="K9" s="12" t="s">
        <v>31</v>
      </c>
      <c r="L9" s="12" t="s">
        <v>32</v>
      </c>
      <c r="M9" s="13" t="s">
        <v>31</v>
      </c>
      <c r="N9" s="12" t="s">
        <v>30</v>
      </c>
      <c r="O9" s="12" t="s">
        <v>31</v>
      </c>
      <c r="P9" s="12" t="s">
        <v>32</v>
      </c>
      <c r="Q9" s="13" t="s">
        <v>31</v>
      </c>
      <c r="R9" s="12" t="s">
        <v>30</v>
      </c>
      <c r="S9" s="12" t="s">
        <v>31</v>
      </c>
      <c r="T9" s="12" t="s">
        <v>32</v>
      </c>
      <c r="U9" s="13" t="s">
        <v>31</v>
      </c>
      <c r="V9" s="12" t="s">
        <v>30</v>
      </c>
      <c r="W9" s="12" t="s">
        <v>31</v>
      </c>
      <c r="X9" s="12" t="s">
        <v>32</v>
      </c>
      <c r="Y9" s="13" t="s">
        <v>31</v>
      </c>
    </row>
    <row r="10" spans="1:25" s="14" customFormat="1" ht="15.75" thickTop="1" x14ac:dyDescent="0.2">
      <c r="A10" s="14">
        <v>1</v>
      </c>
      <c r="B10" s="15">
        <v>0.22916666666666666</v>
      </c>
      <c r="C10" t="s">
        <v>8</v>
      </c>
      <c r="D10" s="15">
        <v>0.22916666666666666</v>
      </c>
      <c r="E10" t="s">
        <v>8</v>
      </c>
      <c r="F10" s="15">
        <v>0.20833333333333334</v>
      </c>
      <c r="G10" t="s">
        <v>8</v>
      </c>
      <c r="H10" s="15">
        <v>0</v>
      </c>
      <c r="I10" t="s">
        <v>8</v>
      </c>
      <c r="J10" s="15">
        <v>0.22916666666666666</v>
      </c>
      <c r="K10" t="s">
        <v>8</v>
      </c>
      <c r="L10" s="15">
        <v>0.22916666666666666</v>
      </c>
      <c r="M10" t="s">
        <v>8</v>
      </c>
      <c r="N10" s="16"/>
      <c r="O10" s="16"/>
      <c r="P10" s="15">
        <v>0</v>
      </c>
      <c r="Q10" t="s">
        <v>8</v>
      </c>
      <c r="R10" s="15">
        <v>0.22916666666666666</v>
      </c>
      <c r="S10" t="s">
        <v>8</v>
      </c>
      <c r="T10" s="15">
        <v>0.22916666666666666</v>
      </c>
      <c r="U10" t="s">
        <v>8</v>
      </c>
      <c r="V10" s="16"/>
      <c r="W10" s="16"/>
      <c r="X10" s="15">
        <v>0</v>
      </c>
      <c r="Y10" t="s">
        <v>8</v>
      </c>
    </row>
    <row r="11" spans="1:25" s="14" customFormat="1" ht="15" x14ac:dyDescent="0.2">
      <c r="A11" s="14">
        <v>2</v>
      </c>
      <c r="B11" s="15">
        <v>0.23541666666666669</v>
      </c>
      <c r="C11" t="s">
        <v>8</v>
      </c>
      <c r="D11" s="15">
        <v>0.23541666666666669</v>
      </c>
      <c r="E11" t="s">
        <v>8</v>
      </c>
      <c r="F11" s="15">
        <v>0.21875</v>
      </c>
      <c r="G11" t="s">
        <v>8</v>
      </c>
      <c r="H11" s="15">
        <v>2.0833333333333332E-2</v>
      </c>
      <c r="I11" t="s">
        <v>8</v>
      </c>
      <c r="J11" s="15">
        <v>0.24305555555555555</v>
      </c>
      <c r="K11" t="s">
        <v>8</v>
      </c>
      <c r="L11" s="15">
        <v>0.24305555555555555</v>
      </c>
      <c r="M11" t="s">
        <v>8</v>
      </c>
      <c r="N11" s="16"/>
      <c r="O11" s="16"/>
      <c r="P11" s="15">
        <v>2.0833333333333332E-2</v>
      </c>
      <c r="Q11" t="s">
        <v>8</v>
      </c>
      <c r="R11" s="15">
        <v>0.24305555555555555</v>
      </c>
      <c r="S11" t="s">
        <v>8</v>
      </c>
      <c r="T11" s="15">
        <v>0.24305555555555555</v>
      </c>
      <c r="U11" t="s">
        <v>8</v>
      </c>
      <c r="V11" s="16"/>
      <c r="W11" s="16"/>
      <c r="X11" s="15">
        <v>2.0833333333333332E-2</v>
      </c>
      <c r="Y11" t="s">
        <v>8</v>
      </c>
    </row>
    <row r="12" spans="1:25" s="14" customFormat="1" ht="15" x14ac:dyDescent="0.2">
      <c r="A12" s="14">
        <v>3</v>
      </c>
      <c r="B12" s="15">
        <v>0.24097222222222223</v>
      </c>
      <c r="C12" t="s">
        <v>8</v>
      </c>
      <c r="D12" s="15">
        <v>0.24097222222222223</v>
      </c>
      <c r="E12" t="s">
        <v>8</v>
      </c>
      <c r="F12" s="16"/>
      <c r="G12" s="16"/>
      <c r="H12" s="15">
        <v>0.20833333333333334</v>
      </c>
      <c r="I12" t="s">
        <v>8</v>
      </c>
      <c r="J12" s="15">
        <v>0.25694444444444448</v>
      </c>
      <c r="K12" t="s">
        <v>8</v>
      </c>
      <c r="L12" s="15">
        <v>0.25694444444444448</v>
      </c>
      <c r="M12" t="s">
        <v>8</v>
      </c>
      <c r="N12" s="16"/>
      <c r="O12" s="16"/>
      <c r="P12" s="16"/>
      <c r="Q12" s="16"/>
      <c r="R12" s="15">
        <v>0.25694444444444448</v>
      </c>
      <c r="S12" t="s">
        <v>8</v>
      </c>
      <c r="T12" s="15">
        <v>0.25694444444444448</v>
      </c>
      <c r="U12" t="s">
        <v>8</v>
      </c>
      <c r="V12" s="16"/>
      <c r="W12" s="16"/>
      <c r="X12" s="16"/>
      <c r="Y12" s="16"/>
    </row>
    <row r="13" spans="1:25" s="14" customFormat="1" ht="15" x14ac:dyDescent="0.2">
      <c r="A13" s="14">
        <v>4</v>
      </c>
      <c r="B13" s="15">
        <v>0.24722222222222223</v>
      </c>
      <c r="C13" t="s">
        <v>8</v>
      </c>
      <c r="D13" s="15">
        <v>0.24722222222222223</v>
      </c>
      <c r="E13" t="s">
        <v>8</v>
      </c>
      <c r="F13" s="16"/>
      <c r="G13" s="16"/>
      <c r="H13" s="16"/>
      <c r="I13" s="16"/>
      <c r="J13" s="15">
        <v>0.27083333333333331</v>
      </c>
      <c r="K13" t="s">
        <v>8</v>
      </c>
      <c r="L13" s="15">
        <v>0.27083333333333331</v>
      </c>
      <c r="M13" t="s">
        <v>8</v>
      </c>
      <c r="N13" s="16"/>
      <c r="O13" s="16"/>
      <c r="P13" s="16"/>
      <c r="Q13" s="16"/>
      <c r="R13" s="15">
        <v>0.27083333333333331</v>
      </c>
      <c r="S13" t="s">
        <v>8</v>
      </c>
      <c r="T13" s="15">
        <v>0.27083333333333331</v>
      </c>
      <c r="U13" t="s">
        <v>8</v>
      </c>
      <c r="V13" s="16"/>
      <c r="W13" s="16"/>
      <c r="X13" s="16"/>
      <c r="Y13" s="16"/>
    </row>
    <row r="14" spans="1:25" s="14" customFormat="1" ht="15" x14ac:dyDescent="0.2">
      <c r="A14" s="14">
        <v>5</v>
      </c>
      <c r="B14" s="15">
        <v>0.25277777777777777</v>
      </c>
      <c r="C14" t="s">
        <v>8</v>
      </c>
      <c r="D14" s="15">
        <v>0.25277777777777777</v>
      </c>
      <c r="E14" t="s">
        <v>8</v>
      </c>
      <c r="F14" s="16"/>
      <c r="G14" s="16"/>
      <c r="H14" s="16"/>
      <c r="I14" s="16"/>
      <c r="J14" s="15">
        <v>0.28055555555555556</v>
      </c>
      <c r="K14" t="s">
        <v>8</v>
      </c>
      <c r="L14" s="15">
        <v>0.28055555555555556</v>
      </c>
      <c r="M14" t="s">
        <v>8</v>
      </c>
      <c r="N14" s="16"/>
      <c r="O14" s="16"/>
      <c r="P14" s="16"/>
      <c r="Q14" s="16"/>
      <c r="R14" s="15">
        <v>0.28472222222222221</v>
      </c>
      <c r="S14" t="s">
        <v>8</v>
      </c>
      <c r="T14" s="15">
        <v>0.28472222222222221</v>
      </c>
      <c r="U14" t="s">
        <v>8</v>
      </c>
      <c r="V14" s="16"/>
      <c r="W14" s="16"/>
      <c r="X14" s="16"/>
      <c r="Y14" s="16"/>
    </row>
    <row r="15" spans="1:25" s="14" customFormat="1" ht="15" x14ac:dyDescent="0.2">
      <c r="A15" s="14">
        <v>6</v>
      </c>
      <c r="B15" s="15">
        <v>0.2590277777777778</v>
      </c>
      <c r="C15" t="s">
        <v>8</v>
      </c>
      <c r="D15" s="15">
        <v>0.2590277777777778</v>
      </c>
      <c r="E15" t="s">
        <v>8</v>
      </c>
      <c r="F15" s="16"/>
      <c r="G15" s="16"/>
      <c r="H15" s="16"/>
      <c r="I15" s="16"/>
      <c r="J15" s="15">
        <v>0.28958333333333336</v>
      </c>
      <c r="K15" t="s">
        <v>8</v>
      </c>
      <c r="L15" s="15">
        <v>0.28958333333333336</v>
      </c>
      <c r="M15" t="s">
        <v>8</v>
      </c>
      <c r="N15" s="16"/>
      <c r="O15" s="16"/>
      <c r="P15" s="16"/>
      <c r="Q15" s="16"/>
      <c r="R15" s="15">
        <v>0.2986111111111111</v>
      </c>
      <c r="S15" t="s">
        <v>8</v>
      </c>
      <c r="T15" s="15">
        <v>0.2986111111111111</v>
      </c>
      <c r="U15" t="s">
        <v>8</v>
      </c>
      <c r="V15" s="16"/>
      <c r="W15" s="16"/>
      <c r="X15" s="16"/>
      <c r="Y15" s="16"/>
    </row>
    <row r="16" spans="1:25" s="14" customFormat="1" ht="15" x14ac:dyDescent="0.2">
      <c r="A16" s="14">
        <v>7</v>
      </c>
      <c r="B16" s="15">
        <v>0.26458333333333334</v>
      </c>
      <c r="C16" t="s">
        <v>8</v>
      </c>
      <c r="D16" s="15">
        <v>0.26458333333333334</v>
      </c>
      <c r="E16" t="s">
        <v>8</v>
      </c>
      <c r="F16" s="16"/>
      <c r="G16" s="16"/>
      <c r="H16" s="16"/>
      <c r="I16" s="16"/>
      <c r="J16" s="15">
        <v>0.29930555555555555</v>
      </c>
      <c r="K16" t="s">
        <v>8</v>
      </c>
      <c r="L16" s="15">
        <v>0.29930555555555555</v>
      </c>
      <c r="M16" t="s">
        <v>8</v>
      </c>
      <c r="N16" s="16"/>
      <c r="O16" s="16"/>
      <c r="P16" s="16"/>
      <c r="Q16" s="16"/>
      <c r="R16" s="15">
        <v>0.3125</v>
      </c>
      <c r="S16" t="s">
        <v>8</v>
      </c>
      <c r="T16" s="15">
        <v>0.3125</v>
      </c>
      <c r="U16" t="s">
        <v>8</v>
      </c>
      <c r="V16" s="16"/>
      <c r="W16" s="16"/>
      <c r="X16" s="16"/>
      <c r="Y16" s="16"/>
    </row>
    <row r="17" spans="1:25" s="14" customFormat="1" ht="15" x14ac:dyDescent="0.2">
      <c r="A17" s="14">
        <v>8</v>
      </c>
      <c r="B17" s="15">
        <v>0.27083333333333331</v>
      </c>
      <c r="C17" t="s">
        <v>8</v>
      </c>
      <c r="D17" s="15">
        <v>0.27083333333333331</v>
      </c>
      <c r="E17" t="s">
        <v>8</v>
      </c>
      <c r="F17" s="16"/>
      <c r="G17" s="16"/>
      <c r="H17" s="16"/>
      <c r="I17" s="16"/>
      <c r="J17" s="15">
        <v>0.30833333333333335</v>
      </c>
      <c r="K17" t="s">
        <v>8</v>
      </c>
      <c r="L17" s="15">
        <v>0.30833333333333335</v>
      </c>
      <c r="M17" t="s">
        <v>8</v>
      </c>
      <c r="N17" s="16"/>
      <c r="O17" s="16"/>
      <c r="P17" s="16"/>
      <c r="Q17" s="16"/>
      <c r="R17" s="15">
        <v>0.3263888888888889</v>
      </c>
      <c r="S17" t="s">
        <v>8</v>
      </c>
      <c r="T17" s="15">
        <v>0.3263888888888889</v>
      </c>
      <c r="U17" t="s">
        <v>8</v>
      </c>
      <c r="V17" s="16"/>
      <c r="W17" s="16"/>
      <c r="X17" s="16"/>
      <c r="Y17" s="16"/>
    </row>
    <row r="18" spans="1:25" s="14" customFormat="1" ht="15" x14ac:dyDescent="0.2">
      <c r="A18" s="14">
        <v>9</v>
      </c>
      <c r="B18" s="15">
        <v>0.27777777777777773</v>
      </c>
      <c r="C18" t="s">
        <v>8</v>
      </c>
      <c r="D18" s="15">
        <v>0.27777777777777773</v>
      </c>
      <c r="E18" t="s">
        <v>8</v>
      </c>
      <c r="F18" s="16"/>
      <c r="G18" s="16"/>
      <c r="H18" s="16"/>
      <c r="I18" s="16"/>
      <c r="J18" s="15">
        <v>0.31805555555555554</v>
      </c>
      <c r="K18" t="s">
        <v>8</v>
      </c>
      <c r="L18" s="15">
        <v>0.31805555555555554</v>
      </c>
      <c r="M18" t="s">
        <v>8</v>
      </c>
      <c r="N18" s="16"/>
      <c r="O18" s="16"/>
      <c r="P18" s="16"/>
      <c r="Q18" s="16"/>
      <c r="R18" s="15">
        <v>0.34027777777777773</v>
      </c>
      <c r="S18" t="s">
        <v>8</v>
      </c>
      <c r="T18" s="15">
        <v>0.34027777777777773</v>
      </c>
      <c r="U18" t="s">
        <v>8</v>
      </c>
      <c r="V18" s="16"/>
      <c r="W18" s="16"/>
      <c r="X18" s="16"/>
      <c r="Y18" s="16"/>
    </row>
    <row r="19" spans="1:25" s="14" customFormat="1" ht="15" x14ac:dyDescent="0.2">
      <c r="A19" s="14">
        <v>10</v>
      </c>
      <c r="B19" s="15">
        <v>0.28472222222222215</v>
      </c>
      <c r="C19" t="s">
        <v>8</v>
      </c>
      <c r="D19" s="15">
        <v>0.28472222222222215</v>
      </c>
      <c r="E19" t="s">
        <v>8</v>
      </c>
      <c r="F19" s="16"/>
      <c r="G19" s="16"/>
      <c r="H19" s="16"/>
      <c r="I19" s="16"/>
      <c r="J19" s="15">
        <v>0.32708333333333334</v>
      </c>
      <c r="K19" t="s">
        <v>8</v>
      </c>
      <c r="L19" s="15">
        <v>0.32708333333333334</v>
      </c>
      <c r="M19" t="s">
        <v>8</v>
      </c>
      <c r="N19" s="16"/>
      <c r="O19" s="16"/>
      <c r="P19" s="16"/>
      <c r="Q19" s="16"/>
      <c r="R19" s="15">
        <v>0.35416666666666669</v>
      </c>
      <c r="S19" t="s">
        <v>8</v>
      </c>
      <c r="T19" s="15">
        <v>0.35416666666666669</v>
      </c>
      <c r="U19" t="s">
        <v>8</v>
      </c>
      <c r="V19" s="16"/>
      <c r="W19" s="16"/>
      <c r="X19" s="16"/>
      <c r="Y19" s="16"/>
    </row>
    <row r="20" spans="1:25" s="14" customFormat="1" ht="15" x14ac:dyDescent="0.2">
      <c r="A20" s="14">
        <v>11</v>
      </c>
      <c r="B20" s="15">
        <v>0.29166666666666669</v>
      </c>
      <c r="C20" t="s">
        <v>8</v>
      </c>
      <c r="D20" s="15">
        <v>0.29166666666666669</v>
      </c>
      <c r="E20" t="s">
        <v>8</v>
      </c>
      <c r="F20" s="16"/>
      <c r="G20" s="16"/>
      <c r="H20" s="16"/>
      <c r="I20" s="16"/>
      <c r="J20" s="15">
        <v>0.33680555555555558</v>
      </c>
      <c r="K20" t="s">
        <v>8</v>
      </c>
      <c r="L20" s="15">
        <v>0.33680555555555558</v>
      </c>
      <c r="M20" t="s">
        <v>8</v>
      </c>
      <c r="N20" s="16"/>
      <c r="O20" s="16"/>
      <c r="P20" s="16"/>
      <c r="Q20" s="16"/>
      <c r="R20" s="15">
        <v>0.36805555555555558</v>
      </c>
      <c r="S20" t="s">
        <v>8</v>
      </c>
      <c r="T20" s="15">
        <v>0.36805555555555558</v>
      </c>
      <c r="U20" t="s">
        <v>8</v>
      </c>
      <c r="V20" s="16"/>
      <c r="W20" s="16"/>
      <c r="X20" s="16"/>
      <c r="Y20" s="16"/>
    </row>
    <row r="21" spans="1:25" s="14" customFormat="1" ht="15" x14ac:dyDescent="0.2">
      <c r="A21" s="14">
        <v>12</v>
      </c>
      <c r="B21" s="15">
        <v>0.2986111111111111</v>
      </c>
      <c r="C21" t="s">
        <v>8</v>
      </c>
      <c r="D21" s="15">
        <v>0.2986111111111111</v>
      </c>
      <c r="E21" t="s">
        <v>8</v>
      </c>
      <c r="F21" s="16"/>
      <c r="G21" s="16"/>
      <c r="H21" s="16"/>
      <c r="I21" s="16"/>
      <c r="J21" s="15">
        <v>0.34583333333333338</v>
      </c>
      <c r="K21" t="s">
        <v>8</v>
      </c>
      <c r="L21" s="15">
        <v>0.34583333333333338</v>
      </c>
      <c r="M21" t="s">
        <v>8</v>
      </c>
      <c r="N21" s="16"/>
      <c r="O21" s="16"/>
      <c r="P21" s="16"/>
      <c r="Q21" s="16"/>
      <c r="R21" s="15">
        <v>0.38194444444444442</v>
      </c>
      <c r="S21" t="s">
        <v>8</v>
      </c>
      <c r="T21" s="15">
        <v>0.38194444444444442</v>
      </c>
      <c r="U21" t="s">
        <v>8</v>
      </c>
      <c r="V21" s="16"/>
      <c r="W21" s="16"/>
      <c r="X21" s="16"/>
      <c r="Y21" s="16"/>
    </row>
    <row r="22" spans="1:25" s="14" customFormat="1" ht="15" x14ac:dyDescent="0.2">
      <c r="A22" s="14">
        <v>13</v>
      </c>
      <c r="B22" s="15">
        <v>0.30555555555555552</v>
      </c>
      <c r="C22" t="s">
        <v>8</v>
      </c>
      <c r="D22" s="15">
        <v>0.30555555555555552</v>
      </c>
      <c r="E22" t="s">
        <v>8</v>
      </c>
      <c r="F22" s="16"/>
      <c r="G22" s="16"/>
      <c r="H22" s="16"/>
      <c r="I22" s="16"/>
      <c r="J22" s="15">
        <v>0.35555555555555557</v>
      </c>
      <c r="K22" t="s">
        <v>8</v>
      </c>
      <c r="L22" s="15">
        <v>0.35555555555555557</v>
      </c>
      <c r="M22" t="s">
        <v>8</v>
      </c>
      <c r="N22" s="16"/>
      <c r="O22" s="16"/>
      <c r="P22" s="16"/>
      <c r="Q22" s="16"/>
      <c r="R22" s="15">
        <v>0.39583333333333331</v>
      </c>
      <c r="S22" t="s">
        <v>8</v>
      </c>
      <c r="T22" s="15">
        <v>0.39583333333333331</v>
      </c>
      <c r="U22" t="s">
        <v>8</v>
      </c>
      <c r="V22" s="16"/>
      <c r="W22" s="16"/>
      <c r="X22" s="16"/>
      <c r="Y22" s="16"/>
    </row>
    <row r="23" spans="1:25" s="14" customFormat="1" ht="15" x14ac:dyDescent="0.2">
      <c r="A23" s="14">
        <v>14</v>
      </c>
      <c r="B23" s="15">
        <v>0.3125</v>
      </c>
      <c r="C23" t="s">
        <v>8</v>
      </c>
      <c r="D23" s="15">
        <v>0.3125</v>
      </c>
      <c r="E23" t="s">
        <v>8</v>
      </c>
      <c r="F23" s="16"/>
      <c r="G23" s="16"/>
      <c r="H23" s="16"/>
      <c r="I23" s="16"/>
      <c r="J23" s="15">
        <v>0.36458333333333331</v>
      </c>
      <c r="K23" t="s">
        <v>8</v>
      </c>
      <c r="L23" s="15">
        <v>0.36458333333333331</v>
      </c>
      <c r="M23" t="s">
        <v>8</v>
      </c>
      <c r="N23" s="16"/>
      <c r="O23" s="16"/>
      <c r="P23" s="16"/>
      <c r="Q23" s="16"/>
      <c r="R23" s="15">
        <v>0.40833333333333338</v>
      </c>
      <c r="S23" t="s">
        <v>8</v>
      </c>
      <c r="T23" s="15">
        <v>0.40833333333333338</v>
      </c>
      <c r="U23" t="s">
        <v>8</v>
      </c>
      <c r="V23" s="16"/>
      <c r="W23" s="16"/>
      <c r="X23" s="16"/>
      <c r="Y23" s="16"/>
    </row>
    <row r="24" spans="1:25" s="14" customFormat="1" ht="15" x14ac:dyDescent="0.2">
      <c r="A24" s="14">
        <v>15</v>
      </c>
      <c r="B24" s="15">
        <v>0.31944444444444442</v>
      </c>
      <c r="C24" t="s">
        <v>8</v>
      </c>
      <c r="D24" s="15">
        <v>0.31944444444444442</v>
      </c>
      <c r="E24" t="s">
        <v>8</v>
      </c>
      <c r="F24" s="16"/>
      <c r="G24" s="16"/>
      <c r="H24" s="16"/>
      <c r="I24" s="16"/>
      <c r="J24" s="15">
        <v>0.3743055555555555</v>
      </c>
      <c r="K24" t="s">
        <v>8</v>
      </c>
      <c r="L24" s="15">
        <v>0.3743055555555555</v>
      </c>
      <c r="M24" t="s">
        <v>8</v>
      </c>
      <c r="N24" s="16"/>
      <c r="O24" s="16"/>
      <c r="P24" s="16"/>
      <c r="Q24" s="16"/>
      <c r="R24" s="15">
        <v>0.42152777777777778</v>
      </c>
      <c r="S24" t="s">
        <v>8</v>
      </c>
      <c r="T24" s="15">
        <v>0.42152777777777778</v>
      </c>
      <c r="U24" t="s">
        <v>8</v>
      </c>
      <c r="V24" s="16"/>
      <c r="W24" s="16"/>
      <c r="X24" s="16"/>
      <c r="Y24" s="16"/>
    </row>
    <row r="25" spans="1:25" s="14" customFormat="1" ht="15" x14ac:dyDescent="0.2">
      <c r="A25" s="14">
        <v>16</v>
      </c>
      <c r="B25" s="15">
        <v>0.32638888888888884</v>
      </c>
      <c r="C25" t="s">
        <v>8</v>
      </c>
      <c r="D25" s="15">
        <v>0.32638888888888884</v>
      </c>
      <c r="E25" t="s">
        <v>8</v>
      </c>
      <c r="F25" s="16"/>
      <c r="G25" s="16"/>
      <c r="H25" s="16"/>
      <c r="I25" s="16"/>
      <c r="J25" s="15">
        <v>0.3833333333333333</v>
      </c>
      <c r="K25" t="s">
        <v>8</v>
      </c>
      <c r="L25" s="15">
        <v>0.3833333333333333</v>
      </c>
      <c r="M25" t="s">
        <v>8</v>
      </c>
      <c r="N25" s="16"/>
      <c r="O25" s="16"/>
      <c r="P25" s="16"/>
      <c r="Q25" s="16"/>
      <c r="R25" s="15">
        <v>0.43402777777777773</v>
      </c>
      <c r="S25" t="s">
        <v>8</v>
      </c>
      <c r="T25" s="15">
        <v>0.43402777777777773</v>
      </c>
      <c r="U25" t="s">
        <v>8</v>
      </c>
      <c r="V25" s="16"/>
      <c r="W25" s="16"/>
      <c r="X25" s="16"/>
      <c r="Y25" s="16"/>
    </row>
    <row r="26" spans="1:25" s="14" customFormat="1" ht="15" x14ac:dyDescent="0.2">
      <c r="A26" s="14">
        <v>17</v>
      </c>
      <c r="B26" s="15">
        <v>0.33333333333333331</v>
      </c>
      <c r="C26" t="s">
        <v>8</v>
      </c>
      <c r="D26" s="15">
        <v>0.33333333333333331</v>
      </c>
      <c r="E26" t="s">
        <v>8</v>
      </c>
      <c r="F26" s="16"/>
      <c r="G26" s="16"/>
      <c r="H26" s="16"/>
      <c r="I26" s="16"/>
      <c r="J26" s="15">
        <v>0.39305555555555555</v>
      </c>
      <c r="K26" t="s">
        <v>8</v>
      </c>
      <c r="L26" s="15">
        <v>0.39305555555555555</v>
      </c>
      <c r="M26" t="s">
        <v>8</v>
      </c>
      <c r="N26" s="16"/>
      <c r="O26" s="16"/>
      <c r="P26" s="16"/>
      <c r="Q26" s="16"/>
      <c r="R26" s="15">
        <v>0.44722222222222219</v>
      </c>
      <c r="S26" t="s">
        <v>8</v>
      </c>
      <c r="T26" s="15">
        <v>0.44722222222222219</v>
      </c>
      <c r="U26" t="s">
        <v>8</v>
      </c>
      <c r="V26" s="16"/>
      <c r="W26" s="16"/>
      <c r="X26" s="16"/>
      <c r="Y26" s="16"/>
    </row>
    <row r="27" spans="1:25" s="14" customFormat="1" ht="15" x14ac:dyDescent="0.2">
      <c r="A27" s="14">
        <v>18</v>
      </c>
      <c r="B27" s="15">
        <v>0.34027777777777773</v>
      </c>
      <c r="C27" t="s">
        <v>8</v>
      </c>
      <c r="D27" s="15">
        <v>0.34027777777777773</v>
      </c>
      <c r="E27" t="s">
        <v>8</v>
      </c>
      <c r="F27" s="16"/>
      <c r="G27" s="16"/>
      <c r="H27" s="16"/>
      <c r="I27" s="16"/>
      <c r="J27" s="15">
        <v>0.40208333333333335</v>
      </c>
      <c r="K27" t="s">
        <v>8</v>
      </c>
      <c r="L27" s="15">
        <v>0.40208333333333335</v>
      </c>
      <c r="M27" t="s">
        <v>8</v>
      </c>
      <c r="N27" s="16"/>
      <c r="O27" s="16"/>
      <c r="P27" s="16"/>
      <c r="Q27" s="16"/>
      <c r="R27" s="15">
        <v>0.4597222222222222</v>
      </c>
      <c r="S27" t="s">
        <v>8</v>
      </c>
      <c r="T27" s="15">
        <v>0.4597222222222222</v>
      </c>
      <c r="U27" t="s">
        <v>8</v>
      </c>
      <c r="V27" s="16"/>
      <c r="W27" s="16"/>
      <c r="X27" s="16"/>
      <c r="Y27" s="16"/>
    </row>
    <row r="28" spans="1:25" s="14" customFormat="1" ht="15" x14ac:dyDescent="0.2">
      <c r="A28" s="14">
        <v>19</v>
      </c>
      <c r="B28" s="15">
        <v>0.34722222222222215</v>
      </c>
      <c r="C28" t="s">
        <v>8</v>
      </c>
      <c r="D28" s="15">
        <v>0.34722222222222215</v>
      </c>
      <c r="E28" t="s">
        <v>8</v>
      </c>
      <c r="F28" s="16"/>
      <c r="G28" s="16"/>
      <c r="H28" s="16"/>
      <c r="I28" s="16"/>
      <c r="J28" s="15">
        <v>0.41180555555555554</v>
      </c>
      <c r="K28" t="s">
        <v>8</v>
      </c>
      <c r="L28" s="15">
        <v>0.41180555555555554</v>
      </c>
      <c r="M28" t="s">
        <v>8</v>
      </c>
      <c r="N28" s="16"/>
      <c r="O28" s="16"/>
      <c r="P28" s="16"/>
      <c r="Q28" s="16"/>
      <c r="R28" s="15">
        <v>0.47291666666666665</v>
      </c>
      <c r="S28" t="s">
        <v>8</v>
      </c>
      <c r="T28" s="15">
        <v>0.47291666666666665</v>
      </c>
      <c r="U28" t="s">
        <v>8</v>
      </c>
      <c r="V28" s="16"/>
      <c r="W28" s="16"/>
      <c r="X28" s="16"/>
      <c r="Y28" s="16"/>
    </row>
    <row r="29" spans="1:25" s="14" customFormat="1" ht="15" x14ac:dyDescent="0.2">
      <c r="A29" s="14">
        <v>20</v>
      </c>
      <c r="B29" s="15">
        <v>0.35416666666666669</v>
      </c>
      <c r="C29" t="s">
        <v>8</v>
      </c>
      <c r="D29" s="15">
        <v>0.35416666666666669</v>
      </c>
      <c r="E29" t="s">
        <v>8</v>
      </c>
      <c r="F29" s="16"/>
      <c r="G29" s="16"/>
      <c r="H29" s="16"/>
      <c r="I29" s="16"/>
      <c r="J29" s="15">
        <v>0.42083333333333334</v>
      </c>
      <c r="K29" t="s">
        <v>8</v>
      </c>
      <c r="L29" s="15">
        <v>0.42083333333333334</v>
      </c>
      <c r="M29" t="s">
        <v>8</v>
      </c>
      <c r="N29" s="16"/>
      <c r="O29" s="16"/>
      <c r="P29" s="16"/>
      <c r="Q29" s="16"/>
      <c r="R29" s="15">
        <v>0.48541666666666666</v>
      </c>
      <c r="S29" t="s">
        <v>8</v>
      </c>
      <c r="T29" s="15">
        <v>0.48541666666666666</v>
      </c>
      <c r="U29" t="s">
        <v>8</v>
      </c>
      <c r="V29" s="16"/>
      <c r="W29" s="16"/>
      <c r="X29" s="16"/>
      <c r="Y29" s="16"/>
    </row>
    <row r="30" spans="1:25" s="14" customFormat="1" ht="15" x14ac:dyDescent="0.2">
      <c r="A30" s="14">
        <v>21</v>
      </c>
      <c r="B30" s="15">
        <v>0.36458333333333337</v>
      </c>
      <c r="C30" t="s">
        <v>8</v>
      </c>
      <c r="D30" s="15">
        <v>0.36458333333333337</v>
      </c>
      <c r="E30" t="s">
        <v>8</v>
      </c>
      <c r="F30" s="16"/>
      <c r="G30" s="16"/>
      <c r="H30" s="16"/>
      <c r="I30" s="16"/>
      <c r="J30" s="15">
        <v>0.43055555555555558</v>
      </c>
      <c r="K30" t="s">
        <v>8</v>
      </c>
      <c r="L30" s="15">
        <v>0.43055555555555558</v>
      </c>
      <c r="M30" t="s">
        <v>8</v>
      </c>
      <c r="N30" s="16"/>
      <c r="O30" s="16"/>
      <c r="P30" s="16"/>
      <c r="Q30" s="16"/>
      <c r="R30" s="15">
        <v>0.49861111111111112</v>
      </c>
      <c r="S30" t="s">
        <v>8</v>
      </c>
      <c r="T30" s="15">
        <v>0.49861111111111112</v>
      </c>
      <c r="U30" t="s">
        <v>8</v>
      </c>
      <c r="V30" s="16"/>
      <c r="W30" s="16"/>
      <c r="X30" s="16"/>
      <c r="Y30" s="16"/>
    </row>
    <row r="31" spans="1:25" s="14" customFormat="1" ht="15" x14ac:dyDescent="0.2">
      <c r="A31" s="14">
        <v>22</v>
      </c>
      <c r="B31" s="15">
        <v>0.375</v>
      </c>
      <c r="C31" t="s">
        <v>8</v>
      </c>
      <c r="D31" s="15">
        <v>0.375</v>
      </c>
      <c r="E31" t="s">
        <v>8</v>
      </c>
      <c r="F31" s="16"/>
      <c r="G31" s="16"/>
      <c r="H31" s="16"/>
      <c r="I31" s="16"/>
      <c r="J31" s="15">
        <v>0.43958333333333338</v>
      </c>
      <c r="K31" t="s">
        <v>8</v>
      </c>
      <c r="L31" s="15">
        <v>0.43958333333333338</v>
      </c>
      <c r="M31" t="s">
        <v>8</v>
      </c>
      <c r="N31" s="16"/>
      <c r="O31" s="16"/>
      <c r="P31" s="16"/>
      <c r="Q31" s="16"/>
      <c r="R31" s="15">
        <v>0.51111111111111118</v>
      </c>
      <c r="S31" t="s">
        <v>8</v>
      </c>
      <c r="T31" s="15">
        <v>0.51111111111111118</v>
      </c>
      <c r="U31" t="s">
        <v>8</v>
      </c>
      <c r="V31" s="16"/>
      <c r="W31" s="16"/>
      <c r="X31" s="16"/>
      <c r="Y31" s="16"/>
    </row>
    <row r="32" spans="1:25" s="14" customFormat="1" ht="15" x14ac:dyDescent="0.2">
      <c r="A32" s="14">
        <v>23</v>
      </c>
      <c r="B32" s="15">
        <v>0.38541666666666663</v>
      </c>
      <c r="C32" t="s">
        <v>8</v>
      </c>
      <c r="D32" s="15">
        <v>0.38541666666666663</v>
      </c>
      <c r="E32" t="s">
        <v>8</v>
      </c>
      <c r="F32" s="16"/>
      <c r="G32" s="16"/>
      <c r="H32" s="16"/>
      <c r="I32" s="16"/>
      <c r="J32" s="15">
        <v>0.44930555555555557</v>
      </c>
      <c r="K32" t="s">
        <v>8</v>
      </c>
      <c r="L32" s="15">
        <v>0.44930555555555557</v>
      </c>
      <c r="M32" t="s">
        <v>8</v>
      </c>
      <c r="N32" s="16"/>
      <c r="O32" s="16"/>
      <c r="P32" s="16"/>
      <c r="Q32" s="16"/>
      <c r="R32" s="15">
        <v>0.52430555555555558</v>
      </c>
      <c r="S32" t="s">
        <v>8</v>
      </c>
      <c r="T32" s="15">
        <v>0.52430555555555558</v>
      </c>
      <c r="U32" t="s">
        <v>8</v>
      </c>
      <c r="V32" s="16"/>
      <c r="W32" s="16"/>
      <c r="X32" s="16"/>
      <c r="Y32" s="16"/>
    </row>
    <row r="33" spans="1:25" s="14" customFormat="1" ht="15" x14ac:dyDescent="0.2">
      <c r="A33" s="14">
        <v>24</v>
      </c>
      <c r="B33" s="15">
        <v>0.39583333333333331</v>
      </c>
      <c r="C33" t="s">
        <v>8</v>
      </c>
      <c r="D33" s="15">
        <v>0.39583333333333331</v>
      </c>
      <c r="E33" t="s">
        <v>8</v>
      </c>
      <c r="F33" s="16"/>
      <c r="G33" s="16"/>
      <c r="H33" s="16"/>
      <c r="I33" s="16"/>
      <c r="J33" s="15">
        <v>0.45833333333333331</v>
      </c>
      <c r="K33" t="s">
        <v>8</v>
      </c>
      <c r="L33" s="15">
        <v>0.45833333333333331</v>
      </c>
      <c r="M33" t="s">
        <v>8</v>
      </c>
      <c r="N33" s="16"/>
      <c r="O33" s="16"/>
      <c r="P33" s="16"/>
      <c r="Q33" s="16"/>
      <c r="R33" s="15">
        <v>0.53680555555555554</v>
      </c>
      <c r="S33" t="s">
        <v>8</v>
      </c>
      <c r="T33" s="15">
        <v>0.53680555555555554</v>
      </c>
      <c r="U33" t="s">
        <v>8</v>
      </c>
      <c r="V33" s="16"/>
      <c r="W33" s="16"/>
      <c r="X33" s="16"/>
      <c r="Y33" s="16"/>
    </row>
    <row r="34" spans="1:25" s="14" customFormat="1" ht="15" x14ac:dyDescent="0.2">
      <c r="A34" s="14">
        <v>25</v>
      </c>
      <c r="B34" s="15">
        <v>0.40277777777777773</v>
      </c>
      <c r="C34" t="s">
        <v>8</v>
      </c>
      <c r="D34" s="15">
        <v>0.40277777777777773</v>
      </c>
      <c r="E34" t="s">
        <v>8</v>
      </c>
      <c r="F34" s="16"/>
      <c r="G34" s="16"/>
      <c r="H34" s="16"/>
      <c r="I34" s="16"/>
      <c r="J34" s="15">
        <v>0.4680555555555555</v>
      </c>
      <c r="K34" t="s">
        <v>8</v>
      </c>
      <c r="L34" s="15">
        <v>0.4680555555555555</v>
      </c>
      <c r="M34" t="s">
        <v>8</v>
      </c>
      <c r="N34" s="16"/>
      <c r="O34" s="16"/>
      <c r="P34" s="16"/>
      <c r="Q34" s="16"/>
      <c r="R34" s="15">
        <v>0.54999999999999993</v>
      </c>
      <c r="S34" t="s">
        <v>8</v>
      </c>
      <c r="T34" s="15">
        <v>0.54999999999999993</v>
      </c>
      <c r="U34" t="s">
        <v>8</v>
      </c>
      <c r="V34" s="16"/>
      <c r="W34" s="16"/>
      <c r="X34" s="16"/>
      <c r="Y34" s="16"/>
    </row>
    <row r="35" spans="1:25" s="14" customFormat="1" ht="15" x14ac:dyDescent="0.2">
      <c r="A35" s="14">
        <v>26</v>
      </c>
      <c r="B35" s="15">
        <v>0.40972222222222227</v>
      </c>
      <c r="C35" t="s">
        <v>8</v>
      </c>
      <c r="D35" s="15">
        <v>0.40972222222222227</v>
      </c>
      <c r="E35" t="s">
        <v>8</v>
      </c>
      <c r="F35" s="16"/>
      <c r="G35" s="16"/>
      <c r="H35" s="16"/>
      <c r="I35" s="16"/>
      <c r="J35" s="15">
        <v>0.4770833333333333</v>
      </c>
      <c r="K35" t="s">
        <v>8</v>
      </c>
      <c r="L35" s="15">
        <v>0.4770833333333333</v>
      </c>
      <c r="M35" t="s">
        <v>8</v>
      </c>
      <c r="N35" s="16"/>
      <c r="O35" s="16"/>
      <c r="P35" s="16"/>
      <c r="Q35" s="16"/>
      <c r="R35" s="15">
        <v>0.5625</v>
      </c>
      <c r="S35" t="s">
        <v>8</v>
      </c>
      <c r="T35" s="15">
        <v>0.5625</v>
      </c>
      <c r="U35" t="s">
        <v>8</v>
      </c>
      <c r="V35" s="16"/>
      <c r="W35" s="16"/>
      <c r="X35" s="16"/>
      <c r="Y35" s="16"/>
    </row>
    <row r="36" spans="1:25" s="14" customFormat="1" ht="15" x14ac:dyDescent="0.2">
      <c r="A36" s="14">
        <v>27</v>
      </c>
      <c r="B36" s="15">
        <v>0.41666666666666669</v>
      </c>
      <c r="C36" t="s">
        <v>8</v>
      </c>
      <c r="D36" s="15">
        <v>0.41666666666666669</v>
      </c>
      <c r="E36" t="s">
        <v>8</v>
      </c>
      <c r="F36" s="16"/>
      <c r="G36" s="16"/>
      <c r="H36" s="16"/>
      <c r="I36" s="16"/>
      <c r="J36" s="15">
        <v>0.48680555555555555</v>
      </c>
      <c r="K36" t="s">
        <v>8</v>
      </c>
      <c r="L36" s="15">
        <v>0.48680555555555555</v>
      </c>
      <c r="M36" t="s">
        <v>8</v>
      </c>
      <c r="N36" s="16"/>
      <c r="O36" s="16"/>
      <c r="P36" s="16"/>
      <c r="Q36" s="16"/>
      <c r="R36" s="15">
        <v>0.57500000000000007</v>
      </c>
      <c r="S36" t="s">
        <v>8</v>
      </c>
      <c r="T36" s="15">
        <v>0.57500000000000007</v>
      </c>
      <c r="U36" t="s">
        <v>8</v>
      </c>
      <c r="V36" s="16"/>
      <c r="W36" s="16"/>
      <c r="X36" s="16"/>
      <c r="Y36" s="16"/>
    </row>
    <row r="37" spans="1:25" s="14" customFormat="1" ht="15" x14ac:dyDescent="0.2">
      <c r="A37" s="14">
        <v>28</v>
      </c>
      <c r="B37" s="15">
        <v>0.4236111111111111</v>
      </c>
      <c r="C37" t="s">
        <v>8</v>
      </c>
      <c r="D37" s="15">
        <v>0.4236111111111111</v>
      </c>
      <c r="E37" t="s">
        <v>8</v>
      </c>
      <c r="F37" s="16"/>
      <c r="G37" s="16"/>
      <c r="H37" s="16"/>
      <c r="I37" s="16"/>
      <c r="J37" s="15">
        <v>0.49652777777777773</v>
      </c>
      <c r="K37" t="s">
        <v>8</v>
      </c>
      <c r="L37" s="15">
        <v>0.49652777777777773</v>
      </c>
      <c r="M37" t="s">
        <v>8</v>
      </c>
      <c r="N37" s="16"/>
      <c r="O37" s="16"/>
      <c r="P37" s="16"/>
      <c r="Q37" s="16"/>
      <c r="R37" s="15">
        <v>0.58819444444444446</v>
      </c>
      <c r="S37" t="s">
        <v>8</v>
      </c>
      <c r="T37" s="15">
        <v>0.58819444444444446</v>
      </c>
      <c r="U37" t="s">
        <v>8</v>
      </c>
      <c r="V37" s="16"/>
      <c r="W37" s="16"/>
      <c r="X37" s="16"/>
      <c r="Y37" s="16"/>
    </row>
    <row r="38" spans="1:25" s="14" customFormat="1" ht="15" x14ac:dyDescent="0.2">
      <c r="A38" s="14">
        <v>29</v>
      </c>
      <c r="B38" s="15">
        <v>0.43055555555555558</v>
      </c>
      <c r="C38" t="s">
        <v>8</v>
      </c>
      <c r="D38" s="15">
        <v>0.43055555555555558</v>
      </c>
      <c r="E38" t="s">
        <v>8</v>
      </c>
      <c r="F38" s="16"/>
      <c r="G38" s="16"/>
      <c r="H38" s="16"/>
      <c r="I38" s="16"/>
      <c r="J38" s="15">
        <v>0.50555555555555554</v>
      </c>
      <c r="K38" t="s">
        <v>8</v>
      </c>
      <c r="L38" s="15">
        <v>0.50555555555555554</v>
      </c>
      <c r="M38" t="s">
        <v>8</v>
      </c>
      <c r="N38" s="16"/>
      <c r="O38" s="16"/>
      <c r="P38" s="16"/>
      <c r="Q38" s="16"/>
      <c r="R38" s="15">
        <v>0.60069444444444442</v>
      </c>
      <c r="S38" t="s">
        <v>8</v>
      </c>
      <c r="T38" s="15">
        <v>0.60069444444444442</v>
      </c>
      <c r="U38" t="s">
        <v>8</v>
      </c>
      <c r="V38" s="16"/>
      <c r="W38" s="16"/>
      <c r="X38" s="16"/>
      <c r="Y38" s="16"/>
    </row>
    <row r="39" spans="1:25" s="14" customFormat="1" ht="15" x14ac:dyDescent="0.2">
      <c r="A39" s="14">
        <v>30</v>
      </c>
      <c r="B39" s="15">
        <v>0.4375</v>
      </c>
      <c r="C39" t="s">
        <v>8</v>
      </c>
      <c r="D39" s="15">
        <v>0.4375</v>
      </c>
      <c r="E39" t="s">
        <v>8</v>
      </c>
      <c r="F39" s="16"/>
      <c r="G39" s="16"/>
      <c r="H39" s="16"/>
      <c r="I39" s="16"/>
      <c r="J39" s="15">
        <v>0.51527777777777783</v>
      </c>
      <c r="K39" t="s">
        <v>8</v>
      </c>
      <c r="L39" s="15">
        <v>0.51527777777777783</v>
      </c>
      <c r="M39" t="s">
        <v>8</v>
      </c>
      <c r="N39" s="16"/>
      <c r="O39" s="16"/>
      <c r="P39" s="16"/>
      <c r="Q39" s="16"/>
      <c r="R39" s="15">
        <v>0.61388888888888882</v>
      </c>
      <c r="S39" t="s">
        <v>8</v>
      </c>
      <c r="T39" s="15">
        <v>0.61388888888888882</v>
      </c>
      <c r="U39" t="s">
        <v>8</v>
      </c>
      <c r="V39" s="16"/>
      <c r="W39" s="16"/>
      <c r="X39" s="16"/>
      <c r="Y39" s="16"/>
    </row>
    <row r="40" spans="1:25" s="14" customFormat="1" ht="15" x14ac:dyDescent="0.2">
      <c r="A40" s="14">
        <v>31</v>
      </c>
      <c r="B40" s="15">
        <v>0.44444444444444442</v>
      </c>
      <c r="C40" t="s">
        <v>8</v>
      </c>
      <c r="D40" s="15">
        <v>0.44444444444444442</v>
      </c>
      <c r="E40" t="s">
        <v>8</v>
      </c>
      <c r="F40" s="16"/>
      <c r="G40" s="16"/>
      <c r="H40" s="16"/>
      <c r="I40" s="16"/>
      <c r="J40" s="15">
        <v>0.52430555555555558</v>
      </c>
      <c r="K40" t="s">
        <v>8</v>
      </c>
      <c r="L40" s="15">
        <v>0.52430555555555558</v>
      </c>
      <c r="M40" t="s">
        <v>8</v>
      </c>
      <c r="N40" s="16"/>
      <c r="O40" s="16"/>
      <c r="P40" s="16"/>
      <c r="Q40" s="16"/>
      <c r="R40" s="15">
        <v>0.62638888888888888</v>
      </c>
      <c r="S40" t="s">
        <v>8</v>
      </c>
      <c r="T40" s="15">
        <v>0.62638888888888888</v>
      </c>
      <c r="U40" t="s">
        <v>8</v>
      </c>
      <c r="V40" s="16"/>
      <c r="W40" s="16"/>
      <c r="X40" s="16"/>
      <c r="Y40" s="16"/>
    </row>
    <row r="41" spans="1:25" s="14" customFormat="1" ht="15" x14ac:dyDescent="0.2">
      <c r="A41" s="14">
        <v>32</v>
      </c>
      <c r="B41" s="15">
        <v>0.4513888888888889</v>
      </c>
      <c r="C41" t="s">
        <v>8</v>
      </c>
      <c r="D41" s="15">
        <v>0.4513888888888889</v>
      </c>
      <c r="E41" t="s">
        <v>8</v>
      </c>
      <c r="F41" s="16"/>
      <c r="G41" s="16"/>
      <c r="H41" s="16"/>
      <c r="I41" s="16"/>
      <c r="J41" s="15">
        <v>0.53402777777777777</v>
      </c>
      <c r="K41" t="s">
        <v>8</v>
      </c>
      <c r="L41" s="15">
        <v>0.53402777777777777</v>
      </c>
      <c r="M41" t="s">
        <v>8</v>
      </c>
      <c r="N41" s="16"/>
      <c r="O41" s="16"/>
      <c r="P41" s="16"/>
      <c r="Q41" s="16"/>
      <c r="R41" s="15">
        <v>0.63958333333333328</v>
      </c>
      <c r="S41" t="s">
        <v>8</v>
      </c>
      <c r="T41" s="15">
        <v>0.63958333333333328</v>
      </c>
      <c r="U41" t="s">
        <v>8</v>
      </c>
      <c r="V41" s="16"/>
      <c r="W41" s="16"/>
      <c r="X41" s="16"/>
      <c r="Y41" s="16"/>
    </row>
    <row r="42" spans="1:25" s="14" customFormat="1" ht="15" x14ac:dyDescent="0.2">
      <c r="A42" s="14">
        <v>33</v>
      </c>
      <c r="B42" s="15">
        <v>0.45833333333333331</v>
      </c>
      <c r="C42" t="s">
        <v>8</v>
      </c>
      <c r="D42" s="15">
        <v>0.45833333333333331</v>
      </c>
      <c r="E42" t="s">
        <v>8</v>
      </c>
      <c r="F42" s="16"/>
      <c r="G42" s="16"/>
      <c r="H42" s="16"/>
      <c r="I42" s="16"/>
      <c r="J42" s="15">
        <v>0.54375000000000007</v>
      </c>
      <c r="K42" t="s">
        <v>8</v>
      </c>
      <c r="L42" s="15">
        <v>0.54375000000000007</v>
      </c>
      <c r="M42" t="s">
        <v>8</v>
      </c>
      <c r="N42" s="16"/>
      <c r="O42" s="16"/>
      <c r="P42" s="16"/>
      <c r="Q42" s="16"/>
      <c r="R42" s="15">
        <v>0.65208333333333335</v>
      </c>
      <c r="S42" t="s">
        <v>8</v>
      </c>
      <c r="T42" s="15">
        <v>0.65208333333333335</v>
      </c>
      <c r="U42" t="s">
        <v>8</v>
      </c>
      <c r="V42" s="16"/>
      <c r="W42" s="16"/>
      <c r="X42" s="16"/>
      <c r="Y42" s="16"/>
    </row>
    <row r="43" spans="1:25" s="14" customFormat="1" ht="15" x14ac:dyDescent="0.2">
      <c r="A43" s="14">
        <v>34</v>
      </c>
      <c r="B43" s="15">
        <v>0.46527777777777773</v>
      </c>
      <c r="C43" t="s">
        <v>8</v>
      </c>
      <c r="D43" s="15">
        <v>0.46527777777777773</v>
      </c>
      <c r="E43" t="s">
        <v>8</v>
      </c>
      <c r="F43" s="16"/>
      <c r="G43" s="16"/>
      <c r="H43" s="16"/>
      <c r="I43" s="16"/>
      <c r="J43" s="15">
        <v>0.55277777777777781</v>
      </c>
      <c r="K43" t="s">
        <v>8</v>
      </c>
      <c r="L43" s="15">
        <v>0.55277777777777781</v>
      </c>
      <c r="M43" t="s">
        <v>8</v>
      </c>
      <c r="N43" s="16"/>
      <c r="O43" s="16"/>
      <c r="P43" s="16"/>
      <c r="Q43" s="16"/>
      <c r="R43" s="15">
        <v>0.66527777777777775</v>
      </c>
      <c r="S43" t="s">
        <v>8</v>
      </c>
      <c r="T43" s="15">
        <v>0.66527777777777775</v>
      </c>
      <c r="U43" t="s">
        <v>8</v>
      </c>
      <c r="V43" s="16"/>
      <c r="W43" s="16"/>
      <c r="X43" s="16"/>
      <c r="Y43" s="16"/>
    </row>
    <row r="44" spans="1:25" s="14" customFormat="1" ht="15" x14ac:dyDescent="0.2">
      <c r="A44" s="14">
        <v>35</v>
      </c>
      <c r="B44" s="15">
        <v>0.47222222222222227</v>
      </c>
      <c r="C44" t="s">
        <v>8</v>
      </c>
      <c r="D44" s="15">
        <v>0.47222222222222227</v>
      </c>
      <c r="E44" t="s">
        <v>8</v>
      </c>
      <c r="F44" s="16"/>
      <c r="G44" s="16"/>
      <c r="H44" s="16"/>
      <c r="I44" s="16"/>
      <c r="J44" s="15">
        <v>0.5625</v>
      </c>
      <c r="K44" t="s">
        <v>8</v>
      </c>
      <c r="L44" s="15">
        <v>0.5625</v>
      </c>
      <c r="M44" t="s">
        <v>8</v>
      </c>
      <c r="N44" s="16"/>
      <c r="O44" s="16"/>
      <c r="P44" s="16"/>
      <c r="Q44" s="16"/>
      <c r="R44" s="15">
        <v>0.6777777777777777</v>
      </c>
      <c r="S44" t="s">
        <v>8</v>
      </c>
      <c r="T44" s="15">
        <v>0.6777777777777777</v>
      </c>
      <c r="U44" t="s">
        <v>8</v>
      </c>
      <c r="V44" s="16"/>
      <c r="W44" s="16"/>
      <c r="X44" s="16"/>
      <c r="Y44" s="16"/>
    </row>
    <row r="45" spans="1:25" s="14" customFormat="1" ht="15" x14ac:dyDescent="0.2">
      <c r="A45" s="14">
        <v>36</v>
      </c>
      <c r="B45" s="15">
        <v>0.47916666666666669</v>
      </c>
      <c r="C45" t="s">
        <v>8</v>
      </c>
      <c r="D45" s="15">
        <v>0.47916666666666669</v>
      </c>
      <c r="E45" t="s">
        <v>8</v>
      </c>
      <c r="F45" s="16"/>
      <c r="G45" s="16"/>
      <c r="H45" s="16"/>
      <c r="I45" s="16"/>
      <c r="J45" s="15">
        <v>0.57222222222222219</v>
      </c>
      <c r="K45" t="s">
        <v>8</v>
      </c>
      <c r="L45" s="15">
        <v>0.57222222222222219</v>
      </c>
      <c r="M45" t="s">
        <v>8</v>
      </c>
      <c r="N45" s="16"/>
      <c r="O45" s="16"/>
      <c r="P45" s="16"/>
      <c r="Q45" s="16"/>
      <c r="R45" s="15">
        <v>0.69097222222222221</v>
      </c>
      <c r="S45" t="s">
        <v>8</v>
      </c>
      <c r="T45" s="15">
        <v>0.69097222222222221</v>
      </c>
      <c r="U45" t="s">
        <v>8</v>
      </c>
      <c r="V45" s="16"/>
      <c r="W45" s="16"/>
      <c r="X45" s="16"/>
      <c r="Y45" s="16"/>
    </row>
    <row r="46" spans="1:25" s="14" customFormat="1" ht="15" x14ac:dyDescent="0.2">
      <c r="A46" s="14">
        <v>37</v>
      </c>
      <c r="B46" s="15">
        <v>0.4861111111111111</v>
      </c>
      <c r="C46" t="s">
        <v>8</v>
      </c>
      <c r="D46" s="15">
        <v>0.4861111111111111</v>
      </c>
      <c r="E46" t="s">
        <v>8</v>
      </c>
      <c r="F46" s="16"/>
      <c r="G46" s="16"/>
      <c r="H46" s="16"/>
      <c r="I46" s="16"/>
      <c r="J46" s="15">
        <v>0.58194444444444449</v>
      </c>
      <c r="K46" t="s">
        <v>8</v>
      </c>
      <c r="L46" s="15">
        <v>0.58194444444444449</v>
      </c>
      <c r="M46" t="s">
        <v>8</v>
      </c>
      <c r="N46" s="16"/>
      <c r="O46" s="16"/>
      <c r="P46" s="16"/>
      <c r="Q46" s="16"/>
      <c r="R46" s="15">
        <v>0.70347222222222217</v>
      </c>
      <c r="S46" t="s">
        <v>8</v>
      </c>
      <c r="T46" s="15">
        <v>0.70347222222222217</v>
      </c>
      <c r="U46" t="s">
        <v>8</v>
      </c>
      <c r="V46" s="16"/>
      <c r="W46" s="16"/>
      <c r="X46" s="16"/>
      <c r="Y46" s="16"/>
    </row>
    <row r="47" spans="1:25" s="14" customFormat="1" ht="15" x14ac:dyDescent="0.2">
      <c r="A47" s="14">
        <v>38</v>
      </c>
      <c r="B47" s="15">
        <v>0.49305555555555558</v>
      </c>
      <c r="C47" t="s">
        <v>8</v>
      </c>
      <c r="D47" s="15">
        <v>0.49305555555555558</v>
      </c>
      <c r="E47" t="s">
        <v>8</v>
      </c>
      <c r="F47" s="16"/>
      <c r="G47" s="16"/>
      <c r="H47" s="16"/>
      <c r="I47" s="16"/>
      <c r="J47" s="15">
        <v>0.59166666666666667</v>
      </c>
      <c r="K47" t="s">
        <v>8</v>
      </c>
      <c r="L47" s="15">
        <v>0.59166666666666667</v>
      </c>
      <c r="M47" t="s">
        <v>8</v>
      </c>
      <c r="N47" s="16"/>
      <c r="O47" s="16"/>
      <c r="P47" s="16"/>
      <c r="Q47" s="16"/>
      <c r="R47" s="15">
        <v>0.71666666666666667</v>
      </c>
      <c r="S47" t="s">
        <v>8</v>
      </c>
      <c r="T47" s="15">
        <v>0.71666666666666667</v>
      </c>
      <c r="U47" t="s">
        <v>8</v>
      </c>
      <c r="V47" s="16"/>
      <c r="W47" s="16"/>
      <c r="X47" s="16"/>
      <c r="Y47" s="16"/>
    </row>
    <row r="48" spans="1:25" s="14" customFormat="1" ht="15" x14ac:dyDescent="0.2">
      <c r="A48" s="14">
        <v>39</v>
      </c>
      <c r="B48" s="15">
        <v>0.5</v>
      </c>
      <c r="C48" t="s">
        <v>8</v>
      </c>
      <c r="D48" s="15">
        <v>0.5</v>
      </c>
      <c r="E48" t="s">
        <v>8</v>
      </c>
      <c r="F48" s="16"/>
      <c r="G48" s="16"/>
      <c r="H48" s="16"/>
      <c r="I48" s="16"/>
      <c r="J48" s="15">
        <v>0.60138888888888886</v>
      </c>
      <c r="K48" t="s">
        <v>8</v>
      </c>
      <c r="L48" s="15">
        <v>0.60138888888888886</v>
      </c>
      <c r="M48" t="s">
        <v>8</v>
      </c>
      <c r="N48" s="16"/>
      <c r="O48" s="16"/>
      <c r="P48" s="16"/>
      <c r="Q48" s="16"/>
      <c r="R48" s="15">
        <v>0.72916666666666663</v>
      </c>
      <c r="S48" t="s">
        <v>8</v>
      </c>
      <c r="T48" s="15">
        <v>0.72916666666666663</v>
      </c>
      <c r="U48" t="s">
        <v>8</v>
      </c>
      <c r="V48" s="16"/>
      <c r="W48" s="16"/>
      <c r="X48" s="16"/>
      <c r="Y48" s="16"/>
    </row>
    <row r="49" spans="1:25" s="14" customFormat="1" ht="15" x14ac:dyDescent="0.2">
      <c r="A49" s="14">
        <v>40</v>
      </c>
      <c r="B49" s="15">
        <v>0.50694444444444442</v>
      </c>
      <c r="C49" t="s">
        <v>8</v>
      </c>
      <c r="D49" s="15">
        <v>0.50694444444444442</v>
      </c>
      <c r="E49" t="s">
        <v>8</v>
      </c>
      <c r="F49" s="16"/>
      <c r="G49" s="16"/>
      <c r="H49" s="16"/>
      <c r="I49" s="16"/>
      <c r="J49" s="15">
        <v>0.6118055555555556</v>
      </c>
      <c r="K49" t="s">
        <v>8</v>
      </c>
      <c r="L49" s="15">
        <v>0.6118055555555556</v>
      </c>
      <c r="M49" t="s">
        <v>8</v>
      </c>
      <c r="N49" s="16"/>
      <c r="O49" s="16"/>
      <c r="P49" s="16"/>
      <c r="Q49" s="16"/>
      <c r="R49" s="15">
        <v>0.7416666666666667</v>
      </c>
      <c r="S49" t="s">
        <v>8</v>
      </c>
      <c r="T49" s="15">
        <v>0.7416666666666667</v>
      </c>
      <c r="U49" t="s">
        <v>8</v>
      </c>
      <c r="V49" s="16"/>
      <c r="W49" s="16"/>
      <c r="X49" s="16"/>
      <c r="Y49" s="16"/>
    </row>
    <row r="50" spans="1:25" s="14" customFormat="1" ht="15" x14ac:dyDescent="0.2">
      <c r="A50" s="14">
        <v>41</v>
      </c>
      <c r="B50" s="15">
        <v>0.51388888888888895</v>
      </c>
      <c r="C50" t="s">
        <v>8</v>
      </c>
      <c r="D50" s="15">
        <v>0.51388888888888895</v>
      </c>
      <c r="E50" t="s">
        <v>8</v>
      </c>
      <c r="F50" s="16"/>
      <c r="G50" s="16"/>
      <c r="H50" s="16"/>
      <c r="I50" s="16"/>
      <c r="J50" s="15">
        <v>0.62152777777777779</v>
      </c>
      <c r="K50" t="s">
        <v>8</v>
      </c>
      <c r="L50" s="15">
        <v>0.62152777777777779</v>
      </c>
      <c r="M50" t="s">
        <v>8</v>
      </c>
      <c r="N50" s="16"/>
      <c r="O50" s="16"/>
      <c r="P50" s="16"/>
      <c r="Q50" s="16"/>
      <c r="R50" s="15">
        <v>0.75347222222222221</v>
      </c>
      <c r="S50" t="s">
        <v>8</v>
      </c>
      <c r="T50" s="15">
        <v>0.75347222222222221</v>
      </c>
      <c r="U50" t="s">
        <v>8</v>
      </c>
      <c r="V50" s="16"/>
      <c r="W50" s="16"/>
      <c r="X50" s="16"/>
      <c r="Y50" s="16"/>
    </row>
    <row r="51" spans="1:25" s="14" customFormat="1" ht="15" x14ac:dyDescent="0.2">
      <c r="A51" s="14">
        <v>42</v>
      </c>
      <c r="B51" s="15">
        <v>0.52083333333333337</v>
      </c>
      <c r="C51" t="s">
        <v>8</v>
      </c>
      <c r="D51" s="15">
        <v>0.52083333333333337</v>
      </c>
      <c r="E51" t="s">
        <v>8</v>
      </c>
      <c r="F51" s="16"/>
      <c r="G51" s="16"/>
      <c r="H51" s="16"/>
      <c r="I51" s="16"/>
      <c r="J51" s="15">
        <v>0.63124999999999998</v>
      </c>
      <c r="K51" t="s">
        <v>8</v>
      </c>
      <c r="L51" s="15">
        <v>0.63124999999999998</v>
      </c>
      <c r="M51" t="s">
        <v>8</v>
      </c>
      <c r="N51" s="16"/>
      <c r="O51" s="16"/>
      <c r="P51" s="16"/>
      <c r="Q51" s="16"/>
      <c r="R51" s="15">
        <v>0.76597222222222217</v>
      </c>
      <c r="S51" t="s">
        <v>8</v>
      </c>
      <c r="T51" s="15">
        <v>0.76597222222222217</v>
      </c>
      <c r="U51" t="s">
        <v>8</v>
      </c>
      <c r="V51" s="16"/>
      <c r="W51" s="16"/>
      <c r="X51" s="16"/>
      <c r="Y51" s="16"/>
    </row>
    <row r="52" spans="1:25" s="14" customFormat="1" ht="15" x14ac:dyDescent="0.2">
      <c r="A52" s="14">
        <v>43</v>
      </c>
      <c r="B52" s="15">
        <v>0.52777777777777779</v>
      </c>
      <c r="C52" t="s">
        <v>8</v>
      </c>
      <c r="D52" s="15">
        <v>0.52777777777777779</v>
      </c>
      <c r="E52" t="s">
        <v>8</v>
      </c>
      <c r="F52" s="16"/>
      <c r="G52" s="16"/>
      <c r="H52" s="16"/>
      <c r="I52" s="16"/>
      <c r="J52" s="15">
        <v>0.64097222222222217</v>
      </c>
      <c r="K52" t="s">
        <v>8</v>
      </c>
      <c r="L52" s="15">
        <v>0.64097222222222217</v>
      </c>
      <c r="M52" t="s">
        <v>8</v>
      </c>
      <c r="N52" s="16"/>
      <c r="O52" s="16"/>
      <c r="P52" s="16"/>
      <c r="Q52" s="16"/>
      <c r="R52" s="15">
        <v>0.77777777777777779</v>
      </c>
      <c r="S52" t="s">
        <v>8</v>
      </c>
      <c r="T52" s="15">
        <v>0.77777777777777779</v>
      </c>
      <c r="U52" t="s">
        <v>8</v>
      </c>
      <c r="V52" s="16"/>
      <c r="W52" s="16"/>
      <c r="X52" s="16"/>
      <c r="Y52" s="16"/>
    </row>
    <row r="53" spans="1:25" s="14" customFormat="1" ht="15" x14ac:dyDescent="0.2">
      <c r="A53" s="14">
        <v>44</v>
      </c>
      <c r="B53" s="15">
        <v>0.53472222222222221</v>
      </c>
      <c r="C53" t="s">
        <v>8</v>
      </c>
      <c r="D53" s="15">
        <v>0.53472222222222221</v>
      </c>
      <c r="E53" t="s">
        <v>8</v>
      </c>
      <c r="F53" s="16"/>
      <c r="G53" s="16"/>
      <c r="H53" s="16"/>
      <c r="I53" s="16"/>
      <c r="J53" s="15">
        <v>0.65069444444444446</v>
      </c>
      <c r="K53" t="s">
        <v>8</v>
      </c>
      <c r="L53" s="15">
        <v>0.65069444444444446</v>
      </c>
      <c r="M53" t="s">
        <v>8</v>
      </c>
      <c r="N53" s="16"/>
      <c r="O53" s="16"/>
      <c r="P53" s="16"/>
      <c r="Q53" s="16"/>
      <c r="R53" s="15">
        <v>0.79027777777777775</v>
      </c>
      <c r="S53" t="s">
        <v>8</v>
      </c>
      <c r="T53" s="15">
        <v>0.79027777777777775</v>
      </c>
      <c r="U53" t="s">
        <v>8</v>
      </c>
      <c r="V53" s="16"/>
      <c r="W53" s="16"/>
      <c r="X53" s="16"/>
      <c r="Y53" s="16"/>
    </row>
    <row r="54" spans="1:25" s="14" customFormat="1" ht="15" x14ac:dyDescent="0.2">
      <c r="A54" s="14">
        <v>45</v>
      </c>
      <c r="B54" s="15">
        <v>0.54166666666666663</v>
      </c>
      <c r="C54" t="s">
        <v>8</v>
      </c>
      <c r="D54" s="15">
        <v>0.54166666666666663</v>
      </c>
      <c r="E54" t="s">
        <v>8</v>
      </c>
      <c r="F54" s="16"/>
      <c r="G54" s="16"/>
      <c r="H54" s="16"/>
      <c r="I54" s="16"/>
      <c r="J54" s="15">
        <v>0.66041666666666665</v>
      </c>
      <c r="K54" t="s">
        <v>8</v>
      </c>
      <c r="L54" s="15">
        <v>0.66041666666666665</v>
      </c>
      <c r="M54" t="s">
        <v>8</v>
      </c>
      <c r="N54" s="16"/>
      <c r="O54" s="16"/>
      <c r="P54" s="16"/>
      <c r="Q54" s="16"/>
      <c r="R54" s="15">
        <v>0.80208333333333337</v>
      </c>
      <c r="S54" t="s">
        <v>8</v>
      </c>
      <c r="T54" s="15">
        <v>0.80208333333333337</v>
      </c>
      <c r="U54" t="s">
        <v>8</v>
      </c>
      <c r="V54" s="16"/>
      <c r="W54" s="16"/>
      <c r="X54" s="16"/>
      <c r="Y54" s="16"/>
    </row>
    <row r="55" spans="1:25" s="14" customFormat="1" ht="15" x14ac:dyDescent="0.2">
      <c r="A55" s="14">
        <v>46</v>
      </c>
      <c r="B55" s="15">
        <v>0.54861111111111105</v>
      </c>
      <c r="C55" t="s">
        <v>8</v>
      </c>
      <c r="D55" s="15">
        <v>0.54861111111111105</v>
      </c>
      <c r="E55" t="s">
        <v>8</v>
      </c>
      <c r="F55" s="16"/>
      <c r="G55" s="16"/>
      <c r="H55" s="16"/>
      <c r="I55" s="16"/>
      <c r="J55" s="15">
        <v>0.67013888888888884</v>
      </c>
      <c r="K55" t="s">
        <v>8</v>
      </c>
      <c r="L55" s="15">
        <v>0.67013888888888884</v>
      </c>
      <c r="M55" t="s">
        <v>8</v>
      </c>
      <c r="N55" s="16"/>
      <c r="O55" s="16"/>
      <c r="P55" s="16"/>
      <c r="Q55" s="16"/>
      <c r="R55" s="15">
        <v>0.81458333333333333</v>
      </c>
      <c r="S55" t="s">
        <v>8</v>
      </c>
      <c r="T55" s="15">
        <v>0.81458333333333333</v>
      </c>
      <c r="U55" t="s">
        <v>8</v>
      </c>
      <c r="V55" s="16"/>
      <c r="W55" s="16"/>
      <c r="X55" s="16"/>
      <c r="Y55" s="16"/>
    </row>
    <row r="56" spans="1:25" s="14" customFormat="1" ht="15" x14ac:dyDescent="0.2">
      <c r="A56" s="14">
        <v>47</v>
      </c>
      <c r="B56" s="15">
        <v>0.55555555555555558</v>
      </c>
      <c r="C56" t="s">
        <v>8</v>
      </c>
      <c r="D56" s="15">
        <v>0.55555555555555558</v>
      </c>
      <c r="E56" t="s">
        <v>8</v>
      </c>
      <c r="F56" s="16"/>
      <c r="G56" s="16"/>
      <c r="H56" s="16"/>
      <c r="I56" s="16"/>
      <c r="J56" s="15">
        <v>0.67986111111111114</v>
      </c>
      <c r="K56" t="s">
        <v>8</v>
      </c>
      <c r="L56" s="15">
        <v>0.67986111111111114</v>
      </c>
      <c r="M56" t="s">
        <v>8</v>
      </c>
      <c r="N56" s="16"/>
      <c r="O56" s="16"/>
      <c r="P56" s="16"/>
      <c r="Q56" s="16"/>
      <c r="R56" s="15">
        <v>0.82638888888888884</v>
      </c>
      <c r="S56" t="s">
        <v>8</v>
      </c>
      <c r="T56" s="15">
        <v>0.82638888888888884</v>
      </c>
      <c r="U56" t="s">
        <v>8</v>
      </c>
      <c r="V56" s="16"/>
      <c r="W56" s="16"/>
      <c r="X56" s="16"/>
      <c r="Y56" s="16"/>
    </row>
    <row r="57" spans="1:25" s="14" customFormat="1" ht="15" x14ac:dyDescent="0.2">
      <c r="A57" s="14">
        <v>48</v>
      </c>
      <c r="B57" s="15">
        <v>0.5625</v>
      </c>
      <c r="C57" t="s">
        <v>8</v>
      </c>
      <c r="D57" s="15">
        <v>0.5625</v>
      </c>
      <c r="E57" t="s">
        <v>8</v>
      </c>
      <c r="F57" s="16"/>
      <c r="G57" s="16"/>
      <c r="H57" s="16"/>
      <c r="I57" s="16"/>
      <c r="J57" s="15">
        <v>0.69027777777777777</v>
      </c>
      <c r="K57" t="s">
        <v>8</v>
      </c>
      <c r="L57" s="15">
        <v>0.69027777777777777</v>
      </c>
      <c r="M57" t="s">
        <v>8</v>
      </c>
      <c r="N57" s="16"/>
      <c r="O57" s="16"/>
      <c r="P57" s="16"/>
      <c r="Q57" s="16"/>
      <c r="R57" s="15">
        <v>0.83888888888888891</v>
      </c>
      <c r="S57" t="s">
        <v>8</v>
      </c>
      <c r="T57" s="15">
        <v>0.83888888888888891</v>
      </c>
      <c r="U57" t="s">
        <v>8</v>
      </c>
      <c r="V57" s="16"/>
      <c r="W57" s="16"/>
      <c r="X57" s="16"/>
      <c r="Y57" s="16"/>
    </row>
    <row r="58" spans="1:25" s="14" customFormat="1" ht="15" x14ac:dyDescent="0.2">
      <c r="A58" s="14">
        <v>49</v>
      </c>
      <c r="B58" s="15">
        <v>0.56944444444444442</v>
      </c>
      <c r="C58" t="s">
        <v>8</v>
      </c>
      <c r="D58" s="15">
        <v>0.56944444444444442</v>
      </c>
      <c r="E58" t="s">
        <v>8</v>
      </c>
      <c r="F58" s="16"/>
      <c r="G58" s="16"/>
      <c r="H58" s="16"/>
      <c r="I58" s="16"/>
      <c r="J58" s="15">
        <v>0.70000000000000007</v>
      </c>
      <c r="K58" t="s">
        <v>8</v>
      </c>
      <c r="L58" s="15">
        <v>0.70000000000000007</v>
      </c>
      <c r="M58" t="s">
        <v>8</v>
      </c>
      <c r="N58" s="16"/>
      <c r="O58" s="16"/>
      <c r="P58" s="16"/>
      <c r="Q58" s="16"/>
      <c r="R58" s="15">
        <v>0.85069444444444453</v>
      </c>
      <c r="S58" t="s">
        <v>8</v>
      </c>
      <c r="T58" s="15">
        <v>0.85069444444444453</v>
      </c>
      <c r="U58" t="s">
        <v>8</v>
      </c>
      <c r="V58" s="16"/>
      <c r="W58" s="16"/>
      <c r="X58" s="16"/>
      <c r="Y58" s="16"/>
    </row>
    <row r="59" spans="1:25" s="14" customFormat="1" ht="15" x14ac:dyDescent="0.2">
      <c r="A59" s="14">
        <v>50</v>
      </c>
      <c r="B59" s="15">
        <v>0.57638888888888895</v>
      </c>
      <c r="C59" t="s">
        <v>8</v>
      </c>
      <c r="D59" s="15">
        <v>0.57638888888888895</v>
      </c>
      <c r="E59" t="s">
        <v>8</v>
      </c>
      <c r="F59" s="16"/>
      <c r="G59" s="16"/>
      <c r="H59" s="16"/>
      <c r="I59" s="16"/>
      <c r="J59" s="15">
        <v>0.70972222222222225</v>
      </c>
      <c r="K59" t="s">
        <v>8</v>
      </c>
      <c r="L59" s="15">
        <v>0.70972222222222225</v>
      </c>
      <c r="M59" t="s">
        <v>8</v>
      </c>
      <c r="N59" s="16"/>
      <c r="O59" s="16"/>
      <c r="P59" s="16"/>
      <c r="Q59" s="16"/>
      <c r="R59" s="15">
        <v>0.86319444444444438</v>
      </c>
      <c r="S59" t="s">
        <v>8</v>
      </c>
      <c r="T59" s="15">
        <v>0.86319444444444438</v>
      </c>
      <c r="U59" t="s">
        <v>8</v>
      </c>
      <c r="V59" s="16"/>
      <c r="W59" s="16"/>
      <c r="X59" s="16"/>
      <c r="Y59" s="16"/>
    </row>
    <row r="60" spans="1:25" s="14" customFormat="1" ht="15" x14ac:dyDescent="0.2">
      <c r="A60" s="14">
        <v>51</v>
      </c>
      <c r="B60" s="15">
        <v>0.58333333333333337</v>
      </c>
      <c r="C60" t="s">
        <v>8</v>
      </c>
      <c r="D60" s="15">
        <v>0.58333333333333337</v>
      </c>
      <c r="E60" t="s">
        <v>8</v>
      </c>
      <c r="F60" s="16"/>
      <c r="G60" s="16"/>
      <c r="H60" s="16"/>
      <c r="I60" s="16"/>
      <c r="J60" s="15">
        <v>0.71944444444444444</v>
      </c>
      <c r="K60" t="s">
        <v>8</v>
      </c>
      <c r="L60" s="15">
        <v>0.71944444444444444</v>
      </c>
      <c r="M60" t="s">
        <v>8</v>
      </c>
      <c r="N60" s="16"/>
      <c r="O60" s="16"/>
      <c r="P60" s="16"/>
      <c r="Q60" s="16"/>
      <c r="R60" s="15">
        <v>0.875</v>
      </c>
      <c r="S60" t="s">
        <v>8</v>
      </c>
      <c r="T60" s="15">
        <v>0.875</v>
      </c>
      <c r="U60" t="s">
        <v>8</v>
      </c>
      <c r="V60" s="16"/>
      <c r="W60" s="16"/>
      <c r="X60" s="16"/>
      <c r="Y60" s="16"/>
    </row>
    <row r="61" spans="1:25" s="14" customFormat="1" ht="15" x14ac:dyDescent="0.2">
      <c r="A61" s="14">
        <v>52</v>
      </c>
      <c r="B61" s="15">
        <v>0.59027777777777779</v>
      </c>
      <c r="C61" t="s">
        <v>8</v>
      </c>
      <c r="D61" s="15">
        <v>0.59027777777777779</v>
      </c>
      <c r="E61" t="s">
        <v>8</v>
      </c>
      <c r="F61" s="16"/>
      <c r="G61" s="16"/>
      <c r="H61" s="16"/>
      <c r="I61" s="16"/>
      <c r="J61" s="15">
        <v>0.72916666666666663</v>
      </c>
      <c r="K61" t="s">
        <v>8</v>
      </c>
      <c r="L61" s="15">
        <v>0.72916666666666663</v>
      </c>
      <c r="M61" t="s">
        <v>8</v>
      </c>
      <c r="N61" s="16"/>
      <c r="O61" s="16"/>
      <c r="P61" s="16"/>
      <c r="Q61" s="16"/>
      <c r="R61" s="15">
        <v>0.88680555555555562</v>
      </c>
      <c r="S61" t="s">
        <v>8</v>
      </c>
      <c r="T61" s="15">
        <v>0.88680555555555562</v>
      </c>
      <c r="U61" t="s">
        <v>8</v>
      </c>
      <c r="V61" s="16"/>
      <c r="W61" s="16"/>
      <c r="X61" s="16"/>
      <c r="Y61" s="16"/>
    </row>
    <row r="62" spans="1:25" s="14" customFormat="1" ht="15" x14ac:dyDescent="0.2">
      <c r="A62" s="14">
        <v>53</v>
      </c>
      <c r="B62" s="15">
        <v>0.59722222222222221</v>
      </c>
      <c r="C62" t="s">
        <v>8</v>
      </c>
      <c r="D62" s="15">
        <v>0.59722222222222221</v>
      </c>
      <c r="E62" t="s">
        <v>8</v>
      </c>
      <c r="F62" s="16"/>
      <c r="G62" s="16"/>
      <c r="H62" s="16"/>
      <c r="I62" s="16"/>
      <c r="J62" s="15">
        <v>0.73888888888888893</v>
      </c>
      <c r="K62" t="s">
        <v>8</v>
      </c>
      <c r="L62" s="15">
        <v>0.73888888888888893</v>
      </c>
      <c r="M62" t="s">
        <v>8</v>
      </c>
      <c r="N62" s="16"/>
      <c r="O62" s="16"/>
      <c r="P62" s="16"/>
      <c r="Q62" s="16"/>
      <c r="R62" s="15">
        <v>0.89861111111111114</v>
      </c>
      <c r="S62" t="s">
        <v>8</v>
      </c>
      <c r="T62" s="15">
        <v>0.89861111111111114</v>
      </c>
      <c r="U62" t="s">
        <v>8</v>
      </c>
      <c r="V62" s="16"/>
      <c r="W62" s="16"/>
      <c r="X62" s="16"/>
      <c r="Y62" s="16"/>
    </row>
    <row r="63" spans="1:25" s="14" customFormat="1" ht="15" x14ac:dyDescent="0.2">
      <c r="A63" s="14">
        <v>54</v>
      </c>
      <c r="B63" s="15">
        <v>0.60416666666666663</v>
      </c>
      <c r="C63" t="s">
        <v>8</v>
      </c>
      <c r="D63" s="15">
        <v>0.60416666666666663</v>
      </c>
      <c r="E63" t="s">
        <v>8</v>
      </c>
      <c r="F63" s="16"/>
      <c r="G63" s="16"/>
      <c r="H63" s="16"/>
      <c r="I63" s="16"/>
      <c r="J63" s="15">
        <v>0.74861111111111101</v>
      </c>
      <c r="K63" t="s">
        <v>8</v>
      </c>
      <c r="L63" s="15">
        <v>0.74861111111111101</v>
      </c>
      <c r="M63" t="s">
        <v>8</v>
      </c>
      <c r="N63" s="16"/>
      <c r="O63" s="16"/>
      <c r="P63" s="16"/>
      <c r="Q63" s="16"/>
      <c r="R63" s="15">
        <v>0.91041666666666676</v>
      </c>
      <c r="S63" t="s">
        <v>8</v>
      </c>
      <c r="T63" s="15">
        <v>0.91041666666666676</v>
      </c>
      <c r="U63" t="s">
        <v>8</v>
      </c>
      <c r="V63" s="16"/>
      <c r="W63" s="16"/>
      <c r="X63" s="16"/>
      <c r="Y63" s="16"/>
    </row>
    <row r="64" spans="1:25" s="14" customFormat="1" ht="15" x14ac:dyDescent="0.2">
      <c r="A64" s="14">
        <v>55</v>
      </c>
      <c r="B64" s="15">
        <v>0.61111111111111105</v>
      </c>
      <c r="C64" t="s">
        <v>8</v>
      </c>
      <c r="D64" s="15">
        <v>0.61111111111111105</v>
      </c>
      <c r="E64" t="s">
        <v>8</v>
      </c>
      <c r="F64" s="16"/>
      <c r="G64" s="16"/>
      <c r="H64" s="16"/>
      <c r="I64" s="16"/>
      <c r="J64" s="15">
        <v>0.7583333333333333</v>
      </c>
      <c r="K64" t="s">
        <v>8</v>
      </c>
      <c r="L64" s="15">
        <v>0.7583333333333333</v>
      </c>
      <c r="M64" t="s">
        <v>8</v>
      </c>
      <c r="N64" s="16"/>
      <c r="O64" s="16"/>
      <c r="P64" s="16"/>
      <c r="Q64" s="16"/>
      <c r="R64" s="15">
        <v>0.92291666666666661</v>
      </c>
      <c r="S64" t="s">
        <v>8</v>
      </c>
      <c r="T64" s="15">
        <v>0.92291666666666661</v>
      </c>
      <c r="U64" t="s">
        <v>8</v>
      </c>
      <c r="V64" s="16"/>
      <c r="W64" s="16"/>
      <c r="X64" s="16"/>
      <c r="Y64" s="16"/>
    </row>
    <row r="65" spans="1:25" s="14" customFormat="1" ht="15" x14ac:dyDescent="0.2">
      <c r="A65" s="14">
        <v>56</v>
      </c>
      <c r="B65" s="15">
        <v>0.61805555555555558</v>
      </c>
      <c r="C65" t="s">
        <v>8</v>
      </c>
      <c r="D65" s="15">
        <v>0.61805555555555558</v>
      </c>
      <c r="E65" t="s">
        <v>8</v>
      </c>
      <c r="F65" s="16"/>
      <c r="G65" s="16"/>
      <c r="H65" s="16"/>
      <c r="I65" s="16"/>
      <c r="J65" s="15">
        <v>0.76736111111111116</v>
      </c>
      <c r="K65" t="s">
        <v>8</v>
      </c>
      <c r="L65" s="15">
        <v>0.76736111111111116</v>
      </c>
      <c r="M65" t="s">
        <v>8</v>
      </c>
      <c r="N65" s="16"/>
      <c r="O65" s="16"/>
      <c r="P65" s="16"/>
      <c r="Q65" s="16"/>
      <c r="R65" s="15">
        <v>0.93472222222222223</v>
      </c>
      <c r="S65" t="s">
        <v>8</v>
      </c>
      <c r="T65" s="15">
        <v>0.93472222222222223</v>
      </c>
      <c r="U65" t="s">
        <v>8</v>
      </c>
      <c r="V65" s="16"/>
      <c r="W65" s="16"/>
      <c r="X65" s="16"/>
      <c r="Y65" s="16"/>
    </row>
    <row r="66" spans="1:25" s="14" customFormat="1" ht="15" x14ac:dyDescent="0.2">
      <c r="A66" s="14">
        <v>57</v>
      </c>
      <c r="B66" s="15">
        <v>0.625</v>
      </c>
      <c r="C66" t="s">
        <v>8</v>
      </c>
      <c r="D66" s="15">
        <v>0.625</v>
      </c>
      <c r="E66" t="s">
        <v>8</v>
      </c>
      <c r="F66" s="16"/>
      <c r="G66" s="16"/>
      <c r="H66" s="16"/>
      <c r="I66" s="16"/>
      <c r="J66" s="15">
        <v>0.77708333333333324</v>
      </c>
      <c r="K66" t="s">
        <v>8</v>
      </c>
      <c r="L66" s="15">
        <v>0.77708333333333324</v>
      </c>
      <c r="M66" t="s">
        <v>8</v>
      </c>
      <c r="N66" s="16"/>
      <c r="O66" s="16"/>
      <c r="P66" s="16"/>
      <c r="Q66" s="16"/>
      <c r="R66" s="15">
        <v>0.94652777777777775</v>
      </c>
      <c r="S66" t="s">
        <v>8</v>
      </c>
      <c r="T66" s="15">
        <v>0.94652777777777775</v>
      </c>
      <c r="U66" t="s">
        <v>8</v>
      </c>
      <c r="V66" s="16"/>
      <c r="W66" s="16"/>
      <c r="X66" s="16"/>
      <c r="Y66" s="16"/>
    </row>
    <row r="67" spans="1:25" s="14" customFormat="1" ht="15" x14ac:dyDescent="0.2">
      <c r="A67" s="14">
        <v>58</v>
      </c>
      <c r="B67" s="15">
        <v>0.63194444444444442</v>
      </c>
      <c r="C67" t="s">
        <v>8</v>
      </c>
      <c r="D67" s="15">
        <v>0.63194444444444442</v>
      </c>
      <c r="E67" t="s">
        <v>8</v>
      </c>
      <c r="F67" s="16"/>
      <c r="G67" s="16"/>
      <c r="H67" s="16"/>
      <c r="I67" s="16"/>
      <c r="J67" s="15">
        <v>0.78680555555555554</v>
      </c>
      <c r="K67" t="s">
        <v>8</v>
      </c>
      <c r="L67" s="15">
        <v>0.78680555555555554</v>
      </c>
      <c r="M67" t="s">
        <v>8</v>
      </c>
      <c r="N67" s="16"/>
      <c r="O67" s="16"/>
      <c r="P67" s="16"/>
      <c r="Q67" s="16"/>
      <c r="R67" s="15">
        <v>0.95833333333333337</v>
      </c>
      <c r="S67" t="s">
        <v>8</v>
      </c>
      <c r="T67" s="15">
        <v>0.95833333333333337</v>
      </c>
      <c r="U67" t="s">
        <v>8</v>
      </c>
      <c r="V67" s="16"/>
      <c r="W67" s="16"/>
      <c r="X67" s="16"/>
      <c r="Y67" s="16"/>
    </row>
    <row r="68" spans="1:25" s="14" customFormat="1" ht="15" x14ac:dyDescent="0.2">
      <c r="A68" s="14">
        <v>59</v>
      </c>
      <c r="B68" s="15">
        <v>0.63888888888888895</v>
      </c>
      <c r="C68" t="s">
        <v>8</v>
      </c>
      <c r="D68" s="15">
        <v>0.63888888888888895</v>
      </c>
      <c r="E68" t="s">
        <v>8</v>
      </c>
      <c r="F68" s="16"/>
      <c r="G68" s="16"/>
      <c r="H68" s="16"/>
      <c r="I68" s="16"/>
      <c r="J68" s="15">
        <v>0.79652777777777783</v>
      </c>
      <c r="K68" t="s">
        <v>8</v>
      </c>
      <c r="L68" s="15">
        <v>0.79652777777777783</v>
      </c>
      <c r="M68" t="s">
        <v>8</v>
      </c>
      <c r="N68" s="16"/>
      <c r="O68" s="16"/>
      <c r="P68" s="16"/>
      <c r="Q68" s="16"/>
      <c r="R68" s="15">
        <v>0.97222222222222221</v>
      </c>
      <c r="S68" t="s">
        <v>8</v>
      </c>
      <c r="T68" s="15">
        <v>0.96875</v>
      </c>
      <c r="U68" t="s">
        <v>8</v>
      </c>
      <c r="V68" s="16"/>
      <c r="W68" s="16"/>
      <c r="X68" s="16"/>
      <c r="Y68" s="16"/>
    </row>
    <row r="69" spans="1:25" s="14" customFormat="1" ht="15" x14ac:dyDescent="0.2">
      <c r="A69" s="14">
        <v>60</v>
      </c>
      <c r="B69" s="15">
        <v>0.64583333333333337</v>
      </c>
      <c r="C69" t="s">
        <v>8</v>
      </c>
      <c r="D69" s="15">
        <v>0.64583333333333337</v>
      </c>
      <c r="E69" t="s">
        <v>8</v>
      </c>
      <c r="F69" s="16"/>
      <c r="G69" s="16"/>
      <c r="H69" s="16"/>
      <c r="I69" s="16"/>
      <c r="J69" s="15">
        <v>0.80625000000000002</v>
      </c>
      <c r="K69" t="s">
        <v>8</v>
      </c>
      <c r="L69" s="15">
        <v>0.80625000000000002</v>
      </c>
      <c r="M69" t="s">
        <v>8</v>
      </c>
      <c r="N69" s="16"/>
      <c r="O69" s="16"/>
      <c r="P69" s="16"/>
      <c r="Q69" s="16"/>
      <c r="R69" s="15">
        <v>0.98611111111111116</v>
      </c>
      <c r="S69" t="s">
        <v>8</v>
      </c>
      <c r="T69" s="15">
        <v>0.97916666666666663</v>
      </c>
      <c r="U69" t="s">
        <v>8</v>
      </c>
      <c r="V69" s="16"/>
      <c r="W69" s="16"/>
      <c r="X69" s="16"/>
      <c r="Y69" s="16"/>
    </row>
    <row r="70" spans="1:25" s="14" customFormat="1" ht="15" x14ac:dyDescent="0.2">
      <c r="A70" s="14">
        <v>61</v>
      </c>
      <c r="B70" s="15">
        <v>0.65277777777777779</v>
      </c>
      <c r="C70" t="s">
        <v>8</v>
      </c>
      <c r="D70" s="15">
        <v>0.65277777777777779</v>
      </c>
      <c r="E70" t="s">
        <v>8</v>
      </c>
      <c r="F70" s="16"/>
      <c r="G70" s="16"/>
      <c r="H70" s="16"/>
      <c r="I70" s="16"/>
      <c r="J70" s="15">
        <v>0.81597222222222221</v>
      </c>
      <c r="K70" t="s">
        <v>8</v>
      </c>
      <c r="L70" s="15">
        <v>0.81597222222222221</v>
      </c>
      <c r="M70" t="s">
        <v>8</v>
      </c>
      <c r="N70" s="16"/>
      <c r="O70" s="16"/>
      <c r="P70" s="16"/>
      <c r="Q70" s="16"/>
      <c r="R70" s="16"/>
      <c r="S70" s="16"/>
      <c r="T70" s="15">
        <v>0.98958333333333337</v>
      </c>
      <c r="U70" t="s">
        <v>8</v>
      </c>
      <c r="V70" s="16"/>
      <c r="W70" s="16"/>
      <c r="X70" s="16"/>
      <c r="Y70" s="16"/>
    </row>
    <row r="71" spans="1:25" s="14" customFormat="1" ht="15" x14ac:dyDescent="0.2">
      <c r="A71" s="14">
        <v>62</v>
      </c>
      <c r="B71" s="15">
        <v>0.65972222222222221</v>
      </c>
      <c r="C71" t="s">
        <v>8</v>
      </c>
      <c r="D71" s="15">
        <v>0.65972222222222221</v>
      </c>
      <c r="E71" t="s">
        <v>8</v>
      </c>
      <c r="F71" s="16"/>
      <c r="G71" s="16"/>
      <c r="H71" s="16"/>
      <c r="I71" s="16"/>
      <c r="J71" s="15">
        <v>0.82500000000000007</v>
      </c>
      <c r="K71" t="s">
        <v>8</v>
      </c>
      <c r="L71" s="15">
        <v>0.82500000000000007</v>
      </c>
      <c r="M71" t="s">
        <v>8</v>
      </c>
      <c r="N71" s="16"/>
      <c r="O71" s="16"/>
      <c r="P71" s="16"/>
      <c r="Q71" s="16"/>
      <c r="R71" s="16"/>
      <c r="S71" s="16"/>
      <c r="T71" s="16"/>
      <c r="U71" s="16"/>
      <c r="V71" s="16"/>
      <c r="W71" s="16"/>
      <c r="X71" s="16"/>
      <c r="Y71" s="16"/>
    </row>
    <row r="72" spans="1:25" s="14" customFormat="1" ht="15" x14ac:dyDescent="0.2">
      <c r="A72" s="14">
        <v>63</v>
      </c>
      <c r="B72" s="15">
        <v>0.66666666666666663</v>
      </c>
      <c r="C72" t="s">
        <v>8</v>
      </c>
      <c r="D72" s="15">
        <v>0.66666666666666663</v>
      </c>
      <c r="E72" t="s">
        <v>8</v>
      </c>
      <c r="F72" s="16"/>
      <c r="G72" s="16"/>
      <c r="H72" s="16"/>
      <c r="I72" s="16"/>
      <c r="J72" s="15">
        <v>0.83472222222222225</v>
      </c>
      <c r="K72" t="s">
        <v>8</v>
      </c>
      <c r="L72" s="15">
        <v>0.83472222222222225</v>
      </c>
      <c r="M72" t="s">
        <v>8</v>
      </c>
      <c r="N72" s="16"/>
      <c r="O72" s="16"/>
      <c r="P72" s="16"/>
      <c r="Q72" s="16"/>
      <c r="R72" s="16"/>
      <c r="S72" s="16"/>
      <c r="T72" s="16"/>
      <c r="U72" s="16"/>
      <c r="V72" s="16"/>
      <c r="W72" s="16"/>
      <c r="X72" s="16"/>
      <c r="Y72" s="16"/>
    </row>
    <row r="73" spans="1:25" s="14" customFormat="1" ht="15" x14ac:dyDescent="0.2">
      <c r="A73" s="14">
        <v>64</v>
      </c>
      <c r="B73" s="15">
        <v>0.67361111111111116</v>
      </c>
      <c r="C73" t="s">
        <v>8</v>
      </c>
      <c r="D73" s="15">
        <v>0.67361111111111116</v>
      </c>
      <c r="E73" t="s">
        <v>8</v>
      </c>
      <c r="F73" s="16"/>
      <c r="G73" s="16"/>
      <c r="H73" s="16"/>
      <c r="I73" s="16"/>
      <c r="J73" s="15">
        <v>0.84444444444444444</v>
      </c>
      <c r="K73" t="s">
        <v>8</v>
      </c>
      <c r="L73" s="15">
        <v>0.84444444444444444</v>
      </c>
      <c r="M73" t="s">
        <v>8</v>
      </c>
      <c r="N73" s="16"/>
      <c r="O73" s="16"/>
      <c r="P73" s="16"/>
      <c r="Q73" s="16"/>
      <c r="R73" s="16"/>
      <c r="S73" s="16"/>
      <c r="T73" s="16"/>
      <c r="U73" s="16"/>
      <c r="V73" s="16"/>
      <c r="W73" s="16"/>
      <c r="X73" s="16"/>
      <c r="Y73" s="16"/>
    </row>
    <row r="74" spans="1:25" s="14" customFormat="1" ht="15" x14ac:dyDescent="0.2">
      <c r="A74" s="14">
        <v>65</v>
      </c>
      <c r="B74" s="15">
        <v>0.68055555555555547</v>
      </c>
      <c r="C74" t="s">
        <v>8</v>
      </c>
      <c r="D74" s="15">
        <v>0.68055555555555547</v>
      </c>
      <c r="E74" t="s">
        <v>8</v>
      </c>
      <c r="F74" s="16"/>
      <c r="G74" s="16"/>
      <c r="H74" s="16"/>
      <c r="I74" s="16"/>
      <c r="J74" s="15">
        <v>0.85416666666666663</v>
      </c>
      <c r="K74" t="s">
        <v>8</v>
      </c>
      <c r="L74" s="15">
        <v>0.85416666666666663</v>
      </c>
      <c r="M74" t="s">
        <v>8</v>
      </c>
      <c r="N74" s="16"/>
      <c r="O74" s="16"/>
      <c r="P74" s="16"/>
      <c r="Q74" s="16"/>
      <c r="R74" s="16"/>
      <c r="S74" s="16"/>
      <c r="T74" s="16"/>
      <c r="U74" s="16"/>
      <c r="V74" s="16"/>
      <c r="W74" s="16"/>
      <c r="X74" s="16"/>
      <c r="Y74" s="16"/>
    </row>
    <row r="75" spans="1:25" s="14" customFormat="1" ht="15" x14ac:dyDescent="0.2">
      <c r="A75" s="14">
        <v>66</v>
      </c>
      <c r="B75" s="15">
        <v>0.6875</v>
      </c>
      <c r="C75" t="s">
        <v>8</v>
      </c>
      <c r="D75" s="15">
        <v>0.6875</v>
      </c>
      <c r="E75" t="s">
        <v>8</v>
      </c>
      <c r="F75" s="16"/>
      <c r="G75" s="16"/>
      <c r="H75" s="16"/>
      <c r="I75" s="16"/>
      <c r="J75" s="15">
        <v>0.86458333333333337</v>
      </c>
      <c r="K75" t="s">
        <v>8</v>
      </c>
      <c r="L75" s="15">
        <v>0.86458333333333337</v>
      </c>
      <c r="M75" t="s">
        <v>8</v>
      </c>
      <c r="N75" s="16"/>
      <c r="O75" s="16"/>
      <c r="P75" s="16"/>
      <c r="Q75" s="16"/>
      <c r="R75" s="16"/>
      <c r="S75" s="16"/>
      <c r="T75" s="16"/>
      <c r="U75" s="16"/>
      <c r="V75" s="16"/>
      <c r="W75" s="16"/>
      <c r="X75" s="16"/>
      <c r="Y75" s="16"/>
    </row>
    <row r="76" spans="1:25" s="14" customFormat="1" ht="15" x14ac:dyDescent="0.2">
      <c r="A76" s="14">
        <v>67</v>
      </c>
      <c r="B76" s="15">
        <v>0.69444444444444453</v>
      </c>
      <c r="C76" t="s">
        <v>8</v>
      </c>
      <c r="D76" s="15">
        <v>0.69444444444444453</v>
      </c>
      <c r="E76" t="s">
        <v>8</v>
      </c>
      <c r="F76" s="16"/>
      <c r="G76" s="16"/>
      <c r="H76" s="16"/>
      <c r="I76" s="16"/>
      <c r="J76" s="15">
        <v>0.875</v>
      </c>
      <c r="K76" t="s">
        <v>8</v>
      </c>
      <c r="L76" s="15">
        <v>0.875</v>
      </c>
      <c r="M76" t="s">
        <v>8</v>
      </c>
      <c r="N76" s="16"/>
      <c r="O76" s="16"/>
      <c r="P76" s="16"/>
      <c r="Q76" s="16"/>
      <c r="R76" s="16"/>
      <c r="S76" s="16"/>
      <c r="T76" s="16"/>
      <c r="U76" s="16"/>
      <c r="V76" s="16"/>
      <c r="W76" s="16"/>
      <c r="X76" s="16"/>
      <c r="Y76" s="16"/>
    </row>
    <row r="77" spans="1:25" s="14" customFormat="1" ht="15" x14ac:dyDescent="0.2">
      <c r="A77" s="14">
        <v>68</v>
      </c>
      <c r="B77" s="15">
        <v>0.70138888888888884</v>
      </c>
      <c r="C77" t="s">
        <v>8</v>
      </c>
      <c r="D77" s="15">
        <v>0.70138888888888884</v>
      </c>
      <c r="E77" t="s">
        <v>8</v>
      </c>
      <c r="F77" s="16"/>
      <c r="G77" s="16"/>
      <c r="H77" s="16"/>
      <c r="I77" s="16"/>
      <c r="J77" s="15">
        <v>0.88541666666666663</v>
      </c>
      <c r="K77" t="s">
        <v>8</v>
      </c>
      <c r="L77" s="15">
        <v>0.88541666666666663</v>
      </c>
      <c r="M77" t="s">
        <v>8</v>
      </c>
      <c r="N77" s="16"/>
      <c r="O77" s="16"/>
      <c r="P77" s="16"/>
      <c r="Q77" s="16"/>
      <c r="R77" s="16"/>
      <c r="S77" s="16"/>
      <c r="T77" s="16"/>
      <c r="U77" s="16"/>
      <c r="V77" s="16"/>
      <c r="W77" s="16"/>
      <c r="X77" s="16"/>
      <c r="Y77" s="16"/>
    </row>
    <row r="78" spans="1:25" s="14" customFormat="1" ht="15" x14ac:dyDescent="0.2">
      <c r="A78" s="14">
        <v>69</v>
      </c>
      <c r="B78" s="15">
        <v>0.70833333333333337</v>
      </c>
      <c r="C78" t="s">
        <v>8</v>
      </c>
      <c r="D78" s="15">
        <v>0.70833333333333337</v>
      </c>
      <c r="E78" t="s">
        <v>8</v>
      </c>
      <c r="F78" s="16"/>
      <c r="G78" s="16"/>
      <c r="H78" s="16"/>
      <c r="I78" s="16"/>
      <c r="J78" s="15">
        <v>0.89583333333333337</v>
      </c>
      <c r="K78" t="s">
        <v>8</v>
      </c>
      <c r="L78" s="15">
        <v>0.89583333333333337</v>
      </c>
      <c r="M78" t="s">
        <v>8</v>
      </c>
      <c r="N78" s="16"/>
      <c r="O78" s="16"/>
      <c r="P78" s="16"/>
      <c r="Q78" s="16"/>
      <c r="R78" s="16"/>
      <c r="S78" s="16"/>
      <c r="T78" s="16"/>
      <c r="U78" s="16"/>
      <c r="V78" s="16"/>
      <c r="W78" s="16"/>
      <c r="X78" s="16"/>
      <c r="Y78" s="16"/>
    </row>
    <row r="79" spans="1:25" s="14" customFormat="1" ht="15" x14ac:dyDescent="0.2">
      <c r="A79" s="14">
        <v>70</v>
      </c>
      <c r="B79" s="15">
        <v>0.71527777777777779</v>
      </c>
      <c r="C79" t="s">
        <v>8</v>
      </c>
      <c r="D79" s="15">
        <v>0.71527777777777779</v>
      </c>
      <c r="E79" t="s">
        <v>8</v>
      </c>
      <c r="F79" s="16"/>
      <c r="G79" s="16"/>
      <c r="H79" s="16"/>
      <c r="I79" s="16"/>
      <c r="J79" s="15">
        <v>0.90625</v>
      </c>
      <c r="K79" t="s">
        <v>8</v>
      </c>
      <c r="L79" s="15">
        <v>0.90625</v>
      </c>
      <c r="M79" t="s">
        <v>8</v>
      </c>
      <c r="N79" s="16"/>
      <c r="O79" s="16"/>
      <c r="P79" s="16"/>
      <c r="Q79" s="16"/>
      <c r="R79" s="16"/>
      <c r="S79" s="16"/>
      <c r="T79" s="16"/>
      <c r="U79" s="16"/>
      <c r="V79" s="16"/>
      <c r="W79" s="16"/>
      <c r="X79" s="16"/>
      <c r="Y79" s="16"/>
    </row>
    <row r="80" spans="1:25" s="14" customFormat="1" ht="15" x14ac:dyDescent="0.2">
      <c r="A80" s="14">
        <v>71</v>
      </c>
      <c r="B80" s="15">
        <v>0.72222222222222221</v>
      </c>
      <c r="C80" t="s">
        <v>8</v>
      </c>
      <c r="D80" s="15">
        <v>0.72222222222222221</v>
      </c>
      <c r="E80" t="s">
        <v>8</v>
      </c>
      <c r="F80" s="16"/>
      <c r="G80" s="16"/>
      <c r="H80" s="16"/>
      <c r="I80" s="16"/>
      <c r="J80" s="15">
        <v>0.91666666666666663</v>
      </c>
      <c r="K80" t="s">
        <v>8</v>
      </c>
      <c r="L80" s="15">
        <v>0.91666666666666663</v>
      </c>
      <c r="M80" t="s">
        <v>8</v>
      </c>
      <c r="N80" s="16"/>
      <c r="O80" s="16"/>
      <c r="P80" s="16"/>
      <c r="Q80" s="16"/>
      <c r="R80" s="16"/>
      <c r="S80" s="16"/>
      <c r="T80" s="16"/>
      <c r="U80" s="16"/>
      <c r="V80" s="16"/>
      <c r="W80" s="16"/>
      <c r="X80" s="16"/>
      <c r="Y80" s="16"/>
    </row>
    <row r="81" spans="1:25" s="14" customFormat="1" ht="15" x14ac:dyDescent="0.2">
      <c r="A81" s="14">
        <v>72</v>
      </c>
      <c r="B81" s="15">
        <v>0.72916666666666663</v>
      </c>
      <c r="C81" t="s">
        <v>8</v>
      </c>
      <c r="D81" s="15">
        <v>0.72916666666666663</v>
      </c>
      <c r="E81" t="s">
        <v>8</v>
      </c>
      <c r="F81" s="16"/>
      <c r="G81" s="16"/>
      <c r="H81" s="16"/>
      <c r="I81" s="16"/>
      <c r="J81" s="15">
        <v>0.92708333333333337</v>
      </c>
      <c r="K81" t="s">
        <v>8</v>
      </c>
      <c r="L81" s="15">
        <v>0.92708333333333337</v>
      </c>
      <c r="M81" t="s">
        <v>8</v>
      </c>
      <c r="N81" s="16"/>
      <c r="O81" s="16"/>
      <c r="P81" s="16"/>
      <c r="Q81" s="16"/>
      <c r="R81" s="16"/>
      <c r="S81" s="16"/>
      <c r="T81" s="16"/>
      <c r="U81" s="16"/>
      <c r="V81" s="16"/>
      <c r="W81" s="16"/>
      <c r="X81" s="16"/>
      <c r="Y81" s="16"/>
    </row>
    <row r="82" spans="1:25" s="14" customFormat="1" ht="15" x14ac:dyDescent="0.2">
      <c r="A82" s="14">
        <v>73</v>
      </c>
      <c r="B82" s="17">
        <v>0.73749999999999993</v>
      </c>
      <c r="C82" t="s">
        <v>8</v>
      </c>
      <c r="D82" s="15">
        <v>0.73611111111111105</v>
      </c>
      <c r="E82" t="s">
        <v>8</v>
      </c>
      <c r="F82" s="16"/>
      <c r="G82" s="16"/>
      <c r="H82" s="16"/>
      <c r="I82" s="16"/>
      <c r="J82" s="15">
        <v>0.9375</v>
      </c>
      <c r="K82" t="s">
        <v>8</v>
      </c>
      <c r="L82" s="15">
        <v>0.9375</v>
      </c>
      <c r="M82" t="s">
        <v>8</v>
      </c>
      <c r="N82" s="16"/>
      <c r="O82" s="16"/>
      <c r="P82" s="16"/>
      <c r="Q82" s="16"/>
      <c r="R82" s="16"/>
      <c r="S82" s="16"/>
      <c r="T82" s="16"/>
      <c r="U82" s="16"/>
      <c r="V82" s="16"/>
      <c r="W82" s="16"/>
      <c r="X82" s="16"/>
      <c r="Y82" s="16"/>
    </row>
    <row r="83" spans="1:25" s="14" customFormat="1" ht="15" x14ac:dyDescent="0.2">
      <c r="A83" s="14">
        <v>74</v>
      </c>
      <c r="B83" s="17">
        <v>0.74583333333333324</v>
      </c>
      <c r="C83" t="s">
        <v>8</v>
      </c>
      <c r="D83" s="15">
        <v>0.74305555555555547</v>
      </c>
      <c r="E83" t="s">
        <v>8</v>
      </c>
      <c r="F83" s="16"/>
      <c r="G83" s="16"/>
      <c r="H83" s="16"/>
      <c r="I83" s="16"/>
      <c r="J83" s="15">
        <v>0.94791666666666663</v>
      </c>
      <c r="K83" t="s">
        <v>8</v>
      </c>
      <c r="L83" s="15">
        <v>0.94791666666666663</v>
      </c>
      <c r="M83" t="s">
        <v>8</v>
      </c>
      <c r="N83" s="16"/>
      <c r="O83" s="16"/>
      <c r="P83" s="16"/>
      <c r="Q83" s="16"/>
      <c r="R83" s="16"/>
      <c r="S83" s="16"/>
      <c r="T83" s="16"/>
      <c r="U83" s="16"/>
      <c r="V83" s="16"/>
      <c r="W83" s="16"/>
      <c r="X83" s="16"/>
      <c r="Y83" s="16"/>
    </row>
    <row r="84" spans="1:25" s="14" customFormat="1" ht="15" x14ac:dyDescent="0.2">
      <c r="A84" s="14">
        <v>75</v>
      </c>
      <c r="B84" s="17">
        <v>0.75416666666666676</v>
      </c>
      <c r="C84" t="s">
        <v>8</v>
      </c>
      <c r="D84" s="15">
        <v>0.75</v>
      </c>
      <c r="E84" t="s">
        <v>8</v>
      </c>
      <c r="F84" s="16"/>
      <c r="G84" s="16"/>
      <c r="H84" s="16"/>
      <c r="I84" s="16"/>
      <c r="J84" s="15">
        <v>0.95833333333333337</v>
      </c>
      <c r="K84" t="s">
        <v>8</v>
      </c>
      <c r="L84" s="15">
        <v>0.95833333333333337</v>
      </c>
      <c r="M84" t="s">
        <v>8</v>
      </c>
      <c r="N84" s="16"/>
      <c r="O84" s="16"/>
      <c r="P84" s="16"/>
      <c r="Q84" s="16"/>
      <c r="R84" s="16"/>
      <c r="S84" s="16"/>
      <c r="T84" s="16"/>
      <c r="U84" s="16"/>
      <c r="V84" s="16"/>
      <c r="W84" s="16"/>
      <c r="X84" s="16"/>
      <c r="Y84" s="16"/>
    </row>
    <row r="85" spans="1:25" s="14" customFormat="1" ht="15" x14ac:dyDescent="0.2">
      <c r="A85" s="14">
        <v>76</v>
      </c>
      <c r="B85" s="17">
        <v>0.76250000000000007</v>
      </c>
      <c r="C85" t="s">
        <v>8</v>
      </c>
      <c r="D85" s="15">
        <v>0.75694444444444442</v>
      </c>
      <c r="E85" t="s">
        <v>8</v>
      </c>
      <c r="F85" s="16"/>
      <c r="G85" s="16"/>
      <c r="H85" s="16"/>
      <c r="I85" s="16"/>
      <c r="J85" s="15">
        <v>0.97222222222222221</v>
      </c>
      <c r="K85" t="s">
        <v>8</v>
      </c>
      <c r="L85" s="15">
        <v>0.96875</v>
      </c>
      <c r="M85" t="s">
        <v>8</v>
      </c>
      <c r="N85" s="16"/>
      <c r="O85" s="16"/>
      <c r="P85" s="16"/>
      <c r="Q85" s="16"/>
      <c r="R85" s="16"/>
      <c r="S85" s="16"/>
      <c r="T85" s="16"/>
      <c r="U85" s="16"/>
      <c r="V85" s="16"/>
      <c r="W85" s="16"/>
      <c r="X85" s="16"/>
      <c r="Y85" s="16"/>
    </row>
    <row r="86" spans="1:25" s="14" customFormat="1" ht="15" x14ac:dyDescent="0.2">
      <c r="A86" s="14">
        <v>77</v>
      </c>
      <c r="B86" s="17">
        <v>0.77083333333333337</v>
      </c>
      <c r="C86" t="s">
        <v>8</v>
      </c>
      <c r="D86" s="15">
        <v>0.76388888888888884</v>
      </c>
      <c r="E86" t="s">
        <v>8</v>
      </c>
      <c r="F86" s="16"/>
      <c r="G86" s="16"/>
      <c r="H86" s="16"/>
      <c r="I86" s="16"/>
      <c r="J86" s="15">
        <v>0.98611111111111116</v>
      </c>
      <c r="K86" t="s">
        <v>8</v>
      </c>
      <c r="L86" s="15">
        <v>0.97916666666666663</v>
      </c>
      <c r="M86" t="s">
        <v>8</v>
      </c>
      <c r="N86" s="16"/>
      <c r="O86" s="16"/>
      <c r="P86" s="16"/>
      <c r="Q86" s="16"/>
      <c r="R86" s="16"/>
      <c r="S86" s="16"/>
      <c r="T86" s="16"/>
      <c r="U86" s="16"/>
      <c r="V86" s="16"/>
      <c r="W86" s="16"/>
      <c r="X86" s="16"/>
      <c r="Y86" s="16"/>
    </row>
    <row r="87" spans="1:25" s="14" customFormat="1" ht="15" x14ac:dyDescent="0.2">
      <c r="A87" s="14">
        <v>78</v>
      </c>
      <c r="B87" s="17">
        <v>0.77916666666666667</v>
      </c>
      <c r="C87" t="s">
        <v>8</v>
      </c>
      <c r="D87" s="15">
        <v>0.77083333333333337</v>
      </c>
      <c r="E87" t="s">
        <v>8</v>
      </c>
      <c r="F87" s="16"/>
      <c r="G87" s="16"/>
      <c r="H87" s="16"/>
      <c r="I87" s="16"/>
      <c r="J87" s="16"/>
      <c r="K87" s="16"/>
      <c r="L87" s="15">
        <v>0.98958333333333337</v>
      </c>
      <c r="M87" t="s">
        <v>8</v>
      </c>
      <c r="N87" s="16"/>
      <c r="O87" s="16"/>
      <c r="P87" s="16"/>
      <c r="Q87" s="16"/>
      <c r="R87" s="16"/>
      <c r="S87" s="16"/>
      <c r="T87" s="16"/>
      <c r="U87" s="16"/>
      <c r="V87" s="16"/>
      <c r="W87" s="16"/>
      <c r="X87" s="16"/>
      <c r="Y87" s="16"/>
    </row>
    <row r="88" spans="1:25" s="14" customFormat="1" ht="15" x14ac:dyDescent="0.2">
      <c r="A88" s="14">
        <v>79</v>
      </c>
      <c r="B88" s="17">
        <v>0.78749999999999998</v>
      </c>
      <c r="C88" t="s">
        <v>8</v>
      </c>
      <c r="D88" s="15">
        <v>0.77777777777777779</v>
      </c>
      <c r="E88" t="s">
        <v>8</v>
      </c>
      <c r="F88" s="16"/>
      <c r="G88" s="16"/>
      <c r="H88" s="16"/>
      <c r="I88" s="16"/>
      <c r="J88" s="16"/>
      <c r="K88" s="16"/>
      <c r="L88" s="16"/>
      <c r="M88" s="16"/>
      <c r="N88" s="16"/>
      <c r="O88" s="16"/>
      <c r="P88" s="16"/>
      <c r="Q88" s="16"/>
      <c r="R88" s="16"/>
      <c r="S88" s="16"/>
      <c r="T88" s="16"/>
      <c r="U88" s="16"/>
      <c r="V88" s="16"/>
      <c r="W88" s="16"/>
      <c r="X88" s="16"/>
      <c r="Y88" s="16"/>
    </row>
    <row r="89" spans="1:25" s="14" customFormat="1" ht="15" x14ac:dyDescent="0.2">
      <c r="A89" s="14">
        <v>80</v>
      </c>
      <c r="B89" s="17">
        <v>0.79583333333333339</v>
      </c>
      <c r="C89" t="s">
        <v>8</v>
      </c>
      <c r="D89" s="15">
        <v>0.78472222222222221</v>
      </c>
      <c r="E89" t="s">
        <v>8</v>
      </c>
      <c r="F89" s="16"/>
      <c r="G89" s="16"/>
      <c r="H89" s="16"/>
      <c r="I89" s="16"/>
      <c r="J89" s="16"/>
      <c r="K89" s="16"/>
      <c r="L89" s="16"/>
      <c r="M89" s="16"/>
      <c r="N89" s="16"/>
      <c r="O89" s="16"/>
      <c r="P89" s="16"/>
      <c r="Q89" s="16"/>
      <c r="R89" s="16"/>
      <c r="S89" s="16"/>
      <c r="T89" s="16"/>
      <c r="U89" s="16"/>
      <c r="V89" s="16"/>
      <c r="W89" s="16"/>
      <c r="X89" s="16"/>
      <c r="Y89" s="16"/>
    </row>
    <row r="90" spans="1:25" s="14" customFormat="1" ht="15" x14ac:dyDescent="0.2">
      <c r="A90" s="14">
        <v>81</v>
      </c>
      <c r="B90" s="17">
        <v>0.8041666666666667</v>
      </c>
      <c r="C90" t="s">
        <v>8</v>
      </c>
      <c r="D90" s="15">
        <v>0.79166666666666663</v>
      </c>
      <c r="E90" t="s">
        <v>8</v>
      </c>
      <c r="F90" s="16"/>
      <c r="G90" s="16"/>
      <c r="H90" s="16"/>
      <c r="I90" s="16"/>
      <c r="J90" s="16"/>
      <c r="K90" s="16"/>
      <c r="L90" s="16"/>
      <c r="M90" s="16"/>
      <c r="N90" s="16"/>
      <c r="O90" s="16"/>
      <c r="P90" s="16"/>
      <c r="Q90" s="16"/>
      <c r="R90" s="16"/>
      <c r="S90" s="16"/>
      <c r="T90" s="16"/>
      <c r="U90" s="16"/>
      <c r="V90" s="16"/>
      <c r="W90" s="16"/>
      <c r="X90" s="16"/>
      <c r="Y90" s="16"/>
    </row>
    <row r="91" spans="1:25" s="14" customFormat="1" ht="15" x14ac:dyDescent="0.2">
      <c r="A91" s="14">
        <v>82</v>
      </c>
      <c r="B91" s="17">
        <v>0.8125</v>
      </c>
      <c r="C91" t="s">
        <v>8</v>
      </c>
      <c r="D91" s="15">
        <v>0.79861111111111105</v>
      </c>
      <c r="E91" t="s">
        <v>8</v>
      </c>
      <c r="F91" s="16"/>
      <c r="G91" s="16"/>
      <c r="H91" s="16"/>
      <c r="I91" s="16"/>
      <c r="J91" s="16"/>
      <c r="K91" s="16"/>
      <c r="L91" s="16"/>
      <c r="M91" s="16"/>
      <c r="N91" s="16"/>
      <c r="O91" s="16"/>
      <c r="P91" s="16"/>
      <c r="Q91" s="16"/>
      <c r="R91" s="16"/>
      <c r="S91" s="16"/>
      <c r="T91" s="16"/>
      <c r="U91" s="16"/>
      <c r="V91" s="16"/>
      <c r="W91" s="16"/>
      <c r="X91" s="16"/>
      <c r="Y91" s="16"/>
    </row>
    <row r="92" spans="1:25" s="14" customFormat="1" ht="15" x14ac:dyDescent="0.2">
      <c r="A92" s="14">
        <v>83</v>
      </c>
      <c r="B92" s="17">
        <v>0.8208333333333333</v>
      </c>
      <c r="C92" t="s">
        <v>8</v>
      </c>
      <c r="D92" s="15">
        <v>0.80555555555555547</v>
      </c>
      <c r="E92" t="s">
        <v>8</v>
      </c>
      <c r="F92" s="16"/>
      <c r="G92" s="16"/>
      <c r="H92" s="16"/>
      <c r="I92" s="16"/>
      <c r="J92" s="16"/>
      <c r="K92" s="16"/>
      <c r="L92" s="16"/>
      <c r="M92" s="16"/>
      <c r="N92" s="16"/>
      <c r="O92" s="16"/>
      <c r="P92" s="16"/>
      <c r="Q92" s="16"/>
      <c r="R92" s="16"/>
      <c r="S92" s="16"/>
      <c r="T92" s="16"/>
      <c r="U92" s="16"/>
      <c r="V92" s="16"/>
      <c r="W92" s="16"/>
      <c r="X92" s="16"/>
      <c r="Y92" s="16"/>
    </row>
    <row r="93" spans="1:25" s="14" customFormat="1" ht="15" x14ac:dyDescent="0.2">
      <c r="A93" s="14">
        <v>84</v>
      </c>
      <c r="B93" s="17">
        <v>0.82916666666666661</v>
      </c>
      <c r="C93" t="s">
        <v>8</v>
      </c>
      <c r="D93" s="15">
        <v>0.8125</v>
      </c>
      <c r="E93" t="s">
        <v>8</v>
      </c>
      <c r="F93" s="16"/>
      <c r="G93" s="16"/>
      <c r="H93" s="16"/>
      <c r="I93" s="16"/>
      <c r="J93" s="16"/>
      <c r="K93" s="16"/>
      <c r="L93" s="16"/>
      <c r="M93" s="16"/>
      <c r="N93" s="16"/>
      <c r="O93" s="16"/>
      <c r="P93" s="16"/>
      <c r="Q93" s="16"/>
      <c r="R93" s="16"/>
      <c r="S93" s="16"/>
      <c r="T93" s="16"/>
      <c r="U93" s="16"/>
      <c r="V93" s="16"/>
      <c r="W93" s="16"/>
      <c r="X93" s="16"/>
      <c r="Y93" s="16"/>
    </row>
    <row r="94" spans="1:25" s="14" customFormat="1" ht="15" x14ac:dyDescent="0.2">
      <c r="A94" s="14">
        <v>85</v>
      </c>
      <c r="B94" s="17">
        <v>0.83750000000000002</v>
      </c>
      <c r="C94" t="s">
        <v>8</v>
      </c>
      <c r="D94" s="15">
        <v>0.81944444444444442</v>
      </c>
      <c r="E94" t="s">
        <v>8</v>
      </c>
      <c r="F94" s="16"/>
      <c r="G94" s="16"/>
      <c r="H94" s="16"/>
      <c r="I94" s="16"/>
      <c r="J94" s="16"/>
      <c r="K94" s="16"/>
      <c r="L94" s="16"/>
      <c r="M94" s="16"/>
      <c r="N94" s="16"/>
      <c r="O94" s="16"/>
      <c r="P94" s="16"/>
      <c r="Q94" s="16"/>
      <c r="R94" s="16"/>
      <c r="S94" s="16"/>
      <c r="T94" s="16"/>
      <c r="U94" s="16"/>
      <c r="V94" s="16"/>
      <c r="W94" s="16"/>
      <c r="X94" s="16"/>
      <c r="Y94" s="16"/>
    </row>
    <row r="95" spans="1:25" s="14" customFormat="1" ht="15" x14ac:dyDescent="0.2">
      <c r="A95" s="14">
        <v>86</v>
      </c>
      <c r="B95" s="17">
        <v>0.84583333333333333</v>
      </c>
      <c r="C95" t="s">
        <v>8</v>
      </c>
      <c r="D95" s="15">
        <v>0.82638888888888884</v>
      </c>
      <c r="E95" t="s">
        <v>8</v>
      </c>
      <c r="F95" s="16"/>
      <c r="G95" s="16"/>
      <c r="H95" s="16"/>
      <c r="I95" s="16"/>
      <c r="J95" s="16"/>
      <c r="K95" s="16"/>
      <c r="L95" s="16"/>
      <c r="M95" s="16"/>
      <c r="N95" s="16"/>
      <c r="O95" s="16"/>
      <c r="P95" s="16"/>
      <c r="Q95" s="16"/>
      <c r="R95" s="16"/>
      <c r="S95" s="16"/>
      <c r="T95" s="16"/>
      <c r="U95" s="16"/>
      <c r="V95" s="16"/>
      <c r="W95" s="16"/>
      <c r="X95" s="16"/>
      <c r="Y95" s="16"/>
    </row>
    <row r="96" spans="1:25" s="14" customFormat="1" ht="15" x14ac:dyDescent="0.2">
      <c r="A96" s="14">
        <v>87</v>
      </c>
      <c r="B96" s="15">
        <v>0.85416666666666663</v>
      </c>
      <c r="C96" t="s">
        <v>8</v>
      </c>
      <c r="D96" s="15">
        <v>0.83333333333333337</v>
      </c>
      <c r="E96" t="s">
        <v>8</v>
      </c>
      <c r="F96" s="16"/>
      <c r="G96" s="16"/>
      <c r="H96" s="16"/>
      <c r="I96" s="16"/>
      <c r="J96" s="16"/>
      <c r="K96" s="16"/>
      <c r="L96" s="16"/>
      <c r="M96" s="16"/>
      <c r="N96" s="16"/>
      <c r="O96" s="16"/>
      <c r="P96" s="16"/>
      <c r="Q96" s="16"/>
      <c r="R96" s="16"/>
      <c r="S96" s="16"/>
      <c r="T96" s="16"/>
      <c r="U96" s="16"/>
      <c r="V96" s="16"/>
      <c r="W96" s="16"/>
      <c r="X96" s="16"/>
      <c r="Y96" s="16"/>
    </row>
    <row r="97" spans="1:25" s="14" customFormat="1" ht="15" x14ac:dyDescent="0.2">
      <c r="A97" s="14">
        <v>88</v>
      </c>
      <c r="B97" s="17">
        <v>0.86249999999999993</v>
      </c>
      <c r="C97" t="s">
        <v>8</v>
      </c>
      <c r="D97" s="15">
        <v>0.84027777777777779</v>
      </c>
      <c r="E97" t="s">
        <v>8</v>
      </c>
      <c r="F97" s="16"/>
      <c r="G97" s="16"/>
      <c r="H97" s="16"/>
      <c r="I97" s="16"/>
      <c r="J97" s="16"/>
      <c r="K97" s="16"/>
      <c r="L97" s="16"/>
      <c r="M97" s="16"/>
      <c r="N97" s="16"/>
      <c r="O97" s="16"/>
      <c r="P97" s="16"/>
      <c r="Q97" s="16"/>
      <c r="R97" s="16"/>
      <c r="S97" s="16"/>
      <c r="T97" s="16"/>
      <c r="U97" s="16"/>
      <c r="V97" s="16"/>
      <c r="W97" s="16"/>
      <c r="X97" s="16"/>
      <c r="Y97" s="16"/>
    </row>
    <row r="98" spans="1:25" s="14" customFormat="1" ht="15" x14ac:dyDescent="0.2">
      <c r="A98" s="14">
        <v>89</v>
      </c>
      <c r="B98" s="17">
        <v>0.87083333333333324</v>
      </c>
      <c r="C98" t="s">
        <v>8</v>
      </c>
      <c r="D98" s="15">
        <v>0.84722222222222221</v>
      </c>
      <c r="E98" t="s">
        <v>8</v>
      </c>
      <c r="F98" s="16"/>
      <c r="G98" s="16"/>
      <c r="H98" s="16"/>
      <c r="I98" s="16"/>
      <c r="J98" s="16"/>
      <c r="K98" s="16"/>
      <c r="L98" s="16"/>
      <c r="M98" s="16"/>
      <c r="N98" s="16"/>
      <c r="O98" s="16"/>
      <c r="P98" s="16"/>
      <c r="Q98" s="16"/>
      <c r="R98" s="16"/>
      <c r="S98" s="16"/>
      <c r="T98" s="16"/>
      <c r="U98" s="16"/>
      <c r="V98" s="16"/>
      <c r="W98" s="16"/>
      <c r="X98" s="16"/>
      <c r="Y98" s="16"/>
    </row>
    <row r="99" spans="1:25" s="14" customFormat="1" ht="15" x14ac:dyDescent="0.2">
      <c r="A99" s="14">
        <v>90</v>
      </c>
      <c r="B99" s="17">
        <v>0.87916666666666676</v>
      </c>
      <c r="C99" t="s">
        <v>8</v>
      </c>
      <c r="D99" s="15">
        <v>0.85416666666666663</v>
      </c>
      <c r="E99" t="s">
        <v>8</v>
      </c>
      <c r="F99" s="16"/>
      <c r="G99" s="16"/>
      <c r="H99" s="16"/>
      <c r="I99" s="16"/>
      <c r="J99" s="16"/>
      <c r="K99" s="16"/>
      <c r="L99" s="16"/>
      <c r="M99" s="16"/>
      <c r="N99" s="16"/>
      <c r="O99" s="16"/>
      <c r="P99" s="16"/>
      <c r="Q99" s="16"/>
      <c r="R99" s="16"/>
      <c r="S99" s="16"/>
      <c r="T99" s="16"/>
      <c r="U99" s="16"/>
      <c r="V99" s="16"/>
      <c r="W99" s="16"/>
      <c r="X99" s="16"/>
      <c r="Y99" s="16"/>
    </row>
    <row r="100" spans="1:25" s="14" customFormat="1" ht="15" x14ac:dyDescent="0.2">
      <c r="A100" s="14">
        <v>91</v>
      </c>
      <c r="B100" s="17">
        <v>0.88750000000000007</v>
      </c>
      <c r="C100" t="s">
        <v>8</v>
      </c>
      <c r="D100" s="15">
        <v>0.86111111111111105</v>
      </c>
      <c r="E100" t="s">
        <v>8</v>
      </c>
      <c r="F100" s="16"/>
      <c r="G100" s="16"/>
      <c r="H100" s="16"/>
      <c r="I100" s="16"/>
      <c r="J100" s="16"/>
      <c r="K100" s="16"/>
      <c r="L100" s="16"/>
      <c r="M100" s="16"/>
      <c r="N100" s="16"/>
      <c r="O100" s="16"/>
      <c r="P100" s="16"/>
      <c r="Q100" s="16"/>
      <c r="R100" s="16"/>
      <c r="S100" s="16"/>
      <c r="T100" s="16"/>
      <c r="U100" s="16"/>
      <c r="V100" s="16"/>
      <c r="W100" s="16"/>
      <c r="X100" s="16"/>
      <c r="Y100" s="16"/>
    </row>
    <row r="101" spans="1:25" s="14" customFormat="1" ht="15" x14ac:dyDescent="0.2">
      <c r="A101" s="14">
        <v>92</v>
      </c>
      <c r="B101" s="15">
        <v>0.89583333333333337</v>
      </c>
      <c r="C101" t="s">
        <v>8</v>
      </c>
      <c r="D101" s="15">
        <v>0.86805555555555547</v>
      </c>
      <c r="E101" t="s">
        <v>8</v>
      </c>
      <c r="F101" s="16"/>
      <c r="G101" s="16"/>
      <c r="H101" s="16"/>
      <c r="I101" s="16"/>
      <c r="J101" s="16"/>
      <c r="K101" s="16"/>
      <c r="L101" s="16"/>
      <c r="M101" s="16"/>
      <c r="N101" s="16"/>
      <c r="O101" s="16"/>
      <c r="P101" s="16"/>
      <c r="Q101" s="16"/>
      <c r="R101" s="16"/>
      <c r="S101" s="16"/>
      <c r="T101" s="16"/>
      <c r="U101" s="16"/>
      <c r="V101" s="16"/>
      <c r="W101" s="16"/>
      <c r="X101" s="16"/>
      <c r="Y101" s="16"/>
    </row>
    <row r="102" spans="1:25" s="14" customFormat="1" ht="15" x14ac:dyDescent="0.2">
      <c r="A102" s="14">
        <v>93</v>
      </c>
      <c r="B102" s="15">
        <v>0.90347222222222223</v>
      </c>
      <c r="C102" t="s">
        <v>8</v>
      </c>
      <c r="D102" s="15">
        <v>0.875</v>
      </c>
      <c r="E102" t="s">
        <v>8</v>
      </c>
      <c r="F102" s="16"/>
      <c r="G102" s="16"/>
      <c r="H102" s="16"/>
      <c r="I102" s="16"/>
      <c r="J102" s="16"/>
      <c r="K102" s="16"/>
      <c r="L102" s="16"/>
      <c r="M102" s="16"/>
      <c r="N102" s="16"/>
      <c r="O102" s="16"/>
      <c r="P102" s="16"/>
      <c r="Q102" s="16"/>
      <c r="R102" s="16"/>
      <c r="S102" s="16"/>
      <c r="T102" s="16"/>
      <c r="U102" s="16"/>
      <c r="V102" s="16"/>
      <c r="W102" s="16"/>
      <c r="X102" s="16"/>
      <c r="Y102" s="16"/>
    </row>
    <row r="103" spans="1:25" s="14" customFormat="1" ht="15" x14ac:dyDescent="0.2">
      <c r="A103" s="14">
        <v>94</v>
      </c>
      <c r="B103" s="15">
        <v>0.91180555555555554</v>
      </c>
      <c r="C103" t="s">
        <v>8</v>
      </c>
      <c r="D103" s="15">
        <v>0.88194444444444442</v>
      </c>
      <c r="E103" t="s">
        <v>8</v>
      </c>
      <c r="F103" s="16"/>
      <c r="G103" s="16"/>
      <c r="H103" s="16"/>
      <c r="I103" s="16"/>
      <c r="J103" s="16"/>
      <c r="K103" s="16"/>
      <c r="L103" s="16"/>
      <c r="M103" s="16"/>
      <c r="N103" s="16"/>
      <c r="O103" s="16"/>
      <c r="P103" s="16"/>
      <c r="Q103" s="16"/>
      <c r="R103" s="16"/>
      <c r="S103" s="16"/>
      <c r="T103" s="16"/>
      <c r="U103" s="16"/>
      <c r="V103" s="16"/>
      <c r="W103" s="16"/>
      <c r="X103" s="16"/>
      <c r="Y103" s="16"/>
    </row>
    <row r="104" spans="1:25" s="14" customFormat="1" ht="15" x14ac:dyDescent="0.2">
      <c r="A104" s="14">
        <v>95</v>
      </c>
      <c r="B104" s="15">
        <v>0.9194444444444444</v>
      </c>
      <c r="C104" t="s">
        <v>8</v>
      </c>
      <c r="D104" s="15">
        <v>0.88888888888888884</v>
      </c>
      <c r="E104" t="s">
        <v>8</v>
      </c>
      <c r="F104" s="16"/>
      <c r="G104" s="16"/>
      <c r="H104" s="16"/>
      <c r="I104" s="16"/>
      <c r="J104" s="16"/>
      <c r="K104" s="16"/>
      <c r="L104" s="16"/>
      <c r="M104" s="16"/>
      <c r="N104" s="16"/>
      <c r="O104" s="16"/>
      <c r="P104" s="16"/>
      <c r="Q104" s="16"/>
      <c r="R104" s="16"/>
      <c r="S104" s="16"/>
      <c r="T104" s="16"/>
      <c r="U104" s="16"/>
      <c r="V104" s="16"/>
      <c r="W104" s="16"/>
      <c r="X104" s="16"/>
      <c r="Y104" s="16"/>
    </row>
    <row r="105" spans="1:25" s="14" customFormat="1" ht="15" x14ac:dyDescent="0.2">
      <c r="A105" s="14">
        <v>96</v>
      </c>
      <c r="B105" s="15">
        <v>0.92708333333333337</v>
      </c>
      <c r="C105" t="s">
        <v>8</v>
      </c>
      <c r="D105" s="15">
        <v>0.89583333333333337</v>
      </c>
      <c r="E105" t="s">
        <v>8</v>
      </c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Y105" s="16"/>
    </row>
    <row r="106" spans="1:25" s="14" customFormat="1" ht="15" x14ac:dyDescent="0.2">
      <c r="A106" s="14">
        <v>97</v>
      </c>
      <c r="B106" s="15">
        <v>0.93472222222222223</v>
      </c>
      <c r="C106" t="s">
        <v>8</v>
      </c>
      <c r="D106" s="15">
        <v>0.90347222222222223</v>
      </c>
      <c r="E106" t="s">
        <v>8</v>
      </c>
      <c r="F106" s="16"/>
      <c r="G106" s="16"/>
      <c r="H106" s="16"/>
      <c r="I106" s="16"/>
      <c r="J106" s="16"/>
      <c r="K106" s="16"/>
      <c r="L106" s="16"/>
      <c r="M106" s="16"/>
      <c r="N106" s="16"/>
      <c r="O106" s="16"/>
      <c r="P106" s="16"/>
      <c r="Q106" s="16"/>
      <c r="R106" s="16"/>
      <c r="S106" s="16"/>
      <c r="T106" s="16"/>
      <c r="U106" s="16"/>
      <c r="V106" s="16"/>
      <c r="W106" s="16"/>
      <c r="X106" s="16"/>
      <c r="Y106" s="16"/>
    </row>
    <row r="107" spans="1:25" s="14" customFormat="1" ht="15" x14ac:dyDescent="0.2">
      <c r="A107" s="14">
        <v>98</v>
      </c>
      <c r="B107" s="15">
        <v>0.94305555555555554</v>
      </c>
      <c r="C107" t="s">
        <v>8</v>
      </c>
      <c r="D107" s="15">
        <v>0.91180555555555554</v>
      </c>
      <c r="E107" t="s">
        <v>8</v>
      </c>
      <c r="F107" s="16"/>
      <c r="G107" s="16"/>
      <c r="H107" s="16"/>
      <c r="I107" s="16"/>
      <c r="J107" s="16"/>
      <c r="K107" s="16"/>
      <c r="L107" s="16"/>
      <c r="M107" s="16"/>
      <c r="N107" s="16"/>
      <c r="O107" s="16"/>
      <c r="P107" s="16"/>
      <c r="Q107" s="16"/>
      <c r="R107" s="16"/>
      <c r="S107" s="16"/>
      <c r="T107" s="16"/>
      <c r="U107" s="16"/>
      <c r="V107" s="16"/>
      <c r="W107" s="16"/>
      <c r="X107" s="16"/>
      <c r="Y107" s="16"/>
    </row>
    <row r="108" spans="1:25" s="14" customFormat="1" ht="15" x14ac:dyDescent="0.2">
      <c r="A108" s="14">
        <v>99</v>
      </c>
      <c r="B108" s="15">
        <v>0.9506944444444444</v>
      </c>
      <c r="C108" t="s">
        <v>8</v>
      </c>
      <c r="D108" s="15">
        <v>0.9194444444444444</v>
      </c>
      <c r="E108" t="s">
        <v>8</v>
      </c>
      <c r="F108" s="16"/>
      <c r="G108" s="16"/>
      <c r="H108" s="16"/>
      <c r="I108" s="16"/>
      <c r="J108" s="16"/>
      <c r="K108" s="16"/>
      <c r="L108" s="16"/>
      <c r="M108" s="16"/>
      <c r="N108" s="16"/>
      <c r="O108" s="16"/>
      <c r="P108" s="16"/>
      <c r="Q108" s="16"/>
      <c r="R108" s="16"/>
      <c r="S108" s="16"/>
      <c r="T108" s="16"/>
      <c r="U108" s="16"/>
      <c r="V108" s="16"/>
      <c r="W108" s="16"/>
      <c r="X108" s="16"/>
      <c r="Y108" s="16"/>
    </row>
    <row r="109" spans="1:25" s="14" customFormat="1" ht="15" x14ac:dyDescent="0.2">
      <c r="A109" s="14">
        <v>100</v>
      </c>
      <c r="B109" s="15">
        <v>0.95833333333333337</v>
      </c>
      <c r="C109" t="s">
        <v>8</v>
      </c>
      <c r="D109" s="15">
        <v>0.92708333333333337</v>
      </c>
      <c r="E109" t="s">
        <v>8</v>
      </c>
      <c r="F109" s="16"/>
      <c r="G109" s="16"/>
      <c r="H109" s="16"/>
      <c r="I109" s="16"/>
      <c r="J109" s="16"/>
      <c r="K109" s="16"/>
      <c r="L109" s="16"/>
      <c r="M109" s="16"/>
      <c r="N109" s="16"/>
      <c r="O109" s="16"/>
      <c r="P109" s="16"/>
      <c r="Q109" s="16"/>
      <c r="R109" s="16"/>
      <c r="S109" s="16"/>
      <c r="T109" s="16"/>
      <c r="U109" s="16"/>
      <c r="V109" s="16"/>
      <c r="W109" s="16"/>
      <c r="X109" s="16"/>
      <c r="Y109" s="16"/>
    </row>
    <row r="110" spans="1:25" s="14" customFormat="1" ht="15" x14ac:dyDescent="0.2">
      <c r="A110" s="14">
        <v>101</v>
      </c>
      <c r="B110" s="15">
        <v>0.96875</v>
      </c>
      <c r="C110" t="s">
        <v>8</v>
      </c>
      <c r="D110" s="15">
        <v>0.93472222222222223</v>
      </c>
      <c r="E110" t="s">
        <v>8</v>
      </c>
      <c r="F110" s="16"/>
      <c r="G110" s="16"/>
      <c r="H110" s="16"/>
      <c r="I110" s="16"/>
      <c r="J110" s="16"/>
      <c r="K110" s="16"/>
      <c r="L110" s="16"/>
      <c r="M110" s="16"/>
      <c r="N110" s="16"/>
      <c r="O110" s="16"/>
      <c r="P110" s="16"/>
      <c r="Q110" s="16"/>
      <c r="R110" s="16"/>
      <c r="S110" s="16"/>
      <c r="T110" s="16"/>
      <c r="U110" s="16"/>
      <c r="V110" s="16"/>
      <c r="W110" s="16"/>
      <c r="X110" s="16"/>
      <c r="Y110" s="16"/>
    </row>
    <row r="111" spans="1:25" s="14" customFormat="1" ht="15" x14ac:dyDescent="0.2">
      <c r="A111" s="14">
        <v>102</v>
      </c>
      <c r="B111" s="15">
        <v>0.97916666666666663</v>
      </c>
      <c r="C111" t="s">
        <v>8</v>
      </c>
      <c r="D111" s="15">
        <v>0.94305555555555554</v>
      </c>
      <c r="E111" t="s">
        <v>8</v>
      </c>
      <c r="F111" s="16"/>
      <c r="G111" s="16"/>
      <c r="H111" s="16"/>
      <c r="I111" s="16"/>
      <c r="J111" s="16"/>
      <c r="K111" s="16"/>
      <c r="L111" s="16"/>
      <c r="M111" s="16"/>
      <c r="N111" s="16"/>
      <c r="O111" s="16"/>
      <c r="P111" s="16"/>
      <c r="Q111" s="16"/>
      <c r="R111" s="16"/>
      <c r="S111" s="16"/>
      <c r="T111" s="16"/>
      <c r="U111" s="16"/>
      <c r="V111" s="16"/>
      <c r="W111" s="16"/>
      <c r="X111" s="16"/>
      <c r="Y111" s="16"/>
    </row>
    <row r="112" spans="1:25" s="14" customFormat="1" ht="15" x14ac:dyDescent="0.2">
      <c r="A112" s="14">
        <v>103</v>
      </c>
      <c r="B112" s="15">
        <v>0.98958333333333337</v>
      </c>
      <c r="C112" t="s">
        <v>8</v>
      </c>
      <c r="D112" s="15">
        <v>0.9506944444444444</v>
      </c>
      <c r="E112" t="s">
        <v>8</v>
      </c>
      <c r="F112" s="16"/>
      <c r="G112" s="16"/>
      <c r="H112" s="16"/>
      <c r="I112" s="16"/>
      <c r="J112" s="16"/>
      <c r="K112" s="16"/>
      <c r="L112" s="16"/>
      <c r="M112" s="16"/>
      <c r="N112" s="16"/>
      <c r="O112" s="16"/>
      <c r="P112" s="16"/>
      <c r="Q112" s="16"/>
      <c r="R112" s="16"/>
      <c r="S112" s="16"/>
      <c r="T112" s="16"/>
      <c r="U112" s="16"/>
      <c r="V112" s="16"/>
      <c r="W112" s="16"/>
      <c r="X112" s="16"/>
      <c r="Y112" s="16"/>
    </row>
    <row r="113" spans="1:25" s="14" customFormat="1" ht="15" x14ac:dyDescent="0.2">
      <c r="A113" s="14">
        <v>104</v>
      </c>
      <c r="B113" s="16"/>
      <c r="C113" s="16"/>
      <c r="D113" s="15">
        <v>0.95833333333333337</v>
      </c>
      <c r="E113" t="s">
        <v>8</v>
      </c>
      <c r="F113" s="16"/>
      <c r="G113" s="16"/>
      <c r="H113" s="16"/>
      <c r="I113" s="16"/>
      <c r="J113" s="16"/>
      <c r="K113" s="16"/>
      <c r="L113" s="16"/>
      <c r="M113" s="16"/>
      <c r="N113" s="16"/>
      <c r="O113" s="16"/>
      <c r="P113" s="16"/>
      <c r="Q113" s="16"/>
      <c r="R113" s="16"/>
      <c r="S113" s="16"/>
      <c r="T113" s="16"/>
      <c r="U113" s="16"/>
      <c r="V113" s="16"/>
      <c r="W113" s="16"/>
      <c r="X113" s="16"/>
      <c r="Y113" s="16"/>
    </row>
    <row r="114" spans="1:25" s="14" customFormat="1" ht="15" x14ac:dyDescent="0.2">
      <c r="A114" s="14">
        <v>105</v>
      </c>
      <c r="B114" s="16"/>
      <c r="C114" s="16"/>
      <c r="D114" s="15">
        <v>0.96875</v>
      </c>
      <c r="E114" t="s">
        <v>8</v>
      </c>
      <c r="F114" s="16"/>
      <c r="G114" s="16"/>
      <c r="H114" s="16"/>
      <c r="I114" s="16"/>
      <c r="J114" s="16"/>
      <c r="K114" s="16"/>
      <c r="L114" s="16"/>
      <c r="M114" s="16"/>
      <c r="N114" s="16"/>
      <c r="O114" s="16"/>
      <c r="P114" s="16"/>
      <c r="Q114" s="16"/>
      <c r="R114" s="16"/>
      <c r="S114" s="16"/>
      <c r="T114" s="16"/>
      <c r="U114" s="16"/>
      <c r="V114" s="16"/>
      <c r="W114" s="16"/>
      <c r="X114" s="16"/>
      <c r="Y114" s="16"/>
    </row>
    <row r="115" spans="1:25" s="14" customFormat="1" ht="15" x14ac:dyDescent="0.2">
      <c r="A115" s="14">
        <v>106</v>
      </c>
      <c r="B115" s="16"/>
      <c r="C115" s="16"/>
      <c r="D115" s="15">
        <v>0.97916666666666663</v>
      </c>
      <c r="E115" t="s">
        <v>8</v>
      </c>
      <c r="F115" s="16"/>
      <c r="G115" s="16"/>
      <c r="H115" s="16"/>
      <c r="I115" s="16"/>
      <c r="J115" s="16"/>
      <c r="K115" s="16"/>
      <c r="L115" s="16"/>
      <c r="M115" s="16"/>
      <c r="N115" s="16"/>
      <c r="O115" s="16"/>
      <c r="P115" s="16"/>
      <c r="Q115" s="16"/>
      <c r="R115" s="16"/>
      <c r="S115" s="16"/>
      <c r="T115" s="16"/>
      <c r="U115" s="16"/>
      <c r="V115" s="16"/>
      <c r="W115" s="16"/>
      <c r="X115" s="16"/>
      <c r="Y115" s="16"/>
    </row>
    <row r="116" spans="1:25" s="14" customFormat="1" ht="15" x14ac:dyDescent="0.2">
      <c r="A116" s="14">
        <v>107</v>
      </c>
      <c r="B116" s="16"/>
      <c r="C116" s="16"/>
      <c r="D116" s="15">
        <v>0.98958333333333337</v>
      </c>
      <c r="E116" t="s">
        <v>8</v>
      </c>
      <c r="F116" s="16"/>
      <c r="G116" s="16"/>
      <c r="H116" s="16"/>
      <c r="I116" s="16"/>
      <c r="J116" s="16"/>
      <c r="K116" s="16"/>
      <c r="L116" s="16"/>
      <c r="M116" s="16"/>
      <c r="N116" s="16"/>
      <c r="O116" s="16"/>
      <c r="P116" s="16"/>
      <c r="Q116" s="16"/>
      <c r="R116" s="16"/>
      <c r="S116" s="16"/>
      <c r="T116" s="16"/>
      <c r="U116" s="16"/>
      <c r="V116" s="16"/>
      <c r="W116" s="16"/>
      <c r="X116" s="16"/>
      <c r="Y116" s="16"/>
    </row>
    <row r="117" spans="1:25" s="14" customFormat="1" ht="15" x14ac:dyDescent="0.2">
      <c r="B117" s="16"/>
      <c r="C117" s="16"/>
      <c r="D117" s="16"/>
      <c r="E117" s="16"/>
      <c r="F117" s="16"/>
      <c r="G117" s="16"/>
      <c r="H117" s="16"/>
      <c r="I117" s="16"/>
      <c r="J117" s="16"/>
      <c r="K117" s="16"/>
      <c r="L117" s="16"/>
      <c r="M117" s="16"/>
      <c r="N117" s="16"/>
      <c r="O117" s="16"/>
      <c r="P117" s="16"/>
      <c r="Q117" s="16"/>
      <c r="R117" s="16"/>
      <c r="S117" s="16"/>
      <c r="T117" s="16"/>
      <c r="U117" s="16"/>
      <c r="V117" s="16"/>
      <c r="W117" s="16"/>
      <c r="X117" s="16"/>
      <c r="Y117" s="16"/>
    </row>
    <row r="118" spans="1:25" s="14" customFormat="1" ht="15" x14ac:dyDescent="0.2">
      <c r="B118" s="16"/>
      <c r="C118" s="16"/>
      <c r="D118" s="16"/>
      <c r="E118" s="16"/>
      <c r="F118" s="16"/>
      <c r="G118" s="16"/>
      <c r="H118" s="16"/>
      <c r="I118" s="16"/>
      <c r="J118" s="16"/>
      <c r="K118" s="16"/>
      <c r="L118" s="16"/>
      <c r="M118" s="16"/>
      <c r="N118" s="16"/>
      <c r="O118" s="16"/>
      <c r="P118" s="16"/>
      <c r="Q118" s="16"/>
      <c r="R118" s="16"/>
      <c r="S118" s="16"/>
      <c r="T118" s="16"/>
      <c r="U118" s="16"/>
      <c r="V118" s="16"/>
      <c r="W118" s="16"/>
      <c r="X118" s="16"/>
      <c r="Y118" s="16"/>
    </row>
    <row r="119" spans="1:25" s="14" customFormat="1" ht="15" x14ac:dyDescent="0.2">
      <c r="B119" s="16"/>
      <c r="C119" s="16"/>
      <c r="D119" s="16"/>
      <c r="E119" s="16"/>
      <c r="F119" s="16"/>
      <c r="G119" s="16"/>
      <c r="H119" s="16"/>
      <c r="I119" s="16"/>
      <c r="J119" s="16"/>
      <c r="K119" s="16"/>
      <c r="L119" s="16"/>
      <c r="M119" s="16"/>
      <c r="N119" s="16"/>
      <c r="O119" s="16"/>
      <c r="P119" s="16"/>
      <c r="Q119" s="16"/>
      <c r="R119" s="16"/>
      <c r="S119" s="16"/>
      <c r="T119" s="16"/>
      <c r="U119" s="16"/>
      <c r="V119" s="16"/>
      <c r="W119" s="16"/>
      <c r="X119" s="16"/>
      <c r="Y119" s="16"/>
    </row>
    <row r="120" spans="1:25" s="14" customFormat="1" ht="15" x14ac:dyDescent="0.2">
      <c r="B120" s="16"/>
      <c r="C120" s="16"/>
      <c r="D120" s="16"/>
      <c r="E120" s="16"/>
      <c r="F120" s="16"/>
      <c r="G120" s="16"/>
      <c r="H120" s="16"/>
      <c r="I120" s="16"/>
      <c r="J120" s="16"/>
      <c r="K120" s="16"/>
      <c r="L120" s="16"/>
      <c r="M120" s="16"/>
      <c r="N120" s="16"/>
      <c r="O120" s="16"/>
      <c r="P120" s="16"/>
      <c r="Q120" s="16"/>
      <c r="R120" s="16"/>
      <c r="S120" s="16"/>
      <c r="T120" s="16"/>
      <c r="U120" s="16"/>
      <c r="V120" s="16"/>
      <c r="W120" s="16"/>
      <c r="X120" s="16"/>
      <c r="Y120" s="16"/>
    </row>
    <row r="121" spans="1:25" s="14" customFormat="1" ht="15" x14ac:dyDescent="0.2">
      <c r="B121" s="16"/>
      <c r="C121" s="16"/>
      <c r="D121" s="16"/>
      <c r="E121" s="16"/>
      <c r="F121" s="16"/>
      <c r="G121" s="16"/>
      <c r="H121" s="16"/>
      <c r="I121" s="16"/>
      <c r="J121" s="16"/>
      <c r="K121" s="16"/>
      <c r="L121" s="16"/>
      <c r="M121" s="16"/>
      <c r="N121" s="16"/>
      <c r="O121" s="16"/>
      <c r="P121" s="16"/>
      <c r="Q121" s="16"/>
      <c r="R121" s="16"/>
      <c r="S121" s="16"/>
      <c r="T121" s="16"/>
      <c r="U121" s="16"/>
      <c r="V121" s="16"/>
      <c r="W121" s="16"/>
      <c r="X121" s="16"/>
      <c r="Y121" s="16"/>
    </row>
    <row r="122" spans="1:25" s="14" customFormat="1" ht="15" x14ac:dyDescent="0.2">
      <c r="B122" s="16"/>
      <c r="C122" s="16"/>
      <c r="D122" s="16"/>
      <c r="E122" s="16"/>
      <c r="F122" s="16"/>
      <c r="G122" s="16"/>
      <c r="H122" s="16"/>
      <c r="I122" s="16"/>
      <c r="J122" s="16"/>
      <c r="K122" s="16"/>
      <c r="L122" s="16"/>
      <c r="M122" s="16"/>
      <c r="N122" s="16"/>
      <c r="O122" s="16"/>
      <c r="P122" s="16"/>
      <c r="Q122" s="16"/>
      <c r="R122" s="16"/>
      <c r="S122" s="16"/>
      <c r="T122" s="16"/>
      <c r="U122" s="16"/>
      <c r="V122" s="16"/>
      <c r="W122" s="16"/>
      <c r="X122" s="16"/>
      <c r="Y122" s="16"/>
    </row>
    <row r="123" spans="1:25" s="14" customFormat="1" ht="15" x14ac:dyDescent="0.2">
      <c r="B123" s="16"/>
      <c r="C123" s="16"/>
      <c r="D123" s="16"/>
      <c r="E123" s="16"/>
      <c r="F123" s="16"/>
      <c r="G123" s="16"/>
      <c r="H123" s="16"/>
      <c r="I123" s="16"/>
      <c r="J123" s="16"/>
      <c r="K123" s="16"/>
      <c r="L123" s="16"/>
      <c r="M123" s="16"/>
      <c r="N123" s="16"/>
      <c r="O123" s="16"/>
      <c r="P123" s="16"/>
      <c r="Q123" s="16"/>
      <c r="R123" s="16"/>
      <c r="S123" s="16"/>
      <c r="T123" s="16"/>
      <c r="U123" s="16"/>
      <c r="V123" s="16"/>
      <c r="W123" s="16"/>
      <c r="X123" s="16"/>
      <c r="Y123" s="16"/>
    </row>
    <row r="124" spans="1:25" s="14" customFormat="1" ht="15" x14ac:dyDescent="0.2">
      <c r="B124" s="16"/>
      <c r="C124" s="16"/>
      <c r="D124" s="16"/>
      <c r="E124" s="16"/>
      <c r="F124" s="16"/>
      <c r="G124" s="16"/>
      <c r="H124" s="16"/>
      <c r="I124" s="16"/>
      <c r="J124" s="16"/>
      <c r="K124" s="16"/>
      <c r="L124" s="16"/>
      <c r="M124" s="16"/>
      <c r="N124" s="16"/>
      <c r="O124" s="16"/>
      <c r="P124" s="16"/>
      <c r="Q124" s="16"/>
      <c r="R124" s="16"/>
      <c r="S124" s="16"/>
      <c r="T124" s="16"/>
      <c r="U124" s="16"/>
      <c r="V124" s="16"/>
      <c r="W124" s="16"/>
      <c r="X124" s="16"/>
      <c r="Y124" s="16"/>
    </row>
    <row r="125" spans="1:25" s="14" customFormat="1" ht="15" x14ac:dyDescent="0.2">
      <c r="B125" s="16"/>
      <c r="C125" s="16"/>
      <c r="D125" s="16"/>
      <c r="E125" s="16"/>
      <c r="F125" s="16"/>
      <c r="G125" s="16"/>
      <c r="H125" s="16"/>
      <c r="I125" s="16"/>
      <c r="J125" s="16"/>
      <c r="K125" s="16"/>
      <c r="L125" s="16"/>
      <c r="M125" s="16"/>
      <c r="N125" s="16"/>
      <c r="O125" s="16"/>
      <c r="P125" s="16"/>
      <c r="Q125" s="16"/>
      <c r="R125" s="16"/>
      <c r="S125" s="16"/>
      <c r="T125" s="16"/>
      <c r="U125" s="16"/>
      <c r="V125" s="16"/>
      <c r="W125" s="16"/>
      <c r="X125" s="16"/>
      <c r="Y125" s="16"/>
    </row>
    <row r="126" spans="1:25" s="14" customFormat="1" ht="15" x14ac:dyDescent="0.2">
      <c r="B126" s="16"/>
      <c r="C126" s="16"/>
      <c r="D126" s="16"/>
      <c r="E126" s="16"/>
      <c r="F126" s="16"/>
      <c r="G126" s="16"/>
      <c r="H126" s="16"/>
      <c r="I126" s="16"/>
      <c r="J126" s="16"/>
      <c r="K126" s="16"/>
      <c r="L126" s="16"/>
      <c r="M126" s="16"/>
      <c r="N126" s="16"/>
      <c r="O126" s="16"/>
      <c r="P126" s="16"/>
      <c r="Q126" s="16"/>
      <c r="R126" s="16"/>
      <c r="S126" s="16"/>
      <c r="T126" s="16"/>
      <c r="U126" s="16"/>
      <c r="V126" s="16"/>
      <c r="W126" s="16"/>
      <c r="X126" s="16"/>
      <c r="Y126" s="16"/>
    </row>
    <row r="127" spans="1:25" s="14" customFormat="1" ht="15" x14ac:dyDescent="0.2">
      <c r="B127" s="16"/>
      <c r="C127" s="16"/>
      <c r="D127" s="16"/>
      <c r="E127" s="16"/>
      <c r="F127" s="16"/>
      <c r="G127" s="16"/>
      <c r="H127" s="16"/>
      <c r="I127" s="16"/>
      <c r="J127" s="16"/>
      <c r="K127" s="16"/>
      <c r="L127" s="16"/>
      <c r="M127" s="16"/>
      <c r="N127" s="16"/>
      <c r="O127" s="16"/>
      <c r="P127" s="16"/>
      <c r="Q127" s="16"/>
      <c r="R127" s="16"/>
      <c r="S127" s="16"/>
      <c r="T127" s="16"/>
      <c r="U127" s="16"/>
      <c r="V127" s="16"/>
      <c r="W127" s="16"/>
      <c r="X127" s="16"/>
      <c r="Y127" s="16"/>
    </row>
    <row r="128" spans="1:25" s="14" customFormat="1" ht="15" x14ac:dyDescent="0.2">
      <c r="B128" s="16"/>
      <c r="C128" s="16"/>
      <c r="D128" s="16"/>
      <c r="E128" s="16"/>
      <c r="F128" s="16"/>
      <c r="G128" s="16"/>
      <c r="H128" s="16"/>
      <c r="I128" s="16"/>
      <c r="J128" s="16"/>
      <c r="K128" s="16"/>
      <c r="L128" s="16"/>
      <c r="M128" s="16"/>
      <c r="N128" s="16"/>
      <c r="O128" s="16"/>
      <c r="P128" s="16"/>
      <c r="Q128" s="16"/>
      <c r="R128" s="16"/>
      <c r="S128" s="16"/>
      <c r="T128" s="16"/>
      <c r="U128" s="16"/>
      <c r="V128" s="16"/>
      <c r="W128" s="16"/>
      <c r="X128" s="16"/>
      <c r="Y128" s="16"/>
    </row>
    <row r="129" spans="2:25" s="14" customFormat="1" ht="15" x14ac:dyDescent="0.2">
      <c r="B129" s="16"/>
      <c r="C129" s="16"/>
      <c r="D129" s="16"/>
      <c r="E129" s="16"/>
      <c r="F129" s="16"/>
      <c r="G129" s="16"/>
      <c r="H129" s="16"/>
      <c r="I129" s="16"/>
      <c r="J129" s="16"/>
      <c r="K129" s="16"/>
      <c r="L129" s="16"/>
      <c r="M129" s="16"/>
      <c r="N129" s="16"/>
      <c r="O129" s="16"/>
      <c r="P129" s="16"/>
      <c r="Q129" s="16"/>
      <c r="R129" s="16"/>
      <c r="S129" s="16"/>
      <c r="T129" s="16"/>
      <c r="U129" s="16"/>
      <c r="V129" s="16"/>
      <c r="W129" s="16"/>
      <c r="X129" s="16"/>
      <c r="Y129" s="16"/>
    </row>
    <row r="130" spans="2:25" s="14" customFormat="1" ht="15" x14ac:dyDescent="0.2">
      <c r="B130" s="16"/>
      <c r="C130" s="16"/>
      <c r="D130" s="16"/>
      <c r="E130" s="16"/>
      <c r="F130" s="16"/>
      <c r="G130" s="16"/>
      <c r="H130" s="16"/>
      <c r="I130" s="16"/>
      <c r="J130" s="16"/>
      <c r="K130" s="16"/>
      <c r="L130" s="16"/>
      <c r="M130" s="16"/>
      <c r="N130" s="16"/>
      <c r="O130" s="16"/>
      <c r="P130" s="16"/>
      <c r="Q130" s="16"/>
      <c r="R130" s="16"/>
      <c r="S130" s="16"/>
      <c r="T130" s="16"/>
      <c r="U130" s="16"/>
      <c r="V130" s="16"/>
      <c r="W130" s="16"/>
      <c r="X130" s="16"/>
      <c r="Y130" s="16"/>
    </row>
    <row r="131" spans="2:25" s="14" customFormat="1" ht="15" x14ac:dyDescent="0.2">
      <c r="B131" s="16"/>
      <c r="C131" s="16"/>
      <c r="D131" s="16"/>
      <c r="E131" s="16"/>
      <c r="F131" s="16"/>
      <c r="G131" s="16"/>
      <c r="H131" s="16"/>
      <c r="I131" s="16"/>
      <c r="J131" s="16"/>
      <c r="K131" s="16"/>
      <c r="L131" s="16"/>
      <c r="M131" s="16"/>
      <c r="N131" s="16"/>
      <c r="O131" s="16"/>
      <c r="P131" s="16"/>
      <c r="Q131" s="16"/>
      <c r="R131" s="16"/>
      <c r="S131" s="16"/>
      <c r="T131" s="16"/>
      <c r="U131" s="16"/>
      <c r="V131" s="16"/>
      <c r="W131" s="16"/>
      <c r="X131" s="16"/>
      <c r="Y131" s="16"/>
    </row>
    <row r="132" spans="2:25" s="14" customFormat="1" ht="15" x14ac:dyDescent="0.2">
      <c r="B132" s="16"/>
      <c r="C132" s="16"/>
      <c r="D132" s="16"/>
      <c r="E132" s="16"/>
      <c r="F132" s="16"/>
      <c r="G132" s="16"/>
      <c r="H132" s="16"/>
      <c r="I132" s="16"/>
      <c r="J132" s="16"/>
      <c r="K132" s="16"/>
      <c r="L132" s="16"/>
      <c r="M132" s="16"/>
      <c r="N132" s="16"/>
      <c r="O132" s="16"/>
      <c r="P132" s="16"/>
      <c r="Q132" s="16"/>
      <c r="R132" s="16"/>
      <c r="S132" s="16"/>
      <c r="T132" s="16"/>
      <c r="U132" s="16"/>
      <c r="V132" s="16"/>
      <c r="W132" s="16"/>
      <c r="X132" s="16"/>
      <c r="Y132" s="16"/>
    </row>
    <row r="133" spans="2:25" s="14" customFormat="1" ht="15" x14ac:dyDescent="0.2">
      <c r="B133" s="16"/>
      <c r="C133" s="16"/>
      <c r="D133" s="16"/>
      <c r="E133" s="16"/>
      <c r="F133" s="16"/>
      <c r="G133" s="16"/>
      <c r="H133" s="16"/>
      <c r="I133" s="16"/>
      <c r="J133" s="16"/>
      <c r="K133" s="16"/>
      <c r="L133" s="16"/>
      <c r="M133" s="16"/>
      <c r="N133" s="16"/>
      <c r="O133" s="16"/>
      <c r="P133" s="16"/>
      <c r="Q133" s="16"/>
      <c r="R133" s="16"/>
      <c r="S133" s="16"/>
      <c r="T133" s="16"/>
      <c r="U133" s="16"/>
      <c r="V133" s="16"/>
      <c r="W133" s="16"/>
      <c r="X133" s="16"/>
      <c r="Y133" s="16"/>
    </row>
    <row r="134" spans="2:25" s="14" customFormat="1" ht="15" x14ac:dyDescent="0.2">
      <c r="B134" s="16"/>
      <c r="C134" s="16"/>
      <c r="D134" s="16"/>
      <c r="E134" s="16"/>
      <c r="F134" s="16"/>
      <c r="G134" s="16"/>
      <c r="H134" s="16"/>
      <c r="I134" s="16"/>
      <c r="J134" s="16"/>
      <c r="K134" s="16"/>
      <c r="L134" s="16"/>
      <c r="M134" s="16"/>
      <c r="N134" s="16"/>
      <c r="O134" s="16"/>
      <c r="P134" s="16"/>
      <c r="Q134" s="16"/>
      <c r="R134" s="16"/>
      <c r="S134" s="16"/>
      <c r="T134" s="16"/>
      <c r="U134" s="16"/>
      <c r="V134" s="16"/>
      <c r="W134" s="16"/>
      <c r="X134" s="16"/>
      <c r="Y134" s="16"/>
    </row>
    <row r="135" spans="2:25" s="14" customFormat="1" ht="15" x14ac:dyDescent="0.2">
      <c r="B135" s="16"/>
      <c r="C135" s="16"/>
      <c r="D135" s="16"/>
      <c r="E135" s="16"/>
      <c r="F135" s="16"/>
      <c r="G135" s="16"/>
      <c r="H135" s="16"/>
      <c r="I135" s="16"/>
      <c r="J135" s="16"/>
      <c r="K135" s="16"/>
      <c r="L135" s="16"/>
      <c r="M135" s="16"/>
      <c r="N135" s="16"/>
      <c r="O135" s="16"/>
      <c r="P135" s="16"/>
      <c r="Q135" s="16"/>
      <c r="R135" s="16"/>
      <c r="S135" s="16"/>
      <c r="T135" s="16"/>
      <c r="U135" s="16"/>
      <c r="V135" s="16"/>
      <c r="W135" s="16"/>
      <c r="X135" s="16"/>
      <c r="Y135" s="16"/>
    </row>
    <row r="136" spans="2:25" s="14" customFormat="1" ht="15" x14ac:dyDescent="0.2">
      <c r="B136" s="16"/>
      <c r="C136" s="16"/>
      <c r="D136" s="16"/>
      <c r="E136" s="16"/>
      <c r="F136" s="16"/>
      <c r="G136" s="16"/>
      <c r="H136" s="16"/>
      <c r="I136" s="16"/>
      <c r="J136" s="16"/>
      <c r="K136" s="16"/>
      <c r="L136" s="16"/>
      <c r="M136" s="16"/>
      <c r="N136" s="16"/>
      <c r="O136" s="16"/>
      <c r="P136" s="16"/>
      <c r="Q136" s="16"/>
      <c r="R136" s="16"/>
      <c r="S136" s="16"/>
      <c r="T136" s="16"/>
      <c r="U136" s="16"/>
      <c r="V136" s="16"/>
      <c r="W136" s="16"/>
      <c r="X136" s="16"/>
      <c r="Y136" s="16"/>
    </row>
    <row r="137" spans="2:25" s="14" customFormat="1" ht="15" x14ac:dyDescent="0.2">
      <c r="B137" s="16"/>
      <c r="C137" s="16"/>
      <c r="D137" s="16"/>
      <c r="E137" s="16"/>
      <c r="F137" s="16"/>
      <c r="G137" s="16"/>
      <c r="H137" s="16"/>
      <c r="I137" s="16"/>
      <c r="J137" s="16"/>
      <c r="K137" s="16"/>
      <c r="L137" s="16"/>
      <c r="M137" s="16"/>
      <c r="N137" s="16"/>
      <c r="O137" s="16"/>
      <c r="P137" s="16"/>
      <c r="Q137" s="16"/>
      <c r="R137" s="16"/>
      <c r="S137" s="16"/>
      <c r="T137" s="16"/>
      <c r="U137" s="16"/>
      <c r="V137" s="16"/>
      <c r="W137" s="16"/>
      <c r="X137" s="16"/>
      <c r="Y137" s="16"/>
    </row>
    <row r="138" spans="2:25" s="14" customFormat="1" ht="15" x14ac:dyDescent="0.2">
      <c r="B138" s="16"/>
      <c r="C138" s="16"/>
      <c r="D138" s="16"/>
      <c r="E138" s="16"/>
      <c r="F138" s="16"/>
      <c r="G138" s="16"/>
      <c r="H138" s="16"/>
      <c r="I138" s="16"/>
      <c r="J138" s="16"/>
      <c r="K138" s="16"/>
      <c r="L138" s="16"/>
      <c r="M138" s="16"/>
      <c r="N138" s="16"/>
      <c r="O138" s="16"/>
      <c r="P138" s="16"/>
      <c r="Q138" s="16"/>
      <c r="R138" s="16"/>
      <c r="S138" s="16"/>
      <c r="T138" s="16"/>
      <c r="U138" s="16"/>
      <c r="V138" s="16"/>
      <c r="W138" s="16"/>
      <c r="X138" s="16"/>
      <c r="Y138" s="16"/>
    </row>
    <row r="139" spans="2:25" s="14" customFormat="1" ht="15" x14ac:dyDescent="0.2">
      <c r="B139" s="16"/>
      <c r="C139" s="16"/>
      <c r="D139" s="16"/>
      <c r="E139" s="16"/>
      <c r="F139" s="16"/>
      <c r="G139" s="16"/>
      <c r="H139" s="16"/>
      <c r="I139" s="16"/>
      <c r="J139" s="16"/>
      <c r="K139" s="16"/>
      <c r="L139" s="16"/>
      <c r="M139" s="16"/>
      <c r="N139" s="16"/>
      <c r="O139" s="16"/>
      <c r="P139" s="16"/>
      <c r="Q139" s="16"/>
      <c r="R139" s="16"/>
      <c r="S139" s="16"/>
      <c r="T139" s="16"/>
      <c r="U139" s="16"/>
      <c r="V139" s="16"/>
      <c r="W139" s="16"/>
      <c r="X139" s="16"/>
      <c r="Y139" s="16"/>
    </row>
    <row r="140" spans="2:25" s="14" customFormat="1" ht="15" x14ac:dyDescent="0.2">
      <c r="B140" s="16"/>
      <c r="C140" s="16"/>
      <c r="D140" s="16"/>
      <c r="E140" s="16"/>
      <c r="F140" s="16"/>
      <c r="G140" s="16"/>
      <c r="H140" s="16"/>
      <c r="I140" s="16"/>
      <c r="J140" s="16"/>
      <c r="K140" s="16"/>
      <c r="L140" s="16"/>
      <c r="M140" s="16"/>
      <c r="N140" s="16"/>
      <c r="O140" s="16"/>
      <c r="P140" s="16"/>
      <c r="Q140" s="16"/>
      <c r="R140" s="16"/>
      <c r="S140" s="16"/>
      <c r="T140" s="16"/>
      <c r="U140" s="16"/>
      <c r="V140" s="16"/>
      <c r="W140" s="16"/>
      <c r="X140" s="16"/>
      <c r="Y140" s="16"/>
    </row>
    <row r="141" spans="2:25" s="14" customFormat="1" ht="15" x14ac:dyDescent="0.2">
      <c r="B141" s="16"/>
      <c r="C141" s="16"/>
      <c r="D141" s="16"/>
      <c r="E141" s="16"/>
      <c r="F141" s="16"/>
      <c r="G141" s="16"/>
      <c r="H141" s="16"/>
      <c r="I141" s="16"/>
      <c r="J141" s="16"/>
      <c r="K141" s="16"/>
      <c r="L141" s="16"/>
      <c r="M141" s="16"/>
      <c r="N141" s="16"/>
      <c r="O141" s="16"/>
      <c r="P141" s="16"/>
      <c r="Q141" s="16"/>
      <c r="R141" s="16"/>
      <c r="S141" s="16"/>
      <c r="T141" s="16"/>
      <c r="U141" s="16"/>
      <c r="V141" s="16"/>
      <c r="W141" s="16"/>
      <c r="X141" s="16"/>
      <c r="Y141" s="16"/>
    </row>
    <row r="142" spans="2:25" s="14" customFormat="1" ht="15" x14ac:dyDescent="0.2">
      <c r="B142" s="16"/>
      <c r="C142" s="16"/>
      <c r="D142" s="16"/>
      <c r="E142" s="16"/>
      <c r="F142" s="16"/>
      <c r="G142" s="16"/>
      <c r="H142" s="16"/>
      <c r="I142" s="16"/>
      <c r="J142" s="16"/>
      <c r="K142" s="16"/>
      <c r="L142" s="16"/>
      <c r="M142" s="16"/>
      <c r="N142" s="16"/>
      <c r="O142" s="16"/>
      <c r="P142" s="16"/>
      <c r="Q142" s="16"/>
      <c r="R142" s="16"/>
      <c r="S142" s="16"/>
      <c r="T142" s="16"/>
      <c r="U142" s="16"/>
      <c r="V142" s="16"/>
      <c r="W142" s="16"/>
      <c r="X142" s="16"/>
      <c r="Y142" s="16"/>
    </row>
    <row r="143" spans="2:25" s="14" customFormat="1" ht="15" x14ac:dyDescent="0.2">
      <c r="B143" s="16"/>
      <c r="C143" s="16"/>
      <c r="D143" s="16"/>
      <c r="E143" s="16"/>
      <c r="F143" s="16"/>
      <c r="G143" s="16"/>
      <c r="H143" s="16"/>
      <c r="I143" s="16"/>
      <c r="J143" s="16"/>
      <c r="K143" s="16"/>
      <c r="L143" s="16"/>
      <c r="M143" s="16"/>
      <c r="N143" s="16"/>
      <c r="O143" s="16"/>
      <c r="P143" s="16"/>
      <c r="Q143" s="16"/>
      <c r="R143" s="16"/>
      <c r="S143" s="16"/>
      <c r="T143" s="16"/>
      <c r="U143" s="16"/>
      <c r="V143" s="16"/>
      <c r="W143" s="16"/>
      <c r="X143" s="16"/>
      <c r="Y143" s="16"/>
    </row>
    <row r="144" spans="2:25" s="14" customFormat="1" ht="15" x14ac:dyDescent="0.2">
      <c r="B144" s="16"/>
      <c r="C144" s="16"/>
      <c r="D144" s="16"/>
      <c r="E144" s="16"/>
      <c r="F144" s="16"/>
      <c r="G144" s="16"/>
      <c r="H144" s="16"/>
      <c r="I144" s="16"/>
      <c r="J144" s="16"/>
      <c r="K144" s="16"/>
      <c r="L144" s="16"/>
      <c r="M144" s="16"/>
      <c r="N144" s="16"/>
      <c r="O144" s="16"/>
      <c r="P144" s="16"/>
      <c r="Q144" s="16"/>
      <c r="R144" s="16"/>
      <c r="S144" s="16"/>
      <c r="T144" s="16"/>
      <c r="U144" s="16"/>
      <c r="V144" s="16"/>
      <c r="W144" s="16"/>
      <c r="X144" s="16"/>
      <c r="Y144" s="16"/>
    </row>
    <row r="145" spans="2:25" s="14" customFormat="1" ht="15" x14ac:dyDescent="0.2">
      <c r="B145" s="16"/>
      <c r="C145" s="16"/>
      <c r="D145" s="16"/>
      <c r="E145" s="16"/>
      <c r="F145" s="16"/>
      <c r="G145" s="16"/>
      <c r="H145" s="16"/>
      <c r="I145" s="16"/>
      <c r="J145" s="16"/>
      <c r="K145" s="16"/>
      <c r="L145" s="16"/>
      <c r="M145" s="16"/>
      <c r="N145" s="16"/>
      <c r="O145" s="16"/>
      <c r="P145" s="16"/>
      <c r="Q145" s="16"/>
      <c r="R145" s="16"/>
      <c r="S145" s="16"/>
      <c r="T145" s="16"/>
      <c r="U145" s="16"/>
      <c r="V145" s="16"/>
      <c r="W145" s="16"/>
      <c r="X145" s="16"/>
      <c r="Y145" s="16"/>
    </row>
    <row r="146" spans="2:25" s="14" customFormat="1" ht="15" x14ac:dyDescent="0.2">
      <c r="B146" s="16"/>
      <c r="C146" s="16"/>
      <c r="D146" s="16"/>
      <c r="E146" s="16"/>
      <c r="F146" s="16"/>
      <c r="G146" s="16"/>
      <c r="H146" s="16"/>
      <c r="I146" s="16"/>
      <c r="J146" s="16"/>
      <c r="K146" s="16"/>
      <c r="L146" s="16"/>
      <c r="M146" s="16"/>
      <c r="N146" s="16"/>
      <c r="O146" s="16"/>
      <c r="P146" s="16"/>
      <c r="Q146" s="16"/>
      <c r="R146" s="16"/>
      <c r="S146" s="16"/>
      <c r="T146" s="16"/>
      <c r="U146" s="16"/>
      <c r="V146" s="16"/>
      <c r="W146" s="16"/>
      <c r="X146" s="16"/>
      <c r="Y146" s="16"/>
    </row>
    <row r="147" spans="2:25" s="14" customFormat="1" ht="15" x14ac:dyDescent="0.2">
      <c r="B147" s="16"/>
      <c r="C147" s="16"/>
      <c r="D147" s="16"/>
      <c r="E147" s="16"/>
      <c r="F147" s="16"/>
      <c r="G147" s="16"/>
      <c r="H147" s="16"/>
      <c r="I147" s="16"/>
      <c r="J147" s="16"/>
      <c r="K147" s="16"/>
      <c r="L147" s="16"/>
      <c r="M147" s="16"/>
      <c r="N147" s="16"/>
      <c r="O147" s="16"/>
      <c r="P147" s="16"/>
      <c r="Q147" s="16"/>
      <c r="R147" s="16"/>
      <c r="S147" s="16"/>
      <c r="T147" s="16"/>
      <c r="U147" s="16"/>
      <c r="V147" s="16"/>
      <c r="W147" s="16"/>
      <c r="X147" s="16"/>
      <c r="Y147" s="16"/>
    </row>
    <row r="148" spans="2:25" s="14" customFormat="1" ht="15" x14ac:dyDescent="0.2">
      <c r="B148" s="16"/>
      <c r="C148" s="16"/>
      <c r="D148" s="16"/>
      <c r="E148" s="16"/>
      <c r="F148" s="16"/>
      <c r="G148" s="16"/>
      <c r="H148" s="16"/>
      <c r="I148" s="16"/>
      <c r="J148" s="16"/>
      <c r="K148" s="16"/>
      <c r="L148" s="16"/>
      <c r="M148" s="16"/>
      <c r="N148" s="16"/>
      <c r="O148" s="16"/>
      <c r="P148" s="16"/>
      <c r="Q148" s="16"/>
      <c r="R148" s="16"/>
      <c r="S148" s="16"/>
      <c r="T148" s="16"/>
      <c r="U148" s="16"/>
      <c r="V148" s="16"/>
      <c r="W148" s="16"/>
      <c r="X148" s="16"/>
      <c r="Y148" s="16"/>
    </row>
    <row r="149" spans="2:25" s="14" customFormat="1" ht="15" x14ac:dyDescent="0.2">
      <c r="B149" s="16"/>
      <c r="C149" s="16"/>
      <c r="D149" s="16"/>
      <c r="E149" s="16"/>
      <c r="F149" s="16"/>
      <c r="G149" s="16"/>
      <c r="H149" s="16"/>
      <c r="I149" s="16"/>
      <c r="J149" s="16"/>
      <c r="K149" s="16"/>
      <c r="L149" s="16"/>
      <c r="M149" s="16"/>
      <c r="N149" s="16"/>
      <c r="O149" s="16"/>
      <c r="P149" s="16"/>
      <c r="Q149" s="16"/>
      <c r="R149" s="16"/>
      <c r="S149" s="16"/>
      <c r="T149" s="16"/>
      <c r="U149" s="16"/>
      <c r="V149" s="16"/>
      <c r="W149" s="16"/>
      <c r="X149" s="16"/>
      <c r="Y149" s="16"/>
    </row>
    <row r="150" spans="2:25" s="14" customFormat="1" ht="15" x14ac:dyDescent="0.2">
      <c r="B150" s="16"/>
      <c r="C150" s="16"/>
      <c r="D150" s="16"/>
      <c r="E150" s="16"/>
      <c r="F150" s="16"/>
      <c r="G150" s="16"/>
      <c r="H150" s="16"/>
      <c r="I150" s="16"/>
      <c r="J150" s="16"/>
      <c r="K150" s="16"/>
      <c r="L150" s="16"/>
      <c r="M150" s="16"/>
      <c r="N150" s="16"/>
      <c r="O150" s="16"/>
      <c r="P150" s="16"/>
      <c r="Q150" s="16"/>
      <c r="R150" s="16"/>
      <c r="S150" s="16"/>
      <c r="T150" s="16"/>
      <c r="U150" s="16"/>
      <c r="V150" s="16"/>
      <c r="W150" s="16"/>
      <c r="X150" s="16"/>
      <c r="Y150" s="16"/>
    </row>
    <row r="151" spans="2:25" s="14" customFormat="1" ht="15" x14ac:dyDescent="0.2">
      <c r="B151" s="16"/>
      <c r="C151" s="16"/>
      <c r="D151" s="16"/>
      <c r="E151" s="16"/>
      <c r="F151" s="16"/>
      <c r="G151" s="16"/>
      <c r="H151" s="16"/>
      <c r="I151" s="16"/>
      <c r="J151" s="16"/>
      <c r="K151" s="16"/>
      <c r="L151" s="16"/>
      <c r="M151" s="16"/>
      <c r="N151" s="16"/>
      <c r="O151" s="16"/>
      <c r="P151" s="16"/>
      <c r="Q151" s="16"/>
      <c r="R151" s="16"/>
      <c r="S151" s="16"/>
      <c r="T151" s="16"/>
      <c r="U151" s="16"/>
      <c r="V151" s="16"/>
      <c r="W151" s="16"/>
      <c r="X151" s="16"/>
      <c r="Y151" s="16"/>
    </row>
    <row r="152" spans="2:25" s="14" customFormat="1" ht="15" x14ac:dyDescent="0.2">
      <c r="B152" s="16"/>
      <c r="C152" s="16"/>
      <c r="D152" s="16"/>
      <c r="E152" s="16"/>
      <c r="F152" s="16"/>
      <c r="G152" s="16"/>
      <c r="H152" s="16"/>
      <c r="I152" s="16"/>
      <c r="J152" s="16"/>
      <c r="K152" s="16"/>
      <c r="L152" s="16"/>
      <c r="M152" s="16"/>
      <c r="N152" s="16"/>
      <c r="O152" s="16"/>
      <c r="P152" s="16"/>
      <c r="Q152" s="16"/>
      <c r="R152" s="16"/>
      <c r="S152" s="16"/>
      <c r="T152" s="16"/>
      <c r="U152" s="16"/>
      <c r="V152" s="16"/>
      <c r="W152" s="16"/>
      <c r="X152" s="16"/>
      <c r="Y152" s="16"/>
    </row>
    <row r="153" spans="2:25" s="14" customFormat="1" ht="15" x14ac:dyDescent="0.2">
      <c r="B153" s="16"/>
      <c r="C153" s="16"/>
      <c r="D153" s="16"/>
      <c r="E153" s="16"/>
      <c r="F153" s="16"/>
      <c r="G153" s="16"/>
      <c r="H153" s="16"/>
      <c r="I153" s="16"/>
      <c r="J153" s="16"/>
      <c r="K153" s="16"/>
      <c r="L153" s="16"/>
      <c r="M153" s="16"/>
      <c r="N153" s="16"/>
      <c r="O153" s="16"/>
      <c r="P153" s="16"/>
      <c r="Q153" s="16"/>
      <c r="R153" s="16"/>
      <c r="S153" s="16"/>
      <c r="T153" s="16"/>
      <c r="U153" s="16"/>
      <c r="V153" s="16"/>
      <c r="W153" s="16"/>
      <c r="X153" s="16"/>
      <c r="Y153" s="16"/>
    </row>
    <row r="154" spans="2:25" s="14" customFormat="1" ht="15" x14ac:dyDescent="0.2">
      <c r="B154" s="16"/>
      <c r="C154" s="16"/>
      <c r="D154" s="16"/>
      <c r="E154" s="16"/>
      <c r="F154" s="16"/>
      <c r="G154" s="16"/>
      <c r="H154" s="16"/>
      <c r="I154" s="16"/>
      <c r="J154" s="16"/>
      <c r="K154" s="16"/>
      <c r="L154" s="16"/>
      <c r="M154" s="16"/>
      <c r="N154" s="16"/>
      <c r="O154" s="16"/>
      <c r="P154" s="16"/>
      <c r="Q154" s="16"/>
      <c r="R154" s="16"/>
      <c r="S154" s="16"/>
      <c r="T154" s="16"/>
      <c r="U154" s="16"/>
      <c r="V154" s="16"/>
      <c r="W154" s="16"/>
      <c r="X154" s="16"/>
      <c r="Y154" s="16"/>
    </row>
    <row r="155" spans="2:25" s="14" customFormat="1" ht="15" x14ac:dyDescent="0.2">
      <c r="B155" s="16"/>
      <c r="C155" s="16"/>
      <c r="D155" s="16"/>
      <c r="E155" s="16"/>
      <c r="F155" s="16"/>
      <c r="G155" s="16"/>
      <c r="H155" s="16"/>
      <c r="I155" s="16"/>
      <c r="J155" s="16"/>
      <c r="K155" s="16"/>
      <c r="L155" s="16"/>
      <c r="M155" s="16"/>
      <c r="N155" s="16"/>
      <c r="O155" s="16"/>
      <c r="P155" s="16"/>
      <c r="Q155" s="16"/>
      <c r="R155" s="16"/>
      <c r="S155" s="16"/>
      <c r="T155" s="16"/>
      <c r="U155" s="16"/>
      <c r="V155" s="16"/>
      <c r="W155" s="16"/>
      <c r="X155" s="16"/>
      <c r="Y155" s="16"/>
    </row>
    <row r="156" spans="2:25" s="14" customFormat="1" ht="15" x14ac:dyDescent="0.2">
      <c r="B156" s="16"/>
      <c r="C156" s="16"/>
      <c r="D156" s="16"/>
      <c r="E156" s="16"/>
      <c r="F156" s="16"/>
      <c r="G156" s="16"/>
      <c r="H156" s="16"/>
      <c r="I156" s="16"/>
      <c r="J156" s="16"/>
      <c r="K156" s="16"/>
      <c r="L156" s="16"/>
      <c r="M156" s="16"/>
      <c r="N156" s="16"/>
      <c r="O156" s="16"/>
      <c r="P156" s="16"/>
      <c r="Q156" s="16"/>
      <c r="R156" s="16"/>
      <c r="S156" s="16"/>
      <c r="T156" s="16"/>
      <c r="U156" s="16"/>
      <c r="V156" s="16"/>
      <c r="W156" s="16"/>
      <c r="X156" s="16"/>
      <c r="Y156" s="16"/>
    </row>
    <row r="157" spans="2:25" s="14" customFormat="1" ht="15" x14ac:dyDescent="0.2">
      <c r="B157" s="16"/>
      <c r="C157" s="16"/>
      <c r="D157" s="16"/>
      <c r="E157" s="16"/>
      <c r="F157" s="16"/>
      <c r="G157" s="16"/>
      <c r="H157" s="16"/>
      <c r="I157" s="16"/>
      <c r="J157" s="16"/>
      <c r="K157" s="16"/>
      <c r="L157" s="16"/>
      <c r="M157" s="16"/>
      <c r="N157" s="16"/>
      <c r="O157" s="16"/>
      <c r="P157" s="16"/>
      <c r="Q157" s="16"/>
      <c r="R157" s="16"/>
      <c r="S157" s="16"/>
      <c r="T157" s="16"/>
      <c r="U157" s="16"/>
      <c r="V157" s="16"/>
      <c r="W157" s="16"/>
      <c r="X157" s="16"/>
      <c r="Y157" s="16"/>
    </row>
    <row r="158" spans="2:25" s="14" customFormat="1" ht="15" x14ac:dyDescent="0.2">
      <c r="B158" s="16"/>
      <c r="C158" s="16"/>
      <c r="D158" s="16"/>
      <c r="E158" s="16"/>
      <c r="F158" s="16"/>
      <c r="G158" s="16"/>
      <c r="H158" s="16"/>
      <c r="I158" s="16"/>
      <c r="J158" s="16"/>
      <c r="K158" s="16"/>
      <c r="L158" s="16"/>
      <c r="M158" s="16"/>
      <c r="N158" s="16"/>
      <c r="O158" s="16"/>
      <c r="P158" s="16"/>
      <c r="Q158" s="16"/>
      <c r="R158" s="16"/>
      <c r="S158" s="16"/>
      <c r="T158" s="16"/>
      <c r="U158" s="16"/>
      <c r="V158" s="16"/>
      <c r="W158" s="16"/>
      <c r="X158" s="16"/>
      <c r="Y158" s="16"/>
    </row>
    <row r="159" spans="2:25" s="14" customFormat="1" ht="15" x14ac:dyDescent="0.2">
      <c r="B159" s="16"/>
      <c r="C159" s="16"/>
      <c r="D159" s="16"/>
      <c r="E159" s="16"/>
      <c r="F159" s="16"/>
      <c r="G159" s="16"/>
      <c r="H159" s="16"/>
      <c r="I159" s="16"/>
      <c r="J159" s="16"/>
      <c r="K159" s="16"/>
      <c r="L159" s="16"/>
      <c r="M159" s="16"/>
      <c r="N159" s="16"/>
      <c r="O159" s="16"/>
      <c r="P159" s="16"/>
      <c r="Q159" s="16"/>
      <c r="R159" s="16"/>
      <c r="S159" s="16"/>
      <c r="T159" s="16"/>
      <c r="U159" s="16"/>
      <c r="V159" s="16"/>
      <c r="W159" s="16"/>
      <c r="X159" s="16"/>
      <c r="Y159" s="16"/>
    </row>
    <row r="160" spans="2:25" s="14" customFormat="1" ht="15" x14ac:dyDescent="0.2">
      <c r="B160" s="16"/>
      <c r="C160" s="16"/>
      <c r="D160" s="16"/>
      <c r="E160" s="16"/>
      <c r="F160" s="16"/>
      <c r="G160" s="16"/>
      <c r="H160" s="16"/>
      <c r="I160" s="16"/>
      <c r="J160" s="16"/>
      <c r="K160" s="16"/>
      <c r="L160" s="16"/>
      <c r="M160" s="16"/>
      <c r="N160" s="16"/>
      <c r="O160" s="16"/>
      <c r="P160" s="16"/>
      <c r="Q160" s="16"/>
      <c r="R160" s="16"/>
      <c r="S160" s="16"/>
      <c r="T160" s="16"/>
      <c r="U160" s="16"/>
      <c r="V160" s="16"/>
      <c r="W160" s="16"/>
      <c r="X160" s="16"/>
      <c r="Y160" s="16"/>
    </row>
    <row r="161" spans="2:25" s="14" customFormat="1" ht="15" x14ac:dyDescent="0.2">
      <c r="B161" s="16"/>
      <c r="C161" s="16"/>
      <c r="D161" s="16"/>
      <c r="E161" s="16"/>
      <c r="F161" s="16"/>
      <c r="G161" s="16"/>
      <c r="H161" s="16"/>
      <c r="I161" s="16"/>
      <c r="J161" s="16"/>
      <c r="K161" s="16"/>
      <c r="L161" s="16"/>
      <c r="M161" s="16"/>
      <c r="N161" s="16"/>
      <c r="O161" s="16"/>
      <c r="P161" s="16"/>
      <c r="Q161" s="16"/>
      <c r="R161" s="16"/>
      <c r="S161" s="16"/>
      <c r="T161" s="16"/>
      <c r="U161" s="16"/>
      <c r="V161" s="16"/>
      <c r="W161" s="16"/>
      <c r="X161" s="16"/>
      <c r="Y161" s="16"/>
    </row>
    <row r="162" spans="2:25" s="14" customFormat="1" ht="15" x14ac:dyDescent="0.2">
      <c r="B162" s="16"/>
      <c r="C162" s="16"/>
      <c r="D162" s="16"/>
      <c r="E162" s="16"/>
      <c r="F162" s="16"/>
      <c r="G162" s="16"/>
      <c r="H162" s="16"/>
      <c r="I162" s="16"/>
      <c r="J162" s="16"/>
      <c r="K162" s="16"/>
      <c r="L162" s="16"/>
      <c r="M162" s="16"/>
      <c r="N162" s="16"/>
      <c r="O162" s="16"/>
      <c r="P162" s="16"/>
      <c r="Q162" s="16"/>
      <c r="R162" s="16"/>
      <c r="S162" s="16"/>
      <c r="T162" s="16"/>
      <c r="U162" s="16"/>
      <c r="V162" s="16"/>
      <c r="W162" s="16"/>
      <c r="X162" s="16"/>
      <c r="Y162" s="16"/>
    </row>
    <row r="163" spans="2:25" s="14" customFormat="1" ht="15" x14ac:dyDescent="0.2">
      <c r="B163" s="16"/>
      <c r="C163" s="16"/>
      <c r="D163" s="16"/>
      <c r="E163" s="16"/>
      <c r="F163" s="16"/>
      <c r="G163" s="16"/>
      <c r="H163" s="16"/>
      <c r="I163" s="16"/>
      <c r="J163" s="16"/>
      <c r="K163" s="16"/>
      <c r="L163" s="16"/>
      <c r="M163" s="16"/>
      <c r="N163" s="16"/>
      <c r="O163" s="16"/>
      <c r="P163" s="16"/>
      <c r="Q163" s="16"/>
      <c r="R163" s="16"/>
      <c r="S163" s="16"/>
      <c r="T163" s="16"/>
      <c r="U163" s="16"/>
      <c r="V163" s="16"/>
      <c r="W163" s="16"/>
      <c r="X163" s="16"/>
      <c r="Y163" s="16"/>
    </row>
    <row r="164" spans="2:25" s="14" customFormat="1" ht="15" x14ac:dyDescent="0.2">
      <c r="B164" s="16"/>
      <c r="C164" s="16"/>
      <c r="D164" s="16"/>
      <c r="E164" s="16"/>
      <c r="F164" s="16"/>
      <c r="G164" s="16"/>
      <c r="H164" s="16"/>
      <c r="I164" s="16"/>
      <c r="J164" s="16"/>
      <c r="K164" s="16"/>
      <c r="L164" s="16"/>
      <c r="M164" s="16"/>
      <c r="N164" s="16"/>
      <c r="O164" s="16"/>
      <c r="P164" s="16"/>
      <c r="Q164" s="16"/>
      <c r="R164" s="16"/>
      <c r="S164" s="16"/>
      <c r="T164" s="16"/>
      <c r="U164" s="16"/>
      <c r="V164" s="16"/>
      <c r="W164" s="16"/>
      <c r="X164" s="16"/>
      <c r="Y164" s="16"/>
    </row>
    <row r="165" spans="2:25" s="14" customFormat="1" ht="15" x14ac:dyDescent="0.2">
      <c r="B165" s="16"/>
      <c r="C165" s="16"/>
      <c r="D165" s="16"/>
      <c r="E165" s="16"/>
      <c r="F165" s="16"/>
      <c r="G165" s="16"/>
      <c r="H165" s="16"/>
      <c r="I165" s="16"/>
      <c r="J165" s="16"/>
      <c r="K165" s="16"/>
      <c r="L165" s="16"/>
      <c r="M165" s="16"/>
      <c r="N165" s="16"/>
      <c r="O165" s="16"/>
      <c r="P165" s="16"/>
      <c r="Q165" s="16"/>
      <c r="R165" s="16"/>
      <c r="S165" s="16"/>
      <c r="T165" s="16"/>
      <c r="U165" s="16"/>
      <c r="V165" s="16"/>
      <c r="W165" s="16"/>
      <c r="X165" s="16"/>
      <c r="Y165" s="16"/>
    </row>
    <row r="166" spans="2:25" s="14" customFormat="1" ht="15" x14ac:dyDescent="0.2">
      <c r="B166" s="16"/>
      <c r="C166" s="16"/>
      <c r="D166" s="16"/>
      <c r="E166" s="16"/>
      <c r="F166" s="16"/>
      <c r="G166" s="16"/>
      <c r="H166" s="16"/>
      <c r="I166" s="16"/>
      <c r="J166" s="16"/>
      <c r="K166" s="16"/>
      <c r="L166" s="16"/>
      <c r="M166" s="16"/>
      <c r="N166" s="16"/>
      <c r="O166" s="16"/>
      <c r="P166" s="16"/>
      <c r="Q166" s="16"/>
      <c r="R166" s="16"/>
      <c r="S166" s="16"/>
      <c r="T166" s="16"/>
      <c r="U166" s="16"/>
      <c r="V166" s="16"/>
      <c r="W166" s="16"/>
      <c r="X166" s="16"/>
      <c r="Y166" s="16"/>
    </row>
    <row r="167" spans="2:25" s="14" customFormat="1" ht="15" x14ac:dyDescent="0.2">
      <c r="B167" s="16"/>
      <c r="C167" s="16"/>
      <c r="D167" s="16"/>
      <c r="E167" s="16"/>
      <c r="F167" s="16"/>
      <c r="G167" s="16"/>
      <c r="H167" s="16"/>
      <c r="I167" s="16"/>
      <c r="J167" s="16"/>
      <c r="K167" s="16"/>
      <c r="L167" s="16"/>
      <c r="M167" s="16"/>
      <c r="N167" s="16"/>
      <c r="O167" s="16"/>
      <c r="P167" s="16"/>
      <c r="Q167" s="16"/>
      <c r="R167" s="16"/>
      <c r="S167" s="16"/>
      <c r="T167" s="16"/>
      <c r="U167" s="16"/>
      <c r="V167" s="16"/>
      <c r="W167" s="16"/>
      <c r="X167" s="16"/>
      <c r="Y167" s="16"/>
    </row>
    <row r="168" spans="2:25" s="14" customFormat="1" ht="15" x14ac:dyDescent="0.2">
      <c r="B168" s="16"/>
      <c r="C168" s="16"/>
      <c r="D168" s="16"/>
      <c r="E168" s="16"/>
      <c r="F168" s="16"/>
      <c r="G168" s="16"/>
      <c r="H168" s="16"/>
      <c r="I168" s="16"/>
      <c r="J168" s="16"/>
      <c r="K168" s="16"/>
      <c r="L168" s="16"/>
      <c r="M168" s="16"/>
      <c r="N168" s="16"/>
      <c r="O168" s="16"/>
      <c r="P168" s="16"/>
      <c r="Q168" s="16"/>
      <c r="R168" s="16"/>
      <c r="S168" s="16"/>
      <c r="T168" s="16"/>
      <c r="U168" s="16"/>
      <c r="V168" s="16"/>
      <c r="W168" s="16"/>
      <c r="X168" s="16"/>
      <c r="Y168" s="16"/>
    </row>
    <row r="169" spans="2:25" s="14" customFormat="1" ht="15" x14ac:dyDescent="0.2">
      <c r="B169" s="16"/>
      <c r="C169" s="16"/>
      <c r="D169" s="16"/>
      <c r="E169" s="16"/>
      <c r="F169" s="16"/>
      <c r="G169" s="16"/>
      <c r="H169" s="16"/>
      <c r="I169" s="16"/>
      <c r="J169" s="16"/>
      <c r="K169" s="16"/>
      <c r="L169" s="16"/>
      <c r="M169" s="16"/>
      <c r="N169" s="16"/>
      <c r="O169" s="16"/>
      <c r="P169" s="16"/>
      <c r="Q169" s="16"/>
      <c r="R169" s="16"/>
      <c r="S169" s="16"/>
      <c r="T169" s="16"/>
      <c r="U169" s="16"/>
      <c r="V169" s="16"/>
      <c r="W169" s="16"/>
      <c r="X169" s="16"/>
      <c r="Y169" s="16"/>
    </row>
    <row r="170" spans="2:25" s="14" customFormat="1" ht="15" x14ac:dyDescent="0.2">
      <c r="B170" s="16"/>
      <c r="C170" s="16"/>
      <c r="D170" s="16"/>
      <c r="E170" s="16"/>
      <c r="F170" s="16"/>
      <c r="G170" s="16"/>
      <c r="H170" s="16"/>
      <c r="I170" s="16"/>
      <c r="J170" s="16"/>
      <c r="K170" s="16"/>
      <c r="L170" s="16"/>
      <c r="M170" s="16"/>
      <c r="N170" s="16"/>
      <c r="O170" s="16"/>
      <c r="P170" s="16"/>
      <c r="Q170" s="16"/>
      <c r="R170" s="16"/>
      <c r="S170" s="16"/>
      <c r="T170" s="16"/>
      <c r="U170" s="16"/>
      <c r="V170" s="16"/>
      <c r="W170" s="16"/>
      <c r="X170" s="16"/>
      <c r="Y170" s="16"/>
    </row>
    <row r="171" spans="2:25" s="14" customFormat="1" ht="15" x14ac:dyDescent="0.2">
      <c r="B171" s="16"/>
      <c r="C171" s="16"/>
      <c r="D171" s="16"/>
      <c r="E171" s="16"/>
      <c r="F171" s="16"/>
      <c r="G171" s="16"/>
      <c r="H171" s="16"/>
      <c r="I171" s="16"/>
      <c r="J171" s="16"/>
      <c r="K171" s="16"/>
      <c r="L171" s="16"/>
      <c r="M171" s="16"/>
      <c r="N171" s="16"/>
      <c r="O171" s="16"/>
      <c r="P171" s="16"/>
      <c r="Q171" s="16"/>
      <c r="R171" s="16"/>
      <c r="S171" s="16"/>
      <c r="T171" s="16"/>
      <c r="U171" s="16"/>
      <c r="V171" s="16"/>
      <c r="W171" s="16"/>
      <c r="X171" s="16"/>
      <c r="Y171" s="16"/>
    </row>
    <row r="172" spans="2:25" s="14" customFormat="1" ht="15" x14ac:dyDescent="0.2"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</row>
    <row r="173" spans="2:25" s="14" customFormat="1" ht="15" x14ac:dyDescent="0.2">
      <c r="B173" s="16"/>
      <c r="C173" s="16"/>
      <c r="D173" s="16"/>
      <c r="E173" s="16"/>
      <c r="F173" s="16"/>
      <c r="G173" s="16"/>
      <c r="H173" s="16"/>
      <c r="I173" s="16"/>
      <c r="J173" s="16"/>
      <c r="K173" s="16"/>
      <c r="L173" s="16"/>
      <c r="M173" s="16"/>
      <c r="N173" s="16"/>
      <c r="O173" s="16"/>
      <c r="P173" s="16"/>
      <c r="Q173" s="16"/>
      <c r="R173" s="16"/>
      <c r="S173" s="16"/>
      <c r="T173" s="16"/>
      <c r="U173" s="16"/>
      <c r="V173" s="16"/>
      <c r="W173" s="16"/>
      <c r="X173" s="16"/>
      <c r="Y173" s="16"/>
    </row>
    <row r="174" spans="2:25" s="14" customFormat="1" ht="15" x14ac:dyDescent="0.2">
      <c r="B174" s="16"/>
      <c r="C174" s="16"/>
      <c r="D174" s="16"/>
      <c r="E174" s="16"/>
      <c r="F174" s="16"/>
      <c r="G174" s="16"/>
      <c r="H174" s="16"/>
      <c r="I174" s="16"/>
      <c r="J174" s="16"/>
      <c r="K174" s="16"/>
      <c r="L174" s="16"/>
      <c r="M174" s="16"/>
      <c r="N174" s="16"/>
      <c r="O174" s="16"/>
      <c r="P174" s="16"/>
      <c r="Q174" s="16"/>
      <c r="R174" s="16"/>
      <c r="S174" s="16"/>
      <c r="T174" s="16"/>
      <c r="U174" s="16"/>
      <c r="V174" s="16"/>
      <c r="W174" s="16"/>
      <c r="X174" s="16"/>
      <c r="Y174" s="16"/>
    </row>
    <row r="175" spans="2:25" s="14" customFormat="1" ht="15" x14ac:dyDescent="0.2">
      <c r="B175" s="16"/>
      <c r="C175" s="16"/>
      <c r="D175" s="16"/>
      <c r="E175" s="16"/>
      <c r="F175" s="16"/>
      <c r="G175" s="16"/>
      <c r="H175" s="16"/>
      <c r="I175" s="16"/>
      <c r="J175" s="16"/>
      <c r="K175" s="16"/>
      <c r="L175" s="16"/>
      <c r="M175" s="16"/>
      <c r="N175" s="16"/>
      <c r="O175" s="16"/>
      <c r="P175" s="16"/>
      <c r="Q175" s="16"/>
      <c r="R175" s="16"/>
      <c r="S175" s="16"/>
      <c r="T175" s="16"/>
      <c r="U175" s="16"/>
      <c r="V175" s="16"/>
      <c r="W175" s="16"/>
      <c r="X175" s="16"/>
      <c r="Y175" s="16"/>
    </row>
    <row r="176" spans="2:25" s="14" customFormat="1" ht="15" x14ac:dyDescent="0.2">
      <c r="B176" s="16"/>
      <c r="C176" s="16"/>
      <c r="D176" s="16"/>
      <c r="E176" s="16"/>
      <c r="F176" s="16"/>
      <c r="G176" s="16"/>
      <c r="H176" s="16"/>
      <c r="I176" s="16"/>
      <c r="J176" s="16"/>
      <c r="K176" s="16"/>
      <c r="L176" s="16"/>
      <c r="M176" s="16"/>
      <c r="N176" s="16"/>
      <c r="O176" s="16"/>
      <c r="P176" s="16"/>
      <c r="Q176" s="16"/>
      <c r="R176" s="16"/>
      <c r="S176" s="16"/>
      <c r="T176" s="16"/>
      <c r="U176" s="16"/>
      <c r="V176" s="16"/>
      <c r="W176" s="16"/>
      <c r="X176" s="16"/>
      <c r="Y176" s="16"/>
    </row>
    <row r="177" spans="2:25" s="14" customFormat="1" ht="15" x14ac:dyDescent="0.2">
      <c r="B177" s="16"/>
      <c r="C177" s="16"/>
      <c r="D177" s="16"/>
      <c r="E177" s="16"/>
      <c r="F177" s="16"/>
      <c r="G177" s="16"/>
      <c r="H177" s="16"/>
      <c r="I177" s="16"/>
      <c r="J177" s="16"/>
      <c r="K177" s="16"/>
      <c r="L177" s="16"/>
      <c r="M177" s="16"/>
      <c r="N177" s="16"/>
      <c r="O177" s="16"/>
      <c r="P177" s="16"/>
      <c r="Q177" s="16"/>
      <c r="R177" s="16"/>
      <c r="S177" s="16"/>
      <c r="T177" s="16"/>
      <c r="U177" s="16"/>
      <c r="V177" s="16"/>
      <c r="W177" s="16"/>
      <c r="X177" s="16"/>
      <c r="Y177" s="16"/>
    </row>
    <row r="178" spans="2:25" s="14" customFormat="1" ht="15" x14ac:dyDescent="0.2">
      <c r="B178" s="16"/>
      <c r="C178" s="16"/>
      <c r="D178" s="16"/>
      <c r="E178" s="16"/>
      <c r="F178" s="16"/>
      <c r="G178" s="16"/>
      <c r="H178" s="16"/>
      <c r="I178" s="16"/>
      <c r="J178" s="16"/>
      <c r="K178" s="16"/>
      <c r="L178" s="16"/>
      <c r="M178" s="16"/>
      <c r="N178" s="16"/>
      <c r="O178" s="16"/>
      <c r="P178" s="16"/>
      <c r="Q178" s="16"/>
      <c r="R178" s="16"/>
      <c r="S178" s="16"/>
      <c r="T178" s="16"/>
      <c r="U178" s="16"/>
      <c r="V178" s="16"/>
      <c r="W178" s="16"/>
      <c r="X178" s="16"/>
      <c r="Y178" s="16"/>
    </row>
    <row r="179" spans="2:25" s="14" customFormat="1" ht="15" x14ac:dyDescent="0.2">
      <c r="B179" s="16"/>
      <c r="C179" s="16"/>
      <c r="D179" s="16"/>
      <c r="E179" s="16"/>
      <c r="F179" s="16"/>
      <c r="G179" s="16"/>
      <c r="H179" s="16"/>
      <c r="I179" s="16"/>
      <c r="J179" s="16"/>
      <c r="K179" s="16"/>
      <c r="L179" s="16"/>
      <c r="M179" s="16"/>
      <c r="N179" s="16"/>
      <c r="O179" s="16"/>
      <c r="P179" s="16"/>
      <c r="Q179" s="16"/>
      <c r="R179" s="16"/>
      <c r="S179" s="16"/>
      <c r="T179" s="16"/>
      <c r="U179" s="16"/>
      <c r="V179" s="16"/>
      <c r="W179" s="16"/>
      <c r="X179" s="16"/>
      <c r="Y179" s="16"/>
    </row>
    <row r="180" spans="2:25" s="14" customFormat="1" ht="15" x14ac:dyDescent="0.2">
      <c r="B180" s="16"/>
      <c r="C180" s="16"/>
      <c r="D180" s="16"/>
      <c r="E180" s="16"/>
      <c r="F180" s="16"/>
      <c r="G180" s="16"/>
      <c r="H180" s="16"/>
      <c r="I180" s="16"/>
      <c r="J180" s="16"/>
      <c r="K180" s="16"/>
      <c r="L180" s="16"/>
      <c r="M180" s="16"/>
      <c r="N180" s="16"/>
      <c r="O180" s="16"/>
      <c r="P180" s="16"/>
      <c r="Q180" s="16"/>
      <c r="R180" s="16"/>
      <c r="S180" s="16"/>
      <c r="T180" s="16"/>
      <c r="U180" s="16"/>
      <c r="V180" s="16"/>
      <c r="W180" s="16"/>
      <c r="X180" s="16"/>
      <c r="Y180" s="16"/>
    </row>
    <row r="181" spans="2:25" s="14" customFormat="1" ht="15" x14ac:dyDescent="0.2">
      <c r="B181" s="16"/>
      <c r="C181" s="16"/>
      <c r="D181" s="16"/>
      <c r="E181" s="16"/>
      <c r="F181" s="16"/>
      <c r="G181" s="16"/>
      <c r="H181" s="16"/>
      <c r="I181" s="16"/>
      <c r="J181" s="16"/>
      <c r="K181" s="16"/>
      <c r="L181" s="16"/>
      <c r="M181" s="16"/>
      <c r="N181" s="16"/>
      <c r="O181" s="16"/>
      <c r="P181" s="16"/>
      <c r="Q181" s="16"/>
      <c r="R181" s="16"/>
      <c r="S181" s="16"/>
      <c r="T181" s="16"/>
      <c r="U181" s="16"/>
      <c r="V181" s="16"/>
      <c r="W181" s="16"/>
      <c r="X181" s="16"/>
      <c r="Y181" s="16"/>
    </row>
    <row r="182" spans="2:25" s="14" customFormat="1" ht="15" x14ac:dyDescent="0.2">
      <c r="B182" s="16"/>
      <c r="C182" s="16"/>
      <c r="D182" s="16"/>
      <c r="E182" s="16"/>
      <c r="F182" s="16"/>
      <c r="G182" s="16"/>
      <c r="H182" s="16"/>
      <c r="I182" s="16"/>
      <c r="J182" s="16"/>
      <c r="K182" s="16"/>
      <c r="L182" s="16"/>
      <c r="M182" s="16"/>
      <c r="N182" s="16"/>
      <c r="O182" s="16"/>
      <c r="P182" s="16"/>
      <c r="Q182" s="16"/>
      <c r="R182" s="16"/>
      <c r="S182" s="16"/>
      <c r="T182" s="16"/>
      <c r="U182" s="16"/>
      <c r="V182" s="16"/>
      <c r="W182" s="16"/>
      <c r="X182" s="16"/>
      <c r="Y182" s="16"/>
    </row>
    <row r="183" spans="2:25" s="14" customFormat="1" ht="15" x14ac:dyDescent="0.2">
      <c r="B183" s="16"/>
      <c r="C183" s="16"/>
      <c r="D183" s="16"/>
      <c r="E183" s="16"/>
      <c r="F183" s="16"/>
      <c r="G183" s="16"/>
      <c r="H183" s="16"/>
      <c r="I183" s="16"/>
      <c r="J183" s="16"/>
      <c r="K183" s="16"/>
      <c r="L183" s="16"/>
      <c r="M183" s="16"/>
      <c r="N183" s="16"/>
      <c r="O183" s="16"/>
      <c r="P183" s="16"/>
      <c r="Q183" s="16"/>
      <c r="R183" s="16"/>
      <c r="S183" s="16"/>
      <c r="T183" s="16"/>
      <c r="U183" s="16"/>
      <c r="V183" s="16"/>
      <c r="W183" s="16"/>
      <c r="X183" s="16"/>
      <c r="Y183" s="16"/>
    </row>
    <row r="184" spans="2:25" s="14" customFormat="1" ht="15" x14ac:dyDescent="0.2">
      <c r="B184" s="16"/>
      <c r="C184" s="16"/>
      <c r="D184" s="16"/>
      <c r="E184" s="16"/>
      <c r="F184" s="16"/>
      <c r="G184" s="16"/>
      <c r="H184" s="16"/>
      <c r="I184" s="16"/>
      <c r="J184" s="16"/>
      <c r="K184" s="16"/>
      <c r="L184" s="16"/>
      <c r="M184" s="16"/>
      <c r="N184" s="16"/>
      <c r="O184" s="16"/>
      <c r="P184" s="16"/>
      <c r="Q184" s="16"/>
      <c r="R184" s="16"/>
      <c r="S184" s="16"/>
      <c r="T184" s="16"/>
      <c r="U184" s="16"/>
      <c r="V184" s="16"/>
      <c r="W184" s="16"/>
      <c r="X184" s="16"/>
      <c r="Y184" s="16"/>
    </row>
    <row r="185" spans="2:25" s="14" customFormat="1" ht="15" x14ac:dyDescent="0.2">
      <c r="B185" s="16"/>
      <c r="C185" s="16"/>
      <c r="D185" s="16"/>
      <c r="E185" s="16"/>
      <c r="F185" s="16"/>
      <c r="G185" s="16"/>
      <c r="H185" s="16"/>
      <c r="I185" s="16"/>
      <c r="J185" s="16"/>
      <c r="K185" s="16"/>
      <c r="L185" s="16"/>
      <c r="M185" s="16"/>
      <c r="N185" s="16"/>
      <c r="O185" s="16"/>
      <c r="P185" s="16"/>
      <c r="Q185" s="16"/>
      <c r="R185" s="16"/>
      <c r="S185" s="16"/>
      <c r="T185" s="16"/>
      <c r="U185" s="16"/>
      <c r="V185" s="16"/>
      <c r="W185" s="16"/>
      <c r="X185" s="16"/>
      <c r="Y185" s="16"/>
    </row>
    <row r="186" spans="2:25" s="14" customFormat="1" ht="15" x14ac:dyDescent="0.2">
      <c r="B186" s="16"/>
      <c r="C186" s="16"/>
      <c r="D186" s="16"/>
      <c r="E186" s="16"/>
      <c r="F186" s="16"/>
      <c r="G186" s="16"/>
      <c r="H186" s="16"/>
      <c r="I186" s="16"/>
      <c r="J186" s="16"/>
      <c r="K186" s="16"/>
      <c r="L186" s="16"/>
      <c r="M186" s="16"/>
      <c r="N186" s="16"/>
      <c r="O186" s="16"/>
      <c r="P186" s="16"/>
      <c r="Q186" s="16"/>
      <c r="R186" s="16"/>
      <c r="S186" s="16"/>
      <c r="T186" s="16"/>
      <c r="U186" s="16"/>
      <c r="V186" s="16"/>
      <c r="W186" s="16"/>
      <c r="X186" s="16"/>
      <c r="Y186" s="16"/>
    </row>
    <row r="187" spans="2:25" s="14" customFormat="1" ht="15" x14ac:dyDescent="0.2">
      <c r="B187" s="16"/>
      <c r="C187" s="16"/>
      <c r="D187" s="16"/>
      <c r="E187" s="16"/>
      <c r="F187" s="16"/>
      <c r="G187" s="16"/>
      <c r="H187" s="16"/>
      <c r="I187" s="16"/>
      <c r="J187" s="16"/>
      <c r="K187" s="16"/>
      <c r="L187" s="16"/>
      <c r="M187" s="16"/>
      <c r="N187" s="16"/>
      <c r="O187" s="16"/>
      <c r="P187" s="16"/>
      <c r="Q187" s="16"/>
      <c r="R187" s="16"/>
      <c r="S187" s="16"/>
      <c r="T187" s="16"/>
      <c r="U187" s="16"/>
      <c r="V187" s="16"/>
      <c r="W187" s="16"/>
      <c r="X187" s="16"/>
      <c r="Y187" s="16"/>
    </row>
    <row r="188" spans="2:25" s="14" customFormat="1" ht="15" x14ac:dyDescent="0.2">
      <c r="B188" s="16"/>
      <c r="C188" s="16"/>
      <c r="D188" s="16"/>
      <c r="E188" s="16"/>
      <c r="F188" s="16"/>
      <c r="G188" s="16"/>
      <c r="H188" s="16"/>
      <c r="I188" s="16"/>
      <c r="J188" s="16"/>
      <c r="K188" s="16"/>
      <c r="L188" s="16"/>
      <c r="M188" s="16"/>
      <c r="N188" s="16"/>
      <c r="O188" s="16"/>
      <c r="P188" s="16"/>
      <c r="Q188" s="16"/>
      <c r="R188" s="16"/>
      <c r="S188" s="16"/>
      <c r="T188" s="16"/>
      <c r="U188" s="16"/>
      <c r="V188" s="16"/>
      <c r="W188" s="16"/>
      <c r="X188" s="16"/>
      <c r="Y188" s="16"/>
    </row>
    <row r="189" spans="2:25" s="14" customFormat="1" ht="15" x14ac:dyDescent="0.2">
      <c r="B189" s="16"/>
      <c r="C189" s="16"/>
      <c r="D189" s="16"/>
      <c r="E189" s="16"/>
      <c r="F189" s="16"/>
      <c r="G189" s="16"/>
      <c r="H189" s="16"/>
      <c r="I189" s="16"/>
      <c r="J189" s="16"/>
      <c r="K189" s="16"/>
      <c r="L189" s="16"/>
      <c r="M189" s="16"/>
      <c r="N189" s="16"/>
      <c r="O189" s="16"/>
      <c r="P189" s="16"/>
      <c r="Q189" s="16"/>
      <c r="R189" s="16"/>
      <c r="S189" s="16"/>
      <c r="T189" s="16"/>
      <c r="U189" s="16"/>
      <c r="V189" s="16"/>
      <c r="W189" s="16"/>
      <c r="X189" s="16"/>
      <c r="Y189" s="16"/>
    </row>
    <row r="190" spans="2:25" s="14" customFormat="1" ht="15" x14ac:dyDescent="0.2">
      <c r="B190" s="16"/>
      <c r="C190" s="16"/>
      <c r="D190" s="16"/>
      <c r="E190" s="16"/>
      <c r="F190" s="16"/>
      <c r="G190" s="16"/>
      <c r="H190" s="16"/>
      <c r="I190" s="16"/>
      <c r="J190" s="16"/>
      <c r="K190" s="16"/>
      <c r="L190" s="16"/>
      <c r="M190" s="16"/>
      <c r="N190" s="16"/>
      <c r="O190" s="16"/>
      <c r="P190" s="16"/>
      <c r="Q190" s="16"/>
      <c r="R190" s="16"/>
      <c r="S190" s="16"/>
      <c r="T190" s="16"/>
      <c r="U190" s="16"/>
      <c r="V190" s="16"/>
      <c r="W190" s="16"/>
      <c r="X190" s="16"/>
      <c r="Y190" s="16"/>
    </row>
    <row r="191" spans="2:25" s="14" customFormat="1" ht="15" x14ac:dyDescent="0.2">
      <c r="B191" s="16"/>
      <c r="C191" s="16"/>
      <c r="D191" s="16"/>
      <c r="E191" s="16"/>
      <c r="F191" s="16"/>
      <c r="G191" s="16"/>
      <c r="H191" s="16"/>
      <c r="I191" s="16"/>
      <c r="J191" s="16"/>
      <c r="K191" s="16"/>
      <c r="L191" s="16"/>
      <c r="M191" s="16"/>
      <c r="N191" s="16"/>
      <c r="O191" s="16"/>
      <c r="P191" s="16"/>
      <c r="Q191" s="16"/>
      <c r="R191" s="16"/>
      <c r="S191" s="16"/>
      <c r="T191" s="16"/>
      <c r="U191" s="16"/>
      <c r="V191" s="16"/>
      <c r="W191" s="16"/>
      <c r="X191" s="16"/>
      <c r="Y191" s="16"/>
    </row>
    <row r="192" spans="2:25" s="14" customFormat="1" ht="15" x14ac:dyDescent="0.2">
      <c r="B192" s="16"/>
      <c r="C192" s="16"/>
      <c r="D192" s="16"/>
      <c r="E192" s="16"/>
      <c r="F192" s="16"/>
      <c r="G192" s="16"/>
      <c r="H192" s="16"/>
      <c r="I192" s="16"/>
      <c r="J192" s="16"/>
      <c r="K192" s="16"/>
      <c r="L192" s="16"/>
      <c r="M192" s="16"/>
      <c r="N192" s="16"/>
      <c r="O192" s="16"/>
      <c r="P192" s="16"/>
      <c r="Q192" s="16"/>
      <c r="R192" s="16"/>
      <c r="S192" s="16"/>
      <c r="T192" s="16"/>
      <c r="U192" s="16"/>
      <c r="V192" s="16"/>
      <c r="W192" s="16"/>
      <c r="X192" s="16"/>
      <c r="Y192" s="16"/>
    </row>
    <row r="193" spans="2:25" s="14" customFormat="1" ht="15" x14ac:dyDescent="0.2">
      <c r="B193" s="16"/>
      <c r="C193" s="16"/>
      <c r="D193" s="16"/>
      <c r="E193" s="16"/>
      <c r="F193" s="16"/>
      <c r="G193" s="16"/>
      <c r="H193" s="16"/>
      <c r="I193" s="16"/>
      <c r="J193" s="16"/>
      <c r="K193" s="16"/>
      <c r="L193" s="16"/>
      <c r="M193" s="16"/>
      <c r="N193" s="16"/>
      <c r="O193" s="16"/>
      <c r="P193" s="16"/>
      <c r="Q193" s="16"/>
      <c r="R193" s="16"/>
      <c r="S193" s="16"/>
      <c r="T193" s="16"/>
      <c r="U193" s="16"/>
      <c r="V193" s="16"/>
      <c r="W193" s="16"/>
      <c r="X193" s="16"/>
      <c r="Y193" s="16"/>
    </row>
    <row r="194" spans="2:25" s="14" customFormat="1" ht="15" x14ac:dyDescent="0.2">
      <c r="B194" s="16"/>
      <c r="C194" s="16"/>
      <c r="D194" s="16"/>
      <c r="E194" s="16"/>
      <c r="F194" s="16"/>
      <c r="G194" s="16"/>
      <c r="H194" s="16"/>
      <c r="I194" s="16"/>
      <c r="J194" s="16"/>
      <c r="K194" s="16"/>
      <c r="L194" s="16"/>
      <c r="M194" s="16"/>
      <c r="N194" s="16"/>
      <c r="O194" s="16"/>
      <c r="P194" s="16"/>
      <c r="Q194" s="16"/>
      <c r="R194" s="16"/>
      <c r="S194" s="16"/>
      <c r="T194" s="16"/>
      <c r="U194" s="16"/>
      <c r="V194" s="16"/>
      <c r="W194" s="16"/>
      <c r="X194" s="16"/>
      <c r="Y194" s="16"/>
    </row>
    <row r="195" spans="2:25" s="14" customFormat="1" ht="15" x14ac:dyDescent="0.2">
      <c r="B195" s="16"/>
      <c r="C195" s="16"/>
      <c r="D195" s="16"/>
      <c r="E195" s="16"/>
      <c r="F195" s="16"/>
      <c r="G195" s="16"/>
      <c r="H195" s="16"/>
      <c r="I195" s="16"/>
      <c r="J195" s="16"/>
      <c r="K195" s="16"/>
      <c r="L195" s="16"/>
      <c r="M195" s="16"/>
      <c r="N195" s="16"/>
      <c r="O195" s="16"/>
      <c r="P195" s="16"/>
      <c r="Q195" s="16"/>
      <c r="R195" s="16"/>
      <c r="S195" s="16"/>
      <c r="T195" s="16"/>
      <c r="U195" s="16"/>
      <c r="V195" s="16"/>
      <c r="W195" s="16"/>
      <c r="X195" s="16"/>
      <c r="Y195" s="16"/>
    </row>
    <row r="196" spans="2:25" s="14" customFormat="1" ht="15" x14ac:dyDescent="0.2">
      <c r="B196" s="16"/>
      <c r="C196" s="16"/>
      <c r="D196" s="16"/>
      <c r="E196" s="16"/>
      <c r="F196" s="16"/>
      <c r="G196" s="16"/>
      <c r="H196" s="16"/>
      <c r="I196" s="16"/>
      <c r="J196" s="16"/>
      <c r="K196" s="16"/>
      <c r="L196" s="16"/>
      <c r="M196" s="16"/>
      <c r="N196" s="16"/>
      <c r="O196" s="16"/>
      <c r="P196" s="16"/>
      <c r="Q196" s="16"/>
      <c r="R196" s="16"/>
      <c r="S196" s="16"/>
      <c r="T196" s="16"/>
      <c r="U196" s="16"/>
      <c r="V196" s="16"/>
      <c r="W196" s="16"/>
      <c r="X196" s="16"/>
      <c r="Y196" s="16"/>
    </row>
    <row r="197" spans="2:25" s="14" customFormat="1" ht="15" x14ac:dyDescent="0.2">
      <c r="B197" s="16"/>
      <c r="C197" s="16"/>
      <c r="D197" s="16"/>
      <c r="E197" s="16"/>
      <c r="F197" s="16"/>
      <c r="G197" s="16"/>
      <c r="H197" s="16"/>
      <c r="I197" s="16"/>
      <c r="J197" s="16"/>
      <c r="K197" s="16"/>
      <c r="L197" s="16"/>
      <c r="M197" s="16"/>
      <c r="N197" s="16"/>
      <c r="O197" s="16"/>
      <c r="P197" s="16"/>
      <c r="Q197" s="16"/>
      <c r="R197" s="16"/>
      <c r="S197" s="16"/>
      <c r="T197" s="16"/>
      <c r="U197" s="16"/>
      <c r="V197" s="16"/>
      <c r="W197" s="16"/>
      <c r="X197" s="16"/>
      <c r="Y197" s="16"/>
    </row>
    <row r="198" spans="2:25" s="14" customFormat="1" ht="15" x14ac:dyDescent="0.2">
      <c r="B198" s="16"/>
      <c r="C198" s="16"/>
      <c r="D198" s="16"/>
      <c r="E198" s="16"/>
      <c r="F198" s="16"/>
      <c r="G198" s="16"/>
      <c r="H198" s="16"/>
      <c r="I198" s="16"/>
      <c r="J198" s="16"/>
      <c r="K198" s="16"/>
      <c r="L198" s="16"/>
      <c r="M198" s="16"/>
      <c r="N198" s="16"/>
      <c r="O198" s="16"/>
      <c r="P198" s="16"/>
      <c r="Q198" s="16"/>
      <c r="R198" s="16"/>
      <c r="S198" s="16"/>
      <c r="T198" s="16"/>
      <c r="U198" s="16"/>
      <c r="V198" s="16"/>
      <c r="W198" s="16"/>
      <c r="X198" s="16"/>
      <c r="Y198" s="16"/>
    </row>
    <row r="199" spans="2:25" s="14" customFormat="1" ht="15" x14ac:dyDescent="0.2">
      <c r="B199" s="16"/>
      <c r="C199" s="16"/>
      <c r="D199" s="16"/>
      <c r="E199" s="16"/>
      <c r="F199" s="16"/>
      <c r="G199" s="16"/>
      <c r="H199" s="16"/>
      <c r="I199" s="16"/>
      <c r="J199" s="16"/>
      <c r="K199" s="16"/>
      <c r="L199" s="16"/>
      <c r="M199" s="16"/>
      <c r="N199" s="16"/>
      <c r="O199" s="16"/>
      <c r="P199" s="16"/>
      <c r="Q199" s="16"/>
      <c r="R199" s="16"/>
      <c r="S199" s="16"/>
      <c r="T199" s="16"/>
      <c r="U199" s="16"/>
      <c r="V199" s="16"/>
      <c r="W199" s="16"/>
      <c r="X199" s="16"/>
      <c r="Y199" s="16"/>
    </row>
    <row r="200" spans="2:25" s="14" customFormat="1" ht="15" x14ac:dyDescent="0.2">
      <c r="B200" s="16"/>
      <c r="C200" s="16"/>
      <c r="D200" s="16"/>
      <c r="E200" s="16"/>
      <c r="F200" s="16"/>
      <c r="G200" s="16"/>
      <c r="H200" s="16"/>
      <c r="I200" s="16"/>
      <c r="J200" s="16"/>
      <c r="K200" s="16"/>
      <c r="L200" s="16"/>
      <c r="M200" s="16"/>
      <c r="N200" s="16"/>
      <c r="O200" s="16"/>
      <c r="P200" s="16"/>
      <c r="Q200" s="16"/>
      <c r="R200" s="16"/>
      <c r="S200" s="16"/>
      <c r="T200" s="16"/>
      <c r="U200" s="16"/>
      <c r="V200" s="16"/>
      <c r="W200" s="16"/>
      <c r="X200" s="16"/>
      <c r="Y200" s="16"/>
    </row>
    <row r="201" spans="2:25" s="14" customFormat="1" ht="15" x14ac:dyDescent="0.2">
      <c r="B201" s="16"/>
      <c r="C201" s="16"/>
      <c r="D201" s="16"/>
      <c r="E201" s="16"/>
      <c r="F201" s="16"/>
      <c r="G201" s="16"/>
      <c r="H201" s="16"/>
      <c r="I201" s="16"/>
      <c r="J201" s="16"/>
      <c r="K201" s="16"/>
      <c r="L201" s="16"/>
      <c r="M201" s="16"/>
      <c r="N201" s="16"/>
      <c r="O201" s="16"/>
      <c r="P201" s="16"/>
      <c r="Q201" s="16"/>
      <c r="R201" s="16"/>
      <c r="S201" s="16"/>
      <c r="T201" s="16"/>
      <c r="U201" s="16"/>
      <c r="V201" s="16"/>
      <c r="W201" s="16"/>
      <c r="X201" s="16"/>
      <c r="Y201" s="16"/>
    </row>
    <row r="202" spans="2:25" s="14" customFormat="1" ht="15" x14ac:dyDescent="0.2">
      <c r="B202" s="16"/>
      <c r="C202" s="16"/>
      <c r="D202" s="16"/>
      <c r="E202" s="16"/>
      <c r="F202" s="16"/>
      <c r="G202" s="16"/>
      <c r="H202" s="16"/>
      <c r="I202" s="16"/>
      <c r="J202" s="16"/>
      <c r="K202" s="16"/>
      <c r="L202" s="16"/>
      <c r="M202" s="16"/>
      <c r="N202" s="16"/>
      <c r="O202" s="16"/>
      <c r="P202" s="16"/>
      <c r="Q202" s="16"/>
      <c r="R202" s="16"/>
      <c r="S202" s="16"/>
      <c r="T202" s="16"/>
      <c r="U202" s="16"/>
      <c r="V202" s="16"/>
      <c r="W202" s="16"/>
      <c r="X202" s="16"/>
      <c r="Y202" s="16"/>
    </row>
    <row r="203" spans="2:25" s="14" customFormat="1" ht="15" x14ac:dyDescent="0.2">
      <c r="B203" s="16"/>
      <c r="C203" s="16"/>
      <c r="D203" s="16"/>
      <c r="E203" s="16"/>
      <c r="F203" s="16"/>
      <c r="G203" s="16"/>
      <c r="H203" s="16"/>
      <c r="I203" s="16"/>
      <c r="J203" s="16"/>
      <c r="K203" s="16"/>
      <c r="L203" s="16"/>
      <c r="M203" s="16"/>
      <c r="N203" s="16"/>
      <c r="O203" s="16"/>
      <c r="P203" s="16"/>
      <c r="Q203" s="16"/>
      <c r="R203" s="16"/>
      <c r="S203" s="16"/>
      <c r="T203" s="16"/>
      <c r="U203" s="16"/>
      <c r="V203" s="16"/>
      <c r="W203" s="16"/>
      <c r="X203" s="16"/>
      <c r="Y203" s="16"/>
    </row>
    <row r="204" spans="2:25" s="14" customFormat="1" ht="15" x14ac:dyDescent="0.2">
      <c r="B204" s="16"/>
      <c r="C204" s="16"/>
      <c r="D204" s="16"/>
      <c r="E204" s="16"/>
      <c r="F204" s="16"/>
      <c r="G204" s="16"/>
      <c r="H204" s="16"/>
      <c r="I204" s="16"/>
      <c r="J204" s="16"/>
      <c r="K204" s="16"/>
      <c r="L204" s="16"/>
      <c r="M204" s="16"/>
      <c r="N204" s="16"/>
      <c r="O204" s="16"/>
      <c r="P204" s="16"/>
      <c r="Q204" s="16"/>
      <c r="R204" s="16"/>
      <c r="S204" s="16"/>
      <c r="T204" s="16"/>
      <c r="U204" s="16"/>
      <c r="V204" s="16"/>
      <c r="W204" s="16"/>
      <c r="X204" s="16"/>
      <c r="Y204" s="16"/>
    </row>
    <row r="205" spans="2:25" s="14" customFormat="1" ht="15" x14ac:dyDescent="0.2">
      <c r="B205" s="16"/>
      <c r="C205" s="16"/>
      <c r="D205" s="16"/>
      <c r="E205" s="16"/>
      <c r="F205" s="16"/>
      <c r="G205" s="16"/>
      <c r="H205" s="16"/>
      <c r="I205" s="16"/>
      <c r="J205" s="16"/>
      <c r="K205" s="16"/>
      <c r="L205" s="16"/>
      <c r="M205" s="16"/>
      <c r="N205" s="16"/>
      <c r="O205" s="16"/>
      <c r="P205" s="16"/>
      <c r="Q205" s="16"/>
      <c r="R205" s="16"/>
      <c r="S205" s="16"/>
      <c r="T205" s="16"/>
      <c r="U205" s="16"/>
      <c r="V205" s="16"/>
      <c r="W205" s="16"/>
      <c r="X205" s="16"/>
      <c r="Y205" s="16"/>
    </row>
    <row r="206" spans="2:25" s="14" customFormat="1" ht="15" x14ac:dyDescent="0.2">
      <c r="B206" s="16"/>
      <c r="C206" s="16"/>
      <c r="D206" s="16"/>
      <c r="E206" s="16"/>
      <c r="F206" s="16"/>
      <c r="G206" s="16"/>
      <c r="H206" s="16"/>
      <c r="I206" s="16"/>
      <c r="J206" s="16"/>
      <c r="K206" s="16"/>
      <c r="L206" s="16"/>
      <c r="M206" s="16"/>
      <c r="N206" s="16"/>
      <c r="O206" s="16"/>
      <c r="P206" s="16"/>
      <c r="Q206" s="16"/>
      <c r="R206" s="16"/>
      <c r="S206" s="16"/>
      <c r="T206" s="16"/>
      <c r="U206" s="16"/>
      <c r="V206" s="16"/>
      <c r="W206" s="16"/>
      <c r="X206" s="16"/>
      <c r="Y206" s="16"/>
    </row>
    <row r="207" spans="2:25" s="14" customFormat="1" ht="15" x14ac:dyDescent="0.2">
      <c r="B207" s="16"/>
      <c r="C207" s="16"/>
      <c r="D207" s="16"/>
      <c r="E207" s="16"/>
      <c r="F207" s="16"/>
      <c r="G207" s="16"/>
      <c r="H207" s="16"/>
      <c r="I207" s="16"/>
      <c r="J207" s="16"/>
      <c r="K207" s="16"/>
      <c r="L207" s="16"/>
      <c r="M207" s="16"/>
      <c r="N207" s="16"/>
      <c r="O207" s="16"/>
      <c r="P207" s="16"/>
      <c r="Q207" s="16"/>
      <c r="R207" s="16"/>
      <c r="S207" s="16"/>
      <c r="T207" s="16"/>
      <c r="U207" s="16"/>
      <c r="V207" s="16"/>
      <c r="W207" s="16"/>
      <c r="X207" s="16"/>
      <c r="Y207" s="16"/>
    </row>
    <row r="208" spans="2:25" s="14" customFormat="1" ht="15" x14ac:dyDescent="0.2">
      <c r="B208" s="16"/>
      <c r="C208" s="16"/>
      <c r="D208" s="16"/>
      <c r="E208" s="16"/>
      <c r="F208" s="16"/>
      <c r="G208" s="16"/>
      <c r="H208" s="16"/>
      <c r="I208" s="16"/>
      <c r="J208" s="16"/>
      <c r="K208" s="16"/>
      <c r="L208" s="16"/>
      <c r="M208" s="16"/>
      <c r="N208" s="16"/>
      <c r="O208" s="16"/>
      <c r="P208" s="16"/>
      <c r="Q208" s="16"/>
      <c r="R208" s="16"/>
      <c r="S208" s="16"/>
      <c r="T208" s="16"/>
      <c r="U208" s="16"/>
      <c r="V208" s="16"/>
      <c r="W208" s="16"/>
      <c r="X208" s="16"/>
      <c r="Y208" s="16"/>
    </row>
    <row r="209" spans="1:25" s="14" customFormat="1" ht="15" x14ac:dyDescent="0.2">
      <c r="B209" s="16"/>
      <c r="C209" s="16"/>
      <c r="D209" s="16"/>
      <c r="E209" s="16"/>
      <c r="F209" s="16"/>
      <c r="G209" s="16"/>
      <c r="H209" s="16"/>
      <c r="I209" s="16"/>
      <c r="J209" s="16"/>
      <c r="K209" s="16"/>
      <c r="L209" s="16"/>
      <c r="M209" s="16"/>
      <c r="N209" s="16"/>
      <c r="O209" s="16"/>
      <c r="P209" s="16"/>
      <c r="Q209" s="16"/>
      <c r="R209" s="16"/>
      <c r="S209" s="16"/>
      <c r="T209" s="16"/>
      <c r="U209" s="16"/>
      <c r="V209" s="16"/>
      <c r="W209" s="16"/>
      <c r="X209" s="16"/>
      <c r="Y209" s="16"/>
    </row>
    <row r="210" spans="1:25" ht="15" x14ac:dyDescent="0.2">
      <c r="A210" s="14"/>
    </row>
    <row r="211" spans="1:25" ht="15" x14ac:dyDescent="0.2">
      <c r="A211" s="14"/>
    </row>
    <row r="212" spans="1:25" ht="15" x14ac:dyDescent="0.2">
      <c r="A212" s="14"/>
    </row>
    <row r="213" spans="1:25" ht="15" x14ac:dyDescent="0.2">
      <c r="A213" s="14"/>
    </row>
    <row r="214" spans="1:25" ht="15" x14ac:dyDescent="0.2">
      <c r="A214" s="14"/>
    </row>
    <row r="215" spans="1:25" ht="15" x14ac:dyDescent="0.2">
      <c r="A215" s="14"/>
    </row>
    <row r="216" spans="1:25" ht="15" x14ac:dyDescent="0.2">
      <c r="A216" s="14"/>
    </row>
    <row r="217" spans="1:25" ht="15" x14ac:dyDescent="0.2">
      <c r="A217" s="14"/>
    </row>
    <row r="218" spans="1:25" ht="15" x14ac:dyDescent="0.2">
      <c r="A218" s="14"/>
    </row>
    <row r="219" spans="1:25" ht="15" x14ac:dyDescent="0.2">
      <c r="A219" s="14"/>
    </row>
    <row r="220" spans="1:25" ht="15" x14ac:dyDescent="0.2">
      <c r="A220" s="14"/>
    </row>
    <row r="221" spans="1:25" ht="15" x14ac:dyDescent="0.2">
      <c r="A221" s="14"/>
    </row>
    <row r="222" spans="1:25" ht="15" x14ac:dyDescent="0.2">
      <c r="A222" s="14"/>
    </row>
    <row r="223" spans="1:25" ht="15" x14ac:dyDescent="0.2">
      <c r="A223" s="14"/>
    </row>
    <row r="224" spans="1:25" ht="15" x14ac:dyDescent="0.2">
      <c r="A224" s="14"/>
    </row>
    <row r="225" spans="1:1" ht="15" x14ac:dyDescent="0.2">
      <c r="A225" s="14"/>
    </row>
    <row r="226" spans="1:1" ht="15" x14ac:dyDescent="0.2">
      <c r="A226" s="14"/>
    </row>
    <row r="227" spans="1:1" ht="15" x14ac:dyDescent="0.2">
      <c r="A227" s="14"/>
    </row>
    <row r="228" spans="1:1" ht="15" x14ac:dyDescent="0.2">
      <c r="A228" s="14"/>
    </row>
    <row r="229" spans="1:1" ht="15" x14ac:dyDescent="0.2">
      <c r="A229" s="14"/>
    </row>
    <row r="230" spans="1:1" ht="15" x14ac:dyDescent="0.2">
      <c r="A230" s="14"/>
    </row>
    <row r="231" spans="1:1" ht="15" x14ac:dyDescent="0.2">
      <c r="A231" s="14"/>
    </row>
    <row r="232" spans="1:1" ht="15" x14ac:dyDescent="0.2">
      <c r="A232" s="14"/>
    </row>
    <row r="233" spans="1:1" ht="15" x14ac:dyDescent="0.2">
      <c r="A233" s="14"/>
    </row>
    <row r="234" spans="1:1" ht="15" x14ac:dyDescent="0.2">
      <c r="A234" s="14"/>
    </row>
    <row r="235" spans="1:1" ht="15" x14ac:dyDescent="0.2">
      <c r="A235" s="14"/>
    </row>
    <row r="236" spans="1:1" ht="15" x14ac:dyDescent="0.2">
      <c r="A236" s="14"/>
    </row>
    <row r="237" spans="1:1" ht="15" x14ac:dyDescent="0.2">
      <c r="A237" s="14"/>
    </row>
    <row r="238" spans="1:1" ht="15" x14ac:dyDescent="0.2">
      <c r="A238" s="14"/>
    </row>
    <row r="239" spans="1:1" ht="15" x14ac:dyDescent="0.2">
      <c r="A239" s="14"/>
    </row>
    <row r="240" spans="1:1" ht="15" x14ac:dyDescent="0.2">
      <c r="A240" s="14"/>
    </row>
    <row r="241" spans="1:1" ht="15" x14ac:dyDescent="0.2">
      <c r="A241" s="14"/>
    </row>
    <row r="242" spans="1:1" ht="15" x14ac:dyDescent="0.2">
      <c r="A242" s="14"/>
    </row>
    <row r="243" spans="1:1" ht="15" x14ac:dyDescent="0.2">
      <c r="A243" s="14"/>
    </row>
    <row r="244" spans="1:1" ht="15" x14ac:dyDescent="0.2">
      <c r="A244" s="14"/>
    </row>
    <row r="245" spans="1:1" ht="15" x14ac:dyDescent="0.2">
      <c r="A245" s="14"/>
    </row>
    <row r="246" spans="1:1" ht="15" x14ac:dyDescent="0.2">
      <c r="A246" s="14"/>
    </row>
    <row r="247" spans="1:1" ht="15" x14ac:dyDescent="0.2">
      <c r="A247" s="14"/>
    </row>
    <row r="248" spans="1:1" ht="15" x14ac:dyDescent="0.2">
      <c r="A248" s="14"/>
    </row>
    <row r="249" spans="1:1" ht="15" x14ac:dyDescent="0.2">
      <c r="A249" s="14"/>
    </row>
    <row r="250" spans="1:1" ht="15" x14ac:dyDescent="0.2">
      <c r="A250" s="14"/>
    </row>
    <row r="251" spans="1:1" ht="15" x14ac:dyDescent="0.2">
      <c r="A251" s="14"/>
    </row>
    <row r="252" spans="1:1" ht="15" x14ac:dyDescent="0.2">
      <c r="A252" s="14"/>
    </row>
    <row r="253" spans="1:1" ht="15" x14ac:dyDescent="0.2">
      <c r="A253" s="14"/>
    </row>
    <row r="254" spans="1:1" ht="15" x14ac:dyDescent="0.2">
      <c r="A254" s="14"/>
    </row>
    <row r="255" spans="1:1" ht="15" x14ac:dyDescent="0.2">
      <c r="A255" s="14"/>
    </row>
    <row r="256" spans="1:1" ht="15" x14ac:dyDescent="0.2">
      <c r="A256" s="14"/>
    </row>
    <row r="257" spans="1:1" ht="15" x14ac:dyDescent="0.2">
      <c r="A257" s="14"/>
    </row>
    <row r="258" spans="1:1" ht="15" x14ac:dyDescent="0.2">
      <c r="A258" s="14"/>
    </row>
    <row r="259" spans="1:1" ht="15" x14ac:dyDescent="0.2">
      <c r="A259" s="14"/>
    </row>
    <row r="260" spans="1:1" ht="15" x14ac:dyDescent="0.2">
      <c r="A260" s="14"/>
    </row>
    <row r="261" spans="1:1" ht="15" x14ac:dyDescent="0.2">
      <c r="A261" s="14"/>
    </row>
    <row r="262" spans="1:1" ht="15" x14ac:dyDescent="0.2">
      <c r="A262" s="14"/>
    </row>
    <row r="263" spans="1:1" ht="15" x14ac:dyDescent="0.2">
      <c r="A263" s="14"/>
    </row>
    <row r="264" spans="1:1" ht="15" x14ac:dyDescent="0.2">
      <c r="A264" s="14"/>
    </row>
    <row r="265" spans="1:1" ht="15" x14ac:dyDescent="0.2">
      <c r="A265" s="14"/>
    </row>
    <row r="266" spans="1:1" ht="15" x14ac:dyDescent="0.2">
      <c r="A266" s="14"/>
    </row>
    <row r="267" spans="1:1" ht="15" x14ac:dyDescent="0.2">
      <c r="A267" s="14"/>
    </row>
    <row r="268" spans="1:1" ht="15" x14ac:dyDescent="0.2">
      <c r="A268" s="14"/>
    </row>
    <row r="269" spans="1:1" ht="15" x14ac:dyDescent="0.2">
      <c r="A269" s="14"/>
    </row>
    <row r="270" spans="1:1" ht="15" x14ac:dyDescent="0.2">
      <c r="A270" s="14"/>
    </row>
    <row r="271" spans="1:1" ht="15" x14ac:dyDescent="0.2">
      <c r="A271" s="14"/>
    </row>
    <row r="272" spans="1:1" ht="15" x14ac:dyDescent="0.2">
      <c r="A272" s="14"/>
    </row>
    <row r="273" spans="1:1" ht="15" x14ac:dyDescent="0.2">
      <c r="A273" s="14"/>
    </row>
    <row r="274" spans="1:1" ht="15" x14ac:dyDescent="0.2">
      <c r="A274" s="14"/>
    </row>
    <row r="275" spans="1:1" ht="15" x14ac:dyDescent="0.2">
      <c r="A275" s="14"/>
    </row>
    <row r="276" spans="1:1" ht="15" x14ac:dyDescent="0.2">
      <c r="A276" s="14"/>
    </row>
    <row r="277" spans="1:1" ht="15" x14ac:dyDescent="0.2">
      <c r="A277" s="14"/>
    </row>
    <row r="278" spans="1:1" ht="15" x14ac:dyDescent="0.2">
      <c r="A278" s="14"/>
    </row>
    <row r="279" spans="1:1" ht="15" x14ac:dyDescent="0.2">
      <c r="A279" s="14"/>
    </row>
    <row r="280" spans="1:1" ht="15" x14ac:dyDescent="0.2">
      <c r="A280" s="14"/>
    </row>
    <row r="281" spans="1:1" ht="15" x14ac:dyDescent="0.2">
      <c r="A281" s="14"/>
    </row>
    <row r="282" spans="1:1" ht="15" x14ac:dyDescent="0.2">
      <c r="A282" s="14"/>
    </row>
    <row r="283" spans="1:1" ht="15" x14ac:dyDescent="0.2">
      <c r="A283" s="14"/>
    </row>
    <row r="284" spans="1:1" ht="15" x14ac:dyDescent="0.2">
      <c r="A284" s="14"/>
    </row>
    <row r="285" spans="1:1" ht="15" x14ac:dyDescent="0.2">
      <c r="A285" s="14"/>
    </row>
    <row r="286" spans="1:1" ht="15" x14ac:dyDescent="0.2">
      <c r="A286" s="14"/>
    </row>
    <row r="287" spans="1:1" ht="15" x14ac:dyDescent="0.2">
      <c r="A287" s="14"/>
    </row>
    <row r="288" spans="1:1" ht="15" x14ac:dyDescent="0.2">
      <c r="A288" s="14"/>
    </row>
    <row r="289" spans="1:1" ht="15" x14ac:dyDescent="0.2">
      <c r="A289" s="14"/>
    </row>
    <row r="290" spans="1:1" ht="15" x14ac:dyDescent="0.2">
      <c r="A290" s="14"/>
    </row>
    <row r="291" spans="1:1" ht="15" x14ac:dyDescent="0.2">
      <c r="A291" s="14"/>
    </row>
    <row r="292" spans="1:1" ht="15" x14ac:dyDescent="0.2">
      <c r="A292" s="14"/>
    </row>
    <row r="293" spans="1:1" ht="15" x14ac:dyDescent="0.2">
      <c r="A293" s="14"/>
    </row>
    <row r="294" spans="1:1" ht="15" x14ac:dyDescent="0.2">
      <c r="A294" s="14"/>
    </row>
    <row r="295" spans="1:1" ht="15" x14ac:dyDescent="0.2">
      <c r="A295" s="14"/>
    </row>
    <row r="296" spans="1:1" ht="15" x14ac:dyDescent="0.2">
      <c r="A296" s="14"/>
    </row>
    <row r="297" spans="1:1" ht="15" x14ac:dyDescent="0.2">
      <c r="A297" s="14"/>
    </row>
    <row r="298" spans="1:1" ht="15" x14ac:dyDescent="0.2">
      <c r="A298" s="14"/>
    </row>
    <row r="299" spans="1:1" ht="15" x14ac:dyDescent="0.2">
      <c r="A299" s="14"/>
    </row>
    <row r="300" spans="1:1" ht="15" x14ac:dyDescent="0.2">
      <c r="A300" s="14"/>
    </row>
    <row r="301" spans="1:1" ht="15" x14ac:dyDescent="0.2">
      <c r="A301" s="14"/>
    </row>
    <row r="302" spans="1:1" ht="15" x14ac:dyDescent="0.2">
      <c r="A302" s="14"/>
    </row>
    <row r="303" spans="1:1" ht="15" x14ac:dyDescent="0.2">
      <c r="A303" s="14"/>
    </row>
    <row r="304" spans="1:1" ht="15" x14ac:dyDescent="0.2">
      <c r="A304" s="14"/>
    </row>
    <row r="305" spans="1:1" ht="15" x14ac:dyDescent="0.2">
      <c r="A305" s="14"/>
    </row>
    <row r="306" spans="1:1" ht="15" x14ac:dyDescent="0.2">
      <c r="A306" s="14"/>
    </row>
    <row r="307" spans="1:1" ht="15" x14ac:dyDescent="0.2">
      <c r="A307" s="14"/>
    </row>
    <row r="308" spans="1:1" ht="15" x14ac:dyDescent="0.2">
      <c r="A308" s="14"/>
    </row>
    <row r="309" spans="1:1" ht="15" x14ac:dyDescent="0.2">
      <c r="A309" s="14"/>
    </row>
    <row r="310" spans="1:1" ht="15" x14ac:dyDescent="0.2">
      <c r="A310" s="14"/>
    </row>
    <row r="311" spans="1:1" ht="15" x14ac:dyDescent="0.2">
      <c r="A311" s="14"/>
    </row>
    <row r="312" spans="1:1" ht="15" x14ac:dyDescent="0.2">
      <c r="A312" s="14"/>
    </row>
    <row r="313" spans="1:1" ht="15" x14ac:dyDescent="0.2">
      <c r="A313" s="14"/>
    </row>
    <row r="314" spans="1:1" ht="15" x14ac:dyDescent="0.2">
      <c r="A314" s="14"/>
    </row>
    <row r="315" spans="1:1" ht="15" x14ac:dyDescent="0.2">
      <c r="A315" s="14"/>
    </row>
    <row r="316" spans="1:1" ht="15" x14ac:dyDescent="0.2">
      <c r="A316" s="14"/>
    </row>
    <row r="317" spans="1:1" ht="15" x14ac:dyDescent="0.2">
      <c r="A317" s="14"/>
    </row>
    <row r="318" spans="1:1" ht="15" x14ac:dyDescent="0.2">
      <c r="A318" s="14"/>
    </row>
    <row r="319" spans="1:1" ht="15" x14ac:dyDescent="0.2">
      <c r="A319" s="14"/>
    </row>
    <row r="320" spans="1:1" ht="15" x14ac:dyDescent="0.2">
      <c r="A320" s="14"/>
    </row>
    <row r="321" spans="1:1" ht="15" x14ac:dyDescent="0.2">
      <c r="A321" s="14"/>
    </row>
    <row r="322" spans="1:1" ht="15" x14ac:dyDescent="0.2">
      <c r="A322" s="14"/>
    </row>
    <row r="323" spans="1:1" ht="15" x14ac:dyDescent="0.2">
      <c r="A323" s="14"/>
    </row>
    <row r="324" spans="1:1" ht="15" x14ac:dyDescent="0.2">
      <c r="A324" s="14"/>
    </row>
    <row r="325" spans="1:1" ht="15" x14ac:dyDescent="0.2">
      <c r="A325" s="14"/>
    </row>
    <row r="326" spans="1:1" ht="15" x14ac:dyDescent="0.2">
      <c r="A326" s="14"/>
    </row>
    <row r="327" spans="1:1" ht="15" x14ac:dyDescent="0.2">
      <c r="A327" s="14"/>
    </row>
    <row r="328" spans="1:1" ht="15" x14ac:dyDescent="0.2">
      <c r="A328" s="14"/>
    </row>
    <row r="329" spans="1:1" ht="15" x14ac:dyDescent="0.2">
      <c r="A329" s="14"/>
    </row>
    <row r="330" spans="1:1" ht="15" x14ac:dyDescent="0.2">
      <c r="A330" s="14"/>
    </row>
    <row r="331" spans="1:1" ht="15" x14ac:dyDescent="0.2">
      <c r="A331" s="14"/>
    </row>
    <row r="332" spans="1:1" ht="15" x14ac:dyDescent="0.2">
      <c r="A332" s="14"/>
    </row>
    <row r="333" spans="1:1" ht="15" x14ac:dyDescent="0.2">
      <c r="A333" s="14"/>
    </row>
    <row r="334" spans="1:1" ht="15" x14ac:dyDescent="0.2">
      <c r="A334" s="14"/>
    </row>
    <row r="335" spans="1:1" ht="15" x14ac:dyDescent="0.2">
      <c r="A335" s="14"/>
    </row>
    <row r="336" spans="1:1" ht="15" x14ac:dyDescent="0.2">
      <c r="A336" s="14"/>
    </row>
    <row r="337" spans="1:1" ht="15" x14ac:dyDescent="0.2">
      <c r="A337" s="14"/>
    </row>
    <row r="338" spans="1:1" ht="15" x14ac:dyDescent="0.2">
      <c r="A338" s="14"/>
    </row>
    <row r="339" spans="1:1" ht="15" x14ac:dyDescent="0.2">
      <c r="A339" s="14"/>
    </row>
    <row r="340" spans="1:1" ht="15" x14ac:dyDescent="0.2">
      <c r="A340" s="14"/>
    </row>
    <row r="341" spans="1:1" ht="15" x14ac:dyDescent="0.2">
      <c r="A341" s="14"/>
    </row>
    <row r="342" spans="1:1" ht="15" x14ac:dyDescent="0.2">
      <c r="A342" s="14"/>
    </row>
    <row r="343" spans="1:1" ht="15" x14ac:dyDescent="0.2">
      <c r="A343" s="14"/>
    </row>
    <row r="344" spans="1:1" ht="15" x14ac:dyDescent="0.2">
      <c r="A344" s="14"/>
    </row>
    <row r="345" spans="1:1" ht="15" x14ac:dyDescent="0.2">
      <c r="A345" s="14"/>
    </row>
    <row r="346" spans="1:1" ht="15" x14ac:dyDescent="0.2">
      <c r="A346" s="14"/>
    </row>
    <row r="347" spans="1:1" ht="15" x14ac:dyDescent="0.2">
      <c r="A347" s="14"/>
    </row>
    <row r="348" spans="1:1" ht="15" x14ac:dyDescent="0.2">
      <c r="A348" s="14"/>
    </row>
    <row r="349" spans="1:1" ht="15" x14ac:dyDescent="0.2">
      <c r="A349" s="14"/>
    </row>
    <row r="350" spans="1:1" ht="15" x14ac:dyDescent="0.2">
      <c r="A350" s="14"/>
    </row>
    <row r="351" spans="1:1" ht="15" x14ac:dyDescent="0.2">
      <c r="A351" s="14"/>
    </row>
    <row r="352" spans="1:1" ht="15" x14ac:dyDescent="0.2">
      <c r="A352" s="14"/>
    </row>
    <row r="353" spans="1:1" ht="15" x14ac:dyDescent="0.2">
      <c r="A353" s="14"/>
    </row>
    <row r="354" spans="1:1" ht="15" x14ac:dyDescent="0.2">
      <c r="A354" s="14"/>
    </row>
    <row r="355" spans="1:1" ht="15" x14ac:dyDescent="0.2">
      <c r="A355" s="14"/>
    </row>
    <row r="356" spans="1:1" ht="15" x14ac:dyDescent="0.2">
      <c r="A356" s="14"/>
    </row>
    <row r="357" spans="1:1" ht="15" x14ac:dyDescent="0.2">
      <c r="A357" s="14"/>
    </row>
    <row r="358" spans="1:1" ht="15" x14ac:dyDescent="0.2">
      <c r="A358" s="14"/>
    </row>
    <row r="359" spans="1:1" ht="15" x14ac:dyDescent="0.2">
      <c r="A359" s="14"/>
    </row>
    <row r="360" spans="1:1" ht="15" x14ac:dyDescent="0.2">
      <c r="A360" s="14"/>
    </row>
    <row r="361" spans="1:1" ht="15" x14ac:dyDescent="0.2">
      <c r="A361" s="14"/>
    </row>
    <row r="362" spans="1:1" ht="15" x14ac:dyDescent="0.2">
      <c r="A362" s="14"/>
    </row>
    <row r="363" spans="1:1" ht="15" x14ac:dyDescent="0.2">
      <c r="A363" s="14"/>
    </row>
    <row r="364" spans="1:1" ht="15" x14ac:dyDescent="0.2">
      <c r="A364" s="14"/>
    </row>
    <row r="365" spans="1:1" ht="15" x14ac:dyDescent="0.2">
      <c r="A365" s="14"/>
    </row>
    <row r="366" spans="1:1" ht="15" x14ac:dyDescent="0.2">
      <c r="A366" s="14"/>
    </row>
    <row r="367" spans="1:1" ht="15" x14ac:dyDescent="0.2">
      <c r="A367" s="14"/>
    </row>
    <row r="368" spans="1:1" ht="15" x14ac:dyDescent="0.2">
      <c r="A368" s="14"/>
    </row>
    <row r="369" spans="1:1" ht="15" x14ac:dyDescent="0.2">
      <c r="A369" s="14"/>
    </row>
    <row r="370" spans="1:1" ht="15" x14ac:dyDescent="0.2">
      <c r="A370" s="14"/>
    </row>
    <row r="371" spans="1:1" ht="15" x14ac:dyDescent="0.2">
      <c r="A371" s="14"/>
    </row>
    <row r="372" spans="1:1" ht="15" x14ac:dyDescent="0.2">
      <c r="A372" s="14"/>
    </row>
    <row r="373" spans="1:1" ht="15" x14ac:dyDescent="0.2">
      <c r="A373" s="14"/>
    </row>
    <row r="374" spans="1:1" ht="15" x14ac:dyDescent="0.2">
      <c r="A374" s="14"/>
    </row>
    <row r="375" spans="1:1" ht="15" x14ac:dyDescent="0.2">
      <c r="A375" s="14"/>
    </row>
    <row r="376" spans="1:1" ht="15" x14ac:dyDescent="0.2">
      <c r="A376" s="14"/>
    </row>
    <row r="377" spans="1:1" ht="15" x14ac:dyDescent="0.2">
      <c r="A377" s="14"/>
    </row>
    <row r="378" spans="1:1" ht="15" x14ac:dyDescent="0.2">
      <c r="A378" s="14"/>
    </row>
    <row r="379" spans="1:1" ht="15" x14ac:dyDescent="0.2">
      <c r="A379" s="14"/>
    </row>
    <row r="380" spans="1:1" ht="15" x14ac:dyDescent="0.2">
      <c r="A380" s="14"/>
    </row>
    <row r="381" spans="1:1" ht="15" x14ac:dyDescent="0.2">
      <c r="A381" s="14"/>
    </row>
    <row r="382" spans="1:1" ht="15" x14ac:dyDescent="0.2">
      <c r="A382" s="14"/>
    </row>
    <row r="383" spans="1:1" ht="15" x14ac:dyDescent="0.2">
      <c r="A383" s="14"/>
    </row>
    <row r="384" spans="1:1" ht="15" x14ac:dyDescent="0.2">
      <c r="A384" s="14"/>
    </row>
    <row r="385" spans="1:1" ht="15" x14ac:dyDescent="0.2">
      <c r="A385" s="14"/>
    </row>
    <row r="386" spans="1:1" ht="15" x14ac:dyDescent="0.2">
      <c r="A386" s="14"/>
    </row>
    <row r="387" spans="1:1" ht="15" x14ac:dyDescent="0.2">
      <c r="A387" s="14"/>
    </row>
    <row r="388" spans="1:1" ht="15" x14ac:dyDescent="0.2">
      <c r="A388" s="14"/>
    </row>
    <row r="389" spans="1:1" ht="15" x14ac:dyDescent="0.2">
      <c r="A389" s="14"/>
    </row>
    <row r="390" spans="1:1" ht="15" x14ac:dyDescent="0.2">
      <c r="A390" s="14"/>
    </row>
    <row r="391" spans="1:1" ht="15" x14ac:dyDescent="0.2">
      <c r="A391" s="14"/>
    </row>
    <row r="392" spans="1:1" ht="15" x14ac:dyDescent="0.2">
      <c r="A392" s="14"/>
    </row>
    <row r="393" spans="1:1" ht="15" x14ac:dyDescent="0.2">
      <c r="A393" s="14"/>
    </row>
    <row r="394" spans="1:1" ht="15" x14ac:dyDescent="0.2">
      <c r="A394" s="14"/>
    </row>
    <row r="395" spans="1:1" ht="15" x14ac:dyDescent="0.2">
      <c r="A395" s="14"/>
    </row>
    <row r="396" spans="1:1" ht="15" x14ac:dyDescent="0.2">
      <c r="A396" s="14"/>
    </row>
    <row r="397" spans="1:1" ht="15" x14ac:dyDescent="0.2">
      <c r="A397" s="14"/>
    </row>
    <row r="398" spans="1:1" ht="15" x14ac:dyDescent="0.2">
      <c r="A398" s="14"/>
    </row>
    <row r="399" spans="1:1" ht="15" x14ac:dyDescent="0.2">
      <c r="A399" s="14"/>
    </row>
    <row r="400" spans="1:1" ht="15" x14ac:dyDescent="0.2">
      <c r="A400" s="14"/>
    </row>
    <row r="401" spans="1:1" ht="15" x14ac:dyDescent="0.2">
      <c r="A401" s="14"/>
    </row>
    <row r="402" spans="1:1" ht="15" x14ac:dyDescent="0.2">
      <c r="A402" s="14"/>
    </row>
    <row r="403" spans="1:1" ht="15" x14ac:dyDescent="0.2">
      <c r="A403" s="14"/>
    </row>
    <row r="404" spans="1:1" ht="15" x14ac:dyDescent="0.2">
      <c r="A404" s="14"/>
    </row>
    <row r="405" spans="1:1" ht="15" x14ac:dyDescent="0.2">
      <c r="A405" s="14"/>
    </row>
    <row r="406" spans="1:1" ht="15" x14ac:dyDescent="0.2">
      <c r="A406" s="14"/>
    </row>
    <row r="407" spans="1:1" ht="15" x14ac:dyDescent="0.2">
      <c r="A407" s="14"/>
    </row>
    <row r="408" spans="1:1" ht="15" x14ac:dyDescent="0.2">
      <c r="A408" s="14"/>
    </row>
    <row r="409" spans="1:1" ht="15" x14ac:dyDescent="0.2">
      <c r="A409" s="14"/>
    </row>
    <row r="410" spans="1:1" ht="15" x14ac:dyDescent="0.2">
      <c r="A410" s="14"/>
    </row>
    <row r="411" spans="1:1" ht="15" x14ac:dyDescent="0.2">
      <c r="A411" s="14"/>
    </row>
    <row r="412" spans="1:1" ht="15" x14ac:dyDescent="0.2">
      <c r="A412" s="14"/>
    </row>
    <row r="413" spans="1:1" ht="15" x14ac:dyDescent="0.2">
      <c r="A413" s="14"/>
    </row>
    <row r="414" spans="1:1" ht="15" x14ac:dyDescent="0.2">
      <c r="A414" s="14"/>
    </row>
    <row r="415" spans="1:1" ht="15" x14ac:dyDescent="0.2">
      <c r="A415" s="14"/>
    </row>
    <row r="416" spans="1:1" ht="15" x14ac:dyDescent="0.2">
      <c r="A416" s="14"/>
    </row>
    <row r="417" spans="1:1" ht="15" x14ac:dyDescent="0.2">
      <c r="A417" s="14"/>
    </row>
    <row r="418" spans="1:1" ht="15" x14ac:dyDescent="0.2">
      <c r="A418" s="14"/>
    </row>
    <row r="419" spans="1:1" ht="15" x14ac:dyDescent="0.2">
      <c r="A419" s="14"/>
    </row>
    <row r="420" spans="1:1" ht="15" x14ac:dyDescent="0.2">
      <c r="A420" s="14"/>
    </row>
    <row r="421" spans="1:1" ht="15" x14ac:dyDescent="0.2">
      <c r="A421" s="14"/>
    </row>
    <row r="422" spans="1:1" ht="15" x14ac:dyDescent="0.2">
      <c r="A422" s="14"/>
    </row>
    <row r="423" spans="1:1" ht="15" x14ac:dyDescent="0.2">
      <c r="A423" s="14"/>
    </row>
    <row r="424" spans="1:1" ht="15" x14ac:dyDescent="0.2">
      <c r="A424" s="14"/>
    </row>
    <row r="425" spans="1:1" ht="15" x14ac:dyDescent="0.2">
      <c r="A425" s="14"/>
    </row>
    <row r="426" spans="1:1" ht="15" x14ac:dyDescent="0.2">
      <c r="A426" s="14"/>
    </row>
    <row r="427" spans="1:1" ht="15" x14ac:dyDescent="0.2">
      <c r="A427" s="14"/>
    </row>
    <row r="428" spans="1:1" ht="15" x14ac:dyDescent="0.2">
      <c r="A428" s="14"/>
    </row>
    <row r="429" spans="1:1" ht="15" x14ac:dyDescent="0.2">
      <c r="A429" s="14"/>
    </row>
    <row r="430" spans="1:1" ht="15" x14ac:dyDescent="0.2">
      <c r="A430" s="14"/>
    </row>
    <row r="431" spans="1:1" ht="15" x14ac:dyDescent="0.2">
      <c r="A431" s="14"/>
    </row>
    <row r="432" spans="1:1" ht="15" x14ac:dyDescent="0.2">
      <c r="A432" s="14"/>
    </row>
    <row r="433" spans="1:1" ht="15" x14ac:dyDescent="0.2">
      <c r="A433" s="14"/>
    </row>
    <row r="434" spans="1:1" ht="15" x14ac:dyDescent="0.2">
      <c r="A434" s="14"/>
    </row>
    <row r="435" spans="1:1" ht="15" x14ac:dyDescent="0.2">
      <c r="A435" s="14"/>
    </row>
    <row r="436" spans="1:1" ht="15" x14ac:dyDescent="0.2">
      <c r="A436" s="14"/>
    </row>
    <row r="437" spans="1:1" ht="15" x14ac:dyDescent="0.2">
      <c r="A437" s="14"/>
    </row>
    <row r="438" spans="1:1" ht="15" x14ac:dyDescent="0.2">
      <c r="A438" s="14"/>
    </row>
    <row r="439" spans="1:1" ht="15" x14ac:dyDescent="0.2">
      <c r="A439" s="14"/>
    </row>
    <row r="440" spans="1:1" ht="15" x14ac:dyDescent="0.2">
      <c r="A440" s="14"/>
    </row>
    <row r="441" spans="1:1" ht="15" x14ac:dyDescent="0.2">
      <c r="A441" s="14"/>
    </row>
    <row r="442" spans="1:1" ht="15" x14ac:dyDescent="0.2">
      <c r="A442" s="14"/>
    </row>
    <row r="443" spans="1:1" ht="15" x14ac:dyDescent="0.2">
      <c r="A443" s="14"/>
    </row>
    <row r="444" spans="1:1" ht="15" x14ac:dyDescent="0.2">
      <c r="A444" s="14"/>
    </row>
    <row r="445" spans="1:1" ht="15" x14ac:dyDescent="0.2">
      <c r="A445" s="14"/>
    </row>
    <row r="446" spans="1:1" ht="15" x14ac:dyDescent="0.2">
      <c r="A446" s="14"/>
    </row>
    <row r="447" spans="1:1" ht="15" x14ac:dyDescent="0.2">
      <c r="A447" s="14"/>
    </row>
    <row r="448" spans="1:1" ht="15" x14ac:dyDescent="0.2">
      <c r="A448" s="14"/>
    </row>
    <row r="449" spans="1:1" ht="15" x14ac:dyDescent="0.2">
      <c r="A449" s="14"/>
    </row>
    <row r="450" spans="1:1" ht="15" x14ac:dyDescent="0.2">
      <c r="A450" s="14"/>
    </row>
    <row r="451" spans="1:1" ht="15" x14ac:dyDescent="0.2">
      <c r="A451" s="14"/>
    </row>
    <row r="452" spans="1:1" ht="15" x14ac:dyDescent="0.2">
      <c r="A452" s="14"/>
    </row>
    <row r="453" spans="1:1" ht="15" x14ac:dyDescent="0.2">
      <c r="A453" s="14"/>
    </row>
    <row r="454" spans="1:1" ht="15" x14ac:dyDescent="0.2">
      <c r="A454" s="14"/>
    </row>
    <row r="455" spans="1:1" ht="15" x14ac:dyDescent="0.2">
      <c r="A455" s="14"/>
    </row>
    <row r="456" spans="1:1" ht="15" x14ac:dyDescent="0.2">
      <c r="A456" s="14"/>
    </row>
    <row r="457" spans="1:1" ht="15" x14ac:dyDescent="0.2">
      <c r="A457" s="14"/>
    </row>
    <row r="458" spans="1:1" ht="15" x14ac:dyDescent="0.2">
      <c r="A458" s="14"/>
    </row>
    <row r="459" spans="1:1" ht="15" x14ac:dyDescent="0.2">
      <c r="A459" s="14"/>
    </row>
    <row r="460" spans="1:1" ht="15" x14ac:dyDescent="0.2">
      <c r="A460" s="14"/>
    </row>
    <row r="461" spans="1:1" ht="15" x14ac:dyDescent="0.2">
      <c r="A461" s="14"/>
    </row>
    <row r="462" spans="1:1" ht="15" x14ac:dyDescent="0.2">
      <c r="A462" s="14"/>
    </row>
    <row r="463" spans="1:1" ht="15" x14ac:dyDescent="0.2">
      <c r="A463" s="14"/>
    </row>
    <row r="464" spans="1:1" ht="15" x14ac:dyDescent="0.2">
      <c r="A464" s="14"/>
    </row>
    <row r="465" spans="1:1" ht="15" x14ac:dyDescent="0.2">
      <c r="A465" s="14"/>
    </row>
    <row r="466" spans="1:1" ht="15" x14ac:dyDescent="0.2">
      <c r="A466" s="14"/>
    </row>
    <row r="467" spans="1:1" ht="15" x14ac:dyDescent="0.2">
      <c r="A467" s="14"/>
    </row>
    <row r="468" spans="1:1" ht="15" x14ac:dyDescent="0.2">
      <c r="A468" s="14"/>
    </row>
    <row r="469" spans="1:1" ht="15" x14ac:dyDescent="0.2">
      <c r="A469" s="14"/>
    </row>
    <row r="470" spans="1:1" ht="15" x14ac:dyDescent="0.2">
      <c r="A470" s="14"/>
    </row>
    <row r="471" spans="1:1" ht="15" x14ac:dyDescent="0.2">
      <c r="A471" s="14"/>
    </row>
    <row r="472" spans="1:1" ht="15" x14ac:dyDescent="0.2">
      <c r="A472" s="14"/>
    </row>
    <row r="473" spans="1:1" ht="15" x14ac:dyDescent="0.2">
      <c r="A473" s="14"/>
    </row>
    <row r="474" spans="1:1" ht="15" x14ac:dyDescent="0.2">
      <c r="A474" s="14"/>
    </row>
    <row r="475" spans="1:1" ht="15" x14ac:dyDescent="0.2">
      <c r="A475" s="14"/>
    </row>
    <row r="476" spans="1:1" ht="15" x14ac:dyDescent="0.2">
      <c r="A476" s="14"/>
    </row>
    <row r="477" spans="1:1" ht="15" x14ac:dyDescent="0.2">
      <c r="A477" s="14"/>
    </row>
    <row r="478" spans="1:1" ht="15" x14ac:dyDescent="0.2">
      <c r="A478" s="14"/>
    </row>
    <row r="479" spans="1:1" ht="15" x14ac:dyDescent="0.2">
      <c r="A479" s="14"/>
    </row>
    <row r="480" spans="1:1" ht="15" x14ac:dyDescent="0.2">
      <c r="A480" s="14"/>
    </row>
    <row r="481" spans="1:1" ht="15" x14ac:dyDescent="0.2">
      <c r="A481" s="14"/>
    </row>
    <row r="482" spans="1:1" ht="15" x14ac:dyDescent="0.2">
      <c r="A482" s="14"/>
    </row>
    <row r="483" spans="1:1" ht="15" x14ac:dyDescent="0.2">
      <c r="A483" s="14"/>
    </row>
    <row r="484" spans="1:1" ht="15" x14ac:dyDescent="0.2">
      <c r="A484" s="14"/>
    </row>
    <row r="485" spans="1:1" ht="15" x14ac:dyDescent="0.2">
      <c r="A485" s="14"/>
    </row>
    <row r="486" spans="1:1" ht="15" x14ac:dyDescent="0.2">
      <c r="A486" s="14"/>
    </row>
    <row r="487" spans="1:1" ht="15" x14ac:dyDescent="0.2">
      <c r="A487" s="14"/>
    </row>
    <row r="488" spans="1:1" ht="15" x14ac:dyDescent="0.2">
      <c r="A488" s="14"/>
    </row>
    <row r="489" spans="1:1" ht="15" x14ac:dyDescent="0.2">
      <c r="A489" s="14"/>
    </row>
    <row r="490" spans="1:1" ht="15" x14ac:dyDescent="0.2">
      <c r="A490" s="14"/>
    </row>
    <row r="491" spans="1:1" ht="15" x14ac:dyDescent="0.2">
      <c r="A491" s="14"/>
    </row>
    <row r="492" spans="1:1" ht="15" x14ac:dyDescent="0.2">
      <c r="A492" s="14"/>
    </row>
    <row r="493" spans="1:1" ht="15" x14ac:dyDescent="0.2">
      <c r="A493" s="14"/>
    </row>
    <row r="494" spans="1:1" ht="15" x14ac:dyDescent="0.2">
      <c r="A494" s="14"/>
    </row>
    <row r="495" spans="1:1" ht="15" x14ac:dyDescent="0.2">
      <c r="A495" s="14"/>
    </row>
    <row r="496" spans="1:1" ht="15" x14ac:dyDescent="0.2">
      <c r="A496" s="14"/>
    </row>
    <row r="497" spans="1:1" ht="15" x14ac:dyDescent="0.2">
      <c r="A497" s="14"/>
    </row>
    <row r="498" spans="1:1" ht="15" x14ac:dyDescent="0.2">
      <c r="A498" s="14"/>
    </row>
    <row r="499" spans="1:1" ht="15" x14ac:dyDescent="0.2">
      <c r="A499" s="14"/>
    </row>
    <row r="500" spans="1:1" ht="15" x14ac:dyDescent="0.2">
      <c r="A500" s="14"/>
    </row>
    <row r="501" spans="1:1" ht="15" x14ac:dyDescent="0.2">
      <c r="A501" s="14"/>
    </row>
    <row r="502" spans="1:1" ht="15" x14ac:dyDescent="0.2">
      <c r="A502" s="14"/>
    </row>
    <row r="503" spans="1:1" ht="15" x14ac:dyDescent="0.2">
      <c r="A503" s="14"/>
    </row>
    <row r="504" spans="1:1" ht="15" x14ac:dyDescent="0.2">
      <c r="A504" s="14"/>
    </row>
    <row r="505" spans="1:1" ht="15" x14ac:dyDescent="0.2">
      <c r="A505" s="14"/>
    </row>
    <row r="506" spans="1:1" ht="15" x14ac:dyDescent="0.2">
      <c r="A506" s="14"/>
    </row>
    <row r="507" spans="1:1" ht="15" x14ac:dyDescent="0.2">
      <c r="A507" s="14"/>
    </row>
    <row r="508" spans="1:1" ht="15" x14ac:dyDescent="0.2">
      <c r="A508" s="14"/>
    </row>
    <row r="509" spans="1:1" ht="15" x14ac:dyDescent="0.2">
      <c r="A509" s="14"/>
    </row>
    <row r="510" spans="1:1" ht="15" x14ac:dyDescent="0.2">
      <c r="A510" s="14"/>
    </row>
    <row r="511" spans="1:1" ht="15" x14ac:dyDescent="0.2">
      <c r="A511" s="14"/>
    </row>
    <row r="512" spans="1:1" ht="15" x14ac:dyDescent="0.2">
      <c r="A512" s="14"/>
    </row>
    <row r="513" spans="1:1" ht="15" x14ac:dyDescent="0.2">
      <c r="A513" s="14"/>
    </row>
    <row r="514" spans="1:1" ht="15" x14ac:dyDescent="0.2">
      <c r="A514" s="14"/>
    </row>
    <row r="515" spans="1:1" ht="15" x14ac:dyDescent="0.2">
      <c r="A515" s="14"/>
    </row>
    <row r="516" spans="1:1" ht="15" x14ac:dyDescent="0.2">
      <c r="A516" s="14"/>
    </row>
    <row r="517" spans="1:1" ht="15" x14ac:dyDescent="0.2">
      <c r="A517" s="14"/>
    </row>
    <row r="518" spans="1:1" ht="15" x14ac:dyDescent="0.2">
      <c r="A518" s="14"/>
    </row>
    <row r="519" spans="1:1" ht="15" x14ac:dyDescent="0.2">
      <c r="A519" s="14"/>
    </row>
    <row r="520" spans="1:1" ht="15" x14ac:dyDescent="0.2">
      <c r="A520" s="14"/>
    </row>
    <row r="521" spans="1:1" ht="15" x14ac:dyDescent="0.2">
      <c r="A521" s="14"/>
    </row>
    <row r="522" spans="1:1" ht="15" x14ac:dyDescent="0.2">
      <c r="A522" s="14"/>
    </row>
    <row r="523" spans="1:1" ht="15" x14ac:dyDescent="0.2">
      <c r="A523" s="14"/>
    </row>
    <row r="524" spans="1:1" ht="15" x14ac:dyDescent="0.2">
      <c r="A524" s="14"/>
    </row>
    <row r="525" spans="1:1" ht="15" x14ac:dyDescent="0.2">
      <c r="A525" s="14"/>
    </row>
    <row r="526" spans="1:1" ht="15" x14ac:dyDescent="0.2">
      <c r="A526" s="14"/>
    </row>
    <row r="527" spans="1:1" ht="15" x14ac:dyDescent="0.2">
      <c r="A527" s="14"/>
    </row>
    <row r="528" spans="1:1" ht="15" x14ac:dyDescent="0.2">
      <c r="A528" s="14"/>
    </row>
    <row r="529" spans="1:1" ht="15" x14ac:dyDescent="0.2">
      <c r="A529" s="14"/>
    </row>
    <row r="530" spans="1:1" ht="15" x14ac:dyDescent="0.2">
      <c r="A530" s="14"/>
    </row>
    <row r="531" spans="1:1" ht="15" x14ac:dyDescent="0.2">
      <c r="A531" s="14"/>
    </row>
    <row r="532" spans="1:1" ht="15" x14ac:dyDescent="0.2">
      <c r="A532" s="14"/>
    </row>
    <row r="533" spans="1:1" ht="15" x14ac:dyDescent="0.2">
      <c r="A533" s="14"/>
    </row>
    <row r="534" spans="1:1" ht="15" x14ac:dyDescent="0.2">
      <c r="A534" s="14"/>
    </row>
    <row r="535" spans="1:1" ht="15" x14ac:dyDescent="0.2">
      <c r="A535" s="14"/>
    </row>
    <row r="536" spans="1:1" ht="15" x14ac:dyDescent="0.2">
      <c r="A536" s="14"/>
    </row>
    <row r="537" spans="1:1" ht="15" x14ac:dyDescent="0.2">
      <c r="A537" s="14"/>
    </row>
    <row r="538" spans="1:1" ht="15" x14ac:dyDescent="0.2">
      <c r="A538" s="14"/>
    </row>
    <row r="539" spans="1:1" ht="15" x14ac:dyDescent="0.2">
      <c r="A539" s="14"/>
    </row>
    <row r="540" spans="1:1" ht="15" x14ac:dyDescent="0.2">
      <c r="A540" s="14"/>
    </row>
    <row r="541" spans="1:1" ht="15" x14ac:dyDescent="0.2">
      <c r="A541" s="14"/>
    </row>
    <row r="542" spans="1:1" ht="15" x14ac:dyDescent="0.2">
      <c r="A542" s="14"/>
    </row>
    <row r="543" spans="1:1" ht="15" x14ac:dyDescent="0.2">
      <c r="A543" s="14"/>
    </row>
    <row r="544" spans="1:1" ht="15" x14ac:dyDescent="0.2">
      <c r="A544" s="14"/>
    </row>
    <row r="545" spans="1:1" ht="15" x14ac:dyDescent="0.2">
      <c r="A545" s="14"/>
    </row>
    <row r="546" spans="1:1" ht="15" x14ac:dyDescent="0.2">
      <c r="A546" s="14"/>
    </row>
    <row r="547" spans="1:1" ht="15" x14ac:dyDescent="0.2">
      <c r="A547" s="14"/>
    </row>
    <row r="548" spans="1:1" ht="15" x14ac:dyDescent="0.2">
      <c r="A548" s="14"/>
    </row>
    <row r="549" spans="1:1" ht="15" x14ac:dyDescent="0.2">
      <c r="A549" s="14"/>
    </row>
    <row r="550" spans="1:1" ht="15" x14ac:dyDescent="0.2">
      <c r="A550" s="14"/>
    </row>
    <row r="551" spans="1:1" ht="15" x14ac:dyDescent="0.2">
      <c r="A551" s="14"/>
    </row>
    <row r="552" spans="1:1" ht="15" x14ac:dyDescent="0.2">
      <c r="A552" s="14"/>
    </row>
    <row r="553" spans="1:1" ht="15" x14ac:dyDescent="0.2">
      <c r="A553" s="14"/>
    </row>
    <row r="554" spans="1:1" ht="15" x14ac:dyDescent="0.2">
      <c r="A554" s="14"/>
    </row>
    <row r="555" spans="1:1" ht="15" x14ac:dyDescent="0.2">
      <c r="A555" s="14"/>
    </row>
    <row r="556" spans="1:1" ht="15" x14ac:dyDescent="0.2">
      <c r="A556" s="14"/>
    </row>
    <row r="557" spans="1:1" ht="15" x14ac:dyDescent="0.2">
      <c r="A557" s="14"/>
    </row>
    <row r="558" spans="1:1" ht="15" x14ac:dyDescent="0.2">
      <c r="A558" s="14"/>
    </row>
    <row r="559" spans="1:1" ht="15" x14ac:dyDescent="0.2">
      <c r="A559" s="14"/>
    </row>
    <row r="560" spans="1:1" ht="15" x14ac:dyDescent="0.2">
      <c r="A560" s="14"/>
    </row>
    <row r="561" spans="1:1" ht="15" x14ac:dyDescent="0.2">
      <c r="A561" s="14"/>
    </row>
    <row r="562" spans="1:1" ht="15" x14ac:dyDescent="0.2">
      <c r="A562" s="14"/>
    </row>
    <row r="563" spans="1:1" ht="15" x14ac:dyDescent="0.2">
      <c r="A563" s="14"/>
    </row>
    <row r="564" spans="1:1" ht="15" x14ac:dyDescent="0.2">
      <c r="A564" s="14"/>
    </row>
    <row r="565" spans="1:1" ht="15" x14ac:dyDescent="0.2">
      <c r="A565" s="14"/>
    </row>
    <row r="566" spans="1:1" ht="15" x14ac:dyDescent="0.2">
      <c r="A566" s="14"/>
    </row>
    <row r="567" spans="1:1" ht="15" x14ac:dyDescent="0.2">
      <c r="A567" s="14"/>
    </row>
    <row r="568" spans="1:1" ht="15" x14ac:dyDescent="0.2">
      <c r="A568" s="14"/>
    </row>
    <row r="569" spans="1:1" ht="15" x14ac:dyDescent="0.2">
      <c r="A569" s="14"/>
    </row>
    <row r="570" spans="1:1" ht="15" x14ac:dyDescent="0.2">
      <c r="A570" s="14"/>
    </row>
    <row r="571" spans="1:1" ht="15" x14ac:dyDescent="0.2">
      <c r="A571" s="14"/>
    </row>
    <row r="572" spans="1:1" ht="15" x14ac:dyDescent="0.2">
      <c r="A572" s="14"/>
    </row>
    <row r="573" spans="1:1" ht="15" x14ac:dyDescent="0.2">
      <c r="A573" s="14"/>
    </row>
    <row r="574" spans="1:1" ht="15" x14ac:dyDescent="0.2">
      <c r="A574" s="14"/>
    </row>
    <row r="575" spans="1:1" ht="15" x14ac:dyDescent="0.2">
      <c r="A575" s="14"/>
    </row>
    <row r="576" spans="1:1" ht="15" x14ac:dyDescent="0.2">
      <c r="A576" s="14"/>
    </row>
    <row r="577" spans="1:1" ht="15" x14ac:dyDescent="0.2">
      <c r="A577" s="14"/>
    </row>
    <row r="578" spans="1:1" ht="15" x14ac:dyDescent="0.2">
      <c r="A578" s="14"/>
    </row>
    <row r="579" spans="1:1" ht="15" x14ac:dyDescent="0.2">
      <c r="A579" s="14"/>
    </row>
    <row r="580" spans="1:1" ht="15" x14ac:dyDescent="0.2">
      <c r="A580" s="14"/>
    </row>
    <row r="581" spans="1:1" ht="15" x14ac:dyDescent="0.2">
      <c r="A581" s="14"/>
    </row>
    <row r="582" spans="1:1" ht="15" x14ac:dyDescent="0.2">
      <c r="A582" s="14"/>
    </row>
    <row r="583" spans="1:1" ht="15" x14ac:dyDescent="0.2">
      <c r="A583" s="14"/>
    </row>
    <row r="584" spans="1:1" ht="15" x14ac:dyDescent="0.2">
      <c r="A584" s="14"/>
    </row>
    <row r="585" spans="1:1" ht="15" x14ac:dyDescent="0.2">
      <c r="A585" s="14"/>
    </row>
    <row r="586" spans="1:1" ht="15" x14ac:dyDescent="0.2">
      <c r="A586" s="14"/>
    </row>
    <row r="587" spans="1:1" ht="15" x14ac:dyDescent="0.2">
      <c r="A587" s="14"/>
    </row>
    <row r="588" spans="1:1" ht="15" x14ac:dyDescent="0.2">
      <c r="A588" s="14"/>
    </row>
    <row r="589" spans="1:1" ht="15" x14ac:dyDescent="0.2">
      <c r="A589" s="14"/>
    </row>
    <row r="590" spans="1:1" ht="15" x14ac:dyDescent="0.2">
      <c r="A590" s="14"/>
    </row>
    <row r="591" spans="1:1" ht="15" x14ac:dyDescent="0.2">
      <c r="A591" s="14"/>
    </row>
    <row r="592" spans="1:1" ht="15" x14ac:dyDescent="0.2">
      <c r="A592" s="14"/>
    </row>
    <row r="593" spans="1:1" ht="15" x14ac:dyDescent="0.2">
      <c r="A593" s="14"/>
    </row>
    <row r="594" spans="1:1" ht="15" x14ac:dyDescent="0.2">
      <c r="A594" s="14"/>
    </row>
    <row r="595" spans="1:1" ht="15" x14ac:dyDescent="0.2">
      <c r="A595" s="14"/>
    </row>
    <row r="596" spans="1:1" ht="15" x14ac:dyDescent="0.2">
      <c r="A596" s="14"/>
    </row>
    <row r="597" spans="1:1" ht="15" x14ac:dyDescent="0.2">
      <c r="A597" s="14"/>
    </row>
    <row r="598" spans="1:1" ht="15" x14ac:dyDescent="0.2">
      <c r="A598" s="14"/>
    </row>
    <row r="599" spans="1:1" ht="15" x14ac:dyDescent="0.2">
      <c r="A599" s="14"/>
    </row>
    <row r="600" spans="1:1" ht="15" x14ac:dyDescent="0.2">
      <c r="A600" s="14"/>
    </row>
    <row r="601" spans="1:1" ht="15" x14ac:dyDescent="0.2">
      <c r="A601" s="14"/>
    </row>
    <row r="602" spans="1:1" ht="15" x14ac:dyDescent="0.2">
      <c r="A602" s="14"/>
    </row>
    <row r="603" spans="1:1" ht="15" x14ac:dyDescent="0.2">
      <c r="A603" s="14"/>
    </row>
    <row r="604" spans="1:1" ht="15" x14ac:dyDescent="0.2">
      <c r="A604" s="14"/>
    </row>
    <row r="605" spans="1:1" ht="15" x14ac:dyDescent="0.2">
      <c r="A605" s="14"/>
    </row>
    <row r="606" spans="1:1" ht="15" x14ac:dyDescent="0.2">
      <c r="A606" s="14"/>
    </row>
    <row r="607" spans="1:1" ht="15" x14ac:dyDescent="0.2">
      <c r="A607" s="14"/>
    </row>
    <row r="608" spans="1:1" ht="15" x14ac:dyDescent="0.2">
      <c r="A608" s="14"/>
    </row>
    <row r="609" spans="1:1" ht="15" x14ac:dyDescent="0.2">
      <c r="A609" s="14"/>
    </row>
    <row r="610" spans="1:1" ht="15" x14ac:dyDescent="0.2">
      <c r="A610" s="14"/>
    </row>
    <row r="611" spans="1:1" ht="15" x14ac:dyDescent="0.2">
      <c r="A611" s="14"/>
    </row>
    <row r="612" spans="1:1" ht="15" x14ac:dyDescent="0.2">
      <c r="A612" s="14"/>
    </row>
    <row r="613" spans="1:1" ht="15" x14ac:dyDescent="0.2">
      <c r="A613" s="14"/>
    </row>
    <row r="614" spans="1:1" ht="15" x14ac:dyDescent="0.2">
      <c r="A614" s="14"/>
    </row>
    <row r="615" spans="1:1" ht="15" x14ac:dyDescent="0.2">
      <c r="A615" s="14"/>
    </row>
    <row r="616" spans="1:1" ht="15" x14ac:dyDescent="0.2">
      <c r="A616" s="14"/>
    </row>
    <row r="617" spans="1:1" ht="15" x14ac:dyDescent="0.2">
      <c r="A617" s="14"/>
    </row>
    <row r="618" spans="1:1" ht="15" x14ac:dyDescent="0.2">
      <c r="A618" s="14"/>
    </row>
    <row r="619" spans="1:1" ht="15" x14ac:dyDescent="0.2">
      <c r="A619" s="14"/>
    </row>
    <row r="620" spans="1:1" ht="15" x14ac:dyDescent="0.2">
      <c r="A620" s="14"/>
    </row>
    <row r="621" spans="1:1" ht="15" x14ac:dyDescent="0.2">
      <c r="A621" s="14"/>
    </row>
    <row r="622" spans="1:1" ht="15" x14ac:dyDescent="0.2">
      <c r="A622" s="14"/>
    </row>
    <row r="623" spans="1:1" ht="15" x14ac:dyDescent="0.2">
      <c r="A623" s="14"/>
    </row>
    <row r="624" spans="1:1" ht="15" x14ac:dyDescent="0.2">
      <c r="A624" s="14"/>
    </row>
    <row r="625" spans="1:1" ht="15" x14ac:dyDescent="0.2">
      <c r="A625" s="14"/>
    </row>
    <row r="626" spans="1:1" ht="15" x14ac:dyDescent="0.2">
      <c r="A626" s="14"/>
    </row>
    <row r="627" spans="1:1" ht="15" x14ac:dyDescent="0.2">
      <c r="A627" s="14"/>
    </row>
    <row r="628" spans="1:1" ht="15" x14ac:dyDescent="0.2">
      <c r="A628" s="14"/>
    </row>
    <row r="629" spans="1:1" ht="15" x14ac:dyDescent="0.2">
      <c r="A629" s="14"/>
    </row>
    <row r="630" spans="1:1" ht="15" x14ac:dyDescent="0.2">
      <c r="A630" s="14"/>
    </row>
    <row r="631" spans="1:1" ht="15" x14ac:dyDescent="0.2">
      <c r="A631" s="14"/>
    </row>
    <row r="632" spans="1:1" ht="15" x14ac:dyDescent="0.2">
      <c r="A632" s="14"/>
    </row>
    <row r="633" spans="1:1" ht="15" x14ac:dyDescent="0.2">
      <c r="A633" s="14"/>
    </row>
    <row r="634" spans="1:1" ht="15" x14ac:dyDescent="0.2">
      <c r="A634" s="14"/>
    </row>
    <row r="635" spans="1:1" ht="15" x14ac:dyDescent="0.2">
      <c r="A635" s="14"/>
    </row>
    <row r="636" spans="1:1" ht="15" x14ac:dyDescent="0.2">
      <c r="A636" s="14"/>
    </row>
    <row r="637" spans="1:1" ht="15" x14ac:dyDescent="0.2">
      <c r="A637" s="14"/>
    </row>
    <row r="638" spans="1:1" ht="15" x14ac:dyDescent="0.2">
      <c r="A638" s="14"/>
    </row>
    <row r="639" spans="1:1" ht="15" x14ac:dyDescent="0.2">
      <c r="A639" s="14"/>
    </row>
    <row r="640" spans="1:1" ht="15" x14ac:dyDescent="0.2">
      <c r="A640" s="14"/>
    </row>
    <row r="641" spans="1:1" ht="15" x14ac:dyDescent="0.2">
      <c r="A641" s="14"/>
    </row>
    <row r="642" spans="1:1" ht="15" x14ac:dyDescent="0.2">
      <c r="A642" s="14"/>
    </row>
    <row r="643" spans="1:1" ht="15" x14ac:dyDescent="0.2">
      <c r="A643" s="14"/>
    </row>
    <row r="644" spans="1:1" ht="15" x14ac:dyDescent="0.2">
      <c r="A644" s="14"/>
    </row>
    <row r="645" spans="1:1" ht="15" x14ac:dyDescent="0.2">
      <c r="A645" s="14"/>
    </row>
    <row r="646" spans="1:1" ht="15" x14ac:dyDescent="0.2">
      <c r="A646" s="14"/>
    </row>
    <row r="647" spans="1:1" ht="15" x14ac:dyDescent="0.2">
      <c r="A647" s="14"/>
    </row>
    <row r="648" spans="1:1" ht="15" x14ac:dyDescent="0.2">
      <c r="A648" s="14"/>
    </row>
    <row r="649" spans="1:1" ht="15" x14ac:dyDescent="0.2">
      <c r="A649" s="14"/>
    </row>
    <row r="650" spans="1:1" ht="15" x14ac:dyDescent="0.2">
      <c r="A650" s="14"/>
    </row>
    <row r="651" spans="1:1" ht="15" x14ac:dyDescent="0.2">
      <c r="A651" s="14"/>
    </row>
    <row r="652" spans="1:1" ht="15" x14ac:dyDescent="0.2">
      <c r="A652" s="14"/>
    </row>
    <row r="653" spans="1:1" ht="15" x14ac:dyDescent="0.2">
      <c r="A653" s="14"/>
    </row>
    <row r="654" spans="1:1" ht="15" x14ac:dyDescent="0.2">
      <c r="A654" s="14"/>
    </row>
    <row r="655" spans="1:1" ht="15" x14ac:dyDescent="0.2">
      <c r="A655" s="14"/>
    </row>
    <row r="656" spans="1:1" ht="15" x14ac:dyDescent="0.2">
      <c r="A656" s="14"/>
    </row>
    <row r="657" spans="1:1" ht="15" x14ac:dyDescent="0.2">
      <c r="A657" s="14"/>
    </row>
    <row r="658" spans="1:1" ht="15" x14ac:dyDescent="0.2">
      <c r="A658" s="14"/>
    </row>
    <row r="659" spans="1:1" ht="15" x14ac:dyDescent="0.2">
      <c r="A659" s="14"/>
    </row>
    <row r="660" spans="1:1" ht="15" x14ac:dyDescent="0.2">
      <c r="A660" s="14"/>
    </row>
    <row r="661" spans="1:1" ht="15" x14ac:dyDescent="0.2">
      <c r="A661" s="14"/>
    </row>
    <row r="662" spans="1:1" ht="15" x14ac:dyDescent="0.2">
      <c r="A662" s="14"/>
    </row>
    <row r="663" spans="1:1" ht="15" x14ac:dyDescent="0.2">
      <c r="A663" s="14"/>
    </row>
    <row r="664" spans="1:1" ht="15" x14ac:dyDescent="0.2">
      <c r="A664" s="14"/>
    </row>
    <row r="665" spans="1:1" ht="15" x14ac:dyDescent="0.2">
      <c r="A665" s="14"/>
    </row>
    <row r="666" spans="1:1" ht="15" x14ac:dyDescent="0.2">
      <c r="A666" s="14"/>
    </row>
    <row r="667" spans="1:1" ht="15" x14ac:dyDescent="0.2">
      <c r="A667" s="14"/>
    </row>
    <row r="668" spans="1:1" ht="15" x14ac:dyDescent="0.2">
      <c r="A668" s="14"/>
    </row>
    <row r="669" spans="1:1" ht="15" x14ac:dyDescent="0.2">
      <c r="A669" s="14"/>
    </row>
    <row r="670" spans="1:1" ht="15" x14ac:dyDescent="0.2">
      <c r="A670" s="14"/>
    </row>
    <row r="671" spans="1:1" ht="15" x14ac:dyDescent="0.2">
      <c r="A671" s="14"/>
    </row>
    <row r="672" spans="1:1" ht="15" x14ac:dyDescent="0.2">
      <c r="A672" s="14"/>
    </row>
    <row r="673" spans="1:1" ht="15" x14ac:dyDescent="0.2">
      <c r="A673" s="14"/>
    </row>
    <row r="674" spans="1:1" ht="15" x14ac:dyDescent="0.2">
      <c r="A674" s="14"/>
    </row>
    <row r="675" spans="1:1" ht="15" x14ac:dyDescent="0.2">
      <c r="A675" s="14"/>
    </row>
    <row r="676" spans="1:1" ht="15" x14ac:dyDescent="0.2">
      <c r="A676" s="14"/>
    </row>
    <row r="677" spans="1:1" ht="15" x14ac:dyDescent="0.2">
      <c r="A677" s="14"/>
    </row>
    <row r="678" spans="1:1" ht="15" x14ac:dyDescent="0.2">
      <c r="A678" s="14"/>
    </row>
    <row r="679" spans="1:1" ht="15" x14ac:dyDescent="0.2">
      <c r="A679" s="14"/>
    </row>
    <row r="680" spans="1:1" ht="15" x14ac:dyDescent="0.2">
      <c r="A680" s="14"/>
    </row>
    <row r="681" spans="1:1" ht="15" x14ac:dyDescent="0.2">
      <c r="A681" s="14"/>
    </row>
    <row r="682" spans="1:1" ht="15" x14ac:dyDescent="0.2">
      <c r="A682" s="14"/>
    </row>
    <row r="683" spans="1:1" ht="15" x14ac:dyDescent="0.2">
      <c r="A683" s="14"/>
    </row>
    <row r="684" spans="1:1" ht="15" x14ac:dyDescent="0.2">
      <c r="A684" s="14"/>
    </row>
    <row r="685" spans="1:1" ht="15" x14ac:dyDescent="0.2">
      <c r="A685" s="14"/>
    </row>
    <row r="686" spans="1:1" ht="15" x14ac:dyDescent="0.2">
      <c r="A686" s="14"/>
    </row>
    <row r="687" spans="1:1" ht="15" x14ac:dyDescent="0.2">
      <c r="A687" s="14"/>
    </row>
    <row r="688" spans="1:1" ht="15" x14ac:dyDescent="0.2">
      <c r="A688" s="14"/>
    </row>
    <row r="689" spans="1:1" ht="15" x14ac:dyDescent="0.2">
      <c r="A689" s="14"/>
    </row>
    <row r="690" spans="1:1" ht="15" x14ac:dyDescent="0.2">
      <c r="A690" s="14"/>
    </row>
    <row r="691" spans="1:1" ht="15" x14ac:dyDescent="0.2">
      <c r="A691" s="14"/>
    </row>
    <row r="692" spans="1:1" ht="15" x14ac:dyDescent="0.2">
      <c r="A692" s="14"/>
    </row>
    <row r="693" spans="1:1" ht="15" x14ac:dyDescent="0.2">
      <c r="A693" s="14"/>
    </row>
    <row r="694" spans="1:1" ht="15" x14ac:dyDescent="0.2">
      <c r="A694" s="14"/>
    </row>
    <row r="695" spans="1:1" ht="15" x14ac:dyDescent="0.2">
      <c r="A695" s="14"/>
    </row>
    <row r="696" spans="1:1" ht="15" x14ac:dyDescent="0.2">
      <c r="A696" s="14"/>
    </row>
    <row r="697" spans="1:1" ht="15" x14ac:dyDescent="0.2">
      <c r="A697" s="14"/>
    </row>
    <row r="698" spans="1:1" ht="15" x14ac:dyDescent="0.2">
      <c r="A698" s="14"/>
    </row>
    <row r="699" spans="1:1" ht="15" x14ac:dyDescent="0.2">
      <c r="A699" s="14"/>
    </row>
    <row r="700" spans="1:1" ht="15" x14ac:dyDescent="0.2">
      <c r="A700" s="14"/>
    </row>
    <row r="701" spans="1:1" ht="15" x14ac:dyDescent="0.2">
      <c r="A701" s="14"/>
    </row>
    <row r="702" spans="1:1" ht="15" x14ac:dyDescent="0.2">
      <c r="A702" s="14"/>
    </row>
    <row r="703" spans="1:1" ht="15" x14ac:dyDescent="0.2">
      <c r="A703" s="14"/>
    </row>
    <row r="704" spans="1:1" ht="15" x14ac:dyDescent="0.2">
      <c r="A704" s="14"/>
    </row>
    <row r="705" spans="1:1" ht="15" x14ac:dyDescent="0.2">
      <c r="A705" s="14"/>
    </row>
    <row r="706" spans="1:1" ht="15" x14ac:dyDescent="0.2">
      <c r="A706" s="14"/>
    </row>
    <row r="707" spans="1:1" ht="15" x14ac:dyDescent="0.2">
      <c r="A707" s="14"/>
    </row>
    <row r="708" spans="1:1" ht="15" x14ac:dyDescent="0.2">
      <c r="A708" s="14"/>
    </row>
    <row r="709" spans="1:1" ht="15" x14ac:dyDescent="0.2">
      <c r="A709" s="14"/>
    </row>
    <row r="710" spans="1:1" ht="15" x14ac:dyDescent="0.2">
      <c r="A710" s="14"/>
    </row>
    <row r="711" spans="1:1" ht="15" x14ac:dyDescent="0.2">
      <c r="A711" s="14"/>
    </row>
    <row r="712" spans="1:1" ht="15" x14ac:dyDescent="0.2">
      <c r="A712" s="14"/>
    </row>
    <row r="713" spans="1:1" ht="15" x14ac:dyDescent="0.2">
      <c r="A713" s="14"/>
    </row>
    <row r="714" spans="1:1" ht="15" x14ac:dyDescent="0.2">
      <c r="A714" s="14"/>
    </row>
    <row r="715" spans="1:1" ht="15" x14ac:dyDescent="0.2">
      <c r="A715" s="14"/>
    </row>
    <row r="716" spans="1:1" ht="15" x14ac:dyDescent="0.2">
      <c r="A716" s="14"/>
    </row>
    <row r="717" spans="1:1" ht="15" x14ac:dyDescent="0.2">
      <c r="A717" s="14"/>
    </row>
    <row r="718" spans="1:1" ht="15" x14ac:dyDescent="0.2">
      <c r="A718" s="14"/>
    </row>
    <row r="719" spans="1:1" ht="15" x14ac:dyDescent="0.2">
      <c r="A719" s="14"/>
    </row>
    <row r="720" spans="1:1" ht="15" x14ac:dyDescent="0.2">
      <c r="A720" s="14"/>
    </row>
    <row r="721" spans="1:1" ht="15" x14ac:dyDescent="0.2">
      <c r="A721" s="14"/>
    </row>
    <row r="722" spans="1:1" ht="15" x14ac:dyDescent="0.2">
      <c r="A722" s="14"/>
    </row>
    <row r="723" spans="1:1" ht="15" x14ac:dyDescent="0.2">
      <c r="A723" s="14"/>
    </row>
    <row r="724" spans="1:1" ht="15" x14ac:dyDescent="0.2">
      <c r="A724" s="14"/>
    </row>
    <row r="725" spans="1:1" ht="15" x14ac:dyDescent="0.2">
      <c r="A725" s="14"/>
    </row>
    <row r="726" spans="1:1" ht="15" x14ac:dyDescent="0.2">
      <c r="A726" s="14"/>
    </row>
    <row r="727" spans="1:1" ht="15" x14ac:dyDescent="0.2">
      <c r="A727" s="14"/>
    </row>
    <row r="728" spans="1:1" ht="15" x14ac:dyDescent="0.2">
      <c r="A728" s="14"/>
    </row>
    <row r="729" spans="1:1" ht="15" x14ac:dyDescent="0.2">
      <c r="A729" s="14"/>
    </row>
    <row r="730" spans="1:1" ht="15" x14ac:dyDescent="0.2">
      <c r="A730" s="14"/>
    </row>
    <row r="731" spans="1:1" ht="15" x14ac:dyDescent="0.2">
      <c r="A731" s="14"/>
    </row>
    <row r="732" spans="1:1" ht="15" x14ac:dyDescent="0.2">
      <c r="A732" s="14"/>
    </row>
    <row r="733" spans="1:1" ht="15" x14ac:dyDescent="0.2">
      <c r="A733" s="14"/>
    </row>
    <row r="734" spans="1:1" ht="15" x14ac:dyDescent="0.2">
      <c r="A734" s="14"/>
    </row>
    <row r="735" spans="1:1" ht="15" x14ac:dyDescent="0.2">
      <c r="A735" s="14"/>
    </row>
    <row r="736" spans="1:1" ht="15" x14ac:dyDescent="0.2">
      <c r="A736" s="14"/>
    </row>
    <row r="737" spans="1:1" ht="15" x14ac:dyDescent="0.2">
      <c r="A737" s="14"/>
    </row>
    <row r="738" spans="1:1" ht="15" x14ac:dyDescent="0.2">
      <c r="A738" s="14"/>
    </row>
    <row r="739" spans="1:1" ht="15" x14ac:dyDescent="0.2">
      <c r="A739" s="14"/>
    </row>
    <row r="740" spans="1:1" ht="15" x14ac:dyDescent="0.2">
      <c r="A740" s="14"/>
    </row>
    <row r="741" spans="1:1" ht="15" x14ac:dyDescent="0.2">
      <c r="A741" s="14"/>
    </row>
    <row r="742" spans="1:1" ht="15" x14ac:dyDescent="0.2">
      <c r="A742" s="14"/>
    </row>
    <row r="743" spans="1:1" ht="15" x14ac:dyDescent="0.2">
      <c r="A743" s="14"/>
    </row>
    <row r="744" spans="1:1" ht="15" x14ac:dyDescent="0.2">
      <c r="A744" s="14"/>
    </row>
    <row r="745" spans="1:1" ht="15" x14ac:dyDescent="0.2">
      <c r="A745" s="14"/>
    </row>
    <row r="746" spans="1:1" ht="15" x14ac:dyDescent="0.2">
      <c r="A746" s="14"/>
    </row>
    <row r="747" spans="1:1" ht="15" x14ac:dyDescent="0.2">
      <c r="A747" s="14"/>
    </row>
    <row r="748" spans="1:1" ht="15" x14ac:dyDescent="0.2">
      <c r="A748" s="14"/>
    </row>
    <row r="749" spans="1:1" ht="15" x14ac:dyDescent="0.2">
      <c r="A749" s="14"/>
    </row>
    <row r="750" spans="1:1" ht="15" x14ac:dyDescent="0.2">
      <c r="A750" s="14"/>
    </row>
    <row r="751" spans="1:1" ht="15" x14ac:dyDescent="0.2">
      <c r="A751" s="14"/>
    </row>
    <row r="752" spans="1:1" ht="15" x14ac:dyDescent="0.2">
      <c r="A752" s="14"/>
    </row>
    <row r="753" spans="1:1" ht="15" x14ac:dyDescent="0.2">
      <c r="A753" s="14"/>
    </row>
    <row r="754" spans="1:1" ht="15" x14ac:dyDescent="0.2">
      <c r="A754" s="14"/>
    </row>
    <row r="755" spans="1:1" ht="15" x14ac:dyDescent="0.2">
      <c r="A755" s="14"/>
    </row>
    <row r="756" spans="1:1" ht="15" x14ac:dyDescent="0.2">
      <c r="A756" s="14"/>
    </row>
    <row r="757" spans="1:1" ht="15" x14ac:dyDescent="0.2">
      <c r="A757" s="14"/>
    </row>
    <row r="758" spans="1:1" ht="15" x14ac:dyDescent="0.2">
      <c r="A758" s="14"/>
    </row>
    <row r="759" spans="1:1" ht="15" x14ac:dyDescent="0.2">
      <c r="A759" s="14"/>
    </row>
    <row r="760" spans="1:1" ht="15" x14ac:dyDescent="0.2">
      <c r="A760" s="14"/>
    </row>
    <row r="761" spans="1:1" ht="15" x14ac:dyDescent="0.2">
      <c r="A761" s="14"/>
    </row>
    <row r="762" spans="1:1" ht="15" x14ac:dyDescent="0.2">
      <c r="A762" s="14"/>
    </row>
    <row r="763" spans="1:1" ht="15" x14ac:dyDescent="0.2">
      <c r="A763" s="14"/>
    </row>
    <row r="764" spans="1:1" ht="15" x14ac:dyDescent="0.2">
      <c r="A764" s="14"/>
    </row>
    <row r="765" spans="1:1" ht="15" x14ac:dyDescent="0.2">
      <c r="A765" s="14"/>
    </row>
    <row r="766" spans="1:1" ht="15" x14ac:dyDescent="0.2">
      <c r="A766" s="14"/>
    </row>
    <row r="767" spans="1:1" ht="15" x14ac:dyDescent="0.2">
      <c r="A767" s="14"/>
    </row>
    <row r="768" spans="1:1" ht="15" x14ac:dyDescent="0.2">
      <c r="A768" s="14"/>
    </row>
    <row r="769" spans="1:1" ht="15" x14ac:dyDescent="0.2">
      <c r="A769" s="14"/>
    </row>
    <row r="770" spans="1:1" ht="15" x14ac:dyDescent="0.2">
      <c r="A770" s="14"/>
    </row>
    <row r="771" spans="1:1" ht="15" x14ac:dyDescent="0.2">
      <c r="A771" s="14"/>
    </row>
    <row r="772" spans="1:1" ht="15" x14ac:dyDescent="0.2">
      <c r="A772" s="14"/>
    </row>
    <row r="773" spans="1:1" ht="15" x14ac:dyDescent="0.2">
      <c r="A773" s="14"/>
    </row>
    <row r="774" spans="1:1" ht="15" x14ac:dyDescent="0.2">
      <c r="A774" s="14"/>
    </row>
    <row r="775" spans="1:1" ht="15" x14ac:dyDescent="0.2">
      <c r="A775" s="14"/>
    </row>
    <row r="776" spans="1:1" ht="15" x14ac:dyDescent="0.2">
      <c r="A776" s="14"/>
    </row>
    <row r="777" spans="1:1" ht="15" x14ac:dyDescent="0.2">
      <c r="A777" s="14"/>
    </row>
    <row r="778" spans="1:1" ht="15" x14ac:dyDescent="0.2">
      <c r="A778" s="14"/>
    </row>
    <row r="779" spans="1:1" ht="15" x14ac:dyDescent="0.2">
      <c r="A779" s="14"/>
    </row>
    <row r="780" spans="1:1" ht="15" x14ac:dyDescent="0.2">
      <c r="A780" s="14"/>
    </row>
    <row r="781" spans="1:1" ht="15" x14ac:dyDescent="0.2">
      <c r="A781" s="14"/>
    </row>
    <row r="782" spans="1:1" ht="15" x14ac:dyDescent="0.2">
      <c r="A782" s="14"/>
    </row>
    <row r="783" spans="1:1" ht="15" x14ac:dyDescent="0.2">
      <c r="A783" s="14"/>
    </row>
    <row r="784" spans="1:1" ht="15" x14ac:dyDescent="0.2">
      <c r="A784" s="14"/>
    </row>
    <row r="785" spans="1:1" ht="15" x14ac:dyDescent="0.2">
      <c r="A785" s="14"/>
    </row>
    <row r="786" spans="1:1" ht="15" x14ac:dyDescent="0.2">
      <c r="A786" s="14"/>
    </row>
    <row r="787" spans="1:1" ht="15" x14ac:dyDescent="0.2">
      <c r="A787" s="14"/>
    </row>
    <row r="788" spans="1:1" ht="15" x14ac:dyDescent="0.2">
      <c r="A788" s="14"/>
    </row>
    <row r="789" spans="1:1" ht="15" x14ac:dyDescent="0.2">
      <c r="A789" s="14"/>
    </row>
    <row r="790" spans="1:1" ht="15" x14ac:dyDescent="0.2">
      <c r="A790" s="14"/>
    </row>
    <row r="791" spans="1:1" ht="15" x14ac:dyDescent="0.2">
      <c r="A791" s="14"/>
    </row>
    <row r="792" spans="1:1" ht="15" x14ac:dyDescent="0.2">
      <c r="A792" s="14"/>
    </row>
    <row r="793" spans="1:1" ht="15" x14ac:dyDescent="0.2">
      <c r="A793" s="14"/>
    </row>
    <row r="794" spans="1:1" ht="15" x14ac:dyDescent="0.2">
      <c r="A794" s="14"/>
    </row>
    <row r="795" spans="1:1" ht="15" x14ac:dyDescent="0.2">
      <c r="A795" s="14"/>
    </row>
    <row r="796" spans="1:1" ht="15" x14ac:dyDescent="0.2">
      <c r="A796" s="14"/>
    </row>
    <row r="797" spans="1:1" ht="15" x14ac:dyDescent="0.2">
      <c r="A797" s="14"/>
    </row>
    <row r="798" spans="1:1" ht="15" x14ac:dyDescent="0.2">
      <c r="A798" s="14"/>
    </row>
    <row r="799" spans="1:1" ht="15" x14ac:dyDescent="0.2">
      <c r="A799" s="14"/>
    </row>
    <row r="800" spans="1:1" ht="15" x14ac:dyDescent="0.2">
      <c r="A800" s="14"/>
    </row>
    <row r="801" spans="1:1" ht="15" x14ac:dyDescent="0.2">
      <c r="A801" s="14"/>
    </row>
    <row r="802" spans="1:1" ht="15" x14ac:dyDescent="0.2">
      <c r="A802" s="14"/>
    </row>
    <row r="803" spans="1:1" ht="15" x14ac:dyDescent="0.2">
      <c r="A803" s="14"/>
    </row>
    <row r="804" spans="1:1" ht="15" x14ac:dyDescent="0.2">
      <c r="A804" s="14"/>
    </row>
    <row r="805" spans="1:1" ht="15" x14ac:dyDescent="0.2">
      <c r="A805" s="14"/>
    </row>
    <row r="806" spans="1:1" ht="15" x14ac:dyDescent="0.2">
      <c r="A806" s="14"/>
    </row>
    <row r="807" spans="1:1" ht="15" x14ac:dyDescent="0.2">
      <c r="A807" s="14"/>
    </row>
    <row r="808" spans="1:1" ht="15" x14ac:dyDescent="0.2">
      <c r="A808" s="14"/>
    </row>
    <row r="809" spans="1:1" ht="15" x14ac:dyDescent="0.2">
      <c r="A809" s="14"/>
    </row>
    <row r="810" spans="1:1" ht="15" x14ac:dyDescent="0.2">
      <c r="A810" s="14"/>
    </row>
    <row r="811" spans="1:1" ht="15" x14ac:dyDescent="0.2">
      <c r="A811" s="14"/>
    </row>
    <row r="812" spans="1:1" ht="15" x14ac:dyDescent="0.2">
      <c r="A812" s="14"/>
    </row>
    <row r="813" spans="1:1" ht="15" x14ac:dyDescent="0.2">
      <c r="A813" s="14"/>
    </row>
    <row r="814" spans="1:1" ht="15" x14ac:dyDescent="0.2">
      <c r="A814" s="14"/>
    </row>
    <row r="815" spans="1:1" ht="15" x14ac:dyDescent="0.2">
      <c r="A815" s="14"/>
    </row>
    <row r="816" spans="1:1" ht="15" x14ac:dyDescent="0.2">
      <c r="A816" s="14"/>
    </row>
    <row r="817" spans="1:1" ht="15" x14ac:dyDescent="0.2">
      <c r="A817" s="14"/>
    </row>
    <row r="818" spans="1:1" ht="15" x14ac:dyDescent="0.2">
      <c r="A818" s="14"/>
    </row>
    <row r="819" spans="1:1" ht="15" x14ac:dyDescent="0.2">
      <c r="A819" s="14"/>
    </row>
    <row r="820" spans="1:1" ht="15" x14ac:dyDescent="0.2">
      <c r="A820" s="14"/>
    </row>
    <row r="821" spans="1:1" ht="15" x14ac:dyDescent="0.2">
      <c r="A821" s="14"/>
    </row>
    <row r="822" spans="1:1" ht="15" x14ac:dyDescent="0.2">
      <c r="A822" s="14"/>
    </row>
    <row r="823" spans="1:1" ht="15" x14ac:dyDescent="0.2">
      <c r="A823" s="14"/>
    </row>
    <row r="824" spans="1:1" ht="15" x14ac:dyDescent="0.2">
      <c r="A824" s="14"/>
    </row>
    <row r="825" spans="1:1" ht="15" x14ac:dyDescent="0.2">
      <c r="A825" s="14"/>
    </row>
    <row r="826" spans="1:1" ht="15" x14ac:dyDescent="0.2">
      <c r="A826" s="14"/>
    </row>
    <row r="827" spans="1:1" ht="15" x14ac:dyDescent="0.2">
      <c r="A827" s="14"/>
    </row>
    <row r="828" spans="1:1" ht="15" x14ac:dyDescent="0.2">
      <c r="A828" s="14"/>
    </row>
    <row r="829" spans="1:1" ht="15" x14ac:dyDescent="0.2">
      <c r="A829" s="14"/>
    </row>
    <row r="830" spans="1:1" ht="15" x14ac:dyDescent="0.2">
      <c r="A830" s="14"/>
    </row>
    <row r="831" spans="1:1" ht="15" x14ac:dyDescent="0.2">
      <c r="A831" s="14"/>
    </row>
    <row r="832" spans="1:1" ht="15" x14ac:dyDescent="0.2">
      <c r="A832" s="14"/>
    </row>
    <row r="833" spans="1:1" ht="15" x14ac:dyDescent="0.2">
      <c r="A833" s="14"/>
    </row>
    <row r="834" spans="1:1" ht="15" x14ac:dyDescent="0.2">
      <c r="A834" s="14"/>
    </row>
    <row r="835" spans="1:1" ht="15" x14ac:dyDescent="0.2">
      <c r="A835" s="14"/>
    </row>
    <row r="836" spans="1:1" ht="15" x14ac:dyDescent="0.2">
      <c r="A836" s="14"/>
    </row>
    <row r="837" spans="1:1" ht="15" x14ac:dyDescent="0.2">
      <c r="A837" s="14"/>
    </row>
    <row r="838" spans="1:1" ht="15" x14ac:dyDescent="0.2">
      <c r="A838" s="14"/>
    </row>
    <row r="839" spans="1:1" ht="15" x14ac:dyDescent="0.2">
      <c r="A839" s="14"/>
    </row>
    <row r="840" spans="1:1" ht="15" x14ac:dyDescent="0.2">
      <c r="A840" s="14"/>
    </row>
    <row r="841" spans="1:1" ht="15" x14ac:dyDescent="0.2">
      <c r="A841" s="14"/>
    </row>
    <row r="842" spans="1:1" ht="15" x14ac:dyDescent="0.2">
      <c r="A842" s="14"/>
    </row>
    <row r="843" spans="1:1" ht="15" x14ac:dyDescent="0.2">
      <c r="A843" s="14"/>
    </row>
    <row r="844" spans="1:1" ht="15" x14ac:dyDescent="0.2">
      <c r="A844" s="14"/>
    </row>
    <row r="845" spans="1:1" ht="15" x14ac:dyDescent="0.2">
      <c r="A845" s="14"/>
    </row>
    <row r="846" spans="1:1" ht="15" x14ac:dyDescent="0.2">
      <c r="A846" s="14"/>
    </row>
    <row r="847" spans="1:1" ht="15" x14ac:dyDescent="0.2">
      <c r="A847" s="14"/>
    </row>
    <row r="848" spans="1:1" ht="15" x14ac:dyDescent="0.2">
      <c r="A848" s="14"/>
    </row>
    <row r="849" spans="1:1" ht="15" x14ac:dyDescent="0.2">
      <c r="A849" s="14"/>
    </row>
    <row r="850" spans="1:1" ht="15" x14ac:dyDescent="0.2">
      <c r="A850" s="14"/>
    </row>
    <row r="851" spans="1:1" ht="15" x14ac:dyDescent="0.2">
      <c r="A851" s="14"/>
    </row>
    <row r="852" spans="1:1" ht="15" x14ac:dyDescent="0.2">
      <c r="A852" s="14"/>
    </row>
    <row r="853" spans="1:1" ht="15" x14ac:dyDescent="0.2">
      <c r="A853" s="14"/>
    </row>
    <row r="854" spans="1:1" ht="15" x14ac:dyDescent="0.2">
      <c r="A854" s="14"/>
    </row>
    <row r="855" spans="1:1" ht="15" x14ac:dyDescent="0.2">
      <c r="A855" s="14"/>
    </row>
    <row r="856" spans="1:1" ht="15" x14ac:dyDescent="0.2">
      <c r="A856" s="14"/>
    </row>
    <row r="857" spans="1:1" ht="15" x14ac:dyDescent="0.2">
      <c r="A857" s="14"/>
    </row>
    <row r="858" spans="1:1" ht="15" x14ac:dyDescent="0.2">
      <c r="A858" s="14"/>
    </row>
    <row r="859" spans="1:1" ht="15" x14ac:dyDescent="0.2">
      <c r="A859" s="14"/>
    </row>
    <row r="860" spans="1:1" ht="15" x14ac:dyDescent="0.2">
      <c r="A860" s="14"/>
    </row>
    <row r="861" spans="1:1" ht="15" x14ac:dyDescent="0.2">
      <c r="A861" s="14"/>
    </row>
    <row r="862" spans="1:1" ht="15" x14ac:dyDescent="0.2">
      <c r="A862" s="14"/>
    </row>
    <row r="863" spans="1:1" ht="15" x14ac:dyDescent="0.2">
      <c r="A863" s="14"/>
    </row>
    <row r="864" spans="1:1" ht="15" x14ac:dyDescent="0.2">
      <c r="A864" s="14"/>
    </row>
    <row r="865" spans="1:1" ht="15" x14ac:dyDescent="0.2">
      <c r="A865" s="14"/>
    </row>
    <row r="866" spans="1:1" ht="15" x14ac:dyDescent="0.2">
      <c r="A866" s="14"/>
    </row>
    <row r="867" spans="1:1" ht="15" x14ac:dyDescent="0.2">
      <c r="A867" s="14"/>
    </row>
    <row r="868" spans="1:1" ht="15" x14ac:dyDescent="0.2">
      <c r="A868" s="14"/>
    </row>
    <row r="869" spans="1:1" ht="15" x14ac:dyDescent="0.2">
      <c r="A869" s="14"/>
    </row>
    <row r="870" spans="1:1" ht="15" x14ac:dyDescent="0.2">
      <c r="A870" s="14"/>
    </row>
    <row r="871" spans="1:1" ht="15" x14ac:dyDescent="0.2">
      <c r="A871" s="14"/>
    </row>
    <row r="872" spans="1:1" ht="15" x14ac:dyDescent="0.2">
      <c r="A872" s="14"/>
    </row>
    <row r="873" spans="1:1" ht="15" x14ac:dyDescent="0.2">
      <c r="A873" s="14"/>
    </row>
    <row r="874" spans="1:1" ht="15" x14ac:dyDescent="0.2">
      <c r="A874" s="14"/>
    </row>
    <row r="875" spans="1:1" ht="15" x14ac:dyDescent="0.2">
      <c r="A875" s="14"/>
    </row>
    <row r="876" spans="1:1" ht="15" x14ac:dyDescent="0.2">
      <c r="A876" s="14"/>
    </row>
    <row r="877" spans="1:1" ht="15" x14ac:dyDescent="0.2">
      <c r="A877" s="14"/>
    </row>
    <row r="878" spans="1:1" ht="15" x14ac:dyDescent="0.2">
      <c r="A878" s="14"/>
    </row>
    <row r="879" spans="1:1" ht="15" x14ac:dyDescent="0.2">
      <c r="A879" s="14"/>
    </row>
    <row r="880" spans="1:1" ht="15" x14ac:dyDescent="0.2">
      <c r="A880" s="14"/>
    </row>
    <row r="881" spans="1:1" ht="15" x14ac:dyDescent="0.2">
      <c r="A881" s="14"/>
    </row>
    <row r="882" spans="1:1" ht="15" x14ac:dyDescent="0.2">
      <c r="A882" s="14"/>
    </row>
    <row r="883" spans="1:1" ht="15" x14ac:dyDescent="0.2">
      <c r="A883" s="14"/>
    </row>
    <row r="884" spans="1:1" ht="15" x14ac:dyDescent="0.2">
      <c r="A884" s="14"/>
    </row>
    <row r="885" spans="1:1" ht="15" x14ac:dyDescent="0.2">
      <c r="A885" s="14"/>
    </row>
    <row r="886" spans="1:1" ht="15" x14ac:dyDescent="0.2">
      <c r="A886" s="14"/>
    </row>
    <row r="887" spans="1:1" ht="15" x14ac:dyDescent="0.2">
      <c r="A887" s="14"/>
    </row>
    <row r="888" spans="1:1" ht="15" x14ac:dyDescent="0.2">
      <c r="A888" s="14"/>
    </row>
    <row r="889" spans="1:1" ht="15" x14ac:dyDescent="0.2">
      <c r="A889" s="14"/>
    </row>
    <row r="890" spans="1:1" ht="15" x14ac:dyDescent="0.2">
      <c r="A890" s="14"/>
    </row>
    <row r="891" spans="1:1" ht="15" x14ac:dyDescent="0.2">
      <c r="A891" s="1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Y1156"/>
  <sheetViews>
    <sheetView zoomScale="80" zoomScaleNormal="80" workbookViewId="0">
      <selection activeCell="D6" sqref="D6"/>
    </sheetView>
  </sheetViews>
  <sheetFormatPr baseColWidth="10" defaultColWidth="9.140625" defaultRowHeight="15" x14ac:dyDescent="0.25"/>
  <cols>
    <col min="1" max="1" width="9.140625" style="6"/>
    <col min="2" max="2" width="9.140625" style="22"/>
    <col min="3" max="3" width="9.140625" style="22" customWidth="1"/>
    <col min="4" max="4" width="11.28515625" style="22" bestFit="1" customWidth="1"/>
    <col min="5" max="5" width="9.140625" style="22" customWidth="1"/>
    <col min="6" max="6" width="9.140625" style="22"/>
    <col min="7" max="7" width="9.140625" style="22" customWidth="1"/>
    <col min="8" max="8" width="9.140625" style="22"/>
    <col min="9" max="9" width="9.140625" style="22" customWidth="1"/>
    <col min="10" max="25" width="9.140625" style="22"/>
    <col min="26" max="16384" width="9.140625" style="6"/>
  </cols>
  <sheetData>
    <row r="1" spans="1:25" x14ac:dyDescent="0.25">
      <c r="A1" s="6" t="s">
        <v>13</v>
      </c>
      <c r="B1" s="6"/>
      <c r="C1" s="6"/>
      <c r="D1" s="6" t="s">
        <v>14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x14ac:dyDescent="0.25">
      <c r="A2" s="6" t="s">
        <v>15</v>
      </c>
      <c r="B2" s="6"/>
      <c r="C2" s="6"/>
      <c r="D2" s="6" t="s">
        <v>57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x14ac:dyDescent="0.25">
      <c r="A3" s="6" t="s">
        <v>17</v>
      </c>
      <c r="B3" s="6"/>
      <c r="C3" s="6"/>
      <c r="D3" s="6" t="s">
        <v>57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x14ac:dyDescent="0.25">
      <c r="A4" s="6" t="s">
        <v>18</v>
      </c>
      <c r="B4" s="6"/>
      <c r="C4" s="6"/>
      <c r="D4" s="7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x14ac:dyDescent="0.25">
      <c r="A5" s="6" t="s">
        <v>19</v>
      </c>
      <c r="B5" s="6"/>
      <c r="C5" s="6"/>
      <c r="D5" s="18" t="s">
        <v>71</v>
      </c>
      <c r="E5" s="8"/>
      <c r="F5" s="8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20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ht="15.75" thickTop="1" x14ac:dyDescent="0.25">
      <c r="A7" s="9" t="s">
        <v>34</v>
      </c>
      <c r="B7" s="34" t="s">
        <v>22</v>
      </c>
      <c r="C7" s="35"/>
      <c r="D7" s="35"/>
      <c r="E7" s="36"/>
      <c r="F7" s="34" t="s">
        <v>22</v>
      </c>
      <c r="G7" s="35"/>
      <c r="H7" s="35"/>
      <c r="I7" s="36"/>
      <c r="J7" s="34" t="s">
        <v>24</v>
      </c>
      <c r="K7" s="35"/>
      <c r="L7" s="35"/>
      <c r="M7" s="36"/>
      <c r="N7" s="34" t="s">
        <v>24</v>
      </c>
      <c r="O7" s="35"/>
      <c r="P7" s="35"/>
      <c r="Q7" s="36"/>
      <c r="R7" s="34" t="s">
        <v>25</v>
      </c>
      <c r="S7" s="35"/>
      <c r="T7" s="35"/>
      <c r="U7" s="36"/>
      <c r="V7" s="34" t="s">
        <v>25</v>
      </c>
      <c r="W7" s="35"/>
      <c r="X7" s="35"/>
      <c r="Y7" s="36"/>
    </row>
    <row r="8" spans="1:25" x14ac:dyDescent="0.25">
      <c r="A8" s="10" t="s">
        <v>26</v>
      </c>
      <c r="B8" s="31" t="s">
        <v>27</v>
      </c>
      <c r="C8" s="32"/>
      <c r="D8" s="32"/>
      <c r="E8" s="33"/>
      <c r="F8" s="31" t="s">
        <v>28</v>
      </c>
      <c r="G8" s="32"/>
      <c r="H8" s="32"/>
      <c r="I8" s="33"/>
      <c r="J8" s="31" t="s">
        <v>27</v>
      </c>
      <c r="K8" s="32"/>
      <c r="L8" s="32"/>
      <c r="M8" s="33"/>
      <c r="N8" s="31" t="s">
        <v>28</v>
      </c>
      <c r="O8" s="32"/>
      <c r="P8" s="32"/>
      <c r="Q8" s="33"/>
      <c r="R8" s="31" t="s">
        <v>27</v>
      </c>
      <c r="S8" s="32"/>
      <c r="T8" s="32"/>
      <c r="U8" s="33"/>
      <c r="V8" s="31" t="s">
        <v>28</v>
      </c>
      <c r="W8" s="32"/>
      <c r="X8" s="32"/>
      <c r="Y8" s="33"/>
    </row>
    <row r="9" spans="1:25" ht="15.75" thickBot="1" x14ac:dyDescent="0.3">
      <c r="A9" s="11" t="s">
        <v>29</v>
      </c>
      <c r="B9" s="12" t="s">
        <v>30</v>
      </c>
      <c r="C9" s="12" t="s">
        <v>31</v>
      </c>
      <c r="D9" s="12" t="s">
        <v>32</v>
      </c>
      <c r="E9" s="13" t="s">
        <v>31</v>
      </c>
      <c r="F9" s="12" t="s">
        <v>30</v>
      </c>
      <c r="G9" s="12" t="s">
        <v>31</v>
      </c>
      <c r="H9" s="12" t="s">
        <v>32</v>
      </c>
      <c r="I9" s="13" t="s">
        <v>31</v>
      </c>
      <c r="J9" s="12" t="s">
        <v>30</v>
      </c>
      <c r="K9" s="12" t="s">
        <v>31</v>
      </c>
      <c r="L9" s="12" t="s">
        <v>32</v>
      </c>
      <c r="M9" s="13" t="s">
        <v>31</v>
      </c>
      <c r="N9" s="12" t="s">
        <v>30</v>
      </c>
      <c r="O9" s="12" t="s">
        <v>31</v>
      </c>
      <c r="P9" s="12" t="s">
        <v>32</v>
      </c>
      <c r="Q9" s="13" t="s">
        <v>31</v>
      </c>
      <c r="R9" s="12" t="s">
        <v>30</v>
      </c>
      <c r="S9" s="12" t="s">
        <v>31</v>
      </c>
      <c r="T9" s="12" t="s">
        <v>32</v>
      </c>
      <c r="U9" s="13" t="s">
        <v>31</v>
      </c>
      <c r="V9" s="12" t="s">
        <v>30</v>
      </c>
      <c r="W9" s="12" t="s">
        <v>31</v>
      </c>
      <c r="X9" s="12" t="s">
        <v>32</v>
      </c>
      <c r="Y9" s="13" t="s">
        <v>31</v>
      </c>
    </row>
    <row r="10" spans="1:25" s="19" customFormat="1" ht="15.75" thickTop="1" x14ac:dyDescent="0.25">
      <c r="A10" s="19">
        <v>1</v>
      </c>
      <c r="B10" s="20">
        <v>0.22916666666666666</v>
      </c>
      <c r="C10" s="20" t="s">
        <v>8</v>
      </c>
      <c r="D10" s="20">
        <v>0.22916666666666666</v>
      </c>
      <c r="E10" s="20" t="s">
        <v>8</v>
      </c>
      <c r="F10" s="20"/>
      <c r="G10" s="20"/>
      <c r="H10" s="20"/>
      <c r="I10" s="20"/>
      <c r="J10" s="20">
        <v>0.22916666666666666</v>
      </c>
      <c r="K10" s="20" t="s">
        <v>4</v>
      </c>
      <c r="L10" s="20">
        <v>0.22916666666666666</v>
      </c>
      <c r="M10" s="20" t="s">
        <v>4</v>
      </c>
      <c r="N10" s="20"/>
      <c r="O10" s="20"/>
      <c r="P10" s="20"/>
      <c r="Q10" s="20"/>
      <c r="R10" s="20">
        <v>0.22916666666666666</v>
      </c>
      <c r="S10" s="20" t="s">
        <v>4</v>
      </c>
      <c r="T10" s="20">
        <v>0.22916666666666666</v>
      </c>
      <c r="U10" s="20" t="s">
        <v>4</v>
      </c>
      <c r="V10" s="20"/>
      <c r="W10" s="20"/>
      <c r="X10" s="20"/>
      <c r="Y10" s="20"/>
    </row>
    <row r="11" spans="1:25" s="19" customFormat="1" x14ac:dyDescent="0.25">
      <c r="A11" s="19">
        <f>+A10+1</f>
        <v>2</v>
      </c>
      <c r="B11" s="20">
        <v>0.23958333333333334</v>
      </c>
      <c r="C11" s="20" t="s">
        <v>8</v>
      </c>
      <c r="D11" s="20">
        <v>0.23958333333333334</v>
      </c>
      <c r="E11" s="20" t="s">
        <v>8</v>
      </c>
      <c r="F11" s="20"/>
      <c r="G11" s="20"/>
      <c r="H11" s="20"/>
      <c r="I11" s="20"/>
      <c r="J11" s="20">
        <v>0.24305555555555555</v>
      </c>
      <c r="K11" s="20" t="s">
        <v>4</v>
      </c>
      <c r="L11" s="20">
        <v>0.24305555555555555</v>
      </c>
      <c r="M11" s="20" t="s">
        <v>4</v>
      </c>
      <c r="N11" s="20"/>
      <c r="O11" s="20"/>
      <c r="P11" s="20"/>
      <c r="Q11" s="20"/>
      <c r="R11" s="20">
        <v>0.24305555555555555</v>
      </c>
      <c r="S11" s="20" t="s">
        <v>4</v>
      </c>
      <c r="T11" s="20">
        <v>0.24305555555555555</v>
      </c>
      <c r="U11" s="20" t="s">
        <v>4</v>
      </c>
      <c r="V11" s="20"/>
      <c r="W11" s="20"/>
      <c r="X11" s="20"/>
      <c r="Y11" s="20"/>
    </row>
    <row r="12" spans="1:25" s="19" customFormat="1" x14ac:dyDescent="0.25">
      <c r="A12" s="19">
        <f t="shared" ref="A12:A75" si="0">+A11+1</f>
        <v>3</v>
      </c>
      <c r="B12" s="20">
        <v>0.25</v>
      </c>
      <c r="C12" s="20" t="s">
        <v>8</v>
      </c>
      <c r="D12" s="20">
        <v>0.25</v>
      </c>
      <c r="E12" s="20" t="s">
        <v>8</v>
      </c>
      <c r="F12" s="20"/>
      <c r="G12" s="20"/>
      <c r="H12" s="20"/>
      <c r="I12" s="20"/>
      <c r="J12" s="20">
        <v>0.25694444444444448</v>
      </c>
      <c r="K12" s="20" t="s">
        <v>4</v>
      </c>
      <c r="L12" s="20">
        <v>0.25694444444444448</v>
      </c>
      <c r="M12" s="20" t="s">
        <v>8</v>
      </c>
      <c r="N12" s="20"/>
      <c r="O12" s="20"/>
      <c r="P12" s="20"/>
      <c r="Q12" s="20"/>
      <c r="R12" s="20">
        <v>0.25694444444444448</v>
      </c>
      <c r="S12" s="20" t="s">
        <v>4</v>
      </c>
      <c r="T12" s="20">
        <v>0.25694444444444448</v>
      </c>
      <c r="U12" s="20" t="s">
        <v>8</v>
      </c>
      <c r="V12" s="20"/>
      <c r="W12" s="20"/>
      <c r="X12" s="20"/>
      <c r="Y12" s="20"/>
    </row>
    <row r="13" spans="1:25" s="19" customFormat="1" x14ac:dyDescent="0.25">
      <c r="A13" s="19">
        <f t="shared" si="0"/>
        <v>4</v>
      </c>
      <c r="B13" s="20">
        <v>0.26041666666666669</v>
      </c>
      <c r="C13" s="20" t="s">
        <v>8</v>
      </c>
      <c r="D13" s="20">
        <v>0.26041666666666669</v>
      </c>
      <c r="E13" s="20" t="s">
        <v>8</v>
      </c>
      <c r="F13" s="20"/>
      <c r="G13" s="20"/>
      <c r="H13" s="20"/>
      <c r="I13" s="20"/>
      <c r="J13" s="20">
        <v>0.27083333333333331</v>
      </c>
      <c r="K13" s="20" t="s">
        <v>4</v>
      </c>
      <c r="L13" s="20">
        <v>0.27083333333333331</v>
      </c>
      <c r="M13" s="20" t="s">
        <v>4</v>
      </c>
      <c r="N13" s="20"/>
      <c r="O13" s="20"/>
      <c r="P13" s="20"/>
      <c r="Q13" s="20"/>
      <c r="R13" s="20">
        <v>0.27083333333333331</v>
      </c>
      <c r="S13" s="20" t="s">
        <v>4</v>
      </c>
      <c r="T13" s="20">
        <v>0.27083333333333331</v>
      </c>
      <c r="U13" s="20" t="s">
        <v>4</v>
      </c>
      <c r="V13" s="20"/>
      <c r="W13" s="20"/>
      <c r="X13" s="20"/>
      <c r="Y13" s="20"/>
    </row>
    <row r="14" spans="1:25" s="19" customFormat="1" x14ac:dyDescent="0.25">
      <c r="A14" s="19">
        <f t="shared" si="0"/>
        <v>5</v>
      </c>
      <c r="B14" s="20">
        <v>0.27083333333333331</v>
      </c>
      <c r="C14" s="20" t="s">
        <v>8</v>
      </c>
      <c r="D14" s="20">
        <v>0.27083333333333331</v>
      </c>
      <c r="E14" s="20" t="s">
        <v>8</v>
      </c>
      <c r="F14" s="20"/>
      <c r="G14" s="20"/>
      <c r="H14" s="20"/>
      <c r="I14" s="20"/>
      <c r="J14" s="20">
        <v>0.27986111111111112</v>
      </c>
      <c r="K14" s="20" t="s">
        <v>4</v>
      </c>
      <c r="L14" s="20">
        <v>0.28055555555555556</v>
      </c>
      <c r="M14" s="20" t="s">
        <v>4</v>
      </c>
      <c r="N14" s="20"/>
      <c r="O14" s="20"/>
      <c r="P14" s="20"/>
      <c r="Q14" s="20"/>
      <c r="R14" s="20">
        <v>0.28472222222222221</v>
      </c>
      <c r="S14" s="20" t="s">
        <v>4</v>
      </c>
      <c r="T14" s="20">
        <v>0.28472222222222221</v>
      </c>
      <c r="U14" s="20" t="s">
        <v>4</v>
      </c>
      <c r="V14" s="20"/>
      <c r="W14" s="20"/>
      <c r="X14" s="20"/>
      <c r="Y14" s="20"/>
    </row>
    <row r="15" spans="1:25" s="19" customFormat="1" x14ac:dyDescent="0.25">
      <c r="A15" s="19">
        <f t="shared" si="0"/>
        <v>6</v>
      </c>
      <c r="B15" s="20">
        <v>0.27986111111111112</v>
      </c>
      <c r="C15" s="20" t="s">
        <v>8</v>
      </c>
      <c r="D15" s="20">
        <v>0.27986111111111112</v>
      </c>
      <c r="E15" s="20" t="s">
        <v>8</v>
      </c>
      <c r="F15" s="20"/>
      <c r="G15" s="20"/>
      <c r="H15" s="20"/>
      <c r="I15" s="20"/>
      <c r="J15" s="20">
        <v>0.28888888888888892</v>
      </c>
      <c r="K15" s="20" t="s">
        <v>8</v>
      </c>
      <c r="L15" s="20">
        <v>0.28958333333333336</v>
      </c>
      <c r="M15" s="20" t="s">
        <v>4</v>
      </c>
      <c r="N15" s="20"/>
      <c r="O15" s="20"/>
      <c r="P15" s="20"/>
      <c r="Q15" s="20"/>
      <c r="R15" s="20">
        <v>0.2986111111111111</v>
      </c>
      <c r="S15" s="20" t="s">
        <v>8</v>
      </c>
      <c r="T15" s="20">
        <v>0.2986111111111111</v>
      </c>
      <c r="U15" s="20" t="s">
        <v>4</v>
      </c>
      <c r="V15" s="20"/>
      <c r="W15" s="20"/>
      <c r="X15" s="20"/>
      <c r="Y15" s="20"/>
    </row>
    <row r="16" spans="1:25" s="19" customFormat="1" x14ac:dyDescent="0.25">
      <c r="A16" s="19">
        <f t="shared" si="0"/>
        <v>7</v>
      </c>
      <c r="B16" s="20">
        <v>0.28958333333333336</v>
      </c>
      <c r="C16" s="20" t="s">
        <v>8</v>
      </c>
      <c r="D16" s="20">
        <v>0.28958333333333336</v>
      </c>
      <c r="E16" s="20" t="s">
        <v>8</v>
      </c>
      <c r="F16" s="20"/>
      <c r="G16" s="20"/>
      <c r="H16" s="20"/>
      <c r="I16" s="20"/>
      <c r="J16" s="20">
        <v>0.29791666666666666</v>
      </c>
      <c r="K16" s="20" t="s">
        <v>8</v>
      </c>
      <c r="L16" s="20">
        <v>0.29930555555555555</v>
      </c>
      <c r="M16" s="20" t="s">
        <v>8</v>
      </c>
      <c r="N16" s="20"/>
      <c r="O16" s="20"/>
      <c r="P16" s="20"/>
      <c r="Q16" s="20"/>
      <c r="R16" s="20">
        <v>0.3125</v>
      </c>
      <c r="S16" s="20" t="s">
        <v>4</v>
      </c>
      <c r="T16" s="20">
        <v>0.3125</v>
      </c>
      <c r="U16" s="20" t="s">
        <v>4</v>
      </c>
      <c r="V16" s="20"/>
      <c r="W16" s="20"/>
      <c r="X16" s="20"/>
      <c r="Y16" s="20"/>
    </row>
    <row r="17" spans="1:25" s="19" customFormat="1" x14ac:dyDescent="0.25">
      <c r="A17" s="19">
        <f t="shared" si="0"/>
        <v>8</v>
      </c>
      <c r="B17" s="20">
        <v>0.2986111111111111</v>
      </c>
      <c r="C17" s="20" t="s">
        <v>8</v>
      </c>
      <c r="D17" s="20">
        <v>0.2986111111111111</v>
      </c>
      <c r="E17" s="20" t="s">
        <v>8</v>
      </c>
      <c r="F17" s="20"/>
      <c r="G17" s="20"/>
      <c r="H17" s="20"/>
      <c r="I17" s="20"/>
      <c r="J17" s="20">
        <v>0.30624999999999997</v>
      </c>
      <c r="K17" s="20" t="s">
        <v>4</v>
      </c>
      <c r="L17" s="20">
        <v>0.30833333333333335</v>
      </c>
      <c r="M17" s="20" t="s">
        <v>4</v>
      </c>
      <c r="N17" s="20"/>
      <c r="O17" s="20"/>
      <c r="P17" s="20"/>
      <c r="Q17" s="20"/>
      <c r="R17" s="20">
        <v>0.3263888888888889</v>
      </c>
      <c r="S17" s="20" t="s">
        <v>4</v>
      </c>
      <c r="T17" s="20">
        <v>0.3263888888888889</v>
      </c>
      <c r="U17" s="20" t="s">
        <v>4</v>
      </c>
      <c r="V17" s="20"/>
      <c r="W17" s="20"/>
      <c r="X17" s="20"/>
      <c r="Y17" s="20"/>
    </row>
    <row r="18" spans="1:25" s="19" customFormat="1" x14ac:dyDescent="0.25">
      <c r="A18" s="19">
        <f t="shared" si="0"/>
        <v>9</v>
      </c>
      <c r="B18" s="20">
        <v>0.30763888888888891</v>
      </c>
      <c r="C18" s="20" t="s">
        <v>8</v>
      </c>
      <c r="D18" s="20">
        <v>0.30763888888888891</v>
      </c>
      <c r="E18" s="20" t="s">
        <v>8</v>
      </c>
      <c r="F18" s="20"/>
      <c r="G18" s="20"/>
      <c r="H18" s="20"/>
      <c r="I18" s="20"/>
      <c r="J18" s="20">
        <v>0.31527777777777777</v>
      </c>
      <c r="K18" s="20" t="s">
        <v>4</v>
      </c>
      <c r="L18" s="20">
        <v>0.31805555555555554</v>
      </c>
      <c r="M18" s="20" t="s">
        <v>4</v>
      </c>
      <c r="N18" s="20"/>
      <c r="O18" s="20"/>
      <c r="P18" s="20"/>
      <c r="Q18" s="20"/>
      <c r="R18" s="20">
        <v>0.34027777777777773</v>
      </c>
      <c r="S18" s="20" t="s">
        <v>4</v>
      </c>
      <c r="T18" s="20">
        <v>0.34027777777777773</v>
      </c>
      <c r="U18" s="20" t="s">
        <v>8</v>
      </c>
      <c r="V18" s="20"/>
      <c r="W18" s="20"/>
      <c r="X18" s="20"/>
      <c r="Y18" s="20"/>
    </row>
    <row r="19" spans="1:25" s="19" customFormat="1" x14ac:dyDescent="0.25">
      <c r="A19" s="19">
        <f t="shared" si="0"/>
        <v>10</v>
      </c>
      <c r="B19" s="20">
        <v>0.31736111111111115</v>
      </c>
      <c r="C19" s="20" t="s">
        <v>8</v>
      </c>
      <c r="D19" s="20">
        <v>0.31736111111111115</v>
      </c>
      <c r="E19" s="20" t="s">
        <v>8</v>
      </c>
      <c r="F19" s="20"/>
      <c r="G19" s="20"/>
      <c r="H19" s="20"/>
      <c r="I19" s="20"/>
      <c r="J19" s="20">
        <v>0.32430555555555557</v>
      </c>
      <c r="K19" s="20" t="s">
        <v>4</v>
      </c>
      <c r="L19" s="20">
        <v>0.32708333333333334</v>
      </c>
      <c r="M19" s="20" t="s">
        <v>8</v>
      </c>
      <c r="N19" s="20"/>
      <c r="O19" s="20"/>
      <c r="P19" s="20"/>
      <c r="Q19" s="20"/>
      <c r="R19" s="20">
        <v>0.35416666666666669</v>
      </c>
      <c r="S19" s="20" t="s">
        <v>4</v>
      </c>
      <c r="T19" s="20">
        <v>0.35416666666666669</v>
      </c>
      <c r="U19" s="20" t="s">
        <v>4</v>
      </c>
      <c r="V19" s="20"/>
      <c r="W19" s="20"/>
      <c r="X19" s="20"/>
      <c r="Y19" s="20"/>
    </row>
    <row r="20" spans="1:25" s="19" customFormat="1" x14ac:dyDescent="0.25">
      <c r="A20" s="19">
        <f t="shared" si="0"/>
        <v>11</v>
      </c>
      <c r="B20" s="20">
        <v>0.3263888888888889</v>
      </c>
      <c r="C20" s="20" t="s">
        <v>8</v>
      </c>
      <c r="D20" s="20">
        <v>0.3263888888888889</v>
      </c>
      <c r="E20" s="20" t="s">
        <v>8</v>
      </c>
      <c r="F20" s="20"/>
      <c r="G20" s="20"/>
      <c r="H20" s="20"/>
      <c r="I20" s="20"/>
      <c r="J20" s="20">
        <v>0.33333333333333331</v>
      </c>
      <c r="K20" s="20" t="s">
        <v>8</v>
      </c>
      <c r="L20" s="20">
        <v>0.33680555555555558</v>
      </c>
      <c r="M20" s="20" t="s">
        <v>8</v>
      </c>
      <c r="N20" s="20"/>
      <c r="O20" s="20"/>
      <c r="P20" s="20"/>
      <c r="Q20" s="20"/>
      <c r="R20" s="20">
        <v>0.36805555555555558</v>
      </c>
      <c r="S20" s="20" t="s">
        <v>4</v>
      </c>
      <c r="T20" s="20">
        <v>0.36805555555555558</v>
      </c>
      <c r="U20" s="20" t="s">
        <v>4</v>
      </c>
      <c r="V20" s="20"/>
      <c r="W20" s="20"/>
      <c r="X20" s="20"/>
      <c r="Y20" s="20"/>
    </row>
    <row r="21" spans="1:25" s="19" customFormat="1" x14ac:dyDescent="0.25">
      <c r="A21" s="19">
        <f t="shared" si="0"/>
        <v>12</v>
      </c>
      <c r="B21" s="20">
        <v>0.3354166666666667</v>
      </c>
      <c r="C21" s="20" t="s">
        <v>8</v>
      </c>
      <c r="D21" s="20">
        <v>0.3354166666666667</v>
      </c>
      <c r="E21" s="20" t="s">
        <v>8</v>
      </c>
      <c r="F21" s="20"/>
      <c r="G21" s="20"/>
      <c r="H21" s="20"/>
      <c r="I21" s="20"/>
      <c r="J21" s="20">
        <v>0.34236111111111112</v>
      </c>
      <c r="K21" s="20" t="s">
        <v>4</v>
      </c>
      <c r="L21" s="20">
        <v>0.34583333333333338</v>
      </c>
      <c r="M21" s="20" t="s">
        <v>4</v>
      </c>
      <c r="N21" s="20"/>
      <c r="O21" s="20"/>
      <c r="P21" s="20"/>
      <c r="Q21" s="20"/>
      <c r="R21" s="20">
        <v>0.38194444444444442</v>
      </c>
      <c r="S21" s="20" t="s">
        <v>8</v>
      </c>
      <c r="T21" s="20">
        <v>0.38194444444444442</v>
      </c>
      <c r="U21" s="20" t="s">
        <v>4</v>
      </c>
      <c r="V21" s="20"/>
      <c r="W21" s="20"/>
      <c r="X21" s="20"/>
      <c r="Y21" s="20"/>
    </row>
    <row r="22" spans="1:25" s="19" customFormat="1" x14ac:dyDescent="0.25">
      <c r="A22" s="19">
        <f t="shared" si="0"/>
        <v>13</v>
      </c>
      <c r="B22" s="20">
        <v>0.34513888888888888</v>
      </c>
      <c r="C22" s="20" t="s">
        <v>8</v>
      </c>
      <c r="D22" s="20">
        <v>0.34513888888888888</v>
      </c>
      <c r="E22" s="20" t="s">
        <v>8</v>
      </c>
      <c r="F22" s="20"/>
      <c r="G22" s="20"/>
      <c r="H22" s="20"/>
      <c r="I22" s="20"/>
      <c r="J22" s="20">
        <v>0.35138888888888892</v>
      </c>
      <c r="K22" s="20" t="s">
        <v>4</v>
      </c>
      <c r="L22" s="20">
        <v>0.35555555555555557</v>
      </c>
      <c r="M22" s="20" t="s">
        <v>4</v>
      </c>
      <c r="N22" s="20"/>
      <c r="O22" s="20"/>
      <c r="P22" s="20"/>
      <c r="Q22" s="20"/>
      <c r="R22" s="20">
        <v>0.39583333333333331</v>
      </c>
      <c r="S22" s="20" t="s">
        <v>4</v>
      </c>
      <c r="T22" s="20">
        <v>0.39583333333333331</v>
      </c>
      <c r="U22" s="20" t="s">
        <v>4</v>
      </c>
      <c r="V22" s="20"/>
      <c r="W22" s="20"/>
      <c r="X22" s="20"/>
      <c r="Y22" s="20"/>
    </row>
    <row r="23" spans="1:25" s="19" customFormat="1" x14ac:dyDescent="0.25">
      <c r="A23" s="19">
        <f t="shared" si="0"/>
        <v>14</v>
      </c>
      <c r="B23" s="20">
        <v>0.35416666666666669</v>
      </c>
      <c r="C23" s="20" t="s">
        <v>8</v>
      </c>
      <c r="D23" s="20">
        <v>0.35416666666666669</v>
      </c>
      <c r="E23" s="20" t="s">
        <v>8</v>
      </c>
      <c r="F23" s="20"/>
      <c r="G23" s="20"/>
      <c r="H23" s="20"/>
      <c r="I23" s="20"/>
      <c r="J23" s="20">
        <v>0.36041666666666666</v>
      </c>
      <c r="K23" s="20" t="s">
        <v>8</v>
      </c>
      <c r="L23" s="20">
        <v>0.36458333333333331</v>
      </c>
      <c r="M23" s="20" t="s">
        <v>4</v>
      </c>
      <c r="N23" s="20"/>
      <c r="O23" s="20"/>
      <c r="P23" s="20"/>
      <c r="Q23" s="20"/>
      <c r="R23" s="20">
        <v>0.40763888888888888</v>
      </c>
      <c r="S23" s="20" t="s">
        <v>4</v>
      </c>
      <c r="T23" s="20">
        <v>0.40763888888888888</v>
      </c>
      <c r="U23" s="20" t="s">
        <v>8</v>
      </c>
      <c r="V23" s="20"/>
      <c r="W23" s="20"/>
      <c r="X23" s="20"/>
      <c r="Y23" s="20"/>
    </row>
    <row r="24" spans="1:25" s="19" customFormat="1" x14ac:dyDescent="0.25">
      <c r="A24" s="19">
        <f t="shared" si="0"/>
        <v>15</v>
      </c>
      <c r="B24" s="20">
        <v>0.36249999999999999</v>
      </c>
      <c r="C24" s="20" t="s">
        <v>8</v>
      </c>
      <c r="D24" s="20">
        <v>0.36249999999999999</v>
      </c>
      <c r="E24" s="20" t="s">
        <v>8</v>
      </c>
      <c r="F24" s="20"/>
      <c r="G24" s="20"/>
      <c r="H24" s="20"/>
      <c r="I24" s="20"/>
      <c r="J24" s="20">
        <v>0.36874999999999997</v>
      </c>
      <c r="K24" s="20" t="s">
        <v>8</v>
      </c>
      <c r="L24" s="20">
        <v>0.3743055555555555</v>
      </c>
      <c r="M24" s="20" t="s">
        <v>8</v>
      </c>
      <c r="N24" s="20"/>
      <c r="O24" s="20"/>
      <c r="P24" s="20"/>
      <c r="Q24" s="20"/>
      <c r="R24" s="20">
        <v>0.41944444444444445</v>
      </c>
      <c r="S24" s="20" t="s">
        <v>4</v>
      </c>
      <c r="T24" s="20">
        <v>0.41944444444444445</v>
      </c>
      <c r="U24" s="20" t="s">
        <v>8</v>
      </c>
      <c r="V24" s="20"/>
      <c r="W24" s="20"/>
      <c r="X24" s="20"/>
      <c r="Y24" s="20"/>
    </row>
    <row r="25" spans="1:25" s="19" customFormat="1" x14ac:dyDescent="0.25">
      <c r="A25" s="19">
        <f t="shared" si="0"/>
        <v>16</v>
      </c>
      <c r="B25" s="20">
        <v>0.37083333333333335</v>
      </c>
      <c r="C25" s="20" t="s">
        <v>8</v>
      </c>
      <c r="D25" s="20">
        <v>0.37083333333333335</v>
      </c>
      <c r="E25" s="20" t="s">
        <v>8</v>
      </c>
      <c r="F25" s="20"/>
      <c r="G25" s="20"/>
      <c r="H25" s="20"/>
      <c r="I25" s="20"/>
      <c r="J25" s="20">
        <v>0.37777777777777777</v>
      </c>
      <c r="K25" s="20" t="s">
        <v>4</v>
      </c>
      <c r="L25" s="20">
        <v>0.3833333333333333</v>
      </c>
      <c r="M25" s="20" t="s">
        <v>4</v>
      </c>
      <c r="N25" s="20"/>
      <c r="O25" s="20"/>
      <c r="P25" s="20"/>
      <c r="Q25" s="20"/>
      <c r="R25" s="20">
        <v>0.43124999999999997</v>
      </c>
      <c r="S25" s="20" t="s">
        <v>4</v>
      </c>
      <c r="T25" s="20">
        <v>0.43124999999999997</v>
      </c>
      <c r="U25" s="20" t="s">
        <v>4</v>
      </c>
      <c r="V25" s="20"/>
      <c r="W25" s="20"/>
      <c r="X25" s="20"/>
      <c r="Y25" s="20"/>
    </row>
    <row r="26" spans="1:25" s="19" customFormat="1" x14ac:dyDescent="0.25">
      <c r="A26" s="19">
        <f t="shared" si="0"/>
        <v>17</v>
      </c>
      <c r="B26" s="20">
        <v>0.37916666666666665</v>
      </c>
      <c r="C26" s="20" t="s">
        <v>8</v>
      </c>
      <c r="D26" s="20">
        <v>0.37916666666666665</v>
      </c>
      <c r="E26" s="20" t="s">
        <v>8</v>
      </c>
      <c r="F26" s="20"/>
      <c r="G26" s="20"/>
      <c r="H26" s="20"/>
      <c r="I26" s="20"/>
      <c r="J26" s="20">
        <v>0.38680555555555557</v>
      </c>
      <c r="K26" s="20" t="s">
        <v>4</v>
      </c>
      <c r="L26" s="20">
        <v>0.39305555555555555</v>
      </c>
      <c r="M26" s="20" t="s">
        <v>4</v>
      </c>
      <c r="N26" s="20"/>
      <c r="O26" s="20"/>
      <c r="P26" s="20"/>
      <c r="Q26" s="20"/>
      <c r="R26" s="20">
        <v>0.44375000000000003</v>
      </c>
      <c r="S26" s="20" t="s">
        <v>8</v>
      </c>
      <c r="T26" s="20">
        <v>0.44375000000000003</v>
      </c>
      <c r="U26" s="20" t="s">
        <v>4</v>
      </c>
      <c r="V26" s="20"/>
      <c r="W26" s="20"/>
      <c r="X26" s="20"/>
      <c r="Y26" s="20"/>
    </row>
    <row r="27" spans="1:25" s="19" customFormat="1" x14ac:dyDescent="0.25">
      <c r="A27" s="19">
        <f t="shared" si="0"/>
        <v>18</v>
      </c>
      <c r="B27" s="20">
        <v>0.38750000000000001</v>
      </c>
      <c r="C27" s="20" t="s">
        <v>8</v>
      </c>
      <c r="D27" s="20">
        <v>0.38750000000000001</v>
      </c>
      <c r="E27" s="20" t="s">
        <v>8</v>
      </c>
      <c r="F27" s="20"/>
      <c r="G27" s="20"/>
      <c r="H27" s="20"/>
      <c r="I27" s="20"/>
      <c r="J27" s="20">
        <v>0.39583333333333331</v>
      </c>
      <c r="K27" s="20" t="s">
        <v>4</v>
      </c>
      <c r="L27" s="20">
        <v>0.40208333333333335</v>
      </c>
      <c r="M27" s="20" t="s">
        <v>8</v>
      </c>
      <c r="N27" s="20"/>
      <c r="O27" s="20"/>
      <c r="P27" s="20"/>
      <c r="Q27" s="20"/>
      <c r="R27" s="20">
        <v>0.45555555555555555</v>
      </c>
      <c r="S27" s="20" t="s">
        <v>4</v>
      </c>
      <c r="T27" s="20">
        <v>0.45555555555555555</v>
      </c>
      <c r="U27" s="20" t="s">
        <v>4</v>
      </c>
      <c r="V27" s="20"/>
      <c r="W27" s="20"/>
      <c r="X27" s="20"/>
      <c r="Y27" s="20"/>
    </row>
    <row r="28" spans="1:25" s="19" customFormat="1" x14ac:dyDescent="0.25">
      <c r="A28" s="19">
        <f t="shared" si="0"/>
        <v>19</v>
      </c>
      <c r="B28" s="20">
        <v>0.39583333333333331</v>
      </c>
      <c r="C28" s="20" t="s">
        <v>8</v>
      </c>
      <c r="D28" s="20">
        <v>0.39583333333333331</v>
      </c>
      <c r="E28" s="20" t="s">
        <v>8</v>
      </c>
      <c r="F28" s="20"/>
      <c r="G28" s="20"/>
      <c r="H28" s="20"/>
      <c r="I28" s="20"/>
      <c r="J28" s="20">
        <v>0.40486111111111112</v>
      </c>
      <c r="K28" s="20" t="s">
        <v>8</v>
      </c>
      <c r="L28" s="20">
        <v>0.41180555555555554</v>
      </c>
      <c r="M28" s="20" t="s">
        <v>8</v>
      </c>
      <c r="N28" s="20"/>
      <c r="O28" s="20"/>
      <c r="P28" s="20"/>
      <c r="Q28" s="20"/>
      <c r="R28" s="20">
        <v>0.46736111111111112</v>
      </c>
      <c r="S28" s="20" t="s">
        <v>8</v>
      </c>
      <c r="T28" s="20">
        <v>0.46736111111111112</v>
      </c>
      <c r="U28" s="20" t="s">
        <v>8</v>
      </c>
      <c r="V28" s="20"/>
      <c r="W28" s="20"/>
      <c r="X28" s="20"/>
      <c r="Y28" s="20"/>
    </row>
    <row r="29" spans="1:25" s="19" customFormat="1" x14ac:dyDescent="0.25">
      <c r="A29" s="19">
        <f t="shared" si="0"/>
        <v>20</v>
      </c>
      <c r="B29" s="20">
        <v>0.40416666666666662</v>
      </c>
      <c r="C29" s="20" t="s">
        <v>8</v>
      </c>
      <c r="D29" s="20">
        <v>0.40416666666666662</v>
      </c>
      <c r="E29" s="20" t="s">
        <v>8</v>
      </c>
      <c r="F29" s="20"/>
      <c r="G29" s="20"/>
      <c r="H29" s="20"/>
      <c r="I29" s="20"/>
      <c r="J29" s="20">
        <v>0.41388888888888892</v>
      </c>
      <c r="K29" s="20" t="s">
        <v>4</v>
      </c>
      <c r="L29" s="20">
        <v>0.42083333333333334</v>
      </c>
      <c r="M29" s="20" t="s">
        <v>4</v>
      </c>
      <c r="N29" s="20"/>
      <c r="O29" s="20"/>
      <c r="P29" s="20"/>
      <c r="Q29" s="20"/>
      <c r="R29" s="20">
        <v>0.47916666666666669</v>
      </c>
      <c r="S29" s="20" t="s">
        <v>4</v>
      </c>
      <c r="T29" s="20">
        <v>0.47916666666666669</v>
      </c>
      <c r="U29" s="20" t="s">
        <v>4</v>
      </c>
      <c r="V29" s="20"/>
      <c r="W29" s="20"/>
      <c r="X29" s="20"/>
      <c r="Y29" s="20"/>
    </row>
    <row r="30" spans="1:25" s="19" customFormat="1" x14ac:dyDescent="0.25">
      <c r="A30" s="19">
        <f t="shared" si="0"/>
        <v>21</v>
      </c>
      <c r="B30" s="20">
        <v>0.41250000000000003</v>
      </c>
      <c r="C30" s="20" t="s">
        <v>8</v>
      </c>
      <c r="D30" s="20">
        <v>0.41250000000000003</v>
      </c>
      <c r="E30" s="20" t="s">
        <v>8</v>
      </c>
      <c r="F30" s="20"/>
      <c r="G30" s="20"/>
      <c r="H30" s="20"/>
      <c r="I30" s="20"/>
      <c r="J30" s="20">
        <v>0.42291666666666666</v>
      </c>
      <c r="K30" s="20" t="s">
        <v>4</v>
      </c>
      <c r="L30" s="20">
        <v>0.43055555555555558</v>
      </c>
      <c r="M30" s="20" t="s">
        <v>4</v>
      </c>
      <c r="N30" s="20"/>
      <c r="O30" s="20"/>
      <c r="P30" s="20"/>
      <c r="Q30" s="20"/>
      <c r="R30" s="20">
        <v>0.4909722222222222</v>
      </c>
      <c r="S30" s="20" t="s">
        <v>4</v>
      </c>
      <c r="T30" s="20">
        <v>0.4909722222222222</v>
      </c>
      <c r="U30" s="20" t="s">
        <v>8</v>
      </c>
      <c r="V30" s="20"/>
      <c r="W30" s="20"/>
      <c r="X30" s="20"/>
      <c r="Y30" s="20"/>
    </row>
    <row r="31" spans="1:25" s="19" customFormat="1" x14ac:dyDescent="0.25">
      <c r="A31" s="19">
        <f t="shared" si="0"/>
        <v>22</v>
      </c>
      <c r="B31" s="20">
        <v>0.42083333333333334</v>
      </c>
      <c r="C31" s="20" t="s">
        <v>8</v>
      </c>
      <c r="D31" s="20">
        <v>0.42083333333333334</v>
      </c>
      <c r="E31" s="20" t="s">
        <v>8</v>
      </c>
      <c r="F31" s="20"/>
      <c r="G31" s="20"/>
      <c r="H31" s="20"/>
      <c r="I31" s="20"/>
      <c r="J31" s="20">
        <v>0.43124999999999997</v>
      </c>
      <c r="K31" s="20" t="s">
        <v>8</v>
      </c>
      <c r="L31" s="20">
        <v>0.43958333333333338</v>
      </c>
      <c r="M31" s="20" t="s">
        <v>4</v>
      </c>
      <c r="N31" s="20"/>
      <c r="O31" s="20"/>
      <c r="P31" s="20"/>
      <c r="Q31" s="20"/>
      <c r="R31" s="20">
        <v>0.50277777777777777</v>
      </c>
      <c r="S31" s="20" t="s">
        <v>4</v>
      </c>
      <c r="T31" s="20">
        <v>0.50277777777777777</v>
      </c>
      <c r="U31" s="20" t="s">
        <v>4</v>
      </c>
      <c r="V31" s="20"/>
      <c r="W31" s="20"/>
      <c r="X31" s="20"/>
      <c r="Y31" s="20"/>
    </row>
    <row r="32" spans="1:25" s="19" customFormat="1" x14ac:dyDescent="0.25">
      <c r="A32" s="19">
        <f t="shared" si="0"/>
        <v>23</v>
      </c>
      <c r="B32" s="20">
        <v>0.4291666666666667</v>
      </c>
      <c r="C32" s="20" t="s">
        <v>8</v>
      </c>
      <c r="D32" s="20">
        <v>0.4291666666666667</v>
      </c>
      <c r="E32" s="20" t="s">
        <v>8</v>
      </c>
      <c r="F32" s="20"/>
      <c r="G32" s="20"/>
      <c r="H32" s="20"/>
      <c r="I32" s="20"/>
      <c r="J32" s="20">
        <v>0.44027777777777777</v>
      </c>
      <c r="K32" s="20" t="s">
        <v>8</v>
      </c>
      <c r="L32" s="20">
        <v>0.44930555555555557</v>
      </c>
      <c r="M32" s="20" t="s">
        <v>8</v>
      </c>
      <c r="N32" s="20"/>
      <c r="O32" s="20"/>
      <c r="P32" s="20"/>
      <c r="Q32" s="20"/>
      <c r="R32" s="20">
        <v>0.51458333333333328</v>
      </c>
      <c r="S32" s="20" t="s">
        <v>8</v>
      </c>
      <c r="T32" s="20">
        <v>0.51458333333333328</v>
      </c>
      <c r="U32" s="20" t="s">
        <v>8</v>
      </c>
      <c r="V32" s="20"/>
      <c r="W32" s="20"/>
      <c r="X32" s="20"/>
      <c r="Y32" s="20"/>
    </row>
    <row r="33" spans="1:25" s="19" customFormat="1" x14ac:dyDescent="0.25">
      <c r="A33" s="19">
        <f t="shared" si="0"/>
        <v>24</v>
      </c>
      <c r="B33" s="20">
        <v>0.4375</v>
      </c>
      <c r="C33" s="20" t="s">
        <v>8</v>
      </c>
      <c r="D33" s="20">
        <v>0.4375</v>
      </c>
      <c r="E33" s="20" t="s">
        <v>8</v>
      </c>
      <c r="F33" s="20"/>
      <c r="G33" s="20"/>
      <c r="H33" s="20"/>
      <c r="I33" s="20"/>
      <c r="J33" s="20">
        <v>0.44930555555555557</v>
      </c>
      <c r="K33" s="20" t="s">
        <v>4</v>
      </c>
      <c r="L33" s="20">
        <v>0.45833333333333331</v>
      </c>
      <c r="M33" s="20" t="s">
        <v>8</v>
      </c>
      <c r="N33" s="20"/>
      <c r="O33" s="20"/>
      <c r="P33" s="20"/>
      <c r="Q33" s="20"/>
      <c r="R33" s="20">
        <v>0.52708333333333335</v>
      </c>
      <c r="S33" s="20" t="s">
        <v>4</v>
      </c>
      <c r="T33" s="20">
        <v>0.52708333333333335</v>
      </c>
      <c r="U33" s="20" t="s">
        <v>4</v>
      </c>
      <c r="V33" s="20"/>
      <c r="W33" s="20"/>
      <c r="X33" s="20"/>
      <c r="Y33" s="20"/>
    </row>
    <row r="34" spans="1:25" s="19" customFormat="1" x14ac:dyDescent="0.25">
      <c r="A34" s="19">
        <f t="shared" si="0"/>
        <v>25</v>
      </c>
      <c r="B34" s="20">
        <v>0.4458333333333333</v>
      </c>
      <c r="C34" s="20" t="s">
        <v>8</v>
      </c>
      <c r="D34" s="20">
        <v>0.4458333333333333</v>
      </c>
      <c r="E34" s="20" t="s">
        <v>8</v>
      </c>
      <c r="F34" s="20"/>
      <c r="G34" s="20"/>
      <c r="H34" s="20"/>
      <c r="I34" s="20"/>
      <c r="J34" s="20">
        <v>0.45833333333333331</v>
      </c>
      <c r="K34" s="20" t="s">
        <v>4</v>
      </c>
      <c r="L34" s="20">
        <v>0.4680555555555555</v>
      </c>
      <c r="M34" s="20" t="s">
        <v>4</v>
      </c>
      <c r="N34" s="20"/>
      <c r="O34" s="20"/>
      <c r="P34" s="20"/>
      <c r="Q34" s="20"/>
      <c r="R34" s="20">
        <v>0.53888888888888886</v>
      </c>
      <c r="S34" s="20" t="s">
        <v>8</v>
      </c>
      <c r="T34" s="20">
        <v>0.53888888888888886</v>
      </c>
      <c r="U34" s="20" t="s">
        <v>4</v>
      </c>
      <c r="V34" s="20"/>
      <c r="W34" s="20"/>
      <c r="X34" s="20"/>
      <c r="Y34" s="20"/>
    </row>
    <row r="35" spans="1:25" s="19" customFormat="1" x14ac:dyDescent="0.25">
      <c r="A35" s="19">
        <f t="shared" si="0"/>
        <v>26</v>
      </c>
      <c r="B35" s="20">
        <v>0.45416666666666666</v>
      </c>
      <c r="C35" s="20" t="s">
        <v>8</v>
      </c>
      <c r="D35" s="20">
        <v>0.45416666666666666</v>
      </c>
      <c r="E35" s="20" t="s">
        <v>8</v>
      </c>
      <c r="F35" s="20"/>
      <c r="G35" s="20"/>
      <c r="H35" s="20"/>
      <c r="I35" s="20"/>
      <c r="J35" s="20">
        <v>0.46736111111111112</v>
      </c>
      <c r="K35" s="20" t="s">
        <v>4</v>
      </c>
      <c r="L35" s="20">
        <v>0.4770833333333333</v>
      </c>
      <c r="M35" s="20" t="s">
        <v>8</v>
      </c>
      <c r="N35" s="20"/>
      <c r="O35" s="20"/>
      <c r="P35" s="20"/>
      <c r="Q35" s="20"/>
      <c r="R35" s="20">
        <v>0.55069444444444449</v>
      </c>
      <c r="S35" s="20" t="s">
        <v>4</v>
      </c>
      <c r="T35" s="20">
        <v>0.55069444444444449</v>
      </c>
      <c r="U35" s="20" t="s">
        <v>4</v>
      </c>
      <c r="V35" s="20"/>
      <c r="W35" s="20"/>
      <c r="X35" s="20"/>
      <c r="Y35" s="20"/>
    </row>
    <row r="36" spans="1:25" s="19" customFormat="1" x14ac:dyDescent="0.25">
      <c r="A36" s="19">
        <f t="shared" si="0"/>
        <v>27</v>
      </c>
      <c r="B36" s="20">
        <v>0.46249999999999997</v>
      </c>
      <c r="C36" s="20" t="s">
        <v>8</v>
      </c>
      <c r="D36" s="20">
        <v>0.46249999999999997</v>
      </c>
      <c r="E36" s="20" t="s">
        <v>8</v>
      </c>
      <c r="F36" s="20"/>
      <c r="G36" s="20"/>
      <c r="H36" s="20"/>
      <c r="I36" s="20"/>
      <c r="J36" s="20">
        <v>0.47569444444444442</v>
      </c>
      <c r="K36" s="20" t="s">
        <v>8</v>
      </c>
      <c r="L36" s="20">
        <v>0.48680555555555555</v>
      </c>
      <c r="M36" s="20" t="s">
        <v>4</v>
      </c>
      <c r="N36" s="20"/>
      <c r="O36" s="20"/>
      <c r="P36" s="20"/>
      <c r="Q36" s="20"/>
      <c r="R36" s="20">
        <v>0.5625</v>
      </c>
      <c r="S36" s="20" t="s">
        <v>8</v>
      </c>
      <c r="T36" s="20">
        <v>0.5625</v>
      </c>
      <c r="U36" s="20" t="s">
        <v>8</v>
      </c>
      <c r="V36" s="20"/>
      <c r="W36" s="20"/>
      <c r="X36" s="20"/>
      <c r="Y36" s="20"/>
    </row>
    <row r="37" spans="1:25" s="19" customFormat="1" x14ac:dyDescent="0.25">
      <c r="A37" s="19">
        <f t="shared" si="0"/>
        <v>28</v>
      </c>
      <c r="B37" s="20">
        <v>0.47083333333333338</v>
      </c>
      <c r="C37" s="20" t="s">
        <v>8</v>
      </c>
      <c r="D37" s="20">
        <v>0.47083333333333338</v>
      </c>
      <c r="E37" s="20" t="s">
        <v>8</v>
      </c>
      <c r="F37" s="20"/>
      <c r="G37" s="20"/>
      <c r="H37" s="20"/>
      <c r="I37" s="20"/>
      <c r="J37" s="20">
        <v>0.48472222222222222</v>
      </c>
      <c r="K37" s="20" t="s">
        <v>8</v>
      </c>
      <c r="L37" s="20">
        <v>0.49652777777777773</v>
      </c>
      <c r="M37" s="20" t="s">
        <v>4</v>
      </c>
      <c r="N37" s="20"/>
      <c r="O37" s="20"/>
      <c r="P37" s="20"/>
      <c r="Q37" s="20"/>
      <c r="R37" s="20">
        <v>0.57430555555555551</v>
      </c>
      <c r="S37" s="20" t="s">
        <v>4</v>
      </c>
      <c r="T37" s="20">
        <v>0.57430555555555551</v>
      </c>
      <c r="U37" s="20" t="s">
        <v>4</v>
      </c>
      <c r="V37" s="20"/>
      <c r="W37" s="20"/>
      <c r="X37" s="20"/>
      <c r="Y37" s="20"/>
    </row>
    <row r="38" spans="1:25" s="19" customFormat="1" x14ac:dyDescent="0.25">
      <c r="A38" s="19">
        <f t="shared" si="0"/>
        <v>29</v>
      </c>
      <c r="B38" s="20">
        <v>0.47916666666666669</v>
      </c>
      <c r="C38" s="20" t="s">
        <v>8</v>
      </c>
      <c r="D38" s="20">
        <v>0.47916666666666669</v>
      </c>
      <c r="E38" s="20" t="s">
        <v>8</v>
      </c>
      <c r="F38" s="20"/>
      <c r="G38" s="20"/>
      <c r="H38" s="20"/>
      <c r="I38" s="20"/>
      <c r="J38" s="20">
        <v>0.49305555555555558</v>
      </c>
      <c r="K38" s="20" t="s">
        <v>8</v>
      </c>
      <c r="L38" s="20">
        <v>0.50555555555555554</v>
      </c>
      <c r="M38" s="20" t="s">
        <v>8</v>
      </c>
      <c r="N38" s="20"/>
      <c r="O38" s="20"/>
      <c r="P38" s="20"/>
      <c r="Q38" s="20"/>
      <c r="R38" s="20">
        <v>0.58611111111111114</v>
      </c>
      <c r="S38" s="20" t="s">
        <v>8</v>
      </c>
      <c r="T38" s="20">
        <v>0.58611111111111114</v>
      </c>
      <c r="U38" s="20" t="s">
        <v>8</v>
      </c>
      <c r="V38" s="20"/>
      <c r="W38" s="20"/>
      <c r="X38" s="20"/>
      <c r="Y38" s="20"/>
    </row>
    <row r="39" spans="1:25" s="19" customFormat="1" x14ac:dyDescent="0.25">
      <c r="A39" s="19">
        <f t="shared" si="0"/>
        <v>30</v>
      </c>
      <c r="B39" s="20">
        <v>0.48749999999999999</v>
      </c>
      <c r="C39" s="20" t="s">
        <v>8</v>
      </c>
      <c r="D39" s="20">
        <v>0.48749999999999999</v>
      </c>
      <c r="E39" s="20" t="s">
        <v>8</v>
      </c>
      <c r="F39" s="20"/>
      <c r="G39" s="20"/>
      <c r="H39" s="20"/>
      <c r="I39" s="20"/>
      <c r="J39" s="20">
        <v>0.50208333333333333</v>
      </c>
      <c r="K39" s="20" t="s">
        <v>4</v>
      </c>
      <c r="L39" s="20">
        <v>0.51527777777777783</v>
      </c>
      <c r="M39" s="20" t="s">
        <v>4</v>
      </c>
      <c r="N39" s="20"/>
      <c r="O39" s="20"/>
      <c r="P39" s="20"/>
      <c r="Q39" s="20"/>
      <c r="R39" s="20">
        <v>0.59791666666666665</v>
      </c>
      <c r="S39" s="20" t="s">
        <v>4</v>
      </c>
      <c r="T39" s="20">
        <v>0.59791666666666665</v>
      </c>
      <c r="U39" s="20" t="s">
        <v>4</v>
      </c>
      <c r="V39" s="20"/>
      <c r="W39" s="20"/>
      <c r="X39" s="20"/>
      <c r="Y39" s="20"/>
    </row>
    <row r="40" spans="1:25" s="19" customFormat="1" x14ac:dyDescent="0.25">
      <c r="A40" s="19">
        <f t="shared" si="0"/>
        <v>31</v>
      </c>
      <c r="B40" s="20">
        <v>0.49583333333333335</v>
      </c>
      <c r="C40" s="20" t="s">
        <v>8</v>
      </c>
      <c r="D40" s="20">
        <v>0.49583333333333335</v>
      </c>
      <c r="E40" s="20" t="s">
        <v>8</v>
      </c>
      <c r="F40" s="20"/>
      <c r="G40" s="20"/>
      <c r="H40" s="20"/>
      <c r="I40" s="20"/>
      <c r="J40" s="20">
        <v>0.51041666666666663</v>
      </c>
      <c r="K40" s="20" t="s">
        <v>8</v>
      </c>
      <c r="L40" s="20">
        <v>0.52430555555555558</v>
      </c>
      <c r="M40" s="20" t="s">
        <v>4</v>
      </c>
      <c r="N40" s="20"/>
      <c r="O40" s="20"/>
      <c r="P40" s="20"/>
      <c r="Q40" s="20"/>
      <c r="R40" s="20">
        <v>0.61041666666666672</v>
      </c>
      <c r="S40" s="20" t="s">
        <v>4</v>
      </c>
      <c r="T40" s="20">
        <v>0.61041666666666672</v>
      </c>
      <c r="U40" s="20" t="s">
        <v>8</v>
      </c>
      <c r="V40" s="20"/>
      <c r="W40" s="20"/>
      <c r="X40" s="20"/>
      <c r="Y40" s="20"/>
    </row>
    <row r="41" spans="1:25" s="19" customFormat="1" x14ac:dyDescent="0.25">
      <c r="A41" s="19">
        <f t="shared" si="0"/>
        <v>32</v>
      </c>
      <c r="B41" s="20">
        <v>0.50416666666666665</v>
      </c>
      <c r="C41" s="20" t="s">
        <v>8</v>
      </c>
      <c r="D41" s="20">
        <v>0.50416666666666665</v>
      </c>
      <c r="E41" s="20" t="s">
        <v>8</v>
      </c>
      <c r="F41" s="20"/>
      <c r="G41" s="20"/>
      <c r="H41" s="20"/>
      <c r="I41" s="20"/>
      <c r="J41" s="20">
        <v>0.51944444444444449</v>
      </c>
      <c r="K41" s="20" t="s">
        <v>4</v>
      </c>
      <c r="L41" s="20">
        <v>0.53402777777777777</v>
      </c>
      <c r="M41" s="20" t="s">
        <v>8</v>
      </c>
      <c r="N41" s="20"/>
      <c r="O41" s="20"/>
      <c r="P41" s="20"/>
      <c r="Q41" s="20"/>
      <c r="R41" s="20">
        <v>0.62222222222222223</v>
      </c>
      <c r="S41" s="20" t="s">
        <v>8</v>
      </c>
      <c r="T41" s="20">
        <v>0.62222222222222223</v>
      </c>
      <c r="U41" s="20" t="s">
        <v>8</v>
      </c>
      <c r="V41" s="20"/>
      <c r="W41" s="20"/>
      <c r="X41" s="20"/>
      <c r="Y41" s="20"/>
    </row>
    <row r="42" spans="1:25" s="19" customFormat="1" x14ac:dyDescent="0.25">
      <c r="A42" s="19">
        <f t="shared" si="0"/>
        <v>33</v>
      </c>
      <c r="B42" s="20">
        <v>0.51250000000000007</v>
      </c>
      <c r="C42" s="20" t="s">
        <v>8</v>
      </c>
      <c r="D42" s="20">
        <v>0.51250000000000007</v>
      </c>
      <c r="E42" s="20" t="s">
        <v>8</v>
      </c>
      <c r="F42" s="20"/>
      <c r="G42" s="20"/>
      <c r="H42" s="20"/>
      <c r="I42" s="20"/>
      <c r="J42" s="20">
        <v>0.52777777777777779</v>
      </c>
      <c r="K42" s="20" t="s">
        <v>4</v>
      </c>
      <c r="L42" s="20">
        <v>0.54375000000000007</v>
      </c>
      <c r="M42" s="20" t="s">
        <v>8</v>
      </c>
      <c r="N42" s="20"/>
      <c r="O42" s="20"/>
      <c r="P42" s="20"/>
      <c r="Q42" s="20"/>
      <c r="R42" s="20">
        <v>0.63402777777777775</v>
      </c>
      <c r="S42" s="20" t="s">
        <v>4</v>
      </c>
      <c r="T42" s="20">
        <v>0.63402777777777775</v>
      </c>
      <c r="U42" s="20" t="s">
        <v>4</v>
      </c>
      <c r="V42" s="20"/>
      <c r="W42" s="20"/>
      <c r="X42" s="20"/>
      <c r="Y42" s="20"/>
    </row>
    <row r="43" spans="1:25" s="19" customFormat="1" x14ac:dyDescent="0.25">
      <c r="A43" s="19">
        <f t="shared" si="0"/>
        <v>34</v>
      </c>
      <c r="B43" s="20">
        <v>0.52083333333333337</v>
      </c>
      <c r="C43" s="20" t="s">
        <v>8</v>
      </c>
      <c r="D43" s="20">
        <v>0.52083333333333337</v>
      </c>
      <c r="E43" s="20" t="s">
        <v>8</v>
      </c>
      <c r="F43" s="20"/>
      <c r="G43" s="20"/>
      <c r="H43" s="20"/>
      <c r="I43" s="20"/>
      <c r="J43" s="20">
        <v>0.53680555555555554</v>
      </c>
      <c r="K43" s="20" t="s">
        <v>8</v>
      </c>
      <c r="L43" s="20">
        <v>0.55277777777777781</v>
      </c>
      <c r="M43" s="20" t="s">
        <v>8</v>
      </c>
      <c r="N43" s="20"/>
      <c r="O43" s="20"/>
      <c r="P43" s="20"/>
      <c r="Q43" s="20"/>
      <c r="R43" s="20">
        <v>0.64583333333333337</v>
      </c>
      <c r="S43" s="20" t="s">
        <v>8</v>
      </c>
      <c r="T43" s="20">
        <v>0.64583333333333337</v>
      </c>
      <c r="U43" s="20" t="s">
        <v>8</v>
      </c>
      <c r="V43" s="20"/>
      <c r="W43" s="20"/>
      <c r="X43" s="20"/>
      <c r="Y43" s="20"/>
    </row>
    <row r="44" spans="1:25" s="19" customFormat="1" x14ac:dyDescent="0.25">
      <c r="A44" s="19">
        <f t="shared" si="0"/>
        <v>35</v>
      </c>
      <c r="B44" s="20">
        <v>0.52986111111111112</v>
      </c>
      <c r="C44" s="20" t="s">
        <v>8</v>
      </c>
      <c r="D44" s="20">
        <v>0.52986111111111112</v>
      </c>
      <c r="E44" s="20" t="s">
        <v>8</v>
      </c>
      <c r="F44" s="20"/>
      <c r="G44" s="20"/>
      <c r="H44" s="20"/>
      <c r="I44" s="20"/>
      <c r="J44" s="20">
        <v>0.54513888888888895</v>
      </c>
      <c r="K44" s="20" t="s">
        <v>4</v>
      </c>
      <c r="L44" s="20">
        <v>0.5625</v>
      </c>
      <c r="M44" s="20" t="s">
        <v>4</v>
      </c>
      <c r="N44" s="20"/>
      <c r="O44" s="20"/>
      <c r="P44" s="20"/>
      <c r="Q44" s="20"/>
      <c r="R44" s="20">
        <v>0.65763888888888888</v>
      </c>
      <c r="S44" s="20" t="s">
        <v>4</v>
      </c>
      <c r="T44" s="20">
        <v>0.65763888888888888</v>
      </c>
      <c r="U44" s="20" t="s">
        <v>4</v>
      </c>
      <c r="V44" s="20"/>
      <c r="W44" s="20"/>
      <c r="X44" s="20"/>
      <c r="Y44" s="20"/>
    </row>
    <row r="45" spans="1:25" s="19" customFormat="1" x14ac:dyDescent="0.25">
      <c r="A45" s="19">
        <f t="shared" si="0"/>
        <v>36</v>
      </c>
      <c r="B45" s="20">
        <v>0.53888888888888886</v>
      </c>
      <c r="C45" s="20" t="s">
        <v>8</v>
      </c>
      <c r="D45" s="20">
        <v>0.53888888888888886</v>
      </c>
      <c r="E45" s="20" t="s">
        <v>8</v>
      </c>
      <c r="F45" s="20"/>
      <c r="G45" s="20"/>
      <c r="H45" s="20"/>
      <c r="I45" s="20"/>
      <c r="J45" s="20">
        <v>0.5541666666666667</v>
      </c>
      <c r="K45" s="20" t="s">
        <v>4</v>
      </c>
      <c r="L45" s="20">
        <v>0.57152777777777775</v>
      </c>
      <c r="M45" s="20" t="s">
        <v>8</v>
      </c>
      <c r="N45" s="20"/>
      <c r="O45" s="20"/>
      <c r="P45" s="20"/>
      <c r="Q45" s="20"/>
      <c r="R45" s="20">
        <v>0.6694444444444444</v>
      </c>
      <c r="S45" s="20" t="s">
        <v>8</v>
      </c>
      <c r="T45" s="20">
        <v>0.6694444444444444</v>
      </c>
      <c r="U45" s="20" t="s">
        <v>4</v>
      </c>
      <c r="V45" s="20"/>
      <c r="W45" s="20"/>
      <c r="X45" s="20"/>
      <c r="Y45" s="20"/>
    </row>
    <row r="46" spans="1:25" s="19" customFormat="1" x14ac:dyDescent="0.25">
      <c r="A46" s="19">
        <f t="shared" si="0"/>
        <v>37</v>
      </c>
      <c r="B46" s="20">
        <v>0.54791666666666672</v>
      </c>
      <c r="C46" s="20" t="s">
        <v>8</v>
      </c>
      <c r="D46" s="20">
        <v>0.54791666666666672</v>
      </c>
      <c r="E46" s="20" t="s">
        <v>8</v>
      </c>
      <c r="F46" s="20"/>
      <c r="G46" s="20"/>
      <c r="H46" s="20"/>
      <c r="I46" s="20"/>
      <c r="J46" s="20">
        <v>0.5625</v>
      </c>
      <c r="K46" s="20" t="s">
        <v>8</v>
      </c>
      <c r="L46" s="20">
        <v>0.58124999999999993</v>
      </c>
      <c r="M46" s="20" t="s">
        <v>4</v>
      </c>
      <c r="N46" s="20"/>
      <c r="O46" s="20"/>
      <c r="P46" s="20"/>
      <c r="Q46" s="20"/>
      <c r="R46" s="20">
        <v>0.68125000000000002</v>
      </c>
      <c r="S46" s="20" t="s">
        <v>8</v>
      </c>
      <c r="T46" s="20">
        <v>0.68125000000000002</v>
      </c>
      <c r="U46" s="20" t="s">
        <v>8</v>
      </c>
      <c r="V46" s="20"/>
      <c r="W46" s="20"/>
      <c r="X46" s="20"/>
      <c r="Y46" s="20"/>
    </row>
    <row r="47" spans="1:25" s="19" customFormat="1" x14ac:dyDescent="0.25">
      <c r="A47" s="19">
        <f t="shared" si="0"/>
        <v>38</v>
      </c>
      <c r="B47" s="20">
        <v>0.55625000000000002</v>
      </c>
      <c r="C47" s="20" t="s">
        <v>8</v>
      </c>
      <c r="D47" s="20">
        <v>0.55625000000000002</v>
      </c>
      <c r="E47" s="20" t="s">
        <v>8</v>
      </c>
      <c r="F47" s="20"/>
      <c r="G47" s="20"/>
      <c r="H47" s="20"/>
      <c r="I47" s="20"/>
      <c r="J47" s="20">
        <v>0.57152777777777775</v>
      </c>
      <c r="K47" s="20" t="s">
        <v>8</v>
      </c>
      <c r="L47" s="20">
        <v>0.59027777777777779</v>
      </c>
      <c r="M47" s="20" t="s">
        <v>4</v>
      </c>
      <c r="N47" s="20"/>
      <c r="O47" s="20"/>
      <c r="P47" s="20"/>
      <c r="Q47" s="20"/>
      <c r="R47" s="20">
        <v>0.69374999999999998</v>
      </c>
      <c r="S47" s="20" t="s">
        <v>4</v>
      </c>
      <c r="T47" s="20">
        <v>0.69374999999999998</v>
      </c>
      <c r="U47" s="20" t="s">
        <v>4</v>
      </c>
      <c r="V47" s="20"/>
      <c r="W47" s="20"/>
      <c r="X47" s="20"/>
      <c r="Y47" s="20"/>
    </row>
    <row r="48" spans="1:25" s="19" customFormat="1" x14ac:dyDescent="0.25">
      <c r="A48" s="19">
        <f t="shared" si="0"/>
        <v>39</v>
      </c>
      <c r="B48" s="20">
        <v>0.56527777777777777</v>
      </c>
      <c r="C48" s="20" t="s">
        <v>8</v>
      </c>
      <c r="D48" s="20">
        <v>0.56527777777777777</v>
      </c>
      <c r="E48" s="20" t="s">
        <v>8</v>
      </c>
      <c r="F48" s="20"/>
      <c r="G48" s="20"/>
      <c r="H48" s="20"/>
      <c r="I48" s="20"/>
      <c r="J48" s="20">
        <v>0.58124999999999993</v>
      </c>
      <c r="K48" s="20" t="s">
        <v>8</v>
      </c>
      <c r="L48" s="20">
        <v>0.59930555555555554</v>
      </c>
      <c r="M48" s="20" t="s">
        <v>8</v>
      </c>
      <c r="N48" s="20"/>
      <c r="O48" s="20"/>
      <c r="P48" s="20"/>
      <c r="Q48" s="20"/>
      <c r="R48" s="20">
        <v>0.7055555555555556</v>
      </c>
      <c r="S48" s="20" t="s">
        <v>8</v>
      </c>
      <c r="T48" s="20">
        <v>0.7055555555555556</v>
      </c>
      <c r="U48" s="20" t="s">
        <v>8</v>
      </c>
      <c r="V48" s="20"/>
      <c r="W48" s="20"/>
      <c r="X48" s="20"/>
      <c r="Y48" s="20"/>
    </row>
    <row r="49" spans="1:25" s="19" customFormat="1" x14ac:dyDescent="0.25">
      <c r="A49" s="19">
        <f t="shared" si="0"/>
        <v>40</v>
      </c>
      <c r="B49" s="20">
        <v>0.57430555555555551</v>
      </c>
      <c r="C49" s="20" t="s">
        <v>8</v>
      </c>
      <c r="D49" s="20">
        <v>0.57430555555555551</v>
      </c>
      <c r="E49" s="20" t="s">
        <v>8</v>
      </c>
      <c r="F49" s="20"/>
      <c r="G49" s="20"/>
      <c r="H49" s="20"/>
      <c r="I49" s="20"/>
      <c r="J49" s="20">
        <v>0.59027777777777779</v>
      </c>
      <c r="K49" s="20" t="s">
        <v>4</v>
      </c>
      <c r="L49" s="20">
        <v>0.60902777777777783</v>
      </c>
      <c r="M49" s="20" t="s">
        <v>4</v>
      </c>
      <c r="N49" s="20"/>
      <c r="O49" s="20"/>
      <c r="P49" s="20"/>
      <c r="Q49" s="20"/>
      <c r="R49" s="20">
        <v>0.71736111111111101</v>
      </c>
      <c r="S49" s="20" t="s">
        <v>4</v>
      </c>
      <c r="T49" s="20">
        <v>0.71736111111111101</v>
      </c>
      <c r="U49" s="20" t="s">
        <v>4</v>
      </c>
      <c r="V49" s="20"/>
      <c r="W49" s="20"/>
      <c r="X49" s="20"/>
      <c r="Y49" s="20"/>
    </row>
    <row r="50" spans="1:25" s="19" customFormat="1" x14ac:dyDescent="0.25">
      <c r="A50" s="19">
        <f t="shared" si="0"/>
        <v>41</v>
      </c>
      <c r="B50" s="20">
        <v>0.58333333333333337</v>
      </c>
      <c r="C50" s="20" t="s">
        <v>8</v>
      </c>
      <c r="D50" s="20">
        <v>0.58333333333333337</v>
      </c>
      <c r="E50" s="20" t="s">
        <v>8</v>
      </c>
      <c r="F50" s="20"/>
      <c r="G50" s="20"/>
      <c r="H50" s="20"/>
      <c r="I50" s="20"/>
      <c r="J50" s="20">
        <v>0.59930555555555554</v>
      </c>
      <c r="K50" s="20" t="s">
        <v>8</v>
      </c>
      <c r="L50" s="20">
        <v>0.61805555555555558</v>
      </c>
      <c r="M50" s="20" t="s">
        <v>4</v>
      </c>
      <c r="N50" s="20"/>
      <c r="O50" s="20"/>
      <c r="P50" s="20"/>
      <c r="Q50" s="20"/>
      <c r="R50" s="20">
        <v>0.72916666666666663</v>
      </c>
      <c r="S50" s="20" t="s">
        <v>4</v>
      </c>
      <c r="T50" s="20">
        <v>0.72916666666666663</v>
      </c>
      <c r="U50" s="20" t="s">
        <v>8</v>
      </c>
      <c r="V50" s="20"/>
      <c r="W50" s="20"/>
      <c r="X50" s="20"/>
      <c r="Y50" s="20"/>
    </row>
    <row r="51" spans="1:25" s="19" customFormat="1" x14ac:dyDescent="0.25">
      <c r="A51" s="19">
        <f t="shared" si="0"/>
        <v>42</v>
      </c>
      <c r="B51" s="20">
        <v>0.59166666666666667</v>
      </c>
      <c r="C51" s="20" t="s">
        <v>8</v>
      </c>
      <c r="D51" s="20">
        <v>0.59166666666666667</v>
      </c>
      <c r="E51" s="20" t="s">
        <v>8</v>
      </c>
      <c r="F51" s="20"/>
      <c r="G51" s="20"/>
      <c r="H51" s="20"/>
      <c r="I51" s="20"/>
      <c r="J51" s="20">
        <v>0.60902777777777783</v>
      </c>
      <c r="K51" s="20" t="s">
        <v>4</v>
      </c>
      <c r="L51" s="20">
        <v>0.62708333333333333</v>
      </c>
      <c r="M51" s="20" t="s">
        <v>8</v>
      </c>
      <c r="N51" s="20"/>
      <c r="O51" s="20"/>
      <c r="P51" s="20"/>
      <c r="Q51" s="20"/>
      <c r="R51" s="20">
        <v>0.7402777777777777</v>
      </c>
      <c r="S51" s="20" t="s">
        <v>8</v>
      </c>
      <c r="T51" s="20">
        <v>0.7402777777777777</v>
      </c>
      <c r="U51" s="20" t="s">
        <v>8</v>
      </c>
      <c r="V51" s="20"/>
      <c r="W51" s="20"/>
      <c r="X51" s="20"/>
      <c r="Y51" s="20"/>
    </row>
    <row r="52" spans="1:25" s="19" customFormat="1" x14ac:dyDescent="0.25">
      <c r="A52" s="19">
        <f t="shared" si="0"/>
        <v>43</v>
      </c>
      <c r="B52" s="20">
        <v>0.59930555555555554</v>
      </c>
      <c r="C52" s="20" t="s">
        <v>8</v>
      </c>
      <c r="D52" s="20">
        <v>0.60069444444444442</v>
      </c>
      <c r="E52" s="20" t="s">
        <v>8</v>
      </c>
      <c r="F52" s="20"/>
      <c r="G52" s="20"/>
      <c r="H52" s="20"/>
      <c r="I52" s="20"/>
      <c r="J52" s="20">
        <v>0.61805555555555558</v>
      </c>
      <c r="K52" s="20" t="s">
        <v>4</v>
      </c>
      <c r="L52" s="20">
        <v>0.63680555555555551</v>
      </c>
      <c r="M52" s="20" t="s">
        <v>8</v>
      </c>
      <c r="N52" s="20"/>
      <c r="O52" s="20"/>
      <c r="P52" s="20"/>
      <c r="Q52" s="20"/>
      <c r="R52" s="20">
        <v>0.75138888888888899</v>
      </c>
      <c r="S52" s="20" t="s">
        <v>4</v>
      </c>
      <c r="T52" s="20">
        <v>0.75138888888888899</v>
      </c>
      <c r="U52" s="20" t="s">
        <v>4</v>
      </c>
      <c r="V52" s="20"/>
      <c r="W52" s="20"/>
      <c r="X52" s="20"/>
      <c r="Y52" s="20"/>
    </row>
    <row r="53" spans="1:25" s="19" customFormat="1" x14ac:dyDescent="0.25">
      <c r="A53" s="19">
        <f t="shared" si="0"/>
        <v>44</v>
      </c>
      <c r="B53" s="20">
        <v>0.60763888888888895</v>
      </c>
      <c r="C53" s="20" t="s">
        <v>8</v>
      </c>
      <c r="D53" s="20">
        <v>0.60902777777777783</v>
      </c>
      <c r="E53" s="20" t="s">
        <v>8</v>
      </c>
      <c r="F53" s="20"/>
      <c r="G53" s="20"/>
      <c r="H53" s="20"/>
      <c r="I53" s="20"/>
      <c r="J53" s="20">
        <v>0.62708333333333333</v>
      </c>
      <c r="K53" s="20" t="s">
        <v>8</v>
      </c>
      <c r="L53" s="20">
        <v>0.64583333333333337</v>
      </c>
      <c r="M53" s="20" t="s">
        <v>8</v>
      </c>
      <c r="N53" s="20"/>
      <c r="O53" s="20"/>
      <c r="P53" s="20"/>
      <c r="Q53" s="20"/>
      <c r="R53" s="20">
        <v>0.76250000000000007</v>
      </c>
      <c r="S53" s="20" t="s">
        <v>8</v>
      </c>
      <c r="T53" s="20">
        <v>0.76250000000000007</v>
      </c>
      <c r="U53" s="20" t="s">
        <v>8</v>
      </c>
      <c r="V53" s="20"/>
      <c r="W53" s="20"/>
      <c r="X53" s="20"/>
      <c r="Y53" s="20"/>
    </row>
    <row r="54" spans="1:25" s="19" customFormat="1" x14ac:dyDescent="0.25">
      <c r="A54" s="19">
        <f t="shared" si="0"/>
        <v>45</v>
      </c>
      <c r="B54" s="20">
        <v>0.61597222222222225</v>
      </c>
      <c r="C54" s="20" t="s">
        <v>8</v>
      </c>
      <c r="D54" s="20">
        <v>0.61736111111111114</v>
      </c>
      <c r="E54" s="20" t="s">
        <v>8</v>
      </c>
      <c r="F54" s="20"/>
      <c r="G54" s="20"/>
      <c r="H54" s="20"/>
      <c r="I54" s="20"/>
      <c r="J54" s="20">
        <v>0.63680555555555551</v>
      </c>
      <c r="K54" s="20" t="s">
        <v>4</v>
      </c>
      <c r="L54" s="20">
        <v>0.65486111111111112</v>
      </c>
      <c r="M54" s="20" t="s">
        <v>4</v>
      </c>
      <c r="N54" s="20"/>
      <c r="O54" s="20"/>
      <c r="P54" s="20"/>
      <c r="Q54" s="20"/>
      <c r="R54" s="20">
        <v>0.77430555555555547</v>
      </c>
      <c r="S54" s="20" t="s">
        <v>4</v>
      </c>
      <c r="T54" s="20">
        <v>0.77430555555555547</v>
      </c>
      <c r="U54" s="20" t="s">
        <v>4</v>
      </c>
      <c r="V54" s="20"/>
      <c r="W54" s="20"/>
      <c r="X54" s="20"/>
      <c r="Y54" s="20"/>
    </row>
    <row r="55" spans="1:25" s="19" customFormat="1" x14ac:dyDescent="0.25">
      <c r="A55" s="19">
        <f t="shared" si="0"/>
        <v>46</v>
      </c>
      <c r="B55" s="20">
        <v>0.62361111111111112</v>
      </c>
      <c r="C55" s="20" t="s">
        <v>8</v>
      </c>
      <c r="D55" s="20">
        <v>0.62638888888888888</v>
      </c>
      <c r="E55" s="20" t="s">
        <v>8</v>
      </c>
      <c r="F55" s="20"/>
      <c r="G55" s="20"/>
      <c r="H55" s="20"/>
      <c r="I55" s="20"/>
      <c r="J55" s="20">
        <v>0.64583333333333337</v>
      </c>
      <c r="K55" s="20" t="s">
        <v>4</v>
      </c>
      <c r="L55" s="20">
        <v>0.6645833333333333</v>
      </c>
      <c r="M55" s="20" t="s">
        <v>8</v>
      </c>
      <c r="N55" s="20"/>
      <c r="O55" s="20"/>
      <c r="P55" s="20"/>
      <c r="Q55" s="20"/>
      <c r="R55" s="20">
        <v>0.78541666666666676</v>
      </c>
      <c r="S55" s="20" t="s">
        <v>8</v>
      </c>
      <c r="T55" s="20">
        <v>0.78541666666666676</v>
      </c>
      <c r="U55" s="20" t="s">
        <v>4</v>
      </c>
      <c r="V55" s="20"/>
      <c r="W55" s="20"/>
      <c r="X55" s="20"/>
      <c r="Y55" s="20"/>
    </row>
    <row r="56" spans="1:25" s="19" customFormat="1" x14ac:dyDescent="0.25">
      <c r="A56" s="19">
        <f t="shared" si="0"/>
        <v>47</v>
      </c>
      <c r="B56" s="20">
        <v>0.63194444444444442</v>
      </c>
      <c r="C56" s="20" t="s">
        <v>8</v>
      </c>
      <c r="D56" s="20">
        <v>0.63472222222222219</v>
      </c>
      <c r="E56" s="20" t="s">
        <v>8</v>
      </c>
      <c r="F56" s="20"/>
      <c r="G56" s="20"/>
      <c r="H56" s="20"/>
      <c r="I56" s="20"/>
      <c r="J56" s="20">
        <v>0.65486111111111112</v>
      </c>
      <c r="K56" s="20" t="s">
        <v>8</v>
      </c>
      <c r="L56" s="20">
        <v>0.67361111111111116</v>
      </c>
      <c r="M56" s="20" t="s">
        <v>4</v>
      </c>
      <c r="N56" s="20"/>
      <c r="O56" s="20"/>
      <c r="P56" s="20"/>
      <c r="Q56" s="20"/>
      <c r="R56" s="20">
        <v>0.79652777777777783</v>
      </c>
      <c r="S56" s="20" t="s">
        <v>8</v>
      </c>
      <c r="T56" s="20">
        <v>0.79652777777777783</v>
      </c>
      <c r="U56" s="20" t="s">
        <v>8</v>
      </c>
      <c r="V56" s="20"/>
      <c r="W56" s="20"/>
      <c r="X56" s="20"/>
      <c r="Y56" s="20"/>
    </row>
    <row r="57" spans="1:25" s="19" customFormat="1" x14ac:dyDescent="0.25">
      <c r="A57" s="19">
        <f t="shared" si="0"/>
        <v>48</v>
      </c>
      <c r="B57" s="20">
        <v>0.64027777777777783</v>
      </c>
      <c r="C57" s="20" t="s">
        <v>8</v>
      </c>
      <c r="D57" s="20">
        <v>0.6430555555555556</v>
      </c>
      <c r="E57" s="20" t="s">
        <v>8</v>
      </c>
      <c r="F57" s="20"/>
      <c r="G57" s="20"/>
      <c r="H57" s="20"/>
      <c r="I57" s="20"/>
      <c r="J57" s="20">
        <v>0.6645833333333333</v>
      </c>
      <c r="K57" s="20" t="s">
        <v>8</v>
      </c>
      <c r="L57" s="20">
        <v>0.68263888888888891</v>
      </c>
      <c r="M57" s="20" t="s">
        <v>4</v>
      </c>
      <c r="N57" s="20"/>
      <c r="O57" s="20"/>
      <c r="P57" s="20"/>
      <c r="Q57" s="20"/>
      <c r="R57" s="20">
        <v>0.80763888888888891</v>
      </c>
      <c r="S57" s="20" t="s">
        <v>4</v>
      </c>
      <c r="T57" s="20">
        <v>0.80763888888888891</v>
      </c>
      <c r="U57" s="20" t="s">
        <v>4</v>
      </c>
      <c r="V57" s="20"/>
      <c r="W57" s="20"/>
      <c r="X57" s="20"/>
      <c r="Y57" s="20"/>
    </row>
    <row r="58" spans="1:25" s="19" customFormat="1" x14ac:dyDescent="0.25">
      <c r="A58" s="19">
        <f t="shared" si="0"/>
        <v>49</v>
      </c>
      <c r="B58" s="20">
        <v>0.6479166666666667</v>
      </c>
      <c r="C58" s="20" t="s">
        <v>8</v>
      </c>
      <c r="D58" s="20">
        <v>0.65208333333333335</v>
      </c>
      <c r="E58" s="20" t="s">
        <v>8</v>
      </c>
      <c r="F58" s="20"/>
      <c r="G58" s="20"/>
      <c r="H58" s="20"/>
      <c r="I58" s="20"/>
      <c r="J58" s="20">
        <v>0.67361111111111116</v>
      </c>
      <c r="K58" s="20" t="s">
        <v>8</v>
      </c>
      <c r="L58" s="20">
        <v>0.69236111111111109</v>
      </c>
      <c r="M58" s="20" t="s">
        <v>8</v>
      </c>
      <c r="N58" s="20"/>
      <c r="O58" s="20"/>
      <c r="P58" s="20"/>
      <c r="Q58" s="20"/>
      <c r="R58" s="20">
        <v>0.81874999999999998</v>
      </c>
      <c r="S58" s="20" t="s">
        <v>8</v>
      </c>
      <c r="T58" s="20">
        <v>0.81874999999999998</v>
      </c>
      <c r="U58" s="20" t="s">
        <v>8</v>
      </c>
      <c r="V58" s="20"/>
      <c r="W58" s="20"/>
      <c r="X58" s="20"/>
      <c r="Y58" s="20"/>
    </row>
    <row r="59" spans="1:25" s="19" customFormat="1" x14ac:dyDescent="0.25">
      <c r="A59" s="19">
        <f t="shared" si="0"/>
        <v>50</v>
      </c>
      <c r="B59" s="20">
        <v>0.65625</v>
      </c>
      <c r="C59" s="20" t="s">
        <v>8</v>
      </c>
      <c r="D59" s="20">
        <v>0.66041666666666665</v>
      </c>
      <c r="E59" s="20" t="s">
        <v>8</v>
      </c>
      <c r="F59" s="20"/>
      <c r="G59" s="20"/>
      <c r="H59" s="20"/>
      <c r="I59" s="20"/>
      <c r="J59" s="20">
        <v>0.68263888888888891</v>
      </c>
      <c r="K59" s="20" t="s">
        <v>4</v>
      </c>
      <c r="L59" s="20">
        <v>0.70138888888888884</v>
      </c>
      <c r="M59" s="20" t="s">
        <v>4</v>
      </c>
      <c r="N59" s="20"/>
      <c r="O59" s="20"/>
      <c r="P59" s="20"/>
      <c r="Q59" s="20"/>
      <c r="R59" s="20">
        <v>0.82986111111111116</v>
      </c>
      <c r="S59" s="20" t="s">
        <v>4</v>
      </c>
      <c r="T59" s="20">
        <v>0.82986111111111116</v>
      </c>
      <c r="U59" s="20" t="s">
        <v>4</v>
      </c>
      <c r="V59" s="20"/>
      <c r="W59" s="20"/>
      <c r="X59" s="20"/>
      <c r="Y59" s="20"/>
    </row>
    <row r="60" spans="1:25" s="19" customFormat="1" x14ac:dyDescent="0.25">
      <c r="A60" s="19">
        <f t="shared" si="0"/>
        <v>51</v>
      </c>
      <c r="B60" s="20">
        <v>0.6645833333333333</v>
      </c>
      <c r="C60" s="20" t="s">
        <v>8</v>
      </c>
      <c r="D60" s="20">
        <v>0.6694444444444444</v>
      </c>
      <c r="E60" s="20" t="s">
        <v>8</v>
      </c>
      <c r="F60" s="20"/>
      <c r="G60" s="20"/>
      <c r="H60" s="20"/>
      <c r="I60" s="20"/>
      <c r="J60" s="20">
        <v>0.69236111111111109</v>
      </c>
      <c r="K60" s="20" t="s">
        <v>8</v>
      </c>
      <c r="L60" s="20">
        <v>0.7104166666666667</v>
      </c>
      <c r="M60" s="20" t="s">
        <v>4</v>
      </c>
      <c r="N60" s="20"/>
      <c r="O60" s="20"/>
      <c r="P60" s="20"/>
      <c r="Q60" s="20"/>
      <c r="R60" s="20">
        <v>0.84166666666666667</v>
      </c>
      <c r="S60" s="20" t="s">
        <v>4</v>
      </c>
      <c r="T60" s="20">
        <v>0.84166666666666667</v>
      </c>
      <c r="U60" s="20" t="s">
        <v>8</v>
      </c>
      <c r="V60" s="20"/>
      <c r="W60" s="20"/>
      <c r="X60" s="20"/>
      <c r="Y60" s="20"/>
    </row>
    <row r="61" spans="1:25" s="19" customFormat="1" x14ac:dyDescent="0.25">
      <c r="A61" s="19">
        <f t="shared" si="0"/>
        <v>52</v>
      </c>
      <c r="B61" s="20">
        <v>0.67222222222222217</v>
      </c>
      <c r="C61" s="20" t="s">
        <v>8</v>
      </c>
      <c r="D61" s="20">
        <v>0.6777777777777777</v>
      </c>
      <c r="E61" s="20" t="s">
        <v>8</v>
      </c>
      <c r="F61" s="20"/>
      <c r="G61" s="20"/>
      <c r="H61" s="20"/>
      <c r="I61" s="20"/>
      <c r="J61" s="20">
        <v>0.70138888888888884</v>
      </c>
      <c r="K61" s="20" t="s">
        <v>4</v>
      </c>
      <c r="L61" s="20">
        <v>0.72013888888888899</v>
      </c>
      <c r="M61" s="20" t="s">
        <v>8</v>
      </c>
      <c r="N61" s="20"/>
      <c r="O61" s="20"/>
      <c r="P61" s="20"/>
      <c r="Q61" s="20"/>
      <c r="R61" s="20">
        <v>0.85277777777777775</v>
      </c>
      <c r="S61" s="20" t="s">
        <v>8</v>
      </c>
      <c r="T61" s="20">
        <v>0.85277777777777775</v>
      </c>
      <c r="U61" s="20" t="s">
        <v>8</v>
      </c>
      <c r="V61" s="20"/>
      <c r="W61" s="20"/>
      <c r="X61" s="20"/>
      <c r="Y61" s="20"/>
    </row>
    <row r="62" spans="1:25" s="19" customFormat="1" x14ac:dyDescent="0.25">
      <c r="A62" s="19">
        <f t="shared" si="0"/>
        <v>53</v>
      </c>
      <c r="B62" s="20">
        <v>0.68055555555555547</v>
      </c>
      <c r="C62" s="20" t="s">
        <v>8</v>
      </c>
      <c r="D62" s="20">
        <v>0.68611111111111101</v>
      </c>
      <c r="E62" s="20" t="s">
        <v>8</v>
      </c>
      <c r="F62" s="20"/>
      <c r="G62" s="20"/>
      <c r="H62" s="20"/>
      <c r="I62" s="20"/>
      <c r="J62" s="20">
        <v>0.7104166666666667</v>
      </c>
      <c r="K62" s="20" t="s">
        <v>4</v>
      </c>
      <c r="L62" s="20">
        <v>0.72916666666666663</v>
      </c>
      <c r="M62" s="20" t="s">
        <v>8</v>
      </c>
      <c r="N62" s="20"/>
      <c r="O62" s="20"/>
      <c r="P62" s="20"/>
      <c r="Q62" s="20"/>
      <c r="R62" s="20">
        <v>0.86388888888888893</v>
      </c>
      <c r="S62" s="20" t="s">
        <v>4</v>
      </c>
      <c r="T62" s="20">
        <v>0.86388888888888893</v>
      </c>
      <c r="U62" s="20" t="s">
        <v>4</v>
      </c>
      <c r="V62" s="20"/>
      <c r="W62" s="20"/>
      <c r="X62" s="20"/>
      <c r="Y62" s="20"/>
    </row>
    <row r="63" spans="1:25" s="19" customFormat="1" x14ac:dyDescent="0.25">
      <c r="A63" s="19">
        <f t="shared" si="0"/>
        <v>54</v>
      </c>
      <c r="B63" s="20">
        <v>0.68888888888888899</v>
      </c>
      <c r="C63" s="20" t="s">
        <v>8</v>
      </c>
      <c r="D63" s="20">
        <v>0.69513888888888886</v>
      </c>
      <c r="E63" s="20" t="s">
        <v>8</v>
      </c>
      <c r="F63" s="20"/>
      <c r="G63" s="20"/>
      <c r="H63" s="20"/>
      <c r="I63" s="20"/>
      <c r="J63" s="20">
        <v>0.72013888888888899</v>
      </c>
      <c r="K63" s="20" t="s">
        <v>8</v>
      </c>
      <c r="L63" s="20">
        <v>0.73819444444444438</v>
      </c>
      <c r="M63" s="20" t="s">
        <v>8</v>
      </c>
      <c r="N63" s="20"/>
      <c r="O63" s="20"/>
      <c r="P63" s="20"/>
      <c r="Q63" s="20"/>
      <c r="R63" s="20">
        <v>0.875</v>
      </c>
      <c r="S63" s="20" t="s">
        <v>8</v>
      </c>
      <c r="T63" s="20">
        <v>0.875</v>
      </c>
      <c r="U63" s="20" t="s">
        <v>8</v>
      </c>
      <c r="V63" s="20"/>
      <c r="W63" s="20"/>
      <c r="X63" s="20"/>
      <c r="Y63" s="20"/>
    </row>
    <row r="64" spans="1:25" s="19" customFormat="1" x14ac:dyDescent="0.25">
      <c r="A64" s="19">
        <f t="shared" si="0"/>
        <v>55</v>
      </c>
      <c r="B64" s="20">
        <v>0.69652777777777775</v>
      </c>
      <c r="C64" s="20" t="s">
        <v>8</v>
      </c>
      <c r="D64" s="20">
        <v>0.70347222222222217</v>
      </c>
      <c r="E64" s="20" t="s">
        <v>8</v>
      </c>
      <c r="F64" s="20"/>
      <c r="G64" s="20"/>
      <c r="H64" s="20"/>
      <c r="I64" s="20"/>
      <c r="J64" s="20">
        <v>0.72916666666666663</v>
      </c>
      <c r="K64" s="20" t="s">
        <v>4</v>
      </c>
      <c r="L64" s="20">
        <v>0.74722222222222223</v>
      </c>
      <c r="M64" s="20" t="s">
        <v>4</v>
      </c>
      <c r="N64" s="20"/>
      <c r="O64" s="20"/>
      <c r="P64" s="20"/>
      <c r="Q64" s="20"/>
      <c r="R64" s="20">
        <v>0.88680555555555562</v>
      </c>
      <c r="S64" s="20" t="s">
        <v>4</v>
      </c>
      <c r="T64" s="20">
        <v>0.88680555555555562</v>
      </c>
      <c r="U64" s="20" t="s">
        <v>4</v>
      </c>
      <c r="V64" s="20"/>
      <c r="W64" s="20"/>
      <c r="X64" s="20"/>
      <c r="Y64" s="20"/>
    </row>
    <row r="65" spans="1:25" s="19" customFormat="1" x14ac:dyDescent="0.25">
      <c r="A65" s="19">
        <f t="shared" si="0"/>
        <v>56</v>
      </c>
      <c r="B65" s="20">
        <v>0.70486111111111116</v>
      </c>
      <c r="C65" s="20" t="s">
        <v>8</v>
      </c>
      <c r="D65" s="20">
        <v>0.71180555555555547</v>
      </c>
      <c r="E65" s="20" t="s">
        <v>8</v>
      </c>
      <c r="F65" s="20"/>
      <c r="G65" s="20"/>
      <c r="H65" s="20"/>
      <c r="I65" s="20"/>
      <c r="J65" s="20">
        <v>0.73819444444444438</v>
      </c>
      <c r="K65" s="20" t="s">
        <v>4</v>
      </c>
      <c r="L65" s="20">
        <v>0.75624999999999998</v>
      </c>
      <c r="M65" s="20" t="s">
        <v>8</v>
      </c>
      <c r="N65" s="20"/>
      <c r="O65" s="20"/>
      <c r="P65" s="20"/>
      <c r="Q65" s="20"/>
      <c r="R65" s="20">
        <v>0.89861111111111114</v>
      </c>
      <c r="S65" s="20" t="s">
        <v>8</v>
      </c>
      <c r="T65" s="20">
        <v>0.89861111111111114</v>
      </c>
      <c r="U65" s="20" t="s">
        <v>4</v>
      </c>
      <c r="V65" s="20"/>
      <c r="W65" s="20"/>
      <c r="X65" s="20"/>
      <c r="Y65" s="20"/>
    </row>
    <row r="66" spans="1:25" s="19" customFormat="1" x14ac:dyDescent="0.25">
      <c r="A66" s="19">
        <f t="shared" si="0"/>
        <v>57</v>
      </c>
      <c r="B66" s="20">
        <v>0.71319444444444446</v>
      </c>
      <c r="C66" s="20" t="s">
        <v>8</v>
      </c>
      <c r="D66" s="20">
        <v>0.72083333333333333</v>
      </c>
      <c r="E66" s="20" t="s">
        <v>8</v>
      </c>
      <c r="F66" s="20"/>
      <c r="G66" s="20"/>
      <c r="H66" s="20"/>
      <c r="I66" s="20"/>
      <c r="J66" s="20">
        <v>0.74722222222222223</v>
      </c>
      <c r="K66" s="20" t="s">
        <v>8</v>
      </c>
      <c r="L66" s="20">
        <v>0.76458333333333339</v>
      </c>
      <c r="M66" s="20" t="s">
        <v>4</v>
      </c>
      <c r="N66" s="20"/>
      <c r="O66" s="20"/>
      <c r="P66" s="20"/>
      <c r="Q66" s="20"/>
      <c r="R66" s="20">
        <v>0.91041666666666676</v>
      </c>
      <c r="S66" s="20" t="s">
        <v>8</v>
      </c>
      <c r="T66" s="20">
        <v>0.91041666666666676</v>
      </c>
      <c r="U66" s="20" t="s">
        <v>8</v>
      </c>
      <c r="V66" s="20"/>
      <c r="W66" s="20"/>
      <c r="X66" s="20"/>
      <c r="Y66" s="20"/>
    </row>
    <row r="67" spans="1:25" s="19" customFormat="1" x14ac:dyDescent="0.25">
      <c r="A67" s="19">
        <f t="shared" si="0"/>
        <v>58</v>
      </c>
      <c r="B67" s="20">
        <v>0.72083333333333333</v>
      </c>
      <c r="C67" s="20" t="s">
        <v>8</v>
      </c>
      <c r="D67" s="20">
        <v>0.72916666666666663</v>
      </c>
      <c r="E67" s="20" t="s">
        <v>8</v>
      </c>
      <c r="F67" s="20"/>
      <c r="G67" s="20"/>
      <c r="H67" s="20"/>
      <c r="I67" s="20"/>
      <c r="J67" s="20">
        <v>0.75624999999999998</v>
      </c>
      <c r="K67" s="20" t="s">
        <v>8</v>
      </c>
      <c r="L67" s="20">
        <v>0.77361111111111114</v>
      </c>
      <c r="M67" s="20" t="s">
        <v>4</v>
      </c>
      <c r="N67" s="20"/>
      <c r="O67" s="20"/>
      <c r="P67" s="20"/>
      <c r="Q67" s="20"/>
      <c r="R67" s="20">
        <v>0.92291666666666661</v>
      </c>
      <c r="S67" s="20" t="s">
        <v>4</v>
      </c>
      <c r="T67" s="20">
        <v>0.92291666666666661</v>
      </c>
      <c r="U67" s="20" t="s">
        <v>4</v>
      </c>
      <c r="V67" s="20"/>
      <c r="W67" s="20"/>
      <c r="X67" s="20"/>
      <c r="Y67" s="20"/>
    </row>
    <row r="68" spans="1:25" s="19" customFormat="1" x14ac:dyDescent="0.25">
      <c r="A68" s="19">
        <f t="shared" si="0"/>
        <v>59</v>
      </c>
      <c r="B68" s="20">
        <v>0.72916666666666663</v>
      </c>
      <c r="C68" s="20" t="s">
        <v>8</v>
      </c>
      <c r="D68" s="20">
        <v>0.73819444444444438</v>
      </c>
      <c r="E68" s="20" t="s">
        <v>8</v>
      </c>
      <c r="F68" s="20"/>
      <c r="G68" s="20"/>
      <c r="H68" s="20"/>
      <c r="I68" s="20"/>
      <c r="J68" s="20">
        <v>0.76458333333333339</v>
      </c>
      <c r="K68" s="20" t="s">
        <v>8</v>
      </c>
      <c r="L68" s="20">
        <v>0.78263888888888899</v>
      </c>
      <c r="M68" s="20" t="s">
        <v>8</v>
      </c>
      <c r="N68" s="20"/>
      <c r="O68" s="20"/>
      <c r="P68" s="20"/>
      <c r="Q68" s="20"/>
      <c r="R68" s="20">
        <v>0.93472222222222223</v>
      </c>
      <c r="S68" s="20" t="s">
        <v>8</v>
      </c>
      <c r="T68" s="20">
        <v>0.93472222222222223</v>
      </c>
      <c r="U68" s="20" t="s">
        <v>8</v>
      </c>
      <c r="V68" s="20"/>
      <c r="W68" s="20"/>
      <c r="X68" s="20"/>
      <c r="Y68" s="20"/>
    </row>
    <row r="69" spans="1:25" s="19" customFormat="1" x14ac:dyDescent="0.25">
      <c r="A69" s="19">
        <f t="shared" si="0"/>
        <v>60</v>
      </c>
      <c r="B69" s="20">
        <v>0.73749999999999993</v>
      </c>
      <c r="C69" s="20" t="s">
        <v>8</v>
      </c>
      <c r="D69" s="20">
        <v>0.74722222222222223</v>
      </c>
      <c r="E69" s="20" t="s">
        <v>8</v>
      </c>
      <c r="F69" s="20"/>
      <c r="G69" s="20"/>
      <c r="H69" s="20"/>
      <c r="I69" s="20"/>
      <c r="J69" s="20">
        <v>0.77361111111111114</v>
      </c>
      <c r="K69" s="20" t="s">
        <v>4</v>
      </c>
      <c r="L69" s="20">
        <v>0.79166666666666663</v>
      </c>
      <c r="M69" s="20" t="s">
        <v>4</v>
      </c>
      <c r="N69" s="20"/>
      <c r="O69" s="20"/>
      <c r="P69" s="20"/>
      <c r="Q69" s="20"/>
      <c r="R69" s="20">
        <v>0.94652777777777775</v>
      </c>
      <c r="S69" s="20" t="s">
        <v>4</v>
      </c>
      <c r="T69" s="20">
        <v>0.94652777777777775</v>
      </c>
      <c r="U69" s="20" t="s">
        <v>4</v>
      </c>
      <c r="V69" s="20"/>
      <c r="W69" s="20"/>
      <c r="X69" s="20"/>
      <c r="Y69" s="20"/>
    </row>
    <row r="70" spans="1:25" s="19" customFormat="1" x14ac:dyDescent="0.25">
      <c r="A70" s="19">
        <f t="shared" si="0"/>
        <v>61</v>
      </c>
      <c r="B70" s="20">
        <v>0.74583333333333324</v>
      </c>
      <c r="C70" s="20" t="s">
        <v>8</v>
      </c>
      <c r="D70" s="20">
        <v>0.75624999999999998</v>
      </c>
      <c r="E70" s="20" t="s">
        <v>8</v>
      </c>
      <c r="F70" s="20"/>
      <c r="G70" s="20"/>
      <c r="H70" s="20"/>
      <c r="I70" s="20"/>
      <c r="J70" s="20">
        <v>0.78263888888888899</v>
      </c>
      <c r="K70" s="20" t="s">
        <v>8</v>
      </c>
      <c r="L70" s="20">
        <v>0.80069444444444438</v>
      </c>
      <c r="M70" s="20" t="s">
        <v>4</v>
      </c>
      <c r="N70" s="20"/>
      <c r="O70" s="20"/>
      <c r="P70" s="20"/>
      <c r="Q70" s="20"/>
      <c r="R70" s="20">
        <v>0.95833333333333337</v>
      </c>
      <c r="S70" s="20" t="s">
        <v>8</v>
      </c>
      <c r="T70" s="20">
        <v>0.95833333333333337</v>
      </c>
      <c r="U70" s="20" t="s">
        <v>4</v>
      </c>
      <c r="V70" s="20"/>
      <c r="W70" s="20"/>
      <c r="X70" s="20"/>
      <c r="Y70" s="20"/>
    </row>
    <row r="71" spans="1:25" s="19" customFormat="1" x14ac:dyDescent="0.25">
      <c r="A71" s="19">
        <f t="shared" si="0"/>
        <v>62</v>
      </c>
      <c r="B71" s="20">
        <v>0.75416666666666676</v>
      </c>
      <c r="C71" s="20" t="s">
        <v>8</v>
      </c>
      <c r="D71" s="20">
        <v>0.76458333333333339</v>
      </c>
      <c r="E71" s="20" t="s">
        <v>8</v>
      </c>
      <c r="F71" s="20"/>
      <c r="G71" s="20"/>
      <c r="H71" s="20"/>
      <c r="I71" s="20"/>
      <c r="J71" s="20">
        <v>0.79166666666666663</v>
      </c>
      <c r="K71" s="20" t="s">
        <v>4</v>
      </c>
      <c r="L71" s="20">
        <v>0.80972222222222223</v>
      </c>
      <c r="M71" s="20" t="s">
        <v>8</v>
      </c>
      <c r="N71" s="20"/>
      <c r="O71" s="20"/>
      <c r="P71" s="20"/>
      <c r="Q71" s="20"/>
      <c r="R71" s="20">
        <v>0.97222222222222221</v>
      </c>
      <c r="S71" s="20" t="s">
        <v>4</v>
      </c>
      <c r="T71" s="20">
        <v>0.97222222222222221</v>
      </c>
      <c r="U71" s="20" t="s">
        <v>8</v>
      </c>
      <c r="V71" s="20"/>
      <c r="W71" s="20"/>
      <c r="X71" s="20"/>
      <c r="Y71" s="20"/>
    </row>
    <row r="72" spans="1:25" s="19" customFormat="1" x14ac:dyDescent="0.25">
      <c r="A72" s="19">
        <f t="shared" si="0"/>
        <v>63</v>
      </c>
      <c r="B72" s="20">
        <v>0.76250000000000007</v>
      </c>
      <c r="C72" s="20" t="s">
        <v>8</v>
      </c>
      <c r="D72" s="20">
        <v>0.77361111111111114</v>
      </c>
      <c r="E72" s="20" t="s">
        <v>8</v>
      </c>
      <c r="F72" s="20"/>
      <c r="G72" s="20"/>
      <c r="H72" s="20"/>
      <c r="I72" s="20"/>
      <c r="J72" s="20">
        <v>0.80069444444444438</v>
      </c>
      <c r="K72" s="20" t="s">
        <v>4</v>
      </c>
      <c r="L72" s="20">
        <v>0.81874999999999998</v>
      </c>
      <c r="M72" s="20" t="s">
        <v>8</v>
      </c>
      <c r="N72" s="20"/>
      <c r="O72" s="20"/>
      <c r="P72" s="20"/>
      <c r="Q72" s="20"/>
      <c r="R72" s="20">
        <v>0.98611111111111116</v>
      </c>
      <c r="S72" s="20" t="s">
        <v>8</v>
      </c>
      <c r="T72" s="20">
        <v>0.98611111111111116</v>
      </c>
      <c r="U72" s="20" t="s">
        <v>4</v>
      </c>
      <c r="V72" s="20"/>
      <c r="W72" s="20"/>
      <c r="X72" s="20"/>
      <c r="Y72" s="20"/>
    </row>
    <row r="73" spans="1:25" s="19" customFormat="1" x14ac:dyDescent="0.25">
      <c r="A73" s="19">
        <f t="shared" si="0"/>
        <v>64</v>
      </c>
      <c r="B73" s="20">
        <v>0.77083333333333337</v>
      </c>
      <c r="C73" s="20" t="s">
        <v>8</v>
      </c>
      <c r="D73" s="20">
        <v>0.78263888888888899</v>
      </c>
      <c r="E73" s="20" t="s">
        <v>8</v>
      </c>
      <c r="F73" s="20"/>
      <c r="G73" s="20"/>
      <c r="H73" s="20"/>
      <c r="I73" s="20"/>
      <c r="J73" s="20">
        <v>0.80972222222222223</v>
      </c>
      <c r="K73" s="20" t="s">
        <v>8</v>
      </c>
      <c r="L73" s="20">
        <v>0.82708333333333339</v>
      </c>
      <c r="M73" s="20" t="s">
        <v>8</v>
      </c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</row>
    <row r="74" spans="1:25" s="19" customFormat="1" x14ac:dyDescent="0.25">
      <c r="A74" s="19">
        <f t="shared" si="0"/>
        <v>65</v>
      </c>
      <c r="B74" s="20">
        <v>0.77916666666666667</v>
      </c>
      <c r="C74" s="20" t="s">
        <v>8</v>
      </c>
      <c r="D74" s="20">
        <v>0.79166666666666663</v>
      </c>
      <c r="E74" s="20" t="s">
        <v>8</v>
      </c>
      <c r="F74" s="20"/>
      <c r="G74" s="20"/>
      <c r="H74" s="20"/>
      <c r="I74" s="20"/>
      <c r="J74" s="20">
        <v>0.81874999999999998</v>
      </c>
      <c r="K74" s="20" t="s">
        <v>4</v>
      </c>
      <c r="L74" s="20">
        <v>0.83611111111111114</v>
      </c>
      <c r="M74" s="20" t="s">
        <v>4</v>
      </c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</row>
    <row r="75" spans="1:25" s="19" customFormat="1" x14ac:dyDescent="0.25">
      <c r="A75" s="19">
        <f t="shared" si="0"/>
        <v>66</v>
      </c>
      <c r="B75" s="20">
        <v>0.78749999999999998</v>
      </c>
      <c r="C75" s="20" t="s">
        <v>8</v>
      </c>
      <c r="D75" s="20">
        <v>0.80069444444444438</v>
      </c>
      <c r="E75" s="20" t="s">
        <v>8</v>
      </c>
      <c r="F75" s="20"/>
      <c r="G75" s="20"/>
      <c r="H75" s="20"/>
      <c r="I75" s="20"/>
      <c r="J75" s="20">
        <v>0.82708333333333339</v>
      </c>
      <c r="K75" s="20" t="s">
        <v>4</v>
      </c>
      <c r="L75" s="20">
        <v>0.84513888888888899</v>
      </c>
      <c r="M75" s="20" t="s">
        <v>8</v>
      </c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</row>
    <row r="76" spans="1:25" s="19" customFormat="1" x14ac:dyDescent="0.25">
      <c r="A76" s="19">
        <f t="shared" ref="A76:A139" si="1">+A75+1</f>
        <v>67</v>
      </c>
      <c r="B76" s="20">
        <v>0.79583333333333339</v>
      </c>
      <c r="C76" s="20" t="s">
        <v>8</v>
      </c>
      <c r="D76" s="20">
        <v>0.80972222222222223</v>
      </c>
      <c r="E76" s="20" t="s">
        <v>8</v>
      </c>
      <c r="F76" s="20"/>
      <c r="G76" s="20"/>
      <c r="H76" s="20"/>
      <c r="I76" s="20"/>
      <c r="J76" s="20">
        <v>0.83611111111111114</v>
      </c>
      <c r="K76" s="20" t="s">
        <v>8</v>
      </c>
      <c r="L76" s="20">
        <v>0.85416666666666663</v>
      </c>
      <c r="M76" s="20" t="s">
        <v>4</v>
      </c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</row>
    <row r="77" spans="1:25" s="19" customFormat="1" x14ac:dyDescent="0.25">
      <c r="A77" s="19">
        <f t="shared" si="1"/>
        <v>68</v>
      </c>
      <c r="B77" s="20">
        <v>0.8041666666666667</v>
      </c>
      <c r="C77" s="20" t="s">
        <v>8</v>
      </c>
      <c r="D77" s="20">
        <v>0.81874999999999998</v>
      </c>
      <c r="E77" s="20" t="s">
        <v>8</v>
      </c>
      <c r="F77" s="20"/>
      <c r="G77" s="20"/>
      <c r="H77" s="20"/>
      <c r="I77" s="20"/>
      <c r="J77" s="20">
        <v>0.84513888888888899</v>
      </c>
      <c r="K77" s="20" t="s">
        <v>8</v>
      </c>
      <c r="L77" s="20">
        <v>0.86597222222222225</v>
      </c>
      <c r="M77" s="20" t="s">
        <v>4</v>
      </c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</row>
    <row r="78" spans="1:25" s="19" customFormat="1" x14ac:dyDescent="0.25">
      <c r="A78" s="19">
        <f t="shared" si="1"/>
        <v>69</v>
      </c>
      <c r="B78" s="20">
        <v>0.8125</v>
      </c>
      <c r="C78" s="20" t="s">
        <v>8</v>
      </c>
      <c r="D78" s="20">
        <v>0.82708333333333339</v>
      </c>
      <c r="E78" s="20" t="s">
        <v>8</v>
      </c>
      <c r="F78" s="20"/>
      <c r="G78" s="20"/>
      <c r="H78" s="20"/>
      <c r="I78" s="20"/>
      <c r="J78" s="20">
        <v>0.85416666666666663</v>
      </c>
      <c r="K78" s="20" t="s">
        <v>8</v>
      </c>
      <c r="L78" s="20">
        <v>0.87708333333333333</v>
      </c>
      <c r="M78" s="20" t="s">
        <v>8</v>
      </c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</row>
    <row r="79" spans="1:25" s="19" customFormat="1" x14ac:dyDescent="0.25">
      <c r="A79" s="19">
        <f t="shared" si="1"/>
        <v>70</v>
      </c>
      <c r="B79" s="20">
        <v>0.8208333333333333</v>
      </c>
      <c r="C79" s="20" t="s">
        <v>8</v>
      </c>
      <c r="D79" s="20">
        <v>0.83611111111111114</v>
      </c>
      <c r="E79" s="20" t="s">
        <v>8</v>
      </c>
      <c r="F79" s="20"/>
      <c r="G79" s="20"/>
      <c r="H79" s="20"/>
      <c r="I79" s="20"/>
      <c r="J79" s="20">
        <v>0.86597222222222225</v>
      </c>
      <c r="K79" s="20" t="s">
        <v>4</v>
      </c>
      <c r="L79" s="20">
        <v>0.88888888888888884</v>
      </c>
      <c r="M79" s="20" t="s">
        <v>8</v>
      </c>
      <c r="N79" s="20"/>
      <c r="O79" s="20"/>
      <c r="P79" s="20"/>
      <c r="Q79" s="20"/>
      <c r="R79" s="20"/>
      <c r="S79" s="20"/>
      <c r="T79" s="20"/>
      <c r="U79" s="20"/>
      <c r="V79" s="20"/>
      <c r="W79" s="20"/>
      <c r="X79" s="20"/>
      <c r="Y79" s="20"/>
    </row>
    <row r="80" spans="1:25" s="19" customFormat="1" x14ac:dyDescent="0.25">
      <c r="A80" s="19">
        <f t="shared" si="1"/>
        <v>71</v>
      </c>
      <c r="B80" s="20">
        <v>0.82916666666666661</v>
      </c>
      <c r="C80" s="20" t="s">
        <v>8</v>
      </c>
      <c r="D80" s="20">
        <v>0.84513888888888899</v>
      </c>
      <c r="E80" s="20" t="s">
        <v>8</v>
      </c>
      <c r="F80" s="20"/>
      <c r="G80" s="20"/>
      <c r="H80" s="20"/>
      <c r="I80" s="20"/>
      <c r="J80" s="20">
        <v>0.87708333333333333</v>
      </c>
      <c r="K80" s="20" t="s">
        <v>8</v>
      </c>
      <c r="L80" s="20">
        <v>0.90069444444444446</v>
      </c>
      <c r="M80" s="20" t="s">
        <v>4</v>
      </c>
      <c r="N80" s="20"/>
      <c r="O80" s="20"/>
      <c r="P80" s="20"/>
      <c r="Q80" s="20"/>
      <c r="R80" s="20"/>
      <c r="S80" s="20"/>
      <c r="T80" s="20"/>
      <c r="U80" s="20"/>
      <c r="V80" s="20"/>
      <c r="W80" s="20"/>
      <c r="X80" s="20"/>
      <c r="Y80" s="20"/>
    </row>
    <row r="81" spans="1:25" s="19" customFormat="1" x14ac:dyDescent="0.25">
      <c r="A81" s="19">
        <f t="shared" si="1"/>
        <v>72</v>
      </c>
      <c r="B81" s="20">
        <v>0.83750000000000002</v>
      </c>
      <c r="C81" s="20" t="s">
        <v>8</v>
      </c>
      <c r="D81" s="20">
        <v>0.85416666666666663</v>
      </c>
      <c r="E81" s="20" t="s">
        <v>8</v>
      </c>
      <c r="F81" s="20"/>
      <c r="G81" s="20"/>
      <c r="H81" s="20"/>
      <c r="I81" s="20"/>
      <c r="J81" s="20">
        <v>0.88888888888888884</v>
      </c>
      <c r="K81" s="20" t="s">
        <v>4</v>
      </c>
      <c r="L81" s="20">
        <v>0.91180555555555554</v>
      </c>
      <c r="M81" s="20" t="s">
        <v>4</v>
      </c>
      <c r="N81" s="20"/>
      <c r="O81" s="20"/>
      <c r="P81" s="20"/>
      <c r="Q81" s="20"/>
      <c r="R81" s="20"/>
      <c r="S81" s="20"/>
      <c r="T81" s="20"/>
      <c r="U81" s="20"/>
      <c r="V81" s="20"/>
      <c r="W81" s="20"/>
      <c r="X81" s="20"/>
      <c r="Y81" s="20"/>
    </row>
    <row r="82" spans="1:25" s="19" customFormat="1" x14ac:dyDescent="0.25">
      <c r="A82" s="19">
        <f t="shared" si="1"/>
        <v>73</v>
      </c>
      <c r="B82" s="20">
        <v>0.84583333333333333</v>
      </c>
      <c r="C82" s="20" t="s">
        <v>8</v>
      </c>
      <c r="D82" s="20">
        <v>0.86249999999999993</v>
      </c>
      <c r="E82" s="20" t="s">
        <v>8</v>
      </c>
      <c r="F82" s="20"/>
      <c r="G82" s="20"/>
      <c r="H82" s="20"/>
      <c r="I82" s="20"/>
      <c r="J82" s="20">
        <v>0.90069444444444446</v>
      </c>
      <c r="K82" s="20" t="s">
        <v>4</v>
      </c>
      <c r="L82" s="20">
        <v>0.92361111111111116</v>
      </c>
      <c r="M82" s="20" t="s">
        <v>8</v>
      </c>
      <c r="N82" s="20"/>
      <c r="O82" s="20"/>
      <c r="P82" s="20"/>
      <c r="Q82" s="20"/>
      <c r="R82" s="20"/>
      <c r="S82" s="20"/>
      <c r="T82" s="20"/>
      <c r="U82" s="20"/>
      <c r="V82" s="20"/>
      <c r="W82" s="20"/>
      <c r="X82" s="20"/>
      <c r="Y82" s="20"/>
    </row>
    <row r="83" spans="1:25" s="19" customFormat="1" x14ac:dyDescent="0.25">
      <c r="A83" s="19">
        <f t="shared" si="1"/>
        <v>74</v>
      </c>
      <c r="B83" s="20">
        <v>0.85416666666666663</v>
      </c>
      <c r="C83" s="20" t="s">
        <v>8</v>
      </c>
      <c r="D83" s="20">
        <v>0.87083333333333324</v>
      </c>
      <c r="E83" s="20" t="s">
        <v>8</v>
      </c>
      <c r="F83" s="20"/>
      <c r="G83" s="20"/>
      <c r="H83" s="20"/>
      <c r="I83" s="20"/>
      <c r="J83" s="20">
        <v>0.91180555555555554</v>
      </c>
      <c r="K83" s="20" t="s">
        <v>8</v>
      </c>
      <c r="L83" s="20">
        <v>0.93541666666666667</v>
      </c>
      <c r="M83" s="20" t="s">
        <v>8</v>
      </c>
      <c r="N83" s="20"/>
      <c r="O83" s="20"/>
      <c r="P83" s="20"/>
      <c r="Q83" s="20"/>
      <c r="R83" s="20"/>
      <c r="S83" s="20"/>
      <c r="T83" s="20"/>
      <c r="U83" s="20"/>
      <c r="V83" s="20"/>
      <c r="W83" s="20"/>
      <c r="X83" s="20"/>
      <c r="Y83" s="20"/>
    </row>
    <row r="84" spans="1:25" s="19" customFormat="1" x14ac:dyDescent="0.25">
      <c r="A84" s="19">
        <f t="shared" si="1"/>
        <v>75</v>
      </c>
      <c r="B84" s="20">
        <v>0.86249999999999993</v>
      </c>
      <c r="C84" s="20" t="s">
        <v>8</v>
      </c>
      <c r="D84" s="20">
        <v>0.87916666666666676</v>
      </c>
      <c r="E84" s="20" t="s">
        <v>8</v>
      </c>
      <c r="F84" s="20"/>
      <c r="G84" s="20"/>
      <c r="H84" s="20"/>
      <c r="I84" s="20"/>
      <c r="J84" s="20">
        <v>0.92361111111111116</v>
      </c>
      <c r="K84" s="20" t="s">
        <v>8</v>
      </c>
      <c r="L84" s="20">
        <v>0.94652777777777775</v>
      </c>
      <c r="M84" s="20" t="s">
        <v>4</v>
      </c>
      <c r="N84" s="20"/>
      <c r="O84" s="20"/>
      <c r="P84" s="20"/>
      <c r="Q84" s="20"/>
      <c r="R84" s="20"/>
      <c r="S84" s="20"/>
      <c r="T84" s="20"/>
      <c r="U84" s="20"/>
      <c r="V84" s="20"/>
      <c r="W84" s="20"/>
      <c r="X84" s="20"/>
      <c r="Y84" s="20"/>
    </row>
    <row r="85" spans="1:25" s="19" customFormat="1" x14ac:dyDescent="0.25">
      <c r="A85" s="19">
        <f t="shared" si="1"/>
        <v>76</v>
      </c>
      <c r="B85" s="20">
        <v>0.87083333333333324</v>
      </c>
      <c r="C85" s="20" t="s">
        <v>8</v>
      </c>
      <c r="D85" s="20">
        <v>0.88750000000000007</v>
      </c>
      <c r="E85" s="20" t="s">
        <v>8</v>
      </c>
      <c r="F85" s="20"/>
      <c r="G85" s="20"/>
      <c r="H85" s="20"/>
      <c r="I85" s="20"/>
      <c r="J85" s="20">
        <v>0.93541666666666667</v>
      </c>
      <c r="K85" s="20" t="s">
        <v>4</v>
      </c>
      <c r="L85" s="20">
        <v>0.95833333333333337</v>
      </c>
      <c r="M85" s="20" t="s">
        <v>8</v>
      </c>
      <c r="N85" s="20"/>
      <c r="O85" s="20"/>
      <c r="P85" s="20"/>
      <c r="Q85" s="20"/>
      <c r="R85" s="20"/>
      <c r="S85" s="20"/>
      <c r="T85" s="20"/>
      <c r="U85" s="20"/>
      <c r="V85" s="20"/>
      <c r="W85" s="20"/>
      <c r="X85" s="20"/>
      <c r="Y85" s="20"/>
    </row>
    <row r="86" spans="1:25" s="19" customFormat="1" x14ac:dyDescent="0.25">
      <c r="A86" s="19">
        <f t="shared" si="1"/>
        <v>77</v>
      </c>
      <c r="B86" s="20">
        <v>0.87916666666666676</v>
      </c>
      <c r="C86" s="20" t="s">
        <v>8</v>
      </c>
      <c r="D86" s="20">
        <v>0.89583333333333337</v>
      </c>
      <c r="E86" s="20" t="s">
        <v>8</v>
      </c>
      <c r="F86" s="20"/>
      <c r="G86" s="20"/>
      <c r="H86" s="20"/>
      <c r="I86" s="20"/>
      <c r="J86" s="20">
        <v>0.94652777777777775</v>
      </c>
      <c r="K86" s="20" t="s">
        <v>4</v>
      </c>
      <c r="L86" s="20">
        <v>0.97222222222222221</v>
      </c>
      <c r="M86" s="20" t="s">
        <v>8</v>
      </c>
      <c r="N86" s="20"/>
      <c r="O86" s="20"/>
      <c r="P86" s="20"/>
      <c r="Q86" s="20"/>
      <c r="R86" s="20"/>
      <c r="S86" s="20"/>
      <c r="T86" s="20"/>
      <c r="U86" s="20"/>
      <c r="V86" s="20"/>
      <c r="W86" s="20"/>
      <c r="X86" s="20"/>
      <c r="Y86" s="20"/>
    </row>
    <row r="87" spans="1:25" s="19" customFormat="1" x14ac:dyDescent="0.25">
      <c r="A87" s="19">
        <f t="shared" si="1"/>
        <v>78</v>
      </c>
      <c r="B87" s="20">
        <v>0.88750000000000007</v>
      </c>
      <c r="C87" s="20" t="s">
        <v>8</v>
      </c>
      <c r="D87" s="20">
        <v>0.90486111111111101</v>
      </c>
      <c r="E87" s="20" t="s">
        <v>8</v>
      </c>
      <c r="F87" s="20"/>
      <c r="G87" s="20"/>
      <c r="H87" s="20"/>
      <c r="I87" s="20"/>
      <c r="J87" s="20">
        <v>0.95833333333333337</v>
      </c>
      <c r="K87" s="20" t="s">
        <v>8</v>
      </c>
      <c r="L87" s="20">
        <v>0.98611111111111116</v>
      </c>
      <c r="M87" s="20" t="s">
        <v>4</v>
      </c>
      <c r="N87" s="20"/>
      <c r="O87" s="20"/>
      <c r="P87" s="20"/>
      <c r="Q87" s="20"/>
      <c r="R87" s="20"/>
      <c r="S87" s="20"/>
      <c r="T87" s="20"/>
      <c r="U87" s="20"/>
      <c r="V87" s="20"/>
      <c r="W87" s="20"/>
      <c r="X87" s="20"/>
      <c r="Y87" s="20"/>
    </row>
    <row r="88" spans="1:25" s="19" customFormat="1" x14ac:dyDescent="0.25">
      <c r="A88" s="19">
        <f t="shared" si="1"/>
        <v>79</v>
      </c>
      <c r="B88" s="20">
        <v>0.89583333333333337</v>
      </c>
      <c r="C88" s="20" t="s">
        <v>8</v>
      </c>
      <c r="D88" s="20">
        <v>0.91388888888888886</v>
      </c>
      <c r="E88" s="20" t="s">
        <v>8</v>
      </c>
      <c r="F88" s="20"/>
      <c r="G88" s="20"/>
      <c r="H88" s="20"/>
      <c r="I88" s="20"/>
      <c r="J88" s="20">
        <v>0.97222222222222221</v>
      </c>
      <c r="K88" s="20" t="s">
        <v>8</v>
      </c>
      <c r="L88" s="20"/>
      <c r="M88" s="20"/>
      <c r="N88" s="20"/>
      <c r="O88" s="20"/>
      <c r="P88" s="20"/>
      <c r="Q88" s="20"/>
      <c r="R88" s="20"/>
      <c r="S88" s="20"/>
      <c r="T88" s="20"/>
      <c r="U88" s="20"/>
      <c r="V88" s="20"/>
      <c r="W88" s="20"/>
      <c r="X88" s="20"/>
      <c r="Y88" s="20"/>
    </row>
    <row r="89" spans="1:25" s="19" customFormat="1" x14ac:dyDescent="0.25">
      <c r="A89" s="19">
        <f t="shared" si="1"/>
        <v>80</v>
      </c>
      <c r="B89" s="20">
        <v>0.90486111111111101</v>
      </c>
      <c r="C89" s="20" t="s">
        <v>8</v>
      </c>
      <c r="D89" s="20">
        <v>0.92291666666666661</v>
      </c>
      <c r="E89" s="20" t="s">
        <v>8</v>
      </c>
      <c r="F89" s="20"/>
      <c r="G89" s="20"/>
      <c r="H89" s="20"/>
      <c r="I89" s="20"/>
      <c r="J89" s="20">
        <v>0.98611111111111116</v>
      </c>
      <c r="K89" s="20" t="s">
        <v>4</v>
      </c>
      <c r="L89" s="20"/>
      <c r="M89" s="20"/>
      <c r="N89" s="20"/>
      <c r="O89" s="20"/>
      <c r="P89" s="20"/>
      <c r="Q89" s="20"/>
      <c r="R89" s="20"/>
      <c r="S89" s="20"/>
      <c r="T89" s="20"/>
      <c r="U89" s="20"/>
      <c r="V89" s="20"/>
      <c r="W89" s="20"/>
      <c r="X89" s="20"/>
      <c r="Y89" s="20"/>
    </row>
    <row r="90" spans="1:25" s="19" customFormat="1" x14ac:dyDescent="0.25">
      <c r="A90" s="19">
        <f t="shared" si="1"/>
        <v>81</v>
      </c>
      <c r="B90" s="20">
        <v>0.91388888888888886</v>
      </c>
      <c r="C90" s="20" t="s">
        <v>8</v>
      </c>
      <c r="D90" s="20">
        <v>0.93125000000000002</v>
      </c>
      <c r="E90" s="20" t="s">
        <v>8</v>
      </c>
      <c r="F90" s="20"/>
      <c r="G90" s="20"/>
      <c r="H90" s="20"/>
      <c r="I90" s="20"/>
      <c r="J90" s="20"/>
      <c r="K90" s="20"/>
      <c r="L90" s="20"/>
      <c r="M90" s="20"/>
      <c r="N90" s="20"/>
      <c r="O90" s="20"/>
      <c r="P90" s="20"/>
      <c r="Q90" s="20"/>
      <c r="R90" s="20"/>
      <c r="S90" s="20"/>
      <c r="T90" s="20"/>
      <c r="U90" s="20"/>
      <c r="V90" s="20"/>
      <c r="W90" s="20"/>
      <c r="X90" s="20"/>
      <c r="Y90" s="20"/>
    </row>
    <row r="91" spans="1:25" s="19" customFormat="1" x14ac:dyDescent="0.25">
      <c r="A91" s="19">
        <f t="shared" si="1"/>
        <v>82</v>
      </c>
      <c r="B91" s="20">
        <v>0.92291666666666661</v>
      </c>
      <c r="C91" s="20" t="s">
        <v>8</v>
      </c>
      <c r="D91" s="20">
        <v>0.94027777777777777</v>
      </c>
      <c r="E91" s="20" t="s">
        <v>8</v>
      </c>
      <c r="F91" s="20"/>
      <c r="G91" s="20"/>
      <c r="H91" s="20"/>
      <c r="I91" s="20"/>
      <c r="J91" s="20"/>
      <c r="K91" s="20"/>
      <c r="L91" s="20"/>
      <c r="M91" s="20"/>
      <c r="N91" s="20"/>
      <c r="O91" s="20"/>
      <c r="P91" s="20"/>
      <c r="Q91" s="20"/>
      <c r="R91" s="20"/>
      <c r="S91" s="20"/>
      <c r="T91" s="20"/>
      <c r="U91" s="20"/>
      <c r="V91" s="20"/>
      <c r="W91" s="20"/>
      <c r="X91" s="20"/>
      <c r="Y91" s="20"/>
    </row>
    <row r="92" spans="1:25" s="19" customFormat="1" x14ac:dyDescent="0.25">
      <c r="A92" s="19">
        <f t="shared" si="1"/>
        <v>83</v>
      </c>
      <c r="B92" s="20">
        <v>0.93125000000000002</v>
      </c>
      <c r="C92" s="20" t="s">
        <v>8</v>
      </c>
      <c r="D92" s="20">
        <v>0.94930555555555562</v>
      </c>
      <c r="E92" s="20" t="s">
        <v>8</v>
      </c>
      <c r="F92" s="20"/>
      <c r="G92" s="20"/>
      <c r="H92" s="20"/>
      <c r="I92" s="20"/>
      <c r="J92" s="20"/>
      <c r="K92" s="20"/>
      <c r="L92" s="20"/>
      <c r="M92" s="20"/>
      <c r="N92" s="20"/>
      <c r="O92" s="20"/>
      <c r="P92" s="20"/>
      <c r="Q92" s="20"/>
      <c r="R92" s="20"/>
      <c r="S92" s="20"/>
      <c r="T92" s="20"/>
      <c r="U92" s="20"/>
      <c r="V92" s="20"/>
      <c r="W92" s="20"/>
      <c r="X92" s="20"/>
      <c r="Y92" s="20"/>
    </row>
    <row r="93" spans="1:25" s="19" customFormat="1" x14ac:dyDescent="0.25">
      <c r="A93" s="19">
        <f t="shared" si="1"/>
        <v>84</v>
      </c>
      <c r="B93" s="20">
        <v>0.94027777777777777</v>
      </c>
      <c r="C93" s="20" t="s">
        <v>8</v>
      </c>
      <c r="D93" s="20">
        <v>0.95833333333333337</v>
      </c>
      <c r="E93" s="20" t="s">
        <v>8</v>
      </c>
      <c r="F93" s="20"/>
      <c r="G93" s="20"/>
      <c r="H93" s="20"/>
      <c r="I93" s="20"/>
      <c r="J93" s="20"/>
      <c r="K93" s="20"/>
      <c r="L93" s="20"/>
      <c r="M93" s="20"/>
      <c r="N93" s="20"/>
      <c r="O93" s="20"/>
      <c r="P93" s="20"/>
      <c r="Q93" s="20"/>
      <c r="R93" s="20"/>
      <c r="S93" s="20"/>
      <c r="T93" s="20"/>
      <c r="U93" s="20"/>
      <c r="V93" s="20"/>
      <c r="W93" s="20"/>
      <c r="X93" s="20"/>
      <c r="Y93" s="20"/>
    </row>
    <row r="94" spans="1:25" s="19" customFormat="1" x14ac:dyDescent="0.25">
      <c r="A94" s="19">
        <f t="shared" si="1"/>
        <v>85</v>
      </c>
      <c r="B94" s="20">
        <v>0.94930555555555562</v>
      </c>
      <c r="C94" s="20" t="s">
        <v>8</v>
      </c>
      <c r="D94" s="20">
        <v>0.97222222222222221</v>
      </c>
      <c r="E94" s="20" t="s">
        <v>8</v>
      </c>
      <c r="F94" s="20"/>
      <c r="G94" s="20"/>
      <c r="H94" s="20"/>
      <c r="I94" s="20"/>
      <c r="J94" s="20"/>
      <c r="K94" s="20"/>
      <c r="L94" s="20"/>
      <c r="M94" s="20"/>
      <c r="N94" s="20"/>
      <c r="O94" s="20"/>
      <c r="P94" s="20"/>
      <c r="Q94" s="20"/>
      <c r="R94" s="20"/>
      <c r="S94" s="20"/>
      <c r="T94" s="20"/>
      <c r="U94" s="20"/>
      <c r="V94" s="20"/>
      <c r="W94" s="20"/>
      <c r="X94" s="20"/>
      <c r="Y94" s="20"/>
    </row>
    <row r="95" spans="1:25" s="19" customFormat="1" x14ac:dyDescent="0.25">
      <c r="A95" s="19">
        <f t="shared" si="1"/>
        <v>86</v>
      </c>
      <c r="B95" s="20">
        <v>0.95833333333333337</v>
      </c>
      <c r="C95" s="20" t="s">
        <v>8</v>
      </c>
      <c r="D95" s="20">
        <v>0.98611111111111116</v>
      </c>
      <c r="E95" s="20" t="s">
        <v>8</v>
      </c>
      <c r="F95" s="20"/>
      <c r="G95" s="20"/>
      <c r="H95" s="20"/>
      <c r="I95" s="20"/>
      <c r="J95" s="20"/>
      <c r="K95" s="20"/>
      <c r="L95" s="20"/>
      <c r="M95" s="20"/>
      <c r="N95" s="20"/>
      <c r="O95" s="20"/>
      <c r="P95" s="20"/>
      <c r="Q95" s="20"/>
      <c r="R95" s="20"/>
      <c r="S95" s="20"/>
      <c r="T95" s="20"/>
      <c r="U95" s="20"/>
      <c r="V95" s="20"/>
      <c r="W95" s="20"/>
      <c r="X95" s="20"/>
      <c r="Y95" s="20"/>
    </row>
    <row r="96" spans="1:25" s="19" customFormat="1" x14ac:dyDescent="0.25">
      <c r="A96" s="19">
        <f t="shared" si="1"/>
        <v>87</v>
      </c>
      <c r="B96" s="20">
        <v>0.97222222222222221</v>
      </c>
      <c r="C96" s="20" t="s">
        <v>8</v>
      </c>
      <c r="D96" s="20"/>
      <c r="E96" s="20"/>
      <c r="F96" s="20"/>
      <c r="G96" s="20"/>
      <c r="H96" s="20"/>
      <c r="I96" s="20"/>
      <c r="J96" s="20"/>
      <c r="K96" s="20"/>
      <c r="L96" s="20"/>
      <c r="M96" s="20"/>
      <c r="N96" s="20"/>
      <c r="O96" s="20"/>
      <c r="P96" s="20"/>
      <c r="Q96" s="20"/>
      <c r="R96" s="20"/>
      <c r="S96" s="20"/>
      <c r="T96" s="20"/>
      <c r="U96" s="20"/>
      <c r="V96" s="20"/>
      <c r="W96" s="20"/>
      <c r="X96" s="20"/>
      <c r="Y96" s="20"/>
    </row>
    <row r="97" spans="1:25" s="19" customFormat="1" x14ac:dyDescent="0.25">
      <c r="A97" s="19">
        <f t="shared" si="1"/>
        <v>88</v>
      </c>
      <c r="B97" s="20">
        <v>0.98611111111111116</v>
      </c>
      <c r="C97" s="20" t="s">
        <v>8</v>
      </c>
      <c r="D97" s="20"/>
      <c r="E97" s="20"/>
      <c r="F97" s="20"/>
      <c r="G97" s="20"/>
      <c r="H97" s="20"/>
      <c r="I97" s="20"/>
      <c r="J97" s="20"/>
      <c r="K97" s="20"/>
      <c r="L97" s="20"/>
      <c r="M97" s="20"/>
      <c r="N97" s="20"/>
      <c r="O97" s="20"/>
      <c r="P97" s="20"/>
      <c r="Q97" s="20"/>
      <c r="R97" s="20"/>
      <c r="S97" s="20"/>
      <c r="T97" s="20"/>
      <c r="U97" s="20"/>
      <c r="V97" s="20"/>
      <c r="W97" s="20"/>
      <c r="X97" s="20"/>
      <c r="Y97" s="20"/>
    </row>
    <row r="98" spans="1:25" s="19" customFormat="1" x14ac:dyDescent="0.25">
      <c r="A98" s="19">
        <f t="shared" si="1"/>
        <v>89</v>
      </c>
      <c r="B98" s="20"/>
      <c r="C98" s="20"/>
      <c r="D98" s="20"/>
      <c r="E98" s="20"/>
      <c r="F98" s="20"/>
      <c r="G98" s="20"/>
      <c r="H98" s="20"/>
      <c r="I98" s="20"/>
      <c r="J98" s="20"/>
      <c r="K98" s="20"/>
      <c r="L98" s="20"/>
      <c r="M98" s="20"/>
      <c r="N98" s="20"/>
      <c r="O98" s="20"/>
      <c r="P98" s="20"/>
      <c r="Q98" s="20"/>
      <c r="R98" s="20"/>
      <c r="S98" s="20"/>
      <c r="T98" s="20"/>
      <c r="U98" s="20"/>
      <c r="V98" s="20"/>
      <c r="W98" s="20"/>
      <c r="X98" s="20"/>
      <c r="Y98" s="20"/>
    </row>
    <row r="99" spans="1:25" s="19" customFormat="1" x14ac:dyDescent="0.25">
      <c r="A99" s="19">
        <f t="shared" si="1"/>
        <v>90</v>
      </c>
      <c r="B99" s="20"/>
      <c r="C99" s="20"/>
      <c r="D99" s="20"/>
      <c r="E99" s="20"/>
      <c r="F99" s="20"/>
      <c r="G99" s="20"/>
      <c r="H99" s="20"/>
      <c r="I99" s="20"/>
      <c r="J99" s="20"/>
      <c r="K99" s="20"/>
      <c r="L99" s="20"/>
      <c r="M99" s="20"/>
      <c r="N99" s="20"/>
      <c r="O99" s="20"/>
      <c r="P99" s="20"/>
      <c r="Q99" s="20"/>
      <c r="R99" s="20"/>
      <c r="S99" s="20"/>
      <c r="T99" s="20"/>
      <c r="U99" s="20"/>
      <c r="V99" s="20"/>
      <c r="W99" s="20"/>
      <c r="X99" s="20"/>
      <c r="Y99" s="20"/>
    </row>
    <row r="100" spans="1:25" s="19" customFormat="1" x14ac:dyDescent="0.25">
      <c r="A100" s="19">
        <f t="shared" si="1"/>
        <v>91</v>
      </c>
      <c r="B100" s="20"/>
      <c r="C100" s="20"/>
      <c r="D100" s="20"/>
      <c r="E100" s="20"/>
      <c r="F100" s="20"/>
      <c r="G100" s="20"/>
      <c r="H100" s="20"/>
      <c r="I100" s="20"/>
      <c r="J100" s="20"/>
      <c r="K100" s="20"/>
      <c r="L100" s="20"/>
      <c r="M100" s="20"/>
      <c r="N100" s="20"/>
      <c r="O100" s="20"/>
      <c r="P100" s="20"/>
      <c r="Q100" s="20"/>
      <c r="R100" s="20"/>
      <c r="S100" s="20"/>
      <c r="T100" s="20"/>
      <c r="U100" s="20"/>
      <c r="V100" s="20"/>
      <c r="W100" s="20"/>
      <c r="X100" s="20"/>
      <c r="Y100" s="20"/>
    </row>
    <row r="101" spans="1:25" s="19" customFormat="1" x14ac:dyDescent="0.25">
      <c r="A101" s="19">
        <f t="shared" si="1"/>
        <v>92</v>
      </c>
      <c r="B101" s="20"/>
      <c r="C101" s="20"/>
      <c r="D101" s="20"/>
      <c r="E101" s="20"/>
      <c r="F101" s="20"/>
      <c r="G101" s="20"/>
      <c r="H101" s="20"/>
      <c r="I101" s="20"/>
      <c r="J101" s="20"/>
      <c r="K101" s="20"/>
      <c r="L101" s="20"/>
      <c r="M101" s="20"/>
      <c r="N101" s="20"/>
      <c r="O101" s="20"/>
      <c r="P101" s="20"/>
      <c r="Q101" s="20"/>
      <c r="R101" s="20"/>
      <c r="S101" s="20"/>
      <c r="T101" s="20"/>
      <c r="U101" s="20"/>
      <c r="V101" s="20"/>
      <c r="W101" s="20"/>
      <c r="X101" s="20"/>
      <c r="Y101" s="20"/>
    </row>
    <row r="102" spans="1:25" s="19" customFormat="1" x14ac:dyDescent="0.25">
      <c r="A102" s="19">
        <f t="shared" si="1"/>
        <v>93</v>
      </c>
      <c r="B102" s="20"/>
      <c r="C102" s="20"/>
      <c r="D102" s="20"/>
      <c r="E102" s="20"/>
      <c r="F102" s="20"/>
      <c r="G102" s="20"/>
      <c r="H102" s="20"/>
      <c r="I102" s="20"/>
      <c r="J102" s="20"/>
      <c r="K102" s="20"/>
      <c r="L102" s="20"/>
      <c r="M102" s="20"/>
      <c r="N102" s="20"/>
      <c r="O102" s="20"/>
      <c r="P102" s="20"/>
      <c r="Q102" s="20"/>
      <c r="R102" s="20"/>
      <c r="S102" s="20"/>
      <c r="T102" s="20"/>
      <c r="U102" s="20"/>
      <c r="V102" s="20"/>
      <c r="W102" s="20"/>
      <c r="X102" s="20"/>
      <c r="Y102" s="20"/>
    </row>
    <row r="103" spans="1:25" s="19" customFormat="1" x14ac:dyDescent="0.25">
      <c r="A103" s="19">
        <f t="shared" si="1"/>
        <v>94</v>
      </c>
      <c r="B103" s="20"/>
      <c r="C103" s="20"/>
      <c r="D103" s="20"/>
      <c r="E103" s="20"/>
      <c r="F103" s="20"/>
      <c r="G103" s="20"/>
      <c r="H103" s="20"/>
      <c r="I103" s="20"/>
      <c r="J103" s="20"/>
      <c r="K103" s="20"/>
      <c r="L103" s="20"/>
      <c r="M103" s="20"/>
      <c r="N103" s="20"/>
      <c r="O103" s="20"/>
      <c r="P103" s="20"/>
      <c r="Q103" s="20"/>
      <c r="R103" s="20"/>
      <c r="S103" s="20"/>
      <c r="T103" s="20"/>
      <c r="U103" s="20"/>
      <c r="V103" s="20"/>
      <c r="W103" s="20"/>
      <c r="X103" s="20"/>
      <c r="Y103" s="20"/>
    </row>
    <row r="104" spans="1:25" s="19" customFormat="1" x14ac:dyDescent="0.25">
      <c r="A104" s="19">
        <f t="shared" si="1"/>
        <v>95</v>
      </c>
      <c r="B104" s="20"/>
      <c r="C104" s="20"/>
      <c r="D104" s="20"/>
      <c r="E104" s="20"/>
      <c r="F104" s="20"/>
      <c r="G104" s="20"/>
      <c r="H104" s="20"/>
      <c r="I104" s="20"/>
      <c r="J104" s="20"/>
      <c r="K104" s="20"/>
      <c r="L104" s="20"/>
      <c r="M104" s="20"/>
      <c r="N104" s="20"/>
      <c r="O104" s="20"/>
      <c r="P104" s="20"/>
      <c r="Q104" s="20"/>
      <c r="R104" s="20"/>
      <c r="S104" s="20"/>
      <c r="T104" s="20"/>
      <c r="U104" s="20"/>
      <c r="V104" s="20"/>
      <c r="W104" s="20"/>
      <c r="X104" s="20"/>
      <c r="Y104" s="20"/>
    </row>
    <row r="105" spans="1:25" s="19" customFormat="1" x14ac:dyDescent="0.25">
      <c r="A105" s="19">
        <f t="shared" si="1"/>
        <v>96</v>
      </c>
      <c r="B105" s="20"/>
      <c r="C105" s="20"/>
      <c r="D105" s="20"/>
      <c r="E105" s="20"/>
      <c r="F105" s="20"/>
      <c r="G105" s="20"/>
      <c r="H105" s="20"/>
      <c r="I105" s="20"/>
      <c r="J105" s="20"/>
      <c r="K105" s="20"/>
      <c r="L105" s="20"/>
      <c r="M105" s="20"/>
      <c r="N105" s="20"/>
      <c r="O105" s="20"/>
      <c r="P105" s="20"/>
      <c r="Q105" s="20"/>
      <c r="R105" s="20"/>
      <c r="S105" s="20"/>
      <c r="T105" s="20"/>
      <c r="U105" s="20"/>
      <c r="V105" s="20"/>
      <c r="W105" s="20"/>
      <c r="X105" s="20"/>
      <c r="Y105" s="20"/>
    </row>
    <row r="106" spans="1:25" s="19" customFormat="1" x14ac:dyDescent="0.25">
      <c r="A106" s="19">
        <f t="shared" si="1"/>
        <v>97</v>
      </c>
      <c r="B106" s="20"/>
      <c r="C106" s="20"/>
      <c r="D106" s="20"/>
      <c r="E106" s="20"/>
      <c r="F106" s="20"/>
      <c r="G106" s="20"/>
      <c r="H106" s="20"/>
      <c r="I106" s="20"/>
      <c r="J106" s="20"/>
      <c r="K106" s="20"/>
      <c r="L106" s="20"/>
      <c r="M106" s="20"/>
      <c r="N106" s="20"/>
      <c r="O106" s="20"/>
      <c r="P106" s="20"/>
      <c r="Q106" s="20"/>
      <c r="R106" s="20"/>
      <c r="S106" s="20"/>
      <c r="T106" s="20"/>
      <c r="U106" s="20"/>
      <c r="V106" s="20"/>
      <c r="W106" s="20"/>
      <c r="X106" s="20"/>
      <c r="Y106" s="20"/>
    </row>
    <row r="107" spans="1:25" s="19" customFormat="1" x14ac:dyDescent="0.25">
      <c r="A107" s="19">
        <f t="shared" si="1"/>
        <v>98</v>
      </c>
      <c r="B107" s="20"/>
      <c r="C107" s="20"/>
      <c r="D107" s="20"/>
      <c r="E107" s="20"/>
      <c r="F107" s="20"/>
      <c r="G107" s="20"/>
      <c r="H107" s="20"/>
      <c r="I107" s="20"/>
      <c r="J107" s="20"/>
      <c r="K107" s="20"/>
      <c r="L107" s="20"/>
      <c r="M107" s="20"/>
      <c r="N107" s="20"/>
      <c r="O107" s="20"/>
      <c r="P107" s="20"/>
      <c r="Q107" s="20"/>
      <c r="R107" s="20"/>
      <c r="S107" s="20"/>
      <c r="T107" s="20"/>
      <c r="U107" s="20"/>
      <c r="V107" s="20"/>
      <c r="W107" s="20"/>
      <c r="X107" s="20"/>
      <c r="Y107" s="20"/>
    </row>
    <row r="108" spans="1:25" s="19" customFormat="1" x14ac:dyDescent="0.25">
      <c r="A108" s="19">
        <f t="shared" si="1"/>
        <v>99</v>
      </c>
      <c r="B108" s="20"/>
      <c r="C108" s="20"/>
      <c r="D108" s="20"/>
      <c r="E108" s="20"/>
      <c r="F108" s="20"/>
      <c r="G108" s="20"/>
      <c r="H108" s="20"/>
      <c r="I108" s="20"/>
      <c r="J108" s="20"/>
      <c r="K108" s="20"/>
      <c r="L108" s="20"/>
      <c r="M108" s="20"/>
      <c r="N108" s="20"/>
      <c r="O108" s="20"/>
      <c r="P108" s="20"/>
      <c r="Q108" s="20"/>
      <c r="R108" s="20"/>
      <c r="S108" s="20"/>
      <c r="T108" s="20"/>
      <c r="U108" s="20"/>
      <c r="V108" s="20"/>
      <c r="W108" s="20"/>
      <c r="X108" s="20"/>
      <c r="Y108" s="20"/>
    </row>
    <row r="109" spans="1:25" s="19" customFormat="1" x14ac:dyDescent="0.25">
      <c r="A109" s="19">
        <f t="shared" si="1"/>
        <v>100</v>
      </c>
      <c r="B109" s="20"/>
      <c r="C109" s="20"/>
      <c r="D109" s="20"/>
      <c r="E109" s="20"/>
      <c r="F109" s="20"/>
      <c r="G109" s="20"/>
      <c r="H109" s="20"/>
      <c r="I109" s="20"/>
      <c r="J109" s="20"/>
      <c r="K109" s="20"/>
      <c r="L109" s="20"/>
      <c r="M109" s="20"/>
      <c r="N109" s="20"/>
      <c r="O109" s="20"/>
      <c r="P109" s="20"/>
      <c r="Q109" s="20"/>
      <c r="R109" s="20"/>
      <c r="S109" s="20"/>
      <c r="T109" s="20"/>
      <c r="U109" s="20"/>
      <c r="V109" s="20"/>
      <c r="W109" s="20"/>
      <c r="X109" s="20"/>
      <c r="Y109" s="20"/>
    </row>
    <row r="110" spans="1:25" s="19" customFormat="1" x14ac:dyDescent="0.25">
      <c r="A110" s="19">
        <f t="shared" si="1"/>
        <v>101</v>
      </c>
      <c r="B110" s="20"/>
      <c r="C110" s="20"/>
      <c r="D110" s="20"/>
      <c r="E110" s="20"/>
      <c r="F110" s="20"/>
      <c r="G110" s="20"/>
      <c r="H110" s="20"/>
      <c r="I110" s="20"/>
      <c r="J110" s="20"/>
      <c r="K110" s="20"/>
      <c r="L110" s="20"/>
      <c r="M110" s="20"/>
      <c r="N110" s="20"/>
      <c r="O110" s="20"/>
      <c r="P110" s="20"/>
      <c r="Q110" s="20"/>
      <c r="R110" s="20"/>
      <c r="S110" s="20"/>
      <c r="T110" s="20"/>
      <c r="U110" s="20"/>
      <c r="V110" s="20"/>
      <c r="W110" s="20"/>
      <c r="X110" s="20"/>
      <c r="Y110" s="20"/>
    </row>
    <row r="111" spans="1:25" s="19" customFormat="1" x14ac:dyDescent="0.25">
      <c r="A111" s="19">
        <f t="shared" si="1"/>
        <v>102</v>
      </c>
      <c r="B111" s="20"/>
      <c r="C111" s="20"/>
      <c r="D111" s="20"/>
      <c r="E111" s="20"/>
      <c r="F111" s="20"/>
      <c r="G111" s="20"/>
      <c r="H111" s="20"/>
      <c r="I111" s="20"/>
      <c r="J111" s="20"/>
      <c r="K111" s="20"/>
      <c r="L111" s="20"/>
      <c r="M111" s="20"/>
      <c r="N111" s="20"/>
      <c r="O111" s="20"/>
      <c r="P111" s="20"/>
      <c r="Q111" s="20"/>
      <c r="R111" s="20"/>
      <c r="S111" s="20"/>
      <c r="T111" s="20"/>
      <c r="U111" s="20"/>
      <c r="V111" s="20"/>
      <c r="W111" s="20"/>
      <c r="X111" s="20"/>
      <c r="Y111" s="20"/>
    </row>
    <row r="112" spans="1:25" s="19" customFormat="1" x14ac:dyDescent="0.25">
      <c r="A112" s="19">
        <f t="shared" si="1"/>
        <v>103</v>
      </c>
      <c r="B112" s="20"/>
      <c r="C112" s="20"/>
      <c r="D112" s="20"/>
      <c r="E112" s="20"/>
      <c r="F112" s="20"/>
      <c r="G112" s="20"/>
      <c r="H112" s="20"/>
      <c r="I112" s="20"/>
      <c r="J112" s="20"/>
      <c r="K112" s="20"/>
      <c r="L112" s="20"/>
      <c r="M112" s="20"/>
      <c r="N112" s="20"/>
      <c r="O112" s="20"/>
      <c r="P112" s="20"/>
      <c r="Q112" s="20"/>
      <c r="R112" s="20"/>
      <c r="S112" s="20"/>
      <c r="T112" s="20"/>
      <c r="U112" s="20"/>
      <c r="V112" s="20"/>
      <c r="W112" s="20"/>
      <c r="X112" s="20"/>
      <c r="Y112" s="20"/>
    </row>
    <row r="113" spans="1:25" s="19" customFormat="1" x14ac:dyDescent="0.25">
      <c r="A113" s="19">
        <f t="shared" si="1"/>
        <v>104</v>
      </c>
      <c r="B113" s="20"/>
      <c r="C113" s="20"/>
      <c r="D113" s="20"/>
      <c r="E113" s="20"/>
      <c r="F113" s="20"/>
      <c r="G113" s="20"/>
      <c r="H113" s="20"/>
      <c r="I113" s="20"/>
      <c r="J113" s="20"/>
      <c r="K113" s="20"/>
      <c r="L113" s="20"/>
      <c r="M113" s="20"/>
      <c r="N113" s="20"/>
      <c r="O113" s="20"/>
      <c r="P113" s="20"/>
      <c r="Q113" s="20"/>
      <c r="R113" s="20"/>
      <c r="S113" s="20"/>
      <c r="T113" s="20"/>
      <c r="U113" s="20"/>
      <c r="V113" s="20"/>
      <c r="W113" s="20"/>
      <c r="X113" s="20"/>
      <c r="Y113" s="20"/>
    </row>
    <row r="114" spans="1:25" s="19" customFormat="1" x14ac:dyDescent="0.25">
      <c r="A114" s="19">
        <f t="shared" si="1"/>
        <v>105</v>
      </c>
      <c r="B114" s="20"/>
      <c r="C114" s="20"/>
      <c r="D114" s="20"/>
      <c r="E114" s="20"/>
      <c r="F114" s="20"/>
      <c r="G114" s="20"/>
      <c r="H114" s="20"/>
      <c r="I114" s="20"/>
      <c r="J114" s="20"/>
      <c r="K114" s="20"/>
      <c r="L114" s="20"/>
      <c r="M114" s="20"/>
      <c r="N114" s="20"/>
      <c r="O114" s="20"/>
      <c r="P114" s="20"/>
      <c r="Q114" s="20"/>
      <c r="R114" s="20"/>
      <c r="S114" s="20"/>
      <c r="T114" s="20"/>
      <c r="U114" s="20"/>
      <c r="V114" s="20"/>
      <c r="W114" s="20"/>
      <c r="X114" s="20"/>
      <c r="Y114" s="20"/>
    </row>
    <row r="115" spans="1:25" s="19" customFormat="1" x14ac:dyDescent="0.25">
      <c r="A115" s="19">
        <f t="shared" si="1"/>
        <v>106</v>
      </c>
      <c r="B115" s="20"/>
      <c r="C115" s="20"/>
      <c r="D115" s="20"/>
      <c r="E115" s="20"/>
      <c r="F115" s="20"/>
      <c r="G115" s="20"/>
      <c r="H115" s="20"/>
      <c r="I115" s="20"/>
      <c r="J115" s="20"/>
      <c r="K115" s="20"/>
      <c r="L115" s="20"/>
      <c r="M115" s="20"/>
      <c r="N115" s="20"/>
      <c r="O115" s="20"/>
      <c r="P115" s="20"/>
      <c r="Q115" s="20"/>
      <c r="R115" s="20"/>
      <c r="S115" s="20"/>
      <c r="T115" s="20"/>
      <c r="U115" s="20"/>
      <c r="V115" s="20"/>
      <c r="W115" s="20"/>
      <c r="X115" s="20"/>
      <c r="Y115" s="20"/>
    </row>
    <row r="116" spans="1:25" s="19" customFormat="1" x14ac:dyDescent="0.25">
      <c r="A116" s="19">
        <f t="shared" si="1"/>
        <v>107</v>
      </c>
      <c r="B116" s="20"/>
      <c r="C116" s="20"/>
      <c r="D116" s="20"/>
      <c r="E116" s="20"/>
      <c r="F116" s="20"/>
      <c r="G116" s="20"/>
      <c r="H116" s="20"/>
      <c r="I116" s="20"/>
      <c r="J116" s="20"/>
      <c r="K116" s="20"/>
      <c r="L116" s="20"/>
      <c r="M116" s="20"/>
      <c r="N116" s="20"/>
      <c r="O116" s="20"/>
      <c r="P116" s="20"/>
      <c r="Q116" s="20"/>
      <c r="R116" s="20"/>
      <c r="S116" s="20"/>
      <c r="T116" s="20"/>
      <c r="U116" s="20"/>
      <c r="V116" s="20"/>
      <c r="W116" s="20"/>
      <c r="X116" s="20"/>
      <c r="Y116" s="20"/>
    </row>
    <row r="117" spans="1:25" s="19" customFormat="1" x14ac:dyDescent="0.25">
      <c r="A117" s="19">
        <f t="shared" si="1"/>
        <v>108</v>
      </c>
      <c r="B117" s="20"/>
      <c r="C117" s="20"/>
      <c r="D117" s="20"/>
      <c r="E117" s="20"/>
      <c r="F117" s="20"/>
      <c r="G117" s="20"/>
      <c r="H117" s="20"/>
      <c r="I117" s="20"/>
      <c r="J117" s="20"/>
      <c r="K117" s="20"/>
      <c r="L117" s="20"/>
      <c r="M117" s="20"/>
      <c r="N117" s="20"/>
      <c r="O117" s="20"/>
      <c r="P117" s="20"/>
      <c r="Q117" s="20"/>
      <c r="R117" s="20"/>
      <c r="S117" s="20"/>
      <c r="T117" s="20"/>
      <c r="U117" s="20"/>
      <c r="V117" s="20"/>
      <c r="W117" s="20"/>
      <c r="X117" s="20"/>
      <c r="Y117" s="20"/>
    </row>
    <row r="118" spans="1:25" s="19" customFormat="1" x14ac:dyDescent="0.25">
      <c r="A118" s="19">
        <f t="shared" si="1"/>
        <v>109</v>
      </c>
      <c r="B118" s="20"/>
      <c r="C118" s="20"/>
      <c r="D118" s="20"/>
      <c r="E118" s="20"/>
      <c r="F118" s="20"/>
      <c r="G118" s="20"/>
      <c r="H118" s="20"/>
      <c r="I118" s="20"/>
      <c r="J118" s="20"/>
      <c r="K118" s="20"/>
      <c r="L118" s="20"/>
      <c r="M118" s="20"/>
      <c r="N118" s="20"/>
      <c r="O118" s="20"/>
      <c r="P118" s="20"/>
      <c r="Q118" s="20"/>
      <c r="R118" s="20"/>
      <c r="S118" s="20"/>
      <c r="T118" s="20"/>
      <c r="U118" s="20"/>
      <c r="V118" s="20"/>
      <c r="W118" s="20"/>
      <c r="X118" s="20"/>
      <c r="Y118" s="20"/>
    </row>
    <row r="119" spans="1:25" s="19" customFormat="1" x14ac:dyDescent="0.25">
      <c r="A119" s="19">
        <f t="shared" si="1"/>
        <v>110</v>
      </c>
      <c r="B119" s="20"/>
      <c r="C119" s="20"/>
      <c r="D119" s="20"/>
      <c r="E119" s="20"/>
      <c r="F119" s="20"/>
      <c r="G119" s="20"/>
      <c r="H119" s="20"/>
      <c r="I119" s="20"/>
      <c r="J119" s="20"/>
      <c r="K119" s="20"/>
      <c r="L119" s="20"/>
      <c r="M119" s="20"/>
      <c r="N119" s="20"/>
      <c r="O119" s="20"/>
      <c r="P119" s="20"/>
      <c r="Q119" s="20"/>
      <c r="R119" s="20"/>
      <c r="S119" s="20"/>
      <c r="T119" s="20"/>
      <c r="U119" s="20"/>
      <c r="V119" s="20"/>
      <c r="W119" s="20"/>
      <c r="X119" s="20"/>
      <c r="Y119" s="20"/>
    </row>
    <row r="120" spans="1:25" s="19" customFormat="1" x14ac:dyDescent="0.25">
      <c r="A120" s="19">
        <f t="shared" si="1"/>
        <v>111</v>
      </c>
      <c r="B120" s="20"/>
      <c r="C120" s="20"/>
      <c r="D120" s="20"/>
      <c r="E120" s="20"/>
      <c r="F120" s="20"/>
      <c r="G120" s="20"/>
      <c r="H120" s="20"/>
      <c r="I120" s="20"/>
      <c r="J120" s="20"/>
      <c r="K120" s="20"/>
      <c r="L120" s="20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</row>
    <row r="121" spans="1:25" s="19" customFormat="1" x14ac:dyDescent="0.25">
      <c r="A121" s="19">
        <f t="shared" si="1"/>
        <v>112</v>
      </c>
      <c r="B121" s="20"/>
      <c r="C121" s="20"/>
      <c r="D121" s="20"/>
      <c r="E121" s="20"/>
      <c r="F121" s="20"/>
      <c r="G121" s="20"/>
      <c r="H121" s="20"/>
      <c r="I121" s="20"/>
      <c r="J121" s="20"/>
      <c r="K121" s="20"/>
      <c r="L121" s="20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</row>
    <row r="122" spans="1:25" s="19" customFormat="1" x14ac:dyDescent="0.25">
      <c r="A122" s="19">
        <f t="shared" si="1"/>
        <v>113</v>
      </c>
      <c r="B122" s="20"/>
      <c r="C122" s="20"/>
      <c r="D122" s="20"/>
      <c r="E122" s="20"/>
      <c r="F122" s="20"/>
      <c r="G122" s="20"/>
      <c r="H122" s="20"/>
      <c r="I122" s="20"/>
      <c r="J122" s="20"/>
      <c r="K122" s="20"/>
      <c r="L122" s="20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</row>
    <row r="123" spans="1:25" s="19" customFormat="1" x14ac:dyDescent="0.25">
      <c r="A123" s="19">
        <f t="shared" si="1"/>
        <v>114</v>
      </c>
      <c r="B123" s="20"/>
      <c r="C123" s="20"/>
      <c r="D123" s="20"/>
      <c r="E123" s="20"/>
      <c r="F123" s="20"/>
      <c r="G123" s="20"/>
      <c r="H123" s="20"/>
      <c r="I123" s="20"/>
      <c r="J123" s="20"/>
      <c r="K123" s="20"/>
      <c r="L123" s="20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</row>
    <row r="124" spans="1:25" s="19" customFormat="1" x14ac:dyDescent="0.25">
      <c r="A124" s="19">
        <f t="shared" si="1"/>
        <v>115</v>
      </c>
      <c r="B124" s="20"/>
      <c r="C124" s="20"/>
      <c r="D124" s="20"/>
      <c r="E124" s="20"/>
      <c r="F124" s="20"/>
      <c r="G124" s="20"/>
      <c r="H124" s="20"/>
      <c r="I124" s="20"/>
      <c r="J124" s="20"/>
      <c r="K124" s="20"/>
      <c r="L124" s="20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</row>
    <row r="125" spans="1:25" s="19" customFormat="1" x14ac:dyDescent="0.25">
      <c r="A125" s="19">
        <f t="shared" si="1"/>
        <v>116</v>
      </c>
      <c r="B125" s="20"/>
      <c r="C125" s="20"/>
      <c r="D125" s="20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</row>
    <row r="126" spans="1:25" s="19" customFormat="1" x14ac:dyDescent="0.25">
      <c r="A126" s="19">
        <f t="shared" si="1"/>
        <v>117</v>
      </c>
      <c r="B126" s="20"/>
      <c r="C126" s="20"/>
      <c r="D126" s="20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</row>
    <row r="127" spans="1:25" s="19" customFormat="1" x14ac:dyDescent="0.25">
      <c r="A127" s="19">
        <f t="shared" si="1"/>
        <v>118</v>
      </c>
      <c r="B127" s="20"/>
      <c r="C127" s="20"/>
      <c r="D127" s="20"/>
      <c r="E127" s="20"/>
      <c r="F127" s="20"/>
      <c r="G127" s="20"/>
      <c r="H127" s="20"/>
      <c r="I127" s="20"/>
      <c r="J127" s="20"/>
      <c r="K127" s="20"/>
      <c r="L127" s="20"/>
      <c r="M127" s="20"/>
      <c r="N127" s="20"/>
      <c r="O127" s="20"/>
      <c r="P127" s="20"/>
      <c r="Q127" s="20"/>
      <c r="R127" s="20"/>
      <c r="S127" s="20"/>
      <c r="T127" s="20"/>
      <c r="U127" s="20"/>
      <c r="V127" s="20"/>
      <c r="W127" s="20"/>
      <c r="X127" s="20"/>
      <c r="Y127" s="20"/>
    </row>
    <row r="128" spans="1:25" s="19" customFormat="1" x14ac:dyDescent="0.25">
      <c r="A128" s="19">
        <f t="shared" si="1"/>
        <v>119</v>
      </c>
      <c r="B128" s="20"/>
      <c r="C128" s="20"/>
      <c r="D128" s="20"/>
      <c r="E128" s="20"/>
      <c r="F128" s="20"/>
      <c r="G128" s="20"/>
      <c r="H128" s="20"/>
      <c r="I128" s="20"/>
      <c r="J128" s="20"/>
      <c r="K128" s="20"/>
      <c r="L128" s="20"/>
      <c r="M128" s="20"/>
      <c r="N128" s="20"/>
      <c r="O128" s="20"/>
      <c r="P128" s="20"/>
      <c r="Q128" s="20"/>
      <c r="R128" s="20"/>
      <c r="S128" s="20"/>
      <c r="T128" s="20"/>
      <c r="U128" s="20"/>
      <c r="V128" s="20"/>
      <c r="W128" s="20"/>
      <c r="X128" s="20"/>
      <c r="Y128" s="20"/>
    </row>
    <row r="129" spans="1:25" s="19" customFormat="1" x14ac:dyDescent="0.25">
      <c r="A129" s="19">
        <f t="shared" si="1"/>
        <v>120</v>
      </c>
      <c r="B129" s="20"/>
      <c r="C129" s="20"/>
      <c r="D129" s="20"/>
      <c r="E129" s="20"/>
      <c r="F129" s="20"/>
      <c r="G129" s="20"/>
      <c r="H129" s="20"/>
      <c r="I129" s="20"/>
      <c r="J129" s="20"/>
      <c r="K129" s="20"/>
      <c r="L129" s="20"/>
      <c r="M129" s="20"/>
      <c r="N129" s="20"/>
      <c r="O129" s="20"/>
      <c r="P129" s="20"/>
      <c r="Q129" s="20"/>
      <c r="R129" s="20"/>
      <c r="S129" s="20"/>
      <c r="T129" s="20"/>
      <c r="U129" s="20"/>
      <c r="V129" s="20"/>
      <c r="W129" s="20"/>
      <c r="X129" s="20"/>
      <c r="Y129" s="20"/>
    </row>
    <row r="130" spans="1:25" s="19" customFormat="1" x14ac:dyDescent="0.25">
      <c r="A130" s="19">
        <f t="shared" si="1"/>
        <v>121</v>
      </c>
      <c r="B130" s="20"/>
      <c r="C130" s="20"/>
      <c r="D130" s="20"/>
      <c r="E130" s="20"/>
      <c r="F130" s="20"/>
      <c r="G130" s="20"/>
      <c r="H130" s="20"/>
      <c r="I130" s="20"/>
      <c r="J130" s="20"/>
      <c r="K130" s="20"/>
      <c r="L130" s="20"/>
      <c r="M130" s="20"/>
      <c r="N130" s="20"/>
      <c r="O130" s="20"/>
      <c r="P130" s="20"/>
      <c r="Q130" s="20"/>
      <c r="R130" s="20"/>
      <c r="S130" s="20"/>
      <c r="T130" s="20"/>
      <c r="U130" s="20"/>
      <c r="V130" s="20"/>
      <c r="W130" s="20"/>
      <c r="X130" s="20"/>
      <c r="Y130" s="20"/>
    </row>
    <row r="131" spans="1:25" s="19" customFormat="1" x14ac:dyDescent="0.25">
      <c r="A131" s="19">
        <f t="shared" si="1"/>
        <v>122</v>
      </c>
      <c r="B131" s="20"/>
      <c r="C131" s="20"/>
      <c r="D131" s="20"/>
      <c r="E131" s="20"/>
      <c r="F131" s="20"/>
      <c r="G131" s="20"/>
      <c r="H131" s="20"/>
      <c r="I131" s="20"/>
      <c r="J131" s="20"/>
      <c r="K131" s="20"/>
      <c r="L131" s="20"/>
      <c r="M131" s="20"/>
      <c r="N131" s="20"/>
      <c r="O131" s="20"/>
      <c r="P131" s="20"/>
      <c r="Q131" s="20"/>
      <c r="R131" s="20"/>
      <c r="S131" s="20"/>
      <c r="T131" s="20"/>
      <c r="U131" s="20"/>
      <c r="V131" s="20"/>
      <c r="W131" s="20"/>
      <c r="X131" s="20"/>
      <c r="Y131" s="20"/>
    </row>
    <row r="132" spans="1:25" s="19" customFormat="1" x14ac:dyDescent="0.25">
      <c r="A132" s="19">
        <f t="shared" si="1"/>
        <v>123</v>
      </c>
      <c r="B132" s="20"/>
      <c r="C132" s="20"/>
      <c r="D132" s="20"/>
      <c r="E132" s="20"/>
      <c r="F132" s="20"/>
      <c r="G132" s="20"/>
      <c r="H132" s="20"/>
      <c r="I132" s="20"/>
      <c r="J132" s="20"/>
      <c r="K132" s="20"/>
      <c r="L132" s="20"/>
      <c r="M132" s="20"/>
      <c r="N132" s="20"/>
      <c r="O132" s="20"/>
      <c r="P132" s="20"/>
      <c r="Q132" s="20"/>
      <c r="R132" s="20"/>
      <c r="S132" s="20"/>
      <c r="T132" s="20"/>
      <c r="U132" s="20"/>
      <c r="V132" s="20"/>
      <c r="W132" s="20"/>
      <c r="X132" s="20"/>
      <c r="Y132" s="20"/>
    </row>
    <row r="133" spans="1:25" s="19" customFormat="1" x14ac:dyDescent="0.25">
      <c r="A133" s="19">
        <f t="shared" si="1"/>
        <v>124</v>
      </c>
      <c r="B133" s="20"/>
      <c r="C133" s="20"/>
      <c r="D133" s="20"/>
      <c r="E133" s="20"/>
      <c r="F133" s="20"/>
      <c r="G133" s="20"/>
      <c r="H133" s="20"/>
      <c r="I133" s="20"/>
      <c r="J133" s="20"/>
      <c r="K133" s="20"/>
      <c r="L133" s="20"/>
      <c r="M133" s="20"/>
      <c r="N133" s="20"/>
      <c r="O133" s="20"/>
      <c r="P133" s="20"/>
      <c r="Q133" s="20"/>
      <c r="R133" s="20"/>
      <c r="S133" s="20"/>
      <c r="T133" s="20"/>
      <c r="U133" s="20"/>
      <c r="V133" s="20"/>
      <c r="W133" s="20"/>
      <c r="X133" s="20"/>
      <c r="Y133" s="20"/>
    </row>
    <row r="134" spans="1:25" s="19" customFormat="1" x14ac:dyDescent="0.25">
      <c r="A134" s="19">
        <f t="shared" si="1"/>
        <v>125</v>
      </c>
      <c r="B134" s="20"/>
      <c r="C134" s="20"/>
      <c r="D134" s="20"/>
      <c r="E134" s="20"/>
      <c r="F134" s="20"/>
      <c r="G134" s="20"/>
      <c r="H134" s="20"/>
      <c r="I134" s="20"/>
      <c r="J134" s="20"/>
      <c r="K134" s="20"/>
      <c r="L134" s="20"/>
      <c r="M134" s="20"/>
      <c r="N134" s="20"/>
      <c r="O134" s="20"/>
      <c r="P134" s="20"/>
      <c r="Q134" s="20"/>
      <c r="R134" s="20"/>
      <c r="S134" s="20"/>
      <c r="T134" s="20"/>
      <c r="U134" s="20"/>
      <c r="V134" s="20"/>
      <c r="W134" s="20"/>
      <c r="X134" s="20"/>
      <c r="Y134" s="20"/>
    </row>
    <row r="135" spans="1:25" s="19" customFormat="1" x14ac:dyDescent="0.25">
      <c r="A135" s="19">
        <f t="shared" si="1"/>
        <v>126</v>
      </c>
      <c r="B135" s="20"/>
      <c r="C135" s="20"/>
      <c r="D135" s="20"/>
      <c r="E135" s="20"/>
      <c r="F135" s="20"/>
      <c r="G135" s="20"/>
      <c r="H135" s="20"/>
      <c r="I135" s="20"/>
      <c r="J135" s="20"/>
      <c r="K135" s="20"/>
      <c r="L135" s="20"/>
      <c r="M135" s="20"/>
      <c r="N135" s="20"/>
      <c r="O135" s="20"/>
      <c r="P135" s="20"/>
      <c r="Q135" s="20"/>
      <c r="R135" s="20"/>
      <c r="S135" s="20"/>
      <c r="T135" s="20"/>
      <c r="U135" s="20"/>
      <c r="V135" s="20"/>
      <c r="W135" s="20"/>
      <c r="X135" s="20"/>
      <c r="Y135" s="20"/>
    </row>
    <row r="136" spans="1:25" s="19" customFormat="1" x14ac:dyDescent="0.25">
      <c r="A136" s="19">
        <f t="shared" si="1"/>
        <v>127</v>
      </c>
      <c r="B136" s="20"/>
      <c r="C136" s="20"/>
      <c r="D136" s="20"/>
      <c r="E136" s="20"/>
      <c r="F136" s="20"/>
      <c r="G136" s="20"/>
      <c r="H136" s="20"/>
      <c r="I136" s="20"/>
      <c r="J136" s="20"/>
      <c r="K136" s="20"/>
      <c r="L136" s="20"/>
      <c r="M136" s="20"/>
      <c r="N136" s="20"/>
      <c r="O136" s="20"/>
      <c r="P136" s="20"/>
      <c r="Q136" s="20"/>
      <c r="R136" s="20"/>
      <c r="S136" s="20"/>
      <c r="T136" s="20"/>
      <c r="U136" s="20"/>
      <c r="V136" s="20"/>
      <c r="W136" s="20"/>
      <c r="X136" s="20"/>
      <c r="Y136" s="20"/>
    </row>
    <row r="137" spans="1:25" s="19" customFormat="1" x14ac:dyDescent="0.25">
      <c r="A137" s="19">
        <f t="shared" si="1"/>
        <v>128</v>
      </c>
      <c r="B137" s="20"/>
      <c r="C137" s="20"/>
      <c r="D137" s="20"/>
      <c r="E137" s="20"/>
      <c r="F137" s="20"/>
      <c r="G137" s="20"/>
      <c r="H137" s="20"/>
      <c r="I137" s="20"/>
      <c r="J137" s="20"/>
      <c r="K137" s="20"/>
      <c r="L137" s="20"/>
      <c r="M137" s="20"/>
      <c r="N137" s="20"/>
      <c r="O137" s="20"/>
      <c r="P137" s="20"/>
      <c r="Q137" s="20"/>
      <c r="R137" s="20"/>
      <c r="S137" s="20"/>
      <c r="T137" s="20"/>
      <c r="U137" s="20"/>
      <c r="V137" s="20"/>
      <c r="W137" s="20"/>
      <c r="X137" s="20"/>
      <c r="Y137" s="20"/>
    </row>
    <row r="138" spans="1:25" s="19" customFormat="1" x14ac:dyDescent="0.25">
      <c r="A138" s="19">
        <f t="shared" si="1"/>
        <v>129</v>
      </c>
      <c r="B138" s="20"/>
      <c r="C138" s="20"/>
      <c r="D138" s="20"/>
      <c r="E138" s="20"/>
      <c r="F138" s="20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s="19" customFormat="1" x14ac:dyDescent="0.25">
      <c r="A139" s="19">
        <f t="shared" si="1"/>
        <v>130</v>
      </c>
      <c r="B139" s="20"/>
      <c r="C139" s="20"/>
      <c r="D139" s="20"/>
      <c r="E139" s="20"/>
      <c r="F139" s="20"/>
      <c r="G139" s="20"/>
      <c r="H139" s="20"/>
      <c r="I139" s="20"/>
      <c r="J139" s="20"/>
      <c r="K139" s="20"/>
      <c r="L139" s="20"/>
      <c r="M139" s="20"/>
      <c r="N139" s="20"/>
      <c r="O139" s="20"/>
      <c r="P139" s="20"/>
      <c r="Q139" s="20"/>
      <c r="R139" s="20"/>
      <c r="S139" s="20"/>
      <c r="T139" s="20"/>
      <c r="U139" s="20"/>
      <c r="V139" s="20"/>
      <c r="W139" s="20"/>
      <c r="X139" s="20"/>
      <c r="Y139" s="20"/>
    </row>
    <row r="140" spans="1:25" s="19" customFormat="1" x14ac:dyDescent="0.25">
      <c r="A140" s="19">
        <f t="shared" ref="A140:A203" si="2">+A139+1</f>
        <v>131</v>
      </c>
      <c r="B140" s="20"/>
      <c r="C140" s="20"/>
      <c r="D140" s="20"/>
      <c r="E140" s="20"/>
      <c r="F140" s="20"/>
      <c r="G140" s="20"/>
      <c r="H140" s="20"/>
      <c r="I140" s="20"/>
      <c r="J140" s="20"/>
      <c r="K140" s="20"/>
      <c r="L140" s="20"/>
      <c r="M140" s="20"/>
      <c r="N140" s="20"/>
      <c r="O140" s="20"/>
      <c r="P140" s="20"/>
      <c r="Q140" s="20"/>
      <c r="R140" s="20"/>
      <c r="S140" s="20"/>
      <c r="T140" s="20"/>
      <c r="U140" s="20"/>
      <c r="V140" s="20"/>
      <c r="W140" s="20"/>
      <c r="X140" s="20"/>
      <c r="Y140" s="20"/>
    </row>
    <row r="141" spans="1:25" s="19" customFormat="1" x14ac:dyDescent="0.25">
      <c r="A141" s="19">
        <f t="shared" si="2"/>
        <v>132</v>
      </c>
      <c r="B141" s="20"/>
      <c r="C141" s="20"/>
      <c r="D141" s="20"/>
      <c r="E141" s="20"/>
      <c r="F141" s="20"/>
      <c r="G141" s="20"/>
      <c r="H141" s="20"/>
      <c r="I141" s="20"/>
      <c r="J141" s="20"/>
      <c r="K141" s="20"/>
      <c r="L141" s="20"/>
      <c r="M141" s="20"/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</row>
    <row r="142" spans="1:25" s="19" customFormat="1" x14ac:dyDescent="0.25">
      <c r="A142" s="19">
        <f t="shared" si="2"/>
        <v>133</v>
      </c>
      <c r="B142" s="20"/>
      <c r="C142" s="20"/>
      <c r="D142" s="20"/>
      <c r="E142" s="20"/>
      <c r="F142" s="20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s="19" customFormat="1" x14ac:dyDescent="0.25">
      <c r="A143" s="19">
        <f t="shared" si="2"/>
        <v>134</v>
      </c>
      <c r="B143" s="20"/>
      <c r="C143" s="20"/>
      <c r="D143" s="20"/>
      <c r="E143" s="20"/>
      <c r="F143" s="20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s="19" customFormat="1" x14ac:dyDescent="0.25">
      <c r="A144" s="19">
        <f t="shared" si="2"/>
        <v>135</v>
      </c>
      <c r="B144" s="20"/>
      <c r="C144" s="20"/>
      <c r="D144" s="20"/>
      <c r="E144" s="20"/>
      <c r="F144" s="20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s="19" customFormat="1" x14ac:dyDescent="0.25">
      <c r="A145" s="19">
        <f t="shared" si="2"/>
        <v>136</v>
      </c>
      <c r="B145" s="20"/>
      <c r="C145" s="20"/>
      <c r="D145" s="20"/>
      <c r="E145" s="20"/>
      <c r="F145" s="20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s="19" customFormat="1" x14ac:dyDescent="0.25">
      <c r="A146" s="19">
        <f t="shared" si="2"/>
        <v>137</v>
      </c>
      <c r="B146" s="20"/>
      <c r="C146" s="20"/>
      <c r="D146" s="20"/>
      <c r="E146" s="20"/>
      <c r="F146" s="20"/>
      <c r="G146" s="20"/>
      <c r="H146" s="20"/>
      <c r="I146" s="20"/>
      <c r="J146" s="20"/>
      <c r="K146" s="20"/>
      <c r="L146" s="20"/>
      <c r="M146" s="20"/>
      <c r="N146" s="20"/>
      <c r="O146" s="20"/>
      <c r="P146" s="20"/>
      <c r="Q146" s="20"/>
      <c r="R146" s="20"/>
      <c r="S146" s="20"/>
      <c r="T146" s="20"/>
      <c r="U146" s="20"/>
      <c r="V146" s="20"/>
      <c r="W146" s="20"/>
      <c r="X146" s="20"/>
      <c r="Y146" s="20"/>
    </row>
    <row r="147" spans="1:25" s="19" customFormat="1" x14ac:dyDescent="0.25">
      <c r="A147" s="19">
        <f t="shared" si="2"/>
        <v>138</v>
      </c>
      <c r="B147" s="20"/>
      <c r="C147" s="20"/>
      <c r="D147" s="20"/>
      <c r="E147" s="20"/>
      <c r="F147" s="20"/>
      <c r="G147" s="20"/>
      <c r="H147" s="20"/>
      <c r="I147" s="20"/>
      <c r="J147" s="20"/>
      <c r="K147" s="20"/>
      <c r="L147" s="20"/>
      <c r="M147" s="20"/>
      <c r="N147" s="20"/>
      <c r="O147" s="20"/>
      <c r="P147" s="20"/>
      <c r="Q147" s="20"/>
      <c r="R147" s="20"/>
      <c r="S147" s="20"/>
      <c r="T147" s="20"/>
      <c r="U147" s="20"/>
      <c r="V147" s="20"/>
      <c r="W147" s="20"/>
      <c r="X147" s="20"/>
      <c r="Y147" s="20"/>
    </row>
    <row r="148" spans="1:25" s="19" customFormat="1" x14ac:dyDescent="0.25">
      <c r="A148" s="19">
        <f t="shared" si="2"/>
        <v>139</v>
      </c>
      <c r="B148" s="20"/>
      <c r="C148" s="20"/>
      <c r="D148" s="20"/>
      <c r="E148" s="20"/>
      <c r="F148" s="20"/>
      <c r="G148" s="20"/>
      <c r="H148" s="20"/>
      <c r="I148" s="20"/>
      <c r="J148" s="20"/>
      <c r="K148" s="20"/>
      <c r="L148" s="20"/>
      <c r="M148" s="20"/>
      <c r="N148" s="20"/>
      <c r="O148" s="20"/>
      <c r="P148" s="20"/>
      <c r="Q148" s="20"/>
      <c r="R148" s="20"/>
      <c r="S148" s="20"/>
      <c r="T148" s="20"/>
      <c r="U148" s="20"/>
      <c r="V148" s="20"/>
      <c r="W148" s="20"/>
      <c r="X148" s="20"/>
      <c r="Y148" s="20"/>
    </row>
    <row r="149" spans="1:25" s="19" customFormat="1" x14ac:dyDescent="0.25">
      <c r="A149" s="19">
        <f t="shared" si="2"/>
        <v>140</v>
      </c>
      <c r="B149" s="20"/>
      <c r="C149" s="20"/>
      <c r="D149" s="20"/>
      <c r="E149" s="20"/>
      <c r="F149" s="20"/>
      <c r="G149" s="20"/>
      <c r="H149" s="20"/>
      <c r="I149" s="20"/>
      <c r="J149" s="20"/>
      <c r="K149" s="20"/>
      <c r="L149" s="20"/>
      <c r="M149" s="20"/>
      <c r="N149" s="20"/>
      <c r="O149" s="20"/>
      <c r="P149" s="20"/>
      <c r="Q149" s="20"/>
      <c r="R149" s="20"/>
      <c r="S149" s="20"/>
      <c r="T149" s="20"/>
      <c r="U149" s="20"/>
      <c r="V149" s="20"/>
      <c r="W149" s="20"/>
      <c r="X149" s="20"/>
      <c r="Y149" s="20"/>
    </row>
    <row r="150" spans="1:25" s="19" customFormat="1" x14ac:dyDescent="0.25">
      <c r="A150" s="19">
        <f t="shared" si="2"/>
        <v>141</v>
      </c>
      <c r="B150" s="20"/>
      <c r="C150" s="20"/>
      <c r="D150" s="20"/>
      <c r="E150" s="20"/>
      <c r="F150" s="20"/>
      <c r="G150" s="20"/>
      <c r="H150" s="20"/>
      <c r="I150" s="20"/>
      <c r="J150" s="20"/>
      <c r="K150" s="20"/>
      <c r="L150" s="20"/>
      <c r="M150" s="20"/>
      <c r="N150" s="20"/>
      <c r="O150" s="20"/>
      <c r="P150" s="20"/>
      <c r="Q150" s="20"/>
      <c r="R150" s="20"/>
      <c r="S150" s="20"/>
      <c r="T150" s="20"/>
      <c r="U150" s="20"/>
      <c r="V150" s="20"/>
      <c r="W150" s="20"/>
      <c r="X150" s="20"/>
      <c r="Y150" s="20"/>
    </row>
    <row r="151" spans="1:25" s="19" customFormat="1" x14ac:dyDescent="0.25">
      <c r="A151" s="19">
        <f t="shared" si="2"/>
        <v>142</v>
      </c>
      <c r="B151" s="20"/>
      <c r="C151" s="20"/>
      <c r="D151" s="20"/>
      <c r="E151" s="20"/>
      <c r="F151" s="20"/>
      <c r="G151" s="20"/>
      <c r="H151" s="20"/>
      <c r="I151" s="20"/>
      <c r="J151" s="20"/>
      <c r="K151" s="20"/>
      <c r="L151" s="20"/>
      <c r="M151" s="20"/>
      <c r="N151" s="20"/>
      <c r="O151" s="20"/>
      <c r="P151" s="20"/>
      <c r="Q151" s="20"/>
      <c r="R151" s="20"/>
      <c r="S151" s="20"/>
      <c r="T151" s="20"/>
      <c r="U151" s="20"/>
      <c r="V151" s="20"/>
      <c r="W151" s="20"/>
      <c r="X151" s="20"/>
      <c r="Y151" s="20"/>
    </row>
    <row r="152" spans="1:25" s="19" customFormat="1" x14ac:dyDescent="0.25">
      <c r="A152" s="19">
        <f t="shared" si="2"/>
        <v>143</v>
      </c>
      <c r="B152" s="20"/>
      <c r="C152" s="20"/>
      <c r="D152" s="20"/>
      <c r="E152" s="20"/>
      <c r="F152" s="20"/>
      <c r="G152" s="20"/>
      <c r="H152" s="20"/>
      <c r="I152" s="20"/>
      <c r="J152" s="20"/>
      <c r="K152" s="20"/>
      <c r="L152" s="20"/>
      <c r="M152" s="20"/>
      <c r="N152" s="20"/>
      <c r="O152" s="20"/>
      <c r="P152" s="20"/>
      <c r="Q152" s="20"/>
      <c r="R152" s="20"/>
      <c r="S152" s="20"/>
      <c r="T152" s="20"/>
      <c r="U152" s="20"/>
      <c r="V152" s="20"/>
      <c r="W152" s="20"/>
      <c r="X152" s="20"/>
      <c r="Y152" s="20"/>
    </row>
    <row r="153" spans="1:25" s="19" customFormat="1" x14ac:dyDescent="0.25">
      <c r="A153" s="19">
        <f t="shared" si="2"/>
        <v>144</v>
      </c>
      <c r="B153" s="20"/>
      <c r="C153" s="20"/>
      <c r="D153" s="20"/>
      <c r="E153" s="20"/>
      <c r="F153" s="20"/>
      <c r="G153" s="20"/>
      <c r="H153" s="20"/>
      <c r="I153" s="20"/>
      <c r="J153" s="20"/>
      <c r="K153" s="20"/>
      <c r="L153" s="20"/>
      <c r="M153" s="20"/>
      <c r="N153" s="20"/>
      <c r="O153" s="20"/>
      <c r="P153" s="20"/>
      <c r="Q153" s="20"/>
      <c r="R153" s="20"/>
      <c r="S153" s="20"/>
      <c r="T153" s="20"/>
      <c r="U153" s="20"/>
      <c r="V153" s="20"/>
      <c r="W153" s="20"/>
      <c r="X153" s="20"/>
      <c r="Y153" s="20"/>
    </row>
    <row r="154" spans="1:25" s="19" customFormat="1" x14ac:dyDescent="0.25">
      <c r="A154" s="19">
        <f t="shared" si="2"/>
        <v>145</v>
      </c>
      <c r="B154" s="20"/>
      <c r="C154" s="20"/>
      <c r="D154" s="20"/>
      <c r="E154" s="20"/>
      <c r="F154" s="20"/>
      <c r="G154" s="20"/>
      <c r="H154" s="20"/>
      <c r="I154" s="20"/>
      <c r="J154" s="20"/>
      <c r="K154" s="20"/>
      <c r="L154" s="20"/>
      <c r="M154" s="20"/>
      <c r="N154" s="20"/>
      <c r="O154" s="20"/>
      <c r="P154" s="20"/>
      <c r="Q154" s="20"/>
      <c r="R154" s="20"/>
      <c r="S154" s="20"/>
      <c r="T154" s="20"/>
      <c r="U154" s="20"/>
      <c r="V154" s="20"/>
      <c r="W154" s="20"/>
      <c r="X154" s="20"/>
      <c r="Y154" s="20"/>
    </row>
    <row r="155" spans="1:25" s="19" customFormat="1" x14ac:dyDescent="0.25">
      <c r="A155" s="19">
        <f t="shared" si="2"/>
        <v>146</v>
      </c>
      <c r="B155" s="20"/>
      <c r="C155" s="20"/>
      <c r="D155" s="20"/>
      <c r="E155" s="20"/>
      <c r="F155" s="20"/>
      <c r="G155" s="20"/>
      <c r="H155" s="20"/>
      <c r="I155" s="20"/>
      <c r="J155" s="20"/>
      <c r="K155" s="20"/>
      <c r="L155" s="20"/>
      <c r="M155" s="20"/>
      <c r="N155" s="20"/>
      <c r="O155" s="20"/>
      <c r="P155" s="20"/>
      <c r="Q155" s="20"/>
      <c r="R155" s="20"/>
      <c r="S155" s="20"/>
      <c r="T155" s="20"/>
      <c r="U155" s="20"/>
      <c r="V155" s="20"/>
      <c r="W155" s="20"/>
      <c r="X155" s="20"/>
      <c r="Y155" s="20"/>
    </row>
    <row r="156" spans="1:25" s="19" customFormat="1" x14ac:dyDescent="0.25">
      <c r="A156" s="19">
        <f t="shared" si="2"/>
        <v>147</v>
      </c>
      <c r="B156" s="20"/>
      <c r="C156" s="20"/>
      <c r="D156" s="20"/>
      <c r="E156" s="20"/>
      <c r="F156" s="20"/>
      <c r="G156" s="20"/>
      <c r="H156" s="20"/>
      <c r="I156" s="20"/>
      <c r="J156" s="20"/>
      <c r="K156" s="20"/>
      <c r="L156" s="20"/>
      <c r="M156" s="20"/>
      <c r="N156" s="20"/>
      <c r="O156" s="20"/>
      <c r="P156" s="20"/>
      <c r="Q156" s="20"/>
      <c r="R156" s="20"/>
      <c r="S156" s="20"/>
      <c r="T156" s="20"/>
      <c r="U156" s="20"/>
      <c r="V156" s="20"/>
      <c r="W156" s="20"/>
      <c r="X156" s="20"/>
      <c r="Y156" s="20"/>
    </row>
    <row r="157" spans="1:25" s="19" customFormat="1" x14ac:dyDescent="0.25">
      <c r="A157" s="19">
        <f t="shared" si="2"/>
        <v>148</v>
      </c>
      <c r="B157" s="20"/>
      <c r="C157" s="20"/>
      <c r="D157" s="20"/>
      <c r="E157" s="20"/>
      <c r="F157" s="20"/>
      <c r="G157" s="20"/>
      <c r="H157" s="20"/>
      <c r="I157" s="20"/>
      <c r="J157" s="20"/>
      <c r="K157" s="20"/>
      <c r="L157" s="20"/>
      <c r="M157" s="20"/>
      <c r="N157" s="20"/>
      <c r="O157" s="20"/>
      <c r="P157" s="20"/>
      <c r="Q157" s="20"/>
      <c r="R157" s="20"/>
      <c r="S157" s="20"/>
      <c r="T157" s="20"/>
      <c r="U157" s="20"/>
      <c r="V157" s="20"/>
      <c r="W157" s="20"/>
      <c r="X157" s="20"/>
      <c r="Y157" s="20"/>
    </row>
    <row r="158" spans="1:25" s="19" customFormat="1" x14ac:dyDescent="0.25">
      <c r="A158" s="19">
        <f t="shared" si="2"/>
        <v>149</v>
      </c>
      <c r="B158" s="20"/>
      <c r="C158" s="20"/>
      <c r="D158" s="20"/>
      <c r="E158" s="20"/>
      <c r="F158" s="20"/>
      <c r="G158" s="20"/>
      <c r="H158" s="20"/>
      <c r="I158" s="20"/>
      <c r="J158" s="20"/>
      <c r="K158" s="20"/>
      <c r="L158" s="20"/>
      <c r="M158" s="20"/>
      <c r="N158" s="20"/>
      <c r="O158" s="20"/>
      <c r="P158" s="20"/>
      <c r="Q158" s="20"/>
      <c r="R158" s="20"/>
      <c r="S158" s="20"/>
      <c r="T158" s="20"/>
      <c r="U158" s="20"/>
      <c r="V158" s="20"/>
      <c r="W158" s="20"/>
      <c r="X158" s="20"/>
      <c r="Y158" s="20"/>
    </row>
    <row r="159" spans="1:25" s="19" customFormat="1" x14ac:dyDescent="0.25">
      <c r="A159" s="19">
        <f t="shared" si="2"/>
        <v>150</v>
      </c>
      <c r="B159" s="20"/>
      <c r="C159" s="20"/>
      <c r="D159" s="20"/>
      <c r="E159" s="20"/>
      <c r="F159" s="20"/>
      <c r="G159" s="20"/>
      <c r="H159" s="20"/>
      <c r="I159" s="20"/>
      <c r="J159" s="20"/>
      <c r="K159" s="20"/>
      <c r="L159" s="20"/>
      <c r="M159" s="20"/>
      <c r="N159" s="20"/>
      <c r="O159" s="20"/>
      <c r="P159" s="20"/>
      <c r="Q159" s="20"/>
      <c r="R159" s="20"/>
      <c r="S159" s="20"/>
      <c r="T159" s="20"/>
      <c r="U159" s="20"/>
      <c r="V159" s="20"/>
      <c r="W159" s="20"/>
      <c r="X159" s="20"/>
      <c r="Y159" s="20"/>
    </row>
    <row r="160" spans="1:25" s="19" customFormat="1" x14ac:dyDescent="0.25">
      <c r="A160" s="19">
        <f t="shared" si="2"/>
        <v>151</v>
      </c>
      <c r="B160" s="20"/>
      <c r="C160" s="20"/>
      <c r="D160" s="20"/>
      <c r="E160" s="20"/>
      <c r="F160" s="20"/>
      <c r="G160" s="20"/>
      <c r="H160" s="20"/>
      <c r="I160" s="20"/>
      <c r="J160" s="20"/>
      <c r="K160" s="20"/>
      <c r="L160" s="20"/>
      <c r="M160" s="20"/>
      <c r="N160" s="20"/>
      <c r="O160" s="20"/>
      <c r="P160" s="20"/>
      <c r="Q160" s="20"/>
      <c r="R160" s="20"/>
      <c r="S160" s="20"/>
      <c r="T160" s="20"/>
      <c r="U160" s="20"/>
      <c r="V160" s="20"/>
      <c r="W160" s="20"/>
      <c r="X160" s="20"/>
      <c r="Y160" s="20"/>
    </row>
    <row r="161" spans="1:25" s="19" customFormat="1" x14ac:dyDescent="0.25">
      <c r="A161" s="19">
        <f t="shared" si="2"/>
        <v>152</v>
      </c>
      <c r="B161" s="20"/>
      <c r="C161" s="20"/>
      <c r="D161" s="20"/>
      <c r="E161" s="20"/>
      <c r="F161" s="20"/>
      <c r="G161" s="20"/>
      <c r="H161" s="20"/>
      <c r="I161" s="20"/>
      <c r="J161" s="20"/>
      <c r="K161" s="20"/>
      <c r="L161" s="20"/>
      <c r="M161" s="20"/>
      <c r="N161" s="20"/>
      <c r="O161" s="20"/>
      <c r="P161" s="20"/>
      <c r="Q161" s="20"/>
      <c r="R161" s="20"/>
      <c r="S161" s="20"/>
      <c r="T161" s="20"/>
      <c r="U161" s="20"/>
      <c r="V161" s="20"/>
      <c r="W161" s="20"/>
      <c r="X161" s="20"/>
      <c r="Y161" s="20"/>
    </row>
    <row r="162" spans="1:25" s="19" customFormat="1" x14ac:dyDescent="0.25">
      <c r="A162" s="19">
        <f t="shared" si="2"/>
        <v>153</v>
      </c>
      <c r="B162" s="20"/>
      <c r="C162" s="20"/>
      <c r="D162" s="20"/>
      <c r="E162" s="20"/>
      <c r="F162" s="20"/>
      <c r="G162" s="20"/>
      <c r="H162" s="20"/>
      <c r="I162" s="20"/>
      <c r="J162" s="20"/>
      <c r="K162" s="20"/>
      <c r="L162" s="20"/>
      <c r="M162" s="20"/>
      <c r="N162" s="20"/>
      <c r="O162" s="20"/>
      <c r="P162" s="20"/>
      <c r="Q162" s="20"/>
      <c r="R162" s="20"/>
      <c r="S162" s="20"/>
      <c r="T162" s="20"/>
      <c r="U162" s="20"/>
      <c r="V162" s="20"/>
      <c r="W162" s="20"/>
      <c r="X162" s="20"/>
      <c r="Y162" s="20"/>
    </row>
    <row r="163" spans="1:25" s="19" customFormat="1" x14ac:dyDescent="0.25">
      <c r="A163" s="19">
        <f t="shared" si="2"/>
        <v>154</v>
      </c>
      <c r="B163" s="20"/>
      <c r="C163" s="20"/>
      <c r="D163" s="20"/>
      <c r="E163" s="20"/>
      <c r="F163" s="20"/>
      <c r="G163" s="20"/>
      <c r="H163" s="20"/>
      <c r="I163" s="20"/>
      <c r="J163" s="20"/>
      <c r="K163" s="20"/>
      <c r="L163" s="20"/>
      <c r="M163" s="20"/>
      <c r="N163" s="20"/>
      <c r="O163" s="20"/>
      <c r="P163" s="20"/>
      <c r="Q163" s="20"/>
      <c r="R163" s="20"/>
      <c r="S163" s="20"/>
      <c r="T163" s="20"/>
      <c r="U163" s="20"/>
      <c r="V163" s="20"/>
      <c r="W163" s="20"/>
      <c r="X163" s="20"/>
      <c r="Y163" s="20"/>
    </row>
    <row r="164" spans="1:25" s="19" customFormat="1" x14ac:dyDescent="0.25">
      <c r="A164" s="19">
        <f t="shared" si="2"/>
        <v>155</v>
      </c>
      <c r="B164" s="20"/>
      <c r="C164" s="20"/>
      <c r="D164" s="20"/>
      <c r="E164" s="20"/>
      <c r="F164" s="20"/>
      <c r="G164" s="20"/>
      <c r="H164" s="20"/>
      <c r="I164" s="20"/>
      <c r="J164" s="20"/>
      <c r="K164" s="20"/>
      <c r="L164" s="20"/>
      <c r="M164" s="20"/>
      <c r="N164" s="20"/>
      <c r="O164" s="20"/>
      <c r="P164" s="20"/>
      <c r="Q164" s="20"/>
      <c r="R164" s="20"/>
      <c r="S164" s="20"/>
      <c r="T164" s="20"/>
      <c r="U164" s="20"/>
      <c r="V164" s="20"/>
      <c r="W164" s="20"/>
      <c r="X164" s="20"/>
      <c r="Y164" s="20"/>
    </row>
    <row r="165" spans="1:25" s="19" customFormat="1" x14ac:dyDescent="0.25">
      <c r="A165" s="19">
        <f t="shared" si="2"/>
        <v>156</v>
      </c>
      <c r="B165" s="20"/>
      <c r="C165" s="20"/>
      <c r="D165" s="20"/>
      <c r="E165" s="20"/>
      <c r="F165" s="20"/>
      <c r="G165" s="20"/>
      <c r="H165" s="20"/>
      <c r="I165" s="20"/>
      <c r="J165" s="20"/>
      <c r="K165" s="20"/>
      <c r="L165" s="20"/>
      <c r="M165" s="20"/>
      <c r="N165" s="20"/>
      <c r="O165" s="20"/>
      <c r="P165" s="20"/>
      <c r="Q165" s="20"/>
      <c r="R165" s="20"/>
      <c r="S165" s="20"/>
      <c r="T165" s="20"/>
      <c r="U165" s="20"/>
      <c r="V165" s="20"/>
      <c r="W165" s="20"/>
      <c r="X165" s="20"/>
      <c r="Y165" s="20"/>
    </row>
    <row r="166" spans="1:25" s="19" customFormat="1" x14ac:dyDescent="0.25">
      <c r="A166" s="19">
        <f t="shared" si="2"/>
        <v>157</v>
      </c>
      <c r="B166" s="20"/>
      <c r="C166" s="20"/>
      <c r="D166" s="20"/>
      <c r="E166" s="20"/>
      <c r="F166" s="20"/>
      <c r="G166" s="20"/>
      <c r="H166" s="20"/>
      <c r="I166" s="20"/>
      <c r="J166" s="20"/>
      <c r="K166" s="20"/>
      <c r="L166" s="20"/>
      <c r="M166" s="20"/>
      <c r="N166" s="20"/>
      <c r="O166" s="20"/>
      <c r="P166" s="20"/>
      <c r="Q166" s="20"/>
      <c r="R166" s="20"/>
      <c r="S166" s="20"/>
      <c r="T166" s="20"/>
      <c r="U166" s="20"/>
      <c r="V166" s="20"/>
      <c r="W166" s="20"/>
      <c r="X166" s="20"/>
      <c r="Y166" s="20"/>
    </row>
    <row r="167" spans="1:25" s="19" customFormat="1" x14ac:dyDescent="0.25">
      <c r="A167" s="19">
        <f t="shared" si="2"/>
        <v>158</v>
      </c>
      <c r="B167" s="20"/>
      <c r="C167" s="20"/>
      <c r="D167" s="20"/>
      <c r="E167" s="20"/>
      <c r="F167" s="20"/>
      <c r="G167" s="20"/>
      <c r="H167" s="20"/>
      <c r="I167" s="20"/>
      <c r="J167" s="20"/>
      <c r="K167" s="20"/>
      <c r="L167" s="20"/>
      <c r="M167" s="20"/>
      <c r="N167" s="20"/>
      <c r="O167" s="20"/>
      <c r="P167" s="20"/>
      <c r="Q167" s="20"/>
      <c r="R167" s="20"/>
      <c r="S167" s="20"/>
      <c r="T167" s="20"/>
      <c r="U167" s="20"/>
      <c r="V167" s="20"/>
      <c r="W167" s="20"/>
      <c r="X167" s="20"/>
      <c r="Y167" s="20"/>
    </row>
    <row r="168" spans="1:25" s="19" customFormat="1" x14ac:dyDescent="0.25">
      <c r="A168" s="19">
        <f t="shared" si="2"/>
        <v>159</v>
      </c>
      <c r="B168" s="20"/>
      <c r="C168" s="20"/>
      <c r="D168" s="20"/>
      <c r="E168" s="20"/>
      <c r="F168" s="20"/>
      <c r="G168" s="20"/>
      <c r="H168" s="20"/>
      <c r="I168" s="20"/>
      <c r="J168" s="20"/>
      <c r="K168" s="20"/>
      <c r="L168" s="20"/>
      <c r="M168" s="20"/>
      <c r="N168" s="20"/>
      <c r="O168" s="20"/>
      <c r="P168" s="20"/>
      <c r="Q168" s="20"/>
      <c r="R168" s="20"/>
      <c r="S168" s="20"/>
      <c r="T168" s="20"/>
      <c r="U168" s="20"/>
      <c r="V168" s="20"/>
      <c r="W168" s="20"/>
      <c r="X168" s="20"/>
      <c r="Y168" s="20"/>
    </row>
    <row r="169" spans="1:25" s="19" customFormat="1" x14ac:dyDescent="0.25">
      <c r="A169" s="19">
        <f t="shared" si="2"/>
        <v>160</v>
      </c>
      <c r="B169" s="20"/>
      <c r="C169" s="20"/>
      <c r="D169" s="20"/>
      <c r="E169" s="20"/>
      <c r="F169" s="20"/>
      <c r="G169" s="20"/>
      <c r="H169" s="20"/>
      <c r="I169" s="20"/>
      <c r="J169" s="20"/>
      <c r="K169" s="20"/>
      <c r="L169" s="20"/>
      <c r="M169" s="20"/>
      <c r="N169" s="20"/>
      <c r="O169" s="20"/>
      <c r="P169" s="20"/>
      <c r="Q169" s="20"/>
      <c r="R169" s="20"/>
      <c r="S169" s="20"/>
      <c r="T169" s="20"/>
      <c r="U169" s="20"/>
      <c r="V169" s="20"/>
      <c r="W169" s="20"/>
      <c r="X169" s="20"/>
      <c r="Y169" s="20"/>
    </row>
    <row r="170" spans="1:25" s="19" customFormat="1" x14ac:dyDescent="0.25">
      <c r="A170" s="19">
        <f t="shared" si="2"/>
        <v>161</v>
      </c>
      <c r="B170" s="20"/>
      <c r="C170" s="20"/>
      <c r="D170" s="20"/>
      <c r="E170" s="20"/>
      <c r="F170" s="20"/>
      <c r="G170" s="20"/>
      <c r="H170" s="20"/>
      <c r="I170" s="20"/>
      <c r="J170" s="20"/>
      <c r="K170" s="20"/>
      <c r="L170" s="20"/>
      <c r="M170" s="20"/>
      <c r="N170" s="20"/>
      <c r="O170" s="20"/>
      <c r="P170" s="20"/>
      <c r="Q170" s="20"/>
      <c r="R170" s="20"/>
      <c r="S170" s="20"/>
      <c r="T170" s="20"/>
      <c r="U170" s="20"/>
      <c r="V170" s="20"/>
      <c r="W170" s="20"/>
      <c r="X170" s="20"/>
      <c r="Y170" s="20"/>
    </row>
    <row r="171" spans="1:25" s="19" customFormat="1" x14ac:dyDescent="0.25">
      <c r="A171" s="19">
        <f t="shared" si="2"/>
        <v>162</v>
      </c>
      <c r="B171" s="20"/>
      <c r="C171" s="20"/>
      <c r="D171" s="20"/>
      <c r="E171" s="20"/>
      <c r="F171" s="20"/>
      <c r="G171" s="20"/>
      <c r="H171" s="20"/>
      <c r="I171" s="20"/>
      <c r="J171" s="20"/>
      <c r="K171" s="20"/>
      <c r="L171" s="20"/>
      <c r="M171" s="20"/>
      <c r="N171" s="20"/>
      <c r="O171" s="20"/>
      <c r="P171" s="20"/>
      <c r="Q171" s="20"/>
      <c r="R171" s="20"/>
      <c r="S171" s="20"/>
      <c r="T171" s="20"/>
      <c r="U171" s="20"/>
      <c r="V171" s="20"/>
      <c r="W171" s="20"/>
      <c r="X171" s="20"/>
      <c r="Y171" s="20"/>
    </row>
    <row r="172" spans="1:25" s="19" customFormat="1" x14ac:dyDescent="0.25">
      <c r="A172" s="19">
        <f t="shared" si="2"/>
        <v>163</v>
      </c>
      <c r="B172" s="20"/>
      <c r="C172" s="20"/>
      <c r="D172" s="20"/>
      <c r="E172" s="20"/>
      <c r="F172" s="20"/>
      <c r="G172" s="20"/>
      <c r="H172" s="20"/>
      <c r="I172" s="20"/>
      <c r="J172" s="20"/>
      <c r="K172" s="20"/>
      <c r="L172" s="20"/>
      <c r="M172" s="20"/>
      <c r="N172" s="20"/>
      <c r="O172" s="20"/>
      <c r="P172" s="20"/>
      <c r="Q172" s="20"/>
      <c r="R172" s="20"/>
      <c r="S172" s="20"/>
      <c r="T172" s="20"/>
      <c r="U172" s="20"/>
      <c r="V172" s="20"/>
      <c r="W172" s="20"/>
      <c r="X172" s="20"/>
      <c r="Y172" s="20"/>
    </row>
    <row r="173" spans="1:25" s="19" customFormat="1" x14ac:dyDescent="0.25">
      <c r="A173" s="19">
        <f t="shared" si="2"/>
        <v>164</v>
      </c>
      <c r="B173" s="20"/>
      <c r="C173" s="20"/>
      <c r="D173" s="20"/>
      <c r="E173" s="20"/>
      <c r="F173" s="20"/>
      <c r="G173" s="20"/>
      <c r="H173" s="20"/>
      <c r="I173" s="20"/>
      <c r="J173" s="20"/>
      <c r="K173" s="20"/>
      <c r="L173" s="20"/>
      <c r="M173" s="20"/>
      <c r="N173" s="20"/>
      <c r="O173" s="20"/>
      <c r="P173" s="20"/>
      <c r="Q173" s="20"/>
      <c r="R173" s="20"/>
      <c r="S173" s="20"/>
      <c r="T173" s="20"/>
      <c r="U173" s="20"/>
      <c r="V173" s="20"/>
      <c r="W173" s="20"/>
      <c r="X173" s="20"/>
      <c r="Y173" s="20"/>
    </row>
    <row r="174" spans="1:25" s="19" customFormat="1" x14ac:dyDescent="0.25">
      <c r="A174" s="19">
        <f t="shared" si="2"/>
        <v>165</v>
      </c>
      <c r="B174" s="20"/>
      <c r="C174" s="20"/>
      <c r="D174" s="20"/>
      <c r="E174" s="20"/>
      <c r="F174" s="20"/>
      <c r="G174" s="20"/>
      <c r="H174" s="20"/>
      <c r="I174" s="20"/>
      <c r="J174" s="20"/>
      <c r="K174" s="20"/>
      <c r="L174" s="20"/>
      <c r="M174" s="20"/>
      <c r="N174" s="20"/>
      <c r="O174" s="20"/>
      <c r="P174" s="20"/>
      <c r="Q174" s="20"/>
      <c r="R174" s="20"/>
      <c r="S174" s="20"/>
      <c r="T174" s="20"/>
      <c r="U174" s="20"/>
      <c r="V174" s="20"/>
      <c r="W174" s="20"/>
      <c r="X174" s="20"/>
      <c r="Y174" s="20"/>
    </row>
    <row r="175" spans="1:25" s="19" customFormat="1" x14ac:dyDescent="0.25">
      <c r="A175" s="19">
        <f t="shared" si="2"/>
        <v>166</v>
      </c>
      <c r="B175" s="20"/>
      <c r="C175" s="20"/>
      <c r="D175" s="20"/>
      <c r="E175" s="20"/>
      <c r="F175" s="20"/>
      <c r="G175" s="20"/>
      <c r="H175" s="20"/>
      <c r="I175" s="20"/>
      <c r="J175" s="20"/>
      <c r="K175" s="20"/>
      <c r="L175" s="20"/>
      <c r="M175" s="20"/>
      <c r="N175" s="20"/>
      <c r="O175" s="20"/>
      <c r="P175" s="20"/>
      <c r="Q175" s="20"/>
      <c r="R175" s="20"/>
      <c r="S175" s="20"/>
      <c r="T175" s="20"/>
      <c r="U175" s="20"/>
      <c r="V175" s="20"/>
      <c r="W175" s="20"/>
      <c r="X175" s="20"/>
      <c r="Y175" s="20"/>
    </row>
    <row r="176" spans="1:25" s="19" customFormat="1" x14ac:dyDescent="0.25">
      <c r="A176" s="19">
        <f t="shared" si="2"/>
        <v>167</v>
      </c>
      <c r="B176" s="20"/>
      <c r="C176" s="20"/>
      <c r="D176" s="20"/>
      <c r="E176" s="20"/>
      <c r="F176" s="20"/>
      <c r="G176" s="20"/>
      <c r="H176" s="20"/>
      <c r="I176" s="20"/>
      <c r="J176" s="20"/>
      <c r="K176" s="20"/>
      <c r="L176" s="20"/>
      <c r="M176" s="20"/>
      <c r="N176" s="20"/>
      <c r="O176" s="20"/>
      <c r="P176" s="20"/>
      <c r="Q176" s="20"/>
      <c r="R176" s="20"/>
      <c r="S176" s="20"/>
      <c r="T176" s="20"/>
      <c r="U176" s="20"/>
      <c r="V176" s="20"/>
      <c r="W176" s="20"/>
      <c r="X176" s="20"/>
      <c r="Y176" s="20"/>
    </row>
    <row r="177" spans="1:25" s="19" customFormat="1" x14ac:dyDescent="0.25">
      <c r="A177" s="19">
        <f t="shared" si="2"/>
        <v>168</v>
      </c>
      <c r="B177" s="20"/>
      <c r="C177" s="20"/>
      <c r="D177" s="20"/>
      <c r="E177" s="20"/>
      <c r="F177" s="20"/>
      <c r="G177" s="20"/>
      <c r="H177" s="20"/>
      <c r="I177" s="20"/>
      <c r="J177" s="20"/>
      <c r="K177" s="20"/>
      <c r="L177" s="20"/>
      <c r="M177" s="20"/>
      <c r="N177" s="20"/>
      <c r="O177" s="20"/>
      <c r="P177" s="20"/>
      <c r="Q177" s="20"/>
      <c r="R177" s="20"/>
      <c r="S177" s="20"/>
      <c r="T177" s="20"/>
      <c r="U177" s="20"/>
      <c r="V177" s="20"/>
      <c r="W177" s="20"/>
      <c r="X177" s="20"/>
      <c r="Y177" s="20"/>
    </row>
    <row r="178" spans="1:25" s="19" customFormat="1" x14ac:dyDescent="0.25">
      <c r="A178" s="19">
        <f t="shared" si="2"/>
        <v>169</v>
      </c>
      <c r="B178" s="20"/>
      <c r="C178" s="20"/>
      <c r="D178" s="20"/>
      <c r="E178" s="20"/>
      <c r="F178" s="20"/>
      <c r="G178" s="20"/>
      <c r="H178" s="20"/>
      <c r="I178" s="20"/>
      <c r="J178" s="20"/>
      <c r="K178" s="20"/>
      <c r="L178" s="20"/>
      <c r="M178" s="20"/>
      <c r="N178" s="20"/>
      <c r="O178" s="20"/>
      <c r="P178" s="20"/>
      <c r="Q178" s="20"/>
      <c r="R178" s="20"/>
      <c r="S178" s="20"/>
      <c r="T178" s="20"/>
      <c r="U178" s="20"/>
      <c r="V178" s="20"/>
      <c r="W178" s="20"/>
      <c r="X178" s="20"/>
      <c r="Y178" s="20"/>
    </row>
    <row r="179" spans="1:25" s="19" customFormat="1" x14ac:dyDescent="0.25">
      <c r="A179" s="19">
        <f t="shared" si="2"/>
        <v>170</v>
      </c>
      <c r="B179" s="20"/>
      <c r="C179" s="20"/>
      <c r="D179" s="20"/>
      <c r="E179" s="20"/>
      <c r="F179" s="20"/>
      <c r="G179" s="20"/>
      <c r="H179" s="20"/>
      <c r="I179" s="20"/>
      <c r="J179" s="20"/>
      <c r="K179" s="20"/>
      <c r="L179" s="20"/>
      <c r="M179" s="20"/>
      <c r="N179" s="20"/>
      <c r="O179" s="20"/>
      <c r="P179" s="20"/>
      <c r="Q179" s="20"/>
      <c r="R179" s="20"/>
      <c r="S179" s="20"/>
      <c r="T179" s="20"/>
      <c r="U179" s="20"/>
      <c r="V179" s="20"/>
      <c r="W179" s="20"/>
      <c r="X179" s="20"/>
      <c r="Y179" s="20"/>
    </row>
    <row r="180" spans="1:25" s="19" customFormat="1" x14ac:dyDescent="0.25">
      <c r="A180" s="19">
        <f t="shared" si="2"/>
        <v>171</v>
      </c>
      <c r="B180" s="20"/>
      <c r="C180" s="20"/>
      <c r="D180" s="20"/>
      <c r="E180" s="20"/>
      <c r="F180" s="20"/>
      <c r="G180" s="20"/>
      <c r="H180" s="20"/>
      <c r="I180" s="20"/>
      <c r="J180" s="20"/>
      <c r="K180" s="20"/>
      <c r="L180" s="20"/>
      <c r="M180" s="20"/>
      <c r="N180" s="20"/>
      <c r="O180" s="20"/>
      <c r="P180" s="20"/>
      <c r="Q180" s="20"/>
      <c r="R180" s="20"/>
      <c r="S180" s="20"/>
      <c r="T180" s="20"/>
      <c r="U180" s="20"/>
      <c r="V180" s="20"/>
      <c r="W180" s="20"/>
      <c r="X180" s="20"/>
      <c r="Y180" s="20"/>
    </row>
    <row r="181" spans="1:25" s="19" customFormat="1" x14ac:dyDescent="0.25">
      <c r="A181" s="19">
        <f t="shared" si="2"/>
        <v>172</v>
      </c>
      <c r="B181" s="20"/>
      <c r="C181" s="20"/>
      <c r="D181" s="20"/>
      <c r="E181" s="20"/>
      <c r="F181" s="20"/>
      <c r="G181" s="20"/>
      <c r="H181" s="20"/>
      <c r="I181" s="20"/>
      <c r="J181" s="20"/>
      <c r="K181" s="20"/>
      <c r="L181" s="20"/>
      <c r="M181" s="20"/>
      <c r="N181" s="20"/>
      <c r="O181" s="20"/>
      <c r="P181" s="20"/>
      <c r="Q181" s="20"/>
      <c r="R181" s="20"/>
      <c r="S181" s="20"/>
      <c r="T181" s="20"/>
      <c r="U181" s="20"/>
      <c r="V181" s="20"/>
      <c r="W181" s="20"/>
      <c r="X181" s="20"/>
      <c r="Y181" s="20"/>
    </row>
    <row r="182" spans="1:25" s="19" customFormat="1" x14ac:dyDescent="0.25">
      <c r="A182" s="19">
        <f t="shared" si="2"/>
        <v>173</v>
      </c>
      <c r="B182" s="20"/>
      <c r="C182" s="20"/>
      <c r="D182" s="20"/>
      <c r="E182" s="20"/>
      <c r="F182" s="20"/>
      <c r="G182" s="20"/>
      <c r="H182" s="20"/>
      <c r="I182" s="20"/>
      <c r="J182" s="20"/>
      <c r="K182" s="20"/>
      <c r="L182" s="20"/>
      <c r="M182" s="20"/>
      <c r="N182" s="20"/>
      <c r="O182" s="20"/>
      <c r="P182" s="20"/>
      <c r="Q182" s="20"/>
      <c r="R182" s="20"/>
      <c r="S182" s="20"/>
      <c r="T182" s="20"/>
      <c r="U182" s="20"/>
      <c r="V182" s="20"/>
      <c r="W182" s="20"/>
      <c r="X182" s="20"/>
      <c r="Y182" s="20"/>
    </row>
    <row r="183" spans="1:25" s="19" customFormat="1" x14ac:dyDescent="0.25">
      <c r="A183" s="19">
        <f t="shared" si="2"/>
        <v>174</v>
      </c>
      <c r="B183" s="20"/>
      <c r="C183" s="20"/>
      <c r="D183" s="20"/>
      <c r="E183" s="20"/>
      <c r="F183" s="20"/>
      <c r="G183" s="20"/>
      <c r="H183" s="20"/>
      <c r="I183" s="20"/>
      <c r="J183" s="20"/>
      <c r="K183" s="20"/>
      <c r="L183" s="20"/>
      <c r="M183" s="20"/>
      <c r="N183" s="20"/>
      <c r="O183" s="20"/>
      <c r="P183" s="20"/>
      <c r="Q183" s="20"/>
      <c r="R183" s="20"/>
      <c r="S183" s="20"/>
      <c r="T183" s="20"/>
      <c r="U183" s="20"/>
      <c r="V183" s="20"/>
      <c r="W183" s="20"/>
      <c r="X183" s="20"/>
      <c r="Y183" s="20"/>
    </row>
    <row r="184" spans="1:25" s="19" customFormat="1" x14ac:dyDescent="0.25">
      <c r="A184" s="19">
        <f t="shared" si="2"/>
        <v>175</v>
      </c>
      <c r="B184" s="20"/>
      <c r="C184" s="20"/>
      <c r="D184" s="20"/>
      <c r="E184" s="20"/>
      <c r="F184" s="20"/>
      <c r="G184" s="20"/>
      <c r="H184" s="20"/>
      <c r="I184" s="20"/>
      <c r="J184" s="20"/>
      <c r="K184" s="20"/>
      <c r="L184" s="20"/>
      <c r="M184" s="20"/>
      <c r="N184" s="20"/>
      <c r="O184" s="20"/>
      <c r="P184" s="20"/>
      <c r="Q184" s="20"/>
      <c r="R184" s="20"/>
      <c r="S184" s="20"/>
      <c r="T184" s="20"/>
      <c r="U184" s="20"/>
      <c r="V184" s="20"/>
      <c r="W184" s="20"/>
      <c r="X184" s="20"/>
      <c r="Y184" s="20"/>
    </row>
    <row r="185" spans="1:25" s="19" customFormat="1" x14ac:dyDescent="0.25">
      <c r="A185" s="19">
        <f t="shared" si="2"/>
        <v>176</v>
      </c>
      <c r="B185" s="20"/>
      <c r="C185" s="20"/>
      <c r="D185" s="20"/>
      <c r="E185" s="20"/>
      <c r="F185" s="20"/>
      <c r="G185" s="20"/>
      <c r="H185" s="20"/>
      <c r="I185" s="20"/>
      <c r="J185" s="20"/>
      <c r="K185" s="20"/>
      <c r="L185" s="20"/>
      <c r="M185" s="20"/>
      <c r="N185" s="20"/>
      <c r="O185" s="20"/>
      <c r="P185" s="20"/>
      <c r="Q185" s="20"/>
      <c r="R185" s="20"/>
      <c r="S185" s="20"/>
      <c r="T185" s="20"/>
      <c r="U185" s="20"/>
      <c r="V185" s="20"/>
      <c r="W185" s="20"/>
      <c r="X185" s="20"/>
      <c r="Y185" s="20"/>
    </row>
    <row r="186" spans="1:25" s="19" customFormat="1" x14ac:dyDescent="0.25">
      <c r="A186" s="19">
        <f t="shared" si="2"/>
        <v>177</v>
      </c>
      <c r="B186" s="20"/>
      <c r="C186" s="20"/>
      <c r="D186" s="20"/>
      <c r="E186" s="20"/>
      <c r="F186" s="20"/>
      <c r="G186" s="20"/>
      <c r="H186" s="20"/>
      <c r="I186" s="20"/>
      <c r="J186" s="20"/>
      <c r="K186" s="20"/>
      <c r="L186" s="20"/>
      <c r="M186" s="20"/>
      <c r="N186" s="20"/>
      <c r="O186" s="20"/>
      <c r="P186" s="20"/>
      <c r="Q186" s="20"/>
      <c r="R186" s="20"/>
      <c r="S186" s="20"/>
      <c r="T186" s="20"/>
      <c r="U186" s="20"/>
      <c r="V186" s="20"/>
      <c r="W186" s="20"/>
      <c r="X186" s="20"/>
      <c r="Y186" s="20"/>
    </row>
    <row r="187" spans="1:25" s="19" customFormat="1" x14ac:dyDescent="0.25">
      <c r="A187" s="19">
        <f t="shared" si="2"/>
        <v>178</v>
      </c>
      <c r="B187" s="20"/>
      <c r="C187" s="20"/>
      <c r="D187" s="20"/>
      <c r="E187" s="20"/>
      <c r="F187" s="20"/>
      <c r="G187" s="20"/>
      <c r="H187" s="20"/>
      <c r="I187" s="20"/>
      <c r="J187" s="20"/>
      <c r="K187" s="20"/>
      <c r="L187" s="20"/>
      <c r="M187" s="20"/>
      <c r="N187" s="20"/>
      <c r="O187" s="20"/>
      <c r="P187" s="20"/>
      <c r="Q187" s="20"/>
      <c r="R187" s="20"/>
      <c r="S187" s="20"/>
      <c r="T187" s="20"/>
      <c r="U187" s="20"/>
      <c r="V187" s="20"/>
      <c r="W187" s="20"/>
      <c r="X187" s="20"/>
      <c r="Y187" s="20"/>
    </row>
    <row r="188" spans="1:25" s="19" customFormat="1" x14ac:dyDescent="0.25">
      <c r="A188" s="19">
        <f t="shared" si="2"/>
        <v>179</v>
      </c>
      <c r="B188" s="20"/>
      <c r="C188" s="20"/>
      <c r="D188" s="20"/>
      <c r="E188" s="20"/>
      <c r="F188" s="20"/>
      <c r="G188" s="20"/>
      <c r="H188" s="20"/>
      <c r="I188" s="20"/>
      <c r="J188" s="20"/>
      <c r="K188" s="20"/>
      <c r="L188" s="20"/>
      <c r="M188" s="20"/>
      <c r="N188" s="20"/>
      <c r="O188" s="20"/>
      <c r="P188" s="20"/>
      <c r="Q188" s="20"/>
      <c r="R188" s="20"/>
      <c r="S188" s="20"/>
      <c r="T188" s="20"/>
      <c r="U188" s="20"/>
      <c r="V188" s="20"/>
      <c r="W188" s="20"/>
      <c r="X188" s="20"/>
      <c r="Y188" s="20"/>
    </row>
    <row r="189" spans="1:25" s="19" customFormat="1" x14ac:dyDescent="0.25">
      <c r="A189" s="19">
        <f t="shared" si="2"/>
        <v>180</v>
      </c>
      <c r="B189" s="20"/>
      <c r="C189" s="20"/>
      <c r="D189" s="20"/>
      <c r="E189" s="20"/>
      <c r="F189" s="20"/>
      <c r="G189" s="20"/>
      <c r="H189" s="20"/>
      <c r="I189" s="20"/>
      <c r="J189" s="20"/>
      <c r="K189" s="20"/>
      <c r="L189" s="20"/>
      <c r="M189" s="20"/>
      <c r="N189" s="20"/>
      <c r="O189" s="20"/>
      <c r="P189" s="20"/>
      <c r="Q189" s="20"/>
      <c r="R189" s="20"/>
      <c r="S189" s="20"/>
      <c r="T189" s="20"/>
      <c r="U189" s="20"/>
      <c r="V189" s="20"/>
      <c r="W189" s="20"/>
      <c r="X189" s="20"/>
      <c r="Y189" s="20"/>
    </row>
    <row r="190" spans="1:25" s="19" customFormat="1" x14ac:dyDescent="0.25">
      <c r="A190" s="19">
        <f t="shared" si="2"/>
        <v>181</v>
      </c>
      <c r="B190" s="20"/>
      <c r="C190" s="20"/>
      <c r="D190" s="20"/>
      <c r="E190" s="20"/>
      <c r="F190" s="20"/>
      <c r="G190" s="20"/>
      <c r="H190" s="20"/>
      <c r="I190" s="20"/>
      <c r="J190" s="20"/>
      <c r="K190" s="20"/>
      <c r="L190" s="20"/>
      <c r="M190" s="20"/>
      <c r="N190" s="20"/>
      <c r="O190" s="20"/>
      <c r="P190" s="20"/>
      <c r="Q190" s="20"/>
      <c r="R190" s="20"/>
      <c r="S190" s="20"/>
      <c r="T190" s="20"/>
      <c r="U190" s="20"/>
      <c r="V190" s="20"/>
      <c r="W190" s="20"/>
      <c r="X190" s="20"/>
      <c r="Y190" s="20"/>
    </row>
    <row r="191" spans="1:25" s="19" customFormat="1" x14ac:dyDescent="0.25">
      <c r="A191" s="19">
        <f t="shared" si="2"/>
        <v>182</v>
      </c>
      <c r="B191" s="20"/>
      <c r="C191" s="20"/>
      <c r="D191" s="20"/>
      <c r="E191" s="20"/>
      <c r="F191" s="20"/>
      <c r="G191" s="20"/>
      <c r="H191" s="20"/>
      <c r="I191" s="20"/>
      <c r="J191" s="20"/>
      <c r="K191" s="20"/>
      <c r="L191" s="20"/>
      <c r="M191" s="20"/>
      <c r="N191" s="20"/>
      <c r="O191" s="20"/>
      <c r="P191" s="20"/>
      <c r="Q191" s="20"/>
      <c r="R191" s="20"/>
      <c r="S191" s="20"/>
      <c r="T191" s="20"/>
      <c r="U191" s="20"/>
      <c r="V191" s="20"/>
      <c r="W191" s="20"/>
      <c r="X191" s="20"/>
      <c r="Y191" s="20"/>
    </row>
    <row r="192" spans="1:25" s="19" customFormat="1" x14ac:dyDescent="0.25">
      <c r="A192" s="19">
        <f t="shared" si="2"/>
        <v>183</v>
      </c>
      <c r="B192" s="20"/>
      <c r="C192" s="20"/>
      <c r="D192" s="20"/>
      <c r="E192" s="20"/>
      <c r="F192" s="20"/>
      <c r="G192" s="20"/>
      <c r="H192" s="20"/>
      <c r="I192" s="20"/>
      <c r="J192" s="20"/>
      <c r="K192" s="20"/>
      <c r="L192" s="20"/>
      <c r="M192" s="20"/>
      <c r="N192" s="20"/>
      <c r="O192" s="20"/>
      <c r="P192" s="20"/>
      <c r="Q192" s="20"/>
      <c r="R192" s="20"/>
      <c r="S192" s="20"/>
      <c r="T192" s="20"/>
      <c r="U192" s="20"/>
      <c r="V192" s="20"/>
      <c r="W192" s="20"/>
      <c r="X192" s="20"/>
      <c r="Y192" s="20"/>
    </row>
    <row r="193" spans="1:25" s="19" customFormat="1" x14ac:dyDescent="0.25">
      <c r="A193" s="19">
        <f t="shared" si="2"/>
        <v>184</v>
      </c>
      <c r="B193" s="20"/>
      <c r="C193" s="20"/>
      <c r="D193" s="20"/>
      <c r="E193" s="20"/>
      <c r="F193" s="20"/>
      <c r="G193" s="20"/>
      <c r="H193" s="20"/>
      <c r="I193" s="20"/>
      <c r="J193" s="20"/>
      <c r="K193" s="20"/>
      <c r="L193" s="20"/>
      <c r="M193" s="20"/>
      <c r="N193" s="20"/>
      <c r="O193" s="20"/>
      <c r="P193" s="20"/>
      <c r="Q193" s="20"/>
      <c r="R193" s="20"/>
      <c r="S193" s="20"/>
      <c r="T193" s="20"/>
      <c r="U193" s="20"/>
      <c r="V193" s="20"/>
      <c r="W193" s="20"/>
      <c r="X193" s="20"/>
      <c r="Y193" s="20"/>
    </row>
    <row r="194" spans="1:25" s="19" customFormat="1" x14ac:dyDescent="0.25">
      <c r="A194" s="19">
        <f t="shared" si="2"/>
        <v>185</v>
      </c>
      <c r="B194" s="20"/>
      <c r="C194" s="20"/>
      <c r="D194" s="20"/>
      <c r="E194" s="20"/>
      <c r="F194" s="20"/>
      <c r="G194" s="20"/>
      <c r="H194" s="20"/>
      <c r="I194" s="20"/>
      <c r="J194" s="20"/>
      <c r="K194" s="20"/>
      <c r="L194" s="20"/>
      <c r="M194" s="20"/>
      <c r="N194" s="20"/>
      <c r="O194" s="20"/>
      <c r="P194" s="20"/>
      <c r="Q194" s="20"/>
      <c r="R194" s="20"/>
      <c r="S194" s="20"/>
      <c r="T194" s="20"/>
      <c r="U194" s="20"/>
      <c r="V194" s="20"/>
      <c r="W194" s="20"/>
      <c r="X194" s="20"/>
      <c r="Y194" s="20"/>
    </row>
    <row r="195" spans="1:25" s="19" customFormat="1" x14ac:dyDescent="0.25">
      <c r="A195" s="19">
        <f t="shared" si="2"/>
        <v>186</v>
      </c>
      <c r="B195" s="20"/>
      <c r="C195" s="20"/>
      <c r="D195" s="20"/>
      <c r="E195" s="20"/>
      <c r="F195" s="20"/>
      <c r="G195" s="20"/>
      <c r="H195" s="20"/>
      <c r="I195" s="20"/>
      <c r="J195" s="20"/>
      <c r="K195" s="20"/>
      <c r="L195" s="20"/>
      <c r="M195" s="20"/>
      <c r="N195" s="20"/>
      <c r="O195" s="20"/>
      <c r="P195" s="20"/>
      <c r="Q195" s="20"/>
      <c r="R195" s="20"/>
      <c r="S195" s="20"/>
      <c r="T195" s="20"/>
      <c r="U195" s="20"/>
      <c r="V195" s="20"/>
      <c r="W195" s="20"/>
      <c r="X195" s="20"/>
      <c r="Y195" s="20"/>
    </row>
    <row r="196" spans="1:25" s="19" customFormat="1" x14ac:dyDescent="0.25">
      <c r="A196" s="19">
        <f t="shared" si="2"/>
        <v>187</v>
      </c>
      <c r="B196" s="20"/>
      <c r="C196" s="20"/>
      <c r="D196" s="20"/>
      <c r="E196" s="20"/>
      <c r="F196" s="20"/>
      <c r="G196" s="20"/>
      <c r="H196" s="20"/>
      <c r="I196" s="20"/>
      <c r="J196" s="20"/>
      <c r="K196" s="20"/>
      <c r="L196" s="20"/>
      <c r="M196" s="20"/>
      <c r="N196" s="20"/>
      <c r="O196" s="20"/>
      <c r="P196" s="20"/>
      <c r="Q196" s="20"/>
      <c r="R196" s="20"/>
      <c r="S196" s="20"/>
      <c r="T196" s="20"/>
      <c r="U196" s="20"/>
      <c r="V196" s="20"/>
      <c r="W196" s="20"/>
      <c r="X196" s="20"/>
      <c r="Y196" s="20"/>
    </row>
    <row r="197" spans="1:25" s="19" customFormat="1" x14ac:dyDescent="0.25">
      <c r="A197" s="19">
        <f t="shared" si="2"/>
        <v>188</v>
      </c>
      <c r="B197" s="20"/>
      <c r="C197" s="20"/>
      <c r="D197" s="20"/>
      <c r="E197" s="20"/>
      <c r="F197" s="20"/>
      <c r="G197" s="20"/>
      <c r="H197" s="20"/>
      <c r="I197" s="20"/>
      <c r="J197" s="20"/>
      <c r="K197" s="20"/>
      <c r="L197" s="20"/>
      <c r="M197" s="20"/>
      <c r="N197" s="20"/>
      <c r="O197" s="20"/>
      <c r="P197" s="20"/>
      <c r="Q197" s="20"/>
      <c r="R197" s="20"/>
      <c r="S197" s="20"/>
      <c r="T197" s="20"/>
      <c r="U197" s="20"/>
      <c r="V197" s="20"/>
      <c r="W197" s="20"/>
      <c r="X197" s="20"/>
      <c r="Y197" s="20"/>
    </row>
    <row r="198" spans="1:25" s="19" customFormat="1" x14ac:dyDescent="0.25">
      <c r="A198" s="19">
        <f t="shared" si="2"/>
        <v>189</v>
      </c>
      <c r="B198" s="20"/>
      <c r="C198" s="20"/>
      <c r="D198" s="20"/>
      <c r="E198" s="20"/>
      <c r="F198" s="20"/>
      <c r="G198" s="20"/>
      <c r="H198" s="20"/>
      <c r="I198" s="20"/>
      <c r="J198" s="20"/>
      <c r="K198" s="20"/>
      <c r="L198" s="20"/>
      <c r="M198" s="20"/>
      <c r="N198" s="20"/>
      <c r="O198" s="20"/>
      <c r="P198" s="20"/>
      <c r="Q198" s="20"/>
      <c r="R198" s="20"/>
      <c r="S198" s="20"/>
      <c r="T198" s="20"/>
      <c r="U198" s="20"/>
      <c r="V198" s="20"/>
      <c r="W198" s="20"/>
      <c r="X198" s="20"/>
      <c r="Y198" s="20"/>
    </row>
    <row r="199" spans="1:25" s="19" customFormat="1" x14ac:dyDescent="0.25">
      <c r="A199" s="19">
        <f t="shared" si="2"/>
        <v>190</v>
      </c>
      <c r="B199" s="20"/>
      <c r="C199" s="20"/>
      <c r="D199" s="20"/>
      <c r="E199" s="20"/>
      <c r="F199" s="20"/>
      <c r="G199" s="20"/>
      <c r="H199" s="20"/>
      <c r="I199" s="20"/>
      <c r="J199" s="20"/>
      <c r="K199" s="20"/>
      <c r="L199" s="20"/>
      <c r="M199" s="20"/>
      <c r="N199" s="20"/>
      <c r="O199" s="20"/>
      <c r="P199" s="20"/>
      <c r="Q199" s="20"/>
      <c r="R199" s="20"/>
      <c r="S199" s="20"/>
      <c r="T199" s="20"/>
      <c r="U199" s="20"/>
      <c r="V199" s="20"/>
      <c r="W199" s="20"/>
      <c r="X199" s="20"/>
      <c r="Y199" s="20"/>
    </row>
    <row r="200" spans="1:25" s="19" customFormat="1" x14ac:dyDescent="0.25">
      <c r="A200" s="19">
        <f t="shared" si="2"/>
        <v>191</v>
      </c>
      <c r="B200" s="20"/>
      <c r="C200" s="20"/>
      <c r="D200" s="20"/>
      <c r="E200" s="20"/>
      <c r="F200" s="20"/>
      <c r="G200" s="20"/>
      <c r="H200" s="20"/>
      <c r="I200" s="20"/>
      <c r="J200" s="20"/>
      <c r="K200" s="20"/>
      <c r="L200" s="20"/>
      <c r="M200" s="20"/>
      <c r="N200" s="20"/>
      <c r="O200" s="20"/>
      <c r="P200" s="20"/>
      <c r="Q200" s="20"/>
      <c r="R200" s="20"/>
      <c r="S200" s="20"/>
      <c r="T200" s="20"/>
      <c r="U200" s="20"/>
      <c r="V200" s="20"/>
      <c r="W200" s="20"/>
      <c r="X200" s="20"/>
      <c r="Y200" s="20"/>
    </row>
    <row r="201" spans="1:25" s="19" customFormat="1" x14ac:dyDescent="0.25">
      <c r="A201" s="19">
        <f t="shared" si="2"/>
        <v>192</v>
      </c>
      <c r="B201" s="20"/>
      <c r="C201" s="20"/>
      <c r="D201" s="20"/>
      <c r="E201" s="20"/>
      <c r="F201" s="20"/>
      <c r="G201" s="20"/>
      <c r="H201" s="20"/>
      <c r="I201" s="20"/>
      <c r="J201" s="20"/>
      <c r="K201" s="20"/>
      <c r="L201" s="20"/>
      <c r="M201" s="20"/>
      <c r="N201" s="20"/>
      <c r="O201" s="20"/>
      <c r="P201" s="20"/>
      <c r="Q201" s="20"/>
      <c r="R201" s="20"/>
      <c r="S201" s="20"/>
      <c r="T201" s="20"/>
      <c r="U201" s="20"/>
      <c r="V201" s="20"/>
      <c r="W201" s="20"/>
      <c r="X201" s="20"/>
      <c r="Y201" s="20"/>
    </row>
    <row r="202" spans="1:25" s="19" customFormat="1" x14ac:dyDescent="0.25">
      <c r="A202" s="19">
        <f t="shared" si="2"/>
        <v>193</v>
      </c>
      <c r="B202" s="20"/>
      <c r="C202" s="20"/>
      <c r="D202" s="20"/>
      <c r="E202" s="20"/>
      <c r="F202" s="20"/>
      <c r="G202" s="20"/>
      <c r="H202" s="20"/>
      <c r="I202" s="20"/>
      <c r="J202" s="20"/>
      <c r="K202" s="20"/>
      <c r="L202" s="20"/>
      <c r="M202" s="20"/>
      <c r="N202" s="20"/>
      <c r="O202" s="20"/>
      <c r="P202" s="20"/>
      <c r="Q202" s="20"/>
      <c r="R202" s="20"/>
      <c r="S202" s="20"/>
      <c r="T202" s="20"/>
      <c r="U202" s="20"/>
      <c r="V202" s="20"/>
      <c r="W202" s="20"/>
      <c r="X202" s="20"/>
      <c r="Y202" s="20"/>
    </row>
    <row r="203" spans="1:25" s="19" customFormat="1" x14ac:dyDescent="0.25">
      <c r="A203" s="19">
        <f t="shared" si="2"/>
        <v>194</v>
      </c>
      <c r="B203" s="20"/>
      <c r="C203" s="20"/>
      <c r="D203" s="20"/>
      <c r="E203" s="20"/>
      <c r="F203" s="20"/>
      <c r="G203" s="20"/>
      <c r="H203" s="20"/>
      <c r="I203" s="20"/>
      <c r="J203" s="20"/>
      <c r="K203" s="20"/>
      <c r="L203" s="20"/>
      <c r="M203" s="20"/>
      <c r="N203" s="20"/>
      <c r="O203" s="20"/>
      <c r="P203" s="20"/>
      <c r="Q203" s="20"/>
      <c r="R203" s="20"/>
      <c r="S203" s="20"/>
      <c r="T203" s="20"/>
      <c r="U203" s="20"/>
      <c r="V203" s="20"/>
      <c r="W203" s="20"/>
      <c r="X203" s="20"/>
      <c r="Y203" s="20"/>
    </row>
    <row r="204" spans="1:25" s="19" customFormat="1" x14ac:dyDescent="0.25">
      <c r="A204" s="19">
        <f t="shared" ref="A204:A267" si="3">+A203+1</f>
        <v>195</v>
      </c>
      <c r="B204" s="20"/>
      <c r="C204" s="20"/>
      <c r="D204" s="20"/>
      <c r="E204" s="20"/>
      <c r="F204" s="20"/>
      <c r="G204" s="20"/>
      <c r="H204" s="20"/>
      <c r="I204" s="20"/>
      <c r="J204" s="20"/>
      <c r="K204" s="20"/>
      <c r="L204" s="20"/>
      <c r="M204" s="20"/>
      <c r="N204" s="20"/>
      <c r="O204" s="20"/>
      <c r="P204" s="20"/>
      <c r="Q204" s="20"/>
      <c r="R204" s="20"/>
      <c r="S204" s="20"/>
      <c r="T204" s="20"/>
      <c r="U204" s="20"/>
      <c r="V204" s="20"/>
      <c r="W204" s="20"/>
      <c r="X204" s="20"/>
      <c r="Y204" s="20"/>
    </row>
    <row r="205" spans="1:25" s="19" customFormat="1" x14ac:dyDescent="0.25">
      <c r="A205" s="19">
        <f t="shared" si="3"/>
        <v>196</v>
      </c>
      <c r="B205" s="20"/>
      <c r="C205" s="20"/>
      <c r="D205" s="20"/>
      <c r="E205" s="20"/>
      <c r="F205" s="20"/>
      <c r="G205" s="20"/>
      <c r="H205" s="20"/>
      <c r="I205" s="20"/>
      <c r="J205" s="20"/>
      <c r="K205" s="20"/>
      <c r="L205" s="20"/>
      <c r="M205" s="20"/>
      <c r="N205" s="20"/>
      <c r="O205" s="20"/>
      <c r="P205" s="20"/>
      <c r="Q205" s="20"/>
      <c r="R205" s="20"/>
      <c r="S205" s="20"/>
      <c r="T205" s="20"/>
      <c r="U205" s="20"/>
      <c r="V205" s="20"/>
      <c r="W205" s="20"/>
      <c r="X205" s="20"/>
      <c r="Y205" s="20"/>
    </row>
    <row r="206" spans="1:25" s="19" customFormat="1" x14ac:dyDescent="0.25">
      <c r="A206" s="19">
        <f t="shared" si="3"/>
        <v>197</v>
      </c>
      <c r="B206" s="20"/>
      <c r="C206" s="20"/>
      <c r="D206" s="20"/>
      <c r="E206" s="20"/>
      <c r="F206" s="20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s="19" customFormat="1" x14ac:dyDescent="0.25">
      <c r="A207" s="19">
        <f t="shared" si="3"/>
        <v>198</v>
      </c>
      <c r="B207" s="20"/>
      <c r="C207" s="20"/>
      <c r="D207" s="20"/>
      <c r="E207" s="20"/>
      <c r="F207" s="20"/>
      <c r="G207" s="20"/>
      <c r="H207" s="20"/>
      <c r="I207" s="20"/>
      <c r="J207" s="20"/>
      <c r="K207" s="20"/>
      <c r="L207" s="20"/>
      <c r="M207" s="20"/>
      <c r="N207" s="20"/>
      <c r="O207" s="20"/>
      <c r="P207" s="20"/>
      <c r="Q207" s="20"/>
      <c r="R207" s="20"/>
      <c r="S207" s="20"/>
      <c r="T207" s="20"/>
      <c r="U207" s="20"/>
      <c r="V207" s="20"/>
      <c r="W207" s="20"/>
      <c r="X207" s="20"/>
      <c r="Y207" s="20"/>
    </row>
    <row r="208" spans="1:25" s="19" customFormat="1" x14ac:dyDescent="0.25">
      <c r="A208" s="19">
        <f t="shared" si="3"/>
        <v>199</v>
      </c>
      <c r="B208" s="20"/>
      <c r="C208" s="20"/>
      <c r="D208" s="20"/>
      <c r="E208" s="20"/>
      <c r="F208" s="20"/>
      <c r="G208" s="20"/>
      <c r="H208" s="20"/>
      <c r="I208" s="20"/>
      <c r="J208" s="20"/>
      <c r="K208" s="20"/>
      <c r="L208" s="20"/>
      <c r="M208" s="20"/>
      <c r="N208" s="20"/>
      <c r="O208" s="20"/>
      <c r="P208" s="20"/>
      <c r="Q208" s="20"/>
      <c r="R208" s="20"/>
      <c r="S208" s="20"/>
      <c r="T208" s="20"/>
      <c r="U208" s="20"/>
      <c r="V208" s="20"/>
      <c r="W208" s="20"/>
      <c r="X208" s="20"/>
      <c r="Y208" s="20"/>
    </row>
    <row r="209" spans="1:25" s="19" customFormat="1" x14ac:dyDescent="0.25">
      <c r="A209" s="19">
        <f t="shared" si="3"/>
        <v>200</v>
      </c>
      <c r="B209" s="20"/>
      <c r="C209" s="20"/>
      <c r="D209" s="20"/>
      <c r="E209" s="20"/>
      <c r="F209" s="20"/>
      <c r="G209" s="20"/>
      <c r="H209" s="20"/>
      <c r="I209" s="20"/>
      <c r="J209" s="20"/>
      <c r="K209" s="20"/>
      <c r="L209" s="20"/>
      <c r="M209" s="20"/>
      <c r="N209" s="20"/>
      <c r="O209" s="20"/>
      <c r="P209" s="20"/>
      <c r="Q209" s="20"/>
      <c r="R209" s="20"/>
      <c r="S209" s="20"/>
      <c r="T209" s="20"/>
      <c r="U209" s="20"/>
      <c r="V209" s="20"/>
      <c r="W209" s="20"/>
      <c r="X209" s="20"/>
      <c r="Y209" s="20"/>
    </row>
    <row r="210" spans="1:25" s="19" customFormat="1" x14ac:dyDescent="0.25">
      <c r="A210" s="19">
        <f t="shared" si="3"/>
        <v>201</v>
      </c>
      <c r="B210" s="20"/>
      <c r="C210" s="20"/>
      <c r="D210" s="20"/>
      <c r="E210" s="20"/>
      <c r="F210" s="20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s="19" customFormat="1" x14ac:dyDescent="0.25">
      <c r="A211" s="19">
        <f t="shared" si="3"/>
        <v>202</v>
      </c>
      <c r="B211" s="20"/>
      <c r="C211" s="20"/>
      <c r="D211" s="20"/>
      <c r="E211" s="20"/>
      <c r="F211" s="20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s="19" customFormat="1" x14ac:dyDescent="0.25">
      <c r="A212" s="19">
        <f t="shared" si="3"/>
        <v>203</v>
      </c>
      <c r="B212" s="20"/>
      <c r="C212" s="20"/>
      <c r="D212" s="20"/>
      <c r="E212" s="20"/>
      <c r="F212" s="20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s="19" customFormat="1" x14ac:dyDescent="0.25">
      <c r="A213" s="19">
        <f t="shared" si="3"/>
        <v>204</v>
      </c>
      <c r="B213" s="20"/>
      <c r="C213" s="20"/>
      <c r="D213" s="20"/>
      <c r="E213" s="20"/>
      <c r="F213" s="20"/>
      <c r="G213" s="20"/>
      <c r="H213" s="20"/>
      <c r="I213" s="20"/>
      <c r="J213" s="20"/>
      <c r="K213" s="20"/>
      <c r="L213" s="20"/>
      <c r="M213" s="20"/>
      <c r="N213" s="20"/>
      <c r="O213" s="20"/>
      <c r="P213" s="20"/>
      <c r="Q213" s="20"/>
      <c r="R213" s="20"/>
      <c r="S213" s="20"/>
      <c r="T213" s="20"/>
      <c r="U213" s="20"/>
      <c r="V213" s="20"/>
      <c r="W213" s="20"/>
      <c r="X213" s="20"/>
      <c r="Y213" s="20"/>
    </row>
    <row r="214" spans="1:25" s="19" customFormat="1" x14ac:dyDescent="0.25">
      <c r="A214" s="19">
        <f t="shared" si="3"/>
        <v>205</v>
      </c>
      <c r="B214" s="20"/>
      <c r="C214" s="20"/>
      <c r="D214" s="20"/>
      <c r="E214" s="20"/>
      <c r="F214" s="20"/>
      <c r="G214" s="20"/>
      <c r="H214" s="20"/>
      <c r="I214" s="20"/>
      <c r="J214" s="20"/>
      <c r="K214" s="20"/>
      <c r="L214" s="20"/>
      <c r="M214" s="20"/>
      <c r="N214" s="20"/>
      <c r="O214" s="20"/>
      <c r="P214" s="20"/>
      <c r="Q214" s="20"/>
      <c r="R214" s="20"/>
      <c r="S214" s="20"/>
      <c r="T214" s="20"/>
      <c r="U214" s="20"/>
      <c r="V214" s="20"/>
      <c r="W214" s="20"/>
      <c r="X214" s="20"/>
      <c r="Y214" s="20"/>
    </row>
    <row r="215" spans="1:25" s="19" customFormat="1" x14ac:dyDescent="0.25">
      <c r="A215" s="19">
        <f t="shared" si="3"/>
        <v>206</v>
      </c>
      <c r="B215" s="20"/>
      <c r="C215" s="20"/>
      <c r="D215" s="20"/>
      <c r="E215" s="20"/>
      <c r="F215" s="20"/>
      <c r="G215" s="20"/>
      <c r="H215" s="20"/>
      <c r="I215" s="20"/>
      <c r="J215" s="20"/>
      <c r="K215" s="20"/>
      <c r="L215" s="20"/>
      <c r="M215" s="20"/>
      <c r="N215" s="20"/>
      <c r="O215" s="20"/>
      <c r="P215" s="20"/>
      <c r="Q215" s="20"/>
      <c r="R215" s="20"/>
      <c r="S215" s="20"/>
      <c r="T215" s="20"/>
      <c r="U215" s="20"/>
      <c r="V215" s="20"/>
      <c r="W215" s="20"/>
      <c r="X215" s="20"/>
      <c r="Y215" s="20"/>
    </row>
    <row r="216" spans="1:25" s="19" customFormat="1" x14ac:dyDescent="0.25">
      <c r="A216" s="19">
        <f t="shared" si="3"/>
        <v>207</v>
      </c>
      <c r="B216" s="20"/>
      <c r="C216" s="20"/>
      <c r="D216" s="20"/>
      <c r="E216" s="20"/>
      <c r="F216" s="20"/>
      <c r="G216" s="20"/>
      <c r="H216" s="20"/>
      <c r="I216" s="20"/>
      <c r="J216" s="20"/>
      <c r="K216" s="20"/>
      <c r="L216" s="20"/>
      <c r="M216" s="20"/>
      <c r="N216" s="20"/>
      <c r="O216" s="20"/>
      <c r="P216" s="20"/>
      <c r="Q216" s="20"/>
      <c r="R216" s="20"/>
      <c r="S216" s="20"/>
      <c r="T216" s="20"/>
      <c r="U216" s="20"/>
      <c r="V216" s="20"/>
      <c r="W216" s="20"/>
      <c r="X216" s="20"/>
      <c r="Y216" s="20"/>
    </row>
    <row r="217" spans="1:25" s="19" customFormat="1" x14ac:dyDescent="0.25">
      <c r="A217" s="19">
        <f t="shared" si="3"/>
        <v>208</v>
      </c>
      <c r="B217" s="20"/>
      <c r="C217" s="20"/>
      <c r="D217" s="20"/>
      <c r="E217" s="20"/>
      <c r="F217" s="20"/>
      <c r="G217" s="20"/>
      <c r="H217" s="20"/>
      <c r="I217" s="20"/>
      <c r="J217" s="20"/>
      <c r="K217" s="20"/>
      <c r="L217" s="20"/>
      <c r="M217" s="20"/>
      <c r="N217" s="20"/>
      <c r="O217" s="20"/>
      <c r="P217" s="20"/>
      <c r="Q217" s="20"/>
      <c r="R217" s="20"/>
      <c r="S217" s="20"/>
      <c r="T217" s="20"/>
      <c r="U217" s="20"/>
      <c r="V217" s="20"/>
      <c r="W217" s="20"/>
      <c r="X217" s="20"/>
      <c r="Y217" s="20"/>
    </row>
    <row r="218" spans="1:25" s="19" customFormat="1" x14ac:dyDescent="0.25">
      <c r="A218" s="19">
        <f t="shared" si="3"/>
        <v>209</v>
      </c>
      <c r="B218" s="20"/>
      <c r="C218" s="20"/>
      <c r="D218" s="20"/>
      <c r="E218" s="20"/>
      <c r="F218" s="20"/>
      <c r="G218" s="20"/>
      <c r="H218" s="20"/>
      <c r="I218" s="20"/>
      <c r="J218" s="20"/>
      <c r="K218" s="20"/>
      <c r="L218" s="20"/>
      <c r="M218" s="20"/>
      <c r="N218" s="20"/>
      <c r="O218" s="20"/>
      <c r="P218" s="20"/>
      <c r="Q218" s="20"/>
      <c r="R218" s="20"/>
      <c r="S218" s="20"/>
      <c r="T218" s="20"/>
      <c r="U218" s="20"/>
      <c r="V218" s="20"/>
      <c r="W218" s="20"/>
      <c r="X218" s="20"/>
      <c r="Y218" s="20"/>
    </row>
    <row r="219" spans="1:25" s="19" customFormat="1" x14ac:dyDescent="0.25">
      <c r="A219" s="19">
        <f t="shared" si="3"/>
        <v>210</v>
      </c>
      <c r="B219" s="20"/>
      <c r="C219" s="20"/>
      <c r="D219" s="20"/>
      <c r="E219" s="20"/>
      <c r="F219" s="20"/>
      <c r="G219" s="20"/>
      <c r="H219" s="20"/>
      <c r="I219" s="20"/>
      <c r="J219" s="20"/>
      <c r="K219" s="20"/>
      <c r="L219" s="20"/>
      <c r="M219" s="20"/>
      <c r="N219" s="20"/>
      <c r="O219" s="20"/>
      <c r="P219" s="20"/>
      <c r="Q219" s="20"/>
      <c r="R219" s="20"/>
      <c r="S219" s="20"/>
      <c r="T219" s="20"/>
      <c r="U219" s="20"/>
      <c r="V219" s="20"/>
      <c r="W219" s="20"/>
      <c r="X219" s="20"/>
      <c r="Y219" s="20"/>
    </row>
    <row r="220" spans="1:25" s="19" customFormat="1" x14ac:dyDescent="0.25">
      <c r="A220" s="19">
        <f t="shared" si="3"/>
        <v>211</v>
      </c>
      <c r="B220" s="20"/>
      <c r="C220" s="20"/>
      <c r="D220" s="20"/>
      <c r="E220" s="20"/>
      <c r="F220" s="20"/>
      <c r="G220" s="20"/>
      <c r="H220" s="20"/>
      <c r="I220" s="20"/>
      <c r="J220" s="20"/>
      <c r="K220" s="20"/>
      <c r="L220" s="20"/>
      <c r="M220" s="20"/>
      <c r="N220" s="20"/>
      <c r="O220" s="20"/>
      <c r="P220" s="20"/>
      <c r="Q220" s="20"/>
      <c r="R220" s="20"/>
      <c r="S220" s="20"/>
      <c r="T220" s="20"/>
      <c r="U220" s="20"/>
      <c r="V220" s="20"/>
      <c r="W220" s="20"/>
      <c r="X220" s="20"/>
      <c r="Y220" s="20"/>
    </row>
    <row r="221" spans="1:25" s="19" customFormat="1" x14ac:dyDescent="0.25">
      <c r="A221" s="19">
        <f t="shared" si="3"/>
        <v>212</v>
      </c>
      <c r="B221" s="20"/>
      <c r="C221" s="20"/>
      <c r="D221" s="20"/>
      <c r="E221" s="20"/>
      <c r="F221" s="20"/>
      <c r="G221" s="20"/>
      <c r="H221" s="20"/>
      <c r="I221" s="20"/>
      <c r="J221" s="20"/>
      <c r="K221" s="20"/>
      <c r="L221" s="20"/>
      <c r="M221" s="20"/>
      <c r="N221" s="20"/>
      <c r="O221" s="20"/>
      <c r="P221" s="20"/>
      <c r="Q221" s="20"/>
      <c r="R221" s="20"/>
      <c r="S221" s="20"/>
      <c r="T221" s="20"/>
      <c r="U221" s="20"/>
      <c r="V221" s="20"/>
      <c r="W221" s="20"/>
      <c r="X221" s="20"/>
      <c r="Y221" s="20"/>
    </row>
    <row r="222" spans="1:25" s="19" customFormat="1" x14ac:dyDescent="0.25">
      <c r="A222" s="19">
        <f t="shared" si="3"/>
        <v>213</v>
      </c>
      <c r="B222" s="20"/>
      <c r="C222" s="20"/>
      <c r="D222" s="20"/>
      <c r="E222" s="20"/>
      <c r="F222" s="20"/>
      <c r="G222" s="20"/>
      <c r="H222" s="20"/>
      <c r="I222" s="20"/>
      <c r="J222" s="20"/>
      <c r="K222" s="20"/>
      <c r="L222" s="20"/>
      <c r="M222" s="20"/>
      <c r="N222" s="20"/>
      <c r="O222" s="20"/>
      <c r="P222" s="20"/>
      <c r="Q222" s="20"/>
      <c r="R222" s="20"/>
      <c r="S222" s="20"/>
      <c r="T222" s="20"/>
      <c r="U222" s="20"/>
      <c r="V222" s="20"/>
      <c r="W222" s="20"/>
      <c r="X222" s="20"/>
      <c r="Y222" s="20"/>
    </row>
    <row r="223" spans="1:25" s="19" customFormat="1" x14ac:dyDescent="0.25">
      <c r="A223" s="19">
        <f t="shared" si="3"/>
        <v>214</v>
      </c>
      <c r="B223" s="20"/>
      <c r="C223" s="20"/>
      <c r="D223" s="20"/>
      <c r="E223" s="20"/>
      <c r="F223" s="20"/>
      <c r="G223" s="20"/>
      <c r="H223" s="20"/>
      <c r="I223" s="20"/>
      <c r="J223" s="20"/>
      <c r="K223" s="20"/>
      <c r="L223" s="20"/>
      <c r="M223" s="20"/>
      <c r="N223" s="20"/>
      <c r="O223" s="20"/>
      <c r="P223" s="20"/>
      <c r="Q223" s="20"/>
      <c r="R223" s="20"/>
      <c r="S223" s="20"/>
      <c r="T223" s="20"/>
      <c r="U223" s="20"/>
      <c r="V223" s="20"/>
      <c r="W223" s="20"/>
      <c r="X223" s="20"/>
      <c r="Y223" s="20"/>
    </row>
    <row r="224" spans="1:25" s="19" customFormat="1" x14ac:dyDescent="0.25">
      <c r="A224" s="19">
        <f t="shared" si="3"/>
        <v>215</v>
      </c>
      <c r="B224" s="20"/>
      <c r="C224" s="20"/>
      <c r="D224" s="20"/>
      <c r="E224" s="20"/>
      <c r="F224" s="20"/>
      <c r="G224" s="20"/>
      <c r="H224" s="20"/>
      <c r="I224" s="20"/>
      <c r="J224" s="20"/>
      <c r="K224" s="20"/>
      <c r="L224" s="20"/>
      <c r="M224" s="20"/>
      <c r="N224" s="20"/>
      <c r="O224" s="20"/>
      <c r="P224" s="20"/>
      <c r="Q224" s="20"/>
      <c r="R224" s="20"/>
      <c r="S224" s="20"/>
      <c r="T224" s="20"/>
      <c r="U224" s="20"/>
      <c r="V224" s="20"/>
      <c r="W224" s="20"/>
      <c r="X224" s="20"/>
      <c r="Y224" s="20"/>
    </row>
    <row r="225" spans="1:25" s="19" customFormat="1" x14ac:dyDescent="0.25">
      <c r="A225" s="19">
        <f t="shared" si="3"/>
        <v>216</v>
      </c>
      <c r="B225" s="20"/>
      <c r="C225" s="20"/>
      <c r="D225" s="20"/>
      <c r="E225" s="20"/>
      <c r="F225" s="20"/>
      <c r="G225" s="20"/>
      <c r="H225" s="20"/>
      <c r="I225" s="20"/>
      <c r="J225" s="20"/>
      <c r="K225" s="20"/>
      <c r="L225" s="20"/>
      <c r="M225" s="20"/>
      <c r="N225" s="20"/>
      <c r="O225" s="20"/>
      <c r="P225" s="20"/>
      <c r="Q225" s="20"/>
      <c r="R225" s="20"/>
      <c r="S225" s="20"/>
      <c r="T225" s="20"/>
      <c r="U225" s="20"/>
      <c r="V225" s="20"/>
      <c r="W225" s="20"/>
      <c r="X225" s="20"/>
      <c r="Y225" s="20"/>
    </row>
    <row r="226" spans="1:25" s="19" customFormat="1" x14ac:dyDescent="0.25">
      <c r="A226" s="19">
        <f t="shared" si="3"/>
        <v>217</v>
      </c>
      <c r="B226" s="20"/>
      <c r="C226" s="20"/>
      <c r="D226" s="20"/>
      <c r="E226" s="20"/>
      <c r="F226" s="20"/>
      <c r="G226" s="20"/>
      <c r="H226" s="20"/>
      <c r="I226" s="20"/>
      <c r="J226" s="20"/>
      <c r="K226" s="20"/>
      <c r="L226" s="20"/>
      <c r="M226" s="20"/>
      <c r="N226" s="20"/>
      <c r="O226" s="20"/>
      <c r="P226" s="20"/>
      <c r="Q226" s="20"/>
      <c r="R226" s="20"/>
      <c r="S226" s="20"/>
      <c r="T226" s="20"/>
      <c r="U226" s="20"/>
      <c r="V226" s="20"/>
      <c r="W226" s="20"/>
      <c r="X226" s="20"/>
      <c r="Y226" s="20"/>
    </row>
    <row r="227" spans="1:25" s="19" customFormat="1" x14ac:dyDescent="0.25">
      <c r="A227" s="19">
        <f t="shared" si="3"/>
        <v>218</v>
      </c>
      <c r="B227" s="20"/>
      <c r="C227" s="20"/>
      <c r="D227" s="20"/>
      <c r="E227" s="20"/>
      <c r="F227" s="20"/>
      <c r="G227" s="20"/>
      <c r="H227" s="20"/>
      <c r="I227" s="20"/>
      <c r="J227" s="20"/>
      <c r="K227" s="20"/>
      <c r="L227" s="20"/>
      <c r="M227" s="20"/>
      <c r="N227" s="20"/>
      <c r="O227" s="20"/>
      <c r="P227" s="20"/>
      <c r="Q227" s="20"/>
      <c r="R227" s="20"/>
      <c r="S227" s="20"/>
      <c r="T227" s="20"/>
      <c r="U227" s="20"/>
      <c r="V227" s="20"/>
      <c r="W227" s="20"/>
      <c r="X227" s="20"/>
      <c r="Y227" s="20"/>
    </row>
    <row r="228" spans="1:25" s="19" customFormat="1" x14ac:dyDescent="0.25">
      <c r="A228" s="19">
        <f t="shared" si="3"/>
        <v>219</v>
      </c>
      <c r="B228" s="20"/>
      <c r="C228" s="20"/>
      <c r="D228" s="20"/>
      <c r="E228" s="20"/>
      <c r="F228" s="20"/>
      <c r="G228" s="20"/>
      <c r="H228" s="20"/>
      <c r="I228" s="20"/>
      <c r="J228" s="20"/>
      <c r="K228" s="20"/>
      <c r="L228" s="20"/>
      <c r="M228" s="20"/>
      <c r="N228" s="20"/>
      <c r="O228" s="20"/>
      <c r="P228" s="20"/>
      <c r="Q228" s="20"/>
      <c r="R228" s="20"/>
      <c r="S228" s="20"/>
      <c r="T228" s="20"/>
      <c r="U228" s="20"/>
      <c r="V228" s="20"/>
      <c r="W228" s="20"/>
      <c r="X228" s="20"/>
      <c r="Y228" s="20"/>
    </row>
    <row r="229" spans="1:25" s="19" customFormat="1" x14ac:dyDescent="0.25">
      <c r="A229" s="19">
        <f t="shared" si="3"/>
        <v>220</v>
      </c>
      <c r="B229" s="20"/>
      <c r="C229" s="20"/>
      <c r="D229" s="20"/>
      <c r="E229" s="20"/>
      <c r="F229" s="20"/>
      <c r="G229" s="20"/>
      <c r="H229" s="20"/>
      <c r="I229" s="20"/>
      <c r="J229" s="20"/>
      <c r="K229" s="20"/>
      <c r="L229" s="20"/>
      <c r="M229" s="20"/>
      <c r="N229" s="20"/>
      <c r="O229" s="20"/>
      <c r="P229" s="20"/>
      <c r="Q229" s="20"/>
      <c r="R229" s="20"/>
      <c r="S229" s="20"/>
      <c r="T229" s="20"/>
      <c r="U229" s="20"/>
      <c r="V229" s="20"/>
      <c r="W229" s="20"/>
      <c r="X229" s="20"/>
      <c r="Y229" s="20"/>
    </row>
    <row r="230" spans="1:25" s="19" customFormat="1" x14ac:dyDescent="0.25">
      <c r="A230" s="19">
        <f t="shared" si="3"/>
        <v>221</v>
      </c>
      <c r="B230" s="20"/>
      <c r="C230" s="20"/>
      <c r="D230" s="20"/>
      <c r="E230" s="20"/>
      <c r="F230" s="20"/>
      <c r="G230" s="20"/>
      <c r="H230" s="20"/>
      <c r="I230" s="20"/>
      <c r="J230" s="20"/>
      <c r="K230" s="20"/>
      <c r="L230" s="20"/>
      <c r="M230" s="20"/>
      <c r="N230" s="20"/>
      <c r="O230" s="20"/>
      <c r="P230" s="20"/>
      <c r="Q230" s="20"/>
      <c r="R230" s="20"/>
      <c r="S230" s="20"/>
      <c r="T230" s="20"/>
      <c r="U230" s="20"/>
      <c r="V230" s="20"/>
      <c r="W230" s="20"/>
      <c r="X230" s="20"/>
      <c r="Y230" s="20"/>
    </row>
    <row r="231" spans="1:25" s="19" customFormat="1" x14ac:dyDescent="0.25">
      <c r="A231" s="19">
        <f t="shared" si="3"/>
        <v>222</v>
      </c>
      <c r="B231" s="20"/>
      <c r="C231" s="20"/>
      <c r="D231" s="20"/>
      <c r="E231" s="20"/>
      <c r="F231" s="20"/>
      <c r="G231" s="20"/>
      <c r="H231" s="20"/>
      <c r="I231" s="20"/>
      <c r="J231" s="20"/>
      <c r="K231" s="20"/>
      <c r="L231" s="20"/>
      <c r="M231" s="20"/>
      <c r="N231" s="20"/>
      <c r="O231" s="20"/>
      <c r="P231" s="20"/>
      <c r="Q231" s="20"/>
      <c r="R231" s="20"/>
      <c r="S231" s="20"/>
      <c r="T231" s="20"/>
      <c r="U231" s="20"/>
      <c r="V231" s="20"/>
      <c r="W231" s="20"/>
      <c r="X231" s="20"/>
      <c r="Y231" s="20"/>
    </row>
    <row r="232" spans="1:25" s="19" customFormat="1" x14ac:dyDescent="0.25">
      <c r="A232" s="19">
        <f t="shared" si="3"/>
        <v>223</v>
      </c>
      <c r="B232" s="20"/>
      <c r="C232" s="20"/>
      <c r="D232" s="20"/>
      <c r="E232" s="20"/>
      <c r="F232" s="20"/>
      <c r="G232" s="20"/>
      <c r="H232" s="20"/>
      <c r="I232" s="20"/>
      <c r="J232" s="20"/>
      <c r="K232" s="20"/>
      <c r="L232" s="20"/>
      <c r="M232" s="20"/>
      <c r="N232" s="20"/>
      <c r="O232" s="20"/>
      <c r="P232" s="20"/>
      <c r="Q232" s="20"/>
      <c r="R232" s="20"/>
      <c r="S232" s="20"/>
      <c r="T232" s="20"/>
      <c r="U232" s="20"/>
      <c r="V232" s="20"/>
      <c r="W232" s="20"/>
      <c r="X232" s="20"/>
      <c r="Y232" s="20"/>
    </row>
    <row r="233" spans="1:25" s="19" customFormat="1" x14ac:dyDescent="0.25">
      <c r="A233" s="19">
        <f t="shared" si="3"/>
        <v>224</v>
      </c>
      <c r="B233" s="20"/>
      <c r="C233" s="20"/>
      <c r="D233" s="20"/>
      <c r="E233" s="20"/>
      <c r="F233" s="20"/>
      <c r="G233" s="20"/>
      <c r="H233" s="20"/>
      <c r="I233" s="20"/>
      <c r="J233" s="20"/>
      <c r="K233" s="20"/>
      <c r="L233" s="20"/>
      <c r="M233" s="20"/>
      <c r="N233" s="20"/>
      <c r="O233" s="20"/>
      <c r="P233" s="20"/>
      <c r="Q233" s="20"/>
      <c r="R233" s="20"/>
      <c r="S233" s="20"/>
      <c r="T233" s="20"/>
      <c r="U233" s="20"/>
      <c r="V233" s="20"/>
      <c r="W233" s="20"/>
      <c r="X233" s="20"/>
      <c r="Y233" s="20"/>
    </row>
    <row r="234" spans="1:25" s="19" customFormat="1" x14ac:dyDescent="0.25">
      <c r="A234" s="19">
        <f t="shared" si="3"/>
        <v>225</v>
      </c>
      <c r="B234" s="20"/>
      <c r="C234" s="20"/>
      <c r="D234" s="20"/>
      <c r="E234" s="20"/>
      <c r="F234" s="20"/>
      <c r="G234" s="20"/>
      <c r="H234" s="20"/>
      <c r="I234" s="20"/>
      <c r="J234" s="20"/>
      <c r="K234" s="20"/>
      <c r="L234" s="20"/>
      <c r="M234" s="20"/>
      <c r="N234" s="20"/>
      <c r="O234" s="20"/>
      <c r="P234" s="20"/>
      <c r="Q234" s="20"/>
      <c r="R234" s="20"/>
      <c r="S234" s="20"/>
      <c r="T234" s="20"/>
      <c r="U234" s="20"/>
      <c r="V234" s="20"/>
      <c r="W234" s="20"/>
      <c r="X234" s="20"/>
      <c r="Y234" s="20"/>
    </row>
    <row r="235" spans="1:25" s="19" customFormat="1" x14ac:dyDescent="0.25">
      <c r="A235" s="19">
        <f t="shared" si="3"/>
        <v>226</v>
      </c>
      <c r="B235" s="20"/>
      <c r="C235" s="20"/>
      <c r="D235" s="20"/>
      <c r="E235" s="20"/>
      <c r="F235" s="20"/>
      <c r="G235" s="20"/>
      <c r="H235" s="20"/>
      <c r="I235" s="20"/>
      <c r="J235" s="20"/>
      <c r="K235" s="20"/>
      <c r="L235" s="20"/>
      <c r="M235" s="20"/>
      <c r="N235" s="20"/>
      <c r="O235" s="20"/>
      <c r="P235" s="20"/>
      <c r="Q235" s="20"/>
      <c r="R235" s="20"/>
      <c r="S235" s="20"/>
      <c r="T235" s="20"/>
      <c r="U235" s="20"/>
      <c r="V235" s="20"/>
      <c r="W235" s="20"/>
      <c r="X235" s="20"/>
      <c r="Y235" s="20"/>
    </row>
    <row r="236" spans="1:25" s="19" customFormat="1" x14ac:dyDescent="0.25">
      <c r="A236" s="19">
        <f t="shared" si="3"/>
        <v>227</v>
      </c>
      <c r="B236" s="20"/>
      <c r="C236" s="20"/>
      <c r="D236" s="20"/>
      <c r="E236" s="20"/>
      <c r="F236" s="20"/>
      <c r="G236" s="20"/>
      <c r="H236" s="20"/>
      <c r="I236" s="20"/>
      <c r="J236" s="20"/>
      <c r="K236" s="20"/>
      <c r="L236" s="20"/>
      <c r="M236" s="20"/>
      <c r="N236" s="20"/>
      <c r="O236" s="20"/>
      <c r="P236" s="20"/>
      <c r="Q236" s="20"/>
      <c r="R236" s="20"/>
      <c r="S236" s="20"/>
      <c r="T236" s="20"/>
      <c r="U236" s="20"/>
      <c r="V236" s="20"/>
      <c r="W236" s="20"/>
      <c r="X236" s="20"/>
      <c r="Y236" s="20"/>
    </row>
    <row r="237" spans="1:25" s="19" customFormat="1" x14ac:dyDescent="0.25">
      <c r="A237" s="19">
        <f t="shared" si="3"/>
        <v>228</v>
      </c>
      <c r="B237" s="20"/>
      <c r="C237" s="20"/>
      <c r="D237" s="20"/>
      <c r="E237" s="20"/>
      <c r="F237" s="20"/>
      <c r="G237" s="20"/>
      <c r="H237" s="20"/>
      <c r="I237" s="20"/>
      <c r="J237" s="20"/>
      <c r="K237" s="20"/>
      <c r="L237" s="20"/>
      <c r="M237" s="20"/>
      <c r="N237" s="20"/>
      <c r="O237" s="20"/>
      <c r="P237" s="20"/>
      <c r="Q237" s="20"/>
      <c r="R237" s="20"/>
      <c r="S237" s="20"/>
      <c r="T237" s="20"/>
      <c r="U237" s="20"/>
      <c r="V237" s="20"/>
      <c r="W237" s="20"/>
      <c r="X237" s="20"/>
      <c r="Y237" s="20"/>
    </row>
    <row r="238" spans="1:25" s="19" customFormat="1" x14ac:dyDescent="0.25">
      <c r="A238" s="19">
        <f t="shared" si="3"/>
        <v>229</v>
      </c>
      <c r="B238" s="20"/>
      <c r="C238" s="20"/>
      <c r="D238" s="20"/>
      <c r="E238" s="20"/>
      <c r="F238" s="20"/>
      <c r="G238" s="20"/>
      <c r="H238" s="20"/>
      <c r="I238" s="20"/>
      <c r="J238" s="20"/>
      <c r="K238" s="20"/>
      <c r="L238" s="20"/>
      <c r="M238" s="20"/>
      <c r="N238" s="20"/>
      <c r="O238" s="20"/>
      <c r="P238" s="20"/>
      <c r="Q238" s="20"/>
      <c r="R238" s="20"/>
      <c r="S238" s="20"/>
      <c r="T238" s="20"/>
      <c r="U238" s="20"/>
      <c r="V238" s="20"/>
      <c r="W238" s="20"/>
      <c r="X238" s="20"/>
      <c r="Y238" s="20"/>
    </row>
    <row r="239" spans="1:25" s="19" customFormat="1" x14ac:dyDescent="0.25">
      <c r="A239" s="19">
        <f t="shared" si="3"/>
        <v>230</v>
      </c>
      <c r="B239" s="20"/>
      <c r="C239" s="20"/>
      <c r="D239" s="20"/>
      <c r="E239" s="20"/>
      <c r="F239" s="20"/>
      <c r="G239" s="20"/>
      <c r="H239" s="20"/>
      <c r="I239" s="20"/>
      <c r="J239" s="20"/>
      <c r="K239" s="20"/>
      <c r="L239" s="20"/>
      <c r="M239" s="20"/>
      <c r="N239" s="20"/>
      <c r="O239" s="20"/>
      <c r="P239" s="20"/>
      <c r="Q239" s="20"/>
      <c r="R239" s="20"/>
      <c r="S239" s="20"/>
      <c r="T239" s="20"/>
      <c r="U239" s="20"/>
      <c r="V239" s="20"/>
      <c r="W239" s="20"/>
      <c r="X239" s="20"/>
      <c r="Y239" s="20"/>
    </row>
    <row r="240" spans="1:25" s="19" customFormat="1" x14ac:dyDescent="0.25">
      <c r="A240" s="19">
        <f t="shared" si="3"/>
        <v>231</v>
      </c>
      <c r="B240" s="20"/>
      <c r="C240" s="20"/>
      <c r="D240" s="20"/>
      <c r="E240" s="20"/>
      <c r="F240" s="20"/>
      <c r="G240" s="20"/>
      <c r="H240" s="20"/>
      <c r="I240" s="20"/>
      <c r="J240" s="20"/>
      <c r="K240" s="20"/>
      <c r="L240" s="20"/>
      <c r="M240" s="20"/>
      <c r="N240" s="20"/>
      <c r="O240" s="20"/>
      <c r="P240" s="20"/>
      <c r="Q240" s="20"/>
      <c r="R240" s="20"/>
      <c r="S240" s="20"/>
      <c r="T240" s="20"/>
      <c r="U240" s="20"/>
      <c r="V240" s="20"/>
      <c r="W240" s="20"/>
      <c r="X240" s="20"/>
      <c r="Y240" s="20"/>
    </row>
    <row r="241" spans="1:25" s="19" customFormat="1" x14ac:dyDescent="0.25">
      <c r="A241" s="19">
        <f t="shared" si="3"/>
        <v>232</v>
      </c>
      <c r="B241" s="20"/>
      <c r="C241" s="20"/>
      <c r="D241" s="20"/>
      <c r="E241" s="20"/>
      <c r="F241" s="20"/>
      <c r="G241" s="20"/>
      <c r="H241" s="20"/>
      <c r="I241" s="20"/>
      <c r="J241" s="20"/>
      <c r="K241" s="20"/>
      <c r="L241" s="20"/>
      <c r="M241" s="20"/>
      <c r="N241" s="20"/>
      <c r="O241" s="20"/>
      <c r="P241" s="20"/>
      <c r="Q241" s="20"/>
      <c r="R241" s="20"/>
      <c r="S241" s="20"/>
      <c r="T241" s="20"/>
      <c r="U241" s="20"/>
      <c r="V241" s="20"/>
      <c r="W241" s="20"/>
      <c r="X241" s="20"/>
      <c r="Y241" s="20"/>
    </row>
    <row r="242" spans="1:25" s="19" customFormat="1" x14ac:dyDescent="0.25">
      <c r="A242" s="19">
        <f t="shared" si="3"/>
        <v>233</v>
      </c>
      <c r="B242" s="20"/>
      <c r="C242" s="20"/>
      <c r="D242" s="20"/>
      <c r="E242" s="20"/>
      <c r="F242" s="20"/>
      <c r="G242" s="20"/>
      <c r="H242" s="20"/>
      <c r="I242" s="20"/>
      <c r="J242" s="20"/>
      <c r="K242" s="20"/>
      <c r="L242" s="20"/>
      <c r="M242" s="20"/>
      <c r="N242" s="20"/>
      <c r="O242" s="20"/>
      <c r="P242" s="20"/>
      <c r="Q242" s="20"/>
      <c r="R242" s="20"/>
      <c r="S242" s="20"/>
      <c r="T242" s="20"/>
      <c r="U242" s="20"/>
      <c r="V242" s="20"/>
      <c r="W242" s="20"/>
      <c r="X242" s="20"/>
      <c r="Y242" s="20"/>
    </row>
    <row r="243" spans="1:25" s="19" customFormat="1" x14ac:dyDescent="0.25">
      <c r="A243" s="19">
        <f t="shared" si="3"/>
        <v>234</v>
      </c>
      <c r="B243" s="20"/>
      <c r="C243" s="20"/>
      <c r="D243" s="20"/>
      <c r="E243" s="20"/>
      <c r="F243" s="20"/>
      <c r="G243" s="20"/>
      <c r="H243" s="20"/>
      <c r="I243" s="20"/>
      <c r="J243" s="20"/>
      <c r="K243" s="20"/>
      <c r="L243" s="20"/>
      <c r="M243" s="20"/>
      <c r="N243" s="20"/>
      <c r="O243" s="20"/>
      <c r="P243" s="20"/>
      <c r="Q243" s="20"/>
      <c r="R243" s="20"/>
      <c r="S243" s="20"/>
      <c r="T243" s="20"/>
      <c r="U243" s="20"/>
      <c r="V243" s="20"/>
      <c r="W243" s="20"/>
      <c r="X243" s="20"/>
      <c r="Y243" s="20"/>
    </row>
    <row r="244" spans="1:25" s="19" customFormat="1" x14ac:dyDescent="0.25">
      <c r="A244" s="19">
        <f t="shared" si="3"/>
        <v>235</v>
      </c>
      <c r="B244" s="20"/>
      <c r="C244" s="20"/>
      <c r="D244" s="20"/>
      <c r="E244" s="20"/>
      <c r="F244" s="20"/>
      <c r="G244" s="20"/>
      <c r="H244" s="20"/>
      <c r="I244" s="20"/>
      <c r="J244" s="20"/>
      <c r="K244" s="20"/>
      <c r="L244" s="20"/>
      <c r="M244" s="20"/>
      <c r="N244" s="20"/>
      <c r="O244" s="20"/>
      <c r="P244" s="20"/>
      <c r="Q244" s="20"/>
      <c r="R244" s="20"/>
      <c r="S244" s="20"/>
      <c r="T244" s="20"/>
      <c r="U244" s="20"/>
      <c r="V244" s="20"/>
      <c r="W244" s="20"/>
      <c r="X244" s="20"/>
      <c r="Y244" s="20"/>
    </row>
    <row r="245" spans="1:25" s="19" customFormat="1" x14ac:dyDescent="0.25">
      <c r="A245" s="19">
        <f t="shared" si="3"/>
        <v>236</v>
      </c>
      <c r="B245" s="20"/>
      <c r="C245" s="20"/>
      <c r="D245" s="20"/>
      <c r="E245" s="20"/>
      <c r="F245" s="20"/>
      <c r="G245" s="20"/>
      <c r="H245" s="20"/>
      <c r="I245" s="20"/>
      <c r="J245" s="20"/>
      <c r="K245" s="20"/>
      <c r="L245" s="20"/>
      <c r="M245" s="20"/>
      <c r="N245" s="20"/>
      <c r="O245" s="20"/>
      <c r="P245" s="20"/>
      <c r="Q245" s="20"/>
      <c r="R245" s="20"/>
      <c r="S245" s="20"/>
      <c r="T245" s="20"/>
      <c r="U245" s="20"/>
      <c r="V245" s="20"/>
      <c r="W245" s="20"/>
      <c r="X245" s="20"/>
      <c r="Y245" s="20"/>
    </row>
    <row r="246" spans="1:25" s="19" customFormat="1" x14ac:dyDescent="0.25">
      <c r="A246" s="19">
        <f t="shared" si="3"/>
        <v>237</v>
      </c>
      <c r="B246" s="20"/>
      <c r="C246" s="20"/>
      <c r="D246" s="20"/>
      <c r="E246" s="20"/>
      <c r="F246" s="20"/>
      <c r="G246" s="20"/>
      <c r="H246" s="20"/>
      <c r="I246" s="20"/>
      <c r="J246" s="20"/>
      <c r="K246" s="20"/>
      <c r="L246" s="20"/>
      <c r="M246" s="20"/>
      <c r="N246" s="20"/>
      <c r="O246" s="20"/>
      <c r="P246" s="20"/>
      <c r="Q246" s="20"/>
      <c r="R246" s="20"/>
      <c r="S246" s="20"/>
      <c r="T246" s="20"/>
      <c r="U246" s="20"/>
      <c r="V246" s="20"/>
      <c r="W246" s="20"/>
      <c r="X246" s="20"/>
      <c r="Y246" s="20"/>
    </row>
    <row r="247" spans="1:25" s="19" customFormat="1" x14ac:dyDescent="0.25">
      <c r="A247" s="19">
        <f t="shared" si="3"/>
        <v>238</v>
      </c>
      <c r="B247" s="20"/>
      <c r="C247" s="20"/>
      <c r="D247" s="20"/>
      <c r="E247" s="20"/>
      <c r="F247" s="20"/>
      <c r="G247" s="20"/>
      <c r="H247" s="20"/>
      <c r="I247" s="20"/>
      <c r="J247" s="20"/>
      <c r="K247" s="20"/>
      <c r="L247" s="20"/>
      <c r="M247" s="20"/>
      <c r="N247" s="20"/>
      <c r="O247" s="20"/>
      <c r="P247" s="20"/>
      <c r="Q247" s="20"/>
      <c r="R247" s="20"/>
      <c r="S247" s="20"/>
      <c r="T247" s="20"/>
      <c r="U247" s="20"/>
      <c r="V247" s="20"/>
      <c r="W247" s="20"/>
      <c r="X247" s="20"/>
      <c r="Y247" s="20"/>
    </row>
    <row r="248" spans="1:25" s="19" customFormat="1" x14ac:dyDescent="0.25">
      <c r="A248" s="19">
        <f t="shared" si="3"/>
        <v>239</v>
      </c>
      <c r="B248" s="20"/>
      <c r="C248" s="20"/>
      <c r="D248" s="20"/>
      <c r="E248" s="20"/>
      <c r="F248" s="20"/>
      <c r="G248" s="20"/>
      <c r="H248" s="20"/>
      <c r="I248" s="20"/>
      <c r="J248" s="20"/>
      <c r="K248" s="20"/>
      <c r="L248" s="20"/>
      <c r="M248" s="20"/>
      <c r="N248" s="20"/>
      <c r="O248" s="20"/>
      <c r="P248" s="20"/>
      <c r="Q248" s="20"/>
      <c r="R248" s="20"/>
      <c r="S248" s="20"/>
      <c r="T248" s="20"/>
      <c r="U248" s="20"/>
      <c r="V248" s="20"/>
      <c r="W248" s="20"/>
      <c r="X248" s="20"/>
      <c r="Y248" s="20"/>
    </row>
    <row r="249" spans="1:25" s="19" customFormat="1" x14ac:dyDescent="0.25">
      <c r="A249" s="19">
        <f t="shared" si="3"/>
        <v>240</v>
      </c>
      <c r="B249" s="20"/>
      <c r="C249" s="20"/>
      <c r="D249" s="20"/>
      <c r="E249" s="20"/>
      <c r="F249" s="20"/>
      <c r="G249" s="20"/>
      <c r="H249" s="20"/>
      <c r="I249" s="20"/>
      <c r="J249" s="20"/>
      <c r="K249" s="20"/>
      <c r="L249" s="20"/>
      <c r="M249" s="20"/>
      <c r="N249" s="20"/>
      <c r="O249" s="20"/>
      <c r="P249" s="20"/>
      <c r="Q249" s="20"/>
      <c r="R249" s="20"/>
      <c r="S249" s="20"/>
      <c r="T249" s="20"/>
      <c r="U249" s="20"/>
      <c r="V249" s="20"/>
      <c r="W249" s="20"/>
      <c r="X249" s="20"/>
      <c r="Y249" s="20"/>
    </row>
    <row r="250" spans="1:25" s="19" customFormat="1" x14ac:dyDescent="0.25">
      <c r="A250" s="19">
        <f t="shared" si="3"/>
        <v>241</v>
      </c>
      <c r="B250" s="20"/>
      <c r="C250" s="20"/>
      <c r="D250" s="20"/>
      <c r="E250" s="20"/>
      <c r="F250" s="20"/>
      <c r="G250" s="20"/>
      <c r="H250" s="20"/>
      <c r="I250" s="20"/>
      <c r="J250" s="20"/>
      <c r="K250" s="20"/>
      <c r="L250" s="20"/>
      <c r="M250" s="20"/>
      <c r="N250" s="20"/>
      <c r="O250" s="20"/>
      <c r="P250" s="20"/>
      <c r="Q250" s="20"/>
      <c r="R250" s="20"/>
      <c r="S250" s="20"/>
      <c r="T250" s="20"/>
      <c r="U250" s="20"/>
      <c r="V250" s="20"/>
      <c r="W250" s="20"/>
      <c r="X250" s="20"/>
      <c r="Y250" s="20"/>
    </row>
    <row r="251" spans="1:25" s="19" customFormat="1" x14ac:dyDescent="0.25">
      <c r="A251" s="19">
        <f t="shared" si="3"/>
        <v>242</v>
      </c>
      <c r="B251" s="20"/>
      <c r="C251" s="20"/>
      <c r="D251" s="20"/>
      <c r="E251" s="20"/>
      <c r="F251" s="20"/>
      <c r="G251" s="20"/>
      <c r="H251" s="20"/>
      <c r="I251" s="20"/>
      <c r="J251" s="20"/>
      <c r="K251" s="20"/>
      <c r="L251" s="20"/>
      <c r="M251" s="20"/>
      <c r="N251" s="20"/>
      <c r="O251" s="20"/>
      <c r="P251" s="20"/>
      <c r="Q251" s="20"/>
      <c r="R251" s="20"/>
      <c r="S251" s="20"/>
      <c r="T251" s="20"/>
      <c r="U251" s="20"/>
      <c r="V251" s="20"/>
      <c r="W251" s="20"/>
      <c r="X251" s="20"/>
      <c r="Y251" s="20"/>
    </row>
    <row r="252" spans="1:25" s="19" customFormat="1" x14ac:dyDescent="0.25">
      <c r="A252" s="19">
        <f t="shared" si="3"/>
        <v>243</v>
      </c>
      <c r="B252" s="20"/>
      <c r="C252" s="20"/>
      <c r="D252" s="20"/>
      <c r="E252" s="20"/>
      <c r="F252" s="20"/>
      <c r="G252" s="20"/>
      <c r="H252" s="20"/>
      <c r="I252" s="20"/>
      <c r="J252" s="20"/>
      <c r="K252" s="20"/>
      <c r="L252" s="20"/>
      <c r="M252" s="20"/>
      <c r="N252" s="20"/>
      <c r="O252" s="20"/>
      <c r="P252" s="20"/>
      <c r="Q252" s="20"/>
      <c r="R252" s="20"/>
      <c r="S252" s="20"/>
      <c r="T252" s="20"/>
      <c r="U252" s="20"/>
      <c r="V252" s="20"/>
      <c r="W252" s="20"/>
      <c r="X252" s="20"/>
      <c r="Y252" s="20"/>
    </row>
    <row r="253" spans="1:25" s="19" customFormat="1" x14ac:dyDescent="0.25">
      <c r="A253" s="19">
        <f t="shared" si="3"/>
        <v>244</v>
      </c>
      <c r="B253" s="20"/>
      <c r="C253" s="20"/>
      <c r="D253" s="20"/>
      <c r="E253" s="20"/>
      <c r="F253" s="20"/>
      <c r="G253" s="20"/>
      <c r="H253" s="20"/>
      <c r="I253" s="20"/>
      <c r="J253" s="20"/>
      <c r="K253" s="20"/>
      <c r="L253" s="20"/>
      <c r="M253" s="20"/>
      <c r="N253" s="20"/>
      <c r="O253" s="20"/>
      <c r="P253" s="20"/>
      <c r="Q253" s="20"/>
      <c r="R253" s="20"/>
      <c r="S253" s="20"/>
      <c r="T253" s="20"/>
      <c r="U253" s="20"/>
      <c r="V253" s="20"/>
      <c r="W253" s="20"/>
      <c r="X253" s="20"/>
      <c r="Y253" s="20"/>
    </row>
    <row r="254" spans="1:25" s="19" customFormat="1" x14ac:dyDescent="0.25">
      <c r="A254" s="19">
        <f t="shared" si="3"/>
        <v>245</v>
      </c>
      <c r="B254" s="20"/>
      <c r="C254" s="20"/>
      <c r="D254" s="20"/>
      <c r="E254" s="20"/>
      <c r="F254" s="20"/>
      <c r="G254" s="20"/>
      <c r="H254" s="20"/>
      <c r="I254" s="20"/>
      <c r="J254" s="20"/>
      <c r="K254" s="20"/>
      <c r="L254" s="20"/>
      <c r="M254" s="20"/>
      <c r="N254" s="20"/>
      <c r="O254" s="20"/>
      <c r="P254" s="20"/>
      <c r="Q254" s="20"/>
      <c r="R254" s="20"/>
      <c r="S254" s="20"/>
      <c r="T254" s="20"/>
      <c r="U254" s="20"/>
      <c r="V254" s="20"/>
      <c r="W254" s="20"/>
      <c r="X254" s="20"/>
      <c r="Y254" s="20"/>
    </row>
    <row r="255" spans="1:25" s="19" customFormat="1" x14ac:dyDescent="0.25">
      <c r="A255" s="19">
        <f t="shared" si="3"/>
        <v>246</v>
      </c>
      <c r="B255" s="20"/>
      <c r="C255" s="20"/>
      <c r="D255" s="20"/>
      <c r="E255" s="20"/>
      <c r="F255" s="20"/>
      <c r="G255" s="20"/>
      <c r="H255" s="20"/>
      <c r="I255" s="20"/>
      <c r="J255" s="20"/>
      <c r="K255" s="20"/>
      <c r="L255" s="20"/>
      <c r="M255" s="20"/>
      <c r="N255" s="20"/>
      <c r="O255" s="20"/>
      <c r="P255" s="20"/>
      <c r="Q255" s="20"/>
      <c r="R255" s="20"/>
      <c r="S255" s="20"/>
      <c r="T255" s="20"/>
      <c r="U255" s="20"/>
      <c r="V255" s="20"/>
      <c r="W255" s="20"/>
      <c r="X255" s="20"/>
      <c r="Y255" s="20"/>
    </row>
    <row r="256" spans="1:25" s="19" customFormat="1" x14ac:dyDescent="0.25">
      <c r="A256" s="19">
        <f t="shared" si="3"/>
        <v>247</v>
      </c>
      <c r="B256" s="20"/>
      <c r="C256" s="20"/>
      <c r="D256" s="20"/>
      <c r="E256" s="20"/>
      <c r="F256" s="20"/>
      <c r="G256" s="20"/>
      <c r="H256" s="20"/>
      <c r="I256" s="20"/>
      <c r="J256" s="20"/>
      <c r="K256" s="20"/>
      <c r="L256" s="20"/>
      <c r="M256" s="20"/>
      <c r="N256" s="20"/>
      <c r="O256" s="20"/>
      <c r="P256" s="20"/>
      <c r="Q256" s="20"/>
      <c r="R256" s="20"/>
      <c r="S256" s="20"/>
      <c r="T256" s="20"/>
      <c r="U256" s="20"/>
      <c r="V256" s="20"/>
      <c r="W256" s="20"/>
      <c r="X256" s="20"/>
      <c r="Y256" s="20"/>
    </row>
    <row r="257" spans="1:25" s="19" customFormat="1" x14ac:dyDescent="0.25">
      <c r="A257" s="19">
        <f t="shared" si="3"/>
        <v>248</v>
      </c>
      <c r="B257" s="20"/>
      <c r="C257" s="20"/>
      <c r="D257" s="20"/>
      <c r="E257" s="20"/>
      <c r="F257" s="20"/>
      <c r="G257" s="20"/>
      <c r="H257" s="20"/>
      <c r="I257" s="20"/>
      <c r="J257" s="20"/>
      <c r="K257" s="20"/>
      <c r="L257" s="20"/>
      <c r="M257" s="20"/>
      <c r="N257" s="20"/>
      <c r="O257" s="20"/>
      <c r="P257" s="20"/>
      <c r="Q257" s="20"/>
      <c r="R257" s="20"/>
      <c r="S257" s="20"/>
      <c r="T257" s="20"/>
      <c r="U257" s="20"/>
      <c r="V257" s="20"/>
      <c r="W257" s="20"/>
      <c r="X257" s="20"/>
      <c r="Y257" s="20"/>
    </row>
    <row r="258" spans="1:25" s="19" customFormat="1" x14ac:dyDescent="0.25">
      <c r="A258" s="19">
        <f t="shared" si="3"/>
        <v>249</v>
      </c>
      <c r="B258" s="20"/>
      <c r="C258" s="20"/>
      <c r="D258" s="20"/>
      <c r="E258" s="20"/>
      <c r="F258" s="20"/>
      <c r="G258" s="20"/>
      <c r="H258" s="20"/>
      <c r="I258" s="20"/>
      <c r="J258" s="20"/>
      <c r="K258" s="20"/>
      <c r="L258" s="20"/>
      <c r="M258" s="20"/>
      <c r="N258" s="20"/>
      <c r="O258" s="20"/>
      <c r="P258" s="20"/>
      <c r="Q258" s="20"/>
      <c r="R258" s="20"/>
      <c r="S258" s="20"/>
      <c r="T258" s="20"/>
      <c r="U258" s="20"/>
      <c r="V258" s="20"/>
      <c r="W258" s="20"/>
      <c r="X258" s="20"/>
      <c r="Y258" s="20"/>
    </row>
    <row r="259" spans="1:25" s="19" customFormat="1" x14ac:dyDescent="0.25">
      <c r="A259" s="19">
        <f t="shared" si="3"/>
        <v>250</v>
      </c>
      <c r="B259" s="20"/>
      <c r="C259" s="20"/>
      <c r="D259" s="20"/>
      <c r="E259" s="20"/>
      <c r="F259" s="20"/>
      <c r="G259" s="20"/>
      <c r="H259" s="20"/>
      <c r="I259" s="20"/>
      <c r="J259" s="20"/>
      <c r="K259" s="20"/>
      <c r="L259" s="20"/>
      <c r="M259" s="20"/>
      <c r="N259" s="20"/>
      <c r="O259" s="20"/>
      <c r="P259" s="20"/>
      <c r="Q259" s="20"/>
      <c r="R259" s="20"/>
      <c r="S259" s="20"/>
      <c r="T259" s="20"/>
      <c r="U259" s="20"/>
      <c r="V259" s="20"/>
      <c r="W259" s="20"/>
      <c r="X259" s="20"/>
      <c r="Y259" s="20"/>
    </row>
    <row r="260" spans="1:25" s="19" customFormat="1" x14ac:dyDescent="0.25">
      <c r="A260" s="19">
        <f t="shared" si="3"/>
        <v>251</v>
      </c>
      <c r="B260" s="20"/>
      <c r="C260" s="20"/>
      <c r="D260" s="20"/>
      <c r="E260" s="20"/>
      <c r="F260" s="20"/>
      <c r="G260" s="20"/>
      <c r="H260" s="20"/>
      <c r="I260" s="20"/>
      <c r="J260" s="20"/>
      <c r="K260" s="20"/>
      <c r="L260" s="20"/>
      <c r="M260" s="20"/>
      <c r="N260" s="20"/>
      <c r="O260" s="20"/>
      <c r="P260" s="20"/>
      <c r="Q260" s="20"/>
      <c r="R260" s="20"/>
      <c r="S260" s="20"/>
      <c r="T260" s="20"/>
      <c r="U260" s="20"/>
      <c r="V260" s="20"/>
      <c r="W260" s="20"/>
      <c r="X260" s="20"/>
      <c r="Y260" s="20"/>
    </row>
    <row r="261" spans="1:25" s="19" customFormat="1" x14ac:dyDescent="0.25">
      <c r="A261" s="19">
        <f t="shared" si="3"/>
        <v>252</v>
      </c>
      <c r="B261" s="20"/>
      <c r="C261" s="20"/>
      <c r="D261" s="20"/>
      <c r="E261" s="20"/>
      <c r="F261" s="20"/>
      <c r="G261" s="20"/>
      <c r="H261" s="20"/>
      <c r="I261" s="20"/>
      <c r="J261" s="20"/>
      <c r="K261" s="20"/>
      <c r="L261" s="20"/>
      <c r="M261" s="20"/>
      <c r="N261" s="20"/>
      <c r="O261" s="20"/>
      <c r="P261" s="20"/>
      <c r="Q261" s="20"/>
      <c r="R261" s="20"/>
      <c r="S261" s="20"/>
      <c r="T261" s="20"/>
      <c r="U261" s="20"/>
      <c r="V261" s="20"/>
      <c r="W261" s="20"/>
      <c r="X261" s="20"/>
      <c r="Y261" s="20"/>
    </row>
    <row r="262" spans="1:25" s="19" customFormat="1" x14ac:dyDescent="0.25">
      <c r="A262" s="19">
        <f t="shared" si="3"/>
        <v>253</v>
      </c>
      <c r="B262" s="20"/>
      <c r="C262" s="20"/>
      <c r="D262" s="20"/>
      <c r="E262" s="20"/>
      <c r="F262" s="20"/>
      <c r="G262" s="20"/>
      <c r="H262" s="20"/>
      <c r="I262" s="20"/>
      <c r="J262" s="20"/>
      <c r="K262" s="20"/>
      <c r="L262" s="20"/>
      <c r="M262" s="20"/>
      <c r="N262" s="20"/>
      <c r="O262" s="20"/>
      <c r="P262" s="20"/>
      <c r="Q262" s="20"/>
      <c r="R262" s="20"/>
      <c r="S262" s="20"/>
      <c r="T262" s="20"/>
      <c r="U262" s="20"/>
      <c r="V262" s="20"/>
      <c r="W262" s="20"/>
      <c r="X262" s="20"/>
      <c r="Y262" s="20"/>
    </row>
    <row r="263" spans="1:25" s="19" customFormat="1" x14ac:dyDescent="0.25">
      <c r="A263" s="19">
        <f t="shared" si="3"/>
        <v>254</v>
      </c>
      <c r="B263" s="20"/>
      <c r="C263" s="20"/>
      <c r="D263" s="20"/>
      <c r="E263" s="20"/>
      <c r="F263" s="20"/>
      <c r="G263" s="20"/>
      <c r="H263" s="20"/>
      <c r="I263" s="20"/>
      <c r="J263" s="20"/>
      <c r="K263" s="20"/>
      <c r="L263" s="20"/>
      <c r="M263" s="20"/>
      <c r="N263" s="20"/>
      <c r="O263" s="20"/>
      <c r="P263" s="20"/>
      <c r="Q263" s="20"/>
      <c r="R263" s="20"/>
      <c r="S263" s="20"/>
      <c r="T263" s="20"/>
      <c r="U263" s="20"/>
      <c r="V263" s="20"/>
      <c r="W263" s="20"/>
      <c r="X263" s="20"/>
      <c r="Y263" s="20"/>
    </row>
    <row r="264" spans="1:25" s="19" customFormat="1" x14ac:dyDescent="0.25">
      <c r="A264" s="19">
        <f t="shared" si="3"/>
        <v>255</v>
      </c>
      <c r="B264" s="20"/>
      <c r="C264" s="20"/>
      <c r="D264" s="20"/>
      <c r="E264" s="20"/>
      <c r="F264" s="20"/>
      <c r="G264" s="20"/>
      <c r="H264" s="20"/>
      <c r="I264" s="20"/>
      <c r="J264" s="20"/>
      <c r="K264" s="20"/>
      <c r="L264" s="20"/>
      <c r="M264" s="20"/>
      <c r="N264" s="20"/>
      <c r="O264" s="20"/>
      <c r="P264" s="20"/>
      <c r="Q264" s="20"/>
      <c r="R264" s="20"/>
      <c r="S264" s="20"/>
      <c r="T264" s="20"/>
      <c r="U264" s="20"/>
      <c r="V264" s="20"/>
      <c r="W264" s="20"/>
      <c r="X264" s="20"/>
      <c r="Y264" s="20"/>
    </row>
    <row r="265" spans="1:25" s="19" customFormat="1" x14ac:dyDescent="0.25">
      <c r="A265" s="19">
        <f t="shared" si="3"/>
        <v>256</v>
      </c>
      <c r="B265" s="20"/>
      <c r="C265" s="20"/>
      <c r="D265" s="20"/>
      <c r="E265" s="20"/>
      <c r="F265" s="20"/>
      <c r="G265" s="20"/>
      <c r="H265" s="20"/>
      <c r="I265" s="20"/>
      <c r="J265" s="20"/>
      <c r="K265" s="20"/>
      <c r="L265" s="20"/>
      <c r="M265" s="20"/>
      <c r="N265" s="20"/>
      <c r="O265" s="20"/>
      <c r="P265" s="20"/>
      <c r="Q265" s="20"/>
      <c r="R265" s="20"/>
      <c r="S265" s="20"/>
      <c r="T265" s="20"/>
      <c r="U265" s="20"/>
      <c r="V265" s="20"/>
      <c r="W265" s="20"/>
      <c r="X265" s="20"/>
      <c r="Y265" s="20"/>
    </row>
    <row r="266" spans="1:25" s="19" customFormat="1" x14ac:dyDescent="0.25">
      <c r="A266" s="19">
        <f t="shared" si="3"/>
        <v>257</v>
      </c>
      <c r="B266" s="20"/>
      <c r="C266" s="20"/>
      <c r="D266" s="20"/>
      <c r="E266" s="20"/>
      <c r="F266" s="20"/>
      <c r="G266" s="20"/>
      <c r="H266" s="20"/>
      <c r="I266" s="20"/>
      <c r="J266" s="20"/>
      <c r="K266" s="20"/>
      <c r="L266" s="20"/>
      <c r="M266" s="20"/>
      <c r="N266" s="20"/>
      <c r="O266" s="20"/>
      <c r="P266" s="20"/>
      <c r="Q266" s="20"/>
      <c r="R266" s="20"/>
      <c r="S266" s="20"/>
      <c r="T266" s="20"/>
      <c r="U266" s="20"/>
      <c r="V266" s="20"/>
      <c r="W266" s="20"/>
      <c r="X266" s="20"/>
      <c r="Y266" s="20"/>
    </row>
    <row r="267" spans="1:25" s="19" customFormat="1" x14ac:dyDescent="0.25">
      <c r="A267" s="19">
        <f t="shared" si="3"/>
        <v>258</v>
      </c>
      <c r="B267" s="20"/>
      <c r="C267" s="20"/>
      <c r="D267" s="20"/>
      <c r="E267" s="20"/>
      <c r="F267" s="20"/>
      <c r="G267" s="20"/>
      <c r="H267" s="20"/>
      <c r="I267" s="20"/>
      <c r="J267" s="20"/>
      <c r="K267" s="20"/>
      <c r="L267" s="20"/>
      <c r="M267" s="20"/>
      <c r="N267" s="20"/>
      <c r="O267" s="20"/>
      <c r="P267" s="20"/>
      <c r="Q267" s="20"/>
      <c r="R267" s="20"/>
      <c r="S267" s="20"/>
      <c r="T267" s="20"/>
      <c r="U267" s="20"/>
      <c r="V267" s="20"/>
      <c r="W267" s="20"/>
      <c r="X267" s="20"/>
      <c r="Y267" s="20"/>
    </row>
    <row r="268" spans="1:25" s="19" customFormat="1" x14ac:dyDescent="0.25">
      <c r="A268" s="19">
        <f t="shared" ref="A268:A287" si="4">+A267+1</f>
        <v>259</v>
      </c>
      <c r="B268" s="20"/>
      <c r="C268" s="20"/>
      <c r="D268" s="20"/>
      <c r="E268" s="20"/>
      <c r="F268" s="20"/>
      <c r="G268" s="20"/>
      <c r="H268" s="20"/>
      <c r="I268" s="20"/>
      <c r="J268" s="20"/>
      <c r="K268" s="20"/>
      <c r="L268" s="20"/>
      <c r="M268" s="20"/>
      <c r="N268" s="20"/>
      <c r="O268" s="20"/>
      <c r="P268" s="20"/>
      <c r="Q268" s="20"/>
      <c r="R268" s="20"/>
      <c r="S268" s="20"/>
      <c r="T268" s="20"/>
      <c r="U268" s="20"/>
      <c r="V268" s="20"/>
      <c r="W268" s="20"/>
      <c r="X268" s="20"/>
      <c r="Y268" s="20"/>
    </row>
    <row r="269" spans="1:25" s="19" customFormat="1" x14ac:dyDescent="0.25">
      <c r="A269" s="19">
        <f t="shared" si="4"/>
        <v>260</v>
      </c>
      <c r="B269" s="20"/>
      <c r="C269" s="20"/>
      <c r="D269" s="20"/>
      <c r="E269" s="20"/>
      <c r="F269" s="20"/>
      <c r="G269" s="20"/>
      <c r="H269" s="20"/>
      <c r="I269" s="20"/>
      <c r="J269" s="20"/>
      <c r="K269" s="20"/>
      <c r="L269" s="20"/>
      <c r="M269" s="20"/>
      <c r="N269" s="20"/>
      <c r="O269" s="20"/>
      <c r="P269" s="20"/>
      <c r="Q269" s="20"/>
      <c r="R269" s="20"/>
      <c r="S269" s="20"/>
      <c r="T269" s="20"/>
      <c r="U269" s="20"/>
      <c r="V269" s="20"/>
      <c r="W269" s="20"/>
      <c r="X269" s="20"/>
      <c r="Y269" s="20"/>
    </row>
    <row r="270" spans="1:25" s="19" customFormat="1" x14ac:dyDescent="0.25">
      <c r="A270" s="19">
        <f t="shared" si="4"/>
        <v>261</v>
      </c>
      <c r="B270" s="20"/>
      <c r="C270" s="20"/>
      <c r="D270" s="20"/>
      <c r="E270" s="20"/>
      <c r="F270" s="20"/>
      <c r="G270" s="20"/>
      <c r="H270" s="20"/>
      <c r="I270" s="20"/>
      <c r="J270" s="20"/>
      <c r="K270" s="20"/>
      <c r="L270" s="20"/>
      <c r="M270" s="20"/>
      <c r="N270" s="20"/>
      <c r="O270" s="20"/>
      <c r="P270" s="20"/>
      <c r="Q270" s="20"/>
      <c r="R270" s="20"/>
      <c r="S270" s="20"/>
      <c r="T270" s="20"/>
      <c r="U270" s="20"/>
      <c r="V270" s="20"/>
      <c r="W270" s="20"/>
      <c r="X270" s="20"/>
      <c r="Y270" s="20"/>
    </row>
    <row r="271" spans="1:25" s="19" customFormat="1" x14ac:dyDescent="0.25">
      <c r="A271" s="19">
        <f t="shared" si="4"/>
        <v>262</v>
      </c>
      <c r="B271" s="20"/>
      <c r="C271" s="20"/>
      <c r="D271" s="20"/>
      <c r="E271" s="20"/>
      <c r="F271" s="20"/>
      <c r="G271" s="20"/>
      <c r="H271" s="20"/>
      <c r="I271" s="20"/>
      <c r="J271" s="20"/>
      <c r="K271" s="20"/>
      <c r="L271" s="20"/>
      <c r="M271" s="20"/>
      <c r="N271" s="20"/>
      <c r="O271" s="20"/>
      <c r="P271" s="20"/>
      <c r="Q271" s="20"/>
      <c r="R271" s="20"/>
      <c r="S271" s="20"/>
      <c r="T271" s="20"/>
      <c r="U271" s="20"/>
      <c r="V271" s="20"/>
      <c r="W271" s="20"/>
      <c r="X271" s="20"/>
      <c r="Y271" s="20"/>
    </row>
    <row r="272" spans="1:25" s="19" customFormat="1" x14ac:dyDescent="0.25">
      <c r="A272" s="19">
        <f t="shared" si="4"/>
        <v>263</v>
      </c>
      <c r="B272" s="20"/>
      <c r="C272" s="20"/>
      <c r="D272" s="20"/>
      <c r="E272" s="20"/>
      <c r="F272" s="20"/>
      <c r="G272" s="20"/>
      <c r="H272" s="20"/>
      <c r="I272" s="20"/>
      <c r="J272" s="20"/>
      <c r="K272" s="20"/>
      <c r="L272" s="20"/>
      <c r="M272" s="20"/>
      <c r="N272" s="20"/>
      <c r="O272" s="20"/>
      <c r="P272" s="20"/>
      <c r="Q272" s="20"/>
      <c r="R272" s="20"/>
      <c r="S272" s="20"/>
      <c r="T272" s="20"/>
      <c r="U272" s="20"/>
      <c r="V272" s="20"/>
      <c r="W272" s="20"/>
      <c r="X272" s="20"/>
      <c r="Y272" s="20"/>
    </row>
    <row r="273" spans="1:25" s="19" customFormat="1" x14ac:dyDescent="0.25">
      <c r="A273" s="19">
        <f t="shared" si="4"/>
        <v>264</v>
      </c>
      <c r="B273" s="20"/>
      <c r="C273" s="20"/>
      <c r="D273" s="20"/>
      <c r="E273" s="20"/>
      <c r="F273" s="20"/>
      <c r="G273" s="20"/>
      <c r="H273" s="20"/>
      <c r="I273" s="20"/>
      <c r="J273" s="20"/>
      <c r="K273" s="20"/>
      <c r="L273" s="20"/>
      <c r="M273" s="20"/>
      <c r="N273" s="20"/>
      <c r="O273" s="20"/>
      <c r="P273" s="20"/>
      <c r="Q273" s="20"/>
      <c r="R273" s="20"/>
      <c r="S273" s="20"/>
      <c r="T273" s="20"/>
      <c r="U273" s="20"/>
      <c r="V273" s="20"/>
      <c r="W273" s="20"/>
      <c r="X273" s="20"/>
      <c r="Y273" s="20"/>
    </row>
    <row r="274" spans="1:25" s="19" customFormat="1" x14ac:dyDescent="0.25">
      <c r="A274" s="19">
        <f t="shared" si="4"/>
        <v>265</v>
      </c>
      <c r="B274" s="20"/>
      <c r="C274" s="20"/>
      <c r="D274" s="20"/>
      <c r="E274" s="20"/>
      <c r="F274" s="20"/>
      <c r="G274" s="20"/>
      <c r="H274" s="20"/>
      <c r="I274" s="20"/>
      <c r="J274" s="20"/>
      <c r="K274" s="20"/>
      <c r="L274" s="20"/>
      <c r="M274" s="20"/>
      <c r="N274" s="20"/>
      <c r="O274" s="20"/>
      <c r="P274" s="20"/>
      <c r="Q274" s="20"/>
      <c r="R274" s="20"/>
      <c r="S274" s="20"/>
      <c r="T274" s="20"/>
      <c r="U274" s="20"/>
      <c r="V274" s="20"/>
      <c r="W274" s="20"/>
      <c r="X274" s="20"/>
      <c r="Y274" s="20"/>
    </row>
    <row r="275" spans="1:25" s="19" customFormat="1" x14ac:dyDescent="0.25">
      <c r="A275" s="19">
        <f t="shared" si="4"/>
        <v>266</v>
      </c>
      <c r="B275" s="20"/>
      <c r="C275" s="20"/>
      <c r="D275" s="20"/>
      <c r="E275" s="20"/>
      <c r="F275" s="20"/>
      <c r="G275" s="20"/>
      <c r="H275" s="20"/>
      <c r="I275" s="20"/>
      <c r="J275" s="20"/>
      <c r="K275" s="20"/>
      <c r="L275" s="20"/>
      <c r="M275" s="20"/>
      <c r="N275" s="20"/>
      <c r="O275" s="20"/>
      <c r="P275" s="20"/>
      <c r="Q275" s="20"/>
      <c r="R275" s="20"/>
      <c r="S275" s="20"/>
      <c r="T275" s="20"/>
      <c r="U275" s="20"/>
      <c r="V275" s="20"/>
      <c r="W275" s="20"/>
      <c r="X275" s="20"/>
      <c r="Y275" s="20"/>
    </row>
    <row r="276" spans="1:25" s="19" customFormat="1" x14ac:dyDescent="0.25">
      <c r="A276" s="19">
        <f t="shared" si="4"/>
        <v>267</v>
      </c>
      <c r="B276" s="20"/>
      <c r="C276" s="20"/>
      <c r="D276" s="20"/>
      <c r="E276" s="20"/>
      <c r="F276" s="20"/>
      <c r="G276" s="20"/>
      <c r="H276" s="20"/>
      <c r="I276" s="20"/>
      <c r="J276" s="20"/>
      <c r="K276" s="20"/>
      <c r="L276" s="20"/>
      <c r="M276" s="20"/>
      <c r="N276" s="20"/>
      <c r="O276" s="20"/>
      <c r="P276" s="20"/>
      <c r="Q276" s="20"/>
      <c r="R276" s="20"/>
      <c r="S276" s="20"/>
      <c r="T276" s="20"/>
      <c r="U276" s="20"/>
      <c r="V276" s="20"/>
      <c r="W276" s="20"/>
      <c r="X276" s="20"/>
      <c r="Y276" s="20"/>
    </row>
    <row r="277" spans="1:25" s="19" customFormat="1" x14ac:dyDescent="0.25">
      <c r="A277" s="19">
        <f t="shared" si="4"/>
        <v>268</v>
      </c>
      <c r="B277" s="20"/>
      <c r="C277" s="20"/>
      <c r="D277" s="20"/>
      <c r="E277" s="20"/>
      <c r="F277" s="20"/>
      <c r="G277" s="20"/>
      <c r="H277" s="20"/>
      <c r="I277" s="20"/>
      <c r="J277" s="20"/>
      <c r="K277" s="20"/>
      <c r="L277" s="20"/>
      <c r="M277" s="20"/>
      <c r="N277" s="20"/>
      <c r="O277" s="20"/>
      <c r="P277" s="20"/>
      <c r="Q277" s="20"/>
      <c r="R277" s="20"/>
      <c r="S277" s="20"/>
      <c r="T277" s="20"/>
      <c r="U277" s="20"/>
      <c r="V277" s="20"/>
      <c r="W277" s="20"/>
      <c r="X277" s="20"/>
      <c r="Y277" s="20"/>
    </row>
    <row r="278" spans="1:25" s="19" customFormat="1" x14ac:dyDescent="0.25">
      <c r="A278" s="19">
        <f t="shared" si="4"/>
        <v>269</v>
      </c>
      <c r="B278" s="20"/>
      <c r="C278" s="20"/>
      <c r="D278" s="20"/>
      <c r="E278" s="20"/>
      <c r="F278" s="20"/>
      <c r="G278" s="20"/>
      <c r="H278" s="20"/>
      <c r="I278" s="20"/>
      <c r="J278" s="20"/>
      <c r="K278" s="20"/>
      <c r="L278" s="20"/>
      <c r="M278" s="20"/>
      <c r="N278" s="20"/>
      <c r="O278" s="20"/>
      <c r="P278" s="20"/>
      <c r="Q278" s="20"/>
      <c r="R278" s="20"/>
      <c r="S278" s="20"/>
      <c r="T278" s="20"/>
      <c r="U278" s="20"/>
      <c r="V278" s="20"/>
      <c r="W278" s="20"/>
      <c r="X278" s="20"/>
      <c r="Y278" s="20"/>
    </row>
    <row r="279" spans="1:25" s="19" customFormat="1" x14ac:dyDescent="0.25">
      <c r="A279" s="19">
        <f t="shared" si="4"/>
        <v>270</v>
      </c>
      <c r="B279" s="20"/>
      <c r="C279" s="20"/>
      <c r="D279" s="20"/>
      <c r="E279" s="20"/>
      <c r="F279" s="20"/>
      <c r="G279" s="20"/>
      <c r="H279" s="20"/>
      <c r="I279" s="20"/>
      <c r="J279" s="20"/>
      <c r="K279" s="20"/>
      <c r="L279" s="20"/>
      <c r="M279" s="20"/>
      <c r="N279" s="20"/>
      <c r="O279" s="20"/>
      <c r="P279" s="20"/>
      <c r="Q279" s="20"/>
      <c r="R279" s="20"/>
      <c r="S279" s="20"/>
      <c r="T279" s="20"/>
      <c r="U279" s="20"/>
      <c r="V279" s="20"/>
      <c r="W279" s="20"/>
      <c r="X279" s="20"/>
      <c r="Y279" s="20"/>
    </row>
    <row r="280" spans="1:25" s="19" customFormat="1" x14ac:dyDescent="0.25">
      <c r="A280" s="19">
        <f t="shared" si="4"/>
        <v>271</v>
      </c>
      <c r="B280" s="20"/>
      <c r="C280" s="20"/>
      <c r="D280" s="20"/>
      <c r="E280" s="20"/>
      <c r="F280" s="20"/>
      <c r="G280" s="20"/>
      <c r="H280" s="20"/>
      <c r="I280" s="20"/>
      <c r="J280" s="20"/>
      <c r="K280" s="20"/>
      <c r="L280" s="20"/>
      <c r="M280" s="20"/>
      <c r="N280" s="20"/>
      <c r="O280" s="20"/>
      <c r="P280" s="20"/>
      <c r="Q280" s="20"/>
      <c r="R280" s="20"/>
      <c r="S280" s="20"/>
      <c r="T280" s="20"/>
      <c r="U280" s="20"/>
      <c r="V280" s="20"/>
      <c r="W280" s="20"/>
      <c r="X280" s="20"/>
      <c r="Y280" s="20"/>
    </row>
    <row r="281" spans="1:25" s="19" customFormat="1" x14ac:dyDescent="0.25">
      <c r="A281" s="19">
        <f t="shared" si="4"/>
        <v>272</v>
      </c>
      <c r="B281" s="20"/>
      <c r="C281" s="20"/>
      <c r="D281" s="20"/>
      <c r="E281" s="20"/>
      <c r="F281" s="20"/>
      <c r="G281" s="20"/>
      <c r="H281" s="20"/>
      <c r="I281" s="20"/>
      <c r="J281" s="20"/>
      <c r="K281" s="20"/>
      <c r="L281" s="20"/>
      <c r="M281" s="20"/>
      <c r="N281" s="20"/>
      <c r="O281" s="20"/>
      <c r="P281" s="20"/>
      <c r="Q281" s="20"/>
      <c r="R281" s="20"/>
      <c r="S281" s="20"/>
      <c r="T281" s="20"/>
      <c r="U281" s="20"/>
      <c r="V281" s="20"/>
      <c r="W281" s="20"/>
      <c r="X281" s="20"/>
      <c r="Y281" s="20"/>
    </row>
    <row r="282" spans="1:25" s="19" customFormat="1" x14ac:dyDescent="0.25">
      <c r="A282" s="19">
        <f t="shared" si="4"/>
        <v>273</v>
      </c>
      <c r="B282" s="20"/>
      <c r="C282" s="20"/>
      <c r="D282" s="20"/>
      <c r="E282" s="20"/>
      <c r="F282" s="20"/>
      <c r="G282" s="20"/>
      <c r="H282" s="20"/>
      <c r="I282" s="20"/>
      <c r="J282" s="20"/>
      <c r="K282" s="20"/>
      <c r="L282" s="20"/>
      <c r="M282" s="20"/>
      <c r="N282" s="20"/>
      <c r="O282" s="20"/>
      <c r="P282" s="20"/>
      <c r="Q282" s="20"/>
      <c r="R282" s="20"/>
      <c r="S282" s="20"/>
      <c r="T282" s="20"/>
      <c r="U282" s="20"/>
      <c r="V282" s="20"/>
      <c r="W282" s="20"/>
      <c r="X282" s="20"/>
      <c r="Y282" s="20"/>
    </row>
    <row r="283" spans="1:25" s="19" customFormat="1" x14ac:dyDescent="0.25">
      <c r="A283" s="19">
        <f t="shared" si="4"/>
        <v>274</v>
      </c>
      <c r="B283" s="20"/>
      <c r="C283" s="20"/>
      <c r="D283" s="20"/>
      <c r="E283" s="20"/>
      <c r="F283" s="20"/>
      <c r="G283" s="20"/>
      <c r="H283" s="20"/>
      <c r="I283" s="20"/>
      <c r="J283" s="20"/>
      <c r="K283" s="20"/>
      <c r="L283" s="20"/>
      <c r="M283" s="20"/>
      <c r="N283" s="20"/>
      <c r="O283" s="20"/>
      <c r="P283" s="20"/>
      <c r="Q283" s="20"/>
      <c r="R283" s="20"/>
      <c r="S283" s="20"/>
      <c r="T283" s="20"/>
      <c r="U283" s="20"/>
      <c r="V283" s="20"/>
      <c r="W283" s="20"/>
      <c r="X283" s="20"/>
      <c r="Y283" s="20"/>
    </row>
    <row r="284" spans="1:25" s="19" customFormat="1" x14ac:dyDescent="0.25">
      <c r="A284" s="19">
        <f t="shared" si="4"/>
        <v>275</v>
      </c>
      <c r="B284" s="20"/>
      <c r="C284" s="20"/>
      <c r="D284" s="20"/>
      <c r="E284" s="20"/>
      <c r="F284" s="20"/>
      <c r="G284" s="20"/>
      <c r="H284" s="20"/>
      <c r="I284" s="20"/>
      <c r="J284" s="20"/>
      <c r="K284" s="20"/>
      <c r="L284" s="20"/>
      <c r="M284" s="20"/>
      <c r="N284" s="20"/>
      <c r="O284" s="20"/>
      <c r="P284" s="20"/>
      <c r="Q284" s="20"/>
      <c r="R284" s="20"/>
      <c r="S284" s="20"/>
      <c r="T284" s="20"/>
      <c r="U284" s="20"/>
      <c r="V284" s="20"/>
      <c r="W284" s="20"/>
      <c r="X284" s="20"/>
      <c r="Y284" s="20"/>
    </row>
    <row r="285" spans="1:25" s="19" customFormat="1" x14ac:dyDescent="0.25">
      <c r="A285" s="19">
        <f t="shared" si="4"/>
        <v>276</v>
      </c>
      <c r="B285" s="20"/>
      <c r="C285" s="20"/>
      <c r="D285" s="20"/>
      <c r="E285" s="20"/>
      <c r="F285" s="20"/>
      <c r="G285" s="20"/>
      <c r="H285" s="20"/>
      <c r="I285" s="20"/>
      <c r="J285" s="20"/>
      <c r="K285" s="20"/>
      <c r="L285" s="20"/>
      <c r="M285" s="20"/>
      <c r="N285" s="20"/>
      <c r="O285" s="20"/>
      <c r="P285" s="20"/>
      <c r="Q285" s="20"/>
      <c r="R285" s="20"/>
      <c r="S285" s="20"/>
      <c r="T285" s="20"/>
      <c r="U285" s="20"/>
      <c r="V285" s="20"/>
      <c r="W285" s="20"/>
      <c r="X285" s="20"/>
      <c r="Y285" s="20"/>
    </row>
    <row r="286" spans="1:25" s="19" customFormat="1" x14ac:dyDescent="0.25">
      <c r="A286" s="19">
        <f t="shared" si="4"/>
        <v>277</v>
      </c>
      <c r="B286" s="20"/>
      <c r="C286" s="20"/>
      <c r="D286" s="20"/>
      <c r="E286" s="20"/>
      <c r="F286" s="20"/>
      <c r="G286" s="20"/>
      <c r="H286" s="20"/>
      <c r="I286" s="20"/>
      <c r="J286" s="20"/>
      <c r="K286" s="20"/>
      <c r="L286" s="20"/>
      <c r="M286" s="20"/>
      <c r="N286" s="20"/>
      <c r="O286" s="20"/>
      <c r="P286" s="20"/>
      <c r="Q286" s="20"/>
      <c r="R286" s="20"/>
      <c r="S286" s="20"/>
      <c r="T286" s="20"/>
      <c r="U286" s="20"/>
      <c r="V286" s="20"/>
      <c r="W286" s="20"/>
      <c r="X286" s="20"/>
      <c r="Y286" s="20"/>
    </row>
    <row r="287" spans="1:25" s="19" customFormat="1" x14ac:dyDescent="0.25">
      <c r="A287" s="19">
        <f t="shared" si="4"/>
        <v>278</v>
      </c>
      <c r="B287" s="20"/>
      <c r="C287" s="20"/>
      <c r="D287" s="20"/>
      <c r="E287" s="20"/>
      <c r="F287" s="20"/>
      <c r="G287" s="20"/>
      <c r="H287" s="20"/>
      <c r="I287" s="20"/>
      <c r="J287" s="20"/>
      <c r="K287" s="20"/>
      <c r="L287" s="20"/>
      <c r="M287" s="20"/>
      <c r="N287" s="20"/>
      <c r="O287" s="20"/>
      <c r="P287" s="20"/>
      <c r="Q287" s="20"/>
      <c r="R287" s="20"/>
      <c r="S287" s="20"/>
      <c r="T287" s="20"/>
      <c r="U287" s="20"/>
      <c r="V287" s="20"/>
      <c r="W287" s="20"/>
      <c r="X287" s="20"/>
      <c r="Y287" s="20"/>
    </row>
    <row r="288" spans="1:25" s="19" customFormat="1" x14ac:dyDescent="0.25">
      <c r="B288" s="20"/>
      <c r="C288" s="20"/>
      <c r="D288" s="20"/>
      <c r="E288" s="20"/>
      <c r="F288" s="20"/>
      <c r="G288" s="20"/>
      <c r="H288" s="20"/>
      <c r="I288" s="20"/>
      <c r="J288" s="20"/>
      <c r="K288" s="20"/>
      <c r="L288" s="20"/>
      <c r="M288" s="20"/>
      <c r="N288" s="20"/>
      <c r="O288" s="20"/>
      <c r="P288" s="20"/>
      <c r="Q288" s="20"/>
      <c r="R288" s="20"/>
      <c r="S288" s="20"/>
      <c r="T288" s="20"/>
      <c r="U288" s="20"/>
      <c r="V288" s="20"/>
      <c r="W288" s="20"/>
      <c r="X288" s="20"/>
      <c r="Y288" s="20"/>
    </row>
    <row r="289" spans="2:25" s="19" customFormat="1" x14ac:dyDescent="0.25">
      <c r="B289" s="20"/>
      <c r="C289" s="20"/>
      <c r="D289" s="20"/>
      <c r="E289" s="20"/>
      <c r="F289" s="20"/>
      <c r="G289" s="20"/>
      <c r="H289" s="20"/>
      <c r="I289" s="20"/>
      <c r="J289" s="20"/>
      <c r="K289" s="20"/>
      <c r="L289" s="20"/>
      <c r="M289" s="20"/>
      <c r="N289" s="20"/>
      <c r="O289" s="20"/>
      <c r="P289" s="20"/>
      <c r="Q289" s="20"/>
      <c r="R289" s="20"/>
      <c r="S289" s="20"/>
      <c r="T289" s="20"/>
      <c r="U289" s="20"/>
      <c r="V289" s="20"/>
      <c r="W289" s="20"/>
      <c r="X289" s="20"/>
      <c r="Y289" s="20"/>
    </row>
    <row r="290" spans="2:25" s="19" customFormat="1" x14ac:dyDescent="0.25">
      <c r="B290" s="20"/>
      <c r="C290" s="20"/>
      <c r="D290" s="20"/>
      <c r="E290" s="20"/>
      <c r="F290" s="20"/>
      <c r="G290" s="20"/>
      <c r="H290" s="20"/>
      <c r="I290" s="20"/>
      <c r="J290" s="20"/>
      <c r="K290" s="20"/>
      <c r="L290" s="20"/>
      <c r="M290" s="20"/>
      <c r="N290" s="20"/>
      <c r="O290" s="20"/>
      <c r="P290" s="20"/>
      <c r="Q290" s="20"/>
      <c r="R290" s="20"/>
      <c r="S290" s="20"/>
      <c r="T290" s="20"/>
      <c r="U290" s="20"/>
      <c r="V290" s="20"/>
      <c r="W290" s="20"/>
      <c r="X290" s="20"/>
      <c r="Y290" s="20"/>
    </row>
    <row r="291" spans="2:25" s="19" customFormat="1" x14ac:dyDescent="0.25">
      <c r="B291" s="20"/>
      <c r="C291" s="20"/>
      <c r="D291" s="20"/>
      <c r="E291" s="20"/>
      <c r="F291" s="20"/>
      <c r="G291" s="20"/>
      <c r="H291" s="20"/>
      <c r="I291" s="20"/>
      <c r="J291" s="20"/>
      <c r="K291" s="20"/>
      <c r="L291" s="20"/>
      <c r="M291" s="20"/>
      <c r="N291" s="20"/>
      <c r="O291" s="20"/>
      <c r="P291" s="20"/>
      <c r="Q291" s="20"/>
      <c r="R291" s="20"/>
      <c r="S291" s="20"/>
      <c r="T291" s="20"/>
      <c r="U291" s="20"/>
      <c r="V291" s="20"/>
      <c r="W291" s="20"/>
      <c r="X291" s="20"/>
      <c r="Y291" s="20"/>
    </row>
    <row r="292" spans="2:25" s="19" customFormat="1" x14ac:dyDescent="0.25">
      <c r="B292" s="20"/>
      <c r="C292" s="20"/>
      <c r="D292" s="20"/>
      <c r="E292" s="20"/>
      <c r="F292" s="20"/>
      <c r="G292" s="20"/>
      <c r="H292" s="20"/>
      <c r="I292" s="20"/>
      <c r="J292" s="20"/>
      <c r="K292" s="20"/>
      <c r="L292" s="20"/>
      <c r="M292" s="20"/>
      <c r="N292" s="20"/>
      <c r="O292" s="20"/>
      <c r="P292" s="20"/>
      <c r="Q292" s="20"/>
      <c r="R292" s="20"/>
      <c r="S292" s="20"/>
      <c r="T292" s="20"/>
      <c r="U292" s="20"/>
      <c r="V292" s="20"/>
      <c r="W292" s="20"/>
      <c r="X292" s="20"/>
      <c r="Y292" s="20"/>
    </row>
    <row r="293" spans="2:25" s="19" customFormat="1" x14ac:dyDescent="0.25">
      <c r="B293" s="20"/>
      <c r="C293" s="20"/>
      <c r="D293" s="20"/>
      <c r="E293" s="20"/>
      <c r="F293" s="20"/>
      <c r="G293" s="20"/>
      <c r="H293" s="20"/>
      <c r="I293" s="20"/>
      <c r="J293" s="20"/>
      <c r="K293" s="20"/>
      <c r="L293" s="20"/>
      <c r="M293" s="20"/>
      <c r="N293" s="20"/>
      <c r="O293" s="20"/>
      <c r="P293" s="20"/>
      <c r="Q293" s="20"/>
      <c r="R293" s="20"/>
      <c r="S293" s="20"/>
      <c r="T293" s="20"/>
      <c r="U293" s="20"/>
      <c r="V293" s="20"/>
      <c r="W293" s="20"/>
      <c r="X293" s="20"/>
      <c r="Y293" s="20"/>
    </row>
    <row r="294" spans="2:25" s="19" customFormat="1" x14ac:dyDescent="0.25">
      <c r="B294" s="20"/>
      <c r="C294" s="20"/>
      <c r="D294" s="20"/>
      <c r="E294" s="20"/>
      <c r="F294" s="20"/>
      <c r="G294" s="20"/>
      <c r="H294" s="20"/>
      <c r="I294" s="20"/>
      <c r="J294" s="20"/>
      <c r="K294" s="20"/>
      <c r="L294" s="20"/>
      <c r="M294" s="20"/>
      <c r="N294" s="20"/>
      <c r="O294" s="20"/>
      <c r="P294" s="20"/>
      <c r="Q294" s="20"/>
      <c r="R294" s="20"/>
      <c r="S294" s="20"/>
      <c r="T294" s="20"/>
      <c r="U294" s="20"/>
      <c r="V294" s="20"/>
      <c r="W294" s="20"/>
      <c r="X294" s="20"/>
      <c r="Y294" s="20"/>
    </row>
    <row r="295" spans="2:25" s="19" customFormat="1" x14ac:dyDescent="0.25">
      <c r="B295" s="20"/>
      <c r="C295" s="20"/>
      <c r="D295" s="20"/>
      <c r="E295" s="20"/>
      <c r="F295" s="20"/>
      <c r="G295" s="20"/>
      <c r="H295" s="20"/>
      <c r="I295" s="20"/>
      <c r="J295" s="20"/>
      <c r="K295" s="20"/>
      <c r="L295" s="20"/>
      <c r="M295" s="20"/>
      <c r="N295" s="20"/>
      <c r="O295" s="20"/>
      <c r="P295" s="20"/>
      <c r="Q295" s="20"/>
      <c r="R295" s="20"/>
      <c r="S295" s="20"/>
      <c r="T295" s="20"/>
      <c r="U295" s="20"/>
      <c r="V295" s="20"/>
      <c r="W295" s="20"/>
      <c r="X295" s="20"/>
      <c r="Y295" s="20"/>
    </row>
    <row r="296" spans="2:25" s="19" customFormat="1" x14ac:dyDescent="0.25">
      <c r="B296" s="20"/>
      <c r="C296" s="20"/>
      <c r="D296" s="20"/>
      <c r="E296" s="20"/>
      <c r="F296" s="20"/>
      <c r="G296" s="20"/>
      <c r="H296" s="20"/>
      <c r="I296" s="20"/>
      <c r="J296" s="20"/>
      <c r="K296" s="20"/>
      <c r="L296" s="20"/>
      <c r="M296" s="20"/>
      <c r="N296" s="20"/>
      <c r="O296" s="20"/>
      <c r="P296" s="20"/>
      <c r="Q296" s="20"/>
      <c r="R296" s="20"/>
      <c r="S296" s="20"/>
      <c r="T296" s="20"/>
      <c r="U296" s="20"/>
      <c r="V296" s="20"/>
      <c r="W296" s="20"/>
      <c r="X296" s="20"/>
      <c r="Y296" s="20"/>
    </row>
    <row r="297" spans="2:25" s="19" customFormat="1" x14ac:dyDescent="0.25">
      <c r="B297" s="20"/>
      <c r="C297" s="20"/>
      <c r="D297" s="20"/>
      <c r="E297" s="20"/>
      <c r="F297" s="20"/>
      <c r="G297" s="20"/>
      <c r="H297" s="20"/>
      <c r="I297" s="20"/>
      <c r="J297" s="20"/>
      <c r="K297" s="20"/>
      <c r="L297" s="20"/>
      <c r="M297" s="20"/>
      <c r="N297" s="20"/>
      <c r="O297" s="20"/>
      <c r="P297" s="20"/>
      <c r="Q297" s="20"/>
      <c r="R297" s="20"/>
      <c r="S297" s="20"/>
      <c r="T297" s="20"/>
      <c r="U297" s="20"/>
      <c r="V297" s="20"/>
      <c r="W297" s="20"/>
      <c r="X297" s="20"/>
      <c r="Y297" s="20"/>
    </row>
    <row r="298" spans="2:25" s="19" customFormat="1" x14ac:dyDescent="0.25">
      <c r="B298" s="20"/>
      <c r="C298" s="20"/>
      <c r="D298" s="20"/>
      <c r="E298" s="20"/>
      <c r="F298" s="20"/>
      <c r="G298" s="20"/>
      <c r="H298" s="20"/>
      <c r="I298" s="20"/>
      <c r="J298" s="20"/>
      <c r="K298" s="20"/>
      <c r="L298" s="20"/>
      <c r="M298" s="20"/>
      <c r="N298" s="20"/>
      <c r="O298" s="20"/>
      <c r="P298" s="20"/>
      <c r="Q298" s="20"/>
      <c r="R298" s="20"/>
      <c r="S298" s="20"/>
      <c r="T298" s="20"/>
      <c r="U298" s="20"/>
      <c r="V298" s="20"/>
      <c r="W298" s="20"/>
      <c r="X298" s="20"/>
      <c r="Y298" s="20"/>
    </row>
    <row r="299" spans="2:25" s="19" customFormat="1" x14ac:dyDescent="0.25">
      <c r="B299" s="20"/>
      <c r="C299" s="20"/>
      <c r="D299" s="20"/>
      <c r="E299" s="20"/>
      <c r="F299" s="20"/>
      <c r="G299" s="20"/>
      <c r="H299" s="20"/>
      <c r="I299" s="20"/>
      <c r="J299" s="20"/>
      <c r="K299" s="20"/>
      <c r="L299" s="20"/>
      <c r="M299" s="20"/>
      <c r="N299" s="20"/>
      <c r="O299" s="20"/>
      <c r="P299" s="20"/>
      <c r="Q299" s="20"/>
      <c r="R299" s="20"/>
      <c r="S299" s="20"/>
      <c r="T299" s="20"/>
      <c r="U299" s="20"/>
      <c r="V299" s="20"/>
      <c r="W299" s="20"/>
      <c r="X299" s="20"/>
      <c r="Y299" s="20"/>
    </row>
    <row r="300" spans="2:25" s="19" customFormat="1" x14ac:dyDescent="0.25">
      <c r="B300" s="20"/>
      <c r="C300" s="20"/>
      <c r="D300" s="20"/>
      <c r="E300" s="20"/>
      <c r="F300" s="20"/>
      <c r="G300" s="20"/>
      <c r="H300" s="20"/>
      <c r="I300" s="20"/>
      <c r="J300" s="20"/>
      <c r="K300" s="20"/>
      <c r="L300" s="20"/>
      <c r="M300" s="20"/>
      <c r="N300" s="20"/>
      <c r="O300" s="20"/>
      <c r="P300" s="20"/>
      <c r="Q300" s="20"/>
      <c r="R300" s="20"/>
      <c r="S300" s="20"/>
      <c r="T300" s="20"/>
      <c r="U300" s="20"/>
      <c r="V300" s="20"/>
      <c r="W300" s="20"/>
      <c r="X300" s="20"/>
      <c r="Y300" s="20"/>
    </row>
    <row r="301" spans="2:25" s="19" customFormat="1" x14ac:dyDescent="0.25">
      <c r="B301" s="20"/>
      <c r="C301" s="20"/>
      <c r="D301" s="20"/>
      <c r="E301" s="20"/>
      <c r="F301" s="20"/>
      <c r="G301" s="20"/>
      <c r="H301" s="20"/>
      <c r="I301" s="20"/>
      <c r="J301" s="20"/>
      <c r="K301" s="20"/>
      <c r="L301" s="20"/>
      <c r="M301" s="20"/>
      <c r="N301" s="20"/>
      <c r="O301" s="20"/>
      <c r="P301" s="20"/>
      <c r="Q301" s="20"/>
      <c r="R301" s="20"/>
      <c r="S301" s="20"/>
      <c r="T301" s="20"/>
      <c r="U301" s="20"/>
      <c r="V301" s="20"/>
      <c r="W301" s="20"/>
      <c r="X301" s="20"/>
      <c r="Y301" s="20"/>
    </row>
    <row r="302" spans="2:25" s="19" customFormat="1" x14ac:dyDescent="0.25">
      <c r="B302" s="20"/>
      <c r="C302" s="20"/>
      <c r="D302" s="20"/>
      <c r="E302" s="20"/>
      <c r="F302" s="20"/>
      <c r="G302" s="20"/>
      <c r="H302" s="20"/>
      <c r="I302" s="20"/>
      <c r="J302" s="20"/>
      <c r="K302" s="20"/>
      <c r="L302" s="20"/>
      <c r="M302" s="20"/>
      <c r="N302" s="20"/>
      <c r="O302" s="20"/>
      <c r="P302" s="20"/>
      <c r="Q302" s="20"/>
      <c r="R302" s="20"/>
      <c r="S302" s="20"/>
      <c r="T302" s="20"/>
      <c r="U302" s="20"/>
      <c r="V302" s="20"/>
      <c r="W302" s="20"/>
      <c r="X302" s="20"/>
      <c r="Y302" s="20"/>
    </row>
    <row r="303" spans="2:25" s="19" customFormat="1" x14ac:dyDescent="0.25">
      <c r="B303" s="20"/>
      <c r="C303" s="20"/>
      <c r="D303" s="20"/>
      <c r="E303" s="20"/>
      <c r="F303" s="20"/>
      <c r="G303" s="20"/>
      <c r="H303" s="20"/>
      <c r="I303" s="20"/>
      <c r="J303" s="20"/>
      <c r="K303" s="20"/>
      <c r="L303" s="20"/>
      <c r="M303" s="20"/>
      <c r="N303" s="20"/>
      <c r="O303" s="20"/>
      <c r="P303" s="20"/>
      <c r="Q303" s="20"/>
      <c r="R303" s="20"/>
      <c r="S303" s="20"/>
      <c r="T303" s="20"/>
      <c r="U303" s="20"/>
      <c r="V303" s="20"/>
      <c r="W303" s="20"/>
      <c r="X303" s="20"/>
      <c r="Y303" s="20"/>
    </row>
    <row r="304" spans="2:25" s="19" customFormat="1" x14ac:dyDescent="0.25">
      <c r="B304" s="20"/>
      <c r="C304" s="20"/>
      <c r="D304" s="20"/>
      <c r="E304" s="20"/>
      <c r="F304" s="20"/>
      <c r="G304" s="20"/>
      <c r="H304" s="20"/>
      <c r="I304" s="20"/>
      <c r="J304" s="20"/>
      <c r="K304" s="20"/>
      <c r="L304" s="20"/>
      <c r="M304" s="20"/>
      <c r="N304" s="20"/>
      <c r="O304" s="20"/>
      <c r="P304" s="20"/>
      <c r="Q304" s="20"/>
      <c r="R304" s="20"/>
      <c r="S304" s="20"/>
      <c r="T304" s="20"/>
      <c r="U304" s="20"/>
      <c r="V304" s="20"/>
      <c r="W304" s="20"/>
      <c r="X304" s="20"/>
      <c r="Y304" s="20"/>
    </row>
    <row r="305" spans="2:25" s="19" customFormat="1" x14ac:dyDescent="0.25">
      <c r="B305" s="20"/>
      <c r="C305" s="20"/>
      <c r="D305" s="20"/>
      <c r="E305" s="20"/>
      <c r="F305" s="20"/>
      <c r="G305" s="20"/>
      <c r="H305" s="20"/>
      <c r="I305" s="20"/>
      <c r="J305" s="20"/>
      <c r="K305" s="20"/>
      <c r="L305" s="20"/>
      <c r="M305" s="20"/>
      <c r="N305" s="20"/>
      <c r="O305" s="20"/>
      <c r="P305" s="20"/>
      <c r="Q305" s="20"/>
      <c r="R305" s="20"/>
      <c r="S305" s="20"/>
      <c r="T305" s="20"/>
      <c r="U305" s="20"/>
      <c r="V305" s="20"/>
      <c r="W305" s="20"/>
      <c r="X305" s="20"/>
      <c r="Y305" s="20"/>
    </row>
    <row r="306" spans="2:25" s="19" customFormat="1" x14ac:dyDescent="0.25">
      <c r="B306" s="20"/>
      <c r="C306" s="20"/>
      <c r="D306" s="20"/>
      <c r="E306" s="20"/>
      <c r="F306" s="20"/>
      <c r="G306" s="20"/>
      <c r="H306" s="20"/>
      <c r="I306" s="20"/>
      <c r="J306" s="20"/>
      <c r="K306" s="20"/>
      <c r="L306" s="20"/>
      <c r="M306" s="20"/>
      <c r="N306" s="20"/>
      <c r="O306" s="20"/>
      <c r="P306" s="20"/>
      <c r="Q306" s="20"/>
      <c r="R306" s="20"/>
      <c r="S306" s="20"/>
      <c r="T306" s="20"/>
      <c r="U306" s="20"/>
      <c r="V306" s="20"/>
      <c r="W306" s="20"/>
      <c r="X306" s="20"/>
      <c r="Y306" s="20"/>
    </row>
    <row r="307" spans="2:25" s="19" customFormat="1" x14ac:dyDescent="0.25">
      <c r="B307" s="20"/>
      <c r="C307" s="20"/>
      <c r="D307" s="20"/>
      <c r="E307" s="20"/>
      <c r="F307" s="20"/>
      <c r="G307" s="20"/>
      <c r="H307" s="20"/>
      <c r="I307" s="20"/>
      <c r="J307" s="20"/>
      <c r="K307" s="20"/>
      <c r="L307" s="20"/>
      <c r="M307" s="20"/>
      <c r="N307" s="20"/>
      <c r="O307" s="20"/>
      <c r="P307" s="20"/>
      <c r="Q307" s="20"/>
      <c r="R307" s="20"/>
      <c r="S307" s="20"/>
      <c r="T307" s="20"/>
      <c r="U307" s="20"/>
      <c r="V307" s="20"/>
      <c r="W307" s="20"/>
      <c r="X307" s="20"/>
      <c r="Y307" s="20"/>
    </row>
    <row r="308" spans="2:25" s="19" customFormat="1" x14ac:dyDescent="0.25">
      <c r="B308" s="20"/>
      <c r="C308" s="20"/>
      <c r="D308" s="20"/>
      <c r="E308" s="20"/>
      <c r="F308" s="20"/>
      <c r="G308" s="20"/>
      <c r="H308" s="20"/>
      <c r="I308" s="20"/>
      <c r="J308" s="20"/>
      <c r="K308" s="20"/>
      <c r="L308" s="20"/>
      <c r="M308" s="20"/>
      <c r="N308" s="20"/>
      <c r="O308" s="20"/>
      <c r="P308" s="20"/>
      <c r="Q308" s="20"/>
      <c r="R308" s="20"/>
      <c r="S308" s="20"/>
      <c r="T308" s="20"/>
      <c r="U308" s="20"/>
      <c r="V308" s="20"/>
      <c r="W308" s="20"/>
      <c r="X308" s="20"/>
      <c r="Y308" s="20"/>
    </row>
    <row r="309" spans="2:25" s="19" customFormat="1" x14ac:dyDescent="0.25">
      <c r="B309" s="20"/>
      <c r="C309" s="20"/>
      <c r="D309" s="20"/>
      <c r="E309" s="20"/>
      <c r="F309" s="20"/>
      <c r="G309" s="20"/>
      <c r="H309" s="20"/>
      <c r="I309" s="20"/>
      <c r="J309" s="20"/>
      <c r="K309" s="20"/>
      <c r="L309" s="20"/>
      <c r="M309" s="20"/>
      <c r="N309" s="20"/>
      <c r="O309" s="20"/>
      <c r="P309" s="20"/>
      <c r="Q309" s="20"/>
      <c r="R309" s="20"/>
      <c r="S309" s="20"/>
      <c r="T309" s="20"/>
      <c r="U309" s="20"/>
      <c r="V309" s="20"/>
      <c r="W309" s="20"/>
      <c r="X309" s="20"/>
      <c r="Y309" s="20"/>
    </row>
    <row r="310" spans="2:25" s="19" customFormat="1" x14ac:dyDescent="0.25">
      <c r="B310" s="20"/>
      <c r="C310" s="20"/>
      <c r="D310" s="20"/>
      <c r="E310" s="20"/>
      <c r="F310" s="20"/>
      <c r="G310" s="20"/>
      <c r="H310" s="20"/>
      <c r="I310" s="20"/>
      <c r="J310" s="20"/>
      <c r="K310" s="20"/>
      <c r="L310" s="20"/>
      <c r="M310" s="20"/>
      <c r="N310" s="20"/>
      <c r="O310" s="20"/>
      <c r="P310" s="20"/>
      <c r="Q310" s="20"/>
      <c r="R310" s="20"/>
      <c r="S310" s="20"/>
      <c r="T310" s="20"/>
      <c r="U310" s="20"/>
      <c r="V310" s="20"/>
      <c r="W310" s="20"/>
      <c r="X310" s="20"/>
      <c r="Y310" s="20"/>
    </row>
    <row r="311" spans="2:25" s="19" customFormat="1" x14ac:dyDescent="0.25">
      <c r="B311" s="20"/>
      <c r="C311" s="20"/>
      <c r="D311" s="20"/>
      <c r="E311" s="20"/>
      <c r="F311" s="20"/>
      <c r="G311" s="20"/>
      <c r="H311" s="20"/>
      <c r="I311" s="20"/>
      <c r="J311" s="20"/>
      <c r="K311" s="20"/>
      <c r="L311" s="20"/>
      <c r="M311" s="20"/>
      <c r="N311" s="20"/>
      <c r="O311" s="20"/>
      <c r="P311" s="20"/>
      <c r="Q311" s="20"/>
      <c r="R311" s="20"/>
      <c r="S311" s="20"/>
      <c r="T311" s="20"/>
      <c r="U311" s="20"/>
      <c r="V311" s="20"/>
      <c r="W311" s="20"/>
      <c r="X311" s="20"/>
      <c r="Y311" s="20"/>
    </row>
    <row r="312" spans="2:25" s="19" customFormat="1" x14ac:dyDescent="0.25">
      <c r="B312" s="20"/>
      <c r="C312" s="20"/>
      <c r="D312" s="20"/>
      <c r="E312" s="20"/>
      <c r="F312" s="20"/>
      <c r="G312" s="20"/>
      <c r="H312" s="20"/>
      <c r="I312" s="20"/>
      <c r="J312" s="20"/>
      <c r="K312" s="20"/>
      <c r="L312" s="20"/>
      <c r="M312" s="20"/>
      <c r="N312" s="20"/>
      <c r="O312" s="20"/>
      <c r="P312" s="20"/>
      <c r="Q312" s="20"/>
      <c r="R312" s="20"/>
      <c r="S312" s="20"/>
      <c r="T312" s="20"/>
      <c r="U312" s="20"/>
      <c r="V312" s="20"/>
      <c r="W312" s="20"/>
      <c r="X312" s="20"/>
      <c r="Y312" s="20"/>
    </row>
    <row r="313" spans="2:25" s="19" customFormat="1" x14ac:dyDescent="0.25">
      <c r="B313" s="20"/>
      <c r="C313" s="20"/>
      <c r="D313" s="20"/>
      <c r="E313" s="20"/>
      <c r="F313" s="20"/>
      <c r="G313" s="20"/>
      <c r="H313" s="20"/>
      <c r="I313" s="20"/>
      <c r="J313" s="20"/>
      <c r="K313" s="20"/>
      <c r="L313" s="20"/>
      <c r="M313" s="20"/>
      <c r="N313" s="20"/>
      <c r="O313" s="20"/>
      <c r="P313" s="20"/>
      <c r="Q313" s="20"/>
      <c r="R313" s="20"/>
      <c r="S313" s="20"/>
      <c r="T313" s="20"/>
      <c r="U313" s="20"/>
      <c r="V313" s="20"/>
      <c r="W313" s="20"/>
      <c r="X313" s="20"/>
      <c r="Y313" s="20"/>
    </row>
    <row r="314" spans="2:25" s="19" customFormat="1" x14ac:dyDescent="0.25">
      <c r="B314" s="20"/>
      <c r="C314" s="20"/>
      <c r="D314" s="20"/>
      <c r="E314" s="20"/>
      <c r="F314" s="20"/>
      <c r="G314" s="20"/>
      <c r="H314" s="20"/>
      <c r="I314" s="20"/>
      <c r="J314" s="20"/>
      <c r="K314" s="20"/>
      <c r="L314" s="20"/>
      <c r="M314" s="20"/>
      <c r="N314" s="20"/>
      <c r="O314" s="20"/>
      <c r="P314" s="20"/>
      <c r="Q314" s="20"/>
      <c r="R314" s="20"/>
      <c r="S314" s="20"/>
      <c r="T314" s="20"/>
      <c r="U314" s="20"/>
      <c r="V314" s="20"/>
      <c r="W314" s="20"/>
      <c r="X314" s="20"/>
      <c r="Y314" s="20"/>
    </row>
    <row r="315" spans="2:25" s="19" customFormat="1" x14ac:dyDescent="0.25">
      <c r="B315" s="20"/>
      <c r="C315" s="20"/>
      <c r="D315" s="20"/>
      <c r="E315" s="20"/>
      <c r="F315" s="20"/>
      <c r="G315" s="20"/>
      <c r="H315" s="20"/>
      <c r="I315" s="20"/>
      <c r="J315" s="20"/>
      <c r="K315" s="20"/>
      <c r="L315" s="20"/>
      <c r="M315" s="20"/>
      <c r="N315" s="20"/>
      <c r="O315" s="20"/>
      <c r="P315" s="20"/>
      <c r="Q315" s="20"/>
      <c r="R315" s="20"/>
      <c r="S315" s="20"/>
      <c r="T315" s="20"/>
      <c r="U315" s="20"/>
      <c r="V315" s="20"/>
      <c r="W315" s="20"/>
      <c r="X315" s="20"/>
      <c r="Y315" s="20"/>
    </row>
    <row r="316" spans="2:25" s="19" customFormat="1" x14ac:dyDescent="0.25">
      <c r="B316" s="20"/>
      <c r="C316" s="20"/>
      <c r="D316" s="20"/>
      <c r="E316" s="20"/>
      <c r="F316" s="20"/>
      <c r="G316" s="20"/>
      <c r="H316" s="20"/>
      <c r="I316" s="20"/>
      <c r="J316" s="20"/>
      <c r="K316" s="20"/>
      <c r="L316" s="20"/>
      <c r="M316" s="20"/>
      <c r="N316" s="20"/>
      <c r="O316" s="20"/>
      <c r="P316" s="20"/>
      <c r="Q316" s="20"/>
      <c r="R316" s="20"/>
      <c r="S316" s="20"/>
      <c r="T316" s="20"/>
      <c r="U316" s="20"/>
      <c r="V316" s="20"/>
      <c r="W316" s="20"/>
      <c r="X316" s="20"/>
      <c r="Y316" s="20"/>
    </row>
    <row r="317" spans="2:25" s="19" customFormat="1" x14ac:dyDescent="0.25">
      <c r="B317" s="20"/>
      <c r="C317" s="20"/>
      <c r="D317" s="20"/>
      <c r="E317" s="20"/>
      <c r="F317" s="20"/>
      <c r="G317" s="20"/>
      <c r="H317" s="20"/>
      <c r="I317" s="20"/>
      <c r="J317" s="20"/>
      <c r="K317" s="20"/>
      <c r="L317" s="20"/>
      <c r="M317" s="20"/>
      <c r="N317" s="20"/>
      <c r="O317" s="20"/>
      <c r="P317" s="20"/>
      <c r="Q317" s="20"/>
      <c r="R317" s="20"/>
      <c r="S317" s="20"/>
      <c r="T317" s="20"/>
      <c r="U317" s="20"/>
      <c r="V317" s="20"/>
      <c r="W317" s="20"/>
      <c r="X317" s="20"/>
      <c r="Y317" s="20"/>
    </row>
    <row r="318" spans="2:25" s="19" customFormat="1" x14ac:dyDescent="0.25">
      <c r="B318" s="20"/>
      <c r="C318" s="20"/>
      <c r="D318" s="20"/>
      <c r="E318" s="20"/>
      <c r="F318" s="20"/>
      <c r="G318" s="20"/>
      <c r="H318" s="20"/>
      <c r="I318" s="20"/>
      <c r="J318" s="20"/>
      <c r="K318" s="20"/>
      <c r="L318" s="20"/>
      <c r="M318" s="20"/>
      <c r="N318" s="20"/>
      <c r="O318" s="20"/>
      <c r="P318" s="20"/>
      <c r="Q318" s="20"/>
      <c r="R318" s="20"/>
      <c r="S318" s="20"/>
      <c r="T318" s="20"/>
      <c r="U318" s="20"/>
      <c r="V318" s="20"/>
      <c r="W318" s="20"/>
      <c r="X318" s="20"/>
      <c r="Y318" s="20"/>
    </row>
    <row r="319" spans="2:25" s="19" customFormat="1" x14ac:dyDescent="0.25">
      <c r="B319" s="20"/>
      <c r="C319" s="20"/>
      <c r="D319" s="20"/>
      <c r="E319" s="20"/>
      <c r="F319" s="20"/>
      <c r="G319" s="20"/>
      <c r="H319" s="20"/>
      <c r="I319" s="20"/>
      <c r="J319" s="20"/>
      <c r="K319" s="20"/>
      <c r="L319" s="20"/>
      <c r="M319" s="20"/>
      <c r="N319" s="20"/>
      <c r="O319" s="20"/>
      <c r="P319" s="20"/>
      <c r="Q319" s="20"/>
      <c r="R319" s="20"/>
      <c r="S319" s="20"/>
      <c r="T319" s="20"/>
      <c r="U319" s="20"/>
      <c r="V319" s="20"/>
      <c r="W319" s="20"/>
      <c r="X319" s="20"/>
      <c r="Y319" s="20"/>
    </row>
    <row r="320" spans="2:25" s="19" customFormat="1" x14ac:dyDescent="0.25">
      <c r="B320" s="20"/>
      <c r="C320" s="20"/>
      <c r="D320" s="20"/>
      <c r="E320" s="20"/>
      <c r="F320" s="20"/>
      <c r="G320" s="20"/>
      <c r="H320" s="20"/>
      <c r="I320" s="20"/>
      <c r="J320" s="20"/>
      <c r="K320" s="20"/>
      <c r="L320" s="20"/>
      <c r="M320" s="20"/>
      <c r="N320" s="20"/>
      <c r="O320" s="20"/>
      <c r="P320" s="20"/>
      <c r="Q320" s="20"/>
      <c r="R320" s="20"/>
      <c r="S320" s="20"/>
      <c r="T320" s="20"/>
      <c r="U320" s="20"/>
      <c r="V320" s="20"/>
      <c r="W320" s="20"/>
      <c r="X320" s="20"/>
      <c r="Y320" s="20"/>
    </row>
    <row r="321" spans="2:25" s="19" customFormat="1" x14ac:dyDescent="0.25">
      <c r="B321" s="20"/>
      <c r="C321" s="20"/>
      <c r="D321" s="20"/>
      <c r="E321" s="20"/>
      <c r="F321" s="20"/>
      <c r="G321" s="20"/>
      <c r="H321" s="20"/>
      <c r="I321" s="20"/>
      <c r="J321" s="20"/>
      <c r="K321" s="20"/>
      <c r="L321" s="20"/>
      <c r="M321" s="20"/>
      <c r="N321" s="20"/>
      <c r="O321" s="20"/>
      <c r="P321" s="20"/>
      <c r="Q321" s="20"/>
      <c r="R321" s="20"/>
      <c r="S321" s="20"/>
      <c r="T321" s="20"/>
      <c r="U321" s="20"/>
      <c r="V321" s="20"/>
      <c r="W321" s="20"/>
      <c r="X321" s="20"/>
      <c r="Y321" s="20"/>
    </row>
    <row r="322" spans="2:25" s="19" customFormat="1" x14ac:dyDescent="0.25">
      <c r="B322" s="20"/>
      <c r="C322" s="20"/>
      <c r="D322" s="20"/>
      <c r="E322" s="20"/>
      <c r="F322" s="20"/>
      <c r="G322" s="20"/>
      <c r="H322" s="20"/>
      <c r="I322" s="20"/>
      <c r="J322" s="20"/>
      <c r="K322" s="20"/>
      <c r="L322" s="20"/>
      <c r="M322" s="20"/>
      <c r="N322" s="20"/>
      <c r="O322" s="20"/>
      <c r="P322" s="20"/>
      <c r="Q322" s="20"/>
      <c r="R322" s="20"/>
      <c r="S322" s="20"/>
      <c r="T322" s="20"/>
      <c r="U322" s="20"/>
      <c r="V322" s="20"/>
      <c r="W322" s="20"/>
      <c r="X322" s="20"/>
      <c r="Y322" s="20"/>
    </row>
    <row r="323" spans="2:25" s="19" customFormat="1" x14ac:dyDescent="0.25">
      <c r="B323" s="20"/>
      <c r="C323" s="20"/>
      <c r="D323" s="20"/>
      <c r="E323" s="20"/>
      <c r="F323" s="20"/>
      <c r="G323" s="20"/>
      <c r="H323" s="20"/>
      <c r="I323" s="20"/>
      <c r="J323" s="20"/>
      <c r="K323" s="20"/>
      <c r="L323" s="20"/>
      <c r="M323" s="20"/>
      <c r="N323" s="20"/>
      <c r="O323" s="20"/>
      <c r="P323" s="20"/>
      <c r="Q323" s="20"/>
      <c r="R323" s="20"/>
      <c r="S323" s="20"/>
      <c r="T323" s="20"/>
      <c r="U323" s="20"/>
      <c r="V323" s="20"/>
      <c r="W323" s="20"/>
      <c r="X323" s="20"/>
      <c r="Y323" s="20"/>
    </row>
    <row r="324" spans="2:25" s="19" customFormat="1" x14ac:dyDescent="0.25">
      <c r="B324" s="20"/>
      <c r="C324" s="20"/>
      <c r="D324" s="20"/>
      <c r="E324" s="20"/>
      <c r="F324" s="20"/>
      <c r="G324" s="20"/>
      <c r="H324" s="20"/>
      <c r="I324" s="20"/>
      <c r="J324" s="20"/>
      <c r="K324" s="20"/>
      <c r="L324" s="20"/>
      <c r="M324" s="20"/>
      <c r="N324" s="20"/>
      <c r="O324" s="20"/>
      <c r="P324" s="20"/>
      <c r="Q324" s="20"/>
      <c r="R324" s="20"/>
      <c r="S324" s="20"/>
      <c r="T324" s="20"/>
      <c r="U324" s="20"/>
      <c r="V324" s="20"/>
      <c r="W324" s="20"/>
      <c r="X324" s="20"/>
      <c r="Y324" s="20"/>
    </row>
    <row r="325" spans="2:25" s="19" customFormat="1" x14ac:dyDescent="0.25">
      <c r="B325" s="20"/>
      <c r="C325" s="20"/>
      <c r="D325" s="20"/>
      <c r="E325" s="20"/>
      <c r="F325" s="20"/>
      <c r="G325" s="20"/>
      <c r="H325" s="20"/>
      <c r="I325" s="20"/>
      <c r="J325" s="20"/>
      <c r="K325" s="20"/>
      <c r="L325" s="20"/>
      <c r="M325" s="20"/>
      <c r="N325" s="20"/>
      <c r="O325" s="20"/>
      <c r="P325" s="20"/>
      <c r="Q325" s="20"/>
      <c r="R325" s="20"/>
      <c r="S325" s="20"/>
      <c r="T325" s="20"/>
      <c r="U325" s="20"/>
      <c r="V325" s="20"/>
      <c r="W325" s="20"/>
      <c r="X325" s="20"/>
      <c r="Y325" s="20"/>
    </row>
    <row r="326" spans="2:25" s="19" customFormat="1" x14ac:dyDescent="0.25">
      <c r="B326" s="20"/>
      <c r="C326" s="20"/>
      <c r="D326" s="20"/>
      <c r="E326" s="20"/>
      <c r="F326" s="20"/>
      <c r="G326" s="20"/>
      <c r="H326" s="20"/>
      <c r="I326" s="20"/>
      <c r="J326" s="20"/>
      <c r="K326" s="20"/>
      <c r="L326" s="20"/>
      <c r="M326" s="20"/>
      <c r="N326" s="20"/>
      <c r="O326" s="20"/>
      <c r="P326" s="20"/>
      <c r="Q326" s="20"/>
      <c r="R326" s="20"/>
      <c r="S326" s="20"/>
      <c r="T326" s="20"/>
      <c r="U326" s="20"/>
      <c r="V326" s="20"/>
      <c r="W326" s="20"/>
      <c r="X326" s="20"/>
      <c r="Y326" s="20"/>
    </row>
    <row r="327" spans="2:25" s="19" customFormat="1" x14ac:dyDescent="0.25">
      <c r="B327" s="20"/>
      <c r="C327" s="20"/>
      <c r="D327" s="20"/>
      <c r="E327" s="20"/>
      <c r="F327" s="20"/>
      <c r="G327" s="20"/>
      <c r="H327" s="20"/>
      <c r="I327" s="20"/>
      <c r="J327" s="20"/>
      <c r="K327" s="20"/>
      <c r="L327" s="20"/>
      <c r="M327" s="20"/>
      <c r="N327" s="20"/>
      <c r="O327" s="20"/>
      <c r="P327" s="20"/>
      <c r="Q327" s="20"/>
      <c r="R327" s="20"/>
      <c r="S327" s="20"/>
      <c r="T327" s="20"/>
      <c r="U327" s="20"/>
      <c r="V327" s="20"/>
      <c r="W327" s="20"/>
      <c r="X327" s="20"/>
      <c r="Y327" s="20"/>
    </row>
    <row r="328" spans="2:25" s="19" customFormat="1" x14ac:dyDescent="0.25">
      <c r="B328" s="20"/>
      <c r="C328" s="20"/>
      <c r="D328" s="20"/>
      <c r="E328" s="20"/>
      <c r="F328" s="20"/>
      <c r="G328" s="20"/>
      <c r="H328" s="20"/>
      <c r="I328" s="20"/>
      <c r="J328" s="20"/>
      <c r="K328" s="20"/>
      <c r="L328" s="20"/>
      <c r="M328" s="20"/>
      <c r="N328" s="20"/>
      <c r="O328" s="20"/>
      <c r="P328" s="20"/>
      <c r="Q328" s="20"/>
      <c r="R328" s="20"/>
      <c r="S328" s="20"/>
      <c r="T328" s="20"/>
      <c r="U328" s="20"/>
      <c r="V328" s="20"/>
      <c r="W328" s="20"/>
      <c r="X328" s="20"/>
      <c r="Y328" s="20"/>
    </row>
    <row r="329" spans="2:25" s="19" customFormat="1" x14ac:dyDescent="0.25">
      <c r="B329" s="20"/>
      <c r="C329" s="20"/>
      <c r="D329" s="20"/>
      <c r="E329" s="20"/>
      <c r="F329" s="20"/>
      <c r="G329" s="20"/>
      <c r="H329" s="20"/>
      <c r="I329" s="20"/>
      <c r="J329" s="20"/>
      <c r="K329" s="20"/>
      <c r="L329" s="20"/>
      <c r="M329" s="20"/>
      <c r="N329" s="20"/>
      <c r="O329" s="20"/>
      <c r="P329" s="20"/>
      <c r="Q329" s="20"/>
      <c r="R329" s="20"/>
      <c r="S329" s="20"/>
      <c r="T329" s="20"/>
      <c r="U329" s="20"/>
      <c r="V329" s="20"/>
      <c r="W329" s="20"/>
      <c r="X329" s="20"/>
      <c r="Y329" s="20"/>
    </row>
    <row r="330" spans="2:25" s="19" customFormat="1" x14ac:dyDescent="0.25">
      <c r="B330" s="20"/>
      <c r="C330" s="20"/>
      <c r="D330" s="20"/>
      <c r="E330" s="20"/>
      <c r="F330" s="20"/>
      <c r="G330" s="20"/>
      <c r="H330" s="20"/>
      <c r="I330" s="20"/>
      <c r="J330" s="20"/>
      <c r="K330" s="20"/>
      <c r="L330" s="20"/>
      <c r="M330" s="20"/>
      <c r="N330" s="20"/>
      <c r="O330" s="20"/>
      <c r="P330" s="20"/>
      <c r="Q330" s="20"/>
      <c r="R330" s="20"/>
      <c r="S330" s="20"/>
      <c r="T330" s="20"/>
      <c r="U330" s="20"/>
      <c r="V330" s="20"/>
      <c r="W330" s="20"/>
      <c r="X330" s="20"/>
      <c r="Y330" s="20"/>
    </row>
    <row r="331" spans="2:25" s="19" customFormat="1" x14ac:dyDescent="0.25">
      <c r="B331" s="20"/>
      <c r="C331" s="20"/>
      <c r="D331" s="20"/>
      <c r="E331" s="20"/>
      <c r="F331" s="20"/>
      <c r="G331" s="20"/>
      <c r="H331" s="20"/>
      <c r="I331" s="20"/>
      <c r="J331" s="20"/>
      <c r="K331" s="20"/>
      <c r="L331" s="20"/>
      <c r="M331" s="20"/>
      <c r="N331" s="20"/>
      <c r="O331" s="20"/>
      <c r="P331" s="20"/>
      <c r="Q331" s="20"/>
      <c r="R331" s="20"/>
      <c r="S331" s="20"/>
      <c r="T331" s="20"/>
      <c r="U331" s="20"/>
      <c r="V331" s="20"/>
      <c r="W331" s="20"/>
      <c r="X331" s="20"/>
      <c r="Y331" s="20"/>
    </row>
    <row r="332" spans="2:25" s="19" customFormat="1" x14ac:dyDescent="0.25">
      <c r="B332" s="20"/>
      <c r="C332" s="20"/>
      <c r="D332" s="20"/>
      <c r="E332" s="20"/>
      <c r="F332" s="20"/>
      <c r="G332" s="20"/>
      <c r="H332" s="20"/>
      <c r="I332" s="20"/>
      <c r="J332" s="20"/>
      <c r="K332" s="20"/>
      <c r="L332" s="20"/>
      <c r="M332" s="20"/>
      <c r="N332" s="20"/>
      <c r="O332" s="20"/>
      <c r="P332" s="20"/>
      <c r="Q332" s="20"/>
      <c r="R332" s="20"/>
      <c r="S332" s="20"/>
      <c r="T332" s="20"/>
      <c r="U332" s="20"/>
      <c r="V332" s="20"/>
      <c r="W332" s="20"/>
      <c r="X332" s="20"/>
      <c r="Y332" s="20"/>
    </row>
    <row r="333" spans="2:25" s="19" customFormat="1" x14ac:dyDescent="0.25">
      <c r="B333" s="20"/>
      <c r="C333" s="20"/>
      <c r="D333" s="20"/>
      <c r="E333" s="20"/>
      <c r="F333" s="20"/>
      <c r="G333" s="20"/>
      <c r="H333" s="20"/>
      <c r="I333" s="20"/>
      <c r="J333" s="20"/>
      <c r="K333" s="20"/>
      <c r="L333" s="20"/>
      <c r="M333" s="20"/>
      <c r="N333" s="20"/>
      <c r="O333" s="20"/>
      <c r="P333" s="20"/>
      <c r="Q333" s="20"/>
      <c r="R333" s="20"/>
      <c r="S333" s="20"/>
      <c r="T333" s="20"/>
      <c r="U333" s="20"/>
      <c r="V333" s="20"/>
      <c r="W333" s="20"/>
      <c r="X333" s="20"/>
      <c r="Y333" s="20"/>
    </row>
    <row r="334" spans="2:25" s="19" customFormat="1" x14ac:dyDescent="0.25">
      <c r="B334" s="20"/>
      <c r="C334" s="20"/>
      <c r="D334" s="20"/>
      <c r="E334" s="20"/>
      <c r="F334" s="20"/>
      <c r="G334" s="20"/>
      <c r="H334" s="20"/>
      <c r="I334" s="20"/>
      <c r="J334" s="20"/>
      <c r="K334" s="20"/>
      <c r="L334" s="20"/>
      <c r="M334" s="20"/>
      <c r="N334" s="20"/>
      <c r="O334" s="20"/>
      <c r="P334" s="20"/>
      <c r="Q334" s="20"/>
      <c r="R334" s="20"/>
      <c r="S334" s="20"/>
      <c r="T334" s="20"/>
      <c r="U334" s="20"/>
      <c r="V334" s="20"/>
      <c r="W334" s="20"/>
      <c r="X334" s="20"/>
      <c r="Y334" s="20"/>
    </row>
    <row r="335" spans="2:25" s="19" customFormat="1" x14ac:dyDescent="0.25">
      <c r="B335" s="20"/>
      <c r="C335" s="20"/>
      <c r="D335" s="20"/>
      <c r="E335" s="20"/>
      <c r="F335" s="20"/>
      <c r="G335" s="20"/>
      <c r="H335" s="20"/>
      <c r="I335" s="20"/>
      <c r="J335" s="20"/>
      <c r="K335" s="20"/>
      <c r="L335" s="20"/>
      <c r="M335" s="20"/>
      <c r="N335" s="20"/>
      <c r="O335" s="20"/>
      <c r="P335" s="20"/>
      <c r="Q335" s="20"/>
      <c r="R335" s="20"/>
      <c r="S335" s="20"/>
      <c r="T335" s="20"/>
      <c r="U335" s="20"/>
      <c r="V335" s="20"/>
      <c r="W335" s="20"/>
      <c r="X335" s="20"/>
      <c r="Y335" s="20"/>
    </row>
    <row r="336" spans="2:25" s="19" customFormat="1" x14ac:dyDescent="0.25">
      <c r="B336" s="20"/>
      <c r="C336" s="20"/>
      <c r="D336" s="20"/>
      <c r="E336" s="20"/>
      <c r="F336" s="20"/>
      <c r="G336" s="20"/>
      <c r="H336" s="20"/>
      <c r="I336" s="20"/>
      <c r="J336" s="20"/>
      <c r="K336" s="20"/>
      <c r="L336" s="20"/>
      <c r="M336" s="20"/>
      <c r="N336" s="20"/>
      <c r="O336" s="20"/>
      <c r="P336" s="20"/>
      <c r="Q336" s="20"/>
      <c r="R336" s="20"/>
      <c r="S336" s="20"/>
      <c r="T336" s="20"/>
      <c r="U336" s="20"/>
      <c r="V336" s="20"/>
      <c r="W336" s="20"/>
      <c r="X336" s="20"/>
      <c r="Y336" s="20"/>
    </row>
    <row r="337" spans="2:25" s="19" customFormat="1" x14ac:dyDescent="0.25">
      <c r="B337" s="20"/>
      <c r="C337" s="20"/>
      <c r="D337" s="20"/>
      <c r="E337" s="20"/>
      <c r="F337" s="20"/>
      <c r="G337" s="20"/>
      <c r="H337" s="20"/>
      <c r="I337" s="20"/>
      <c r="J337" s="20"/>
      <c r="K337" s="20"/>
      <c r="L337" s="20"/>
      <c r="M337" s="20"/>
      <c r="N337" s="20"/>
      <c r="O337" s="20"/>
      <c r="P337" s="20"/>
      <c r="Q337" s="20"/>
      <c r="R337" s="20"/>
      <c r="S337" s="20"/>
      <c r="T337" s="20"/>
      <c r="U337" s="20"/>
      <c r="V337" s="20"/>
      <c r="W337" s="20"/>
      <c r="X337" s="20"/>
      <c r="Y337" s="20"/>
    </row>
    <row r="338" spans="2:25" s="19" customFormat="1" x14ac:dyDescent="0.25">
      <c r="B338" s="20"/>
      <c r="C338" s="20"/>
      <c r="D338" s="20"/>
      <c r="E338" s="20"/>
      <c r="F338" s="20"/>
      <c r="G338" s="20"/>
      <c r="H338" s="20"/>
      <c r="I338" s="20"/>
      <c r="J338" s="20"/>
      <c r="K338" s="20"/>
      <c r="L338" s="20"/>
      <c r="M338" s="20"/>
      <c r="N338" s="20"/>
      <c r="O338" s="20"/>
      <c r="P338" s="20"/>
      <c r="Q338" s="20"/>
      <c r="R338" s="20"/>
      <c r="S338" s="20"/>
      <c r="T338" s="20"/>
      <c r="U338" s="20"/>
      <c r="V338" s="20"/>
      <c r="W338" s="20"/>
      <c r="X338" s="20"/>
      <c r="Y338" s="20"/>
    </row>
    <row r="339" spans="2:25" s="19" customFormat="1" x14ac:dyDescent="0.25">
      <c r="B339" s="20"/>
      <c r="C339" s="20"/>
      <c r="D339" s="20"/>
      <c r="E339" s="20"/>
      <c r="F339" s="20"/>
      <c r="G339" s="20"/>
      <c r="H339" s="20"/>
      <c r="I339" s="20"/>
      <c r="J339" s="20"/>
      <c r="K339" s="20"/>
      <c r="L339" s="20"/>
      <c r="M339" s="20"/>
      <c r="N339" s="20"/>
      <c r="O339" s="20"/>
      <c r="P339" s="20"/>
      <c r="Q339" s="20"/>
      <c r="R339" s="20"/>
      <c r="S339" s="20"/>
      <c r="T339" s="20"/>
      <c r="U339" s="20"/>
      <c r="V339" s="20"/>
      <c r="W339" s="20"/>
      <c r="X339" s="20"/>
      <c r="Y339" s="20"/>
    </row>
    <row r="340" spans="2:25" s="19" customFormat="1" x14ac:dyDescent="0.25">
      <c r="B340" s="20"/>
      <c r="C340" s="20"/>
      <c r="D340" s="20"/>
      <c r="E340" s="20"/>
      <c r="F340" s="20"/>
      <c r="G340" s="20"/>
      <c r="H340" s="20"/>
      <c r="I340" s="20"/>
      <c r="J340" s="20"/>
      <c r="K340" s="20"/>
      <c r="L340" s="20"/>
      <c r="M340" s="20"/>
      <c r="N340" s="20"/>
      <c r="O340" s="20"/>
      <c r="P340" s="20"/>
      <c r="Q340" s="20"/>
      <c r="R340" s="20"/>
      <c r="S340" s="20"/>
      <c r="T340" s="20"/>
      <c r="U340" s="20"/>
      <c r="V340" s="20"/>
      <c r="W340" s="20"/>
      <c r="X340" s="20"/>
      <c r="Y340" s="20"/>
    </row>
    <row r="341" spans="2:25" s="19" customFormat="1" x14ac:dyDescent="0.25">
      <c r="B341" s="20"/>
      <c r="C341" s="20"/>
      <c r="D341" s="20"/>
      <c r="E341" s="20"/>
      <c r="F341" s="20"/>
      <c r="G341" s="20"/>
      <c r="H341" s="20"/>
      <c r="I341" s="20"/>
      <c r="J341" s="20"/>
      <c r="K341" s="20"/>
      <c r="L341" s="20"/>
      <c r="M341" s="20"/>
      <c r="N341" s="20"/>
      <c r="O341" s="20"/>
      <c r="P341" s="20"/>
      <c r="Q341" s="20"/>
      <c r="R341" s="20"/>
      <c r="S341" s="20"/>
      <c r="T341" s="20"/>
      <c r="U341" s="20"/>
      <c r="V341" s="20"/>
      <c r="W341" s="20"/>
      <c r="X341" s="20"/>
      <c r="Y341" s="20"/>
    </row>
    <row r="342" spans="2:25" s="19" customFormat="1" x14ac:dyDescent="0.25">
      <c r="B342" s="20"/>
      <c r="C342" s="20"/>
      <c r="D342" s="20"/>
      <c r="E342" s="20"/>
      <c r="F342" s="20"/>
      <c r="G342" s="20"/>
      <c r="H342" s="20"/>
      <c r="I342" s="20"/>
      <c r="J342" s="20"/>
      <c r="K342" s="20"/>
      <c r="L342" s="20"/>
      <c r="M342" s="20"/>
      <c r="N342" s="20"/>
      <c r="O342" s="20"/>
      <c r="P342" s="20"/>
      <c r="Q342" s="20"/>
      <c r="R342" s="20"/>
      <c r="S342" s="20"/>
      <c r="T342" s="20"/>
      <c r="U342" s="20"/>
      <c r="V342" s="20"/>
      <c r="W342" s="20"/>
      <c r="X342" s="20"/>
      <c r="Y342" s="20"/>
    </row>
    <row r="343" spans="2:25" s="19" customFormat="1" x14ac:dyDescent="0.25">
      <c r="B343" s="20"/>
      <c r="C343" s="20"/>
      <c r="D343" s="20"/>
      <c r="E343" s="20"/>
      <c r="F343" s="20"/>
      <c r="G343" s="20"/>
      <c r="H343" s="20"/>
      <c r="I343" s="20"/>
      <c r="J343" s="20"/>
      <c r="K343" s="20"/>
      <c r="L343" s="20"/>
      <c r="M343" s="20"/>
      <c r="N343" s="20"/>
      <c r="O343" s="20"/>
      <c r="P343" s="20"/>
      <c r="Q343" s="20"/>
      <c r="R343" s="20"/>
      <c r="S343" s="20"/>
      <c r="T343" s="20"/>
      <c r="U343" s="20"/>
      <c r="V343" s="20"/>
      <c r="W343" s="20"/>
      <c r="X343" s="20"/>
      <c r="Y343" s="20"/>
    </row>
    <row r="344" spans="2:25" s="19" customFormat="1" x14ac:dyDescent="0.25">
      <c r="B344" s="20"/>
      <c r="C344" s="20"/>
      <c r="D344" s="20"/>
      <c r="E344" s="20"/>
      <c r="F344" s="20"/>
      <c r="G344" s="20"/>
      <c r="H344" s="20"/>
      <c r="I344" s="20"/>
      <c r="J344" s="20"/>
      <c r="K344" s="20"/>
      <c r="L344" s="20"/>
      <c r="M344" s="20"/>
      <c r="N344" s="20"/>
      <c r="O344" s="20"/>
      <c r="P344" s="20"/>
      <c r="Q344" s="20"/>
      <c r="R344" s="20"/>
      <c r="S344" s="20"/>
      <c r="T344" s="20"/>
      <c r="U344" s="20"/>
      <c r="V344" s="20"/>
      <c r="W344" s="20"/>
      <c r="X344" s="20"/>
      <c r="Y344" s="20"/>
    </row>
    <row r="345" spans="2:25" s="19" customFormat="1" x14ac:dyDescent="0.25">
      <c r="B345" s="20"/>
      <c r="C345" s="20"/>
      <c r="D345" s="20"/>
      <c r="E345" s="20"/>
      <c r="F345" s="20"/>
      <c r="G345" s="20"/>
      <c r="H345" s="20"/>
      <c r="I345" s="20"/>
      <c r="J345" s="20"/>
      <c r="K345" s="20"/>
      <c r="L345" s="20"/>
      <c r="M345" s="20"/>
      <c r="N345" s="20"/>
      <c r="O345" s="20"/>
      <c r="P345" s="20"/>
      <c r="Q345" s="20"/>
      <c r="R345" s="20"/>
      <c r="S345" s="20"/>
      <c r="T345" s="20"/>
      <c r="U345" s="20"/>
      <c r="V345" s="20"/>
      <c r="W345" s="20"/>
      <c r="X345" s="20"/>
      <c r="Y345" s="20"/>
    </row>
    <row r="346" spans="2:25" s="19" customFormat="1" x14ac:dyDescent="0.25">
      <c r="B346" s="20"/>
      <c r="C346" s="20"/>
      <c r="D346" s="20"/>
      <c r="E346" s="20"/>
      <c r="F346" s="20"/>
      <c r="G346" s="20"/>
      <c r="H346" s="20"/>
      <c r="I346" s="20"/>
      <c r="J346" s="20"/>
      <c r="K346" s="20"/>
      <c r="L346" s="20"/>
      <c r="M346" s="20"/>
      <c r="N346" s="20"/>
      <c r="O346" s="20"/>
      <c r="P346" s="20"/>
      <c r="Q346" s="20"/>
      <c r="R346" s="20"/>
      <c r="S346" s="20"/>
      <c r="T346" s="20"/>
      <c r="U346" s="20"/>
      <c r="V346" s="20"/>
      <c r="W346" s="20"/>
      <c r="X346" s="20"/>
      <c r="Y346" s="20"/>
    </row>
    <row r="347" spans="2:25" s="19" customFormat="1" x14ac:dyDescent="0.25">
      <c r="B347" s="20"/>
      <c r="C347" s="20"/>
      <c r="D347" s="20"/>
      <c r="E347" s="20"/>
      <c r="F347" s="20"/>
      <c r="G347" s="20"/>
      <c r="H347" s="20"/>
      <c r="I347" s="20"/>
      <c r="J347" s="20"/>
      <c r="K347" s="20"/>
      <c r="L347" s="20"/>
      <c r="M347" s="20"/>
      <c r="N347" s="20"/>
      <c r="O347" s="20"/>
      <c r="P347" s="20"/>
      <c r="Q347" s="20"/>
      <c r="R347" s="20"/>
      <c r="S347" s="20"/>
      <c r="T347" s="20"/>
      <c r="U347" s="20"/>
      <c r="V347" s="20"/>
      <c r="W347" s="20"/>
      <c r="X347" s="20"/>
      <c r="Y347" s="20"/>
    </row>
    <row r="348" spans="2:25" s="19" customFormat="1" x14ac:dyDescent="0.25">
      <c r="B348" s="20"/>
      <c r="C348" s="20"/>
      <c r="D348" s="20"/>
      <c r="E348" s="20"/>
      <c r="F348" s="20"/>
      <c r="G348" s="20"/>
      <c r="H348" s="20"/>
      <c r="I348" s="20"/>
      <c r="J348" s="20"/>
      <c r="K348" s="20"/>
      <c r="L348" s="20"/>
      <c r="M348" s="20"/>
      <c r="N348" s="20"/>
      <c r="O348" s="20"/>
      <c r="P348" s="20"/>
      <c r="Q348" s="20"/>
      <c r="R348" s="20"/>
      <c r="S348" s="20"/>
      <c r="T348" s="20"/>
      <c r="U348" s="20"/>
      <c r="V348" s="20"/>
      <c r="W348" s="20"/>
      <c r="X348" s="20"/>
      <c r="Y348" s="20"/>
    </row>
    <row r="349" spans="2:25" s="19" customFormat="1" x14ac:dyDescent="0.25">
      <c r="B349" s="20"/>
      <c r="C349" s="20"/>
      <c r="D349" s="20"/>
      <c r="E349" s="20"/>
      <c r="F349" s="20"/>
      <c r="G349" s="20"/>
      <c r="H349" s="20"/>
      <c r="I349" s="20"/>
      <c r="J349" s="20"/>
      <c r="K349" s="20"/>
      <c r="L349" s="20"/>
      <c r="M349" s="20"/>
      <c r="N349" s="20"/>
      <c r="O349" s="20"/>
      <c r="P349" s="20"/>
      <c r="Q349" s="20"/>
      <c r="R349" s="20"/>
      <c r="S349" s="20"/>
      <c r="T349" s="20"/>
      <c r="U349" s="20"/>
      <c r="V349" s="20"/>
      <c r="W349" s="20"/>
      <c r="X349" s="20"/>
      <c r="Y349" s="20"/>
    </row>
    <row r="350" spans="2:25" s="19" customFormat="1" x14ac:dyDescent="0.25">
      <c r="B350" s="20"/>
      <c r="C350" s="20"/>
      <c r="D350" s="20"/>
      <c r="E350" s="20"/>
      <c r="F350" s="20"/>
      <c r="G350" s="20"/>
      <c r="H350" s="20"/>
      <c r="I350" s="20"/>
      <c r="J350" s="20"/>
      <c r="K350" s="20"/>
      <c r="L350" s="20"/>
      <c r="M350" s="20"/>
      <c r="N350" s="20"/>
      <c r="O350" s="20"/>
      <c r="P350" s="20"/>
      <c r="Q350" s="20"/>
      <c r="R350" s="20"/>
      <c r="S350" s="20"/>
      <c r="T350" s="20"/>
      <c r="U350" s="20"/>
      <c r="V350" s="20"/>
      <c r="W350" s="20"/>
      <c r="X350" s="20"/>
      <c r="Y350" s="20"/>
    </row>
    <row r="351" spans="2:25" s="19" customFormat="1" x14ac:dyDescent="0.25">
      <c r="B351" s="20"/>
      <c r="C351" s="20"/>
      <c r="D351" s="20"/>
      <c r="E351" s="20"/>
      <c r="F351" s="20"/>
      <c r="G351" s="20"/>
      <c r="H351" s="20"/>
      <c r="I351" s="20"/>
      <c r="J351" s="20"/>
      <c r="K351" s="20"/>
      <c r="L351" s="20"/>
      <c r="M351" s="20"/>
      <c r="N351" s="20"/>
      <c r="O351" s="20"/>
      <c r="P351" s="20"/>
      <c r="Q351" s="20"/>
      <c r="R351" s="20"/>
      <c r="S351" s="20"/>
      <c r="T351" s="20"/>
      <c r="U351" s="20"/>
      <c r="V351" s="20"/>
      <c r="W351" s="20"/>
      <c r="X351" s="20"/>
      <c r="Y351" s="20"/>
    </row>
    <row r="352" spans="2:25" s="19" customFormat="1" x14ac:dyDescent="0.25">
      <c r="B352" s="20"/>
      <c r="C352" s="20"/>
      <c r="D352" s="20"/>
      <c r="E352" s="20"/>
      <c r="F352" s="20"/>
      <c r="G352" s="20"/>
      <c r="H352" s="20"/>
      <c r="I352" s="20"/>
      <c r="J352" s="20"/>
      <c r="K352" s="20"/>
      <c r="L352" s="20"/>
      <c r="M352" s="20"/>
      <c r="N352" s="20"/>
      <c r="O352" s="20"/>
      <c r="P352" s="20"/>
      <c r="Q352" s="20"/>
      <c r="R352" s="20"/>
      <c r="S352" s="20"/>
      <c r="T352" s="20"/>
      <c r="U352" s="20"/>
      <c r="V352" s="20"/>
      <c r="W352" s="20"/>
      <c r="X352" s="20"/>
      <c r="Y352" s="20"/>
    </row>
    <row r="353" spans="2:25" s="19" customFormat="1" x14ac:dyDescent="0.25">
      <c r="B353" s="20"/>
      <c r="C353" s="20"/>
      <c r="D353" s="20"/>
      <c r="E353" s="20"/>
      <c r="F353" s="20"/>
      <c r="G353" s="20"/>
      <c r="H353" s="20"/>
      <c r="I353" s="20"/>
      <c r="J353" s="20"/>
      <c r="K353" s="20"/>
      <c r="L353" s="20"/>
      <c r="M353" s="20"/>
      <c r="N353" s="20"/>
      <c r="O353" s="20"/>
      <c r="P353" s="20"/>
      <c r="Q353" s="20"/>
      <c r="R353" s="20"/>
      <c r="S353" s="20"/>
      <c r="T353" s="20"/>
      <c r="U353" s="20"/>
      <c r="V353" s="20"/>
      <c r="W353" s="20"/>
      <c r="X353" s="20"/>
      <c r="Y353" s="20"/>
    </row>
    <row r="354" spans="2:25" s="19" customFormat="1" x14ac:dyDescent="0.25">
      <c r="B354" s="20"/>
      <c r="C354" s="20"/>
      <c r="D354" s="20"/>
      <c r="E354" s="20"/>
      <c r="F354" s="20"/>
      <c r="G354" s="20"/>
      <c r="H354" s="20"/>
      <c r="I354" s="20"/>
      <c r="J354" s="20"/>
      <c r="K354" s="20"/>
      <c r="L354" s="20"/>
      <c r="M354" s="20"/>
      <c r="N354" s="20"/>
      <c r="O354" s="20"/>
      <c r="P354" s="20"/>
      <c r="Q354" s="20"/>
      <c r="R354" s="20"/>
      <c r="S354" s="20"/>
      <c r="T354" s="20"/>
      <c r="U354" s="20"/>
      <c r="V354" s="20"/>
      <c r="W354" s="20"/>
      <c r="X354" s="20"/>
      <c r="Y354" s="20"/>
    </row>
    <row r="355" spans="2:25" s="19" customFormat="1" x14ac:dyDescent="0.25">
      <c r="B355" s="20"/>
      <c r="C355" s="20"/>
      <c r="D355" s="20"/>
      <c r="E355" s="20"/>
      <c r="F355" s="20"/>
      <c r="G355" s="20"/>
      <c r="H355" s="20"/>
      <c r="I355" s="20"/>
      <c r="J355" s="20"/>
      <c r="K355" s="20"/>
      <c r="L355" s="20"/>
      <c r="M355" s="20"/>
      <c r="N355" s="20"/>
      <c r="O355" s="20"/>
      <c r="P355" s="20"/>
      <c r="Q355" s="20"/>
      <c r="R355" s="20"/>
      <c r="S355" s="20"/>
      <c r="T355" s="20"/>
      <c r="U355" s="20"/>
      <c r="V355" s="20"/>
      <c r="W355" s="20"/>
      <c r="X355" s="20"/>
      <c r="Y355" s="20"/>
    </row>
    <row r="356" spans="2:25" s="19" customFormat="1" x14ac:dyDescent="0.25">
      <c r="B356" s="20"/>
      <c r="C356" s="20"/>
      <c r="D356" s="20"/>
      <c r="E356" s="20"/>
      <c r="F356" s="20"/>
      <c r="G356" s="20"/>
      <c r="H356" s="20"/>
      <c r="I356" s="20"/>
      <c r="J356" s="20"/>
      <c r="K356" s="20"/>
      <c r="L356" s="20"/>
      <c r="M356" s="20"/>
      <c r="N356" s="20"/>
      <c r="O356" s="20"/>
      <c r="P356" s="20"/>
      <c r="Q356" s="20"/>
      <c r="R356" s="20"/>
      <c r="S356" s="20"/>
      <c r="T356" s="20"/>
      <c r="U356" s="20"/>
      <c r="V356" s="20"/>
      <c r="W356" s="20"/>
      <c r="X356" s="20"/>
      <c r="Y356" s="20"/>
    </row>
    <row r="357" spans="2:25" s="19" customFormat="1" x14ac:dyDescent="0.25">
      <c r="B357" s="20"/>
      <c r="C357" s="20"/>
      <c r="D357" s="20"/>
      <c r="E357" s="20"/>
      <c r="F357" s="20"/>
      <c r="G357" s="20"/>
      <c r="H357" s="20"/>
      <c r="I357" s="20"/>
      <c r="J357" s="20"/>
      <c r="K357" s="20"/>
      <c r="L357" s="20"/>
      <c r="M357" s="20"/>
      <c r="N357" s="20"/>
      <c r="O357" s="20"/>
      <c r="P357" s="20"/>
      <c r="Q357" s="20"/>
      <c r="R357" s="20"/>
      <c r="S357" s="20"/>
      <c r="T357" s="20"/>
      <c r="U357" s="20"/>
      <c r="V357" s="20"/>
      <c r="W357" s="20"/>
      <c r="X357" s="20"/>
      <c r="Y357" s="20"/>
    </row>
    <row r="358" spans="2:25" s="19" customFormat="1" x14ac:dyDescent="0.25">
      <c r="B358" s="20"/>
      <c r="C358" s="20"/>
      <c r="D358" s="20"/>
      <c r="E358" s="20"/>
      <c r="F358" s="20"/>
      <c r="G358" s="20"/>
      <c r="H358" s="20"/>
      <c r="I358" s="20"/>
      <c r="J358" s="20"/>
      <c r="K358" s="20"/>
      <c r="L358" s="20"/>
      <c r="M358" s="20"/>
      <c r="N358" s="20"/>
      <c r="O358" s="20"/>
      <c r="P358" s="20"/>
      <c r="Q358" s="20"/>
      <c r="R358" s="20"/>
      <c r="S358" s="20"/>
      <c r="T358" s="20"/>
      <c r="U358" s="20"/>
      <c r="V358" s="20"/>
      <c r="W358" s="20"/>
      <c r="X358" s="20"/>
      <c r="Y358" s="20"/>
    </row>
    <row r="359" spans="2:25" s="19" customFormat="1" x14ac:dyDescent="0.25">
      <c r="B359" s="20"/>
      <c r="C359" s="20"/>
      <c r="D359" s="20"/>
      <c r="E359" s="20"/>
      <c r="F359" s="20"/>
      <c r="G359" s="20"/>
      <c r="H359" s="20"/>
      <c r="I359" s="20"/>
      <c r="J359" s="20"/>
      <c r="K359" s="20"/>
      <c r="L359" s="20"/>
      <c r="M359" s="20"/>
      <c r="N359" s="20"/>
      <c r="O359" s="20"/>
      <c r="P359" s="20"/>
      <c r="Q359" s="20"/>
      <c r="R359" s="20"/>
      <c r="S359" s="20"/>
      <c r="T359" s="20"/>
      <c r="U359" s="20"/>
      <c r="V359" s="20"/>
      <c r="W359" s="20"/>
      <c r="X359" s="20"/>
      <c r="Y359" s="20"/>
    </row>
    <row r="360" spans="2:25" s="19" customFormat="1" x14ac:dyDescent="0.25">
      <c r="B360" s="20"/>
      <c r="C360" s="20"/>
      <c r="D360" s="20"/>
      <c r="E360" s="20"/>
      <c r="F360" s="20"/>
      <c r="G360" s="20"/>
      <c r="H360" s="20"/>
      <c r="I360" s="20"/>
      <c r="J360" s="20"/>
      <c r="K360" s="20"/>
      <c r="L360" s="20"/>
      <c r="M360" s="20"/>
      <c r="N360" s="20"/>
      <c r="O360" s="20"/>
      <c r="P360" s="20"/>
      <c r="Q360" s="20"/>
      <c r="R360" s="20"/>
      <c r="S360" s="20"/>
      <c r="T360" s="20"/>
      <c r="U360" s="20"/>
      <c r="V360" s="20"/>
      <c r="W360" s="20"/>
      <c r="X360" s="20"/>
      <c r="Y360" s="20"/>
    </row>
    <row r="361" spans="2:25" s="19" customFormat="1" x14ac:dyDescent="0.25">
      <c r="B361" s="20"/>
      <c r="C361" s="20"/>
      <c r="D361" s="20"/>
      <c r="E361" s="20"/>
      <c r="F361" s="20"/>
      <c r="G361" s="20"/>
      <c r="H361" s="20"/>
      <c r="I361" s="20"/>
      <c r="J361" s="20"/>
      <c r="K361" s="20"/>
      <c r="L361" s="20"/>
      <c r="M361" s="20"/>
      <c r="N361" s="20"/>
      <c r="O361" s="20"/>
      <c r="P361" s="20"/>
      <c r="Q361" s="20"/>
      <c r="R361" s="20"/>
      <c r="S361" s="20"/>
      <c r="T361" s="20"/>
      <c r="U361" s="20"/>
      <c r="V361" s="20"/>
      <c r="W361" s="20"/>
      <c r="X361" s="20"/>
      <c r="Y361" s="20"/>
    </row>
    <row r="362" spans="2:25" s="19" customFormat="1" x14ac:dyDescent="0.25">
      <c r="B362" s="20"/>
      <c r="C362" s="20"/>
      <c r="D362" s="20"/>
      <c r="E362" s="20"/>
      <c r="F362" s="20"/>
      <c r="G362" s="20"/>
      <c r="H362" s="20"/>
      <c r="I362" s="20"/>
      <c r="J362" s="20"/>
      <c r="K362" s="20"/>
      <c r="L362" s="20"/>
      <c r="M362" s="20"/>
      <c r="N362" s="20"/>
      <c r="O362" s="20"/>
      <c r="P362" s="20"/>
      <c r="Q362" s="20"/>
      <c r="R362" s="20"/>
      <c r="S362" s="20"/>
      <c r="T362" s="20"/>
      <c r="U362" s="20"/>
      <c r="V362" s="20"/>
      <c r="W362" s="20"/>
      <c r="X362" s="20"/>
      <c r="Y362" s="20"/>
    </row>
    <row r="363" spans="2:25" s="19" customFormat="1" x14ac:dyDescent="0.25">
      <c r="B363" s="20"/>
      <c r="C363" s="20"/>
      <c r="D363" s="20"/>
      <c r="E363" s="20"/>
      <c r="F363" s="20"/>
      <c r="G363" s="20"/>
      <c r="H363" s="20"/>
      <c r="I363" s="20"/>
      <c r="J363" s="20"/>
      <c r="K363" s="20"/>
      <c r="L363" s="20"/>
      <c r="M363" s="20"/>
      <c r="N363" s="20"/>
      <c r="O363" s="20"/>
      <c r="P363" s="20"/>
      <c r="Q363" s="20"/>
      <c r="R363" s="20"/>
      <c r="S363" s="20"/>
      <c r="T363" s="20"/>
      <c r="U363" s="20"/>
      <c r="V363" s="20"/>
      <c r="W363" s="20"/>
      <c r="X363" s="20"/>
      <c r="Y363" s="20"/>
    </row>
    <row r="364" spans="2:25" s="19" customFormat="1" x14ac:dyDescent="0.25">
      <c r="B364" s="20"/>
      <c r="C364" s="20"/>
      <c r="D364" s="20"/>
      <c r="E364" s="20"/>
      <c r="F364" s="20"/>
      <c r="G364" s="20"/>
      <c r="H364" s="20"/>
      <c r="I364" s="20"/>
      <c r="J364" s="20"/>
      <c r="K364" s="20"/>
      <c r="L364" s="20"/>
      <c r="M364" s="20"/>
      <c r="N364" s="20"/>
      <c r="O364" s="20"/>
      <c r="P364" s="20"/>
      <c r="Q364" s="20"/>
      <c r="R364" s="20"/>
      <c r="S364" s="20"/>
      <c r="T364" s="20"/>
      <c r="U364" s="20"/>
      <c r="V364" s="20"/>
      <c r="W364" s="20"/>
      <c r="X364" s="20"/>
      <c r="Y364" s="20"/>
    </row>
    <row r="365" spans="2:25" s="19" customFormat="1" x14ac:dyDescent="0.25">
      <c r="B365" s="20"/>
      <c r="C365" s="20"/>
      <c r="D365" s="20"/>
      <c r="E365" s="20"/>
      <c r="F365" s="20"/>
      <c r="G365" s="20"/>
      <c r="H365" s="20"/>
      <c r="I365" s="20"/>
      <c r="J365" s="20"/>
      <c r="K365" s="20"/>
      <c r="L365" s="20"/>
      <c r="M365" s="20"/>
      <c r="N365" s="20"/>
      <c r="O365" s="20"/>
      <c r="P365" s="20"/>
      <c r="Q365" s="20"/>
      <c r="R365" s="20"/>
      <c r="S365" s="20"/>
      <c r="T365" s="20"/>
      <c r="U365" s="20"/>
      <c r="V365" s="20"/>
      <c r="W365" s="20"/>
      <c r="X365" s="20"/>
      <c r="Y365" s="20"/>
    </row>
    <row r="366" spans="2:25" s="19" customFormat="1" x14ac:dyDescent="0.25">
      <c r="B366" s="20"/>
      <c r="C366" s="20"/>
      <c r="D366" s="20"/>
      <c r="E366" s="20"/>
      <c r="F366" s="20"/>
      <c r="G366" s="20"/>
      <c r="H366" s="20"/>
      <c r="I366" s="20"/>
      <c r="J366" s="20"/>
      <c r="K366" s="20"/>
      <c r="L366" s="20"/>
      <c r="M366" s="20"/>
      <c r="N366" s="20"/>
      <c r="O366" s="20"/>
      <c r="P366" s="20"/>
      <c r="Q366" s="20"/>
      <c r="R366" s="20"/>
      <c r="S366" s="20"/>
      <c r="T366" s="20"/>
      <c r="U366" s="20"/>
      <c r="V366" s="20"/>
      <c r="W366" s="20"/>
      <c r="X366" s="20"/>
      <c r="Y366" s="20"/>
    </row>
    <row r="367" spans="2:25" s="19" customFormat="1" x14ac:dyDescent="0.25">
      <c r="B367" s="20"/>
      <c r="C367" s="20"/>
      <c r="D367" s="20"/>
      <c r="E367" s="20"/>
      <c r="F367" s="20"/>
      <c r="G367" s="20"/>
      <c r="H367" s="20"/>
      <c r="I367" s="20"/>
      <c r="J367" s="20"/>
      <c r="K367" s="20"/>
      <c r="L367" s="20"/>
      <c r="M367" s="20"/>
      <c r="N367" s="20"/>
      <c r="O367" s="20"/>
      <c r="P367" s="20"/>
      <c r="Q367" s="20"/>
      <c r="R367" s="20"/>
      <c r="S367" s="20"/>
      <c r="T367" s="20"/>
      <c r="U367" s="20"/>
      <c r="V367" s="20"/>
      <c r="W367" s="20"/>
      <c r="X367" s="20"/>
      <c r="Y367" s="20"/>
    </row>
    <row r="368" spans="2:25" s="19" customFormat="1" x14ac:dyDescent="0.25">
      <c r="B368" s="20"/>
      <c r="C368" s="20"/>
      <c r="D368" s="20"/>
      <c r="E368" s="20"/>
      <c r="F368" s="20"/>
      <c r="G368" s="20"/>
      <c r="H368" s="20"/>
      <c r="I368" s="20"/>
      <c r="J368" s="20"/>
      <c r="K368" s="20"/>
      <c r="L368" s="20"/>
      <c r="M368" s="20"/>
      <c r="N368" s="20"/>
      <c r="O368" s="20"/>
      <c r="P368" s="20"/>
      <c r="Q368" s="20"/>
      <c r="R368" s="20"/>
      <c r="S368" s="20"/>
      <c r="T368" s="20"/>
      <c r="U368" s="20"/>
      <c r="V368" s="20"/>
      <c r="W368" s="20"/>
      <c r="X368" s="20"/>
      <c r="Y368" s="20"/>
    </row>
    <row r="369" spans="2:25" s="19" customFormat="1" x14ac:dyDescent="0.25">
      <c r="B369" s="20"/>
      <c r="C369" s="20"/>
      <c r="D369" s="20"/>
      <c r="E369" s="20"/>
      <c r="F369" s="20"/>
      <c r="G369" s="20"/>
      <c r="H369" s="20"/>
      <c r="I369" s="20"/>
      <c r="J369" s="20"/>
      <c r="K369" s="20"/>
      <c r="L369" s="20"/>
      <c r="M369" s="20"/>
      <c r="N369" s="20"/>
      <c r="O369" s="20"/>
      <c r="P369" s="20"/>
      <c r="Q369" s="20"/>
      <c r="R369" s="20"/>
      <c r="S369" s="20"/>
      <c r="T369" s="20"/>
      <c r="U369" s="20"/>
      <c r="V369" s="20"/>
      <c r="W369" s="20"/>
      <c r="X369" s="20"/>
      <c r="Y369" s="20"/>
    </row>
    <row r="370" spans="2:25" s="19" customFormat="1" x14ac:dyDescent="0.25">
      <c r="B370" s="20"/>
      <c r="C370" s="20"/>
      <c r="D370" s="20"/>
      <c r="E370" s="20"/>
      <c r="F370" s="20"/>
      <c r="G370" s="20"/>
      <c r="H370" s="20"/>
      <c r="I370" s="20"/>
      <c r="J370" s="20"/>
      <c r="K370" s="20"/>
      <c r="L370" s="20"/>
      <c r="M370" s="20"/>
      <c r="N370" s="20"/>
      <c r="O370" s="20"/>
      <c r="P370" s="20"/>
      <c r="Q370" s="20"/>
      <c r="R370" s="20"/>
      <c r="S370" s="20"/>
      <c r="T370" s="20"/>
      <c r="U370" s="20"/>
      <c r="V370" s="20"/>
      <c r="W370" s="20"/>
      <c r="X370" s="20"/>
      <c r="Y370" s="20"/>
    </row>
    <row r="371" spans="2:25" s="19" customFormat="1" x14ac:dyDescent="0.25">
      <c r="B371" s="20"/>
      <c r="C371" s="20"/>
      <c r="D371" s="20"/>
      <c r="E371" s="20"/>
      <c r="F371" s="20"/>
      <c r="G371" s="20"/>
      <c r="H371" s="20"/>
      <c r="I371" s="20"/>
      <c r="J371" s="20"/>
      <c r="K371" s="20"/>
      <c r="L371" s="20"/>
      <c r="M371" s="20"/>
      <c r="N371" s="20"/>
      <c r="O371" s="20"/>
      <c r="P371" s="20"/>
      <c r="Q371" s="20"/>
      <c r="R371" s="20"/>
      <c r="S371" s="20"/>
      <c r="T371" s="20"/>
      <c r="U371" s="20"/>
      <c r="V371" s="20"/>
      <c r="W371" s="20"/>
      <c r="X371" s="20"/>
      <c r="Y371" s="20"/>
    </row>
    <row r="372" spans="2:25" s="19" customFormat="1" x14ac:dyDescent="0.25">
      <c r="B372" s="20"/>
      <c r="C372" s="20"/>
      <c r="D372" s="20"/>
      <c r="E372" s="20"/>
      <c r="F372" s="20"/>
      <c r="G372" s="20"/>
      <c r="H372" s="20"/>
      <c r="I372" s="20"/>
      <c r="J372" s="20"/>
      <c r="K372" s="20"/>
      <c r="L372" s="20"/>
      <c r="M372" s="20"/>
      <c r="N372" s="20"/>
      <c r="O372" s="20"/>
      <c r="P372" s="20"/>
      <c r="Q372" s="20"/>
      <c r="R372" s="20"/>
      <c r="S372" s="20"/>
      <c r="T372" s="20"/>
      <c r="U372" s="20"/>
      <c r="V372" s="20"/>
      <c r="W372" s="20"/>
      <c r="X372" s="20"/>
      <c r="Y372" s="20"/>
    </row>
    <row r="373" spans="2:25" s="19" customFormat="1" x14ac:dyDescent="0.25">
      <c r="B373" s="20"/>
      <c r="C373" s="20"/>
      <c r="D373" s="20"/>
      <c r="E373" s="20"/>
      <c r="F373" s="20"/>
      <c r="G373" s="20"/>
      <c r="H373" s="20"/>
      <c r="I373" s="20"/>
      <c r="J373" s="20"/>
      <c r="K373" s="20"/>
      <c r="L373" s="20"/>
      <c r="M373" s="20"/>
      <c r="N373" s="20"/>
      <c r="O373" s="20"/>
      <c r="P373" s="20"/>
      <c r="Q373" s="20"/>
      <c r="R373" s="20"/>
      <c r="S373" s="20"/>
      <c r="T373" s="20"/>
      <c r="U373" s="20"/>
      <c r="V373" s="20"/>
      <c r="W373" s="20"/>
      <c r="X373" s="20"/>
      <c r="Y373" s="20"/>
    </row>
    <row r="374" spans="2:25" s="19" customFormat="1" x14ac:dyDescent="0.25">
      <c r="B374" s="20"/>
      <c r="C374" s="20"/>
      <c r="D374" s="20"/>
      <c r="E374" s="20"/>
      <c r="F374" s="20"/>
      <c r="G374" s="20"/>
      <c r="H374" s="20"/>
      <c r="I374" s="20"/>
      <c r="J374" s="20"/>
      <c r="K374" s="20"/>
      <c r="L374" s="20"/>
      <c r="M374" s="20"/>
      <c r="N374" s="20"/>
      <c r="O374" s="20"/>
      <c r="P374" s="20"/>
      <c r="Q374" s="20"/>
      <c r="R374" s="20"/>
      <c r="S374" s="20"/>
      <c r="T374" s="20"/>
      <c r="U374" s="20"/>
      <c r="V374" s="20"/>
      <c r="W374" s="20"/>
      <c r="X374" s="20"/>
      <c r="Y374" s="20"/>
    </row>
    <row r="375" spans="2:25" s="19" customFormat="1" x14ac:dyDescent="0.25">
      <c r="B375" s="20"/>
      <c r="C375" s="20"/>
      <c r="D375" s="20"/>
      <c r="E375" s="20"/>
      <c r="F375" s="20"/>
      <c r="G375" s="20"/>
      <c r="H375" s="20"/>
      <c r="I375" s="20"/>
      <c r="J375" s="20"/>
      <c r="K375" s="20"/>
      <c r="L375" s="20"/>
      <c r="M375" s="20"/>
      <c r="N375" s="20"/>
      <c r="O375" s="20"/>
      <c r="P375" s="20"/>
      <c r="Q375" s="20"/>
      <c r="R375" s="20"/>
      <c r="S375" s="20"/>
      <c r="T375" s="20"/>
      <c r="U375" s="20"/>
      <c r="V375" s="20"/>
      <c r="W375" s="20"/>
      <c r="X375" s="20"/>
      <c r="Y375" s="20"/>
    </row>
    <row r="376" spans="2:25" s="19" customFormat="1" x14ac:dyDescent="0.25">
      <c r="B376" s="20"/>
      <c r="C376" s="20"/>
      <c r="D376" s="20"/>
      <c r="E376" s="20"/>
      <c r="F376" s="20"/>
      <c r="G376" s="20"/>
      <c r="H376" s="20"/>
      <c r="I376" s="20"/>
      <c r="J376" s="20"/>
      <c r="K376" s="20"/>
      <c r="L376" s="20"/>
      <c r="M376" s="20"/>
      <c r="N376" s="20"/>
      <c r="O376" s="20"/>
      <c r="P376" s="20"/>
      <c r="Q376" s="20"/>
      <c r="R376" s="20"/>
      <c r="S376" s="20"/>
      <c r="T376" s="20"/>
      <c r="U376" s="20"/>
      <c r="V376" s="20"/>
      <c r="W376" s="20"/>
      <c r="X376" s="20"/>
      <c r="Y376" s="20"/>
    </row>
    <row r="377" spans="2:25" s="19" customFormat="1" x14ac:dyDescent="0.25">
      <c r="B377" s="20"/>
      <c r="C377" s="20"/>
      <c r="D377" s="20"/>
      <c r="E377" s="20"/>
      <c r="F377" s="20"/>
      <c r="G377" s="20"/>
      <c r="H377" s="20"/>
      <c r="I377" s="20"/>
      <c r="J377" s="20"/>
      <c r="K377" s="20"/>
      <c r="L377" s="20"/>
      <c r="M377" s="20"/>
      <c r="N377" s="20"/>
      <c r="O377" s="20"/>
      <c r="P377" s="20"/>
      <c r="Q377" s="20"/>
      <c r="R377" s="20"/>
      <c r="S377" s="20"/>
      <c r="T377" s="20"/>
      <c r="U377" s="20"/>
      <c r="V377" s="20"/>
      <c r="W377" s="20"/>
      <c r="X377" s="20"/>
      <c r="Y377" s="20"/>
    </row>
    <row r="378" spans="2:25" s="19" customFormat="1" x14ac:dyDescent="0.25">
      <c r="B378" s="20"/>
      <c r="C378" s="20"/>
      <c r="D378" s="20"/>
      <c r="E378" s="20"/>
      <c r="F378" s="20"/>
      <c r="G378" s="20"/>
      <c r="H378" s="20"/>
      <c r="I378" s="20"/>
      <c r="J378" s="20"/>
      <c r="K378" s="20"/>
      <c r="L378" s="20"/>
      <c r="M378" s="20"/>
      <c r="N378" s="20"/>
      <c r="O378" s="20"/>
      <c r="P378" s="20"/>
      <c r="Q378" s="20"/>
      <c r="R378" s="20"/>
      <c r="S378" s="20"/>
      <c r="T378" s="20"/>
      <c r="U378" s="20"/>
      <c r="V378" s="20"/>
      <c r="W378" s="20"/>
      <c r="X378" s="20"/>
      <c r="Y378" s="20"/>
    </row>
    <row r="379" spans="2:25" s="19" customFormat="1" x14ac:dyDescent="0.25">
      <c r="B379" s="20"/>
      <c r="C379" s="20"/>
      <c r="D379" s="20"/>
      <c r="E379" s="20"/>
      <c r="F379" s="20"/>
      <c r="G379" s="20"/>
      <c r="H379" s="20"/>
      <c r="I379" s="20"/>
      <c r="J379" s="20"/>
      <c r="K379" s="20"/>
      <c r="L379" s="20"/>
      <c r="M379" s="20"/>
      <c r="N379" s="20"/>
      <c r="O379" s="20"/>
      <c r="P379" s="20"/>
      <c r="Q379" s="20"/>
      <c r="R379" s="20"/>
      <c r="S379" s="20"/>
      <c r="T379" s="20"/>
      <c r="U379" s="20"/>
      <c r="V379" s="20"/>
      <c r="W379" s="20"/>
      <c r="X379" s="20"/>
      <c r="Y379" s="20"/>
    </row>
    <row r="380" spans="2:25" s="19" customFormat="1" x14ac:dyDescent="0.25">
      <c r="B380" s="20"/>
      <c r="C380" s="20"/>
      <c r="D380" s="20"/>
      <c r="E380" s="20"/>
      <c r="F380" s="20"/>
      <c r="G380" s="20"/>
      <c r="H380" s="20"/>
      <c r="I380" s="20"/>
      <c r="J380" s="20"/>
      <c r="K380" s="20"/>
      <c r="L380" s="20"/>
      <c r="M380" s="20"/>
      <c r="N380" s="20"/>
      <c r="O380" s="20"/>
      <c r="P380" s="20"/>
      <c r="Q380" s="20"/>
      <c r="R380" s="20"/>
      <c r="S380" s="20"/>
      <c r="T380" s="20"/>
      <c r="U380" s="20"/>
      <c r="V380" s="20"/>
      <c r="W380" s="20"/>
      <c r="X380" s="20"/>
      <c r="Y380" s="20"/>
    </row>
    <row r="381" spans="2:25" s="19" customFormat="1" x14ac:dyDescent="0.25">
      <c r="B381" s="20"/>
      <c r="C381" s="20"/>
      <c r="D381" s="20"/>
      <c r="E381" s="20"/>
      <c r="F381" s="20"/>
      <c r="G381" s="20"/>
      <c r="H381" s="20"/>
      <c r="I381" s="20"/>
      <c r="J381" s="20"/>
      <c r="K381" s="20"/>
      <c r="L381" s="20"/>
      <c r="M381" s="20"/>
      <c r="N381" s="20"/>
      <c r="O381" s="20"/>
      <c r="P381" s="20"/>
      <c r="Q381" s="20"/>
      <c r="R381" s="20"/>
      <c r="S381" s="20"/>
      <c r="T381" s="20"/>
      <c r="U381" s="20"/>
      <c r="V381" s="20"/>
      <c r="W381" s="20"/>
      <c r="X381" s="20"/>
      <c r="Y381" s="20"/>
    </row>
    <row r="382" spans="2:25" s="19" customFormat="1" x14ac:dyDescent="0.25">
      <c r="B382" s="20"/>
      <c r="C382" s="20"/>
      <c r="D382" s="20"/>
      <c r="E382" s="20"/>
      <c r="F382" s="20"/>
      <c r="G382" s="20"/>
      <c r="H382" s="20"/>
      <c r="I382" s="20"/>
      <c r="J382" s="20"/>
      <c r="K382" s="20"/>
      <c r="L382" s="20"/>
      <c r="M382" s="20"/>
      <c r="N382" s="20"/>
      <c r="O382" s="20"/>
      <c r="P382" s="20"/>
      <c r="Q382" s="20"/>
      <c r="R382" s="20"/>
      <c r="S382" s="20"/>
      <c r="T382" s="20"/>
      <c r="U382" s="20"/>
      <c r="V382" s="20"/>
      <c r="W382" s="20"/>
      <c r="X382" s="20"/>
      <c r="Y382" s="20"/>
    </row>
    <row r="383" spans="2:25" s="19" customFormat="1" x14ac:dyDescent="0.25">
      <c r="B383" s="20"/>
      <c r="C383" s="20"/>
      <c r="D383" s="20"/>
      <c r="E383" s="20"/>
      <c r="F383" s="20"/>
      <c r="G383" s="20"/>
      <c r="H383" s="20"/>
      <c r="I383" s="20"/>
      <c r="J383" s="20"/>
      <c r="K383" s="20"/>
      <c r="L383" s="20"/>
      <c r="M383" s="20"/>
      <c r="N383" s="20"/>
      <c r="O383" s="20"/>
      <c r="P383" s="20"/>
      <c r="Q383" s="20"/>
      <c r="R383" s="20"/>
      <c r="S383" s="20"/>
      <c r="T383" s="20"/>
      <c r="U383" s="20"/>
      <c r="V383" s="20"/>
      <c r="W383" s="20"/>
      <c r="X383" s="20"/>
      <c r="Y383" s="20"/>
    </row>
    <row r="384" spans="2:25" s="19" customFormat="1" x14ac:dyDescent="0.25">
      <c r="B384" s="20"/>
      <c r="C384" s="20"/>
      <c r="D384" s="20"/>
      <c r="E384" s="20"/>
      <c r="F384" s="20"/>
      <c r="G384" s="20"/>
      <c r="H384" s="20"/>
      <c r="I384" s="20"/>
      <c r="J384" s="20"/>
      <c r="K384" s="20"/>
      <c r="L384" s="20"/>
      <c r="M384" s="20"/>
      <c r="N384" s="20"/>
      <c r="O384" s="20"/>
      <c r="P384" s="20"/>
      <c r="Q384" s="20"/>
      <c r="R384" s="20"/>
      <c r="S384" s="20"/>
      <c r="T384" s="20"/>
      <c r="U384" s="20"/>
      <c r="V384" s="20"/>
      <c r="W384" s="20"/>
      <c r="X384" s="20"/>
      <c r="Y384" s="20"/>
    </row>
    <row r="385" spans="2:25" s="19" customFormat="1" x14ac:dyDescent="0.25">
      <c r="B385" s="20"/>
      <c r="C385" s="20"/>
      <c r="D385" s="20"/>
      <c r="E385" s="20"/>
      <c r="F385" s="20"/>
      <c r="G385" s="20"/>
      <c r="H385" s="20"/>
      <c r="I385" s="20"/>
      <c r="J385" s="20"/>
      <c r="K385" s="20"/>
      <c r="L385" s="20"/>
      <c r="M385" s="20"/>
      <c r="N385" s="20"/>
      <c r="O385" s="20"/>
      <c r="P385" s="20"/>
      <c r="Q385" s="20"/>
      <c r="R385" s="20"/>
      <c r="S385" s="20"/>
      <c r="T385" s="20"/>
      <c r="U385" s="20"/>
      <c r="V385" s="20"/>
      <c r="W385" s="20"/>
      <c r="X385" s="20"/>
      <c r="Y385" s="20"/>
    </row>
    <row r="386" spans="2:25" s="19" customFormat="1" x14ac:dyDescent="0.25">
      <c r="B386" s="20"/>
      <c r="C386" s="20"/>
      <c r="D386" s="20"/>
      <c r="E386" s="20"/>
      <c r="F386" s="20"/>
      <c r="G386" s="20"/>
      <c r="H386" s="20"/>
      <c r="I386" s="20"/>
      <c r="J386" s="20"/>
      <c r="K386" s="20"/>
      <c r="L386" s="20"/>
      <c r="M386" s="20"/>
      <c r="N386" s="20"/>
      <c r="O386" s="20"/>
      <c r="P386" s="20"/>
      <c r="Q386" s="20"/>
      <c r="R386" s="20"/>
      <c r="S386" s="20"/>
      <c r="T386" s="20"/>
      <c r="U386" s="20"/>
      <c r="V386" s="20"/>
      <c r="W386" s="20"/>
      <c r="X386" s="20"/>
      <c r="Y386" s="20"/>
    </row>
    <row r="387" spans="2:25" s="19" customFormat="1" x14ac:dyDescent="0.25">
      <c r="B387" s="20"/>
      <c r="C387" s="20"/>
      <c r="D387" s="20"/>
      <c r="E387" s="20"/>
      <c r="F387" s="20"/>
      <c r="G387" s="20"/>
      <c r="H387" s="20"/>
      <c r="I387" s="20"/>
      <c r="J387" s="20"/>
      <c r="K387" s="20"/>
      <c r="L387" s="20"/>
      <c r="M387" s="20"/>
      <c r="N387" s="20"/>
      <c r="O387" s="20"/>
      <c r="P387" s="20"/>
      <c r="Q387" s="20"/>
      <c r="R387" s="20"/>
      <c r="S387" s="20"/>
      <c r="T387" s="20"/>
      <c r="U387" s="20"/>
      <c r="V387" s="20"/>
      <c r="W387" s="20"/>
      <c r="X387" s="20"/>
      <c r="Y387" s="20"/>
    </row>
    <row r="388" spans="2:25" s="19" customFormat="1" x14ac:dyDescent="0.25">
      <c r="B388" s="20"/>
      <c r="C388" s="20"/>
      <c r="D388" s="20"/>
      <c r="E388" s="20"/>
      <c r="F388" s="20"/>
      <c r="G388" s="20"/>
      <c r="H388" s="20"/>
      <c r="I388" s="20"/>
      <c r="J388" s="20"/>
      <c r="K388" s="20"/>
      <c r="L388" s="20"/>
      <c r="M388" s="20"/>
      <c r="N388" s="20"/>
      <c r="O388" s="20"/>
      <c r="P388" s="20"/>
      <c r="Q388" s="20"/>
      <c r="R388" s="20"/>
      <c r="S388" s="20"/>
      <c r="T388" s="20"/>
      <c r="U388" s="20"/>
      <c r="V388" s="20"/>
      <c r="W388" s="20"/>
      <c r="X388" s="20"/>
      <c r="Y388" s="20"/>
    </row>
    <row r="389" spans="2:25" s="19" customFormat="1" x14ac:dyDescent="0.25">
      <c r="B389" s="20"/>
      <c r="C389" s="20"/>
      <c r="D389" s="20"/>
      <c r="E389" s="20"/>
      <c r="F389" s="20"/>
      <c r="G389" s="20"/>
      <c r="H389" s="20"/>
      <c r="I389" s="20"/>
      <c r="J389" s="20"/>
      <c r="K389" s="20"/>
      <c r="L389" s="20"/>
      <c r="M389" s="20"/>
      <c r="N389" s="20"/>
      <c r="O389" s="20"/>
      <c r="P389" s="20"/>
      <c r="Q389" s="20"/>
      <c r="R389" s="20"/>
      <c r="S389" s="20"/>
      <c r="T389" s="20"/>
      <c r="U389" s="20"/>
      <c r="V389" s="20"/>
      <c r="W389" s="20"/>
      <c r="X389" s="20"/>
      <c r="Y389" s="20"/>
    </row>
    <row r="390" spans="2:25" s="19" customFormat="1" x14ac:dyDescent="0.25">
      <c r="B390" s="20"/>
      <c r="C390" s="20"/>
      <c r="D390" s="20"/>
      <c r="E390" s="20"/>
      <c r="F390" s="20"/>
      <c r="G390" s="20"/>
      <c r="H390" s="20"/>
      <c r="I390" s="20"/>
      <c r="J390" s="20"/>
      <c r="K390" s="20"/>
      <c r="L390" s="20"/>
      <c r="M390" s="20"/>
      <c r="N390" s="20"/>
      <c r="O390" s="20"/>
      <c r="P390" s="20"/>
      <c r="Q390" s="20"/>
      <c r="R390" s="20"/>
      <c r="S390" s="20"/>
      <c r="T390" s="20"/>
      <c r="U390" s="20"/>
      <c r="V390" s="20"/>
      <c r="W390" s="20"/>
      <c r="X390" s="20"/>
      <c r="Y390" s="20"/>
    </row>
    <row r="391" spans="2:25" s="19" customFormat="1" x14ac:dyDescent="0.25">
      <c r="B391" s="20"/>
      <c r="C391" s="20"/>
      <c r="D391" s="20"/>
      <c r="E391" s="20"/>
      <c r="F391" s="20"/>
      <c r="G391" s="20"/>
      <c r="H391" s="20"/>
      <c r="I391" s="20"/>
      <c r="J391" s="20"/>
      <c r="K391" s="20"/>
      <c r="L391" s="20"/>
      <c r="M391" s="20"/>
      <c r="N391" s="20"/>
      <c r="O391" s="20"/>
      <c r="P391" s="20"/>
      <c r="Q391" s="20"/>
      <c r="R391" s="20"/>
      <c r="S391" s="20"/>
      <c r="T391" s="20"/>
      <c r="U391" s="20"/>
      <c r="V391" s="20"/>
      <c r="W391" s="20"/>
      <c r="X391" s="20"/>
      <c r="Y391" s="20"/>
    </row>
    <row r="392" spans="2:25" s="19" customFormat="1" x14ac:dyDescent="0.25">
      <c r="B392" s="20"/>
      <c r="C392" s="20"/>
      <c r="D392" s="20"/>
      <c r="E392" s="20"/>
      <c r="F392" s="20"/>
      <c r="G392" s="20"/>
      <c r="H392" s="20"/>
      <c r="I392" s="20"/>
      <c r="J392" s="20"/>
      <c r="K392" s="20"/>
      <c r="L392" s="20"/>
      <c r="M392" s="20"/>
      <c r="N392" s="20"/>
      <c r="O392" s="20"/>
      <c r="P392" s="20"/>
      <c r="Q392" s="20"/>
      <c r="R392" s="20"/>
      <c r="S392" s="20"/>
      <c r="T392" s="20"/>
      <c r="U392" s="20"/>
      <c r="V392" s="20"/>
      <c r="W392" s="20"/>
      <c r="X392" s="20"/>
      <c r="Y392" s="20"/>
    </row>
    <row r="393" spans="2:25" s="19" customFormat="1" x14ac:dyDescent="0.25">
      <c r="B393" s="20"/>
      <c r="C393" s="20"/>
      <c r="D393" s="20"/>
      <c r="E393" s="20"/>
      <c r="F393" s="20"/>
      <c r="G393" s="20"/>
      <c r="H393" s="20"/>
      <c r="I393" s="20"/>
      <c r="J393" s="20"/>
      <c r="K393" s="20"/>
      <c r="L393" s="20"/>
      <c r="M393" s="20"/>
      <c r="N393" s="20"/>
      <c r="O393" s="20"/>
      <c r="P393" s="20"/>
      <c r="Q393" s="20"/>
      <c r="R393" s="20"/>
      <c r="S393" s="20"/>
      <c r="T393" s="20"/>
      <c r="U393" s="20"/>
      <c r="V393" s="20"/>
      <c r="W393" s="20"/>
      <c r="X393" s="20"/>
      <c r="Y393" s="20"/>
    </row>
    <row r="394" spans="2:25" s="19" customFormat="1" x14ac:dyDescent="0.25">
      <c r="B394" s="20"/>
      <c r="C394" s="20"/>
      <c r="D394" s="20"/>
      <c r="E394" s="20"/>
      <c r="F394" s="20"/>
      <c r="G394" s="20"/>
      <c r="H394" s="20"/>
      <c r="I394" s="20"/>
      <c r="J394" s="20"/>
      <c r="K394" s="20"/>
      <c r="L394" s="20"/>
      <c r="M394" s="20"/>
      <c r="N394" s="20"/>
      <c r="O394" s="20"/>
      <c r="P394" s="20"/>
      <c r="Q394" s="20"/>
      <c r="R394" s="20"/>
      <c r="S394" s="20"/>
      <c r="T394" s="20"/>
      <c r="U394" s="20"/>
      <c r="V394" s="20"/>
      <c r="W394" s="20"/>
      <c r="X394" s="20"/>
      <c r="Y394" s="20"/>
    </row>
    <row r="395" spans="2:25" s="19" customFormat="1" x14ac:dyDescent="0.25">
      <c r="B395" s="20"/>
      <c r="C395" s="20"/>
      <c r="D395" s="20"/>
      <c r="E395" s="20"/>
      <c r="F395" s="20"/>
      <c r="G395" s="20"/>
      <c r="H395" s="20"/>
      <c r="I395" s="20"/>
      <c r="J395" s="20"/>
      <c r="K395" s="20"/>
      <c r="L395" s="20"/>
      <c r="M395" s="20"/>
      <c r="N395" s="20"/>
      <c r="O395" s="20"/>
      <c r="P395" s="20"/>
      <c r="Q395" s="20"/>
      <c r="R395" s="20"/>
      <c r="S395" s="20"/>
      <c r="T395" s="20"/>
      <c r="U395" s="20"/>
      <c r="V395" s="20"/>
      <c r="W395" s="20"/>
      <c r="X395" s="20"/>
      <c r="Y395" s="20"/>
    </row>
    <row r="396" spans="2:25" s="19" customFormat="1" x14ac:dyDescent="0.25">
      <c r="B396" s="20"/>
      <c r="C396" s="20"/>
      <c r="D396" s="20"/>
      <c r="E396" s="20"/>
      <c r="F396" s="20"/>
      <c r="G396" s="20"/>
      <c r="H396" s="20"/>
      <c r="I396" s="20"/>
      <c r="J396" s="20"/>
      <c r="K396" s="20"/>
      <c r="L396" s="20"/>
      <c r="M396" s="20"/>
      <c r="N396" s="20"/>
      <c r="O396" s="20"/>
      <c r="P396" s="20"/>
      <c r="Q396" s="20"/>
      <c r="R396" s="20"/>
      <c r="S396" s="20"/>
      <c r="T396" s="20"/>
      <c r="U396" s="20"/>
      <c r="V396" s="20"/>
      <c r="W396" s="20"/>
      <c r="X396" s="20"/>
      <c r="Y396" s="20"/>
    </row>
    <row r="397" spans="2:25" s="19" customFormat="1" x14ac:dyDescent="0.25">
      <c r="B397" s="20"/>
      <c r="C397" s="20"/>
      <c r="D397" s="20"/>
      <c r="E397" s="20"/>
      <c r="F397" s="20"/>
      <c r="G397" s="20"/>
      <c r="H397" s="20"/>
      <c r="I397" s="20"/>
      <c r="J397" s="20"/>
      <c r="K397" s="20"/>
      <c r="L397" s="20"/>
      <c r="M397" s="20"/>
      <c r="N397" s="20"/>
      <c r="O397" s="20"/>
      <c r="P397" s="20"/>
      <c r="Q397" s="20"/>
      <c r="R397" s="20"/>
      <c r="S397" s="20"/>
      <c r="T397" s="20"/>
      <c r="U397" s="20"/>
      <c r="V397" s="20"/>
      <c r="W397" s="20"/>
      <c r="X397" s="20"/>
      <c r="Y397" s="20"/>
    </row>
    <row r="398" spans="2:25" s="19" customFormat="1" x14ac:dyDescent="0.25">
      <c r="B398" s="20"/>
      <c r="C398" s="20"/>
      <c r="D398" s="20"/>
      <c r="E398" s="20"/>
      <c r="F398" s="20"/>
      <c r="G398" s="20"/>
      <c r="H398" s="20"/>
      <c r="I398" s="20"/>
      <c r="J398" s="20"/>
      <c r="K398" s="20"/>
      <c r="L398" s="20"/>
      <c r="M398" s="20"/>
      <c r="N398" s="20"/>
      <c r="O398" s="20"/>
      <c r="P398" s="20"/>
      <c r="Q398" s="20"/>
      <c r="R398" s="20"/>
      <c r="S398" s="20"/>
      <c r="T398" s="20"/>
      <c r="U398" s="20"/>
      <c r="V398" s="20"/>
      <c r="W398" s="20"/>
      <c r="X398" s="20"/>
      <c r="Y398" s="20"/>
    </row>
    <row r="399" spans="2:25" s="19" customFormat="1" x14ac:dyDescent="0.25">
      <c r="B399" s="20"/>
      <c r="C399" s="20"/>
      <c r="D399" s="20"/>
      <c r="E399" s="20"/>
      <c r="F399" s="20"/>
      <c r="G399" s="20"/>
      <c r="H399" s="20"/>
      <c r="I399" s="20"/>
      <c r="J399" s="20"/>
      <c r="K399" s="20"/>
      <c r="L399" s="20"/>
      <c r="M399" s="20"/>
      <c r="N399" s="20"/>
      <c r="O399" s="20"/>
      <c r="P399" s="20"/>
      <c r="Q399" s="20"/>
      <c r="R399" s="20"/>
      <c r="S399" s="20"/>
      <c r="T399" s="20"/>
      <c r="U399" s="20"/>
      <c r="V399" s="20"/>
      <c r="W399" s="20"/>
      <c r="X399" s="20"/>
      <c r="Y399" s="20"/>
    </row>
    <row r="400" spans="2:25" s="19" customFormat="1" x14ac:dyDescent="0.25">
      <c r="B400" s="20"/>
      <c r="C400" s="20"/>
      <c r="D400" s="20"/>
      <c r="E400" s="20"/>
      <c r="F400" s="20"/>
      <c r="G400" s="20"/>
      <c r="H400" s="20"/>
      <c r="I400" s="20"/>
      <c r="J400" s="20"/>
      <c r="K400" s="20"/>
      <c r="L400" s="20"/>
      <c r="M400" s="20"/>
      <c r="N400" s="20"/>
      <c r="O400" s="20"/>
      <c r="P400" s="20"/>
      <c r="Q400" s="20"/>
      <c r="R400" s="20"/>
      <c r="S400" s="20"/>
      <c r="T400" s="20"/>
      <c r="U400" s="20"/>
      <c r="V400" s="20"/>
      <c r="W400" s="20"/>
      <c r="X400" s="20"/>
      <c r="Y400" s="20"/>
    </row>
    <row r="401" spans="2:25" s="19" customFormat="1" x14ac:dyDescent="0.25">
      <c r="B401" s="20"/>
      <c r="C401" s="20"/>
      <c r="D401" s="20"/>
      <c r="E401" s="20"/>
      <c r="F401" s="20"/>
      <c r="G401" s="20"/>
      <c r="H401" s="20"/>
      <c r="I401" s="20"/>
      <c r="J401" s="20"/>
      <c r="K401" s="20"/>
      <c r="L401" s="20"/>
      <c r="M401" s="20"/>
      <c r="N401" s="20"/>
      <c r="O401" s="20"/>
      <c r="P401" s="20"/>
      <c r="Q401" s="20"/>
      <c r="R401" s="20"/>
      <c r="S401" s="20"/>
      <c r="T401" s="20"/>
      <c r="U401" s="20"/>
      <c r="V401" s="20"/>
      <c r="W401" s="20"/>
      <c r="X401" s="20"/>
      <c r="Y401" s="20"/>
    </row>
    <row r="402" spans="2:25" s="19" customFormat="1" x14ac:dyDescent="0.25">
      <c r="B402" s="20"/>
      <c r="C402" s="20"/>
      <c r="D402" s="20"/>
      <c r="E402" s="20"/>
      <c r="F402" s="20"/>
      <c r="G402" s="20"/>
      <c r="H402" s="20"/>
      <c r="I402" s="20"/>
      <c r="J402" s="20"/>
      <c r="K402" s="20"/>
      <c r="L402" s="20"/>
      <c r="M402" s="20"/>
      <c r="N402" s="20"/>
      <c r="O402" s="20"/>
      <c r="P402" s="20"/>
      <c r="Q402" s="20"/>
      <c r="R402" s="20"/>
      <c r="S402" s="20"/>
      <c r="T402" s="20"/>
      <c r="U402" s="20"/>
      <c r="V402" s="20"/>
      <c r="W402" s="20"/>
      <c r="X402" s="20"/>
      <c r="Y402" s="20"/>
    </row>
    <row r="403" spans="2:25" s="19" customFormat="1" x14ac:dyDescent="0.25">
      <c r="B403" s="20"/>
      <c r="C403" s="20"/>
      <c r="D403" s="20"/>
      <c r="E403" s="20"/>
      <c r="F403" s="20"/>
      <c r="G403" s="20"/>
      <c r="H403" s="20"/>
      <c r="I403" s="20"/>
      <c r="J403" s="20"/>
      <c r="K403" s="20"/>
      <c r="L403" s="20"/>
      <c r="M403" s="20"/>
      <c r="N403" s="20"/>
      <c r="O403" s="20"/>
      <c r="P403" s="20"/>
      <c r="Q403" s="20"/>
      <c r="R403" s="20"/>
      <c r="S403" s="20"/>
      <c r="T403" s="20"/>
      <c r="U403" s="20"/>
      <c r="V403" s="20"/>
      <c r="W403" s="20"/>
      <c r="X403" s="20"/>
      <c r="Y403" s="20"/>
    </row>
    <row r="404" spans="2:25" s="19" customFormat="1" x14ac:dyDescent="0.25">
      <c r="B404" s="20"/>
      <c r="C404" s="20"/>
      <c r="D404" s="20"/>
      <c r="E404" s="20"/>
      <c r="F404" s="20"/>
      <c r="G404" s="20"/>
      <c r="H404" s="20"/>
      <c r="I404" s="20"/>
      <c r="J404" s="20"/>
      <c r="K404" s="20"/>
      <c r="L404" s="20"/>
      <c r="M404" s="20"/>
      <c r="N404" s="20"/>
      <c r="O404" s="20"/>
      <c r="P404" s="20"/>
      <c r="Q404" s="20"/>
      <c r="R404" s="20"/>
      <c r="S404" s="20"/>
      <c r="T404" s="20"/>
      <c r="U404" s="20"/>
      <c r="V404" s="20"/>
      <c r="W404" s="20"/>
      <c r="X404" s="20"/>
      <c r="Y404" s="20"/>
    </row>
    <row r="405" spans="2:25" s="19" customFormat="1" x14ac:dyDescent="0.25">
      <c r="B405" s="20"/>
      <c r="C405" s="20"/>
      <c r="D405" s="20"/>
      <c r="E405" s="20"/>
      <c r="F405" s="20"/>
      <c r="G405" s="20"/>
      <c r="H405" s="20"/>
      <c r="I405" s="20"/>
      <c r="J405" s="20"/>
      <c r="K405" s="20"/>
      <c r="L405" s="20"/>
      <c r="M405" s="20"/>
      <c r="N405" s="20"/>
      <c r="O405" s="20"/>
      <c r="P405" s="20"/>
      <c r="Q405" s="20"/>
      <c r="R405" s="20"/>
      <c r="S405" s="20"/>
      <c r="T405" s="20"/>
      <c r="U405" s="20"/>
      <c r="V405" s="20"/>
      <c r="W405" s="20"/>
      <c r="X405" s="20"/>
      <c r="Y405" s="20"/>
    </row>
    <row r="406" spans="2:25" s="19" customFormat="1" x14ac:dyDescent="0.25">
      <c r="B406" s="20"/>
      <c r="C406" s="20"/>
      <c r="D406" s="20"/>
      <c r="E406" s="20"/>
      <c r="F406" s="20"/>
      <c r="G406" s="20"/>
      <c r="H406" s="20"/>
      <c r="I406" s="20"/>
      <c r="J406" s="20"/>
      <c r="K406" s="20"/>
      <c r="L406" s="20"/>
      <c r="M406" s="20"/>
      <c r="N406" s="20"/>
      <c r="O406" s="20"/>
      <c r="P406" s="20"/>
      <c r="Q406" s="20"/>
      <c r="R406" s="20"/>
      <c r="S406" s="20"/>
      <c r="T406" s="20"/>
      <c r="U406" s="20"/>
      <c r="V406" s="20"/>
      <c r="W406" s="20"/>
      <c r="X406" s="20"/>
      <c r="Y406" s="20"/>
    </row>
    <row r="407" spans="2:25" s="19" customFormat="1" x14ac:dyDescent="0.25">
      <c r="B407" s="20"/>
      <c r="C407" s="20"/>
      <c r="D407" s="20"/>
      <c r="E407" s="20"/>
      <c r="F407" s="20"/>
      <c r="G407" s="20"/>
      <c r="H407" s="20"/>
      <c r="I407" s="20"/>
      <c r="J407" s="20"/>
      <c r="K407" s="20"/>
      <c r="L407" s="20"/>
      <c r="M407" s="20"/>
      <c r="N407" s="20"/>
      <c r="O407" s="20"/>
      <c r="P407" s="20"/>
      <c r="Q407" s="20"/>
      <c r="R407" s="20"/>
      <c r="S407" s="20"/>
      <c r="T407" s="20"/>
      <c r="U407" s="20"/>
      <c r="V407" s="20"/>
      <c r="W407" s="20"/>
      <c r="X407" s="20"/>
      <c r="Y407" s="20"/>
    </row>
    <row r="408" spans="2:25" s="19" customFormat="1" x14ac:dyDescent="0.25">
      <c r="B408" s="20"/>
      <c r="C408" s="20"/>
      <c r="D408" s="20"/>
      <c r="E408" s="20"/>
      <c r="F408" s="20"/>
      <c r="G408" s="20"/>
      <c r="H408" s="20"/>
      <c r="I408" s="20"/>
      <c r="J408" s="20"/>
      <c r="K408" s="20"/>
      <c r="L408" s="20"/>
      <c r="M408" s="20"/>
      <c r="N408" s="20"/>
      <c r="O408" s="20"/>
      <c r="P408" s="20"/>
      <c r="Q408" s="20"/>
      <c r="R408" s="20"/>
      <c r="S408" s="20"/>
      <c r="T408" s="20"/>
      <c r="U408" s="20"/>
      <c r="V408" s="20"/>
      <c r="W408" s="20"/>
      <c r="X408" s="20"/>
      <c r="Y408" s="20"/>
    </row>
    <row r="409" spans="2:25" s="19" customFormat="1" x14ac:dyDescent="0.25">
      <c r="B409" s="20"/>
      <c r="C409" s="20"/>
      <c r="D409" s="20"/>
      <c r="E409" s="20"/>
      <c r="F409" s="20"/>
      <c r="G409" s="20"/>
      <c r="H409" s="20"/>
      <c r="I409" s="20"/>
      <c r="J409" s="20"/>
      <c r="K409" s="20"/>
      <c r="L409" s="20"/>
      <c r="M409" s="20"/>
      <c r="N409" s="20"/>
      <c r="O409" s="20"/>
      <c r="P409" s="20"/>
      <c r="Q409" s="20"/>
      <c r="R409" s="20"/>
      <c r="S409" s="20"/>
      <c r="T409" s="20"/>
      <c r="U409" s="20"/>
      <c r="V409" s="20"/>
      <c r="W409" s="20"/>
      <c r="X409" s="20"/>
      <c r="Y409" s="20"/>
    </row>
    <row r="410" spans="2:25" s="19" customFormat="1" x14ac:dyDescent="0.25">
      <c r="B410" s="20"/>
      <c r="C410" s="20"/>
      <c r="D410" s="20"/>
      <c r="E410" s="20"/>
      <c r="F410" s="20"/>
      <c r="G410" s="20"/>
      <c r="H410" s="20"/>
      <c r="I410" s="20"/>
      <c r="J410" s="20"/>
      <c r="K410" s="20"/>
      <c r="L410" s="20"/>
      <c r="M410" s="20"/>
      <c r="N410" s="20"/>
      <c r="O410" s="20"/>
      <c r="P410" s="20"/>
      <c r="Q410" s="20"/>
      <c r="R410" s="20"/>
      <c r="S410" s="20"/>
      <c r="T410" s="20"/>
      <c r="U410" s="20"/>
      <c r="V410" s="20"/>
      <c r="W410" s="20"/>
      <c r="X410" s="20"/>
      <c r="Y410" s="20"/>
    </row>
    <row r="411" spans="2:25" s="19" customFormat="1" x14ac:dyDescent="0.25">
      <c r="B411" s="20"/>
      <c r="C411" s="20"/>
      <c r="D411" s="20"/>
      <c r="E411" s="20"/>
      <c r="F411" s="20"/>
      <c r="G411" s="20"/>
      <c r="H411" s="20"/>
      <c r="I411" s="20"/>
      <c r="J411" s="20"/>
      <c r="K411" s="20"/>
      <c r="L411" s="20"/>
      <c r="M411" s="20"/>
      <c r="N411" s="20"/>
      <c r="O411" s="20"/>
      <c r="P411" s="20"/>
      <c r="Q411" s="20"/>
      <c r="R411" s="20"/>
      <c r="S411" s="20"/>
      <c r="T411" s="20"/>
      <c r="U411" s="20"/>
      <c r="V411" s="20"/>
      <c r="W411" s="20"/>
      <c r="X411" s="20"/>
      <c r="Y411" s="20"/>
    </row>
    <row r="412" spans="2:25" s="19" customFormat="1" x14ac:dyDescent="0.25">
      <c r="B412" s="20"/>
      <c r="C412" s="20"/>
      <c r="D412" s="20"/>
      <c r="E412" s="20"/>
      <c r="F412" s="20"/>
      <c r="G412" s="20"/>
      <c r="H412" s="20"/>
      <c r="I412" s="20"/>
      <c r="J412" s="20"/>
      <c r="K412" s="20"/>
      <c r="L412" s="20"/>
      <c r="M412" s="20"/>
      <c r="N412" s="20"/>
      <c r="O412" s="20"/>
      <c r="P412" s="20"/>
      <c r="Q412" s="20"/>
      <c r="R412" s="20"/>
      <c r="S412" s="20"/>
      <c r="T412" s="20"/>
      <c r="U412" s="20"/>
      <c r="V412" s="20"/>
      <c r="W412" s="20"/>
      <c r="X412" s="20"/>
      <c r="Y412" s="20"/>
    </row>
    <row r="413" spans="2:25" s="19" customFormat="1" x14ac:dyDescent="0.25">
      <c r="B413" s="20"/>
      <c r="C413" s="20"/>
      <c r="D413" s="20"/>
      <c r="E413" s="20"/>
      <c r="F413" s="20"/>
      <c r="G413" s="20"/>
      <c r="H413" s="20"/>
      <c r="I413" s="20"/>
      <c r="J413" s="20"/>
      <c r="K413" s="20"/>
      <c r="L413" s="20"/>
      <c r="M413" s="20"/>
      <c r="N413" s="20"/>
      <c r="O413" s="20"/>
      <c r="P413" s="20"/>
      <c r="Q413" s="20"/>
      <c r="R413" s="20"/>
      <c r="S413" s="20"/>
      <c r="T413" s="20"/>
      <c r="U413" s="20"/>
      <c r="V413" s="20"/>
      <c r="W413" s="20"/>
      <c r="X413" s="20"/>
      <c r="Y413" s="20"/>
    </row>
    <row r="414" spans="2:25" s="19" customFormat="1" x14ac:dyDescent="0.25">
      <c r="B414" s="20"/>
      <c r="C414" s="20"/>
      <c r="D414" s="20"/>
      <c r="E414" s="20"/>
      <c r="F414" s="20"/>
      <c r="G414" s="20"/>
      <c r="H414" s="20"/>
      <c r="I414" s="20"/>
      <c r="J414" s="20"/>
      <c r="K414" s="20"/>
      <c r="L414" s="20"/>
      <c r="M414" s="20"/>
      <c r="N414" s="20"/>
      <c r="O414" s="20"/>
      <c r="P414" s="20"/>
      <c r="Q414" s="20"/>
      <c r="R414" s="20"/>
      <c r="S414" s="20"/>
      <c r="T414" s="20"/>
      <c r="U414" s="20"/>
      <c r="V414" s="20"/>
      <c r="W414" s="20"/>
      <c r="X414" s="20"/>
      <c r="Y414" s="20"/>
    </row>
    <row r="415" spans="2:25" s="19" customFormat="1" x14ac:dyDescent="0.25">
      <c r="B415" s="20"/>
      <c r="C415" s="20"/>
      <c r="D415" s="20"/>
      <c r="E415" s="20"/>
      <c r="F415" s="20"/>
      <c r="G415" s="20"/>
      <c r="H415" s="20"/>
      <c r="I415" s="20"/>
      <c r="J415" s="20"/>
      <c r="K415" s="20"/>
      <c r="L415" s="20"/>
      <c r="M415" s="20"/>
      <c r="N415" s="20"/>
      <c r="O415" s="20"/>
      <c r="P415" s="20"/>
      <c r="Q415" s="20"/>
      <c r="R415" s="20"/>
      <c r="S415" s="20"/>
      <c r="T415" s="20"/>
      <c r="U415" s="20"/>
      <c r="V415" s="20"/>
      <c r="W415" s="20"/>
      <c r="X415" s="20"/>
      <c r="Y415" s="20"/>
    </row>
    <row r="416" spans="2:25" s="19" customFormat="1" x14ac:dyDescent="0.25">
      <c r="B416" s="20"/>
      <c r="C416" s="20"/>
      <c r="D416" s="20"/>
      <c r="E416" s="20"/>
      <c r="F416" s="20"/>
      <c r="G416" s="20"/>
      <c r="H416" s="20"/>
      <c r="I416" s="20"/>
      <c r="J416" s="20"/>
      <c r="K416" s="20"/>
      <c r="L416" s="20"/>
      <c r="M416" s="20"/>
      <c r="N416" s="20"/>
      <c r="O416" s="20"/>
      <c r="P416" s="20"/>
      <c r="Q416" s="20"/>
      <c r="R416" s="20"/>
      <c r="S416" s="20"/>
      <c r="T416" s="20"/>
      <c r="U416" s="20"/>
      <c r="V416" s="20"/>
      <c r="W416" s="20"/>
      <c r="X416" s="20"/>
      <c r="Y416" s="20"/>
    </row>
    <row r="417" spans="2:25" s="19" customFormat="1" x14ac:dyDescent="0.25">
      <c r="B417" s="20"/>
      <c r="C417" s="20"/>
      <c r="D417" s="20"/>
      <c r="E417" s="20"/>
      <c r="F417" s="20"/>
      <c r="G417" s="20"/>
      <c r="H417" s="20"/>
      <c r="I417" s="20"/>
      <c r="J417" s="20"/>
      <c r="K417" s="20"/>
      <c r="L417" s="20"/>
      <c r="M417" s="20"/>
      <c r="N417" s="20"/>
      <c r="O417" s="20"/>
      <c r="P417" s="20"/>
      <c r="Q417" s="20"/>
      <c r="R417" s="20"/>
      <c r="S417" s="20"/>
      <c r="T417" s="20"/>
      <c r="U417" s="20"/>
      <c r="V417" s="20"/>
      <c r="W417" s="20"/>
      <c r="X417" s="20"/>
      <c r="Y417" s="20"/>
    </row>
    <row r="418" spans="2:25" s="19" customFormat="1" x14ac:dyDescent="0.25">
      <c r="B418" s="20"/>
      <c r="C418" s="20"/>
      <c r="D418" s="20"/>
      <c r="E418" s="20"/>
      <c r="F418" s="20"/>
      <c r="G418" s="20"/>
      <c r="H418" s="20"/>
      <c r="I418" s="20"/>
      <c r="J418" s="20"/>
      <c r="K418" s="20"/>
      <c r="L418" s="20"/>
      <c r="M418" s="20"/>
      <c r="N418" s="20"/>
      <c r="O418" s="20"/>
      <c r="P418" s="20"/>
      <c r="Q418" s="20"/>
      <c r="R418" s="20"/>
      <c r="S418" s="20"/>
      <c r="T418" s="20"/>
      <c r="U418" s="20"/>
      <c r="V418" s="20"/>
      <c r="W418" s="20"/>
      <c r="X418" s="20"/>
      <c r="Y418" s="20"/>
    </row>
    <row r="419" spans="2:25" s="19" customFormat="1" x14ac:dyDescent="0.25">
      <c r="B419" s="20"/>
      <c r="C419" s="20"/>
      <c r="D419" s="20"/>
      <c r="E419" s="20"/>
      <c r="F419" s="20"/>
      <c r="G419" s="20"/>
      <c r="H419" s="20"/>
      <c r="I419" s="20"/>
      <c r="J419" s="20"/>
      <c r="K419" s="20"/>
      <c r="L419" s="20"/>
      <c r="M419" s="20"/>
      <c r="N419" s="20"/>
      <c r="O419" s="20"/>
      <c r="P419" s="20"/>
      <c r="Q419" s="20"/>
      <c r="R419" s="20"/>
      <c r="S419" s="20"/>
      <c r="T419" s="20"/>
      <c r="U419" s="20"/>
      <c r="V419" s="20"/>
      <c r="W419" s="20"/>
      <c r="X419" s="20"/>
      <c r="Y419" s="20"/>
    </row>
    <row r="420" spans="2:25" s="19" customFormat="1" x14ac:dyDescent="0.25">
      <c r="B420" s="20"/>
      <c r="C420" s="20"/>
      <c r="D420" s="20"/>
      <c r="E420" s="20"/>
      <c r="F420" s="20"/>
      <c r="G420" s="20"/>
      <c r="H420" s="20"/>
      <c r="I420" s="20"/>
      <c r="J420" s="20"/>
      <c r="K420" s="20"/>
      <c r="L420" s="20"/>
      <c r="M420" s="20"/>
      <c r="N420" s="20"/>
      <c r="O420" s="20"/>
      <c r="P420" s="20"/>
      <c r="Q420" s="20"/>
      <c r="R420" s="20"/>
      <c r="S420" s="20"/>
      <c r="T420" s="20"/>
      <c r="U420" s="20"/>
      <c r="V420" s="20"/>
      <c r="W420" s="20"/>
      <c r="X420" s="20"/>
      <c r="Y420" s="20"/>
    </row>
    <row r="421" spans="2:25" s="19" customFormat="1" x14ac:dyDescent="0.25">
      <c r="B421" s="20"/>
      <c r="C421" s="20"/>
      <c r="D421" s="20"/>
      <c r="E421" s="20"/>
      <c r="F421" s="20"/>
      <c r="G421" s="20"/>
      <c r="H421" s="20"/>
      <c r="I421" s="20"/>
      <c r="J421" s="20"/>
      <c r="K421" s="20"/>
      <c r="L421" s="20"/>
      <c r="M421" s="20"/>
      <c r="N421" s="20"/>
      <c r="O421" s="20"/>
      <c r="P421" s="20"/>
      <c r="Q421" s="20"/>
      <c r="R421" s="20"/>
      <c r="S421" s="20"/>
      <c r="T421" s="20"/>
      <c r="U421" s="20"/>
      <c r="V421" s="20"/>
      <c r="W421" s="20"/>
      <c r="X421" s="20"/>
      <c r="Y421" s="20"/>
    </row>
    <row r="422" spans="2:25" s="19" customFormat="1" x14ac:dyDescent="0.25">
      <c r="B422" s="20"/>
      <c r="C422" s="20"/>
      <c r="D422" s="20"/>
      <c r="E422" s="20"/>
      <c r="F422" s="20"/>
      <c r="G422" s="20"/>
      <c r="H422" s="20"/>
      <c r="I422" s="20"/>
      <c r="J422" s="20"/>
      <c r="K422" s="20"/>
      <c r="L422" s="20"/>
      <c r="M422" s="20"/>
      <c r="N422" s="20"/>
      <c r="O422" s="20"/>
      <c r="P422" s="20"/>
      <c r="Q422" s="20"/>
      <c r="R422" s="20"/>
      <c r="S422" s="20"/>
      <c r="T422" s="20"/>
      <c r="U422" s="20"/>
      <c r="V422" s="20"/>
      <c r="W422" s="20"/>
      <c r="X422" s="20"/>
      <c r="Y422" s="20"/>
    </row>
    <row r="423" spans="2:25" s="19" customFormat="1" x14ac:dyDescent="0.25">
      <c r="B423" s="20"/>
      <c r="C423" s="20"/>
      <c r="D423" s="20"/>
      <c r="E423" s="20"/>
      <c r="F423" s="20"/>
      <c r="G423" s="20"/>
      <c r="H423" s="20"/>
      <c r="I423" s="20"/>
      <c r="J423" s="20"/>
      <c r="K423" s="20"/>
      <c r="L423" s="20"/>
      <c r="M423" s="20"/>
      <c r="N423" s="20"/>
      <c r="O423" s="20"/>
      <c r="P423" s="20"/>
      <c r="Q423" s="20"/>
      <c r="R423" s="20"/>
      <c r="S423" s="20"/>
      <c r="T423" s="20"/>
      <c r="U423" s="20"/>
      <c r="V423" s="20"/>
      <c r="W423" s="20"/>
      <c r="X423" s="20"/>
      <c r="Y423" s="20"/>
    </row>
    <row r="424" spans="2:25" s="19" customFormat="1" x14ac:dyDescent="0.25">
      <c r="B424" s="20"/>
      <c r="C424" s="20"/>
      <c r="D424" s="20"/>
      <c r="E424" s="20"/>
      <c r="F424" s="20"/>
      <c r="G424" s="20"/>
      <c r="H424" s="20"/>
      <c r="I424" s="20"/>
      <c r="J424" s="20"/>
      <c r="K424" s="20"/>
      <c r="L424" s="20"/>
      <c r="M424" s="20"/>
      <c r="N424" s="20"/>
      <c r="O424" s="20"/>
      <c r="P424" s="20"/>
      <c r="Q424" s="20"/>
      <c r="R424" s="20"/>
      <c r="S424" s="20"/>
      <c r="T424" s="20"/>
      <c r="U424" s="20"/>
      <c r="V424" s="20"/>
      <c r="W424" s="20"/>
      <c r="X424" s="20"/>
      <c r="Y424" s="20"/>
    </row>
    <row r="425" spans="2:25" s="19" customFormat="1" x14ac:dyDescent="0.25">
      <c r="B425" s="20"/>
      <c r="C425" s="20"/>
      <c r="D425" s="20"/>
      <c r="E425" s="20"/>
      <c r="F425" s="20"/>
      <c r="G425" s="20"/>
      <c r="H425" s="20"/>
      <c r="I425" s="20"/>
      <c r="J425" s="20"/>
      <c r="K425" s="20"/>
      <c r="L425" s="20"/>
      <c r="M425" s="20"/>
      <c r="N425" s="20"/>
      <c r="O425" s="20"/>
      <c r="P425" s="20"/>
      <c r="Q425" s="20"/>
      <c r="R425" s="20"/>
      <c r="S425" s="20"/>
      <c r="T425" s="20"/>
      <c r="U425" s="20"/>
      <c r="V425" s="20"/>
      <c r="W425" s="20"/>
      <c r="X425" s="20"/>
      <c r="Y425" s="20"/>
    </row>
    <row r="426" spans="2:25" s="19" customFormat="1" x14ac:dyDescent="0.25">
      <c r="B426" s="20"/>
      <c r="C426" s="20"/>
      <c r="D426" s="20"/>
      <c r="E426" s="20"/>
      <c r="F426" s="20"/>
      <c r="G426" s="20"/>
      <c r="H426" s="20"/>
      <c r="I426" s="20"/>
      <c r="J426" s="20"/>
      <c r="K426" s="20"/>
      <c r="L426" s="20"/>
      <c r="M426" s="20"/>
      <c r="N426" s="20"/>
      <c r="O426" s="20"/>
      <c r="P426" s="20"/>
      <c r="Q426" s="20"/>
      <c r="R426" s="20"/>
      <c r="S426" s="20"/>
      <c r="T426" s="20"/>
      <c r="U426" s="20"/>
      <c r="V426" s="20"/>
      <c r="W426" s="20"/>
      <c r="X426" s="20"/>
      <c r="Y426" s="20"/>
    </row>
    <row r="427" spans="2:25" s="19" customFormat="1" x14ac:dyDescent="0.25">
      <c r="B427" s="20"/>
      <c r="C427" s="20"/>
      <c r="D427" s="20"/>
      <c r="E427" s="20"/>
      <c r="F427" s="20"/>
      <c r="G427" s="20"/>
      <c r="H427" s="20"/>
      <c r="I427" s="20"/>
      <c r="J427" s="20"/>
      <c r="K427" s="20"/>
      <c r="L427" s="20"/>
      <c r="M427" s="20"/>
      <c r="N427" s="20"/>
      <c r="O427" s="20"/>
      <c r="P427" s="20"/>
      <c r="Q427" s="20"/>
      <c r="R427" s="20"/>
      <c r="S427" s="20"/>
      <c r="T427" s="20"/>
      <c r="U427" s="20"/>
      <c r="V427" s="20"/>
      <c r="W427" s="20"/>
      <c r="X427" s="20"/>
      <c r="Y427" s="20"/>
    </row>
    <row r="428" spans="2:25" s="19" customFormat="1" x14ac:dyDescent="0.25">
      <c r="B428" s="20"/>
      <c r="C428" s="20"/>
      <c r="D428" s="20"/>
      <c r="E428" s="20"/>
      <c r="F428" s="20"/>
      <c r="G428" s="20"/>
      <c r="H428" s="20"/>
      <c r="I428" s="20"/>
      <c r="J428" s="20"/>
      <c r="K428" s="20"/>
      <c r="L428" s="20"/>
      <c r="M428" s="20"/>
      <c r="N428" s="20"/>
      <c r="O428" s="20"/>
      <c r="P428" s="20"/>
      <c r="Q428" s="20"/>
      <c r="R428" s="20"/>
      <c r="S428" s="20"/>
      <c r="T428" s="20"/>
      <c r="U428" s="20"/>
      <c r="V428" s="20"/>
      <c r="W428" s="20"/>
      <c r="X428" s="20"/>
      <c r="Y428" s="20"/>
    </row>
    <row r="429" spans="2:25" s="19" customFormat="1" x14ac:dyDescent="0.25">
      <c r="B429" s="20"/>
      <c r="C429" s="20"/>
      <c r="D429" s="20"/>
      <c r="E429" s="20"/>
      <c r="F429" s="20"/>
      <c r="G429" s="20"/>
      <c r="H429" s="20"/>
      <c r="I429" s="20"/>
      <c r="J429" s="20"/>
      <c r="K429" s="20"/>
      <c r="L429" s="20"/>
      <c r="M429" s="20"/>
      <c r="N429" s="20"/>
      <c r="O429" s="20"/>
      <c r="P429" s="20"/>
      <c r="Q429" s="20"/>
      <c r="R429" s="20"/>
      <c r="S429" s="20"/>
      <c r="T429" s="20"/>
      <c r="U429" s="20"/>
      <c r="V429" s="20"/>
      <c r="W429" s="20"/>
      <c r="X429" s="20"/>
      <c r="Y429" s="20"/>
    </row>
    <row r="430" spans="2:25" s="19" customFormat="1" x14ac:dyDescent="0.25">
      <c r="B430" s="20"/>
      <c r="C430" s="20"/>
      <c r="D430" s="20"/>
      <c r="E430" s="20"/>
      <c r="F430" s="20"/>
      <c r="G430" s="20"/>
      <c r="H430" s="20"/>
      <c r="I430" s="20"/>
      <c r="J430" s="20"/>
      <c r="K430" s="20"/>
      <c r="L430" s="20"/>
      <c r="M430" s="20"/>
      <c r="N430" s="20"/>
      <c r="O430" s="20"/>
      <c r="P430" s="20"/>
      <c r="Q430" s="20"/>
      <c r="R430" s="20"/>
      <c r="S430" s="20"/>
      <c r="T430" s="20"/>
      <c r="U430" s="20"/>
      <c r="V430" s="20"/>
      <c r="W430" s="20"/>
      <c r="X430" s="20"/>
      <c r="Y430" s="20"/>
    </row>
    <row r="431" spans="2:25" s="19" customFormat="1" x14ac:dyDescent="0.25">
      <c r="B431" s="20"/>
      <c r="C431" s="20"/>
      <c r="D431" s="20"/>
      <c r="E431" s="20"/>
      <c r="F431" s="20"/>
      <c r="G431" s="20"/>
      <c r="H431" s="20"/>
      <c r="I431" s="20"/>
      <c r="J431" s="20"/>
      <c r="K431" s="20"/>
      <c r="L431" s="20"/>
      <c r="M431" s="20"/>
      <c r="N431" s="20"/>
      <c r="O431" s="20"/>
      <c r="P431" s="20"/>
      <c r="Q431" s="20"/>
      <c r="R431" s="20"/>
      <c r="S431" s="20"/>
      <c r="T431" s="20"/>
      <c r="U431" s="20"/>
      <c r="V431" s="20"/>
      <c r="W431" s="20"/>
      <c r="X431" s="20"/>
      <c r="Y431" s="20"/>
    </row>
    <row r="432" spans="2:25" s="19" customFormat="1" x14ac:dyDescent="0.25">
      <c r="B432" s="20"/>
      <c r="C432" s="20"/>
      <c r="D432" s="20"/>
      <c r="E432" s="20"/>
      <c r="F432" s="20"/>
      <c r="G432" s="20"/>
      <c r="H432" s="20"/>
      <c r="I432" s="20"/>
      <c r="J432" s="20"/>
      <c r="K432" s="20"/>
      <c r="L432" s="20"/>
      <c r="M432" s="20"/>
      <c r="N432" s="20"/>
      <c r="O432" s="20"/>
      <c r="P432" s="20"/>
      <c r="Q432" s="20"/>
      <c r="R432" s="20"/>
      <c r="S432" s="20"/>
      <c r="T432" s="20"/>
      <c r="U432" s="20"/>
      <c r="V432" s="20"/>
      <c r="W432" s="20"/>
      <c r="X432" s="20"/>
      <c r="Y432" s="20"/>
    </row>
    <row r="433" spans="2:25" s="19" customFormat="1" x14ac:dyDescent="0.25">
      <c r="B433" s="20"/>
      <c r="C433" s="20"/>
      <c r="D433" s="20"/>
      <c r="E433" s="20"/>
      <c r="F433" s="20"/>
      <c r="G433" s="20"/>
      <c r="H433" s="20"/>
      <c r="I433" s="20"/>
      <c r="J433" s="20"/>
      <c r="K433" s="20"/>
      <c r="L433" s="20"/>
      <c r="M433" s="20"/>
      <c r="N433" s="20"/>
      <c r="O433" s="20"/>
      <c r="P433" s="20"/>
      <c r="Q433" s="20"/>
      <c r="R433" s="20"/>
      <c r="S433" s="20"/>
      <c r="T433" s="20"/>
      <c r="U433" s="20"/>
      <c r="V433" s="20"/>
      <c r="W433" s="20"/>
      <c r="X433" s="20"/>
      <c r="Y433" s="20"/>
    </row>
    <row r="434" spans="2:25" s="19" customFormat="1" x14ac:dyDescent="0.25">
      <c r="B434" s="20"/>
      <c r="C434" s="20"/>
      <c r="D434" s="20"/>
      <c r="E434" s="20"/>
      <c r="F434" s="20"/>
      <c r="G434" s="20"/>
      <c r="H434" s="20"/>
      <c r="I434" s="20"/>
      <c r="J434" s="20"/>
      <c r="K434" s="20"/>
      <c r="L434" s="20"/>
      <c r="M434" s="20"/>
      <c r="N434" s="20"/>
      <c r="O434" s="20"/>
      <c r="P434" s="20"/>
      <c r="Q434" s="20"/>
      <c r="R434" s="20"/>
      <c r="S434" s="20"/>
      <c r="T434" s="20"/>
      <c r="U434" s="20"/>
      <c r="V434" s="20"/>
      <c r="W434" s="20"/>
      <c r="X434" s="20"/>
      <c r="Y434" s="20"/>
    </row>
    <row r="435" spans="2:25" s="19" customFormat="1" x14ac:dyDescent="0.25">
      <c r="B435" s="20"/>
      <c r="C435" s="20"/>
      <c r="D435" s="20"/>
      <c r="E435" s="20"/>
      <c r="F435" s="20"/>
      <c r="G435" s="20"/>
      <c r="H435" s="20"/>
      <c r="I435" s="20"/>
      <c r="J435" s="20"/>
      <c r="K435" s="20"/>
      <c r="L435" s="20"/>
      <c r="M435" s="20"/>
      <c r="N435" s="20"/>
      <c r="O435" s="20"/>
      <c r="P435" s="20"/>
      <c r="Q435" s="20"/>
      <c r="R435" s="20"/>
      <c r="S435" s="20"/>
      <c r="T435" s="20"/>
      <c r="U435" s="20"/>
      <c r="V435" s="20"/>
      <c r="W435" s="20"/>
      <c r="X435" s="20"/>
      <c r="Y435" s="20"/>
    </row>
    <row r="436" spans="2:25" s="19" customFormat="1" x14ac:dyDescent="0.25">
      <c r="B436" s="20"/>
      <c r="C436" s="20"/>
      <c r="D436" s="20"/>
      <c r="E436" s="20"/>
      <c r="F436" s="20"/>
      <c r="G436" s="20"/>
      <c r="H436" s="20"/>
      <c r="I436" s="20"/>
      <c r="J436" s="20"/>
      <c r="K436" s="20"/>
      <c r="L436" s="20"/>
      <c r="M436" s="20"/>
      <c r="N436" s="20"/>
      <c r="O436" s="20"/>
      <c r="P436" s="20"/>
      <c r="Q436" s="20"/>
      <c r="R436" s="20"/>
      <c r="S436" s="20"/>
      <c r="T436" s="20"/>
      <c r="U436" s="20"/>
      <c r="V436" s="20"/>
      <c r="W436" s="20"/>
      <c r="X436" s="20"/>
      <c r="Y436" s="20"/>
    </row>
    <row r="437" spans="2:25" s="19" customFormat="1" x14ac:dyDescent="0.25">
      <c r="B437" s="20"/>
      <c r="C437" s="20"/>
      <c r="D437" s="20"/>
      <c r="E437" s="20"/>
      <c r="F437" s="20"/>
      <c r="G437" s="20"/>
      <c r="H437" s="20"/>
      <c r="I437" s="20"/>
      <c r="J437" s="20"/>
      <c r="K437" s="20"/>
      <c r="L437" s="20"/>
      <c r="M437" s="20"/>
      <c r="N437" s="20"/>
      <c r="O437" s="20"/>
      <c r="P437" s="20"/>
      <c r="Q437" s="20"/>
      <c r="R437" s="20"/>
      <c r="S437" s="20"/>
      <c r="T437" s="20"/>
      <c r="U437" s="20"/>
      <c r="V437" s="20"/>
      <c r="W437" s="20"/>
      <c r="X437" s="20"/>
      <c r="Y437" s="20"/>
    </row>
    <row r="438" spans="2:25" s="19" customFormat="1" x14ac:dyDescent="0.25">
      <c r="B438" s="20"/>
      <c r="C438" s="20"/>
      <c r="D438" s="20"/>
      <c r="E438" s="20"/>
      <c r="F438" s="20"/>
      <c r="G438" s="20"/>
      <c r="H438" s="20"/>
      <c r="I438" s="20"/>
      <c r="J438" s="20"/>
      <c r="K438" s="20"/>
      <c r="L438" s="20"/>
      <c r="M438" s="20"/>
      <c r="N438" s="20"/>
      <c r="O438" s="20"/>
      <c r="P438" s="20"/>
      <c r="Q438" s="20"/>
      <c r="R438" s="20"/>
      <c r="S438" s="20"/>
      <c r="T438" s="20"/>
      <c r="U438" s="20"/>
      <c r="V438" s="20"/>
      <c r="W438" s="20"/>
      <c r="X438" s="20"/>
      <c r="Y438" s="20"/>
    </row>
    <row r="439" spans="2:25" s="19" customFormat="1" x14ac:dyDescent="0.25">
      <c r="B439" s="20"/>
      <c r="C439" s="20"/>
      <c r="D439" s="20"/>
      <c r="E439" s="20"/>
      <c r="F439" s="20"/>
      <c r="G439" s="20"/>
      <c r="H439" s="20"/>
      <c r="I439" s="20"/>
      <c r="J439" s="20"/>
      <c r="K439" s="20"/>
      <c r="L439" s="20"/>
      <c r="M439" s="20"/>
      <c r="N439" s="20"/>
      <c r="O439" s="20"/>
      <c r="P439" s="20"/>
      <c r="Q439" s="20"/>
      <c r="R439" s="20"/>
      <c r="S439" s="20"/>
      <c r="T439" s="20"/>
      <c r="U439" s="20"/>
      <c r="V439" s="20"/>
      <c r="W439" s="20"/>
      <c r="X439" s="20"/>
      <c r="Y439" s="20"/>
    </row>
    <row r="440" spans="2:25" s="19" customFormat="1" x14ac:dyDescent="0.25">
      <c r="B440" s="20"/>
      <c r="C440" s="20"/>
      <c r="D440" s="20"/>
      <c r="E440" s="20"/>
      <c r="F440" s="20"/>
      <c r="G440" s="20"/>
      <c r="H440" s="20"/>
      <c r="I440" s="20"/>
      <c r="J440" s="20"/>
      <c r="K440" s="20"/>
      <c r="L440" s="20"/>
      <c r="M440" s="20"/>
      <c r="N440" s="20"/>
      <c r="O440" s="20"/>
      <c r="P440" s="20"/>
      <c r="Q440" s="20"/>
      <c r="R440" s="20"/>
      <c r="S440" s="20"/>
      <c r="T440" s="20"/>
      <c r="U440" s="20"/>
      <c r="V440" s="20"/>
      <c r="W440" s="20"/>
      <c r="X440" s="20"/>
      <c r="Y440" s="20"/>
    </row>
    <row r="441" spans="2:25" s="19" customFormat="1" x14ac:dyDescent="0.25">
      <c r="B441" s="20"/>
      <c r="C441" s="20"/>
      <c r="D441" s="20"/>
      <c r="E441" s="20"/>
      <c r="F441" s="20"/>
      <c r="G441" s="20"/>
      <c r="H441" s="20"/>
      <c r="I441" s="20"/>
      <c r="J441" s="20"/>
      <c r="K441" s="20"/>
      <c r="L441" s="20"/>
      <c r="M441" s="20"/>
      <c r="N441" s="20"/>
      <c r="O441" s="20"/>
      <c r="P441" s="20"/>
      <c r="Q441" s="20"/>
      <c r="R441" s="20"/>
      <c r="S441" s="20"/>
      <c r="T441" s="20"/>
      <c r="U441" s="20"/>
      <c r="V441" s="20"/>
      <c r="W441" s="20"/>
      <c r="X441" s="20"/>
      <c r="Y441" s="20"/>
    </row>
    <row r="442" spans="2:25" s="19" customFormat="1" x14ac:dyDescent="0.25">
      <c r="B442" s="20"/>
      <c r="C442" s="20"/>
      <c r="D442" s="20"/>
      <c r="E442" s="20"/>
      <c r="F442" s="20"/>
      <c r="G442" s="20"/>
      <c r="H442" s="20"/>
      <c r="I442" s="20"/>
      <c r="J442" s="20"/>
      <c r="K442" s="20"/>
      <c r="L442" s="20"/>
      <c r="M442" s="20"/>
      <c r="N442" s="20"/>
      <c r="O442" s="20"/>
      <c r="P442" s="20"/>
      <c r="Q442" s="20"/>
      <c r="R442" s="20"/>
      <c r="S442" s="20"/>
      <c r="T442" s="20"/>
      <c r="U442" s="20"/>
      <c r="V442" s="20"/>
      <c r="W442" s="20"/>
      <c r="X442" s="20"/>
      <c r="Y442" s="20"/>
    </row>
    <row r="443" spans="2:25" s="19" customFormat="1" x14ac:dyDescent="0.25">
      <c r="B443" s="20"/>
      <c r="C443" s="20"/>
      <c r="D443" s="20"/>
      <c r="E443" s="20"/>
      <c r="F443" s="20"/>
      <c r="G443" s="20"/>
      <c r="H443" s="20"/>
      <c r="I443" s="20"/>
      <c r="J443" s="20"/>
      <c r="K443" s="20"/>
      <c r="L443" s="20"/>
      <c r="M443" s="20"/>
      <c r="N443" s="20"/>
      <c r="O443" s="20"/>
      <c r="P443" s="20"/>
      <c r="Q443" s="20"/>
      <c r="R443" s="20"/>
      <c r="S443" s="20"/>
      <c r="T443" s="20"/>
      <c r="U443" s="20"/>
      <c r="V443" s="20"/>
      <c r="W443" s="20"/>
      <c r="X443" s="20"/>
      <c r="Y443" s="20"/>
    </row>
    <row r="444" spans="2:25" s="19" customFormat="1" x14ac:dyDescent="0.25">
      <c r="B444" s="20"/>
      <c r="C444" s="20"/>
      <c r="D444" s="20"/>
      <c r="E444" s="20"/>
      <c r="F444" s="20"/>
      <c r="G444" s="20"/>
      <c r="H444" s="20"/>
      <c r="I444" s="20"/>
      <c r="J444" s="20"/>
      <c r="K444" s="20"/>
      <c r="L444" s="20"/>
      <c r="M444" s="20"/>
      <c r="N444" s="20"/>
      <c r="O444" s="20"/>
      <c r="P444" s="20"/>
      <c r="Q444" s="20"/>
      <c r="R444" s="20"/>
      <c r="S444" s="20"/>
      <c r="T444" s="20"/>
      <c r="U444" s="20"/>
      <c r="V444" s="20"/>
      <c r="W444" s="20"/>
      <c r="X444" s="20"/>
      <c r="Y444" s="20"/>
    </row>
    <row r="445" spans="2:25" s="19" customFormat="1" x14ac:dyDescent="0.25">
      <c r="B445" s="20"/>
      <c r="C445" s="20"/>
      <c r="D445" s="20"/>
      <c r="E445" s="20"/>
      <c r="F445" s="20"/>
      <c r="G445" s="20"/>
      <c r="H445" s="20"/>
      <c r="I445" s="20"/>
      <c r="J445" s="20"/>
      <c r="K445" s="20"/>
      <c r="L445" s="20"/>
      <c r="M445" s="20"/>
      <c r="N445" s="20"/>
      <c r="O445" s="20"/>
      <c r="P445" s="20"/>
      <c r="Q445" s="20"/>
      <c r="R445" s="20"/>
      <c r="S445" s="20"/>
      <c r="T445" s="20"/>
      <c r="U445" s="20"/>
      <c r="V445" s="20"/>
      <c r="W445" s="20"/>
      <c r="X445" s="20"/>
      <c r="Y445" s="20"/>
    </row>
    <row r="446" spans="2:25" s="19" customFormat="1" x14ac:dyDescent="0.25">
      <c r="B446" s="20"/>
      <c r="C446" s="20"/>
      <c r="D446" s="20"/>
      <c r="E446" s="20"/>
      <c r="F446" s="20"/>
      <c r="G446" s="20"/>
      <c r="H446" s="20"/>
      <c r="I446" s="20"/>
      <c r="J446" s="20"/>
      <c r="K446" s="20"/>
      <c r="L446" s="20"/>
      <c r="M446" s="20"/>
      <c r="N446" s="20"/>
      <c r="O446" s="20"/>
      <c r="P446" s="20"/>
      <c r="Q446" s="20"/>
      <c r="R446" s="20"/>
      <c r="S446" s="20"/>
      <c r="T446" s="20"/>
      <c r="U446" s="20"/>
      <c r="V446" s="20"/>
      <c r="W446" s="20"/>
      <c r="X446" s="20"/>
      <c r="Y446" s="20"/>
    </row>
    <row r="447" spans="2:25" s="19" customFormat="1" x14ac:dyDescent="0.25">
      <c r="B447" s="20"/>
      <c r="C447" s="20"/>
      <c r="D447" s="20"/>
      <c r="E447" s="20"/>
      <c r="F447" s="20"/>
      <c r="G447" s="20"/>
      <c r="H447" s="20"/>
      <c r="I447" s="20"/>
      <c r="J447" s="20"/>
      <c r="K447" s="20"/>
      <c r="L447" s="20"/>
      <c r="M447" s="20"/>
      <c r="N447" s="20"/>
      <c r="O447" s="20"/>
      <c r="P447" s="20"/>
      <c r="Q447" s="20"/>
      <c r="R447" s="20"/>
      <c r="S447" s="20"/>
      <c r="T447" s="20"/>
      <c r="U447" s="20"/>
      <c r="V447" s="20"/>
      <c r="W447" s="20"/>
      <c r="X447" s="20"/>
      <c r="Y447" s="20"/>
    </row>
    <row r="448" spans="2:25" s="19" customFormat="1" x14ac:dyDescent="0.25">
      <c r="B448" s="20"/>
      <c r="C448" s="20"/>
      <c r="D448" s="20"/>
      <c r="E448" s="20"/>
      <c r="F448" s="20"/>
      <c r="G448" s="20"/>
      <c r="H448" s="20"/>
      <c r="I448" s="20"/>
      <c r="J448" s="20"/>
      <c r="K448" s="20"/>
      <c r="L448" s="20"/>
      <c r="M448" s="20"/>
      <c r="N448" s="20"/>
      <c r="O448" s="20"/>
      <c r="P448" s="20"/>
      <c r="Q448" s="20"/>
      <c r="R448" s="20"/>
      <c r="S448" s="20"/>
      <c r="T448" s="20"/>
      <c r="U448" s="20"/>
      <c r="V448" s="20"/>
      <c r="W448" s="20"/>
      <c r="X448" s="20"/>
      <c r="Y448" s="20"/>
    </row>
    <row r="449" spans="2:25" s="19" customFormat="1" x14ac:dyDescent="0.25">
      <c r="B449" s="20"/>
      <c r="C449" s="20"/>
      <c r="D449" s="20"/>
      <c r="E449" s="20"/>
      <c r="F449" s="20"/>
      <c r="G449" s="20"/>
      <c r="H449" s="20"/>
      <c r="I449" s="20"/>
      <c r="J449" s="20"/>
      <c r="K449" s="20"/>
      <c r="L449" s="20"/>
      <c r="M449" s="20"/>
      <c r="N449" s="20"/>
      <c r="O449" s="20"/>
      <c r="P449" s="20"/>
      <c r="Q449" s="20"/>
      <c r="R449" s="20"/>
      <c r="S449" s="20"/>
      <c r="T449" s="20"/>
      <c r="U449" s="20"/>
      <c r="V449" s="20"/>
      <c r="W449" s="20"/>
      <c r="X449" s="20"/>
      <c r="Y449" s="20"/>
    </row>
    <row r="450" spans="2:25" s="19" customFormat="1" x14ac:dyDescent="0.25">
      <c r="B450" s="20"/>
      <c r="C450" s="20"/>
      <c r="D450" s="20"/>
      <c r="E450" s="20"/>
      <c r="F450" s="20"/>
      <c r="G450" s="20"/>
      <c r="H450" s="20"/>
      <c r="I450" s="20"/>
      <c r="J450" s="20"/>
      <c r="K450" s="20"/>
      <c r="L450" s="20"/>
      <c r="M450" s="20"/>
      <c r="N450" s="20"/>
      <c r="O450" s="20"/>
      <c r="P450" s="20"/>
      <c r="Q450" s="20"/>
      <c r="R450" s="20"/>
      <c r="S450" s="20"/>
      <c r="T450" s="20"/>
      <c r="U450" s="20"/>
      <c r="V450" s="20"/>
      <c r="W450" s="20"/>
      <c r="X450" s="20"/>
      <c r="Y450" s="20"/>
    </row>
    <row r="451" spans="2:25" s="19" customFormat="1" x14ac:dyDescent="0.25">
      <c r="B451" s="20"/>
      <c r="C451" s="20"/>
      <c r="D451" s="20"/>
      <c r="E451" s="20"/>
      <c r="F451" s="20"/>
      <c r="G451" s="20"/>
      <c r="H451" s="20"/>
      <c r="I451" s="20"/>
      <c r="J451" s="20"/>
      <c r="K451" s="20"/>
      <c r="L451" s="20"/>
      <c r="M451" s="20"/>
      <c r="N451" s="20"/>
      <c r="O451" s="20"/>
      <c r="P451" s="20"/>
      <c r="Q451" s="20"/>
      <c r="R451" s="20"/>
      <c r="S451" s="20"/>
      <c r="T451" s="20"/>
      <c r="U451" s="20"/>
      <c r="V451" s="20"/>
      <c r="W451" s="20"/>
      <c r="X451" s="20"/>
      <c r="Y451" s="20"/>
    </row>
    <row r="452" spans="2:25" s="19" customFormat="1" x14ac:dyDescent="0.25">
      <c r="B452" s="20"/>
      <c r="C452" s="20"/>
      <c r="D452" s="20"/>
      <c r="E452" s="20"/>
      <c r="F452" s="20"/>
      <c r="G452" s="20"/>
      <c r="H452" s="20"/>
      <c r="I452" s="20"/>
      <c r="J452" s="20"/>
      <c r="K452" s="20"/>
      <c r="L452" s="20"/>
      <c r="M452" s="20"/>
      <c r="N452" s="20"/>
      <c r="O452" s="20"/>
      <c r="P452" s="20"/>
      <c r="Q452" s="20"/>
      <c r="R452" s="20"/>
      <c r="S452" s="20"/>
      <c r="T452" s="20"/>
      <c r="U452" s="20"/>
      <c r="V452" s="20"/>
      <c r="W452" s="20"/>
      <c r="X452" s="20"/>
      <c r="Y452" s="20"/>
    </row>
    <row r="453" spans="2:25" s="19" customFormat="1" x14ac:dyDescent="0.25">
      <c r="B453" s="20"/>
      <c r="C453" s="20"/>
      <c r="D453" s="20"/>
      <c r="E453" s="20"/>
      <c r="F453" s="20"/>
      <c r="G453" s="20"/>
      <c r="H453" s="20"/>
      <c r="I453" s="20"/>
      <c r="J453" s="20"/>
      <c r="K453" s="20"/>
      <c r="L453" s="20"/>
      <c r="M453" s="20"/>
      <c r="N453" s="20"/>
      <c r="O453" s="20"/>
      <c r="P453" s="20"/>
      <c r="Q453" s="20"/>
      <c r="R453" s="20"/>
      <c r="S453" s="20"/>
      <c r="T453" s="20"/>
      <c r="U453" s="20"/>
      <c r="V453" s="20"/>
      <c r="W453" s="20"/>
      <c r="X453" s="20"/>
      <c r="Y453" s="20"/>
    </row>
    <row r="454" spans="2:25" s="19" customFormat="1" x14ac:dyDescent="0.25">
      <c r="B454" s="20"/>
      <c r="C454" s="20"/>
      <c r="D454" s="20"/>
      <c r="E454" s="20"/>
      <c r="F454" s="20"/>
      <c r="G454" s="20"/>
      <c r="H454" s="20"/>
      <c r="I454" s="20"/>
      <c r="J454" s="20"/>
      <c r="K454" s="20"/>
      <c r="L454" s="20"/>
      <c r="M454" s="20"/>
      <c r="N454" s="20"/>
      <c r="O454" s="20"/>
      <c r="P454" s="20"/>
      <c r="Q454" s="20"/>
      <c r="R454" s="20"/>
      <c r="S454" s="20"/>
      <c r="T454" s="20"/>
      <c r="U454" s="20"/>
      <c r="V454" s="20"/>
      <c r="W454" s="20"/>
      <c r="X454" s="20"/>
      <c r="Y454" s="20"/>
    </row>
    <row r="455" spans="2:25" s="19" customFormat="1" x14ac:dyDescent="0.25">
      <c r="B455" s="20"/>
      <c r="C455" s="20"/>
      <c r="D455" s="20"/>
      <c r="E455" s="20"/>
      <c r="F455" s="20"/>
      <c r="G455" s="20"/>
      <c r="H455" s="20"/>
      <c r="I455" s="20"/>
      <c r="J455" s="20"/>
      <c r="K455" s="20"/>
      <c r="L455" s="20"/>
      <c r="M455" s="20"/>
      <c r="N455" s="20"/>
      <c r="O455" s="20"/>
      <c r="P455" s="20"/>
      <c r="Q455" s="20"/>
      <c r="R455" s="20"/>
      <c r="S455" s="20"/>
      <c r="T455" s="20"/>
      <c r="U455" s="20"/>
      <c r="V455" s="20"/>
      <c r="W455" s="20"/>
      <c r="X455" s="20"/>
      <c r="Y455" s="20"/>
    </row>
    <row r="456" spans="2:25" s="19" customFormat="1" x14ac:dyDescent="0.25">
      <c r="B456" s="20"/>
      <c r="C456" s="20"/>
      <c r="D456" s="20"/>
      <c r="E456" s="20"/>
      <c r="F456" s="20"/>
      <c r="G456" s="20"/>
      <c r="H456" s="20"/>
      <c r="I456" s="20"/>
      <c r="J456" s="20"/>
      <c r="K456" s="20"/>
      <c r="L456" s="20"/>
      <c r="M456" s="20"/>
      <c r="N456" s="20"/>
      <c r="O456" s="20"/>
      <c r="P456" s="20"/>
      <c r="Q456" s="20"/>
      <c r="R456" s="20"/>
      <c r="S456" s="20"/>
      <c r="T456" s="20"/>
      <c r="U456" s="20"/>
      <c r="V456" s="20"/>
      <c r="W456" s="20"/>
      <c r="X456" s="20"/>
      <c r="Y456" s="20"/>
    </row>
    <row r="457" spans="2:25" s="19" customFormat="1" x14ac:dyDescent="0.25">
      <c r="B457" s="20"/>
      <c r="C457" s="20"/>
      <c r="D457" s="20"/>
      <c r="E457" s="20"/>
      <c r="F457" s="20"/>
      <c r="G457" s="20"/>
      <c r="H457" s="20"/>
      <c r="I457" s="20"/>
      <c r="J457" s="20"/>
      <c r="K457" s="20"/>
      <c r="L457" s="20"/>
      <c r="M457" s="20"/>
      <c r="N457" s="20"/>
      <c r="O457" s="20"/>
      <c r="P457" s="20"/>
      <c r="Q457" s="20"/>
      <c r="R457" s="20"/>
      <c r="S457" s="20"/>
      <c r="T457" s="20"/>
      <c r="U457" s="20"/>
      <c r="V457" s="20"/>
      <c r="W457" s="20"/>
      <c r="X457" s="20"/>
      <c r="Y457" s="20"/>
    </row>
    <row r="458" spans="2:25" s="19" customFormat="1" x14ac:dyDescent="0.25">
      <c r="B458" s="20"/>
      <c r="C458" s="20"/>
      <c r="D458" s="20"/>
      <c r="E458" s="20"/>
      <c r="F458" s="20"/>
      <c r="G458" s="20"/>
      <c r="H458" s="20"/>
      <c r="I458" s="20"/>
      <c r="J458" s="20"/>
      <c r="K458" s="20"/>
      <c r="L458" s="20"/>
      <c r="M458" s="20"/>
      <c r="N458" s="20"/>
      <c r="O458" s="20"/>
      <c r="P458" s="20"/>
      <c r="Q458" s="20"/>
      <c r="R458" s="20"/>
      <c r="S458" s="20"/>
      <c r="T458" s="20"/>
      <c r="U458" s="20"/>
      <c r="V458" s="20"/>
      <c r="W458" s="20"/>
      <c r="X458" s="20"/>
      <c r="Y458" s="20"/>
    </row>
    <row r="459" spans="2:25" s="19" customFormat="1" x14ac:dyDescent="0.25">
      <c r="B459" s="20"/>
      <c r="C459" s="20"/>
      <c r="D459" s="20"/>
      <c r="E459" s="20"/>
      <c r="F459" s="20"/>
      <c r="G459" s="20"/>
      <c r="H459" s="20"/>
      <c r="I459" s="20"/>
      <c r="J459" s="20"/>
      <c r="K459" s="20"/>
      <c r="L459" s="20"/>
      <c r="M459" s="20"/>
      <c r="N459" s="20"/>
      <c r="O459" s="20"/>
      <c r="P459" s="20"/>
      <c r="Q459" s="20"/>
      <c r="R459" s="20"/>
      <c r="S459" s="20"/>
      <c r="T459" s="20"/>
      <c r="U459" s="20"/>
      <c r="V459" s="20"/>
      <c r="W459" s="20"/>
      <c r="X459" s="20"/>
      <c r="Y459" s="20"/>
    </row>
    <row r="460" spans="2:25" s="19" customFormat="1" x14ac:dyDescent="0.25">
      <c r="B460" s="20"/>
      <c r="C460" s="20"/>
      <c r="D460" s="20"/>
      <c r="E460" s="20"/>
      <c r="F460" s="20"/>
      <c r="G460" s="20"/>
      <c r="H460" s="20"/>
      <c r="I460" s="20"/>
      <c r="J460" s="20"/>
      <c r="K460" s="20"/>
      <c r="L460" s="20"/>
      <c r="M460" s="20"/>
      <c r="N460" s="20"/>
      <c r="O460" s="20"/>
      <c r="P460" s="20"/>
      <c r="Q460" s="20"/>
      <c r="R460" s="20"/>
      <c r="S460" s="20"/>
      <c r="T460" s="20"/>
      <c r="U460" s="20"/>
      <c r="V460" s="20"/>
      <c r="W460" s="20"/>
      <c r="X460" s="20"/>
      <c r="Y460" s="20"/>
    </row>
    <row r="461" spans="2:25" s="19" customFormat="1" x14ac:dyDescent="0.25">
      <c r="B461" s="20"/>
      <c r="C461" s="20"/>
      <c r="D461" s="20"/>
      <c r="E461" s="20"/>
      <c r="F461" s="20"/>
      <c r="G461" s="20"/>
      <c r="H461" s="20"/>
      <c r="I461" s="20"/>
      <c r="J461" s="20"/>
      <c r="K461" s="20"/>
      <c r="L461" s="20"/>
      <c r="M461" s="20"/>
      <c r="N461" s="20"/>
      <c r="O461" s="20"/>
      <c r="P461" s="20"/>
      <c r="Q461" s="20"/>
      <c r="R461" s="20"/>
      <c r="S461" s="20"/>
      <c r="T461" s="20"/>
      <c r="U461" s="20"/>
      <c r="V461" s="20"/>
      <c r="W461" s="20"/>
      <c r="X461" s="20"/>
      <c r="Y461" s="20"/>
    </row>
    <row r="462" spans="2:25" s="19" customFormat="1" x14ac:dyDescent="0.25">
      <c r="B462" s="20"/>
      <c r="C462" s="20"/>
      <c r="D462" s="20"/>
      <c r="E462" s="20"/>
      <c r="F462" s="20"/>
      <c r="G462" s="20"/>
      <c r="H462" s="20"/>
      <c r="I462" s="20"/>
      <c r="J462" s="20"/>
      <c r="K462" s="20"/>
      <c r="L462" s="20"/>
      <c r="M462" s="20"/>
      <c r="N462" s="20"/>
      <c r="O462" s="20"/>
      <c r="P462" s="20"/>
      <c r="Q462" s="20"/>
      <c r="R462" s="20"/>
      <c r="S462" s="20"/>
      <c r="T462" s="20"/>
      <c r="U462" s="20"/>
      <c r="V462" s="20"/>
      <c r="W462" s="20"/>
      <c r="X462" s="20"/>
      <c r="Y462" s="20"/>
    </row>
    <row r="463" spans="2:25" s="19" customFormat="1" x14ac:dyDescent="0.25">
      <c r="B463" s="20"/>
      <c r="C463" s="20"/>
      <c r="D463" s="20"/>
      <c r="E463" s="20"/>
      <c r="F463" s="20"/>
      <c r="G463" s="20"/>
      <c r="H463" s="20"/>
      <c r="I463" s="20"/>
      <c r="J463" s="20"/>
      <c r="K463" s="20"/>
      <c r="L463" s="20"/>
      <c r="M463" s="20"/>
      <c r="N463" s="20"/>
      <c r="O463" s="20"/>
      <c r="P463" s="20"/>
      <c r="Q463" s="20"/>
      <c r="R463" s="20"/>
      <c r="S463" s="20"/>
      <c r="T463" s="20"/>
      <c r="U463" s="20"/>
      <c r="V463" s="20"/>
      <c r="W463" s="20"/>
      <c r="X463" s="20"/>
      <c r="Y463" s="20"/>
    </row>
    <row r="464" spans="2:25" s="19" customFormat="1" x14ac:dyDescent="0.25">
      <c r="B464" s="20"/>
      <c r="C464" s="20"/>
      <c r="D464" s="20"/>
      <c r="E464" s="20"/>
      <c r="F464" s="20"/>
      <c r="G464" s="20"/>
      <c r="H464" s="20"/>
      <c r="I464" s="20"/>
      <c r="J464" s="20"/>
      <c r="K464" s="20"/>
      <c r="L464" s="20"/>
      <c r="M464" s="20"/>
      <c r="N464" s="20"/>
      <c r="O464" s="20"/>
      <c r="P464" s="20"/>
      <c r="Q464" s="20"/>
      <c r="R464" s="20"/>
      <c r="S464" s="20"/>
      <c r="T464" s="20"/>
      <c r="U464" s="20"/>
      <c r="V464" s="20"/>
      <c r="W464" s="20"/>
      <c r="X464" s="20"/>
      <c r="Y464" s="20"/>
    </row>
    <row r="465" spans="2:25" s="19" customFormat="1" x14ac:dyDescent="0.25">
      <c r="B465" s="20"/>
      <c r="C465" s="20"/>
      <c r="D465" s="20"/>
      <c r="E465" s="20"/>
      <c r="F465" s="20"/>
      <c r="G465" s="20"/>
      <c r="H465" s="20"/>
      <c r="I465" s="20"/>
      <c r="J465" s="20"/>
      <c r="K465" s="20"/>
      <c r="L465" s="20"/>
      <c r="M465" s="20"/>
      <c r="N465" s="20"/>
      <c r="O465" s="20"/>
      <c r="P465" s="20"/>
      <c r="Q465" s="20"/>
      <c r="R465" s="20"/>
      <c r="S465" s="20"/>
      <c r="T465" s="20"/>
      <c r="U465" s="20"/>
      <c r="V465" s="20"/>
      <c r="W465" s="20"/>
      <c r="X465" s="20"/>
      <c r="Y465" s="20"/>
    </row>
    <row r="466" spans="2:25" s="19" customFormat="1" x14ac:dyDescent="0.25">
      <c r="B466" s="20"/>
      <c r="C466" s="20"/>
      <c r="D466" s="20"/>
      <c r="E466" s="20"/>
      <c r="F466" s="20"/>
      <c r="G466" s="20"/>
      <c r="H466" s="20"/>
      <c r="I466" s="20"/>
      <c r="J466" s="20"/>
      <c r="K466" s="20"/>
      <c r="L466" s="20"/>
      <c r="M466" s="20"/>
      <c r="N466" s="20"/>
      <c r="O466" s="20"/>
      <c r="P466" s="20"/>
      <c r="Q466" s="20"/>
      <c r="R466" s="20"/>
      <c r="S466" s="20"/>
      <c r="T466" s="20"/>
      <c r="U466" s="20"/>
      <c r="V466" s="20"/>
      <c r="W466" s="20"/>
      <c r="X466" s="20"/>
      <c r="Y466" s="20"/>
    </row>
    <row r="467" spans="2:25" s="19" customFormat="1" x14ac:dyDescent="0.25">
      <c r="B467" s="20"/>
      <c r="C467" s="20"/>
      <c r="D467" s="20"/>
      <c r="E467" s="20"/>
      <c r="F467" s="20"/>
      <c r="G467" s="20"/>
      <c r="H467" s="20"/>
      <c r="I467" s="20"/>
      <c r="J467" s="20"/>
      <c r="K467" s="20"/>
      <c r="L467" s="20"/>
      <c r="M467" s="20"/>
      <c r="N467" s="20"/>
      <c r="O467" s="20"/>
      <c r="P467" s="20"/>
      <c r="Q467" s="20"/>
      <c r="R467" s="20"/>
      <c r="S467" s="20"/>
      <c r="T467" s="20"/>
      <c r="U467" s="20"/>
      <c r="V467" s="20"/>
      <c r="W467" s="20"/>
      <c r="X467" s="20"/>
      <c r="Y467" s="20"/>
    </row>
    <row r="468" spans="2:25" s="19" customFormat="1" x14ac:dyDescent="0.25">
      <c r="B468" s="20"/>
      <c r="C468" s="20"/>
      <c r="D468" s="20"/>
      <c r="E468" s="20"/>
      <c r="F468" s="20"/>
      <c r="G468" s="20"/>
      <c r="H468" s="20"/>
      <c r="I468" s="20"/>
      <c r="J468" s="20"/>
      <c r="K468" s="20"/>
      <c r="L468" s="20"/>
      <c r="M468" s="20"/>
      <c r="N468" s="20"/>
      <c r="O468" s="20"/>
      <c r="P468" s="20"/>
      <c r="Q468" s="20"/>
      <c r="R468" s="20"/>
      <c r="S468" s="20"/>
      <c r="T468" s="20"/>
      <c r="U468" s="20"/>
      <c r="V468" s="20"/>
      <c r="W468" s="20"/>
      <c r="X468" s="20"/>
      <c r="Y468" s="20"/>
    </row>
    <row r="469" spans="2:25" s="19" customFormat="1" x14ac:dyDescent="0.25">
      <c r="B469" s="20"/>
      <c r="C469" s="20"/>
      <c r="D469" s="20"/>
      <c r="E469" s="20"/>
      <c r="F469" s="20"/>
      <c r="G469" s="20"/>
      <c r="H469" s="20"/>
      <c r="I469" s="20"/>
      <c r="J469" s="20"/>
      <c r="K469" s="20"/>
      <c r="L469" s="20"/>
      <c r="M469" s="20"/>
      <c r="N469" s="20"/>
      <c r="O469" s="20"/>
      <c r="P469" s="20"/>
      <c r="Q469" s="20"/>
      <c r="R469" s="20"/>
      <c r="S469" s="20"/>
      <c r="T469" s="20"/>
      <c r="U469" s="20"/>
      <c r="V469" s="20"/>
      <c r="W469" s="20"/>
      <c r="X469" s="20"/>
      <c r="Y469" s="20"/>
    </row>
    <row r="470" spans="2:25" s="19" customFormat="1" x14ac:dyDescent="0.25">
      <c r="B470" s="20"/>
      <c r="C470" s="20"/>
      <c r="D470" s="20"/>
      <c r="E470" s="20"/>
      <c r="F470" s="20"/>
      <c r="G470" s="20"/>
      <c r="H470" s="20"/>
      <c r="I470" s="20"/>
      <c r="J470" s="20"/>
      <c r="K470" s="20"/>
      <c r="L470" s="20"/>
      <c r="M470" s="20"/>
      <c r="N470" s="20"/>
      <c r="O470" s="20"/>
      <c r="P470" s="20"/>
      <c r="Q470" s="20"/>
      <c r="R470" s="20"/>
      <c r="S470" s="20"/>
      <c r="T470" s="20"/>
      <c r="U470" s="20"/>
      <c r="V470" s="20"/>
      <c r="W470" s="20"/>
      <c r="X470" s="20"/>
      <c r="Y470" s="20"/>
    </row>
    <row r="471" spans="2:25" s="19" customFormat="1" x14ac:dyDescent="0.25">
      <c r="B471" s="20"/>
      <c r="C471" s="20"/>
      <c r="D471" s="20"/>
      <c r="E471" s="20"/>
      <c r="F471" s="20"/>
      <c r="G471" s="20"/>
      <c r="H471" s="20"/>
      <c r="I471" s="20"/>
      <c r="J471" s="20"/>
      <c r="K471" s="20"/>
      <c r="L471" s="20"/>
      <c r="M471" s="20"/>
      <c r="N471" s="20"/>
      <c r="O471" s="20"/>
      <c r="P471" s="20"/>
      <c r="Q471" s="20"/>
      <c r="R471" s="20"/>
      <c r="S471" s="20"/>
      <c r="T471" s="20"/>
      <c r="U471" s="20"/>
      <c r="V471" s="20"/>
      <c r="W471" s="20"/>
      <c r="X471" s="20"/>
      <c r="Y471" s="20"/>
    </row>
    <row r="472" spans="2:25" s="19" customFormat="1" x14ac:dyDescent="0.25">
      <c r="B472" s="20"/>
      <c r="C472" s="20"/>
      <c r="D472" s="20"/>
      <c r="E472" s="20"/>
      <c r="F472" s="20"/>
      <c r="G472" s="20"/>
      <c r="H472" s="20"/>
      <c r="I472" s="20"/>
      <c r="J472" s="20"/>
      <c r="K472" s="20"/>
      <c r="L472" s="20"/>
      <c r="M472" s="20"/>
      <c r="N472" s="20"/>
      <c r="O472" s="20"/>
      <c r="P472" s="20"/>
      <c r="Q472" s="20"/>
      <c r="R472" s="20"/>
      <c r="S472" s="20"/>
      <c r="T472" s="20"/>
      <c r="U472" s="20"/>
      <c r="V472" s="20"/>
      <c r="W472" s="20"/>
      <c r="X472" s="20"/>
      <c r="Y472" s="20"/>
    </row>
    <row r="473" spans="2:25" s="19" customFormat="1" x14ac:dyDescent="0.25">
      <c r="B473" s="20"/>
      <c r="C473" s="20"/>
      <c r="D473" s="20"/>
      <c r="E473" s="20"/>
      <c r="F473" s="20"/>
      <c r="G473" s="20"/>
      <c r="H473" s="20"/>
      <c r="I473" s="20"/>
      <c r="J473" s="20"/>
      <c r="K473" s="20"/>
      <c r="L473" s="20"/>
      <c r="M473" s="20"/>
      <c r="N473" s="20"/>
      <c r="O473" s="20"/>
      <c r="P473" s="20"/>
      <c r="Q473" s="20"/>
      <c r="R473" s="20"/>
      <c r="S473" s="20"/>
      <c r="T473" s="20"/>
      <c r="U473" s="20"/>
      <c r="V473" s="20"/>
      <c r="W473" s="20"/>
      <c r="X473" s="20"/>
      <c r="Y473" s="20"/>
    </row>
    <row r="474" spans="2:25" s="19" customFormat="1" x14ac:dyDescent="0.25">
      <c r="B474" s="20"/>
      <c r="C474" s="20"/>
      <c r="D474" s="20"/>
      <c r="E474" s="20"/>
      <c r="F474" s="20"/>
      <c r="G474" s="20"/>
      <c r="H474" s="20"/>
      <c r="I474" s="20"/>
      <c r="J474" s="20"/>
      <c r="K474" s="20"/>
      <c r="L474" s="20"/>
      <c r="M474" s="20"/>
      <c r="N474" s="20"/>
      <c r="O474" s="20"/>
      <c r="P474" s="20"/>
      <c r="Q474" s="20"/>
      <c r="R474" s="20"/>
      <c r="S474" s="20"/>
      <c r="T474" s="20"/>
      <c r="U474" s="20"/>
      <c r="V474" s="20"/>
      <c r="W474" s="20"/>
      <c r="X474" s="20"/>
      <c r="Y474" s="20"/>
    </row>
    <row r="475" spans="2:25" s="19" customFormat="1" x14ac:dyDescent="0.25">
      <c r="B475" s="20"/>
      <c r="C475" s="20"/>
      <c r="D475" s="20"/>
      <c r="E475" s="20"/>
      <c r="F475" s="20"/>
      <c r="G475" s="20"/>
      <c r="H475" s="20"/>
      <c r="I475" s="20"/>
      <c r="J475" s="20"/>
      <c r="K475" s="20"/>
      <c r="L475" s="20"/>
      <c r="M475" s="20"/>
      <c r="N475" s="20"/>
      <c r="O475" s="20"/>
      <c r="P475" s="20"/>
      <c r="Q475" s="20"/>
      <c r="R475" s="20"/>
      <c r="S475" s="20"/>
      <c r="T475" s="20"/>
      <c r="U475" s="20"/>
      <c r="V475" s="20"/>
      <c r="W475" s="20"/>
      <c r="X475" s="20"/>
      <c r="Y475" s="20"/>
    </row>
    <row r="476" spans="2:25" s="19" customFormat="1" x14ac:dyDescent="0.25">
      <c r="B476" s="20"/>
      <c r="C476" s="20"/>
      <c r="D476" s="20"/>
      <c r="E476" s="20"/>
      <c r="F476" s="20"/>
      <c r="G476" s="20"/>
      <c r="H476" s="20"/>
      <c r="I476" s="20"/>
      <c r="J476" s="20"/>
      <c r="K476" s="20"/>
      <c r="L476" s="20"/>
      <c r="M476" s="20"/>
      <c r="N476" s="20"/>
      <c r="O476" s="20"/>
      <c r="P476" s="20"/>
      <c r="Q476" s="20"/>
      <c r="R476" s="20"/>
      <c r="S476" s="20"/>
      <c r="T476" s="20"/>
      <c r="U476" s="20"/>
      <c r="V476" s="20"/>
      <c r="W476" s="20"/>
      <c r="X476" s="20"/>
      <c r="Y476" s="20"/>
    </row>
    <row r="477" spans="2:25" s="19" customFormat="1" x14ac:dyDescent="0.25">
      <c r="B477" s="20"/>
      <c r="C477" s="20"/>
      <c r="D477" s="20"/>
      <c r="E477" s="20"/>
      <c r="F477" s="20"/>
      <c r="G477" s="20"/>
      <c r="H477" s="20"/>
      <c r="I477" s="20"/>
      <c r="J477" s="20"/>
      <c r="K477" s="20"/>
      <c r="L477" s="20"/>
      <c r="M477" s="20"/>
      <c r="N477" s="20"/>
      <c r="O477" s="20"/>
      <c r="P477" s="20"/>
      <c r="Q477" s="20"/>
      <c r="R477" s="20"/>
      <c r="S477" s="20"/>
      <c r="T477" s="20"/>
      <c r="U477" s="20"/>
      <c r="V477" s="20"/>
      <c r="W477" s="20"/>
      <c r="X477" s="20"/>
      <c r="Y477" s="20"/>
    </row>
    <row r="478" spans="2:25" s="19" customFormat="1" x14ac:dyDescent="0.25">
      <c r="B478" s="20"/>
      <c r="C478" s="20"/>
      <c r="D478" s="20"/>
      <c r="E478" s="20"/>
      <c r="F478" s="20"/>
      <c r="G478" s="20"/>
      <c r="H478" s="20"/>
      <c r="I478" s="20"/>
      <c r="J478" s="20"/>
      <c r="K478" s="20"/>
      <c r="L478" s="20"/>
      <c r="M478" s="20"/>
      <c r="N478" s="20"/>
      <c r="O478" s="20"/>
      <c r="P478" s="20"/>
      <c r="Q478" s="20"/>
      <c r="R478" s="20"/>
      <c r="S478" s="20"/>
      <c r="T478" s="20"/>
      <c r="U478" s="20"/>
      <c r="V478" s="20"/>
      <c r="W478" s="20"/>
      <c r="X478" s="20"/>
      <c r="Y478" s="20"/>
    </row>
    <row r="479" spans="2:25" s="19" customFormat="1" x14ac:dyDescent="0.25">
      <c r="B479" s="20"/>
      <c r="C479" s="20"/>
      <c r="D479" s="20"/>
      <c r="E479" s="20"/>
      <c r="F479" s="20"/>
      <c r="G479" s="20"/>
      <c r="H479" s="20"/>
      <c r="I479" s="20"/>
      <c r="J479" s="20"/>
      <c r="K479" s="20"/>
      <c r="L479" s="20"/>
      <c r="M479" s="20"/>
      <c r="N479" s="20"/>
      <c r="O479" s="20"/>
      <c r="P479" s="20"/>
      <c r="Q479" s="20"/>
      <c r="R479" s="20"/>
      <c r="S479" s="20"/>
      <c r="T479" s="20"/>
      <c r="U479" s="20"/>
      <c r="V479" s="20"/>
      <c r="W479" s="20"/>
      <c r="X479" s="20"/>
      <c r="Y479" s="20"/>
    </row>
    <row r="480" spans="2:25" s="19" customFormat="1" x14ac:dyDescent="0.25">
      <c r="B480" s="20"/>
      <c r="C480" s="20"/>
      <c r="D480" s="20"/>
      <c r="E480" s="20"/>
      <c r="F480" s="20"/>
      <c r="G480" s="20"/>
      <c r="H480" s="20"/>
      <c r="I480" s="20"/>
      <c r="J480" s="20"/>
      <c r="K480" s="20"/>
      <c r="L480" s="20"/>
      <c r="M480" s="20"/>
      <c r="N480" s="20"/>
      <c r="O480" s="20"/>
      <c r="P480" s="20"/>
      <c r="Q480" s="20"/>
      <c r="R480" s="20"/>
      <c r="S480" s="20"/>
      <c r="T480" s="20"/>
      <c r="U480" s="20"/>
      <c r="V480" s="20"/>
      <c r="W480" s="20"/>
      <c r="X480" s="20"/>
      <c r="Y480" s="20"/>
    </row>
    <row r="481" spans="2:25" s="19" customFormat="1" x14ac:dyDescent="0.25">
      <c r="B481" s="20"/>
      <c r="C481" s="20"/>
      <c r="D481" s="20"/>
      <c r="E481" s="20"/>
      <c r="F481" s="20"/>
      <c r="G481" s="20"/>
      <c r="H481" s="20"/>
      <c r="I481" s="20"/>
      <c r="J481" s="20"/>
      <c r="K481" s="20"/>
      <c r="L481" s="20"/>
      <c r="M481" s="20"/>
      <c r="N481" s="20"/>
      <c r="O481" s="20"/>
      <c r="P481" s="20"/>
      <c r="Q481" s="20"/>
      <c r="R481" s="20"/>
      <c r="S481" s="20"/>
      <c r="T481" s="20"/>
      <c r="U481" s="20"/>
      <c r="V481" s="20"/>
      <c r="W481" s="20"/>
      <c r="X481" s="20"/>
      <c r="Y481" s="20"/>
    </row>
    <row r="482" spans="2:25" s="19" customFormat="1" x14ac:dyDescent="0.25">
      <c r="B482" s="20"/>
      <c r="C482" s="20"/>
      <c r="D482" s="20"/>
      <c r="E482" s="20"/>
      <c r="F482" s="20"/>
      <c r="G482" s="20"/>
      <c r="H482" s="20"/>
      <c r="I482" s="20"/>
      <c r="J482" s="20"/>
      <c r="K482" s="20"/>
      <c r="L482" s="20"/>
      <c r="M482" s="20"/>
      <c r="N482" s="20"/>
      <c r="O482" s="20"/>
      <c r="P482" s="20"/>
      <c r="Q482" s="20"/>
      <c r="R482" s="20"/>
      <c r="S482" s="20"/>
      <c r="T482" s="20"/>
      <c r="U482" s="20"/>
      <c r="V482" s="20"/>
      <c r="W482" s="20"/>
      <c r="X482" s="20"/>
      <c r="Y482" s="20"/>
    </row>
    <row r="483" spans="2:25" s="19" customFormat="1" x14ac:dyDescent="0.25">
      <c r="B483" s="20"/>
      <c r="C483" s="20"/>
      <c r="D483" s="20"/>
      <c r="E483" s="20"/>
      <c r="F483" s="20"/>
      <c r="G483" s="20"/>
      <c r="H483" s="20"/>
      <c r="I483" s="20"/>
      <c r="J483" s="20"/>
      <c r="K483" s="20"/>
      <c r="L483" s="20"/>
      <c r="M483" s="20"/>
      <c r="N483" s="20"/>
      <c r="O483" s="20"/>
      <c r="P483" s="20"/>
      <c r="Q483" s="20"/>
      <c r="R483" s="20"/>
      <c r="S483" s="20"/>
      <c r="T483" s="20"/>
      <c r="U483" s="20"/>
      <c r="V483" s="20"/>
      <c r="W483" s="20"/>
      <c r="X483" s="20"/>
      <c r="Y483" s="20"/>
    </row>
    <row r="484" spans="2:25" s="19" customFormat="1" x14ac:dyDescent="0.25">
      <c r="B484" s="20"/>
      <c r="C484" s="20"/>
      <c r="D484" s="20"/>
      <c r="E484" s="20"/>
      <c r="F484" s="20"/>
      <c r="G484" s="20"/>
      <c r="H484" s="20"/>
      <c r="I484" s="20"/>
      <c r="J484" s="20"/>
      <c r="K484" s="20"/>
      <c r="L484" s="20"/>
      <c r="M484" s="20"/>
      <c r="N484" s="20"/>
      <c r="O484" s="20"/>
      <c r="P484" s="20"/>
      <c r="Q484" s="20"/>
      <c r="R484" s="20"/>
      <c r="S484" s="20"/>
      <c r="T484" s="20"/>
      <c r="U484" s="20"/>
      <c r="V484" s="20"/>
      <c r="W484" s="20"/>
      <c r="X484" s="20"/>
      <c r="Y484" s="20"/>
    </row>
    <row r="485" spans="2:25" s="19" customFormat="1" x14ac:dyDescent="0.25">
      <c r="B485" s="20"/>
      <c r="C485" s="20"/>
      <c r="D485" s="20"/>
      <c r="E485" s="20"/>
      <c r="F485" s="20"/>
      <c r="G485" s="20"/>
      <c r="H485" s="20"/>
      <c r="I485" s="20"/>
      <c r="J485" s="20"/>
      <c r="K485" s="20"/>
      <c r="L485" s="20"/>
      <c r="M485" s="20"/>
      <c r="N485" s="20"/>
      <c r="O485" s="20"/>
      <c r="P485" s="20"/>
      <c r="Q485" s="20"/>
      <c r="R485" s="20"/>
      <c r="S485" s="20"/>
      <c r="T485" s="20"/>
      <c r="U485" s="20"/>
      <c r="V485" s="20"/>
      <c r="W485" s="20"/>
      <c r="X485" s="20"/>
      <c r="Y485" s="20"/>
    </row>
    <row r="486" spans="2:25" s="19" customFormat="1" x14ac:dyDescent="0.25">
      <c r="B486" s="20"/>
      <c r="C486" s="20"/>
      <c r="D486" s="20"/>
      <c r="E486" s="20"/>
      <c r="F486" s="20"/>
      <c r="G486" s="20"/>
      <c r="H486" s="20"/>
      <c r="I486" s="20"/>
      <c r="J486" s="20"/>
      <c r="K486" s="20"/>
      <c r="L486" s="20"/>
      <c r="M486" s="20"/>
      <c r="N486" s="20"/>
      <c r="O486" s="20"/>
      <c r="P486" s="20"/>
      <c r="Q486" s="20"/>
      <c r="R486" s="20"/>
      <c r="S486" s="20"/>
      <c r="T486" s="20"/>
      <c r="U486" s="20"/>
      <c r="V486" s="20"/>
      <c r="W486" s="20"/>
      <c r="X486" s="20"/>
      <c r="Y486" s="20"/>
    </row>
    <row r="487" spans="2:25" s="19" customFormat="1" x14ac:dyDescent="0.25">
      <c r="B487" s="20"/>
      <c r="C487" s="20"/>
      <c r="D487" s="20"/>
      <c r="E487" s="20"/>
      <c r="F487" s="20"/>
      <c r="G487" s="20"/>
      <c r="H487" s="20"/>
      <c r="I487" s="20"/>
      <c r="J487" s="20"/>
      <c r="K487" s="20"/>
      <c r="L487" s="20"/>
      <c r="M487" s="20"/>
      <c r="N487" s="20"/>
      <c r="O487" s="20"/>
      <c r="P487" s="20"/>
      <c r="Q487" s="20"/>
      <c r="R487" s="20"/>
      <c r="S487" s="20"/>
      <c r="T487" s="20"/>
      <c r="U487" s="20"/>
      <c r="V487" s="20"/>
      <c r="W487" s="20"/>
      <c r="X487" s="20"/>
      <c r="Y487" s="20"/>
    </row>
    <row r="488" spans="2:25" s="19" customFormat="1" x14ac:dyDescent="0.25">
      <c r="B488" s="20"/>
      <c r="C488" s="20"/>
      <c r="D488" s="20"/>
      <c r="E488" s="20"/>
      <c r="F488" s="20"/>
      <c r="G488" s="20"/>
      <c r="H488" s="20"/>
      <c r="I488" s="20"/>
      <c r="J488" s="20"/>
      <c r="K488" s="20"/>
      <c r="L488" s="20"/>
      <c r="M488" s="20"/>
      <c r="N488" s="20"/>
      <c r="O488" s="20"/>
      <c r="P488" s="20"/>
      <c r="Q488" s="20"/>
      <c r="R488" s="20"/>
      <c r="S488" s="20"/>
      <c r="T488" s="20"/>
      <c r="U488" s="20"/>
      <c r="V488" s="20"/>
      <c r="W488" s="20"/>
      <c r="X488" s="20"/>
      <c r="Y488" s="20"/>
    </row>
    <row r="489" spans="2:25" s="19" customFormat="1" x14ac:dyDescent="0.25">
      <c r="B489" s="20"/>
      <c r="C489" s="20"/>
      <c r="D489" s="20"/>
      <c r="E489" s="20"/>
      <c r="F489" s="20"/>
      <c r="G489" s="20"/>
      <c r="H489" s="20"/>
      <c r="I489" s="20"/>
      <c r="J489" s="20"/>
      <c r="K489" s="20"/>
      <c r="L489" s="20"/>
      <c r="M489" s="20"/>
      <c r="N489" s="20"/>
      <c r="O489" s="20"/>
      <c r="P489" s="20"/>
      <c r="Q489" s="20"/>
      <c r="R489" s="20"/>
      <c r="S489" s="20"/>
      <c r="T489" s="20"/>
      <c r="U489" s="20"/>
      <c r="V489" s="20"/>
      <c r="W489" s="20"/>
      <c r="X489" s="20"/>
      <c r="Y489" s="20"/>
    </row>
    <row r="490" spans="2:25" s="19" customFormat="1" x14ac:dyDescent="0.25">
      <c r="B490" s="20"/>
      <c r="C490" s="20"/>
      <c r="D490" s="20"/>
      <c r="E490" s="20"/>
      <c r="F490" s="20"/>
      <c r="G490" s="20"/>
      <c r="H490" s="20"/>
      <c r="I490" s="20"/>
      <c r="J490" s="20"/>
      <c r="K490" s="20"/>
      <c r="L490" s="20"/>
      <c r="M490" s="20"/>
      <c r="N490" s="20"/>
      <c r="O490" s="20"/>
      <c r="P490" s="20"/>
      <c r="Q490" s="20"/>
      <c r="R490" s="20"/>
      <c r="S490" s="20"/>
      <c r="T490" s="20"/>
      <c r="U490" s="20"/>
      <c r="V490" s="20"/>
      <c r="W490" s="20"/>
      <c r="X490" s="20"/>
      <c r="Y490" s="20"/>
    </row>
    <row r="491" spans="2:25" s="19" customFormat="1" x14ac:dyDescent="0.25">
      <c r="B491" s="20"/>
      <c r="C491" s="20"/>
      <c r="D491" s="20"/>
      <c r="E491" s="20"/>
      <c r="F491" s="20"/>
      <c r="G491" s="20"/>
      <c r="H491" s="20"/>
      <c r="I491" s="20"/>
      <c r="J491" s="20"/>
      <c r="K491" s="20"/>
      <c r="L491" s="20"/>
      <c r="M491" s="20"/>
      <c r="N491" s="20"/>
      <c r="O491" s="20"/>
      <c r="P491" s="20"/>
      <c r="Q491" s="20"/>
      <c r="R491" s="20"/>
      <c r="S491" s="20"/>
      <c r="T491" s="20"/>
      <c r="U491" s="20"/>
      <c r="V491" s="20"/>
      <c r="W491" s="20"/>
      <c r="X491" s="20"/>
      <c r="Y491" s="20"/>
    </row>
    <row r="492" spans="2:25" s="19" customFormat="1" x14ac:dyDescent="0.25">
      <c r="B492" s="20"/>
      <c r="C492" s="20"/>
      <c r="D492" s="20"/>
      <c r="E492" s="20"/>
      <c r="F492" s="20"/>
      <c r="G492" s="20"/>
      <c r="H492" s="20"/>
      <c r="I492" s="20"/>
      <c r="J492" s="20"/>
      <c r="K492" s="20"/>
      <c r="L492" s="20"/>
      <c r="M492" s="20"/>
      <c r="N492" s="20"/>
      <c r="O492" s="20"/>
      <c r="P492" s="20"/>
      <c r="Q492" s="20"/>
      <c r="R492" s="20"/>
      <c r="S492" s="20"/>
      <c r="T492" s="20"/>
      <c r="U492" s="20"/>
      <c r="V492" s="20"/>
      <c r="W492" s="20"/>
      <c r="X492" s="20"/>
      <c r="Y492" s="20"/>
    </row>
    <row r="493" spans="2:25" s="19" customFormat="1" x14ac:dyDescent="0.25">
      <c r="B493" s="20"/>
      <c r="C493" s="20"/>
      <c r="D493" s="20"/>
      <c r="E493" s="20"/>
      <c r="F493" s="20"/>
      <c r="G493" s="20"/>
      <c r="H493" s="20"/>
      <c r="I493" s="20"/>
      <c r="J493" s="20"/>
      <c r="K493" s="20"/>
      <c r="L493" s="20"/>
      <c r="M493" s="20"/>
      <c r="N493" s="20"/>
      <c r="O493" s="20"/>
      <c r="P493" s="20"/>
      <c r="Q493" s="20"/>
      <c r="R493" s="20"/>
      <c r="S493" s="20"/>
      <c r="T493" s="20"/>
      <c r="U493" s="20"/>
      <c r="V493" s="20"/>
      <c r="W493" s="20"/>
      <c r="X493" s="20"/>
      <c r="Y493" s="20"/>
    </row>
    <row r="494" spans="2:25" s="19" customFormat="1" x14ac:dyDescent="0.25">
      <c r="B494" s="20"/>
      <c r="C494" s="20"/>
      <c r="D494" s="20"/>
      <c r="E494" s="20"/>
      <c r="F494" s="20"/>
      <c r="G494" s="20"/>
      <c r="H494" s="20"/>
      <c r="I494" s="20"/>
      <c r="J494" s="20"/>
      <c r="K494" s="20"/>
      <c r="L494" s="20"/>
      <c r="M494" s="20"/>
      <c r="N494" s="20"/>
      <c r="O494" s="20"/>
      <c r="P494" s="20"/>
      <c r="Q494" s="20"/>
      <c r="R494" s="20"/>
      <c r="S494" s="20"/>
      <c r="T494" s="20"/>
      <c r="U494" s="20"/>
      <c r="V494" s="20"/>
      <c r="W494" s="20"/>
      <c r="X494" s="20"/>
      <c r="Y494" s="20"/>
    </row>
    <row r="495" spans="2:25" s="19" customFormat="1" x14ac:dyDescent="0.25">
      <c r="B495" s="20"/>
      <c r="C495" s="20"/>
      <c r="D495" s="20"/>
      <c r="E495" s="20"/>
      <c r="F495" s="20"/>
      <c r="G495" s="20"/>
      <c r="H495" s="20"/>
      <c r="I495" s="20"/>
      <c r="J495" s="20"/>
      <c r="K495" s="20"/>
      <c r="L495" s="20"/>
      <c r="M495" s="20"/>
      <c r="N495" s="20"/>
      <c r="O495" s="20"/>
      <c r="P495" s="20"/>
      <c r="Q495" s="20"/>
      <c r="R495" s="20"/>
      <c r="S495" s="20"/>
      <c r="T495" s="20"/>
      <c r="U495" s="20"/>
      <c r="V495" s="20"/>
      <c r="W495" s="20"/>
      <c r="X495" s="20"/>
      <c r="Y495" s="20"/>
    </row>
    <row r="496" spans="2:25" s="19" customFormat="1" x14ac:dyDescent="0.25">
      <c r="B496" s="20"/>
      <c r="C496" s="20"/>
      <c r="D496" s="20"/>
      <c r="E496" s="20"/>
      <c r="F496" s="20"/>
      <c r="G496" s="20"/>
      <c r="H496" s="20"/>
      <c r="I496" s="20"/>
      <c r="J496" s="20"/>
      <c r="K496" s="20"/>
      <c r="L496" s="20"/>
      <c r="M496" s="20"/>
      <c r="N496" s="20"/>
      <c r="O496" s="20"/>
      <c r="P496" s="20"/>
      <c r="Q496" s="20"/>
      <c r="R496" s="20"/>
      <c r="S496" s="20"/>
      <c r="T496" s="20"/>
      <c r="U496" s="20"/>
      <c r="V496" s="20"/>
      <c r="W496" s="20"/>
      <c r="X496" s="20"/>
      <c r="Y496" s="20"/>
    </row>
    <row r="497" spans="2:25" s="19" customFormat="1" x14ac:dyDescent="0.25">
      <c r="B497" s="20"/>
      <c r="C497" s="20"/>
      <c r="D497" s="20"/>
      <c r="E497" s="20"/>
      <c r="F497" s="20"/>
      <c r="G497" s="20"/>
      <c r="H497" s="20"/>
      <c r="I497" s="20"/>
      <c r="J497" s="20"/>
      <c r="K497" s="20"/>
      <c r="L497" s="20"/>
      <c r="M497" s="20"/>
      <c r="N497" s="20"/>
      <c r="O497" s="20"/>
      <c r="P497" s="20"/>
      <c r="Q497" s="20"/>
      <c r="R497" s="20"/>
      <c r="S497" s="20"/>
      <c r="T497" s="20"/>
      <c r="U497" s="20"/>
      <c r="V497" s="20"/>
      <c r="W497" s="20"/>
      <c r="X497" s="20"/>
      <c r="Y497" s="20"/>
    </row>
    <row r="498" spans="2:25" s="19" customFormat="1" x14ac:dyDescent="0.25">
      <c r="B498" s="20"/>
      <c r="C498" s="20"/>
      <c r="D498" s="20"/>
      <c r="E498" s="20"/>
      <c r="F498" s="20"/>
      <c r="G498" s="20"/>
      <c r="H498" s="20"/>
      <c r="I498" s="20"/>
      <c r="J498" s="20"/>
      <c r="K498" s="20"/>
      <c r="L498" s="20"/>
      <c r="M498" s="20"/>
      <c r="N498" s="20"/>
      <c r="O498" s="20"/>
      <c r="P498" s="20"/>
      <c r="Q498" s="20"/>
      <c r="R498" s="20"/>
      <c r="S498" s="20"/>
      <c r="T498" s="20"/>
      <c r="U498" s="20"/>
      <c r="V498" s="20"/>
      <c r="W498" s="20"/>
      <c r="X498" s="20"/>
      <c r="Y498" s="20"/>
    </row>
    <row r="499" spans="2:25" s="19" customFormat="1" x14ac:dyDescent="0.25">
      <c r="B499" s="20"/>
      <c r="C499" s="20"/>
      <c r="D499" s="20"/>
      <c r="E499" s="20"/>
      <c r="F499" s="20"/>
      <c r="G499" s="20"/>
      <c r="H499" s="20"/>
      <c r="I499" s="20"/>
      <c r="J499" s="20"/>
      <c r="K499" s="20"/>
      <c r="L499" s="20"/>
      <c r="M499" s="20"/>
      <c r="N499" s="20"/>
      <c r="O499" s="20"/>
      <c r="P499" s="20"/>
      <c r="Q499" s="20"/>
      <c r="R499" s="20"/>
      <c r="S499" s="20"/>
      <c r="T499" s="20"/>
      <c r="U499" s="20"/>
      <c r="V499" s="20"/>
      <c r="W499" s="20"/>
      <c r="X499" s="20"/>
      <c r="Y499" s="20"/>
    </row>
    <row r="500" spans="2:25" s="19" customFormat="1" x14ac:dyDescent="0.25">
      <c r="B500" s="20"/>
      <c r="C500" s="20"/>
      <c r="D500" s="20"/>
      <c r="E500" s="20"/>
      <c r="F500" s="20"/>
      <c r="G500" s="20"/>
      <c r="H500" s="20"/>
      <c r="I500" s="20"/>
      <c r="J500" s="20"/>
      <c r="K500" s="20"/>
      <c r="L500" s="20"/>
      <c r="M500" s="20"/>
      <c r="N500" s="20"/>
      <c r="O500" s="20"/>
      <c r="P500" s="20"/>
      <c r="Q500" s="20"/>
      <c r="R500" s="20"/>
      <c r="S500" s="20"/>
      <c r="T500" s="20"/>
      <c r="U500" s="20"/>
      <c r="V500" s="20"/>
      <c r="W500" s="20"/>
      <c r="X500" s="20"/>
      <c r="Y500" s="20"/>
    </row>
    <row r="501" spans="2:25" s="19" customFormat="1" x14ac:dyDescent="0.25">
      <c r="B501" s="20"/>
      <c r="C501" s="20"/>
      <c r="D501" s="20"/>
      <c r="E501" s="20"/>
      <c r="F501" s="20"/>
      <c r="G501" s="20"/>
      <c r="H501" s="20"/>
      <c r="I501" s="20"/>
      <c r="J501" s="20"/>
      <c r="K501" s="20"/>
      <c r="L501" s="20"/>
      <c r="M501" s="20"/>
      <c r="N501" s="20"/>
      <c r="O501" s="20"/>
      <c r="P501" s="20"/>
      <c r="Q501" s="20"/>
      <c r="R501" s="20"/>
      <c r="S501" s="20"/>
      <c r="T501" s="20"/>
      <c r="U501" s="20"/>
      <c r="V501" s="20"/>
      <c r="W501" s="20"/>
      <c r="X501" s="20"/>
      <c r="Y501" s="20"/>
    </row>
    <row r="502" spans="2:25" s="19" customFormat="1" x14ac:dyDescent="0.25">
      <c r="B502" s="20"/>
      <c r="C502" s="20"/>
      <c r="D502" s="20"/>
      <c r="E502" s="20"/>
      <c r="F502" s="20"/>
      <c r="G502" s="20"/>
      <c r="H502" s="20"/>
      <c r="I502" s="20"/>
      <c r="J502" s="20"/>
      <c r="K502" s="20"/>
      <c r="L502" s="20"/>
      <c r="M502" s="20"/>
      <c r="N502" s="20"/>
      <c r="O502" s="20"/>
      <c r="P502" s="20"/>
      <c r="Q502" s="20"/>
      <c r="R502" s="20"/>
      <c r="S502" s="20"/>
      <c r="T502" s="20"/>
      <c r="U502" s="20"/>
      <c r="V502" s="20"/>
      <c r="W502" s="20"/>
      <c r="X502" s="20"/>
      <c r="Y502" s="20"/>
    </row>
    <row r="503" spans="2:25" s="19" customFormat="1" x14ac:dyDescent="0.25">
      <c r="B503" s="20"/>
      <c r="C503" s="20"/>
      <c r="D503" s="20"/>
      <c r="E503" s="20"/>
      <c r="F503" s="20"/>
      <c r="G503" s="20"/>
      <c r="H503" s="20"/>
      <c r="I503" s="20"/>
      <c r="J503" s="20"/>
      <c r="K503" s="20"/>
      <c r="L503" s="20"/>
      <c r="M503" s="20"/>
      <c r="N503" s="20"/>
      <c r="O503" s="20"/>
      <c r="P503" s="20"/>
      <c r="Q503" s="20"/>
      <c r="R503" s="20"/>
      <c r="S503" s="20"/>
      <c r="T503" s="20"/>
      <c r="U503" s="20"/>
      <c r="V503" s="20"/>
      <c r="W503" s="20"/>
      <c r="X503" s="20"/>
      <c r="Y503" s="20"/>
    </row>
    <row r="504" spans="2:25" s="19" customFormat="1" x14ac:dyDescent="0.25">
      <c r="B504" s="20"/>
      <c r="C504" s="20"/>
      <c r="D504" s="20"/>
      <c r="E504" s="20"/>
      <c r="F504" s="20"/>
      <c r="G504" s="20"/>
      <c r="H504" s="20"/>
      <c r="I504" s="20"/>
      <c r="J504" s="20"/>
      <c r="K504" s="20"/>
      <c r="L504" s="20"/>
      <c r="M504" s="20"/>
      <c r="N504" s="20"/>
      <c r="O504" s="20"/>
      <c r="P504" s="20"/>
      <c r="Q504" s="20"/>
      <c r="R504" s="20"/>
      <c r="S504" s="20"/>
      <c r="T504" s="20"/>
      <c r="U504" s="20"/>
      <c r="V504" s="20"/>
      <c r="W504" s="20"/>
      <c r="X504" s="20"/>
      <c r="Y504" s="20"/>
    </row>
    <row r="505" spans="2:25" s="19" customFormat="1" x14ac:dyDescent="0.25">
      <c r="B505" s="20"/>
      <c r="C505" s="20"/>
      <c r="D505" s="20"/>
      <c r="E505" s="20"/>
      <c r="F505" s="20"/>
      <c r="G505" s="20"/>
      <c r="H505" s="20"/>
      <c r="I505" s="20"/>
      <c r="J505" s="20"/>
      <c r="K505" s="20"/>
      <c r="L505" s="20"/>
      <c r="M505" s="20"/>
      <c r="N505" s="20"/>
      <c r="O505" s="20"/>
      <c r="P505" s="20"/>
      <c r="Q505" s="20"/>
      <c r="R505" s="20"/>
      <c r="S505" s="20"/>
      <c r="T505" s="20"/>
      <c r="U505" s="20"/>
      <c r="V505" s="20"/>
      <c r="W505" s="20"/>
      <c r="X505" s="20"/>
      <c r="Y505" s="20"/>
    </row>
    <row r="506" spans="2:25" s="19" customFormat="1" x14ac:dyDescent="0.25">
      <c r="B506" s="20"/>
      <c r="C506" s="20"/>
      <c r="D506" s="20"/>
      <c r="E506" s="20"/>
      <c r="F506" s="20"/>
      <c r="G506" s="20"/>
      <c r="H506" s="20"/>
      <c r="I506" s="20"/>
      <c r="J506" s="20"/>
      <c r="K506" s="20"/>
      <c r="L506" s="20"/>
      <c r="M506" s="20"/>
      <c r="N506" s="20"/>
      <c r="O506" s="20"/>
      <c r="P506" s="20"/>
      <c r="Q506" s="20"/>
      <c r="R506" s="20"/>
      <c r="S506" s="20"/>
      <c r="T506" s="20"/>
      <c r="U506" s="20"/>
      <c r="V506" s="20"/>
      <c r="W506" s="20"/>
      <c r="X506" s="20"/>
      <c r="Y506" s="20"/>
    </row>
    <row r="507" spans="2:25" s="19" customFormat="1" x14ac:dyDescent="0.25">
      <c r="B507" s="20"/>
      <c r="C507" s="20"/>
      <c r="D507" s="20"/>
      <c r="E507" s="20"/>
      <c r="F507" s="20"/>
      <c r="G507" s="20"/>
      <c r="H507" s="20"/>
      <c r="I507" s="20"/>
      <c r="J507" s="20"/>
      <c r="K507" s="20"/>
      <c r="L507" s="20"/>
      <c r="M507" s="20"/>
      <c r="N507" s="20"/>
      <c r="O507" s="20"/>
      <c r="P507" s="20"/>
      <c r="Q507" s="20"/>
      <c r="R507" s="20"/>
      <c r="S507" s="20"/>
      <c r="T507" s="20"/>
      <c r="U507" s="20"/>
      <c r="V507" s="20"/>
      <c r="W507" s="20"/>
      <c r="X507" s="20"/>
      <c r="Y507" s="20"/>
    </row>
    <row r="508" spans="2:25" s="19" customFormat="1" x14ac:dyDescent="0.25">
      <c r="B508" s="20"/>
      <c r="C508" s="20"/>
      <c r="D508" s="20"/>
      <c r="E508" s="20"/>
      <c r="F508" s="20"/>
      <c r="G508" s="20"/>
      <c r="H508" s="20"/>
      <c r="I508" s="20"/>
      <c r="J508" s="20"/>
      <c r="K508" s="20"/>
      <c r="L508" s="20"/>
      <c r="M508" s="20"/>
      <c r="N508" s="20"/>
      <c r="O508" s="20"/>
      <c r="P508" s="20"/>
      <c r="Q508" s="20"/>
      <c r="R508" s="20"/>
      <c r="S508" s="20"/>
      <c r="T508" s="20"/>
      <c r="U508" s="20"/>
      <c r="V508" s="20"/>
      <c r="W508" s="20"/>
      <c r="X508" s="20"/>
      <c r="Y508" s="20"/>
    </row>
    <row r="509" spans="2:25" s="19" customFormat="1" x14ac:dyDescent="0.25">
      <c r="B509" s="20"/>
      <c r="C509" s="20"/>
      <c r="D509" s="20"/>
      <c r="E509" s="20"/>
      <c r="F509" s="20"/>
      <c r="G509" s="20"/>
      <c r="H509" s="20"/>
      <c r="I509" s="20"/>
      <c r="J509" s="20"/>
      <c r="K509" s="20"/>
      <c r="L509" s="20"/>
      <c r="M509" s="20"/>
      <c r="N509" s="20"/>
      <c r="O509" s="20"/>
      <c r="P509" s="20"/>
      <c r="Q509" s="20"/>
      <c r="R509" s="20"/>
      <c r="S509" s="20"/>
      <c r="T509" s="20"/>
      <c r="U509" s="20"/>
      <c r="V509" s="20"/>
      <c r="W509" s="20"/>
      <c r="X509" s="20"/>
      <c r="Y509" s="20"/>
    </row>
    <row r="510" spans="2:25" s="19" customFormat="1" x14ac:dyDescent="0.25">
      <c r="B510" s="20"/>
      <c r="C510" s="20"/>
      <c r="D510" s="20"/>
      <c r="E510" s="20"/>
      <c r="F510" s="20"/>
      <c r="G510" s="20"/>
      <c r="H510" s="20"/>
      <c r="I510" s="20"/>
      <c r="J510" s="20"/>
      <c r="K510" s="20"/>
      <c r="L510" s="20"/>
      <c r="M510" s="20"/>
      <c r="N510" s="20"/>
      <c r="O510" s="20"/>
      <c r="P510" s="20"/>
      <c r="Q510" s="20"/>
      <c r="R510" s="20"/>
      <c r="S510" s="20"/>
      <c r="T510" s="20"/>
      <c r="U510" s="20"/>
      <c r="V510" s="20"/>
      <c r="W510" s="20"/>
      <c r="X510" s="20"/>
      <c r="Y510" s="20"/>
    </row>
    <row r="511" spans="2:25" s="19" customFormat="1" x14ac:dyDescent="0.25">
      <c r="B511" s="20"/>
      <c r="C511" s="20"/>
      <c r="D511" s="20"/>
      <c r="E511" s="20"/>
      <c r="F511" s="20"/>
      <c r="G511" s="20"/>
      <c r="H511" s="20"/>
      <c r="I511" s="20"/>
      <c r="J511" s="20"/>
      <c r="K511" s="20"/>
      <c r="L511" s="20"/>
      <c r="M511" s="20"/>
      <c r="N511" s="20"/>
      <c r="O511" s="20"/>
      <c r="P511" s="20"/>
      <c r="Q511" s="20"/>
      <c r="R511" s="20"/>
      <c r="S511" s="20"/>
      <c r="T511" s="20"/>
      <c r="U511" s="20"/>
      <c r="V511" s="20"/>
      <c r="W511" s="20"/>
      <c r="X511" s="20"/>
      <c r="Y511" s="20"/>
    </row>
    <row r="512" spans="2:25" s="19" customFormat="1" x14ac:dyDescent="0.25">
      <c r="B512" s="20"/>
      <c r="C512" s="20"/>
      <c r="D512" s="20"/>
      <c r="E512" s="20"/>
      <c r="F512" s="20"/>
      <c r="G512" s="20"/>
      <c r="H512" s="20"/>
      <c r="I512" s="20"/>
      <c r="J512" s="20"/>
      <c r="K512" s="20"/>
      <c r="L512" s="20"/>
      <c r="M512" s="20"/>
      <c r="N512" s="20"/>
      <c r="O512" s="20"/>
      <c r="P512" s="20"/>
      <c r="Q512" s="20"/>
      <c r="R512" s="20"/>
      <c r="S512" s="20"/>
      <c r="T512" s="20"/>
      <c r="U512" s="20"/>
      <c r="V512" s="20"/>
      <c r="W512" s="20"/>
      <c r="X512" s="20"/>
      <c r="Y512" s="20"/>
    </row>
    <row r="513" spans="2:25" s="19" customFormat="1" x14ac:dyDescent="0.25">
      <c r="B513" s="20"/>
      <c r="C513" s="20"/>
      <c r="D513" s="20"/>
      <c r="E513" s="20"/>
      <c r="F513" s="20"/>
      <c r="G513" s="20"/>
      <c r="H513" s="20"/>
      <c r="I513" s="20"/>
      <c r="J513" s="20"/>
      <c r="K513" s="20"/>
      <c r="L513" s="20"/>
      <c r="M513" s="20"/>
      <c r="N513" s="20"/>
      <c r="O513" s="20"/>
      <c r="P513" s="20"/>
      <c r="Q513" s="20"/>
      <c r="R513" s="20"/>
      <c r="S513" s="20"/>
      <c r="T513" s="20"/>
      <c r="U513" s="20"/>
      <c r="V513" s="20"/>
      <c r="W513" s="20"/>
      <c r="X513" s="20"/>
      <c r="Y513" s="20"/>
    </row>
    <row r="514" spans="2:25" s="19" customFormat="1" x14ac:dyDescent="0.25">
      <c r="B514" s="20"/>
      <c r="C514" s="20"/>
      <c r="D514" s="20"/>
      <c r="E514" s="20"/>
      <c r="F514" s="20"/>
      <c r="G514" s="20"/>
      <c r="H514" s="20"/>
      <c r="I514" s="20"/>
      <c r="J514" s="20"/>
      <c r="K514" s="20"/>
      <c r="L514" s="20"/>
      <c r="M514" s="20"/>
      <c r="N514" s="20"/>
      <c r="O514" s="20"/>
      <c r="P514" s="20"/>
      <c r="Q514" s="20"/>
      <c r="R514" s="20"/>
      <c r="S514" s="20"/>
      <c r="T514" s="20"/>
      <c r="U514" s="20"/>
      <c r="V514" s="20"/>
      <c r="W514" s="20"/>
      <c r="X514" s="20"/>
      <c r="Y514" s="20"/>
    </row>
    <row r="515" spans="2:25" s="19" customFormat="1" x14ac:dyDescent="0.25">
      <c r="B515" s="20"/>
      <c r="C515" s="20"/>
      <c r="D515" s="20"/>
      <c r="E515" s="20"/>
      <c r="F515" s="20"/>
      <c r="G515" s="20"/>
      <c r="H515" s="20"/>
      <c r="I515" s="20"/>
      <c r="J515" s="20"/>
      <c r="K515" s="20"/>
      <c r="L515" s="20"/>
      <c r="M515" s="20"/>
      <c r="N515" s="20"/>
      <c r="O515" s="20"/>
      <c r="P515" s="20"/>
      <c r="Q515" s="20"/>
      <c r="R515" s="20"/>
      <c r="S515" s="20"/>
      <c r="T515" s="20"/>
      <c r="U515" s="20"/>
      <c r="V515" s="20"/>
      <c r="W515" s="20"/>
      <c r="X515" s="20"/>
      <c r="Y515" s="20"/>
    </row>
    <row r="516" spans="2:25" s="19" customFormat="1" x14ac:dyDescent="0.25">
      <c r="B516" s="20"/>
      <c r="C516" s="20"/>
      <c r="D516" s="20"/>
      <c r="E516" s="20"/>
      <c r="F516" s="20"/>
      <c r="G516" s="20"/>
      <c r="H516" s="20"/>
      <c r="I516" s="20"/>
      <c r="J516" s="20"/>
      <c r="K516" s="20"/>
      <c r="L516" s="20"/>
      <c r="M516" s="20"/>
      <c r="N516" s="20"/>
      <c r="O516" s="20"/>
      <c r="P516" s="20"/>
      <c r="Q516" s="20"/>
      <c r="R516" s="20"/>
      <c r="S516" s="20"/>
      <c r="T516" s="20"/>
      <c r="U516" s="20"/>
      <c r="V516" s="20"/>
      <c r="W516" s="20"/>
      <c r="X516" s="20"/>
      <c r="Y516" s="20"/>
    </row>
    <row r="517" spans="2:25" s="19" customFormat="1" x14ac:dyDescent="0.25">
      <c r="B517" s="20"/>
      <c r="C517" s="20"/>
      <c r="D517" s="20"/>
      <c r="E517" s="20"/>
      <c r="F517" s="20"/>
      <c r="G517" s="20"/>
      <c r="H517" s="20"/>
      <c r="I517" s="20"/>
      <c r="J517" s="20"/>
      <c r="K517" s="20"/>
      <c r="L517" s="20"/>
      <c r="M517" s="20"/>
      <c r="N517" s="20"/>
      <c r="O517" s="20"/>
      <c r="P517" s="20"/>
      <c r="Q517" s="20"/>
      <c r="R517" s="20"/>
      <c r="S517" s="20"/>
      <c r="T517" s="20"/>
      <c r="U517" s="20"/>
      <c r="V517" s="20"/>
      <c r="W517" s="20"/>
      <c r="X517" s="20"/>
      <c r="Y517" s="20"/>
    </row>
    <row r="518" spans="2:25" s="19" customFormat="1" x14ac:dyDescent="0.25">
      <c r="B518" s="20"/>
      <c r="C518" s="20"/>
      <c r="D518" s="20"/>
      <c r="E518" s="20"/>
      <c r="F518" s="20"/>
      <c r="G518" s="20"/>
      <c r="H518" s="20"/>
      <c r="I518" s="20"/>
      <c r="J518" s="20"/>
      <c r="K518" s="20"/>
      <c r="L518" s="20"/>
      <c r="M518" s="20"/>
      <c r="N518" s="20"/>
      <c r="O518" s="20"/>
      <c r="P518" s="20"/>
      <c r="Q518" s="20"/>
      <c r="R518" s="20"/>
      <c r="S518" s="20"/>
      <c r="T518" s="20"/>
      <c r="U518" s="20"/>
      <c r="V518" s="20"/>
      <c r="W518" s="20"/>
      <c r="X518" s="20"/>
      <c r="Y518" s="20"/>
    </row>
    <row r="519" spans="2:25" s="19" customFormat="1" x14ac:dyDescent="0.25">
      <c r="B519" s="20"/>
      <c r="C519" s="20"/>
      <c r="D519" s="20"/>
      <c r="E519" s="20"/>
      <c r="F519" s="20"/>
      <c r="G519" s="20"/>
      <c r="H519" s="20"/>
      <c r="I519" s="20"/>
      <c r="J519" s="20"/>
      <c r="K519" s="20"/>
      <c r="L519" s="20"/>
      <c r="M519" s="20"/>
      <c r="N519" s="20"/>
      <c r="O519" s="20"/>
      <c r="P519" s="20"/>
      <c r="Q519" s="20"/>
      <c r="R519" s="20"/>
      <c r="S519" s="20"/>
      <c r="T519" s="20"/>
      <c r="U519" s="20"/>
      <c r="V519" s="20"/>
      <c r="W519" s="20"/>
      <c r="X519" s="20"/>
      <c r="Y519" s="20"/>
    </row>
    <row r="520" spans="2:25" s="19" customFormat="1" x14ac:dyDescent="0.25">
      <c r="B520" s="20"/>
      <c r="C520" s="20"/>
      <c r="D520" s="20"/>
      <c r="E520" s="20"/>
      <c r="F520" s="20"/>
      <c r="G520" s="20"/>
      <c r="H520" s="20"/>
      <c r="I520" s="20"/>
      <c r="J520" s="20"/>
      <c r="K520" s="20"/>
      <c r="L520" s="20"/>
      <c r="M520" s="20"/>
      <c r="N520" s="20"/>
      <c r="O520" s="20"/>
      <c r="P520" s="20"/>
      <c r="Q520" s="20"/>
      <c r="R520" s="20"/>
      <c r="S520" s="20"/>
      <c r="T520" s="20"/>
      <c r="U520" s="20"/>
      <c r="V520" s="20"/>
      <c r="W520" s="20"/>
      <c r="X520" s="20"/>
      <c r="Y520" s="20"/>
    </row>
    <row r="521" spans="2:25" s="19" customFormat="1" x14ac:dyDescent="0.25">
      <c r="B521" s="20"/>
      <c r="C521" s="20"/>
      <c r="D521" s="20"/>
      <c r="E521" s="20"/>
      <c r="F521" s="20"/>
      <c r="G521" s="20"/>
      <c r="H521" s="20"/>
      <c r="I521" s="20"/>
      <c r="J521" s="20"/>
      <c r="K521" s="20"/>
      <c r="L521" s="20"/>
      <c r="M521" s="20"/>
      <c r="N521" s="20"/>
      <c r="O521" s="20"/>
      <c r="P521" s="20"/>
      <c r="Q521" s="20"/>
      <c r="R521" s="20"/>
      <c r="S521" s="20"/>
      <c r="T521" s="20"/>
      <c r="U521" s="20"/>
      <c r="V521" s="20"/>
      <c r="W521" s="20"/>
      <c r="X521" s="20"/>
      <c r="Y521" s="20"/>
    </row>
    <row r="522" spans="2:25" s="19" customFormat="1" x14ac:dyDescent="0.25">
      <c r="B522" s="20"/>
      <c r="C522" s="20"/>
      <c r="D522" s="20"/>
      <c r="E522" s="20"/>
      <c r="F522" s="20"/>
      <c r="G522" s="20"/>
      <c r="H522" s="20"/>
      <c r="I522" s="20"/>
      <c r="J522" s="20"/>
      <c r="K522" s="20"/>
      <c r="L522" s="20"/>
      <c r="M522" s="20"/>
      <c r="N522" s="20"/>
      <c r="O522" s="20"/>
      <c r="P522" s="20"/>
      <c r="Q522" s="20"/>
      <c r="R522" s="20"/>
      <c r="S522" s="20"/>
      <c r="T522" s="20"/>
      <c r="U522" s="20"/>
      <c r="V522" s="20"/>
      <c r="W522" s="20"/>
      <c r="X522" s="20"/>
      <c r="Y522" s="20"/>
    </row>
    <row r="523" spans="2:25" s="19" customFormat="1" x14ac:dyDescent="0.25">
      <c r="B523" s="20"/>
      <c r="C523" s="20"/>
      <c r="D523" s="20"/>
      <c r="E523" s="20"/>
      <c r="F523" s="20"/>
      <c r="G523" s="20"/>
      <c r="H523" s="20"/>
      <c r="I523" s="20"/>
      <c r="J523" s="20"/>
      <c r="K523" s="20"/>
      <c r="L523" s="20"/>
      <c r="M523" s="20"/>
      <c r="N523" s="20"/>
      <c r="O523" s="20"/>
      <c r="P523" s="20"/>
      <c r="Q523" s="20"/>
      <c r="R523" s="20"/>
      <c r="S523" s="20"/>
      <c r="T523" s="20"/>
      <c r="U523" s="20"/>
      <c r="V523" s="20"/>
      <c r="W523" s="20"/>
      <c r="X523" s="20"/>
      <c r="Y523" s="20"/>
    </row>
    <row r="524" spans="2:25" s="19" customFormat="1" x14ac:dyDescent="0.25">
      <c r="B524" s="20"/>
      <c r="C524" s="20"/>
      <c r="D524" s="20"/>
      <c r="E524" s="20"/>
      <c r="F524" s="20"/>
      <c r="G524" s="20"/>
      <c r="H524" s="20"/>
      <c r="I524" s="20"/>
      <c r="J524" s="20"/>
      <c r="K524" s="20"/>
      <c r="L524" s="20"/>
      <c r="M524" s="20"/>
      <c r="N524" s="20"/>
      <c r="O524" s="20"/>
      <c r="P524" s="20"/>
      <c r="Q524" s="20"/>
      <c r="R524" s="20"/>
      <c r="S524" s="20"/>
      <c r="T524" s="20"/>
      <c r="U524" s="20"/>
      <c r="V524" s="20"/>
      <c r="W524" s="20"/>
      <c r="X524" s="20"/>
      <c r="Y524" s="20"/>
    </row>
    <row r="525" spans="2:25" s="19" customFormat="1" x14ac:dyDescent="0.25">
      <c r="B525" s="20"/>
      <c r="C525" s="20"/>
      <c r="D525" s="20"/>
      <c r="E525" s="20"/>
      <c r="F525" s="20"/>
      <c r="G525" s="20"/>
      <c r="H525" s="20"/>
      <c r="I525" s="20"/>
      <c r="J525" s="20"/>
      <c r="K525" s="20"/>
      <c r="L525" s="20"/>
      <c r="M525" s="20"/>
      <c r="N525" s="20"/>
      <c r="O525" s="20"/>
      <c r="P525" s="20"/>
      <c r="Q525" s="20"/>
      <c r="R525" s="20"/>
      <c r="S525" s="20"/>
      <c r="T525" s="20"/>
      <c r="U525" s="20"/>
      <c r="V525" s="20"/>
      <c r="W525" s="20"/>
      <c r="X525" s="20"/>
      <c r="Y525" s="20"/>
    </row>
    <row r="526" spans="2:25" s="19" customFormat="1" x14ac:dyDescent="0.25">
      <c r="B526" s="20"/>
      <c r="C526" s="20"/>
      <c r="D526" s="20"/>
      <c r="E526" s="20"/>
      <c r="F526" s="20"/>
      <c r="G526" s="20"/>
      <c r="H526" s="20"/>
      <c r="I526" s="20"/>
      <c r="J526" s="20"/>
      <c r="K526" s="20"/>
      <c r="L526" s="20"/>
      <c r="M526" s="20"/>
      <c r="N526" s="20"/>
      <c r="O526" s="20"/>
      <c r="P526" s="20"/>
      <c r="Q526" s="20"/>
      <c r="R526" s="20"/>
      <c r="S526" s="20"/>
      <c r="T526" s="20"/>
      <c r="U526" s="20"/>
      <c r="V526" s="20"/>
      <c r="W526" s="20"/>
      <c r="X526" s="20"/>
      <c r="Y526" s="20"/>
    </row>
    <row r="527" spans="2:25" s="19" customFormat="1" x14ac:dyDescent="0.25">
      <c r="B527" s="20"/>
      <c r="C527" s="20"/>
      <c r="D527" s="20"/>
      <c r="E527" s="20"/>
      <c r="F527" s="20"/>
      <c r="G527" s="20"/>
      <c r="H527" s="20"/>
      <c r="I527" s="20"/>
      <c r="J527" s="20"/>
      <c r="K527" s="20"/>
      <c r="L527" s="20"/>
      <c r="M527" s="20"/>
      <c r="N527" s="20"/>
      <c r="O527" s="20"/>
      <c r="P527" s="20"/>
      <c r="Q527" s="20"/>
      <c r="R527" s="20"/>
      <c r="S527" s="20"/>
      <c r="T527" s="20"/>
      <c r="U527" s="20"/>
      <c r="V527" s="20"/>
      <c r="W527" s="20"/>
      <c r="X527" s="20"/>
      <c r="Y527" s="20"/>
    </row>
    <row r="528" spans="2:25" s="19" customFormat="1" x14ac:dyDescent="0.25">
      <c r="B528" s="20"/>
      <c r="C528" s="20"/>
      <c r="D528" s="20"/>
      <c r="E528" s="20"/>
      <c r="F528" s="20"/>
      <c r="G528" s="20"/>
      <c r="H528" s="20"/>
      <c r="I528" s="20"/>
      <c r="J528" s="20"/>
      <c r="K528" s="20"/>
      <c r="L528" s="20"/>
      <c r="M528" s="20"/>
      <c r="N528" s="20"/>
      <c r="O528" s="20"/>
      <c r="P528" s="20"/>
      <c r="Q528" s="20"/>
      <c r="R528" s="20"/>
      <c r="S528" s="20"/>
      <c r="T528" s="20"/>
      <c r="U528" s="20"/>
      <c r="V528" s="20"/>
      <c r="W528" s="20"/>
      <c r="X528" s="20"/>
      <c r="Y528" s="20"/>
    </row>
    <row r="529" spans="2:25" s="19" customFormat="1" x14ac:dyDescent="0.25">
      <c r="B529" s="20"/>
      <c r="C529" s="20"/>
      <c r="D529" s="20"/>
      <c r="E529" s="20"/>
      <c r="F529" s="20"/>
      <c r="G529" s="20"/>
      <c r="H529" s="20"/>
      <c r="I529" s="20"/>
      <c r="J529" s="20"/>
      <c r="K529" s="20"/>
      <c r="L529" s="20"/>
      <c r="M529" s="20"/>
      <c r="N529" s="20"/>
      <c r="O529" s="20"/>
      <c r="P529" s="20"/>
      <c r="Q529" s="20"/>
      <c r="R529" s="20"/>
      <c r="S529" s="20"/>
      <c r="T529" s="20"/>
      <c r="U529" s="20"/>
      <c r="V529" s="20"/>
      <c r="W529" s="20"/>
      <c r="X529" s="20"/>
      <c r="Y529" s="20"/>
    </row>
    <row r="530" spans="2:25" s="19" customFormat="1" x14ac:dyDescent="0.25">
      <c r="B530" s="20"/>
      <c r="C530" s="20"/>
      <c r="D530" s="20"/>
      <c r="E530" s="20"/>
      <c r="F530" s="20"/>
      <c r="G530" s="20"/>
      <c r="H530" s="20"/>
      <c r="I530" s="20"/>
      <c r="J530" s="20"/>
      <c r="K530" s="20"/>
      <c r="L530" s="20"/>
      <c r="M530" s="20"/>
      <c r="N530" s="20"/>
      <c r="O530" s="20"/>
      <c r="P530" s="20"/>
      <c r="Q530" s="20"/>
      <c r="R530" s="20"/>
      <c r="S530" s="20"/>
      <c r="T530" s="20"/>
      <c r="U530" s="20"/>
      <c r="V530" s="20"/>
      <c r="W530" s="20"/>
      <c r="X530" s="20"/>
      <c r="Y530" s="20"/>
    </row>
    <row r="531" spans="2:25" s="19" customFormat="1" x14ac:dyDescent="0.25">
      <c r="B531" s="20"/>
      <c r="C531" s="20"/>
      <c r="D531" s="20"/>
      <c r="E531" s="20"/>
      <c r="F531" s="20"/>
      <c r="G531" s="20"/>
      <c r="H531" s="20"/>
      <c r="I531" s="20"/>
      <c r="J531" s="20"/>
      <c r="K531" s="20"/>
      <c r="L531" s="20"/>
      <c r="M531" s="20"/>
      <c r="N531" s="20"/>
      <c r="O531" s="20"/>
      <c r="P531" s="20"/>
      <c r="Q531" s="20"/>
      <c r="R531" s="20"/>
      <c r="S531" s="20"/>
      <c r="T531" s="20"/>
      <c r="U531" s="20"/>
      <c r="V531" s="20"/>
      <c r="W531" s="20"/>
      <c r="X531" s="20"/>
      <c r="Y531" s="20"/>
    </row>
    <row r="532" spans="2:25" s="19" customFormat="1" x14ac:dyDescent="0.25">
      <c r="B532" s="20"/>
      <c r="C532" s="20"/>
      <c r="D532" s="20"/>
      <c r="E532" s="20"/>
      <c r="F532" s="20"/>
      <c r="G532" s="20"/>
      <c r="H532" s="20"/>
      <c r="I532" s="20"/>
      <c r="J532" s="20"/>
      <c r="K532" s="20"/>
      <c r="L532" s="20"/>
      <c r="M532" s="20"/>
      <c r="N532" s="20"/>
      <c r="O532" s="20"/>
      <c r="P532" s="20"/>
      <c r="Q532" s="20"/>
      <c r="R532" s="20"/>
      <c r="S532" s="20"/>
      <c r="T532" s="20"/>
      <c r="U532" s="20"/>
      <c r="V532" s="20"/>
      <c r="W532" s="20"/>
      <c r="X532" s="20"/>
      <c r="Y532" s="20"/>
    </row>
    <row r="533" spans="2:25" s="19" customFormat="1" x14ac:dyDescent="0.25">
      <c r="B533" s="20"/>
      <c r="C533" s="20"/>
      <c r="D533" s="20"/>
      <c r="E533" s="20"/>
      <c r="F533" s="20"/>
      <c r="G533" s="20"/>
      <c r="H533" s="20"/>
      <c r="I533" s="20"/>
      <c r="J533" s="20"/>
      <c r="K533" s="20"/>
      <c r="L533" s="20"/>
      <c r="M533" s="20"/>
      <c r="N533" s="20"/>
      <c r="O533" s="20"/>
      <c r="P533" s="20"/>
      <c r="Q533" s="20"/>
      <c r="R533" s="20"/>
      <c r="S533" s="20"/>
      <c r="T533" s="20"/>
      <c r="U533" s="20"/>
      <c r="V533" s="20"/>
      <c r="W533" s="20"/>
      <c r="X533" s="20"/>
      <c r="Y533" s="20"/>
    </row>
    <row r="534" spans="2:25" s="19" customFormat="1" x14ac:dyDescent="0.25">
      <c r="B534" s="20"/>
      <c r="C534" s="20"/>
      <c r="D534" s="20"/>
      <c r="E534" s="20"/>
      <c r="F534" s="20"/>
      <c r="G534" s="20"/>
      <c r="H534" s="20"/>
      <c r="I534" s="20"/>
      <c r="J534" s="20"/>
      <c r="K534" s="20"/>
      <c r="L534" s="20"/>
      <c r="M534" s="20"/>
      <c r="N534" s="20"/>
      <c r="O534" s="20"/>
      <c r="P534" s="20"/>
      <c r="Q534" s="20"/>
      <c r="R534" s="20"/>
      <c r="S534" s="20"/>
      <c r="T534" s="20"/>
      <c r="U534" s="20"/>
      <c r="V534" s="20"/>
      <c r="W534" s="20"/>
      <c r="X534" s="20"/>
      <c r="Y534" s="20"/>
    </row>
    <row r="535" spans="2:25" s="19" customFormat="1" x14ac:dyDescent="0.25">
      <c r="B535" s="20"/>
      <c r="C535" s="20"/>
      <c r="D535" s="20"/>
      <c r="E535" s="20"/>
      <c r="F535" s="20"/>
      <c r="G535" s="20"/>
      <c r="H535" s="20"/>
      <c r="I535" s="20"/>
      <c r="J535" s="20"/>
      <c r="K535" s="20"/>
      <c r="L535" s="20"/>
      <c r="M535" s="20"/>
      <c r="N535" s="20"/>
      <c r="O535" s="20"/>
      <c r="P535" s="20"/>
      <c r="Q535" s="20"/>
      <c r="R535" s="20"/>
      <c r="S535" s="20"/>
      <c r="T535" s="20"/>
      <c r="U535" s="20"/>
      <c r="V535" s="20"/>
      <c r="W535" s="20"/>
      <c r="X535" s="20"/>
      <c r="Y535" s="20"/>
    </row>
    <row r="536" spans="2:25" s="19" customFormat="1" x14ac:dyDescent="0.25">
      <c r="B536" s="20"/>
      <c r="C536" s="20"/>
      <c r="D536" s="20"/>
      <c r="E536" s="20"/>
      <c r="F536" s="20"/>
      <c r="G536" s="20"/>
      <c r="H536" s="20"/>
      <c r="I536" s="20"/>
      <c r="J536" s="20"/>
      <c r="K536" s="20"/>
      <c r="L536" s="20"/>
      <c r="M536" s="20"/>
      <c r="N536" s="20"/>
      <c r="O536" s="20"/>
      <c r="P536" s="20"/>
      <c r="Q536" s="20"/>
      <c r="R536" s="20"/>
      <c r="S536" s="20"/>
      <c r="T536" s="20"/>
      <c r="U536" s="20"/>
      <c r="V536" s="20"/>
      <c r="W536" s="20"/>
      <c r="X536" s="20"/>
      <c r="Y536" s="20"/>
    </row>
    <row r="537" spans="2:25" s="19" customFormat="1" x14ac:dyDescent="0.25">
      <c r="B537" s="20"/>
      <c r="C537" s="20"/>
      <c r="D537" s="20"/>
      <c r="E537" s="20"/>
      <c r="F537" s="20"/>
      <c r="G537" s="20"/>
      <c r="H537" s="20"/>
      <c r="I537" s="20"/>
      <c r="J537" s="20"/>
      <c r="K537" s="20"/>
      <c r="L537" s="20"/>
      <c r="M537" s="20"/>
      <c r="N537" s="20"/>
      <c r="O537" s="20"/>
      <c r="P537" s="20"/>
      <c r="Q537" s="20"/>
      <c r="R537" s="20"/>
      <c r="S537" s="20"/>
      <c r="T537" s="20"/>
      <c r="U537" s="20"/>
      <c r="V537" s="20"/>
      <c r="W537" s="20"/>
      <c r="X537" s="20"/>
      <c r="Y537" s="20"/>
    </row>
    <row r="538" spans="2:25" s="19" customFormat="1" x14ac:dyDescent="0.25">
      <c r="B538" s="20"/>
      <c r="C538" s="20"/>
      <c r="D538" s="20"/>
      <c r="E538" s="20"/>
      <c r="F538" s="20"/>
      <c r="G538" s="20"/>
      <c r="H538" s="20"/>
      <c r="I538" s="20"/>
      <c r="J538" s="20"/>
      <c r="K538" s="20"/>
      <c r="L538" s="20"/>
      <c r="M538" s="20"/>
      <c r="N538" s="20"/>
      <c r="O538" s="20"/>
      <c r="P538" s="20"/>
      <c r="Q538" s="20"/>
      <c r="R538" s="20"/>
      <c r="S538" s="20"/>
      <c r="T538" s="20"/>
      <c r="U538" s="20"/>
      <c r="V538" s="20"/>
      <c r="W538" s="20"/>
      <c r="X538" s="20"/>
      <c r="Y538" s="20"/>
    </row>
    <row r="539" spans="2:25" s="19" customFormat="1" x14ac:dyDescent="0.25">
      <c r="B539" s="20"/>
      <c r="C539" s="20"/>
      <c r="D539" s="20"/>
      <c r="E539" s="20"/>
      <c r="F539" s="20"/>
      <c r="G539" s="20"/>
      <c r="H539" s="20"/>
      <c r="I539" s="20"/>
      <c r="J539" s="20"/>
      <c r="K539" s="20"/>
      <c r="L539" s="20"/>
      <c r="M539" s="20"/>
      <c r="N539" s="20"/>
      <c r="O539" s="20"/>
      <c r="P539" s="20"/>
      <c r="Q539" s="20"/>
      <c r="R539" s="20"/>
      <c r="S539" s="20"/>
      <c r="T539" s="20"/>
      <c r="U539" s="20"/>
      <c r="V539" s="20"/>
      <c r="W539" s="20"/>
      <c r="X539" s="20"/>
      <c r="Y539" s="20"/>
    </row>
    <row r="540" spans="2:25" s="19" customFormat="1" x14ac:dyDescent="0.25">
      <c r="B540" s="20"/>
      <c r="C540" s="20"/>
      <c r="D540" s="20"/>
      <c r="E540" s="20"/>
      <c r="F540" s="20"/>
      <c r="G540" s="20"/>
      <c r="H540" s="20"/>
      <c r="I540" s="20"/>
      <c r="J540" s="20"/>
      <c r="K540" s="20"/>
      <c r="L540" s="20"/>
      <c r="M540" s="20"/>
      <c r="N540" s="20"/>
      <c r="O540" s="20"/>
      <c r="P540" s="20"/>
      <c r="Q540" s="20"/>
      <c r="R540" s="20"/>
      <c r="S540" s="20"/>
      <c r="T540" s="20"/>
      <c r="U540" s="20"/>
      <c r="V540" s="20"/>
      <c r="W540" s="20"/>
      <c r="X540" s="20"/>
      <c r="Y540" s="20"/>
    </row>
    <row r="541" spans="2:25" s="19" customFormat="1" x14ac:dyDescent="0.25">
      <c r="B541" s="20"/>
      <c r="C541" s="20"/>
      <c r="D541" s="20"/>
      <c r="E541" s="20"/>
      <c r="F541" s="20"/>
      <c r="G541" s="20"/>
      <c r="H541" s="20"/>
      <c r="I541" s="20"/>
      <c r="J541" s="20"/>
      <c r="K541" s="20"/>
      <c r="L541" s="20"/>
      <c r="M541" s="20"/>
      <c r="N541" s="20"/>
      <c r="O541" s="20"/>
      <c r="P541" s="20"/>
      <c r="Q541" s="20"/>
      <c r="R541" s="20"/>
      <c r="S541" s="20"/>
      <c r="T541" s="20"/>
      <c r="U541" s="20"/>
      <c r="V541" s="20"/>
      <c r="W541" s="20"/>
      <c r="X541" s="20"/>
      <c r="Y541" s="20"/>
    </row>
    <row r="542" spans="2:25" s="19" customFormat="1" x14ac:dyDescent="0.25">
      <c r="B542" s="20"/>
      <c r="C542" s="20"/>
      <c r="D542" s="20"/>
      <c r="E542" s="20"/>
      <c r="F542" s="20"/>
      <c r="G542" s="20"/>
      <c r="H542" s="20"/>
      <c r="I542" s="20"/>
      <c r="J542" s="20"/>
      <c r="K542" s="20"/>
      <c r="L542" s="20"/>
      <c r="M542" s="20"/>
      <c r="N542" s="20"/>
      <c r="O542" s="20"/>
      <c r="P542" s="20"/>
      <c r="Q542" s="20"/>
      <c r="R542" s="20"/>
      <c r="S542" s="20"/>
      <c r="T542" s="20"/>
      <c r="U542" s="20"/>
      <c r="V542" s="20"/>
      <c r="W542" s="20"/>
      <c r="X542" s="20"/>
      <c r="Y542" s="20"/>
    </row>
    <row r="543" spans="2:25" s="19" customFormat="1" x14ac:dyDescent="0.25">
      <c r="B543" s="20"/>
      <c r="C543" s="20"/>
      <c r="D543" s="20"/>
      <c r="E543" s="20"/>
      <c r="F543" s="20"/>
      <c r="G543" s="20"/>
      <c r="H543" s="20"/>
      <c r="I543" s="20"/>
      <c r="J543" s="20"/>
      <c r="K543" s="20"/>
      <c r="L543" s="20"/>
      <c r="M543" s="20"/>
      <c r="N543" s="20"/>
      <c r="O543" s="20"/>
      <c r="P543" s="20"/>
      <c r="Q543" s="20"/>
      <c r="R543" s="20"/>
      <c r="S543" s="20"/>
      <c r="T543" s="20"/>
      <c r="U543" s="20"/>
      <c r="V543" s="20"/>
      <c r="W543" s="20"/>
      <c r="X543" s="20"/>
      <c r="Y543" s="20"/>
    </row>
    <row r="544" spans="2:25" s="19" customFormat="1" x14ac:dyDescent="0.25">
      <c r="B544" s="20"/>
      <c r="C544" s="20"/>
      <c r="D544" s="20"/>
      <c r="E544" s="20"/>
      <c r="F544" s="20"/>
      <c r="G544" s="20"/>
      <c r="H544" s="20"/>
      <c r="I544" s="20"/>
      <c r="J544" s="20"/>
      <c r="K544" s="20"/>
      <c r="L544" s="20"/>
      <c r="M544" s="20"/>
      <c r="N544" s="20"/>
      <c r="O544" s="20"/>
      <c r="P544" s="20"/>
      <c r="Q544" s="20"/>
      <c r="R544" s="20"/>
      <c r="S544" s="20"/>
      <c r="T544" s="20"/>
      <c r="U544" s="20"/>
      <c r="V544" s="20"/>
      <c r="W544" s="20"/>
      <c r="X544" s="20"/>
      <c r="Y544" s="20"/>
    </row>
    <row r="545" spans="2:25" s="19" customFormat="1" x14ac:dyDescent="0.25">
      <c r="B545" s="20"/>
      <c r="C545" s="20"/>
      <c r="D545" s="20"/>
      <c r="E545" s="20"/>
      <c r="F545" s="20"/>
      <c r="G545" s="20"/>
      <c r="H545" s="20"/>
      <c r="I545" s="20"/>
      <c r="J545" s="20"/>
      <c r="K545" s="20"/>
      <c r="L545" s="20"/>
      <c r="M545" s="20"/>
      <c r="N545" s="20"/>
      <c r="O545" s="20"/>
      <c r="P545" s="20"/>
      <c r="Q545" s="20"/>
      <c r="R545" s="20"/>
      <c r="S545" s="20"/>
      <c r="T545" s="20"/>
      <c r="U545" s="20"/>
      <c r="V545" s="20"/>
      <c r="W545" s="20"/>
      <c r="X545" s="20"/>
      <c r="Y545" s="20"/>
    </row>
    <row r="546" spans="2:25" s="19" customFormat="1" x14ac:dyDescent="0.25">
      <c r="B546" s="20"/>
      <c r="C546" s="20"/>
      <c r="D546" s="20"/>
      <c r="E546" s="20"/>
      <c r="F546" s="20"/>
      <c r="G546" s="20"/>
      <c r="H546" s="20"/>
      <c r="I546" s="20"/>
      <c r="J546" s="20"/>
      <c r="K546" s="20"/>
      <c r="L546" s="20"/>
      <c r="M546" s="20"/>
      <c r="N546" s="20"/>
      <c r="O546" s="20"/>
      <c r="P546" s="20"/>
      <c r="Q546" s="20"/>
      <c r="R546" s="20"/>
      <c r="S546" s="20"/>
      <c r="T546" s="20"/>
      <c r="U546" s="20"/>
      <c r="V546" s="20"/>
      <c r="W546" s="20"/>
      <c r="X546" s="20"/>
      <c r="Y546" s="20"/>
    </row>
    <row r="547" spans="2:25" s="19" customFormat="1" x14ac:dyDescent="0.25">
      <c r="B547" s="20"/>
      <c r="C547" s="20"/>
      <c r="D547" s="20"/>
      <c r="E547" s="20"/>
      <c r="F547" s="20"/>
      <c r="G547" s="20"/>
      <c r="H547" s="20"/>
      <c r="I547" s="20"/>
      <c r="J547" s="20"/>
      <c r="K547" s="20"/>
      <c r="L547" s="20"/>
      <c r="M547" s="20"/>
      <c r="N547" s="20"/>
      <c r="O547" s="20"/>
      <c r="P547" s="20"/>
      <c r="Q547" s="20"/>
      <c r="R547" s="20"/>
      <c r="S547" s="20"/>
      <c r="T547" s="20"/>
      <c r="U547" s="20"/>
      <c r="V547" s="20"/>
      <c r="W547" s="20"/>
      <c r="X547" s="20"/>
      <c r="Y547" s="20"/>
    </row>
    <row r="548" spans="2:25" s="19" customFormat="1" x14ac:dyDescent="0.25">
      <c r="B548" s="20"/>
      <c r="C548" s="20"/>
      <c r="D548" s="20"/>
      <c r="E548" s="20"/>
      <c r="F548" s="20"/>
      <c r="G548" s="20"/>
      <c r="H548" s="20"/>
      <c r="I548" s="20"/>
      <c r="J548" s="20"/>
      <c r="K548" s="20"/>
      <c r="L548" s="20"/>
      <c r="M548" s="20"/>
      <c r="N548" s="20"/>
      <c r="O548" s="20"/>
      <c r="P548" s="20"/>
      <c r="Q548" s="20"/>
      <c r="R548" s="20"/>
      <c r="S548" s="20"/>
      <c r="T548" s="20"/>
      <c r="U548" s="20"/>
      <c r="V548" s="20"/>
      <c r="W548" s="20"/>
      <c r="X548" s="20"/>
      <c r="Y548" s="20"/>
    </row>
    <row r="549" spans="2:25" s="19" customFormat="1" x14ac:dyDescent="0.25">
      <c r="B549" s="20"/>
      <c r="C549" s="20"/>
      <c r="D549" s="20"/>
      <c r="E549" s="20"/>
      <c r="F549" s="20"/>
      <c r="G549" s="20"/>
      <c r="H549" s="20"/>
      <c r="I549" s="20"/>
      <c r="J549" s="20"/>
      <c r="K549" s="20"/>
      <c r="L549" s="20"/>
      <c r="M549" s="20"/>
      <c r="N549" s="20"/>
      <c r="O549" s="20"/>
      <c r="P549" s="20"/>
      <c r="Q549" s="20"/>
      <c r="R549" s="20"/>
      <c r="S549" s="20"/>
      <c r="T549" s="20"/>
      <c r="U549" s="20"/>
      <c r="V549" s="20"/>
      <c r="W549" s="20"/>
      <c r="X549" s="20"/>
      <c r="Y549" s="20"/>
    </row>
    <row r="550" spans="2:25" s="19" customFormat="1" x14ac:dyDescent="0.25">
      <c r="B550" s="20"/>
      <c r="C550" s="20"/>
      <c r="D550" s="20"/>
      <c r="E550" s="20"/>
      <c r="F550" s="20"/>
      <c r="G550" s="20"/>
      <c r="H550" s="20"/>
      <c r="I550" s="20"/>
      <c r="J550" s="20"/>
      <c r="K550" s="20"/>
      <c r="L550" s="20"/>
      <c r="M550" s="20"/>
      <c r="N550" s="20"/>
      <c r="O550" s="20"/>
      <c r="P550" s="20"/>
      <c r="Q550" s="20"/>
      <c r="R550" s="20"/>
      <c r="S550" s="20"/>
      <c r="T550" s="20"/>
      <c r="U550" s="20"/>
      <c r="V550" s="20"/>
      <c r="W550" s="20"/>
      <c r="X550" s="20"/>
      <c r="Y550" s="20"/>
    </row>
    <row r="551" spans="2:25" s="19" customFormat="1" x14ac:dyDescent="0.25">
      <c r="B551" s="20"/>
      <c r="C551" s="20"/>
      <c r="D551" s="20"/>
      <c r="E551" s="20"/>
      <c r="F551" s="20"/>
      <c r="G551" s="20"/>
      <c r="H551" s="20"/>
      <c r="I551" s="20"/>
      <c r="J551" s="20"/>
      <c r="K551" s="20"/>
      <c r="L551" s="20"/>
      <c r="M551" s="20"/>
      <c r="N551" s="20"/>
      <c r="O551" s="20"/>
      <c r="P551" s="20"/>
      <c r="Q551" s="20"/>
      <c r="R551" s="20"/>
      <c r="S551" s="20"/>
      <c r="T551" s="20"/>
      <c r="U551" s="20"/>
      <c r="V551" s="20"/>
      <c r="W551" s="20"/>
      <c r="X551" s="20"/>
      <c r="Y551" s="20"/>
    </row>
    <row r="552" spans="2:25" s="19" customFormat="1" x14ac:dyDescent="0.25">
      <c r="B552" s="20"/>
      <c r="C552" s="20"/>
      <c r="D552" s="20"/>
      <c r="E552" s="20"/>
      <c r="F552" s="20"/>
      <c r="G552" s="20"/>
      <c r="H552" s="20"/>
      <c r="I552" s="20"/>
      <c r="J552" s="20"/>
      <c r="K552" s="20"/>
      <c r="L552" s="20"/>
      <c r="M552" s="20"/>
      <c r="N552" s="20"/>
      <c r="O552" s="20"/>
      <c r="P552" s="20"/>
      <c r="Q552" s="20"/>
      <c r="R552" s="20"/>
      <c r="S552" s="20"/>
      <c r="T552" s="20"/>
      <c r="U552" s="20"/>
      <c r="V552" s="20"/>
      <c r="W552" s="20"/>
      <c r="X552" s="20"/>
      <c r="Y552" s="20"/>
    </row>
    <row r="553" spans="2:25" s="19" customFormat="1" x14ac:dyDescent="0.25">
      <c r="B553" s="20"/>
      <c r="C553" s="20"/>
      <c r="D553" s="20"/>
      <c r="E553" s="20"/>
      <c r="F553" s="20"/>
      <c r="G553" s="20"/>
      <c r="H553" s="20"/>
      <c r="I553" s="20"/>
      <c r="J553" s="20"/>
      <c r="K553" s="20"/>
      <c r="L553" s="20"/>
      <c r="M553" s="20"/>
      <c r="N553" s="20"/>
      <c r="O553" s="20"/>
      <c r="P553" s="20"/>
      <c r="Q553" s="20"/>
      <c r="R553" s="20"/>
      <c r="S553" s="20"/>
      <c r="T553" s="20"/>
      <c r="U553" s="20"/>
      <c r="V553" s="20"/>
      <c r="W553" s="20"/>
      <c r="X553" s="20"/>
      <c r="Y553" s="20"/>
    </row>
    <row r="554" spans="2:25" s="19" customFormat="1" x14ac:dyDescent="0.25">
      <c r="B554" s="20"/>
      <c r="C554" s="20"/>
      <c r="D554" s="20"/>
      <c r="E554" s="20"/>
      <c r="F554" s="20"/>
      <c r="G554" s="20"/>
      <c r="H554" s="20"/>
      <c r="I554" s="20"/>
      <c r="J554" s="20"/>
      <c r="K554" s="20"/>
      <c r="L554" s="20"/>
      <c r="M554" s="20"/>
      <c r="N554" s="20"/>
      <c r="O554" s="20"/>
      <c r="P554" s="20"/>
      <c r="Q554" s="20"/>
      <c r="R554" s="20"/>
      <c r="S554" s="20"/>
      <c r="T554" s="20"/>
      <c r="U554" s="20"/>
      <c r="V554" s="20"/>
      <c r="W554" s="20"/>
      <c r="X554" s="20"/>
      <c r="Y554" s="20"/>
    </row>
    <row r="555" spans="2:25" s="19" customFormat="1" x14ac:dyDescent="0.25">
      <c r="B555" s="20"/>
      <c r="C555" s="20"/>
      <c r="D555" s="20"/>
      <c r="E555" s="20"/>
      <c r="F555" s="20"/>
      <c r="G555" s="20"/>
      <c r="H555" s="20"/>
      <c r="I555" s="20"/>
      <c r="J555" s="20"/>
      <c r="K555" s="20"/>
      <c r="L555" s="20"/>
      <c r="M555" s="20"/>
      <c r="N555" s="20"/>
      <c r="O555" s="20"/>
      <c r="P555" s="20"/>
      <c r="Q555" s="20"/>
      <c r="R555" s="20"/>
      <c r="S555" s="20"/>
      <c r="T555" s="20"/>
      <c r="U555" s="20"/>
      <c r="V555" s="20"/>
      <c r="W555" s="20"/>
      <c r="X555" s="20"/>
      <c r="Y555" s="20"/>
    </row>
    <row r="556" spans="2:25" s="19" customFormat="1" x14ac:dyDescent="0.25">
      <c r="B556" s="20"/>
      <c r="C556" s="20"/>
      <c r="D556" s="20"/>
      <c r="E556" s="20"/>
      <c r="F556" s="20"/>
      <c r="G556" s="20"/>
      <c r="H556" s="20"/>
      <c r="I556" s="20"/>
      <c r="J556" s="20"/>
      <c r="K556" s="20"/>
      <c r="L556" s="20"/>
      <c r="M556" s="20"/>
      <c r="N556" s="20"/>
      <c r="O556" s="20"/>
      <c r="P556" s="20"/>
      <c r="Q556" s="20"/>
      <c r="R556" s="20"/>
      <c r="S556" s="20"/>
      <c r="T556" s="20"/>
      <c r="U556" s="20"/>
      <c r="V556" s="20"/>
      <c r="W556" s="20"/>
      <c r="X556" s="20"/>
      <c r="Y556" s="20"/>
    </row>
    <row r="557" spans="2:25" s="19" customFormat="1" x14ac:dyDescent="0.25">
      <c r="B557" s="20"/>
      <c r="C557" s="20"/>
      <c r="D557" s="20"/>
      <c r="E557" s="20"/>
      <c r="F557" s="20"/>
      <c r="G557" s="20"/>
      <c r="H557" s="20"/>
      <c r="I557" s="20"/>
      <c r="J557" s="20"/>
      <c r="K557" s="20"/>
      <c r="L557" s="20"/>
      <c r="M557" s="20"/>
      <c r="N557" s="20"/>
      <c r="O557" s="20"/>
      <c r="P557" s="20"/>
      <c r="Q557" s="20"/>
      <c r="R557" s="20"/>
      <c r="S557" s="20"/>
      <c r="T557" s="20"/>
      <c r="U557" s="20"/>
      <c r="V557" s="20"/>
      <c r="W557" s="20"/>
      <c r="X557" s="20"/>
      <c r="Y557" s="20"/>
    </row>
    <row r="558" spans="2:25" s="19" customFormat="1" x14ac:dyDescent="0.25">
      <c r="B558" s="20"/>
      <c r="C558" s="20"/>
      <c r="D558" s="20"/>
      <c r="E558" s="20"/>
      <c r="F558" s="20"/>
      <c r="G558" s="20"/>
      <c r="H558" s="20"/>
      <c r="I558" s="20"/>
      <c r="J558" s="20"/>
      <c r="K558" s="20"/>
      <c r="L558" s="20"/>
      <c r="M558" s="20"/>
      <c r="N558" s="20"/>
      <c r="O558" s="20"/>
      <c r="P558" s="20"/>
      <c r="Q558" s="20"/>
      <c r="R558" s="20"/>
      <c r="S558" s="20"/>
      <c r="T558" s="20"/>
      <c r="U558" s="20"/>
      <c r="V558" s="20"/>
      <c r="W558" s="20"/>
      <c r="X558" s="20"/>
      <c r="Y558" s="20"/>
    </row>
    <row r="559" spans="2:25" s="19" customFormat="1" x14ac:dyDescent="0.25">
      <c r="B559" s="20"/>
      <c r="C559" s="20"/>
      <c r="D559" s="20"/>
      <c r="E559" s="20"/>
      <c r="F559" s="20"/>
      <c r="G559" s="20"/>
      <c r="H559" s="20"/>
      <c r="I559" s="20"/>
      <c r="J559" s="20"/>
      <c r="K559" s="20"/>
      <c r="L559" s="20"/>
      <c r="M559" s="20"/>
      <c r="N559" s="20"/>
      <c r="O559" s="20"/>
      <c r="P559" s="20"/>
      <c r="Q559" s="20"/>
      <c r="R559" s="20"/>
      <c r="S559" s="20"/>
      <c r="T559" s="20"/>
      <c r="U559" s="20"/>
      <c r="V559" s="20"/>
      <c r="W559" s="20"/>
      <c r="X559" s="20"/>
      <c r="Y559" s="20"/>
    </row>
    <row r="560" spans="2:25" s="19" customFormat="1" x14ac:dyDescent="0.25">
      <c r="B560" s="20"/>
      <c r="C560" s="20"/>
      <c r="D560" s="20"/>
      <c r="E560" s="20"/>
      <c r="F560" s="20"/>
      <c r="G560" s="20"/>
      <c r="H560" s="20"/>
      <c r="I560" s="20"/>
      <c r="J560" s="20"/>
      <c r="K560" s="20"/>
      <c r="L560" s="20"/>
      <c r="M560" s="20"/>
      <c r="N560" s="20"/>
      <c r="O560" s="20"/>
      <c r="P560" s="20"/>
      <c r="Q560" s="20"/>
      <c r="R560" s="20"/>
      <c r="S560" s="20"/>
      <c r="T560" s="20"/>
      <c r="U560" s="20"/>
      <c r="V560" s="20"/>
      <c r="W560" s="20"/>
      <c r="X560" s="20"/>
      <c r="Y560" s="20"/>
    </row>
    <row r="561" spans="2:25" s="19" customFormat="1" x14ac:dyDescent="0.25">
      <c r="B561" s="20"/>
      <c r="C561" s="20"/>
      <c r="D561" s="20"/>
      <c r="E561" s="20"/>
      <c r="F561" s="20"/>
      <c r="G561" s="20"/>
      <c r="H561" s="20"/>
      <c r="I561" s="20"/>
      <c r="J561" s="20"/>
      <c r="K561" s="20"/>
      <c r="L561" s="20"/>
      <c r="M561" s="20"/>
      <c r="N561" s="20"/>
      <c r="O561" s="20"/>
      <c r="P561" s="20"/>
      <c r="Q561" s="20"/>
      <c r="R561" s="20"/>
      <c r="S561" s="20"/>
      <c r="T561" s="20"/>
      <c r="U561" s="20"/>
      <c r="V561" s="20"/>
      <c r="W561" s="20"/>
      <c r="X561" s="20"/>
      <c r="Y561" s="20"/>
    </row>
    <row r="562" spans="2:25" s="19" customFormat="1" x14ac:dyDescent="0.25">
      <c r="B562" s="20"/>
      <c r="C562" s="20"/>
      <c r="D562" s="20"/>
      <c r="E562" s="20"/>
      <c r="F562" s="20"/>
      <c r="G562" s="20"/>
      <c r="H562" s="20"/>
      <c r="I562" s="20"/>
      <c r="J562" s="20"/>
      <c r="K562" s="20"/>
      <c r="L562" s="20"/>
      <c r="M562" s="20"/>
      <c r="N562" s="20"/>
      <c r="O562" s="20"/>
      <c r="P562" s="20"/>
      <c r="Q562" s="20"/>
      <c r="R562" s="20"/>
      <c r="S562" s="20"/>
      <c r="T562" s="20"/>
      <c r="U562" s="20"/>
      <c r="V562" s="20"/>
      <c r="W562" s="20"/>
      <c r="X562" s="20"/>
      <c r="Y562" s="20"/>
    </row>
    <row r="563" spans="2:25" s="19" customFormat="1" x14ac:dyDescent="0.25">
      <c r="B563" s="20"/>
      <c r="C563" s="20"/>
      <c r="D563" s="20"/>
      <c r="E563" s="20"/>
      <c r="F563" s="20"/>
      <c r="G563" s="20"/>
      <c r="H563" s="20"/>
      <c r="I563" s="20"/>
      <c r="J563" s="20"/>
      <c r="K563" s="20"/>
      <c r="L563" s="20"/>
      <c r="M563" s="20"/>
      <c r="N563" s="20"/>
      <c r="O563" s="20"/>
      <c r="P563" s="20"/>
      <c r="Q563" s="20"/>
      <c r="R563" s="20"/>
      <c r="S563" s="20"/>
      <c r="T563" s="20"/>
      <c r="U563" s="20"/>
      <c r="V563" s="20"/>
      <c r="W563" s="20"/>
      <c r="X563" s="20"/>
      <c r="Y563" s="20"/>
    </row>
    <row r="564" spans="2:25" s="19" customFormat="1" x14ac:dyDescent="0.25">
      <c r="B564" s="20"/>
      <c r="C564" s="20"/>
      <c r="D564" s="20"/>
      <c r="E564" s="20"/>
      <c r="F564" s="20"/>
      <c r="G564" s="20"/>
      <c r="H564" s="20"/>
      <c r="I564" s="20"/>
      <c r="J564" s="20"/>
      <c r="K564" s="20"/>
      <c r="L564" s="20"/>
      <c r="M564" s="20"/>
      <c r="N564" s="20"/>
      <c r="O564" s="20"/>
      <c r="P564" s="20"/>
      <c r="Q564" s="20"/>
      <c r="R564" s="20"/>
      <c r="S564" s="20"/>
      <c r="T564" s="20"/>
      <c r="U564" s="20"/>
      <c r="V564" s="20"/>
      <c r="W564" s="20"/>
      <c r="X564" s="20"/>
      <c r="Y564" s="20"/>
    </row>
    <row r="565" spans="2:25" s="19" customFormat="1" x14ac:dyDescent="0.25">
      <c r="B565" s="20"/>
      <c r="C565" s="20"/>
      <c r="D565" s="20"/>
      <c r="E565" s="20"/>
      <c r="F565" s="20"/>
      <c r="G565" s="20"/>
      <c r="H565" s="20"/>
      <c r="I565" s="20"/>
      <c r="J565" s="20"/>
      <c r="K565" s="20"/>
      <c r="L565" s="20"/>
      <c r="M565" s="20"/>
      <c r="N565" s="20"/>
      <c r="O565" s="20"/>
      <c r="P565" s="20"/>
      <c r="Q565" s="20"/>
      <c r="R565" s="20"/>
      <c r="S565" s="20"/>
      <c r="T565" s="20"/>
      <c r="U565" s="20"/>
      <c r="V565" s="20"/>
      <c r="W565" s="20"/>
      <c r="X565" s="20"/>
      <c r="Y565" s="20"/>
    </row>
    <row r="566" spans="2:25" s="19" customFormat="1" x14ac:dyDescent="0.25">
      <c r="B566" s="20"/>
      <c r="C566" s="20"/>
      <c r="D566" s="20"/>
      <c r="E566" s="20"/>
      <c r="F566" s="20"/>
      <c r="G566" s="20"/>
      <c r="H566" s="20"/>
      <c r="I566" s="20"/>
      <c r="J566" s="20"/>
      <c r="K566" s="20"/>
      <c r="L566" s="20"/>
      <c r="M566" s="20"/>
      <c r="N566" s="20"/>
      <c r="O566" s="20"/>
      <c r="P566" s="20"/>
      <c r="Q566" s="20"/>
      <c r="R566" s="20"/>
      <c r="S566" s="20"/>
      <c r="T566" s="20"/>
      <c r="U566" s="20"/>
      <c r="V566" s="20"/>
      <c r="W566" s="20"/>
      <c r="X566" s="20"/>
      <c r="Y566" s="20"/>
    </row>
    <row r="567" spans="2:25" s="19" customFormat="1" x14ac:dyDescent="0.25">
      <c r="B567" s="20"/>
      <c r="C567" s="20"/>
      <c r="D567" s="20"/>
      <c r="E567" s="20"/>
      <c r="F567" s="20"/>
      <c r="G567" s="20"/>
      <c r="H567" s="20"/>
      <c r="I567" s="20"/>
      <c r="J567" s="20"/>
      <c r="K567" s="20"/>
      <c r="L567" s="20"/>
      <c r="M567" s="20"/>
      <c r="N567" s="20"/>
      <c r="O567" s="20"/>
      <c r="P567" s="20"/>
      <c r="Q567" s="20"/>
      <c r="R567" s="20"/>
      <c r="S567" s="20"/>
      <c r="T567" s="20"/>
      <c r="U567" s="20"/>
      <c r="V567" s="20"/>
      <c r="W567" s="20"/>
      <c r="X567" s="20"/>
      <c r="Y567" s="20"/>
    </row>
    <row r="568" spans="2:25" s="19" customFormat="1" x14ac:dyDescent="0.25">
      <c r="B568" s="20"/>
      <c r="C568" s="20"/>
      <c r="D568" s="20"/>
      <c r="E568" s="20"/>
      <c r="F568" s="20"/>
      <c r="G568" s="20"/>
      <c r="H568" s="20"/>
      <c r="I568" s="20"/>
      <c r="J568" s="20"/>
      <c r="K568" s="20"/>
      <c r="L568" s="20"/>
      <c r="M568" s="20"/>
      <c r="N568" s="20"/>
      <c r="O568" s="20"/>
      <c r="P568" s="20"/>
      <c r="Q568" s="20"/>
      <c r="R568" s="20"/>
      <c r="S568" s="20"/>
      <c r="T568" s="20"/>
      <c r="U568" s="20"/>
      <c r="V568" s="20"/>
      <c r="W568" s="20"/>
      <c r="X568" s="20"/>
      <c r="Y568" s="20"/>
    </row>
    <row r="569" spans="2:25" s="19" customFormat="1" x14ac:dyDescent="0.25">
      <c r="B569" s="20"/>
      <c r="C569" s="20"/>
      <c r="D569" s="20"/>
      <c r="E569" s="20"/>
      <c r="F569" s="20"/>
      <c r="G569" s="20"/>
      <c r="H569" s="20"/>
      <c r="I569" s="20"/>
      <c r="J569" s="20"/>
      <c r="K569" s="20"/>
      <c r="L569" s="20"/>
      <c r="M569" s="20"/>
      <c r="N569" s="20"/>
      <c r="O569" s="20"/>
      <c r="P569" s="20"/>
      <c r="Q569" s="20"/>
      <c r="R569" s="20"/>
      <c r="S569" s="20"/>
      <c r="T569" s="20"/>
      <c r="U569" s="20"/>
      <c r="V569" s="20"/>
      <c r="W569" s="20"/>
      <c r="X569" s="20"/>
      <c r="Y569" s="20"/>
    </row>
    <row r="570" spans="2:25" s="19" customFormat="1" x14ac:dyDescent="0.25">
      <c r="B570" s="20"/>
      <c r="C570" s="20"/>
      <c r="D570" s="20"/>
      <c r="E570" s="20"/>
      <c r="F570" s="20"/>
      <c r="G570" s="20"/>
      <c r="H570" s="20"/>
      <c r="I570" s="20"/>
      <c r="J570" s="20"/>
      <c r="K570" s="20"/>
      <c r="L570" s="20"/>
      <c r="M570" s="20"/>
      <c r="N570" s="20"/>
      <c r="O570" s="20"/>
      <c r="P570" s="20"/>
      <c r="Q570" s="20"/>
      <c r="R570" s="20"/>
      <c r="S570" s="20"/>
      <c r="T570" s="20"/>
      <c r="U570" s="20"/>
      <c r="V570" s="20"/>
      <c r="W570" s="20"/>
      <c r="X570" s="20"/>
      <c r="Y570" s="20"/>
    </row>
    <row r="571" spans="2:25" s="19" customFormat="1" x14ac:dyDescent="0.25">
      <c r="B571" s="20"/>
      <c r="C571" s="20"/>
      <c r="D571" s="20"/>
      <c r="E571" s="20"/>
      <c r="F571" s="20"/>
      <c r="G571" s="20"/>
      <c r="H571" s="20"/>
      <c r="I571" s="20"/>
      <c r="J571" s="20"/>
      <c r="K571" s="20"/>
      <c r="L571" s="20"/>
      <c r="M571" s="20"/>
      <c r="N571" s="20"/>
      <c r="O571" s="20"/>
      <c r="P571" s="20"/>
      <c r="Q571" s="20"/>
      <c r="R571" s="20"/>
      <c r="S571" s="20"/>
      <c r="T571" s="20"/>
      <c r="U571" s="20"/>
      <c r="V571" s="20"/>
      <c r="W571" s="20"/>
      <c r="X571" s="20"/>
      <c r="Y571" s="20"/>
    </row>
    <row r="572" spans="2:25" s="19" customFormat="1" x14ac:dyDescent="0.25">
      <c r="B572" s="20"/>
      <c r="C572" s="20"/>
      <c r="D572" s="20"/>
      <c r="E572" s="20"/>
      <c r="F572" s="20"/>
      <c r="G572" s="20"/>
      <c r="H572" s="20"/>
      <c r="I572" s="20"/>
      <c r="J572" s="20"/>
      <c r="K572" s="20"/>
      <c r="L572" s="20"/>
      <c r="M572" s="20"/>
      <c r="N572" s="20"/>
      <c r="O572" s="20"/>
      <c r="P572" s="20"/>
      <c r="Q572" s="20"/>
      <c r="R572" s="20"/>
      <c r="S572" s="20"/>
      <c r="T572" s="20"/>
      <c r="U572" s="20"/>
      <c r="V572" s="20"/>
      <c r="W572" s="20"/>
      <c r="X572" s="20"/>
      <c r="Y572" s="20"/>
    </row>
    <row r="573" spans="2:25" s="19" customFormat="1" x14ac:dyDescent="0.25">
      <c r="B573" s="20"/>
      <c r="C573" s="20"/>
      <c r="D573" s="20"/>
      <c r="E573" s="20"/>
      <c r="F573" s="20"/>
      <c r="G573" s="20"/>
      <c r="H573" s="20"/>
      <c r="I573" s="20"/>
      <c r="J573" s="20"/>
      <c r="K573" s="20"/>
      <c r="L573" s="20"/>
      <c r="M573" s="20"/>
      <c r="N573" s="20"/>
      <c r="O573" s="20"/>
      <c r="P573" s="20"/>
      <c r="Q573" s="20"/>
      <c r="R573" s="20"/>
      <c r="S573" s="20"/>
      <c r="T573" s="20"/>
      <c r="U573" s="20"/>
      <c r="V573" s="20"/>
      <c r="W573" s="20"/>
      <c r="X573" s="20"/>
      <c r="Y573" s="20"/>
    </row>
    <row r="574" spans="2:25" s="19" customFormat="1" x14ac:dyDescent="0.25">
      <c r="B574" s="20"/>
      <c r="C574" s="20"/>
      <c r="D574" s="20"/>
      <c r="E574" s="20"/>
      <c r="F574" s="20"/>
      <c r="G574" s="20"/>
      <c r="H574" s="20"/>
      <c r="I574" s="20"/>
      <c r="J574" s="20"/>
      <c r="K574" s="20"/>
      <c r="L574" s="20"/>
      <c r="M574" s="20"/>
      <c r="N574" s="20"/>
      <c r="O574" s="20"/>
      <c r="P574" s="20"/>
      <c r="Q574" s="20"/>
      <c r="R574" s="20"/>
      <c r="S574" s="20"/>
      <c r="T574" s="20"/>
      <c r="U574" s="20"/>
      <c r="V574" s="20"/>
      <c r="W574" s="20"/>
      <c r="X574" s="20"/>
      <c r="Y574" s="20"/>
    </row>
    <row r="575" spans="2:25" s="19" customFormat="1" x14ac:dyDescent="0.25">
      <c r="B575" s="20"/>
      <c r="C575" s="20"/>
      <c r="D575" s="20"/>
      <c r="E575" s="20"/>
      <c r="F575" s="20"/>
      <c r="G575" s="20"/>
      <c r="H575" s="20"/>
      <c r="I575" s="20"/>
      <c r="J575" s="20"/>
      <c r="K575" s="20"/>
      <c r="L575" s="20"/>
      <c r="M575" s="20"/>
      <c r="N575" s="20"/>
      <c r="O575" s="20"/>
      <c r="P575" s="20"/>
      <c r="Q575" s="20"/>
      <c r="R575" s="20"/>
      <c r="S575" s="20"/>
      <c r="T575" s="20"/>
      <c r="U575" s="20"/>
      <c r="V575" s="20"/>
      <c r="W575" s="20"/>
      <c r="X575" s="20"/>
      <c r="Y575" s="20"/>
    </row>
    <row r="576" spans="2:25" s="19" customFormat="1" x14ac:dyDescent="0.25">
      <c r="B576" s="20"/>
      <c r="C576" s="20"/>
      <c r="D576" s="20"/>
      <c r="E576" s="20"/>
      <c r="F576" s="20"/>
      <c r="G576" s="20"/>
      <c r="H576" s="20"/>
      <c r="I576" s="20"/>
      <c r="J576" s="20"/>
      <c r="K576" s="20"/>
      <c r="L576" s="20"/>
      <c r="M576" s="20"/>
      <c r="N576" s="20"/>
      <c r="O576" s="20"/>
      <c r="P576" s="20"/>
      <c r="Q576" s="20"/>
      <c r="R576" s="20"/>
      <c r="S576" s="20"/>
      <c r="T576" s="20"/>
      <c r="U576" s="20"/>
      <c r="V576" s="20"/>
      <c r="W576" s="20"/>
      <c r="X576" s="20"/>
      <c r="Y576" s="20"/>
    </row>
    <row r="577" spans="2:25" s="19" customFormat="1" x14ac:dyDescent="0.25">
      <c r="B577" s="20"/>
      <c r="C577" s="20"/>
      <c r="D577" s="20"/>
      <c r="E577" s="20"/>
      <c r="F577" s="20"/>
      <c r="G577" s="20"/>
      <c r="H577" s="20"/>
      <c r="I577" s="20"/>
      <c r="J577" s="20"/>
      <c r="K577" s="20"/>
      <c r="L577" s="20"/>
      <c r="M577" s="20"/>
      <c r="N577" s="20"/>
      <c r="O577" s="20"/>
      <c r="P577" s="20"/>
      <c r="Q577" s="20"/>
      <c r="R577" s="20"/>
      <c r="S577" s="20"/>
      <c r="T577" s="20"/>
      <c r="U577" s="20"/>
      <c r="V577" s="20"/>
      <c r="W577" s="20"/>
      <c r="X577" s="20"/>
      <c r="Y577" s="20"/>
    </row>
    <row r="578" spans="2:25" s="19" customFormat="1" x14ac:dyDescent="0.25">
      <c r="B578" s="20"/>
      <c r="C578" s="20"/>
      <c r="D578" s="20"/>
      <c r="E578" s="20"/>
      <c r="F578" s="20"/>
      <c r="G578" s="20"/>
      <c r="H578" s="20"/>
      <c r="I578" s="20"/>
      <c r="J578" s="20"/>
      <c r="K578" s="20"/>
      <c r="L578" s="20"/>
      <c r="M578" s="20"/>
      <c r="N578" s="20"/>
      <c r="O578" s="20"/>
      <c r="P578" s="20"/>
      <c r="Q578" s="20"/>
      <c r="R578" s="20"/>
      <c r="S578" s="20"/>
      <c r="T578" s="20"/>
      <c r="U578" s="20"/>
      <c r="V578" s="20"/>
      <c r="W578" s="20"/>
      <c r="X578" s="20"/>
      <c r="Y578" s="20"/>
    </row>
    <row r="579" spans="2:25" s="19" customFormat="1" x14ac:dyDescent="0.25">
      <c r="B579" s="20"/>
      <c r="C579" s="20"/>
      <c r="D579" s="20"/>
      <c r="E579" s="20"/>
      <c r="F579" s="20"/>
      <c r="G579" s="20"/>
      <c r="H579" s="20"/>
      <c r="I579" s="20"/>
      <c r="J579" s="20"/>
      <c r="K579" s="20"/>
      <c r="L579" s="20"/>
      <c r="M579" s="20"/>
      <c r="N579" s="20"/>
      <c r="O579" s="20"/>
      <c r="P579" s="20"/>
      <c r="Q579" s="20"/>
      <c r="R579" s="20"/>
      <c r="S579" s="20"/>
      <c r="T579" s="20"/>
      <c r="U579" s="20"/>
      <c r="V579" s="20"/>
      <c r="W579" s="20"/>
      <c r="X579" s="20"/>
      <c r="Y579" s="20"/>
    </row>
    <row r="580" spans="2:25" s="19" customFormat="1" x14ac:dyDescent="0.25">
      <c r="B580" s="20"/>
      <c r="C580" s="20"/>
      <c r="D580" s="20"/>
      <c r="E580" s="20"/>
      <c r="F580" s="20"/>
      <c r="G580" s="20"/>
      <c r="H580" s="20"/>
      <c r="I580" s="20"/>
      <c r="J580" s="20"/>
      <c r="K580" s="20"/>
      <c r="L580" s="20"/>
      <c r="M580" s="20"/>
      <c r="N580" s="20"/>
      <c r="O580" s="20"/>
      <c r="P580" s="20"/>
      <c r="Q580" s="20"/>
      <c r="R580" s="20"/>
      <c r="S580" s="20"/>
      <c r="T580" s="20"/>
      <c r="U580" s="20"/>
      <c r="V580" s="20"/>
      <c r="W580" s="20"/>
      <c r="X580" s="20"/>
      <c r="Y580" s="20"/>
    </row>
    <row r="581" spans="2:25" s="19" customFormat="1" x14ac:dyDescent="0.25">
      <c r="B581" s="20"/>
      <c r="C581" s="20"/>
      <c r="D581" s="20"/>
      <c r="E581" s="20"/>
      <c r="F581" s="20"/>
      <c r="G581" s="20"/>
      <c r="H581" s="20"/>
      <c r="I581" s="20"/>
      <c r="J581" s="20"/>
      <c r="K581" s="20"/>
      <c r="L581" s="20"/>
      <c r="M581" s="20"/>
      <c r="N581" s="20"/>
      <c r="O581" s="20"/>
      <c r="P581" s="20"/>
      <c r="Q581" s="20"/>
      <c r="R581" s="20"/>
      <c r="S581" s="20"/>
      <c r="T581" s="20"/>
      <c r="U581" s="20"/>
      <c r="V581" s="20"/>
      <c r="W581" s="20"/>
      <c r="X581" s="20"/>
      <c r="Y581" s="20"/>
    </row>
    <row r="582" spans="2:25" s="19" customFormat="1" x14ac:dyDescent="0.25">
      <c r="B582" s="20"/>
      <c r="C582" s="20"/>
      <c r="D582" s="20"/>
      <c r="E582" s="20"/>
      <c r="F582" s="20"/>
      <c r="G582" s="20"/>
      <c r="H582" s="20"/>
      <c r="I582" s="20"/>
      <c r="J582" s="20"/>
      <c r="K582" s="20"/>
      <c r="L582" s="20"/>
      <c r="M582" s="20"/>
      <c r="N582" s="20"/>
      <c r="O582" s="20"/>
      <c r="P582" s="20"/>
      <c r="Q582" s="20"/>
      <c r="R582" s="20"/>
      <c r="S582" s="20"/>
      <c r="T582" s="20"/>
      <c r="U582" s="20"/>
      <c r="V582" s="20"/>
      <c r="W582" s="20"/>
      <c r="X582" s="20"/>
      <c r="Y582" s="20"/>
    </row>
    <row r="583" spans="2:25" s="19" customFormat="1" x14ac:dyDescent="0.25">
      <c r="B583" s="20"/>
      <c r="C583" s="20"/>
      <c r="D583" s="20"/>
      <c r="E583" s="20"/>
      <c r="F583" s="20"/>
      <c r="G583" s="20"/>
      <c r="H583" s="20"/>
      <c r="I583" s="20"/>
      <c r="J583" s="20"/>
      <c r="K583" s="20"/>
      <c r="L583" s="20"/>
      <c r="M583" s="20"/>
      <c r="N583" s="20"/>
      <c r="O583" s="20"/>
      <c r="P583" s="20"/>
      <c r="Q583" s="20"/>
      <c r="R583" s="20"/>
      <c r="S583" s="20"/>
      <c r="T583" s="20"/>
      <c r="U583" s="20"/>
      <c r="V583" s="20"/>
      <c r="W583" s="20"/>
      <c r="X583" s="20"/>
      <c r="Y583" s="20"/>
    </row>
    <row r="584" spans="2:25" s="19" customFormat="1" x14ac:dyDescent="0.25">
      <c r="B584" s="20"/>
      <c r="C584" s="20"/>
      <c r="D584" s="20"/>
      <c r="E584" s="20"/>
      <c r="F584" s="20"/>
      <c r="G584" s="20"/>
      <c r="H584" s="20"/>
      <c r="I584" s="20"/>
      <c r="J584" s="20"/>
      <c r="K584" s="20"/>
      <c r="L584" s="20"/>
      <c r="M584" s="20"/>
      <c r="N584" s="20"/>
      <c r="O584" s="20"/>
      <c r="P584" s="20"/>
      <c r="Q584" s="20"/>
      <c r="R584" s="20"/>
      <c r="S584" s="20"/>
      <c r="T584" s="20"/>
      <c r="U584" s="20"/>
      <c r="V584" s="20"/>
      <c r="W584" s="20"/>
      <c r="X584" s="20"/>
      <c r="Y584" s="20"/>
    </row>
    <row r="585" spans="2:25" s="19" customFormat="1" x14ac:dyDescent="0.25">
      <c r="B585" s="20"/>
      <c r="C585" s="20"/>
      <c r="D585" s="20"/>
      <c r="E585" s="20"/>
      <c r="F585" s="20"/>
      <c r="G585" s="20"/>
      <c r="H585" s="20"/>
      <c r="I585" s="20"/>
      <c r="J585" s="20"/>
      <c r="K585" s="20"/>
      <c r="L585" s="20"/>
      <c r="M585" s="20"/>
      <c r="N585" s="20"/>
      <c r="O585" s="20"/>
      <c r="P585" s="20"/>
      <c r="Q585" s="20"/>
      <c r="R585" s="20"/>
      <c r="S585" s="20"/>
      <c r="T585" s="20"/>
      <c r="U585" s="20"/>
      <c r="V585" s="20"/>
      <c r="W585" s="20"/>
      <c r="X585" s="20"/>
      <c r="Y585" s="20"/>
    </row>
    <row r="586" spans="2:25" s="19" customFormat="1" x14ac:dyDescent="0.25">
      <c r="B586" s="20"/>
      <c r="C586" s="20"/>
      <c r="D586" s="20"/>
      <c r="E586" s="20"/>
      <c r="F586" s="20"/>
      <c r="G586" s="20"/>
      <c r="H586" s="20"/>
      <c r="I586" s="20"/>
      <c r="J586" s="20"/>
      <c r="K586" s="20"/>
      <c r="L586" s="20"/>
      <c r="M586" s="20"/>
      <c r="N586" s="20"/>
      <c r="O586" s="20"/>
      <c r="P586" s="20"/>
      <c r="Q586" s="20"/>
      <c r="R586" s="20"/>
      <c r="S586" s="20"/>
      <c r="T586" s="20"/>
      <c r="U586" s="20"/>
      <c r="V586" s="20"/>
      <c r="W586" s="20"/>
      <c r="X586" s="20"/>
      <c r="Y586" s="20"/>
    </row>
    <row r="587" spans="2:25" s="19" customFormat="1" x14ac:dyDescent="0.25">
      <c r="B587" s="20"/>
      <c r="C587" s="20"/>
      <c r="D587" s="20"/>
      <c r="E587" s="20"/>
      <c r="F587" s="20"/>
      <c r="G587" s="20"/>
      <c r="H587" s="20"/>
      <c r="I587" s="20"/>
      <c r="J587" s="20"/>
      <c r="K587" s="20"/>
      <c r="L587" s="20"/>
      <c r="M587" s="20"/>
      <c r="N587" s="20"/>
      <c r="O587" s="20"/>
      <c r="P587" s="20"/>
      <c r="Q587" s="20"/>
      <c r="R587" s="20"/>
      <c r="S587" s="20"/>
      <c r="T587" s="20"/>
      <c r="U587" s="20"/>
      <c r="V587" s="20"/>
      <c r="W587" s="20"/>
      <c r="X587" s="20"/>
      <c r="Y587" s="20"/>
    </row>
    <row r="588" spans="2:25" s="19" customFormat="1" x14ac:dyDescent="0.25">
      <c r="B588" s="20"/>
      <c r="C588" s="20"/>
      <c r="D588" s="20"/>
      <c r="E588" s="20"/>
      <c r="F588" s="20"/>
      <c r="G588" s="20"/>
      <c r="H588" s="20"/>
      <c r="I588" s="20"/>
      <c r="J588" s="20"/>
      <c r="K588" s="20"/>
      <c r="L588" s="20"/>
      <c r="M588" s="20"/>
      <c r="N588" s="20"/>
      <c r="O588" s="20"/>
      <c r="P588" s="20"/>
      <c r="Q588" s="20"/>
      <c r="R588" s="20"/>
      <c r="S588" s="20"/>
      <c r="T588" s="20"/>
      <c r="U588" s="20"/>
      <c r="V588" s="20"/>
      <c r="W588" s="20"/>
      <c r="X588" s="20"/>
      <c r="Y588" s="20"/>
    </row>
    <row r="589" spans="2:25" s="19" customFormat="1" x14ac:dyDescent="0.25">
      <c r="B589" s="20"/>
      <c r="C589" s="20"/>
      <c r="D589" s="20"/>
      <c r="E589" s="20"/>
      <c r="F589" s="20"/>
      <c r="G589" s="20"/>
      <c r="H589" s="20"/>
      <c r="I589" s="20"/>
      <c r="J589" s="20"/>
      <c r="K589" s="20"/>
      <c r="L589" s="20"/>
      <c r="M589" s="20"/>
      <c r="N589" s="20"/>
      <c r="O589" s="20"/>
      <c r="P589" s="20"/>
      <c r="Q589" s="20"/>
      <c r="R589" s="20"/>
      <c r="S589" s="20"/>
      <c r="T589" s="20"/>
      <c r="U589" s="20"/>
      <c r="V589" s="20"/>
      <c r="W589" s="20"/>
      <c r="X589" s="20"/>
      <c r="Y589" s="20"/>
    </row>
    <row r="590" spans="2:25" s="19" customFormat="1" x14ac:dyDescent="0.25">
      <c r="B590" s="20"/>
      <c r="C590" s="20"/>
      <c r="D590" s="20"/>
      <c r="E590" s="20"/>
      <c r="F590" s="20"/>
      <c r="G590" s="20"/>
      <c r="H590" s="20"/>
      <c r="I590" s="20"/>
      <c r="J590" s="20"/>
      <c r="K590" s="20"/>
      <c r="L590" s="20"/>
      <c r="M590" s="20"/>
      <c r="N590" s="20"/>
      <c r="O590" s="20"/>
      <c r="P590" s="20"/>
      <c r="Q590" s="20"/>
      <c r="R590" s="20"/>
      <c r="S590" s="20"/>
      <c r="T590" s="20"/>
      <c r="U590" s="20"/>
      <c r="V590" s="20"/>
      <c r="W590" s="20"/>
      <c r="X590" s="20"/>
      <c r="Y590" s="20"/>
    </row>
    <row r="591" spans="2:25" s="19" customFormat="1" x14ac:dyDescent="0.25">
      <c r="B591" s="20"/>
      <c r="C591" s="20"/>
      <c r="D591" s="20"/>
      <c r="E591" s="20"/>
      <c r="F591" s="20"/>
      <c r="G591" s="20"/>
      <c r="H591" s="20"/>
      <c r="I591" s="20"/>
      <c r="J591" s="20"/>
      <c r="K591" s="20"/>
      <c r="L591" s="20"/>
      <c r="M591" s="20"/>
      <c r="N591" s="20"/>
      <c r="O591" s="20"/>
      <c r="P591" s="20"/>
      <c r="Q591" s="20"/>
      <c r="R591" s="20"/>
      <c r="S591" s="20"/>
      <c r="T591" s="20"/>
      <c r="U591" s="20"/>
      <c r="V591" s="20"/>
      <c r="W591" s="20"/>
      <c r="X591" s="20"/>
      <c r="Y591" s="20"/>
    </row>
    <row r="592" spans="2:25" s="19" customFormat="1" x14ac:dyDescent="0.25">
      <c r="B592" s="20"/>
      <c r="C592" s="20"/>
      <c r="D592" s="20"/>
      <c r="E592" s="20"/>
      <c r="F592" s="20"/>
      <c r="G592" s="20"/>
      <c r="H592" s="20"/>
      <c r="I592" s="20"/>
      <c r="J592" s="20"/>
      <c r="K592" s="20"/>
      <c r="L592" s="20"/>
      <c r="M592" s="20"/>
      <c r="N592" s="20"/>
      <c r="O592" s="20"/>
      <c r="P592" s="20"/>
      <c r="Q592" s="20"/>
      <c r="R592" s="20"/>
      <c r="S592" s="20"/>
      <c r="T592" s="20"/>
      <c r="U592" s="20"/>
      <c r="V592" s="20"/>
      <c r="W592" s="20"/>
      <c r="X592" s="20"/>
      <c r="Y592" s="20"/>
    </row>
    <row r="593" spans="2:25" s="19" customFormat="1" x14ac:dyDescent="0.25">
      <c r="B593" s="20"/>
      <c r="C593" s="20"/>
      <c r="D593" s="20"/>
      <c r="E593" s="20"/>
      <c r="F593" s="20"/>
      <c r="G593" s="20"/>
      <c r="H593" s="20"/>
      <c r="I593" s="20"/>
      <c r="J593" s="20"/>
      <c r="K593" s="20"/>
      <c r="L593" s="20"/>
      <c r="M593" s="20"/>
      <c r="N593" s="20"/>
      <c r="O593" s="20"/>
      <c r="P593" s="20"/>
      <c r="Q593" s="20"/>
      <c r="R593" s="20"/>
      <c r="S593" s="20"/>
      <c r="T593" s="20"/>
      <c r="U593" s="20"/>
      <c r="V593" s="20"/>
      <c r="W593" s="20"/>
      <c r="X593" s="20"/>
      <c r="Y593" s="20"/>
    </row>
    <row r="594" spans="2:25" s="19" customFormat="1" x14ac:dyDescent="0.25">
      <c r="B594" s="20"/>
      <c r="C594" s="20"/>
      <c r="D594" s="20"/>
      <c r="E594" s="20"/>
      <c r="F594" s="20"/>
      <c r="G594" s="20"/>
      <c r="H594" s="20"/>
      <c r="I594" s="20"/>
      <c r="J594" s="20"/>
      <c r="K594" s="20"/>
      <c r="L594" s="20"/>
      <c r="M594" s="20"/>
      <c r="N594" s="20"/>
      <c r="O594" s="20"/>
      <c r="P594" s="20"/>
      <c r="Q594" s="20"/>
      <c r="R594" s="20"/>
      <c r="S594" s="20"/>
      <c r="T594" s="20"/>
      <c r="U594" s="20"/>
      <c r="V594" s="20"/>
      <c r="W594" s="20"/>
      <c r="X594" s="20"/>
      <c r="Y594" s="20"/>
    </row>
    <row r="595" spans="2:25" s="19" customFormat="1" x14ac:dyDescent="0.25">
      <c r="B595" s="20"/>
      <c r="C595" s="20"/>
      <c r="D595" s="20"/>
      <c r="E595" s="20"/>
      <c r="F595" s="20"/>
      <c r="G595" s="20"/>
      <c r="H595" s="20"/>
      <c r="I595" s="20"/>
      <c r="J595" s="20"/>
      <c r="K595" s="20"/>
      <c r="L595" s="20"/>
      <c r="M595" s="20"/>
      <c r="N595" s="20"/>
      <c r="O595" s="20"/>
      <c r="P595" s="20"/>
      <c r="Q595" s="20"/>
      <c r="R595" s="20"/>
      <c r="S595" s="20"/>
      <c r="T595" s="20"/>
      <c r="U595" s="20"/>
      <c r="V595" s="20"/>
      <c r="W595" s="20"/>
      <c r="X595" s="20"/>
      <c r="Y595" s="20"/>
    </row>
    <row r="596" spans="2:25" s="19" customFormat="1" x14ac:dyDescent="0.25">
      <c r="B596" s="20"/>
      <c r="C596" s="20"/>
      <c r="D596" s="20"/>
      <c r="E596" s="20"/>
      <c r="F596" s="20"/>
      <c r="G596" s="20"/>
      <c r="H596" s="20"/>
      <c r="I596" s="20"/>
      <c r="J596" s="20"/>
      <c r="K596" s="20"/>
      <c r="L596" s="20"/>
      <c r="M596" s="20"/>
      <c r="N596" s="20"/>
      <c r="O596" s="20"/>
      <c r="P596" s="20"/>
      <c r="Q596" s="20"/>
      <c r="R596" s="20"/>
      <c r="S596" s="20"/>
      <c r="T596" s="20"/>
      <c r="U596" s="20"/>
      <c r="V596" s="20"/>
      <c r="W596" s="20"/>
      <c r="X596" s="20"/>
      <c r="Y596" s="20"/>
    </row>
    <row r="597" spans="2:25" s="19" customFormat="1" x14ac:dyDescent="0.25">
      <c r="B597" s="20"/>
      <c r="C597" s="20"/>
      <c r="D597" s="20"/>
      <c r="E597" s="20"/>
      <c r="F597" s="20"/>
      <c r="G597" s="20"/>
      <c r="H597" s="20"/>
      <c r="I597" s="20"/>
      <c r="J597" s="20"/>
      <c r="K597" s="20"/>
      <c r="L597" s="20"/>
      <c r="M597" s="20"/>
      <c r="N597" s="20"/>
      <c r="O597" s="20"/>
      <c r="P597" s="20"/>
      <c r="Q597" s="20"/>
      <c r="R597" s="20"/>
      <c r="S597" s="20"/>
      <c r="T597" s="20"/>
      <c r="U597" s="20"/>
      <c r="V597" s="20"/>
      <c r="W597" s="20"/>
      <c r="X597" s="20"/>
      <c r="Y597" s="20"/>
    </row>
    <row r="598" spans="2:25" s="19" customFormat="1" x14ac:dyDescent="0.25">
      <c r="B598" s="20"/>
      <c r="C598" s="20"/>
      <c r="D598" s="20"/>
      <c r="E598" s="20"/>
      <c r="F598" s="20"/>
      <c r="G598" s="20"/>
      <c r="H598" s="20"/>
      <c r="I598" s="20"/>
      <c r="J598" s="20"/>
      <c r="K598" s="20"/>
      <c r="L598" s="20"/>
      <c r="M598" s="20"/>
      <c r="N598" s="20"/>
      <c r="O598" s="20"/>
      <c r="P598" s="20"/>
      <c r="Q598" s="20"/>
      <c r="R598" s="20"/>
      <c r="S598" s="20"/>
      <c r="T598" s="20"/>
      <c r="U598" s="20"/>
      <c r="V598" s="20"/>
      <c r="W598" s="20"/>
      <c r="X598" s="20"/>
      <c r="Y598" s="20"/>
    </row>
    <row r="599" spans="2:25" s="19" customFormat="1" x14ac:dyDescent="0.25">
      <c r="B599" s="20"/>
      <c r="C599" s="20"/>
      <c r="D599" s="20"/>
      <c r="E599" s="20"/>
      <c r="F599" s="20"/>
      <c r="G599" s="20"/>
      <c r="H599" s="20"/>
      <c r="I599" s="20"/>
      <c r="J599" s="20"/>
      <c r="K599" s="20"/>
      <c r="L599" s="20"/>
      <c r="M599" s="20"/>
      <c r="N599" s="20"/>
      <c r="O599" s="20"/>
      <c r="P599" s="20"/>
      <c r="Q599" s="20"/>
      <c r="R599" s="20"/>
      <c r="S599" s="20"/>
      <c r="T599" s="20"/>
      <c r="U599" s="20"/>
      <c r="V599" s="20"/>
      <c r="W599" s="20"/>
      <c r="X599" s="20"/>
      <c r="Y599" s="20"/>
    </row>
    <row r="600" spans="2:25" s="19" customFormat="1" x14ac:dyDescent="0.25">
      <c r="B600" s="20"/>
      <c r="C600" s="20"/>
      <c r="D600" s="20"/>
      <c r="E600" s="20"/>
      <c r="F600" s="20"/>
      <c r="G600" s="20"/>
      <c r="H600" s="20"/>
      <c r="I600" s="20"/>
      <c r="J600" s="20"/>
      <c r="K600" s="20"/>
      <c r="L600" s="20"/>
      <c r="M600" s="20"/>
      <c r="N600" s="20"/>
      <c r="O600" s="20"/>
      <c r="P600" s="20"/>
      <c r="Q600" s="20"/>
      <c r="R600" s="20"/>
      <c r="S600" s="20"/>
      <c r="T600" s="20"/>
      <c r="U600" s="20"/>
      <c r="V600" s="20"/>
      <c r="W600" s="20"/>
      <c r="X600" s="20"/>
      <c r="Y600" s="20"/>
    </row>
    <row r="601" spans="2:25" s="19" customFormat="1" x14ac:dyDescent="0.25">
      <c r="B601" s="20"/>
      <c r="C601" s="20"/>
      <c r="D601" s="20"/>
      <c r="E601" s="20"/>
      <c r="F601" s="20"/>
      <c r="G601" s="20"/>
      <c r="H601" s="20"/>
      <c r="I601" s="20"/>
      <c r="J601" s="20"/>
      <c r="K601" s="20"/>
      <c r="L601" s="20"/>
      <c r="M601" s="20"/>
      <c r="N601" s="20"/>
      <c r="O601" s="20"/>
      <c r="P601" s="20"/>
      <c r="Q601" s="20"/>
      <c r="R601" s="20"/>
      <c r="S601" s="20"/>
      <c r="T601" s="20"/>
      <c r="U601" s="20"/>
      <c r="V601" s="20"/>
      <c r="W601" s="20"/>
      <c r="X601" s="20"/>
      <c r="Y601" s="20"/>
    </row>
    <row r="602" spans="2:25" s="19" customFormat="1" x14ac:dyDescent="0.25">
      <c r="B602" s="20"/>
      <c r="C602" s="20"/>
      <c r="D602" s="20"/>
      <c r="E602" s="20"/>
      <c r="F602" s="20"/>
      <c r="G602" s="20"/>
      <c r="H602" s="20"/>
      <c r="I602" s="20"/>
      <c r="J602" s="20"/>
      <c r="K602" s="20"/>
      <c r="L602" s="20"/>
      <c r="M602" s="20"/>
      <c r="N602" s="20"/>
      <c r="O602" s="20"/>
      <c r="P602" s="20"/>
      <c r="Q602" s="20"/>
      <c r="R602" s="20"/>
      <c r="S602" s="20"/>
      <c r="T602" s="20"/>
      <c r="U602" s="20"/>
      <c r="V602" s="20"/>
      <c r="W602" s="20"/>
      <c r="X602" s="20"/>
      <c r="Y602" s="20"/>
    </row>
    <row r="603" spans="2:25" s="19" customFormat="1" x14ac:dyDescent="0.25">
      <c r="B603" s="20"/>
      <c r="C603" s="20"/>
      <c r="D603" s="20"/>
      <c r="E603" s="20"/>
      <c r="F603" s="20"/>
      <c r="G603" s="20"/>
      <c r="H603" s="20"/>
      <c r="I603" s="20"/>
      <c r="J603" s="20"/>
      <c r="K603" s="20"/>
      <c r="L603" s="20"/>
      <c r="M603" s="20"/>
      <c r="N603" s="20"/>
      <c r="O603" s="20"/>
      <c r="P603" s="20"/>
      <c r="Q603" s="20"/>
      <c r="R603" s="20"/>
      <c r="S603" s="20"/>
      <c r="T603" s="20"/>
      <c r="U603" s="20"/>
      <c r="V603" s="20"/>
      <c r="W603" s="20"/>
      <c r="X603" s="20"/>
      <c r="Y603" s="20"/>
    </row>
    <row r="604" spans="2:25" s="19" customFormat="1" x14ac:dyDescent="0.25">
      <c r="B604" s="20"/>
      <c r="C604" s="20"/>
      <c r="D604" s="20"/>
      <c r="E604" s="20"/>
      <c r="F604" s="20"/>
      <c r="G604" s="20"/>
      <c r="H604" s="20"/>
      <c r="I604" s="20"/>
      <c r="J604" s="20"/>
      <c r="K604" s="20"/>
      <c r="L604" s="20"/>
      <c r="M604" s="20"/>
      <c r="N604" s="20"/>
      <c r="O604" s="20"/>
      <c r="P604" s="20"/>
      <c r="Q604" s="20"/>
      <c r="R604" s="20"/>
      <c r="S604" s="20"/>
      <c r="T604" s="20"/>
      <c r="U604" s="20"/>
      <c r="V604" s="20"/>
      <c r="W604" s="20"/>
      <c r="X604" s="20"/>
      <c r="Y604" s="20"/>
    </row>
    <row r="605" spans="2:25" s="19" customFormat="1" x14ac:dyDescent="0.25">
      <c r="B605" s="20"/>
      <c r="C605" s="20"/>
      <c r="D605" s="20"/>
      <c r="E605" s="20"/>
      <c r="F605" s="20"/>
      <c r="G605" s="20"/>
      <c r="H605" s="20"/>
      <c r="I605" s="20"/>
      <c r="J605" s="20"/>
      <c r="K605" s="20"/>
      <c r="L605" s="20"/>
      <c r="M605" s="20"/>
      <c r="N605" s="20"/>
      <c r="O605" s="20"/>
      <c r="P605" s="20"/>
      <c r="Q605" s="20"/>
      <c r="R605" s="20"/>
      <c r="S605" s="20"/>
      <c r="T605" s="20"/>
      <c r="U605" s="20"/>
      <c r="V605" s="20"/>
      <c r="W605" s="20"/>
      <c r="X605" s="20"/>
      <c r="Y605" s="20"/>
    </row>
    <row r="606" spans="2:25" s="19" customFormat="1" x14ac:dyDescent="0.25">
      <c r="B606" s="20"/>
      <c r="C606" s="20"/>
      <c r="D606" s="20"/>
      <c r="E606" s="20"/>
      <c r="F606" s="20"/>
      <c r="G606" s="20"/>
      <c r="H606" s="20"/>
      <c r="I606" s="20"/>
      <c r="J606" s="20"/>
      <c r="K606" s="20"/>
      <c r="L606" s="20"/>
      <c r="M606" s="20"/>
      <c r="N606" s="20"/>
      <c r="O606" s="20"/>
      <c r="P606" s="20"/>
      <c r="Q606" s="20"/>
      <c r="R606" s="20"/>
      <c r="S606" s="20"/>
      <c r="T606" s="20"/>
      <c r="U606" s="20"/>
      <c r="V606" s="20"/>
      <c r="W606" s="20"/>
      <c r="X606" s="20"/>
      <c r="Y606" s="20"/>
    </row>
    <row r="607" spans="2:25" s="19" customFormat="1" x14ac:dyDescent="0.25">
      <c r="B607" s="20"/>
      <c r="C607" s="20"/>
      <c r="D607" s="20"/>
      <c r="E607" s="20"/>
      <c r="F607" s="20"/>
      <c r="G607" s="20"/>
      <c r="H607" s="20"/>
      <c r="I607" s="20"/>
      <c r="J607" s="20"/>
      <c r="K607" s="20"/>
      <c r="L607" s="20"/>
      <c r="M607" s="20"/>
      <c r="N607" s="20"/>
      <c r="O607" s="20"/>
      <c r="P607" s="20"/>
      <c r="Q607" s="20"/>
      <c r="R607" s="20"/>
      <c r="S607" s="20"/>
      <c r="T607" s="20"/>
      <c r="U607" s="20"/>
      <c r="V607" s="20"/>
      <c r="W607" s="20"/>
      <c r="X607" s="20"/>
      <c r="Y607" s="20"/>
    </row>
    <row r="608" spans="2:25" s="19" customFormat="1" x14ac:dyDescent="0.25">
      <c r="B608" s="20"/>
      <c r="C608" s="20"/>
      <c r="D608" s="20"/>
      <c r="E608" s="20"/>
      <c r="F608" s="20"/>
      <c r="G608" s="20"/>
      <c r="H608" s="20"/>
      <c r="I608" s="20"/>
      <c r="J608" s="20"/>
      <c r="K608" s="20"/>
      <c r="L608" s="20"/>
      <c r="M608" s="20"/>
      <c r="N608" s="20"/>
      <c r="O608" s="20"/>
      <c r="P608" s="20"/>
      <c r="Q608" s="20"/>
      <c r="R608" s="20"/>
      <c r="S608" s="20"/>
      <c r="T608" s="20"/>
      <c r="U608" s="20"/>
      <c r="V608" s="20"/>
      <c r="W608" s="20"/>
      <c r="X608" s="20"/>
      <c r="Y608" s="20"/>
    </row>
    <row r="609" spans="2:25" s="19" customFormat="1" x14ac:dyDescent="0.25">
      <c r="B609" s="20"/>
      <c r="C609" s="20"/>
      <c r="D609" s="20"/>
      <c r="E609" s="20"/>
      <c r="F609" s="20"/>
      <c r="G609" s="20"/>
      <c r="H609" s="20"/>
      <c r="I609" s="20"/>
      <c r="J609" s="20"/>
      <c r="K609" s="20"/>
      <c r="L609" s="20"/>
      <c r="M609" s="20"/>
      <c r="N609" s="20"/>
      <c r="O609" s="20"/>
      <c r="P609" s="20"/>
      <c r="Q609" s="20"/>
      <c r="R609" s="20"/>
      <c r="S609" s="20"/>
      <c r="T609" s="20"/>
      <c r="U609" s="20"/>
      <c r="V609" s="20"/>
      <c r="W609" s="20"/>
      <c r="X609" s="20"/>
      <c r="Y609" s="20"/>
    </row>
    <row r="610" spans="2:25" s="19" customFormat="1" x14ac:dyDescent="0.25">
      <c r="B610" s="20"/>
      <c r="C610" s="20"/>
      <c r="D610" s="20"/>
      <c r="E610" s="20"/>
      <c r="F610" s="20"/>
      <c r="G610" s="20"/>
      <c r="H610" s="20"/>
      <c r="I610" s="20"/>
      <c r="J610" s="20"/>
      <c r="K610" s="20"/>
      <c r="L610" s="20"/>
      <c r="M610" s="20"/>
      <c r="N610" s="20"/>
      <c r="O610" s="20"/>
      <c r="P610" s="20"/>
      <c r="Q610" s="20"/>
      <c r="R610" s="20"/>
      <c r="S610" s="20"/>
      <c r="T610" s="20"/>
      <c r="U610" s="20"/>
      <c r="V610" s="20"/>
      <c r="W610" s="20"/>
      <c r="X610" s="20"/>
      <c r="Y610" s="20"/>
    </row>
    <row r="611" spans="2:25" s="19" customFormat="1" x14ac:dyDescent="0.25">
      <c r="B611" s="20"/>
      <c r="C611" s="20"/>
      <c r="D611" s="20"/>
      <c r="E611" s="20"/>
      <c r="F611" s="20"/>
      <c r="G611" s="20"/>
      <c r="H611" s="20"/>
      <c r="I611" s="20"/>
      <c r="J611" s="20"/>
      <c r="K611" s="20"/>
      <c r="L611" s="20"/>
      <c r="M611" s="20"/>
      <c r="N611" s="20"/>
      <c r="O611" s="20"/>
      <c r="P611" s="20"/>
      <c r="Q611" s="20"/>
      <c r="R611" s="20"/>
      <c r="S611" s="20"/>
      <c r="T611" s="20"/>
      <c r="U611" s="20"/>
      <c r="V611" s="20"/>
      <c r="W611" s="20"/>
      <c r="X611" s="20"/>
      <c r="Y611" s="20"/>
    </row>
    <row r="612" spans="2:25" s="19" customFormat="1" x14ac:dyDescent="0.25">
      <c r="B612" s="20"/>
      <c r="C612" s="20"/>
      <c r="D612" s="20"/>
      <c r="E612" s="20"/>
      <c r="F612" s="20"/>
      <c r="G612" s="20"/>
      <c r="H612" s="20"/>
      <c r="I612" s="20"/>
      <c r="J612" s="20"/>
      <c r="K612" s="20"/>
      <c r="L612" s="20"/>
      <c r="M612" s="20"/>
      <c r="N612" s="20"/>
      <c r="O612" s="20"/>
      <c r="P612" s="20"/>
      <c r="Q612" s="20"/>
      <c r="R612" s="20"/>
      <c r="S612" s="20"/>
      <c r="T612" s="20"/>
      <c r="U612" s="20"/>
      <c r="V612" s="20"/>
      <c r="W612" s="20"/>
      <c r="X612" s="20"/>
      <c r="Y612" s="20"/>
    </row>
    <row r="613" spans="2:25" s="19" customFormat="1" x14ac:dyDescent="0.25">
      <c r="B613" s="20"/>
      <c r="C613" s="20"/>
      <c r="D613" s="20"/>
      <c r="E613" s="20"/>
      <c r="F613" s="20"/>
      <c r="G613" s="20"/>
      <c r="H613" s="20"/>
      <c r="I613" s="20"/>
      <c r="J613" s="20"/>
      <c r="K613" s="20"/>
      <c r="L613" s="20"/>
      <c r="M613" s="20"/>
      <c r="N613" s="20"/>
      <c r="O613" s="20"/>
      <c r="P613" s="20"/>
      <c r="Q613" s="20"/>
      <c r="R613" s="20"/>
      <c r="S613" s="20"/>
      <c r="T613" s="20"/>
      <c r="U613" s="20"/>
      <c r="V613" s="20"/>
      <c r="W613" s="20"/>
      <c r="X613" s="20"/>
      <c r="Y613" s="20"/>
    </row>
    <row r="614" spans="2:25" s="19" customFormat="1" x14ac:dyDescent="0.25">
      <c r="B614" s="20"/>
      <c r="C614" s="20"/>
      <c r="D614" s="20"/>
      <c r="E614" s="20"/>
      <c r="F614" s="20"/>
      <c r="G614" s="20"/>
      <c r="H614" s="20"/>
      <c r="I614" s="20"/>
      <c r="J614" s="20"/>
      <c r="K614" s="20"/>
      <c r="L614" s="20"/>
      <c r="M614" s="20"/>
      <c r="N614" s="20"/>
      <c r="O614" s="20"/>
      <c r="P614" s="20"/>
      <c r="Q614" s="20"/>
      <c r="R614" s="20"/>
      <c r="S614" s="20"/>
      <c r="T614" s="20"/>
      <c r="U614" s="20"/>
      <c r="V614" s="20"/>
      <c r="W614" s="20"/>
      <c r="X614" s="20"/>
      <c r="Y614" s="20"/>
    </row>
    <row r="615" spans="2:25" s="19" customFormat="1" x14ac:dyDescent="0.25">
      <c r="B615" s="20"/>
      <c r="C615" s="20"/>
      <c r="D615" s="20"/>
      <c r="E615" s="20"/>
      <c r="F615" s="20"/>
      <c r="G615" s="20"/>
      <c r="H615" s="20"/>
      <c r="I615" s="20"/>
      <c r="J615" s="20"/>
      <c r="K615" s="20"/>
      <c r="L615" s="20"/>
      <c r="M615" s="20"/>
      <c r="N615" s="20"/>
      <c r="O615" s="20"/>
      <c r="P615" s="20"/>
      <c r="Q615" s="20"/>
      <c r="R615" s="20"/>
      <c r="S615" s="20"/>
      <c r="T615" s="20"/>
      <c r="U615" s="20"/>
      <c r="V615" s="20"/>
      <c r="W615" s="20"/>
      <c r="X615" s="20"/>
      <c r="Y615" s="20"/>
    </row>
    <row r="616" spans="2:25" s="19" customFormat="1" x14ac:dyDescent="0.25">
      <c r="B616" s="20"/>
      <c r="C616" s="20"/>
      <c r="D616" s="20"/>
      <c r="E616" s="20"/>
      <c r="F616" s="20"/>
      <c r="G616" s="20"/>
      <c r="H616" s="20"/>
      <c r="I616" s="20"/>
      <c r="J616" s="20"/>
      <c r="K616" s="20"/>
      <c r="L616" s="20"/>
      <c r="M616" s="20"/>
      <c r="N616" s="20"/>
      <c r="O616" s="20"/>
      <c r="P616" s="20"/>
      <c r="Q616" s="20"/>
      <c r="R616" s="20"/>
      <c r="S616" s="20"/>
      <c r="T616" s="20"/>
      <c r="U616" s="20"/>
      <c r="V616" s="20"/>
      <c r="W616" s="20"/>
      <c r="X616" s="20"/>
      <c r="Y616" s="20"/>
    </row>
    <row r="617" spans="2:25" s="19" customFormat="1" x14ac:dyDescent="0.25">
      <c r="B617" s="20"/>
      <c r="C617" s="20"/>
      <c r="D617" s="20"/>
      <c r="E617" s="20"/>
      <c r="F617" s="20"/>
      <c r="G617" s="20"/>
      <c r="H617" s="20"/>
      <c r="I617" s="20"/>
      <c r="J617" s="20"/>
      <c r="K617" s="20"/>
      <c r="L617" s="20"/>
      <c r="M617" s="20"/>
      <c r="N617" s="20"/>
      <c r="O617" s="20"/>
      <c r="P617" s="20"/>
      <c r="Q617" s="20"/>
      <c r="R617" s="20"/>
      <c r="S617" s="20"/>
      <c r="T617" s="20"/>
      <c r="U617" s="20"/>
      <c r="V617" s="20"/>
      <c r="W617" s="20"/>
      <c r="X617" s="20"/>
      <c r="Y617" s="20"/>
    </row>
    <row r="618" spans="2:25" s="19" customFormat="1" x14ac:dyDescent="0.25">
      <c r="B618" s="20"/>
      <c r="C618" s="20"/>
      <c r="D618" s="20"/>
      <c r="E618" s="20"/>
      <c r="F618" s="20"/>
      <c r="G618" s="20"/>
      <c r="H618" s="20"/>
      <c r="I618" s="20"/>
      <c r="J618" s="20"/>
      <c r="K618" s="20"/>
      <c r="L618" s="20"/>
      <c r="M618" s="20"/>
      <c r="N618" s="20"/>
      <c r="O618" s="20"/>
      <c r="P618" s="20"/>
      <c r="Q618" s="20"/>
      <c r="R618" s="20"/>
      <c r="S618" s="20"/>
      <c r="T618" s="20"/>
      <c r="U618" s="20"/>
      <c r="V618" s="20"/>
      <c r="W618" s="20"/>
      <c r="X618" s="20"/>
      <c r="Y618" s="20"/>
    </row>
    <row r="619" spans="2:25" s="19" customFormat="1" x14ac:dyDescent="0.25">
      <c r="B619" s="20"/>
      <c r="C619" s="20"/>
      <c r="D619" s="20"/>
      <c r="E619" s="20"/>
      <c r="F619" s="20"/>
      <c r="G619" s="20"/>
      <c r="H619" s="20"/>
      <c r="I619" s="20"/>
      <c r="J619" s="20"/>
      <c r="K619" s="20"/>
      <c r="L619" s="20"/>
      <c r="M619" s="20"/>
      <c r="N619" s="20"/>
      <c r="O619" s="20"/>
      <c r="P619" s="20"/>
      <c r="Q619" s="20"/>
      <c r="R619" s="20"/>
      <c r="S619" s="20"/>
      <c r="T619" s="20"/>
      <c r="U619" s="20"/>
      <c r="V619" s="20"/>
      <c r="W619" s="20"/>
      <c r="X619" s="20"/>
      <c r="Y619" s="20"/>
    </row>
    <row r="620" spans="2:25" s="19" customFormat="1" x14ac:dyDescent="0.25">
      <c r="B620" s="20"/>
      <c r="C620" s="20"/>
      <c r="D620" s="20"/>
      <c r="E620" s="20"/>
      <c r="F620" s="20"/>
      <c r="G620" s="20"/>
      <c r="H620" s="20"/>
      <c r="I620" s="20"/>
      <c r="J620" s="20"/>
      <c r="K620" s="20"/>
      <c r="L620" s="20"/>
      <c r="M620" s="20"/>
      <c r="N620" s="20"/>
      <c r="O620" s="20"/>
      <c r="P620" s="20"/>
      <c r="Q620" s="20"/>
      <c r="R620" s="20"/>
      <c r="S620" s="20"/>
      <c r="T620" s="20"/>
      <c r="U620" s="20"/>
      <c r="V620" s="20"/>
      <c r="W620" s="20"/>
      <c r="X620" s="20"/>
      <c r="Y620" s="20"/>
    </row>
    <row r="621" spans="2:25" s="19" customFormat="1" x14ac:dyDescent="0.25">
      <c r="B621" s="20"/>
      <c r="C621" s="20"/>
      <c r="D621" s="20"/>
      <c r="E621" s="20"/>
      <c r="F621" s="20"/>
      <c r="G621" s="20"/>
      <c r="H621" s="20"/>
      <c r="I621" s="20"/>
      <c r="J621" s="20"/>
      <c r="K621" s="20"/>
      <c r="L621" s="20"/>
      <c r="M621" s="20"/>
      <c r="N621" s="20"/>
      <c r="O621" s="20"/>
      <c r="P621" s="20"/>
      <c r="Q621" s="20"/>
      <c r="R621" s="20"/>
      <c r="S621" s="20"/>
      <c r="T621" s="20"/>
      <c r="U621" s="20"/>
      <c r="V621" s="20"/>
      <c r="W621" s="20"/>
      <c r="X621" s="20"/>
      <c r="Y621" s="20"/>
    </row>
    <row r="622" spans="2:25" s="19" customFormat="1" x14ac:dyDescent="0.25">
      <c r="B622" s="20"/>
      <c r="C622" s="20"/>
      <c r="D622" s="20"/>
      <c r="E622" s="20"/>
      <c r="F622" s="20"/>
      <c r="G622" s="20"/>
      <c r="H622" s="20"/>
      <c r="I622" s="20"/>
      <c r="J622" s="20"/>
      <c r="K622" s="20"/>
      <c r="L622" s="20"/>
      <c r="M622" s="20"/>
      <c r="N622" s="20"/>
      <c r="O622" s="20"/>
      <c r="P622" s="20"/>
      <c r="Q622" s="20"/>
      <c r="R622" s="20"/>
      <c r="S622" s="20"/>
      <c r="T622" s="20"/>
      <c r="U622" s="20"/>
      <c r="V622" s="20"/>
      <c r="W622" s="20"/>
      <c r="X622" s="20"/>
      <c r="Y622" s="20"/>
    </row>
    <row r="623" spans="2:25" s="19" customFormat="1" x14ac:dyDescent="0.25">
      <c r="B623" s="20"/>
      <c r="C623" s="20"/>
      <c r="D623" s="20"/>
      <c r="E623" s="20"/>
      <c r="F623" s="20"/>
      <c r="G623" s="20"/>
      <c r="H623" s="20"/>
      <c r="I623" s="20"/>
      <c r="J623" s="20"/>
      <c r="K623" s="20"/>
      <c r="L623" s="20"/>
      <c r="M623" s="20"/>
      <c r="N623" s="20"/>
      <c r="O623" s="20"/>
      <c r="P623" s="20"/>
      <c r="Q623" s="20"/>
      <c r="R623" s="20"/>
      <c r="S623" s="20"/>
      <c r="T623" s="20"/>
      <c r="U623" s="20"/>
      <c r="V623" s="20"/>
      <c r="W623" s="20"/>
      <c r="X623" s="20"/>
      <c r="Y623" s="20"/>
    </row>
    <row r="624" spans="2:25" s="19" customFormat="1" x14ac:dyDescent="0.25">
      <c r="B624" s="20"/>
      <c r="C624" s="20"/>
      <c r="D624" s="20"/>
      <c r="E624" s="20"/>
      <c r="F624" s="20"/>
      <c r="G624" s="20"/>
      <c r="H624" s="20"/>
      <c r="I624" s="20"/>
      <c r="J624" s="20"/>
      <c r="K624" s="20"/>
      <c r="L624" s="20"/>
      <c r="M624" s="20"/>
      <c r="N624" s="20"/>
      <c r="O624" s="20"/>
      <c r="P624" s="20"/>
      <c r="Q624" s="20"/>
      <c r="R624" s="20"/>
      <c r="S624" s="20"/>
      <c r="T624" s="20"/>
      <c r="U624" s="20"/>
      <c r="V624" s="20"/>
      <c r="W624" s="20"/>
      <c r="X624" s="20"/>
      <c r="Y624" s="20"/>
    </row>
    <row r="625" spans="2:25" s="19" customFormat="1" x14ac:dyDescent="0.25">
      <c r="B625" s="20"/>
      <c r="C625" s="20"/>
      <c r="D625" s="20"/>
      <c r="E625" s="20"/>
      <c r="F625" s="20"/>
      <c r="G625" s="20"/>
      <c r="H625" s="20"/>
      <c r="I625" s="20"/>
      <c r="J625" s="20"/>
      <c r="K625" s="20"/>
      <c r="L625" s="20"/>
      <c r="M625" s="20"/>
      <c r="N625" s="20"/>
      <c r="O625" s="20"/>
      <c r="P625" s="20"/>
      <c r="Q625" s="20"/>
      <c r="R625" s="20"/>
      <c r="S625" s="20"/>
      <c r="T625" s="20"/>
      <c r="U625" s="20"/>
      <c r="V625" s="20"/>
      <c r="W625" s="20"/>
      <c r="X625" s="20"/>
      <c r="Y625" s="20"/>
    </row>
    <row r="626" spans="2:25" s="19" customFormat="1" x14ac:dyDescent="0.25">
      <c r="B626" s="20"/>
      <c r="C626" s="20"/>
      <c r="D626" s="20"/>
      <c r="E626" s="20"/>
      <c r="F626" s="20"/>
      <c r="G626" s="20"/>
      <c r="H626" s="20"/>
      <c r="I626" s="20"/>
      <c r="J626" s="20"/>
      <c r="K626" s="20"/>
      <c r="L626" s="20"/>
      <c r="M626" s="20"/>
      <c r="N626" s="20"/>
      <c r="O626" s="20"/>
      <c r="P626" s="20"/>
      <c r="Q626" s="20"/>
      <c r="R626" s="20"/>
      <c r="S626" s="20"/>
      <c r="T626" s="20"/>
      <c r="U626" s="20"/>
      <c r="V626" s="20"/>
      <c r="W626" s="20"/>
      <c r="X626" s="20"/>
      <c r="Y626" s="20"/>
    </row>
    <row r="627" spans="2:25" s="19" customFormat="1" x14ac:dyDescent="0.25">
      <c r="B627" s="20"/>
      <c r="C627" s="20"/>
      <c r="D627" s="20"/>
      <c r="E627" s="20"/>
      <c r="F627" s="20"/>
      <c r="G627" s="20"/>
      <c r="H627" s="20"/>
      <c r="I627" s="20"/>
      <c r="J627" s="20"/>
      <c r="K627" s="20"/>
      <c r="L627" s="20"/>
      <c r="M627" s="20"/>
      <c r="N627" s="20"/>
      <c r="O627" s="20"/>
      <c r="P627" s="20"/>
      <c r="Q627" s="20"/>
      <c r="R627" s="20"/>
      <c r="S627" s="20"/>
      <c r="T627" s="20"/>
      <c r="U627" s="20"/>
      <c r="V627" s="20"/>
      <c r="W627" s="20"/>
      <c r="X627" s="20"/>
      <c r="Y627" s="20"/>
    </row>
    <row r="628" spans="2:25" s="19" customFormat="1" x14ac:dyDescent="0.25">
      <c r="B628" s="20"/>
      <c r="C628" s="20"/>
      <c r="D628" s="20"/>
      <c r="E628" s="20"/>
      <c r="F628" s="20"/>
      <c r="G628" s="20"/>
      <c r="H628" s="20"/>
      <c r="I628" s="20"/>
      <c r="J628" s="20"/>
      <c r="K628" s="20"/>
      <c r="L628" s="20"/>
      <c r="M628" s="20"/>
      <c r="N628" s="20"/>
      <c r="O628" s="20"/>
      <c r="P628" s="20"/>
      <c r="Q628" s="20"/>
      <c r="R628" s="20"/>
      <c r="S628" s="20"/>
      <c r="T628" s="20"/>
      <c r="U628" s="20"/>
      <c r="V628" s="20"/>
      <c r="W628" s="20"/>
      <c r="X628" s="20"/>
      <c r="Y628" s="20"/>
    </row>
    <row r="629" spans="2:25" s="19" customFormat="1" x14ac:dyDescent="0.25">
      <c r="B629" s="20"/>
      <c r="C629" s="20"/>
      <c r="D629" s="20"/>
      <c r="E629" s="20"/>
      <c r="F629" s="20"/>
      <c r="G629" s="20"/>
      <c r="H629" s="20"/>
      <c r="I629" s="20"/>
      <c r="J629" s="20"/>
      <c r="K629" s="20"/>
      <c r="L629" s="20"/>
      <c r="M629" s="20"/>
      <c r="N629" s="20"/>
      <c r="O629" s="20"/>
      <c r="P629" s="20"/>
      <c r="Q629" s="20"/>
      <c r="R629" s="20"/>
      <c r="S629" s="20"/>
      <c r="T629" s="20"/>
      <c r="U629" s="20"/>
      <c r="V629" s="20"/>
      <c r="W629" s="20"/>
      <c r="X629" s="20"/>
      <c r="Y629" s="20"/>
    </row>
    <row r="630" spans="2:25" s="19" customFormat="1" x14ac:dyDescent="0.25">
      <c r="B630" s="20"/>
      <c r="C630" s="20"/>
      <c r="D630" s="20"/>
      <c r="E630" s="20"/>
      <c r="F630" s="20"/>
      <c r="G630" s="20"/>
      <c r="H630" s="20"/>
      <c r="I630" s="20"/>
      <c r="J630" s="20"/>
      <c r="K630" s="20"/>
      <c r="L630" s="20"/>
      <c r="M630" s="20"/>
      <c r="N630" s="20"/>
      <c r="O630" s="20"/>
      <c r="P630" s="20"/>
      <c r="Q630" s="20"/>
      <c r="R630" s="20"/>
      <c r="S630" s="20"/>
      <c r="T630" s="20"/>
      <c r="U630" s="20"/>
      <c r="V630" s="20"/>
      <c r="W630" s="20"/>
      <c r="X630" s="20"/>
      <c r="Y630" s="20"/>
    </row>
    <row r="631" spans="2:25" s="19" customFormat="1" x14ac:dyDescent="0.25">
      <c r="B631" s="20"/>
      <c r="C631" s="20"/>
      <c r="D631" s="20"/>
      <c r="E631" s="20"/>
      <c r="F631" s="20"/>
      <c r="G631" s="20"/>
      <c r="H631" s="20"/>
      <c r="I631" s="20"/>
      <c r="J631" s="20"/>
      <c r="K631" s="20"/>
      <c r="L631" s="20"/>
      <c r="M631" s="20"/>
      <c r="N631" s="20"/>
      <c r="O631" s="20"/>
      <c r="P631" s="20"/>
      <c r="Q631" s="20"/>
      <c r="R631" s="20"/>
      <c r="S631" s="20"/>
      <c r="T631" s="20"/>
      <c r="U631" s="20"/>
      <c r="V631" s="20"/>
      <c r="W631" s="20"/>
      <c r="X631" s="20"/>
      <c r="Y631" s="20"/>
    </row>
    <row r="632" spans="2:25" s="19" customFormat="1" x14ac:dyDescent="0.25">
      <c r="B632" s="20"/>
      <c r="C632" s="20"/>
      <c r="D632" s="20"/>
      <c r="E632" s="20"/>
      <c r="F632" s="20"/>
      <c r="G632" s="20"/>
      <c r="H632" s="20"/>
      <c r="I632" s="20"/>
      <c r="J632" s="20"/>
      <c r="K632" s="20"/>
      <c r="L632" s="20"/>
      <c r="M632" s="20"/>
      <c r="N632" s="20"/>
      <c r="O632" s="20"/>
      <c r="P632" s="20"/>
      <c r="Q632" s="20"/>
      <c r="R632" s="20"/>
      <c r="S632" s="20"/>
      <c r="T632" s="20"/>
      <c r="U632" s="20"/>
      <c r="V632" s="20"/>
      <c r="W632" s="20"/>
      <c r="X632" s="20"/>
      <c r="Y632" s="20"/>
    </row>
    <row r="633" spans="2:25" s="19" customFormat="1" x14ac:dyDescent="0.25">
      <c r="B633" s="20"/>
      <c r="C633" s="20"/>
      <c r="D633" s="20"/>
      <c r="E633" s="20"/>
      <c r="F633" s="20"/>
      <c r="G633" s="20"/>
      <c r="H633" s="20"/>
      <c r="I633" s="20"/>
      <c r="J633" s="20"/>
      <c r="K633" s="20"/>
      <c r="L633" s="20"/>
      <c r="M633" s="20"/>
      <c r="N633" s="20"/>
      <c r="O633" s="20"/>
      <c r="P633" s="20"/>
      <c r="Q633" s="20"/>
      <c r="R633" s="20"/>
      <c r="S633" s="20"/>
      <c r="T633" s="20"/>
      <c r="U633" s="20"/>
      <c r="V633" s="20"/>
      <c r="W633" s="20"/>
      <c r="X633" s="20"/>
      <c r="Y633" s="20"/>
    </row>
    <row r="634" spans="2:25" s="19" customFormat="1" x14ac:dyDescent="0.25">
      <c r="B634" s="20"/>
      <c r="C634" s="20"/>
      <c r="D634" s="20"/>
      <c r="E634" s="20"/>
      <c r="F634" s="20"/>
      <c r="G634" s="20"/>
      <c r="H634" s="20"/>
      <c r="I634" s="20"/>
      <c r="J634" s="20"/>
      <c r="K634" s="20"/>
      <c r="L634" s="20"/>
      <c r="M634" s="20"/>
      <c r="N634" s="20"/>
      <c r="O634" s="20"/>
      <c r="P634" s="20"/>
      <c r="Q634" s="20"/>
      <c r="R634" s="20"/>
      <c r="S634" s="20"/>
      <c r="T634" s="20"/>
      <c r="U634" s="20"/>
      <c r="V634" s="20"/>
      <c r="W634" s="20"/>
      <c r="X634" s="20"/>
      <c r="Y634" s="20"/>
    </row>
    <row r="635" spans="2:25" s="19" customFormat="1" x14ac:dyDescent="0.25">
      <c r="B635" s="20"/>
      <c r="C635" s="20"/>
      <c r="D635" s="20"/>
      <c r="E635" s="20"/>
      <c r="F635" s="20"/>
      <c r="G635" s="20"/>
      <c r="H635" s="20"/>
      <c r="I635" s="20"/>
      <c r="J635" s="20"/>
      <c r="K635" s="20"/>
      <c r="L635" s="20"/>
      <c r="M635" s="20"/>
      <c r="N635" s="20"/>
      <c r="O635" s="20"/>
      <c r="P635" s="20"/>
      <c r="Q635" s="20"/>
      <c r="R635" s="20"/>
      <c r="S635" s="20"/>
      <c r="T635" s="20"/>
      <c r="U635" s="20"/>
      <c r="V635" s="20"/>
      <c r="W635" s="20"/>
      <c r="X635" s="20"/>
      <c r="Y635" s="20"/>
    </row>
    <row r="636" spans="2:25" s="19" customFormat="1" x14ac:dyDescent="0.25">
      <c r="B636" s="20"/>
      <c r="C636" s="20"/>
      <c r="D636" s="20"/>
      <c r="E636" s="20"/>
      <c r="F636" s="20"/>
      <c r="G636" s="20"/>
      <c r="H636" s="20"/>
      <c r="I636" s="20"/>
      <c r="J636" s="20"/>
      <c r="K636" s="20"/>
      <c r="L636" s="20"/>
      <c r="M636" s="20"/>
      <c r="N636" s="20"/>
      <c r="O636" s="20"/>
      <c r="P636" s="20"/>
      <c r="Q636" s="20"/>
      <c r="R636" s="20"/>
      <c r="S636" s="20"/>
      <c r="T636" s="20"/>
      <c r="U636" s="20"/>
      <c r="V636" s="20"/>
      <c r="W636" s="20"/>
      <c r="X636" s="20"/>
      <c r="Y636" s="20"/>
    </row>
    <row r="637" spans="2:25" s="19" customFormat="1" x14ac:dyDescent="0.25">
      <c r="B637" s="20"/>
      <c r="C637" s="20"/>
      <c r="D637" s="20"/>
      <c r="E637" s="20"/>
      <c r="F637" s="20"/>
      <c r="G637" s="20"/>
      <c r="H637" s="20"/>
      <c r="I637" s="20"/>
      <c r="J637" s="20"/>
      <c r="K637" s="20"/>
      <c r="L637" s="20"/>
      <c r="M637" s="20"/>
      <c r="N637" s="20"/>
      <c r="O637" s="20"/>
      <c r="P637" s="20"/>
      <c r="Q637" s="20"/>
      <c r="R637" s="20"/>
      <c r="S637" s="20"/>
      <c r="T637" s="20"/>
      <c r="U637" s="20"/>
      <c r="V637" s="20"/>
      <c r="W637" s="20"/>
      <c r="X637" s="20"/>
      <c r="Y637" s="20"/>
    </row>
    <row r="638" spans="2:25" s="19" customFormat="1" x14ac:dyDescent="0.25">
      <c r="B638" s="20"/>
      <c r="C638" s="20"/>
      <c r="D638" s="20"/>
      <c r="E638" s="20"/>
      <c r="F638" s="20"/>
      <c r="G638" s="20"/>
      <c r="H638" s="20"/>
      <c r="I638" s="20"/>
      <c r="J638" s="20"/>
      <c r="K638" s="20"/>
      <c r="L638" s="20"/>
      <c r="M638" s="20"/>
      <c r="N638" s="20"/>
      <c r="O638" s="20"/>
      <c r="P638" s="20"/>
      <c r="Q638" s="20"/>
      <c r="R638" s="20"/>
      <c r="S638" s="20"/>
      <c r="T638" s="20"/>
      <c r="U638" s="20"/>
      <c r="V638" s="20"/>
      <c r="W638" s="20"/>
      <c r="X638" s="20"/>
      <c r="Y638" s="20"/>
    </row>
    <row r="639" spans="2:25" s="19" customFormat="1" x14ac:dyDescent="0.25">
      <c r="B639" s="20"/>
      <c r="C639" s="20"/>
      <c r="D639" s="20"/>
      <c r="E639" s="20"/>
      <c r="F639" s="20"/>
      <c r="G639" s="20"/>
      <c r="H639" s="20"/>
      <c r="I639" s="20"/>
      <c r="J639" s="20"/>
      <c r="K639" s="20"/>
      <c r="L639" s="20"/>
      <c r="M639" s="20"/>
      <c r="N639" s="20"/>
      <c r="O639" s="20"/>
      <c r="P639" s="20"/>
      <c r="Q639" s="20"/>
      <c r="R639" s="20"/>
      <c r="S639" s="20"/>
      <c r="T639" s="20"/>
      <c r="U639" s="20"/>
      <c r="V639" s="20"/>
      <c r="W639" s="20"/>
      <c r="X639" s="20"/>
      <c r="Y639" s="20"/>
    </row>
    <row r="640" spans="2:25" s="19" customFormat="1" x14ac:dyDescent="0.25">
      <c r="B640" s="20"/>
      <c r="C640" s="20"/>
      <c r="D640" s="20"/>
      <c r="E640" s="20"/>
      <c r="F640" s="20"/>
      <c r="G640" s="20"/>
      <c r="H640" s="20"/>
      <c r="I640" s="20"/>
      <c r="J640" s="20"/>
      <c r="K640" s="20"/>
      <c r="L640" s="20"/>
      <c r="M640" s="20"/>
      <c r="N640" s="20"/>
      <c r="O640" s="20"/>
      <c r="P640" s="20"/>
      <c r="Q640" s="20"/>
      <c r="R640" s="20"/>
      <c r="S640" s="20"/>
      <c r="T640" s="20"/>
      <c r="U640" s="20"/>
      <c r="V640" s="20"/>
      <c r="W640" s="20"/>
      <c r="X640" s="20"/>
      <c r="Y640" s="20"/>
    </row>
    <row r="641" spans="2:25" s="19" customFormat="1" x14ac:dyDescent="0.25">
      <c r="B641" s="20"/>
      <c r="C641" s="20"/>
      <c r="D641" s="20"/>
      <c r="E641" s="20"/>
      <c r="F641" s="20"/>
      <c r="G641" s="20"/>
      <c r="H641" s="20"/>
      <c r="I641" s="20"/>
      <c r="J641" s="20"/>
      <c r="K641" s="20"/>
      <c r="L641" s="20"/>
      <c r="M641" s="20"/>
      <c r="N641" s="20"/>
      <c r="O641" s="20"/>
      <c r="P641" s="20"/>
      <c r="Q641" s="20"/>
      <c r="R641" s="20"/>
      <c r="S641" s="20"/>
      <c r="T641" s="20"/>
      <c r="U641" s="20"/>
      <c r="V641" s="20"/>
      <c r="W641" s="20"/>
      <c r="X641" s="20"/>
      <c r="Y641" s="20"/>
    </row>
    <row r="642" spans="2:25" s="19" customFormat="1" x14ac:dyDescent="0.25">
      <c r="B642" s="20"/>
      <c r="C642" s="20"/>
      <c r="D642" s="20"/>
      <c r="E642" s="20"/>
      <c r="F642" s="20"/>
      <c r="G642" s="20"/>
      <c r="H642" s="20"/>
      <c r="I642" s="20"/>
      <c r="J642" s="20"/>
      <c r="K642" s="20"/>
      <c r="L642" s="20"/>
      <c r="M642" s="20"/>
      <c r="N642" s="20"/>
      <c r="O642" s="20"/>
      <c r="P642" s="20"/>
      <c r="Q642" s="20"/>
      <c r="R642" s="20"/>
      <c r="S642" s="20"/>
      <c r="T642" s="20"/>
      <c r="U642" s="20"/>
      <c r="V642" s="20"/>
      <c r="W642" s="20"/>
      <c r="X642" s="20"/>
      <c r="Y642" s="20"/>
    </row>
    <row r="643" spans="2:25" s="19" customFormat="1" x14ac:dyDescent="0.25">
      <c r="B643" s="20"/>
      <c r="C643" s="20"/>
      <c r="D643" s="20"/>
      <c r="E643" s="20"/>
      <c r="F643" s="20"/>
      <c r="G643" s="20"/>
      <c r="H643" s="20"/>
      <c r="I643" s="20"/>
      <c r="J643" s="20"/>
      <c r="K643" s="20"/>
      <c r="L643" s="20"/>
      <c r="M643" s="20"/>
      <c r="N643" s="20"/>
      <c r="O643" s="20"/>
      <c r="P643" s="20"/>
      <c r="Q643" s="20"/>
      <c r="R643" s="20"/>
      <c r="S643" s="20"/>
      <c r="T643" s="20"/>
      <c r="U643" s="20"/>
      <c r="V643" s="20"/>
      <c r="W643" s="20"/>
      <c r="X643" s="20"/>
      <c r="Y643" s="20"/>
    </row>
    <row r="644" spans="2:25" s="19" customFormat="1" x14ac:dyDescent="0.25">
      <c r="B644" s="20"/>
      <c r="C644" s="20"/>
      <c r="D644" s="20"/>
      <c r="E644" s="20"/>
      <c r="F644" s="20"/>
      <c r="G644" s="20"/>
      <c r="H644" s="20"/>
      <c r="I644" s="20"/>
      <c r="J644" s="20"/>
      <c r="K644" s="20"/>
      <c r="L644" s="20"/>
      <c r="M644" s="20"/>
      <c r="N644" s="20"/>
      <c r="O644" s="20"/>
      <c r="P644" s="20"/>
      <c r="Q644" s="20"/>
      <c r="R644" s="20"/>
      <c r="S644" s="20"/>
      <c r="T644" s="20"/>
      <c r="U644" s="20"/>
      <c r="V644" s="20"/>
      <c r="W644" s="20"/>
      <c r="X644" s="20"/>
      <c r="Y644" s="20"/>
    </row>
    <row r="645" spans="2:25" s="19" customFormat="1" x14ac:dyDescent="0.25">
      <c r="B645" s="20"/>
      <c r="C645" s="20"/>
      <c r="D645" s="20"/>
      <c r="E645" s="20"/>
      <c r="F645" s="20"/>
      <c r="G645" s="20"/>
      <c r="H645" s="20"/>
      <c r="I645" s="20"/>
      <c r="J645" s="20"/>
      <c r="K645" s="20"/>
      <c r="L645" s="20"/>
      <c r="M645" s="20"/>
      <c r="N645" s="20"/>
      <c r="O645" s="20"/>
      <c r="P645" s="20"/>
      <c r="Q645" s="20"/>
      <c r="R645" s="20"/>
      <c r="S645" s="20"/>
      <c r="T645" s="20"/>
      <c r="U645" s="20"/>
      <c r="V645" s="20"/>
      <c r="W645" s="20"/>
      <c r="X645" s="20"/>
      <c r="Y645" s="20"/>
    </row>
    <row r="646" spans="2:25" s="19" customFormat="1" x14ac:dyDescent="0.25">
      <c r="B646" s="20"/>
      <c r="C646" s="20"/>
      <c r="D646" s="20"/>
      <c r="E646" s="20"/>
      <c r="F646" s="20"/>
      <c r="G646" s="20"/>
      <c r="H646" s="20"/>
      <c r="I646" s="20"/>
      <c r="J646" s="20"/>
      <c r="K646" s="20"/>
      <c r="L646" s="20"/>
      <c r="M646" s="20"/>
      <c r="N646" s="20"/>
      <c r="O646" s="20"/>
      <c r="P646" s="20"/>
      <c r="Q646" s="20"/>
      <c r="R646" s="20"/>
      <c r="S646" s="20"/>
      <c r="T646" s="20"/>
      <c r="U646" s="20"/>
      <c r="V646" s="20"/>
      <c r="W646" s="20"/>
      <c r="X646" s="20"/>
      <c r="Y646" s="20"/>
    </row>
    <row r="647" spans="2:25" s="19" customFormat="1" x14ac:dyDescent="0.25">
      <c r="B647" s="20"/>
      <c r="C647" s="20"/>
      <c r="D647" s="20"/>
      <c r="E647" s="20"/>
      <c r="F647" s="20"/>
      <c r="G647" s="20"/>
      <c r="H647" s="20"/>
      <c r="I647" s="20"/>
      <c r="J647" s="20"/>
      <c r="K647" s="20"/>
      <c r="L647" s="20"/>
      <c r="M647" s="20"/>
      <c r="N647" s="20"/>
      <c r="O647" s="20"/>
      <c r="P647" s="20"/>
      <c r="Q647" s="20"/>
      <c r="R647" s="20"/>
      <c r="S647" s="20"/>
      <c r="T647" s="20"/>
      <c r="U647" s="20"/>
      <c r="V647" s="20"/>
      <c r="W647" s="20"/>
      <c r="X647" s="20"/>
      <c r="Y647" s="20"/>
    </row>
    <row r="648" spans="2:25" s="19" customFormat="1" x14ac:dyDescent="0.25">
      <c r="B648" s="20"/>
      <c r="C648" s="20"/>
      <c r="D648" s="20"/>
      <c r="E648" s="20"/>
      <c r="F648" s="20"/>
      <c r="G648" s="20"/>
      <c r="H648" s="20"/>
      <c r="I648" s="20"/>
      <c r="J648" s="20"/>
      <c r="K648" s="20"/>
      <c r="L648" s="20"/>
      <c r="M648" s="20"/>
      <c r="N648" s="20"/>
      <c r="O648" s="20"/>
      <c r="P648" s="20"/>
      <c r="Q648" s="20"/>
      <c r="R648" s="20"/>
      <c r="S648" s="20"/>
      <c r="T648" s="20"/>
      <c r="U648" s="20"/>
      <c r="V648" s="20"/>
      <c r="W648" s="20"/>
      <c r="X648" s="20"/>
      <c r="Y648" s="20"/>
    </row>
    <row r="649" spans="2:25" s="19" customFormat="1" x14ac:dyDescent="0.25">
      <c r="B649" s="20"/>
      <c r="C649" s="20"/>
      <c r="D649" s="20"/>
      <c r="E649" s="20"/>
      <c r="F649" s="20"/>
      <c r="G649" s="20"/>
      <c r="H649" s="20"/>
      <c r="I649" s="20"/>
      <c r="J649" s="20"/>
      <c r="K649" s="20"/>
      <c r="L649" s="20"/>
      <c r="M649" s="20"/>
      <c r="N649" s="20"/>
      <c r="O649" s="20"/>
      <c r="P649" s="20"/>
      <c r="Q649" s="20"/>
      <c r="R649" s="20"/>
      <c r="S649" s="20"/>
      <c r="T649" s="20"/>
      <c r="U649" s="20"/>
      <c r="V649" s="20"/>
      <c r="W649" s="20"/>
      <c r="X649" s="20"/>
      <c r="Y649" s="20"/>
    </row>
    <row r="650" spans="2:25" s="19" customFormat="1" x14ac:dyDescent="0.25">
      <c r="B650" s="20"/>
      <c r="C650" s="20"/>
      <c r="D650" s="20"/>
      <c r="E650" s="20"/>
      <c r="F650" s="20"/>
      <c r="G650" s="20"/>
      <c r="H650" s="20"/>
      <c r="I650" s="20"/>
      <c r="J650" s="20"/>
      <c r="K650" s="20"/>
      <c r="L650" s="20"/>
      <c r="M650" s="20"/>
      <c r="N650" s="20"/>
      <c r="O650" s="20"/>
      <c r="P650" s="20"/>
      <c r="Q650" s="20"/>
      <c r="R650" s="20"/>
      <c r="S650" s="20"/>
      <c r="T650" s="20"/>
      <c r="U650" s="20"/>
      <c r="V650" s="20"/>
      <c r="W650" s="20"/>
      <c r="X650" s="20"/>
      <c r="Y650" s="20"/>
    </row>
    <row r="651" spans="2:25" s="19" customFormat="1" x14ac:dyDescent="0.25">
      <c r="B651" s="20"/>
      <c r="C651" s="20"/>
      <c r="D651" s="20"/>
      <c r="E651" s="20"/>
      <c r="F651" s="20"/>
      <c r="G651" s="20"/>
      <c r="H651" s="20"/>
      <c r="I651" s="20"/>
      <c r="J651" s="20"/>
      <c r="K651" s="20"/>
      <c r="L651" s="20"/>
      <c r="M651" s="20"/>
      <c r="N651" s="20"/>
      <c r="O651" s="20"/>
      <c r="P651" s="20"/>
      <c r="Q651" s="20"/>
      <c r="R651" s="20"/>
      <c r="S651" s="20"/>
      <c r="T651" s="20"/>
      <c r="U651" s="20"/>
      <c r="V651" s="20"/>
      <c r="W651" s="20"/>
      <c r="X651" s="20"/>
      <c r="Y651" s="20"/>
    </row>
    <row r="652" spans="2:25" s="19" customFormat="1" x14ac:dyDescent="0.25">
      <c r="B652" s="20"/>
      <c r="C652" s="20"/>
      <c r="D652" s="20"/>
      <c r="E652" s="20"/>
      <c r="F652" s="20"/>
      <c r="G652" s="20"/>
      <c r="H652" s="20"/>
      <c r="I652" s="20"/>
      <c r="J652" s="20"/>
      <c r="K652" s="20"/>
      <c r="L652" s="20"/>
      <c r="M652" s="20"/>
      <c r="N652" s="20"/>
      <c r="O652" s="20"/>
      <c r="P652" s="20"/>
      <c r="Q652" s="20"/>
      <c r="R652" s="20"/>
      <c r="S652" s="20"/>
      <c r="T652" s="20"/>
      <c r="U652" s="20"/>
      <c r="V652" s="20"/>
      <c r="W652" s="20"/>
      <c r="X652" s="20"/>
      <c r="Y652" s="20"/>
    </row>
    <row r="653" spans="2:25" s="19" customFormat="1" x14ac:dyDescent="0.25">
      <c r="B653" s="20"/>
      <c r="C653" s="20"/>
      <c r="D653" s="20"/>
      <c r="E653" s="20"/>
      <c r="F653" s="20"/>
      <c r="G653" s="20"/>
      <c r="H653" s="20"/>
      <c r="I653" s="20"/>
      <c r="J653" s="20"/>
      <c r="K653" s="20"/>
      <c r="L653" s="20"/>
      <c r="M653" s="20"/>
      <c r="N653" s="20"/>
      <c r="O653" s="20"/>
      <c r="P653" s="20"/>
      <c r="Q653" s="20"/>
      <c r="R653" s="20"/>
      <c r="S653" s="20"/>
      <c r="T653" s="20"/>
      <c r="U653" s="20"/>
      <c r="V653" s="20"/>
      <c r="W653" s="20"/>
      <c r="X653" s="20"/>
      <c r="Y653" s="20"/>
    </row>
    <row r="654" spans="2:25" s="19" customFormat="1" x14ac:dyDescent="0.25">
      <c r="B654" s="20"/>
      <c r="C654" s="20"/>
      <c r="D654" s="20"/>
      <c r="E654" s="20"/>
      <c r="F654" s="20"/>
      <c r="G654" s="20"/>
      <c r="H654" s="20"/>
      <c r="I654" s="20"/>
      <c r="J654" s="20"/>
      <c r="K654" s="20"/>
      <c r="L654" s="20"/>
      <c r="M654" s="20"/>
      <c r="N654" s="20"/>
      <c r="O654" s="20"/>
      <c r="P654" s="20"/>
      <c r="Q654" s="20"/>
      <c r="R654" s="20"/>
      <c r="S654" s="20"/>
      <c r="T654" s="20"/>
      <c r="U654" s="20"/>
      <c r="V654" s="20"/>
      <c r="W654" s="20"/>
      <c r="X654" s="20"/>
      <c r="Y654" s="20"/>
    </row>
    <row r="655" spans="2:25" s="19" customFormat="1" x14ac:dyDescent="0.25">
      <c r="B655" s="20"/>
      <c r="C655" s="20"/>
      <c r="D655" s="20"/>
      <c r="E655" s="20"/>
      <c r="F655" s="20"/>
      <c r="G655" s="20"/>
      <c r="H655" s="20"/>
      <c r="I655" s="20"/>
      <c r="J655" s="20"/>
      <c r="K655" s="20"/>
      <c r="L655" s="20"/>
      <c r="M655" s="20"/>
      <c r="N655" s="20"/>
      <c r="O655" s="20"/>
      <c r="P655" s="20"/>
      <c r="Q655" s="20"/>
      <c r="R655" s="20"/>
      <c r="S655" s="20"/>
      <c r="T655" s="20"/>
      <c r="U655" s="20"/>
      <c r="V655" s="20"/>
      <c r="W655" s="20"/>
      <c r="X655" s="20"/>
      <c r="Y655" s="20"/>
    </row>
    <row r="656" spans="2:25" s="19" customFormat="1" x14ac:dyDescent="0.25">
      <c r="B656" s="20"/>
      <c r="C656" s="20"/>
      <c r="D656" s="20"/>
      <c r="E656" s="20"/>
      <c r="F656" s="20"/>
      <c r="G656" s="20"/>
      <c r="H656" s="20"/>
      <c r="I656" s="20"/>
      <c r="J656" s="20"/>
      <c r="K656" s="20"/>
      <c r="L656" s="20"/>
      <c r="M656" s="20"/>
      <c r="N656" s="20"/>
      <c r="O656" s="20"/>
      <c r="P656" s="20"/>
      <c r="Q656" s="20"/>
      <c r="R656" s="20"/>
      <c r="S656" s="20"/>
      <c r="T656" s="20"/>
      <c r="U656" s="20"/>
      <c r="V656" s="20"/>
      <c r="W656" s="20"/>
      <c r="X656" s="20"/>
      <c r="Y656" s="20"/>
    </row>
    <row r="657" spans="2:25" s="19" customFormat="1" x14ac:dyDescent="0.25">
      <c r="B657" s="20"/>
      <c r="C657" s="20"/>
      <c r="D657" s="20"/>
      <c r="E657" s="20"/>
      <c r="F657" s="20"/>
      <c r="G657" s="20"/>
      <c r="H657" s="20"/>
      <c r="I657" s="20"/>
      <c r="J657" s="20"/>
      <c r="K657" s="20"/>
      <c r="L657" s="20"/>
      <c r="M657" s="20"/>
      <c r="N657" s="20"/>
      <c r="O657" s="20"/>
      <c r="P657" s="20"/>
      <c r="Q657" s="20"/>
      <c r="R657" s="20"/>
      <c r="S657" s="20"/>
      <c r="T657" s="20"/>
      <c r="U657" s="20"/>
      <c r="V657" s="20"/>
      <c r="W657" s="20"/>
      <c r="X657" s="20"/>
      <c r="Y657" s="20"/>
    </row>
    <row r="658" spans="2:25" s="19" customFormat="1" x14ac:dyDescent="0.25">
      <c r="B658" s="20"/>
      <c r="C658" s="20"/>
      <c r="D658" s="20"/>
      <c r="E658" s="20"/>
      <c r="F658" s="20"/>
      <c r="G658" s="20"/>
      <c r="H658" s="20"/>
      <c r="I658" s="20"/>
      <c r="J658" s="20"/>
      <c r="K658" s="20"/>
      <c r="L658" s="20"/>
      <c r="M658" s="20"/>
      <c r="N658" s="20"/>
      <c r="O658" s="20"/>
      <c r="P658" s="20"/>
      <c r="Q658" s="20"/>
      <c r="R658" s="20"/>
      <c r="S658" s="20"/>
      <c r="T658" s="20"/>
      <c r="U658" s="20"/>
      <c r="V658" s="20"/>
      <c r="W658" s="20"/>
      <c r="X658" s="20"/>
      <c r="Y658" s="20"/>
    </row>
    <row r="659" spans="2:25" s="19" customFormat="1" x14ac:dyDescent="0.25">
      <c r="B659" s="20"/>
      <c r="C659" s="20"/>
      <c r="D659" s="20"/>
      <c r="E659" s="20"/>
      <c r="F659" s="20"/>
      <c r="G659" s="20"/>
      <c r="H659" s="20"/>
      <c r="I659" s="20"/>
      <c r="J659" s="20"/>
      <c r="K659" s="20"/>
      <c r="L659" s="20"/>
      <c r="M659" s="20"/>
      <c r="N659" s="20"/>
      <c r="O659" s="20"/>
      <c r="P659" s="20"/>
      <c r="Q659" s="20"/>
      <c r="R659" s="20"/>
      <c r="S659" s="20"/>
      <c r="T659" s="20"/>
      <c r="U659" s="20"/>
      <c r="V659" s="20"/>
      <c r="W659" s="20"/>
      <c r="X659" s="20"/>
      <c r="Y659" s="20"/>
    </row>
    <row r="660" spans="2:25" s="19" customFormat="1" x14ac:dyDescent="0.25">
      <c r="B660" s="20"/>
      <c r="C660" s="20"/>
      <c r="D660" s="20"/>
      <c r="E660" s="20"/>
      <c r="F660" s="20"/>
      <c r="G660" s="20"/>
      <c r="H660" s="20"/>
      <c r="I660" s="20"/>
      <c r="J660" s="20"/>
      <c r="K660" s="20"/>
      <c r="L660" s="20"/>
      <c r="M660" s="20"/>
      <c r="N660" s="20"/>
      <c r="O660" s="20"/>
      <c r="P660" s="20"/>
      <c r="Q660" s="20"/>
      <c r="R660" s="20"/>
      <c r="S660" s="20"/>
      <c r="T660" s="20"/>
      <c r="U660" s="20"/>
      <c r="V660" s="20"/>
      <c r="W660" s="20"/>
      <c r="X660" s="20"/>
      <c r="Y660" s="20"/>
    </row>
    <row r="661" spans="2:25" s="19" customFormat="1" x14ac:dyDescent="0.25">
      <c r="B661" s="20"/>
      <c r="C661" s="20"/>
      <c r="D661" s="20"/>
      <c r="E661" s="20"/>
      <c r="F661" s="20"/>
      <c r="G661" s="20"/>
      <c r="H661" s="20"/>
      <c r="I661" s="20"/>
      <c r="J661" s="20"/>
      <c r="K661" s="20"/>
      <c r="L661" s="20"/>
      <c r="M661" s="20"/>
      <c r="N661" s="20"/>
      <c r="O661" s="20"/>
      <c r="P661" s="20"/>
      <c r="Q661" s="20"/>
      <c r="R661" s="20"/>
      <c r="S661" s="20"/>
      <c r="T661" s="20"/>
      <c r="U661" s="20"/>
      <c r="V661" s="20"/>
      <c r="W661" s="20"/>
      <c r="X661" s="20"/>
      <c r="Y661" s="20"/>
    </row>
    <row r="662" spans="2:25" s="19" customFormat="1" x14ac:dyDescent="0.25">
      <c r="B662" s="20"/>
      <c r="C662" s="20"/>
      <c r="D662" s="20"/>
      <c r="E662" s="20"/>
      <c r="F662" s="20"/>
      <c r="G662" s="20"/>
      <c r="H662" s="20"/>
      <c r="I662" s="20"/>
      <c r="J662" s="20"/>
      <c r="K662" s="20"/>
      <c r="L662" s="20"/>
      <c r="M662" s="20"/>
      <c r="N662" s="20"/>
      <c r="O662" s="20"/>
      <c r="P662" s="20"/>
      <c r="Q662" s="20"/>
      <c r="R662" s="20"/>
      <c r="S662" s="20"/>
      <c r="T662" s="20"/>
      <c r="U662" s="20"/>
      <c r="V662" s="20"/>
      <c r="W662" s="20"/>
      <c r="X662" s="20"/>
      <c r="Y662" s="20"/>
    </row>
    <row r="663" spans="2:25" s="19" customFormat="1" x14ac:dyDescent="0.25">
      <c r="B663" s="20"/>
      <c r="C663" s="20"/>
      <c r="D663" s="20"/>
      <c r="E663" s="20"/>
      <c r="F663" s="20"/>
      <c r="G663" s="20"/>
      <c r="H663" s="20"/>
      <c r="I663" s="20"/>
      <c r="J663" s="20"/>
      <c r="K663" s="20"/>
      <c r="L663" s="20"/>
      <c r="M663" s="20"/>
      <c r="N663" s="20"/>
      <c r="O663" s="20"/>
      <c r="P663" s="20"/>
      <c r="Q663" s="20"/>
      <c r="R663" s="20"/>
      <c r="S663" s="20"/>
      <c r="T663" s="20"/>
      <c r="U663" s="20"/>
      <c r="V663" s="20"/>
      <c r="W663" s="20"/>
      <c r="X663" s="20"/>
      <c r="Y663" s="20"/>
    </row>
    <row r="664" spans="2:25" s="19" customFormat="1" x14ac:dyDescent="0.25">
      <c r="B664" s="20"/>
      <c r="C664" s="20"/>
      <c r="D664" s="20"/>
      <c r="E664" s="20"/>
      <c r="F664" s="20"/>
      <c r="G664" s="20"/>
      <c r="H664" s="20"/>
      <c r="I664" s="20"/>
      <c r="J664" s="20"/>
      <c r="K664" s="20"/>
      <c r="L664" s="20"/>
      <c r="M664" s="20"/>
      <c r="N664" s="20"/>
      <c r="O664" s="20"/>
      <c r="P664" s="20"/>
      <c r="Q664" s="20"/>
      <c r="R664" s="20"/>
      <c r="S664" s="20"/>
      <c r="T664" s="20"/>
      <c r="U664" s="20"/>
      <c r="V664" s="20"/>
      <c r="W664" s="20"/>
      <c r="X664" s="20"/>
      <c r="Y664" s="20"/>
    </row>
    <row r="665" spans="2:25" s="19" customFormat="1" x14ac:dyDescent="0.25">
      <c r="B665" s="20"/>
      <c r="C665" s="20"/>
      <c r="D665" s="20"/>
      <c r="E665" s="20"/>
      <c r="F665" s="20"/>
      <c r="G665" s="20"/>
      <c r="H665" s="20"/>
      <c r="I665" s="20"/>
      <c r="J665" s="20"/>
      <c r="K665" s="20"/>
      <c r="L665" s="20"/>
      <c r="M665" s="20"/>
      <c r="N665" s="20"/>
      <c r="O665" s="20"/>
      <c r="P665" s="20"/>
      <c r="Q665" s="20"/>
      <c r="R665" s="20"/>
      <c r="S665" s="20"/>
      <c r="T665" s="20"/>
      <c r="U665" s="20"/>
      <c r="V665" s="20"/>
      <c r="W665" s="20"/>
      <c r="X665" s="20"/>
      <c r="Y665" s="20"/>
    </row>
    <row r="666" spans="2:25" s="19" customFormat="1" x14ac:dyDescent="0.25">
      <c r="B666" s="20"/>
      <c r="C666" s="20"/>
      <c r="D666" s="20"/>
      <c r="E666" s="20"/>
      <c r="F666" s="20"/>
      <c r="G666" s="20"/>
      <c r="H666" s="20"/>
      <c r="I666" s="20"/>
      <c r="J666" s="20"/>
      <c r="K666" s="20"/>
      <c r="L666" s="20"/>
      <c r="M666" s="20"/>
      <c r="N666" s="20"/>
      <c r="O666" s="20"/>
      <c r="P666" s="20"/>
      <c r="Q666" s="20"/>
      <c r="R666" s="20"/>
      <c r="S666" s="20"/>
      <c r="T666" s="20"/>
      <c r="U666" s="20"/>
      <c r="V666" s="20"/>
      <c r="W666" s="20"/>
      <c r="X666" s="20"/>
      <c r="Y666" s="20"/>
    </row>
    <row r="667" spans="2:25" s="19" customFormat="1" x14ac:dyDescent="0.25">
      <c r="B667" s="20"/>
      <c r="C667" s="20"/>
      <c r="D667" s="20"/>
      <c r="E667" s="20"/>
      <c r="F667" s="20"/>
      <c r="G667" s="20"/>
      <c r="H667" s="20"/>
      <c r="I667" s="20"/>
      <c r="J667" s="20"/>
      <c r="K667" s="20"/>
      <c r="L667" s="20"/>
      <c r="M667" s="20"/>
      <c r="N667" s="20"/>
      <c r="O667" s="20"/>
      <c r="P667" s="20"/>
      <c r="Q667" s="20"/>
      <c r="R667" s="20"/>
      <c r="S667" s="20"/>
      <c r="T667" s="20"/>
      <c r="U667" s="20"/>
      <c r="V667" s="20"/>
      <c r="W667" s="20"/>
      <c r="X667" s="20"/>
      <c r="Y667" s="20"/>
    </row>
    <row r="668" spans="2:25" s="19" customFormat="1" x14ac:dyDescent="0.25">
      <c r="B668" s="20"/>
      <c r="C668" s="20"/>
      <c r="D668" s="20"/>
      <c r="E668" s="20"/>
      <c r="F668" s="20"/>
      <c r="G668" s="20"/>
      <c r="H668" s="20"/>
      <c r="I668" s="20"/>
      <c r="J668" s="20"/>
      <c r="K668" s="20"/>
      <c r="L668" s="20"/>
      <c r="M668" s="20"/>
      <c r="N668" s="20"/>
      <c r="O668" s="20"/>
      <c r="P668" s="20"/>
      <c r="Q668" s="20"/>
      <c r="R668" s="20"/>
      <c r="S668" s="20"/>
      <c r="T668" s="20"/>
      <c r="U668" s="20"/>
      <c r="V668" s="20"/>
      <c r="W668" s="20"/>
      <c r="X668" s="20"/>
      <c r="Y668" s="20"/>
    </row>
    <row r="669" spans="2:25" s="19" customFormat="1" x14ac:dyDescent="0.25">
      <c r="B669" s="20"/>
      <c r="C669" s="20"/>
      <c r="D669" s="20"/>
      <c r="E669" s="20"/>
      <c r="F669" s="20"/>
      <c r="G669" s="20"/>
      <c r="H669" s="20"/>
      <c r="I669" s="20"/>
      <c r="J669" s="20"/>
      <c r="K669" s="20"/>
      <c r="L669" s="20"/>
      <c r="M669" s="20"/>
      <c r="N669" s="20"/>
      <c r="O669" s="20"/>
      <c r="P669" s="20"/>
      <c r="Q669" s="20"/>
      <c r="R669" s="20"/>
      <c r="S669" s="20"/>
      <c r="T669" s="20"/>
      <c r="U669" s="20"/>
      <c r="V669" s="20"/>
      <c r="W669" s="20"/>
      <c r="X669" s="20"/>
      <c r="Y669" s="20"/>
    </row>
    <row r="670" spans="2:25" s="19" customFormat="1" x14ac:dyDescent="0.25">
      <c r="B670" s="20"/>
      <c r="C670" s="20"/>
      <c r="D670" s="20"/>
      <c r="E670" s="20"/>
      <c r="F670" s="20"/>
      <c r="G670" s="20"/>
      <c r="H670" s="20"/>
      <c r="I670" s="20"/>
      <c r="J670" s="20"/>
      <c r="K670" s="20"/>
      <c r="L670" s="20"/>
      <c r="M670" s="20"/>
      <c r="N670" s="20"/>
      <c r="O670" s="20"/>
      <c r="P670" s="20"/>
      <c r="Q670" s="20"/>
      <c r="R670" s="20"/>
      <c r="S670" s="20"/>
      <c r="T670" s="20"/>
      <c r="U670" s="20"/>
      <c r="V670" s="20"/>
      <c r="W670" s="20"/>
      <c r="X670" s="20"/>
      <c r="Y670" s="20"/>
    </row>
    <row r="671" spans="2:25" s="19" customFormat="1" x14ac:dyDescent="0.25">
      <c r="B671" s="20"/>
      <c r="C671" s="20"/>
      <c r="D671" s="20"/>
      <c r="E671" s="20"/>
      <c r="F671" s="20"/>
      <c r="G671" s="20"/>
      <c r="H671" s="20"/>
      <c r="I671" s="20"/>
      <c r="J671" s="20"/>
      <c r="K671" s="20"/>
      <c r="L671" s="20"/>
      <c r="M671" s="20"/>
      <c r="N671" s="20"/>
      <c r="O671" s="20"/>
      <c r="P671" s="20"/>
      <c r="Q671" s="20"/>
      <c r="R671" s="20"/>
      <c r="S671" s="20"/>
      <c r="T671" s="20"/>
      <c r="U671" s="20"/>
      <c r="V671" s="20"/>
      <c r="W671" s="20"/>
      <c r="X671" s="20"/>
      <c r="Y671" s="20"/>
    </row>
    <row r="672" spans="2:25" s="19" customFormat="1" x14ac:dyDescent="0.25">
      <c r="B672" s="20"/>
      <c r="C672" s="20"/>
      <c r="D672" s="20"/>
      <c r="E672" s="20"/>
      <c r="F672" s="20"/>
      <c r="G672" s="20"/>
      <c r="H672" s="20"/>
      <c r="I672" s="20"/>
      <c r="J672" s="20"/>
      <c r="K672" s="20"/>
      <c r="L672" s="20"/>
      <c r="M672" s="20"/>
      <c r="N672" s="20"/>
      <c r="O672" s="20"/>
      <c r="P672" s="20"/>
      <c r="Q672" s="20"/>
      <c r="R672" s="20"/>
      <c r="S672" s="20"/>
      <c r="T672" s="20"/>
      <c r="U672" s="20"/>
      <c r="V672" s="20"/>
      <c r="W672" s="20"/>
      <c r="X672" s="20"/>
      <c r="Y672" s="20"/>
    </row>
    <row r="673" spans="2:25" s="19" customFormat="1" x14ac:dyDescent="0.25">
      <c r="B673" s="20"/>
      <c r="C673" s="20"/>
      <c r="D673" s="20"/>
      <c r="E673" s="20"/>
      <c r="F673" s="20"/>
      <c r="G673" s="20"/>
      <c r="H673" s="20"/>
      <c r="I673" s="20"/>
      <c r="J673" s="20"/>
      <c r="K673" s="20"/>
      <c r="L673" s="20"/>
      <c r="M673" s="20"/>
      <c r="N673" s="20"/>
      <c r="O673" s="20"/>
      <c r="P673" s="20"/>
      <c r="Q673" s="20"/>
      <c r="R673" s="20"/>
      <c r="S673" s="20"/>
      <c r="T673" s="20"/>
      <c r="U673" s="20"/>
      <c r="V673" s="20"/>
      <c r="W673" s="20"/>
      <c r="X673" s="20"/>
      <c r="Y673" s="20"/>
    </row>
    <row r="674" spans="2:25" s="19" customFormat="1" x14ac:dyDescent="0.25">
      <c r="B674" s="20"/>
      <c r="C674" s="20"/>
      <c r="D674" s="20"/>
      <c r="E674" s="20"/>
      <c r="F674" s="20"/>
      <c r="G674" s="20"/>
      <c r="H674" s="20"/>
      <c r="I674" s="20"/>
      <c r="J674" s="20"/>
      <c r="K674" s="20"/>
      <c r="L674" s="20"/>
      <c r="M674" s="20"/>
      <c r="N674" s="20"/>
      <c r="O674" s="20"/>
      <c r="P674" s="20"/>
      <c r="Q674" s="20"/>
      <c r="R674" s="20"/>
      <c r="S674" s="20"/>
      <c r="T674" s="20"/>
      <c r="U674" s="20"/>
      <c r="V674" s="20"/>
      <c r="W674" s="20"/>
      <c r="X674" s="20"/>
      <c r="Y674" s="20"/>
    </row>
    <row r="675" spans="2:25" s="19" customFormat="1" x14ac:dyDescent="0.25">
      <c r="B675" s="20"/>
      <c r="C675" s="20"/>
      <c r="D675" s="20"/>
      <c r="E675" s="20"/>
      <c r="F675" s="20"/>
      <c r="G675" s="20"/>
      <c r="H675" s="20"/>
      <c r="I675" s="20"/>
      <c r="J675" s="20"/>
      <c r="K675" s="20"/>
      <c r="L675" s="20"/>
      <c r="M675" s="20"/>
      <c r="N675" s="20"/>
      <c r="O675" s="20"/>
      <c r="P675" s="20"/>
      <c r="Q675" s="20"/>
      <c r="R675" s="20"/>
      <c r="S675" s="20"/>
      <c r="T675" s="20"/>
      <c r="U675" s="20"/>
      <c r="V675" s="20"/>
      <c r="W675" s="20"/>
      <c r="X675" s="20"/>
      <c r="Y675" s="20"/>
    </row>
    <row r="676" spans="2:25" s="19" customFormat="1" x14ac:dyDescent="0.25">
      <c r="B676" s="20"/>
      <c r="C676" s="20"/>
      <c r="D676" s="20"/>
      <c r="E676" s="20"/>
      <c r="F676" s="20"/>
      <c r="G676" s="20"/>
      <c r="H676" s="20"/>
      <c r="I676" s="20"/>
      <c r="J676" s="20"/>
      <c r="K676" s="20"/>
      <c r="L676" s="20"/>
      <c r="M676" s="20"/>
      <c r="N676" s="20"/>
      <c r="O676" s="20"/>
      <c r="P676" s="20"/>
      <c r="Q676" s="20"/>
      <c r="R676" s="20"/>
      <c r="S676" s="20"/>
      <c r="T676" s="20"/>
      <c r="U676" s="20"/>
      <c r="V676" s="20"/>
      <c r="W676" s="20"/>
      <c r="X676" s="20"/>
      <c r="Y676" s="20"/>
    </row>
    <row r="677" spans="2:25" s="19" customFormat="1" x14ac:dyDescent="0.25">
      <c r="B677" s="20"/>
      <c r="C677" s="20"/>
      <c r="D677" s="20"/>
      <c r="E677" s="20"/>
      <c r="F677" s="20"/>
      <c r="G677" s="20"/>
      <c r="H677" s="20"/>
      <c r="I677" s="20"/>
      <c r="J677" s="20"/>
      <c r="K677" s="20"/>
      <c r="L677" s="20"/>
      <c r="M677" s="20"/>
      <c r="N677" s="20"/>
      <c r="O677" s="20"/>
      <c r="P677" s="20"/>
      <c r="Q677" s="20"/>
      <c r="R677" s="20"/>
      <c r="S677" s="20"/>
      <c r="T677" s="20"/>
      <c r="U677" s="20"/>
      <c r="V677" s="20"/>
      <c r="W677" s="20"/>
      <c r="X677" s="20"/>
      <c r="Y677" s="20"/>
    </row>
    <row r="678" spans="2:25" s="19" customFormat="1" x14ac:dyDescent="0.25">
      <c r="B678" s="20"/>
      <c r="C678" s="20"/>
      <c r="D678" s="20"/>
      <c r="E678" s="20"/>
      <c r="F678" s="20"/>
      <c r="G678" s="20"/>
      <c r="H678" s="20"/>
      <c r="I678" s="20"/>
      <c r="J678" s="20"/>
      <c r="K678" s="20"/>
      <c r="L678" s="20"/>
      <c r="M678" s="20"/>
      <c r="N678" s="20"/>
      <c r="O678" s="20"/>
      <c r="P678" s="20"/>
      <c r="Q678" s="20"/>
      <c r="R678" s="20"/>
      <c r="S678" s="20"/>
      <c r="T678" s="20"/>
      <c r="U678" s="20"/>
      <c r="V678" s="20"/>
      <c r="W678" s="20"/>
      <c r="X678" s="20"/>
      <c r="Y678" s="20"/>
    </row>
    <row r="679" spans="2:25" s="19" customFormat="1" x14ac:dyDescent="0.25">
      <c r="B679" s="20"/>
      <c r="C679" s="20"/>
      <c r="D679" s="20"/>
      <c r="E679" s="20"/>
      <c r="F679" s="20"/>
      <c r="G679" s="20"/>
      <c r="H679" s="20"/>
      <c r="I679" s="20"/>
      <c r="J679" s="20"/>
      <c r="K679" s="20"/>
      <c r="L679" s="20"/>
      <c r="M679" s="20"/>
      <c r="N679" s="20"/>
      <c r="O679" s="20"/>
      <c r="P679" s="20"/>
      <c r="Q679" s="20"/>
      <c r="R679" s="20"/>
      <c r="S679" s="20"/>
      <c r="T679" s="20"/>
      <c r="U679" s="20"/>
      <c r="V679" s="20"/>
      <c r="W679" s="20"/>
      <c r="X679" s="20"/>
      <c r="Y679" s="20"/>
    </row>
    <row r="680" spans="2:25" s="19" customFormat="1" x14ac:dyDescent="0.25">
      <c r="B680" s="20"/>
      <c r="C680" s="20"/>
      <c r="D680" s="20"/>
      <c r="E680" s="20"/>
      <c r="F680" s="20"/>
      <c r="G680" s="20"/>
      <c r="H680" s="20"/>
      <c r="I680" s="20"/>
      <c r="J680" s="20"/>
      <c r="K680" s="20"/>
      <c r="L680" s="20"/>
      <c r="M680" s="20"/>
      <c r="N680" s="20"/>
      <c r="O680" s="20"/>
      <c r="P680" s="20"/>
      <c r="Q680" s="20"/>
      <c r="R680" s="20"/>
      <c r="S680" s="20"/>
      <c r="T680" s="20"/>
      <c r="U680" s="20"/>
      <c r="V680" s="20"/>
      <c r="W680" s="20"/>
      <c r="X680" s="20"/>
      <c r="Y680" s="20"/>
    </row>
    <row r="681" spans="2:25" s="19" customFormat="1" x14ac:dyDescent="0.25">
      <c r="B681" s="20"/>
      <c r="C681" s="20"/>
      <c r="D681" s="20"/>
      <c r="E681" s="20"/>
      <c r="F681" s="20"/>
      <c r="G681" s="20"/>
      <c r="H681" s="20"/>
      <c r="I681" s="20"/>
      <c r="J681" s="20"/>
      <c r="K681" s="20"/>
      <c r="L681" s="20"/>
      <c r="M681" s="20"/>
      <c r="N681" s="20"/>
      <c r="O681" s="20"/>
      <c r="P681" s="20"/>
      <c r="Q681" s="20"/>
      <c r="R681" s="20"/>
      <c r="S681" s="20"/>
      <c r="T681" s="20"/>
      <c r="U681" s="20"/>
      <c r="V681" s="20"/>
      <c r="W681" s="20"/>
      <c r="X681" s="20"/>
      <c r="Y681" s="20"/>
    </row>
    <row r="682" spans="2:25" s="19" customFormat="1" x14ac:dyDescent="0.25">
      <c r="B682" s="20"/>
      <c r="C682" s="20"/>
      <c r="D682" s="20"/>
      <c r="E682" s="20"/>
      <c r="F682" s="20"/>
      <c r="G682" s="20"/>
      <c r="H682" s="20"/>
      <c r="I682" s="20"/>
      <c r="J682" s="20"/>
      <c r="K682" s="20"/>
      <c r="L682" s="20"/>
      <c r="M682" s="20"/>
      <c r="N682" s="20"/>
      <c r="O682" s="20"/>
      <c r="P682" s="20"/>
      <c r="Q682" s="20"/>
      <c r="R682" s="20"/>
      <c r="S682" s="20"/>
      <c r="T682" s="20"/>
      <c r="U682" s="20"/>
      <c r="V682" s="20"/>
      <c r="W682" s="20"/>
      <c r="X682" s="20"/>
      <c r="Y682" s="20"/>
    </row>
    <row r="683" spans="2:25" s="19" customFormat="1" x14ac:dyDescent="0.25">
      <c r="B683" s="20"/>
      <c r="C683" s="20"/>
      <c r="D683" s="20"/>
      <c r="E683" s="20"/>
      <c r="F683" s="20"/>
      <c r="G683" s="20"/>
      <c r="H683" s="20"/>
      <c r="I683" s="20"/>
      <c r="J683" s="20"/>
      <c r="K683" s="20"/>
      <c r="L683" s="20"/>
      <c r="M683" s="20"/>
      <c r="N683" s="20"/>
      <c r="O683" s="20"/>
      <c r="P683" s="20"/>
      <c r="Q683" s="20"/>
      <c r="R683" s="20"/>
      <c r="S683" s="20"/>
      <c r="T683" s="20"/>
      <c r="U683" s="20"/>
      <c r="V683" s="20"/>
      <c r="W683" s="20"/>
      <c r="X683" s="20"/>
      <c r="Y683" s="20"/>
    </row>
    <row r="684" spans="2:25" s="19" customFormat="1" x14ac:dyDescent="0.25">
      <c r="B684" s="20"/>
      <c r="C684" s="20"/>
      <c r="D684" s="20"/>
      <c r="E684" s="20"/>
      <c r="F684" s="20"/>
      <c r="G684" s="20"/>
      <c r="H684" s="20"/>
      <c r="I684" s="20"/>
      <c r="J684" s="20"/>
      <c r="K684" s="20"/>
      <c r="L684" s="20"/>
      <c r="M684" s="20"/>
      <c r="N684" s="20"/>
      <c r="O684" s="20"/>
      <c r="P684" s="20"/>
      <c r="Q684" s="20"/>
      <c r="R684" s="20"/>
      <c r="S684" s="20"/>
      <c r="T684" s="20"/>
      <c r="U684" s="20"/>
      <c r="V684" s="20"/>
      <c r="W684" s="20"/>
      <c r="X684" s="20"/>
      <c r="Y684" s="20"/>
    </row>
    <row r="685" spans="2:25" s="19" customFormat="1" x14ac:dyDescent="0.25">
      <c r="B685" s="20"/>
      <c r="C685" s="20"/>
      <c r="D685" s="20"/>
      <c r="E685" s="20"/>
      <c r="F685" s="20"/>
      <c r="G685" s="20"/>
      <c r="H685" s="20"/>
      <c r="I685" s="20"/>
      <c r="J685" s="20"/>
      <c r="K685" s="20"/>
      <c r="L685" s="20"/>
      <c r="M685" s="20"/>
      <c r="N685" s="20"/>
      <c r="O685" s="20"/>
      <c r="P685" s="20"/>
      <c r="Q685" s="20"/>
      <c r="R685" s="20"/>
      <c r="S685" s="20"/>
      <c r="T685" s="20"/>
      <c r="U685" s="20"/>
      <c r="V685" s="20"/>
      <c r="W685" s="20"/>
      <c r="X685" s="20"/>
      <c r="Y685" s="20"/>
    </row>
    <row r="686" spans="2:25" s="19" customFormat="1" x14ac:dyDescent="0.25">
      <c r="B686" s="20"/>
      <c r="C686" s="20"/>
      <c r="D686" s="20"/>
      <c r="E686" s="20"/>
      <c r="F686" s="20"/>
      <c r="G686" s="20"/>
      <c r="H686" s="20"/>
      <c r="I686" s="20"/>
      <c r="J686" s="20"/>
      <c r="K686" s="20"/>
      <c r="L686" s="20"/>
      <c r="M686" s="20"/>
      <c r="N686" s="20"/>
      <c r="O686" s="20"/>
      <c r="P686" s="20"/>
      <c r="Q686" s="20"/>
      <c r="R686" s="20"/>
      <c r="S686" s="20"/>
      <c r="T686" s="20"/>
      <c r="U686" s="20"/>
      <c r="V686" s="20"/>
      <c r="W686" s="20"/>
      <c r="X686" s="20"/>
      <c r="Y686" s="20"/>
    </row>
    <row r="687" spans="2:25" s="19" customFormat="1" x14ac:dyDescent="0.25">
      <c r="B687" s="20"/>
      <c r="C687" s="20"/>
      <c r="D687" s="20"/>
      <c r="E687" s="20"/>
      <c r="F687" s="20"/>
      <c r="G687" s="20"/>
      <c r="H687" s="20"/>
      <c r="I687" s="20"/>
      <c r="J687" s="20"/>
      <c r="K687" s="20"/>
      <c r="L687" s="20"/>
      <c r="M687" s="20"/>
      <c r="N687" s="20"/>
      <c r="O687" s="20"/>
      <c r="P687" s="20"/>
      <c r="Q687" s="20"/>
      <c r="R687" s="20"/>
      <c r="S687" s="20"/>
      <c r="T687" s="20"/>
      <c r="U687" s="20"/>
      <c r="V687" s="20"/>
      <c r="W687" s="20"/>
      <c r="X687" s="20"/>
      <c r="Y687" s="20"/>
    </row>
    <row r="688" spans="2:25" s="19" customFormat="1" x14ac:dyDescent="0.25">
      <c r="B688" s="20"/>
      <c r="C688" s="20"/>
      <c r="D688" s="20"/>
      <c r="E688" s="20"/>
      <c r="F688" s="20"/>
      <c r="G688" s="20"/>
      <c r="H688" s="20"/>
      <c r="I688" s="20"/>
      <c r="J688" s="20"/>
      <c r="K688" s="20"/>
      <c r="L688" s="20"/>
      <c r="M688" s="20"/>
      <c r="N688" s="20"/>
      <c r="O688" s="20"/>
      <c r="P688" s="20"/>
      <c r="Q688" s="20"/>
      <c r="R688" s="20"/>
      <c r="S688" s="20"/>
      <c r="T688" s="20"/>
      <c r="U688" s="20"/>
      <c r="V688" s="20"/>
      <c r="W688" s="20"/>
      <c r="X688" s="20"/>
      <c r="Y688" s="20"/>
    </row>
    <row r="689" spans="2:25" s="19" customFormat="1" x14ac:dyDescent="0.25">
      <c r="B689" s="20"/>
      <c r="C689" s="20"/>
      <c r="D689" s="20"/>
      <c r="E689" s="20"/>
      <c r="F689" s="20"/>
      <c r="G689" s="20"/>
      <c r="H689" s="20"/>
      <c r="I689" s="20"/>
      <c r="J689" s="20"/>
      <c r="K689" s="20"/>
      <c r="L689" s="20"/>
      <c r="M689" s="20"/>
      <c r="N689" s="20"/>
      <c r="O689" s="20"/>
      <c r="P689" s="20"/>
      <c r="Q689" s="20"/>
      <c r="R689" s="20"/>
      <c r="S689" s="20"/>
      <c r="T689" s="20"/>
      <c r="U689" s="20"/>
      <c r="V689" s="20"/>
      <c r="W689" s="20"/>
      <c r="X689" s="20"/>
      <c r="Y689" s="20"/>
    </row>
    <row r="690" spans="2:25" s="19" customFormat="1" x14ac:dyDescent="0.25">
      <c r="B690" s="20"/>
      <c r="C690" s="20"/>
      <c r="D690" s="20"/>
      <c r="E690" s="20"/>
      <c r="F690" s="20"/>
      <c r="G690" s="20"/>
      <c r="H690" s="20"/>
      <c r="I690" s="20"/>
      <c r="J690" s="20"/>
      <c r="K690" s="20"/>
      <c r="L690" s="20"/>
      <c r="M690" s="20"/>
      <c r="N690" s="20"/>
      <c r="O690" s="20"/>
      <c r="P690" s="20"/>
      <c r="Q690" s="20"/>
      <c r="R690" s="20"/>
      <c r="S690" s="20"/>
      <c r="T690" s="20"/>
      <c r="U690" s="20"/>
      <c r="V690" s="20"/>
      <c r="W690" s="20"/>
      <c r="X690" s="20"/>
      <c r="Y690" s="20"/>
    </row>
    <row r="691" spans="2:25" s="19" customFormat="1" x14ac:dyDescent="0.25">
      <c r="B691" s="20"/>
      <c r="C691" s="20"/>
      <c r="D691" s="20"/>
      <c r="E691" s="20"/>
      <c r="F691" s="20"/>
      <c r="G691" s="20"/>
      <c r="H691" s="20"/>
      <c r="I691" s="20"/>
      <c r="J691" s="20"/>
      <c r="K691" s="20"/>
      <c r="L691" s="20"/>
      <c r="M691" s="20"/>
      <c r="N691" s="20"/>
      <c r="O691" s="20"/>
      <c r="P691" s="20"/>
      <c r="Q691" s="20"/>
      <c r="R691" s="20"/>
      <c r="S691" s="20"/>
      <c r="T691" s="20"/>
      <c r="U691" s="20"/>
      <c r="V691" s="20"/>
      <c r="W691" s="20"/>
      <c r="X691" s="20"/>
      <c r="Y691" s="20"/>
    </row>
    <row r="692" spans="2:25" s="19" customFormat="1" x14ac:dyDescent="0.25">
      <c r="B692" s="20"/>
      <c r="C692" s="20"/>
      <c r="D692" s="20"/>
      <c r="E692" s="20"/>
      <c r="F692" s="20"/>
      <c r="G692" s="20"/>
      <c r="H692" s="20"/>
      <c r="I692" s="20"/>
      <c r="J692" s="20"/>
      <c r="K692" s="20"/>
      <c r="L692" s="20"/>
      <c r="M692" s="20"/>
      <c r="N692" s="20"/>
      <c r="O692" s="20"/>
      <c r="P692" s="20"/>
      <c r="Q692" s="20"/>
      <c r="R692" s="20"/>
      <c r="S692" s="20"/>
      <c r="T692" s="20"/>
      <c r="U692" s="20"/>
      <c r="V692" s="20"/>
      <c r="W692" s="20"/>
      <c r="X692" s="20"/>
      <c r="Y692" s="20"/>
    </row>
    <row r="693" spans="2:25" s="19" customFormat="1" x14ac:dyDescent="0.25">
      <c r="B693" s="20"/>
      <c r="C693" s="20"/>
      <c r="D693" s="20"/>
      <c r="E693" s="20"/>
      <c r="F693" s="20"/>
      <c r="G693" s="20"/>
      <c r="H693" s="20"/>
      <c r="I693" s="20"/>
      <c r="J693" s="20"/>
      <c r="K693" s="20"/>
      <c r="L693" s="20"/>
      <c r="M693" s="20"/>
      <c r="N693" s="20"/>
      <c r="O693" s="20"/>
      <c r="P693" s="20"/>
      <c r="Q693" s="20"/>
      <c r="R693" s="20"/>
      <c r="S693" s="20"/>
      <c r="T693" s="20"/>
      <c r="U693" s="20"/>
      <c r="V693" s="20"/>
      <c r="W693" s="20"/>
      <c r="X693" s="20"/>
      <c r="Y693" s="20"/>
    </row>
    <row r="694" spans="2:25" s="19" customFormat="1" x14ac:dyDescent="0.25">
      <c r="B694" s="20"/>
      <c r="C694" s="20"/>
      <c r="D694" s="20"/>
      <c r="E694" s="20"/>
      <c r="F694" s="20"/>
      <c r="G694" s="20"/>
      <c r="H694" s="20"/>
      <c r="I694" s="20"/>
      <c r="J694" s="20"/>
      <c r="K694" s="20"/>
      <c r="L694" s="20"/>
      <c r="M694" s="20"/>
      <c r="N694" s="20"/>
      <c r="O694" s="20"/>
      <c r="P694" s="20"/>
      <c r="Q694" s="20"/>
      <c r="R694" s="20"/>
      <c r="S694" s="20"/>
      <c r="T694" s="20"/>
      <c r="U694" s="20"/>
      <c r="V694" s="20"/>
      <c r="W694" s="20"/>
      <c r="X694" s="20"/>
      <c r="Y694" s="20"/>
    </row>
    <row r="695" spans="2:25" s="19" customFormat="1" x14ac:dyDescent="0.25">
      <c r="B695" s="20"/>
      <c r="C695" s="20"/>
      <c r="D695" s="20"/>
      <c r="E695" s="20"/>
      <c r="F695" s="20"/>
      <c r="G695" s="20"/>
      <c r="H695" s="20"/>
      <c r="I695" s="20"/>
      <c r="J695" s="20"/>
      <c r="K695" s="20"/>
      <c r="L695" s="20"/>
      <c r="M695" s="20"/>
      <c r="N695" s="20"/>
      <c r="O695" s="20"/>
      <c r="P695" s="20"/>
      <c r="Q695" s="20"/>
      <c r="R695" s="20"/>
      <c r="S695" s="20"/>
      <c r="T695" s="20"/>
      <c r="U695" s="20"/>
      <c r="V695" s="20"/>
      <c r="W695" s="20"/>
      <c r="X695" s="20"/>
      <c r="Y695" s="20"/>
    </row>
    <row r="696" spans="2:25" s="19" customFormat="1" x14ac:dyDescent="0.25">
      <c r="B696" s="20"/>
      <c r="C696" s="20"/>
      <c r="D696" s="20"/>
      <c r="E696" s="20"/>
      <c r="F696" s="20"/>
      <c r="G696" s="20"/>
      <c r="H696" s="20"/>
      <c r="I696" s="20"/>
      <c r="J696" s="20"/>
      <c r="K696" s="20"/>
      <c r="L696" s="20"/>
      <c r="M696" s="20"/>
      <c r="N696" s="20"/>
      <c r="O696" s="20"/>
      <c r="P696" s="20"/>
      <c r="Q696" s="20"/>
      <c r="R696" s="20"/>
      <c r="S696" s="20"/>
      <c r="T696" s="20"/>
      <c r="U696" s="20"/>
      <c r="V696" s="20"/>
      <c r="W696" s="20"/>
      <c r="X696" s="20"/>
      <c r="Y696" s="20"/>
    </row>
    <row r="697" spans="2:25" s="19" customFormat="1" x14ac:dyDescent="0.25">
      <c r="B697" s="20"/>
      <c r="C697" s="20"/>
      <c r="D697" s="20"/>
      <c r="E697" s="20"/>
      <c r="F697" s="20"/>
      <c r="G697" s="20"/>
      <c r="H697" s="20"/>
      <c r="I697" s="20"/>
      <c r="J697" s="20"/>
      <c r="K697" s="20"/>
      <c r="L697" s="20"/>
      <c r="M697" s="20"/>
      <c r="N697" s="20"/>
      <c r="O697" s="20"/>
      <c r="P697" s="20"/>
      <c r="Q697" s="20"/>
      <c r="R697" s="20"/>
      <c r="S697" s="20"/>
      <c r="T697" s="20"/>
      <c r="U697" s="20"/>
      <c r="V697" s="20"/>
      <c r="W697" s="20"/>
      <c r="X697" s="20"/>
      <c r="Y697" s="20"/>
    </row>
    <row r="698" spans="2:25" s="19" customFormat="1" x14ac:dyDescent="0.25">
      <c r="B698" s="20"/>
      <c r="C698" s="20"/>
      <c r="D698" s="20"/>
      <c r="E698" s="20"/>
      <c r="F698" s="20"/>
      <c r="G698" s="20"/>
      <c r="H698" s="20"/>
      <c r="I698" s="20"/>
      <c r="J698" s="20"/>
      <c r="K698" s="20"/>
      <c r="L698" s="20"/>
      <c r="M698" s="20"/>
      <c r="N698" s="20"/>
      <c r="O698" s="20"/>
      <c r="P698" s="20"/>
      <c r="Q698" s="20"/>
      <c r="R698" s="20"/>
      <c r="S698" s="20"/>
      <c r="T698" s="20"/>
      <c r="U698" s="20"/>
      <c r="V698" s="20"/>
      <c r="W698" s="20"/>
      <c r="X698" s="20"/>
      <c r="Y698" s="20"/>
    </row>
    <row r="699" spans="2:25" s="19" customFormat="1" x14ac:dyDescent="0.25">
      <c r="B699" s="20"/>
      <c r="C699" s="20"/>
      <c r="D699" s="20"/>
      <c r="E699" s="20"/>
      <c r="F699" s="20"/>
      <c r="G699" s="20"/>
      <c r="H699" s="20"/>
      <c r="I699" s="20"/>
      <c r="J699" s="20"/>
      <c r="K699" s="20"/>
      <c r="L699" s="20"/>
      <c r="M699" s="20"/>
      <c r="N699" s="20"/>
      <c r="O699" s="20"/>
      <c r="P699" s="20"/>
      <c r="Q699" s="20"/>
      <c r="R699" s="20"/>
      <c r="S699" s="20"/>
      <c r="T699" s="20"/>
      <c r="U699" s="20"/>
      <c r="V699" s="20"/>
      <c r="W699" s="20"/>
      <c r="X699" s="20"/>
      <c r="Y699" s="20"/>
    </row>
    <row r="700" spans="2:25" s="19" customFormat="1" x14ac:dyDescent="0.25">
      <c r="B700" s="20"/>
      <c r="C700" s="20"/>
      <c r="D700" s="20"/>
      <c r="E700" s="20"/>
      <c r="F700" s="20"/>
      <c r="G700" s="20"/>
      <c r="H700" s="20"/>
      <c r="I700" s="20"/>
      <c r="J700" s="20"/>
      <c r="K700" s="20"/>
      <c r="L700" s="20"/>
      <c r="M700" s="20"/>
      <c r="N700" s="20"/>
      <c r="O700" s="20"/>
      <c r="P700" s="20"/>
      <c r="Q700" s="20"/>
      <c r="R700" s="20"/>
      <c r="S700" s="20"/>
      <c r="T700" s="20"/>
      <c r="U700" s="20"/>
      <c r="V700" s="20"/>
      <c r="W700" s="20"/>
      <c r="X700" s="20"/>
      <c r="Y700" s="20"/>
    </row>
    <row r="701" spans="2:25" s="19" customFormat="1" x14ac:dyDescent="0.25">
      <c r="B701" s="20"/>
      <c r="C701" s="20"/>
      <c r="D701" s="20"/>
      <c r="E701" s="20"/>
      <c r="F701" s="20"/>
      <c r="G701" s="20"/>
      <c r="H701" s="20"/>
      <c r="I701" s="20"/>
      <c r="J701" s="20"/>
      <c r="K701" s="20"/>
      <c r="L701" s="20"/>
      <c r="M701" s="20"/>
      <c r="N701" s="20"/>
      <c r="O701" s="20"/>
      <c r="P701" s="20"/>
      <c r="Q701" s="20"/>
      <c r="R701" s="20"/>
      <c r="S701" s="20"/>
      <c r="T701" s="20"/>
      <c r="U701" s="20"/>
      <c r="V701" s="20"/>
      <c r="W701" s="20"/>
      <c r="X701" s="20"/>
      <c r="Y701" s="20"/>
    </row>
    <row r="702" spans="2:25" s="19" customFormat="1" x14ac:dyDescent="0.25">
      <c r="B702" s="20"/>
      <c r="C702" s="20"/>
      <c r="D702" s="20"/>
      <c r="E702" s="20"/>
      <c r="F702" s="20"/>
      <c r="G702" s="20"/>
      <c r="H702" s="20"/>
      <c r="I702" s="20"/>
      <c r="J702" s="20"/>
      <c r="K702" s="20"/>
      <c r="L702" s="20"/>
      <c r="M702" s="20"/>
      <c r="N702" s="20"/>
      <c r="O702" s="20"/>
      <c r="P702" s="20"/>
      <c r="Q702" s="20"/>
      <c r="R702" s="20"/>
      <c r="S702" s="20"/>
      <c r="T702" s="20"/>
      <c r="U702" s="20"/>
      <c r="V702" s="20"/>
      <c r="W702" s="20"/>
      <c r="X702" s="20"/>
      <c r="Y702" s="20"/>
    </row>
    <row r="703" spans="2:25" s="19" customFormat="1" x14ac:dyDescent="0.25">
      <c r="B703" s="20"/>
      <c r="C703" s="20"/>
      <c r="D703" s="20"/>
      <c r="E703" s="20"/>
      <c r="F703" s="20"/>
      <c r="G703" s="20"/>
      <c r="H703" s="20"/>
      <c r="I703" s="20"/>
      <c r="J703" s="20"/>
      <c r="K703" s="20"/>
      <c r="L703" s="20"/>
      <c r="M703" s="20"/>
      <c r="N703" s="20"/>
      <c r="O703" s="20"/>
      <c r="P703" s="20"/>
      <c r="Q703" s="20"/>
      <c r="R703" s="20"/>
      <c r="S703" s="20"/>
      <c r="T703" s="20"/>
      <c r="U703" s="20"/>
      <c r="V703" s="20"/>
      <c r="W703" s="20"/>
      <c r="X703" s="20"/>
      <c r="Y703" s="20"/>
    </row>
    <row r="704" spans="2:25" s="19" customFormat="1" x14ac:dyDescent="0.25">
      <c r="B704" s="20"/>
      <c r="C704" s="20"/>
      <c r="D704" s="20"/>
      <c r="E704" s="20"/>
      <c r="F704" s="20"/>
      <c r="G704" s="20"/>
      <c r="H704" s="20"/>
      <c r="I704" s="20"/>
      <c r="J704" s="20"/>
      <c r="K704" s="20"/>
      <c r="L704" s="20"/>
      <c r="M704" s="20"/>
      <c r="N704" s="20"/>
      <c r="O704" s="20"/>
      <c r="P704" s="20"/>
      <c r="Q704" s="20"/>
      <c r="R704" s="20"/>
      <c r="S704" s="20"/>
      <c r="T704" s="20"/>
      <c r="U704" s="20"/>
      <c r="V704" s="20"/>
      <c r="W704" s="20"/>
      <c r="X704" s="20"/>
      <c r="Y704" s="20"/>
    </row>
    <row r="705" spans="2:25" s="19" customFormat="1" x14ac:dyDescent="0.25">
      <c r="B705" s="20"/>
      <c r="C705" s="20"/>
      <c r="D705" s="20"/>
      <c r="E705" s="20"/>
      <c r="F705" s="20"/>
      <c r="G705" s="20"/>
      <c r="H705" s="20"/>
      <c r="I705" s="20"/>
      <c r="J705" s="20"/>
      <c r="K705" s="20"/>
      <c r="L705" s="20"/>
      <c r="M705" s="20"/>
      <c r="N705" s="20"/>
      <c r="O705" s="20"/>
      <c r="P705" s="20"/>
      <c r="Q705" s="20"/>
      <c r="R705" s="20"/>
      <c r="S705" s="20"/>
      <c r="T705" s="20"/>
      <c r="U705" s="20"/>
      <c r="V705" s="20"/>
      <c r="W705" s="20"/>
      <c r="X705" s="20"/>
      <c r="Y705" s="20"/>
    </row>
    <row r="706" spans="2:25" s="19" customFormat="1" x14ac:dyDescent="0.25">
      <c r="B706" s="20"/>
      <c r="C706" s="20"/>
      <c r="D706" s="20"/>
      <c r="E706" s="20"/>
      <c r="F706" s="20"/>
      <c r="G706" s="20"/>
      <c r="H706" s="20"/>
      <c r="I706" s="20"/>
      <c r="J706" s="20"/>
      <c r="K706" s="20"/>
      <c r="L706" s="20"/>
      <c r="M706" s="20"/>
      <c r="N706" s="20"/>
      <c r="O706" s="20"/>
      <c r="P706" s="20"/>
      <c r="Q706" s="20"/>
      <c r="R706" s="20"/>
      <c r="S706" s="20"/>
      <c r="T706" s="20"/>
      <c r="U706" s="20"/>
      <c r="V706" s="20"/>
      <c r="W706" s="20"/>
      <c r="X706" s="20"/>
      <c r="Y706" s="20"/>
    </row>
    <row r="707" spans="2:25" s="19" customFormat="1" x14ac:dyDescent="0.25">
      <c r="B707" s="20"/>
      <c r="C707" s="20"/>
      <c r="D707" s="20"/>
      <c r="E707" s="20"/>
      <c r="F707" s="20"/>
      <c r="G707" s="20"/>
      <c r="H707" s="20"/>
      <c r="I707" s="20"/>
      <c r="J707" s="20"/>
      <c r="K707" s="20"/>
      <c r="L707" s="20"/>
      <c r="M707" s="20"/>
      <c r="N707" s="20"/>
      <c r="O707" s="20"/>
      <c r="P707" s="20"/>
      <c r="Q707" s="20"/>
      <c r="R707" s="20"/>
      <c r="S707" s="20"/>
      <c r="T707" s="20"/>
      <c r="U707" s="20"/>
      <c r="V707" s="20"/>
      <c r="W707" s="20"/>
      <c r="X707" s="20"/>
      <c r="Y707" s="20"/>
    </row>
    <row r="708" spans="2:25" s="19" customFormat="1" x14ac:dyDescent="0.25">
      <c r="B708" s="20"/>
      <c r="C708" s="20"/>
      <c r="D708" s="20"/>
      <c r="E708" s="20"/>
      <c r="F708" s="20"/>
      <c r="G708" s="20"/>
      <c r="H708" s="20"/>
      <c r="I708" s="20"/>
      <c r="J708" s="20"/>
      <c r="K708" s="20"/>
      <c r="L708" s="20"/>
      <c r="M708" s="20"/>
      <c r="N708" s="20"/>
      <c r="O708" s="20"/>
      <c r="P708" s="20"/>
      <c r="Q708" s="20"/>
      <c r="R708" s="20"/>
      <c r="S708" s="20"/>
      <c r="T708" s="20"/>
      <c r="U708" s="20"/>
      <c r="V708" s="20"/>
      <c r="W708" s="20"/>
      <c r="X708" s="20"/>
      <c r="Y708" s="20"/>
    </row>
    <row r="709" spans="2:25" s="19" customFormat="1" x14ac:dyDescent="0.25">
      <c r="B709" s="20"/>
      <c r="C709" s="20"/>
      <c r="D709" s="20"/>
      <c r="E709" s="20"/>
      <c r="F709" s="20"/>
      <c r="G709" s="20"/>
      <c r="H709" s="20"/>
      <c r="I709" s="20"/>
      <c r="J709" s="20"/>
      <c r="K709" s="20"/>
      <c r="L709" s="20"/>
      <c r="M709" s="20"/>
      <c r="N709" s="20"/>
      <c r="O709" s="20"/>
      <c r="P709" s="20"/>
      <c r="Q709" s="20"/>
      <c r="R709" s="20"/>
      <c r="S709" s="20"/>
      <c r="T709" s="20"/>
      <c r="U709" s="20"/>
      <c r="V709" s="20"/>
      <c r="W709" s="20"/>
      <c r="X709" s="20"/>
      <c r="Y709" s="20"/>
    </row>
    <row r="710" spans="2:25" s="19" customFormat="1" x14ac:dyDescent="0.25">
      <c r="B710" s="20"/>
      <c r="C710" s="20"/>
      <c r="D710" s="20"/>
      <c r="E710" s="20"/>
      <c r="F710" s="20"/>
      <c r="G710" s="20"/>
      <c r="H710" s="20"/>
      <c r="I710" s="20"/>
      <c r="J710" s="20"/>
      <c r="K710" s="20"/>
      <c r="L710" s="20"/>
      <c r="M710" s="20"/>
      <c r="N710" s="20"/>
      <c r="O710" s="20"/>
      <c r="P710" s="20"/>
      <c r="Q710" s="20"/>
      <c r="R710" s="20"/>
      <c r="S710" s="20"/>
      <c r="T710" s="20"/>
      <c r="U710" s="20"/>
      <c r="V710" s="20"/>
      <c r="W710" s="20"/>
      <c r="X710" s="20"/>
      <c r="Y710" s="20"/>
    </row>
    <row r="711" spans="2:25" s="19" customFormat="1" x14ac:dyDescent="0.25">
      <c r="B711" s="20"/>
      <c r="C711" s="20"/>
      <c r="D711" s="20"/>
      <c r="E711" s="20"/>
      <c r="F711" s="20"/>
      <c r="G711" s="20"/>
      <c r="H711" s="20"/>
      <c r="I711" s="20"/>
      <c r="J711" s="20"/>
      <c r="K711" s="20"/>
      <c r="L711" s="20"/>
      <c r="M711" s="20"/>
      <c r="N711" s="20"/>
      <c r="O711" s="20"/>
      <c r="P711" s="20"/>
      <c r="Q711" s="20"/>
      <c r="R711" s="20"/>
      <c r="S711" s="20"/>
      <c r="T711" s="20"/>
      <c r="U711" s="20"/>
      <c r="V711" s="20"/>
      <c r="W711" s="20"/>
      <c r="X711" s="20"/>
      <c r="Y711" s="20"/>
    </row>
    <row r="712" spans="2:25" s="19" customFormat="1" x14ac:dyDescent="0.25">
      <c r="B712" s="20"/>
      <c r="C712" s="20"/>
      <c r="D712" s="20"/>
      <c r="E712" s="20"/>
      <c r="F712" s="20"/>
      <c r="G712" s="20"/>
      <c r="H712" s="20"/>
      <c r="I712" s="20"/>
      <c r="J712" s="20"/>
      <c r="K712" s="20"/>
      <c r="L712" s="20"/>
      <c r="M712" s="20"/>
      <c r="N712" s="20"/>
      <c r="O712" s="20"/>
      <c r="P712" s="20"/>
      <c r="Q712" s="20"/>
      <c r="R712" s="20"/>
      <c r="S712" s="20"/>
      <c r="T712" s="20"/>
      <c r="U712" s="20"/>
      <c r="V712" s="20"/>
      <c r="W712" s="20"/>
      <c r="X712" s="20"/>
      <c r="Y712" s="20"/>
    </row>
    <row r="713" spans="2:25" s="19" customFormat="1" x14ac:dyDescent="0.25">
      <c r="B713" s="20"/>
      <c r="C713" s="20"/>
      <c r="D713" s="20"/>
      <c r="E713" s="20"/>
      <c r="F713" s="20"/>
      <c r="G713" s="20"/>
      <c r="H713" s="20"/>
      <c r="I713" s="20"/>
      <c r="J713" s="20"/>
      <c r="K713" s="20"/>
      <c r="L713" s="20"/>
      <c r="M713" s="20"/>
      <c r="N713" s="20"/>
      <c r="O713" s="20"/>
      <c r="P713" s="20"/>
      <c r="Q713" s="20"/>
      <c r="R713" s="20"/>
      <c r="S713" s="20"/>
      <c r="T713" s="20"/>
      <c r="U713" s="20"/>
      <c r="V713" s="20"/>
      <c r="W713" s="20"/>
      <c r="X713" s="20"/>
      <c r="Y713" s="20"/>
    </row>
    <row r="714" spans="2:25" s="19" customFormat="1" x14ac:dyDescent="0.25">
      <c r="B714" s="20"/>
      <c r="C714" s="20"/>
      <c r="D714" s="20"/>
      <c r="E714" s="20"/>
      <c r="F714" s="20"/>
      <c r="G714" s="20"/>
      <c r="H714" s="20"/>
      <c r="I714" s="20"/>
      <c r="J714" s="20"/>
      <c r="K714" s="20"/>
      <c r="L714" s="20"/>
      <c r="M714" s="20"/>
      <c r="N714" s="20"/>
      <c r="O714" s="20"/>
      <c r="P714" s="20"/>
      <c r="Q714" s="20"/>
      <c r="R714" s="20"/>
      <c r="S714" s="20"/>
      <c r="T714" s="20"/>
      <c r="U714" s="20"/>
      <c r="V714" s="20"/>
      <c r="W714" s="20"/>
      <c r="X714" s="20"/>
      <c r="Y714" s="20"/>
    </row>
    <row r="715" spans="2:25" s="19" customFormat="1" x14ac:dyDescent="0.25">
      <c r="B715" s="20"/>
      <c r="C715" s="20"/>
      <c r="D715" s="20"/>
      <c r="E715" s="20"/>
      <c r="F715" s="20"/>
      <c r="G715" s="20"/>
      <c r="H715" s="20"/>
      <c r="I715" s="20"/>
      <c r="J715" s="20"/>
      <c r="K715" s="20"/>
      <c r="L715" s="20"/>
      <c r="M715" s="20"/>
      <c r="N715" s="20"/>
      <c r="O715" s="20"/>
      <c r="P715" s="20"/>
      <c r="Q715" s="20"/>
      <c r="R715" s="20"/>
      <c r="S715" s="20"/>
      <c r="T715" s="20"/>
      <c r="U715" s="20"/>
      <c r="V715" s="20"/>
      <c r="W715" s="20"/>
      <c r="X715" s="20"/>
      <c r="Y715" s="20"/>
    </row>
    <row r="716" spans="2:25" s="19" customFormat="1" x14ac:dyDescent="0.25">
      <c r="B716" s="20"/>
      <c r="C716" s="20"/>
      <c r="D716" s="20"/>
      <c r="E716" s="20"/>
      <c r="F716" s="20"/>
      <c r="G716" s="20"/>
      <c r="H716" s="20"/>
      <c r="I716" s="20"/>
      <c r="J716" s="20"/>
      <c r="K716" s="20"/>
      <c r="L716" s="20"/>
      <c r="M716" s="20"/>
      <c r="N716" s="20"/>
      <c r="O716" s="20"/>
      <c r="P716" s="20"/>
      <c r="Q716" s="20"/>
      <c r="R716" s="20"/>
      <c r="S716" s="20"/>
      <c r="T716" s="20"/>
      <c r="U716" s="20"/>
      <c r="V716" s="20"/>
      <c r="W716" s="20"/>
      <c r="X716" s="20"/>
      <c r="Y716" s="20"/>
    </row>
    <row r="717" spans="2:25" s="19" customFormat="1" x14ac:dyDescent="0.25">
      <c r="B717" s="20"/>
      <c r="C717" s="20"/>
      <c r="D717" s="20"/>
      <c r="E717" s="20"/>
      <c r="F717" s="20"/>
      <c r="G717" s="20"/>
      <c r="H717" s="20"/>
      <c r="I717" s="20"/>
      <c r="J717" s="20"/>
      <c r="K717" s="20"/>
      <c r="L717" s="20"/>
      <c r="M717" s="20"/>
      <c r="N717" s="20"/>
      <c r="O717" s="20"/>
      <c r="P717" s="20"/>
      <c r="Q717" s="20"/>
      <c r="R717" s="20"/>
      <c r="S717" s="20"/>
      <c r="T717" s="20"/>
      <c r="U717" s="20"/>
      <c r="V717" s="20"/>
      <c r="W717" s="20"/>
      <c r="X717" s="20"/>
      <c r="Y717" s="20"/>
    </row>
    <row r="718" spans="2:25" s="19" customFormat="1" x14ac:dyDescent="0.25">
      <c r="B718" s="20"/>
      <c r="C718" s="20"/>
      <c r="D718" s="20"/>
      <c r="E718" s="20"/>
      <c r="F718" s="20"/>
      <c r="G718" s="20"/>
      <c r="H718" s="20"/>
      <c r="I718" s="20"/>
      <c r="J718" s="20"/>
      <c r="K718" s="20"/>
      <c r="L718" s="20"/>
      <c r="M718" s="20"/>
      <c r="N718" s="20"/>
      <c r="O718" s="20"/>
      <c r="P718" s="20"/>
      <c r="Q718" s="20"/>
      <c r="R718" s="20"/>
      <c r="S718" s="20"/>
      <c r="T718" s="20"/>
      <c r="U718" s="20"/>
      <c r="V718" s="20"/>
      <c r="W718" s="20"/>
      <c r="X718" s="20"/>
      <c r="Y718" s="20"/>
    </row>
    <row r="719" spans="2:25" s="19" customFormat="1" x14ac:dyDescent="0.25">
      <c r="B719" s="20"/>
      <c r="C719" s="20"/>
      <c r="D719" s="20"/>
      <c r="E719" s="20"/>
      <c r="F719" s="20"/>
      <c r="G719" s="20"/>
      <c r="H719" s="20"/>
      <c r="I719" s="20"/>
      <c r="J719" s="20"/>
      <c r="K719" s="20"/>
      <c r="L719" s="20"/>
      <c r="M719" s="20"/>
      <c r="N719" s="20"/>
      <c r="O719" s="20"/>
      <c r="P719" s="20"/>
      <c r="Q719" s="20"/>
      <c r="R719" s="20"/>
      <c r="S719" s="20"/>
      <c r="T719" s="20"/>
      <c r="U719" s="20"/>
      <c r="V719" s="20"/>
      <c r="W719" s="20"/>
      <c r="X719" s="20"/>
      <c r="Y719" s="20"/>
    </row>
    <row r="720" spans="2:25" s="19" customFormat="1" x14ac:dyDescent="0.25">
      <c r="B720" s="20"/>
      <c r="C720" s="20"/>
      <c r="D720" s="20"/>
      <c r="E720" s="20"/>
      <c r="F720" s="20"/>
      <c r="G720" s="20"/>
      <c r="H720" s="20"/>
      <c r="I720" s="20"/>
      <c r="J720" s="20"/>
      <c r="K720" s="20"/>
      <c r="L720" s="20"/>
      <c r="M720" s="20"/>
      <c r="N720" s="20"/>
      <c r="O720" s="20"/>
      <c r="P720" s="20"/>
      <c r="Q720" s="20"/>
      <c r="R720" s="20"/>
      <c r="S720" s="20"/>
      <c r="T720" s="20"/>
      <c r="U720" s="20"/>
      <c r="V720" s="20"/>
      <c r="W720" s="20"/>
      <c r="X720" s="20"/>
      <c r="Y720" s="20"/>
    </row>
    <row r="721" spans="2:25" s="19" customFormat="1" x14ac:dyDescent="0.25">
      <c r="B721" s="20"/>
      <c r="C721" s="20"/>
      <c r="D721" s="20"/>
      <c r="E721" s="20"/>
      <c r="F721" s="20"/>
      <c r="G721" s="20"/>
      <c r="H721" s="20"/>
      <c r="I721" s="20"/>
      <c r="J721" s="20"/>
      <c r="K721" s="20"/>
      <c r="L721" s="20"/>
      <c r="M721" s="20"/>
      <c r="N721" s="20"/>
      <c r="O721" s="20"/>
      <c r="P721" s="20"/>
      <c r="Q721" s="20"/>
      <c r="R721" s="20"/>
      <c r="S721" s="20"/>
      <c r="T721" s="20"/>
      <c r="U721" s="20"/>
      <c r="V721" s="20"/>
      <c r="W721" s="20"/>
      <c r="X721" s="20"/>
      <c r="Y721" s="20"/>
    </row>
    <row r="722" spans="2:25" s="19" customFormat="1" x14ac:dyDescent="0.25">
      <c r="B722" s="20"/>
      <c r="C722" s="20"/>
      <c r="D722" s="20"/>
      <c r="E722" s="20"/>
      <c r="F722" s="20"/>
      <c r="G722" s="20"/>
      <c r="H722" s="20"/>
      <c r="I722" s="20"/>
      <c r="J722" s="20"/>
      <c r="K722" s="20"/>
      <c r="L722" s="20"/>
      <c r="M722" s="20"/>
      <c r="N722" s="20"/>
      <c r="O722" s="20"/>
      <c r="P722" s="20"/>
      <c r="Q722" s="20"/>
      <c r="R722" s="20"/>
      <c r="S722" s="20"/>
      <c r="T722" s="20"/>
      <c r="U722" s="20"/>
      <c r="V722" s="20"/>
      <c r="W722" s="20"/>
      <c r="X722" s="20"/>
      <c r="Y722" s="20"/>
    </row>
    <row r="723" spans="2:25" s="19" customFormat="1" x14ac:dyDescent="0.25">
      <c r="B723" s="20"/>
      <c r="C723" s="20"/>
      <c r="D723" s="20"/>
      <c r="E723" s="20"/>
      <c r="F723" s="20"/>
      <c r="G723" s="20"/>
      <c r="H723" s="20"/>
      <c r="I723" s="20"/>
      <c r="J723" s="20"/>
      <c r="K723" s="20"/>
      <c r="L723" s="20"/>
      <c r="M723" s="20"/>
      <c r="N723" s="20"/>
      <c r="O723" s="20"/>
      <c r="P723" s="20"/>
      <c r="Q723" s="20"/>
      <c r="R723" s="20"/>
      <c r="S723" s="20"/>
      <c r="T723" s="20"/>
      <c r="U723" s="20"/>
      <c r="V723" s="20"/>
      <c r="W723" s="20"/>
      <c r="X723" s="20"/>
      <c r="Y723" s="20"/>
    </row>
    <row r="724" spans="2:25" s="19" customFormat="1" x14ac:dyDescent="0.25">
      <c r="B724" s="20"/>
      <c r="C724" s="20"/>
      <c r="D724" s="20"/>
      <c r="E724" s="20"/>
      <c r="F724" s="20"/>
      <c r="G724" s="20"/>
      <c r="H724" s="20"/>
      <c r="I724" s="20"/>
      <c r="J724" s="20"/>
      <c r="K724" s="20"/>
      <c r="L724" s="20"/>
      <c r="M724" s="20"/>
      <c r="N724" s="20"/>
      <c r="O724" s="20"/>
      <c r="P724" s="20"/>
      <c r="Q724" s="20"/>
      <c r="R724" s="20"/>
      <c r="S724" s="20"/>
      <c r="T724" s="20"/>
      <c r="U724" s="20"/>
      <c r="V724" s="20"/>
      <c r="W724" s="20"/>
      <c r="X724" s="20"/>
      <c r="Y724" s="20"/>
    </row>
    <row r="725" spans="2:25" s="19" customFormat="1" x14ac:dyDescent="0.25">
      <c r="B725" s="20"/>
      <c r="C725" s="20"/>
      <c r="D725" s="20"/>
      <c r="E725" s="20"/>
      <c r="F725" s="20"/>
      <c r="G725" s="20"/>
      <c r="H725" s="20"/>
      <c r="I725" s="20"/>
      <c r="J725" s="20"/>
      <c r="K725" s="20"/>
      <c r="L725" s="20"/>
      <c r="M725" s="20"/>
      <c r="N725" s="20"/>
      <c r="O725" s="20"/>
      <c r="P725" s="20"/>
      <c r="Q725" s="20"/>
      <c r="R725" s="20"/>
      <c r="S725" s="20"/>
      <c r="T725" s="20"/>
      <c r="U725" s="20"/>
      <c r="V725" s="20"/>
      <c r="W725" s="20"/>
      <c r="X725" s="20"/>
      <c r="Y725" s="20"/>
    </row>
    <row r="726" spans="2:25" s="19" customFormat="1" x14ac:dyDescent="0.25">
      <c r="B726" s="20"/>
      <c r="C726" s="20"/>
      <c r="D726" s="20"/>
      <c r="E726" s="20"/>
      <c r="F726" s="20"/>
      <c r="G726" s="20"/>
      <c r="H726" s="20"/>
      <c r="I726" s="20"/>
      <c r="J726" s="20"/>
      <c r="K726" s="20"/>
      <c r="L726" s="20"/>
      <c r="M726" s="20"/>
      <c r="N726" s="20"/>
      <c r="O726" s="20"/>
      <c r="P726" s="20"/>
      <c r="Q726" s="20"/>
      <c r="R726" s="20"/>
      <c r="S726" s="20"/>
      <c r="T726" s="20"/>
      <c r="U726" s="20"/>
      <c r="V726" s="20"/>
      <c r="W726" s="20"/>
      <c r="X726" s="20"/>
      <c r="Y726" s="20"/>
    </row>
    <row r="727" spans="2:25" s="19" customFormat="1" x14ac:dyDescent="0.25">
      <c r="B727" s="20"/>
      <c r="C727" s="20"/>
      <c r="D727" s="20"/>
      <c r="E727" s="20"/>
      <c r="F727" s="20"/>
      <c r="G727" s="20"/>
      <c r="H727" s="20"/>
      <c r="I727" s="20"/>
      <c r="J727" s="20"/>
      <c r="K727" s="20"/>
      <c r="L727" s="20"/>
      <c r="M727" s="20"/>
      <c r="N727" s="20"/>
      <c r="O727" s="20"/>
      <c r="P727" s="20"/>
      <c r="Q727" s="20"/>
      <c r="R727" s="20"/>
      <c r="S727" s="20"/>
      <c r="T727" s="20"/>
      <c r="U727" s="20"/>
      <c r="V727" s="20"/>
      <c r="W727" s="20"/>
      <c r="X727" s="20"/>
      <c r="Y727" s="20"/>
    </row>
    <row r="728" spans="2:25" s="19" customFormat="1" x14ac:dyDescent="0.25">
      <c r="B728" s="20"/>
      <c r="C728" s="20"/>
      <c r="D728" s="20"/>
      <c r="E728" s="20"/>
      <c r="F728" s="20"/>
      <c r="G728" s="20"/>
      <c r="H728" s="20"/>
      <c r="I728" s="20"/>
      <c r="J728" s="20"/>
      <c r="K728" s="20"/>
      <c r="L728" s="20"/>
      <c r="M728" s="20"/>
      <c r="N728" s="20"/>
      <c r="O728" s="20"/>
      <c r="P728" s="20"/>
      <c r="Q728" s="20"/>
      <c r="R728" s="20"/>
      <c r="S728" s="20"/>
      <c r="T728" s="20"/>
      <c r="U728" s="20"/>
      <c r="V728" s="20"/>
      <c r="W728" s="20"/>
      <c r="X728" s="20"/>
      <c r="Y728" s="20"/>
    </row>
    <row r="729" spans="2:25" s="19" customFormat="1" x14ac:dyDescent="0.25">
      <c r="B729" s="20"/>
      <c r="C729" s="20"/>
      <c r="D729" s="20"/>
      <c r="E729" s="20"/>
      <c r="F729" s="20"/>
      <c r="G729" s="20"/>
      <c r="H729" s="20"/>
      <c r="I729" s="20"/>
      <c r="J729" s="20"/>
      <c r="K729" s="20"/>
      <c r="L729" s="20"/>
      <c r="M729" s="20"/>
      <c r="N729" s="20"/>
      <c r="O729" s="20"/>
      <c r="P729" s="20"/>
      <c r="Q729" s="20"/>
      <c r="R729" s="20"/>
      <c r="S729" s="20"/>
      <c r="T729" s="20"/>
      <c r="U729" s="20"/>
      <c r="V729" s="20"/>
      <c r="W729" s="20"/>
      <c r="X729" s="20"/>
      <c r="Y729" s="20"/>
    </row>
    <row r="730" spans="2:25" s="19" customFormat="1" x14ac:dyDescent="0.25">
      <c r="B730" s="20"/>
      <c r="C730" s="20"/>
      <c r="D730" s="20"/>
      <c r="E730" s="20"/>
      <c r="F730" s="20"/>
      <c r="G730" s="20"/>
      <c r="H730" s="20"/>
      <c r="I730" s="20"/>
      <c r="J730" s="20"/>
      <c r="K730" s="20"/>
      <c r="L730" s="20"/>
      <c r="M730" s="20"/>
      <c r="N730" s="20"/>
      <c r="O730" s="20"/>
      <c r="P730" s="20"/>
      <c r="Q730" s="20"/>
      <c r="R730" s="20"/>
      <c r="S730" s="20"/>
      <c r="T730" s="20"/>
      <c r="U730" s="20"/>
      <c r="V730" s="20"/>
      <c r="W730" s="20"/>
      <c r="X730" s="20"/>
      <c r="Y730" s="20"/>
    </row>
    <row r="731" spans="2:25" s="19" customFormat="1" x14ac:dyDescent="0.25">
      <c r="B731" s="20"/>
      <c r="C731" s="20"/>
      <c r="D731" s="20"/>
      <c r="E731" s="20"/>
      <c r="F731" s="20"/>
      <c r="G731" s="20"/>
      <c r="H731" s="20"/>
      <c r="I731" s="20"/>
      <c r="J731" s="20"/>
      <c r="K731" s="20"/>
      <c r="L731" s="20"/>
      <c r="M731" s="20"/>
      <c r="N731" s="20"/>
      <c r="O731" s="20"/>
      <c r="P731" s="20"/>
      <c r="Q731" s="20"/>
      <c r="R731" s="20"/>
      <c r="S731" s="20"/>
      <c r="T731" s="20"/>
      <c r="U731" s="20"/>
      <c r="V731" s="20"/>
      <c r="W731" s="20"/>
      <c r="X731" s="20"/>
      <c r="Y731" s="20"/>
    </row>
    <row r="732" spans="2:25" s="19" customFormat="1" x14ac:dyDescent="0.25">
      <c r="B732" s="20"/>
      <c r="C732" s="20"/>
      <c r="D732" s="20"/>
      <c r="E732" s="20"/>
      <c r="F732" s="20"/>
      <c r="G732" s="20"/>
      <c r="H732" s="20"/>
      <c r="I732" s="20"/>
      <c r="J732" s="20"/>
      <c r="K732" s="20"/>
      <c r="L732" s="20"/>
      <c r="M732" s="20"/>
      <c r="N732" s="20"/>
      <c r="O732" s="20"/>
      <c r="P732" s="20"/>
      <c r="Q732" s="20"/>
      <c r="R732" s="20"/>
      <c r="S732" s="20"/>
      <c r="T732" s="20"/>
      <c r="U732" s="20"/>
      <c r="V732" s="20"/>
      <c r="W732" s="20"/>
      <c r="X732" s="20"/>
      <c r="Y732" s="20"/>
    </row>
    <row r="733" spans="2:25" s="19" customFormat="1" x14ac:dyDescent="0.25">
      <c r="B733" s="20"/>
      <c r="C733" s="20"/>
      <c r="D733" s="20"/>
      <c r="E733" s="20"/>
      <c r="F733" s="20"/>
      <c r="G733" s="20"/>
      <c r="H733" s="20"/>
      <c r="I733" s="20"/>
      <c r="J733" s="20"/>
      <c r="K733" s="20"/>
      <c r="L733" s="20"/>
      <c r="M733" s="20"/>
      <c r="N733" s="20"/>
      <c r="O733" s="20"/>
      <c r="P733" s="20"/>
      <c r="Q733" s="20"/>
      <c r="R733" s="20"/>
      <c r="S733" s="20"/>
      <c r="T733" s="20"/>
      <c r="U733" s="20"/>
      <c r="V733" s="20"/>
      <c r="W733" s="20"/>
      <c r="X733" s="20"/>
      <c r="Y733" s="20"/>
    </row>
    <row r="734" spans="2:25" s="19" customFormat="1" x14ac:dyDescent="0.25">
      <c r="B734" s="20"/>
      <c r="C734" s="20"/>
      <c r="D734" s="20"/>
      <c r="E734" s="20"/>
      <c r="F734" s="20"/>
      <c r="G734" s="20"/>
      <c r="H734" s="20"/>
      <c r="I734" s="20"/>
      <c r="J734" s="20"/>
      <c r="K734" s="20"/>
      <c r="L734" s="20"/>
      <c r="M734" s="20"/>
      <c r="N734" s="20"/>
      <c r="O734" s="20"/>
      <c r="P734" s="20"/>
      <c r="Q734" s="20"/>
      <c r="R734" s="20"/>
      <c r="S734" s="20"/>
      <c r="T734" s="20"/>
      <c r="U734" s="20"/>
      <c r="V734" s="20"/>
      <c r="W734" s="20"/>
      <c r="X734" s="20"/>
      <c r="Y734" s="20"/>
    </row>
    <row r="735" spans="2:25" s="19" customFormat="1" x14ac:dyDescent="0.25">
      <c r="B735" s="20"/>
      <c r="C735" s="20"/>
      <c r="D735" s="20"/>
      <c r="E735" s="20"/>
      <c r="F735" s="20"/>
      <c r="G735" s="20"/>
      <c r="H735" s="20"/>
      <c r="I735" s="20"/>
      <c r="J735" s="20"/>
      <c r="K735" s="20"/>
      <c r="L735" s="20"/>
      <c r="M735" s="20"/>
      <c r="N735" s="20"/>
      <c r="O735" s="20"/>
      <c r="P735" s="20"/>
      <c r="Q735" s="20"/>
      <c r="R735" s="20"/>
      <c r="S735" s="20"/>
      <c r="T735" s="20"/>
      <c r="U735" s="20"/>
      <c r="V735" s="20"/>
      <c r="W735" s="20"/>
      <c r="X735" s="20"/>
      <c r="Y735" s="20"/>
    </row>
    <row r="736" spans="2:25" s="19" customFormat="1" x14ac:dyDescent="0.25">
      <c r="B736" s="20"/>
      <c r="C736" s="20"/>
      <c r="D736" s="20"/>
      <c r="E736" s="20"/>
      <c r="F736" s="20"/>
      <c r="G736" s="20"/>
      <c r="H736" s="20"/>
      <c r="I736" s="20"/>
      <c r="J736" s="20"/>
      <c r="K736" s="20"/>
      <c r="L736" s="20"/>
      <c r="M736" s="20"/>
      <c r="N736" s="20"/>
      <c r="O736" s="20"/>
      <c r="P736" s="20"/>
      <c r="Q736" s="20"/>
      <c r="R736" s="20"/>
      <c r="S736" s="20"/>
      <c r="T736" s="20"/>
      <c r="U736" s="20"/>
      <c r="V736" s="20"/>
      <c r="W736" s="20"/>
      <c r="X736" s="20"/>
      <c r="Y736" s="20"/>
    </row>
    <row r="737" spans="2:25" s="19" customFormat="1" x14ac:dyDescent="0.25">
      <c r="B737" s="20"/>
      <c r="C737" s="20"/>
      <c r="D737" s="20"/>
      <c r="E737" s="20"/>
      <c r="F737" s="20"/>
      <c r="G737" s="20"/>
      <c r="H737" s="20"/>
      <c r="I737" s="20"/>
      <c r="J737" s="20"/>
      <c r="K737" s="20"/>
      <c r="L737" s="20"/>
      <c r="M737" s="20"/>
      <c r="N737" s="20"/>
      <c r="O737" s="20"/>
      <c r="P737" s="20"/>
      <c r="Q737" s="20"/>
      <c r="R737" s="20"/>
      <c r="S737" s="20"/>
      <c r="T737" s="20"/>
      <c r="U737" s="20"/>
      <c r="V737" s="20"/>
      <c r="W737" s="20"/>
      <c r="X737" s="20"/>
      <c r="Y737" s="20"/>
    </row>
    <row r="738" spans="2:25" s="19" customFormat="1" x14ac:dyDescent="0.25">
      <c r="B738" s="20"/>
      <c r="C738" s="20"/>
      <c r="D738" s="20"/>
      <c r="E738" s="20"/>
      <c r="F738" s="20"/>
      <c r="G738" s="20"/>
      <c r="H738" s="20"/>
      <c r="I738" s="20"/>
      <c r="J738" s="20"/>
      <c r="K738" s="20"/>
      <c r="L738" s="20"/>
      <c r="M738" s="20"/>
      <c r="N738" s="20"/>
      <c r="O738" s="20"/>
      <c r="P738" s="20"/>
      <c r="Q738" s="20"/>
      <c r="R738" s="20"/>
      <c r="S738" s="20"/>
      <c r="T738" s="20"/>
      <c r="U738" s="20"/>
      <c r="V738" s="20"/>
      <c r="W738" s="20"/>
      <c r="X738" s="20"/>
      <c r="Y738" s="20"/>
    </row>
    <row r="739" spans="2:25" s="19" customFormat="1" x14ac:dyDescent="0.25">
      <c r="B739" s="20"/>
      <c r="C739" s="20"/>
      <c r="D739" s="20"/>
      <c r="E739" s="20"/>
      <c r="F739" s="20"/>
      <c r="G739" s="20"/>
      <c r="H739" s="20"/>
      <c r="I739" s="20"/>
      <c r="J739" s="20"/>
      <c r="K739" s="20"/>
      <c r="L739" s="20"/>
      <c r="M739" s="20"/>
      <c r="N739" s="20"/>
      <c r="O739" s="20"/>
      <c r="P739" s="20"/>
      <c r="Q739" s="20"/>
      <c r="R739" s="20"/>
      <c r="S739" s="20"/>
      <c r="T739" s="20"/>
      <c r="U739" s="20"/>
      <c r="V739" s="20"/>
      <c r="W739" s="20"/>
      <c r="X739" s="20"/>
      <c r="Y739" s="20"/>
    </row>
    <row r="740" spans="2:25" s="19" customFormat="1" x14ac:dyDescent="0.25">
      <c r="B740" s="20"/>
      <c r="C740" s="20"/>
      <c r="D740" s="20"/>
      <c r="E740" s="20"/>
      <c r="F740" s="20"/>
      <c r="G740" s="20"/>
      <c r="H740" s="20"/>
      <c r="I740" s="20"/>
      <c r="J740" s="20"/>
      <c r="K740" s="20"/>
      <c r="L740" s="20"/>
      <c r="M740" s="20"/>
      <c r="N740" s="20"/>
      <c r="O740" s="20"/>
      <c r="P740" s="20"/>
      <c r="Q740" s="20"/>
      <c r="R740" s="20"/>
      <c r="S740" s="20"/>
      <c r="T740" s="20"/>
      <c r="U740" s="20"/>
      <c r="V740" s="20"/>
      <c r="W740" s="20"/>
      <c r="X740" s="20"/>
      <c r="Y740" s="20"/>
    </row>
    <row r="741" spans="2:25" s="19" customFormat="1" x14ac:dyDescent="0.25">
      <c r="B741" s="20"/>
      <c r="C741" s="20"/>
      <c r="D741" s="20"/>
      <c r="E741" s="20"/>
      <c r="F741" s="20"/>
      <c r="G741" s="20"/>
      <c r="H741" s="20"/>
      <c r="I741" s="20"/>
      <c r="J741" s="20"/>
      <c r="K741" s="20"/>
      <c r="L741" s="20"/>
      <c r="M741" s="20"/>
      <c r="N741" s="20"/>
      <c r="O741" s="20"/>
      <c r="P741" s="20"/>
      <c r="Q741" s="20"/>
      <c r="R741" s="20"/>
      <c r="S741" s="20"/>
      <c r="T741" s="20"/>
      <c r="U741" s="20"/>
      <c r="V741" s="20"/>
      <c r="W741" s="20"/>
      <c r="X741" s="20"/>
      <c r="Y741" s="20"/>
    </row>
    <row r="742" spans="2:25" s="19" customFormat="1" x14ac:dyDescent="0.25">
      <c r="B742" s="20"/>
      <c r="C742" s="20"/>
      <c r="D742" s="20"/>
      <c r="E742" s="20"/>
      <c r="F742" s="20"/>
      <c r="G742" s="20"/>
      <c r="H742" s="20"/>
      <c r="I742" s="20"/>
      <c r="J742" s="20"/>
      <c r="K742" s="20"/>
      <c r="L742" s="20"/>
      <c r="M742" s="20"/>
      <c r="N742" s="20"/>
      <c r="O742" s="20"/>
      <c r="P742" s="20"/>
      <c r="Q742" s="20"/>
      <c r="R742" s="20"/>
      <c r="S742" s="20"/>
      <c r="T742" s="20"/>
      <c r="U742" s="20"/>
      <c r="V742" s="20"/>
      <c r="W742" s="20"/>
      <c r="X742" s="20"/>
      <c r="Y742" s="20"/>
    </row>
    <row r="743" spans="2:25" s="19" customFormat="1" x14ac:dyDescent="0.25">
      <c r="B743" s="20"/>
      <c r="C743" s="20"/>
      <c r="D743" s="20"/>
      <c r="E743" s="20"/>
      <c r="F743" s="20"/>
      <c r="G743" s="20"/>
      <c r="H743" s="20"/>
      <c r="I743" s="20"/>
      <c r="J743" s="20"/>
      <c r="K743" s="20"/>
      <c r="L743" s="20"/>
      <c r="M743" s="20"/>
      <c r="N743" s="20"/>
      <c r="O743" s="20"/>
      <c r="P743" s="20"/>
      <c r="Q743" s="20"/>
      <c r="R743" s="20"/>
      <c r="S743" s="20"/>
      <c r="T743" s="20"/>
      <c r="U743" s="20"/>
      <c r="V743" s="20"/>
      <c r="W743" s="20"/>
      <c r="X743" s="20"/>
      <c r="Y743" s="20"/>
    </row>
    <row r="744" spans="2:25" s="19" customFormat="1" x14ac:dyDescent="0.25">
      <c r="B744" s="20"/>
      <c r="C744" s="20"/>
      <c r="D744" s="20"/>
      <c r="E744" s="20"/>
      <c r="F744" s="20"/>
      <c r="G744" s="20"/>
      <c r="H744" s="20"/>
      <c r="I744" s="20"/>
      <c r="J744" s="20"/>
      <c r="K744" s="20"/>
      <c r="L744" s="20"/>
      <c r="M744" s="20"/>
      <c r="N744" s="20"/>
      <c r="O744" s="20"/>
      <c r="P744" s="20"/>
      <c r="Q744" s="20"/>
      <c r="R744" s="20"/>
      <c r="S744" s="20"/>
      <c r="T744" s="20"/>
      <c r="U744" s="20"/>
      <c r="V744" s="20"/>
      <c r="W744" s="20"/>
      <c r="X744" s="20"/>
      <c r="Y744" s="20"/>
    </row>
    <row r="745" spans="2:25" s="19" customFormat="1" x14ac:dyDescent="0.25">
      <c r="B745" s="20"/>
      <c r="C745" s="20"/>
      <c r="D745" s="20"/>
      <c r="E745" s="20"/>
      <c r="F745" s="20"/>
      <c r="G745" s="20"/>
      <c r="H745" s="20"/>
      <c r="I745" s="20"/>
      <c r="J745" s="20"/>
      <c r="K745" s="20"/>
      <c r="L745" s="20"/>
      <c r="M745" s="20"/>
      <c r="N745" s="20"/>
      <c r="O745" s="20"/>
      <c r="P745" s="20"/>
      <c r="Q745" s="20"/>
      <c r="R745" s="20"/>
      <c r="S745" s="20"/>
      <c r="T745" s="20"/>
      <c r="U745" s="20"/>
      <c r="V745" s="20"/>
      <c r="W745" s="20"/>
      <c r="X745" s="20"/>
      <c r="Y745" s="20"/>
    </row>
    <row r="746" spans="2:25" s="19" customFormat="1" x14ac:dyDescent="0.25">
      <c r="B746" s="20"/>
      <c r="C746" s="20"/>
      <c r="D746" s="20"/>
      <c r="E746" s="20"/>
      <c r="F746" s="20"/>
      <c r="G746" s="20"/>
      <c r="H746" s="20"/>
      <c r="I746" s="20"/>
      <c r="J746" s="20"/>
      <c r="K746" s="20"/>
      <c r="L746" s="20"/>
      <c r="M746" s="20"/>
      <c r="N746" s="20"/>
      <c r="O746" s="20"/>
      <c r="P746" s="20"/>
      <c r="Q746" s="20"/>
      <c r="R746" s="20"/>
      <c r="S746" s="20"/>
      <c r="T746" s="20"/>
      <c r="U746" s="20"/>
      <c r="V746" s="20"/>
      <c r="W746" s="20"/>
      <c r="X746" s="20"/>
      <c r="Y746" s="20"/>
    </row>
    <row r="747" spans="2:25" s="19" customFormat="1" x14ac:dyDescent="0.25">
      <c r="B747" s="20"/>
      <c r="C747" s="20"/>
      <c r="D747" s="20"/>
      <c r="E747" s="20"/>
      <c r="F747" s="20"/>
      <c r="G747" s="20"/>
      <c r="H747" s="20"/>
      <c r="I747" s="20"/>
      <c r="J747" s="20"/>
      <c r="K747" s="20"/>
      <c r="L747" s="20"/>
      <c r="M747" s="20"/>
      <c r="N747" s="20"/>
      <c r="O747" s="20"/>
      <c r="P747" s="20"/>
      <c r="Q747" s="20"/>
      <c r="R747" s="20"/>
      <c r="S747" s="20"/>
      <c r="T747" s="20"/>
      <c r="U747" s="20"/>
      <c r="V747" s="20"/>
      <c r="W747" s="20"/>
      <c r="X747" s="20"/>
      <c r="Y747" s="20"/>
    </row>
    <row r="748" spans="2:25" s="19" customFormat="1" x14ac:dyDescent="0.25">
      <c r="B748" s="20"/>
      <c r="C748" s="20"/>
      <c r="D748" s="20"/>
      <c r="E748" s="20"/>
      <c r="F748" s="20"/>
      <c r="G748" s="20"/>
      <c r="H748" s="20"/>
      <c r="I748" s="20"/>
      <c r="J748" s="20"/>
      <c r="K748" s="20"/>
      <c r="L748" s="20"/>
      <c r="M748" s="20"/>
      <c r="N748" s="20"/>
      <c r="O748" s="20"/>
      <c r="P748" s="20"/>
      <c r="Q748" s="20"/>
      <c r="R748" s="20"/>
      <c r="S748" s="20"/>
      <c r="T748" s="20"/>
      <c r="U748" s="20"/>
      <c r="V748" s="20"/>
      <c r="W748" s="20"/>
      <c r="X748" s="20"/>
      <c r="Y748" s="20"/>
    </row>
    <row r="749" spans="2:25" s="19" customFormat="1" x14ac:dyDescent="0.25">
      <c r="B749" s="20"/>
      <c r="C749" s="20"/>
      <c r="D749" s="20"/>
      <c r="E749" s="20"/>
      <c r="F749" s="20"/>
      <c r="G749" s="20"/>
      <c r="H749" s="20"/>
      <c r="I749" s="20"/>
      <c r="J749" s="20"/>
      <c r="K749" s="20"/>
      <c r="L749" s="20"/>
      <c r="M749" s="20"/>
      <c r="N749" s="20"/>
      <c r="O749" s="20"/>
      <c r="P749" s="20"/>
      <c r="Q749" s="20"/>
      <c r="R749" s="20"/>
      <c r="S749" s="20"/>
      <c r="T749" s="20"/>
      <c r="U749" s="20"/>
      <c r="V749" s="20"/>
      <c r="W749" s="20"/>
      <c r="X749" s="20"/>
      <c r="Y749" s="20"/>
    </row>
    <row r="750" spans="2:25" s="19" customFormat="1" x14ac:dyDescent="0.25">
      <c r="B750" s="20"/>
      <c r="C750" s="20"/>
      <c r="D750" s="20"/>
      <c r="E750" s="20"/>
      <c r="F750" s="20"/>
      <c r="G750" s="20"/>
      <c r="H750" s="20"/>
      <c r="I750" s="20"/>
      <c r="J750" s="20"/>
      <c r="K750" s="20"/>
      <c r="L750" s="20"/>
      <c r="M750" s="20"/>
      <c r="N750" s="20"/>
      <c r="O750" s="20"/>
      <c r="P750" s="20"/>
      <c r="Q750" s="20"/>
      <c r="R750" s="20"/>
      <c r="S750" s="20"/>
      <c r="T750" s="20"/>
      <c r="U750" s="20"/>
      <c r="V750" s="20"/>
      <c r="W750" s="20"/>
      <c r="X750" s="20"/>
      <c r="Y750" s="20"/>
    </row>
    <row r="751" spans="2:25" s="19" customFormat="1" x14ac:dyDescent="0.25">
      <c r="B751" s="20"/>
      <c r="C751" s="20"/>
      <c r="D751" s="20"/>
      <c r="E751" s="20"/>
      <c r="F751" s="20"/>
      <c r="G751" s="20"/>
      <c r="H751" s="20"/>
      <c r="I751" s="20"/>
      <c r="J751" s="20"/>
      <c r="K751" s="20"/>
      <c r="L751" s="20"/>
      <c r="M751" s="20"/>
      <c r="N751" s="20"/>
      <c r="O751" s="20"/>
      <c r="P751" s="20"/>
      <c r="Q751" s="20"/>
      <c r="R751" s="20"/>
      <c r="S751" s="20"/>
      <c r="T751" s="20"/>
      <c r="U751" s="20"/>
      <c r="V751" s="20"/>
      <c r="W751" s="20"/>
      <c r="X751" s="20"/>
      <c r="Y751" s="20"/>
    </row>
    <row r="752" spans="2:25" s="19" customFormat="1" x14ac:dyDescent="0.25">
      <c r="B752" s="20"/>
      <c r="C752" s="20"/>
      <c r="D752" s="20"/>
      <c r="E752" s="20"/>
      <c r="F752" s="20"/>
      <c r="G752" s="20"/>
      <c r="H752" s="20"/>
      <c r="I752" s="20"/>
      <c r="J752" s="20"/>
      <c r="K752" s="20"/>
      <c r="L752" s="20"/>
      <c r="M752" s="20"/>
      <c r="N752" s="20"/>
      <c r="O752" s="20"/>
      <c r="P752" s="20"/>
      <c r="Q752" s="20"/>
      <c r="R752" s="20"/>
      <c r="S752" s="20"/>
      <c r="T752" s="20"/>
      <c r="U752" s="20"/>
      <c r="V752" s="20"/>
      <c r="W752" s="20"/>
      <c r="X752" s="20"/>
      <c r="Y752" s="20"/>
    </row>
    <row r="753" spans="2:25" s="19" customFormat="1" x14ac:dyDescent="0.25">
      <c r="B753" s="20"/>
      <c r="C753" s="20"/>
      <c r="D753" s="20"/>
      <c r="E753" s="20"/>
      <c r="F753" s="20"/>
      <c r="G753" s="20"/>
      <c r="H753" s="20"/>
      <c r="I753" s="20"/>
      <c r="J753" s="20"/>
      <c r="K753" s="20"/>
      <c r="L753" s="20"/>
      <c r="M753" s="20"/>
      <c r="N753" s="20"/>
      <c r="O753" s="20"/>
      <c r="P753" s="20"/>
      <c r="Q753" s="20"/>
      <c r="R753" s="20"/>
      <c r="S753" s="20"/>
      <c r="T753" s="20"/>
      <c r="U753" s="20"/>
      <c r="V753" s="20"/>
      <c r="W753" s="20"/>
      <c r="X753" s="20"/>
      <c r="Y753" s="20"/>
    </row>
    <row r="754" spans="2:25" s="19" customFormat="1" x14ac:dyDescent="0.25">
      <c r="B754" s="20"/>
      <c r="C754" s="20"/>
      <c r="D754" s="20"/>
      <c r="E754" s="20"/>
      <c r="F754" s="20"/>
      <c r="G754" s="20"/>
      <c r="H754" s="20"/>
      <c r="I754" s="20"/>
      <c r="J754" s="20"/>
      <c r="K754" s="20"/>
      <c r="L754" s="20"/>
      <c r="M754" s="20"/>
      <c r="N754" s="20"/>
      <c r="O754" s="20"/>
      <c r="P754" s="20"/>
      <c r="Q754" s="20"/>
      <c r="R754" s="20"/>
      <c r="S754" s="20"/>
      <c r="T754" s="20"/>
      <c r="U754" s="20"/>
      <c r="V754" s="20"/>
      <c r="W754" s="20"/>
      <c r="X754" s="20"/>
      <c r="Y754" s="20"/>
    </row>
    <row r="755" spans="2:25" s="19" customFormat="1" x14ac:dyDescent="0.25">
      <c r="B755" s="20"/>
      <c r="C755" s="20"/>
      <c r="D755" s="20"/>
      <c r="E755" s="20"/>
      <c r="F755" s="20"/>
      <c r="G755" s="20"/>
      <c r="H755" s="20"/>
      <c r="I755" s="20"/>
      <c r="J755" s="20"/>
      <c r="K755" s="20"/>
      <c r="L755" s="20"/>
      <c r="M755" s="20"/>
      <c r="N755" s="20"/>
      <c r="O755" s="20"/>
      <c r="P755" s="20"/>
      <c r="Q755" s="20"/>
      <c r="R755" s="20"/>
      <c r="S755" s="20"/>
      <c r="T755" s="20"/>
      <c r="U755" s="20"/>
      <c r="V755" s="20"/>
      <c r="W755" s="20"/>
      <c r="X755" s="20"/>
      <c r="Y755" s="20"/>
    </row>
    <row r="756" spans="2:25" s="19" customFormat="1" x14ac:dyDescent="0.25">
      <c r="B756" s="20"/>
      <c r="C756" s="20"/>
      <c r="D756" s="20"/>
      <c r="E756" s="20"/>
      <c r="F756" s="20"/>
      <c r="G756" s="20"/>
      <c r="H756" s="20"/>
      <c r="I756" s="20"/>
      <c r="J756" s="20"/>
      <c r="K756" s="20"/>
      <c r="L756" s="20"/>
      <c r="M756" s="20"/>
      <c r="N756" s="20"/>
      <c r="O756" s="20"/>
      <c r="P756" s="20"/>
      <c r="Q756" s="20"/>
      <c r="R756" s="20"/>
      <c r="S756" s="20"/>
      <c r="T756" s="20"/>
      <c r="U756" s="20"/>
      <c r="V756" s="20"/>
      <c r="W756" s="20"/>
      <c r="X756" s="20"/>
      <c r="Y756" s="20"/>
    </row>
    <row r="757" spans="2:25" s="19" customFormat="1" x14ac:dyDescent="0.25">
      <c r="B757" s="20"/>
      <c r="C757" s="20"/>
      <c r="D757" s="20"/>
      <c r="E757" s="20"/>
      <c r="F757" s="20"/>
      <c r="G757" s="20"/>
      <c r="H757" s="20"/>
      <c r="I757" s="20"/>
      <c r="J757" s="20"/>
      <c r="K757" s="20"/>
      <c r="L757" s="20"/>
      <c r="M757" s="20"/>
      <c r="N757" s="20"/>
      <c r="O757" s="20"/>
      <c r="P757" s="20"/>
      <c r="Q757" s="20"/>
      <c r="R757" s="20"/>
      <c r="S757" s="20"/>
      <c r="T757" s="20"/>
      <c r="U757" s="20"/>
      <c r="V757" s="20"/>
      <c r="W757" s="20"/>
      <c r="X757" s="20"/>
      <c r="Y757" s="20"/>
    </row>
    <row r="758" spans="2:25" s="19" customFormat="1" x14ac:dyDescent="0.25">
      <c r="B758" s="20"/>
      <c r="C758" s="20"/>
      <c r="D758" s="20"/>
      <c r="E758" s="20"/>
      <c r="F758" s="20"/>
      <c r="G758" s="20"/>
      <c r="H758" s="20"/>
      <c r="I758" s="20"/>
      <c r="J758" s="20"/>
      <c r="K758" s="20"/>
      <c r="L758" s="20"/>
      <c r="M758" s="20"/>
      <c r="N758" s="20"/>
      <c r="O758" s="20"/>
      <c r="P758" s="20"/>
      <c r="Q758" s="20"/>
      <c r="R758" s="20"/>
      <c r="S758" s="20"/>
      <c r="T758" s="20"/>
      <c r="U758" s="20"/>
      <c r="V758" s="20"/>
      <c r="W758" s="20"/>
      <c r="X758" s="20"/>
      <c r="Y758" s="20"/>
    </row>
    <row r="759" spans="2:25" s="19" customFormat="1" x14ac:dyDescent="0.25">
      <c r="B759" s="20"/>
      <c r="C759" s="20"/>
      <c r="D759" s="20"/>
      <c r="E759" s="20"/>
      <c r="F759" s="20"/>
      <c r="G759" s="20"/>
      <c r="H759" s="20"/>
      <c r="I759" s="20"/>
      <c r="J759" s="20"/>
      <c r="K759" s="20"/>
      <c r="L759" s="20"/>
      <c r="M759" s="20"/>
      <c r="N759" s="20"/>
      <c r="O759" s="20"/>
      <c r="P759" s="20"/>
      <c r="Q759" s="20"/>
      <c r="R759" s="20"/>
      <c r="S759" s="20"/>
      <c r="T759" s="20"/>
      <c r="U759" s="20"/>
      <c r="V759" s="20"/>
      <c r="W759" s="20"/>
      <c r="X759" s="20"/>
      <c r="Y759" s="20"/>
    </row>
    <row r="760" spans="2:25" s="19" customFormat="1" x14ac:dyDescent="0.25">
      <c r="B760" s="20"/>
      <c r="C760" s="20"/>
      <c r="D760" s="20"/>
      <c r="E760" s="20"/>
      <c r="F760" s="20"/>
      <c r="G760" s="20"/>
      <c r="H760" s="20"/>
      <c r="I760" s="20"/>
      <c r="J760" s="20"/>
      <c r="K760" s="20"/>
      <c r="L760" s="20"/>
      <c r="M760" s="20"/>
      <c r="N760" s="20"/>
      <c r="O760" s="20"/>
      <c r="P760" s="20"/>
      <c r="Q760" s="20"/>
      <c r="R760" s="20"/>
      <c r="S760" s="20"/>
      <c r="T760" s="20"/>
      <c r="U760" s="20"/>
      <c r="V760" s="20"/>
      <c r="W760" s="20"/>
      <c r="X760" s="20"/>
      <c r="Y760" s="20"/>
    </row>
    <row r="761" spans="2:25" s="19" customFormat="1" x14ac:dyDescent="0.25">
      <c r="B761" s="20"/>
      <c r="C761" s="20"/>
      <c r="D761" s="20"/>
      <c r="E761" s="20"/>
      <c r="F761" s="20"/>
      <c r="G761" s="20"/>
      <c r="H761" s="20"/>
      <c r="I761" s="20"/>
      <c r="J761" s="20"/>
      <c r="K761" s="20"/>
      <c r="L761" s="20"/>
      <c r="M761" s="20"/>
      <c r="N761" s="20"/>
      <c r="O761" s="20"/>
      <c r="P761" s="20"/>
      <c r="Q761" s="20"/>
      <c r="R761" s="20"/>
      <c r="S761" s="20"/>
      <c r="T761" s="20"/>
      <c r="U761" s="20"/>
      <c r="V761" s="20"/>
      <c r="W761" s="20"/>
      <c r="X761" s="20"/>
      <c r="Y761" s="20"/>
    </row>
    <row r="762" spans="2:25" s="19" customFormat="1" x14ac:dyDescent="0.25">
      <c r="B762" s="20"/>
      <c r="C762" s="20"/>
      <c r="D762" s="20"/>
      <c r="E762" s="20"/>
      <c r="F762" s="20"/>
      <c r="G762" s="20"/>
      <c r="H762" s="20"/>
      <c r="I762" s="20"/>
      <c r="J762" s="20"/>
      <c r="K762" s="20"/>
      <c r="L762" s="20"/>
      <c r="M762" s="20"/>
      <c r="N762" s="20"/>
      <c r="O762" s="20"/>
      <c r="P762" s="20"/>
      <c r="Q762" s="20"/>
      <c r="R762" s="20"/>
      <c r="S762" s="20"/>
      <c r="T762" s="20"/>
      <c r="U762" s="20"/>
      <c r="V762" s="20"/>
      <c r="W762" s="20"/>
      <c r="X762" s="20"/>
      <c r="Y762" s="20"/>
    </row>
    <row r="763" spans="2:25" s="19" customFormat="1" x14ac:dyDescent="0.25">
      <c r="B763" s="20"/>
      <c r="C763" s="20"/>
      <c r="D763" s="20"/>
      <c r="E763" s="20"/>
      <c r="F763" s="20"/>
      <c r="G763" s="20"/>
      <c r="H763" s="20"/>
      <c r="I763" s="20"/>
      <c r="J763" s="20"/>
      <c r="K763" s="20"/>
      <c r="L763" s="20"/>
      <c r="M763" s="20"/>
      <c r="N763" s="20"/>
      <c r="O763" s="20"/>
      <c r="P763" s="20"/>
      <c r="Q763" s="20"/>
      <c r="R763" s="20"/>
      <c r="S763" s="20"/>
      <c r="T763" s="20"/>
      <c r="U763" s="20"/>
      <c r="V763" s="20"/>
      <c r="W763" s="20"/>
      <c r="X763" s="20"/>
      <c r="Y763" s="20"/>
    </row>
    <row r="764" spans="2:25" s="19" customFormat="1" x14ac:dyDescent="0.25">
      <c r="B764" s="20"/>
      <c r="C764" s="20"/>
      <c r="D764" s="20"/>
      <c r="E764" s="20"/>
      <c r="F764" s="20"/>
      <c r="G764" s="20"/>
      <c r="H764" s="20"/>
      <c r="I764" s="20"/>
      <c r="J764" s="20"/>
      <c r="K764" s="20"/>
      <c r="L764" s="20"/>
      <c r="M764" s="20"/>
      <c r="N764" s="20"/>
      <c r="O764" s="20"/>
      <c r="P764" s="20"/>
      <c r="Q764" s="20"/>
      <c r="R764" s="20"/>
      <c r="S764" s="20"/>
      <c r="T764" s="20"/>
      <c r="U764" s="20"/>
      <c r="V764" s="20"/>
      <c r="W764" s="20"/>
      <c r="X764" s="20"/>
      <c r="Y764" s="20"/>
    </row>
    <row r="765" spans="2:25" s="19" customFormat="1" x14ac:dyDescent="0.25">
      <c r="B765" s="20"/>
      <c r="C765" s="20"/>
      <c r="D765" s="20"/>
      <c r="E765" s="20"/>
      <c r="F765" s="20"/>
      <c r="G765" s="20"/>
      <c r="H765" s="20"/>
      <c r="I765" s="20"/>
      <c r="J765" s="20"/>
      <c r="K765" s="20"/>
      <c r="L765" s="20"/>
      <c r="M765" s="20"/>
      <c r="N765" s="20"/>
      <c r="O765" s="20"/>
      <c r="P765" s="20"/>
      <c r="Q765" s="20"/>
      <c r="R765" s="20"/>
      <c r="S765" s="20"/>
      <c r="T765" s="20"/>
      <c r="U765" s="20"/>
      <c r="V765" s="20"/>
      <c r="W765" s="20"/>
      <c r="X765" s="20"/>
      <c r="Y765" s="20"/>
    </row>
    <row r="766" spans="2:25" s="19" customFormat="1" x14ac:dyDescent="0.25">
      <c r="B766" s="20"/>
      <c r="C766" s="20"/>
      <c r="D766" s="20"/>
      <c r="E766" s="20"/>
      <c r="F766" s="20"/>
      <c r="G766" s="20"/>
      <c r="H766" s="20"/>
      <c r="I766" s="20"/>
      <c r="J766" s="20"/>
      <c r="K766" s="20"/>
      <c r="L766" s="20"/>
      <c r="M766" s="20"/>
      <c r="N766" s="20"/>
      <c r="O766" s="20"/>
      <c r="P766" s="20"/>
      <c r="Q766" s="20"/>
      <c r="R766" s="20"/>
      <c r="S766" s="20"/>
      <c r="T766" s="20"/>
      <c r="U766" s="20"/>
      <c r="V766" s="20"/>
      <c r="W766" s="20"/>
      <c r="X766" s="20"/>
      <c r="Y766" s="20"/>
    </row>
    <row r="767" spans="2:25" s="19" customFormat="1" x14ac:dyDescent="0.25">
      <c r="B767" s="20"/>
      <c r="C767" s="20"/>
      <c r="D767" s="20"/>
      <c r="E767" s="20"/>
      <c r="F767" s="20"/>
      <c r="G767" s="20"/>
      <c r="H767" s="20"/>
      <c r="I767" s="20"/>
      <c r="J767" s="20"/>
      <c r="K767" s="20"/>
      <c r="L767" s="20"/>
      <c r="M767" s="20"/>
      <c r="N767" s="20"/>
      <c r="O767" s="20"/>
      <c r="P767" s="20"/>
      <c r="Q767" s="20"/>
      <c r="R767" s="20"/>
      <c r="S767" s="20"/>
      <c r="T767" s="20"/>
      <c r="U767" s="20"/>
      <c r="V767" s="20"/>
      <c r="W767" s="20"/>
      <c r="X767" s="20"/>
      <c r="Y767" s="20"/>
    </row>
    <row r="768" spans="2:25" s="19" customFormat="1" x14ac:dyDescent="0.25">
      <c r="B768" s="20"/>
      <c r="C768" s="20"/>
      <c r="D768" s="20"/>
      <c r="E768" s="20"/>
      <c r="F768" s="20"/>
      <c r="G768" s="20"/>
      <c r="H768" s="20"/>
      <c r="I768" s="20"/>
      <c r="J768" s="20"/>
      <c r="K768" s="20"/>
      <c r="L768" s="20"/>
      <c r="M768" s="20"/>
      <c r="N768" s="20"/>
      <c r="O768" s="20"/>
      <c r="P768" s="20"/>
      <c r="Q768" s="20"/>
      <c r="R768" s="20"/>
      <c r="S768" s="20"/>
      <c r="T768" s="20"/>
      <c r="U768" s="20"/>
      <c r="V768" s="20"/>
      <c r="W768" s="20"/>
      <c r="X768" s="20"/>
      <c r="Y768" s="20"/>
    </row>
    <row r="769" spans="2:25" s="19" customFormat="1" x14ac:dyDescent="0.25">
      <c r="B769" s="20"/>
      <c r="C769" s="20"/>
      <c r="D769" s="20"/>
      <c r="E769" s="20"/>
      <c r="F769" s="20"/>
      <c r="G769" s="20"/>
      <c r="H769" s="20"/>
      <c r="I769" s="20"/>
      <c r="J769" s="20"/>
      <c r="K769" s="20"/>
      <c r="L769" s="20"/>
      <c r="M769" s="20"/>
      <c r="N769" s="20"/>
      <c r="O769" s="20"/>
      <c r="P769" s="20"/>
      <c r="Q769" s="20"/>
      <c r="R769" s="20"/>
      <c r="S769" s="20"/>
      <c r="T769" s="20"/>
      <c r="U769" s="20"/>
      <c r="V769" s="20"/>
      <c r="W769" s="20"/>
      <c r="X769" s="20"/>
      <c r="Y769" s="20"/>
    </row>
    <row r="770" spans="2:25" s="19" customFormat="1" x14ac:dyDescent="0.25">
      <c r="B770" s="20"/>
      <c r="C770" s="20"/>
      <c r="D770" s="20"/>
      <c r="E770" s="20"/>
      <c r="F770" s="20"/>
      <c r="G770" s="20"/>
      <c r="H770" s="20"/>
      <c r="I770" s="20"/>
      <c r="J770" s="20"/>
      <c r="K770" s="20"/>
      <c r="L770" s="20"/>
      <c r="M770" s="20"/>
      <c r="N770" s="20"/>
      <c r="O770" s="20"/>
      <c r="P770" s="20"/>
      <c r="Q770" s="20"/>
      <c r="R770" s="20"/>
      <c r="S770" s="20"/>
      <c r="T770" s="20"/>
      <c r="U770" s="20"/>
      <c r="V770" s="20"/>
      <c r="W770" s="20"/>
      <c r="X770" s="20"/>
      <c r="Y770" s="20"/>
    </row>
    <row r="771" spans="2:25" s="19" customFormat="1" x14ac:dyDescent="0.25">
      <c r="B771" s="20"/>
      <c r="C771" s="20"/>
      <c r="D771" s="20"/>
      <c r="E771" s="20"/>
      <c r="F771" s="20"/>
      <c r="G771" s="20"/>
      <c r="H771" s="20"/>
      <c r="I771" s="20"/>
      <c r="J771" s="20"/>
      <c r="K771" s="20"/>
      <c r="L771" s="20"/>
      <c r="M771" s="20"/>
      <c r="N771" s="20"/>
      <c r="O771" s="20"/>
      <c r="P771" s="20"/>
      <c r="Q771" s="20"/>
      <c r="R771" s="20"/>
      <c r="S771" s="20"/>
      <c r="T771" s="20"/>
      <c r="U771" s="20"/>
      <c r="V771" s="20"/>
      <c r="W771" s="20"/>
      <c r="X771" s="20"/>
      <c r="Y771" s="20"/>
    </row>
    <row r="772" spans="2:25" s="19" customFormat="1" x14ac:dyDescent="0.25">
      <c r="B772" s="20"/>
      <c r="C772" s="20"/>
      <c r="D772" s="20"/>
      <c r="E772" s="20"/>
      <c r="F772" s="20"/>
      <c r="G772" s="20"/>
      <c r="H772" s="20"/>
      <c r="I772" s="20"/>
      <c r="J772" s="20"/>
      <c r="K772" s="20"/>
      <c r="L772" s="20"/>
      <c r="M772" s="20"/>
      <c r="N772" s="20"/>
      <c r="O772" s="20"/>
      <c r="P772" s="20"/>
      <c r="Q772" s="20"/>
      <c r="R772" s="20"/>
      <c r="S772" s="20"/>
      <c r="T772" s="20"/>
      <c r="U772" s="20"/>
      <c r="V772" s="20"/>
      <c r="W772" s="20"/>
      <c r="X772" s="20"/>
      <c r="Y772" s="20"/>
    </row>
    <row r="773" spans="2:25" s="19" customFormat="1" x14ac:dyDescent="0.25">
      <c r="B773" s="20"/>
      <c r="C773" s="20"/>
      <c r="D773" s="20"/>
      <c r="E773" s="20"/>
      <c r="F773" s="20"/>
      <c r="G773" s="20"/>
      <c r="H773" s="20"/>
      <c r="I773" s="20"/>
      <c r="J773" s="20"/>
      <c r="K773" s="20"/>
      <c r="L773" s="20"/>
      <c r="M773" s="20"/>
      <c r="N773" s="20"/>
      <c r="O773" s="20"/>
      <c r="P773" s="20"/>
      <c r="Q773" s="20"/>
      <c r="R773" s="20"/>
      <c r="S773" s="20"/>
      <c r="T773" s="20"/>
      <c r="U773" s="20"/>
      <c r="V773" s="20"/>
      <c r="W773" s="20"/>
      <c r="X773" s="20"/>
      <c r="Y773" s="20"/>
    </row>
    <row r="774" spans="2:25" s="19" customFormat="1" x14ac:dyDescent="0.25">
      <c r="B774" s="20"/>
      <c r="C774" s="20"/>
      <c r="D774" s="20"/>
      <c r="E774" s="20"/>
      <c r="F774" s="20"/>
      <c r="G774" s="20"/>
      <c r="H774" s="20"/>
      <c r="I774" s="20"/>
      <c r="J774" s="20"/>
      <c r="K774" s="20"/>
      <c r="L774" s="20"/>
      <c r="M774" s="20"/>
      <c r="N774" s="20"/>
      <c r="O774" s="20"/>
      <c r="P774" s="20"/>
      <c r="Q774" s="20"/>
      <c r="R774" s="20"/>
      <c r="S774" s="20"/>
      <c r="T774" s="20"/>
      <c r="U774" s="20"/>
      <c r="V774" s="20"/>
      <c r="W774" s="20"/>
      <c r="X774" s="20"/>
      <c r="Y774" s="20"/>
    </row>
    <row r="775" spans="2:25" s="19" customFormat="1" x14ac:dyDescent="0.25">
      <c r="B775" s="20"/>
      <c r="C775" s="20"/>
      <c r="D775" s="20"/>
      <c r="E775" s="20"/>
      <c r="F775" s="20"/>
      <c r="G775" s="20"/>
      <c r="H775" s="20"/>
      <c r="I775" s="20"/>
      <c r="J775" s="20"/>
      <c r="K775" s="20"/>
      <c r="L775" s="20"/>
      <c r="M775" s="20"/>
      <c r="N775" s="20"/>
      <c r="O775" s="20"/>
      <c r="P775" s="20"/>
      <c r="Q775" s="20"/>
      <c r="R775" s="20"/>
      <c r="S775" s="20"/>
      <c r="T775" s="20"/>
      <c r="U775" s="20"/>
      <c r="V775" s="20"/>
      <c r="W775" s="20"/>
      <c r="X775" s="20"/>
      <c r="Y775" s="20"/>
    </row>
    <row r="776" spans="2:25" s="19" customFormat="1" x14ac:dyDescent="0.25">
      <c r="B776" s="20"/>
      <c r="C776" s="20"/>
      <c r="D776" s="20"/>
      <c r="E776" s="20"/>
      <c r="F776" s="20"/>
      <c r="G776" s="20"/>
      <c r="H776" s="20"/>
      <c r="I776" s="20"/>
      <c r="J776" s="20"/>
      <c r="K776" s="20"/>
      <c r="L776" s="20"/>
      <c r="M776" s="20"/>
      <c r="N776" s="20"/>
      <c r="O776" s="20"/>
      <c r="P776" s="20"/>
      <c r="Q776" s="20"/>
      <c r="R776" s="20"/>
      <c r="S776" s="20"/>
      <c r="T776" s="20"/>
      <c r="U776" s="20"/>
      <c r="V776" s="20"/>
      <c r="W776" s="20"/>
      <c r="X776" s="20"/>
      <c r="Y776" s="20"/>
    </row>
    <row r="777" spans="2:25" s="19" customFormat="1" x14ac:dyDescent="0.25">
      <c r="B777" s="20"/>
      <c r="C777" s="20"/>
      <c r="D777" s="20"/>
      <c r="E777" s="20"/>
      <c r="F777" s="20"/>
      <c r="G777" s="20"/>
      <c r="H777" s="20"/>
      <c r="I777" s="20"/>
      <c r="J777" s="20"/>
      <c r="K777" s="20"/>
      <c r="L777" s="20"/>
      <c r="M777" s="20"/>
      <c r="N777" s="20"/>
      <c r="O777" s="20"/>
      <c r="P777" s="20"/>
      <c r="Q777" s="20"/>
      <c r="R777" s="20"/>
      <c r="S777" s="20"/>
      <c r="T777" s="20"/>
      <c r="U777" s="20"/>
      <c r="V777" s="20"/>
      <c r="W777" s="20"/>
      <c r="X777" s="20"/>
      <c r="Y777" s="20"/>
    </row>
    <row r="778" spans="2:25" s="19" customFormat="1" x14ac:dyDescent="0.25">
      <c r="B778" s="20"/>
      <c r="C778" s="20"/>
      <c r="D778" s="20"/>
      <c r="E778" s="20"/>
      <c r="F778" s="20"/>
      <c r="G778" s="20"/>
      <c r="H778" s="20"/>
      <c r="I778" s="20"/>
      <c r="J778" s="20"/>
      <c r="K778" s="20"/>
      <c r="L778" s="20"/>
      <c r="M778" s="20"/>
      <c r="N778" s="20"/>
      <c r="O778" s="20"/>
      <c r="P778" s="20"/>
      <c r="Q778" s="20"/>
      <c r="R778" s="20"/>
      <c r="S778" s="20"/>
      <c r="T778" s="20"/>
      <c r="U778" s="20"/>
      <c r="V778" s="20"/>
      <c r="W778" s="20"/>
      <c r="X778" s="20"/>
      <c r="Y778" s="20"/>
    </row>
    <row r="779" spans="2:25" s="19" customFormat="1" x14ac:dyDescent="0.25">
      <c r="B779" s="20"/>
      <c r="C779" s="20"/>
      <c r="D779" s="20"/>
      <c r="E779" s="20"/>
      <c r="F779" s="20"/>
      <c r="G779" s="20"/>
      <c r="H779" s="20"/>
      <c r="I779" s="20"/>
      <c r="J779" s="20"/>
      <c r="K779" s="20"/>
      <c r="L779" s="20"/>
      <c r="M779" s="20"/>
      <c r="N779" s="20"/>
      <c r="O779" s="20"/>
      <c r="P779" s="20"/>
      <c r="Q779" s="20"/>
      <c r="R779" s="20"/>
      <c r="S779" s="20"/>
      <c r="T779" s="20"/>
      <c r="U779" s="20"/>
      <c r="V779" s="20"/>
      <c r="W779" s="20"/>
      <c r="X779" s="20"/>
      <c r="Y779" s="20"/>
    </row>
    <row r="780" spans="2:25" s="19" customFormat="1" x14ac:dyDescent="0.25">
      <c r="B780" s="20"/>
      <c r="C780" s="20"/>
      <c r="D780" s="20"/>
      <c r="E780" s="20"/>
      <c r="F780" s="20"/>
      <c r="G780" s="20"/>
      <c r="H780" s="20"/>
      <c r="I780" s="20"/>
      <c r="J780" s="20"/>
      <c r="K780" s="20"/>
      <c r="L780" s="20"/>
      <c r="M780" s="20"/>
      <c r="N780" s="20"/>
      <c r="O780" s="20"/>
      <c r="P780" s="20"/>
      <c r="Q780" s="20"/>
      <c r="R780" s="20"/>
      <c r="S780" s="20"/>
      <c r="T780" s="20"/>
      <c r="U780" s="20"/>
      <c r="V780" s="20"/>
      <c r="W780" s="20"/>
      <c r="X780" s="20"/>
      <c r="Y780" s="20"/>
    </row>
    <row r="781" spans="2:25" s="19" customFormat="1" x14ac:dyDescent="0.25">
      <c r="B781" s="20"/>
      <c r="C781" s="20"/>
      <c r="D781" s="20"/>
      <c r="E781" s="20"/>
      <c r="F781" s="20"/>
      <c r="G781" s="20"/>
      <c r="H781" s="20"/>
      <c r="I781" s="20"/>
      <c r="J781" s="20"/>
      <c r="K781" s="20"/>
      <c r="L781" s="20"/>
      <c r="M781" s="20"/>
      <c r="N781" s="20"/>
      <c r="O781" s="20"/>
      <c r="P781" s="20"/>
      <c r="Q781" s="20"/>
      <c r="R781" s="20"/>
      <c r="S781" s="20"/>
      <c r="T781" s="20"/>
      <c r="U781" s="20"/>
      <c r="V781" s="20"/>
      <c r="W781" s="20"/>
      <c r="X781" s="20"/>
      <c r="Y781" s="20"/>
    </row>
    <row r="782" spans="2:25" s="19" customFormat="1" x14ac:dyDescent="0.25">
      <c r="B782" s="20"/>
      <c r="C782" s="20"/>
      <c r="D782" s="20"/>
      <c r="E782" s="20"/>
      <c r="F782" s="20"/>
      <c r="G782" s="20"/>
      <c r="H782" s="20"/>
      <c r="I782" s="20"/>
      <c r="J782" s="20"/>
      <c r="K782" s="20"/>
      <c r="L782" s="20"/>
      <c r="M782" s="20"/>
      <c r="N782" s="20"/>
      <c r="O782" s="20"/>
      <c r="P782" s="20"/>
      <c r="Q782" s="20"/>
      <c r="R782" s="20"/>
      <c r="S782" s="20"/>
      <c r="T782" s="20"/>
      <c r="U782" s="20"/>
      <c r="V782" s="20"/>
      <c r="W782" s="20"/>
      <c r="X782" s="20"/>
      <c r="Y782" s="20"/>
    </row>
    <row r="783" spans="2:25" s="19" customFormat="1" x14ac:dyDescent="0.25">
      <c r="B783" s="20"/>
      <c r="C783" s="20"/>
      <c r="D783" s="20"/>
      <c r="E783" s="20"/>
      <c r="F783" s="20"/>
      <c r="G783" s="20"/>
      <c r="H783" s="20"/>
      <c r="I783" s="20"/>
      <c r="J783" s="20"/>
      <c r="K783" s="20"/>
      <c r="L783" s="20"/>
      <c r="M783" s="20"/>
      <c r="N783" s="20"/>
      <c r="O783" s="20"/>
      <c r="P783" s="20"/>
      <c r="Q783" s="20"/>
      <c r="R783" s="20"/>
      <c r="S783" s="20"/>
      <c r="T783" s="20"/>
      <c r="U783" s="20"/>
      <c r="V783" s="20"/>
      <c r="W783" s="20"/>
      <c r="X783" s="20"/>
      <c r="Y783" s="20"/>
    </row>
    <row r="784" spans="2:25" s="19" customFormat="1" x14ac:dyDescent="0.25">
      <c r="B784" s="20"/>
      <c r="C784" s="20"/>
      <c r="D784" s="20"/>
      <c r="E784" s="20"/>
      <c r="F784" s="20"/>
      <c r="G784" s="20"/>
      <c r="H784" s="20"/>
      <c r="I784" s="20"/>
      <c r="J784" s="20"/>
      <c r="K784" s="20"/>
      <c r="L784" s="20"/>
      <c r="M784" s="20"/>
      <c r="N784" s="20"/>
      <c r="O784" s="20"/>
      <c r="P784" s="20"/>
      <c r="Q784" s="20"/>
      <c r="R784" s="20"/>
      <c r="S784" s="20"/>
      <c r="T784" s="20"/>
      <c r="U784" s="20"/>
      <c r="V784" s="20"/>
      <c r="W784" s="20"/>
      <c r="X784" s="20"/>
      <c r="Y784" s="20"/>
    </row>
    <row r="785" spans="2:25" s="19" customFormat="1" x14ac:dyDescent="0.25">
      <c r="B785" s="20"/>
      <c r="C785" s="20"/>
      <c r="D785" s="20"/>
      <c r="E785" s="20"/>
      <c r="F785" s="20"/>
      <c r="G785" s="20"/>
      <c r="H785" s="20"/>
      <c r="I785" s="20"/>
      <c r="J785" s="20"/>
      <c r="K785" s="20"/>
      <c r="L785" s="20"/>
      <c r="M785" s="20"/>
      <c r="N785" s="20"/>
      <c r="O785" s="20"/>
      <c r="P785" s="20"/>
      <c r="Q785" s="20"/>
      <c r="R785" s="20"/>
      <c r="S785" s="20"/>
      <c r="T785" s="20"/>
      <c r="U785" s="20"/>
      <c r="V785" s="20"/>
      <c r="W785" s="20"/>
      <c r="X785" s="20"/>
      <c r="Y785" s="20"/>
    </row>
    <row r="786" spans="2:25" s="19" customFormat="1" x14ac:dyDescent="0.25">
      <c r="B786" s="20"/>
      <c r="C786" s="20"/>
      <c r="D786" s="20"/>
      <c r="E786" s="20"/>
      <c r="F786" s="20"/>
      <c r="G786" s="20"/>
      <c r="H786" s="20"/>
      <c r="I786" s="20"/>
      <c r="J786" s="20"/>
      <c r="K786" s="20"/>
      <c r="L786" s="20"/>
      <c r="M786" s="20"/>
      <c r="N786" s="20"/>
      <c r="O786" s="20"/>
      <c r="P786" s="20"/>
      <c r="Q786" s="20"/>
      <c r="R786" s="20"/>
      <c r="S786" s="20"/>
      <c r="T786" s="20"/>
      <c r="U786" s="20"/>
      <c r="V786" s="20"/>
      <c r="W786" s="20"/>
      <c r="X786" s="20"/>
      <c r="Y786" s="20"/>
    </row>
    <row r="787" spans="2:25" s="19" customFormat="1" x14ac:dyDescent="0.25">
      <c r="B787" s="20"/>
      <c r="C787" s="20"/>
      <c r="D787" s="20"/>
      <c r="E787" s="20"/>
      <c r="F787" s="20"/>
      <c r="G787" s="20"/>
      <c r="H787" s="20"/>
      <c r="I787" s="20"/>
      <c r="J787" s="20"/>
      <c r="K787" s="20"/>
      <c r="L787" s="20"/>
      <c r="M787" s="20"/>
      <c r="N787" s="20"/>
      <c r="O787" s="20"/>
      <c r="P787" s="20"/>
      <c r="Q787" s="20"/>
      <c r="R787" s="20"/>
      <c r="S787" s="20"/>
      <c r="T787" s="20"/>
      <c r="U787" s="20"/>
      <c r="V787" s="20"/>
      <c r="W787" s="20"/>
      <c r="X787" s="20"/>
      <c r="Y787" s="20"/>
    </row>
    <row r="788" spans="2:25" s="19" customFormat="1" x14ac:dyDescent="0.25">
      <c r="B788" s="20"/>
      <c r="C788" s="20"/>
      <c r="D788" s="20"/>
      <c r="E788" s="20"/>
      <c r="F788" s="20"/>
      <c r="G788" s="20"/>
      <c r="H788" s="20"/>
      <c r="I788" s="20"/>
      <c r="J788" s="20"/>
      <c r="K788" s="20"/>
      <c r="L788" s="20"/>
      <c r="M788" s="20"/>
      <c r="N788" s="20"/>
      <c r="O788" s="20"/>
      <c r="P788" s="20"/>
      <c r="Q788" s="20"/>
      <c r="R788" s="20"/>
      <c r="S788" s="20"/>
      <c r="T788" s="20"/>
      <c r="U788" s="20"/>
      <c r="V788" s="20"/>
      <c r="W788" s="20"/>
      <c r="X788" s="20"/>
      <c r="Y788" s="20"/>
    </row>
    <row r="789" spans="2:25" s="19" customFormat="1" x14ac:dyDescent="0.25">
      <c r="B789" s="20"/>
      <c r="C789" s="20"/>
      <c r="D789" s="20"/>
      <c r="E789" s="20"/>
      <c r="F789" s="20"/>
      <c r="G789" s="20"/>
      <c r="H789" s="20"/>
      <c r="I789" s="20"/>
      <c r="J789" s="20"/>
      <c r="K789" s="20"/>
      <c r="L789" s="20"/>
      <c r="M789" s="20"/>
      <c r="N789" s="20"/>
      <c r="O789" s="20"/>
      <c r="P789" s="20"/>
      <c r="Q789" s="20"/>
      <c r="R789" s="20"/>
      <c r="S789" s="20"/>
      <c r="T789" s="20"/>
      <c r="U789" s="20"/>
      <c r="V789" s="20"/>
      <c r="W789" s="20"/>
      <c r="X789" s="20"/>
      <c r="Y789" s="20"/>
    </row>
    <row r="790" spans="2:25" s="19" customFormat="1" x14ac:dyDescent="0.25">
      <c r="B790" s="20"/>
      <c r="C790" s="20"/>
      <c r="D790" s="20"/>
      <c r="E790" s="20"/>
      <c r="F790" s="20"/>
      <c r="G790" s="20"/>
      <c r="H790" s="20"/>
      <c r="I790" s="20"/>
      <c r="J790" s="20"/>
      <c r="K790" s="20"/>
      <c r="L790" s="20"/>
      <c r="M790" s="20"/>
      <c r="N790" s="20"/>
      <c r="O790" s="20"/>
      <c r="P790" s="20"/>
      <c r="Q790" s="20"/>
      <c r="R790" s="20"/>
      <c r="S790" s="20"/>
      <c r="T790" s="20"/>
      <c r="U790" s="20"/>
      <c r="V790" s="20"/>
      <c r="W790" s="20"/>
      <c r="X790" s="20"/>
      <c r="Y790" s="20"/>
    </row>
    <row r="791" spans="2:25" s="19" customFormat="1" x14ac:dyDescent="0.25">
      <c r="B791" s="20"/>
      <c r="C791" s="20"/>
      <c r="D791" s="20"/>
      <c r="E791" s="20"/>
      <c r="F791" s="20"/>
      <c r="G791" s="20"/>
      <c r="H791" s="20"/>
      <c r="I791" s="20"/>
      <c r="J791" s="20"/>
      <c r="K791" s="20"/>
      <c r="L791" s="20"/>
      <c r="M791" s="20"/>
      <c r="N791" s="20"/>
      <c r="O791" s="20"/>
      <c r="P791" s="20"/>
      <c r="Q791" s="20"/>
      <c r="R791" s="20"/>
      <c r="S791" s="20"/>
      <c r="T791" s="20"/>
      <c r="U791" s="20"/>
      <c r="V791" s="20"/>
      <c r="W791" s="20"/>
      <c r="X791" s="20"/>
      <c r="Y791" s="20"/>
    </row>
    <row r="792" spans="2:25" s="19" customFormat="1" x14ac:dyDescent="0.25">
      <c r="B792" s="20"/>
      <c r="C792" s="20"/>
      <c r="D792" s="20"/>
      <c r="E792" s="20"/>
      <c r="F792" s="20"/>
      <c r="G792" s="20"/>
      <c r="H792" s="20"/>
      <c r="I792" s="20"/>
      <c r="J792" s="20"/>
      <c r="K792" s="20"/>
      <c r="L792" s="20"/>
      <c r="M792" s="20"/>
      <c r="N792" s="20"/>
      <c r="O792" s="20"/>
      <c r="P792" s="20"/>
      <c r="Q792" s="20"/>
      <c r="R792" s="20"/>
      <c r="S792" s="20"/>
      <c r="T792" s="20"/>
      <c r="U792" s="20"/>
      <c r="V792" s="20"/>
      <c r="W792" s="20"/>
      <c r="X792" s="20"/>
      <c r="Y792" s="20"/>
    </row>
    <row r="793" spans="2:25" s="19" customFormat="1" x14ac:dyDescent="0.25">
      <c r="B793" s="20"/>
      <c r="C793" s="20"/>
      <c r="D793" s="20"/>
      <c r="E793" s="20"/>
      <c r="F793" s="20"/>
      <c r="G793" s="20"/>
      <c r="H793" s="20"/>
      <c r="I793" s="20"/>
      <c r="J793" s="20"/>
      <c r="K793" s="20"/>
      <c r="L793" s="20"/>
      <c r="M793" s="20"/>
      <c r="N793" s="20"/>
      <c r="O793" s="20"/>
      <c r="P793" s="20"/>
      <c r="Q793" s="20"/>
      <c r="R793" s="20"/>
      <c r="S793" s="20"/>
      <c r="T793" s="20"/>
      <c r="U793" s="20"/>
      <c r="V793" s="20"/>
      <c r="W793" s="20"/>
      <c r="X793" s="20"/>
      <c r="Y793" s="20"/>
    </row>
    <row r="794" spans="2:25" s="19" customFormat="1" x14ac:dyDescent="0.25">
      <c r="B794" s="20"/>
      <c r="C794" s="20"/>
      <c r="D794" s="20"/>
      <c r="E794" s="20"/>
      <c r="F794" s="20"/>
      <c r="G794" s="20"/>
      <c r="H794" s="20"/>
      <c r="I794" s="20"/>
      <c r="J794" s="20"/>
      <c r="K794" s="20"/>
      <c r="L794" s="20"/>
      <c r="M794" s="20"/>
      <c r="N794" s="20"/>
      <c r="O794" s="20"/>
      <c r="P794" s="20"/>
      <c r="Q794" s="20"/>
      <c r="R794" s="20"/>
      <c r="S794" s="20"/>
      <c r="T794" s="20"/>
      <c r="U794" s="20"/>
      <c r="V794" s="20"/>
      <c r="W794" s="20"/>
      <c r="X794" s="20"/>
      <c r="Y794" s="20"/>
    </row>
    <row r="795" spans="2:25" s="19" customFormat="1" x14ac:dyDescent="0.25">
      <c r="B795" s="20"/>
      <c r="C795" s="20"/>
      <c r="D795" s="20"/>
      <c r="E795" s="20"/>
      <c r="F795" s="20"/>
      <c r="G795" s="20"/>
      <c r="H795" s="20"/>
      <c r="I795" s="20"/>
      <c r="J795" s="20"/>
      <c r="K795" s="20"/>
      <c r="L795" s="20"/>
      <c r="M795" s="20"/>
      <c r="N795" s="20"/>
      <c r="O795" s="20"/>
      <c r="P795" s="20"/>
      <c r="Q795" s="20"/>
      <c r="R795" s="20"/>
      <c r="S795" s="20"/>
      <c r="T795" s="20"/>
      <c r="U795" s="20"/>
      <c r="V795" s="20"/>
      <c r="W795" s="20"/>
      <c r="X795" s="20"/>
      <c r="Y795" s="20"/>
    </row>
    <row r="796" spans="2:25" s="19" customFormat="1" x14ac:dyDescent="0.25">
      <c r="B796" s="20"/>
      <c r="C796" s="20"/>
      <c r="D796" s="20"/>
      <c r="E796" s="20"/>
      <c r="F796" s="20"/>
      <c r="G796" s="20"/>
      <c r="H796" s="20"/>
      <c r="I796" s="20"/>
      <c r="J796" s="20"/>
      <c r="K796" s="20"/>
      <c r="L796" s="20"/>
      <c r="M796" s="20"/>
      <c r="N796" s="20"/>
      <c r="O796" s="20"/>
      <c r="P796" s="20"/>
      <c r="Q796" s="20"/>
      <c r="R796" s="20"/>
      <c r="S796" s="20"/>
      <c r="T796" s="20"/>
      <c r="U796" s="20"/>
      <c r="V796" s="20"/>
      <c r="W796" s="20"/>
      <c r="X796" s="20"/>
      <c r="Y796" s="20"/>
    </row>
    <row r="797" spans="2:25" s="19" customFormat="1" x14ac:dyDescent="0.25">
      <c r="B797" s="20"/>
      <c r="C797" s="20"/>
      <c r="D797" s="20"/>
      <c r="E797" s="20"/>
      <c r="F797" s="20"/>
      <c r="G797" s="20"/>
      <c r="H797" s="20"/>
      <c r="I797" s="20"/>
      <c r="J797" s="20"/>
      <c r="K797" s="20"/>
      <c r="L797" s="20"/>
      <c r="M797" s="20"/>
      <c r="N797" s="20"/>
      <c r="O797" s="20"/>
      <c r="P797" s="20"/>
      <c r="Q797" s="20"/>
      <c r="R797" s="20"/>
      <c r="S797" s="20"/>
      <c r="T797" s="20"/>
      <c r="U797" s="20"/>
      <c r="V797" s="20"/>
      <c r="W797" s="20"/>
      <c r="X797" s="20"/>
      <c r="Y797" s="20"/>
    </row>
    <row r="798" spans="2:25" s="19" customFormat="1" x14ac:dyDescent="0.25">
      <c r="B798" s="20"/>
      <c r="C798" s="20"/>
      <c r="D798" s="20"/>
      <c r="E798" s="20"/>
      <c r="F798" s="20"/>
      <c r="G798" s="20"/>
      <c r="H798" s="20"/>
      <c r="I798" s="20"/>
      <c r="J798" s="20"/>
      <c r="K798" s="20"/>
      <c r="L798" s="20"/>
      <c r="M798" s="20"/>
      <c r="N798" s="20"/>
      <c r="O798" s="20"/>
      <c r="P798" s="20"/>
      <c r="Q798" s="20"/>
      <c r="R798" s="20"/>
      <c r="S798" s="20"/>
      <c r="T798" s="20"/>
      <c r="U798" s="20"/>
      <c r="V798" s="20"/>
      <c r="W798" s="20"/>
      <c r="X798" s="20"/>
      <c r="Y798" s="20"/>
    </row>
    <row r="799" spans="2:25" s="19" customFormat="1" x14ac:dyDescent="0.25">
      <c r="B799" s="20"/>
      <c r="C799" s="20"/>
      <c r="D799" s="20"/>
      <c r="E799" s="20"/>
      <c r="F799" s="20"/>
      <c r="G799" s="20"/>
      <c r="H799" s="20"/>
      <c r="I799" s="20"/>
      <c r="J799" s="20"/>
      <c r="K799" s="20"/>
      <c r="L799" s="20"/>
      <c r="M799" s="20"/>
      <c r="N799" s="20"/>
      <c r="O799" s="20"/>
      <c r="P799" s="20"/>
      <c r="Q799" s="20"/>
      <c r="R799" s="20"/>
      <c r="S799" s="20"/>
      <c r="T799" s="20"/>
      <c r="U799" s="20"/>
      <c r="V799" s="20"/>
      <c r="W799" s="20"/>
      <c r="X799" s="20"/>
      <c r="Y799" s="20"/>
    </row>
    <row r="800" spans="2:25" s="19" customFormat="1" x14ac:dyDescent="0.25">
      <c r="B800" s="20"/>
      <c r="C800" s="20"/>
      <c r="D800" s="20"/>
      <c r="E800" s="20"/>
      <c r="F800" s="20"/>
      <c r="G800" s="20"/>
      <c r="H800" s="20"/>
      <c r="I800" s="20"/>
      <c r="J800" s="20"/>
      <c r="K800" s="20"/>
      <c r="L800" s="20"/>
      <c r="M800" s="20"/>
      <c r="N800" s="20"/>
      <c r="O800" s="20"/>
      <c r="P800" s="20"/>
      <c r="Q800" s="20"/>
      <c r="R800" s="20"/>
      <c r="S800" s="20"/>
      <c r="T800" s="20"/>
      <c r="U800" s="20"/>
      <c r="V800" s="20"/>
      <c r="W800" s="20"/>
      <c r="X800" s="20"/>
      <c r="Y800" s="20"/>
    </row>
    <row r="801" spans="2:25" s="19" customFormat="1" x14ac:dyDescent="0.25">
      <c r="B801" s="20"/>
      <c r="C801" s="20"/>
      <c r="D801" s="20"/>
      <c r="E801" s="20"/>
      <c r="F801" s="20"/>
      <c r="G801" s="20"/>
      <c r="H801" s="20"/>
      <c r="I801" s="20"/>
      <c r="J801" s="20"/>
      <c r="K801" s="20"/>
      <c r="L801" s="20"/>
      <c r="M801" s="20"/>
      <c r="N801" s="20"/>
      <c r="O801" s="20"/>
      <c r="P801" s="20"/>
      <c r="Q801" s="20"/>
      <c r="R801" s="20"/>
      <c r="S801" s="20"/>
      <c r="T801" s="20"/>
      <c r="U801" s="20"/>
      <c r="V801" s="20"/>
      <c r="W801" s="20"/>
      <c r="X801" s="20"/>
      <c r="Y801" s="20"/>
    </row>
    <row r="802" spans="2:25" s="19" customFormat="1" x14ac:dyDescent="0.25">
      <c r="B802" s="20"/>
      <c r="C802" s="20"/>
      <c r="D802" s="20"/>
      <c r="E802" s="20"/>
      <c r="F802" s="20"/>
      <c r="G802" s="20"/>
      <c r="H802" s="20"/>
      <c r="I802" s="20"/>
      <c r="J802" s="20"/>
      <c r="K802" s="20"/>
      <c r="L802" s="20"/>
      <c r="M802" s="20"/>
      <c r="N802" s="20"/>
      <c r="O802" s="20"/>
      <c r="P802" s="20"/>
      <c r="Q802" s="20"/>
      <c r="R802" s="20"/>
      <c r="S802" s="20"/>
      <c r="T802" s="20"/>
      <c r="U802" s="20"/>
      <c r="V802" s="20"/>
      <c r="W802" s="20"/>
      <c r="X802" s="20"/>
      <c r="Y802" s="20"/>
    </row>
    <row r="803" spans="2:25" s="19" customFormat="1" x14ac:dyDescent="0.25">
      <c r="B803" s="20"/>
      <c r="C803" s="20"/>
      <c r="D803" s="20"/>
      <c r="E803" s="20"/>
      <c r="F803" s="20"/>
      <c r="G803" s="20"/>
      <c r="H803" s="20"/>
      <c r="I803" s="20"/>
      <c r="J803" s="20"/>
      <c r="K803" s="20"/>
      <c r="L803" s="20"/>
      <c r="M803" s="20"/>
      <c r="N803" s="20"/>
      <c r="O803" s="20"/>
      <c r="P803" s="20"/>
      <c r="Q803" s="20"/>
      <c r="R803" s="20"/>
      <c r="S803" s="20"/>
      <c r="T803" s="20"/>
      <c r="U803" s="20"/>
      <c r="V803" s="20"/>
      <c r="W803" s="20"/>
      <c r="X803" s="20"/>
      <c r="Y803" s="20"/>
    </row>
    <row r="804" spans="2:25" s="19" customFormat="1" x14ac:dyDescent="0.25">
      <c r="B804" s="20"/>
      <c r="C804" s="20"/>
      <c r="D804" s="20"/>
      <c r="E804" s="20"/>
      <c r="F804" s="20"/>
      <c r="G804" s="20"/>
      <c r="H804" s="20"/>
      <c r="I804" s="20"/>
      <c r="J804" s="20"/>
      <c r="K804" s="20"/>
      <c r="L804" s="20"/>
      <c r="M804" s="20"/>
      <c r="N804" s="20"/>
      <c r="O804" s="20"/>
      <c r="P804" s="20"/>
      <c r="Q804" s="20"/>
      <c r="R804" s="20"/>
      <c r="S804" s="20"/>
      <c r="T804" s="20"/>
      <c r="U804" s="20"/>
      <c r="V804" s="20"/>
      <c r="W804" s="20"/>
      <c r="X804" s="20"/>
      <c r="Y804" s="20"/>
    </row>
    <row r="805" spans="2:25" s="19" customFormat="1" x14ac:dyDescent="0.25">
      <c r="B805" s="20"/>
      <c r="C805" s="20"/>
      <c r="D805" s="20"/>
      <c r="E805" s="20"/>
      <c r="F805" s="20"/>
      <c r="G805" s="20"/>
      <c r="H805" s="20"/>
      <c r="I805" s="20"/>
      <c r="J805" s="20"/>
      <c r="K805" s="20"/>
      <c r="L805" s="20"/>
      <c r="M805" s="20"/>
      <c r="N805" s="20"/>
      <c r="O805" s="20"/>
      <c r="P805" s="20"/>
      <c r="Q805" s="20"/>
      <c r="R805" s="20"/>
      <c r="S805" s="20"/>
      <c r="T805" s="20"/>
      <c r="U805" s="20"/>
      <c r="V805" s="20"/>
      <c r="W805" s="20"/>
      <c r="X805" s="20"/>
      <c r="Y805" s="20"/>
    </row>
    <row r="806" spans="2:25" s="19" customFormat="1" x14ac:dyDescent="0.25">
      <c r="B806" s="20"/>
      <c r="C806" s="20"/>
      <c r="D806" s="20"/>
      <c r="E806" s="20"/>
      <c r="F806" s="20"/>
      <c r="G806" s="20"/>
      <c r="H806" s="20"/>
      <c r="I806" s="20"/>
      <c r="J806" s="20"/>
      <c r="K806" s="20"/>
      <c r="L806" s="20"/>
      <c r="M806" s="20"/>
      <c r="N806" s="20"/>
      <c r="O806" s="20"/>
      <c r="P806" s="20"/>
      <c r="Q806" s="20"/>
      <c r="R806" s="20"/>
      <c r="S806" s="20"/>
      <c r="T806" s="20"/>
      <c r="U806" s="20"/>
      <c r="V806" s="20"/>
      <c r="W806" s="20"/>
      <c r="X806" s="20"/>
      <c r="Y806" s="20"/>
    </row>
    <row r="807" spans="2:25" s="19" customFormat="1" x14ac:dyDescent="0.25">
      <c r="B807" s="20"/>
      <c r="C807" s="20"/>
      <c r="D807" s="20"/>
      <c r="E807" s="20"/>
      <c r="F807" s="20"/>
      <c r="G807" s="20"/>
      <c r="H807" s="20"/>
      <c r="I807" s="20"/>
      <c r="J807" s="20"/>
      <c r="K807" s="20"/>
      <c r="L807" s="20"/>
      <c r="M807" s="20"/>
      <c r="N807" s="20"/>
      <c r="O807" s="20"/>
      <c r="P807" s="20"/>
      <c r="Q807" s="20"/>
      <c r="R807" s="20"/>
      <c r="S807" s="20"/>
      <c r="T807" s="20"/>
      <c r="U807" s="20"/>
      <c r="V807" s="20"/>
      <c r="W807" s="20"/>
      <c r="X807" s="20"/>
      <c r="Y807" s="20"/>
    </row>
    <row r="808" spans="2:25" s="19" customFormat="1" x14ac:dyDescent="0.25">
      <c r="B808" s="20"/>
      <c r="C808" s="20"/>
      <c r="D808" s="20"/>
      <c r="E808" s="20"/>
      <c r="F808" s="20"/>
      <c r="G808" s="20"/>
      <c r="H808" s="20"/>
      <c r="I808" s="20"/>
      <c r="J808" s="20"/>
      <c r="K808" s="20"/>
      <c r="L808" s="20"/>
      <c r="M808" s="20"/>
      <c r="N808" s="20"/>
      <c r="O808" s="20"/>
      <c r="P808" s="20"/>
      <c r="Q808" s="20"/>
      <c r="R808" s="20"/>
      <c r="S808" s="20"/>
      <c r="T808" s="20"/>
      <c r="U808" s="20"/>
      <c r="V808" s="20"/>
      <c r="W808" s="20"/>
      <c r="X808" s="20"/>
      <c r="Y808" s="20"/>
    </row>
    <row r="809" spans="2:25" s="19" customFormat="1" x14ac:dyDescent="0.25">
      <c r="B809" s="20"/>
      <c r="C809" s="20"/>
      <c r="D809" s="20"/>
      <c r="E809" s="20"/>
      <c r="F809" s="20"/>
      <c r="G809" s="20"/>
      <c r="H809" s="20"/>
      <c r="I809" s="20"/>
      <c r="J809" s="20"/>
      <c r="K809" s="20"/>
      <c r="L809" s="20"/>
      <c r="M809" s="20"/>
      <c r="N809" s="20"/>
      <c r="O809" s="20"/>
      <c r="P809" s="20"/>
      <c r="Q809" s="20"/>
      <c r="R809" s="20"/>
      <c r="S809" s="20"/>
      <c r="T809" s="20"/>
      <c r="U809" s="20"/>
      <c r="V809" s="20"/>
      <c r="W809" s="20"/>
      <c r="X809" s="20"/>
      <c r="Y809" s="20"/>
    </row>
    <row r="810" spans="2:25" s="19" customFormat="1" x14ac:dyDescent="0.25">
      <c r="B810" s="20"/>
      <c r="C810" s="20"/>
      <c r="D810" s="20"/>
      <c r="E810" s="20"/>
      <c r="F810" s="20"/>
      <c r="G810" s="20"/>
      <c r="H810" s="20"/>
      <c r="I810" s="20"/>
      <c r="J810" s="20"/>
      <c r="K810" s="20"/>
      <c r="L810" s="20"/>
      <c r="M810" s="20"/>
      <c r="N810" s="20"/>
      <c r="O810" s="20"/>
      <c r="P810" s="20"/>
      <c r="Q810" s="20"/>
      <c r="R810" s="20"/>
      <c r="S810" s="20"/>
      <c r="T810" s="20"/>
      <c r="U810" s="20"/>
      <c r="V810" s="20"/>
      <c r="W810" s="20"/>
      <c r="X810" s="20"/>
      <c r="Y810" s="20"/>
    </row>
    <row r="811" spans="2:25" s="19" customFormat="1" x14ac:dyDescent="0.25">
      <c r="B811" s="20"/>
      <c r="C811" s="20"/>
      <c r="D811" s="20"/>
      <c r="E811" s="20"/>
      <c r="F811" s="20"/>
      <c r="G811" s="20"/>
      <c r="H811" s="20"/>
      <c r="I811" s="20"/>
      <c r="J811" s="20"/>
      <c r="K811" s="20"/>
      <c r="L811" s="20"/>
      <c r="M811" s="20"/>
      <c r="N811" s="20"/>
      <c r="O811" s="20"/>
      <c r="P811" s="20"/>
      <c r="Q811" s="20"/>
      <c r="R811" s="20"/>
      <c r="S811" s="20"/>
      <c r="T811" s="20"/>
      <c r="U811" s="20"/>
      <c r="V811" s="20"/>
      <c r="W811" s="20"/>
      <c r="X811" s="20"/>
      <c r="Y811" s="20"/>
    </row>
    <row r="812" spans="2:25" s="19" customFormat="1" x14ac:dyDescent="0.25">
      <c r="B812" s="20"/>
      <c r="C812" s="20"/>
      <c r="D812" s="20"/>
      <c r="E812" s="20"/>
      <c r="F812" s="20"/>
      <c r="G812" s="20"/>
      <c r="H812" s="20"/>
      <c r="I812" s="20"/>
      <c r="J812" s="20"/>
      <c r="K812" s="20"/>
      <c r="L812" s="20"/>
      <c r="M812" s="20"/>
      <c r="N812" s="20"/>
      <c r="O812" s="20"/>
      <c r="P812" s="20"/>
      <c r="Q812" s="20"/>
      <c r="R812" s="20"/>
      <c r="S812" s="20"/>
      <c r="T812" s="20"/>
      <c r="U812" s="20"/>
      <c r="V812" s="20"/>
      <c r="W812" s="20"/>
      <c r="X812" s="20"/>
      <c r="Y812" s="20"/>
    </row>
    <row r="813" spans="2:25" s="19" customFormat="1" x14ac:dyDescent="0.25">
      <c r="B813" s="20"/>
      <c r="C813" s="20"/>
      <c r="D813" s="20"/>
      <c r="E813" s="20"/>
      <c r="F813" s="20"/>
      <c r="G813" s="20"/>
      <c r="H813" s="20"/>
      <c r="I813" s="20"/>
      <c r="J813" s="20"/>
      <c r="K813" s="20"/>
      <c r="L813" s="20"/>
      <c r="M813" s="20"/>
      <c r="N813" s="20"/>
      <c r="O813" s="20"/>
      <c r="P813" s="20"/>
      <c r="Q813" s="20"/>
      <c r="R813" s="20"/>
      <c r="S813" s="20"/>
      <c r="T813" s="20"/>
      <c r="U813" s="20"/>
      <c r="V813" s="20"/>
      <c r="W813" s="20"/>
      <c r="X813" s="20"/>
      <c r="Y813" s="20"/>
    </row>
    <row r="814" spans="2:25" s="19" customFormat="1" x14ac:dyDescent="0.25">
      <c r="B814" s="20"/>
      <c r="C814" s="20"/>
      <c r="D814" s="20"/>
      <c r="E814" s="20"/>
      <c r="F814" s="20"/>
      <c r="G814" s="20"/>
      <c r="H814" s="20"/>
      <c r="I814" s="20"/>
      <c r="J814" s="20"/>
      <c r="K814" s="20"/>
      <c r="L814" s="20"/>
      <c r="M814" s="20"/>
      <c r="N814" s="20"/>
      <c r="O814" s="20"/>
      <c r="P814" s="20"/>
      <c r="Q814" s="20"/>
      <c r="R814" s="20"/>
      <c r="S814" s="20"/>
      <c r="T814" s="20"/>
      <c r="U814" s="20"/>
      <c r="V814" s="20"/>
      <c r="W814" s="20"/>
      <c r="X814" s="20"/>
      <c r="Y814" s="20"/>
    </row>
    <row r="815" spans="2:25" s="19" customFormat="1" x14ac:dyDescent="0.25">
      <c r="B815" s="20"/>
      <c r="C815" s="20"/>
      <c r="D815" s="20"/>
      <c r="E815" s="20"/>
      <c r="F815" s="20"/>
      <c r="G815" s="20"/>
      <c r="H815" s="20"/>
      <c r="I815" s="20"/>
      <c r="J815" s="20"/>
      <c r="K815" s="20"/>
      <c r="L815" s="20"/>
      <c r="M815" s="20"/>
      <c r="N815" s="20"/>
      <c r="O815" s="20"/>
      <c r="P815" s="20"/>
      <c r="Q815" s="20"/>
      <c r="R815" s="20"/>
      <c r="S815" s="20"/>
      <c r="T815" s="20"/>
      <c r="U815" s="20"/>
      <c r="V815" s="20"/>
      <c r="W815" s="20"/>
      <c r="X815" s="20"/>
      <c r="Y815" s="20"/>
    </row>
    <row r="816" spans="2:25" s="19" customFormat="1" x14ac:dyDescent="0.25">
      <c r="B816" s="20"/>
      <c r="C816" s="20"/>
      <c r="D816" s="20"/>
      <c r="E816" s="20"/>
      <c r="F816" s="20"/>
      <c r="G816" s="20"/>
      <c r="H816" s="20"/>
      <c r="I816" s="20"/>
      <c r="J816" s="20"/>
      <c r="K816" s="20"/>
      <c r="L816" s="20"/>
      <c r="M816" s="20"/>
      <c r="N816" s="20"/>
      <c r="O816" s="20"/>
      <c r="P816" s="20"/>
      <c r="Q816" s="20"/>
      <c r="R816" s="20"/>
      <c r="S816" s="20"/>
      <c r="T816" s="20"/>
      <c r="U816" s="20"/>
      <c r="V816" s="20"/>
      <c r="W816" s="20"/>
      <c r="X816" s="20"/>
      <c r="Y816" s="20"/>
    </row>
    <row r="817" spans="2:25" s="19" customFormat="1" x14ac:dyDescent="0.25">
      <c r="B817" s="20"/>
      <c r="C817" s="20"/>
      <c r="D817" s="20"/>
      <c r="E817" s="20"/>
      <c r="F817" s="20"/>
      <c r="G817" s="20"/>
      <c r="H817" s="20"/>
      <c r="I817" s="20"/>
      <c r="J817" s="20"/>
      <c r="K817" s="20"/>
      <c r="L817" s="20"/>
      <c r="M817" s="20"/>
      <c r="N817" s="20"/>
      <c r="O817" s="20"/>
      <c r="P817" s="20"/>
      <c r="Q817" s="20"/>
      <c r="R817" s="20"/>
      <c r="S817" s="20"/>
      <c r="T817" s="20"/>
      <c r="U817" s="20"/>
      <c r="V817" s="20"/>
      <c r="W817" s="20"/>
      <c r="X817" s="20"/>
      <c r="Y817" s="20"/>
    </row>
    <row r="818" spans="2:25" s="19" customFormat="1" x14ac:dyDescent="0.25">
      <c r="B818" s="20"/>
      <c r="C818" s="20"/>
      <c r="D818" s="20"/>
      <c r="E818" s="20"/>
      <c r="F818" s="20"/>
      <c r="G818" s="20"/>
      <c r="H818" s="20"/>
      <c r="I818" s="20"/>
      <c r="J818" s="20"/>
      <c r="K818" s="20"/>
      <c r="L818" s="20"/>
      <c r="M818" s="20"/>
      <c r="N818" s="20"/>
      <c r="O818" s="20"/>
      <c r="P818" s="20"/>
      <c r="Q818" s="20"/>
      <c r="R818" s="20"/>
      <c r="S818" s="20"/>
      <c r="T818" s="20"/>
      <c r="U818" s="20"/>
      <c r="V818" s="20"/>
      <c r="W818" s="20"/>
      <c r="X818" s="20"/>
      <c r="Y818" s="20"/>
    </row>
    <row r="819" spans="2:25" s="19" customFormat="1" x14ac:dyDescent="0.25">
      <c r="B819" s="20"/>
      <c r="C819" s="20"/>
      <c r="D819" s="20"/>
      <c r="E819" s="20"/>
      <c r="F819" s="20"/>
      <c r="G819" s="20"/>
      <c r="H819" s="20"/>
      <c r="I819" s="20"/>
      <c r="J819" s="20"/>
      <c r="K819" s="20"/>
      <c r="L819" s="20"/>
      <c r="M819" s="20"/>
      <c r="N819" s="20"/>
      <c r="O819" s="20"/>
      <c r="P819" s="20"/>
      <c r="Q819" s="20"/>
      <c r="R819" s="20"/>
      <c r="S819" s="20"/>
      <c r="T819" s="20"/>
      <c r="U819" s="20"/>
      <c r="V819" s="20"/>
      <c r="W819" s="20"/>
      <c r="X819" s="20"/>
      <c r="Y819" s="20"/>
    </row>
    <row r="820" spans="2:25" s="19" customFormat="1" x14ac:dyDescent="0.25">
      <c r="B820" s="20"/>
      <c r="C820" s="20"/>
      <c r="D820" s="20"/>
      <c r="E820" s="20"/>
      <c r="F820" s="20"/>
      <c r="G820" s="20"/>
      <c r="H820" s="20"/>
      <c r="I820" s="20"/>
      <c r="J820" s="20"/>
      <c r="K820" s="20"/>
      <c r="L820" s="20"/>
      <c r="M820" s="20"/>
      <c r="N820" s="20"/>
      <c r="O820" s="20"/>
      <c r="P820" s="20"/>
      <c r="Q820" s="20"/>
      <c r="R820" s="20"/>
      <c r="S820" s="20"/>
      <c r="T820" s="20"/>
      <c r="U820" s="20"/>
      <c r="V820" s="20"/>
      <c r="W820" s="20"/>
      <c r="X820" s="20"/>
      <c r="Y820" s="20"/>
    </row>
    <row r="821" spans="2:25" s="19" customFormat="1" x14ac:dyDescent="0.25">
      <c r="B821" s="20"/>
      <c r="C821" s="20"/>
      <c r="D821" s="20"/>
      <c r="E821" s="20"/>
      <c r="F821" s="20"/>
      <c r="G821" s="20"/>
      <c r="H821" s="20"/>
      <c r="I821" s="20"/>
      <c r="J821" s="20"/>
      <c r="K821" s="20"/>
      <c r="L821" s="20"/>
      <c r="M821" s="20"/>
      <c r="N821" s="20"/>
      <c r="O821" s="20"/>
      <c r="P821" s="20"/>
      <c r="Q821" s="20"/>
      <c r="R821" s="20"/>
      <c r="S821" s="20"/>
      <c r="T821" s="20"/>
      <c r="U821" s="20"/>
      <c r="V821" s="20"/>
      <c r="W821" s="20"/>
      <c r="X821" s="20"/>
      <c r="Y821" s="20"/>
    </row>
    <row r="822" spans="2:25" s="19" customFormat="1" x14ac:dyDescent="0.25">
      <c r="B822" s="20"/>
      <c r="C822" s="20"/>
      <c r="D822" s="20"/>
      <c r="E822" s="20"/>
      <c r="F822" s="20"/>
      <c r="G822" s="20"/>
      <c r="H822" s="20"/>
      <c r="I822" s="20"/>
      <c r="J822" s="20"/>
      <c r="K822" s="20"/>
      <c r="L822" s="20"/>
      <c r="M822" s="20"/>
      <c r="N822" s="20"/>
      <c r="O822" s="20"/>
      <c r="P822" s="20"/>
      <c r="Q822" s="20"/>
      <c r="R822" s="20"/>
      <c r="S822" s="20"/>
      <c r="T822" s="20"/>
      <c r="U822" s="20"/>
      <c r="V822" s="20"/>
      <c r="W822" s="20"/>
      <c r="X822" s="20"/>
      <c r="Y822" s="20"/>
    </row>
    <row r="823" spans="2:25" s="19" customFormat="1" x14ac:dyDescent="0.25">
      <c r="B823" s="20"/>
      <c r="C823" s="20"/>
      <c r="D823" s="20"/>
      <c r="E823" s="20"/>
      <c r="F823" s="20"/>
      <c r="G823" s="20"/>
      <c r="H823" s="20"/>
      <c r="I823" s="20"/>
      <c r="J823" s="20"/>
      <c r="K823" s="20"/>
      <c r="L823" s="20"/>
      <c r="M823" s="20"/>
      <c r="N823" s="20"/>
      <c r="O823" s="20"/>
      <c r="P823" s="20"/>
      <c r="Q823" s="20"/>
      <c r="R823" s="20"/>
      <c r="S823" s="20"/>
      <c r="T823" s="20"/>
      <c r="U823" s="20"/>
      <c r="V823" s="20"/>
      <c r="W823" s="20"/>
      <c r="X823" s="20"/>
      <c r="Y823" s="20"/>
    </row>
    <row r="824" spans="2:25" s="19" customFormat="1" x14ac:dyDescent="0.25">
      <c r="B824" s="20"/>
      <c r="C824" s="20"/>
      <c r="D824" s="20"/>
      <c r="E824" s="20"/>
      <c r="F824" s="20"/>
      <c r="G824" s="20"/>
      <c r="H824" s="20"/>
      <c r="I824" s="20"/>
      <c r="J824" s="20"/>
      <c r="K824" s="20"/>
      <c r="L824" s="20"/>
      <c r="M824" s="20"/>
      <c r="N824" s="20"/>
      <c r="O824" s="20"/>
      <c r="P824" s="20"/>
      <c r="Q824" s="20"/>
      <c r="R824" s="20"/>
      <c r="S824" s="20"/>
      <c r="T824" s="20"/>
      <c r="U824" s="20"/>
      <c r="V824" s="20"/>
      <c r="W824" s="20"/>
      <c r="X824" s="20"/>
      <c r="Y824" s="20"/>
    </row>
    <row r="825" spans="2:25" s="19" customFormat="1" x14ac:dyDescent="0.25">
      <c r="B825" s="20"/>
      <c r="C825" s="20"/>
      <c r="D825" s="20"/>
      <c r="E825" s="20"/>
      <c r="F825" s="20"/>
      <c r="G825" s="20"/>
      <c r="H825" s="20"/>
      <c r="I825" s="20"/>
      <c r="J825" s="20"/>
      <c r="K825" s="20"/>
      <c r="L825" s="20"/>
      <c r="M825" s="20"/>
      <c r="N825" s="20"/>
      <c r="O825" s="20"/>
      <c r="P825" s="20"/>
      <c r="Q825" s="20"/>
      <c r="R825" s="20"/>
      <c r="S825" s="20"/>
      <c r="T825" s="20"/>
      <c r="U825" s="20"/>
      <c r="V825" s="20"/>
      <c r="W825" s="20"/>
      <c r="X825" s="20"/>
      <c r="Y825" s="20"/>
    </row>
    <row r="826" spans="2:25" s="19" customFormat="1" x14ac:dyDescent="0.25">
      <c r="B826" s="20"/>
      <c r="C826" s="20"/>
      <c r="D826" s="20"/>
      <c r="E826" s="20"/>
      <c r="F826" s="20"/>
      <c r="G826" s="20"/>
      <c r="H826" s="20"/>
      <c r="I826" s="20"/>
      <c r="J826" s="20"/>
      <c r="K826" s="20"/>
      <c r="L826" s="20"/>
      <c r="M826" s="20"/>
      <c r="N826" s="20"/>
      <c r="O826" s="20"/>
      <c r="P826" s="20"/>
      <c r="Q826" s="20"/>
      <c r="R826" s="20"/>
      <c r="S826" s="20"/>
      <c r="T826" s="20"/>
      <c r="U826" s="20"/>
      <c r="V826" s="20"/>
      <c r="W826" s="20"/>
      <c r="X826" s="20"/>
      <c r="Y826" s="20"/>
    </row>
    <row r="827" spans="2:25" s="19" customFormat="1" x14ac:dyDescent="0.25">
      <c r="B827" s="20"/>
      <c r="C827" s="20"/>
      <c r="D827" s="20"/>
      <c r="E827" s="20"/>
      <c r="F827" s="20"/>
      <c r="G827" s="20"/>
      <c r="H827" s="20"/>
      <c r="I827" s="20"/>
      <c r="J827" s="20"/>
      <c r="K827" s="20"/>
      <c r="L827" s="20"/>
      <c r="M827" s="20"/>
      <c r="N827" s="20"/>
      <c r="O827" s="20"/>
      <c r="P827" s="20"/>
      <c r="Q827" s="20"/>
      <c r="R827" s="20"/>
      <c r="S827" s="20"/>
      <c r="T827" s="20"/>
      <c r="U827" s="20"/>
      <c r="V827" s="20"/>
      <c r="W827" s="20"/>
      <c r="X827" s="20"/>
      <c r="Y827" s="20"/>
    </row>
    <row r="828" spans="2:25" s="19" customFormat="1" x14ac:dyDescent="0.25">
      <c r="B828" s="20"/>
      <c r="C828" s="20"/>
      <c r="D828" s="20"/>
      <c r="E828" s="20"/>
      <c r="F828" s="20"/>
      <c r="G828" s="20"/>
      <c r="H828" s="20"/>
      <c r="I828" s="20"/>
      <c r="J828" s="20"/>
      <c r="K828" s="20"/>
      <c r="L828" s="20"/>
      <c r="M828" s="20"/>
      <c r="N828" s="20"/>
      <c r="O828" s="20"/>
      <c r="P828" s="20"/>
      <c r="Q828" s="20"/>
      <c r="R828" s="20"/>
      <c r="S828" s="20"/>
      <c r="T828" s="20"/>
      <c r="U828" s="20"/>
      <c r="V828" s="20"/>
      <c r="W828" s="20"/>
      <c r="X828" s="20"/>
      <c r="Y828" s="20"/>
    </row>
    <row r="829" spans="2:25" s="19" customFormat="1" x14ac:dyDescent="0.25">
      <c r="B829" s="20"/>
      <c r="C829" s="20"/>
      <c r="D829" s="20"/>
      <c r="E829" s="20"/>
      <c r="F829" s="20"/>
      <c r="G829" s="20"/>
      <c r="H829" s="20"/>
      <c r="I829" s="20"/>
      <c r="J829" s="20"/>
      <c r="K829" s="20"/>
      <c r="L829" s="20"/>
      <c r="M829" s="20"/>
      <c r="N829" s="20"/>
      <c r="O829" s="20"/>
      <c r="P829" s="20"/>
      <c r="Q829" s="20"/>
      <c r="R829" s="20"/>
      <c r="S829" s="20"/>
      <c r="T829" s="20"/>
      <c r="U829" s="20"/>
      <c r="V829" s="20"/>
      <c r="W829" s="20"/>
      <c r="X829" s="20"/>
      <c r="Y829" s="20"/>
    </row>
    <row r="830" spans="2:25" s="19" customFormat="1" x14ac:dyDescent="0.25">
      <c r="B830" s="20"/>
      <c r="C830" s="20"/>
      <c r="D830" s="20"/>
      <c r="E830" s="20"/>
      <c r="F830" s="20"/>
      <c r="G830" s="20"/>
      <c r="H830" s="20"/>
      <c r="I830" s="20"/>
      <c r="J830" s="20"/>
      <c r="K830" s="20"/>
      <c r="L830" s="20"/>
      <c r="M830" s="20"/>
      <c r="N830" s="20"/>
      <c r="O830" s="20"/>
      <c r="P830" s="20"/>
      <c r="Q830" s="20"/>
      <c r="R830" s="20"/>
      <c r="S830" s="20"/>
      <c r="T830" s="20"/>
      <c r="U830" s="20"/>
      <c r="V830" s="20"/>
      <c r="W830" s="20"/>
      <c r="X830" s="20"/>
      <c r="Y830" s="20"/>
    </row>
    <row r="831" spans="2:25" s="19" customFormat="1" x14ac:dyDescent="0.25">
      <c r="B831" s="20"/>
      <c r="C831" s="20"/>
      <c r="D831" s="20"/>
      <c r="E831" s="20"/>
      <c r="F831" s="20"/>
      <c r="G831" s="20"/>
      <c r="H831" s="20"/>
      <c r="I831" s="20"/>
      <c r="J831" s="20"/>
      <c r="K831" s="20"/>
      <c r="L831" s="20"/>
      <c r="M831" s="20"/>
      <c r="N831" s="20"/>
      <c r="O831" s="20"/>
      <c r="P831" s="20"/>
      <c r="Q831" s="20"/>
      <c r="R831" s="20"/>
      <c r="S831" s="20"/>
      <c r="T831" s="20"/>
      <c r="U831" s="20"/>
      <c r="V831" s="20"/>
      <c r="W831" s="20"/>
      <c r="X831" s="20"/>
      <c r="Y831" s="20"/>
    </row>
    <row r="832" spans="2:25" s="19" customFormat="1" x14ac:dyDescent="0.25">
      <c r="B832" s="20"/>
      <c r="C832" s="20"/>
      <c r="D832" s="20"/>
      <c r="E832" s="20"/>
      <c r="F832" s="20"/>
      <c r="G832" s="20"/>
      <c r="H832" s="20"/>
      <c r="I832" s="20"/>
      <c r="J832" s="20"/>
      <c r="K832" s="20"/>
      <c r="L832" s="20"/>
      <c r="M832" s="20"/>
      <c r="N832" s="20"/>
      <c r="O832" s="20"/>
      <c r="P832" s="20"/>
      <c r="Q832" s="20"/>
      <c r="R832" s="20"/>
      <c r="S832" s="20"/>
      <c r="T832" s="20"/>
      <c r="U832" s="20"/>
      <c r="V832" s="20"/>
      <c r="W832" s="20"/>
      <c r="X832" s="20"/>
      <c r="Y832" s="20"/>
    </row>
    <row r="833" spans="2:25" s="19" customFormat="1" x14ac:dyDescent="0.25">
      <c r="B833" s="20"/>
      <c r="C833" s="20"/>
      <c r="D833" s="20"/>
      <c r="E833" s="20"/>
      <c r="F833" s="20"/>
      <c r="G833" s="20"/>
      <c r="H833" s="20"/>
      <c r="I833" s="20"/>
      <c r="J833" s="20"/>
      <c r="K833" s="20"/>
      <c r="L833" s="20"/>
      <c r="M833" s="20"/>
      <c r="N833" s="20"/>
      <c r="O833" s="20"/>
      <c r="P833" s="20"/>
      <c r="Q833" s="20"/>
      <c r="R833" s="20"/>
      <c r="S833" s="20"/>
      <c r="T833" s="20"/>
      <c r="U833" s="20"/>
      <c r="V833" s="20"/>
      <c r="W833" s="20"/>
      <c r="X833" s="20"/>
      <c r="Y833" s="20"/>
    </row>
    <row r="834" spans="2:25" s="19" customFormat="1" x14ac:dyDescent="0.25">
      <c r="B834" s="20"/>
      <c r="C834" s="20"/>
      <c r="D834" s="20"/>
      <c r="E834" s="20"/>
      <c r="F834" s="20"/>
      <c r="G834" s="20"/>
      <c r="H834" s="20"/>
      <c r="I834" s="20"/>
      <c r="J834" s="20"/>
      <c r="K834" s="20"/>
      <c r="L834" s="20"/>
      <c r="M834" s="20"/>
      <c r="N834" s="20"/>
      <c r="O834" s="20"/>
      <c r="P834" s="20"/>
      <c r="Q834" s="20"/>
      <c r="R834" s="20"/>
      <c r="S834" s="20"/>
      <c r="T834" s="20"/>
      <c r="U834" s="20"/>
      <c r="V834" s="20"/>
      <c r="W834" s="20"/>
      <c r="X834" s="20"/>
      <c r="Y834" s="20"/>
    </row>
    <row r="835" spans="2:25" s="19" customFormat="1" x14ac:dyDescent="0.25">
      <c r="B835" s="20"/>
      <c r="C835" s="20"/>
      <c r="D835" s="20"/>
      <c r="E835" s="20"/>
      <c r="F835" s="20"/>
      <c r="G835" s="20"/>
      <c r="H835" s="20"/>
      <c r="I835" s="20"/>
      <c r="J835" s="20"/>
      <c r="K835" s="20"/>
      <c r="L835" s="20"/>
      <c r="M835" s="20"/>
      <c r="N835" s="20"/>
      <c r="O835" s="20"/>
      <c r="P835" s="20"/>
      <c r="Q835" s="20"/>
      <c r="R835" s="20"/>
      <c r="S835" s="20"/>
      <c r="T835" s="20"/>
      <c r="U835" s="20"/>
      <c r="V835" s="20"/>
      <c r="W835" s="20"/>
      <c r="X835" s="20"/>
      <c r="Y835" s="20"/>
    </row>
    <row r="836" spans="2:25" s="19" customFormat="1" x14ac:dyDescent="0.25">
      <c r="B836" s="20"/>
      <c r="C836" s="20"/>
      <c r="D836" s="20"/>
      <c r="E836" s="20"/>
      <c r="F836" s="20"/>
      <c r="G836" s="20"/>
      <c r="H836" s="20"/>
      <c r="I836" s="20"/>
      <c r="J836" s="20"/>
      <c r="K836" s="20"/>
      <c r="L836" s="20"/>
      <c r="M836" s="20"/>
      <c r="N836" s="20"/>
      <c r="O836" s="20"/>
      <c r="P836" s="20"/>
      <c r="Q836" s="20"/>
      <c r="R836" s="20"/>
      <c r="S836" s="20"/>
      <c r="T836" s="20"/>
      <c r="U836" s="20"/>
      <c r="V836" s="20"/>
      <c r="W836" s="20"/>
      <c r="X836" s="20"/>
      <c r="Y836" s="20"/>
    </row>
    <row r="837" spans="2:25" s="19" customFormat="1" x14ac:dyDescent="0.25">
      <c r="B837" s="20"/>
      <c r="C837" s="20"/>
      <c r="D837" s="20"/>
      <c r="E837" s="20"/>
      <c r="F837" s="20"/>
      <c r="G837" s="20"/>
      <c r="H837" s="20"/>
      <c r="I837" s="20"/>
      <c r="J837" s="20"/>
      <c r="K837" s="20"/>
      <c r="L837" s="20"/>
      <c r="M837" s="20"/>
      <c r="N837" s="20"/>
      <c r="O837" s="20"/>
      <c r="P837" s="20"/>
      <c r="Q837" s="20"/>
      <c r="R837" s="20"/>
      <c r="S837" s="20"/>
      <c r="T837" s="20"/>
      <c r="U837" s="20"/>
      <c r="V837" s="20"/>
      <c r="W837" s="20"/>
      <c r="X837" s="20"/>
      <c r="Y837" s="20"/>
    </row>
    <row r="838" spans="2:25" s="19" customFormat="1" x14ac:dyDescent="0.25">
      <c r="B838" s="20"/>
      <c r="C838" s="20"/>
      <c r="D838" s="20"/>
      <c r="E838" s="20"/>
      <c r="F838" s="20"/>
      <c r="G838" s="20"/>
      <c r="H838" s="20"/>
      <c r="I838" s="20"/>
      <c r="J838" s="20"/>
      <c r="K838" s="20"/>
      <c r="L838" s="20"/>
      <c r="M838" s="20"/>
      <c r="N838" s="20"/>
      <c r="O838" s="20"/>
      <c r="P838" s="20"/>
      <c r="Q838" s="20"/>
      <c r="R838" s="20"/>
      <c r="S838" s="20"/>
      <c r="T838" s="20"/>
      <c r="U838" s="20"/>
      <c r="V838" s="20"/>
      <c r="W838" s="20"/>
      <c r="X838" s="20"/>
      <c r="Y838" s="20"/>
    </row>
    <row r="839" spans="2:25" s="19" customFormat="1" x14ac:dyDescent="0.25">
      <c r="B839" s="20"/>
      <c r="C839" s="20"/>
      <c r="D839" s="20"/>
      <c r="E839" s="20"/>
      <c r="F839" s="20"/>
      <c r="G839" s="20"/>
      <c r="H839" s="20"/>
      <c r="I839" s="20"/>
      <c r="J839" s="20"/>
      <c r="K839" s="20"/>
      <c r="L839" s="20"/>
      <c r="M839" s="20"/>
      <c r="N839" s="20"/>
      <c r="O839" s="20"/>
      <c r="P839" s="20"/>
      <c r="Q839" s="20"/>
      <c r="R839" s="20"/>
      <c r="S839" s="20"/>
      <c r="T839" s="20"/>
      <c r="U839" s="20"/>
      <c r="V839" s="20"/>
      <c r="W839" s="20"/>
      <c r="X839" s="20"/>
      <c r="Y839" s="20"/>
    </row>
    <row r="840" spans="2:25" s="19" customFormat="1" x14ac:dyDescent="0.25">
      <c r="B840" s="20"/>
      <c r="C840" s="20"/>
      <c r="D840" s="20"/>
      <c r="E840" s="20"/>
      <c r="F840" s="20"/>
      <c r="G840" s="20"/>
      <c r="H840" s="20"/>
      <c r="I840" s="20"/>
      <c r="J840" s="20"/>
      <c r="K840" s="20"/>
      <c r="L840" s="20"/>
      <c r="M840" s="20"/>
      <c r="N840" s="20"/>
      <c r="O840" s="20"/>
      <c r="P840" s="20"/>
      <c r="Q840" s="20"/>
      <c r="R840" s="20"/>
      <c r="S840" s="20"/>
      <c r="T840" s="20"/>
      <c r="U840" s="20"/>
      <c r="V840" s="20"/>
      <c r="W840" s="20"/>
      <c r="X840" s="20"/>
      <c r="Y840" s="20"/>
    </row>
    <row r="841" spans="2:25" s="19" customFormat="1" x14ac:dyDescent="0.25">
      <c r="B841" s="20"/>
      <c r="C841" s="20"/>
      <c r="D841" s="20"/>
      <c r="E841" s="20"/>
      <c r="F841" s="20"/>
      <c r="G841" s="20"/>
      <c r="H841" s="20"/>
      <c r="I841" s="20"/>
      <c r="J841" s="20"/>
      <c r="K841" s="20"/>
      <c r="L841" s="20"/>
      <c r="M841" s="20"/>
      <c r="N841" s="20"/>
      <c r="O841" s="20"/>
      <c r="P841" s="20"/>
      <c r="Q841" s="20"/>
      <c r="R841" s="20"/>
      <c r="S841" s="20"/>
      <c r="T841" s="20"/>
      <c r="U841" s="20"/>
      <c r="V841" s="20"/>
      <c r="W841" s="20"/>
      <c r="X841" s="20"/>
      <c r="Y841" s="20"/>
    </row>
    <row r="842" spans="2:25" s="19" customFormat="1" x14ac:dyDescent="0.25">
      <c r="B842" s="20"/>
      <c r="C842" s="20"/>
      <c r="D842" s="20"/>
      <c r="E842" s="20"/>
      <c r="F842" s="20"/>
      <c r="G842" s="20"/>
      <c r="H842" s="20"/>
      <c r="I842" s="20"/>
      <c r="J842" s="20"/>
      <c r="K842" s="20"/>
      <c r="L842" s="20"/>
      <c r="M842" s="20"/>
      <c r="N842" s="20"/>
      <c r="O842" s="20"/>
      <c r="P842" s="20"/>
      <c r="Q842" s="20"/>
      <c r="R842" s="20"/>
      <c r="S842" s="20"/>
      <c r="T842" s="20"/>
      <c r="U842" s="20"/>
      <c r="V842" s="20"/>
      <c r="W842" s="20"/>
      <c r="X842" s="20"/>
      <c r="Y842" s="20"/>
    </row>
    <row r="843" spans="2:25" s="19" customFormat="1" x14ac:dyDescent="0.25">
      <c r="B843" s="20"/>
      <c r="C843" s="20"/>
      <c r="D843" s="20"/>
      <c r="E843" s="20"/>
      <c r="F843" s="20"/>
      <c r="G843" s="20"/>
      <c r="H843" s="20"/>
      <c r="I843" s="20"/>
      <c r="J843" s="20"/>
      <c r="K843" s="20"/>
      <c r="L843" s="20"/>
      <c r="M843" s="20"/>
      <c r="N843" s="20"/>
      <c r="O843" s="20"/>
      <c r="P843" s="20"/>
      <c r="Q843" s="20"/>
      <c r="R843" s="20"/>
      <c r="S843" s="20"/>
      <c r="T843" s="20"/>
      <c r="U843" s="20"/>
      <c r="V843" s="20"/>
      <c r="W843" s="20"/>
      <c r="X843" s="20"/>
      <c r="Y843" s="20"/>
    </row>
    <row r="844" spans="2:25" s="19" customFormat="1" x14ac:dyDescent="0.25">
      <c r="B844" s="20"/>
      <c r="C844" s="20"/>
      <c r="D844" s="20"/>
      <c r="E844" s="20"/>
      <c r="F844" s="20"/>
      <c r="G844" s="20"/>
      <c r="H844" s="20"/>
      <c r="I844" s="20"/>
      <c r="J844" s="20"/>
      <c r="K844" s="20"/>
      <c r="L844" s="20"/>
      <c r="M844" s="20"/>
      <c r="N844" s="20"/>
      <c r="O844" s="20"/>
      <c r="P844" s="20"/>
      <c r="Q844" s="20"/>
      <c r="R844" s="20"/>
      <c r="S844" s="20"/>
      <c r="T844" s="20"/>
      <c r="U844" s="20"/>
      <c r="V844" s="20"/>
      <c r="W844" s="20"/>
      <c r="X844" s="20"/>
      <c r="Y844" s="20"/>
    </row>
    <row r="845" spans="2:25" s="19" customFormat="1" x14ac:dyDescent="0.25">
      <c r="B845" s="20"/>
      <c r="C845" s="20"/>
      <c r="D845" s="20"/>
      <c r="E845" s="20"/>
      <c r="F845" s="20"/>
      <c r="G845" s="20"/>
      <c r="H845" s="20"/>
      <c r="I845" s="20"/>
      <c r="J845" s="20"/>
      <c r="K845" s="20"/>
      <c r="L845" s="20"/>
      <c r="M845" s="20"/>
      <c r="N845" s="20"/>
      <c r="O845" s="20"/>
      <c r="P845" s="20"/>
      <c r="Q845" s="20"/>
      <c r="R845" s="20"/>
      <c r="S845" s="20"/>
      <c r="T845" s="20"/>
      <c r="U845" s="20"/>
      <c r="V845" s="20"/>
      <c r="W845" s="20"/>
      <c r="X845" s="20"/>
      <c r="Y845" s="20"/>
    </row>
    <row r="846" spans="2:25" s="19" customFormat="1" x14ac:dyDescent="0.25">
      <c r="B846" s="20"/>
      <c r="C846" s="20"/>
      <c r="D846" s="20"/>
      <c r="E846" s="20"/>
      <c r="F846" s="20"/>
      <c r="G846" s="20"/>
      <c r="H846" s="20"/>
      <c r="I846" s="20"/>
      <c r="J846" s="20"/>
      <c r="K846" s="20"/>
      <c r="L846" s="20"/>
      <c r="M846" s="20"/>
      <c r="N846" s="20"/>
      <c r="O846" s="20"/>
      <c r="P846" s="20"/>
      <c r="Q846" s="20"/>
      <c r="R846" s="20"/>
      <c r="S846" s="20"/>
      <c r="T846" s="20"/>
      <c r="U846" s="20"/>
      <c r="V846" s="20"/>
      <c r="W846" s="20"/>
      <c r="X846" s="20"/>
      <c r="Y846" s="20"/>
    </row>
    <row r="847" spans="2:25" s="19" customFormat="1" x14ac:dyDescent="0.25">
      <c r="B847" s="20"/>
      <c r="C847" s="20"/>
      <c r="D847" s="20"/>
      <c r="E847" s="20"/>
      <c r="F847" s="20"/>
      <c r="G847" s="20"/>
      <c r="H847" s="20"/>
      <c r="I847" s="20"/>
      <c r="J847" s="20"/>
      <c r="K847" s="20"/>
      <c r="L847" s="20"/>
      <c r="M847" s="20"/>
      <c r="N847" s="20"/>
      <c r="O847" s="20"/>
      <c r="P847" s="20"/>
      <c r="Q847" s="20"/>
      <c r="R847" s="20"/>
      <c r="S847" s="20"/>
      <c r="T847" s="20"/>
      <c r="U847" s="20"/>
      <c r="V847" s="20"/>
      <c r="W847" s="20"/>
      <c r="X847" s="20"/>
      <c r="Y847" s="20"/>
    </row>
    <row r="848" spans="2:25" s="19" customFormat="1" x14ac:dyDescent="0.25">
      <c r="B848" s="20"/>
      <c r="C848" s="20"/>
      <c r="D848" s="20"/>
      <c r="E848" s="20"/>
      <c r="F848" s="20"/>
      <c r="G848" s="20"/>
      <c r="H848" s="20"/>
      <c r="I848" s="20"/>
      <c r="J848" s="20"/>
      <c r="K848" s="20"/>
      <c r="L848" s="20"/>
      <c r="M848" s="20"/>
      <c r="N848" s="20"/>
      <c r="O848" s="20"/>
      <c r="P848" s="20"/>
      <c r="Q848" s="20"/>
      <c r="R848" s="20"/>
      <c r="S848" s="20"/>
      <c r="T848" s="20"/>
      <c r="U848" s="20"/>
      <c r="V848" s="20"/>
      <c r="W848" s="20"/>
      <c r="X848" s="20"/>
      <c r="Y848" s="20"/>
    </row>
    <row r="849" spans="2:25" s="19" customFormat="1" x14ac:dyDescent="0.25">
      <c r="B849" s="20"/>
      <c r="C849" s="20"/>
      <c r="D849" s="20"/>
      <c r="E849" s="20"/>
      <c r="F849" s="20"/>
      <c r="G849" s="20"/>
      <c r="H849" s="20"/>
      <c r="I849" s="20"/>
      <c r="J849" s="20"/>
      <c r="K849" s="20"/>
      <c r="L849" s="20"/>
      <c r="M849" s="20"/>
      <c r="N849" s="20"/>
      <c r="O849" s="20"/>
      <c r="P849" s="20"/>
      <c r="Q849" s="20"/>
      <c r="R849" s="20"/>
      <c r="S849" s="20"/>
      <c r="T849" s="20"/>
      <c r="U849" s="20"/>
      <c r="V849" s="20"/>
      <c r="W849" s="20"/>
      <c r="X849" s="20"/>
      <c r="Y849" s="20"/>
    </row>
    <row r="850" spans="2:25" s="19" customFormat="1" x14ac:dyDescent="0.25">
      <c r="B850" s="20"/>
      <c r="C850" s="20"/>
      <c r="D850" s="20"/>
      <c r="E850" s="20"/>
      <c r="F850" s="20"/>
      <c r="G850" s="20"/>
      <c r="H850" s="20"/>
      <c r="I850" s="20"/>
      <c r="J850" s="20"/>
      <c r="K850" s="20"/>
      <c r="L850" s="20"/>
      <c r="M850" s="20"/>
      <c r="N850" s="20"/>
      <c r="O850" s="20"/>
      <c r="P850" s="20"/>
      <c r="Q850" s="20"/>
      <c r="R850" s="20"/>
      <c r="S850" s="20"/>
      <c r="T850" s="20"/>
      <c r="U850" s="20"/>
      <c r="V850" s="20"/>
      <c r="W850" s="20"/>
      <c r="X850" s="20"/>
      <c r="Y850" s="20"/>
    </row>
    <row r="851" spans="2:25" s="19" customFormat="1" x14ac:dyDescent="0.25">
      <c r="B851" s="20"/>
      <c r="C851" s="20"/>
      <c r="D851" s="20"/>
      <c r="E851" s="20"/>
      <c r="F851" s="20"/>
      <c r="G851" s="20"/>
      <c r="H851" s="20"/>
      <c r="I851" s="20"/>
      <c r="J851" s="20"/>
      <c r="K851" s="20"/>
      <c r="L851" s="20"/>
      <c r="M851" s="20"/>
      <c r="N851" s="20"/>
      <c r="O851" s="20"/>
      <c r="P851" s="20"/>
      <c r="Q851" s="20"/>
      <c r="R851" s="20"/>
      <c r="S851" s="20"/>
      <c r="T851" s="20"/>
      <c r="U851" s="20"/>
      <c r="V851" s="20"/>
      <c r="W851" s="20"/>
      <c r="X851" s="20"/>
      <c r="Y851" s="20"/>
    </row>
    <row r="852" spans="2:25" s="19" customFormat="1" x14ac:dyDescent="0.25">
      <c r="B852" s="20"/>
      <c r="C852" s="20"/>
      <c r="D852" s="20"/>
      <c r="E852" s="20"/>
      <c r="F852" s="20"/>
      <c r="G852" s="20"/>
      <c r="H852" s="20"/>
      <c r="I852" s="20"/>
      <c r="J852" s="20"/>
      <c r="K852" s="20"/>
      <c r="L852" s="20"/>
      <c r="M852" s="20"/>
      <c r="N852" s="20"/>
      <c r="O852" s="20"/>
      <c r="P852" s="20"/>
      <c r="Q852" s="20"/>
      <c r="R852" s="20"/>
      <c r="S852" s="20"/>
      <c r="T852" s="20"/>
      <c r="U852" s="20"/>
      <c r="V852" s="20"/>
      <c r="W852" s="20"/>
      <c r="X852" s="20"/>
      <c r="Y852" s="20"/>
    </row>
    <row r="853" spans="2:25" s="19" customFormat="1" x14ac:dyDescent="0.25">
      <c r="B853" s="20"/>
      <c r="C853" s="20"/>
      <c r="D853" s="20"/>
      <c r="E853" s="20"/>
      <c r="F853" s="20"/>
      <c r="G853" s="20"/>
      <c r="H853" s="20"/>
      <c r="I853" s="20"/>
      <c r="J853" s="20"/>
      <c r="K853" s="20"/>
      <c r="L853" s="20"/>
      <c r="M853" s="20"/>
      <c r="N853" s="20"/>
      <c r="O853" s="20"/>
      <c r="P853" s="20"/>
      <c r="Q853" s="20"/>
      <c r="R853" s="20"/>
      <c r="S853" s="20"/>
      <c r="T853" s="20"/>
      <c r="U853" s="20"/>
      <c r="V853" s="20"/>
      <c r="W853" s="20"/>
      <c r="X853" s="20"/>
      <c r="Y853" s="20"/>
    </row>
    <row r="854" spans="2:25" s="19" customFormat="1" x14ac:dyDescent="0.25">
      <c r="B854" s="20"/>
      <c r="C854" s="20"/>
      <c r="D854" s="20"/>
      <c r="E854" s="20"/>
      <c r="F854" s="20"/>
      <c r="G854" s="20"/>
      <c r="H854" s="20"/>
      <c r="I854" s="20"/>
      <c r="J854" s="20"/>
      <c r="K854" s="20"/>
      <c r="L854" s="20"/>
      <c r="M854" s="20"/>
      <c r="N854" s="20"/>
      <c r="O854" s="20"/>
      <c r="P854" s="20"/>
      <c r="Q854" s="20"/>
      <c r="R854" s="20"/>
      <c r="S854" s="20"/>
      <c r="T854" s="20"/>
      <c r="U854" s="20"/>
      <c r="V854" s="20"/>
      <c r="W854" s="20"/>
      <c r="X854" s="20"/>
      <c r="Y854" s="20"/>
    </row>
    <row r="855" spans="2:25" s="19" customFormat="1" x14ac:dyDescent="0.25">
      <c r="B855" s="20"/>
      <c r="C855" s="20"/>
      <c r="D855" s="20"/>
      <c r="E855" s="20"/>
      <c r="F855" s="20"/>
      <c r="G855" s="20"/>
      <c r="H855" s="20"/>
      <c r="I855" s="20"/>
      <c r="J855" s="20"/>
      <c r="K855" s="20"/>
      <c r="L855" s="20"/>
      <c r="M855" s="20"/>
      <c r="N855" s="20"/>
      <c r="O855" s="20"/>
      <c r="P855" s="20"/>
      <c r="Q855" s="20"/>
      <c r="R855" s="20"/>
      <c r="S855" s="20"/>
      <c r="T855" s="20"/>
      <c r="U855" s="20"/>
      <c r="V855" s="20"/>
      <c r="W855" s="20"/>
      <c r="X855" s="20"/>
      <c r="Y855" s="20"/>
    </row>
    <row r="856" spans="2:25" s="19" customFormat="1" x14ac:dyDescent="0.25">
      <c r="B856" s="20"/>
      <c r="C856" s="20"/>
      <c r="D856" s="20"/>
      <c r="E856" s="20"/>
      <c r="F856" s="20"/>
      <c r="G856" s="20"/>
      <c r="H856" s="20"/>
      <c r="I856" s="20"/>
      <c r="J856" s="20"/>
      <c r="K856" s="20"/>
      <c r="L856" s="20"/>
      <c r="M856" s="20"/>
      <c r="N856" s="20"/>
      <c r="O856" s="20"/>
      <c r="P856" s="20"/>
      <c r="Q856" s="20"/>
      <c r="R856" s="20"/>
      <c r="S856" s="20"/>
      <c r="T856" s="20"/>
      <c r="U856" s="20"/>
      <c r="V856" s="20"/>
      <c r="W856" s="20"/>
      <c r="X856" s="20"/>
      <c r="Y856" s="20"/>
    </row>
    <row r="857" spans="2:25" s="19" customFormat="1" x14ac:dyDescent="0.25">
      <c r="B857" s="20"/>
      <c r="C857" s="20"/>
      <c r="D857" s="20"/>
      <c r="E857" s="20"/>
      <c r="F857" s="20"/>
      <c r="G857" s="20"/>
      <c r="H857" s="20"/>
      <c r="I857" s="20"/>
      <c r="J857" s="20"/>
      <c r="K857" s="20"/>
      <c r="L857" s="20"/>
      <c r="M857" s="20"/>
      <c r="N857" s="20"/>
      <c r="O857" s="20"/>
      <c r="P857" s="20"/>
      <c r="Q857" s="20"/>
      <c r="R857" s="20"/>
      <c r="S857" s="20"/>
      <c r="T857" s="20"/>
      <c r="U857" s="20"/>
      <c r="V857" s="20"/>
      <c r="W857" s="20"/>
      <c r="X857" s="20"/>
      <c r="Y857" s="20"/>
    </row>
    <row r="858" spans="2:25" s="19" customFormat="1" x14ac:dyDescent="0.25">
      <c r="B858" s="20"/>
      <c r="C858" s="20"/>
      <c r="D858" s="20"/>
      <c r="E858" s="20"/>
      <c r="F858" s="20"/>
      <c r="G858" s="20"/>
      <c r="H858" s="20"/>
      <c r="I858" s="20"/>
      <c r="J858" s="20"/>
      <c r="K858" s="20"/>
      <c r="L858" s="20"/>
      <c r="M858" s="20"/>
      <c r="N858" s="20"/>
      <c r="O858" s="20"/>
      <c r="P858" s="20"/>
      <c r="Q858" s="20"/>
      <c r="R858" s="20"/>
      <c r="S858" s="20"/>
      <c r="T858" s="20"/>
      <c r="U858" s="20"/>
      <c r="V858" s="20"/>
      <c r="W858" s="20"/>
      <c r="X858" s="20"/>
      <c r="Y858" s="20"/>
    </row>
    <row r="859" spans="2:25" s="19" customFormat="1" x14ac:dyDescent="0.25">
      <c r="B859" s="20"/>
      <c r="C859" s="20"/>
      <c r="D859" s="20"/>
      <c r="E859" s="20"/>
      <c r="F859" s="20"/>
      <c r="G859" s="20"/>
      <c r="H859" s="20"/>
      <c r="I859" s="20"/>
      <c r="J859" s="20"/>
      <c r="K859" s="20"/>
      <c r="L859" s="20"/>
      <c r="M859" s="20"/>
      <c r="N859" s="20"/>
      <c r="O859" s="20"/>
      <c r="P859" s="20"/>
      <c r="Q859" s="20"/>
      <c r="R859" s="20"/>
      <c r="S859" s="20"/>
      <c r="T859" s="20"/>
      <c r="U859" s="20"/>
      <c r="V859" s="20"/>
      <c r="W859" s="20"/>
      <c r="X859" s="20"/>
      <c r="Y859" s="20"/>
    </row>
    <row r="860" spans="2:25" s="19" customFormat="1" x14ac:dyDescent="0.25">
      <c r="B860" s="20"/>
      <c r="C860" s="20"/>
      <c r="D860" s="20"/>
      <c r="E860" s="20"/>
      <c r="F860" s="20"/>
      <c r="G860" s="20"/>
      <c r="H860" s="20"/>
      <c r="I860" s="20"/>
      <c r="J860" s="20"/>
      <c r="K860" s="20"/>
      <c r="L860" s="20"/>
      <c r="M860" s="20"/>
      <c r="N860" s="20"/>
      <c r="O860" s="20"/>
      <c r="P860" s="20"/>
      <c r="Q860" s="20"/>
      <c r="R860" s="20"/>
      <c r="S860" s="20"/>
      <c r="T860" s="20"/>
      <c r="U860" s="20"/>
      <c r="V860" s="20"/>
      <c r="W860" s="20"/>
      <c r="X860" s="20"/>
      <c r="Y860" s="20"/>
    </row>
    <row r="861" spans="2:25" s="19" customFormat="1" x14ac:dyDescent="0.25">
      <c r="B861" s="20"/>
      <c r="C861" s="20"/>
      <c r="D861" s="20"/>
      <c r="E861" s="20"/>
      <c r="F861" s="20"/>
      <c r="G861" s="20"/>
      <c r="H861" s="20"/>
      <c r="I861" s="20"/>
      <c r="J861" s="20"/>
      <c r="K861" s="20"/>
      <c r="L861" s="20"/>
      <c r="M861" s="20"/>
      <c r="N861" s="20"/>
      <c r="O861" s="20"/>
      <c r="P861" s="20"/>
      <c r="Q861" s="20"/>
      <c r="R861" s="20"/>
      <c r="S861" s="20"/>
      <c r="T861" s="20"/>
      <c r="U861" s="20"/>
      <c r="V861" s="20"/>
      <c r="W861" s="20"/>
      <c r="X861" s="20"/>
      <c r="Y861" s="20"/>
    </row>
    <row r="862" spans="2:25" s="19" customFormat="1" x14ac:dyDescent="0.25">
      <c r="B862" s="20"/>
      <c r="C862" s="20"/>
      <c r="D862" s="20"/>
      <c r="E862" s="20"/>
      <c r="F862" s="20"/>
      <c r="G862" s="20"/>
      <c r="H862" s="20"/>
      <c r="I862" s="20"/>
      <c r="J862" s="20"/>
      <c r="K862" s="20"/>
      <c r="L862" s="20"/>
      <c r="M862" s="20"/>
      <c r="N862" s="20"/>
      <c r="O862" s="20"/>
      <c r="P862" s="20"/>
      <c r="Q862" s="20"/>
      <c r="R862" s="20"/>
      <c r="S862" s="20"/>
      <c r="T862" s="20"/>
      <c r="U862" s="20"/>
      <c r="V862" s="20"/>
      <c r="W862" s="20"/>
      <c r="X862" s="20"/>
      <c r="Y862" s="20"/>
    </row>
    <row r="863" spans="2:25" s="19" customFormat="1" x14ac:dyDescent="0.25">
      <c r="B863" s="20"/>
      <c r="C863" s="20"/>
      <c r="D863" s="20"/>
      <c r="E863" s="20"/>
      <c r="F863" s="20"/>
      <c r="G863" s="20"/>
      <c r="H863" s="20"/>
      <c r="I863" s="20"/>
      <c r="J863" s="20"/>
      <c r="K863" s="20"/>
      <c r="L863" s="20"/>
      <c r="M863" s="20"/>
      <c r="N863" s="20"/>
      <c r="O863" s="20"/>
      <c r="P863" s="20"/>
      <c r="Q863" s="20"/>
      <c r="R863" s="20"/>
      <c r="S863" s="20"/>
      <c r="T863" s="20"/>
      <c r="U863" s="20"/>
      <c r="V863" s="20"/>
      <c r="W863" s="20"/>
      <c r="X863" s="20"/>
      <c r="Y863" s="20"/>
    </row>
    <row r="864" spans="2:25" s="19" customFormat="1" x14ac:dyDescent="0.25">
      <c r="B864" s="20"/>
      <c r="C864" s="20"/>
      <c r="D864" s="20"/>
      <c r="E864" s="20"/>
      <c r="F864" s="20"/>
      <c r="G864" s="20"/>
      <c r="H864" s="20"/>
      <c r="I864" s="20"/>
      <c r="J864" s="20"/>
      <c r="K864" s="20"/>
      <c r="L864" s="20"/>
      <c r="M864" s="20"/>
      <c r="N864" s="20"/>
      <c r="O864" s="20"/>
      <c r="P864" s="20"/>
      <c r="Q864" s="20"/>
      <c r="R864" s="20"/>
      <c r="S864" s="20"/>
      <c r="T864" s="20"/>
      <c r="U864" s="20"/>
      <c r="V864" s="20"/>
      <c r="W864" s="20"/>
      <c r="X864" s="20"/>
      <c r="Y864" s="20"/>
    </row>
    <row r="865" spans="2:25" s="19" customFormat="1" x14ac:dyDescent="0.25">
      <c r="B865" s="20"/>
      <c r="C865" s="20"/>
      <c r="D865" s="20"/>
      <c r="E865" s="20"/>
      <c r="F865" s="20"/>
      <c r="G865" s="20"/>
      <c r="H865" s="20"/>
      <c r="I865" s="20"/>
      <c r="J865" s="20"/>
      <c r="K865" s="20"/>
      <c r="L865" s="20"/>
      <c r="M865" s="20"/>
      <c r="N865" s="20"/>
      <c r="O865" s="20"/>
      <c r="P865" s="20"/>
      <c r="Q865" s="20"/>
      <c r="R865" s="20"/>
      <c r="S865" s="20"/>
      <c r="T865" s="20"/>
      <c r="U865" s="20"/>
      <c r="V865" s="20"/>
      <c r="W865" s="20"/>
      <c r="X865" s="20"/>
      <c r="Y865" s="20"/>
    </row>
    <row r="866" spans="2:25" s="19" customFormat="1" x14ac:dyDescent="0.25">
      <c r="B866" s="20"/>
      <c r="C866" s="20"/>
      <c r="D866" s="20"/>
      <c r="E866" s="20"/>
      <c r="F866" s="20"/>
      <c r="G866" s="20"/>
      <c r="H866" s="20"/>
      <c r="I866" s="20"/>
      <c r="J866" s="20"/>
      <c r="K866" s="20"/>
      <c r="L866" s="20"/>
      <c r="M866" s="20"/>
      <c r="N866" s="20"/>
      <c r="O866" s="20"/>
      <c r="P866" s="20"/>
      <c r="Q866" s="20"/>
      <c r="R866" s="20"/>
      <c r="S866" s="20"/>
      <c r="T866" s="20"/>
      <c r="U866" s="20"/>
      <c r="V866" s="20"/>
      <c r="W866" s="20"/>
      <c r="X866" s="20"/>
      <c r="Y866" s="20"/>
    </row>
    <row r="867" spans="2:25" s="19" customFormat="1" x14ac:dyDescent="0.25">
      <c r="B867" s="20"/>
      <c r="C867" s="20"/>
      <c r="D867" s="20"/>
      <c r="E867" s="20"/>
      <c r="F867" s="20"/>
      <c r="G867" s="20"/>
      <c r="H867" s="20"/>
      <c r="I867" s="20"/>
      <c r="J867" s="20"/>
      <c r="K867" s="20"/>
      <c r="L867" s="20"/>
      <c r="M867" s="20"/>
      <c r="N867" s="20"/>
      <c r="O867" s="20"/>
      <c r="P867" s="20"/>
      <c r="Q867" s="20"/>
      <c r="R867" s="20"/>
      <c r="S867" s="20"/>
      <c r="T867" s="20"/>
      <c r="U867" s="20"/>
      <c r="V867" s="20"/>
      <c r="W867" s="20"/>
      <c r="X867" s="20"/>
      <c r="Y867" s="20"/>
    </row>
    <row r="868" spans="2:25" s="19" customFormat="1" x14ac:dyDescent="0.25">
      <c r="B868" s="20"/>
      <c r="C868" s="20"/>
      <c r="D868" s="20"/>
      <c r="E868" s="20"/>
      <c r="F868" s="20"/>
      <c r="G868" s="20"/>
      <c r="H868" s="20"/>
      <c r="I868" s="20"/>
      <c r="J868" s="20"/>
      <c r="K868" s="20"/>
      <c r="L868" s="20"/>
      <c r="M868" s="20"/>
      <c r="N868" s="20"/>
      <c r="O868" s="20"/>
      <c r="P868" s="20"/>
      <c r="Q868" s="20"/>
      <c r="R868" s="20"/>
      <c r="S868" s="20"/>
      <c r="T868" s="20"/>
      <c r="U868" s="20"/>
      <c r="V868" s="20"/>
      <c r="W868" s="20"/>
      <c r="X868" s="20"/>
      <c r="Y868" s="20"/>
    </row>
    <row r="869" spans="2:25" s="19" customFormat="1" x14ac:dyDescent="0.25">
      <c r="B869" s="20"/>
      <c r="C869" s="20"/>
      <c r="D869" s="20"/>
      <c r="E869" s="20"/>
      <c r="F869" s="20"/>
      <c r="G869" s="20"/>
      <c r="H869" s="20"/>
      <c r="I869" s="20"/>
      <c r="J869" s="20"/>
      <c r="K869" s="20"/>
      <c r="L869" s="20"/>
      <c r="M869" s="20"/>
      <c r="N869" s="20"/>
      <c r="O869" s="20"/>
      <c r="P869" s="20"/>
      <c r="Q869" s="20"/>
      <c r="R869" s="20"/>
      <c r="S869" s="20"/>
      <c r="T869" s="20"/>
      <c r="U869" s="20"/>
      <c r="V869" s="20"/>
      <c r="W869" s="20"/>
      <c r="X869" s="20"/>
      <c r="Y869" s="20"/>
    </row>
    <row r="870" spans="2:25" s="19" customFormat="1" x14ac:dyDescent="0.25">
      <c r="B870" s="20"/>
      <c r="C870" s="20"/>
      <c r="D870" s="20"/>
      <c r="E870" s="20"/>
      <c r="F870" s="20"/>
      <c r="G870" s="20"/>
      <c r="H870" s="20"/>
      <c r="I870" s="20"/>
      <c r="J870" s="20"/>
      <c r="K870" s="20"/>
      <c r="L870" s="20"/>
      <c r="M870" s="20"/>
      <c r="N870" s="20"/>
      <c r="O870" s="20"/>
      <c r="P870" s="20"/>
      <c r="Q870" s="20"/>
      <c r="R870" s="20"/>
      <c r="S870" s="20"/>
      <c r="T870" s="20"/>
      <c r="U870" s="20"/>
      <c r="V870" s="20"/>
      <c r="W870" s="20"/>
      <c r="X870" s="20"/>
      <c r="Y870" s="20"/>
    </row>
    <row r="871" spans="2:25" s="19" customFormat="1" x14ac:dyDescent="0.25">
      <c r="B871" s="20"/>
      <c r="C871" s="20"/>
      <c r="D871" s="20"/>
      <c r="E871" s="20"/>
      <c r="F871" s="20"/>
      <c r="G871" s="20"/>
      <c r="H871" s="20"/>
      <c r="I871" s="20"/>
      <c r="J871" s="20"/>
      <c r="K871" s="20"/>
      <c r="L871" s="20"/>
      <c r="M871" s="20"/>
      <c r="N871" s="20"/>
      <c r="O871" s="20"/>
      <c r="P871" s="20"/>
      <c r="Q871" s="20"/>
      <c r="R871" s="20"/>
      <c r="S871" s="20"/>
      <c r="T871" s="20"/>
      <c r="U871" s="20"/>
      <c r="V871" s="20"/>
      <c r="W871" s="20"/>
      <c r="X871" s="20"/>
      <c r="Y871" s="20"/>
    </row>
    <row r="872" spans="2:25" s="19" customFormat="1" x14ac:dyDescent="0.25">
      <c r="B872" s="20"/>
      <c r="C872" s="20"/>
      <c r="D872" s="20"/>
      <c r="E872" s="20"/>
      <c r="F872" s="20"/>
      <c r="G872" s="20"/>
      <c r="H872" s="20"/>
      <c r="I872" s="20"/>
      <c r="J872" s="20"/>
      <c r="K872" s="20"/>
      <c r="L872" s="20"/>
      <c r="M872" s="20"/>
      <c r="N872" s="20"/>
      <c r="O872" s="20"/>
      <c r="P872" s="20"/>
      <c r="Q872" s="20"/>
      <c r="R872" s="20"/>
      <c r="S872" s="20"/>
      <c r="T872" s="20"/>
      <c r="U872" s="20"/>
      <c r="V872" s="20"/>
      <c r="W872" s="20"/>
      <c r="X872" s="20"/>
      <c r="Y872" s="20"/>
    </row>
    <row r="873" spans="2:25" s="19" customFormat="1" x14ac:dyDescent="0.25">
      <c r="B873" s="20"/>
      <c r="C873" s="20"/>
      <c r="D873" s="20"/>
      <c r="E873" s="20"/>
      <c r="F873" s="20"/>
      <c r="G873" s="20"/>
      <c r="H873" s="20"/>
      <c r="I873" s="20"/>
      <c r="J873" s="20"/>
      <c r="K873" s="20"/>
      <c r="L873" s="20"/>
      <c r="M873" s="20"/>
      <c r="N873" s="20"/>
      <c r="O873" s="20"/>
      <c r="P873" s="20"/>
      <c r="Q873" s="20"/>
      <c r="R873" s="20"/>
      <c r="S873" s="20"/>
      <c r="T873" s="20"/>
      <c r="U873" s="20"/>
      <c r="V873" s="20"/>
      <c r="W873" s="20"/>
      <c r="X873" s="20"/>
      <c r="Y873" s="20"/>
    </row>
    <row r="874" spans="2:25" s="19" customFormat="1" x14ac:dyDescent="0.25">
      <c r="B874" s="20"/>
      <c r="C874" s="20"/>
      <c r="D874" s="20"/>
      <c r="E874" s="20"/>
      <c r="F874" s="20"/>
      <c r="G874" s="20"/>
      <c r="H874" s="20"/>
      <c r="I874" s="20"/>
      <c r="J874" s="20"/>
      <c r="K874" s="20"/>
      <c r="L874" s="20"/>
      <c r="M874" s="20"/>
      <c r="N874" s="20"/>
      <c r="O874" s="20"/>
      <c r="P874" s="20"/>
      <c r="Q874" s="20"/>
      <c r="R874" s="20"/>
      <c r="S874" s="20"/>
      <c r="T874" s="20"/>
      <c r="U874" s="20"/>
      <c r="V874" s="20"/>
      <c r="W874" s="20"/>
      <c r="X874" s="20"/>
      <c r="Y874" s="20"/>
    </row>
    <row r="875" spans="2:25" s="19" customFormat="1" x14ac:dyDescent="0.25">
      <c r="B875" s="20"/>
      <c r="C875" s="20"/>
      <c r="D875" s="20"/>
      <c r="E875" s="20"/>
      <c r="F875" s="20"/>
      <c r="G875" s="20"/>
      <c r="H875" s="20"/>
      <c r="I875" s="20"/>
      <c r="J875" s="20"/>
      <c r="K875" s="20"/>
      <c r="L875" s="20"/>
      <c r="M875" s="20"/>
      <c r="N875" s="20"/>
      <c r="O875" s="20"/>
      <c r="P875" s="20"/>
      <c r="Q875" s="20"/>
      <c r="R875" s="20"/>
      <c r="S875" s="20"/>
      <c r="T875" s="20"/>
      <c r="U875" s="20"/>
      <c r="V875" s="20"/>
      <c r="W875" s="20"/>
      <c r="X875" s="20"/>
      <c r="Y875" s="20"/>
    </row>
    <row r="876" spans="2:25" s="19" customFormat="1" x14ac:dyDescent="0.25">
      <c r="B876" s="20"/>
      <c r="C876" s="20"/>
      <c r="D876" s="20"/>
      <c r="E876" s="20"/>
      <c r="F876" s="20"/>
      <c r="G876" s="20"/>
      <c r="H876" s="20"/>
      <c r="I876" s="20"/>
      <c r="J876" s="20"/>
      <c r="K876" s="20"/>
      <c r="L876" s="20"/>
      <c r="M876" s="20"/>
      <c r="N876" s="20"/>
      <c r="O876" s="20"/>
      <c r="P876" s="20"/>
      <c r="Q876" s="20"/>
      <c r="R876" s="20"/>
      <c r="S876" s="20"/>
      <c r="T876" s="20"/>
      <c r="U876" s="20"/>
      <c r="V876" s="20"/>
      <c r="W876" s="20"/>
      <c r="X876" s="20"/>
      <c r="Y876" s="20"/>
    </row>
    <row r="877" spans="2:25" s="19" customFormat="1" x14ac:dyDescent="0.25">
      <c r="B877" s="20"/>
      <c r="C877" s="20"/>
      <c r="D877" s="20"/>
      <c r="E877" s="20"/>
      <c r="F877" s="20"/>
      <c r="G877" s="20"/>
      <c r="H877" s="20"/>
      <c r="I877" s="20"/>
      <c r="J877" s="20"/>
      <c r="K877" s="20"/>
      <c r="L877" s="20"/>
      <c r="M877" s="20"/>
      <c r="N877" s="20"/>
      <c r="O877" s="20"/>
      <c r="P877" s="20"/>
      <c r="Q877" s="20"/>
      <c r="R877" s="20"/>
      <c r="S877" s="20"/>
      <c r="T877" s="20"/>
      <c r="U877" s="20"/>
      <c r="V877" s="20"/>
      <c r="W877" s="20"/>
      <c r="X877" s="20"/>
      <c r="Y877" s="20"/>
    </row>
    <row r="878" spans="2:25" s="19" customFormat="1" x14ac:dyDescent="0.25">
      <c r="B878" s="20"/>
      <c r="C878" s="20"/>
      <c r="D878" s="20"/>
      <c r="E878" s="20"/>
      <c r="F878" s="20"/>
      <c r="G878" s="20"/>
      <c r="H878" s="20"/>
      <c r="I878" s="20"/>
      <c r="J878" s="20"/>
      <c r="K878" s="20"/>
      <c r="L878" s="20"/>
      <c r="M878" s="20"/>
      <c r="N878" s="20"/>
      <c r="O878" s="20"/>
      <c r="P878" s="20"/>
      <c r="Q878" s="20"/>
      <c r="R878" s="20"/>
      <c r="S878" s="20"/>
      <c r="T878" s="20"/>
      <c r="U878" s="20"/>
      <c r="V878" s="20"/>
      <c r="W878" s="20"/>
      <c r="X878" s="20"/>
      <c r="Y878" s="20"/>
    </row>
    <row r="879" spans="2:25" s="19" customFormat="1" x14ac:dyDescent="0.25">
      <c r="B879" s="20"/>
      <c r="C879" s="20"/>
      <c r="D879" s="20"/>
      <c r="E879" s="20"/>
      <c r="F879" s="20"/>
      <c r="G879" s="20"/>
      <c r="H879" s="20"/>
      <c r="I879" s="20"/>
      <c r="J879" s="20"/>
      <c r="K879" s="20"/>
      <c r="L879" s="20"/>
      <c r="M879" s="20"/>
      <c r="N879" s="20"/>
      <c r="O879" s="20"/>
      <c r="P879" s="20"/>
      <c r="Q879" s="20"/>
      <c r="R879" s="20"/>
      <c r="S879" s="20"/>
      <c r="T879" s="20"/>
      <c r="U879" s="20"/>
      <c r="V879" s="20"/>
      <c r="W879" s="20"/>
      <c r="X879" s="20"/>
      <c r="Y879" s="20"/>
    </row>
    <row r="880" spans="2:25" s="19" customFormat="1" x14ac:dyDescent="0.25">
      <c r="B880" s="20"/>
      <c r="C880" s="20"/>
      <c r="D880" s="20"/>
      <c r="E880" s="20"/>
      <c r="F880" s="20"/>
      <c r="G880" s="20"/>
      <c r="H880" s="20"/>
      <c r="I880" s="20"/>
      <c r="J880" s="20"/>
      <c r="K880" s="20"/>
      <c r="L880" s="20"/>
      <c r="M880" s="20"/>
      <c r="N880" s="20"/>
      <c r="O880" s="20"/>
      <c r="P880" s="20"/>
      <c r="Q880" s="20"/>
      <c r="R880" s="20"/>
      <c r="S880" s="20"/>
      <c r="T880" s="20"/>
      <c r="U880" s="20"/>
      <c r="V880" s="20"/>
      <c r="W880" s="20"/>
      <c r="X880" s="20"/>
      <c r="Y880" s="20"/>
    </row>
    <row r="881" spans="2:25" s="19" customFormat="1" x14ac:dyDescent="0.25">
      <c r="B881" s="20"/>
      <c r="C881" s="20"/>
      <c r="D881" s="20"/>
      <c r="E881" s="20"/>
      <c r="F881" s="20"/>
      <c r="G881" s="20"/>
      <c r="H881" s="20"/>
      <c r="I881" s="20"/>
      <c r="J881" s="20"/>
      <c r="K881" s="20"/>
      <c r="L881" s="20"/>
      <c r="M881" s="20"/>
      <c r="N881" s="20"/>
      <c r="O881" s="20"/>
      <c r="P881" s="20"/>
      <c r="Q881" s="20"/>
      <c r="R881" s="20"/>
      <c r="S881" s="20"/>
      <c r="T881" s="20"/>
      <c r="U881" s="20"/>
      <c r="V881" s="20"/>
      <c r="W881" s="20"/>
      <c r="X881" s="20"/>
      <c r="Y881" s="20"/>
    </row>
    <row r="882" spans="2:25" s="19" customFormat="1" x14ac:dyDescent="0.25">
      <c r="B882" s="20"/>
      <c r="C882" s="20"/>
      <c r="D882" s="20"/>
      <c r="E882" s="20"/>
      <c r="F882" s="20"/>
      <c r="G882" s="20"/>
      <c r="H882" s="20"/>
      <c r="I882" s="20"/>
      <c r="J882" s="20"/>
      <c r="K882" s="20"/>
      <c r="L882" s="20"/>
      <c r="M882" s="20"/>
      <c r="N882" s="20"/>
      <c r="O882" s="20"/>
      <c r="P882" s="20"/>
      <c r="Q882" s="20"/>
      <c r="R882" s="20"/>
      <c r="S882" s="20"/>
      <c r="T882" s="20"/>
      <c r="U882" s="20"/>
      <c r="V882" s="20"/>
      <c r="W882" s="20"/>
      <c r="X882" s="20"/>
      <c r="Y882" s="20"/>
    </row>
    <row r="883" spans="2:25" s="19" customFormat="1" x14ac:dyDescent="0.25">
      <c r="B883" s="20"/>
      <c r="C883" s="20"/>
      <c r="D883" s="20"/>
      <c r="E883" s="20"/>
      <c r="F883" s="20"/>
      <c r="G883" s="20"/>
      <c r="H883" s="20"/>
      <c r="I883" s="20"/>
      <c r="J883" s="20"/>
      <c r="K883" s="20"/>
      <c r="L883" s="20"/>
      <c r="M883" s="20"/>
      <c r="N883" s="20"/>
      <c r="O883" s="20"/>
      <c r="P883" s="20"/>
      <c r="Q883" s="20"/>
      <c r="R883" s="20"/>
      <c r="S883" s="20"/>
      <c r="T883" s="20"/>
      <c r="U883" s="20"/>
      <c r="V883" s="20"/>
      <c r="W883" s="20"/>
      <c r="X883" s="20"/>
      <c r="Y883" s="20"/>
    </row>
    <row r="884" spans="2:25" s="19" customFormat="1" x14ac:dyDescent="0.25">
      <c r="B884" s="20"/>
      <c r="C884" s="20"/>
      <c r="D884" s="20"/>
      <c r="E884" s="20"/>
      <c r="F884" s="20"/>
      <c r="G884" s="20"/>
      <c r="H884" s="20"/>
      <c r="I884" s="20"/>
      <c r="J884" s="20"/>
      <c r="K884" s="20"/>
      <c r="L884" s="20"/>
      <c r="M884" s="20"/>
      <c r="N884" s="20"/>
      <c r="O884" s="20"/>
      <c r="P884" s="20"/>
      <c r="Q884" s="20"/>
      <c r="R884" s="20"/>
      <c r="S884" s="20"/>
      <c r="T884" s="20"/>
      <c r="U884" s="20"/>
      <c r="V884" s="20"/>
      <c r="W884" s="20"/>
      <c r="X884" s="20"/>
      <c r="Y884" s="20"/>
    </row>
    <row r="885" spans="2:25" s="19" customFormat="1" x14ac:dyDescent="0.25">
      <c r="B885" s="20"/>
      <c r="C885" s="20"/>
      <c r="D885" s="20"/>
      <c r="E885" s="20"/>
      <c r="F885" s="20"/>
      <c r="G885" s="20"/>
      <c r="H885" s="20"/>
      <c r="I885" s="20"/>
      <c r="J885" s="20"/>
      <c r="K885" s="20"/>
      <c r="L885" s="20"/>
      <c r="M885" s="20"/>
      <c r="N885" s="20"/>
      <c r="O885" s="20"/>
      <c r="P885" s="20"/>
      <c r="Q885" s="20"/>
      <c r="R885" s="20"/>
      <c r="S885" s="20"/>
      <c r="T885" s="20"/>
      <c r="U885" s="20"/>
      <c r="V885" s="20"/>
      <c r="W885" s="20"/>
      <c r="X885" s="20"/>
      <c r="Y885" s="20"/>
    </row>
    <row r="886" spans="2:25" s="19" customFormat="1" x14ac:dyDescent="0.25">
      <c r="B886" s="20"/>
      <c r="C886" s="20"/>
      <c r="D886" s="20"/>
      <c r="E886" s="20"/>
      <c r="F886" s="20"/>
      <c r="G886" s="20"/>
      <c r="H886" s="20"/>
      <c r="I886" s="20"/>
      <c r="J886" s="20"/>
      <c r="K886" s="20"/>
      <c r="L886" s="20"/>
      <c r="M886" s="20"/>
      <c r="N886" s="20"/>
      <c r="O886" s="20"/>
      <c r="P886" s="20"/>
      <c r="Q886" s="20"/>
      <c r="R886" s="20"/>
      <c r="S886" s="20"/>
      <c r="T886" s="20"/>
      <c r="U886" s="20"/>
      <c r="V886" s="20"/>
      <c r="W886" s="20"/>
      <c r="X886" s="20"/>
      <c r="Y886" s="20"/>
    </row>
    <row r="887" spans="2:25" s="19" customFormat="1" x14ac:dyDescent="0.25">
      <c r="B887" s="20"/>
      <c r="C887" s="20"/>
      <c r="D887" s="20"/>
      <c r="E887" s="20"/>
      <c r="F887" s="20"/>
      <c r="G887" s="20"/>
      <c r="H887" s="20"/>
      <c r="I887" s="20"/>
      <c r="J887" s="20"/>
      <c r="K887" s="20"/>
      <c r="L887" s="20"/>
      <c r="M887" s="20"/>
      <c r="N887" s="20"/>
      <c r="O887" s="20"/>
      <c r="P887" s="20"/>
      <c r="Q887" s="20"/>
      <c r="R887" s="20"/>
      <c r="S887" s="20"/>
      <c r="T887" s="20"/>
      <c r="U887" s="20"/>
      <c r="V887" s="20"/>
      <c r="W887" s="20"/>
      <c r="X887" s="20"/>
      <c r="Y887" s="20"/>
    </row>
    <row r="888" spans="2:25" s="19" customFormat="1" x14ac:dyDescent="0.25">
      <c r="B888" s="20"/>
      <c r="C888" s="20"/>
      <c r="D888" s="20"/>
      <c r="E888" s="20"/>
      <c r="F888" s="20"/>
      <c r="G888" s="20"/>
      <c r="H888" s="20"/>
      <c r="I888" s="20"/>
      <c r="J888" s="20"/>
      <c r="K888" s="20"/>
      <c r="L888" s="20"/>
      <c r="M888" s="20"/>
      <c r="N888" s="20"/>
      <c r="O888" s="20"/>
      <c r="P888" s="20"/>
      <c r="Q888" s="20"/>
      <c r="R888" s="20"/>
      <c r="S888" s="20"/>
      <c r="T888" s="20"/>
      <c r="U888" s="20"/>
      <c r="V888" s="20"/>
      <c r="W888" s="20"/>
      <c r="X888" s="20"/>
      <c r="Y888" s="20"/>
    </row>
    <row r="889" spans="2:25" s="19" customFormat="1" x14ac:dyDescent="0.25">
      <c r="B889" s="20"/>
      <c r="C889" s="20"/>
      <c r="D889" s="20"/>
      <c r="E889" s="20"/>
      <c r="F889" s="20"/>
      <c r="G889" s="20"/>
      <c r="H889" s="20"/>
      <c r="I889" s="20"/>
      <c r="J889" s="20"/>
      <c r="K889" s="20"/>
      <c r="L889" s="20"/>
      <c r="M889" s="20"/>
      <c r="N889" s="20"/>
      <c r="O889" s="20"/>
      <c r="P889" s="20"/>
      <c r="Q889" s="20"/>
      <c r="R889" s="20"/>
      <c r="S889" s="20"/>
      <c r="T889" s="20"/>
      <c r="U889" s="20"/>
      <c r="V889" s="20"/>
      <c r="W889" s="20"/>
      <c r="X889" s="20"/>
      <c r="Y889" s="20"/>
    </row>
    <row r="890" spans="2:25" s="19" customFormat="1" x14ac:dyDescent="0.25">
      <c r="B890" s="20"/>
      <c r="C890" s="20"/>
      <c r="D890" s="20"/>
      <c r="E890" s="20"/>
      <c r="F890" s="20"/>
      <c r="G890" s="20"/>
      <c r="H890" s="20"/>
      <c r="I890" s="20"/>
      <c r="J890" s="20"/>
      <c r="K890" s="20"/>
      <c r="L890" s="20"/>
      <c r="M890" s="20"/>
      <c r="N890" s="20"/>
      <c r="O890" s="20"/>
      <c r="P890" s="20"/>
      <c r="Q890" s="20"/>
      <c r="R890" s="20"/>
      <c r="S890" s="20"/>
      <c r="T890" s="20"/>
      <c r="U890" s="20"/>
      <c r="V890" s="20"/>
      <c r="W890" s="20"/>
      <c r="X890" s="20"/>
      <c r="Y890" s="20"/>
    </row>
    <row r="891" spans="2:25" s="19" customFormat="1" x14ac:dyDescent="0.25">
      <c r="B891" s="20"/>
      <c r="C891" s="20"/>
      <c r="D891" s="20"/>
      <c r="E891" s="20"/>
      <c r="F891" s="20"/>
      <c r="G891" s="20"/>
      <c r="H891" s="20"/>
      <c r="I891" s="20"/>
      <c r="J891" s="20"/>
      <c r="K891" s="20"/>
      <c r="L891" s="20"/>
      <c r="M891" s="20"/>
      <c r="N891" s="20"/>
      <c r="O891" s="20"/>
      <c r="P891" s="20"/>
      <c r="Q891" s="20"/>
      <c r="R891" s="20"/>
      <c r="S891" s="20"/>
      <c r="T891" s="20"/>
      <c r="U891" s="20"/>
      <c r="V891" s="20"/>
      <c r="W891" s="20"/>
      <c r="X891" s="20"/>
      <c r="Y891" s="20"/>
    </row>
    <row r="892" spans="2:25" s="19" customFormat="1" x14ac:dyDescent="0.25">
      <c r="B892" s="20"/>
      <c r="C892" s="20"/>
      <c r="D892" s="20"/>
      <c r="E892" s="20"/>
      <c r="F892" s="20"/>
      <c r="G892" s="20"/>
      <c r="H892" s="20"/>
      <c r="I892" s="20"/>
      <c r="J892" s="20"/>
      <c r="K892" s="20"/>
      <c r="L892" s="20"/>
      <c r="M892" s="20"/>
      <c r="N892" s="20"/>
      <c r="O892" s="20"/>
      <c r="P892" s="20"/>
      <c r="Q892" s="20"/>
      <c r="R892" s="20"/>
      <c r="S892" s="20"/>
      <c r="T892" s="20"/>
      <c r="U892" s="20"/>
      <c r="V892" s="20"/>
      <c r="W892" s="20"/>
      <c r="X892" s="20"/>
      <c r="Y892" s="20"/>
    </row>
    <row r="893" spans="2:25" s="19" customFormat="1" x14ac:dyDescent="0.25">
      <c r="B893" s="20"/>
      <c r="C893" s="20"/>
      <c r="D893" s="20"/>
      <c r="E893" s="20"/>
      <c r="F893" s="20"/>
      <c r="G893" s="20"/>
      <c r="H893" s="20"/>
      <c r="I893" s="20"/>
      <c r="J893" s="20"/>
      <c r="K893" s="20"/>
      <c r="L893" s="20"/>
      <c r="M893" s="20"/>
      <c r="N893" s="20"/>
      <c r="O893" s="20"/>
      <c r="P893" s="20"/>
      <c r="Q893" s="20"/>
      <c r="R893" s="20"/>
      <c r="S893" s="20"/>
      <c r="T893" s="20"/>
      <c r="U893" s="20"/>
      <c r="V893" s="20"/>
      <c r="W893" s="20"/>
      <c r="X893" s="20"/>
      <c r="Y893" s="20"/>
    </row>
    <row r="894" spans="2:25" s="19" customFormat="1" x14ac:dyDescent="0.25">
      <c r="B894" s="20"/>
      <c r="C894" s="20"/>
      <c r="D894" s="20"/>
      <c r="E894" s="20"/>
      <c r="F894" s="20"/>
      <c r="G894" s="20"/>
      <c r="H894" s="20"/>
      <c r="I894" s="20"/>
      <c r="J894" s="20"/>
      <c r="K894" s="20"/>
      <c r="L894" s="20"/>
      <c r="M894" s="20"/>
      <c r="N894" s="20"/>
      <c r="O894" s="20"/>
      <c r="P894" s="20"/>
      <c r="Q894" s="20"/>
      <c r="R894" s="20"/>
      <c r="S894" s="20"/>
      <c r="T894" s="20"/>
      <c r="U894" s="20"/>
      <c r="V894" s="20"/>
      <c r="W894" s="20"/>
      <c r="X894" s="20"/>
      <c r="Y894" s="20"/>
    </row>
    <row r="895" spans="2:25" s="19" customFormat="1" x14ac:dyDescent="0.25">
      <c r="B895" s="20"/>
      <c r="C895" s="20"/>
      <c r="D895" s="20"/>
      <c r="E895" s="20"/>
      <c r="F895" s="20"/>
      <c r="G895" s="20"/>
      <c r="H895" s="20"/>
      <c r="I895" s="20"/>
      <c r="J895" s="20"/>
      <c r="K895" s="20"/>
      <c r="L895" s="20"/>
      <c r="M895" s="20"/>
      <c r="N895" s="20"/>
      <c r="O895" s="20"/>
      <c r="P895" s="20"/>
      <c r="Q895" s="20"/>
      <c r="R895" s="20"/>
      <c r="S895" s="20"/>
      <c r="T895" s="20"/>
      <c r="U895" s="20"/>
      <c r="V895" s="20"/>
      <c r="W895" s="20"/>
      <c r="X895" s="20"/>
      <c r="Y895" s="20"/>
    </row>
    <row r="896" spans="2:25" s="19" customFormat="1" x14ac:dyDescent="0.25">
      <c r="B896" s="20"/>
      <c r="C896" s="20"/>
      <c r="D896" s="20"/>
      <c r="E896" s="20"/>
      <c r="F896" s="20"/>
      <c r="G896" s="20"/>
      <c r="H896" s="20"/>
      <c r="I896" s="20"/>
      <c r="J896" s="20"/>
      <c r="K896" s="20"/>
      <c r="L896" s="20"/>
      <c r="M896" s="20"/>
      <c r="N896" s="20"/>
      <c r="O896" s="20"/>
      <c r="P896" s="20"/>
      <c r="Q896" s="20"/>
      <c r="R896" s="20"/>
      <c r="S896" s="20"/>
      <c r="T896" s="20"/>
      <c r="U896" s="20"/>
      <c r="V896" s="20"/>
      <c r="W896" s="20"/>
      <c r="X896" s="20"/>
      <c r="Y896" s="20"/>
    </row>
    <row r="897" spans="2:25" s="19" customFormat="1" x14ac:dyDescent="0.25">
      <c r="B897" s="20"/>
      <c r="C897" s="20"/>
      <c r="D897" s="20"/>
      <c r="E897" s="20"/>
      <c r="F897" s="20"/>
      <c r="G897" s="20"/>
      <c r="H897" s="20"/>
      <c r="I897" s="20"/>
      <c r="J897" s="20"/>
      <c r="K897" s="20"/>
      <c r="L897" s="20"/>
      <c r="M897" s="20"/>
      <c r="N897" s="20"/>
      <c r="O897" s="20"/>
      <c r="P897" s="20"/>
      <c r="Q897" s="20"/>
      <c r="R897" s="20"/>
      <c r="S897" s="20"/>
      <c r="T897" s="20"/>
      <c r="U897" s="20"/>
      <c r="V897" s="20"/>
      <c r="W897" s="20"/>
      <c r="X897" s="20"/>
      <c r="Y897" s="20"/>
    </row>
    <row r="898" spans="2:25" s="19" customFormat="1" x14ac:dyDescent="0.25">
      <c r="B898" s="20"/>
      <c r="C898" s="20"/>
      <c r="D898" s="20"/>
      <c r="E898" s="20"/>
      <c r="F898" s="20"/>
      <c r="G898" s="20"/>
      <c r="H898" s="20"/>
      <c r="I898" s="20"/>
      <c r="J898" s="20"/>
      <c r="K898" s="20"/>
      <c r="L898" s="20"/>
      <c r="M898" s="20"/>
      <c r="N898" s="20"/>
      <c r="O898" s="20"/>
      <c r="P898" s="20"/>
      <c r="Q898" s="20"/>
      <c r="R898" s="20"/>
      <c r="S898" s="20"/>
      <c r="T898" s="20"/>
      <c r="U898" s="20"/>
      <c r="V898" s="20"/>
      <c r="W898" s="20"/>
      <c r="X898" s="20"/>
      <c r="Y898" s="20"/>
    </row>
    <row r="899" spans="2:25" s="19" customFormat="1" x14ac:dyDescent="0.25">
      <c r="B899" s="20"/>
      <c r="C899" s="20"/>
      <c r="D899" s="20"/>
      <c r="E899" s="20"/>
      <c r="F899" s="20"/>
      <c r="G899" s="20"/>
      <c r="H899" s="20"/>
      <c r="I899" s="20"/>
      <c r="J899" s="20"/>
      <c r="K899" s="20"/>
      <c r="L899" s="20"/>
      <c r="M899" s="20"/>
      <c r="N899" s="20"/>
      <c r="O899" s="20"/>
      <c r="P899" s="20"/>
      <c r="Q899" s="20"/>
      <c r="R899" s="20"/>
      <c r="S899" s="20"/>
      <c r="T899" s="20"/>
      <c r="U899" s="20"/>
      <c r="V899" s="20"/>
      <c r="W899" s="20"/>
      <c r="X899" s="20"/>
      <c r="Y899" s="20"/>
    </row>
    <row r="900" spans="2:25" s="19" customFormat="1" x14ac:dyDescent="0.25">
      <c r="B900" s="20"/>
      <c r="C900" s="20"/>
      <c r="D900" s="20"/>
      <c r="E900" s="20"/>
      <c r="F900" s="20"/>
      <c r="G900" s="20"/>
      <c r="H900" s="20"/>
      <c r="I900" s="20"/>
      <c r="J900" s="20"/>
      <c r="K900" s="20"/>
      <c r="L900" s="20"/>
      <c r="M900" s="20"/>
      <c r="N900" s="20"/>
      <c r="O900" s="20"/>
      <c r="P900" s="20"/>
      <c r="Q900" s="20"/>
      <c r="R900" s="20"/>
      <c r="S900" s="20"/>
      <c r="T900" s="20"/>
      <c r="U900" s="20"/>
      <c r="V900" s="20"/>
      <c r="W900" s="20"/>
      <c r="X900" s="20"/>
      <c r="Y900" s="20"/>
    </row>
    <row r="901" spans="2:25" s="19" customFormat="1" x14ac:dyDescent="0.25">
      <c r="B901" s="20"/>
      <c r="C901" s="20"/>
      <c r="D901" s="20"/>
      <c r="E901" s="20"/>
      <c r="F901" s="20"/>
      <c r="G901" s="20"/>
      <c r="H901" s="20"/>
      <c r="I901" s="20"/>
      <c r="J901" s="20"/>
      <c r="K901" s="20"/>
      <c r="L901" s="20"/>
      <c r="M901" s="20"/>
      <c r="N901" s="20"/>
      <c r="O901" s="20"/>
      <c r="P901" s="20"/>
      <c r="Q901" s="20"/>
      <c r="R901" s="20"/>
      <c r="S901" s="20"/>
      <c r="T901" s="20"/>
      <c r="U901" s="20"/>
      <c r="V901" s="20"/>
      <c r="W901" s="20"/>
      <c r="X901" s="20"/>
      <c r="Y901" s="20"/>
    </row>
    <row r="902" spans="2:25" s="19" customFormat="1" x14ac:dyDescent="0.25">
      <c r="B902" s="20"/>
      <c r="C902" s="20"/>
      <c r="D902" s="20"/>
      <c r="E902" s="20"/>
      <c r="F902" s="20"/>
      <c r="G902" s="20"/>
      <c r="H902" s="20"/>
      <c r="I902" s="20"/>
      <c r="J902" s="20"/>
      <c r="K902" s="20"/>
      <c r="L902" s="20"/>
      <c r="M902" s="20"/>
      <c r="N902" s="20"/>
      <c r="O902" s="20"/>
      <c r="P902" s="20"/>
      <c r="Q902" s="20"/>
      <c r="R902" s="20"/>
      <c r="S902" s="20"/>
      <c r="T902" s="20"/>
      <c r="U902" s="20"/>
      <c r="V902" s="20"/>
      <c r="W902" s="20"/>
      <c r="X902" s="20"/>
      <c r="Y902" s="20"/>
    </row>
    <row r="903" spans="2:25" s="19" customFormat="1" x14ac:dyDescent="0.25">
      <c r="B903" s="20"/>
      <c r="C903" s="20"/>
      <c r="D903" s="20"/>
      <c r="E903" s="20"/>
      <c r="F903" s="20"/>
      <c r="G903" s="20"/>
      <c r="H903" s="20"/>
      <c r="I903" s="20"/>
      <c r="J903" s="20"/>
      <c r="K903" s="20"/>
      <c r="L903" s="20"/>
      <c r="M903" s="20"/>
      <c r="N903" s="20"/>
      <c r="O903" s="20"/>
      <c r="P903" s="20"/>
      <c r="Q903" s="20"/>
      <c r="R903" s="20"/>
      <c r="S903" s="20"/>
      <c r="T903" s="20"/>
      <c r="U903" s="20"/>
      <c r="V903" s="20"/>
      <c r="W903" s="20"/>
      <c r="X903" s="20"/>
      <c r="Y903" s="20"/>
    </row>
    <row r="904" spans="2:25" s="19" customFormat="1" x14ac:dyDescent="0.25">
      <c r="B904" s="20"/>
      <c r="C904" s="20"/>
      <c r="D904" s="20"/>
      <c r="E904" s="20"/>
      <c r="F904" s="20"/>
      <c r="G904" s="20"/>
      <c r="H904" s="20"/>
      <c r="I904" s="20"/>
      <c r="J904" s="20"/>
      <c r="K904" s="20"/>
      <c r="L904" s="20"/>
      <c r="M904" s="20"/>
      <c r="N904" s="20"/>
      <c r="O904" s="20"/>
      <c r="P904" s="20"/>
      <c r="Q904" s="20"/>
      <c r="R904" s="20"/>
      <c r="S904" s="20"/>
      <c r="T904" s="20"/>
      <c r="U904" s="20"/>
      <c r="V904" s="20"/>
      <c r="W904" s="20"/>
      <c r="X904" s="20"/>
      <c r="Y904" s="20"/>
    </row>
    <row r="905" spans="2:25" s="19" customFormat="1" x14ac:dyDescent="0.25">
      <c r="B905" s="20"/>
      <c r="C905" s="20"/>
      <c r="D905" s="20"/>
      <c r="E905" s="20"/>
      <c r="F905" s="20"/>
      <c r="G905" s="20"/>
      <c r="H905" s="20"/>
      <c r="I905" s="20"/>
      <c r="J905" s="20"/>
      <c r="K905" s="20"/>
      <c r="L905" s="20"/>
      <c r="M905" s="20"/>
      <c r="N905" s="20"/>
      <c r="O905" s="20"/>
      <c r="P905" s="20"/>
      <c r="Q905" s="20"/>
      <c r="R905" s="20"/>
      <c r="S905" s="20"/>
      <c r="T905" s="20"/>
      <c r="U905" s="20"/>
      <c r="V905" s="20"/>
      <c r="W905" s="20"/>
      <c r="X905" s="20"/>
      <c r="Y905" s="20"/>
    </row>
    <row r="906" spans="2:25" s="19" customFormat="1" x14ac:dyDescent="0.25">
      <c r="B906" s="20"/>
      <c r="C906" s="20"/>
      <c r="D906" s="20"/>
      <c r="E906" s="20"/>
      <c r="F906" s="20"/>
      <c r="G906" s="20"/>
      <c r="H906" s="20"/>
      <c r="I906" s="20"/>
      <c r="J906" s="20"/>
      <c r="K906" s="20"/>
      <c r="L906" s="20"/>
      <c r="M906" s="20"/>
      <c r="N906" s="20"/>
      <c r="O906" s="20"/>
      <c r="P906" s="20"/>
      <c r="Q906" s="20"/>
      <c r="R906" s="20"/>
      <c r="S906" s="20"/>
      <c r="T906" s="20"/>
      <c r="U906" s="20"/>
      <c r="V906" s="20"/>
      <c r="W906" s="20"/>
      <c r="X906" s="20"/>
      <c r="Y906" s="20"/>
    </row>
    <row r="907" spans="2:25" s="19" customFormat="1" x14ac:dyDescent="0.25">
      <c r="B907" s="20"/>
      <c r="C907" s="20"/>
      <c r="D907" s="20"/>
      <c r="E907" s="20"/>
      <c r="F907" s="20"/>
      <c r="G907" s="20"/>
      <c r="H907" s="20"/>
      <c r="I907" s="20"/>
      <c r="J907" s="20"/>
      <c r="K907" s="20"/>
      <c r="L907" s="20"/>
      <c r="M907" s="20"/>
      <c r="N907" s="20"/>
      <c r="O907" s="20"/>
      <c r="P907" s="20"/>
      <c r="Q907" s="20"/>
      <c r="R907" s="20"/>
      <c r="S907" s="20"/>
      <c r="T907" s="20"/>
      <c r="U907" s="20"/>
      <c r="V907" s="20"/>
      <c r="W907" s="20"/>
      <c r="X907" s="20"/>
      <c r="Y907" s="20"/>
    </row>
    <row r="908" spans="2:25" s="19" customFormat="1" x14ac:dyDescent="0.25">
      <c r="B908" s="20"/>
      <c r="C908" s="20"/>
      <c r="D908" s="20"/>
      <c r="E908" s="20"/>
      <c r="F908" s="20"/>
      <c r="G908" s="20"/>
      <c r="H908" s="20"/>
      <c r="I908" s="20"/>
      <c r="J908" s="20"/>
      <c r="K908" s="20"/>
      <c r="L908" s="20"/>
      <c r="M908" s="20"/>
      <c r="N908" s="20"/>
      <c r="O908" s="20"/>
      <c r="P908" s="20"/>
      <c r="Q908" s="20"/>
      <c r="R908" s="20"/>
      <c r="S908" s="20"/>
      <c r="T908" s="20"/>
      <c r="U908" s="20"/>
      <c r="V908" s="20"/>
      <c r="W908" s="20"/>
      <c r="X908" s="20"/>
      <c r="Y908" s="20"/>
    </row>
    <row r="909" spans="2:25" s="19" customFormat="1" x14ac:dyDescent="0.25">
      <c r="B909" s="20"/>
      <c r="C909" s="20"/>
      <c r="D909" s="20"/>
      <c r="E909" s="20"/>
      <c r="F909" s="20"/>
      <c r="G909" s="20"/>
      <c r="H909" s="20"/>
      <c r="I909" s="20"/>
      <c r="J909" s="20"/>
      <c r="K909" s="20"/>
      <c r="L909" s="20"/>
      <c r="M909" s="20"/>
      <c r="N909" s="20"/>
      <c r="O909" s="20"/>
      <c r="P909" s="20"/>
      <c r="Q909" s="20"/>
      <c r="R909" s="20"/>
      <c r="S909" s="20"/>
      <c r="T909" s="20"/>
      <c r="U909" s="20"/>
      <c r="V909" s="20"/>
      <c r="W909" s="20"/>
      <c r="X909" s="20"/>
      <c r="Y909" s="20"/>
    </row>
    <row r="910" spans="2:25" s="19" customFormat="1" x14ac:dyDescent="0.25">
      <c r="B910" s="20"/>
      <c r="C910" s="20"/>
      <c r="D910" s="20"/>
      <c r="E910" s="20"/>
      <c r="F910" s="20"/>
      <c r="G910" s="20"/>
      <c r="H910" s="20"/>
      <c r="I910" s="20"/>
      <c r="J910" s="20"/>
      <c r="K910" s="20"/>
      <c r="L910" s="20"/>
      <c r="M910" s="20"/>
      <c r="N910" s="20"/>
      <c r="O910" s="20"/>
      <c r="P910" s="20"/>
      <c r="Q910" s="20"/>
      <c r="R910" s="20"/>
      <c r="S910" s="20"/>
      <c r="T910" s="20"/>
      <c r="U910" s="20"/>
      <c r="V910" s="20"/>
      <c r="W910" s="20"/>
      <c r="X910" s="20"/>
      <c r="Y910" s="20"/>
    </row>
    <row r="911" spans="2:25" s="19" customFormat="1" x14ac:dyDescent="0.25">
      <c r="B911" s="20"/>
      <c r="C911" s="20"/>
      <c r="D911" s="20"/>
      <c r="E911" s="20"/>
      <c r="F911" s="20"/>
      <c r="G911" s="20"/>
      <c r="H911" s="20"/>
      <c r="I911" s="20"/>
      <c r="J911" s="20"/>
      <c r="K911" s="20"/>
      <c r="L911" s="20"/>
      <c r="M911" s="20"/>
      <c r="N911" s="20"/>
      <c r="O911" s="20"/>
      <c r="P911" s="20"/>
      <c r="Q911" s="20"/>
      <c r="R911" s="20"/>
      <c r="S911" s="20"/>
      <c r="T911" s="20"/>
      <c r="U911" s="20"/>
      <c r="V911" s="20"/>
      <c r="W911" s="20"/>
      <c r="X911" s="20"/>
      <c r="Y911" s="20"/>
    </row>
    <row r="912" spans="2:25" s="19" customFormat="1" x14ac:dyDescent="0.25">
      <c r="B912" s="20"/>
      <c r="C912" s="20"/>
      <c r="D912" s="20"/>
      <c r="E912" s="20"/>
      <c r="F912" s="20"/>
      <c r="G912" s="20"/>
      <c r="H912" s="20"/>
      <c r="I912" s="20"/>
      <c r="J912" s="20"/>
      <c r="K912" s="20"/>
      <c r="L912" s="20"/>
      <c r="M912" s="20"/>
      <c r="N912" s="20"/>
      <c r="O912" s="20"/>
      <c r="P912" s="20"/>
      <c r="Q912" s="20"/>
      <c r="R912" s="20"/>
      <c r="S912" s="20"/>
      <c r="T912" s="20"/>
      <c r="U912" s="20"/>
      <c r="V912" s="20"/>
      <c r="W912" s="20"/>
      <c r="X912" s="20"/>
      <c r="Y912" s="20"/>
    </row>
    <row r="913" spans="2:25" s="19" customFormat="1" x14ac:dyDescent="0.25">
      <c r="B913" s="20"/>
      <c r="C913" s="20"/>
      <c r="D913" s="20"/>
      <c r="E913" s="20"/>
      <c r="F913" s="20"/>
      <c r="G913" s="20"/>
      <c r="H913" s="20"/>
      <c r="I913" s="20"/>
      <c r="J913" s="20"/>
      <c r="K913" s="20"/>
      <c r="L913" s="20"/>
      <c r="M913" s="20"/>
      <c r="N913" s="20"/>
      <c r="O913" s="20"/>
      <c r="P913" s="20"/>
      <c r="Q913" s="20"/>
      <c r="R913" s="20"/>
      <c r="S913" s="20"/>
      <c r="T913" s="20"/>
      <c r="U913" s="20"/>
      <c r="V913" s="20"/>
      <c r="W913" s="20"/>
      <c r="X913" s="20"/>
      <c r="Y913" s="20"/>
    </row>
    <row r="914" spans="2:25" s="19" customFormat="1" x14ac:dyDescent="0.25">
      <c r="B914" s="20"/>
      <c r="C914" s="20"/>
      <c r="D914" s="20"/>
      <c r="E914" s="20"/>
      <c r="F914" s="20"/>
      <c r="G914" s="20"/>
      <c r="H914" s="20"/>
      <c r="I914" s="20"/>
      <c r="J914" s="20"/>
      <c r="K914" s="20"/>
      <c r="L914" s="20"/>
      <c r="M914" s="20"/>
      <c r="N914" s="20"/>
      <c r="O914" s="20"/>
      <c r="P914" s="20"/>
      <c r="Q914" s="20"/>
      <c r="R914" s="20"/>
      <c r="S914" s="20"/>
      <c r="T914" s="20"/>
      <c r="U914" s="20"/>
      <c r="V914" s="20"/>
      <c r="W914" s="20"/>
      <c r="X914" s="20"/>
      <c r="Y914" s="20"/>
    </row>
    <row r="915" spans="2:25" s="19" customFormat="1" x14ac:dyDescent="0.25">
      <c r="B915" s="20"/>
      <c r="C915" s="20"/>
      <c r="D915" s="20"/>
      <c r="E915" s="20"/>
      <c r="F915" s="20"/>
      <c r="G915" s="20"/>
      <c r="H915" s="20"/>
      <c r="I915" s="20"/>
      <c r="J915" s="20"/>
      <c r="K915" s="20"/>
      <c r="L915" s="20"/>
      <c r="M915" s="20"/>
      <c r="N915" s="20"/>
      <c r="O915" s="20"/>
      <c r="P915" s="20"/>
      <c r="Q915" s="20"/>
      <c r="R915" s="20"/>
      <c r="S915" s="20"/>
      <c r="T915" s="20"/>
      <c r="U915" s="20"/>
      <c r="V915" s="20"/>
      <c r="W915" s="20"/>
      <c r="X915" s="20"/>
      <c r="Y915" s="20"/>
    </row>
    <row r="916" spans="2:25" s="19" customFormat="1" x14ac:dyDescent="0.25">
      <c r="B916" s="20"/>
      <c r="C916" s="20"/>
      <c r="D916" s="20"/>
      <c r="E916" s="20"/>
      <c r="F916" s="20"/>
      <c r="G916" s="20"/>
      <c r="H916" s="20"/>
      <c r="I916" s="20"/>
      <c r="J916" s="20"/>
      <c r="K916" s="20"/>
      <c r="L916" s="20"/>
      <c r="M916" s="20"/>
      <c r="N916" s="20"/>
      <c r="O916" s="20"/>
      <c r="P916" s="20"/>
      <c r="Q916" s="20"/>
      <c r="R916" s="20"/>
      <c r="S916" s="20"/>
      <c r="T916" s="20"/>
      <c r="U916" s="20"/>
      <c r="V916" s="20"/>
      <c r="W916" s="20"/>
      <c r="X916" s="20"/>
      <c r="Y916" s="20"/>
    </row>
    <row r="917" spans="2:25" s="19" customFormat="1" x14ac:dyDescent="0.25">
      <c r="B917" s="20"/>
      <c r="C917" s="20"/>
      <c r="D917" s="20"/>
      <c r="E917" s="20"/>
      <c r="F917" s="20"/>
      <c r="G917" s="20"/>
      <c r="H917" s="20"/>
      <c r="I917" s="20"/>
      <c r="J917" s="20"/>
      <c r="K917" s="20"/>
      <c r="L917" s="20"/>
      <c r="M917" s="20"/>
      <c r="N917" s="20"/>
      <c r="O917" s="20"/>
      <c r="P917" s="20"/>
      <c r="Q917" s="20"/>
      <c r="R917" s="20"/>
      <c r="S917" s="20"/>
      <c r="T917" s="20"/>
      <c r="U917" s="20"/>
      <c r="V917" s="20"/>
      <c r="W917" s="20"/>
      <c r="X917" s="20"/>
      <c r="Y917" s="20"/>
    </row>
    <row r="918" spans="2:25" s="19" customFormat="1" x14ac:dyDescent="0.25">
      <c r="B918" s="20"/>
      <c r="C918" s="20"/>
      <c r="D918" s="20"/>
      <c r="E918" s="20"/>
      <c r="F918" s="20"/>
      <c r="G918" s="20"/>
      <c r="H918" s="20"/>
      <c r="I918" s="20"/>
      <c r="J918" s="20"/>
      <c r="K918" s="20"/>
      <c r="L918" s="20"/>
      <c r="M918" s="20"/>
      <c r="N918" s="20"/>
      <c r="O918" s="20"/>
      <c r="P918" s="20"/>
      <c r="Q918" s="20"/>
      <c r="R918" s="20"/>
      <c r="S918" s="20"/>
      <c r="T918" s="20"/>
      <c r="U918" s="20"/>
      <c r="V918" s="20"/>
      <c r="W918" s="20"/>
      <c r="X918" s="20"/>
      <c r="Y918" s="20"/>
    </row>
    <row r="919" spans="2:25" s="19" customFormat="1" x14ac:dyDescent="0.25">
      <c r="B919" s="20"/>
      <c r="C919" s="20"/>
      <c r="D919" s="20"/>
      <c r="E919" s="20"/>
      <c r="F919" s="20"/>
      <c r="G919" s="20"/>
      <c r="H919" s="20"/>
      <c r="I919" s="20"/>
      <c r="J919" s="20"/>
      <c r="K919" s="20"/>
      <c r="L919" s="20"/>
      <c r="M919" s="20"/>
      <c r="N919" s="20"/>
      <c r="O919" s="20"/>
      <c r="P919" s="20"/>
      <c r="Q919" s="20"/>
      <c r="R919" s="20"/>
      <c r="S919" s="20"/>
      <c r="T919" s="20"/>
      <c r="U919" s="20"/>
      <c r="V919" s="20"/>
      <c r="W919" s="20"/>
      <c r="X919" s="20"/>
      <c r="Y919" s="20"/>
    </row>
    <row r="920" spans="2:25" s="19" customFormat="1" x14ac:dyDescent="0.25">
      <c r="B920" s="20"/>
      <c r="C920" s="20"/>
      <c r="D920" s="20"/>
      <c r="E920" s="20"/>
      <c r="F920" s="20"/>
      <c r="G920" s="20"/>
      <c r="H920" s="20"/>
      <c r="I920" s="20"/>
      <c r="J920" s="20"/>
      <c r="K920" s="20"/>
      <c r="L920" s="20"/>
      <c r="M920" s="20"/>
      <c r="N920" s="20"/>
      <c r="O920" s="20"/>
      <c r="P920" s="20"/>
      <c r="Q920" s="20"/>
      <c r="R920" s="20"/>
      <c r="S920" s="20"/>
      <c r="T920" s="20"/>
      <c r="U920" s="20"/>
      <c r="V920" s="20"/>
      <c r="W920" s="20"/>
      <c r="X920" s="20"/>
      <c r="Y920" s="20"/>
    </row>
    <row r="921" spans="2:25" s="19" customFormat="1" x14ac:dyDescent="0.25">
      <c r="B921" s="20"/>
      <c r="C921" s="20"/>
      <c r="D921" s="20"/>
      <c r="E921" s="20"/>
      <c r="F921" s="20"/>
      <c r="G921" s="20"/>
      <c r="H921" s="20"/>
      <c r="I921" s="20"/>
      <c r="J921" s="20"/>
      <c r="K921" s="20"/>
      <c r="L921" s="20"/>
      <c r="M921" s="20"/>
      <c r="N921" s="20"/>
      <c r="O921" s="20"/>
      <c r="P921" s="20"/>
      <c r="Q921" s="20"/>
      <c r="R921" s="20"/>
      <c r="S921" s="20"/>
      <c r="T921" s="20"/>
      <c r="U921" s="20"/>
      <c r="V921" s="20"/>
      <c r="W921" s="20"/>
      <c r="X921" s="20"/>
      <c r="Y921" s="20"/>
    </row>
    <row r="922" spans="2:25" s="19" customFormat="1" x14ac:dyDescent="0.25">
      <c r="B922" s="20"/>
      <c r="C922" s="20"/>
      <c r="D922" s="20"/>
      <c r="E922" s="20"/>
      <c r="F922" s="20"/>
      <c r="G922" s="20"/>
      <c r="H922" s="20"/>
      <c r="I922" s="20"/>
      <c r="J922" s="20"/>
      <c r="K922" s="20"/>
      <c r="L922" s="20"/>
      <c r="M922" s="20"/>
      <c r="N922" s="20"/>
      <c r="O922" s="20"/>
      <c r="P922" s="20"/>
      <c r="Q922" s="20"/>
      <c r="R922" s="20"/>
      <c r="S922" s="20"/>
      <c r="T922" s="20"/>
      <c r="U922" s="20"/>
      <c r="V922" s="20"/>
      <c r="W922" s="20"/>
      <c r="X922" s="20"/>
      <c r="Y922" s="20"/>
    </row>
    <row r="923" spans="2:25" s="19" customFormat="1" x14ac:dyDescent="0.25">
      <c r="B923" s="20"/>
      <c r="C923" s="20"/>
      <c r="D923" s="20"/>
      <c r="E923" s="20"/>
      <c r="F923" s="20"/>
      <c r="G923" s="20"/>
      <c r="H923" s="20"/>
      <c r="I923" s="20"/>
      <c r="J923" s="20"/>
      <c r="K923" s="20"/>
      <c r="L923" s="20"/>
      <c r="M923" s="20"/>
      <c r="N923" s="20"/>
      <c r="O923" s="20"/>
      <c r="P923" s="20"/>
      <c r="Q923" s="20"/>
      <c r="R923" s="20"/>
      <c r="S923" s="20"/>
      <c r="T923" s="20"/>
      <c r="U923" s="20"/>
      <c r="V923" s="20"/>
      <c r="W923" s="20"/>
      <c r="X923" s="20"/>
      <c r="Y923" s="20"/>
    </row>
    <row r="924" spans="2:25" s="19" customFormat="1" x14ac:dyDescent="0.25">
      <c r="B924" s="20"/>
      <c r="C924" s="20"/>
      <c r="D924" s="20"/>
      <c r="E924" s="20"/>
      <c r="F924" s="20"/>
      <c r="G924" s="20"/>
      <c r="H924" s="20"/>
      <c r="I924" s="20"/>
      <c r="J924" s="20"/>
      <c r="K924" s="20"/>
      <c r="L924" s="20"/>
      <c r="M924" s="20"/>
      <c r="N924" s="20"/>
      <c r="O924" s="20"/>
      <c r="P924" s="20"/>
      <c r="Q924" s="20"/>
      <c r="R924" s="20"/>
      <c r="S924" s="20"/>
      <c r="T924" s="20"/>
      <c r="U924" s="20"/>
      <c r="V924" s="20"/>
      <c r="W924" s="20"/>
      <c r="X924" s="20"/>
      <c r="Y924" s="20"/>
    </row>
    <row r="925" spans="2:25" s="19" customFormat="1" x14ac:dyDescent="0.25">
      <c r="B925" s="20"/>
      <c r="C925" s="20"/>
      <c r="D925" s="20"/>
      <c r="E925" s="20"/>
      <c r="F925" s="20"/>
      <c r="G925" s="20"/>
      <c r="H925" s="20"/>
      <c r="I925" s="20"/>
      <c r="J925" s="20"/>
      <c r="K925" s="20"/>
      <c r="L925" s="20"/>
      <c r="M925" s="20"/>
      <c r="N925" s="20"/>
      <c r="O925" s="20"/>
      <c r="P925" s="20"/>
      <c r="Q925" s="20"/>
      <c r="R925" s="20"/>
      <c r="S925" s="20"/>
      <c r="T925" s="20"/>
      <c r="U925" s="20"/>
      <c r="V925" s="20"/>
      <c r="W925" s="20"/>
      <c r="X925" s="20"/>
      <c r="Y925" s="20"/>
    </row>
    <row r="926" spans="2:25" s="19" customFormat="1" x14ac:dyDescent="0.25">
      <c r="B926" s="20"/>
      <c r="C926" s="20"/>
      <c r="D926" s="20"/>
      <c r="E926" s="20"/>
      <c r="F926" s="20"/>
      <c r="G926" s="20"/>
      <c r="H926" s="20"/>
      <c r="I926" s="20"/>
      <c r="J926" s="20"/>
      <c r="K926" s="20"/>
      <c r="L926" s="20"/>
      <c r="M926" s="20"/>
      <c r="N926" s="20"/>
      <c r="O926" s="20"/>
      <c r="P926" s="20"/>
      <c r="Q926" s="20"/>
      <c r="R926" s="20"/>
      <c r="S926" s="20"/>
      <c r="T926" s="20"/>
      <c r="U926" s="20"/>
      <c r="V926" s="20"/>
      <c r="W926" s="20"/>
      <c r="X926" s="20"/>
      <c r="Y926" s="20"/>
    </row>
    <row r="927" spans="2:25" s="19" customFormat="1" x14ac:dyDescent="0.25">
      <c r="B927" s="20"/>
      <c r="C927" s="20"/>
      <c r="D927" s="20"/>
      <c r="E927" s="20"/>
      <c r="F927" s="20"/>
      <c r="G927" s="20"/>
      <c r="H927" s="20"/>
      <c r="I927" s="20"/>
      <c r="J927" s="20"/>
      <c r="K927" s="20"/>
      <c r="L927" s="20"/>
      <c r="M927" s="20"/>
      <c r="N927" s="20"/>
      <c r="O927" s="20"/>
      <c r="P927" s="20"/>
      <c r="Q927" s="20"/>
      <c r="R927" s="20"/>
      <c r="S927" s="20"/>
      <c r="T927" s="20"/>
      <c r="U927" s="20"/>
      <c r="V927" s="20"/>
      <c r="W927" s="20"/>
      <c r="X927" s="20"/>
      <c r="Y927" s="20"/>
    </row>
    <row r="928" spans="2:25" s="19" customFormat="1" x14ac:dyDescent="0.25">
      <c r="B928" s="20"/>
      <c r="C928" s="20"/>
      <c r="D928" s="20"/>
      <c r="E928" s="20"/>
      <c r="F928" s="20"/>
      <c r="G928" s="20"/>
      <c r="H928" s="20"/>
      <c r="I928" s="20"/>
      <c r="J928" s="20"/>
      <c r="K928" s="20"/>
      <c r="L928" s="20"/>
      <c r="M928" s="20"/>
      <c r="N928" s="20"/>
      <c r="O928" s="20"/>
      <c r="P928" s="20"/>
      <c r="Q928" s="20"/>
      <c r="R928" s="20"/>
      <c r="S928" s="20"/>
      <c r="T928" s="20"/>
      <c r="U928" s="20"/>
      <c r="V928" s="20"/>
      <c r="W928" s="20"/>
      <c r="X928" s="20"/>
      <c r="Y928" s="20"/>
    </row>
    <row r="929" spans="2:25" s="19" customFormat="1" x14ac:dyDescent="0.25">
      <c r="B929" s="20"/>
      <c r="C929" s="20"/>
      <c r="D929" s="20"/>
      <c r="E929" s="20"/>
      <c r="F929" s="20"/>
      <c r="G929" s="20"/>
      <c r="H929" s="20"/>
      <c r="I929" s="20"/>
      <c r="J929" s="20"/>
      <c r="K929" s="20"/>
      <c r="L929" s="20"/>
      <c r="M929" s="20"/>
      <c r="N929" s="20"/>
      <c r="O929" s="20"/>
      <c r="P929" s="20"/>
      <c r="Q929" s="20"/>
      <c r="R929" s="20"/>
      <c r="S929" s="20"/>
      <c r="T929" s="20"/>
      <c r="U929" s="20"/>
      <c r="V929" s="20"/>
      <c r="W929" s="20"/>
      <c r="X929" s="20"/>
      <c r="Y929" s="20"/>
    </row>
    <row r="930" spans="2:25" s="19" customFormat="1" x14ac:dyDescent="0.25">
      <c r="B930" s="20"/>
      <c r="C930" s="20"/>
      <c r="D930" s="20"/>
      <c r="E930" s="20"/>
      <c r="F930" s="20"/>
      <c r="G930" s="20"/>
      <c r="H930" s="20"/>
      <c r="I930" s="20"/>
      <c r="J930" s="20"/>
      <c r="K930" s="20"/>
      <c r="L930" s="20"/>
      <c r="M930" s="20"/>
      <c r="N930" s="20"/>
      <c r="O930" s="20"/>
      <c r="P930" s="20"/>
      <c r="Q930" s="20"/>
      <c r="R930" s="20"/>
      <c r="S930" s="20"/>
      <c r="T930" s="20"/>
      <c r="U930" s="20"/>
      <c r="V930" s="20"/>
      <c r="W930" s="20"/>
      <c r="X930" s="20"/>
      <c r="Y930" s="20"/>
    </row>
    <row r="931" spans="2:25" s="19" customFormat="1" x14ac:dyDescent="0.25">
      <c r="B931" s="20"/>
      <c r="C931" s="20"/>
      <c r="D931" s="20"/>
      <c r="E931" s="20"/>
      <c r="F931" s="20"/>
      <c r="G931" s="20"/>
      <c r="H931" s="20"/>
      <c r="I931" s="20"/>
      <c r="J931" s="20"/>
      <c r="K931" s="20"/>
      <c r="L931" s="20"/>
      <c r="M931" s="20"/>
      <c r="N931" s="20"/>
      <c r="O931" s="20"/>
      <c r="P931" s="20"/>
      <c r="Q931" s="20"/>
      <c r="R931" s="20"/>
      <c r="S931" s="20"/>
      <c r="T931" s="20"/>
      <c r="U931" s="20"/>
      <c r="V931" s="20"/>
      <c r="W931" s="20"/>
      <c r="X931" s="20"/>
      <c r="Y931" s="20"/>
    </row>
    <row r="932" spans="2:25" s="19" customFormat="1" x14ac:dyDescent="0.25">
      <c r="B932" s="20"/>
      <c r="C932" s="20"/>
      <c r="D932" s="20"/>
      <c r="E932" s="20"/>
      <c r="F932" s="20"/>
      <c r="G932" s="20"/>
      <c r="H932" s="20"/>
      <c r="I932" s="20"/>
      <c r="J932" s="20"/>
      <c r="K932" s="20"/>
      <c r="L932" s="20"/>
      <c r="M932" s="20"/>
      <c r="N932" s="20"/>
      <c r="O932" s="20"/>
      <c r="P932" s="20"/>
      <c r="Q932" s="20"/>
      <c r="R932" s="20"/>
      <c r="S932" s="20"/>
      <c r="T932" s="20"/>
      <c r="U932" s="20"/>
      <c r="V932" s="20"/>
      <c r="W932" s="20"/>
      <c r="X932" s="20"/>
      <c r="Y932" s="20"/>
    </row>
    <row r="933" spans="2:25" s="19" customFormat="1" x14ac:dyDescent="0.25">
      <c r="B933" s="20"/>
      <c r="C933" s="20"/>
      <c r="D933" s="20"/>
      <c r="E933" s="20"/>
      <c r="F933" s="20"/>
      <c r="G933" s="20"/>
      <c r="H933" s="20"/>
      <c r="I933" s="20"/>
      <c r="J933" s="20"/>
      <c r="K933" s="20"/>
      <c r="L933" s="20"/>
      <c r="M933" s="20"/>
      <c r="N933" s="20"/>
      <c r="O933" s="20"/>
      <c r="P933" s="20"/>
      <c r="Q933" s="20"/>
      <c r="R933" s="20"/>
      <c r="S933" s="20"/>
      <c r="T933" s="20"/>
      <c r="U933" s="20"/>
      <c r="V933" s="20"/>
      <c r="W933" s="20"/>
      <c r="X933" s="20"/>
      <c r="Y933" s="20"/>
    </row>
    <row r="934" spans="2:25" s="19" customFormat="1" x14ac:dyDescent="0.25">
      <c r="B934" s="20"/>
      <c r="C934" s="20"/>
      <c r="D934" s="20"/>
      <c r="E934" s="20"/>
      <c r="F934" s="20"/>
      <c r="G934" s="20"/>
      <c r="H934" s="20"/>
      <c r="I934" s="20"/>
      <c r="J934" s="20"/>
      <c r="K934" s="20"/>
      <c r="L934" s="20"/>
      <c r="M934" s="20"/>
      <c r="N934" s="20"/>
      <c r="O934" s="20"/>
      <c r="P934" s="20"/>
      <c r="Q934" s="20"/>
      <c r="R934" s="20"/>
      <c r="S934" s="20"/>
      <c r="T934" s="20"/>
      <c r="U934" s="20"/>
      <c r="V934" s="20"/>
      <c r="W934" s="20"/>
      <c r="X934" s="20"/>
      <c r="Y934" s="20"/>
    </row>
    <row r="935" spans="2:25" s="19" customFormat="1" x14ac:dyDescent="0.25">
      <c r="B935" s="20"/>
      <c r="C935" s="20"/>
      <c r="D935" s="20"/>
      <c r="E935" s="20"/>
      <c r="F935" s="20"/>
      <c r="G935" s="20"/>
      <c r="H935" s="20"/>
      <c r="I935" s="20"/>
      <c r="J935" s="20"/>
      <c r="K935" s="20"/>
      <c r="L935" s="20"/>
      <c r="M935" s="20"/>
      <c r="N935" s="20"/>
      <c r="O935" s="20"/>
      <c r="P935" s="20"/>
      <c r="Q935" s="20"/>
      <c r="R935" s="20"/>
      <c r="S935" s="20"/>
      <c r="T935" s="20"/>
      <c r="U935" s="20"/>
      <c r="V935" s="20"/>
      <c r="W935" s="20"/>
      <c r="X935" s="20"/>
      <c r="Y935" s="20"/>
    </row>
    <row r="936" spans="2:25" s="19" customFormat="1" x14ac:dyDescent="0.25">
      <c r="B936" s="20"/>
      <c r="C936" s="20"/>
      <c r="D936" s="20"/>
      <c r="E936" s="20"/>
      <c r="F936" s="20"/>
      <c r="G936" s="20"/>
      <c r="H936" s="20"/>
      <c r="I936" s="20"/>
      <c r="J936" s="20"/>
      <c r="K936" s="20"/>
      <c r="L936" s="20"/>
      <c r="M936" s="20"/>
      <c r="N936" s="20"/>
      <c r="O936" s="20"/>
      <c r="P936" s="20"/>
      <c r="Q936" s="20"/>
      <c r="R936" s="20"/>
      <c r="S936" s="20"/>
      <c r="T936" s="20"/>
      <c r="U936" s="20"/>
      <c r="V936" s="20"/>
      <c r="W936" s="20"/>
      <c r="X936" s="20"/>
      <c r="Y936" s="20"/>
    </row>
    <row r="937" spans="2:25" s="19" customFormat="1" x14ac:dyDescent="0.25">
      <c r="B937" s="20"/>
      <c r="C937" s="20"/>
      <c r="D937" s="20"/>
      <c r="E937" s="20"/>
      <c r="F937" s="20"/>
      <c r="G937" s="20"/>
      <c r="H937" s="20"/>
      <c r="I937" s="20"/>
      <c r="J937" s="20"/>
      <c r="K937" s="20"/>
      <c r="L937" s="20"/>
      <c r="M937" s="20"/>
      <c r="N937" s="20"/>
      <c r="O937" s="20"/>
      <c r="P937" s="20"/>
      <c r="Q937" s="20"/>
      <c r="R937" s="20"/>
      <c r="S937" s="20"/>
      <c r="T937" s="20"/>
      <c r="U937" s="20"/>
      <c r="V937" s="20"/>
      <c r="W937" s="20"/>
      <c r="X937" s="20"/>
      <c r="Y937" s="20"/>
    </row>
    <row r="938" spans="2:25" s="19" customFormat="1" x14ac:dyDescent="0.25">
      <c r="B938" s="20"/>
      <c r="C938" s="20"/>
      <c r="D938" s="20"/>
      <c r="E938" s="20"/>
      <c r="F938" s="20"/>
      <c r="G938" s="20"/>
      <c r="H938" s="20"/>
      <c r="I938" s="20"/>
      <c r="J938" s="20"/>
      <c r="K938" s="20"/>
      <c r="L938" s="20"/>
      <c r="M938" s="20"/>
      <c r="N938" s="20"/>
      <c r="O938" s="20"/>
      <c r="P938" s="20"/>
      <c r="Q938" s="20"/>
      <c r="R938" s="20"/>
      <c r="S938" s="20"/>
      <c r="T938" s="20"/>
      <c r="U938" s="20"/>
      <c r="V938" s="20"/>
      <c r="W938" s="20"/>
      <c r="X938" s="20"/>
      <c r="Y938" s="20"/>
    </row>
    <row r="939" spans="2:25" s="19" customFormat="1" x14ac:dyDescent="0.25">
      <c r="B939" s="20"/>
      <c r="C939" s="20"/>
      <c r="D939" s="20"/>
      <c r="E939" s="20"/>
      <c r="F939" s="20"/>
      <c r="G939" s="20"/>
      <c r="H939" s="20"/>
      <c r="I939" s="20"/>
      <c r="J939" s="20"/>
      <c r="K939" s="20"/>
      <c r="L939" s="20"/>
      <c r="M939" s="20"/>
      <c r="N939" s="20"/>
      <c r="O939" s="20"/>
      <c r="P939" s="20"/>
      <c r="Q939" s="20"/>
      <c r="R939" s="20"/>
      <c r="S939" s="20"/>
      <c r="T939" s="20"/>
      <c r="U939" s="20"/>
      <c r="V939" s="20"/>
      <c r="W939" s="20"/>
      <c r="X939" s="20"/>
      <c r="Y939" s="20"/>
    </row>
    <row r="940" spans="2:25" s="19" customFormat="1" x14ac:dyDescent="0.25">
      <c r="B940" s="20"/>
      <c r="C940" s="20"/>
      <c r="D940" s="20"/>
      <c r="E940" s="20"/>
      <c r="F940" s="20"/>
      <c r="G940" s="20"/>
      <c r="H940" s="20"/>
      <c r="I940" s="20"/>
      <c r="J940" s="20"/>
      <c r="K940" s="20"/>
      <c r="L940" s="20"/>
      <c r="M940" s="20"/>
      <c r="N940" s="20"/>
      <c r="O940" s="20"/>
      <c r="P940" s="20"/>
      <c r="Q940" s="20"/>
      <c r="R940" s="20"/>
      <c r="S940" s="20"/>
      <c r="T940" s="20"/>
      <c r="U940" s="20"/>
      <c r="V940" s="20"/>
      <c r="W940" s="20"/>
      <c r="X940" s="20"/>
      <c r="Y940" s="20"/>
    </row>
    <row r="941" spans="2:25" s="19" customFormat="1" x14ac:dyDescent="0.25">
      <c r="B941" s="20"/>
      <c r="C941" s="20"/>
      <c r="D941" s="20"/>
      <c r="E941" s="20"/>
      <c r="F941" s="20"/>
      <c r="G941" s="20"/>
      <c r="H941" s="20"/>
      <c r="I941" s="20"/>
      <c r="J941" s="20"/>
      <c r="K941" s="20"/>
      <c r="L941" s="20"/>
      <c r="M941" s="20"/>
      <c r="N941" s="20"/>
      <c r="O941" s="20"/>
      <c r="P941" s="20"/>
      <c r="Q941" s="20"/>
      <c r="R941" s="20"/>
      <c r="S941" s="20"/>
      <c r="T941" s="20"/>
      <c r="U941" s="20"/>
      <c r="V941" s="20"/>
      <c r="W941" s="20"/>
      <c r="X941" s="20"/>
      <c r="Y941" s="20"/>
    </row>
    <row r="942" spans="2:25" s="19" customFormat="1" x14ac:dyDescent="0.25">
      <c r="B942" s="20"/>
      <c r="C942" s="20"/>
      <c r="D942" s="20"/>
      <c r="E942" s="20"/>
      <c r="F942" s="20"/>
      <c r="G942" s="20"/>
      <c r="H942" s="20"/>
      <c r="I942" s="20"/>
      <c r="J942" s="20"/>
      <c r="K942" s="20"/>
      <c r="L942" s="20"/>
      <c r="M942" s="20"/>
      <c r="N942" s="20"/>
      <c r="O942" s="20"/>
      <c r="P942" s="20"/>
      <c r="Q942" s="20"/>
      <c r="R942" s="20"/>
      <c r="S942" s="20"/>
      <c r="T942" s="20"/>
      <c r="U942" s="20"/>
      <c r="V942" s="20"/>
      <c r="W942" s="20"/>
      <c r="X942" s="20"/>
      <c r="Y942" s="20"/>
    </row>
    <row r="943" spans="2:25" s="19" customFormat="1" x14ac:dyDescent="0.25">
      <c r="B943" s="20"/>
      <c r="C943" s="20"/>
      <c r="D943" s="20"/>
      <c r="E943" s="20"/>
      <c r="F943" s="20"/>
      <c r="G943" s="20"/>
      <c r="H943" s="20"/>
      <c r="I943" s="20"/>
      <c r="J943" s="20"/>
      <c r="K943" s="20"/>
      <c r="L943" s="20"/>
      <c r="M943" s="20"/>
      <c r="N943" s="20"/>
      <c r="O943" s="20"/>
      <c r="P943" s="20"/>
      <c r="Q943" s="20"/>
      <c r="R943" s="20"/>
      <c r="S943" s="20"/>
      <c r="T943" s="20"/>
      <c r="U943" s="20"/>
      <c r="V943" s="20"/>
      <c r="W943" s="20"/>
      <c r="X943" s="20"/>
      <c r="Y943" s="20"/>
    </row>
    <row r="944" spans="2:25" s="19" customFormat="1" x14ac:dyDescent="0.25">
      <c r="B944" s="20"/>
      <c r="C944" s="20"/>
      <c r="D944" s="20"/>
      <c r="E944" s="20"/>
      <c r="F944" s="20"/>
      <c r="G944" s="20"/>
      <c r="H944" s="20"/>
      <c r="I944" s="20"/>
      <c r="J944" s="20"/>
      <c r="K944" s="20"/>
      <c r="L944" s="20"/>
      <c r="M944" s="20"/>
      <c r="N944" s="20"/>
      <c r="O944" s="20"/>
      <c r="P944" s="20"/>
      <c r="Q944" s="20"/>
      <c r="R944" s="20"/>
      <c r="S944" s="20"/>
      <c r="T944" s="20"/>
      <c r="U944" s="20"/>
      <c r="V944" s="20"/>
      <c r="W944" s="20"/>
      <c r="X944" s="20"/>
      <c r="Y944" s="20"/>
    </row>
    <row r="945" spans="2:25" s="19" customFormat="1" x14ac:dyDescent="0.25">
      <c r="B945" s="20"/>
      <c r="C945" s="20"/>
      <c r="D945" s="20"/>
      <c r="E945" s="20"/>
      <c r="F945" s="20"/>
      <c r="G945" s="20"/>
      <c r="H945" s="20"/>
      <c r="I945" s="20"/>
      <c r="J945" s="20"/>
      <c r="K945" s="20"/>
      <c r="L945" s="20"/>
      <c r="M945" s="20"/>
      <c r="N945" s="20"/>
      <c r="O945" s="20"/>
      <c r="P945" s="20"/>
      <c r="Q945" s="20"/>
      <c r="R945" s="20"/>
      <c r="S945" s="20"/>
      <c r="T945" s="20"/>
      <c r="U945" s="20"/>
      <c r="V945" s="20"/>
      <c r="W945" s="20"/>
      <c r="X945" s="20"/>
      <c r="Y945" s="20"/>
    </row>
    <row r="946" spans="2:25" s="19" customFormat="1" x14ac:dyDescent="0.25">
      <c r="B946" s="20"/>
      <c r="C946" s="20"/>
      <c r="D946" s="20"/>
      <c r="E946" s="20"/>
      <c r="F946" s="20"/>
      <c r="G946" s="20"/>
      <c r="H946" s="20"/>
      <c r="I946" s="20"/>
      <c r="J946" s="20"/>
      <c r="K946" s="20"/>
      <c r="L946" s="20"/>
      <c r="M946" s="20"/>
      <c r="N946" s="20"/>
      <c r="O946" s="20"/>
      <c r="P946" s="20"/>
      <c r="Q946" s="20"/>
      <c r="R946" s="20"/>
      <c r="S946" s="20"/>
      <c r="T946" s="20"/>
      <c r="U946" s="20"/>
      <c r="V946" s="20"/>
      <c r="W946" s="20"/>
      <c r="X946" s="20"/>
      <c r="Y946" s="20"/>
    </row>
    <row r="947" spans="2:25" s="19" customFormat="1" x14ac:dyDescent="0.25">
      <c r="B947" s="20"/>
      <c r="C947" s="20"/>
      <c r="D947" s="20"/>
      <c r="E947" s="20"/>
      <c r="F947" s="20"/>
      <c r="G947" s="20"/>
      <c r="H947" s="20"/>
      <c r="I947" s="20"/>
      <c r="J947" s="20"/>
      <c r="K947" s="20"/>
      <c r="L947" s="20"/>
      <c r="M947" s="20"/>
      <c r="N947" s="20"/>
      <c r="O947" s="20"/>
      <c r="P947" s="20"/>
      <c r="Q947" s="20"/>
      <c r="R947" s="20"/>
      <c r="S947" s="20"/>
      <c r="T947" s="20"/>
      <c r="U947" s="20"/>
      <c r="V947" s="20"/>
      <c r="W947" s="20"/>
      <c r="X947" s="20"/>
      <c r="Y947" s="20"/>
    </row>
    <row r="948" spans="2:25" s="19" customFormat="1" x14ac:dyDescent="0.25">
      <c r="B948" s="20"/>
      <c r="C948" s="20"/>
      <c r="D948" s="20"/>
      <c r="E948" s="20"/>
      <c r="F948" s="20"/>
      <c r="G948" s="20"/>
      <c r="H948" s="20"/>
      <c r="I948" s="20"/>
      <c r="J948" s="20"/>
      <c r="K948" s="20"/>
      <c r="L948" s="20"/>
      <c r="M948" s="20"/>
      <c r="N948" s="20"/>
      <c r="O948" s="20"/>
      <c r="P948" s="20"/>
      <c r="Q948" s="20"/>
      <c r="R948" s="20"/>
      <c r="S948" s="20"/>
      <c r="T948" s="20"/>
      <c r="U948" s="20"/>
      <c r="V948" s="20"/>
      <c r="W948" s="20"/>
      <c r="X948" s="20"/>
      <c r="Y948" s="20"/>
    </row>
    <row r="949" spans="2:25" s="19" customFormat="1" x14ac:dyDescent="0.25">
      <c r="B949" s="20"/>
      <c r="C949" s="20"/>
      <c r="D949" s="20"/>
      <c r="E949" s="20"/>
      <c r="F949" s="20"/>
      <c r="G949" s="20"/>
      <c r="H949" s="20"/>
      <c r="I949" s="20"/>
      <c r="J949" s="20"/>
      <c r="K949" s="20"/>
      <c r="L949" s="20"/>
      <c r="M949" s="20"/>
      <c r="N949" s="20"/>
      <c r="O949" s="20"/>
      <c r="P949" s="20"/>
      <c r="Q949" s="20"/>
      <c r="R949" s="20"/>
      <c r="S949" s="20"/>
      <c r="T949" s="20"/>
      <c r="U949" s="20"/>
      <c r="V949" s="20"/>
      <c r="W949" s="20"/>
      <c r="X949" s="20"/>
      <c r="Y949" s="20"/>
    </row>
    <row r="950" spans="2:25" s="19" customFormat="1" x14ac:dyDescent="0.25">
      <c r="B950" s="20"/>
      <c r="C950" s="20"/>
      <c r="D950" s="20"/>
      <c r="E950" s="20"/>
      <c r="F950" s="20"/>
      <c r="G950" s="20"/>
      <c r="H950" s="20"/>
      <c r="I950" s="20"/>
      <c r="J950" s="20"/>
      <c r="K950" s="20"/>
      <c r="L950" s="20"/>
      <c r="M950" s="20"/>
      <c r="N950" s="20"/>
      <c r="O950" s="20"/>
      <c r="P950" s="20"/>
      <c r="Q950" s="20"/>
      <c r="R950" s="20"/>
      <c r="S950" s="20"/>
      <c r="T950" s="20"/>
      <c r="U950" s="20"/>
      <c r="V950" s="20"/>
      <c r="W950" s="20"/>
      <c r="X950" s="20"/>
      <c r="Y950" s="20"/>
    </row>
    <row r="951" spans="2:25" s="19" customFormat="1" x14ac:dyDescent="0.25">
      <c r="B951" s="20"/>
      <c r="C951" s="20"/>
      <c r="D951" s="20"/>
      <c r="E951" s="20"/>
      <c r="F951" s="20"/>
      <c r="G951" s="20"/>
      <c r="H951" s="20"/>
      <c r="I951" s="20"/>
      <c r="J951" s="20"/>
      <c r="K951" s="20"/>
      <c r="L951" s="20"/>
      <c r="M951" s="20"/>
      <c r="N951" s="20"/>
      <c r="O951" s="20"/>
      <c r="P951" s="20"/>
      <c r="Q951" s="20"/>
      <c r="R951" s="20"/>
      <c r="S951" s="20"/>
      <c r="T951" s="20"/>
      <c r="U951" s="20"/>
      <c r="V951" s="20"/>
      <c r="W951" s="20"/>
      <c r="X951" s="20"/>
      <c r="Y951" s="20"/>
    </row>
    <row r="952" spans="2:25" s="19" customFormat="1" x14ac:dyDescent="0.25">
      <c r="B952" s="20"/>
      <c r="C952" s="20"/>
      <c r="D952" s="20"/>
      <c r="E952" s="20"/>
      <c r="F952" s="20"/>
      <c r="G952" s="20"/>
      <c r="H952" s="20"/>
      <c r="I952" s="20"/>
      <c r="J952" s="20"/>
      <c r="K952" s="20"/>
      <c r="L952" s="20"/>
      <c r="M952" s="20"/>
      <c r="N952" s="20"/>
      <c r="O952" s="20"/>
      <c r="P952" s="20"/>
      <c r="Q952" s="20"/>
      <c r="R952" s="20"/>
      <c r="S952" s="20"/>
      <c r="T952" s="20"/>
      <c r="U952" s="20"/>
      <c r="V952" s="20"/>
      <c r="W952" s="20"/>
      <c r="X952" s="20"/>
      <c r="Y952" s="20"/>
    </row>
    <row r="953" spans="2:25" s="19" customFormat="1" x14ac:dyDescent="0.25">
      <c r="B953" s="20"/>
      <c r="C953" s="20"/>
      <c r="D953" s="20"/>
      <c r="E953" s="20"/>
      <c r="F953" s="20"/>
      <c r="G953" s="20"/>
      <c r="H953" s="20"/>
      <c r="I953" s="20"/>
      <c r="J953" s="20"/>
      <c r="K953" s="20"/>
      <c r="L953" s="20"/>
      <c r="M953" s="20"/>
      <c r="N953" s="20"/>
      <c r="O953" s="20"/>
      <c r="P953" s="20"/>
      <c r="Q953" s="20"/>
      <c r="R953" s="20"/>
      <c r="S953" s="20"/>
      <c r="T953" s="20"/>
      <c r="U953" s="20"/>
      <c r="V953" s="20"/>
      <c r="W953" s="20"/>
      <c r="X953" s="20"/>
      <c r="Y953" s="20"/>
    </row>
    <row r="954" spans="2:25" s="19" customFormat="1" x14ac:dyDescent="0.25">
      <c r="B954" s="20"/>
      <c r="C954" s="20"/>
      <c r="D954" s="20"/>
      <c r="E954" s="20"/>
      <c r="F954" s="20"/>
      <c r="G954" s="20"/>
      <c r="H954" s="20"/>
      <c r="I954" s="20"/>
      <c r="J954" s="20"/>
      <c r="K954" s="20"/>
      <c r="L954" s="20"/>
      <c r="M954" s="20"/>
      <c r="N954" s="20"/>
      <c r="O954" s="20"/>
      <c r="P954" s="20"/>
      <c r="Q954" s="20"/>
      <c r="R954" s="20"/>
      <c r="S954" s="20"/>
      <c r="T954" s="20"/>
      <c r="U954" s="20"/>
      <c r="V954" s="20"/>
      <c r="W954" s="20"/>
      <c r="X954" s="20"/>
      <c r="Y954" s="20"/>
    </row>
    <row r="955" spans="2:25" s="19" customFormat="1" x14ac:dyDescent="0.25">
      <c r="B955" s="20"/>
      <c r="C955" s="20"/>
      <c r="D955" s="20"/>
      <c r="E955" s="20"/>
      <c r="F955" s="20"/>
      <c r="G955" s="20"/>
      <c r="H955" s="20"/>
      <c r="I955" s="20"/>
      <c r="J955" s="20"/>
      <c r="K955" s="20"/>
      <c r="L955" s="20"/>
      <c r="M955" s="20"/>
      <c r="N955" s="20"/>
      <c r="O955" s="20"/>
      <c r="P955" s="20"/>
      <c r="Q955" s="20"/>
      <c r="R955" s="20"/>
      <c r="S955" s="20"/>
      <c r="T955" s="20"/>
      <c r="U955" s="20"/>
      <c r="V955" s="20"/>
      <c r="W955" s="20"/>
      <c r="X955" s="20"/>
      <c r="Y955" s="20"/>
    </row>
    <row r="956" spans="2:25" s="19" customFormat="1" x14ac:dyDescent="0.25">
      <c r="B956" s="20"/>
      <c r="C956" s="20"/>
      <c r="D956" s="20"/>
      <c r="E956" s="20"/>
      <c r="F956" s="20"/>
      <c r="G956" s="20"/>
      <c r="H956" s="20"/>
      <c r="I956" s="20"/>
      <c r="J956" s="20"/>
      <c r="K956" s="20"/>
      <c r="L956" s="20"/>
      <c r="M956" s="20"/>
      <c r="N956" s="20"/>
      <c r="O956" s="20"/>
      <c r="P956" s="20"/>
      <c r="Q956" s="20"/>
      <c r="R956" s="20"/>
      <c r="S956" s="20"/>
      <c r="T956" s="20"/>
      <c r="U956" s="20"/>
      <c r="V956" s="20"/>
      <c r="W956" s="20"/>
      <c r="X956" s="20"/>
      <c r="Y956" s="20"/>
    </row>
    <row r="957" spans="2:25" s="19" customFormat="1" x14ac:dyDescent="0.25">
      <c r="B957" s="20"/>
      <c r="C957" s="20"/>
      <c r="D957" s="20"/>
      <c r="E957" s="20"/>
      <c r="F957" s="20"/>
      <c r="G957" s="20"/>
      <c r="H957" s="20"/>
      <c r="I957" s="20"/>
      <c r="J957" s="20"/>
      <c r="K957" s="20"/>
      <c r="L957" s="20"/>
      <c r="M957" s="20"/>
      <c r="N957" s="20"/>
      <c r="O957" s="20"/>
      <c r="P957" s="20"/>
      <c r="Q957" s="20"/>
      <c r="R957" s="20"/>
      <c r="S957" s="20"/>
      <c r="T957" s="20"/>
      <c r="U957" s="20"/>
      <c r="V957" s="20"/>
      <c r="W957" s="20"/>
      <c r="X957" s="20"/>
      <c r="Y957" s="20"/>
    </row>
    <row r="958" spans="2:25" s="19" customFormat="1" x14ac:dyDescent="0.25">
      <c r="B958" s="20"/>
      <c r="C958" s="20"/>
      <c r="D958" s="20"/>
      <c r="E958" s="20"/>
      <c r="F958" s="20"/>
      <c r="G958" s="20"/>
      <c r="H958" s="20"/>
      <c r="I958" s="20"/>
      <c r="J958" s="20"/>
      <c r="K958" s="20"/>
      <c r="L958" s="20"/>
      <c r="M958" s="20"/>
      <c r="N958" s="20"/>
      <c r="O958" s="20"/>
      <c r="P958" s="20"/>
      <c r="Q958" s="20"/>
      <c r="R958" s="20"/>
      <c r="S958" s="20"/>
      <c r="T958" s="20"/>
      <c r="U958" s="20"/>
      <c r="V958" s="20"/>
      <c r="W958" s="20"/>
      <c r="X958" s="20"/>
      <c r="Y958" s="20"/>
    </row>
    <row r="959" spans="2:25" s="19" customFormat="1" x14ac:dyDescent="0.25">
      <c r="B959" s="20"/>
      <c r="C959" s="20"/>
      <c r="D959" s="20"/>
      <c r="E959" s="20"/>
      <c r="F959" s="20"/>
      <c r="G959" s="20"/>
      <c r="H959" s="20"/>
      <c r="I959" s="20"/>
      <c r="J959" s="20"/>
      <c r="K959" s="20"/>
      <c r="L959" s="20"/>
      <c r="M959" s="20"/>
      <c r="N959" s="20"/>
      <c r="O959" s="20"/>
      <c r="P959" s="20"/>
      <c r="Q959" s="20"/>
      <c r="R959" s="20"/>
      <c r="S959" s="20"/>
      <c r="T959" s="20"/>
      <c r="U959" s="20"/>
      <c r="V959" s="20"/>
      <c r="W959" s="20"/>
      <c r="X959" s="20"/>
      <c r="Y959" s="20"/>
    </row>
    <row r="960" spans="2:25" s="19" customFormat="1" x14ac:dyDescent="0.25">
      <c r="B960" s="20"/>
      <c r="C960" s="20"/>
      <c r="D960" s="20"/>
      <c r="E960" s="20"/>
      <c r="F960" s="20"/>
      <c r="G960" s="20"/>
      <c r="H960" s="20"/>
      <c r="I960" s="20"/>
      <c r="J960" s="20"/>
      <c r="K960" s="20"/>
      <c r="L960" s="20"/>
      <c r="M960" s="20"/>
      <c r="N960" s="20"/>
      <c r="O960" s="20"/>
      <c r="P960" s="20"/>
      <c r="Q960" s="20"/>
      <c r="R960" s="20"/>
      <c r="S960" s="20"/>
      <c r="T960" s="20"/>
      <c r="U960" s="20"/>
      <c r="V960" s="20"/>
      <c r="W960" s="20"/>
      <c r="X960" s="20"/>
      <c r="Y960" s="20"/>
    </row>
    <row r="961" spans="2:25" s="19" customFormat="1" x14ac:dyDescent="0.25">
      <c r="B961" s="20"/>
      <c r="C961" s="20"/>
      <c r="D961" s="20"/>
      <c r="E961" s="20"/>
      <c r="F961" s="20"/>
      <c r="G961" s="20"/>
      <c r="H961" s="20"/>
      <c r="I961" s="20"/>
      <c r="J961" s="20"/>
      <c r="K961" s="20"/>
      <c r="L961" s="20"/>
      <c r="M961" s="20"/>
      <c r="N961" s="20"/>
      <c r="O961" s="20"/>
      <c r="P961" s="20"/>
      <c r="Q961" s="20"/>
      <c r="R961" s="20"/>
      <c r="S961" s="20"/>
      <c r="T961" s="20"/>
      <c r="U961" s="20"/>
      <c r="V961" s="20"/>
      <c r="W961" s="20"/>
      <c r="X961" s="20"/>
      <c r="Y961" s="20"/>
    </row>
    <row r="962" spans="2:25" s="19" customFormat="1" x14ac:dyDescent="0.25">
      <c r="B962" s="20"/>
      <c r="C962" s="20"/>
      <c r="D962" s="20"/>
      <c r="E962" s="20"/>
      <c r="F962" s="20"/>
      <c r="G962" s="20"/>
      <c r="H962" s="20"/>
      <c r="I962" s="20"/>
      <c r="J962" s="20"/>
      <c r="K962" s="20"/>
      <c r="L962" s="20"/>
      <c r="M962" s="20"/>
      <c r="N962" s="20"/>
      <c r="O962" s="20"/>
      <c r="P962" s="20"/>
      <c r="Q962" s="20"/>
      <c r="R962" s="20"/>
      <c r="S962" s="20"/>
      <c r="T962" s="20"/>
      <c r="U962" s="20"/>
      <c r="V962" s="20"/>
      <c r="W962" s="20"/>
      <c r="X962" s="20"/>
      <c r="Y962" s="20"/>
    </row>
    <row r="963" spans="2:25" s="19" customFormat="1" x14ac:dyDescent="0.25">
      <c r="B963" s="20"/>
      <c r="C963" s="20"/>
      <c r="D963" s="20"/>
      <c r="E963" s="20"/>
      <c r="F963" s="20"/>
      <c r="G963" s="20"/>
      <c r="H963" s="20"/>
      <c r="I963" s="20"/>
      <c r="J963" s="20"/>
      <c r="K963" s="20"/>
      <c r="L963" s="20"/>
      <c r="M963" s="20"/>
      <c r="N963" s="20"/>
      <c r="O963" s="20"/>
      <c r="P963" s="20"/>
      <c r="Q963" s="20"/>
      <c r="R963" s="20"/>
      <c r="S963" s="20"/>
      <c r="T963" s="20"/>
      <c r="U963" s="20"/>
      <c r="V963" s="20"/>
      <c r="W963" s="20"/>
      <c r="X963" s="20"/>
      <c r="Y963" s="20"/>
    </row>
    <row r="964" spans="2:25" s="19" customFormat="1" x14ac:dyDescent="0.25">
      <c r="B964" s="20"/>
      <c r="C964" s="20"/>
      <c r="D964" s="20"/>
      <c r="E964" s="20"/>
      <c r="F964" s="20"/>
      <c r="G964" s="20"/>
      <c r="H964" s="20"/>
      <c r="I964" s="20"/>
      <c r="J964" s="20"/>
      <c r="K964" s="20"/>
      <c r="L964" s="20"/>
      <c r="M964" s="20"/>
      <c r="N964" s="20"/>
      <c r="O964" s="20"/>
      <c r="P964" s="20"/>
      <c r="Q964" s="20"/>
      <c r="R964" s="20"/>
      <c r="S964" s="20"/>
      <c r="T964" s="20"/>
      <c r="U964" s="20"/>
      <c r="V964" s="20"/>
      <c r="W964" s="20"/>
      <c r="X964" s="20"/>
      <c r="Y964" s="20"/>
    </row>
    <row r="965" spans="2:25" s="19" customFormat="1" x14ac:dyDescent="0.25">
      <c r="B965" s="20"/>
      <c r="C965" s="20"/>
      <c r="D965" s="20"/>
      <c r="E965" s="20"/>
      <c r="F965" s="20"/>
      <c r="G965" s="20"/>
      <c r="H965" s="20"/>
      <c r="I965" s="20"/>
      <c r="J965" s="20"/>
      <c r="K965" s="20"/>
      <c r="L965" s="20"/>
      <c r="M965" s="20"/>
      <c r="N965" s="20"/>
      <c r="O965" s="20"/>
      <c r="P965" s="20"/>
      <c r="Q965" s="20"/>
      <c r="R965" s="20"/>
      <c r="S965" s="20"/>
      <c r="T965" s="20"/>
      <c r="U965" s="20"/>
      <c r="V965" s="20"/>
      <c r="W965" s="20"/>
      <c r="X965" s="20"/>
      <c r="Y965" s="20"/>
    </row>
    <row r="966" spans="2:25" s="19" customFormat="1" x14ac:dyDescent="0.25">
      <c r="B966" s="20"/>
      <c r="C966" s="20"/>
      <c r="D966" s="20"/>
      <c r="E966" s="20"/>
      <c r="F966" s="20"/>
      <c r="G966" s="20"/>
      <c r="H966" s="20"/>
      <c r="I966" s="20"/>
      <c r="J966" s="20"/>
      <c r="K966" s="20"/>
      <c r="L966" s="20"/>
      <c r="M966" s="20"/>
      <c r="N966" s="20"/>
      <c r="O966" s="20"/>
      <c r="P966" s="20"/>
      <c r="Q966" s="20"/>
      <c r="R966" s="20"/>
      <c r="S966" s="20"/>
      <c r="T966" s="20"/>
      <c r="U966" s="20"/>
      <c r="V966" s="20"/>
      <c r="W966" s="20"/>
      <c r="X966" s="20"/>
      <c r="Y966" s="20"/>
    </row>
    <row r="967" spans="2:25" s="19" customFormat="1" x14ac:dyDescent="0.25">
      <c r="B967" s="20"/>
      <c r="C967" s="20"/>
      <c r="D967" s="20"/>
      <c r="E967" s="20"/>
      <c r="F967" s="20"/>
      <c r="G967" s="20"/>
      <c r="H967" s="20"/>
      <c r="I967" s="20"/>
      <c r="J967" s="20"/>
      <c r="K967" s="20"/>
      <c r="L967" s="20"/>
      <c r="M967" s="20"/>
      <c r="N967" s="20"/>
      <c r="O967" s="20"/>
      <c r="P967" s="20"/>
      <c r="Q967" s="20"/>
      <c r="R967" s="20"/>
      <c r="S967" s="20"/>
      <c r="T967" s="20"/>
      <c r="U967" s="20"/>
      <c r="V967" s="20"/>
      <c r="W967" s="20"/>
      <c r="X967" s="20"/>
      <c r="Y967" s="20"/>
    </row>
    <row r="968" spans="2:25" s="19" customFormat="1" x14ac:dyDescent="0.25">
      <c r="B968" s="20"/>
      <c r="C968" s="20"/>
      <c r="D968" s="20"/>
      <c r="E968" s="20"/>
      <c r="F968" s="20"/>
      <c r="G968" s="20"/>
      <c r="H968" s="20"/>
      <c r="I968" s="20"/>
      <c r="J968" s="20"/>
      <c r="K968" s="20"/>
      <c r="L968" s="20"/>
      <c r="M968" s="20"/>
      <c r="N968" s="20"/>
      <c r="O968" s="20"/>
      <c r="P968" s="20"/>
      <c r="Q968" s="20"/>
      <c r="R968" s="20"/>
      <c r="S968" s="20"/>
      <c r="T968" s="20"/>
      <c r="U968" s="20"/>
      <c r="V968" s="20"/>
      <c r="W968" s="20"/>
      <c r="X968" s="20"/>
      <c r="Y968" s="20"/>
    </row>
    <row r="969" spans="2:25" s="19" customFormat="1" x14ac:dyDescent="0.25">
      <c r="B969" s="20"/>
      <c r="C969" s="20"/>
      <c r="D969" s="20"/>
      <c r="E969" s="20"/>
      <c r="F969" s="20"/>
      <c r="G969" s="20"/>
      <c r="H969" s="20"/>
      <c r="I969" s="20"/>
      <c r="J969" s="20"/>
      <c r="K969" s="20"/>
      <c r="L969" s="20"/>
      <c r="M969" s="20"/>
      <c r="N969" s="20"/>
      <c r="O969" s="20"/>
      <c r="P969" s="20"/>
      <c r="Q969" s="20"/>
      <c r="R969" s="20"/>
      <c r="S969" s="20"/>
      <c r="T969" s="20"/>
      <c r="U969" s="20"/>
      <c r="V969" s="20"/>
      <c r="W969" s="20"/>
      <c r="X969" s="20"/>
      <c r="Y969" s="20"/>
    </row>
    <row r="970" spans="2:25" s="19" customFormat="1" x14ac:dyDescent="0.25">
      <c r="B970" s="20"/>
      <c r="C970" s="20"/>
      <c r="D970" s="20"/>
      <c r="E970" s="20"/>
      <c r="F970" s="20"/>
      <c r="G970" s="20"/>
      <c r="H970" s="20"/>
      <c r="I970" s="20"/>
      <c r="J970" s="20"/>
      <c r="K970" s="20"/>
      <c r="L970" s="20"/>
      <c r="M970" s="20"/>
      <c r="N970" s="20"/>
      <c r="O970" s="20"/>
      <c r="P970" s="20"/>
      <c r="Q970" s="20"/>
      <c r="R970" s="20"/>
      <c r="S970" s="20"/>
      <c r="T970" s="20"/>
      <c r="U970" s="20"/>
      <c r="V970" s="20"/>
      <c r="W970" s="20"/>
      <c r="X970" s="20"/>
      <c r="Y970" s="20"/>
    </row>
    <row r="971" spans="2:25" s="19" customFormat="1" x14ac:dyDescent="0.25">
      <c r="B971" s="20"/>
      <c r="C971" s="20"/>
      <c r="D971" s="20"/>
      <c r="E971" s="20"/>
      <c r="F971" s="20"/>
      <c r="G971" s="20"/>
      <c r="H971" s="20"/>
      <c r="I971" s="20"/>
      <c r="J971" s="20"/>
      <c r="K971" s="20"/>
      <c r="L971" s="20"/>
      <c r="M971" s="20"/>
      <c r="N971" s="20"/>
      <c r="O971" s="20"/>
      <c r="P971" s="20"/>
      <c r="Q971" s="20"/>
      <c r="R971" s="20"/>
      <c r="S971" s="20"/>
      <c r="T971" s="20"/>
      <c r="U971" s="20"/>
      <c r="V971" s="20"/>
      <c r="W971" s="20"/>
      <c r="X971" s="20"/>
      <c r="Y971" s="20"/>
    </row>
    <row r="972" spans="2:25" s="19" customFormat="1" x14ac:dyDescent="0.25">
      <c r="B972" s="20"/>
      <c r="C972" s="20"/>
      <c r="D972" s="20"/>
      <c r="E972" s="20"/>
      <c r="F972" s="20"/>
      <c r="G972" s="20"/>
      <c r="H972" s="20"/>
      <c r="I972" s="20"/>
      <c r="J972" s="20"/>
      <c r="K972" s="20"/>
      <c r="L972" s="20"/>
      <c r="M972" s="20"/>
      <c r="N972" s="20"/>
      <c r="O972" s="20"/>
      <c r="P972" s="20"/>
      <c r="Q972" s="20"/>
      <c r="R972" s="20"/>
      <c r="S972" s="20"/>
      <c r="T972" s="20"/>
      <c r="U972" s="20"/>
      <c r="V972" s="20"/>
      <c r="W972" s="20"/>
      <c r="X972" s="20"/>
      <c r="Y972" s="20"/>
    </row>
    <row r="973" spans="2:25" s="19" customFormat="1" x14ac:dyDescent="0.25">
      <c r="B973" s="20"/>
      <c r="C973" s="20"/>
      <c r="D973" s="20"/>
      <c r="E973" s="20"/>
      <c r="F973" s="20"/>
      <c r="G973" s="20"/>
      <c r="H973" s="20"/>
      <c r="I973" s="20"/>
      <c r="J973" s="20"/>
      <c r="K973" s="20"/>
      <c r="L973" s="20"/>
      <c r="M973" s="20"/>
      <c r="N973" s="20"/>
      <c r="O973" s="20"/>
      <c r="P973" s="20"/>
      <c r="Q973" s="20"/>
      <c r="R973" s="20"/>
      <c r="S973" s="20"/>
      <c r="T973" s="20"/>
      <c r="U973" s="20"/>
      <c r="V973" s="20"/>
      <c r="W973" s="20"/>
      <c r="X973" s="20"/>
      <c r="Y973" s="20"/>
    </row>
    <row r="974" spans="2:25" s="19" customFormat="1" x14ac:dyDescent="0.25">
      <c r="B974" s="20"/>
      <c r="C974" s="20"/>
      <c r="D974" s="20"/>
      <c r="E974" s="20"/>
      <c r="F974" s="20"/>
      <c r="G974" s="20"/>
      <c r="H974" s="20"/>
      <c r="I974" s="20"/>
      <c r="J974" s="20"/>
      <c r="K974" s="20"/>
      <c r="L974" s="20"/>
      <c r="M974" s="20"/>
      <c r="N974" s="20"/>
      <c r="O974" s="20"/>
      <c r="P974" s="20"/>
      <c r="Q974" s="20"/>
      <c r="R974" s="20"/>
      <c r="S974" s="20"/>
      <c r="T974" s="20"/>
      <c r="U974" s="20"/>
      <c r="V974" s="20"/>
      <c r="W974" s="20"/>
      <c r="X974" s="20"/>
      <c r="Y974" s="20"/>
    </row>
    <row r="975" spans="2:25" s="19" customFormat="1" x14ac:dyDescent="0.25">
      <c r="B975" s="20"/>
      <c r="C975" s="20"/>
      <c r="D975" s="20"/>
      <c r="E975" s="20"/>
      <c r="F975" s="20"/>
      <c r="G975" s="20"/>
      <c r="H975" s="20"/>
      <c r="I975" s="20"/>
      <c r="J975" s="20"/>
      <c r="K975" s="20"/>
      <c r="L975" s="20"/>
      <c r="M975" s="20"/>
      <c r="N975" s="20"/>
      <c r="O975" s="20"/>
      <c r="P975" s="20"/>
      <c r="Q975" s="20"/>
      <c r="R975" s="20"/>
      <c r="S975" s="20"/>
      <c r="T975" s="20"/>
      <c r="U975" s="20"/>
      <c r="V975" s="20"/>
      <c r="W975" s="20"/>
      <c r="X975" s="20"/>
      <c r="Y975" s="20"/>
    </row>
    <row r="976" spans="2:25" s="19" customFormat="1" x14ac:dyDescent="0.25">
      <c r="B976" s="20"/>
      <c r="C976" s="20"/>
      <c r="D976" s="20"/>
      <c r="E976" s="20"/>
      <c r="F976" s="20"/>
      <c r="G976" s="20"/>
      <c r="H976" s="20"/>
      <c r="I976" s="20"/>
      <c r="J976" s="20"/>
      <c r="K976" s="20"/>
      <c r="L976" s="20"/>
      <c r="M976" s="20"/>
      <c r="N976" s="20"/>
      <c r="O976" s="20"/>
      <c r="P976" s="20"/>
      <c r="Q976" s="20"/>
      <c r="R976" s="20"/>
      <c r="S976" s="20"/>
      <c r="T976" s="20"/>
      <c r="U976" s="20"/>
      <c r="V976" s="20"/>
      <c r="W976" s="20"/>
      <c r="X976" s="20"/>
      <c r="Y976" s="20"/>
    </row>
    <row r="977" spans="2:25" s="19" customFormat="1" x14ac:dyDescent="0.25">
      <c r="B977" s="20"/>
      <c r="C977" s="20"/>
      <c r="D977" s="20"/>
      <c r="E977" s="20"/>
      <c r="F977" s="20"/>
      <c r="G977" s="20"/>
      <c r="H977" s="20"/>
      <c r="I977" s="20"/>
      <c r="J977" s="20"/>
      <c r="K977" s="20"/>
      <c r="L977" s="20"/>
      <c r="M977" s="20"/>
      <c r="N977" s="20"/>
      <c r="O977" s="20"/>
      <c r="P977" s="20"/>
      <c r="Q977" s="20"/>
      <c r="R977" s="20"/>
      <c r="S977" s="20"/>
      <c r="T977" s="20"/>
      <c r="U977" s="20"/>
      <c r="V977" s="20"/>
      <c r="W977" s="20"/>
      <c r="X977" s="20"/>
      <c r="Y977" s="20"/>
    </row>
    <row r="978" spans="2:25" s="19" customFormat="1" x14ac:dyDescent="0.25">
      <c r="B978" s="20"/>
      <c r="C978" s="20"/>
      <c r="D978" s="20"/>
      <c r="E978" s="20"/>
      <c r="F978" s="20"/>
      <c r="G978" s="20"/>
      <c r="H978" s="20"/>
      <c r="I978" s="20"/>
      <c r="J978" s="20"/>
      <c r="K978" s="20"/>
      <c r="L978" s="20"/>
      <c r="M978" s="20"/>
      <c r="N978" s="20"/>
      <c r="O978" s="20"/>
      <c r="P978" s="20"/>
      <c r="Q978" s="20"/>
      <c r="R978" s="20"/>
      <c r="S978" s="20"/>
      <c r="T978" s="20"/>
      <c r="U978" s="20"/>
      <c r="V978" s="20"/>
      <c r="W978" s="20"/>
      <c r="X978" s="20"/>
      <c r="Y978" s="20"/>
    </row>
    <row r="979" spans="2:25" s="19" customFormat="1" x14ac:dyDescent="0.25">
      <c r="B979" s="20"/>
      <c r="C979" s="20"/>
      <c r="D979" s="20"/>
      <c r="E979" s="20"/>
      <c r="F979" s="20"/>
      <c r="G979" s="20"/>
      <c r="H979" s="20"/>
      <c r="I979" s="20"/>
      <c r="J979" s="20"/>
      <c r="K979" s="20"/>
      <c r="L979" s="20"/>
      <c r="M979" s="20"/>
      <c r="N979" s="20"/>
      <c r="O979" s="20"/>
      <c r="P979" s="20"/>
      <c r="Q979" s="20"/>
      <c r="R979" s="20"/>
      <c r="S979" s="20"/>
      <c r="T979" s="20"/>
      <c r="U979" s="20"/>
      <c r="V979" s="20"/>
      <c r="W979" s="20"/>
      <c r="X979" s="20"/>
      <c r="Y979" s="20"/>
    </row>
    <row r="980" spans="2:25" s="19" customFormat="1" x14ac:dyDescent="0.25">
      <c r="B980" s="20"/>
      <c r="C980" s="20"/>
      <c r="D980" s="20"/>
      <c r="E980" s="20"/>
      <c r="F980" s="20"/>
      <c r="G980" s="20"/>
      <c r="H980" s="20"/>
      <c r="I980" s="20"/>
      <c r="J980" s="20"/>
      <c r="K980" s="20"/>
      <c r="L980" s="20"/>
      <c r="M980" s="20"/>
      <c r="N980" s="20"/>
      <c r="O980" s="20"/>
      <c r="P980" s="20"/>
      <c r="Q980" s="20"/>
      <c r="R980" s="20"/>
      <c r="S980" s="20"/>
      <c r="T980" s="20"/>
      <c r="U980" s="20"/>
      <c r="V980" s="20"/>
      <c r="W980" s="20"/>
      <c r="X980" s="20"/>
      <c r="Y980" s="20"/>
    </row>
    <row r="981" spans="2:25" s="19" customFormat="1" x14ac:dyDescent="0.25">
      <c r="B981" s="20"/>
      <c r="C981" s="20"/>
      <c r="D981" s="20"/>
      <c r="E981" s="20"/>
      <c r="F981" s="20"/>
      <c r="G981" s="20"/>
      <c r="H981" s="20"/>
      <c r="I981" s="20"/>
      <c r="J981" s="20"/>
      <c r="K981" s="20"/>
      <c r="L981" s="20"/>
      <c r="M981" s="20"/>
      <c r="N981" s="20"/>
      <c r="O981" s="20"/>
      <c r="P981" s="20"/>
      <c r="Q981" s="20"/>
      <c r="R981" s="20"/>
      <c r="S981" s="20"/>
      <c r="T981" s="20"/>
      <c r="U981" s="20"/>
      <c r="V981" s="20"/>
      <c r="W981" s="20"/>
      <c r="X981" s="20"/>
      <c r="Y981" s="20"/>
    </row>
    <row r="982" spans="2:25" s="19" customFormat="1" x14ac:dyDescent="0.25">
      <c r="B982" s="20"/>
      <c r="C982" s="20"/>
      <c r="D982" s="20"/>
      <c r="E982" s="20"/>
      <c r="F982" s="20"/>
      <c r="G982" s="20"/>
      <c r="H982" s="20"/>
      <c r="I982" s="20"/>
      <c r="J982" s="20"/>
      <c r="K982" s="20"/>
      <c r="L982" s="20"/>
      <c r="M982" s="20"/>
      <c r="N982" s="20"/>
      <c r="O982" s="20"/>
      <c r="P982" s="20"/>
      <c r="Q982" s="20"/>
      <c r="R982" s="20"/>
      <c r="S982" s="20"/>
      <c r="T982" s="20"/>
      <c r="U982" s="20"/>
      <c r="V982" s="20"/>
      <c r="W982" s="20"/>
      <c r="X982" s="20"/>
      <c r="Y982" s="20"/>
    </row>
    <row r="983" spans="2:25" s="19" customFormat="1" x14ac:dyDescent="0.25">
      <c r="B983" s="20"/>
      <c r="C983" s="20"/>
      <c r="D983" s="20"/>
      <c r="E983" s="20"/>
      <c r="F983" s="20"/>
      <c r="G983" s="20"/>
      <c r="H983" s="20"/>
      <c r="I983" s="20"/>
      <c r="J983" s="20"/>
      <c r="K983" s="20"/>
      <c r="L983" s="20"/>
      <c r="M983" s="20"/>
      <c r="N983" s="20"/>
      <c r="O983" s="20"/>
      <c r="P983" s="20"/>
      <c r="Q983" s="20"/>
      <c r="R983" s="20"/>
      <c r="S983" s="20"/>
      <c r="T983" s="20"/>
      <c r="U983" s="20"/>
      <c r="V983" s="20"/>
      <c r="W983" s="20"/>
      <c r="X983" s="20"/>
      <c r="Y983" s="20"/>
    </row>
    <row r="984" spans="2:25" s="19" customFormat="1" x14ac:dyDescent="0.25">
      <c r="B984" s="20"/>
      <c r="C984" s="20"/>
      <c r="D984" s="20"/>
      <c r="E984" s="20"/>
      <c r="F984" s="20"/>
      <c r="G984" s="20"/>
      <c r="H984" s="20"/>
      <c r="I984" s="20"/>
      <c r="J984" s="20"/>
      <c r="K984" s="20"/>
      <c r="L984" s="20"/>
      <c r="M984" s="20"/>
      <c r="N984" s="20"/>
      <c r="O984" s="20"/>
      <c r="P984" s="20"/>
      <c r="Q984" s="20"/>
      <c r="R984" s="20"/>
      <c r="S984" s="20"/>
      <c r="T984" s="20"/>
      <c r="U984" s="20"/>
      <c r="V984" s="20"/>
      <c r="W984" s="20"/>
      <c r="X984" s="20"/>
      <c r="Y984" s="20"/>
    </row>
    <row r="985" spans="2:25" s="19" customFormat="1" x14ac:dyDescent="0.25">
      <c r="B985" s="20"/>
      <c r="C985" s="20"/>
      <c r="D985" s="20"/>
      <c r="E985" s="20"/>
      <c r="F985" s="20"/>
      <c r="G985" s="20"/>
      <c r="H985" s="20"/>
      <c r="I985" s="20"/>
      <c r="J985" s="20"/>
      <c r="K985" s="20"/>
      <c r="L985" s="20"/>
      <c r="M985" s="20"/>
      <c r="N985" s="20"/>
      <c r="O985" s="20"/>
      <c r="P985" s="20"/>
      <c r="Q985" s="20"/>
      <c r="R985" s="20"/>
      <c r="S985" s="20"/>
      <c r="T985" s="20"/>
      <c r="U985" s="20"/>
      <c r="V985" s="20"/>
      <c r="W985" s="20"/>
      <c r="X985" s="20"/>
      <c r="Y985" s="20"/>
    </row>
    <row r="986" spans="2:25" s="19" customFormat="1" x14ac:dyDescent="0.25">
      <c r="B986" s="20"/>
      <c r="C986" s="20"/>
      <c r="D986" s="20"/>
      <c r="E986" s="20"/>
      <c r="F986" s="20"/>
      <c r="G986" s="20"/>
      <c r="H986" s="20"/>
      <c r="I986" s="20"/>
      <c r="J986" s="20"/>
      <c r="K986" s="20"/>
      <c r="L986" s="20"/>
      <c r="M986" s="20"/>
      <c r="N986" s="20"/>
      <c r="O986" s="20"/>
      <c r="P986" s="20"/>
      <c r="Q986" s="20"/>
      <c r="R986" s="20"/>
      <c r="S986" s="20"/>
      <c r="T986" s="20"/>
      <c r="U986" s="20"/>
      <c r="V986" s="20"/>
      <c r="W986" s="20"/>
      <c r="X986" s="20"/>
      <c r="Y986" s="20"/>
    </row>
    <row r="987" spans="2:25" s="19" customFormat="1" x14ac:dyDescent="0.25">
      <c r="B987" s="20"/>
      <c r="C987" s="20"/>
      <c r="D987" s="20"/>
      <c r="E987" s="20"/>
      <c r="F987" s="20"/>
      <c r="G987" s="20"/>
      <c r="H987" s="20"/>
      <c r="I987" s="20"/>
      <c r="J987" s="20"/>
      <c r="K987" s="20"/>
      <c r="L987" s="20"/>
      <c r="M987" s="20"/>
      <c r="N987" s="20"/>
      <c r="O987" s="20"/>
      <c r="P987" s="20"/>
      <c r="Q987" s="20"/>
      <c r="R987" s="20"/>
      <c r="S987" s="20"/>
      <c r="T987" s="20"/>
      <c r="U987" s="20"/>
      <c r="V987" s="20"/>
      <c r="W987" s="20"/>
      <c r="X987" s="20"/>
      <c r="Y987" s="20"/>
    </row>
    <row r="988" spans="2:25" s="19" customFormat="1" x14ac:dyDescent="0.25">
      <c r="B988" s="20"/>
      <c r="C988" s="20"/>
      <c r="D988" s="20"/>
      <c r="E988" s="20"/>
      <c r="F988" s="20"/>
      <c r="G988" s="20"/>
      <c r="H988" s="20"/>
      <c r="I988" s="20"/>
      <c r="J988" s="20"/>
      <c r="K988" s="20"/>
      <c r="L988" s="20"/>
      <c r="M988" s="20"/>
      <c r="N988" s="20"/>
      <c r="O988" s="20"/>
      <c r="P988" s="20"/>
      <c r="Q988" s="20"/>
      <c r="R988" s="20"/>
      <c r="S988" s="20"/>
      <c r="T988" s="20"/>
      <c r="U988" s="20"/>
      <c r="V988" s="20"/>
      <c r="W988" s="20"/>
      <c r="X988" s="20"/>
      <c r="Y988" s="20"/>
    </row>
    <row r="989" spans="2:25" s="19" customFormat="1" x14ac:dyDescent="0.25">
      <c r="B989" s="20"/>
      <c r="C989" s="20"/>
      <c r="D989" s="20"/>
      <c r="E989" s="20"/>
      <c r="F989" s="20"/>
      <c r="G989" s="20"/>
      <c r="H989" s="20"/>
      <c r="I989" s="20"/>
      <c r="J989" s="20"/>
      <c r="K989" s="20"/>
      <c r="L989" s="20"/>
      <c r="M989" s="20"/>
      <c r="N989" s="20"/>
      <c r="O989" s="20"/>
      <c r="P989" s="20"/>
      <c r="Q989" s="20"/>
      <c r="R989" s="20"/>
      <c r="S989" s="20"/>
      <c r="T989" s="20"/>
      <c r="U989" s="20"/>
      <c r="V989" s="20"/>
      <c r="W989" s="20"/>
      <c r="X989" s="20"/>
      <c r="Y989" s="20"/>
    </row>
    <row r="990" spans="2:25" s="19" customFormat="1" x14ac:dyDescent="0.25">
      <c r="B990" s="20"/>
      <c r="C990" s="20"/>
      <c r="D990" s="20"/>
      <c r="E990" s="20"/>
      <c r="F990" s="20"/>
      <c r="G990" s="20"/>
      <c r="H990" s="20"/>
      <c r="I990" s="20"/>
      <c r="J990" s="20"/>
      <c r="K990" s="20"/>
      <c r="L990" s="20"/>
      <c r="M990" s="20"/>
      <c r="N990" s="20"/>
      <c r="O990" s="20"/>
      <c r="P990" s="20"/>
      <c r="Q990" s="20"/>
      <c r="R990" s="20"/>
      <c r="S990" s="20"/>
      <c r="T990" s="20"/>
      <c r="U990" s="20"/>
      <c r="V990" s="20"/>
      <c r="W990" s="20"/>
      <c r="X990" s="20"/>
      <c r="Y990" s="20"/>
    </row>
    <row r="991" spans="2:25" s="19" customFormat="1" x14ac:dyDescent="0.25">
      <c r="B991" s="20"/>
      <c r="C991" s="20"/>
      <c r="D991" s="20"/>
      <c r="E991" s="20"/>
      <c r="F991" s="20"/>
      <c r="G991" s="20"/>
      <c r="H991" s="20"/>
      <c r="I991" s="20"/>
      <c r="J991" s="20"/>
      <c r="K991" s="20"/>
      <c r="L991" s="20"/>
      <c r="M991" s="20"/>
      <c r="N991" s="20"/>
      <c r="O991" s="20"/>
      <c r="P991" s="20"/>
      <c r="Q991" s="20"/>
      <c r="R991" s="20"/>
      <c r="S991" s="20"/>
      <c r="T991" s="20"/>
      <c r="U991" s="20"/>
      <c r="V991" s="20"/>
      <c r="W991" s="20"/>
      <c r="X991" s="20"/>
      <c r="Y991" s="20"/>
    </row>
    <row r="992" spans="2:25" s="19" customFormat="1" x14ac:dyDescent="0.25">
      <c r="B992" s="20"/>
      <c r="C992" s="20"/>
      <c r="D992" s="20"/>
      <c r="E992" s="20"/>
      <c r="F992" s="20"/>
      <c r="G992" s="20"/>
      <c r="H992" s="20"/>
      <c r="I992" s="20"/>
      <c r="J992" s="20"/>
      <c r="K992" s="20"/>
      <c r="L992" s="20"/>
      <c r="M992" s="20"/>
      <c r="N992" s="20"/>
      <c r="O992" s="20"/>
      <c r="P992" s="20"/>
      <c r="Q992" s="20"/>
      <c r="R992" s="20"/>
      <c r="S992" s="20"/>
      <c r="T992" s="20"/>
      <c r="U992" s="20"/>
      <c r="V992" s="20"/>
      <c r="W992" s="20"/>
      <c r="X992" s="20"/>
      <c r="Y992" s="20"/>
    </row>
    <row r="993" spans="2:25" s="19" customFormat="1" x14ac:dyDescent="0.25">
      <c r="B993" s="20"/>
      <c r="C993" s="20"/>
      <c r="D993" s="20"/>
      <c r="E993" s="20"/>
      <c r="F993" s="20"/>
      <c r="G993" s="20"/>
      <c r="H993" s="20"/>
      <c r="I993" s="20"/>
      <c r="J993" s="20"/>
      <c r="K993" s="20"/>
      <c r="L993" s="20"/>
      <c r="M993" s="20"/>
      <c r="N993" s="20"/>
      <c r="O993" s="20"/>
      <c r="P993" s="20"/>
      <c r="Q993" s="20"/>
      <c r="R993" s="20"/>
      <c r="S993" s="20"/>
      <c r="T993" s="20"/>
      <c r="U993" s="20"/>
      <c r="V993" s="20"/>
      <c r="W993" s="20"/>
      <c r="X993" s="20"/>
      <c r="Y993" s="20"/>
    </row>
    <row r="994" spans="2:25" s="19" customFormat="1" x14ac:dyDescent="0.25">
      <c r="B994" s="20"/>
      <c r="C994" s="20"/>
      <c r="D994" s="20"/>
      <c r="E994" s="20"/>
      <c r="F994" s="20"/>
      <c r="G994" s="20"/>
      <c r="H994" s="20"/>
      <c r="I994" s="20"/>
      <c r="J994" s="20"/>
      <c r="K994" s="20"/>
      <c r="L994" s="20"/>
      <c r="M994" s="20"/>
      <c r="N994" s="20"/>
      <c r="O994" s="20"/>
      <c r="P994" s="20"/>
      <c r="Q994" s="20"/>
      <c r="R994" s="20"/>
      <c r="S994" s="20"/>
      <c r="T994" s="20"/>
      <c r="U994" s="20"/>
      <c r="V994" s="20"/>
      <c r="W994" s="20"/>
      <c r="X994" s="20"/>
      <c r="Y994" s="20"/>
    </row>
    <row r="995" spans="2:25" s="19" customFormat="1" x14ac:dyDescent="0.25">
      <c r="B995" s="20"/>
      <c r="C995" s="20"/>
      <c r="D995" s="20"/>
      <c r="E995" s="20"/>
      <c r="F995" s="20"/>
      <c r="G995" s="20"/>
      <c r="H995" s="20"/>
      <c r="I995" s="20"/>
      <c r="J995" s="20"/>
      <c r="K995" s="20"/>
      <c r="L995" s="20"/>
      <c r="M995" s="20"/>
      <c r="N995" s="20"/>
      <c r="O995" s="20"/>
      <c r="P995" s="20"/>
      <c r="Q995" s="20"/>
      <c r="R995" s="20"/>
      <c r="S995" s="20"/>
      <c r="T995" s="20"/>
      <c r="U995" s="20"/>
      <c r="V995" s="20"/>
      <c r="W995" s="20"/>
      <c r="X995" s="20"/>
      <c r="Y995" s="20"/>
    </row>
    <row r="996" spans="2:25" s="19" customFormat="1" x14ac:dyDescent="0.25">
      <c r="B996" s="20"/>
      <c r="C996" s="20"/>
      <c r="D996" s="20"/>
      <c r="E996" s="20"/>
      <c r="F996" s="20"/>
      <c r="G996" s="20"/>
      <c r="H996" s="20"/>
      <c r="I996" s="20"/>
      <c r="J996" s="20"/>
      <c r="K996" s="20"/>
      <c r="L996" s="20"/>
      <c r="M996" s="20"/>
      <c r="N996" s="20"/>
      <c r="O996" s="20"/>
      <c r="P996" s="20"/>
      <c r="Q996" s="20"/>
      <c r="R996" s="20"/>
      <c r="S996" s="20"/>
      <c r="T996" s="20"/>
      <c r="U996" s="20"/>
      <c r="V996" s="20"/>
      <c r="W996" s="20"/>
      <c r="X996" s="20"/>
      <c r="Y996" s="20"/>
    </row>
    <row r="997" spans="2:25" s="19" customFormat="1" x14ac:dyDescent="0.25">
      <c r="B997" s="20"/>
      <c r="C997" s="20"/>
      <c r="D997" s="20"/>
      <c r="E997" s="20"/>
      <c r="F997" s="20"/>
      <c r="G997" s="20"/>
      <c r="H997" s="20"/>
      <c r="I997" s="20"/>
      <c r="J997" s="20"/>
      <c r="K997" s="20"/>
      <c r="L997" s="20"/>
      <c r="M997" s="20"/>
      <c r="N997" s="20"/>
      <c r="O997" s="20"/>
      <c r="P997" s="20"/>
      <c r="Q997" s="20"/>
      <c r="R997" s="20"/>
      <c r="S997" s="20"/>
      <c r="T997" s="20"/>
      <c r="U997" s="20"/>
      <c r="V997" s="20"/>
      <c r="W997" s="20"/>
      <c r="X997" s="20"/>
      <c r="Y997" s="20"/>
    </row>
    <row r="998" spans="2:25" s="19" customFormat="1" x14ac:dyDescent="0.25">
      <c r="B998" s="20"/>
      <c r="C998" s="20"/>
      <c r="D998" s="20"/>
      <c r="E998" s="20"/>
      <c r="F998" s="20"/>
      <c r="G998" s="20"/>
      <c r="H998" s="20"/>
      <c r="I998" s="20"/>
      <c r="J998" s="20"/>
      <c r="K998" s="20"/>
      <c r="L998" s="20"/>
      <c r="M998" s="20"/>
      <c r="N998" s="20"/>
      <c r="O998" s="20"/>
      <c r="P998" s="20"/>
      <c r="Q998" s="20"/>
      <c r="R998" s="20"/>
      <c r="S998" s="20"/>
      <c r="T998" s="20"/>
      <c r="U998" s="20"/>
      <c r="V998" s="20"/>
      <c r="W998" s="20"/>
      <c r="X998" s="20"/>
      <c r="Y998" s="20"/>
    </row>
    <row r="999" spans="2:25" s="19" customFormat="1" x14ac:dyDescent="0.25">
      <c r="B999" s="20"/>
      <c r="C999" s="20"/>
      <c r="D999" s="20"/>
      <c r="E999" s="20"/>
      <c r="F999" s="20"/>
      <c r="G999" s="20"/>
      <c r="H999" s="20"/>
      <c r="I999" s="20"/>
      <c r="J999" s="20"/>
      <c r="K999" s="20"/>
      <c r="L999" s="20"/>
      <c r="M999" s="20"/>
      <c r="N999" s="20"/>
      <c r="O999" s="20"/>
      <c r="P999" s="20"/>
      <c r="Q999" s="20"/>
      <c r="R999" s="20"/>
      <c r="S999" s="20"/>
      <c r="T999" s="20"/>
      <c r="U999" s="20"/>
      <c r="V999" s="20"/>
      <c r="W999" s="20"/>
      <c r="X999" s="20"/>
      <c r="Y999" s="20"/>
    </row>
    <row r="1000" spans="2:25" s="19" customFormat="1" x14ac:dyDescent="0.25">
      <c r="B1000" s="20"/>
      <c r="C1000" s="20"/>
      <c r="D1000" s="20"/>
      <c r="E1000" s="20"/>
      <c r="F1000" s="20"/>
      <c r="G1000" s="20"/>
      <c r="H1000" s="20"/>
      <c r="I1000" s="20"/>
      <c r="J1000" s="20"/>
      <c r="K1000" s="20"/>
      <c r="L1000" s="20"/>
      <c r="M1000" s="20"/>
      <c r="N1000" s="20"/>
      <c r="O1000" s="20"/>
      <c r="P1000" s="20"/>
      <c r="Q1000" s="20"/>
      <c r="R1000" s="20"/>
      <c r="S1000" s="20"/>
      <c r="T1000" s="20"/>
      <c r="U1000" s="20"/>
      <c r="V1000" s="20"/>
      <c r="W1000" s="20"/>
      <c r="X1000" s="20"/>
      <c r="Y1000" s="20"/>
    </row>
    <row r="1001" spans="2:25" s="19" customFormat="1" x14ac:dyDescent="0.25">
      <c r="B1001" s="20"/>
      <c r="C1001" s="20"/>
      <c r="D1001" s="20"/>
      <c r="E1001" s="20"/>
      <c r="F1001" s="20"/>
      <c r="G1001" s="20"/>
      <c r="H1001" s="20"/>
      <c r="I1001" s="20"/>
      <c r="J1001" s="20"/>
      <c r="K1001" s="20"/>
      <c r="L1001" s="20"/>
      <c r="M1001" s="20"/>
      <c r="N1001" s="20"/>
      <c r="O1001" s="20"/>
      <c r="P1001" s="20"/>
      <c r="Q1001" s="20"/>
      <c r="R1001" s="20"/>
      <c r="S1001" s="20"/>
      <c r="T1001" s="20"/>
      <c r="U1001" s="20"/>
      <c r="V1001" s="20"/>
      <c r="W1001" s="20"/>
      <c r="X1001" s="20"/>
      <c r="Y1001" s="20"/>
    </row>
    <row r="1002" spans="2:25" s="19" customFormat="1" x14ac:dyDescent="0.25">
      <c r="B1002" s="20"/>
      <c r="C1002" s="20"/>
      <c r="D1002" s="20"/>
      <c r="E1002" s="20"/>
      <c r="F1002" s="20"/>
      <c r="G1002" s="20"/>
      <c r="H1002" s="20"/>
      <c r="I1002" s="20"/>
      <c r="J1002" s="20"/>
      <c r="K1002" s="20"/>
      <c r="L1002" s="20"/>
      <c r="M1002" s="20"/>
      <c r="N1002" s="20"/>
      <c r="O1002" s="20"/>
      <c r="P1002" s="20"/>
      <c r="Q1002" s="20"/>
      <c r="R1002" s="20"/>
      <c r="S1002" s="20"/>
      <c r="T1002" s="20"/>
      <c r="U1002" s="20"/>
      <c r="V1002" s="20"/>
      <c r="W1002" s="20"/>
      <c r="X1002" s="20"/>
      <c r="Y1002" s="20"/>
    </row>
    <row r="1003" spans="2:25" s="19" customFormat="1" x14ac:dyDescent="0.25">
      <c r="B1003" s="20"/>
      <c r="C1003" s="20"/>
      <c r="D1003" s="20"/>
      <c r="E1003" s="20"/>
      <c r="F1003" s="20"/>
      <c r="G1003" s="20"/>
      <c r="H1003" s="20"/>
      <c r="I1003" s="20"/>
      <c r="J1003" s="20"/>
      <c r="K1003" s="20"/>
      <c r="L1003" s="20"/>
      <c r="M1003" s="20"/>
      <c r="N1003" s="20"/>
      <c r="O1003" s="20"/>
      <c r="P1003" s="20"/>
      <c r="Q1003" s="20"/>
      <c r="R1003" s="20"/>
      <c r="S1003" s="20"/>
      <c r="T1003" s="20"/>
      <c r="U1003" s="20"/>
      <c r="V1003" s="20"/>
      <c r="W1003" s="20"/>
      <c r="X1003" s="20"/>
      <c r="Y1003" s="20"/>
    </row>
    <row r="1004" spans="2:25" s="19" customFormat="1" x14ac:dyDescent="0.25">
      <c r="B1004" s="20"/>
      <c r="C1004" s="20"/>
      <c r="D1004" s="20"/>
      <c r="E1004" s="20"/>
      <c r="F1004" s="20"/>
      <c r="G1004" s="20"/>
      <c r="H1004" s="20"/>
      <c r="I1004" s="20"/>
      <c r="J1004" s="20"/>
      <c r="K1004" s="20"/>
      <c r="L1004" s="20"/>
      <c r="M1004" s="20"/>
      <c r="N1004" s="20"/>
      <c r="O1004" s="20"/>
      <c r="P1004" s="20"/>
      <c r="Q1004" s="20"/>
      <c r="R1004" s="20"/>
      <c r="S1004" s="20"/>
      <c r="T1004" s="20"/>
      <c r="U1004" s="20"/>
      <c r="V1004" s="20"/>
      <c r="W1004" s="20"/>
      <c r="X1004" s="20"/>
      <c r="Y1004" s="20"/>
    </row>
    <row r="1005" spans="2:25" s="19" customFormat="1" x14ac:dyDescent="0.25">
      <c r="B1005" s="20"/>
      <c r="C1005" s="20"/>
      <c r="D1005" s="20"/>
      <c r="E1005" s="20"/>
      <c r="F1005" s="20"/>
      <c r="G1005" s="20"/>
      <c r="H1005" s="20"/>
      <c r="I1005" s="20"/>
      <c r="J1005" s="20"/>
      <c r="K1005" s="20"/>
      <c r="L1005" s="20"/>
      <c r="M1005" s="20"/>
      <c r="N1005" s="20"/>
      <c r="O1005" s="20"/>
      <c r="P1005" s="20"/>
      <c r="Q1005" s="20"/>
      <c r="R1005" s="20"/>
      <c r="S1005" s="20"/>
      <c r="T1005" s="20"/>
      <c r="U1005" s="20"/>
      <c r="V1005" s="20"/>
      <c r="W1005" s="20"/>
      <c r="X1005" s="20"/>
      <c r="Y1005" s="20"/>
    </row>
    <row r="1006" spans="2:25" s="19" customFormat="1" x14ac:dyDescent="0.25">
      <c r="B1006" s="20"/>
      <c r="C1006" s="20"/>
      <c r="D1006" s="20"/>
      <c r="E1006" s="20"/>
      <c r="F1006" s="20"/>
      <c r="G1006" s="20"/>
      <c r="H1006" s="20"/>
      <c r="I1006" s="20"/>
      <c r="J1006" s="20"/>
      <c r="K1006" s="20"/>
      <c r="L1006" s="20"/>
      <c r="M1006" s="20"/>
      <c r="N1006" s="20"/>
      <c r="O1006" s="20"/>
      <c r="P1006" s="20"/>
      <c r="Q1006" s="20"/>
      <c r="R1006" s="20"/>
      <c r="S1006" s="20"/>
      <c r="T1006" s="20"/>
      <c r="U1006" s="20"/>
      <c r="V1006" s="20"/>
      <c r="W1006" s="20"/>
      <c r="X1006" s="20"/>
      <c r="Y1006" s="20"/>
    </row>
    <row r="1007" spans="2:25" s="19" customFormat="1" x14ac:dyDescent="0.25">
      <c r="B1007" s="20"/>
      <c r="C1007" s="20"/>
      <c r="D1007" s="20"/>
      <c r="E1007" s="20"/>
      <c r="F1007" s="20"/>
      <c r="G1007" s="20"/>
      <c r="H1007" s="20"/>
      <c r="I1007" s="20"/>
      <c r="J1007" s="20"/>
      <c r="K1007" s="20"/>
      <c r="L1007" s="20"/>
      <c r="M1007" s="20"/>
      <c r="N1007" s="20"/>
      <c r="O1007" s="20"/>
      <c r="P1007" s="20"/>
      <c r="Q1007" s="20"/>
      <c r="R1007" s="20"/>
      <c r="S1007" s="20"/>
      <c r="T1007" s="20"/>
      <c r="U1007" s="20"/>
      <c r="V1007" s="20"/>
      <c r="W1007" s="20"/>
      <c r="X1007" s="20"/>
      <c r="Y1007" s="20"/>
    </row>
    <row r="1008" spans="2:25" s="19" customFormat="1" x14ac:dyDescent="0.25">
      <c r="B1008" s="20"/>
      <c r="C1008" s="20"/>
      <c r="D1008" s="20"/>
      <c r="E1008" s="20"/>
      <c r="F1008" s="20"/>
      <c r="G1008" s="20"/>
      <c r="H1008" s="20"/>
      <c r="I1008" s="20"/>
      <c r="J1008" s="20"/>
      <c r="K1008" s="20"/>
      <c r="L1008" s="20"/>
      <c r="M1008" s="20"/>
      <c r="N1008" s="20"/>
      <c r="O1008" s="20"/>
      <c r="P1008" s="20"/>
      <c r="Q1008" s="20"/>
      <c r="R1008" s="20"/>
      <c r="S1008" s="20"/>
      <c r="T1008" s="20"/>
      <c r="U1008" s="20"/>
      <c r="V1008" s="20"/>
      <c r="W1008" s="20"/>
      <c r="X1008" s="20"/>
      <c r="Y1008" s="20"/>
    </row>
    <row r="1009" spans="2:25" s="19" customFormat="1" x14ac:dyDescent="0.25">
      <c r="B1009" s="20"/>
      <c r="C1009" s="20"/>
      <c r="D1009" s="20"/>
      <c r="E1009" s="20"/>
      <c r="F1009" s="20"/>
      <c r="G1009" s="20"/>
      <c r="H1009" s="20"/>
      <c r="I1009" s="20"/>
      <c r="J1009" s="20"/>
      <c r="K1009" s="20"/>
      <c r="L1009" s="20"/>
      <c r="M1009" s="20"/>
      <c r="N1009" s="20"/>
      <c r="O1009" s="20"/>
      <c r="P1009" s="20"/>
      <c r="Q1009" s="20"/>
      <c r="R1009" s="20"/>
      <c r="S1009" s="20"/>
      <c r="T1009" s="20"/>
      <c r="U1009" s="20"/>
      <c r="V1009" s="20"/>
      <c r="W1009" s="20"/>
      <c r="X1009" s="20"/>
      <c r="Y1009" s="20"/>
    </row>
    <row r="1010" spans="2:25" s="19" customFormat="1" x14ac:dyDescent="0.25">
      <c r="B1010" s="20"/>
      <c r="C1010" s="20"/>
      <c r="D1010" s="20"/>
      <c r="E1010" s="20"/>
      <c r="F1010" s="20"/>
      <c r="G1010" s="20"/>
      <c r="H1010" s="20"/>
      <c r="I1010" s="20"/>
      <c r="J1010" s="20"/>
      <c r="K1010" s="20"/>
      <c r="L1010" s="20"/>
      <c r="M1010" s="20"/>
      <c r="N1010" s="20"/>
      <c r="O1010" s="20"/>
      <c r="P1010" s="20"/>
      <c r="Q1010" s="20"/>
      <c r="R1010" s="20"/>
      <c r="S1010" s="20"/>
      <c r="T1010" s="20"/>
      <c r="U1010" s="20"/>
      <c r="V1010" s="20"/>
      <c r="W1010" s="20"/>
      <c r="X1010" s="20"/>
      <c r="Y1010" s="20"/>
    </row>
    <row r="1011" spans="2:25" s="19" customFormat="1" x14ac:dyDescent="0.25">
      <c r="B1011" s="20"/>
      <c r="C1011" s="20"/>
      <c r="D1011" s="20"/>
      <c r="E1011" s="20"/>
      <c r="F1011" s="20"/>
      <c r="G1011" s="20"/>
      <c r="H1011" s="20"/>
      <c r="I1011" s="20"/>
      <c r="J1011" s="20"/>
      <c r="K1011" s="20"/>
      <c r="L1011" s="20"/>
      <c r="M1011" s="20"/>
      <c r="N1011" s="20"/>
      <c r="O1011" s="20"/>
      <c r="P1011" s="20"/>
      <c r="Q1011" s="20"/>
      <c r="R1011" s="20"/>
      <c r="S1011" s="20"/>
      <c r="T1011" s="20"/>
      <c r="U1011" s="20"/>
      <c r="V1011" s="20"/>
      <c r="W1011" s="20"/>
      <c r="X1011" s="20"/>
      <c r="Y1011" s="20"/>
    </row>
    <row r="1012" spans="2:25" s="19" customFormat="1" x14ac:dyDescent="0.25">
      <c r="B1012" s="20"/>
      <c r="C1012" s="20"/>
      <c r="D1012" s="20"/>
      <c r="E1012" s="20"/>
      <c r="F1012" s="20"/>
      <c r="G1012" s="20"/>
      <c r="H1012" s="20"/>
      <c r="I1012" s="20"/>
      <c r="J1012" s="20"/>
      <c r="K1012" s="20"/>
      <c r="L1012" s="20"/>
      <c r="M1012" s="20"/>
      <c r="N1012" s="20"/>
      <c r="O1012" s="20"/>
      <c r="P1012" s="20"/>
      <c r="Q1012" s="20"/>
      <c r="R1012" s="20"/>
      <c r="S1012" s="20"/>
      <c r="T1012" s="20"/>
      <c r="U1012" s="20"/>
      <c r="V1012" s="20"/>
      <c r="W1012" s="20"/>
      <c r="X1012" s="20"/>
      <c r="Y1012" s="20"/>
    </row>
    <row r="1013" spans="2:25" s="19" customFormat="1" x14ac:dyDescent="0.25">
      <c r="B1013" s="20"/>
      <c r="C1013" s="20"/>
      <c r="D1013" s="20"/>
      <c r="E1013" s="20"/>
      <c r="F1013" s="20"/>
      <c r="G1013" s="20"/>
      <c r="H1013" s="20"/>
      <c r="I1013" s="20"/>
      <c r="J1013" s="20"/>
      <c r="K1013" s="20"/>
      <c r="L1013" s="20"/>
      <c r="M1013" s="20"/>
      <c r="N1013" s="20"/>
      <c r="O1013" s="20"/>
      <c r="P1013" s="20"/>
      <c r="Q1013" s="20"/>
      <c r="R1013" s="20"/>
      <c r="S1013" s="20"/>
      <c r="T1013" s="20"/>
      <c r="U1013" s="20"/>
      <c r="V1013" s="20"/>
      <c r="W1013" s="20"/>
      <c r="X1013" s="20"/>
      <c r="Y1013" s="20"/>
    </row>
    <row r="1014" spans="2:25" s="19" customFormat="1" x14ac:dyDescent="0.25">
      <c r="B1014" s="20"/>
      <c r="C1014" s="20"/>
      <c r="D1014" s="20"/>
      <c r="E1014" s="20"/>
      <c r="F1014" s="20"/>
      <c r="G1014" s="20"/>
      <c r="H1014" s="20"/>
      <c r="I1014" s="20"/>
      <c r="J1014" s="20"/>
      <c r="K1014" s="20"/>
      <c r="L1014" s="20"/>
      <c r="M1014" s="20"/>
      <c r="N1014" s="20"/>
      <c r="O1014" s="20"/>
      <c r="P1014" s="20"/>
      <c r="Q1014" s="20"/>
      <c r="R1014" s="20"/>
      <c r="S1014" s="20"/>
      <c r="T1014" s="20"/>
      <c r="U1014" s="20"/>
      <c r="V1014" s="20"/>
      <c r="W1014" s="20"/>
      <c r="X1014" s="20"/>
      <c r="Y1014" s="20"/>
    </row>
    <row r="1015" spans="2:25" s="19" customFormat="1" x14ac:dyDescent="0.25">
      <c r="B1015" s="20"/>
      <c r="C1015" s="20"/>
      <c r="D1015" s="20"/>
      <c r="E1015" s="20"/>
      <c r="F1015" s="20"/>
      <c r="G1015" s="20"/>
      <c r="H1015" s="20"/>
      <c r="I1015" s="20"/>
      <c r="J1015" s="20"/>
      <c r="K1015" s="20"/>
      <c r="L1015" s="20"/>
      <c r="M1015" s="20"/>
      <c r="N1015" s="20"/>
      <c r="O1015" s="20"/>
      <c r="P1015" s="20"/>
      <c r="Q1015" s="20"/>
      <c r="R1015" s="20"/>
      <c r="S1015" s="20"/>
      <c r="T1015" s="20"/>
      <c r="U1015" s="20"/>
      <c r="V1015" s="20"/>
      <c r="W1015" s="20"/>
      <c r="X1015" s="20"/>
      <c r="Y1015" s="20"/>
    </row>
    <row r="1016" spans="2:25" s="19" customFormat="1" x14ac:dyDescent="0.25">
      <c r="B1016" s="20"/>
      <c r="C1016" s="20"/>
      <c r="D1016" s="20"/>
      <c r="E1016" s="20"/>
      <c r="F1016" s="20"/>
      <c r="G1016" s="20"/>
      <c r="H1016" s="20"/>
      <c r="I1016" s="20"/>
      <c r="J1016" s="20"/>
      <c r="K1016" s="20"/>
      <c r="L1016" s="20"/>
      <c r="M1016" s="20"/>
      <c r="N1016" s="20"/>
      <c r="O1016" s="20"/>
      <c r="P1016" s="20"/>
      <c r="Q1016" s="20"/>
      <c r="R1016" s="20"/>
      <c r="S1016" s="20"/>
      <c r="T1016" s="20"/>
      <c r="U1016" s="20"/>
      <c r="V1016" s="20"/>
      <c r="W1016" s="20"/>
      <c r="X1016" s="20"/>
      <c r="Y1016" s="20"/>
    </row>
    <row r="1017" spans="2:25" s="19" customFormat="1" x14ac:dyDescent="0.25">
      <c r="B1017" s="20"/>
      <c r="C1017" s="20"/>
      <c r="D1017" s="20"/>
      <c r="E1017" s="20"/>
      <c r="F1017" s="20"/>
      <c r="G1017" s="20"/>
      <c r="H1017" s="20"/>
      <c r="I1017" s="20"/>
      <c r="J1017" s="20"/>
      <c r="K1017" s="20"/>
      <c r="L1017" s="20"/>
      <c r="M1017" s="20"/>
      <c r="N1017" s="20"/>
      <c r="O1017" s="20"/>
      <c r="P1017" s="20"/>
      <c r="Q1017" s="20"/>
      <c r="R1017" s="20"/>
      <c r="S1017" s="20"/>
      <c r="T1017" s="20"/>
      <c r="U1017" s="20"/>
      <c r="V1017" s="20"/>
      <c r="W1017" s="20"/>
      <c r="X1017" s="20"/>
      <c r="Y1017" s="20"/>
    </row>
    <row r="1018" spans="2:25" s="19" customFormat="1" x14ac:dyDescent="0.25">
      <c r="B1018" s="20"/>
      <c r="C1018" s="20"/>
      <c r="D1018" s="20"/>
      <c r="E1018" s="20"/>
      <c r="F1018" s="20"/>
      <c r="G1018" s="20"/>
      <c r="H1018" s="20"/>
      <c r="I1018" s="20"/>
      <c r="J1018" s="20"/>
      <c r="K1018" s="20"/>
      <c r="L1018" s="20"/>
      <c r="M1018" s="20"/>
      <c r="N1018" s="20"/>
      <c r="O1018" s="20"/>
      <c r="P1018" s="20"/>
      <c r="Q1018" s="20"/>
      <c r="R1018" s="20"/>
      <c r="S1018" s="20"/>
      <c r="T1018" s="20"/>
      <c r="U1018" s="20"/>
      <c r="V1018" s="20"/>
      <c r="W1018" s="20"/>
      <c r="X1018" s="20"/>
      <c r="Y1018" s="20"/>
    </row>
    <row r="1019" spans="2:25" s="19" customFormat="1" x14ac:dyDescent="0.25">
      <c r="B1019" s="20"/>
      <c r="C1019" s="20"/>
      <c r="D1019" s="20"/>
      <c r="E1019" s="20"/>
      <c r="F1019" s="20"/>
      <c r="G1019" s="20"/>
      <c r="H1019" s="20"/>
      <c r="I1019" s="20"/>
      <c r="J1019" s="20"/>
      <c r="K1019" s="20"/>
      <c r="L1019" s="20"/>
      <c r="M1019" s="20"/>
      <c r="N1019" s="20"/>
      <c r="O1019" s="20"/>
      <c r="P1019" s="20"/>
      <c r="Q1019" s="20"/>
      <c r="R1019" s="20"/>
      <c r="S1019" s="20"/>
      <c r="T1019" s="20"/>
      <c r="U1019" s="20"/>
      <c r="V1019" s="20"/>
      <c r="W1019" s="20"/>
      <c r="X1019" s="20"/>
      <c r="Y1019" s="20"/>
    </row>
    <row r="1020" spans="2:25" s="19" customFormat="1" x14ac:dyDescent="0.25">
      <c r="B1020" s="20"/>
      <c r="C1020" s="20"/>
      <c r="D1020" s="20"/>
      <c r="E1020" s="20"/>
      <c r="F1020" s="20"/>
      <c r="G1020" s="20"/>
      <c r="H1020" s="20"/>
      <c r="I1020" s="20"/>
      <c r="J1020" s="20"/>
      <c r="K1020" s="20"/>
      <c r="L1020" s="20"/>
      <c r="M1020" s="20"/>
      <c r="N1020" s="20"/>
      <c r="O1020" s="20"/>
      <c r="P1020" s="20"/>
      <c r="Q1020" s="20"/>
      <c r="R1020" s="20"/>
      <c r="S1020" s="20"/>
      <c r="T1020" s="20"/>
      <c r="U1020" s="20"/>
      <c r="V1020" s="20"/>
      <c r="W1020" s="20"/>
      <c r="X1020" s="20"/>
      <c r="Y1020" s="20"/>
    </row>
    <row r="1021" spans="2:25" s="19" customFormat="1" x14ac:dyDescent="0.25">
      <c r="B1021" s="20"/>
      <c r="C1021" s="20"/>
      <c r="D1021" s="20"/>
      <c r="E1021" s="20"/>
      <c r="F1021" s="20"/>
      <c r="G1021" s="20"/>
      <c r="H1021" s="20"/>
      <c r="I1021" s="20"/>
      <c r="J1021" s="20"/>
      <c r="K1021" s="20"/>
      <c r="L1021" s="20"/>
      <c r="M1021" s="20"/>
      <c r="N1021" s="20"/>
      <c r="O1021" s="20"/>
      <c r="P1021" s="20"/>
      <c r="Q1021" s="20"/>
      <c r="R1021" s="20"/>
      <c r="S1021" s="20"/>
      <c r="T1021" s="20"/>
      <c r="U1021" s="20"/>
      <c r="V1021" s="20"/>
      <c r="W1021" s="20"/>
      <c r="X1021" s="20"/>
      <c r="Y1021" s="20"/>
    </row>
    <row r="1022" spans="2:25" s="19" customFormat="1" x14ac:dyDescent="0.25">
      <c r="B1022" s="20"/>
      <c r="C1022" s="20"/>
      <c r="D1022" s="20"/>
      <c r="E1022" s="20"/>
      <c r="F1022" s="20"/>
      <c r="G1022" s="20"/>
      <c r="H1022" s="20"/>
      <c r="I1022" s="20"/>
      <c r="J1022" s="20"/>
      <c r="K1022" s="20"/>
      <c r="L1022" s="20"/>
      <c r="M1022" s="20"/>
      <c r="N1022" s="20"/>
      <c r="O1022" s="20"/>
      <c r="P1022" s="20"/>
      <c r="Q1022" s="20"/>
      <c r="R1022" s="20"/>
      <c r="S1022" s="20"/>
      <c r="T1022" s="20"/>
      <c r="U1022" s="20"/>
      <c r="V1022" s="20"/>
      <c r="W1022" s="20"/>
      <c r="X1022" s="20"/>
      <c r="Y1022" s="20"/>
    </row>
    <row r="1023" spans="2:25" s="19" customFormat="1" x14ac:dyDescent="0.25">
      <c r="B1023" s="20"/>
      <c r="C1023" s="20"/>
      <c r="D1023" s="20"/>
      <c r="E1023" s="20"/>
      <c r="F1023" s="20"/>
      <c r="G1023" s="20"/>
      <c r="H1023" s="20"/>
      <c r="I1023" s="20"/>
      <c r="J1023" s="20"/>
      <c r="K1023" s="20"/>
      <c r="L1023" s="20"/>
      <c r="M1023" s="20"/>
      <c r="N1023" s="20"/>
      <c r="O1023" s="20"/>
      <c r="P1023" s="20"/>
      <c r="Q1023" s="20"/>
      <c r="R1023" s="20"/>
      <c r="S1023" s="20"/>
      <c r="T1023" s="20"/>
      <c r="U1023" s="20"/>
      <c r="V1023" s="20"/>
      <c r="W1023" s="20"/>
      <c r="X1023" s="20"/>
      <c r="Y1023" s="20"/>
    </row>
    <row r="1024" spans="2:25" s="19" customFormat="1" x14ac:dyDescent="0.25">
      <c r="B1024" s="20"/>
      <c r="C1024" s="20"/>
      <c r="D1024" s="20"/>
      <c r="E1024" s="20"/>
      <c r="F1024" s="20"/>
      <c r="G1024" s="20"/>
      <c r="H1024" s="20"/>
      <c r="I1024" s="20"/>
      <c r="J1024" s="20"/>
      <c r="K1024" s="20"/>
      <c r="L1024" s="20"/>
      <c r="M1024" s="20"/>
      <c r="N1024" s="20"/>
      <c r="O1024" s="20"/>
      <c r="P1024" s="20"/>
      <c r="Q1024" s="20"/>
      <c r="R1024" s="20"/>
      <c r="S1024" s="20"/>
      <c r="T1024" s="20"/>
      <c r="U1024" s="20"/>
      <c r="V1024" s="20"/>
      <c r="W1024" s="20"/>
      <c r="X1024" s="20"/>
      <c r="Y1024" s="20"/>
    </row>
    <row r="1025" spans="2:25" s="19" customFormat="1" x14ac:dyDescent="0.25">
      <c r="B1025" s="20"/>
      <c r="C1025" s="20"/>
      <c r="D1025" s="20"/>
      <c r="E1025" s="20"/>
      <c r="F1025" s="20"/>
      <c r="G1025" s="20"/>
      <c r="H1025" s="20"/>
      <c r="I1025" s="20"/>
      <c r="J1025" s="20"/>
      <c r="K1025" s="20"/>
      <c r="L1025" s="20"/>
      <c r="M1025" s="20"/>
      <c r="N1025" s="20"/>
      <c r="O1025" s="20"/>
      <c r="P1025" s="20"/>
      <c r="Q1025" s="20"/>
      <c r="R1025" s="20"/>
      <c r="S1025" s="20"/>
      <c r="T1025" s="20"/>
      <c r="U1025" s="20"/>
      <c r="V1025" s="20"/>
      <c r="W1025" s="20"/>
      <c r="X1025" s="20"/>
      <c r="Y1025" s="20"/>
    </row>
    <row r="1026" spans="2:25" s="19" customFormat="1" x14ac:dyDescent="0.25">
      <c r="B1026" s="20"/>
      <c r="C1026" s="20"/>
      <c r="D1026" s="20"/>
      <c r="E1026" s="20"/>
      <c r="F1026" s="20"/>
      <c r="G1026" s="20"/>
      <c r="H1026" s="20"/>
      <c r="I1026" s="20"/>
      <c r="J1026" s="20"/>
      <c r="K1026" s="20"/>
      <c r="L1026" s="20"/>
      <c r="M1026" s="20"/>
      <c r="N1026" s="20"/>
      <c r="O1026" s="20"/>
      <c r="P1026" s="20"/>
      <c r="Q1026" s="20"/>
      <c r="R1026" s="20"/>
      <c r="S1026" s="20"/>
      <c r="T1026" s="20"/>
      <c r="U1026" s="20"/>
      <c r="V1026" s="20"/>
      <c r="W1026" s="20"/>
      <c r="X1026" s="20"/>
      <c r="Y1026" s="20"/>
    </row>
    <row r="1027" spans="2:25" s="19" customFormat="1" x14ac:dyDescent="0.25">
      <c r="B1027" s="20"/>
      <c r="C1027" s="20"/>
      <c r="D1027" s="20"/>
      <c r="E1027" s="20"/>
      <c r="F1027" s="20"/>
      <c r="G1027" s="20"/>
      <c r="H1027" s="20"/>
      <c r="I1027" s="20"/>
      <c r="J1027" s="20"/>
      <c r="K1027" s="20"/>
      <c r="L1027" s="20"/>
      <c r="M1027" s="20"/>
      <c r="N1027" s="20"/>
      <c r="O1027" s="20"/>
      <c r="P1027" s="20"/>
      <c r="Q1027" s="20"/>
      <c r="R1027" s="20"/>
      <c r="S1027" s="20"/>
      <c r="T1027" s="20"/>
      <c r="U1027" s="20"/>
      <c r="V1027" s="20"/>
      <c r="W1027" s="20"/>
      <c r="X1027" s="20"/>
      <c r="Y1027" s="20"/>
    </row>
    <row r="1028" spans="2:25" s="19" customFormat="1" x14ac:dyDescent="0.25">
      <c r="B1028" s="20"/>
      <c r="C1028" s="20"/>
      <c r="D1028" s="20"/>
      <c r="E1028" s="20"/>
      <c r="F1028" s="20"/>
      <c r="G1028" s="20"/>
      <c r="H1028" s="20"/>
      <c r="I1028" s="20"/>
      <c r="J1028" s="20"/>
      <c r="K1028" s="20"/>
      <c r="L1028" s="20"/>
      <c r="M1028" s="20"/>
      <c r="N1028" s="20"/>
      <c r="O1028" s="20"/>
      <c r="P1028" s="20"/>
      <c r="Q1028" s="20"/>
      <c r="R1028" s="20"/>
      <c r="S1028" s="20"/>
      <c r="T1028" s="20"/>
      <c r="U1028" s="20"/>
      <c r="V1028" s="20"/>
      <c r="W1028" s="20"/>
      <c r="X1028" s="20"/>
      <c r="Y1028" s="20"/>
    </row>
    <row r="1029" spans="2:25" s="19" customFormat="1" x14ac:dyDescent="0.25">
      <c r="B1029" s="20"/>
      <c r="C1029" s="20"/>
      <c r="D1029" s="20"/>
      <c r="E1029" s="20"/>
      <c r="F1029" s="20"/>
      <c r="G1029" s="20"/>
      <c r="H1029" s="20"/>
      <c r="I1029" s="20"/>
      <c r="J1029" s="20"/>
      <c r="K1029" s="20"/>
      <c r="L1029" s="20"/>
      <c r="M1029" s="20"/>
      <c r="N1029" s="20"/>
      <c r="O1029" s="20"/>
      <c r="P1029" s="20"/>
      <c r="Q1029" s="20"/>
      <c r="R1029" s="20"/>
      <c r="S1029" s="20"/>
      <c r="T1029" s="20"/>
      <c r="U1029" s="20"/>
      <c r="V1029" s="20"/>
      <c r="W1029" s="20"/>
      <c r="X1029" s="20"/>
      <c r="Y1029" s="20"/>
    </row>
    <row r="1030" spans="2:25" s="19" customFormat="1" x14ac:dyDescent="0.25">
      <c r="B1030" s="20"/>
      <c r="C1030" s="20"/>
      <c r="D1030" s="20"/>
      <c r="E1030" s="20"/>
      <c r="F1030" s="20"/>
      <c r="G1030" s="20"/>
      <c r="H1030" s="20"/>
      <c r="I1030" s="20"/>
      <c r="J1030" s="20"/>
      <c r="K1030" s="20"/>
      <c r="L1030" s="20"/>
      <c r="M1030" s="20"/>
      <c r="N1030" s="20"/>
      <c r="O1030" s="20"/>
      <c r="P1030" s="20"/>
      <c r="Q1030" s="20"/>
      <c r="R1030" s="20"/>
      <c r="S1030" s="20"/>
      <c r="T1030" s="20"/>
      <c r="U1030" s="20"/>
      <c r="V1030" s="20"/>
      <c r="W1030" s="20"/>
      <c r="X1030" s="20"/>
      <c r="Y1030" s="20"/>
    </row>
    <row r="1031" spans="2:25" s="19" customFormat="1" x14ac:dyDescent="0.25">
      <c r="B1031" s="20"/>
      <c r="C1031" s="20"/>
      <c r="D1031" s="20"/>
      <c r="E1031" s="20"/>
      <c r="F1031" s="20"/>
      <c r="G1031" s="20"/>
      <c r="H1031" s="20"/>
      <c r="I1031" s="20"/>
      <c r="J1031" s="20"/>
      <c r="K1031" s="20"/>
      <c r="L1031" s="20"/>
      <c r="M1031" s="20"/>
      <c r="N1031" s="20"/>
      <c r="O1031" s="20"/>
      <c r="P1031" s="20"/>
      <c r="Q1031" s="20"/>
      <c r="R1031" s="20"/>
      <c r="S1031" s="20"/>
      <c r="T1031" s="20"/>
      <c r="U1031" s="20"/>
      <c r="V1031" s="20"/>
      <c r="W1031" s="20"/>
      <c r="X1031" s="20"/>
      <c r="Y1031" s="20"/>
    </row>
    <row r="1032" spans="2:25" s="19" customFormat="1" x14ac:dyDescent="0.25">
      <c r="B1032" s="20"/>
      <c r="C1032" s="20"/>
      <c r="D1032" s="20"/>
      <c r="E1032" s="20"/>
      <c r="F1032" s="20"/>
      <c r="G1032" s="20"/>
      <c r="H1032" s="20"/>
      <c r="I1032" s="20"/>
      <c r="J1032" s="20"/>
      <c r="K1032" s="20"/>
      <c r="L1032" s="20"/>
      <c r="M1032" s="20"/>
      <c r="N1032" s="20"/>
      <c r="O1032" s="20"/>
      <c r="P1032" s="20"/>
      <c r="Q1032" s="20"/>
      <c r="R1032" s="20"/>
      <c r="S1032" s="20"/>
      <c r="T1032" s="20"/>
      <c r="U1032" s="20"/>
      <c r="V1032" s="20"/>
      <c r="W1032" s="20"/>
      <c r="X1032" s="20"/>
      <c r="Y1032" s="20"/>
    </row>
    <row r="1033" spans="2:25" s="19" customFormat="1" x14ac:dyDescent="0.25">
      <c r="B1033" s="20"/>
      <c r="C1033" s="20"/>
      <c r="D1033" s="20"/>
      <c r="E1033" s="20"/>
      <c r="F1033" s="20"/>
      <c r="G1033" s="20"/>
      <c r="H1033" s="20"/>
      <c r="I1033" s="20"/>
      <c r="J1033" s="20"/>
      <c r="K1033" s="20"/>
      <c r="L1033" s="20"/>
      <c r="M1033" s="20"/>
      <c r="N1033" s="20"/>
      <c r="O1033" s="20"/>
      <c r="P1033" s="20"/>
      <c r="Q1033" s="20"/>
      <c r="R1033" s="20"/>
      <c r="S1033" s="20"/>
      <c r="T1033" s="20"/>
      <c r="U1033" s="20"/>
      <c r="V1033" s="20"/>
      <c r="W1033" s="20"/>
      <c r="X1033" s="20"/>
      <c r="Y1033" s="20"/>
    </row>
    <row r="1034" spans="2:25" s="19" customFormat="1" x14ac:dyDescent="0.25">
      <c r="B1034" s="20"/>
      <c r="C1034" s="20"/>
      <c r="D1034" s="20"/>
      <c r="E1034" s="20"/>
      <c r="F1034" s="20"/>
      <c r="G1034" s="20"/>
      <c r="H1034" s="20"/>
      <c r="I1034" s="20"/>
      <c r="J1034" s="20"/>
      <c r="K1034" s="20"/>
      <c r="L1034" s="20"/>
      <c r="M1034" s="20"/>
      <c r="N1034" s="20"/>
      <c r="O1034" s="20"/>
      <c r="P1034" s="20"/>
      <c r="Q1034" s="20"/>
      <c r="R1034" s="20"/>
      <c r="S1034" s="20"/>
      <c r="T1034" s="20"/>
      <c r="U1034" s="20"/>
      <c r="V1034" s="20"/>
      <c r="W1034" s="20"/>
      <c r="X1034" s="20"/>
      <c r="Y1034" s="20"/>
    </row>
    <row r="1035" spans="2:25" s="19" customFormat="1" x14ac:dyDescent="0.25">
      <c r="B1035" s="20"/>
      <c r="C1035" s="20"/>
      <c r="D1035" s="20"/>
      <c r="E1035" s="20"/>
      <c r="F1035" s="20"/>
      <c r="G1035" s="20"/>
      <c r="H1035" s="20"/>
      <c r="I1035" s="20"/>
      <c r="J1035" s="20"/>
      <c r="K1035" s="20"/>
      <c r="L1035" s="20"/>
      <c r="M1035" s="20"/>
      <c r="N1035" s="20"/>
      <c r="O1035" s="20"/>
      <c r="P1035" s="20"/>
      <c r="Q1035" s="20"/>
      <c r="R1035" s="20"/>
      <c r="S1035" s="20"/>
      <c r="T1035" s="20"/>
      <c r="U1035" s="20"/>
      <c r="V1035" s="20"/>
      <c r="W1035" s="20"/>
      <c r="X1035" s="20"/>
      <c r="Y1035" s="20"/>
    </row>
    <row r="1036" spans="2:25" s="19" customFormat="1" x14ac:dyDescent="0.25">
      <c r="B1036" s="20"/>
      <c r="C1036" s="20"/>
      <c r="D1036" s="20"/>
      <c r="E1036" s="20"/>
      <c r="F1036" s="20"/>
      <c r="G1036" s="20"/>
      <c r="H1036" s="20"/>
      <c r="I1036" s="20"/>
      <c r="J1036" s="20"/>
      <c r="K1036" s="20"/>
      <c r="L1036" s="20"/>
      <c r="M1036" s="20"/>
      <c r="N1036" s="20"/>
      <c r="O1036" s="20"/>
      <c r="P1036" s="20"/>
      <c r="Q1036" s="20"/>
      <c r="R1036" s="20"/>
      <c r="S1036" s="20"/>
      <c r="T1036" s="20"/>
      <c r="U1036" s="20"/>
      <c r="V1036" s="20"/>
      <c r="W1036" s="20"/>
      <c r="X1036" s="20"/>
      <c r="Y1036" s="20"/>
    </row>
    <row r="1037" spans="2:25" s="19" customFormat="1" x14ac:dyDescent="0.25">
      <c r="B1037" s="20"/>
      <c r="C1037" s="20"/>
      <c r="D1037" s="20"/>
      <c r="E1037" s="20"/>
      <c r="F1037" s="20"/>
      <c r="G1037" s="20"/>
      <c r="H1037" s="20"/>
      <c r="I1037" s="20"/>
      <c r="J1037" s="20"/>
      <c r="K1037" s="20"/>
      <c r="L1037" s="20"/>
      <c r="M1037" s="20"/>
      <c r="N1037" s="20"/>
      <c r="O1037" s="20"/>
      <c r="P1037" s="20"/>
      <c r="Q1037" s="20"/>
      <c r="R1037" s="20"/>
      <c r="S1037" s="20"/>
      <c r="T1037" s="20"/>
      <c r="U1037" s="20"/>
      <c r="V1037" s="20"/>
      <c r="W1037" s="20"/>
      <c r="X1037" s="20"/>
      <c r="Y1037" s="20"/>
    </row>
    <row r="1038" spans="2:25" s="19" customFormat="1" x14ac:dyDescent="0.25">
      <c r="B1038" s="20"/>
      <c r="C1038" s="20"/>
      <c r="D1038" s="20"/>
      <c r="E1038" s="20"/>
      <c r="F1038" s="20"/>
      <c r="G1038" s="20"/>
      <c r="H1038" s="20"/>
      <c r="I1038" s="20"/>
      <c r="J1038" s="20"/>
      <c r="K1038" s="20"/>
      <c r="L1038" s="20"/>
      <c r="M1038" s="20"/>
      <c r="N1038" s="20"/>
      <c r="O1038" s="20"/>
      <c r="P1038" s="20"/>
      <c r="Q1038" s="20"/>
      <c r="R1038" s="20"/>
      <c r="S1038" s="20"/>
      <c r="T1038" s="20"/>
      <c r="U1038" s="20"/>
      <c r="V1038" s="20"/>
      <c r="W1038" s="20"/>
      <c r="X1038" s="20"/>
      <c r="Y1038" s="20"/>
    </row>
    <row r="1039" spans="2:25" s="19" customFormat="1" x14ac:dyDescent="0.25">
      <c r="B1039" s="20"/>
      <c r="C1039" s="20"/>
      <c r="D1039" s="20"/>
      <c r="E1039" s="20"/>
      <c r="F1039" s="20"/>
      <c r="G1039" s="20"/>
      <c r="H1039" s="20"/>
      <c r="I1039" s="20"/>
      <c r="J1039" s="20"/>
      <c r="K1039" s="20"/>
      <c r="L1039" s="20"/>
      <c r="M1039" s="20"/>
      <c r="N1039" s="20"/>
      <c r="O1039" s="20"/>
      <c r="P1039" s="20"/>
      <c r="Q1039" s="20"/>
      <c r="R1039" s="20"/>
      <c r="S1039" s="20"/>
      <c r="T1039" s="20"/>
      <c r="U1039" s="20"/>
      <c r="V1039" s="20"/>
      <c r="W1039" s="20"/>
      <c r="X1039" s="20"/>
      <c r="Y1039" s="20"/>
    </row>
    <row r="1040" spans="2:25" s="19" customFormat="1" x14ac:dyDescent="0.25">
      <c r="B1040" s="20"/>
      <c r="C1040" s="20"/>
      <c r="D1040" s="20"/>
      <c r="E1040" s="20"/>
      <c r="F1040" s="20"/>
      <c r="G1040" s="20"/>
      <c r="H1040" s="20"/>
      <c r="I1040" s="20"/>
      <c r="J1040" s="20"/>
      <c r="K1040" s="20"/>
      <c r="L1040" s="20"/>
      <c r="M1040" s="20"/>
      <c r="N1040" s="20"/>
      <c r="O1040" s="20"/>
      <c r="P1040" s="20"/>
      <c r="Q1040" s="20"/>
      <c r="R1040" s="20"/>
      <c r="S1040" s="20"/>
      <c r="T1040" s="20"/>
      <c r="U1040" s="20"/>
      <c r="V1040" s="20"/>
      <c r="W1040" s="20"/>
      <c r="X1040" s="20"/>
      <c r="Y1040" s="20"/>
    </row>
    <row r="1041" spans="2:25" s="19" customFormat="1" x14ac:dyDescent="0.25">
      <c r="B1041" s="20"/>
      <c r="C1041" s="20"/>
      <c r="D1041" s="20"/>
      <c r="E1041" s="20"/>
      <c r="F1041" s="20"/>
      <c r="G1041" s="20"/>
      <c r="H1041" s="20"/>
      <c r="I1041" s="20"/>
      <c r="J1041" s="20"/>
      <c r="K1041" s="20"/>
      <c r="L1041" s="20"/>
      <c r="M1041" s="20"/>
      <c r="N1041" s="20"/>
      <c r="O1041" s="20"/>
      <c r="P1041" s="20"/>
      <c r="Q1041" s="20"/>
      <c r="R1041" s="20"/>
      <c r="S1041" s="20"/>
      <c r="T1041" s="20"/>
      <c r="U1041" s="20"/>
      <c r="V1041" s="20"/>
      <c r="W1041" s="20"/>
      <c r="X1041" s="20"/>
      <c r="Y1041" s="20"/>
    </row>
    <row r="1042" spans="2:25" s="19" customFormat="1" x14ac:dyDescent="0.25">
      <c r="B1042" s="20"/>
      <c r="C1042" s="20"/>
      <c r="D1042" s="20"/>
      <c r="E1042" s="20"/>
      <c r="F1042" s="20"/>
      <c r="G1042" s="20"/>
      <c r="H1042" s="20"/>
      <c r="I1042" s="20"/>
      <c r="J1042" s="20"/>
      <c r="K1042" s="20"/>
      <c r="L1042" s="20"/>
      <c r="M1042" s="20"/>
      <c r="N1042" s="20"/>
      <c r="O1042" s="20"/>
      <c r="P1042" s="20"/>
      <c r="Q1042" s="20"/>
      <c r="R1042" s="20"/>
      <c r="S1042" s="20"/>
      <c r="T1042" s="20"/>
      <c r="U1042" s="20"/>
      <c r="V1042" s="20"/>
      <c r="W1042" s="20"/>
      <c r="X1042" s="20"/>
      <c r="Y1042" s="20"/>
    </row>
    <row r="1043" spans="2:25" s="19" customFormat="1" x14ac:dyDescent="0.25">
      <c r="B1043" s="20"/>
      <c r="C1043" s="20"/>
      <c r="D1043" s="20"/>
      <c r="E1043" s="20"/>
      <c r="F1043" s="20"/>
      <c r="G1043" s="20"/>
      <c r="H1043" s="20"/>
      <c r="I1043" s="20"/>
      <c r="J1043" s="20"/>
      <c r="K1043" s="20"/>
      <c r="L1043" s="20"/>
      <c r="M1043" s="20"/>
      <c r="N1043" s="20"/>
      <c r="O1043" s="20"/>
      <c r="P1043" s="20"/>
      <c r="Q1043" s="20"/>
      <c r="R1043" s="20"/>
      <c r="S1043" s="20"/>
      <c r="T1043" s="20"/>
      <c r="U1043" s="20"/>
      <c r="V1043" s="20"/>
      <c r="W1043" s="20"/>
      <c r="X1043" s="20"/>
      <c r="Y1043" s="20"/>
    </row>
    <row r="1044" spans="2:25" s="19" customFormat="1" x14ac:dyDescent="0.25">
      <c r="B1044" s="20"/>
      <c r="C1044" s="20"/>
      <c r="D1044" s="20"/>
      <c r="E1044" s="20"/>
      <c r="F1044" s="20"/>
      <c r="G1044" s="20"/>
      <c r="H1044" s="20"/>
      <c r="I1044" s="20"/>
      <c r="J1044" s="20"/>
      <c r="K1044" s="20"/>
      <c r="L1044" s="20"/>
      <c r="M1044" s="20"/>
      <c r="N1044" s="20"/>
      <c r="O1044" s="20"/>
      <c r="P1044" s="20"/>
      <c r="Q1044" s="20"/>
      <c r="R1044" s="20"/>
      <c r="S1044" s="20"/>
      <c r="T1044" s="20"/>
      <c r="U1044" s="20"/>
      <c r="V1044" s="20"/>
      <c r="W1044" s="20"/>
      <c r="X1044" s="20"/>
      <c r="Y1044" s="20"/>
    </row>
    <row r="1045" spans="2:25" s="19" customFormat="1" x14ac:dyDescent="0.25">
      <c r="B1045" s="20"/>
      <c r="C1045" s="20"/>
      <c r="D1045" s="20"/>
      <c r="E1045" s="20"/>
      <c r="F1045" s="20"/>
      <c r="G1045" s="20"/>
      <c r="H1045" s="20"/>
      <c r="I1045" s="20"/>
      <c r="J1045" s="20"/>
      <c r="K1045" s="20"/>
      <c r="L1045" s="20"/>
      <c r="M1045" s="20"/>
      <c r="N1045" s="20"/>
      <c r="O1045" s="20"/>
      <c r="P1045" s="20"/>
      <c r="Q1045" s="20"/>
      <c r="R1045" s="20"/>
      <c r="S1045" s="20"/>
      <c r="T1045" s="20"/>
      <c r="U1045" s="20"/>
      <c r="V1045" s="20"/>
      <c r="W1045" s="20"/>
      <c r="X1045" s="20"/>
      <c r="Y1045" s="20"/>
    </row>
    <row r="1046" spans="2:25" s="19" customFormat="1" x14ac:dyDescent="0.25">
      <c r="B1046" s="20"/>
      <c r="C1046" s="20"/>
      <c r="D1046" s="20"/>
      <c r="E1046" s="20"/>
      <c r="F1046" s="20"/>
      <c r="G1046" s="20"/>
      <c r="H1046" s="20"/>
      <c r="I1046" s="20"/>
      <c r="J1046" s="20"/>
      <c r="K1046" s="20"/>
      <c r="L1046" s="20"/>
      <c r="M1046" s="20"/>
      <c r="N1046" s="20"/>
      <c r="O1046" s="20"/>
      <c r="P1046" s="20"/>
      <c r="Q1046" s="20"/>
      <c r="R1046" s="20"/>
      <c r="S1046" s="20"/>
      <c r="T1046" s="20"/>
      <c r="U1046" s="20"/>
      <c r="V1046" s="20"/>
      <c r="W1046" s="20"/>
      <c r="X1046" s="20"/>
      <c r="Y1046" s="20"/>
    </row>
    <row r="1047" spans="2:25" s="19" customFormat="1" x14ac:dyDescent="0.25">
      <c r="B1047" s="20"/>
      <c r="C1047" s="20"/>
      <c r="D1047" s="20"/>
      <c r="E1047" s="20"/>
      <c r="F1047" s="20"/>
      <c r="G1047" s="20"/>
      <c r="H1047" s="20"/>
      <c r="I1047" s="20"/>
      <c r="J1047" s="20"/>
      <c r="K1047" s="20"/>
      <c r="L1047" s="20"/>
      <c r="M1047" s="20"/>
      <c r="N1047" s="20"/>
      <c r="O1047" s="20"/>
      <c r="P1047" s="20"/>
      <c r="Q1047" s="20"/>
      <c r="R1047" s="20"/>
      <c r="S1047" s="20"/>
      <c r="T1047" s="20"/>
      <c r="U1047" s="20"/>
      <c r="V1047" s="20"/>
      <c r="W1047" s="20"/>
      <c r="X1047" s="20"/>
      <c r="Y1047" s="20"/>
    </row>
    <row r="1048" spans="2:25" s="19" customFormat="1" x14ac:dyDescent="0.25">
      <c r="B1048" s="20"/>
      <c r="C1048" s="20"/>
      <c r="D1048" s="20"/>
      <c r="E1048" s="20"/>
      <c r="F1048" s="20"/>
      <c r="G1048" s="20"/>
      <c r="H1048" s="20"/>
      <c r="I1048" s="20"/>
      <c r="J1048" s="20"/>
      <c r="K1048" s="20"/>
      <c r="L1048" s="20"/>
      <c r="M1048" s="20"/>
      <c r="N1048" s="20"/>
      <c r="O1048" s="20"/>
      <c r="P1048" s="20"/>
      <c r="Q1048" s="20"/>
      <c r="R1048" s="20"/>
      <c r="S1048" s="20"/>
      <c r="T1048" s="20"/>
      <c r="U1048" s="20"/>
      <c r="V1048" s="20"/>
      <c r="W1048" s="20"/>
      <c r="X1048" s="20"/>
      <c r="Y1048" s="20"/>
    </row>
    <row r="1049" spans="2:25" s="19" customFormat="1" x14ac:dyDescent="0.25">
      <c r="B1049" s="20"/>
      <c r="C1049" s="20"/>
      <c r="D1049" s="20"/>
      <c r="E1049" s="20"/>
      <c r="F1049" s="20"/>
      <c r="G1049" s="20"/>
      <c r="H1049" s="20"/>
      <c r="I1049" s="20"/>
      <c r="J1049" s="20"/>
      <c r="K1049" s="20"/>
      <c r="L1049" s="20"/>
      <c r="M1049" s="20"/>
      <c r="N1049" s="20"/>
      <c r="O1049" s="20"/>
      <c r="P1049" s="20"/>
      <c r="Q1049" s="20"/>
      <c r="R1049" s="20"/>
      <c r="S1049" s="20"/>
      <c r="T1049" s="20"/>
      <c r="U1049" s="20"/>
      <c r="V1049" s="20"/>
      <c r="W1049" s="20"/>
      <c r="X1049" s="20"/>
      <c r="Y1049" s="20"/>
    </row>
    <row r="1050" spans="2:25" s="19" customFormat="1" x14ac:dyDescent="0.25">
      <c r="B1050" s="20"/>
      <c r="C1050" s="20"/>
      <c r="D1050" s="20"/>
      <c r="E1050" s="20"/>
      <c r="F1050" s="20"/>
      <c r="G1050" s="20"/>
      <c r="H1050" s="20"/>
      <c r="I1050" s="20"/>
      <c r="J1050" s="20"/>
      <c r="K1050" s="20"/>
      <c r="L1050" s="20"/>
      <c r="M1050" s="20"/>
      <c r="N1050" s="20"/>
      <c r="O1050" s="20"/>
      <c r="P1050" s="20"/>
      <c r="Q1050" s="20"/>
      <c r="R1050" s="20"/>
      <c r="S1050" s="20"/>
      <c r="T1050" s="20"/>
      <c r="U1050" s="20"/>
      <c r="V1050" s="20"/>
      <c r="W1050" s="20"/>
      <c r="X1050" s="20"/>
      <c r="Y1050" s="20"/>
    </row>
    <row r="1051" spans="2:25" s="19" customFormat="1" x14ac:dyDescent="0.25">
      <c r="B1051" s="20"/>
      <c r="C1051" s="20"/>
      <c r="D1051" s="20"/>
      <c r="E1051" s="20"/>
      <c r="F1051" s="20"/>
      <c r="G1051" s="20"/>
      <c r="H1051" s="20"/>
      <c r="I1051" s="20"/>
      <c r="J1051" s="20"/>
      <c r="K1051" s="20"/>
      <c r="L1051" s="20"/>
      <c r="M1051" s="20"/>
      <c r="N1051" s="20"/>
      <c r="O1051" s="20"/>
      <c r="P1051" s="20"/>
      <c r="Q1051" s="20"/>
      <c r="R1051" s="20"/>
      <c r="S1051" s="20"/>
      <c r="T1051" s="20"/>
      <c r="U1051" s="20"/>
      <c r="V1051" s="20"/>
      <c r="W1051" s="20"/>
      <c r="X1051" s="20"/>
      <c r="Y1051" s="20"/>
    </row>
    <row r="1052" spans="2:25" s="19" customFormat="1" x14ac:dyDescent="0.25">
      <c r="B1052" s="20"/>
      <c r="C1052" s="20"/>
      <c r="D1052" s="20"/>
      <c r="E1052" s="20"/>
      <c r="F1052" s="20"/>
      <c r="G1052" s="20"/>
      <c r="H1052" s="20"/>
      <c r="I1052" s="20"/>
      <c r="J1052" s="20"/>
      <c r="K1052" s="20"/>
      <c r="L1052" s="20"/>
      <c r="M1052" s="20"/>
      <c r="N1052" s="20"/>
      <c r="O1052" s="20"/>
      <c r="P1052" s="20"/>
      <c r="Q1052" s="20"/>
      <c r="R1052" s="20"/>
      <c r="S1052" s="20"/>
      <c r="T1052" s="20"/>
      <c r="U1052" s="20"/>
      <c r="V1052" s="20"/>
      <c r="W1052" s="20"/>
      <c r="X1052" s="20"/>
      <c r="Y1052" s="20"/>
    </row>
    <row r="1053" spans="2:25" s="19" customFormat="1" x14ac:dyDescent="0.25">
      <c r="B1053" s="20"/>
      <c r="C1053" s="20"/>
      <c r="D1053" s="20"/>
      <c r="E1053" s="20"/>
      <c r="F1053" s="20"/>
      <c r="G1053" s="20"/>
      <c r="H1053" s="20"/>
      <c r="I1053" s="20"/>
      <c r="J1053" s="20"/>
      <c r="K1053" s="20"/>
      <c r="L1053" s="20"/>
      <c r="M1053" s="20"/>
      <c r="N1053" s="20"/>
      <c r="O1053" s="20"/>
      <c r="P1053" s="20"/>
      <c r="Q1053" s="20"/>
      <c r="R1053" s="20"/>
      <c r="S1053" s="20"/>
      <c r="T1053" s="20"/>
      <c r="U1053" s="20"/>
      <c r="V1053" s="20"/>
      <c r="W1053" s="20"/>
      <c r="X1053" s="20"/>
      <c r="Y1053" s="20"/>
    </row>
    <row r="1054" spans="2:25" s="19" customFormat="1" x14ac:dyDescent="0.25">
      <c r="B1054" s="20"/>
      <c r="C1054" s="20"/>
      <c r="D1054" s="20"/>
      <c r="E1054" s="20"/>
      <c r="F1054" s="20"/>
      <c r="G1054" s="20"/>
      <c r="H1054" s="20"/>
      <c r="I1054" s="20"/>
      <c r="J1054" s="20"/>
      <c r="K1054" s="20"/>
      <c r="L1054" s="20"/>
      <c r="M1054" s="20"/>
      <c r="N1054" s="20"/>
      <c r="O1054" s="20"/>
      <c r="P1054" s="20"/>
      <c r="Q1054" s="20"/>
      <c r="R1054" s="20"/>
      <c r="S1054" s="20"/>
      <c r="T1054" s="20"/>
      <c r="U1054" s="20"/>
      <c r="V1054" s="20"/>
      <c r="W1054" s="20"/>
      <c r="X1054" s="20"/>
      <c r="Y1054" s="20"/>
    </row>
    <row r="1055" spans="2:25" s="19" customFormat="1" x14ac:dyDescent="0.25">
      <c r="B1055" s="20"/>
      <c r="C1055" s="20"/>
      <c r="D1055" s="20"/>
      <c r="E1055" s="20"/>
      <c r="F1055" s="20"/>
      <c r="G1055" s="20"/>
      <c r="H1055" s="20"/>
      <c r="I1055" s="20"/>
      <c r="J1055" s="20"/>
      <c r="K1055" s="20"/>
      <c r="L1055" s="20"/>
      <c r="M1055" s="20"/>
      <c r="N1055" s="20"/>
      <c r="O1055" s="20"/>
      <c r="P1055" s="20"/>
      <c r="Q1055" s="20"/>
      <c r="R1055" s="20"/>
      <c r="S1055" s="20"/>
      <c r="T1055" s="20"/>
      <c r="U1055" s="20"/>
      <c r="V1055" s="20"/>
      <c r="W1055" s="20"/>
      <c r="X1055" s="20"/>
      <c r="Y1055" s="20"/>
    </row>
    <row r="1056" spans="2:25" s="19" customFormat="1" x14ac:dyDescent="0.25">
      <c r="B1056" s="20"/>
      <c r="C1056" s="20"/>
      <c r="D1056" s="20"/>
      <c r="E1056" s="20"/>
      <c r="F1056" s="20"/>
      <c r="G1056" s="20"/>
      <c r="H1056" s="20"/>
      <c r="I1056" s="20"/>
      <c r="J1056" s="20"/>
      <c r="K1056" s="20"/>
      <c r="L1056" s="20"/>
      <c r="M1056" s="20"/>
      <c r="N1056" s="20"/>
      <c r="O1056" s="20"/>
      <c r="P1056" s="20"/>
      <c r="Q1056" s="20"/>
      <c r="R1056" s="20"/>
      <c r="S1056" s="20"/>
      <c r="T1056" s="20"/>
      <c r="U1056" s="20"/>
      <c r="V1056" s="20"/>
      <c r="W1056" s="20"/>
      <c r="X1056" s="20"/>
      <c r="Y1056" s="20"/>
    </row>
    <row r="1057" spans="2:25" s="19" customFormat="1" x14ac:dyDescent="0.25">
      <c r="B1057" s="20"/>
      <c r="C1057" s="20"/>
      <c r="D1057" s="20"/>
      <c r="E1057" s="20"/>
      <c r="F1057" s="20"/>
      <c r="G1057" s="20"/>
      <c r="H1057" s="20"/>
      <c r="I1057" s="20"/>
      <c r="J1057" s="20"/>
      <c r="K1057" s="20"/>
      <c r="L1057" s="20"/>
      <c r="M1057" s="20"/>
      <c r="N1057" s="20"/>
      <c r="O1057" s="20"/>
      <c r="P1057" s="20"/>
      <c r="Q1057" s="20"/>
      <c r="R1057" s="20"/>
      <c r="S1057" s="20"/>
      <c r="T1057" s="20"/>
      <c r="U1057" s="20"/>
      <c r="V1057" s="20"/>
      <c r="W1057" s="20"/>
      <c r="X1057" s="20"/>
      <c r="Y1057" s="20"/>
    </row>
    <row r="1058" spans="2:25" s="19" customFormat="1" x14ac:dyDescent="0.25">
      <c r="B1058" s="20"/>
      <c r="C1058" s="20"/>
      <c r="D1058" s="20"/>
      <c r="E1058" s="20"/>
      <c r="F1058" s="20"/>
      <c r="G1058" s="20"/>
      <c r="H1058" s="20"/>
      <c r="I1058" s="20"/>
      <c r="J1058" s="20"/>
      <c r="K1058" s="20"/>
      <c r="L1058" s="20"/>
      <c r="M1058" s="20"/>
      <c r="N1058" s="20"/>
      <c r="O1058" s="20"/>
      <c r="P1058" s="20"/>
      <c r="Q1058" s="20"/>
      <c r="R1058" s="20"/>
      <c r="S1058" s="20"/>
      <c r="T1058" s="20"/>
      <c r="U1058" s="20"/>
      <c r="V1058" s="20"/>
      <c r="W1058" s="20"/>
      <c r="X1058" s="20"/>
      <c r="Y1058" s="20"/>
    </row>
    <row r="1059" spans="2:25" s="19" customFormat="1" x14ac:dyDescent="0.25">
      <c r="B1059" s="20"/>
      <c r="C1059" s="20"/>
      <c r="D1059" s="20"/>
      <c r="E1059" s="20"/>
      <c r="F1059" s="20"/>
      <c r="G1059" s="20"/>
      <c r="H1059" s="20"/>
      <c r="I1059" s="20"/>
      <c r="J1059" s="20"/>
      <c r="K1059" s="20"/>
      <c r="L1059" s="20"/>
      <c r="M1059" s="20"/>
      <c r="N1059" s="20"/>
      <c r="O1059" s="20"/>
      <c r="P1059" s="20"/>
      <c r="Q1059" s="20"/>
      <c r="R1059" s="20"/>
      <c r="S1059" s="20"/>
      <c r="T1059" s="20"/>
      <c r="U1059" s="20"/>
      <c r="V1059" s="20"/>
      <c r="W1059" s="20"/>
      <c r="X1059" s="20"/>
      <c r="Y1059" s="20"/>
    </row>
    <row r="1060" spans="2:25" s="19" customFormat="1" x14ac:dyDescent="0.25">
      <c r="B1060" s="20"/>
      <c r="C1060" s="20"/>
      <c r="D1060" s="20"/>
      <c r="E1060" s="20"/>
      <c r="F1060" s="20"/>
      <c r="G1060" s="20"/>
      <c r="H1060" s="20"/>
      <c r="I1060" s="20"/>
      <c r="J1060" s="20"/>
      <c r="K1060" s="20"/>
      <c r="L1060" s="20"/>
      <c r="M1060" s="20"/>
      <c r="N1060" s="20"/>
      <c r="O1060" s="20"/>
      <c r="P1060" s="20"/>
      <c r="Q1060" s="20"/>
      <c r="R1060" s="20"/>
      <c r="S1060" s="20"/>
      <c r="T1060" s="20"/>
      <c r="U1060" s="20"/>
      <c r="V1060" s="20"/>
      <c r="W1060" s="20"/>
      <c r="X1060" s="20"/>
      <c r="Y1060" s="20"/>
    </row>
    <row r="1061" spans="2:25" s="19" customFormat="1" x14ac:dyDescent="0.25">
      <c r="B1061" s="20"/>
      <c r="C1061" s="20"/>
      <c r="D1061" s="20"/>
      <c r="E1061" s="20"/>
      <c r="F1061" s="20"/>
      <c r="G1061" s="20"/>
      <c r="H1061" s="20"/>
      <c r="I1061" s="20"/>
      <c r="J1061" s="20"/>
      <c r="K1061" s="20"/>
      <c r="L1061" s="20"/>
      <c r="M1061" s="20"/>
      <c r="N1061" s="20"/>
      <c r="O1061" s="20"/>
      <c r="P1061" s="20"/>
      <c r="Q1061" s="20"/>
      <c r="R1061" s="20"/>
      <c r="S1061" s="20"/>
      <c r="T1061" s="20"/>
      <c r="U1061" s="20"/>
      <c r="V1061" s="20"/>
      <c r="W1061" s="20"/>
      <c r="X1061" s="20"/>
      <c r="Y1061" s="20"/>
    </row>
    <row r="1062" spans="2:25" s="19" customFormat="1" x14ac:dyDescent="0.25">
      <c r="B1062" s="20"/>
      <c r="C1062" s="20"/>
      <c r="D1062" s="20"/>
      <c r="E1062" s="20"/>
      <c r="F1062" s="20"/>
      <c r="G1062" s="20"/>
      <c r="H1062" s="20"/>
      <c r="I1062" s="20"/>
      <c r="J1062" s="20"/>
      <c r="K1062" s="20"/>
      <c r="L1062" s="20"/>
      <c r="M1062" s="20"/>
      <c r="N1062" s="20"/>
      <c r="O1062" s="20"/>
      <c r="P1062" s="20"/>
      <c r="Q1062" s="20"/>
      <c r="R1062" s="20"/>
      <c r="S1062" s="20"/>
      <c r="T1062" s="20"/>
      <c r="U1062" s="20"/>
      <c r="V1062" s="20"/>
      <c r="W1062" s="20"/>
      <c r="X1062" s="20"/>
      <c r="Y1062" s="20"/>
    </row>
    <row r="1063" spans="2:25" s="19" customFormat="1" x14ac:dyDescent="0.25">
      <c r="B1063" s="20"/>
      <c r="C1063" s="20"/>
      <c r="D1063" s="20"/>
      <c r="E1063" s="20"/>
      <c r="F1063" s="20"/>
      <c r="G1063" s="20"/>
      <c r="H1063" s="20"/>
      <c r="I1063" s="20"/>
      <c r="J1063" s="20"/>
      <c r="K1063" s="20"/>
      <c r="L1063" s="20"/>
      <c r="M1063" s="20"/>
      <c r="N1063" s="20"/>
      <c r="O1063" s="20"/>
      <c r="P1063" s="20"/>
      <c r="Q1063" s="20"/>
      <c r="R1063" s="20"/>
      <c r="S1063" s="20"/>
      <c r="T1063" s="20"/>
      <c r="U1063" s="20"/>
      <c r="V1063" s="20"/>
      <c r="W1063" s="20"/>
      <c r="X1063" s="20"/>
      <c r="Y1063" s="20"/>
    </row>
    <row r="1064" spans="2:25" s="19" customFormat="1" x14ac:dyDescent="0.25">
      <c r="B1064" s="20"/>
      <c r="C1064" s="20"/>
      <c r="D1064" s="20"/>
      <c r="E1064" s="20"/>
      <c r="F1064" s="20"/>
      <c r="G1064" s="20"/>
      <c r="H1064" s="20"/>
      <c r="I1064" s="20"/>
      <c r="J1064" s="20"/>
      <c r="K1064" s="20"/>
      <c r="L1064" s="20"/>
      <c r="M1064" s="20"/>
      <c r="N1064" s="20"/>
      <c r="O1064" s="20"/>
      <c r="P1064" s="20"/>
      <c r="Q1064" s="20"/>
      <c r="R1064" s="20"/>
      <c r="S1064" s="20"/>
      <c r="T1064" s="20"/>
      <c r="U1064" s="20"/>
      <c r="V1064" s="20"/>
      <c r="W1064" s="20"/>
      <c r="X1064" s="20"/>
      <c r="Y1064" s="20"/>
    </row>
    <row r="1065" spans="2:25" s="19" customFormat="1" x14ac:dyDescent="0.25">
      <c r="B1065" s="20"/>
      <c r="C1065" s="20"/>
      <c r="D1065" s="20"/>
      <c r="E1065" s="20"/>
      <c r="F1065" s="20"/>
      <c r="G1065" s="20"/>
      <c r="H1065" s="20"/>
      <c r="I1065" s="20"/>
      <c r="J1065" s="20"/>
      <c r="K1065" s="20"/>
      <c r="L1065" s="20"/>
      <c r="M1065" s="20"/>
      <c r="N1065" s="20"/>
      <c r="O1065" s="20"/>
      <c r="P1065" s="20"/>
      <c r="Q1065" s="20"/>
      <c r="R1065" s="20"/>
      <c r="S1065" s="20"/>
      <c r="T1065" s="20"/>
      <c r="U1065" s="20"/>
      <c r="V1065" s="20"/>
      <c r="W1065" s="20"/>
      <c r="X1065" s="20"/>
      <c r="Y1065" s="20"/>
    </row>
    <row r="1066" spans="2:25" s="19" customFormat="1" x14ac:dyDescent="0.25">
      <c r="B1066" s="20"/>
      <c r="C1066" s="20"/>
      <c r="D1066" s="20"/>
      <c r="E1066" s="20"/>
      <c r="F1066" s="20"/>
      <c r="G1066" s="20"/>
      <c r="H1066" s="20"/>
      <c r="I1066" s="20"/>
      <c r="J1066" s="20"/>
      <c r="K1066" s="20"/>
      <c r="L1066" s="20"/>
      <c r="M1066" s="20"/>
      <c r="N1066" s="20"/>
      <c r="O1066" s="20"/>
      <c r="P1066" s="20"/>
      <c r="Q1066" s="20"/>
      <c r="R1066" s="20"/>
      <c r="S1066" s="20"/>
      <c r="T1066" s="20"/>
      <c r="U1066" s="20"/>
      <c r="V1066" s="20"/>
      <c r="W1066" s="20"/>
      <c r="X1066" s="20"/>
      <c r="Y1066" s="20"/>
    </row>
    <row r="1067" spans="2:25" s="19" customFormat="1" x14ac:dyDescent="0.25">
      <c r="B1067" s="20"/>
      <c r="C1067" s="20"/>
      <c r="D1067" s="20"/>
      <c r="E1067" s="20"/>
      <c r="F1067" s="20"/>
      <c r="G1067" s="20"/>
      <c r="H1067" s="20"/>
      <c r="I1067" s="20"/>
      <c r="J1067" s="20"/>
      <c r="K1067" s="20"/>
      <c r="L1067" s="20"/>
      <c r="M1067" s="20"/>
      <c r="N1067" s="20"/>
      <c r="O1067" s="20"/>
      <c r="P1067" s="20"/>
      <c r="Q1067" s="20"/>
      <c r="R1067" s="20"/>
      <c r="S1067" s="20"/>
      <c r="T1067" s="20"/>
      <c r="U1067" s="20"/>
      <c r="V1067" s="20"/>
      <c r="W1067" s="20"/>
      <c r="X1067" s="20"/>
      <c r="Y1067" s="20"/>
    </row>
    <row r="1068" spans="2:25" s="19" customFormat="1" x14ac:dyDescent="0.25">
      <c r="B1068" s="20"/>
      <c r="C1068" s="20"/>
      <c r="D1068" s="20"/>
      <c r="E1068" s="20"/>
      <c r="F1068" s="20"/>
      <c r="G1068" s="20"/>
      <c r="H1068" s="20"/>
      <c r="I1068" s="20"/>
      <c r="J1068" s="20"/>
      <c r="K1068" s="20"/>
      <c r="L1068" s="20"/>
      <c r="M1068" s="20"/>
      <c r="N1068" s="20"/>
      <c r="O1068" s="20"/>
      <c r="P1068" s="20"/>
      <c r="Q1068" s="20"/>
      <c r="R1068" s="20"/>
      <c r="S1068" s="20"/>
      <c r="T1068" s="20"/>
      <c r="U1068" s="20"/>
      <c r="V1068" s="20"/>
      <c r="W1068" s="20"/>
      <c r="X1068" s="20"/>
      <c r="Y1068" s="20"/>
    </row>
    <row r="1069" spans="2:25" s="19" customFormat="1" x14ac:dyDescent="0.25">
      <c r="B1069" s="20"/>
      <c r="C1069" s="20"/>
      <c r="D1069" s="20"/>
      <c r="E1069" s="20"/>
      <c r="F1069" s="20"/>
      <c r="G1069" s="20"/>
      <c r="H1069" s="20"/>
      <c r="I1069" s="20"/>
      <c r="J1069" s="20"/>
      <c r="K1069" s="20"/>
      <c r="L1069" s="20"/>
      <c r="M1069" s="20"/>
      <c r="N1069" s="20"/>
      <c r="O1069" s="20"/>
      <c r="P1069" s="20"/>
      <c r="Q1069" s="20"/>
      <c r="R1069" s="20"/>
      <c r="S1069" s="20"/>
      <c r="T1069" s="20"/>
      <c r="U1069" s="20"/>
      <c r="V1069" s="20"/>
      <c r="W1069" s="20"/>
      <c r="X1069" s="20"/>
      <c r="Y1069" s="20"/>
    </row>
    <row r="1070" spans="2:25" s="19" customFormat="1" x14ac:dyDescent="0.25">
      <c r="B1070" s="20"/>
      <c r="C1070" s="20"/>
      <c r="D1070" s="20"/>
      <c r="E1070" s="20"/>
      <c r="F1070" s="20"/>
      <c r="G1070" s="20"/>
      <c r="H1070" s="20"/>
      <c r="I1070" s="20"/>
      <c r="J1070" s="20"/>
      <c r="K1070" s="20"/>
      <c r="L1070" s="20"/>
      <c r="M1070" s="20"/>
      <c r="N1070" s="20"/>
      <c r="O1070" s="20"/>
      <c r="P1070" s="20"/>
      <c r="Q1070" s="20"/>
      <c r="R1070" s="20"/>
      <c r="S1070" s="20"/>
      <c r="T1070" s="20"/>
      <c r="U1070" s="20"/>
      <c r="V1070" s="20"/>
      <c r="W1070" s="20"/>
      <c r="X1070" s="20"/>
      <c r="Y1070" s="20"/>
    </row>
    <row r="1071" spans="2:25" s="19" customFormat="1" x14ac:dyDescent="0.25">
      <c r="B1071" s="20"/>
      <c r="C1071" s="20"/>
      <c r="D1071" s="20"/>
      <c r="E1071" s="20"/>
      <c r="F1071" s="20"/>
      <c r="G1071" s="20"/>
      <c r="H1071" s="20"/>
      <c r="I1071" s="20"/>
      <c r="J1071" s="20"/>
      <c r="K1071" s="20"/>
      <c r="L1071" s="20"/>
      <c r="M1071" s="20"/>
      <c r="N1071" s="20"/>
      <c r="O1071" s="20"/>
      <c r="P1071" s="20"/>
      <c r="Q1071" s="20"/>
      <c r="R1071" s="20"/>
      <c r="S1071" s="20"/>
      <c r="T1071" s="20"/>
      <c r="U1071" s="20"/>
      <c r="V1071" s="20"/>
      <c r="W1071" s="20"/>
      <c r="X1071" s="20"/>
      <c r="Y1071" s="20"/>
    </row>
    <row r="1072" spans="2:25" s="19" customFormat="1" x14ac:dyDescent="0.25">
      <c r="B1072" s="20"/>
      <c r="C1072" s="20"/>
      <c r="D1072" s="20"/>
      <c r="E1072" s="20"/>
      <c r="F1072" s="20"/>
      <c r="G1072" s="20"/>
      <c r="H1072" s="20"/>
      <c r="I1072" s="20"/>
      <c r="J1072" s="20"/>
      <c r="K1072" s="20"/>
      <c r="L1072" s="20"/>
      <c r="M1072" s="20"/>
      <c r="N1072" s="20"/>
      <c r="O1072" s="20"/>
      <c r="P1072" s="20"/>
      <c r="Q1072" s="20"/>
      <c r="R1072" s="20"/>
      <c r="S1072" s="20"/>
      <c r="T1072" s="20"/>
      <c r="U1072" s="20"/>
      <c r="V1072" s="20"/>
      <c r="W1072" s="20"/>
      <c r="X1072" s="20"/>
      <c r="Y1072" s="20"/>
    </row>
    <row r="1073" spans="2:25" s="19" customFormat="1" x14ac:dyDescent="0.25">
      <c r="B1073" s="20"/>
      <c r="C1073" s="20"/>
      <c r="D1073" s="20"/>
      <c r="E1073" s="20"/>
      <c r="F1073" s="20"/>
      <c r="G1073" s="20"/>
      <c r="H1073" s="20"/>
      <c r="I1073" s="20"/>
      <c r="J1073" s="20"/>
      <c r="K1073" s="20"/>
      <c r="L1073" s="20"/>
      <c r="M1073" s="20"/>
      <c r="N1073" s="20"/>
      <c r="O1073" s="20"/>
      <c r="P1073" s="20"/>
      <c r="Q1073" s="20"/>
      <c r="R1073" s="20"/>
      <c r="S1073" s="20"/>
      <c r="T1073" s="20"/>
      <c r="U1073" s="20"/>
      <c r="V1073" s="20"/>
      <c r="W1073" s="20"/>
      <c r="X1073" s="20"/>
      <c r="Y1073" s="20"/>
    </row>
    <row r="1074" spans="2:25" s="19" customFormat="1" x14ac:dyDescent="0.25">
      <c r="B1074" s="20"/>
      <c r="C1074" s="20"/>
      <c r="D1074" s="20"/>
      <c r="E1074" s="20"/>
      <c r="F1074" s="20"/>
      <c r="G1074" s="20"/>
      <c r="H1074" s="20"/>
      <c r="I1074" s="20"/>
      <c r="J1074" s="20"/>
      <c r="K1074" s="20"/>
      <c r="L1074" s="20"/>
      <c r="M1074" s="20"/>
      <c r="N1074" s="20"/>
      <c r="O1074" s="20"/>
      <c r="P1074" s="20"/>
      <c r="Q1074" s="20"/>
      <c r="R1074" s="20"/>
      <c r="S1074" s="20"/>
      <c r="T1074" s="20"/>
      <c r="U1074" s="20"/>
      <c r="V1074" s="20"/>
      <c r="W1074" s="20"/>
      <c r="X1074" s="20"/>
      <c r="Y1074" s="20"/>
    </row>
    <row r="1075" spans="2:25" s="19" customFormat="1" x14ac:dyDescent="0.25">
      <c r="B1075" s="20"/>
      <c r="C1075" s="20"/>
      <c r="D1075" s="20"/>
      <c r="E1075" s="20"/>
      <c r="F1075" s="20"/>
      <c r="G1075" s="20"/>
      <c r="H1075" s="20"/>
      <c r="I1075" s="20"/>
      <c r="J1075" s="20"/>
      <c r="K1075" s="20"/>
      <c r="L1075" s="20"/>
      <c r="M1075" s="20"/>
      <c r="N1075" s="20"/>
      <c r="O1075" s="20"/>
      <c r="P1075" s="20"/>
      <c r="Q1075" s="20"/>
      <c r="R1075" s="20"/>
      <c r="S1075" s="20"/>
      <c r="T1075" s="20"/>
      <c r="U1075" s="20"/>
      <c r="V1075" s="20"/>
      <c r="W1075" s="20"/>
      <c r="X1075" s="20"/>
      <c r="Y1075" s="20"/>
    </row>
    <row r="1076" spans="2:25" s="19" customFormat="1" x14ac:dyDescent="0.25">
      <c r="B1076" s="20"/>
      <c r="C1076" s="20"/>
      <c r="D1076" s="20"/>
      <c r="E1076" s="20"/>
      <c r="F1076" s="20"/>
      <c r="G1076" s="20"/>
      <c r="H1076" s="20"/>
      <c r="I1076" s="20"/>
      <c r="J1076" s="20"/>
      <c r="K1076" s="20"/>
      <c r="L1076" s="20"/>
      <c r="M1076" s="20"/>
      <c r="N1076" s="20"/>
      <c r="O1076" s="20"/>
      <c r="P1076" s="20"/>
      <c r="Q1076" s="20"/>
      <c r="R1076" s="20"/>
      <c r="S1076" s="20"/>
      <c r="T1076" s="20"/>
      <c r="U1076" s="20"/>
      <c r="V1076" s="20"/>
      <c r="W1076" s="20"/>
      <c r="X1076" s="20"/>
      <c r="Y1076" s="20"/>
    </row>
    <row r="1077" spans="2:25" s="19" customFormat="1" x14ac:dyDescent="0.25">
      <c r="B1077" s="20"/>
      <c r="C1077" s="20"/>
      <c r="D1077" s="20"/>
      <c r="E1077" s="20"/>
      <c r="F1077" s="20"/>
      <c r="G1077" s="20"/>
      <c r="H1077" s="20"/>
      <c r="I1077" s="20"/>
      <c r="J1077" s="20"/>
      <c r="K1077" s="20"/>
      <c r="L1077" s="20"/>
      <c r="M1077" s="20"/>
      <c r="N1077" s="20"/>
      <c r="O1077" s="20"/>
      <c r="P1077" s="20"/>
      <c r="Q1077" s="20"/>
      <c r="R1077" s="20"/>
      <c r="S1077" s="20"/>
      <c r="T1077" s="20"/>
      <c r="U1077" s="20"/>
      <c r="V1077" s="20"/>
      <c r="W1077" s="20"/>
      <c r="X1077" s="20"/>
      <c r="Y1077" s="20"/>
    </row>
    <row r="1078" spans="2:25" s="19" customFormat="1" x14ac:dyDescent="0.25">
      <c r="B1078" s="20"/>
      <c r="C1078" s="20"/>
      <c r="D1078" s="20"/>
      <c r="E1078" s="20"/>
      <c r="F1078" s="20"/>
      <c r="G1078" s="20"/>
      <c r="H1078" s="20"/>
      <c r="I1078" s="20"/>
      <c r="J1078" s="20"/>
      <c r="K1078" s="20"/>
      <c r="L1078" s="20"/>
      <c r="M1078" s="20"/>
      <c r="N1078" s="20"/>
      <c r="O1078" s="20"/>
      <c r="P1078" s="20"/>
      <c r="Q1078" s="20"/>
      <c r="R1078" s="20"/>
      <c r="S1078" s="20"/>
      <c r="T1078" s="20"/>
      <c r="U1078" s="20"/>
      <c r="V1078" s="20"/>
      <c r="W1078" s="20"/>
      <c r="X1078" s="20"/>
      <c r="Y1078" s="20"/>
    </row>
    <row r="1079" spans="2:25" s="19" customFormat="1" x14ac:dyDescent="0.25">
      <c r="B1079" s="20"/>
      <c r="C1079" s="20"/>
      <c r="D1079" s="20"/>
      <c r="E1079" s="20"/>
      <c r="F1079" s="20"/>
      <c r="G1079" s="20"/>
      <c r="H1079" s="20"/>
      <c r="I1079" s="20"/>
      <c r="J1079" s="20"/>
      <c r="K1079" s="20"/>
      <c r="L1079" s="20"/>
      <c r="M1079" s="20"/>
      <c r="N1079" s="20"/>
      <c r="O1079" s="20"/>
      <c r="P1079" s="20"/>
      <c r="Q1079" s="20"/>
      <c r="R1079" s="20"/>
      <c r="S1079" s="20"/>
      <c r="T1079" s="20"/>
      <c r="U1079" s="20"/>
      <c r="V1079" s="20"/>
      <c r="W1079" s="20"/>
      <c r="X1079" s="20"/>
      <c r="Y1079" s="20"/>
    </row>
    <row r="1080" spans="2:25" s="19" customFormat="1" x14ac:dyDescent="0.25">
      <c r="B1080" s="20"/>
      <c r="C1080" s="20"/>
      <c r="D1080" s="20"/>
      <c r="E1080" s="20"/>
      <c r="F1080" s="20"/>
      <c r="G1080" s="20"/>
      <c r="H1080" s="20"/>
      <c r="I1080" s="20"/>
      <c r="J1080" s="20"/>
      <c r="K1080" s="20"/>
      <c r="L1080" s="20"/>
      <c r="M1080" s="20"/>
      <c r="N1080" s="20"/>
      <c r="O1080" s="20"/>
      <c r="P1080" s="20"/>
      <c r="Q1080" s="20"/>
      <c r="R1080" s="20"/>
      <c r="S1080" s="20"/>
      <c r="T1080" s="20"/>
      <c r="U1080" s="20"/>
      <c r="V1080" s="20"/>
      <c r="W1080" s="20"/>
      <c r="X1080" s="20"/>
      <c r="Y1080" s="20"/>
    </row>
    <row r="1081" spans="2:25" s="19" customFormat="1" x14ac:dyDescent="0.25">
      <c r="B1081" s="20"/>
      <c r="C1081" s="20"/>
      <c r="D1081" s="20"/>
      <c r="E1081" s="20"/>
      <c r="F1081" s="20"/>
      <c r="G1081" s="20"/>
      <c r="H1081" s="20"/>
      <c r="I1081" s="20"/>
      <c r="J1081" s="20"/>
      <c r="K1081" s="20"/>
      <c r="L1081" s="20"/>
      <c r="M1081" s="20"/>
      <c r="N1081" s="20"/>
      <c r="O1081" s="20"/>
      <c r="P1081" s="20"/>
      <c r="Q1081" s="20"/>
      <c r="R1081" s="20"/>
      <c r="S1081" s="20"/>
      <c r="T1081" s="20"/>
      <c r="U1081" s="20"/>
      <c r="V1081" s="20"/>
      <c r="W1081" s="20"/>
      <c r="X1081" s="20"/>
      <c r="Y1081" s="20"/>
    </row>
    <row r="1082" spans="2:25" s="19" customFormat="1" x14ac:dyDescent="0.25">
      <c r="B1082" s="20"/>
      <c r="C1082" s="20"/>
      <c r="D1082" s="20"/>
      <c r="E1082" s="20"/>
      <c r="F1082" s="20"/>
      <c r="G1082" s="20"/>
      <c r="H1082" s="20"/>
      <c r="I1082" s="20"/>
      <c r="J1082" s="20"/>
      <c r="K1082" s="20"/>
      <c r="L1082" s="20"/>
      <c r="M1082" s="20"/>
      <c r="N1082" s="20"/>
      <c r="O1082" s="20"/>
      <c r="P1082" s="20"/>
      <c r="Q1082" s="20"/>
      <c r="R1082" s="20"/>
      <c r="S1082" s="20"/>
      <c r="T1082" s="20"/>
      <c r="U1082" s="20"/>
      <c r="V1082" s="20"/>
      <c r="W1082" s="20"/>
      <c r="X1082" s="20"/>
      <c r="Y1082" s="20"/>
    </row>
    <row r="1083" spans="2:25" s="19" customFormat="1" x14ac:dyDescent="0.25">
      <c r="B1083" s="20"/>
      <c r="C1083" s="20"/>
      <c r="D1083" s="20"/>
      <c r="E1083" s="20"/>
      <c r="F1083" s="20"/>
      <c r="G1083" s="20"/>
      <c r="H1083" s="20"/>
      <c r="I1083" s="20"/>
      <c r="J1083" s="20"/>
      <c r="K1083" s="20"/>
      <c r="L1083" s="20"/>
      <c r="M1083" s="20"/>
      <c r="N1083" s="20"/>
      <c r="O1083" s="20"/>
      <c r="P1083" s="20"/>
      <c r="Q1083" s="20"/>
      <c r="R1083" s="20"/>
      <c r="S1083" s="20"/>
      <c r="T1083" s="20"/>
      <c r="U1083" s="20"/>
      <c r="V1083" s="20"/>
      <c r="W1083" s="20"/>
      <c r="X1083" s="20"/>
      <c r="Y1083" s="20"/>
    </row>
    <row r="1084" spans="2:25" s="19" customFormat="1" x14ac:dyDescent="0.25">
      <c r="B1084" s="20"/>
      <c r="C1084" s="20"/>
      <c r="D1084" s="20"/>
      <c r="E1084" s="20"/>
      <c r="F1084" s="20"/>
      <c r="G1084" s="20"/>
      <c r="H1084" s="20"/>
      <c r="I1084" s="20"/>
      <c r="J1084" s="20"/>
      <c r="K1084" s="20"/>
      <c r="L1084" s="20"/>
      <c r="M1084" s="20"/>
      <c r="N1084" s="20"/>
      <c r="O1084" s="20"/>
      <c r="P1084" s="20"/>
      <c r="Q1084" s="20"/>
      <c r="R1084" s="20"/>
      <c r="S1084" s="20"/>
      <c r="T1084" s="20"/>
      <c r="U1084" s="20"/>
      <c r="V1084" s="20"/>
      <c r="W1084" s="20"/>
      <c r="X1084" s="20"/>
      <c r="Y1084" s="20"/>
    </row>
    <row r="1085" spans="2:25" s="19" customFormat="1" x14ac:dyDescent="0.25">
      <c r="B1085" s="20"/>
      <c r="C1085" s="20"/>
      <c r="D1085" s="20"/>
      <c r="E1085" s="20"/>
      <c r="F1085" s="20"/>
      <c r="G1085" s="20"/>
      <c r="H1085" s="20"/>
      <c r="I1085" s="20"/>
      <c r="J1085" s="20"/>
      <c r="K1085" s="20"/>
      <c r="L1085" s="20"/>
      <c r="M1085" s="20"/>
      <c r="N1085" s="20"/>
      <c r="O1085" s="20"/>
      <c r="P1085" s="20"/>
      <c r="Q1085" s="20"/>
      <c r="R1085" s="20"/>
      <c r="S1085" s="20"/>
      <c r="T1085" s="20"/>
      <c r="U1085" s="20"/>
      <c r="V1085" s="20"/>
      <c r="W1085" s="20"/>
      <c r="X1085" s="20"/>
      <c r="Y1085" s="20"/>
    </row>
    <row r="1086" spans="2:25" s="19" customFormat="1" x14ac:dyDescent="0.25">
      <c r="B1086" s="20"/>
      <c r="C1086" s="20"/>
      <c r="D1086" s="20"/>
      <c r="E1086" s="20"/>
      <c r="F1086" s="20"/>
      <c r="G1086" s="20"/>
      <c r="H1086" s="20"/>
      <c r="I1086" s="20"/>
      <c r="J1086" s="20"/>
      <c r="K1086" s="20"/>
      <c r="L1086" s="20"/>
      <c r="M1086" s="20"/>
      <c r="N1086" s="20"/>
      <c r="O1086" s="20"/>
      <c r="P1086" s="20"/>
      <c r="Q1086" s="20"/>
      <c r="R1086" s="20"/>
      <c r="S1086" s="20"/>
      <c r="T1086" s="20"/>
      <c r="U1086" s="20"/>
      <c r="V1086" s="20"/>
      <c r="W1086" s="20"/>
      <c r="X1086" s="20"/>
      <c r="Y1086" s="20"/>
    </row>
    <row r="1087" spans="2:25" s="19" customFormat="1" x14ac:dyDescent="0.25">
      <c r="B1087" s="20"/>
      <c r="C1087" s="20"/>
      <c r="D1087" s="20"/>
      <c r="E1087" s="20"/>
      <c r="F1087" s="20"/>
      <c r="G1087" s="20"/>
      <c r="H1087" s="20"/>
      <c r="I1087" s="20"/>
      <c r="J1087" s="20"/>
      <c r="K1087" s="20"/>
      <c r="L1087" s="20"/>
      <c r="M1087" s="20"/>
      <c r="N1087" s="20"/>
      <c r="O1087" s="20"/>
      <c r="P1087" s="20"/>
      <c r="Q1087" s="20"/>
      <c r="R1087" s="20"/>
      <c r="S1087" s="20"/>
      <c r="T1087" s="20"/>
      <c r="U1087" s="20"/>
      <c r="V1087" s="20"/>
      <c r="W1087" s="20"/>
      <c r="X1087" s="20"/>
      <c r="Y1087" s="20"/>
    </row>
    <row r="1088" spans="2:25" s="19" customFormat="1" x14ac:dyDescent="0.25">
      <c r="B1088" s="20"/>
      <c r="C1088" s="20"/>
      <c r="D1088" s="20"/>
      <c r="E1088" s="20"/>
      <c r="F1088" s="20"/>
      <c r="G1088" s="20"/>
      <c r="H1088" s="20"/>
      <c r="I1088" s="20"/>
      <c r="J1088" s="20"/>
      <c r="K1088" s="20"/>
      <c r="L1088" s="20"/>
      <c r="M1088" s="20"/>
      <c r="N1088" s="20"/>
      <c r="O1088" s="20"/>
      <c r="P1088" s="20"/>
      <c r="Q1088" s="20"/>
      <c r="R1088" s="20"/>
      <c r="S1088" s="20"/>
      <c r="T1088" s="20"/>
      <c r="U1088" s="20"/>
      <c r="V1088" s="20"/>
      <c r="W1088" s="20"/>
      <c r="X1088" s="20"/>
      <c r="Y1088" s="20"/>
    </row>
    <row r="1089" spans="2:25" s="19" customFormat="1" x14ac:dyDescent="0.25">
      <c r="B1089" s="20"/>
      <c r="C1089" s="20"/>
      <c r="D1089" s="20"/>
      <c r="E1089" s="20"/>
      <c r="F1089" s="20"/>
      <c r="G1089" s="20"/>
      <c r="H1089" s="20"/>
      <c r="I1089" s="20"/>
      <c r="J1089" s="20"/>
      <c r="K1089" s="20"/>
      <c r="L1089" s="20"/>
      <c r="M1089" s="20"/>
      <c r="N1089" s="20"/>
      <c r="O1089" s="20"/>
      <c r="P1089" s="20"/>
      <c r="Q1089" s="20"/>
      <c r="R1089" s="20"/>
      <c r="S1089" s="20"/>
      <c r="T1089" s="20"/>
      <c r="U1089" s="20"/>
      <c r="V1089" s="20"/>
      <c r="W1089" s="20"/>
      <c r="X1089" s="20"/>
      <c r="Y1089" s="20"/>
    </row>
    <row r="1090" spans="2:25" s="19" customFormat="1" x14ac:dyDescent="0.25">
      <c r="B1090" s="20"/>
      <c r="C1090" s="20"/>
      <c r="D1090" s="20"/>
      <c r="E1090" s="20"/>
      <c r="F1090" s="20"/>
      <c r="G1090" s="20"/>
      <c r="H1090" s="20"/>
      <c r="I1090" s="20"/>
      <c r="J1090" s="20"/>
      <c r="K1090" s="20"/>
      <c r="L1090" s="20"/>
      <c r="M1090" s="20"/>
      <c r="N1090" s="20"/>
      <c r="O1090" s="20"/>
      <c r="P1090" s="20"/>
      <c r="Q1090" s="20"/>
      <c r="R1090" s="20"/>
      <c r="S1090" s="20"/>
      <c r="T1090" s="20"/>
      <c r="U1090" s="20"/>
      <c r="V1090" s="20"/>
      <c r="W1090" s="20"/>
      <c r="X1090" s="20"/>
      <c r="Y1090" s="20"/>
    </row>
    <row r="1091" spans="2:25" s="19" customFormat="1" x14ac:dyDescent="0.25">
      <c r="B1091" s="20"/>
      <c r="C1091" s="20"/>
      <c r="D1091" s="20"/>
      <c r="E1091" s="20"/>
      <c r="F1091" s="20"/>
      <c r="G1091" s="20"/>
      <c r="H1091" s="20"/>
      <c r="I1091" s="20"/>
      <c r="J1091" s="20"/>
      <c r="K1091" s="20"/>
      <c r="L1091" s="20"/>
      <c r="M1091" s="20"/>
      <c r="N1091" s="20"/>
      <c r="O1091" s="20"/>
      <c r="P1091" s="20"/>
      <c r="Q1091" s="20"/>
      <c r="R1091" s="20"/>
      <c r="S1091" s="20"/>
      <c r="T1091" s="20"/>
      <c r="U1091" s="20"/>
      <c r="V1091" s="20"/>
      <c r="W1091" s="20"/>
      <c r="X1091" s="20"/>
      <c r="Y1091" s="20"/>
    </row>
    <row r="1092" spans="2:25" s="19" customFormat="1" x14ac:dyDescent="0.25">
      <c r="B1092" s="20"/>
      <c r="C1092" s="20"/>
      <c r="D1092" s="20"/>
      <c r="E1092" s="20"/>
      <c r="F1092" s="20"/>
      <c r="G1092" s="20"/>
      <c r="H1092" s="20"/>
      <c r="I1092" s="20"/>
      <c r="J1092" s="20"/>
      <c r="K1092" s="20"/>
      <c r="L1092" s="20"/>
      <c r="M1092" s="20"/>
      <c r="N1092" s="20"/>
      <c r="O1092" s="20"/>
      <c r="P1092" s="20"/>
      <c r="Q1092" s="20"/>
      <c r="R1092" s="20"/>
      <c r="S1092" s="20"/>
      <c r="T1092" s="20"/>
      <c r="U1092" s="20"/>
      <c r="V1092" s="20"/>
      <c r="W1092" s="20"/>
      <c r="X1092" s="20"/>
      <c r="Y1092" s="20"/>
    </row>
    <row r="1093" spans="2:25" s="19" customFormat="1" x14ac:dyDescent="0.25">
      <c r="B1093" s="20"/>
      <c r="C1093" s="20"/>
      <c r="D1093" s="20"/>
      <c r="E1093" s="20"/>
      <c r="F1093" s="20"/>
      <c r="G1093" s="20"/>
      <c r="H1093" s="20"/>
      <c r="I1093" s="20"/>
      <c r="J1093" s="20"/>
      <c r="K1093" s="20"/>
      <c r="L1093" s="20"/>
      <c r="M1093" s="20"/>
      <c r="N1093" s="20"/>
      <c r="O1093" s="20"/>
      <c r="P1093" s="20"/>
      <c r="Q1093" s="20"/>
      <c r="R1093" s="20"/>
      <c r="S1093" s="20"/>
      <c r="T1093" s="20"/>
      <c r="U1093" s="20"/>
      <c r="V1093" s="20"/>
      <c r="W1093" s="20"/>
      <c r="X1093" s="20"/>
      <c r="Y1093" s="20"/>
    </row>
    <row r="1094" spans="2:25" s="19" customFormat="1" x14ac:dyDescent="0.25">
      <c r="B1094" s="20"/>
      <c r="C1094" s="20"/>
      <c r="D1094" s="20"/>
      <c r="E1094" s="20"/>
      <c r="F1094" s="20"/>
      <c r="G1094" s="20"/>
      <c r="H1094" s="20"/>
      <c r="I1094" s="20"/>
      <c r="J1094" s="20"/>
      <c r="K1094" s="20"/>
      <c r="L1094" s="20"/>
      <c r="M1094" s="20"/>
      <c r="N1094" s="20"/>
      <c r="O1094" s="20"/>
      <c r="P1094" s="20"/>
      <c r="Q1094" s="20"/>
      <c r="R1094" s="20"/>
      <c r="S1094" s="20"/>
      <c r="T1094" s="20"/>
      <c r="U1094" s="20"/>
      <c r="V1094" s="20"/>
      <c r="W1094" s="20"/>
      <c r="X1094" s="20"/>
      <c r="Y1094" s="20"/>
    </row>
    <row r="1095" spans="2:25" s="19" customFormat="1" x14ac:dyDescent="0.25">
      <c r="B1095" s="20"/>
      <c r="C1095" s="20"/>
      <c r="D1095" s="20"/>
      <c r="E1095" s="20"/>
      <c r="F1095" s="20"/>
      <c r="G1095" s="20"/>
      <c r="H1095" s="20"/>
      <c r="I1095" s="20"/>
      <c r="J1095" s="20"/>
      <c r="K1095" s="20"/>
      <c r="L1095" s="20"/>
      <c r="M1095" s="20"/>
      <c r="N1095" s="20"/>
      <c r="O1095" s="20"/>
      <c r="P1095" s="20"/>
      <c r="Q1095" s="20"/>
      <c r="R1095" s="20"/>
      <c r="S1095" s="20"/>
      <c r="T1095" s="20"/>
      <c r="U1095" s="20"/>
      <c r="V1095" s="20"/>
      <c r="W1095" s="20"/>
      <c r="X1095" s="20"/>
      <c r="Y1095" s="20"/>
    </row>
    <row r="1096" spans="2:25" s="19" customFormat="1" x14ac:dyDescent="0.25">
      <c r="B1096" s="20"/>
      <c r="C1096" s="20"/>
      <c r="D1096" s="20"/>
      <c r="E1096" s="20"/>
      <c r="F1096" s="20"/>
      <c r="G1096" s="20"/>
      <c r="H1096" s="20"/>
      <c r="I1096" s="20"/>
      <c r="J1096" s="20"/>
      <c r="K1096" s="20"/>
      <c r="L1096" s="20"/>
      <c r="M1096" s="20"/>
      <c r="N1096" s="20"/>
      <c r="O1096" s="20"/>
      <c r="P1096" s="20"/>
      <c r="Q1096" s="20"/>
      <c r="R1096" s="20"/>
      <c r="S1096" s="20"/>
      <c r="T1096" s="20"/>
      <c r="U1096" s="20"/>
      <c r="V1096" s="20"/>
      <c r="W1096" s="20"/>
      <c r="X1096" s="20"/>
      <c r="Y1096" s="20"/>
    </row>
    <row r="1097" spans="2:25" s="19" customFormat="1" x14ac:dyDescent="0.25">
      <c r="B1097" s="20"/>
      <c r="C1097" s="20"/>
      <c r="D1097" s="20"/>
      <c r="E1097" s="20"/>
      <c r="F1097" s="20"/>
      <c r="G1097" s="20"/>
      <c r="H1097" s="20"/>
      <c r="I1097" s="20"/>
      <c r="J1097" s="20"/>
      <c r="K1097" s="20"/>
      <c r="L1097" s="20"/>
      <c r="M1097" s="20"/>
      <c r="N1097" s="20"/>
      <c r="O1097" s="20"/>
      <c r="P1097" s="20"/>
      <c r="Q1097" s="20"/>
      <c r="R1097" s="20"/>
      <c r="S1097" s="20"/>
      <c r="T1097" s="20"/>
      <c r="U1097" s="20"/>
      <c r="V1097" s="20"/>
      <c r="W1097" s="20"/>
      <c r="X1097" s="20"/>
      <c r="Y1097" s="20"/>
    </row>
    <row r="1098" spans="2:25" s="19" customFormat="1" x14ac:dyDescent="0.25">
      <c r="B1098" s="20"/>
      <c r="C1098" s="20"/>
      <c r="D1098" s="20"/>
      <c r="E1098" s="20"/>
      <c r="F1098" s="20"/>
      <c r="G1098" s="20"/>
      <c r="H1098" s="20"/>
      <c r="I1098" s="20"/>
      <c r="J1098" s="20"/>
      <c r="K1098" s="20"/>
      <c r="L1098" s="20"/>
      <c r="M1098" s="20"/>
      <c r="N1098" s="20"/>
      <c r="O1098" s="20"/>
      <c r="P1098" s="20"/>
      <c r="Q1098" s="20"/>
      <c r="R1098" s="20"/>
      <c r="S1098" s="20"/>
      <c r="T1098" s="20"/>
      <c r="U1098" s="20"/>
      <c r="V1098" s="20"/>
      <c r="W1098" s="20"/>
      <c r="X1098" s="20"/>
      <c r="Y1098" s="20"/>
    </row>
    <row r="1099" spans="2:25" s="19" customFormat="1" x14ac:dyDescent="0.25">
      <c r="B1099" s="20"/>
      <c r="C1099" s="20"/>
      <c r="D1099" s="20"/>
      <c r="E1099" s="20"/>
      <c r="F1099" s="20"/>
      <c r="G1099" s="20"/>
      <c r="H1099" s="20"/>
      <c r="I1099" s="20"/>
      <c r="J1099" s="20"/>
      <c r="K1099" s="20"/>
      <c r="L1099" s="20"/>
      <c r="M1099" s="20"/>
      <c r="N1099" s="20"/>
      <c r="O1099" s="20"/>
      <c r="P1099" s="20"/>
      <c r="Q1099" s="20"/>
      <c r="R1099" s="20"/>
      <c r="S1099" s="20"/>
      <c r="T1099" s="20"/>
      <c r="U1099" s="20"/>
      <c r="V1099" s="20"/>
      <c r="W1099" s="20"/>
      <c r="X1099" s="20"/>
      <c r="Y1099" s="20"/>
    </row>
    <row r="1100" spans="2:25" s="19" customFormat="1" x14ac:dyDescent="0.25">
      <c r="B1100" s="20"/>
      <c r="C1100" s="20"/>
      <c r="D1100" s="20"/>
      <c r="E1100" s="20"/>
      <c r="F1100" s="20"/>
      <c r="G1100" s="20"/>
      <c r="H1100" s="20"/>
      <c r="I1100" s="20"/>
      <c r="J1100" s="20"/>
      <c r="K1100" s="20"/>
      <c r="L1100" s="20"/>
      <c r="M1100" s="20"/>
      <c r="N1100" s="20"/>
      <c r="O1100" s="20"/>
      <c r="P1100" s="20"/>
      <c r="Q1100" s="20"/>
      <c r="R1100" s="20"/>
      <c r="S1100" s="20"/>
      <c r="T1100" s="20"/>
      <c r="U1100" s="20"/>
      <c r="V1100" s="20"/>
      <c r="W1100" s="20"/>
      <c r="X1100" s="20"/>
      <c r="Y1100" s="20"/>
    </row>
    <row r="1101" spans="2:25" s="19" customFormat="1" x14ac:dyDescent="0.25">
      <c r="B1101" s="20"/>
      <c r="C1101" s="20"/>
      <c r="D1101" s="20"/>
      <c r="E1101" s="20"/>
      <c r="F1101" s="20"/>
      <c r="G1101" s="20"/>
      <c r="H1101" s="20"/>
      <c r="I1101" s="20"/>
      <c r="J1101" s="20"/>
      <c r="K1101" s="20"/>
      <c r="L1101" s="20"/>
      <c r="M1101" s="20"/>
      <c r="N1101" s="20"/>
      <c r="O1101" s="20"/>
      <c r="P1101" s="20"/>
      <c r="Q1101" s="20"/>
      <c r="R1101" s="20"/>
      <c r="S1101" s="20"/>
      <c r="T1101" s="20"/>
      <c r="U1101" s="20"/>
      <c r="V1101" s="20"/>
      <c r="W1101" s="20"/>
      <c r="X1101" s="20"/>
      <c r="Y1101" s="20"/>
    </row>
    <row r="1102" spans="2:25" s="19" customFormat="1" x14ac:dyDescent="0.25">
      <c r="B1102" s="20"/>
      <c r="C1102" s="20"/>
      <c r="D1102" s="20"/>
      <c r="E1102" s="20"/>
      <c r="F1102" s="20"/>
      <c r="G1102" s="20"/>
      <c r="H1102" s="20"/>
      <c r="I1102" s="20"/>
      <c r="J1102" s="20"/>
      <c r="K1102" s="20"/>
      <c r="L1102" s="20"/>
      <c r="M1102" s="20"/>
      <c r="N1102" s="20"/>
      <c r="O1102" s="20"/>
      <c r="P1102" s="20"/>
      <c r="Q1102" s="20"/>
      <c r="R1102" s="20"/>
      <c r="S1102" s="20"/>
      <c r="T1102" s="20"/>
      <c r="U1102" s="20"/>
      <c r="V1102" s="20"/>
      <c r="W1102" s="20"/>
      <c r="X1102" s="20"/>
      <c r="Y1102" s="20"/>
    </row>
    <row r="1103" spans="2:25" s="19" customFormat="1" x14ac:dyDescent="0.25">
      <c r="B1103" s="20"/>
      <c r="C1103" s="20"/>
      <c r="D1103" s="20"/>
      <c r="E1103" s="20"/>
      <c r="F1103" s="20"/>
      <c r="G1103" s="20"/>
      <c r="H1103" s="20"/>
      <c r="I1103" s="20"/>
      <c r="J1103" s="20"/>
      <c r="K1103" s="20"/>
      <c r="L1103" s="20"/>
      <c r="M1103" s="20"/>
      <c r="N1103" s="20"/>
      <c r="O1103" s="20"/>
      <c r="P1103" s="20"/>
      <c r="Q1103" s="20"/>
      <c r="R1103" s="20"/>
      <c r="S1103" s="20"/>
      <c r="T1103" s="20"/>
      <c r="U1103" s="20"/>
      <c r="V1103" s="20"/>
      <c r="W1103" s="20"/>
      <c r="X1103" s="20"/>
      <c r="Y1103" s="20"/>
    </row>
    <row r="1104" spans="2:25" s="19" customFormat="1" x14ac:dyDescent="0.25">
      <c r="B1104" s="20"/>
      <c r="C1104" s="20"/>
      <c r="D1104" s="20"/>
      <c r="E1104" s="20"/>
      <c r="F1104" s="20"/>
      <c r="G1104" s="20"/>
      <c r="H1104" s="20"/>
      <c r="I1104" s="20"/>
      <c r="J1104" s="20"/>
      <c r="K1104" s="20"/>
      <c r="L1104" s="20"/>
      <c r="M1104" s="20"/>
      <c r="N1104" s="20"/>
      <c r="O1104" s="20"/>
      <c r="P1104" s="20"/>
      <c r="Q1104" s="20"/>
      <c r="R1104" s="20"/>
      <c r="S1104" s="20"/>
      <c r="T1104" s="20"/>
      <c r="U1104" s="20"/>
      <c r="V1104" s="20"/>
      <c r="W1104" s="20"/>
      <c r="X1104" s="20"/>
      <c r="Y1104" s="20"/>
    </row>
    <row r="1105" spans="2:25" s="19" customFormat="1" x14ac:dyDescent="0.25">
      <c r="B1105" s="20"/>
      <c r="C1105" s="20"/>
      <c r="D1105" s="20"/>
      <c r="E1105" s="20"/>
      <c r="F1105" s="20"/>
      <c r="G1105" s="20"/>
      <c r="H1105" s="20"/>
      <c r="I1105" s="20"/>
      <c r="J1105" s="20"/>
      <c r="K1105" s="20"/>
      <c r="L1105" s="20"/>
      <c r="M1105" s="20"/>
      <c r="N1105" s="20"/>
      <c r="O1105" s="20"/>
      <c r="P1105" s="20"/>
      <c r="Q1105" s="20"/>
      <c r="R1105" s="20"/>
      <c r="S1105" s="20"/>
      <c r="T1105" s="20"/>
      <c r="U1105" s="20"/>
      <c r="V1105" s="20"/>
      <c r="W1105" s="20"/>
      <c r="X1105" s="20"/>
      <c r="Y1105" s="20"/>
    </row>
    <row r="1106" spans="2:25" s="19" customFormat="1" x14ac:dyDescent="0.25">
      <c r="B1106" s="20"/>
      <c r="C1106" s="20"/>
      <c r="D1106" s="20"/>
      <c r="E1106" s="20"/>
      <c r="F1106" s="20"/>
      <c r="G1106" s="20"/>
      <c r="H1106" s="20"/>
      <c r="I1106" s="20"/>
      <c r="J1106" s="20"/>
      <c r="K1106" s="20"/>
      <c r="L1106" s="20"/>
      <c r="M1106" s="20"/>
      <c r="N1106" s="20"/>
      <c r="O1106" s="20"/>
      <c r="P1106" s="20"/>
      <c r="Q1106" s="20"/>
      <c r="R1106" s="20"/>
      <c r="S1106" s="20"/>
      <c r="T1106" s="20"/>
      <c r="U1106" s="20"/>
      <c r="V1106" s="20"/>
      <c r="W1106" s="20"/>
      <c r="X1106" s="20"/>
      <c r="Y1106" s="20"/>
    </row>
    <row r="1107" spans="2:25" s="19" customFormat="1" x14ac:dyDescent="0.25">
      <c r="B1107" s="20"/>
      <c r="C1107" s="20"/>
      <c r="D1107" s="20"/>
      <c r="E1107" s="20"/>
      <c r="F1107" s="20"/>
      <c r="G1107" s="20"/>
      <c r="H1107" s="20"/>
      <c r="I1107" s="20"/>
      <c r="J1107" s="20"/>
      <c r="K1107" s="20"/>
      <c r="L1107" s="20"/>
      <c r="M1107" s="20"/>
      <c r="N1107" s="20"/>
      <c r="O1107" s="20"/>
      <c r="P1107" s="20"/>
      <c r="Q1107" s="20"/>
      <c r="R1107" s="20"/>
      <c r="S1107" s="20"/>
      <c r="T1107" s="20"/>
      <c r="U1107" s="20"/>
      <c r="V1107" s="20"/>
      <c r="W1107" s="20"/>
      <c r="X1107" s="20"/>
      <c r="Y1107" s="20"/>
    </row>
    <row r="1108" spans="2:25" s="19" customFormat="1" x14ac:dyDescent="0.25">
      <c r="B1108" s="20"/>
      <c r="C1108" s="20"/>
      <c r="D1108" s="20"/>
      <c r="E1108" s="20"/>
      <c r="F1108" s="20"/>
      <c r="G1108" s="20"/>
      <c r="H1108" s="20"/>
      <c r="I1108" s="20"/>
      <c r="J1108" s="20"/>
      <c r="K1108" s="20"/>
      <c r="L1108" s="20"/>
      <c r="M1108" s="20"/>
      <c r="N1108" s="20"/>
      <c r="O1108" s="20"/>
      <c r="P1108" s="20"/>
      <c r="Q1108" s="20"/>
      <c r="R1108" s="20"/>
      <c r="S1108" s="20"/>
      <c r="T1108" s="20"/>
      <c r="U1108" s="20"/>
      <c r="V1108" s="20"/>
      <c r="W1108" s="20"/>
      <c r="X1108" s="20"/>
      <c r="Y1108" s="20"/>
    </row>
    <row r="1109" spans="2:25" s="19" customFormat="1" x14ac:dyDescent="0.25">
      <c r="B1109" s="20"/>
      <c r="C1109" s="20"/>
      <c r="D1109" s="20"/>
      <c r="E1109" s="20"/>
      <c r="F1109" s="20"/>
      <c r="G1109" s="20"/>
      <c r="H1109" s="20"/>
      <c r="I1109" s="20"/>
      <c r="J1109" s="20"/>
      <c r="K1109" s="20"/>
      <c r="L1109" s="20"/>
      <c r="M1109" s="20"/>
      <c r="N1109" s="20"/>
      <c r="O1109" s="20"/>
      <c r="P1109" s="20"/>
      <c r="Q1109" s="20"/>
      <c r="R1109" s="20"/>
      <c r="S1109" s="20"/>
      <c r="T1109" s="20"/>
      <c r="U1109" s="20"/>
      <c r="V1109" s="20"/>
      <c r="W1109" s="20"/>
      <c r="X1109" s="20"/>
      <c r="Y1109" s="20"/>
    </row>
    <row r="1110" spans="2:25" s="19" customFormat="1" x14ac:dyDescent="0.25">
      <c r="B1110" s="20"/>
      <c r="C1110" s="20"/>
      <c r="D1110" s="20"/>
      <c r="E1110" s="20"/>
      <c r="F1110" s="20"/>
      <c r="G1110" s="20"/>
      <c r="H1110" s="20"/>
      <c r="I1110" s="20"/>
      <c r="J1110" s="20"/>
      <c r="K1110" s="20"/>
      <c r="L1110" s="20"/>
      <c r="M1110" s="20"/>
      <c r="N1110" s="20"/>
      <c r="O1110" s="20"/>
      <c r="P1110" s="20"/>
      <c r="Q1110" s="20"/>
      <c r="R1110" s="20"/>
      <c r="S1110" s="20"/>
      <c r="T1110" s="20"/>
      <c r="U1110" s="20"/>
      <c r="V1110" s="20"/>
      <c r="W1110" s="20"/>
      <c r="X1110" s="20"/>
      <c r="Y1110" s="20"/>
    </row>
    <row r="1111" spans="2:25" s="19" customFormat="1" x14ac:dyDescent="0.25">
      <c r="B1111" s="20"/>
      <c r="C1111" s="20"/>
      <c r="D1111" s="20"/>
      <c r="E1111" s="20"/>
      <c r="F1111" s="20"/>
      <c r="G1111" s="20"/>
      <c r="H1111" s="20"/>
      <c r="I1111" s="20"/>
      <c r="J1111" s="20"/>
      <c r="K1111" s="20"/>
      <c r="L1111" s="20"/>
      <c r="M1111" s="20"/>
      <c r="N1111" s="20"/>
      <c r="O1111" s="20"/>
      <c r="P1111" s="20"/>
      <c r="Q1111" s="20"/>
      <c r="R1111" s="20"/>
      <c r="S1111" s="20"/>
      <c r="T1111" s="20"/>
      <c r="U1111" s="20"/>
      <c r="V1111" s="20"/>
      <c r="W1111" s="20"/>
      <c r="X1111" s="20"/>
      <c r="Y1111" s="20"/>
    </row>
    <row r="1112" spans="2:25" s="19" customFormat="1" x14ac:dyDescent="0.25">
      <c r="B1112" s="20"/>
      <c r="C1112" s="20"/>
      <c r="D1112" s="20"/>
      <c r="E1112" s="20"/>
      <c r="F1112" s="20"/>
      <c r="G1112" s="20"/>
      <c r="H1112" s="20"/>
      <c r="I1112" s="20"/>
      <c r="J1112" s="20"/>
      <c r="K1112" s="20"/>
      <c r="L1112" s="20"/>
      <c r="M1112" s="20"/>
      <c r="N1112" s="20"/>
      <c r="O1112" s="20"/>
      <c r="P1112" s="20"/>
      <c r="Q1112" s="20"/>
      <c r="R1112" s="20"/>
      <c r="S1112" s="20"/>
      <c r="T1112" s="20"/>
      <c r="U1112" s="20"/>
      <c r="V1112" s="20"/>
      <c r="W1112" s="20"/>
      <c r="X1112" s="20"/>
      <c r="Y1112" s="20"/>
    </row>
    <row r="1113" spans="2:25" s="19" customFormat="1" x14ac:dyDescent="0.25">
      <c r="B1113" s="20"/>
      <c r="C1113" s="20"/>
      <c r="D1113" s="20"/>
      <c r="E1113" s="20"/>
      <c r="F1113" s="20"/>
      <c r="G1113" s="20"/>
      <c r="H1113" s="20"/>
      <c r="I1113" s="20"/>
      <c r="J1113" s="20"/>
      <c r="K1113" s="20"/>
      <c r="L1113" s="20"/>
      <c r="M1113" s="20"/>
      <c r="N1113" s="20"/>
      <c r="O1113" s="20"/>
      <c r="P1113" s="20"/>
      <c r="Q1113" s="20"/>
      <c r="R1113" s="20"/>
      <c r="S1113" s="20"/>
      <c r="T1113" s="20"/>
      <c r="U1113" s="20"/>
      <c r="V1113" s="20"/>
      <c r="W1113" s="20"/>
      <c r="X1113" s="20"/>
      <c r="Y1113" s="20"/>
    </row>
    <row r="1114" spans="2:25" s="19" customFormat="1" x14ac:dyDescent="0.25">
      <c r="B1114" s="20"/>
      <c r="C1114" s="20"/>
      <c r="D1114" s="20"/>
      <c r="E1114" s="20"/>
      <c r="F1114" s="20"/>
      <c r="G1114" s="20"/>
      <c r="H1114" s="20"/>
      <c r="I1114" s="20"/>
      <c r="J1114" s="20"/>
      <c r="K1114" s="20"/>
      <c r="L1114" s="20"/>
      <c r="M1114" s="20"/>
      <c r="N1114" s="20"/>
      <c r="O1114" s="20"/>
      <c r="P1114" s="20"/>
      <c r="Q1114" s="20"/>
      <c r="R1114" s="20"/>
      <c r="S1114" s="20"/>
      <c r="T1114" s="20"/>
      <c r="U1114" s="20"/>
      <c r="V1114" s="20"/>
      <c r="W1114" s="20"/>
      <c r="X1114" s="20"/>
      <c r="Y1114" s="20"/>
    </row>
    <row r="1115" spans="2:25" s="19" customFormat="1" x14ac:dyDescent="0.25">
      <c r="B1115" s="20"/>
      <c r="C1115" s="20"/>
      <c r="D1115" s="20"/>
      <c r="E1115" s="20"/>
      <c r="F1115" s="20"/>
      <c r="G1115" s="20"/>
      <c r="H1115" s="20"/>
      <c r="I1115" s="20"/>
      <c r="J1115" s="20"/>
      <c r="K1115" s="20"/>
      <c r="L1115" s="20"/>
      <c r="M1115" s="20"/>
      <c r="N1115" s="20"/>
      <c r="O1115" s="20"/>
      <c r="P1115" s="20"/>
      <c r="Q1115" s="20"/>
      <c r="R1115" s="20"/>
      <c r="S1115" s="20"/>
      <c r="T1115" s="20"/>
      <c r="U1115" s="20"/>
      <c r="V1115" s="20"/>
      <c r="W1115" s="20"/>
      <c r="X1115" s="20"/>
      <c r="Y1115" s="20"/>
    </row>
    <row r="1116" spans="2:25" s="19" customFormat="1" x14ac:dyDescent="0.25">
      <c r="B1116" s="20"/>
      <c r="C1116" s="20"/>
      <c r="D1116" s="20"/>
      <c r="E1116" s="20"/>
      <c r="F1116" s="20"/>
      <c r="G1116" s="20"/>
      <c r="H1116" s="20"/>
      <c r="I1116" s="20"/>
      <c r="J1116" s="20"/>
      <c r="K1116" s="20"/>
      <c r="L1116" s="20"/>
      <c r="M1116" s="20"/>
      <c r="N1116" s="20"/>
      <c r="O1116" s="20"/>
      <c r="P1116" s="20"/>
      <c r="Q1116" s="20"/>
      <c r="R1116" s="20"/>
      <c r="S1116" s="20"/>
      <c r="T1116" s="20"/>
      <c r="U1116" s="20"/>
      <c r="V1116" s="20"/>
      <c r="W1116" s="20"/>
      <c r="X1116" s="20"/>
      <c r="Y1116" s="20"/>
    </row>
    <row r="1117" spans="2:25" s="19" customFormat="1" x14ac:dyDescent="0.25">
      <c r="B1117" s="20"/>
      <c r="C1117" s="20"/>
      <c r="D1117" s="20"/>
      <c r="E1117" s="20"/>
      <c r="F1117" s="20"/>
      <c r="G1117" s="20"/>
      <c r="H1117" s="20"/>
      <c r="I1117" s="20"/>
      <c r="J1117" s="20"/>
      <c r="K1117" s="20"/>
      <c r="L1117" s="20"/>
      <c r="M1117" s="20"/>
      <c r="N1117" s="20"/>
      <c r="O1117" s="20"/>
      <c r="P1117" s="20"/>
      <c r="Q1117" s="20"/>
      <c r="R1117" s="20"/>
      <c r="S1117" s="20"/>
      <c r="T1117" s="20"/>
      <c r="U1117" s="20"/>
      <c r="V1117" s="20"/>
      <c r="W1117" s="20"/>
      <c r="X1117" s="20"/>
      <c r="Y1117" s="20"/>
    </row>
    <row r="1118" spans="2:25" s="19" customFormat="1" x14ac:dyDescent="0.25">
      <c r="B1118" s="20"/>
      <c r="C1118" s="20"/>
      <c r="D1118" s="20"/>
      <c r="E1118" s="20"/>
      <c r="F1118" s="20"/>
      <c r="G1118" s="20"/>
      <c r="H1118" s="20"/>
      <c r="I1118" s="20"/>
      <c r="J1118" s="20"/>
      <c r="K1118" s="20"/>
      <c r="L1118" s="20"/>
      <c r="M1118" s="20"/>
      <c r="N1118" s="20"/>
      <c r="O1118" s="20"/>
      <c r="P1118" s="20"/>
      <c r="Q1118" s="20"/>
      <c r="R1118" s="20"/>
      <c r="S1118" s="20"/>
      <c r="T1118" s="20"/>
      <c r="U1118" s="20"/>
      <c r="V1118" s="20"/>
      <c r="W1118" s="20"/>
      <c r="X1118" s="20"/>
      <c r="Y1118" s="20"/>
    </row>
    <row r="1119" spans="2:25" s="19" customFormat="1" x14ac:dyDescent="0.25">
      <c r="B1119" s="20"/>
      <c r="C1119" s="20"/>
      <c r="D1119" s="20"/>
      <c r="E1119" s="20"/>
      <c r="F1119" s="20"/>
      <c r="G1119" s="20"/>
      <c r="H1119" s="20"/>
      <c r="I1119" s="20"/>
      <c r="J1119" s="20"/>
      <c r="K1119" s="20"/>
      <c r="L1119" s="20"/>
      <c r="M1119" s="20"/>
      <c r="N1119" s="20"/>
      <c r="O1119" s="20"/>
      <c r="P1119" s="20"/>
      <c r="Q1119" s="20"/>
      <c r="R1119" s="20"/>
      <c r="S1119" s="20"/>
      <c r="T1119" s="20"/>
      <c r="U1119" s="20"/>
      <c r="V1119" s="20"/>
      <c r="W1119" s="20"/>
      <c r="X1119" s="20"/>
      <c r="Y1119" s="20"/>
    </row>
    <row r="1120" spans="2:25" s="19" customFormat="1" x14ac:dyDescent="0.25">
      <c r="B1120" s="20"/>
      <c r="C1120" s="20"/>
      <c r="D1120" s="20"/>
      <c r="E1120" s="20"/>
      <c r="F1120" s="20"/>
      <c r="G1120" s="20"/>
      <c r="H1120" s="20"/>
      <c r="I1120" s="20"/>
      <c r="J1120" s="20"/>
      <c r="K1120" s="20"/>
      <c r="L1120" s="20"/>
      <c r="M1120" s="20"/>
      <c r="N1120" s="20"/>
      <c r="O1120" s="20"/>
      <c r="P1120" s="20"/>
      <c r="Q1120" s="20"/>
      <c r="R1120" s="20"/>
      <c r="S1120" s="20"/>
      <c r="T1120" s="20"/>
      <c r="U1120" s="20"/>
      <c r="V1120" s="20"/>
      <c r="W1120" s="20"/>
      <c r="X1120" s="20"/>
      <c r="Y1120" s="20"/>
    </row>
    <row r="1121" spans="2:25" s="19" customFormat="1" x14ac:dyDescent="0.25">
      <c r="B1121" s="20"/>
      <c r="C1121" s="20"/>
      <c r="D1121" s="20"/>
      <c r="E1121" s="20"/>
      <c r="F1121" s="20"/>
      <c r="G1121" s="20"/>
      <c r="H1121" s="20"/>
      <c r="I1121" s="20"/>
      <c r="J1121" s="20"/>
      <c r="K1121" s="20"/>
      <c r="L1121" s="20"/>
      <c r="M1121" s="20"/>
      <c r="N1121" s="20"/>
      <c r="O1121" s="20"/>
      <c r="P1121" s="20"/>
      <c r="Q1121" s="20"/>
      <c r="R1121" s="20"/>
      <c r="S1121" s="20"/>
      <c r="T1121" s="20"/>
      <c r="U1121" s="20"/>
      <c r="V1121" s="20"/>
      <c r="W1121" s="20"/>
      <c r="X1121" s="20"/>
      <c r="Y1121" s="20"/>
    </row>
    <row r="1122" spans="2:25" s="19" customFormat="1" x14ac:dyDescent="0.25">
      <c r="B1122" s="20"/>
      <c r="C1122" s="20"/>
      <c r="D1122" s="20"/>
      <c r="E1122" s="20"/>
      <c r="F1122" s="20"/>
      <c r="G1122" s="20"/>
      <c r="H1122" s="20"/>
      <c r="I1122" s="20"/>
      <c r="J1122" s="20"/>
      <c r="K1122" s="20"/>
      <c r="L1122" s="20"/>
      <c r="M1122" s="20"/>
      <c r="N1122" s="20"/>
      <c r="O1122" s="20"/>
      <c r="P1122" s="20"/>
      <c r="Q1122" s="20"/>
      <c r="R1122" s="20"/>
      <c r="S1122" s="20"/>
      <c r="T1122" s="20"/>
      <c r="U1122" s="20"/>
      <c r="V1122" s="20"/>
      <c r="W1122" s="20"/>
      <c r="X1122" s="20"/>
      <c r="Y1122" s="20"/>
    </row>
    <row r="1123" spans="2:25" s="19" customFormat="1" x14ac:dyDescent="0.25">
      <c r="B1123" s="20"/>
      <c r="C1123" s="20"/>
      <c r="D1123" s="20"/>
      <c r="E1123" s="20"/>
      <c r="F1123" s="20"/>
      <c r="G1123" s="20"/>
      <c r="H1123" s="20"/>
      <c r="I1123" s="20"/>
      <c r="J1123" s="20"/>
      <c r="K1123" s="20"/>
      <c r="L1123" s="20"/>
      <c r="M1123" s="20"/>
      <c r="N1123" s="20"/>
      <c r="O1123" s="20"/>
      <c r="P1123" s="20"/>
      <c r="Q1123" s="20"/>
      <c r="R1123" s="20"/>
      <c r="S1123" s="20"/>
      <c r="T1123" s="20"/>
      <c r="U1123" s="20"/>
      <c r="V1123" s="20"/>
      <c r="W1123" s="20"/>
      <c r="X1123" s="20"/>
      <c r="Y1123" s="20"/>
    </row>
    <row r="1124" spans="2:25" s="19" customFormat="1" x14ac:dyDescent="0.25">
      <c r="B1124" s="20"/>
      <c r="C1124" s="20"/>
      <c r="D1124" s="20"/>
      <c r="E1124" s="20"/>
      <c r="F1124" s="20"/>
      <c r="G1124" s="20"/>
      <c r="H1124" s="20"/>
      <c r="I1124" s="20"/>
      <c r="J1124" s="20"/>
      <c r="K1124" s="20"/>
      <c r="L1124" s="20"/>
      <c r="M1124" s="20"/>
      <c r="N1124" s="20"/>
      <c r="O1124" s="20"/>
      <c r="P1124" s="20"/>
      <c r="Q1124" s="20"/>
      <c r="R1124" s="20"/>
      <c r="S1124" s="20"/>
      <c r="T1124" s="20"/>
      <c r="U1124" s="20"/>
      <c r="V1124" s="20"/>
      <c r="W1124" s="20"/>
      <c r="X1124" s="20"/>
      <c r="Y1124" s="20"/>
    </row>
    <row r="1125" spans="2:25" s="19" customFormat="1" x14ac:dyDescent="0.25">
      <c r="B1125" s="20"/>
      <c r="C1125" s="20"/>
      <c r="D1125" s="20"/>
      <c r="E1125" s="20"/>
      <c r="F1125" s="20"/>
      <c r="G1125" s="20"/>
      <c r="H1125" s="20"/>
      <c r="I1125" s="20"/>
      <c r="J1125" s="20"/>
      <c r="K1125" s="20"/>
      <c r="L1125" s="20"/>
      <c r="M1125" s="20"/>
      <c r="N1125" s="20"/>
      <c r="O1125" s="20"/>
      <c r="P1125" s="20"/>
      <c r="Q1125" s="20"/>
      <c r="R1125" s="20"/>
      <c r="S1125" s="20"/>
      <c r="T1125" s="20"/>
      <c r="U1125" s="20"/>
      <c r="V1125" s="20"/>
      <c r="W1125" s="20"/>
      <c r="X1125" s="20"/>
      <c r="Y1125" s="20"/>
    </row>
    <row r="1126" spans="2:25" s="19" customFormat="1" x14ac:dyDescent="0.25">
      <c r="B1126" s="20"/>
      <c r="C1126" s="20"/>
      <c r="D1126" s="20"/>
      <c r="E1126" s="20"/>
      <c r="F1126" s="20"/>
      <c r="G1126" s="20"/>
      <c r="H1126" s="20"/>
      <c r="I1126" s="20"/>
      <c r="J1126" s="20"/>
      <c r="K1126" s="20"/>
      <c r="L1126" s="20"/>
      <c r="M1126" s="20"/>
      <c r="N1126" s="20"/>
      <c r="O1126" s="20"/>
      <c r="P1126" s="20"/>
      <c r="Q1126" s="20"/>
      <c r="R1126" s="20"/>
      <c r="S1126" s="20"/>
      <c r="T1126" s="20"/>
      <c r="U1126" s="20"/>
      <c r="V1126" s="20"/>
      <c r="W1126" s="20"/>
      <c r="X1126" s="20"/>
      <c r="Y1126" s="20"/>
    </row>
    <row r="1127" spans="2:25" s="19" customFormat="1" x14ac:dyDescent="0.25">
      <c r="B1127" s="20"/>
      <c r="C1127" s="20"/>
      <c r="D1127" s="20"/>
      <c r="E1127" s="20"/>
      <c r="F1127" s="20"/>
      <c r="G1127" s="20"/>
      <c r="H1127" s="20"/>
      <c r="I1127" s="20"/>
      <c r="J1127" s="20"/>
      <c r="K1127" s="20"/>
      <c r="L1127" s="20"/>
      <c r="M1127" s="20"/>
      <c r="N1127" s="20"/>
      <c r="O1127" s="20"/>
      <c r="P1127" s="20"/>
      <c r="Q1127" s="20"/>
      <c r="R1127" s="20"/>
      <c r="S1127" s="20"/>
      <c r="T1127" s="20"/>
      <c r="U1127" s="20"/>
      <c r="V1127" s="20"/>
      <c r="W1127" s="20"/>
      <c r="X1127" s="20"/>
      <c r="Y1127" s="20"/>
    </row>
    <row r="1128" spans="2:25" s="19" customFormat="1" x14ac:dyDescent="0.25">
      <c r="B1128" s="20"/>
      <c r="C1128" s="20"/>
      <c r="D1128" s="20"/>
      <c r="E1128" s="20"/>
      <c r="F1128" s="20"/>
      <c r="G1128" s="20"/>
      <c r="H1128" s="20"/>
      <c r="I1128" s="20"/>
      <c r="J1128" s="20"/>
      <c r="K1128" s="20"/>
      <c r="L1128" s="20"/>
      <c r="M1128" s="20"/>
      <c r="N1128" s="20"/>
      <c r="O1128" s="20"/>
      <c r="P1128" s="20"/>
      <c r="Q1128" s="20"/>
      <c r="R1128" s="20"/>
      <c r="S1128" s="20"/>
      <c r="T1128" s="20"/>
      <c r="U1128" s="20"/>
      <c r="V1128" s="20"/>
      <c r="W1128" s="20"/>
      <c r="X1128" s="20"/>
      <c r="Y1128" s="20"/>
    </row>
    <row r="1129" spans="2:25" s="19" customFormat="1" x14ac:dyDescent="0.25">
      <c r="B1129" s="20"/>
      <c r="C1129" s="20"/>
      <c r="D1129" s="20"/>
      <c r="E1129" s="20"/>
      <c r="F1129" s="20"/>
      <c r="G1129" s="20"/>
      <c r="H1129" s="20"/>
      <c r="I1129" s="20"/>
      <c r="J1129" s="20"/>
      <c r="K1129" s="20"/>
      <c r="L1129" s="20"/>
      <c r="M1129" s="20"/>
      <c r="N1129" s="20"/>
      <c r="O1129" s="20"/>
      <c r="P1129" s="20"/>
      <c r="Q1129" s="20"/>
      <c r="R1129" s="20"/>
      <c r="S1129" s="20"/>
      <c r="T1129" s="20"/>
      <c r="U1129" s="20"/>
      <c r="V1129" s="20"/>
      <c r="W1129" s="20"/>
      <c r="X1129" s="20"/>
      <c r="Y1129" s="20"/>
    </row>
    <row r="1130" spans="2:25" s="19" customFormat="1" x14ac:dyDescent="0.25">
      <c r="B1130" s="20"/>
      <c r="C1130" s="20"/>
      <c r="D1130" s="20"/>
      <c r="E1130" s="20"/>
      <c r="F1130" s="20"/>
      <c r="G1130" s="20"/>
      <c r="H1130" s="20"/>
      <c r="I1130" s="20"/>
      <c r="J1130" s="20"/>
      <c r="K1130" s="20"/>
      <c r="L1130" s="20"/>
      <c r="M1130" s="20"/>
      <c r="N1130" s="20"/>
      <c r="O1130" s="20"/>
      <c r="P1130" s="20"/>
      <c r="Q1130" s="20"/>
      <c r="R1130" s="20"/>
      <c r="S1130" s="20"/>
      <c r="T1130" s="20"/>
      <c r="U1130" s="20"/>
      <c r="V1130" s="20"/>
      <c r="W1130" s="20"/>
      <c r="X1130" s="20"/>
      <c r="Y1130" s="20"/>
    </row>
    <row r="1131" spans="2:25" s="19" customFormat="1" x14ac:dyDescent="0.25">
      <c r="B1131" s="20"/>
      <c r="C1131" s="20"/>
      <c r="D1131" s="20"/>
      <c r="E1131" s="20"/>
      <c r="F1131" s="20"/>
      <c r="G1131" s="20"/>
      <c r="H1131" s="20"/>
      <c r="I1131" s="20"/>
      <c r="J1131" s="20"/>
      <c r="K1131" s="20"/>
      <c r="L1131" s="20"/>
      <c r="M1131" s="20"/>
      <c r="N1131" s="20"/>
      <c r="O1131" s="20"/>
      <c r="P1131" s="20"/>
      <c r="Q1131" s="20"/>
      <c r="R1131" s="20"/>
      <c r="S1131" s="20"/>
      <c r="T1131" s="20"/>
      <c r="U1131" s="20"/>
      <c r="V1131" s="20"/>
      <c r="W1131" s="20"/>
      <c r="X1131" s="20"/>
      <c r="Y1131" s="20"/>
    </row>
    <row r="1132" spans="2:25" s="19" customFormat="1" x14ac:dyDescent="0.25">
      <c r="B1132" s="20"/>
      <c r="C1132" s="20"/>
      <c r="D1132" s="20"/>
      <c r="E1132" s="20"/>
      <c r="F1132" s="20"/>
      <c r="G1132" s="20"/>
      <c r="H1132" s="20"/>
      <c r="I1132" s="20"/>
      <c r="J1132" s="20"/>
      <c r="K1132" s="20"/>
      <c r="L1132" s="20"/>
      <c r="M1132" s="20"/>
      <c r="N1132" s="20"/>
      <c r="O1132" s="20"/>
      <c r="P1132" s="20"/>
      <c r="Q1132" s="20"/>
      <c r="R1132" s="20"/>
      <c r="S1132" s="20"/>
      <c r="T1132" s="20"/>
      <c r="U1132" s="20"/>
      <c r="V1132" s="20"/>
      <c r="W1132" s="20"/>
      <c r="X1132" s="20"/>
      <c r="Y1132" s="20"/>
    </row>
    <row r="1133" spans="2:25" s="19" customFormat="1" x14ac:dyDescent="0.25">
      <c r="B1133" s="20"/>
      <c r="C1133" s="20"/>
      <c r="D1133" s="20"/>
      <c r="E1133" s="20"/>
      <c r="F1133" s="20"/>
      <c r="G1133" s="20"/>
      <c r="H1133" s="20"/>
      <c r="I1133" s="20"/>
      <c r="J1133" s="20"/>
      <c r="K1133" s="20"/>
      <c r="L1133" s="20"/>
      <c r="M1133" s="20"/>
      <c r="N1133" s="20"/>
      <c r="O1133" s="20"/>
      <c r="P1133" s="20"/>
      <c r="Q1133" s="20"/>
      <c r="R1133" s="20"/>
      <c r="S1133" s="20"/>
      <c r="T1133" s="20"/>
      <c r="U1133" s="20"/>
      <c r="V1133" s="20"/>
      <c r="W1133" s="20"/>
      <c r="X1133" s="20"/>
      <c r="Y1133" s="20"/>
    </row>
    <row r="1134" spans="2:25" s="19" customFormat="1" x14ac:dyDescent="0.25">
      <c r="B1134" s="20"/>
      <c r="C1134" s="20"/>
      <c r="D1134" s="20"/>
      <c r="E1134" s="20"/>
      <c r="F1134" s="20"/>
      <c r="G1134" s="20"/>
      <c r="H1134" s="20"/>
      <c r="I1134" s="20"/>
      <c r="J1134" s="20"/>
      <c r="K1134" s="20"/>
      <c r="L1134" s="20"/>
      <c r="M1134" s="20"/>
      <c r="N1134" s="20"/>
      <c r="O1134" s="20"/>
      <c r="P1134" s="20"/>
      <c r="Q1134" s="20"/>
      <c r="R1134" s="20"/>
      <c r="S1134" s="20"/>
      <c r="T1134" s="20"/>
      <c r="U1134" s="20"/>
      <c r="V1134" s="20"/>
      <c r="W1134" s="20"/>
      <c r="X1134" s="20"/>
      <c r="Y1134" s="20"/>
    </row>
    <row r="1135" spans="2:25" s="19" customFormat="1" x14ac:dyDescent="0.25">
      <c r="B1135" s="20"/>
      <c r="C1135" s="20"/>
      <c r="D1135" s="20"/>
      <c r="E1135" s="20"/>
      <c r="F1135" s="20"/>
      <c r="G1135" s="20"/>
      <c r="H1135" s="20"/>
      <c r="I1135" s="20"/>
      <c r="J1135" s="20"/>
      <c r="K1135" s="20"/>
      <c r="L1135" s="20"/>
      <c r="M1135" s="20"/>
      <c r="N1135" s="20"/>
      <c r="O1135" s="20"/>
      <c r="P1135" s="20"/>
      <c r="Q1135" s="20"/>
      <c r="R1135" s="20"/>
      <c r="S1135" s="20"/>
      <c r="T1135" s="20"/>
      <c r="U1135" s="20"/>
      <c r="V1135" s="20"/>
      <c r="W1135" s="20"/>
      <c r="X1135" s="20"/>
      <c r="Y1135" s="20"/>
    </row>
    <row r="1136" spans="2:25" s="19" customFormat="1" x14ac:dyDescent="0.25">
      <c r="B1136" s="20"/>
      <c r="C1136" s="20"/>
      <c r="D1136" s="20"/>
      <c r="E1136" s="20"/>
      <c r="F1136" s="20"/>
      <c r="G1136" s="20"/>
      <c r="H1136" s="20"/>
      <c r="I1136" s="20"/>
      <c r="J1136" s="20"/>
      <c r="K1136" s="20"/>
      <c r="L1136" s="20"/>
      <c r="M1136" s="20"/>
      <c r="N1136" s="20"/>
      <c r="O1136" s="20"/>
      <c r="P1136" s="20"/>
      <c r="Q1136" s="20"/>
      <c r="R1136" s="20"/>
      <c r="S1136" s="20"/>
      <c r="T1136" s="20"/>
      <c r="U1136" s="20"/>
      <c r="V1136" s="20"/>
      <c r="W1136" s="20"/>
      <c r="X1136" s="20"/>
      <c r="Y1136" s="20"/>
    </row>
    <row r="1137" spans="2:25" s="19" customFormat="1" x14ac:dyDescent="0.25">
      <c r="B1137" s="20"/>
      <c r="C1137" s="20"/>
      <c r="D1137" s="20"/>
      <c r="E1137" s="20"/>
      <c r="F1137" s="20"/>
      <c r="G1137" s="20"/>
      <c r="H1137" s="20"/>
      <c r="I1137" s="20"/>
      <c r="J1137" s="20"/>
      <c r="K1137" s="20"/>
      <c r="L1137" s="20"/>
      <c r="M1137" s="20"/>
      <c r="N1137" s="20"/>
      <c r="O1137" s="20"/>
      <c r="P1137" s="20"/>
      <c r="Q1137" s="20"/>
      <c r="R1137" s="20"/>
      <c r="S1137" s="20"/>
      <c r="T1137" s="20"/>
      <c r="U1137" s="20"/>
      <c r="V1137" s="20"/>
      <c r="W1137" s="20"/>
      <c r="X1137" s="20"/>
      <c r="Y1137" s="20"/>
    </row>
    <row r="1138" spans="2:25" s="19" customFormat="1" x14ac:dyDescent="0.25">
      <c r="B1138" s="20"/>
      <c r="C1138" s="20"/>
      <c r="D1138" s="20"/>
      <c r="E1138" s="20"/>
      <c r="F1138" s="20"/>
      <c r="G1138" s="20"/>
      <c r="H1138" s="20"/>
      <c r="I1138" s="20"/>
      <c r="J1138" s="20"/>
      <c r="K1138" s="20"/>
      <c r="L1138" s="20"/>
      <c r="M1138" s="20"/>
      <c r="N1138" s="20"/>
      <c r="O1138" s="20"/>
      <c r="P1138" s="20"/>
      <c r="Q1138" s="20"/>
      <c r="R1138" s="20"/>
      <c r="S1138" s="20"/>
      <c r="T1138" s="20"/>
      <c r="U1138" s="20"/>
      <c r="V1138" s="20"/>
      <c r="W1138" s="20"/>
      <c r="X1138" s="20"/>
      <c r="Y1138" s="20"/>
    </row>
    <row r="1139" spans="2:25" s="19" customFormat="1" x14ac:dyDescent="0.25">
      <c r="B1139" s="20"/>
      <c r="C1139" s="20"/>
      <c r="D1139" s="20"/>
      <c r="E1139" s="20"/>
      <c r="F1139" s="20"/>
      <c r="G1139" s="20"/>
      <c r="H1139" s="20"/>
      <c r="I1139" s="20"/>
      <c r="J1139" s="20"/>
      <c r="K1139" s="20"/>
      <c r="L1139" s="20"/>
      <c r="M1139" s="20"/>
      <c r="N1139" s="20"/>
      <c r="O1139" s="20"/>
      <c r="P1139" s="20"/>
      <c r="Q1139" s="20"/>
      <c r="R1139" s="20"/>
      <c r="S1139" s="20"/>
      <c r="T1139" s="20"/>
      <c r="U1139" s="20"/>
      <c r="V1139" s="20"/>
      <c r="W1139" s="20"/>
      <c r="X1139" s="20"/>
      <c r="Y1139" s="20"/>
    </row>
    <row r="1140" spans="2:25" s="19" customFormat="1" x14ac:dyDescent="0.25">
      <c r="B1140" s="20"/>
      <c r="C1140" s="20"/>
      <c r="D1140" s="20"/>
      <c r="E1140" s="20"/>
      <c r="F1140" s="20"/>
      <c r="G1140" s="20"/>
      <c r="H1140" s="20"/>
      <c r="I1140" s="20"/>
      <c r="J1140" s="20"/>
      <c r="K1140" s="20"/>
      <c r="L1140" s="20"/>
      <c r="M1140" s="20"/>
      <c r="N1140" s="20"/>
      <c r="O1140" s="20"/>
      <c r="P1140" s="20"/>
      <c r="Q1140" s="20"/>
      <c r="R1140" s="20"/>
      <c r="S1140" s="20"/>
      <c r="T1140" s="20"/>
      <c r="U1140" s="20"/>
      <c r="V1140" s="20"/>
      <c r="W1140" s="20"/>
      <c r="X1140" s="20"/>
      <c r="Y1140" s="20"/>
    </row>
    <row r="1141" spans="2:25" s="19" customFormat="1" x14ac:dyDescent="0.25">
      <c r="B1141" s="20"/>
      <c r="C1141" s="20"/>
      <c r="D1141" s="20"/>
      <c r="E1141" s="20"/>
      <c r="F1141" s="20"/>
      <c r="G1141" s="20"/>
      <c r="H1141" s="20"/>
      <c r="I1141" s="20"/>
      <c r="J1141" s="20"/>
      <c r="K1141" s="20"/>
      <c r="L1141" s="20"/>
      <c r="M1141" s="20"/>
      <c r="N1141" s="20"/>
      <c r="O1141" s="20"/>
      <c r="P1141" s="20"/>
      <c r="Q1141" s="20"/>
      <c r="R1141" s="20"/>
      <c r="S1141" s="20"/>
      <c r="T1141" s="20"/>
      <c r="U1141" s="20"/>
      <c r="V1141" s="20"/>
      <c r="W1141" s="20"/>
      <c r="X1141" s="20"/>
      <c r="Y1141" s="20"/>
    </row>
    <row r="1142" spans="2:25" s="19" customFormat="1" x14ac:dyDescent="0.25">
      <c r="B1142" s="20"/>
      <c r="C1142" s="20"/>
      <c r="D1142" s="20"/>
      <c r="E1142" s="20"/>
      <c r="F1142" s="20"/>
      <c r="G1142" s="20"/>
      <c r="H1142" s="20"/>
      <c r="I1142" s="20"/>
      <c r="J1142" s="20"/>
      <c r="K1142" s="20"/>
      <c r="L1142" s="20"/>
      <c r="M1142" s="20"/>
      <c r="N1142" s="20"/>
      <c r="O1142" s="20"/>
      <c r="P1142" s="20"/>
      <c r="Q1142" s="20"/>
      <c r="R1142" s="20"/>
      <c r="S1142" s="20"/>
      <c r="T1142" s="20"/>
      <c r="U1142" s="20"/>
      <c r="V1142" s="20"/>
      <c r="W1142" s="20"/>
      <c r="X1142" s="20"/>
      <c r="Y1142" s="20"/>
    </row>
    <row r="1143" spans="2:25" s="19" customFormat="1" x14ac:dyDescent="0.25">
      <c r="B1143" s="20"/>
      <c r="C1143" s="20"/>
      <c r="D1143" s="20"/>
      <c r="E1143" s="20"/>
      <c r="F1143" s="20"/>
      <c r="G1143" s="20"/>
      <c r="H1143" s="20"/>
      <c r="I1143" s="20"/>
      <c r="J1143" s="20"/>
      <c r="K1143" s="20"/>
      <c r="L1143" s="20"/>
      <c r="M1143" s="20"/>
      <c r="N1143" s="20"/>
      <c r="O1143" s="20"/>
      <c r="P1143" s="20"/>
      <c r="Q1143" s="20"/>
      <c r="R1143" s="20"/>
      <c r="S1143" s="20"/>
      <c r="T1143" s="20"/>
      <c r="U1143" s="20"/>
      <c r="V1143" s="20"/>
      <c r="W1143" s="20"/>
      <c r="X1143" s="20"/>
      <c r="Y1143" s="20"/>
    </row>
    <row r="1144" spans="2:25" s="19" customFormat="1" x14ac:dyDescent="0.25">
      <c r="B1144" s="20"/>
      <c r="C1144" s="20"/>
      <c r="D1144" s="20"/>
      <c r="E1144" s="20"/>
      <c r="F1144" s="20"/>
      <c r="G1144" s="20"/>
      <c r="H1144" s="20"/>
      <c r="I1144" s="20"/>
      <c r="J1144" s="20"/>
      <c r="K1144" s="20"/>
      <c r="L1144" s="20"/>
      <c r="M1144" s="20"/>
      <c r="N1144" s="20"/>
      <c r="O1144" s="20"/>
      <c r="P1144" s="20"/>
      <c r="Q1144" s="20"/>
      <c r="R1144" s="20"/>
      <c r="S1144" s="20"/>
      <c r="T1144" s="20"/>
      <c r="U1144" s="20"/>
      <c r="V1144" s="20"/>
      <c r="W1144" s="20"/>
      <c r="X1144" s="20"/>
      <c r="Y1144" s="20"/>
    </row>
    <row r="1145" spans="2:25" s="19" customFormat="1" x14ac:dyDescent="0.25">
      <c r="B1145" s="20"/>
      <c r="C1145" s="20"/>
      <c r="D1145" s="20"/>
      <c r="E1145" s="20"/>
      <c r="F1145" s="20"/>
      <c r="G1145" s="20"/>
      <c r="H1145" s="20"/>
      <c r="I1145" s="20"/>
      <c r="J1145" s="20"/>
      <c r="K1145" s="20"/>
      <c r="L1145" s="20"/>
      <c r="M1145" s="20"/>
      <c r="N1145" s="20"/>
      <c r="O1145" s="20"/>
      <c r="P1145" s="20"/>
      <c r="Q1145" s="20"/>
      <c r="R1145" s="20"/>
      <c r="S1145" s="20"/>
      <c r="T1145" s="20"/>
      <c r="U1145" s="20"/>
      <c r="V1145" s="20"/>
      <c r="W1145" s="20"/>
      <c r="X1145" s="20"/>
      <c r="Y1145" s="20"/>
    </row>
    <row r="1146" spans="2:25" s="19" customFormat="1" x14ac:dyDescent="0.25">
      <c r="B1146" s="20"/>
      <c r="C1146" s="20"/>
      <c r="D1146" s="20"/>
      <c r="E1146" s="20"/>
      <c r="F1146" s="20"/>
      <c r="G1146" s="20"/>
      <c r="H1146" s="20"/>
      <c r="I1146" s="20"/>
      <c r="J1146" s="20"/>
      <c r="K1146" s="20"/>
      <c r="L1146" s="20"/>
      <c r="M1146" s="20"/>
      <c r="N1146" s="20"/>
      <c r="O1146" s="20"/>
      <c r="P1146" s="20"/>
      <c r="Q1146" s="20"/>
      <c r="R1146" s="20"/>
      <c r="S1146" s="20"/>
      <c r="T1146" s="20"/>
      <c r="U1146" s="20"/>
      <c r="V1146" s="20"/>
      <c r="W1146" s="20"/>
      <c r="X1146" s="20"/>
      <c r="Y1146" s="20"/>
    </row>
    <row r="1147" spans="2:25" s="19" customFormat="1" x14ac:dyDescent="0.25">
      <c r="B1147" s="20"/>
      <c r="C1147" s="20"/>
      <c r="D1147" s="20"/>
      <c r="E1147" s="20"/>
      <c r="F1147" s="20"/>
      <c r="G1147" s="20"/>
      <c r="H1147" s="20"/>
      <c r="I1147" s="20"/>
      <c r="J1147" s="20"/>
      <c r="K1147" s="20"/>
      <c r="L1147" s="20"/>
      <c r="M1147" s="20"/>
      <c r="N1147" s="20"/>
      <c r="O1147" s="20"/>
      <c r="P1147" s="20"/>
      <c r="Q1147" s="20"/>
      <c r="R1147" s="20"/>
      <c r="S1147" s="20"/>
      <c r="T1147" s="20"/>
      <c r="U1147" s="20"/>
      <c r="V1147" s="20"/>
      <c r="W1147" s="20"/>
      <c r="X1147" s="20"/>
      <c r="Y1147" s="20"/>
    </row>
    <row r="1148" spans="2:25" s="19" customFormat="1" x14ac:dyDescent="0.25">
      <c r="B1148" s="20"/>
      <c r="C1148" s="20"/>
      <c r="D1148" s="20"/>
      <c r="E1148" s="20"/>
      <c r="F1148" s="20"/>
      <c r="G1148" s="20"/>
      <c r="H1148" s="20"/>
      <c r="I1148" s="20"/>
      <c r="J1148" s="20"/>
      <c r="K1148" s="20"/>
      <c r="L1148" s="20"/>
      <c r="M1148" s="20"/>
      <c r="N1148" s="20"/>
      <c r="O1148" s="20"/>
      <c r="P1148" s="20"/>
      <c r="Q1148" s="20"/>
      <c r="R1148" s="20"/>
      <c r="S1148" s="20"/>
      <c r="T1148" s="20"/>
      <c r="U1148" s="20"/>
      <c r="V1148" s="20"/>
      <c r="W1148" s="20"/>
      <c r="X1148" s="20"/>
      <c r="Y1148" s="20"/>
    </row>
    <row r="1149" spans="2:25" s="19" customFormat="1" x14ac:dyDescent="0.25">
      <c r="B1149" s="20"/>
      <c r="C1149" s="20"/>
      <c r="D1149" s="20"/>
      <c r="E1149" s="20"/>
      <c r="F1149" s="20"/>
      <c r="G1149" s="20"/>
      <c r="H1149" s="20"/>
      <c r="I1149" s="20"/>
      <c r="J1149" s="20"/>
      <c r="K1149" s="20"/>
      <c r="L1149" s="20"/>
      <c r="M1149" s="20"/>
      <c r="N1149" s="20"/>
      <c r="O1149" s="20"/>
      <c r="P1149" s="20"/>
      <c r="Q1149" s="20"/>
      <c r="R1149" s="20"/>
      <c r="S1149" s="20"/>
      <c r="T1149" s="20"/>
      <c r="U1149" s="20"/>
      <c r="V1149" s="20"/>
      <c r="W1149" s="20"/>
      <c r="X1149" s="20"/>
      <c r="Y1149" s="20"/>
    </row>
    <row r="1150" spans="2:25" s="19" customFormat="1" x14ac:dyDescent="0.25">
      <c r="B1150" s="20"/>
      <c r="C1150" s="20"/>
      <c r="D1150" s="20"/>
      <c r="E1150" s="20"/>
      <c r="F1150" s="20"/>
      <c r="G1150" s="20"/>
      <c r="H1150" s="20"/>
      <c r="I1150" s="20"/>
      <c r="J1150" s="20"/>
      <c r="K1150" s="20"/>
      <c r="L1150" s="20"/>
      <c r="M1150" s="20"/>
      <c r="N1150" s="20"/>
      <c r="O1150" s="20"/>
      <c r="P1150" s="20"/>
      <c r="Q1150" s="20"/>
      <c r="R1150" s="20"/>
      <c r="S1150" s="20"/>
      <c r="T1150" s="20"/>
      <c r="U1150" s="20"/>
      <c r="V1150" s="20"/>
      <c r="W1150" s="20"/>
      <c r="X1150" s="20"/>
      <c r="Y1150" s="20"/>
    </row>
    <row r="1151" spans="2:25" s="19" customFormat="1" x14ac:dyDescent="0.25">
      <c r="B1151" s="20"/>
      <c r="C1151" s="20"/>
      <c r="D1151" s="20"/>
      <c r="E1151" s="20"/>
      <c r="F1151" s="20"/>
      <c r="G1151" s="20"/>
      <c r="H1151" s="20"/>
      <c r="I1151" s="20"/>
      <c r="J1151" s="20"/>
      <c r="K1151" s="20"/>
      <c r="L1151" s="20"/>
      <c r="M1151" s="20"/>
      <c r="N1151" s="20"/>
      <c r="O1151" s="20"/>
      <c r="P1151" s="20"/>
      <c r="Q1151" s="20"/>
      <c r="R1151" s="20"/>
      <c r="S1151" s="20"/>
      <c r="T1151" s="20"/>
      <c r="U1151" s="20"/>
      <c r="V1151" s="20"/>
      <c r="W1151" s="20"/>
      <c r="X1151" s="20"/>
      <c r="Y1151" s="20"/>
    </row>
    <row r="1152" spans="2:25" s="19" customFormat="1" x14ac:dyDescent="0.25">
      <c r="B1152" s="20"/>
      <c r="C1152" s="20"/>
      <c r="D1152" s="20"/>
      <c r="E1152" s="20"/>
      <c r="F1152" s="20"/>
      <c r="G1152" s="20"/>
      <c r="H1152" s="20"/>
      <c r="I1152" s="20"/>
      <c r="J1152" s="20"/>
      <c r="K1152" s="20"/>
      <c r="L1152" s="20"/>
      <c r="M1152" s="20"/>
      <c r="N1152" s="20"/>
      <c r="O1152" s="20"/>
      <c r="P1152" s="20"/>
      <c r="Q1152" s="20"/>
      <c r="R1152" s="20"/>
      <c r="S1152" s="20"/>
      <c r="T1152" s="20"/>
      <c r="U1152" s="20"/>
      <c r="V1152" s="20"/>
      <c r="W1152" s="20"/>
      <c r="X1152" s="20"/>
      <c r="Y1152" s="20"/>
    </row>
    <row r="1153" spans="2:25" s="19" customFormat="1" x14ac:dyDescent="0.25">
      <c r="B1153" s="20"/>
      <c r="C1153" s="20"/>
      <c r="D1153" s="20"/>
      <c r="E1153" s="20"/>
      <c r="F1153" s="20"/>
      <c r="G1153" s="20"/>
      <c r="H1153" s="20"/>
      <c r="I1153" s="20"/>
      <c r="J1153" s="20"/>
      <c r="K1153" s="20"/>
      <c r="L1153" s="20"/>
      <c r="M1153" s="20"/>
      <c r="N1153" s="20"/>
      <c r="O1153" s="20"/>
      <c r="P1153" s="20"/>
      <c r="Q1153" s="20"/>
      <c r="R1153" s="20"/>
      <c r="S1153" s="20"/>
      <c r="T1153" s="20"/>
      <c r="U1153" s="20"/>
      <c r="V1153" s="20"/>
      <c r="W1153" s="20"/>
      <c r="X1153" s="20"/>
      <c r="Y1153" s="20"/>
    </row>
    <row r="1154" spans="2:25" s="19" customFormat="1" x14ac:dyDescent="0.25">
      <c r="B1154" s="20"/>
      <c r="C1154" s="20"/>
      <c r="D1154" s="20"/>
      <c r="E1154" s="20"/>
      <c r="F1154" s="20"/>
      <c r="G1154" s="20"/>
      <c r="H1154" s="20"/>
      <c r="I1154" s="20"/>
      <c r="J1154" s="20"/>
      <c r="K1154" s="20"/>
      <c r="L1154" s="20"/>
      <c r="M1154" s="20"/>
      <c r="N1154" s="20"/>
      <c r="O1154" s="20"/>
      <c r="P1154" s="20"/>
      <c r="Q1154" s="20"/>
      <c r="R1154" s="20"/>
      <c r="S1154" s="20"/>
      <c r="T1154" s="20"/>
      <c r="U1154" s="20"/>
      <c r="V1154" s="20"/>
      <c r="W1154" s="20"/>
      <c r="X1154" s="20"/>
      <c r="Y1154" s="20"/>
    </row>
    <row r="1155" spans="2:25" s="19" customFormat="1" x14ac:dyDescent="0.25">
      <c r="B1155" s="20"/>
      <c r="C1155" s="20"/>
      <c r="D1155" s="20"/>
      <c r="E1155" s="20"/>
      <c r="F1155" s="20"/>
      <c r="G1155" s="20"/>
      <c r="H1155" s="20"/>
      <c r="I1155" s="20"/>
      <c r="J1155" s="20"/>
      <c r="K1155" s="20"/>
      <c r="L1155" s="20"/>
      <c r="M1155" s="20"/>
      <c r="N1155" s="20"/>
      <c r="O1155" s="20"/>
      <c r="P1155" s="20"/>
      <c r="Q1155" s="20"/>
      <c r="R1155" s="20"/>
      <c r="S1155" s="20"/>
      <c r="T1155" s="20"/>
      <c r="U1155" s="20"/>
      <c r="V1155" s="20"/>
      <c r="W1155" s="20"/>
      <c r="X1155" s="20"/>
      <c r="Y1155" s="20"/>
    </row>
    <row r="1156" spans="2:25" s="19" customFormat="1" x14ac:dyDescent="0.25">
      <c r="B1156" s="20"/>
      <c r="C1156" s="20"/>
      <c r="D1156" s="20"/>
      <c r="E1156" s="20"/>
      <c r="F1156" s="20"/>
      <c r="G1156" s="20"/>
      <c r="H1156" s="20"/>
      <c r="I1156" s="20"/>
      <c r="J1156" s="20"/>
      <c r="K1156" s="20"/>
      <c r="L1156" s="20"/>
      <c r="M1156" s="20"/>
      <c r="N1156" s="20"/>
      <c r="O1156" s="20"/>
      <c r="P1156" s="20"/>
      <c r="Q1156" s="20"/>
      <c r="R1156" s="20"/>
      <c r="S1156" s="20"/>
      <c r="T1156" s="20"/>
      <c r="U1156" s="20"/>
      <c r="V1156" s="20"/>
      <c r="W1156" s="20"/>
      <c r="X1156" s="20"/>
      <c r="Y1156" s="2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Y1156"/>
  <sheetViews>
    <sheetView zoomScale="80" zoomScaleNormal="80" workbookViewId="0">
      <selection activeCell="D6" sqref="D6"/>
    </sheetView>
  </sheetViews>
  <sheetFormatPr baseColWidth="10" defaultColWidth="9.140625" defaultRowHeight="15" x14ac:dyDescent="0.25"/>
  <cols>
    <col min="1" max="1" width="9.140625" style="6"/>
    <col min="2" max="2" width="9.140625" style="22"/>
    <col min="3" max="3" width="9.140625" style="22" customWidth="1"/>
    <col min="4" max="4" width="11.28515625" style="22" bestFit="1" customWidth="1"/>
    <col min="5" max="5" width="9.140625" style="22" customWidth="1"/>
    <col min="6" max="6" width="9.140625" style="22"/>
    <col min="7" max="7" width="9.140625" style="22" customWidth="1"/>
    <col min="8" max="8" width="9.140625" style="22"/>
    <col min="9" max="9" width="9.140625" style="22" customWidth="1"/>
    <col min="10" max="25" width="9.140625" style="22"/>
    <col min="26" max="16384" width="9.140625" style="6"/>
  </cols>
  <sheetData>
    <row r="1" spans="1:25" x14ac:dyDescent="0.25">
      <c r="A1" s="6" t="s">
        <v>13</v>
      </c>
      <c r="B1" s="6"/>
      <c r="C1" s="6"/>
      <c r="D1" s="6" t="s">
        <v>14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x14ac:dyDescent="0.25">
      <c r="A2" s="6" t="s">
        <v>15</v>
      </c>
      <c r="B2" s="6"/>
      <c r="C2" s="6"/>
      <c r="D2" s="6" t="s">
        <v>58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x14ac:dyDescent="0.25">
      <c r="A3" s="6" t="s">
        <v>17</v>
      </c>
      <c r="B3" s="6"/>
      <c r="C3" s="6"/>
      <c r="D3" s="6" t="s">
        <v>58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x14ac:dyDescent="0.25">
      <c r="A4" s="6" t="s">
        <v>18</v>
      </c>
      <c r="B4" s="6"/>
      <c r="C4" s="6"/>
      <c r="D4" s="7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x14ac:dyDescent="0.25">
      <c r="A5" s="6" t="s">
        <v>19</v>
      </c>
      <c r="B5" s="6"/>
      <c r="C5" s="6"/>
      <c r="D5" s="18" t="s">
        <v>71</v>
      </c>
      <c r="E5" s="8"/>
      <c r="F5" s="8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20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ht="15.75" thickTop="1" x14ac:dyDescent="0.25">
      <c r="A7" s="9" t="s">
        <v>34</v>
      </c>
      <c r="B7" s="34" t="s">
        <v>22</v>
      </c>
      <c r="C7" s="35"/>
      <c r="D7" s="35"/>
      <c r="E7" s="36"/>
      <c r="F7" s="34" t="s">
        <v>22</v>
      </c>
      <c r="G7" s="35"/>
      <c r="H7" s="35"/>
      <c r="I7" s="36"/>
      <c r="J7" s="34" t="s">
        <v>24</v>
      </c>
      <c r="K7" s="35"/>
      <c r="L7" s="35"/>
      <c r="M7" s="36"/>
      <c r="N7" s="34" t="s">
        <v>24</v>
      </c>
      <c r="O7" s="35"/>
      <c r="P7" s="35"/>
      <c r="Q7" s="36"/>
      <c r="R7" s="34" t="s">
        <v>25</v>
      </c>
      <c r="S7" s="35"/>
      <c r="T7" s="35"/>
      <c r="U7" s="36"/>
      <c r="V7" s="34" t="s">
        <v>25</v>
      </c>
      <c r="W7" s="35"/>
      <c r="X7" s="35"/>
      <c r="Y7" s="36"/>
    </row>
    <row r="8" spans="1:25" x14ac:dyDescent="0.25">
      <c r="A8" s="10" t="s">
        <v>26</v>
      </c>
      <c r="B8" s="31" t="s">
        <v>27</v>
      </c>
      <c r="C8" s="32"/>
      <c r="D8" s="32"/>
      <c r="E8" s="33"/>
      <c r="F8" s="31" t="s">
        <v>28</v>
      </c>
      <c r="G8" s="32"/>
      <c r="H8" s="32"/>
      <c r="I8" s="33"/>
      <c r="J8" s="31" t="s">
        <v>27</v>
      </c>
      <c r="K8" s="32"/>
      <c r="L8" s="32"/>
      <c r="M8" s="33"/>
      <c r="N8" s="31" t="s">
        <v>28</v>
      </c>
      <c r="O8" s="32"/>
      <c r="P8" s="32"/>
      <c r="Q8" s="33"/>
      <c r="R8" s="31" t="s">
        <v>27</v>
      </c>
      <c r="S8" s="32"/>
      <c r="T8" s="32"/>
      <c r="U8" s="33"/>
      <c r="V8" s="31" t="s">
        <v>28</v>
      </c>
      <c r="W8" s="32"/>
      <c r="X8" s="32"/>
      <c r="Y8" s="33"/>
    </row>
    <row r="9" spans="1:25" ht="15.75" thickBot="1" x14ac:dyDescent="0.3">
      <c r="A9" s="11" t="s">
        <v>29</v>
      </c>
      <c r="B9" s="12" t="s">
        <v>30</v>
      </c>
      <c r="C9" s="12" t="s">
        <v>31</v>
      </c>
      <c r="D9" s="12" t="s">
        <v>32</v>
      </c>
      <c r="E9" s="13" t="s">
        <v>31</v>
      </c>
      <c r="F9" s="12" t="s">
        <v>30</v>
      </c>
      <c r="G9" s="12" t="s">
        <v>31</v>
      </c>
      <c r="H9" s="12" t="s">
        <v>32</v>
      </c>
      <c r="I9" s="13" t="s">
        <v>31</v>
      </c>
      <c r="J9" s="12" t="s">
        <v>30</v>
      </c>
      <c r="K9" s="12" t="s">
        <v>31</v>
      </c>
      <c r="L9" s="12" t="s">
        <v>32</v>
      </c>
      <c r="M9" s="13" t="s">
        <v>31</v>
      </c>
      <c r="N9" s="12" t="s">
        <v>30</v>
      </c>
      <c r="O9" s="12" t="s">
        <v>31</v>
      </c>
      <c r="P9" s="12" t="s">
        <v>32</v>
      </c>
      <c r="Q9" s="13" t="s">
        <v>31</v>
      </c>
      <c r="R9" s="12" t="s">
        <v>30</v>
      </c>
      <c r="S9" s="12" t="s">
        <v>31</v>
      </c>
      <c r="T9" s="12" t="s">
        <v>32</v>
      </c>
      <c r="U9" s="13" t="s">
        <v>31</v>
      </c>
      <c r="V9" s="12" t="s">
        <v>30</v>
      </c>
      <c r="W9" s="12" t="s">
        <v>31</v>
      </c>
      <c r="X9" s="12" t="s">
        <v>32</v>
      </c>
      <c r="Y9" s="13" t="s">
        <v>31</v>
      </c>
    </row>
    <row r="10" spans="1:25" s="19" customFormat="1" ht="15.75" thickTop="1" x14ac:dyDescent="0.25">
      <c r="A10" s="19">
        <v>1</v>
      </c>
      <c r="B10" s="20">
        <v>0.22916666666666666</v>
      </c>
      <c r="C10" s="20" t="s">
        <v>4</v>
      </c>
      <c r="D10" s="20">
        <v>0.22916666666666666</v>
      </c>
      <c r="E10" s="20" t="s">
        <v>4</v>
      </c>
      <c r="F10" s="20"/>
      <c r="G10" s="20"/>
      <c r="H10" s="20"/>
      <c r="I10" s="20"/>
      <c r="J10" s="20">
        <v>0.22916666666666666</v>
      </c>
      <c r="K10" s="20" t="s">
        <v>4</v>
      </c>
      <c r="L10" s="20">
        <v>0.22916666666666666</v>
      </c>
      <c r="M10" s="20" t="s">
        <v>4</v>
      </c>
      <c r="N10" s="20"/>
      <c r="O10" s="20"/>
      <c r="P10" s="20"/>
      <c r="Q10" s="20"/>
      <c r="R10" s="20">
        <v>0.22916666666666666</v>
      </c>
      <c r="S10" s="20" t="s">
        <v>4</v>
      </c>
      <c r="T10" s="20">
        <v>0.22916666666666666</v>
      </c>
      <c r="U10" s="20" t="s">
        <v>4</v>
      </c>
      <c r="V10" s="20"/>
      <c r="W10" s="20"/>
      <c r="X10" s="20"/>
      <c r="Y10" s="20"/>
    </row>
    <row r="11" spans="1:25" s="19" customFormat="1" x14ac:dyDescent="0.25">
      <c r="A11" s="19">
        <f>+A10+1</f>
        <v>2</v>
      </c>
      <c r="B11" s="20">
        <v>0.23750000000000002</v>
      </c>
      <c r="C11" s="20" t="s">
        <v>4</v>
      </c>
      <c r="D11" s="20">
        <v>0.23750000000000002</v>
      </c>
      <c r="E11" s="20" t="s">
        <v>4</v>
      </c>
      <c r="F11" s="20"/>
      <c r="G11" s="20"/>
      <c r="H11" s="20"/>
      <c r="I11" s="20"/>
      <c r="J11" s="20">
        <v>0.24305555555555555</v>
      </c>
      <c r="K11" s="20" t="s">
        <v>4</v>
      </c>
      <c r="L11" s="20">
        <v>0.24305555555555555</v>
      </c>
      <c r="M11" s="20" t="s">
        <v>4</v>
      </c>
      <c r="N11" s="20"/>
      <c r="O11" s="20"/>
      <c r="P11" s="20"/>
      <c r="Q11" s="20"/>
      <c r="R11" s="20">
        <v>0.24305555555555555</v>
      </c>
      <c r="S11" s="20" t="s">
        <v>4</v>
      </c>
      <c r="T11" s="20">
        <v>0.24305555555555555</v>
      </c>
      <c r="U11" s="20" t="s">
        <v>4</v>
      </c>
      <c r="V11" s="20"/>
      <c r="W11" s="20"/>
      <c r="X11" s="20"/>
      <c r="Y11" s="20"/>
    </row>
    <row r="12" spans="1:25" s="19" customFormat="1" x14ac:dyDescent="0.25">
      <c r="A12" s="19">
        <f t="shared" ref="A12:A75" si="0">+A11+1</f>
        <v>3</v>
      </c>
      <c r="B12" s="20">
        <v>0.24583333333333335</v>
      </c>
      <c r="C12" s="20" t="s">
        <v>4</v>
      </c>
      <c r="D12" s="20">
        <v>0.24583333333333335</v>
      </c>
      <c r="E12" s="20" t="s">
        <v>4</v>
      </c>
      <c r="F12" s="20"/>
      <c r="G12" s="20"/>
      <c r="H12" s="20"/>
      <c r="I12" s="20"/>
      <c r="J12" s="20">
        <v>0.25694444444444448</v>
      </c>
      <c r="K12" s="20" t="s">
        <v>4</v>
      </c>
      <c r="L12" s="20">
        <v>0.25694444444444448</v>
      </c>
      <c r="M12" s="20" t="s">
        <v>4</v>
      </c>
      <c r="N12" s="20"/>
      <c r="O12" s="20"/>
      <c r="P12" s="20"/>
      <c r="Q12" s="20"/>
      <c r="R12" s="20">
        <v>0.25694444444444448</v>
      </c>
      <c r="S12" s="20" t="s">
        <v>4</v>
      </c>
      <c r="T12" s="20">
        <v>0.25694444444444448</v>
      </c>
      <c r="U12" s="20" t="s">
        <v>4</v>
      </c>
      <c r="V12" s="20"/>
      <c r="W12" s="20"/>
      <c r="X12" s="20"/>
      <c r="Y12" s="20"/>
    </row>
    <row r="13" spans="1:25" s="19" customFormat="1" x14ac:dyDescent="0.25">
      <c r="A13" s="19">
        <f t="shared" si="0"/>
        <v>4</v>
      </c>
      <c r="B13" s="20">
        <v>0.25416666666666665</v>
      </c>
      <c r="C13" s="20" t="s">
        <v>4</v>
      </c>
      <c r="D13" s="20">
        <v>0.25416666666666665</v>
      </c>
      <c r="E13" s="20" t="s">
        <v>4</v>
      </c>
      <c r="F13" s="20"/>
      <c r="G13" s="20"/>
      <c r="H13" s="20"/>
      <c r="I13" s="20"/>
      <c r="J13" s="20">
        <v>0.27083333333333331</v>
      </c>
      <c r="K13" s="20" t="s">
        <v>4</v>
      </c>
      <c r="L13" s="20">
        <v>0.27083333333333331</v>
      </c>
      <c r="M13" s="20" t="s">
        <v>4</v>
      </c>
      <c r="N13" s="20"/>
      <c r="O13" s="20"/>
      <c r="P13" s="20"/>
      <c r="Q13" s="20"/>
      <c r="R13" s="20">
        <v>0.27083333333333331</v>
      </c>
      <c r="S13" s="20" t="s">
        <v>4</v>
      </c>
      <c r="T13" s="20">
        <v>0.27083333333333331</v>
      </c>
      <c r="U13" s="20" t="s">
        <v>4</v>
      </c>
      <c r="V13" s="20"/>
      <c r="W13" s="20"/>
      <c r="X13" s="20"/>
      <c r="Y13" s="20"/>
    </row>
    <row r="14" spans="1:25" s="19" customFormat="1" x14ac:dyDescent="0.25">
      <c r="A14" s="19">
        <f t="shared" si="0"/>
        <v>5</v>
      </c>
      <c r="B14" s="20">
        <v>0.26250000000000001</v>
      </c>
      <c r="C14" s="20" t="s">
        <v>4</v>
      </c>
      <c r="D14" s="20">
        <v>0.26250000000000001</v>
      </c>
      <c r="E14" s="20" t="s">
        <v>4</v>
      </c>
      <c r="F14" s="20"/>
      <c r="G14" s="20"/>
      <c r="H14" s="20"/>
      <c r="I14" s="20"/>
      <c r="J14" s="20">
        <v>0.28055555555555556</v>
      </c>
      <c r="K14" s="20" t="s">
        <v>4</v>
      </c>
      <c r="L14" s="20">
        <v>0.28055555555555556</v>
      </c>
      <c r="M14" s="20" t="s">
        <v>4</v>
      </c>
      <c r="N14" s="20"/>
      <c r="O14" s="20"/>
      <c r="P14" s="20"/>
      <c r="Q14" s="20"/>
      <c r="R14" s="20">
        <v>0.28472222222222221</v>
      </c>
      <c r="S14" s="20" t="s">
        <v>4</v>
      </c>
      <c r="T14" s="20">
        <v>0.28472222222222221</v>
      </c>
      <c r="U14" s="20" t="s">
        <v>4</v>
      </c>
      <c r="V14" s="20"/>
      <c r="W14" s="20"/>
      <c r="X14" s="20"/>
      <c r="Y14" s="20"/>
    </row>
    <row r="15" spans="1:25" s="19" customFormat="1" x14ac:dyDescent="0.25">
      <c r="A15" s="19">
        <f t="shared" si="0"/>
        <v>6</v>
      </c>
      <c r="B15" s="20">
        <v>0.27083333333333331</v>
      </c>
      <c r="C15" s="20" t="s">
        <v>4</v>
      </c>
      <c r="D15" s="20">
        <v>0.27083333333333331</v>
      </c>
      <c r="E15" s="20" t="s">
        <v>4</v>
      </c>
      <c r="F15" s="20"/>
      <c r="G15" s="20"/>
      <c r="H15" s="20"/>
      <c r="I15" s="20"/>
      <c r="J15" s="20">
        <v>0.2902777777777778</v>
      </c>
      <c r="K15" s="20" t="s">
        <v>4</v>
      </c>
      <c r="L15" s="20">
        <v>0.2902777777777778</v>
      </c>
      <c r="M15" s="20" t="s">
        <v>4</v>
      </c>
      <c r="N15" s="20"/>
      <c r="O15" s="20"/>
      <c r="P15" s="20"/>
      <c r="Q15" s="20"/>
      <c r="R15" s="20">
        <v>0.2986111111111111</v>
      </c>
      <c r="S15" s="20" t="s">
        <v>4</v>
      </c>
      <c r="T15" s="20">
        <v>0.2986111111111111</v>
      </c>
      <c r="U15" s="20" t="s">
        <v>4</v>
      </c>
      <c r="V15" s="20"/>
      <c r="W15" s="20"/>
      <c r="X15" s="20"/>
      <c r="Y15" s="20"/>
    </row>
    <row r="16" spans="1:25" s="19" customFormat="1" x14ac:dyDescent="0.25">
      <c r="A16" s="19">
        <f t="shared" si="0"/>
        <v>7</v>
      </c>
      <c r="B16" s="20">
        <v>0.27569444444444446</v>
      </c>
      <c r="C16" s="20" t="s">
        <v>4</v>
      </c>
      <c r="D16" s="20">
        <v>0.27569444444444446</v>
      </c>
      <c r="E16" s="20" t="s">
        <v>4</v>
      </c>
      <c r="F16" s="20"/>
      <c r="G16" s="20"/>
      <c r="H16" s="20"/>
      <c r="I16" s="20"/>
      <c r="J16" s="20">
        <v>0.30069444444444443</v>
      </c>
      <c r="K16" s="20" t="s">
        <v>4</v>
      </c>
      <c r="L16" s="20">
        <v>0.30069444444444443</v>
      </c>
      <c r="M16" s="20" t="s">
        <v>4</v>
      </c>
      <c r="N16" s="20"/>
      <c r="O16" s="20"/>
      <c r="P16" s="20"/>
      <c r="Q16" s="20"/>
      <c r="R16" s="20">
        <v>0.3125</v>
      </c>
      <c r="S16" s="20" t="s">
        <v>4</v>
      </c>
      <c r="T16" s="20">
        <v>0.3125</v>
      </c>
      <c r="U16" s="20" t="s">
        <v>4</v>
      </c>
      <c r="V16" s="20"/>
      <c r="W16" s="20"/>
      <c r="X16" s="20"/>
      <c r="Y16" s="20"/>
    </row>
    <row r="17" spans="1:25" s="19" customFormat="1" x14ac:dyDescent="0.25">
      <c r="A17" s="19">
        <f t="shared" si="0"/>
        <v>8</v>
      </c>
      <c r="B17" s="20">
        <v>0.28055555555555556</v>
      </c>
      <c r="C17" s="20" t="s">
        <v>4</v>
      </c>
      <c r="D17" s="20">
        <v>0.28055555555555556</v>
      </c>
      <c r="E17" s="20" t="s">
        <v>4</v>
      </c>
      <c r="F17" s="20"/>
      <c r="G17" s="20"/>
      <c r="H17" s="20"/>
      <c r="I17" s="20"/>
      <c r="J17" s="20">
        <v>0.31041666666666667</v>
      </c>
      <c r="K17" s="20" t="s">
        <v>4</v>
      </c>
      <c r="L17" s="20">
        <v>0.31041666666666667</v>
      </c>
      <c r="M17" s="20" t="s">
        <v>4</v>
      </c>
      <c r="N17" s="20"/>
      <c r="O17" s="20"/>
      <c r="P17" s="20"/>
      <c r="Q17" s="20"/>
      <c r="R17" s="20">
        <v>0.3263888888888889</v>
      </c>
      <c r="S17" s="20" t="s">
        <v>4</v>
      </c>
      <c r="T17" s="20">
        <v>0.3263888888888889</v>
      </c>
      <c r="U17" s="20" t="s">
        <v>4</v>
      </c>
      <c r="V17" s="20"/>
      <c r="W17" s="20"/>
      <c r="X17" s="20"/>
      <c r="Y17" s="20"/>
    </row>
    <row r="18" spans="1:25" s="19" customFormat="1" x14ac:dyDescent="0.25">
      <c r="A18" s="19">
        <f t="shared" si="0"/>
        <v>9</v>
      </c>
      <c r="B18" s="20">
        <v>0.28541666666666665</v>
      </c>
      <c r="C18" s="20" t="s">
        <v>4</v>
      </c>
      <c r="D18" s="20">
        <v>0.28541666666666665</v>
      </c>
      <c r="E18" s="20" t="s">
        <v>4</v>
      </c>
      <c r="F18" s="20"/>
      <c r="G18" s="20"/>
      <c r="H18" s="20"/>
      <c r="I18" s="20"/>
      <c r="J18" s="20">
        <v>0.32013888888888892</v>
      </c>
      <c r="K18" s="20" t="s">
        <v>4</v>
      </c>
      <c r="L18" s="20">
        <v>0.32013888888888892</v>
      </c>
      <c r="M18" s="20" t="s">
        <v>4</v>
      </c>
      <c r="N18" s="20"/>
      <c r="O18" s="20"/>
      <c r="P18" s="20"/>
      <c r="Q18" s="20"/>
      <c r="R18" s="20">
        <v>0.34027777777777773</v>
      </c>
      <c r="S18" s="20" t="s">
        <v>4</v>
      </c>
      <c r="T18" s="20">
        <v>0.34027777777777773</v>
      </c>
      <c r="U18" s="20" t="s">
        <v>4</v>
      </c>
      <c r="V18" s="20"/>
      <c r="W18" s="20"/>
      <c r="X18" s="20"/>
      <c r="Y18" s="20"/>
    </row>
    <row r="19" spans="1:25" s="19" customFormat="1" x14ac:dyDescent="0.25">
      <c r="A19" s="19">
        <f t="shared" si="0"/>
        <v>10</v>
      </c>
      <c r="B19" s="20">
        <v>0.2902777777777778</v>
      </c>
      <c r="C19" s="20" t="s">
        <v>4</v>
      </c>
      <c r="D19" s="20">
        <v>0.2902777777777778</v>
      </c>
      <c r="E19" s="20" t="s">
        <v>4</v>
      </c>
      <c r="F19" s="20"/>
      <c r="G19" s="20"/>
      <c r="H19" s="20"/>
      <c r="I19" s="20"/>
      <c r="J19" s="20">
        <v>0.3298611111111111</v>
      </c>
      <c r="K19" s="20" t="s">
        <v>4</v>
      </c>
      <c r="L19" s="20">
        <v>0.3298611111111111</v>
      </c>
      <c r="M19" s="20" t="s">
        <v>4</v>
      </c>
      <c r="N19" s="20"/>
      <c r="O19" s="20"/>
      <c r="P19" s="20"/>
      <c r="Q19" s="20"/>
      <c r="R19" s="20">
        <v>0.35416666666666669</v>
      </c>
      <c r="S19" s="20" t="s">
        <v>4</v>
      </c>
      <c r="T19" s="20">
        <v>0.35416666666666669</v>
      </c>
      <c r="U19" s="20" t="s">
        <v>4</v>
      </c>
      <c r="V19" s="20"/>
      <c r="W19" s="20"/>
      <c r="X19" s="20"/>
      <c r="Y19" s="20"/>
    </row>
    <row r="20" spans="1:25" s="19" customFormat="1" x14ac:dyDescent="0.25">
      <c r="A20" s="19">
        <f t="shared" si="0"/>
        <v>11</v>
      </c>
      <c r="B20" s="20">
        <v>0.2951388888888889</v>
      </c>
      <c r="C20" s="20" t="s">
        <v>4</v>
      </c>
      <c r="D20" s="20">
        <v>0.2951388888888889</v>
      </c>
      <c r="E20" s="20" t="s">
        <v>4</v>
      </c>
      <c r="F20" s="20"/>
      <c r="G20" s="20"/>
      <c r="H20" s="20"/>
      <c r="I20" s="20"/>
      <c r="J20" s="20">
        <v>0.33958333333333335</v>
      </c>
      <c r="K20" s="20" t="s">
        <v>4</v>
      </c>
      <c r="L20" s="20">
        <v>0.33958333333333335</v>
      </c>
      <c r="M20" s="20" t="s">
        <v>4</v>
      </c>
      <c r="N20" s="20"/>
      <c r="O20" s="20"/>
      <c r="P20" s="20"/>
      <c r="Q20" s="20"/>
      <c r="R20" s="20">
        <v>0.36805555555555558</v>
      </c>
      <c r="S20" s="20" t="s">
        <v>4</v>
      </c>
      <c r="T20" s="20">
        <v>0.36805555555555558</v>
      </c>
      <c r="U20" s="20" t="s">
        <v>4</v>
      </c>
      <c r="V20" s="20"/>
      <c r="W20" s="20"/>
      <c r="X20" s="20"/>
      <c r="Y20" s="20"/>
    </row>
    <row r="21" spans="1:25" s="19" customFormat="1" x14ac:dyDescent="0.25">
      <c r="A21" s="19">
        <f t="shared" si="0"/>
        <v>12</v>
      </c>
      <c r="B21" s="20">
        <v>0.3</v>
      </c>
      <c r="C21" s="20" t="s">
        <v>4</v>
      </c>
      <c r="D21" s="20">
        <v>0.3</v>
      </c>
      <c r="E21" s="20" t="s">
        <v>4</v>
      </c>
      <c r="F21" s="20"/>
      <c r="G21" s="20"/>
      <c r="H21" s="20"/>
      <c r="I21" s="20"/>
      <c r="J21" s="20">
        <v>0.35000000000000003</v>
      </c>
      <c r="K21" s="20" t="s">
        <v>4</v>
      </c>
      <c r="L21" s="20">
        <v>0.35000000000000003</v>
      </c>
      <c r="M21" s="20" t="s">
        <v>4</v>
      </c>
      <c r="N21" s="20"/>
      <c r="O21" s="20"/>
      <c r="P21" s="20"/>
      <c r="Q21" s="20"/>
      <c r="R21" s="20">
        <v>0.38194444444444442</v>
      </c>
      <c r="S21" s="20" t="s">
        <v>4</v>
      </c>
      <c r="T21" s="20">
        <v>0.38194444444444442</v>
      </c>
      <c r="U21" s="20" t="s">
        <v>4</v>
      </c>
      <c r="V21" s="20"/>
      <c r="W21" s="20"/>
      <c r="X21" s="20"/>
      <c r="Y21" s="20"/>
    </row>
    <row r="22" spans="1:25" s="19" customFormat="1" x14ac:dyDescent="0.25">
      <c r="A22" s="19">
        <f t="shared" si="0"/>
        <v>13</v>
      </c>
      <c r="B22" s="20">
        <v>0.30486111111111108</v>
      </c>
      <c r="C22" s="20" t="s">
        <v>4</v>
      </c>
      <c r="D22" s="20">
        <v>0.30486111111111108</v>
      </c>
      <c r="E22" s="20" t="s">
        <v>4</v>
      </c>
      <c r="F22" s="20"/>
      <c r="G22" s="20"/>
      <c r="H22" s="20"/>
      <c r="I22" s="20"/>
      <c r="J22" s="20">
        <v>0.35972222222222222</v>
      </c>
      <c r="K22" s="20" t="s">
        <v>4</v>
      </c>
      <c r="L22" s="20">
        <v>0.35972222222222222</v>
      </c>
      <c r="M22" s="20" t="s">
        <v>4</v>
      </c>
      <c r="N22" s="20"/>
      <c r="O22" s="20"/>
      <c r="P22" s="20"/>
      <c r="Q22" s="20"/>
      <c r="R22" s="20">
        <v>0.39583333333333331</v>
      </c>
      <c r="S22" s="20" t="s">
        <v>4</v>
      </c>
      <c r="T22" s="20">
        <v>0.39583333333333331</v>
      </c>
      <c r="U22" s="20" t="s">
        <v>4</v>
      </c>
      <c r="V22" s="20"/>
      <c r="W22" s="20"/>
      <c r="X22" s="20"/>
      <c r="Y22" s="20"/>
    </row>
    <row r="23" spans="1:25" s="19" customFormat="1" x14ac:dyDescent="0.25">
      <c r="A23" s="19">
        <f t="shared" si="0"/>
        <v>14</v>
      </c>
      <c r="B23" s="20">
        <v>0.30972222222222223</v>
      </c>
      <c r="C23" s="20" t="s">
        <v>4</v>
      </c>
      <c r="D23" s="20">
        <v>0.30972222222222223</v>
      </c>
      <c r="E23" s="20" t="s">
        <v>4</v>
      </c>
      <c r="F23" s="20"/>
      <c r="G23" s="20"/>
      <c r="H23" s="20"/>
      <c r="I23" s="20"/>
      <c r="J23" s="20">
        <v>0.36944444444444446</v>
      </c>
      <c r="K23" s="20" t="s">
        <v>4</v>
      </c>
      <c r="L23" s="20">
        <v>0.36944444444444446</v>
      </c>
      <c r="M23" s="20" t="s">
        <v>4</v>
      </c>
      <c r="N23" s="20"/>
      <c r="O23" s="20"/>
      <c r="P23" s="20"/>
      <c r="Q23" s="20"/>
      <c r="R23" s="20">
        <v>0.40833333333333338</v>
      </c>
      <c r="S23" s="20" t="s">
        <v>4</v>
      </c>
      <c r="T23" s="20">
        <v>0.40833333333333338</v>
      </c>
      <c r="U23" s="20" t="s">
        <v>4</v>
      </c>
      <c r="V23" s="20"/>
      <c r="W23" s="20"/>
      <c r="X23" s="20"/>
      <c r="Y23" s="20"/>
    </row>
    <row r="24" spans="1:25" s="19" customFormat="1" x14ac:dyDescent="0.25">
      <c r="A24" s="19">
        <f t="shared" si="0"/>
        <v>15</v>
      </c>
      <c r="B24" s="20">
        <v>0.31527777777777777</v>
      </c>
      <c r="C24" s="20" t="s">
        <v>4</v>
      </c>
      <c r="D24" s="20">
        <v>0.31527777777777777</v>
      </c>
      <c r="E24" s="20" t="s">
        <v>4</v>
      </c>
      <c r="F24" s="20"/>
      <c r="G24" s="20"/>
      <c r="H24" s="20"/>
      <c r="I24" s="20"/>
      <c r="J24" s="20">
        <v>0.37916666666666665</v>
      </c>
      <c r="K24" s="20" t="s">
        <v>4</v>
      </c>
      <c r="L24" s="20">
        <v>0.37916666666666665</v>
      </c>
      <c r="M24" s="20" t="s">
        <v>4</v>
      </c>
      <c r="N24" s="20"/>
      <c r="O24" s="20"/>
      <c r="P24" s="20"/>
      <c r="Q24" s="20"/>
      <c r="R24" s="20">
        <v>0.42152777777777778</v>
      </c>
      <c r="S24" s="20" t="s">
        <v>4</v>
      </c>
      <c r="T24" s="20">
        <v>0.42152777777777778</v>
      </c>
      <c r="U24" s="20" t="s">
        <v>4</v>
      </c>
      <c r="V24" s="20"/>
      <c r="W24" s="20"/>
      <c r="X24" s="20"/>
      <c r="Y24" s="20"/>
    </row>
    <row r="25" spans="1:25" s="19" customFormat="1" x14ac:dyDescent="0.25">
      <c r="A25" s="19">
        <f t="shared" si="0"/>
        <v>16</v>
      </c>
      <c r="B25" s="20">
        <v>0.32013888888888892</v>
      </c>
      <c r="C25" s="20" t="s">
        <v>4</v>
      </c>
      <c r="D25" s="20">
        <v>0.32013888888888892</v>
      </c>
      <c r="E25" s="20" t="s">
        <v>4</v>
      </c>
      <c r="F25" s="20"/>
      <c r="G25" s="20"/>
      <c r="H25" s="20"/>
      <c r="I25" s="20"/>
      <c r="J25" s="20">
        <v>0.38958333333333334</v>
      </c>
      <c r="K25" s="20" t="s">
        <v>4</v>
      </c>
      <c r="L25" s="20">
        <v>0.38958333333333334</v>
      </c>
      <c r="M25" s="20" t="s">
        <v>4</v>
      </c>
      <c r="N25" s="20"/>
      <c r="O25" s="20"/>
      <c r="P25" s="20"/>
      <c r="Q25" s="20"/>
      <c r="R25" s="20">
        <v>0.43402777777777773</v>
      </c>
      <c r="S25" s="20" t="s">
        <v>4</v>
      </c>
      <c r="T25" s="20">
        <v>0.43402777777777773</v>
      </c>
      <c r="U25" s="20" t="s">
        <v>4</v>
      </c>
      <c r="V25" s="20"/>
      <c r="W25" s="20"/>
      <c r="X25" s="20"/>
      <c r="Y25" s="20"/>
    </row>
    <row r="26" spans="1:25" s="19" customFormat="1" x14ac:dyDescent="0.25">
      <c r="A26" s="19">
        <f t="shared" si="0"/>
        <v>17</v>
      </c>
      <c r="B26" s="20">
        <v>0.32500000000000001</v>
      </c>
      <c r="C26" s="20" t="s">
        <v>4</v>
      </c>
      <c r="D26" s="20">
        <v>0.32500000000000001</v>
      </c>
      <c r="E26" s="20" t="s">
        <v>4</v>
      </c>
      <c r="F26" s="20"/>
      <c r="G26" s="20"/>
      <c r="H26" s="20"/>
      <c r="I26" s="20"/>
      <c r="J26" s="20">
        <v>0.39930555555555558</v>
      </c>
      <c r="K26" s="20" t="s">
        <v>4</v>
      </c>
      <c r="L26" s="20">
        <v>0.39930555555555558</v>
      </c>
      <c r="M26" s="20" t="s">
        <v>4</v>
      </c>
      <c r="N26" s="20"/>
      <c r="O26" s="20"/>
      <c r="P26" s="20"/>
      <c r="Q26" s="20"/>
      <c r="R26" s="20">
        <v>0.44722222222222219</v>
      </c>
      <c r="S26" s="20" t="s">
        <v>4</v>
      </c>
      <c r="T26" s="20">
        <v>0.44722222222222219</v>
      </c>
      <c r="U26" s="20" t="s">
        <v>4</v>
      </c>
      <c r="V26" s="20"/>
      <c r="W26" s="20"/>
      <c r="X26" s="20"/>
      <c r="Y26" s="20"/>
    </row>
    <row r="27" spans="1:25" s="19" customFormat="1" x14ac:dyDescent="0.25">
      <c r="A27" s="19">
        <f t="shared" si="0"/>
        <v>18</v>
      </c>
      <c r="B27" s="20">
        <v>0.3298611111111111</v>
      </c>
      <c r="C27" s="20" t="s">
        <v>4</v>
      </c>
      <c r="D27" s="20">
        <v>0.3298611111111111</v>
      </c>
      <c r="E27" s="20" t="s">
        <v>4</v>
      </c>
      <c r="F27" s="20"/>
      <c r="G27" s="20"/>
      <c r="H27" s="20"/>
      <c r="I27" s="20"/>
      <c r="J27" s="20">
        <v>0.40902777777777777</v>
      </c>
      <c r="K27" s="20" t="s">
        <v>4</v>
      </c>
      <c r="L27" s="20">
        <v>0.40902777777777777</v>
      </c>
      <c r="M27" s="20" t="s">
        <v>4</v>
      </c>
      <c r="N27" s="20"/>
      <c r="O27" s="20"/>
      <c r="P27" s="20"/>
      <c r="Q27" s="20"/>
      <c r="R27" s="20">
        <v>0.4597222222222222</v>
      </c>
      <c r="S27" s="20" t="s">
        <v>4</v>
      </c>
      <c r="T27" s="20">
        <v>0.4597222222222222</v>
      </c>
      <c r="U27" s="20" t="s">
        <v>4</v>
      </c>
      <c r="V27" s="20"/>
      <c r="W27" s="20"/>
      <c r="X27" s="20"/>
      <c r="Y27" s="20"/>
    </row>
    <row r="28" spans="1:25" s="19" customFormat="1" x14ac:dyDescent="0.25">
      <c r="A28" s="19">
        <f t="shared" si="0"/>
        <v>19</v>
      </c>
      <c r="B28" s="20">
        <v>0.3347222222222222</v>
      </c>
      <c r="C28" s="20" t="s">
        <v>4</v>
      </c>
      <c r="D28" s="20">
        <v>0.3347222222222222</v>
      </c>
      <c r="E28" s="20" t="s">
        <v>4</v>
      </c>
      <c r="F28" s="20"/>
      <c r="G28" s="20"/>
      <c r="H28" s="20"/>
      <c r="I28" s="20"/>
      <c r="J28" s="20">
        <v>0.41875000000000001</v>
      </c>
      <c r="K28" s="20" t="s">
        <v>4</v>
      </c>
      <c r="L28" s="20">
        <v>0.41875000000000001</v>
      </c>
      <c r="M28" s="20" t="s">
        <v>4</v>
      </c>
      <c r="N28" s="20"/>
      <c r="O28" s="20"/>
      <c r="P28" s="20"/>
      <c r="Q28" s="20"/>
      <c r="R28" s="20">
        <v>0.47291666666666665</v>
      </c>
      <c r="S28" s="20" t="s">
        <v>4</v>
      </c>
      <c r="T28" s="20">
        <v>0.47291666666666665</v>
      </c>
      <c r="U28" s="20" t="s">
        <v>4</v>
      </c>
      <c r="V28" s="20"/>
      <c r="W28" s="20"/>
      <c r="X28" s="20"/>
      <c r="Y28" s="20"/>
    </row>
    <row r="29" spans="1:25" s="19" customFormat="1" x14ac:dyDescent="0.25">
      <c r="A29" s="19">
        <f t="shared" si="0"/>
        <v>20</v>
      </c>
      <c r="B29" s="20">
        <v>0.33958333333333335</v>
      </c>
      <c r="C29" s="20" t="s">
        <v>4</v>
      </c>
      <c r="D29" s="20">
        <v>0.33958333333333335</v>
      </c>
      <c r="E29" s="20" t="s">
        <v>4</v>
      </c>
      <c r="F29" s="20"/>
      <c r="G29" s="20"/>
      <c r="H29" s="20"/>
      <c r="I29" s="20"/>
      <c r="J29" s="20">
        <v>0.4284722222222222</v>
      </c>
      <c r="K29" s="20" t="s">
        <v>4</v>
      </c>
      <c r="L29" s="20">
        <v>0.4284722222222222</v>
      </c>
      <c r="M29" s="20" t="s">
        <v>4</v>
      </c>
      <c r="N29" s="20"/>
      <c r="O29" s="20"/>
      <c r="P29" s="20"/>
      <c r="Q29" s="20"/>
      <c r="R29" s="20">
        <v>0.48541666666666666</v>
      </c>
      <c r="S29" s="20" t="s">
        <v>4</v>
      </c>
      <c r="T29" s="20">
        <v>0.48541666666666666</v>
      </c>
      <c r="U29" s="20" t="s">
        <v>4</v>
      </c>
      <c r="V29" s="20"/>
      <c r="W29" s="20"/>
      <c r="X29" s="20"/>
      <c r="Y29" s="20"/>
    </row>
    <row r="30" spans="1:25" s="19" customFormat="1" x14ac:dyDescent="0.25">
      <c r="A30" s="19">
        <f t="shared" si="0"/>
        <v>21</v>
      </c>
      <c r="B30" s="20">
        <v>0.3444444444444445</v>
      </c>
      <c r="C30" s="20" t="s">
        <v>4</v>
      </c>
      <c r="D30" s="20">
        <v>0.3444444444444445</v>
      </c>
      <c r="E30" s="20" t="s">
        <v>4</v>
      </c>
      <c r="F30" s="20"/>
      <c r="G30" s="20"/>
      <c r="H30" s="20"/>
      <c r="I30" s="20"/>
      <c r="J30" s="20">
        <v>0.43888888888888888</v>
      </c>
      <c r="K30" s="20" t="s">
        <v>4</v>
      </c>
      <c r="L30" s="20">
        <v>0.43888888888888888</v>
      </c>
      <c r="M30" s="20" t="s">
        <v>4</v>
      </c>
      <c r="N30" s="20"/>
      <c r="O30" s="20"/>
      <c r="P30" s="20"/>
      <c r="Q30" s="20"/>
      <c r="R30" s="20">
        <v>0.49861111111111112</v>
      </c>
      <c r="S30" s="20" t="s">
        <v>4</v>
      </c>
      <c r="T30" s="20">
        <v>0.49861111111111112</v>
      </c>
      <c r="U30" s="20" t="s">
        <v>4</v>
      </c>
      <c r="V30" s="20"/>
      <c r="W30" s="20"/>
      <c r="X30" s="20"/>
      <c r="Y30" s="20"/>
    </row>
    <row r="31" spans="1:25" s="19" customFormat="1" x14ac:dyDescent="0.25">
      <c r="A31" s="19">
        <f t="shared" si="0"/>
        <v>22</v>
      </c>
      <c r="B31" s="20">
        <v>0.34930555555555554</v>
      </c>
      <c r="C31" s="20" t="s">
        <v>4</v>
      </c>
      <c r="D31" s="20">
        <v>0.34930555555555554</v>
      </c>
      <c r="E31" s="20" t="s">
        <v>4</v>
      </c>
      <c r="F31" s="20"/>
      <c r="G31" s="20"/>
      <c r="H31" s="20"/>
      <c r="I31" s="20"/>
      <c r="J31" s="20">
        <v>0.44861111111111113</v>
      </c>
      <c r="K31" s="20" t="s">
        <v>4</v>
      </c>
      <c r="L31" s="20">
        <v>0.44861111111111113</v>
      </c>
      <c r="M31" s="20" t="s">
        <v>4</v>
      </c>
      <c r="N31" s="20"/>
      <c r="O31" s="20"/>
      <c r="P31" s="20"/>
      <c r="Q31" s="20"/>
      <c r="R31" s="20">
        <v>0.51111111111111118</v>
      </c>
      <c r="S31" s="20" t="s">
        <v>4</v>
      </c>
      <c r="T31" s="20">
        <v>0.51111111111111118</v>
      </c>
      <c r="U31" s="20" t="s">
        <v>4</v>
      </c>
      <c r="V31" s="20"/>
      <c r="W31" s="20"/>
      <c r="X31" s="20"/>
      <c r="Y31" s="20"/>
    </row>
    <row r="32" spans="1:25" s="19" customFormat="1" x14ac:dyDescent="0.25">
      <c r="A32" s="19">
        <f t="shared" si="0"/>
        <v>23</v>
      </c>
      <c r="B32" s="20">
        <v>0.35416666666666669</v>
      </c>
      <c r="C32" s="20" t="s">
        <v>4</v>
      </c>
      <c r="D32" s="20">
        <v>0.35416666666666669</v>
      </c>
      <c r="E32" s="20" t="s">
        <v>4</v>
      </c>
      <c r="F32" s="20"/>
      <c r="G32" s="20"/>
      <c r="H32" s="20"/>
      <c r="I32" s="20"/>
      <c r="J32" s="20">
        <v>0.45833333333333331</v>
      </c>
      <c r="K32" s="20" t="s">
        <v>4</v>
      </c>
      <c r="L32" s="20">
        <v>0.45833333333333331</v>
      </c>
      <c r="M32" s="20" t="s">
        <v>4</v>
      </c>
      <c r="N32" s="20"/>
      <c r="O32" s="20"/>
      <c r="P32" s="20"/>
      <c r="Q32" s="20"/>
      <c r="R32" s="20">
        <v>0.52430555555555558</v>
      </c>
      <c r="S32" s="20" t="s">
        <v>4</v>
      </c>
      <c r="T32" s="20">
        <v>0.52430555555555558</v>
      </c>
      <c r="U32" s="20" t="s">
        <v>4</v>
      </c>
      <c r="V32" s="20"/>
      <c r="W32" s="20"/>
      <c r="X32" s="20"/>
      <c r="Y32" s="20"/>
    </row>
    <row r="33" spans="1:25" s="19" customFormat="1" x14ac:dyDescent="0.25">
      <c r="A33" s="19">
        <f t="shared" si="0"/>
        <v>24</v>
      </c>
      <c r="B33" s="20">
        <v>0.3611111111111111</v>
      </c>
      <c r="C33" s="20" t="s">
        <v>4</v>
      </c>
      <c r="D33" s="20">
        <v>0.3611111111111111</v>
      </c>
      <c r="E33" s="20" t="s">
        <v>4</v>
      </c>
      <c r="F33" s="20"/>
      <c r="G33" s="20"/>
      <c r="H33" s="20"/>
      <c r="I33" s="20"/>
      <c r="J33" s="20">
        <v>0.4680555555555555</v>
      </c>
      <c r="K33" s="20" t="s">
        <v>4</v>
      </c>
      <c r="L33" s="20">
        <v>0.4680555555555555</v>
      </c>
      <c r="M33" s="20" t="s">
        <v>4</v>
      </c>
      <c r="N33" s="20"/>
      <c r="O33" s="20"/>
      <c r="P33" s="20"/>
      <c r="Q33" s="20"/>
      <c r="R33" s="20">
        <v>0.53680555555555554</v>
      </c>
      <c r="S33" s="20" t="s">
        <v>4</v>
      </c>
      <c r="T33" s="20">
        <v>0.53680555555555554</v>
      </c>
      <c r="U33" s="20" t="s">
        <v>4</v>
      </c>
      <c r="V33" s="20"/>
      <c r="W33" s="20"/>
      <c r="X33" s="20"/>
      <c r="Y33" s="20"/>
    </row>
    <row r="34" spans="1:25" s="19" customFormat="1" x14ac:dyDescent="0.25">
      <c r="A34" s="19">
        <f t="shared" si="0"/>
        <v>25</v>
      </c>
      <c r="B34" s="20">
        <v>0.36805555555555558</v>
      </c>
      <c r="C34" s="20" t="s">
        <v>4</v>
      </c>
      <c r="D34" s="20">
        <v>0.36805555555555558</v>
      </c>
      <c r="E34" s="20" t="s">
        <v>4</v>
      </c>
      <c r="F34" s="20"/>
      <c r="G34" s="20"/>
      <c r="H34" s="20"/>
      <c r="I34" s="20"/>
      <c r="J34" s="20">
        <v>0.4770833333333333</v>
      </c>
      <c r="K34" s="20" t="s">
        <v>4</v>
      </c>
      <c r="L34" s="20">
        <v>0.4770833333333333</v>
      </c>
      <c r="M34" s="20" t="s">
        <v>4</v>
      </c>
      <c r="N34" s="20"/>
      <c r="O34" s="20"/>
      <c r="P34" s="20"/>
      <c r="Q34" s="20"/>
      <c r="R34" s="20">
        <v>0.54999999999999993</v>
      </c>
      <c r="S34" s="20" t="s">
        <v>4</v>
      </c>
      <c r="T34" s="20">
        <v>0.54999999999999993</v>
      </c>
      <c r="U34" s="20" t="s">
        <v>4</v>
      </c>
      <c r="V34" s="20"/>
      <c r="W34" s="20"/>
      <c r="X34" s="20"/>
      <c r="Y34" s="20"/>
    </row>
    <row r="35" spans="1:25" s="19" customFormat="1" x14ac:dyDescent="0.25">
      <c r="A35" s="19">
        <f t="shared" si="0"/>
        <v>26</v>
      </c>
      <c r="B35" s="20">
        <v>0.375</v>
      </c>
      <c r="C35" s="20" t="s">
        <v>4</v>
      </c>
      <c r="D35" s="20">
        <v>0.375</v>
      </c>
      <c r="E35" s="20" t="s">
        <v>4</v>
      </c>
      <c r="F35" s="20"/>
      <c r="G35" s="20"/>
      <c r="H35" s="20"/>
      <c r="I35" s="20"/>
      <c r="J35" s="20">
        <v>0.48680555555555555</v>
      </c>
      <c r="K35" s="20" t="s">
        <v>4</v>
      </c>
      <c r="L35" s="20">
        <v>0.48680555555555555</v>
      </c>
      <c r="M35" s="20" t="s">
        <v>4</v>
      </c>
      <c r="N35" s="20"/>
      <c r="O35" s="20"/>
      <c r="P35" s="20"/>
      <c r="Q35" s="20"/>
      <c r="R35" s="20">
        <v>0.5625</v>
      </c>
      <c r="S35" s="20" t="s">
        <v>4</v>
      </c>
      <c r="T35" s="20">
        <v>0.5625</v>
      </c>
      <c r="U35" s="20" t="s">
        <v>4</v>
      </c>
      <c r="V35" s="20"/>
      <c r="W35" s="20"/>
      <c r="X35" s="20"/>
      <c r="Y35" s="20"/>
    </row>
    <row r="36" spans="1:25" s="19" customFormat="1" x14ac:dyDescent="0.25">
      <c r="A36" s="19">
        <f t="shared" si="0"/>
        <v>27</v>
      </c>
      <c r="B36" s="20">
        <v>0.38194444444444442</v>
      </c>
      <c r="C36" s="20" t="s">
        <v>4</v>
      </c>
      <c r="D36" s="20">
        <v>0.38194444444444442</v>
      </c>
      <c r="E36" s="20" t="s">
        <v>4</v>
      </c>
      <c r="F36" s="20"/>
      <c r="G36" s="20"/>
      <c r="H36" s="20"/>
      <c r="I36" s="20"/>
      <c r="J36" s="20">
        <v>0.49652777777777773</v>
      </c>
      <c r="K36" s="20" t="s">
        <v>4</v>
      </c>
      <c r="L36" s="20">
        <v>0.49652777777777773</v>
      </c>
      <c r="M36" s="20" t="s">
        <v>4</v>
      </c>
      <c r="N36" s="20"/>
      <c r="O36" s="20"/>
      <c r="P36" s="20"/>
      <c r="Q36" s="20"/>
      <c r="R36" s="20">
        <v>0.57500000000000007</v>
      </c>
      <c r="S36" s="20" t="s">
        <v>4</v>
      </c>
      <c r="T36" s="20">
        <v>0.57500000000000007</v>
      </c>
      <c r="U36" s="20" t="s">
        <v>4</v>
      </c>
      <c r="V36" s="20"/>
      <c r="W36" s="20"/>
      <c r="X36" s="20"/>
      <c r="Y36" s="20"/>
    </row>
    <row r="37" spans="1:25" s="19" customFormat="1" x14ac:dyDescent="0.25">
      <c r="A37" s="19">
        <f t="shared" si="0"/>
        <v>28</v>
      </c>
      <c r="B37" s="20">
        <v>0.3888888888888889</v>
      </c>
      <c r="C37" s="20" t="s">
        <v>4</v>
      </c>
      <c r="D37" s="20">
        <v>0.3888888888888889</v>
      </c>
      <c r="E37" s="20" t="s">
        <v>4</v>
      </c>
      <c r="F37" s="20"/>
      <c r="G37" s="20"/>
      <c r="H37" s="20"/>
      <c r="I37" s="20"/>
      <c r="J37" s="20">
        <v>0.50555555555555554</v>
      </c>
      <c r="K37" s="20" t="s">
        <v>4</v>
      </c>
      <c r="L37" s="20">
        <v>0.50555555555555554</v>
      </c>
      <c r="M37" s="20" t="s">
        <v>4</v>
      </c>
      <c r="N37" s="20"/>
      <c r="O37" s="20"/>
      <c r="P37" s="20"/>
      <c r="Q37" s="20"/>
      <c r="R37" s="20">
        <v>0.58819444444444446</v>
      </c>
      <c r="S37" s="20" t="s">
        <v>4</v>
      </c>
      <c r="T37" s="20">
        <v>0.58819444444444446</v>
      </c>
      <c r="U37" s="20" t="s">
        <v>4</v>
      </c>
      <c r="V37" s="20"/>
      <c r="W37" s="20"/>
      <c r="X37" s="20"/>
      <c r="Y37" s="20"/>
    </row>
    <row r="38" spans="1:25" s="19" customFormat="1" x14ac:dyDescent="0.25">
      <c r="A38" s="19">
        <f t="shared" si="0"/>
        <v>29</v>
      </c>
      <c r="B38" s="20">
        <v>0.39583333333333331</v>
      </c>
      <c r="C38" s="20" t="s">
        <v>4</v>
      </c>
      <c r="D38" s="20">
        <v>0.39583333333333331</v>
      </c>
      <c r="E38" s="20" t="s">
        <v>4</v>
      </c>
      <c r="F38" s="20"/>
      <c r="G38" s="20"/>
      <c r="H38" s="20"/>
      <c r="I38" s="20"/>
      <c r="J38" s="20">
        <v>0.51527777777777783</v>
      </c>
      <c r="K38" s="20" t="s">
        <v>4</v>
      </c>
      <c r="L38" s="20">
        <v>0.51527777777777783</v>
      </c>
      <c r="M38" s="20" t="s">
        <v>4</v>
      </c>
      <c r="N38" s="20"/>
      <c r="O38" s="20"/>
      <c r="P38" s="20"/>
      <c r="Q38" s="20"/>
      <c r="R38" s="20">
        <v>0.60069444444444442</v>
      </c>
      <c r="S38" s="20" t="s">
        <v>4</v>
      </c>
      <c r="T38" s="20">
        <v>0.60069444444444442</v>
      </c>
      <c r="U38" s="20" t="s">
        <v>4</v>
      </c>
      <c r="V38" s="20"/>
      <c r="W38" s="20"/>
      <c r="X38" s="20"/>
      <c r="Y38" s="20"/>
    </row>
    <row r="39" spans="1:25" s="19" customFormat="1" x14ac:dyDescent="0.25">
      <c r="A39" s="19">
        <f t="shared" si="0"/>
        <v>30</v>
      </c>
      <c r="B39" s="20">
        <v>0.40486111111111112</v>
      </c>
      <c r="C39" s="20" t="s">
        <v>4</v>
      </c>
      <c r="D39" s="20">
        <v>0.40486111111111112</v>
      </c>
      <c r="E39" s="20" t="s">
        <v>4</v>
      </c>
      <c r="F39" s="20"/>
      <c r="G39" s="20"/>
      <c r="H39" s="20"/>
      <c r="I39" s="20"/>
      <c r="J39" s="20">
        <v>0.52430555555555558</v>
      </c>
      <c r="K39" s="20" t="s">
        <v>4</v>
      </c>
      <c r="L39" s="20">
        <v>0.52430555555555558</v>
      </c>
      <c r="M39" s="20" t="s">
        <v>4</v>
      </c>
      <c r="N39" s="20"/>
      <c r="O39" s="20"/>
      <c r="P39" s="20"/>
      <c r="Q39" s="20"/>
      <c r="R39" s="20">
        <v>0.61388888888888882</v>
      </c>
      <c r="S39" s="20" t="s">
        <v>4</v>
      </c>
      <c r="T39" s="20">
        <v>0.61388888888888882</v>
      </c>
      <c r="U39" s="20" t="s">
        <v>4</v>
      </c>
      <c r="V39" s="20"/>
      <c r="W39" s="20"/>
      <c r="X39" s="20"/>
      <c r="Y39" s="20"/>
    </row>
    <row r="40" spans="1:25" s="19" customFormat="1" x14ac:dyDescent="0.25">
      <c r="A40" s="19">
        <f t="shared" si="0"/>
        <v>31</v>
      </c>
      <c r="B40" s="20">
        <v>0.41388888888888892</v>
      </c>
      <c r="C40" s="20" t="s">
        <v>4</v>
      </c>
      <c r="D40" s="20">
        <v>0.41388888888888892</v>
      </c>
      <c r="E40" s="20" t="s">
        <v>4</v>
      </c>
      <c r="F40" s="20"/>
      <c r="G40" s="20"/>
      <c r="H40" s="20"/>
      <c r="I40" s="20"/>
      <c r="J40" s="20">
        <v>0.53402777777777777</v>
      </c>
      <c r="K40" s="20" t="s">
        <v>4</v>
      </c>
      <c r="L40" s="20">
        <v>0.53402777777777777</v>
      </c>
      <c r="M40" s="20" t="s">
        <v>4</v>
      </c>
      <c r="N40" s="20"/>
      <c r="O40" s="20"/>
      <c r="P40" s="20"/>
      <c r="Q40" s="20"/>
      <c r="R40" s="20">
        <v>0.62638888888888888</v>
      </c>
      <c r="S40" s="20" t="s">
        <v>4</v>
      </c>
      <c r="T40" s="20">
        <v>0.62638888888888888</v>
      </c>
      <c r="U40" s="20" t="s">
        <v>4</v>
      </c>
      <c r="V40" s="20"/>
      <c r="W40" s="20"/>
      <c r="X40" s="20"/>
      <c r="Y40" s="20"/>
    </row>
    <row r="41" spans="1:25" s="19" customFormat="1" x14ac:dyDescent="0.25">
      <c r="A41" s="19">
        <f t="shared" si="0"/>
        <v>32</v>
      </c>
      <c r="B41" s="20">
        <v>0.42291666666666666</v>
      </c>
      <c r="C41" s="20" t="s">
        <v>4</v>
      </c>
      <c r="D41" s="20">
        <v>0.42291666666666666</v>
      </c>
      <c r="E41" s="20" t="s">
        <v>4</v>
      </c>
      <c r="F41" s="20"/>
      <c r="G41" s="20"/>
      <c r="H41" s="20"/>
      <c r="I41" s="20"/>
      <c r="J41" s="20">
        <v>0.54375000000000007</v>
      </c>
      <c r="K41" s="20" t="s">
        <v>4</v>
      </c>
      <c r="L41" s="20">
        <v>0.54375000000000007</v>
      </c>
      <c r="M41" s="20" t="s">
        <v>4</v>
      </c>
      <c r="N41" s="20"/>
      <c r="O41" s="20"/>
      <c r="P41" s="20"/>
      <c r="Q41" s="20"/>
      <c r="R41" s="20">
        <v>0.63958333333333328</v>
      </c>
      <c r="S41" s="20" t="s">
        <v>4</v>
      </c>
      <c r="T41" s="20">
        <v>0.63958333333333328</v>
      </c>
      <c r="U41" s="20" t="s">
        <v>4</v>
      </c>
      <c r="V41" s="20"/>
      <c r="W41" s="20"/>
      <c r="X41" s="20"/>
      <c r="Y41" s="20"/>
    </row>
    <row r="42" spans="1:25" s="19" customFormat="1" x14ac:dyDescent="0.25">
      <c r="A42" s="19">
        <f t="shared" si="0"/>
        <v>33</v>
      </c>
      <c r="B42" s="20">
        <v>0.43124999999999997</v>
      </c>
      <c r="C42" s="20" t="s">
        <v>4</v>
      </c>
      <c r="D42" s="20">
        <v>0.43124999999999997</v>
      </c>
      <c r="E42" s="20" t="s">
        <v>4</v>
      </c>
      <c r="F42" s="20"/>
      <c r="G42" s="20"/>
      <c r="H42" s="20"/>
      <c r="I42" s="20"/>
      <c r="J42" s="20">
        <v>0.55277777777777781</v>
      </c>
      <c r="K42" s="20" t="s">
        <v>4</v>
      </c>
      <c r="L42" s="20">
        <v>0.55277777777777781</v>
      </c>
      <c r="M42" s="20" t="s">
        <v>4</v>
      </c>
      <c r="N42" s="20"/>
      <c r="O42" s="20"/>
      <c r="P42" s="20"/>
      <c r="Q42" s="20"/>
      <c r="R42" s="20">
        <v>0.65208333333333335</v>
      </c>
      <c r="S42" s="20" t="s">
        <v>4</v>
      </c>
      <c r="T42" s="20">
        <v>0.65208333333333335</v>
      </c>
      <c r="U42" s="20" t="s">
        <v>4</v>
      </c>
      <c r="V42" s="20"/>
      <c r="W42" s="20"/>
      <c r="X42" s="20"/>
      <c r="Y42" s="20"/>
    </row>
    <row r="43" spans="1:25" s="19" customFormat="1" x14ac:dyDescent="0.25">
      <c r="A43" s="19">
        <f t="shared" si="0"/>
        <v>34</v>
      </c>
      <c r="B43" s="20">
        <v>0.44027777777777777</v>
      </c>
      <c r="C43" s="20" t="s">
        <v>4</v>
      </c>
      <c r="D43" s="20">
        <v>0.44027777777777777</v>
      </c>
      <c r="E43" s="20" t="s">
        <v>4</v>
      </c>
      <c r="F43" s="20"/>
      <c r="G43" s="20"/>
      <c r="H43" s="20"/>
      <c r="I43" s="20"/>
      <c r="J43" s="20">
        <v>0.5625</v>
      </c>
      <c r="K43" s="20" t="s">
        <v>4</v>
      </c>
      <c r="L43" s="20">
        <v>0.5625</v>
      </c>
      <c r="M43" s="20" t="s">
        <v>4</v>
      </c>
      <c r="N43" s="20"/>
      <c r="O43" s="20"/>
      <c r="P43" s="20"/>
      <c r="Q43" s="20"/>
      <c r="R43" s="20">
        <v>0.66527777777777775</v>
      </c>
      <c r="S43" s="20" t="s">
        <v>4</v>
      </c>
      <c r="T43" s="20">
        <v>0.66527777777777775</v>
      </c>
      <c r="U43" s="20" t="s">
        <v>4</v>
      </c>
      <c r="V43" s="20"/>
      <c r="W43" s="20"/>
      <c r="X43" s="20"/>
      <c r="Y43" s="20"/>
    </row>
    <row r="44" spans="1:25" s="19" customFormat="1" x14ac:dyDescent="0.25">
      <c r="A44" s="19">
        <f t="shared" si="0"/>
        <v>35</v>
      </c>
      <c r="B44" s="20">
        <v>0.44930555555555557</v>
      </c>
      <c r="C44" s="20" t="s">
        <v>4</v>
      </c>
      <c r="D44" s="20">
        <v>0.44930555555555557</v>
      </c>
      <c r="E44" s="20" t="s">
        <v>4</v>
      </c>
      <c r="F44" s="20"/>
      <c r="G44" s="20"/>
      <c r="H44" s="20"/>
      <c r="I44" s="20"/>
      <c r="J44" s="20">
        <v>0.57222222222222219</v>
      </c>
      <c r="K44" s="20" t="s">
        <v>4</v>
      </c>
      <c r="L44" s="20">
        <v>0.57222222222222219</v>
      </c>
      <c r="M44" s="20" t="s">
        <v>4</v>
      </c>
      <c r="N44" s="20"/>
      <c r="O44" s="20"/>
      <c r="P44" s="20"/>
      <c r="Q44" s="20"/>
      <c r="R44" s="20">
        <v>0.6777777777777777</v>
      </c>
      <c r="S44" s="20" t="s">
        <v>4</v>
      </c>
      <c r="T44" s="20">
        <v>0.6777777777777777</v>
      </c>
      <c r="U44" s="20" t="s">
        <v>4</v>
      </c>
      <c r="V44" s="20"/>
      <c r="W44" s="20"/>
      <c r="X44" s="20"/>
      <c r="Y44" s="20"/>
    </row>
    <row r="45" spans="1:25" s="19" customFormat="1" x14ac:dyDescent="0.25">
      <c r="A45" s="19">
        <f t="shared" si="0"/>
        <v>36</v>
      </c>
      <c r="B45" s="20">
        <v>0.45833333333333331</v>
      </c>
      <c r="C45" s="20" t="s">
        <v>4</v>
      </c>
      <c r="D45" s="20">
        <v>0.45833333333333331</v>
      </c>
      <c r="E45" s="20" t="s">
        <v>4</v>
      </c>
      <c r="F45" s="20"/>
      <c r="G45" s="20"/>
      <c r="H45" s="20"/>
      <c r="I45" s="20"/>
      <c r="J45" s="20">
        <v>0.58194444444444449</v>
      </c>
      <c r="K45" s="20" t="s">
        <v>4</v>
      </c>
      <c r="L45" s="20">
        <v>0.58194444444444449</v>
      </c>
      <c r="M45" s="20" t="s">
        <v>4</v>
      </c>
      <c r="N45" s="20"/>
      <c r="O45" s="20"/>
      <c r="P45" s="20"/>
      <c r="Q45" s="20"/>
      <c r="R45" s="20">
        <v>0.69097222222222221</v>
      </c>
      <c r="S45" s="20" t="s">
        <v>4</v>
      </c>
      <c r="T45" s="20">
        <v>0.69097222222222221</v>
      </c>
      <c r="U45" s="20" t="s">
        <v>4</v>
      </c>
      <c r="V45" s="20"/>
      <c r="W45" s="20"/>
      <c r="X45" s="20"/>
      <c r="Y45" s="20"/>
    </row>
    <row r="46" spans="1:25" s="19" customFormat="1" x14ac:dyDescent="0.25">
      <c r="A46" s="19">
        <f t="shared" si="0"/>
        <v>37</v>
      </c>
      <c r="B46" s="20">
        <v>0.46736111111111112</v>
      </c>
      <c r="C46" s="20" t="s">
        <v>4</v>
      </c>
      <c r="D46" s="20">
        <v>0.46736111111111112</v>
      </c>
      <c r="E46" s="20" t="s">
        <v>4</v>
      </c>
      <c r="F46" s="20"/>
      <c r="G46" s="20"/>
      <c r="H46" s="20"/>
      <c r="I46" s="20"/>
      <c r="J46" s="20">
        <v>0.59166666666666667</v>
      </c>
      <c r="K46" s="20" t="s">
        <v>4</v>
      </c>
      <c r="L46" s="20">
        <v>0.59166666666666667</v>
      </c>
      <c r="M46" s="20" t="s">
        <v>4</v>
      </c>
      <c r="N46" s="20"/>
      <c r="O46" s="20"/>
      <c r="P46" s="20"/>
      <c r="Q46" s="20"/>
      <c r="R46" s="20">
        <v>0.70347222222222217</v>
      </c>
      <c r="S46" s="20" t="s">
        <v>4</v>
      </c>
      <c r="T46" s="20">
        <v>0.70347222222222217</v>
      </c>
      <c r="U46" s="20" t="s">
        <v>4</v>
      </c>
      <c r="V46" s="20"/>
      <c r="W46" s="20"/>
      <c r="X46" s="20"/>
      <c r="Y46" s="20"/>
    </row>
    <row r="47" spans="1:25" s="19" customFormat="1" x14ac:dyDescent="0.25">
      <c r="A47" s="19">
        <f t="shared" si="0"/>
        <v>38</v>
      </c>
      <c r="B47" s="20">
        <v>0.47638888888888892</v>
      </c>
      <c r="C47" s="20" t="s">
        <v>4</v>
      </c>
      <c r="D47" s="20">
        <v>0.47638888888888892</v>
      </c>
      <c r="E47" s="20" t="s">
        <v>4</v>
      </c>
      <c r="F47" s="20"/>
      <c r="G47" s="20"/>
      <c r="H47" s="20"/>
      <c r="I47" s="20"/>
      <c r="J47" s="20">
        <v>0.60138888888888886</v>
      </c>
      <c r="K47" s="20" t="s">
        <v>4</v>
      </c>
      <c r="L47" s="20">
        <v>0.60138888888888886</v>
      </c>
      <c r="M47" s="20" t="s">
        <v>4</v>
      </c>
      <c r="N47" s="20"/>
      <c r="O47" s="20"/>
      <c r="P47" s="20"/>
      <c r="Q47" s="20"/>
      <c r="R47" s="20">
        <v>0.71666666666666667</v>
      </c>
      <c r="S47" s="20" t="s">
        <v>4</v>
      </c>
      <c r="T47" s="20">
        <v>0.71666666666666667</v>
      </c>
      <c r="U47" s="20" t="s">
        <v>4</v>
      </c>
      <c r="V47" s="20"/>
      <c r="W47" s="20"/>
      <c r="X47" s="20"/>
      <c r="Y47" s="20"/>
    </row>
    <row r="48" spans="1:25" s="19" customFormat="1" x14ac:dyDescent="0.25">
      <c r="A48" s="19">
        <f t="shared" si="0"/>
        <v>39</v>
      </c>
      <c r="B48" s="20">
        <v>0.48541666666666666</v>
      </c>
      <c r="C48" s="20" t="s">
        <v>4</v>
      </c>
      <c r="D48" s="20">
        <v>0.48541666666666666</v>
      </c>
      <c r="E48" s="20" t="s">
        <v>4</v>
      </c>
      <c r="F48" s="20"/>
      <c r="G48" s="20"/>
      <c r="H48" s="20"/>
      <c r="I48" s="20"/>
      <c r="J48" s="20">
        <v>0.6118055555555556</v>
      </c>
      <c r="K48" s="20" t="s">
        <v>4</v>
      </c>
      <c r="L48" s="20">
        <v>0.6118055555555556</v>
      </c>
      <c r="M48" s="20" t="s">
        <v>4</v>
      </c>
      <c r="N48" s="20"/>
      <c r="O48" s="20"/>
      <c r="P48" s="20"/>
      <c r="Q48" s="20"/>
      <c r="R48" s="20">
        <v>0.72916666666666663</v>
      </c>
      <c r="S48" s="20" t="s">
        <v>4</v>
      </c>
      <c r="T48" s="20">
        <v>0.72916666666666663</v>
      </c>
      <c r="U48" s="20" t="s">
        <v>4</v>
      </c>
      <c r="V48" s="20"/>
      <c r="W48" s="20"/>
      <c r="X48" s="20"/>
      <c r="Y48" s="20"/>
    </row>
    <row r="49" spans="1:25" s="19" customFormat="1" x14ac:dyDescent="0.25">
      <c r="A49" s="19">
        <f t="shared" si="0"/>
        <v>40</v>
      </c>
      <c r="B49" s="20">
        <v>0.49374999999999997</v>
      </c>
      <c r="C49" s="20" t="s">
        <v>4</v>
      </c>
      <c r="D49" s="20">
        <v>0.49374999999999997</v>
      </c>
      <c r="E49" s="20" t="s">
        <v>4</v>
      </c>
      <c r="F49" s="20"/>
      <c r="G49" s="20"/>
      <c r="H49" s="20"/>
      <c r="I49" s="20"/>
      <c r="J49" s="20">
        <v>0.62152777777777779</v>
      </c>
      <c r="K49" s="20" t="s">
        <v>4</v>
      </c>
      <c r="L49" s="20">
        <v>0.62152777777777779</v>
      </c>
      <c r="M49" s="20" t="s">
        <v>4</v>
      </c>
      <c r="N49" s="20"/>
      <c r="O49" s="20"/>
      <c r="P49" s="20"/>
      <c r="Q49" s="20"/>
      <c r="R49" s="20">
        <v>0.7416666666666667</v>
      </c>
      <c r="S49" s="20" t="s">
        <v>4</v>
      </c>
      <c r="T49" s="20">
        <v>0.7416666666666667</v>
      </c>
      <c r="U49" s="20" t="s">
        <v>4</v>
      </c>
      <c r="V49" s="20"/>
      <c r="W49" s="20"/>
      <c r="X49" s="20"/>
      <c r="Y49" s="20"/>
    </row>
    <row r="50" spans="1:25" s="19" customFormat="1" x14ac:dyDescent="0.25">
      <c r="A50" s="19">
        <f t="shared" si="0"/>
        <v>41</v>
      </c>
      <c r="B50" s="20">
        <v>0.50277777777777777</v>
      </c>
      <c r="C50" s="20" t="s">
        <v>4</v>
      </c>
      <c r="D50" s="20">
        <v>0.50277777777777777</v>
      </c>
      <c r="E50" s="20" t="s">
        <v>4</v>
      </c>
      <c r="F50" s="20"/>
      <c r="G50" s="20"/>
      <c r="H50" s="20"/>
      <c r="I50" s="20"/>
      <c r="J50" s="20">
        <v>0.63124999999999998</v>
      </c>
      <c r="K50" s="20" t="s">
        <v>4</v>
      </c>
      <c r="L50" s="20">
        <v>0.63124999999999998</v>
      </c>
      <c r="M50" s="20" t="s">
        <v>4</v>
      </c>
      <c r="N50" s="20"/>
      <c r="O50" s="20"/>
      <c r="P50" s="20"/>
      <c r="Q50" s="20"/>
      <c r="R50" s="20">
        <v>0.75347222222222221</v>
      </c>
      <c r="S50" s="20" t="s">
        <v>4</v>
      </c>
      <c r="T50" s="20">
        <v>0.75347222222222221</v>
      </c>
      <c r="U50" s="20" t="s">
        <v>4</v>
      </c>
      <c r="V50" s="20"/>
      <c r="W50" s="20"/>
      <c r="X50" s="20"/>
      <c r="Y50" s="20"/>
    </row>
    <row r="51" spans="1:25" s="19" customFormat="1" x14ac:dyDescent="0.25">
      <c r="A51" s="19">
        <f t="shared" si="0"/>
        <v>42</v>
      </c>
      <c r="B51" s="20">
        <v>0.51180555555555551</v>
      </c>
      <c r="C51" s="20" t="s">
        <v>4</v>
      </c>
      <c r="D51" s="20">
        <v>0.51180555555555551</v>
      </c>
      <c r="E51" s="20" t="s">
        <v>4</v>
      </c>
      <c r="F51" s="20"/>
      <c r="G51" s="20"/>
      <c r="H51" s="20"/>
      <c r="I51" s="20"/>
      <c r="J51" s="20">
        <v>0.64097222222222217</v>
      </c>
      <c r="K51" s="20" t="s">
        <v>4</v>
      </c>
      <c r="L51" s="20">
        <v>0.64097222222222217</v>
      </c>
      <c r="M51" s="20" t="s">
        <v>4</v>
      </c>
      <c r="N51" s="20"/>
      <c r="O51" s="20"/>
      <c r="P51" s="20"/>
      <c r="Q51" s="20"/>
      <c r="R51" s="20">
        <v>0.76597222222222217</v>
      </c>
      <c r="S51" s="20" t="s">
        <v>4</v>
      </c>
      <c r="T51" s="20">
        <v>0.76597222222222217</v>
      </c>
      <c r="U51" s="20" t="s">
        <v>4</v>
      </c>
      <c r="V51" s="20"/>
      <c r="W51" s="20"/>
      <c r="X51" s="20"/>
      <c r="Y51" s="20"/>
    </row>
    <row r="52" spans="1:25" s="19" customFormat="1" x14ac:dyDescent="0.25">
      <c r="A52" s="19">
        <f t="shared" si="0"/>
        <v>43</v>
      </c>
      <c r="B52" s="20">
        <v>0.52083333333333337</v>
      </c>
      <c r="C52" s="20" t="s">
        <v>4</v>
      </c>
      <c r="D52" s="20">
        <v>0.52083333333333337</v>
      </c>
      <c r="E52" s="20" t="s">
        <v>4</v>
      </c>
      <c r="F52" s="20"/>
      <c r="G52" s="20"/>
      <c r="H52" s="20"/>
      <c r="I52" s="20"/>
      <c r="J52" s="20">
        <v>0.65069444444444446</v>
      </c>
      <c r="K52" s="20" t="s">
        <v>4</v>
      </c>
      <c r="L52" s="20">
        <v>0.65069444444444446</v>
      </c>
      <c r="M52" s="20" t="s">
        <v>4</v>
      </c>
      <c r="N52" s="20"/>
      <c r="O52" s="20"/>
      <c r="P52" s="20"/>
      <c r="Q52" s="20"/>
      <c r="R52" s="20">
        <v>0.77777777777777779</v>
      </c>
      <c r="S52" s="20" t="s">
        <v>4</v>
      </c>
      <c r="T52" s="20">
        <v>0.77777777777777779</v>
      </c>
      <c r="U52" s="20" t="s">
        <v>4</v>
      </c>
      <c r="V52" s="20"/>
      <c r="W52" s="20"/>
      <c r="X52" s="20"/>
      <c r="Y52" s="20"/>
    </row>
    <row r="53" spans="1:25" s="19" customFormat="1" x14ac:dyDescent="0.25">
      <c r="A53" s="19">
        <f t="shared" si="0"/>
        <v>44</v>
      </c>
      <c r="B53" s="20">
        <v>0.52986111111111112</v>
      </c>
      <c r="C53" s="20" t="s">
        <v>4</v>
      </c>
      <c r="D53" s="20">
        <v>0.52986111111111112</v>
      </c>
      <c r="E53" s="20" t="s">
        <v>4</v>
      </c>
      <c r="F53" s="20"/>
      <c r="G53" s="20"/>
      <c r="H53" s="20"/>
      <c r="I53" s="20"/>
      <c r="J53" s="20">
        <v>0.66041666666666665</v>
      </c>
      <c r="K53" s="20" t="s">
        <v>4</v>
      </c>
      <c r="L53" s="20">
        <v>0.66041666666666665</v>
      </c>
      <c r="M53" s="20" t="s">
        <v>4</v>
      </c>
      <c r="N53" s="20"/>
      <c r="O53" s="20"/>
      <c r="P53" s="20"/>
      <c r="Q53" s="20"/>
      <c r="R53" s="20">
        <v>0.79027777777777775</v>
      </c>
      <c r="S53" s="20" t="s">
        <v>4</v>
      </c>
      <c r="T53" s="20">
        <v>0.79027777777777775</v>
      </c>
      <c r="U53" s="20" t="s">
        <v>4</v>
      </c>
      <c r="V53" s="20"/>
      <c r="W53" s="20"/>
      <c r="X53" s="20"/>
      <c r="Y53" s="20"/>
    </row>
    <row r="54" spans="1:25" s="19" customFormat="1" x14ac:dyDescent="0.25">
      <c r="A54" s="19">
        <f t="shared" si="0"/>
        <v>45</v>
      </c>
      <c r="B54" s="20">
        <v>0.53888888888888886</v>
      </c>
      <c r="C54" s="20" t="s">
        <v>4</v>
      </c>
      <c r="D54" s="20">
        <v>0.53888888888888886</v>
      </c>
      <c r="E54" s="20" t="s">
        <v>4</v>
      </c>
      <c r="F54" s="20"/>
      <c r="G54" s="20"/>
      <c r="H54" s="20"/>
      <c r="I54" s="20"/>
      <c r="J54" s="20">
        <v>0.67013888888888884</v>
      </c>
      <c r="K54" s="20" t="s">
        <v>4</v>
      </c>
      <c r="L54" s="20">
        <v>0.67013888888888884</v>
      </c>
      <c r="M54" s="20" t="s">
        <v>4</v>
      </c>
      <c r="N54" s="20"/>
      <c r="O54" s="20"/>
      <c r="P54" s="20"/>
      <c r="Q54" s="20"/>
      <c r="R54" s="20">
        <v>0.80208333333333337</v>
      </c>
      <c r="S54" s="20" t="s">
        <v>4</v>
      </c>
      <c r="T54" s="20">
        <v>0.80208333333333337</v>
      </c>
      <c r="U54" s="20" t="s">
        <v>4</v>
      </c>
      <c r="V54" s="20"/>
      <c r="W54" s="20"/>
      <c r="X54" s="20"/>
      <c r="Y54" s="20"/>
    </row>
    <row r="55" spans="1:25" s="19" customFormat="1" x14ac:dyDescent="0.25">
      <c r="A55" s="19">
        <f t="shared" si="0"/>
        <v>46</v>
      </c>
      <c r="B55" s="20">
        <v>0.54791666666666672</v>
      </c>
      <c r="C55" s="20" t="s">
        <v>4</v>
      </c>
      <c r="D55" s="20">
        <v>0.54791666666666672</v>
      </c>
      <c r="E55" s="20" t="s">
        <v>4</v>
      </c>
      <c r="F55" s="20"/>
      <c r="G55" s="20"/>
      <c r="H55" s="20"/>
      <c r="I55" s="20"/>
      <c r="J55" s="20">
        <v>0.67986111111111114</v>
      </c>
      <c r="K55" s="20" t="s">
        <v>4</v>
      </c>
      <c r="L55" s="20">
        <v>0.67986111111111114</v>
      </c>
      <c r="M55" s="20" t="s">
        <v>4</v>
      </c>
      <c r="N55" s="20"/>
      <c r="O55" s="20"/>
      <c r="P55" s="20"/>
      <c r="Q55" s="20"/>
      <c r="R55" s="20">
        <v>0.81458333333333333</v>
      </c>
      <c r="S55" s="20" t="s">
        <v>4</v>
      </c>
      <c r="T55" s="20">
        <v>0.81458333333333333</v>
      </c>
      <c r="U55" s="20" t="s">
        <v>4</v>
      </c>
      <c r="V55" s="20"/>
      <c r="W55" s="20"/>
      <c r="X55" s="20"/>
      <c r="Y55" s="20"/>
    </row>
    <row r="56" spans="1:25" s="19" customFormat="1" x14ac:dyDescent="0.25">
      <c r="A56" s="19">
        <f t="shared" si="0"/>
        <v>47</v>
      </c>
      <c r="B56" s="20">
        <v>0.55625000000000002</v>
      </c>
      <c r="C56" s="20" t="s">
        <v>4</v>
      </c>
      <c r="D56" s="20">
        <v>0.55625000000000002</v>
      </c>
      <c r="E56" s="20" t="s">
        <v>4</v>
      </c>
      <c r="F56" s="20"/>
      <c r="G56" s="20"/>
      <c r="H56" s="20"/>
      <c r="I56" s="20"/>
      <c r="J56" s="20">
        <v>0.69027777777777777</v>
      </c>
      <c r="K56" s="20" t="s">
        <v>4</v>
      </c>
      <c r="L56" s="20">
        <v>0.69027777777777777</v>
      </c>
      <c r="M56" s="20" t="s">
        <v>4</v>
      </c>
      <c r="N56" s="20"/>
      <c r="O56" s="20"/>
      <c r="P56" s="20"/>
      <c r="Q56" s="20"/>
      <c r="R56" s="20">
        <v>0.82638888888888884</v>
      </c>
      <c r="S56" s="20" t="s">
        <v>4</v>
      </c>
      <c r="T56" s="20">
        <v>0.82638888888888884</v>
      </c>
      <c r="U56" s="20" t="s">
        <v>4</v>
      </c>
      <c r="V56" s="20"/>
      <c r="W56" s="20"/>
      <c r="X56" s="20"/>
      <c r="Y56" s="20"/>
    </row>
    <row r="57" spans="1:25" s="19" customFormat="1" x14ac:dyDescent="0.25">
      <c r="A57" s="19">
        <f t="shared" si="0"/>
        <v>48</v>
      </c>
      <c r="B57" s="20">
        <v>0.56527777777777777</v>
      </c>
      <c r="C57" s="20" t="s">
        <v>4</v>
      </c>
      <c r="D57" s="20">
        <v>0.56527777777777777</v>
      </c>
      <c r="E57" s="20" t="s">
        <v>4</v>
      </c>
      <c r="F57" s="20"/>
      <c r="G57" s="20"/>
      <c r="H57" s="20"/>
      <c r="I57" s="20"/>
      <c r="J57" s="20">
        <v>0.70000000000000007</v>
      </c>
      <c r="K57" s="20" t="s">
        <v>4</v>
      </c>
      <c r="L57" s="20">
        <v>0.70000000000000007</v>
      </c>
      <c r="M57" s="20" t="s">
        <v>4</v>
      </c>
      <c r="N57" s="20"/>
      <c r="O57" s="20"/>
      <c r="P57" s="20"/>
      <c r="Q57" s="20"/>
      <c r="R57" s="20">
        <v>0.83888888888888891</v>
      </c>
      <c r="S57" s="20" t="s">
        <v>4</v>
      </c>
      <c r="T57" s="20">
        <v>0.83888888888888891</v>
      </c>
      <c r="U57" s="20" t="s">
        <v>4</v>
      </c>
      <c r="V57" s="20"/>
      <c r="W57" s="20"/>
      <c r="X57" s="20"/>
      <c r="Y57" s="20"/>
    </row>
    <row r="58" spans="1:25" s="19" customFormat="1" x14ac:dyDescent="0.25">
      <c r="A58" s="19">
        <f t="shared" si="0"/>
        <v>49</v>
      </c>
      <c r="B58" s="20">
        <v>0.57430555555555551</v>
      </c>
      <c r="C58" s="20" t="s">
        <v>4</v>
      </c>
      <c r="D58" s="20">
        <v>0.57430555555555551</v>
      </c>
      <c r="E58" s="20" t="s">
        <v>4</v>
      </c>
      <c r="F58" s="20"/>
      <c r="G58" s="20"/>
      <c r="H58" s="20"/>
      <c r="I58" s="20"/>
      <c r="J58" s="20">
        <v>0.70972222222222225</v>
      </c>
      <c r="K58" s="20" t="s">
        <v>4</v>
      </c>
      <c r="L58" s="20">
        <v>0.70972222222222225</v>
      </c>
      <c r="M58" s="20" t="s">
        <v>4</v>
      </c>
      <c r="N58" s="20"/>
      <c r="O58" s="20"/>
      <c r="P58" s="20"/>
      <c r="Q58" s="20"/>
      <c r="R58" s="20">
        <v>0.85069444444444453</v>
      </c>
      <c r="S58" s="20" t="s">
        <v>4</v>
      </c>
      <c r="T58" s="20">
        <v>0.85069444444444453</v>
      </c>
      <c r="U58" s="20" t="s">
        <v>4</v>
      </c>
      <c r="V58" s="20"/>
      <c r="W58" s="20"/>
      <c r="X58" s="20"/>
      <c r="Y58" s="20"/>
    </row>
    <row r="59" spans="1:25" s="19" customFormat="1" x14ac:dyDescent="0.25">
      <c r="A59" s="19">
        <f t="shared" si="0"/>
        <v>50</v>
      </c>
      <c r="B59" s="20">
        <v>0.58333333333333337</v>
      </c>
      <c r="C59" s="20" t="s">
        <v>4</v>
      </c>
      <c r="D59" s="20">
        <v>0.58333333333333337</v>
      </c>
      <c r="E59" s="20" t="s">
        <v>4</v>
      </c>
      <c r="F59" s="20"/>
      <c r="G59" s="20"/>
      <c r="H59" s="20"/>
      <c r="I59" s="20"/>
      <c r="J59" s="20">
        <v>0.71944444444444444</v>
      </c>
      <c r="K59" s="20" t="s">
        <v>4</v>
      </c>
      <c r="L59" s="20">
        <v>0.71944444444444444</v>
      </c>
      <c r="M59" s="20" t="s">
        <v>4</v>
      </c>
      <c r="N59" s="20"/>
      <c r="O59" s="20"/>
      <c r="P59" s="20"/>
      <c r="Q59" s="20"/>
      <c r="R59" s="20">
        <v>0.86319444444444438</v>
      </c>
      <c r="S59" s="20" t="s">
        <v>4</v>
      </c>
      <c r="T59" s="20">
        <v>0.86319444444444438</v>
      </c>
      <c r="U59" s="20" t="s">
        <v>4</v>
      </c>
      <c r="V59" s="20"/>
      <c r="W59" s="20"/>
      <c r="X59" s="20"/>
      <c r="Y59" s="20"/>
    </row>
    <row r="60" spans="1:25" s="19" customFormat="1" x14ac:dyDescent="0.25">
      <c r="A60" s="19">
        <f t="shared" si="0"/>
        <v>51</v>
      </c>
      <c r="B60" s="20">
        <v>0.59027777777777779</v>
      </c>
      <c r="C60" s="20" t="s">
        <v>4</v>
      </c>
      <c r="D60" s="20">
        <v>0.59027777777777779</v>
      </c>
      <c r="E60" s="20" t="s">
        <v>4</v>
      </c>
      <c r="F60" s="20"/>
      <c r="G60" s="20"/>
      <c r="H60" s="20"/>
      <c r="I60" s="20"/>
      <c r="J60" s="20">
        <v>0.72916666666666663</v>
      </c>
      <c r="K60" s="20" t="s">
        <v>4</v>
      </c>
      <c r="L60" s="20">
        <v>0.72916666666666663</v>
      </c>
      <c r="M60" s="20" t="s">
        <v>4</v>
      </c>
      <c r="N60" s="20"/>
      <c r="O60" s="20"/>
      <c r="P60" s="20"/>
      <c r="Q60" s="20"/>
      <c r="R60" s="20">
        <v>0.875</v>
      </c>
      <c r="S60" s="20" t="s">
        <v>4</v>
      </c>
      <c r="T60" s="20">
        <v>0.875</v>
      </c>
      <c r="U60" s="20" t="s">
        <v>4</v>
      </c>
      <c r="V60" s="20"/>
      <c r="W60" s="20"/>
      <c r="X60" s="20"/>
      <c r="Y60" s="20"/>
    </row>
    <row r="61" spans="1:25" s="19" customFormat="1" x14ac:dyDescent="0.25">
      <c r="A61" s="19">
        <f t="shared" si="0"/>
        <v>52</v>
      </c>
      <c r="B61" s="20">
        <v>0.59722222222222221</v>
      </c>
      <c r="C61" s="20" t="s">
        <v>4</v>
      </c>
      <c r="D61" s="20">
        <v>0.59722222222222221</v>
      </c>
      <c r="E61" s="20" t="s">
        <v>4</v>
      </c>
      <c r="F61" s="20"/>
      <c r="G61" s="20"/>
      <c r="H61" s="20"/>
      <c r="I61" s="20"/>
      <c r="J61" s="20">
        <v>0.73888888888888893</v>
      </c>
      <c r="K61" s="20" t="s">
        <v>4</v>
      </c>
      <c r="L61" s="20">
        <v>0.73888888888888893</v>
      </c>
      <c r="M61" s="20" t="s">
        <v>4</v>
      </c>
      <c r="N61" s="20"/>
      <c r="O61" s="20"/>
      <c r="P61" s="20"/>
      <c r="Q61" s="20"/>
      <c r="R61" s="20">
        <v>0.88680555555555562</v>
      </c>
      <c r="S61" s="20" t="s">
        <v>4</v>
      </c>
      <c r="T61" s="20">
        <v>0.88680555555555562</v>
      </c>
      <c r="U61" s="20" t="s">
        <v>4</v>
      </c>
      <c r="V61" s="20"/>
      <c r="W61" s="20"/>
      <c r="X61" s="20"/>
      <c r="Y61" s="20"/>
    </row>
    <row r="62" spans="1:25" s="19" customFormat="1" x14ac:dyDescent="0.25">
      <c r="A62" s="19">
        <f t="shared" si="0"/>
        <v>53</v>
      </c>
      <c r="B62" s="20">
        <v>0.60416666666666663</v>
      </c>
      <c r="C62" s="20" t="s">
        <v>4</v>
      </c>
      <c r="D62" s="20">
        <v>0.60416666666666663</v>
      </c>
      <c r="E62" s="20" t="s">
        <v>4</v>
      </c>
      <c r="F62" s="20"/>
      <c r="G62" s="20"/>
      <c r="H62" s="20"/>
      <c r="I62" s="20"/>
      <c r="J62" s="20">
        <v>0.74861111111111101</v>
      </c>
      <c r="K62" s="20" t="s">
        <v>4</v>
      </c>
      <c r="L62" s="20">
        <v>0.74861111111111101</v>
      </c>
      <c r="M62" s="20" t="s">
        <v>4</v>
      </c>
      <c r="N62" s="20"/>
      <c r="O62" s="20"/>
      <c r="P62" s="20"/>
      <c r="Q62" s="20"/>
      <c r="R62" s="20">
        <v>0.89861111111111114</v>
      </c>
      <c r="S62" s="20" t="s">
        <v>4</v>
      </c>
      <c r="T62" s="20">
        <v>0.89861111111111114</v>
      </c>
      <c r="U62" s="20" t="s">
        <v>4</v>
      </c>
      <c r="V62" s="20"/>
      <c r="W62" s="20"/>
      <c r="X62" s="20"/>
      <c r="Y62" s="20"/>
    </row>
    <row r="63" spans="1:25" s="19" customFormat="1" x14ac:dyDescent="0.25">
      <c r="A63" s="19">
        <f t="shared" si="0"/>
        <v>54</v>
      </c>
      <c r="B63" s="20">
        <v>0.61111111111111105</v>
      </c>
      <c r="C63" s="20" t="s">
        <v>4</v>
      </c>
      <c r="D63" s="20">
        <v>0.61111111111111105</v>
      </c>
      <c r="E63" s="20" t="s">
        <v>4</v>
      </c>
      <c r="F63" s="20"/>
      <c r="G63" s="20"/>
      <c r="H63" s="20"/>
      <c r="I63" s="20"/>
      <c r="J63" s="20">
        <v>0.7583333333333333</v>
      </c>
      <c r="K63" s="20" t="s">
        <v>4</v>
      </c>
      <c r="L63" s="20">
        <v>0.7583333333333333</v>
      </c>
      <c r="M63" s="20" t="s">
        <v>4</v>
      </c>
      <c r="N63" s="20"/>
      <c r="O63" s="20"/>
      <c r="P63" s="20"/>
      <c r="Q63" s="20"/>
      <c r="R63" s="20">
        <v>0.91041666666666676</v>
      </c>
      <c r="S63" s="20" t="s">
        <v>4</v>
      </c>
      <c r="T63" s="20">
        <v>0.91041666666666676</v>
      </c>
      <c r="U63" s="20" t="s">
        <v>4</v>
      </c>
      <c r="V63" s="20"/>
      <c r="W63" s="20"/>
      <c r="X63" s="20"/>
      <c r="Y63" s="20"/>
    </row>
    <row r="64" spans="1:25" s="19" customFormat="1" x14ac:dyDescent="0.25">
      <c r="A64" s="19">
        <f t="shared" si="0"/>
        <v>55</v>
      </c>
      <c r="B64" s="20">
        <v>0.61805555555555558</v>
      </c>
      <c r="C64" s="20" t="s">
        <v>4</v>
      </c>
      <c r="D64" s="20">
        <v>0.61805555555555558</v>
      </c>
      <c r="E64" s="20" t="s">
        <v>4</v>
      </c>
      <c r="F64" s="20"/>
      <c r="G64" s="20"/>
      <c r="H64" s="20"/>
      <c r="I64" s="20"/>
      <c r="J64" s="20">
        <v>0.76736111111111116</v>
      </c>
      <c r="K64" s="20" t="s">
        <v>4</v>
      </c>
      <c r="L64" s="20">
        <v>0.76736111111111116</v>
      </c>
      <c r="M64" s="20" t="s">
        <v>4</v>
      </c>
      <c r="N64" s="20"/>
      <c r="O64" s="20"/>
      <c r="P64" s="20"/>
      <c r="Q64" s="20"/>
      <c r="R64" s="20">
        <v>0.92291666666666661</v>
      </c>
      <c r="S64" s="20" t="s">
        <v>4</v>
      </c>
      <c r="T64" s="20">
        <v>0.92291666666666661</v>
      </c>
      <c r="U64" s="20" t="s">
        <v>4</v>
      </c>
      <c r="V64" s="20"/>
      <c r="W64" s="20"/>
      <c r="X64" s="20"/>
      <c r="Y64" s="20"/>
    </row>
    <row r="65" spans="1:25" s="19" customFormat="1" x14ac:dyDescent="0.25">
      <c r="A65" s="19">
        <f t="shared" si="0"/>
        <v>56</v>
      </c>
      <c r="B65" s="20">
        <v>0.625</v>
      </c>
      <c r="C65" s="20" t="s">
        <v>4</v>
      </c>
      <c r="D65" s="20">
        <v>0.625</v>
      </c>
      <c r="E65" s="20" t="s">
        <v>4</v>
      </c>
      <c r="F65" s="20"/>
      <c r="G65" s="20"/>
      <c r="H65" s="20"/>
      <c r="I65" s="20"/>
      <c r="J65" s="20">
        <v>0.77708333333333324</v>
      </c>
      <c r="K65" s="20" t="s">
        <v>4</v>
      </c>
      <c r="L65" s="20">
        <v>0.77708333333333324</v>
      </c>
      <c r="M65" s="20" t="s">
        <v>4</v>
      </c>
      <c r="N65" s="20"/>
      <c r="O65" s="20"/>
      <c r="P65" s="20"/>
      <c r="Q65" s="20"/>
      <c r="R65" s="20">
        <v>0.93472222222222223</v>
      </c>
      <c r="S65" s="20" t="s">
        <v>4</v>
      </c>
      <c r="T65" s="20">
        <v>0.93472222222222223</v>
      </c>
      <c r="U65" s="20" t="s">
        <v>4</v>
      </c>
      <c r="V65" s="20"/>
      <c r="W65" s="20"/>
      <c r="X65" s="20"/>
      <c r="Y65" s="20"/>
    </row>
    <row r="66" spans="1:25" s="19" customFormat="1" x14ac:dyDescent="0.25">
      <c r="A66" s="19">
        <f t="shared" si="0"/>
        <v>57</v>
      </c>
      <c r="B66" s="20">
        <v>0.63194444444444442</v>
      </c>
      <c r="C66" s="20" t="s">
        <v>4</v>
      </c>
      <c r="D66" s="20">
        <v>0.63194444444444442</v>
      </c>
      <c r="E66" s="20" t="s">
        <v>4</v>
      </c>
      <c r="F66" s="20"/>
      <c r="G66" s="20"/>
      <c r="H66" s="20"/>
      <c r="I66" s="20"/>
      <c r="J66" s="20">
        <v>0.78680555555555554</v>
      </c>
      <c r="K66" s="20" t="s">
        <v>4</v>
      </c>
      <c r="L66" s="20">
        <v>0.78680555555555554</v>
      </c>
      <c r="M66" s="20" t="s">
        <v>4</v>
      </c>
      <c r="N66" s="20"/>
      <c r="O66" s="20"/>
      <c r="P66" s="20"/>
      <c r="Q66" s="20"/>
      <c r="R66" s="20">
        <v>0.94652777777777775</v>
      </c>
      <c r="S66" s="20" t="s">
        <v>4</v>
      </c>
      <c r="T66" s="20">
        <v>0.94652777777777775</v>
      </c>
      <c r="U66" s="20" t="s">
        <v>4</v>
      </c>
      <c r="V66" s="20"/>
      <c r="W66" s="20"/>
      <c r="X66" s="20"/>
      <c r="Y66" s="20"/>
    </row>
    <row r="67" spans="1:25" s="19" customFormat="1" x14ac:dyDescent="0.25">
      <c r="A67" s="19">
        <f t="shared" si="0"/>
        <v>58</v>
      </c>
      <c r="B67" s="20">
        <v>0.63888888888888895</v>
      </c>
      <c r="C67" s="20" t="s">
        <v>4</v>
      </c>
      <c r="D67" s="20">
        <v>0.63888888888888895</v>
      </c>
      <c r="E67" s="20" t="s">
        <v>4</v>
      </c>
      <c r="F67" s="20"/>
      <c r="G67" s="20"/>
      <c r="H67" s="20"/>
      <c r="I67" s="20"/>
      <c r="J67" s="20">
        <v>0.79652777777777783</v>
      </c>
      <c r="K67" s="20" t="s">
        <v>4</v>
      </c>
      <c r="L67" s="20">
        <v>0.79652777777777783</v>
      </c>
      <c r="M67" s="20" t="s">
        <v>4</v>
      </c>
      <c r="N67" s="20"/>
      <c r="O67" s="20"/>
      <c r="P67" s="20"/>
      <c r="Q67" s="20"/>
      <c r="R67" s="20">
        <v>0.95833333333333337</v>
      </c>
      <c r="S67" s="20" t="s">
        <v>4</v>
      </c>
      <c r="T67" s="20">
        <v>0.95833333333333337</v>
      </c>
      <c r="U67" s="20" t="s">
        <v>4</v>
      </c>
      <c r="V67" s="20"/>
      <c r="W67" s="20"/>
      <c r="X67" s="20"/>
      <c r="Y67" s="20"/>
    </row>
    <row r="68" spans="1:25" s="19" customFormat="1" x14ac:dyDescent="0.25">
      <c r="A68" s="19">
        <f t="shared" si="0"/>
        <v>59</v>
      </c>
      <c r="B68" s="20">
        <v>0.64583333333333337</v>
      </c>
      <c r="C68" s="20" t="s">
        <v>4</v>
      </c>
      <c r="D68" s="20">
        <v>0.64583333333333337</v>
      </c>
      <c r="E68" s="20" t="s">
        <v>4</v>
      </c>
      <c r="F68" s="20"/>
      <c r="G68" s="20"/>
      <c r="H68" s="20"/>
      <c r="I68" s="20"/>
      <c r="J68" s="20">
        <v>0.80625000000000002</v>
      </c>
      <c r="K68" s="20" t="s">
        <v>4</v>
      </c>
      <c r="L68" s="20">
        <v>0.80625000000000002</v>
      </c>
      <c r="M68" s="20" t="s">
        <v>4</v>
      </c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</row>
    <row r="69" spans="1:25" s="19" customFormat="1" x14ac:dyDescent="0.25">
      <c r="A69" s="19">
        <f t="shared" si="0"/>
        <v>60</v>
      </c>
      <c r="B69" s="20">
        <v>0.65277777777777779</v>
      </c>
      <c r="C69" s="20" t="s">
        <v>4</v>
      </c>
      <c r="D69" s="20">
        <v>0.65277777777777779</v>
      </c>
      <c r="E69" s="20" t="s">
        <v>4</v>
      </c>
      <c r="F69" s="20"/>
      <c r="G69" s="20"/>
      <c r="H69" s="20"/>
      <c r="I69" s="20"/>
      <c r="J69" s="20">
        <v>0.81597222222222221</v>
      </c>
      <c r="K69" s="20" t="s">
        <v>4</v>
      </c>
      <c r="L69" s="20">
        <v>0.81597222222222221</v>
      </c>
      <c r="M69" s="20" t="s">
        <v>4</v>
      </c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</row>
    <row r="70" spans="1:25" s="19" customFormat="1" x14ac:dyDescent="0.25">
      <c r="A70" s="19">
        <f t="shared" si="0"/>
        <v>61</v>
      </c>
      <c r="B70" s="20">
        <v>0.65972222222222221</v>
      </c>
      <c r="C70" s="20" t="s">
        <v>4</v>
      </c>
      <c r="D70" s="20">
        <v>0.65972222222222221</v>
      </c>
      <c r="E70" s="20" t="s">
        <v>4</v>
      </c>
      <c r="F70" s="20"/>
      <c r="G70" s="20"/>
      <c r="H70" s="20"/>
      <c r="I70" s="20"/>
      <c r="J70" s="20">
        <v>0.82500000000000007</v>
      </c>
      <c r="K70" s="20" t="s">
        <v>4</v>
      </c>
      <c r="L70" s="20">
        <v>0.82500000000000007</v>
      </c>
      <c r="M70" s="20" t="s">
        <v>4</v>
      </c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</row>
    <row r="71" spans="1:25" s="19" customFormat="1" x14ac:dyDescent="0.25">
      <c r="A71" s="19">
        <f t="shared" si="0"/>
        <v>62</v>
      </c>
      <c r="B71" s="20">
        <v>0.66666666666666663</v>
      </c>
      <c r="C71" s="20" t="s">
        <v>4</v>
      </c>
      <c r="D71" s="20">
        <v>0.66666666666666663</v>
      </c>
      <c r="E71" s="20" t="s">
        <v>4</v>
      </c>
      <c r="F71" s="20"/>
      <c r="G71" s="20"/>
      <c r="H71" s="20"/>
      <c r="I71" s="20"/>
      <c r="J71" s="20">
        <v>0.83472222222222225</v>
      </c>
      <c r="K71" s="20" t="s">
        <v>4</v>
      </c>
      <c r="L71" s="20">
        <v>0.83472222222222225</v>
      </c>
      <c r="M71" s="20" t="s">
        <v>4</v>
      </c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</row>
    <row r="72" spans="1:25" s="19" customFormat="1" x14ac:dyDescent="0.25">
      <c r="A72" s="19">
        <f t="shared" si="0"/>
        <v>63</v>
      </c>
      <c r="B72" s="20">
        <v>0.67361111111111116</v>
      </c>
      <c r="C72" s="20" t="s">
        <v>4</v>
      </c>
      <c r="D72" s="20">
        <v>0.67361111111111116</v>
      </c>
      <c r="E72" s="20" t="s">
        <v>4</v>
      </c>
      <c r="F72" s="20"/>
      <c r="G72" s="20"/>
      <c r="H72" s="20"/>
      <c r="I72" s="20"/>
      <c r="J72" s="20">
        <v>0.84444444444444444</v>
      </c>
      <c r="K72" s="20" t="s">
        <v>4</v>
      </c>
      <c r="L72" s="20">
        <v>0.84444444444444444</v>
      </c>
      <c r="M72" s="20" t="s">
        <v>4</v>
      </c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</row>
    <row r="73" spans="1:25" s="19" customFormat="1" x14ac:dyDescent="0.25">
      <c r="A73" s="19">
        <f t="shared" si="0"/>
        <v>64</v>
      </c>
      <c r="B73" s="20">
        <v>0.68055555555555547</v>
      </c>
      <c r="C73" s="20" t="s">
        <v>4</v>
      </c>
      <c r="D73" s="20">
        <v>0.68055555555555547</v>
      </c>
      <c r="E73" s="20" t="s">
        <v>4</v>
      </c>
      <c r="F73" s="20"/>
      <c r="G73" s="20"/>
      <c r="H73" s="20"/>
      <c r="I73" s="20"/>
      <c r="J73" s="20">
        <v>0.85416666666666663</v>
      </c>
      <c r="K73" s="20" t="s">
        <v>4</v>
      </c>
      <c r="L73" s="20">
        <v>0.85416666666666663</v>
      </c>
      <c r="M73" s="20" t="s">
        <v>4</v>
      </c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</row>
    <row r="74" spans="1:25" s="19" customFormat="1" x14ac:dyDescent="0.25">
      <c r="A74" s="19">
        <f t="shared" si="0"/>
        <v>65</v>
      </c>
      <c r="B74" s="20">
        <v>0.6875</v>
      </c>
      <c r="C74" s="20" t="s">
        <v>4</v>
      </c>
      <c r="D74" s="20">
        <v>0.6875</v>
      </c>
      <c r="E74" s="20" t="s">
        <v>4</v>
      </c>
      <c r="F74" s="20"/>
      <c r="G74" s="20"/>
      <c r="H74" s="20"/>
      <c r="I74" s="20"/>
      <c r="J74" s="20">
        <v>0.86736111111111114</v>
      </c>
      <c r="K74" s="20" t="s">
        <v>4</v>
      </c>
      <c r="L74" s="20">
        <v>0.86736111111111114</v>
      </c>
      <c r="M74" s="20" t="s">
        <v>4</v>
      </c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</row>
    <row r="75" spans="1:25" s="19" customFormat="1" x14ac:dyDescent="0.25">
      <c r="A75" s="19">
        <f t="shared" si="0"/>
        <v>66</v>
      </c>
      <c r="B75" s="20">
        <v>0.69444444444444453</v>
      </c>
      <c r="C75" s="20" t="s">
        <v>4</v>
      </c>
      <c r="D75" s="20">
        <v>0.69444444444444453</v>
      </c>
      <c r="E75" s="20" t="s">
        <v>4</v>
      </c>
      <c r="F75" s="20"/>
      <c r="G75" s="20"/>
      <c r="H75" s="20"/>
      <c r="I75" s="20"/>
      <c r="J75" s="20">
        <v>0.88055555555555554</v>
      </c>
      <c r="K75" s="20" t="s">
        <v>4</v>
      </c>
      <c r="L75" s="20">
        <v>0.88055555555555554</v>
      </c>
      <c r="M75" s="20" t="s">
        <v>4</v>
      </c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</row>
    <row r="76" spans="1:25" s="19" customFormat="1" x14ac:dyDescent="0.25">
      <c r="A76" s="19">
        <f t="shared" ref="A76:A139" si="1">+A75+1</f>
        <v>67</v>
      </c>
      <c r="B76" s="20">
        <v>0.70138888888888884</v>
      </c>
      <c r="C76" s="20" t="s">
        <v>4</v>
      </c>
      <c r="D76" s="20">
        <v>0.70138888888888884</v>
      </c>
      <c r="E76" s="20" t="s">
        <v>4</v>
      </c>
      <c r="F76" s="20"/>
      <c r="G76" s="20"/>
      <c r="H76" s="20"/>
      <c r="I76" s="20"/>
      <c r="J76" s="20">
        <v>0.8930555555555556</v>
      </c>
      <c r="K76" s="20" t="s">
        <v>4</v>
      </c>
      <c r="L76" s="20">
        <v>0.8930555555555556</v>
      </c>
      <c r="M76" s="20" t="s">
        <v>4</v>
      </c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</row>
    <row r="77" spans="1:25" s="19" customFormat="1" x14ac:dyDescent="0.25">
      <c r="A77" s="19">
        <f t="shared" si="1"/>
        <v>68</v>
      </c>
      <c r="B77" s="20">
        <v>0.70833333333333337</v>
      </c>
      <c r="C77" s="20" t="s">
        <v>4</v>
      </c>
      <c r="D77" s="20">
        <v>0.70833333333333337</v>
      </c>
      <c r="E77" s="20" t="s">
        <v>4</v>
      </c>
      <c r="F77" s="20"/>
      <c r="G77" s="20"/>
      <c r="H77" s="20"/>
      <c r="I77" s="20"/>
      <c r="J77" s="20">
        <v>0.90625</v>
      </c>
      <c r="K77" s="20" t="s">
        <v>4</v>
      </c>
      <c r="L77" s="20">
        <v>0.90625</v>
      </c>
      <c r="M77" s="20" t="s">
        <v>4</v>
      </c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</row>
    <row r="78" spans="1:25" s="19" customFormat="1" x14ac:dyDescent="0.25">
      <c r="A78" s="19">
        <f t="shared" si="1"/>
        <v>69</v>
      </c>
      <c r="B78" s="20">
        <v>0.71527777777777779</v>
      </c>
      <c r="C78" s="20" t="s">
        <v>4</v>
      </c>
      <c r="D78" s="20">
        <v>0.71527777777777779</v>
      </c>
      <c r="E78" s="20" t="s">
        <v>4</v>
      </c>
      <c r="F78" s="20"/>
      <c r="G78" s="20"/>
      <c r="H78" s="20"/>
      <c r="I78" s="20"/>
      <c r="J78" s="20">
        <v>0.9194444444444444</v>
      </c>
      <c r="K78" s="20" t="s">
        <v>4</v>
      </c>
      <c r="L78" s="20">
        <v>0.9194444444444444</v>
      </c>
      <c r="M78" s="20" t="s">
        <v>4</v>
      </c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</row>
    <row r="79" spans="1:25" s="19" customFormat="1" x14ac:dyDescent="0.25">
      <c r="A79" s="19">
        <f t="shared" si="1"/>
        <v>70</v>
      </c>
      <c r="B79" s="20">
        <v>0.72222222222222221</v>
      </c>
      <c r="C79" s="20" t="s">
        <v>4</v>
      </c>
      <c r="D79" s="20">
        <v>0.72222222222222221</v>
      </c>
      <c r="E79" s="20" t="s">
        <v>4</v>
      </c>
      <c r="F79" s="20"/>
      <c r="G79" s="20"/>
      <c r="H79" s="20"/>
      <c r="I79" s="20"/>
      <c r="J79" s="20">
        <v>0.93263888888888891</v>
      </c>
      <c r="K79" s="20" t="s">
        <v>4</v>
      </c>
      <c r="L79" s="20">
        <v>0.93263888888888891</v>
      </c>
      <c r="M79" s="20" t="s">
        <v>4</v>
      </c>
      <c r="N79" s="20"/>
      <c r="O79" s="20"/>
      <c r="P79" s="20"/>
      <c r="Q79" s="20"/>
      <c r="R79" s="20"/>
      <c r="S79" s="20"/>
      <c r="T79" s="20"/>
      <c r="U79" s="20"/>
      <c r="V79" s="20"/>
      <c r="W79" s="20"/>
      <c r="X79" s="20"/>
      <c r="Y79" s="20"/>
    </row>
    <row r="80" spans="1:25" s="19" customFormat="1" x14ac:dyDescent="0.25">
      <c r="A80" s="19">
        <f t="shared" si="1"/>
        <v>71</v>
      </c>
      <c r="B80" s="20">
        <v>0.72916666666666663</v>
      </c>
      <c r="C80" s="20" t="s">
        <v>4</v>
      </c>
      <c r="D80" s="20">
        <v>0.72916666666666663</v>
      </c>
      <c r="E80" s="20" t="s">
        <v>4</v>
      </c>
      <c r="F80" s="20"/>
      <c r="G80" s="20"/>
      <c r="H80" s="20"/>
      <c r="I80" s="20"/>
      <c r="J80" s="20">
        <v>0.94513888888888886</v>
      </c>
      <c r="K80" s="20" t="s">
        <v>4</v>
      </c>
      <c r="L80" s="20">
        <v>0.94513888888888886</v>
      </c>
      <c r="M80" s="20" t="s">
        <v>4</v>
      </c>
      <c r="N80" s="20"/>
      <c r="O80" s="20"/>
      <c r="P80" s="20"/>
      <c r="Q80" s="20"/>
      <c r="R80" s="20"/>
      <c r="S80" s="20"/>
      <c r="T80" s="20"/>
      <c r="U80" s="20"/>
      <c r="V80" s="20"/>
      <c r="W80" s="20"/>
      <c r="X80" s="20"/>
      <c r="Y80" s="20"/>
    </row>
    <row r="81" spans="1:25" s="19" customFormat="1" x14ac:dyDescent="0.25">
      <c r="A81" s="19">
        <f t="shared" si="1"/>
        <v>72</v>
      </c>
      <c r="B81" s="20">
        <v>0.73611111111111116</v>
      </c>
      <c r="C81" s="20" t="s">
        <v>4</v>
      </c>
      <c r="D81" s="20">
        <v>0.73611111111111116</v>
      </c>
      <c r="E81" s="20" t="s">
        <v>4</v>
      </c>
      <c r="F81" s="20"/>
      <c r="G81" s="20"/>
      <c r="H81" s="20"/>
      <c r="I81" s="20"/>
      <c r="J81" s="20">
        <v>0.95833333333333337</v>
      </c>
      <c r="K81" s="20" t="s">
        <v>4</v>
      </c>
      <c r="L81" s="20">
        <v>0.95833333333333337</v>
      </c>
      <c r="M81" s="20" t="s">
        <v>4</v>
      </c>
      <c r="N81" s="20"/>
      <c r="O81" s="20"/>
      <c r="P81" s="20"/>
      <c r="Q81" s="20"/>
      <c r="R81" s="20"/>
      <c r="S81" s="20"/>
      <c r="T81" s="20"/>
      <c r="U81" s="20"/>
      <c r="V81" s="20"/>
      <c r="W81" s="20"/>
      <c r="X81" s="20"/>
      <c r="Y81" s="20"/>
    </row>
    <row r="82" spans="1:25" s="19" customFormat="1" x14ac:dyDescent="0.25">
      <c r="A82" s="19">
        <f t="shared" si="1"/>
        <v>73</v>
      </c>
      <c r="B82" s="20">
        <v>0.74305555555555547</v>
      </c>
      <c r="C82" s="20" t="s">
        <v>4</v>
      </c>
      <c r="D82" s="20">
        <v>0.74305555555555547</v>
      </c>
      <c r="E82" s="20" t="s">
        <v>4</v>
      </c>
      <c r="F82" s="20"/>
      <c r="G82" s="20"/>
      <c r="H82" s="20"/>
      <c r="I82" s="20"/>
      <c r="J82" s="23">
        <v>0.97916666666666663</v>
      </c>
      <c r="K82" s="20" t="s">
        <v>4</v>
      </c>
      <c r="L82" s="20">
        <v>0.97222222222222221</v>
      </c>
      <c r="M82" s="20" t="s">
        <v>4</v>
      </c>
      <c r="N82" s="20"/>
      <c r="O82" s="20"/>
      <c r="P82" s="20"/>
      <c r="Q82" s="20"/>
      <c r="R82" s="20"/>
      <c r="S82" s="20"/>
      <c r="T82" s="20"/>
      <c r="U82" s="20"/>
      <c r="V82" s="20"/>
      <c r="W82" s="20"/>
      <c r="X82" s="20"/>
      <c r="Y82" s="20"/>
    </row>
    <row r="83" spans="1:25" s="19" customFormat="1" x14ac:dyDescent="0.25">
      <c r="A83" s="19">
        <f t="shared" si="1"/>
        <v>74</v>
      </c>
      <c r="B83" s="20">
        <v>0.75</v>
      </c>
      <c r="C83" s="20" t="s">
        <v>4</v>
      </c>
      <c r="D83" s="20">
        <v>0.75</v>
      </c>
      <c r="E83" s="20" t="s">
        <v>4</v>
      </c>
      <c r="F83" s="20"/>
      <c r="G83" s="20"/>
      <c r="H83" s="20"/>
      <c r="I83" s="20"/>
      <c r="J83" s="20"/>
      <c r="K83" s="20"/>
      <c r="L83" s="20">
        <v>0.98611111111111116</v>
      </c>
      <c r="M83" s="20" t="s">
        <v>4</v>
      </c>
      <c r="N83" s="20"/>
      <c r="O83" s="20"/>
      <c r="P83" s="20"/>
      <c r="Q83" s="20"/>
      <c r="R83" s="20"/>
      <c r="S83" s="20"/>
      <c r="T83" s="20"/>
      <c r="U83" s="20"/>
      <c r="V83" s="20"/>
      <c r="W83" s="20"/>
      <c r="X83" s="20"/>
      <c r="Y83" s="20"/>
    </row>
    <row r="84" spans="1:25" s="19" customFormat="1" x14ac:dyDescent="0.25">
      <c r="A84" s="19">
        <f t="shared" si="1"/>
        <v>75</v>
      </c>
      <c r="B84" s="20">
        <v>0.75694444444444453</v>
      </c>
      <c r="C84" s="20" t="s">
        <v>4</v>
      </c>
      <c r="D84" s="20">
        <v>0.75694444444444453</v>
      </c>
      <c r="E84" s="20" t="s">
        <v>4</v>
      </c>
      <c r="F84" s="20"/>
      <c r="G84" s="20"/>
      <c r="H84" s="20"/>
      <c r="I84" s="20"/>
      <c r="J84" s="20"/>
      <c r="K84" s="20"/>
      <c r="L84" s="20"/>
      <c r="M84" s="20"/>
      <c r="N84" s="20"/>
      <c r="O84" s="20"/>
      <c r="P84" s="20"/>
      <c r="Q84" s="20"/>
      <c r="R84" s="20"/>
      <c r="S84" s="20"/>
      <c r="T84" s="20"/>
      <c r="U84" s="20"/>
      <c r="V84" s="20"/>
      <c r="W84" s="20"/>
      <c r="X84" s="20"/>
      <c r="Y84" s="20"/>
    </row>
    <row r="85" spans="1:25" s="19" customFormat="1" x14ac:dyDescent="0.25">
      <c r="A85" s="19">
        <f t="shared" si="1"/>
        <v>76</v>
      </c>
      <c r="B85" s="20">
        <v>0.76388888888888884</v>
      </c>
      <c r="C85" s="20" t="s">
        <v>4</v>
      </c>
      <c r="D85" s="20">
        <v>0.76388888888888884</v>
      </c>
      <c r="E85" s="20" t="s">
        <v>4</v>
      </c>
      <c r="F85" s="20"/>
      <c r="G85" s="20"/>
      <c r="H85" s="20"/>
      <c r="I85" s="20"/>
      <c r="J85" s="20"/>
      <c r="K85" s="20"/>
      <c r="L85" s="20"/>
      <c r="M85" s="20"/>
      <c r="N85" s="20"/>
      <c r="O85" s="20"/>
      <c r="P85" s="20"/>
      <c r="Q85" s="20"/>
      <c r="R85" s="20"/>
      <c r="S85" s="20"/>
      <c r="T85" s="20"/>
      <c r="U85" s="20"/>
      <c r="V85" s="20"/>
      <c r="W85" s="20"/>
      <c r="X85" s="20"/>
      <c r="Y85" s="20"/>
    </row>
    <row r="86" spans="1:25" s="19" customFormat="1" x14ac:dyDescent="0.25">
      <c r="A86" s="19">
        <f t="shared" si="1"/>
        <v>77</v>
      </c>
      <c r="B86" s="20">
        <v>0.77083333333333337</v>
      </c>
      <c r="C86" s="20" t="s">
        <v>4</v>
      </c>
      <c r="D86" s="20">
        <v>0.77083333333333337</v>
      </c>
      <c r="E86" s="20" t="s">
        <v>4</v>
      </c>
      <c r="F86" s="20"/>
      <c r="G86" s="20"/>
      <c r="H86" s="20"/>
      <c r="I86" s="20"/>
      <c r="J86" s="20"/>
      <c r="K86" s="20"/>
      <c r="L86" s="20"/>
      <c r="M86" s="20"/>
      <c r="N86" s="20"/>
      <c r="O86" s="20"/>
      <c r="P86" s="20"/>
      <c r="Q86" s="20"/>
      <c r="R86" s="20"/>
      <c r="S86" s="20"/>
      <c r="T86" s="20"/>
      <c r="U86" s="20"/>
      <c r="V86" s="20"/>
      <c r="W86" s="20"/>
      <c r="X86" s="20"/>
      <c r="Y86" s="20"/>
    </row>
    <row r="87" spans="1:25" s="19" customFormat="1" x14ac:dyDescent="0.25">
      <c r="A87" s="19">
        <f t="shared" si="1"/>
        <v>78</v>
      </c>
      <c r="B87" s="20">
        <v>0.77777777777777779</v>
      </c>
      <c r="C87" s="20" t="s">
        <v>4</v>
      </c>
      <c r="D87" s="20">
        <v>0.77777777777777779</v>
      </c>
      <c r="E87" s="20" t="s">
        <v>4</v>
      </c>
      <c r="F87" s="20"/>
      <c r="G87" s="20"/>
      <c r="H87" s="20"/>
      <c r="I87" s="20"/>
      <c r="J87" s="20"/>
      <c r="K87" s="20"/>
      <c r="L87" s="20"/>
      <c r="M87" s="20"/>
      <c r="N87" s="20"/>
      <c r="O87" s="20"/>
      <c r="P87" s="20"/>
      <c r="Q87" s="20"/>
      <c r="R87" s="20"/>
      <c r="S87" s="20"/>
      <c r="T87" s="20"/>
      <c r="U87" s="20"/>
      <c r="V87" s="20"/>
      <c r="W87" s="20"/>
      <c r="X87" s="20"/>
      <c r="Y87" s="20"/>
    </row>
    <row r="88" spans="1:25" s="19" customFormat="1" x14ac:dyDescent="0.25">
      <c r="A88" s="19">
        <f t="shared" si="1"/>
        <v>79</v>
      </c>
      <c r="B88" s="20">
        <v>0.78472222222222221</v>
      </c>
      <c r="C88" s="20" t="s">
        <v>4</v>
      </c>
      <c r="D88" s="20">
        <v>0.78472222222222221</v>
      </c>
      <c r="E88" s="20" t="s">
        <v>4</v>
      </c>
      <c r="F88" s="20"/>
      <c r="G88" s="20"/>
      <c r="H88" s="20"/>
      <c r="I88" s="20"/>
      <c r="J88" s="20"/>
      <c r="K88" s="20"/>
      <c r="L88" s="20"/>
      <c r="M88" s="20"/>
      <c r="N88" s="20"/>
      <c r="O88" s="20"/>
      <c r="P88" s="20"/>
      <c r="Q88" s="20"/>
      <c r="R88" s="20"/>
      <c r="S88" s="20"/>
      <c r="T88" s="20"/>
      <c r="U88" s="20"/>
      <c r="V88" s="20"/>
      <c r="W88" s="20"/>
      <c r="X88" s="20"/>
      <c r="Y88" s="20"/>
    </row>
    <row r="89" spans="1:25" s="19" customFormat="1" x14ac:dyDescent="0.25">
      <c r="A89" s="19">
        <f t="shared" si="1"/>
        <v>80</v>
      </c>
      <c r="B89" s="20">
        <v>0.79166666666666663</v>
      </c>
      <c r="C89" s="20" t="s">
        <v>4</v>
      </c>
      <c r="D89" s="20">
        <v>0.79166666666666663</v>
      </c>
      <c r="E89" s="20" t="s">
        <v>4</v>
      </c>
      <c r="F89" s="20"/>
      <c r="G89" s="20"/>
      <c r="H89" s="20"/>
      <c r="I89" s="20"/>
      <c r="J89" s="20"/>
      <c r="K89" s="20"/>
      <c r="L89" s="20"/>
      <c r="M89" s="20"/>
      <c r="N89" s="20"/>
      <c r="O89" s="20"/>
      <c r="P89" s="20"/>
      <c r="Q89" s="20"/>
      <c r="R89" s="20"/>
      <c r="S89" s="20"/>
      <c r="T89" s="20"/>
      <c r="U89" s="20"/>
      <c r="V89" s="20"/>
      <c r="W89" s="20"/>
      <c r="X89" s="20"/>
      <c r="Y89" s="20"/>
    </row>
    <row r="90" spans="1:25" s="19" customFormat="1" x14ac:dyDescent="0.25">
      <c r="A90" s="19">
        <f t="shared" si="1"/>
        <v>81</v>
      </c>
      <c r="B90" s="20">
        <v>0.79861111111111116</v>
      </c>
      <c r="C90" s="20" t="s">
        <v>4</v>
      </c>
      <c r="D90" s="20">
        <v>0.79861111111111116</v>
      </c>
      <c r="E90" s="20" t="s">
        <v>4</v>
      </c>
      <c r="F90" s="20"/>
      <c r="G90" s="20"/>
      <c r="H90" s="20"/>
      <c r="I90" s="20"/>
      <c r="J90" s="20"/>
      <c r="K90" s="20"/>
      <c r="L90" s="20"/>
      <c r="M90" s="20"/>
      <c r="N90" s="20"/>
      <c r="O90" s="20"/>
      <c r="P90" s="20"/>
      <c r="Q90" s="20"/>
      <c r="R90" s="20"/>
      <c r="S90" s="20"/>
      <c r="T90" s="20"/>
      <c r="U90" s="20"/>
      <c r="V90" s="20"/>
      <c r="W90" s="20"/>
      <c r="X90" s="20"/>
      <c r="Y90" s="20"/>
    </row>
    <row r="91" spans="1:25" s="19" customFormat="1" x14ac:dyDescent="0.25">
      <c r="A91" s="19">
        <f t="shared" si="1"/>
        <v>82</v>
      </c>
      <c r="B91" s="20">
        <v>0.80555555555555547</v>
      </c>
      <c r="C91" s="20" t="s">
        <v>4</v>
      </c>
      <c r="D91" s="20">
        <v>0.80555555555555547</v>
      </c>
      <c r="E91" s="20" t="s">
        <v>4</v>
      </c>
      <c r="F91" s="20"/>
      <c r="G91" s="20"/>
      <c r="H91" s="20"/>
      <c r="I91" s="20"/>
      <c r="J91" s="20"/>
      <c r="K91" s="20"/>
      <c r="L91" s="20"/>
      <c r="M91" s="20"/>
      <c r="N91" s="20"/>
      <c r="O91" s="20"/>
      <c r="P91" s="20"/>
      <c r="Q91" s="20"/>
      <c r="R91" s="20"/>
      <c r="S91" s="20"/>
      <c r="T91" s="20"/>
      <c r="U91" s="20"/>
      <c r="V91" s="20"/>
      <c r="W91" s="20"/>
      <c r="X91" s="20"/>
      <c r="Y91" s="20"/>
    </row>
    <row r="92" spans="1:25" s="19" customFormat="1" x14ac:dyDescent="0.25">
      <c r="A92" s="19">
        <f t="shared" si="1"/>
        <v>83</v>
      </c>
      <c r="B92" s="20">
        <v>0.8125</v>
      </c>
      <c r="C92" s="20" t="s">
        <v>4</v>
      </c>
      <c r="D92" s="20">
        <v>0.8125</v>
      </c>
      <c r="E92" s="20" t="s">
        <v>4</v>
      </c>
      <c r="F92" s="20"/>
      <c r="G92" s="20"/>
      <c r="H92" s="20"/>
      <c r="I92" s="20"/>
      <c r="J92" s="20"/>
      <c r="K92" s="20"/>
      <c r="L92" s="20"/>
      <c r="M92" s="20"/>
      <c r="N92" s="20"/>
      <c r="O92" s="20"/>
      <c r="P92" s="20"/>
      <c r="Q92" s="20"/>
      <c r="R92" s="20"/>
      <c r="S92" s="20"/>
      <c r="T92" s="20"/>
      <c r="U92" s="20"/>
      <c r="V92" s="20"/>
      <c r="W92" s="20"/>
      <c r="X92" s="20"/>
      <c r="Y92" s="20"/>
    </row>
    <row r="93" spans="1:25" s="19" customFormat="1" x14ac:dyDescent="0.25">
      <c r="A93" s="19">
        <f t="shared" si="1"/>
        <v>84</v>
      </c>
      <c r="B93" s="20">
        <v>0.81944444444444453</v>
      </c>
      <c r="C93" s="20" t="s">
        <v>4</v>
      </c>
      <c r="D93" s="20">
        <v>0.81944444444444453</v>
      </c>
      <c r="E93" s="20" t="s">
        <v>4</v>
      </c>
      <c r="F93" s="20"/>
      <c r="G93" s="20"/>
      <c r="H93" s="20"/>
      <c r="I93" s="20"/>
      <c r="J93" s="20"/>
      <c r="K93" s="20"/>
      <c r="L93" s="20"/>
      <c r="M93" s="20"/>
      <c r="N93" s="20"/>
      <c r="O93" s="20"/>
      <c r="P93" s="20"/>
      <c r="Q93" s="20"/>
      <c r="R93" s="20"/>
      <c r="S93" s="20"/>
      <c r="T93" s="20"/>
      <c r="U93" s="20"/>
      <c r="V93" s="20"/>
      <c r="W93" s="20"/>
      <c r="X93" s="20"/>
      <c r="Y93" s="20"/>
    </row>
    <row r="94" spans="1:25" s="19" customFormat="1" x14ac:dyDescent="0.25">
      <c r="A94" s="19">
        <f t="shared" si="1"/>
        <v>85</v>
      </c>
      <c r="B94" s="20">
        <v>0.82638888888888884</v>
      </c>
      <c r="C94" s="20" t="s">
        <v>4</v>
      </c>
      <c r="D94" s="20">
        <v>0.82638888888888884</v>
      </c>
      <c r="E94" s="20" t="s">
        <v>4</v>
      </c>
      <c r="F94" s="20"/>
      <c r="G94" s="20"/>
      <c r="H94" s="20"/>
      <c r="I94" s="20"/>
      <c r="J94" s="20"/>
      <c r="K94" s="20"/>
      <c r="L94" s="20"/>
      <c r="M94" s="20"/>
      <c r="N94" s="20"/>
      <c r="O94" s="20"/>
      <c r="P94" s="20"/>
      <c r="Q94" s="20"/>
      <c r="R94" s="20"/>
      <c r="S94" s="20"/>
      <c r="T94" s="20"/>
      <c r="U94" s="20"/>
      <c r="V94" s="20"/>
      <c r="W94" s="20"/>
      <c r="X94" s="20"/>
      <c r="Y94" s="20"/>
    </row>
    <row r="95" spans="1:25" s="19" customFormat="1" x14ac:dyDescent="0.25">
      <c r="A95" s="19">
        <f t="shared" si="1"/>
        <v>86</v>
      </c>
      <c r="B95" s="20">
        <v>0.83333333333333337</v>
      </c>
      <c r="C95" s="20" t="s">
        <v>4</v>
      </c>
      <c r="D95" s="20">
        <v>0.83333333333333337</v>
      </c>
      <c r="E95" s="20" t="s">
        <v>4</v>
      </c>
      <c r="F95" s="20"/>
      <c r="G95" s="20"/>
      <c r="H95" s="20"/>
      <c r="I95" s="20"/>
      <c r="J95" s="20"/>
      <c r="K95" s="20"/>
      <c r="L95" s="20"/>
      <c r="M95" s="20"/>
      <c r="N95" s="20"/>
      <c r="O95" s="20"/>
      <c r="P95" s="20"/>
      <c r="Q95" s="20"/>
      <c r="R95" s="20"/>
      <c r="S95" s="20"/>
      <c r="T95" s="20"/>
      <c r="U95" s="20"/>
      <c r="V95" s="20"/>
      <c r="W95" s="20"/>
      <c r="X95" s="20"/>
      <c r="Y95" s="20"/>
    </row>
    <row r="96" spans="1:25" s="19" customFormat="1" x14ac:dyDescent="0.25">
      <c r="A96" s="19">
        <f t="shared" si="1"/>
        <v>87</v>
      </c>
      <c r="B96" s="20">
        <v>0.84027777777777779</v>
      </c>
      <c r="C96" s="20" t="s">
        <v>4</v>
      </c>
      <c r="D96" s="20">
        <v>0.84027777777777779</v>
      </c>
      <c r="E96" s="20" t="s">
        <v>4</v>
      </c>
      <c r="F96" s="20"/>
      <c r="G96" s="20"/>
      <c r="H96" s="20"/>
      <c r="I96" s="20"/>
      <c r="J96" s="20"/>
      <c r="K96" s="20"/>
      <c r="L96" s="20"/>
      <c r="M96" s="20"/>
      <c r="N96" s="20"/>
      <c r="O96" s="20"/>
      <c r="P96" s="20"/>
      <c r="Q96" s="20"/>
      <c r="R96" s="20"/>
      <c r="S96" s="20"/>
      <c r="T96" s="20"/>
      <c r="U96" s="20"/>
      <c r="V96" s="20"/>
      <c r="W96" s="20"/>
      <c r="X96" s="20"/>
      <c r="Y96" s="20"/>
    </row>
    <row r="97" spans="1:25" s="19" customFormat="1" x14ac:dyDescent="0.25">
      <c r="A97" s="19">
        <f t="shared" si="1"/>
        <v>88</v>
      </c>
      <c r="B97" s="20">
        <v>0.84722222222222221</v>
      </c>
      <c r="C97" s="20" t="s">
        <v>4</v>
      </c>
      <c r="D97" s="20">
        <v>0.84722222222222221</v>
      </c>
      <c r="E97" s="20" t="s">
        <v>4</v>
      </c>
      <c r="F97" s="20"/>
      <c r="G97" s="20"/>
      <c r="H97" s="20"/>
      <c r="I97" s="20"/>
      <c r="J97" s="20"/>
      <c r="K97" s="20"/>
      <c r="L97" s="20"/>
      <c r="M97" s="20"/>
      <c r="N97" s="20"/>
      <c r="O97" s="20"/>
      <c r="P97" s="20"/>
      <c r="Q97" s="20"/>
      <c r="R97" s="20"/>
      <c r="S97" s="20"/>
      <c r="T97" s="20"/>
      <c r="U97" s="20"/>
      <c r="V97" s="20"/>
      <c r="W97" s="20"/>
      <c r="X97" s="20"/>
      <c r="Y97" s="20"/>
    </row>
    <row r="98" spans="1:25" s="19" customFormat="1" x14ac:dyDescent="0.25">
      <c r="A98" s="19">
        <f t="shared" si="1"/>
        <v>89</v>
      </c>
      <c r="B98" s="20">
        <v>0.85416666666666663</v>
      </c>
      <c r="C98" s="20" t="s">
        <v>4</v>
      </c>
      <c r="D98" s="20">
        <v>0.85416666666666663</v>
      </c>
      <c r="E98" s="20" t="s">
        <v>4</v>
      </c>
      <c r="F98" s="20"/>
      <c r="G98" s="20"/>
      <c r="H98" s="20"/>
      <c r="I98" s="20"/>
      <c r="J98" s="20"/>
      <c r="K98" s="20"/>
      <c r="L98" s="20"/>
      <c r="M98" s="20"/>
      <c r="N98" s="20"/>
      <c r="O98" s="20"/>
      <c r="P98" s="20"/>
      <c r="Q98" s="20"/>
      <c r="R98" s="20"/>
      <c r="S98" s="20"/>
      <c r="T98" s="20"/>
      <c r="U98" s="20"/>
      <c r="V98" s="20"/>
      <c r="W98" s="20"/>
      <c r="X98" s="20"/>
      <c r="Y98" s="20"/>
    </row>
    <row r="99" spans="1:25" s="19" customFormat="1" x14ac:dyDescent="0.25">
      <c r="A99" s="19">
        <f t="shared" si="1"/>
        <v>90</v>
      </c>
      <c r="B99" s="20">
        <v>0.86111111111111116</v>
      </c>
      <c r="C99" s="20" t="s">
        <v>4</v>
      </c>
      <c r="D99" s="20">
        <v>0.86111111111111116</v>
      </c>
      <c r="E99" s="20" t="s">
        <v>4</v>
      </c>
      <c r="F99" s="20"/>
      <c r="G99" s="20"/>
      <c r="H99" s="20"/>
      <c r="I99" s="20"/>
      <c r="J99" s="20"/>
      <c r="K99" s="20"/>
      <c r="L99" s="20"/>
      <c r="M99" s="20"/>
      <c r="N99" s="20"/>
      <c r="O99" s="20"/>
      <c r="P99" s="20"/>
      <c r="Q99" s="20"/>
      <c r="R99" s="20"/>
      <c r="S99" s="20"/>
      <c r="T99" s="20"/>
      <c r="U99" s="20"/>
      <c r="V99" s="20"/>
      <c r="W99" s="20"/>
      <c r="X99" s="20"/>
      <c r="Y99" s="20"/>
    </row>
    <row r="100" spans="1:25" s="19" customFormat="1" x14ac:dyDescent="0.25">
      <c r="A100" s="19">
        <f t="shared" si="1"/>
        <v>91</v>
      </c>
      <c r="B100" s="20">
        <v>0.86805555555555547</v>
      </c>
      <c r="C100" s="20" t="s">
        <v>4</v>
      </c>
      <c r="D100" s="20">
        <v>0.86805555555555547</v>
      </c>
      <c r="E100" s="20" t="s">
        <v>4</v>
      </c>
      <c r="F100" s="20"/>
      <c r="G100" s="20"/>
      <c r="H100" s="20"/>
      <c r="I100" s="20"/>
      <c r="J100" s="20"/>
      <c r="K100" s="20"/>
      <c r="L100" s="20"/>
      <c r="M100" s="20"/>
      <c r="N100" s="20"/>
      <c r="O100" s="20"/>
      <c r="P100" s="20"/>
      <c r="Q100" s="20"/>
      <c r="R100" s="20"/>
      <c r="S100" s="20"/>
      <c r="T100" s="20"/>
      <c r="U100" s="20"/>
      <c r="V100" s="20"/>
      <c r="W100" s="20"/>
      <c r="X100" s="20"/>
      <c r="Y100" s="20"/>
    </row>
    <row r="101" spans="1:25" s="19" customFormat="1" x14ac:dyDescent="0.25">
      <c r="A101" s="19">
        <f t="shared" si="1"/>
        <v>92</v>
      </c>
      <c r="B101" s="20">
        <v>0.875</v>
      </c>
      <c r="C101" s="20" t="s">
        <v>4</v>
      </c>
      <c r="D101" s="20">
        <v>0.875</v>
      </c>
      <c r="E101" s="20" t="s">
        <v>4</v>
      </c>
      <c r="F101" s="20"/>
      <c r="G101" s="20"/>
      <c r="H101" s="20"/>
      <c r="I101" s="20"/>
      <c r="J101" s="20"/>
      <c r="K101" s="20"/>
      <c r="L101" s="20"/>
      <c r="M101" s="20"/>
      <c r="N101" s="20"/>
      <c r="O101" s="20"/>
      <c r="P101" s="20"/>
      <c r="Q101" s="20"/>
      <c r="R101" s="20"/>
      <c r="S101" s="20"/>
      <c r="T101" s="20"/>
      <c r="U101" s="20"/>
      <c r="V101" s="20"/>
      <c r="W101" s="20"/>
      <c r="X101" s="20"/>
      <c r="Y101" s="20"/>
    </row>
    <row r="102" spans="1:25" s="19" customFormat="1" x14ac:dyDescent="0.25">
      <c r="A102" s="19">
        <f t="shared" si="1"/>
        <v>93</v>
      </c>
      <c r="B102" s="20">
        <v>0.88194444444444453</v>
      </c>
      <c r="C102" s="20" t="s">
        <v>4</v>
      </c>
      <c r="D102" s="20">
        <v>0.88194444444444453</v>
      </c>
      <c r="E102" s="20" t="s">
        <v>4</v>
      </c>
      <c r="F102" s="20"/>
      <c r="G102" s="20"/>
      <c r="H102" s="20"/>
      <c r="I102" s="20"/>
      <c r="J102" s="20"/>
      <c r="K102" s="20"/>
      <c r="L102" s="20"/>
      <c r="M102" s="20"/>
      <c r="N102" s="20"/>
      <c r="O102" s="20"/>
      <c r="P102" s="20"/>
      <c r="Q102" s="20"/>
      <c r="R102" s="20"/>
      <c r="S102" s="20"/>
      <c r="T102" s="20"/>
      <c r="U102" s="20"/>
      <c r="V102" s="20"/>
      <c r="W102" s="20"/>
      <c r="X102" s="20"/>
      <c r="Y102" s="20"/>
    </row>
    <row r="103" spans="1:25" s="19" customFormat="1" x14ac:dyDescent="0.25">
      <c r="A103" s="19">
        <f t="shared" si="1"/>
        <v>94</v>
      </c>
      <c r="B103" s="20">
        <v>0.88888888888888884</v>
      </c>
      <c r="C103" s="20" t="s">
        <v>4</v>
      </c>
      <c r="D103" s="20">
        <v>0.88888888888888884</v>
      </c>
      <c r="E103" s="20" t="s">
        <v>4</v>
      </c>
      <c r="F103" s="20"/>
      <c r="G103" s="20"/>
      <c r="H103" s="20"/>
      <c r="I103" s="20"/>
      <c r="J103" s="20"/>
      <c r="K103" s="20"/>
      <c r="L103" s="20"/>
      <c r="M103" s="20"/>
      <c r="N103" s="20"/>
      <c r="O103" s="20"/>
      <c r="P103" s="20"/>
      <c r="Q103" s="20"/>
      <c r="R103" s="20"/>
      <c r="S103" s="20"/>
      <c r="T103" s="20"/>
      <c r="U103" s="20"/>
      <c r="V103" s="20"/>
      <c r="W103" s="20"/>
      <c r="X103" s="20"/>
      <c r="Y103" s="20"/>
    </row>
    <row r="104" spans="1:25" s="19" customFormat="1" x14ac:dyDescent="0.25">
      <c r="A104" s="19">
        <f t="shared" si="1"/>
        <v>95</v>
      </c>
      <c r="B104" s="20">
        <v>0.89583333333333337</v>
      </c>
      <c r="C104" s="20" t="s">
        <v>4</v>
      </c>
      <c r="D104" s="20">
        <v>0.89583333333333337</v>
      </c>
      <c r="E104" s="20" t="s">
        <v>4</v>
      </c>
      <c r="F104" s="20"/>
      <c r="G104" s="20"/>
      <c r="H104" s="20"/>
      <c r="I104" s="20"/>
      <c r="J104" s="20"/>
      <c r="K104" s="20"/>
      <c r="L104" s="20"/>
      <c r="M104" s="20"/>
      <c r="N104" s="20"/>
      <c r="O104" s="20"/>
      <c r="P104" s="20"/>
      <c r="Q104" s="20"/>
      <c r="R104" s="20"/>
      <c r="S104" s="20"/>
      <c r="T104" s="20"/>
      <c r="U104" s="20"/>
      <c r="V104" s="20"/>
      <c r="W104" s="20"/>
      <c r="X104" s="20"/>
      <c r="Y104" s="20"/>
    </row>
    <row r="105" spans="1:25" s="19" customFormat="1" x14ac:dyDescent="0.25">
      <c r="A105" s="19">
        <f t="shared" si="1"/>
        <v>96</v>
      </c>
      <c r="B105" s="20">
        <v>0.90347222222222223</v>
      </c>
      <c r="C105" s="20" t="s">
        <v>4</v>
      </c>
      <c r="D105" s="20">
        <v>0.90347222222222223</v>
      </c>
      <c r="E105" s="20" t="s">
        <v>4</v>
      </c>
      <c r="F105" s="20"/>
      <c r="G105" s="20"/>
      <c r="H105" s="20"/>
      <c r="I105" s="20"/>
      <c r="J105" s="20"/>
      <c r="K105" s="20"/>
      <c r="L105" s="20"/>
      <c r="M105" s="20"/>
      <c r="N105" s="20"/>
      <c r="O105" s="20"/>
      <c r="P105" s="20"/>
      <c r="Q105" s="20"/>
      <c r="R105" s="20"/>
      <c r="S105" s="20"/>
      <c r="T105" s="20"/>
      <c r="U105" s="20"/>
      <c r="V105" s="20"/>
      <c r="W105" s="20"/>
      <c r="X105" s="20"/>
      <c r="Y105" s="20"/>
    </row>
    <row r="106" spans="1:25" s="19" customFormat="1" x14ac:dyDescent="0.25">
      <c r="A106" s="19">
        <f t="shared" si="1"/>
        <v>97</v>
      </c>
      <c r="B106" s="20">
        <v>0.91180555555555554</v>
      </c>
      <c r="C106" s="20" t="s">
        <v>4</v>
      </c>
      <c r="D106" s="20">
        <v>0.91180555555555554</v>
      </c>
      <c r="E106" s="20" t="s">
        <v>4</v>
      </c>
      <c r="F106" s="20"/>
      <c r="G106" s="20"/>
      <c r="H106" s="20"/>
      <c r="I106" s="20"/>
      <c r="J106" s="20"/>
      <c r="K106" s="20"/>
      <c r="L106" s="20"/>
      <c r="M106" s="20"/>
      <c r="N106" s="20"/>
      <c r="O106" s="20"/>
      <c r="P106" s="20"/>
      <c r="Q106" s="20"/>
      <c r="R106" s="20"/>
      <c r="S106" s="20"/>
      <c r="T106" s="20"/>
      <c r="U106" s="20"/>
      <c r="V106" s="20"/>
      <c r="W106" s="20"/>
      <c r="X106" s="20"/>
      <c r="Y106" s="20"/>
    </row>
    <row r="107" spans="1:25" s="19" customFormat="1" x14ac:dyDescent="0.25">
      <c r="A107" s="19">
        <f t="shared" si="1"/>
        <v>98</v>
      </c>
      <c r="B107" s="20">
        <v>0.9194444444444444</v>
      </c>
      <c r="C107" s="20" t="s">
        <v>4</v>
      </c>
      <c r="D107" s="20">
        <v>0.9194444444444444</v>
      </c>
      <c r="E107" s="20" t="s">
        <v>4</v>
      </c>
      <c r="F107" s="20"/>
      <c r="G107" s="20"/>
      <c r="H107" s="20"/>
      <c r="I107" s="20"/>
      <c r="J107" s="20"/>
      <c r="K107" s="20"/>
      <c r="L107" s="20"/>
      <c r="M107" s="20"/>
      <c r="N107" s="20"/>
      <c r="O107" s="20"/>
      <c r="P107" s="20"/>
      <c r="Q107" s="20"/>
      <c r="R107" s="20"/>
      <c r="S107" s="20"/>
      <c r="T107" s="20"/>
      <c r="U107" s="20"/>
      <c r="V107" s="20"/>
      <c r="W107" s="20"/>
      <c r="X107" s="20"/>
      <c r="Y107" s="20"/>
    </row>
    <row r="108" spans="1:25" s="19" customFormat="1" x14ac:dyDescent="0.25">
      <c r="A108" s="19">
        <f t="shared" si="1"/>
        <v>99</v>
      </c>
      <c r="B108" s="20">
        <v>0.92708333333333337</v>
      </c>
      <c r="C108" s="20" t="s">
        <v>4</v>
      </c>
      <c r="D108" s="20">
        <v>0.92708333333333337</v>
      </c>
      <c r="E108" s="20" t="s">
        <v>4</v>
      </c>
      <c r="F108" s="20"/>
      <c r="G108" s="20"/>
      <c r="H108" s="20"/>
      <c r="I108" s="20"/>
      <c r="J108" s="20"/>
      <c r="K108" s="20"/>
      <c r="L108" s="20"/>
      <c r="M108" s="20"/>
      <c r="N108" s="20"/>
      <c r="O108" s="20"/>
      <c r="P108" s="20"/>
      <c r="Q108" s="20"/>
      <c r="R108" s="20"/>
      <c r="S108" s="20"/>
      <c r="T108" s="20"/>
      <c r="U108" s="20"/>
      <c r="V108" s="20"/>
      <c r="W108" s="20"/>
      <c r="X108" s="20"/>
      <c r="Y108" s="20"/>
    </row>
    <row r="109" spans="1:25" s="19" customFormat="1" x14ac:dyDescent="0.25">
      <c r="A109" s="19">
        <f t="shared" si="1"/>
        <v>100</v>
      </c>
      <c r="B109" s="20">
        <v>0.93472222222222223</v>
      </c>
      <c r="C109" s="20" t="s">
        <v>4</v>
      </c>
      <c r="D109" s="20">
        <v>0.93472222222222223</v>
      </c>
      <c r="E109" s="20" t="s">
        <v>4</v>
      </c>
      <c r="F109" s="20"/>
      <c r="G109" s="20"/>
      <c r="H109" s="20"/>
      <c r="I109" s="20"/>
      <c r="J109" s="20"/>
      <c r="K109" s="20"/>
      <c r="L109" s="20"/>
      <c r="M109" s="20"/>
      <c r="N109" s="20"/>
      <c r="O109" s="20"/>
      <c r="P109" s="20"/>
      <c r="Q109" s="20"/>
      <c r="R109" s="20"/>
      <c r="S109" s="20"/>
      <c r="T109" s="20"/>
      <c r="U109" s="20"/>
      <c r="V109" s="20"/>
      <c r="W109" s="20"/>
      <c r="X109" s="20"/>
      <c r="Y109" s="20"/>
    </row>
    <row r="110" spans="1:25" s="19" customFormat="1" x14ac:dyDescent="0.25">
      <c r="A110" s="19">
        <f t="shared" si="1"/>
        <v>101</v>
      </c>
      <c r="B110" s="20">
        <v>0.94305555555555554</v>
      </c>
      <c r="C110" s="20" t="s">
        <v>4</v>
      </c>
      <c r="D110" s="20">
        <v>0.94305555555555554</v>
      </c>
      <c r="E110" s="20" t="s">
        <v>4</v>
      </c>
      <c r="F110" s="20"/>
      <c r="G110" s="20"/>
      <c r="H110" s="20"/>
      <c r="I110" s="20"/>
      <c r="J110" s="20"/>
      <c r="K110" s="20"/>
      <c r="L110" s="20"/>
      <c r="M110" s="20"/>
      <c r="N110" s="20"/>
      <c r="O110" s="20"/>
      <c r="P110" s="20"/>
      <c r="Q110" s="20"/>
      <c r="R110" s="20"/>
      <c r="S110" s="20"/>
      <c r="T110" s="20"/>
      <c r="U110" s="20"/>
      <c r="V110" s="20"/>
      <c r="W110" s="20"/>
      <c r="X110" s="20"/>
      <c r="Y110" s="20"/>
    </row>
    <row r="111" spans="1:25" s="19" customFormat="1" x14ac:dyDescent="0.25">
      <c r="A111" s="19">
        <f t="shared" si="1"/>
        <v>102</v>
      </c>
      <c r="B111" s="20">
        <v>0.9506944444444444</v>
      </c>
      <c r="C111" s="20" t="s">
        <v>4</v>
      </c>
      <c r="D111" s="20">
        <v>0.9506944444444444</v>
      </c>
      <c r="E111" s="20" t="s">
        <v>4</v>
      </c>
      <c r="F111" s="20"/>
      <c r="G111" s="20"/>
      <c r="H111" s="20"/>
      <c r="I111" s="20"/>
      <c r="J111" s="20"/>
      <c r="K111" s="20"/>
      <c r="L111" s="20"/>
      <c r="M111" s="20"/>
      <c r="N111" s="20"/>
      <c r="O111" s="20"/>
      <c r="P111" s="20"/>
      <c r="Q111" s="20"/>
      <c r="R111" s="20"/>
      <c r="S111" s="20"/>
      <c r="T111" s="20"/>
      <c r="U111" s="20"/>
      <c r="V111" s="20"/>
      <c r="W111" s="20"/>
      <c r="X111" s="20"/>
      <c r="Y111" s="20"/>
    </row>
    <row r="112" spans="1:25" s="19" customFormat="1" x14ac:dyDescent="0.25">
      <c r="A112" s="19">
        <f t="shared" si="1"/>
        <v>103</v>
      </c>
      <c r="B112" s="20">
        <v>0.95833333333333337</v>
      </c>
      <c r="C112" s="20" t="s">
        <v>4</v>
      </c>
      <c r="D112" s="20">
        <v>0.95833333333333337</v>
      </c>
      <c r="E112" s="20" t="s">
        <v>4</v>
      </c>
      <c r="F112" s="20"/>
      <c r="G112" s="20"/>
      <c r="H112" s="20"/>
      <c r="I112" s="20"/>
      <c r="J112" s="20"/>
      <c r="K112" s="20"/>
      <c r="L112" s="20"/>
      <c r="M112" s="20"/>
      <c r="N112" s="20"/>
      <c r="O112" s="20"/>
      <c r="P112" s="20"/>
      <c r="Q112" s="20"/>
      <c r="R112" s="20"/>
      <c r="S112" s="20"/>
      <c r="T112" s="20"/>
      <c r="U112" s="20"/>
      <c r="V112" s="20"/>
      <c r="W112" s="20"/>
      <c r="X112" s="20"/>
      <c r="Y112" s="20"/>
    </row>
    <row r="113" spans="1:25" s="19" customFormat="1" x14ac:dyDescent="0.25">
      <c r="A113" s="19">
        <f t="shared" si="1"/>
        <v>104</v>
      </c>
      <c r="B113" s="23">
        <v>0.97916666666666663</v>
      </c>
      <c r="C113" s="20" t="s">
        <v>4</v>
      </c>
      <c r="D113" s="20">
        <v>0.97222222222222221</v>
      </c>
      <c r="E113" s="20" t="s">
        <v>4</v>
      </c>
      <c r="F113" s="20"/>
      <c r="G113" s="20"/>
      <c r="H113" s="20"/>
      <c r="I113" s="20"/>
      <c r="J113" s="20"/>
      <c r="K113" s="20"/>
      <c r="L113" s="20"/>
      <c r="M113" s="20"/>
      <c r="N113" s="20"/>
      <c r="O113" s="20"/>
      <c r="P113" s="20"/>
      <c r="Q113" s="20"/>
      <c r="R113" s="20"/>
      <c r="S113" s="20"/>
      <c r="T113" s="20"/>
      <c r="U113" s="20"/>
      <c r="V113" s="20"/>
      <c r="W113" s="20"/>
      <c r="X113" s="20"/>
      <c r="Y113" s="20"/>
    </row>
    <row r="114" spans="1:25" s="19" customFormat="1" x14ac:dyDescent="0.25">
      <c r="A114" s="19">
        <f t="shared" si="1"/>
        <v>105</v>
      </c>
      <c r="B114" s="20"/>
      <c r="C114" s="20"/>
      <c r="D114" s="20">
        <v>0.98611111111111116</v>
      </c>
      <c r="E114" s="20" t="s">
        <v>4</v>
      </c>
      <c r="F114" s="20"/>
      <c r="G114" s="20"/>
      <c r="H114" s="20"/>
      <c r="I114" s="20"/>
      <c r="J114" s="20"/>
      <c r="K114" s="20"/>
      <c r="L114" s="20"/>
      <c r="M114" s="20"/>
      <c r="N114" s="20"/>
      <c r="O114" s="20"/>
      <c r="P114" s="20"/>
      <c r="Q114" s="20"/>
      <c r="R114" s="20"/>
      <c r="S114" s="20"/>
      <c r="T114" s="20"/>
      <c r="U114" s="20"/>
      <c r="V114" s="20"/>
      <c r="W114" s="20"/>
      <c r="X114" s="20"/>
      <c r="Y114" s="20"/>
    </row>
    <row r="115" spans="1:25" s="19" customFormat="1" x14ac:dyDescent="0.25">
      <c r="A115" s="19">
        <f t="shared" si="1"/>
        <v>106</v>
      </c>
      <c r="B115" s="20"/>
      <c r="C115" s="20"/>
      <c r="D115" s="20"/>
      <c r="E115" s="20"/>
      <c r="F115" s="20"/>
      <c r="G115" s="20"/>
      <c r="H115" s="20"/>
      <c r="I115" s="20"/>
      <c r="J115" s="20"/>
      <c r="K115" s="20"/>
      <c r="L115" s="20"/>
      <c r="M115" s="20"/>
      <c r="N115" s="20"/>
      <c r="O115" s="20"/>
      <c r="P115" s="20"/>
      <c r="Q115" s="20"/>
      <c r="R115" s="20"/>
      <c r="S115" s="20"/>
      <c r="T115" s="20"/>
      <c r="U115" s="20"/>
      <c r="V115" s="20"/>
      <c r="W115" s="20"/>
      <c r="X115" s="20"/>
      <c r="Y115" s="20"/>
    </row>
    <row r="116" spans="1:25" s="19" customFormat="1" x14ac:dyDescent="0.25">
      <c r="A116" s="19">
        <f t="shared" si="1"/>
        <v>107</v>
      </c>
      <c r="B116" s="20"/>
      <c r="C116" s="20"/>
      <c r="D116" s="20"/>
      <c r="E116" s="20"/>
      <c r="F116" s="20"/>
      <c r="G116" s="20"/>
      <c r="H116" s="20"/>
      <c r="I116" s="20"/>
      <c r="J116" s="20"/>
      <c r="K116" s="20"/>
      <c r="L116" s="20"/>
      <c r="M116" s="20"/>
      <c r="N116" s="20"/>
      <c r="O116" s="20"/>
      <c r="P116" s="20"/>
      <c r="Q116" s="20"/>
      <c r="R116" s="20"/>
      <c r="S116" s="20"/>
      <c r="T116" s="20"/>
      <c r="U116" s="20"/>
      <c r="V116" s="20"/>
      <c r="W116" s="20"/>
      <c r="X116" s="20"/>
      <c r="Y116" s="20"/>
    </row>
    <row r="117" spans="1:25" s="19" customFormat="1" x14ac:dyDescent="0.25">
      <c r="A117" s="19">
        <f t="shared" si="1"/>
        <v>108</v>
      </c>
      <c r="B117" s="20"/>
      <c r="C117" s="20"/>
      <c r="D117" s="20"/>
      <c r="E117" s="20"/>
      <c r="F117" s="20"/>
      <c r="G117" s="20"/>
      <c r="H117" s="20"/>
      <c r="I117" s="20"/>
      <c r="J117" s="20"/>
      <c r="K117" s="20"/>
      <c r="L117" s="20"/>
      <c r="M117" s="20"/>
      <c r="N117" s="20"/>
      <c r="O117" s="20"/>
      <c r="P117" s="20"/>
      <c r="Q117" s="20"/>
      <c r="R117" s="20"/>
      <c r="S117" s="20"/>
      <c r="T117" s="20"/>
      <c r="U117" s="20"/>
      <c r="V117" s="20"/>
      <c r="W117" s="20"/>
      <c r="X117" s="20"/>
      <c r="Y117" s="20"/>
    </row>
    <row r="118" spans="1:25" s="19" customFormat="1" x14ac:dyDescent="0.25">
      <c r="A118" s="19">
        <f t="shared" si="1"/>
        <v>109</v>
      </c>
      <c r="B118" s="20"/>
      <c r="C118" s="20"/>
      <c r="D118" s="20"/>
      <c r="E118" s="20"/>
      <c r="F118" s="20"/>
      <c r="G118" s="20"/>
      <c r="H118" s="20"/>
      <c r="I118" s="20"/>
      <c r="J118" s="20"/>
      <c r="K118" s="20"/>
      <c r="L118" s="20"/>
      <c r="M118" s="20"/>
      <c r="N118" s="20"/>
      <c r="O118" s="20"/>
      <c r="P118" s="20"/>
      <c r="Q118" s="20"/>
      <c r="R118" s="20"/>
      <c r="S118" s="20"/>
      <c r="T118" s="20"/>
      <c r="U118" s="20"/>
      <c r="V118" s="20"/>
      <c r="W118" s="20"/>
      <c r="X118" s="20"/>
      <c r="Y118" s="20"/>
    </row>
    <row r="119" spans="1:25" s="19" customFormat="1" x14ac:dyDescent="0.25">
      <c r="A119" s="19">
        <f t="shared" si="1"/>
        <v>110</v>
      </c>
      <c r="B119" s="20"/>
      <c r="C119" s="20"/>
      <c r="D119" s="20"/>
      <c r="E119" s="20"/>
      <c r="F119" s="20"/>
      <c r="G119" s="20"/>
      <c r="H119" s="20"/>
      <c r="I119" s="20"/>
      <c r="J119" s="20"/>
      <c r="K119" s="20"/>
      <c r="L119" s="20"/>
      <c r="M119" s="20"/>
      <c r="N119" s="20"/>
      <c r="O119" s="20"/>
      <c r="P119" s="20"/>
      <c r="Q119" s="20"/>
      <c r="R119" s="20"/>
      <c r="S119" s="20"/>
      <c r="T119" s="20"/>
      <c r="U119" s="20"/>
      <c r="V119" s="20"/>
      <c r="W119" s="20"/>
      <c r="X119" s="20"/>
      <c r="Y119" s="20"/>
    </row>
    <row r="120" spans="1:25" s="19" customFormat="1" x14ac:dyDescent="0.25">
      <c r="A120" s="19">
        <f t="shared" si="1"/>
        <v>111</v>
      </c>
      <c r="B120" s="20"/>
      <c r="C120" s="20"/>
      <c r="D120" s="20"/>
      <c r="E120" s="20"/>
      <c r="F120" s="20"/>
      <c r="G120" s="20"/>
      <c r="H120" s="20"/>
      <c r="I120" s="20"/>
      <c r="J120" s="20"/>
      <c r="K120" s="20"/>
      <c r="L120" s="20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</row>
    <row r="121" spans="1:25" s="19" customFormat="1" x14ac:dyDescent="0.25">
      <c r="A121" s="19">
        <f t="shared" si="1"/>
        <v>112</v>
      </c>
      <c r="B121" s="20"/>
      <c r="C121" s="20"/>
      <c r="D121" s="20"/>
      <c r="E121" s="20"/>
      <c r="F121" s="20"/>
      <c r="G121" s="20"/>
      <c r="H121" s="20"/>
      <c r="I121" s="20"/>
      <c r="J121" s="20"/>
      <c r="K121" s="20"/>
      <c r="L121" s="20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</row>
    <row r="122" spans="1:25" s="19" customFormat="1" x14ac:dyDescent="0.25">
      <c r="A122" s="19">
        <f t="shared" si="1"/>
        <v>113</v>
      </c>
      <c r="B122" s="20"/>
      <c r="C122" s="20"/>
      <c r="D122" s="20"/>
      <c r="E122" s="20"/>
      <c r="F122" s="20"/>
      <c r="G122" s="20"/>
      <c r="H122" s="20"/>
      <c r="I122" s="20"/>
      <c r="J122" s="20"/>
      <c r="K122" s="20"/>
      <c r="L122" s="20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</row>
    <row r="123" spans="1:25" s="19" customFormat="1" x14ac:dyDescent="0.25">
      <c r="A123" s="19">
        <f t="shared" si="1"/>
        <v>114</v>
      </c>
      <c r="B123" s="20"/>
      <c r="C123" s="20"/>
      <c r="D123" s="20"/>
      <c r="E123" s="20"/>
      <c r="F123" s="20"/>
      <c r="G123" s="20"/>
      <c r="H123" s="20"/>
      <c r="I123" s="20"/>
      <c r="J123" s="20"/>
      <c r="K123" s="20"/>
      <c r="L123" s="20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</row>
    <row r="124" spans="1:25" s="19" customFormat="1" x14ac:dyDescent="0.25">
      <c r="A124" s="19">
        <f t="shared" si="1"/>
        <v>115</v>
      </c>
      <c r="B124" s="20"/>
      <c r="C124" s="20"/>
      <c r="D124" s="20"/>
      <c r="E124" s="20"/>
      <c r="F124" s="20"/>
      <c r="G124" s="20"/>
      <c r="H124" s="20"/>
      <c r="I124" s="20"/>
      <c r="J124" s="20"/>
      <c r="K124" s="20"/>
      <c r="L124" s="20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</row>
    <row r="125" spans="1:25" s="19" customFormat="1" x14ac:dyDescent="0.25">
      <c r="A125" s="19">
        <f t="shared" si="1"/>
        <v>116</v>
      </c>
      <c r="B125" s="20"/>
      <c r="C125" s="20"/>
      <c r="D125" s="20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</row>
    <row r="126" spans="1:25" s="19" customFormat="1" x14ac:dyDescent="0.25">
      <c r="A126" s="19">
        <f t="shared" si="1"/>
        <v>117</v>
      </c>
      <c r="B126" s="20"/>
      <c r="C126" s="20"/>
      <c r="D126" s="20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</row>
    <row r="127" spans="1:25" s="19" customFormat="1" x14ac:dyDescent="0.25">
      <c r="A127" s="19">
        <f t="shared" si="1"/>
        <v>118</v>
      </c>
      <c r="B127" s="20"/>
      <c r="C127" s="20"/>
      <c r="D127" s="20"/>
      <c r="E127" s="20"/>
      <c r="F127" s="20"/>
      <c r="G127" s="20"/>
      <c r="H127" s="20"/>
      <c r="I127" s="20"/>
      <c r="J127" s="20"/>
      <c r="K127" s="20"/>
      <c r="L127" s="20"/>
      <c r="M127" s="20"/>
      <c r="N127" s="20"/>
      <c r="O127" s="20"/>
      <c r="P127" s="20"/>
      <c r="Q127" s="20"/>
      <c r="R127" s="20"/>
      <c r="S127" s="20"/>
      <c r="T127" s="20"/>
      <c r="U127" s="20"/>
      <c r="V127" s="20"/>
      <c r="W127" s="20"/>
      <c r="X127" s="20"/>
      <c r="Y127" s="20"/>
    </row>
    <row r="128" spans="1:25" s="19" customFormat="1" x14ac:dyDescent="0.25">
      <c r="A128" s="19">
        <f t="shared" si="1"/>
        <v>119</v>
      </c>
      <c r="B128" s="20"/>
      <c r="C128" s="20"/>
      <c r="D128" s="20"/>
      <c r="E128" s="20"/>
      <c r="F128" s="20"/>
      <c r="G128" s="20"/>
      <c r="H128" s="20"/>
      <c r="I128" s="20"/>
      <c r="J128" s="20"/>
      <c r="K128" s="20"/>
      <c r="L128" s="20"/>
      <c r="M128" s="20"/>
      <c r="N128" s="20"/>
      <c r="O128" s="20"/>
      <c r="P128" s="20"/>
      <c r="Q128" s="20"/>
      <c r="R128" s="20"/>
      <c r="S128" s="20"/>
      <c r="T128" s="20"/>
      <c r="U128" s="20"/>
      <c r="V128" s="20"/>
      <c r="W128" s="20"/>
      <c r="X128" s="20"/>
      <c r="Y128" s="20"/>
    </row>
    <row r="129" spans="1:25" s="19" customFormat="1" x14ac:dyDescent="0.25">
      <c r="A129" s="19">
        <f t="shared" si="1"/>
        <v>120</v>
      </c>
      <c r="B129" s="20"/>
      <c r="C129" s="20"/>
      <c r="D129" s="20"/>
      <c r="E129" s="20"/>
      <c r="F129" s="20"/>
      <c r="G129" s="20"/>
      <c r="H129" s="20"/>
      <c r="I129" s="20"/>
      <c r="J129" s="20"/>
      <c r="K129" s="20"/>
      <c r="L129" s="20"/>
      <c r="M129" s="20"/>
      <c r="N129" s="20"/>
      <c r="O129" s="20"/>
      <c r="P129" s="20"/>
      <c r="Q129" s="20"/>
      <c r="R129" s="20"/>
      <c r="S129" s="20"/>
      <c r="T129" s="20"/>
      <c r="U129" s="20"/>
      <c r="V129" s="20"/>
      <c r="W129" s="20"/>
      <c r="X129" s="20"/>
      <c r="Y129" s="20"/>
    </row>
    <row r="130" spans="1:25" s="19" customFormat="1" x14ac:dyDescent="0.25">
      <c r="A130" s="19">
        <f t="shared" si="1"/>
        <v>121</v>
      </c>
      <c r="B130" s="20"/>
      <c r="C130" s="20"/>
      <c r="D130" s="20"/>
      <c r="E130" s="20"/>
      <c r="F130" s="20"/>
      <c r="G130" s="20"/>
      <c r="H130" s="20"/>
      <c r="I130" s="20"/>
      <c r="J130" s="20"/>
      <c r="K130" s="20"/>
      <c r="L130" s="20"/>
      <c r="M130" s="20"/>
      <c r="N130" s="20"/>
      <c r="O130" s="20"/>
      <c r="P130" s="20"/>
      <c r="Q130" s="20"/>
      <c r="R130" s="20"/>
      <c r="S130" s="20"/>
      <c r="T130" s="20"/>
      <c r="U130" s="20"/>
      <c r="V130" s="20"/>
      <c r="W130" s="20"/>
      <c r="X130" s="20"/>
      <c r="Y130" s="20"/>
    </row>
    <row r="131" spans="1:25" s="19" customFormat="1" x14ac:dyDescent="0.25">
      <c r="A131" s="19">
        <f t="shared" si="1"/>
        <v>122</v>
      </c>
      <c r="B131" s="20"/>
      <c r="C131" s="20"/>
      <c r="D131" s="20"/>
      <c r="E131" s="20"/>
      <c r="F131" s="20"/>
      <c r="G131" s="20"/>
      <c r="H131" s="20"/>
      <c r="I131" s="20"/>
      <c r="J131" s="20"/>
      <c r="K131" s="20"/>
      <c r="L131" s="20"/>
      <c r="M131" s="20"/>
      <c r="N131" s="20"/>
      <c r="O131" s="20"/>
      <c r="P131" s="20"/>
      <c r="Q131" s="20"/>
      <c r="R131" s="20"/>
      <c r="S131" s="20"/>
      <c r="T131" s="20"/>
      <c r="U131" s="20"/>
      <c r="V131" s="20"/>
      <c r="W131" s="20"/>
      <c r="X131" s="20"/>
      <c r="Y131" s="20"/>
    </row>
    <row r="132" spans="1:25" s="19" customFormat="1" x14ac:dyDescent="0.25">
      <c r="A132" s="19">
        <f t="shared" si="1"/>
        <v>123</v>
      </c>
      <c r="B132" s="20"/>
      <c r="C132" s="20"/>
      <c r="D132" s="20"/>
      <c r="E132" s="20"/>
      <c r="F132" s="20"/>
      <c r="G132" s="20"/>
      <c r="H132" s="20"/>
      <c r="I132" s="20"/>
      <c r="J132" s="20"/>
      <c r="K132" s="20"/>
      <c r="L132" s="20"/>
      <c r="M132" s="20"/>
      <c r="N132" s="20"/>
      <c r="O132" s="20"/>
      <c r="P132" s="20"/>
      <c r="Q132" s="20"/>
      <c r="R132" s="20"/>
      <c r="S132" s="20"/>
      <c r="T132" s="20"/>
      <c r="U132" s="20"/>
      <c r="V132" s="20"/>
      <c r="W132" s="20"/>
      <c r="X132" s="20"/>
      <c r="Y132" s="20"/>
    </row>
    <row r="133" spans="1:25" s="19" customFormat="1" x14ac:dyDescent="0.25">
      <c r="A133" s="19">
        <f t="shared" si="1"/>
        <v>124</v>
      </c>
      <c r="B133" s="20"/>
      <c r="C133" s="20"/>
      <c r="D133" s="20"/>
      <c r="E133" s="20"/>
      <c r="F133" s="20"/>
      <c r="G133" s="20"/>
      <c r="H133" s="20"/>
      <c r="I133" s="20"/>
      <c r="J133" s="20"/>
      <c r="K133" s="20"/>
      <c r="L133" s="20"/>
      <c r="M133" s="20"/>
      <c r="N133" s="20"/>
      <c r="O133" s="20"/>
      <c r="P133" s="20"/>
      <c r="Q133" s="20"/>
      <c r="R133" s="20"/>
      <c r="S133" s="20"/>
      <c r="T133" s="20"/>
      <c r="U133" s="20"/>
      <c r="V133" s="20"/>
      <c r="W133" s="20"/>
      <c r="X133" s="20"/>
      <c r="Y133" s="20"/>
    </row>
    <row r="134" spans="1:25" s="19" customFormat="1" x14ac:dyDescent="0.25">
      <c r="A134" s="19">
        <f t="shared" si="1"/>
        <v>125</v>
      </c>
      <c r="B134" s="20"/>
      <c r="C134" s="20"/>
      <c r="D134" s="20"/>
      <c r="E134" s="20"/>
      <c r="F134" s="20"/>
      <c r="G134" s="20"/>
      <c r="H134" s="20"/>
      <c r="I134" s="20"/>
      <c r="J134" s="20"/>
      <c r="K134" s="20"/>
      <c r="L134" s="20"/>
      <c r="M134" s="20"/>
      <c r="N134" s="20"/>
      <c r="O134" s="20"/>
      <c r="P134" s="20"/>
      <c r="Q134" s="20"/>
      <c r="R134" s="20"/>
      <c r="S134" s="20"/>
      <c r="T134" s="20"/>
      <c r="U134" s="20"/>
      <c r="V134" s="20"/>
      <c r="W134" s="20"/>
      <c r="X134" s="20"/>
      <c r="Y134" s="20"/>
    </row>
    <row r="135" spans="1:25" s="19" customFormat="1" x14ac:dyDescent="0.25">
      <c r="A135" s="19">
        <f t="shared" si="1"/>
        <v>126</v>
      </c>
      <c r="B135" s="20"/>
      <c r="C135" s="20"/>
      <c r="D135" s="20"/>
      <c r="E135" s="20"/>
      <c r="F135" s="20"/>
      <c r="G135" s="20"/>
      <c r="H135" s="20"/>
      <c r="I135" s="20"/>
      <c r="J135" s="20"/>
      <c r="K135" s="20"/>
      <c r="L135" s="20"/>
      <c r="M135" s="20"/>
      <c r="N135" s="20"/>
      <c r="O135" s="20"/>
      <c r="P135" s="20"/>
      <c r="Q135" s="20"/>
      <c r="R135" s="20"/>
      <c r="S135" s="20"/>
      <c r="T135" s="20"/>
      <c r="U135" s="20"/>
      <c r="V135" s="20"/>
      <c r="W135" s="20"/>
      <c r="X135" s="20"/>
      <c r="Y135" s="20"/>
    </row>
    <row r="136" spans="1:25" s="19" customFormat="1" x14ac:dyDescent="0.25">
      <c r="A136" s="19">
        <f t="shared" si="1"/>
        <v>127</v>
      </c>
      <c r="B136" s="20"/>
      <c r="C136" s="20"/>
      <c r="D136" s="20"/>
      <c r="E136" s="20"/>
      <c r="F136" s="20"/>
      <c r="G136" s="20"/>
      <c r="H136" s="20"/>
      <c r="I136" s="20"/>
      <c r="J136" s="20"/>
      <c r="K136" s="20"/>
      <c r="L136" s="20"/>
      <c r="M136" s="20"/>
      <c r="N136" s="20"/>
      <c r="O136" s="20"/>
      <c r="P136" s="20"/>
      <c r="Q136" s="20"/>
      <c r="R136" s="20"/>
      <c r="S136" s="20"/>
      <c r="T136" s="20"/>
      <c r="U136" s="20"/>
      <c r="V136" s="20"/>
      <c r="W136" s="20"/>
      <c r="X136" s="20"/>
      <c r="Y136" s="20"/>
    </row>
    <row r="137" spans="1:25" s="19" customFormat="1" x14ac:dyDescent="0.25">
      <c r="A137" s="19">
        <f t="shared" si="1"/>
        <v>128</v>
      </c>
      <c r="B137" s="20"/>
      <c r="C137" s="20"/>
      <c r="D137" s="20"/>
      <c r="E137" s="20"/>
      <c r="F137" s="20"/>
      <c r="G137" s="20"/>
      <c r="H137" s="20"/>
      <c r="I137" s="20"/>
      <c r="J137" s="20"/>
      <c r="K137" s="20"/>
      <c r="L137" s="20"/>
      <c r="M137" s="20"/>
      <c r="N137" s="20"/>
      <c r="O137" s="20"/>
      <c r="P137" s="20"/>
      <c r="Q137" s="20"/>
      <c r="R137" s="20"/>
      <c r="S137" s="20"/>
      <c r="T137" s="20"/>
      <c r="U137" s="20"/>
      <c r="V137" s="20"/>
      <c r="W137" s="20"/>
      <c r="X137" s="20"/>
      <c r="Y137" s="20"/>
    </row>
    <row r="138" spans="1:25" s="19" customFormat="1" x14ac:dyDescent="0.25">
      <c r="A138" s="19">
        <f t="shared" si="1"/>
        <v>129</v>
      </c>
      <c r="B138" s="20"/>
      <c r="C138" s="20"/>
      <c r="D138" s="20"/>
      <c r="E138" s="20"/>
      <c r="F138" s="20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s="19" customFormat="1" x14ac:dyDescent="0.25">
      <c r="A139" s="19">
        <f t="shared" si="1"/>
        <v>130</v>
      </c>
      <c r="B139" s="20"/>
      <c r="C139" s="20"/>
      <c r="D139" s="20"/>
      <c r="E139" s="20"/>
      <c r="F139" s="20"/>
      <c r="G139" s="20"/>
      <c r="H139" s="20"/>
      <c r="I139" s="20"/>
      <c r="J139" s="20"/>
      <c r="K139" s="20"/>
      <c r="L139" s="20"/>
      <c r="M139" s="20"/>
      <c r="N139" s="20"/>
      <c r="O139" s="20"/>
      <c r="P139" s="20"/>
      <c r="Q139" s="20"/>
      <c r="R139" s="20"/>
      <c r="S139" s="20"/>
      <c r="T139" s="20"/>
      <c r="U139" s="20"/>
      <c r="V139" s="20"/>
      <c r="W139" s="20"/>
      <c r="X139" s="20"/>
      <c r="Y139" s="20"/>
    </row>
    <row r="140" spans="1:25" s="19" customFormat="1" x14ac:dyDescent="0.25">
      <c r="A140" s="19">
        <f t="shared" ref="A140:A203" si="2">+A139+1</f>
        <v>131</v>
      </c>
      <c r="B140" s="20"/>
      <c r="C140" s="20"/>
      <c r="D140" s="20"/>
      <c r="E140" s="20"/>
      <c r="F140" s="20"/>
      <c r="G140" s="20"/>
      <c r="H140" s="20"/>
      <c r="I140" s="20"/>
      <c r="J140" s="20"/>
      <c r="K140" s="20"/>
      <c r="L140" s="20"/>
      <c r="M140" s="20"/>
      <c r="N140" s="20"/>
      <c r="O140" s="20"/>
      <c r="P140" s="20"/>
      <c r="Q140" s="20"/>
      <c r="R140" s="20"/>
      <c r="S140" s="20"/>
      <c r="T140" s="20"/>
      <c r="U140" s="20"/>
      <c r="V140" s="20"/>
      <c r="W140" s="20"/>
      <c r="X140" s="20"/>
      <c r="Y140" s="20"/>
    </row>
    <row r="141" spans="1:25" s="19" customFormat="1" x14ac:dyDescent="0.25">
      <c r="A141" s="19">
        <f t="shared" si="2"/>
        <v>132</v>
      </c>
      <c r="B141" s="20"/>
      <c r="C141" s="20"/>
      <c r="D141" s="20"/>
      <c r="E141" s="20"/>
      <c r="F141" s="20"/>
      <c r="G141" s="20"/>
      <c r="H141" s="20"/>
      <c r="I141" s="20"/>
      <c r="J141" s="20"/>
      <c r="K141" s="20"/>
      <c r="L141" s="20"/>
      <c r="M141" s="20"/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</row>
    <row r="142" spans="1:25" s="19" customFormat="1" x14ac:dyDescent="0.25">
      <c r="A142" s="19">
        <f t="shared" si="2"/>
        <v>133</v>
      </c>
      <c r="B142" s="20"/>
      <c r="C142" s="20"/>
      <c r="D142" s="20"/>
      <c r="E142" s="20"/>
      <c r="F142" s="20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s="19" customFormat="1" x14ac:dyDescent="0.25">
      <c r="A143" s="19">
        <f t="shared" si="2"/>
        <v>134</v>
      </c>
      <c r="B143" s="20"/>
      <c r="C143" s="20"/>
      <c r="D143" s="20"/>
      <c r="E143" s="20"/>
      <c r="F143" s="20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s="19" customFormat="1" x14ac:dyDescent="0.25">
      <c r="A144" s="19">
        <f t="shared" si="2"/>
        <v>135</v>
      </c>
      <c r="B144" s="20"/>
      <c r="C144" s="20"/>
      <c r="D144" s="20"/>
      <c r="E144" s="20"/>
      <c r="F144" s="20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s="19" customFormat="1" x14ac:dyDescent="0.25">
      <c r="A145" s="19">
        <f t="shared" si="2"/>
        <v>136</v>
      </c>
      <c r="B145" s="20"/>
      <c r="C145" s="20"/>
      <c r="D145" s="20"/>
      <c r="E145" s="20"/>
      <c r="F145" s="20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s="19" customFormat="1" x14ac:dyDescent="0.25">
      <c r="A146" s="19">
        <f t="shared" si="2"/>
        <v>137</v>
      </c>
      <c r="B146" s="20"/>
      <c r="C146" s="20"/>
      <c r="D146" s="20"/>
      <c r="E146" s="20"/>
      <c r="F146" s="20"/>
      <c r="G146" s="20"/>
      <c r="H146" s="20"/>
      <c r="I146" s="20"/>
      <c r="J146" s="20"/>
      <c r="K146" s="20"/>
      <c r="L146" s="20"/>
      <c r="M146" s="20"/>
      <c r="N146" s="20"/>
      <c r="O146" s="20"/>
      <c r="P146" s="20"/>
      <c r="Q146" s="20"/>
      <c r="R146" s="20"/>
      <c r="S146" s="20"/>
      <c r="T146" s="20"/>
      <c r="U146" s="20"/>
      <c r="V146" s="20"/>
      <c r="W146" s="20"/>
      <c r="X146" s="20"/>
      <c r="Y146" s="20"/>
    </row>
    <row r="147" spans="1:25" s="19" customFormat="1" x14ac:dyDescent="0.25">
      <c r="A147" s="19">
        <f t="shared" si="2"/>
        <v>138</v>
      </c>
      <c r="B147" s="20"/>
      <c r="C147" s="20"/>
      <c r="D147" s="20"/>
      <c r="E147" s="20"/>
      <c r="F147" s="20"/>
      <c r="G147" s="20"/>
      <c r="H147" s="20"/>
      <c r="I147" s="20"/>
      <c r="J147" s="20"/>
      <c r="K147" s="20"/>
      <c r="L147" s="20"/>
      <c r="M147" s="20"/>
      <c r="N147" s="20"/>
      <c r="O147" s="20"/>
      <c r="P147" s="20"/>
      <c r="Q147" s="20"/>
      <c r="R147" s="20"/>
      <c r="S147" s="20"/>
      <c r="T147" s="20"/>
      <c r="U147" s="20"/>
      <c r="V147" s="20"/>
      <c r="W147" s="20"/>
      <c r="X147" s="20"/>
      <c r="Y147" s="20"/>
    </row>
    <row r="148" spans="1:25" s="19" customFormat="1" x14ac:dyDescent="0.25">
      <c r="A148" s="19">
        <f t="shared" si="2"/>
        <v>139</v>
      </c>
      <c r="B148" s="20"/>
      <c r="C148" s="20"/>
      <c r="D148" s="20"/>
      <c r="E148" s="20"/>
      <c r="F148" s="20"/>
      <c r="G148" s="20"/>
      <c r="H148" s="20"/>
      <c r="I148" s="20"/>
      <c r="J148" s="20"/>
      <c r="K148" s="20"/>
      <c r="L148" s="20"/>
      <c r="M148" s="20"/>
      <c r="N148" s="20"/>
      <c r="O148" s="20"/>
      <c r="P148" s="20"/>
      <c r="Q148" s="20"/>
      <c r="R148" s="20"/>
      <c r="S148" s="20"/>
      <c r="T148" s="20"/>
      <c r="U148" s="20"/>
      <c r="V148" s="20"/>
      <c r="W148" s="20"/>
      <c r="X148" s="20"/>
      <c r="Y148" s="20"/>
    </row>
    <row r="149" spans="1:25" s="19" customFormat="1" x14ac:dyDescent="0.25">
      <c r="A149" s="19">
        <f t="shared" si="2"/>
        <v>140</v>
      </c>
      <c r="B149" s="20"/>
      <c r="C149" s="20"/>
      <c r="D149" s="20"/>
      <c r="E149" s="20"/>
      <c r="F149" s="20"/>
      <c r="G149" s="20"/>
      <c r="H149" s="20"/>
      <c r="I149" s="20"/>
      <c r="J149" s="20"/>
      <c r="K149" s="20"/>
      <c r="L149" s="20"/>
      <c r="M149" s="20"/>
      <c r="N149" s="20"/>
      <c r="O149" s="20"/>
      <c r="P149" s="20"/>
      <c r="Q149" s="20"/>
      <c r="R149" s="20"/>
      <c r="S149" s="20"/>
      <c r="T149" s="20"/>
      <c r="U149" s="20"/>
      <c r="V149" s="20"/>
      <c r="W149" s="20"/>
      <c r="X149" s="20"/>
      <c r="Y149" s="20"/>
    </row>
    <row r="150" spans="1:25" s="19" customFormat="1" x14ac:dyDescent="0.25">
      <c r="A150" s="19">
        <f t="shared" si="2"/>
        <v>141</v>
      </c>
      <c r="B150" s="20"/>
      <c r="C150" s="20"/>
      <c r="D150" s="20"/>
      <c r="E150" s="20"/>
      <c r="F150" s="20"/>
      <c r="G150" s="20"/>
      <c r="H150" s="20"/>
      <c r="I150" s="20"/>
      <c r="J150" s="20"/>
      <c r="K150" s="20"/>
      <c r="L150" s="20"/>
      <c r="M150" s="20"/>
      <c r="N150" s="20"/>
      <c r="O150" s="20"/>
      <c r="P150" s="20"/>
      <c r="Q150" s="20"/>
      <c r="R150" s="20"/>
      <c r="S150" s="20"/>
      <c r="T150" s="20"/>
      <c r="U150" s="20"/>
      <c r="V150" s="20"/>
      <c r="W150" s="20"/>
      <c r="X150" s="20"/>
      <c r="Y150" s="20"/>
    </row>
    <row r="151" spans="1:25" s="19" customFormat="1" x14ac:dyDescent="0.25">
      <c r="A151" s="19">
        <f t="shared" si="2"/>
        <v>142</v>
      </c>
      <c r="B151" s="20"/>
      <c r="C151" s="20"/>
      <c r="D151" s="20"/>
      <c r="E151" s="20"/>
      <c r="F151" s="20"/>
      <c r="G151" s="20"/>
      <c r="H151" s="20"/>
      <c r="I151" s="20"/>
      <c r="J151" s="20"/>
      <c r="K151" s="20"/>
      <c r="L151" s="20"/>
      <c r="M151" s="20"/>
      <c r="N151" s="20"/>
      <c r="O151" s="20"/>
      <c r="P151" s="20"/>
      <c r="Q151" s="20"/>
      <c r="R151" s="20"/>
      <c r="S151" s="20"/>
      <c r="T151" s="20"/>
      <c r="U151" s="20"/>
      <c r="V151" s="20"/>
      <c r="W151" s="20"/>
      <c r="X151" s="20"/>
      <c r="Y151" s="20"/>
    </row>
    <row r="152" spans="1:25" s="19" customFormat="1" x14ac:dyDescent="0.25">
      <c r="A152" s="19">
        <f t="shared" si="2"/>
        <v>143</v>
      </c>
      <c r="B152" s="20"/>
      <c r="C152" s="20"/>
      <c r="D152" s="20"/>
      <c r="E152" s="20"/>
      <c r="F152" s="20"/>
      <c r="G152" s="20"/>
      <c r="H152" s="20"/>
      <c r="I152" s="20"/>
      <c r="J152" s="20"/>
      <c r="K152" s="20"/>
      <c r="L152" s="20"/>
      <c r="M152" s="20"/>
      <c r="N152" s="20"/>
      <c r="O152" s="20"/>
      <c r="P152" s="20"/>
      <c r="Q152" s="20"/>
      <c r="R152" s="20"/>
      <c r="S152" s="20"/>
      <c r="T152" s="20"/>
      <c r="U152" s="20"/>
      <c r="V152" s="20"/>
      <c r="W152" s="20"/>
      <c r="X152" s="20"/>
      <c r="Y152" s="20"/>
    </row>
    <row r="153" spans="1:25" s="19" customFormat="1" x14ac:dyDescent="0.25">
      <c r="A153" s="19">
        <f t="shared" si="2"/>
        <v>144</v>
      </c>
      <c r="B153" s="20"/>
      <c r="C153" s="20"/>
      <c r="D153" s="20"/>
      <c r="E153" s="20"/>
      <c r="F153" s="20"/>
      <c r="G153" s="20"/>
      <c r="H153" s="20"/>
      <c r="I153" s="20"/>
      <c r="J153" s="20"/>
      <c r="K153" s="20"/>
      <c r="L153" s="20"/>
      <c r="M153" s="20"/>
      <c r="N153" s="20"/>
      <c r="O153" s="20"/>
      <c r="P153" s="20"/>
      <c r="Q153" s="20"/>
      <c r="R153" s="20"/>
      <c r="S153" s="20"/>
      <c r="T153" s="20"/>
      <c r="U153" s="20"/>
      <c r="V153" s="20"/>
      <c r="W153" s="20"/>
      <c r="X153" s="20"/>
      <c r="Y153" s="20"/>
    </row>
    <row r="154" spans="1:25" s="19" customFormat="1" x14ac:dyDescent="0.25">
      <c r="A154" s="19">
        <f t="shared" si="2"/>
        <v>145</v>
      </c>
      <c r="B154" s="20"/>
      <c r="C154" s="20"/>
      <c r="D154" s="20"/>
      <c r="E154" s="20"/>
      <c r="F154" s="20"/>
      <c r="G154" s="20"/>
      <c r="H154" s="20"/>
      <c r="I154" s="20"/>
      <c r="J154" s="20"/>
      <c r="K154" s="20"/>
      <c r="L154" s="20"/>
      <c r="M154" s="20"/>
      <c r="N154" s="20"/>
      <c r="O154" s="20"/>
      <c r="P154" s="20"/>
      <c r="Q154" s="20"/>
      <c r="R154" s="20"/>
      <c r="S154" s="20"/>
      <c r="T154" s="20"/>
      <c r="U154" s="20"/>
      <c r="V154" s="20"/>
      <c r="W154" s="20"/>
      <c r="X154" s="20"/>
      <c r="Y154" s="20"/>
    </row>
    <row r="155" spans="1:25" s="19" customFormat="1" x14ac:dyDescent="0.25">
      <c r="A155" s="19">
        <f t="shared" si="2"/>
        <v>146</v>
      </c>
      <c r="B155" s="20"/>
      <c r="C155" s="20"/>
      <c r="D155" s="20"/>
      <c r="E155" s="20"/>
      <c r="F155" s="20"/>
      <c r="G155" s="20"/>
      <c r="H155" s="20"/>
      <c r="I155" s="20"/>
      <c r="J155" s="20"/>
      <c r="K155" s="20"/>
      <c r="L155" s="20"/>
      <c r="M155" s="20"/>
      <c r="N155" s="20"/>
      <c r="O155" s="20"/>
      <c r="P155" s="20"/>
      <c r="Q155" s="20"/>
      <c r="R155" s="20"/>
      <c r="S155" s="20"/>
      <c r="T155" s="20"/>
      <c r="U155" s="20"/>
      <c r="V155" s="20"/>
      <c r="W155" s="20"/>
      <c r="X155" s="20"/>
      <c r="Y155" s="20"/>
    </row>
    <row r="156" spans="1:25" s="19" customFormat="1" x14ac:dyDescent="0.25">
      <c r="A156" s="19">
        <f t="shared" si="2"/>
        <v>147</v>
      </c>
      <c r="B156" s="20"/>
      <c r="C156" s="20"/>
      <c r="D156" s="20"/>
      <c r="E156" s="20"/>
      <c r="F156" s="20"/>
      <c r="G156" s="20"/>
      <c r="H156" s="20"/>
      <c r="I156" s="20"/>
      <c r="J156" s="20"/>
      <c r="K156" s="20"/>
      <c r="L156" s="20"/>
      <c r="M156" s="20"/>
      <c r="N156" s="20"/>
      <c r="O156" s="20"/>
      <c r="P156" s="20"/>
      <c r="Q156" s="20"/>
      <c r="R156" s="20"/>
      <c r="S156" s="20"/>
      <c r="T156" s="20"/>
      <c r="U156" s="20"/>
      <c r="V156" s="20"/>
      <c r="W156" s="20"/>
      <c r="X156" s="20"/>
      <c r="Y156" s="20"/>
    </row>
    <row r="157" spans="1:25" s="19" customFormat="1" x14ac:dyDescent="0.25">
      <c r="A157" s="19">
        <f t="shared" si="2"/>
        <v>148</v>
      </c>
      <c r="B157" s="20"/>
      <c r="C157" s="20"/>
      <c r="D157" s="20"/>
      <c r="E157" s="20"/>
      <c r="F157" s="20"/>
      <c r="G157" s="20"/>
      <c r="H157" s="20"/>
      <c r="I157" s="20"/>
      <c r="J157" s="20"/>
      <c r="K157" s="20"/>
      <c r="L157" s="20"/>
      <c r="M157" s="20"/>
      <c r="N157" s="20"/>
      <c r="O157" s="20"/>
      <c r="P157" s="20"/>
      <c r="Q157" s="20"/>
      <c r="R157" s="20"/>
      <c r="S157" s="20"/>
      <c r="T157" s="20"/>
      <c r="U157" s="20"/>
      <c r="V157" s="20"/>
      <c r="W157" s="20"/>
      <c r="X157" s="20"/>
      <c r="Y157" s="20"/>
    </row>
    <row r="158" spans="1:25" s="19" customFormat="1" x14ac:dyDescent="0.25">
      <c r="A158" s="19">
        <f t="shared" si="2"/>
        <v>149</v>
      </c>
      <c r="B158" s="20"/>
      <c r="C158" s="20"/>
      <c r="D158" s="20"/>
      <c r="E158" s="20"/>
      <c r="F158" s="20"/>
      <c r="G158" s="20"/>
      <c r="H158" s="20"/>
      <c r="I158" s="20"/>
      <c r="J158" s="20"/>
      <c r="K158" s="20"/>
      <c r="L158" s="20"/>
      <c r="M158" s="20"/>
      <c r="N158" s="20"/>
      <c r="O158" s="20"/>
      <c r="P158" s="20"/>
      <c r="Q158" s="20"/>
      <c r="R158" s="20"/>
      <c r="S158" s="20"/>
      <c r="T158" s="20"/>
      <c r="U158" s="20"/>
      <c r="V158" s="20"/>
      <c r="W158" s="20"/>
      <c r="X158" s="20"/>
      <c r="Y158" s="20"/>
    </row>
    <row r="159" spans="1:25" s="19" customFormat="1" x14ac:dyDescent="0.25">
      <c r="A159" s="19">
        <f t="shared" si="2"/>
        <v>150</v>
      </c>
      <c r="B159" s="20"/>
      <c r="C159" s="20"/>
      <c r="D159" s="20"/>
      <c r="E159" s="20"/>
      <c r="F159" s="20"/>
      <c r="G159" s="20"/>
      <c r="H159" s="20"/>
      <c r="I159" s="20"/>
      <c r="J159" s="20"/>
      <c r="K159" s="20"/>
      <c r="L159" s="20"/>
      <c r="M159" s="20"/>
      <c r="N159" s="20"/>
      <c r="O159" s="20"/>
      <c r="P159" s="20"/>
      <c r="Q159" s="20"/>
      <c r="R159" s="20"/>
      <c r="S159" s="20"/>
      <c r="T159" s="20"/>
      <c r="U159" s="20"/>
      <c r="V159" s="20"/>
      <c r="W159" s="20"/>
      <c r="X159" s="20"/>
      <c r="Y159" s="20"/>
    </row>
    <row r="160" spans="1:25" s="19" customFormat="1" x14ac:dyDescent="0.25">
      <c r="A160" s="19">
        <f t="shared" si="2"/>
        <v>151</v>
      </c>
      <c r="B160" s="20"/>
      <c r="C160" s="20"/>
      <c r="D160" s="20"/>
      <c r="E160" s="20"/>
      <c r="F160" s="20"/>
      <c r="G160" s="20"/>
      <c r="H160" s="20"/>
      <c r="I160" s="20"/>
      <c r="J160" s="20"/>
      <c r="K160" s="20"/>
      <c r="L160" s="20"/>
      <c r="M160" s="20"/>
      <c r="N160" s="20"/>
      <c r="O160" s="20"/>
      <c r="P160" s="20"/>
      <c r="Q160" s="20"/>
      <c r="R160" s="20"/>
      <c r="S160" s="20"/>
      <c r="T160" s="20"/>
      <c r="U160" s="20"/>
      <c r="V160" s="20"/>
      <c r="W160" s="20"/>
      <c r="X160" s="20"/>
      <c r="Y160" s="20"/>
    </row>
    <row r="161" spans="1:25" s="19" customFormat="1" x14ac:dyDescent="0.25">
      <c r="A161" s="19">
        <f t="shared" si="2"/>
        <v>152</v>
      </c>
      <c r="B161" s="20"/>
      <c r="C161" s="20"/>
      <c r="D161" s="20"/>
      <c r="E161" s="20"/>
      <c r="F161" s="20"/>
      <c r="G161" s="20"/>
      <c r="H161" s="20"/>
      <c r="I161" s="20"/>
      <c r="J161" s="20"/>
      <c r="K161" s="20"/>
      <c r="L161" s="20"/>
      <c r="M161" s="20"/>
      <c r="N161" s="20"/>
      <c r="O161" s="20"/>
      <c r="P161" s="20"/>
      <c r="Q161" s="20"/>
      <c r="R161" s="20"/>
      <c r="S161" s="20"/>
      <c r="T161" s="20"/>
      <c r="U161" s="20"/>
      <c r="V161" s="20"/>
      <c r="W161" s="20"/>
      <c r="X161" s="20"/>
      <c r="Y161" s="20"/>
    </row>
    <row r="162" spans="1:25" s="19" customFormat="1" x14ac:dyDescent="0.25">
      <c r="A162" s="19">
        <f t="shared" si="2"/>
        <v>153</v>
      </c>
      <c r="B162" s="20"/>
      <c r="C162" s="20"/>
      <c r="D162" s="20"/>
      <c r="E162" s="20"/>
      <c r="F162" s="20"/>
      <c r="G162" s="20"/>
      <c r="H162" s="20"/>
      <c r="I162" s="20"/>
      <c r="J162" s="20"/>
      <c r="K162" s="20"/>
      <c r="L162" s="20"/>
      <c r="M162" s="20"/>
      <c r="N162" s="20"/>
      <c r="O162" s="20"/>
      <c r="P162" s="20"/>
      <c r="Q162" s="20"/>
      <c r="R162" s="20"/>
      <c r="S162" s="20"/>
      <c r="T162" s="20"/>
      <c r="U162" s="20"/>
      <c r="V162" s="20"/>
      <c r="W162" s="20"/>
      <c r="X162" s="20"/>
      <c r="Y162" s="20"/>
    </row>
    <row r="163" spans="1:25" s="19" customFormat="1" x14ac:dyDescent="0.25">
      <c r="A163" s="19">
        <f t="shared" si="2"/>
        <v>154</v>
      </c>
      <c r="B163" s="20"/>
      <c r="C163" s="20"/>
      <c r="D163" s="20"/>
      <c r="E163" s="20"/>
      <c r="F163" s="20"/>
      <c r="G163" s="20"/>
      <c r="H163" s="20"/>
      <c r="I163" s="20"/>
      <c r="J163" s="20"/>
      <c r="K163" s="20"/>
      <c r="L163" s="20"/>
      <c r="M163" s="20"/>
      <c r="N163" s="20"/>
      <c r="O163" s="20"/>
      <c r="P163" s="20"/>
      <c r="Q163" s="20"/>
      <c r="R163" s="20"/>
      <c r="S163" s="20"/>
      <c r="T163" s="20"/>
      <c r="U163" s="20"/>
      <c r="V163" s="20"/>
      <c r="W163" s="20"/>
      <c r="X163" s="20"/>
      <c r="Y163" s="20"/>
    </row>
    <row r="164" spans="1:25" s="19" customFormat="1" x14ac:dyDescent="0.25">
      <c r="A164" s="19">
        <f t="shared" si="2"/>
        <v>155</v>
      </c>
      <c r="B164" s="20"/>
      <c r="C164" s="20"/>
      <c r="D164" s="20"/>
      <c r="E164" s="20"/>
      <c r="F164" s="20"/>
      <c r="G164" s="20"/>
      <c r="H164" s="20"/>
      <c r="I164" s="20"/>
      <c r="J164" s="20"/>
      <c r="K164" s="20"/>
      <c r="L164" s="20"/>
      <c r="M164" s="20"/>
      <c r="N164" s="20"/>
      <c r="O164" s="20"/>
      <c r="P164" s="20"/>
      <c r="Q164" s="20"/>
      <c r="R164" s="20"/>
      <c r="S164" s="20"/>
      <c r="T164" s="20"/>
      <c r="U164" s="20"/>
      <c r="V164" s="20"/>
      <c r="W164" s="20"/>
      <c r="X164" s="20"/>
      <c r="Y164" s="20"/>
    </row>
    <row r="165" spans="1:25" s="19" customFormat="1" x14ac:dyDescent="0.25">
      <c r="A165" s="19">
        <f t="shared" si="2"/>
        <v>156</v>
      </c>
      <c r="B165" s="20"/>
      <c r="C165" s="20"/>
      <c r="D165" s="20"/>
      <c r="E165" s="20"/>
      <c r="F165" s="20"/>
      <c r="G165" s="20"/>
      <c r="H165" s="20"/>
      <c r="I165" s="20"/>
      <c r="J165" s="20"/>
      <c r="K165" s="20"/>
      <c r="L165" s="20"/>
      <c r="M165" s="20"/>
      <c r="N165" s="20"/>
      <c r="O165" s="20"/>
      <c r="P165" s="20"/>
      <c r="Q165" s="20"/>
      <c r="R165" s="20"/>
      <c r="S165" s="20"/>
      <c r="T165" s="20"/>
      <c r="U165" s="20"/>
      <c r="V165" s="20"/>
      <c r="W165" s="20"/>
      <c r="X165" s="20"/>
      <c r="Y165" s="20"/>
    </row>
    <row r="166" spans="1:25" s="19" customFormat="1" x14ac:dyDescent="0.25">
      <c r="A166" s="19">
        <f t="shared" si="2"/>
        <v>157</v>
      </c>
      <c r="B166" s="20"/>
      <c r="C166" s="20"/>
      <c r="D166" s="20"/>
      <c r="E166" s="20"/>
      <c r="F166" s="20"/>
      <c r="G166" s="20"/>
      <c r="H166" s="20"/>
      <c r="I166" s="20"/>
      <c r="J166" s="20"/>
      <c r="K166" s="20"/>
      <c r="L166" s="20"/>
      <c r="M166" s="20"/>
      <c r="N166" s="20"/>
      <c r="O166" s="20"/>
      <c r="P166" s="20"/>
      <c r="Q166" s="20"/>
      <c r="R166" s="20"/>
      <c r="S166" s="20"/>
      <c r="T166" s="20"/>
      <c r="U166" s="20"/>
      <c r="V166" s="20"/>
      <c r="W166" s="20"/>
      <c r="X166" s="20"/>
      <c r="Y166" s="20"/>
    </row>
    <row r="167" spans="1:25" s="19" customFormat="1" x14ac:dyDescent="0.25">
      <c r="A167" s="19">
        <f t="shared" si="2"/>
        <v>158</v>
      </c>
      <c r="B167" s="20"/>
      <c r="C167" s="20"/>
      <c r="D167" s="20"/>
      <c r="E167" s="20"/>
      <c r="F167" s="20"/>
      <c r="G167" s="20"/>
      <c r="H167" s="20"/>
      <c r="I167" s="20"/>
      <c r="J167" s="20"/>
      <c r="K167" s="20"/>
      <c r="L167" s="20"/>
      <c r="M167" s="20"/>
      <c r="N167" s="20"/>
      <c r="O167" s="20"/>
      <c r="P167" s="20"/>
      <c r="Q167" s="20"/>
      <c r="R167" s="20"/>
      <c r="S167" s="20"/>
      <c r="T167" s="20"/>
      <c r="U167" s="20"/>
      <c r="V167" s="20"/>
      <c r="W167" s="20"/>
      <c r="X167" s="20"/>
      <c r="Y167" s="20"/>
    </row>
    <row r="168" spans="1:25" s="19" customFormat="1" x14ac:dyDescent="0.25">
      <c r="A168" s="19">
        <f t="shared" si="2"/>
        <v>159</v>
      </c>
      <c r="B168" s="20"/>
      <c r="C168" s="20"/>
      <c r="D168" s="20"/>
      <c r="E168" s="20"/>
      <c r="F168" s="20"/>
      <c r="G168" s="20"/>
      <c r="H168" s="20"/>
      <c r="I168" s="20"/>
      <c r="J168" s="20"/>
      <c r="K168" s="20"/>
      <c r="L168" s="20"/>
      <c r="M168" s="20"/>
      <c r="N168" s="20"/>
      <c r="O168" s="20"/>
      <c r="P168" s="20"/>
      <c r="Q168" s="20"/>
      <c r="R168" s="20"/>
      <c r="S168" s="20"/>
      <c r="T168" s="20"/>
      <c r="U168" s="20"/>
      <c r="V168" s="20"/>
      <c r="W168" s="20"/>
      <c r="X168" s="20"/>
      <c r="Y168" s="20"/>
    </row>
    <row r="169" spans="1:25" s="19" customFormat="1" x14ac:dyDescent="0.25">
      <c r="A169" s="19">
        <f t="shared" si="2"/>
        <v>160</v>
      </c>
      <c r="B169" s="20"/>
      <c r="C169" s="20"/>
      <c r="D169" s="20"/>
      <c r="E169" s="20"/>
      <c r="F169" s="20"/>
      <c r="G169" s="20"/>
      <c r="H169" s="20"/>
      <c r="I169" s="20"/>
      <c r="J169" s="20"/>
      <c r="K169" s="20"/>
      <c r="L169" s="20"/>
      <c r="M169" s="20"/>
      <c r="N169" s="20"/>
      <c r="O169" s="20"/>
      <c r="P169" s="20"/>
      <c r="Q169" s="20"/>
      <c r="R169" s="20"/>
      <c r="S169" s="20"/>
      <c r="T169" s="20"/>
      <c r="U169" s="20"/>
      <c r="V169" s="20"/>
      <c r="W169" s="20"/>
      <c r="X169" s="20"/>
      <c r="Y169" s="20"/>
    </row>
    <row r="170" spans="1:25" s="19" customFormat="1" x14ac:dyDescent="0.25">
      <c r="A170" s="19">
        <f t="shared" si="2"/>
        <v>161</v>
      </c>
      <c r="B170" s="20"/>
      <c r="C170" s="20"/>
      <c r="D170" s="20"/>
      <c r="E170" s="20"/>
      <c r="F170" s="20"/>
      <c r="G170" s="20"/>
      <c r="H170" s="20"/>
      <c r="I170" s="20"/>
      <c r="J170" s="20"/>
      <c r="K170" s="20"/>
      <c r="L170" s="20"/>
      <c r="M170" s="20"/>
      <c r="N170" s="20"/>
      <c r="O170" s="20"/>
      <c r="P170" s="20"/>
      <c r="Q170" s="20"/>
      <c r="R170" s="20"/>
      <c r="S170" s="20"/>
      <c r="T170" s="20"/>
      <c r="U170" s="20"/>
      <c r="V170" s="20"/>
      <c r="W170" s="20"/>
      <c r="X170" s="20"/>
      <c r="Y170" s="20"/>
    </row>
    <row r="171" spans="1:25" s="19" customFormat="1" x14ac:dyDescent="0.25">
      <c r="A171" s="19">
        <f t="shared" si="2"/>
        <v>162</v>
      </c>
      <c r="B171" s="20"/>
      <c r="C171" s="20"/>
      <c r="D171" s="20"/>
      <c r="E171" s="20"/>
      <c r="F171" s="20"/>
      <c r="G171" s="20"/>
      <c r="H171" s="20"/>
      <c r="I171" s="20"/>
      <c r="J171" s="20"/>
      <c r="K171" s="20"/>
      <c r="L171" s="20"/>
      <c r="M171" s="20"/>
      <c r="N171" s="20"/>
      <c r="O171" s="20"/>
      <c r="P171" s="20"/>
      <c r="Q171" s="20"/>
      <c r="R171" s="20"/>
      <c r="S171" s="20"/>
      <c r="T171" s="20"/>
      <c r="U171" s="20"/>
      <c r="V171" s="20"/>
      <c r="W171" s="20"/>
      <c r="X171" s="20"/>
      <c r="Y171" s="20"/>
    </row>
    <row r="172" spans="1:25" s="19" customFormat="1" x14ac:dyDescent="0.25">
      <c r="A172" s="19">
        <f t="shared" si="2"/>
        <v>163</v>
      </c>
      <c r="B172" s="20"/>
      <c r="C172" s="20"/>
      <c r="D172" s="20"/>
      <c r="E172" s="20"/>
      <c r="F172" s="20"/>
      <c r="G172" s="20"/>
      <c r="H172" s="20"/>
      <c r="I172" s="20"/>
      <c r="J172" s="20"/>
      <c r="K172" s="20"/>
      <c r="L172" s="20"/>
      <c r="M172" s="20"/>
      <c r="N172" s="20"/>
      <c r="O172" s="20"/>
      <c r="P172" s="20"/>
      <c r="Q172" s="20"/>
      <c r="R172" s="20"/>
      <c r="S172" s="20"/>
      <c r="T172" s="20"/>
      <c r="U172" s="20"/>
      <c r="V172" s="20"/>
      <c r="W172" s="20"/>
      <c r="X172" s="20"/>
      <c r="Y172" s="20"/>
    </row>
    <row r="173" spans="1:25" s="19" customFormat="1" x14ac:dyDescent="0.25">
      <c r="A173" s="19">
        <f t="shared" si="2"/>
        <v>164</v>
      </c>
      <c r="B173" s="20"/>
      <c r="C173" s="20"/>
      <c r="D173" s="20"/>
      <c r="E173" s="20"/>
      <c r="F173" s="20"/>
      <c r="G173" s="20"/>
      <c r="H173" s="20"/>
      <c r="I173" s="20"/>
      <c r="J173" s="20"/>
      <c r="K173" s="20"/>
      <c r="L173" s="20"/>
      <c r="M173" s="20"/>
      <c r="N173" s="20"/>
      <c r="O173" s="20"/>
      <c r="P173" s="20"/>
      <c r="Q173" s="20"/>
      <c r="R173" s="20"/>
      <c r="S173" s="20"/>
      <c r="T173" s="20"/>
      <c r="U173" s="20"/>
      <c r="V173" s="20"/>
      <c r="W173" s="20"/>
      <c r="X173" s="20"/>
      <c r="Y173" s="20"/>
    </row>
    <row r="174" spans="1:25" s="19" customFormat="1" x14ac:dyDescent="0.25">
      <c r="A174" s="19">
        <f t="shared" si="2"/>
        <v>165</v>
      </c>
      <c r="B174" s="20"/>
      <c r="C174" s="20"/>
      <c r="D174" s="20"/>
      <c r="E174" s="20"/>
      <c r="F174" s="20"/>
      <c r="G174" s="20"/>
      <c r="H174" s="20"/>
      <c r="I174" s="20"/>
      <c r="J174" s="20"/>
      <c r="K174" s="20"/>
      <c r="L174" s="20"/>
      <c r="M174" s="20"/>
      <c r="N174" s="20"/>
      <c r="O174" s="20"/>
      <c r="P174" s="20"/>
      <c r="Q174" s="20"/>
      <c r="R174" s="20"/>
      <c r="S174" s="20"/>
      <c r="T174" s="20"/>
      <c r="U174" s="20"/>
      <c r="V174" s="20"/>
      <c r="W174" s="20"/>
      <c r="X174" s="20"/>
      <c r="Y174" s="20"/>
    </row>
    <row r="175" spans="1:25" s="19" customFormat="1" x14ac:dyDescent="0.25">
      <c r="A175" s="19">
        <f t="shared" si="2"/>
        <v>166</v>
      </c>
      <c r="B175" s="20"/>
      <c r="C175" s="20"/>
      <c r="D175" s="20"/>
      <c r="E175" s="20"/>
      <c r="F175" s="20"/>
      <c r="G175" s="20"/>
      <c r="H175" s="20"/>
      <c r="I175" s="20"/>
      <c r="J175" s="20"/>
      <c r="K175" s="20"/>
      <c r="L175" s="20"/>
      <c r="M175" s="20"/>
      <c r="N175" s="20"/>
      <c r="O175" s="20"/>
      <c r="P175" s="20"/>
      <c r="Q175" s="20"/>
      <c r="R175" s="20"/>
      <c r="S175" s="20"/>
      <c r="T175" s="20"/>
      <c r="U175" s="20"/>
      <c r="V175" s="20"/>
      <c r="W175" s="20"/>
      <c r="X175" s="20"/>
      <c r="Y175" s="20"/>
    </row>
    <row r="176" spans="1:25" s="19" customFormat="1" x14ac:dyDescent="0.25">
      <c r="A176" s="19">
        <f t="shared" si="2"/>
        <v>167</v>
      </c>
      <c r="B176" s="20"/>
      <c r="C176" s="20"/>
      <c r="D176" s="20"/>
      <c r="E176" s="20"/>
      <c r="F176" s="20"/>
      <c r="G176" s="20"/>
      <c r="H176" s="20"/>
      <c r="I176" s="20"/>
      <c r="J176" s="20"/>
      <c r="K176" s="20"/>
      <c r="L176" s="20"/>
      <c r="M176" s="20"/>
      <c r="N176" s="20"/>
      <c r="O176" s="20"/>
      <c r="P176" s="20"/>
      <c r="Q176" s="20"/>
      <c r="R176" s="20"/>
      <c r="S176" s="20"/>
      <c r="T176" s="20"/>
      <c r="U176" s="20"/>
      <c r="V176" s="20"/>
      <c r="W176" s="20"/>
      <c r="X176" s="20"/>
      <c r="Y176" s="20"/>
    </row>
    <row r="177" spans="1:25" s="19" customFormat="1" x14ac:dyDescent="0.25">
      <c r="A177" s="19">
        <f t="shared" si="2"/>
        <v>168</v>
      </c>
      <c r="B177" s="20"/>
      <c r="C177" s="20"/>
      <c r="D177" s="20"/>
      <c r="E177" s="20"/>
      <c r="F177" s="20"/>
      <c r="G177" s="20"/>
      <c r="H177" s="20"/>
      <c r="I177" s="20"/>
      <c r="J177" s="20"/>
      <c r="K177" s="20"/>
      <c r="L177" s="20"/>
      <c r="M177" s="20"/>
      <c r="N177" s="20"/>
      <c r="O177" s="20"/>
      <c r="P177" s="20"/>
      <c r="Q177" s="20"/>
      <c r="R177" s="20"/>
      <c r="S177" s="20"/>
      <c r="T177" s="20"/>
      <c r="U177" s="20"/>
      <c r="V177" s="20"/>
      <c r="W177" s="20"/>
      <c r="X177" s="20"/>
      <c r="Y177" s="20"/>
    </row>
    <row r="178" spans="1:25" s="19" customFormat="1" x14ac:dyDescent="0.25">
      <c r="A178" s="19">
        <f t="shared" si="2"/>
        <v>169</v>
      </c>
      <c r="B178" s="20"/>
      <c r="C178" s="20"/>
      <c r="D178" s="20"/>
      <c r="E178" s="20"/>
      <c r="F178" s="20"/>
      <c r="G178" s="20"/>
      <c r="H178" s="20"/>
      <c r="I178" s="20"/>
      <c r="J178" s="20"/>
      <c r="K178" s="20"/>
      <c r="L178" s="20"/>
      <c r="M178" s="20"/>
      <c r="N178" s="20"/>
      <c r="O178" s="20"/>
      <c r="P178" s="20"/>
      <c r="Q178" s="20"/>
      <c r="R178" s="20"/>
      <c r="S178" s="20"/>
      <c r="T178" s="20"/>
      <c r="U178" s="20"/>
      <c r="V178" s="20"/>
      <c r="W178" s="20"/>
      <c r="X178" s="20"/>
      <c r="Y178" s="20"/>
    </row>
    <row r="179" spans="1:25" s="19" customFormat="1" x14ac:dyDescent="0.25">
      <c r="A179" s="19">
        <f t="shared" si="2"/>
        <v>170</v>
      </c>
      <c r="B179" s="20"/>
      <c r="C179" s="20"/>
      <c r="D179" s="20"/>
      <c r="E179" s="20"/>
      <c r="F179" s="20"/>
      <c r="G179" s="20"/>
      <c r="H179" s="20"/>
      <c r="I179" s="20"/>
      <c r="J179" s="20"/>
      <c r="K179" s="20"/>
      <c r="L179" s="20"/>
      <c r="M179" s="20"/>
      <c r="N179" s="20"/>
      <c r="O179" s="20"/>
      <c r="P179" s="20"/>
      <c r="Q179" s="20"/>
      <c r="R179" s="20"/>
      <c r="S179" s="20"/>
      <c r="T179" s="20"/>
      <c r="U179" s="20"/>
      <c r="V179" s="20"/>
      <c r="W179" s="20"/>
      <c r="X179" s="20"/>
      <c r="Y179" s="20"/>
    </row>
    <row r="180" spans="1:25" s="19" customFormat="1" x14ac:dyDescent="0.25">
      <c r="A180" s="19">
        <f t="shared" si="2"/>
        <v>171</v>
      </c>
      <c r="B180" s="20"/>
      <c r="C180" s="20"/>
      <c r="D180" s="20"/>
      <c r="E180" s="20"/>
      <c r="F180" s="20"/>
      <c r="G180" s="20"/>
      <c r="H180" s="20"/>
      <c r="I180" s="20"/>
      <c r="J180" s="20"/>
      <c r="K180" s="20"/>
      <c r="L180" s="20"/>
      <c r="M180" s="20"/>
      <c r="N180" s="20"/>
      <c r="O180" s="20"/>
      <c r="P180" s="20"/>
      <c r="Q180" s="20"/>
      <c r="R180" s="20"/>
      <c r="S180" s="20"/>
      <c r="T180" s="20"/>
      <c r="U180" s="20"/>
      <c r="V180" s="20"/>
      <c r="W180" s="20"/>
      <c r="X180" s="20"/>
      <c r="Y180" s="20"/>
    </row>
    <row r="181" spans="1:25" s="19" customFormat="1" x14ac:dyDescent="0.25">
      <c r="A181" s="19">
        <f t="shared" si="2"/>
        <v>172</v>
      </c>
      <c r="B181" s="20"/>
      <c r="C181" s="20"/>
      <c r="D181" s="20"/>
      <c r="E181" s="20"/>
      <c r="F181" s="20"/>
      <c r="G181" s="20"/>
      <c r="H181" s="20"/>
      <c r="I181" s="20"/>
      <c r="J181" s="20"/>
      <c r="K181" s="20"/>
      <c r="L181" s="20"/>
      <c r="M181" s="20"/>
      <c r="N181" s="20"/>
      <c r="O181" s="20"/>
      <c r="P181" s="20"/>
      <c r="Q181" s="20"/>
      <c r="R181" s="20"/>
      <c r="S181" s="20"/>
      <c r="T181" s="20"/>
      <c r="U181" s="20"/>
      <c r="V181" s="20"/>
      <c r="W181" s="20"/>
      <c r="X181" s="20"/>
      <c r="Y181" s="20"/>
    </row>
    <row r="182" spans="1:25" s="19" customFormat="1" x14ac:dyDescent="0.25">
      <c r="A182" s="19">
        <f t="shared" si="2"/>
        <v>173</v>
      </c>
      <c r="B182" s="20"/>
      <c r="C182" s="20"/>
      <c r="D182" s="20"/>
      <c r="E182" s="20"/>
      <c r="F182" s="20"/>
      <c r="G182" s="20"/>
      <c r="H182" s="20"/>
      <c r="I182" s="20"/>
      <c r="J182" s="20"/>
      <c r="K182" s="20"/>
      <c r="L182" s="20"/>
      <c r="M182" s="20"/>
      <c r="N182" s="20"/>
      <c r="O182" s="20"/>
      <c r="P182" s="20"/>
      <c r="Q182" s="20"/>
      <c r="R182" s="20"/>
      <c r="S182" s="20"/>
      <c r="T182" s="20"/>
      <c r="U182" s="20"/>
      <c r="V182" s="20"/>
      <c r="W182" s="20"/>
      <c r="X182" s="20"/>
      <c r="Y182" s="20"/>
    </row>
    <row r="183" spans="1:25" s="19" customFormat="1" x14ac:dyDescent="0.25">
      <c r="A183" s="19">
        <f t="shared" si="2"/>
        <v>174</v>
      </c>
      <c r="B183" s="20"/>
      <c r="C183" s="20"/>
      <c r="D183" s="20"/>
      <c r="E183" s="20"/>
      <c r="F183" s="20"/>
      <c r="G183" s="20"/>
      <c r="H183" s="20"/>
      <c r="I183" s="20"/>
      <c r="J183" s="20"/>
      <c r="K183" s="20"/>
      <c r="L183" s="20"/>
      <c r="M183" s="20"/>
      <c r="N183" s="20"/>
      <c r="O183" s="20"/>
      <c r="P183" s="20"/>
      <c r="Q183" s="20"/>
      <c r="R183" s="20"/>
      <c r="S183" s="20"/>
      <c r="T183" s="20"/>
      <c r="U183" s="20"/>
      <c r="V183" s="20"/>
      <c r="W183" s="20"/>
      <c r="X183" s="20"/>
      <c r="Y183" s="20"/>
    </row>
    <row r="184" spans="1:25" s="19" customFormat="1" x14ac:dyDescent="0.25">
      <c r="A184" s="19">
        <f t="shared" si="2"/>
        <v>175</v>
      </c>
      <c r="B184" s="20"/>
      <c r="C184" s="20"/>
      <c r="D184" s="20"/>
      <c r="E184" s="20"/>
      <c r="F184" s="20"/>
      <c r="G184" s="20"/>
      <c r="H184" s="20"/>
      <c r="I184" s="20"/>
      <c r="J184" s="20"/>
      <c r="K184" s="20"/>
      <c r="L184" s="20"/>
      <c r="M184" s="20"/>
      <c r="N184" s="20"/>
      <c r="O184" s="20"/>
      <c r="P184" s="20"/>
      <c r="Q184" s="20"/>
      <c r="R184" s="20"/>
      <c r="S184" s="20"/>
      <c r="T184" s="20"/>
      <c r="U184" s="20"/>
      <c r="V184" s="20"/>
      <c r="W184" s="20"/>
      <c r="X184" s="20"/>
      <c r="Y184" s="20"/>
    </row>
    <row r="185" spans="1:25" s="19" customFormat="1" x14ac:dyDescent="0.25">
      <c r="A185" s="19">
        <f t="shared" si="2"/>
        <v>176</v>
      </c>
      <c r="B185" s="20"/>
      <c r="C185" s="20"/>
      <c r="D185" s="20"/>
      <c r="E185" s="20"/>
      <c r="F185" s="20"/>
      <c r="G185" s="20"/>
      <c r="H185" s="20"/>
      <c r="I185" s="20"/>
      <c r="J185" s="20"/>
      <c r="K185" s="20"/>
      <c r="L185" s="20"/>
      <c r="M185" s="20"/>
      <c r="N185" s="20"/>
      <c r="O185" s="20"/>
      <c r="P185" s="20"/>
      <c r="Q185" s="20"/>
      <c r="R185" s="20"/>
      <c r="S185" s="20"/>
      <c r="T185" s="20"/>
      <c r="U185" s="20"/>
      <c r="V185" s="20"/>
      <c r="W185" s="20"/>
      <c r="X185" s="20"/>
      <c r="Y185" s="20"/>
    </row>
    <row r="186" spans="1:25" s="19" customFormat="1" x14ac:dyDescent="0.25">
      <c r="A186" s="19">
        <f t="shared" si="2"/>
        <v>177</v>
      </c>
      <c r="B186" s="20"/>
      <c r="C186" s="20"/>
      <c r="D186" s="20"/>
      <c r="E186" s="20"/>
      <c r="F186" s="20"/>
      <c r="G186" s="20"/>
      <c r="H186" s="20"/>
      <c r="I186" s="20"/>
      <c r="J186" s="20"/>
      <c r="K186" s="20"/>
      <c r="L186" s="20"/>
      <c r="M186" s="20"/>
      <c r="N186" s="20"/>
      <c r="O186" s="20"/>
      <c r="P186" s="20"/>
      <c r="Q186" s="20"/>
      <c r="R186" s="20"/>
      <c r="S186" s="20"/>
      <c r="T186" s="20"/>
      <c r="U186" s="20"/>
      <c r="V186" s="20"/>
      <c r="W186" s="20"/>
      <c r="X186" s="20"/>
      <c r="Y186" s="20"/>
    </row>
    <row r="187" spans="1:25" s="19" customFormat="1" x14ac:dyDescent="0.25">
      <c r="A187" s="19">
        <f t="shared" si="2"/>
        <v>178</v>
      </c>
      <c r="B187" s="20"/>
      <c r="C187" s="20"/>
      <c r="D187" s="20"/>
      <c r="E187" s="20"/>
      <c r="F187" s="20"/>
      <c r="G187" s="20"/>
      <c r="H187" s="20"/>
      <c r="I187" s="20"/>
      <c r="J187" s="20"/>
      <c r="K187" s="20"/>
      <c r="L187" s="20"/>
      <c r="M187" s="20"/>
      <c r="N187" s="20"/>
      <c r="O187" s="20"/>
      <c r="P187" s="20"/>
      <c r="Q187" s="20"/>
      <c r="R187" s="20"/>
      <c r="S187" s="20"/>
      <c r="T187" s="20"/>
      <c r="U187" s="20"/>
      <c r="V187" s="20"/>
      <c r="W187" s="20"/>
      <c r="X187" s="20"/>
      <c r="Y187" s="20"/>
    </row>
    <row r="188" spans="1:25" s="19" customFormat="1" x14ac:dyDescent="0.25">
      <c r="A188" s="19">
        <f t="shared" si="2"/>
        <v>179</v>
      </c>
      <c r="B188" s="20"/>
      <c r="C188" s="20"/>
      <c r="D188" s="20"/>
      <c r="E188" s="20"/>
      <c r="F188" s="20"/>
      <c r="G188" s="20"/>
      <c r="H188" s="20"/>
      <c r="I188" s="20"/>
      <c r="J188" s="20"/>
      <c r="K188" s="20"/>
      <c r="L188" s="20"/>
      <c r="M188" s="20"/>
      <c r="N188" s="20"/>
      <c r="O188" s="20"/>
      <c r="P188" s="20"/>
      <c r="Q188" s="20"/>
      <c r="R188" s="20"/>
      <c r="S188" s="20"/>
      <c r="T188" s="20"/>
      <c r="U188" s="20"/>
      <c r="V188" s="20"/>
      <c r="W188" s="20"/>
      <c r="X188" s="20"/>
      <c r="Y188" s="20"/>
    </row>
    <row r="189" spans="1:25" s="19" customFormat="1" x14ac:dyDescent="0.25">
      <c r="A189" s="19">
        <f t="shared" si="2"/>
        <v>180</v>
      </c>
      <c r="B189" s="20"/>
      <c r="C189" s="20"/>
      <c r="D189" s="20"/>
      <c r="E189" s="20"/>
      <c r="F189" s="20"/>
      <c r="G189" s="20"/>
      <c r="H189" s="20"/>
      <c r="I189" s="20"/>
      <c r="J189" s="20"/>
      <c r="K189" s="20"/>
      <c r="L189" s="20"/>
      <c r="M189" s="20"/>
      <c r="N189" s="20"/>
      <c r="O189" s="20"/>
      <c r="P189" s="20"/>
      <c r="Q189" s="20"/>
      <c r="R189" s="20"/>
      <c r="S189" s="20"/>
      <c r="T189" s="20"/>
      <c r="U189" s="20"/>
      <c r="V189" s="20"/>
      <c r="W189" s="20"/>
      <c r="X189" s="20"/>
      <c r="Y189" s="20"/>
    </row>
    <row r="190" spans="1:25" s="19" customFormat="1" x14ac:dyDescent="0.25">
      <c r="A190" s="19">
        <f t="shared" si="2"/>
        <v>181</v>
      </c>
      <c r="B190" s="20"/>
      <c r="C190" s="20"/>
      <c r="D190" s="20"/>
      <c r="E190" s="20"/>
      <c r="F190" s="20"/>
      <c r="G190" s="20"/>
      <c r="H190" s="20"/>
      <c r="I190" s="20"/>
      <c r="J190" s="20"/>
      <c r="K190" s="20"/>
      <c r="L190" s="20"/>
      <c r="M190" s="20"/>
      <c r="N190" s="20"/>
      <c r="O190" s="20"/>
      <c r="P190" s="20"/>
      <c r="Q190" s="20"/>
      <c r="R190" s="20"/>
      <c r="S190" s="20"/>
      <c r="T190" s="20"/>
      <c r="U190" s="20"/>
      <c r="V190" s="20"/>
      <c r="W190" s="20"/>
      <c r="X190" s="20"/>
      <c r="Y190" s="20"/>
    </row>
    <row r="191" spans="1:25" s="19" customFormat="1" x14ac:dyDescent="0.25">
      <c r="A191" s="19">
        <f t="shared" si="2"/>
        <v>182</v>
      </c>
      <c r="B191" s="20"/>
      <c r="C191" s="20"/>
      <c r="D191" s="20"/>
      <c r="E191" s="20"/>
      <c r="F191" s="20"/>
      <c r="G191" s="20"/>
      <c r="H191" s="20"/>
      <c r="I191" s="20"/>
      <c r="J191" s="20"/>
      <c r="K191" s="20"/>
      <c r="L191" s="20"/>
      <c r="M191" s="20"/>
      <c r="N191" s="20"/>
      <c r="O191" s="20"/>
      <c r="P191" s="20"/>
      <c r="Q191" s="20"/>
      <c r="R191" s="20"/>
      <c r="S191" s="20"/>
      <c r="T191" s="20"/>
      <c r="U191" s="20"/>
      <c r="V191" s="20"/>
      <c r="W191" s="20"/>
      <c r="X191" s="20"/>
      <c r="Y191" s="20"/>
    </row>
    <row r="192" spans="1:25" s="19" customFormat="1" x14ac:dyDescent="0.25">
      <c r="A192" s="19">
        <f t="shared" si="2"/>
        <v>183</v>
      </c>
      <c r="B192" s="20"/>
      <c r="C192" s="20"/>
      <c r="D192" s="20"/>
      <c r="E192" s="20"/>
      <c r="F192" s="20"/>
      <c r="G192" s="20"/>
      <c r="H192" s="20"/>
      <c r="I192" s="20"/>
      <c r="J192" s="20"/>
      <c r="K192" s="20"/>
      <c r="L192" s="20"/>
      <c r="M192" s="20"/>
      <c r="N192" s="20"/>
      <c r="O192" s="20"/>
      <c r="P192" s="20"/>
      <c r="Q192" s="20"/>
      <c r="R192" s="20"/>
      <c r="S192" s="20"/>
      <c r="T192" s="20"/>
      <c r="U192" s="20"/>
      <c r="V192" s="20"/>
      <c r="W192" s="20"/>
      <c r="X192" s="20"/>
      <c r="Y192" s="20"/>
    </row>
    <row r="193" spans="1:25" s="19" customFormat="1" x14ac:dyDescent="0.25">
      <c r="A193" s="19">
        <f t="shared" si="2"/>
        <v>184</v>
      </c>
      <c r="B193" s="20"/>
      <c r="C193" s="20"/>
      <c r="D193" s="20"/>
      <c r="E193" s="20"/>
      <c r="F193" s="20"/>
      <c r="G193" s="20"/>
      <c r="H193" s="20"/>
      <c r="I193" s="20"/>
      <c r="J193" s="20"/>
      <c r="K193" s="20"/>
      <c r="L193" s="20"/>
      <c r="M193" s="20"/>
      <c r="N193" s="20"/>
      <c r="O193" s="20"/>
      <c r="P193" s="20"/>
      <c r="Q193" s="20"/>
      <c r="R193" s="20"/>
      <c r="S193" s="20"/>
      <c r="T193" s="20"/>
      <c r="U193" s="20"/>
      <c r="V193" s="20"/>
      <c r="W193" s="20"/>
      <c r="X193" s="20"/>
      <c r="Y193" s="20"/>
    </row>
    <row r="194" spans="1:25" s="19" customFormat="1" x14ac:dyDescent="0.25">
      <c r="A194" s="19">
        <f t="shared" si="2"/>
        <v>185</v>
      </c>
      <c r="B194" s="20"/>
      <c r="C194" s="20"/>
      <c r="D194" s="20"/>
      <c r="E194" s="20"/>
      <c r="F194" s="20"/>
      <c r="G194" s="20"/>
      <c r="H194" s="20"/>
      <c r="I194" s="20"/>
      <c r="J194" s="20"/>
      <c r="K194" s="20"/>
      <c r="L194" s="20"/>
      <c r="M194" s="20"/>
      <c r="N194" s="20"/>
      <c r="O194" s="20"/>
      <c r="P194" s="20"/>
      <c r="Q194" s="20"/>
      <c r="R194" s="20"/>
      <c r="S194" s="20"/>
      <c r="T194" s="20"/>
      <c r="U194" s="20"/>
      <c r="V194" s="20"/>
      <c r="W194" s="20"/>
      <c r="X194" s="20"/>
      <c r="Y194" s="20"/>
    </row>
    <row r="195" spans="1:25" s="19" customFormat="1" x14ac:dyDescent="0.25">
      <c r="A195" s="19">
        <f t="shared" si="2"/>
        <v>186</v>
      </c>
      <c r="B195" s="20"/>
      <c r="C195" s="20"/>
      <c r="D195" s="20"/>
      <c r="E195" s="20"/>
      <c r="F195" s="20"/>
      <c r="G195" s="20"/>
      <c r="H195" s="20"/>
      <c r="I195" s="20"/>
      <c r="J195" s="20"/>
      <c r="K195" s="20"/>
      <c r="L195" s="20"/>
      <c r="M195" s="20"/>
      <c r="N195" s="20"/>
      <c r="O195" s="20"/>
      <c r="P195" s="20"/>
      <c r="Q195" s="20"/>
      <c r="R195" s="20"/>
      <c r="S195" s="20"/>
      <c r="T195" s="20"/>
      <c r="U195" s="20"/>
      <c r="V195" s="20"/>
      <c r="W195" s="20"/>
      <c r="X195" s="20"/>
      <c r="Y195" s="20"/>
    </row>
    <row r="196" spans="1:25" s="19" customFormat="1" x14ac:dyDescent="0.25">
      <c r="A196" s="19">
        <f t="shared" si="2"/>
        <v>187</v>
      </c>
      <c r="B196" s="20"/>
      <c r="C196" s="20"/>
      <c r="D196" s="20"/>
      <c r="E196" s="20"/>
      <c r="F196" s="20"/>
      <c r="G196" s="20"/>
      <c r="H196" s="20"/>
      <c r="I196" s="20"/>
      <c r="J196" s="20"/>
      <c r="K196" s="20"/>
      <c r="L196" s="20"/>
      <c r="M196" s="20"/>
      <c r="N196" s="20"/>
      <c r="O196" s="20"/>
      <c r="P196" s="20"/>
      <c r="Q196" s="20"/>
      <c r="R196" s="20"/>
      <c r="S196" s="20"/>
      <c r="T196" s="20"/>
      <c r="U196" s="20"/>
      <c r="V196" s="20"/>
      <c r="W196" s="20"/>
      <c r="X196" s="20"/>
      <c r="Y196" s="20"/>
    </row>
    <row r="197" spans="1:25" s="19" customFormat="1" x14ac:dyDescent="0.25">
      <c r="A197" s="19">
        <f t="shared" si="2"/>
        <v>188</v>
      </c>
      <c r="B197" s="20"/>
      <c r="C197" s="20"/>
      <c r="D197" s="20"/>
      <c r="E197" s="20"/>
      <c r="F197" s="20"/>
      <c r="G197" s="20"/>
      <c r="H197" s="20"/>
      <c r="I197" s="20"/>
      <c r="J197" s="20"/>
      <c r="K197" s="20"/>
      <c r="L197" s="20"/>
      <c r="M197" s="20"/>
      <c r="N197" s="20"/>
      <c r="O197" s="20"/>
      <c r="P197" s="20"/>
      <c r="Q197" s="20"/>
      <c r="R197" s="20"/>
      <c r="S197" s="20"/>
      <c r="T197" s="20"/>
      <c r="U197" s="20"/>
      <c r="V197" s="20"/>
      <c r="W197" s="20"/>
      <c r="X197" s="20"/>
      <c r="Y197" s="20"/>
    </row>
    <row r="198" spans="1:25" s="19" customFormat="1" x14ac:dyDescent="0.25">
      <c r="A198" s="19">
        <f t="shared" si="2"/>
        <v>189</v>
      </c>
      <c r="B198" s="20"/>
      <c r="C198" s="20"/>
      <c r="D198" s="20"/>
      <c r="E198" s="20"/>
      <c r="F198" s="20"/>
      <c r="G198" s="20"/>
      <c r="H198" s="20"/>
      <c r="I198" s="20"/>
      <c r="J198" s="20"/>
      <c r="K198" s="20"/>
      <c r="L198" s="20"/>
      <c r="M198" s="20"/>
      <c r="N198" s="20"/>
      <c r="O198" s="20"/>
      <c r="P198" s="20"/>
      <c r="Q198" s="20"/>
      <c r="R198" s="20"/>
      <c r="S198" s="20"/>
      <c r="T198" s="20"/>
      <c r="U198" s="20"/>
      <c r="V198" s="20"/>
      <c r="W198" s="20"/>
      <c r="X198" s="20"/>
      <c r="Y198" s="20"/>
    </row>
    <row r="199" spans="1:25" s="19" customFormat="1" x14ac:dyDescent="0.25">
      <c r="A199" s="19">
        <f t="shared" si="2"/>
        <v>190</v>
      </c>
      <c r="B199" s="20"/>
      <c r="C199" s="20"/>
      <c r="D199" s="20"/>
      <c r="E199" s="20"/>
      <c r="F199" s="20"/>
      <c r="G199" s="20"/>
      <c r="H199" s="20"/>
      <c r="I199" s="20"/>
      <c r="J199" s="20"/>
      <c r="K199" s="20"/>
      <c r="L199" s="20"/>
      <c r="M199" s="20"/>
      <c r="N199" s="20"/>
      <c r="O199" s="20"/>
      <c r="P199" s="20"/>
      <c r="Q199" s="20"/>
      <c r="R199" s="20"/>
      <c r="S199" s="20"/>
      <c r="T199" s="20"/>
      <c r="U199" s="20"/>
      <c r="V199" s="20"/>
      <c r="W199" s="20"/>
      <c r="X199" s="20"/>
      <c r="Y199" s="20"/>
    </row>
    <row r="200" spans="1:25" s="19" customFormat="1" x14ac:dyDescent="0.25">
      <c r="A200" s="19">
        <f t="shared" si="2"/>
        <v>191</v>
      </c>
      <c r="B200" s="20"/>
      <c r="C200" s="20"/>
      <c r="D200" s="20"/>
      <c r="E200" s="20"/>
      <c r="F200" s="20"/>
      <c r="G200" s="20"/>
      <c r="H200" s="20"/>
      <c r="I200" s="20"/>
      <c r="J200" s="20"/>
      <c r="K200" s="20"/>
      <c r="L200" s="20"/>
      <c r="M200" s="20"/>
      <c r="N200" s="20"/>
      <c r="O200" s="20"/>
      <c r="P200" s="20"/>
      <c r="Q200" s="20"/>
      <c r="R200" s="20"/>
      <c r="S200" s="20"/>
      <c r="T200" s="20"/>
      <c r="U200" s="20"/>
      <c r="V200" s="20"/>
      <c r="W200" s="20"/>
      <c r="X200" s="20"/>
      <c r="Y200" s="20"/>
    </row>
    <row r="201" spans="1:25" s="19" customFormat="1" x14ac:dyDescent="0.25">
      <c r="A201" s="19">
        <f t="shared" si="2"/>
        <v>192</v>
      </c>
      <c r="B201" s="20"/>
      <c r="C201" s="20"/>
      <c r="D201" s="20"/>
      <c r="E201" s="20"/>
      <c r="F201" s="20"/>
      <c r="G201" s="20"/>
      <c r="H201" s="20"/>
      <c r="I201" s="20"/>
      <c r="J201" s="20"/>
      <c r="K201" s="20"/>
      <c r="L201" s="20"/>
      <c r="M201" s="20"/>
      <c r="N201" s="20"/>
      <c r="O201" s="20"/>
      <c r="P201" s="20"/>
      <c r="Q201" s="20"/>
      <c r="R201" s="20"/>
      <c r="S201" s="20"/>
      <c r="T201" s="20"/>
      <c r="U201" s="20"/>
      <c r="V201" s="20"/>
      <c r="W201" s="20"/>
      <c r="X201" s="20"/>
      <c r="Y201" s="20"/>
    </row>
    <row r="202" spans="1:25" s="19" customFormat="1" x14ac:dyDescent="0.25">
      <c r="A202" s="19">
        <f t="shared" si="2"/>
        <v>193</v>
      </c>
      <c r="B202" s="20"/>
      <c r="C202" s="20"/>
      <c r="D202" s="20"/>
      <c r="E202" s="20"/>
      <c r="F202" s="20"/>
      <c r="G202" s="20"/>
      <c r="H202" s="20"/>
      <c r="I202" s="20"/>
      <c r="J202" s="20"/>
      <c r="K202" s="20"/>
      <c r="L202" s="20"/>
      <c r="M202" s="20"/>
      <c r="N202" s="20"/>
      <c r="O202" s="20"/>
      <c r="P202" s="20"/>
      <c r="Q202" s="20"/>
      <c r="R202" s="20"/>
      <c r="S202" s="20"/>
      <c r="T202" s="20"/>
      <c r="U202" s="20"/>
      <c r="V202" s="20"/>
      <c r="W202" s="20"/>
      <c r="X202" s="20"/>
      <c r="Y202" s="20"/>
    </row>
    <row r="203" spans="1:25" s="19" customFormat="1" x14ac:dyDescent="0.25">
      <c r="A203" s="19">
        <f t="shared" si="2"/>
        <v>194</v>
      </c>
      <c r="B203" s="20"/>
      <c r="C203" s="20"/>
      <c r="D203" s="20"/>
      <c r="E203" s="20"/>
      <c r="F203" s="20"/>
      <c r="G203" s="20"/>
      <c r="H203" s="20"/>
      <c r="I203" s="20"/>
      <c r="J203" s="20"/>
      <c r="K203" s="20"/>
      <c r="L203" s="20"/>
      <c r="M203" s="20"/>
      <c r="N203" s="20"/>
      <c r="O203" s="20"/>
      <c r="P203" s="20"/>
      <c r="Q203" s="20"/>
      <c r="R203" s="20"/>
      <c r="S203" s="20"/>
      <c r="T203" s="20"/>
      <c r="U203" s="20"/>
      <c r="V203" s="20"/>
      <c r="W203" s="20"/>
      <c r="X203" s="20"/>
      <c r="Y203" s="20"/>
    </row>
    <row r="204" spans="1:25" s="19" customFormat="1" x14ac:dyDescent="0.25">
      <c r="A204" s="19">
        <f t="shared" ref="A204:A267" si="3">+A203+1</f>
        <v>195</v>
      </c>
      <c r="B204" s="20"/>
      <c r="C204" s="20"/>
      <c r="D204" s="20"/>
      <c r="E204" s="20"/>
      <c r="F204" s="20"/>
      <c r="G204" s="20"/>
      <c r="H204" s="20"/>
      <c r="I204" s="20"/>
      <c r="J204" s="20"/>
      <c r="K204" s="20"/>
      <c r="L204" s="20"/>
      <c r="M204" s="20"/>
      <c r="N204" s="20"/>
      <c r="O204" s="20"/>
      <c r="P204" s="20"/>
      <c r="Q204" s="20"/>
      <c r="R204" s="20"/>
      <c r="S204" s="20"/>
      <c r="T204" s="20"/>
      <c r="U204" s="20"/>
      <c r="V204" s="20"/>
      <c r="W204" s="20"/>
      <c r="X204" s="20"/>
      <c r="Y204" s="20"/>
    </row>
    <row r="205" spans="1:25" s="19" customFormat="1" x14ac:dyDescent="0.25">
      <c r="A205" s="19">
        <f t="shared" si="3"/>
        <v>196</v>
      </c>
      <c r="B205" s="20"/>
      <c r="C205" s="20"/>
      <c r="D205" s="20"/>
      <c r="E205" s="20"/>
      <c r="F205" s="20"/>
      <c r="G205" s="20"/>
      <c r="H205" s="20"/>
      <c r="I205" s="20"/>
      <c r="J205" s="20"/>
      <c r="K205" s="20"/>
      <c r="L205" s="20"/>
      <c r="M205" s="20"/>
      <c r="N205" s="20"/>
      <c r="O205" s="20"/>
      <c r="P205" s="20"/>
      <c r="Q205" s="20"/>
      <c r="R205" s="20"/>
      <c r="S205" s="20"/>
      <c r="T205" s="20"/>
      <c r="U205" s="20"/>
      <c r="V205" s="20"/>
      <c r="W205" s="20"/>
      <c r="X205" s="20"/>
      <c r="Y205" s="20"/>
    </row>
    <row r="206" spans="1:25" s="19" customFormat="1" x14ac:dyDescent="0.25">
      <c r="A206" s="19">
        <f t="shared" si="3"/>
        <v>197</v>
      </c>
      <c r="B206" s="20"/>
      <c r="C206" s="20"/>
      <c r="D206" s="20"/>
      <c r="E206" s="20"/>
      <c r="F206" s="20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s="19" customFormat="1" x14ac:dyDescent="0.25">
      <c r="A207" s="19">
        <f t="shared" si="3"/>
        <v>198</v>
      </c>
      <c r="B207" s="20"/>
      <c r="C207" s="20"/>
      <c r="D207" s="20"/>
      <c r="E207" s="20"/>
      <c r="F207" s="20"/>
      <c r="G207" s="20"/>
      <c r="H207" s="20"/>
      <c r="I207" s="20"/>
      <c r="J207" s="20"/>
      <c r="K207" s="20"/>
      <c r="L207" s="20"/>
      <c r="M207" s="20"/>
      <c r="N207" s="20"/>
      <c r="O207" s="20"/>
      <c r="P207" s="20"/>
      <c r="Q207" s="20"/>
      <c r="R207" s="20"/>
      <c r="S207" s="20"/>
      <c r="T207" s="20"/>
      <c r="U207" s="20"/>
      <c r="V207" s="20"/>
      <c r="W207" s="20"/>
      <c r="X207" s="20"/>
      <c r="Y207" s="20"/>
    </row>
    <row r="208" spans="1:25" s="19" customFormat="1" x14ac:dyDescent="0.25">
      <c r="A208" s="19">
        <f t="shared" si="3"/>
        <v>199</v>
      </c>
      <c r="B208" s="20"/>
      <c r="C208" s="20"/>
      <c r="D208" s="20"/>
      <c r="E208" s="20"/>
      <c r="F208" s="20"/>
      <c r="G208" s="20"/>
      <c r="H208" s="20"/>
      <c r="I208" s="20"/>
      <c r="J208" s="20"/>
      <c r="K208" s="20"/>
      <c r="L208" s="20"/>
      <c r="M208" s="20"/>
      <c r="N208" s="20"/>
      <c r="O208" s="20"/>
      <c r="P208" s="20"/>
      <c r="Q208" s="20"/>
      <c r="R208" s="20"/>
      <c r="S208" s="20"/>
      <c r="T208" s="20"/>
      <c r="U208" s="20"/>
      <c r="V208" s="20"/>
      <c r="W208" s="20"/>
      <c r="X208" s="20"/>
      <c r="Y208" s="20"/>
    </row>
    <row r="209" spans="1:25" s="19" customFormat="1" x14ac:dyDescent="0.25">
      <c r="A209" s="19">
        <f t="shared" si="3"/>
        <v>200</v>
      </c>
      <c r="B209" s="20"/>
      <c r="C209" s="20"/>
      <c r="D209" s="20"/>
      <c r="E209" s="20"/>
      <c r="F209" s="20"/>
      <c r="G209" s="20"/>
      <c r="H209" s="20"/>
      <c r="I209" s="20"/>
      <c r="J209" s="20"/>
      <c r="K209" s="20"/>
      <c r="L209" s="20"/>
      <c r="M209" s="20"/>
      <c r="N209" s="20"/>
      <c r="O209" s="20"/>
      <c r="P209" s="20"/>
      <c r="Q209" s="20"/>
      <c r="R209" s="20"/>
      <c r="S209" s="20"/>
      <c r="T209" s="20"/>
      <c r="U209" s="20"/>
      <c r="V209" s="20"/>
      <c r="W209" s="20"/>
      <c r="X209" s="20"/>
      <c r="Y209" s="20"/>
    </row>
    <row r="210" spans="1:25" s="19" customFormat="1" x14ac:dyDescent="0.25">
      <c r="A210" s="19">
        <f t="shared" si="3"/>
        <v>201</v>
      </c>
      <c r="B210" s="20"/>
      <c r="C210" s="20"/>
      <c r="D210" s="20"/>
      <c r="E210" s="20"/>
      <c r="F210" s="20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s="19" customFormat="1" x14ac:dyDescent="0.25">
      <c r="A211" s="19">
        <f t="shared" si="3"/>
        <v>202</v>
      </c>
      <c r="B211" s="20"/>
      <c r="C211" s="20"/>
      <c r="D211" s="20"/>
      <c r="E211" s="20"/>
      <c r="F211" s="20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s="19" customFormat="1" x14ac:dyDescent="0.25">
      <c r="A212" s="19">
        <f t="shared" si="3"/>
        <v>203</v>
      </c>
      <c r="B212" s="20"/>
      <c r="C212" s="20"/>
      <c r="D212" s="20"/>
      <c r="E212" s="20"/>
      <c r="F212" s="20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s="19" customFormat="1" x14ac:dyDescent="0.25">
      <c r="A213" s="19">
        <f t="shared" si="3"/>
        <v>204</v>
      </c>
      <c r="B213" s="20"/>
      <c r="C213" s="20"/>
      <c r="D213" s="20"/>
      <c r="E213" s="20"/>
      <c r="F213" s="20"/>
      <c r="G213" s="20"/>
      <c r="H213" s="20"/>
      <c r="I213" s="20"/>
      <c r="J213" s="20"/>
      <c r="K213" s="20"/>
      <c r="L213" s="20"/>
      <c r="M213" s="20"/>
      <c r="N213" s="20"/>
      <c r="O213" s="20"/>
      <c r="P213" s="20"/>
      <c r="Q213" s="20"/>
      <c r="R213" s="20"/>
      <c r="S213" s="20"/>
      <c r="T213" s="20"/>
      <c r="U213" s="20"/>
      <c r="V213" s="20"/>
      <c r="W213" s="20"/>
      <c r="X213" s="20"/>
      <c r="Y213" s="20"/>
    </row>
    <row r="214" spans="1:25" s="19" customFormat="1" x14ac:dyDescent="0.25">
      <c r="A214" s="19">
        <f t="shared" si="3"/>
        <v>205</v>
      </c>
      <c r="B214" s="20"/>
      <c r="C214" s="20"/>
      <c r="D214" s="20"/>
      <c r="E214" s="20"/>
      <c r="F214" s="20"/>
      <c r="G214" s="20"/>
      <c r="H214" s="20"/>
      <c r="I214" s="20"/>
      <c r="J214" s="20"/>
      <c r="K214" s="20"/>
      <c r="L214" s="20"/>
      <c r="M214" s="20"/>
      <c r="N214" s="20"/>
      <c r="O214" s="20"/>
      <c r="P214" s="20"/>
      <c r="Q214" s="20"/>
      <c r="R214" s="20"/>
      <c r="S214" s="20"/>
      <c r="T214" s="20"/>
      <c r="U214" s="20"/>
      <c r="V214" s="20"/>
      <c r="W214" s="20"/>
      <c r="X214" s="20"/>
      <c r="Y214" s="20"/>
    </row>
    <row r="215" spans="1:25" s="19" customFormat="1" x14ac:dyDescent="0.25">
      <c r="A215" s="19">
        <f t="shared" si="3"/>
        <v>206</v>
      </c>
      <c r="B215" s="20"/>
      <c r="C215" s="20"/>
      <c r="D215" s="20"/>
      <c r="E215" s="20"/>
      <c r="F215" s="20"/>
      <c r="G215" s="20"/>
      <c r="H215" s="20"/>
      <c r="I215" s="20"/>
      <c r="J215" s="20"/>
      <c r="K215" s="20"/>
      <c r="L215" s="20"/>
      <c r="M215" s="20"/>
      <c r="N215" s="20"/>
      <c r="O215" s="20"/>
      <c r="P215" s="20"/>
      <c r="Q215" s="20"/>
      <c r="R215" s="20"/>
      <c r="S215" s="20"/>
      <c r="T215" s="20"/>
      <c r="U215" s="20"/>
      <c r="V215" s="20"/>
      <c r="W215" s="20"/>
      <c r="X215" s="20"/>
      <c r="Y215" s="20"/>
    </row>
    <row r="216" spans="1:25" s="19" customFormat="1" x14ac:dyDescent="0.25">
      <c r="A216" s="19">
        <f t="shared" si="3"/>
        <v>207</v>
      </c>
      <c r="B216" s="20"/>
      <c r="C216" s="20"/>
      <c r="D216" s="20"/>
      <c r="E216" s="20"/>
      <c r="F216" s="20"/>
      <c r="G216" s="20"/>
      <c r="H216" s="20"/>
      <c r="I216" s="20"/>
      <c r="J216" s="20"/>
      <c r="K216" s="20"/>
      <c r="L216" s="20"/>
      <c r="M216" s="20"/>
      <c r="N216" s="20"/>
      <c r="O216" s="20"/>
      <c r="P216" s="20"/>
      <c r="Q216" s="20"/>
      <c r="R216" s="20"/>
      <c r="S216" s="20"/>
      <c r="T216" s="20"/>
      <c r="U216" s="20"/>
      <c r="V216" s="20"/>
      <c r="W216" s="20"/>
      <c r="X216" s="20"/>
      <c r="Y216" s="20"/>
    </row>
    <row r="217" spans="1:25" s="19" customFormat="1" x14ac:dyDescent="0.25">
      <c r="A217" s="19">
        <f t="shared" si="3"/>
        <v>208</v>
      </c>
      <c r="B217" s="20"/>
      <c r="C217" s="20"/>
      <c r="D217" s="20"/>
      <c r="E217" s="20"/>
      <c r="F217" s="20"/>
      <c r="G217" s="20"/>
      <c r="H217" s="20"/>
      <c r="I217" s="20"/>
      <c r="J217" s="20"/>
      <c r="K217" s="20"/>
      <c r="L217" s="20"/>
      <c r="M217" s="20"/>
      <c r="N217" s="20"/>
      <c r="O217" s="20"/>
      <c r="P217" s="20"/>
      <c r="Q217" s="20"/>
      <c r="R217" s="20"/>
      <c r="S217" s="20"/>
      <c r="T217" s="20"/>
      <c r="U217" s="20"/>
      <c r="V217" s="20"/>
      <c r="W217" s="20"/>
      <c r="X217" s="20"/>
      <c r="Y217" s="20"/>
    </row>
    <row r="218" spans="1:25" s="19" customFormat="1" x14ac:dyDescent="0.25">
      <c r="A218" s="19">
        <f t="shared" si="3"/>
        <v>209</v>
      </c>
      <c r="B218" s="20"/>
      <c r="C218" s="20"/>
      <c r="D218" s="20"/>
      <c r="E218" s="20"/>
      <c r="F218" s="20"/>
      <c r="G218" s="20"/>
      <c r="H218" s="20"/>
      <c r="I218" s="20"/>
      <c r="J218" s="20"/>
      <c r="K218" s="20"/>
      <c r="L218" s="20"/>
      <c r="M218" s="20"/>
      <c r="N218" s="20"/>
      <c r="O218" s="20"/>
      <c r="P218" s="20"/>
      <c r="Q218" s="20"/>
      <c r="R218" s="20"/>
      <c r="S218" s="20"/>
      <c r="T218" s="20"/>
      <c r="U218" s="20"/>
      <c r="V218" s="20"/>
      <c r="W218" s="20"/>
      <c r="X218" s="20"/>
      <c r="Y218" s="20"/>
    </row>
    <row r="219" spans="1:25" s="19" customFormat="1" x14ac:dyDescent="0.25">
      <c r="A219" s="19">
        <f t="shared" si="3"/>
        <v>210</v>
      </c>
      <c r="B219" s="20"/>
      <c r="C219" s="20"/>
      <c r="D219" s="20"/>
      <c r="E219" s="20"/>
      <c r="F219" s="20"/>
      <c r="G219" s="20"/>
      <c r="H219" s="20"/>
      <c r="I219" s="20"/>
      <c r="J219" s="20"/>
      <c r="K219" s="20"/>
      <c r="L219" s="20"/>
      <c r="M219" s="20"/>
      <c r="N219" s="20"/>
      <c r="O219" s="20"/>
      <c r="P219" s="20"/>
      <c r="Q219" s="20"/>
      <c r="R219" s="20"/>
      <c r="S219" s="20"/>
      <c r="T219" s="20"/>
      <c r="U219" s="20"/>
      <c r="V219" s="20"/>
      <c r="W219" s="20"/>
      <c r="X219" s="20"/>
      <c r="Y219" s="20"/>
    </row>
    <row r="220" spans="1:25" s="19" customFormat="1" x14ac:dyDescent="0.25">
      <c r="A220" s="19">
        <f t="shared" si="3"/>
        <v>211</v>
      </c>
      <c r="B220" s="20"/>
      <c r="C220" s="20"/>
      <c r="D220" s="20"/>
      <c r="E220" s="20"/>
      <c r="F220" s="20"/>
      <c r="G220" s="20"/>
      <c r="H220" s="20"/>
      <c r="I220" s="20"/>
      <c r="J220" s="20"/>
      <c r="K220" s="20"/>
      <c r="L220" s="20"/>
      <c r="M220" s="20"/>
      <c r="N220" s="20"/>
      <c r="O220" s="20"/>
      <c r="P220" s="20"/>
      <c r="Q220" s="20"/>
      <c r="R220" s="20"/>
      <c r="S220" s="20"/>
      <c r="T220" s="20"/>
      <c r="U220" s="20"/>
      <c r="V220" s="20"/>
      <c r="W220" s="20"/>
      <c r="X220" s="20"/>
      <c r="Y220" s="20"/>
    </row>
    <row r="221" spans="1:25" s="19" customFormat="1" x14ac:dyDescent="0.25">
      <c r="A221" s="19">
        <f t="shared" si="3"/>
        <v>212</v>
      </c>
      <c r="B221" s="20"/>
      <c r="C221" s="20"/>
      <c r="D221" s="20"/>
      <c r="E221" s="20"/>
      <c r="F221" s="20"/>
      <c r="G221" s="20"/>
      <c r="H221" s="20"/>
      <c r="I221" s="20"/>
      <c r="J221" s="20"/>
      <c r="K221" s="20"/>
      <c r="L221" s="20"/>
      <c r="M221" s="20"/>
      <c r="N221" s="20"/>
      <c r="O221" s="20"/>
      <c r="P221" s="20"/>
      <c r="Q221" s="20"/>
      <c r="R221" s="20"/>
      <c r="S221" s="20"/>
      <c r="T221" s="20"/>
      <c r="U221" s="20"/>
      <c r="V221" s="20"/>
      <c r="W221" s="20"/>
      <c r="X221" s="20"/>
      <c r="Y221" s="20"/>
    </row>
    <row r="222" spans="1:25" s="19" customFormat="1" x14ac:dyDescent="0.25">
      <c r="A222" s="19">
        <f t="shared" si="3"/>
        <v>213</v>
      </c>
      <c r="B222" s="20"/>
      <c r="C222" s="20"/>
      <c r="D222" s="20"/>
      <c r="E222" s="20"/>
      <c r="F222" s="20"/>
      <c r="G222" s="20"/>
      <c r="H222" s="20"/>
      <c r="I222" s="20"/>
      <c r="J222" s="20"/>
      <c r="K222" s="20"/>
      <c r="L222" s="20"/>
      <c r="M222" s="20"/>
      <c r="N222" s="20"/>
      <c r="O222" s="20"/>
      <c r="P222" s="20"/>
      <c r="Q222" s="20"/>
      <c r="R222" s="20"/>
      <c r="S222" s="20"/>
      <c r="T222" s="20"/>
      <c r="U222" s="20"/>
      <c r="V222" s="20"/>
      <c r="W222" s="20"/>
      <c r="X222" s="20"/>
      <c r="Y222" s="20"/>
    </row>
    <row r="223" spans="1:25" s="19" customFormat="1" x14ac:dyDescent="0.25">
      <c r="A223" s="19">
        <f t="shared" si="3"/>
        <v>214</v>
      </c>
      <c r="B223" s="20"/>
      <c r="C223" s="20"/>
      <c r="D223" s="20"/>
      <c r="E223" s="20"/>
      <c r="F223" s="20"/>
      <c r="G223" s="20"/>
      <c r="H223" s="20"/>
      <c r="I223" s="20"/>
      <c r="J223" s="20"/>
      <c r="K223" s="20"/>
      <c r="L223" s="20"/>
      <c r="M223" s="20"/>
      <c r="N223" s="20"/>
      <c r="O223" s="20"/>
      <c r="P223" s="20"/>
      <c r="Q223" s="20"/>
      <c r="R223" s="20"/>
      <c r="S223" s="20"/>
      <c r="T223" s="20"/>
      <c r="U223" s="20"/>
      <c r="V223" s="20"/>
      <c r="W223" s="20"/>
      <c r="X223" s="20"/>
      <c r="Y223" s="20"/>
    </row>
    <row r="224" spans="1:25" s="19" customFormat="1" x14ac:dyDescent="0.25">
      <c r="A224" s="19">
        <f t="shared" si="3"/>
        <v>215</v>
      </c>
      <c r="B224" s="20"/>
      <c r="C224" s="20"/>
      <c r="D224" s="20"/>
      <c r="E224" s="20"/>
      <c r="F224" s="20"/>
      <c r="G224" s="20"/>
      <c r="H224" s="20"/>
      <c r="I224" s="20"/>
      <c r="J224" s="20"/>
      <c r="K224" s="20"/>
      <c r="L224" s="20"/>
      <c r="M224" s="20"/>
      <c r="N224" s="20"/>
      <c r="O224" s="20"/>
      <c r="P224" s="20"/>
      <c r="Q224" s="20"/>
      <c r="R224" s="20"/>
      <c r="S224" s="20"/>
      <c r="T224" s="20"/>
      <c r="U224" s="20"/>
      <c r="V224" s="20"/>
      <c r="W224" s="20"/>
      <c r="X224" s="20"/>
      <c r="Y224" s="20"/>
    </row>
    <row r="225" spans="1:25" s="19" customFormat="1" x14ac:dyDescent="0.25">
      <c r="A225" s="19">
        <f t="shared" si="3"/>
        <v>216</v>
      </c>
      <c r="B225" s="20"/>
      <c r="C225" s="20"/>
      <c r="D225" s="20"/>
      <c r="E225" s="20"/>
      <c r="F225" s="20"/>
      <c r="G225" s="20"/>
      <c r="H225" s="20"/>
      <c r="I225" s="20"/>
      <c r="J225" s="20"/>
      <c r="K225" s="20"/>
      <c r="L225" s="20"/>
      <c r="M225" s="20"/>
      <c r="N225" s="20"/>
      <c r="O225" s="20"/>
      <c r="P225" s="20"/>
      <c r="Q225" s="20"/>
      <c r="R225" s="20"/>
      <c r="S225" s="20"/>
      <c r="T225" s="20"/>
      <c r="U225" s="20"/>
      <c r="V225" s="20"/>
      <c r="W225" s="20"/>
      <c r="X225" s="20"/>
      <c r="Y225" s="20"/>
    </row>
    <row r="226" spans="1:25" s="19" customFormat="1" x14ac:dyDescent="0.25">
      <c r="A226" s="19">
        <f t="shared" si="3"/>
        <v>217</v>
      </c>
      <c r="B226" s="20"/>
      <c r="C226" s="20"/>
      <c r="D226" s="20"/>
      <c r="E226" s="20"/>
      <c r="F226" s="20"/>
      <c r="G226" s="20"/>
      <c r="H226" s="20"/>
      <c r="I226" s="20"/>
      <c r="J226" s="20"/>
      <c r="K226" s="20"/>
      <c r="L226" s="20"/>
      <c r="M226" s="20"/>
      <c r="N226" s="20"/>
      <c r="O226" s="20"/>
      <c r="P226" s="20"/>
      <c r="Q226" s="20"/>
      <c r="R226" s="20"/>
      <c r="S226" s="20"/>
      <c r="T226" s="20"/>
      <c r="U226" s="20"/>
      <c r="V226" s="20"/>
      <c r="W226" s="20"/>
      <c r="X226" s="20"/>
      <c r="Y226" s="20"/>
    </row>
    <row r="227" spans="1:25" s="19" customFormat="1" x14ac:dyDescent="0.25">
      <c r="A227" s="19">
        <f t="shared" si="3"/>
        <v>218</v>
      </c>
      <c r="B227" s="20"/>
      <c r="C227" s="20"/>
      <c r="D227" s="20"/>
      <c r="E227" s="20"/>
      <c r="F227" s="20"/>
      <c r="G227" s="20"/>
      <c r="H227" s="20"/>
      <c r="I227" s="20"/>
      <c r="J227" s="20"/>
      <c r="K227" s="20"/>
      <c r="L227" s="20"/>
      <c r="M227" s="20"/>
      <c r="N227" s="20"/>
      <c r="O227" s="20"/>
      <c r="P227" s="20"/>
      <c r="Q227" s="20"/>
      <c r="R227" s="20"/>
      <c r="S227" s="20"/>
      <c r="T227" s="20"/>
      <c r="U227" s="20"/>
      <c r="V227" s="20"/>
      <c r="W227" s="20"/>
      <c r="X227" s="20"/>
      <c r="Y227" s="20"/>
    </row>
    <row r="228" spans="1:25" s="19" customFormat="1" x14ac:dyDescent="0.25">
      <c r="A228" s="19">
        <f t="shared" si="3"/>
        <v>219</v>
      </c>
      <c r="B228" s="20"/>
      <c r="C228" s="20"/>
      <c r="D228" s="20"/>
      <c r="E228" s="20"/>
      <c r="F228" s="20"/>
      <c r="G228" s="20"/>
      <c r="H228" s="20"/>
      <c r="I228" s="20"/>
      <c r="J228" s="20"/>
      <c r="K228" s="20"/>
      <c r="L228" s="20"/>
      <c r="M228" s="20"/>
      <c r="N228" s="20"/>
      <c r="O228" s="20"/>
      <c r="P228" s="20"/>
      <c r="Q228" s="20"/>
      <c r="R228" s="20"/>
      <c r="S228" s="20"/>
      <c r="T228" s="20"/>
      <c r="U228" s="20"/>
      <c r="V228" s="20"/>
      <c r="W228" s="20"/>
      <c r="X228" s="20"/>
      <c r="Y228" s="20"/>
    </row>
    <row r="229" spans="1:25" s="19" customFormat="1" x14ac:dyDescent="0.25">
      <c r="A229" s="19">
        <f t="shared" si="3"/>
        <v>220</v>
      </c>
      <c r="B229" s="20"/>
      <c r="C229" s="20"/>
      <c r="D229" s="20"/>
      <c r="E229" s="20"/>
      <c r="F229" s="20"/>
      <c r="G229" s="20"/>
      <c r="H229" s="20"/>
      <c r="I229" s="20"/>
      <c r="J229" s="20"/>
      <c r="K229" s="20"/>
      <c r="L229" s="20"/>
      <c r="M229" s="20"/>
      <c r="N229" s="20"/>
      <c r="O229" s="20"/>
      <c r="P229" s="20"/>
      <c r="Q229" s="20"/>
      <c r="R229" s="20"/>
      <c r="S229" s="20"/>
      <c r="T229" s="20"/>
      <c r="U229" s="20"/>
      <c r="V229" s="20"/>
      <c r="W229" s="20"/>
      <c r="X229" s="20"/>
      <c r="Y229" s="20"/>
    </row>
    <row r="230" spans="1:25" s="19" customFormat="1" x14ac:dyDescent="0.25">
      <c r="A230" s="19">
        <f t="shared" si="3"/>
        <v>221</v>
      </c>
      <c r="B230" s="20"/>
      <c r="C230" s="20"/>
      <c r="D230" s="20"/>
      <c r="E230" s="20"/>
      <c r="F230" s="20"/>
      <c r="G230" s="20"/>
      <c r="H230" s="20"/>
      <c r="I230" s="20"/>
      <c r="J230" s="20"/>
      <c r="K230" s="20"/>
      <c r="L230" s="20"/>
      <c r="M230" s="20"/>
      <c r="N230" s="20"/>
      <c r="O230" s="20"/>
      <c r="P230" s="20"/>
      <c r="Q230" s="20"/>
      <c r="R230" s="20"/>
      <c r="S230" s="20"/>
      <c r="T230" s="20"/>
      <c r="U230" s="20"/>
      <c r="V230" s="20"/>
      <c r="W230" s="20"/>
      <c r="X230" s="20"/>
      <c r="Y230" s="20"/>
    </row>
    <row r="231" spans="1:25" s="19" customFormat="1" x14ac:dyDescent="0.25">
      <c r="A231" s="19">
        <f t="shared" si="3"/>
        <v>222</v>
      </c>
      <c r="B231" s="20"/>
      <c r="C231" s="20"/>
      <c r="D231" s="20"/>
      <c r="E231" s="20"/>
      <c r="F231" s="20"/>
      <c r="G231" s="20"/>
      <c r="H231" s="20"/>
      <c r="I231" s="20"/>
      <c r="J231" s="20"/>
      <c r="K231" s="20"/>
      <c r="L231" s="20"/>
      <c r="M231" s="20"/>
      <c r="N231" s="20"/>
      <c r="O231" s="20"/>
      <c r="P231" s="20"/>
      <c r="Q231" s="20"/>
      <c r="R231" s="20"/>
      <c r="S231" s="20"/>
      <c r="T231" s="20"/>
      <c r="U231" s="20"/>
      <c r="V231" s="20"/>
      <c r="W231" s="20"/>
      <c r="X231" s="20"/>
      <c r="Y231" s="20"/>
    </row>
    <row r="232" spans="1:25" s="19" customFormat="1" x14ac:dyDescent="0.25">
      <c r="A232" s="19">
        <f t="shared" si="3"/>
        <v>223</v>
      </c>
      <c r="B232" s="20"/>
      <c r="C232" s="20"/>
      <c r="D232" s="20"/>
      <c r="E232" s="20"/>
      <c r="F232" s="20"/>
      <c r="G232" s="20"/>
      <c r="H232" s="20"/>
      <c r="I232" s="20"/>
      <c r="J232" s="20"/>
      <c r="K232" s="20"/>
      <c r="L232" s="20"/>
      <c r="M232" s="20"/>
      <c r="N232" s="20"/>
      <c r="O232" s="20"/>
      <c r="P232" s="20"/>
      <c r="Q232" s="20"/>
      <c r="R232" s="20"/>
      <c r="S232" s="20"/>
      <c r="T232" s="20"/>
      <c r="U232" s="20"/>
      <c r="V232" s="20"/>
      <c r="W232" s="20"/>
      <c r="X232" s="20"/>
      <c r="Y232" s="20"/>
    </row>
    <row r="233" spans="1:25" s="19" customFormat="1" x14ac:dyDescent="0.25">
      <c r="A233" s="19">
        <f t="shared" si="3"/>
        <v>224</v>
      </c>
      <c r="B233" s="20"/>
      <c r="C233" s="20"/>
      <c r="D233" s="20"/>
      <c r="E233" s="20"/>
      <c r="F233" s="20"/>
      <c r="G233" s="20"/>
      <c r="H233" s="20"/>
      <c r="I233" s="20"/>
      <c r="J233" s="20"/>
      <c r="K233" s="20"/>
      <c r="L233" s="20"/>
      <c r="M233" s="20"/>
      <c r="N233" s="20"/>
      <c r="O233" s="20"/>
      <c r="P233" s="20"/>
      <c r="Q233" s="20"/>
      <c r="R233" s="20"/>
      <c r="S233" s="20"/>
      <c r="T233" s="20"/>
      <c r="U233" s="20"/>
      <c r="V233" s="20"/>
      <c r="W233" s="20"/>
      <c r="X233" s="20"/>
      <c r="Y233" s="20"/>
    </row>
    <row r="234" spans="1:25" s="19" customFormat="1" x14ac:dyDescent="0.25">
      <c r="A234" s="19">
        <f t="shared" si="3"/>
        <v>225</v>
      </c>
      <c r="B234" s="20"/>
      <c r="C234" s="20"/>
      <c r="D234" s="20"/>
      <c r="E234" s="20"/>
      <c r="F234" s="20"/>
      <c r="G234" s="20"/>
      <c r="H234" s="20"/>
      <c r="I234" s="20"/>
      <c r="J234" s="20"/>
      <c r="K234" s="20"/>
      <c r="L234" s="20"/>
      <c r="M234" s="20"/>
      <c r="N234" s="20"/>
      <c r="O234" s="20"/>
      <c r="P234" s="20"/>
      <c r="Q234" s="20"/>
      <c r="R234" s="20"/>
      <c r="S234" s="20"/>
      <c r="T234" s="20"/>
      <c r="U234" s="20"/>
      <c r="V234" s="20"/>
      <c r="W234" s="20"/>
      <c r="X234" s="20"/>
      <c r="Y234" s="20"/>
    </row>
    <row r="235" spans="1:25" s="19" customFormat="1" x14ac:dyDescent="0.25">
      <c r="A235" s="19">
        <f t="shared" si="3"/>
        <v>226</v>
      </c>
      <c r="B235" s="20"/>
      <c r="C235" s="20"/>
      <c r="D235" s="20"/>
      <c r="E235" s="20"/>
      <c r="F235" s="20"/>
      <c r="G235" s="20"/>
      <c r="H235" s="20"/>
      <c r="I235" s="20"/>
      <c r="J235" s="20"/>
      <c r="K235" s="20"/>
      <c r="L235" s="20"/>
      <c r="M235" s="20"/>
      <c r="N235" s="20"/>
      <c r="O235" s="20"/>
      <c r="P235" s="20"/>
      <c r="Q235" s="20"/>
      <c r="R235" s="20"/>
      <c r="S235" s="20"/>
      <c r="T235" s="20"/>
      <c r="U235" s="20"/>
      <c r="V235" s="20"/>
      <c r="W235" s="20"/>
      <c r="X235" s="20"/>
      <c r="Y235" s="20"/>
    </row>
    <row r="236" spans="1:25" s="19" customFormat="1" x14ac:dyDescent="0.25">
      <c r="A236" s="19">
        <f t="shared" si="3"/>
        <v>227</v>
      </c>
      <c r="B236" s="20"/>
      <c r="C236" s="20"/>
      <c r="D236" s="20"/>
      <c r="E236" s="20"/>
      <c r="F236" s="20"/>
      <c r="G236" s="20"/>
      <c r="H236" s="20"/>
      <c r="I236" s="20"/>
      <c r="J236" s="20"/>
      <c r="K236" s="20"/>
      <c r="L236" s="20"/>
      <c r="M236" s="20"/>
      <c r="N236" s="20"/>
      <c r="O236" s="20"/>
      <c r="P236" s="20"/>
      <c r="Q236" s="20"/>
      <c r="R236" s="20"/>
      <c r="S236" s="20"/>
      <c r="T236" s="20"/>
      <c r="U236" s="20"/>
      <c r="V236" s="20"/>
      <c r="W236" s="20"/>
      <c r="X236" s="20"/>
      <c r="Y236" s="20"/>
    </row>
    <row r="237" spans="1:25" s="19" customFormat="1" x14ac:dyDescent="0.25">
      <c r="A237" s="19">
        <f t="shared" si="3"/>
        <v>228</v>
      </c>
      <c r="B237" s="20"/>
      <c r="C237" s="20"/>
      <c r="D237" s="20"/>
      <c r="E237" s="20"/>
      <c r="F237" s="20"/>
      <c r="G237" s="20"/>
      <c r="H237" s="20"/>
      <c r="I237" s="20"/>
      <c r="J237" s="20"/>
      <c r="K237" s="20"/>
      <c r="L237" s="20"/>
      <c r="M237" s="20"/>
      <c r="N237" s="20"/>
      <c r="O237" s="20"/>
      <c r="P237" s="20"/>
      <c r="Q237" s="20"/>
      <c r="R237" s="20"/>
      <c r="S237" s="20"/>
      <c r="T237" s="20"/>
      <c r="U237" s="20"/>
      <c r="V237" s="20"/>
      <c r="W237" s="20"/>
      <c r="X237" s="20"/>
      <c r="Y237" s="20"/>
    </row>
    <row r="238" spans="1:25" s="19" customFormat="1" x14ac:dyDescent="0.25">
      <c r="A238" s="19">
        <f t="shared" si="3"/>
        <v>229</v>
      </c>
      <c r="B238" s="20"/>
      <c r="C238" s="20"/>
      <c r="D238" s="20"/>
      <c r="E238" s="20"/>
      <c r="F238" s="20"/>
      <c r="G238" s="20"/>
      <c r="H238" s="20"/>
      <c r="I238" s="20"/>
      <c r="J238" s="20"/>
      <c r="K238" s="20"/>
      <c r="L238" s="20"/>
      <c r="M238" s="20"/>
      <c r="N238" s="20"/>
      <c r="O238" s="20"/>
      <c r="P238" s="20"/>
      <c r="Q238" s="20"/>
      <c r="R238" s="20"/>
      <c r="S238" s="20"/>
      <c r="T238" s="20"/>
      <c r="U238" s="20"/>
      <c r="V238" s="20"/>
      <c r="W238" s="20"/>
      <c r="X238" s="20"/>
      <c r="Y238" s="20"/>
    </row>
    <row r="239" spans="1:25" s="19" customFormat="1" x14ac:dyDescent="0.25">
      <c r="A239" s="19">
        <f t="shared" si="3"/>
        <v>230</v>
      </c>
      <c r="B239" s="20"/>
      <c r="C239" s="20"/>
      <c r="D239" s="20"/>
      <c r="E239" s="20"/>
      <c r="F239" s="20"/>
      <c r="G239" s="20"/>
      <c r="H239" s="20"/>
      <c r="I239" s="20"/>
      <c r="J239" s="20"/>
      <c r="K239" s="20"/>
      <c r="L239" s="20"/>
      <c r="M239" s="20"/>
      <c r="N239" s="20"/>
      <c r="O239" s="20"/>
      <c r="P239" s="20"/>
      <c r="Q239" s="20"/>
      <c r="R239" s="20"/>
      <c r="S239" s="20"/>
      <c r="T239" s="20"/>
      <c r="U239" s="20"/>
      <c r="V239" s="20"/>
      <c r="W239" s="20"/>
      <c r="X239" s="20"/>
      <c r="Y239" s="20"/>
    </row>
    <row r="240" spans="1:25" s="19" customFormat="1" x14ac:dyDescent="0.25">
      <c r="A240" s="19">
        <f t="shared" si="3"/>
        <v>231</v>
      </c>
      <c r="B240" s="20"/>
      <c r="C240" s="20"/>
      <c r="D240" s="20"/>
      <c r="E240" s="20"/>
      <c r="F240" s="20"/>
      <c r="G240" s="20"/>
      <c r="H240" s="20"/>
      <c r="I240" s="20"/>
      <c r="J240" s="20"/>
      <c r="K240" s="20"/>
      <c r="L240" s="20"/>
      <c r="M240" s="20"/>
      <c r="N240" s="20"/>
      <c r="O240" s="20"/>
      <c r="P240" s="20"/>
      <c r="Q240" s="20"/>
      <c r="R240" s="20"/>
      <c r="S240" s="20"/>
      <c r="T240" s="20"/>
      <c r="U240" s="20"/>
      <c r="V240" s="20"/>
      <c r="W240" s="20"/>
      <c r="X240" s="20"/>
      <c r="Y240" s="20"/>
    </row>
    <row r="241" spans="1:25" s="19" customFormat="1" x14ac:dyDescent="0.25">
      <c r="A241" s="19">
        <f t="shared" si="3"/>
        <v>232</v>
      </c>
      <c r="B241" s="20"/>
      <c r="C241" s="20"/>
      <c r="D241" s="20"/>
      <c r="E241" s="20"/>
      <c r="F241" s="20"/>
      <c r="G241" s="20"/>
      <c r="H241" s="20"/>
      <c r="I241" s="20"/>
      <c r="J241" s="20"/>
      <c r="K241" s="20"/>
      <c r="L241" s="20"/>
      <c r="M241" s="20"/>
      <c r="N241" s="20"/>
      <c r="O241" s="20"/>
      <c r="P241" s="20"/>
      <c r="Q241" s="20"/>
      <c r="R241" s="20"/>
      <c r="S241" s="20"/>
      <c r="T241" s="20"/>
      <c r="U241" s="20"/>
      <c r="V241" s="20"/>
      <c r="W241" s="20"/>
      <c r="X241" s="20"/>
      <c r="Y241" s="20"/>
    </row>
    <row r="242" spans="1:25" s="19" customFormat="1" x14ac:dyDescent="0.25">
      <c r="A242" s="19">
        <f t="shared" si="3"/>
        <v>233</v>
      </c>
      <c r="B242" s="20"/>
      <c r="C242" s="20"/>
      <c r="D242" s="20"/>
      <c r="E242" s="20"/>
      <c r="F242" s="20"/>
      <c r="G242" s="20"/>
      <c r="H242" s="20"/>
      <c r="I242" s="20"/>
      <c r="J242" s="20"/>
      <c r="K242" s="20"/>
      <c r="L242" s="20"/>
      <c r="M242" s="20"/>
      <c r="N242" s="20"/>
      <c r="O242" s="20"/>
      <c r="P242" s="20"/>
      <c r="Q242" s="20"/>
      <c r="R242" s="20"/>
      <c r="S242" s="20"/>
      <c r="T242" s="20"/>
      <c r="U242" s="20"/>
      <c r="V242" s="20"/>
      <c r="W242" s="20"/>
      <c r="X242" s="20"/>
      <c r="Y242" s="20"/>
    </row>
    <row r="243" spans="1:25" s="19" customFormat="1" x14ac:dyDescent="0.25">
      <c r="A243" s="19">
        <f t="shared" si="3"/>
        <v>234</v>
      </c>
      <c r="B243" s="20"/>
      <c r="C243" s="20"/>
      <c r="D243" s="20"/>
      <c r="E243" s="20"/>
      <c r="F243" s="20"/>
      <c r="G243" s="20"/>
      <c r="H243" s="20"/>
      <c r="I243" s="20"/>
      <c r="J243" s="20"/>
      <c r="K243" s="20"/>
      <c r="L243" s="20"/>
      <c r="M243" s="20"/>
      <c r="N243" s="20"/>
      <c r="O243" s="20"/>
      <c r="P243" s="20"/>
      <c r="Q243" s="20"/>
      <c r="R243" s="20"/>
      <c r="S243" s="20"/>
      <c r="T243" s="20"/>
      <c r="U243" s="20"/>
      <c r="V243" s="20"/>
      <c r="W243" s="20"/>
      <c r="X243" s="20"/>
      <c r="Y243" s="20"/>
    </row>
    <row r="244" spans="1:25" s="19" customFormat="1" x14ac:dyDescent="0.25">
      <c r="A244" s="19">
        <f t="shared" si="3"/>
        <v>235</v>
      </c>
      <c r="B244" s="20"/>
      <c r="C244" s="20"/>
      <c r="D244" s="20"/>
      <c r="E244" s="20"/>
      <c r="F244" s="20"/>
      <c r="G244" s="20"/>
      <c r="H244" s="20"/>
      <c r="I244" s="20"/>
      <c r="J244" s="20"/>
      <c r="K244" s="20"/>
      <c r="L244" s="20"/>
      <c r="M244" s="20"/>
      <c r="N244" s="20"/>
      <c r="O244" s="20"/>
      <c r="P244" s="20"/>
      <c r="Q244" s="20"/>
      <c r="R244" s="20"/>
      <c r="S244" s="20"/>
      <c r="T244" s="20"/>
      <c r="U244" s="20"/>
      <c r="V244" s="20"/>
      <c r="W244" s="20"/>
      <c r="X244" s="20"/>
      <c r="Y244" s="20"/>
    </row>
    <row r="245" spans="1:25" s="19" customFormat="1" x14ac:dyDescent="0.25">
      <c r="A245" s="19">
        <f t="shared" si="3"/>
        <v>236</v>
      </c>
      <c r="B245" s="20"/>
      <c r="C245" s="20"/>
      <c r="D245" s="20"/>
      <c r="E245" s="20"/>
      <c r="F245" s="20"/>
      <c r="G245" s="20"/>
      <c r="H245" s="20"/>
      <c r="I245" s="20"/>
      <c r="J245" s="20"/>
      <c r="K245" s="20"/>
      <c r="L245" s="20"/>
      <c r="M245" s="20"/>
      <c r="N245" s="20"/>
      <c r="O245" s="20"/>
      <c r="P245" s="20"/>
      <c r="Q245" s="20"/>
      <c r="R245" s="20"/>
      <c r="S245" s="20"/>
      <c r="T245" s="20"/>
      <c r="U245" s="20"/>
      <c r="V245" s="20"/>
      <c r="W245" s="20"/>
      <c r="X245" s="20"/>
      <c r="Y245" s="20"/>
    </row>
    <row r="246" spans="1:25" s="19" customFormat="1" x14ac:dyDescent="0.25">
      <c r="A246" s="19">
        <f t="shared" si="3"/>
        <v>237</v>
      </c>
      <c r="B246" s="20"/>
      <c r="C246" s="20"/>
      <c r="D246" s="20"/>
      <c r="E246" s="20"/>
      <c r="F246" s="20"/>
      <c r="G246" s="20"/>
      <c r="H246" s="20"/>
      <c r="I246" s="20"/>
      <c r="J246" s="20"/>
      <c r="K246" s="20"/>
      <c r="L246" s="20"/>
      <c r="M246" s="20"/>
      <c r="N246" s="20"/>
      <c r="O246" s="20"/>
      <c r="P246" s="20"/>
      <c r="Q246" s="20"/>
      <c r="R246" s="20"/>
      <c r="S246" s="20"/>
      <c r="T246" s="20"/>
      <c r="U246" s="20"/>
      <c r="V246" s="20"/>
      <c r="W246" s="20"/>
      <c r="X246" s="20"/>
      <c r="Y246" s="20"/>
    </row>
    <row r="247" spans="1:25" s="19" customFormat="1" x14ac:dyDescent="0.25">
      <c r="A247" s="19">
        <f t="shared" si="3"/>
        <v>238</v>
      </c>
      <c r="B247" s="20"/>
      <c r="C247" s="20"/>
      <c r="D247" s="20"/>
      <c r="E247" s="20"/>
      <c r="F247" s="20"/>
      <c r="G247" s="20"/>
      <c r="H247" s="20"/>
      <c r="I247" s="20"/>
      <c r="J247" s="20"/>
      <c r="K247" s="20"/>
      <c r="L247" s="20"/>
      <c r="M247" s="20"/>
      <c r="N247" s="20"/>
      <c r="O247" s="20"/>
      <c r="P247" s="20"/>
      <c r="Q247" s="20"/>
      <c r="R247" s="20"/>
      <c r="S247" s="20"/>
      <c r="T247" s="20"/>
      <c r="U247" s="20"/>
      <c r="V247" s="20"/>
      <c r="W247" s="20"/>
      <c r="X247" s="20"/>
      <c r="Y247" s="20"/>
    </row>
    <row r="248" spans="1:25" s="19" customFormat="1" x14ac:dyDescent="0.25">
      <c r="A248" s="19">
        <f t="shared" si="3"/>
        <v>239</v>
      </c>
      <c r="B248" s="20"/>
      <c r="C248" s="20"/>
      <c r="D248" s="20"/>
      <c r="E248" s="20"/>
      <c r="F248" s="20"/>
      <c r="G248" s="20"/>
      <c r="H248" s="20"/>
      <c r="I248" s="20"/>
      <c r="J248" s="20"/>
      <c r="K248" s="20"/>
      <c r="L248" s="20"/>
      <c r="M248" s="20"/>
      <c r="N248" s="20"/>
      <c r="O248" s="20"/>
      <c r="P248" s="20"/>
      <c r="Q248" s="20"/>
      <c r="R248" s="20"/>
      <c r="S248" s="20"/>
      <c r="T248" s="20"/>
      <c r="U248" s="20"/>
      <c r="V248" s="20"/>
      <c r="W248" s="20"/>
      <c r="X248" s="20"/>
      <c r="Y248" s="20"/>
    </row>
    <row r="249" spans="1:25" s="19" customFormat="1" x14ac:dyDescent="0.25">
      <c r="A249" s="19">
        <f t="shared" si="3"/>
        <v>240</v>
      </c>
      <c r="B249" s="20"/>
      <c r="C249" s="20"/>
      <c r="D249" s="20"/>
      <c r="E249" s="20"/>
      <c r="F249" s="20"/>
      <c r="G249" s="20"/>
      <c r="H249" s="20"/>
      <c r="I249" s="20"/>
      <c r="J249" s="20"/>
      <c r="K249" s="20"/>
      <c r="L249" s="20"/>
      <c r="M249" s="20"/>
      <c r="N249" s="20"/>
      <c r="O249" s="20"/>
      <c r="P249" s="20"/>
      <c r="Q249" s="20"/>
      <c r="R249" s="20"/>
      <c r="S249" s="20"/>
      <c r="T249" s="20"/>
      <c r="U249" s="20"/>
      <c r="V249" s="20"/>
      <c r="W249" s="20"/>
      <c r="X249" s="20"/>
      <c r="Y249" s="20"/>
    </row>
    <row r="250" spans="1:25" s="19" customFormat="1" x14ac:dyDescent="0.25">
      <c r="A250" s="19">
        <f t="shared" si="3"/>
        <v>241</v>
      </c>
      <c r="B250" s="20"/>
      <c r="C250" s="20"/>
      <c r="D250" s="20"/>
      <c r="E250" s="20"/>
      <c r="F250" s="20"/>
      <c r="G250" s="20"/>
      <c r="H250" s="20"/>
      <c r="I250" s="20"/>
      <c r="J250" s="20"/>
      <c r="K250" s="20"/>
      <c r="L250" s="20"/>
      <c r="M250" s="20"/>
      <c r="N250" s="20"/>
      <c r="O250" s="20"/>
      <c r="P250" s="20"/>
      <c r="Q250" s="20"/>
      <c r="R250" s="20"/>
      <c r="S250" s="20"/>
      <c r="T250" s="20"/>
      <c r="U250" s="20"/>
      <c r="V250" s="20"/>
      <c r="W250" s="20"/>
      <c r="X250" s="20"/>
      <c r="Y250" s="20"/>
    </row>
    <row r="251" spans="1:25" s="19" customFormat="1" x14ac:dyDescent="0.25">
      <c r="A251" s="19">
        <f t="shared" si="3"/>
        <v>242</v>
      </c>
      <c r="B251" s="20"/>
      <c r="C251" s="20"/>
      <c r="D251" s="20"/>
      <c r="E251" s="20"/>
      <c r="F251" s="20"/>
      <c r="G251" s="20"/>
      <c r="H251" s="20"/>
      <c r="I251" s="20"/>
      <c r="J251" s="20"/>
      <c r="K251" s="20"/>
      <c r="L251" s="20"/>
      <c r="M251" s="20"/>
      <c r="N251" s="20"/>
      <c r="O251" s="20"/>
      <c r="P251" s="20"/>
      <c r="Q251" s="20"/>
      <c r="R251" s="20"/>
      <c r="S251" s="20"/>
      <c r="T251" s="20"/>
      <c r="U251" s="20"/>
      <c r="V251" s="20"/>
      <c r="W251" s="20"/>
      <c r="X251" s="20"/>
      <c r="Y251" s="20"/>
    </row>
    <row r="252" spans="1:25" s="19" customFormat="1" x14ac:dyDescent="0.25">
      <c r="A252" s="19">
        <f t="shared" si="3"/>
        <v>243</v>
      </c>
      <c r="B252" s="20"/>
      <c r="C252" s="20"/>
      <c r="D252" s="20"/>
      <c r="E252" s="20"/>
      <c r="F252" s="20"/>
      <c r="G252" s="20"/>
      <c r="H252" s="20"/>
      <c r="I252" s="20"/>
      <c r="J252" s="20"/>
      <c r="K252" s="20"/>
      <c r="L252" s="20"/>
      <c r="M252" s="20"/>
      <c r="N252" s="20"/>
      <c r="O252" s="20"/>
      <c r="P252" s="20"/>
      <c r="Q252" s="20"/>
      <c r="R252" s="20"/>
      <c r="S252" s="20"/>
      <c r="T252" s="20"/>
      <c r="U252" s="20"/>
      <c r="V252" s="20"/>
      <c r="W252" s="20"/>
      <c r="X252" s="20"/>
      <c r="Y252" s="20"/>
    </row>
    <row r="253" spans="1:25" s="19" customFormat="1" x14ac:dyDescent="0.25">
      <c r="A253" s="19">
        <f t="shared" si="3"/>
        <v>244</v>
      </c>
      <c r="B253" s="20"/>
      <c r="C253" s="20"/>
      <c r="D253" s="20"/>
      <c r="E253" s="20"/>
      <c r="F253" s="20"/>
      <c r="G253" s="20"/>
      <c r="H253" s="20"/>
      <c r="I253" s="20"/>
      <c r="J253" s="20"/>
      <c r="K253" s="20"/>
      <c r="L253" s="20"/>
      <c r="M253" s="20"/>
      <c r="N253" s="20"/>
      <c r="O253" s="20"/>
      <c r="P253" s="20"/>
      <c r="Q253" s="20"/>
      <c r="R253" s="20"/>
      <c r="S253" s="20"/>
      <c r="T253" s="20"/>
      <c r="U253" s="20"/>
      <c r="V253" s="20"/>
      <c r="W253" s="20"/>
      <c r="X253" s="20"/>
      <c r="Y253" s="20"/>
    </row>
    <row r="254" spans="1:25" s="19" customFormat="1" x14ac:dyDescent="0.25">
      <c r="A254" s="19">
        <f t="shared" si="3"/>
        <v>245</v>
      </c>
      <c r="B254" s="20"/>
      <c r="C254" s="20"/>
      <c r="D254" s="20"/>
      <c r="E254" s="20"/>
      <c r="F254" s="20"/>
      <c r="G254" s="20"/>
      <c r="H254" s="20"/>
      <c r="I254" s="20"/>
      <c r="J254" s="20"/>
      <c r="K254" s="20"/>
      <c r="L254" s="20"/>
      <c r="M254" s="20"/>
      <c r="N254" s="20"/>
      <c r="O254" s="20"/>
      <c r="P254" s="20"/>
      <c r="Q254" s="20"/>
      <c r="R254" s="20"/>
      <c r="S254" s="20"/>
      <c r="T254" s="20"/>
      <c r="U254" s="20"/>
      <c r="V254" s="20"/>
      <c r="W254" s="20"/>
      <c r="X254" s="20"/>
      <c r="Y254" s="20"/>
    </row>
    <row r="255" spans="1:25" s="19" customFormat="1" x14ac:dyDescent="0.25">
      <c r="A255" s="19">
        <f t="shared" si="3"/>
        <v>246</v>
      </c>
      <c r="B255" s="20"/>
      <c r="C255" s="20"/>
      <c r="D255" s="20"/>
      <c r="E255" s="20"/>
      <c r="F255" s="20"/>
      <c r="G255" s="20"/>
      <c r="H255" s="20"/>
      <c r="I255" s="20"/>
      <c r="J255" s="20"/>
      <c r="K255" s="20"/>
      <c r="L255" s="20"/>
      <c r="M255" s="20"/>
      <c r="N255" s="20"/>
      <c r="O255" s="20"/>
      <c r="P255" s="20"/>
      <c r="Q255" s="20"/>
      <c r="R255" s="20"/>
      <c r="S255" s="20"/>
      <c r="T255" s="20"/>
      <c r="U255" s="20"/>
      <c r="V255" s="20"/>
      <c r="W255" s="20"/>
      <c r="X255" s="20"/>
      <c r="Y255" s="20"/>
    </row>
    <row r="256" spans="1:25" s="19" customFormat="1" x14ac:dyDescent="0.25">
      <c r="A256" s="19">
        <f t="shared" si="3"/>
        <v>247</v>
      </c>
      <c r="B256" s="20"/>
      <c r="C256" s="20"/>
      <c r="D256" s="20"/>
      <c r="E256" s="20"/>
      <c r="F256" s="20"/>
      <c r="G256" s="20"/>
      <c r="H256" s="20"/>
      <c r="I256" s="20"/>
      <c r="J256" s="20"/>
      <c r="K256" s="20"/>
      <c r="L256" s="20"/>
      <c r="M256" s="20"/>
      <c r="N256" s="20"/>
      <c r="O256" s="20"/>
      <c r="P256" s="20"/>
      <c r="Q256" s="20"/>
      <c r="R256" s="20"/>
      <c r="S256" s="20"/>
      <c r="T256" s="20"/>
      <c r="U256" s="20"/>
      <c r="V256" s="20"/>
      <c r="W256" s="20"/>
      <c r="X256" s="20"/>
      <c r="Y256" s="20"/>
    </row>
    <row r="257" spans="1:25" s="19" customFormat="1" x14ac:dyDescent="0.25">
      <c r="A257" s="19">
        <f t="shared" si="3"/>
        <v>248</v>
      </c>
      <c r="B257" s="20"/>
      <c r="C257" s="20"/>
      <c r="D257" s="20"/>
      <c r="E257" s="20"/>
      <c r="F257" s="20"/>
      <c r="G257" s="20"/>
      <c r="H257" s="20"/>
      <c r="I257" s="20"/>
      <c r="J257" s="20"/>
      <c r="K257" s="20"/>
      <c r="L257" s="20"/>
      <c r="M257" s="20"/>
      <c r="N257" s="20"/>
      <c r="O257" s="20"/>
      <c r="P257" s="20"/>
      <c r="Q257" s="20"/>
      <c r="R257" s="20"/>
      <c r="S257" s="20"/>
      <c r="T257" s="20"/>
      <c r="U257" s="20"/>
      <c r="V257" s="20"/>
      <c r="W257" s="20"/>
      <c r="X257" s="20"/>
      <c r="Y257" s="20"/>
    </row>
    <row r="258" spans="1:25" s="19" customFormat="1" x14ac:dyDescent="0.25">
      <c r="A258" s="19">
        <f t="shared" si="3"/>
        <v>249</v>
      </c>
      <c r="B258" s="20"/>
      <c r="C258" s="20"/>
      <c r="D258" s="20"/>
      <c r="E258" s="20"/>
      <c r="F258" s="20"/>
      <c r="G258" s="20"/>
      <c r="H258" s="20"/>
      <c r="I258" s="20"/>
      <c r="J258" s="20"/>
      <c r="K258" s="20"/>
      <c r="L258" s="20"/>
      <c r="M258" s="20"/>
      <c r="N258" s="20"/>
      <c r="O258" s="20"/>
      <c r="P258" s="20"/>
      <c r="Q258" s="20"/>
      <c r="R258" s="20"/>
      <c r="S258" s="20"/>
      <c r="T258" s="20"/>
      <c r="U258" s="20"/>
      <c r="V258" s="20"/>
      <c r="W258" s="20"/>
      <c r="X258" s="20"/>
      <c r="Y258" s="20"/>
    </row>
    <row r="259" spans="1:25" s="19" customFormat="1" x14ac:dyDescent="0.25">
      <c r="A259" s="19">
        <f t="shared" si="3"/>
        <v>250</v>
      </c>
      <c r="B259" s="20"/>
      <c r="C259" s="20"/>
      <c r="D259" s="20"/>
      <c r="E259" s="20"/>
      <c r="F259" s="20"/>
      <c r="G259" s="20"/>
      <c r="H259" s="20"/>
      <c r="I259" s="20"/>
      <c r="J259" s="20"/>
      <c r="K259" s="20"/>
      <c r="L259" s="20"/>
      <c r="M259" s="20"/>
      <c r="N259" s="20"/>
      <c r="O259" s="20"/>
      <c r="P259" s="20"/>
      <c r="Q259" s="20"/>
      <c r="R259" s="20"/>
      <c r="S259" s="20"/>
      <c r="T259" s="20"/>
      <c r="U259" s="20"/>
      <c r="V259" s="20"/>
      <c r="W259" s="20"/>
      <c r="X259" s="20"/>
      <c r="Y259" s="20"/>
    </row>
    <row r="260" spans="1:25" s="19" customFormat="1" x14ac:dyDescent="0.25">
      <c r="A260" s="19">
        <f t="shared" si="3"/>
        <v>251</v>
      </c>
      <c r="B260" s="20"/>
      <c r="C260" s="20"/>
      <c r="D260" s="20"/>
      <c r="E260" s="20"/>
      <c r="F260" s="20"/>
      <c r="G260" s="20"/>
      <c r="H260" s="20"/>
      <c r="I260" s="20"/>
      <c r="J260" s="20"/>
      <c r="K260" s="20"/>
      <c r="L260" s="20"/>
      <c r="M260" s="20"/>
      <c r="N260" s="20"/>
      <c r="O260" s="20"/>
      <c r="P260" s="20"/>
      <c r="Q260" s="20"/>
      <c r="R260" s="20"/>
      <c r="S260" s="20"/>
      <c r="T260" s="20"/>
      <c r="U260" s="20"/>
      <c r="V260" s="20"/>
      <c r="W260" s="20"/>
      <c r="X260" s="20"/>
      <c r="Y260" s="20"/>
    </row>
    <row r="261" spans="1:25" s="19" customFormat="1" x14ac:dyDescent="0.25">
      <c r="A261" s="19">
        <f t="shared" si="3"/>
        <v>252</v>
      </c>
      <c r="B261" s="20"/>
      <c r="C261" s="20"/>
      <c r="D261" s="20"/>
      <c r="E261" s="20"/>
      <c r="F261" s="20"/>
      <c r="G261" s="20"/>
      <c r="H261" s="20"/>
      <c r="I261" s="20"/>
      <c r="J261" s="20"/>
      <c r="K261" s="20"/>
      <c r="L261" s="20"/>
      <c r="M261" s="20"/>
      <c r="N261" s="20"/>
      <c r="O261" s="20"/>
      <c r="P261" s="20"/>
      <c r="Q261" s="20"/>
      <c r="R261" s="20"/>
      <c r="S261" s="20"/>
      <c r="T261" s="20"/>
      <c r="U261" s="20"/>
      <c r="V261" s="20"/>
      <c r="W261" s="20"/>
      <c r="X261" s="20"/>
      <c r="Y261" s="20"/>
    </row>
    <row r="262" spans="1:25" s="19" customFormat="1" x14ac:dyDescent="0.25">
      <c r="A262" s="19">
        <f t="shared" si="3"/>
        <v>253</v>
      </c>
      <c r="B262" s="20"/>
      <c r="C262" s="20"/>
      <c r="D262" s="20"/>
      <c r="E262" s="20"/>
      <c r="F262" s="20"/>
      <c r="G262" s="20"/>
      <c r="H262" s="20"/>
      <c r="I262" s="20"/>
      <c r="J262" s="20"/>
      <c r="K262" s="20"/>
      <c r="L262" s="20"/>
      <c r="M262" s="20"/>
      <c r="N262" s="20"/>
      <c r="O262" s="20"/>
      <c r="P262" s="20"/>
      <c r="Q262" s="20"/>
      <c r="R262" s="20"/>
      <c r="S262" s="20"/>
      <c r="T262" s="20"/>
      <c r="U262" s="20"/>
      <c r="V262" s="20"/>
      <c r="W262" s="20"/>
      <c r="X262" s="20"/>
      <c r="Y262" s="20"/>
    </row>
    <row r="263" spans="1:25" s="19" customFormat="1" x14ac:dyDescent="0.25">
      <c r="A263" s="19">
        <f t="shared" si="3"/>
        <v>254</v>
      </c>
      <c r="B263" s="20"/>
      <c r="C263" s="20"/>
      <c r="D263" s="20"/>
      <c r="E263" s="20"/>
      <c r="F263" s="20"/>
      <c r="G263" s="20"/>
      <c r="H263" s="20"/>
      <c r="I263" s="20"/>
      <c r="J263" s="20"/>
      <c r="K263" s="20"/>
      <c r="L263" s="20"/>
      <c r="M263" s="20"/>
      <c r="N263" s="20"/>
      <c r="O263" s="20"/>
      <c r="P263" s="20"/>
      <c r="Q263" s="20"/>
      <c r="R263" s="20"/>
      <c r="S263" s="20"/>
      <c r="T263" s="20"/>
      <c r="U263" s="20"/>
      <c r="V263" s="20"/>
      <c r="W263" s="20"/>
      <c r="X263" s="20"/>
      <c r="Y263" s="20"/>
    </row>
    <row r="264" spans="1:25" s="19" customFormat="1" x14ac:dyDescent="0.25">
      <c r="A264" s="19">
        <f t="shared" si="3"/>
        <v>255</v>
      </c>
      <c r="B264" s="20"/>
      <c r="C264" s="20"/>
      <c r="D264" s="20"/>
      <c r="E264" s="20"/>
      <c r="F264" s="20"/>
      <c r="G264" s="20"/>
      <c r="H264" s="20"/>
      <c r="I264" s="20"/>
      <c r="J264" s="20"/>
      <c r="K264" s="20"/>
      <c r="L264" s="20"/>
      <c r="M264" s="20"/>
      <c r="N264" s="20"/>
      <c r="O264" s="20"/>
      <c r="P264" s="20"/>
      <c r="Q264" s="20"/>
      <c r="R264" s="20"/>
      <c r="S264" s="20"/>
      <c r="T264" s="20"/>
      <c r="U264" s="20"/>
      <c r="V264" s="20"/>
      <c r="W264" s="20"/>
      <c r="X264" s="20"/>
      <c r="Y264" s="20"/>
    </row>
    <row r="265" spans="1:25" s="19" customFormat="1" x14ac:dyDescent="0.25">
      <c r="A265" s="19">
        <f t="shared" si="3"/>
        <v>256</v>
      </c>
      <c r="B265" s="20"/>
      <c r="C265" s="20"/>
      <c r="D265" s="20"/>
      <c r="E265" s="20"/>
      <c r="F265" s="20"/>
      <c r="G265" s="20"/>
      <c r="H265" s="20"/>
      <c r="I265" s="20"/>
      <c r="J265" s="20"/>
      <c r="K265" s="20"/>
      <c r="L265" s="20"/>
      <c r="M265" s="20"/>
      <c r="N265" s="20"/>
      <c r="O265" s="20"/>
      <c r="P265" s="20"/>
      <c r="Q265" s="20"/>
      <c r="R265" s="20"/>
      <c r="S265" s="20"/>
      <c r="T265" s="20"/>
      <c r="U265" s="20"/>
      <c r="V265" s="20"/>
      <c r="W265" s="20"/>
      <c r="X265" s="20"/>
      <c r="Y265" s="20"/>
    </row>
    <row r="266" spans="1:25" s="19" customFormat="1" x14ac:dyDescent="0.25">
      <c r="A266" s="19">
        <f t="shared" si="3"/>
        <v>257</v>
      </c>
      <c r="B266" s="20"/>
      <c r="C266" s="20"/>
      <c r="D266" s="20"/>
      <c r="E266" s="20"/>
      <c r="F266" s="20"/>
      <c r="G266" s="20"/>
      <c r="H266" s="20"/>
      <c r="I266" s="20"/>
      <c r="J266" s="20"/>
      <c r="K266" s="20"/>
      <c r="L266" s="20"/>
      <c r="M266" s="20"/>
      <c r="N266" s="20"/>
      <c r="O266" s="20"/>
      <c r="P266" s="20"/>
      <c r="Q266" s="20"/>
      <c r="R266" s="20"/>
      <c r="S266" s="20"/>
      <c r="T266" s="20"/>
      <c r="U266" s="20"/>
      <c r="V266" s="20"/>
      <c r="W266" s="20"/>
      <c r="X266" s="20"/>
      <c r="Y266" s="20"/>
    </row>
    <row r="267" spans="1:25" s="19" customFormat="1" x14ac:dyDescent="0.25">
      <c r="A267" s="19">
        <f t="shared" si="3"/>
        <v>258</v>
      </c>
      <c r="B267" s="20"/>
      <c r="C267" s="20"/>
      <c r="D267" s="20"/>
      <c r="E267" s="20"/>
      <c r="F267" s="20"/>
      <c r="G267" s="20"/>
      <c r="H267" s="20"/>
      <c r="I267" s="20"/>
      <c r="J267" s="20"/>
      <c r="K267" s="20"/>
      <c r="L267" s="20"/>
      <c r="M267" s="20"/>
      <c r="N267" s="20"/>
      <c r="O267" s="20"/>
      <c r="P267" s="20"/>
      <c r="Q267" s="20"/>
      <c r="R267" s="20"/>
      <c r="S267" s="20"/>
      <c r="T267" s="20"/>
      <c r="U267" s="20"/>
      <c r="V267" s="20"/>
      <c r="W267" s="20"/>
      <c r="X267" s="20"/>
      <c r="Y267" s="20"/>
    </row>
    <row r="268" spans="1:25" s="19" customFormat="1" x14ac:dyDescent="0.25">
      <c r="A268" s="19">
        <f t="shared" ref="A268:A287" si="4">+A267+1</f>
        <v>259</v>
      </c>
      <c r="B268" s="20"/>
      <c r="C268" s="20"/>
      <c r="D268" s="20"/>
      <c r="E268" s="20"/>
      <c r="F268" s="20"/>
      <c r="G268" s="20"/>
      <c r="H268" s="20"/>
      <c r="I268" s="20"/>
      <c r="J268" s="20"/>
      <c r="K268" s="20"/>
      <c r="L268" s="20"/>
      <c r="M268" s="20"/>
      <c r="N268" s="20"/>
      <c r="O268" s="20"/>
      <c r="P268" s="20"/>
      <c r="Q268" s="20"/>
      <c r="R268" s="20"/>
      <c r="S268" s="20"/>
      <c r="T268" s="20"/>
      <c r="U268" s="20"/>
      <c r="V268" s="20"/>
      <c r="W268" s="20"/>
      <c r="X268" s="20"/>
      <c r="Y268" s="20"/>
    </row>
    <row r="269" spans="1:25" s="19" customFormat="1" x14ac:dyDescent="0.25">
      <c r="A269" s="19">
        <f t="shared" si="4"/>
        <v>260</v>
      </c>
      <c r="B269" s="20"/>
      <c r="C269" s="20"/>
      <c r="D269" s="20"/>
      <c r="E269" s="20"/>
      <c r="F269" s="20"/>
      <c r="G269" s="20"/>
      <c r="H269" s="20"/>
      <c r="I269" s="20"/>
      <c r="J269" s="20"/>
      <c r="K269" s="20"/>
      <c r="L269" s="20"/>
      <c r="M269" s="20"/>
      <c r="N269" s="20"/>
      <c r="O269" s="20"/>
      <c r="P269" s="20"/>
      <c r="Q269" s="20"/>
      <c r="R269" s="20"/>
      <c r="S269" s="20"/>
      <c r="T269" s="20"/>
      <c r="U269" s="20"/>
      <c r="V269" s="20"/>
      <c r="W269" s="20"/>
      <c r="X269" s="20"/>
      <c r="Y269" s="20"/>
    </row>
    <row r="270" spans="1:25" s="19" customFormat="1" x14ac:dyDescent="0.25">
      <c r="A270" s="19">
        <f t="shared" si="4"/>
        <v>261</v>
      </c>
      <c r="B270" s="20"/>
      <c r="C270" s="20"/>
      <c r="D270" s="20"/>
      <c r="E270" s="20"/>
      <c r="F270" s="20"/>
      <c r="G270" s="20"/>
      <c r="H270" s="20"/>
      <c r="I270" s="20"/>
      <c r="J270" s="20"/>
      <c r="K270" s="20"/>
      <c r="L270" s="20"/>
      <c r="M270" s="20"/>
      <c r="N270" s="20"/>
      <c r="O270" s="20"/>
      <c r="P270" s="20"/>
      <c r="Q270" s="20"/>
      <c r="R270" s="20"/>
      <c r="S270" s="20"/>
      <c r="T270" s="20"/>
      <c r="U270" s="20"/>
      <c r="V270" s="20"/>
      <c r="W270" s="20"/>
      <c r="X270" s="20"/>
      <c r="Y270" s="20"/>
    </row>
    <row r="271" spans="1:25" s="19" customFormat="1" x14ac:dyDescent="0.25">
      <c r="A271" s="19">
        <f t="shared" si="4"/>
        <v>262</v>
      </c>
      <c r="B271" s="20"/>
      <c r="C271" s="20"/>
      <c r="D271" s="20"/>
      <c r="E271" s="20"/>
      <c r="F271" s="20"/>
      <c r="G271" s="20"/>
      <c r="H271" s="20"/>
      <c r="I271" s="20"/>
      <c r="J271" s="20"/>
      <c r="K271" s="20"/>
      <c r="L271" s="20"/>
      <c r="M271" s="20"/>
      <c r="N271" s="20"/>
      <c r="O271" s="20"/>
      <c r="P271" s="20"/>
      <c r="Q271" s="20"/>
      <c r="R271" s="20"/>
      <c r="S271" s="20"/>
      <c r="T271" s="20"/>
      <c r="U271" s="20"/>
      <c r="V271" s="20"/>
      <c r="W271" s="20"/>
      <c r="X271" s="20"/>
      <c r="Y271" s="20"/>
    </row>
    <row r="272" spans="1:25" s="19" customFormat="1" x14ac:dyDescent="0.25">
      <c r="A272" s="19">
        <f t="shared" si="4"/>
        <v>263</v>
      </c>
      <c r="B272" s="20"/>
      <c r="C272" s="20"/>
      <c r="D272" s="20"/>
      <c r="E272" s="20"/>
      <c r="F272" s="20"/>
      <c r="G272" s="20"/>
      <c r="H272" s="20"/>
      <c r="I272" s="20"/>
      <c r="J272" s="20"/>
      <c r="K272" s="20"/>
      <c r="L272" s="20"/>
      <c r="M272" s="20"/>
      <c r="N272" s="20"/>
      <c r="O272" s="20"/>
      <c r="P272" s="20"/>
      <c r="Q272" s="20"/>
      <c r="R272" s="20"/>
      <c r="S272" s="20"/>
      <c r="T272" s="20"/>
      <c r="U272" s="20"/>
      <c r="V272" s="20"/>
      <c r="W272" s="20"/>
      <c r="X272" s="20"/>
      <c r="Y272" s="20"/>
    </row>
    <row r="273" spans="1:25" s="19" customFormat="1" x14ac:dyDescent="0.25">
      <c r="A273" s="19">
        <f t="shared" si="4"/>
        <v>264</v>
      </c>
      <c r="B273" s="20"/>
      <c r="C273" s="20"/>
      <c r="D273" s="20"/>
      <c r="E273" s="20"/>
      <c r="F273" s="20"/>
      <c r="G273" s="20"/>
      <c r="H273" s="20"/>
      <c r="I273" s="20"/>
      <c r="J273" s="20"/>
      <c r="K273" s="20"/>
      <c r="L273" s="20"/>
      <c r="M273" s="20"/>
      <c r="N273" s="20"/>
      <c r="O273" s="20"/>
      <c r="P273" s="20"/>
      <c r="Q273" s="20"/>
      <c r="R273" s="20"/>
      <c r="S273" s="20"/>
      <c r="T273" s="20"/>
      <c r="U273" s="20"/>
      <c r="V273" s="20"/>
      <c r="W273" s="20"/>
      <c r="X273" s="20"/>
      <c r="Y273" s="20"/>
    </row>
    <row r="274" spans="1:25" s="19" customFormat="1" x14ac:dyDescent="0.25">
      <c r="A274" s="19">
        <f t="shared" si="4"/>
        <v>265</v>
      </c>
      <c r="B274" s="20"/>
      <c r="C274" s="20"/>
      <c r="D274" s="20"/>
      <c r="E274" s="20"/>
      <c r="F274" s="20"/>
      <c r="G274" s="20"/>
      <c r="H274" s="20"/>
      <c r="I274" s="20"/>
      <c r="J274" s="20"/>
      <c r="K274" s="20"/>
      <c r="L274" s="20"/>
      <c r="M274" s="20"/>
      <c r="N274" s="20"/>
      <c r="O274" s="20"/>
      <c r="P274" s="20"/>
      <c r="Q274" s="20"/>
      <c r="R274" s="20"/>
      <c r="S274" s="20"/>
      <c r="T274" s="20"/>
      <c r="U274" s="20"/>
      <c r="V274" s="20"/>
      <c r="W274" s="20"/>
      <c r="X274" s="20"/>
      <c r="Y274" s="20"/>
    </row>
    <row r="275" spans="1:25" s="19" customFormat="1" x14ac:dyDescent="0.25">
      <c r="A275" s="19">
        <f t="shared" si="4"/>
        <v>266</v>
      </c>
      <c r="B275" s="20"/>
      <c r="C275" s="20"/>
      <c r="D275" s="20"/>
      <c r="E275" s="20"/>
      <c r="F275" s="20"/>
      <c r="G275" s="20"/>
      <c r="H275" s="20"/>
      <c r="I275" s="20"/>
      <c r="J275" s="20"/>
      <c r="K275" s="20"/>
      <c r="L275" s="20"/>
      <c r="M275" s="20"/>
      <c r="N275" s="20"/>
      <c r="O275" s="20"/>
      <c r="P275" s="20"/>
      <c r="Q275" s="20"/>
      <c r="R275" s="20"/>
      <c r="S275" s="20"/>
      <c r="T275" s="20"/>
      <c r="U275" s="20"/>
      <c r="V275" s="20"/>
      <c r="W275" s="20"/>
      <c r="X275" s="20"/>
      <c r="Y275" s="20"/>
    </row>
    <row r="276" spans="1:25" s="19" customFormat="1" x14ac:dyDescent="0.25">
      <c r="A276" s="19">
        <f t="shared" si="4"/>
        <v>267</v>
      </c>
      <c r="B276" s="20"/>
      <c r="C276" s="20"/>
      <c r="D276" s="20"/>
      <c r="E276" s="20"/>
      <c r="F276" s="20"/>
      <c r="G276" s="20"/>
      <c r="H276" s="20"/>
      <c r="I276" s="20"/>
      <c r="J276" s="20"/>
      <c r="K276" s="20"/>
      <c r="L276" s="20"/>
      <c r="M276" s="20"/>
      <c r="N276" s="20"/>
      <c r="O276" s="20"/>
      <c r="P276" s="20"/>
      <c r="Q276" s="20"/>
      <c r="R276" s="20"/>
      <c r="S276" s="20"/>
      <c r="T276" s="20"/>
      <c r="U276" s="20"/>
      <c r="V276" s="20"/>
      <c r="W276" s="20"/>
      <c r="X276" s="20"/>
      <c r="Y276" s="20"/>
    </row>
    <row r="277" spans="1:25" s="19" customFormat="1" x14ac:dyDescent="0.25">
      <c r="A277" s="19">
        <f t="shared" si="4"/>
        <v>268</v>
      </c>
      <c r="B277" s="20"/>
      <c r="C277" s="20"/>
      <c r="D277" s="20"/>
      <c r="E277" s="20"/>
      <c r="F277" s="20"/>
      <c r="G277" s="20"/>
      <c r="H277" s="20"/>
      <c r="I277" s="20"/>
      <c r="J277" s="20"/>
      <c r="K277" s="20"/>
      <c r="L277" s="20"/>
      <c r="M277" s="20"/>
      <c r="N277" s="20"/>
      <c r="O277" s="20"/>
      <c r="P277" s="20"/>
      <c r="Q277" s="20"/>
      <c r="R277" s="20"/>
      <c r="S277" s="20"/>
      <c r="T277" s="20"/>
      <c r="U277" s="20"/>
      <c r="V277" s="20"/>
      <c r="W277" s="20"/>
      <c r="X277" s="20"/>
      <c r="Y277" s="20"/>
    </row>
    <row r="278" spans="1:25" s="19" customFormat="1" x14ac:dyDescent="0.25">
      <c r="A278" s="19">
        <f t="shared" si="4"/>
        <v>269</v>
      </c>
      <c r="B278" s="20"/>
      <c r="C278" s="20"/>
      <c r="D278" s="20"/>
      <c r="E278" s="20"/>
      <c r="F278" s="20"/>
      <c r="G278" s="20"/>
      <c r="H278" s="20"/>
      <c r="I278" s="20"/>
      <c r="J278" s="20"/>
      <c r="K278" s="20"/>
      <c r="L278" s="20"/>
      <c r="M278" s="20"/>
      <c r="N278" s="20"/>
      <c r="O278" s="20"/>
      <c r="P278" s="20"/>
      <c r="Q278" s="20"/>
      <c r="R278" s="20"/>
      <c r="S278" s="20"/>
      <c r="T278" s="20"/>
      <c r="U278" s="20"/>
      <c r="V278" s="20"/>
      <c r="W278" s="20"/>
      <c r="X278" s="20"/>
      <c r="Y278" s="20"/>
    </row>
    <row r="279" spans="1:25" s="19" customFormat="1" x14ac:dyDescent="0.25">
      <c r="A279" s="19">
        <f t="shared" si="4"/>
        <v>270</v>
      </c>
      <c r="B279" s="20"/>
      <c r="C279" s="20"/>
      <c r="D279" s="20"/>
      <c r="E279" s="20"/>
      <c r="F279" s="20"/>
      <c r="G279" s="20"/>
      <c r="H279" s="20"/>
      <c r="I279" s="20"/>
      <c r="J279" s="20"/>
      <c r="K279" s="20"/>
      <c r="L279" s="20"/>
      <c r="M279" s="20"/>
      <c r="N279" s="20"/>
      <c r="O279" s="20"/>
      <c r="P279" s="20"/>
      <c r="Q279" s="20"/>
      <c r="R279" s="20"/>
      <c r="S279" s="20"/>
      <c r="T279" s="20"/>
      <c r="U279" s="20"/>
      <c r="V279" s="20"/>
      <c r="W279" s="20"/>
      <c r="X279" s="20"/>
      <c r="Y279" s="20"/>
    </row>
    <row r="280" spans="1:25" s="19" customFormat="1" x14ac:dyDescent="0.25">
      <c r="A280" s="19">
        <f t="shared" si="4"/>
        <v>271</v>
      </c>
      <c r="B280" s="20"/>
      <c r="C280" s="20"/>
      <c r="D280" s="20"/>
      <c r="E280" s="20"/>
      <c r="F280" s="20"/>
      <c r="G280" s="20"/>
      <c r="H280" s="20"/>
      <c r="I280" s="20"/>
      <c r="J280" s="20"/>
      <c r="K280" s="20"/>
      <c r="L280" s="20"/>
      <c r="M280" s="20"/>
      <c r="N280" s="20"/>
      <c r="O280" s="20"/>
      <c r="P280" s="20"/>
      <c r="Q280" s="20"/>
      <c r="R280" s="20"/>
      <c r="S280" s="20"/>
      <c r="T280" s="20"/>
      <c r="U280" s="20"/>
      <c r="V280" s="20"/>
      <c r="W280" s="20"/>
      <c r="X280" s="20"/>
      <c r="Y280" s="20"/>
    </row>
    <row r="281" spans="1:25" s="19" customFormat="1" x14ac:dyDescent="0.25">
      <c r="A281" s="19">
        <f t="shared" si="4"/>
        <v>272</v>
      </c>
      <c r="B281" s="20"/>
      <c r="C281" s="20"/>
      <c r="D281" s="20"/>
      <c r="E281" s="20"/>
      <c r="F281" s="20"/>
      <c r="G281" s="20"/>
      <c r="H281" s="20"/>
      <c r="I281" s="20"/>
      <c r="J281" s="20"/>
      <c r="K281" s="20"/>
      <c r="L281" s="20"/>
      <c r="M281" s="20"/>
      <c r="N281" s="20"/>
      <c r="O281" s="20"/>
      <c r="P281" s="20"/>
      <c r="Q281" s="20"/>
      <c r="R281" s="20"/>
      <c r="S281" s="20"/>
      <c r="T281" s="20"/>
      <c r="U281" s="20"/>
      <c r="V281" s="20"/>
      <c r="W281" s="20"/>
      <c r="X281" s="20"/>
      <c r="Y281" s="20"/>
    </row>
    <row r="282" spans="1:25" s="19" customFormat="1" x14ac:dyDescent="0.25">
      <c r="A282" s="19">
        <f t="shared" si="4"/>
        <v>273</v>
      </c>
      <c r="B282" s="20"/>
      <c r="C282" s="20"/>
      <c r="D282" s="20"/>
      <c r="E282" s="20"/>
      <c r="F282" s="20"/>
      <c r="G282" s="20"/>
      <c r="H282" s="20"/>
      <c r="I282" s="20"/>
      <c r="J282" s="20"/>
      <c r="K282" s="20"/>
      <c r="L282" s="20"/>
      <c r="M282" s="20"/>
      <c r="N282" s="20"/>
      <c r="O282" s="20"/>
      <c r="P282" s="20"/>
      <c r="Q282" s="20"/>
      <c r="R282" s="20"/>
      <c r="S282" s="20"/>
      <c r="T282" s="20"/>
      <c r="U282" s="20"/>
      <c r="V282" s="20"/>
      <c r="W282" s="20"/>
      <c r="X282" s="20"/>
      <c r="Y282" s="20"/>
    </row>
    <row r="283" spans="1:25" s="19" customFormat="1" x14ac:dyDescent="0.25">
      <c r="A283" s="19">
        <f t="shared" si="4"/>
        <v>274</v>
      </c>
      <c r="B283" s="20"/>
      <c r="C283" s="20"/>
      <c r="D283" s="20"/>
      <c r="E283" s="20"/>
      <c r="F283" s="20"/>
      <c r="G283" s="20"/>
      <c r="H283" s="20"/>
      <c r="I283" s="20"/>
      <c r="J283" s="20"/>
      <c r="K283" s="20"/>
      <c r="L283" s="20"/>
      <c r="M283" s="20"/>
      <c r="N283" s="20"/>
      <c r="O283" s="20"/>
      <c r="P283" s="20"/>
      <c r="Q283" s="20"/>
      <c r="R283" s="20"/>
      <c r="S283" s="20"/>
      <c r="T283" s="20"/>
      <c r="U283" s="20"/>
      <c r="V283" s="20"/>
      <c r="W283" s="20"/>
      <c r="X283" s="20"/>
      <c r="Y283" s="20"/>
    </row>
    <row r="284" spans="1:25" s="19" customFormat="1" x14ac:dyDescent="0.25">
      <c r="A284" s="19">
        <f t="shared" si="4"/>
        <v>275</v>
      </c>
      <c r="B284" s="20"/>
      <c r="C284" s="20"/>
      <c r="D284" s="20"/>
      <c r="E284" s="20"/>
      <c r="F284" s="20"/>
      <c r="G284" s="20"/>
      <c r="H284" s="20"/>
      <c r="I284" s="20"/>
      <c r="J284" s="20"/>
      <c r="K284" s="20"/>
      <c r="L284" s="20"/>
      <c r="M284" s="20"/>
      <c r="N284" s="20"/>
      <c r="O284" s="20"/>
      <c r="P284" s="20"/>
      <c r="Q284" s="20"/>
      <c r="R284" s="20"/>
      <c r="S284" s="20"/>
      <c r="T284" s="20"/>
      <c r="U284" s="20"/>
      <c r="V284" s="20"/>
      <c r="W284" s="20"/>
      <c r="X284" s="20"/>
      <c r="Y284" s="20"/>
    </row>
    <row r="285" spans="1:25" s="19" customFormat="1" x14ac:dyDescent="0.25">
      <c r="A285" s="19">
        <f t="shared" si="4"/>
        <v>276</v>
      </c>
      <c r="B285" s="20"/>
      <c r="C285" s="20"/>
      <c r="D285" s="20"/>
      <c r="E285" s="20"/>
      <c r="F285" s="20"/>
      <c r="G285" s="20"/>
      <c r="H285" s="20"/>
      <c r="I285" s="20"/>
      <c r="J285" s="20"/>
      <c r="K285" s="20"/>
      <c r="L285" s="20"/>
      <c r="M285" s="20"/>
      <c r="N285" s="20"/>
      <c r="O285" s="20"/>
      <c r="P285" s="20"/>
      <c r="Q285" s="20"/>
      <c r="R285" s="20"/>
      <c r="S285" s="20"/>
      <c r="T285" s="20"/>
      <c r="U285" s="20"/>
      <c r="V285" s="20"/>
      <c r="W285" s="20"/>
      <c r="X285" s="20"/>
      <c r="Y285" s="20"/>
    </row>
    <row r="286" spans="1:25" s="19" customFormat="1" x14ac:dyDescent="0.25">
      <c r="A286" s="19">
        <f t="shared" si="4"/>
        <v>277</v>
      </c>
      <c r="B286" s="20"/>
      <c r="C286" s="20"/>
      <c r="D286" s="20"/>
      <c r="E286" s="20"/>
      <c r="F286" s="20"/>
      <c r="G286" s="20"/>
      <c r="H286" s="20"/>
      <c r="I286" s="20"/>
      <c r="J286" s="20"/>
      <c r="K286" s="20"/>
      <c r="L286" s="20"/>
      <c r="M286" s="20"/>
      <c r="N286" s="20"/>
      <c r="O286" s="20"/>
      <c r="P286" s="20"/>
      <c r="Q286" s="20"/>
      <c r="R286" s="20"/>
      <c r="S286" s="20"/>
      <c r="T286" s="20"/>
      <c r="U286" s="20"/>
      <c r="V286" s="20"/>
      <c r="W286" s="20"/>
      <c r="X286" s="20"/>
      <c r="Y286" s="20"/>
    </row>
    <row r="287" spans="1:25" s="19" customFormat="1" x14ac:dyDescent="0.25">
      <c r="A287" s="19">
        <f t="shared" si="4"/>
        <v>278</v>
      </c>
      <c r="B287" s="20"/>
      <c r="C287" s="20"/>
      <c r="D287" s="20"/>
      <c r="E287" s="20"/>
      <c r="F287" s="20"/>
      <c r="G287" s="20"/>
      <c r="H287" s="20"/>
      <c r="I287" s="20"/>
      <c r="J287" s="20"/>
      <c r="K287" s="20"/>
      <c r="L287" s="20"/>
      <c r="M287" s="20"/>
      <c r="N287" s="20"/>
      <c r="O287" s="20"/>
      <c r="P287" s="20"/>
      <c r="Q287" s="20"/>
      <c r="R287" s="20"/>
      <c r="S287" s="20"/>
      <c r="T287" s="20"/>
      <c r="U287" s="20"/>
      <c r="V287" s="20"/>
      <c r="W287" s="20"/>
      <c r="X287" s="20"/>
      <c r="Y287" s="20"/>
    </row>
    <row r="288" spans="1:25" s="19" customFormat="1" x14ac:dyDescent="0.25">
      <c r="B288" s="20"/>
      <c r="C288" s="20"/>
      <c r="D288" s="20"/>
      <c r="E288" s="20"/>
      <c r="F288" s="20"/>
      <c r="G288" s="20"/>
      <c r="H288" s="20"/>
      <c r="I288" s="20"/>
      <c r="J288" s="20"/>
      <c r="K288" s="20"/>
      <c r="L288" s="20"/>
      <c r="M288" s="20"/>
      <c r="N288" s="20"/>
      <c r="O288" s="20"/>
      <c r="P288" s="20"/>
      <c r="Q288" s="20"/>
      <c r="R288" s="20"/>
      <c r="S288" s="20"/>
      <c r="T288" s="20"/>
      <c r="U288" s="20"/>
      <c r="V288" s="20"/>
      <c r="W288" s="20"/>
      <c r="X288" s="20"/>
      <c r="Y288" s="20"/>
    </row>
    <row r="289" spans="2:25" s="19" customFormat="1" x14ac:dyDescent="0.25">
      <c r="B289" s="20"/>
      <c r="C289" s="20"/>
      <c r="D289" s="20"/>
      <c r="E289" s="20"/>
      <c r="F289" s="20"/>
      <c r="G289" s="20"/>
      <c r="H289" s="20"/>
      <c r="I289" s="20"/>
      <c r="J289" s="20"/>
      <c r="K289" s="20"/>
      <c r="L289" s="20"/>
      <c r="M289" s="20"/>
      <c r="N289" s="20"/>
      <c r="O289" s="20"/>
      <c r="P289" s="20"/>
      <c r="Q289" s="20"/>
      <c r="R289" s="20"/>
      <c r="S289" s="20"/>
      <c r="T289" s="20"/>
      <c r="U289" s="20"/>
      <c r="V289" s="20"/>
      <c r="W289" s="20"/>
      <c r="X289" s="20"/>
      <c r="Y289" s="20"/>
    </row>
    <row r="290" spans="2:25" s="19" customFormat="1" x14ac:dyDescent="0.25">
      <c r="B290" s="20"/>
      <c r="C290" s="20"/>
      <c r="D290" s="20"/>
      <c r="E290" s="20"/>
      <c r="F290" s="20"/>
      <c r="G290" s="20"/>
      <c r="H290" s="20"/>
      <c r="I290" s="20"/>
      <c r="J290" s="20"/>
      <c r="K290" s="20"/>
      <c r="L290" s="20"/>
      <c r="M290" s="20"/>
      <c r="N290" s="20"/>
      <c r="O290" s="20"/>
      <c r="P290" s="20"/>
      <c r="Q290" s="20"/>
      <c r="R290" s="20"/>
      <c r="S290" s="20"/>
      <c r="T290" s="20"/>
      <c r="U290" s="20"/>
      <c r="V290" s="20"/>
      <c r="W290" s="20"/>
      <c r="X290" s="20"/>
      <c r="Y290" s="20"/>
    </row>
    <row r="291" spans="2:25" s="19" customFormat="1" x14ac:dyDescent="0.25">
      <c r="B291" s="20"/>
      <c r="C291" s="20"/>
      <c r="D291" s="20"/>
      <c r="E291" s="20"/>
      <c r="F291" s="20"/>
      <c r="G291" s="20"/>
      <c r="H291" s="20"/>
      <c r="I291" s="20"/>
      <c r="J291" s="20"/>
      <c r="K291" s="20"/>
      <c r="L291" s="20"/>
      <c r="M291" s="20"/>
      <c r="N291" s="20"/>
      <c r="O291" s="20"/>
      <c r="P291" s="20"/>
      <c r="Q291" s="20"/>
      <c r="R291" s="20"/>
      <c r="S291" s="20"/>
      <c r="T291" s="20"/>
      <c r="U291" s="20"/>
      <c r="V291" s="20"/>
      <c r="W291" s="20"/>
      <c r="X291" s="20"/>
      <c r="Y291" s="20"/>
    </row>
    <row r="292" spans="2:25" s="19" customFormat="1" x14ac:dyDescent="0.25">
      <c r="B292" s="20"/>
      <c r="C292" s="20"/>
      <c r="D292" s="20"/>
      <c r="E292" s="20"/>
      <c r="F292" s="20"/>
      <c r="G292" s="20"/>
      <c r="H292" s="20"/>
      <c r="I292" s="20"/>
      <c r="J292" s="20"/>
      <c r="K292" s="20"/>
      <c r="L292" s="20"/>
      <c r="M292" s="20"/>
      <c r="N292" s="20"/>
      <c r="O292" s="20"/>
      <c r="P292" s="20"/>
      <c r="Q292" s="20"/>
      <c r="R292" s="20"/>
      <c r="S292" s="20"/>
      <c r="T292" s="20"/>
      <c r="U292" s="20"/>
      <c r="V292" s="20"/>
      <c r="W292" s="20"/>
      <c r="X292" s="20"/>
      <c r="Y292" s="20"/>
    </row>
    <row r="293" spans="2:25" s="19" customFormat="1" x14ac:dyDescent="0.25">
      <c r="B293" s="20"/>
      <c r="C293" s="20"/>
      <c r="D293" s="20"/>
      <c r="E293" s="20"/>
      <c r="F293" s="20"/>
      <c r="G293" s="20"/>
      <c r="H293" s="20"/>
      <c r="I293" s="20"/>
      <c r="J293" s="20"/>
      <c r="K293" s="20"/>
      <c r="L293" s="20"/>
      <c r="M293" s="20"/>
      <c r="N293" s="20"/>
      <c r="O293" s="20"/>
      <c r="P293" s="20"/>
      <c r="Q293" s="20"/>
      <c r="R293" s="20"/>
      <c r="S293" s="20"/>
      <c r="T293" s="20"/>
      <c r="U293" s="20"/>
      <c r="V293" s="20"/>
      <c r="W293" s="20"/>
      <c r="X293" s="20"/>
      <c r="Y293" s="20"/>
    </row>
    <row r="294" spans="2:25" s="19" customFormat="1" x14ac:dyDescent="0.25">
      <c r="B294" s="20"/>
      <c r="C294" s="20"/>
      <c r="D294" s="20"/>
      <c r="E294" s="20"/>
      <c r="F294" s="20"/>
      <c r="G294" s="20"/>
      <c r="H294" s="20"/>
      <c r="I294" s="20"/>
      <c r="J294" s="20"/>
      <c r="K294" s="20"/>
      <c r="L294" s="20"/>
      <c r="M294" s="20"/>
      <c r="N294" s="20"/>
      <c r="O294" s="20"/>
      <c r="P294" s="20"/>
      <c r="Q294" s="20"/>
      <c r="R294" s="20"/>
      <c r="S294" s="20"/>
      <c r="T294" s="20"/>
      <c r="U294" s="20"/>
      <c r="V294" s="20"/>
      <c r="W294" s="20"/>
      <c r="X294" s="20"/>
      <c r="Y294" s="20"/>
    </row>
    <row r="295" spans="2:25" s="19" customFormat="1" x14ac:dyDescent="0.25">
      <c r="B295" s="20"/>
      <c r="C295" s="20"/>
      <c r="D295" s="20"/>
      <c r="E295" s="20"/>
      <c r="F295" s="20"/>
      <c r="G295" s="20"/>
      <c r="H295" s="20"/>
      <c r="I295" s="20"/>
      <c r="J295" s="20"/>
      <c r="K295" s="20"/>
      <c r="L295" s="20"/>
      <c r="M295" s="20"/>
      <c r="N295" s="20"/>
      <c r="O295" s="20"/>
      <c r="P295" s="20"/>
      <c r="Q295" s="20"/>
      <c r="R295" s="20"/>
      <c r="S295" s="20"/>
      <c r="T295" s="20"/>
      <c r="U295" s="20"/>
      <c r="V295" s="20"/>
      <c r="W295" s="20"/>
      <c r="X295" s="20"/>
      <c r="Y295" s="20"/>
    </row>
    <row r="296" spans="2:25" s="19" customFormat="1" x14ac:dyDescent="0.25">
      <c r="B296" s="20"/>
      <c r="C296" s="20"/>
      <c r="D296" s="20"/>
      <c r="E296" s="20"/>
      <c r="F296" s="20"/>
      <c r="G296" s="20"/>
      <c r="H296" s="20"/>
      <c r="I296" s="20"/>
      <c r="J296" s="20"/>
      <c r="K296" s="20"/>
      <c r="L296" s="20"/>
      <c r="M296" s="20"/>
      <c r="N296" s="20"/>
      <c r="O296" s="20"/>
      <c r="P296" s="20"/>
      <c r="Q296" s="20"/>
      <c r="R296" s="20"/>
      <c r="S296" s="20"/>
      <c r="T296" s="20"/>
      <c r="U296" s="20"/>
      <c r="V296" s="20"/>
      <c r="W296" s="20"/>
      <c r="X296" s="20"/>
      <c r="Y296" s="20"/>
    </row>
    <row r="297" spans="2:25" s="19" customFormat="1" x14ac:dyDescent="0.25">
      <c r="B297" s="20"/>
      <c r="C297" s="20"/>
      <c r="D297" s="20"/>
      <c r="E297" s="20"/>
      <c r="F297" s="20"/>
      <c r="G297" s="20"/>
      <c r="H297" s="20"/>
      <c r="I297" s="20"/>
      <c r="J297" s="20"/>
      <c r="K297" s="20"/>
      <c r="L297" s="20"/>
      <c r="M297" s="20"/>
      <c r="N297" s="20"/>
      <c r="O297" s="20"/>
      <c r="P297" s="20"/>
      <c r="Q297" s="20"/>
      <c r="R297" s="20"/>
      <c r="S297" s="20"/>
      <c r="T297" s="20"/>
      <c r="U297" s="20"/>
      <c r="V297" s="20"/>
      <c r="W297" s="20"/>
      <c r="X297" s="20"/>
      <c r="Y297" s="20"/>
    </row>
    <row r="298" spans="2:25" s="19" customFormat="1" x14ac:dyDescent="0.25">
      <c r="B298" s="20"/>
      <c r="C298" s="20"/>
      <c r="D298" s="20"/>
      <c r="E298" s="20"/>
      <c r="F298" s="20"/>
      <c r="G298" s="20"/>
      <c r="H298" s="20"/>
      <c r="I298" s="20"/>
      <c r="J298" s="20"/>
      <c r="K298" s="20"/>
      <c r="L298" s="20"/>
      <c r="M298" s="20"/>
      <c r="N298" s="20"/>
      <c r="O298" s="20"/>
      <c r="P298" s="20"/>
      <c r="Q298" s="20"/>
      <c r="R298" s="20"/>
      <c r="S298" s="20"/>
      <c r="T298" s="20"/>
      <c r="U298" s="20"/>
      <c r="V298" s="20"/>
      <c r="W298" s="20"/>
      <c r="X298" s="20"/>
      <c r="Y298" s="20"/>
    </row>
    <row r="299" spans="2:25" s="19" customFormat="1" x14ac:dyDescent="0.25">
      <c r="B299" s="20"/>
      <c r="C299" s="20"/>
      <c r="D299" s="20"/>
      <c r="E299" s="20"/>
      <c r="F299" s="20"/>
      <c r="G299" s="20"/>
      <c r="H299" s="20"/>
      <c r="I299" s="20"/>
      <c r="J299" s="20"/>
      <c r="K299" s="20"/>
      <c r="L299" s="20"/>
      <c r="M299" s="20"/>
      <c r="N299" s="20"/>
      <c r="O299" s="20"/>
      <c r="P299" s="20"/>
      <c r="Q299" s="20"/>
      <c r="R299" s="20"/>
      <c r="S299" s="20"/>
      <c r="T299" s="20"/>
      <c r="U299" s="20"/>
      <c r="V299" s="20"/>
      <c r="W299" s="20"/>
      <c r="X299" s="20"/>
      <c r="Y299" s="20"/>
    </row>
    <row r="300" spans="2:25" s="19" customFormat="1" x14ac:dyDescent="0.25">
      <c r="B300" s="20"/>
      <c r="C300" s="20"/>
      <c r="D300" s="20"/>
      <c r="E300" s="20"/>
      <c r="F300" s="20"/>
      <c r="G300" s="20"/>
      <c r="H300" s="20"/>
      <c r="I300" s="20"/>
      <c r="J300" s="20"/>
      <c r="K300" s="20"/>
      <c r="L300" s="20"/>
      <c r="M300" s="20"/>
      <c r="N300" s="20"/>
      <c r="O300" s="20"/>
      <c r="P300" s="20"/>
      <c r="Q300" s="20"/>
      <c r="R300" s="20"/>
      <c r="S300" s="20"/>
      <c r="T300" s="20"/>
      <c r="U300" s="20"/>
      <c r="V300" s="20"/>
      <c r="W300" s="20"/>
      <c r="X300" s="20"/>
      <c r="Y300" s="20"/>
    </row>
    <row r="301" spans="2:25" s="19" customFormat="1" x14ac:dyDescent="0.25">
      <c r="B301" s="20"/>
      <c r="C301" s="20"/>
      <c r="D301" s="20"/>
      <c r="E301" s="20"/>
      <c r="F301" s="20"/>
      <c r="G301" s="20"/>
      <c r="H301" s="20"/>
      <c r="I301" s="20"/>
      <c r="J301" s="20"/>
      <c r="K301" s="20"/>
      <c r="L301" s="20"/>
      <c r="M301" s="20"/>
      <c r="N301" s="20"/>
      <c r="O301" s="20"/>
      <c r="P301" s="20"/>
      <c r="Q301" s="20"/>
      <c r="R301" s="20"/>
      <c r="S301" s="20"/>
      <c r="T301" s="20"/>
      <c r="U301" s="20"/>
      <c r="V301" s="20"/>
      <c r="W301" s="20"/>
      <c r="X301" s="20"/>
      <c r="Y301" s="20"/>
    </row>
    <row r="302" spans="2:25" s="19" customFormat="1" x14ac:dyDescent="0.25">
      <c r="B302" s="20"/>
      <c r="C302" s="20"/>
      <c r="D302" s="20"/>
      <c r="E302" s="20"/>
      <c r="F302" s="20"/>
      <c r="G302" s="20"/>
      <c r="H302" s="20"/>
      <c r="I302" s="20"/>
      <c r="J302" s="20"/>
      <c r="K302" s="20"/>
      <c r="L302" s="20"/>
      <c r="M302" s="20"/>
      <c r="N302" s="20"/>
      <c r="O302" s="20"/>
      <c r="P302" s="20"/>
      <c r="Q302" s="20"/>
      <c r="R302" s="20"/>
      <c r="S302" s="20"/>
      <c r="T302" s="20"/>
      <c r="U302" s="20"/>
      <c r="V302" s="20"/>
      <c r="W302" s="20"/>
      <c r="X302" s="20"/>
      <c r="Y302" s="20"/>
    </row>
    <row r="303" spans="2:25" s="19" customFormat="1" x14ac:dyDescent="0.25">
      <c r="B303" s="20"/>
      <c r="C303" s="20"/>
      <c r="D303" s="20"/>
      <c r="E303" s="20"/>
      <c r="F303" s="20"/>
      <c r="G303" s="20"/>
      <c r="H303" s="20"/>
      <c r="I303" s="20"/>
      <c r="J303" s="20"/>
      <c r="K303" s="20"/>
      <c r="L303" s="20"/>
      <c r="M303" s="20"/>
      <c r="N303" s="20"/>
      <c r="O303" s="20"/>
      <c r="P303" s="20"/>
      <c r="Q303" s="20"/>
      <c r="R303" s="20"/>
      <c r="S303" s="20"/>
      <c r="T303" s="20"/>
      <c r="U303" s="20"/>
      <c r="V303" s="20"/>
      <c r="W303" s="20"/>
      <c r="X303" s="20"/>
      <c r="Y303" s="20"/>
    </row>
    <row r="304" spans="2:25" s="19" customFormat="1" x14ac:dyDescent="0.25">
      <c r="B304" s="20"/>
      <c r="C304" s="20"/>
      <c r="D304" s="20"/>
      <c r="E304" s="20"/>
      <c r="F304" s="20"/>
      <c r="G304" s="20"/>
      <c r="H304" s="20"/>
      <c r="I304" s="20"/>
      <c r="J304" s="20"/>
      <c r="K304" s="20"/>
      <c r="L304" s="20"/>
      <c r="M304" s="20"/>
      <c r="N304" s="20"/>
      <c r="O304" s="20"/>
      <c r="P304" s="20"/>
      <c r="Q304" s="20"/>
      <c r="R304" s="20"/>
      <c r="S304" s="20"/>
      <c r="T304" s="20"/>
      <c r="U304" s="20"/>
      <c r="V304" s="20"/>
      <c r="W304" s="20"/>
      <c r="X304" s="20"/>
      <c r="Y304" s="20"/>
    </row>
    <row r="305" spans="2:25" s="19" customFormat="1" x14ac:dyDescent="0.25">
      <c r="B305" s="20"/>
      <c r="C305" s="20"/>
      <c r="D305" s="20"/>
      <c r="E305" s="20"/>
      <c r="F305" s="20"/>
      <c r="G305" s="20"/>
      <c r="H305" s="20"/>
      <c r="I305" s="20"/>
      <c r="J305" s="20"/>
      <c r="K305" s="20"/>
      <c r="L305" s="20"/>
      <c r="M305" s="20"/>
      <c r="N305" s="20"/>
      <c r="O305" s="20"/>
      <c r="P305" s="20"/>
      <c r="Q305" s="20"/>
      <c r="R305" s="20"/>
      <c r="S305" s="20"/>
      <c r="T305" s="20"/>
      <c r="U305" s="20"/>
      <c r="V305" s="20"/>
      <c r="W305" s="20"/>
      <c r="X305" s="20"/>
      <c r="Y305" s="20"/>
    </row>
    <row r="306" spans="2:25" s="19" customFormat="1" x14ac:dyDescent="0.25">
      <c r="B306" s="20"/>
      <c r="C306" s="20"/>
      <c r="D306" s="20"/>
      <c r="E306" s="20"/>
      <c r="F306" s="20"/>
      <c r="G306" s="20"/>
      <c r="H306" s="20"/>
      <c r="I306" s="20"/>
      <c r="J306" s="20"/>
      <c r="K306" s="20"/>
      <c r="L306" s="20"/>
      <c r="M306" s="20"/>
      <c r="N306" s="20"/>
      <c r="O306" s="20"/>
      <c r="P306" s="20"/>
      <c r="Q306" s="20"/>
      <c r="R306" s="20"/>
      <c r="S306" s="20"/>
      <c r="T306" s="20"/>
      <c r="U306" s="20"/>
      <c r="V306" s="20"/>
      <c r="W306" s="20"/>
      <c r="X306" s="20"/>
      <c r="Y306" s="20"/>
    </row>
    <row r="307" spans="2:25" s="19" customFormat="1" x14ac:dyDescent="0.25">
      <c r="B307" s="20"/>
      <c r="C307" s="20"/>
      <c r="D307" s="20"/>
      <c r="E307" s="20"/>
      <c r="F307" s="20"/>
      <c r="G307" s="20"/>
      <c r="H307" s="20"/>
      <c r="I307" s="20"/>
      <c r="J307" s="20"/>
      <c r="K307" s="20"/>
      <c r="L307" s="20"/>
      <c r="M307" s="20"/>
      <c r="N307" s="20"/>
      <c r="O307" s="20"/>
      <c r="P307" s="20"/>
      <c r="Q307" s="20"/>
      <c r="R307" s="20"/>
      <c r="S307" s="20"/>
      <c r="T307" s="20"/>
      <c r="U307" s="20"/>
      <c r="V307" s="20"/>
      <c r="W307" s="20"/>
      <c r="X307" s="20"/>
      <c r="Y307" s="20"/>
    </row>
    <row r="308" spans="2:25" s="19" customFormat="1" x14ac:dyDescent="0.25">
      <c r="B308" s="20"/>
      <c r="C308" s="20"/>
      <c r="D308" s="20"/>
      <c r="E308" s="20"/>
      <c r="F308" s="20"/>
      <c r="G308" s="20"/>
      <c r="H308" s="20"/>
      <c r="I308" s="20"/>
      <c r="J308" s="20"/>
      <c r="K308" s="20"/>
      <c r="L308" s="20"/>
      <c r="M308" s="20"/>
      <c r="N308" s="20"/>
      <c r="O308" s="20"/>
      <c r="P308" s="20"/>
      <c r="Q308" s="20"/>
      <c r="R308" s="20"/>
      <c r="S308" s="20"/>
      <c r="T308" s="20"/>
      <c r="U308" s="20"/>
      <c r="V308" s="20"/>
      <c r="W308" s="20"/>
      <c r="X308" s="20"/>
      <c r="Y308" s="20"/>
    </row>
    <row r="309" spans="2:25" s="19" customFormat="1" x14ac:dyDescent="0.25">
      <c r="B309" s="20"/>
      <c r="C309" s="20"/>
      <c r="D309" s="20"/>
      <c r="E309" s="20"/>
      <c r="F309" s="20"/>
      <c r="G309" s="20"/>
      <c r="H309" s="20"/>
      <c r="I309" s="20"/>
      <c r="J309" s="20"/>
      <c r="K309" s="20"/>
      <c r="L309" s="20"/>
      <c r="M309" s="20"/>
      <c r="N309" s="20"/>
      <c r="O309" s="20"/>
      <c r="P309" s="20"/>
      <c r="Q309" s="20"/>
      <c r="R309" s="20"/>
      <c r="S309" s="20"/>
      <c r="T309" s="20"/>
      <c r="U309" s="20"/>
      <c r="V309" s="20"/>
      <c r="W309" s="20"/>
      <c r="X309" s="20"/>
      <c r="Y309" s="20"/>
    </row>
    <row r="310" spans="2:25" s="19" customFormat="1" x14ac:dyDescent="0.25">
      <c r="B310" s="20"/>
      <c r="C310" s="20"/>
      <c r="D310" s="20"/>
      <c r="E310" s="20"/>
      <c r="F310" s="20"/>
      <c r="G310" s="20"/>
      <c r="H310" s="20"/>
      <c r="I310" s="20"/>
      <c r="J310" s="20"/>
      <c r="K310" s="20"/>
      <c r="L310" s="20"/>
      <c r="M310" s="20"/>
      <c r="N310" s="20"/>
      <c r="O310" s="20"/>
      <c r="P310" s="20"/>
      <c r="Q310" s="20"/>
      <c r="R310" s="20"/>
      <c r="S310" s="20"/>
      <c r="T310" s="20"/>
      <c r="U310" s="20"/>
      <c r="V310" s="20"/>
      <c r="W310" s="20"/>
      <c r="X310" s="20"/>
      <c r="Y310" s="20"/>
    </row>
    <row r="311" spans="2:25" s="19" customFormat="1" x14ac:dyDescent="0.25">
      <c r="B311" s="20"/>
      <c r="C311" s="20"/>
      <c r="D311" s="20"/>
      <c r="E311" s="20"/>
      <c r="F311" s="20"/>
      <c r="G311" s="20"/>
      <c r="H311" s="20"/>
      <c r="I311" s="20"/>
      <c r="J311" s="20"/>
      <c r="K311" s="20"/>
      <c r="L311" s="20"/>
      <c r="M311" s="20"/>
      <c r="N311" s="20"/>
      <c r="O311" s="20"/>
      <c r="P311" s="20"/>
      <c r="Q311" s="20"/>
      <c r="R311" s="20"/>
      <c r="S311" s="20"/>
      <c r="T311" s="20"/>
      <c r="U311" s="20"/>
      <c r="V311" s="20"/>
      <c r="W311" s="20"/>
      <c r="X311" s="20"/>
      <c r="Y311" s="20"/>
    </row>
    <row r="312" spans="2:25" s="19" customFormat="1" x14ac:dyDescent="0.25">
      <c r="B312" s="20"/>
      <c r="C312" s="20"/>
      <c r="D312" s="20"/>
      <c r="E312" s="20"/>
      <c r="F312" s="20"/>
      <c r="G312" s="20"/>
      <c r="H312" s="20"/>
      <c r="I312" s="20"/>
      <c r="J312" s="20"/>
      <c r="K312" s="20"/>
      <c r="L312" s="20"/>
      <c r="M312" s="20"/>
      <c r="N312" s="20"/>
      <c r="O312" s="20"/>
      <c r="P312" s="20"/>
      <c r="Q312" s="20"/>
      <c r="R312" s="20"/>
      <c r="S312" s="20"/>
      <c r="T312" s="20"/>
      <c r="U312" s="20"/>
      <c r="V312" s="20"/>
      <c r="W312" s="20"/>
      <c r="X312" s="20"/>
      <c r="Y312" s="20"/>
    </row>
    <row r="313" spans="2:25" s="19" customFormat="1" x14ac:dyDescent="0.25">
      <c r="B313" s="20"/>
      <c r="C313" s="20"/>
      <c r="D313" s="20"/>
      <c r="E313" s="20"/>
      <c r="F313" s="20"/>
      <c r="G313" s="20"/>
      <c r="H313" s="20"/>
      <c r="I313" s="20"/>
      <c r="J313" s="20"/>
      <c r="K313" s="20"/>
      <c r="L313" s="20"/>
      <c r="M313" s="20"/>
      <c r="N313" s="20"/>
      <c r="O313" s="20"/>
      <c r="P313" s="20"/>
      <c r="Q313" s="20"/>
      <c r="R313" s="20"/>
      <c r="S313" s="20"/>
      <c r="T313" s="20"/>
      <c r="U313" s="20"/>
      <c r="V313" s="20"/>
      <c r="W313" s="20"/>
      <c r="X313" s="20"/>
      <c r="Y313" s="20"/>
    </row>
    <row r="314" spans="2:25" s="19" customFormat="1" x14ac:dyDescent="0.25">
      <c r="B314" s="20"/>
      <c r="C314" s="20"/>
      <c r="D314" s="20"/>
      <c r="E314" s="20"/>
      <c r="F314" s="20"/>
      <c r="G314" s="20"/>
      <c r="H314" s="20"/>
      <c r="I314" s="20"/>
      <c r="J314" s="20"/>
      <c r="K314" s="20"/>
      <c r="L314" s="20"/>
      <c r="M314" s="20"/>
      <c r="N314" s="20"/>
      <c r="O314" s="20"/>
      <c r="P314" s="20"/>
      <c r="Q314" s="20"/>
      <c r="R314" s="20"/>
      <c r="S314" s="20"/>
      <c r="T314" s="20"/>
      <c r="U314" s="20"/>
      <c r="V314" s="20"/>
      <c r="W314" s="20"/>
      <c r="X314" s="20"/>
      <c r="Y314" s="20"/>
    </row>
    <row r="315" spans="2:25" s="19" customFormat="1" x14ac:dyDescent="0.25">
      <c r="B315" s="20"/>
      <c r="C315" s="20"/>
      <c r="D315" s="20"/>
      <c r="E315" s="20"/>
      <c r="F315" s="20"/>
      <c r="G315" s="20"/>
      <c r="H315" s="20"/>
      <c r="I315" s="20"/>
      <c r="J315" s="20"/>
      <c r="K315" s="20"/>
      <c r="L315" s="20"/>
      <c r="M315" s="20"/>
      <c r="N315" s="20"/>
      <c r="O315" s="20"/>
      <c r="P315" s="20"/>
      <c r="Q315" s="20"/>
      <c r="R315" s="20"/>
      <c r="S315" s="20"/>
      <c r="T315" s="20"/>
      <c r="U315" s="20"/>
      <c r="V315" s="20"/>
      <c r="W315" s="20"/>
      <c r="X315" s="20"/>
      <c r="Y315" s="20"/>
    </row>
    <row r="316" spans="2:25" s="19" customFormat="1" x14ac:dyDescent="0.25">
      <c r="B316" s="20"/>
      <c r="C316" s="20"/>
      <c r="D316" s="20"/>
      <c r="E316" s="20"/>
      <c r="F316" s="20"/>
      <c r="G316" s="20"/>
      <c r="H316" s="20"/>
      <c r="I316" s="20"/>
      <c r="J316" s="20"/>
      <c r="K316" s="20"/>
      <c r="L316" s="20"/>
      <c r="M316" s="20"/>
      <c r="N316" s="20"/>
      <c r="O316" s="20"/>
      <c r="P316" s="20"/>
      <c r="Q316" s="20"/>
      <c r="R316" s="20"/>
      <c r="S316" s="20"/>
      <c r="T316" s="20"/>
      <c r="U316" s="20"/>
      <c r="V316" s="20"/>
      <c r="W316" s="20"/>
      <c r="X316" s="20"/>
      <c r="Y316" s="20"/>
    </row>
    <row r="317" spans="2:25" s="19" customFormat="1" x14ac:dyDescent="0.25">
      <c r="B317" s="20"/>
      <c r="C317" s="20"/>
      <c r="D317" s="20"/>
      <c r="E317" s="20"/>
      <c r="F317" s="20"/>
      <c r="G317" s="20"/>
      <c r="H317" s="20"/>
      <c r="I317" s="20"/>
      <c r="J317" s="20"/>
      <c r="K317" s="20"/>
      <c r="L317" s="20"/>
      <c r="M317" s="20"/>
      <c r="N317" s="20"/>
      <c r="O317" s="20"/>
      <c r="P317" s="20"/>
      <c r="Q317" s="20"/>
      <c r="R317" s="20"/>
      <c r="S317" s="20"/>
      <c r="T317" s="20"/>
      <c r="U317" s="20"/>
      <c r="V317" s="20"/>
      <c r="W317" s="20"/>
      <c r="X317" s="20"/>
      <c r="Y317" s="20"/>
    </row>
    <row r="318" spans="2:25" s="19" customFormat="1" x14ac:dyDescent="0.25">
      <c r="B318" s="20"/>
      <c r="C318" s="20"/>
      <c r="D318" s="20"/>
      <c r="E318" s="20"/>
      <c r="F318" s="20"/>
      <c r="G318" s="20"/>
      <c r="H318" s="20"/>
      <c r="I318" s="20"/>
      <c r="J318" s="20"/>
      <c r="K318" s="20"/>
      <c r="L318" s="20"/>
      <c r="M318" s="20"/>
      <c r="N318" s="20"/>
      <c r="O318" s="20"/>
      <c r="P318" s="20"/>
      <c r="Q318" s="20"/>
      <c r="R318" s="20"/>
      <c r="S318" s="20"/>
      <c r="T318" s="20"/>
      <c r="U318" s="20"/>
      <c r="V318" s="20"/>
      <c r="W318" s="20"/>
      <c r="X318" s="20"/>
      <c r="Y318" s="20"/>
    </row>
    <row r="319" spans="2:25" s="19" customFormat="1" x14ac:dyDescent="0.25">
      <c r="B319" s="20"/>
      <c r="C319" s="20"/>
      <c r="D319" s="20"/>
      <c r="E319" s="20"/>
      <c r="F319" s="20"/>
      <c r="G319" s="20"/>
      <c r="H319" s="20"/>
      <c r="I319" s="20"/>
      <c r="J319" s="20"/>
      <c r="K319" s="20"/>
      <c r="L319" s="20"/>
      <c r="M319" s="20"/>
      <c r="N319" s="20"/>
      <c r="O319" s="20"/>
      <c r="P319" s="20"/>
      <c r="Q319" s="20"/>
      <c r="R319" s="20"/>
      <c r="S319" s="20"/>
      <c r="T319" s="20"/>
      <c r="U319" s="20"/>
      <c r="V319" s="20"/>
      <c r="W319" s="20"/>
      <c r="X319" s="20"/>
      <c r="Y319" s="20"/>
    </row>
    <row r="320" spans="2:25" s="19" customFormat="1" x14ac:dyDescent="0.25">
      <c r="B320" s="20"/>
      <c r="C320" s="20"/>
      <c r="D320" s="20"/>
      <c r="E320" s="20"/>
      <c r="F320" s="20"/>
      <c r="G320" s="20"/>
      <c r="H320" s="20"/>
      <c r="I320" s="20"/>
      <c r="J320" s="20"/>
      <c r="K320" s="20"/>
      <c r="L320" s="20"/>
      <c r="M320" s="20"/>
      <c r="N320" s="20"/>
      <c r="O320" s="20"/>
      <c r="P320" s="20"/>
      <c r="Q320" s="20"/>
      <c r="R320" s="20"/>
      <c r="S320" s="20"/>
      <c r="T320" s="20"/>
      <c r="U320" s="20"/>
      <c r="V320" s="20"/>
      <c r="W320" s="20"/>
      <c r="X320" s="20"/>
      <c r="Y320" s="20"/>
    </row>
    <row r="321" spans="2:25" s="19" customFormat="1" x14ac:dyDescent="0.25">
      <c r="B321" s="20"/>
      <c r="C321" s="20"/>
      <c r="D321" s="20"/>
      <c r="E321" s="20"/>
      <c r="F321" s="20"/>
      <c r="G321" s="20"/>
      <c r="H321" s="20"/>
      <c r="I321" s="20"/>
      <c r="J321" s="20"/>
      <c r="K321" s="20"/>
      <c r="L321" s="20"/>
      <c r="M321" s="20"/>
      <c r="N321" s="20"/>
      <c r="O321" s="20"/>
      <c r="P321" s="20"/>
      <c r="Q321" s="20"/>
      <c r="R321" s="20"/>
      <c r="S321" s="20"/>
      <c r="T321" s="20"/>
      <c r="U321" s="20"/>
      <c r="V321" s="20"/>
      <c r="W321" s="20"/>
      <c r="X321" s="20"/>
      <c r="Y321" s="20"/>
    </row>
    <row r="322" spans="2:25" s="19" customFormat="1" x14ac:dyDescent="0.25">
      <c r="B322" s="20"/>
      <c r="C322" s="20"/>
      <c r="D322" s="20"/>
      <c r="E322" s="20"/>
      <c r="F322" s="20"/>
      <c r="G322" s="20"/>
      <c r="H322" s="20"/>
      <c r="I322" s="20"/>
      <c r="J322" s="20"/>
      <c r="K322" s="20"/>
      <c r="L322" s="20"/>
      <c r="M322" s="20"/>
      <c r="N322" s="20"/>
      <c r="O322" s="20"/>
      <c r="P322" s="20"/>
      <c r="Q322" s="20"/>
      <c r="R322" s="20"/>
      <c r="S322" s="20"/>
      <c r="T322" s="20"/>
      <c r="U322" s="20"/>
      <c r="V322" s="20"/>
      <c r="W322" s="20"/>
      <c r="X322" s="20"/>
      <c r="Y322" s="20"/>
    </row>
    <row r="323" spans="2:25" s="19" customFormat="1" x14ac:dyDescent="0.25">
      <c r="B323" s="20"/>
      <c r="C323" s="20"/>
      <c r="D323" s="20"/>
      <c r="E323" s="20"/>
      <c r="F323" s="20"/>
      <c r="G323" s="20"/>
      <c r="H323" s="20"/>
      <c r="I323" s="20"/>
      <c r="J323" s="20"/>
      <c r="K323" s="20"/>
      <c r="L323" s="20"/>
      <c r="M323" s="20"/>
      <c r="N323" s="20"/>
      <c r="O323" s="20"/>
      <c r="P323" s="20"/>
      <c r="Q323" s="20"/>
      <c r="R323" s="20"/>
      <c r="S323" s="20"/>
      <c r="T323" s="20"/>
      <c r="U323" s="20"/>
      <c r="V323" s="20"/>
      <c r="W323" s="20"/>
      <c r="X323" s="20"/>
      <c r="Y323" s="20"/>
    </row>
    <row r="324" spans="2:25" s="19" customFormat="1" x14ac:dyDescent="0.25">
      <c r="B324" s="20"/>
      <c r="C324" s="20"/>
      <c r="D324" s="20"/>
      <c r="E324" s="20"/>
      <c r="F324" s="20"/>
      <c r="G324" s="20"/>
      <c r="H324" s="20"/>
      <c r="I324" s="20"/>
      <c r="J324" s="20"/>
      <c r="K324" s="20"/>
      <c r="L324" s="20"/>
      <c r="M324" s="20"/>
      <c r="N324" s="20"/>
      <c r="O324" s="20"/>
      <c r="P324" s="20"/>
      <c r="Q324" s="20"/>
      <c r="R324" s="20"/>
      <c r="S324" s="20"/>
      <c r="T324" s="20"/>
      <c r="U324" s="20"/>
      <c r="V324" s="20"/>
      <c r="W324" s="20"/>
      <c r="X324" s="20"/>
      <c r="Y324" s="20"/>
    </row>
    <row r="325" spans="2:25" s="19" customFormat="1" x14ac:dyDescent="0.25">
      <c r="B325" s="20"/>
      <c r="C325" s="20"/>
      <c r="D325" s="20"/>
      <c r="E325" s="20"/>
      <c r="F325" s="20"/>
      <c r="G325" s="20"/>
      <c r="H325" s="20"/>
      <c r="I325" s="20"/>
      <c r="J325" s="20"/>
      <c r="K325" s="20"/>
      <c r="L325" s="20"/>
      <c r="M325" s="20"/>
      <c r="N325" s="20"/>
      <c r="O325" s="20"/>
      <c r="P325" s="20"/>
      <c r="Q325" s="20"/>
      <c r="R325" s="20"/>
      <c r="S325" s="20"/>
      <c r="T325" s="20"/>
      <c r="U325" s="20"/>
      <c r="V325" s="20"/>
      <c r="W325" s="20"/>
      <c r="X325" s="20"/>
      <c r="Y325" s="20"/>
    </row>
    <row r="326" spans="2:25" s="19" customFormat="1" x14ac:dyDescent="0.25">
      <c r="B326" s="20"/>
      <c r="C326" s="20"/>
      <c r="D326" s="20"/>
      <c r="E326" s="20"/>
      <c r="F326" s="20"/>
      <c r="G326" s="20"/>
      <c r="H326" s="20"/>
      <c r="I326" s="20"/>
      <c r="J326" s="20"/>
      <c r="K326" s="20"/>
      <c r="L326" s="20"/>
      <c r="M326" s="20"/>
      <c r="N326" s="20"/>
      <c r="O326" s="20"/>
      <c r="P326" s="20"/>
      <c r="Q326" s="20"/>
      <c r="R326" s="20"/>
      <c r="S326" s="20"/>
      <c r="T326" s="20"/>
      <c r="U326" s="20"/>
      <c r="V326" s="20"/>
      <c r="W326" s="20"/>
      <c r="X326" s="20"/>
      <c r="Y326" s="20"/>
    </row>
    <row r="327" spans="2:25" s="19" customFormat="1" x14ac:dyDescent="0.25">
      <c r="B327" s="20"/>
      <c r="C327" s="20"/>
      <c r="D327" s="20"/>
      <c r="E327" s="20"/>
      <c r="F327" s="20"/>
      <c r="G327" s="20"/>
      <c r="H327" s="20"/>
      <c r="I327" s="20"/>
      <c r="J327" s="20"/>
      <c r="K327" s="20"/>
      <c r="L327" s="20"/>
      <c r="M327" s="20"/>
      <c r="N327" s="20"/>
      <c r="O327" s="20"/>
      <c r="P327" s="20"/>
      <c r="Q327" s="20"/>
      <c r="R327" s="20"/>
      <c r="S327" s="20"/>
      <c r="T327" s="20"/>
      <c r="U327" s="20"/>
      <c r="V327" s="20"/>
      <c r="W327" s="20"/>
      <c r="X327" s="20"/>
      <c r="Y327" s="20"/>
    </row>
    <row r="328" spans="2:25" s="19" customFormat="1" x14ac:dyDescent="0.25">
      <c r="B328" s="20"/>
      <c r="C328" s="20"/>
      <c r="D328" s="20"/>
      <c r="E328" s="20"/>
      <c r="F328" s="20"/>
      <c r="G328" s="20"/>
      <c r="H328" s="20"/>
      <c r="I328" s="20"/>
      <c r="J328" s="20"/>
      <c r="K328" s="20"/>
      <c r="L328" s="20"/>
      <c r="M328" s="20"/>
      <c r="N328" s="20"/>
      <c r="O328" s="20"/>
      <c r="P328" s="20"/>
      <c r="Q328" s="20"/>
      <c r="R328" s="20"/>
      <c r="S328" s="20"/>
      <c r="T328" s="20"/>
      <c r="U328" s="20"/>
      <c r="V328" s="20"/>
      <c r="W328" s="20"/>
      <c r="X328" s="20"/>
      <c r="Y328" s="20"/>
    </row>
    <row r="329" spans="2:25" s="19" customFormat="1" x14ac:dyDescent="0.25">
      <c r="B329" s="20"/>
      <c r="C329" s="20"/>
      <c r="D329" s="20"/>
      <c r="E329" s="20"/>
      <c r="F329" s="20"/>
      <c r="G329" s="20"/>
      <c r="H329" s="20"/>
      <c r="I329" s="20"/>
      <c r="J329" s="20"/>
      <c r="K329" s="20"/>
      <c r="L329" s="20"/>
      <c r="M329" s="20"/>
      <c r="N329" s="20"/>
      <c r="O329" s="20"/>
      <c r="P329" s="20"/>
      <c r="Q329" s="20"/>
      <c r="R329" s="20"/>
      <c r="S329" s="20"/>
      <c r="T329" s="20"/>
      <c r="U329" s="20"/>
      <c r="V329" s="20"/>
      <c r="W329" s="20"/>
      <c r="X329" s="20"/>
      <c r="Y329" s="20"/>
    </row>
    <row r="330" spans="2:25" s="19" customFormat="1" x14ac:dyDescent="0.25">
      <c r="B330" s="20"/>
      <c r="C330" s="20"/>
      <c r="D330" s="20"/>
      <c r="E330" s="20"/>
      <c r="F330" s="20"/>
      <c r="G330" s="20"/>
      <c r="H330" s="20"/>
      <c r="I330" s="20"/>
      <c r="J330" s="20"/>
      <c r="K330" s="20"/>
      <c r="L330" s="20"/>
      <c r="M330" s="20"/>
      <c r="N330" s="20"/>
      <c r="O330" s="20"/>
      <c r="P330" s="20"/>
      <c r="Q330" s="20"/>
      <c r="R330" s="20"/>
      <c r="S330" s="20"/>
      <c r="T330" s="20"/>
      <c r="U330" s="20"/>
      <c r="V330" s="20"/>
      <c r="W330" s="20"/>
      <c r="X330" s="20"/>
      <c r="Y330" s="20"/>
    </row>
    <row r="331" spans="2:25" s="19" customFormat="1" x14ac:dyDescent="0.25">
      <c r="B331" s="20"/>
      <c r="C331" s="20"/>
      <c r="D331" s="20"/>
      <c r="E331" s="20"/>
      <c r="F331" s="20"/>
      <c r="G331" s="20"/>
      <c r="H331" s="20"/>
      <c r="I331" s="20"/>
      <c r="J331" s="20"/>
      <c r="K331" s="20"/>
      <c r="L331" s="20"/>
      <c r="M331" s="20"/>
      <c r="N331" s="20"/>
      <c r="O331" s="20"/>
      <c r="P331" s="20"/>
      <c r="Q331" s="20"/>
      <c r="R331" s="20"/>
      <c r="S331" s="20"/>
      <c r="T331" s="20"/>
      <c r="U331" s="20"/>
      <c r="V331" s="20"/>
      <c r="W331" s="20"/>
      <c r="X331" s="20"/>
      <c r="Y331" s="20"/>
    </row>
    <row r="332" spans="2:25" s="19" customFormat="1" x14ac:dyDescent="0.25">
      <c r="B332" s="20"/>
      <c r="C332" s="20"/>
      <c r="D332" s="20"/>
      <c r="E332" s="20"/>
      <c r="F332" s="20"/>
      <c r="G332" s="20"/>
      <c r="H332" s="20"/>
      <c r="I332" s="20"/>
      <c r="J332" s="20"/>
      <c r="K332" s="20"/>
      <c r="L332" s="20"/>
      <c r="M332" s="20"/>
      <c r="N332" s="20"/>
      <c r="O332" s="20"/>
      <c r="P332" s="20"/>
      <c r="Q332" s="20"/>
      <c r="R332" s="20"/>
      <c r="S332" s="20"/>
      <c r="T332" s="20"/>
      <c r="U332" s="20"/>
      <c r="V332" s="20"/>
      <c r="W332" s="20"/>
      <c r="X332" s="20"/>
      <c r="Y332" s="20"/>
    </row>
    <row r="333" spans="2:25" s="19" customFormat="1" x14ac:dyDescent="0.25">
      <c r="B333" s="20"/>
      <c r="C333" s="20"/>
      <c r="D333" s="20"/>
      <c r="E333" s="20"/>
      <c r="F333" s="20"/>
      <c r="G333" s="20"/>
      <c r="H333" s="20"/>
      <c r="I333" s="20"/>
      <c r="J333" s="20"/>
      <c r="K333" s="20"/>
      <c r="L333" s="20"/>
      <c r="M333" s="20"/>
      <c r="N333" s="20"/>
      <c r="O333" s="20"/>
      <c r="P333" s="20"/>
      <c r="Q333" s="20"/>
      <c r="R333" s="20"/>
      <c r="S333" s="20"/>
      <c r="T333" s="20"/>
      <c r="U333" s="20"/>
      <c r="V333" s="20"/>
      <c r="W333" s="20"/>
      <c r="X333" s="20"/>
      <c r="Y333" s="20"/>
    </row>
    <row r="334" spans="2:25" s="19" customFormat="1" x14ac:dyDescent="0.25">
      <c r="B334" s="20"/>
      <c r="C334" s="20"/>
      <c r="D334" s="20"/>
      <c r="E334" s="20"/>
      <c r="F334" s="20"/>
      <c r="G334" s="20"/>
      <c r="H334" s="20"/>
      <c r="I334" s="20"/>
      <c r="J334" s="20"/>
      <c r="K334" s="20"/>
      <c r="L334" s="20"/>
      <c r="M334" s="20"/>
      <c r="N334" s="20"/>
      <c r="O334" s="20"/>
      <c r="P334" s="20"/>
      <c r="Q334" s="20"/>
      <c r="R334" s="20"/>
      <c r="S334" s="20"/>
      <c r="T334" s="20"/>
      <c r="U334" s="20"/>
      <c r="V334" s="20"/>
      <c r="W334" s="20"/>
      <c r="X334" s="20"/>
      <c r="Y334" s="20"/>
    </row>
    <row r="335" spans="2:25" s="19" customFormat="1" x14ac:dyDescent="0.25">
      <c r="B335" s="20"/>
      <c r="C335" s="20"/>
      <c r="D335" s="20"/>
      <c r="E335" s="20"/>
      <c r="F335" s="20"/>
      <c r="G335" s="20"/>
      <c r="H335" s="20"/>
      <c r="I335" s="20"/>
      <c r="J335" s="20"/>
      <c r="K335" s="20"/>
      <c r="L335" s="20"/>
      <c r="M335" s="20"/>
      <c r="N335" s="20"/>
      <c r="O335" s="20"/>
      <c r="P335" s="20"/>
      <c r="Q335" s="20"/>
      <c r="R335" s="20"/>
      <c r="S335" s="20"/>
      <c r="T335" s="20"/>
      <c r="U335" s="20"/>
      <c r="V335" s="20"/>
      <c r="W335" s="20"/>
      <c r="X335" s="20"/>
      <c r="Y335" s="20"/>
    </row>
    <row r="336" spans="2:25" s="19" customFormat="1" x14ac:dyDescent="0.25">
      <c r="B336" s="20"/>
      <c r="C336" s="20"/>
      <c r="D336" s="20"/>
      <c r="E336" s="20"/>
      <c r="F336" s="20"/>
      <c r="G336" s="20"/>
      <c r="H336" s="20"/>
      <c r="I336" s="20"/>
      <c r="J336" s="20"/>
      <c r="K336" s="20"/>
      <c r="L336" s="20"/>
      <c r="M336" s="20"/>
      <c r="N336" s="20"/>
      <c r="O336" s="20"/>
      <c r="P336" s="20"/>
      <c r="Q336" s="20"/>
      <c r="R336" s="20"/>
      <c r="S336" s="20"/>
      <c r="T336" s="20"/>
      <c r="U336" s="20"/>
      <c r="V336" s="20"/>
      <c r="W336" s="20"/>
      <c r="X336" s="20"/>
      <c r="Y336" s="20"/>
    </row>
    <row r="337" spans="2:25" s="19" customFormat="1" x14ac:dyDescent="0.25">
      <c r="B337" s="20"/>
      <c r="C337" s="20"/>
      <c r="D337" s="20"/>
      <c r="E337" s="20"/>
      <c r="F337" s="20"/>
      <c r="G337" s="20"/>
      <c r="H337" s="20"/>
      <c r="I337" s="20"/>
      <c r="J337" s="20"/>
      <c r="K337" s="20"/>
      <c r="L337" s="20"/>
      <c r="M337" s="20"/>
      <c r="N337" s="20"/>
      <c r="O337" s="20"/>
      <c r="P337" s="20"/>
      <c r="Q337" s="20"/>
      <c r="R337" s="20"/>
      <c r="S337" s="20"/>
      <c r="T337" s="20"/>
      <c r="U337" s="20"/>
      <c r="V337" s="20"/>
      <c r="W337" s="20"/>
      <c r="X337" s="20"/>
      <c r="Y337" s="20"/>
    </row>
    <row r="338" spans="2:25" s="19" customFormat="1" x14ac:dyDescent="0.25">
      <c r="B338" s="20"/>
      <c r="C338" s="20"/>
      <c r="D338" s="20"/>
      <c r="E338" s="20"/>
      <c r="F338" s="20"/>
      <c r="G338" s="20"/>
      <c r="H338" s="20"/>
      <c r="I338" s="20"/>
      <c r="J338" s="20"/>
      <c r="K338" s="20"/>
      <c r="L338" s="20"/>
      <c r="M338" s="20"/>
      <c r="N338" s="20"/>
      <c r="O338" s="20"/>
      <c r="P338" s="20"/>
      <c r="Q338" s="20"/>
      <c r="R338" s="20"/>
      <c r="S338" s="20"/>
      <c r="T338" s="20"/>
      <c r="U338" s="20"/>
      <c r="V338" s="20"/>
      <c r="W338" s="20"/>
      <c r="X338" s="20"/>
      <c r="Y338" s="20"/>
    </row>
    <row r="339" spans="2:25" s="19" customFormat="1" x14ac:dyDescent="0.25">
      <c r="B339" s="20"/>
      <c r="C339" s="20"/>
      <c r="D339" s="20"/>
      <c r="E339" s="20"/>
      <c r="F339" s="20"/>
      <c r="G339" s="20"/>
      <c r="H339" s="20"/>
      <c r="I339" s="20"/>
      <c r="J339" s="20"/>
      <c r="K339" s="20"/>
      <c r="L339" s="20"/>
      <c r="M339" s="20"/>
      <c r="N339" s="20"/>
      <c r="O339" s="20"/>
      <c r="P339" s="20"/>
      <c r="Q339" s="20"/>
      <c r="R339" s="20"/>
      <c r="S339" s="20"/>
      <c r="T339" s="20"/>
      <c r="U339" s="20"/>
      <c r="V339" s="20"/>
      <c r="W339" s="20"/>
      <c r="X339" s="20"/>
      <c r="Y339" s="20"/>
    </row>
    <row r="340" spans="2:25" s="19" customFormat="1" x14ac:dyDescent="0.25">
      <c r="B340" s="20"/>
      <c r="C340" s="20"/>
      <c r="D340" s="20"/>
      <c r="E340" s="20"/>
      <c r="F340" s="20"/>
      <c r="G340" s="20"/>
      <c r="H340" s="20"/>
      <c r="I340" s="20"/>
      <c r="J340" s="20"/>
      <c r="K340" s="20"/>
      <c r="L340" s="20"/>
      <c r="M340" s="20"/>
      <c r="N340" s="20"/>
      <c r="O340" s="20"/>
      <c r="P340" s="20"/>
      <c r="Q340" s="20"/>
      <c r="R340" s="20"/>
      <c r="S340" s="20"/>
      <c r="T340" s="20"/>
      <c r="U340" s="20"/>
      <c r="V340" s="20"/>
      <c r="W340" s="20"/>
      <c r="X340" s="20"/>
      <c r="Y340" s="20"/>
    </row>
    <row r="341" spans="2:25" s="19" customFormat="1" x14ac:dyDescent="0.25">
      <c r="B341" s="20"/>
      <c r="C341" s="20"/>
      <c r="D341" s="20"/>
      <c r="E341" s="20"/>
      <c r="F341" s="20"/>
      <c r="G341" s="20"/>
      <c r="H341" s="20"/>
      <c r="I341" s="20"/>
      <c r="J341" s="20"/>
      <c r="K341" s="20"/>
      <c r="L341" s="20"/>
      <c r="M341" s="20"/>
      <c r="N341" s="20"/>
      <c r="O341" s="20"/>
      <c r="P341" s="20"/>
      <c r="Q341" s="20"/>
      <c r="R341" s="20"/>
      <c r="S341" s="20"/>
      <c r="T341" s="20"/>
      <c r="U341" s="20"/>
      <c r="V341" s="20"/>
      <c r="W341" s="20"/>
      <c r="X341" s="20"/>
      <c r="Y341" s="20"/>
    </row>
    <row r="342" spans="2:25" s="19" customFormat="1" x14ac:dyDescent="0.25">
      <c r="B342" s="20"/>
      <c r="C342" s="20"/>
      <c r="D342" s="20"/>
      <c r="E342" s="20"/>
      <c r="F342" s="20"/>
      <c r="G342" s="20"/>
      <c r="H342" s="20"/>
      <c r="I342" s="20"/>
      <c r="J342" s="20"/>
      <c r="K342" s="20"/>
      <c r="L342" s="20"/>
      <c r="M342" s="20"/>
      <c r="N342" s="20"/>
      <c r="O342" s="20"/>
      <c r="P342" s="20"/>
      <c r="Q342" s="20"/>
      <c r="R342" s="20"/>
      <c r="S342" s="20"/>
      <c r="T342" s="20"/>
      <c r="U342" s="20"/>
      <c r="V342" s="20"/>
      <c r="W342" s="20"/>
      <c r="X342" s="20"/>
      <c r="Y342" s="20"/>
    </row>
    <row r="343" spans="2:25" s="19" customFormat="1" x14ac:dyDescent="0.25">
      <c r="B343" s="20"/>
      <c r="C343" s="20"/>
      <c r="D343" s="20"/>
      <c r="E343" s="20"/>
      <c r="F343" s="20"/>
      <c r="G343" s="20"/>
      <c r="H343" s="20"/>
      <c r="I343" s="20"/>
      <c r="J343" s="20"/>
      <c r="K343" s="20"/>
      <c r="L343" s="20"/>
      <c r="M343" s="20"/>
      <c r="N343" s="20"/>
      <c r="O343" s="20"/>
      <c r="P343" s="20"/>
      <c r="Q343" s="20"/>
      <c r="R343" s="20"/>
      <c r="S343" s="20"/>
      <c r="T343" s="20"/>
      <c r="U343" s="20"/>
      <c r="V343" s="20"/>
      <c r="W343" s="20"/>
      <c r="X343" s="20"/>
      <c r="Y343" s="20"/>
    </row>
    <row r="344" spans="2:25" s="19" customFormat="1" x14ac:dyDescent="0.25">
      <c r="B344" s="20"/>
      <c r="C344" s="20"/>
      <c r="D344" s="20"/>
      <c r="E344" s="20"/>
      <c r="F344" s="20"/>
      <c r="G344" s="20"/>
      <c r="H344" s="20"/>
      <c r="I344" s="20"/>
      <c r="J344" s="20"/>
      <c r="K344" s="20"/>
      <c r="L344" s="20"/>
      <c r="M344" s="20"/>
      <c r="N344" s="20"/>
      <c r="O344" s="20"/>
      <c r="P344" s="20"/>
      <c r="Q344" s="20"/>
      <c r="R344" s="20"/>
      <c r="S344" s="20"/>
      <c r="T344" s="20"/>
      <c r="U344" s="20"/>
      <c r="V344" s="20"/>
      <c r="W344" s="20"/>
      <c r="X344" s="20"/>
      <c r="Y344" s="20"/>
    </row>
    <row r="345" spans="2:25" s="19" customFormat="1" x14ac:dyDescent="0.25">
      <c r="B345" s="20"/>
      <c r="C345" s="20"/>
      <c r="D345" s="20"/>
      <c r="E345" s="20"/>
      <c r="F345" s="20"/>
      <c r="G345" s="20"/>
      <c r="H345" s="20"/>
      <c r="I345" s="20"/>
      <c r="J345" s="20"/>
      <c r="K345" s="20"/>
      <c r="L345" s="20"/>
      <c r="M345" s="20"/>
      <c r="N345" s="20"/>
      <c r="O345" s="20"/>
      <c r="P345" s="20"/>
      <c r="Q345" s="20"/>
      <c r="R345" s="20"/>
      <c r="S345" s="20"/>
      <c r="T345" s="20"/>
      <c r="U345" s="20"/>
      <c r="V345" s="20"/>
      <c r="W345" s="20"/>
      <c r="X345" s="20"/>
      <c r="Y345" s="20"/>
    </row>
    <row r="346" spans="2:25" s="19" customFormat="1" x14ac:dyDescent="0.25">
      <c r="B346" s="20"/>
      <c r="C346" s="20"/>
      <c r="D346" s="20"/>
      <c r="E346" s="20"/>
      <c r="F346" s="20"/>
      <c r="G346" s="20"/>
      <c r="H346" s="20"/>
      <c r="I346" s="20"/>
      <c r="J346" s="20"/>
      <c r="K346" s="20"/>
      <c r="L346" s="20"/>
      <c r="M346" s="20"/>
      <c r="N346" s="20"/>
      <c r="O346" s="20"/>
      <c r="P346" s="20"/>
      <c r="Q346" s="20"/>
      <c r="R346" s="20"/>
      <c r="S346" s="20"/>
      <c r="T346" s="20"/>
      <c r="U346" s="20"/>
      <c r="V346" s="20"/>
      <c r="W346" s="20"/>
      <c r="X346" s="20"/>
      <c r="Y346" s="20"/>
    </row>
    <row r="347" spans="2:25" s="19" customFormat="1" x14ac:dyDescent="0.25">
      <c r="B347" s="20"/>
      <c r="C347" s="20"/>
      <c r="D347" s="20"/>
      <c r="E347" s="20"/>
      <c r="F347" s="20"/>
      <c r="G347" s="20"/>
      <c r="H347" s="20"/>
      <c r="I347" s="20"/>
      <c r="J347" s="20"/>
      <c r="K347" s="20"/>
      <c r="L347" s="20"/>
      <c r="M347" s="20"/>
      <c r="N347" s="20"/>
      <c r="O347" s="20"/>
      <c r="P347" s="20"/>
      <c r="Q347" s="20"/>
      <c r="R347" s="20"/>
      <c r="S347" s="20"/>
      <c r="T347" s="20"/>
      <c r="U347" s="20"/>
      <c r="V347" s="20"/>
      <c r="W347" s="20"/>
      <c r="X347" s="20"/>
      <c r="Y347" s="20"/>
    </row>
    <row r="348" spans="2:25" s="19" customFormat="1" x14ac:dyDescent="0.25">
      <c r="B348" s="20"/>
      <c r="C348" s="20"/>
      <c r="D348" s="20"/>
      <c r="E348" s="20"/>
      <c r="F348" s="20"/>
      <c r="G348" s="20"/>
      <c r="H348" s="20"/>
      <c r="I348" s="20"/>
      <c r="J348" s="20"/>
      <c r="K348" s="20"/>
      <c r="L348" s="20"/>
      <c r="M348" s="20"/>
      <c r="N348" s="20"/>
      <c r="O348" s="20"/>
      <c r="P348" s="20"/>
      <c r="Q348" s="20"/>
      <c r="R348" s="20"/>
      <c r="S348" s="20"/>
      <c r="T348" s="20"/>
      <c r="U348" s="20"/>
      <c r="V348" s="20"/>
      <c r="W348" s="20"/>
      <c r="X348" s="20"/>
      <c r="Y348" s="20"/>
    </row>
    <row r="349" spans="2:25" s="19" customFormat="1" x14ac:dyDescent="0.25">
      <c r="B349" s="20"/>
      <c r="C349" s="20"/>
      <c r="D349" s="20"/>
      <c r="E349" s="20"/>
      <c r="F349" s="20"/>
      <c r="G349" s="20"/>
      <c r="H349" s="20"/>
      <c r="I349" s="20"/>
      <c r="J349" s="20"/>
      <c r="K349" s="20"/>
      <c r="L349" s="20"/>
      <c r="M349" s="20"/>
      <c r="N349" s="20"/>
      <c r="O349" s="20"/>
      <c r="P349" s="20"/>
      <c r="Q349" s="20"/>
      <c r="R349" s="20"/>
      <c r="S349" s="20"/>
      <c r="T349" s="20"/>
      <c r="U349" s="20"/>
      <c r="V349" s="20"/>
      <c r="W349" s="20"/>
      <c r="X349" s="20"/>
      <c r="Y349" s="20"/>
    </row>
    <row r="350" spans="2:25" s="19" customFormat="1" x14ac:dyDescent="0.25">
      <c r="B350" s="20"/>
      <c r="C350" s="20"/>
      <c r="D350" s="20"/>
      <c r="E350" s="20"/>
      <c r="F350" s="20"/>
      <c r="G350" s="20"/>
      <c r="H350" s="20"/>
      <c r="I350" s="20"/>
      <c r="J350" s="20"/>
      <c r="K350" s="20"/>
      <c r="L350" s="20"/>
      <c r="M350" s="20"/>
      <c r="N350" s="20"/>
      <c r="O350" s="20"/>
      <c r="P350" s="20"/>
      <c r="Q350" s="20"/>
      <c r="R350" s="20"/>
      <c r="S350" s="20"/>
      <c r="T350" s="20"/>
      <c r="U350" s="20"/>
      <c r="V350" s="20"/>
      <c r="W350" s="20"/>
      <c r="X350" s="20"/>
      <c r="Y350" s="20"/>
    </row>
    <row r="351" spans="2:25" s="19" customFormat="1" x14ac:dyDescent="0.25">
      <c r="B351" s="20"/>
      <c r="C351" s="20"/>
      <c r="D351" s="20"/>
      <c r="E351" s="20"/>
      <c r="F351" s="20"/>
      <c r="G351" s="20"/>
      <c r="H351" s="20"/>
      <c r="I351" s="20"/>
      <c r="J351" s="20"/>
      <c r="K351" s="20"/>
      <c r="L351" s="20"/>
      <c r="M351" s="20"/>
      <c r="N351" s="20"/>
      <c r="O351" s="20"/>
      <c r="P351" s="20"/>
      <c r="Q351" s="20"/>
      <c r="R351" s="20"/>
      <c r="S351" s="20"/>
      <c r="T351" s="20"/>
      <c r="U351" s="20"/>
      <c r="V351" s="20"/>
      <c r="W351" s="20"/>
      <c r="X351" s="20"/>
      <c r="Y351" s="20"/>
    </row>
    <row r="352" spans="2:25" s="19" customFormat="1" x14ac:dyDescent="0.25">
      <c r="B352" s="20"/>
      <c r="C352" s="20"/>
      <c r="D352" s="20"/>
      <c r="E352" s="20"/>
      <c r="F352" s="20"/>
      <c r="G352" s="20"/>
      <c r="H352" s="20"/>
      <c r="I352" s="20"/>
      <c r="J352" s="20"/>
      <c r="K352" s="20"/>
      <c r="L352" s="20"/>
      <c r="M352" s="20"/>
      <c r="N352" s="20"/>
      <c r="O352" s="20"/>
      <c r="P352" s="20"/>
      <c r="Q352" s="20"/>
      <c r="R352" s="20"/>
      <c r="S352" s="20"/>
      <c r="T352" s="20"/>
      <c r="U352" s="20"/>
      <c r="V352" s="20"/>
      <c r="W352" s="20"/>
      <c r="X352" s="20"/>
      <c r="Y352" s="20"/>
    </row>
    <row r="353" spans="2:25" s="19" customFormat="1" x14ac:dyDescent="0.25">
      <c r="B353" s="20"/>
      <c r="C353" s="20"/>
      <c r="D353" s="20"/>
      <c r="E353" s="20"/>
      <c r="F353" s="20"/>
      <c r="G353" s="20"/>
      <c r="H353" s="20"/>
      <c r="I353" s="20"/>
      <c r="J353" s="20"/>
      <c r="K353" s="20"/>
      <c r="L353" s="20"/>
      <c r="M353" s="20"/>
      <c r="N353" s="20"/>
      <c r="O353" s="20"/>
      <c r="P353" s="20"/>
      <c r="Q353" s="20"/>
      <c r="R353" s="20"/>
      <c r="S353" s="20"/>
      <c r="T353" s="20"/>
      <c r="U353" s="20"/>
      <c r="V353" s="20"/>
      <c r="W353" s="20"/>
      <c r="X353" s="20"/>
      <c r="Y353" s="20"/>
    </row>
    <row r="354" spans="2:25" s="19" customFormat="1" x14ac:dyDescent="0.25">
      <c r="B354" s="20"/>
      <c r="C354" s="20"/>
      <c r="D354" s="20"/>
      <c r="E354" s="20"/>
      <c r="F354" s="20"/>
      <c r="G354" s="20"/>
      <c r="H354" s="20"/>
      <c r="I354" s="20"/>
      <c r="J354" s="20"/>
      <c r="K354" s="20"/>
      <c r="L354" s="20"/>
      <c r="M354" s="20"/>
      <c r="N354" s="20"/>
      <c r="O354" s="20"/>
      <c r="P354" s="20"/>
      <c r="Q354" s="20"/>
      <c r="R354" s="20"/>
      <c r="S354" s="20"/>
      <c r="T354" s="20"/>
      <c r="U354" s="20"/>
      <c r="V354" s="20"/>
      <c r="W354" s="20"/>
      <c r="X354" s="20"/>
      <c r="Y354" s="20"/>
    </row>
    <row r="355" spans="2:25" s="19" customFormat="1" x14ac:dyDescent="0.25">
      <c r="B355" s="20"/>
      <c r="C355" s="20"/>
      <c r="D355" s="20"/>
      <c r="E355" s="20"/>
      <c r="F355" s="20"/>
      <c r="G355" s="20"/>
      <c r="H355" s="20"/>
      <c r="I355" s="20"/>
      <c r="J355" s="20"/>
      <c r="K355" s="20"/>
      <c r="L355" s="20"/>
      <c r="M355" s="20"/>
      <c r="N355" s="20"/>
      <c r="O355" s="20"/>
      <c r="P355" s="20"/>
      <c r="Q355" s="20"/>
      <c r="R355" s="20"/>
      <c r="S355" s="20"/>
      <c r="T355" s="20"/>
      <c r="U355" s="20"/>
      <c r="V355" s="20"/>
      <c r="W355" s="20"/>
      <c r="X355" s="20"/>
      <c r="Y355" s="20"/>
    </row>
    <row r="356" spans="2:25" s="19" customFormat="1" x14ac:dyDescent="0.25">
      <c r="B356" s="20"/>
      <c r="C356" s="20"/>
      <c r="D356" s="20"/>
      <c r="E356" s="20"/>
      <c r="F356" s="20"/>
      <c r="G356" s="20"/>
      <c r="H356" s="20"/>
      <c r="I356" s="20"/>
      <c r="J356" s="20"/>
      <c r="K356" s="20"/>
      <c r="L356" s="20"/>
      <c r="M356" s="20"/>
      <c r="N356" s="20"/>
      <c r="O356" s="20"/>
      <c r="P356" s="20"/>
      <c r="Q356" s="20"/>
      <c r="R356" s="20"/>
      <c r="S356" s="20"/>
      <c r="T356" s="20"/>
      <c r="U356" s="20"/>
      <c r="V356" s="20"/>
      <c r="W356" s="20"/>
      <c r="X356" s="20"/>
      <c r="Y356" s="20"/>
    </row>
    <row r="357" spans="2:25" s="19" customFormat="1" x14ac:dyDescent="0.25">
      <c r="B357" s="20"/>
      <c r="C357" s="20"/>
      <c r="D357" s="20"/>
      <c r="E357" s="20"/>
      <c r="F357" s="20"/>
      <c r="G357" s="20"/>
      <c r="H357" s="20"/>
      <c r="I357" s="20"/>
      <c r="J357" s="20"/>
      <c r="K357" s="20"/>
      <c r="L357" s="20"/>
      <c r="M357" s="20"/>
      <c r="N357" s="20"/>
      <c r="O357" s="20"/>
      <c r="P357" s="20"/>
      <c r="Q357" s="20"/>
      <c r="R357" s="20"/>
      <c r="S357" s="20"/>
      <c r="T357" s="20"/>
      <c r="U357" s="20"/>
      <c r="V357" s="20"/>
      <c r="W357" s="20"/>
      <c r="X357" s="20"/>
      <c r="Y357" s="20"/>
    </row>
    <row r="358" spans="2:25" s="19" customFormat="1" x14ac:dyDescent="0.25">
      <c r="B358" s="20"/>
      <c r="C358" s="20"/>
      <c r="D358" s="20"/>
      <c r="E358" s="20"/>
      <c r="F358" s="20"/>
      <c r="G358" s="20"/>
      <c r="H358" s="20"/>
      <c r="I358" s="20"/>
      <c r="J358" s="20"/>
      <c r="K358" s="20"/>
      <c r="L358" s="20"/>
      <c r="M358" s="20"/>
      <c r="N358" s="20"/>
      <c r="O358" s="20"/>
      <c r="P358" s="20"/>
      <c r="Q358" s="20"/>
      <c r="R358" s="20"/>
      <c r="S358" s="20"/>
      <c r="T358" s="20"/>
      <c r="U358" s="20"/>
      <c r="V358" s="20"/>
      <c r="W358" s="20"/>
      <c r="X358" s="20"/>
      <c r="Y358" s="20"/>
    </row>
    <row r="359" spans="2:25" s="19" customFormat="1" x14ac:dyDescent="0.25">
      <c r="B359" s="20"/>
      <c r="C359" s="20"/>
      <c r="D359" s="20"/>
      <c r="E359" s="20"/>
      <c r="F359" s="20"/>
      <c r="G359" s="20"/>
      <c r="H359" s="20"/>
      <c r="I359" s="20"/>
      <c r="J359" s="20"/>
      <c r="K359" s="20"/>
      <c r="L359" s="20"/>
      <c r="M359" s="20"/>
      <c r="N359" s="20"/>
      <c r="O359" s="20"/>
      <c r="P359" s="20"/>
      <c r="Q359" s="20"/>
      <c r="R359" s="20"/>
      <c r="S359" s="20"/>
      <c r="T359" s="20"/>
      <c r="U359" s="20"/>
      <c r="V359" s="20"/>
      <c r="W359" s="20"/>
      <c r="X359" s="20"/>
      <c r="Y359" s="20"/>
    </row>
    <row r="360" spans="2:25" s="19" customFormat="1" x14ac:dyDescent="0.25">
      <c r="B360" s="20"/>
      <c r="C360" s="20"/>
      <c r="D360" s="20"/>
      <c r="E360" s="20"/>
      <c r="F360" s="20"/>
      <c r="G360" s="20"/>
      <c r="H360" s="20"/>
      <c r="I360" s="20"/>
      <c r="J360" s="20"/>
      <c r="K360" s="20"/>
      <c r="L360" s="20"/>
      <c r="M360" s="20"/>
      <c r="N360" s="20"/>
      <c r="O360" s="20"/>
      <c r="P360" s="20"/>
      <c r="Q360" s="20"/>
      <c r="R360" s="20"/>
      <c r="S360" s="20"/>
      <c r="T360" s="20"/>
      <c r="U360" s="20"/>
      <c r="V360" s="20"/>
      <c r="W360" s="20"/>
      <c r="X360" s="20"/>
      <c r="Y360" s="20"/>
    </row>
    <row r="361" spans="2:25" s="19" customFormat="1" x14ac:dyDescent="0.25">
      <c r="B361" s="20"/>
      <c r="C361" s="20"/>
      <c r="D361" s="20"/>
      <c r="E361" s="20"/>
      <c r="F361" s="20"/>
      <c r="G361" s="20"/>
      <c r="H361" s="20"/>
      <c r="I361" s="20"/>
      <c r="J361" s="20"/>
      <c r="K361" s="20"/>
      <c r="L361" s="20"/>
      <c r="M361" s="20"/>
      <c r="N361" s="20"/>
      <c r="O361" s="20"/>
      <c r="P361" s="20"/>
      <c r="Q361" s="20"/>
      <c r="R361" s="20"/>
      <c r="S361" s="20"/>
      <c r="T361" s="20"/>
      <c r="U361" s="20"/>
      <c r="V361" s="20"/>
      <c r="W361" s="20"/>
      <c r="X361" s="20"/>
      <c r="Y361" s="20"/>
    </row>
    <row r="362" spans="2:25" s="19" customFormat="1" x14ac:dyDescent="0.25">
      <c r="B362" s="20"/>
      <c r="C362" s="20"/>
      <c r="D362" s="20"/>
      <c r="E362" s="20"/>
      <c r="F362" s="20"/>
      <c r="G362" s="20"/>
      <c r="H362" s="20"/>
      <c r="I362" s="20"/>
      <c r="J362" s="20"/>
      <c r="K362" s="20"/>
      <c r="L362" s="20"/>
      <c r="M362" s="20"/>
      <c r="N362" s="20"/>
      <c r="O362" s="20"/>
      <c r="P362" s="20"/>
      <c r="Q362" s="20"/>
      <c r="R362" s="20"/>
      <c r="S362" s="20"/>
      <c r="T362" s="20"/>
      <c r="U362" s="20"/>
      <c r="V362" s="20"/>
      <c r="W362" s="20"/>
      <c r="X362" s="20"/>
      <c r="Y362" s="20"/>
    </row>
    <row r="363" spans="2:25" s="19" customFormat="1" x14ac:dyDescent="0.25">
      <c r="B363" s="20"/>
      <c r="C363" s="20"/>
      <c r="D363" s="20"/>
      <c r="E363" s="20"/>
      <c r="F363" s="20"/>
      <c r="G363" s="20"/>
      <c r="H363" s="20"/>
      <c r="I363" s="20"/>
      <c r="J363" s="20"/>
      <c r="K363" s="20"/>
      <c r="L363" s="20"/>
      <c r="M363" s="20"/>
      <c r="N363" s="20"/>
      <c r="O363" s="20"/>
      <c r="P363" s="20"/>
      <c r="Q363" s="20"/>
      <c r="R363" s="20"/>
      <c r="S363" s="20"/>
      <c r="T363" s="20"/>
      <c r="U363" s="20"/>
      <c r="V363" s="20"/>
      <c r="W363" s="20"/>
      <c r="X363" s="20"/>
      <c r="Y363" s="20"/>
    </row>
    <row r="364" spans="2:25" s="19" customFormat="1" x14ac:dyDescent="0.25">
      <c r="B364" s="20"/>
      <c r="C364" s="20"/>
      <c r="D364" s="20"/>
      <c r="E364" s="20"/>
      <c r="F364" s="20"/>
      <c r="G364" s="20"/>
      <c r="H364" s="20"/>
      <c r="I364" s="20"/>
      <c r="J364" s="20"/>
      <c r="K364" s="20"/>
      <c r="L364" s="20"/>
      <c r="M364" s="20"/>
      <c r="N364" s="20"/>
      <c r="O364" s="20"/>
      <c r="P364" s="20"/>
      <c r="Q364" s="20"/>
      <c r="R364" s="20"/>
      <c r="S364" s="20"/>
      <c r="T364" s="20"/>
      <c r="U364" s="20"/>
      <c r="V364" s="20"/>
      <c r="W364" s="20"/>
      <c r="X364" s="20"/>
      <c r="Y364" s="20"/>
    </row>
    <row r="365" spans="2:25" s="19" customFormat="1" x14ac:dyDescent="0.25">
      <c r="B365" s="20"/>
      <c r="C365" s="20"/>
      <c r="D365" s="20"/>
      <c r="E365" s="20"/>
      <c r="F365" s="20"/>
      <c r="G365" s="20"/>
      <c r="H365" s="20"/>
      <c r="I365" s="20"/>
      <c r="J365" s="20"/>
      <c r="K365" s="20"/>
      <c r="L365" s="20"/>
      <c r="M365" s="20"/>
      <c r="N365" s="20"/>
      <c r="O365" s="20"/>
      <c r="P365" s="20"/>
      <c r="Q365" s="20"/>
      <c r="R365" s="20"/>
      <c r="S365" s="20"/>
      <c r="T365" s="20"/>
      <c r="U365" s="20"/>
      <c r="V365" s="20"/>
      <c r="W365" s="20"/>
      <c r="X365" s="20"/>
      <c r="Y365" s="20"/>
    </row>
    <row r="366" spans="2:25" s="19" customFormat="1" x14ac:dyDescent="0.25">
      <c r="B366" s="20"/>
      <c r="C366" s="20"/>
      <c r="D366" s="20"/>
      <c r="E366" s="20"/>
      <c r="F366" s="20"/>
      <c r="G366" s="20"/>
      <c r="H366" s="20"/>
      <c r="I366" s="20"/>
      <c r="J366" s="20"/>
      <c r="K366" s="20"/>
      <c r="L366" s="20"/>
      <c r="M366" s="20"/>
      <c r="N366" s="20"/>
      <c r="O366" s="20"/>
      <c r="P366" s="20"/>
      <c r="Q366" s="20"/>
      <c r="R366" s="20"/>
      <c r="S366" s="20"/>
      <c r="T366" s="20"/>
      <c r="U366" s="20"/>
      <c r="V366" s="20"/>
      <c r="W366" s="20"/>
      <c r="X366" s="20"/>
      <c r="Y366" s="20"/>
    </row>
    <row r="367" spans="2:25" s="19" customFormat="1" x14ac:dyDescent="0.25">
      <c r="B367" s="20"/>
      <c r="C367" s="20"/>
      <c r="D367" s="20"/>
      <c r="E367" s="20"/>
      <c r="F367" s="20"/>
      <c r="G367" s="20"/>
      <c r="H367" s="20"/>
      <c r="I367" s="20"/>
      <c r="J367" s="20"/>
      <c r="K367" s="20"/>
      <c r="L367" s="20"/>
      <c r="M367" s="20"/>
      <c r="N367" s="20"/>
      <c r="O367" s="20"/>
      <c r="P367" s="20"/>
      <c r="Q367" s="20"/>
      <c r="R367" s="20"/>
      <c r="S367" s="20"/>
      <c r="T367" s="20"/>
      <c r="U367" s="20"/>
      <c r="V367" s="20"/>
      <c r="W367" s="20"/>
      <c r="X367" s="20"/>
      <c r="Y367" s="20"/>
    </row>
    <row r="368" spans="2:25" s="19" customFormat="1" x14ac:dyDescent="0.25">
      <c r="B368" s="20"/>
      <c r="C368" s="20"/>
      <c r="D368" s="20"/>
      <c r="E368" s="20"/>
      <c r="F368" s="20"/>
      <c r="G368" s="20"/>
      <c r="H368" s="20"/>
      <c r="I368" s="20"/>
      <c r="J368" s="20"/>
      <c r="K368" s="20"/>
      <c r="L368" s="20"/>
      <c r="M368" s="20"/>
      <c r="N368" s="20"/>
      <c r="O368" s="20"/>
      <c r="P368" s="20"/>
      <c r="Q368" s="20"/>
      <c r="R368" s="20"/>
      <c r="S368" s="20"/>
      <c r="T368" s="20"/>
      <c r="U368" s="20"/>
      <c r="V368" s="20"/>
      <c r="W368" s="20"/>
      <c r="X368" s="20"/>
      <c r="Y368" s="20"/>
    </row>
    <row r="369" spans="2:25" s="19" customFormat="1" x14ac:dyDescent="0.25">
      <c r="B369" s="20"/>
      <c r="C369" s="20"/>
      <c r="D369" s="20"/>
      <c r="E369" s="20"/>
      <c r="F369" s="20"/>
      <c r="G369" s="20"/>
      <c r="H369" s="20"/>
      <c r="I369" s="20"/>
      <c r="J369" s="20"/>
      <c r="K369" s="20"/>
      <c r="L369" s="20"/>
      <c r="M369" s="20"/>
      <c r="N369" s="20"/>
      <c r="O369" s="20"/>
      <c r="P369" s="20"/>
      <c r="Q369" s="20"/>
      <c r="R369" s="20"/>
      <c r="S369" s="20"/>
      <c r="T369" s="20"/>
      <c r="U369" s="20"/>
      <c r="V369" s="20"/>
      <c r="W369" s="20"/>
      <c r="X369" s="20"/>
      <c r="Y369" s="20"/>
    </row>
    <row r="370" spans="2:25" s="19" customFormat="1" x14ac:dyDescent="0.25">
      <c r="B370" s="20"/>
      <c r="C370" s="20"/>
      <c r="D370" s="20"/>
      <c r="E370" s="20"/>
      <c r="F370" s="20"/>
      <c r="G370" s="20"/>
      <c r="H370" s="20"/>
      <c r="I370" s="20"/>
      <c r="J370" s="20"/>
      <c r="K370" s="20"/>
      <c r="L370" s="20"/>
      <c r="M370" s="20"/>
      <c r="N370" s="20"/>
      <c r="O370" s="20"/>
      <c r="P370" s="20"/>
      <c r="Q370" s="20"/>
      <c r="R370" s="20"/>
      <c r="S370" s="20"/>
      <c r="T370" s="20"/>
      <c r="U370" s="20"/>
      <c r="V370" s="20"/>
      <c r="W370" s="20"/>
      <c r="X370" s="20"/>
      <c r="Y370" s="20"/>
    </row>
    <row r="371" spans="2:25" s="19" customFormat="1" x14ac:dyDescent="0.25">
      <c r="B371" s="20"/>
      <c r="C371" s="20"/>
      <c r="D371" s="20"/>
      <c r="E371" s="20"/>
      <c r="F371" s="20"/>
      <c r="G371" s="20"/>
      <c r="H371" s="20"/>
      <c r="I371" s="20"/>
      <c r="J371" s="20"/>
      <c r="K371" s="20"/>
      <c r="L371" s="20"/>
      <c r="M371" s="20"/>
      <c r="N371" s="20"/>
      <c r="O371" s="20"/>
      <c r="P371" s="20"/>
      <c r="Q371" s="20"/>
      <c r="R371" s="20"/>
      <c r="S371" s="20"/>
      <c r="T371" s="20"/>
      <c r="U371" s="20"/>
      <c r="V371" s="20"/>
      <c r="W371" s="20"/>
      <c r="X371" s="20"/>
      <c r="Y371" s="20"/>
    </row>
    <row r="372" spans="2:25" s="19" customFormat="1" x14ac:dyDescent="0.25">
      <c r="B372" s="20"/>
      <c r="C372" s="20"/>
      <c r="D372" s="20"/>
      <c r="E372" s="20"/>
      <c r="F372" s="20"/>
      <c r="G372" s="20"/>
      <c r="H372" s="20"/>
      <c r="I372" s="20"/>
      <c r="J372" s="20"/>
      <c r="K372" s="20"/>
      <c r="L372" s="20"/>
      <c r="M372" s="20"/>
      <c r="N372" s="20"/>
      <c r="O372" s="20"/>
      <c r="P372" s="20"/>
      <c r="Q372" s="20"/>
      <c r="R372" s="20"/>
      <c r="S372" s="20"/>
      <c r="T372" s="20"/>
      <c r="U372" s="20"/>
      <c r="V372" s="20"/>
      <c r="W372" s="20"/>
      <c r="X372" s="20"/>
      <c r="Y372" s="20"/>
    </row>
    <row r="373" spans="2:25" s="19" customFormat="1" x14ac:dyDescent="0.25">
      <c r="B373" s="20"/>
      <c r="C373" s="20"/>
      <c r="D373" s="20"/>
      <c r="E373" s="20"/>
      <c r="F373" s="20"/>
      <c r="G373" s="20"/>
      <c r="H373" s="20"/>
      <c r="I373" s="20"/>
      <c r="J373" s="20"/>
      <c r="K373" s="20"/>
      <c r="L373" s="20"/>
      <c r="M373" s="20"/>
      <c r="N373" s="20"/>
      <c r="O373" s="20"/>
      <c r="P373" s="20"/>
      <c r="Q373" s="20"/>
      <c r="R373" s="20"/>
      <c r="S373" s="20"/>
      <c r="T373" s="20"/>
      <c r="U373" s="20"/>
      <c r="V373" s="20"/>
      <c r="W373" s="20"/>
      <c r="X373" s="20"/>
      <c r="Y373" s="20"/>
    </row>
    <row r="374" spans="2:25" s="19" customFormat="1" x14ac:dyDescent="0.25">
      <c r="B374" s="20"/>
      <c r="C374" s="20"/>
      <c r="D374" s="20"/>
      <c r="E374" s="20"/>
      <c r="F374" s="20"/>
      <c r="G374" s="20"/>
      <c r="H374" s="20"/>
      <c r="I374" s="20"/>
      <c r="J374" s="20"/>
      <c r="K374" s="20"/>
      <c r="L374" s="20"/>
      <c r="M374" s="20"/>
      <c r="N374" s="20"/>
      <c r="O374" s="20"/>
      <c r="P374" s="20"/>
      <c r="Q374" s="20"/>
      <c r="R374" s="20"/>
      <c r="S374" s="20"/>
      <c r="T374" s="20"/>
      <c r="U374" s="20"/>
      <c r="V374" s="20"/>
      <c r="W374" s="20"/>
      <c r="X374" s="20"/>
      <c r="Y374" s="20"/>
    </row>
    <row r="375" spans="2:25" s="19" customFormat="1" x14ac:dyDescent="0.25">
      <c r="B375" s="20"/>
      <c r="C375" s="20"/>
      <c r="D375" s="20"/>
      <c r="E375" s="20"/>
      <c r="F375" s="20"/>
      <c r="G375" s="20"/>
      <c r="H375" s="20"/>
      <c r="I375" s="20"/>
      <c r="J375" s="20"/>
      <c r="K375" s="20"/>
      <c r="L375" s="20"/>
      <c r="M375" s="20"/>
      <c r="N375" s="20"/>
      <c r="O375" s="20"/>
      <c r="P375" s="20"/>
      <c r="Q375" s="20"/>
      <c r="R375" s="20"/>
      <c r="S375" s="20"/>
      <c r="T375" s="20"/>
      <c r="U375" s="20"/>
      <c r="V375" s="20"/>
      <c r="W375" s="20"/>
      <c r="X375" s="20"/>
      <c r="Y375" s="20"/>
    </row>
    <row r="376" spans="2:25" s="19" customFormat="1" x14ac:dyDescent="0.25">
      <c r="B376" s="20"/>
      <c r="C376" s="20"/>
      <c r="D376" s="20"/>
      <c r="E376" s="20"/>
      <c r="F376" s="20"/>
      <c r="G376" s="20"/>
      <c r="H376" s="20"/>
      <c r="I376" s="20"/>
      <c r="J376" s="20"/>
      <c r="K376" s="20"/>
      <c r="L376" s="20"/>
      <c r="M376" s="20"/>
      <c r="N376" s="20"/>
      <c r="O376" s="20"/>
      <c r="P376" s="20"/>
      <c r="Q376" s="20"/>
      <c r="R376" s="20"/>
      <c r="S376" s="20"/>
      <c r="T376" s="20"/>
      <c r="U376" s="20"/>
      <c r="V376" s="20"/>
      <c r="W376" s="20"/>
      <c r="X376" s="20"/>
      <c r="Y376" s="20"/>
    </row>
    <row r="377" spans="2:25" s="19" customFormat="1" x14ac:dyDescent="0.25">
      <c r="B377" s="20"/>
      <c r="C377" s="20"/>
      <c r="D377" s="20"/>
      <c r="E377" s="20"/>
      <c r="F377" s="20"/>
      <c r="G377" s="20"/>
      <c r="H377" s="20"/>
      <c r="I377" s="20"/>
      <c r="J377" s="20"/>
      <c r="K377" s="20"/>
      <c r="L377" s="20"/>
      <c r="M377" s="20"/>
      <c r="N377" s="20"/>
      <c r="O377" s="20"/>
      <c r="P377" s="20"/>
      <c r="Q377" s="20"/>
      <c r="R377" s="20"/>
      <c r="S377" s="20"/>
      <c r="T377" s="20"/>
      <c r="U377" s="20"/>
      <c r="V377" s="20"/>
      <c r="W377" s="20"/>
      <c r="X377" s="20"/>
      <c r="Y377" s="20"/>
    </row>
    <row r="378" spans="2:25" s="19" customFormat="1" x14ac:dyDescent="0.25">
      <c r="B378" s="20"/>
      <c r="C378" s="20"/>
      <c r="D378" s="20"/>
      <c r="E378" s="20"/>
      <c r="F378" s="20"/>
      <c r="G378" s="20"/>
      <c r="H378" s="20"/>
      <c r="I378" s="20"/>
      <c r="J378" s="20"/>
      <c r="K378" s="20"/>
      <c r="L378" s="20"/>
      <c r="M378" s="20"/>
      <c r="N378" s="20"/>
      <c r="O378" s="20"/>
      <c r="P378" s="20"/>
      <c r="Q378" s="20"/>
      <c r="R378" s="20"/>
      <c r="S378" s="20"/>
      <c r="T378" s="20"/>
      <c r="U378" s="20"/>
      <c r="V378" s="20"/>
      <c r="W378" s="20"/>
      <c r="X378" s="20"/>
      <c r="Y378" s="20"/>
    </row>
    <row r="379" spans="2:25" s="19" customFormat="1" x14ac:dyDescent="0.25">
      <c r="B379" s="20"/>
      <c r="C379" s="20"/>
      <c r="D379" s="20"/>
      <c r="E379" s="20"/>
      <c r="F379" s="20"/>
      <c r="G379" s="20"/>
      <c r="H379" s="20"/>
      <c r="I379" s="20"/>
      <c r="J379" s="20"/>
      <c r="K379" s="20"/>
      <c r="L379" s="20"/>
      <c r="M379" s="20"/>
      <c r="N379" s="20"/>
      <c r="O379" s="20"/>
      <c r="P379" s="20"/>
      <c r="Q379" s="20"/>
      <c r="R379" s="20"/>
      <c r="S379" s="20"/>
      <c r="T379" s="20"/>
      <c r="U379" s="20"/>
      <c r="V379" s="20"/>
      <c r="W379" s="20"/>
      <c r="X379" s="20"/>
      <c r="Y379" s="20"/>
    </row>
    <row r="380" spans="2:25" s="19" customFormat="1" x14ac:dyDescent="0.25">
      <c r="B380" s="20"/>
      <c r="C380" s="20"/>
      <c r="D380" s="20"/>
      <c r="E380" s="20"/>
      <c r="F380" s="20"/>
      <c r="G380" s="20"/>
      <c r="H380" s="20"/>
      <c r="I380" s="20"/>
      <c r="J380" s="20"/>
      <c r="K380" s="20"/>
      <c r="L380" s="20"/>
      <c r="M380" s="20"/>
      <c r="N380" s="20"/>
      <c r="O380" s="20"/>
      <c r="P380" s="20"/>
      <c r="Q380" s="20"/>
      <c r="R380" s="20"/>
      <c r="S380" s="20"/>
      <c r="T380" s="20"/>
      <c r="U380" s="20"/>
      <c r="V380" s="20"/>
      <c r="W380" s="20"/>
      <c r="X380" s="20"/>
      <c r="Y380" s="20"/>
    </row>
    <row r="381" spans="2:25" s="19" customFormat="1" x14ac:dyDescent="0.25">
      <c r="B381" s="20"/>
      <c r="C381" s="20"/>
      <c r="D381" s="20"/>
      <c r="E381" s="20"/>
      <c r="F381" s="20"/>
      <c r="G381" s="20"/>
      <c r="H381" s="20"/>
      <c r="I381" s="20"/>
      <c r="J381" s="20"/>
      <c r="K381" s="20"/>
      <c r="L381" s="20"/>
      <c r="M381" s="20"/>
      <c r="N381" s="20"/>
      <c r="O381" s="20"/>
      <c r="P381" s="20"/>
      <c r="Q381" s="20"/>
      <c r="R381" s="20"/>
      <c r="S381" s="20"/>
      <c r="T381" s="20"/>
      <c r="U381" s="20"/>
      <c r="V381" s="20"/>
      <c r="W381" s="20"/>
      <c r="X381" s="20"/>
      <c r="Y381" s="20"/>
    </row>
    <row r="382" spans="2:25" s="19" customFormat="1" x14ac:dyDescent="0.25">
      <c r="B382" s="20"/>
      <c r="C382" s="20"/>
      <c r="D382" s="20"/>
      <c r="E382" s="20"/>
      <c r="F382" s="20"/>
      <c r="G382" s="20"/>
      <c r="H382" s="20"/>
      <c r="I382" s="20"/>
      <c r="J382" s="20"/>
      <c r="K382" s="20"/>
      <c r="L382" s="20"/>
      <c r="M382" s="20"/>
      <c r="N382" s="20"/>
      <c r="O382" s="20"/>
      <c r="P382" s="20"/>
      <c r="Q382" s="20"/>
      <c r="R382" s="20"/>
      <c r="S382" s="20"/>
      <c r="T382" s="20"/>
      <c r="U382" s="20"/>
      <c r="V382" s="20"/>
      <c r="W382" s="20"/>
      <c r="X382" s="20"/>
      <c r="Y382" s="20"/>
    </row>
    <row r="383" spans="2:25" s="19" customFormat="1" x14ac:dyDescent="0.25">
      <c r="B383" s="20"/>
      <c r="C383" s="20"/>
      <c r="D383" s="20"/>
      <c r="E383" s="20"/>
      <c r="F383" s="20"/>
      <c r="G383" s="20"/>
      <c r="H383" s="20"/>
      <c r="I383" s="20"/>
      <c r="J383" s="20"/>
      <c r="K383" s="20"/>
      <c r="L383" s="20"/>
      <c r="M383" s="20"/>
      <c r="N383" s="20"/>
      <c r="O383" s="20"/>
      <c r="P383" s="20"/>
      <c r="Q383" s="20"/>
      <c r="R383" s="20"/>
      <c r="S383" s="20"/>
      <c r="T383" s="20"/>
      <c r="U383" s="20"/>
      <c r="V383" s="20"/>
      <c r="W383" s="20"/>
      <c r="X383" s="20"/>
      <c r="Y383" s="20"/>
    </row>
    <row r="384" spans="2:25" s="19" customFormat="1" x14ac:dyDescent="0.25">
      <c r="B384" s="20"/>
      <c r="C384" s="20"/>
      <c r="D384" s="20"/>
      <c r="E384" s="20"/>
      <c r="F384" s="20"/>
      <c r="G384" s="20"/>
      <c r="H384" s="20"/>
      <c r="I384" s="20"/>
      <c r="J384" s="20"/>
      <c r="K384" s="20"/>
      <c r="L384" s="20"/>
      <c r="M384" s="20"/>
      <c r="N384" s="20"/>
      <c r="O384" s="20"/>
      <c r="P384" s="20"/>
      <c r="Q384" s="20"/>
      <c r="R384" s="20"/>
      <c r="S384" s="20"/>
      <c r="T384" s="20"/>
      <c r="U384" s="20"/>
      <c r="V384" s="20"/>
      <c r="W384" s="20"/>
      <c r="X384" s="20"/>
      <c r="Y384" s="20"/>
    </row>
    <row r="385" spans="2:25" s="19" customFormat="1" x14ac:dyDescent="0.25">
      <c r="B385" s="20"/>
      <c r="C385" s="20"/>
      <c r="D385" s="20"/>
      <c r="E385" s="20"/>
      <c r="F385" s="20"/>
      <c r="G385" s="20"/>
      <c r="H385" s="20"/>
      <c r="I385" s="20"/>
      <c r="J385" s="20"/>
      <c r="K385" s="20"/>
      <c r="L385" s="20"/>
      <c r="M385" s="20"/>
      <c r="N385" s="20"/>
      <c r="O385" s="20"/>
      <c r="P385" s="20"/>
      <c r="Q385" s="20"/>
      <c r="R385" s="20"/>
      <c r="S385" s="20"/>
      <c r="T385" s="20"/>
      <c r="U385" s="20"/>
      <c r="V385" s="20"/>
      <c r="W385" s="20"/>
      <c r="X385" s="20"/>
      <c r="Y385" s="20"/>
    </row>
    <row r="386" spans="2:25" s="19" customFormat="1" x14ac:dyDescent="0.25">
      <c r="B386" s="20"/>
      <c r="C386" s="20"/>
      <c r="D386" s="20"/>
      <c r="E386" s="20"/>
      <c r="F386" s="20"/>
      <c r="G386" s="20"/>
      <c r="H386" s="20"/>
      <c r="I386" s="20"/>
      <c r="J386" s="20"/>
      <c r="K386" s="20"/>
      <c r="L386" s="20"/>
      <c r="M386" s="20"/>
      <c r="N386" s="20"/>
      <c r="O386" s="20"/>
      <c r="P386" s="20"/>
      <c r="Q386" s="20"/>
      <c r="R386" s="20"/>
      <c r="S386" s="20"/>
      <c r="T386" s="20"/>
      <c r="U386" s="20"/>
      <c r="V386" s="20"/>
      <c r="W386" s="20"/>
      <c r="X386" s="20"/>
      <c r="Y386" s="20"/>
    </row>
    <row r="387" spans="2:25" s="19" customFormat="1" x14ac:dyDescent="0.25">
      <c r="B387" s="20"/>
      <c r="C387" s="20"/>
      <c r="D387" s="20"/>
      <c r="E387" s="20"/>
      <c r="F387" s="20"/>
      <c r="G387" s="20"/>
      <c r="H387" s="20"/>
      <c r="I387" s="20"/>
      <c r="J387" s="20"/>
      <c r="K387" s="20"/>
      <c r="L387" s="20"/>
      <c r="M387" s="20"/>
      <c r="N387" s="20"/>
      <c r="O387" s="20"/>
      <c r="P387" s="20"/>
      <c r="Q387" s="20"/>
      <c r="R387" s="20"/>
      <c r="S387" s="20"/>
      <c r="T387" s="20"/>
      <c r="U387" s="20"/>
      <c r="V387" s="20"/>
      <c r="W387" s="20"/>
      <c r="X387" s="20"/>
      <c r="Y387" s="20"/>
    </row>
    <row r="388" spans="2:25" s="19" customFormat="1" x14ac:dyDescent="0.25">
      <c r="B388" s="20"/>
      <c r="C388" s="20"/>
      <c r="D388" s="20"/>
      <c r="E388" s="20"/>
      <c r="F388" s="20"/>
      <c r="G388" s="20"/>
      <c r="H388" s="20"/>
      <c r="I388" s="20"/>
      <c r="J388" s="20"/>
      <c r="K388" s="20"/>
      <c r="L388" s="20"/>
      <c r="M388" s="20"/>
      <c r="N388" s="20"/>
      <c r="O388" s="20"/>
      <c r="P388" s="20"/>
      <c r="Q388" s="20"/>
      <c r="R388" s="20"/>
      <c r="S388" s="20"/>
      <c r="T388" s="20"/>
      <c r="U388" s="20"/>
      <c r="V388" s="20"/>
      <c r="W388" s="20"/>
      <c r="X388" s="20"/>
      <c r="Y388" s="20"/>
    </row>
    <row r="389" spans="2:25" s="19" customFormat="1" x14ac:dyDescent="0.25">
      <c r="B389" s="20"/>
      <c r="C389" s="20"/>
      <c r="D389" s="20"/>
      <c r="E389" s="20"/>
      <c r="F389" s="20"/>
      <c r="G389" s="20"/>
      <c r="H389" s="20"/>
      <c r="I389" s="20"/>
      <c r="J389" s="20"/>
      <c r="K389" s="20"/>
      <c r="L389" s="20"/>
      <c r="M389" s="20"/>
      <c r="N389" s="20"/>
      <c r="O389" s="20"/>
      <c r="P389" s="20"/>
      <c r="Q389" s="20"/>
      <c r="R389" s="20"/>
      <c r="S389" s="20"/>
      <c r="T389" s="20"/>
      <c r="U389" s="20"/>
      <c r="V389" s="20"/>
      <c r="W389" s="20"/>
      <c r="X389" s="20"/>
      <c r="Y389" s="20"/>
    </row>
    <row r="390" spans="2:25" s="19" customFormat="1" x14ac:dyDescent="0.25">
      <c r="B390" s="20"/>
      <c r="C390" s="20"/>
      <c r="D390" s="20"/>
      <c r="E390" s="20"/>
      <c r="F390" s="20"/>
      <c r="G390" s="20"/>
      <c r="H390" s="20"/>
      <c r="I390" s="20"/>
      <c r="J390" s="20"/>
      <c r="K390" s="20"/>
      <c r="L390" s="20"/>
      <c r="M390" s="20"/>
      <c r="N390" s="20"/>
      <c r="O390" s="20"/>
      <c r="P390" s="20"/>
      <c r="Q390" s="20"/>
      <c r="R390" s="20"/>
      <c r="S390" s="20"/>
      <c r="T390" s="20"/>
      <c r="U390" s="20"/>
      <c r="V390" s="20"/>
      <c r="W390" s="20"/>
      <c r="X390" s="20"/>
      <c r="Y390" s="20"/>
    </row>
    <row r="391" spans="2:25" s="19" customFormat="1" x14ac:dyDescent="0.25">
      <c r="B391" s="20"/>
      <c r="C391" s="20"/>
      <c r="D391" s="20"/>
      <c r="E391" s="20"/>
      <c r="F391" s="20"/>
      <c r="G391" s="20"/>
      <c r="H391" s="20"/>
      <c r="I391" s="20"/>
      <c r="J391" s="20"/>
      <c r="K391" s="20"/>
      <c r="L391" s="20"/>
      <c r="M391" s="20"/>
      <c r="N391" s="20"/>
      <c r="O391" s="20"/>
      <c r="P391" s="20"/>
      <c r="Q391" s="20"/>
      <c r="R391" s="20"/>
      <c r="S391" s="20"/>
      <c r="T391" s="20"/>
      <c r="U391" s="20"/>
      <c r="V391" s="20"/>
      <c r="W391" s="20"/>
      <c r="X391" s="20"/>
      <c r="Y391" s="20"/>
    </row>
    <row r="392" spans="2:25" s="19" customFormat="1" x14ac:dyDescent="0.25">
      <c r="B392" s="20"/>
      <c r="C392" s="20"/>
      <c r="D392" s="20"/>
      <c r="E392" s="20"/>
      <c r="F392" s="20"/>
      <c r="G392" s="20"/>
      <c r="H392" s="20"/>
      <c r="I392" s="20"/>
      <c r="J392" s="20"/>
      <c r="K392" s="20"/>
      <c r="L392" s="20"/>
      <c r="M392" s="20"/>
      <c r="N392" s="20"/>
      <c r="O392" s="20"/>
      <c r="P392" s="20"/>
      <c r="Q392" s="20"/>
      <c r="R392" s="20"/>
      <c r="S392" s="20"/>
      <c r="T392" s="20"/>
      <c r="U392" s="20"/>
      <c r="V392" s="20"/>
      <c r="W392" s="20"/>
      <c r="X392" s="20"/>
      <c r="Y392" s="20"/>
    </row>
    <row r="393" spans="2:25" s="19" customFormat="1" x14ac:dyDescent="0.25">
      <c r="B393" s="20"/>
      <c r="C393" s="20"/>
      <c r="D393" s="20"/>
      <c r="E393" s="20"/>
      <c r="F393" s="20"/>
      <c r="G393" s="20"/>
      <c r="H393" s="20"/>
      <c r="I393" s="20"/>
      <c r="J393" s="20"/>
      <c r="K393" s="20"/>
      <c r="L393" s="20"/>
      <c r="M393" s="20"/>
      <c r="N393" s="20"/>
      <c r="O393" s="20"/>
      <c r="P393" s="20"/>
      <c r="Q393" s="20"/>
      <c r="R393" s="20"/>
      <c r="S393" s="20"/>
      <c r="T393" s="20"/>
      <c r="U393" s="20"/>
      <c r="V393" s="20"/>
      <c r="W393" s="20"/>
      <c r="X393" s="20"/>
      <c r="Y393" s="20"/>
    </row>
    <row r="394" spans="2:25" s="19" customFormat="1" x14ac:dyDescent="0.25">
      <c r="B394" s="20"/>
      <c r="C394" s="20"/>
      <c r="D394" s="20"/>
      <c r="E394" s="20"/>
      <c r="F394" s="20"/>
      <c r="G394" s="20"/>
      <c r="H394" s="20"/>
      <c r="I394" s="20"/>
      <c r="J394" s="20"/>
      <c r="K394" s="20"/>
      <c r="L394" s="20"/>
      <c r="M394" s="20"/>
      <c r="N394" s="20"/>
      <c r="O394" s="20"/>
      <c r="P394" s="20"/>
      <c r="Q394" s="20"/>
      <c r="R394" s="20"/>
      <c r="S394" s="20"/>
      <c r="T394" s="20"/>
      <c r="U394" s="20"/>
      <c r="V394" s="20"/>
      <c r="W394" s="20"/>
      <c r="X394" s="20"/>
      <c r="Y394" s="20"/>
    </row>
    <row r="395" spans="2:25" s="19" customFormat="1" x14ac:dyDescent="0.25">
      <c r="B395" s="20"/>
      <c r="C395" s="20"/>
      <c r="D395" s="20"/>
      <c r="E395" s="20"/>
      <c r="F395" s="20"/>
      <c r="G395" s="20"/>
      <c r="H395" s="20"/>
      <c r="I395" s="20"/>
      <c r="J395" s="20"/>
      <c r="K395" s="20"/>
      <c r="L395" s="20"/>
      <c r="M395" s="20"/>
      <c r="N395" s="20"/>
      <c r="O395" s="20"/>
      <c r="P395" s="20"/>
      <c r="Q395" s="20"/>
      <c r="R395" s="20"/>
      <c r="S395" s="20"/>
      <c r="T395" s="20"/>
      <c r="U395" s="20"/>
      <c r="V395" s="20"/>
      <c r="W395" s="20"/>
      <c r="X395" s="20"/>
      <c r="Y395" s="20"/>
    </row>
    <row r="396" spans="2:25" s="19" customFormat="1" x14ac:dyDescent="0.25">
      <c r="B396" s="20"/>
      <c r="C396" s="20"/>
      <c r="D396" s="20"/>
      <c r="E396" s="20"/>
      <c r="F396" s="20"/>
      <c r="G396" s="20"/>
      <c r="H396" s="20"/>
      <c r="I396" s="20"/>
      <c r="J396" s="20"/>
      <c r="K396" s="20"/>
      <c r="L396" s="20"/>
      <c r="M396" s="20"/>
      <c r="N396" s="20"/>
      <c r="O396" s="20"/>
      <c r="P396" s="20"/>
      <c r="Q396" s="20"/>
      <c r="R396" s="20"/>
      <c r="S396" s="20"/>
      <c r="T396" s="20"/>
      <c r="U396" s="20"/>
      <c r="V396" s="20"/>
      <c r="W396" s="20"/>
      <c r="X396" s="20"/>
      <c r="Y396" s="20"/>
    </row>
    <row r="397" spans="2:25" s="19" customFormat="1" x14ac:dyDescent="0.25">
      <c r="B397" s="20"/>
      <c r="C397" s="20"/>
      <c r="D397" s="20"/>
      <c r="E397" s="20"/>
      <c r="F397" s="20"/>
      <c r="G397" s="20"/>
      <c r="H397" s="20"/>
      <c r="I397" s="20"/>
      <c r="J397" s="20"/>
      <c r="K397" s="20"/>
      <c r="L397" s="20"/>
      <c r="M397" s="20"/>
      <c r="N397" s="20"/>
      <c r="O397" s="20"/>
      <c r="P397" s="20"/>
      <c r="Q397" s="20"/>
      <c r="R397" s="20"/>
      <c r="S397" s="20"/>
      <c r="T397" s="20"/>
      <c r="U397" s="20"/>
      <c r="V397" s="20"/>
      <c r="W397" s="20"/>
      <c r="X397" s="20"/>
      <c r="Y397" s="20"/>
    </row>
    <row r="398" spans="2:25" s="19" customFormat="1" x14ac:dyDescent="0.25">
      <c r="B398" s="20"/>
      <c r="C398" s="20"/>
      <c r="D398" s="20"/>
      <c r="E398" s="20"/>
      <c r="F398" s="20"/>
      <c r="G398" s="20"/>
      <c r="H398" s="20"/>
      <c r="I398" s="20"/>
      <c r="J398" s="20"/>
      <c r="K398" s="20"/>
      <c r="L398" s="20"/>
      <c r="M398" s="20"/>
      <c r="N398" s="20"/>
      <c r="O398" s="20"/>
      <c r="P398" s="20"/>
      <c r="Q398" s="20"/>
      <c r="R398" s="20"/>
      <c r="S398" s="20"/>
      <c r="T398" s="20"/>
      <c r="U398" s="20"/>
      <c r="V398" s="20"/>
      <c r="W398" s="20"/>
      <c r="X398" s="20"/>
      <c r="Y398" s="20"/>
    </row>
    <row r="399" spans="2:25" s="19" customFormat="1" x14ac:dyDescent="0.25">
      <c r="B399" s="20"/>
      <c r="C399" s="20"/>
      <c r="D399" s="20"/>
      <c r="E399" s="20"/>
      <c r="F399" s="20"/>
      <c r="G399" s="20"/>
      <c r="H399" s="20"/>
      <c r="I399" s="20"/>
      <c r="J399" s="20"/>
      <c r="K399" s="20"/>
      <c r="L399" s="20"/>
      <c r="M399" s="20"/>
      <c r="N399" s="20"/>
      <c r="O399" s="20"/>
      <c r="P399" s="20"/>
      <c r="Q399" s="20"/>
      <c r="R399" s="20"/>
      <c r="S399" s="20"/>
      <c r="T399" s="20"/>
      <c r="U399" s="20"/>
      <c r="V399" s="20"/>
      <c r="W399" s="20"/>
      <c r="X399" s="20"/>
      <c r="Y399" s="20"/>
    </row>
    <row r="400" spans="2:25" s="19" customFormat="1" x14ac:dyDescent="0.25">
      <c r="B400" s="20"/>
      <c r="C400" s="20"/>
      <c r="D400" s="20"/>
      <c r="E400" s="20"/>
      <c r="F400" s="20"/>
      <c r="G400" s="20"/>
      <c r="H400" s="20"/>
      <c r="I400" s="20"/>
      <c r="J400" s="20"/>
      <c r="K400" s="20"/>
      <c r="L400" s="20"/>
      <c r="M400" s="20"/>
      <c r="N400" s="20"/>
      <c r="O400" s="20"/>
      <c r="P400" s="20"/>
      <c r="Q400" s="20"/>
      <c r="R400" s="20"/>
      <c r="S400" s="20"/>
      <c r="T400" s="20"/>
      <c r="U400" s="20"/>
      <c r="V400" s="20"/>
      <c r="W400" s="20"/>
      <c r="X400" s="20"/>
      <c r="Y400" s="20"/>
    </row>
    <row r="401" spans="2:25" s="19" customFormat="1" x14ac:dyDescent="0.25">
      <c r="B401" s="20"/>
      <c r="C401" s="20"/>
      <c r="D401" s="20"/>
      <c r="E401" s="20"/>
      <c r="F401" s="20"/>
      <c r="G401" s="20"/>
      <c r="H401" s="20"/>
      <c r="I401" s="20"/>
      <c r="J401" s="20"/>
      <c r="K401" s="20"/>
      <c r="L401" s="20"/>
      <c r="M401" s="20"/>
      <c r="N401" s="20"/>
      <c r="O401" s="20"/>
      <c r="P401" s="20"/>
      <c r="Q401" s="20"/>
      <c r="R401" s="20"/>
      <c r="S401" s="20"/>
      <c r="T401" s="20"/>
      <c r="U401" s="20"/>
      <c r="V401" s="20"/>
      <c r="W401" s="20"/>
      <c r="X401" s="20"/>
      <c r="Y401" s="20"/>
    </row>
    <row r="402" spans="2:25" s="19" customFormat="1" x14ac:dyDescent="0.25">
      <c r="B402" s="20"/>
      <c r="C402" s="20"/>
      <c r="D402" s="20"/>
      <c r="E402" s="20"/>
      <c r="F402" s="20"/>
      <c r="G402" s="20"/>
      <c r="H402" s="20"/>
      <c r="I402" s="20"/>
      <c r="J402" s="20"/>
      <c r="K402" s="20"/>
      <c r="L402" s="20"/>
      <c r="M402" s="20"/>
      <c r="N402" s="20"/>
      <c r="O402" s="20"/>
      <c r="P402" s="20"/>
      <c r="Q402" s="20"/>
      <c r="R402" s="20"/>
      <c r="S402" s="20"/>
      <c r="T402" s="20"/>
      <c r="U402" s="20"/>
      <c r="V402" s="20"/>
      <c r="W402" s="20"/>
      <c r="X402" s="20"/>
      <c r="Y402" s="20"/>
    </row>
    <row r="403" spans="2:25" s="19" customFormat="1" x14ac:dyDescent="0.25">
      <c r="B403" s="20"/>
      <c r="C403" s="20"/>
      <c r="D403" s="20"/>
      <c r="E403" s="20"/>
      <c r="F403" s="20"/>
      <c r="G403" s="20"/>
      <c r="H403" s="20"/>
      <c r="I403" s="20"/>
      <c r="J403" s="20"/>
      <c r="K403" s="20"/>
      <c r="L403" s="20"/>
      <c r="M403" s="20"/>
      <c r="N403" s="20"/>
      <c r="O403" s="20"/>
      <c r="P403" s="20"/>
      <c r="Q403" s="20"/>
      <c r="R403" s="20"/>
      <c r="S403" s="20"/>
      <c r="T403" s="20"/>
      <c r="U403" s="20"/>
      <c r="V403" s="20"/>
      <c r="W403" s="20"/>
      <c r="X403" s="20"/>
      <c r="Y403" s="20"/>
    </row>
    <row r="404" spans="2:25" s="19" customFormat="1" x14ac:dyDescent="0.25">
      <c r="B404" s="20"/>
      <c r="C404" s="20"/>
      <c r="D404" s="20"/>
      <c r="E404" s="20"/>
      <c r="F404" s="20"/>
      <c r="G404" s="20"/>
      <c r="H404" s="20"/>
      <c r="I404" s="20"/>
      <c r="J404" s="20"/>
      <c r="K404" s="20"/>
      <c r="L404" s="20"/>
      <c r="M404" s="20"/>
      <c r="N404" s="20"/>
      <c r="O404" s="20"/>
      <c r="P404" s="20"/>
      <c r="Q404" s="20"/>
      <c r="R404" s="20"/>
      <c r="S404" s="20"/>
      <c r="T404" s="20"/>
      <c r="U404" s="20"/>
      <c r="V404" s="20"/>
      <c r="W404" s="20"/>
      <c r="X404" s="20"/>
      <c r="Y404" s="20"/>
    </row>
    <row r="405" spans="2:25" s="19" customFormat="1" x14ac:dyDescent="0.25">
      <c r="B405" s="20"/>
      <c r="C405" s="20"/>
      <c r="D405" s="20"/>
      <c r="E405" s="20"/>
      <c r="F405" s="20"/>
      <c r="G405" s="20"/>
      <c r="H405" s="20"/>
      <c r="I405" s="20"/>
      <c r="J405" s="20"/>
      <c r="K405" s="20"/>
      <c r="L405" s="20"/>
      <c r="M405" s="20"/>
      <c r="N405" s="20"/>
      <c r="O405" s="20"/>
      <c r="P405" s="20"/>
      <c r="Q405" s="20"/>
      <c r="R405" s="20"/>
      <c r="S405" s="20"/>
      <c r="T405" s="20"/>
      <c r="U405" s="20"/>
      <c r="V405" s="20"/>
      <c r="W405" s="20"/>
      <c r="X405" s="20"/>
      <c r="Y405" s="20"/>
    </row>
    <row r="406" spans="2:25" s="19" customFormat="1" x14ac:dyDescent="0.25">
      <c r="B406" s="20"/>
      <c r="C406" s="20"/>
      <c r="D406" s="20"/>
      <c r="E406" s="20"/>
      <c r="F406" s="20"/>
      <c r="G406" s="20"/>
      <c r="H406" s="20"/>
      <c r="I406" s="20"/>
      <c r="J406" s="20"/>
      <c r="K406" s="20"/>
      <c r="L406" s="20"/>
      <c r="M406" s="20"/>
      <c r="N406" s="20"/>
      <c r="O406" s="20"/>
      <c r="P406" s="20"/>
      <c r="Q406" s="20"/>
      <c r="R406" s="20"/>
      <c r="S406" s="20"/>
      <c r="T406" s="20"/>
      <c r="U406" s="20"/>
      <c r="V406" s="20"/>
      <c r="W406" s="20"/>
      <c r="X406" s="20"/>
      <c r="Y406" s="20"/>
    </row>
    <row r="407" spans="2:25" s="19" customFormat="1" x14ac:dyDescent="0.25">
      <c r="B407" s="20"/>
      <c r="C407" s="20"/>
      <c r="D407" s="20"/>
      <c r="E407" s="20"/>
      <c r="F407" s="20"/>
      <c r="G407" s="20"/>
      <c r="H407" s="20"/>
      <c r="I407" s="20"/>
      <c r="J407" s="20"/>
      <c r="K407" s="20"/>
      <c r="L407" s="20"/>
      <c r="M407" s="20"/>
      <c r="N407" s="20"/>
      <c r="O407" s="20"/>
      <c r="P407" s="20"/>
      <c r="Q407" s="20"/>
      <c r="R407" s="20"/>
      <c r="S407" s="20"/>
      <c r="T407" s="20"/>
      <c r="U407" s="20"/>
      <c r="V407" s="20"/>
      <c r="W407" s="20"/>
      <c r="X407" s="20"/>
      <c r="Y407" s="20"/>
    </row>
    <row r="408" spans="2:25" s="19" customFormat="1" x14ac:dyDescent="0.25">
      <c r="B408" s="20"/>
      <c r="C408" s="20"/>
      <c r="D408" s="20"/>
      <c r="E408" s="20"/>
      <c r="F408" s="20"/>
      <c r="G408" s="20"/>
      <c r="H408" s="20"/>
      <c r="I408" s="20"/>
      <c r="J408" s="20"/>
      <c r="K408" s="20"/>
      <c r="L408" s="20"/>
      <c r="M408" s="20"/>
      <c r="N408" s="20"/>
      <c r="O408" s="20"/>
      <c r="P408" s="20"/>
      <c r="Q408" s="20"/>
      <c r="R408" s="20"/>
      <c r="S408" s="20"/>
      <c r="T408" s="20"/>
      <c r="U408" s="20"/>
      <c r="V408" s="20"/>
      <c r="W408" s="20"/>
      <c r="X408" s="20"/>
      <c r="Y408" s="20"/>
    </row>
    <row r="409" spans="2:25" s="19" customFormat="1" x14ac:dyDescent="0.25">
      <c r="B409" s="20"/>
      <c r="C409" s="20"/>
      <c r="D409" s="20"/>
      <c r="E409" s="20"/>
      <c r="F409" s="20"/>
      <c r="G409" s="20"/>
      <c r="H409" s="20"/>
      <c r="I409" s="20"/>
      <c r="J409" s="20"/>
      <c r="K409" s="20"/>
      <c r="L409" s="20"/>
      <c r="M409" s="20"/>
      <c r="N409" s="20"/>
      <c r="O409" s="20"/>
      <c r="P409" s="20"/>
      <c r="Q409" s="20"/>
      <c r="R409" s="20"/>
      <c r="S409" s="20"/>
      <c r="T409" s="20"/>
      <c r="U409" s="20"/>
      <c r="V409" s="20"/>
      <c r="W409" s="20"/>
      <c r="X409" s="20"/>
      <c r="Y409" s="20"/>
    </row>
    <row r="410" spans="2:25" s="19" customFormat="1" x14ac:dyDescent="0.25">
      <c r="B410" s="20"/>
      <c r="C410" s="20"/>
      <c r="D410" s="20"/>
      <c r="E410" s="20"/>
      <c r="F410" s="20"/>
      <c r="G410" s="20"/>
      <c r="H410" s="20"/>
      <c r="I410" s="20"/>
      <c r="J410" s="20"/>
      <c r="K410" s="20"/>
      <c r="L410" s="20"/>
      <c r="M410" s="20"/>
      <c r="N410" s="20"/>
      <c r="O410" s="20"/>
      <c r="P410" s="20"/>
      <c r="Q410" s="20"/>
      <c r="R410" s="20"/>
      <c r="S410" s="20"/>
      <c r="T410" s="20"/>
      <c r="U410" s="20"/>
      <c r="V410" s="20"/>
      <c r="W410" s="20"/>
      <c r="X410" s="20"/>
      <c r="Y410" s="20"/>
    </row>
    <row r="411" spans="2:25" s="19" customFormat="1" x14ac:dyDescent="0.25">
      <c r="B411" s="20"/>
      <c r="C411" s="20"/>
      <c r="D411" s="20"/>
      <c r="E411" s="20"/>
      <c r="F411" s="20"/>
      <c r="G411" s="20"/>
      <c r="H411" s="20"/>
      <c r="I411" s="20"/>
      <c r="J411" s="20"/>
      <c r="K411" s="20"/>
      <c r="L411" s="20"/>
      <c r="M411" s="20"/>
      <c r="N411" s="20"/>
      <c r="O411" s="20"/>
      <c r="P411" s="20"/>
      <c r="Q411" s="20"/>
      <c r="R411" s="20"/>
      <c r="S411" s="20"/>
      <c r="T411" s="20"/>
      <c r="U411" s="20"/>
      <c r="V411" s="20"/>
      <c r="W411" s="20"/>
      <c r="X411" s="20"/>
      <c r="Y411" s="20"/>
    </row>
    <row r="412" spans="2:25" s="19" customFormat="1" x14ac:dyDescent="0.25">
      <c r="B412" s="20"/>
      <c r="C412" s="20"/>
      <c r="D412" s="20"/>
      <c r="E412" s="20"/>
      <c r="F412" s="20"/>
      <c r="G412" s="20"/>
      <c r="H412" s="20"/>
      <c r="I412" s="20"/>
      <c r="J412" s="20"/>
      <c r="K412" s="20"/>
      <c r="L412" s="20"/>
      <c r="M412" s="20"/>
      <c r="N412" s="20"/>
      <c r="O412" s="20"/>
      <c r="P412" s="20"/>
      <c r="Q412" s="20"/>
      <c r="R412" s="20"/>
      <c r="S412" s="20"/>
      <c r="T412" s="20"/>
      <c r="U412" s="20"/>
      <c r="V412" s="20"/>
      <c r="W412" s="20"/>
      <c r="X412" s="20"/>
      <c r="Y412" s="20"/>
    </row>
    <row r="413" spans="2:25" s="19" customFormat="1" x14ac:dyDescent="0.25">
      <c r="B413" s="20"/>
      <c r="C413" s="20"/>
      <c r="D413" s="20"/>
      <c r="E413" s="20"/>
      <c r="F413" s="20"/>
      <c r="G413" s="20"/>
      <c r="H413" s="20"/>
      <c r="I413" s="20"/>
      <c r="J413" s="20"/>
      <c r="K413" s="20"/>
      <c r="L413" s="20"/>
      <c r="M413" s="20"/>
      <c r="N413" s="20"/>
      <c r="O413" s="20"/>
      <c r="P413" s="20"/>
      <c r="Q413" s="20"/>
      <c r="R413" s="20"/>
      <c r="S413" s="20"/>
      <c r="T413" s="20"/>
      <c r="U413" s="20"/>
      <c r="V413" s="20"/>
      <c r="W413" s="20"/>
      <c r="X413" s="20"/>
      <c r="Y413" s="20"/>
    </row>
    <row r="414" spans="2:25" s="19" customFormat="1" x14ac:dyDescent="0.25">
      <c r="B414" s="20"/>
      <c r="C414" s="20"/>
      <c r="D414" s="20"/>
      <c r="E414" s="20"/>
      <c r="F414" s="20"/>
      <c r="G414" s="20"/>
      <c r="H414" s="20"/>
      <c r="I414" s="20"/>
      <c r="J414" s="20"/>
      <c r="K414" s="20"/>
      <c r="L414" s="20"/>
      <c r="M414" s="20"/>
      <c r="N414" s="20"/>
      <c r="O414" s="20"/>
      <c r="P414" s="20"/>
      <c r="Q414" s="20"/>
      <c r="R414" s="20"/>
      <c r="S414" s="20"/>
      <c r="T414" s="20"/>
      <c r="U414" s="20"/>
      <c r="V414" s="20"/>
      <c r="W414" s="20"/>
      <c r="X414" s="20"/>
      <c r="Y414" s="20"/>
    </row>
    <row r="415" spans="2:25" s="19" customFormat="1" x14ac:dyDescent="0.25">
      <c r="B415" s="20"/>
      <c r="C415" s="20"/>
      <c r="D415" s="20"/>
      <c r="E415" s="20"/>
      <c r="F415" s="20"/>
      <c r="G415" s="20"/>
      <c r="H415" s="20"/>
      <c r="I415" s="20"/>
      <c r="J415" s="20"/>
      <c r="K415" s="20"/>
      <c r="L415" s="20"/>
      <c r="M415" s="20"/>
      <c r="N415" s="20"/>
      <c r="O415" s="20"/>
      <c r="P415" s="20"/>
      <c r="Q415" s="20"/>
      <c r="R415" s="20"/>
      <c r="S415" s="20"/>
      <c r="T415" s="20"/>
      <c r="U415" s="20"/>
      <c r="V415" s="20"/>
      <c r="W415" s="20"/>
      <c r="X415" s="20"/>
      <c r="Y415" s="20"/>
    </row>
    <row r="416" spans="2:25" s="19" customFormat="1" x14ac:dyDescent="0.25">
      <c r="B416" s="20"/>
      <c r="C416" s="20"/>
      <c r="D416" s="20"/>
      <c r="E416" s="20"/>
      <c r="F416" s="20"/>
      <c r="G416" s="20"/>
      <c r="H416" s="20"/>
      <c r="I416" s="20"/>
      <c r="J416" s="20"/>
      <c r="K416" s="20"/>
      <c r="L416" s="20"/>
      <c r="M416" s="20"/>
      <c r="N416" s="20"/>
      <c r="O416" s="20"/>
      <c r="P416" s="20"/>
      <c r="Q416" s="20"/>
      <c r="R416" s="20"/>
      <c r="S416" s="20"/>
      <c r="T416" s="20"/>
      <c r="U416" s="20"/>
      <c r="V416" s="20"/>
      <c r="W416" s="20"/>
      <c r="X416" s="20"/>
      <c r="Y416" s="20"/>
    </row>
    <row r="417" spans="2:25" s="19" customFormat="1" x14ac:dyDescent="0.25">
      <c r="B417" s="20"/>
      <c r="C417" s="20"/>
      <c r="D417" s="20"/>
      <c r="E417" s="20"/>
      <c r="F417" s="20"/>
      <c r="G417" s="20"/>
      <c r="H417" s="20"/>
      <c r="I417" s="20"/>
      <c r="J417" s="20"/>
      <c r="K417" s="20"/>
      <c r="L417" s="20"/>
      <c r="M417" s="20"/>
      <c r="N417" s="20"/>
      <c r="O417" s="20"/>
      <c r="P417" s="20"/>
      <c r="Q417" s="20"/>
      <c r="R417" s="20"/>
      <c r="S417" s="20"/>
      <c r="T417" s="20"/>
      <c r="U417" s="20"/>
      <c r="V417" s="20"/>
      <c r="W417" s="20"/>
      <c r="X417" s="20"/>
      <c r="Y417" s="20"/>
    </row>
    <row r="418" spans="2:25" s="19" customFormat="1" x14ac:dyDescent="0.25">
      <c r="B418" s="20"/>
      <c r="C418" s="20"/>
      <c r="D418" s="20"/>
      <c r="E418" s="20"/>
      <c r="F418" s="20"/>
      <c r="G418" s="20"/>
      <c r="H418" s="20"/>
      <c r="I418" s="20"/>
      <c r="J418" s="20"/>
      <c r="K418" s="20"/>
      <c r="L418" s="20"/>
      <c r="M418" s="20"/>
      <c r="N418" s="20"/>
      <c r="O418" s="20"/>
      <c r="P418" s="20"/>
      <c r="Q418" s="20"/>
      <c r="R418" s="20"/>
      <c r="S418" s="20"/>
      <c r="T418" s="20"/>
      <c r="U418" s="20"/>
      <c r="V418" s="20"/>
      <c r="W418" s="20"/>
      <c r="X418" s="20"/>
      <c r="Y418" s="20"/>
    </row>
    <row r="419" spans="2:25" s="19" customFormat="1" x14ac:dyDescent="0.25">
      <c r="B419" s="20"/>
      <c r="C419" s="20"/>
      <c r="D419" s="20"/>
      <c r="E419" s="20"/>
      <c r="F419" s="20"/>
      <c r="G419" s="20"/>
      <c r="H419" s="20"/>
      <c r="I419" s="20"/>
      <c r="J419" s="20"/>
      <c r="K419" s="20"/>
      <c r="L419" s="20"/>
      <c r="M419" s="20"/>
      <c r="N419" s="20"/>
      <c r="O419" s="20"/>
      <c r="P419" s="20"/>
      <c r="Q419" s="20"/>
      <c r="R419" s="20"/>
      <c r="S419" s="20"/>
      <c r="T419" s="20"/>
      <c r="U419" s="20"/>
      <c r="V419" s="20"/>
      <c r="W419" s="20"/>
      <c r="X419" s="20"/>
      <c r="Y419" s="20"/>
    </row>
    <row r="420" spans="2:25" s="19" customFormat="1" x14ac:dyDescent="0.25">
      <c r="B420" s="20"/>
      <c r="C420" s="20"/>
      <c r="D420" s="20"/>
      <c r="E420" s="20"/>
      <c r="F420" s="20"/>
      <c r="G420" s="20"/>
      <c r="H420" s="20"/>
      <c r="I420" s="20"/>
      <c r="J420" s="20"/>
      <c r="K420" s="20"/>
      <c r="L420" s="20"/>
      <c r="M420" s="20"/>
      <c r="N420" s="20"/>
      <c r="O420" s="20"/>
      <c r="P420" s="20"/>
      <c r="Q420" s="20"/>
      <c r="R420" s="20"/>
      <c r="S420" s="20"/>
      <c r="T420" s="20"/>
      <c r="U420" s="20"/>
      <c r="V420" s="20"/>
      <c r="W420" s="20"/>
      <c r="X420" s="20"/>
      <c r="Y420" s="20"/>
    </row>
    <row r="421" spans="2:25" s="19" customFormat="1" x14ac:dyDescent="0.25">
      <c r="B421" s="20"/>
      <c r="C421" s="20"/>
      <c r="D421" s="20"/>
      <c r="E421" s="20"/>
      <c r="F421" s="20"/>
      <c r="G421" s="20"/>
      <c r="H421" s="20"/>
      <c r="I421" s="20"/>
      <c r="J421" s="20"/>
      <c r="K421" s="20"/>
      <c r="L421" s="20"/>
      <c r="M421" s="20"/>
      <c r="N421" s="20"/>
      <c r="O421" s="20"/>
      <c r="P421" s="20"/>
      <c r="Q421" s="20"/>
      <c r="R421" s="20"/>
      <c r="S421" s="20"/>
      <c r="T421" s="20"/>
      <c r="U421" s="20"/>
      <c r="V421" s="20"/>
      <c r="W421" s="20"/>
      <c r="X421" s="20"/>
      <c r="Y421" s="20"/>
    </row>
    <row r="422" spans="2:25" s="19" customFormat="1" x14ac:dyDescent="0.25">
      <c r="B422" s="20"/>
      <c r="C422" s="20"/>
      <c r="D422" s="20"/>
      <c r="E422" s="20"/>
      <c r="F422" s="20"/>
      <c r="G422" s="20"/>
      <c r="H422" s="20"/>
      <c r="I422" s="20"/>
      <c r="J422" s="20"/>
      <c r="K422" s="20"/>
      <c r="L422" s="20"/>
      <c r="M422" s="20"/>
      <c r="N422" s="20"/>
      <c r="O422" s="20"/>
      <c r="P422" s="20"/>
      <c r="Q422" s="20"/>
      <c r="R422" s="20"/>
      <c r="S422" s="20"/>
      <c r="T422" s="20"/>
      <c r="U422" s="20"/>
      <c r="V422" s="20"/>
      <c r="W422" s="20"/>
      <c r="X422" s="20"/>
      <c r="Y422" s="20"/>
    </row>
    <row r="423" spans="2:25" s="19" customFormat="1" x14ac:dyDescent="0.25">
      <c r="B423" s="20"/>
      <c r="C423" s="20"/>
      <c r="D423" s="20"/>
      <c r="E423" s="20"/>
      <c r="F423" s="20"/>
      <c r="G423" s="20"/>
      <c r="H423" s="20"/>
      <c r="I423" s="20"/>
      <c r="J423" s="20"/>
      <c r="K423" s="20"/>
      <c r="L423" s="20"/>
      <c r="M423" s="20"/>
      <c r="N423" s="20"/>
      <c r="O423" s="20"/>
      <c r="P423" s="20"/>
      <c r="Q423" s="20"/>
      <c r="R423" s="20"/>
      <c r="S423" s="20"/>
      <c r="T423" s="20"/>
      <c r="U423" s="20"/>
      <c r="V423" s="20"/>
      <c r="W423" s="20"/>
      <c r="X423" s="20"/>
      <c r="Y423" s="20"/>
    </row>
    <row r="424" spans="2:25" s="19" customFormat="1" x14ac:dyDescent="0.25">
      <c r="B424" s="20"/>
      <c r="C424" s="20"/>
      <c r="D424" s="20"/>
      <c r="E424" s="20"/>
      <c r="F424" s="20"/>
      <c r="G424" s="20"/>
      <c r="H424" s="20"/>
      <c r="I424" s="20"/>
      <c r="J424" s="20"/>
      <c r="K424" s="20"/>
      <c r="L424" s="20"/>
      <c r="M424" s="20"/>
      <c r="N424" s="20"/>
      <c r="O424" s="20"/>
      <c r="P424" s="20"/>
      <c r="Q424" s="20"/>
      <c r="R424" s="20"/>
      <c r="S424" s="20"/>
      <c r="T424" s="20"/>
      <c r="U424" s="20"/>
      <c r="V424" s="20"/>
      <c r="W424" s="20"/>
      <c r="X424" s="20"/>
      <c r="Y424" s="20"/>
    </row>
    <row r="425" spans="2:25" s="19" customFormat="1" x14ac:dyDescent="0.25">
      <c r="B425" s="20"/>
      <c r="C425" s="20"/>
      <c r="D425" s="20"/>
      <c r="E425" s="20"/>
      <c r="F425" s="20"/>
      <c r="G425" s="20"/>
      <c r="H425" s="20"/>
      <c r="I425" s="20"/>
      <c r="J425" s="20"/>
      <c r="K425" s="20"/>
      <c r="L425" s="20"/>
      <c r="M425" s="20"/>
      <c r="N425" s="20"/>
      <c r="O425" s="20"/>
      <c r="P425" s="20"/>
      <c r="Q425" s="20"/>
      <c r="R425" s="20"/>
      <c r="S425" s="20"/>
      <c r="T425" s="20"/>
      <c r="U425" s="20"/>
      <c r="V425" s="20"/>
      <c r="W425" s="20"/>
      <c r="X425" s="20"/>
      <c r="Y425" s="20"/>
    </row>
    <row r="426" spans="2:25" s="19" customFormat="1" x14ac:dyDescent="0.25">
      <c r="B426" s="20"/>
      <c r="C426" s="20"/>
      <c r="D426" s="20"/>
      <c r="E426" s="20"/>
      <c r="F426" s="20"/>
      <c r="G426" s="20"/>
      <c r="H426" s="20"/>
      <c r="I426" s="20"/>
      <c r="J426" s="20"/>
      <c r="K426" s="20"/>
      <c r="L426" s="20"/>
      <c r="M426" s="20"/>
      <c r="N426" s="20"/>
      <c r="O426" s="20"/>
      <c r="P426" s="20"/>
      <c r="Q426" s="20"/>
      <c r="R426" s="20"/>
      <c r="S426" s="20"/>
      <c r="T426" s="20"/>
      <c r="U426" s="20"/>
      <c r="V426" s="20"/>
      <c r="W426" s="20"/>
      <c r="X426" s="20"/>
      <c r="Y426" s="20"/>
    </row>
    <row r="427" spans="2:25" s="19" customFormat="1" x14ac:dyDescent="0.25">
      <c r="B427" s="20"/>
      <c r="C427" s="20"/>
      <c r="D427" s="20"/>
      <c r="E427" s="20"/>
      <c r="F427" s="20"/>
      <c r="G427" s="20"/>
      <c r="H427" s="20"/>
      <c r="I427" s="20"/>
      <c r="J427" s="20"/>
      <c r="K427" s="20"/>
      <c r="L427" s="20"/>
      <c r="M427" s="20"/>
      <c r="N427" s="20"/>
      <c r="O427" s="20"/>
      <c r="P427" s="20"/>
      <c r="Q427" s="20"/>
      <c r="R427" s="20"/>
      <c r="S427" s="20"/>
      <c r="T427" s="20"/>
      <c r="U427" s="20"/>
      <c r="V427" s="20"/>
      <c r="W427" s="20"/>
      <c r="X427" s="20"/>
      <c r="Y427" s="20"/>
    </row>
    <row r="428" spans="2:25" s="19" customFormat="1" x14ac:dyDescent="0.25">
      <c r="B428" s="20"/>
      <c r="C428" s="20"/>
      <c r="D428" s="20"/>
      <c r="E428" s="20"/>
      <c r="F428" s="20"/>
      <c r="G428" s="20"/>
      <c r="H428" s="20"/>
      <c r="I428" s="20"/>
      <c r="J428" s="20"/>
      <c r="K428" s="20"/>
      <c r="L428" s="20"/>
      <c r="M428" s="20"/>
      <c r="N428" s="20"/>
      <c r="O428" s="20"/>
      <c r="P428" s="20"/>
      <c r="Q428" s="20"/>
      <c r="R428" s="20"/>
      <c r="S428" s="20"/>
      <c r="T428" s="20"/>
      <c r="U428" s="20"/>
      <c r="V428" s="20"/>
      <c r="W428" s="20"/>
      <c r="X428" s="20"/>
      <c r="Y428" s="20"/>
    </row>
    <row r="429" spans="2:25" s="19" customFormat="1" x14ac:dyDescent="0.25">
      <c r="B429" s="20"/>
      <c r="C429" s="20"/>
      <c r="D429" s="20"/>
      <c r="E429" s="20"/>
      <c r="F429" s="20"/>
      <c r="G429" s="20"/>
      <c r="H429" s="20"/>
      <c r="I429" s="20"/>
      <c r="J429" s="20"/>
      <c r="K429" s="20"/>
      <c r="L429" s="20"/>
      <c r="M429" s="20"/>
      <c r="N429" s="20"/>
      <c r="O429" s="20"/>
      <c r="P429" s="20"/>
      <c r="Q429" s="20"/>
      <c r="R429" s="20"/>
      <c r="S429" s="20"/>
      <c r="T429" s="20"/>
      <c r="U429" s="20"/>
      <c r="V429" s="20"/>
      <c r="W429" s="20"/>
      <c r="X429" s="20"/>
      <c r="Y429" s="20"/>
    </row>
    <row r="430" spans="2:25" s="19" customFormat="1" x14ac:dyDescent="0.25">
      <c r="B430" s="20"/>
      <c r="C430" s="20"/>
      <c r="D430" s="20"/>
      <c r="E430" s="20"/>
      <c r="F430" s="20"/>
      <c r="G430" s="20"/>
      <c r="H430" s="20"/>
      <c r="I430" s="20"/>
      <c r="J430" s="20"/>
      <c r="K430" s="20"/>
      <c r="L430" s="20"/>
      <c r="M430" s="20"/>
      <c r="N430" s="20"/>
      <c r="O430" s="20"/>
      <c r="P430" s="20"/>
      <c r="Q430" s="20"/>
      <c r="R430" s="20"/>
      <c r="S430" s="20"/>
      <c r="T430" s="20"/>
      <c r="U430" s="20"/>
      <c r="V430" s="20"/>
      <c r="W430" s="20"/>
      <c r="X430" s="20"/>
      <c r="Y430" s="20"/>
    </row>
    <row r="431" spans="2:25" s="19" customFormat="1" x14ac:dyDescent="0.25">
      <c r="B431" s="20"/>
      <c r="C431" s="20"/>
      <c r="D431" s="20"/>
      <c r="E431" s="20"/>
      <c r="F431" s="20"/>
      <c r="G431" s="20"/>
      <c r="H431" s="20"/>
      <c r="I431" s="20"/>
      <c r="J431" s="20"/>
      <c r="K431" s="20"/>
      <c r="L431" s="20"/>
      <c r="M431" s="20"/>
      <c r="N431" s="20"/>
      <c r="O431" s="20"/>
      <c r="P431" s="20"/>
      <c r="Q431" s="20"/>
      <c r="R431" s="20"/>
      <c r="S431" s="20"/>
      <c r="T431" s="20"/>
      <c r="U431" s="20"/>
      <c r="V431" s="20"/>
      <c r="W431" s="20"/>
      <c r="X431" s="20"/>
      <c r="Y431" s="20"/>
    </row>
    <row r="432" spans="2:25" s="19" customFormat="1" x14ac:dyDescent="0.25">
      <c r="B432" s="20"/>
      <c r="C432" s="20"/>
      <c r="D432" s="20"/>
      <c r="E432" s="20"/>
      <c r="F432" s="20"/>
      <c r="G432" s="20"/>
      <c r="H432" s="20"/>
      <c r="I432" s="20"/>
      <c r="J432" s="20"/>
      <c r="K432" s="20"/>
      <c r="L432" s="20"/>
      <c r="M432" s="20"/>
      <c r="N432" s="20"/>
      <c r="O432" s="20"/>
      <c r="P432" s="20"/>
      <c r="Q432" s="20"/>
      <c r="R432" s="20"/>
      <c r="S432" s="20"/>
      <c r="T432" s="20"/>
      <c r="U432" s="20"/>
      <c r="V432" s="20"/>
      <c r="W432" s="20"/>
      <c r="X432" s="20"/>
      <c r="Y432" s="20"/>
    </row>
    <row r="433" spans="2:25" s="19" customFormat="1" x14ac:dyDescent="0.25">
      <c r="B433" s="20"/>
      <c r="C433" s="20"/>
      <c r="D433" s="20"/>
      <c r="E433" s="20"/>
      <c r="F433" s="20"/>
      <c r="G433" s="20"/>
      <c r="H433" s="20"/>
      <c r="I433" s="20"/>
      <c r="J433" s="20"/>
      <c r="K433" s="20"/>
      <c r="L433" s="20"/>
      <c r="M433" s="20"/>
      <c r="N433" s="20"/>
      <c r="O433" s="20"/>
      <c r="P433" s="20"/>
      <c r="Q433" s="20"/>
      <c r="R433" s="20"/>
      <c r="S433" s="20"/>
      <c r="T433" s="20"/>
      <c r="U433" s="20"/>
      <c r="V433" s="20"/>
      <c r="W433" s="20"/>
      <c r="X433" s="20"/>
      <c r="Y433" s="20"/>
    </row>
    <row r="434" spans="2:25" s="19" customFormat="1" x14ac:dyDescent="0.25">
      <c r="B434" s="20"/>
      <c r="C434" s="20"/>
      <c r="D434" s="20"/>
      <c r="E434" s="20"/>
      <c r="F434" s="20"/>
      <c r="G434" s="20"/>
      <c r="H434" s="20"/>
      <c r="I434" s="20"/>
      <c r="J434" s="20"/>
      <c r="K434" s="20"/>
      <c r="L434" s="20"/>
      <c r="M434" s="20"/>
      <c r="N434" s="20"/>
      <c r="O434" s="20"/>
      <c r="P434" s="20"/>
      <c r="Q434" s="20"/>
      <c r="R434" s="20"/>
      <c r="S434" s="20"/>
      <c r="T434" s="20"/>
      <c r="U434" s="20"/>
      <c r="V434" s="20"/>
      <c r="W434" s="20"/>
      <c r="X434" s="20"/>
      <c r="Y434" s="20"/>
    </row>
    <row r="435" spans="2:25" s="19" customFormat="1" x14ac:dyDescent="0.25">
      <c r="B435" s="20"/>
      <c r="C435" s="20"/>
      <c r="D435" s="20"/>
      <c r="E435" s="20"/>
      <c r="F435" s="20"/>
      <c r="G435" s="20"/>
      <c r="H435" s="20"/>
      <c r="I435" s="20"/>
      <c r="J435" s="20"/>
      <c r="K435" s="20"/>
      <c r="L435" s="20"/>
      <c r="M435" s="20"/>
      <c r="N435" s="20"/>
      <c r="O435" s="20"/>
      <c r="P435" s="20"/>
      <c r="Q435" s="20"/>
      <c r="R435" s="20"/>
      <c r="S435" s="20"/>
      <c r="T435" s="20"/>
      <c r="U435" s="20"/>
      <c r="V435" s="20"/>
      <c r="W435" s="20"/>
      <c r="X435" s="20"/>
      <c r="Y435" s="20"/>
    </row>
    <row r="436" spans="2:25" s="19" customFormat="1" x14ac:dyDescent="0.25">
      <c r="B436" s="20"/>
      <c r="C436" s="20"/>
      <c r="D436" s="20"/>
      <c r="E436" s="20"/>
      <c r="F436" s="20"/>
      <c r="G436" s="20"/>
      <c r="H436" s="20"/>
      <c r="I436" s="20"/>
      <c r="J436" s="20"/>
      <c r="K436" s="20"/>
      <c r="L436" s="20"/>
      <c r="M436" s="20"/>
      <c r="N436" s="20"/>
      <c r="O436" s="20"/>
      <c r="P436" s="20"/>
      <c r="Q436" s="20"/>
      <c r="R436" s="20"/>
      <c r="S436" s="20"/>
      <c r="T436" s="20"/>
      <c r="U436" s="20"/>
      <c r="V436" s="20"/>
      <c r="W436" s="20"/>
      <c r="X436" s="20"/>
      <c r="Y436" s="20"/>
    </row>
    <row r="437" spans="2:25" s="19" customFormat="1" x14ac:dyDescent="0.25">
      <c r="B437" s="20"/>
      <c r="C437" s="20"/>
      <c r="D437" s="20"/>
      <c r="E437" s="20"/>
      <c r="F437" s="20"/>
      <c r="G437" s="20"/>
      <c r="H437" s="20"/>
      <c r="I437" s="20"/>
      <c r="J437" s="20"/>
      <c r="K437" s="20"/>
      <c r="L437" s="20"/>
      <c r="M437" s="20"/>
      <c r="N437" s="20"/>
      <c r="O437" s="20"/>
      <c r="P437" s="20"/>
      <c r="Q437" s="20"/>
      <c r="R437" s="20"/>
      <c r="S437" s="20"/>
      <c r="T437" s="20"/>
      <c r="U437" s="20"/>
      <c r="V437" s="20"/>
      <c r="W437" s="20"/>
      <c r="X437" s="20"/>
      <c r="Y437" s="20"/>
    </row>
    <row r="438" spans="2:25" s="19" customFormat="1" x14ac:dyDescent="0.25">
      <c r="B438" s="20"/>
      <c r="C438" s="20"/>
      <c r="D438" s="20"/>
      <c r="E438" s="20"/>
      <c r="F438" s="20"/>
      <c r="G438" s="20"/>
      <c r="H438" s="20"/>
      <c r="I438" s="20"/>
      <c r="J438" s="20"/>
      <c r="K438" s="20"/>
      <c r="L438" s="20"/>
      <c r="M438" s="20"/>
      <c r="N438" s="20"/>
      <c r="O438" s="20"/>
      <c r="P438" s="20"/>
      <c r="Q438" s="20"/>
      <c r="R438" s="20"/>
      <c r="S438" s="20"/>
      <c r="T438" s="20"/>
      <c r="U438" s="20"/>
      <c r="V438" s="20"/>
      <c r="W438" s="20"/>
      <c r="X438" s="20"/>
      <c r="Y438" s="20"/>
    </row>
    <row r="439" spans="2:25" s="19" customFormat="1" x14ac:dyDescent="0.25">
      <c r="B439" s="20"/>
      <c r="C439" s="20"/>
      <c r="D439" s="20"/>
      <c r="E439" s="20"/>
      <c r="F439" s="20"/>
      <c r="G439" s="20"/>
      <c r="H439" s="20"/>
      <c r="I439" s="20"/>
      <c r="J439" s="20"/>
      <c r="K439" s="20"/>
      <c r="L439" s="20"/>
      <c r="M439" s="20"/>
      <c r="N439" s="20"/>
      <c r="O439" s="20"/>
      <c r="P439" s="20"/>
      <c r="Q439" s="20"/>
      <c r="R439" s="20"/>
      <c r="S439" s="20"/>
      <c r="T439" s="20"/>
      <c r="U439" s="20"/>
      <c r="V439" s="20"/>
      <c r="W439" s="20"/>
      <c r="X439" s="20"/>
      <c r="Y439" s="20"/>
    </row>
    <row r="440" spans="2:25" s="19" customFormat="1" x14ac:dyDescent="0.25">
      <c r="B440" s="20"/>
      <c r="C440" s="20"/>
      <c r="D440" s="20"/>
      <c r="E440" s="20"/>
      <c r="F440" s="20"/>
      <c r="G440" s="20"/>
      <c r="H440" s="20"/>
      <c r="I440" s="20"/>
      <c r="J440" s="20"/>
      <c r="K440" s="20"/>
      <c r="L440" s="20"/>
      <c r="M440" s="20"/>
      <c r="N440" s="20"/>
      <c r="O440" s="20"/>
      <c r="P440" s="20"/>
      <c r="Q440" s="20"/>
      <c r="R440" s="20"/>
      <c r="S440" s="20"/>
      <c r="T440" s="20"/>
      <c r="U440" s="20"/>
      <c r="V440" s="20"/>
      <c r="W440" s="20"/>
      <c r="X440" s="20"/>
      <c r="Y440" s="20"/>
    </row>
    <row r="441" spans="2:25" s="19" customFormat="1" x14ac:dyDescent="0.25">
      <c r="B441" s="20"/>
      <c r="C441" s="20"/>
      <c r="D441" s="20"/>
      <c r="E441" s="20"/>
      <c r="F441" s="20"/>
      <c r="G441" s="20"/>
      <c r="H441" s="20"/>
      <c r="I441" s="20"/>
      <c r="J441" s="20"/>
      <c r="K441" s="20"/>
      <c r="L441" s="20"/>
      <c r="M441" s="20"/>
      <c r="N441" s="20"/>
      <c r="O441" s="20"/>
      <c r="P441" s="20"/>
      <c r="Q441" s="20"/>
      <c r="R441" s="20"/>
      <c r="S441" s="20"/>
      <c r="T441" s="20"/>
      <c r="U441" s="20"/>
      <c r="V441" s="20"/>
      <c r="W441" s="20"/>
      <c r="X441" s="20"/>
      <c r="Y441" s="20"/>
    </row>
    <row r="442" spans="2:25" s="19" customFormat="1" x14ac:dyDescent="0.25">
      <c r="B442" s="20"/>
      <c r="C442" s="20"/>
      <c r="D442" s="20"/>
      <c r="E442" s="20"/>
      <c r="F442" s="20"/>
      <c r="G442" s="20"/>
      <c r="H442" s="20"/>
      <c r="I442" s="20"/>
      <c r="J442" s="20"/>
      <c r="K442" s="20"/>
      <c r="L442" s="20"/>
      <c r="M442" s="20"/>
      <c r="N442" s="20"/>
      <c r="O442" s="20"/>
      <c r="P442" s="20"/>
      <c r="Q442" s="20"/>
      <c r="R442" s="20"/>
      <c r="S442" s="20"/>
      <c r="T442" s="20"/>
      <c r="U442" s="20"/>
      <c r="V442" s="20"/>
      <c r="W442" s="20"/>
      <c r="X442" s="20"/>
      <c r="Y442" s="20"/>
    </row>
    <row r="443" spans="2:25" s="19" customFormat="1" x14ac:dyDescent="0.25">
      <c r="B443" s="20"/>
      <c r="C443" s="20"/>
      <c r="D443" s="20"/>
      <c r="E443" s="20"/>
      <c r="F443" s="20"/>
      <c r="G443" s="20"/>
      <c r="H443" s="20"/>
      <c r="I443" s="20"/>
      <c r="J443" s="20"/>
      <c r="K443" s="20"/>
      <c r="L443" s="20"/>
      <c r="M443" s="20"/>
      <c r="N443" s="20"/>
      <c r="O443" s="20"/>
      <c r="P443" s="20"/>
      <c r="Q443" s="20"/>
      <c r="R443" s="20"/>
      <c r="S443" s="20"/>
      <c r="T443" s="20"/>
      <c r="U443" s="20"/>
      <c r="V443" s="20"/>
      <c r="W443" s="20"/>
      <c r="X443" s="20"/>
      <c r="Y443" s="20"/>
    </row>
    <row r="444" spans="2:25" s="19" customFormat="1" x14ac:dyDescent="0.25">
      <c r="B444" s="20"/>
      <c r="C444" s="20"/>
      <c r="D444" s="20"/>
      <c r="E444" s="20"/>
      <c r="F444" s="20"/>
      <c r="G444" s="20"/>
      <c r="H444" s="20"/>
      <c r="I444" s="20"/>
      <c r="J444" s="20"/>
      <c r="K444" s="20"/>
      <c r="L444" s="20"/>
      <c r="M444" s="20"/>
      <c r="N444" s="20"/>
      <c r="O444" s="20"/>
      <c r="P444" s="20"/>
      <c r="Q444" s="20"/>
      <c r="R444" s="20"/>
      <c r="S444" s="20"/>
      <c r="T444" s="20"/>
      <c r="U444" s="20"/>
      <c r="V444" s="20"/>
      <c r="W444" s="20"/>
      <c r="X444" s="20"/>
      <c r="Y444" s="20"/>
    </row>
    <row r="445" spans="2:25" s="19" customFormat="1" x14ac:dyDescent="0.25">
      <c r="B445" s="20"/>
      <c r="C445" s="20"/>
      <c r="D445" s="20"/>
      <c r="E445" s="20"/>
      <c r="F445" s="20"/>
      <c r="G445" s="20"/>
      <c r="H445" s="20"/>
      <c r="I445" s="20"/>
      <c r="J445" s="20"/>
      <c r="K445" s="20"/>
      <c r="L445" s="20"/>
      <c r="M445" s="20"/>
      <c r="N445" s="20"/>
      <c r="O445" s="20"/>
      <c r="P445" s="20"/>
      <c r="Q445" s="20"/>
      <c r="R445" s="20"/>
      <c r="S445" s="20"/>
      <c r="T445" s="20"/>
      <c r="U445" s="20"/>
      <c r="V445" s="20"/>
      <c r="W445" s="20"/>
      <c r="X445" s="20"/>
      <c r="Y445" s="20"/>
    </row>
    <row r="446" spans="2:25" s="19" customFormat="1" x14ac:dyDescent="0.25">
      <c r="B446" s="20"/>
      <c r="C446" s="20"/>
      <c r="D446" s="20"/>
      <c r="E446" s="20"/>
      <c r="F446" s="20"/>
      <c r="G446" s="20"/>
      <c r="H446" s="20"/>
      <c r="I446" s="20"/>
      <c r="J446" s="20"/>
      <c r="K446" s="20"/>
      <c r="L446" s="20"/>
      <c r="M446" s="20"/>
      <c r="N446" s="20"/>
      <c r="O446" s="20"/>
      <c r="P446" s="20"/>
      <c r="Q446" s="20"/>
      <c r="R446" s="20"/>
      <c r="S446" s="20"/>
      <c r="T446" s="20"/>
      <c r="U446" s="20"/>
      <c r="V446" s="20"/>
      <c r="W446" s="20"/>
      <c r="X446" s="20"/>
      <c r="Y446" s="20"/>
    </row>
    <row r="447" spans="2:25" s="19" customFormat="1" x14ac:dyDescent="0.25">
      <c r="B447" s="20"/>
      <c r="C447" s="20"/>
      <c r="D447" s="20"/>
      <c r="E447" s="20"/>
      <c r="F447" s="20"/>
      <c r="G447" s="20"/>
      <c r="H447" s="20"/>
      <c r="I447" s="20"/>
      <c r="J447" s="20"/>
      <c r="K447" s="20"/>
      <c r="L447" s="20"/>
      <c r="M447" s="20"/>
      <c r="N447" s="20"/>
      <c r="O447" s="20"/>
      <c r="P447" s="20"/>
      <c r="Q447" s="20"/>
      <c r="R447" s="20"/>
      <c r="S447" s="20"/>
      <c r="T447" s="20"/>
      <c r="U447" s="20"/>
      <c r="V447" s="20"/>
      <c r="W447" s="20"/>
      <c r="X447" s="20"/>
      <c r="Y447" s="20"/>
    </row>
    <row r="448" spans="2:25" s="19" customFormat="1" x14ac:dyDescent="0.25">
      <c r="B448" s="20"/>
      <c r="C448" s="20"/>
      <c r="D448" s="20"/>
      <c r="E448" s="20"/>
      <c r="F448" s="20"/>
      <c r="G448" s="20"/>
      <c r="H448" s="20"/>
      <c r="I448" s="20"/>
      <c r="J448" s="20"/>
      <c r="K448" s="20"/>
      <c r="L448" s="20"/>
      <c r="M448" s="20"/>
      <c r="N448" s="20"/>
      <c r="O448" s="20"/>
      <c r="P448" s="20"/>
      <c r="Q448" s="20"/>
      <c r="R448" s="20"/>
      <c r="S448" s="20"/>
      <c r="T448" s="20"/>
      <c r="U448" s="20"/>
      <c r="V448" s="20"/>
      <c r="W448" s="20"/>
      <c r="X448" s="20"/>
      <c r="Y448" s="20"/>
    </row>
    <row r="449" spans="2:25" s="19" customFormat="1" x14ac:dyDescent="0.25">
      <c r="B449" s="20"/>
      <c r="C449" s="20"/>
      <c r="D449" s="20"/>
      <c r="E449" s="20"/>
      <c r="F449" s="20"/>
      <c r="G449" s="20"/>
      <c r="H449" s="20"/>
      <c r="I449" s="20"/>
      <c r="J449" s="20"/>
      <c r="K449" s="20"/>
      <c r="L449" s="20"/>
      <c r="M449" s="20"/>
      <c r="N449" s="20"/>
      <c r="O449" s="20"/>
      <c r="P449" s="20"/>
      <c r="Q449" s="20"/>
      <c r="R449" s="20"/>
      <c r="S449" s="20"/>
      <c r="T449" s="20"/>
      <c r="U449" s="20"/>
      <c r="V449" s="20"/>
      <c r="W449" s="20"/>
      <c r="X449" s="20"/>
      <c r="Y449" s="20"/>
    </row>
    <row r="450" spans="2:25" s="19" customFormat="1" x14ac:dyDescent="0.25">
      <c r="B450" s="20"/>
      <c r="C450" s="20"/>
      <c r="D450" s="20"/>
      <c r="E450" s="20"/>
      <c r="F450" s="20"/>
      <c r="G450" s="20"/>
      <c r="H450" s="20"/>
      <c r="I450" s="20"/>
      <c r="J450" s="20"/>
      <c r="K450" s="20"/>
      <c r="L450" s="20"/>
      <c r="M450" s="20"/>
      <c r="N450" s="20"/>
      <c r="O450" s="20"/>
      <c r="P450" s="20"/>
      <c r="Q450" s="20"/>
      <c r="R450" s="20"/>
      <c r="S450" s="20"/>
      <c r="T450" s="20"/>
      <c r="U450" s="20"/>
      <c r="V450" s="20"/>
      <c r="W450" s="20"/>
      <c r="X450" s="20"/>
      <c r="Y450" s="20"/>
    </row>
    <row r="451" spans="2:25" s="19" customFormat="1" x14ac:dyDescent="0.25">
      <c r="B451" s="20"/>
      <c r="C451" s="20"/>
      <c r="D451" s="20"/>
      <c r="E451" s="20"/>
      <c r="F451" s="20"/>
      <c r="G451" s="20"/>
      <c r="H451" s="20"/>
      <c r="I451" s="20"/>
      <c r="J451" s="20"/>
      <c r="K451" s="20"/>
      <c r="L451" s="20"/>
      <c r="M451" s="20"/>
      <c r="N451" s="20"/>
      <c r="O451" s="20"/>
      <c r="P451" s="20"/>
      <c r="Q451" s="20"/>
      <c r="R451" s="20"/>
      <c r="S451" s="20"/>
      <c r="T451" s="20"/>
      <c r="U451" s="20"/>
      <c r="V451" s="20"/>
      <c r="W451" s="20"/>
      <c r="X451" s="20"/>
      <c r="Y451" s="20"/>
    </row>
    <row r="452" spans="2:25" s="19" customFormat="1" x14ac:dyDescent="0.25">
      <c r="B452" s="20"/>
      <c r="C452" s="20"/>
      <c r="D452" s="20"/>
      <c r="E452" s="20"/>
      <c r="F452" s="20"/>
      <c r="G452" s="20"/>
      <c r="H452" s="20"/>
      <c r="I452" s="20"/>
      <c r="J452" s="20"/>
      <c r="K452" s="20"/>
      <c r="L452" s="20"/>
      <c r="M452" s="20"/>
      <c r="N452" s="20"/>
      <c r="O452" s="20"/>
      <c r="P452" s="20"/>
      <c r="Q452" s="20"/>
      <c r="R452" s="20"/>
      <c r="S452" s="20"/>
      <c r="T452" s="20"/>
      <c r="U452" s="20"/>
      <c r="V452" s="20"/>
      <c r="W452" s="20"/>
      <c r="X452" s="20"/>
      <c r="Y452" s="20"/>
    </row>
    <row r="453" spans="2:25" s="19" customFormat="1" x14ac:dyDescent="0.25">
      <c r="B453" s="20"/>
      <c r="C453" s="20"/>
      <c r="D453" s="20"/>
      <c r="E453" s="20"/>
      <c r="F453" s="20"/>
      <c r="G453" s="20"/>
      <c r="H453" s="20"/>
      <c r="I453" s="20"/>
      <c r="J453" s="20"/>
      <c r="K453" s="20"/>
      <c r="L453" s="20"/>
      <c r="M453" s="20"/>
      <c r="N453" s="20"/>
      <c r="O453" s="20"/>
      <c r="P453" s="20"/>
      <c r="Q453" s="20"/>
      <c r="R453" s="20"/>
      <c r="S453" s="20"/>
      <c r="T453" s="20"/>
      <c r="U453" s="20"/>
      <c r="V453" s="20"/>
      <c r="W453" s="20"/>
      <c r="X453" s="20"/>
      <c r="Y453" s="20"/>
    </row>
    <row r="454" spans="2:25" s="19" customFormat="1" x14ac:dyDescent="0.25">
      <c r="B454" s="20"/>
      <c r="C454" s="20"/>
      <c r="D454" s="20"/>
      <c r="E454" s="20"/>
      <c r="F454" s="20"/>
      <c r="G454" s="20"/>
      <c r="H454" s="20"/>
      <c r="I454" s="20"/>
      <c r="J454" s="20"/>
      <c r="K454" s="20"/>
      <c r="L454" s="20"/>
      <c r="M454" s="20"/>
      <c r="N454" s="20"/>
      <c r="O454" s="20"/>
      <c r="P454" s="20"/>
      <c r="Q454" s="20"/>
      <c r="R454" s="20"/>
      <c r="S454" s="20"/>
      <c r="T454" s="20"/>
      <c r="U454" s="20"/>
      <c r="V454" s="20"/>
      <c r="W454" s="20"/>
      <c r="X454" s="20"/>
      <c r="Y454" s="20"/>
    </row>
    <row r="455" spans="2:25" s="19" customFormat="1" x14ac:dyDescent="0.25">
      <c r="B455" s="20"/>
      <c r="C455" s="20"/>
      <c r="D455" s="20"/>
      <c r="E455" s="20"/>
      <c r="F455" s="20"/>
      <c r="G455" s="20"/>
      <c r="H455" s="20"/>
      <c r="I455" s="20"/>
      <c r="J455" s="20"/>
      <c r="K455" s="20"/>
      <c r="L455" s="20"/>
      <c r="M455" s="20"/>
      <c r="N455" s="20"/>
      <c r="O455" s="20"/>
      <c r="P455" s="20"/>
      <c r="Q455" s="20"/>
      <c r="R455" s="20"/>
      <c r="S455" s="20"/>
      <c r="T455" s="20"/>
      <c r="U455" s="20"/>
      <c r="V455" s="20"/>
      <c r="W455" s="20"/>
      <c r="X455" s="20"/>
      <c r="Y455" s="20"/>
    </row>
    <row r="456" spans="2:25" s="19" customFormat="1" x14ac:dyDescent="0.25">
      <c r="B456" s="20"/>
      <c r="C456" s="20"/>
      <c r="D456" s="20"/>
      <c r="E456" s="20"/>
      <c r="F456" s="20"/>
      <c r="G456" s="20"/>
      <c r="H456" s="20"/>
      <c r="I456" s="20"/>
      <c r="J456" s="20"/>
      <c r="K456" s="20"/>
      <c r="L456" s="20"/>
      <c r="M456" s="20"/>
      <c r="N456" s="20"/>
      <c r="O456" s="20"/>
      <c r="P456" s="20"/>
      <c r="Q456" s="20"/>
      <c r="R456" s="20"/>
      <c r="S456" s="20"/>
      <c r="T456" s="20"/>
      <c r="U456" s="20"/>
      <c r="V456" s="20"/>
      <c r="W456" s="20"/>
      <c r="X456" s="20"/>
      <c r="Y456" s="20"/>
    </row>
    <row r="457" spans="2:25" s="19" customFormat="1" x14ac:dyDescent="0.25">
      <c r="B457" s="20"/>
      <c r="C457" s="20"/>
      <c r="D457" s="20"/>
      <c r="E457" s="20"/>
      <c r="F457" s="20"/>
      <c r="G457" s="20"/>
      <c r="H457" s="20"/>
      <c r="I457" s="20"/>
      <c r="J457" s="20"/>
      <c r="K457" s="20"/>
      <c r="L457" s="20"/>
      <c r="M457" s="20"/>
      <c r="N457" s="20"/>
      <c r="O457" s="20"/>
      <c r="P457" s="20"/>
      <c r="Q457" s="20"/>
      <c r="R457" s="20"/>
      <c r="S457" s="20"/>
      <c r="T457" s="20"/>
      <c r="U457" s="20"/>
      <c r="V457" s="20"/>
      <c r="W457" s="20"/>
      <c r="X457" s="20"/>
      <c r="Y457" s="20"/>
    </row>
    <row r="458" spans="2:25" s="19" customFormat="1" x14ac:dyDescent="0.25">
      <c r="B458" s="20"/>
      <c r="C458" s="20"/>
      <c r="D458" s="20"/>
      <c r="E458" s="20"/>
      <c r="F458" s="20"/>
      <c r="G458" s="20"/>
      <c r="H458" s="20"/>
      <c r="I458" s="20"/>
      <c r="J458" s="20"/>
      <c r="K458" s="20"/>
      <c r="L458" s="20"/>
      <c r="M458" s="20"/>
      <c r="N458" s="20"/>
      <c r="O458" s="20"/>
      <c r="P458" s="20"/>
      <c r="Q458" s="20"/>
      <c r="R458" s="20"/>
      <c r="S458" s="20"/>
      <c r="T458" s="20"/>
      <c r="U458" s="20"/>
      <c r="V458" s="20"/>
      <c r="W458" s="20"/>
      <c r="X458" s="20"/>
      <c r="Y458" s="20"/>
    </row>
    <row r="459" spans="2:25" s="19" customFormat="1" x14ac:dyDescent="0.25">
      <c r="B459" s="20"/>
      <c r="C459" s="20"/>
      <c r="D459" s="20"/>
      <c r="E459" s="20"/>
      <c r="F459" s="20"/>
      <c r="G459" s="20"/>
      <c r="H459" s="20"/>
      <c r="I459" s="20"/>
      <c r="J459" s="20"/>
      <c r="K459" s="20"/>
      <c r="L459" s="20"/>
      <c r="M459" s="20"/>
      <c r="N459" s="20"/>
      <c r="O459" s="20"/>
      <c r="P459" s="20"/>
      <c r="Q459" s="20"/>
      <c r="R459" s="20"/>
      <c r="S459" s="20"/>
      <c r="T459" s="20"/>
      <c r="U459" s="20"/>
      <c r="V459" s="20"/>
      <c r="W459" s="20"/>
      <c r="X459" s="20"/>
      <c r="Y459" s="20"/>
    </row>
    <row r="460" spans="2:25" s="19" customFormat="1" x14ac:dyDescent="0.25">
      <c r="B460" s="20"/>
      <c r="C460" s="20"/>
      <c r="D460" s="20"/>
      <c r="E460" s="20"/>
      <c r="F460" s="20"/>
      <c r="G460" s="20"/>
      <c r="H460" s="20"/>
      <c r="I460" s="20"/>
      <c r="J460" s="20"/>
      <c r="K460" s="20"/>
      <c r="L460" s="20"/>
      <c r="M460" s="20"/>
      <c r="N460" s="20"/>
      <c r="O460" s="20"/>
      <c r="P460" s="20"/>
      <c r="Q460" s="20"/>
      <c r="R460" s="20"/>
      <c r="S460" s="20"/>
      <c r="T460" s="20"/>
      <c r="U460" s="20"/>
      <c r="V460" s="20"/>
      <c r="W460" s="20"/>
      <c r="X460" s="20"/>
      <c r="Y460" s="20"/>
    </row>
    <row r="461" spans="2:25" s="19" customFormat="1" x14ac:dyDescent="0.25">
      <c r="B461" s="20"/>
      <c r="C461" s="20"/>
      <c r="D461" s="20"/>
      <c r="E461" s="20"/>
      <c r="F461" s="20"/>
      <c r="G461" s="20"/>
      <c r="H461" s="20"/>
      <c r="I461" s="20"/>
      <c r="J461" s="20"/>
      <c r="K461" s="20"/>
      <c r="L461" s="20"/>
      <c r="M461" s="20"/>
      <c r="N461" s="20"/>
      <c r="O461" s="20"/>
      <c r="P461" s="20"/>
      <c r="Q461" s="20"/>
      <c r="R461" s="20"/>
      <c r="S461" s="20"/>
      <c r="T461" s="20"/>
      <c r="U461" s="20"/>
      <c r="V461" s="20"/>
      <c r="W461" s="20"/>
      <c r="X461" s="20"/>
      <c r="Y461" s="20"/>
    </row>
    <row r="462" spans="2:25" s="19" customFormat="1" x14ac:dyDescent="0.25">
      <c r="B462" s="20"/>
      <c r="C462" s="20"/>
      <c r="D462" s="20"/>
      <c r="E462" s="20"/>
      <c r="F462" s="20"/>
      <c r="G462" s="20"/>
      <c r="H462" s="20"/>
      <c r="I462" s="20"/>
      <c r="J462" s="20"/>
      <c r="K462" s="20"/>
      <c r="L462" s="20"/>
      <c r="M462" s="20"/>
      <c r="N462" s="20"/>
      <c r="O462" s="20"/>
      <c r="P462" s="20"/>
      <c r="Q462" s="20"/>
      <c r="R462" s="20"/>
      <c r="S462" s="20"/>
      <c r="T462" s="20"/>
      <c r="U462" s="20"/>
      <c r="V462" s="20"/>
      <c r="W462" s="20"/>
      <c r="X462" s="20"/>
      <c r="Y462" s="20"/>
    </row>
    <row r="463" spans="2:25" s="19" customFormat="1" x14ac:dyDescent="0.25">
      <c r="B463" s="20"/>
      <c r="C463" s="20"/>
      <c r="D463" s="20"/>
      <c r="E463" s="20"/>
      <c r="F463" s="20"/>
      <c r="G463" s="20"/>
      <c r="H463" s="20"/>
      <c r="I463" s="20"/>
      <c r="J463" s="20"/>
      <c r="K463" s="20"/>
      <c r="L463" s="20"/>
      <c r="M463" s="20"/>
      <c r="N463" s="20"/>
      <c r="O463" s="20"/>
      <c r="P463" s="20"/>
      <c r="Q463" s="20"/>
      <c r="R463" s="20"/>
      <c r="S463" s="20"/>
      <c r="T463" s="20"/>
      <c r="U463" s="20"/>
      <c r="V463" s="20"/>
      <c r="W463" s="20"/>
      <c r="X463" s="20"/>
      <c r="Y463" s="20"/>
    </row>
    <row r="464" spans="2:25" s="19" customFormat="1" x14ac:dyDescent="0.25">
      <c r="B464" s="20"/>
      <c r="C464" s="20"/>
      <c r="D464" s="20"/>
      <c r="E464" s="20"/>
      <c r="F464" s="20"/>
      <c r="G464" s="20"/>
      <c r="H464" s="20"/>
      <c r="I464" s="20"/>
      <c r="J464" s="20"/>
      <c r="K464" s="20"/>
      <c r="L464" s="20"/>
      <c r="M464" s="20"/>
      <c r="N464" s="20"/>
      <c r="O464" s="20"/>
      <c r="P464" s="20"/>
      <c r="Q464" s="20"/>
      <c r="R464" s="20"/>
      <c r="S464" s="20"/>
      <c r="T464" s="20"/>
      <c r="U464" s="20"/>
      <c r="V464" s="20"/>
      <c r="W464" s="20"/>
      <c r="X464" s="20"/>
      <c r="Y464" s="20"/>
    </row>
    <row r="465" spans="2:25" s="19" customFormat="1" x14ac:dyDescent="0.25">
      <c r="B465" s="20"/>
      <c r="C465" s="20"/>
      <c r="D465" s="20"/>
      <c r="E465" s="20"/>
      <c r="F465" s="20"/>
      <c r="G465" s="20"/>
      <c r="H465" s="20"/>
      <c r="I465" s="20"/>
      <c r="J465" s="20"/>
      <c r="K465" s="20"/>
      <c r="L465" s="20"/>
      <c r="M465" s="20"/>
      <c r="N465" s="20"/>
      <c r="O465" s="20"/>
      <c r="P465" s="20"/>
      <c r="Q465" s="20"/>
      <c r="R465" s="20"/>
      <c r="S465" s="20"/>
      <c r="T465" s="20"/>
      <c r="U465" s="20"/>
      <c r="V465" s="20"/>
      <c r="W465" s="20"/>
      <c r="X465" s="20"/>
      <c r="Y465" s="20"/>
    </row>
    <row r="466" spans="2:25" s="19" customFormat="1" x14ac:dyDescent="0.25">
      <c r="B466" s="20"/>
      <c r="C466" s="20"/>
      <c r="D466" s="20"/>
      <c r="E466" s="20"/>
      <c r="F466" s="20"/>
      <c r="G466" s="20"/>
      <c r="H466" s="20"/>
      <c r="I466" s="20"/>
      <c r="J466" s="20"/>
      <c r="K466" s="20"/>
      <c r="L466" s="20"/>
      <c r="M466" s="20"/>
      <c r="N466" s="20"/>
      <c r="O466" s="20"/>
      <c r="P466" s="20"/>
      <c r="Q466" s="20"/>
      <c r="R466" s="20"/>
      <c r="S466" s="20"/>
      <c r="T466" s="20"/>
      <c r="U466" s="20"/>
      <c r="V466" s="20"/>
      <c r="W466" s="20"/>
      <c r="X466" s="20"/>
      <c r="Y466" s="20"/>
    </row>
    <row r="467" spans="2:25" s="19" customFormat="1" x14ac:dyDescent="0.25">
      <c r="B467" s="20"/>
      <c r="C467" s="20"/>
      <c r="D467" s="20"/>
      <c r="E467" s="20"/>
      <c r="F467" s="20"/>
      <c r="G467" s="20"/>
      <c r="H467" s="20"/>
      <c r="I467" s="20"/>
      <c r="J467" s="20"/>
      <c r="K467" s="20"/>
      <c r="L467" s="20"/>
      <c r="M467" s="20"/>
      <c r="N467" s="20"/>
      <c r="O467" s="20"/>
      <c r="P467" s="20"/>
      <c r="Q467" s="20"/>
      <c r="R467" s="20"/>
      <c r="S467" s="20"/>
      <c r="T467" s="20"/>
      <c r="U467" s="20"/>
      <c r="V467" s="20"/>
      <c r="W467" s="20"/>
      <c r="X467" s="20"/>
      <c r="Y467" s="20"/>
    </row>
    <row r="468" spans="2:25" s="19" customFormat="1" x14ac:dyDescent="0.25">
      <c r="B468" s="20"/>
      <c r="C468" s="20"/>
      <c r="D468" s="20"/>
      <c r="E468" s="20"/>
      <c r="F468" s="20"/>
      <c r="G468" s="20"/>
      <c r="H468" s="20"/>
      <c r="I468" s="20"/>
      <c r="J468" s="20"/>
      <c r="K468" s="20"/>
      <c r="L468" s="20"/>
      <c r="M468" s="20"/>
      <c r="N468" s="20"/>
      <c r="O468" s="20"/>
      <c r="P468" s="20"/>
      <c r="Q468" s="20"/>
      <c r="R468" s="20"/>
      <c r="S468" s="20"/>
      <c r="T468" s="20"/>
      <c r="U468" s="20"/>
      <c r="V468" s="20"/>
      <c r="W468" s="20"/>
      <c r="X468" s="20"/>
      <c r="Y468" s="20"/>
    </row>
    <row r="469" spans="2:25" s="19" customFormat="1" x14ac:dyDescent="0.25">
      <c r="B469" s="20"/>
      <c r="C469" s="20"/>
      <c r="D469" s="20"/>
      <c r="E469" s="20"/>
      <c r="F469" s="20"/>
      <c r="G469" s="20"/>
      <c r="H469" s="20"/>
      <c r="I469" s="20"/>
      <c r="J469" s="20"/>
      <c r="K469" s="20"/>
      <c r="L469" s="20"/>
      <c r="M469" s="20"/>
      <c r="N469" s="20"/>
      <c r="O469" s="20"/>
      <c r="P469" s="20"/>
      <c r="Q469" s="20"/>
      <c r="R469" s="20"/>
      <c r="S469" s="20"/>
      <c r="T469" s="20"/>
      <c r="U469" s="20"/>
      <c r="V469" s="20"/>
      <c r="W469" s="20"/>
      <c r="X469" s="20"/>
      <c r="Y469" s="20"/>
    </row>
    <row r="470" spans="2:25" s="19" customFormat="1" x14ac:dyDescent="0.25">
      <c r="B470" s="20"/>
      <c r="C470" s="20"/>
      <c r="D470" s="20"/>
      <c r="E470" s="20"/>
      <c r="F470" s="20"/>
      <c r="G470" s="20"/>
      <c r="H470" s="20"/>
      <c r="I470" s="20"/>
      <c r="J470" s="20"/>
      <c r="K470" s="20"/>
      <c r="L470" s="20"/>
      <c r="M470" s="20"/>
      <c r="N470" s="20"/>
      <c r="O470" s="20"/>
      <c r="P470" s="20"/>
      <c r="Q470" s="20"/>
      <c r="R470" s="20"/>
      <c r="S470" s="20"/>
      <c r="T470" s="20"/>
      <c r="U470" s="20"/>
      <c r="V470" s="20"/>
      <c r="W470" s="20"/>
      <c r="X470" s="20"/>
      <c r="Y470" s="20"/>
    </row>
    <row r="471" spans="2:25" s="19" customFormat="1" x14ac:dyDescent="0.25">
      <c r="B471" s="20"/>
      <c r="C471" s="20"/>
      <c r="D471" s="20"/>
      <c r="E471" s="20"/>
      <c r="F471" s="20"/>
      <c r="G471" s="20"/>
      <c r="H471" s="20"/>
      <c r="I471" s="20"/>
      <c r="J471" s="20"/>
      <c r="K471" s="20"/>
      <c r="L471" s="20"/>
      <c r="M471" s="20"/>
      <c r="N471" s="20"/>
      <c r="O471" s="20"/>
      <c r="P471" s="20"/>
      <c r="Q471" s="20"/>
      <c r="R471" s="20"/>
      <c r="S471" s="20"/>
      <c r="T471" s="20"/>
      <c r="U471" s="20"/>
      <c r="V471" s="20"/>
      <c r="W471" s="20"/>
      <c r="X471" s="20"/>
      <c r="Y471" s="20"/>
    </row>
    <row r="472" spans="2:25" s="19" customFormat="1" x14ac:dyDescent="0.25">
      <c r="B472" s="20"/>
      <c r="C472" s="20"/>
      <c r="D472" s="20"/>
      <c r="E472" s="20"/>
      <c r="F472" s="20"/>
      <c r="G472" s="20"/>
      <c r="H472" s="20"/>
      <c r="I472" s="20"/>
      <c r="J472" s="20"/>
      <c r="K472" s="20"/>
      <c r="L472" s="20"/>
      <c r="M472" s="20"/>
      <c r="N472" s="20"/>
      <c r="O472" s="20"/>
      <c r="P472" s="20"/>
      <c r="Q472" s="20"/>
      <c r="R472" s="20"/>
      <c r="S472" s="20"/>
      <c r="T472" s="20"/>
      <c r="U472" s="20"/>
      <c r="V472" s="20"/>
      <c r="W472" s="20"/>
      <c r="X472" s="20"/>
      <c r="Y472" s="20"/>
    </row>
    <row r="473" spans="2:25" s="19" customFormat="1" x14ac:dyDescent="0.25">
      <c r="B473" s="20"/>
      <c r="C473" s="20"/>
      <c r="D473" s="20"/>
      <c r="E473" s="20"/>
      <c r="F473" s="20"/>
      <c r="G473" s="20"/>
      <c r="H473" s="20"/>
      <c r="I473" s="20"/>
      <c r="J473" s="20"/>
      <c r="K473" s="20"/>
      <c r="L473" s="20"/>
      <c r="M473" s="20"/>
      <c r="N473" s="20"/>
      <c r="O473" s="20"/>
      <c r="P473" s="20"/>
      <c r="Q473" s="20"/>
      <c r="R473" s="20"/>
      <c r="S473" s="20"/>
      <c r="T473" s="20"/>
      <c r="U473" s="20"/>
      <c r="V473" s="20"/>
      <c r="W473" s="20"/>
      <c r="X473" s="20"/>
      <c r="Y473" s="20"/>
    </row>
    <row r="474" spans="2:25" s="19" customFormat="1" x14ac:dyDescent="0.25">
      <c r="B474" s="20"/>
      <c r="C474" s="20"/>
      <c r="D474" s="20"/>
      <c r="E474" s="20"/>
      <c r="F474" s="20"/>
      <c r="G474" s="20"/>
      <c r="H474" s="20"/>
      <c r="I474" s="20"/>
      <c r="J474" s="20"/>
      <c r="K474" s="20"/>
      <c r="L474" s="20"/>
      <c r="M474" s="20"/>
      <c r="N474" s="20"/>
      <c r="O474" s="20"/>
      <c r="P474" s="20"/>
      <c r="Q474" s="20"/>
      <c r="R474" s="20"/>
      <c r="S474" s="20"/>
      <c r="T474" s="20"/>
      <c r="U474" s="20"/>
      <c r="V474" s="20"/>
      <c r="W474" s="20"/>
      <c r="X474" s="20"/>
      <c r="Y474" s="20"/>
    </row>
    <row r="475" spans="2:25" s="19" customFormat="1" x14ac:dyDescent="0.25">
      <c r="B475" s="20"/>
      <c r="C475" s="20"/>
      <c r="D475" s="20"/>
      <c r="E475" s="20"/>
      <c r="F475" s="20"/>
      <c r="G475" s="20"/>
      <c r="H475" s="20"/>
      <c r="I475" s="20"/>
      <c r="J475" s="20"/>
      <c r="K475" s="20"/>
      <c r="L475" s="20"/>
      <c r="M475" s="20"/>
      <c r="N475" s="20"/>
      <c r="O475" s="20"/>
      <c r="P475" s="20"/>
      <c r="Q475" s="20"/>
      <c r="R475" s="20"/>
      <c r="S475" s="20"/>
      <c r="T475" s="20"/>
      <c r="U475" s="20"/>
      <c r="V475" s="20"/>
      <c r="W475" s="20"/>
      <c r="X475" s="20"/>
      <c r="Y475" s="20"/>
    </row>
    <row r="476" spans="2:25" s="19" customFormat="1" x14ac:dyDescent="0.25">
      <c r="B476" s="20"/>
      <c r="C476" s="20"/>
      <c r="D476" s="20"/>
      <c r="E476" s="20"/>
      <c r="F476" s="20"/>
      <c r="G476" s="20"/>
      <c r="H476" s="20"/>
      <c r="I476" s="20"/>
      <c r="J476" s="20"/>
      <c r="K476" s="20"/>
      <c r="L476" s="20"/>
      <c r="M476" s="20"/>
      <c r="N476" s="20"/>
      <c r="O476" s="20"/>
      <c r="P476" s="20"/>
      <c r="Q476" s="20"/>
      <c r="R476" s="20"/>
      <c r="S476" s="20"/>
      <c r="T476" s="20"/>
      <c r="U476" s="20"/>
      <c r="V476" s="20"/>
      <c r="W476" s="20"/>
      <c r="X476" s="20"/>
      <c r="Y476" s="20"/>
    </row>
    <row r="477" spans="2:25" s="19" customFormat="1" x14ac:dyDescent="0.25">
      <c r="B477" s="20"/>
      <c r="C477" s="20"/>
      <c r="D477" s="20"/>
      <c r="E477" s="20"/>
      <c r="F477" s="20"/>
      <c r="G477" s="20"/>
      <c r="H477" s="20"/>
      <c r="I477" s="20"/>
      <c r="J477" s="20"/>
      <c r="K477" s="20"/>
      <c r="L477" s="20"/>
      <c r="M477" s="20"/>
      <c r="N477" s="20"/>
      <c r="O477" s="20"/>
      <c r="P477" s="20"/>
      <c r="Q477" s="20"/>
      <c r="R477" s="20"/>
      <c r="S477" s="20"/>
      <c r="T477" s="20"/>
      <c r="U477" s="20"/>
      <c r="V477" s="20"/>
      <c r="W477" s="20"/>
      <c r="X477" s="20"/>
      <c r="Y477" s="20"/>
    </row>
    <row r="478" spans="2:25" s="19" customFormat="1" x14ac:dyDescent="0.25">
      <c r="B478" s="20"/>
      <c r="C478" s="20"/>
      <c r="D478" s="20"/>
      <c r="E478" s="20"/>
      <c r="F478" s="20"/>
      <c r="G478" s="20"/>
      <c r="H478" s="20"/>
      <c r="I478" s="20"/>
      <c r="J478" s="20"/>
      <c r="K478" s="20"/>
      <c r="L478" s="20"/>
      <c r="M478" s="20"/>
      <c r="N478" s="20"/>
      <c r="O478" s="20"/>
      <c r="P478" s="20"/>
      <c r="Q478" s="20"/>
      <c r="R478" s="20"/>
      <c r="S478" s="20"/>
      <c r="T478" s="20"/>
      <c r="U478" s="20"/>
      <c r="V478" s="20"/>
      <c r="W478" s="20"/>
      <c r="X478" s="20"/>
      <c r="Y478" s="20"/>
    </row>
    <row r="479" spans="2:25" s="19" customFormat="1" x14ac:dyDescent="0.25">
      <c r="B479" s="20"/>
      <c r="C479" s="20"/>
      <c r="D479" s="20"/>
      <c r="E479" s="20"/>
      <c r="F479" s="20"/>
      <c r="G479" s="20"/>
      <c r="H479" s="20"/>
      <c r="I479" s="20"/>
      <c r="J479" s="20"/>
      <c r="K479" s="20"/>
      <c r="L479" s="20"/>
      <c r="M479" s="20"/>
      <c r="N479" s="20"/>
      <c r="O479" s="20"/>
      <c r="P479" s="20"/>
      <c r="Q479" s="20"/>
      <c r="R479" s="20"/>
      <c r="S479" s="20"/>
      <c r="T479" s="20"/>
      <c r="U479" s="20"/>
      <c r="V479" s="20"/>
      <c r="W479" s="20"/>
      <c r="X479" s="20"/>
      <c r="Y479" s="20"/>
    </row>
    <row r="480" spans="2:25" s="19" customFormat="1" x14ac:dyDescent="0.25">
      <c r="B480" s="20"/>
      <c r="C480" s="20"/>
      <c r="D480" s="20"/>
      <c r="E480" s="20"/>
      <c r="F480" s="20"/>
      <c r="G480" s="20"/>
      <c r="H480" s="20"/>
      <c r="I480" s="20"/>
      <c r="J480" s="20"/>
      <c r="K480" s="20"/>
      <c r="L480" s="20"/>
      <c r="M480" s="20"/>
      <c r="N480" s="20"/>
      <c r="O480" s="20"/>
      <c r="P480" s="20"/>
      <c r="Q480" s="20"/>
      <c r="R480" s="20"/>
      <c r="S480" s="20"/>
      <c r="T480" s="20"/>
      <c r="U480" s="20"/>
      <c r="V480" s="20"/>
      <c r="W480" s="20"/>
      <c r="X480" s="20"/>
      <c r="Y480" s="20"/>
    </row>
    <row r="481" spans="2:25" s="19" customFormat="1" x14ac:dyDescent="0.25">
      <c r="B481" s="20"/>
      <c r="C481" s="20"/>
      <c r="D481" s="20"/>
      <c r="E481" s="20"/>
      <c r="F481" s="20"/>
      <c r="G481" s="20"/>
      <c r="H481" s="20"/>
      <c r="I481" s="20"/>
      <c r="J481" s="20"/>
      <c r="K481" s="20"/>
      <c r="L481" s="20"/>
      <c r="M481" s="20"/>
      <c r="N481" s="20"/>
      <c r="O481" s="20"/>
      <c r="P481" s="20"/>
      <c r="Q481" s="20"/>
      <c r="R481" s="20"/>
      <c r="S481" s="20"/>
      <c r="T481" s="20"/>
      <c r="U481" s="20"/>
      <c r="V481" s="20"/>
      <c r="W481" s="20"/>
      <c r="X481" s="20"/>
      <c r="Y481" s="20"/>
    </row>
    <row r="482" spans="2:25" s="19" customFormat="1" x14ac:dyDescent="0.25">
      <c r="B482" s="20"/>
      <c r="C482" s="20"/>
      <c r="D482" s="20"/>
      <c r="E482" s="20"/>
      <c r="F482" s="20"/>
      <c r="G482" s="20"/>
      <c r="H482" s="20"/>
      <c r="I482" s="20"/>
      <c r="J482" s="20"/>
      <c r="K482" s="20"/>
      <c r="L482" s="20"/>
      <c r="M482" s="20"/>
      <c r="N482" s="20"/>
      <c r="O482" s="20"/>
      <c r="P482" s="20"/>
      <c r="Q482" s="20"/>
      <c r="R482" s="20"/>
      <c r="S482" s="20"/>
      <c r="T482" s="20"/>
      <c r="U482" s="20"/>
      <c r="V482" s="20"/>
      <c r="W482" s="20"/>
      <c r="X482" s="20"/>
      <c r="Y482" s="20"/>
    </row>
    <row r="483" spans="2:25" s="19" customFormat="1" x14ac:dyDescent="0.25">
      <c r="B483" s="20"/>
      <c r="C483" s="20"/>
      <c r="D483" s="20"/>
      <c r="E483" s="20"/>
      <c r="F483" s="20"/>
      <c r="G483" s="20"/>
      <c r="H483" s="20"/>
      <c r="I483" s="20"/>
      <c r="J483" s="20"/>
      <c r="K483" s="20"/>
      <c r="L483" s="20"/>
      <c r="M483" s="20"/>
      <c r="N483" s="20"/>
      <c r="O483" s="20"/>
      <c r="P483" s="20"/>
      <c r="Q483" s="20"/>
      <c r="R483" s="20"/>
      <c r="S483" s="20"/>
      <c r="T483" s="20"/>
      <c r="U483" s="20"/>
      <c r="V483" s="20"/>
      <c r="W483" s="20"/>
      <c r="X483" s="20"/>
      <c r="Y483" s="20"/>
    </row>
    <row r="484" spans="2:25" s="19" customFormat="1" x14ac:dyDescent="0.25">
      <c r="B484" s="20"/>
      <c r="C484" s="20"/>
      <c r="D484" s="20"/>
      <c r="E484" s="20"/>
      <c r="F484" s="20"/>
      <c r="G484" s="20"/>
      <c r="H484" s="20"/>
      <c r="I484" s="20"/>
      <c r="J484" s="20"/>
      <c r="K484" s="20"/>
      <c r="L484" s="20"/>
      <c r="M484" s="20"/>
      <c r="N484" s="20"/>
      <c r="O484" s="20"/>
      <c r="P484" s="20"/>
      <c r="Q484" s="20"/>
      <c r="R484" s="20"/>
      <c r="S484" s="20"/>
      <c r="T484" s="20"/>
      <c r="U484" s="20"/>
      <c r="V484" s="20"/>
      <c r="W484" s="20"/>
      <c r="X484" s="20"/>
      <c r="Y484" s="20"/>
    </row>
    <row r="485" spans="2:25" s="19" customFormat="1" x14ac:dyDescent="0.25">
      <c r="B485" s="20"/>
      <c r="C485" s="20"/>
      <c r="D485" s="20"/>
      <c r="E485" s="20"/>
      <c r="F485" s="20"/>
      <c r="G485" s="20"/>
      <c r="H485" s="20"/>
      <c r="I485" s="20"/>
      <c r="J485" s="20"/>
      <c r="K485" s="20"/>
      <c r="L485" s="20"/>
      <c r="M485" s="20"/>
      <c r="N485" s="20"/>
      <c r="O485" s="20"/>
      <c r="P485" s="20"/>
      <c r="Q485" s="20"/>
      <c r="R485" s="20"/>
      <c r="S485" s="20"/>
      <c r="T485" s="20"/>
      <c r="U485" s="20"/>
      <c r="V485" s="20"/>
      <c r="W485" s="20"/>
      <c r="X485" s="20"/>
      <c r="Y485" s="20"/>
    </row>
    <row r="486" spans="2:25" s="19" customFormat="1" x14ac:dyDescent="0.25">
      <c r="B486" s="20"/>
      <c r="C486" s="20"/>
      <c r="D486" s="20"/>
      <c r="E486" s="20"/>
      <c r="F486" s="20"/>
      <c r="G486" s="20"/>
      <c r="H486" s="20"/>
      <c r="I486" s="20"/>
      <c r="J486" s="20"/>
      <c r="K486" s="20"/>
      <c r="L486" s="20"/>
      <c r="M486" s="20"/>
      <c r="N486" s="20"/>
      <c r="O486" s="20"/>
      <c r="P486" s="20"/>
      <c r="Q486" s="20"/>
      <c r="R486" s="20"/>
      <c r="S486" s="20"/>
      <c r="T486" s="20"/>
      <c r="U486" s="20"/>
      <c r="V486" s="20"/>
      <c r="W486" s="20"/>
      <c r="X486" s="20"/>
      <c r="Y486" s="20"/>
    </row>
    <row r="487" spans="2:25" s="19" customFormat="1" x14ac:dyDescent="0.25">
      <c r="B487" s="20"/>
      <c r="C487" s="20"/>
      <c r="D487" s="20"/>
      <c r="E487" s="20"/>
      <c r="F487" s="20"/>
      <c r="G487" s="20"/>
      <c r="H487" s="20"/>
      <c r="I487" s="20"/>
      <c r="J487" s="20"/>
      <c r="K487" s="20"/>
      <c r="L487" s="20"/>
      <c r="M487" s="20"/>
      <c r="N487" s="20"/>
      <c r="O487" s="20"/>
      <c r="P487" s="20"/>
      <c r="Q487" s="20"/>
      <c r="R487" s="20"/>
      <c r="S487" s="20"/>
      <c r="T487" s="20"/>
      <c r="U487" s="20"/>
      <c r="V487" s="20"/>
      <c r="W487" s="20"/>
      <c r="X487" s="20"/>
      <c r="Y487" s="20"/>
    </row>
    <row r="488" spans="2:25" s="19" customFormat="1" x14ac:dyDescent="0.25">
      <c r="B488" s="20"/>
      <c r="C488" s="20"/>
      <c r="D488" s="20"/>
      <c r="E488" s="20"/>
      <c r="F488" s="20"/>
      <c r="G488" s="20"/>
      <c r="H488" s="20"/>
      <c r="I488" s="20"/>
      <c r="J488" s="20"/>
      <c r="K488" s="20"/>
      <c r="L488" s="20"/>
      <c r="M488" s="20"/>
      <c r="N488" s="20"/>
      <c r="O488" s="20"/>
      <c r="P488" s="20"/>
      <c r="Q488" s="20"/>
      <c r="R488" s="20"/>
      <c r="S488" s="20"/>
      <c r="T488" s="20"/>
      <c r="U488" s="20"/>
      <c r="V488" s="20"/>
      <c r="W488" s="20"/>
      <c r="X488" s="20"/>
      <c r="Y488" s="20"/>
    </row>
    <row r="489" spans="2:25" s="19" customFormat="1" x14ac:dyDescent="0.25">
      <c r="B489" s="20"/>
      <c r="C489" s="20"/>
      <c r="D489" s="20"/>
      <c r="E489" s="20"/>
      <c r="F489" s="20"/>
      <c r="G489" s="20"/>
      <c r="H489" s="20"/>
      <c r="I489" s="20"/>
      <c r="J489" s="20"/>
      <c r="K489" s="20"/>
      <c r="L489" s="20"/>
      <c r="M489" s="20"/>
      <c r="N489" s="20"/>
      <c r="O489" s="20"/>
      <c r="P489" s="20"/>
      <c r="Q489" s="20"/>
      <c r="R489" s="20"/>
      <c r="S489" s="20"/>
      <c r="T489" s="20"/>
      <c r="U489" s="20"/>
      <c r="V489" s="20"/>
      <c r="W489" s="20"/>
      <c r="X489" s="20"/>
      <c r="Y489" s="20"/>
    </row>
    <row r="490" spans="2:25" s="19" customFormat="1" x14ac:dyDescent="0.25">
      <c r="B490" s="20"/>
      <c r="C490" s="20"/>
      <c r="D490" s="20"/>
      <c r="E490" s="20"/>
      <c r="F490" s="20"/>
      <c r="G490" s="20"/>
      <c r="H490" s="20"/>
      <c r="I490" s="20"/>
      <c r="J490" s="20"/>
      <c r="K490" s="20"/>
      <c r="L490" s="20"/>
      <c r="M490" s="20"/>
      <c r="N490" s="20"/>
      <c r="O490" s="20"/>
      <c r="P490" s="20"/>
      <c r="Q490" s="20"/>
      <c r="R490" s="20"/>
      <c r="S490" s="20"/>
      <c r="T490" s="20"/>
      <c r="U490" s="20"/>
      <c r="V490" s="20"/>
      <c r="W490" s="20"/>
      <c r="X490" s="20"/>
      <c r="Y490" s="20"/>
    </row>
    <row r="491" spans="2:25" s="19" customFormat="1" x14ac:dyDescent="0.25">
      <c r="B491" s="20"/>
      <c r="C491" s="20"/>
      <c r="D491" s="20"/>
      <c r="E491" s="20"/>
      <c r="F491" s="20"/>
      <c r="G491" s="20"/>
      <c r="H491" s="20"/>
      <c r="I491" s="20"/>
      <c r="J491" s="20"/>
      <c r="K491" s="20"/>
      <c r="L491" s="20"/>
      <c r="M491" s="20"/>
      <c r="N491" s="20"/>
      <c r="O491" s="20"/>
      <c r="P491" s="20"/>
      <c r="Q491" s="20"/>
      <c r="R491" s="20"/>
      <c r="S491" s="20"/>
      <c r="T491" s="20"/>
      <c r="U491" s="20"/>
      <c r="V491" s="20"/>
      <c r="W491" s="20"/>
      <c r="X491" s="20"/>
      <c r="Y491" s="20"/>
    </row>
    <row r="492" spans="2:25" s="19" customFormat="1" x14ac:dyDescent="0.25">
      <c r="B492" s="20"/>
      <c r="C492" s="20"/>
      <c r="D492" s="20"/>
      <c r="E492" s="20"/>
      <c r="F492" s="20"/>
      <c r="G492" s="20"/>
      <c r="H492" s="20"/>
      <c r="I492" s="20"/>
      <c r="J492" s="20"/>
      <c r="K492" s="20"/>
      <c r="L492" s="20"/>
      <c r="M492" s="20"/>
      <c r="N492" s="20"/>
      <c r="O492" s="20"/>
      <c r="P492" s="20"/>
      <c r="Q492" s="20"/>
      <c r="R492" s="20"/>
      <c r="S492" s="20"/>
      <c r="T492" s="20"/>
      <c r="U492" s="20"/>
      <c r="V492" s="20"/>
      <c r="W492" s="20"/>
      <c r="X492" s="20"/>
      <c r="Y492" s="20"/>
    </row>
    <row r="493" spans="2:25" s="19" customFormat="1" x14ac:dyDescent="0.25">
      <c r="B493" s="20"/>
      <c r="C493" s="20"/>
      <c r="D493" s="20"/>
      <c r="E493" s="20"/>
      <c r="F493" s="20"/>
      <c r="G493" s="20"/>
      <c r="H493" s="20"/>
      <c r="I493" s="20"/>
      <c r="J493" s="20"/>
      <c r="K493" s="20"/>
      <c r="L493" s="20"/>
      <c r="M493" s="20"/>
      <c r="N493" s="20"/>
      <c r="O493" s="20"/>
      <c r="P493" s="20"/>
      <c r="Q493" s="20"/>
      <c r="R493" s="20"/>
      <c r="S493" s="20"/>
      <c r="T493" s="20"/>
      <c r="U493" s="20"/>
      <c r="V493" s="20"/>
      <c r="W493" s="20"/>
      <c r="X493" s="20"/>
      <c r="Y493" s="20"/>
    </row>
    <row r="494" spans="2:25" s="19" customFormat="1" x14ac:dyDescent="0.25">
      <c r="B494" s="20"/>
      <c r="C494" s="20"/>
      <c r="D494" s="20"/>
      <c r="E494" s="20"/>
      <c r="F494" s="20"/>
      <c r="G494" s="20"/>
      <c r="H494" s="20"/>
      <c r="I494" s="20"/>
      <c r="J494" s="20"/>
      <c r="K494" s="20"/>
      <c r="L494" s="20"/>
      <c r="M494" s="20"/>
      <c r="N494" s="20"/>
      <c r="O494" s="20"/>
      <c r="P494" s="20"/>
      <c r="Q494" s="20"/>
      <c r="R494" s="20"/>
      <c r="S494" s="20"/>
      <c r="T494" s="20"/>
      <c r="U494" s="20"/>
      <c r="V494" s="20"/>
      <c r="W494" s="20"/>
      <c r="X494" s="20"/>
      <c r="Y494" s="20"/>
    </row>
    <row r="495" spans="2:25" s="19" customFormat="1" x14ac:dyDescent="0.25">
      <c r="B495" s="20"/>
      <c r="C495" s="20"/>
      <c r="D495" s="20"/>
      <c r="E495" s="20"/>
      <c r="F495" s="20"/>
      <c r="G495" s="20"/>
      <c r="H495" s="20"/>
      <c r="I495" s="20"/>
      <c r="J495" s="20"/>
      <c r="K495" s="20"/>
      <c r="L495" s="20"/>
      <c r="M495" s="20"/>
      <c r="N495" s="20"/>
      <c r="O495" s="20"/>
      <c r="P495" s="20"/>
      <c r="Q495" s="20"/>
      <c r="R495" s="20"/>
      <c r="S495" s="20"/>
      <c r="T495" s="20"/>
      <c r="U495" s="20"/>
      <c r="V495" s="20"/>
      <c r="W495" s="20"/>
      <c r="X495" s="20"/>
      <c r="Y495" s="20"/>
    </row>
    <row r="496" spans="2:25" s="19" customFormat="1" x14ac:dyDescent="0.25">
      <c r="B496" s="20"/>
      <c r="C496" s="20"/>
      <c r="D496" s="20"/>
      <c r="E496" s="20"/>
      <c r="F496" s="20"/>
      <c r="G496" s="20"/>
      <c r="H496" s="20"/>
      <c r="I496" s="20"/>
      <c r="J496" s="20"/>
      <c r="K496" s="20"/>
      <c r="L496" s="20"/>
      <c r="M496" s="20"/>
      <c r="N496" s="20"/>
      <c r="O496" s="20"/>
      <c r="P496" s="20"/>
      <c r="Q496" s="20"/>
      <c r="R496" s="20"/>
      <c r="S496" s="20"/>
      <c r="T496" s="20"/>
      <c r="U496" s="20"/>
      <c r="V496" s="20"/>
      <c r="W496" s="20"/>
      <c r="X496" s="20"/>
      <c r="Y496" s="20"/>
    </row>
    <row r="497" spans="2:25" s="19" customFormat="1" x14ac:dyDescent="0.25">
      <c r="B497" s="20"/>
      <c r="C497" s="20"/>
      <c r="D497" s="20"/>
      <c r="E497" s="20"/>
      <c r="F497" s="20"/>
      <c r="G497" s="20"/>
      <c r="H497" s="20"/>
      <c r="I497" s="20"/>
      <c r="J497" s="20"/>
      <c r="K497" s="20"/>
      <c r="L497" s="20"/>
      <c r="M497" s="20"/>
      <c r="N497" s="20"/>
      <c r="O497" s="20"/>
      <c r="P497" s="20"/>
      <c r="Q497" s="20"/>
      <c r="R497" s="20"/>
      <c r="S497" s="20"/>
      <c r="T497" s="20"/>
      <c r="U497" s="20"/>
      <c r="V497" s="20"/>
      <c r="W497" s="20"/>
      <c r="X497" s="20"/>
      <c r="Y497" s="20"/>
    </row>
    <row r="498" spans="2:25" s="19" customFormat="1" x14ac:dyDescent="0.25">
      <c r="B498" s="20"/>
      <c r="C498" s="20"/>
      <c r="D498" s="20"/>
      <c r="E498" s="20"/>
      <c r="F498" s="20"/>
      <c r="G498" s="20"/>
      <c r="H498" s="20"/>
      <c r="I498" s="20"/>
      <c r="J498" s="20"/>
      <c r="K498" s="20"/>
      <c r="L498" s="20"/>
      <c r="M498" s="20"/>
      <c r="N498" s="20"/>
      <c r="O498" s="20"/>
      <c r="P498" s="20"/>
      <c r="Q498" s="20"/>
      <c r="R498" s="20"/>
      <c r="S498" s="20"/>
      <c r="T498" s="20"/>
      <c r="U498" s="20"/>
      <c r="V498" s="20"/>
      <c r="W498" s="20"/>
      <c r="X498" s="20"/>
      <c r="Y498" s="20"/>
    </row>
    <row r="499" spans="2:25" s="19" customFormat="1" x14ac:dyDescent="0.25">
      <c r="B499" s="20"/>
      <c r="C499" s="20"/>
      <c r="D499" s="20"/>
      <c r="E499" s="20"/>
      <c r="F499" s="20"/>
      <c r="G499" s="20"/>
      <c r="H499" s="20"/>
      <c r="I499" s="20"/>
      <c r="J499" s="20"/>
      <c r="K499" s="20"/>
      <c r="L499" s="20"/>
      <c r="M499" s="20"/>
      <c r="N499" s="20"/>
      <c r="O499" s="20"/>
      <c r="P499" s="20"/>
      <c r="Q499" s="20"/>
      <c r="R499" s="20"/>
      <c r="S499" s="20"/>
      <c r="T499" s="20"/>
      <c r="U499" s="20"/>
      <c r="V499" s="20"/>
      <c r="W499" s="20"/>
      <c r="X499" s="20"/>
      <c r="Y499" s="20"/>
    </row>
    <row r="500" spans="2:25" s="19" customFormat="1" x14ac:dyDescent="0.25">
      <c r="B500" s="20"/>
      <c r="C500" s="20"/>
      <c r="D500" s="20"/>
      <c r="E500" s="20"/>
      <c r="F500" s="20"/>
      <c r="G500" s="20"/>
      <c r="H500" s="20"/>
      <c r="I500" s="20"/>
      <c r="J500" s="20"/>
      <c r="K500" s="20"/>
      <c r="L500" s="20"/>
      <c r="M500" s="20"/>
      <c r="N500" s="20"/>
      <c r="O500" s="20"/>
      <c r="P500" s="20"/>
      <c r="Q500" s="20"/>
      <c r="R500" s="20"/>
      <c r="S500" s="20"/>
      <c r="T500" s="20"/>
      <c r="U500" s="20"/>
      <c r="V500" s="20"/>
      <c r="W500" s="20"/>
      <c r="X500" s="20"/>
      <c r="Y500" s="20"/>
    </row>
    <row r="501" spans="2:25" s="19" customFormat="1" x14ac:dyDescent="0.25">
      <c r="B501" s="20"/>
      <c r="C501" s="20"/>
      <c r="D501" s="20"/>
      <c r="E501" s="20"/>
      <c r="F501" s="20"/>
      <c r="G501" s="20"/>
      <c r="H501" s="20"/>
      <c r="I501" s="20"/>
      <c r="J501" s="20"/>
      <c r="K501" s="20"/>
      <c r="L501" s="20"/>
      <c r="M501" s="20"/>
      <c r="N501" s="20"/>
      <c r="O501" s="20"/>
      <c r="P501" s="20"/>
      <c r="Q501" s="20"/>
      <c r="R501" s="20"/>
      <c r="S501" s="20"/>
      <c r="T501" s="20"/>
      <c r="U501" s="20"/>
      <c r="V501" s="20"/>
      <c r="W501" s="20"/>
      <c r="X501" s="20"/>
      <c r="Y501" s="20"/>
    </row>
    <row r="502" spans="2:25" s="19" customFormat="1" x14ac:dyDescent="0.25">
      <c r="B502" s="20"/>
      <c r="C502" s="20"/>
      <c r="D502" s="20"/>
      <c r="E502" s="20"/>
      <c r="F502" s="20"/>
      <c r="G502" s="20"/>
      <c r="H502" s="20"/>
      <c r="I502" s="20"/>
      <c r="J502" s="20"/>
      <c r="K502" s="20"/>
      <c r="L502" s="20"/>
      <c r="M502" s="20"/>
      <c r="N502" s="20"/>
      <c r="O502" s="20"/>
      <c r="P502" s="20"/>
      <c r="Q502" s="20"/>
      <c r="R502" s="20"/>
      <c r="S502" s="20"/>
      <c r="T502" s="20"/>
      <c r="U502" s="20"/>
      <c r="V502" s="20"/>
      <c r="W502" s="20"/>
      <c r="X502" s="20"/>
      <c r="Y502" s="20"/>
    </row>
    <row r="503" spans="2:25" s="19" customFormat="1" x14ac:dyDescent="0.25">
      <c r="B503" s="20"/>
      <c r="C503" s="20"/>
      <c r="D503" s="20"/>
      <c r="E503" s="20"/>
      <c r="F503" s="20"/>
      <c r="G503" s="20"/>
      <c r="H503" s="20"/>
      <c r="I503" s="20"/>
      <c r="J503" s="20"/>
      <c r="K503" s="20"/>
      <c r="L503" s="20"/>
      <c r="M503" s="20"/>
      <c r="N503" s="20"/>
      <c r="O503" s="20"/>
      <c r="P503" s="20"/>
      <c r="Q503" s="20"/>
      <c r="R503" s="20"/>
      <c r="S503" s="20"/>
      <c r="T503" s="20"/>
      <c r="U503" s="20"/>
      <c r="V503" s="20"/>
      <c r="W503" s="20"/>
      <c r="X503" s="20"/>
      <c r="Y503" s="20"/>
    </row>
    <row r="504" spans="2:25" s="19" customFormat="1" x14ac:dyDescent="0.25">
      <c r="B504" s="20"/>
      <c r="C504" s="20"/>
      <c r="D504" s="20"/>
      <c r="E504" s="20"/>
      <c r="F504" s="20"/>
      <c r="G504" s="20"/>
      <c r="H504" s="20"/>
      <c r="I504" s="20"/>
      <c r="J504" s="20"/>
      <c r="K504" s="20"/>
      <c r="L504" s="20"/>
      <c r="M504" s="20"/>
      <c r="N504" s="20"/>
      <c r="O504" s="20"/>
      <c r="P504" s="20"/>
      <c r="Q504" s="20"/>
      <c r="R504" s="20"/>
      <c r="S504" s="20"/>
      <c r="T504" s="20"/>
      <c r="U504" s="20"/>
      <c r="V504" s="20"/>
      <c r="W504" s="20"/>
      <c r="X504" s="20"/>
      <c r="Y504" s="20"/>
    </row>
    <row r="505" spans="2:25" s="19" customFormat="1" x14ac:dyDescent="0.25">
      <c r="B505" s="20"/>
      <c r="C505" s="20"/>
      <c r="D505" s="20"/>
      <c r="E505" s="20"/>
      <c r="F505" s="20"/>
      <c r="G505" s="20"/>
      <c r="H505" s="20"/>
      <c r="I505" s="20"/>
      <c r="J505" s="20"/>
      <c r="K505" s="20"/>
      <c r="L505" s="20"/>
      <c r="M505" s="20"/>
      <c r="N505" s="20"/>
      <c r="O505" s="20"/>
      <c r="P505" s="20"/>
      <c r="Q505" s="20"/>
      <c r="R505" s="20"/>
      <c r="S505" s="20"/>
      <c r="T505" s="20"/>
      <c r="U505" s="20"/>
      <c r="V505" s="20"/>
      <c r="W505" s="20"/>
      <c r="X505" s="20"/>
      <c r="Y505" s="20"/>
    </row>
    <row r="506" spans="2:25" s="19" customFormat="1" x14ac:dyDescent="0.25">
      <c r="B506" s="20"/>
      <c r="C506" s="20"/>
      <c r="D506" s="20"/>
      <c r="E506" s="20"/>
      <c r="F506" s="20"/>
      <c r="G506" s="20"/>
      <c r="H506" s="20"/>
      <c r="I506" s="20"/>
      <c r="J506" s="20"/>
      <c r="K506" s="20"/>
      <c r="L506" s="20"/>
      <c r="M506" s="20"/>
      <c r="N506" s="20"/>
      <c r="O506" s="20"/>
      <c r="P506" s="20"/>
      <c r="Q506" s="20"/>
      <c r="R506" s="20"/>
      <c r="S506" s="20"/>
      <c r="T506" s="20"/>
      <c r="U506" s="20"/>
      <c r="V506" s="20"/>
      <c r="W506" s="20"/>
      <c r="X506" s="20"/>
      <c r="Y506" s="20"/>
    </row>
    <row r="507" spans="2:25" s="19" customFormat="1" x14ac:dyDescent="0.25">
      <c r="B507" s="20"/>
      <c r="C507" s="20"/>
      <c r="D507" s="20"/>
      <c r="E507" s="20"/>
      <c r="F507" s="20"/>
      <c r="G507" s="20"/>
      <c r="H507" s="20"/>
      <c r="I507" s="20"/>
      <c r="J507" s="20"/>
      <c r="K507" s="20"/>
      <c r="L507" s="20"/>
      <c r="M507" s="20"/>
      <c r="N507" s="20"/>
      <c r="O507" s="20"/>
      <c r="P507" s="20"/>
      <c r="Q507" s="20"/>
      <c r="R507" s="20"/>
      <c r="S507" s="20"/>
      <c r="T507" s="20"/>
      <c r="U507" s="20"/>
      <c r="V507" s="20"/>
      <c r="W507" s="20"/>
      <c r="X507" s="20"/>
      <c r="Y507" s="20"/>
    </row>
    <row r="508" spans="2:25" s="19" customFormat="1" x14ac:dyDescent="0.25">
      <c r="B508" s="20"/>
      <c r="C508" s="20"/>
      <c r="D508" s="20"/>
      <c r="E508" s="20"/>
      <c r="F508" s="20"/>
      <c r="G508" s="20"/>
      <c r="H508" s="20"/>
      <c r="I508" s="20"/>
      <c r="J508" s="20"/>
      <c r="K508" s="20"/>
      <c r="L508" s="20"/>
      <c r="M508" s="20"/>
      <c r="N508" s="20"/>
      <c r="O508" s="20"/>
      <c r="P508" s="20"/>
      <c r="Q508" s="20"/>
      <c r="R508" s="20"/>
      <c r="S508" s="20"/>
      <c r="T508" s="20"/>
      <c r="U508" s="20"/>
      <c r="V508" s="20"/>
      <c r="W508" s="20"/>
      <c r="X508" s="20"/>
      <c r="Y508" s="20"/>
    </row>
    <row r="509" spans="2:25" s="19" customFormat="1" x14ac:dyDescent="0.25">
      <c r="B509" s="20"/>
      <c r="C509" s="20"/>
      <c r="D509" s="20"/>
      <c r="E509" s="20"/>
      <c r="F509" s="20"/>
      <c r="G509" s="20"/>
      <c r="H509" s="20"/>
      <c r="I509" s="20"/>
      <c r="J509" s="20"/>
      <c r="K509" s="20"/>
      <c r="L509" s="20"/>
      <c r="M509" s="20"/>
      <c r="N509" s="20"/>
      <c r="O509" s="20"/>
      <c r="P509" s="20"/>
      <c r="Q509" s="20"/>
      <c r="R509" s="20"/>
      <c r="S509" s="20"/>
      <c r="T509" s="20"/>
      <c r="U509" s="20"/>
      <c r="V509" s="20"/>
      <c r="W509" s="20"/>
      <c r="X509" s="20"/>
      <c r="Y509" s="20"/>
    </row>
    <row r="510" spans="2:25" s="19" customFormat="1" x14ac:dyDescent="0.25">
      <c r="B510" s="20"/>
      <c r="C510" s="20"/>
      <c r="D510" s="20"/>
      <c r="E510" s="20"/>
      <c r="F510" s="20"/>
      <c r="G510" s="20"/>
      <c r="H510" s="20"/>
      <c r="I510" s="20"/>
      <c r="J510" s="20"/>
      <c r="K510" s="20"/>
      <c r="L510" s="20"/>
      <c r="M510" s="20"/>
      <c r="N510" s="20"/>
      <c r="O510" s="20"/>
      <c r="P510" s="20"/>
      <c r="Q510" s="20"/>
      <c r="R510" s="20"/>
      <c r="S510" s="20"/>
      <c r="T510" s="20"/>
      <c r="U510" s="20"/>
      <c r="V510" s="20"/>
      <c r="W510" s="20"/>
      <c r="X510" s="20"/>
      <c r="Y510" s="20"/>
    </row>
    <row r="511" spans="2:25" s="19" customFormat="1" x14ac:dyDescent="0.25">
      <c r="B511" s="20"/>
      <c r="C511" s="20"/>
      <c r="D511" s="20"/>
      <c r="E511" s="20"/>
      <c r="F511" s="20"/>
      <c r="G511" s="20"/>
      <c r="H511" s="20"/>
      <c r="I511" s="20"/>
      <c r="J511" s="20"/>
      <c r="K511" s="20"/>
      <c r="L511" s="20"/>
      <c r="M511" s="20"/>
      <c r="N511" s="20"/>
      <c r="O511" s="20"/>
      <c r="P511" s="20"/>
      <c r="Q511" s="20"/>
      <c r="R511" s="20"/>
      <c r="S511" s="20"/>
      <c r="T511" s="20"/>
      <c r="U511" s="20"/>
      <c r="V511" s="20"/>
      <c r="W511" s="20"/>
      <c r="X511" s="20"/>
      <c r="Y511" s="20"/>
    </row>
    <row r="512" spans="2:25" s="19" customFormat="1" x14ac:dyDescent="0.25">
      <c r="B512" s="20"/>
      <c r="C512" s="20"/>
      <c r="D512" s="20"/>
      <c r="E512" s="20"/>
      <c r="F512" s="20"/>
      <c r="G512" s="20"/>
      <c r="H512" s="20"/>
      <c r="I512" s="20"/>
      <c r="J512" s="20"/>
      <c r="K512" s="20"/>
      <c r="L512" s="20"/>
      <c r="M512" s="20"/>
      <c r="N512" s="20"/>
      <c r="O512" s="20"/>
      <c r="P512" s="20"/>
      <c r="Q512" s="20"/>
      <c r="R512" s="20"/>
      <c r="S512" s="20"/>
      <c r="T512" s="20"/>
      <c r="U512" s="20"/>
      <c r="V512" s="20"/>
      <c r="W512" s="20"/>
      <c r="X512" s="20"/>
      <c r="Y512" s="20"/>
    </row>
    <row r="513" spans="2:25" s="19" customFormat="1" x14ac:dyDescent="0.25">
      <c r="B513" s="20"/>
      <c r="C513" s="20"/>
      <c r="D513" s="20"/>
      <c r="E513" s="20"/>
      <c r="F513" s="20"/>
      <c r="G513" s="20"/>
      <c r="H513" s="20"/>
      <c r="I513" s="20"/>
      <c r="J513" s="20"/>
      <c r="K513" s="20"/>
      <c r="L513" s="20"/>
      <c r="M513" s="20"/>
      <c r="N513" s="20"/>
      <c r="O513" s="20"/>
      <c r="P513" s="20"/>
      <c r="Q513" s="20"/>
      <c r="R513" s="20"/>
      <c r="S513" s="20"/>
      <c r="T513" s="20"/>
      <c r="U513" s="20"/>
      <c r="V513" s="20"/>
      <c r="W513" s="20"/>
      <c r="X513" s="20"/>
      <c r="Y513" s="20"/>
    </row>
    <row r="514" spans="2:25" s="19" customFormat="1" x14ac:dyDescent="0.25">
      <c r="B514" s="20"/>
      <c r="C514" s="20"/>
      <c r="D514" s="20"/>
      <c r="E514" s="20"/>
      <c r="F514" s="20"/>
      <c r="G514" s="20"/>
      <c r="H514" s="20"/>
      <c r="I514" s="20"/>
      <c r="J514" s="20"/>
      <c r="K514" s="20"/>
      <c r="L514" s="20"/>
      <c r="M514" s="20"/>
      <c r="N514" s="20"/>
      <c r="O514" s="20"/>
      <c r="P514" s="20"/>
      <c r="Q514" s="20"/>
      <c r="R514" s="20"/>
      <c r="S514" s="20"/>
      <c r="T514" s="20"/>
      <c r="U514" s="20"/>
      <c r="V514" s="20"/>
      <c r="W514" s="20"/>
      <c r="X514" s="20"/>
      <c r="Y514" s="20"/>
    </row>
    <row r="515" spans="2:25" s="19" customFormat="1" x14ac:dyDescent="0.25">
      <c r="B515" s="20"/>
      <c r="C515" s="20"/>
      <c r="D515" s="20"/>
      <c r="E515" s="20"/>
      <c r="F515" s="20"/>
      <c r="G515" s="20"/>
      <c r="H515" s="20"/>
      <c r="I515" s="20"/>
      <c r="J515" s="20"/>
      <c r="K515" s="20"/>
      <c r="L515" s="20"/>
      <c r="M515" s="20"/>
      <c r="N515" s="20"/>
      <c r="O515" s="20"/>
      <c r="P515" s="20"/>
      <c r="Q515" s="20"/>
      <c r="R515" s="20"/>
      <c r="S515" s="20"/>
      <c r="T515" s="20"/>
      <c r="U515" s="20"/>
      <c r="V515" s="20"/>
      <c r="W515" s="20"/>
      <c r="X515" s="20"/>
      <c r="Y515" s="20"/>
    </row>
    <row r="516" spans="2:25" s="19" customFormat="1" x14ac:dyDescent="0.25">
      <c r="B516" s="20"/>
      <c r="C516" s="20"/>
      <c r="D516" s="20"/>
      <c r="E516" s="20"/>
      <c r="F516" s="20"/>
      <c r="G516" s="20"/>
      <c r="H516" s="20"/>
      <c r="I516" s="20"/>
      <c r="J516" s="20"/>
      <c r="K516" s="20"/>
      <c r="L516" s="20"/>
      <c r="M516" s="20"/>
      <c r="N516" s="20"/>
      <c r="O516" s="20"/>
      <c r="P516" s="20"/>
      <c r="Q516" s="20"/>
      <c r="R516" s="20"/>
      <c r="S516" s="20"/>
      <c r="T516" s="20"/>
      <c r="U516" s="20"/>
      <c r="V516" s="20"/>
      <c r="W516" s="20"/>
      <c r="X516" s="20"/>
      <c r="Y516" s="20"/>
    </row>
    <row r="517" spans="2:25" s="19" customFormat="1" x14ac:dyDescent="0.25">
      <c r="B517" s="20"/>
      <c r="C517" s="20"/>
      <c r="D517" s="20"/>
      <c r="E517" s="20"/>
      <c r="F517" s="20"/>
      <c r="G517" s="20"/>
      <c r="H517" s="20"/>
      <c r="I517" s="20"/>
      <c r="J517" s="20"/>
      <c r="K517" s="20"/>
      <c r="L517" s="20"/>
      <c r="M517" s="20"/>
      <c r="N517" s="20"/>
      <c r="O517" s="20"/>
      <c r="P517" s="20"/>
      <c r="Q517" s="20"/>
      <c r="R517" s="20"/>
      <c r="S517" s="20"/>
      <c r="T517" s="20"/>
      <c r="U517" s="20"/>
      <c r="V517" s="20"/>
      <c r="W517" s="20"/>
      <c r="X517" s="20"/>
      <c r="Y517" s="20"/>
    </row>
    <row r="518" spans="2:25" s="19" customFormat="1" x14ac:dyDescent="0.25">
      <c r="B518" s="20"/>
      <c r="C518" s="20"/>
      <c r="D518" s="20"/>
      <c r="E518" s="20"/>
      <c r="F518" s="20"/>
      <c r="G518" s="20"/>
      <c r="H518" s="20"/>
      <c r="I518" s="20"/>
      <c r="J518" s="20"/>
      <c r="K518" s="20"/>
      <c r="L518" s="20"/>
      <c r="M518" s="20"/>
      <c r="N518" s="20"/>
      <c r="O518" s="20"/>
      <c r="P518" s="20"/>
      <c r="Q518" s="20"/>
      <c r="R518" s="20"/>
      <c r="S518" s="20"/>
      <c r="T518" s="20"/>
      <c r="U518" s="20"/>
      <c r="V518" s="20"/>
      <c r="W518" s="20"/>
      <c r="X518" s="20"/>
      <c r="Y518" s="20"/>
    </row>
    <row r="519" spans="2:25" s="19" customFormat="1" x14ac:dyDescent="0.25">
      <c r="B519" s="20"/>
      <c r="C519" s="20"/>
      <c r="D519" s="20"/>
      <c r="E519" s="20"/>
      <c r="F519" s="20"/>
      <c r="G519" s="20"/>
      <c r="H519" s="20"/>
      <c r="I519" s="20"/>
      <c r="J519" s="20"/>
      <c r="K519" s="20"/>
      <c r="L519" s="20"/>
      <c r="M519" s="20"/>
      <c r="N519" s="20"/>
      <c r="O519" s="20"/>
      <c r="P519" s="20"/>
      <c r="Q519" s="20"/>
      <c r="R519" s="20"/>
      <c r="S519" s="20"/>
      <c r="T519" s="20"/>
      <c r="U519" s="20"/>
      <c r="V519" s="20"/>
      <c r="W519" s="20"/>
      <c r="X519" s="20"/>
      <c r="Y519" s="20"/>
    </row>
    <row r="520" spans="2:25" s="19" customFormat="1" x14ac:dyDescent="0.25">
      <c r="B520" s="20"/>
      <c r="C520" s="20"/>
      <c r="D520" s="20"/>
      <c r="E520" s="20"/>
      <c r="F520" s="20"/>
      <c r="G520" s="20"/>
      <c r="H520" s="20"/>
      <c r="I520" s="20"/>
      <c r="J520" s="20"/>
      <c r="K520" s="20"/>
      <c r="L520" s="20"/>
      <c r="M520" s="20"/>
      <c r="N520" s="20"/>
      <c r="O520" s="20"/>
      <c r="P520" s="20"/>
      <c r="Q520" s="20"/>
      <c r="R520" s="20"/>
      <c r="S520" s="20"/>
      <c r="T520" s="20"/>
      <c r="U520" s="20"/>
      <c r="V520" s="20"/>
      <c r="W520" s="20"/>
      <c r="X520" s="20"/>
      <c r="Y520" s="20"/>
    </row>
    <row r="521" spans="2:25" s="19" customFormat="1" x14ac:dyDescent="0.25">
      <c r="B521" s="20"/>
      <c r="C521" s="20"/>
      <c r="D521" s="20"/>
      <c r="E521" s="20"/>
      <c r="F521" s="20"/>
      <c r="G521" s="20"/>
      <c r="H521" s="20"/>
      <c r="I521" s="20"/>
      <c r="J521" s="20"/>
      <c r="K521" s="20"/>
      <c r="L521" s="20"/>
      <c r="M521" s="20"/>
      <c r="N521" s="20"/>
      <c r="O521" s="20"/>
      <c r="P521" s="20"/>
      <c r="Q521" s="20"/>
      <c r="R521" s="20"/>
      <c r="S521" s="20"/>
      <c r="T521" s="20"/>
      <c r="U521" s="20"/>
      <c r="V521" s="20"/>
      <c r="W521" s="20"/>
      <c r="X521" s="20"/>
      <c r="Y521" s="20"/>
    </row>
    <row r="522" spans="2:25" s="19" customFormat="1" x14ac:dyDescent="0.25">
      <c r="B522" s="20"/>
      <c r="C522" s="20"/>
      <c r="D522" s="20"/>
      <c r="E522" s="20"/>
      <c r="F522" s="20"/>
      <c r="G522" s="20"/>
      <c r="H522" s="20"/>
      <c r="I522" s="20"/>
      <c r="J522" s="20"/>
      <c r="K522" s="20"/>
      <c r="L522" s="20"/>
      <c r="M522" s="20"/>
      <c r="N522" s="20"/>
      <c r="O522" s="20"/>
      <c r="P522" s="20"/>
      <c r="Q522" s="20"/>
      <c r="R522" s="20"/>
      <c r="S522" s="20"/>
      <c r="T522" s="20"/>
      <c r="U522" s="20"/>
      <c r="V522" s="20"/>
      <c r="W522" s="20"/>
      <c r="X522" s="20"/>
      <c r="Y522" s="20"/>
    </row>
    <row r="523" spans="2:25" s="19" customFormat="1" x14ac:dyDescent="0.25">
      <c r="B523" s="20"/>
      <c r="C523" s="20"/>
      <c r="D523" s="20"/>
      <c r="E523" s="20"/>
      <c r="F523" s="20"/>
      <c r="G523" s="20"/>
      <c r="H523" s="20"/>
      <c r="I523" s="20"/>
      <c r="J523" s="20"/>
      <c r="K523" s="20"/>
      <c r="L523" s="20"/>
      <c r="M523" s="20"/>
      <c r="N523" s="20"/>
      <c r="O523" s="20"/>
      <c r="P523" s="20"/>
      <c r="Q523" s="20"/>
      <c r="R523" s="20"/>
      <c r="S523" s="20"/>
      <c r="T523" s="20"/>
      <c r="U523" s="20"/>
      <c r="V523" s="20"/>
      <c r="W523" s="20"/>
      <c r="X523" s="20"/>
      <c r="Y523" s="20"/>
    </row>
    <row r="524" spans="2:25" s="19" customFormat="1" x14ac:dyDescent="0.25">
      <c r="B524" s="20"/>
      <c r="C524" s="20"/>
      <c r="D524" s="20"/>
      <c r="E524" s="20"/>
      <c r="F524" s="20"/>
      <c r="G524" s="20"/>
      <c r="H524" s="20"/>
      <c r="I524" s="20"/>
      <c r="J524" s="20"/>
      <c r="K524" s="20"/>
      <c r="L524" s="20"/>
      <c r="M524" s="20"/>
      <c r="N524" s="20"/>
      <c r="O524" s="20"/>
      <c r="P524" s="20"/>
      <c r="Q524" s="20"/>
      <c r="R524" s="20"/>
      <c r="S524" s="20"/>
      <c r="T524" s="20"/>
      <c r="U524" s="20"/>
      <c r="V524" s="20"/>
      <c r="W524" s="20"/>
      <c r="X524" s="20"/>
      <c r="Y524" s="20"/>
    </row>
    <row r="525" spans="2:25" s="19" customFormat="1" x14ac:dyDescent="0.25">
      <c r="B525" s="20"/>
      <c r="C525" s="20"/>
      <c r="D525" s="20"/>
      <c r="E525" s="20"/>
      <c r="F525" s="20"/>
      <c r="G525" s="20"/>
      <c r="H525" s="20"/>
      <c r="I525" s="20"/>
      <c r="J525" s="20"/>
      <c r="K525" s="20"/>
      <c r="L525" s="20"/>
      <c r="M525" s="20"/>
      <c r="N525" s="20"/>
      <c r="O525" s="20"/>
      <c r="P525" s="20"/>
      <c r="Q525" s="20"/>
      <c r="R525" s="20"/>
      <c r="S525" s="20"/>
      <c r="T525" s="20"/>
      <c r="U525" s="20"/>
      <c r="V525" s="20"/>
      <c r="W525" s="20"/>
      <c r="X525" s="20"/>
      <c r="Y525" s="20"/>
    </row>
    <row r="526" spans="2:25" s="19" customFormat="1" x14ac:dyDescent="0.25">
      <c r="B526" s="20"/>
      <c r="C526" s="20"/>
      <c r="D526" s="20"/>
      <c r="E526" s="20"/>
      <c r="F526" s="20"/>
      <c r="G526" s="20"/>
      <c r="H526" s="20"/>
      <c r="I526" s="20"/>
      <c r="J526" s="20"/>
      <c r="K526" s="20"/>
      <c r="L526" s="20"/>
      <c r="M526" s="20"/>
      <c r="N526" s="20"/>
      <c r="O526" s="20"/>
      <c r="P526" s="20"/>
      <c r="Q526" s="20"/>
      <c r="R526" s="20"/>
      <c r="S526" s="20"/>
      <c r="T526" s="20"/>
      <c r="U526" s="20"/>
      <c r="V526" s="20"/>
      <c r="W526" s="20"/>
      <c r="X526" s="20"/>
      <c r="Y526" s="20"/>
    </row>
    <row r="527" spans="2:25" s="19" customFormat="1" x14ac:dyDescent="0.25">
      <c r="B527" s="20"/>
      <c r="C527" s="20"/>
      <c r="D527" s="20"/>
      <c r="E527" s="20"/>
      <c r="F527" s="20"/>
      <c r="G527" s="20"/>
      <c r="H527" s="20"/>
      <c r="I527" s="20"/>
      <c r="J527" s="20"/>
      <c r="K527" s="20"/>
      <c r="L527" s="20"/>
      <c r="M527" s="20"/>
      <c r="N527" s="20"/>
      <c r="O527" s="20"/>
      <c r="P527" s="20"/>
      <c r="Q527" s="20"/>
      <c r="R527" s="20"/>
      <c r="S527" s="20"/>
      <c r="T527" s="20"/>
      <c r="U527" s="20"/>
      <c r="V527" s="20"/>
      <c r="W527" s="20"/>
      <c r="X527" s="20"/>
      <c r="Y527" s="20"/>
    </row>
    <row r="528" spans="2:25" s="19" customFormat="1" x14ac:dyDescent="0.25">
      <c r="B528" s="20"/>
      <c r="C528" s="20"/>
      <c r="D528" s="20"/>
      <c r="E528" s="20"/>
      <c r="F528" s="20"/>
      <c r="G528" s="20"/>
      <c r="H528" s="20"/>
      <c r="I528" s="20"/>
      <c r="J528" s="20"/>
      <c r="K528" s="20"/>
      <c r="L528" s="20"/>
      <c r="M528" s="20"/>
      <c r="N528" s="20"/>
      <c r="O528" s="20"/>
      <c r="P528" s="20"/>
      <c r="Q528" s="20"/>
      <c r="R528" s="20"/>
      <c r="S528" s="20"/>
      <c r="T528" s="20"/>
      <c r="U528" s="20"/>
      <c r="V528" s="20"/>
      <c r="W528" s="20"/>
      <c r="X528" s="20"/>
      <c r="Y528" s="20"/>
    </row>
    <row r="529" spans="2:25" s="19" customFormat="1" x14ac:dyDescent="0.25">
      <c r="B529" s="20"/>
      <c r="C529" s="20"/>
      <c r="D529" s="20"/>
      <c r="E529" s="20"/>
      <c r="F529" s="20"/>
      <c r="G529" s="20"/>
      <c r="H529" s="20"/>
      <c r="I529" s="20"/>
      <c r="J529" s="20"/>
      <c r="K529" s="20"/>
      <c r="L529" s="20"/>
      <c r="M529" s="20"/>
      <c r="N529" s="20"/>
      <c r="O529" s="20"/>
      <c r="P529" s="20"/>
      <c r="Q529" s="20"/>
      <c r="R529" s="20"/>
      <c r="S529" s="20"/>
      <c r="T529" s="20"/>
      <c r="U529" s="20"/>
      <c r="V529" s="20"/>
      <c r="W529" s="20"/>
      <c r="X529" s="20"/>
      <c r="Y529" s="20"/>
    </row>
    <row r="530" spans="2:25" s="19" customFormat="1" x14ac:dyDescent="0.25">
      <c r="B530" s="20"/>
      <c r="C530" s="20"/>
      <c r="D530" s="20"/>
      <c r="E530" s="20"/>
      <c r="F530" s="20"/>
      <c r="G530" s="20"/>
      <c r="H530" s="20"/>
      <c r="I530" s="20"/>
      <c r="J530" s="20"/>
      <c r="K530" s="20"/>
      <c r="L530" s="20"/>
      <c r="M530" s="20"/>
      <c r="N530" s="20"/>
      <c r="O530" s="20"/>
      <c r="P530" s="20"/>
      <c r="Q530" s="20"/>
      <c r="R530" s="20"/>
      <c r="S530" s="20"/>
      <c r="T530" s="20"/>
      <c r="U530" s="20"/>
      <c r="V530" s="20"/>
      <c r="W530" s="20"/>
      <c r="X530" s="20"/>
      <c r="Y530" s="20"/>
    </row>
    <row r="531" spans="2:25" s="19" customFormat="1" x14ac:dyDescent="0.25">
      <c r="B531" s="20"/>
      <c r="C531" s="20"/>
      <c r="D531" s="20"/>
      <c r="E531" s="20"/>
      <c r="F531" s="20"/>
      <c r="G531" s="20"/>
      <c r="H531" s="20"/>
      <c r="I531" s="20"/>
      <c r="J531" s="20"/>
      <c r="K531" s="20"/>
      <c r="L531" s="20"/>
      <c r="M531" s="20"/>
      <c r="N531" s="20"/>
      <c r="O531" s="20"/>
      <c r="P531" s="20"/>
      <c r="Q531" s="20"/>
      <c r="R531" s="20"/>
      <c r="S531" s="20"/>
      <c r="T531" s="20"/>
      <c r="U531" s="20"/>
      <c r="V531" s="20"/>
      <c r="W531" s="20"/>
      <c r="X531" s="20"/>
      <c r="Y531" s="20"/>
    </row>
    <row r="532" spans="2:25" s="19" customFormat="1" x14ac:dyDescent="0.25">
      <c r="B532" s="20"/>
      <c r="C532" s="20"/>
      <c r="D532" s="20"/>
      <c r="E532" s="20"/>
      <c r="F532" s="20"/>
      <c r="G532" s="20"/>
      <c r="H532" s="20"/>
      <c r="I532" s="20"/>
      <c r="J532" s="20"/>
      <c r="K532" s="20"/>
      <c r="L532" s="20"/>
      <c r="M532" s="20"/>
      <c r="N532" s="20"/>
      <c r="O532" s="20"/>
      <c r="P532" s="20"/>
      <c r="Q532" s="20"/>
      <c r="R532" s="20"/>
      <c r="S532" s="20"/>
      <c r="T532" s="20"/>
      <c r="U532" s="20"/>
      <c r="V532" s="20"/>
      <c r="W532" s="20"/>
      <c r="X532" s="20"/>
      <c r="Y532" s="20"/>
    </row>
    <row r="533" spans="2:25" s="19" customFormat="1" x14ac:dyDescent="0.25">
      <c r="B533" s="20"/>
      <c r="C533" s="20"/>
      <c r="D533" s="20"/>
      <c r="E533" s="20"/>
      <c r="F533" s="20"/>
      <c r="G533" s="20"/>
      <c r="H533" s="20"/>
      <c r="I533" s="20"/>
      <c r="J533" s="20"/>
      <c r="K533" s="20"/>
      <c r="L533" s="20"/>
      <c r="M533" s="20"/>
      <c r="N533" s="20"/>
      <c r="O533" s="20"/>
      <c r="P533" s="20"/>
      <c r="Q533" s="20"/>
      <c r="R533" s="20"/>
      <c r="S533" s="20"/>
      <c r="T533" s="20"/>
      <c r="U533" s="20"/>
      <c r="V533" s="20"/>
      <c r="W533" s="20"/>
      <c r="X533" s="20"/>
      <c r="Y533" s="20"/>
    </row>
    <row r="534" spans="2:25" s="19" customFormat="1" x14ac:dyDescent="0.25">
      <c r="B534" s="20"/>
      <c r="C534" s="20"/>
      <c r="D534" s="20"/>
      <c r="E534" s="20"/>
      <c r="F534" s="20"/>
      <c r="G534" s="20"/>
      <c r="H534" s="20"/>
      <c r="I534" s="20"/>
      <c r="J534" s="20"/>
      <c r="K534" s="20"/>
      <c r="L534" s="20"/>
      <c r="M534" s="20"/>
      <c r="N534" s="20"/>
      <c r="O534" s="20"/>
      <c r="P534" s="20"/>
      <c r="Q534" s="20"/>
      <c r="R534" s="20"/>
      <c r="S534" s="20"/>
      <c r="T534" s="20"/>
      <c r="U534" s="20"/>
      <c r="V534" s="20"/>
      <c r="W534" s="20"/>
      <c r="X534" s="20"/>
      <c r="Y534" s="20"/>
    </row>
    <row r="535" spans="2:25" s="19" customFormat="1" x14ac:dyDescent="0.25">
      <c r="B535" s="20"/>
      <c r="C535" s="20"/>
      <c r="D535" s="20"/>
      <c r="E535" s="20"/>
      <c r="F535" s="20"/>
      <c r="G535" s="20"/>
      <c r="H535" s="20"/>
      <c r="I535" s="20"/>
      <c r="J535" s="20"/>
      <c r="K535" s="20"/>
      <c r="L535" s="20"/>
      <c r="M535" s="20"/>
      <c r="N535" s="20"/>
      <c r="O535" s="20"/>
      <c r="P535" s="20"/>
      <c r="Q535" s="20"/>
      <c r="R535" s="20"/>
      <c r="S535" s="20"/>
      <c r="T535" s="20"/>
      <c r="U535" s="20"/>
      <c r="V535" s="20"/>
      <c r="W535" s="20"/>
      <c r="X535" s="20"/>
      <c r="Y535" s="20"/>
    </row>
    <row r="536" spans="2:25" s="19" customFormat="1" x14ac:dyDescent="0.25">
      <c r="B536" s="20"/>
      <c r="C536" s="20"/>
      <c r="D536" s="20"/>
      <c r="E536" s="20"/>
      <c r="F536" s="20"/>
      <c r="G536" s="20"/>
      <c r="H536" s="20"/>
      <c r="I536" s="20"/>
      <c r="J536" s="20"/>
      <c r="K536" s="20"/>
      <c r="L536" s="20"/>
      <c r="M536" s="20"/>
      <c r="N536" s="20"/>
      <c r="O536" s="20"/>
      <c r="P536" s="20"/>
      <c r="Q536" s="20"/>
      <c r="R536" s="20"/>
      <c r="S536" s="20"/>
      <c r="T536" s="20"/>
      <c r="U536" s="20"/>
      <c r="V536" s="20"/>
      <c r="W536" s="20"/>
      <c r="X536" s="20"/>
      <c r="Y536" s="20"/>
    </row>
    <row r="537" spans="2:25" s="19" customFormat="1" x14ac:dyDescent="0.25">
      <c r="B537" s="20"/>
      <c r="C537" s="20"/>
      <c r="D537" s="20"/>
      <c r="E537" s="20"/>
      <c r="F537" s="20"/>
      <c r="G537" s="20"/>
      <c r="H537" s="20"/>
      <c r="I537" s="20"/>
      <c r="J537" s="20"/>
      <c r="K537" s="20"/>
      <c r="L537" s="20"/>
      <c r="M537" s="20"/>
      <c r="N537" s="20"/>
      <c r="O537" s="20"/>
      <c r="P537" s="20"/>
      <c r="Q537" s="20"/>
      <c r="R537" s="20"/>
      <c r="S537" s="20"/>
      <c r="T537" s="20"/>
      <c r="U537" s="20"/>
      <c r="V537" s="20"/>
      <c r="W537" s="20"/>
      <c r="X537" s="20"/>
      <c r="Y537" s="20"/>
    </row>
    <row r="538" spans="2:25" s="19" customFormat="1" x14ac:dyDescent="0.25">
      <c r="B538" s="20"/>
      <c r="C538" s="20"/>
      <c r="D538" s="20"/>
      <c r="E538" s="20"/>
      <c r="F538" s="20"/>
      <c r="G538" s="20"/>
      <c r="H538" s="20"/>
      <c r="I538" s="20"/>
      <c r="J538" s="20"/>
      <c r="K538" s="20"/>
      <c r="L538" s="20"/>
      <c r="M538" s="20"/>
      <c r="N538" s="20"/>
      <c r="O538" s="20"/>
      <c r="P538" s="20"/>
      <c r="Q538" s="20"/>
      <c r="R538" s="20"/>
      <c r="S538" s="20"/>
      <c r="T538" s="20"/>
      <c r="U538" s="20"/>
      <c r="V538" s="20"/>
      <c r="W538" s="20"/>
      <c r="X538" s="20"/>
      <c r="Y538" s="20"/>
    </row>
    <row r="539" spans="2:25" s="19" customFormat="1" x14ac:dyDescent="0.25">
      <c r="B539" s="20"/>
      <c r="C539" s="20"/>
      <c r="D539" s="20"/>
      <c r="E539" s="20"/>
      <c r="F539" s="20"/>
      <c r="G539" s="20"/>
      <c r="H539" s="20"/>
      <c r="I539" s="20"/>
      <c r="J539" s="20"/>
      <c r="K539" s="20"/>
      <c r="L539" s="20"/>
      <c r="M539" s="20"/>
      <c r="N539" s="20"/>
      <c r="O539" s="20"/>
      <c r="P539" s="20"/>
      <c r="Q539" s="20"/>
      <c r="R539" s="20"/>
      <c r="S539" s="20"/>
      <c r="T539" s="20"/>
      <c r="U539" s="20"/>
      <c r="V539" s="20"/>
      <c r="W539" s="20"/>
      <c r="X539" s="20"/>
      <c r="Y539" s="20"/>
    </row>
    <row r="540" spans="2:25" s="19" customFormat="1" x14ac:dyDescent="0.25">
      <c r="B540" s="20"/>
      <c r="C540" s="20"/>
      <c r="D540" s="20"/>
      <c r="E540" s="20"/>
      <c r="F540" s="20"/>
      <c r="G540" s="20"/>
      <c r="H540" s="20"/>
      <c r="I540" s="20"/>
      <c r="J540" s="20"/>
      <c r="K540" s="20"/>
      <c r="L540" s="20"/>
      <c r="M540" s="20"/>
      <c r="N540" s="20"/>
      <c r="O540" s="20"/>
      <c r="P540" s="20"/>
      <c r="Q540" s="20"/>
      <c r="R540" s="20"/>
      <c r="S540" s="20"/>
      <c r="T540" s="20"/>
      <c r="U540" s="20"/>
      <c r="V540" s="20"/>
      <c r="W540" s="20"/>
      <c r="X540" s="20"/>
      <c r="Y540" s="20"/>
    </row>
    <row r="541" spans="2:25" s="19" customFormat="1" x14ac:dyDescent="0.25">
      <c r="B541" s="20"/>
      <c r="C541" s="20"/>
      <c r="D541" s="20"/>
      <c r="E541" s="20"/>
      <c r="F541" s="20"/>
      <c r="G541" s="20"/>
      <c r="H541" s="20"/>
      <c r="I541" s="20"/>
      <c r="J541" s="20"/>
      <c r="K541" s="20"/>
      <c r="L541" s="20"/>
      <c r="M541" s="20"/>
      <c r="N541" s="20"/>
      <c r="O541" s="20"/>
      <c r="P541" s="20"/>
      <c r="Q541" s="20"/>
      <c r="R541" s="20"/>
      <c r="S541" s="20"/>
      <c r="T541" s="20"/>
      <c r="U541" s="20"/>
      <c r="V541" s="20"/>
      <c r="W541" s="20"/>
      <c r="X541" s="20"/>
      <c r="Y541" s="20"/>
    </row>
    <row r="542" spans="2:25" s="19" customFormat="1" x14ac:dyDescent="0.25">
      <c r="B542" s="20"/>
      <c r="C542" s="20"/>
      <c r="D542" s="20"/>
      <c r="E542" s="20"/>
      <c r="F542" s="20"/>
      <c r="G542" s="20"/>
      <c r="H542" s="20"/>
      <c r="I542" s="20"/>
      <c r="J542" s="20"/>
      <c r="K542" s="20"/>
      <c r="L542" s="20"/>
      <c r="M542" s="20"/>
      <c r="N542" s="20"/>
      <c r="O542" s="20"/>
      <c r="P542" s="20"/>
      <c r="Q542" s="20"/>
      <c r="R542" s="20"/>
      <c r="S542" s="20"/>
      <c r="T542" s="20"/>
      <c r="U542" s="20"/>
      <c r="V542" s="20"/>
      <c r="W542" s="20"/>
      <c r="X542" s="20"/>
      <c r="Y542" s="20"/>
    </row>
    <row r="543" spans="2:25" s="19" customFormat="1" x14ac:dyDescent="0.25">
      <c r="B543" s="20"/>
      <c r="C543" s="20"/>
      <c r="D543" s="20"/>
      <c r="E543" s="20"/>
      <c r="F543" s="20"/>
      <c r="G543" s="20"/>
      <c r="H543" s="20"/>
      <c r="I543" s="20"/>
      <c r="J543" s="20"/>
      <c r="K543" s="20"/>
      <c r="L543" s="20"/>
      <c r="M543" s="20"/>
      <c r="N543" s="20"/>
      <c r="O543" s="20"/>
      <c r="P543" s="20"/>
      <c r="Q543" s="20"/>
      <c r="R543" s="20"/>
      <c r="S543" s="20"/>
      <c r="T543" s="20"/>
      <c r="U543" s="20"/>
      <c r="V543" s="20"/>
      <c r="W543" s="20"/>
      <c r="X543" s="20"/>
      <c r="Y543" s="20"/>
    </row>
    <row r="544" spans="2:25" s="19" customFormat="1" x14ac:dyDescent="0.25">
      <c r="B544" s="20"/>
      <c r="C544" s="20"/>
      <c r="D544" s="20"/>
      <c r="E544" s="20"/>
      <c r="F544" s="20"/>
      <c r="G544" s="20"/>
      <c r="H544" s="20"/>
      <c r="I544" s="20"/>
      <c r="J544" s="20"/>
      <c r="K544" s="20"/>
      <c r="L544" s="20"/>
      <c r="M544" s="20"/>
      <c r="N544" s="20"/>
      <c r="O544" s="20"/>
      <c r="P544" s="20"/>
      <c r="Q544" s="20"/>
      <c r="R544" s="20"/>
      <c r="S544" s="20"/>
      <c r="T544" s="20"/>
      <c r="U544" s="20"/>
      <c r="V544" s="20"/>
      <c r="W544" s="20"/>
      <c r="X544" s="20"/>
      <c r="Y544" s="20"/>
    </row>
    <row r="545" spans="2:25" s="19" customFormat="1" x14ac:dyDescent="0.25">
      <c r="B545" s="20"/>
      <c r="C545" s="20"/>
      <c r="D545" s="20"/>
      <c r="E545" s="20"/>
      <c r="F545" s="20"/>
      <c r="G545" s="20"/>
      <c r="H545" s="20"/>
      <c r="I545" s="20"/>
      <c r="J545" s="20"/>
      <c r="K545" s="20"/>
      <c r="L545" s="20"/>
      <c r="M545" s="20"/>
      <c r="N545" s="20"/>
      <c r="O545" s="20"/>
      <c r="P545" s="20"/>
      <c r="Q545" s="20"/>
      <c r="R545" s="20"/>
      <c r="S545" s="20"/>
      <c r="T545" s="20"/>
      <c r="U545" s="20"/>
      <c r="V545" s="20"/>
      <c r="W545" s="20"/>
      <c r="X545" s="20"/>
      <c r="Y545" s="20"/>
    </row>
    <row r="546" spans="2:25" s="19" customFormat="1" x14ac:dyDescent="0.25">
      <c r="B546" s="20"/>
      <c r="C546" s="20"/>
      <c r="D546" s="20"/>
      <c r="E546" s="20"/>
      <c r="F546" s="20"/>
      <c r="G546" s="20"/>
      <c r="H546" s="20"/>
      <c r="I546" s="20"/>
      <c r="J546" s="20"/>
      <c r="K546" s="20"/>
      <c r="L546" s="20"/>
      <c r="M546" s="20"/>
      <c r="N546" s="20"/>
      <c r="O546" s="20"/>
      <c r="P546" s="20"/>
      <c r="Q546" s="20"/>
      <c r="R546" s="20"/>
      <c r="S546" s="20"/>
      <c r="T546" s="20"/>
      <c r="U546" s="20"/>
      <c r="V546" s="20"/>
      <c r="W546" s="20"/>
      <c r="X546" s="20"/>
      <c r="Y546" s="20"/>
    </row>
    <row r="547" spans="2:25" s="19" customFormat="1" x14ac:dyDescent="0.25">
      <c r="B547" s="20"/>
      <c r="C547" s="20"/>
      <c r="D547" s="20"/>
      <c r="E547" s="20"/>
      <c r="F547" s="20"/>
      <c r="G547" s="20"/>
      <c r="H547" s="20"/>
      <c r="I547" s="20"/>
      <c r="J547" s="20"/>
      <c r="K547" s="20"/>
      <c r="L547" s="20"/>
      <c r="M547" s="20"/>
      <c r="N547" s="20"/>
      <c r="O547" s="20"/>
      <c r="P547" s="20"/>
      <c r="Q547" s="20"/>
      <c r="R547" s="20"/>
      <c r="S547" s="20"/>
      <c r="T547" s="20"/>
      <c r="U547" s="20"/>
      <c r="V547" s="20"/>
      <c r="W547" s="20"/>
      <c r="X547" s="20"/>
      <c r="Y547" s="20"/>
    </row>
    <row r="548" spans="2:25" s="19" customFormat="1" x14ac:dyDescent="0.25">
      <c r="B548" s="20"/>
      <c r="C548" s="20"/>
      <c r="D548" s="20"/>
      <c r="E548" s="20"/>
      <c r="F548" s="20"/>
      <c r="G548" s="20"/>
      <c r="H548" s="20"/>
      <c r="I548" s="20"/>
      <c r="J548" s="20"/>
      <c r="K548" s="20"/>
      <c r="L548" s="20"/>
      <c r="M548" s="20"/>
      <c r="N548" s="20"/>
      <c r="O548" s="20"/>
      <c r="P548" s="20"/>
      <c r="Q548" s="20"/>
      <c r="R548" s="20"/>
      <c r="S548" s="20"/>
      <c r="T548" s="20"/>
      <c r="U548" s="20"/>
      <c r="V548" s="20"/>
      <c r="W548" s="20"/>
      <c r="X548" s="20"/>
      <c r="Y548" s="20"/>
    </row>
    <row r="549" spans="2:25" s="19" customFormat="1" x14ac:dyDescent="0.25">
      <c r="B549" s="20"/>
      <c r="C549" s="20"/>
      <c r="D549" s="20"/>
      <c r="E549" s="20"/>
      <c r="F549" s="20"/>
      <c r="G549" s="20"/>
      <c r="H549" s="20"/>
      <c r="I549" s="20"/>
      <c r="J549" s="20"/>
      <c r="K549" s="20"/>
      <c r="L549" s="20"/>
      <c r="M549" s="20"/>
      <c r="N549" s="20"/>
      <c r="O549" s="20"/>
      <c r="P549" s="20"/>
      <c r="Q549" s="20"/>
      <c r="R549" s="20"/>
      <c r="S549" s="20"/>
      <c r="T549" s="20"/>
      <c r="U549" s="20"/>
      <c r="V549" s="20"/>
      <c r="W549" s="20"/>
      <c r="X549" s="20"/>
      <c r="Y549" s="20"/>
    </row>
    <row r="550" spans="2:25" s="19" customFormat="1" x14ac:dyDescent="0.25">
      <c r="B550" s="20"/>
      <c r="C550" s="20"/>
      <c r="D550" s="20"/>
      <c r="E550" s="20"/>
      <c r="F550" s="20"/>
      <c r="G550" s="20"/>
      <c r="H550" s="20"/>
      <c r="I550" s="20"/>
      <c r="J550" s="20"/>
      <c r="K550" s="20"/>
      <c r="L550" s="20"/>
      <c r="M550" s="20"/>
      <c r="N550" s="20"/>
      <c r="O550" s="20"/>
      <c r="P550" s="20"/>
      <c r="Q550" s="20"/>
      <c r="R550" s="20"/>
      <c r="S550" s="20"/>
      <c r="T550" s="20"/>
      <c r="U550" s="20"/>
      <c r="V550" s="20"/>
      <c r="W550" s="20"/>
      <c r="X550" s="20"/>
      <c r="Y550" s="20"/>
    </row>
    <row r="551" spans="2:25" s="19" customFormat="1" x14ac:dyDescent="0.25">
      <c r="B551" s="20"/>
      <c r="C551" s="20"/>
      <c r="D551" s="20"/>
      <c r="E551" s="20"/>
      <c r="F551" s="20"/>
      <c r="G551" s="20"/>
      <c r="H551" s="20"/>
      <c r="I551" s="20"/>
      <c r="J551" s="20"/>
      <c r="K551" s="20"/>
      <c r="L551" s="20"/>
      <c r="M551" s="20"/>
      <c r="N551" s="20"/>
      <c r="O551" s="20"/>
      <c r="P551" s="20"/>
      <c r="Q551" s="20"/>
      <c r="R551" s="20"/>
      <c r="S551" s="20"/>
      <c r="T551" s="20"/>
      <c r="U551" s="20"/>
      <c r="V551" s="20"/>
      <c r="W551" s="20"/>
      <c r="X551" s="20"/>
      <c r="Y551" s="20"/>
    </row>
    <row r="552" spans="2:25" s="19" customFormat="1" x14ac:dyDescent="0.25">
      <c r="B552" s="20"/>
      <c r="C552" s="20"/>
      <c r="D552" s="20"/>
      <c r="E552" s="20"/>
      <c r="F552" s="20"/>
      <c r="G552" s="20"/>
      <c r="H552" s="20"/>
      <c r="I552" s="20"/>
      <c r="J552" s="20"/>
      <c r="K552" s="20"/>
      <c r="L552" s="20"/>
      <c r="M552" s="20"/>
      <c r="N552" s="20"/>
      <c r="O552" s="20"/>
      <c r="P552" s="20"/>
      <c r="Q552" s="20"/>
      <c r="R552" s="20"/>
      <c r="S552" s="20"/>
      <c r="T552" s="20"/>
      <c r="U552" s="20"/>
      <c r="V552" s="20"/>
      <c r="W552" s="20"/>
      <c r="X552" s="20"/>
      <c r="Y552" s="20"/>
    </row>
    <row r="553" spans="2:25" s="19" customFormat="1" x14ac:dyDescent="0.25">
      <c r="B553" s="20"/>
      <c r="C553" s="20"/>
      <c r="D553" s="20"/>
      <c r="E553" s="20"/>
      <c r="F553" s="20"/>
      <c r="G553" s="20"/>
      <c r="H553" s="20"/>
      <c r="I553" s="20"/>
      <c r="J553" s="20"/>
      <c r="K553" s="20"/>
      <c r="L553" s="20"/>
      <c r="M553" s="20"/>
      <c r="N553" s="20"/>
      <c r="O553" s="20"/>
      <c r="P553" s="20"/>
      <c r="Q553" s="20"/>
      <c r="R553" s="20"/>
      <c r="S553" s="20"/>
      <c r="T553" s="20"/>
      <c r="U553" s="20"/>
      <c r="V553" s="20"/>
      <c r="W553" s="20"/>
      <c r="X553" s="20"/>
      <c r="Y553" s="20"/>
    </row>
    <row r="554" spans="2:25" s="19" customFormat="1" x14ac:dyDescent="0.25">
      <c r="B554" s="20"/>
      <c r="C554" s="20"/>
      <c r="D554" s="20"/>
      <c r="E554" s="20"/>
      <c r="F554" s="20"/>
      <c r="G554" s="20"/>
      <c r="H554" s="20"/>
      <c r="I554" s="20"/>
      <c r="J554" s="20"/>
      <c r="K554" s="20"/>
      <c r="L554" s="20"/>
      <c r="M554" s="20"/>
      <c r="N554" s="20"/>
      <c r="O554" s="20"/>
      <c r="P554" s="20"/>
      <c r="Q554" s="20"/>
      <c r="R554" s="20"/>
      <c r="S554" s="20"/>
      <c r="T554" s="20"/>
      <c r="U554" s="20"/>
      <c r="V554" s="20"/>
      <c r="W554" s="20"/>
      <c r="X554" s="20"/>
      <c r="Y554" s="20"/>
    </row>
    <row r="555" spans="2:25" s="19" customFormat="1" x14ac:dyDescent="0.25">
      <c r="B555" s="20"/>
      <c r="C555" s="20"/>
      <c r="D555" s="20"/>
      <c r="E555" s="20"/>
      <c r="F555" s="20"/>
      <c r="G555" s="20"/>
      <c r="H555" s="20"/>
      <c r="I555" s="20"/>
      <c r="J555" s="20"/>
      <c r="K555" s="20"/>
      <c r="L555" s="20"/>
      <c r="M555" s="20"/>
      <c r="N555" s="20"/>
      <c r="O555" s="20"/>
      <c r="P555" s="20"/>
      <c r="Q555" s="20"/>
      <c r="R555" s="20"/>
      <c r="S555" s="20"/>
      <c r="T555" s="20"/>
      <c r="U555" s="20"/>
      <c r="V555" s="20"/>
      <c r="W555" s="20"/>
      <c r="X555" s="20"/>
      <c r="Y555" s="20"/>
    </row>
    <row r="556" spans="2:25" s="19" customFormat="1" x14ac:dyDescent="0.25">
      <c r="B556" s="20"/>
      <c r="C556" s="20"/>
      <c r="D556" s="20"/>
      <c r="E556" s="20"/>
      <c r="F556" s="20"/>
      <c r="G556" s="20"/>
      <c r="H556" s="20"/>
      <c r="I556" s="20"/>
      <c r="J556" s="20"/>
      <c r="K556" s="20"/>
      <c r="L556" s="20"/>
      <c r="M556" s="20"/>
      <c r="N556" s="20"/>
      <c r="O556" s="20"/>
      <c r="P556" s="20"/>
      <c r="Q556" s="20"/>
      <c r="R556" s="20"/>
      <c r="S556" s="20"/>
      <c r="T556" s="20"/>
      <c r="U556" s="20"/>
      <c r="V556" s="20"/>
      <c r="W556" s="20"/>
      <c r="X556" s="20"/>
      <c r="Y556" s="20"/>
    </row>
    <row r="557" spans="2:25" s="19" customFormat="1" x14ac:dyDescent="0.25">
      <c r="B557" s="20"/>
      <c r="C557" s="20"/>
      <c r="D557" s="20"/>
      <c r="E557" s="20"/>
      <c r="F557" s="20"/>
      <c r="G557" s="20"/>
      <c r="H557" s="20"/>
      <c r="I557" s="20"/>
      <c r="J557" s="20"/>
      <c r="K557" s="20"/>
      <c r="L557" s="20"/>
      <c r="M557" s="20"/>
      <c r="N557" s="20"/>
      <c r="O557" s="20"/>
      <c r="P557" s="20"/>
      <c r="Q557" s="20"/>
      <c r="R557" s="20"/>
      <c r="S557" s="20"/>
      <c r="T557" s="20"/>
      <c r="U557" s="20"/>
      <c r="V557" s="20"/>
      <c r="W557" s="20"/>
      <c r="X557" s="20"/>
      <c r="Y557" s="20"/>
    </row>
    <row r="558" spans="2:25" s="19" customFormat="1" x14ac:dyDescent="0.25">
      <c r="B558" s="20"/>
      <c r="C558" s="20"/>
      <c r="D558" s="20"/>
      <c r="E558" s="20"/>
      <c r="F558" s="20"/>
      <c r="G558" s="20"/>
      <c r="H558" s="20"/>
      <c r="I558" s="20"/>
      <c r="J558" s="20"/>
      <c r="K558" s="20"/>
      <c r="L558" s="20"/>
      <c r="M558" s="20"/>
      <c r="N558" s="20"/>
      <c r="O558" s="20"/>
      <c r="P558" s="20"/>
      <c r="Q558" s="20"/>
      <c r="R558" s="20"/>
      <c r="S558" s="20"/>
      <c r="T558" s="20"/>
      <c r="U558" s="20"/>
      <c r="V558" s="20"/>
      <c r="W558" s="20"/>
      <c r="X558" s="20"/>
      <c r="Y558" s="20"/>
    </row>
    <row r="559" spans="2:25" s="19" customFormat="1" x14ac:dyDescent="0.25">
      <c r="B559" s="20"/>
      <c r="C559" s="20"/>
      <c r="D559" s="20"/>
      <c r="E559" s="20"/>
      <c r="F559" s="20"/>
      <c r="G559" s="20"/>
      <c r="H559" s="20"/>
      <c r="I559" s="20"/>
      <c r="J559" s="20"/>
      <c r="K559" s="20"/>
      <c r="L559" s="20"/>
      <c r="M559" s="20"/>
      <c r="N559" s="20"/>
      <c r="O559" s="20"/>
      <c r="P559" s="20"/>
      <c r="Q559" s="20"/>
      <c r="R559" s="20"/>
      <c r="S559" s="20"/>
      <c r="T559" s="20"/>
      <c r="U559" s="20"/>
      <c r="V559" s="20"/>
      <c r="W559" s="20"/>
      <c r="X559" s="20"/>
      <c r="Y559" s="20"/>
    </row>
    <row r="560" spans="2:25" s="19" customFormat="1" x14ac:dyDescent="0.25">
      <c r="B560" s="20"/>
      <c r="C560" s="20"/>
      <c r="D560" s="20"/>
      <c r="E560" s="20"/>
      <c r="F560" s="20"/>
      <c r="G560" s="20"/>
      <c r="H560" s="20"/>
      <c r="I560" s="20"/>
      <c r="J560" s="20"/>
      <c r="K560" s="20"/>
      <c r="L560" s="20"/>
      <c r="M560" s="20"/>
      <c r="N560" s="20"/>
      <c r="O560" s="20"/>
      <c r="P560" s="20"/>
      <c r="Q560" s="20"/>
      <c r="R560" s="20"/>
      <c r="S560" s="20"/>
      <c r="T560" s="20"/>
      <c r="U560" s="20"/>
      <c r="V560" s="20"/>
      <c r="W560" s="20"/>
      <c r="X560" s="20"/>
      <c r="Y560" s="20"/>
    </row>
    <row r="561" spans="2:25" s="19" customFormat="1" x14ac:dyDescent="0.25">
      <c r="B561" s="20"/>
      <c r="C561" s="20"/>
      <c r="D561" s="20"/>
      <c r="E561" s="20"/>
      <c r="F561" s="20"/>
      <c r="G561" s="20"/>
      <c r="H561" s="20"/>
      <c r="I561" s="20"/>
      <c r="J561" s="20"/>
      <c r="K561" s="20"/>
      <c r="L561" s="20"/>
      <c r="M561" s="20"/>
      <c r="N561" s="20"/>
      <c r="O561" s="20"/>
      <c r="P561" s="20"/>
      <c r="Q561" s="20"/>
      <c r="R561" s="20"/>
      <c r="S561" s="20"/>
      <c r="T561" s="20"/>
      <c r="U561" s="20"/>
      <c r="V561" s="20"/>
      <c r="W561" s="20"/>
      <c r="X561" s="20"/>
      <c r="Y561" s="20"/>
    </row>
    <row r="562" spans="2:25" s="19" customFormat="1" x14ac:dyDescent="0.25">
      <c r="B562" s="20"/>
      <c r="C562" s="20"/>
      <c r="D562" s="20"/>
      <c r="E562" s="20"/>
      <c r="F562" s="20"/>
      <c r="G562" s="20"/>
      <c r="H562" s="20"/>
      <c r="I562" s="20"/>
      <c r="J562" s="20"/>
      <c r="K562" s="20"/>
      <c r="L562" s="20"/>
      <c r="M562" s="20"/>
      <c r="N562" s="20"/>
      <c r="O562" s="20"/>
      <c r="P562" s="20"/>
      <c r="Q562" s="20"/>
      <c r="R562" s="20"/>
      <c r="S562" s="20"/>
      <c r="T562" s="20"/>
      <c r="U562" s="20"/>
      <c r="V562" s="20"/>
      <c r="W562" s="20"/>
      <c r="X562" s="20"/>
      <c r="Y562" s="20"/>
    </row>
    <row r="563" spans="2:25" s="19" customFormat="1" x14ac:dyDescent="0.25">
      <c r="B563" s="20"/>
      <c r="C563" s="20"/>
      <c r="D563" s="20"/>
      <c r="E563" s="20"/>
      <c r="F563" s="20"/>
      <c r="G563" s="20"/>
      <c r="H563" s="20"/>
      <c r="I563" s="20"/>
      <c r="J563" s="20"/>
      <c r="K563" s="20"/>
      <c r="L563" s="20"/>
      <c r="M563" s="20"/>
      <c r="N563" s="20"/>
      <c r="O563" s="20"/>
      <c r="P563" s="20"/>
      <c r="Q563" s="20"/>
      <c r="R563" s="20"/>
      <c r="S563" s="20"/>
      <c r="T563" s="20"/>
      <c r="U563" s="20"/>
      <c r="V563" s="20"/>
      <c r="W563" s="20"/>
      <c r="X563" s="20"/>
      <c r="Y563" s="20"/>
    </row>
    <row r="564" spans="2:25" s="19" customFormat="1" x14ac:dyDescent="0.25">
      <c r="B564" s="20"/>
      <c r="C564" s="20"/>
      <c r="D564" s="20"/>
      <c r="E564" s="20"/>
      <c r="F564" s="20"/>
      <c r="G564" s="20"/>
      <c r="H564" s="20"/>
      <c r="I564" s="20"/>
      <c r="J564" s="20"/>
      <c r="K564" s="20"/>
      <c r="L564" s="20"/>
      <c r="M564" s="20"/>
      <c r="N564" s="20"/>
      <c r="O564" s="20"/>
      <c r="P564" s="20"/>
      <c r="Q564" s="20"/>
      <c r="R564" s="20"/>
      <c r="S564" s="20"/>
      <c r="T564" s="20"/>
      <c r="U564" s="20"/>
      <c r="V564" s="20"/>
      <c r="W564" s="20"/>
      <c r="X564" s="20"/>
      <c r="Y564" s="20"/>
    </row>
    <row r="565" spans="2:25" s="19" customFormat="1" x14ac:dyDescent="0.25">
      <c r="B565" s="20"/>
      <c r="C565" s="20"/>
      <c r="D565" s="20"/>
      <c r="E565" s="20"/>
      <c r="F565" s="20"/>
      <c r="G565" s="20"/>
      <c r="H565" s="20"/>
      <c r="I565" s="20"/>
      <c r="J565" s="20"/>
      <c r="K565" s="20"/>
      <c r="L565" s="20"/>
      <c r="M565" s="20"/>
      <c r="N565" s="20"/>
      <c r="O565" s="20"/>
      <c r="P565" s="20"/>
      <c r="Q565" s="20"/>
      <c r="R565" s="20"/>
      <c r="S565" s="20"/>
      <c r="T565" s="20"/>
      <c r="U565" s="20"/>
      <c r="V565" s="20"/>
      <c r="W565" s="20"/>
      <c r="X565" s="20"/>
      <c r="Y565" s="20"/>
    </row>
    <row r="566" spans="2:25" s="19" customFormat="1" x14ac:dyDescent="0.25">
      <c r="B566" s="20"/>
      <c r="C566" s="20"/>
      <c r="D566" s="20"/>
      <c r="E566" s="20"/>
      <c r="F566" s="20"/>
      <c r="G566" s="20"/>
      <c r="H566" s="20"/>
      <c r="I566" s="20"/>
      <c r="J566" s="20"/>
      <c r="K566" s="20"/>
      <c r="L566" s="20"/>
      <c r="M566" s="20"/>
      <c r="N566" s="20"/>
      <c r="O566" s="20"/>
      <c r="P566" s="20"/>
      <c r="Q566" s="20"/>
      <c r="R566" s="20"/>
      <c r="S566" s="20"/>
      <c r="T566" s="20"/>
      <c r="U566" s="20"/>
      <c r="V566" s="20"/>
      <c r="W566" s="20"/>
      <c r="X566" s="20"/>
      <c r="Y566" s="20"/>
    </row>
    <row r="567" spans="2:25" s="19" customFormat="1" x14ac:dyDescent="0.25">
      <c r="B567" s="20"/>
      <c r="C567" s="20"/>
      <c r="D567" s="20"/>
      <c r="E567" s="20"/>
      <c r="F567" s="20"/>
      <c r="G567" s="20"/>
      <c r="H567" s="20"/>
      <c r="I567" s="20"/>
      <c r="J567" s="20"/>
      <c r="K567" s="20"/>
      <c r="L567" s="20"/>
      <c r="M567" s="20"/>
      <c r="N567" s="20"/>
      <c r="O567" s="20"/>
      <c r="P567" s="20"/>
      <c r="Q567" s="20"/>
      <c r="R567" s="20"/>
      <c r="S567" s="20"/>
      <c r="T567" s="20"/>
      <c r="U567" s="20"/>
      <c r="V567" s="20"/>
      <c r="W567" s="20"/>
      <c r="X567" s="20"/>
      <c r="Y567" s="20"/>
    </row>
    <row r="568" spans="2:25" s="19" customFormat="1" x14ac:dyDescent="0.25">
      <c r="B568" s="20"/>
      <c r="C568" s="20"/>
      <c r="D568" s="20"/>
      <c r="E568" s="20"/>
      <c r="F568" s="20"/>
      <c r="G568" s="20"/>
      <c r="H568" s="20"/>
      <c r="I568" s="20"/>
      <c r="J568" s="20"/>
      <c r="K568" s="20"/>
      <c r="L568" s="20"/>
      <c r="M568" s="20"/>
      <c r="N568" s="20"/>
      <c r="O568" s="20"/>
      <c r="P568" s="20"/>
      <c r="Q568" s="20"/>
      <c r="R568" s="20"/>
      <c r="S568" s="20"/>
      <c r="T568" s="20"/>
      <c r="U568" s="20"/>
      <c r="V568" s="20"/>
      <c r="W568" s="20"/>
      <c r="X568" s="20"/>
      <c r="Y568" s="20"/>
    </row>
    <row r="569" spans="2:25" s="19" customFormat="1" x14ac:dyDescent="0.25">
      <c r="B569" s="20"/>
      <c r="C569" s="20"/>
      <c r="D569" s="20"/>
      <c r="E569" s="20"/>
      <c r="F569" s="20"/>
      <c r="G569" s="20"/>
      <c r="H569" s="20"/>
      <c r="I569" s="20"/>
      <c r="J569" s="20"/>
      <c r="K569" s="20"/>
      <c r="L569" s="20"/>
      <c r="M569" s="20"/>
      <c r="N569" s="20"/>
      <c r="O569" s="20"/>
      <c r="P569" s="20"/>
      <c r="Q569" s="20"/>
      <c r="R569" s="20"/>
      <c r="S569" s="20"/>
      <c r="T569" s="20"/>
      <c r="U569" s="20"/>
      <c r="V569" s="20"/>
      <c r="W569" s="20"/>
      <c r="X569" s="20"/>
      <c r="Y569" s="20"/>
    </row>
    <row r="570" spans="2:25" s="19" customFormat="1" x14ac:dyDescent="0.25">
      <c r="B570" s="20"/>
      <c r="C570" s="20"/>
      <c r="D570" s="20"/>
      <c r="E570" s="20"/>
      <c r="F570" s="20"/>
      <c r="G570" s="20"/>
      <c r="H570" s="20"/>
      <c r="I570" s="20"/>
      <c r="J570" s="20"/>
      <c r="K570" s="20"/>
      <c r="L570" s="20"/>
      <c r="M570" s="20"/>
      <c r="N570" s="20"/>
      <c r="O570" s="20"/>
      <c r="P570" s="20"/>
      <c r="Q570" s="20"/>
      <c r="R570" s="20"/>
      <c r="S570" s="20"/>
      <c r="T570" s="20"/>
      <c r="U570" s="20"/>
      <c r="V570" s="20"/>
      <c r="W570" s="20"/>
      <c r="X570" s="20"/>
      <c r="Y570" s="20"/>
    </row>
    <row r="571" spans="2:25" s="19" customFormat="1" x14ac:dyDescent="0.25">
      <c r="B571" s="20"/>
      <c r="C571" s="20"/>
      <c r="D571" s="20"/>
      <c r="E571" s="20"/>
      <c r="F571" s="20"/>
      <c r="G571" s="20"/>
      <c r="H571" s="20"/>
      <c r="I571" s="20"/>
      <c r="J571" s="20"/>
      <c r="K571" s="20"/>
      <c r="L571" s="20"/>
      <c r="M571" s="20"/>
      <c r="N571" s="20"/>
      <c r="O571" s="20"/>
      <c r="P571" s="20"/>
      <c r="Q571" s="20"/>
      <c r="R571" s="20"/>
      <c r="S571" s="20"/>
      <c r="T571" s="20"/>
      <c r="U571" s="20"/>
      <c r="V571" s="20"/>
      <c r="W571" s="20"/>
      <c r="X571" s="20"/>
      <c r="Y571" s="20"/>
    </row>
    <row r="572" spans="2:25" s="19" customFormat="1" x14ac:dyDescent="0.25">
      <c r="B572" s="20"/>
      <c r="C572" s="20"/>
      <c r="D572" s="20"/>
      <c r="E572" s="20"/>
      <c r="F572" s="20"/>
      <c r="G572" s="20"/>
      <c r="H572" s="20"/>
      <c r="I572" s="20"/>
      <c r="J572" s="20"/>
      <c r="K572" s="20"/>
      <c r="L572" s="20"/>
      <c r="M572" s="20"/>
      <c r="N572" s="20"/>
      <c r="O572" s="20"/>
      <c r="P572" s="20"/>
      <c r="Q572" s="20"/>
      <c r="R572" s="20"/>
      <c r="S572" s="20"/>
      <c r="T572" s="20"/>
      <c r="U572" s="20"/>
      <c r="V572" s="20"/>
      <c r="W572" s="20"/>
      <c r="X572" s="20"/>
      <c r="Y572" s="20"/>
    </row>
    <row r="573" spans="2:25" s="19" customFormat="1" x14ac:dyDescent="0.25">
      <c r="B573" s="20"/>
      <c r="C573" s="20"/>
      <c r="D573" s="20"/>
      <c r="E573" s="20"/>
      <c r="F573" s="20"/>
      <c r="G573" s="20"/>
      <c r="H573" s="20"/>
      <c r="I573" s="20"/>
      <c r="J573" s="20"/>
      <c r="K573" s="20"/>
      <c r="L573" s="20"/>
      <c r="M573" s="20"/>
      <c r="N573" s="20"/>
      <c r="O573" s="20"/>
      <c r="P573" s="20"/>
      <c r="Q573" s="20"/>
      <c r="R573" s="20"/>
      <c r="S573" s="20"/>
      <c r="T573" s="20"/>
      <c r="U573" s="20"/>
      <c r="V573" s="20"/>
      <c r="W573" s="20"/>
      <c r="X573" s="20"/>
      <c r="Y573" s="20"/>
    </row>
    <row r="574" spans="2:25" s="19" customFormat="1" x14ac:dyDescent="0.25">
      <c r="B574" s="20"/>
      <c r="C574" s="20"/>
      <c r="D574" s="20"/>
      <c r="E574" s="20"/>
      <c r="F574" s="20"/>
      <c r="G574" s="20"/>
      <c r="H574" s="20"/>
      <c r="I574" s="20"/>
      <c r="J574" s="20"/>
      <c r="K574" s="20"/>
      <c r="L574" s="20"/>
      <c r="M574" s="20"/>
      <c r="N574" s="20"/>
      <c r="O574" s="20"/>
      <c r="P574" s="20"/>
      <c r="Q574" s="20"/>
      <c r="R574" s="20"/>
      <c r="S574" s="20"/>
      <c r="T574" s="20"/>
      <c r="U574" s="20"/>
      <c r="V574" s="20"/>
      <c r="W574" s="20"/>
      <c r="X574" s="20"/>
      <c r="Y574" s="20"/>
    </row>
    <row r="575" spans="2:25" s="19" customFormat="1" x14ac:dyDescent="0.25">
      <c r="B575" s="20"/>
      <c r="C575" s="20"/>
      <c r="D575" s="20"/>
      <c r="E575" s="20"/>
      <c r="F575" s="20"/>
      <c r="G575" s="20"/>
      <c r="H575" s="20"/>
      <c r="I575" s="20"/>
      <c r="J575" s="20"/>
      <c r="K575" s="20"/>
      <c r="L575" s="20"/>
      <c r="M575" s="20"/>
      <c r="N575" s="20"/>
      <c r="O575" s="20"/>
      <c r="P575" s="20"/>
      <c r="Q575" s="20"/>
      <c r="R575" s="20"/>
      <c r="S575" s="20"/>
      <c r="T575" s="20"/>
      <c r="U575" s="20"/>
      <c r="V575" s="20"/>
      <c r="W575" s="20"/>
      <c r="X575" s="20"/>
      <c r="Y575" s="20"/>
    </row>
    <row r="576" spans="2:25" s="19" customFormat="1" x14ac:dyDescent="0.25">
      <c r="B576" s="20"/>
      <c r="C576" s="20"/>
      <c r="D576" s="20"/>
      <c r="E576" s="20"/>
      <c r="F576" s="20"/>
      <c r="G576" s="20"/>
      <c r="H576" s="20"/>
      <c r="I576" s="20"/>
      <c r="J576" s="20"/>
      <c r="K576" s="20"/>
      <c r="L576" s="20"/>
      <c r="M576" s="20"/>
      <c r="N576" s="20"/>
      <c r="O576" s="20"/>
      <c r="P576" s="20"/>
      <c r="Q576" s="20"/>
      <c r="R576" s="20"/>
      <c r="S576" s="20"/>
      <c r="T576" s="20"/>
      <c r="U576" s="20"/>
      <c r="V576" s="20"/>
      <c r="W576" s="20"/>
      <c r="X576" s="20"/>
      <c r="Y576" s="20"/>
    </row>
    <row r="577" spans="2:25" s="19" customFormat="1" x14ac:dyDescent="0.25">
      <c r="B577" s="20"/>
      <c r="C577" s="20"/>
      <c r="D577" s="20"/>
      <c r="E577" s="20"/>
      <c r="F577" s="20"/>
      <c r="G577" s="20"/>
      <c r="H577" s="20"/>
      <c r="I577" s="20"/>
      <c r="J577" s="20"/>
      <c r="K577" s="20"/>
      <c r="L577" s="20"/>
      <c r="M577" s="20"/>
      <c r="N577" s="20"/>
      <c r="O577" s="20"/>
      <c r="P577" s="20"/>
      <c r="Q577" s="20"/>
      <c r="R577" s="20"/>
      <c r="S577" s="20"/>
      <c r="T577" s="20"/>
      <c r="U577" s="20"/>
      <c r="V577" s="20"/>
      <c r="W577" s="20"/>
      <c r="X577" s="20"/>
      <c r="Y577" s="20"/>
    </row>
    <row r="578" spans="2:25" s="19" customFormat="1" x14ac:dyDescent="0.25">
      <c r="B578" s="20"/>
      <c r="C578" s="20"/>
      <c r="D578" s="20"/>
      <c r="E578" s="20"/>
      <c r="F578" s="20"/>
      <c r="G578" s="20"/>
      <c r="H578" s="20"/>
      <c r="I578" s="20"/>
      <c r="J578" s="20"/>
      <c r="K578" s="20"/>
      <c r="L578" s="20"/>
      <c r="M578" s="20"/>
      <c r="N578" s="20"/>
      <c r="O578" s="20"/>
      <c r="P578" s="20"/>
      <c r="Q578" s="20"/>
      <c r="R578" s="20"/>
      <c r="S578" s="20"/>
      <c r="T578" s="20"/>
      <c r="U578" s="20"/>
      <c r="V578" s="20"/>
      <c r="W578" s="20"/>
      <c r="X578" s="20"/>
      <c r="Y578" s="20"/>
    </row>
    <row r="579" spans="2:25" s="19" customFormat="1" x14ac:dyDescent="0.25">
      <c r="B579" s="20"/>
      <c r="C579" s="20"/>
      <c r="D579" s="20"/>
      <c r="E579" s="20"/>
      <c r="F579" s="20"/>
      <c r="G579" s="20"/>
      <c r="H579" s="20"/>
      <c r="I579" s="20"/>
      <c r="J579" s="20"/>
      <c r="K579" s="20"/>
      <c r="L579" s="20"/>
      <c r="M579" s="20"/>
      <c r="N579" s="20"/>
      <c r="O579" s="20"/>
      <c r="P579" s="20"/>
      <c r="Q579" s="20"/>
      <c r="R579" s="20"/>
      <c r="S579" s="20"/>
      <c r="T579" s="20"/>
      <c r="U579" s="20"/>
      <c r="V579" s="20"/>
      <c r="W579" s="20"/>
      <c r="X579" s="20"/>
      <c r="Y579" s="20"/>
    </row>
    <row r="580" spans="2:25" s="19" customFormat="1" x14ac:dyDescent="0.25">
      <c r="B580" s="20"/>
      <c r="C580" s="20"/>
      <c r="D580" s="20"/>
      <c r="E580" s="20"/>
      <c r="F580" s="20"/>
      <c r="G580" s="20"/>
      <c r="H580" s="20"/>
      <c r="I580" s="20"/>
      <c r="J580" s="20"/>
      <c r="K580" s="20"/>
      <c r="L580" s="20"/>
      <c r="M580" s="20"/>
      <c r="N580" s="20"/>
      <c r="O580" s="20"/>
      <c r="P580" s="20"/>
      <c r="Q580" s="20"/>
      <c r="R580" s="20"/>
      <c r="S580" s="20"/>
      <c r="T580" s="20"/>
      <c r="U580" s="20"/>
      <c r="V580" s="20"/>
      <c r="W580" s="20"/>
      <c r="X580" s="20"/>
      <c r="Y580" s="20"/>
    </row>
    <row r="581" spans="2:25" s="19" customFormat="1" x14ac:dyDescent="0.25">
      <c r="B581" s="20"/>
      <c r="C581" s="20"/>
      <c r="D581" s="20"/>
      <c r="E581" s="20"/>
      <c r="F581" s="20"/>
      <c r="G581" s="20"/>
      <c r="H581" s="20"/>
      <c r="I581" s="20"/>
      <c r="J581" s="20"/>
      <c r="K581" s="20"/>
      <c r="L581" s="20"/>
      <c r="M581" s="20"/>
      <c r="N581" s="20"/>
      <c r="O581" s="20"/>
      <c r="P581" s="20"/>
      <c r="Q581" s="20"/>
      <c r="R581" s="20"/>
      <c r="S581" s="20"/>
      <c r="T581" s="20"/>
      <c r="U581" s="20"/>
      <c r="V581" s="20"/>
      <c r="W581" s="20"/>
      <c r="X581" s="20"/>
      <c r="Y581" s="20"/>
    </row>
    <row r="582" spans="2:25" s="19" customFormat="1" x14ac:dyDescent="0.25">
      <c r="B582" s="20"/>
      <c r="C582" s="20"/>
      <c r="D582" s="20"/>
      <c r="E582" s="20"/>
      <c r="F582" s="20"/>
      <c r="G582" s="20"/>
      <c r="H582" s="20"/>
      <c r="I582" s="20"/>
      <c r="J582" s="20"/>
      <c r="K582" s="20"/>
      <c r="L582" s="20"/>
      <c r="M582" s="20"/>
      <c r="N582" s="20"/>
      <c r="O582" s="20"/>
      <c r="P582" s="20"/>
      <c r="Q582" s="20"/>
      <c r="R582" s="20"/>
      <c r="S582" s="20"/>
      <c r="T582" s="20"/>
      <c r="U582" s="20"/>
      <c r="V582" s="20"/>
      <c r="W582" s="20"/>
      <c r="X582" s="20"/>
      <c r="Y582" s="20"/>
    </row>
    <row r="583" spans="2:25" s="19" customFormat="1" x14ac:dyDescent="0.25">
      <c r="B583" s="20"/>
      <c r="C583" s="20"/>
      <c r="D583" s="20"/>
      <c r="E583" s="20"/>
      <c r="F583" s="20"/>
      <c r="G583" s="20"/>
      <c r="H583" s="20"/>
      <c r="I583" s="20"/>
      <c r="J583" s="20"/>
      <c r="K583" s="20"/>
      <c r="L583" s="20"/>
      <c r="M583" s="20"/>
      <c r="N583" s="20"/>
      <c r="O583" s="20"/>
      <c r="P583" s="20"/>
      <c r="Q583" s="20"/>
      <c r="R583" s="20"/>
      <c r="S583" s="20"/>
      <c r="T583" s="20"/>
      <c r="U583" s="20"/>
      <c r="V583" s="20"/>
      <c r="W583" s="20"/>
      <c r="X583" s="20"/>
      <c r="Y583" s="20"/>
    </row>
    <row r="584" spans="2:25" s="19" customFormat="1" x14ac:dyDescent="0.25">
      <c r="B584" s="20"/>
      <c r="C584" s="20"/>
      <c r="D584" s="20"/>
      <c r="E584" s="20"/>
      <c r="F584" s="20"/>
      <c r="G584" s="20"/>
      <c r="H584" s="20"/>
      <c r="I584" s="20"/>
      <c r="J584" s="20"/>
      <c r="K584" s="20"/>
      <c r="L584" s="20"/>
      <c r="M584" s="20"/>
      <c r="N584" s="20"/>
      <c r="O584" s="20"/>
      <c r="P584" s="20"/>
      <c r="Q584" s="20"/>
      <c r="R584" s="20"/>
      <c r="S584" s="20"/>
      <c r="T584" s="20"/>
      <c r="U584" s="20"/>
      <c r="V584" s="20"/>
      <c r="W584" s="20"/>
      <c r="X584" s="20"/>
      <c r="Y584" s="20"/>
    </row>
    <row r="585" spans="2:25" s="19" customFormat="1" x14ac:dyDescent="0.25">
      <c r="B585" s="20"/>
      <c r="C585" s="20"/>
      <c r="D585" s="20"/>
      <c r="E585" s="20"/>
      <c r="F585" s="20"/>
      <c r="G585" s="20"/>
      <c r="H585" s="20"/>
      <c r="I585" s="20"/>
      <c r="J585" s="20"/>
      <c r="K585" s="20"/>
      <c r="L585" s="20"/>
      <c r="M585" s="20"/>
      <c r="N585" s="20"/>
      <c r="O585" s="20"/>
      <c r="P585" s="20"/>
      <c r="Q585" s="20"/>
      <c r="R585" s="20"/>
      <c r="S585" s="20"/>
      <c r="T585" s="20"/>
      <c r="U585" s="20"/>
      <c r="V585" s="20"/>
      <c r="W585" s="20"/>
      <c r="X585" s="20"/>
      <c r="Y585" s="20"/>
    </row>
    <row r="586" spans="2:25" s="19" customFormat="1" x14ac:dyDescent="0.25">
      <c r="B586" s="20"/>
      <c r="C586" s="20"/>
      <c r="D586" s="20"/>
      <c r="E586" s="20"/>
      <c r="F586" s="20"/>
      <c r="G586" s="20"/>
      <c r="H586" s="20"/>
      <c r="I586" s="20"/>
      <c r="J586" s="20"/>
      <c r="K586" s="20"/>
      <c r="L586" s="20"/>
      <c r="M586" s="20"/>
      <c r="N586" s="20"/>
      <c r="O586" s="20"/>
      <c r="P586" s="20"/>
      <c r="Q586" s="20"/>
      <c r="R586" s="20"/>
      <c r="S586" s="20"/>
      <c r="T586" s="20"/>
      <c r="U586" s="20"/>
      <c r="V586" s="20"/>
      <c r="W586" s="20"/>
      <c r="X586" s="20"/>
      <c r="Y586" s="20"/>
    </row>
    <row r="587" spans="2:25" s="19" customFormat="1" x14ac:dyDescent="0.25">
      <c r="B587" s="20"/>
      <c r="C587" s="20"/>
      <c r="D587" s="20"/>
      <c r="E587" s="20"/>
      <c r="F587" s="20"/>
      <c r="G587" s="20"/>
      <c r="H587" s="20"/>
      <c r="I587" s="20"/>
      <c r="J587" s="20"/>
      <c r="K587" s="20"/>
      <c r="L587" s="20"/>
      <c r="M587" s="20"/>
      <c r="N587" s="20"/>
      <c r="O587" s="20"/>
      <c r="P587" s="20"/>
      <c r="Q587" s="20"/>
      <c r="R587" s="20"/>
      <c r="S587" s="20"/>
      <c r="T587" s="20"/>
      <c r="U587" s="20"/>
      <c r="V587" s="20"/>
      <c r="W587" s="20"/>
      <c r="X587" s="20"/>
      <c r="Y587" s="20"/>
    </row>
    <row r="588" spans="2:25" s="19" customFormat="1" x14ac:dyDescent="0.25">
      <c r="B588" s="20"/>
      <c r="C588" s="20"/>
      <c r="D588" s="20"/>
      <c r="E588" s="20"/>
      <c r="F588" s="20"/>
      <c r="G588" s="20"/>
      <c r="H588" s="20"/>
      <c r="I588" s="20"/>
      <c r="J588" s="20"/>
      <c r="K588" s="20"/>
      <c r="L588" s="20"/>
      <c r="M588" s="20"/>
      <c r="N588" s="20"/>
      <c r="O588" s="20"/>
      <c r="P588" s="20"/>
      <c r="Q588" s="20"/>
      <c r="R588" s="20"/>
      <c r="S588" s="20"/>
      <c r="T588" s="20"/>
      <c r="U588" s="20"/>
      <c r="V588" s="20"/>
      <c r="W588" s="20"/>
      <c r="X588" s="20"/>
      <c r="Y588" s="20"/>
    </row>
    <row r="589" spans="2:25" s="19" customFormat="1" x14ac:dyDescent="0.25">
      <c r="B589" s="20"/>
      <c r="C589" s="20"/>
      <c r="D589" s="20"/>
      <c r="E589" s="20"/>
      <c r="F589" s="20"/>
      <c r="G589" s="20"/>
      <c r="H589" s="20"/>
      <c r="I589" s="20"/>
      <c r="J589" s="20"/>
      <c r="K589" s="20"/>
      <c r="L589" s="20"/>
      <c r="M589" s="20"/>
      <c r="N589" s="20"/>
      <c r="O589" s="20"/>
      <c r="P589" s="20"/>
      <c r="Q589" s="20"/>
      <c r="R589" s="20"/>
      <c r="S589" s="20"/>
      <c r="T589" s="20"/>
      <c r="U589" s="20"/>
      <c r="V589" s="20"/>
      <c r="W589" s="20"/>
      <c r="X589" s="20"/>
      <c r="Y589" s="20"/>
    </row>
    <row r="590" spans="2:25" s="19" customFormat="1" x14ac:dyDescent="0.25">
      <c r="B590" s="20"/>
      <c r="C590" s="20"/>
      <c r="D590" s="20"/>
      <c r="E590" s="20"/>
      <c r="F590" s="20"/>
      <c r="G590" s="20"/>
      <c r="H590" s="20"/>
      <c r="I590" s="20"/>
      <c r="J590" s="20"/>
      <c r="K590" s="20"/>
      <c r="L590" s="20"/>
      <c r="M590" s="20"/>
      <c r="N590" s="20"/>
      <c r="O590" s="20"/>
      <c r="P590" s="20"/>
      <c r="Q590" s="20"/>
      <c r="R590" s="20"/>
      <c r="S590" s="20"/>
      <c r="T590" s="20"/>
      <c r="U590" s="20"/>
      <c r="V590" s="20"/>
      <c r="W590" s="20"/>
      <c r="X590" s="20"/>
      <c r="Y590" s="20"/>
    </row>
    <row r="591" spans="2:25" s="19" customFormat="1" x14ac:dyDescent="0.25">
      <c r="B591" s="20"/>
      <c r="C591" s="20"/>
      <c r="D591" s="20"/>
      <c r="E591" s="20"/>
      <c r="F591" s="20"/>
      <c r="G591" s="20"/>
      <c r="H591" s="20"/>
      <c r="I591" s="20"/>
      <c r="J591" s="20"/>
      <c r="K591" s="20"/>
      <c r="L591" s="20"/>
      <c r="M591" s="20"/>
      <c r="N591" s="20"/>
      <c r="O591" s="20"/>
      <c r="P591" s="20"/>
      <c r="Q591" s="20"/>
      <c r="R591" s="20"/>
      <c r="S591" s="20"/>
      <c r="T591" s="20"/>
      <c r="U591" s="20"/>
      <c r="V591" s="20"/>
      <c r="W591" s="20"/>
      <c r="X591" s="20"/>
      <c r="Y591" s="20"/>
    </row>
    <row r="592" spans="2:25" s="19" customFormat="1" x14ac:dyDescent="0.25">
      <c r="B592" s="20"/>
      <c r="C592" s="20"/>
      <c r="D592" s="20"/>
      <c r="E592" s="20"/>
      <c r="F592" s="20"/>
      <c r="G592" s="20"/>
      <c r="H592" s="20"/>
      <c r="I592" s="20"/>
      <c r="J592" s="20"/>
      <c r="K592" s="20"/>
      <c r="L592" s="20"/>
      <c r="M592" s="20"/>
      <c r="N592" s="20"/>
      <c r="O592" s="20"/>
      <c r="P592" s="20"/>
      <c r="Q592" s="20"/>
      <c r="R592" s="20"/>
      <c r="S592" s="20"/>
      <c r="T592" s="20"/>
      <c r="U592" s="20"/>
      <c r="V592" s="20"/>
      <c r="W592" s="20"/>
      <c r="X592" s="20"/>
      <c r="Y592" s="20"/>
    </row>
    <row r="593" spans="2:25" s="19" customFormat="1" x14ac:dyDescent="0.25">
      <c r="B593" s="20"/>
      <c r="C593" s="20"/>
      <c r="D593" s="20"/>
      <c r="E593" s="20"/>
      <c r="F593" s="20"/>
      <c r="G593" s="20"/>
      <c r="H593" s="20"/>
      <c r="I593" s="20"/>
      <c r="J593" s="20"/>
      <c r="K593" s="20"/>
      <c r="L593" s="20"/>
      <c r="M593" s="20"/>
      <c r="N593" s="20"/>
      <c r="O593" s="20"/>
      <c r="P593" s="20"/>
      <c r="Q593" s="20"/>
      <c r="R593" s="20"/>
      <c r="S593" s="20"/>
      <c r="T593" s="20"/>
      <c r="U593" s="20"/>
      <c r="V593" s="20"/>
      <c r="W593" s="20"/>
      <c r="X593" s="20"/>
      <c r="Y593" s="20"/>
    </row>
    <row r="594" spans="2:25" s="19" customFormat="1" x14ac:dyDescent="0.25">
      <c r="B594" s="20"/>
      <c r="C594" s="20"/>
      <c r="D594" s="20"/>
      <c r="E594" s="20"/>
      <c r="F594" s="20"/>
      <c r="G594" s="20"/>
      <c r="H594" s="20"/>
      <c r="I594" s="20"/>
      <c r="J594" s="20"/>
      <c r="K594" s="20"/>
      <c r="L594" s="20"/>
      <c r="M594" s="20"/>
      <c r="N594" s="20"/>
      <c r="O594" s="20"/>
      <c r="P594" s="20"/>
      <c r="Q594" s="20"/>
      <c r="R594" s="20"/>
      <c r="S594" s="20"/>
      <c r="T594" s="20"/>
      <c r="U594" s="20"/>
      <c r="V594" s="20"/>
      <c r="W594" s="20"/>
      <c r="X594" s="20"/>
      <c r="Y594" s="20"/>
    </row>
    <row r="595" spans="2:25" s="19" customFormat="1" x14ac:dyDescent="0.25">
      <c r="B595" s="20"/>
      <c r="C595" s="20"/>
      <c r="D595" s="20"/>
      <c r="E595" s="20"/>
      <c r="F595" s="20"/>
      <c r="G595" s="20"/>
      <c r="H595" s="20"/>
      <c r="I595" s="20"/>
      <c r="J595" s="20"/>
      <c r="K595" s="20"/>
      <c r="L595" s="20"/>
      <c r="M595" s="20"/>
      <c r="N595" s="20"/>
      <c r="O595" s="20"/>
      <c r="P595" s="20"/>
      <c r="Q595" s="20"/>
      <c r="R595" s="20"/>
      <c r="S595" s="20"/>
      <c r="T595" s="20"/>
      <c r="U595" s="20"/>
      <c r="V595" s="20"/>
      <c r="W595" s="20"/>
      <c r="X595" s="20"/>
      <c r="Y595" s="20"/>
    </row>
    <row r="596" spans="2:25" s="19" customFormat="1" x14ac:dyDescent="0.25">
      <c r="B596" s="20"/>
      <c r="C596" s="20"/>
      <c r="D596" s="20"/>
      <c r="E596" s="20"/>
      <c r="F596" s="20"/>
      <c r="G596" s="20"/>
      <c r="H596" s="20"/>
      <c r="I596" s="20"/>
      <c r="J596" s="20"/>
      <c r="K596" s="20"/>
      <c r="L596" s="20"/>
      <c r="M596" s="20"/>
      <c r="N596" s="20"/>
      <c r="O596" s="20"/>
      <c r="P596" s="20"/>
      <c r="Q596" s="20"/>
      <c r="R596" s="20"/>
      <c r="S596" s="20"/>
      <c r="T596" s="20"/>
      <c r="U596" s="20"/>
      <c r="V596" s="20"/>
      <c r="W596" s="20"/>
      <c r="X596" s="20"/>
      <c r="Y596" s="20"/>
    </row>
    <row r="597" spans="2:25" s="19" customFormat="1" x14ac:dyDescent="0.25">
      <c r="B597" s="20"/>
      <c r="C597" s="20"/>
      <c r="D597" s="20"/>
      <c r="E597" s="20"/>
      <c r="F597" s="20"/>
      <c r="G597" s="20"/>
      <c r="H597" s="20"/>
      <c r="I597" s="20"/>
      <c r="J597" s="20"/>
      <c r="K597" s="20"/>
      <c r="L597" s="20"/>
      <c r="M597" s="20"/>
      <c r="N597" s="20"/>
      <c r="O597" s="20"/>
      <c r="P597" s="20"/>
      <c r="Q597" s="20"/>
      <c r="R597" s="20"/>
      <c r="S597" s="20"/>
      <c r="T597" s="20"/>
      <c r="U597" s="20"/>
      <c r="V597" s="20"/>
      <c r="W597" s="20"/>
      <c r="X597" s="20"/>
      <c r="Y597" s="20"/>
    </row>
    <row r="598" spans="2:25" s="19" customFormat="1" x14ac:dyDescent="0.25">
      <c r="B598" s="20"/>
      <c r="C598" s="20"/>
      <c r="D598" s="20"/>
      <c r="E598" s="20"/>
      <c r="F598" s="20"/>
      <c r="G598" s="20"/>
      <c r="H598" s="20"/>
      <c r="I598" s="20"/>
      <c r="J598" s="20"/>
      <c r="K598" s="20"/>
      <c r="L598" s="20"/>
      <c r="M598" s="20"/>
      <c r="N598" s="20"/>
      <c r="O598" s="20"/>
      <c r="P598" s="20"/>
      <c r="Q598" s="20"/>
      <c r="R598" s="20"/>
      <c r="S598" s="20"/>
      <c r="T598" s="20"/>
      <c r="U598" s="20"/>
      <c r="V598" s="20"/>
      <c r="W598" s="20"/>
      <c r="X598" s="20"/>
      <c r="Y598" s="20"/>
    </row>
    <row r="599" spans="2:25" s="19" customFormat="1" x14ac:dyDescent="0.25">
      <c r="B599" s="20"/>
      <c r="C599" s="20"/>
      <c r="D599" s="20"/>
      <c r="E599" s="20"/>
      <c r="F599" s="20"/>
      <c r="G599" s="20"/>
      <c r="H599" s="20"/>
      <c r="I599" s="20"/>
      <c r="J599" s="20"/>
      <c r="K599" s="20"/>
      <c r="L599" s="20"/>
      <c r="M599" s="20"/>
      <c r="N599" s="20"/>
      <c r="O599" s="20"/>
      <c r="P599" s="20"/>
      <c r="Q599" s="20"/>
      <c r="R599" s="20"/>
      <c r="S599" s="20"/>
      <c r="T599" s="20"/>
      <c r="U599" s="20"/>
      <c r="V599" s="20"/>
      <c r="W599" s="20"/>
      <c r="X599" s="20"/>
      <c r="Y599" s="20"/>
    </row>
    <row r="600" spans="2:25" s="19" customFormat="1" x14ac:dyDescent="0.25">
      <c r="B600" s="20"/>
      <c r="C600" s="20"/>
      <c r="D600" s="20"/>
      <c r="E600" s="20"/>
      <c r="F600" s="20"/>
      <c r="G600" s="20"/>
      <c r="H600" s="20"/>
      <c r="I600" s="20"/>
      <c r="J600" s="20"/>
      <c r="K600" s="20"/>
      <c r="L600" s="20"/>
      <c r="M600" s="20"/>
      <c r="N600" s="20"/>
      <c r="O600" s="20"/>
      <c r="P600" s="20"/>
      <c r="Q600" s="20"/>
      <c r="R600" s="20"/>
      <c r="S600" s="20"/>
      <c r="T600" s="20"/>
      <c r="U600" s="20"/>
      <c r="V600" s="20"/>
      <c r="W600" s="20"/>
      <c r="X600" s="20"/>
      <c r="Y600" s="20"/>
    </row>
    <row r="601" spans="2:25" s="19" customFormat="1" x14ac:dyDescent="0.25">
      <c r="B601" s="20"/>
      <c r="C601" s="20"/>
      <c r="D601" s="20"/>
      <c r="E601" s="20"/>
      <c r="F601" s="20"/>
      <c r="G601" s="20"/>
      <c r="H601" s="20"/>
      <c r="I601" s="20"/>
      <c r="J601" s="20"/>
      <c r="K601" s="20"/>
      <c r="L601" s="20"/>
      <c r="M601" s="20"/>
      <c r="N601" s="20"/>
      <c r="O601" s="20"/>
      <c r="P601" s="20"/>
      <c r="Q601" s="20"/>
      <c r="R601" s="20"/>
      <c r="S601" s="20"/>
      <c r="T601" s="20"/>
      <c r="U601" s="20"/>
      <c r="V601" s="20"/>
      <c r="W601" s="20"/>
      <c r="X601" s="20"/>
      <c r="Y601" s="20"/>
    </row>
    <row r="602" spans="2:25" s="19" customFormat="1" x14ac:dyDescent="0.25">
      <c r="B602" s="20"/>
      <c r="C602" s="20"/>
      <c r="D602" s="20"/>
      <c r="E602" s="20"/>
      <c r="F602" s="20"/>
      <c r="G602" s="20"/>
      <c r="H602" s="20"/>
      <c r="I602" s="20"/>
      <c r="J602" s="20"/>
      <c r="K602" s="20"/>
      <c r="L602" s="20"/>
      <c r="M602" s="20"/>
      <c r="N602" s="20"/>
      <c r="O602" s="20"/>
      <c r="P602" s="20"/>
      <c r="Q602" s="20"/>
      <c r="R602" s="20"/>
      <c r="S602" s="20"/>
      <c r="T602" s="20"/>
      <c r="U602" s="20"/>
      <c r="V602" s="20"/>
      <c r="W602" s="20"/>
      <c r="X602" s="20"/>
      <c r="Y602" s="20"/>
    </row>
    <row r="603" spans="2:25" s="19" customFormat="1" x14ac:dyDescent="0.25">
      <c r="B603" s="20"/>
      <c r="C603" s="20"/>
      <c r="D603" s="20"/>
      <c r="E603" s="20"/>
      <c r="F603" s="20"/>
      <c r="G603" s="20"/>
      <c r="H603" s="20"/>
      <c r="I603" s="20"/>
      <c r="J603" s="20"/>
      <c r="K603" s="20"/>
      <c r="L603" s="20"/>
      <c r="M603" s="20"/>
      <c r="N603" s="20"/>
      <c r="O603" s="20"/>
      <c r="P603" s="20"/>
      <c r="Q603" s="20"/>
      <c r="R603" s="20"/>
      <c r="S603" s="20"/>
      <c r="T603" s="20"/>
      <c r="U603" s="20"/>
      <c r="V603" s="20"/>
      <c r="W603" s="20"/>
      <c r="X603" s="20"/>
      <c r="Y603" s="20"/>
    </row>
    <row r="604" spans="2:25" s="19" customFormat="1" x14ac:dyDescent="0.25">
      <c r="B604" s="20"/>
      <c r="C604" s="20"/>
      <c r="D604" s="20"/>
      <c r="E604" s="20"/>
      <c r="F604" s="20"/>
      <c r="G604" s="20"/>
      <c r="H604" s="20"/>
      <c r="I604" s="20"/>
      <c r="J604" s="20"/>
      <c r="K604" s="20"/>
      <c r="L604" s="20"/>
      <c r="M604" s="20"/>
      <c r="N604" s="20"/>
      <c r="O604" s="20"/>
      <c r="P604" s="20"/>
      <c r="Q604" s="20"/>
      <c r="R604" s="20"/>
      <c r="S604" s="20"/>
      <c r="T604" s="20"/>
      <c r="U604" s="20"/>
      <c r="V604" s="20"/>
      <c r="W604" s="20"/>
      <c r="X604" s="20"/>
      <c r="Y604" s="20"/>
    </row>
    <row r="605" spans="2:25" s="19" customFormat="1" x14ac:dyDescent="0.25">
      <c r="B605" s="20"/>
      <c r="C605" s="20"/>
      <c r="D605" s="20"/>
      <c r="E605" s="20"/>
      <c r="F605" s="20"/>
      <c r="G605" s="20"/>
      <c r="H605" s="20"/>
      <c r="I605" s="20"/>
      <c r="J605" s="20"/>
      <c r="K605" s="20"/>
      <c r="L605" s="20"/>
      <c r="M605" s="20"/>
      <c r="N605" s="20"/>
      <c r="O605" s="20"/>
      <c r="P605" s="20"/>
      <c r="Q605" s="20"/>
      <c r="R605" s="20"/>
      <c r="S605" s="20"/>
      <c r="T605" s="20"/>
      <c r="U605" s="20"/>
      <c r="V605" s="20"/>
      <c r="W605" s="20"/>
      <c r="X605" s="20"/>
      <c r="Y605" s="20"/>
    </row>
    <row r="606" spans="2:25" s="19" customFormat="1" x14ac:dyDescent="0.25">
      <c r="B606" s="20"/>
      <c r="C606" s="20"/>
      <c r="D606" s="20"/>
      <c r="E606" s="20"/>
      <c r="F606" s="20"/>
      <c r="G606" s="20"/>
      <c r="H606" s="20"/>
      <c r="I606" s="20"/>
      <c r="J606" s="20"/>
      <c r="K606" s="20"/>
      <c r="L606" s="20"/>
      <c r="M606" s="20"/>
      <c r="N606" s="20"/>
      <c r="O606" s="20"/>
      <c r="P606" s="20"/>
      <c r="Q606" s="20"/>
      <c r="R606" s="20"/>
      <c r="S606" s="20"/>
      <c r="T606" s="20"/>
      <c r="U606" s="20"/>
      <c r="V606" s="20"/>
      <c r="W606" s="20"/>
      <c r="X606" s="20"/>
      <c r="Y606" s="20"/>
    </row>
    <row r="607" spans="2:25" s="19" customFormat="1" x14ac:dyDescent="0.25">
      <c r="B607" s="20"/>
      <c r="C607" s="20"/>
      <c r="D607" s="20"/>
      <c r="E607" s="20"/>
      <c r="F607" s="20"/>
      <c r="G607" s="20"/>
      <c r="H607" s="20"/>
      <c r="I607" s="20"/>
      <c r="J607" s="20"/>
      <c r="K607" s="20"/>
      <c r="L607" s="20"/>
      <c r="M607" s="20"/>
      <c r="N607" s="20"/>
      <c r="O607" s="20"/>
      <c r="P607" s="20"/>
      <c r="Q607" s="20"/>
      <c r="R607" s="20"/>
      <c r="S607" s="20"/>
      <c r="T607" s="20"/>
      <c r="U607" s="20"/>
      <c r="V607" s="20"/>
      <c r="W607" s="20"/>
      <c r="X607" s="20"/>
      <c r="Y607" s="20"/>
    </row>
    <row r="608" spans="2:25" s="19" customFormat="1" x14ac:dyDescent="0.25">
      <c r="B608" s="20"/>
      <c r="C608" s="20"/>
      <c r="D608" s="20"/>
      <c r="E608" s="20"/>
      <c r="F608" s="20"/>
      <c r="G608" s="20"/>
      <c r="H608" s="20"/>
      <c r="I608" s="20"/>
      <c r="J608" s="20"/>
      <c r="K608" s="20"/>
      <c r="L608" s="20"/>
      <c r="M608" s="20"/>
      <c r="N608" s="20"/>
      <c r="O608" s="20"/>
      <c r="P608" s="20"/>
      <c r="Q608" s="20"/>
      <c r="R608" s="20"/>
      <c r="S608" s="20"/>
      <c r="T608" s="20"/>
      <c r="U608" s="20"/>
      <c r="V608" s="20"/>
      <c r="W608" s="20"/>
      <c r="X608" s="20"/>
      <c r="Y608" s="20"/>
    </row>
    <row r="609" spans="2:25" s="19" customFormat="1" x14ac:dyDescent="0.25">
      <c r="B609" s="20"/>
      <c r="C609" s="20"/>
      <c r="D609" s="20"/>
      <c r="E609" s="20"/>
      <c r="F609" s="20"/>
      <c r="G609" s="20"/>
      <c r="H609" s="20"/>
      <c r="I609" s="20"/>
      <c r="J609" s="20"/>
      <c r="K609" s="20"/>
      <c r="L609" s="20"/>
      <c r="M609" s="20"/>
      <c r="N609" s="20"/>
      <c r="O609" s="20"/>
      <c r="P609" s="20"/>
      <c r="Q609" s="20"/>
      <c r="R609" s="20"/>
      <c r="S609" s="20"/>
      <c r="T609" s="20"/>
      <c r="U609" s="20"/>
      <c r="V609" s="20"/>
      <c r="W609" s="20"/>
      <c r="X609" s="20"/>
      <c r="Y609" s="20"/>
    </row>
    <row r="610" spans="2:25" s="19" customFormat="1" x14ac:dyDescent="0.25">
      <c r="B610" s="20"/>
      <c r="C610" s="20"/>
      <c r="D610" s="20"/>
      <c r="E610" s="20"/>
      <c r="F610" s="20"/>
      <c r="G610" s="20"/>
      <c r="H610" s="20"/>
      <c r="I610" s="20"/>
      <c r="J610" s="20"/>
      <c r="K610" s="20"/>
      <c r="L610" s="20"/>
      <c r="M610" s="20"/>
      <c r="N610" s="20"/>
      <c r="O610" s="20"/>
      <c r="P610" s="20"/>
      <c r="Q610" s="20"/>
      <c r="R610" s="20"/>
      <c r="S610" s="20"/>
      <c r="T610" s="20"/>
      <c r="U610" s="20"/>
      <c r="V610" s="20"/>
      <c r="W610" s="20"/>
      <c r="X610" s="20"/>
      <c r="Y610" s="20"/>
    </row>
    <row r="611" spans="2:25" s="19" customFormat="1" x14ac:dyDescent="0.25">
      <c r="B611" s="20"/>
      <c r="C611" s="20"/>
      <c r="D611" s="20"/>
      <c r="E611" s="20"/>
      <c r="F611" s="20"/>
      <c r="G611" s="20"/>
      <c r="H611" s="20"/>
      <c r="I611" s="20"/>
      <c r="J611" s="20"/>
      <c r="K611" s="20"/>
      <c r="L611" s="20"/>
      <c r="M611" s="20"/>
      <c r="N611" s="20"/>
      <c r="O611" s="20"/>
      <c r="P611" s="20"/>
      <c r="Q611" s="20"/>
      <c r="R611" s="20"/>
      <c r="S611" s="20"/>
      <c r="T611" s="20"/>
      <c r="U611" s="20"/>
      <c r="V611" s="20"/>
      <c r="W611" s="20"/>
      <c r="X611" s="20"/>
      <c r="Y611" s="20"/>
    </row>
    <row r="612" spans="2:25" s="19" customFormat="1" x14ac:dyDescent="0.25">
      <c r="B612" s="20"/>
      <c r="C612" s="20"/>
      <c r="D612" s="20"/>
      <c r="E612" s="20"/>
      <c r="F612" s="20"/>
      <c r="G612" s="20"/>
      <c r="H612" s="20"/>
      <c r="I612" s="20"/>
      <c r="J612" s="20"/>
      <c r="K612" s="20"/>
      <c r="L612" s="20"/>
      <c r="M612" s="20"/>
      <c r="N612" s="20"/>
      <c r="O612" s="20"/>
      <c r="P612" s="20"/>
      <c r="Q612" s="20"/>
      <c r="R612" s="20"/>
      <c r="S612" s="20"/>
      <c r="T612" s="20"/>
      <c r="U612" s="20"/>
      <c r="V612" s="20"/>
      <c r="W612" s="20"/>
      <c r="X612" s="20"/>
      <c r="Y612" s="20"/>
    </row>
    <row r="613" spans="2:25" s="19" customFormat="1" x14ac:dyDescent="0.25">
      <c r="B613" s="20"/>
      <c r="C613" s="20"/>
      <c r="D613" s="20"/>
      <c r="E613" s="20"/>
      <c r="F613" s="20"/>
      <c r="G613" s="20"/>
      <c r="H613" s="20"/>
      <c r="I613" s="20"/>
      <c r="J613" s="20"/>
      <c r="K613" s="20"/>
      <c r="L613" s="20"/>
      <c r="M613" s="20"/>
      <c r="N613" s="20"/>
      <c r="O613" s="20"/>
      <c r="P613" s="20"/>
      <c r="Q613" s="20"/>
      <c r="R613" s="20"/>
      <c r="S613" s="20"/>
      <c r="T613" s="20"/>
      <c r="U613" s="20"/>
      <c r="V613" s="20"/>
      <c r="W613" s="20"/>
      <c r="X613" s="20"/>
      <c r="Y613" s="20"/>
    </row>
    <row r="614" spans="2:25" s="19" customFormat="1" x14ac:dyDescent="0.25">
      <c r="B614" s="20"/>
      <c r="C614" s="20"/>
      <c r="D614" s="20"/>
      <c r="E614" s="20"/>
      <c r="F614" s="20"/>
      <c r="G614" s="20"/>
      <c r="H614" s="20"/>
      <c r="I614" s="20"/>
      <c r="J614" s="20"/>
      <c r="K614" s="20"/>
      <c r="L614" s="20"/>
      <c r="M614" s="20"/>
      <c r="N614" s="20"/>
      <c r="O614" s="20"/>
      <c r="P614" s="20"/>
      <c r="Q614" s="20"/>
      <c r="R614" s="20"/>
      <c r="S614" s="20"/>
      <c r="T614" s="20"/>
      <c r="U614" s="20"/>
      <c r="V614" s="20"/>
      <c r="W614" s="20"/>
      <c r="X614" s="20"/>
      <c r="Y614" s="20"/>
    </row>
    <row r="615" spans="2:25" s="19" customFormat="1" x14ac:dyDescent="0.25">
      <c r="B615" s="20"/>
      <c r="C615" s="20"/>
      <c r="D615" s="20"/>
      <c r="E615" s="20"/>
      <c r="F615" s="20"/>
      <c r="G615" s="20"/>
      <c r="H615" s="20"/>
      <c r="I615" s="20"/>
      <c r="J615" s="20"/>
      <c r="K615" s="20"/>
      <c r="L615" s="20"/>
      <c r="M615" s="20"/>
      <c r="N615" s="20"/>
      <c r="O615" s="20"/>
      <c r="P615" s="20"/>
      <c r="Q615" s="20"/>
      <c r="R615" s="20"/>
      <c r="S615" s="20"/>
      <c r="T615" s="20"/>
      <c r="U615" s="20"/>
      <c r="V615" s="20"/>
      <c r="W615" s="20"/>
      <c r="X615" s="20"/>
      <c r="Y615" s="20"/>
    </row>
    <row r="616" spans="2:25" s="19" customFormat="1" x14ac:dyDescent="0.25">
      <c r="B616" s="20"/>
      <c r="C616" s="20"/>
      <c r="D616" s="20"/>
      <c r="E616" s="20"/>
      <c r="F616" s="20"/>
      <c r="G616" s="20"/>
      <c r="H616" s="20"/>
      <c r="I616" s="20"/>
      <c r="J616" s="20"/>
      <c r="K616" s="20"/>
      <c r="L616" s="20"/>
      <c r="M616" s="20"/>
      <c r="N616" s="20"/>
      <c r="O616" s="20"/>
      <c r="P616" s="20"/>
      <c r="Q616" s="20"/>
      <c r="R616" s="20"/>
      <c r="S616" s="20"/>
      <c r="T616" s="20"/>
      <c r="U616" s="20"/>
      <c r="V616" s="20"/>
      <c r="W616" s="20"/>
      <c r="X616" s="20"/>
      <c r="Y616" s="20"/>
    </row>
    <row r="617" spans="2:25" s="19" customFormat="1" x14ac:dyDescent="0.25">
      <c r="B617" s="20"/>
      <c r="C617" s="20"/>
      <c r="D617" s="20"/>
      <c r="E617" s="20"/>
      <c r="F617" s="20"/>
      <c r="G617" s="20"/>
      <c r="H617" s="20"/>
      <c r="I617" s="20"/>
      <c r="J617" s="20"/>
      <c r="K617" s="20"/>
      <c r="L617" s="20"/>
      <c r="M617" s="20"/>
      <c r="N617" s="20"/>
      <c r="O617" s="20"/>
      <c r="P617" s="20"/>
      <c r="Q617" s="20"/>
      <c r="R617" s="20"/>
      <c r="S617" s="20"/>
      <c r="T617" s="20"/>
      <c r="U617" s="20"/>
      <c r="V617" s="20"/>
      <c r="W617" s="20"/>
      <c r="X617" s="20"/>
      <c r="Y617" s="20"/>
    </row>
    <row r="618" spans="2:25" s="19" customFormat="1" x14ac:dyDescent="0.25">
      <c r="B618" s="20"/>
      <c r="C618" s="20"/>
      <c r="D618" s="20"/>
      <c r="E618" s="20"/>
      <c r="F618" s="20"/>
      <c r="G618" s="20"/>
      <c r="H618" s="20"/>
      <c r="I618" s="20"/>
      <c r="J618" s="20"/>
      <c r="K618" s="20"/>
      <c r="L618" s="20"/>
      <c r="M618" s="20"/>
      <c r="N618" s="20"/>
      <c r="O618" s="20"/>
      <c r="P618" s="20"/>
      <c r="Q618" s="20"/>
      <c r="R618" s="20"/>
      <c r="S618" s="20"/>
      <c r="T618" s="20"/>
      <c r="U618" s="20"/>
      <c r="V618" s="20"/>
      <c r="W618" s="20"/>
      <c r="X618" s="20"/>
      <c r="Y618" s="20"/>
    </row>
    <row r="619" spans="2:25" s="19" customFormat="1" x14ac:dyDescent="0.25">
      <c r="B619" s="20"/>
      <c r="C619" s="20"/>
      <c r="D619" s="20"/>
      <c r="E619" s="20"/>
      <c r="F619" s="20"/>
      <c r="G619" s="20"/>
      <c r="H619" s="20"/>
      <c r="I619" s="20"/>
      <c r="J619" s="20"/>
      <c r="K619" s="20"/>
      <c r="L619" s="20"/>
      <c r="M619" s="20"/>
      <c r="N619" s="20"/>
      <c r="O619" s="20"/>
      <c r="P619" s="20"/>
      <c r="Q619" s="20"/>
      <c r="R619" s="20"/>
      <c r="S619" s="20"/>
      <c r="T619" s="20"/>
      <c r="U619" s="20"/>
      <c r="V619" s="20"/>
      <c r="W619" s="20"/>
      <c r="X619" s="20"/>
      <c r="Y619" s="20"/>
    </row>
    <row r="620" spans="2:25" s="19" customFormat="1" x14ac:dyDescent="0.25">
      <c r="B620" s="20"/>
      <c r="C620" s="20"/>
      <c r="D620" s="20"/>
      <c r="E620" s="20"/>
      <c r="F620" s="20"/>
      <c r="G620" s="20"/>
      <c r="H620" s="20"/>
      <c r="I620" s="20"/>
      <c r="J620" s="20"/>
      <c r="K620" s="20"/>
      <c r="L620" s="20"/>
      <c r="M620" s="20"/>
      <c r="N620" s="20"/>
      <c r="O620" s="20"/>
      <c r="P620" s="20"/>
      <c r="Q620" s="20"/>
      <c r="R620" s="20"/>
      <c r="S620" s="20"/>
      <c r="T620" s="20"/>
      <c r="U620" s="20"/>
      <c r="V620" s="20"/>
      <c r="W620" s="20"/>
      <c r="X620" s="20"/>
      <c r="Y620" s="20"/>
    </row>
    <row r="621" spans="2:25" s="19" customFormat="1" x14ac:dyDescent="0.25">
      <c r="B621" s="20"/>
      <c r="C621" s="20"/>
      <c r="D621" s="20"/>
      <c r="E621" s="20"/>
      <c r="F621" s="20"/>
      <c r="G621" s="20"/>
      <c r="H621" s="20"/>
      <c r="I621" s="20"/>
      <c r="J621" s="20"/>
      <c r="K621" s="20"/>
      <c r="L621" s="20"/>
      <c r="M621" s="20"/>
      <c r="N621" s="20"/>
      <c r="O621" s="20"/>
      <c r="P621" s="20"/>
      <c r="Q621" s="20"/>
      <c r="R621" s="20"/>
      <c r="S621" s="20"/>
      <c r="T621" s="20"/>
      <c r="U621" s="20"/>
      <c r="V621" s="20"/>
      <c r="W621" s="20"/>
      <c r="X621" s="20"/>
      <c r="Y621" s="20"/>
    </row>
    <row r="622" spans="2:25" s="19" customFormat="1" x14ac:dyDescent="0.25">
      <c r="B622" s="20"/>
      <c r="C622" s="20"/>
      <c r="D622" s="20"/>
      <c r="E622" s="20"/>
      <c r="F622" s="20"/>
      <c r="G622" s="20"/>
      <c r="H622" s="20"/>
      <c r="I622" s="20"/>
      <c r="J622" s="20"/>
      <c r="K622" s="20"/>
      <c r="L622" s="20"/>
      <c r="M622" s="20"/>
      <c r="N622" s="20"/>
      <c r="O622" s="20"/>
      <c r="P622" s="20"/>
      <c r="Q622" s="20"/>
      <c r="R622" s="20"/>
      <c r="S622" s="20"/>
      <c r="T622" s="20"/>
      <c r="U622" s="20"/>
      <c r="V622" s="20"/>
      <c r="W622" s="20"/>
      <c r="X622" s="20"/>
      <c r="Y622" s="20"/>
    </row>
    <row r="623" spans="2:25" s="19" customFormat="1" x14ac:dyDescent="0.25">
      <c r="B623" s="20"/>
      <c r="C623" s="20"/>
      <c r="D623" s="20"/>
      <c r="E623" s="20"/>
      <c r="F623" s="20"/>
      <c r="G623" s="20"/>
      <c r="H623" s="20"/>
      <c r="I623" s="20"/>
      <c r="J623" s="20"/>
      <c r="K623" s="20"/>
      <c r="L623" s="20"/>
      <c r="M623" s="20"/>
      <c r="N623" s="20"/>
      <c r="O623" s="20"/>
      <c r="P623" s="20"/>
      <c r="Q623" s="20"/>
      <c r="R623" s="20"/>
      <c r="S623" s="20"/>
      <c r="T623" s="20"/>
      <c r="U623" s="20"/>
      <c r="V623" s="20"/>
      <c r="W623" s="20"/>
      <c r="X623" s="20"/>
      <c r="Y623" s="20"/>
    </row>
    <row r="624" spans="2:25" s="19" customFormat="1" x14ac:dyDescent="0.25">
      <c r="B624" s="20"/>
      <c r="C624" s="20"/>
      <c r="D624" s="20"/>
      <c r="E624" s="20"/>
      <c r="F624" s="20"/>
      <c r="G624" s="20"/>
      <c r="H624" s="20"/>
      <c r="I624" s="20"/>
      <c r="J624" s="20"/>
      <c r="K624" s="20"/>
      <c r="L624" s="20"/>
      <c r="M624" s="20"/>
      <c r="N624" s="20"/>
      <c r="O624" s="20"/>
      <c r="P624" s="20"/>
      <c r="Q624" s="20"/>
      <c r="R624" s="20"/>
      <c r="S624" s="20"/>
      <c r="T624" s="20"/>
      <c r="U624" s="20"/>
      <c r="V624" s="20"/>
      <c r="W624" s="20"/>
      <c r="X624" s="20"/>
      <c r="Y624" s="20"/>
    </row>
    <row r="625" spans="2:25" s="19" customFormat="1" x14ac:dyDescent="0.25">
      <c r="B625" s="20"/>
      <c r="C625" s="20"/>
      <c r="D625" s="20"/>
      <c r="E625" s="20"/>
      <c r="F625" s="20"/>
      <c r="G625" s="20"/>
      <c r="H625" s="20"/>
      <c r="I625" s="20"/>
      <c r="J625" s="20"/>
      <c r="K625" s="20"/>
      <c r="L625" s="20"/>
      <c r="M625" s="20"/>
      <c r="N625" s="20"/>
      <c r="O625" s="20"/>
      <c r="P625" s="20"/>
      <c r="Q625" s="20"/>
      <c r="R625" s="20"/>
      <c r="S625" s="20"/>
      <c r="T625" s="20"/>
      <c r="U625" s="20"/>
      <c r="V625" s="20"/>
      <c r="W625" s="20"/>
      <c r="X625" s="20"/>
      <c r="Y625" s="20"/>
    </row>
    <row r="626" spans="2:25" s="19" customFormat="1" x14ac:dyDescent="0.25">
      <c r="B626" s="20"/>
      <c r="C626" s="20"/>
      <c r="D626" s="20"/>
      <c r="E626" s="20"/>
      <c r="F626" s="20"/>
      <c r="G626" s="20"/>
      <c r="H626" s="20"/>
      <c r="I626" s="20"/>
      <c r="J626" s="20"/>
      <c r="K626" s="20"/>
      <c r="L626" s="20"/>
      <c r="M626" s="20"/>
      <c r="N626" s="20"/>
      <c r="O626" s="20"/>
      <c r="P626" s="20"/>
      <c r="Q626" s="20"/>
      <c r="R626" s="20"/>
      <c r="S626" s="20"/>
      <c r="T626" s="20"/>
      <c r="U626" s="20"/>
      <c r="V626" s="20"/>
      <c r="W626" s="20"/>
      <c r="X626" s="20"/>
      <c r="Y626" s="20"/>
    </row>
    <row r="627" spans="2:25" s="19" customFormat="1" x14ac:dyDescent="0.25">
      <c r="B627" s="20"/>
      <c r="C627" s="20"/>
      <c r="D627" s="20"/>
      <c r="E627" s="20"/>
      <c r="F627" s="20"/>
      <c r="G627" s="20"/>
      <c r="H627" s="20"/>
      <c r="I627" s="20"/>
      <c r="J627" s="20"/>
      <c r="K627" s="20"/>
      <c r="L627" s="20"/>
      <c r="M627" s="20"/>
      <c r="N627" s="20"/>
      <c r="O627" s="20"/>
      <c r="P627" s="20"/>
      <c r="Q627" s="20"/>
      <c r="R627" s="20"/>
      <c r="S627" s="20"/>
      <c r="T627" s="20"/>
      <c r="U627" s="20"/>
      <c r="V627" s="20"/>
      <c r="W627" s="20"/>
      <c r="X627" s="20"/>
      <c r="Y627" s="20"/>
    </row>
    <row r="628" spans="2:25" s="19" customFormat="1" x14ac:dyDescent="0.25">
      <c r="B628" s="20"/>
      <c r="C628" s="20"/>
      <c r="D628" s="20"/>
      <c r="E628" s="20"/>
      <c r="F628" s="20"/>
      <c r="G628" s="20"/>
      <c r="H628" s="20"/>
      <c r="I628" s="20"/>
      <c r="J628" s="20"/>
      <c r="K628" s="20"/>
      <c r="L628" s="20"/>
      <c r="M628" s="20"/>
      <c r="N628" s="20"/>
      <c r="O628" s="20"/>
      <c r="P628" s="20"/>
      <c r="Q628" s="20"/>
      <c r="R628" s="20"/>
      <c r="S628" s="20"/>
      <c r="T628" s="20"/>
      <c r="U628" s="20"/>
      <c r="V628" s="20"/>
      <c r="W628" s="20"/>
      <c r="X628" s="20"/>
      <c r="Y628" s="20"/>
    </row>
    <row r="629" spans="2:25" s="19" customFormat="1" x14ac:dyDescent="0.25">
      <c r="B629" s="20"/>
      <c r="C629" s="20"/>
      <c r="D629" s="20"/>
      <c r="E629" s="20"/>
      <c r="F629" s="20"/>
      <c r="G629" s="20"/>
      <c r="H629" s="20"/>
      <c r="I629" s="20"/>
      <c r="J629" s="20"/>
      <c r="K629" s="20"/>
      <c r="L629" s="20"/>
      <c r="M629" s="20"/>
      <c r="N629" s="20"/>
      <c r="O629" s="20"/>
      <c r="P629" s="20"/>
      <c r="Q629" s="20"/>
      <c r="R629" s="20"/>
      <c r="S629" s="20"/>
      <c r="T629" s="20"/>
      <c r="U629" s="20"/>
      <c r="V629" s="20"/>
      <c r="W629" s="20"/>
      <c r="X629" s="20"/>
      <c r="Y629" s="20"/>
    </row>
    <row r="630" spans="2:25" s="19" customFormat="1" x14ac:dyDescent="0.25">
      <c r="B630" s="20"/>
      <c r="C630" s="20"/>
      <c r="D630" s="20"/>
      <c r="E630" s="20"/>
      <c r="F630" s="20"/>
      <c r="G630" s="20"/>
      <c r="H630" s="20"/>
      <c r="I630" s="20"/>
      <c r="J630" s="20"/>
      <c r="K630" s="20"/>
      <c r="L630" s="20"/>
      <c r="M630" s="20"/>
      <c r="N630" s="20"/>
      <c r="O630" s="20"/>
      <c r="P630" s="20"/>
      <c r="Q630" s="20"/>
      <c r="R630" s="20"/>
      <c r="S630" s="20"/>
      <c r="T630" s="20"/>
      <c r="U630" s="20"/>
      <c r="V630" s="20"/>
      <c r="W630" s="20"/>
      <c r="X630" s="20"/>
      <c r="Y630" s="20"/>
    </row>
    <row r="631" spans="2:25" s="19" customFormat="1" x14ac:dyDescent="0.25">
      <c r="B631" s="20"/>
      <c r="C631" s="20"/>
      <c r="D631" s="20"/>
      <c r="E631" s="20"/>
      <c r="F631" s="20"/>
      <c r="G631" s="20"/>
      <c r="H631" s="20"/>
      <c r="I631" s="20"/>
      <c r="J631" s="20"/>
      <c r="K631" s="20"/>
      <c r="L631" s="20"/>
      <c r="M631" s="20"/>
      <c r="N631" s="20"/>
      <c r="O631" s="20"/>
      <c r="P631" s="20"/>
      <c r="Q631" s="20"/>
      <c r="R631" s="20"/>
      <c r="S631" s="20"/>
      <c r="T631" s="20"/>
      <c r="U631" s="20"/>
      <c r="V631" s="20"/>
      <c r="W631" s="20"/>
      <c r="X631" s="20"/>
      <c r="Y631" s="20"/>
    </row>
    <row r="632" spans="2:25" s="19" customFormat="1" x14ac:dyDescent="0.25">
      <c r="B632" s="20"/>
      <c r="C632" s="20"/>
      <c r="D632" s="20"/>
      <c r="E632" s="20"/>
      <c r="F632" s="20"/>
      <c r="G632" s="20"/>
      <c r="H632" s="20"/>
      <c r="I632" s="20"/>
      <c r="J632" s="20"/>
      <c r="K632" s="20"/>
      <c r="L632" s="20"/>
      <c r="M632" s="20"/>
      <c r="N632" s="20"/>
      <c r="O632" s="20"/>
      <c r="P632" s="20"/>
      <c r="Q632" s="20"/>
      <c r="R632" s="20"/>
      <c r="S632" s="20"/>
      <c r="T632" s="20"/>
      <c r="U632" s="20"/>
      <c r="V632" s="20"/>
      <c r="W632" s="20"/>
      <c r="X632" s="20"/>
      <c r="Y632" s="20"/>
    </row>
    <row r="633" spans="2:25" s="19" customFormat="1" x14ac:dyDescent="0.25">
      <c r="B633" s="20"/>
      <c r="C633" s="20"/>
      <c r="D633" s="20"/>
      <c r="E633" s="20"/>
      <c r="F633" s="20"/>
      <c r="G633" s="20"/>
      <c r="H633" s="20"/>
      <c r="I633" s="20"/>
      <c r="J633" s="20"/>
      <c r="K633" s="20"/>
      <c r="L633" s="20"/>
      <c r="M633" s="20"/>
      <c r="N633" s="20"/>
      <c r="O633" s="20"/>
      <c r="P633" s="20"/>
      <c r="Q633" s="20"/>
      <c r="R633" s="20"/>
      <c r="S633" s="20"/>
      <c r="T633" s="20"/>
      <c r="U633" s="20"/>
      <c r="V633" s="20"/>
      <c r="W633" s="20"/>
      <c r="X633" s="20"/>
      <c r="Y633" s="20"/>
    </row>
    <row r="634" spans="2:25" s="19" customFormat="1" x14ac:dyDescent="0.25">
      <c r="B634" s="20"/>
      <c r="C634" s="20"/>
      <c r="D634" s="20"/>
      <c r="E634" s="20"/>
      <c r="F634" s="20"/>
      <c r="G634" s="20"/>
      <c r="H634" s="20"/>
      <c r="I634" s="20"/>
      <c r="J634" s="20"/>
      <c r="K634" s="20"/>
      <c r="L634" s="20"/>
      <c r="M634" s="20"/>
      <c r="N634" s="20"/>
      <c r="O634" s="20"/>
      <c r="P634" s="20"/>
      <c r="Q634" s="20"/>
      <c r="R634" s="20"/>
      <c r="S634" s="20"/>
      <c r="T634" s="20"/>
      <c r="U634" s="20"/>
      <c r="V634" s="20"/>
      <c r="W634" s="20"/>
      <c r="X634" s="20"/>
      <c r="Y634" s="20"/>
    </row>
    <row r="635" spans="2:25" s="19" customFormat="1" x14ac:dyDescent="0.25">
      <c r="B635" s="20"/>
      <c r="C635" s="20"/>
      <c r="D635" s="20"/>
      <c r="E635" s="20"/>
      <c r="F635" s="20"/>
      <c r="G635" s="20"/>
      <c r="H635" s="20"/>
      <c r="I635" s="20"/>
      <c r="J635" s="20"/>
      <c r="K635" s="20"/>
      <c r="L635" s="20"/>
      <c r="M635" s="20"/>
      <c r="N635" s="20"/>
      <c r="O635" s="20"/>
      <c r="P635" s="20"/>
      <c r="Q635" s="20"/>
      <c r="R635" s="20"/>
      <c r="S635" s="20"/>
      <c r="T635" s="20"/>
      <c r="U635" s="20"/>
      <c r="V635" s="20"/>
      <c r="W635" s="20"/>
      <c r="X635" s="20"/>
      <c r="Y635" s="20"/>
    </row>
    <row r="636" spans="2:25" s="19" customFormat="1" x14ac:dyDescent="0.25">
      <c r="B636" s="20"/>
      <c r="C636" s="20"/>
      <c r="D636" s="20"/>
      <c r="E636" s="20"/>
      <c r="F636" s="20"/>
      <c r="G636" s="20"/>
      <c r="H636" s="20"/>
      <c r="I636" s="20"/>
      <c r="J636" s="20"/>
      <c r="K636" s="20"/>
      <c r="L636" s="20"/>
      <c r="M636" s="20"/>
      <c r="N636" s="20"/>
      <c r="O636" s="20"/>
      <c r="P636" s="20"/>
      <c r="Q636" s="20"/>
      <c r="R636" s="20"/>
      <c r="S636" s="20"/>
      <c r="T636" s="20"/>
      <c r="U636" s="20"/>
      <c r="V636" s="20"/>
      <c r="W636" s="20"/>
      <c r="X636" s="20"/>
      <c r="Y636" s="20"/>
    </row>
    <row r="637" spans="2:25" s="19" customFormat="1" x14ac:dyDescent="0.25">
      <c r="B637" s="20"/>
      <c r="C637" s="20"/>
      <c r="D637" s="20"/>
      <c r="E637" s="20"/>
      <c r="F637" s="20"/>
      <c r="G637" s="20"/>
      <c r="H637" s="20"/>
      <c r="I637" s="20"/>
      <c r="J637" s="20"/>
      <c r="K637" s="20"/>
      <c r="L637" s="20"/>
      <c r="M637" s="20"/>
      <c r="N637" s="20"/>
      <c r="O637" s="20"/>
      <c r="P637" s="20"/>
      <c r="Q637" s="20"/>
      <c r="R637" s="20"/>
      <c r="S637" s="20"/>
      <c r="T637" s="20"/>
      <c r="U637" s="20"/>
      <c r="V637" s="20"/>
      <c r="W637" s="20"/>
      <c r="X637" s="20"/>
      <c r="Y637" s="20"/>
    </row>
    <row r="638" spans="2:25" s="19" customFormat="1" x14ac:dyDescent="0.25">
      <c r="B638" s="20"/>
      <c r="C638" s="20"/>
      <c r="D638" s="20"/>
      <c r="E638" s="20"/>
      <c r="F638" s="20"/>
      <c r="G638" s="20"/>
      <c r="H638" s="20"/>
      <c r="I638" s="20"/>
      <c r="J638" s="20"/>
      <c r="K638" s="20"/>
      <c r="L638" s="20"/>
      <c r="M638" s="20"/>
      <c r="N638" s="20"/>
      <c r="O638" s="20"/>
      <c r="P638" s="20"/>
      <c r="Q638" s="20"/>
      <c r="R638" s="20"/>
      <c r="S638" s="20"/>
      <c r="T638" s="20"/>
      <c r="U638" s="20"/>
      <c r="V638" s="20"/>
      <c r="W638" s="20"/>
      <c r="X638" s="20"/>
      <c r="Y638" s="20"/>
    </row>
    <row r="639" spans="2:25" s="19" customFormat="1" x14ac:dyDescent="0.25">
      <c r="B639" s="20"/>
      <c r="C639" s="20"/>
      <c r="D639" s="20"/>
      <c r="E639" s="20"/>
      <c r="F639" s="20"/>
      <c r="G639" s="20"/>
      <c r="H639" s="20"/>
      <c r="I639" s="20"/>
      <c r="J639" s="20"/>
      <c r="K639" s="20"/>
      <c r="L639" s="20"/>
      <c r="M639" s="20"/>
      <c r="N639" s="20"/>
      <c r="O639" s="20"/>
      <c r="P639" s="20"/>
      <c r="Q639" s="20"/>
      <c r="R639" s="20"/>
      <c r="S639" s="20"/>
      <c r="T639" s="20"/>
      <c r="U639" s="20"/>
      <c r="V639" s="20"/>
      <c r="W639" s="20"/>
      <c r="X639" s="20"/>
      <c r="Y639" s="20"/>
    </row>
    <row r="640" spans="2:25" s="19" customFormat="1" x14ac:dyDescent="0.25">
      <c r="B640" s="20"/>
      <c r="C640" s="20"/>
      <c r="D640" s="20"/>
      <c r="E640" s="20"/>
      <c r="F640" s="20"/>
      <c r="G640" s="20"/>
      <c r="H640" s="20"/>
      <c r="I640" s="20"/>
      <c r="J640" s="20"/>
      <c r="K640" s="20"/>
      <c r="L640" s="20"/>
      <c r="M640" s="20"/>
      <c r="N640" s="20"/>
      <c r="O640" s="20"/>
      <c r="P640" s="20"/>
      <c r="Q640" s="20"/>
      <c r="R640" s="20"/>
      <c r="S640" s="20"/>
      <c r="T640" s="20"/>
      <c r="U640" s="20"/>
      <c r="V640" s="20"/>
      <c r="W640" s="20"/>
      <c r="X640" s="20"/>
      <c r="Y640" s="20"/>
    </row>
    <row r="641" spans="2:25" s="19" customFormat="1" x14ac:dyDescent="0.25">
      <c r="B641" s="20"/>
      <c r="C641" s="20"/>
      <c r="D641" s="20"/>
      <c r="E641" s="20"/>
      <c r="F641" s="20"/>
      <c r="G641" s="20"/>
      <c r="H641" s="20"/>
      <c r="I641" s="20"/>
      <c r="J641" s="20"/>
      <c r="K641" s="20"/>
      <c r="L641" s="20"/>
      <c r="M641" s="20"/>
      <c r="N641" s="20"/>
      <c r="O641" s="20"/>
      <c r="P641" s="20"/>
      <c r="Q641" s="20"/>
      <c r="R641" s="20"/>
      <c r="S641" s="20"/>
      <c r="T641" s="20"/>
      <c r="U641" s="20"/>
      <c r="V641" s="20"/>
      <c r="W641" s="20"/>
      <c r="X641" s="20"/>
      <c r="Y641" s="20"/>
    </row>
    <row r="642" spans="2:25" s="19" customFormat="1" x14ac:dyDescent="0.25">
      <c r="B642" s="20"/>
      <c r="C642" s="20"/>
      <c r="D642" s="20"/>
      <c r="E642" s="20"/>
      <c r="F642" s="20"/>
      <c r="G642" s="20"/>
      <c r="H642" s="20"/>
      <c r="I642" s="20"/>
      <c r="J642" s="20"/>
      <c r="K642" s="20"/>
      <c r="L642" s="20"/>
      <c r="M642" s="20"/>
      <c r="N642" s="20"/>
      <c r="O642" s="20"/>
      <c r="P642" s="20"/>
      <c r="Q642" s="20"/>
      <c r="R642" s="20"/>
      <c r="S642" s="20"/>
      <c r="T642" s="20"/>
      <c r="U642" s="20"/>
      <c r="V642" s="20"/>
      <c r="W642" s="20"/>
      <c r="X642" s="20"/>
      <c r="Y642" s="20"/>
    </row>
    <row r="643" spans="2:25" s="19" customFormat="1" x14ac:dyDescent="0.25">
      <c r="B643" s="20"/>
      <c r="C643" s="20"/>
      <c r="D643" s="20"/>
      <c r="E643" s="20"/>
      <c r="F643" s="20"/>
      <c r="G643" s="20"/>
      <c r="H643" s="20"/>
      <c r="I643" s="20"/>
      <c r="J643" s="20"/>
      <c r="K643" s="20"/>
      <c r="L643" s="20"/>
      <c r="M643" s="20"/>
      <c r="N643" s="20"/>
      <c r="O643" s="20"/>
      <c r="P643" s="20"/>
      <c r="Q643" s="20"/>
      <c r="R643" s="20"/>
      <c r="S643" s="20"/>
      <c r="T643" s="20"/>
      <c r="U643" s="20"/>
      <c r="V643" s="20"/>
      <c r="W643" s="20"/>
      <c r="X643" s="20"/>
      <c r="Y643" s="20"/>
    </row>
    <row r="644" spans="2:25" s="19" customFormat="1" x14ac:dyDescent="0.25">
      <c r="B644" s="20"/>
      <c r="C644" s="20"/>
      <c r="D644" s="20"/>
      <c r="E644" s="20"/>
      <c r="F644" s="20"/>
      <c r="G644" s="20"/>
      <c r="H644" s="20"/>
      <c r="I644" s="20"/>
      <c r="J644" s="20"/>
      <c r="K644" s="20"/>
      <c r="L644" s="20"/>
      <c r="M644" s="20"/>
      <c r="N644" s="20"/>
      <c r="O644" s="20"/>
      <c r="P644" s="20"/>
      <c r="Q644" s="20"/>
      <c r="R644" s="20"/>
      <c r="S644" s="20"/>
      <c r="T644" s="20"/>
      <c r="U644" s="20"/>
      <c r="V644" s="20"/>
      <c r="W644" s="20"/>
      <c r="X644" s="20"/>
      <c r="Y644" s="20"/>
    </row>
    <row r="645" spans="2:25" s="19" customFormat="1" x14ac:dyDescent="0.25">
      <c r="B645" s="20"/>
      <c r="C645" s="20"/>
      <c r="D645" s="20"/>
      <c r="E645" s="20"/>
      <c r="F645" s="20"/>
      <c r="G645" s="20"/>
      <c r="H645" s="20"/>
      <c r="I645" s="20"/>
      <c r="J645" s="20"/>
      <c r="K645" s="20"/>
      <c r="L645" s="20"/>
      <c r="M645" s="20"/>
      <c r="N645" s="20"/>
      <c r="O645" s="20"/>
      <c r="P645" s="20"/>
      <c r="Q645" s="20"/>
      <c r="R645" s="20"/>
      <c r="S645" s="20"/>
      <c r="T645" s="20"/>
      <c r="U645" s="20"/>
      <c r="V645" s="20"/>
      <c r="W645" s="20"/>
      <c r="X645" s="20"/>
      <c r="Y645" s="20"/>
    </row>
    <row r="646" spans="2:25" s="19" customFormat="1" x14ac:dyDescent="0.25">
      <c r="B646" s="20"/>
      <c r="C646" s="20"/>
      <c r="D646" s="20"/>
      <c r="E646" s="20"/>
      <c r="F646" s="20"/>
      <c r="G646" s="20"/>
      <c r="H646" s="20"/>
      <c r="I646" s="20"/>
      <c r="J646" s="20"/>
      <c r="K646" s="20"/>
      <c r="L646" s="20"/>
      <c r="M646" s="20"/>
      <c r="N646" s="20"/>
      <c r="O646" s="20"/>
      <c r="P646" s="20"/>
      <c r="Q646" s="20"/>
      <c r="R646" s="20"/>
      <c r="S646" s="20"/>
      <c r="T646" s="20"/>
      <c r="U646" s="20"/>
      <c r="V646" s="20"/>
      <c r="W646" s="20"/>
      <c r="X646" s="20"/>
      <c r="Y646" s="20"/>
    </row>
    <row r="647" spans="2:25" s="19" customFormat="1" x14ac:dyDescent="0.25">
      <c r="B647" s="20"/>
      <c r="C647" s="20"/>
      <c r="D647" s="20"/>
      <c r="E647" s="20"/>
      <c r="F647" s="20"/>
      <c r="G647" s="20"/>
      <c r="H647" s="20"/>
      <c r="I647" s="20"/>
      <c r="J647" s="20"/>
      <c r="K647" s="20"/>
      <c r="L647" s="20"/>
      <c r="M647" s="20"/>
      <c r="N647" s="20"/>
      <c r="O647" s="20"/>
      <c r="P647" s="20"/>
      <c r="Q647" s="20"/>
      <c r="R647" s="20"/>
      <c r="S647" s="20"/>
      <c r="T647" s="20"/>
      <c r="U647" s="20"/>
      <c r="V647" s="20"/>
      <c r="W647" s="20"/>
      <c r="X647" s="20"/>
      <c r="Y647" s="20"/>
    </row>
    <row r="648" spans="2:25" s="19" customFormat="1" x14ac:dyDescent="0.25">
      <c r="B648" s="20"/>
      <c r="C648" s="20"/>
      <c r="D648" s="20"/>
      <c r="E648" s="20"/>
      <c r="F648" s="20"/>
      <c r="G648" s="20"/>
      <c r="H648" s="20"/>
      <c r="I648" s="20"/>
      <c r="J648" s="20"/>
      <c r="K648" s="20"/>
      <c r="L648" s="20"/>
      <c r="M648" s="20"/>
      <c r="N648" s="20"/>
      <c r="O648" s="20"/>
      <c r="P648" s="20"/>
      <c r="Q648" s="20"/>
      <c r="R648" s="20"/>
      <c r="S648" s="20"/>
      <c r="T648" s="20"/>
      <c r="U648" s="20"/>
      <c r="V648" s="20"/>
      <c r="W648" s="20"/>
      <c r="X648" s="20"/>
      <c r="Y648" s="20"/>
    </row>
    <row r="649" spans="2:25" s="19" customFormat="1" x14ac:dyDescent="0.25">
      <c r="B649" s="20"/>
      <c r="C649" s="20"/>
      <c r="D649" s="20"/>
      <c r="E649" s="20"/>
      <c r="F649" s="20"/>
      <c r="G649" s="20"/>
      <c r="H649" s="20"/>
      <c r="I649" s="20"/>
      <c r="J649" s="20"/>
      <c r="K649" s="20"/>
      <c r="L649" s="20"/>
      <c r="M649" s="20"/>
      <c r="N649" s="20"/>
      <c r="O649" s="20"/>
      <c r="P649" s="20"/>
      <c r="Q649" s="20"/>
      <c r="R649" s="20"/>
      <c r="S649" s="20"/>
      <c r="T649" s="20"/>
      <c r="U649" s="20"/>
      <c r="V649" s="20"/>
      <c r="W649" s="20"/>
      <c r="X649" s="20"/>
      <c r="Y649" s="20"/>
    </row>
    <row r="650" spans="2:25" s="19" customFormat="1" x14ac:dyDescent="0.25">
      <c r="B650" s="20"/>
      <c r="C650" s="20"/>
      <c r="D650" s="20"/>
      <c r="E650" s="20"/>
      <c r="F650" s="20"/>
      <c r="G650" s="20"/>
      <c r="H650" s="20"/>
      <c r="I650" s="20"/>
      <c r="J650" s="20"/>
      <c r="K650" s="20"/>
      <c r="L650" s="20"/>
      <c r="M650" s="20"/>
      <c r="N650" s="20"/>
      <c r="O650" s="20"/>
      <c r="P650" s="20"/>
      <c r="Q650" s="20"/>
      <c r="R650" s="20"/>
      <c r="S650" s="20"/>
      <c r="T650" s="20"/>
      <c r="U650" s="20"/>
      <c r="V650" s="20"/>
      <c r="W650" s="20"/>
      <c r="X650" s="20"/>
      <c r="Y650" s="20"/>
    </row>
    <row r="651" spans="2:25" s="19" customFormat="1" x14ac:dyDescent="0.25">
      <c r="B651" s="20"/>
      <c r="C651" s="20"/>
      <c r="D651" s="20"/>
      <c r="E651" s="20"/>
      <c r="F651" s="20"/>
      <c r="G651" s="20"/>
      <c r="H651" s="20"/>
      <c r="I651" s="20"/>
      <c r="J651" s="20"/>
      <c r="K651" s="20"/>
      <c r="L651" s="20"/>
      <c r="M651" s="20"/>
      <c r="N651" s="20"/>
      <c r="O651" s="20"/>
      <c r="P651" s="20"/>
      <c r="Q651" s="20"/>
      <c r="R651" s="20"/>
      <c r="S651" s="20"/>
      <c r="T651" s="20"/>
      <c r="U651" s="20"/>
      <c r="V651" s="20"/>
      <c r="W651" s="20"/>
      <c r="X651" s="20"/>
      <c r="Y651" s="20"/>
    </row>
    <row r="652" spans="2:25" s="19" customFormat="1" x14ac:dyDescent="0.25">
      <c r="B652" s="20"/>
      <c r="C652" s="20"/>
      <c r="D652" s="20"/>
      <c r="E652" s="20"/>
      <c r="F652" s="20"/>
      <c r="G652" s="20"/>
      <c r="H652" s="20"/>
      <c r="I652" s="20"/>
      <c r="J652" s="20"/>
      <c r="K652" s="20"/>
      <c r="L652" s="20"/>
      <c r="M652" s="20"/>
      <c r="N652" s="20"/>
      <c r="O652" s="20"/>
      <c r="P652" s="20"/>
      <c r="Q652" s="20"/>
      <c r="R652" s="20"/>
      <c r="S652" s="20"/>
      <c r="T652" s="20"/>
      <c r="U652" s="20"/>
      <c r="V652" s="20"/>
      <c r="W652" s="20"/>
      <c r="X652" s="20"/>
      <c r="Y652" s="20"/>
    </row>
    <row r="653" spans="2:25" s="19" customFormat="1" x14ac:dyDescent="0.25">
      <c r="B653" s="20"/>
      <c r="C653" s="20"/>
      <c r="D653" s="20"/>
      <c r="E653" s="20"/>
      <c r="F653" s="20"/>
      <c r="G653" s="20"/>
      <c r="H653" s="20"/>
      <c r="I653" s="20"/>
      <c r="J653" s="20"/>
      <c r="K653" s="20"/>
      <c r="L653" s="20"/>
      <c r="M653" s="20"/>
      <c r="N653" s="20"/>
      <c r="O653" s="20"/>
      <c r="P653" s="20"/>
      <c r="Q653" s="20"/>
      <c r="R653" s="20"/>
      <c r="S653" s="20"/>
      <c r="T653" s="20"/>
      <c r="U653" s="20"/>
      <c r="V653" s="20"/>
      <c r="W653" s="20"/>
      <c r="X653" s="20"/>
      <c r="Y653" s="20"/>
    </row>
    <row r="654" spans="2:25" s="19" customFormat="1" x14ac:dyDescent="0.25">
      <c r="B654" s="20"/>
      <c r="C654" s="20"/>
      <c r="D654" s="20"/>
      <c r="E654" s="20"/>
      <c r="F654" s="20"/>
      <c r="G654" s="20"/>
      <c r="H654" s="20"/>
      <c r="I654" s="20"/>
      <c r="J654" s="20"/>
      <c r="K654" s="20"/>
      <c r="L654" s="20"/>
      <c r="M654" s="20"/>
      <c r="N654" s="20"/>
      <c r="O654" s="20"/>
      <c r="P654" s="20"/>
      <c r="Q654" s="20"/>
      <c r="R654" s="20"/>
      <c r="S654" s="20"/>
      <c r="T654" s="20"/>
      <c r="U654" s="20"/>
      <c r="V654" s="20"/>
      <c r="W654" s="20"/>
      <c r="X654" s="20"/>
      <c r="Y654" s="20"/>
    </row>
    <row r="655" spans="2:25" s="19" customFormat="1" x14ac:dyDescent="0.25">
      <c r="B655" s="20"/>
      <c r="C655" s="20"/>
      <c r="D655" s="20"/>
      <c r="E655" s="20"/>
      <c r="F655" s="20"/>
      <c r="G655" s="20"/>
      <c r="H655" s="20"/>
      <c r="I655" s="20"/>
      <c r="J655" s="20"/>
      <c r="K655" s="20"/>
      <c r="L655" s="20"/>
      <c r="M655" s="20"/>
      <c r="N655" s="20"/>
      <c r="O655" s="20"/>
      <c r="P655" s="20"/>
      <c r="Q655" s="20"/>
      <c r="R655" s="20"/>
      <c r="S655" s="20"/>
      <c r="T655" s="20"/>
      <c r="U655" s="20"/>
      <c r="V655" s="20"/>
      <c r="W655" s="20"/>
      <c r="X655" s="20"/>
      <c r="Y655" s="20"/>
    </row>
    <row r="656" spans="2:25" s="19" customFormat="1" x14ac:dyDescent="0.25">
      <c r="B656" s="20"/>
      <c r="C656" s="20"/>
      <c r="D656" s="20"/>
      <c r="E656" s="20"/>
      <c r="F656" s="20"/>
      <c r="G656" s="20"/>
      <c r="H656" s="20"/>
      <c r="I656" s="20"/>
      <c r="J656" s="20"/>
      <c r="K656" s="20"/>
      <c r="L656" s="20"/>
      <c r="M656" s="20"/>
      <c r="N656" s="20"/>
      <c r="O656" s="20"/>
      <c r="P656" s="20"/>
      <c r="Q656" s="20"/>
      <c r="R656" s="20"/>
      <c r="S656" s="20"/>
      <c r="T656" s="20"/>
      <c r="U656" s="20"/>
      <c r="V656" s="20"/>
      <c r="W656" s="20"/>
      <c r="X656" s="20"/>
      <c r="Y656" s="20"/>
    </row>
    <row r="657" spans="2:25" s="19" customFormat="1" x14ac:dyDescent="0.25">
      <c r="B657" s="20"/>
      <c r="C657" s="20"/>
      <c r="D657" s="20"/>
      <c r="E657" s="20"/>
      <c r="F657" s="20"/>
      <c r="G657" s="20"/>
      <c r="H657" s="20"/>
      <c r="I657" s="20"/>
      <c r="J657" s="20"/>
      <c r="K657" s="20"/>
      <c r="L657" s="20"/>
      <c r="M657" s="20"/>
      <c r="N657" s="20"/>
      <c r="O657" s="20"/>
      <c r="P657" s="20"/>
      <c r="Q657" s="20"/>
      <c r="R657" s="20"/>
      <c r="S657" s="20"/>
      <c r="T657" s="20"/>
      <c r="U657" s="20"/>
      <c r="V657" s="20"/>
      <c r="W657" s="20"/>
      <c r="X657" s="20"/>
      <c r="Y657" s="20"/>
    </row>
    <row r="658" spans="2:25" s="19" customFormat="1" x14ac:dyDescent="0.25">
      <c r="B658" s="20"/>
      <c r="C658" s="20"/>
      <c r="D658" s="20"/>
      <c r="E658" s="20"/>
      <c r="F658" s="20"/>
      <c r="G658" s="20"/>
      <c r="H658" s="20"/>
      <c r="I658" s="20"/>
      <c r="J658" s="20"/>
      <c r="K658" s="20"/>
      <c r="L658" s="20"/>
      <c r="M658" s="20"/>
      <c r="N658" s="20"/>
      <c r="O658" s="20"/>
      <c r="P658" s="20"/>
      <c r="Q658" s="20"/>
      <c r="R658" s="20"/>
      <c r="S658" s="20"/>
      <c r="T658" s="20"/>
      <c r="U658" s="20"/>
      <c r="V658" s="20"/>
      <c r="W658" s="20"/>
      <c r="X658" s="20"/>
      <c r="Y658" s="20"/>
    </row>
    <row r="659" spans="2:25" s="19" customFormat="1" x14ac:dyDescent="0.25">
      <c r="B659" s="20"/>
      <c r="C659" s="20"/>
      <c r="D659" s="20"/>
      <c r="E659" s="20"/>
      <c r="F659" s="20"/>
      <c r="G659" s="20"/>
      <c r="H659" s="20"/>
      <c r="I659" s="20"/>
      <c r="J659" s="20"/>
      <c r="K659" s="20"/>
      <c r="L659" s="20"/>
      <c r="M659" s="20"/>
      <c r="N659" s="20"/>
      <c r="O659" s="20"/>
      <c r="P659" s="20"/>
      <c r="Q659" s="20"/>
      <c r="R659" s="20"/>
      <c r="S659" s="20"/>
      <c r="T659" s="20"/>
      <c r="U659" s="20"/>
      <c r="V659" s="20"/>
      <c r="W659" s="20"/>
      <c r="X659" s="20"/>
      <c r="Y659" s="20"/>
    </row>
    <row r="660" spans="2:25" s="19" customFormat="1" x14ac:dyDescent="0.25">
      <c r="B660" s="20"/>
      <c r="C660" s="20"/>
      <c r="D660" s="20"/>
      <c r="E660" s="20"/>
      <c r="F660" s="20"/>
      <c r="G660" s="20"/>
      <c r="H660" s="20"/>
      <c r="I660" s="20"/>
      <c r="J660" s="20"/>
      <c r="K660" s="20"/>
      <c r="L660" s="20"/>
      <c r="M660" s="20"/>
      <c r="N660" s="20"/>
      <c r="O660" s="20"/>
      <c r="P660" s="20"/>
      <c r="Q660" s="20"/>
      <c r="R660" s="20"/>
      <c r="S660" s="20"/>
      <c r="T660" s="20"/>
      <c r="U660" s="20"/>
      <c r="V660" s="20"/>
      <c r="W660" s="20"/>
      <c r="X660" s="20"/>
      <c r="Y660" s="20"/>
    </row>
    <row r="661" spans="2:25" s="19" customFormat="1" x14ac:dyDescent="0.25">
      <c r="B661" s="20"/>
      <c r="C661" s="20"/>
      <c r="D661" s="20"/>
      <c r="E661" s="20"/>
      <c r="F661" s="20"/>
      <c r="G661" s="20"/>
      <c r="H661" s="20"/>
      <c r="I661" s="20"/>
      <c r="J661" s="20"/>
      <c r="K661" s="20"/>
      <c r="L661" s="20"/>
      <c r="M661" s="20"/>
      <c r="N661" s="20"/>
      <c r="O661" s="20"/>
      <c r="P661" s="20"/>
      <c r="Q661" s="20"/>
      <c r="R661" s="20"/>
      <c r="S661" s="20"/>
      <c r="T661" s="20"/>
      <c r="U661" s="20"/>
      <c r="V661" s="20"/>
      <c r="W661" s="20"/>
      <c r="X661" s="20"/>
      <c r="Y661" s="20"/>
    </row>
    <row r="662" spans="2:25" s="19" customFormat="1" x14ac:dyDescent="0.25">
      <c r="B662" s="20"/>
      <c r="C662" s="20"/>
      <c r="D662" s="20"/>
      <c r="E662" s="20"/>
      <c r="F662" s="20"/>
      <c r="G662" s="20"/>
      <c r="H662" s="20"/>
      <c r="I662" s="20"/>
      <c r="J662" s="20"/>
      <c r="K662" s="20"/>
      <c r="L662" s="20"/>
      <c r="M662" s="20"/>
      <c r="N662" s="20"/>
      <c r="O662" s="20"/>
      <c r="P662" s="20"/>
      <c r="Q662" s="20"/>
      <c r="R662" s="20"/>
      <c r="S662" s="20"/>
      <c r="T662" s="20"/>
      <c r="U662" s="20"/>
      <c r="V662" s="20"/>
      <c r="W662" s="20"/>
      <c r="X662" s="20"/>
      <c r="Y662" s="20"/>
    </row>
    <row r="663" spans="2:25" s="19" customFormat="1" x14ac:dyDescent="0.25">
      <c r="B663" s="20"/>
      <c r="C663" s="20"/>
      <c r="D663" s="20"/>
      <c r="E663" s="20"/>
      <c r="F663" s="20"/>
      <c r="G663" s="20"/>
      <c r="H663" s="20"/>
      <c r="I663" s="20"/>
      <c r="J663" s="20"/>
      <c r="K663" s="20"/>
      <c r="L663" s="20"/>
      <c r="M663" s="20"/>
      <c r="N663" s="20"/>
      <c r="O663" s="20"/>
      <c r="P663" s="20"/>
      <c r="Q663" s="20"/>
      <c r="R663" s="20"/>
      <c r="S663" s="20"/>
      <c r="T663" s="20"/>
      <c r="U663" s="20"/>
      <c r="V663" s="20"/>
      <c r="W663" s="20"/>
      <c r="X663" s="20"/>
      <c r="Y663" s="20"/>
    </row>
    <row r="664" spans="2:25" s="19" customFormat="1" x14ac:dyDescent="0.25">
      <c r="B664" s="20"/>
      <c r="C664" s="20"/>
      <c r="D664" s="20"/>
      <c r="E664" s="20"/>
      <c r="F664" s="20"/>
      <c r="G664" s="20"/>
      <c r="H664" s="20"/>
      <c r="I664" s="20"/>
      <c r="J664" s="20"/>
      <c r="K664" s="20"/>
      <c r="L664" s="20"/>
      <c r="M664" s="20"/>
      <c r="N664" s="20"/>
      <c r="O664" s="20"/>
      <c r="P664" s="20"/>
      <c r="Q664" s="20"/>
      <c r="R664" s="20"/>
      <c r="S664" s="20"/>
      <c r="T664" s="20"/>
      <c r="U664" s="20"/>
      <c r="V664" s="20"/>
      <c r="W664" s="20"/>
      <c r="X664" s="20"/>
      <c r="Y664" s="20"/>
    </row>
    <row r="665" spans="2:25" s="19" customFormat="1" x14ac:dyDescent="0.25">
      <c r="B665" s="20"/>
      <c r="C665" s="20"/>
      <c r="D665" s="20"/>
      <c r="E665" s="20"/>
      <c r="F665" s="20"/>
      <c r="G665" s="20"/>
      <c r="H665" s="20"/>
      <c r="I665" s="20"/>
      <c r="J665" s="20"/>
      <c r="K665" s="20"/>
      <c r="L665" s="20"/>
      <c r="M665" s="20"/>
      <c r="N665" s="20"/>
      <c r="O665" s="20"/>
      <c r="P665" s="20"/>
      <c r="Q665" s="20"/>
      <c r="R665" s="20"/>
      <c r="S665" s="20"/>
      <c r="T665" s="20"/>
      <c r="U665" s="20"/>
      <c r="V665" s="20"/>
      <c r="W665" s="20"/>
      <c r="X665" s="20"/>
      <c r="Y665" s="20"/>
    </row>
    <row r="666" spans="2:25" s="19" customFormat="1" x14ac:dyDescent="0.25">
      <c r="B666" s="20"/>
      <c r="C666" s="20"/>
      <c r="D666" s="20"/>
      <c r="E666" s="20"/>
      <c r="F666" s="20"/>
      <c r="G666" s="20"/>
      <c r="H666" s="20"/>
      <c r="I666" s="20"/>
      <c r="J666" s="20"/>
      <c r="K666" s="20"/>
      <c r="L666" s="20"/>
      <c r="M666" s="20"/>
      <c r="N666" s="20"/>
      <c r="O666" s="20"/>
      <c r="P666" s="20"/>
      <c r="Q666" s="20"/>
      <c r="R666" s="20"/>
      <c r="S666" s="20"/>
      <c r="T666" s="20"/>
      <c r="U666" s="20"/>
      <c r="V666" s="20"/>
      <c r="W666" s="20"/>
      <c r="X666" s="20"/>
      <c r="Y666" s="20"/>
    </row>
    <row r="667" spans="2:25" s="19" customFormat="1" x14ac:dyDescent="0.25">
      <c r="B667" s="20"/>
      <c r="C667" s="20"/>
      <c r="D667" s="20"/>
      <c r="E667" s="20"/>
      <c r="F667" s="20"/>
      <c r="G667" s="20"/>
      <c r="H667" s="20"/>
      <c r="I667" s="20"/>
      <c r="J667" s="20"/>
      <c r="K667" s="20"/>
      <c r="L667" s="20"/>
      <c r="M667" s="20"/>
      <c r="N667" s="20"/>
      <c r="O667" s="20"/>
      <c r="P667" s="20"/>
      <c r="Q667" s="20"/>
      <c r="R667" s="20"/>
      <c r="S667" s="20"/>
      <c r="T667" s="20"/>
      <c r="U667" s="20"/>
      <c r="V667" s="20"/>
      <c r="W667" s="20"/>
      <c r="X667" s="20"/>
      <c r="Y667" s="20"/>
    </row>
    <row r="668" spans="2:25" s="19" customFormat="1" x14ac:dyDescent="0.25">
      <c r="B668" s="20"/>
      <c r="C668" s="20"/>
      <c r="D668" s="20"/>
      <c r="E668" s="20"/>
      <c r="F668" s="20"/>
      <c r="G668" s="20"/>
      <c r="H668" s="20"/>
      <c r="I668" s="20"/>
      <c r="J668" s="20"/>
      <c r="K668" s="20"/>
      <c r="L668" s="20"/>
      <c r="M668" s="20"/>
      <c r="N668" s="20"/>
      <c r="O668" s="20"/>
      <c r="P668" s="20"/>
      <c r="Q668" s="20"/>
      <c r="R668" s="20"/>
      <c r="S668" s="20"/>
      <c r="T668" s="20"/>
      <c r="U668" s="20"/>
      <c r="V668" s="20"/>
      <c r="W668" s="20"/>
      <c r="X668" s="20"/>
      <c r="Y668" s="20"/>
    </row>
    <row r="669" spans="2:25" s="19" customFormat="1" x14ac:dyDescent="0.25">
      <c r="B669" s="20"/>
      <c r="C669" s="20"/>
      <c r="D669" s="20"/>
      <c r="E669" s="20"/>
      <c r="F669" s="20"/>
      <c r="G669" s="20"/>
      <c r="H669" s="20"/>
      <c r="I669" s="20"/>
      <c r="J669" s="20"/>
      <c r="K669" s="20"/>
      <c r="L669" s="20"/>
      <c r="M669" s="20"/>
      <c r="N669" s="20"/>
      <c r="O669" s="20"/>
      <c r="P669" s="20"/>
      <c r="Q669" s="20"/>
      <c r="R669" s="20"/>
      <c r="S669" s="20"/>
      <c r="T669" s="20"/>
      <c r="U669" s="20"/>
      <c r="V669" s="20"/>
      <c r="W669" s="20"/>
      <c r="X669" s="20"/>
      <c r="Y669" s="20"/>
    </row>
    <row r="670" spans="2:25" s="19" customFormat="1" x14ac:dyDescent="0.25">
      <c r="B670" s="20"/>
      <c r="C670" s="20"/>
      <c r="D670" s="20"/>
      <c r="E670" s="20"/>
      <c r="F670" s="20"/>
      <c r="G670" s="20"/>
      <c r="H670" s="20"/>
      <c r="I670" s="20"/>
      <c r="J670" s="20"/>
      <c r="K670" s="20"/>
      <c r="L670" s="20"/>
      <c r="M670" s="20"/>
      <c r="N670" s="20"/>
      <c r="O670" s="20"/>
      <c r="P670" s="20"/>
      <c r="Q670" s="20"/>
      <c r="R670" s="20"/>
      <c r="S670" s="20"/>
      <c r="T670" s="20"/>
      <c r="U670" s="20"/>
      <c r="V670" s="20"/>
      <c r="W670" s="20"/>
      <c r="X670" s="20"/>
      <c r="Y670" s="20"/>
    </row>
    <row r="671" spans="2:25" s="19" customFormat="1" x14ac:dyDescent="0.25">
      <c r="B671" s="20"/>
      <c r="C671" s="20"/>
      <c r="D671" s="20"/>
      <c r="E671" s="20"/>
      <c r="F671" s="20"/>
      <c r="G671" s="20"/>
      <c r="H671" s="20"/>
      <c r="I671" s="20"/>
      <c r="J671" s="20"/>
      <c r="K671" s="20"/>
      <c r="L671" s="20"/>
      <c r="M671" s="20"/>
      <c r="N671" s="20"/>
      <c r="O671" s="20"/>
      <c r="P671" s="20"/>
      <c r="Q671" s="20"/>
      <c r="R671" s="20"/>
      <c r="S671" s="20"/>
      <c r="T671" s="20"/>
      <c r="U671" s="20"/>
      <c r="V671" s="20"/>
      <c r="W671" s="20"/>
      <c r="X671" s="20"/>
      <c r="Y671" s="20"/>
    </row>
    <row r="672" spans="2:25" s="19" customFormat="1" x14ac:dyDescent="0.25">
      <c r="B672" s="20"/>
      <c r="C672" s="20"/>
      <c r="D672" s="20"/>
      <c r="E672" s="20"/>
      <c r="F672" s="20"/>
      <c r="G672" s="20"/>
      <c r="H672" s="20"/>
      <c r="I672" s="20"/>
      <c r="J672" s="20"/>
      <c r="K672" s="20"/>
      <c r="L672" s="20"/>
      <c r="M672" s="20"/>
      <c r="N672" s="20"/>
      <c r="O672" s="20"/>
      <c r="P672" s="20"/>
      <c r="Q672" s="20"/>
      <c r="R672" s="20"/>
      <c r="S672" s="20"/>
      <c r="T672" s="20"/>
      <c r="U672" s="20"/>
      <c r="V672" s="20"/>
      <c r="W672" s="20"/>
      <c r="X672" s="20"/>
      <c r="Y672" s="20"/>
    </row>
    <row r="673" spans="2:25" s="19" customFormat="1" x14ac:dyDescent="0.25">
      <c r="B673" s="20"/>
      <c r="C673" s="20"/>
      <c r="D673" s="20"/>
      <c r="E673" s="20"/>
      <c r="F673" s="20"/>
      <c r="G673" s="20"/>
      <c r="H673" s="20"/>
      <c r="I673" s="20"/>
      <c r="J673" s="20"/>
      <c r="K673" s="20"/>
      <c r="L673" s="20"/>
      <c r="M673" s="20"/>
      <c r="N673" s="20"/>
      <c r="O673" s="20"/>
      <c r="P673" s="20"/>
      <c r="Q673" s="20"/>
      <c r="R673" s="20"/>
      <c r="S673" s="20"/>
      <c r="T673" s="20"/>
      <c r="U673" s="20"/>
      <c r="V673" s="20"/>
      <c r="W673" s="20"/>
      <c r="X673" s="20"/>
      <c r="Y673" s="20"/>
    </row>
    <row r="674" spans="2:25" s="19" customFormat="1" x14ac:dyDescent="0.25">
      <c r="B674" s="20"/>
      <c r="C674" s="20"/>
      <c r="D674" s="20"/>
      <c r="E674" s="20"/>
      <c r="F674" s="20"/>
      <c r="G674" s="20"/>
      <c r="H674" s="20"/>
      <c r="I674" s="20"/>
      <c r="J674" s="20"/>
      <c r="K674" s="20"/>
      <c r="L674" s="20"/>
      <c r="M674" s="20"/>
      <c r="N674" s="20"/>
      <c r="O674" s="20"/>
      <c r="P674" s="20"/>
      <c r="Q674" s="20"/>
      <c r="R674" s="20"/>
      <c r="S674" s="20"/>
      <c r="T674" s="20"/>
      <c r="U674" s="20"/>
      <c r="V674" s="20"/>
      <c r="W674" s="20"/>
      <c r="X674" s="20"/>
      <c r="Y674" s="20"/>
    </row>
    <row r="675" spans="2:25" s="19" customFormat="1" x14ac:dyDescent="0.25">
      <c r="B675" s="20"/>
      <c r="C675" s="20"/>
      <c r="D675" s="20"/>
      <c r="E675" s="20"/>
      <c r="F675" s="20"/>
      <c r="G675" s="20"/>
      <c r="H675" s="20"/>
      <c r="I675" s="20"/>
      <c r="J675" s="20"/>
      <c r="K675" s="20"/>
      <c r="L675" s="20"/>
      <c r="M675" s="20"/>
      <c r="N675" s="20"/>
      <c r="O675" s="20"/>
      <c r="P675" s="20"/>
      <c r="Q675" s="20"/>
      <c r="R675" s="20"/>
      <c r="S675" s="20"/>
      <c r="T675" s="20"/>
      <c r="U675" s="20"/>
      <c r="V675" s="20"/>
      <c r="W675" s="20"/>
      <c r="X675" s="20"/>
      <c r="Y675" s="20"/>
    </row>
    <row r="676" spans="2:25" s="19" customFormat="1" x14ac:dyDescent="0.25">
      <c r="B676" s="20"/>
      <c r="C676" s="20"/>
      <c r="D676" s="20"/>
      <c r="E676" s="20"/>
      <c r="F676" s="20"/>
      <c r="G676" s="20"/>
      <c r="H676" s="20"/>
      <c r="I676" s="20"/>
      <c r="J676" s="20"/>
      <c r="K676" s="20"/>
      <c r="L676" s="20"/>
      <c r="M676" s="20"/>
      <c r="N676" s="20"/>
      <c r="O676" s="20"/>
      <c r="P676" s="20"/>
      <c r="Q676" s="20"/>
      <c r="R676" s="20"/>
      <c r="S676" s="20"/>
      <c r="T676" s="20"/>
      <c r="U676" s="20"/>
      <c r="V676" s="20"/>
      <c r="W676" s="20"/>
      <c r="X676" s="20"/>
      <c r="Y676" s="20"/>
    </row>
    <row r="677" spans="2:25" s="19" customFormat="1" x14ac:dyDescent="0.25">
      <c r="B677" s="20"/>
      <c r="C677" s="20"/>
      <c r="D677" s="20"/>
      <c r="E677" s="20"/>
      <c r="F677" s="20"/>
      <c r="G677" s="20"/>
      <c r="H677" s="20"/>
      <c r="I677" s="20"/>
      <c r="J677" s="20"/>
      <c r="K677" s="20"/>
      <c r="L677" s="20"/>
      <c r="M677" s="20"/>
      <c r="N677" s="20"/>
      <c r="O677" s="20"/>
      <c r="P677" s="20"/>
      <c r="Q677" s="20"/>
      <c r="R677" s="20"/>
      <c r="S677" s="20"/>
      <c r="T677" s="20"/>
      <c r="U677" s="20"/>
      <c r="V677" s="20"/>
      <c r="W677" s="20"/>
      <c r="X677" s="20"/>
      <c r="Y677" s="20"/>
    </row>
    <row r="678" spans="2:25" s="19" customFormat="1" x14ac:dyDescent="0.25">
      <c r="B678" s="20"/>
      <c r="C678" s="20"/>
      <c r="D678" s="20"/>
      <c r="E678" s="20"/>
      <c r="F678" s="20"/>
      <c r="G678" s="20"/>
      <c r="H678" s="20"/>
      <c r="I678" s="20"/>
      <c r="J678" s="20"/>
      <c r="K678" s="20"/>
      <c r="L678" s="20"/>
      <c r="M678" s="20"/>
      <c r="N678" s="20"/>
      <c r="O678" s="20"/>
      <c r="P678" s="20"/>
      <c r="Q678" s="20"/>
      <c r="R678" s="20"/>
      <c r="S678" s="20"/>
      <c r="T678" s="20"/>
      <c r="U678" s="20"/>
      <c r="V678" s="20"/>
      <c r="W678" s="20"/>
      <c r="X678" s="20"/>
      <c r="Y678" s="20"/>
    </row>
    <row r="679" spans="2:25" s="19" customFormat="1" x14ac:dyDescent="0.25">
      <c r="B679" s="20"/>
      <c r="C679" s="20"/>
      <c r="D679" s="20"/>
      <c r="E679" s="20"/>
      <c r="F679" s="20"/>
      <c r="G679" s="20"/>
      <c r="H679" s="20"/>
      <c r="I679" s="20"/>
      <c r="J679" s="20"/>
      <c r="K679" s="20"/>
      <c r="L679" s="20"/>
      <c r="M679" s="20"/>
      <c r="N679" s="20"/>
      <c r="O679" s="20"/>
      <c r="P679" s="20"/>
      <c r="Q679" s="20"/>
      <c r="R679" s="20"/>
      <c r="S679" s="20"/>
      <c r="T679" s="20"/>
      <c r="U679" s="20"/>
      <c r="V679" s="20"/>
      <c r="W679" s="20"/>
      <c r="X679" s="20"/>
      <c r="Y679" s="20"/>
    </row>
    <row r="680" spans="2:25" s="19" customFormat="1" x14ac:dyDescent="0.25">
      <c r="B680" s="20"/>
      <c r="C680" s="20"/>
      <c r="D680" s="20"/>
      <c r="E680" s="20"/>
      <c r="F680" s="20"/>
      <c r="G680" s="20"/>
      <c r="H680" s="20"/>
      <c r="I680" s="20"/>
      <c r="J680" s="20"/>
      <c r="K680" s="20"/>
      <c r="L680" s="20"/>
      <c r="M680" s="20"/>
      <c r="N680" s="20"/>
      <c r="O680" s="20"/>
      <c r="P680" s="20"/>
      <c r="Q680" s="20"/>
      <c r="R680" s="20"/>
      <c r="S680" s="20"/>
      <c r="T680" s="20"/>
      <c r="U680" s="20"/>
      <c r="V680" s="20"/>
      <c r="W680" s="20"/>
      <c r="X680" s="20"/>
      <c r="Y680" s="20"/>
    </row>
    <row r="681" spans="2:25" s="19" customFormat="1" x14ac:dyDescent="0.25">
      <c r="B681" s="20"/>
      <c r="C681" s="20"/>
      <c r="D681" s="20"/>
      <c r="E681" s="20"/>
      <c r="F681" s="20"/>
      <c r="G681" s="20"/>
      <c r="H681" s="20"/>
      <c r="I681" s="20"/>
      <c r="J681" s="20"/>
      <c r="K681" s="20"/>
      <c r="L681" s="20"/>
      <c r="M681" s="20"/>
      <c r="N681" s="20"/>
      <c r="O681" s="20"/>
      <c r="P681" s="20"/>
      <c r="Q681" s="20"/>
      <c r="R681" s="20"/>
      <c r="S681" s="20"/>
      <c r="T681" s="20"/>
      <c r="U681" s="20"/>
      <c r="V681" s="20"/>
      <c r="W681" s="20"/>
      <c r="X681" s="20"/>
      <c r="Y681" s="20"/>
    </row>
    <row r="682" spans="2:25" s="19" customFormat="1" x14ac:dyDescent="0.25">
      <c r="B682" s="20"/>
      <c r="C682" s="20"/>
      <c r="D682" s="20"/>
      <c r="E682" s="20"/>
      <c r="F682" s="20"/>
      <c r="G682" s="20"/>
      <c r="H682" s="20"/>
      <c r="I682" s="20"/>
      <c r="J682" s="20"/>
      <c r="K682" s="20"/>
      <c r="L682" s="20"/>
      <c r="M682" s="20"/>
      <c r="N682" s="20"/>
      <c r="O682" s="20"/>
      <c r="P682" s="20"/>
      <c r="Q682" s="20"/>
      <c r="R682" s="20"/>
      <c r="S682" s="20"/>
      <c r="T682" s="20"/>
      <c r="U682" s="20"/>
      <c r="V682" s="20"/>
      <c r="W682" s="20"/>
      <c r="X682" s="20"/>
      <c r="Y682" s="20"/>
    </row>
    <row r="683" spans="2:25" s="19" customFormat="1" x14ac:dyDescent="0.25">
      <c r="B683" s="20"/>
      <c r="C683" s="20"/>
      <c r="D683" s="20"/>
      <c r="E683" s="20"/>
      <c r="F683" s="20"/>
      <c r="G683" s="20"/>
      <c r="H683" s="20"/>
      <c r="I683" s="20"/>
      <c r="J683" s="20"/>
      <c r="K683" s="20"/>
      <c r="L683" s="20"/>
      <c r="M683" s="20"/>
      <c r="N683" s="20"/>
      <c r="O683" s="20"/>
      <c r="P683" s="20"/>
      <c r="Q683" s="20"/>
      <c r="R683" s="20"/>
      <c r="S683" s="20"/>
      <c r="T683" s="20"/>
      <c r="U683" s="20"/>
      <c r="V683" s="20"/>
      <c r="W683" s="20"/>
      <c r="X683" s="20"/>
      <c r="Y683" s="20"/>
    </row>
    <row r="684" spans="2:25" s="19" customFormat="1" x14ac:dyDescent="0.25">
      <c r="B684" s="20"/>
      <c r="C684" s="20"/>
      <c r="D684" s="20"/>
      <c r="E684" s="20"/>
      <c r="F684" s="20"/>
      <c r="G684" s="20"/>
      <c r="H684" s="20"/>
      <c r="I684" s="20"/>
      <c r="J684" s="20"/>
      <c r="K684" s="20"/>
      <c r="L684" s="20"/>
      <c r="M684" s="20"/>
      <c r="N684" s="20"/>
      <c r="O684" s="20"/>
      <c r="P684" s="20"/>
      <c r="Q684" s="20"/>
      <c r="R684" s="20"/>
      <c r="S684" s="20"/>
      <c r="T684" s="20"/>
      <c r="U684" s="20"/>
      <c r="V684" s="20"/>
      <c r="W684" s="20"/>
      <c r="X684" s="20"/>
      <c r="Y684" s="20"/>
    </row>
    <row r="685" spans="2:25" s="19" customFormat="1" x14ac:dyDescent="0.25">
      <c r="B685" s="20"/>
      <c r="C685" s="20"/>
      <c r="D685" s="20"/>
      <c r="E685" s="20"/>
      <c r="F685" s="20"/>
      <c r="G685" s="20"/>
      <c r="H685" s="20"/>
      <c r="I685" s="20"/>
      <c r="J685" s="20"/>
      <c r="K685" s="20"/>
      <c r="L685" s="20"/>
      <c r="M685" s="20"/>
      <c r="N685" s="20"/>
      <c r="O685" s="20"/>
      <c r="P685" s="20"/>
      <c r="Q685" s="20"/>
      <c r="R685" s="20"/>
      <c r="S685" s="20"/>
      <c r="T685" s="20"/>
      <c r="U685" s="20"/>
      <c r="V685" s="20"/>
      <c r="W685" s="20"/>
      <c r="X685" s="20"/>
      <c r="Y685" s="20"/>
    </row>
    <row r="686" spans="2:25" s="19" customFormat="1" x14ac:dyDescent="0.25">
      <c r="B686" s="20"/>
      <c r="C686" s="20"/>
      <c r="D686" s="20"/>
      <c r="E686" s="20"/>
      <c r="F686" s="20"/>
      <c r="G686" s="20"/>
      <c r="H686" s="20"/>
      <c r="I686" s="20"/>
      <c r="J686" s="20"/>
      <c r="K686" s="20"/>
      <c r="L686" s="20"/>
      <c r="M686" s="20"/>
      <c r="N686" s="20"/>
      <c r="O686" s="20"/>
      <c r="P686" s="20"/>
      <c r="Q686" s="20"/>
      <c r="R686" s="20"/>
      <c r="S686" s="20"/>
      <c r="T686" s="20"/>
      <c r="U686" s="20"/>
      <c r="V686" s="20"/>
      <c r="W686" s="20"/>
      <c r="X686" s="20"/>
      <c r="Y686" s="20"/>
    </row>
    <row r="687" spans="2:25" s="19" customFormat="1" x14ac:dyDescent="0.25">
      <c r="B687" s="20"/>
      <c r="C687" s="20"/>
      <c r="D687" s="20"/>
      <c r="E687" s="20"/>
      <c r="F687" s="20"/>
      <c r="G687" s="20"/>
      <c r="H687" s="20"/>
      <c r="I687" s="20"/>
      <c r="J687" s="20"/>
      <c r="K687" s="20"/>
      <c r="L687" s="20"/>
      <c r="M687" s="20"/>
      <c r="N687" s="20"/>
      <c r="O687" s="20"/>
      <c r="P687" s="20"/>
      <c r="Q687" s="20"/>
      <c r="R687" s="20"/>
      <c r="S687" s="20"/>
      <c r="T687" s="20"/>
      <c r="U687" s="20"/>
      <c r="V687" s="20"/>
      <c r="W687" s="20"/>
      <c r="X687" s="20"/>
      <c r="Y687" s="20"/>
    </row>
    <row r="688" spans="2:25" s="19" customFormat="1" x14ac:dyDescent="0.25">
      <c r="B688" s="20"/>
      <c r="C688" s="20"/>
      <c r="D688" s="20"/>
      <c r="E688" s="20"/>
      <c r="F688" s="20"/>
      <c r="G688" s="20"/>
      <c r="H688" s="20"/>
      <c r="I688" s="20"/>
      <c r="J688" s="20"/>
      <c r="K688" s="20"/>
      <c r="L688" s="20"/>
      <c r="M688" s="20"/>
      <c r="N688" s="20"/>
      <c r="O688" s="20"/>
      <c r="P688" s="20"/>
      <c r="Q688" s="20"/>
      <c r="R688" s="20"/>
      <c r="S688" s="20"/>
      <c r="T688" s="20"/>
      <c r="U688" s="20"/>
      <c r="V688" s="20"/>
      <c r="W688" s="20"/>
      <c r="X688" s="20"/>
      <c r="Y688" s="20"/>
    </row>
    <row r="689" spans="2:25" s="19" customFormat="1" x14ac:dyDescent="0.25">
      <c r="B689" s="20"/>
      <c r="C689" s="20"/>
      <c r="D689" s="20"/>
      <c r="E689" s="20"/>
      <c r="F689" s="20"/>
      <c r="G689" s="20"/>
      <c r="H689" s="20"/>
      <c r="I689" s="20"/>
      <c r="J689" s="20"/>
      <c r="K689" s="20"/>
      <c r="L689" s="20"/>
      <c r="M689" s="20"/>
      <c r="N689" s="20"/>
      <c r="O689" s="20"/>
      <c r="P689" s="20"/>
      <c r="Q689" s="20"/>
      <c r="R689" s="20"/>
      <c r="S689" s="20"/>
      <c r="T689" s="20"/>
      <c r="U689" s="20"/>
      <c r="V689" s="20"/>
      <c r="W689" s="20"/>
      <c r="X689" s="20"/>
      <c r="Y689" s="20"/>
    </row>
    <row r="690" spans="2:25" s="19" customFormat="1" x14ac:dyDescent="0.25">
      <c r="B690" s="20"/>
      <c r="C690" s="20"/>
      <c r="D690" s="20"/>
      <c r="E690" s="20"/>
      <c r="F690" s="20"/>
      <c r="G690" s="20"/>
      <c r="H690" s="20"/>
      <c r="I690" s="20"/>
      <c r="J690" s="20"/>
      <c r="K690" s="20"/>
      <c r="L690" s="20"/>
      <c r="M690" s="20"/>
      <c r="N690" s="20"/>
      <c r="O690" s="20"/>
      <c r="P690" s="20"/>
      <c r="Q690" s="20"/>
      <c r="R690" s="20"/>
      <c r="S690" s="20"/>
      <c r="T690" s="20"/>
      <c r="U690" s="20"/>
      <c r="V690" s="20"/>
      <c r="W690" s="20"/>
      <c r="X690" s="20"/>
      <c r="Y690" s="20"/>
    </row>
    <row r="691" spans="2:25" s="19" customFormat="1" x14ac:dyDescent="0.25">
      <c r="B691" s="20"/>
      <c r="C691" s="20"/>
      <c r="D691" s="20"/>
      <c r="E691" s="20"/>
      <c r="F691" s="20"/>
      <c r="G691" s="20"/>
      <c r="H691" s="20"/>
      <c r="I691" s="20"/>
      <c r="J691" s="20"/>
      <c r="K691" s="20"/>
      <c r="L691" s="20"/>
      <c r="M691" s="20"/>
      <c r="N691" s="20"/>
      <c r="O691" s="20"/>
      <c r="P691" s="20"/>
      <c r="Q691" s="20"/>
      <c r="R691" s="20"/>
      <c r="S691" s="20"/>
      <c r="T691" s="20"/>
      <c r="U691" s="20"/>
      <c r="V691" s="20"/>
      <c r="W691" s="20"/>
      <c r="X691" s="20"/>
      <c r="Y691" s="20"/>
    </row>
    <row r="692" spans="2:25" s="19" customFormat="1" x14ac:dyDescent="0.25">
      <c r="B692" s="20"/>
      <c r="C692" s="20"/>
      <c r="D692" s="20"/>
      <c r="E692" s="20"/>
      <c r="F692" s="20"/>
      <c r="G692" s="20"/>
      <c r="H692" s="20"/>
      <c r="I692" s="20"/>
      <c r="J692" s="20"/>
      <c r="K692" s="20"/>
      <c r="L692" s="20"/>
      <c r="M692" s="20"/>
      <c r="N692" s="20"/>
      <c r="O692" s="20"/>
      <c r="P692" s="20"/>
      <c r="Q692" s="20"/>
      <c r="R692" s="20"/>
      <c r="S692" s="20"/>
      <c r="T692" s="20"/>
      <c r="U692" s="20"/>
      <c r="V692" s="20"/>
      <c r="W692" s="20"/>
      <c r="X692" s="20"/>
      <c r="Y692" s="20"/>
    </row>
    <row r="693" spans="2:25" s="19" customFormat="1" x14ac:dyDescent="0.25">
      <c r="B693" s="20"/>
      <c r="C693" s="20"/>
      <c r="D693" s="20"/>
      <c r="E693" s="20"/>
      <c r="F693" s="20"/>
      <c r="G693" s="20"/>
      <c r="H693" s="20"/>
      <c r="I693" s="20"/>
      <c r="J693" s="20"/>
      <c r="K693" s="20"/>
      <c r="L693" s="20"/>
      <c r="M693" s="20"/>
      <c r="N693" s="20"/>
      <c r="O693" s="20"/>
      <c r="P693" s="20"/>
      <c r="Q693" s="20"/>
      <c r="R693" s="20"/>
      <c r="S693" s="20"/>
      <c r="T693" s="20"/>
      <c r="U693" s="20"/>
      <c r="V693" s="20"/>
      <c r="W693" s="20"/>
      <c r="X693" s="20"/>
      <c r="Y693" s="20"/>
    </row>
    <row r="694" spans="2:25" s="19" customFormat="1" x14ac:dyDescent="0.25">
      <c r="B694" s="20"/>
      <c r="C694" s="20"/>
      <c r="D694" s="20"/>
      <c r="E694" s="20"/>
      <c r="F694" s="20"/>
      <c r="G694" s="20"/>
      <c r="H694" s="20"/>
      <c r="I694" s="20"/>
      <c r="J694" s="20"/>
      <c r="K694" s="20"/>
      <c r="L694" s="20"/>
      <c r="M694" s="20"/>
      <c r="N694" s="20"/>
      <c r="O694" s="20"/>
      <c r="P694" s="20"/>
      <c r="Q694" s="20"/>
      <c r="R694" s="20"/>
      <c r="S694" s="20"/>
      <c r="T694" s="20"/>
      <c r="U694" s="20"/>
      <c r="V694" s="20"/>
      <c r="W694" s="20"/>
      <c r="X694" s="20"/>
      <c r="Y694" s="20"/>
    </row>
    <row r="695" spans="2:25" s="19" customFormat="1" x14ac:dyDescent="0.25">
      <c r="B695" s="20"/>
      <c r="C695" s="20"/>
      <c r="D695" s="20"/>
      <c r="E695" s="20"/>
      <c r="F695" s="20"/>
      <c r="G695" s="20"/>
      <c r="H695" s="20"/>
      <c r="I695" s="20"/>
      <c r="J695" s="20"/>
      <c r="K695" s="20"/>
      <c r="L695" s="20"/>
      <c r="M695" s="20"/>
      <c r="N695" s="20"/>
      <c r="O695" s="20"/>
      <c r="P695" s="20"/>
      <c r="Q695" s="20"/>
      <c r="R695" s="20"/>
      <c r="S695" s="20"/>
      <c r="T695" s="20"/>
      <c r="U695" s="20"/>
      <c r="V695" s="20"/>
      <c r="W695" s="20"/>
      <c r="X695" s="20"/>
      <c r="Y695" s="20"/>
    </row>
    <row r="696" spans="2:25" s="19" customFormat="1" x14ac:dyDescent="0.25">
      <c r="B696" s="20"/>
      <c r="C696" s="20"/>
      <c r="D696" s="20"/>
      <c r="E696" s="20"/>
      <c r="F696" s="20"/>
      <c r="G696" s="20"/>
      <c r="H696" s="20"/>
      <c r="I696" s="20"/>
      <c r="J696" s="20"/>
      <c r="K696" s="20"/>
      <c r="L696" s="20"/>
      <c r="M696" s="20"/>
      <c r="N696" s="20"/>
      <c r="O696" s="20"/>
      <c r="P696" s="20"/>
      <c r="Q696" s="20"/>
      <c r="R696" s="20"/>
      <c r="S696" s="20"/>
      <c r="T696" s="20"/>
      <c r="U696" s="20"/>
      <c r="V696" s="20"/>
      <c r="W696" s="20"/>
      <c r="X696" s="20"/>
      <c r="Y696" s="20"/>
    </row>
    <row r="697" spans="2:25" s="19" customFormat="1" x14ac:dyDescent="0.25">
      <c r="B697" s="20"/>
      <c r="C697" s="20"/>
      <c r="D697" s="20"/>
      <c r="E697" s="20"/>
      <c r="F697" s="20"/>
      <c r="G697" s="20"/>
      <c r="H697" s="20"/>
      <c r="I697" s="20"/>
      <c r="J697" s="20"/>
      <c r="K697" s="20"/>
      <c r="L697" s="20"/>
      <c r="M697" s="20"/>
      <c r="N697" s="20"/>
      <c r="O697" s="20"/>
      <c r="P697" s="20"/>
      <c r="Q697" s="20"/>
      <c r="R697" s="20"/>
      <c r="S697" s="20"/>
      <c r="T697" s="20"/>
      <c r="U697" s="20"/>
      <c r="V697" s="20"/>
      <c r="W697" s="20"/>
      <c r="X697" s="20"/>
      <c r="Y697" s="20"/>
    </row>
    <row r="698" spans="2:25" s="19" customFormat="1" x14ac:dyDescent="0.25">
      <c r="B698" s="20"/>
      <c r="C698" s="20"/>
      <c r="D698" s="20"/>
      <c r="E698" s="20"/>
      <c r="F698" s="20"/>
      <c r="G698" s="20"/>
      <c r="H698" s="20"/>
      <c r="I698" s="20"/>
      <c r="J698" s="20"/>
      <c r="K698" s="20"/>
      <c r="L698" s="20"/>
      <c r="M698" s="20"/>
      <c r="N698" s="20"/>
      <c r="O698" s="20"/>
      <c r="P698" s="20"/>
      <c r="Q698" s="20"/>
      <c r="R698" s="20"/>
      <c r="S698" s="20"/>
      <c r="T698" s="20"/>
      <c r="U698" s="20"/>
      <c r="V698" s="20"/>
      <c r="W698" s="20"/>
      <c r="X698" s="20"/>
      <c r="Y698" s="20"/>
    </row>
    <row r="699" spans="2:25" s="19" customFormat="1" x14ac:dyDescent="0.25">
      <c r="B699" s="20"/>
      <c r="C699" s="20"/>
      <c r="D699" s="20"/>
      <c r="E699" s="20"/>
      <c r="F699" s="20"/>
      <c r="G699" s="20"/>
      <c r="H699" s="20"/>
      <c r="I699" s="20"/>
      <c r="J699" s="20"/>
      <c r="K699" s="20"/>
      <c r="L699" s="20"/>
      <c r="M699" s="20"/>
      <c r="N699" s="20"/>
      <c r="O699" s="20"/>
      <c r="P699" s="20"/>
      <c r="Q699" s="20"/>
      <c r="R699" s="20"/>
      <c r="S699" s="20"/>
      <c r="T699" s="20"/>
      <c r="U699" s="20"/>
      <c r="V699" s="20"/>
      <c r="W699" s="20"/>
      <c r="X699" s="20"/>
      <c r="Y699" s="20"/>
    </row>
    <row r="700" spans="2:25" s="19" customFormat="1" x14ac:dyDescent="0.25">
      <c r="B700" s="20"/>
      <c r="C700" s="20"/>
      <c r="D700" s="20"/>
      <c r="E700" s="20"/>
      <c r="F700" s="20"/>
      <c r="G700" s="20"/>
      <c r="H700" s="20"/>
      <c r="I700" s="20"/>
      <c r="J700" s="20"/>
      <c r="K700" s="20"/>
      <c r="L700" s="20"/>
      <c r="M700" s="20"/>
      <c r="N700" s="20"/>
      <c r="O700" s="20"/>
      <c r="P700" s="20"/>
      <c r="Q700" s="20"/>
      <c r="R700" s="20"/>
      <c r="S700" s="20"/>
      <c r="T700" s="20"/>
      <c r="U700" s="20"/>
      <c r="V700" s="20"/>
      <c r="W700" s="20"/>
      <c r="X700" s="20"/>
      <c r="Y700" s="20"/>
    </row>
    <row r="701" spans="2:25" s="19" customFormat="1" x14ac:dyDescent="0.25">
      <c r="B701" s="20"/>
      <c r="C701" s="20"/>
      <c r="D701" s="20"/>
      <c r="E701" s="20"/>
      <c r="F701" s="20"/>
      <c r="G701" s="20"/>
      <c r="H701" s="20"/>
      <c r="I701" s="20"/>
      <c r="J701" s="20"/>
      <c r="K701" s="20"/>
      <c r="L701" s="20"/>
      <c r="M701" s="20"/>
      <c r="N701" s="20"/>
      <c r="O701" s="20"/>
      <c r="P701" s="20"/>
      <c r="Q701" s="20"/>
      <c r="R701" s="20"/>
      <c r="S701" s="20"/>
      <c r="T701" s="20"/>
      <c r="U701" s="20"/>
      <c r="V701" s="20"/>
      <c r="W701" s="20"/>
      <c r="X701" s="20"/>
      <c r="Y701" s="20"/>
    </row>
    <row r="702" spans="2:25" s="19" customFormat="1" x14ac:dyDescent="0.25">
      <c r="B702" s="20"/>
      <c r="C702" s="20"/>
      <c r="D702" s="20"/>
      <c r="E702" s="20"/>
      <c r="F702" s="20"/>
      <c r="G702" s="20"/>
      <c r="H702" s="20"/>
      <c r="I702" s="20"/>
      <c r="J702" s="20"/>
      <c r="K702" s="20"/>
      <c r="L702" s="20"/>
      <c r="M702" s="20"/>
      <c r="N702" s="20"/>
      <c r="O702" s="20"/>
      <c r="P702" s="20"/>
      <c r="Q702" s="20"/>
      <c r="R702" s="20"/>
      <c r="S702" s="20"/>
      <c r="T702" s="20"/>
      <c r="U702" s="20"/>
      <c r="V702" s="20"/>
      <c r="W702" s="20"/>
      <c r="X702" s="20"/>
      <c r="Y702" s="20"/>
    </row>
    <row r="703" spans="2:25" s="19" customFormat="1" x14ac:dyDescent="0.25">
      <c r="B703" s="20"/>
      <c r="C703" s="20"/>
      <c r="D703" s="20"/>
      <c r="E703" s="20"/>
      <c r="F703" s="20"/>
      <c r="G703" s="20"/>
      <c r="H703" s="20"/>
      <c r="I703" s="20"/>
      <c r="J703" s="20"/>
      <c r="K703" s="20"/>
      <c r="L703" s="20"/>
      <c r="M703" s="20"/>
      <c r="N703" s="20"/>
      <c r="O703" s="20"/>
      <c r="P703" s="20"/>
      <c r="Q703" s="20"/>
      <c r="R703" s="20"/>
      <c r="S703" s="20"/>
      <c r="T703" s="20"/>
      <c r="U703" s="20"/>
      <c r="V703" s="20"/>
      <c r="W703" s="20"/>
      <c r="X703" s="20"/>
      <c r="Y703" s="20"/>
    </row>
    <row r="704" spans="2:25" s="19" customFormat="1" x14ac:dyDescent="0.25">
      <c r="B704" s="20"/>
      <c r="C704" s="20"/>
      <c r="D704" s="20"/>
      <c r="E704" s="20"/>
      <c r="F704" s="20"/>
      <c r="G704" s="20"/>
      <c r="H704" s="20"/>
      <c r="I704" s="20"/>
      <c r="J704" s="20"/>
      <c r="K704" s="20"/>
      <c r="L704" s="20"/>
      <c r="M704" s="20"/>
      <c r="N704" s="20"/>
      <c r="O704" s="20"/>
      <c r="P704" s="20"/>
      <c r="Q704" s="20"/>
      <c r="R704" s="20"/>
      <c r="S704" s="20"/>
      <c r="T704" s="20"/>
      <c r="U704" s="20"/>
      <c r="V704" s="20"/>
      <c r="W704" s="20"/>
      <c r="X704" s="20"/>
      <c r="Y704" s="20"/>
    </row>
    <row r="705" spans="2:25" s="19" customFormat="1" x14ac:dyDescent="0.25">
      <c r="B705" s="20"/>
      <c r="C705" s="20"/>
      <c r="D705" s="20"/>
      <c r="E705" s="20"/>
      <c r="F705" s="20"/>
      <c r="G705" s="20"/>
      <c r="H705" s="20"/>
      <c r="I705" s="20"/>
      <c r="J705" s="20"/>
      <c r="K705" s="20"/>
      <c r="L705" s="20"/>
      <c r="M705" s="20"/>
      <c r="N705" s="20"/>
      <c r="O705" s="20"/>
      <c r="P705" s="20"/>
      <c r="Q705" s="20"/>
      <c r="R705" s="20"/>
      <c r="S705" s="20"/>
      <c r="T705" s="20"/>
      <c r="U705" s="20"/>
      <c r="V705" s="20"/>
      <c r="W705" s="20"/>
      <c r="X705" s="20"/>
      <c r="Y705" s="20"/>
    </row>
    <row r="706" spans="2:25" s="19" customFormat="1" x14ac:dyDescent="0.25">
      <c r="B706" s="20"/>
      <c r="C706" s="20"/>
      <c r="D706" s="20"/>
      <c r="E706" s="20"/>
      <c r="F706" s="20"/>
      <c r="G706" s="20"/>
      <c r="H706" s="20"/>
      <c r="I706" s="20"/>
      <c r="J706" s="20"/>
      <c r="K706" s="20"/>
      <c r="L706" s="20"/>
      <c r="M706" s="20"/>
      <c r="N706" s="20"/>
      <c r="O706" s="20"/>
      <c r="P706" s="20"/>
      <c r="Q706" s="20"/>
      <c r="R706" s="20"/>
      <c r="S706" s="20"/>
      <c r="T706" s="20"/>
      <c r="U706" s="20"/>
      <c r="V706" s="20"/>
      <c r="W706" s="20"/>
      <c r="X706" s="20"/>
      <c r="Y706" s="20"/>
    </row>
    <row r="707" spans="2:25" s="19" customFormat="1" x14ac:dyDescent="0.25">
      <c r="B707" s="20"/>
      <c r="C707" s="20"/>
      <c r="D707" s="20"/>
      <c r="E707" s="20"/>
      <c r="F707" s="20"/>
      <c r="G707" s="20"/>
      <c r="H707" s="20"/>
      <c r="I707" s="20"/>
      <c r="J707" s="20"/>
      <c r="K707" s="20"/>
      <c r="L707" s="20"/>
      <c r="M707" s="20"/>
      <c r="N707" s="20"/>
      <c r="O707" s="20"/>
      <c r="P707" s="20"/>
      <c r="Q707" s="20"/>
      <c r="R707" s="20"/>
      <c r="S707" s="20"/>
      <c r="T707" s="20"/>
      <c r="U707" s="20"/>
      <c r="V707" s="20"/>
      <c r="W707" s="20"/>
      <c r="X707" s="20"/>
      <c r="Y707" s="20"/>
    </row>
    <row r="708" spans="2:25" s="19" customFormat="1" x14ac:dyDescent="0.25">
      <c r="B708" s="20"/>
      <c r="C708" s="20"/>
      <c r="D708" s="20"/>
      <c r="E708" s="20"/>
      <c r="F708" s="20"/>
      <c r="G708" s="20"/>
      <c r="H708" s="20"/>
      <c r="I708" s="20"/>
      <c r="J708" s="20"/>
      <c r="K708" s="20"/>
      <c r="L708" s="20"/>
      <c r="M708" s="20"/>
      <c r="N708" s="20"/>
      <c r="O708" s="20"/>
      <c r="P708" s="20"/>
      <c r="Q708" s="20"/>
      <c r="R708" s="20"/>
      <c r="S708" s="20"/>
      <c r="T708" s="20"/>
      <c r="U708" s="20"/>
      <c r="V708" s="20"/>
      <c r="W708" s="20"/>
      <c r="X708" s="20"/>
      <c r="Y708" s="20"/>
    </row>
    <row r="709" spans="2:25" s="19" customFormat="1" x14ac:dyDescent="0.25">
      <c r="B709" s="20"/>
      <c r="C709" s="20"/>
      <c r="D709" s="20"/>
      <c r="E709" s="20"/>
      <c r="F709" s="20"/>
      <c r="G709" s="20"/>
      <c r="H709" s="20"/>
      <c r="I709" s="20"/>
      <c r="J709" s="20"/>
      <c r="K709" s="20"/>
      <c r="L709" s="20"/>
      <c r="M709" s="20"/>
      <c r="N709" s="20"/>
      <c r="O709" s="20"/>
      <c r="P709" s="20"/>
      <c r="Q709" s="20"/>
      <c r="R709" s="20"/>
      <c r="S709" s="20"/>
      <c r="T709" s="20"/>
      <c r="U709" s="20"/>
      <c r="V709" s="20"/>
      <c r="W709" s="20"/>
      <c r="X709" s="20"/>
      <c r="Y709" s="20"/>
    </row>
    <row r="710" spans="2:25" s="19" customFormat="1" x14ac:dyDescent="0.25">
      <c r="B710" s="20"/>
      <c r="C710" s="20"/>
      <c r="D710" s="20"/>
      <c r="E710" s="20"/>
      <c r="F710" s="20"/>
      <c r="G710" s="20"/>
      <c r="H710" s="20"/>
      <c r="I710" s="20"/>
      <c r="J710" s="20"/>
      <c r="K710" s="20"/>
      <c r="L710" s="20"/>
      <c r="M710" s="20"/>
      <c r="N710" s="20"/>
      <c r="O710" s="20"/>
      <c r="P710" s="20"/>
      <c r="Q710" s="20"/>
      <c r="R710" s="20"/>
      <c r="S710" s="20"/>
      <c r="T710" s="20"/>
      <c r="U710" s="20"/>
      <c r="V710" s="20"/>
      <c r="W710" s="20"/>
      <c r="X710" s="20"/>
      <c r="Y710" s="20"/>
    </row>
    <row r="711" spans="2:25" s="19" customFormat="1" x14ac:dyDescent="0.25">
      <c r="B711" s="20"/>
      <c r="C711" s="20"/>
      <c r="D711" s="20"/>
      <c r="E711" s="20"/>
      <c r="F711" s="20"/>
      <c r="G711" s="20"/>
      <c r="H711" s="20"/>
      <c r="I711" s="20"/>
      <c r="J711" s="20"/>
      <c r="K711" s="20"/>
      <c r="L711" s="20"/>
      <c r="M711" s="20"/>
      <c r="N711" s="20"/>
      <c r="O711" s="20"/>
      <c r="P711" s="20"/>
      <c r="Q711" s="20"/>
      <c r="R711" s="20"/>
      <c r="S711" s="20"/>
      <c r="T711" s="20"/>
      <c r="U711" s="20"/>
      <c r="V711" s="20"/>
      <c r="W711" s="20"/>
      <c r="X711" s="20"/>
      <c r="Y711" s="20"/>
    </row>
    <row r="712" spans="2:25" s="19" customFormat="1" x14ac:dyDescent="0.25">
      <c r="B712" s="20"/>
      <c r="C712" s="20"/>
      <c r="D712" s="20"/>
      <c r="E712" s="20"/>
      <c r="F712" s="20"/>
      <c r="G712" s="20"/>
      <c r="H712" s="20"/>
      <c r="I712" s="20"/>
      <c r="J712" s="20"/>
      <c r="K712" s="20"/>
      <c r="L712" s="20"/>
      <c r="M712" s="20"/>
      <c r="N712" s="20"/>
      <c r="O712" s="20"/>
      <c r="P712" s="20"/>
      <c r="Q712" s="20"/>
      <c r="R712" s="20"/>
      <c r="S712" s="20"/>
      <c r="T712" s="20"/>
      <c r="U712" s="20"/>
      <c r="V712" s="20"/>
      <c r="W712" s="20"/>
      <c r="X712" s="20"/>
      <c r="Y712" s="20"/>
    </row>
    <row r="713" spans="2:25" s="19" customFormat="1" x14ac:dyDescent="0.25">
      <c r="B713" s="20"/>
      <c r="C713" s="20"/>
      <c r="D713" s="20"/>
      <c r="E713" s="20"/>
      <c r="F713" s="20"/>
      <c r="G713" s="20"/>
      <c r="H713" s="20"/>
      <c r="I713" s="20"/>
      <c r="J713" s="20"/>
      <c r="K713" s="20"/>
      <c r="L713" s="20"/>
      <c r="M713" s="20"/>
      <c r="N713" s="20"/>
      <c r="O713" s="20"/>
      <c r="P713" s="20"/>
      <c r="Q713" s="20"/>
      <c r="R713" s="20"/>
      <c r="S713" s="20"/>
      <c r="T713" s="20"/>
      <c r="U713" s="20"/>
      <c r="V713" s="20"/>
      <c r="W713" s="20"/>
      <c r="X713" s="20"/>
      <c r="Y713" s="20"/>
    </row>
    <row r="714" spans="2:25" s="19" customFormat="1" x14ac:dyDescent="0.25">
      <c r="B714" s="20"/>
      <c r="C714" s="20"/>
      <c r="D714" s="20"/>
      <c r="E714" s="20"/>
      <c r="F714" s="20"/>
      <c r="G714" s="20"/>
      <c r="H714" s="20"/>
      <c r="I714" s="20"/>
      <c r="J714" s="20"/>
      <c r="K714" s="20"/>
      <c r="L714" s="20"/>
      <c r="M714" s="20"/>
      <c r="N714" s="20"/>
      <c r="O714" s="20"/>
      <c r="P714" s="20"/>
      <c r="Q714" s="20"/>
      <c r="R714" s="20"/>
      <c r="S714" s="20"/>
      <c r="T714" s="20"/>
      <c r="U714" s="20"/>
      <c r="V714" s="20"/>
      <c r="W714" s="20"/>
      <c r="X714" s="20"/>
      <c r="Y714" s="20"/>
    </row>
    <row r="715" spans="2:25" s="19" customFormat="1" x14ac:dyDescent="0.25">
      <c r="B715" s="20"/>
      <c r="C715" s="20"/>
      <c r="D715" s="20"/>
      <c r="E715" s="20"/>
      <c r="F715" s="20"/>
      <c r="G715" s="20"/>
      <c r="H715" s="20"/>
      <c r="I715" s="20"/>
      <c r="J715" s="20"/>
      <c r="K715" s="20"/>
      <c r="L715" s="20"/>
      <c r="M715" s="20"/>
      <c r="N715" s="20"/>
      <c r="O715" s="20"/>
      <c r="P715" s="20"/>
      <c r="Q715" s="20"/>
      <c r="R715" s="20"/>
      <c r="S715" s="20"/>
      <c r="T715" s="20"/>
      <c r="U715" s="20"/>
      <c r="V715" s="20"/>
      <c r="W715" s="20"/>
      <c r="X715" s="20"/>
      <c r="Y715" s="20"/>
    </row>
    <row r="716" spans="2:25" s="19" customFormat="1" x14ac:dyDescent="0.25">
      <c r="B716" s="20"/>
      <c r="C716" s="20"/>
      <c r="D716" s="20"/>
      <c r="E716" s="20"/>
      <c r="F716" s="20"/>
      <c r="G716" s="20"/>
      <c r="H716" s="20"/>
      <c r="I716" s="20"/>
      <c r="J716" s="20"/>
      <c r="K716" s="20"/>
      <c r="L716" s="20"/>
      <c r="M716" s="20"/>
      <c r="N716" s="20"/>
      <c r="O716" s="20"/>
      <c r="P716" s="20"/>
      <c r="Q716" s="20"/>
      <c r="R716" s="20"/>
      <c r="S716" s="20"/>
      <c r="T716" s="20"/>
      <c r="U716" s="20"/>
      <c r="V716" s="20"/>
      <c r="W716" s="20"/>
      <c r="X716" s="20"/>
      <c r="Y716" s="20"/>
    </row>
    <row r="717" spans="2:25" s="19" customFormat="1" x14ac:dyDescent="0.25">
      <c r="B717" s="20"/>
      <c r="C717" s="20"/>
      <c r="D717" s="20"/>
      <c r="E717" s="20"/>
      <c r="F717" s="20"/>
      <c r="G717" s="20"/>
      <c r="H717" s="20"/>
      <c r="I717" s="20"/>
      <c r="J717" s="20"/>
      <c r="K717" s="20"/>
      <c r="L717" s="20"/>
      <c r="M717" s="20"/>
      <c r="N717" s="20"/>
      <c r="O717" s="20"/>
      <c r="P717" s="20"/>
      <c r="Q717" s="20"/>
      <c r="R717" s="20"/>
      <c r="S717" s="20"/>
      <c r="T717" s="20"/>
      <c r="U717" s="20"/>
      <c r="V717" s="20"/>
      <c r="W717" s="20"/>
      <c r="X717" s="20"/>
      <c r="Y717" s="20"/>
    </row>
    <row r="718" spans="2:25" s="19" customFormat="1" x14ac:dyDescent="0.25">
      <c r="B718" s="20"/>
      <c r="C718" s="20"/>
      <c r="D718" s="20"/>
      <c r="E718" s="20"/>
      <c r="F718" s="20"/>
      <c r="G718" s="20"/>
      <c r="H718" s="20"/>
      <c r="I718" s="20"/>
      <c r="J718" s="20"/>
      <c r="K718" s="20"/>
      <c r="L718" s="20"/>
      <c r="M718" s="20"/>
      <c r="N718" s="20"/>
      <c r="O718" s="20"/>
      <c r="P718" s="20"/>
      <c r="Q718" s="20"/>
      <c r="R718" s="20"/>
      <c r="S718" s="20"/>
      <c r="T718" s="20"/>
      <c r="U718" s="20"/>
      <c r="V718" s="20"/>
      <c r="W718" s="20"/>
      <c r="X718" s="20"/>
      <c r="Y718" s="20"/>
    </row>
    <row r="719" spans="2:25" s="19" customFormat="1" x14ac:dyDescent="0.25">
      <c r="B719" s="20"/>
      <c r="C719" s="20"/>
      <c r="D719" s="20"/>
      <c r="E719" s="20"/>
      <c r="F719" s="20"/>
      <c r="G719" s="20"/>
      <c r="H719" s="20"/>
      <c r="I719" s="20"/>
      <c r="J719" s="20"/>
      <c r="K719" s="20"/>
      <c r="L719" s="20"/>
      <c r="M719" s="20"/>
      <c r="N719" s="20"/>
      <c r="O719" s="20"/>
      <c r="P719" s="20"/>
      <c r="Q719" s="20"/>
      <c r="R719" s="20"/>
      <c r="S719" s="20"/>
      <c r="T719" s="20"/>
      <c r="U719" s="20"/>
      <c r="V719" s="20"/>
      <c r="W719" s="20"/>
      <c r="X719" s="20"/>
      <c r="Y719" s="20"/>
    </row>
    <row r="720" spans="2:25" s="19" customFormat="1" x14ac:dyDescent="0.25">
      <c r="B720" s="20"/>
      <c r="C720" s="20"/>
      <c r="D720" s="20"/>
      <c r="E720" s="20"/>
      <c r="F720" s="20"/>
      <c r="G720" s="20"/>
      <c r="H720" s="20"/>
      <c r="I720" s="20"/>
      <c r="J720" s="20"/>
      <c r="K720" s="20"/>
      <c r="L720" s="20"/>
      <c r="M720" s="20"/>
      <c r="N720" s="20"/>
      <c r="O720" s="20"/>
      <c r="P720" s="20"/>
      <c r="Q720" s="20"/>
      <c r="R720" s="20"/>
      <c r="S720" s="20"/>
      <c r="T720" s="20"/>
      <c r="U720" s="20"/>
      <c r="V720" s="20"/>
      <c r="W720" s="20"/>
      <c r="X720" s="20"/>
      <c r="Y720" s="20"/>
    </row>
    <row r="721" spans="2:25" s="19" customFormat="1" x14ac:dyDescent="0.25">
      <c r="B721" s="20"/>
      <c r="C721" s="20"/>
      <c r="D721" s="20"/>
      <c r="E721" s="20"/>
      <c r="F721" s="20"/>
      <c r="G721" s="20"/>
      <c r="H721" s="20"/>
      <c r="I721" s="20"/>
      <c r="J721" s="20"/>
      <c r="K721" s="20"/>
      <c r="L721" s="20"/>
      <c r="M721" s="20"/>
      <c r="N721" s="20"/>
      <c r="O721" s="20"/>
      <c r="P721" s="20"/>
      <c r="Q721" s="20"/>
      <c r="R721" s="20"/>
      <c r="S721" s="20"/>
      <c r="T721" s="20"/>
      <c r="U721" s="20"/>
      <c r="V721" s="20"/>
      <c r="W721" s="20"/>
      <c r="X721" s="20"/>
      <c r="Y721" s="20"/>
    </row>
    <row r="722" spans="2:25" s="19" customFormat="1" x14ac:dyDescent="0.25">
      <c r="B722" s="20"/>
      <c r="C722" s="20"/>
      <c r="D722" s="20"/>
      <c r="E722" s="20"/>
      <c r="F722" s="20"/>
      <c r="G722" s="20"/>
      <c r="H722" s="20"/>
      <c r="I722" s="20"/>
      <c r="J722" s="20"/>
      <c r="K722" s="20"/>
      <c r="L722" s="20"/>
      <c r="M722" s="20"/>
      <c r="N722" s="20"/>
      <c r="O722" s="20"/>
      <c r="P722" s="20"/>
      <c r="Q722" s="20"/>
      <c r="R722" s="20"/>
      <c r="S722" s="20"/>
      <c r="T722" s="20"/>
      <c r="U722" s="20"/>
      <c r="V722" s="20"/>
      <c r="W722" s="20"/>
      <c r="X722" s="20"/>
      <c r="Y722" s="20"/>
    </row>
    <row r="723" spans="2:25" s="19" customFormat="1" x14ac:dyDescent="0.25">
      <c r="B723" s="20"/>
      <c r="C723" s="20"/>
      <c r="D723" s="20"/>
      <c r="E723" s="20"/>
      <c r="F723" s="20"/>
      <c r="G723" s="20"/>
      <c r="H723" s="20"/>
      <c r="I723" s="20"/>
      <c r="J723" s="20"/>
      <c r="K723" s="20"/>
      <c r="L723" s="20"/>
      <c r="M723" s="20"/>
      <c r="N723" s="20"/>
      <c r="O723" s="20"/>
      <c r="P723" s="20"/>
      <c r="Q723" s="20"/>
      <c r="R723" s="20"/>
      <c r="S723" s="20"/>
      <c r="T723" s="20"/>
      <c r="U723" s="20"/>
      <c r="V723" s="20"/>
      <c r="W723" s="20"/>
      <c r="X723" s="20"/>
      <c r="Y723" s="20"/>
    </row>
    <row r="724" spans="2:25" s="19" customFormat="1" x14ac:dyDescent="0.25">
      <c r="B724" s="20"/>
      <c r="C724" s="20"/>
      <c r="D724" s="20"/>
      <c r="E724" s="20"/>
      <c r="F724" s="20"/>
      <c r="G724" s="20"/>
      <c r="H724" s="20"/>
      <c r="I724" s="20"/>
      <c r="J724" s="20"/>
      <c r="K724" s="20"/>
      <c r="L724" s="20"/>
      <c r="M724" s="20"/>
      <c r="N724" s="20"/>
      <c r="O724" s="20"/>
      <c r="P724" s="20"/>
      <c r="Q724" s="20"/>
      <c r="R724" s="20"/>
      <c r="S724" s="20"/>
      <c r="T724" s="20"/>
      <c r="U724" s="20"/>
      <c r="V724" s="20"/>
      <c r="W724" s="20"/>
      <c r="X724" s="20"/>
      <c r="Y724" s="20"/>
    </row>
    <row r="725" spans="2:25" s="19" customFormat="1" x14ac:dyDescent="0.25">
      <c r="B725" s="20"/>
      <c r="C725" s="20"/>
      <c r="D725" s="20"/>
      <c r="E725" s="20"/>
      <c r="F725" s="20"/>
      <c r="G725" s="20"/>
      <c r="H725" s="20"/>
      <c r="I725" s="20"/>
      <c r="J725" s="20"/>
      <c r="K725" s="20"/>
      <c r="L725" s="20"/>
      <c r="M725" s="20"/>
      <c r="N725" s="20"/>
      <c r="O725" s="20"/>
      <c r="P725" s="20"/>
      <c r="Q725" s="20"/>
      <c r="R725" s="20"/>
      <c r="S725" s="20"/>
      <c r="T725" s="20"/>
      <c r="U725" s="20"/>
      <c r="V725" s="20"/>
      <c r="W725" s="20"/>
      <c r="X725" s="20"/>
      <c r="Y725" s="20"/>
    </row>
    <row r="726" spans="2:25" s="19" customFormat="1" x14ac:dyDescent="0.25">
      <c r="B726" s="20"/>
      <c r="C726" s="20"/>
      <c r="D726" s="20"/>
      <c r="E726" s="20"/>
      <c r="F726" s="20"/>
      <c r="G726" s="20"/>
      <c r="H726" s="20"/>
      <c r="I726" s="20"/>
      <c r="J726" s="20"/>
      <c r="K726" s="20"/>
      <c r="L726" s="20"/>
      <c r="M726" s="20"/>
      <c r="N726" s="20"/>
      <c r="O726" s="20"/>
      <c r="P726" s="20"/>
      <c r="Q726" s="20"/>
      <c r="R726" s="20"/>
      <c r="S726" s="20"/>
      <c r="T726" s="20"/>
      <c r="U726" s="20"/>
      <c r="V726" s="20"/>
      <c r="W726" s="20"/>
      <c r="X726" s="20"/>
      <c r="Y726" s="20"/>
    </row>
    <row r="727" spans="2:25" s="19" customFormat="1" x14ac:dyDescent="0.25">
      <c r="B727" s="20"/>
      <c r="C727" s="20"/>
      <c r="D727" s="20"/>
      <c r="E727" s="20"/>
      <c r="F727" s="20"/>
      <c r="G727" s="20"/>
      <c r="H727" s="20"/>
      <c r="I727" s="20"/>
      <c r="J727" s="20"/>
      <c r="K727" s="20"/>
      <c r="L727" s="20"/>
      <c r="M727" s="20"/>
      <c r="N727" s="20"/>
      <c r="O727" s="20"/>
      <c r="P727" s="20"/>
      <c r="Q727" s="20"/>
      <c r="R727" s="20"/>
      <c r="S727" s="20"/>
      <c r="T727" s="20"/>
      <c r="U727" s="20"/>
      <c r="V727" s="20"/>
      <c r="W727" s="20"/>
      <c r="X727" s="20"/>
      <c r="Y727" s="20"/>
    </row>
    <row r="728" spans="2:25" s="19" customFormat="1" x14ac:dyDescent="0.25">
      <c r="B728" s="20"/>
      <c r="C728" s="20"/>
      <c r="D728" s="20"/>
      <c r="E728" s="20"/>
      <c r="F728" s="20"/>
      <c r="G728" s="20"/>
      <c r="H728" s="20"/>
      <c r="I728" s="20"/>
      <c r="J728" s="20"/>
      <c r="K728" s="20"/>
      <c r="L728" s="20"/>
      <c r="M728" s="20"/>
      <c r="N728" s="20"/>
      <c r="O728" s="20"/>
      <c r="P728" s="20"/>
      <c r="Q728" s="20"/>
      <c r="R728" s="20"/>
      <c r="S728" s="20"/>
      <c r="T728" s="20"/>
      <c r="U728" s="20"/>
      <c r="V728" s="20"/>
      <c r="W728" s="20"/>
      <c r="X728" s="20"/>
      <c r="Y728" s="20"/>
    </row>
    <row r="729" spans="2:25" s="19" customFormat="1" x14ac:dyDescent="0.25">
      <c r="B729" s="20"/>
      <c r="C729" s="20"/>
      <c r="D729" s="20"/>
      <c r="E729" s="20"/>
      <c r="F729" s="20"/>
      <c r="G729" s="20"/>
      <c r="H729" s="20"/>
      <c r="I729" s="20"/>
      <c r="J729" s="20"/>
      <c r="K729" s="20"/>
      <c r="L729" s="20"/>
      <c r="M729" s="20"/>
      <c r="N729" s="20"/>
      <c r="O729" s="20"/>
      <c r="P729" s="20"/>
      <c r="Q729" s="20"/>
      <c r="R729" s="20"/>
      <c r="S729" s="20"/>
      <c r="T729" s="20"/>
      <c r="U729" s="20"/>
      <c r="V729" s="20"/>
      <c r="W729" s="20"/>
      <c r="X729" s="20"/>
      <c r="Y729" s="20"/>
    </row>
    <row r="730" spans="2:25" s="19" customFormat="1" x14ac:dyDescent="0.25">
      <c r="B730" s="20"/>
      <c r="C730" s="20"/>
      <c r="D730" s="20"/>
      <c r="E730" s="20"/>
      <c r="F730" s="20"/>
      <c r="G730" s="20"/>
      <c r="H730" s="20"/>
      <c r="I730" s="20"/>
      <c r="J730" s="20"/>
      <c r="K730" s="20"/>
      <c r="L730" s="20"/>
      <c r="M730" s="20"/>
      <c r="N730" s="20"/>
      <c r="O730" s="20"/>
      <c r="P730" s="20"/>
      <c r="Q730" s="20"/>
      <c r="R730" s="20"/>
      <c r="S730" s="20"/>
      <c r="T730" s="20"/>
      <c r="U730" s="20"/>
      <c r="V730" s="20"/>
      <c r="W730" s="20"/>
      <c r="X730" s="20"/>
      <c r="Y730" s="20"/>
    </row>
    <row r="731" spans="2:25" s="19" customFormat="1" x14ac:dyDescent="0.25">
      <c r="B731" s="20"/>
      <c r="C731" s="20"/>
      <c r="D731" s="20"/>
      <c r="E731" s="20"/>
      <c r="F731" s="20"/>
      <c r="G731" s="20"/>
      <c r="H731" s="20"/>
      <c r="I731" s="20"/>
      <c r="J731" s="20"/>
      <c r="K731" s="20"/>
      <c r="L731" s="20"/>
      <c r="M731" s="20"/>
      <c r="N731" s="20"/>
      <c r="O731" s="20"/>
      <c r="P731" s="20"/>
      <c r="Q731" s="20"/>
      <c r="R731" s="20"/>
      <c r="S731" s="20"/>
      <c r="T731" s="20"/>
      <c r="U731" s="20"/>
      <c r="V731" s="20"/>
      <c r="W731" s="20"/>
      <c r="X731" s="20"/>
      <c r="Y731" s="20"/>
    </row>
    <row r="732" spans="2:25" s="19" customFormat="1" x14ac:dyDescent="0.25">
      <c r="B732" s="20"/>
      <c r="C732" s="20"/>
      <c r="D732" s="20"/>
      <c r="E732" s="20"/>
      <c r="F732" s="20"/>
      <c r="G732" s="20"/>
      <c r="H732" s="20"/>
      <c r="I732" s="20"/>
      <c r="J732" s="20"/>
      <c r="K732" s="20"/>
      <c r="L732" s="20"/>
      <c r="M732" s="20"/>
      <c r="N732" s="20"/>
      <c r="O732" s="20"/>
      <c r="P732" s="20"/>
      <c r="Q732" s="20"/>
      <c r="R732" s="20"/>
      <c r="S732" s="20"/>
      <c r="T732" s="20"/>
      <c r="U732" s="20"/>
      <c r="V732" s="20"/>
      <c r="W732" s="20"/>
      <c r="X732" s="20"/>
      <c r="Y732" s="20"/>
    </row>
    <row r="733" spans="2:25" s="19" customFormat="1" x14ac:dyDescent="0.25">
      <c r="B733" s="20"/>
      <c r="C733" s="20"/>
      <c r="D733" s="20"/>
      <c r="E733" s="20"/>
      <c r="F733" s="20"/>
      <c r="G733" s="20"/>
      <c r="H733" s="20"/>
      <c r="I733" s="20"/>
      <c r="J733" s="20"/>
      <c r="K733" s="20"/>
      <c r="L733" s="20"/>
      <c r="M733" s="20"/>
      <c r="N733" s="20"/>
      <c r="O733" s="20"/>
      <c r="P733" s="20"/>
      <c r="Q733" s="20"/>
      <c r="R733" s="20"/>
      <c r="S733" s="20"/>
      <c r="T733" s="20"/>
      <c r="U733" s="20"/>
      <c r="V733" s="20"/>
      <c r="W733" s="20"/>
      <c r="X733" s="20"/>
      <c r="Y733" s="20"/>
    </row>
    <row r="734" spans="2:25" s="19" customFormat="1" x14ac:dyDescent="0.25">
      <c r="B734" s="20"/>
      <c r="C734" s="20"/>
      <c r="D734" s="20"/>
      <c r="E734" s="20"/>
      <c r="F734" s="20"/>
      <c r="G734" s="20"/>
      <c r="H734" s="20"/>
      <c r="I734" s="20"/>
      <c r="J734" s="20"/>
      <c r="K734" s="20"/>
      <c r="L734" s="20"/>
      <c r="M734" s="20"/>
      <c r="N734" s="20"/>
      <c r="O734" s="20"/>
      <c r="P734" s="20"/>
      <c r="Q734" s="20"/>
      <c r="R734" s="20"/>
      <c r="S734" s="20"/>
      <c r="T734" s="20"/>
      <c r="U734" s="20"/>
      <c r="V734" s="20"/>
      <c r="W734" s="20"/>
      <c r="X734" s="20"/>
      <c r="Y734" s="20"/>
    </row>
    <row r="735" spans="2:25" s="19" customFormat="1" x14ac:dyDescent="0.25">
      <c r="B735" s="20"/>
      <c r="C735" s="20"/>
      <c r="D735" s="20"/>
      <c r="E735" s="20"/>
      <c r="F735" s="20"/>
      <c r="G735" s="20"/>
      <c r="H735" s="20"/>
      <c r="I735" s="20"/>
      <c r="J735" s="20"/>
      <c r="K735" s="20"/>
      <c r="L735" s="20"/>
      <c r="M735" s="20"/>
      <c r="N735" s="20"/>
      <c r="O735" s="20"/>
      <c r="P735" s="20"/>
      <c r="Q735" s="20"/>
      <c r="R735" s="20"/>
      <c r="S735" s="20"/>
      <c r="T735" s="20"/>
      <c r="U735" s="20"/>
      <c r="V735" s="20"/>
      <c r="W735" s="20"/>
      <c r="X735" s="20"/>
      <c r="Y735" s="20"/>
    </row>
    <row r="736" spans="2:25" s="19" customFormat="1" x14ac:dyDescent="0.25">
      <c r="B736" s="20"/>
      <c r="C736" s="20"/>
      <c r="D736" s="20"/>
      <c r="E736" s="20"/>
      <c r="F736" s="20"/>
      <c r="G736" s="20"/>
      <c r="H736" s="20"/>
      <c r="I736" s="20"/>
      <c r="J736" s="20"/>
      <c r="K736" s="20"/>
      <c r="L736" s="20"/>
      <c r="M736" s="20"/>
      <c r="N736" s="20"/>
      <c r="O736" s="20"/>
      <c r="P736" s="20"/>
      <c r="Q736" s="20"/>
      <c r="R736" s="20"/>
      <c r="S736" s="20"/>
      <c r="T736" s="20"/>
      <c r="U736" s="20"/>
      <c r="V736" s="20"/>
      <c r="W736" s="20"/>
      <c r="X736" s="20"/>
      <c r="Y736" s="20"/>
    </row>
    <row r="737" spans="2:25" s="19" customFormat="1" x14ac:dyDescent="0.25">
      <c r="B737" s="20"/>
      <c r="C737" s="20"/>
      <c r="D737" s="20"/>
      <c r="E737" s="20"/>
      <c r="F737" s="20"/>
      <c r="G737" s="20"/>
      <c r="H737" s="20"/>
      <c r="I737" s="20"/>
      <c r="J737" s="20"/>
      <c r="K737" s="20"/>
      <c r="L737" s="20"/>
      <c r="M737" s="20"/>
      <c r="N737" s="20"/>
      <c r="O737" s="20"/>
      <c r="P737" s="20"/>
      <c r="Q737" s="20"/>
      <c r="R737" s="20"/>
      <c r="S737" s="20"/>
      <c r="T737" s="20"/>
      <c r="U737" s="20"/>
      <c r="V737" s="20"/>
      <c r="W737" s="20"/>
      <c r="X737" s="20"/>
      <c r="Y737" s="20"/>
    </row>
    <row r="738" spans="2:25" s="19" customFormat="1" x14ac:dyDescent="0.25">
      <c r="B738" s="20"/>
      <c r="C738" s="20"/>
      <c r="D738" s="20"/>
      <c r="E738" s="20"/>
      <c r="F738" s="20"/>
      <c r="G738" s="20"/>
      <c r="H738" s="20"/>
      <c r="I738" s="20"/>
      <c r="J738" s="20"/>
      <c r="K738" s="20"/>
      <c r="L738" s="20"/>
      <c r="M738" s="20"/>
      <c r="N738" s="20"/>
      <c r="O738" s="20"/>
      <c r="P738" s="20"/>
      <c r="Q738" s="20"/>
      <c r="R738" s="20"/>
      <c r="S738" s="20"/>
      <c r="T738" s="20"/>
      <c r="U738" s="20"/>
      <c r="V738" s="20"/>
      <c r="W738" s="20"/>
      <c r="X738" s="20"/>
      <c r="Y738" s="20"/>
    </row>
    <row r="739" spans="2:25" s="19" customFormat="1" x14ac:dyDescent="0.25">
      <c r="B739" s="20"/>
      <c r="C739" s="20"/>
      <c r="D739" s="20"/>
      <c r="E739" s="20"/>
      <c r="F739" s="20"/>
      <c r="G739" s="20"/>
      <c r="H739" s="20"/>
      <c r="I739" s="20"/>
      <c r="J739" s="20"/>
      <c r="K739" s="20"/>
      <c r="L739" s="20"/>
      <c r="M739" s="20"/>
      <c r="N739" s="20"/>
      <c r="O739" s="20"/>
      <c r="P739" s="20"/>
      <c r="Q739" s="20"/>
      <c r="R739" s="20"/>
      <c r="S739" s="20"/>
      <c r="T739" s="20"/>
      <c r="U739" s="20"/>
      <c r="V739" s="20"/>
      <c r="W739" s="20"/>
      <c r="X739" s="20"/>
      <c r="Y739" s="20"/>
    </row>
    <row r="740" spans="2:25" s="19" customFormat="1" x14ac:dyDescent="0.25">
      <c r="B740" s="20"/>
      <c r="C740" s="20"/>
      <c r="D740" s="20"/>
      <c r="E740" s="20"/>
      <c r="F740" s="20"/>
      <c r="G740" s="20"/>
      <c r="H740" s="20"/>
      <c r="I740" s="20"/>
      <c r="J740" s="20"/>
      <c r="K740" s="20"/>
      <c r="L740" s="20"/>
      <c r="M740" s="20"/>
      <c r="N740" s="20"/>
      <c r="O740" s="20"/>
      <c r="P740" s="20"/>
      <c r="Q740" s="20"/>
      <c r="R740" s="20"/>
      <c r="S740" s="20"/>
      <c r="T740" s="20"/>
      <c r="U740" s="20"/>
      <c r="V740" s="20"/>
      <c r="W740" s="20"/>
      <c r="X740" s="20"/>
      <c r="Y740" s="20"/>
    </row>
    <row r="741" spans="2:25" s="19" customFormat="1" x14ac:dyDescent="0.25">
      <c r="B741" s="20"/>
      <c r="C741" s="20"/>
      <c r="D741" s="20"/>
      <c r="E741" s="20"/>
      <c r="F741" s="20"/>
      <c r="G741" s="20"/>
      <c r="H741" s="20"/>
      <c r="I741" s="20"/>
      <c r="J741" s="20"/>
      <c r="K741" s="20"/>
      <c r="L741" s="20"/>
      <c r="M741" s="20"/>
      <c r="N741" s="20"/>
      <c r="O741" s="20"/>
      <c r="P741" s="20"/>
      <c r="Q741" s="20"/>
      <c r="R741" s="20"/>
      <c r="S741" s="20"/>
      <c r="T741" s="20"/>
      <c r="U741" s="20"/>
      <c r="V741" s="20"/>
      <c r="W741" s="20"/>
      <c r="X741" s="20"/>
      <c r="Y741" s="20"/>
    </row>
    <row r="742" spans="2:25" s="19" customFormat="1" x14ac:dyDescent="0.25">
      <c r="B742" s="20"/>
      <c r="C742" s="20"/>
      <c r="D742" s="20"/>
      <c r="E742" s="20"/>
      <c r="F742" s="20"/>
      <c r="G742" s="20"/>
      <c r="H742" s="20"/>
      <c r="I742" s="20"/>
      <c r="J742" s="20"/>
      <c r="K742" s="20"/>
      <c r="L742" s="20"/>
      <c r="M742" s="20"/>
      <c r="N742" s="20"/>
      <c r="O742" s="20"/>
      <c r="P742" s="20"/>
      <c r="Q742" s="20"/>
      <c r="R742" s="20"/>
      <c r="S742" s="20"/>
      <c r="T742" s="20"/>
      <c r="U742" s="20"/>
      <c r="V742" s="20"/>
      <c r="W742" s="20"/>
      <c r="X742" s="20"/>
      <c r="Y742" s="20"/>
    </row>
    <row r="743" spans="2:25" s="19" customFormat="1" x14ac:dyDescent="0.25">
      <c r="B743" s="20"/>
      <c r="C743" s="20"/>
      <c r="D743" s="20"/>
      <c r="E743" s="20"/>
      <c r="F743" s="20"/>
      <c r="G743" s="20"/>
      <c r="H743" s="20"/>
      <c r="I743" s="20"/>
      <c r="J743" s="20"/>
      <c r="K743" s="20"/>
      <c r="L743" s="20"/>
      <c r="M743" s="20"/>
      <c r="N743" s="20"/>
      <c r="O743" s="20"/>
      <c r="P743" s="20"/>
      <c r="Q743" s="20"/>
      <c r="R743" s="20"/>
      <c r="S743" s="20"/>
      <c r="T743" s="20"/>
      <c r="U743" s="20"/>
      <c r="V743" s="20"/>
      <c r="W743" s="20"/>
      <c r="X743" s="20"/>
      <c r="Y743" s="20"/>
    </row>
    <row r="744" spans="2:25" s="19" customFormat="1" x14ac:dyDescent="0.25">
      <c r="B744" s="20"/>
      <c r="C744" s="20"/>
      <c r="D744" s="20"/>
      <c r="E744" s="20"/>
      <c r="F744" s="20"/>
      <c r="G744" s="20"/>
      <c r="H744" s="20"/>
      <c r="I744" s="20"/>
      <c r="J744" s="20"/>
      <c r="K744" s="20"/>
      <c r="L744" s="20"/>
      <c r="M744" s="20"/>
      <c r="N744" s="20"/>
      <c r="O744" s="20"/>
      <c r="P744" s="20"/>
      <c r="Q744" s="20"/>
      <c r="R744" s="20"/>
      <c r="S744" s="20"/>
      <c r="T744" s="20"/>
      <c r="U744" s="20"/>
      <c r="V744" s="20"/>
      <c r="W744" s="20"/>
      <c r="X744" s="20"/>
      <c r="Y744" s="20"/>
    </row>
    <row r="745" spans="2:25" s="19" customFormat="1" x14ac:dyDescent="0.25">
      <c r="B745" s="20"/>
      <c r="C745" s="20"/>
      <c r="D745" s="20"/>
      <c r="E745" s="20"/>
      <c r="F745" s="20"/>
      <c r="G745" s="20"/>
      <c r="H745" s="20"/>
      <c r="I745" s="20"/>
      <c r="J745" s="20"/>
      <c r="K745" s="20"/>
      <c r="L745" s="20"/>
      <c r="M745" s="20"/>
      <c r="N745" s="20"/>
      <c r="O745" s="20"/>
      <c r="P745" s="20"/>
      <c r="Q745" s="20"/>
      <c r="R745" s="20"/>
      <c r="S745" s="20"/>
      <c r="T745" s="20"/>
      <c r="U745" s="20"/>
      <c r="V745" s="20"/>
      <c r="W745" s="20"/>
      <c r="X745" s="20"/>
      <c r="Y745" s="20"/>
    </row>
    <row r="746" spans="2:25" s="19" customFormat="1" x14ac:dyDescent="0.25">
      <c r="B746" s="20"/>
      <c r="C746" s="20"/>
      <c r="D746" s="20"/>
      <c r="E746" s="20"/>
      <c r="F746" s="20"/>
      <c r="G746" s="20"/>
      <c r="H746" s="20"/>
      <c r="I746" s="20"/>
      <c r="J746" s="20"/>
      <c r="K746" s="20"/>
      <c r="L746" s="20"/>
      <c r="M746" s="20"/>
      <c r="N746" s="20"/>
      <c r="O746" s="20"/>
      <c r="P746" s="20"/>
      <c r="Q746" s="20"/>
      <c r="R746" s="20"/>
      <c r="S746" s="20"/>
      <c r="T746" s="20"/>
      <c r="U746" s="20"/>
      <c r="V746" s="20"/>
      <c r="W746" s="20"/>
      <c r="X746" s="20"/>
      <c r="Y746" s="20"/>
    </row>
    <row r="747" spans="2:25" s="19" customFormat="1" x14ac:dyDescent="0.25">
      <c r="B747" s="20"/>
      <c r="C747" s="20"/>
      <c r="D747" s="20"/>
      <c r="E747" s="20"/>
      <c r="F747" s="20"/>
      <c r="G747" s="20"/>
      <c r="H747" s="20"/>
      <c r="I747" s="20"/>
      <c r="J747" s="20"/>
      <c r="K747" s="20"/>
      <c r="L747" s="20"/>
      <c r="M747" s="20"/>
      <c r="N747" s="20"/>
      <c r="O747" s="20"/>
      <c r="P747" s="20"/>
      <c r="Q747" s="20"/>
      <c r="R747" s="20"/>
      <c r="S747" s="20"/>
      <c r="T747" s="20"/>
      <c r="U747" s="20"/>
      <c r="V747" s="20"/>
      <c r="W747" s="20"/>
      <c r="X747" s="20"/>
      <c r="Y747" s="20"/>
    </row>
    <row r="748" spans="2:25" s="19" customFormat="1" x14ac:dyDescent="0.25">
      <c r="B748" s="20"/>
      <c r="C748" s="20"/>
      <c r="D748" s="20"/>
      <c r="E748" s="20"/>
      <c r="F748" s="20"/>
      <c r="G748" s="20"/>
      <c r="H748" s="20"/>
      <c r="I748" s="20"/>
      <c r="J748" s="20"/>
      <c r="K748" s="20"/>
      <c r="L748" s="20"/>
      <c r="M748" s="20"/>
      <c r="N748" s="20"/>
      <c r="O748" s="20"/>
      <c r="P748" s="20"/>
      <c r="Q748" s="20"/>
      <c r="R748" s="20"/>
      <c r="S748" s="20"/>
      <c r="T748" s="20"/>
      <c r="U748" s="20"/>
      <c r="V748" s="20"/>
      <c r="W748" s="20"/>
      <c r="X748" s="20"/>
      <c r="Y748" s="20"/>
    </row>
    <row r="749" spans="2:25" s="19" customFormat="1" x14ac:dyDescent="0.25">
      <c r="B749" s="20"/>
      <c r="C749" s="20"/>
      <c r="D749" s="20"/>
      <c r="E749" s="20"/>
      <c r="F749" s="20"/>
      <c r="G749" s="20"/>
      <c r="H749" s="20"/>
      <c r="I749" s="20"/>
      <c r="J749" s="20"/>
      <c r="K749" s="20"/>
      <c r="L749" s="20"/>
      <c r="M749" s="20"/>
      <c r="N749" s="20"/>
      <c r="O749" s="20"/>
      <c r="P749" s="20"/>
      <c r="Q749" s="20"/>
      <c r="R749" s="20"/>
      <c r="S749" s="20"/>
      <c r="T749" s="20"/>
      <c r="U749" s="20"/>
      <c r="V749" s="20"/>
      <c r="W749" s="20"/>
      <c r="X749" s="20"/>
      <c r="Y749" s="20"/>
    </row>
    <row r="750" spans="2:25" s="19" customFormat="1" x14ac:dyDescent="0.25">
      <c r="B750" s="20"/>
      <c r="C750" s="20"/>
      <c r="D750" s="20"/>
      <c r="E750" s="20"/>
      <c r="F750" s="20"/>
      <c r="G750" s="20"/>
      <c r="H750" s="20"/>
      <c r="I750" s="20"/>
      <c r="J750" s="20"/>
      <c r="K750" s="20"/>
      <c r="L750" s="20"/>
      <c r="M750" s="20"/>
      <c r="N750" s="20"/>
      <c r="O750" s="20"/>
      <c r="P750" s="20"/>
      <c r="Q750" s="20"/>
      <c r="R750" s="20"/>
      <c r="S750" s="20"/>
      <c r="T750" s="20"/>
      <c r="U750" s="20"/>
      <c r="V750" s="20"/>
      <c r="W750" s="20"/>
      <c r="X750" s="20"/>
      <c r="Y750" s="20"/>
    </row>
    <row r="751" spans="2:25" s="19" customFormat="1" x14ac:dyDescent="0.25">
      <c r="B751" s="20"/>
      <c r="C751" s="20"/>
      <c r="D751" s="20"/>
      <c r="E751" s="20"/>
      <c r="F751" s="20"/>
      <c r="G751" s="20"/>
      <c r="H751" s="20"/>
      <c r="I751" s="20"/>
      <c r="J751" s="20"/>
      <c r="K751" s="20"/>
      <c r="L751" s="20"/>
      <c r="M751" s="20"/>
      <c r="N751" s="20"/>
      <c r="O751" s="20"/>
      <c r="P751" s="20"/>
      <c r="Q751" s="20"/>
      <c r="R751" s="20"/>
      <c r="S751" s="20"/>
      <c r="T751" s="20"/>
      <c r="U751" s="20"/>
      <c r="V751" s="20"/>
      <c r="W751" s="20"/>
      <c r="X751" s="20"/>
      <c r="Y751" s="20"/>
    </row>
    <row r="752" spans="2:25" s="19" customFormat="1" x14ac:dyDescent="0.25">
      <c r="B752" s="20"/>
      <c r="C752" s="20"/>
      <c r="D752" s="20"/>
      <c r="E752" s="20"/>
      <c r="F752" s="20"/>
      <c r="G752" s="20"/>
      <c r="H752" s="20"/>
      <c r="I752" s="20"/>
      <c r="J752" s="20"/>
      <c r="K752" s="20"/>
      <c r="L752" s="20"/>
      <c r="M752" s="20"/>
      <c r="N752" s="20"/>
      <c r="O752" s="20"/>
      <c r="P752" s="20"/>
      <c r="Q752" s="20"/>
      <c r="R752" s="20"/>
      <c r="S752" s="20"/>
      <c r="T752" s="20"/>
      <c r="U752" s="20"/>
      <c r="V752" s="20"/>
      <c r="W752" s="20"/>
      <c r="X752" s="20"/>
      <c r="Y752" s="20"/>
    </row>
    <row r="753" spans="2:25" s="19" customFormat="1" x14ac:dyDescent="0.25">
      <c r="B753" s="20"/>
      <c r="C753" s="20"/>
      <c r="D753" s="20"/>
      <c r="E753" s="20"/>
      <c r="F753" s="20"/>
      <c r="G753" s="20"/>
      <c r="H753" s="20"/>
      <c r="I753" s="20"/>
      <c r="J753" s="20"/>
      <c r="K753" s="20"/>
      <c r="L753" s="20"/>
      <c r="M753" s="20"/>
      <c r="N753" s="20"/>
      <c r="O753" s="20"/>
      <c r="P753" s="20"/>
      <c r="Q753" s="20"/>
      <c r="R753" s="20"/>
      <c r="S753" s="20"/>
      <c r="T753" s="20"/>
      <c r="U753" s="20"/>
      <c r="V753" s="20"/>
      <c r="W753" s="20"/>
      <c r="X753" s="20"/>
      <c r="Y753" s="20"/>
    </row>
    <row r="754" spans="2:25" s="19" customFormat="1" x14ac:dyDescent="0.25">
      <c r="B754" s="20"/>
      <c r="C754" s="20"/>
      <c r="D754" s="20"/>
      <c r="E754" s="20"/>
      <c r="F754" s="20"/>
      <c r="G754" s="20"/>
      <c r="H754" s="20"/>
      <c r="I754" s="20"/>
      <c r="J754" s="20"/>
      <c r="K754" s="20"/>
      <c r="L754" s="20"/>
      <c r="M754" s="20"/>
      <c r="N754" s="20"/>
      <c r="O754" s="20"/>
      <c r="P754" s="20"/>
      <c r="Q754" s="20"/>
      <c r="R754" s="20"/>
      <c r="S754" s="20"/>
      <c r="T754" s="20"/>
      <c r="U754" s="20"/>
      <c r="V754" s="20"/>
      <c r="W754" s="20"/>
      <c r="X754" s="20"/>
      <c r="Y754" s="20"/>
    </row>
    <row r="755" spans="2:25" s="19" customFormat="1" x14ac:dyDescent="0.25">
      <c r="B755" s="20"/>
      <c r="C755" s="20"/>
      <c r="D755" s="20"/>
      <c r="E755" s="20"/>
      <c r="F755" s="20"/>
      <c r="G755" s="20"/>
      <c r="H755" s="20"/>
      <c r="I755" s="20"/>
      <c r="J755" s="20"/>
      <c r="K755" s="20"/>
      <c r="L755" s="20"/>
      <c r="M755" s="20"/>
      <c r="N755" s="20"/>
      <c r="O755" s="20"/>
      <c r="P755" s="20"/>
      <c r="Q755" s="20"/>
      <c r="R755" s="20"/>
      <c r="S755" s="20"/>
      <c r="T755" s="20"/>
      <c r="U755" s="20"/>
      <c r="V755" s="20"/>
      <c r="W755" s="20"/>
      <c r="X755" s="20"/>
      <c r="Y755" s="20"/>
    </row>
    <row r="756" spans="2:25" s="19" customFormat="1" x14ac:dyDescent="0.25">
      <c r="B756" s="20"/>
      <c r="C756" s="20"/>
      <c r="D756" s="20"/>
      <c r="E756" s="20"/>
      <c r="F756" s="20"/>
      <c r="G756" s="20"/>
      <c r="H756" s="20"/>
      <c r="I756" s="20"/>
      <c r="J756" s="20"/>
      <c r="K756" s="20"/>
      <c r="L756" s="20"/>
      <c r="M756" s="20"/>
      <c r="N756" s="20"/>
      <c r="O756" s="20"/>
      <c r="P756" s="20"/>
      <c r="Q756" s="20"/>
      <c r="R756" s="20"/>
      <c r="S756" s="20"/>
      <c r="T756" s="20"/>
      <c r="U756" s="20"/>
      <c r="V756" s="20"/>
      <c r="W756" s="20"/>
      <c r="X756" s="20"/>
      <c r="Y756" s="20"/>
    </row>
    <row r="757" spans="2:25" s="19" customFormat="1" x14ac:dyDescent="0.25">
      <c r="B757" s="20"/>
      <c r="C757" s="20"/>
      <c r="D757" s="20"/>
      <c r="E757" s="20"/>
      <c r="F757" s="20"/>
      <c r="G757" s="20"/>
      <c r="H757" s="20"/>
      <c r="I757" s="20"/>
      <c r="J757" s="20"/>
      <c r="K757" s="20"/>
      <c r="L757" s="20"/>
      <c r="M757" s="20"/>
      <c r="N757" s="20"/>
      <c r="O757" s="20"/>
      <c r="P757" s="20"/>
      <c r="Q757" s="20"/>
      <c r="R757" s="20"/>
      <c r="S757" s="20"/>
      <c r="T757" s="20"/>
      <c r="U757" s="20"/>
      <c r="V757" s="20"/>
      <c r="W757" s="20"/>
      <c r="X757" s="20"/>
      <c r="Y757" s="20"/>
    </row>
    <row r="758" spans="2:25" s="19" customFormat="1" x14ac:dyDescent="0.25">
      <c r="B758" s="20"/>
      <c r="C758" s="20"/>
      <c r="D758" s="20"/>
      <c r="E758" s="20"/>
      <c r="F758" s="20"/>
      <c r="G758" s="20"/>
      <c r="H758" s="20"/>
      <c r="I758" s="20"/>
      <c r="J758" s="20"/>
      <c r="K758" s="20"/>
      <c r="L758" s="20"/>
      <c r="M758" s="20"/>
      <c r="N758" s="20"/>
      <c r="O758" s="20"/>
      <c r="P758" s="20"/>
      <c r="Q758" s="20"/>
      <c r="R758" s="20"/>
      <c r="S758" s="20"/>
      <c r="T758" s="20"/>
      <c r="U758" s="20"/>
      <c r="V758" s="20"/>
      <c r="W758" s="20"/>
      <c r="X758" s="20"/>
      <c r="Y758" s="20"/>
    </row>
    <row r="759" spans="2:25" s="19" customFormat="1" x14ac:dyDescent="0.25">
      <c r="B759" s="20"/>
      <c r="C759" s="20"/>
      <c r="D759" s="20"/>
      <c r="E759" s="20"/>
      <c r="F759" s="20"/>
      <c r="G759" s="20"/>
      <c r="H759" s="20"/>
      <c r="I759" s="20"/>
      <c r="J759" s="20"/>
      <c r="K759" s="20"/>
      <c r="L759" s="20"/>
      <c r="M759" s="20"/>
      <c r="N759" s="20"/>
      <c r="O759" s="20"/>
      <c r="P759" s="20"/>
      <c r="Q759" s="20"/>
      <c r="R759" s="20"/>
      <c r="S759" s="20"/>
      <c r="T759" s="20"/>
      <c r="U759" s="20"/>
      <c r="V759" s="20"/>
      <c r="W759" s="20"/>
      <c r="X759" s="20"/>
      <c r="Y759" s="20"/>
    </row>
    <row r="760" spans="2:25" s="19" customFormat="1" x14ac:dyDescent="0.25">
      <c r="B760" s="20"/>
      <c r="C760" s="20"/>
      <c r="D760" s="20"/>
      <c r="E760" s="20"/>
      <c r="F760" s="20"/>
      <c r="G760" s="20"/>
      <c r="H760" s="20"/>
      <c r="I760" s="20"/>
      <c r="J760" s="20"/>
      <c r="K760" s="20"/>
      <c r="L760" s="20"/>
      <c r="M760" s="20"/>
      <c r="N760" s="20"/>
      <c r="O760" s="20"/>
      <c r="P760" s="20"/>
      <c r="Q760" s="20"/>
      <c r="R760" s="20"/>
      <c r="S760" s="20"/>
      <c r="T760" s="20"/>
      <c r="U760" s="20"/>
      <c r="V760" s="20"/>
      <c r="W760" s="20"/>
      <c r="X760" s="20"/>
      <c r="Y760" s="20"/>
    </row>
    <row r="761" spans="2:25" s="19" customFormat="1" x14ac:dyDescent="0.25">
      <c r="B761" s="20"/>
      <c r="C761" s="20"/>
      <c r="D761" s="20"/>
      <c r="E761" s="20"/>
      <c r="F761" s="20"/>
      <c r="G761" s="20"/>
      <c r="H761" s="20"/>
      <c r="I761" s="20"/>
      <c r="J761" s="20"/>
      <c r="K761" s="20"/>
      <c r="L761" s="20"/>
      <c r="M761" s="20"/>
      <c r="N761" s="20"/>
      <c r="O761" s="20"/>
      <c r="P761" s="20"/>
      <c r="Q761" s="20"/>
      <c r="R761" s="20"/>
      <c r="S761" s="20"/>
      <c r="T761" s="20"/>
      <c r="U761" s="20"/>
      <c r="V761" s="20"/>
      <c r="W761" s="20"/>
      <c r="X761" s="20"/>
      <c r="Y761" s="20"/>
    </row>
    <row r="762" spans="2:25" s="19" customFormat="1" x14ac:dyDescent="0.25">
      <c r="B762" s="20"/>
      <c r="C762" s="20"/>
      <c r="D762" s="20"/>
      <c r="E762" s="20"/>
      <c r="F762" s="20"/>
      <c r="G762" s="20"/>
      <c r="H762" s="20"/>
      <c r="I762" s="20"/>
      <c r="J762" s="20"/>
      <c r="K762" s="20"/>
      <c r="L762" s="20"/>
      <c r="M762" s="20"/>
      <c r="N762" s="20"/>
      <c r="O762" s="20"/>
      <c r="P762" s="20"/>
      <c r="Q762" s="20"/>
      <c r="R762" s="20"/>
      <c r="S762" s="20"/>
      <c r="T762" s="20"/>
      <c r="U762" s="20"/>
      <c r="V762" s="20"/>
      <c r="W762" s="20"/>
      <c r="X762" s="20"/>
      <c r="Y762" s="20"/>
    </row>
    <row r="763" spans="2:25" s="19" customFormat="1" x14ac:dyDescent="0.25">
      <c r="B763" s="20"/>
      <c r="C763" s="20"/>
      <c r="D763" s="20"/>
      <c r="E763" s="20"/>
      <c r="F763" s="20"/>
      <c r="G763" s="20"/>
      <c r="H763" s="20"/>
      <c r="I763" s="20"/>
      <c r="J763" s="20"/>
      <c r="K763" s="20"/>
      <c r="L763" s="20"/>
      <c r="M763" s="20"/>
      <c r="N763" s="20"/>
      <c r="O763" s="20"/>
      <c r="P763" s="20"/>
      <c r="Q763" s="20"/>
      <c r="R763" s="20"/>
      <c r="S763" s="20"/>
      <c r="T763" s="20"/>
      <c r="U763" s="20"/>
      <c r="V763" s="20"/>
      <c r="W763" s="20"/>
      <c r="X763" s="20"/>
      <c r="Y763" s="20"/>
    </row>
    <row r="764" spans="2:25" s="19" customFormat="1" x14ac:dyDescent="0.25">
      <c r="B764" s="20"/>
      <c r="C764" s="20"/>
      <c r="D764" s="20"/>
      <c r="E764" s="20"/>
      <c r="F764" s="20"/>
      <c r="G764" s="20"/>
      <c r="H764" s="20"/>
      <c r="I764" s="20"/>
      <c r="J764" s="20"/>
      <c r="K764" s="20"/>
      <c r="L764" s="20"/>
      <c r="M764" s="20"/>
      <c r="N764" s="20"/>
      <c r="O764" s="20"/>
      <c r="P764" s="20"/>
      <c r="Q764" s="20"/>
      <c r="R764" s="20"/>
      <c r="S764" s="20"/>
      <c r="T764" s="20"/>
      <c r="U764" s="20"/>
      <c r="V764" s="20"/>
      <c r="W764" s="20"/>
      <c r="X764" s="20"/>
      <c r="Y764" s="20"/>
    </row>
    <row r="765" spans="2:25" s="19" customFormat="1" x14ac:dyDescent="0.25">
      <c r="B765" s="20"/>
      <c r="C765" s="20"/>
      <c r="D765" s="20"/>
      <c r="E765" s="20"/>
      <c r="F765" s="20"/>
      <c r="G765" s="20"/>
      <c r="H765" s="20"/>
      <c r="I765" s="20"/>
      <c r="J765" s="20"/>
      <c r="K765" s="20"/>
      <c r="L765" s="20"/>
      <c r="M765" s="20"/>
      <c r="N765" s="20"/>
      <c r="O765" s="20"/>
      <c r="P765" s="20"/>
      <c r="Q765" s="20"/>
      <c r="R765" s="20"/>
      <c r="S765" s="20"/>
      <c r="T765" s="20"/>
      <c r="U765" s="20"/>
      <c r="V765" s="20"/>
      <c r="W765" s="20"/>
      <c r="X765" s="20"/>
      <c r="Y765" s="20"/>
    </row>
    <row r="766" spans="2:25" s="19" customFormat="1" x14ac:dyDescent="0.25">
      <c r="B766" s="20"/>
      <c r="C766" s="20"/>
      <c r="D766" s="20"/>
      <c r="E766" s="20"/>
      <c r="F766" s="20"/>
      <c r="G766" s="20"/>
      <c r="H766" s="20"/>
      <c r="I766" s="20"/>
      <c r="J766" s="20"/>
      <c r="K766" s="20"/>
      <c r="L766" s="20"/>
      <c r="M766" s="20"/>
      <c r="N766" s="20"/>
      <c r="O766" s="20"/>
      <c r="P766" s="20"/>
      <c r="Q766" s="20"/>
      <c r="R766" s="20"/>
      <c r="S766" s="20"/>
      <c r="T766" s="20"/>
      <c r="U766" s="20"/>
      <c r="V766" s="20"/>
      <c r="W766" s="20"/>
      <c r="X766" s="20"/>
      <c r="Y766" s="20"/>
    </row>
    <row r="767" spans="2:25" s="19" customFormat="1" x14ac:dyDescent="0.25">
      <c r="B767" s="20"/>
      <c r="C767" s="20"/>
      <c r="D767" s="20"/>
      <c r="E767" s="20"/>
      <c r="F767" s="20"/>
      <c r="G767" s="20"/>
      <c r="H767" s="20"/>
      <c r="I767" s="20"/>
      <c r="J767" s="20"/>
      <c r="K767" s="20"/>
      <c r="L767" s="20"/>
      <c r="M767" s="20"/>
      <c r="N767" s="20"/>
      <c r="O767" s="20"/>
      <c r="P767" s="20"/>
      <c r="Q767" s="20"/>
      <c r="R767" s="20"/>
      <c r="S767" s="20"/>
      <c r="T767" s="20"/>
      <c r="U767" s="20"/>
      <c r="V767" s="20"/>
      <c r="W767" s="20"/>
      <c r="X767" s="20"/>
      <c r="Y767" s="20"/>
    </row>
    <row r="768" spans="2:25" s="19" customFormat="1" x14ac:dyDescent="0.25">
      <c r="B768" s="20"/>
      <c r="C768" s="20"/>
      <c r="D768" s="20"/>
      <c r="E768" s="20"/>
      <c r="F768" s="20"/>
      <c r="G768" s="20"/>
      <c r="H768" s="20"/>
      <c r="I768" s="20"/>
      <c r="J768" s="20"/>
      <c r="K768" s="20"/>
      <c r="L768" s="20"/>
      <c r="M768" s="20"/>
      <c r="N768" s="20"/>
      <c r="O768" s="20"/>
      <c r="P768" s="20"/>
      <c r="Q768" s="20"/>
      <c r="R768" s="20"/>
      <c r="S768" s="20"/>
      <c r="T768" s="20"/>
      <c r="U768" s="20"/>
      <c r="V768" s="20"/>
      <c r="W768" s="20"/>
      <c r="X768" s="20"/>
      <c r="Y768" s="20"/>
    </row>
    <row r="769" spans="2:25" s="19" customFormat="1" x14ac:dyDescent="0.25">
      <c r="B769" s="20"/>
      <c r="C769" s="20"/>
      <c r="D769" s="20"/>
      <c r="E769" s="20"/>
      <c r="F769" s="20"/>
      <c r="G769" s="20"/>
      <c r="H769" s="20"/>
      <c r="I769" s="20"/>
      <c r="J769" s="20"/>
      <c r="K769" s="20"/>
      <c r="L769" s="20"/>
      <c r="M769" s="20"/>
      <c r="N769" s="20"/>
      <c r="O769" s="20"/>
      <c r="P769" s="20"/>
      <c r="Q769" s="20"/>
      <c r="R769" s="20"/>
      <c r="S769" s="20"/>
      <c r="T769" s="20"/>
      <c r="U769" s="20"/>
      <c r="V769" s="20"/>
      <c r="W769" s="20"/>
      <c r="X769" s="20"/>
      <c r="Y769" s="20"/>
    </row>
    <row r="770" spans="2:25" s="19" customFormat="1" x14ac:dyDescent="0.25">
      <c r="B770" s="20"/>
      <c r="C770" s="20"/>
      <c r="D770" s="20"/>
      <c r="E770" s="20"/>
      <c r="F770" s="20"/>
      <c r="G770" s="20"/>
      <c r="H770" s="20"/>
      <c r="I770" s="20"/>
      <c r="J770" s="20"/>
      <c r="K770" s="20"/>
      <c r="L770" s="20"/>
      <c r="M770" s="20"/>
      <c r="N770" s="20"/>
      <c r="O770" s="20"/>
      <c r="P770" s="20"/>
      <c r="Q770" s="20"/>
      <c r="R770" s="20"/>
      <c r="S770" s="20"/>
      <c r="T770" s="20"/>
      <c r="U770" s="20"/>
      <c r="V770" s="20"/>
      <c r="W770" s="20"/>
      <c r="X770" s="20"/>
      <c r="Y770" s="20"/>
    </row>
    <row r="771" spans="2:25" s="19" customFormat="1" x14ac:dyDescent="0.25">
      <c r="B771" s="20"/>
      <c r="C771" s="20"/>
      <c r="D771" s="20"/>
      <c r="E771" s="20"/>
      <c r="F771" s="20"/>
      <c r="G771" s="20"/>
      <c r="H771" s="20"/>
      <c r="I771" s="20"/>
      <c r="J771" s="20"/>
      <c r="K771" s="20"/>
      <c r="L771" s="20"/>
      <c r="M771" s="20"/>
      <c r="N771" s="20"/>
      <c r="O771" s="20"/>
      <c r="P771" s="20"/>
      <c r="Q771" s="20"/>
      <c r="R771" s="20"/>
      <c r="S771" s="20"/>
      <c r="T771" s="20"/>
      <c r="U771" s="20"/>
      <c r="V771" s="20"/>
      <c r="W771" s="20"/>
      <c r="X771" s="20"/>
      <c r="Y771" s="20"/>
    </row>
    <row r="772" spans="2:25" s="19" customFormat="1" x14ac:dyDescent="0.25">
      <c r="B772" s="20"/>
      <c r="C772" s="20"/>
      <c r="D772" s="20"/>
      <c r="E772" s="20"/>
      <c r="F772" s="20"/>
      <c r="G772" s="20"/>
      <c r="H772" s="20"/>
      <c r="I772" s="20"/>
      <c r="J772" s="20"/>
      <c r="K772" s="20"/>
      <c r="L772" s="20"/>
      <c r="M772" s="20"/>
      <c r="N772" s="20"/>
      <c r="O772" s="20"/>
      <c r="P772" s="20"/>
      <c r="Q772" s="20"/>
      <c r="R772" s="20"/>
      <c r="S772" s="20"/>
      <c r="T772" s="20"/>
      <c r="U772" s="20"/>
      <c r="V772" s="20"/>
      <c r="W772" s="20"/>
      <c r="X772" s="20"/>
      <c r="Y772" s="20"/>
    </row>
    <row r="773" spans="2:25" s="19" customFormat="1" x14ac:dyDescent="0.25">
      <c r="B773" s="20"/>
      <c r="C773" s="20"/>
      <c r="D773" s="20"/>
      <c r="E773" s="20"/>
      <c r="F773" s="20"/>
      <c r="G773" s="20"/>
      <c r="H773" s="20"/>
      <c r="I773" s="20"/>
      <c r="J773" s="20"/>
      <c r="K773" s="20"/>
      <c r="L773" s="20"/>
      <c r="M773" s="20"/>
      <c r="N773" s="20"/>
      <c r="O773" s="20"/>
      <c r="P773" s="20"/>
      <c r="Q773" s="20"/>
      <c r="R773" s="20"/>
      <c r="S773" s="20"/>
      <c r="T773" s="20"/>
      <c r="U773" s="20"/>
      <c r="V773" s="20"/>
      <c r="W773" s="20"/>
      <c r="X773" s="20"/>
      <c r="Y773" s="20"/>
    </row>
    <row r="774" spans="2:25" s="19" customFormat="1" x14ac:dyDescent="0.25">
      <c r="B774" s="20"/>
      <c r="C774" s="20"/>
      <c r="D774" s="20"/>
      <c r="E774" s="20"/>
      <c r="F774" s="20"/>
      <c r="G774" s="20"/>
      <c r="H774" s="20"/>
      <c r="I774" s="20"/>
      <c r="J774" s="20"/>
      <c r="K774" s="20"/>
      <c r="L774" s="20"/>
      <c r="M774" s="20"/>
      <c r="N774" s="20"/>
      <c r="O774" s="20"/>
      <c r="P774" s="20"/>
      <c r="Q774" s="20"/>
      <c r="R774" s="20"/>
      <c r="S774" s="20"/>
      <c r="T774" s="20"/>
      <c r="U774" s="20"/>
      <c r="V774" s="20"/>
      <c r="W774" s="20"/>
      <c r="X774" s="20"/>
      <c r="Y774" s="20"/>
    </row>
    <row r="775" spans="2:25" s="19" customFormat="1" x14ac:dyDescent="0.25">
      <c r="B775" s="20"/>
      <c r="C775" s="20"/>
      <c r="D775" s="20"/>
      <c r="E775" s="20"/>
      <c r="F775" s="20"/>
      <c r="G775" s="20"/>
      <c r="H775" s="20"/>
      <c r="I775" s="20"/>
      <c r="J775" s="20"/>
      <c r="K775" s="20"/>
      <c r="L775" s="20"/>
      <c r="M775" s="20"/>
      <c r="N775" s="20"/>
      <c r="O775" s="20"/>
      <c r="P775" s="20"/>
      <c r="Q775" s="20"/>
      <c r="R775" s="20"/>
      <c r="S775" s="20"/>
      <c r="T775" s="20"/>
      <c r="U775" s="20"/>
      <c r="V775" s="20"/>
      <c r="W775" s="20"/>
      <c r="X775" s="20"/>
      <c r="Y775" s="20"/>
    </row>
    <row r="776" spans="2:25" s="19" customFormat="1" x14ac:dyDescent="0.25">
      <c r="B776" s="20"/>
      <c r="C776" s="20"/>
      <c r="D776" s="20"/>
      <c r="E776" s="20"/>
      <c r="F776" s="20"/>
      <c r="G776" s="20"/>
      <c r="H776" s="20"/>
      <c r="I776" s="20"/>
      <c r="J776" s="20"/>
      <c r="K776" s="20"/>
      <c r="L776" s="20"/>
      <c r="M776" s="20"/>
      <c r="N776" s="20"/>
      <c r="O776" s="20"/>
      <c r="P776" s="20"/>
      <c r="Q776" s="20"/>
      <c r="R776" s="20"/>
      <c r="S776" s="20"/>
      <c r="T776" s="20"/>
      <c r="U776" s="20"/>
      <c r="V776" s="20"/>
      <c r="W776" s="20"/>
      <c r="X776" s="20"/>
      <c r="Y776" s="20"/>
    </row>
    <row r="777" spans="2:25" s="19" customFormat="1" x14ac:dyDescent="0.25">
      <c r="B777" s="20"/>
      <c r="C777" s="20"/>
      <c r="D777" s="20"/>
      <c r="E777" s="20"/>
      <c r="F777" s="20"/>
      <c r="G777" s="20"/>
      <c r="H777" s="20"/>
      <c r="I777" s="20"/>
      <c r="J777" s="20"/>
      <c r="K777" s="20"/>
      <c r="L777" s="20"/>
      <c r="M777" s="20"/>
      <c r="N777" s="20"/>
      <c r="O777" s="20"/>
      <c r="P777" s="20"/>
      <c r="Q777" s="20"/>
      <c r="R777" s="20"/>
      <c r="S777" s="20"/>
      <c r="T777" s="20"/>
      <c r="U777" s="20"/>
      <c r="V777" s="20"/>
      <c r="W777" s="20"/>
      <c r="X777" s="20"/>
      <c r="Y777" s="20"/>
    </row>
    <row r="778" spans="2:25" s="19" customFormat="1" x14ac:dyDescent="0.25">
      <c r="B778" s="20"/>
      <c r="C778" s="20"/>
      <c r="D778" s="20"/>
      <c r="E778" s="20"/>
      <c r="F778" s="20"/>
      <c r="G778" s="20"/>
      <c r="H778" s="20"/>
      <c r="I778" s="20"/>
      <c r="J778" s="20"/>
      <c r="K778" s="20"/>
      <c r="L778" s="20"/>
      <c r="M778" s="20"/>
      <c r="N778" s="20"/>
      <c r="O778" s="20"/>
      <c r="P778" s="20"/>
      <c r="Q778" s="20"/>
      <c r="R778" s="20"/>
      <c r="S778" s="20"/>
      <c r="T778" s="20"/>
      <c r="U778" s="20"/>
      <c r="V778" s="20"/>
      <c r="W778" s="20"/>
      <c r="X778" s="20"/>
      <c r="Y778" s="20"/>
    </row>
    <row r="779" spans="2:25" s="19" customFormat="1" x14ac:dyDescent="0.25">
      <c r="B779" s="20"/>
      <c r="C779" s="20"/>
      <c r="D779" s="20"/>
      <c r="E779" s="20"/>
      <c r="F779" s="20"/>
      <c r="G779" s="20"/>
      <c r="H779" s="20"/>
      <c r="I779" s="20"/>
      <c r="J779" s="20"/>
      <c r="K779" s="20"/>
      <c r="L779" s="20"/>
      <c r="M779" s="20"/>
      <c r="N779" s="20"/>
      <c r="O779" s="20"/>
      <c r="P779" s="20"/>
      <c r="Q779" s="20"/>
      <c r="R779" s="20"/>
      <c r="S779" s="20"/>
      <c r="T779" s="20"/>
      <c r="U779" s="20"/>
      <c r="V779" s="20"/>
      <c r="W779" s="20"/>
      <c r="X779" s="20"/>
      <c r="Y779" s="20"/>
    </row>
    <row r="780" spans="2:25" s="19" customFormat="1" x14ac:dyDescent="0.25">
      <c r="B780" s="20"/>
      <c r="C780" s="20"/>
      <c r="D780" s="20"/>
      <c r="E780" s="20"/>
      <c r="F780" s="20"/>
      <c r="G780" s="20"/>
      <c r="H780" s="20"/>
      <c r="I780" s="20"/>
      <c r="J780" s="20"/>
      <c r="K780" s="20"/>
      <c r="L780" s="20"/>
      <c r="M780" s="20"/>
      <c r="N780" s="20"/>
      <c r="O780" s="20"/>
      <c r="P780" s="20"/>
      <c r="Q780" s="20"/>
      <c r="R780" s="20"/>
      <c r="S780" s="20"/>
      <c r="T780" s="20"/>
      <c r="U780" s="20"/>
      <c r="V780" s="20"/>
      <c r="W780" s="20"/>
      <c r="X780" s="20"/>
      <c r="Y780" s="20"/>
    </row>
    <row r="781" spans="2:25" s="19" customFormat="1" x14ac:dyDescent="0.25">
      <c r="B781" s="20"/>
      <c r="C781" s="20"/>
      <c r="D781" s="20"/>
      <c r="E781" s="20"/>
      <c r="F781" s="20"/>
      <c r="G781" s="20"/>
      <c r="H781" s="20"/>
      <c r="I781" s="20"/>
      <c r="J781" s="20"/>
      <c r="K781" s="20"/>
      <c r="L781" s="20"/>
      <c r="M781" s="20"/>
      <c r="N781" s="20"/>
      <c r="O781" s="20"/>
      <c r="P781" s="20"/>
      <c r="Q781" s="20"/>
      <c r="R781" s="20"/>
      <c r="S781" s="20"/>
      <c r="T781" s="20"/>
      <c r="U781" s="20"/>
      <c r="V781" s="20"/>
      <c r="W781" s="20"/>
      <c r="X781" s="20"/>
      <c r="Y781" s="20"/>
    </row>
    <row r="782" spans="2:25" s="19" customFormat="1" x14ac:dyDescent="0.25">
      <c r="B782" s="20"/>
      <c r="C782" s="20"/>
      <c r="D782" s="20"/>
      <c r="E782" s="20"/>
      <c r="F782" s="20"/>
      <c r="G782" s="20"/>
      <c r="H782" s="20"/>
      <c r="I782" s="20"/>
      <c r="J782" s="20"/>
      <c r="K782" s="20"/>
      <c r="L782" s="20"/>
      <c r="M782" s="20"/>
      <c r="N782" s="20"/>
      <c r="O782" s="20"/>
      <c r="P782" s="20"/>
      <c r="Q782" s="20"/>
      <c r="R782" s="20"/>
      <c r="S782" s="20"/>
      <c r="T782" s="20"/>
      <c r="U782" s="20"/>
      <c r="V782" s="20"/>
      <c r="W782" s="20"/>
      <c r="X782" s="20"/>
      <c r="Y782" s="20"/>
    </row>
    <row r="783" spans="2:25" s="19" customFormat="1" x14ac:dyDescent="0.25">
      <c r="B783" s="20"/>
      <c r="C783" s="20"/>
      <c r="D783" s="20"/>
      <c r="E783" s="20"/>
      <c r="F783" s="20"/>
      <c r="G783" s="20"/>
      <c r="H783" s="20"/>
      <c r="I783" s="20"/>
      <c r="J783" s="20"/>
      <c r="K783" s="20"/>
      <c r="L783" s="20"/>
      <c r="M783" s="20"/>
      <c r="N783" s="20"/>
      <c r="O783" s="20"/>
      <c r="P783" s="20"/>
      <c r="Q783" s="20"/>
      <c r="R783" s="20"/>
      <c r="S783" s="20"/>
      <c r="T783" s="20"/>
      <c r="U783" s="20"/>
      <c r="V783" s="20"/>
      <c r="W783" s="20"/>
      <c r="X783" s="20"/>
      <c r="Y783" s="20"/>
    </row>
    <row r="784" spans="2:25" s="19" customFormat="1" x14ac:dyDescent="0.25">
      <c r="B784" s="20"/>
      <c r="C784" s="20"/>
      <c r="D784" s="20"/>
      <c r="E784" s="20"/>
      <c r="F784" s="20"/>
      <c r="G784" s="20"/>
      <c r="H784" s="20"/>
      <c r="I784" s="20"/>
      <c r="J784" s="20"/>
      <c r="K784" s="20"/>
      <c r="L784" s="20"/>
      <c r="M784" s="20"/>
      <c r="N784" s="20"/>
      <c r="O784" s="20"/>
      <c r="P784" s="20"/>
      <c r="Q784" s="20"/>
      <c r="R784" s="20"/>
      <c r="S784" s="20"/>
      <c r="T784" s="20"/>
      <c r="U784" s="20"/>
      <c r="V784" s="20"/>
      <c r="W784" s="20"/>
      <c r="X784" s="20"/>
      <c r="Y784" s="20"/>
    </row>
    <row r="785" spans="2:25" s="19" customFormat="1" x14ac:dyDescent="0.25">
      <c r="B785" s="20"/>
      <c r="C785" s="20"/>
      <c r="D785" s="20"/>
      <c r="E785" s="20"/>
      <c r="F785" s="20"/>
      <c r="G785" s="20"/>
      <c r="H785" s="20"/>
      <c r="I785" s="20"/>
      <c r="J785" s="20"/>
      <c r="K785" s="20"/>
      <c r="L785" s="20"/>
      <c r="M785" s="20"/>
      <c r="N785" s="20"/>
      <c r="O785" s="20"/>
      <c r="P785" s="20"/>
      <c r="Q785" s="20"/>
      <c r="R785" s="20"/>
      <c r="S785" s="20"/>
      <c r="T785" s="20"/>
      <c r="U785" s="20"/>
      <c r="V785" s="20"/>
      <c r="W785" s="20"/>
      <c r="X785" s="20"/>
      <c r="Y785" s="20"/>
    </row>
    <row r="786" spans="2:25" s="19" customFormat="1" x14ac:dyDescent="0.25">
      <c r="B786" s="20"/>
      <c r="C786" s="20"/>
      <c r="D786" s="20"/>
      <c r="E786" s="20"/>
      <c r="F786" s="20"/>
      <c r="G786" s="20"/>
      <c r="H786" s="20"/>
      <c r="I786" s="20"/>
      <c r="J786" s="20"/>
      <c r="K786" s="20"/>
      <c r="L786" s="20"/>
      <c r="M786" s="20"/>
      <c r="N786" s="20"/>
      <c r="O786" s="20"/>
      <c r="P786" s="20"/>
      <c r="Q786" s="20"/>
      <c r="R786" s="20"/>
      <c r="S786" s="20"/>
      <c r="T786" s="20"/>
      <c r="U786" s="20"/>
      <c r="V786" s="20"/>
      <c r="W786" s="20"/>
      <c r="X786" s="20"/>
      <c r="Y786" s="20"/>
    </row>
    <row r="787" spans="2:25" s="19" customFormat="1" x14ac:dyDescent="0.25">
      <c r="B787" s="20"/>
      <c r="C787" s="20"/>
      <c r="D787" s="20"/>
      <c r="E787" s="20"/>
      <c r="F787" s="20"/>
      <c r="G787" s="20"/>
      <c r="H787" s="20"/>
      <c r="I787" s="20"/>
      <c r="J787" s="20"/>
      <c r="K787" s="20"/>
      <c r="L787" s="20"/>
      <c r="M787" s="20"/>
      <c r="N787" s="20"/>
      <c r="O787" s="20"/>
      <c r="P787" s="20"/>
      <c r="Q787" s="20"/>
      <c r="R787" s="20"/>
      <c r="S787" s="20"/>
      <c r="T787" s="20"/>
      <c r="U787" s="20"/>
      <c r="V787" s="20"/>
      <c r="W787" s="20"/>
      <c r="X787" s="20"/>
      <c r="Y787" s="20"/>
    </row>
    <row r="788" spans="2:25" s="19" customFormat="1" x14ac:dyDescent="0.25">
      <c r="B788" s="20"/>
      <c r="C788" s="20"/>
      <c r="D788" s="20"/>
      <c r="E788" s="20"/>
      <c r="F788" s="20"/>
      <c r="G788" s="20"/>
      <c r="H788" s="20"/>
      <c r="I788" s="20"/>
      <c r="J788" s="20"/>
      <c r="K788" s="20"/>
      <c r="L788" s="20"/>
      <c r="M788" s="20"/>
      <c r="N788" s="20"/>
      <c r="O788" s="20"/>
      <c r="P788" s="20"/>
      <c r="Q788" s="20"/>
      <c r="R788" s="20"/>
      <c r="S788" s="20"/>
      <c r="T788" s="20"/>
      <c r="U788" s="20"/>
      <c r="V788" s="20"/>
      <c r="W788" s="20"/>
      <c r="X788" s="20"/>
      <c r="Y788" s="20"/>
    </row>
    <row r="789" spans="2:25" s="19" customFormat="1" x14ac:dyDescent="0.25">
      <c r="B789" s="20"/>
      <c r="C789" s="20"/>
      <c r="D789" s="20"/>
      <c r="E789" s="20"/>
      <c r="F789" s="20"/>
      <c r="G789" s="20"/>
      <c r="H789" s="20"/>
      <c r="I789" s="20"/>
      <c r="J789" s="20"/>
      <c r="K789" s="20"/>
      <c r="L789" s="20"/>
      <c r="M789" s="20"/>
      <c r="N789" s="20"/>
      <c r="O789" s="20"/>
      <c r="P789" s="20"/>
      <c r="Q789" s="20"/>
      <c r="R789" s="20"/>
      <c r="S789" s="20"/>
      <c r="T789" s="20"/>
      <c r="U789" s="20"/>
      <c r="V789" s="20"/>
      <c r="W789" s="20"/>
      <c r="X789" s="20"/>
      <c r="Y789" s="20"/>
    </row>
    <row r="790" spans="2:25" s="19" customFormat="1" x14ac:dyDescent="0.25">
      <c r="B790" s="20"/>
      <c r="C790" s="20"/>
      <c r="D790" s="20"/>
      <c r="E790" s="20"/>
      <c r="F790" s="20"/>
      <c r="G790" s="20"/>
      <c r="H790" s="20"/>
      <c r="I790" s="20"/>
      <c r="J790" s="20"/>
      <c r="K790" s="20"/>
      <c r="L790" s="20"/>
      <c r="M790" s="20"/>
      <c r="N790" s="20"/>
      <c r="O790" s="20"/>
      <c r="P790" s="20"/>
      <c r="Q790" s="20"/>
      <c r="R790" s="20"/>
      <c r="S790" s="20"/>
      <c r="T790" s="20"/>
      <c r="U790" s="20"/>
      <c r="V790" s="20"/>
      <c r="W790" s="20"/>
      <c r="X790" s="20"/>
      <c r="Y790" s="20"/>
    </row>
    <row r="791" spans="2:25" s="19" customFormat="1" x14ac:dyDescent="0.25">
      <c r="B791" s="20"/>
      <c r="C791" s="20"/>
      <c r="D791" s="20"/>
      <c r="E791" s="20"/>
      <c r="F791" s="20"/>
      <c r="G791" s="20"/>
      <c r="H791" s="20"/>
      <c r="I791" s="20"/>
      <c r="J791" s="20"/>
      <c r="K791" s="20"/>
      <c r="L791" s="20"/>
      <c r="M791" s="20"/>
      <c r="N791" s="20"/>
      <c r="O791" s="20"/>
      <c r="P791" s="20"/>
      <c r="Q791" s="20"/>
      <c r="R791" s="20"/>
      <c r="S791" s="20"/>
      <c r="T791" s="20"/>
      <c r="U791" s="20"/>
      <c r="V791" s="20"/>
      <c r="W791" s="20"/>
      <c r="X791" s="20"/>
      <c r="Y791" s="20"/>
    </row>
    <row r="792" spans="2:25" s="19" customFormat="1" x14ac:dyDescent="0.25">
      <c r="B792" s="20"/>
      <c r="C792" s="20"/>
      <c r="D792" s="20"/>
      <c r="E792" s="20"/>
      <c r="F792" s="20"/>
      <c r="G792" s="20"/>
      <c r="H792" s="20"/>
      <c r="I792" s="20"/>
      <c r="J792" s="20"/>
      <c r="K792" s="20"/>
      <c r="L792" s="20"/>
      <c r="M792" s="20"/>
      <c r="N792" s="20"/>
      <c r="O792" s="20"/>
      <c r="P792" s="20"/>
      <c r="Q792" s="20"/>
      <c r="R792" s="20"/>
      <c r="S792" s="20"/>
      <c r="T792" s="20"/>
      <c r="U792" s="20"/>
      <c r="V792" s="20"/>
      <c r="W792" s="20"/>
      <c r="X792" s="20"/>
      <c r="Y792" s="20"/>
    </row>
    <row r="793" spans="2:25" s="19" customFormat="1" x14ac:dyDescent="0.25">
      <c r="B793" s="20"/>
      <c r="C793" s="20"/>
      <c r="D793" s="20"/>
      <c r="E793" s="20"/>
      <c r="F793" s="20"/>
      <c r="G793" s="20"/>
      <c r="H793" s="20"/>
      <c r="I793" s="20"/>
      <c r="J793" s="20"/>
      <c r="K793" s="20"/>
      <c r="L793" s="20"/>
      <c r="M793" s="20"/>
      <c r="N793" s="20"/>
      <c r="O793" s="20"/>
      <c r="P793" s="20"/>
      <c r="Q793" s="20"/>
      <c r="R793" s="20"/>
      <c r="S793" s="20"/>
      <c r="T793" s="20"/>
      <c r="U793" s="20"/>
      <c r="V793" s="20"/>
      <c r="W793" s="20"/>
      <c r="X793" s="20"/>
      <c r="Y793" s="20"/>
    </row>
    <row r="794" spans="2:25" s="19" customFormat="1" x14ac:dyDescent="0.25">
      <c r="B794" s="20"/>
      <c r="C794" s="20"/>
      <c r="D794" s="20"/>
      <c r="E794" s="20"/>
      <c r="F794" s="20"/>
      <c r="G794" s="20"/>
      <c r="H794" s="20"/>
      <c r="I794" s="20"/>
      <c r="J794" s="20"/>
      <c r="K794" s="20"/>
      <c r="L794" s="20"/>
      <c r="M794" s="20"/>
      <c r="N794" s="20"/>
      <c r="O794" s="20"/>
      <c r="P794" s="20"/>
      <c r="Q794" s="20"/>
      <c r="R794" s="20"/>
      <c r="S794" s="20"/>
      <c r="T794" s="20"/>
      <c r="U794" s="20"/>
      <c r="V794" s="20"/>
      <c r="W794" s="20"/>
      <c r="X794" s="20"/>
      <c r="Y794" s="20"/>
    </row>
    <row r="795" spans="2:25" s="19" customFormat="1" x14ac:dyDescent="0.25">
      <c r="B795" s="20"/>
      <c r="C795" s="20"/>
      <c r="D795" s="20"/>
      <c r="E795" s="20"/>
      <c r="F795" s="20"/>
      <c r="G795" s="20"/>
      <c r="H795" s="20"/>
      <c r="I795" s="20"/>
      <c r="J795" s="20"/>
      <c r="K795" s="20"/>
      <c r="L795" s="20"/>
      <c r="M795" s="20"/>
      <c r="N795" s="20"/>
      <c r="O795" s="20"/>
      <c r="P795" s="20"/>
      <c r="Q795" s="20"/>
      <c r="R795" s="20"/>
      <c r="S795" s="20"/>
      <c r="T795" s="20"/>
      <c r="U795" s="20"/>
      <c r="V795" s="20"/>
      <c r="W795" s="20"/>
      <c r="X795" s="20"/>
      <c r="Y795" s="20"/>
    </row>
    <row r="796" spans="2:25" s="19" customFormat="1" x14ac:dyDescent="0.25">
      <c r="B796" s="20"/>
      <c r="C796" s="20"/>
      <c r="D796" s="20"/>
      <c r="E796" s="20"/>
      <c r="F796" s="20"/>
      <c r="G796" s="20"/>
      <c r="H796" s="20"/>
      <c r="I796" s="20"/>
      <c r="J796" s="20"/>
      <c r="K796" s="20"/>
      <c r="L796" s="20"/>
      <c r="M796" s="20"/>
      <c r="N796" s="20"/>
      <c r="O796" s="20"/>
      <c r="P796" s="20"/>
      <c r="Q796" s="20"/>
      <c r="R796" s="20"/>
      <c r="S796" s="20"/>
      <c r="T796" s="20"/>
      <c r="U796" s="20"/>
      <c r="V796" s="20"/>
      <c r="W796" s="20"/>
      <c r="X796" s="20"/>
      <c r="Y796" s="20"/>
    </row>
    <row r="797" spans="2:25" s="19" customFormat="1" x14ac:dyDescent="0.25">
      <c r="B797" s="20"/>
      <c r="C797" s="20"/>
      <c r="D797" s="20"/>
      <c r="E797" s="20"/>
      <c r="F797" s="20"/>
      <c r="G797" s="20"/>
      <c r="H797" s="20"/>
      <c r="I797" s="20"/>
      <c r="J797" s="20"/>
      <c r="K797" s="20"/>
      <c r="L797" s="20"/>
      <c r="M797" s="20"/>
      <c r="N797" s="20"/>
      <c r="O797" s="20"/>
      <c r="P797" s="20"/>
      <c r="Q797" s="20"/>
      <c r="R797" s="20"/>
      <c r="S797" s="20"/>
      <c r="T797" s="20"/>
      <c r="U797" s="20"/>
      <c r="V797" s="20"/>
      <c r="W797" s="20"/>
      <c r="X797" s="20"/>
      <c r="Y797" s="20"/>
    </row>
    <row r="798" spans="2:25" s="19" customFormat="1" x14ac:dyDescent="0.25">
      <c r="B798" s="20"/>
      <c r="C798" s="20"/>
      <c r="D798" s="20"/>
      <c r="E798" s="20"/>
      <c r="F798" s="20"/>
      <c r="G798" s="20"/>
      <c r="H798" s="20"/>
      <c r="I798" s="20"/>
      <c r="J798" s="20"/>
      <c r="K798" s="20"/>
      <c r="L798" s="20"/>
      <c r="M798" s="20"/>
      <c r="N798" s="20"/>
      <c r="O798" s="20"/>
      <c r="P798" s="20"/>
      <c r="Q798" s="20"/>
      <c r="R798" s="20"/>
      <c r="S798" s="20"/>
      <c r="T798" s="20"/>
      <c r="U798" s="20"/>
      <c r="V798" s="20"/>
      <c r="W798" s="20"/>
      <c r="X798" s="20"/>
      <c r="Y798" s="20"/>
    </row>
    <row r="799" spans="2:25" s="19" customFormat="1" x14ac:dyDescent="0.25">
      <c r="B799" s="20"/>
      <c r="C799" s="20"/>
      <c r="D799" s="20"/>
      <c r="E799" s="20"/>
      <c r="F799" s="20"/>
      <c r="G799" s="20"/>
      <c r="H799" s="20"/>
      <c r="I799" s="20"/>
      <c r="J799" s="20"/>
      <c r="K799" s="20"/>
      <c r="L799" s="20"/>
      <c r="M799" s="20"/>
      <c r="N799" s="20"/>
      <c r="O799" s="20"/>
      <c r="P799" s="20"/>
      <c r="Q799" s="20"/>
      <c r="R799" s="20"/>
      <c r="S799" s="20"/>
      <c r="T799" s="20"/>
      <c r="U799" s="20"/>
      <c r="V799" s="20"/>
      <c r="W799" s="20"/>
      <c r="X799" s="20"/>
      <c r="Y799" s="20"/>
    </row>
    <row r="800" spans="2:25" s="19" customFormat="1" x14ac:dyDescent="0.25">
      <c r="B800" s="20"/>
      <c r="C800" s="20"/>
      <c r="D800" s="20"/>
      <c r="E800" s="20"/>
      <c r="F800" s="20"/>
      <c r="G800" s="20"/>
      <c r="H800" s="20"/>
      <c r="I800" s="20"/>
      <c r="J800" s="20"/>
      <c r="K800" s="20"/>
      <c r="L800" s="20"/>
      <c r="M800" s="20"/>
      <c r="N800" s="20"/>
      <c r="O800" s="20"/>
      <c r="P800" s="20"/>
      <c r="Q800" s="20"/>
      <c r="R800" s="20"/>
      <c r="S800" s="20"/>
      <c r="T800" s="20"/>
      <c r="U800" s="20"/>
      <c r="V800" s="20"/>
      <c r="W800" s="20"/>
      <c r="X800" s="20"/>
      <c r="Y800" s="20"/>
    </row>
    <row r="801" spans="2:25" s="19" customFormat="1" x14ac:dyDescent="0.25">
      <c r="B801" s="20"/>
      <c r="C801" s="20"/>
      <c r="D801" s="20"/>
      <c r="E801" s="20"/>
      <c r="F801" s="20"/>
      <c r="G801" s="20"/>
      <c r="H801" s="20"/>
      <c r="I801" s="20"/>
      <c r="J801" s="20"/>
      <c r="K801" s="20"/>
      <c r="L801" s="20"/>
      <c r="M801" s="20"/>
      <c r="N801" s="20"/>
      <c r="O801" s="20"/>
      <c r="P801" s="20"/>
      <c r="Q801" s="20"/>
      <c r="R801" s="20"/>
      <c r="S801" s="20"/>
      <c r="T801" s="20"/>
      <c r="U801" s="20"/>
      <c r="V801" s="20"/>
      <c r="W801" s="20"/>
      <c r="X801" s="20"/>
      <c r="Y801" s="20"/>
    </row>
    <row r="802" spans="2:25" s="19" customFormat="1" x14ac:dyDescent="0.25">
      <c r="B802" s="20"/>
      <c r="C802" s="20"/>
      <c r="D802" s="20"/>
      <c r="E802" s="20"/>
      <c r="F802" s="20"/>
      <c r="G802" s="20"/>
      <c r="H802" s="20"/>
      <c r="I802" s="20"/>
      <c r="J802" s="20"/>
      <c r="K802" s="20"/>
      <c r="L802" s="20"/>
      <c r="M802" s="20"/>
      <c r="N802" s="20"/>
      <c r="O802" s="20"/>
      <c r="P802" s="20"/>
      <c r="Q802" s="20"/>
      <c r="R802" s="20"/>
      <c r="S802" s="20"/>
      <c r="T802" s="20"/>
      <c r="U802" s="20"/>
      <c r="V802" s="20"/>
      <c r="W802" s="20"/>
      <c r="X802" s="20"/>
      <c r="Y802" s="20"/>
    </row>
    <row r="803" spans="2:25" s="19" customFormat="1" x14ac:dyDescent="0.25">
      <c r="B803" s="20"/>
      <c r="C803" s="20"/>
      <c r="D803" s="20"/>
      <c r="E803" s="20"/>
      <c r="F803" s="20"/>
      <c r="G803" s="20"/>
      <c r="H803" s="20"/>
      <c r="I803" s="20"/>
      <c r="J803" s="20"/>
      <c r="K803" s="20"/>
      <c r="L803" s="20"/>
      <c r="M803" s="20"/>
      <c r="N803" s="20"/>
      <c r="O803" s="20"/>
      <c r="P803" s="20"/>
      <c r="Q803" s="20"/>
      <c r="R803" s="20"/>
      <c r="S803" s="20"/>
      <c r="T803" s="20"/>
      <c r="U803" s="20"/>
      <c r="V803" s="20"/>
      <c r="W803" s="20"/>
      <c r="X803" s="20"/>
      <c r="Y803" s="20"/>
    </row>
    <row r="804" spans="2:25" s="19" customFormat="1" x14ac:dyDescent="0.25">
      <c r="B804" s="20"/>
      <c r="C804" s="20"/>
      <c r="D804" s="20"/>
      <c r="E804" s="20"/>
      <c r="F804" s="20"/>
      <c r="G804" s="20"/>
      <c r="H804" s="20"/>
      <c r="I804" s="20"/>
      <c r="J804" s="20"/>
      <c r="K804" s="20"/>
      <c r="L804" s="20"/>
      <c r="M804" s="20"/>
      <c r="N804" s="20"/>
      <c r="O804" s="20"/>
      <c r="P804" s="20"/>
      <c r="Q804" s="20"/>
      <c r="R804" s="20"/>
      <c r="S804" s="20"/>
      <c r="T804" s="20"/>
      <c r="U804" s="20"/>
      <c r="V804" s="20"/>
      <c r="W804" s="20"/>
      <c r="X804" s="20"/>
      <c r="Y804" s="20"/>
    </row>
    <row r="805" spans="2:25" s="19" customFormat="1" x14ac:dyDescent="0.25">
      <c r="B805" s="20"/>
      <c r="C805" s="20"/>
      <c r="D805" s="20"/>
      <c r="E805" s="20"/>
      <c r="F805" s="20"/>
      <c r="G805" s="20"/>
      <c r="H805" s="20"/>
      <c r="I805" s="20"/>
      <c r="J805" s="20"/>
      <c r="K805" s="20"/>
      <c r="L805" s="20"/>
      <c r="M805" s="20"/>
      <c r="N805" s="20"/>
      <c r="O805" s="20"/>
      <c r="P805" s="20"/>
      <c r="Q805" s="20"/>
      <c r="R805" s="20"/>
      <c r="S805" s="20"/>
      <c r="T805" s="20"/>
      <c r="U805" s="20"/>
      <c r="V805" s="20"/>
      <c r="W805" s="20"/>
      <c r="X805" s="20"/>
      <c r="Y805" s="20"/>
    </row>
    <row r="806" spans="2:25" s="19" customFormat="1" x14ac:dyDescent="0.25">
      <c r="B806" s="20"/>
      <c r="C806" s="20"/>
      <c r="D806" s="20"/>
      <c r="E806" s="20"/>
      <c r="F806" s="20"/>
      <c r="G806" s="20"/>
      <c r="H806" s="20"/>
      <c r="I806" s="20"/>
      <c r="J806" s="20"/>
      <c r="K806" s="20"/>
      <c r="L806" s="20"/>
      <c r="M806" s="20"/>
      <c r="N806" s="20"/>
      <c r="O806" s="20"/>
      <c r="P806" s="20"/>
      <c r="Q806" s="20"/>
      <c r="R806" s="20"/>
      <c r="S806" s="20"/>
      <c r="T806" s="20"/>
      <c r="U806" s="20"/>
      <c r="V806" s="20"/>
      <c r="W806" s="20"/>
      <c r="X806" s="20"/>
      <c r="Y806" s="20"/>
    </row>
    <row r="807" spans="2:25" s="19" customFormat="1" x14ac:dyDescent="0.25">
      <c r="B807" s="20"/>
      <c r="C807" s="20"/>
      <c r="D807" s="20"/>
      <c r="E807" s="20"/>
      <c r="F807" s="20"/>
      <c r="G807" s="20"/>
      <c r="H807" s="20"/>
      <c r="I807" s="20"/>
      <c r="J807" s="20"/>
      <c r="K807" s="20"/>
      <c r="L807" s="20"/>
      <c r="M807" s="20"/>
      <c r="N807" s="20"/>
      <c r="O807" s="20"/>
      <c r="P807" s="20"/>
      <c r="Q807" s="20"/>
      <c r="R807" s="20"/>
      <c r="S807" s="20"/>
      <c r="T807" s="20"/>
      <c r="U807" s="20"/>
      <c r="V807" s="20"/>
      <c r="W807" s="20"/>
      <c r="X807" s="20"/>
      <c r="Y807" s="20"/>
    </row>
    <row r="808" spans="2:25" s="19" customFormat="1" x14ac:dyDescent="0.25">
      <c r="B808" s="20"/>
      <c r="C808" s="20"/>
      <c r="D808" s="20"/>
      <c r="E808" s="20"/>
      <c r="F808" s="20"/>
      <c r="G808" s="20"/>
      <c r="H808" s="20"/>
      <c r="I808" s="20"/>
      <c r="J808" s="20"/>
      <c r="K808" s="20"/>
      <c r="L808" s="20"/>
      <c r="M808" s="20"/>
      <c r="N808" s="20"/>
      <c r="O808" s="20"/>
      <c r="P808" s="20"/>
      <c r="Q808" s="20"/>
      <c r="R808" s="20"/>
      <c r="S808" s="20"/>
      <c r="T808" s="20"/>
      <c r="U808" s="20"/>
      <c r="V808" s="20"/>
      <c r="W808" s="20"/>
      <c r="X808" s="20"/>
      <c r="Y808" s="20"/>
    </row>
    <row r="809" spans="2:25" s="19" customFormat="1" x14ac:dyDescent="0.25">
      <c r="B809" s="20"/>
      <c r="C809" s="20"/>
      <c r="D809" s="20"/>
      <c r="E809" s="20"/>
      <c r="F809" s="20"/>
      <c r="G809" s="20"/>
      <c r="H809" s="20"/>
      <c r="I809" s="20"/>
      <c r="J809" s="20"/>
      <c r="K809" s="20"/>
      <c r="L809" s="20"/>
      <c r="M809" s="20"/>
      <c r="N809" s="20"/>
      <c r="O809" s="20"/>
      <c r="P809" s="20"/>
      <c r="Q809" s="20"/>
      <c r="R809" s="20"/>
      <c r="S809" s="20"/>
      <c r="T809" s="20"/>
      <c r="U809" s="20"/>
      <c r="V809" s="20"/>
      <c r="W809" s="20"/>
      <c r="X809" s="20"/>
      <c r="Y809" s="20"/>
    </row>
    <row r="810" spans="2:25" s="19" customFormat="1" x14ac:dyDescent="0.25">
      <c r="B810" s="20"/>
      <c r="C810" s="20"/>
      <c r="D810" s="20"/>
      <c r="E810" s="20"/>
      <c r="F810" s="20"/>
      <c r="G810" s="20"/>
      <c r="H810" s="20"/>
      <c r="I810" s="20"/>
      <c r="J810" s="20"/>
      <c r="K810" s="20"/>
      <c r="L810" s="20"/>
      <c r="M810" s="20"/>
      <c r="N810" s="20"/>
      <c r="O810" s="20"/>
      <c r="P810" s="20"/>
      <c r="Q810" s="20"/>
      <c r="R810" s="20"/>
      <c r="S810" s="20"/>
      <c r="T810" s="20"/>
      <c r="U810" s="20"/>
      <c r="V810" s="20"/>
      <c r="W810" s="20"/>
      <c r="X810" s="20"/>
      <c r="Y810" s="20"/>
    </row>
    <row r="811" spans="2:25" s="19" customFormat="1" x14ac:dyDescent="0.25">
      <c r="B811" s="20"/>
      <c r="C811" s="20"/>
      <c r="D811" s="20"/>
      <c r="E811" s="20"/>
      <c r="F811" s="20"/>
      <c r="G811" s="20"/>
      <c r="H811" s="20"/>
      <c r="I811" s="20"/>
      <c r="J811" s="20"/>
      <c r="K811" s="20"/>
      <c r="L811" s="20"/>
      <c r="M811" s="20"/>
      <c r="N811" s="20"/>
      <c r="O811" s="20"/>
      <c r="P811" s="20"/>
      <c r="Q811" s="20"/>
      <c r="R811" s="20"/>
      <c r="S811" s="20"/>
      <c r="T811" s="20"/>
      <c r="U811" s="20"/>
      <c r="V811" s="20"/>
      <c r="W811" s="20"/>
      <c r="X811" s="20"/>
      <c r="Y811" s="20"/>
    </row>
    <row r="812" spans="2:25" s="19" customFormat="1" x14ac:dyDescent="0.25">
      <c r="B812" s="20"/>
      <c r="C812" s="20"/>
      <c r="D812" s="20"/>
      <c r="E812" s="20"/>
      <c r="F812" s="20"/>
      <c r="G812" s="20"/>
      <c r="H812" s="20"/>
      <c r="I812" s="20"/>
      <c r="J812" s="20"/>
      <c r="K812" s="20"/>
      <c r="L812" s="20"/>
      <c r="M812" s="20"/>
      <c r="N812" s="20"/>
      <c r="O812" s="20"/>
      <c r="P812" s="20"/>
      <c r="Q812" s="20"/>
      <c r="R812" s="20"/>
      <c r="S812" s="20"/>
      <c r="T812" s="20"/>
      <c r="U812" s="20"/>
      <c r="V812" s="20"/>
      <c r="W812" s="20"/>
      <c r="X812" s="20"/>
      <c r="Y812" s="20"/>
    </row>
    <row r="813" spans="2:25" s="19" customFormat="1" x14ac:dyDescent="0.25">
      <c r="B813" s="20"/>
      <c r="C813" s="20"/>
      <c r="D813" s="20"/>
      <c r="E813" s="20"/>
      <c r="F813" s="20"/>
      <c r="G813" s="20"/>
      <c r="H813" s="20"/>
      <c r="I813" s="20"/>
      <c r="J813" s="20"/>
      <c r="K813" s="20"/>
      <c r="L813" s="20"/>
      <c r="M813" s="20"/>
      <c r="N813" s="20"/>
      <c r="O813" s="20"/>
      <c r="P813" s="20"/>
      <c r="Q813" s="20"/>
      <c r="R813" s="20"/>
      <c r="S813" s="20"/>
      <c r="T813" s="20"/>
      <c r="U813" s="20"/>
      <c r="V813" s="20"/>
      <c r="W813" s="20"/>
      <c r="X813" s="20"/>
      <c r="Y813" s="20"/>
    </row>
    <row r="814" spans="2:25" s="19" customFormat="1" x14ac:dyDescent="0.25">
      <c r="B814" s="20"/>
      <c r="C814" s="20"/>
      <c r="D814" s="20"/>
      <c r="E814" s="20"/>
      <c r="F814" s="20"/>
      <c r="G814" s="20"/>
      <c r="H814" s="20"/>
      <c r="I814" s="20"/>
      <c r="J814" s="20"/>
      <c r="K814" s="20"/>
      <c r="L814" s="20"/>
      <c r="M814" s="20"/>
      <c r="N814" s="20"/>
      <c r="O814" s="20"/>
      <c r="P814" s="20"/>
      <c r="Q814" s="20"/>
      <c r="R814" s="20"/>
      <c r="S814" s="20"/>
      <c r="T814" s="20"/>
      <c r="U814" s="20"/>
      <c r="V814" s="20"/>
      <c r="W814" s="20"/>
      <c r="X814" s="20"/>
      <c r="Y814" s="20"/>
    </row>
    <row r="815" spans="2:25" s="19" customFormat="1" x14ac:dyDescent="0.25">
      <c r="B815" s="20"/>
      <c r="C815" s="20"/>
      <c r="D815" s="20"/>
      <c r="E815" s="20"/>
      <c r="F815" s="20"/>
      <c r="G815" s="20"/>
      <c r="H815" s="20"/>
      <c r="I815" s="20"/>
      <c r="J815" s="20"/>
      <c r="K815" s="20"/>
      <c r="L815" s="20"/>
      <c r="M815" s="20"/>
      <c r="N815" s="20"/>
      <c r="O815" s="20"/>
      <c r="P815" s="20"/>
      <c r="Q815" s="20"/>
      <c r="R815" s="20"/>
      <c r="S815" s="20"/>
      <c r="T815" s="20"/>
      <c r="U815" s="20"/>
      <c r="V815" s="20"/>
      <c r="W815" s="20"/>
      <c r="X815" s="20"/>
      <c r="Y815" s="20"/>
    </row>
    <row r="816" spans="2:25" s="19" customFormat="1" x14ac:dyDescent="0.25">
      <c r="B816" s="20"/>
      <c r="C816" s="20"/>
      <c r="D816" s="20"/>
      <c r="E816" s="20"/>
      <c r="F816" s="20"/>
      <c r="G816" s="20"/>
      <c r="H816" s="20"/>
      <c r="I816" s="20"/>
      <c r="J816" s="20"/>
      <c r="K816" s="20"/>
      <c r="L816" s="20"/>
      <c r="M816" s="20"/>
      <c r="N816" s="20"/>
      <c r="O816" s="20"/>
      <c r="P816" s="20"/>
      <c r="Q816" s="20"/>
      <c r="R816" s="20"/>
      <c r="S816" s="20"/>
      <c r="T816" s="20"/>
      <c r="U816" s="20"/>
      <c r="V816" s="20"/>
      <c r="W816" s="20"/>
      <c r="X816" s="20"/>
      <c r="Y816" s="20"/>
    </row>
    <row r="817" spans="2:25" s="19" customFormat="1" x14ac:dyDescent="0.25">
      <c r="B817" s="20"/>
      <c r="C817" s="20"/>
      <c r="D817" s="20"/>
      <c r="E817" s="20"/>
      <c r="F817" s="20"/>
      <c r="G817" s="20"/>
      <c r="H817" s="20"/>
      <c r="I817" s="20"/>
      <c r="J817" s="20"/>
      <c r="K817" s="20"/>
      <c r="L817" s="20"/>
      <c r="M817" s="20"/>
      <c r="N817" s="20"/>
      <c r="O817" s="20"/>
      <c r="P817" s="20"/>
      <c r="Q817" s="20"/>
      <c r="R817" s="20"/>
      <c r="S817" s="20"/>
      <c r="T817" s="20"/>
      <c r="U817" s="20"/>
      <c r="V817" s="20"/>
      <c r="W817" s="20"/>
      <c r="X817" s="20"/>
      <c r="Y817" s="20"/>
    </row>
    <row r="818" spans="2:25" s="19" customFormat="1" x14ac:dyDescent="0.25">
      <c r="B818" s="20"/>
      <c r="C818" s="20"/>
      <c r="D818" s="20"/>
      <c r="E818" s="20"/>
      <c r="F818" s="20"/>
      <c r="G818" s="20"/>
      <c r="H818" s="20"/>
      <c r="I818" s="20"/>
      <c r="J818" s="20"/>
      <c r="K818" s="20"/>
      <c r="L818" s="20"/>
      <c r="M818" s="20"/>
      <c r="N818" s="20"/>
      <c r="O818" s="20"/>
      <c r="P818" s="20"/>
      <c r="Q818" s="20"/>
      <c r="R818" s="20"/>
      <c r="S818" s="20"/>
      <c r="T818" s="20"/>
      <c r="U818" s="20"/>
      <c r="V818" s="20"/>
      <c r="W818" s="20"/>
      <c r="X818" s="20"/>
      <c r="Y818" s="20"/>
    </row>
    <row r="819" spans="2:25" s="19" customFormat="1" x14ac:dyDescent="0.25">
      <c r="B819" s="20"/>
      <c r="C819" s="20"/>
      <c r="D819" s="20"/>
      <c r="E819" s="20"/>
      <c r="F819" s="20"/>
      <c r="G819" s="20"/>
      <c r="H819" s="20"/>
      <c r="I819" s="20"/>
      <c r="J819" s="20"/>
      <c r="K819" s="20"/>
      <c r="L819" s="20"/>
      <c r="M819" s="20"/>
      <c r="N819" s="20"/>
      <c r="O819" s="20"/>
      <c r="P819" s="20"/>
      <c r="Q819" s="20"/>
      <c r="R819" s="20"/>
      <c r="S819" s="20"/>
      <c r="T819" s="20"/>
      <c r="U819" s="20"/>
      <c r="V819" s="20"/>
      <c r="W819" s="20"/>
      <c r="X819" s="20"/>
      <c r="Y819" s="20"/>
    </row>
    <row r="820" spans="2:25" s="19" customFormat="1" x14ac:dyDescent="0.25">
      <c r="B820" s="20"/>
      <c r="C820" s="20"/>
      <c r="D820" s="20"/>
      <c r="E820" s="20"/>
      <c r="F820" s="20"/>
      <c r="G820" s="20"/>
      <c r="H820" s="20"/>
      <c r="I820" s="20"/>
      <c r="J820" s="20"/>
      <c r="K820" s="20"/>
      <c r="L820" s="20"/>
      <c r="M820" s="20"/>
      <c r="N820" s="20"/>
      <c r="O820" s="20"/>
      <c r="P820" s="20"/>
      <c r="Q820" s="20"/>
      <c r="R820" s="20"/>
      <c r="S820" s="20"/>
      <c r="T820" s="20"/>
      <c r="U820" s="20"/>
      <c r="V820" s="20"/>
      <c r="W820" s="20"/>
      <c r="X820" s="20"/>
      <c r="Y820" s="20"/>
    </row>
    <row r="821" spans="2:25" s="19" customFormat="1" x14ac:dyDescent="0.25">
      <c r="B821" s="20"/>
      <c r="C821" s="20"/>
      <c r="D821" s="20"/>
      <c r="E821" s="20"/>
      <c r="F821" s="20"/>
      <c r="G821" s="20"/>
      <c r="H821" s="20"/>
      <c r="I821" s="20"/>
      <c r="J821" s="20"/>
      <c r="K821" s="20"/>
      <c r="L821" s="20"/>
      <c r="M821" s="20"/>
      <c r="N821" s="20"/>
      <c r="O821" s="20"/>
      <c r="P821" s="20"/>
      <c r="Q821" s="20"/>
      <c r="R821" s="20"/>
      <c r="S821" s="20"/>
      <c r="T821" s="20"/>
      <c r="U821" s="20"/>
      <c r="V821" s="20"/>
      <c r="W821" s="20"/>
      <c r="X821" s="20"/>
      <c r="Y821" s="20"/>
    </row>
    <row r="822" spans="2:25" s="19" customFormat="1" x14ac:dyDescent="0.25">
      <c r="B822" s="20"/>
      <c r="C822" s="20"/>
      <c r="D822" s="20"/>
      <c r="E822" s="20"/>
      <c r="F822" s="20"/>
      <c r="G822" s="20"/>
      <c r="H822" s="20"/>
      <c r="I822" s="20"/>
      <c r="J822" s="20"/>
      <c r="K822" s="20"/>
      <c r="L822" s="20"/>
      <c r="M822" s="20"/>
      <c r="N822" s="20"/>
      <c r="O822" s="20"/>
      <c r="P822" s="20"/>
      <c r="Q822" s="20"/>
      <c r="R822" s="20"/>
      <c r="S822" s="20"/>
      <c r="T822" s="20"/>
      <c r="U822" s="20"/>
      <c r="V822" s="20"/>
      <c r="W822" s="20"/>
      <c r="X822" s="20"/>
      <c r="Y822" s="20"/>
    </row>
    <row r="823" spans="2:25" s="19" customFormat="1" x14ac:dyDescent="0.25">
      <c r="B823" s="20"/>
      <c r="C823" s="20"/>
      <c r="D823" s="20"/>
      <c r="E823" s="20"/>
      <c r="F823" s="20"/>
      <c r="G823" s="20"/>
      <c r="H823" s="20"/>
      <c r="I823" s="20"/>
      <c r="J823" s="20"/>
      <c r="K823" s="20"/>
      <c r="L823" s="20"/>
      <c r="M823" s="20"/>
      <c r="N823" s="20"/>
      <c r="O823" s="20"/>
      <c r="P823" s="20"/>
      <c r="Q823" s="20"/>
      <c r="R823" s="20"/>
      <c r="S823" s="20"/>
      <c r="T823" s="20"/>
      <c r="U823" s="20"/>
      <c r="V823" s="20"/>
      <c r="W823" s="20"/>
      <c r="X823" s="20"/>
      <c r="Y823" s="20"/>
    </row>
    <row r="824" spans="2:25" s="19" customFormat="1" x14ac:dyDescent="0.25">
      <c r="B824" s="20"/>
      <c r="C824" s="20"/>
      <c r="D824" s="20"/>
      <c r="E824" s="20"/>
      <c r="F824" s="20"/>
      <c r="G824" s="20"/>
      <c r="H824" s="20"/>
      <c r="I824" s="20"/>
      <c r="J824" s="20"/>
      <c r="K824" s="20"/>
      <c r="L824" s="20"/>
      <c r="M824" s="20"/>
      <c r="N824" s="20"/>
      <c r="O824" s="20"/>
      <c r="P824" s="20"/>
      <c r="Q824" s="20"/>
      <c r="R824" s="20"/>
      <c r="S824" s="20"/>
      <c r="T824" s="20"/>
      <c r="U824" s="20"/>
      <c r="V824" s="20"/>
      <c r="W824" s="20"/>
      <c r="X824" s="20"/>
      <c r="Y824" s="20"/>
    </row>
    <row r="825" spans="2:25" s="19" customFormat="1" x14ac:dyDescent="0.25">
      <c r="B825" s="20"/>
      <c r="C825" s="20"/>
      <c r="D825" s="20"/>
      <c r="E825" s="20"/>
      <c r="F825" s="20"/>
      <c r="G825" s="20"/>
      <c r="H825" s="20"/>
      <c r="I825" s="20"/>
      <c r="J825" s="20"/>
      <c r="K825" s="20"/>
      <c r="L825" s="20"/>
      <c r="M825" s="20"/>
      <c r="N825" s="20"/>
      <c r="O825" s="20"/>
      <c r="P825" s="20"/>
      <c r="Q825" s="20"/>
      <c r="R825" s="20"/>
      <c r="S825" s="20"/>
      <c r="T825" s="20"/>
      <c r="U825" s="20"/>
      <c r="V825" s="20"/>
      <c r="W825" s="20"/>
      <c r="X825" s="20"/>
      <c r="Y825" s="20"/>
    </row>
    <row r="826" spans="2:25" s="19" customFormat="1" x14ac:dyDescent="0.25">
      <c r="B826" s="20"/>
      <c r="C826" s="20"/>
      <c r="D826" s="20"/>
      <c r="E826" s="20"/>
      <c r="F826" s="20"/>
      <c r="G826" s="20"/>
      <c r="H826" s="20"/>
      <c r="I826" s="20"/>
      <c r="J826" s="20"/>
      <c r="K826" s="20"/>
      <c r="L826" s="20"/>
      <c r="M826" s="20"/>
      <c r="N826" s="20"/>
      <c r="O826" s="20"/>
      <c r="P826" s="20"/>
      <c r="Q826" s="20"/>
      <c r="R826" s="20"/>
      <c r="S826" s="20"/>
      <c r="T826" s="20"/>
      <c r="U826" s="20"/>
      <c r="V826" s="20"/>
      <c r="W826" s="20"/>
      <c r="X826" s="20"/>
      <c r="Y826" s="20"/>
    </row>
    <row r="827" spans="2:25" s="19" customFormat="1" x14ac:dyDescent="0.25">
      <c r="B827" s="20"/>
      <c r="C827" s="20"/>
      <c r="D827" s="20"/>
      <c r="E827" s="20"/>
      <c r="F827" s="20"/>
      <c r="G827" s="20"/>
      <c r="H827" s="20"/>
      <c r="I827" s="20"/>
      <c r="J827" s="20"/>
      <c r="K827" s="20"/>
      <c r="L827" s="20"/>
      <c r="M827" s="20"/>
      <c r="N827" s="20"/>
      <c r="O827" s="20"/>
      <c r="P827" s="20"/>
      <c r="Q827" s="20"/>
      <c r="R827" s="20"/>
      <c r="S827" s="20"/>
      <c r="T827" s="20"/>
      <c r="U827" s="20"/>
      <c r="V827" s="20"/>
      <c r="W827" s="20"/>
      <c r="X827" s="20"/>
      <c r="Y827" s="20"/>
    </row>
    <row r="828" spans="2:25" s="19" customFormat="1" x14ac:dyDescent="0.25">
      <c r="B828" s="20"/>
      <c r="C828" s="20"/>
      <c r="D828" s="20"/>
      <c r="E828" s="20"/>
      <c r="F828" s="20"/>
      <c r="G828" s="20"/>
      <c r="H828" s="20"/>
      <c r="I828" s="20"/>
      <c r="J828" s="20"/>
      <c r="K828" s="20"/>
      <c r="L828" s="20"/>
      <c r="M828" s="20"/>
      <c r="N828" s="20"/>
      <c r="O828" s="20"/>
      <c r="P828" s="20"/>
      <c r="Q828" s="20"/>
      <c r="R828" s="20"/>
      <c r="S828" s="20"/>
      <c r="T828" s="20"/>
      <c r="U828" s="20"/>
      <c r="V828" s="20"/>
      <c r="W828" s="20"/>
      <c r="X828" s="20"/>
      <c r="Y828" s="20"/>
    </row>
    <row r="829" spans="2:25" s="19" customFormat="1" x14ac:dyDescent="0.25">
      <c r="B829" s="20"/>
      <c r="C829" s="20"/>
      <c r="D829" s="20"/>
      <c r="E829" s="20"/>
      <c r="F829" s="20"/>
      <c r="G829" s="20"/>
      <c r="H829" s="20"/>
      <c r="I829" s="20"/>
      <c r="J829" s="20"/>
      <c r="K829" s="20"/>
      <c r="L829" s="20"/>
      <c r="M829" s="20"/>
      <c r="N829" s="20"/>
      <c r="O829" s="20"/>
      <c r="P829" s="20"/>
      <c r="Q829" s="20"/>
      <c r="R829" s="20"/>
      <c r="S829" s="20"/>
      <c r="T829" s="20"/>
      <c r="U829" s="20"/>
      <c r="V829" s="20"/>
      <c r="W829" s="20"/>
      <c r="X829" s="20"/>
      <c r="Y829" s="20"/>
    </row>
    <row r="830" spans="2:25" s="19" customFormat="1" x14ac:dyDescent="0.25">
      <c r="B830" s="20"/>
      <c r="C830" s="20"/>
      <c r="D830" s="20"/>
      <c r="E830" s="20"/>
      <c r="F830" s="20"/>
      <c r="G830" s="20"/>
      <c r="H830" s="20"/>
      <c r="I830" s="20"/>
      <c r="J830" s="20"/>
      <c r="K830" s="20"/>
      <c r="L830" s="20"/>
      <c r="M830" s="20"/>
      <c r="N830" s="20"/>
      <c r="O830" s="20"/>
      <c r="P830" s="20"/>
      <c r="Q830" s="20"/>
      <c r="R830" s="20"/>
      <c r="S830" s="20"/>
      <c r="T830" s="20"/>
      <c r="U830" s="20"/>
      <c r="V830" s="20"/>
      <c r="W830" s="20"/>
      <c r="X830" s="20"/>
      <c r="Y830" s="20"/>
    </row>
    <row r="831" spans="2:25" s="19" customFormat="1" x14ac:dyDescent="0.25">
      <c r="B831" s="20"/>
      <c r="C831" s="20"/>
      <c r="D831" s="20"/>
      <c r="E831" s="20"/>
      <c r="F831" s="20"/>
      <c r="G831" s="20"/>
      <c r="H831" s="20"/>
      <c r="I831" s="20"/>
      <c r="J831" s="20"/>
      <c r="K831" s="20"/>
      <c r="L831" s="20"/>
      <c r="M831" s="20"/>
      <c r="N831" s="20"/>
      <c r="O831" s="20"/>
      <c r="P831" s="20"/>
      <c r="Q831" s="20"/>
      <c r="R831" s="20"/>
      <c r="S831" s="20"/>
      <c r="T831" s="20"/>
      <c r="U831" s="20"/>
      <c r="V831" s="20"/>
      <c r="W831" s="20"/>
      <c r="X831" s="20"/>
      <c r="Y831" s="20"/>
    </row>
    <row r="832" spans="2:25" s="19" customFormat="1" x14ac:dyDescent="0.25">
      <c r="B832" s="20"/>
      <c r="C832" s="20"/>
      <c r="D832" s="20"/>
      <c r="E832" s="20"/>
      <c r="F832" s="20"/>
      <c r="G832" s="20"/>
      <c r="H832" s="20"/>
      <c r="I832" s="20"/>
      <c r="J832" s="20"/>
      <c r="K832" s="20"/>
      <c r="L832" s="20"/>
      <c r="M832" s="20"/>
      <c r="N832" s="20"/>
      <c r="O832" s="20"/>
      <c r="P832" s="20"/>
      <c r="Q832" s="20"/>
      <c r="R832" s="20"/>
      <c r="S832" s="20"/>
      <c r="T832" s="20"/>
      <c r="U832" s="20"/>
      <c r="V832" s="20"/>
      <c r="W832" s="20"/>
      <c r="X832" s="20"/>
      <c r="Y832" s="20"/>
    </row>
    <row r="833" spans="2:25" s="19" customFormat="1" x14ac:dyDescent="0.25">
      <c r="B833" s="20"/>
      <c r="C833" s="20"/>
      <c r="D833" s="20"/>
      <c r="E833" s="20"/>
      <c r="F833" s="20"/>
      <c r="G833" s="20"/>
      <c r="H833" s="20"/>
      <c r="I833" s="20"/>
      <c r="J833" s="20"/>
      <c r="K833" s="20"/>
      <c r="L833" s="20"/>
      <c r="M833" s="20"/>
      <c r="N833" s="20"/>
      <c r="O833" s="20"/>
      <c r="P833" s="20"/>
      <c r="Q833" s="20"/>
      <c r="R833" s="20"/>
      <c r="S833" s="20"/>
      <c r="T833" s="20"/>
      <c r="U833" s="20"/>
      <c r="V833" s="20"/>
      <c r="W833" s="20"/>
      <c r="X833" s="20"/>
      <c r="Y833" s="20"/>
    </row>
    <row r="834" spans="2:25" s="19" customFormat="1" x14ac:dyDescent="0.25">
      <c r="B834" s="20"/>
      <c r="C834" s="20"/>
      <c r="D834" s="20"/>
      <c r="E834" s="20"/>
      <c r="F834" s="20"/>
      <c r="G834" s="20"/>
      <c r="H834" s="20"/>
      <c r="I834" s="20"/>
      <c r="J834" s="20"/>
      <c r="K834" s="20"/>
      <c r="L834" s="20"/>
      <c r="M834" s="20"/>
      <c r="N834" s="20"/>
      <c r="O834" s="20"/>
      <c r="P834" s="20"/>
      <c r="Q834" s="20"/>
      <c r="R834" s="20"/>
      <c r="S834" s="20"/>
      <c r="T834" s="20"/>
      <c r="U834" s="20"/>
      <c r="V834" s="20"/>
      <c r="W834" s="20"/>
      <c r="X834" s="20"/>
      <c r="Y834" s="20"/>
    </row>
    <row r="835" spans="2:25" s="19" customFormat="1" x14ac:dyDescent="0.25">
      <c r="B835" s="20"/>
      <c r="C835" s="20"/>
      <c r="D835" s="20"/>
      <c r="E835" s="20"/>
      <c r="F835" s="20"/>
      <c r="G835" s="20"/>
      <c r="H835" s="20"/>
      <c r="I835" s="20"/>
      <c r="J835" s="20"/>
      <c r="K835" s="20"/>
      <c r="L835" s="20"/>
      <c r="M835" s="20"/>
      <c r="N835" s="20"/>
      <c r="O835" s="20"/>
      <c r="P835" s="20"/>
      <c r="Q835" s="20"/>
      <c r="R835" s="20"/>
      <c r="S835" s="20"/>
      <c r="T835" s="20"/>
      <c r="U835" s="20"/>
      <c r="V835" s="20"/>
      <c r="W835" s="20"/>
      <c r="X835" s="20"/>
      <c r="Y835" s="20"/>
    </row>
    <row r="836" spans="2:25" s="19" customFormat="1" x14ac:dyDescent="0.25">
      <c r="B836" s="20"/>
      <c r="C836" s="20"/>
      <c r="D836" s="20"/>
      <c r="E836" s="20"/>
      <c r="F836" s="20"/>
      <c r="G836" s="20"/>
      <c r="H836" s="20"/>
      <c r="I836" s="20"/>
      <c r="J836" s="20"/>
      <c r="K836" s="20"/>
      <c r="L836" s="20"/>
      <c r="M836" s="20"/>
      <c r="N836" s="20"/>
      <c r="O836" s="20"/>
      <c r="P836" s="20"/>
      <c r="Q836" s="20"/>
      <c r="R836" s="20"/>
      <c r="S836" s="20"/>
      <c r="T836" s="20"/>
      <c r="U836" s="20"/>
      <c r="V836" s="20"/>
      <c r="W836" s="20"/>
      <c r="X836" s="20"/>
      <c r="Y836" s="20"/>
    </row>
    <row r="837" spans="2:25" s="19" customFormat="1" x14ac:dyDescent="0.25">
      <c r="B837" s="20"/>
      <c r="C837" s="20"/>
      <c r="D837" s="20"/>
      <c r="E837" s="20"/>
      <c r="F837" s="20"/>
      <c r="G837" s="20"/>
      <c r="H837" s="20"/>
      <c r="I837" s="20"/>
      <c r="J837" s="20"/>
      <c r="K837" s="20"/>
      <c r="L837" s="20"/>
      <c r="M837" s="20"/>
      <c r="N837" s="20"/>
      <c r="O837" s="20"/>
      <c r="P837" s="20"/>
      <c r="Q837" s="20"/>
      <c r="R837" s="20"/>
      <c r="S837" s="20"/>
      <c r="T837" s="20"/>
      <c r="U837" s="20"/>
      <c r="V837" s="20"/>
      <c r="W837" s="20"/>
      <c r="X837" s="20"/>
      <c r="Y837" s="20"/>
    </row>
    <row r="838" spans="2:25" s="19" customFormat="1" x14ac:dyDescent="0.25">
      <c r="B838" s="20"/>
      <c r="C838" s="20"/>
      <c r="D838" s="20"/>
      <c r="E838" s="20"/>
      <c r="F838" s="20"/>
      <c r="G838" s="20"/>
      <c r="H838" s="20"/>
      <c r="I838" s="20"/>
      <c r="J838" s="20"/>
      <c r="K838" s="20"/>
      <c r="L838" s="20"/>
      <c r="M838" s="20"/>
      <c r="N838" s="20"/>
      <c r="O838" s="20"/>
      <c r="P838" s="20"/>
      <c r="Q838" s="20"/>
      <c r="R838" s="20"/>
      <c r="S838" s="20"/>
      <c r="T838" s="20"/>
      <c r="U838" s="20"/>
      <c r="V838" s="20"/>
      <c r="W838" s="20"/>
      <c r="X838" s="20"/>
      <c r="Y838" s="20"/>
    </row>
    <row r="839" spans="2:25" s="19" customFormat="1" x14ac:dyDescent="0.25">
      <c r="B839" s="20"/>
      <c r="C839" s="20"/>
      <c r="D839" s="20"/>
      <c r="E839" s="20"/>
      <c r="F839" s="20"/>
      <c r="G839" s="20"/>
      <c r="H839" s="20"/>
      <c r="I839" s="20"/>
      <c r="J839" s="20"/>
      <c r="K839" s="20"/>
      <c r="L839" s="20"/>
      <c r="M839" s="20"/>
      <c r="N839" s="20"/>
      <c r="O839" s="20"/>
      <c r="P839" s="20"/>
      <c r="Q839" s="20"/>
      <c r="R839" s="20"/>
      <c r="S839" s="20"/>
      <c r="T839" s="20"/>
      <c r="U839" s="20"/>
      <c r="V839" s="20"/>
      <c r="W839" s="20"/>
      <c r="X839" s="20"/>
      <c r="Y839" s="20"/>
    </row>
    <row r="840" spans="2:25" s="19" customFormat="1" x14ac:dyDescent="0.25">
      <c r="B840" s="20"/>
      <c r="C840" s="20"/>
      <c r="D840" s="20"/>
      <c r="E840" s="20"/>
      <c r="F840" s="20"/>
      <c r="G840" s="20"/>
      <c r="H840" s="20"/>
      <c r="I840" s="20"/>
      <c r="J840" s="20"/>
      <c r="K840" s="20"/>
      <c r="L840" s="20"/>
      <c r="M840" s="20"/>
      <c r="N840" s="20"/>
      <c r="O840" s="20"/>
      <c r="P840" s="20"/>
      <c r="Q840" s="20"/>
      <c r="R840" s="20"/>
      <c r="S840" s="20"/>
      <c r="T840" s="20"/>
      <c r="U840" s="20"/>
      <c r="V840" s="20"/>
      <c r="W840" s="20"/>
      <c r="X840" s="20"/>
      <c r="Y840" s="20"/>
    </row>
    <row r="841" spans="2:25" s="19" customFormat="1" x14ac:dyDescent="0.25">
      <c r="B841" s="20"/>
      <c r="C841" s="20"/>
      <c r="D841" s="20"/>
      <c r="E841" s="20"/>
      <c r="F841" s="20"/>
      <c r="G841" s="20"/>
      <c r="H841" s="20"/>
      <c r="I841" s="20"/>
      <c r="J841" s="20"/>
      <c r="K841" s="20"/>
      <c r="L841" s="20"/>
      <c r="M841" s="20"/>
      <c r="N841" s="20"/>
      <c r="O841" s="20"/>
      <c r="P841" s="20"/>
      <c r="Q841" s="20"/>
      <c r="R841" s="20"/>
      <c r="S841" s="20"/>
      <c r="T841" s="20"/>
      <c r="U841" s="20"/>
      <c r="V841" s="20"/>
      <c r="W841" s="20"/>
      <c r="X841" s="20"/>
      <c r="Y841" s="20"/>
    </row>
    <row r="842" spans="2:25" s="19" customFormat="1" x14ac:dyDescent="0.25">
      <c r="B842" s="20"/>
      <c r="C842" s="20"/>
      <c r="D842" s="20"/>
      <c r="E842" s="20"/>
      <c r="F842" s="20"/>
      <c r="G842" s="20"/>
      <c r="H842" s="20"/>
      <c r="I842" s="20"/>
      <c r="J842" s="20"/>
      <c r="K842" s="20"/>
      <c r="L842" s="20"/>
      <c r="M842" s="20"/>
      <c r="N842" s="20"/>
      <c r="O842" s="20"/>
      <c r="P842" s="20"/>
      <c r="Q842" s="20"/>
      <c r="R842" s="20"/>
      <c r="S842" s="20"/>
      <c r="T842" s="20"/>
      <c r="U842" s="20"/>
      <c r="V842" s="20"/>
      <c r="W842" s="20"/>
      <c r="X842" s="20"/>
      <c r="Y842" s="20"/>
    </row>
    <row r="843" spans="2:25" s="19" customFormat="1" x14ac:dyDescent="0.25">
      <c r="B843" s="20"/>
      <c r="C843" s="20"/>
      <c r="D843" s="20"/>
      <c r="E843" s="20"/>
      <c r="F843" s="20"/>
      <c r="G843" s="20"/>
      <c r="H843" s="20"/>
      <c r="I843" s="20"/>
      <c r="J843" s="20"/>
      <c r="K843" s="20"/>
      <c r="L843" s="20"/>
      <c r="M843" s="20"/>
      <c r="N843" s="20"/>
      <c r="O843" s="20"/>
      <c r="P843" s="20"/>
      <c r="Q843" s="20"/>
      <c r="R843" s="20"/>
      <c r="S843" s="20"/>
      <c r="T843" s="20"/>
      <c r="U843" s="20"/>
      <c r="V843" s="20"/>
      <c r="W843" s="20"/>
      <c r="X843" s="20"/>
      <c r="Y843" s="20"/>
    </row>
    <row r="844" spans="2:25" s="19" customFormat="1" x14ac:dyDescent="0.25">
      <c r="B844" s="20"/>
      <c r="C844" s="20"/>
      <c r="D844" s="20"/>
      <c r="E844" s="20"/>
      <c r="F844" s="20"/>
      <c r="G844" s="20"/>
      <c r="H844" s="20"/>
      <c r="I844" s="20"/>
      <c r="J844" s="20"/>
      <c r="K844" s="20"/>
      <c r="L844" s="20"/>
      <c r="M844" s="20"/>
      <c r="N844" s="20"/>
      <c r="O844" s="20"/>
      <c r="P844" s="20"/>
      <c r="Q844" s="20"/>
      <c r="R844" s="20"/>
      <c r="S844" s="20"/>
      <c r="T844" s="20"/>
      <c r="U844" s="20"/>
      <c r="V844" s="20"/>
      <c r="W844" s="20"/>
      <c r="X844" s="20"/>
      <c r="Y844" s="20"/>
    </row>
    <row r="845" spans="2:25" s="19" customFormat="1" x14ac:dyDescent="0.25">
      <c r="B845" s="20"/>
      <c r="C845" s="20"/>
      <c r="D845" s="20"/>
      <c r="E845" s="20"/>
      <c r="F845" s="20"/>
      <c r="G845" s="20"/>
      <c r="H845" s="20"/>
      <c r="I845" s="20"/>
      <c r="J845" s="20"/>
      <c r="K845" s="20"/>
      <c r="L845" s="20"/>
      <c r="M845" s="20"/>
      <c r="N845" s="20"/>
      <c r="O845" s="20"/>
      <c r="P845" s="20"/>
      <c r="Q845" s="20"/>
      <c r="R845" s="20"/>
      <c r="S845" s="20"/>
      <c r="T845" s="20"/>
      <c r="U845" s="20"/>
      <c r="V845" s="20"/>
      <c r="W845" s="20"/>
      <c r="X845" s="20"/>
      <c r="Y845" s="20"/>
    </row>
    <row r="846" spans="2:25" s="19" customFormat="1" x14ac:dyDescent="0.25">
      <c r="B846" s="20"/>
      <c r="C846" s="20"/>
      <c r="D846" s="20"/>
      <c r="E846" s="20"/>
      <c r="F846" s="20"/>
      <c r="G846" s="20"/>
      <c r="H846" s="20"/>
      <c r="I846" s="20"/>
      <c r="J846" s="20"/>
      <c r="K846" s="20"/>
      <c r="L846" s="20"/>
      <c r="M846" s="20"/>
      <c r="N846" s="20"/>
      <c r="O846" s="20"/>
      <c r="P846" s="20"/>
      <c r="Q846" s="20"/>
      <c r="R846" s="20"/>
      <c r="S846" s="20"/>
      <c r="T846" s="20"/>
      <c r="U846" s="20"/>
      <c r="V846" s="20"/>
      <c r="W846" s="20"/>
      <c r="X846" s="20"/>
      <c r="Y846" s="20"/>
    </row>
    <row r="847" spans="2:25" s="19" customFormat="1" x14ac:dyDescent="0.25">
      <c r="B847" s="20"/>
      <c r="C847" s="20"/>
      <c r="D847" s="20"/>
      <c r="E847" s="20"/>
      <c r="F847" s="20"/>
      <c r="G847" s="20"/>
      <c r="H847" s="20"/>
      <c r="I847" s="20"/>
      <c r="J847" s="20"/>
      <c r="K847" s="20"/>
      <c r="L847" s="20"/>
      <c r="M847" s="20"/>
      <c r="N847" s="20"/>
      <c r="O847" s="20"/>
      <c r="P847" s="20"/>
      <c r="Q847" s="20"/>
      <c r="R847" s="20"/>
      <c r="S847" s="20"/>
      <c r="T847" s="20"/>
      <c r="U847" s="20"/>
      <c r="V847" s="20"/>
      <c r="W847" s="20"/>
      <c r="X847" s="20"/>
      <c r="Y847" s="20"/>
    </row>
    <row r="848" spans="2:25" s="19" customFormat="1" x14ac:dyDescent="0.25">
      <c r="B848" s="20"/>
      <c r="C848" s="20"/>
      <c r="D848" s="20"/>
      <c r="E848" s="20"/>
      <c r="F848" s="20"/>
      <c r="G848" s="20"/>
      <c r="H848" s="20"/>
      <c r="I848" s="20"/>
      <c r="J848" s="20"/>
      <c r="K848" s="20"/>
      <c r="L848" s="20"/>
      <c r="M848" s="20"/>
      <c r="N848" s="20"/>
      <c r="O848" s="20"/>
      <c r="P848" s="20"/>
      <c r="Q848" s="20"/>
      <c r="R848" s="20"/>
      <c r="S848" s="20"/>
      <c r="T848" s="20"/>
      <c r="U848" s="20"/>
      <c r="V848" s="20"/>
      <c r="W848" s="20"/>
      <c r="X848" s="20"/>
      <c r="Y848" s="20"/>
    </row>
    <row r="849" spans="2:25" s="19" customFormat="1" x14ac:dyDescent="0.25">
      <c r="B849" s="20"/>
      <c r="C849" s="20"/>
      <c r="D849" s="20"/>
      <c r="E849" s="20"/>
      <c r="F849" s="20"/>
      <c r="G849" s="20"/>
      <c r="H849" s="20"/>
      <c r="I849" s="20"/>
      <c r="J849" s="20"/>
      <c r="K849" s="20"/>
      <c r="L849" s="20"/>
      <c r="M849" s="20"/>
      <c r="N849" s="20"/>
      <c r="O849" s="20"/>
      <c r="P849" s="20"/>
      <c r="Q849" s="20"/>
      <c r="R849" s="20"/>
      <c r="S849" s="20"/>
      <c r="T849" s="20"/>
      <c r="U849" s="20"/>
      <c r="V849" s="20"/>
      <c r="W849" s="20"/>
      <c r="X849" s="20"/>
      <c r="Y849" s="20"/>
    </row>
    <row r="850" spans="2:25" s="19" customFormat="1" x14ac:dyDescent="0.25">
      <c r="B850" s="20"/>
      <c r="C850" s="20"/>
      <c r="D850" s="20"/>
      <c r="E850" s="20"/>
      <c r="F850" s="20"/>
      <c r="G850" s="20"/>
      <c r="H850" s="20"/>
      <c r="I850" s="20"/>
      <c r="J850" s="20"/>
      <c r="K850" s="20"/>
      <c r="L850" s="20"/>
      <c r="M850" s="20"/>
      <c r="N850" s="20"/>
      <c r="O850" s="20"/>
      <c r="P850" s="20"/>
      <c r="Q850" s="20"/>
      <c r="R850" s="20"/>
      <c r="S850" s="20"/>
      <c r="T850" s="20"/>
      <c r="U850" s="20"/>
      <c r="V850" s="20"/>
      <c r="W850" s="20"/>
      <c r="X850" s="20"/>
      <c r="Y850" s="20"/>
    </row>
    <row r="851" spans="2:25" s="19" customFormat="1" x14ac:dyDescent="0.25">
      <c r="B851" s="20"/>
      <c r="C851" s="20"/>
      <c r="D851" s="20"/>
      <c r="E851" s="20"/>
      <c r="F851" s="20"/>
      <c r="G851" s="20"/>
      <c r="H851" s="20"/>
      <c r="I851" s="20"/>
      <c r="J851" s="20"/>
      <c r="K851" s="20"/>
      <c r="L851" s="20"/>
      <c r="M851" s="20"/>
      <c r="N851" s="20"/>
      <c r="O851" s="20"/>
      <c r="P851" s="20"/>
      <c r="Q851" s="20"/>
      <c r="R851" s="20"/>
      <c r="S851" s="20"/>
      <c r="T851" s="20"/>
      <c r="U851" s="20"/>
      <c r="V851" s="20"/>
      <c r="W851" s="20"/>
      <c r="X851" s="20"/>
      <c r="Y851" s="20"/>
    </row>
    <row r="852" spans="2:25" s="19" customFormat="1" x14ac:dyDescent="0.25">
      <c r="B852" s="20"/>
      <c r="C852" s="20"/>
      <c r="D852" s="20"/>
      <c r="E852" s="20"/>
      <c r="F852" s="20"/>
      <c r="G852" s="20"/>
      <c r="H852" s="20"/>
      <c r="I852" s="20"/>
      <c r="J852" s="20"/>
      <c r="K852" s="20"/>
      <c r="L852" s="20"/>
      <c r="M852" s="20"/>
      <c r="N852" s="20"/>
      <c r="O852" s="20"/>
      <c r="P852" s="20"/>
      <c r="Q852" s="20"/>
      <c r="R852" s="20"/>
      <c r="S852" s="20"/>
      <c r="T852" s="20"/>
      <c r="U852" s="20"/>
      <c r="V852" s="20"/>
      <c r="W852" s="20"/>
      <c r="X852" s="20"/>
      <c r="Y852" s="20"/>
    </row>
    <row r="853" spans="2:25" s="19" customFormat="1" x14ac:dyDescent="0.25">
      <c r="B853" s="20"/>
      <c r="C853" s="20"/>
      <c r="D853" s="20"/>
      <c r="E853" s="20"/>
      <c r="F853" s="20"/>
      <c r="G853" s="20"/>
      <c r="H853" s="20"/>
      <c r="I853" s="20"/>
      <c r="J853" s="20"/>
      <c r="K853" s="20"/>
      <c r="L853" s="20"/>
      <c r="M853" s="20"/>
      <c r="N853" s="20"/>
      <c r="O853" s="20"/>
      <c r="P853" s="20"/>
      <c r="Q853" s="20"/>
      <c r="R853" s="20"/>
      <c r="S853" s="20"/>
      <c r="T853" s="20"/>
      <c r="U853" s="20"/>
      <c r="V853" s="20"/>
      <c r="W853" s="20"/>
      <c r="X853" s="20"/>
      <c r="Y853" s="20"/>
    </row>
    <row r="854" spans="2:25" s="19" customFormat="1" x14ac:dyDescent="0.25">
      <c r="B854" s="20"/>
      <c r="C854" s="20"/>
      <c r="D854" s="20"/>
      <c r="E854" s="20"/>
      <c r="F854" s="20"/>
      <c r="G854" s="20"/>
      <c r="H854" s="20"/>
      <c r="I854" s="20"/>
      <c r="J854" s="20"/>
      <c r="K854" s="20"/>
      <c r="L854" s="20"/>
      <c r="M854" s="20"/>
      <c r="N854" s="20"/>
      <c r="O854" s="20"/>
      <c r="P854" s="20"/>
      <c r="Q854" s="20"/>
      <c r="R854" s="20"/>
      <c r="S854" s="20"/>
      <c r="T854" s="20"/>
      <c r="U854" s="20"/>
      <c r="V854" s="20"/>
      <c r="W854" s="20"/>
      <c r="X854" s="20"/>
      <c r="Y854" s="20"/>
    </row>
    <row r="855" spans="2:25" s="19" customFormat="1" x14ac:dyDescent="0.25">
      <c r="B855" s="20"/>
      <c r="C855" s="20"/>
      <c r="D855" s="20"/>
      <c r="E855" s="20"/>
      <c r="F855" s="20"/>
      <c r="G855" s="20"/>
      <c r="H855" s="20"/>
      <c r="I855" s="20"/>
      <c r="J855" s="20"/>
      <c r="K855" s="20"/>
      <c r="L855" s="20"/>
      <c r="M855" s="20"/>
      <c r="N855" s="20"/>
      <c r="O855" s="20"/>
      <c r="P855" s="20"/>
      <c r="Q855" s="20"/>
      <c r="R855" s="20"/>
      <c r="S855" s="20"/>
      <c r="T855" s="20"/>
      <c r="U855" s="20"/>
      <c r="V855" s="20"/>
      <c r="W855" s="20"/>
      <c r="X855" s="20"/>
      <c r="Y855" s="20"/>
    </row>
    <row r="856" spans="2:25" s="19" customFormat="1" x14ac:dyDescent="0.25">
      <c r="B856" s="20"/>
      <c r="C856" s="20"/>
      <c r="D856" s="20"/>
      <c r="E856" s="20"/>
      <c r="F856" s="20"/>
      <c r="G856" s="20"/>
      <c r="H856" s="20"/>
      <c r="I856" s="20"/>
      <c r="J856" s="20"/>
      <c r="K856" s="20"/>
      <c r="L856" s="20"/>
      <c r="M856" s="20"/>
      <c r="N856" s="20"/>
      <c r="O856" s="20"/>
      <c r="P856" s="20"/>
      <c r="Q856" s="20"/>
      <c r="R856" s="20"/>
      <c r="S856" s="20"/>
      <c r="T856" s="20"/>
      <c r="U856" s="20"/>
      <c r="V856" s="20"/>
      <c r="W856" s="20"/>
      <c r="X856" s="20"/>
      <c r="Y856" s="20"/>
    </row>
    <row r="857" spans="2:25" s="19" customFormat="1" x14ac:dyDescent="0.25">
      <c r="B857" s="20"/>
      <c r="C857" s="20"/>
      <c r="D857" s="20"/>
      <c r="E857" s="20"/>
      <c r="F857" s="20"/>
      <c r="G857" s="20"/>
      <c r="H857" s="20"/>
      <c r="I857" s="20"/>
      <c r="J857" s="20"/>
      <c r="K857" s="20"/>
      <c r="L857" s="20"/>
      <c r="M857" s="20"/>
      <c r="N857" s="20"/>
      <c r="O857" s="20"/>
      <c r="P857" s="20"/>
      <c r="Q857" s="20"/>
      <c r="R857" s="20"/>
      <c r="S857" s="20"/>
      <c r="T857" s="20"/>
      <c r="U857" s="20"/>
      <c r="V857" s="20"/>
      <c r="W857" s="20"/>
      <c r="X857" s="20"/>
      <c r="Y857" s="20"/>
    </row>
    <row r="858" spans="2:25" s="19" customFormat="1" x14ac:dyDescent="0.25">
      <c r="B858" s="20"/>
      <c r="C858" s="20"/>
      <c r="D858" s="20"/>
      <c r="E858" s="20"/>
      <c r="F858" s="20"/>
      <c r="G858" s="20"/>
      <c r="H858" s="20"/>
      <c r="I858" s="20"/>
      <c r="J858" s="20"/>
      <c r="K858" s="20"/>
      <c r="L858" s="20"/>
      <c r="M858" s="20"/>
      <c r="N858" s="20"/>
      <c r="O858" s="20"/>
      <c r="P858" s="20"/>
      <c r="Q858" s="20"/>
      <c r="R858" s="20"/>
      <c r="S858" s="20"/>
      <c r="T858" s="20"/>
      <c r="U858" s="20"/>
      <c r="V858" s="20"/>
      <c r="W858" s="20"/>
      <c r="X858" s="20"/>
      <c r="Y858" s="20"/>
    </row>
    <row r="859" spans="2:25" s="19" customFormat="1" x14ac:dyDescent="0.25">
      <c r="B859" s="20"/>
      <c r="C859" s="20"/>
      <c r="D859" s="20"/>
      <c r="E859" s="20"/>
      <c r="F859" s="20"/>
      <c r="G859" s="20"/>
      <c r="H859" s="20"/>
      <c r="I859" s="20"/>
      <c r="J859" s="20"/>
      <c r="K859" s="20"/>
      <c r="L859" s="20"/>
      <c r="M859" s="20"/>
      <c r="N859" s="20"/>
      <c r="O859" s="20"/>
      <c r="P859" s="20"/>
      <c r="Q859" s="20"/>
      <c r="R859" s="20"/>
      <c r="S859" s="20"/>
      <c r="T859" s="20"/>
      <c r="U859" s="20"/>
      <c r="V859" s="20"/>
      <c r="W859" s="20"/>
      <c r="X859" s="20"/>
      <c r="Y859" s="20"/>
    </row>
    <row r="860" spans="2:25" s="19" customFormat="1" x14ac:dyDescent="0.25">
      <c r="B860" s="20"/>
      <c r="C860" s="20"/>
      <c r="D860" s="20"/>
      <c r="E860" s="20"/>
      <c r="F860" s="20"/>
      <c r="G860" s="20"/>
      <c r="H860" s="20"/>
      <c r="I860" s="20"/>
      <c r="J860" s="20"/>
      <c r="K860" s="20"/>
      <c r="L860" s="20"/>
      <c r="M860" s="20"/>
      <c r="N860" s="20"/>
      <c r="O860" s="20"/>
      <c r="P860" s="20"/>
      <c r="Q860" s="20"/>
      <c r="R860" s="20"/>
      <c r="S860" s="20"/>
      <c r="T860" s="20"/>
      <c r="U860" s="20"/>
      <c r="V860" s="20"/>
      <c r="W860" s="20"/>
      <c r="X860" s="20"/>
      <c r="Y860" s="20"/>
    </row>
    <row r="861" spans="2:25" s="19" customFormat="1" x14ac:dyDescent="0.25">
      <c r="B861" s="20"/>
      <c r="C861" s="20"/>
      <c r="D861" s="20"/>
      <c r="E861" s="20"/>
      <c r="F861" s="20"/>
      <c r="G861" s="20"/>
      <c r="H861" s="20"/>
      <c r="I861" s="20"/>
      <c r="J861" s="20"/>
      <c r="K861" s="20"/>
      <c r="L861" s="20"/>
      <c r="M861" s="20"/>
      <c r="N861" s="20"/>
      <c r="O861" s="20"/>
      <c r="P861" s="20"/>
      <c r="Q861" s="20"/>
      <c r="R861" s="20"/>
      <c r="S861" s="20"/>
      <c r="T861" s="20"/>
      <c r="U861" s="20"/>
      <c r="V861" s="20"/>
      <c r="W861" s="20"/>
      <c r="X861" s="20"/>
      <c r="Y861" s="20"/>
    </row>
    <row r="862" spans="2:25" s="19" customFormat="1" x14ac:dyDescent="0.25">
      <c r="B862" s="20"/>
      <c r="C862" s="20"/>
      <c r="D862" s="20"/>
      <c r="E862" s="20"/>
      <c r="F862" s="20"/>
      <c r="G862" s="20"/>
      <c r="H862" s="20"/>
      <c r="I862" s="20"/>
      <c r="J862" s="20"/>
      <c r="K862" s="20"/>
      <c r="L862" s="20"/>
      <c r="M862" s="20"/>
      <c r="N862" s="20"/>
      <c r="O862" s="20"/>
      <c r="P862" s="20"/>
      <c r="Q862" s="20"/>
      <c r="R862" s="20"/>
      <c r="S862" s="20"/>
      <c r="T862" s="20"/>
      <c r="U862" s="20"/>
      <c r="V862" s="20"/>
      <c r="W862" s="20"/>
      <c r="X862" s="20"/>
      <c r="Y862" s="20"/>
    </row>
    <row r="863" spans="2:25" s="19" customFormat="1" x14ac:dyDescent="0.25">
      <c r="B863" s="20"/>
      <c r="C863" s="20"/>
      <c r="D863" s="20"/>
      <c r="E863" s="20"/>
      <c r="F863" s="20"/>
      <c r="G863" s="20"/>
      <c r="H863" s="20"/>
      <c r="I863" s="20"/>
      <c r="J863" s="20"/>
      <c r="K863" s="20"/>
      <c r="L863" s="20"/>
      <c r="M863" s="20"/>
      <c r="N863" s="20"/>
      <c r="O863" s="20"/>
      <c r="P863" s="20"/>
      <c r="Q863" s="20"/>
      <c r="R863" s="20"/>
      <c r="S863" s="20"/>
      <c r="T863" s="20"/>
      <c r="U863" s="20"/>
      <c r="V863" s="20"/>
      <c r="W863" s="20"/>
      <c r="X863" s="20"/>
      <c r="Y863" s="20"/>
    </row>
    <row r="864" spans="2:25" s="19" customFormat="1" x14ac:dyDescent="0.25">
      <c r="B864" s="20"/>
      <c r="C864" s="20"/>
      <c r="D864" s="20"/>
      <c r="E864" s="20"/>
      <c r="F864" s="20"/>
      <c r="G864" s="20"/>
      <c r="H864" s="20"/>
      <c r="I864" s="20"/>
      <c r="J864" s="20"/>
      <c r="K864" s="20"/>
      <c r="L864" s="20"/>
      <c r="M864" s="20"/>
      <c r="N864" s="20"/>
      <c r="O864" s="20"/>
      <c r="P864" s="20"/>
      <c r="Q864" s="20"/>
      <c r="R864" s="20"/>
      <c r="S864" s="20"/>
      <c r="T864" s="20"/>
      <c r="U864" s="20"/>
      <c r="V864" s="20"/>
      <c r="W864" s="20"/>
      <c r="X864" s="20"/>
      <c r="Y864" s="20"/>
    </row>
    <row r="865" spans="2:25" s="19" customFormat="1" x14ac:dyDescent="0.25">
      <c r="B865" s="20"/>
      <c r="C865" s="20"/>
      <c r="D865" s="20"/>
      <c r="E865" s="20"/>
      <c r="F865" s="20"/>
      <c r="G865" s="20"/>
      <c r="H865" s="20"/>
      <c r="I865" s="20"/>
      <c r="J865" s="20"/>
      <c r="K865" s="20"/>
      <c r="L865" s="20"/>
      <c r="M865" s="20"/>
      <c r="N865" s="20"/>
      <c r="O865" s="20"/>
      <c r="P865" s="20"/>
      <c r="Q865" s="20"/>
      <c r="R865" s="20"/>
      <c r="S865" s="20"/>
      <c r="T865" s="20"/>
      <c r="U865" s="20"/>
      <c r="V865" s="20"/>
      <c r="W865" s="20"/>
      <c r="X865" s="20"/>
      <c r="Y865" s="20"/>
    </row>
    <row r="866" spans="2:25" s="19" customFormat="1" x14ac:dyDescent="0.25">
      <c r="B866" s="20"/>
      <c r="C866" s="20"/>
      <c r="D866" s="20"/>
      <c r="E866" s="20"/>
      <c r="F866" s="20"/>
      <c r="G866" s="20"/>
      <c r="H866" s="20"/>
      <c r="I866" s="20"/>
      <c r="J866" s="20"/>
      <c r="K866" s="20"/>
      <c r="L866" s="20"/>
      <c r="M866" s="20"/>
      <c r="N866" s="20"/>
      <c r="O866" s="20"/>
      <c r="P866" s="20"/>
      <c r="Q866" s="20"/>
      <c r="R866" s="20"/>
      <c r="S866" s="20"/>
      <c r="T866" s="20"/>
      <c r="U866" s="20"/>
      <c r="V866" s="20"/>
      <c r="W866" s="20"/>
      <c r="X866" s="20"/>
      <c r="Y866" s="20"/>
    </row>
    <row r="867" spans="2:25" s="19" customFormat="1" x14ac:dyDescent="0.25">
      <c r="B867" s="20"/>
      <c r="C867" s="20"/>
      <c r="D867" s="20"/>
      <c r="E867" s="20"/>
      <c r="F867" s="20"/>
      <c r="G867" s="20"/>
      <c r="H867" s="20"/>
      <c r="I867" s="20"/>
      <c r="J867" s="20"/>
      <c r="K867" s="20"/>
      <c r="L867" s="20"/>
      <c r="M867" s="20"/>
      <c r="N867" s="20"/>
      <c r="O867" s="20"/>
      <c r="P867" s="20"/>
      <c r="Q867" s="20"/>
      <c r="R867" s="20"/>
      <c r="S867" s="20"/>
      <c r="T867" s="20"/>
      <c r="U867" s="20"/>
      <c r="V867" s="20"/>
      <c r="W867" s="20"/>
      <c r="X867" s="20"/>
      <c r="Y867" s="20"/>
    </row>
    <row r="868" spans="2:25" s="19" customFormat="1" x14ac:dyDescent="0.25">
      <c r="B868" s="20"/>
      <c r="C868" s="20"/>
      <c r="D868" s="20"/>
      <c r="E868" s="20"/>
      <c r="F868" s="20"/>
      <c r="G868" s="20"/>
      <c r="H868" s="20"/>
      <c r="I868" s="20"/>
      <c r="J868" s="20"/>
      <c r="K868" s="20"/>
      <c r="L868" s="20"/>
      <c r="M868" s="20"/>
      <c r="N868" s="20"/>
      <c r="O868" s="20"/>
      <c r="P868" s="20"/>
      <c r="Q868" s="20"/>
      <c r="R868" s="20"/>
      <c r="S868" s="20"/>
      <c r="T868" s="20"/>
      <c r="U868" s="20"/>
      <c r="V868" s="20"/>
      <c r="W868" s="20"/>
      <c r="X868" s="20"/>
      <c r="Y868" s="20"/>
    </row>
    <row r="869" spans="2:25" s="19" customFormat="1" x14ac:dyDescent="0.25">
      <c r="B869" s="20"/>
      <c r="C869" s="20"/>
      <c r="D869" s="20"/>
      <c r="E869" s="20"/>
      <c r="F869" s="20"/>
      <c r="G869" s="20"/>
      <c r="H869" s="20"/>
      <c r="I869" s="20"/>
      <c r="J869" s="20"/>
      <c r="K869" s="20"/>
      <c r="L869" s="20"/>
      <c r="M869" s="20"/>
      <c r="N869" s="20"/>
      <c r="O869" s="20"/>
      <c r="P869" s="20"/>
      <c r="Q869" s="20"/>
      <c r="R869" s="20"/>
      <c r="S869" s="20"/>
      <c r="T869" s="20"/>
      <c r="U869" s="20"/>
      <c r="V869" s="20"/>
      <c r="W869" s="20"/>
      <c r="X869" s="20"/>
      <c r="Y869" s="20"/>
    </row>
    <row r="870" spans="2:25" s="19" customFormat="1" x14ac:dyDescent="0.25">
      <c r="B870" s="20"/>
      <c r="C870" s="20"/>
      <c r="D870" s="20"/>
      <c r="E870" s="20"/>
      <c r="F870" s="20"/>
      <c r="G870" s="20"/>
      <c r="H870" s="20"/>
      <c r="I870" s="20"/>
      <c r="J870" s="20"/>
      <c r="K870" s="20"/>
      <c r="L870" s="20"/>
      <c r="M870" s="20"/>
      <c r="N870" s="20"/>
      <c r="O870" s="20"/>
      <c r="P870" s="20"/>
      <c r="Q870" s="20"/>
      <c r="R870" s="20"/>
      <c r="S870" s="20"/>
      <c r="T870" s="20"/>
      <c r="U870" s="20"/>
      <c r="V870" s="20"/>
      <c r="W870" s="20"/>
      <c r="X870" s="20"/>
      <c r="Y870" s="20"/>
    </row>
    <row r="871" spans="2:25" s="19" customFormat="1" x14ac:dyDescent="0.25">
      <c r="B871" s="20"/>
      <c r="C871" s="20"/>
      <c r="D871" s="20"/>
      <c r="E871" s="20"/>
      <c r="F871" s="20"/>
      <c r="G871" s="20"/>
      <c r="H871" s="20"/>
      <c r="I871" s="20"/>
      <c r="J871" s="20"/>
      <c r="K871" s="20"/>
      <c r="L871" s="20"/>
      <c r="M871" s="20"/>
      <c r="N871" s="20"/>
      <c r="O871" s="20"/>
      <c r="P871" s="20"/>
      <c r="Q871" s="20"/>
      <c r="R871" s="20"/>
      <c r="S871" s="20"/>
      <c r="T871" s="20"/>
      <c r="U871" s="20"/>
      <c r="V871" s="20"/>
      <c r="W871" s="20"/>
      <c r="X871" s="20"/>
      <c r="Y871" s="20"/>
    </row>
    <row r="872" spans="2:25" s="19" customFormat="1" x14ac:dyDescent="0.25">
      <c r="B872" s="20"/>
      <c r="C872" s="20"/>
      <c r="D872" s="20"/>
      <c r="E872" s="20"/>
      <c r="F872" s="20"/>
      <c r="G872" s="20"/>
      <c r="H872" s="20"/>
      <c r="I872" s="20"/>
      <c r="J872" s="20"/>
      <c r="K872" s="20"/>
      <c r="L872" s="20"/>
      <c r="M872" s="20"/>
      <c r="N872" s="20"/>
      <c r="O872" s="20"/>
      <c r="P872" s="20"/>
      <c r="Q872" s="20"/>
      <c r="R872" s="20"/>
      <c r="S872" s="20"/>
      <c r="T872" s="20"/>
      <c r="U872" s="20"/>
      <c r="V872" s="20"/>
      <c r="W872" s="20"/>
      <c r="X872" s="20"/>
      <c r="Y872" s="20"/>
    </row>
    <row r="873" spans="2:25" s="19" customFormat="1" x14ac:dyDescent="0.25">
      <c r="B873" s="20"/>
      <c r="C873" s="20"/>
      <c r="D873" s="20"/>
      <c r="E873" s="20"/>
      <c r="F873" s="20"/>
      <c r="G873" s="20"/>
      <c r="H873" s="20"/>
      <c r="I873" s="20"/>
      <c r="J873" s="20"/>
      <c r="K873" s="20"/>
      <c r="L873" s="20"/>
      <c r="M873" s="20"/>
      <c r="N873" s="20"/>
      <c r="O873" s="20"/>
      <c r="P873" s="20"/>
      <c r="Q873" s="20"/>
      <c r="R873" s="20"/>
      <c r="S873" s="20"/>
      <c r="T873" s="20"/>
      <c r="U873" s="20"/>
      <c r="V873" s="20"/>
      <c r="W873" s="20"/>
      <c r="X873" s="20"/>
      <c r="Y873" s="20"/>
    </row>
    <row r="874" spans="2:25" s="19" customFormat="1" x14ac:dyDescent="0.25">
      <c r="B874" s="20"/>
      <c r="C874" s="20"/>
      <c r="D874" s="20"/>
      <c r="E874" s="20"/>
      <c r="F874" s="20"/>
      <c r="G874" s="20"/>
      <c r="H874" s="20"/>
      <c r="I874" s="20"/>
      <c r="J874" s="20"/>
      <c r="K874" s="20"/>
      <c r="L874" s="20"/>
      <c r="M874" s="20"/>
      <c r="N874" s="20"/>
      <c r="O874" s="20"/>
      <c r="P874" s="20"/>
      <c r="Q874" s="20"/>
      <c r="R874" s="20"/>
      <c r="S874" s="20"/>
      <c r="T874" s="20"/>
      <c r="U874" s="20"/>
      <c r="V874" s="20"/>
      <c r="W874" s="20"/>
      <c r="X874" s="20"/>
      <c r="Y874" s="20"/>
    </row>
    <row r="875" spans="2:25" s="19" customFormat="1" x14ac:dyDescent="0.25">
      <c r="B875" s="20"/>
      <c r="C875" s="20"/>
      <c r="D875" s="20"/>
      <c r="E875" s="20"/>
      <c r="F875" s="20"/>
      <c r="G875" s="20"/>
      <c r="H875" s="20"/>
      <c r="I875" s="20"/>
      <c r="J875" s="20"/>
      <c r="K875" s="20"/>
      <c r="L875" s="20"/>
      <c r="M875" s="20"/>
      <c r="N875" s="20"/>
      <c r="O875" s="20"/>
      <c r="P875" s="20"/>
      <c r="Q875" s="20"/>
      <c r="R875" s="20"/>
      <c r="S875" s="20"/>
      <c r="T875" s="20"/>
      <c r="U875" s="20"/>
      <c r="V875" s="20"/>
      <c r="W875" s="20"/>
      <c r="X875" s="20"/>
      <c r="Y875" s="20"/>
    </row>
    <row r="876" spans="2:25" s="19" customFormat="1" x14ac:dyDescent="0.25">
      <c r="B876" s="20"/>
      <c r="C876" s="20"/>
      <c r="D876" s="20"/>
      <c r="E876" s="20"/>
      <c r="F876" s="20"/>
      <c r="G876" s="20"/>
      <c r="H876" s="20"/>
      <c r="I876" s="20"/>
      <c r="J876" s="20"/>
      <c r="K876" s="20"/>
      <c r="L876" s="20"/>
      <c r="M876" s="20"/>
      <c r="N876" s="20"/>
      <c r="O876" s="20"/>
      <c r="P876" s="20"/>
      <c r="Q876" s="20"/>
      <c r="R876" s="20"/>
      <c r="S876" s="20"/>
      <c r="T876" s="20"/>
      <c r="U876" s="20"/>
      <c r="V876" s="20"/>
      <c r="W876" s="20"/>
      <c r="X876" s="20"/>
      <c r="Y876" s="20"/>
    </row>
    <row r="877" spans="2:25" s="19" customFormat="1" x14ac:dyDescent="0.25">
      <c r="B877" s="20"/>
      <c r="C877" s="20"/>
      <c r="D877" s="20"/>
      <c r="E877" s="20"/>
      <c r="F877" s="20"/>
      <c r="G877" s="20"/>
      <c r="H877" s="20"/>
      <c r="I877" s="20"/>
      <c r="J877" s="20"/>
      <c r="K877" s="20"/>
      <c r="L877" s="20"/>
      <c r="M877" s="20"/>
      <c r="N877" s="20"/>
      <c r="O877" s="20"/>
      <c r="P877" s="20"/>
      <c r="Q877" s="20"/>
      <c r="R877" s="20"/>
      <c r="S877" s="20"/>
      <c r="T877" s="20"/>
      <c r="U877" s="20"/>
      <c r="V877" s="20"/>
      <c r="W877" s="20"/>
      <c r="X877" s="20"/>
      <c r="Y877" s="20"/>
    </row>
    <row r="878" spans="2:25" s="19" customFormat="1" x14ac:dyDescent="0.25">
      <c r="B878" s="20"/>
      <c r="C878" s="20"/>
      <c r="D878" s="20"/>
      <c r="E878" s="20"/>
      <c r="F878" s="20"/>
      <c r="G878" s="20"/>
      <c r="H878" s="20"/>
      <c r="I878" s="20"/>
      <c r="J878" s="20"/>
      <c r="K878" s="20"/>
      <c r="L878" s="20"/>
      <c r="M878" s="20"/>
      <c r="N878" s="20"/>
      <c r="O878" s="20"/>
      <c r="P878" s="20"/>
      <c r="Q878" s="20"/>
      <c r="R878" s="20"/>
      <c r="S878" s="20"/>
      <c r="T878" s="20"/>
      <c r="U878" s="20"/>
      <c r="V878" s="20"/>
      <c r="W878" s="20"/>
      <c r="X878" s="20"/>
      <c r="Y878" s="20"/>
    </row>
    <row r="879" spans="2:25" s="19" customFormat="1" x14ac:dyDescent="0.25">
      <c r="B879" s="20"/>
      <c r="C879" s="20"/>
      <c r="D879" s="20"/>
      <c r="E879" s="20"/>
      <c r="F879" s="20"/>
      <c r="G879" s="20"/>
      <c r="H879" s="20"/>
      <c r="I879" s="20"/>
      <c r="J879" s="20"/>
      <c r="K879" s="20"/>
      <c r="L879" s="20"/>
      <c r="M879" s="20"/>
      <c r="N879" s="20"/>
      <c r="O879" s="20"/>
      <c r="P879" s="20"/>
      <c r="Q879" s="20"/>
      <c r="R879" s="20"/>
      <c r="S879" s="20"/>
      <c r="T879" s="20"/>
      <c r="U879" s="20"/>
      <c r="V879" s="20"/>
      <c r="W879" s="20"/>
      <c r="X879" s="20"/>
      <c r="Y879" s="20"/>
    </row>
    <row r="880" spans="2:25" s="19" customFormat="1" x14ac:dyDescent="0.25">
      <c r="B880" s="20"/>
      <c r="C880" s="20"/>
      <c r="D880" s="20"/>
      <c r="E880" s="20"/>
      <c r="F880" s="20"/>
      <c r="G880" s="20"/>
      <c r="H880" s="20"/>
      <c r="I880" s="20"/>
      <c r="J880" s="20"/>
      <c r="K880" s="20"/>
      <c r="L880" s="20"/>
      <c r="M880" s="20"/>
      <c r="N880" s="20"/>
      <c r="O880" s="20"/>
      <c r="P880" s="20"/>
      <c r="Q880" s="20"/>
      <c r="R880" s="20"/>
      <c r="S880" s="20"/>
      <c r="T880" s="20"/>
      <c r="U880" s="20"/>
      <c r="V880" s="20"/>
      <c r="W880" s="20"/>
      <c r="X880" s="20"/>
      <c r="Y880" s="20"/>
    </row>
    <row r="881" spans="2:25" s="19" customFormat="1" x14ac:dyDescent="0.25">
      <c r="B881" s="20"/>
      <c r="C881" s="20"/>
      <c r="D881" s="20"/>
      <c r="E881" s="20"/>
      <c r="F881" s="20"/>
      <c r="G881" s="20"/>
      <c r="H881" s="20"/>
      <c r="I881" s="20"/>
      <c r="J881" s="20"/>
      <c r="K881" s="20"/>
      <c r="L881" s="20"/>
      <c r="M881" s="20"/>
      <c r="N881" s="20"/>
      <c r="O881" s="20"/>
      <c r="P881" s="20"/>
      <c r="Q881" s="20"/>
      <c r="R881" s="20"/>
      <c r="S881" s="20"/>
      <c r="T881" s="20"/>
      <c r="U881" s="20"/>
      <c r="V881" s="20"/>
      <c r="W881" s="20"/>
      <c r="X881" s="20"/>
      <c r="Y881" s="20"/>
    </row>
    <row r="882" spans="2:25" s="19" customFormat="1" x14ac:dyDescent="0.25">
      <c r="B882" s="20"/>
      <c r="C882" s="20"/>
      <c r="D882" s="20"/>
      <c r="E882" s="20"/>
      <c r="F882" s="20"/>
      <c r="G882" s="20"/>
      <c r="H882" s="20"/>
      <c r="I882" s="20"/>
      <c r="J882" s="20"/>
      <c r="K882" s="20"/>
      <c r="L882" s="20"/>
      <c r="M882" s="20"/>
      <c r="N882" s="20"/>
      <c r="O882" s="20"/>
      <c r="P882" s="20"/>
      <c r="Q882" s="20"/>
      <c r="R882" s="20"/>
      <c r="S882" s="20"/>
      <c r="T882" s="20"/>
      <c r="U882" s="20"/>
      <c r="V882" s="20"/>
      <c r="W882" s="20"/>
      <c r="X882" s="20"/>
      <c r="Y882" s="20"/>
    </row>
    <row r="883" spans="2:25" s="19" customFormat="1" x14ac:dyDescent="0.25">
      <c r="B883" s="20"/>
      <c r="C883" s="20"/>
      <c r="D883" s="20"/>
      <c r="E883" s="20"/>
      <c r="F883" s="20"/>
      <c r="G883" s="20"/>
      <c r="H883" s="20"/>
      <c r="I883" s="20"/>
      <c r="J883" s="20"/>
      <c r="K883" s="20"/>
      <c r="L883" s="20"/>
      <c r="M883" s="20"/>
      <c r="N883" s="20"/>
      <c r="O883" s="20"/>
      <c r="P883" s="20"/>
      <c r="Q883" s="20"/>
      <c r="R883" s="20"/>
      <c r="S883" s="20"/>
      <c r="T883" s="20"/>
      <c r="U883" s="20"/>
      <c r="V883" s="20"/>
      <c r="W883" s="20"/>
      <c r="X883" s="20"/>
      <c r="Y883" s="20"/>
    </row>
    <row r="884" spans="2:25" s="19" customFormat="1" x14ac:dyDescent="0.25">
      <c r="B884" s="20"/>
      <c r="C884" s="20"/>
      <c r="D884" s="20"/>
      <c r="E884" s="20"/>
      <c r="F884" s="20"/>
      <c r="G884" s="20"/>
      <c r="H884" s="20"/>
      <c r="I884" s="20"/>
      <c r="J884" s="20"/>
      <c r="K884" s="20"/>
      <c r="L884" s="20"/>
      <c r="M884" s="20"/>
      <c r="N884" s="20"/>
      <c r="O884" s="20"/>
      <c r="P884" s="20"/>
      <c r="Q884" s="20"/>
      <c r="R884" s="20"/>
      <c r="S884" s="20"/>
      <c r="T884" s="20"/>
      <c r="U884" s="20"/>
      <c r="V884" s="20"/>
      <c r="W884" s="20"/>
      <c r="X884" s="20"/>
      <c r="Y884" s="20"/>
    </row>
    <row r="885" spans="2:25" s="19" customFormat="1" x14ac:dyDescent="0.25">
      <c r="B885" s="20"/>
      <c r="C885" s="20"/>
      <c r="D885" s="20"/>
      <c r="E885" s="20"/>
      <c r="F885" s="20"/>
      <c r="G885" s="20"/>
      <c r="H885" s="20"/>
      <c r="I885" s="20"/>
      <c r="J885" s="20"/>
      <c r="K885" s="20"/>
      <c r="L885" s="20"/>
      <c r="M885" s="20"/>
      <c r="N885" s="20"/>
      <c r="O885" s="20"/>
      <c r="P885" s="20"/>
      <c r="Q885" s="20"/>
      <c r="R885" s="20"/>
      <c r="S885" s="20"/>
      <c r="T885" s="20"/>
      <c r="U885" s="20"/>
      <c r="V885" s="20"/>
      <c r="W885" s="20"/>
      <c r="X885" s="20"/>
      <c r="Y885" s="20"/>
    </row>
    <row r="886" spans="2:25" s="19" customFormat="1" x14ac:dyDescent="0.25">
      <c r="B886" s="20"/>
      <c r="C886" s="20"/>
      <c r="D886" s="20"/>
      <c r="E886" s="20"/>
      <c r="F886" s="20"/>
      <c r="G886" s="20"/>
      <c r="H886" s="20"/>
      <c r="I886" s="20"/>
      <c r="J886" s="20"/>
      <c r="K886" s="20"/>
      <c r="L886" s="20"/>
      <c r="M886" s="20"/>
      <c r="N886" s="20"/>
      <c r="O886" s="20"/>
      <c r="P886" s="20"/>
      <c r="Q886" s="20"/>
      <c r="R886" s="20"/>
      <c r="S886" s="20"/>
      <c r="T886" s="20"/>
      <c r="U886" s="20"/>
      <c r="V886" s="20"/>
      <c r="W886" s="20"/>
      <c r="X886" s="20"/>
      <c r="Y886" s="20"/>
    </row>
    <row r="887" spans="2:25" s="19" customFormat="1" x14ac:dyDescent="0.25">
      <c r="B887" s="20"/>
      <c r="C887" s="20"/>
      <c r="D887" s="20"/>
      <c r="E887" s="20"/>
      <c r="F887" s="20"/>
      <c r="G887" s="20"/>
      <c r="H887" s="20"/>
      <c r="I887" s="20"/>
      <c r="J887" s="20"/>
      <c r="K887" s="20"/>
      <c r="L887" s="20"/>
      <c r="M887" s="20"/>
      <c r="N887" s="20"/>
      <c r="O887" s="20"/>
      <c r="P887" s="20"/>
      <c r="Q887" s="20"/>
      <c r="R887" s="20"/>
      <c r="S887" s="20"/>
      <c r="T887" s="20"/>
      <c r="U887" s="20"/>
      <c r="V887" s="20"/>
      <c r="W887" s="20"/>
      <c r="X887" s="20"/>
      <c r="Y887" s="20"/>
    </row>
    <row r="888" spans="2:25" s="19" customFormat="1" x14ac:dyDescent="0.25">
      <c r="B888" s="20"/>
      <c r="C888" s="20"/>
      <c r="D888" s="20"/>
      <c r="E888" s="20"/>
      <c r="F888" s="20"/>
      <c r="G888" s="20"/>
      <c r="H888" s="20"/>
      <c r="I888" s="20"/>
      <c r="J888" s="20"/>
      <c r="K888" s="20"/>
      <c r="L888" s="20"/>
      <c r="M888" s="20"/>
      <c r="N888" s="20"/>
      <c r="O888" s="20"/>
      <c r="P888" s="20"/>
      <c r="Q888" s="20"/>
      <c r="R888" s="20"/>
      <c r="S888" s="20"/>
      <c r="T888" s="20"/>
      <c r="U888" s="20"/>
      <c r="V888" s="20"/>
      <c r="W888" s="20"/>
      <c r="X888" s="20"/>
      <c r="Y888" s="20"/>
    </row>
    <row r="889" spans="2:25" s="19" customFormat="1" x14ac:dyDescent="0.25">
      <c r="B889" s="20"/>
      <c r="C889" s="20"/>
      <c r="D889" s="20"/>
      <c r="E889" s="20"/>
      <c r="F889" s="20"/>
      <c r="G889" s="20"/>
      <c r="H889" s="20"/>
      <c r="I889" s="20"/>
      <c r="J889" s="20"/>
      <c r="K889" s="20"/>
      <c r="L889" s="20"/>
      <c r="M889" s="20"/>
      <c r="N889" s="20"/>
      <c r="O889" s="20"/>
      <c r="P889" s="20"/>
      <c r="Q889" s="20"/>
      <c r="R889" s="20"/>
      <c r="S889" s="20"/>
      <c r="T889" s="20"/>
      <c r="U889" s="20"/>
      <c r="V889" s="20"/>
      <c r="W889" s="20"/>
      <c r="X889" s="20"/>
      <c r="Y889" s="20"/>
    </row>
    <row r="890" spans="2:25" s="19" customFormat="1" x14ac:dyDescent="0.25">
      <c r="B890" s="20"/>
      <c r="C890" s="20"/>
      <c r="D890" s="20"/>
      <c r="E890" s="20"/>
      <c r="F890" s="20"/>
      <c r="G890" s="20"/>
      <c r="H890" s="20"/>
      <c r="I890" s="20"/>
      <c r="J890" s="20"/>
      <c r="K890" s="20"/>
      <c r="L890" s="20"/>
      <c r="M890" s="20"/>
      <c r="N890" s="20"/>
      <c r="O890" s="20"/>
      <c r="P890" s="20"/>
      <c r="Q890" s="20"/>
      <c r="R890" s="20"/>
      <c r="S890" s="20"/>
      <c r="T890" s="20"/>
      <c r="U890" s="20"/>
      <c r="V890" s="20"/>
      <c r="W890" s="20"/>
      <c r="X890" s="20"/>
      <c r="Y890" s="20"/>
    </row>
    <row r="891" spans="2:25" s="19" customFormat="1" x14ac:dyDescent="0.25">
      <c r="B891" s="20"/>
      <c r="C891" s="20"/>
      <c r="D891" s="20"/>
      <c r="E891" s="20"/>
      <c r="F891" s="20"/>
      <c r="G891" s="20"/>
      <c r="H891" s="20"/>
      <c r="I891" s="20"/>
      <c r="J891" s="20"/>
      <c r="K891" s="20"/>
      <c r="L891" s="20"/>
      <c r="M891" s="20"/>
      <c r="N891" s="20"/>
      <c r="O891" s="20"/>
      <c r="P891" s="20"/>
      <c r="Q891" s="20"/>
      <c r="R891" s="20"/>
      <c r="S891" s="20"/>
      <c r="T891" s="20"/>
      <c r="U891" s="20"/>
      <c r="V891" s="20"/>
      <c r="W891" s="20"/>
      <c r="X891" s="20"/>
      <c r="Y891" s="20"/>
    </row>
    <row r="892" spans="2:25" s="19" customFormat="1" x14ac:dyDescent="0.25">
      <c r="B892" s="20"/>
      <c r="C892" s="20"/>
      <c r="D892" s="20"/>
      <c r="E892" s="20"/>
      <c r="F892" s="20"/>
      <c r="G892" s="20"/>
      <c r="H892" s="20"/>
      <c r="I892" s="20"/>
      <c r="J892" s="20"/>
      <c r="K892" s="20"/>
      <c r="L892" s="20"/>
      <c r="M892" s="20"/>
      <c r="N892" s="20"/>
      <c r="O892" s="20"/>
      <c r="P892" s="20"/>
      <c r="Q892" s="20"/>
      <c r="R892" s="20"/>
      <c r="S892" s="20"/>
      <c r="T892" s="20"/>
      <c r="U892" s="20"/>
      <c r="V892" s="20"/>
      <c r="W892" s="20"/>
      <c r="X892" s="20"/>
      <c r="Y892" s="20"/>
    </row>
    <row r="893" spans="2:25" s="19" customFormat="1" x14ac:dyDescent="0.25">
      <c r="B893" s="20"/>
      <c r="C893" s="20"/>
      <c r="D893" s="20"/>
      <c r="E893" s="20"/>
      <c r="F893" s="20"/>
      <c r="G893" s="20"/>
      <c r="H893" s="20"/>
      <c r="I893" s="20"/>
      <c r="J893" s="20"/>
      <c r="K893" s="20"/>
      <c r="L893" s="20"/>
      <c r="M893" s="20"/>
      <c r="N893" s="20"/>
      <c r="O893" s="20"/>
      <c r="P893" s="20"/>
      <c r="Q893" s="20"/>
      <c r="R893" s="20"/>
      <c r="S893" s="20"/>
      <c r="T893" s="20"/>
      <c r="U893" s="20"/>
      <c r="V893" s="20"/>
      <c r="W893" s="20"/>
      <c r="X893" s="20"/>
      <c r="Y893" s="20"/>
    </row>
    <row r="894" spans="2:25" s="19" customFormat="1" x14ac:dyDescent="0.25">
      <c r="B894" s="20"/>
      <c r="C894" s="20"/>
      <c r="D894" s="20"/>
      <c r="E894" s="20"/>
      <c r="F894" s="20"/>
      <c r="G894" s="20"/>
      <c r="H894" s="20"/>
      <c r="I894" s="20"/>
      <c r="J894" s="20"/>
      <c r="K894" s="20"/>
      <c r="L894" s="20"/>
      <c r="M894" s="20"/>
      <c r="N894" s="20"/>
      <c r="O894" s="20"/>
      <c r="P894" s="20"/>
      <c r="Q894" s="20"/>
      <c r="R894" s="20"/>
      <c r="S894" s="20"/>
      <c r="T894" s="20"/>
      <c r="U894" s="20"/>
      <c r="V894" s="20"/>
      <c r="W894" s="20"/>
      <c r="X894" s="20"/>
      <c r="Y894" s="20"/>
    </row>
    <row r="895" spans="2:25" s="19" customFormat="1" x14ac:dyDescent="0.25">
      <c r="B895" s="20"/>
      <c r="C895" s="20"/>
      <c r="D895" s="20"/>
      <c r="E895" s="20"/>
      <c r="F895" s="20"/>
      <c r="G895" s="20"/>
      <c r="H895" s="20"/>
      <c r="I895" s="20"/>
      <c r="J895" s="20"/>
      <c r="K895" s="20"/>
      <c r="L895" s="20"/>
      <c r="M895" s="20"/>
      <c r="N895" s="20"/>
      <c r="O895" s="20"/>
      <c r="P895" s="20"/>
      <c r="Q895" s="20"/>
      <c r="R895" s="20"/>
      <c r="S895" s="20"/>
      <c r="T895" s="20"/>
      <c r="U895" s="20"/>
      <c r="V895" s="20"/>
      <c r="W895" s="20"/>
      <c r="X895" s="20"/>
      <c r="Y895" s="20"/>
    </row>
    <row r="896" spans="2:25" s="19" customFormat="1" x14ac:dyDescent="0.25">
      <c r="B896" s="20"/>
      <c r="C896" s="20"/>
      <c r="D896" s="20"/>
      <c r="E896" s="20"/>
      <c r="F896" s="20"/>
      <c r="G896" s="20"/>
      <c r="H896" s="20"/>
      <c r="I896" s="20"/>
      <c r="J896" s="20"/>
      <c r="K896" s="20"/>
      <c r="L896" s="20"/>
      <c r="M896" s="20"/>
      <c r="N896" s="20"/>
      <c r="O896" s="20"/>
      <c r="P896" s="20"/>
      <c r="Q896" s="20"/>
      <c r="R896" s="20"/>
      <c r="S896" s="20"/>
      <c r="T896" s="20"/>
      <c r="U896" s="20"/>
      <c r="V896" s="20"/>
      <c r="W896" s="20"/>
      <c r="X896" s="20"/>
      <c r="Y896" s="20"/>
    </row>
    <row r="897" spans="2:25" s="19" customFormat="1" x14ac:dyDescent="0.25">
      <c r="B897" s="20"/>
      <c r="C897" s="20"/>
      <c r="D897" s="20"/>
      <c r="E897" s="20"/>
      <c r="F897" s="20"/>
      <c r="G897" s="20"/>
      <c r="H897" s="20"/>
      <c r="I897" s="20"/>
      <c r="J897" s="20"/>
      <c r="K897" s="20"/>
      <c r="L897" s="20"/>
      <c r="M897" s="20"/>
      <c r="N897" s="20"/>
      <c r="O897" s="20"/>
      <c r="P897" s="20"/>
      <c r="Q897" s="20"/>
      <c r="R897" s="20"/>
      <c r="S897" s="20"/>
      <c r="T897" s="20"/>
      <c r="U897" s="20"/>
      <c r="V897" s="20"/>
      <c r="W897" s="20"/>
      <c r="X897" s="20"/>
      <c r="Y897" s="20"/>
    </row>
    <row r="898" spans="2:25" s="19" customFormat="1" x14ac:dyDescent="0.25">
      <c r="B898" s="20"/>
      <c r="C898" s="20"/>
      <c r="D898" s="20"/>
      <c r="E898" s="20"/>
      <c r="F898" s="20"/>
      <c r="G898" s="20"/>
      <c r="H898" s="20"/>
      <c r="I898" s="20"/>
      <c r="J898" s="20"/>
      <c r="K898" s="20"/>
      <c r="L898" s="20"/>
      <c r="M898" s="20"/>
      <c r="N898" s="20"/>
      <c r="O898" s="20"/>
      <c r="P898" s="20"/>
      <c r="Q898" s="20"/>
      <c r="R898" s="20"/>
      <c r="S898" s="20"/>
      <c r="T898" s="20"/>
      <c r="U898" s="20"/>
      <c r="V898" s="20"/>
      <c r="W898" s="20"/>
      <c r="X898" s="20"/>
      <c r="Y898" s="20"/>
    </row>
    <row r="899" spans="2:25" s="19" customFormat="1" x14ac:dyDescent="0.25">
      <c r="B899" s="20"/>
      <c r="C899" s="20"/>
      <c r="D899" s="20"/>
      <c r="E899" s="20"/>
      <c r="F899" s="20"/>
      <c r="G899" s="20"/>
      <c r="H899" s="20"/>
      <c r="I899" s="20"/>
      <c r="J899" s="20"/>
      <c r="K899" s="20"/>
      <c r="L899" s="20"/>
      <c r="M899" s="20"/>
      <c r="N899" s="20"/>
      <c r="O899" s="20"/>
      <c r="P899" s="20"/>
      <c r="Q899" s="20"/>
      <c r="R899" s="20"/>
      <c r="S899" s="20"/>
      <c r="T899" s="20"/>
      <c r="U899" s="20"/>
      <c r="V899" s="20"/>
      <c r="W899" s="20"/>
      <c r="X899" s="20"/>
      <c r="Y899" s="20"/>
    </row>
    <row r="900" spans="2:25" s="19" customFormat="1" x14ac:dyDescent="0.25">
      <c r="B900" s="20"/>
      <c r="C900" s="20"/>
      <c r="D900" s="20"/>
      <c r="E900" s="20"/>
      <c r="F900" s="20"/>
      <c r="G900" s="20"/>
      <c r="H900" s="20"/>
      <c r="I900" s="20"/>
      <c r="J900" s="20"/>
      <c r="K900" s="20"/>
      <c r="L900" s="20"/>
      <c r="M900" s="20"/>
      <c r="N900" s="20"/>
      <c r="O900" s="20"/>
      <c r="P900" s="20"/>
      <c r="Q900" s="20"/>
      <c r="R900" s="20"/>
      <c r="S900" s="20"/>
      <c r="T900" s="20"/>
      <c r="U900" s="20"/>
      <c r="V900" s="20"/>
      <c r="W900" s="20"/>
      <c r="X900" s="20"/>
      <c r="Y900" s="20"/>
    </row>
    <row r="901" spans="2:25" s="19" customFormat="1" x14ac:dyDescent="0.25">
      <c r="B901" s="20"/>
      <c r="C901" s="20"/>
      <c r="D901" s="20"/>
      <c r="E901" s="20"/>
      <c r="F901" s="20"/>
      <c r="G901" s="20"/>
      <c r="H901" s="20"/>
      <c r="I901" s="20"/>
      <c r="J901" s="20"/>
      <c r="K901" s="20"/>
      <c r="L901" s="20"/>
      <c r="M901" s="20"/>
      <c r="N901" s="20"/>
      <c r="O901" s="20"/>
      <c r="P901" s="20"/>
      <c r="Q901" s="20"/>
      <c r="R901" s="20"/>
      <c r="S901" s="20"/>
      <c r="T901" s="20"/>
      <c r="U901" s="20"/>
      <c r="V901" s="20"/>
      <c r="W901" s="20"/>
      <c r="X901" s="20"/>
      <c r="Y901" s="20"/>
    </row>
    <row r="902" spans="2:25" s="19" customFormat="1" x14ac:dyDescent="0.25">
      <c r="B902" s="20"/>
      <c r="C902" s="20"/>
      <c r="D902" s="20"/>
      <c r="E902" s="20"/>
      <c r="F902" s="20"/>
      <c r="G902" s="20"/>
      <c r="H902" s="20"/>
      <c r="I902" s="20"/>
      <c r="J902" s="20"/>
      <c r="K902" s="20"/>
      <c r="L902" s="20"/>
      <c r="M902" s="20"/>
      <c r="N902" s="20"/>
      <c r="O902" s="20"/>
      <c r="P902" s="20"/>
      <c r="Q902" s="20"/>
      <c r="R902" s="20"/>
      <c r="S902" s="20"/>
      <c r="T902" s="20"/>
      <c r="U902" s="20"/>
      <c r="V902" s="20"/>
      <c r="W902" s="20"/>
      <c r="X902" s="20"/>
      <c r="Y902" s="20"/>
    </row>
    <row r="903" spans="2:25" s="19" customFormat="1" x14ac:dyDescent="0.25">
      <c r="B903" s="20"/>
      <c r="C903" s="20"/>
      <c r="D903" s="20"/>
      <c r="E903" s="20"/>
      <c r="F903" s="20"/>
      <c r="G903" s="20"/>
      <c r="H903" s="20"/>
      <c r="I903" s="20"/>
      <c r="J903" s="20"/>
      <c r="K903" s="20"/>
      <c r="L903" s="20"/>
      <c r="M903" s="20"/>
      <c r="N903" s="20"/>
      <c r="O903" s="20"/>
      <c r="P903" s="20"/>
      <c r="Q903" s="20"/>
      <c r="R903" s="20"/>
      <c r="S903" s="20"/>
      <c r="T903" s="20"/>
      <c r="U903" s="20"/>
      <c r="V903" s="20"/>
      <c r="W903" s="20"/>
      <c r="X903" s="20"/>
      <c r="Y903" s="20"/>
    </row>
    <row r="904" spans="2:25" s="19" customFormat="1" x14ac:dyDescent="0.25">
      <c r="B904" s="20"/>
      <c r="C904" s="20"/>
      <c r="D904" s="20"/>
      <c r="E904" s="20"/>
      <c r="F904" s="20"/>
      <c r="G904" s="20"/>
      <c r="H904" s="20"/>
      <c r="I904" s="20"/>
      <c r="J904" s="20"/>
      <c r="K904" s="20"/>
      <c r="L904" s="20"/>
      <c r="M904" s="20"/>
      <c r="N904" s="20"/>
      <c r="O904" s="20"/>
      <c r="P904" s="20"/>
      <c r="Q904" s="20"/>
      <c r="R904" s="20"/>
      <c r="S904" s="20"/>
      <c r="T904" s="20"/>
      <c r="U904" s="20"/>
      <c r="V904" s="20"/>
      <c r="W904" s="20"/>
      <c r="X904" s="20"/>
      <c r="Y904" s="20"/>
    </row>
    <row r="905" spans="2:25" s="19" customFormat="1" x14ac:dyDescent="0.25">
      <c r="B905" s="20"/>
      <c r="C905" s="20"/>
      <c r="D905" s="20"/>
      <c r="E905" s="20"/>
      <c r="F905" s="20"/>
      <c r="G905" s="20"/>
      <c r="H905" s="20"/>
      <c r="I905" s="20"/>
      <c r="J905" s="20"/>
      <c r="K905" s="20"/>
      <c r="L905" s="20"/>
      <c r="M905" s="20"/>
      <c r="N905" s="20"/>
      <c r="O905" s="20"/>
      <c r="P905" s="20"/>
      <c r="Q905" s="20"/>
      <c r="R905" s="20"/>
      <c r="S905" s="20"/>
      <c r="T905" s="20"/>
      <c r="U905" s="20"/>
      <c r="V905" s="20"/>
      <c r="W905" s="20"/>
      <c r="X905" s="20"/>
      <c r="Y905" s="20"/>
    </row>
    <row r="906" spans="2:25" s="19" customFormat="1" x14ac:dyDescent="0.25">
      <c r="B906" s="20"/>
      <c r="C906" s="20"/>
      <c r="D906" s="20"/>
      <c r="E906" s="20"/>
      <c r="F906" s="20"/>
      <c r="G906" s="20"/>
      <c r="H906" s="20"/>
      <c r="I906" s="20"/>
      <c r="J906" s="20"/>
      <c r="K906" s="20"/>
      <c r="L906" s="20"/>
      <c r="M906" s="20"/>
      <c r="N906" s="20"/>
      <c r="O906" s="20"/>
      <c r="P906" s="20"/>
      <c r="Q906" s="20"/>
      <c r="R906" s="20"/>
      <c r="S906" s="20"/>
      <c r="T906" s="20"/>
      <c r="U906" s="20"/>
      <c r="V906" s="20"/>
      <c r="W906" s="20"/>
      <c r="X906" s="20"/>
      <c r="Y906" s="20"/>
    </row>
    <row r="907" spans="2:25" s="19" customFormat="1" x14ac:dyDescent="0.25">
      <c r="B907" s="20"/>
      <c r="C907" s="20"/>
      <c r="D907" s="20"/>
      <c r="E907" s="20"/>
      <c r="F907" s="20"/>
      <c r="G907" s="20"/>
      <c r="H907" s="20"/>
      <c r="I907" s="20"/>
      <c r="J907" s="20"/>
      <c r="K907" s="20"/>
      <c r="L907" s="20"/>
      <c r="M907" s="20"/>
      <c r="N907" s="20"/>
      <c r="O907" s="20"/>
      <c r="P907" s="20"/>
      <c r="Q907" s="20"/>
      <c r="R907" s="20"/>
      <c r="S907" s="20"/>
      <c r="T907" s="20"/>
      <c r="U907" s="20"/>
      <c r="V907" s="20"/>
      <c r="W907" s="20"/>
      <c r="X907" s="20"/>
      <c r="Y907" s="20"/>
    </row>
    <row r="908" spans="2:25" s="19" customFormat="1" x14ac:dyDescent="0.25">
      <c r="B908" s="20"/>
      <c r="C908" s="20"/>
      <c r="D908" s="20"/>
      <c r="E908" s="20"/>
      <c r="F908" s="20"/>
      <c r="G908" s="20"/>
      <c r="H908" s="20"/>
      <c r="I908" s="20"/>
      <c r="J908" s="20"/>
      <c r="K908" s="20"/>
      <c r="L908" s="20"/>
      <c r="M908" s="20"/>
      <c r="N908" s="20"/>
      <c r="O908" s="20"/>
      <c r="P908" s="20"/>
      <c r="Q908" s="20"/>
      <c r="R908" s="20"/>
      <c r="S908" s="20"/>
      <c r="T908" s="20"/>
      <c r="U908" s="20"/>
      <c r="V908" s="20"/>
      <c r="W908" s="20"/>
      <c r="X908" s="20"/>
      <c r="Y908" s="20"/>
    </row>
    <row r="909" spans="2:25" s="19" customFormat="1" x14ac:dyDescent="0.25">
      <c r="B909" s="20"/>
      <c r="C909" s="20"/>
      <c r="D909" s="20"/>
      <c r="E909" s="20"/>
      <c r="F909" s="20"/>
      <c r="G909" s="20"/>
      <c r="H909" s="20"/>
      <c r="I909" s="20"/>
      <c r="J909" s="20"/>
      <c r="K909" s="20"/>
      <c r="L909" s="20"/>
      <c r="M909" s="20"/>
      <c r="N909" s="20"/>
      <c r="O909" s="20"/>
      <c r="P909" s="20"/>
      <c r="Q909" s="20"/>
      <c r="R909" s="20"/>
      <c r="S909" s="20"/>
      <c r="T909" s="20"/>
      <c r="U909" s="20"/>
      <c r="V909" s="20"/>
      <c r="W909" s="20"/>
      <c r="X909" s="20"/>
      <c r="Y909" s="20"/>
    </row>
    <row r="910" spans="2:25" s="19" customFormat="1" x14ac:dyDescent="0.25">
      <c r="B910" s="20"/>
      <c r="C910" s="20"/>
      <c r="D910" s="20"/>
      <c r="E910" s="20"/>
      <c r="F910" s="20"/>
      <c r="G910" s="20"/>
      <c r="H910" s="20"/>
      <c r="I910" s="20"/>
      <c r="J910" s="20"/>
      <c r="K910" s="20"/>
      <c r="L910" s="20"/>
      <c r="M910" s="20"/>
      <c r="N910" s="20"/>
      <c r="O910" s="20"/>
      <c r="P910" s="20"/>
      <c r="Q910" s="20"/>
      <c r="R910" s="20"/>
      <c r="S910" s="20"/>
      <c r="T910" s="20"/>
      <c r="U910" s="20"/>
      <c r="V910" s="20"/>
      <c r="W910" s="20"/>
      <c r="X910" s="20"/>
      <c r="Y910" s="20"/>
    </row>
    <row r="911" spans="2:25" s="19" customFormat="1" x14ac:dyDescent="0.25">
      <c r="B911" s="20"/>
      <c r="C911" s="20"/>
      <c r="D911" s="20"/>
      <c r="E911" s="20"/>
      <c r="F911" s="20"/>
      <c r="G911" s="20"/>
      <c r="H911" s="20"/>
      <c r="I911" s="20"/>
      <c r="J911" s="20"/>
      <c r="K911" s="20"/>
      <c r="L911" s="20"/>
      <c r="M911" s="20"/>
      <c r="N911" s="20"/>
      <c r="O911" s="20"/>
      <c r="P911" s="20"/>
      <c r="Q911" s="20"/>
      <c r="R911" s="20"/>
      <c r="S911" s="20"/>
      <c r="T911" s="20"/>
      <c r="U911" s="20"/>
      <c r="V911" s="20"/>
      <c r="W911" s="20"/>
      <c r="X911" s="20"/>
      <c r="Y911" s="20"/>
    </row>
    <row r="912" spans="2:25" s="19" customFormat="1" x14ac:dyDescent="0.25">
      <c r="B912" s="20"/>
      <c r="C912" s="20"/>
      <c r="D912" s="20"/>
      <c r="E912" s="20"/>
      <c r="F912" s="20"/>
      <c r="G912" s="20"/>
      <c r="H912" s="20"/>
      <c r="I912" s="20"/>
      <c r="J912" s="20"/>
      <c r="K912" s="20"/>
      <c r="L912" s="20"/>
      <c r="M912" s="20"/>
      <c r="N912" s="20"/>
      <c r="O912" s="20"/>
      <c r="P912" s="20"/>
      <c r="Q912" s="20"/>
      <c r="R912" s="20"/>
      <c r="S912" s="20"/>
      <c r="T912" s="20"/>
      <c r="U912" s="20"/>
      <c r="V912" s="20"/>
      <c r="W912" s="20"/>
      <c r="X912" s="20"/>
      <c r="Y912" s="20"/>
    </row>
    <row r="913" spans="2:25" s="19" customFormat="1" x14ac:dyDescent="0.25">
      <c r="B913" s="20"/>
      <c r="C913" s="20"/>
      <c r="D913" s="20"/>
      <c r="E913" s="20"/>
      <c r="F913" s="20"/>
      <c r="G913" s="20"/>
      <c r="H913" s="20"/>
      <c r="I913" s="20"/>
      <c r="J913" s="20"/>
      <c r="K913" s="20"/>
      <c r="L913" s="20"/>
      <c r="M913" s="20"/>
      <c r="N913" s="20"/>
      <c r="O913" s="20"/>
      <c r="P913" s="20"/>
      <c r="Q913" s="20"/>
      <c r="R913" s="20"/>
      <c r="S913" s="20"/>
      <c r="T913" s="20"/>
      <c r="U913" s="20"/>
      <c r="V913" s="20"/>
      <c r="W913" s="20"/>
      <c r="X913" s="20"/>
      <c r="Y913" s="20"/>
    </row>
    <row r="914" spans="2:25" s="19" customFormat="1" x14ac:dyDescent="0.25">
      <c r="B914" s="20"/>
      <c r="C914" s="20"/>
      <c r="D914" s="20"/>
      <c r="E914" s="20"/>
      <c r="F914" s="20"/>
      <c r="G914" s="20"/>
      <c r="H914" s="20"/>
      <c r="I914" s="20"/>
      <c r="J914" s="20"/>
      <c r="K914" s="20"/>
      <c r="L914" s="20"/>
      <c r="M914" s="20"/>
      <c r="N914" s="20"/>
      <c r="O914" s="20"/>
      <c r="P914" s="20"/>
      <c r="Q914" s="20"/>
      <c r="R914" s="20"/>
      <c r="S914" s="20"/>
      <c r="T914" s="20"/>
      <c r="U914" s="20"/>
      <c r="V914" s="20"/>
      <c r="W914" s="20"/>
      <c r="X914" s="20"/>
      <c r="Y914" s="20"/>
    </row>
    <row r="915" spans="2:25" s="19" customFormat="1" x14ac:dyDescent="0.25">
      <c r="B915" s="20"/>
      <c r="C915" s="20"/>
      <c r="D915" s="20"/>
      <c r="E915" s="20"/>
      <c r="F915" s="20"/>
      <c r="G915" s="20"/>
      <c r="H915" s="20"/>
      <c r="I915" s="20"/>
      <c r="J915" s="20"/>
      <c r="K915" s="20"/>
      <c r="L915" s="20"/>
      <c r="M915" s="20"/>
      <c r="N915" s="20"/>
      <c r="O915" s="20"/>
      <c r="P915" s="20"/>
      <c r="Q915" s="20"/>
      <c r="R915" s="20"/>
      <c r="S915" s="20"/>
      <c r="T915" s="20"/>
      <c r="U915" s="20"/>
      <c r="V915" s="20"/>
      <c r="W915" s="20"/>
      <c r="X915" s="20"/>
      <c r="Y915" s="20"/>
    </row>
    <row r="916" spans="2:25" s="19" customFormat="1" x14ac:dyDescent="0.25">
      <c r="B916" s="20"/>
      <c r="C916" s="20"/>
      <c r="D916" s="20"/>
      <c r="E916" s="20"/>
      <c r="F916" s="20"/>
      <c r="G916" s="20"/>
      <c r="H916" s="20"/>
      <c r="I916" s="20"/>
      <c r="J916" s="20"/>
      <c r="K916" s="20"/>
      <c r="L916" s="20"/>
      <c r="M916" s="20"/>
      <c r="N916" s="20"/>
      <c r="O916" s="20"/>
      <c r="P916" s="20"/>
      <c r="Q916" s="20"/>
      <c r="R916" s="20"/>
      <c r="S916" s="20"/>
      <c r="T916" s="20"/>
      <c r="U916" s="20"/>
      <c r="V916" s="20"/>
      <c r="W916" s="20"/>
      <c r="X916" s="20"/>
      <c r="Y916" s="20"/>
    </row>
    <row r="917" spans="2:25" s="19" customFormat="1" x14ac:dyDescent="0.25">
      <c r="B917" s="20"/>
      <c r="C917" s="20"/>
      <c r="D917" s="20"/>
      <c r="E917" s="20"/>
      <c r="F917" s="20"/>
      <c r="G917" s="20"/>
      <c r="H917" s="20"/>
      <c r="I917" s="20"/>
      <c r="J917" s="20"/>
      <c r="K917" s="20"/>
      <c r="L917" s="20"/>
      <c r="M917" s="20"/>
      <c r="N917" s="20"/>
      <c r="O917" s="20"/>
      <c r="P917" s="20"/>
      <c r="Q917" s="20"/>
      <c r="R917" s="20"/>
      <c r="S917" s="20"/>
      <c r="T917" s="20"/>
      <c r="U917" s="20"/>
      <c r="V917" s="20"/>
      <c r="W917" s="20"/>
      <c r="X917" s="20"/>
      <c r="Y917" s="20"/>
    </row>
    <row r="918" spans="2:25" s="19" customFormat="1" x14ac:dyDescent="0.25">
      <c r="B918" s="20"/>
      <c r="C918" s="20"/>
      <c r="D918" s="20"/>
      <c r="E918" s="20"/>
      <c r="F918" s="20"/>
      <c r="G918" s="20"/>
      <c r="H918" s="20"/>
      <c r="I918" s="20"/>
      <c r="J918" s="20"/>
      <c r="K918" s="20"/>
      <c r="L918" s="20"/>
      <c r="M918" s="20"/>
      <c r="N918" s="20"/>
      <c r="O918" s="20"/>
      <c r="P918" s="20"/>
      <c r="Q918" s="20"/>
      <c r="R918" s="20"/>
      <c r="S918" s="20"/>
      <c r="T918" s="20"/>
      <c r="U918" s="20"/>
      <c r="V918" s="20"/>
      <c r="W918" s="20"/>
      <c r="X918" s="20"/>
      <c r="Y918" s="20"/>
    </row>
    <row r="919" spans="2:25" s="19" customFormat="1" x14ac:dyDescent="0.25">
      <c r="B919" s="20"/>
      <c r="C919" s="20"/>
      <c r="D919" s="20"/>
      <c r="E919" s="20"/>
      <c r="F919" s="20"/>
      <c r="G919" s="20"/>
      <c r="H919" s="20"/>
      <c r="I919" s="20"/>
      <c r="J919" s="20"/>
      <c r="K919" s="20"/>
      <c r="L919" s="20"/>
      <c r="M919" s="20"/>
      <c r="N919" s="20"/>
      <c r="O919" s="20"/>
      <c r="P919" s="20"/>
      <c r="Q919" s="20"/>
      <c r="R919" s="20"/>
      <c r="S919" s="20"/>
      <c r="T919" s="20"/>
      <c r="U919" s="20"/>
      <c r="V919" s="20"/>
      <c r="W919" s="20"/>
      <c r="X919" s="20"/>
      <c r="Y919" s="20"/>
    </row>
    <row r="920" spans="2:25" s="19" customFormat="1" x14ac:dyDescent="0.25">
      <c r="B920" s="20"/>
      <c r="C920" s="20"/>
      <c r="D920" s="20"/>
      <c r="E920" s="20"/>
      <c r="F920" s="20"/>
      <c r="G920" s="20"/>
      <c r="H920" s="20"/>
      <c r="I920" s="20"/>
      <c r="J920" s="20"/>
      <c r="K920" s="20"/>
      <c r="L920" s="20"/>
      <c r="M920" s="20"/>
      <c r="N920" s="20"/>
      <c r="O920" s="20"/>
      <c r="P920" s="20"/>
      <c r="Q920" s="20"/>
      <c r="R920" s="20"/>
      <c r="S920" s="20"/>
      <c r="T920" s="20"/>
      <c r="U920" s="20"/>
      <c r="V920" s="20"/>
      <c r="W920" s="20"/>
      <c r="X920" s="20"/>
      <c r="Y920" s="20"/>
    </row>
    <row r="921" spans="2:25" s="19" customFormat="1" x14ac:dyDescent="0.25">
      <c r="B921" s="20"/>
      <c r="C921" s="20"/>
      <c r="D921" s="20"/>
      <c r="E921" s="20"/>
      <c r="F921" s="20"/>
      <c r="G921" s="20"/>
      <c r="H921" s="20"/>
      <c r="I921" s="20"/>
      <c r="J921" s="20"/>
      <c r="K921" s="20"/>
      <c r="L921" s="20"/>
      <c r="M921" s="20"/>
      <c r="N921" s="20"/>
      <c r="O921" s="20"/>
      <c r="P921" s="20"/>
      <c r="Q921" s="20"/>
      <c r="R921" s="20"/>
      <c r="S921" s="20"/>
      <c r="T921" s="20"/>
      <c r="U921" s="20"/>
      <c r="V921" s="20"/>
      <c r="W921" s="20"/>
      <c r="X921" s="20"/>
      <c r="Y921" s="20"/>
    </row>
    <row r="922" spans="2:25" s="19" customFormat="1" x14ac:dyDescent="0.25">
      <c r="B922" s="20"/>
      <c r="C922" s="20"/>
      <c r="D922" s="20"/>
      <c r="E922" s="20"/>
      <c r="F922" s="20"/>
      <c r="G922" s="20"/>
      <c r="H922" s="20"/>
      <c r="I922" s="20"/>
      <c r="J922" s="20"/>
      <c r="K922" s="20"/>
      <c r="L922" s="20"/>
      <c r="M922" s="20"/>
      <c r="N922" s="20"/>
      <c r="O922" s="20"/>
      <c r="P922" s="20"/>
      <c r="Q922" s="20"/>
      <c r="R922" s="20"/>
      <c r="S922" s="20"/>
      <c r="T922" s="20"/>
      <c r="U922" s="20"/>
      <c r="V922" s="20"/>
      <c r="W922" s="20"/>
      <c r="X922" s="20"/>
      <c r="Y922" s="20"/>
    </row>
    <row r="923" spans="2:25" s="19" customFormat="1" x14ac:dyDescent="0.25">
      <c r="B923" s="20"/>
      <c r="C923" s="20"/>
      <c r="D923" s="20"/>
      <c r="E923" s="20"/>
      <c r="F923" s="20"/>
      <c r="G923" s="20"/>
      <c r="H923" s="20"/>
      <c r="I923" s="20"/>
      <c r="J923" s="20"/>
      <c r="K923" s="20"/>
      <c r="L923" s="20"/>
      <c r="M923" s="20"/>
      <c r="N923" s="20"/>
      <c r="O923" s="20"/>
      <c r="P923" s="20"/>
      <c r="Q923" s="20"/>
      <c r="R923" s="20"/>
      <c r="S923" s="20"/>
      <c r="T923" s="20"/>
      <c r="U923" s="20"/>
      <c r="V923" s="20"/>
      <c r="W923" s="20"/>
      <c r="X923" s="20"/>
      <c r="Y923" s="20"/>
    </row>
    <row r="924" spans="2:25" s="19" customFormat="1" x14ac:dyDescent="0.25">
      <c r="B924" s="20"/>
      <c r="C924" s="20"/>
      <c r="D924" s="20"/>
      <c r="E924" s="20"/>
      <c r="F924" s="20"/>
      <c r="G924" s="20"/>
      <c r="H924" s="20"/>
      <c r="I924" s="20"/>
      <c r="J924" s="20"/>
      <c r="K924" s="20"/>
      <c r="L924" s="20"/>
      <c r="M924" s="20"/>
      <c r="N924" s="20"/>
      <c r="O924" s="20"/>
      <c r="P924" s="20"/>
      <c r="Q924" s="20"/>
      <c r="R924" s="20"/>
      <c r="S924" s="20"/>
      <c r="T924" s="20"/>
      <c r="U924" s="20"/>
      <c r="V924" s="20"/>
      <c r="W924" s="20"/>
      <c r="X924" s="20"/>
      <c r="Y924" s="20"/>
    </row>
    <row r="925" spans="2:25" s="19" customFormat="1" x14ac:dyDescent="0.25">
      <c r="B925" s="20"/>
      <c r="C925" s="20"/>
      <c r="D925" s="20"/>
      <c r="E925" s="20"/>
      <c r="F925" s="20"/>
      <c r="G925" s="20"/>
      <c r="H925" s="20"/>
      <c r="I925" s="20"/>
      <c r="J925" s="20"/>
      <c r="K925" s="20"/>
      <c r="L925" s="20"/>
      <c r="M925" s="20"/>
      <c r="N925" s="20"/>
      <c r="O925" s="20"/>
      <c r="P925" s="20"/>
      <c r="Q925" s="20"/>
      <c r="R925" s="20"/>
      <c r="S925" s="20"/>
      <c r="T925" s="20"/>
      <c r="U925" s="20"/>
      <c r="V925" s="20"/>
      <c r="W925" s="20"/>
      <c r="X925" s="20"/>
      <c r="Y925" s="20"/>
    </row>
    <row r="926" spans="2:25" s="19" customFormat="1" x14ac:dyDescent="0.25">
      <c r="B926" s="20"/>
      <c r="C926" s="20"/>
      <c r="D926" s="20"/>
      <c r="E926" s="20"/>
      <c r="F926" s="20"/>
      <c r="G926" s="20"/>
      <c r="H926" s="20"/>
      <c r="I926" s="20"/>
      <c r="J926" s="20"/>
      <c r="K926" s="20"/>
      <c r="L926" s="20"/>
      <c r="M926" s="20"/>
      <c r="N926" s="20"/>
      <c r="O926" s="20"/>
      <c r="P926" s="20"/>
      <c r="Q926" s="20"/>
      <c r="R926" s="20"/>
      <c r="S926" s="20"/>
      <c r="T926" s="20"/>
      <c r="U926" s="20"/>
      <c r="V926" s="20"/>
      <c r="W926" s="20"/>
      <c r="X926" s="20"/>
      <c r="Y926" s="20"/>
    </row>
    <row r="927" spans="2:25" s="19" customFormat="1" x14ac:dyDescent="0.25">
      <c r="B927" s="20"/>
      <c r="C927" s="20"/>
      <c r="D927" s="20"/>
      <c r="E927" s="20"/>
      <c r="F927" s="20"/>
      <c r="G927" s="20"/>
      <c r="H927" s="20"/>
      <c r="I927" s="20"/>
      <c r="J927" s="20"/>
      <c r="K927" s="20"/>
      <c r="L927" s="20"/>
      <c r="M927" s="20"/>
      <c r="N927" s="20"/>
      <c r="O927" s="20"/>
      <c r="P927" s="20"/>
      <c r="Q927" s="20"/>
      <c r="R927" s="20"/>
      <c r="S927" s="20"/>
      <c r="T927" s="20"/>
      <c r="U927" s="20"/>
      <c r="V927" s="20"/>
      <c r="W927" s="20"/>
      <c r="X927" s="20"/>
      <c r="Y927" s="20"/>
    </row>
    <row r="928" spans="2:25" s="19" customFormat="1" x14ac:dyDescent="0.25">
      <c r="B928" s="20"/>
      <c r="C928" s="20"/>
      <c r="D928" s="20"/>
      <c r="E928" s="20"/>
      <c r="F928" s="20"/>
      <c r="G928" s="20"/>
      <c r="H928" s="20"/>
      <c r="I928" s="20"/>
      <c r="J928" s="20"/>
      <c r="K928" s="20"/>
      <c r="L928" s="20"/>
      <c r="M928" s="20"/>
      <c r="N928" s="20"/>
      <c r="O928" s="20"/>
      <c r="P928" s="20"/>
      <c r="Q928" s="20"/>
      <c r="R928" s="20"/>
      <c r="S928" s="20"/>
      <c r="T928" s="20"/>
      <c r="U928" s="20"/>
      <c r="V928" s="20"/>
      <c r="W928" s="20"/>
      <c r="X928" s="20"/>
      <c r="Y928" s="20"/>
    </row>
    <row r="929" spans="2:25" s="19" customFormat="1" x14ac:dyDescent="0.25">
      <c r="B929" s="20"/>
      <c r="C929" s="20"/>
      <c r="D929" s="20"/>
      <c r="E929" s="20"/>
      <c r="F929" s="20"/>
      <c r="G929" s="20"/>
      <c r="H929" s="20"/>
      <c r="I929" s="20"/>
      <c r="J929" s="20"/>
      <c r="K929" s="20"/>
      <c r="L929" s="20"/>
      <c r="M929" s="20"/>
      <c r="N929" s="20"/>
      <c r="O929" s="20"/>
      <c r="P929" s="20"/>
      <c r="Q929" s="20"/>
      <c r="R929" s="20"/>
      <c r="S929" s="20"/>
      <c r="T929" s="20"/>
      <c r="U929" s="20"/>
      <c r="V929" s="20"/>
      <c r="W929" s="20"/>
      <c r="X929" s="20"/>
      <c r="Y929" s="20"/>
    </row>
    <row r="930" spans="2:25" s="19" customFormat="1" x14ac:dyDescent="0.25">
      <c r="B930" s="20"/>
      <c r="C930" s="20"/>
      <c r="D930" s="20"/>
      <c r="E930" s="20"/>
      <c r="F930" s="20"/>
      <c r="G930" s="20"/>
      <c r="H930" s="20"/>
      <c r="I930" s="20"/>
      <c r="J930" s="20"/>
      <c r="K930" s="20"/>
      <c r="L930" s="20"/>
      <c r="M930" s="20"/>
      <c r="N930" s="20"/>
      <c r="O930" s="20"/>
      <c r="P930" s="20"/>
      <c r="Q930" s="20"/>
      <c r="R930" s="20"/>
      <c r="S930" s="20"/>
      <c r="T930" s="20"/>
      <c r="U930" s="20"/>
      <c r="V930" s="20"/>
      <c r="W930" s="20"/>
      <c r="X930" s="20"/>
      <c r="Y930" s="20"/>
    </row>
    <row r="931" spans="2:25" s="19" customFormat="1" x14ac:dyDescent="0.25">
      <c r="B931" s="20"/>
      <c r="C931" s="20"/>
      <c r="D931" s="20"/>
      <c r="E931" s="20"/>
      <c r="F931" s="20"/>
      <c r="G931" s="20"/>
      <c r="H931" s="20"/>
      <c r="I931" s="20"/>
      <c r="J931" s="20"/>
      <c r="K931" s="20"/>
      <c r="L931" s="20"/>
      <c r="M931" s="20"/>
      <c r="N931" s="20"/>
      <c r="O931" s="20"/>
      <c r="P931" s="20"/>
      <c r="Q931" s="20"/>
      <c r="R931" s="20"/>
      <c r="S931" s="20"/>
      <c r="T931" s="20"/>
      <c r="U931" s="20"/>
      <c r="V931" s="20"/>
      <c r="W931" s="20"/>
      <c r="X931" s="20"/>
      <c r="Y931" s="20"/>
    </row>
    <row r="932" spans="2:25" s="19" customFormat="1" x14ac:dyDescent="0.25">
      <c r="B932" s="20"/>
      <c r="C932" s="20"/>
      <c r="D932" s="20"/>
      <c r="E932" s="20"/>
      <c r="F932" s="20"/>
      <c r="G932" s="20"/>
      <c r="H932" s="20"/>
      <c r="I932" s="20"/>
      <c r="J932" s="20"/>
      <c r="K932" s="20"/>
      <c r="L932" s="20"/>
      <c r="M932" s="20"/>
      <c r="N932" s="20"/>
      <c r="O932" s="20"/>
      <c r="P932" s="20"/>
      <c r="Q932" s="20"/>
      <c r="R932" s="20"/>
      <c r="S932" s="20"/>
      <c r="T932" s="20"/>
      <c r="U932" s="20"/>
      <c r="V932" s="20"/>
      <c r="W932" s="20"/>
      <c r="X932" s="20"/>
      <c r="Y932" s="20"/>
    </row>
    <row r="933" spans="2:25" s="19" customFormat="1" x14ac:dyDescent="0.25">
      <c r="B933" s="20"/>
      <c r="C933" s="20"/>
      <c r="D933" s="20"/>
      <c r="E933" s="20"/>
      <c r="F933" s="20"/>
      <c r="G933" s="20"/>
      <c r="H933" s="20"/>
      <c r="I933" s="20"/>
      <c r="J933" s="20"/>
      <c r="K933" s="20"/>
      <c r="L933" s="20"/>
      <c r="M933" s="20"/>
      <c r="N933" s="20"/>
      <c r="O933" s="20"/>
      <c r="P933" s="20"/>
      <c r="Q933" s="20"/>
      <c r="R933" s="20"/>
      <c r="S933" s="20"/>
      <c r="T933" s="20"/>
      <c r="U933" s="20"/>
      <c r="V933" s="20"/>
      <c r="W933" s="20"/>
      <c r="X933" s="20"/>
      <c r="Y933" s="20"/>
    </row>
    <row r="934" spans="2:25" s="19" customFormat="1" x14ac:dyDescent="0.25">
      <c r="B934" s="20"/>
      <c r="C934" s="20"/>
      <c r="D934" s="20"/>
      <c r="E934" s="20"/>
      <c r="F934" s="20"/>
      <c r="G934" s="20"/>
      <c r="H934" s="20"/>
      <c r="I934" s="20"/>
      <c r="J934" s="20"/>
      <c r="K934" s="20"/>
      <c r="L934" s="20"/>
      <c r="M934" s="20"/>
      <c r="N934" s="20"/>
      <c r="O934" s="20"/>
      <c r="P934" s="20"/>
      <c r="Q934" s="20"/>
      <c r="R934" s="20"/>
      <c r="S934" s="20"/>
      <c r="T934" s="20"/>
      <c r="U934" s="20"/>
      <c r="V934" s="20"/>
      <c r="W934" s="20"/>
      <c r="X934" s="20"/>
      <c r="Y934" s="20"/>
    </row>
    <row r="935" spans="2:25" s="19" customFormat="1" x14ac:dyDescent="0.25">
      <c r="B935" s="20"/>
      <c r="C935" s="20"/>
      <c r="D935" s="20"/>
      <c r="E935" s="20"/>
      <c r="F935" s="20"/>
      <c r="G935" s="20"/>
      <c r="H935" s="20"/>
      <c r="I935" s="20"/>
      <c r="J935" s="20"/>
      <c r="K935" s="20"/>
      <c r="L935" s="20"/>
      <c r="M935" s="20"/>
      <c r="N935" s="20"/>
      <c r="O935" s="20"/>
      <c r="P935" s="20"/>
      <c r="Q935" s="20"/>
      <c r="R935" s="20"/>
      <c r="S935" s="20"/>
      <c r="T935" s="20"/>
      <c r="U935" s="20"/>
      <c r="V935" s="20"/>
      <c r="W935" s="20"/>
      <c r="X935" s="20"/>
      <c r="Y935" s="20"/>
    </row>
    <row r="936" spans="2:25" s="19" customFormat="1" x14ac:dyDescent="0.25">
      <c r="B936" s="20"/>
      <c r="C936" s="20"/>
      <c r="D936" s="20"/>
      <c r="E936" s="20"/>
      <c r="F936" s="20"/>
      <c r="G936" s="20"/>
      <c r="H936" s="20"/>
      <c r="I936" s="20"/>
      <c r="J936" s="20"/>
      <c r="K936" s="20"/>
      <c r="L936" s="20"/>
      <c r="M936" s="20"/>
      <c r="N936" s="20"/>
      <c r="O936" s="20"/>
      <c r="P936" s="20"/>
      <c r="Q936" s="20"/>
      <c r="R936" s="20"/>
      <c r="S936" s="20"/>
      <c r="T936" s="20"/>
      <c r="U936" s="20"/>
      <c r="V936" s="20"/>
      <c r="W936" s="20"/>
      <c r="X936" s="20"/>
      <c r="Y936" s="20"/>
    </row>
    <row r="937" spans="2:25" s="19" customFormat="1" x14ac:dyDescent="0.25">
      <c r="B937" s="20"/>
      <c r="C937" s="20"/>
      <c r="D937" s="20"/>
      <c r="E937" s="20"/>
      <c r="F937" s="20"/>
      <c r="G937" s="20"/>
      <c r="H937" s="20"/>
      <c r="I937" s="20"/>
      <c r="J937" s="20"/>
      <c r="K937" s="20"/>
      <c r="L937" s="20"/>
      <c r="M937" s="20"/>
      <c r="N937" s="20"/>
      <c r="O937" s="20"/>
      <c r="P937" s="20"/>
      <c r="Q937" s="20"/>
      <c r="R937" s="20"/>
      <c r="S937" s="20"/>
      <c r="T937" s="20"/>
      <c r="U937" s="20"/>
      <c r="V937" s="20"/>
      <c r="W937" s="20"/>
      <c r="X937" s="20"/>
      <c r="Y937" s="20"/>
    </row>
    <row r="938" spans="2:25" s="19" customFormat="1" x14ac:dyDescent="0.25">
      <c r="B938" s="20"/>
      <c r="C938" s="20"/>
      <c r="D938" s="20"/>
      <c r="E938" s="20"/>
      <c r="F938" s="20"/>
      <c r="G938" s="20"/>
      <c r="H938" s="20"/>
      <c r="I938" s="20"/>
      <c r="J938" s="20"/>
      <c r="K938" s="20"/>
      <c r="L938" s="20"/>
      <c r="M938" s="20"/>
      <c r="N938" s="20"/>
      <c r="O938" s="20"/>
      <c r="P938" s="20"/>
      <c r="Q938" s="20"/>
      <c r="R938" s="20"/>
      <c r="S938" s="20"/>
      <c r="T938" s="20"/>
      <c r="U938" s="20"/>
      <c r="V938" s="20"/>
      <c r="W938" s="20"/>
      <c r="X938" s="20"/>
      <c r="Y938" s="20"/>
    </row>
    <row r="939" spans="2:25" s="19" customFormat="1" x14ac:dyDescent="0.25">
      <c r="B939" s="20"/>
      <c r="C939" s="20"/>
      <c r="D939" s="20"/>
      <c r="E939" s="20"/>
      <c r="F939" s="20"/>
      <c r="G939" s="20"/>
      <c r="H939" s="20"/>
      <c r="I939" s="20"/>
      <c r="J939" s="20"/>
      <c r="K939" s="20"/>
      <c r="L939" s="20"/>
      <c r="M939" s="20"/>
      <c r="N939" s="20"/>
      <c r="O939" s="20"/>
      <c r="P939" s="20"/>
      <c r="Q939" s="20"/>
      <c r="R939" s="20"/>
      <c r="S939" s="20"/>
      <c r="T939" s="20"/>
      <c r="U939" s="20"/>
      <c r="V939" s="20"/>
      <c r="W939" s="20"/>
      <c r="X939" s="20"/>
      <c r="Y939" s="20"/>
    </row>
    <row r="940" spans="2:25" s="19" customFormat="1" x14ac:dyDescent="0.25">
      <c r="B940" s="20"/>
      <c r="C940" s="20"/>
      <c r="D940" s="20"/>
      <c r="E940" s="20"/>
      <c r="F940" s="20"/>
      <c r="G940" s="20"/>
      <c r="H940" s="20"/>
      <c r="I940" s="20"/>
      <c r="J940" s="20"/>
      <c r="K940" s="20"/>
      <c r="L940" s="20"/>
      <c r="M940" s="20"/>
      <c r="N940" s="20"/>
      <c r="O940" s="20"/>
      <c r="P940" s="20"/>
      <c r="Q940" s="20"/>
      <c r="R940" s="20"/>
      <c r="S940" s="20"/>
      <c r="T940" s="20"/>
      <c r="U940" s="20"/>
      <c r="V940" s="20"/>
      <c r="W940" s="20"/>
      <c r="X940" s="20"/>
      <c r="Y940" s="20"/>
    </row>
    <row r="941" spans="2:25" s="19" customFormat="1" x14ac:dyDescent="0.25">
      <c r="B941" s="20"/>
      <c r="C941" s="20"/>
      <c r="D941" s="20"/>
      <c r="E941" s="20"/>
      <c r="F941" s="20"/>
      <c r="G941" s="20"/>
      <c r="H941" s="20"/>
      <c r="I941" s="20"/>
      <c r="J941" s="20"/>
      <c r="K941" s="20"/>
      <c r="L941" s="20"/>
      <c r="M941" s="20"/>
      <c r="N941" s="20"/>
      <c r="O941" s="20"/>
      <c r="P941" s="20"/>
      <c r="Q941" s="20"/>
      <c r="R941" s="20"/>
      <c r="S941" s="20"/>
      <c r="T941" s="20"/>
      <c r="U941" s="20"/>
      <c r="V941" s="20"/>
      <c r="W941" s="20"/>
      <c r="X941" s="20"/>
      <c r="Y941" s="20"/>
    </row>
    <row r="942" spans="2:25" s="19" customFormat="1" x14ac:dyDescent="0.25">
      <c r="B942" s="20"/>
      <c r="C942" s="20"/>
      <c r="D942" s="20"/>
      <c r="E942" s="20"/>
      <c r="F942" s="20"/>
      <c r="G942" s="20"/>
      <c r="H942" s="20"/>
      <c r="I942" s="20"/>
      <c r="J942" s="20"/>
      <c r="K942" s="20"/>
      <c r="L942" s="20"/>
      <c r="M942" s="20"/>
      <c r="N942" s="20"/>
      <c r="O942" s="20"/>
      <c r="P942" s="20"/>
      <c r="Q942" s="20"/>
      <c r="R942" s="20"/>
      <c r="S942" s="20"/>
      <c r="T942" s="20"/>
      <c r="U942" s="20"/>
      <c r="V942" s="20"/>
      <c r="W942" s="20"/>
      <c r="X942" s="20"/>
      <c r="Y942" s="20"/>
    </row>
    <row r="943" spans="2:25" s="19" customFormat="1" x14ac:dyDescent="0.25">
      <c r="B943" s="20"/>
      <c r="C943" s="20"/>
      <c r="D943" s="20"/>
      <c r="E943" s="20"/>
      <c r="F943" s="20"/>
      <c r="G943" s="20"/>
      <c r="H943" s="20"/>
      <c r="I943" s="20"/>
      <c r="J943" s="20"/>
      <c r="K943" s="20"/>
      <c r="L943" s="20"/>
      <c r="M943" s="20"/>
      <c r="N943" s="20"/>
      <c r="O943" s="20"/>
      <c r="P943" s="20"/>
      <c r="Q943" s="20"/>
      <c r="R943" s="20"/>
      <c r="S943" s="20"/>
      <c r="T943" s="20"/>
      <c r="U943" s="20"/>
      <c r="V943" s="20"/>
      <c r="W943" s="20"/>
      <c r="X943" s="20"/>
      <c r="Y943" s="20"/>
    </row>
    <row r="944" spans="2:25" s="19" customFormat="1" x14ac:dyDescent="0.25">
      <c r="B944" s="20"/>
      <c r="C944" s="20"/>
      <c r="D944" s="20"/>
      <c r="E944" s="20"/>
      <c r="F944" s="20"/>
      <c r="G944" s="20"/>
      <c r="H944" s="20"/>
      <c r="I944" s="20"/>
      <c r="J944" s="20"/>
      <c r="K944" s="20"/>
      <c r="L944" s="20"/>
      <c r="M944" s="20"/>
      <c r="N944" s="20"/>
      <c r="O944" s="20"/>
      <c r="P944" s="20"/>
      <c r="Q944" s="20"/>
      <c r="R944" s="20"/>
      <c r="S944" s="20"/>
      <c r="T944" s="20"/>
      <c r="U944" s="20"/>
      <c r="V944" s="20"/>
      <c r="W944" s="20"/>
      <c r="X944" s="20"/>
      <c r="Y944" s="20"/>
    </row>
    <row r="945" spans="2:25" s="19" customFormat="1" x14ac:dyDescent="0.25">
      <c r="B945" s="20"/>
      <c r="C945" s="20"/>
      <c r="D945" s="20"/>
      <c r="E945" s="20"/>
      <c r="F945" s="20"/>
      <c r="G945" s="20"/>
      <c r="H945" s="20"/>
      <c r="I945" s="20"/>
      <c r="J945" s="20"/>
      <c r="K945" s="20"/>
      <c r="L945" s="20"/>
      <c r="M945" s="20"/>
      <c r="N945" s="20"/>
      <c r="O945" s="20"/>
      <c r="P945" s="20"/>
      <c r="Q945" s="20"/>
      <c r="R945" s="20"/>
      <c r="S945" s="20"/>
      <c r="T945" s="20"/>
      <c r="U945" s="20"/>
      <c r="V945" s="20"/>
      <c r="W945" s="20"/>
      <c r="X945" s="20"/>
      <c r="Y945" s="20"/>
    </row>
    <row r="946" spans="2:25" s="19" customFormat="1" x14ac:dyDescent="0.25">
      <c r="B946" s="20"/>
      <c r="C946" s="20"/>
      <c r="D946" s="20"/>
      <c r="E946" s="20"/>
      <c r="F946" s="20"/>
      <c r="G946" s="20"/>
      <c r="H946" s="20"/>
      <c r="I946" s="20"/>
      <c r="J946" s="20"/>
      <c r="K946" s="20"/>
      <c r="L946" s="20"/>
      <c r="M946" s="20"/>
      <c r="N946" s="20"/>
      <c r="O946" s="20"/>
      <c r="P946" s="20"/>
      <c r="Q946" s="20"/>
      <c r="R946" s="20"/>
      <c r="S946" s="20"/>
      <c r="T946" s="20"/>
      <c r="U946" s="20"/>
      <c r="V946" s="20"/>
      <c r="W946" s="20"/>
      <c r="X946" s="20"/>
      <c r="Y946" s="20"/>
    </row>
    <row r="947" spans="2:25" s="19" customFormat="1" x14ac:dyDescent="0.25">
      <c r="B947" s="20"/>
      <c r="C947" s="20"/>
      <c r="D947" s="20"/>
      <c r="E947" s="20"/>
      <c r="F947" s="20"/>
      <c r="G947" s="20"/>
      <c r="H947" s="20"/>
      <c r="I947" s="20"/>
      <c r="J947" s="20"/>
      <c r="K947" s="20"/>
      <c r="L947" s="20"/>
      <c r="M947" s="20"/>
      <c r="N947" s="20"/>
      <c r="O947" s="20"/>
      <c r="P947" s="20"/>
      <c r="Q947" s="20"/>
      <c r="R947" s="20"/>
      <c r="S947" s="20"/>
      <c r="T947" s="20"/>
      <c r="U947" s="20"/>
      <c r="V947" s="20"/>
      <c r="W947" s="20"/>
      <c r="X947" s="20"/>
      <c r="Y947" s="20"/>
    </row>
    <row r="948" spans="2:25" s="19" customFormat="1" x14ac:dyDescent="0.25">
      <c r="B948" s="20"/>
      <c r="C948" s="20"/>
      <c r="D948" s="20"/>
      <c r="E948" s="20"/>
      <c r="F948" s="20"/>
      <c r="G948" s="20"/>
      <c r="H948" s="20"/>
      <c r="I948" s="20"/>
      <c r="J948" s="20"/>
      <c r="K948" s="20"/>
      <c r="L948" s="20"/>
      <c r="M948" s="20"/>
      <c r="N948" s="20"/>
      <c r="O948" s="20"/>
      <c r="P948" s="20"/>
      <c r="Q948" s="20"/>
      <c r="R948" s="20"/>
      <c r="S948" s="20"/>
      <c r="T948" s="20"/>
      <c r="U948" s="20"/>
      <c r="V948" s="20"/>
      <c r="W948" s="20"/>
      <c r="X948" s="20"/>
      <c r="Y948" s="20"/>
    </row>
    <row r="949" spans="2:25" s="19" customFormat="1" x14ac:dyDescent="0.25">
      <c r="B949" s="20"/>
      <c r="C949" s="20"/>
      <c r="D949" s="20"/>
      <c r="E949" s="20"/>
      <c r="F949" s="20"/>
      <c r="G949" s="20"/>
      <c r="H949" s="20"/>
      <c r="I949" s="20"/>
      <c r="J949" s="20"/>
      <c r="K949" s="20"/>
      <c r="L949" s="20"/>
      <c r="M949" s="20"/>
      <c r="N949" s="20"/>
      <c r="O949" s="20"/>
      <c r="P949" s="20"/>
      <c r="Q949" s="20"/>
      <c r="R949" s="20"/>
      <c r="S949" s="20"/>
      <c r="T949" s="20"/>
      <c r="U949" s="20"/>
      <c r="V949" s="20"/>
      <c r="W949" s="20"/>
      <c r="X949" s="20"/>
      <c r="Y949" s="20"/>
    </row>
    <row r="950" spans="2:25" s="19" customFormat="1" x14ac:dyDescent="0.25">
      <c r="B950" s="20"/>
      <c r="C950" s="20"/>
      <c r="D950" s="20"/>
      <c r="E950" s="20"/>
      <c r="F950" s="20"/>
      <c r="G950" s="20"/>
      <c r="H950" s="20"/>
      <c r="I950" s="20"/>
      <c r="J950" s="20"/>
      <c r="K950" s="20"/>
      <c r="L950" s="20"/>
      <c r="M950" s="20"/>
      <c r="N950" s="20"/>
      <c r="O950" s="20"/>
      <c r="P950" s="20"/>
      <c r="Q950" s="20"/>
      <c r="R950" s="20"/>
      <c r="S950" s="20"/>
      <c r="T950" s="20"/>
      <c r="U950" s="20"/>
      <c r="V950" s="20"/>
      <c r="W950" s="20"/>
      <c r="X950" s="20"/>
      <c r="Y950" s="20"/>
    </row>
    <row r="951" spans="2:25" s="19" customFormat="1" x14ac:dyDescent="0.25">
      <c r="B951" s="20"/>
      <c r="C951" s="20"/>
      <c r="D951" s="20"/>
      <c r="E951" s="20"/>
      <c r="F951" s="20"/>
      <c r="G951" s="20"/>
      <c r="H951" s="20"/>
      <c r="I951" s="20"/>
      <c r="J951" s="20"/>
      <c r="K951" s="20"/>
      <c r="L951" s="20"/>
      <c r="M951" s="20"/>
      <c r="N951" s="20"/>
      <c r="O951" s="20"/>
      <c r="P951" s="20"/>
      <c r="Q951" s="20"/>
      <c r="R951" s="20"/>
      <c r="S951" s="20"/>
      <c r="T951" s="20"/>
      <c r="U951" s="20"/>
      <c r="V951" s="20"/>
      <c r="W951" s="20"/>
      <c r="X951" s="20"/>
      <c r="Y951" s="20"/>
    </row>
    <row r="952" spans="2:25" s="19" customFormat="1" x14ac:dyDescent="0.25">
      <c r="B952" s="20"/>
      <c r="C952" s="20"/>
      <c r="D952" s="20"/>
      <c r="E952" s="20"/>
      <c r="F952" s="20"/>
      <c r="G952" s="20"/>
      <c r="H952" s="20"/>
      <c r="I952" s="20"/>
      <c r="J952" s="20"/>
      <c r="K952" s="20"/>
      <c r="L952" s="20"/>
      <c r="M952" s="20"/>
      <c r="N952" s="20"/>
      <c r="O952" s="20"/>
      <c r="P952" s="20"/>
      <c r="Q952" s="20"/>
      <c r="R952" s="20"/>
      <c r="S952" s="20"/>
      <c r="T952" s="20"/>
      <c r="U952" s="20"/>
      <c r="V952" s="20"/>
      <c r="W952" s="20"/>
      <c r="X952" s="20"/>
      <c r="Y952" s="20"/>
    </row>
    <row r="953" spans="2:25" s="19" customFormat="1" x14ac:dyDescent="0.25">
      <c r="B953" s="20"/>
      <c r="C953" s="20"/>
      <c r="D953" s="20"/>
      <c r="E953" s="20"/>
      <c r="F953" s="20"/>
      <c r="G953" s="20"/>
      <c r="H953" s="20"/>
      <c r="I953" s="20"/>
      <c r="J953" s="20"/>
      <c r="K953" s="20"/>
      <c r="L953" s="20"/>
      <c r="M953" s="20"/>
      <c r="N953" s="20"/>
      <c r="O953" s="20"/>
      <c r="P953" s="20"/>
      <c r="Q953" s="20"/>
      <c r="R953" s="20"/>
      <c r="S953" s="20"/>
      <c r="T953" s="20"/>
      <c r="U953" s="20"/>
      <c r="V953" s="20"/>
      <c r="W953" s="20"/>
      <c r="X953" s="20"/>
      <c r="Y953" s="20"/>
    </row>
    <row r="954" spans="2:25" s="19" customFormat="1" x14ac:dyDescent="0.25">
      <c r="B954" s="20"/>
      <c r="C954" s="20"/>
      <c r="D954" s="20"/>
      <c r="E954" s="20"/>
      <c r="F954" s="20"/>
      <c r="G954" s="20"/>
      <c r="H954" s="20"/>
      <c r="I954" s="20"/>
      <c r="J954" s="20"/>
      <c r="K954" s="20"/>
      <c r="L954" s="20"/>
      <c r="M954" s="20"/>
      <c r="N954" s="20"/>
      <c r="O954" s="20"/>
      <c r="P954" s="20"/>
      <c r="Q954" s="20"/>
      <c r="R954" s="20"/>
      <c r="S954" s="20"/>
      <c r="T954" s="20"/>
      <c r="U954" s="20"/>
      <c r="V954" s="20"/>
      <c r="W954" s="20"/>
      <c r="X954" s="20"/>
      <c r="Y954" s="20"/>
    </row>
    <row r="955" spans="2:25" s="19" customFormat="1" x14ac:dyDescent="0.25">
      <c r="B955" s="20"/>
      <c r="C955" s="20"/>
      <c r="D955" s="20"/>
      <c r="E955" s="20"/>
      <c r="F955" s="20"/>
      <c r="G955" s="20"/>
      <c r="H955" s="20"/>
      <c r="I955" s="20"/>
      <c r="J955" s="20"/>
      <c r="K955" s="20"/>
      <c r="L955" s="20"/>
      <c r="M955" s="20"/>
      <c r="N955" s="20"/>
      <c r="O955" s="20"/>
      <c r="P955" s="20"/>
      <c r="Q955" s="20"/>
      <c r="R955" s="20"/>
      <c r="S955" s="20"/>
      <c r="T955" s="20"/>
      <c r="U955" s="20"/>
      <c r="V955" s="20"/>
      <c r="W955" s="20"/>
      <c r="X955" s="20"/>
      <c r="Y955" s="20"/>
    </row>
    <row r="956" spans="2:25" s="19" customFormat="1" x14ac:dyDescent="0.25">
      <c r="B956" s="20"/>
      <c r="C956" s="20"/>
      <c r="D956" s="20"/>
      <c r="E956" s="20"/>
      <c r="F956" s="20"/>
      <c r="G956" s="20"/>
      <c r="H956" s="20"/>
      <c r="I956" s="20"/>
      <c r="J956" s="20"/>
      <c r="K956" s="20"/>
      <c r="L956" s="20"/>
      <c r="M956" s="20"/>
      <c r="N956" s="20"/>
      <c r="O956" s="20"/>
      <c r="P956" s="20"/>
      <c r="Q956" s="20"/>
      <c r="R956" s="20"/>
      <c r="S956" s="20"/>
      <c r="T956" s="20"/>
      <c r="U956" s="20"/>
      <c r="V956" s="20"/>
      <c r="W956" s="20"/>
      <c r="X956" s="20"/>
      <c r="Y956" s="20"/>
    </row>
    <row r="957" spans="2:25" s="19" customFormat="1" x14ac:dyDescent="0.25">
      <c r="B957" s="20"/>
      <c r="C957" s="20"/>
      <c r="D957" s="20"/>
      <c r="E957" s="20"/>
      <c r="F957" s="20"/>
      <c r="G957" s="20"/>
      <c r="H957" s="20"/>
      <c r="I957" s="20"/>
      <c r="J957" s="20"/>
      <c r="K957" s="20"/>
      <c r="L957" s="20"/>
      <c r="M957" s="20"/>
      <c r="N957" s="20"/>
      <c r="O957" s="20"/>
      <c r="P957" s="20"/>
      <c r="Q957" s="20"/>
      <c r="R957" s="20"/>
      <c r="S957" s="20"/>
      <c r="T957" s="20"/>
      <c r="U957" s="20"/>
      <c r="V957" s="20"/>
      <c r="W957" s="20"/>
      <c r="X957" s="20"/>
      <c r="Y957" s="20"/>
    </row>
    <row r="958" spans="2:25" s="19" customFormat="1" x14ac:dyDescent="0.25">
      <c r="B958" s="20"/>
      <c r="C958" s="20"/>
      <c r="D958" s="20"/>
      <c r="E958" s="20"/>
      <c r="F958" s="20"/>
      <c r="G958" s="20"/>
      <c r="H958" s="20"/>
      <c r="I958" s="20"/>
      <c r="J958" s="20"/>
      <c r="K958" s="20"/>
      <c r="L958" s="20"/>
      <c r="M958" s="20"/>
      <c r="N958" s="20"/>
      <c r="O958" s="20"/>
      <c r="P958" s="20"/>
      <c r="Q958" s="20"/>
      <c r="R958" s="20"/>
      <c r="S958" s="20"/>
      <c r="T958" s="20"/>
      <c r="U958" s="20"/>
      <c r="V958" s="20"/>
      <c r="W958" s="20"/>
      <c r="X958" s="20"/>
      <c r="Y958" s="20"/>
    </row>
    <row r="959" spans="2:25" s="19" customFormat="1" x14ac:dyDescent="0.25">
      <c r="B959" s="20"/>
      <c r="C959" s="20"/>
      <c r="D959" s="20"/>
      <c r="E959" s="20"/>
      <c r="F959" s="20"/>
      <c r="G959" s="20"/>
      <c r="H959" s="20"/>
      <c r="I959" s="20"/>
      <c r="J959" s="20"/>
      <c r="K959" s="20"/>
      <c r="L959" s="20"/>
      <c r="M959" s="20"/>
      <c r="N959" s="20"/>
      <c r="O959" s="20"/>
      <c r="P959" s="20"/>
      <c r="Q959" s="20"/>
      <c r="R959" s="20"/>
      <c r="S959" s="20"/>
      <c r="T959" s="20"/>
      <c r="U959" s="20"/>
      <c r="V959" s="20"/>
      <c r="W959" s="20"/>
      <c r="X959" s="20"/>
      <c r="Y959" s="20"/>
    </row>
    <row r="960" spans="2:25" s="19" customFormat="1" x14ac:dyDescent="0.25">
      <c r="B960" s="20"/>
      <c r="C960" s="20"/>
      <c r="D960" s="20"/>
      <c r="E960" s="20"/>
      <c r="F960" s="20"/>
      <c r="G960" s="20"/>
      <c r="H960" s="20"/>
      <c r="I960" s="20"/>
      <c r="J960" s="20"/>
      <c r="K960" s="20"/>
      <c r="L960" s="20"/>
      <c r="M960" s="20"/>
      <c r="N960" s="20"/>
      <c r="O960" s="20"/>
      <c r="P960" s="20"/>
      <c r="Q960" s="20"/>
      <c r="R960" s="20"/>
      <c r="S960" s="20"/>
      <c r="T960" s="20"/>
      <c r="U960" s="20"/>
      <c r="V960" s="20"/>
      <c r="W960" s="20"/>
      <c r="X960" s="20"/>
      <c r="Y960" s="20"/>
    </row>
    <row r="961" spans="2:25" s="19" customFormat="1" x14ac:dyDescent="0.25">
      <c r="B961" s="20"/>
      <c r="C961" s="20"/>
      <c r="D961" s="20"/>
      <c r="E961" s="20"/>
      <c r="F961" s="20"/>
      <c r="G961" s="20"/>
      <c r="H961" s="20"/>
      <c r="I961" s="20"/>
      <c r="J961" s="20"/>
      <c r="K961" s="20"/>
      <c r="L961" s="20"/>
      <c r="M961" s="20"/>
      <c r="N961" s="20"/>
      <c r="O961" s="20"/>
      <c r="P961" s="20"/>
      <c r="Q961" s="20"/>
      <c r="R961" s="20"/>
      <c r="S961" s="20"/>
      <c r="T961" s="20"/>
      <c r="U961" s="20"/>
      <c r="V961" s="20"/>
      <c r="W961" s="20"/>
      <c r="X961" s="20"/>
      <c r="Y961" s="20"/>
    </row>
    <row r="962" spans="2:25" s="19" customFormat="1" x14ac:dyDescent="0.25">
      <c r="B962" s="20"/>
      <c r="C962" s="20"/>
      <c r="D962" s="20"/>
      <c r="E962" s="20"/>
      <c r="F962" s="20"/>
      <c r="G962" s="20"/>
      <c r="H962" s="20"/>
      <c r="I962" s="20"/>
      <c r="J962" s="20"/>
      <c r="K962" s="20"/>
      <c r="L962" s="20"/>
      <c r="M962" s="20"/>
      <c r="N962" s="20"/>
      <c r="O962" s="20"/>
      <c r="P962" s="20"/>
      <c r="Q962" s="20"/>
      <c r="R962" s="20"/>
      <c r="S962" s="20"/>
      <c r="T962" s="20"/>
      <c r="U962" s="20"/>
      <c r="V962" s="20"/>
      <c r="W962" s="20"/>
      <c r="X962" s="20"/>
      <c r="Y962" s="20"/>
    </row>
    <row r="963" spans="2:25" s="19" customFormat="1" x14ac:dyDescent="0.25">
      <c r="B963" s="20"/>
      <c r="C963" s="20"/>
      <c r="D963" s="20"/>
      <c r="E963" s="20"/>
      <c r="F963" s="20"/>
      <c r="G963" s="20"/>
      <c r="H963" s="20"/>
      <c r="I963" s="20"/>
      <c r="J963" s="20"/>
      <c r="K963" s="20"/>
      <c r="L963" s="20"/>
      <c r="M963" s="20"/>
      <c r="N963" s="20"/>
      <c r="O963" s="20"/>
      <c r="P963" s="20"/>
      <c r="Q963" s="20"/>
      <c r="R963" s="20"/>
      <c r="S963" s="20"/>
      <c r="T963" s="20"/>
      <c r="U963" s="20"/>
      <c r="V963" s="20"/>
      <c r="W963" s="20"/>
      <c r="X963" s="20"/>
      <c r="Y963" s="20"/>
    </row>
    <row r="964" spans="2:25" s="19" customFormat="1" x14ac:dyDescent="0.25">
      <c r="B964" s="20"/>
      <c r="C964" s="20"/>
      <c r="D964" s="20"/>
      <c r="E964" s="20"/>
      <c r="F964" s="20"/>
      <c r="G964" s="20"/>
      <c r="H964" s="20"/>
      <c r="I964" s="20"/>
      <c r="J964" s="20"/>
      <c r="K964" s="20"/>
      <c r="L964" s="20"/>
      <c r="M964" s="20"/>
      <c r="N964" s="20"/>
      <c r="O964" s="20"/>
      <c r="P964" s="20"/>
      <c r="Q964" s="20"/>
      <c r="R964" s="20"/>
      <c r="S964" s="20"/>
      <c r="T964" s="20"/>
      <c r="U964" s="20"/>
      <c r="V964" s="20"/>
      <c r="W964" s="20"/>
      <c r="X964" s="20"/>
      <c r="Y964" s="20"/>
    </row>
    <row r="965" spans="2:25" s="19" customFormat="1" x14ac:dyDescent="0.25">
      <c r="B965" s="20"/>
      <c r="C965" s="20"/>
      <c r="D965" s="20"/>
      <c r="E965" s="20"/>
      <c r="F965" s="20"/>
      <c r="G965" s="20"/>
      <c r="H965" s="20"/>
      <c r="I965" s="20"/>
      <c r="J965" s="20"/>
      <c r="K965" s="20"/>
      <c r="L965" s="20"/>
      <c r="M965" s="20"/>
      <c r="N965" s="20"/>
      <c r="O965" s="20"/>
      <c r="P965" s="20"/>
      <c r="Q965" s="20"/>
      <c r="R965" s="20"/>
      <c r="S965" s="20"/>
      <c r="T965" s="20"/>
      <c r="U965" s="20"/>
      <c r="V965" s="20"/>
      <c r="W965" s="20"/>
      <c r="X965" s="20"/>
      <c r="Y965" s="20"/>
    </row>
    <row r="966" spans="2:25" s="19" customFormat="1" x14ac:dyDescent="0.25">
      <c r="B966" s="20"/>
      <c r="C966" s="20"/>
      <c r="D966" s="20"/>
      <c r="E966" s="20"/>
      <c r="F966" s="20"/>
      <c r="G966" s="20"/>
      <c r="H966" s="20"/>
      <c r="I966" s="20"/>
      <c r="J966" s="20"/>
      <c r="K966" s="20"/>
      <c r="L966" s="20"/>
      <c r="M966" s="20"/>
      <c r="N966" s="20"/>
      <c r="O966" s="20"/>
      <c r="P966" s="20"/>
      <c r="Q966" s="20"/>
      <c r="R966" s="20"/>
      <c r="S966" s="20"/>
      <c r="T966" s="20"/>
      <c r="U966" s="20"/>
      <c r="V966" s="20"/>
      <c r="W966" s="20"/>
      <c r="X966" s="20"/>
      <c r="Y966" s="20"/>
    </row>
    <row r="967" spans="2:25" s="19" customFormat="1" x14ac:dyDescent="0.25">
      <c r="B967" s="20"/>
      <c r="C967" s="20"/>
      <c r="D967" s="20"/>
      <c r="E967" s="20"/>
      <c r="F967" s="20"/>
      <c r="G967" s="20"/>
      <c r="H967" s="20"/>
      <c r="I967" s="20"/>
      <c r="J967" s="20"/>
      <c r="K967" s="20"/>
      <c r="L967" s="20"/>
      <c r="M967" s="20"/>
      <c r="N967" s="20"/>
      <c r="O967" s="20"/>
      <c r="P967" s="20"/>
      <c r="Q967" s="20"/>
      <c r="R967" s="20"/>
      <c r="S967" s="20"/>
      <c r="T967" s="20"/>
      <c r="U967" s="20"/>
      <c r="V967" s="20"/>
      <c r="W967" s="20"/>
      <c r="X967" s="20"/>
      <c r="Y967" s="20"/>
    </row>
    <row r="968" spans="2:25" s="19" customFormat="1" x14ac:dyDescent="0.25">
      <c r="B968" s="20"/>
      <c r="C968" s="20"/>
      <c r="D968" s="20"/>
      <c r="E968" s="20"/>
      <c r="F968" s="20"/>
      <c r="G968" s="20"/>
      <c r="H968" s="20"/>
      <c r="I968" s="20"/>
      <c r="J968" s="20"/>
      <c r="K968" s="20"/>
      <c r="L968" s="20"/>
      <c r="M968" s="20"/>
      <c r="N968" s="20"/>
      <c r="O968" s="20"/>
      <c r="P968" s="20"/>
      <c r="Q968" s="20"/>
      <c r="R968" s="20"/>
      <c r="S968" s="20"/>
      <c r="T968" s="20"/>
      <c r="U968" s="20"/>
      <c r="V968" s="20"/>
      <c r="W968" s="20"/>
      <c r="X968" s="20"/>
      <c r="Y968" s="20"/>
    </row>
    <row r="969" spans="2:25" s="19" customFormat="1" x14ac:dyDescent="0.25">
      <c r="B969" s="20"/>
      <c r="C969" s="20"/>
      <c r="D969" s="20"/>
      <c r="E969" s="20"/>
      <c r="F969" s="20"/>
      <c r="G969" s="20"/>
      <c r="H969" s="20"/>
      <c r="I969" s="20"/>
      <c r="J969" s="20"/>
      <c r="K969" s="20"/>
      <c r="L969" s="20"/>
      <c r="M969" s="20"/>
      <c r="N969" s="20"/>
      <c r="O969" s="20"/>
      <c r="P969" s="20"/>
      <c r="Q969" s="20"/>
      <c r="R969" s="20"/>
      <c r="S969" s="20"/>
      <c r="T969" s="20"/>
      <c r="U969" s="20"/>
      <c r="V969" s="20"/>
      <c r="W969" s="20"/>
      <c r="X969" s="20"/>
      <c r="Y969" s="20"/>
    </row>
    <row r="970" spans="2:25" s="19" customFormat="1" x14ac:dyDescent="0.25">
      <c r="B970" s="20"/>
      <c r="C970" s="20"/>
      <c r="D970" s="20"/>
      <c r="E970" s="20"/>
      <c r="F970" s="20"/>
      <c r="G970" s="20"/>
      <c r="H970" s="20"/>
      <c r="I970" s="20"/>
      <c r="J970" s="20"/>
      <c r="K970" s="20"/>
      <c r="L970" s="20"/>
      <c r="M970" s="20"/>
      <c r="N970" s="20"/>
      <c r="O970" s="20"/>
      <c r="P970" s="20"/>
      <c r="Q970" s="20"/>
      <c r="R970" s="20"/>
      <c r="S970" s="20"/>
      <c r="T970" s="20"/>
      <c r="U970" s="20"/>
      <c r="V970" s="20"/>
      <c r="W970" s="20"/>
      <c r="X970" s="20"/>
      <c r="Y970" s="20"/>
    </row>
    <row r="971" spans="2:25" s="19" customFormat="1" x14ac:dyDescent="0.25">
      <c r="B971" s="20"/>
      <c r="C971" s="20"/>
      <c r="D971" s="20"/>
      <c r="E971" s="20"/>
      <c r="F971" s="20"/>
      <c r="G971" s="20"/>
      <c r="H971" s="20"/>
      <c r="I971" s="20"/>
      <c r="J971" s="20"/>
      <c r="K971" s="20"/>
      <c r="L971" s="20"/>
      <c r="M971" s="20"/>
      <c r="N971" s="20"/>
      <c r="O971" s="20"/>
      <c r="P971" s="20"/>
      <c r="Q971" s="20"/>
      <c r="R971" s="20"/>
      <c r="S971" s="20"/>
      <c r="T971" s="20"/>
      <c r="U971" s="20"/>
      <c r="V971" s="20"/>
      <c r="W971" s="20"/>
      <c r="X971" s="20"/>
      <c r="Y971" s="20"/>
    </row>
    <row r="972" spans="2:25" s="19" customFormat="1" x14ac:dyDescent="0.25">
      <c r="B972" s="20"/>
      <c r="C972" s="20"/>
      <c r="D972" s="20"/>
      <c r="E972" s="20"/>
      <c r="F972" s="20"/>
      <c r="G972" s="20"/>
      <c r="H972" s="20"/>
      <c r="I972" s="20"/>
      <c r="J972" s="20"/>
      <c r="K972" s="20"/>
      <c r="L972" s="20"/>
      <c r="M972" s="20"/>
      <c r="N972" s="20"/>
      <c r="O972" s="20"/>
      <c r="P972" s="20"/>
      <c r="Q972" s="20"/>
      <c r="R972" s="20"/>
      <c r="S972" s="20"/>
      <c r="T972" s="20"/>
      <c r="U972" s="20"/>
      <c r="V972" s="20"/>
      <c r="W972" s="20"/>
      <c r="X972" s="20"/>
      <c r="Y972" s="20"/>
    </row>
    <row r="973" spans="2:25" s="19" customFormat="1" x14ac:dyDescent="0.25">
      <c r="B973" s="20"/>
      <c r="C973" s="20"/>
      <c r="D973" s="20"/>
      <c r="E973" s="20"/>
      <c r="F973" s="20"/>
      <c r="G973" s="20"/>
      <c r="H973" s="20"/>
      <c r="I973" s="20"/>
      <c r="J973" s="20"/>
      <c r="K973" s="20"/>
      <c r="L973" s="20"/>
      <c r="M973" s="20"/>
      <c r="N973" s="20"/>
      <c r="O973" s="20"/>
      <c r="P973" s="20"/>
      <c r="Q973" s="20"/>
      <c r="R973" s="20"/>
      <c r="S973" s="20"/>
      <c r="T973" s="20"/>
      <c r="U973" s="20"/>
      <c r="V973" s="20"/>
      <c r="W973" s="20"/>
      <c r="X973" s="20"/>
      <c r="Y973" s="20"/>
    </row>
    <row r="974" spans="2:25" s="19" customFormat="1" x14ac:dyDescent="0.25">
      <c r="B974" s="20"/>
      <c r="C974" s="20"/>
      <c r="D974" s="20"/>
      <c r="E974" s="20"/>
      <c r="F974" s="20"/>
      <c r="G974" s="20"/>
      <c r="H974" s="20"/>
      <c r="I974" s="20"/>
      <c r="J974" s="20"/>
      <c r="K974" s="20"/>
      <c r="L974" s="20"/>
      <c r="M974" s="20"/>
      <c r="N974" s="20"/>
      <c r="O974" s="20"/>
      <c r="P974" s="20"/>
      <c r="Q974" s="20"/>
      <c r="R974" s="20"/>
      <c r="S974" s="20"/>
      <c r="T974" s="20"/>
      <c r="U974" s="20"/>
      <c r="V974" s="20"/>
      <c r="W974" s="20"/>
      <c r="X974" s="20"/>
      <c r="Y974" s="20"/>
    </row>
    <row r="975" spans="2:25" s="19" customFormat="1" x14ac:dyDescent="0.25">
      <c r="B975" s="20"/>
      <c r="C975" s="20"/>
      <c r="D975" s="20"/>
      <c r="E975" s="20"/>
      <c r="F975" s="20"/>
      <c r="G975" s="20"/>
      <c r="H975" s="20"/>
      <c r="I975" s="20"/>
      <c r="J975" s="20"/>
      <c r="K975" s="20"/>
      <c r="L975" s="20"/>
      <c r="M975" s="20"/>
      <c r="N975" s="20"/>
      <c r="O975" s="20"/>
      <c r="P975" s="20"/>
      <c r="Q975" s="20"/>
      <c r="R975" s="20"/>
      <c r="S975" s="20"/>
      <c r="T975" s="20"/>
      <c r="U975" s="20"/>
      <c r="V975" s="20"/>
      <c r="W975" s="20"/>
      <c r="X975" s="20"/>
      <c r="Y975" s="20"/>
    </row>
    <row r="976" spans="2:25" s="19" customFormat="1" x14ac:dyDescent="0.25">
      <c r="B976" s="20"/>
      <c r="C976" s="20"/>
      <c r="D976" s="20"/>
      <c r="E976" s="20"/>
      <c r="F976" s="20"/>
      <c r="G976" s="20"/>
      <c r="H976" s="20"/>
      <c r="I976" s="20"/>
      <c r="J976" s="20"/>
      <c r="K976" s="20"/>
      <c r="L976" s="20"/>
      <c r="M976" s="20"/>
      <c r="N976" s="20"/>
      <c r="O976" s="20"/>
      <c r="P976" s="20"/>
      <c r="Q976" s="20"/>
      <c r="R976" s="20"/>
      <c r="S976" s="20"/>
      <c r="T976" s="20"/>
      <c r="U976" s="20"/>
      <c r="V976" s="20"/>
      <c r="W976" s="20"/>
      <c r="X976" s="20"/>
      <c r="Y976" s="20"/>
    </row>
    <row r="977" spans="2:25" s="19" customFormat="1" x14ac:dyDescent="0.25">
      <c r="B977" s="20"/>
      <c r="C977" s="20"/>
      <c r="D977" s="20"/>
      <c r="E977" s="20"/>
      <c r="F977" s="20"/>
      <c r="G977" s="20"/>
      <c r="H977" s="20"/>
      <c r="I977" s="20"/>
      <c r="J977" s="20"/>
      <c r="K977" s="20"/>
      <c r="L977" s="20"/>
      <c r="M977" s="20"/>
      <c r="N977" s="20"/>
      <c r="O977" s="20"/>
      <c r="P977" s="20"/>
      <c r="Q977" s="20"/>
      <c r="R977" s="20"/>
      <c r="S977" s="20"/>
      <c r="T977" s="20"/>
      <c r="U977" s="20"/>
      <c r="V977" s="20"/>
      <c r="W977" s="20"/>
      <c r="X977" s="20"/>
      <c r="Y977" s="20"/>
    </row>
    <row r="978" spans="2:25" s="19" customFormat="1" x14ac:dyDescent="0.25">
      <c r="B978" s="20"/>
      <c r="C978" s="20"/>
      <c r="D978" s="20"/>
      <c r="E978" s="20"/>
      <c r="F978" s="20"/>
      <c r="G978" s="20"/>
      <c r="H978" s="20"/>
      <c r="I978" s="20"/>
      <c r="J978" s="20"/>
      <c r="K978" s="20"/>
      <c r="L978" s="20"/>
      <c r="M978" s="20"/>
      <c r="N978" s="20"/>
      <c r="O978" s="20"/>
      <c r="P978" s="20"/>
      <c r="Q978" s="20"/>
      <c r="R978" s="20"/>
      <c r="S978" s="20"/>
      <c r="T978" s="20"/>
      <c r="U978" s="20"/>
      <c r="V978" s="20"/>
      <c r="W978" s="20"/>
      <c r="X978" s="20"/>
      <c r="Y978" s="20"/>
    </row>
    <row r="979" spans="2:25" s="19" customFormat="1" x14ac:dyDescent="0.25">
      <c r="B979" s="20"/>
      <c r="C979" s="20"/>
      <c r="D979" s="20"/>
      <c r="E979" s="20"/>
      <c r="F979" s="20"/>
      <c r="G979" s="20"/>
      <c r="H979" s="20"/>
      <c r="I979" s="20"/>
      <c r="J979" s="20"/>
      <c r="K979" s="20"/>
      <c r="L979" s="20"/>
      <c r="M979" s="20"/>
      <c r="N979" s="20"/>
      <c r="O979" s="20"/>
      <c r="P979" s="20"/>
      <c r="Q979" s="20"/>
      <c r="R979" s="20"/>
      <c r="S979" s="20"/>
      <c r="T979" s="20"/>
      <c r="U979" s="20"/>
      <c r="V979" s="20"/>
      <c r="W979" s="20"/>
      <c r="X979" s="20"/>
      <c r="Y979" s="20"/>
    </row>
    <row r="980" spans="2:25" s="19" customFormat="1" x14ac:dyDescent="0.25">
      <c r="B980" s="20"/>
      <c r="C980" s="20"/>
      <c r="D980" s="20"/>
      <c r="E980" s="20"/>
      <c r="F980" s="20"/>
      <c r="G980" s="20"/>
      <c r="H980" s="20"/>
      <c r="I980" s="20"/>
      <c r="J980" s="20"/>
      <c r="K980" s="20"/>
      <c r="L980" s="20"/>
      <c r="M980" s="20"/>
      <c r="N980" s="20"/>
      <c r="O980" s="20"/>
      <c r="P980" s="20"/>
      <c r="Q980" s="20"/>
      <c r="R980" s="20"/>
      <c r="S980" s="20"/>
      <c r="T980" s="20"/>
      <c r="U980" s="20"/>
      <c r="V980" s="20"/>
      <c r="W980" s="20"/>
      <c r="X980" s="20"/>
      <c r="Y980" s="20"/>
    </row>
    <row r="981" spans="2:25" s="19" customFormat="1" x14ac:dyDescent="0.25">
      <c r="B981" s="20"/>
      <c r="C981" s="20"/>
      <c r="D981" s="20"/>
      <c r="E981" s="20"/>
      <c r="F981" s="20"/>
      <c r="G981" s="20"/>
      <c r="H981" s="20"/>
      <c r="I981" s="20"/>
      <c r="J981" s="20"/>
      <c r="K981" s="20"/>
      <c r="L981" s="20"/>
      <c r="M981" s="20"/>
      <c r="N981" s="20"/>
      <c r="O981" s="20"/>
      <c r="P981" s="20"/>
      <c r="Q981" s="20"/>
      <c r="R981" s="20"/>
      <c r="S981" s="20"/>
      <c r="T981" s="20"/>
      <c r="U981" s="20"/>
      <c r="V981" s="20"/>
      <c r="W981" s="20"/>
      <c r="X981" s="20"/>
      <c r="Y981" s="20"/>
    </row>
    <row r="982" spans="2:25" s="19" customFormat="1" x14ac:dyDescent="0.25">
      <c r="B982" s="20"/>
      <c r="C982" s="20"/>
      <c r="D982" s="20"/>
      <c r="E982" s="20"/>
      <c r="F982" s="20"/>
      <c r="G982" s="20"/>
      <c r="H982" s="20"/>
      <c r="I982" s="20"/>
      <c r="J982" s="20"/>
      <c r="K982" s="20"/>
      <c r="L982" s="20"/>
      <c r="M982" s="20"/>
      <c r="N982" s="20"/>
      <c r="O982" s="20"/>
      <c r="P982" s="20"/>
      <c r="Q982" s="20"/>
      <c r="R982" s="20"/>
      <c r="S982" s="20"/>
      <c r="T982" s="20"/>
      <c r="U982" s="20"/>
      <c r="V982" s="20"/>
      <c r="W982" s="20"/>
      <c r="X982" s="20"/>
      <c r="Y982" s="20"/>
    </row>
    <row r="983" spans="2:25" s="19" customFormat="1" x14ac:dyDescent="0.25">
      <c r="B983" s="20"/>
      <c r="C983" s="20"/>
      <c r="D983" s="20"/>
      <c r="E983" s="20"/>
      <c r="F983" s="20"/>
      <c r="G983" s="20"/>
      <c r="H983" s="20"/>
      <c r="I983" s="20"/>
      <c r="J983" s="20"/>
      <c r="K983" s="20"/>
      <c r="L983" s="20"/>
      <c r="M983" s="20"/>
      <c r="N983" s="20"/>
      <c r="O983" s="20"/>
      <c r="P983" s="20"/>
      <c r="Q983" s="20"/>
      <c r="R983" s="20"/>
      <c r="S983" s="20"/>
      <c r="T983" s="20"/>
      <c r="U983" s="20"/>
      <c r="V983" s="20"/>
      <c r="W983" s="20"/>
      <c r="X983" s="20"/>
      <c r="Y983" s="20"/>
    </row>
    <row r="984" spans="2:25" s="19" customFormat="1" x14ac:dyDescent="0.25">
      <c r="B984" s="20"/>
      <c r="C984" s="20"/>
      <c r="D984" s="20"/>
      <c r="E984" s="20"/>
      <c r="F984" s="20"/>
      <c r="G984" s="20"/>
      <c r="H984" s="20"/>
      <c r="I984" s="20"/>
      <c r="J984" s="20"/>
      <c r="K984" s="20"/>
      <c r="L984" s="20"/>
      <c r="M984" s="20"/>
      <c r="N984" s="20"/>
      <c r="O984" s="20"/>
      <c r="P984" s="20"/>
      <c r="Q984" s="20"/>
      <c r="R984" s="20"/>
      <c r="S984" s="20"/>
      <c r="T984" s="20"/>
      <c r="U984" s="20"/>
      <c r="V984" s="20"/>
      <c r="W984" s="20"/>
      <c r="X984" s="20"/>
      <c r="Y984" s="20"/>
    </row>
    <row r="985" spans="2:25" s="19" customFormat="1" x14ac:dyDescent="0.25">
      <c r="B985" s="20"/>
      <c r="C985" s="20"/>
      <c r="D985" s="20"/>
      <c r="E985" s="20"/>
      <c r="F985" s="20"/>
      <c r="G985" s="20"/>
      <c r="H985" s="20"/>
      <c r="I985" s="20"/>
      <c r="J985" s="20"/>
      <c r="K985" s="20"/>
      <c r="L985" s="20"/>
      <c r="M985" s="20"/>
      <c r="N985" s="20"/>
      <c r="O985" s="20"/>
      <c r="P985" s="20"/>
      <c r="Q985" s="20"/>
      <c r="R985" s="20"/>
      <c r="S985" s="20"/>
      <c r="T985" s="20"/>
      <c r="U985" s="20"/>
      <c r="V985" s="20"/>
      <c r="W985" s="20"/>
      <c r="X985" s="20"/>
      <c r="Y985" s="20"/>
    </row>
    <row r="986" spans="2:25" s="19" customFormat="1" x14ac:dyDescent="0.25">
      <c r="B986" s="20"/>
      <c r="C986" s="20"/>
      <c r="D986" s="20"/>
      <c r="E986" s="20"/>
      <c r="F986" s="20"/>
      <c r="G986" s="20"/>
      <c r="H986" s="20"/>
      <c r="I986" s="20"/>
      <c r="J986" s="20"/>
      <c r="K986" s="20"/>
      <c r="L986" s="20"/>
      <c r="M986" s="20"/>
      <c r="N986" s="20"/>
      <c r="O986" s="20"/>
      <c r="P986" s="20"/>
      <c r="Q986" s="20"/>
      <c r="R986" s="20"/>
      <c r="S986" s="20"/>
      <c r="T986" s="20"/>
      <c r="U986" s="20"/>
      <c r="V986" s="20"/>
      <c r="W986" s="20"/>
      <c r="X986" s="20"/>
      <c r="Y986" s="20"/>
    </row>
    <row r="987" spans="2:25" s="19" customFormat="1" x14ac:dyDescent="0.25">
      <c r="B987" s="20"/>
      <c r="C987" s="20"/>
      <c r="D987" s="20"/>
      <c r="E987" s="20"/>
      <c r="F987" s="20"/>
      <c r="G987" s="20"/>
      <c r="H987" s="20"/>
      <c r="I987" s="20"/>
      <c r="J987" s="20"/>
      <c r="K987" s="20"/>
      <c r="L987" s="20"/>
      <c r="M987" s="20"/>
      <c r="N987" s="20"/>
      <c r="O987" s="20"/>
      <c r="P987" s="20"/>
      <c r="Q987" s="20"/>
      <c r="R987" s="20"/>
      <c r="S987" s="20"/>
      <c r="T987" s="20"/>
      <c r="U987" s="20"/>
      <c r="V987" s="20"/>
      <c r="W987" s="20"/>
      <c r="X987" s="20"/>
      <c r="Y987" s="20"/>
    </row>
    <row r="988" spans="2:25" s="19" customFormat="1" x14ac:dyDescent="0.25">
      <c r="B988" s="20"/>
      <c r="C988" s="20"/>
      <c r="D988" s="20"/>
      <c r="E988" s="20"/>
      <c r="F988" s="20"/>
      <c r="G988" s="20"/>
      <c r="H988" s="20"/>
      <c r="I988" s="20"/>
      <c r="J988" s="20"/>
      <c r="K988" s="20"/>
      <c r="L988" s="20"/>
      <c r="M988" s="20"/>
      <c r="N988" s="20"/>
      <c r="O988" s="20"/>
      <c r="P988" s="20"/>
      <c r="Q988" s="20"/>
      <c r="R988" s="20"/>
      <c r="S988" s="20"/>
      <c r="T988" s="20"/>
      <c r="U988" s="20"/>
      <c r="V988" s="20"/>
      <c r="W988" s="20"/>
      <c r="X988" s="20"/>
      <c r="Y988" s="20"/>
    </row>
    <row r="989" spans="2:25" s="19" customFormat="1" x14ac:dyDescent="0.25">
      <c r="B989" s="20"/>
      <c r="C989" s="20"/>
      <c r="D989" s="20"/>
      <c r="E989" s="20"/>
      <c r="F989" s="20"/>
      <c r="G989" s="20"/>
      <c r="H989" s="20"/>
      <c r="I989" s="20"/>
      <c r="J989" s="20"/>
      <c r="K989" s="20"/>
      <c r="L989" s="20"/>
      <c r="M989" s="20"/>
      <c r="N989" s="20"/>
      <c r="O989" s="20"/>
      <c r="P989" s="20"/>
      <c r="Q989" s="20"/>
      <c r="R989" s="20"/>
      <c r="S989" s="20"/>
      <c r="T989" s="20"/>
      <c r="U989" s="20"/>
      <c r="V989" s="20"/>
      <c r="W989" s="20"/>
      <c r="X989" s="20"/>
      <c r="Y989" s="20"/>
    </row>
    <row r="990" spans="2:25" s="19" customFormat="1" x14ac:dyDescent="0.25">
      <c r="B990" s="20"/>
      <c r="C990" s="20"/>
      <c r="D990" s="20"/>
      <c r="E990" s="20"/>
      <c r="F990" s="20"/>
      <c r="G990" s="20"/>
      <c r="H990" s="20"/>
      <c r="I990" s="20"/>
      <c r="J990" s="20"/>
      <c r="K990" s="20"/>
      <c r="L990" s="20"/>
      <c r="M990" s="20"/>
      <c r="N990" s="20"/>
      <c r="O990" s="20"/>
      <c r="P990" s="20"/>
      <c r="Q990" s="20"/>
      <c r="R990" s="20"/>
      <c r="S990" s="20"/>
      <c r="T990" s="20"/>
      <c r="U990" s="20"/>
      <c r="V990" s="20"/>
      <c r="W990" s="20"/>
      <c r="X990" s="20"/>
      <c r="Y990" s="20"/>
    </row>
    <row r="991" spans="2:25" s="19" customFormat="1" x14ac:dyDescent="0.25">
      <c r="B991" s="20"/>
      <c r="C991" s="20"/>
      <c r="D991" s="20"/>
      <c r="E991" s="20"/>
      <c r="F991" s="20"/>
      <c r="G991" s="20"/>
      <c r="H991" s="20"/>
      <c r="I991" s="20"/>
      <c r="J991" s="20"/>
      <c r="K991" s="20"/>
      <c r="L991" s="20"/>
      <c r="M991" s="20"/>
      <c r="N991" s="20"/>
      <c r="O991" s="20"/>
      <c r="P991" s="20"/>
      <c r="Q991" s="20"/>
      <c r="R991" s="20"/>
      <c r="S991" s="20"/>
      <c r="T991" s="20"/>
      <c r="U991" s="20"/>
      <c r="V991" s="20"/>
      <c r="W991" s="20"/>
      <c r="X991" s="20"/>
      <c r="Y991" s="20"/>
    </row>
    <row r="992" spans="2:25" s="19" customFormat="1" x14ac:dyDescent="0.25">
      <c r="B992" s="20"/>
      <c r="C992" s="20"/>
      <c r="D992" s="20"/>
      <c r="E992" s="20"/>
      <c r="F992" s="20"/>
      <c r="G992" s="20"/>
      <c r="H992" s="20"/>
      <c r="I992" s="20"/>
      <c r="J992" s="20"/>
      <c r="K992" s="20"/>
      <c r="L992" s="20"/>
      <c r="M992" s="20"/>
      <c r="N992" s="20"/>
      <c r="O992" s="20"/>
      <c r="P992" s="20"/>
      <c r="Q992" s="20"/>
      <c r="R992" s="20"/>
      <c r="S992" s="20"/>
      <c r="T992" s="20"/>
      <c r="U992" s="20"/>
      <c r="V992" s="20"/>
      <c r="W992" s="20"/>
      <c r="X992" s="20"/>
      <c r="Y992" s="20"/>
    </row>
    <row r="993" spans="2:25" s="19" customFormat="1" x14ac:dyDescent="0.25">
      <c r="B993" s="20"/>
      <c r="C993" s="20"/>
      <c r="D993" s="20"/>
      <c r="E993" s="20"/>
      <c r="F993" s="20"/>
      <c r="G993" s="20"/>
      <c r="H993" s="20"/>
      <c r="I993" s="20"/>
      <c r="J993" s="20"/>
      <c r="K993" s="20"/>
      <c r="L993" s="20"/>
      <c r="M993" s="20"/>
      <c r="N993" s="20"/>
      <c r="O993" s="20"/>
      <c r="P993" s="20"/>
      <c r="Q993" s="20"/>
      <c r="R993" s="20"/>
      <c r="S993" s="20"/>
      <c r="T993" s="20"/>
      <c r="U993" s="20"/>
      <c r="V993" s="20"/>
      <c r="W993" s="20"/>
      <c r="X993" s="20"/>
      <c r="Y993" s="20"/>
    </row>
    <row r="994" spans="2:25" s="19" customFormat="1" x14ac:dyDescent="0.25">
      <c r="B994" s="20"/>
      <c r="C994" s="20"/>
      <c r="D994" s="20"/>
      <c r="E994" s="20"/>
      <c r="F994" s="20"/>
      <c r="G994" s="20"/>
      <c r="H994" s="20"/>
      <c r="I994" s="20"/>
      <c r="J994" s="20"/>
      <c r="K994" s="20"/>
      <c r="L994" s="20"/>
      <c r="M994" s="20"/>
      <c r="N994" s="20"/>
      <c r="O994" s="20"/>
      <c r="P994" s="20"/>
      <c r="Q994" s="20"/>
      <c r="R994" s="20"/>
      <c r="S994" s="20"/>
      <c r="T994" s="20"/>
      <c r="U994" s="20"/>
      <c r="V994" s="20"/>
      <c r="W994" s="20"/>
      <c r="X994" s="20"/>
      <c r="Y994" s="20"/>
    </row>
    <row r="995" spans="2:25" s="19" customFormat="1" x14ac:dyDescent="0.25">
      <c r="B995" s="20"/>
      <c r="C995" s="20"/>
      <c r="D995" s="20"/>
      <c r="E995" s="20"/>
      <c r="F995" s="20"/>
      <c r="G995" s="20"/>
      <c r="H995" s="20"/>
      <c r="I995" s="20"/>
      <c r="J995" s="20"/>
      <c r="K995" s="20"/>
      <c r="L995" s="20"/>
      <c r="M995" s="20"/>
      <c r="N995" s="20"/>
      <c r="O995" s="20"/>
      <c r="P995" s="20"/>
      <c r="Q995" s="20"/>
      <c r="R995" s="20"/>
      <c r="S995" s="20"/>
      <c r="T995" s="20"/>
      <c r="U995" s="20"/>
      <c r="V995" s="20"/>
      <c r="W995" s="20"/>
      <c r="X995" s="20"/>
      <c r="Y995" s="20"/>
    </row>
    <row r="996" spans="2:25" s="19" customFormat="1" x14ac:dyDescent="0.25">
      <c r="B996" s="20"/>
      <c r="C996" s="20"/>
      <c r="D996" s="20"/>
      <c r="E996" s="20"/>
      <c r="F996" s="20"/>
      <c r="G996" s="20"/>
      <c r="H996" s="20"/>
      <c r="I996" s="20"/>
      <c r="J996" s="20"/>
      <c r="K996" s="20"/>
      <c r="L996" s="20"/>
      <c r="M996" s="20"/>
      <c r="N996" s="20"/>
      <c r="O996" s="20"/>
      <c r="P996" s="20"/>
      <c r="Q996" s="20"/>
      <c r="R996" s="20"/>
      <c r="S996" s="20"/>
      <c r="T996" s="20"/>
      <c r="U996" s="20"/>
      <c r="V996" s="20"/>
      <c r="W996" s="20"/>
      <c r="X996" s="20"/>
      <c r="Y996" s="20"/>
    </row>
    <row r="997" spans="2:25" s="19" customFormat="1" x14ac:dyDescent="0.25">
      <c r="B997" s="20"/>
      <c r="C997" s="20"/>
      <c r="D997" s="20"/>
      <c r="E997" s="20"/>
      <c r="F997" s="20"/>
      <c r="G997" s="20"/>
      <c r="H997" s="20"/>
      <c r="I997" s="20"/>
      <c r="J997" s="20"/>
      <c r="K997" s="20"/>
      <c r="L997" s="20"/>
      <c r="M997" s="20"/>
      <c r="N997" s="20"/>
      <c r="O997" s="20"/>
      <c r="P997" s="20"/>
      <c r="Q997" s="20"/>
      <c r="R997" s="20"/>
      <c r="S997" s="20"/>
      <c r="T997" s="20"/>
      <c r="U997" s="20"/>
      <c r="V997" s="20"/>
      <c r="W997" s="20"/>
      <c r="X997" s="20"/>
      <c r="Y997" s="20"/>
    </row>
    <row r="998" spans="2:25" s="19" customFormat="1" x14ac:dyDescent="0.25">
      <c r="B998" s="20"/>
      <c r="C998" s="20"/>
      <c r="D998" s="20"/>
      <c r="E998" s="20"/>
      <c r="F998" s="20"/>
      <c r="G998" s="20"/>
      <c r="H998" s="20"/>
      <c r="I998" s="20"/>
      <c r="J998" s="20"/>
      <c r="K998" s="20"/>
      <c r="L998" s="20"/>
      <c r="M998" s="20"/>
      <c r="N998" s="20"/>
      <c r="O998" s="20"/>
      <c r="P998" s="20"/>
      <c r="Q998" s="20"/>
      <c r="R998" s="20"/>
      <c r="S998" s="20"/>
      <c r="T998" s="20"/>
      <c r="U998" s="20"/>
      <c r="V998" s="20"/>
      <c r="W998" s="20"/>
      <c r="X998" s="20"/>
      <c r="Y998" s="20"/>
    </row>
    <row r="999" spans="2:25" s="19" customFormat="1" x14ac:dyDescent="0.25">
      <c r="B999" s="20"/>
      <c r="C999" s="20"/>
      <c r="D999" s="20"/>
      <c r="E999" s="20"/>
      <c r="F999" s="20"/>
      <c r="G999" s="20"/>
      <c r="H999" s="20"/>
      <c r="I999" s="20"/>
      <c r="J999" s="20"/>
      <c r="K999" s="20"/>
      <c r="L999" s="20"/>
      <c r="M999" s="20"/>
      <c r="N999" s="20"/>
      <c r="O999" s="20"/>
      <c r="P999" s="20"/>
      <c r="Q999" s="20"/>
      <c r="R999" s="20"/>
      <c r="S999" s="20"/>
      <c r="T999" s="20"/>
      <c r="U999" s="20"/>
      <c r="V999" s="20"/>
      <c r="W999" s="20"/>
      <c r="X999" s="20"/>
      <c r="Y999" s="20"/>
    </row>
    <row r="1000" spans="2:25" s="19" customFormat="1" x14ac:dyDescent="0.25">
      <c r="B1000" s="20"/>
      <c r="C1000" s="20"/>
      <c r="D1000" s="20"/>
      <c r="E1000" s="20"/>
      <c r="F1000" s="20"/>
      <c r="G1000" s="20"/>
      <c r="H1000" s="20"/>
      <c r="I1000" s="20"/>
      <c r="J1000" s="20"/>
      <c r="K1000" s="20"/>
      <c r="L1000" s="20"/>
      <c r="M1000" s="20"/>
      <c r="N1000" s="20"/>
      <c r="O1000" s="20"/>
      <c r="P1000" s="20"/>
      <c r="Q1000" s="20"/>
      <c r="R1000" s="20"/>
      <c r="S1000" s="20"/>
      <c r="T1000" s="20"/>
      <c r="U1000" s="20"/>
      <c r="V1000" s="20"/>
      <c r="W1000" s="20"/>
      <c r="X1000" s="20"/>
      <c r="Y1000" s="20"/>
    </row>
    <row r="1001" spans="2:25" s="19" customFormat="1" x14ac:dyDescent="0.25">
      <c r="B1001" s="20"/>
      <c r="C1001" s="20"/>
      <c r="D1001" s="20"/>
      <c r="E1001" s="20"/>
      <c r="F1001" s="20"/>
      <c r="G1001" s="20"/>
      <c r="H1001" s="20"/>
      <c r="I1001" s="20"/>
      <c r="J1001" s="20"/>
      <c r="K1001" s="20"/>
      <c r="L1001" s="20"/>
      <c r="M1001" s="20"/>
      <c r="N1001" s="20"/>
      <c r="O1001" s="20"/>
      <c r="P1001" s="20"/>
      <c r="Q1001" s="20"/>
      <c r="R1001" s="20"/>
      <c r="S1001" s="20"/>
      <c r="T1001" s="20"/>
      <c r="U1001" s="20"/>
      <c r="V1001" s="20"/>
      <c r="W1001" s="20"/>
      <c r="X1001" s="20"/>
      <c r="Y1001" s="20"/>
    </row>
    <row r="1002" spans="2:25" s="19" customFormat="1" x14ac:dyDescent="0.25">
      <c r="B1002" s="20"/>
      <c r="C1002" s="20"/>
      <c r="D1002" s="20"/>
      <c r="E1002" s="20"/>
      <c r="F1002" s="20"/>
      <c r="G1002" s="20"/>
      <c r="H1002" s="20"/>
      <c r="I1002" s="20"/>
      <c r="J1002" s="20"/>
      <c r="K1002" s="20"/>
      <c r="L1002" s="20"/>
      <c r="M1002" s="20"/>
      <c r="N1002" s="20"/>
      <c r="O1002" s="20"/>
      <c r="P1002" s="20"/>
      <c r="Q1002" s="20"/>
      <c r="R1002" s="20"/>
      <c r="S1002" s="20"/>
      <c r="T1002" s="20"/>
      <c r="U1002" s="20"/>
      <c r="V1002" s="20"/>
      <c r="W1002" s="20"/>
      <c r="X1002" s="20"/>
      <c r="Y1002" s="20"/>
    </row>
    <row r="1003" spans="2:25" s="19" customFormat="1" x14ac:dyDescent="0.25">
      <c r="B1003" s="20"/>
      <c r="C1003" s="20"/>
      <c r="D1003" s="20"/>
      <c r="E1003" s="20"/>
      <c r="F1003" s="20"/>
      <c r="G1003" s="20"/>
      <c r="H1003" s="20"/>
      <c r="I1003" s="20"/>
      <c r="J1003" s="20"/>
      <c r="K1003" s="20"/>
      <c r="L1003" s="20"/>
      <c r="M1003" s="20"/>
      <c r="N1003" s="20"/>
      <c r="O1003" s="20"/>
      <c r="P1003" s="20"/>
      <c r="Q1003" s="20"/>
      <c r="R1003" s="20"/>
      <c r="S1003" s="20"/>
      <c r="T1003" s="20"/>
      <c r="U1003" s="20"/>
      <c r="V1003" s="20"/>
      <c r="W1003" s="20"/>
      <c r="X1003" s="20"/>
      <c r="Y1003" s="20"/>
    </row>
    <row r="1004" spans="2:25" s="19" customFormat="1" x14ac:dyDescent="0.25">
      <c r="B1004" s="20"/>
      <c r="C1004" s="20"/>
      <c r="D1004" s="20"/>
      <c r="E1004" s="20"/>
      <c r="F1004" s="20"/>
      <c r="G1004" s="20"/>
      <c r="H1004" s="20"/>
      <c r="I1004" s="20"/>
      <c r="J1004" s="20"/>
      <c r="K1004" s="20"/>
      <c r="L1004" s="20"/>
      <c r="M1004" s="20"/>
      <c r="N1004" s="20"/>
      <c r="O1004" s="20"/>
      <c r="P1004" s="20"/>
      <c r="Q1004" s="20"/>
      <c r="R1004" s="20"/>
      <c r="S1004" s="20"/>
      <c r="T1004" s="20"/>
      <c r="U1004" s="20"/>
      <c r="V1004" s="20"/>
      <c r="W1004" s="20"/>
      <c r="X1004" s="20"/>
      <c r="Y1004" s="20"/>
    </row>
    <row r="1005" spans="2:25" s="19" customFormat="1" x14ac:dyDescent="0.25">
      <c r="B1005" s="20"/>
      <c r="C1005" s="20"/>
      <c r="D1005" s="20"/>
      <c r="E1005" s="20"/>
      <c r="F1005" s="20"/>
      <c r="G1005" s="20"/>
      <c r="H1005" s="20"/>
      <c r="I1005" s="20"/>
      <c r="J1005" s="20"/>
      <c r="K1005" s="20"/>
      <c r="L1005" s="20"/>
      <c r="M1005" s="20"/>
      <c r="N1005" s="20"/>
      <c r="O1005" s="20"/>
      <c r="P1005" s="20"/>
      <c r="Q1005" s="20"/>
      <c r="R1005" s="20"/>
      <c r="S1005" s="20"/>
      <c r="T1005" s="20"/>
      <c r="U1005" s="20"/>
      <c r="V1005" s="20"/>
      <c r="W1005" s="20"/>
      <c r="X1005" s="20"/>
      <c r="Y1005" s="20"/>
    </row>
    <row r="1006" spans="2:25" s="19" customFormat="1" x14ac:dyDescent="0.25">
      <c r="B1006" s="20"/>
      <c r="C1006" s="20"/>
      <c r="D1006" s="20"/>
      <c r="E1006" s="20"/>
      <c r="F1006" s="20"/>
      <c r="G1006" s="20"/>
      <c r="H1006" s="20"/>
      <c r="I1006" s="20"/>
      <c r="J1006" s="20"/>
      <c r="K1006" s="20"/>
      <c r="L1006" s="20"/>
      <c r="M1006" s="20"/>
      <c r="N1006" s="20"/>
      <c r="O1006" s="20"/>
      <c r="P1006" s="20"/>
      <c r="Q1006" s="20"/>
      <c r="R1006" s="20"/>
      <c r="S1006" s="20"/>
      <c r="T1006" s="20"/>
      <c r="U1006" s="20"/>
      <c r="V1006" s="20"/>
      <c r="W1006" s="20"/>
      <c r="X1006" s="20"/>
      <c r="Y1006" s="20"/>
    </row>
    <row r="1007" spans="2:25" s="19" customFormat="1" x14ac:dyDescent="0.25">
      <c r="B1007" s="20"/>
      <c r="C1007" s="20"/>
      <c r="D1007" s="20"/>
      <c r="E1007" s="20"/>
      <c r="F1007" s="20"/>
      <c r="G1007" s="20"/>
      <c r="H1007" s="20"/>
      <c r="I1007" s="20"/>
      <c r="J1007" s="20"/>
      <c r="K1007" s="20"/>
      <c r="L1007" s="20"/>
      <c r="M1007" s="20"/>
      <c r="N1007" s="20"/>
      <c r="O1007" s="20"/>
      <c r="P1007" s="20"/>
      <c r="Q1007" s="20"/>
      <c r="R1007" s="20"/>
      <c r="S1007" s="20"/>
      <c r="T1007" s="20"/>
      <c r="U1007" s="20"/>
      <c r="V1007" s="20"/>
      <c r="W1007" s="20"/>
      <c r="X1007" s="20"/>
      <c r="Y1007" s="20"/>
    </row>
    <row r="1008" spans="2:25" s="19" customFormat="1" x14ac:dyDescent="0.25">
      <c r="B1008" s="20"/>
      <c r="C1008" s="20"/>
      <c r="D1008" s="20"/>
      <c r="E1008" s="20"/>
      <c r="F1008" s="20"/>
      <c r="G1008" s="20"/>
      <c r="H1008" s="20"/>
      <c r="I1008" s="20"/>
      <c r="J1008" s="20"/>
      <c r="K1008" s="20"/>
      <c r="L1008" s="20"/>
      <c r="M1008" s="20"/>
      <c r="N1008" s="20"/>
      <c r="O1008" s="20"/>
      <c r="P1008" s="20"/>
      <c r="Q1008" s="20"/>
      <c r="R1008" s="20"/>
      <c r="S1008" s="20"/>
      <c r="T1008" s="20"/>
      <c r="U1008" s="20"/>
      <c r="V1008" s="20"/>
      <c r="W1008" s="20"/>
      <c r="X1008" s="20"/>
      <c r="Y1008" s="20"/>
    </row>
    <row r="1009" spans="2:25" s="19" customFormat="1" x14ac:dyDescent="0.25">
      <c r="B1009" s="20"/>
      <c r="C1009" s="20"/>
      <c r="D1009" s="20"/>
      <c r="E1009" s="20"/>
      <c r="F1009" s="20"/>
      <c r="G1009" s="20"/>
      <c r="H1009" s="20"/>
      <c r="I1009" s="20"/>
      <c r="J1009" s="20"/>
      <c r="K1009" s="20"/>
      <c r="L1009" s="20"/>
      <c r="M1009" s="20"/>
      <c r="N1009" s="20"/>
      <c r="O1009" s="20"/>
      <c r="P1009" s="20"/>
      <c r="Q1009" s="20"/>
      <c r="R1009" s="20"/>
      <c r="S1009" s="20"/>
      <c r="T1009" s="20"/>
      <c r="U1009" s="20"/>
      <c r="V1009" s="20"/>
      <c r="W1009" s="20"/>
      <c r="X1009" s="20"/>
      <c r="Y1009" s="20"/>
    </row>
    <row r="1010" spans="2:25" s="19" customFormat="1" x14ac:dyDescent="0.25">
      <c r="B1010" s="20"/>
      <c r="C1010" s="20"/>
      <c r="D1010" s="20"/>
      <c r="E1010" s="20"/>
      <c r="F1010" s="20"/>
      <c r="G1010" s="20"/>
      <c r="H1010" s="20"/>
      <c r="I1010" s="20"/>
      <c r="J1010" s="20"/>
      <c r="K1010" s="20"/>
      <c r="L1010" s="20"/>
      <c r="M1010" s="20"/>
      <c r="N1010" s="20"/>
      <c r="O1010" s="20"/>
      <c r="P1010" s="20"/>
      <c r="Q1010" s="20"/>
      <c r="R1010" s="20"/>
      <c r="S1010" s="20"/>
      <c r="T1010" s="20"/>
      <c r="U1010" s="20"/>
      <c r="V1010" s="20"/>
      <c r="W1010" s="20"/>
      <c r="X1010" s="20"/>
      <c r="Y1010" s="20"/>
    </row>
    <row r="1011" spans="2:25" s="19" customFormat="1" x14ac:dyDescent="0.25">
      <c r="B1011" s="20"/>
      <c r="C1011" s="20"/>
      <c r="D1011" s="20"/>
      <c r="E1011" s="20"/>
      <c r="F1011" s="20"/>
      <c r="G1011" s="20"/>
      <c r="H1011" s="20"/>
      <c r="I1011" s="20"/>
      <c r="J1011" s="20"/>
      <c r="K1011" s="20"/>
      <c r="L1011" s="20"/>
      <c r="M1011" s="20"/>
      <c r="N1011" s="20"/>
      <c r="O1011" s="20"/>
      <c r="P1011" s="20"/>
      <c r="Q1011" s="20"/>
      <c r="R1011" s="20"/>
      <c r="S1011" s="20"/>
      <c r="T1011" s="20"/>
      <c r="U1011" s="20"/>
      <c r="V1011" s="20"/>
      <c r="W1011" s="20"/>
      <c r="X1011" s="20"/>
      <c r="Y1011" s="20"/>
    </row>
    <row r="1012" spans="2:25" s="19" customFormat="1" x14ac:dyDescent="0.25">
      <c r="B1012" s="20"/>
      <c r="C1012" s="20"/>
      <c r="D1012" s="20"/>
      <c r="E1012" s="20"/>
      <c r="F1012" s="20"/>
      <c r="G1012" s="20"/>
      <c r="H1012" s="20"/>
      <c r="I1012" s="20"/>
      <c r="J1012" s="20"/>
      <c r="K1012" s="20"/>
      <c r="L1012" s="20"/>
      <c r="M1012" s="20"/>
      <c r="N1012" s="20"/>
      <c r="O1012" s="20"/>
      <c r="P1012" s="20"/>
      <c r="Q1012" s="20"/>
      <c r="R1012" s="20"/>
      <c r="S1012" s="20"/>
      <c r="T1012" s="20"/>
      <c r="U1012" s="20"/>
      <c r="V1012" s="20"/>
      <c r="W1012" s="20"/>
      <c r="X1012" s="20"/>
      <c r="Y1012" s="20"/>
    </row>
    <row r="1013" spans="2:25" s="19" customFormat="1" x14ac:dyDescent="0.25">
      <c r="B1013" s="20"/>
      <c r="C1013" s="20"/>
      <c r="D1013" s="20"/>
      <c r="E1013" s="20"/>
      <c r="F1013" s="20"/>
      <c r="G1013" s="20"/>
      <c r="H1013" s="20"/>
      <c r="I1013" s="20"/>
      <c r="J1013" s="20"/>
      <c r="K1013" s="20"/>
      <c r="L1013" s="20"/>
      <c r="M1013" s="20"/>
      <c r="N1013" s="20"/>
      <c r="O1013" s="20"/>
      <c r="P1013" s="20"/>
      <c r="Q1013" s="20"/>
      <c r="R1013" s="20"/>
      <c r="S1013" s="20"/>
      <c r="T1013" s="20"/>
      <c r="U1013" s="20"/>
      <c r="V1013" s="20"/>
      <c r="W1013" s="20"/>
      <c r="X1013" s="20"/>
      <c r="Y1013" s="20"/>
    </row>
    <row r="1014" spans="2:25" s="19" customFormat="1" x14ac:dyDescent="0.25">
      <c r="B1014" s="20"/>
      <c r="C1014" s="20"/>
      <c r="D1014" s="20"/>
      <c r="E1014" s="20"/>
      <c r="F1014" s="20"/>
      <c r="G1014" s="20"/>
      <c r="H1014" s="20"/>
      <c r="I1014" s="20"/>
      <c r="J1014" s="20"/>
      <c r="K1014" s="20"/>
      <c r="L1014" s="20"/>
      <c r="M1014" s="20"/>
      <c r="N1014" s="20"/>
      <c r="O1014" s="20"/>
      <c r="P1014" s="20"/>
      <c r="Q1014" s="20"/>
      <c r="R1014" s="20"/>
      <c r="S1014" s="20"/>
      <c r="T1014" s="20"/>
      <c r="U1014" s="20"/>
      <c r="V1014" s="20"/>
      <c r="W1014" s="20"/>
      <c r="X1014" s="20"/>
      <c r="Y1014" s="20"/>
    </row>
    <row r="1015" spans="2:25" s="19" customFormat="1" x14ac:dyDescent="0.25">
      <c r="B1015" s="20"/>
      <c r="C1015" s="20"/>
      <c r="D1015" s="20"/>
      <c r="E1015" s="20"/>
      <c r="F1015" s="20"/>
      <c r="G1015" s="20"/>
      <c r="H1015" s="20"/>
      <c r="I1015" s="20"/>
      <c r="J1015" s="20"/>
      <c r="K1015" s="20"/>
      <c r="L1015" s="20"/>
      <c r="M1015" s="20"/>
      <c r="N1015" s="20"/>
      <c r="O1015" s="20"/>
      <c r="P1015" s="20"/>
      <c r="Q1015" s="20"/>
      <c r="R1015" s="20"/>
      <c r="S1015" s="20"/>
      <c r="T1015" s="20"/>
      <c r="U1015" s="20"/>
      <c r="V1015" s="20"/>
      <c r="W1015" s="20"/>
      <c r="X1015" s="20"/>
      <c r="Y1015" s="20"/>
    </row>
    <row r="1016" spans="2:25" s="19" customFormat="1" x14ac:dyDescent="0.25">
      <c r="B1016" s="20"/>
      <c r="C1016" s="20"/>
      <c r="D1016" s="20"/>
      <c r="E1016" s="20"/>
      <c r="F1016" s="20"/>
      <c r="G1016" s="20"/>
      <c r="H1016" s="20"/>
      <c r="I1016" s="20"/>
      <c r="J1016" s="20"/>
      <c r="K1016" s="20"/>
      <c r="L1016" s="20"/>
      <c r="M1016" s="20"/>
      <c r="N1016" s="20"/>
      <c r="O1016" s="20"/>
      <c r="P1016" s="20"/>
      <c r="Q1016" s="20"/>
      <c r="R1016" s="20"/>
      <c r="S1016" s="20"/>
      <c r="T1016" s="20"/>
      <c r="U1016" s="20"/>
      <c r="V1016" s="20"/>
      <c r="W1016" s="20"/>
      <c r="X1016" s="20"/>
      <c r="Y1016" s="20"/>
    </row>
    <row r="1017" spans="2:25" s="19" customFormat="1" x14ac:dyDescent="0.25">
      <c r="B1017" s="20"/>
      <c r="C1017" s="20"/>
      <c r="D1017" s="20"/>
      <c r="E1017" s="20"/>
      <c r="F1017" s="20"/>
      <c r="G1017" s="20"/>
      <c r="H1017" s="20"/>
      <c r="I1017" s="20"/>
      <c r="J1017" s="20"/>
      <c r="K1017" s="20"/>
      <c r="L1017" s="20"/>
      <c r="M1017" s="20"/>
      <c r="N1017" s="20"/>
      <c r="O1017" s="20"/>
      <c r="P1017" s="20"/>
      <c r="Q1017" s="20"/>
      <c r="R1017" s="20"/>
      <c r="S1017" s="20"/>
      <c r="T1017" s="20"/>
      <c r="U1017" s="20"/>
      <c r="V1017" s="20"/>
      <c r="W1017" s="20"/>
      <c r="X1017" s="20"/>
      <c r="Y1017" s="20"/>
    </row>
    <row r="1018" spans="2:25" s="19" customFormat="1" x14ac:dyDescent="0.25">
      <c r="B1018" s="20"/>
      <c r="C1018" s="20"/>
      <c r="D1018" s="20"/>
      <c r="E1018" s="20"/>
      <c r="F1018" s="20"/>
      <c r="G1018" s="20"/>
      <c r="H1018" s="20"/>
      <c r="I1018" s="20"/>
      <c r="J1018" s="20"/>
      <c r="K1018" s="20"/>
      <c r="L1018" s="20"/>
      <c r="M1018" s="20"/>
      <c r="N1018" s="20"/>
      <c r="O1018" s="20"/>
      <c r="P1018" s="20"/>
      <c r="Q1018" s="20"/>
      <c r="R1018" s="20"/>
      <c r="S1018" s="20"/>
      <c r="T1018" s="20"/>
      <c r="U1018" s="20"/>
      <c r="V1018" s="20"/>
      <c r="W1018" s="20"/>
      <c r="X1018" s="20"/>
      <c r="Y1018" s="20"/>
    </row>
    <row r="1019" spans="2:25" s="19" customFormat="1" x14ac:dyDescent="0.25">
      <c r="B1019" s="20"/>
      <c r="C1019" s="20"/>
      <c r="D1019" s="20"/>
      <c r="E1019" s="20"/>
      <c r="F1019" s="20"/>
      <c r="G1019" s="20"/>
      <c r="H1019" s="20"/>
      <c r="I1019" s="20"/>
      <c r="J1019" s="20"/>
      <c r="K1019" s="20"/>
      <c r="L1019" s="20"/>
      <c r="M1019" s="20"/>
      <c r="N1019" s="20"/>
      <c r="O1019" s="20"/>
      <c r="P1019" s="20"/>
      <c r="Q1019" s="20"/>
      <c r="R1019" s="20"/>
      <c r="S1019" s="20"/>
      <c r="T1019" s="20"/>
      <c r="U1019" s="20"/>
      <c r="V1019" s="20"/>
      <c r="W1019" s="20"/>
      <c r="X1019" s="20"/>
      <c r="Y1019" s="20"/>
    </row>
    <row r="1020" spans="2:25" s="19" customFormat="1" x14ac:dyDescent="0.25">
      <c r="B1020" s="20"/>
      <c r="C1020" s="20"/>
      <c r="D1020" s="20"/>
      <c r="E1020" s="20"/>
      <c r="F1020" s="20"/>
      <c r="G1020" s="20"/>
      <c r="H1020" s="20"/>
      <c r="I1020" s="20"/>
      <c r="J1020" s="20"/>
      <c r="K1020" s="20"/>
      <c r="L1020" s="20"/>
      <c r="M1020" s="20"/>
      <c r="N1020" s="20"/>
      <c r="O1020" s="20"/>
      <c r="P1020" s="20"/>
      <c r="Q1020" s="20"/>
      <c r="R1020" s="20"/>
      <c r="S1020" s="20"/>
      <c r="T1020" s="20"/>
      <c r="U1020" s="20"/>
      <c r="V1020" s="20"/>
      <c r="W1020" s="20"/>
      <c r="X1020" s="20"/>
      <c r="Y1020" s="20"/>
    </row>
    <row r="1021" spans="2:25" s="19" customFormat="1" x14ac:dyDescent="0.25">
      <c r="B1021" s="20"/>
      <c r="C1021" s="20"/>
      <c r="D1021" s="20"/>
      <c r="E1021" s="20"/>
      <c r="F1021" s="20"/>
      <c r="G1021" s="20"/>
      <c r="H1021" s="20"/>
      <c r="I1021" s="20"/>
      <c r="J1021" s="20"/>
      <c r="K1021" s="20"/>
      <c r="L1021" s="20"/>
      <c r="M1021" s="20"/>
      <c r="N1021" s="20"/>
      <c r="O1021" s="20"/>
      <c r="P1021" s="20"/>
      <c r="Q1021" s="20"/>
      <c r="R1021" s="20"/>
      <c r="S1021" s="20"/>
      <c r="T1021" s="20"/>
      <c r="U1021" s="20"/>
      <c r="V1021" s="20"/>
      <c r="W1021" s="20"/>
      <c r="X1021" s="20"/>
      <c r="Y1021" s="20"/>
    </row>
    <row r="1022" spans="2:25" s="19" customFormat="1" x14ac:dyDescent="0.25">
      <c r="B1022" s="20"/>
      <c r="C1022" s="20"/>
      <c r="D1022" s="20"/>
      <c r="E1022" s="20"/>
      <c r="F1022" s="20"/>
      <c r="G1022" s="20"/>
      <c r="H1022" s="20"/>
      <c r="I1022" s="20"/>
      <c r="J1022" s="20"/>
      <c r="K1022" s="20"/>
      <c r="L1022" s="20"/>
      <c r="M1022" s="20"/>
      <c r="N1022" s="20"/>
      <c r="O1022" s="20"/>
      <c r="P1022" s="20"/>
      <c r="Q1022" s="20"/>
      <c r="R1022" s="20"/>
      <c r="S1022" s="20"/>
      <c r="T1022" s="20"/>
      <c r="U1022" s="20"/>
      <c r="V1022" s="20"/>
      <c r="W1022" s="20"/>
      <c r="X1022" s="20"/>
      <c r="Y1022" s="20"/>
    </row>
    <row r="1023" spans="2:25" s="19" customFormat="1" x14ac:dyDescent="0.25">
      <c r="B1023" s="20"/>
      <c r="C1023" s="20"/>
      <c r="D1023" s="20"/>
      <c r="E1023" s="20"/>
      <c r="F1023" s="20"/>
      <c r="G1023" s="20"/>
      <c r="H1023" s="20"/>
      <c r="I1023" s="20"/>
      <c r="J1023" s="20"/>
      <c r="K1023" s="20"/>
      <c r="L1023" s="20"/>
      <c r="M1023" s="20"/>
      <c r="N1023" s="20"/>
      <c r="O1023" s="20"/>
      <c r="P1023" s="20"/>
      <c r="Q1023" s="20"/>
      <c r="R1023" s="20"/>
      <c r="S1023" s="20"/>
      <c r="T1023" s="20"/>
      <c r="U1023" s="20"/>
      <c r="V1023" s="20"/>
      <c r="W1023" s="20"/>
      <c r="X1023" s="20"/>
      <c r="Y1023" s="20"/>
    </row>
    <row r="1024" spans="2:25" s="19" customFormat="1" x14ac:dyDescent="0.25">
      <c r="B1024" s="20"/>
      <c r="C1024" s="20"/>
      <c r="D1024" s="20"/>
      <c r="E1024" s="20"/>
      <c r="F1024" s="20"/>
      <c r="G1024" s="20"/>
      <c r="H1024" s="20"/>
      <c r="I1024" s="20"/>
      <c r="J1024" s="20"/>
      <c r="K1024" s="20"/>
      <c r="L1024" s="20"/>
      <c r="M1024" s="20"/>
      <c r="N1024" s="20"/>
      <c r="O1024" s="20"/>
      <c r="P1024" s="20"/>
      <c r="Q1024" s="20"/>
      <c r="R1024" s="20"/>
      <c r="S1024" s="20"/>
      <c r="T1024" s="20"/>
      <c r="U1024" s="20"/>
      <c r="V1024" s="20"/>
      <c r="W1024" s="20"/>
      <c r="X1024" s="20"/>
      <c r="Y1024" s="20"/>
    </row>
    <row r="1025" spans="2:25" s="19" customFormat="1" x14ac:dyDescent="0.25">
      <c r="B1025" s="20"/>
      <c r="C1025" s="20"/>
      <c r="D1025" s="20"/>
      <c r="E1025" s="20"/>
      <c r="F1025" s="20"/>
      <c r="G1025" s="20"/>
      <c r="H1025" s="20"/>
      <c r="I1025" s="20"/>
      <c r="J1025" s="20"/>
      <c r="K1025" s="20"/>
      <c r="L1025" s="20"/>
      <c r="M1025" s="20"/>
      <c r="N1025" s="20"/>
      <c r="O1025" s="20"/>
      <c r="P1025" s="20"/>
      <c r="Q1025" s="20"/>
      <c r="R1025" s="20"/>
      <c r="S1025" s="20"/>
      <c r="T1025" s="20"/>
      <c r="U1025" s="20"/>
      <c r="V1025" s="20"/>
      <c r="W1025" s="20"/>
      <c r="X1025" s="20"/>
      <c r="Y1025" s="20"/>
    </row>
    <row r="1026" spans="2:25" s="19" customFormat="1" x14ac:dyDescent="0.25">
      <c r="B1026" s="20"/>
      <c r="C1026" s="20"/>
      <c r="D1026" s="20"/>
      <c r="E1026" s="20"/>
      <c r="F1026" s="20"/>
      <c r="G1026" s="20"/>
      <c r="H1026" s="20"/>
      <c r="I1026" s="20"/>
      <c r="J1026" s="20"/>
      <c r="K1026" s="20"/>
      <c r="L1026" s="20"/>
      <c r="M1026" s="20"/>
      <c r="N1026" s="20"/>
      <c r="O1026" s="20"/>
      <c r="P1026" s="20"/>
      <c r="Q1026" s="20"/>
      <c r="R1026" s="20"/>
      <c r="S1026" s="20"/>
      <c r="T1026" s="20"/>
      <c r="U1026" s="20"/>
      <c r="V1026" s="20"/>
      <c r="W1026" s="20"/>
      <c r="X1026" s="20"/>
      <c r="Y1026" s="20"/>
    </row>
    <row r="1027" spans="2:25" s="19" customFormat="1" x14ac:dyDescent="0.25">
      <c r="B1027" s="20"/>
      <c r="C1027" s="20"/>
      <c r="D1027" s="20"/>
      <c r="E1027" s="20"/>
      <c r="F1027" s="20"/>
      <c r="G1027" s="20"/>
      <c r="H1027" s="20"/>
      <c r="I1027" s="20"/>
      <c r="J1027" s="20"/>
      <c r="K1027" s="20"/>
      <c r="L1027" s="20"/>
      <c r="M1027" s="20"/>
      <c r="N1027" s="20"/>
      <c r="O1027" s="20"/>
      <c r="P1027" s="20"/>
      <c r="Q1027" s="20"/>
      <c r="R1027" s="20"/>
      <c r="S1027" s="20"/>
      <c r="T1027" s="20"/>
      <c r="U1027" s="20"/>
      <c r="V1027" s="20"/>
      <c r="W1027" s="20"/>
      <c r="X1027" s="20"/>
      <c r="Y1027" s="20"/>
    </row>
    <row r="1028" spans="2:25" s="19" customFormat="1" x14ac:dyDescent="0.25">
      <c r="B1028" s="20"/>
      <c r="C1028" s="20"/>
      <c r="D1028" s="20"/>
      <c r="E1028" s="20"/>
      <c r="F1028" s="20"/>
      <c r="G1028" s="20"/>
      <c r="H1028" s="20"/>
      <c r="I1028" s="20"/>
      <c r="J1028" s="20"/>
      <c r="K1028" s="20"/>
      <c r="L1028" s="20"/>
      <c r="M1028" s="20"/>
      <c r="N1028" s="20"/>
      <c r="O1028" s="20"/>
      <c r="P1028" s="20"/>
      <c r="Q1028" s="20"/>
      <c r="R1028" s="20"/>
      <c r="S1028" s="20"/>
      <c r="T1028" s="20"/>
      <c r="U1028" s="20"/>
      <c r="V1028" s="20"/>
      <c r="W1028" s="20"/>
      <c r="X1028" s="20"/>
      <c r="Y1028" s="20"/>
    </row>
    <row r="1029" spans="2:25" s="19" customFormat="1" x14ac:dyDescent="0.25">
      <c r="B1029" s="20"/>
      <c r="C1029" s="20"/>
      <c r="D1029" s="20"/>
      <c r="E1029" s="20"/>
      <c r="F1029" s="20"/>
      <c r="G1029" s="20"/>
      <c r="H1029" s="20"/>
      <c r="I1029" s="20"/>
      <c r="J1029" s="20"/>
      <c r="K1029" s="20"/>
      <c r="L1029" s="20"/>
      <c r="M1029" s="20"/>
      <c r="N1029" s="20"/>
      <c r="O1029" s="20"/>
      <c r="P1029" s="20"/>
      <c r="Q1029" s="20"/>
      <c r="R1029" s="20"/>
      <c r="S1029" s="20"/>
      <c r="T1029" s="20"/>
      <c r="U1029" s="20"/>
      <c r="V1029" s="20"/>
      <c r="W1029" s="20"/>
      <c r="X1029" s="20"/>
      <c r="Y1029" s="20"/>
    </row>
    <row r="1030" spans="2:25" s="19" customFormat="1" x14ac:dyDescent="0.25">
      <c r="B1030" s="20"/>
      <c r="C1030" s="20"/>
      <c r="D1030" s="20"/>
      <c r="E1030" s="20"/>
      <c r="F1030" s="20"/>
      <c r="G1030" s="20"/>
      <c r="H1030" s="20"/>
      <c r="I1030" s="20"/>
      <c r="J1030" s="20"/>
      <c r="K1030" s="20"/>
      <c r="L1030" s="20"/>
      <c r="M1030" s="20"/>
      <c r="N1030" s="20"/>
      <c r="O1030" s="20"/>
      <c r="P1030" s="20"/>
      <c r="Q1030" s="20"/>
      <c r="R1030" s="20"/>
      <c r="S1030" s="20"/>
      <c r="T1030" s="20"/>
      <c r="U1030" s="20"/>
      <c r="V1030" s="20"/>
      <c r="W1030" s="20"/>
      <c r="X1030" s="20"/>
      <c r="Y1030" s="20"/>
    </row>
    <row r="1031" spans="2:25" s="19" customFormat="1" x14ac:dyDescent="0.25">
      <c r="B1031" s="20"/>
      <c r="C1031" s="20"/>
      <c r="D1031" s="20"/>
      <c r="E1031" s="20"/>
      <c r="F1031" s="20"/>
      <c r="G1031" s="20"/>
      <c r="H1031" s="20"/>
      <c r="I1031" s="20"/>
      <c r="J1031" s="20"/>
      <c r="K1031" s="20"/>
      <c r="L1031" s="20"/>
      <c r="M1031" s="20"/>
      <c r="N1031" s="20"/>
      <c r="O1031" s="20"/>
      <c r="P1031" s="20"/>
      <c r="Q1031" s="20"/>
      <c r="R1031" s="20"/>
      <c r="S1031" s="20"/>
      <c r="T1031" s="20"/>
      <c r="U1031" s="20"/>
      <c r="V1031" s="20"/>
      <c r="W1031" s="20"/>
      <c r="X1031" s="20"/>
      <c r="Y1031" s="20"/>
    </row>
    <row r="1032" spans="2:25" s="19" customFormat="1" x14ac:dyDescent="0.25">
      <c r="B1032" s="20"/>
      <c r="C1032" s="20"/>
      <c r="D1032" s="20"/>
      <c r="E1032" s="20"/>
      <c r="F1032" s="20"/>
      <c r="G1032" s="20"/>
      <c r="H1032" s="20"/>
      <c r="I1032" s="20"/>
      <c r="J1032" s="20"/>
      <c r="K1032" s="20"/>
      <c r="L1032" s="20"/>
      <c r="M1032" s="20"/>
      <c r="N1032" s="20"/>
      <c r="O1032" s="20"/>
      <c r="P1032" s="20"/>
      <c r="Q1032" s="20"/>
      <c r="R1032" s="20"/>
      <c r="S1032" s="20"/>
      <c r="T1032" s="20"/>
      <c r="U1032" s="20"/>
      <c r="V1032" s="20"/>
      <c r="W1032" s="20"/>
      <c r="X1032" s="20"/>
      <c r="Y1032" s="20"/>
    </row>
    <row r="1033" spans="2:25" s="19" customFormat="1" x14ac:dyDescent="0.25">
      <c r="B1033" s="20"/>
      <c r="C1033" s="20"/>
      <c r="D1033" s="20"/>
      <c r="E1033" s="20"/>
      <c r="F1033" s="20"/>
      <c r="G1033" s="20"/>
      <c r="H1033" s="20"/>
      <c r="I1033" s="20"/>
      <c r="J1033" s="20"/>
      <c r="K1033" s="20"/>
      <c r="L1033" s="20"/>
      <c r="M1033" s="20"/>
      <c r="N1033" s="20"/>
      <c r="O1033" s="20"/>
      <c r="P1033" s="20"/>
      <c r="Q1033" s="20"/>
      <c r="R1033" s="20"/>
      <c r="S1033" s="20"/>
      <c r="T1033" s="20"/>
      <c r="U1033" s="20"/>
      <c r="V1033" s="20"/>
      <c r="W1033" s="20"/>
      <c r="X1033" s="20"/>
      <c r="Y1033" s="20"/>
    </row>
    <row r="1034" spans="2:25" s="19" customFormat="1" x14ac:dyDescent="0.25">
      <c r="B1034" s="20"/>
      <c r="C1034" s="20"/>
      <c r="D1034" s="20"/>
      <c r="E1034" s="20"/>
      <c r="F1034" s="20"/>
      <c r="G1034" s="20"/>
      <c r="H1034" s="20"/>
      <c r="I1034" s="20"/>
      <c r="J1034" s="20"/>
      <c r="K1034" s="20"/>
      <c r="L1034" s="20"/>
      <c r="M1034" s="20"/>
      <c r="N1034" s="20"/>
      <c r="O1034" s="20"/>
      <c r="P1034" s="20"/>
      <c r="Q1034" s="20"/>
      <c r="R1034" s="20"/>
      <c r="S1034" s="20"/>
      <c r="T1034" s="20"/>
      <c r="U1034" s="20"/>
      <c r="V1034" s="20"/>
      <c r="W1034" s="20"/>
      <c r="X1034" s="20"/>
      <c r="Y1034" s="20"/>
    </row>
    <row r="1035" spans="2:25" s="19" customFormat="1" x14ac:dyDescent="0.25">
      <c r="B1035" s="20"/>
      <c r="C1035" s="20"/>
      <c r="D1035" s="20"/>
      <c r="E1035" s="20"/>
      <c r="F1035" s="20"/>
      <c r="G1035" s="20"/>
      <c r="H1035" s="20"/>
      <c r="I1035" s="20"/>
      <c r="J1035" s="20"/>
      <c r="K1035" s="20"/>
      <c r="L1035" s="20"/>
      <c r="M1035" s="20"/>
      <c r="N1035" s="20"/>
      <c r="O1035" s="20"/>
      <c r="P1035" s="20"/>
      <c r="Q1035" s="20"/>
      <c r="R1035" s="20"/>
      <c r="S1035" s="20"/>
      <c r="T1035" s="20"/>
      <c r="U1035" s="20"/>
      <c r="V1035" s="20"/>
      <c r="W1035" s="20"/>
      <c r="X1035" s="20"/>
      <c r="Y1035" s="20"/>
    </row>
    <row r="1036" spans="2:25" s="19" customFormat="1" x14ac:dyDescent="0.25">
      <c r="B1036" s="20"/>
      <c r="C1036" s="20"/>
      <c r="D1036" s="20"/>
      <c r="E1036" s="20"/>
      <c r="F1036" s="20"/>
      <c r="G1036" s="20"/>
      <c r="H1036" s="20"/>
      <c r="I1036" s="20"/>
      <c r="J1036" s="20"/>
      <c r="K1036" s="20"/>
      <c r="L1036" s="20"/>
      <c r="M1036" s="20"/>
      <c r="N1036" s="20"/>
      <c r="O1036" s="20"/>
      <c r="P1036" s="20"/>
      <c r="Q1036" s="20"/>
      <c r="R1036" s="20"/>
      <c r="S1036" s="20"/>
      <c r="T1036" s="20"/>
      <c r="U1036" s="20"/>
      <c r="V1036" s="20"/>
      <c r="W1036" s="20"/>
      <c r="X1036" s="20"/>
      <c r="Y1036" s="20"/>
    </row>
    <row r="1037" spans="2:25" s="19" customFormat="1" x14ac:dyDescent="0.25">
      <c r="B1037" s="20"/>
      <c r="C1037" s="20"/>
      <c r="D1037" s="20"/>
      <c r="E1037" s="20"/>
      <c r="F1037" s="20"/>
      <c r="G1037" s="20"/>
      <c r="H1037" s="20"/>
      <c r="I1037" s="20"/>
      <c r="J1037" s="20"/>
      <c r="K1037" s="20"/>
      <c r="L1037" s="20"/>
      <c r="M1037" s="20"/>
      <c r="N1037" s="20"/>
      <c r="O1037" s="20"/>
      <c r="P1037" s="20"/>
      <c r="Q1037" s="20"/>
      <c r="R1037" s="20"/>
      <c r="S1037" s="20"/>
      <c r="T1037" s="20"/>
      <c r="U1037" s="20"/>
      <c r="V1037" s="20"/>
      <c r="W1037" s="20"/>
      <c r="X1037" s="20"/>
      <c r="Y1037" s="20"/>
    </row>
    <row r="1038" spans="2:25" s="19" customFormat="1" x14ac:dyDescent="0.25">
      <c r="B1038" s="20"/>
      <c r="C1038" s="20"/>
      <c r="D1038" s="20"/>
      <c r="E1038" s="20"/>
      <c r="F1038" s="20"/>
      <c r="G1038" s="20"/>
      <c r="H1038" s="20"/>
      <c r="I1038" s="20"/>
      <c r="J1038" s="20"/>
      <c r="K1038" s="20"/>
      <c r="L1038" s="20"/>
      <c r="M1038" s="20"/>
      <c r="N1038" s="20"/>
      <c r="O1038" s="20"/>
      <c r="P1038" s="20"/>
      <c r="Q1038" s="20"/>
      <c r="R1038" s="20"/>
      <c r="S1038" s="20"/>
      <c r="T1038" s="20"/>
      <c r="U1038" s="20"/>
      <c r="V1038" s="20"/>
      <c r="W1038" s="20"/>
      <c r="X1038" s="20"/>
      <c r="Y1038" s="20"/>
    </row>
    <row r="1039" spans="2:25" s="19" customFormat="1" x14ac:dyDescent="0.25">
      <c r="B1039" s="20"/>
      <c r="C1039" s="20"/>
      <c r="D1039" s="20"/>
      <c r="E1039" s="20"/>
      <c r="F1039" s="20"/>
      <c r="G1039" s="20"/>
      <c r="H1039" s="20"/>
      <c r="I1039" s="20"/>
      <c r="J1039" s="20"/>
      <c r="K1039" s="20"/>
      <c r="L1039" s="20"/>
      <c r="M1039" s="20"/>
      <c r="N1039" s="20"/>
      <c r="O1039" s="20"/>
      <c r="P1039" s="20"/>
      <c r="Q1039" s="20"/>
      <c r="R1039" s="20"/>
      <c r="S1039" s="20"/>
      <c r="T1039" s="20"/>
      <c r="U1039" s="20"/>
      <c r="V1039" s="20"/>
      <c r="W1039" s="20"/>
      <c r="X1039" s="20"/>
      <c r="Y1039" s="20"/>
    </row>
    <row r="1040" spans="2:25" s="19" customFormat="1" x14ac:dyDescent="0.25">
      <c r="B1040" s="20"/>
      <c r="C1040" s="20"/>
      <c r="D1040" s="20"/>
      <c r="E1040" s="20"/>
      <c r="F1040" s="20"/>
      <c r="G1040" s="20"/>
      <c r="H1040" s="20"/>
      <c r="I1040" s="20"/>
      <c r="J1040" s="20"/>
      <c r="K1040" s="20"/>
      <c r="L1040" s="20"/>
      <c r="M1040" s="20"/>
      <c r="N1040" s="20"/>
      <c r="O1040" s="20"/>
      <c r="P1040" s="20"/>
      <c r="Q1040" s="20"/>
      <c r="R1040" s="20"/>
      <c r="S1040" s="20"/>
      <c r="T1040" s="20"/>
      <c r="U1040" s="20"/>
      <c r="V1040" s="20"/>
      <c r="W1040" s="20"/>
      <c r="X1040" s="20"/>
      <c r="Y1040" s="20"/>
    </row>
    <row r="1041" spans="2:25" s="19" customFormat="1" x14ac:dyDescent="0.25">
      <c r="B1041" s="20"/>
      <c r="C1041" s="20"/>
      <c r="D1041" s="20"/>
      <c r="E1041" s="20"/>
      <c r="F1041" s="20"/>
      <c r="G1041" s="20"/>
      <c r="H1041" s="20"/>
      <c r="I1041" s="20"/>
      <c r="J1041" s="20"/>
      <c r="K1041" s="20"/>
      <c r="L1041" s="20"/>
      <c r="M1041" s="20"/>
      <c r="N1041" s="20"/>
      <c r="O1041" s="20"/>
      <c r="P1041" s="20"/>
      <c r="Q1041" s="20"/>
      <c r="R1041" s="20"/>
      <c r="S1041" s="20"/>
      <c r="T1041" s="20"/>
      <c r="U1041" s="20"/>
      <c r="V1041" s="20"/>
      <c r="W1041" s="20"/>
      <c r="X1041" s="20"/>
      <c r="Y1041" s="20"/>
    </row>
    <row r="1042" spans="2:25" s="19" customFormat="1" x14ac:dyDescent="0.25">
      <c r="B1042" s="20"/>
      <c r="C1042" s="20"/>
      <c r="D1042" s="20"/>
      <c r="E1042" s="20"/>
      <c r="F1042" s="20"/>
      <c r="G1042" s="20"/>
      <c r="H1042" s="20"/>
      <c r="I1042" s="20"/>
      <c r="J1042" s="20"/>
      <c r="K1042" s="20"/>
      <c r="L1042" s="20"/>
      <c r="M1042" s="20"/>
      <c r="N1042" s="20"/>
      <c r="O1042" s="20"/>
      <c r="P1042" s="20"/>
      <c r="Q1042" s="20"/>
      <c r="R1042" s="20"/>
      <c r="S1042" s="20"/>
      <c r="T1042" s="20"/>
      <c r="U1042" s="20"/>
      <c r="V1042" s="20"/>
      <c r="W1042" s="20"/>
      <c r="X1042" s="20"/>
      <c r="Y1042" s="20"/>
    </row>
    <row r="1043" spans="2:25" s="19" customFormat="1" x14ac:dyDescent="0.25">
      <c r="B1043" s="20"/>
      <c r="C1043" s="20"/>
      <c r="D1043" s="20"/>
      <c r="E1043" s="20"/>
      <c r="F1043" s="20"/>
      <c r="G1043" s="20"/>
      <c r="H1043" s="20"/>
      <c r="I1043" s="20"/>
      <c r="J1043" s="20"/>
      <c r="K1043" s="20"/>
      <c r="L1043" s="20"/>
      <c r="M1043" s="20"/>
      <c r="N1043" s="20"/>
      <c r="O1043" s="20"/>
      <c r="P1043" s="20"/>
      <c r="Q1043" s="20"/>
      <c r="R1043" s="20"/>
      <c r="S1043" s="20"/>
      <c r="T1043" s="20"/>
      <c r="U1043" s="20"/>
      <c r="V1043" s="20"/>
      <c r="W1043" s="20"/>
      <c r="X1043" s="20"/>
      <c r="Y1043" s="20"/>
    </row>
    <row r="1044" spans="2:25" s="19" customFormat="1" x14ac:dyDescent="0.25">
      <c r="B1044" s="20"/>
      <c r="C1044" s="20"/>
      <c r="D1044" s="20"/>
      <c r="E1044" s="20"/>
      <c r="F1044" s="20"/>
      <c r="G1044" s="20"/>
      <c r="H1044" s="20"/>
      <c r="I1044" s="20"/>
      <c r="J1044" s="20"/>
      <c r="K1044" s="20"/>
      <c r="L1044" s="20"/>
      <c r="M1044" s="20"/>
      <c r="N1044" s="20"/>
      <c r="O1044" s="20"/>
      <c r="P1044" s="20"/>
      <c r="Q1044" s="20"/>
      <c r="R1044" s="20"/>
      <c r="S1044" s="20"/>
      <c r="T1044" s="20"/>
      <c r="U1044" s="20"/>
      <c r="V1044" s="20"/>
      <c r="W1044" s="20"/>
      <c r="X1044" s="20"/>
      <c r="Y1044" s="20"/>
    </row>
    <row r="1045" spans="2:25" s="19" customFormat="1" x14ac:dyDescent="0.25">
      <c r="B1045" s="20"/>
      <c r="C1045" s="20"/>
      <c r="D1045" s="20"/>
      <c r="E1045" s="20"/>
      <c r="F1045" s="20"/>
      <c r="G1045" s="20"/>
      <c r="H1045" s="20"/>
      <c r="I1045" s="20"/>
      <c r="J1045" s="20"/>
      <c r="K1045" s="20"/>
      <c r="L1045" s="20"/>
      <c r="M1045" s="20"/>
      <c r="N1045" s="20"/>
      <c r="O1045" s="20"/>
      <c r="P1045" s="20"/>
      <c r="Q1045" s="20"/>
      <c r="R1045" s="20"/>
      <c r="S1045" s="20"/>
      <c r="T1045" s="20"/>
      <c r="U1045" s="20"/>
      <c r="V1045" s="20"/>
      <c r="W1045" s="20"/>
      <c r="X1045" s="20"/>
      <c r="Y1045" s="20"/>
    </row>
    <row r="1046" spans="2:25" s="19" customFormat="1" x14ac:dyDescent="0.25">
      <c r="B1046" s="20"/>
      <c r="C1046" s="20"/>
      <c r="D1046" s="20"/>
      <c r="E1046" s="20"/>
      <c r="F1046" s="20"/>
      <c r="G1046" s="20"/>
      <c r="H1046" s="20"/>
      <c r="I1046" s="20"/>
      <c r="J1046" s="20"/>
      <c r="K1046" s="20"/>
      <c r="L1046" s="20"/>
      <c r="M1046" s="20"/>
      <c r="N1046" s="20"/>
      <c r="O1046" s="20"/>
      <c r="P1046" s="20"/>
      <c r="Q1046" s="20"/>
      <c r="R1046" s="20"/>
      <c r="S1046" s="20"/>
      <c r="T1046" s="20"/>
      <c r="U1046" s="20"/>
      <c r="V1046" s="20"/>
      <c r="W1046" s="20"/>
      <c r="X1046" s="20"/>
      <c r="Y1046" s="20"/>
    </row>
    <row r="1047" spans="2:25" s="19" customFormat="1" x14ac:dyDescent="0.25">
      <c r="B1047" s="20"/>
      <c r="C1047" s="20"/>
      <c r="D1047" s="20"/>
      <c r="E1047" s="20"/>
      <c r="F1047" s="20"/>
      <c r="G1047" s="20"/>
      <c r="H1047" s="20"/>
      <c r="I1047" s="20"/>
      <c r="J1047" s="20"/>
      <c r="K1047" s="20"/>
      <c r="L1047" s="20"/>
      <c r="M1047" s="20"/>
      <c r="N1047" s="20"/>
      <c r="O1047" s="20"/>
      <c r="P1047" s="20"/>
      <c r="Q1047" s="20"/>
      <c r="R1047" s="20"/>
      <c r="S1047" s="20"/>
      <c r="T1047" s="20"/>
      <c r="U1047" s="20"/>
      <c r="V1047" s="20"/>
      <c r="W1047" s="20"/>
      <c r="X1047" s="20"/>
      <c r="Y1047" s="20"/>
    </row>
    <row r="1048" spans="2:25" s="19" customFormat="1" x14ac:dyDescent="0.25">
      <c r="B1048" s="20"/>
      <c r="C1048" s="20"/>
      <c r="D1048" s="20"/>
      <c r="E1048" s="20"/>
      <c r="F1048" s="20"/>
      <c r="G1048" s="20"/>
      <c r="H1048" s="20"/>
      <c r="I1048" s="20"/>
      <c r="J1048" s="20"/>
      <c r="K1048" s="20"/>
      <c r="L1048" s="20"/>
      <c r="M1048" s="20"/>
      <c r="N1048" s="20"/>
      <c r="O1048" s="20"/>
      <c r="P1048" s="20"/>
      <c r="Q1048" s="20"/>
      <c r="R1048" s="20"/>
      <c r="S1048" s="20"/>
      <c r="T1048" s="20"/>
      <c r="U1048" s="20"/>
      <c r="V1048" s="20"/>
      <c r="W1048" s="20"/>
      <c r="X1048" s="20"/>
      <c r="Y1048" s="20"/>
    </row>
    <row r="1049" spans="2:25" s="19" customFormat="1" x14ac:dyDescent="0.25">
      <c r="B1049" s="20"/>
      <c r="C1049" s="20"/>
      <c r="D1049" s="20"/>
      <c r="E1049" s="20"/>
      <c r="F1049" s="20"/>
      <c r="G1049" s="20"/>
      <c r="H1049" s="20"/>
      <c r="I1049" s="20"/>
      <c r="J1049" s="20"/>
      <c r="K1049" s="20"/>
      <c r="L1049" s="20"/>
      <c r="M1049" s="20"/>
      <c r="N1049" s="20"/>
      <c r="O1049" s="20"/>
      <c r="P1049" s="20"/>
      <c r="Q1049" s="20"/>
      <c r="R1049" s="20"/>
      <c r="S1049" s="20"/>
      <c r="T1049" s="20"/>
      <c r="U1049" s="20"/>
      <c r="V1049" s="20"/>
      <c r="W1049" s="20"/>
      <c r="X1049" s="20"/>
      <c r="Y1049" s="20"/>
    </row>
    <row r="1050" spans="2:25" s="19" customFormat="1" x14ac:dyDescent="0.25">
      <c r="B1050" s="20"/>
      <c r="C1050" s="20"/>
      <c r="D1050" s="20"/>
      <c r="E1050" s="20"/>
      <c r="F1050" s="20"/>
      <c r="G1050" s="20"/>
      <c r="H1050" s="20"/>
      <c r="I1050" s="20"/>
      <c r="J1050" s="20"/>
      <c r="K1050" s="20"/>
      <c r="L1050" s="20"/>
      <c r="M1050" s="20"/>
      <c r="N1050" s="20"/>
      <c r="O1050" s="20"/>
      <c r="P1050" s="20"/>
      <c r="Q1050" s="20"/>
      <c r="R1050" s="20"/>
      <c r="S1050" s="20"/>
      <c r="T1050" s="20"/>
      <c r="U1050" s="20"/>
      <c r="V1050" s="20"/>
      <c r="W1050" s="20"/>
      <c r="X1050" s="20"/>
      <c r="Y1050" s="20"/>
    </row>
    <row r="1051" spans="2:25" s="19" customFormat="1" x14ac:dyDescent="0.25">
      <c r="B1051" s="20"/>
      <c r="C1051" s="20"/>
      <c r="D1051" s="20"/>
      <c r="E1051" s="20"/>
      <c r="F1051" s="20"/>
      <c r="G1051" s="20"/>
      <c r="H1051" s="20"/>
      <c r="I1051" s="20"/>
      <c r="J1051" s="20"/>
      <c r="K1051" s="20"/>
      <c r="L1051" s="20"/>
      <c r="M1051" s="20"/>
      <c r="N1051" s="20"/>
      <c r="O1051" s="20"/>
      <c r="P1051" s="20"/>
      <c r="Q1051" s="20"/>
      <c r="R1051" s="20"/>
      <c r="S1051" s="20"/>
      <c r="T1051" s="20"/>
      <c r="U1051" s="20"/>
      <c r="V1051" s="20"/>
      <c r="W1051" s="20"/>
      <c r="X1051" s="20"/>
      <c r="Y1051" s="20"/>
    </row>
    <row r="1052" spans="2:25" s="19" customFormat="1" x14ac:dyDescent="0.25">
      <c r="B1052" s="20"/>
      <c r="C1052" s="20"/>
      <c r="D1052" s="20"/>
      <c r="E1052" s="20"/>
      <c r="F1052" s="20"/>
      <c r="G1052" s="20"/>
      <c r="H1052" s="20"/>
      <c r="I1052" s="20"/>
      <c r="J1052" s="20"/>
      <c r="K1052" s="20"/>
      <c r="L1052" s="20"/>
      <c r="M1052" s="20"/>
      <c r="N1052" s="20"/>
      <c r="O1052" s="20"/>
      <c r="P1052" s="20"/>
      <c r="Q1052" s="20"/>
      <c r="R1052" s="20"/>
      <c r="S1052" s="20"/>
      <c r="T1052" s="20"/>
      <c r="U1052" s="20"/>
      <c r="V1052" s="20"/>
      <c r="W1052" s="20"/>
      <c r="X1052" s="20"/>
      <c r="Y1052" s="20"/>
    </row>
    <row r="1053" spans="2:25" s="19" customFormat="1" x14ac:dyDescent="0.25">
      <c r="B1053" s="20"/>
      <c r="C1053" s="20"/>
      <c r="D1053" s="20"/>
      <c r="E1053" s="20"/>
      <c r="F1053" s="20"/>
      <c r="G1053" s="20"/>
      <c r="H1053" s="20"/>
      <c r="I1053" s="20"/>
      <c r="J1053" s="20"/>
      <c r="K1053" s="20"/>
      <c r="L1053" s="20"/>
      <c r="M1053" s="20"/>
      <c r="N1053" s="20"/>
      <c r="O1053" s="20"/>
      <c r="P1053" s="20"/>
      <c r="Q1053" s="20"/>
      <c r="R1053" s="20"/>
      <c r="S1053" s="20"/>
      <c r="T1053" s="20"/>
      <c r="U1053" s="20"/>
      <c r="V1053" s="20"/>
      <c r="W1053" s="20"/>
      <c r="X1053" s="20"/>
      <c r="Y1053" s="20"/>
    </row>
    <row r="1054" spans="2:25" s="19" customFormat="1" x14ac:dyDescent="0.25">
      <c r="B1054" s="20"/>
      <c r="C1054" s="20"/>
      <c r="D1054" s="20"/>
      <c r="E1054" s="20"/>
      <c r="F1054" s="20"/>
      <c r="G1054" s="20"/>
      <c r="H1054" s="20"/>
      <c r="I1054" s="20"/>
      <c r="J1054" s="20"/>
      <c r="K1054" s="20"/>
      <c r="L1054" s="20"/>
      <c r="M1054" s="20"/>
      <c r="N1054" s="20"/>
      <c r="O1054" s="20"/>
      <c r="P1054" s="20"/>
      <c r="Q1054" s="20"/>
      <c r="R1054" s="20"/>
      <c r="S1054" s="20"/>
      <c r="T1054" s="20"/>
      <c r="U1054" s="20"/>
      <c r="V1054" s="20"/>
      <c r="W1054" s="20"/>
      <c r="X1054" s="20"/>
      <c r="Y1054" s="20"/>
    </row>
    <row r="1055" spans="2:25" s="19" customFormat="1" x14ac:dyDescent="0.25">
      <c r="B1055" s="20"/>
      <c r="C1055" s="20"/>
      <c r="D1055" s="20"/>
      <c r="E1055" s="20"/>
      <c r="F1055" s="20"/>
      <c r="G1055" s="20"/>
      <c r="H1055" s="20"/>
      <c r="I1055" s="20"/>
      <c r="J1055" s="20"/>
      <c r="K1055" s="20"/>
      <c r="L1055" s="20"/>
      <c r="M1055" s="20"/>
      <c r="N1055" s="20"/>
      <c r="O1055" s="20"/>
      <c r="P1055" s="20"/>
      <c r="Q1055" s="20"/>
      <c r="R1055" s="20"/>
      <c r="S1055" s="20"/>
      <c r="T1055" s="20"/>
      <c r="U1055" s="20"/>
      <c r="V1055" s="20"/>
      <c r="W1055" s="20"/>
      <c r="X1055" s="20"/>
      <c r="Y1055" s="20"/>
    </row>
    <row r="1056" spans="2:25" s="19" customFormat="1" x14ac:dyDescent="0.25">
      <c r="B1056" s="20"/>
      <c r="C1056" s="20"/>
      <c r="D1056" s="20"/>
      <c r="E1056" s="20"/>
      <c r="F1056" s="20"/>
      <c r="G1056" s="20"/>
      <c r="H1056" s="20"/>
      <c r="I1056" s="20"/>
      <c r="J1056" s="20"/>
      <c r="K1056" s="20"/>
      <c r="L1056" s="20"/>
      <c r="M1056" s="20"/>
      <c r="N1056" s="20"/>
      <c r="O1056" s="20"/>
      <c r="P1056" s="20"/>
      <c r="Q1056" s="20"/>
      <c r="R1056" s="20"/>
      <c r="S1056" s="20"/>
      <c r="T1056" s="20"/>
      <c r="U1056" s="20"/>
      <c r="V1056" s="20"/>
      <c r="W1056" s="20"/>
      <c r="X1056" s="20"/>
      <c r="Y1056" s="20"/>
    </row>
    <row r="1057" spans="2:25" s="19" customFormat="1" x14ac:dyDescent="0.25">
      <c r="B1057" s="20"/>
      <c r="C1057" s="20"/>
      <c r="D1057" s="20"/>
      <c r="E1057" s="20"/>
      <c r="F1057" s="20"/>
      <c r="G1057" s="20"/>
      <c r="H1057" s="20"/>
      <c r="I1057" s="20"/>
      <c r="J1057" s="20"/>
      <c r="K1057" s="20"/>
      <c r="L1057" s="20"/>
      <c r="M1057" s="20"/>
      <c r="N1057" s="20"/>
      <c r="O1057" s="20"/>
      <c r="P1057" s="20"/>
      <c r="Q1057" s="20"/>
      <c r="R1057" s="20"/>
      <c r="S1057" s="20"/>
      <c r="T1057" s="20"/>
      <c r="U1057" s="20"/>
      <c r="V1057" s="20"/>
      <c r="W1057" s="20"/>
      <c r="X1057" s="20"/>
      <c r="Y1057" s="20"/>
    </row>
    <row r="1058" spans="2:25" s="19" customFormat="1" x14ac:dyDescent="0.25">
      <c r="B1058" s="20"/>
      <c r="C1058" s="20"/>
      <c r="D1058" s="20"/>
      <c r="E1058" s="20"/>
      <c r="F1058" s="20"/>
      <c r="G1058" s="20"/>
      <c r="H1058" s="20"/>
      <c r="I1058" s="20"/>
      <c r="J1058" s="20"/>
      <c r="K1058" s="20"/>
      <c r="L1058" s="20"/>
      <c r="M1058" s="20"/>
      <c r="N1058" s="20"/>
      <c r="O1058" s="20"/>
      <c r="P1058" s="20"/>
      <c r="Q1058" s="20"/>
      <c r="R1058" s="20"/>
      <c r="S1058" s="20"/>
      <c r="T1058" s="20"/>
      <c r="U1058" s="20"/>
      <c r="V1058" s="20"/>
      <c r="W1058" s="20"/>
      <c r="X1058" s="20"/>
      <c r="Y1058" s="20"/>
    </row>
    <row r="1059" spans="2:25" s="19" customFormat="1" x14ac:dyDescent="0.25">
      <c r="B1059" s="20"/>
      <c r="C1059" s="20"/>
      <c r="D1059" s="20"/>
      <c r="E1059" s="20"/>
      <c r="F1059" s="20"/>
      <c r="G1059" s="20"/>
      <c r="H1059" s="20"/>
      <c r="I1059" s="20"/>
      <c r="J1059" s="20"/>
      <c r="K1059" s="20"/>
      <c r="L1059" s="20"/>
      <c r="M1059" s="20"/>
      <c r="N1059" s="20"/>
      <c r="O1059" s="20"/>
      <c r="P1059" s="20"/>
      <c r="Q1059" s="20"/>
      <c r="R1059" s="20"/>
      <c r="S1059" s="20"/>
      <c r="T1059" s="20"/>
      <c r="U1059" s="20"/>
      <c r="V1059" s="20"/>
      <c r="W1059" s="20"/>
      <c r="X1059" s="20"/>
      <c r="Y1059" s="20"/>
    </row>
    <row r="1060" spans="2:25" s="19" customFormat="1" x14ac:dyDescent="0.25">
      <c r="B1060" s="20"/>
      <c r="C1060" s="20"/>
      <c r="D1060" s="20"/>
      <c r="E1060" s="20"/>
      <c r="F1060" s="20"/>
      <c r="G1060" s="20"/>
      <c r="H1060" s="20"/>
      <c r="I1060" s="20"/>
      <c r="J1060" s="20"/>
      <c r="K1060" s="20"/>
      <c r="L1060" s="20"/>
      <c r="M1060" s="20"/>
      <c r="N1060" s="20"/>
      <c r="O1060" s="20"/>
      <c r="P1060" s="20"/>
      <c r="Q1060" s="20"/>
      <c r="R1060" s="20"/>
      <c r="S1060" s="20"/>
      <c r="T1060" s="20"/>
      <c r="U1060" s="20"/>
      <c r="V1060" s="20"/>
      <c r="W1060" s="20"/>
      <c r="X1060" s="20"/>
      <c r="Y1060" s="20"/>
    </row>
    <row r="1061" spans="2:25" s="19" customFormat="1" x14ac:dyDescent="0.25">
      <c r="B1061" s="20"/>
      <c r="C1061" s="20"/>
      <c r="D1061" s="20"/>
      <c r="E1061" s="20"/>
      <c r="F1061" s="20"/>
      <c r="G1061" s="20"/>
      <c r="H1061" s="20"/>
      <c r="I1061" s="20"/>
      <c r="J1061" s="20"/>
      <c r="K1061" s="20"/>
      <c r="L1061" s="20"/>
      <c r="M1061" s="20"/>
      <c r="N1061" s="20"/>
      <c r="O1061" s="20"/>
      <c r="P1061" s="20"/>
      <c r="Q1061" s="20"/>
      <c r="R1061" s="20"/>
      <c r="S1061" s="20"/>
      <c r="T1061" s="20"/>
      <c r="U1061" s="20"/>
      <c r="V1061" s="20"/>
      <c r="W1061" s="20"/>
      <c r="X1061" s="20"/>
      <c r="Y1061" s="20"/>
    </row>
    <row r="1062" spans="2:25" s="19" customFormat="1" x14ac:dyDescent="0.25">
      <c r="B1062" s="20"/>
      <c r="C1062" s="20"/>
      <c r="D1062" s="20"/>
      <c r="E1062" s="20"/>
      <c r="F1062" s="20"/>
      <c r="G1062" s="20"/>
      <c r="H1062" s="20"/>
      <c r="I1062" s="20"/>
      <c r="J1062" s="20"/>
      <c r="K1062" s="20"/>
      <c r="L1062" s="20"/>
      <c r="M1062" s="20"/>
      <c r="N1062" s="20"/>
      <c r="O1062" s="20"/>
      <c r="P1062" s="20"/>
      <c r="Q1062" s="20"/>
      <c r="R1062" s="20"/>
      <c r="S1062" s="20"/>
      <c r="T1062" s="20"/>
      <c r="U1062" s="20"/>
      <c r="V1062" s="20"/>
      <c r="W1062" s="20"/>
      <c r="X1062" s="20"/>
      <c r="Y1062" s="20"/>
    </row>
    <row r="1063" spans="2:25" s="19" customFormat="1" x14ac:dyDescent="0.25">
      <c r="B1063" s="20"/>
      <c r="C1063" s="20"/>
      <c r="D1063" s="20"/>
      <c r="E1063" s="20"/>
      <c r="F1063" s="20"/>
      <c r="G1063" s="20"/>
      <c r="H1063" s="20"/>
      <c r="I1063" s="20"/>
      <c r="J1063" s="20"/>
      <c r="K1063" s="20"/>
      <c r="L1063" s="20"/>
      <c r="M1063" s="20"/>
      <c r="N1063" s="20"/>
      <c r="O1063" s="20"/>
      <c r="P1063" s="20"/>
      <c r="Q1063" s="20"/>
      <c r="R1063" s="20"/>
      <c r="S1063" s="20"/>
      <c r="T1063" s="20"/>
      <c r="U1063" s="20"/>
      <c r="V1063" s="20"/>
      <c r="W1063" s="20"/>
      <c r="X1063" s="20"/>
      <c r="Y1063" s="20"/>
    </row>
    <row r="1064" spans="2:25" s="19" customFormat="1" x14ac:dyDescent="0.25">
      <c r="B1064" s="20"/>
      <c r="C1064" s="20"/>
      <c r="D1064" s="20"/>
      <c r="E1064" s="20"/>
      <c r="F1064" s="20"/>
      <c r="G1064" s="20"/>
      <c r="H1064" s="20"/>
      <c r="I1064" s="20"/>
      <c r="J1064" s="20"/>
      <c r="K1064" s="20"/>
      <c r="L1064" s="20"/>
      <c r="M1064" s="20"/>
      <c r="N1064" s="20"/>
      <c r="O1064" s="20"/>
      <c r="P1064" s="20"/>
      <c r="Q1064" s="20"/>
      <c r="R1064" s="20"/>
      <c r="S1064" s="20"/>
      <c r="T1064" s="20"/>
      <c r="U1064" s="20"/>
      <c r="V1064" s="20"/>
      <c r="W1064" s="20"/>
      <c r="X1064" s="20"/>
      <c r="Y1064" s="20"/>
    </row>
    <row r="1065" spans="2:25" s="19" customFormat="1" x14ac:dyDescent="0.25">
      <c r="B1065" s="20"/>
      <c r="C1065" s="20"/>
      <c r="D1065" s="20"/>
      <c r="E1065" s="20"/>
      <c r="F1065" s="20"/>
      <c r="G1065" s="20"/>
      <c r="H1065" s="20"/>
      <c r="I1065" s="20"/>
      <c r="J1065" s="20"/>
      <c r="K1065" s="20"/>
      <c r="L1065" s="20"/>
      <c r="M1065" s="20"/>
      <c r="N1065" s="20"/>
      <c r="O1065" s="20"/>
      <c r="P1065" s="20"/>
      <c r="Q1065" s="20"/>
      <c r="R1065" s="20"/>
      <c r="S1065" s="20"/>
      <c r="T1065" s="20"/>
      <c r="U1065" s="20"/>
      <c r="V1065" s="20"/>
      <c r="W1065" s="20"/>
      <c r="X1065" s="20"/>
      <c r="Y1065" s="20"/>
    </row>
    <row r="1066" spans="2:25" s="19" customFormat="1" x14ac:dyDescent="0.25">
      <c r="B1066" s="20"/>
      <c r="C1066" s="20"/>
      <c r="D1066" s="20"/>
      <c r="E1066" s="20"/>
      <c r="F1066" s="20"/>
      <c r="G1066" s="20"/>
      <c r="H1066" s="20"/>
      <c r="I1066" s="20"/>
      <c r="J1066" s="20"/>
      <c r="K1066" s="20"/>
      <c r="L1066" s="20"/>
      <c r="M1066" s="20"/>
      <c r="N1066" s="20"/>
      <c r="O1066" s="20"/>
      <c r="P1066" s="20"/>
      <c r="Q1066" s="20"/>
      <c r="R1066" s="20"/>
      <c r="S1066" s="20"/>
      <c r="T1066" s="20"/>
      <c r="U1066" s="20"/>
      <c r="V1066" s="20"/>
      <c r="W1066" s="20"/>
      <c r="X1066" s="20"/>
      <c r="Y1066" s="20"/>
    </row>
    <row r="1067" spans="2:25" s="19" customFormat="1" x14ac:dyDescent="0.25">
      <c r="B1067" s="20"/>
      <c r="C1067" s="20"/>
      <c r="D1067" s="20"/>
      <c r="E1067" s="20"/>
      <c r="F1067" s="20"/>
      <c r="G1067" s="20"/>
      <c r="H1067" s="20"/>
      <c r="I1067" s="20"/>
      <c r="J1067" s="20"/>
      <c r="K1067" s="20"/>
      <c r="L1067" s="20"/>
      <c r="M1067" s="20"/>
      <c r="N1067" s="20"/>
      <c r="O1067" s="20"/>
      <c r="P1067" s="20"/>
      <c r="Q1067" s="20"/>
      <c r="R1067" s="20"/>
      <c r="S1067" s="20"/>
      <c r="T1067" s="20"/>
      <c r="U1067" s="20"/>
      <c r="V1067" s="20"/>
      <c r="W1067" s="20"/>
      <c r="X1067" s="20"/>
      <c r="Y1067" s="20"/>
    </row>
    <row r="1068" spans="2:25" s="19" customFormat="1" x14ac:dyDescent="0.25">
      <c r="B1068" s="20"/>
      <c r="C1068" s="20"/>
      <c r="D1068" s="20"/>
      <c r="E1068" s="20"/>
      <c r="F1068" s="20"/>
      <c r="G1068" s="20"/>
      <c r="H1068" s="20"/>
      <c r="I1068" s="20"/>
      <c r="J1068" s="20"/>
      <c r="K1068" s="20"/>
      <c r="L1068" s="20"/>
      <c r="M1068" s="20"/>
      <c r="N1068" s="20"/>
      <c r="O1068" s="20"/>
      <c r="P1068" s="20"/>
      <c r="Q1068" s="20"/>
      <c r="R1068" s="20"/>
      <c r="S1068" s="20"/>
      <c r="T1068" s="20"/>
      <c r="U1068" s="20"/>
      <c r="V1068" s="20"/>
      <c r="W1068" s="20"/>
      <c r="X1068" s="20"/>
      <c r="Y1068" s="20"/>
    </row>
    <row r="1069" spans="2:25" s="19" customFormat="1" x14ac:dyDescent="0.25">
      <c r="B1069" s="20"/>
      <c r="C1069" s="20"/>
      <c r="D1069" s="20"/>
      <c r="E1069" s="20"/>
      <c r="F1069" s="20"/>
      <c r="G1069" s="20"/>
      <c r="H1069" s="20"/>
      <c r="I1069" s="20"/>
      <c r="J1069" s="20"/>
      <c r="K1069" s="20"/>
      <c r="L1069" s="20"/>
      <c r="M1069" s="20"/>
      <c r="N1069" s="20"/>
      <c r="O1069" s="20"/>
      <c r="P1069" s="20"/>
      <c r="Q1069" s="20"/>
      <c r="R1069" s="20"/>
      <c r="S1069" s="20"/>
      <c r="T1069" s="20"/>
      <c r="U1069" s="20"/>
      <c r="V1069" s="20"/>
      <c r="W1069" s="20"/>
      <c r="X1069" s="20"/>
      <c r="Y1069" s="20"/>
    </row>
    <row r="1070" spans="2:25" s="19" customFormat="1" x14ac:dyDescent="0.25">
      <c r="B1070" s="20"/>
      <c r="C1070" s="20"/>
      <c r="D1070" s="20"/>
      <c r="E1070" s="20"/>
      <c r="F1070" s="20"/>
      <c r="G1070" s="20"/>
      <c r="H1070" s="20"/>
      <c r="I1070" s="20"/>
      <c r="J1070" s="20"/>
      <c r="K1070" s="20"/>
      <c r="L1070" s="20"/>
      <c r="M1070" s="20"/>
      <c r="N1070" s="20"/>
      <c r="O1070" s="20"/>
      <c r="P1070" s="20"/>
      <c r="Q1070" s="20"/>
      <c r="R1070" s="20"/>
      <c r="S1070" s="20"/>
      <c r="T1070" s="20"/>
      <c r="U1070" s="20"/>
      <c r="V1070" s="20"/>
      <c r="W1070" s="20"/>
      <c r="X1070" s="20"/>
      <c r="Y1070" s="20"/>
    </row>
    <row r="1071" spans="2:25" s="19" customFormat="1" x14ac:dyDescent="0.25">
      <c r="B1071" s="20"/>
      <c r="C1071" s="20"/>
      <c r="D1071" s="20"/>
      <c r="E1071" s="20"/>
      <c r="F1071" s="20"/>
      <c r="G1071" s="20"/>
      <c r="H1071" s="20"/>
      <c r="I1071" s="20"/>
      <c r="J1071" s="20"/>
      <c r="K1071" s="20"/>
      <c r="L1071" s="20"/>
      <c r="M1071" s="20"/>
      <c r="N1071" s="20"/>
      <c r="O1071" s="20"/>
      <c r="P1071" s="20"/>
      <c r="Q1071" s="20"/>
      <c r="R1071" s="20"/>
      <c r="S1071" s="20"/>
      <c r="T1071" s="20"/>
      <c r="U1071" s="20"/>
      <c r="V1071" s="20"/>
      <c r="W1071" s="20"/>
      <c r="X1071" s="20"/>
      <c r="Y1071" s="20"/>
    </row>
    <row r="1072" spans="2:25" s="19" customFormat="1" x14ac:dyDescent="0.25">
      <c r="B1072" s="20"/>
      <c r="C1072" s="20"/>
      <c r="D1072" s="20"/>
      <c r="E1072" s="20"/>
      <c r="F1072" s="20"/>
      <c r="G1072" s="20"/>
      <c r="H1072" s="20"/>
      <c r="I1072" s="20"/>
      <c r="J1072" s="20"/>
      <c r="K1072" s="20"/>
      <c r="L1072" s="20"/>
      <c r="M1072" s="20"/>
      <c r="N1072" s="20"/>
      <c r="O1072" s="20"/>
      <c r="P1072" s="20"/>
      <c r="Q1072" s="20"/>
      <c r="R1072" s="20"/>
      <c r="S1072" s="20"/>
      <c r="T1072" s="20"/>
      <c r="U1072" s="20"/>
      <c r="V1072" s="20"/>
      <c r="W1072" s="20"/>
      <c r="X1072" s="20"/>
      <c r="Y1072" s="20"/>
    </row>
    <row r="1073" spans="2:25" s="19" customFormat="1" x14ac:dyDescent="0.25">
      <c r="B1073" s="20"/>
      <c r="C1073" s="20"/>
      <c r="D1073" s="20"/>
      <c r="E1073" s="20"/>
      <c r="F1073" s="20"/>
      <c r="G1073" s="20"/>
      <c r="H1073" s="20"/>
      <c r="I1073" s="20"/>
      <c r="J1073" s="20"/>
      <c r="K1073" s="20"/>
      <c r="L1073" s="20"/>
      <c r="M1073" s="20"/>
      <c r="N1073" s="20"/>
      <c r="O1073" s="20"/>
      <c r="P1073" s="20"/>
      <c r="Q1073" s="20"/>
      <c r="R1073" s="20"/>
      <c r="S1073" s="20"/>
      <c r="T1073" s="20"/>
      <c r="U1073" s="20"/>
      <c r="V1073" s="20"/>
      <c r="W1073" s="20"/>
      <c r="X1073" s="20"/>
      <c r="Y1073" s="20"/>
    </row>
    <row r="1074" spans="2:25" s="19" customFormat="1" x14ac:dyDescent="0.25">
      <c r="B1074" s="20"/>
      <c r="C1074" s="20"/>
      <c r="D1074" s="20"/>
      <c r="E1074" s="20"/>
      <c r="F1074" s="20"/>
      <c r="G1074" s="20"/>
      <c r="H1074" s="20"/>
      <c r="I1074" s="20"/>
      <c r="J1074" s="20"/>
      <c r="K1074" s="20"/>
      <c r="L1074" s="20"/>
      <c r="M1074" s="20"/>
      <c r="N1074" s="20"/>
      <c r="O1074" s="20"/>
      <c r="P1074" s="20"/>
      <c r="Q1074" s="20"/>
      <c r="R1074" s="20"/>
      <c r="S1074" s="20"/>
      <c r="T1074" s="20"/>
      <c r="U1074" s="20"/>
      <c r="V1074" s="20"/>
      <c r="W1074" s="20"/>
      <c r="X1074" s="20"/>
      <c r="Y1074" s="20"/>
    </row>
    <row r="1075" spans="2:25" s="19" customFormat="1" x14ac:dyDescent="0.25">
      <c r="B1075" s="20"/>
      <c r="C1075" s="20"/>
      <c r="D1075" s="20"/>
      <c r="E1075" s="20"/>
      <c r="F1075" s="20"/>
      <c r="G1075" s="20"/>
      <c r="H1075" s="20"/>
      <c r="I1075" s="20"/>
      <c r="J1075" s="20"/>
      <c r="K1075" s="20"/>
      <c r="L1075" s="20"/>
      <c r="M1075" s="20"/>
      <c r="N1075" s="20"/>
      <c r="O1075" s="20"/>
      <c r="P1075" s="20"/>
      <c r="Q1075" s="20"/>
      <c r="R1075" s="20"/>
      <c r="S1075" s="20"/>
      <c r="T1075" s="20"/>
      <c r="U1075" s="20"/>
      <c r="V1075" s="20"/>
      <c r="W1075" s="20"/>
      <c r="X1075" s="20"/>
      <c r="Y1075" s="20"/>
    </row>
    <row r="1076" spans="2:25" s="19" customFormat="1" x14ac:dyDescent="0.25">
      <c r="B1076" s="20"/>
      <c r="C1076" s="20"/>
      <c r="D1076" s="20"/>
      <c r="E1076" s="20"/>
      <c r="F1076" s="20"/>
      <c r="G1076" s="20"/>
      <c r="H1076" s="20"/>
      <c r="I1076" s="20"/>
      <c r="J1076" s="20"/>
      <c r="K1076" s="20"/>
      <c r="L1076" s="20"/>
      <c r="M1076" s="20"/>
      <c r="N1076" s="20"/>
      <c r="O1076" s="20"/>
      <c r="P1076" s="20"/>
      <c r="Q1076" s="20"/>
      <c r="R1076" s="20"/>
      <c r="S1076" s="20"/>
      <c r="T1076" s="20"/>
      <c r="U1076" s="20"/>
      <c r="V1076" s="20"/>
      <c r="W1076" s="20"/>
      <c r="X1076" s="20"/>
      <c r="Y1076" s="20"/>
    </row>
    <row r="1077" spans="2:25" s="19" customFormat="1" x14ac:dyDescent="0.25">
      <c r="B1077" s="20"/>
      <c r="C1077" s="20"/>
      <c r="D1077" s="20"/>
      <c r="E1077" s="20"/>
      <c r="F1077" s="20"/>
      <c r="G1077" s="20"/>
      <c r="H1077" s="20"/>
      <c r="I1077" s="20"/>
      <c r="J1077" s="20"/>
      <c r="K1077" s="20"/>
      <c r="L1077" s="20"/>
      <c r="M1077" s="20"/>
      <c r="N1077" s="20"/>
      <c r="O1077" s="20"/>
      <c r="P1077" s="20"/>
      <c r="Q1077" s="20"/>
      <c r="R1077" s="20"/>
      <c r="S1077" s="20"/>
      <c r="T1077" s="20"/>
      <c r="U1077" s="20"/>
      <c r="V1077" s="20"/>
      <c r="W1077" s="20"/>
      <c r="X1077" s="20"/>
      <c r="Y1077" s="20"/>
    </row>
    <row r="1078" spans="2:25" s="19" customFormat="1" x14ac:dyDescent="0.25">
      <c r="B1078" s="20"/>
      <c r="C1078" s="20"/>
      <c r="D1078" s="20"/>
      <c r="E1078" s="20"/>
      <c r="F1078" s="20"/>
      <c r="G1078" s="20"/>
      <c r="H1078" s="20"/>
      <c r="I1078" s="20"/>
      <c r="J1078" s="20"/>
      <c r="K1078" s="20"/>
      <c r="L1078" s="20"/>
      <c r="M1078" s="20"/>
      <c r="N1078" s="20"/>
      <c r="O1078" s="20"/>
      <c r="P1078" s="20"/>
      <c r="Q1078" s="20"/>
      <c r="R1078" s="20"/>
      <c r="S1078" s="20"/>
      <c r="T1078" s="20"/>
      <c r="U1078" s="20"/>
      <c r="V1078" s="20"/>
      <c r="W1078" s="20"/>
      <c r="X1078" s="20"/>
      <c r="Y1078" s="20"/>
    </row>
    <row r="1079" spans="2:25" s="19" customFormat="1" x14ac:dyDescent="0.25">
      <c r="B1079" s="20"/>
      <c r="C1079" s="20"/>
      <c r="D1079" s="20"/>
      <c r="E1079" s="20"/>
      <c r="F1079" s="20"/>
      <c r="G1079" s="20"/>
      <c r="H1079" s="20"/>
      <c r="I1079" s="20"/>
      <c r="J1079" s="20"/>
      <c r="K1079" s="20"/>
      <c r="L1079" s="20"/>
      <c r="M1079" s="20"/>
      <c r="N1079" s="20"/>
      <c r="O1079" s="20"/>
      <c r="P1079" s="20"/>
      <c r="Q1079" s="20"/>
      <c r="R1079" s="20"/>
      <c r="S1079" s="20"/>
      <c r="T1079" s="20"/>
      <c r="U1079" s="20"/>
      <c r="V1079" s="20"/>
      <c r="W1079" s="20"/>
      <c r="X1079" s="20"/>
      <c r="Y1079" s="20"/>
    </row>
    <row r="1080" spans="2:25" s="19" customFormat="1" x14ac:dyDescent="0.25">
      <c r="B1080" s="20"/>
      <c r="C1080" s="20"/>
      <c r="D1080" s="20"/>
      <c r="E1080" s="20"/>
      <c r="F1080" s="20"/>
      <c r="G1080" s="20"/>
      <c r="H1080" s="20"/>
      <c r="I1080" s="20"/>
      <c r="J1080" s="20"/>
      <c r="K1080" s="20"/>
      <c r="L1080" s="20"/>
      <c r="M1080" s="20"/>
      <c r="N1080" s="20"/>
      <c r="O1080" s="20"/>
      <c r="P1080" s="20"/>
      <c r="Q1080" s="20"/>
      <c r="R1080" s="20"/>
      <c r="S1080" s="20"/>
      <c r="T1080" s="20"/>
      <c r="U1080" s="20"/>
      <c r="V1080" s="20"/>
      <c r="W1080" s="20"/>
      <c r="X1080" s="20"/>
      <c r="Y1080" s="20"/>
    </row>
    <row r="1081" spans="2:25" s="19" customFormat="1" x14ac:dyDescent="0.25">
      <c r="B1081" s="20"/>
      <c r="C1081" s="20"/>
      <c r="D1081" s="20"/>
      <c r="E1081" s="20"/>
      <c r="F1081" s="20"/>
      <c r="G1081" s="20"/>
      <c r="H1081" s="20"/>
      <c r="I1081" s="20"/>
      <c r="J1081" s="20"/>
      <c r="K1081" s="20"/>
      <c r="L1081" s="20"/>
      <c r="M1081" s="20"/>
      <c r="N1081" s="20"/>
      <c r="O1081" s="20"/>
      <c r="P1081" s="20"/>
      <c r="Q1081" s="20"/>
      <c r="R1081" s="20"/>
      <c r="S1081" s="20"/>
      <c r="T1081" s="20"/>
      <c r="U1081" s="20"/>
      <c r="V1081" s="20"/>
      <c r="W1081" s="20"/>
      <c r="X1081" s="20"/>
      <c r="Y1081" s="20"/>
    </row>
    <row r="1082" spans="2:25" s="19" customFormat="1" x14ac:dyDescent="0.25">
      <c r="B1082" s="20"/>
      <c r="C1082" s="20"/>
      <c r="D1082" s="20"/>
      <c r="E1082" s="20"/>
      <c r="F1082" s="20"/>
      <c r="G1082" s="20"/>
      <c r="H1082" s="20"/>
      <c r="I1082" s="20"/>
      <c r="J1082" s="20"/>
      <c r="K1082" s="20"/>
      <c r="L1082" s="20"/>
      <c r="M1082" s="20"/>
      <c r="N1082" s="20"/>
      <c r="O1082" s="20"/>
      <c r="P1082" s="20"/>
      <c r="Q1082" s="20"/>
      <c r="R1082" s="20"/>
      <c r="S1082" s="20"/>
      <c r="T1082" s="20"/>
      <c r="U1082" s="20"/>
      <c r="V1082" s="20"/>
      <c r="W1082" s="20"/>
      <c r="X1082" s="20"/>
      <c r="Y1082" s="20"/>
    </row>
    <row r="1083" spans="2:25" s="19" customFormat="1" x14ac:dyDescent="0.25">
      <c r="B1083" s="20"/>
      <c r="C1083" s="20"/>
      <c r="D1083" s="20"/>
      <c r="E1083" s="20"/>
      <c r="F1083" s="20"/>
      <c r="G1083" s="20"/>
      <c r="H1083" s="20"/>
      <c r="I1083" s="20"/>
      <c r="J1083" s="20"/>
      <c r="K1083" s="20"/>
      <c r="L1083" s="20"/>
      <c r="M1083" s="20"/>
      <c r="N1083" s="20"/>
      <c r="O1083" s="20"/>
      <c r="P1083" s="20"/>
      <c r="Q1083" s="20"/>
      <c r="R1083" s="20"/>
      <c r="S1083" s="20"/>
      <c r="T1083" s="20"/>
      <c r="U1083" s="20"/>
      <c r="V1083" s="20"/>
      <c r="W1083" s="20"/>
      <c r="X1083" s="20"/>
      <c r="Y1083" s="20"/>
    </row>
    <row r="1084" spans="2:25" s="19" customFormat="1" x14ac:dyDescent="0.25">
      <c r="B1084" s="20"/>
      <c r="C1084" s="20"/>
      <c r="D1084" s="20"/>
      <c r="E1084" s="20"/>
      <c r="F1084" s="20"/>
      <c r="G1084" s="20"/>
      <c r="H1084" s="20"/>
      <c r="I1084" s="20"/>
      <c r="J1084" s="20"/>
      <c r="K1084" s="20"/>
      <c r="L1084" s="20"/>
      <c r="M1084" s="20"/>
      <c r="N1084" s="20"/>
      <c r="O1084" s="20"/>
      <c r="P1084" s="20"/>
      <c r="Q1084" s="20"/>
      <c r="R1084" s="20"/>
      <c r="S1084" s="20"/>
      <c r="T1084" s="20"/>
      <c r="U1084" s="20"/>
      <c r="V1084" s="20"/>
      <c r="W1084" s="20"/>
      <c r="X1084" s="20"/>
      <c r="Y1084" s="20"/>
    </row>
    <row r="1085" spans="2:25" s="19" customFormat="1" x14ac:dyDescent="0.25">
      <c r="B1085" s="20"/>
      <c r="C1085" s="20"/>
      <c r="D1085" s="20"/>
      <c r="E1085" s="20"/>
      <c r="F1085" s="20"/>
      <c r="G1085" s="20"/>
      <c r="H1085" s="20"/>
      <c r="I1085" s="20"/>
      <c r="J1085" s="20"/>
      <c r="K1085" s="20"/>
      <c r="L1085" s="20"/>
      <c r="M1085" s="20"/>
      <c r="N1085" s="20"/>
      <c r="O1085" s="20"/>
      <c r="P1085" s="20"/>
      <c r="Q1085" s="20"/>
      <c r="R1085" s="20"/>
      <c r="S1085" s="20"/>
      <c r="T1085" s="20"/>
      <c r="U1085" s="20"/>
      <c r="V1085" s="20"/>
      <c r="W1085" s="20"/>
      <c r="X1085" s="20"/>
      <c r="Y1085" s="20"/>
    </row>
    <row r="1086" spans="2:25" s="19" customFormat="1" x14ac:dyDescent="0.25">
      <c r="B1086" s="20"/>
      <c r="C1086" s="20"/>
      <c r="D1086" s="20"/>
      <c r="E1086" s="20"/>
      <c r="F1086" s="20"/>
      <c r="G1086" s="20"/>
      <c r="H1086" s="20"/>
      <c r="I1086" s="20"/>
      <c r="J1086" s="20"/>
      <c r="K1086" s="20"/>
      <c r="L1086" s="20"/>
      <c r="M1086" s="20"/>
      <c r="N1086" s="20"/>
      <c r="O1086" s="20"/>
      <c r="P1086" s="20"/>
      <c r="Q1086" s="20"/>
      <c r="R1086" s="20"/>
      <c r="S1086" s="20"/>
      <c r="T1086" s="20"/>
      <c r="U1086" s="20"/>
      <c r="V1086" s="20"/>
      <c r="W1086" s="20"/>
      <c r="X1086" s="20"/>
      <c r="Y1086" s="20"/>
    </row>
    <row r="1087" spans="2:25" s="19" customFormat="1" x14ac:dyDescent="0.25">
      <c r="B1087" s="20"/>
      <c r="C1087" s="20"/>
      <c r="D1087" s="20"/>
      <c r="E1087" s="20"/>
      <c r="F1087" s="20"/>
      <c r="G1087" s="20"/>
      <c r="H1087" s="20"/>
      <c r="I1087" s="20"/>
      <c r="J1087" s="20"/>
      <c r="K1087" s="20"/>
      <c r="L1087" s="20"/>
      <c r="M1087" s="20"/>
      <c r="N1087" s="20"/>
      <c r="O1087" s="20"/>
      <c r="P1087" s="20"/>
      <c r="Q1087" s="20"/>
      <c r="R1087" s="20"/>
      <c r="S1087" s="20"/>
      <c r="T1087" s="20"/>
      <c r="U1087" s="20"/>
      <c r="V1087" s="20"/>
      <c r="W1087" s="20"/>
      <c r="X1087" s="20"/>
      <c r="Y1087" s="20"/>
    </row>
    <row r="1088" spans="2:25" s="19" customFormat="1" x14ac:dyDescent="0.25">
      <c r="B1088" s="20"/>
      <c r="C1088" s="20"/>
      <c r="D1088" s="20"/>
      <c r="E1088" s="20"/>
      <c r="F1088" s="20"/>
      <c r="G1088" s="20"/>
      <c r="H1088" s="20"/>
      <c r="I1088" s="20"/>
      <c r="J1088" s="20"/>
      <c r="K1088" s="20"/>
      <c r="L1088" s="20"/>
      <c r="M1088" s="20"/>
      <c r="N1088" s="20"/>
      <c r="O1088" s="20"/>
      <c r="P1088" s="20"/>
      <c r="Q1088" s="20"/>
      <c r="R1088" s="20"/>
      <c r="S1088" s="20"/>
      <c r="T1088" s="20"/>
      <c r="U1088" s="20"/>
      <c r="V1088" s="20"/>
      <c r="W1088" s="20"/>
      <c r="X1088" s="20"/>
      <c r="Y1088" s="20"/>
    </row>
    <row r="1089" spans="2:25" s="19" customFormat="1" x14ac:dyDescent="0.25">
      <c r="B1089" s="20"/>
      <c r="C1089" s="20"/>
      <c r="D1089" s="20"/>
      <c r="E1089" s="20"/>
      <c r="F1089" s="20"/>
      <c r="G1089" s="20"/>
      <c r="H1089" s="20"/>
      <c r="I1089" s="20"/>
      <c r="J1089" s="20"/>
      <c r="K1089" s="20"/>
      <c r="L1089" s="20"/>
      <c r="M1089" s="20"/>
      <c r="N1089" s="20"/>
      <c r="O1089" s="20"/>
      <c r="P1089" s="20"/>
      <c r="Q1089" s="20"/>
      <c r="R1089" s="20"/>
      <c r="S1089" s="20"/>
      <c r="T1089" s="20"/>
      <c r="U1089" s="20"/>
      <c r="V1089" s="20"/>
      <c r="W1089" s="20"/>
      <c r="X1089" s="20"/>
      <c r="Y1089" s="20"/>
    </row>
    <row r="1090" spans="2:25" s="19" customFormat="1" x14ac:dyDescent="0.25">
      <c r="B1090" s="20"/>
      <c r="C1090" s="20"/>
      <c r="D1090" s="20"/>
      <c r="E1090" s="20"/>
      <c r="F1090" s="20"/>
      <c r="G1090" s="20"/>
      <c r="H1090" s="20"/>
      <c r="I1090" s="20"/>
      <c r="J1090" s="20"/>
      <c r="K1090" s="20"/>
      <c r="L1090" s="20"/>
      <c r="M1090" s="20"/>
      <c r="N1090" s="20"/>
      <c r="O1090" s="20"/>
      <c r="P1090" s="20"/>
      <c r="Q1090" s="20"/>
      <c r="R1090" s="20"/>
      <c r="S1090" s="20"/>
      <c r="T1090" s="20"/>
      <c r="U1090" s="20"/>
      <c r="V1090" s="20"/>
      <c r="W1090" s="20"/>
      <c r="X1090" s="20"/>
      <c r="Y1090" s="20"/>
    </row>
    <row r="1091" spans="2:25" s="19" customFormat="1" x14ac:dyDescent="0.25">
      <c r="B1091" s="20"/>
      <c r="C1091" s="20"/>
      <c r="D1091" s="20"/>
      <c r="E1091" s="20"/>
      <c r="F1091" s="20"/>
      <c r="G1091" s="20"/>
      <c r="H1091" s="20"/>
      <c r="I1091" s="20"/>
      <c r="J1091" s="20"/>
      <c r="K1091" s="20"/>
      <c r="L1091" s="20"/>
      <c r="M1091" s="20"/>
      <c r="N1091" s="20"/>
      <c r="O1091" s="20"/>
      <c r="P1091" s="20"/>
      <c r="Q1091" s="20"/>
      <c r="R1091" s="20"/>
      <c r="S1091" s="20"/>
      <c r="T1091" s="20"/>
      <c r="U1091" s="20"/>
      <c r="V1091" s="20"/>
      <c r="W1091" s="20"/>
      <c r="X1091" s="20"/>
      <c r="Y1091" s="20"/>
    </row>
    <row r="1092" spans="2:25" s="19" customFormat="1" x14ac:dyDescent="0.25">
      <c r="B1092" s="20"/>
      <c r="C1092" s="20"/>
      <c r="D1092" s="20"/>
      <c r="E1092" s="20"/>
      <c r="F1092" s="20"/>
      <c r="G1092" s="20"/>
      <c r="H1092" s="20"/>
      <c r="I1092" s="20"/>
      <c r="J1092" s="20"/>
      <c r="K1092" s="20"/>
      <c r="L1092" s="20"/>
      <c r="M1092" s="20"/>
      <c r="N1092" s="20"/>
      <c r="O1092" s="20"/>
      <c r="P1092" s="20"/>
      <c r="Q1092" s="20"/>
      <c r="R1092" s="20"/>
      <c r="S1092" s="20"/>
      <c r="T1092" s="20"/>
      <c r="U1092" s="20"/>
      <c r="V1092" s="20"/>
      <c r="W1092" s="20"/>
      <c r="X1092" s="20"/>
      <c r="Y1092" s="20"/>
    </row>
    <row r="1093" spans="2:25" s="19" customFormat="1" x14ac:dyDescent="0.25">
      <c r="B1093" s="20"/>
      <c r="C1093" s="20"/>
      <c r="D1093" s="20"/>
      <c r="E1093" s="20"/>
      <c r="F1093" s="20"/>
      <c r="G1093" s="20"/>
      <c r="H1093" s="20"/>
      <c r="I1093" s="20"/>
      <c r="J1093" s="20"/>
      <c r="K1093" s="20"/>
      <c r="L1093" s="20"/>
      <c r="M1093" s="20"/>
      <c r="N1093" s="20"/>
      <c r="O1093" s="20"/>
      <c r="P1093" s="20"/>
      <c r="Q1093" s="20"/>
      <c r="R1093" s="20"/>
      <c r="S1093" s="20"/>
      <c r="T1093" s="20"/>
      <c r="U1093" s="20"/>
      <c r="V1093" s="20"/>
      <c r="W1093" s="20"/>
      <c r="X1093" s="20"/>
      <c r="Y1093" s="20"/>
    </row>
    <row r="1094" spans="2:25" s="19" customFormat="1" x14ac:dyDescent="0.25">
      <c r="B1094" s="20"/>
      <c r="C1094" s="20"/>
      <c r="D1094" s="20"/>
      <c r="E1094" s="20"/>
      <c r="F1094" s="20"/>
      <c r="G1094" s="20"/>
      <c r="H1094" s="20"/>
      <c r="I1094" s="20"/>
      <c r="J1094" s="20"/>
      <c r="K1094" s="20"/>
      <c r="L1094" s="20"/>
      <c r="M1094" s="20"/>
      <c r="N1094" s="20"/>
      <c r="O1094" s="20"/>
      <c r="P1094" s="20"/>
      <c r="Q1094" s="20"/>
      <c r="R1094" s="20"/>
      <c r="S1094" s="20"/>
      <c r="T1094" s="20"/>
      <c r="U1094" s="20"/>
      <c r="V1094" s="20"/>
      <c r="W1094" s="20"/>
      <c r="X1094" s="20"/>
      <c r="Y1094" s="20"/>
    </row>
    <row r="1095" spans="2:25" s="19" customFormat="1" x14ac:dyDescent="0.25">
      <c r="B1095" s="20"/>
      <c r="C1095" s="20"/>
      <c r="D1095" s="20"/>
      <c r="E1095" s="20"/>
      <c r="F1095" s="20"/>
      <c r="G1095" s="20"/>
      <c r="H1095" s="20"/>
      <c r="I1095" s="20"/>
      <c r="J1095" s="20"/>
      <c r="K1095" s="20"/>
      <c r="L1095" s="20"/>
      <c r="M1095" s="20"/>
      <c r="N1095" s="20"/>
      <c r="O1095" s="20"/>
      <c r="P1095" s="20"/>
      <c r="Q1095" s="20"/>
      <c r="R1095" s="20"/>
      <c r="S1095" s="20"/>
      <c r="T1095" s="20"/>
      <c r="U1095" s="20"/>
      <c r="V1095" s="20"/>
      <c r="W1095" s="20"/>
      <c r="X1095" s="20"/>
      <c r="Y1095" s="20"/>
    </row>
    <row r="1096" spans="2:25" s="19" customFormat="1" x14ac:dyDescent="0.25">
      <c r="B1096" s="20"/>
      <c r="C1096" s="20"/>
      <c r="D1096" s="20"/>
      <c r="E1096" s="20"/>
      <c r="F1096" s="20"/>
      <c r="G1096" s="20"/>
      <c r="H1096" s="20"/>
      <c r="I1096" s="20"/>
      <c r="J1096" s="20"/>
      <c r="K1096" s="20"/>
      <c r="L1096" s="20"/>
      <c r="M1096" s="20"/>
      <c r="N1096" s="20"/>
      <c r="O1096" s="20"/>
      <c r="P1096" s="20"/>
      <c r="Q1096" s="20"/>
      <c r="R1096" s="20"/>
      <c r="S1096" s="20"/>
      <c r="T1096" s="20"/>
      <c r="U1096" s="20"/>
      <c r="V1096" s="20"/>
      <c r="W1096" s="20"/>
      <c r="X1096" s="20"/>
      <c r="Y1096" s="20"/>
    </row>
    <row r="1097" spans="2:25" s="19" customFormat="1" x14ac:dyDescent="0.25">
      <c r="B1097" s="20"/>
      <c r="C1097" s="20"/>
      <c r="D1097" s="20"/>
      <c r="E1097" s="20"/>
      <c r="F1097" s="20"/>
      <c r="G1097" s="20"/>
      <c r="H1097" s="20"/>
      <c r="I1097" s="20"/>
      <c r="J1097" s="20"/>
      <c r="K1097" s="20"/>
      <c r="L1097" s="20"/>
      <c r="M1097" s="20"/>
      <c r="N1097" s="20"/>
      <c r="O1097" s="20"/>
      <c r="P1097" s="20"/>
      <c r="Q1097" s="20"/>
      <c r="R1097" s="20"/>
      <c r="S1097" s="20"/>
      <c r="T1097" s="20"/>
      <c r="U1097" s="20"/>
      <c r="V1097" s="20"/>
      <c r="W1097" s="20"/>
      <c r="X1097" s="20"/>
      <c r="Y1097" s="20"/>
    </row>
    <row r="1098" spans="2:25" s="19" customFormat="1" x14ac:dyDescent="0.25">
      <c r="B1098" s="20"/>
      <c r="C1098" s="20"/>
      <c r="D1098" s="20"/>
      <c r="E1098" s="20"/>
      <c r="F1098" s="20"/>
      <c r="G1098" s="20"/>
      <c r="H1098" s="20"/>
      <c r="I1098" s="20"/>
      <c r="J1098" s="20"/>
      <c r="K1098" s="20"/>
      <c r="L1098" s="20"/>
      <c r="M1098" s="20"/>
      <c r="N1098" s="20"/>
      <c r="O1098" s="20"/>
      <c r="P1098" s="20"/>
      <c r="Q1098" s="20"/>
      <c r="R1098" s="20"/>
      <c r="S1098" s="20"/>
      <c r="T1098" s="20"/>
      <c r="U1098" s="20"/>
      <c r="V1098" s="20"/>
      <c r="W1098" s="20"/>
      <c r="X1098" s="20"/>
      <c r="Y1098" s="20"/>
    </row>
    <row r="1099" spans="2:25" s="19" customFormat="1" x14ac:dyDescent="0.25">
      <c r="B1099" s="20"/>
      <c r="C1099" s="20"/>
      <c r="D1099" s="20"/>
      <c r="E1099" s="20"/>
      <c r="F1099" s="20"/>
      <c r="G1099" s="20"/>
      <c r="H1099" s="20"/>
      <c r="I1099" s="20"/>
      <c r="J1099" s="20"/>
      <c r="K1099" s="20"/>
      <c r="L1099" s="20"/>
      <c r="M1099" s="20"/>
      <c r="N1099" s="20"/>
      <c r="O1099" s="20"/>
      <c r="P1099" s="20"/>
      <c r="Q1099" s="20"/>
      <c r="R1099" s="20"/>
      <c r="S1099" s="20"/>
      <c r="T1099" s="20"/>
      <c r="U1099" s="20"/>
      <c r="V1099" s="20"/>
      <c r="W1099" s="20"/>
      <c r="X1099" s="20"/>
      <c r="Y1099" s="20"/>
    </row>
    <row r="1100" spans="2:25" s="19" customFormat="1" x14ac:dyDescent="0.25">
      <c r="B1100" s="20"/>
      <c r="C1100" s="20"/>
      <c r="D1100" s="20"/>
      <c r="E1100" s="20"/>
      <c r="F1100" s="20"/>
      <c r="G1100" s="20"/>
      <c r="H1100" s="20"/>
      <c r="I1100" s="20"/>
      <c r="J1100" s="20"/>
      <c r="K1100" s="20"/>
      <c r="L1100" s="20"/>
      <c r="M1100" s="20"/>
      <c r="N1100" s="20"/>
      <c r="O1100" s="20"/>
      <c r="P1100" s="20"/>
      <c r="Q1100" s="20"/>
      <c r="R1100" s="20"/>
      <c r="S1100" s="20"/>
      <c r="T1100" s="20"/>
      <c r="U1100" s="20"/>
      <c r="V1100" s="20"/>
      <c r="W1100" s="20"/>
      <c r="X1100" s="20"/>
      <c r="Y1100" s="20"/>
    </row>
    <row r="1101" spans="2:25" s="19" customFormat="1" x14ac:dyDescent="0.25">
      <c r="B1101" s="20"/>
      <c r="C1101" s="20"/>
      <c r="D1101" s="20"/>
      <c r="E1101" s="20"/>
      <c r="F1101" s="20"/>
      <c r="G1101" s="20"/>
      <c r="H1101" s="20"/>
      <c r="I1101" s="20"/>
      <c r="J1101" s="20"/>
      <c r="K1101" s="20"/>
      <c r="L1101" s="20"/>
      <c r="M1101" s="20"/>
      <c r="N1101" s="20"/>
      <c r="O1101" s="20"/>
      <c r="P1101" s="20"/>
      <c r="Q1101" s="20"/>
      <c r="R1101" s="20"/>
      <c r="S1101" s="20"/>
      <c r="T1101" s="20"/>
      <c r="U1101" s="20"/>
      <c r="V1101" s="20"/>
      <c r="W1101" s="20"/>
      <c r="X1101" s="20"/>
      <c r="Y1101" s="20"/>
    </row>
    <row r="1102" spans="2:25" s="19" customFormat="1" x14ac:dyDescent="0.25">
      <c r="B1102" s="20"/>
      <c r="C1102" s="20"/>
      <c r="D1102" s="20"/>
      <c r="E1102" s="20"/>
      <c r="F1102" s="20"/>
      <c r="G1102" s="20"/>
      <c r="H1102" s="20"/>
      <c r="I1102" s="20"/>
      <c r="J1102" s="20"/>
      <c r="K1102" s="20"/>
      <c r="L1102" s="20"/>
      <c r="M1102" s="20"/>
      <c r="N1102" s="20"/>
      <c r="O1102" s="20"/>
      <c r="P1102" s="20"/>
      <c r="Q1102" s="20"/>
      <c r="R1102" s="20"/>
      <c r="S1102" s="20"/>
      <c r="T1102" s="20"/>
      <c r="U1102" s="20"/>
      <c r="V1102" s="20"/>
      <c r="W1102" s="20"/>
      <c r="X1102" s="20"/>
      <c r="Y1102" s="20"/>
    </row>
    <row r="1103" spans="2:25" s="19" customFormat="1" x14ac:dyDescent="0.25">
      <c r="B1103" s="20"/>
      <c r="C1103" s="20"/>
      <c r="D1103" s="20"/>
      <c r="E1103" s="20"/>
      <c r="F1103" s="20"/>
      <c r="G1103" s="20"/>
      <c r="H1103" s="20"/>
      <c r="I1103" s="20"/>
      <c r="J1103" s="20"/>
      <c r="K1103" s="20"/>
      <c r="L1103" s="20"/>
      <c r="M1103" s="20"/>
      <c r="N1103" s="20"/>
      <c r="O1103" s="20"/>
      <c r="P1103" s="20"/>
      <c r="Q1103" s="20"/>
      <c r="R1103" s="20"/>
      <c r="S1103" s="20"/>
      <c r="T1103" s="20"/>
      <c r="U1103" s="20"/>
      <c r="V1103" s="20"/>
      <c r="W1103" s="20"/>
      <c r="X1103" s="20"/>
      <c r="Y1103" s="20"/>
    </row>
    <row r="1104" spans="2:25" s="19" customFormat="1" x14ac:dyDescent="0.25">
      <c r="B1104" s="20"/>
      <c r="C1104" s="20"/>
      <c r="D1104" s="20"/>
      <c r="E1104" s="20"/>
      <c r="F1104" s="20"/>
      <c r="G1104" s="20"/>
      <c r="H1104" s="20"/>
      <c r="I1104" s="20"/>
      <c r="J1104" s="20"/>
      <c r="K1104" s="20"/>
      <c r="L1104" s="20"/>
      <c r="M1104" s="20"/>
      <c r="N1104" s="20"/>
      <c r="O1104" s="20"/>
      <c r="P1104" s="20"/>
      <c r="Q1104" s="20"/>
      <c r="R1104" s="20"/>
      <c r="S1104" s="20"/>
      <c r="T1104" s="20"/>
      <c r="U1104" s="20"/>
      <c r="V1104" s="20"/>
      <c r="W1104" s="20"/>
      <c r="X1104" s="20"/>
      <c r="Y1104" s="20"/>
    </row>
    <row r="1105" spans="2:25" s="19" customFormat="1" x14ac:dyDescent="0.25">
      <c r="B1105" s="20"/>
      <c r="C1105" s="20"/>
      <c r="D1105" s="20"/>
      <c r="E1105" s="20"/>
      <c r="F1105" s="20"/>
      <c r="G1105" s="20"/>
      <c r="H1105" s="20"/>
      <c r="I1105" s="20"/>
      <c r="J1105" s="20"/>
      <c r="K1105" s="20"/>
      <c r="L1105" s="20"/>
      <c r="M1105" s="20"/>
      <c r="N1105" s="20"/>
      <c r="O1105" s="20"/>
      <c r="P1105" s="20"/>
      <c r="Q1105" s="20"/>
      <c r="R1105" s="20"/>
      <c r="S1105" s="20"/>
      <c r="T1105" s="20"/>
      <c r="U1105" s="20"/>
      <c r="V1105" s="20"/>
      <c r="W1105" s="20"/>
      <c r="X1105" s="20"/>
      <c r="Y1105" s="20"/>
    </row>
    <row r="1106" spans="2:25" s="19" customFormat="1" x14ac:dyDescent="0.25">
      <c r="B1106" s="20"/>
      <c r="C1106" s="20"/>
      <c r="D1106" s="20"/>
      <c r="E1106" s="20"/>
      <c r="F1106" s="20"/>
      <c r="G1106" s="20"/>
      <c r="H1106" s="20"/>
      <c r="I1106" s="20"/>
      <c r="J1106" s="20"/>
      <c r="K1106" s="20"/>
      <c r="L1106" s="20"/>
      <c r="M1106" s="20"/>
      <c r="N1106" s="20"/>
      <c r="O1106" s="20"/>
      <c r="P1106" s="20"/>
      <c r="Q1106" s="20"/>
      <c r="R1106" s="20"/>
      <c r="S1106" s="20"/>
      <c r="T1106" s="20"/>
      <c r="U1106" s="20"/>
      <c r="V1106" s="20"/>
      <c r="W1106" s="20"/>
      <c r="X1106" s="20"/>
      <c r="Y1106" s="20"/>
    </row>
    <row r="1107" spans="2:25" s="19" customFormat="1" x14ac:dyDescent="0.25">
      <c r="B1107" s="20"/>
      <c r="C1107" s="20"/>
      <c r="D1107" s="20"/>
      <c r="E1107" s="20"/>
      <c r="F1107" s="20"/>
      <c r="G1107" s="20"/>
      <c r="H1107" s="20"/>
      <c r="I1107" s="20"/>
      <c r="J1107" s="20"/>
      <c r="K1107" s="20"/>
      <c r="L1107" s="20"/>
      <c r="M1107" s="20"/>
      <c r="N1107" s="20"/>
      <c r="O1107" s="20"/>
      <c r="P1107" s="20"/>
      <c r="Q1107" s="20"/>
      <c r="R1107" s="20"/>
      <c r="S1107" s="20"/>
      <c r="T1107" s="20"/>
      <c r="U1107" s="20"/>
      <c r="V1107" s="20"/>
      <c r="W1107" s="20"/>
      <c r="X1107" s="20"/>
      <c r="Y1107" s="20"/>
    </row>
    <row r="1108" spans="2:25" s="19" customFormat="1" x14ac:dyDescent="0.25">
      <c r="B1108" s="20"/>
      <c r="C1108" s="20"/>
      <c r="D1108" s="20"/>
      <c r="E1108" s="20"/>
      <c r="F1108" s="20"/>
      <c r="G1108" s="20"/>
      <c r="H1108" s="20"/>
      <c r="I1108" s="20"/>
      <c r="J1108" s="20"/>
      <c r="K1108" s="20"/>
      <c r="L1108" s="20"/>
      <c r="M1108" s="20"/>
      <c r="N1108" s="20"/>
      <c r="O1108" s="20"/>
      <c r="P1108" s="20"/>
      <c r="Q1108" s="20"/>
      <c r="R1108" s="20"/>
      <c r="S1108" s="20"/>
      <c r="T1108" s="20"/>
      <c r="U1108" s="20"/>
      <c r="V1108" s="20"/>
      <c r="W1108" s="20"/>
      <c r="X1108" s="20"/>
      <c r="Y1108" s="20"/>
    </row>
    <row r="1109" spans="2:25" s="19" customFormat="1" x14ac:dyDescent="0.25">
      <c r="B1109" s="20"/>
      <c r="C1109" s="20"/>
      <c r="D1109" s="20"/>
      <c r="E1109" s="20"/>
      <c r="F1109" s="20"/>
      <c r="G1109" s="20"/>
      <c r="H1109" s="20"/>
      <c r="I1109" s="20"/>
      <c r="J1109" s="20"/>
      <c r="K1109" s="20"/>
      <c r="L1109" s="20"/>
      <c r="M1109" s="20"/>
      <c r="N1109" s="20"/>
      <c r="O1109" s="20"/>
      <c r="P1109" s="20"/>
      <c r="Q1109" s="20"/>
      <c r="R1109" s="20"/>
      <c r="S1109" s="20"/>
      <c r="T1109" s="20"/>
      <c r="U1109" s="20"/>
      <c r="V1109" s="20"/>
      <c r="W1109" s="20"/>
      <c r="X1109" s="20"/>
      <c r="Y1109" s="20"/>
    </row>
    <row r="1110" spans="2:25" s="19" customFormat="1" x14ac:dyDescent="0.25">
      <c r="B1110" s="20"/>
      <c r="C1110" s="20"/>
      <c r="D1110" s="20"/>
      <c r="E1110" s="20"/>
      <c r="F1110" s="20"/>
      <c r="G1110" s="20"/>
      <c r="H1110" s="20"/>
      <c r="I1110" s="20"/>
      <c r="J1110" s="20"/>
      <c r="K1110" s="20"/>
      <c r="L1110" s="20"/>
      <c r="M1110" s="20"/>
      <c r="N1110" s="20"/>
      <c r="O1110" s="20"/>
      <c r="P1110" s="20"/>
      <c r="Q1110" s="20"/>
      <c r="R1110" s="20"/>
      <c r="S1110" s="20"/>
      <c r="T1110" s="20"/>
      <c r="U1110" s="20"/>
      <c r="V1110" s="20"/>
      <c r="W1110" s="20"/>
      <c r="X1110" s="20"/>
      <c r="Y1110" s="20"/>
    </row>
    <row r="1111" spans="2:25" s="19" customFormat="1" x14ac:dyDescent="0.25">
      <c r="B1111" s="20"/>
      <c r="C1111" s="20"/>
      <c r="D1111" s="20"/>
      <c r="E1111" s="20"/>
      <c r="F1111" s="20"/>
      <c r="G1111" s="20"/>
      <c r="H1111" s="20"/>
      <c r="I1111" s="20"/>
      <c r="J1111" s="20"/>
      <c r="K1111" s="20"/>
      <c r="L1111" s="20"/>
      <c r="M1111" s="20"/>
      <c r="N1111" s="20"/>
      <c r="O1111" s="20"/>
      <c r="P1111" s="20"/>
      <c r="Q1111" s="20"/>
      <c r="R1111" s="20"/>
      <c r="S1111" s="20"/>
      <c r="T1111" s="20"/>
      <c r="U1111" s="20"/>
      <c r="V1111" s="20"/>
      <c r="W1111" s="20"/>
      <c r="X1111" s="20"/>
      <c r="Y1111" s="20"/>
    </row>
    <row r="1112" spans="2:25" s="19" customFormat="1" x14ac:dyDescent="0.25">
      <c r="B1112" s="20"/>
      <c r="C1112" s="20"/>
      <c r="D1112" s="20"/>
      <c r="E1112" s="20"/>
      <c r="F1112" s="20"/>
      <c r="G1112" s="20"/>
      <c r="H1112" s="20"/>
      <c r="I1112" s="20"/>
      <c r="J1112" s="20"/>
      <c r="K1112" s="20"/>
      <c r="L1112" s="20"/>
      <c r="M1112" s="20"/>
      <c r="N1112" s="20"/>
      <c r="O1112" s="20"/>
      <c r="P1112" s="20"/>
      <c r="Q1112" s="20"/>
      <c r="R1112" s="20"/>
      <c r="S1112" s="20"/>
      <c r="T1112" s="20"/>
      <c r="U1112" s="20"/>
      <c r="V1112" s="20"/>
      <c r="W1112" s="20"/>
      <c r="X1112" s="20"/>
      <c r="Y1112" s="20"/>
    </row>
    <row r="1113" spans="2:25" s="19" customFormat="1" x14ac:dyDescent="0.25">
      <c r="B1113" s="20"/>
      <c r="C1113" s="20"/>
      <c r="D1113" s="20"/>
      <c r="E1113" s="20"/>
      <c r="F1113" s="20"/>
      <c r="G1113" s="20"/>
      <c r="H1113" s="20"/>
      <c r="I1113" s="20"/>
      <c r="J1113" s="20"/>
      <c r="K1113" s="20"/>
      <c r="L1113" s="20"/>
      <c r="M1113" s="20"/>
      <c r="N1113" s="20"/>
      <c r="O1113" s="20"/>
      <c r="P1113" s="20"/>
      <c r="Q1113" s="20"/>
      <c r="R1113" s="20"/>
      <c r="S1113" s="20"/>
      <c r="T1113" s="20"/>
      <c r="U1113" s="20"/>
      <c r="V1113" s="20"/>
      <c r="W1113" s="20"/>
      <c r="X1113" s="20"/>
      <c r="Y1113" s="20"/>
    </row>
    <row r="1114" spans="2:25" s="19" customFormat="1" x14ac:dyDescent="0.25">
      <c r="B1114" s="20"/>
      <c r="C1114" s="20"/>
      <c r="D1114" s="20"/>
      <c r="E1114" s="20"/>
      <c r="F1114" s="20"/>
      <c r="G1114" s="20"/>
      <c r="H1114" s="20"/>
      <c r="I1114" s="20"/>
      <c r="J1114" s="20"/>
      <c r="K1114" s="20"/>
      <c r="L1114" s="20"/>
      <c r="M1114" s="20"/>
      <c r="N1114" s="20"/>
      <c r="O1114" s="20"/>
      <c r="P1114" s="20"/>
      <c r="Q1114" s="20"/>
      <c r="R1114" s="20"/>
      <c r="S1114" s="20"/>
      <c r="T1114" s="20"/>
      <c r="U1114" s="20"/>
      <c r="V1114" s="20"/>
      <c r="W1114" s="20"/>
      <c r="X1114" s="20"/>
      <c r="Y1114" s="20"/>
    </row>
    <row r="1115" spans="2:25" s="19" customFormat="1" x14ac:dyDescent="0.25">
      <c r="B1115" s="20"/>
      <c r="C1115" s="20"/>
      <c r="D1115" s="20"/>
      <c r="E1115" s="20"/>
      <c r="F1115" s="20"/>
      <c r="G1115" s="20"/>
      <c r="H1115" s="20"/>
      <c r="I1115" s="20"/>
      <c r="J1115" s="20"/>
      <c r="K1115" s="20"/>
      <c r="L1115" s="20"/>
      <c r="M1115" s="20"/>
      <c r="N1115" s="20"/>
      <c r="O1115" s="20"/>
      <c r="P1115" s="20"/>
      <c r="Q1115" s="20"/>
      <c r="R1115" s="20"/>
      <c r="S1115" s="20"/>
      <c r="T1115" s="20"/>
      <c r="U1115" s="20"/>
      <c r="V1115" s="20"/>
      <c r="W1115" s="20"/>
      <c r="X1115" s="20"/>
      <c r="Y1115" s="20"/>
    </row>
    <row r="1116" spans="2:25" s="19" customFormat="1" x14ac:dyDescent="0.25">
      <c r="B1116" s="20"/>
      <c r="C1116" s="20"/>
      <c r="D1116" s="20"/>
      <c r="E1116" s="20"/>
      <c r="F1116" s="20"/>
      <c r="G1116" s="20"/>
      <c r="H1116" s="20"/>
      <c r="I1116" s="20"/>
      <c r="J1116" s="20"/>
      <c r="K1116" s="20"/>
      <c r="L1116" s="20"/>
      <c r="M1116" s="20"/>
      <c r="N1116" s="20"/>
      <c r="O1116" s="20"/>
      <c r="P1116" s="20"/>
      <c r="Q1116" s="20"/>
      <c r="R1116" s="20"/>
      <c r="S1116" s="20"/>
      <c r="T1116" s="20"/>
      <c r="U1116" s="20"/>
      <c r="V1116" s="20"/>
      <c r="W1116" s="20"/>
      <c r="X1116" s="20"/>
      <c r="Y1116" s="20"/>
    </row>
    <row r="1117" spans="2:25" s="19" customFormat="1" x14ac:dyDescent="0.25">
      <c r="B1117" s="20"/>
      <c r="C1117" s="20"/>
      <c r="D1117" s="20"/>
      <c r="E1117" s="20"/>
      <c r="F1117" s="20"/>
      <c r="G1117" s="20"/>
      <c r="H1117" s="20"/>
      <c r="I1117" s="20"/>
      <c r="J1117" s="20"/>
      <c r="K1117" s="20"/>
      <c r="L1117" s="20"/>
      <c r="M1117" s="20"/>
      <c r="N1117" s="20"/>
      <c r="O1117" s="20"/>
      <c r="P1117" s="20"/>
      <c r="Q1117" s="20"/>
      <c r="R1117" s="20"/>
      <c r="S1117" s="20"/>
      <c r="T1117" s="20"/>
      <c r="U1117" s="20"/>
      <c r="V1117" s="20"/>
      <c r="W1117" s="20"/>
      <c r="X1117" s="20"/>
      <c r="Y1117" s="20"/>
    </row>
    <row r="1118" spans="2:25" s="19" customFormat="1" x14ac:dyDescent="0.25">
      <c r="B1118" s="20"/>
      <c r="C1118" s="20"/>
      <c r="D1118" s="20"/>
      <c r="E1118" s="20"/>
      <c r="F1118" s="20"/>
      <c r="G1118" s="20"/>
      <c r="H1118" s="20"/>
      <c r="I1118" s="20"/>
      <c r="J1118" s="20"/>
      <c r="K1118" s="20"/>
      <c r="L1118" s="20"/>
      <c r="M1118" s="20"/>
      <c r="N1118" s="20"/>
      <c r="O1118" s="20"/>
      <c r="P1118" s="20"/>
      <c r="Q1118" s="20"/>
      <c r="R1118" s="20"/>
      <c r="S1118" s="20"/>
      <c r="T1118" s="20"/>
      <c r="U1118" s="20"/>
      <c r="V1118" s="20"/>
      <c r="W1118" s="20"/>
      <c r="X1118" s="20"/>
      <c r="Y1118" s="20"/>
    </row>
    <row r="1119" spans="2:25" s="19" customFormat="1" x14ac:dyDescent="0.25">
      <c r="B1119" s="20"/>
      <c r="C1119" s="20"/>
      <c r="D1119" s="20"/>
      <c r="E1119" s="20"/>
      <c r="F1119" s="20"/>
      <c r="G1119" s="20"/>
      <c r="H1119" s="20"/>
      <c r="I1119" s="20"/>
      <c r="J1119" s="20"/>
      <c r="K1119" s="20"/>
      <c r="L1119" s="20"/>
      <c r="M1119" s="20"/>
      <c r="N1119" s="20"/>
      <c r="O1119" s="20"/>
      <c r="P1119" s="20"/>
      <c r="Q1119" s="20"/>
      <c r="R1119" s="20"/>
      <c r="S1119" s="20"/>
      <c r="T1119" s="20"/>
      <c r="U1119" s="20"/>
      <c r="V1119" s="20"/>
      <c r="W1119" s="20"/>
      <c r="X1119" s="20"/>
      <c r="Y1119" s="20"/>
    </row>
    <row r="1120" spans="2:25" s="19" customFormat="1" x14ac:dyDescent="0.25">
      <c r="B1120" s="20"/>
      <c r="C1120" s="20"/>
      <c r="D1120" s="20"/>
      <c r="E1120" s="20"/>
      <c r="F1120" s="20"/>
      <c r="G1120" s="20"/>
      <c r="H1120" s="20"/>
      <c r="I1120" s="20"/>
      <c r="J1120" s="20"/>
      <c r="K1120" s="20"/>
      <c r="L1120" s="20"/>
      <c r="M1120" s="20"/>
      <c r="N1120" s="20"/>
      <c r="O1120" s="20"/>
      <c r="P1120" s="20"/>
      <c r="Q1120" s="20"/>
      <c r="R1120" s="20"/>
      <c r="S1120" s="20"/>
      <c r="T1120" s="20"/>
      <c r="U1120" s="20"/>
      <c r="V1120" s="20"/>
      <c r="W1120" s="20"/>
      <c r="X1120" s="20"/>
      <c r="Y1120" s="20"/>
    </row>
    <row r="1121" spans="2:25" s="19" customFormat="1" x14ac:dyDescent="0.25">
      <c r="B1121" s="20"/>
      <c r="C1121" s="20"/>
      <c r="D1121" s="20"/>
      <c r="E1121" s="20"/>
      <c r="F1121" s="20"/>
      <c r="G1121" s="20"/>
      <c r="H1121" s="20"/>
      <c r="I1121" s="20"/>
      <c r="J1121" s="20"/>
      <c r="K1121" s="20"/>
      <c r="L1121" s="20"/>
      <c r="M1121" s="20"/>
      <c r="N1121" s="20"/>
      <c r="O1121" s="20"/>
      <c r="P1121" s="20"/>
      <c r="Q1121" s="20"/>
      <c r="R1121" s="20"/>
      <c r="S1121" s="20"/>
      <c r="T1121" s="20"/>
      <c r="U1121" s="20"/>
      <c r="V1121" s="20"/>
      <c r="W1121" s="20"/>
      <c r="X1121" s="20"/>
      <c r="Y1121" s="20"/>
    </row>
    <row r="1122" spans="2:25" s="19" customFormat="1" x14ac:dyDescent="0.25">
      <c r="B1122" s="20"/>
      <c r="C1122" s="20"/>
      <c r="D1122" s="20"/>
      <c r="E1122" s="20"/>
      <c r="F1122" s="20"/>
      <c r="G1122" s="20"/>
      <c r="H1122" s="20"/>
      <c r="I1122" s="20"/>
      <c r="J1122" s="20"/>
      <c r="K1122" s="20"/>
      <c r="L1122" s="20"/>
      <c r="M1122" s="20"/>
      <c r="N1122" s="20"/>
      <c r="O1122" s="20"/>
      <c r="P1122" s="20"/>
      <c r="Q1122" s="20"/>
      <c r="R1122" s="20"/>
      <c r="S1122" s="20"/>
      <c r="T1122" s="20"/>
      <c r="U1122" s="20"/>
      <c r="V1122" s="20"/>
      <c r="W1122" s="20"/>
      <c r="X1122" s="20"/>
      <c r="Y1122" s="20"/>
    </row>
    <row r="1123" spans="2:25" s="19" customFormat="1" x14ac:dyDescent="0.25">
      <c r="B1123" s="20"/>
      <c r="C1123" s="20"/>
      <c r="D1123" s="20"/>
      <c r="E1123" s="20"/>
      <c r="F1123" s="20"/>
      <c r="G1123" s="20"/>
      <c r="H1123" s="20"/>
      <c r="I1123" s="20"/>
      <c r="J1123" s="20"/>
      <c r="K1123" s="20"/>
      <c r="L1123" s="20"/>
      <c r="M1123" s="20"/>
      <c r="N1123" s="20"/>
      <c r="O1123" s="20"/>
      <c r="P1123" s="20"/>
      <c r="Q1123" s="20"/>
      <c r="R1123" s="20"/>
      <c r="S1123" s="20"/>
      <c r="T1123" s="20"/>
      <c r="U1123" s="20"/>
      <c r="V1123" s="20"/>
      <c r="W1123" s="20"/>
      <c r="X1123" s="20"/>
      <c r="Y1123" s="20"/>
    </row>
    <row r="1124" spans="2:25" s="19" customFormat="1" x14ac:dyDescent="0.25">
      <c r="B1124" s="20"/>
      <c r="C1124" s="20"/>
      <c r="D1124" s="20"/>
      <c r="E1124" s="20"/>
      <c r="F1124" s="20"/>
      <c r="G1124" s="20"/>
      <c r="H1124" s="20"/>
      <c r="I1124" s="20"/>
      <c r="J1124" s="20"/>
      <c r="K1124" s="20"/>
      <c r="L1124" s="20"/>
      <c r="M1124" s="20"/>
      <c r="N1124" s="20"/>
      <c r="O1124" s="20"/>
      <c r="P1124" s="20"/>
      <c r="Q1124" s="20"/>
      <c r="R1124" s="20"/>
      <c r="S1124" s="20"/>
      <c r="T1124" s="20"/>
      <c r="U1124" s="20"/>
      <c r="V1124" s="20"/>
      <c r="W1124" s="20"/>
      <c r="X1124" s="20"/>
      <c r="Y1124" s="20"/>
    </row>
    <row r="1125" spans="2:25" s="19" customFormat="1" x14ac:dyDescent="0.25">
      <c r="B1125" s="20"/>
      <c r="C1125" s="20"/>
      <c r="D1125" s="20"/>
      <c r="E1125" s="20"/>
      <c r="F1125" s="20"/>
      <c r="G1125" s="20"/>
      <c r="H1125" s="20"/>
      <c r="I1125" s="20"/>
      <c r="J1125" s="20"/>
      <c r="K1125" s="20"/>
      <c r="L1125" s="20"/>
      <c r="M1125" s="20"/>
      <c r="N1125" s="20"/>
      <c r="O1125" s="20"/>
      <c r="P1125" s="20"/>
      <c r="Q1125" s="20"/>
      <c r="R1125" s="20"/>
      <c r="S1125" s="20"/>
      <c r="T1125" s="20"/>
      <c r="U1125" s="20"/>
      <c r="V1125" s="20"/>
      <c r="W1125" s="20"/>
      <c r="X1125" s="20"/>
      <c r="Y1125" s="20"/>
    </row>
    <row r="1126" spans="2:25" s="19" customFormat="1" x14ac:dyDescent="0.25">
      <c r="B1126" s="20"/>
      <c r="C1126" s="20"/>
      <c r="D1126" s="20"/>
      <c r="E1126" s="20"/>
      <c r="F1126" s="20"/>
      <c r="G1126" s="20"/>
      <c r="H1126" s="20"/>
      <c r="I1126" s="20"/>
      <c r="J1126" s="20"/>
      <c r="K1126" s="20"/>
      <c r="L1126" s="20"/>
      <c r="M1126" s="20"/>
      <c r="N1126" s="20"/>
      <c r="O1126" s="20"/>
      <c r="P1126" s="20"/>
      <c r="Q1126" s="20"/>
      <c r="R1126" s="20"/>
      <c r="S1126" s="20"/>
      <c r="T1126" s="20"/>
      <c r="U1126" s="20"/>
      <c r="V1126" s="20"/>
      <c r="W1126" s="20"/>
      <c r="X1126" s="20"/>
      <c r="Y1126" s="20"/>
    </row>
    <row r="1127" spans="2:25" s="19" customFormat="1" x14ac:dyDescent="0.25">
      <c r="B1127" s="20"/>
      <c r="C1127" s="20"/>
      <c r="D1127" s="20"/>
      <c r="E1127" s="20"/>
      <c r="F1127" s="20"/>
      <c r="G1127" s="20"/>
      <c r="H1127" s="20"/>
      <c r="I1127" s="20"/>
      <c r="J1127" s="20"/>
      <c r="K1127" s="20"/>
      <c r="L1127" s="20"/>
      <c r="M1127" s="20"/>
      <c r="N1127" s="20"/>
      <c r="O1127" s="20"/>
      <c r="P1127" s="20"/>
      <c r="Q1127" s="20"/>
      <c r="R1127" s="20"/>
      <c r="S1127" s="20"/>
      <c r="T1127" s="20"/>
      <c r="U1127" s="20"/>
      <c r="V1127" s="20"/>
      <c r="W1127" s="20"/>
      <c r="X1127" s="20"/>
      <c r="Y1127" s="20"/>
    </row>
    <row r="1128" spans="2:25" s="19" customFormat="1" x14ac:dyDescent="0.25">
      <c r="B1128" s="20"/>
      <c r="C1128" s="20"/>
      <c r="D1128" s="20"/>
      <c r="E1128" s="20"/>
      <c r="F1128" s="20"/>
      <c r="G1128" s="20"/>
      <c r="H1128" s="20"/>
      <c r="I1128" s="20"/>
      <c r="J1128" s="20"/>
      <c r="K1128" s="20"/>
      <c r="L1128" s="20"/>
      <c r="M1128" s="20"/>
      <c r="N1128" s="20"/>
      <c r="O1128" s="20"/>
      <c r="P1128" s="20"/>
      <c r="Q1128" s="20"/>
      <c r="R1128" s="20"/>
      <c r="S1128" s="20"/>
      <c r="T1128" s="20"/>
      <c r="U1128" s="20"/>
      <c r="V1128" s="20"/>
      <c r="W1128" s="20"/>
      <c r="X1128" s="20"/>
      <c r="Y1128" s="20"/>
    </row>
    <row r="1129" spans="2:25" s="19" customFormat="1" x14ac:dyDescent="0.25">
      <c r="B1129" s="20"/>
      <c r="C1129" s="20"/>
      <c r="D1129" s="20"/>
      <c r="E1129" s="20"/>
      <c r="F1129" s="20"/>
      <c r="G1129" s="20"/>
      <c r="H1129" s="20"/>
      <c r="I1129" s="20"/>
      <c r="J1129" s="20"/>
      <c r="K1129" s="20"/>
      <c r="L1129" s="20"/>
      <c r="M1129" s="20"/>
      <c r="N1129" s="20"/>
      <c r="O1129" s="20"/>
      <c r="P1129" s="20"/>
      <c r="Q1129" s="20"/>
      <c r="R1129" s="20"/>
      <c r="S1129" s="20"/>
      <c r="T1129" s="20"/>
      <c r="U1129" s="20"/>
      <c r="V1129" s="20"/>
      <c r="W1129" s="20"/>
      <c r="X1129" s="20"/>
      <c r="Y1129" s="20"/>
    </row>
    <row r="1130" spans="2:25" s="19" customFormat="1" x14ac:dyDescent="0.25">
      <c r="B1130" s="20"/>
      <c r="C1130" s="20"/>
      <c r="D1130" s="20"/>
      <c r="E1130" s="20"/>
      <c r="F1130" s="20"/>
      <c r="G1130" s="20"/>
      <c r="H1130" s="20"/>
      <c r="I1130" s="20"/>
      <c r="J1130" s="20"/>
      <c r="K1130" s="20"/>
      <c r="L1130" s="20"/>
      <c r="M1130" s="20"/>
      <c r="N1130" s="20"/>
      <c r="O1130" s="20"/>
      <c r="P1130" s="20"/>
      <c r="Q1130" s="20"/>
      <c r="R1130" s="20"/>
      <c r="S1130" s="20"/>
      <c r="T1130" s="20"/>
      <c r="U1130" s="20"/>
      <c r="V1130" s="20"/>
      <c r="W1130" s="20"/>
      <c r="X1130" s="20"/>
      <c r="Y1130" s="20"/>
    </row>
    <row r="1131" spans="2:25" s="19" customFormat="1" x14ac:dyDescent="0.25">
      <c r="B1131" s="20"/>
      <c r="C1131" s="20"/>
      <c r="D1131" s="20"/>
      <c r="E1131" s="20"/>
      <c r="F1131" s="20"/>
      <c r="G1131" s="20"/>
      <c r="H1131" s="20"/>
      <c r="I1131" s="20"/>
      <c r="J1131" s="20"/>
      <c r="K1131" s="20"/>
      <c r="L1131" s="20"/>
      <c r="M1131" s="20"/>
      <c r="N1131" s="20"/>
      <c r="O1131" s="20"/>
      <c r="P1131" s="20"/>
      <c r="Q1131" s="20"/>
      <c r="R1131" s="20"/>
      <c r="S1131" s="20"/>
      <c r="T1131" s="20"/>
      <c r="U1131" s="20"/>
      <c r="V1131" s="20"/>
      <c r="W1131" s="20"/>
      <c r="X1131" s="20"/>
      <c r="Y1131" s="20"/>
    </row>
    <row r="1132" spans="2:25" s="19" customFormat="1" x14ac:dyDescent="0.25">
      <c r="B1132" s="20"/>
      <c r="C1132" s="20"/>
      <c r="D1132" s="20"/>
      <c r="E1132" s="20"/>
      <c r="F1132" s="20"/>
      <c r="G1132" s="20"/>
      <c r="H1132" s="20"/>
      <c r="I1132" s="20"/>
      <c r="J1132" s="20"/>
      <c r="K1132" s="20"/>
      <c r="L1132" s="20"/>
      <c r="M1132" s="20"/>
      <c r="N1132" s="20"/>
      <c r="O1132" s="20"/>
      <c r="P1132" s="20"/>
      <c r="Q1132" s="20"/>
      <c r="R1132" s="20"/>
      <c r="S1132" s="20"/>
      <c r="T1132" s="20"/>
      <c r="U1132" s="20"/>
      <c r="V1132" s="20"/>
      <c r="W1132" s="20"/>
      <c r="X1132" s="20"/>
      <c r="Y1132" s="20"/>
    </row>
    <row r="1133" spans="2:25" s="19" customFormat="1" x14ac:dyDescent="0.25">
      <c r="B1133" s="20"/>
      <c r="C1133" s="20"/>
      <c r="D1133" s="20"/>
      <c r="E1133" s="20"/>
      <c r="F1133" s="20"/>
      <c r="G1133" s="20"/>
      <c r="H1133" s="20"/>
      <c r="I1133" s="20"/>
      <c r="J1133" s="20"/>
      <c r="K1133" s="20"/>
      <c r="L1133" s="20"/>
      <c r="M1133" s="20"/>
      <c r="N1133" s="20"/>
      <c r="O1133" s="20"/>
      <c r="P1133" s="20"/>
      <c r="Q1133" s="20"/>
      <c r="R1133" s="20"/>
      <c r="S1133" s="20"/>
      <c r="T1133" s="20"/>
      <c r="U1133" s="20"/>
      <c r="V1133" s="20"/>
      <c r="W1133" s="20"/>
      <c r="X1133" s="20"/>
      <c r="Y1133" s="20"/>
    </row>
    <row r="1134" spans="2:25" s="19" customFormat="1" x14ac:dyDescent="0.25">
      <c r="B1134" s="20"/>
      <c r="C1134" s="20"/>
      <c r="D1134" s="20"/>
      <c r="E1134" s="20"/>
      <c r="F1134" s="20"/>
      <c r="G1134" s="20"/>
      <c r="H1134" s="20"/>
      <c r="I1134" s="20"/>
      <c r="J1134" s="20"/>
      <c r="K1134" s="20"/>
      <c r="L1134" s="20"/>
      <c r="M1134" s="20"/>
      <c r="N1134" s="20"/>
      <c r="O1134" s="20"/>
      <c r="P1134" s="20"/>
      <c r="Q1134" s="20"/>
      <c r="R1134" s="20"/>
      <c r="S1134" s="20"/>
      <c r="T1134" s="20"/>
      <c r="U1134" s="20"/>
      <c r="V1134" s="20"/>
      <c r="W1134" s="20"/>
      <c r="X1134" s="20"/>
      <c r="Y1134" s="20"/>
    </row>
    <row r="1135" spans="2:25" s="19" customFormat="1" x14ac:dyDescent="0.25">
      <c r="B1135" s="20"/>
      <c r="C1135" s="20"/>
      <c r="D1135" s="20"/>
      <c r="E1135" s="20"/>
      <c r="F1135" s="20"/>
      <c r="G1135" s="20"/>
      <c r="H1135" s="20"/>
      <c r="I1135" s="20"/>
      <c r="J1135" s="20"/>
      <c r="K1135" s="20"/>
      <c r="L1135" s="20"/>
      <c r="M1135" s="20"/>
      <c r="N1135" s="20"/>
      <c r="O1135" s="20"/>
      <c r="P1135" s="20"/>
      <c r="Q1135" s="20"/>
      <c r="R1135" s="20"/>
      <c r="S1135" s="20"/>
      <c r="T1135" s="20"/>
      <c r="U1135" s="20"/>
      <c r="V1135" s="20"/>
      <c r="W1135" s="20"/>
      <c r="X1135" s="20"/>
      <c r="Y1135" s="20"/>
    </row>
    <row r="1136" spans="2:25" s="19" customFormat="1" x14ac:dyDescent="0.25">
      <c r="B1136" s="20"/>
      <c r="C1136" s="20"/>
      <c r="D1136" s="20"/>
      <c r="E1136" s="20"/>
      <c r="F1136" s="20"/>
      <c r="G1136" s="20"/>
      <c r="H1136" s="20"/>
      <c r="I1136" s="20"/>
      <c r="J1136" s="20"/>
      <c r="K1136" s="20"/>
      <c r="L1136" s="20"/>
      <c r="M1136" s="20"/>
      <c r="N1136" s="20"/>
      <c r="O1136" s="20"/>
      <c r="P1136" s="20"/>
      <c r="Q1136" s="20"/>
      <c r="R1136" s="20"/>
      <c r="S1136" s="20"/>
      <c r="T1136" s="20"/>
      <c r="U1136" s="20"/>
      <c r="V1136" s="20"/>
      <c r="W1136" s="20"/>
      <c r="X1136" s="20"/>
      <c r="Y1136" s="20"/>
    </row>
    <row r="1137" spans="2:25" s="19" customFormat="1" x14ac:dyDescent="0.25">
      <c r="B1137" s="20"/>
      <c r="C1137" s="20"/>
      <c r="D1137" s="20"/>
      <c r="E1137" s="20"/>
      <c r="F1137" s="20"/>
      <c r="G1137" s="20"/>
      <c r="H1137" s="20"/>
      <c r="I1137" s="20"/>
      <c r="J1137" s="20"/>
      <c r="K1137" s="20"/>
      <c r="L1137" s="20"/>
      <c r="M1137" s="20"/>
      <c r="N1137" s="20"/>
      <c r="O1137" s="20"/>
      <c r="P1137" s="20"/>
      <c r="Q1137" s="20"/>
      <c r="R1137" s="20"/>
      <c r="S1137" s="20"/>
      <c r="T1137" s="20"/>
      <c r="U1137" s="20"/>
      <c r="V1137" s="20"/>
      <c r="W1137" s="20"/>
      <c r="X1137" s="20"/>
      <c r="Y1137" s="20"/>
    </row>
    <row r="1138" spans="2:25" s="19" customFormat="1" x14ac:dyDescent="0.25">
      <c r="B1138" s="20"/>
      <c r="C1138" s="20"/>
      <c r="D1138" s="20"/>
      <c r="E1138" s="20"/>
      <c r="F1138" s="20"/>
      <c r="G1138" s="20"/>
      <c r="H1138" s="20"/>
      <c r="I1138" s="20"/>
      <c r="J1138" s="20"/>
      <c r="K1138" s="20"/>
      <c r="L1138" s="20"/>
      <c r="M1138" s="20"/>
      <c r="N1138" s="20"/>
      <c r="O1138" s="20"/>
      <c r="P1138" s="20"/>
      <c r="Q1138" s="20"/>
      <c r="R1138" s="20"/>
      <c r="S1138" s="20"/>
      <c r="T1138" s="20"/>
      <c r="U1138" s="20"/>
      <c r="V1138" s="20"/>
      <c r="W1138" s="20"/>
      <c r="X1138" s="20"/>
      <c r="Y1138" s="20"/>
    </row>
    <row r="1139" spans="2:25" s="19" customFormat="1" x14ac:dyDescent="0.25">
      <c r="B1139" s="20"/>
      <c r="C1139" s="20"/>
      <c r="D1139" s="20"/>
      <c r="E1139" s="20"/>
      <c r="F1139" s="20"/>
      <c r="G1139" s="20"/>
      <c r="H1139" s="20"/>
      <c r="I1139" s="20"/>
      <c r="J1139" s="20"/>
      <c r="K1139" s="20"/>
      <c r="L1139" s="20"/>
      <c r="M1139" s="20"/>
      <c r="N1139" s="20"/>
      <c r="O1139" s="20"/>
      <c r="P1139" s="20"/>
      <c r="Q1139" s="20"/>
      <c r="R1139" s="20"/>
      <c r="S1139" s="20"/>
      <c r="T1139" s="20"/>
      <c r="U1139" s="20"/>
      <c r="V1139" s="20"/>
      <c r="W1139" s="20"/>
      <c r="X1139" s="20"/>
      <c r="Y1139" s="20"/>
    </row>
    <row r="1140" spans="2:25" s="19" customFormat="1" x14ac:dyDescent="0.25">
      <c r="B1140" s="20"/>
      <c r="C1140" s="20"/>
      <c r="D1140" s="20"/>
      <c r="E1140" s="20"/>
      <c r="F1140" s="20"/>
      <c r="G1140" s="20"/>
      <c r="H1140" s="20"/>
      <c r="I1140" s="20"/>
      <c r="J1140" s="20"/>
      <c r="K1140" s="20"/>
      <c r="L1140" s="20"/>
      <c r="M1140" s="20"/>
      <c r="N1140" s="20"/>
      <c r="O1140" s="20"/>
      <c r="P1140" s="20"/>
      <c r="Q1140" s="20"/>
      <c r="R1140" s="20"/>
      <c r="S1140" s="20"/>
      <c r="T1140" s="20"/>
      <c r="U1140" s="20"/>
      <c r="V1140" s="20"/>
      <c r="W1140" s="20"/>
      <c r="X1140" s="20"/>
      <c r="Y1140" s="20"/>
    </row>
    <row r="1141" spans="2:25" s="19" customFormat="1" x14ac:dyDescent="0.25">
      <c r="B1141" s="20"/>
      <c r="C1141" s="20"/>
      <c r="D1141" s="20"/>
      <c r="E1141" s="20"/>
      <c r="F1141" s="20"/>
      <c r="G1141" s="20"/>
      <c r="H1141" s="20"/>
      <c r="I1141" s="20"/>
      <c r="J1141" s="20"/>
      <c r="K1141" s="20"/>
      <c r="L1141" s="20"/>
      <c r="M1141" s="20"/>
      <c r="N1141" s="20"/>
      <c r="O1141" s="20"/>
      <c r="P1141" s="20"/>
      <c r="Q1141" s="20"/>
      <c r="R1141" s="20"/>
      <c r="S1141" s="20"/>
      <c r="T1141" s="20"/>
      <c r="U1141" s="20"/>
      <c r="V1141" s="20"/>
      <c r="W1141" s="20"/>
      <c r="X1141" s="20"/>
      <c r="Y1141" s="20"/>
    </row>
    <row r="1142" spans="2:25" s="19" customFormat="1" x14ac:dyDescent="0.25">
      <c r="B1142" s="20"/>
      <c r="C1142" s="20"/>
      <c r="D1142" s="20"/>
      <c r="E1142" s="20"/>
      <c r="F1142" s="20"/>
      <c r="G1142" s="20"/>
      <c r="H1142" s="20"/>
      <c r="I1142" s="20"/>
      <c r="J1142" s="20"/>
      <c r="K1142" s="20"/>
      <c r="L1142" s="20"/>
      <c r="M1142" s="20"/>
      <c r="N1142" s="20"/>
      <c r="O1142" s="20"/>
      <c r="P1142" s="20"/>
      <c r="Q1142" s="20"/>
      <c r="R1142" s="20"/>
      <c r="S1142" s="20"/>
      <c r="T1142" s="20"/>
      <c r="U1142" s="20"/>
      <c r="V1142" s="20"/>
      <c r="W1142" s="20"/>
      <c r="X1142" s="20"/>
      <c r="Y1142" s="20"/>
    </row>
    <row r="1143" spans="2:25" s="19" customFormat="1" x14ac:dyDescent="0.25">
      <c r="B1143" s="20"/>
      <c r="C1143" s="20"/>
      <c r="D1143" s="20"/>
      <c r="E1143" s="20"/>
      <c r="F1143" s="20"/>
      <c r="G1143" s="20"/>
      <c r="H1143" s="20"/>
      <c r="I1143" s="20"/>
      <c r="J1143" s="20"/>
      <c r="K1143" s="20"/>
      <c r="L1143" s="20"/>
      <c r="M1143" s="20"/>
      <c r="N1143" s="20"/>
      <c r="O1143" s="20"/>
      <c r="P1143" s="20"/>
      <c r="Q1143" s="20"/>
      <c r="R1143" s="20"/>
      <c r="S1143" s="20"/>
      <c r="T1143" s="20"/>
      <c r="U1143" s="20"/>
      <c r="V1143" s="20"/>
      <c r="W1143" s="20"/>
      <c r="X1143" s="20"/>
      <c r="Y1143" s="20"/>
    </row>
    <row r="1144" spans="2:25" s="19" customFormat="1" x14ac:dyDescent="0.25">
      <c r="B1144" s="20"/>
      <c r="C1144" s="20"/>
      <c r="D1144" s="20"/>
      <c r="E1144" s="20"/>
      <c r="F1144" s="20"/>
      <c r="G1144" s="20"/>
      <c r="H1144" s="20"/>
      <c r="I1144" s="20"/>
      <c r="J1144" s="20"/>
      <c r="K1144" s="20"/>
      <c r="L1144" s="20"/>
      <c r="M1144" s="20"/>
      <c r="N1144" s="20"/>
      <c r="O1144" s="20"/>
      <c r="P1144" s="20"/>
      <c r="Q1144" s="20"/>
      <c r="R1144" s="20"/>
      <c r="S1144" s="20"/>
      <c r="T1144" s="20"/>
      <c r="U1144" s="20"/>
      <c r="V1144" s="20"/>
      <c r="W1144" s="20"/>
      <c r="X1144" s="20"/>
      <c r="Y1144" s="20"/>
    </row>
    <row r="1145" spans="2:25" s="19" customFormat="1" x14ac:dyDescent="0.25">
      <c r="B1145" s="20"/>
      <c r="C1145" s="20"/>
      <c r="D1145" s="20"/>
      <c r="E1145" s="20"/>
      <c r="F1145" s="20"/>
      <c r="G1145" s="20"/>
      <c r="H1145" s="20"/>
      <c r="I1145" s="20"/>
      <c r="J1145" s="20"/>
      <c r="K1145" s="20"/>
      <c r="L1145" s="20"/>
      <c r="M1145" s="20"/>
      <c r="N1145" s="20"/>
      <c r="O1145" s="20"/>
      <c r="P1145" s="20"/>
      <c r="Q1145" s="20"/>
      <c r="R1145" s="20"/>
      <c r="S1145" s="20"/>
      <c r="T1145" s="20"/>
      <c r="U1145" s="20"/>
      <c r="V1145" s="20"/>
      <c r="W1145" s="20"/>
      <c r="X1145" s="20"/>
      <c r="Y1145" s="20"/>
    </row>
    <row r="1146" spans="2:25" s="19" customFormat="1" x14ac:dyDescent="0.25">
      <c r="B1146" s="20"/>
      <c r="C1146" s="20"/>
      <c r="D1146" s="20"/>
      <c r="E1146" s="20"/>
      <c r="F1146" s="20"/>
      <c r="G1146" s="20"/>
      <c r="H1146" s="20"/>
      <c r="I1146" s="20"/>
      <c r="J1146" s="20"/>
      <c r="K1146" s="20"/>
      <c r="L1146" s="20"/>
      <c r="M1146" s="20"/>
      <c r="N1146" s="20"/>
      <c r="O1146" s="20"/>
      <c r="P1146" s="20"/>
      <c r="Q1146" s="20"/>
      <c r="R1146" s="20"/>
      <c r="S1146" s="20"/>
      <c r="T1146" s="20"/>
      <c r="U1146" s="20"/>
      <c r="V1146" s="20"/>
      <c r="W1146" s="20"/>
      <c r="X1146" s="20"/>
      <c r="Y1146" s="20"/>
    </row>
    <row r="1147" spans="2:25" s="19" customFormat="1" x14ac:dyDescent="0.25">
      <c r="B1147" s="20"/>
      <c r="C1147" s="20"/>
      <c r="D1147" s="20"/>
      <c r="E1147" s="20"/>
      <c r="F1147" s="20"/>
      <c r="G1147" s="20"/>
      <c r="H1147" s="20"/>
      <c r="I1147" s="20"/>
      <c r="J1147" s="20"/>
      <c r="K1147" s="20"/>
      <c r="L1147" s="20"/>
      <c r="M1147" s="20"/>
      <c r="N1147" s="20"/>
      <c r="O1147" s="20"/>
      <c r="P1147" s="20"/>
      <c r="Q1147" s="20"/>
      <c r="R1147" s="20"/>
      <c r="S1147" s="20"/>
      <c r="T1147" s="20"/>
      <c r="U1147" s="20"/>
      <c r="V1147" s="20"/>
      <c r="W1147" s="20"/>
      <c r="X1147" s="20"/>
      <c r="Y1147" s="20"/>
    </row>
    <row r="1148" spans="2:25" s="19" customFormat="1" x14ac:dyDescent="0.25">
      <c r="B1148" s="20"/>
      <c r="C1148" s="20"/>
      <c r="D1148" s="20"/>
      <c r="E1148" s="20"/>
      <c r="F1148" s="20"/>
      <c r="G1148" s="20"/>
      <c r="H1148" s="20"/>
      <c r="I1148" s="20"/>
      <c r="J1148" s="20"/>
      <c r="K1148" s="20"/>
      <c r="L1148" s="20"/>
      <c r="M1148" s="20"/>
      <c r="N1148" s="20"/>
      <c r="O1148" s="20"/>
      <c r="P1148" s="20"/>
      <c r="Q1148" s="20"/>
      <c r="R1148" s="20"/>
      <c r="S1148" s="20"/>
      <c r="T1148" s="20"/>
      <c r="U1148" s="20"/>
      <c r="V1148" s="20"/>
      <c r="W1148" s="20"/>
      <c r="X1148" s="20"/>
      <c r="Y1148" s="20"/>
    </row>
    <row r="1149" spans="2:25" s="19" customFormat="1" x14ac:dyDescent="0.25">
      <c r="B1149" s="20"/>
      <c r="C1149" s="20"/>
      <c r="D1149" s="20"/>
      <c r="E1149" s="20"/>
      <c r="F1149" s="20"/>
      <c r="G1149" s="20"/>
      <c r="H1149" s="20"/>
      <c r="I1149" s="20"/>
      <c r="J1149" s="20"/>
      <c r="K1149" s="20"/>
      <c r="L1149" s="20"/>
      <c r="M1149" s="20"/>
      <c r="N1149" s="20"/>
      <c r="O1149" s="20"/>
      <c r="P1149" s="20"/>
      <c r="Q1149" s="20"/>
      <c r="R1149" s="20"/>
      <c r="S1149" s="20"/>
      <c r="T1149" s="20"/>
      <c r="U1149" s="20"/>
      <c r="V1149" s="20"/>
      <c r="W1149" s="20"/>
      <c r="X1149" s="20"/>
      <c r="Y1149" s="20"/>
    </row>
    <row r="1150" spans="2:25" s="19" customFormat="1" x14ac:dyDescent="0.25">
      <c r="B1150" s="20"/>
      <c r="C1150" s="20"/>
      <c r="D1150" s="20"/>
      <c r="E1150" s="20"/>
      <c r="F1150" s="20"/>
      <c r="G1150" s="20"/>
      <c r="H1150" s="20"/>
      <c r="I1150" s="20"/>
      <c r="J1150" s="20"/>
      <c r="K1150" s="20"/>
      <c r="L1150" s="20"/>
      <c r="M1150" s="20"/>
      <c r="N1150" s="20"/>
      <c r="O1150" s="20"/>
      <c r="P1150" s="20"/>
      <c r="Q1150" s="20"/>
      <c r="R1150" s="20"/>
      <c r="S1150" s="20"/>
      <c r="T1150" s="20"/>
      <c r="U1150" s="20"/>
      <c r="V1150" s="20"/>
      <c r="W1150" s="20"/>
      <c r="X1150" s="20"/>
      <c r="Y1150" s="20"/>
    </row>
    <row r="1151" spans="2:25" s="19" customFormat="1" x14ac:dyDescent="0.25">
      <c r="B1151" s="20"/>
      <c r="C1151" s="20"/>
      <c r="D1151" s="20"/>
      <c r="E1151" s="20"/>
      <c r="F1151" s="20"/>
      <c r="G1151" s="20"/>
      <c r="H1151" s="20"/>
      <c r="I1151" s="20"/>
      <c r="J1151" s="20"/>
      <c r="K1151" s="20"/>
      <c r="L1151" s="20"/>
      <c r="M1151" s="20"/>
      <c r="N1151" s="20"/>
      <c r="O1151" s="20"/>
      <c r="P1151" s="20"/>
      <c r="Q1151" s="20"/>
      <c r="R1151" s="20"/>
      <c r="S1151" s="20"/>
      <c r="T1151" s="20"/>
      <c r="U1151" s="20"/>
      <c r="V1151" s="20"/>
      <c r="W1151" s="20"/>
      <c r="X1151" s="20"/>
      <c r="Y1151" s="20"/>
    </row>
    <row r="1152" spans="2:25" s="19" customFormat="1" x14ac:dyDescent="0.25">
      <c r="B1152" s="20"/>
      <c r="C1152" s="20"/>
      <c r="D1152" s="20"/>
      <c r="E1152" s="20"/>
      <c r="F1152" s="20"/>
      <c r="G1152" s="20"/>
      <c r="H1152" s="20"/>
      <c r="I1152" s="20"/>
      <c r="J1152" s="20"/>
      <c r="K1152" s="20"/>
      <c r="L1152" s="20"/>
      <c r="M1152" s="20"/>
      <c r="N1152" s="20"/>
      <c r="O1152" s="20"/>
      <c r="P1152" s="20"/>
      <c r="Q1152" s="20"/>
      <c r="R1152" s="20"/>
      <c r="S1152" s="20"/>
      <c r="T1152" s="20"/>
      <c r="U1152" s="20"/>
      <c r="V1152" s="20"/>
      <c r="W1152" s="20"/>
      <c r="X1152" s="20"/>
      <c r="Y1152" s="20"/>
    </row>
    <row r="1153" spans="2:25" s="19" customFormat="1" x14ac:dyDescent="0.25">
      <c r="B1153" s="20"/>
      <c r="C1153" s="20"/>
      <c r="D1153" s="20"/>
      <c r="E1153" s="20"/>
      <c r="F1153" s="20"/>
      <c r="G1153" s="20"/>
      <c r="H1153" s="20"/>
      <c r="I1153" s="20"/>
      <c r="J1153" s="20"/>
      <c r="K1153" s="20"/>
      <c r="L1153" s="20"/>
      <c r="M1153" s="20"/>
      <c r="N1153" s="20"/>
      <c r="O1153" s="20"/>
      <c r="P1153" s="20"/>
      <c r="Q1153" s="20"/>
      <c r="R1153" s="20"/>
      <c r="S1153" s="20"/>
      <c r="T1153" s="20"/>
      <c r="U1153" s="20"/>
      <c r="V1153" s="20"/>
      <c r="W1153" s="20"/>
      <c r="X1153" s="20"/>
      <c r="Y1153" s="20"/>
    </row>
    <row r="1154" spans="2:25" s="19" customFormat="1" x14ac:dyDescent="0.25">
      <c r="B1154" s="20"/>
      <c r="C1154" s="20"/>
      <c r="D1154" s="20"/>
      <c r="E1154" s="20"/>
      <c r="F1154" s="20"/>
      <c r="G1154" s="20"/>
      <c r="H1154" s="20"/>
      <c r="I1154" s="20"/>
      <c r="J1154" s="20"/>
      <c r="K1154" s="20"/>
      <c r="L1154" s="20"/>
      <c r="M1154" s="20"/>
      <c r="N1154" s="20"/>
      <c r="O1154" s="20"/>
      <c r="P1154" s="20"/>
      <c r="Q1154" s="20"/>
      <c r="R1154" s="20"/>
      <c r="S1154" s="20"/>
      <c r="T1154" s="20"/>
      <c r="U1154" s="20"/>
      <c r="V1154" s="20"/>
      <c r="W1154" s="20"/>
      <c r="X1154" s="20"/>
      <c r="Y1154" s="20"/>
    </row>
    <row r="1155" spans="2:25" s="19" customFormat="1" x14ac:dyDescent="0.25">
      <c r="B1155" s="20"/>
      <c r="C1155" s="20"/>
      <c r="D1155" s="20"/>
      <c r="E1155" s="20"/>
      <c r="F1155" s="20"/>
      <c r="G1155" s="20"/>
      <c r="H1155" s="20"/>
      <c r="I1155" s="20"/>
      <c r="J1155" s="20"/>
      <c r="K1155" s="20"/>
      <c r="L1155" s="20"/>
      <c r="M1155" s="20"/>
      <c r="N1155" s="20"/>
      <c r="O1155" s="20"/>
      <c r="P1155" s="20"/>
      <c r="Q1155" s="20"/>
      <c r="R1155" s="20"/>
      <c r="S1155" s="20"/>
      <c r="T1155" s="20"/>
      <c r="U1155" s="20"/>
      <c r="V1155" s="20"/>
      <c r="W1155" s="20"/>
      <c r="X1155" s="20"/>
      <c r="Y1155" s="20"/>
    </row>
    <row r="1156" spans="2:25" s="19" customFormat="1" x14ac:dyDescent="0.25">
      <c r="B1156" s="20"/>
      <c r="C1156" s="20"/>
      <c r="D1156" s="20"/>
      <c r="E1156" s="20"/>
      <c r="F1156" s="20"/>
      <c r="G1156" s="20"/>
      <c r="H1156" s="20"/>
      <c r="I1156" s="20"/>
      <c r="J1156" s="20"/>
      <c r="K1156" s="20"/>
      <c r="L1156" s="20"/>
      <c r="M1156" s="20"/>
      <c r="N1156" s="20"/>
      <c r="O1156" s="20"/>
      <c r="P1156" s="20"/>
      <c r="Q1156" s="20"/>
      <c r="R1156" s="20"/>
      <c r="S1156" s="20"/>
      <c r="T1156" s="20"/>
      <c r="U1156" s="20"/>
      <c r="V1156" s="20"/>
      <c r="W1156" s="20"/>
      <c r="X1156" s="20"/>
      <c r="Y1156" s="2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Y1156"/>
  <sheetViews>
    <sheetView zoomScale="80" zoomScaleNormal="80" workbookViewId="0">
      <selection activeCell="D6" sqref="D6"/>
    </sheetView>
  </sheetViews>
  <sheetFormatPr baseColWidth="10" defaultColWidth="9.140625" defaultRowHeight="15" x14ac:dyDescent="0.25"/>
  <cols>
    <col min="1" max="1" width="9.140625" style="6"/>
    <col min="2" max="2" width="9.140625" style="22"/>
    <col min="3" max="3" width="9.140625" style="22" customWidth="1"/>
    <col min="4" max="4" width="11.28515625" style="22" bestFit="1" customWidth="1"/>
    <col min="5" max="5" width="9.140625" style="22" customWidth="1"/>
    <col min="6" max="6" width="9.140625" style="22"/>
    <col min="7" max="7" width="9.140625" style="22" customWidth="1"/>
    <col min="8" max="8" width="9.140625" style="22"/>
    <col min="9" max="9" width="9.140625" style="22" customWidth="1"/>
    <col min="10" max="25" width="9.140625" style="22"/>
    <col min="26" max="16384" width="9.140625" style="6"/>
  </cols>
  <sheetData>
    <row r="1" spans="1:25" x14ac:dyDescent="0.25">
      <c r="A1" s="6" t="s">
        <v>13</v>
      </c>
      <c r="B1" s="6"/>
      <c r="C1" s="6"/>
      <c r="D1" s="6" t="s">
        <v>14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x14ac:dyDescent="0.25">
      <c r="A2" s="6" t="s">
        <v>15</v>
      </c>
      <c r="B2" s="6"/>
      <c r="C2" s="6"/>
      <c r="D2" s="6" t="s">
        <v>59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x14ac:dyDescent="0.25">
      <c r="A3" s="6" t="s">
        <v>17</v>
      </c>
      <c r="B3" s="6"/>
      <c r="C3" s="6"/>
      <c r="D3" s="6" t="s">
        <v>59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x14ac:dyDescent="0.25">
      <c r="A4" s="6" t="s">
        <v>18</v>
      </c>
      <c r="B4" s="6"/>
      <c r="C4" s="6"/>
      <c r="D4" s="7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x14ac:dyDescent="0.25">
      <c r="A5" s="6" t="s">
        <v>19</v>
      </c>
      <c r="B5" s="6"/>
      <c r="C5" s="6"/>
      <c r="D5" s="18" t="s">
        <v>71</v>
      </c>
      <c r="E5" s="8"/>
      <c r="F5" s="8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20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ht="15.75" thickTop="1" x14ac:dyDescent="0.25">
      <c r="A7" s="9" t="s">
        <v>34</v>
      </c>
      <c r="B7" s="34" t="s">
        <v>22</v>
      </c>
      <c r="C7" s="35"/>
      <c r="D7" s="35"/>
      <c r="E7" s="36"/>
      <c r="F7" s="34" t="s">
        <v>22</v>
      </c>
      <c r="G7" s="35"/>
      <c r="H7" s="35"/>
      <c r="I7" s="36"/>
      <c r="J7" s="34" t="s">
        <v>24</v>
      </c>
      <c r="K7" s="35"/>
      <c r="L7" s="35"/>
      <c r="M7" s="36"/>
      <c r="N7" s="34" t="s">
        <v>24</v>
      </c>
      <c r="O7" s="35"/>
      <c r="P7" s="35"/>
      <c r="Q7" s="36"/>
      <c r="R7" s="34" t="s">
        <v>25</v>
      </c>
      <c r="S7" s="35"/>
      <c r="T7" s="35"/>
      <c r="U7" s="36"/>
      <c r="V7" s="34" t="s">
        <v>25</v>
      </c>
      <c r="W7" s="35"/>
      <c r="X7" s="35"/>
      <c r="Y7" s="36"/>
    </row>
    <row r="8" spans="1:25" x14ac:dyDescent="0.25">
      <c r="A8" s="10" t="s">
        <v>26</v>
      </c>
      <c r="B8" s="31" t="s">
        <v>27</v>
      </c>
      <c r="C8" s="32"/>
      <c r="D8" s="32"/>
      <c r="E8" s="33"/>
      <c r="F8" s="31" t="s">
        <v>28</v>
      </c>
      <c r="G8" s="32"/>
      <c r="H8" s="32"/>
      <c r="I8" s="33"/>
      <c r="J8" s="31" t="s">
        <v>27</v>
      </c>
      <c r="K8" s="32"/>
      <c r="L8" s="32"/>
      <c r="M8" s="33"/>
      <c r="N8" s="31" t="s">
        <v>28</v>
      </c>
      <c r="O8" s="32"/>
      <c r="P8" s="32"/>
      <c r="Q8" s="33"/>
      <c r="R8" s="31" t="s">
        <v>27</v>
      </c>
      <c r="S8" s="32"/>
      <c r="T8" s="32"/>
      <c r="U8" s="33"/>
      <c r="V8" s="31" t="s">
        <v>28</v>
      </c>
      <c r="W8" s="32"/>
      <c r="X8" s="32"/>
      <c r="Y8" s="33"/>
    </row>
    <row r="9" spans="1:25" ht="15.75" thickBot="1" x14ac:dyDescent="0.3">
      <c r="A9" s="11" t="s">
        <v>29</v>
      </c>
      <c r="B9" s="12" t="s">
        <v>30</v>
      </c>
      <c r="C9" s="12" t="s">
        <v>31</v>
      </c>
      <c r="D9" s="12" t="s">
        <v>32</v>
      </c>
      <c r="E9" s="13" t="s">
        <v>31</v>
      </c>
      <c r="F9" s="12" t="s">
        <v>30</v>
      </c>
      <c r="G9" s="12" t="s">
        <v>31</v>
      </c>
      <c r="H9" s="12" t="s">
        <v>32</v>
      </c>
      <c r="I9" s="13" t="s">
        <v>31</v>
      </c>
      <c r="J9" s="12" t="s">
        <v>30</v>
      </c>
      <c r="K9" s="12" t="s">
        <v>31</v>
      </c>
      <c r="L9" s="12" t="s">
        <v>32</v>
      </c>
      <c r="M9" s="13" t="s">
        <v>31</v>
      </c>
      <c r="N9" s="12" t="s">
        <v>30</v>
      </c>
      <c r="O9" s="12" t="s">
        <v>31</v>
      </c>
      <c r="P9" s="12" t="s">
        <v>32</v>
      </c>
      <c r="Q9" s="13" t="s">
        <v>31</v>
      </c>
      <c r="R9" s="12" t="s">
        <v>30</v>
      </c>
      <c r="S9" s="12" t="s">
        <v>31</v>
      </c>
      <c r="T9" s="12" t="s">
        <v>32</v>
      </c>
      <c r="U9" s="13" t="s">
        <v>31</v>
      </c>
      <c r="V9" s="12" t="s">
        <v>30</v>
      </c>
      <c r="W9" s="12" t="s">
        <v>31</v>
      </c>
      <c r="X9" s="12" t="s">
        <v>32</v>
      </c>
      <c r="Y9" s="13" t="s">
        <v>31</v>
      </c>
    </row>
    <row r="10" spans="1:25" s="19" customFormat="1" ht="15.75" thickTop="1" x14ac:dyDescent="0.25">
      <c r="A10" s="19">
        <v>1</v>
      </c>
      <c r="B10" s="20">
        <v>0.22916666666666666</v>
      </c>
      <c r="C10" s="20" t="s">
        <v>4</v>
      </c>
      <c r="D10" s="20">
        <v>0.22916666666666666</v>
      </c>
      <c r="E10" s="20" t="s">
        <v>4</v>
      </c>
      <c r="F10" s="20"/>
      <c r="G10" s="20"/>
      <c r="H10" s="20"/>
      <c r="I10" s="20"/>
      <c r="J10" s="20">
        <v>0.22916666666666666</v>
      </c>
      <c r="K10" s="20" t="s">
        <v>4</v>
      </c>
      <c r="L10" s="20">
        <v>0.22916666666666666</v>
      </c>
      <c r="M10" s="20" t="s">
        <v>4</v>
      </c>
      <c r="N10" s="20"/>
      <c r="O10" s="20"/>
      <c r="P10" s="20"/>
      <c r="Q10" s="20"/>
      <c r="R10" s="20">
        <v>0.22916666666666666</v>
      </c>
      <c r="S10" s="20" t="s">
        <v>4</v>
      </c>
      <c r="T10" s="20">
        <v>0.22916666666666666</v>
      </c>
      <c r="U10" s="20" t="s">
        <v>4</v>
      </c>
      <c r="V10" s="20"/>
      <c r="W10" s="20"/>
      <c r="X10" s="20"/>
      <c r="Y10" s="20"/>
    </row>
    <row r="11" spans="1:25" s="19" customFormat="1" x14ac:dyDescent="0.25">
      <c r="A11" s="19">
        <f>+A10+1</f>
        <v>2</v>
      </c>
      <c r="B11" s="20">
        <v>0.23958333333333334</v>
      </c>
      <c r="C11" s="20" t="s">
        <v>4</v>
      </c>
      <c r="D11" s="20">
        <v>0.23958333333333334</v>
      </c>
      <c r="E11" s="20" t="s">
        <v>4</v>
      </c>
      <c r="F11" s="20"/>
      <c r="G11" s="20"/>
      <c r="H11" s="20"/>
      <c r="I11" s="20"/>
      <c r="J11" s="20">
        <v>0.24305555555555555</v>
      </c>
      <c r="K11" s="20" t="s">
        <v>4</v>
      </c>
      <c r="L11" s="20">
        <v>0.24305555555555555</v>
      </c>
      <c r="M11" s="20" t="s">
        <v>4</v>
      </c>
      <c r="N11" s="20"/>
      <c r="O11" s="20"/>
      <c r="P11" s="20"/>
      <c r="Q11" s="20"/>
      <c r="R11" s="20">
        <v>0.24305555555555555</v>
      </c>
      <c r="S11" s="20" t="s">
        <v>4</v>
      </c>
      <c r="T11" s="20">
        <v>0.24305555555555555</v>
      </c>
      <c r="U11" s="20" t="s">
        <v>4</v>
      </c>
      <c r="V11" s="20"/>
      <c r="W11" s="20"/>
      <c r="X11" s="20"/>
      <c r="Y11" s="20"/>
    </row>
    <row r="12" spans="1:25" s="19" customFormat="1" x14ac:dyDescent="0.25">
      <c r="A12" s="19">
        <f t="shared" ref="A12:A75" si="0">+A11+1</f>
        <v>3</v>
      </c>
      <c r="B12" s="20">
        <v>0.25</v>
      </c>
      <c r="C12" s="20" t="s">
        <v>4</v>
      </c>
      <c r="D12" s="20">
        <v>0.25</v>
      </c>
      <c r="E12" s="20" t="s">
        <v>4</v>
      </c>
      <c r="F12" s="20"/>
      <c r="G12" s="20"/>
      <c r="H12" s="20"/>
      <c r="I12" s="20"/>
      <c r="J12" s="20">
        <v>0.25694444444444448</v>
      </c>
      <c r="K12" s="20" t="s">
        <v>4</v>
      </c>
      <c r="L12" s="20">
        <v>0.25694444444444448</v>
      </c>
      <c r="M12" s="20" t="s">
        <v>4</v>
      </c>
      <c r="N12" s="20"/>
      <c r="O12" s="20"/>
      <c r="P12" s="20"/>
      <c r="Q12" s="20"/>
      <c r="R12" s="20">
        <v>0.25694444444444448</v>
      </c>
      <c r="S12" s="20" t="s">
        <v>4</v>
      </c>
      <c r="T12" s="20">
        <v>0.25694444444444448</v>
      </c>
      <c r="U12" s="20" t="s">
        <v>4</v>
      </c>
      <c r="V12" s="20"/>
      <c r="W12" s="20"/>
      <c r="X12" s="20"/>
      <c r="Y12" s="20"/>
    </row>
    <row r="13" spans="1:25" s="19" customFormat="1" x14ac:dyDescent="0.25">
      <c r="A13" s="19">
        <f t="shared" si="0"/>
        <v>4</v>
      </c>
      <c r="B13" s="20">
        <v>0.26041666666666669</v>
      </c>
      <c r="C13" s="20" t="s">
        <v>4</v>
      </c>
      <c r="D13" s="20">
        <v>0.26041666666666669</v>
      </c>
      <c r="E13" s="20" t="s">
        <v>4</v>
      </c>
      <c r="F13" s="20"/>
      <c r="G13" s="20"/>
      <c r="H13" s="20"/>
      <c r="I13" s="20"/>
      <c r="J13" s="20">
        <v>0.27083333333333331</v>
      </c>
      <c r="K13" s="20" t="s">
        <v>4</v>
      </c>
      <c r="L13" s="20">
        <v>0.27083333333333331</v>
      </c>
      <c r="M13" s="20" t="s">
        <v>4</v>
      </c>
      <c r="N13" s="20"/>
      <c r="O13" s="20"/>
      <c r="P13" s="20"/>
      <c r="Q13" s="20"/>
      <c r="R13" s="20">
        <v>0.27083333333333331</v>
      </c>
      <c r="S13" s="20" t="s">
        <v>4</v>
      </c>
      <c r="T13" s="20">
        <v>0.27083333333333331</v>
      </c>
      <c r="U13" s="20" t="s">
        <v>4</v>
      </c>
      <c r="V13" s="20"/>
      <c r="W13" s="20"/>
      <c r="X13" s="20"/>
      <c r="Y13" s="20"/>
    </row>
    <row r="14" spans="1:25" s="19" customFormat="1" x14ac:dyDescent="0.25">
      <c r="A14" s="19">
        <f t="shared" si="0"/>
        <v>5</v>
      </c>
      <c r="B14" s="20">
        <v>0.27083333333333331</v>
      </c>
      <c r="C14" s="20" t="s">
        <v>4</v>
      </c>
      <c r="D14" s="20">
        <v>0.27083333333333331</v>
      </c>
      <c r="E14" s="20" t="s">
        <v>4</v>
      </c>
      <c r="F14" s="20"/>
      <c r="G14" s="20"/>
      <c r="H14" s="20"/>
      <c r="I14" s="20"/>
      <c r="J14" s="20">
        <v>0.28125</v>
      </c>
      <c r="K14" s="20" t="s">
        <v>4</v>
      </c>
      <c r="L14" s="20">
        <v>0.28125</v>
      </c>
      <c r="M14" s="20" t="s">
        <v>4</v>
      </c>
      <c r="N14" s="20"/>
      <c r="O14" s="20"/>
      <c r="P14" s="20"/>
      <c r="Q14" s="20"/>
      <c r="R14" s="20">
        <v>0.28472222222222221</v>
      </c>
      <c r="S14" s="20" t="s">
        <v>4</v>
      </c>
      <c r="T14" s="20">
        <v>0.28472222222222221</v>
      </c>
      <c r="U14" s="20" t="s">
        <v>4</v>
      </c>
      <c r="V14" s="20"/>
      <c r="W14" s="20"/>
      <c r="X14" s="20"/>
      <c r="Y14" s="20"/>
    </row>
    <row r="15" spans="1:25" s="19" customFormat="1" x14ac:dyDescent="0.25">
      <c r="A15" s="19">
        <f t="shared" si="0"/>
        <v>6</v>
      </c>
      <c r="B15" s="20">
        <v>0.28125</v>
      </c>
      <c r="C15" s="20" t="s">
        <v>4</v>
      </c>
      <c r="D15" s="20">
        <v>0.28125</v>
      </c>
      <c r="E15" s="20" t="s">
        <v>4</v>
      </c>
      <c r="F15" s="20"/>
      <c r="G15" s="20"/>
      <c r="H15" s="20"/>
      <c r="I15" s="20"/>
      <c r="J15" s="20">
        <v>0.29166666666666669</v>
      </c>
      <c r="K15" s="20" t="s">
        <v>4</v>
      </c>
      <c r="L15" s="20">
        <v>0.29166666666666669</v>
      </c>
      <c r="M15" s="20" t="s">
        <v>4</v>
      </c>
      <c r="N15" s="20"/>
      <c r="O15" s="20"/>
      <c r="P15" s="20"/>
      <c r="Q15" s="20"/>
      <c r="R15" s="20">
        <v>0.2986111111111111</v>
      </c>
      <c r="S15" s="20" t="s">
        <v>4</v>
      </c>
      <c r="T15" s="20">
        <v>0.2986111111111111</v>
      </c>
      <c r="U15" s="20" t="s">
        <v>4</v>
      </c>
      <c r="V15" s="20"/>
      <c r="W15" s="20"/>
      <c r="X15" s="20"/>
      <c r="Y15" s="20"/>
    </row>
    <row r="16" spans="1:25" s="19" customFormat="1" x14ac:dyDescent="0.25">
      <c r="A16" s="19">
        <f t="shared" si="0"/>
        <v>7</v>
      </c>
      <c r="B16" s="20">
        <v>0.29166666666666669</v>
      </c>
      <c r="C16" s="20" t="s">
        <v>4</v>
      </c>
      <c r="D16" s="20">
        <v>0.29166666666666669</v>
      </c>
      <c r="E16" s="20" t="s">
        <v>4</v>
      </c>
      <c r="F16" s="20"/>
      <c r="G16" s="20"/>
      <c r="H16" s="20"/>
      <c r="I16" s="20"/>
      <c r="J16" s="20">
        <v>0.30208333333333331</v>
      </c>
      <c r="K16" s="20" t="s">
        <v>4</v>
      </c>
      <c r="L16" s="20">
        <v>0.30208333333333331</v>
      </c>
      <c r="M16" s="20" t="s">
        <v>4</v>
      </c>
      <c r="N16" s="20"/>
      <c r="O16" s="20"/>
      <c r="P16" s="20"/>
      <c r="Q16" s="20"/>
      <c r="R16" s="20">
        <v>0.3125</v>
      </c>
      <c r="S16" s="20" t="s">
        <v>4</v>
      </c>
      <c r="T16" s="20">
        <v>0.3125</v>
      </c>
      <c r="U16" s="20" t="s">
        <v>4</v>
      </c>
      <c r="V16" s="20"/>
      <c r="W16" s="20"/>
      <c r="X16" s="20"/>
      <c r="Y16" s="20"/>
    </row>
    <row r="17" spans="1:25" s="19" customFormat="1" x14ac:dyDescent="0.25">
      <c r="A17" s="19">
        <f t="shared" si="0"/>
        <v>8</v>
      </c>
      <c r="B17" s="20">
        <v>0.30208333333333331</v>
      </c>
      <c r="C17" s="20" t="s">
        <v>4</v>
      </c>
      <c r="D17" s="20">
        <v>0.30208333333333331</v>
      </c>
      <c r="E17" s="20" t="s">
        <v>4</v>
      </c>
      <c r="F17" s="20"/>
      <c r="G17" s="20"/>
      <c r="H17" s="20"/>
      <c r="I17" s="20"/>
      <c r="J17" s="20">
        <v>0.3125</v>
      </c>
      <c r="K17" s="20" t="s">
        <v>4</v>
      </c>
      <c r="L17" s="20">
        <v>0.3125</v>
      </c>
      <c r="M17" s="20" t="s">
        <v>4</v>
      </c>
      <c r="N17" s="20"/>
      <c r="O17" s="20"/>
      <c r="P17" s="20"/>
      <c r="Q17" s="20"/>
      <c r="R17" s="20">
        <v>0.3263888888888889</v>
      </c>
      <c r="S17" s="20" t="s">
        <v>4</v>
      </c>
      <c r="T17" s="20">
        <v>0.3263888888888889</v>
      </c>
      <c r="U17" s="20" t="s">
        <v>4</v>
      </c>
      <c r="V17" s="20"/>
      <c r="W17" s="20"/>
      <c r="X17" s="20"/>
      <c r="Y17" s="20"/>
    </row>
    <row r="18" spans="1:25" s="19" customFormat="1" x14ac:dyDescent="0.25">
      <c r="A18" s="19">
        <f t="shared" si="0"/>
        <v>9</v>
      </c>
      <c r="B18" s="20">
        <v>0.3125</v>
      </c>
      <c r="C18" s="20" t="s">
        <v>4</v>
      </c>
      <c r="D18" s="20">
        <v>0.3125</v>
      </c>
      <c r="E18" s="20" t="s">
        <v>4</v>
      </c>
      <c r="F18" s="20"/>
      <c r="G18" s="20"/>
      <c r="H18" s="20"/>
      <c r="I18" s="20"/>
      <c r="J18" s="20">
        <v>0.32291666666666669</v>
      </c>
      <c r="K18" s="20" t="s">
        <v>4</v>
      </c>
      <c r="L18" s="20">
        <v>0.32291666666666669</v>
      </c>
      <c r="M18" s="20" t="s">
        <v>4</v>
      </c>
      <c r="N18" s="20"/>
      <c r="O18" s="20"/>
      <c r="P18" s="20"/>
      <c r="Q18" s="20"/>
      <c r="R18" s="20">
        <v>0.34027777777777773</v>
      </c>
      <c r="S18" s="20" t="s">
        <v>4</v>
      </c>
      <c r="T18" s="20">
        <v>0.34027777777777773</v>
      </c>
      <c r="U18" s="20" t="s">
        <v>4</v>
      </c>
      <c r="V18" s="20"/>
      <c r="W18" s="20"/>
      <c r="X18" s="20"/>
      <c r="Y18" s="20"/>
    </row>
    <row r="19" spans="1:25" s="19" customFormat="1" x14ac:dyDescent="0.25">
      <c r="A19" s="19">
        <f t="shared" si="0"/>
        <v>10</v>
      </c>
      <c r="B19" s="20">
        <v>0.32291666666666669</v>
      </c>
      <c r="C19" s="20" t="s">
        <v>4</v>
      </c>
      <c r="D19" s="20">
        <v>0.32291666666666669</v>
      </c>
      <c r="E19" s="20" t="s">
        <v>4</v>
      </c>
      <c r="F19" s="20"/>
      <c r="G19" s="20"/>
      <c r="H19" s="20"/>
      <c r="I19" s="20"/>
      <c r="J19" s="20">
        <v>0.33333333333333331</v>
      </c>
      <c r="K19" s="20" t="s">
        <v>4</v>
      </c>
      <c r="L19" s="20">
        <v>0.33333333333333331</v>
      </c>
      <c r="M19" s="20" t="s">
        <v>4</v>
      </c>
      <c r="N19" s="20"/>
      <c r="O19" s="20"/>
      <c r="P19" s="20"/>
      <c r="Q19" s="20"/>
      <c r="R19" s="20">
        <v>0.35416666666666669</v>
      </c>
      <c r="S19" s="20" t="s">
        <v>4</v>
      </c>
      <c r="T19" s="20">
        <v>0.35416666666666669</v>
      </c>
      <c r="U19" s="20" t="s">
        <v>4</v>
      </c>
      <c r="V19" s="20"/>
      <c r="W19" s="20"/>
      <c r="X19" s="20"/>
      <c r="Y19" s="20"/>
    </row>
    <row r="20" spans="1:25" s="19" customFormat="1" x14ac:dyDescent="0.25">
      <c r="A20" s="19">
        <f t="shared" si="0"/>
        <v>11</v>
      </c>
      <c r="B20" s="20">
        <v>0.33333333333333331</v>
      </c>
      <c r="C20" s="20" t="s">
        <v>4</v>
      </c>
      <c r="D20" s="20">
        <v>0.33333333333333331</v>
      </c>
      <c r="E20" s="20" t="s">
        <v>4</v>
      </c>
      <c r="F20" s="20"/>
      <c r="G20" s="20"/>
      <c r="H20" s="20"/>
      <c r="I20" s="20"/>
      <c r="J20" s="20">
        <v>0.34375</v>
      </c>
      <c r="K20" s="20" t="s">
        <v>4</v>
      </c>
      <c r="L20" s="20">
        <v>0.34375</v>
      </c>
      <c r="M20" s="20" t="s">
        <v>4</v>
      </c>
      <c r="N20" s="20"/>
      <c r="O20" s="20"/>
      <c r="P20" s="20"/>
      <c r="Q20" s="20"/>
      <c r="R20" s="20">
        <v>0.36805555555555558</v>
      </c>
      <c r="S20" s="20" t="s">
        <v>4</v>
      </c>
      <c r="T20" s="20">
        <v>0.36805555555555558</v>
      </c>
      <c r="U20" s="20" t="s">
        <v>4</v>
      </c>
      <c r="V20" s="20"/>
      <c r="W20" s="20"/>
      <c r="X20" s="20"/>
      <c r="Y20" s="20"/>
    </row>
    <row r="21" spans="1:25" s="19" customFormat="1" x14ac:dyDescent="0.25">
      <c r="A21" s="19">
        <f t="shared" si="0"/>
        <v>12</v>
      </c>
      <c r="B21" s="20">
        <v>0.34375</v>
      </c>
      <c r="C21" s="20" t="s">
        <v>4</v>
      </c>
      <c r="D21" s="20">
        <v>0.34375</v>
      </c>
      <c r="E21" s="20" t="s">
        <v>4</v>
      </c>
      <c r="F21" s="20"/>
      <c r="G21" s="20"/>
      <c r="H21" s="20"/>
      <c r="I21" s="20"/>
      <c r="J21" s="20">
        <v>0.35416666666666669</v>
      </c>
      <c r="K21" s="20" t="s">
        <v>4</v>
      </c>
      <c r="L21" s="20">
        <v>0.35416666666666669</v>
      </c>
      <c r="M21" s="20" t="s">
        <v>4</v>
      </c>
      <c r="N21" s="20"/>
      <c r="O21" s="20"/>
      <c r="P21" s="20"/>
      <c r="Q21" s="20"/>
      <c r="R21" s="20">
        <v>0.38194444444444442</v>
      </c>
      <c r="S21" s="20" t="s">
        <v>4</v>
      </c>
      <c r="T21" s="20">
        <v>0.38194444444444442</v>
      </c>
      <c r="U21" s="20" t="s">
        <v>4</v>
      </c>
      <c r="V21" s="20"/>
      <c r="W21" s="20"/>
      <c r="X21" s="20"/>
      <c r="Y21" s="20"/>
    </row>
    <row r="22" spans="1:25" s="19" customFormat="1" x14ac:dyDescent="0.25">
      <c r="A22" s="19">
        <f t="shared" si="0"/>
        <v>13</v>
      </c>
      <c r="B22" s="20">
        <v>0.35416666666666669</v>
      </c>
      <c r="C22" s="20" t="s">
        <v>4</v>
      </c>
      <c r="D22" s="20">
        <v>0.35416666666666669</v>
      </c>
      <c r="E22" s="20" t="s">
        <v>4</v>
      </c>
      <c r="F22" s="20"/>
      <c r="G22" s="20"/>
      <c r="H22" s="20"/>
      <c r="I22" s="20"/>
      <c r="J22" s="20">
        <v>0.36458333333333331</v>
      </c>
      <c r="K22" s="20" t="s">
        <v>4</v>
      </c>
      <c r="L22" s="20">
        <v>0.36458333333333331</v>
      </c>
      <c r="M22" s="20" t="s">
        <v>4</v>
      </c>
      <c r="N22" s="20"/>
      <c r="O22" s="20"/>
      <c r="P22" s="20"/>
      <c r="Q22" s="20"/>
      <c r="R22" s="20">
        <v>0.39583333333333331</v>
      </c>
      <c r="S22" s="20" t="s">
        <v>4</v>
      </c>
      <c r="T22" s="20">
        <v>0.39583333333333331</v>
      </c>
      <c r="U22" s="20" t="s">
        <v>4</v>
      </c>
      <c r="V22" s="20"/>
      <c r="W22" s="20"/>
      <c r="X22" s="20"/>
      <c r="Y22" s="20"/>
    </row>
    <row r="23" spans="1:25" s="19" customFormat="1" x14ac:dyDescent="0.25">
      <c r="A23" s="19">
        <f t="shared" si="0"/>
        <v>14</v>
      </c>
      <c r="B23" s="20">
        <v>0.36458333333333331</v>
      </c>
      <c r="C23" s="20" t="s">
        <v>4</v>
      </c>
      <c r="D23" s="20">
        <v>0.36458333333333331</v>
      </c>
      <c r="E23" s="20" t="s">
        <v>4</v>
      </c>
      <c r="F23" s="20"/>
      <c r="G23" s="20"/>
      <c r="H23" s="20"/>
      <c r="I23" s="20"/>
      <c r="J23" s="20">
        <v>0.375</v>
      </c>
      <c r="K23" s="20" t="s">
        <v>4</v>
      </c>
      <c r="L23" s="20">
        <v>0.375</v>
      </c>
      <c r="M23" s="20" t="s">
        <v>4</v>
      </c>
      <c r="N23" s="20"/>
      <c r="O23" s="20"/>
      <c r="P23" s="20"/>
      <c r="Q23" s="20"/>
      <c r="R23" s="20">
        <v>0.40972222222222227</v>
      </c>
      <c r="S23" s="20" t="s">
        <v>4</v>
      </c>
      <c r="T23" s="20">
        <v>0.40972222222222227</v>
      </c>
      <c r="U23" s="20" t="s">
        <v>4</v>
      </c>
      <c r="V23" s="20"/>
      <c r="W23" s="20"/>
      <c r="X23" s="20"/>
      <c r="Y23" s="20"/>
    </row>
    <row r="24" spans="1:25" s="19" customFormat="1" x14ac:dyDescent="0.25">
      <c r="A24" s="19">
        <f t="shared" si="0"/>
        <v>15</v>
      </c>
      <c r="B24" s="20">
        <v>0.375</v>
      </c>
      <c r="C24" s="20" t="s">
        <v>4</v>
      </c>
      <c r="D24" s="20">
        <v>0.375</v>
      </c>
      <c r="E24" s="20" t="s">
        <v>4</v>
      </c>
      <c r="F24" s="20"/>
      <c r="G24" s="20"/>
      <c r="H24" s="20"/>
      <c r="I24" s="20"/>
      <c r="J24" s="20">
        <v>0.38541666666666669</v>
      </c>
      <c r="K24" s="20" t="s">
        <v>4</v>
      </c>
      <c r="L24" s="20">
        <v>0.38541666666666669</v>
      </c>
      <c r="M24" s="20" t="s">
        <v>4</v>
      </c>
      <c r="N24" s="20"/>
      <c r="O24" s="20"/>
      <c r="P24" s="20"/>
      <c r="Q24" s="20"/>
      <c r="R24" s="20">
        <v>0.4236111111111111</v>
      </c>
      <c r="S24" s="20" t="s">
        <v>4</v>
      </c>
      <c r="T24" s="20">
        <v>0.4236111111111111</v>
      </c>
      <c r="U24" s="20" t="s">
        <v>4</v>
      </c>
      <c r="V24" s="20"/>
      <c r="W24" s="20"/>
      <c r="X24" s="20"/>
      <c r="Y24" s="20"/>
    </row>
    <row r="25" spans="1:25" s="19" customFormat="1" x14ac:dyDescent="0.25">
      <c r="A25" s="19">
        <f t="shared" si="0"/>
        <v>16</v>
      </c>
      <c r="B25" s="20">
        <v>0.38541666666666669</v>
      </c>
      <c r="C25" s="20" t="s">
        <v>4</v>
      </c>
      <c r="D25" s="20">
        <v>0.38541666666666669</v>
      </c>
      <c r="E25" s="20" t="s">
        <v>4</v>
      </c>
      <c r="F25" s="20"/>
      <c r="G25" s="20"/>
      <c r="H25" s="20"/>
      <c r="I25" s="20"/>
      <c r="J25" s="20">
        <v>0.39583333333333331</v>
      </c>
      <c r="K25" s="20" t="s">
        <v>4</v>
      </c>
      <c r="L25" s="20">
        <v>0.39583333333333331</v>
      </c>
      <c r="M25" s="20" t="s">
        <v>4</v>
      </c>
      <c r="N25" s="20"/>
      <c r="O25" s="20"/>
      <c r="P25" s="20"/>
      <c r="Q25" s="20"/>
      <c r="R25" s="20">
        <v>0.4375</v>
      </c>
      <c r="S25" s="20" t="s">
        <v>4</v>
      </c>
      <c r="T25" s="20">
        <v>0.4375</v>
      </c>
      <c r="U25" s="20" t="s">
        <v>4</v>
      </c>
      <c r="V25" s="20"/>
      <c r="W25" s="20"/>
      <c r="X25" s="20"/>
      <c r="Y25" s="20"/>
    </row>
    <row r="26" spans="1:25" s="19" customFormat="1" x14ac:dyDescent="0.25">
      <c r="A26" s="19">
        <f t="shared" si="0"/>
        <v>17</v>
      </c>
      <c r="B26" s="20">
        <v>0.39583333333333331</v>
      </c>
      <c r="C26" s="20" t="s">
        <v>4</v>
      </c>
      <c r="D26" s="20">
        <v>0.39583333333333331</v>
      </c>
      <c r="E26" s="20" t="s">
        <v>4</v>
      </c>
      <c r="F26" s="20"/>
      <c r="G26" s="20"/>
      <c r="H26" s="20"/>
      <c r="I26" s="20"/>
      <c r="J26" s="20">
        <v>0.40625</v>
      </c>
      <c r="K26" s="20" t="s">
        <v>4</v>
      </c>
      <c r="L26" s="20">
        <v>0.40625</v>
      </c>
      <c r="M26" s="20" t="s">
        <v>4</v>
      </c>
      <c r="N26" s="20"/>
      <c r="O26" s="20"/>
      <c r="P26" s="20"/>
      <c r="Q26" s="20"/>
      <c r="R26" s="20">
        <v>0.4513888888888889</v>
      </c>
      <c r="S26" s="20" t="s">
        <v>4</v>
      </c>
      <c r="T26" s="20">
        <v>0.4513888888888889</v>
      </c>
      <c r="U26" s="20" t="s">
        <v>4</v>
      </c>
      <c r="V26" s="20"/>
      <c r="W26" s="20"/>
      <c r="X26" s="20"/>
      <c r="Y26" s="20"/>
    </row>
    <row r="27" spans="1:25" s="19" customFormat="1" x14ac:dyDescent="0.25">
      <c r="A27" s="19">
        <f t="shared" si="0"/>
        <v>18</v>
      </c>
      <c r="B27" s="20">
        <v>0.40625</v>
      </c>
      <c r="C27" s="20" t="s">
        <v>4</v>
      </c>
      <c r="D27" s="20">
        <v>0.40625</v>
      </c>
      <c r="E27" s="20" t="s">
        <v>4</v>
      </c>
      <c r="F27" s="20"/>
      <c r="G27" s="20"/>
      <c r="H27" s="20"/>
      <c r="I27" s="20"/>
      <c r="J27" s="20">
        <v>0.41666666666666669</v>
      </c>
      <c r="K27" s="20" t="s">
        <v>4</v>
      </c>
      <c r="L27" s="20">
        <v>0.41666666666666669</v>
      </c>
      <c r="M27" s="20" t="s">
        <v>4</v>
      </c>
      <c r="N27" s="20"/>
      <c r="O27" s="20"/>
      <c r="P27" s="20"/>
      <c r="Q27" s="20"/>
      <c r="R27" s="20">
        <v>0.46527777777777773</v>
      </c>
      <c r="S27" s="20" t="s">
        <v>4</v>
      </c>
      <c r="T27" s="20">
        <v>0.46527777777777773</v>
      </c>
      <c r="U27" s="20" t="s">
        <v>4</v>
      </c>
      <c r="V27" s="20"/>
      <c r="W27" s="20"/>
      <c r="X27" s="20"/>
      <c r="Y27" s="20"/>
    </row>
    <row r="28" spans="1:25" s="19" customFormat="1" x14ac:dyDescent="0.25">
      <c r="A28" s="19">
        <f t="shared" si="0"/>
        <v>19</v>
      </c>
      <c r="B28" s="20">
        <v>0.41666666666666669</v>
      </c>
      <c r="C28" s="20" t="s">
        <v>4</v>
      </c>
      <c r="D28" s="20">
        <v>0.41666666666666669</v>
      </c>
      <c r="E28" s="20" t="s">
        <v>4</v>
      </c>
      <c r="F28" s="20"/>
      <c r="G28" s="20"/>
      <c r="H28" s="20"/>
      <c r="I28" s="20"/>
      <c r="J28" s="20">
        <v>0.42708333333333331</v>
      </c>
      <c r="K28" s="20" t="s">
        <v>4</v>
      </c>
      <c r="L28" s="20">
        <v>0.42708333333333331</v>
      </c>
      <c r="M28" s="20" t="s">
        <v>4</v>
      </c>
      <c r="N28" s="20"/>
      <c r="O28" s="20"/>
      <c r="P28" s="20"/>
      <c r="Q28" s="20"/>
      <c r="R28" s="20">
        <v>0.47916666666666669</v>
      </c>
      <c r="S28" s="20" t="s">
        <v>4</v>
      </c>
      <c r="T28" s="20">
        <v>0.47916666666666669</v>
      </c>
      <c r="U28" s="20" t="s">
        <v>4</v>
      </c>
      <c r="V28" s="20"/>
      <c r="W28" s="20"/>
      <c r="X28" s="20"/>
      <c r="Y28" s="20"/>
    </row>
    <row r="29" spans="1:25" s="19" customFormat="1" x14ac:dyDescent="0.25">
      <c r="A29" s="19">
        <f t="shared" si="0"/>
        <v>20</v>
      </c>
      <c r="B29" s="20">
        <v>0.42708333333333331</v>
      </c>
      <c r="C29" s="20" t="s">
        <v>4</v>
      </c>
      <c r="D29" s="20">
        <v>0.42708333333333331</v>
      </c>
      <c r="E29" s="20" t="s">
        <v>4</v>
      </c>
      <c r="F29" s="20"/>
      <c r="G29" s="20"/>
      <c r="H29" s="20"/>
      <c r="I29" s="20"/>
      <c r="J29" s="20">
        <v>0.4375</v>
      </c>
      <c r="K29" s="20" t="s">
        <v>4</v>
      </c>
      <c r="L29" s="20">
        <v>0.4375</v>
      </c>
      <c r="M29" s="20" t="s">
        <v>4</v>
      </c>
      <c r="N29" s="20"/>
      <c r="O29" s="20"/>
      <c r="P29" s="20"/>
      <c r="Q29" s="20"/>
      <c r="R29" s="20">
        <v>0.49305555555555558</v>
      </c>
      <c r="S29" s="20" t="s">
        <v>4</v>
      </c>
      <c r="T29" s="20">
        <v>0.49305555555555558</v>
      </c>
      <c r="U29" s="20" t="s">
        <v>4</v>
      </c>
      <c r="V29" s="20"/>
      <c r="W29" s="20"/>
      <c r="X29" s="20"/>
      <c r="Y29" s="20"/>
    </row>
    <row r="30" spans="1:25" s="19" customFormat="1" x14ac:dyDescent="0.25">
      <c r="A30" s="19">
        <f t="shared" si="0"/>
        <v>21</v>
      </c>
      <c r="B30" s="20">
        <v>0.4375</v>
      </c>
      <c r="C30" s="20" t="s">
        <v>4</v>
      </c>
      <c r="D30" s="20">
        <v>0.4375</v>
      </c>
      <c r="E30" s="20" t="s">
        <v>4</v>
      </c>
      <c r="F30" s="20"/>
      <c r="G30" s="20"/>
      <c r="H30" s="20"/>
      <c r="I30" s="20"/>
      <c r="J30" s="20">
        <v>0.44791666666666669</v>
      </c>
      <c r="K30" s="20" t="s">
        <v>4</v>
      </c>
      <c r="L30" s="20">
        <v>0.44791666666666669</v>
      </c>
      <c r="M30" s="20" t="s">
        <v>4</v>
      </c>
      <c r="N30" s="20"/>
      <c r="O30" s="20"/>
      <c r="P30" s="20"/>
      <c r="Q30" s="20"/>
      <c r="R30" s="20">
        <v>0.50694444444444442</v>
      </c>
      <c r="S30" s="20" t="s">
        <v>4</v>
      </c>
      <c r="T30" s="20">
        <v>0.50694444444444442</v>
      </c>
      <c r="U30" s="20" t="s">
        <v>4</v>
      </c>
      <c r="V30" s="20"/>
      <c r="W30" s="20"/>
      <c r="X30" s="20"/>
      <c r="Y30" s="20"/>
    </row>
    <row r="31" spans="1:25" s="19" customFormat="1" x14ac:dyDescent="0.25">
      <c r="A31" s="19">
        <f t="shared" si="0"/>
        <v>22</v>
      </c>
      <c r="B31" s="20">
        <v>0.44791666666666669</v>
      </c>
      <c r="C31" s="20" t="s">
        <v>4</v>
      </c>
      <c r="D31" s="20">
        <v>0.44791666666666669</v>
      </c>
      <c r="E31" s="20" t="s">
        <v>4</v>
      </c>
      <c r="F31" s="20"/>
      <c r="G31" s="20"/>
      <c r="H31" s="20"/>
      <c r="I31" s="20"/>
      <c r="J31" s="20">
        <v>0.45833333333333331</v>
      </c>
      <c r="K31" s="20" t="s">
        <v>4</v>
      </c>
      <c r="L31" s="20">
        <v>0.45833333333333331</v>
      </c>
      <c r="M31" s="20" t="s">
        <v>4</v>
      </c>
      <c r="N31" s="20"/>
      <c r="O31" s="20"/>
      <c r="P31" s="20"/>
      <c r="Q31" s="20"/>
      <c r="R31" s="20">
        <v>0.52083333333333337</v>
      </c>
      <c r="S31" s="20" t="s">
        <v>4</v>
      </c>
      <c r="T31" s="20">
        <v>0.52083333333333337</v>
      </c>
      <c r="U31" s="20" t="s">
        <v>4</v>
      </c>
      <c r="V31" s="20"/>
      <c r="W31" s="20"/>
      <c r="X31" s="20"/>
      <c r="Y31" s="20"/>
    </row>
    <row r="32" spans="1:25" s="19" customFormat="1" x14ac:dyDescent="0.25">
      <c r="A32" s="19">
        <f t="shared" si="0"/>
        <v>23</v>
      </c>
      <c r="B32" s="20">
        <v>0.45833333333333331</v>
      </c>
      <c r="C32" s="20" t="s">
        <v>4</v>
      </c>
      <c r="D32" s="20">
        <v>0.45833333333333331</v>
      </c>
      <c r="E32" s="20" t="s">
        <v>4</v>
      </c>
      <c r="F32" s="20"/>
      <c r="G32" s="20"/>
      <c r="H32" s="20"/>
      <c r="I32" s="20"/>
      <c r="J32" s="20">
        <v>0.46875</v>
      </c>
      <c r="K32" s="20" t="s">
        <v>4</v>
      </c>
      <c r="L32" s="20">
        <v>0.46875</v>
      </c>
      <c r="M32" s="20" t="s">
        <v>4</v>
      </c>
      <c r="N32" s="20"/>
      <c r="O32" s="20"/>
      <c r="P32" s="20"/>
      <c r="Q32" s="20"/>
      <c r="R32" s="20">
        <v>0.53472222222222221</v>
      </c>
      <c r="S32" s="20" t="s">
        <v>4</v>
      </c>
      <c r="T32" s="20">
        <v>0.53472222222222221</v>
      </c>
      <c r="U32" s="20" t="s">
        <v>4</v>
      </c>
      <c r="V32" s="20"/>
      <c r="W32" s="20"/>
      <c r="X32" s="20"/>
      <c r="Y32" s="20"/>
    </row>
    <row r="33" spans="1:25" s="19" customFormat="1" x14ac:dyDescent="0.25">
      <c r="A33" s="19">
        <f t="shared" si="0"/>
        <v>24</v>
      </c>
      <c r="B33" s="20">
        <v>0.46875</v>
      </c>
      <c r="C33" s="20" t="s">
        <v>4</v>
      </c>
      <c r="D33" s="20">
        <v>0.46875</v>
      </c>
      <c r="E33" s="20" t="s">
        <v>4</v>
      </c>
      <c r="F33" s="20"/>
      <c r="G33" s="20"/>
      <c r="H33" s="20"/>
      <c r="I33" s="20"/>
      <c r="J33" s="20">
        <v>0.47916666666666669</v>
      </c>
      <c r="K33" s="20" t="s">
        <v>4</v>
      </c>
      <c r="L33" s="20">
        <v>0.47916666666666669</v>
      </c>
      <c r="M33" s="20" t="s">
        <v>4</v>
      </c>
      <c r="N33" s="20"/>
      <c r="O33" s="20"/>
      <c r="P33" s="20"/>
      <c r="Q33" s="20"/>
      <c r="R33" s="20">
        <v>0.54861111111111105</v>
      </c>
      <c r="S33" s="20" t="s">
        <v>4</v>
      </c>
      <c r="T33" s="20">
        <v>0.54861111111111105</v>
      </c>
      <c r="U33" s="20" t="s">
        <v>4</v>
      </c>
      <c r="V33" s="20"/>
      <c r="W33" s="20"/>
      <c r="X33" s="20"/>
      <c r="Y33" s="20"/>
    </row>
    <row r="34" spans="1:25" s="19" customFormat="1" x14ac:dyDescent="0.25">
      <c r="A34" s="19">
        <f t="shared" si="0"/>
        <v>25</v>
      </c>
      <c r="B34" s="20">
        <v>0.47916666666666669</v>
      </c>
      <c r="C34" s="20" t="s">
        <v>4</v>
      </c>
      <c r="D34" s="20">
        <v>0.47916666666666669</v>
      </c>
      <c r="E34" s="20" t="s">
        <v>4</v>
      </c>
      <c r="F34" s="20"/>
      <c r="G34" s="20"/>
      <c r="H34" s="20"/>
      <c r="I34" s="20"/>
      <c r="J34" s="20">
        <v>0.48958333333333331</v>
      </c>
      <c r="K34" s="20" t="s">
        <v>4</v>
      </c>
      <c r="L34" s="20">
        <v>0.48958333333333331</v>
      </c>
      <c r="M34" s="20" t="s">
        <v>4</v>
      </c>
      <c r="N34" s="20"/>
      <c r="O34" s="20"/>
      <c r="P34" s="20"/>
      <c r="Q34" s="20"/>
      <c r="R34" s="20">
        <v>0.5625</v>
      </c>
      <c r="S34" s="20" t="s">
        <v>4</v>
      </c>
      <c r="T34" s="20">
        <v>0.5625</v>
      </c>
      <c r="U34" s="20" t="s">
        <v>4</v>
      </c>
      <c r="V34" s="20"/>
      <c r="W34" s="20"/>
      <c r="X34" s="20"/>
      <c r="Y34" s="20"/>
    </row>
    <row r="35" spans="1:25" s="19" customFormat="1" x14ac:dyDescent="0.25">
      <c r="A35" s="19">
        <f t="shared" si="0"/>
        <v>26</v>
      </c>
      <c r="B35" s="20">
        <v>0.48958333333333331</v>
      </c>
      <c r="C35" s="20" t="s">
        <v>4</v>
      </c>
      <c r="D35" s="20">
        <v>0.48958333333333331</v>
      </c>
      <c r="E35" s="20" t="s">
        <v>4</v>
      </c>
      <c r="F35" s="20"/>
      <c r="G35" s="20"/>
      <c r="H35" s="20"/>
      <c r="I35" s="20"/>
      <c r="J35" s="20">
        <v>0.5</v>
      </c>
      <c r="K35" s="20" t="s">
        <v>4</v>
      </c>
      <c r="L35" s="20">
        <v>0.5</v>
      </c>
      <c r="M35" s="20" t="s">
        <v>4</v>
      </c>
      <c r="N35" s="20"/>
      <c r="O35" s="20"/>
      <c r="P35" s="20"/>
      <c r="Q35" s="20"/>
      <c r="R35" s="20">
        <v>0.57638888888888895</v>
      </c>
      <c r="S35" s="20" t="s">
        <v>4</v>
      </c>
      <c r="T35" s="20">
        <v>0.57638888888888895</v>
      </c>
      <c r="U35" s="20" t="s">
        <v>4</v>
      </c>
      <c r="V35" s="20"/>
      <c r="W35" s="20"/>
      <c r="X35" s="20"/>
      <c r="Y35" s="20"/>
    </row>
    <row r="36" spans="1:25" s="19" customFormat="1" x14ac:dyDescent="0.25">
      <c r="A36" s="19">
        <f t="shared" si="0"/>
        <v>27</v>
      </c>
      <c r="B36" s="20">
        <v>0.5</v>
      </c>
      <c r="C36" s="20" t="s">
        <v>4</v>
      </c>
      <c r="D36" s="20">
        <v>0.5</v>
      </c>
      <c r="E36" s="20" t="s">
        <v>4</v>
      </c>
      <c r="F36" s="20"/>
      <c r="G36" s="20"/>
      <c r="H36" s="20"/>
      <c r="I36" s="20"/>
      <c r="J36" s="20">
        <v>0.51041666666666663</v>
      </c>
      <c r="K36" s="20" t="s">
        <v>4</v>
      </c>
      <c r="L36" s="20">
        <v>0.51041666666666663</v>
      </c>
      <c r="M36" s="20" t="s">
        <v>4</v>
      </c>
      <c r="N36" s="20"/>
      <c r="O36" s="20"/>
      <c r="P36" s="20"/>
      <c r="Q36" s="20"/>
      <c r="R36" s="20">
        <v>0.59027777777777779</v>
      </c>
      <c r="S36" s="20" t="s">
        <v>4</v>
      </c>
      <c r="T36" s="20">
        <v>0.59027777777777779</v>
      </c>
      <c r="U36" s="20" t="s">
        <v>4</v>
      </c>
      <c r="V36" s="20"/>
      <c r="W36" s="20"/>
      <c r="X36" s="20"/>
      <c r="Y36" s="20"/>
    </row>
    <row r="37" spans="1:25" s="19" customFormat="1" x14ac:dyDescent="0.25">
      <c r="A37" s="19">
        <f t="shared" si="0"/>
        <v>28</v>
      </c>
      <c r="B37" s="20">
        <v>0.51041666666666663</v>
      </c>
      <c r="C37" s="20" t="s">
        <v>4</v>
      </c>
      <c r="D37" s="20">
        <v>0.51041666666666663</v>
      </c>
      <c r="E37" s="20" t="s">
        <v>4</v>
      </c>
      <c r="F37" s="20"/>
      <c r="G37" s="20"/>
      <c r="H37" s="20"/>
      <c r="I37" s="20"/>
      <c r="J37" s="20">
        <v>0.52083333333333337</v>
      </c>
      <c r="K37" s="20" t="s">
        <v>4</v>
      </c>
      <c r="L37" s="20">
        <v>0.52083333333333337</v>
      </c>
      <c r="M37" s="20" t="s">
        <v>4</v>
      </c>
      <c r="N37" s="20"/>
      <c r="O37" s="20"/>
      <c r="P37" s="20"/>
      <c r="Q37" s="20"/>
      <c r="R37" s="20">
        <v>0.60416666666666663</v>
      </c>
      <c r="S37" s="20" t="s">
        <v>4</v>
      </c>
      <c r="T37" s="20">
        <v>0.60416666666666663</v>
      </c>
      <c r="U37" s="20" t="s">
        <v>4</v>
      </c>
      <c r="V37" s="20"/>
      <c r="W37" s="20"/>
      <c r="X37" s="20"/>
      <c r="Y37" s="20"/>
    </row>
    <row r="38" spans="1:25" s="19" customFormat="1" x14ac:dyDescent="0.25">
      <c r="A38" s="19">
        <f t="shared" si="0"/>
        <v>29</v>
      </c>
      <c r="B38" s="20">
        <v>0.52083333333333337</v>
      </c>
      <c r="C38" s="20" t="s">
        <v>4</v>
      </c>
      <c r="D38" s="20">
        <v>0.52083333333333337</v>
      </c>
      <c r="E38" s="20" t="s">
        <v>4</v>
      </c>
      <c r="F38" s="20"/>
      <c r="G38" s="20"/>
      <c r="H38" s="20"/>
      <c r="I38" s="20"/>
      <c r="J38" s="20">
        <v>0.53125</v>
      </c>
      <c r="K38" s="20" t="s">
        <v>4</v>
      </c>
      <c r="L38" s="20">
        <v>0.53125</v>
      </c>
      <c r="M38" s="20" t="s">
        <v>4</v>
      </c>
      <c r="N38" s="20"/>
      <c r="O38" s="20"/>
      <c r="P38" s="20"/>
      <c r="Q38" s="20"/>
      <c r="R38" s="20">
        <v>0.61805555555555558</v>
      </c>
      <c r="S38" s="20" t="s">
        <v>4</v>
      </c>
      <c r="T38" s="20">
        <v>0.61805555555555558</v>
      </c>
      <c r="U38" s="20" t="s">
        <v>4</v>
      </c>
      <c r="V38" s="20"/>
      <c r="W38" s="20"/>
      <c r="X38" s="20"/>
      <c r="Y38" s="20"/>
    </row>
    <row r="39" spans="1:25" s="19" customFormat="1" x14ac:dyDescent="0.25">
      <c r="A39" s="19">
        <f t="shared" si="0"/>
        <v>30</v>
      </c>
      <c r="B39" s="20">
        <v>0.53125</v>
      </c>
      <c r="C39" s="20" t="s">
        <v>4</v>
      </c>
      <c r="D39" s="20">
        <v>0.53125</v>
      </c>
      <c r="E39" s="20" t="s">
        <v>4</v>
      </c>
      <c r="F39" s="20"/>
      <c r="G39" s="20"/>
      <c r="H39" s="20"/>
      <c r="I39" s="20"/>
      <c r="J39" s="20">
        <v>0.54166666666666663</v>
      </c>
      <c r="K39" s="20" t="s">
        <v>4</v>
      </c>
      <c r="L39" s="20">
        <v>0.54166666666666663</v>
      </c>
      <c r="M39" s="20" t="s">
        <v>4</v>
      </c>
      <c r="N39" s="20"/>
      <c r="O39" s="20"/>
      <c r="P39" s="20"/>
      <c r="Q39" s="20"/>
      <c r="R39" s="20">
        <v>0.63194444444444442</v>
      </c>
      <c r="S39" s="20" t="s">
        <v>4</v>
      </c>
      <c r="T39" s="20">
        <v>0.63194444444444442</v>
      </c>
      <c r="U39" s="20" t="s">
        <v>4</v>
      </c>
      <c r="V39" s="20"/>
      <c r="W39" s="20"/>
      <c r="X39" s="20"/>
      <c r="Y39" s="20"/>
    </row>
    <row r="40" spans="1:25" s="19" customFormat="1" x14ac:dyDescent="0.25">
      <c r="A40" s="19">
        <f t="shared" si="0"/>
        <v>31</v>
      </c>
      <c r="B40" s="20">
        <v>0.54166666666666663</v>
      </c>
      <c r="C40" s="20" t="s">
        <v>4</v>
      </c>
      <c r="D40" s="20">
        <v>0.54166666666666663</v>
      </c>
      <c r="E40" s="20" t="s">
        <v>4</v>
      </c>
      <c r="F40" s="20"/>
      <c r="G40" s="20"/>
      <c r="H40" s="20"/>
      <c r="I40" s="20"/>
      <c r="J40" s="20">
        <v>0.55208333333333337</v>
      </c>
      <c r="K40" s="20" t="s">
        <v>4</v>
      </c>
      <c r="L40" s="20">
        <v>0.55208333333333337</v>
      </c>
      <c r="M40" s="20" t="s">
        <v>4</v>
      </c>
      <c r="N40" s="20"/>
      <c r="O40" s="20"/>
      <c r="P40" s="20"/>
      <c r="Q40" s="20"/>
      <c r="R40" s="20">
        <v>0.64583333333333337</v>
      </c>
      <c r="S40" s="20" t="s">
        <v>4</v>
      </c>
      <c r="T40" s="20">
        <v>0.64583333333333337</v>
      </c>
      <c r="U40" s="20" t="s">
        <v>4</v>
      </c>
      <c r="V40" s="20"/>
      <c r="W40" s="20"/>
      <c r="X40" s="20"/>
      <c r="Y40" s="20"/>
    </row>
    <row r="41" spans="1:25" s="19" customFormat="1" x14ac:dyDescent="0.25">
      <c r="A41" s="19">
        <f t="shared" si="0"/>
        <v>32</v>
      </c>
      <c r="B41" s="20">
        <v>0.55208333333333337</v>
      </c>
      <c r="C41" s="20" t="s">
        <v>4</v>
      </c>
      <c r="D41" s="20">
        <v>0.55208333333333337</v>
      </c>
      <c r="E41" s="20" t="s">
        <v>4</v>
      </c>
      <c r="F41" s="20"/>
      <c r="G41" s="20"/>
      <c r="H41" s="20"/>
      <c r="I41" s="20"/>
      <c r="J41" s="20">
        <v>0.5625</v>
      </c>
      <c r="K41" s="20" t="s">
        <v>4</v>
      </c>
      <c r="L41" s="20">
        <v>0.5625</v>
      </c>
      <c r="M41" s="20" t="s">
        <v>4</v>
      </c>
      <c r="N41" s="20"/>
      <c r="O41" s="20"/>
      <c r="P41" s="20"/>
      <c r="Q41" s="20"/>
      <c r="R41" s="20">
        <v>0.65972222222222221</v>
      </c>
      <c r="S41" s="20" t="s">
        <v>4</v>
      </c>
      <c r="T41" s="20">
        <v>0.65972222222222221</v>
      </c>
      <c r="U41" s="20" t="s">
        <v>4</v>
      </c>
      <c r="V41" s="20"/>
      <c r="W41" s="20"/>
      <c r="X41" s="20"/>
      <c r="Y41" s="20"/>
    </row>
    <row r="42" spans="1:25" s="19" customFormat="1" x14ac:dyDescent="0.25">
      <c r="A42" s="19">
        <f t="shared" si="0"/>
        <v>33</v>
      </c>
      <c r="B42" s="20">
        <v>0.5625</v>
      </c>
      <c r="C42" s="20" t="s">
        <v>4</v>
      </c>
      <c r="D42" s="20">
        <v>0.5625</v>
      </c>
      <c r="E42" s="20" t="s">
        <v>4</v>
      </c>
      <c r="F42" s="20"/>
      <c r="G42" s="20"/>
      <c r="H42" s="20"/>
      <c r="I42" s="20"/>
      <c r="J42" s="20">
        <v>0.57291666666666663</v>
      </c>
      <c r="K42" s="20" t="s">
        <v>4</v>
      </c>
      <c r="L42" s="20">
        <v>0.57291666666666663</v>
      </c>
      <c r="M42" s="20" t="s">
        <v>4</v>
      </c>
      <c r="N42" s="20"/>
      <c r="O42" s="20"/>
      <c r="P42" s="20"/>
      <c r="Q42" s="20"/>
      <c r="R42" s="20">
        <v>0.67361111111111116</v>
      </c>
      <c r="S42" s="20" t="s">
        <v>4</v>
      </c>
      <c r="T42" s="20">
        <v>0.67361111111111116</v>
      </c>
      <c r="U42" s="20" t="s">
        <v>4</v>
      </c>
      <c r="V42" s="20"/>
      <c r="W42" s="20"/>
      <c r="X42" s="20"/>
      <c r="Y42" s="20"/>
    </row>
    <row r="43" spans="1:25" s="19" customFormat="1" x14ac:dyDescent="0.25">
      <c r="A43" s="19">
        <f t="shared" si="0"/>
        <v>34</v>
      </c>
      <c r="B43" s="20">
        <v>0.57291666666666663</v>
      </c>
      <c r="C43" s="20" t="s">
        <v>4</v>
      </c>
      <c r="D43" s="20">
        <v>0.57291666666666663</v>
      </c>
      <c r="E43" s="20" t="s">
        <v>4</v>
      </c>
      <c r="F43" s="20"/>
      <c r="G43" s="20"/>
      <c r="H43" s="20"/>
      <c r="I43" s="20"/>
      <c r="J43" s="20">
        <v>0.58333333333333337</v>
      </c>
      <c r="K43" s="20" t="s">
        <v>4</v>
      </c>
      <c r="L43" s="20">
        <v>0.58333333333333337</v>
      </c>
      <c r="M43" s="20" t="s">
        <v>4</v>
      </c>
      <c r="N43" s="20"/>
      <c r="O43" s="20"/>
      <c r="P43" s="20"/>
      <c r="Q43" s="20"/>
      <c r="R43" s="20">
        <v>0.6875</v>
      </c>
      <c r="S43" s="20" t="s">
        <v>4</v>
      </c>
      <c r="T43" s="20">
        <v>0.6875</v>
      </c>
      <c r="U43" s="20" t="s">
        <v>4</v>
      </c>
      <c r="V43" s="20"/>
      <c r="W43" s="20"/>
      <c r="X43" s="20"/>
      <c r="Y43" s="20"/>
    </row>
    <row r="44" spans="1:25" s="19" customFormat="1" x14ac:dyDescent="0.25">
      <c r="A44" s="19">
        <f t="shared" si="0"/>
        <v>35</v>
      </c>
      <c r="B44" s="20">
        <v>0.58333333333333337</v>
      </c>
      <c r="C44" s="20" t="s">
        <v>4</v>
      </c>
      <c r="D44" s="20">
        <v>0.58333333333333337</v>
      </c>
      <c r="E44" s="20" t="s">
        <v>4</v>
      </c>
      <c r="F44" s="20"/>
      <c r="G44" s="20"/>
      <c r="H44" s="20"/>
      <c r="I44" s="20"/>
      <c r="J44" s="20">
        <v>0.59375</v>
      </c>
      <c r="K44" s="20" t="s">
        <v>4</v>
      </c>
      <c r="L44" s="20">
        <v>0.59375</v>
      </c>
      <c r="M44" s="20" t="s">
        <v>4</v>
      </c>
      <c r="N44" s="20"/>
      <c r="O44" s="20"/>
      <c r="P44" s="20"/>
      <c r="Q44" s="20"/>
      <c r="R44" s="20">
        <v>0.70138888888888884</v>
      </c>
      <c r="S44" s="20" t="s">
        <v>4</v>
      </c>
      <c r="T44" s="20">
        <v>0.70138888888888884</v>
      </c>
      <c r="U44" s="20" t="s">
        <v>4</v>
      </c>
      <c r="V44" s="20"/>
      <c r="W44" s="20"/>
      <c r="X44" s="20"/>
      <c r="Y44" s="20"/>
    </row>
    <row r="45" spans="1:25" s="19" customFormat="1" x14ac:dyDescent="0.25">
      <c r="A45" s="19">
        <f t="shared" si="0"/>
        <v>36</v>
      </c>
      <c r="B45" s="20">
        <v>0.59375</v>
      </c>
      <c r="C45" s="20" t="s">
        <v>4</v>
      </c>
      <c r="D45" s="20">
        <v>0.59375</v>
      </c>
      <c r="E45" s="20" t="s">
        <v>4</v>
      </c>
      <c r="F45" s="20"/>
      <c r="G45" s="20"/>
      <c r="H45" s="20"/>
      <c r="I45" s="20"/>
      <c r="J45" s="20">
        <v>0.60416666666666663</v>
      </c>
      <c r="K45" s="20" t="s">
        <v>4</v>
      </c>
      <c r="L45" s="20">
        <v>0.60416666666666663</v>
      </c>
      <c r="M45" s="20" t="s">
        <v>4</v>
      </c>
      <c r="N45" s="20"/>
      <c r="O45" s="20"/>
      <c r="P45" s="20"/>
      <c r="Q45" s="20"/>
      <c r="R45" s="20">
        <v>0.71527777777777779</v>
      </c>
      <c r="S45" s="20" t="s">
        <v>4</v>
      </c>
      <c r="T45" s="20">
        <v>0.71527777777777779</v>
      </c>
      <c r="U45" s="20" t="s">
        <v>4</v>
      </c>
      <c r="V45" s="20"/>
      <c r="W45" s="20"/>
      <c r="X45" s="20"/>
      <c r="Y45" s="20"/>
    </row>
    <row r="46" spans="1:25" s="19" customFormat="1" x14ac:dyDescent="0.25">
      <c r="A46" s="19">
        <f t="shared" si="0"/>
        <v>37</v>
      </c>
      <c r="B46" s="20">
        <v>0.60416666666666663</v>
      </c>
      <c r="C46" s="20" t="s">
        <v>4</v>
      </c>
      <c r="D46" s="20">
        <v>0.60416666666666663</v>
      </c>
      <c r="E46" s="20" t="s">
        <v>4</v>
      </c>
      <c r="F46" s="20"/>
      <c r="G46" s="20"/>
      <c r="H46" s="20"/>
      <c r="I46" s="20"/>
      <c r="J46" s="20">
        <v>0.61458333333333337</v>
      </c>
      <c r="K46" s="20" t="s">
        <v>4</v>
      </c>
      <c r="L46" s="20">
        <v>0.61458333333333337</v>
      </c>
      <c r="M46" s="20" t="s">
        <v>4</v>
      </c>
      <c r="N46" s="20"/>
      <c r="O46" s="20"/>
      <c r="P46" s="20"/>
      <c r="Q46" s="20"/>
      <c r="R46" s="20">
        <v>0.72916666666666663</v>
      </c>
      <c r="S46" s="20" t="s">
        <v>4</v>
      </c>
      <c r="T46" s="20">
        <v>0.72916666666666663</v>
      </c>
      <c r="U46" s="20" t="s">
        <v>4</v>
      </c>
      <c r="V46" s="20"/>
      <c r="W46" s="20"/>
      <c r="X46" s="20"/>
      <c r="Y46" s="20"/>
    </row>
    <row r="47" spans="1:25" s="19" customFormat="1" x14ac:dyDescent="0.25">
      <c r="A47" s="19">
        <f t="shared" si="0"/>
        <v>38</v>
      </c>
      <c r="B47" s="20">
        <v>0.61458333333333337</v>
      </c>
      <c r="C47" s="20" t="s">
        <v>4</v>
      </c>
      <c r="D47" s="20">
        <v>0.61458333333333337</v>
      </c>
      <c r="E47" s="20" t="s">
        <v>4</v>
      </c>
      <c r="F47" s="20"/>
      <c r="G47" s="20"/>
      <c r="H47" s="20"/>
      <c r="I47" s="20"/>
      <c r="J47" s="20">
        <v>0.625</v>
      </c>
      <c r="K47" s="20" t="s">
        <v>4</v>
      </c>
      <c r="L47" s="20">
        <v>0.625</v>
      </c>
      <c r="M47" s="20" t="s">
        <v>4</v>
      </c>
      <c r="N47" s="20"/>
      <c r="O47" s="20"/>
      <c r="P47" s="20"/>
      <c r="Q47" s="20"/>
      <c r="R47" s="20">
        <v>0.74236111111111114</v>
      </c>
      <c r="S47" s="20" t="s">
        <v>4</v>
      </c>
      <c r="T47" s="20">
        <v>0.74236111111111114</v>
      </c>
      <c r="U47" s="20" t="s">
        <v>4</v>
      </c>
      <c r="V47" s="20"/>
      <c r="W47" s="20"/>
      <c r="X47" s="20"/>
      <c r="Y47" s="20"/>
    </row>
    <row r="48" spans="1:25" s="19" customFormat="1" x14ac:dyDescent="0.25">
      <c r="A48" s="19">
        <f t="shared" si="0"/>
        <v>39</v>
      </c>
      <c r="B48" s="20">
        <v>0.625</v>
      </c>
      <c r="C48" s="20" t="s">
        <v>4</v>
      </c>
      <c r="D48" s="20">
        <v>0.625</v>
      </c>
      <c r="E48" s="20" t="s">
        <v>4</v>
      </c>
      <c r="F48" s="20"/>
      <c r="G48" s="20"/>
      <c r="H48" s="20"/>
      <c r="I48" s="20"/>
      <c r="J48" s="20">
        <v>0.63541666666666663</v>
      </c>
      <c r="K48" s="20" t="s">
        <v>4</v>
      </c>
      <c r="L48" s="20">
        <v>0.63541666666666663</v>
      </c>
      <c r="M48" s="20" t="s">
        <v>4</v>
      </c>
      <c r="N48" s="20"/>
      <c r="O48" s="20"/>
      <c r="P48" s="20"/>
      <c r="Q48" s="20"/>
      <c r="R48" s="20">
        <v>0.75555555555555554</v>
      </c>
      <c r="S48" s="20" t="s">
        <v>4</v>
      </c>
      <c r="T48" s="20">
        <v>0.75555555555555554</v>
      </c>
      <c r="U48" s="20" t="s">
        <v>4</v>
      </c>
      <c r="V48" s="20"/>
      <c r="W48" s="20"/>
      <c r="X48" s="20"/>
      <c r="Y48" s="20"/>
    </row>
    <row r="49" spans="1:25" s="19" customFormat="1" x14ac:dyDescent="0.25">
      <c r="A49" s="19">
        <f t="shared" si="0"/>
        <v>40</v>
      </c>
      <c r="B49" s="20">
        <v>0.63541666666666663</v>
      </c>
      <c r="C49" s="20" t="s">
        <v>4</v>
      </c>
      <c r="D49" s="20">
        <v>0.63541666666666663</v>
      </c>
      <c r="E49" s="20" t="s">
        <v>4</v>
      </c>
      <c r="F49" s="20"/>
      <c r="G49" s="20"/>
      <c r="H49" s="20"/>
      <c r="I49" s="20"/>
      <c r="J49" s="20">
        <v>0.64583333333333337</v>
      </c>
      <c r="K49" s="20" t="s">
        <v>4</v>
      </c>
      <c r="L49" s="20">
        <v>0.64583333333333337</v>
      </c>
      <c r="M49" s="20" t="s">
        <v>4</v>
      </c>
      <c r="N49" s="20"/>
      <c r="O49" s="20"/>
      <c r="P49" s="20"/>
      <c r="Q49" s="20"/>
      <c r="R49" s="20">
        <v>0.76874999999999993</v>
      </c>
      <c r="S49" s="20" t="s">
        <v>4</v>
      </c>
      <c r="T49" s="20">
        <v>0.76874999999999993</v>
      </c>
      <c r="U49" s="20" t="s">
        <v>4</v>
      </c>
      <c r="V49" s="20"/>
      <c r="W49" s="20"/>
      <c r="X49" s="20"/>
      <c r="Y49" s="20"/>
    </row>
    <row r="50" spans="1:25" s="19" customFormat="1" x14ac:dyDescent="0.25">
      <c r="A50" s="19">
        <f t="shared" si="0"/>
        <v>41</v>
      </c>
      <c r="B50" s="20">
        <v>0.64583333333333337</v>
      </c>
      <c r="C50" s="20" t="s">
        <v>4</v>
      </c>
      <c r="D50" s="20">
        <v>0.64583333333333337</v>
      </c>
      <c r="E50" s="20" t="s">
        <v>4</v>
      </c>
      <c r="F50" s="20"/>
      <c r="G50" s="20"/>
      <c r="H50" s="20"/>
      <c r="I50" s="20"/>
      <c r="J50" s="20">
        <v>0.65625</v>
      </c>
      <c r="K50" s="20" t="s">
        <v>4</v>
      </c>
      <c r="L50" s="20">
        <v>0.65625</v>
      </c>
      <c r="M50" s="20" t="s">
        <v>4</v>
      </c>
      <c r="N50" s="20"/>
      <c r="O50" s="20"/>
      <c r="P50" s="20"/>
      <c r="Q50" s="20"/>
      <c r="R50" s="20">
        <v>0.78194444444444444</v>
      </c>
      <c r="S50" s="20" t="s">
        <v>4</v>
      </c>
      <c r="T50" s="20">
        <v>0.78194444444444444</v>
      </c>
      <c r="U50" s="20" t="s">
        <v>4</v>
      </c>
      <c r="V50" s="20"/>
      <c r="W50" s="20"/>
      <c r="X50" s="20"/>
      <c r="Y50" s="20"/>
    </row>
    <row r="51" spans="1:25" s="19" customFormat="1" x14ac:dyDescent="0.25">
      <c r="A51" s="19">
        <f t="shared" si="0"/>
        <v>42</v>
      </c>
      <c r="B51" s="20">
        <v>0.65625</v>
      </c>
      <c r="C51" s="20" t="s">
        <v>4</v>
      </c>
      <c r="D51" s="20">
        <v>0.65625</v>
      </c>
      <c r="E51" s="20" t="s">
        <v>4</v>
      </c>
      <c r="F51" s="20"/>
      <c r="G51" s="20"/>
      <c r="H51" s="20"/>
      <c r="I51" s="20"/>
      <c r="J51" s="20">
        <v>0.66666666666666663</v>
      </c>
      <c r="K51" s="20" t="s">
        <v>4</v>
      </c>
      <c r="L51" s="20">
        <v>0.66666666666666663</v>
      </c>
      <c r="M51" s="20" t="s">
        <v>4</v>
      </c>
      <c r="N51" s="20"/>
      <c r="O51" s="20"/>
      <c r="P51" s="20"/>
      <c r="Q51" s="20"/>
      <c r="R51" s="20">
        <v>0.79513888888888884</v>
      </c>
      <c r="S51" s="20" t="s">
        <v>4</v>
      </c>
      <c r="T51" s="20">
        <v>0.79513888888888884</v>
      </c>
      <c r="U51" s="20" t="s">
        <v>4</v>
      </c>
      <c r="V51" s="20"/>
      <c r="W51" s="20"/>
      <c r="X51" s="20"/>
      <c r="Y51" s="20"/>
    </row>
    <row r="52" spans="1:25" s="19" customFormat="1" x14ac:dyDescent="0.25">
      <c r="A52" s="19">
        <f t="shared" si="0"/>
        <v>43</v>
      </c>
      <c r="B52" s="20">
        <v>0.66666666666666663</v>
      </c>
      <c r="C52" s="20" t="s">
        <v>4</v>
      </c>
      <c r="D52" s="20">
        <v>0.66666666666666663</v>
      </c>
      <c r="E52" s="20" t="s">
        <v>4</v>
      </c>
      <c r="F52" s="20"/>
      <c r="G52" s="20"/>
      <c r="H52" s="20"/>
      <c r="I52" s="20"/>
      <c r="J52" s="20">
        <v>0.67708333333333337</v>
      </c>
      <c r="K52" s="20" t="s">
        <v>4</v>
      </c>
      <c r="L52" s="20">
        <v>0.67708333333333337</v>
      </c>
      <c r="M52" s="20" t="s">
        <v>4</v>
      </c>
      <c r="N52" s="20"/>
      <c r="O52" s="20"/>
      <c r="P52" s="20"/>
      <c r="Q52" s="20"/>
      <c r="R52" s="20">
        <v>0.80902777777777779</v>
      </c>
      <c r="S52" s="20" t="s">
        <v>4</v>
      </c>
      <c r="T52" s="20">
        <v>0.80902777777777779</v>
      </c>
      <c r="U52" s="20" t="s">
        <v>4</v>
      </c>
      <c r="V52" s="20"/>
      <c r="W52" s="20"/>
      <c r="X52" s="20"/>
      <c r="Y52" s="20"/>
    </row>
    <row r="53" spans="1:25" s="19" customFormat="1" x14ac:dyDescent="0.25">
      <c r="A53" s="19">
        <f t="shared" si="0"/>
        <v>44</v>
      </c>
      <c r="B53" s="20">
        <v>0.67708333333333337</v>
      </c>
      <c r="C53" s="20" t="s">
        <v>4</v>
      </c>
      <c r="D53" s="20">
        <v>0.67708333333333337</v>
      </c>
      <c r="E53" s="20" t="s">
        <v>4</v>
      </c>
      <c r="F53" s="20"/>
      <c r="G53" s="20"/>
      <c r="H53" s="20"/>
      <c r="I53" s="20"/>
      <c r="J53" s="20">
        <v>0.6875</v>
      </c>
      <c r="K53" s="20" t="s">
        <v>4</v>
      </c>
      <c r="L53" s="20">
        <v>0.6875</v>
      </c>
      <c r="M53" s="20" t="s">
        <v>4</v>
      </c>
      <c r="N53" s="20"/>
      <c r="O53" s="20"/>
      <c r="P53" s="20"/>
      <c r="Q53" s="20"/>
      <c r="R53" s="20">
        <v>0.8222222222222223</v>
      </c>
      <c r="S53" s="20" t="s">
        <v>4</v>
      </c>
      <c r="T53" s="20">
        <v>0.8222222222222223</v>
      </c>
      <c r="U53" s="20" t="s">
        <v>4</v>
      </c>
      <c r="V53" s="20"/>
      <c r="W53" s="20"/>
      <c r="X53" s="20"/>
      <c r="Y53" s="20"/>
    </row>
    <row r="54" spans="1:25" s="19" customFormat="1" x14ac:dyDescent="0.25">
      <c r="A54" s="19">
        <f t="shared" si="0"/>
        <v>45</v>
      </c>
      <c r="B54" s="20">
        <v>0.6875</v>
      </c>
      <c r="C54" s="20" t="s">
        <v>4</v>
      </c>
      <c r="D54" s="20">
        <v>0.6875</v>
      </c>
      <c r="E54" s="20" t="s">
        <v>4</v>
      </c>
      <c r="F54" s="20"/>
      <c r="G54" s="20"/>
      <c r="H54" s="20"/>
      <c r="I54" s="20"/>
      <c r="J54" s="20">
        <v>0.69791666666666663</v>
      </c>
      <c r="K54" s="20" t="s">
        <v>4</v>
      </c>
      <c r="L54" s="20">
        <v>0.69791666666666663</v>
      </c>
      <c r="M54" s="20" t="s">
        <v>4</v>
      </c>
      <c r="N54" s="20"/>
      <c r="O54" s="20"/>
      <c r="P54" s="20"/>
      <c r="Q54" s="20"/>
      <c r="R54" s="20">
        <v>0.8354166666666667</v>
      </c>
      <c r="S54" s="20" t="s">
        <v>4</v>
      </c>
      <c r="T54" s="20">
        <v>0.8354166666666667</v>
      </c>
      <c r="U54" s="20" t="s">
        <v>4</v>
      </c>
      <c r="V54" s="20"/>
      <c r="W54" s="20"/>
      <c r="X54" s="20"/>
      <c r="Y54" s="20"/>
    </row>
    <row r="55" spans="1:25" s="19" customFormat="1" x14ac:dyDescent="0.25">
      <c r="A55" s="19">
        <f t="shared" si="0"/>
        <v>46</v>
      </c>
      <c r="B55" s="20">
        <v>0.69791666666666663</v>
      </c>
      <c r="C55" s="20" t="s">
        <v>4</v>
      </c>
      <c r="D55" s="20">
        <v>0.69791666666666663</v>
      </c>
      <c r="E55" s="20" t="s">
        <v>4</v>
      </c>
      <c r="F55" s="20"/>
      <c r="G55" s="20"/>
      <c r="H55" s="20"/>
      <c r="I55" s="20"/>
      <c r="J55" s="20">
        <v>0.70833333333333337</v>
      </c>
      <c r="K55" s="20" t="s">
        <v>4</v>
      </c>
      <c r="L55" s="20">
        <v>0.70833333333333337</v>
      </c>
      <c r="M55" s="20" t="s">
        <v>4</v>
      </c>
      <c r="N55" s="20"/>
      <c r="O55" s="20"/>
      <c r="P55" s="20"/>
      <c r="Q55" s="20"/>
      <c r="R55" s="20">
        <v>0.84861111111111109</v>
      </c>
      <c r="S55" s="20" t="s">
        <v>4</v>
      </c>
      <c r="T55" s="20">
        <v>0.84861111111111109</v>
      </c>
      <c r="U55" s="20" t="s">
        <v>4</v>
      </c>
      <c r="V55" s="20"/>
      <c r="W55" s="20"/>
      <c r="X55" s="20"/>
      <c r="Y55" s="20"/>
    </row>
    <row r="56" spans="1:25" s="19" customFormat="1" x14ac:dyDescent="0.25">
      <c r="A56" s="19">
        <f t="shared" si="0"/>
        <v>47</v>
      </c>
      <c r="B56" s="20">
        <v>0.70833333333333337</v>
      </c>
      <c r="C56" s="20" t="s">
        <v>4</v>
      </c>
      <c r="D56" s="20">
        <v>0.70833333333333337</v>
      </c>
      <c r="E56" s="20" t="s">
        <v>4</v>
      </c>
      <c r="F56" s="20"/>
      <c r="G56" s="20"/>
      <c r="H56" s="20"/>
      <c r="I56" s="20"/>
      <c r="J56" s="20">
        <v>0.71875</v>
      </c>
      <c r="K56" s="20" t="s">
        <v>4</v>
      </c>
      <c r="L56" s="20">
        <v>0.71875</v>
      </c>
      <c r="M56" s="20" t="s">
        <v>4</v>
      </c>
      <c r="N56" s="20"/>
      <c r="O56" s="20"/>
      <c r="P56" s="20"/>
      <c r="Q56" s="20"/>
      <c r="R56" s="20">
        <v>0.8618055555555556</v>
      </c>
      <c r="S56" s="20" t="s">
        <v>4</v>
      </c>
      <c r="T56" s="20">
        <v>0.8618055555555556</v>
      </c>
      <c r="U56" s="20" t="s">
        <v>4</v>
      </c>
      <c r="V56" s="20"/>
      <c r="W56" s="20"/>
      <c r="X56" s="20"/>
      <c r="Y56" s="20"/>
    </row>
    <row r="57" spans="1:25" s="19" customFormat="1" x14ac:dyDescent="0.25">
      <c r="A57" s="19">
        <f t="shared" si="0"/>
        <v>48</v>
      </c>
      <c r="B57" s="20">
        <v>0.71875</v>
      </c>
      <c r="C57" s="20" t="s">
        <v>4</v>
      </c>
      <c r="D57" s="20">
        <v>0.71875</v>
      </c>
      <c r="E57" s="20" t="s">
        <v>4</v>
      </c>
      <c r="F57" s="20"/>
      <c r="G57" s="20"/>
      <c r="H57" s="20"/>
      <c r="I57" s="20"/>
      <c r="J57" s="20">
        <v>0.72916666666666663</v>
      </c>
      <c r="K57" s="20" t="s">
        <v>4</v>
      </c>
      <c r="L57" s="20">
        <v>0.72916666666666663</v>
      </c>
      <c r="M57" s="20" t="s">
        <v>4</v>
      </c>
      <c r="N57" s="20"/>
      <c r="O57" s="20"/>
      <c r="P57" s="20"/>
      <c r="Q57" s="20"/>
      <c r="R57" s="20">
        <v>0.875</v>
      </c>
      <c r="S57" s="20" t="s">
        <v>4</v>
      </c>
      <c r="T57" s="20">
        <v>0.875</v>
      </c>
      <c r="U57" s="20" t="s">
        <v>4</v>
      </c>
      <c r="V57" s="20"/>
      <c r="W57" s="20"/>
      <c r="X57" s="20"/>
      <c r="Y57" s="20"/>
    </row>
    <row r="58" spans="1:25" s="19" customFormat="1" x14ac:dyDescent="0.25">
      <c r="A58" s="19">
        <f t="shared" si="0"/>
        <v>49</v>
      </c>
      <c r="B58" s="20">
        <v>0.72916666666666663</v>
      </c>
      <c r="C58" s="20" t="s">
        <v>4</v>
      </c>
      <c r="D58" s="20">
        <v>0.72916666666666663</v>
      </c>
      <c r="E58" s="20" t="s">
        <v>4</v>
      </c>
      <c r="F58" s="20"/>
      <c r="G58" s="20"/>
      <c r="H58" s="20"/>
      <c r="I58" s="20"/>
      <c r="J58" s="20">
        <v>0.73958333333333337</v>
      </c>
      <c r="K58" s="20" t="s">
        <v>4</v>
      </c>
      <c r="L58" s="20">
        <v>0.73958333333333337</v>
      </c>
      <c r="M58" s="20" t="s">
        <v>4</v>
      </c>
      <c r="N58" s="20"/>
      <c r="O58" s="20"/>
      <c r="P58" s="20"/>
      <c r="Q58" s="20"/>
      <c r="R58" s="20">
        <v>0.88888888888888884</v>
      </c>
      <c r="S58" s="20" t="s">
        <v>4</v>
      </c>
      <c r="T58" s="20">
        <v>0.88888888888888884</v>
      </c>
      <c r="U58" s="20" t="s">
        <v>4</v>
      </c>
      <c r="V58" s="20"/>
      <c r="W58" s="20"/>
      <c r="X58" s="20"/>
      <c r="Y58" s="20"/>
    </row>
    <row r="59" spans="1:25" s="19" customFormat="1" x14ac:dyDescent="0.25">
      <c r="A59" s="19">
        <f t="shared" si="0"/>
        <v>50</v>
      </c>
      <c r="B59" s="20">
        <v>0.73749999999999993</v>
      </c>
      <c r="C59" s="20" t="s">
        <v>4</v>
      </c>
      <c r="D59" s="20">
        <v>0.73749999999999993</v>
      </c>
      <c r="E59" s="20" t="s">
        <v>4</v>
      </c>
      <c r="F59" s="20"/>
      <c r="G59" s="20"/>
      <c r="H59" s="20"/>
      <c r="I59" s="20"/>
      <c r="J59" s="20">
        <v>0.75</v>
      </c>
      <c r="K59" s="20" t="s">
        <v>4</v>
      </c>
      <c r="L59" s="20">
        <v>0.75</v>
      </c>
      <c r="M59" s="20" t="s">
        <v>4</v>
      </c>
      <c r="N59" s="20"/>
      <c r="O59" s="20"/>
      <c r="P59" s="20"/>
      <c r="Q59" s="20"/>
      <c r="R59" s="20">
        <v>0.90277777777777779</v>
      </c>
      <c r="S59" s="20" t="s">
        <v>4</v>
      </c>
      <c r="T59" s="20">
        <v>0.90277777777777779</v>
      </c>
      <c r="U59" s="20" t="s">
        <v>4</v>
      </c>
      <c r="V59" s="20"/>
      <c r="W59" s="20"/>
      <c r="X59" s="20"/>
      <c r="Y59" s="20"/>
    </row>
    <row r="60" spans="1:25" s="19" customFormat="1" x14ac:dyDescent="0.25">
      <c r="A60" s="19">
        <f t="shared" si="0"/>
        <v>51</v>
      </c>
      <c r="B60" s="20">
        <v>0.74583333333333324</v>
      </c>
      <c r="C60" s="20" t="s">
        <v>4</v>
      </c>
      <c r="D60" s="20">
        <v>0.74583333333333324</v>
      </c>
      <c r="E60" s="20" t="s">
        <v>4</v>
      </c>
      <c r="F60" s="20"/>
      <c r="G60" s="20"/>
      <c r="H60" s="20"/>
      <c r="I60" s="20"/>
      <c r="J60" s="20">
        <v>0.76041666666666663</v>
      </c>
      <c r="K60" s="20" t="s">
        <v>4</v>
      </c>
      <c r="L60" s="20">
        <v>0.76041666666666663</v>
      </c>
      <c r="M60" s="20" t="s">
        <v>4</v>
      </c>
      <c r="N60" s="20"/>
      <c r="O60" s="20"/>
      <c r="P60" s="20"/>
      <c r="Q60" s="20"/>
      <c r="R60" s="20">
        <v>0.91666666666666663</v>
      </c>
      <c r="S60" s="20" t="s">
        <v>4</v>
      </c>
      <c r="T60" s="20">
        <v>0.91666666666666663</v>
      </c>
      <c r="U60" s="20" t="s">
        <v>4</v>
      </c>
      <c r="V60" s="20"/>
      <c r="W60" s="20"/>
      <c r="X60" s="20"/>
      <c r="Y60" s="20"/>
    </row>
    <row r="61" spans="1:25" s="19" customFormat="1" x14ac:dyDescent="0.25">
      <c r="A61" s="19">
        <f t="shared" si="0"/>
        <v>52</v>
      </c>
      <c r="B61" s="20">
        <v>0.75416666666666676</v>
      </c>
      <c r="C61" s="20" t="s">
        <v>4</v>
      </c>
      <c r="D61" s="20">
        <v>0.75416666666666676</v>
      </c>
      <c r="E61" s="20" t="s">
        <v>4</v>
      </c>
      <c r="F61" s="20"/>
      <c r="G61" s="20"/>
      <c r="H61" s="20"/>
      <c r="I61" s="20"/>
      <c r="J61" s="20">
        <v>0.77083333333333337</v>
      </c>
      <c r="K61" s="20" t="s">
        <v>4</v>
      </c>
      <c r="L61" s="20">
        <v>0.77083333333333337</v>
      </c>
      <c r="M61" s="20" t="s">
        <v>4</v>
      </c>
      <c r="N61" s="20"/>
      <c r="O61" s="20"/>
      <c r="P61" s="20"/>
      <c r="Q61" s="20"/>
      <c r="R61" s="20">
        <v>0.93055555555555547</v>
      </c>
      <c r="S61" s="20" t="s">
        <v>4</v>
      </c>
      <c r="T61" s="20">
        <v>0.93055555555555547</v>
      </c>
      <c r="U61" s="20" t="s">
        <v>4</v>
      </c>
      <c r="V61" s="20"/>
      <c r="W61" s="20"/>
      <c r="X61" s="20"/>
      <c r="Y61" s="20"/>
    </row>
    <row r="62" spans="1:25" s="19" customFormat="1" x14ac:dyDescent="0.25">
      <c r="A62" s="19">
        <f t="shared" si="0"/>
        <v>53</v>
      </c>
      <c r="B62" s="20">
        <v>0.76250000000000007</v>
      </c>
      <c r="C62" s="20" t="s">
        <v>4</v>
      </c>
      <c r="D62" s="20">
        <v>0.76250000000000007</v>
      </c>
      <c r="E62" s="20" t="s">
        <v>4</v>
      </c>
      <c r="F62" s="20"/>
      <c r="G62" s="20"/>
      <c r="H62" s="20"/>
      <c r="I62" s="20"/>
      <c r="J62" s="20">
        <v>0.78125</v>
      </c>
      <c r="K62" s="20" t="s">
        <v>4</v>
      </c>
      <c r="L62" s="20">
        <v>0.78125</v>
      </c>
      <c r="M62" s="20" t="s">
        <v>4</v>
      </c>
      <c r="N62" s="20"/>
      <c r="O62" s="20"/>
      <c r="P62" s="20"/>
      <c r="Q62" s="20"/>
      <c r="R62" s="20">
        <v>0.94444444444444453</v>
      </c>
      <c r="S62" s="20" t="s">
        <v>4</v>
      </c>
      <c r="T62" s="20">
        <v>0.94444444444444453</v>
      </c>
      <c r="U62" s="20" t="s">
        <v>4</v>
      </c>
      <c r="V62" s="20"/>
      <c r="W62" s="20"/>
      <c r="X62" s="20"/>
      <c r="Y62" s="20"/>
    </row>
    <row r="63" spans="1:25" s="19" customFormat="1" x14ac:dyDescent="0.25">
      <c r="A63" s="19">
        <f t="shared" si="0"/>
        <v>54</v>
      </c>
      <c r="B63" s="20">
        <v>0.77083333333333337</v>
      </c>
      <c r="C63" s="20" t="s">
        <v>4</v>
      </c>
      <c r="D63" s="20">
        <v>0.77083333333333337</v>
      </c>
      <c r="E63" s="20" t="s">
        <v>4</v>
      </c>
      <c r="F63" s="20"/>
      <c r="G63" s="20"/>
      <c r="H63" s="20"/>
      <c r="I63" s="20"/>
      <c r="J63" s="20">
        <v>0.79166666666666663</v>
      </c>
      <c r="K63" s="20" t="s">
        <v>4</v>
      </c>
      <c r="L63" s="20">
        <v>0.79166666666666663</v>
      </c>
      <c r="M63" s="20" t="s">
        <v>4</v>
      </c>
      <c r="N63" s="20"/>
      <c r="O63" s="20"/>
      <c r="P63" s="20"/>
      <c r="Q63" s="20"/>
      <c r="R63" s="20"/>
      <c r="S63" s="20"/>
      <c r="T63" s="20">
        <v>0.95833333333333337</v>
      </c>
      <c r="U63" s="20" t="s">
        <v>4</v>
      </c>
      <c r="V63" s="20"/>
      <c r="W63" s="20"/>
      <c r="X63" s="20"/>
      <c r="Y63" s="20"/>
    </row>
    <row r="64" spans="1:25" s="19" customFormat="1" x14ac:dyDescent="0.25">
      <c r="A64" s="19">
        <f t="shared" si="0"/>
        <v>55</v>
      </c>
      <c r="B64" s="20">
        <v>0.77916666666666667</v>
      </c>
      <c r="C64" s="20" t="s">
        <v>4</v>
      </c>
      <c r="D64" s="20">
        <v>0.77916666666666667</v>
      </c>
      <c r="E64" s="20" t="s">
        <v>4</v>
      </c>
      <c r="F64" s="20"/>
      <c r="G64" s="20"/>
      <c r="H64" s="20"/>
      <c r="I64" s="20"/>
      <c r="J64" s="20">
        <v>0.80208333333333337</v>
      </c>
      <c r="K64" s="20" t="s">
        <v>4</v>
      </c>
      <c r="L64" s="20">
        <v>0.80208333333333337</v>
      </c>
      <c r="M64" s="20" t="s">
        <v>4</v>
      </c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</row>
    <row r="65" spans="1:25" s="19" customFormat="1" x14ac:dyDescent="0.25">
      <c r="A65" s="19">
        <f t="shared" si="0"/>
        <v>56</v>
      </c>
      <c r="B65" s="20">
        <v>0.78749999999999998</v>
      </c>
      <c r="C65" s="20" t="s">
        <v>4</v>
      </c>
      <c r="D65" s="20">
        <v>0.78749999999999998</v>
      </c>
      <c r="E65" s="20" t="s">
        <v>4</v>
      </c>
      <c r="F65" s="20"/>
      <c r="G65" s="20"/>
      <c r="H65" s="20"/>
      <c r="I65" s="20"/>
      <c r="J65" s="20">
        <v>0.8125</v>
      </c>
      <c r="K65" s="20" t="s">
        <v>4</v>
      </c>
      <c r="L65" s="20">
        <v>0.8125</v>
      </c>
      <c r="M65" s="20" t="s">
        <v>4</v>
      </c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</row>
    <row r="66" spans="1:25" s="19" customFormat="1" x14ac:dyDescent="0.25">
      <c r="A66" s="19">
        <f t="shared" si="0"/>
        <v>57</v>
      </c>
      <c r="B66" s="20">
        <v>0.79583333333333339</v>
      </c>
      <c r="C66" s="20" t="s">
        <v>4</v>
      </c>
      <c r="D66" s="20">
        <v>0.79583333333333339</v>
      </c>
      <c r="E66" s="20" t="s">
        <v>4</v>
      </c>
      <c r="F66" s="20"/>
      <c r="G66" s="20"/>
      <c r="H66" s="20"/>
      <c r="I66" s="20"/>
      <c r="J66" s="20">
        <v>0.82291666666666663</v>
      </c>
      <c r="K66" s="20" t="s">
        <v>4</v>
      </c>
      <c r="L66" s="20">
        <v>0.82291666666666663</v>
      </c>
      <c r="M66" s="20" t="s">
        <v>4</v>
      </c>
      <c r="N66" s="20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</row>
    <row r="67" spans="1:25" s="19" customFormat="1" x14ac:dyDescent="0.25">
      <c r="A67" s="19">
        <f t="shared" si="0"/>
        <v>58</v>
      </c>
      <c r="B67" s="20">
        <v>0.8041666666666667</v>
      </c>
      <c r="C67" s="20" t="s">
        <v>4</v>
      </c>
      <c r="D67" s="20">
        <v>0.8041666666666667</v>
      </c>
      <c r="E67" s="20" t="s">
        <v>4</v>
      </c>
      <c r="F67" s="20"/>
      <c r="G67" s="20"/>
      <c r="H67" s="20"/>
      <c r="I67" s="20"/>
      <c r="J67" s="20">
        <v>0.83333333333333337</v>
      </c>
      <c r="K67" s="20" t="s">
        <v>4</v>
      </c>
      <c r="L67" s="20">
        <v>0.83333333333333337</v>
      </c>
      <c r="M67" s="20" t="s">
        <v>4</v>
      </c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</row>
    <row r="68" spans="1:25" s="19" customFormat="1" x14ac:dyDescent="0.25">
      <c r="A68" s="19">
        <f t="shared" si="0"/>
        <v>59</v>
      </c>
      <c r="B68" s="20">
        <v>0.8125</v>
      </c>
      <c r="C68" s="20" t="s">
        <v>4</v>
      </c>
      <c r="D68" s="20">
        <v>0.8125</v>
      </c>
      <c r="E68" s="20" t="s">
        <v>4</v>
      </c>
      <c r="F68" s="20"/>
      <c r="G68" s="20"/>
      <c r="H68" s="20"/>
      <c r="I68" s="20"/>
      <c r="J68" s="20">
        <v>0.84375</v>
      </c>
      <c r="K68" s="20" t="s">
        <v>4</v>
      </c>
      <c r="L68" s="20">
        <v>0.84375</v>
      </c>
      <c r="M68" s="20" t="s">
        <v>4</v>
      </c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</row>
    <row r="69" spans="1:25" s="19" customFormat="1" x14ac:dyDescent="0.25">
      <c r="A69" s="19">
        <f t="shared" si="0"/>
        <v>60</v>
      </c>
      <c r="B69" s="20">
        <v>0.8208333333333333</v>
      </c>
      <c r="C69" s="20" t="s">
        <v>4</v>
      </c>
      <c r="D69" s="20">
        <v>0.8208333333333333</v>
      </c>
      <c r="E69" s="20" t="s">
        <v>4</v>
      </c>
      <c r="F69" s="20"/>
      <c r="G69" s="20"/>
      <c r="H69" s="20"/>
      <c r="I69" s="20"/>
      <c r="J69" s="20">
        <v>0.85416666666666663</v>
      </c>
      <c r="K69" s="20" t="s">
        <v>4</v>
      </c>
      <c r="L69" s="20">
        <v>0.85416666666666663</v>
      </c>
      <c r="M69" s="20" t="s">
        <v>4</v>
      </c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</row>
    <row r="70" spans="1:25" s="19" customFormat="1" x14ac:dyDescent="0.25">
      <c r="A70" s="19">
        <f t="shared" si="0"/>
        <v>61</v>
      </c>
      <c r="B70" s="20">
        <v>0.82916666666666661</v>
      </c>
      <c r="C70" s="20" t="s">
        <v>4</v>
      </c>
      <c r="D70" s="20">
        <v>0.82916666666666661</v>
      </c>
      <c r="E70" s="20" t="s">
        <v>4</v>
      </c>
      <c r="F70" s="20"/>
      <c r="G70" s="20"/>
      <c r="H70" s="20"/>
      <c r="I70" s="20"/>
      <c r="J70" s="20">
        <v>0.86736111111111114</v>
      </c>
      <c r="K70" s="20" t="s">
        <v>4</v>
      </c>
      <c r="L70" s="20">
        <v>0.86736111111111114</v>
      </c>
      <c r="M70" s="20" t="s">
        <v>4</v>
      </c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</row>
    <row r="71" spans="1:25" s="19" customFormat="1" x14ac:dyDescent="0.25">
      <c r="A71" s="19">
        <f t="shared" si="0"/>
        <v>62</v>
      </c>
      <c r="B71" s="20">
        <v>0.83750000000000002</v>
      </c>
      <c r="C71" s="20" t="s">
        <v>4</v>
      </c>
      <c r="D71" s="20">
        <v>0.83750000000000002</v>
      </c>
      <c r="E71" s="20" t="s">
        <v>4</v>
      </c>
      <c r="F71" s="20"/>
      <c r="G71" s="20"/>
      <c r="H71" s="20"/>
      <c r="I71" s="20"/>
      <c r="J71" s="20">
        <v>0.88055555555555554</v>
      </c>
      <c r="K71" s="20" t="s">
        <v>4</v>
      </c>
      <c r="L71" s="20">
        <v>0.88055555555555554</v>
      </c>
      <c r="M71" s="20" t="s">
        <v>4</v>
      </c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</row>
    <row r="72" spans="1:25" s="19" customFormat="1" x14ac:dyDescent="0.25">
      <c r="A72" s="19">
        <f t="shared" si="0"/>
        <v>63</v>
      </c>
      <c r="B72" s="20">
        <v>0.84583333333333333</v>
      </c>
      <c r="C72" s="20" t="s">
        <v>4</v>
      </c>
      <c r="D72" s="20">
        <v>0.84583333333333333</v>
      </c>
      <c r="E72" s="20" t="s">
        <v>4</v>
      </c>
      <c r="F72" s="20"/>
      <c r="G72" s="20"/>
      <c r="H72" s="20"/>
      <c r="I72" s="20"/>
      <c r="J72" s="20">
        <v>0.8930555555555556</v>
      </c>
      <c r="K72" s="20" t="s">
        <v>4</v>
      </c>
      <c r="L72" s="20">
        <v>0.8930555555555556</v>
      </c>
      <c r="M72" s="20" t="s">
        <v>4</v>
      </c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</row>
    <row r="73" spans="1:25" s="19" customFormat="1" x14ac:dyDescent="0.25">
      <c r="A73" s="19">
        <f t="shared" si="0"/>
        <v>64</v>
      </c>
      <c r="B73" s="20">
        <v>0.85416666666666663</v>
      </c>
      <c r="C73" s="20" t="s">
        <v>4</v>
      </c>
      <c r="D73" s="20">
        <v>0.85416666666666663</v>
      </c>
      <c r="E73" s="20" t="s">
        <v>4</v>
      </c>
      <c r="F73" s="20"/>
      <c r="G73" s="20"/>
      <c r="H73" s="20"/>
      <c r="I73" s="20"/>
      <c r="J73" s="20">
        <v>0.90625</v>
      </c>
      <c r="K73" s="20" t="s">
        <v>4</v>
      </c>
      <c r="L73" s="20">
        <v>0.90625</v>
      </c>
      <c r="M73" s="20" t="s">
        <v>4</v>
      </c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</row>
    <row r="74" spans="1:25" s="19" customFormat="1" x14ac:dyDescent="0.25">
      <c r="A74" s="19">
        <f t="shared" si="0"/>
        <v>65</v>
      </c>
      <c r="B74" s="20">
        <v>0.86458333333333337</v>
      </c>
      <c r="C74" s="20" t="s">
        <v>4</v>
      </c>
      <c r="D74" s="20">
        <v>0.86458333333333337</v>
      </c>
      <c r="E74" s="20" t="s">
        <v>4</v>
      </c>
      <c r="F74" s="20"/>
      <c r="G74" s="20"/>
      <c r="H74" s="20"/>
      <c r="I74" s="20"/>
      <c r="J74" s="20">
        <v>0.9194444444444444</v>
      </c>
      <c r="K74" s="20" t="s">
        <v>4</v>
      </c>
      <c r="L74" s="20">
        <v>0.9194444444444444</v>
      </c>
      <c r="M74" s="20" t="s">
        <v>4</v>
      </c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</row>
    <row r="75" spans="1:25" s="19" customFormat="1" x14ac:dyDescent="0.25">
      <c r="A75" s="19">
        <f t="shared" si="0"/>
        <v>66</v>
      </c>
      <c r="B75" s="20">
        <v>0.875</v>
      </c>
      <c r="C75" s="20" t="s">
        <v>4</v>
      </c>
      <c r="D75" s="20">
        <v>0.875</v>
      </c>
      <c r="E75" s="20" t="s">
        <v>4</v>
      </c>
      <c r="F75" s="20"/>
      <c r="G75" s="20"/>
      <c r="H75" s="20"/>
      <c r="I75" s="20"/>
      <c r="J75" s="20">
        <v>0.93263888888888891</v>
      </c>
      <c r="K75" s="20" t="s">
        <v>4</v>
      </c>
      <c r="L75" s="20">
        <v>0.93263888888888891</v>
      </c>
      <c r="M75" s="20" t="s">
        <v>4</v>
      </c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</row>
    <row r="76" spans="1:25" s="19" customFormat="1" x14ac:dyDescent="0.25">
      <c r="A76" s="19">
        <f t="shared" ref="A76:A139" si="1">+A75+1</f>
        <v>67</v>
      </c>
      <c r="B76" s="20">
        <v>0.88541666666666663</v>
      </c>
      <c r="C76" s="20" t="s">
        <v>4</v>
      </c>
      <c r="D76" s="20">
        <v>0.88541666666666663</v>
      </c>
      <c r="E76" s="20" t="s">
        <v>4</v>
      </c>
      <c r="F76" s="20"/>
      <c r="G76" s="20"/>
      <c r="H76" s="20"/>
      <c r="I76" s="20"/>
      <c r="J76" s="20">
        <v>0.94513888888888886</v>
      </c>
      <c r="K76" s="20" t="s">
        <v>4</v>
      </c>
      <c r="L76" s="20">
        <v>0.94513888888888886</v>
      </c>
      <c r="M76" s="20" t="s">
        <v>4</v>
      </c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</row>
    <row r="77" spans="1:25" s="19" customFormat="1" x14ac:dyDescent="0.25">
      <c r="A77" s="19">
        <f t="shared" si="1"/>
        <v>68</v>
      </c>
      <c r="B77" s="20">
        <v>0.89583333333333337</v>
      </c>
      <c r="C77" s="20" t="s">
        <v>4</v>
      </c>
      <c r="D77" s="20">
        <v>0.89583333333333337</v>
      </c>
      <c r="E77" s="20" t="s">
        <v>4</v>
      </c>
      <c r="F77" s="20"/>
      <c r="G77" s="20"/>
      <c r="H77" s="20"/>
      <c r="I77" s="20"/>
      <c r="J77" s="20"/>
      <c r="K77" s="20"/>
      <c r="L77" s="20">
        <v>0.95833333333333337</v>
      </c>
      <c r="M77" s="20" t="s">
        <v>4</v>
      </c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</row>
    <row r="78" spans="1:25" s="19" customFormat="1" x14ac:dyDescent="0.25">
      <c r="A78" s="19">
        <f t="shared" si="1"/>
        <v>69</v>
      </c>
      <c r="B78" s="20">
        <v>0.90625</v>
      </c>
      <c r="C78" s="20" t="s">
        <v>4</v>
      </c>
      <c r="D78" s="20">
        <v>0.90625</v>
      </c>
      <c r="E78" s="20" t="s">
        <v>4</v>
      </c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</row>
    <row r="79" spans="1:25" s="19" customFormat="1" x14ac:dyDescent="0.25">
      <c r="A79" s="19">
        <f t="shared" si="1"/>
        <v>70</v>
      </c>
      <c r="B79" s="20">
        <v>0.91666666666666663</v>
      </c>
      <c r="C79" s="20" t="s">
        <v>4</v>
      </c>
      <c r="D79" s="20">
        <v>0.91666666666666663</v>
      </c>
      <c r="E79" s="20" t="s">
        <v>4</v>
      </c>
      <c r="F79" s="20"/>
      <c r="G79" s="20"/>
      <c r="H79" s="20"/>
      <c r="I79" s="20"/>
      <c r="J79" s="20"/>
      <c r="K79" s="20"/>
      <c r="L79" s="20"/>
      <c r="M79" s="20"/>
      <c r="N79" s="20"/>
      <c r="O79" s="20"/>
      <c r="P79" s="20"/>
      <c r="Q79" s="20"/>
      <c r="R79" s="20"/>
      <c r="S79" s="20"/>
      <c r="T79" s="20"/>
      <c r="U79" s="20"/>
      <c r="V79" s="20"/>
      <c r="W79" s="20"/>
      <c r="X79" s="20"/>
      <c r="Y79" s="20"/>
    </row>
    <row r="80" spans="1:25" s="19" customFormat="1" x14ac:dyDescent="0.25">
      <c r="A80" s="19">
        <f t="shared" si="1"/>
        <v>71</v>
      </c>
      <c r="B80" s="20">
        <v>0.92708333333333337</v>
      </c>
      <c r="C80" s="20" t="s">
        <v>4</v>
      </c>
      <c r="D80" s="20">
        <v>0.92708333333333337</v>
      </c>
      <c r="E80" s="20" t="s">
        <v>4</v>
      </c>
      <c r="F80" s="20"/>
      <c r="G80" s="20"/>
      <c r="H80" s="20"/>
      <c r="I80" s="20"/>
      <c r="J80" s="20"/>
      <c r="K80" s="20"/>
      <c r="L80" s="20"/>
      <c r="M80" s="20"/>
      <c r="N80" s="20"/>
      <c r="O80" s="20"/>
      <c r="P80" s="20"/>
      <c r="Q80" s="20"/>
      <c r="R80" s="20"/>
      <c r="S80" s="20"/>
      <c r="T80" s="20"/>
      <c r="U80" s="20"/>
      <c r="V80" s="20"/>
      <c r="W80" s="20"/>
      <c r="X80" s="20"/>
      <c r="Y80" s="20"/>
    </row>
    <row r="81" spans="1:25" s="19" customFormat="1" x14ac:dyDescent="0.25">
      <c r="A81" s="19">
        <f t="shared" si="1"/>
        <v>72</v>
      </c>
      <c r="B81" s="20">
        <v>0.9375</v>
      </c>
      <c r="C81" s="20" t="s">
        <v>4</v>
      </c>
      <c r="D81" s="20">
        <v>0.9375</v>
      </c>
      <c r="E81" s="20" t="s">
        <v>4</v>
      </c>
      <c r="F81" s="20"/>
      <c r="G81" s="20"/>
      <c r="H81" s="20"/>
      <c r="I81" s="20"/>
      <c r="J81" s="20"/>
      <c r="K81" s="20"/>
      <c r="L81" s="20"/>
      <c r="M81" s="20"/>
      <c r="N81" s="20"/>
      <c r="O81" s="20"/>
      <c r="P81" s="20"/>
      <c r="Q81" s="20"/>
      <c r="R81" s="20"/>
      <c r="S81" s="20"/>
      <c r="T81" s="20"/>
      <c r="U81" s="20"/>
      <c r="V81" s="20"/>
      <c r="W81" s="20"/>
      <c r="X81" s="20"/>
      <c r="Y81" s="20"/>
    </row>
    <row r="82" spans="1:25" s="19" customFormat="1" x14ac:dyDescent="0.25">
      <c r="A82" s="19">
        <f t="shared" si="1"/>
        <v>73</v>
      </c>
      <c r="B82" s="20">
        <v>0.94791666666666663</v>
      </c>
      <c r="C82" s="20" t="s">
        <v>4</v>
      </c>
      <c r="D82" s="20">
        <v>0.94791666666666663</v>
      </c>
      <c r="E82" s="20" t="s">
        <v>4</v>
      </c>
      <c r="F82" s="20"/>
      <c r="G82" s="20"/>
      <c r="H82" s="20"/>
      <c r="I82" s="20"/>
      <c r="J82" s="20"/>
      <c r="K82" s="20"/>
      <c r="L82" s="20"/>
      <c r="M82" s="20"/>
      <c r="N82" s="20"/>
      <c r="O82" s="20"/>
      <c r="P82" s="20"/>
      <c r="Q82" s="20"/>
      <c r="R82" s="20"/>
      <c r="S82" s="20"/>
      <c r="T82" s="20"/>
      <c r="U82" s="20"/>
      <c r="V82" s="20"/>
      <c r="W82" s="20"/>
      <c r="X82" s="20"/>
      <c r="Y82" s="20"/>
    </row>
    <row r="83" spans="1:25" s="19" customFormat="1" x14ac:dyDescent="0.25">
      <c r="A83" s="19">
        <f t="shared" si="1"/>
        <v>74</v>
      </c>
      <c r="B83" s="20"/>
      <c r="C83" s="20"/>
      <c r="D83" s="20">
        <v>0.95833333333333337</v>
      </c>
      <c r="E83" s="20" t="s">
        <v>4</v>
      </c>
      <c r="F83" s="20"/>
      <c r="G83" s="20"/>
      <c r="H83" s="20"/>
      <c r="I83" s="20"/>
      <c r="J83" s="20"/>
      <c r="K83" s="20"/>
      <c r="L83" s="20"/>
      <c r="M83" s="20"/>
      <c r="N83" s="20"/>
      <c r="O83" s="20"/>
      <c r="P83" s="20"/>
      <c r="Q83" s="20"/>
      <c r="R83" s="20"/>
      <c r="S83" s="20"/>
      <c r="T83" s="20"/>
      <c r="U83" s="20"/>
      <c r="V83" s="20"/>
      <c r="W83" s="20"/>
      <c r="X83" s="20"/>
      <c r="Y83" s="20"/>
    </row>
    <row r="84" spans="1:25" s="19" customFormat="1" x14ac:dyDescent="0.25">
      <c r="A84" s="19">
        <f t="shared" si="1"/>
        <v>75</v>
      </c>
      <c r="B84" s="20"/>
      <c r="C84" s="20"/>
      <c r="D84" s="20"/>
      <c r="E84" s="20"/>
      <c r="F84" s="20"/>
      <c r="G84" s="20"/>
      <c r="H84" s="20"/>
      <c r="I84" s="20"/>
      <c r="J84" s="20"/>
      <c r="K84" s="20"/>
      <c r="L84" s="20"/>
      <c r="M84" s="20"/>
      <c r="N84" s="20"/>
      <c r="O84" s="20"/>
      <c r="P84" s="20"/>
      <c r="Q84" s="20"/>
      <c r="R84" s="20"/>
      <c r="S84" s="20"/>
      <c r="T84" s="20"/>
      <c r="U84" s="20"/>
      <c r="V84" s="20"/>
      <c r="W84" s="20"/>
      <c r="X84" s="20"/>
      <c r="Y84" s="20"/>
    </row>
    <row r="85" spans="1:25" s="19" customFormat="1" x14ac:dyDescent="0.25">
      <c r="A85" s="19">
        <f t="shared" si="1"/>
        <v>76</v>
      </c>
      <c r="B85" s="20"/>
      <c r="C85" s="20"/>
      <c r="D85" s="20"/>
      <c r="E85" s="20"/>
      <c r="F85" s="20"/>
      <c r="G85" s="20"/>
      <c r="H85" s="20"/>
      <c r="I85" s="20"/>
      <c r="J85" s="20"/>
      <c r="K85" s="20"/>
      <c r="L85" s="20"/>
      <c r="M85" s="20"/>
      <c r="N85" s="20"/>
      <c r="O85" s="20"/>
      <c r="P85" s="20"/>
      <c r="Q85" s="20"/>
      <c r="R85" s="20"/>
      <c r="S85" s="20"/>
      <c r="T85" s="20"/>
      <c r="U85" s="20"/>
      <c r="V85" s="20"/>
      <c r="W85" s="20"/>
      <c r="X85" s="20"/>
      <c r="Y85" s="20"/>
    </row>
    <row r="86" spans="1:25" s="19" customFormat="1" x14ac:dyDescent="0.25">
      <c r="A86" s="19">
        <f t="shared" si="1"/>
        <v>77</v>
      </c>
      <c r="B86" s="20"/>
      <c r="C86" s="20"/>
      <c r="D86" s="20"/>
      <c r="E86" s="20"/>
      <c r="F86" s="20"/>
      <c r="G86" s="20"/>
      <c r="H86" s="20"/>
      <c r="I86" s="20"/>
      <c r="J86" s="20"/>
      <c r="K86" s="20"/>
      <c r="L86" s="20"/>
      <c r="M86" s="20"/>
      <c r="N86" s="20"/>
      <c r="O86" s="20"/>
      <c r="P86" s="20"/>
      <c r="Q86" s="20"/>
      <c r="R86" s="20"/>
      <c r="S86" s="20"/>
      <c r="T86" s="20"/>
      <c r="U86" s="20"/>
      <c r="V86" s="20"/>
      <c r="W86" s="20"/>
      <c r="X86" s="20"/>
      <c r="Y86" s="20"/>
    </row>
    <row r="87" spans="1:25" s="19" customFormat="1" x14ac:dyDescent="0.25">
      <c r="A87" s="19">
        <f t="shared" si="1"/>
        <v>78</v>
      </c>
      <c r="B87" s="20"/>
      <c r="C87" s="20"/>
      <c r="D87" s="20"/>
      <c r="E87" s="20"/>
      <c r="F87" s="20"/>
      <c r="G87" s="20"/>
      <c r="H87" s="20"/>
      <c r="I87" s="20"/>
      <c r="J87" s="20"/>
      <c r="K87" s="20"/>
      <c r="L87" s="20"/>
      <c r="M87" s="20"/>
      <c r="N87" s="20"/>
      <c r="O87" s="20"/>
      <c r="P87" s="20"/>
      <c r="Q87" s="20"/>
      <c r="R87" s="20"/>
      <c r="S87" s="20"/>
      <c r="T87" s="20"/>
      <c r="U87" s="20"/>
      <c r="V87" s="20"/>
      <c r="W87" s="20"/>
      <c r="X87" s="20"/>
      <c r="Y87" s="20"/>
    </row>
    <row r="88" spans="1:25" s="19" customFormat="1" x14ac:dyDescent="0.25">
      <c r="A88" s="19">
        <f t="shared" si="1"/>
        <v>79</v>
      </c>
      <c r="B88" s="20"/>
      <c r="C88" s="20"/>
      <c r="D88" s="20"/>
      <c r="E88" s="20"/>
      <c r="F88" s="20"/>
      <c r="G88" s="20"/>
      <c r="H88" s="20"/>
      <c r="I88" s="20"/>
      <c r="J88" s="20"/>
      <c r="K88" s="20"/>
      <c r="L88" s="20"/>
      <c r="M88" s="20"/>
      <c r="N88" s="20"/>
      <c r="O88" s="20"/>
      <c r="P88" s="20"/>
      <c r="Q88" s="20"/>
      <c r="R88" s="20"/>
      <c r="S88" s="20"/>
      <c r="T88" s="20"/>
      <c r="U88" s="20"/>
      <c r="V88" s="20"/>
      <c r="W88" s="20"/>
      <c r="X88" s="20"/>
      <c r="Y88" s="20"/>
    </row>
    <row r="89" spans="1:25" s="19" customFormat="1" x14ac:dyDescent="0.25">
      <c r="A89" s="19">
        <f t="shared" si="1"/>
        <v>80</v>
      </c>
      <c r="B89" s="20"/>
      <c r="C89" s="20"/>
      <c r="D89" s="20"/>
      <c r="E89" s="20"/>
      <c r="F89" s="20"/>
      <c r="G89" s="20"/>
      <c r="H89" s="20"/>
      <c r="I89" s="20"/>
      <c r="J89" s="20"/>
      <c r="K89" s="20"/>
      <c r="L89" s="20"/>
      <c r="M89" s="20"/>
      <c r="N89" s="20"/>
      <c r="O89" s="20"/>
      <c r="P89" s="20"/>
      <c r="Q89" s="20"/>
      <c r="R89" s="20"/>
      <c r="S89" s="20"/>
      <c r="T89" s="20"/>
      <c r="U89" s="20"/>
      <c r="V89" s="20"/>
      <c r="W89" s="20"/>
      <c r="X89" s="20"/>
      <c r="Y89" s="20"/>
    </row>
    <row r="90" spans="1:25" s="19" customFormat="1" x14ac:dyDescent="0.25">
      <c r="A90" s="19">
        <f t="shared" si="1"/>
        <v>81</v>
      </c>
      <c r="B90" s="20"/>
      <c r="C90" s="20"/>
      <c r="D90" s="20"/>
      <c r="E90" s="20"/>
      <c r="F90" s="20"/>
      <c r="G90" s="20"/>
      <c r="H90" s="20"/>
      <c r="I90" s="20"/>
      <c r="J90" s="20"/>
      <c r="K90" s="20"/>
      <c r="L90" s="20"/>
      <c r="M90" s="20"/>
      <c r="N90" s="20"/>
      <c r="O90" s="20"/>
      <c r="P90" s="20"/>
      <c r="Q90" s="20"/>
      <c r="R90" s="20"/>
      <c r="S90" s="20"/>
      <c r="T90" s="20"/>
      <c r="U90" s="20"/>
      <c r="V90" s="20"/>
      <c r="W90" s="20"/>
      <c r="X90" s="20"/>
      <c r="Y90" s="20"/>
    </row>
    <row r="91" spans="1:25" s="19" customFormat="1" x14ac:dyDescent="0.25">
      <c r="A91" s="19">
        <f t="shared" si="1"/>
        <v>82</v>
      </c>
      <c r="B91" s="20"/>
      <c r="C91" s="20"/>
      <c r="D91" s="20"/>
      <c r="E91" s="20"/>
      <c r="F91" s="20"/>
      <c r="G91" s="20"/>
      <c r="H91" s="20"/>
      <c r="I91" s="20"/>
      <c r="J91" s="20"/>
      <c r="K91" s="20"/>
      <c r="L91" s="20"/>
      <c r="M91" s="20"/>
      <c r="N91" s="20"/>
      <c r="O91" s="20"/>
      <c r="P91" s="20"/>
      <c r="Q91" s="20"/>
      <c r="R91" s="20"/>
      <c r="S91" s="20"/>
      <c r="T91" s="20"/>
      <c r="U91" s="20"/>
      <c r="V91" s="20"/>
      <c r="W91" s="20"/>
      <c r="X91" s="20"/>
      <c r="Y91" s="20"/>
    </row>
    <row r="92" spans="1:25" s="19" customFormat="1" x14ac:dyDescent="0.25">
      <c r="A92" s="19">
        <f t="shared" si="1"/>
        <v>83</v>
      </c>
      <c r="B92" s="20"/>
      <c r="C92" s="20"/>
      <c r="D92" s="20"/>
      <c r="E92" s="20"/>
      <c r="F92" s="20"/>
      <c r="G92" s="20"/>
      <c r="H92" s="20"/>
      <c r="I92" s="20"/>
      <c r="J92" s="20"/>
      <c r="K92" s="20"/>
      <c r="L92" s="20"/>
      <c r="M92" s="20"/>
      <c r="N92" s="20"/>
      <c r="O92" s="20"/>
      <c r="P92" s="20"/>
      <c r="Q92" s="20"/>
      <c r="R92" s="20"/>
      <c r="S92" s="20"/>
      <c r="T92" s="20"/>
      <c r="U92" s="20"/>
      <c r="V92" s="20"/>
      <c r="W92" s="20"/>
      <c r="X92" s="20"/>
      <c r="Y92" s="20"/>
    </row>
    <row r="93" spans="1:25" s="19" customFormat="1" x14ac:dyDescent="0.25">
      <c r="A93" s="19">
        <f t="shared" si="1"/>
        <v>84</v>
      </c>
      <c r="B93" s="20"/>
      <c r="C93" s="20"/>
      <c r="D93" s="20"/>
      <c r="E93" s="20"/>
      <c r="F93" s="20"/>
      <c r="G93" s="20"/>
      <c r="H93" s="20"/>
      <c r="I93" s="20"/>
      <c r="J93" s="20"/>
      <c r="K93" s="20"/>
      <c r="L93" s="20"/>
      <c r="M93" s="20"/>
      <c r="N93" s="20"/>
      <c r="O93" s="20"/>
      <c r="P93" s="20"/>
      <c r="Q93" s="20"/>
      <c r="R93" s="20"/>
      <c r="S93" s="20"/>
      <c r="T93" s="20"/>
      <c r="U93" s="20"/>
      <c r="V93" s="20"/>
      <c r="W93" s="20"/>
      <c r="X93" s="20"/>
      <c r="Y93" s="20"/>
    </row>
    <row r="94" spans="1:25" s="19" customFormat="1" x14ac:dyDescent="0.25">
      <c r="A94" s="19">
        <f t="shared" si="1"/>
        <v>85</v>
      </c>
      <c r="B94" s="20"/>
      <c r="C94" s="20"/>
      <c r="D94" s="20"/>
      <c r="E94" s="20"/>
      <c r="F94" s="20"/>
      <c r="G94" s="20"/>
      <c r="H94" s="20"/>
      <c r="I94" s="20"/>
      <c r="J94" s="20"/>
      <c r="K94" s="20"/>
      <c r="L94" s="20"/>
      <c r="M94" s="20"/>
      <c r="N94" s="20"/>
      <c r="O94" s="20"/>
      <c r="P94" s="20"/>
      <c r="Q94" s="20"/>
      <c r="R94" s="20"/>
      <c r="S94" s="20"/>
      <c r="T94" s="20"/>
      <c r="U94" s="20"/>
      <c r="V94" s="20"/>
      <c r="W94" s="20"/>
      <c r="X94" s="20"/>
      <c r="Y94" s="20"/>
    </row>
    <row r="95" spans="1:25" s="19" customFormat="1" x14ac:dyDescent="0.25">
      <c r="A95" s="19">
        <f t="shared" si="1"/>
        <v>86</v>
      </c>
      <c r="B95" s="20"/>
      <c r="C95" s="20"/>
      <c r="D95" s="20"/>
      <c r="E95" s="20"/>
      <c r="F95" s="20"/>
      <c r="G95" s="20"/>
      <c r="H95" s="20"/>
      <c r="I95" s="20"/>
      <c r="J95" s="20"/>
      <c r="K95" s="20"/>
      <c r="L95" s="20"/>
      <c r="M95" s="20"/>
      <c r="N95" s="20"/>
      <c r="O95" s="20"/>
      <c r="P95" s="20"/>
      <c r="Q95" s="20"/>
      <c r="R95" s="20"/>
      <c r="S95" s="20"/>
      <c r="T95" s="20"/>
      <c r="U95" s="20"/>
      <c r="V95" s="20"/>
      <c r="W95" s="20"/>
      <c r="X95" s="20"/>
      <c r="Y95" s="20"/>
    </row>
    <row r="96" spans="1:25" s="19" customFormat="1" x14ac:dyDescent="0.25">
      <c r="A96" s="19">
        <f t="shared" si="1"/>
        <v>87</v>
      </c>
      <c r="B96" s="20"/>
      <c r="C96" s="20"/>
      <c r="D96" s="20"/>
      <c r="E96" s="20"/>
      <c r="F96" s="20"/>
      <c r="G96" s="20"/>
      <c r="H96" s="20"/>
      <c r="I96" s="20"/>
      <c r="J96" s="20"/>
      <c r="K96" s="20"/>
      <c r="L96" s="20"/>
      <c r="M96" s="20"/>
      <c r="N96" s="20"/>
      <c r="O96" s="20"/>
      <c r="P96" s="20"/>
      <c r="Q96" s="20"/>
      <c r="R96" s="20"/>
      <c r="S96" s="20"/>
      <c r="T96" s="20"/>
      <c r="U96" s="20"/>
      <c r="V96" s="20"/>
      <c r="W96" s="20"/>
      <c r="X96" s="20"/>
      <c r="Y96" s="20"/>
    </row>
    <row r="97" spans="1:25" s="19" customFormat="1" x14ac:dyDescent="0.25">
      <c r="A97" s="19">
        <f t="shared" si="1"/>
        <v>88</v>
      </c>
      <c r="B97" s="20"/>
      <c r="C97" s="20"/>
      <c r="D97" s="20"/>
      <c r="E97" s="20"/>
      <c r="F97" s="20"/>
      <c r="G97" s="20"/>
      <c r="H97" s="20"/>
      <c r="I97" s="20"/>
      <c r="J97" s="20"/>
      <c r="K97" s="20"/>
      <c r="L97" s="20"/>
      <c r="M97" s="20"/>
      <c r="N97" s="20"/>
      <c r="O97" s="20"/>
      <c r="P97" s="20"/>
      <c r="Q97" s="20"/>
      <c r="R97" s="20"/>
      <c r="S97" s="20"/>
      <c r="T97" s="20"/>
      <c r="U97" s="20"/>
      <c r="V97" s="20"/>
      <c r="W97" s="20"/>
      <c r="X97" s="20"/>
      <c r="Y97" s="20"/>
    </row>
    <row r="98" spans="1:25" s="19" customFormat="1" x14ac:dyDescent="0.25">
      <c r="A98" s="19">
        <f t="shared" si="1"/>
        <v>89</v>
      </c>
      <c r="B98" s="20"/>
      <c r="C98" s="20"/>
      <c r="D98" s="20"/>
      <c r="E98" s="20"/>
      <c r="F98" s="20"/>
      <c r="G98" s="20"/>
      <c r="H98" s="20"/>
      <c r="I98" s="20"/>
      <c r="J98" s="20"/>
      <c r="K98" s="20"/>
      <c r="L98" s="20"/>
      <c r="M98" s="20"/>
      <c r="N98" s="20"/>
      <c r="O98" s="20"/>
      <c r="P98" s="20"/>
      <c r="Q98" s="20"/>
      <c r="R98" s="20"/>
      <c r="S98" s="20"/>
      <c r="T98" s="20"/>
      <c r="U98" s="20"/>
      <c r="V98" s="20"/>
      <c r="W98" s="20"/>
      <c r="X98" s="20"/>
      <c r="Y98" s="20"/>
    </row>
    <row r="99" spans="1:25" s="19" customFormat="1" x14ac:dyDescent="0.25">
      <c r="A99" s="19">
        <f t="shared" si="1"/>
        <v>90</v>
      </c>
      <c r="B99" s="20"/>
      <c r="C99" s="20"/>
      <c r="D99" s="20"/>
      <c r="E99" s="20"/>
      <c r="F99" s="20"/>
      <c r="G99" s="20"/>
      <c r="H99" s="20"/>
      <c r="I99" s="20"/>
      <c r="J99" s="20"/>
      <c r="K99" s="20"/>
      <c r="L99" s="20"/>
      <c r="M99" s="20"/>
      <c r="N99" s="20"/>
      <c r="O99" s="20"/>
      <c r="P99" s="20"/>
      <c r="Q99" s="20"/>
      <c r="R99" s="20"/>
      <c r="S99" s="20"/>
      <c r="T99" s="20"/>
      <c r="U99" s="20"/>
      <c r="V99" s="20"/>
      <c r="W99" s="20"/>
      <c r="X99" s="20"/>
      <c r="Y99" s="20"/>
    </row>
    <row r="100" spans="1:25" s="19" customFormat="1" x14ac:dyDescent="0.25">
      <c r="A100" s="19">
        <f t="shared" si="1"/>
        <v>91</v>
      </c>
      <c r="B100" s="20"/>
      <c r="C100" s="20"/>
      <c r="D100" s="20"/>
      <c r="E100" s="20"/>
      <c r="F100" s="20"/>
      <c r="G100" s="20"/>
      <c r="H100" s="20"/>
      <c r="I100" s="20"/>
      <c r="J100" s="20"/>
      <c r="K100" s="20"/>
      <c r="L100" s="20"/>
      <c r="M100" s="20"/>
      <c r="N100" s="20"/>
      <c r="O100" s="20"/>
      <c r="P100" s="20"/>
      <c r="Q100" s="20"/>
      <c r="R100" s="20"/>
      <c r="S100" s="20"/>
      <c r="T100" s="20"/>
      <c r="U100" s="20"/>
      <c r="V100" s="20"/>
      <c r="W100" s="20"/>
      <c r="X100" s="20"/>
      <c r="Y100" s="20"/>
    </row>
    <row r="101" spans="1:25" s="19" customFormat="1" x14ac:dyDescent="0.25">
      <c r="A101" s="19">
        <f t="shared" si="1"/>
        <v>92</v>
      </c>
      <c r="B101" s="20"/>
      <c r="C101" s="20"/>
      <c r="D101" s="20"/>
      <c r="E101" s="20"/>
      <c r="F101" s="20"/>
      <c r="G101" s="20"/>
      <c r="H101" s="20"/>
      <c r="I101" s="20"/>
      <c r="J101" s="20"/>
      <c r="K101" s="20"/>
      <c r="L101" s="20"/>
      <c r="M101" s="20"/>
      <c r="N101" s="20"/>
      <c r="O101" s="20"/>
      <c r="P101" s="20"/>
      <c r="Q101" s="20"/>
      <c r="R101" s="20"/>
      <c r="S101" s="20"/>
      <c r="T101" s="20"/>
      <c r="U101" s="20"/>
      <c r="V101" s="20"/>
      <c r="W101" s="20"/>
      <c r="X101" s="20"/>
      <c r="Y101" s="20"/>
    </row>
    <row r="102" spans="1:25" s="19" customFormat="1" x14ac:dyDescent="0.25">
      <c r="A102" s="19">
        <f t="shared" si="1"/>
        <v>93</v>
      </c>
      <c r="B102" s="20"/>
      <c r="C102" s="20"/>
      <c r="D102" s="20"/>
      <c r="E102" s="20"/>
      <c r="F102" s="20"/>
      <c r="G102" s="20"/>
      <c r="H102" s="20"/>
      <c r="I102" s="20"/>
      <c r="J102" s="20"/>
      <c r="K102" s="20"/>
      <c r="L102" s="20"/>
      <c r="M102" s="20"/>
      <c r="N102" s="20"/>
      <c r="O102" s="20"/>
      <c r="P102" s="20"/>
      <c r="Q102" s="20"/>
      <c r="R102" s="20"/>
      <c r="S102" s="20"/>
      <c r="T102" s="20"/>
      <c r="U102" s="20"/>
      <c r="V102" s="20"/>
      <c r="W102" s="20"/>
      <c r="X102" s="20"/>
      <c r="Y102" s="20"/>
    </row>
    <row r="103" spans="1:25" s="19" customFormat="1" x14ac:dyDescent="0.25">
      <c r="A103" s="19">
        <f t="shared" si="1"/>
        <v>94</v>
      </c>
      <c r="B103" s="20"/>
      <c r="C103" s="20"/>
      <c r="D103" s="20"/>
      <c r="E103" s="20"/>
      <c r="F103" s="20"/>
      <c r="G103" s="20"/>
      <c r="H103" s="20"/>
      <c r="I103" s="20"/>
      <c r="J103" s="20"/>
      <c r="K103" s="20"/>
      <c r="L103" s="20"/>
      <c r="M103" s="20"/>
      <c r="N103" s="20"/>
      <c r="O103" s="20"/>
      <c r="P103" s="20"/>
      <c r="Q103" s="20"/>
      <c r="R103" s="20"/>
      <c r="S103" s="20"/>
      <c r="T103" s="20"/>
      <c r="U103" s="20"/>
      <c r="V103" s="20"/>
      <c r="W103" s="20"/>
      <c r="X103" s="20"/>
      <c r="Y103" s="20"/>
    </row>
    <row r="104" spans="1:25" s="19" customFormat="1" x14ac:dyDescent="0.25">
      <c r="A104" s="19">
        <f t="shared" si="1"/>
        <v>95</v>
      </c>
      <c r="B104" s="20"/>
      <c r="C104" s="20"/>
      <c r="D104" s="20"/>
      <c r="E104" s="20"/>
      <c r="F104" s="20"/>
      <c r="G104" s="20"/>
      <c r="H104" s="20"/>
      <c r="I104" s="20"/>
      <c r="J104" s="20"/>
      <c r="K104" s="20"/>
      <c r="L104" s="20"/>
      <c r="M104" s="20"/>
      <c r="N104" s="20"/>
      <c r="O104" s="20"/>
      <c r="P104" s="20"/>
      <c r="Q104" s="20"/>
      <c r="R104" s="20"/>
      <c r="S104" s="20"/>
      <c r="T104" s="20"/>
      <c r="U104" s="20"/>
      <c r="V104" s="20"/>
      <c r="W104" s="20"/>
      <c r="X104" s="20"/>
      <c r="Y104" s="20"/>
    </row>
    <row r="105" spans="1:25" s="19" customFormat="1" x14ac:dyDescent="0.25">
      <c r="A105" s="19">
        <f t="shared" si="1"/>
        <v>96</v>
      </c>
      <c r="B105" s="20"/>
      <c r="C105" s="20"/>
      <c r="D105" s="20"/>
      <c r="E105" s="20"/>
      <c r="F105" s="20"/>
      <c r="G105" s="20"/>
      <c r="H105" s="20"/>
      <c r="I105" s="20"/>
      <c r="J105" s="20"/>
      <c r="K105" s="20"/>
      <c r="L105" s="20"/>
      <c r="M105" s="20"/>
      <c r="N105" s="20"/>
      <c r="O105" s="20"/>
      <c r="P105" s="20"/>
      <c r="Q105" s="20"/>
      <c r="R105" s="20"/>
      <c r="S105" s="20"/>
      <c r="T105" s="20"/>
      <c r="U105" s="20"/>
      <c r="V105" s="20"/>
      <c r="W105" s="20"/>
      <c r="X105" s="20"/>
      <c r="Y105" s="20"/>
    </row>
    <row r="106" spans="1:25" s="19" customFormat="1" x14ac:dyDescent="0.25">
      <c r="A106" s="19">
        <f t="shared" si="1"/>
        <v>97</v>
      </c>
      <c r="B106" s="20"/>
      <c r="C106" s="20"/>
      <c r="D106" s="20"/>
      <c r="E106" s="20"/>
      <c r="F106" s="20"/>
      <c r="G106" s="20"/>
      <c r="H106" s="20"/>
      <c r="I106" s="20"/>
      <c r="J106" s="20"/>
      <c r="K106" s="20"/>
      <c r="L106" s="20"/>
      <c r="M106" s="20"/>
      <c r="N106" s="20"/>
      <c r="O106" s="20"/>
      <c r="P106" s="20"/>
      <c r="Q106" s="20"/>
      <c r="R106" s="20"/>
      <c r="S106" s="20"/>
      <c r="T106" s="20"/>
      <c r="U106" s="20"/>
      <c r="V106" s="20"/>
      <c r="W106" s="20"/>
      <c r="X106" s="20"/>
      <c r="Y106" s="20"/>
    </row>
    <row r="107" spans="1:25" s="19" customFormat="1" x14ac:dyDescent="0.25">
      <c r="A107" s="19">
        <f t="shared" si="1"/>
        <v>98</v>
      </c>
      <c r="B107" s="20"/>
      <c r="C107" s="20"/>
      <c r="D107" s="20"/>
      <c r="E107" s="20"/>
      <c r="F107" s="20"/>
      <c r="G107" s="20"/>
      <c r="H107" s="20"/>
      <c r="I107" s="20"/>
      <c r="J107" s="20"/>
      <c r="K107" s="20"/>
      <c r="L107" s="20"/>
      <c r="M107" s="20"/>
      <c r="N107" s="20"/>
      <c r="O107" s="20"/>
      <c r="P107" s="20"/>
      <c r="Q107" s="20"/>
      <c r="R107" s="20"/>
      <c r="S107" s="20"/>
      <c r="T107" s="20"/>
      <c r="U107" s="20"/>
      <c r="V107" s="20"/>
      <c r="W107" s="20"/>
      <c r="X107" s="20"/>
      <c r="Y107" s="20"/>
    </row>
    <row r="108" spans="1:25" s="19" customFormat="1" x14ac:dyDescent="0.25">
      <c r="A108" s="19">
        <f t="shared" si="1"/>
        <v>99</v>
      </c>
      <c r="B108" s="20"/>
      <c r="C108" s="20"/>
      <c r="D108" s="20"/>
      <c r="E108" s="20"/>
      <c r="F108" s="20"/>
      <c r="G108" s="20"/>
      <c r="H108" s="20"/>
      <c r="I108" s="20"/>
      <c r="J108" s="20"/>
      <c r="K108" s="20"/>
      <c r="L108" s="20"/>
      <c r="M108" s="20"/>
      <c r="N108" s="20"/>
      <c r="O108" s="20"/>
      <c r="P108" s="20"/>
      <c r="Q108" s="20"/>
      <c r="R108" s="20"/>
      <c r="S108" s="20"/>
      <c r="T108" s="20"/>
      <c r="U108" s="20"/>
      <c r="V108" s="20"/>
      <c r="W108" s="20"/>
      <c r="X108" s="20"/>
      <c r="Y108" s="20"/>
    </row>
    <row r="109" spans="1:25" s="19" customFormat="1" x14ac:dyDescent="0.25">
      <c r="A109" s="19">
        <f t="shared" si="1"/>
        <v>100</v>
      </c>
      <c r="B109" s="20"/>
      <c r="C109" s="20"/>
      <c r="D109" s="20"/>
      <c r="E109" s="20"/>
      <c r="F109" s="20"/>
      <c r="G109" s="20"/>
      <c r="H109" s="20"/>
      <c r="I109" s="20"/>
      <c r="J109" s="20"/>
      <c r="K109" s="20"/>
      <c r="L109" s="20"/>
      <c r="M109" s="20"/>
      <c r="N109" s="20"/>
      <c r="O109" s="20"/>
      <c r="P109" s="20"/>
      <c r="Q109" s="20"/>
      <c r="R109" s="20"/>
      <c r="S109" s="20"/>
      <c r="T109" s="20"/>
      <c r="U109" s="20"/>
      <c r="V109" s="20"/>
      <c r="W109" s="20"/>
      <c r="X109" s="20"/>
      <c r="Y109" s="20"/>
    </row>
    <row r="110" spans="1:25" s="19" customFormat="1" x14ac:dyDescent="0.25">
      <c r="A110" s="19">
        <f t="shared" si="1"/>
        <v>101</v>
      </c>
      <c r="B110" s="20"/>
      <c r="C110" s="20"/>
      <c r="D110" s="20"/>
      <c r="E110" s="20"/>
      <c r="F110" s="20"/>
      <c r="G110" s="20"/>
      <c r="H110" s="20"/>
      <c r="I110" s="20"/>
      <c r="J110" s="20"/>
      <c r="K110" s="20"/>
      <c r="L110" s="20"/>
      <c r="M110" s="20"/>
      <c r="N110" s="20"/>
      <c r="O110" s="20"/>
      <c r="P110" s="20"/>
      <c r="Q110" s="20"/>
      <c r="R110" s="20"/>
      <c r="S110" s="20"/>
      <c r="T110" s="20"/>
      <c r="U110" s="20"/>
      <c r="V110" s="20"/>
      <c r="W110" s="20"/>
      <c r="X110" s="20"/>
      <c r="Y110" s="20"/>
    </row>
    <row r="111" spans="1:25" s="19" customFormat="1" x14ac:dyDescent="0.25">
      <c r="A111" s="19">
        <f t="shared" si="1"/>
        <v>102</v>
      </c>
      <c r="B111" s="20"/>
      <c r="C111" s="20"/>
      <c r="D111" s="20"/>
      <c r="E111" s="20"/>
      <c r="F111" s="20"/>
      <c r="G111" s="20"/>
      <c r="H111" s="20"/>
      <c r="I111" s="20"/>
      <c r="J111" s="20"/>
      <c r="K111" s="20"/>
      <c r="L111" s="20"/>
      <c r="M111" s="20"/>
      <c r="N111" s="20"/>
      <c r="O111" s="20"/>
      <c r="P111" s="20"/>
      <c r="Q111" s="20"/>
      <c r="R111" s="20"/>
      <c r="S111" s="20"/>
      <c r="T111" s="20"/>
      <c r="U111" s="20"/>
      <c r="V111" s="20"/>
      <c r="W111" s="20"/>
      <c r="X111" s="20"/>
      <c r="Y111" s="20"/>
    </row>
    <row r="112" spans="1:25" s="19" customFormat="1" x14ac:dyDescent="0.25">
      <c r="A112" s="19">
        <f t="shared" si="1"/>
        <v>103</v>
      </c>
      <c r="B112" s="20"/>
      <c r="C112" s="20"/>
      <c r="D112" s="20"/>
      <c r="E112" s="20"/>
      <c r="F112" s="20"/>
      <c r="G112" s="20"/>
      <c r="H112" s="20"/>
      <c r="I112" s="20"/>
      <c r="J112" s="20"/>
      <c r="K112" s="20"/>
      <c r="L112" s="20"/>
      <c r="M112" s="20"/>
      <c r="N112" s="20"/>
      <c r="O112" s="20"/>
      <c r="P112" s="20"/>
      <c r="Q112" s="20"/>
      <c r="R112" s="20"/>
      <c r="S112" s="20"/>
      <c r="T112" s="20"/>
      <c r="U112" s="20"/>
      <c r="V112" s="20"/>
      <c r="W112" s="20"/>
      <c r="X112" s="20"/>
      <c r="Y112" s="20"/>
    </row>
    <row r="113" spans="1:25" s="19" customFormat="1" x14ac:dyDescent="0.25">
      <c r="A113" s="19">
        <f t="shared" si="1"/>
        <v>104</v>
      </c>
      <c r="B113" s="20"/>
      <c r="C113" s="20"/>
      <c r="D113" s="20"/>
      <c r="E113" s="20"/>
      <c r="F113" s="20"/>
      <c r="G113" s="20"/>
      <c r="H113" s="20"/>
      <c r="I113" s="20"/>
      <c r="J113" s="20"/>
      <c r="K113" s="20"/>
      <c r="L113" s="20"/>
      <c r="M113" s="20"/>
      <c r="N113" s="20"/>
      <c r="O113" s="20"/>
      <c r="P113" s="20"/>
      <c r="Q113" s="20"/>
      <c r="R113" s="20"/>
      <c r="S113" s="20"/>
      <c r="T113" s="20"/>
      <c r="U113" s="20"/>
      <c r="V113" s="20"/>
      <c r="W113" s="20"/>
      <c r="X113" s="20"/>
      <c r="Y113" s="20"/>
    </row>
    <row r="114" spans="1:25" s="19" customFormat="1" x14ac:dyDescent="0.25">
      <c r="A114" s="19">
        <f t="shared" si="1"/>
        <v>105</v>
      </c>
      <c r="B114" s="20"/>
      <c r="C114" s="20"/>
      <c r="D114" s="20"/>
      <c r="E114" s="20"/>
      <c r="F114" s="20"/>
      <c r="G114" s="20"/>
      <c r="H114" s="20"/>
      <c r="I114" s="20"/>
      <c r="J114" s="20"/>
      <c r="K114" s="20"/>
      <c r="L114" s="20"/>
      <c r="M114" s="20"/>
      <c r="N114" s="20"/>
      <c r="O114" s="20"/>
      <c r="P114" s="20"/>
      <c r="Q114" s="20"/>
      <c r="R114" s="20"/>
      <c r="S114" s="20"/>
      <c r="T114" s="20"/>
      <c r="U114" s="20"/>
      <c r="V114" s="20"/>
      <c r="W114" s="20"/>
      <c r="X114" s="20"/>
      <c r="Y114" s="20"/>
    </row>
    <row r="115" spans="1:25" s="19" customFormat="1" x14ac:dyDescent="0.25">
      <c r="A115" s="19">
        <f t="shared" si="1"/>
        <v>106</v>
      </c>
      <c r="B115" s="20"/>
      <c r="C115" s="20"/>
      <c r="D115" s="20"/>
      <c r="E115" s="20"/>
      <c r="F115" s="20"/>
      <c r="G115" s="20"/>
      <c r="H115" s="20"/>
      <c r="I115" s="20"/>
      <c r="J115" s="20"/>
      <c r="K115" s="20"/>
      <c r="L115" s="20"/>
      <c r="M115" s="20"/>
      <c r="N115" s="20"/>
      <c r="O115" s="20"/>
      <c r="P115" s="20"/>
      <c r="Q115" s="20"/>
      <c r="R115" s="20"/>
      <c r="S115" s="20"/>
      <c r="T115" s="20"/>
      <c r="U115" s="20"/>
      <c r="V115" s="20"/>
      <c r="W115" s="20"/>
      <c r="X115" s="20"/>
      <c r="Y115" s="20"/>
    </row>
    <row r="116" spans="1:25" s="19" customFormat="1" x14ac:dyDescent="0.25">
      <c r="A116" s="19">
        <f t="shared" si="1"/>
        <v>107</v>
      </c>
      <c r="B116" s="20"/>
      <c r="C116" s="20"/>
      <c r="D116" s="20"/>
      <c r="E116" s="20"/>
      <c r="F116" s="20"/>
      <c r="G116" s="20"/>
      <c r="H116" s="20"/>
      <c r="I116" s="20"/>
      <c r="J116" s="20"/>
      <c r="K116" s="20"/>
      <c r="L116" s="20"/>
      <c r="M116" s="20"/>
      <c r="N116" s="20"/>
      <c r="O116" s="20"/>
      <c r="P116" s="20"/>
      <c r="Q116" s="20"/>
      <c r="R116" s="20"/>
      <c r="S116" s="20"/>
      <c r="T116" s="20"/>
      <c r="U116" s="20"/>
      <c r="V116" s="20"/>
      <c r="W116" s="20"/>
      <c r="X116" s="20"/>
      <c r="Y116" s="20"/>
    </row>
    <row r="117" spans="1:25" s="19" customFormat="1" x14ac:dyDescent="0.25">
      <c r="A117" s="19">
        <f t="shared" si="1"/>
        <v>108</v>
      </c>
      <c r="B117" s="20"/>
      <c r="C117" s="20"/>
      <c r="D117" s="20"/>
      <c r="E117" s="20"/>
      <c r="F117" s="20"/>
      <c r="G117" s="20"/>
      <c r="H117" s="20"/>
      <c r="I117" s="20"/>
      <c r="J117" s="20"/>
      <c r="K117" s="20"/>
      <c r="L117" s="20"/>
      <c r="M117" s="20"/>
      <c r="N117" s="20"/>
      <c r="O117" s="20"/>
      <c r="P117" s="20"/>
      <c r="Q117" s="20"/>
      <c r="R117" s="20"/>
      <c r="S117" s="20"/>
      <c r="T117" s="20"/>
      <c r="U117" s="20"/>
      <c r="V117" s="20"/>
      <c r="W117" s="20"/>
      <c r="X117" s="20"/>
      <c r="Y117" s="20"/>
    </row>
    <row r="118" spans="1:25" s="19" customFormat="1" x14ac:dyDescent="0.25">
      <c r="A118" s="19">
        <f t="shared" si="1"/>
        <v>109</v>
      </c>
      <c r="B118" s="20"/>
      <c r="C118" s="20"/>
      <c r="D118" s="20"/>
      <c r="E118" s="20"/>
      <c r="F118" s="20"/>
      <c r="G118" s="20"/>
      <c r="H118" s="20"/>
      <c r="I118" s="20"/>
      <c r="J118" s="20"/>
      <c r="K118" s="20"/>
      <c r="L118" s="20"/>
      <c r="M118" s="20"/>
      <c r="N118" s="20"/>
      <c r="O118" s="20"/>
      <c r="P118" s="20"/>
      <c r="Q118" s="20"/>
      <c r="R118" s="20"/>
      <c r="S118" s="20"/>
      <c r="T118" s="20"/>
      <c r="U118" s="20"/>
      <c r="V118" s="20"/>
      <c r="W118" s="20"/>
      <c r="X118" s="20"/>
      <c r="Y118" s="20"/>
    </row>
    <row r="119" spans="1:25" s="19" customFormat="1" x14ac:dyDescent="0.25">
      <c r="A119" s="19">
        <f t="shared" si="1"/>
        <v>110</v>
      </c>
      <c r="B119" s="20"/>
      <c r="C119" s="20"/>
      <c r="D119" s="20"/>
      <c r="E119" s="20"/>
      <c r="F119" s="20"/>
      <c r="G119" s="20"/>
      <c r="H119" s="20"/>
      <c r="I119" s="20"/>
      <c r="J119" s="20"/>
      <c r="K119" s="20"/>
      <c r="L119" s="20"/>
      <c r="M119" s="20"/>
      <c r="N119" s="20"/>
      <c r="O119" s="20"/>
      <c r="P119" s="20"/>
      <c r="Q119" s="20"/>
      <c r="R119" s="20"/>
      <c r="S119" s="20"/>
      <c r="T119" s="20"/>
      <c r="U119" s="20"/>
      <c r="V119" s="20"/>
      <c r="W119" s="20"/>
      <c r="X119" s="20"/>
      <c r="Y119" s="20"/>
    </row>
    <row r="120" spans="1:25" s="19" customFormat="1" x14ac:dyDescent="0.25">
      <c r="A120" s="19">
        <f t="shared" si="1"/>
        <v>111</v>
      </c>
      <c r="B120" s="20"/>
      <c r="C120" s="20"/>
      <c r="D120" s="20"/>
      <c r="E120" s="20"/>
      <c r="F120" s="20"/>
      <c r="G120" s="20"/>
      <c r="H120" s="20"/>
      <c r="I120" s="20"/>
      <c r="J120" s="20"/>
      <c r="K120" s="20"/>
      <c r="L120" s="20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</row>
    <row r="121" spans="1:25" s="19" customFormat="1" x14ac:dyDescent="0.25">
      <c r="A121" s="19">
        <f t="shared" si="1"/>
        <v>112</v>
      </c>
      <c r="B121" s="20"/>
      <c r="C121" s="20"/>
      <c r="D121" s="20"/>
      <c r="E121" s="20"/>
      <c r="F121" s="20"/>
      <c r="G121" s="20"/>
      <c r="H121" s="20"/>
      <c r="I121" s="20"/>
      <c r="J121" s="20"/>
      <c r="K121" s="20"/>
      <c r="L121" s="20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</row>
    <row r="122" spans="1:25" s="19" customFormat="1" x14ac:dyDescent="0.25">
      <c r="A122" s="19">
        <f t="shared" si="1"/>
        <v>113</v>
      </c>
      <c r="B122" s="20"/>
      <c r="C122" s="20"/>
      <c r="D122" s="20"/>
      <c r="E122" s="20"/>
      <c r="F122" s="20"/>
      <c r="G122" s="20"/>
      <c r="H122" s="20"/>
      <c r="I122" s="20"/>
      <c r="J122" s="20"/>
      <c r="K122" s="20"/>
      <c r="L122" s="20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</row>
    <row r="123" spans="1:25" s="19" customFormat="1" x14ac:dyDescent="0.25">
      <c r="A123" s="19">
        <f t="shared" si="1"/>
        <v>114</v>
      </c>
      <c r="B123" s="20"/>
      <c r="C123" s="20"/>
      <c r="D123" s="20"/>
      <c r="E123" s="20"/>
      <c r="F123" s="20"/>
      <c r="G123" s="20"/>
      <c r="H123" s="20"/>
      <c r="I123" s="20"/>
      <c r="J123" s="20"/>
      <c r="K123" s="20"/>
      <c r="L123" s="20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</row>
    <row r="124" spans="1:25" s="19" customFormat="1" x14ac:dyDescent="0.25">
      <c r="A124" s="19">
        <f t="shared" si="1"/>
        <v>115</v>
      </c>
      <c r="B124" s="20"/>
      <c r="C124" s="20"/>
      <c r="D124" s="20"/>
      <c r="E124" s="20"/>
      <c r="F124" s="20"/>
      <c r="G124" s="20"/>
      <c r="H124" s="20"/>
      <c r="I124" s="20"/>
      <c r="J124" s="20"/>
      <c r="K124" s="20"/>
      <c r="L124" s="20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</row>
    <row r="125" spans="1:25" s="19" customFormat="1" x14ac:dyDescent="0.25">
      <c r="A125" s="19">
        <f t="shared" si="1"/>
        <v>116</v>
      </c>
      <c r="B125" s="20"/>
      <c r="C125" s="20"/>
      <c r="D125" s="20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</row>
    <row r="126" spans="1:25" s="19" customFormat="1" x14ac:dyDescent="0.25">
      <c r="A126" s="19">
        <f t="shared" si="1"/>
        <v>117</v>
      </c>
      <c r="B126" s="20"/>
      <c r="C126" s="20"/>
      <c r="D126" s="20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</row>
    <row r="127" spans="1:25" s="19" customFormat="1" x14ac:dyDescent="0.25">
      <c r="A127" s="19">
        <f t="shared" si="1"/>
        <v>118</v>
      </c>
      <c r="B127" s="20"/>
      <c r="C127" s="20"/>
      <c r="D127" s="20"/>
      <c r="E127" s="20"/>
      <c r="F127" s="20"/>
      <c r="G127" s="20"/>
      <c r="H127" s="20"/>
      <c r="I127" s="20"/>
      <c r="J127" s="20"/>
      <c r="K127" s="20"/>
      <c r="L127" s="20"/>
      <c r="M127" s="20"/>
      <c r="N127" s="20"/>
      <c r="O127" s="20"/>
      <c r="P127" s="20"/>
      <c r="Q127" s="20"/>
      <c r="R127" s="20"/>
      <c r="S127" s="20"/>
      <c r="T127" s="20"/>
      <c r="U127" s="20"/>
      <c r="V127" s="20"/>
      <c r="W127" s="20"/>
      <c r="X127" s="20"/>
      <c r="Y127" s="20"/>
    </row>
    <row r="128" spans="1:25" s="19" customFormat="1" x14ac:dyDescent="0.25">
      <c r="A128" s="19">
        <f t="shared" si="1"/>
        <v>119</v>
      </c>
      <c r="B128" s="20"/>
      <c r="C128" s="20"/>
      <c r="D128" s="20"/>
      <c r="E128" s="20"/>
      <c r="F128" s="20"/>
      <c r="G128" s="20"/>
      <c r="H128" s="20"/>
      <c r="I128" s="20"/>
      <c r="J128" s="20"/>
      <c r="K128" s="20"/>
      <c r="L128" s="20"/>
      <c r="M128" s="20"/>
      <c r="N128" s="20"/>
      <c r="O128" s="20"/>
      <c r="P128" s="20"/>
      <c r="Q128" s="20"/>
      <c r="R128" s="20"/>
      <c r="S128" s="20"/>
      <c r="T128" s="20"/>
      <c r="U128" s="20"/>
      <c r="V128" s="20"/>
      <c r="W128" s="20"/>
      <c r="X128" s="20"/>
      <c r="Y128" s="20"/>
    </row>
    <row r="129" spans="1:25" s="19" customFormat="1" x14ac:dyDescent="0.25">
      <c r="A129" s="19">
        <f t="shared" si="1"/>
        <v>120</v>
      </c>
      <c r="B129" s="20"/>
      <c r="C129" s="20"/>
      <c r="D129" s="20"/>
      <c r="E129" s="20"/>
      <c r="F129" s="20"/>
      <c r="G129" s="20"/>
      <c r="H129" s="20"/>
      <c r="I129" s="20"/>
      <c r="J129" s="20"/>
      <c r="K129" s="20"/>
      <c r="L129" s="20"/>
      <c r="M129" s="20"/>
      <c r="N129" s="20"/>
      <c r="O129" s="20"/>
      <c r="P129" s="20"/>
      <c r="Q129" s="20"/>
      <c r="R129" s="20"/>
      <c r="S129" s="20"/>
      <c r="T129" s="20"/>
      <c r="U129" s="20"/>
      <c r="V129" s="20"/>
      <c r="W129" s="20"/>
      <c r="X129" s="20"/>
      <c r="Y129" s="20"/>
    </row>
    <row r="130" spans="1:25" s="19" customFormat="1" x14ac:dyDescent="0.25">
      <c r="A130" s="19">
        <f t="shared" si="1"/>
        <v>121</v>
      </c>
      <c r="B130" s="20"/>
      <c r="C130" s="20"/>
      <c r="D130" s="20"/>
      <c r="E130" s="20"/>
      <c r="F130" s="20"/>
      <c r="G130" s="20"/>
      <c r="H130" s="20"/>
      <c r="I130" s="20"/>
      <c r="J130" s="20"/>
      <c r="K130" s="20"/>
      <c r="L130" s="20"/>
      <c r="M130" s="20"/>
      <c r="N130" s="20"/>
      <c r="O130" s="20"/>
      <c r="P130" s="20"/>
      <c r="Q130" s="20"/>
      <c r="R130" s="20"/>
      <c r="S130" s="20"/>
      <c r="T130" s="20"/>
      <c r="U130" s="20"/>
      <c r="V130" s="20"/>
      <c r="W130" s="20"/>
      <c r="X130" s="20"/>
      <c r="Y130" s="20"/>
    </row>
    <row r="131" spans="1:25" s="19" customFormat="1" x14ac:dyDescent="0.25">
      <c r="A131" s="19">
        <f t="shared" si="1"/>
        <v>122</v>
      </c>
      <c r="B131" s="20"/>
      <c r="C131" s="20"/>
      <c r="D131" s="20"/>
      <c r="E131" s="20"/>
      <c r="F131" s="20"/>
      <c r="G131" s="20"/>
      <c r="H131" s="20"/>
      <c r="I131" s="20"/>
      <c r="J131" s="20"/>
      <c r="K131" s="20"/>
      <c r="L131" s="20"/>
      <c r="M131" s="20"/>
      <c r="N131" s="20"/>
      <c r="O131" s="20"/>
      <c r="P131" s="20"/>
      <c r="Q131" s="20"/>
      <c r="R131" s="20"/>
      <c r="S131" s="20"/>
      <c r="T131" s="20"/>
      <c r="U131" s="20"/>
      <c r="V131" s="20"/>
      <c r="W131" s="20"/>
      <c r="X131" s="20"/>
      <c r="Y131" s="20"/>
    </row>
    <row r="132" spans="1:25" s="19" customFormat="1" x14ac:dyDescent="0.25">
      <c r="A132" s="19">
        <f t="shared" si="1"/>
        <v>123</v>
      </c>
      <c r="B132" s="20"/>
      <c r="C132" s="20"/>
      <c r="D132" s="20"/>
      <c r="E132" s="20"/>
      <c r="F132" s="20"/>
      <c r="G132" s="20"/>
      <c r="H132" s="20"/>
      <c r="I132" s="20"/>
      <c r="J132" s="20"/>
      <c r="K132" s="20"/>
      <c r="L132" s="20"/>
      <c r="M132" s="20"/>
      <c r="N132" s="20"/>
      <c r="O132" s="20"/>
      <c r="P132" s="20"/>
      <c r="Q132" s="20"/>
      <c r="R132" s="20"/>
      <c r="S132" s="20"/>
      <c r="T132" s="20"/>
      <c r="U132" s="20"/>
      <c r="V132" s="20"/>
      <c r="W132" s="20"/>
      <c r="X132" s="20"/>
      <c r="Y132" s="20"/>
    </row>
    <row r="133" spans="1:25" s="19" customFormat="1" x14ac:dyDescent="0.25">
      <c r="A133" s="19">
        <f t="shared" si="1"/>
        <v>124</v>
      </c>
      <c r="B133" s="20"/>
      <c r="C133" s="20"/>
      <c r="D133" s="20"/>
      <c r="E133" s="20"/>
      <c r="F133" s="20"/>
      <c r="G133" s="20"/>
      <c r="H133" s="20"/>
      <c r="I133" s="20"/>
      <c r="J133" s="20"/>
      <c r="K133" s="20"/>
      <c r="L133" s="20"/>
      <c r="M133" s="20"/>
      <c r="N133" s="20"/>
      <c r="O133" s="20"/>
      <c r="P133" s="20"/>
      <c r="Q133" s="20"/>
      <c r="R133" s="20"/>
      <c r="S133" s="20"/>
      <c r="T133" s="20"/>
      <c r="U133" s="20"/>
      <c r="V133" s="20"/>
      <c r="W133" s="20"/>
      <c r="X133" s="20"/>
      <c r="Y133" s="20"/>
    </row>
    <row r="134" spans="1:25" s="19" customFormat="1" x14ac:dyDescent="0.25">
      <c r="A134" s="19">
        <f t="shared" si="1"/>
        <v>125</v>
      </c>
      <c r="B134" s="20"/>
      <c r="C134" s="20"/>
      <c r="D134" s="20"/>
      <c r="E134" s="20"/>
      <c r="F134" s="20"/>
      <c r="G134" s="20"/>
      <c r="H134" s="20"/>
      <c r="I134" s="20"/>
      <c r="J134" s="20"/>
      <c r="K134" s="20"/>
      <c r="L134" s="20"/>
      <c r="M134" s="20"/>
      <c r="N134" s="20"/>
      <c r="O134" s="20"/>
      <c r="P134" s="20"/>
      <c r="Q134" s="20"/>
      <c r="R134" s="20"/>
      <c r="S134" s="20"/>
      <c r="T134" s="20"/>
      <c r="U134" s="20"/>
      <c r="V134" s="20"/>
      <c r="W134" s="20"/>
      <c r="X134" s="20"/>
      <c r="Y134" s="20"/>
    </row>
    <row r="135" spans="1:25" s="19" customFormat="1" x14ac:dyDescent="0.25">
      <c r="A135" s="19">
        <f t="shared" si="1"/>
        <v>126</v>
      </c>
      <c r="B135" s="20"/>
      <c r="C135" s="20"/>
      <c r="D135" s="20"/>
      <c r="E135" s="20"/>
      <c r="F135" s="20"/>
      <c r="G135" s="20"/>
      <c r="H135" s="20"/>
      <c r="I135" s="20"/>
      <c r="J135" s="20"/>
      <c r="K135" s="20"/>
      <c r="L135" s="20"/>
      <c r="M135" s="20"/>
      <c r="N135" s="20"/>
      <c r="O135" s="20"/>
      <c r="P135" s="20"/>
      <c r="Q135" s="20"/>
      <c r="R135" s="20"/>
      <c r="S135" s="20"/>
      <c r="T135" s="20"/>
      <c r="U135" s="20"/>
      <c r="V135" s="20"/>
      <c r="W135" s="20"/>
      <c r="X135" s="20"/>
      <c r="Y135" s="20"/>
    </row>
    <row r="136" spans="1:25" s="19" customFormat="1" x14ac:dyDescent="0.25">
      <c r="A136" s="19">
        <f t="shared" si="1"/>
        <v>127</v>
      </c>
      <c r="B136" s="20"/>
      <c r="C136" s="20"/>
      <c r="D136" s="20"/>
      <c r="E136" s="20"/>
      <c r="F136" s="20"/>
      <c r="G136" s="20"/>
      <c r="H136" s="20"/>
      <c r="I136" s="20"/>
      <c r="J136" s="20"/>
      <c r="K136" s="20"/>
      <c r="L136" s="20"/>
      <c r="M136" s="20"/>
      <c r="N136" s="20"/>
      <c r="O136" s="20"/>
      <c r="P136" s="20"/>
      <c r="Q136" s="20"/>
      <c r="R136" s="20"/>
      <c r="S136" s="20"/>
      <c r="T136" s="20"/>
      <c r="U136" s="20"/>
      <c r="V136" s="20"/>
      <c r="W136" s="20"/>
      <c r="X136" s="20"/>
      <c r="Y136" s="20"/>
    </row>
    <row r="137" spans="1:25" s="19" customFormat="1" x14ac:dyDescent="0.25">
      <c r="A137" s="19">
        <f t="shared" si="1"/>
        <v>128</v>
      </c>
      <c r="B137" s="20"/>
      <c r="C137" s="20"/>
      <c r="D137" s="20"/>
      <c r="E137" s="20"/>
      <c r="F137" s="20"/>
      <c r="G137" s="20"/>
      <c r="H137" s="20"/>
      <c r="I137" s="20"/>
      <c r="J137" s="20"/>
      <c r="K137" s="20"/>
      <c r="L137" s="20"/>
      <c r="M137" s="20"/>
      <c r="N137" s="20"/>
      <c r="O137" s="20"/>
      <c r="P137" s="20"/>
      <c r="Q137" s="20"/>
      <c r="R137" s="20"/>
      <c r="S137" s="20"/>
      <c r="T137" s="20"/>
      <c r="U137" s="20"/>
      <c r="V137" s="20"/>
      <c r="W137" s="20"/>
      <c r="X137" s="20"/>
      <c r="Y137" s="20"/>
    </row>
    <row r="138" spans="1:25" s="19" customFormat="1" x14ac:dyDescent="0.25">
      <c r="A138" s="19">
        <f t="shared" si="1"/>
        <v>129</v>
      </c>
      <c r="B138" s="20"/>
      <c r="C138" s="20"/>
      <c r="D138" s="20"/>
      <c r="E138" s="20"/>
      <c r="F138" s="20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s="19" customFormat="1" x14ac:dyDescent="0.25">
      <c r="A139" s="19">
        <f t="shared" si="1"/>
        <v>130</v>
      </c>
      <c r="B139" s="20"/>
      <c r="C139" s="20"/>
      <c r="D139" s="20"/>
      <c r="E139" s="20"/>
      <c r="F139" s="20"/>
      <c r="G139" s="20"/>
      <c r="H139" s="20"/>
      <c r="I139" s="20"/>
      <c r="J139" s="20"/>
      <c r="K139" s="20"/>
      <c r="L139" s="20"/>
      <c r="M139" s="20"/>
      <c r="N139" s="20"/>
      <c r="O139" s="20"/>
      <c r="P139" s="20"/>
      <c r="Q139" s="20"/>
      <c r="R139" s="20"/>
      <c r="S139" s="20"/>
      <c r="T139" s="20"/>
      <c r="U139" s="20"/>
      <c r="V139" s="20"/>
      <c r="W139" s="20"/>
      <c r="X139" s="20"/>
      <c r="Y139" s="20"/>
    </row>
    <row r="140" spans="1:25" s="19" customFormat="1" x14ac:dyDescent="0.25">
      <c r="A140" s="19">
        <f t="shared" ref="A140:A203" si="2">+A139+1</f>
        <v>131</v>
      </c>
      <c r="B140" s="20"/>
      <c r="C140" s="20"/>
      <c r="D140" s="20"/>
      <c r="E140" s="20"/>
      <c r="F140" s="20"/>
      <c r="G140" s="20"/>
      <c r="H140" s="20"/>
      <c r="I140" s="20"/>
      <c r="J140" s="20"/>
      <c r="K140" s="20"/>
      <c r="L140" s="20"/>
      <c r="M140" s="20"/>
      <c r="N140" s="20"/>
      <c r="O140" s="20"/>
      <c r="P140" s="20"/>
      <c r="Q140" s="20"/>
      <c r="R140" s="20"/>
      <c r="S140" s="20"/>
      <c r="T140" s="20"/>
      <c r="U140" s="20"/>
      <c r="V140" s="20"/>
      <c r="W140" s="20"/>
      <c r="X140" s="20"/>
      <c r="Y140" s="20"/>
    </row>
    <row r="141" spans="1:25" s="19" customFormat="1" x14ac:dyDescent="0.25">
      <c r="A141" s="19">
        <f t="shared" si="2"/>
        <v>132</v>
      </c>
      <c r="B141" s="20"/>
      <c r="C141" s="20"/>
      <c r="D141" s="20"/>
      <c r="E141" s="20"/>
      <c r="F141" s="20"/>
      <c r="G141" s="20"/>
      <c r="H141" s="20"/>
      <c r="I141" s="20"/>
      <c r="J141" s="20"/>
      <c r="K141" s="20"/>
      <c r="L141" s="20"/>
      <c r="M141" s="20"/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</row>
    <row r="142" spans="1:25" s="19" customFormat="1" x14ac:dyDescent="0.25">
      <c r="A142" s="19">
        <f t="shared" si="2"/>
        <v>133</v>
      </c>
      <c r="B142" s="20"/>
      <c r="C142" s="20"/>
      <c r="D142" s="20"/>
      <c r="E142" s="20"/>
      <c r="F142" s="20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s="19" customFormat="1" x14ac:dyDescent="0.25">
      <c r="A143" s="19">
        <f t="shared" si="2"/>
        <v>134</v>
      </c>
      <c r="B143" s="20"/>
      <c r="C143" s="20"/>
      <c r="D143" s="20"/>
      <c r="E143" s="20"/>
      <c r="F143" s="20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s="19" customFormat="1" x14ac:dyDescent="0.25">
      <c r="A144" s="19">
        <f t="shared" si="2"/>
        <v>135</v>
      </c>
      <c r="B144" s="20"/>
      <c r="C144" s="20"/>
      <c r="D144" s="20"/>
      <c r="E144" s="20"/>
      <c r="F144" s="20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s="19" customFormat="1" x14ac:dyDescent="0.25">
      <c r="A145" s="19">
        <f t="shared" si="2"/>
        <v>136</v>
      </c>
      <c r="B145" s="20"/>
      <c r="C145" s="20"/>
      <c r="D145" s="20"/>
      <c r="E145" s="20"/>
      <c r="F145" s="20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s="19" customFormat="1" x14ac:dyDescent="0.25">
      <c r="A146" s="19">
        <f t="shared" si="2"/>
        <v>137</v>
      </c>
      <c r="B146" s="20"/>
      <c r="C146" s="20"/>
      <c r="D146" s="20"/>
      <c r="E146" s="20"/>
      <c r="F146" s="20"/>
      <c r="G146" s="20"/>
      <c r="H146" s="20"/>
      <c r="I146" s="20"/>
      <c r="J146" s="20"/>
      <c r="K146" s="20"/>
      <c r="L146" s="20"/>
      <c r="M146" s="20"/>
      <c r="N146" s="20"/>
      <c r="O146" s="20"/>
      <c r="P146" s="20"/>
      <c r="Q146" s="20"/>
      <c r="R146" s="20"/>
      <c r="S146" s="20"/>
      <c r="T146" s="20"/>
      <c r="U146" s="20"/>
      <c r="V146" s="20"/>
      <c r="W146" s="20"/>
      <c r="X146" s="20"/>
      <c r="Y146" s="20"/>
    </row>
    <row r="147" spans="1:25" s="19" customFormat="1" x14ac:dyDescent="0.25">
      <c r="A147" s="19">
        <f t="shared" si="2"/>
        <v>138</v>
      </c>
      <c r="B147" s="20"/>
      <c r="C147" s="20"/>
      <c r="D147" s="20"/>
      <c r="E147" s="20"/>
      <c r="F147" s="20"/>
      <c r="G147" s="20"/>
      <c r="H147" s="20"/>
      <c r="I147" s="20"/>
      <c r="J147" s="20"/>
      <c r="K147" s="20"/>
      <c r="L147" s="20"/>
      <c r="M147" s="20"/>
      <c r="N147" s="20"/>
      <c r="O147" s="20"/>
      <c r="P147" s="20"/>
      <c r="Q147" s="20"/>
      <c r="R147" s="20"/>
      <c r="S147" s="20"/>
      <c r="T147" s="20"/>
      <c r="U147" s="20"/>
      <c r="V147" s="20"/>
      <c r="W147" s="20"/>
      <c r="X147" s="20"/>
      <c r="Y147" s="20"/>
    </row>
    <row r="148" spans="1:25" s="19" customFormat="1" x14ac:dyDescent="0.25">
      <c r="A148" s="19">
        <f t="shared" si="2"/>
        <v>139</v>
      </c>
      <c r="B148" s="20"/>
      <c r="C148" s="20"/>
      <c r="D148" s="20"/>
      <c r="E148" s="20"/>
      <c r="F148" s="20"/>
      <c r="G148" s="20"/>
      <c r="H148" s="20"/>
      <c r="I148" s="20"/>
      <c r="J148" s="20"/>
      <c r="K148" s="20"/>
      <c r="L148" s="20"/>
      <c r="M148" s="20"/>
      <c r="N148" s="20"/>
      <c r="O148" s="20"/>
      <c r="P148" s="20"/>
      <c r="Q148" s="20"/>
      <c r="R148" s="20"/>
      <c r="S148" s="20"/>
      <c r="T148" s="20"/>
      <c r="U148" s="20"/>
      <c r="V148" s="20"/>
      <c r="W148" s="20"/>
      <c r="X148" s="20"/>
      <c r="Y148" s="20"/>
    </row>
    <row r="149" spans="1:25" s="19" customFormat="1" x14ac:dyDescent="0.25">
      <c r="A149" s="19">
        <f t="shared" si="2"/>
        <v>140</v>
      </c>
      <c r="B149" s="20"/>
      <c r="C149" s="20"/>
      <c r="D149" s="20"/>
      <c r="E149" s="20"/>
      <c r="F149" s="20"/>
      <c r="G149" s="20"/>
      <c r="H149" s="20"/>
      <c r="I149" s="20"/>
      <c r="J149" s="20"/>
      <c r="K149" s="20"/>
      <c r="L149" s="20"/>
      <c r="M149" s="20"/>
      <c r="N149" s="20"/>
      <c r="O149" s="20"/>
      <c r="P149" s="20"/>
      <c r="Q149" s="20"/>
      <c r="R149" s="20"/>
      <c r="S149" s="20"/>
      <c r="T149" s="20"/>
      <c r="U149" s="20"/>
      <c r="V149" s="20"/>
      <c r="W149" s="20"/>
      <c r="X149" s="20"/>
      <c r="Y149" s="20"/>
    </row>
    <row r="150" spans="1:25" s="19" customFormat="1" x14ac:dyDescent="0.25">
      <c r="A150" s="19">
        <f t="shared" si="2"/>
        <v>141</v>
      </c>
      <c r="B150" s="20"/>
      <c r="C150" s="20"/>
      <c r="D150" s="20"/>
      <c r="E150" s="20"/>
      <c r="F150" s="20"/>
      <c r="G150" s="20"/>
      <c r="H150" s="20"/>
      <c r="I150" s="20"/>
      <c r="J150" s="20"/>
      <c r="K150" s="20"/>
      <c r="L150" s="20"/>
      <c r="M150" s="20"/>
      <c r="N150" s="20"/>
      <c r="O150" s="20"/>
      <c r="P150" s="20"/>
      <c r="Q150" s="20"/>
      <c r="R150" s="20"/>
      <c r="S150" s="20"/>
      <c r="T150" s="20"/>
      <c r="U150" s="20"/>
      <c r="V150" s="20"/>
      <c r="W150" s="20"/>
      <c r="X150" s="20"/>
      <c r="Y150" s="20"/>
    </row>
    <row r="151" spans="1:25" s="19" customFormat="1" x14ac:dyDescent="0.25">
      <c r="A151" s="19">
        <f t="shared" si="2"/>
        <v>142</v>
      </c>
      <c r="B151" s="20"/>
      <c r="C151" s="20"/>
      <c r="D151" s="20"/>
      <c r="E151" s="20"/>
      <c r="F151" s="20"/>
      <c r="G151" s="20"/>
      <c r="H151" s="20"/>
      <c r="I151" s="20"/>
      <c r="J151" s="20"/>
      <c r="K151" s="20"/>
      <c r="L151" s="20"/>
      <c r="M151" s="20"/>
      <c r="N151" s="20"/>
      <c r="O151" s="20"/>
      <c r="P151" s="20"/>
      <c r="Q151" s="20"/>
      <c r="R151" s="20"/>
      <c r="S151" s="20"/>
      <c r="T151" s="20"/>
      <c r="U151" s="20"/>
      <c r="V151" s="20"/>
      <c r="W151" s="20"/>
      <c r="X151" s="20"/>
      <c r="Y151" s="20"/>
    </row>
    <row r="152" spans="1:25" s="19" customFormat="1" x14ac:dyDescent="0.25">
      <c r="A152" s="19">
        <f t="shared" si="2"/>
        <v>143</v>
      </c>
      <c r="B152" s="20"/>
      <c r="C152" s="20"/>
      <c r="D152" s="20"/>
      <c r="E152" s="20"/>
      <c r="F152" s="20"/>
      <c r="G152" s="20"/>
      <c r="H152" s="20"/>
      <c r="I152" s="20"/>
      <c r="J152" s="20"/>
      <c r="K152" s="20"/>
      <c r="L152" s="20"/>
      <c r="M152" s="20"/>
      <c r="N152" s="20"/>
      <c r="O152" s="20"/>
      <c r="P152" s="20"/>
      <c r="Q152" s="20"/>
      <c r="R152" s="20"/>
      <c r="S152" s="20"/>
      <c r="T152" s="20"/>
      <c r="U152" s="20"/>
      <c r="V152" s="20"/>
      <c r="W152" s="20"/>
      <c r="X152" s="20"/>
      <c r="Y152" s="20"/>
    </row>
    <row r="153" spans="1:25" s="19" customFormat="1" x14ac:dyDescent="0.25">
      <c r="A153" s="19">
        <f t="shared" si="2"/>
        <v>144</v>
      </c>
      <c r="B153" s="20"/>
      <c r="C153" s="20"/>
      <c r="D153" s="20"/>
      <c r="E153" s="20"/>
      <c r="F153" s="20"/>
      <c r="G153" s="20"/>
      <c r="H153" s="20"/>
      <c r="I153" s="20"/>
      <c r="J153" s="20"/>
      <c r="K153" s="20"/>
      <c r="L153" s="20"/>
      <c r="M153" s="20"/>
      <c r="N153" s="20"/>
      <c r="O153" s="20"/>
      <c r="P153" s="20"/>
      <c r="Q153" s="20"/>
      <c r="R153" s="20"/>
      <c r="S153" s="20"/>
      <c r="T153" s="20"/>
      <c r="U153" s="20"/>
      <c r="V153" s="20"/>
      <c r="W153" s="20"/>
      <c r="X153" s="20"/>
      <c r="Y153" s="20"/>
    </row>
    <row r="154" spans="1:25" s="19" customFormat="1" x14ac:dyDescent="0.25">
      <c r="A154" s="19">
        <f t="shared" si="2"/>
        <v>145</v>
      </c>
      <c r="B154" s="20"/>
      <c r="C154" s="20"/>
      <c r="D154" s="20"/>
      <c r="E154" s="20"/>
      <c r="F154" s="20"/>
      <c r="G154" s="20"/>
      <c r="H154" s="20"/>
      <c r="I154" s="20"/>
      <c r="J154" s="20"/>
      <c r="K154" s="20"/>
      <c r="L154" s="20"/>
      <c r="M154" s="20"/>
      <c r="N154" s="20"/>
      <c r="O154" s="20"/>
      <c r="P154" s="20"/>
      <c r="Q154" s="20"/>
      <c r="R154" s="20"/>
      <c r="S154" s="20"/>
      <c r="T154" s="20"/>
      <c r="U154" s="20"/>
      <c r="V154" s="20"/>
      <c r="W154" s="20"/>
      <c r="X154" s="20"/>
      <c r="Y154" s="20"/>
    </row>
    <row r="155" spans="1:25" s="19" customFormat="1" x14ac:dyDescent="0.25">
      <c r="A155" s="19">
        <f t="shared" si="2"/>
        <v>146</v>
      </c>
      <c r="B155" s="20"/>
      <c r="C155" s="20"/>
      <c r="D155" s="20"/>
      <c r="E155" s="20"/>
      <c r="F155" s="20"/>
      <c r="G155" s="20"/>
      <c r="H155" s="20"/>
      <c r="I155" s="20"/>
      <c r="J155" s="20"/>
      <c r="K155" s="20"/>
      <c r="L155" s="20"/>
      <c r="M155" s="20"/>
      <c r="N155" s="20"/>
      <c r="O155" s="20"/>
      <c r="P155" s="20"/>
      <c r="Q155" s="20"/>
      <c r="R155" s="20"/>
      <c r="S155" s="20"/>
      <c r="T155" s="20"/>
      <c r="U155" s="20"/>
      <c r="V155" s="20"/>
      <c r="W155" s="20"/>
      <c r="X155" s="20"/>
      <c r="Y155" s="20"/>
    </row>
    <row r="156" spans="1:25" s="19" customFormat="1" x14ac:dyDescent="0.25">
      <c r="A156" s="19">
        <f t="shared" si="2"/>
        <v>147</v>
      </c>
      <c r="B156" s="20"/>
      <c r="C156" s="20"/>
      <c r="D156" s="20"/>
      <c r="E156" s="20"/>
      <c r="F156" s="20"/>
      <c r="G156" s="20"/>
      <c r="H156" s="20"/>
      <c r="I156" s="20"/>
      <c r="J156" s="20"/>
      <c r="K156" s="20"/>
      <c r="L156" s="20"/>
      <c r="M156" s="20"/>
      <c r="N156" s="20"/>
      <c r="O156" s="20"/>
      <c r="P156" s="20"/>
      <c r="Q156" s="20"/>
      <c r="R156" s="20"/>
      <c r="S156" s="20"/>
      <c r="T156" s="20"/>
      <c r="U156" s="20"/>
      <c r="V156" s="20"/>
      <c r="W156" s="20"/>
      <c r="X156" s="20"/>
      <c r="Y156" s="20"/>
    </row>
    <row r="157" spans="1:25" s="19" customFormat="1" x14ac:dyDescent="0.25">
      <c r="A157" s="19">
        <f t="shared" si="2"/>
        <v>148</v>
      </c>
      <c r="B157" s="20"/>
      <c r="C157" s="20"/>
      <c r="D157" s="20"/>
      <c r="E157" s="20"/>
      <c r="F157" s="20"/>
      <c r="G157" s="20"/>
      <c r="H157" s="20"/>
      <c r="I157" s="20"/>
      <c r="J157" s="20"/>
      <c r="K157" s="20"/>
      <c r="L157" s="20"/>
      <c r="M157" s="20"/>
      <c r="N157" s="20"/>
      <c r="O157" s="20"/>
      <c r="P157" s="20"/>
      <c r="Q157" s="20"/>
      <c r="R157" s="20"/>
      <c r="S157" s="20"/>
      <c r="T157" s="20"/>
      <c r="U157" s="20"/>
      <c r="V157" s="20"/>
      <c r="W157" s="20"/>
      <c r="X157" s="20"/>
      <c r="Y157" s="20"/>
    </row>
    <row r="158" spans="1:25" s="19" customFormat="1" x14ac:dyDescent="0.25">
      <c r="A158" s="19">
        <f t="shared" si="2"/>
        <v>149</v>
      </c>
      <c r="B158" s="20"/>
      <c r="C158" s="20"/>
      <c r="D158" s="20"/>
      <c r="E158" s="20"/>
      <c r="F158" s="20"/>
      <c r="G158" s="20"/>
      <c r="H158" s="20"/>
      <c r="I158" s="20"/>
      <c r="J158" s="20"/>
      <c r="K158" s="20"/>
      <c r="L158" s="20"/>
      <c r="M158" s="20"/>
      <c r="N158" s="20"/>
      <c r="O158" s="20"/>
      <c r="P158" s="20"/>
      <c r="Q158" s="20"/>
      <c r="R158" s="20"/>
      <c r="S158" s="20"/>
      <c r="T158" s="20"/>
      <c r="U158" s="20"/>
      <c r="V158" s="20"/>
      <c r="W158" s="20"/>
      <c r="X158" s="20"/>
      <c r="Y158" s="20"/>
    </row>
    <row r="159" spans="1:25" s="19" customFormat="1" x14ac:dyDescent="0.25">
      <c r="A159" s="19">
        <f t="shared" si="2"/>
        <v>150</v>
      </c>
      <c r="B159" s="20"/>
      <c r="C159" s="20"/>
      <c r="D159" s="20"/>
      <c r="E159" s="20"/>
      <c r="F159" s="20"/>
      <c r="G159" s="20"/>
      <c r="H159" s="20"/>
      <c r="I159" s="20"/>
      <c r="J159" s="20"/>
      <c r="K159" s="20"/>
      <c r="L159" s="20"/>
      <c r="M159" s="20"/>
      <c r="N159" s="20"/>
      <c r="O159" s="20"/>
      <c r="P159" s="20"/>
      <c r="Q159" s="20"/>
      <c r="R159" s="20"/>
      <c r="S159" s="20"/>
      <c r="T159" s="20"/>
      <c r="U159" s="20"/>
      <c r="V159" s="20"/>
      <c r="W159" s="20"/>
      <c r="X159" s="20"/>
      <c r="Y159" s="20"/>
    </row>
    <row r="160" spans="1:25" s="19" customFormat="1" x14ac:dyDescent="0.25">
      <c r="A160" s="19">
        <f t="shared" si="2"/>
        <v>151</v>
      </c>
      <c r="B160" s="20"/>
      <c r="C160" s="20"/>
      <c r="D160" s="20"/>
      <c r="E160" s="20"/>
      <c r="F160" s="20"/>
      <c r="G160" s="20"/>
      <c r="H160" s="20"/>
      <c r="I160" s="20"/>
      <c r="J160" s="20"/>
      <c r="K160" s="20"/>
      <c r="L160" s="20"/>
      <c r="M160" s="20"/>
      <c r="N160" s="20"/>
      <c r="O160" s="20"/>
      <c r="P160" s="20"/>
      <c r="Q160" s="20"/>
      <c r="R160" s="20"/>
      <c r="S160" s="20"/>
      <c r="T160" s="20"/>
      <c r="U160" s="20"/>
      <c r="V160" s="20"/>
      <c r="W160" s="20"/>
      <c r="X160" s="20"/>
      <c r="Y160" s="20"/>
    </row>
    <row r="161" spans="1:25" s="19" customFormat="1" x14ac:dyDescent="0.25">
      <c r="A161" s="19">
        <f t="shared" si="2"/>
        <v>152</v>
      </c>
      <c r="B161" s="20"/>
      <c r="C161" s="20"/>
      <c r="D161" s="20"/>
      <c r="E161" s="20"/>
      <c r="F161" s="20"/>
      <c r="G161" s="20"/>
      <c r="H161" s="20"/>
      <c r="I161" s="20"/>
      <c r="J161" s="20"/>
      <c r="K161" s="20"/>
      <c r="L161" s="20"/>
      <c r="M161" s="20"/>
      <c r="N161" s="20"/>
      <c r="O161" s="20"/>
      <c r="P161" s="20"/>
      <c r="Q161" s="20"/>
      <c r="R161" s="20"/>
      <c r="S161" s="20"/>
      <c r="T161" s="20"/>
      <c r="U161" s="20"/>
      <c r="V161" s="20"/>
      <c r="W161" s="20"/>
      <c r="X161" s="20"/>
      <c r="Y161" s="20"/>
    </row>
    <row r="162" spans="1:25" s="19" customFormat="1" x14ac:dyDescent="0.25">
      <c r="A162" s="19">
        <f t="shared" si="2"/>
        <v>153</v>
      </c>
      <c r="B162" s="20"/>
      <c r="C162" s="20"/>
      <c r="D162" s="20"/>
      <c r="E162" s="20"/>
      <c r="F162" s="20"/>
      <c r="G162" s="20"/>
      <c r="H162" s="20"/>
      <c r="I162" s="20"/>
      <c r="J162" s="20"/>
      <c r="K162" s="20"/>
      <c r="L162" s="20"/>
      <c r="M162" s="20"/>
      <c r="N162" s="20"/>
      <c r="O162" s="20"/>
      <c r="P162" s="20"/>
      <c r="Q162" s="20"/>
      <c r="R162" s="20"/>
      <c r="S162" s="20"/>
      <c r="T162" s="20"/>
      <c r="U162" s="20"/>
      <c r="V162" s="20"/>
      <c r="W162" s="20"/>
      <c r="X162" s="20"/>
      <c r="Y162" s="20"/>
    </row>
    <row r="163" spans="1:25" s="19" customFormat="1" x14ac:dyDescent="0.25">
      <c r="A163" s="19">
        <f t="shared" si="2"/>
        <v>154</v>
      </c>
      <c r="B163" s="20"/>
      <c r="C163" s="20"/>
      <c r="D163" s="20"/>
      <c r="E163" s="20"/>
      <c r="F163" s="20"/>
      <c r="G163" s="20"/>
      <c r="H163" s="20"/>
      <c r="I163" s="20"/>
      <c r="J163" s="20"/>
      <c r="K163" s="20"/>
      <c r="L163" s="20"/>
      <c r="M163" s="20"/>
      <c r="N163" s="20"/>
      <c r="O163" s="20"/>
      <c r="P163" s="20"/>
      <c r="Q163" s="20"/>
      <c r="R163" s="20"/>
      <c r="S163" s="20"/>
      <c r="T163" s="20"/>
      <c r="U163" s="20"/>
      <c r="V163" s="20"/>
      <c r="W163" s="20"/>
      <c r="X163" s="20"/>
      <c r="Y163" s="20"/>
    </row>
    <row r="164" spans="1:25" s="19" customFormat="1" x14ac:dyDescent="0.25">
      <c r="A164" s="19">
        <f t="shared" si="2"/>
        <v>155</v>
      </c>
      <c r="B164" s="20"/>
      <c r="C164" s="20"/>
      <c r="D164" s="20"/>
      <c r="E164" s="20"/>
      <c r="F164" s="20"/>
      <c r="G164" s="20"/>
      <c r="H164" s="20"/>
      <c r="I164" s="20"/>
      <c r="J164" s="20"/>
      <c r="K164" s="20"/>
      <c r="L164" s="20"/>
      <c r="M164" s="20"/>
      <c r="N164" s="20"/>
      <c r="O164" s="20"/>
      <c r="P164" s="20"/>
      <c r="Q164" s="20"/>
      <c r="R164" s="20"/>
      <c r="S164" s="20"/>
      <c r="T164" s="20"/>
      <c r="U164" s="20"/>
      <c r="V164" s="20"/>
      <c r="W164" s="20"/>
      <c r="X164" s="20"/>
      <c r="Y164" s="20"/>
    </row>
    <row r="165" spans="1:25" s="19" customFormat="1" x14ac:dyDescent="0.25">
      <c r="A165" s="19">
        <f t="shared" si="2"/>
        <v>156</v>
      </c>
      <c r="B165" s="20"/>
      <c r="C165" s="20"/>
      <c r="D165" s="20"/>
      <c r="E165" s="20"/>
      <c r="F165" s="20"/>
      <c r="G165" s="20"/>
      <c r="H165" s="20"/>
      <c r="I165" s="20"/>
      <c r="J165" s="20"/>
      <c r="K165" s="20"/>
      <c r="L165" s="20"/>
      <c r="M165" s="20"/>
      <c r="N165" s="20"/>
      <c r="O165" s="20"/>
      <c r="P165" s="20"/>
      <c r="Q165" s="20"/>
      <c r="R165" s="20"/>
      <c r="S165" s="20"/>
      <c r="T165" s="20"/>
      <c r="U165" s="20"/>
      <c r="V165" s="20"/>
      <c r="W165" s="20"/>
      <c r="X165" s="20"/>
      <c r="Y165" s="20"/>
    </row>
    <row r="166" spans="1:25" s="19" customFormat="1" x14ac:dyDescent="0.25">
      <c r="A166" s="19">
        <f t="shared" si="2"/>
        <v>157</v>
      </c>
      <c r="B166" s="20"/>
      <c r="C166" s="20"/>
      <c r="D166" s="20"/>
      <c r="E166" s="20"/>
      <c r="F166" s="20"/>
      <c r="G166" s="20"/>
      <c r="H166" s="20"/>
      <c r="I166" s="20"/>
      <c r="J166" s="20"/>
      <c r="K166" s="20"/>
      <c r="L166" s="20"/>
      <c r="M166" s="20"/>
      <c r="N166" s="20"/>
      <c r="O166" s="20"/>
      <c r="P166" s="20"/>
      <c r="Q166" s="20"/>
      <c r="R166" s="20"/>
      <c r="S166" s="20"/>
      <c r="T166" s="20"/>
      <c r="U166" s="20"/>
      <c r="V166" s="20"/>
      <c r="W166" s="20"/>
      <c r="X166" s="20"/>
      <c r="Y166" s="20"/>
    </row>
    <row r="167" spans="1:25" s="19" customFormat="1" x14ac:dyDescent="0.25">
      <c r="A167" s="19">
        <f t="shared" si="2"/>
        <v>158</v>
      </c>
      <c r="B167" s="20"/>
      <c r="C167" s="20"/>
      <c r="D167" s="20"/>
      <c r="E167" s="20"/>
      <c r="F167" s="20"/>
      <c r="G167" s="20"/>
      <c r="H167" s="20"/>
      <c r="I167" s="20"/>
      <c r="J167" s="20"/>
      <c r="K167" s="20"/>
      <c r="L167" s="20"/>
      <c r="M167" s="20"/>
      <c r="N167" s="20"/>
      <c r="O167" s="20"/>
      <c r="P167" s="20"/>
      <c r="Q167" s="20"/>
      <c r="R167" s="20"/>
      <c r="S167" s="20"/>
      <c r="T167" s="20"/>
      <c r="U167" s="20"/>
      <c r="V167" s="20"/>
      <c r="W167" s="20"/>
      <c r="X167" s="20"/>
      <c r="Y167" s="20"/>
    </row>
    <row r="168" spans="1:25" s="19" customFormat="1" x14ac:dyDescent="0.25">
      <c r="A168" s="19">
        <f t="shared" si="2"/>
        <v>159</v>
      </c>
      <c r="B168" s="20"/>
      <c r="C168" s="20"/>
      <c r="D168" s="20"/>
      <c r="E168" s="20"/>
      <c r="F168" s="20"/>
      <c r="G168" s="20"/>
      <c r="H168" s="20"/>
      <c r="I168" s="20"/>
      <c r="J168" s="20"/>
      <c r="K168" s="20"/>
      <c r="L168" s="20"/>
      <c r="M168" s="20"/>
      <c r="N168" s="20"/>
      <c r="O168" s="20"/>
      <c r="P168" s="20"/>
      <c r="Q168" s="20"/>
      <c r="R168" s="20"/>
      <c r="S168" s="20"/>
      <c r="T168" s="20"/>
      <c r="U168" s="20"/>
      <c r="V168" s="20"/>
      <c r="W168" s="20"/>
      <c r="X168" s="20"/>
      <c r="Y168" s="20"/>
    </row>
    <row r="169" spans="1:25" s="19" customFormat="1" x14ac:dyDescent="0.25">
      <c r="A169" s="19">
        <f t="shared" si="2"/>
        <v>160</v>
      </c>
      <c r="B169" s="20"/>
      <c r="C169" s="20"/>
      <c r="D169" s="20"/>
      <c r="E169" s="20"/>
      <c r="F169" s="20"/>
      <c r="G169" s="20"/>
      <c r="H169" s="20"/>
      <c r="I169" s="20"/>
      <c r="J169" s="20"/>
      <c r="K169" s="20"/>
      <c r="L169" s="20"/>
      <c r="M169" s="20"/>
      <c r="N169" s="20"/>
      <c r="O169" s="20"/>
      <c r="P169" s="20"/>
      <c r="Q169" s="20"/>
      <c r="R169" s="20"/>
      <c r="S169" s="20"/>
      <c r="T169" s="20"/>
      <c r="U169" s="20"/>
      <c r="V169" s="20"/>
      <c r="W169" s="20"/>
      <c r="X169" s="20"/>
      <c r="Y169" s="20"/>
    </row>
    <row r="170" spans="1:25" s="19" customFormat="1" x14ac:dyDescent="0.25">
      <c r="A170" s="19">
        <f t="shared" si="2"/>
        <v>161</v>
      </c>
      <c r="B170" s="20"/>
      <c r="C170" s="20"/>
      <c r="D170" s="20"/>
      <c r="E170" s="20"/>
      <c r="F170" s="20"/>
      <c r="G170" s="20"/>
      <c r="H170" s="20"/>
      <c r="I170" s="20"/>
      <c r="J170" s="20"/>
      <c r="K170" s="20"/>
      <c r="L170" s="20"/>
      <c r="M170" s="20"/>
      <c r="N170" s="20"/>
      <c r="O170" s="20"/>
      <c r="P170" s="20"/>
      <c r="Q170" s="20"/>
      <c r="R170" s="20"/>
      <c r="S170" s="20"/>
      <c r="T170" s="20"/>
      <c r="U170" s="20"/>
      <c r="V170" s="20"/>
      <c r="W170" s="20"/>
      <c r="X170" s="20"/>
      <c r="Y170" s="20"/>
    </row>
    <row r="171" spans="1:25" s="19" customFormat="1" x14ac:dyDescent="0.25">
      <c r="A171" s="19">
        <f t="shared" si="2"/>
        <v>162</v>
      </c>
      <c r="B171" s="20"/>
      <c r="C171" s="20"/>
      <c r="D171" s="20"/>
      <c r="E171" s="20"/>
      <c r="F171" s="20"/>
      <c r="G171" s="20"/>
      <c r="H171" s="20"/>
      <c r="I171" s="20"/>
      <c r="J171" s="20"/>
      <c r="K171" s="20"/>
      <c r="L171" s="20"/>
      <c r="M171" s="20"/>
      <c r="N171" s="20"/>
      <c r="O171" s="20"/>
      <c r="P171" s="20"/>
      <c r="Q171" s="20"/>
      <c r="R171" s="20"/>
      <c r="S171" s="20"/>
      <c r="T171" s="20"/>
      <c r="U171" s="20"/>
      <c r="V171" s="20"/>
      <c r="W171" s="20"/>
      <c r="X171" s="20"/>
      <c r="Y171" s="20"/>
    </row>
    <row r="172" spans="1:25" s="19" customFormat="1" x14ac:dyDescent="0.25">
      <c r="A172" s="19">
        <f t="shared" si="2"/>
        <v>163</v>
      </c>
      <c r="B172" s="20"/>
      <c r="C172" s="20"/>
      <c r="D172" s="20"/>
      <c r="E172" s="20"/>
      <c r="F172" s="20"/>
      <c r="G172" s="20"/>
      <c r="H172" s="20"/>
      <c r="I172" s="20"/>
      <c r="J172" s="20"/>
      <c r="K172" s="20"/>
      <c r="L172" s="20"/>
      <c r="M172" s="20"/>
      <c r="N172" s="20"/>
      <c r="O172" s="20"/>
      <c r="P172" s="20"/>
      <c r="Q172" s="20"/>
      <c r="R172" s="20"/>
      <c r="S172" s="20"/>
      <c r="T172" s="20"/>
      <c r="U172" s="20"/>
      <c r="V172" s="20"/>
      <c r="W172" s="20"/>
      <c r="X172" s="20"/>
      <c r="Y172" s="20"/>
    </row>
    <row r="173" spans="1:25" s="19" customFormat="1" x14ac:dyDescent="0.25">
      <c r="A173" s="19">
        <f t="shared" si="2"/>
        <v>164</v>
      </c>
      <c r="B173" s="20"/>
      <c r="C173" s="20"/>
      <c r="D173" s="20"/>
      <c r="E173" s="20"/>
      <c r="F173" s="20"/>
      <c r="G173" s="20"/>
      <c r="H173" s="20"/>
      <c r="I173" s="20"/>
      <c r="J173" s="20"/>
      <c r="K173" s="20"/>
      <c r="L173" s="20"/>
      <c r="M173" s="20"/>
      <c r="N173" s="20"/>
      <c r="O173" s="20"/>
      <c r="P173" s="20"/>
      <c r="Q173" s="20"/>
      <c r="R173" s="20"/>
      <c r="S173" s="20"/>
      <c r="T173" s="20"/>
      <c r="U173" s="20"/>
      <c r="V173" s="20"/>
      <c r="W173" s="20"/>
      <c r="X173" s="20"/>
      <c r="Y173" s="20"/>
    </row>
    <row r="174" spans="1:25" s="19" customFormat="1" x14ac:dyDescent="0.25">
      <c r="A174" s="19">
        <f t="shared" si="2"/>
        <v>165</v>
      </c>
      <c r="B174" s="20"/>
      <c r="C174" s="20"/>
      <c r="D174" s="20"/>
      <c r="E174" s="20"/>
      <c r="F174" s="20"/>
      <c r="G174" s="20"/>
      <c r="H174" s="20"/>
      <c r="I174" s="20"/>
      <c r="J174" s="20"/>
      <c r="K174" s="20"/>
      <c r="L174" s="20"/>
      <c r="M174" s="20"/>
      <c r="N174" s="20"/>
      <c r="O174" s="20"/>
      <c r="P174" s="20"/>
      <c r="Q174" s="20"/>
      <c r="R174" s="20"/>
      <c r="S174" s="20"/>
      <c r="T174" s="20"/>
      <c r="U174" s="20"/>
      <c r="V174" s="20"/>
      <c r="W174" s="20"/>
      <c r="X174" s="20"/>
      <c r="Y174" s="20"/>
    </row>
    <row r="175" spans="1:25" s="19" customFormat="1" x14ac:dyDescent="0.25">
      <c r="A175" s="19">
        <f t="shared" si="2"/>
        <v>166</v>
      </c>
      <c r="B175" s="20"/>
      <c r="C175" s="20"/>
      <c r="D175" s="20"/>
      <c r="E175" s="20"/>
      <c r="F175" s="20"/>
      <c r="G175" s="20"/>
      <c r="H175" s="20"/>
      <c r="I175" s="20"/>
      <c r="J175" s="20"/>
      <c r="K175" s="20"/>
      <c r="L175" s="20"/>
      <c r="M175" s="20"/>
      <c r="N175" s="20"/>
      <c r="O175" s="20"/>
      <c r="P175" s="20"/>
      <c r="Q175" s="20"/>
      <c r="R175" s="20"/>
      <c r="S175" s="20"/>
      <c r="T175" s="20"/>
      <c r="U175" s="20"/>
      <c r="V175" s="20"/>
      <c r="W175" s="20"/>
      <c r="X175" s="20"/>
      <c r="Y175" s="20"/>
    </row>
    <row r="176" spans="1:25" s="19" customFormat="1" x14ac:dyDescent="0.25">
      <c r="A176" s="19">
        <f t="shared" si="2"/>
        <v>167</v>
      </c>
      <c r="B176" s="20"/>
      <c r="C176" s="20"/>
      <c r="D176" s="20"/>
      <c r="E176" s="20"/>
      <c r="F176" s="20"/>
      <c r="G176" s="20"/>
      <c r="H176" s="20"/>
      <c r="I176" s="20"/>
      <c r="J176" s="20"/>
      <c r="K176" s="20"/>
      <c r="L176" s="20"/>
      <c r="M176" s="20"/>
      <c r="N176" s="20"/>
      <c r="O176" s="20"/>
      <c r="P176" s="20"/>
      <c r="Q176" s="20"/>
      <c r="R176" s="20"/>
      <c r="S176" s="20"/>
      <c r="T176" s="20"/>
      <c r="U176" s="20"/>
      <c r="V176" s="20"/>
      <c r="W176" s="20"/>
      <c r="X176" s="20"/>
      <c r="Y176" s="20"/>
    </row>
    <row r="177" spans="1:25" s="19" customFormat="1" x14ac:dyDescent="0.25">
      <c r="A177" s="19">
        <f t="shared" si="2"/>
        <v>168</v>
      </c>
      <c r="B177" s="20"/>
      <c r="C177" s="20"/>
      <c r="D177" s="20"/>
      <c r="E177" s="20"/>
      <c r="F177" s="20"/>
      <c r="G177" s="20"/>
      <c r="H177" s="20"/>
      <c r="I177" s="20"/>
      <c r="J177" s="20"/>
      <c r="K177" s="20"/>
      <c r="L177" s="20"/>
      <c r="M177" s="20"/>
      <c r="N177" s="20"/>
      <c r="O177" s="20"/>
      <c r="P177" s="20"/>
      <c r="Q177" s="20"/>
      <c r="R177" s="20"/>
      <c r="S177" s="20"/>
      <c r="T177" s="20"/>
      <c r="U177" s="20"/>
      <c r="V177" s="20"/>
      <c r="W177" s="20"/>
      <c r="X177" s="20"/>
      <c r="Y177" s="20"/>
    </row>
    <row r="178" spans="1:25" s="19" customFormat="1" x14ac:dyDescent="0.25">
      <c r="A178" s="19">
        <f t="shared" si="2"/>
        <v>169</v>
      </c>
      <c r="B178" s="20"/>
      <c r="C178" s="20"/>
      <c r="D178" s="20"/>
      <c r="E178" s="20"/>
      <c r="F178" s="20"/>
      <c r="G178" s="20"/>
      <c r="H178" s="20"/>
      <c r="I178" s="20"/>
      <c r="J178" s="20"/>
      <c r="K178" s="20"/>
      <c r="L178" s="20"/>
      <c r="M178" s="20"/>
      <c r="N178" s="20"/>
      <c r="O178" s="20"/>
      <c r="P178" s="20"/>
      <c r="Q178" s="20"/>
      <c r="R178" s="20"/>
      <c r="S178" s="20"/>
      <c r="T178" s="20"/>
      <c r="U178" s="20"/>
      <c r="V178" s="20"/>
      <c r="W178" s="20"/>
      <c r="X178" s="20"/>
      <c r="Y178" s="20"/>
    </row>
    <row r="179" spans="1:25" s="19" customFormat="1" x14ac:dyDescent="0.25">
      <c r="A179" s="19">
        <f t="shared" si="2"/>
        <v>170</v>
      </c>
      <c r="B179" s="20"/>
      <c r="C179" s="20"/>
      <c r="D179" s="20"/>
      <c r="E179" s="20"/>
      <c r="F179" s="20"/>
      <c r="G179" s="20"/>
      <c r="H179" s="20"/>
      <c r="I179" s="20"/>
      <c r="J179" s="20"/>
      <c r="K179" s="20"/>
      <c r="L179" s="20"/>
      <c r="M179" s="20"/>
      <c r="N179" s="20"/>
      <c r="O179" s="20"/>
      <c r="P179" s="20"/>
      <c r="Q179" s="20"/>
      <c r="R179" s="20"/>
      <c r="S179" s="20"/>
      <c r="T179" s="20"/>
      <c r="U179" s="20"/>
      <c r="V179" s="20"/>
      <c r="W179" s="20"/>
      <c r="X179" s="20"/>
      <c r="Y179" s="20"/>
    </row>
    <row r="180" spans="1:25" s="19" customFormat="1" x14ac:dyDescent="0.25">
      <c r="A180" s="19">
        <f t="shared" si="2"/>
        <v>171</v>
      </c>
      <c r="B180" s="20"/>
      <c r="C180" s="20"/>
      <c r="D180" s="20"/>
      <c r="E180" s="20"/>
      <c r="F180" s="20"/>
      <c r="G180" s="20"/>
      <c r="H180" s="20"/>
      <c r="I180" s="20"/>
      <c r="J180" s="20"/>
      <c r="K180" s="20"/>
      <c r="L180" s="20"/>
      <c r="M180" s="20"/>
      <c r="N180" s="20"/>
      <c r="O180" s="20"/>
      <c r="P180" s="20"/>
      <c r="Q180" s="20"/>
      <c r="R180" s="20"/>
      <c r="S180" s="20"/>
      <c r="T180" s="20"/>
      <c r="U180" s="20"/>
      <c r="V180" s="20"/>
      <c r="W180" s="20"/>
      <c r="X180" s="20"/>
      <c r="Y180" s="20"/>
    </row>
    <row r="181" spans="1:25" s="19" customFormat="1" x14ac:dyDescent="0.25">
      <c r="A181" s="19">
        <f t="shared" si="2"/>
        <v>172</v>
      </c>
      <c r="B181" s="20"/>
      <c r="C181" s="20"/>
      <c r="D181" s="20"/>
      <c r="E181" s="20"/>
      <c r="F181" s="20"/>
      <c r="G181" s="20"/>
      <c r="H181" s="20"/>
      <c r="I181" s="20"/>
      <c r="J181" s="20"/>
      <c r="K181" s="20"/>
      <c r="L181" s="20"/>
      <c r="M181" s="20"/>
      <c r="N181" s="20"/>
      <c r="O181" s="20"/>
      <c r="P181" s="20"/>
      <c r="Q181" s="20"/>
      <c r="R181" s="20"/>
      <c r="S181" s="20"/>
      <c r="T181" s="20"/>
      <c r="U181" s="20"/>
      <c r="V181" s="20"/>
      <c r="W181" s="20"/>
      <c r="X181" s="20"/>
      <c r="Y181" s="20"/>
    </row>
    <row r="182" spans="1:25" s="19" customFormat="1" x14ac:dyDescent="0.25">
      <c r="A182" s="19">
        <f t="shared" si="2"/>
        <v>173</v>
      </c>
      <c r="B182" s="20"/>
      <c r="C182" s="20"/>
      <c r="D182" s="20"/>
      <c r="E182" s="20"/>
      <c r="F182" s="20"/>
      <c r="G182" s="20"/>
      <c r="H182" s="20"/>
      <c r="I182" s="20"/>
      <c r="J182" s="20"/>
      <c r="K182" s="20"/>
      <c r="L182" s="20"/>
      <c r="M182" s="20"/>
      <c r="N182" s="20"/>
      <c r="O182" s="20"/>
      <c r="P182" s="20"/>
      <c r="Q182" s="20"/>
      <c r="R182" s="20"/>
      <c r="S182" s="20"/>
      <c r="T182" s="20"/>
      <c r="U182" s="20"/>
      <c r="V182" s="20"/>
      <c r="W182" s="20"/>
      <c r="X182" s="20"/>
      <c r="Y182" s="20"/>
    </row>
    <row r="183" spans="1:25" s="19" customFormat="1" x14ac:dyDescent="0.25">
      <c r="A183" s="19">
        <f t="shared" si="2"/>
        <v>174</v>
      </c>
      <c r="B183" s="20"/>
      <c r="C183" s="20"/>
      <c r="D183" s="20"/>
      <c r="E183" s="20"/>
      <c r="F183" s="20"/>
      <c r="G183" s="20"/>
      <c r="H183" s="20"/>
      <c r="I183" s="20"/>
      <c r="J183" s="20"/>
      <c r="K183" s="20"/>
      <c r="L183" s="20"/>
      <c r="M183" s="20"/>
      <c r="N183" s="20"/>
      <c r="O183" s="20"/>
      <c r="P183" s="20"/>
      <c r="Q183" s="20"/>
      <c r="R183" s="20"/>
      <c r="S183" s="20"/>
      <c r="T183" s="20"/>
      <c r="U183" s="20"/>
      <c r="V183" s="20"/>
      <c r="W183" s="20"/>
      <c r="X183" s="20"/>
      <c r="Y183" s="20"/>
    </row>
    <row r="184" spans="1:25" s="19" customFormat="1" x14ac:dyDescent="0.25">
      <c r="A184" s="19">
        <f t="shared" si="2"/>
        <v>175</v>
      </c>
      <c r="B184" s="20"/>
      <c r="C184" s="20"/>
      <c r="D184" s="20"/>
      <c r="E184" s="20"/>
      <c r="F184" s="20"/>
      <c r="G184" s="20"/>
      <c r="H184" s="20"/>
      <c r="I184" s="20"/>
      <c r="J184" s="20"/>
      <c r="K184" s="20"/>
      <c r="L184" s="20"/>
      <c r="M184" s="20"/>
      <c r="N184" s="20"/>
      <c r="O184" s="20"/>
      <c r="P184" s="20"/>
      <c r="Q184" s="20"/>
      <c r="R184" s="20"/>
      <c r="S184" s="20"/>
      <c r="T184" s="20"/>
      <c r="U184" s="20"/>
      <c r="V184" s="20"/>
      <c r="W184" s="20"/>
      <c r="X184" s="20"/>
      <c r="Y184" s="20"/>
    </row>
    <row r="185" spans="1:25" s="19" customFormat="1" x14ac:dyDescent="0.25">
      <c r="A185" s="19">
        <f t="shared" si="2"/>
        <v>176</v>
      </c>
      <c r="B185" s="20"/>
      <c r="C185" s="20"/>
      <c r="D185" s="20"/>
      <c r="E185" s="20"/>
      <c r="F185" s="20"/>
      <c r="G185" s="20"/>
      <c r="H185" s="20"/>
      <c r="I185" s="20"/>
      <c r="J185" s="20"/>
      <c r="K185" s="20"/>
      <c r="L185" s="20"/>
      <c r="M185" s="20"/>
      <c r="N185" s="20"/>
      <c r="O185" s="20"/>
      <c r="P185" s="20"/>
      <c r="Q185" s="20"/>
      <c r="R185" s="20"/>
      <c r="S185" s="20"/>
      <c r="T185" s="20"/>
      <c r="U185" s="20"/>
      <c r="V185" s="20"/>
      <c r="W185" s="20"/>
      <c r="X185" s="20"/>
      <c r="Y185" s="20"/>
    </row>
    <row r="186" spans="1:25" s="19" customFormat="1" x14ac:dyDescent="0.25">
      <c r="A186" s="19">
        <f t="shared" si="2"/>
        <v>177</v>
      </c>
      <c r="B186" s="20"/>
      <c r="C186" s="20"/>
      <c r="D186" s="20"/>
      <c r="E186" s="20"/>
      <c r="F186" s="20"/>
      <c r="G186" s="20"/>
      <c r="H186" s="20"/>
      <c r="I186" s="20"/>
      <c r="J186" s="20"/>
      <c r="K186" s="20"/>
      <c r="L186" s="20"/>
      <c r="M186" s="20"/>
      <c r="N186" s="20"/>
      <c r="O186" s="20"/>
      <c r="P186" s="20"/>
      <c r="Q186" s="20"/>
      <c r="R186" s="20"/>
      <c r="S186" s="20"/>
      <c r="T186" s="20"/>
      <c r="U186" s="20"/>
      <c r="V186" s="20"/>
      <c r="W186" s="20"/>
      <c r="X186" s="20"/>
      <c r="Y186" s="20"/>
    </row>
    <row r="187" spans="1:25" s="19" customFormat="1" x14ac:dyDescent="0.25">
      <c r="A187" s="19">
        <f t="shared" si="2"/>
        <v>178</v>
      </c>
      <c r="B187" s="20"/>
      <c r="C187" s="20"/>
      <c r="D187" s="20"/>
      <c r="E187" s="20"/>
      <c r="F187" s="20"/>
      <c r="G187" s="20"/>
      <c r="H187" s="20"/>
      <c r="I187" s="20"/>
      <c r="J187" s="20"/>
      <c r="K187" s="20"/>
      <c r="L187" s="20"/>
      <c r="M187" s="20"/>
      <c r="N187" s="20"/>
      <c r="O187" s="20"/>
      <c r="P187" s="20"/>
      <c r="Q187" s="20"/>
      <c r="R187" s="20"/>
      <c r="S187" s="20"/>
      <c r="T187" s="20"/>
      <c r="U187" s="20"/>
      <c r="V187" s="20"/>
      <c r="W187" s="20"/>
      <c r="X187" s="20"/>
      <c r="Y187" s="20"/>
    </row>
    <row r="188" spans="1:25" s="19" customFormat="1" x14ac:dyDescent="0.25">
      <c r="A188" s="19">
        <f t="shared" si="2"/>
        <v>179</v>
      </c>
      <c r="B188" s="20"/>
      <c r="C188" s="20"/>
      <c r="D188" s="20"/>
      <c r="E188" s="20"/>
      <c r="F188" s="20"/>
      <c r="G188" s="20"/>
      <c r="H188" s="20"/>
      <c r="I188" s="20"/>
      <c r="J188" s="20"/>
      <c r="K188" s="20"/>
      <c r="L188" s="20"/>
      <c r="M188" s="20"/>
      <c r="N188" s="20"/>
      <c r="O188" s="20"/>
      <c r="P188" s="20"/>
      <c r="Q188" s="20"/>
      <c r="R188" s="20"/>
      <c r="S188" s="20"/>
      <c r="T188" s="20"/>
      <c r="U188" s="20"/>
      <c r="V188" s="20"/>
      <c r="W188" s="20"/>
      <c r="X188" s="20"/>
      <c r="Y188" s="20"/>
    </row>
    <row r="189" spans="1:25" s="19" customFormat="1" x14ac:dyDescent="0.25">
      <c r="A189" s="19">
        <f t="shared" si="2"/>
        <v>180</v>
      </c>
      <c r="B189" s="20"/>
      <c r="C189" s="20"/>
      <c r="D189" s="20"/>
      <c r="E189" s="20"/>
      <c r="F189" s="20"/>
      <c r="G189" s="20"/>
      <c r="H189" s="20"/>
      <c r="I189" s="20"/>
      <c r="J189" s="20"/>
      <c r="K189" s="20"/>
      <c r="L189" s="20"/>
      <c r="M189" s="20"/>
      <c r="N189" s="20"/>
      <c r="O189" s="20"/>
      <c r="P189" s="20"/>
      <c r="Q189" s="20"/>
      <c r="R189" s="20"/>
      <c r="S189" s="20"/>
      <c r="T189" s="20"/>
      <c r="U189" s="20"/>
      <c r="V189" s="20"/>
      <c r="W189" s="20"/>
      <c r="X189" s="20"/>
      <c r="Y189" s="20"/>
    </row>
    <row r="190" spans="1:25" s="19" customFormat="1" x14ac:dyDescent="0.25">
      <c r="A190" s="19">
        <f t="shared" si="2"/>
        <v>181</v>
      </c>
      <c r="B190" s="20"/>
      <c r="C190" s="20"/>
      <c r="D190" s="20"/>
      <c r="E190" s="20"/>
      <c r="F190" s="20"/>
      <c r="G190" s="20"/>
      <c r="H190" s="20"/>
      <c r="I190" s="20"/>
      <c r="J190" s="20"/>
      <c r="K190" s="20"/>
      <c r="L190" s="20"/>
      <c r="M190" s="20"/>
      <c r="N190" s="20"/>
      <c r="O190" s="20"/>
      <c r="P190" s="20"/>
      <c r="Q190" s="20"/>
      <c r="R190" s="20"/>
      <c r="S190" s="20"/>
      <c r="T190" s="20"/>
      <c r="U190" s="20"/>
      <c r="V190" s="20"/>
      <c r="W190" s="20"/>
      <c r="X190" s="20"/>
      <c r="Y190" s="20"/>
    </row>
    <row r="191" spans="1:25" s="19" customFormat="1" x14ac:dyDescent="0.25">
      <c r="A191" s="19">
        <f t="shared" si="2"/>
        <v>182</v>
      </c>
      <c r="B191" s="20"/>
      <c r="C191" s="20"/>
      <c r="D191" s="20"/>
      <c r="E191" s="20"/>
      <c r="F191" s="20"/>
      <c r="G191" s="20"/>
      <c r="H191" s="20"/>
      <c r="I191" s="20"/>
      <c r="J191" s="20"/>
      <c r="K191" s="20"/>
      <c r="L191" s="20"/>
      <c r="M191" s="20"/>
      <c r="N191" s="20"/>
      <c r="O191" s="20"/>
      <c r="P191" s="20"/>
      <c r="Q191" s="20"/>
      <c r="R191" s="20"/>
      <c r="S191" s="20"/>
      <c r="T191" s="20"/>
      <c r="U191" s="20"/>
      <c r="V191" s="20"/>
      <c r="W191" s="20"/>
      <c r="X191" s="20"/>
      <c r="Y191" s="20"/>
    </row>
    <row r="192" spans="1:25" s="19" customFormat="1" x14ac:dyDescent="0.25">
      <c r="A192" s="19">
        <f t="shared" si="2"/>
        <v>183</v>
      </c>
      <c r="B192" s="20"/>
      <c r="C192" s="20"/>
      <c r="D192" s="20"/>
      <c r="E192" s="20"/>
      <c r="F192" s="20"/>
      <c r="G192" s="20"/>
      <c r="H192" s="20"/>
      <c r="I192" s="20"/>
      <c r="J192" s="20"/>
      <c r="K192" s="20"/>
      <c r="L192" s="20"/>
      <c r="M192" s="20"/>
      <c r="N192" s="20"/>
      <c r="O192" s="20"/>
      <c r="P192" s="20"/>
      <c r="Q192" s="20"/>
      <c r="R192" s="20"/>
      <c r="S192" s="20"/>
      <c r="T192" s="20"/>
      <c r="U192" s="20"/>
      <c r="V192" s="20"/>
      <c r="W192" s="20"/>
      <c r="X192" s="20"/>
      <c r="Y192" s="20"/>
    </row>
    <row r="193" spans="1:25" s="19" customFormat="1" x14ac:dyDescent="0.25">
      <c r="A193" s="19">
        <f t="shared" si="2"/>
        <v>184</v>
      </c>
      <c r="B193" s="20"/>
      <c r="C193" s="20"/>
      <c r="D193" s="20"/>
      <c r="E193" s="20"/>
      <c r="F193" s="20"/>
      <c r="G193" s="20"/>
      <c r="H193" s="20"/>
      <c r="I193" s="20"/>
      <c r="J193" s="20"/>
      <c r="K193" s="20"/>
      <c r="L193" s="20"/>
      <c r="M193" s="20"/>
      <c r="N193" s="20"/>
      <c r="O193" s="20"/>
      <c r="P193" s="20"/>
      <c r="Q193" s="20"/>
      <c r="R193" s="20"/>
      <c r="S193" s="20"/>
      <c r="T193" s="20"/>
      <c r="U193" s="20"/>
      <c r="V193" s="20"/>
      <c r="W193" s="20"/>
      <c r="X193" s="20"/>
      <c r="Y193" s="20"/>
    </row>
    <row r="194" spans="1:25" s="19" customFormat="1" x14ac:dyDescent="0.25">
      <c r="A194" s="19">
        <f t="shared" si="2"/>
        <v>185</v>
      </c>
      <c r="B194" s="20"/>
      <c r="C194" s="20"/>
      <c r="D194" s="20"/>
      <c r="E194" s="20"/>
      <c r="F194" s="20"/>
      <c r="G194" s="20"/>
      <c r="H194" s="20"/>
      <c r="I194" s="20"/>
      <c r="J194" s="20"/>
      <c r="K194" s="20"/>
      <c r="L194" s="20"/>
      <c r="M194" s="20"/>
      <c r="N194" s="20"/>
      <c r="O194" s="20"/>
      <c r="P194" s="20"/>
      <c r="Q194" s="20"/>
      <c r="R194" s="20"/>
      <c r="S194" s="20"/>
      <c r="T194" s="20"/>
      <c r="U194" s="20"/>
      <c r="V194" s="20"/>
      <c r="W194" s="20"/>
      <c r="X194" s="20"/>
      <c r="Y194" s="20"/>
    </row>
    <row r="195" spans="1:25" s="19" customFormat="1" x14ac:dyDescent="0.25">
      <c r="A195" s="19">
        <f t="shared" si="2"/>
        <v>186</v>
      </c>
      <c r="B195" s="20"/>
      <c r="C195" s="20"/>
      <c r="D195" s="20"/>
      <c r="E195" s="20"/>
      <c r="F195" s="20"/>
      <c r="G195" s="20"/>
      <c r="H195" s="20"/>
      <c r="I195" s="20"/>
      <c r="J195" s="20"/>
      <c r="K195" s="20"/>
      <c r="L195" s="20"/>
      <c r="M195" s="20"/>
      <c r="N195" s="20"/>
      <c r="O195" s="20"/>
      <c r="P195" s="20"/>
      <c r="Q195" s="20"/>
      <c r="R195" s="20"/>
      <c r="S195" s="20"/>
      <c r="T195" s="20"/>
      <c r="U195" s="20"/>
      <c r="V195" s="20"/>
      <c r="W195" s="20"/>
      <c r="X195" s="20"/>
      <c r="Y195" s="20"/>
    </row>
    <row r="196" spans="1:25" s="19" customFormat="1" x14ac:dyDescent="0.25">
      <c r="A196" s="19">
        <f t="shared" si="2"/>
        <v>187</v>
      </c>
      <c r="B196" s="20"/>
      <c r="C196" s="20"/>
      <c r="D196" s="20"/>
      <c r="E196" s="20"/>
      <c r="F196" s="20"/>
      <c r="G196" s="20"/>
      <c r="H196" s="20"/>
      <c r="I196" s="20"/>
      <c r="J196" s="20"/>
      <c r="K196" s="20"/>
      <c r="L196" s="20"/>
      <c r="M196" s="20"/>
      <c r="N196" s="20"/>
      <c r="O196" s="20"/>
      <c r="P196" s="20"/>
      <c r="Q196" s="20"/>
      <c r="R196" s="20"/>
      <c r="S196" s="20"/>
      <c r="T196" s="20"/>
      <c r="U196" s="20"/>
      <c r="V196" s="20"/>
      <c r="W196" s="20"/>
      <c r="X196" s="20"/>
      <c r="Y196" s="20"/>
    </row>
    <row r="197" spans="1:25" s="19" customFormat="1" x14ac:dyDescent="0.25">
      <c r="A197" s="19">
        <f t="shared" si="2"/>
        <v>188</v>
      </c>
      <c r="B197" s="20"/>
      <c r="C197" s="20"/>
      <c r="D197" s="20"/>
      <c r="E197" s="20"/>
      <c r="F197" s="20"/>
      <c r="G197" s="20"/>
      <c r="H197" s="20"/>
      <c r="I197" s="20"/>
      <c r="J197" s="20"/>
      <c r="K197" s="20"/>
      <c r="L197" s="20"/>
      <c r="M197" s="20"/>
      <c r="N197" s="20"/>
      <c r="O197" s="20"/>
      <c r="P197" s="20"/>
      <c r="Q197" s="20"/>
      <c r="R197" s="20"/>
      <c r="S197" s="20"/>
      <c r="T197" s="20"/>
      <c r="U197" s="20"/>
      <c r="V197" s="20"/>
      <c r="W197" s="20"/>
      <c r="X197" s="20"/>
      <c r="Y197" s="20"/>
    </row>
    <row r="198" spans="1:25" s="19" customFormat="1" x14ac:dyDescent="0.25">
      <c r="A198" s="19">
        <f t="shared" si="2"/>
        <v>189</v>
      </c>
      <c r="B198" s="20"/>
      <c r="C198" s="20"/>
      <c r="D198" s="20"/>
      <c r="E198" s="20"/>
      <c r="F198" s="20"/>
      <c r="G198" s="20"/>
      <c r="H198" s="20"/>
      <c r="I198" s="20"/>
      <c r="J198" s="20"/>
      <c r="K198" s="20"/>
      <c r="L198" s="20"/>
      <c r="M198" s="20"/>
      <c r="N198" s="20"/>
      <c r="O198" s="20"/>
      <c r="P198" s="20"/>
      <c r="Q198" s="20"/>
      <c r="R198" s="20"/>
      <c r="S198" s="20"/>
      <c r="T198" s="20"/>
      <c r="U198" s="20"/>
      <c r="V198" s="20"/>
      <c r="W198" s="20"/>
      <c r="X198" s="20"/>
      <c r="Y198" s="20"/>
    </row>
    <row r="199" spans="1:25" s="19" customFormat="1" x14ac:dyDescent="0.25">
      <c r="A199" s="19">
        <f t="shared" si="2"/>
        <v>190</v>
      </c>
      <c r="B199" s="20"/>
      <c r="C199" s="20"/>
      <c r="D199" s="20"/>
      <c r="E199" s="20"/>
      <c r="F199" s="20"/>
      <c r="G199" s="20"/>
      <c r="H199" s="20"/>
      <c r="I199" s="20"/>
      <c r="J199" s="20"/>
      <c r="K199" s="20"/>
      <c r="L199" s="20"/>
      <c r="M199" s="20"/>
      <c r="N199" s="20"/>
      <c r="O199" s="20"/>
      <c r="P199" s="20"/>
      <c r="Q199" s="20"/>
      <c r="R199" s="20"/>
      <c r="S199" s="20"/>
      <c r="T199" s="20"/>
      <c r="U199" s="20"/>
      <c r="V199" s="20"/>
      <c r="W199" s="20"/>
      <c r="X199" s="20"/>
      <c r="Y199" s="20"/>
    </row>
    <row r="200" spans="1:25" s="19" customFormat="1" x14ac:dyDescent="0.25">
      <c r="A200" s="19">
        <f t="shared" si="2"/>
        <v>191</v>
      </c>
      <c r="B200" s="20"/>
      <c r="C200" s="20"/>
      <c r="D200" s="20"/>
      <c r="E200" s="20"/>
      <c r="F200" s="20"/>
      <c r="G200" s="20"/>
      <c r="H200" s="20"/>
      <c r="I200" s="20"/>
      <c r="J200" s="20"/>
      <c r="K200" s="20"/>
      <c r="L200" s="20"/>
      <c r="M200" s="20"/>
      <c r="N200" s="20"/>
      <c r="O200" s="20"/>
      <c r="P200" s="20"/>
      <c r="Q200" s="20"/>
      <c r="R200" s="20"/>
      <c r="S200" s="20"/>
      <c r="T200" s="20"/>
      <c r="U200" s="20"/>
      <c r="V200" s="20"/>
      <c r="W200" s="20"/>
      <c r="X200" s="20"/>
      <c r="Y200" s="20"/>
    </row>
    <row r="201" spans="1:25" s="19" customFormat="1" x14ac:dyDescent="0.25">
      <c r="A201" s="19">
        <f t="shared" si="2"/>
        <v>192</v>
      </c>
      <c r="B201" s="20"/>
      <c r="C201" s="20"/>
      <c r="D201" s="20"/>
      <c r="E201" s="20"/>
      <c r="F201" s="20"/>
      <c r="G201" s="20"/>
      <c r="H201" s="20"/>
      <c r="I201" s="20"/>
      <c r="J201" s="20"/>
      <c r="K201" s="20"/>
      <c r="L201" s="20"/>
      <c r="M201" s="20"/>
      <c r="N201" s="20"/>
      <c r="O201" s="20"/>
      <c r="P201" s="20"/>
      <c r="Q201" s="20"/>
      <c r="R201" s="20"/>
      <c r="S201" s="20"/>
      <c r="T201" s="20"/>
      <c r="U201" s="20"/>
      <c r="V201" s="20"/>
      <c r="W201" s="20"/>
      <c r="X201" s="20"/>
      <c r="Y201" s="20"/>
    </row>
    <row r="202" spans="1:25" s="19" customFormat="1" x14ac:dyDescent="0.25">
      <c r="A202" s="19">
        <f t="shared" si="2"/>
        <v>193</v>
      </c>
      <c r="B202" s="20"/>
      <c r="C202" s="20"/>
      <c r="D202" s="20"/>
      <c r="E202" s="20"/>
      <c r="F202" s="20"/>
      <c r="G202" s="20"/>
      <c r="H202" s="20"/>
      <c r="I202" s="20"/>
      <c r="J202" s="20"/>
      <c r="K202" s="20"/>
      <c r="L202" s="20"/>
      <c r="M202" s="20"/>
      <c r="N202" s="20"/>
      <c r="O202" s="20"/>
      <c r="P202" s="20"/>
      <c r="Q202" s="20"/>
      <c r="R202" s="20"/>
      <c r="S202" s="20"/>
      <c r="T202" s="20"/>
      <c r="U202" s="20"/>
      <c r="V202" s="20"/>
      <c r="W202" s="20"/>
      <c r="X202" s="20"/>
      <c r="Y202" s="20"/>
    </row>
    <row r="203" spans="1:25" s="19" customFormat="1" x14ac:dyDescent="0.25">
      <c r="A203" s="19">
        <f t="shared" si="2"/>
        <v>194</v>
      </c>
      <c r="B203" s="20"/>
      <c r="C203" s="20"/>
      <c r="D203" s="20"/>
      <c r="E203" s="20"/>
      <c r="F203" s="20"/>
      <c r="G203" s="20"/>
      <c r="H203" s="20"/>
      <c r="I203" s="20"/>
      <c r="J203" s="20"/>
      <c r="K203" s="20"/>
      <c r="L203" s="20"/>
      <c r="M203" s="20"/>
      <c r="N203" s="20"/>
      <c r="O203" s="20"/>
      <c r="P203" s="20"/>
      <c r="Q203" s="20"/>
      <c r="R203" s="20"/>
      <c r="S203" s="20"/>
      <c r="T203" s="20"/>
      <c r="U203" s="20"/>
      <c r="V203" s="20"/>
      <c r="W203" s="20"/>
      <c r="X203" s="20"/>
      <c r="Y203" s="20"/>
    </row>
    <row r="204" spans="1:25" s="19" customFormat="1" x14ac:dyDescent="0.25">
      <c r="A204" s="19">
        <f t="shared" ref="A204:A267" si="3">+A203+1</f>
        <v>195</v>
      </c>
      <c r="B204" s="20"/>
      <c r="C204" s="20"/>
      <c r="D204" s="20"/>
      <c r="E204" s="20"/>
      <c r="F204" s="20"/>
      <c r="G204" s="20"/>
      <c r="H204" s="20"/>
      <c r="I204" s="20"/>
      <c r="J204" s="20"/>
      <c r="K204" s="20"/>
      <c r="L204" s="20"/>
      <c r="M204" s="20"/>
      <c r="N204" s="20"/>
      <c r="O204" s="20"/>
      <c r="P204" s="20"/>
      <c r="Q204" s="20"/>
      <c r="R204" s="20"/>
      <c r="S204" s="20"/>
      <c r="T204" s="20"/>
      <c r="U204" s="20"/>
      <c r="V204" s="20"/>
      <c r="W204" s="20"/>
      <c r="X204" s="20"/>
      <c r="Y204" s="20"/>
    </row>
    <row r="205" spans="1:25" s="19" customFormat="1" x14ac:dyDescent="0.25">
      <c r="A205" s="19">
        <f t="shared" si="3"/>
        <v>196</v>
      </c>
      <c r="B205" s="20"/>
      <c r="C205" s="20"/>
      <c r="D205" s="20"/>
      <c r="E205" s="20"/>
      <c r="F205" s="20"/>
      <c r="G205" s="20"/>
      <c r="H205" s="20"/>
      <c r="I205" s="20"/>
      <c r="J205" s="20"/>
      <c r="K205" s="20"/>
      <c r="L205" s="20"/>
      <c r="M205" s="20"/>
      <c r="N205" s="20"/>
      <c r="O205" s="20"/>
      <c r="P205" s="20"/>
      <c r="Q205" s="20"/>
      <c r="R205" s="20"/>
      <c r="S205" s="20"/>
      <c r="T205" s="20"/>
      <c r="U205" s="20"/>
      <c r="V205" s="20"/>
      <c r="W205" s="20"/>
      <c r="X205" s="20"/>
      <c r="Y205" s="20"/>
    </row>
    <row r="206" spans="1:25" s="19" customFormat="1" x14ac:dyDescent="0.25">
      <c r="A206" s="19">
        <f t="shared" si="3"/>
        <v>197</v>
      </c>
      <c r="B206" s="20"/>
      <c r="C206" s="20"/>
      <c r="D206" s="20"/>
      <c r="E206" s="20"/>
      <c r="F206" s="20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s="19" customFormat="1" x14ac:dyDescent="0.25">
      <c r="A207" s="19">
        <f t="shared" si="3"/>
        <v>198</v>
      </c>
      <c r="B207" s="20"/>
      <c r="C207" s="20"/>
      <c r="D207" s="20"/>
      <c r="E207" s="20"/>
      <c r="F207" s="20"/>
      <c r="G207" s="20"/>
      <c r="H207" s="20"/>
      <c r="I207" s="20"/>
      <c r="J207" s="20"/>
      <c r="K207" s="20"/>
      <c r="L207" s="20"/>
      <c r="M207" s="20"/>
      <c r="N207" s="20"/>
      <c r="O207" s="20"/>
      <c r="P207" s="20"/>
      <c r="Q207" s="20"/>
      <c r="R207" s="20"/>
      <c r="S207" s="20"/>
      <c r="T207" s="20"/>
      <c r="U207" s="20"/>
      <c r="V207" s="20"/>
      <c r="W207" s="20"/>
      <c r="X207" s="20"/>
      <c r="Y207" s="20"/>
    </row>
    <row r="208" spans="1:25" s="19" customFormat="1" x14ac:dyDescent="0.25">
      <c r="A208" s="19">
        <f t="shared" si="3"/>
        <v>199</v>
      </c>
      <c r="B208" s="20"/>
      <c r="C208" s="20"/>
      <c r="D208" s="20"/>
      <c r="E208" s="20"/>
      <c r="F208" s="20"/>
      <c r="G208" s="20"/>
      <c r="H208" s="20"/>
      <c r="I208" s="20"/>
      <c r="J208" s="20"/>
      <c r="K208" s="20"/>
      <c r="L208" s="20"/>
      <c r="M208" s="20"/>
      <c r="N208" s="20"/>
      <c r="O208" s="20"/>
      <c r="P208" s="20"/>
      <c r="Q208" s="20"/>
      <c r="R208" s="20"/>
      <c r="S208" s="20"/>
      <c r="T208" s="20"/>
      <c r="U208" s="20"/>
      <c r="V208" s="20"/>
      <c r="W208" s="20"/>
      <c r="X208" s="20"/>
      <c r="Y208" s="20"/>
    </row>
    <row r="209" spans="1:25" s="19" customFormat="1" x14ac:dyDescent="0.25">
      <c r="A209" s="19">
        <f t="shared" si="3"/>
        <v>200</v>
      </c>
      <c r="B209" s="20"/>
      <c r="C209" s="20"/>
      <c r="D209" s="20"/>
      <c r="E209" s="20"/>
      <c r="F209" s="20"/>
      <c r="G209" s="20"/>
      <c r="H209" s="20"/>
      <c r="I209" s="20"/>
      <c r="J209" s="20"/>
      <c r="K209" s="20"/>
      <c r="L209" s="20"/>
      <c r="M209" s="20"/>
      <c r="N209" s="20"/>
      <c r="O209" s="20"/>
      <c r="P209" s="20"/>
      <c r="Q209" s="20"/>
      <c r="R209" s="20"/>
      <c r="S209" s="20"/>
      <c r="T209" s="20"/>
      <c r="U209" s="20"/>
      <c r="V209" s="20"/>
      <c r="W209" s="20"/>
      <c r="X209" s="20"/>
      <c r="Y209" s="20"/>
    </row>
    <row r="210" spans="1:25" s="19" customFormat="1" x14ac:dyDescent="0.25">
      <c r="A210" s="19">
        <f t="shared" si="3"/>
        <v>201</v>
      </c>
      <c r="B210" s="20"/>
      <c r="C210" s="20"/>
      <c r="D210" s="20"/>
      <c r="E210" s="20"/>
      <c r="F210" s="20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s="19" customFormat="1" x14ac:dyDescent="0.25">
      <c r="A211" s="19">
        <f t="shared" si="3"/>
        <v>202</v>
      </c>
      <c r="B211" s="20"/>
      <c r="C211" s="20"/>
      <c r="D211" s="20"/>
      <c r="E211" s="20"/>
      <c r="F211" s="20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s="19" customFormat="1" x14ac:dyDescent="0.25">
      <c r="A212" s="19">
        <f t="shared" si="3"/>
        <v>203</v>
      </c>
      <c r="B212" s="20"/>
      <c r="C212" s="20"/>
      <c r="D212" s="20"/>
      <c r="E212" s="20"/>
      <c r="F212" s="20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s="19" customFormat="1" x14ac:dyDescent="0.25">
      <c r="A213" s="19">
        <f t="shared" si="3"/>
        <v>204</v>
      </c>
      <c r="B213" s="20"/>
      <c r="C213" s="20"/>
      <c r="D213" s="20"/>
      <c r="E213" s="20"/>
      <c r="F213" s="20"/>
      <c r="G213" s="20"/>
      <c r="H213" s="20"/>
      <c r="I213" s="20"/>
      <c r="J213" s="20"/>
      <c r="K213" s="20"/>
      <c r="L213" s="20"/>
      <c r="M213" s="20"/>
      <c r="N213" s="20"/>
      <c r="O213" s="20"/>
      <c r="P213" s="20"/>
      <c r="Q213" s="20"/>
      <c r="R213" s="20"/>
      <c r="S213" s="20"/>
      <c r="T213" s="20"/>
      <c r="U213" s="20"/>
      <c r="V213" s="20"/>
      <c r="W213" s="20"/>
      <c r="X213" s="20"/>
      <c r="Y213" s="20"/>
    </row>
    <row r="214" spans="1:25" s="19" customFormat="1" x14ac:dyDescent="0.25">
      <c r="A214" s="19">
        <f t="shared" si="3"/>
        <v>205</v>
      </c>
      <c r="B214" s="20"/>
      <c r="C214" s="20"/>
      <c r="D214" s="20"/>
      <c r="E214" s="20"/>
      <c r="F214" s="20"/>
      <c r="G214" s="20"/>
      <c r="H214" s="20"/>
      <c r="I214" s="20"/>
      <c r="J214" s="20"/>
      <c r="K214" s="20"/>
      <c r="L214" s="20"/>
      <c r="M214" s="20"/>
      <c r="N214" s="20"/>
      <c r="O214" s="20"/>
      <c r="P214" s="20"/>
      <c r="Q214" s="20"/>
      <c r="R214" s="20"/>
      <c r="S214" s="20"/>
      <c r="T214" s="20"/>
      <c r="U214" s="20"/>
      <c r="V214" s="20"/>
      <c r="W214" s="20"/>
      <c r="X214" s="20"/>
      <c r="Y214" s="20"/>
    </row>
    <row r="215" spans="1:25" s="19" customFormat="1" x14ac:dyDescent="0.25">
      <c r="A215" s="19">
        <f t="shared" si="3"/>
        <v>206</v>
      </c>
      <c r="B215" s="20"/>
      <c r="C215" s="20"/>
      <c r="D215" s="20"/>
      <c r="E215" s="20"/>
      <c r="F215" s="20"/>
      <c r="G215" s="20"/>
      <c r="H215" s="20"/>
      <c r="I215" s="20"/>
      <c r="J215" s="20"/>
      <c r="K215" s="20"/>
      <c r="L215" s="20"/>
      <c r="M215" s="20"/>
      <c r="N215" s="20"/>
      <c r="O215" s="20"/>
      <c r="P215" s="20"/>
      <c r="Q215" s="20"/>
      <c r="R215" s="20"/>
      <c r="S215" s="20"/>
      <c r="T215" s="20"/>
      <c r="U215" s="20"/>
      <c r="V215" s="20"/>
      <c r="W215" s="20"/>
      <c r="X215" s="20"/>
      <c r="Y215" s="20"/>
    </row>
    <row r="216" spans="1:25" s="19" customFormat="1" x14ac:dyDescent="0.25">
      <c r="A216" s="19">
        <f t="shared" si="3"/>
        <v>207</v>
      </c>
      <c r="B216" s="20"/>
      <c r="C216" s="20"/>
      <c r="D216" s="20"/>
      <c r="E216" s="20"/>
      <c r="F216" s="20"/>
      <c r="G216" s="20"/>
      <c r="H216" s="20"/>
      <c r="I216" s="20"/>
      <c r="J216" s="20"/>
      <c r="K216" s="20"/>
      <c r="L216" s="20"/>
      <c r="M216" s="20"/>
      <c r="N216" s="20"/>
      <c r="O216" s="20"/>
      <c r="P216" s="20"/>
      <c r="Q216" s="20"/>
      <c r="R216" s="20"/>
      <c r="S216" s="20"/>
      <c r="T216" s="20"/>
      <c r="U216" s="20"/>
      <c r="V216" s="20"/>
      <c r="W216" s="20"/>
      <c r="X216" s="20"/>
      <c r="Y216" s="20"/>
    </row>
    <row r="217" spans="1:25" s="19" customFormat="1" x14ac:dyDescent="0.25">
      <c r="A217" s="19">
        <f t="shared" si="3"/>
        <v>208</v>
      </c>
      <c r="B217" s="20"/>
      <c r="C217" s="20"/>
      <c r="D217" s="20"/>
      <c r="E217" s="20"/>
      <c r="F217" s="20"/>
      <c r="G217" s="20"/>
      <c r="H217" s="20"/>
      <c r="I217" s="20"/>
      <c r="J217" s="20"/>
      <c r="K217" s="20"/>
      <c r="L217" s="20"/>
      <c r="M217" s="20"/>
      <c r="N217" s="20"/>
      <c r="O217" s="20"/>
      <c r="P217" s="20"/>
      <c r="Q217" s="20"/>
      <c r="R217" s="20"/>
      <c r="S217" s="20"/>
      <c r="T217" s="20"/>
      <c r="U217" s="20"/>
      <c r="V217" s="20"/>
      <c r="W217" s="20"/>
      <c r="X217" s="20"/>
      <c r="Y217" s="20"/>
    </row>
    <row r="218" spans="1:25" s="19" customFormat="1" x14ac:dyDescent="0.25">
      <c r="A218" s="19">
        <f t="shared" si="3"/>
        <v>209</v>
      </c>
      <c r="B218" s="20"/>
      <c r="C218" s="20"/>
      <c r="D218" s="20"/>
      <c r="E218" s="20"/>
      <c r="F218" s="20"/>
      <c r="G218" s="20"/>
      <c r="H218" s="20"/>
      <c r="I218" s="20"/>
      <c r="J218" s="20"/>
      <c r="K218" s="20"/>
      <c r="L218" s="20"/>
      <c r="M218" s="20"/>
      <c r="N218" s="20"/>
      <c r="O218" s="20"/>
      <c r="P218" s="20"/>
      <c r="Q218" s="20"/>
      <c r="R218" s="20"/>
      <c r="S218" s="20"/>
      <c r="T218" s="20"/>
      <c r="U218" s="20"/>
      <c r="V218" s="20"/>
      <c r="W218" s="20"/>
      <c r="X218" s="20"/>
      <c r="Y218" s="20"/>
    </row>
    <row r="219" spans="1:25" s="19" customFormat="1" x14ac:dyDescent="0.25">
      <c r="A219" s="19">
        <f t="shared" si="3"/>
        <v>210</v>
      </c>
      <c r="B219" s="20"/>
      <c r="C219" s="20"/>
      <c r="D219" s="20"/>
      <c r="E219" s="20"/>
      <c r="F219" s="20"/>
      <c r="G219" s="20"/>
      <c r="H219" s="20"/>
      <c r="I219" s="20"/>
      <c r="J219" s="20"/>
      <c r="K219" s="20"/>
      <c r="L219" s="20"/>
      <c r="M219" s="20"/>
      <c r="N219" s="20"/>
      <c r="O219" s="20"/>
      <c r="P219" s="20"/>
      <c r="Q219" s="20"/>
      <c r="R219" s="20"/>
      <c r="S219" s="20"/>
      <c r="T219" s="20"/>
      <c r="U219" s="20"/>
      <c r="V219" s="20"/>
      <c r="W219" s="20"/>
      <c r="X219" s="20"/>
      <c r="Y219" s="20"/>
    </row>
    <row r="220" spans="1:25" s="19" customFormat="1" x14ac:dyDescent="0.25">
      <c r="A220" s="19">
        <f t="shared" si="3"/>
        <v>211</v>
      </c>
      <c r="B220" s="20"/>
      <c r="C220" s="20"/>
      <c r="D220" s="20"/>
      <c r="E220" s="20"/>
      <c r="F220" s="20"/>
      <c r="G220" s="20"/>
      <c r="H220" s="20"/>
      <c r="I220" s="20"/>
      <c r="J220" s="20"/>
      <c r="K220" s="20"/>
      <c r="L220" s="20"/>
      <c r="M220" s="20"/>
      <c r="N220" s="20"/>
      <c r="O220" s="20"/>
      <c r="P220" s="20"/>
      <c r="Q220" s="20"/>
      <c r="R220" s="20"/>
      <c r="S220" s="20"/>
      <c r="T220" s="20"/>
      <c r="U220" s="20"/>
      <c r="V220" s="20"/>
      <c r="W220" s="20"/>
      <c r="X220" s="20"/>
      <c r="Y220" s="20"/>
    </row>
    <row r="221" spans="1:25" s="19" customFormat="1" x14ac:dyDescent="0.25">
      <c r="A221" s="19">
        <f t="shared" si="3"/>
        <v>212</v>
      </c>
      <c r="B221" s="20"/>
      <c r="C221" s="20"/>
      <c r="D221" s="20"/>
      <c r="E221" s="20"/>
      <c r="F221" s="20"/>
      <c r="G221" s="20"/>
      <c r="H221" s="20"/>
      <c r="I221" s="20"/>
      <c r="J221" s="20"/>
      <c r="K221" s="20"/>
      <c r="L221" s="20"/>
      <c r="M221" s="20"/>
      <c r="N221" s="20"/>
      <c r="O221" s="20"/>
      <c r="P221" s="20"/>
      <c r="Q221" s="20"/>
      <c r="R221" s="20"/>
      <c r="S221" s="20"/>
      <c r="T221" s="20"/>
      <c r="U221" s="20"/>
      <c r="V221" s="20"/>
      <c r="W221" s="20"/>
      <c r="X221" s="20"/>
      <c r="Y221" s="20"/>
    </row>
    <row r="222" spans="1:25" s="19" customFormat="1" x14ac:dyDescent="0.25">
      <c r="A222" s="19">
        <f t="shared" si="3"/>
        <v>213</v>
      </c>
      <c r="B222" s="20"/>
      <c r="C222" s="20"/>
      <c r="D222" s="20"/>
      <c r="E222" s="20"/>
      <c r="F222" s="20"/>
      <c r="G222" s="20"/>
      <c r="H222" s="20"/>
      <c r="I222" s="20"/>
      <c r="J222" s="20"/>
      <c r="K222" s="20"/>
      <c r="L222" s="20"/>
      <c r="M222" s="20"/>
      <c r="N222" s="20"/>
      <c r="O222" s="20"/>
      <c r="P222" s="20"/>
      <c r="Q222" s="20"/>
      <c r="R222" s="20"/>
      <c r="S222" s="20"/>
      <c r="T222" s="20"/>
      <c r="U222" s="20"/>
      <c r="V222" s="20"/>
      <c r="W222" s="20"/>
      <c r="X222" s="20"/>
      <c r="Y222" s="20"/>
    </row>
    <row r="223" spans="1:25" s="19" customFormat="1" x14ac:dyDescent="0.25">
      <c r="A223" s="19">
        <f t="shared" si="3"/>
        <v>214</v>
      </c>
      <c r="B223" s="20"/>
      <c r="C223" s="20"/>
      <c r="D223" s="20"/>
      <c r="E223" s="20"/>
      <c r="F223" s="20"/>
      <c r="G223" s="20"/>
      <c r="H223" s="20"/>
      <c r="I223" s="20"/>
      <c r="J223" s="20"/>
      <c r="K223" s="20"/>
      <c r="L223" s="20"/>
      <c r="M223" s="20"/>
      <c r="N223" s="20"/>
      <c r="O223" s="20"/>
      <c r="P223" s="20"/>
      <c r="Q223" s="20"/>
      <c r="R223" s="20"/>
      <c r="S223" s="20"/>
      <c r="T223" s="20"/>
      <c r="U223" s="20"/>
      <c r="V223" s="20"/>
      <c r="W223" s="20"/>
      <c r="X223" s="20"/>
      <c r="Y223" s="20"/>
    </row>
    <row r="224" spans="1:25" s="19" customFormat="1" x14ac:dyDescent="0.25">
      <c r="A224" s="19">
        <f t="shared" si="3"/>
        <v>215</v>
      </c>
      <c r="B224" s="20"/>
      <c r="C224" s="20"/>
      <c r="D224" s="20"/>
      <c r="E224" s="20"/>
      <c r="F224" s="20"/>
      <c r="G224" s="20"/>
      <c r="H224" s="20"/>
      <c r="I224" s="20"/>
      <c r="J224" s="20"/>
      <c r="K224" s="20"/>
      <c r="L224" s="20"/>
      <c r="M224" s="20"/>
      <c r="N224" s="20"/>
      <c r="O224" s="20"/>
      <c r="P224" s="20"/>
      <c r="Q224" s="20"/>
      <c r="R224" s="20"/>
      <c r="S224" s="20"/>
      <c r="T224" s="20"/>
      <c r="U224" s="20"/>
      <c r="V224" s="20"/>
      <c r="W224" s="20"/>
      <c r="X224" s="20"/>
      <c r="Y224" s="20"/>
    </row>
    <row r="225" spans="1:25" s="19" customFormat="1" x14ac:dyDescent="0.25">
      <c r="A225" s="19">
        <f t="shared" si="3"/>
        <v>216</v>
      </c>
      <c r="B225" s="20"/>
      <c r="C225" s="20"/>
      <c r="D225" s="20"/>
      <c r="E225" s="20"/>
      <c r="F225" s="20"/>
      <c r="G225" s="20"/>
      <c r="H225" s="20"/>
      <c r="I225" s="20"/>
      <c r="J225" s="20"/>
      <c r="K225" s="20"/>
      <c r="L225" s="20"/>
      <c r="M225" s="20"/>
      <c r="N225" s="20"/>
      <c r="O225" s="20"/>
      <c r="P225" s="20"/>
      <c r="Q225" s="20"/>
      <c r="R225" s="20"/>
      <c r="S225" s="20"/>
      <c r="T225" s="20"/>
      <c r="U225" s="20"/>
      <c r="V225" s="20"/>
      <c r="W225" s="20"/>
      <c r="X225" s="20"/>
      <c r="Y225" s="20"/>
    </row>
    <row r="226" spans="1:25" s="19" customFormat="1" x14ac:dyDescent="0.25">
      <c r="A226" s="19">
        <f t="shared" si="3"/>
        <v>217</v>
      </c>
      <c r="B226" s="20"/>
      <c r="C226" s="20"/>
      <c r="D226" s="20"/>
      <c r="E226" s="20"/>
      <c r="F226" s="20"/>
      <c r="G226" s="20"/>
      <c r="H226" s="20"/>
      <c r="I226" s="20"/>
      <c r="J226" s="20"/>
      <c r="K226" s="20"/>
      <c r="L226" s="20"/>
      <c r="M226" s="20"/>
      <c r="N226" s="20"/>
      <c r="O226" s="20"/>
      <c r="P226" s="20"/>
      <c r="Q226" s="20"/>
      <c r="R226" s="20"/>
      <c r="S226" s="20"/>
      <c r="T226" s="20"/>
      <c r="U226" s="20"/>
      <c r="V226" s="20"/>
      <c r="W226" s="20"/>
      <c r="X226" s="20"/>
      <c r="Y226" s="20"/>
    </row>
    <row r="227" spans="1:25" s="19" customFormat="1" x14ac:dyDescent="0.25">
      <c r="A227" s="19">
        <f t="shared" si="3"/>
        <v>218</v>
      </c>
      <c r="B227" s="20"/>
      <c r="C227" s="20"/>
      <c r="D227" s="20"/>
      <c r="E227" s="20"/>
      <c r="F227" s="20"/>
      <c r="G227" s="20"/>
      <c r="H227" s="20"/>
      <c r="I227" s="20"/>
      <c r="J227" s="20"/>
      <c r="K227" s="20"/>
      <c r="L227" s="20"/>
      <c r="M227" s="20"/>
      <c r="N227" s="20"/>
      <c r="O227" s="20"/>
      <c r="P227" s="20"/>
      <c r="Q227" s="20"/>
      <c r="R227" s="20"/>
      <c r="S227" s="20"/>
      <c r="T227" s="20"/>
      <c r="U227" s="20"/>
      <c r="V227" s="20"/>
      <c r="W227" s="20"/>
      <c r="X227" s="20"/>
      <c r="Y227" s="20"/>
    </row>
    <row r="228" spans="1:25" s="19" customFormat="1" x14ac:dyDescent="0.25">
      <c r="A228" s="19">
        <f t="shared" si="3"/>
        <v>219</v>
      </c>
      <c r="B228" s="20"/>
      <c r="C228" s="20"/>
      <c r="D228" s="20"/>
      <c r="E228" s="20"/>
      <c r="F228" s="20"/>
      <c r="G228" s="20"/>
      <c r="H228" s="20"/>
      <c r="I228" s="20"/>
      <c r="J228" s="20"/>
      <c r="K228" s="20"/>
      <c r="L228" s="20"/>
      <c r="M228" s="20"/>
      <c r="N228" s="20"/>
      <c r="O228" s="20"/>
      <c r="P228" s="20"/>
      <c r="Q228" s="20"/>
      <c r="R228" s="20"/>
      <c r="S228" s="20"/>
      <c r="T228" s="20"/>
      <c r="U228" s="20"/>
      <c r="V228" s="20"/>
      <c r="W228" s="20"/>
      <c r="X228" s="20"/>
      <c r="Y228" s="20"/>
    </row>
    <row r="229" spans="1:25" s="19" customFormat="1" x14ac:dyDescent="0.25">
      <c r="A229" s="19">
        <f t="shared" si="3"/>
        <v>220</v>
      </c>
      <c r="B229" s="20"/>
      <c r="C229" s="20"/>
      <c r="D229" s="20"/>
      <c r="E229" s="20"/>
      <c r="F229" s="20"/>
      <c r="G229" s="20"/>
      <c r="H229" s="20"/>
      <c r="I229" s="20"/>
      <c r="J229" s="20"/>
      <c r="K229" s="20"/>
      <c r="L229" s="20"/>
      <c r="M229" s="20"/>
      <c r="N229" s="20"/>
      <c r="O229" s="20"/>
      <c r="P229" s="20"/>
      <c r="Q229" s="20"/>
      <c r="R229" s="20"/>
      <c r="S229" s="20"/>
      <c r="T229" s="20"/>
      <c r="U229" s="20"/>
      <c r="V229" s="20"/>
      <c r="W229" s="20"/>
      <c r="X229" s="20"/>
      <c r="Y229" s="20"/>
    </row>
    <row r="230" spans="1:25" s="19" customFormat="1" x14ac:dyDescent="0.25">
      <c r="A230" s="19">
        <f t="shared" si="3"/>
        <v>221</v>
      </c>
      <c r="B230" s="20"/>
      <c r="C230" s="20"/>
      <c r="D230" s="20"/>
      <c r="E230" s="20"/>
      <c r="F230" s="20"/>
      <c r="G230" s="20"/>
      <c r="H230" s="20"/>
      <c r="I230" s="20"/>
      <c r="J230" s="20"/>
      <c r="K230" s="20"/>
      <c r="L230" s="20"/>
      <c r="M230" s="20"/>
      <c r="N230" s="20"/>
      <c r="O230" s="20"/>
      <c r="P230" s="20"/>
      <c r="Q230" s="20"/>
      <c r="R230" s="20"/>
      <c r="S230" s="20"/>
      <c r="T230" s="20"/>
      <c r="U230" s="20"/>
      <c r="V230" s="20"/>
      <c r="W230" s="20"/>
      <c r="X230" s="20"/>
      <c r="Y230" s="20"/>
    </row>
    <row r="231" spans="1:25" s="19" customFormat="1" x14ac:dyDescent="0.25">
      <c r="A231" s="19">
        <f t="shared" si="3"/>
        <v>222</v>
      </c>
      <c r="B231" s="20"/>
      <c r="C231" s="20"/>
      <c r="D231" s="20"/>
      <c r="E231" s="20"/>
      <c r="F231" s="20"/>
      <c r="G231" s="20"/>
      <c r="H231" s="20"/>
      <c r="I231" s="20"/>
      <c r="J231" s="20"/>
      <c r="K231" s="20"/>
      <c r="L231" s="20"/>
      <c r="M231" s="20"/>
      <c r="N231" s="20"/>
      <c r="O231" s="20"/>
      <c r="P231" s="20"/>
      <c r="Q231" s="20"/>
      <c r="R231" s="20"/>
      <c r="S231" s="20"/>
      <c r="T231" s="20"/>
      <c r="U231" s="20"/>
      <c r="V231" s="20"/>
      <c r="W231" s="20"/>
      <c r="X231" s="20"/>
      <c r="Y231" s="20"/>
    </row>
    <row r="232" spans="1:25" s="19" customFormat="1" x14ac:dyDescent="0.25">
      <c r="A232" s="19">
        <f t="shared" si="3"/>
        <v>223</v>
      </c>
      <c r="B232" s="20"/>
      <c r="C232" s="20"/>
      <c r="D232" s="20"/>
      <c r="E232" s="20"/>
      <c r="F232" s="20"/>
      <c r="G232" s="20"/>
      <c r="H232" s="20"/>
      <c r="I232" s="20"/>
      <c r="J232" s="20"/>
      <c r="K232" s="20"/>
      <c r="L232" s="20"/>
      <c r="M232" s="20"/>
      <c r="N232" s="20"/>
      <c r="O232" s="20"/>
      <c r="P232" s="20"/>
      <c r="Q232" s="20"/>
      <c r="R232" s="20"/>
      <c r="S232" s="20"/>
      <c r="T232" s="20"/>
      <c r="U232" s="20"/>
      <c r="V232" s="20"/>
      <c r="W232" s="20"/>
      <c r="X232" s="20"/>
      <c r="Y232" s="20"/>
    </row>
    <row r="233" spans="1:25" s="19" customFormat="1" x14ac:dyDescent="0.25">
      <c r="A233" s="19">
        <f t="shared" si="3"/>
        <v>224</v>
      </c>
      <c r="B233" s="20"/>
      <c r="C233" s="20"/>
      <c r="D233" s="20"/>
      <c r="E233" s="20"/>
      <c r="F233" s="20"/>
      <c r="G233" s="20"/>
      <c r="H233" s="20"/>
      <c r="I233" s="20"/>
      <c r="J233" s="20"/>
      <c r="K233" s="20"/>
      <c r="L233" s="20"/>
      <c r="M233" s="20"/>
      <c r="N233" s="20"/>
      <c r="O233" s="20"/>
      <c r="P233" s="20"/>
      <c r="Q233" s="20"/>
      <c r="R233" s="20"/>
      <c r="S233" s="20"/>
      <c r="T233" s="20"/>
      <c r="U233" s="20"/>
      <c r="V233" s="20"/>
      <c r="W233" s="20"/>
      <c r="X233" s="20"/>
      <c r="Y233" s="20"/>
    </row>
    <row r="234" spans="1:25" s="19" customFormat="1" x14ac:dyDescent="0.25">
      <c r="A234" s="19">
        <f t="shared" si="3"/>
        <v>225</v>
      </c>
      <c r="B234" s="20"/>
      <c r="C234" s="20"/>
      <c r="D234" s="20"/>
      <c r="E234" s="20"/>
      <c r="F234" s="20"/>
      <c r="G234" s="20"/>
      <c r="H234" s="20"/>
      <c r="I234" s="20"/>
      <c r="J234" s="20"/>
      <c r="K234" s="20"/>
      <c r="L234" s="20"/>
      <c r="M234" s="20"/>
      <c r="N234" s="20"/>
      <c r="O234" s="20"/>
      <c r="P234" s="20"/>
      <c r="Q234" s="20"/>
      <c r="R234" s="20"/>
      <c r="S234" s="20"/>
      <c r="T234" s="20"/>
      <c r="U234" s="20"/>
      <c r="V234" s="20"/>
      <c r="W234" s="20"/>
      <c r="X234" s="20"/>
      <c r="Y234" s="20"/>
    </row>
    <row r="235" spans="1:25" s="19" customFormat="1" x14ac:dyDescent="0.25">
      <c r="A235" s="19">
        <f t="shared" si="3"/>
        <v>226</v>
      </c>
      <c r="B235" s="20"/>
      <c r="C235" s="20"/>
      <c r="D235" s="20"/>
      <c r="E235" s="20"/>
      <c r="F235" s="20"/>
      <c r="G235" s="20"/>
      <c r="H235" s="20"/>
      <c r="I235" s="20"/>
      <c r="J235" s="20"/>
      <c r="K235" s="20"/>
      <c r="L235" s="20"/>
      <c r="M235" s="20"/>
      <c r="N235" s="20"/>
      <c r="O235" s="20"/>
      <c r="P235" s="20"/>
      <c r="Q235" s="20"/>
      <c r="R235" s="20"/>
      <c r="S235" s="20"/>
      <c r="T235" s="20"/>
      <c r="U235" s="20"/>
      <c r="V235" s="20"/>
      <c r="W235" s="20"/>
      <c r="X235" s="20"/>
      <c r="Y235" s="20"/>
    </row>
    <row r="236" spans="1:25" s="19" customFormat="1" x14ac:dyDescent="0.25">
      <c r="A236" s="19">
        <f t="shared" si="3"/>
        <v>227</v>
      </c>
      <c r="B236" s="20"/>
      <c r="C236" s="20"/>
      <c r="D236" s="20"/>
      <c r="E236" s="20"/>
      <c r="F236" s="20"/>
      <c r="G236" s="20"/>
      <c r="H236" s="20"/>
      <c r="I236" s="20"/>
      <c r="J236" s="20"/>
      <c r="K236" s="20"/>
      <c r="L236" s="20"/>
      <c r="M236" s="20"/>
      <c r="N236" s="20"/>
      <c r="O236" s="20"/>
      <c r="P236" s="20"/>
      <c r="Q236" s="20"/>
      <c r="R236" s="20"/>
      <c r="S236" s="20"/>
      <c r="T236" s="20"/>
      <c r="U236" s="20"/>
      <c r="V236" s="20"/>
      <c r="W236" s="20"/>
      <c r="X236" s="20"/>
      <c r="Y236" s="20"/>
    </row>
    <row r="237" spans="1:25" s="19" customFormat="1" x14ac:dyDescent="0.25">
      <c r="A237" s="19">
        <f t="shared" si="3"/>
        <v>228</v>
      </c>
      <c r="B237" s="20"/>
      <c r="C237" s="20"/>
      <c r="D237" s="20"/>
      <c r="E237" s="20"/>
      <c r="F237" s="20"/>
      <c r="G237" s="20"/>
      <c r="H237" s="20"/>
      <c r="I237" s="20"/>
      <c r="J237" s="20"/>
      <c r="K237" s="20"/>
      <c r="L237" s="20"/>
      <c r="M237" s="20"/>
      <c r="N237" s="20"/>
      <c r="O237" s="20"/>
      <c r="P237" s="20"/>
      <c r="Q237" s="20"/>
      <c r="R237" s="20"/>
      <c r="S237" s="20"/>
      <c r="T237" s="20"/>
      <c r="U237" s="20"/>
      <c r="V237" s="20"/>
      <c r="W237" s="20"/>
      <c r="X237" s="20"/>
      <c r="Y237" s="20"/>
    </row>
    <row r="238" spans="1:25" s="19" customFormat="1" x14ac:dyDescent="0.25">
      <c r="A238" s="19">
        <f t="shared" si="3"/>
        <v>229</v>
      </c>
      <c r="B238" s="20"/>
      <c r="C238" s="20"/>
      <c r="D238" s="20"/>
      <c r="E238" s="20"/>
      <c r="F238" s="20"/>
      <c r="G238" s="20"/>
      <c r="H238" s="20"/>
      <c r="I238" s="20"/>
      <c r="J238" s="20"/>
      <c r="K238" s="20"/>
      <c r="L238" s="20"/>
      <c r="M238" s="20"/>
      <c r="N238" s="20"/>
      <c r="O238" s="20"/>
      <c r="P238" s="20"/>
      <c r="Q238" s="20"/>
      <c r="R238" s="20"/>
      <c r="S238" s="20"/>
      <c r="T238" s="20"/>
      <c r="U238" s="20"/>
      <c r="V238" s="20"/>
      <c r="W238" s="20"/>
      <c r="X238" s="20"/>
      <c r="Y238" s="20"/>
    </row>
    <row r="239" spans="1:25" s="19" customFormat="1" x14ac:dyDescent="0.25">
      <c r="A239" s="19">
        <f t="shared" si="3"/>
        <v>230</v>
      </c>
      <c r="B239" s="20"/>
      <c r="C239" s="20"/>
      <c r="D239" s="20"/>
      <c r="E239" s="20"/>
      <c r="F239" s="20"/>
      <c r="G239" s="20"/>
      <c r="H239" s="20"/>
      <c r="I239" s="20"/>
      <c r="J239" s="20"/>
      <c r="K239" s="20"/>
      <c r="L239" s="20"/>
      <c r="M239" s="20"/>
      <c r="N239" s="20"/>
      <c r="O239" s="20"/>
      <c r="P239" s="20"/>
      <c r="Q239" s="20"/>
      <c r="R239" s="20"/>
      <c r="S239" s="20"/>
      <c r="T239" s="20"/>
      <c r="U239" s="20"/>
      <c r="V239" s="20"/>
      <c r="W239" s="20"/>
      <c r="X239" s="20"/>
      <c r="Y239" s="20"/>
    </row>
    <row r="240" spans="1:25" s="19" customFormat="1" x14ac:dyDescent="0.25">
      <c r="A240" s="19">
        <f t="shared" si="3"/>
        <v>231</v>
      </c>
      <c r="B240" s="20"/>
      <c r="C240" s="20"/>
      <c r="D240" s="20"/>
      <c r="E240" s="20"/>
      <c r="F240" s="20"/>
      <c r="G240" s="20"/>
      <c r="H240" s="20"/>
      <c r="I240" s="20"/>
      <c r="J240" s="20"/>
      <c r="K240" s="20"/>
      <c r="L240" s="20"/>
      <c r="M240" s="20"/>
      <c r="N240" s="20"/>
      <c r="O240" s="20"/>
      <c r="P240" s="20"/>
      <c r="Q240" s="20"/>
      <c r="R240" s="20"/>
      <c r="S240" s="20"/>
      <c r="T240" s="20"/>
      <c r="U240" s="20"/>
      <c r="V240" s="20"/>
      <c r="W240" s="20"/>
      <c r="X240" s="20"/>
      <c r="Y240" s="20"/>
    </row>
    <row r="241" spans="1:25" s="19" customFormat="1" x14ac:dyDescent="0.25">
      <c r="A241" s="19">
        <f t="shared" si="3"/>
        <v>232</v>
      </c>
      <c r="B241" s="20"/>
      <c r="C241" s="20"/>
      <c r="D241" s="20"/>
      <c r="E241" s="20"/>
      <c r="F241" s="20"/>
      <c r="G241" s="20"/>
      <c r="H241" s="20"/>
      <c r="I241" s="20"/>
      <c r="J241" s="20"/>
      <c r="K241" s="20"/>
      <c r="L241" s="20"/>
      <c r="M241" s="20"/>
      <c r="N241" s="20"/>
      <c r="O241" s="20"/>
      <c r="P241" s="20"/>
      <c r="Q241" s="20"/>
      <c r="R241" s="20"/>
      <c r="S241" s="20"/>
      <c r="T241" s="20"/>
      <c r="U241" s="20"/>
      <c r="V241" s="20"/>
      <c r="W241" s="20"/>
      <c r="X241" s="20"/>
      <c r="Y241" s="20"/>
    </row>
    <row r="242" spans="1:25" s="19" customFormat="1" x14ac:dyDescent="0.25">
      <c r="A242" s="19">
        <f t="shared" si="3"/>
        <v>233</v>
      </c>
      <c r="B242" s="20"/>
      <c r="C242" s="20"/>
      <c r="D242" s="20"/>
      <c r="E242" s="20"/>
      <c r="F242" s="20"/>
      <c r="G242" s="20"/>
      <c r="H242" s="20"/>
      <c r="I242" s="20"/>
      <c r="J242" s="20"/>
      <c r="K242" s="20"/>
      <c r="L242" s="20"/>
      <c r="M242" s="20"/>
      <c r="N242" s="20"/>
      <c r="O242" s="20"/>
      <c r="P242" s="20"/>
      <c r="Q242" s="20"/>
      <c r="R242" s="20"/>
      <c r="S242" s="20"/>
      <c r="T242" s="20"/>
      <c r="U242" s="20"/>
      <c r="V242" s="20"/>
      <c r="W242" s="20"/>
      <c r="X242" s="20"/>
      <c r="Y242" s="20"/>
    </row>
    <row r="243" spans="1:25" s="19" customFormat="1" x14ac:dyDescent="0.25">
      <c r="A243" s="19">
        <f t="shared" si="3"/>
        <v>234</v>
      </c>
      <c r="B243" s="20"/>
      <c r="C243" s="20"/>
      <c r="D243" s="20"/>
      <c r="E243" s="20"/>
      <c r="F243" s="20"/>
      <c r="G243" s="20"/>
      <c r="H243" s="20"/>
      <c r="I243" s="20"/>
      <c r="J243" s="20"/>
      <c r="K243" s="20"/>
      <c r="L243" s="20"/>
      <c r="M243" s="20"/>
      <c r="N243" s="20"/>
      <c r="O243" s="20"/>
      <c r="P243" s="20"/>
      <c r="Q243" s="20"/>
      <c r="R243" s="20"/>
      <c r="S243" s="20"/>
      <c r="T243" s="20"/>
      <c r="U243" s="20"/>
      <c r="V243" s="20"/>
      <c r="W243" s="20"/>
      <c r="X243" s="20"/>
      <c r="Y243" s="20"/>
    </row>
    <row r="244" spans="1:25" s="19" customFormat="1" x14ac:dyDescent="0.25">
      <c r="A244" s="19">
        <f t="shared" si="3"/>
        <v>235</v>
      </c>
      <c r="B244" s="20"/>
      <c r="C244" s="20"/>
      <c r="D244" s="20"/>
      <c r="E244" s="20"/>
      <c r="F244" s="20"/>
      <c r="G244" s="20"/>
      <c r="H244" s="20"/>
      <c r="I244" s="20"/>
      <c r="J244" s="20"/>
      <c r="K244" s="20"/>
      <c r="L244" s="20"/>
      <c r="M244" s="20"/>
      <c r="N244" s="20"/>
      <c r="O244" s="20"/>
      <c r="P244" s="20"/>
      <c r="Q244" s="20"/>
      <c r="R244" s="20"/>
      <c r="S244" s="20"/>
      <c r="T244" s="20"/>
      <c r="U244" s="20"/>
      <c r="V244" s="20"/>
      <c r="W244" s="20"/>
      <c r="X244" s="20"/>
      <c r="Y244" s="20"/>
    </row>
    <row r="245" spans="1:25" s="19" customFormat="1" x14ac:dyDescent="0.25">
      <c r="A245" s="19">
        <f t="shared" si="3"/>
        <v>236</v>
      </c>
      <c r="B245" s="20"/>
      <c r="C245" s="20"/>
      <c r="D245" s="20"/>
      <c r="E245" s="20"/>
      <c r="F245" s="20"/>
      <c r="G245" s="20"/>
      <c r="H245" s="20"/>
      <c r="I245" s="20"/>
      <c r="J245" s="20"/>
      <c r="K245" s="20"/>
      <c r="L245" s="20"/>
      <c r="M245" s="20"/>
      <c r="N245" s="20"/>
      <c r="O245" s="20"/>
      <c r="P245" s="20"/>
      <c r="Q245" s="20"/>
      <c r="R245" s="20"/>
      <c r="S245" s="20"/>
      <c r="T245" s="20"/>
      <c r="U245" s="20"/>
      <c r="V245" s="20"/>
      <c r="W245" s="20"/>
      <c r="X245" s="20"/>
      <c r="Y245" s="20"/>
    </row>
    <row r="246" spans="1:25" s="19" customFormat="1" x14ac:dyDescent="0.25">
      <c r="A246" s="19">
        <f t="shared" si="3"/>
        <v>237</v>
      </c>
      <c r="B246" s="20"/>
      <c r="C246" s="20"/>
      <c r="D246" s="20"/>
      <c r="E246" s="20"/>
      <c r="F246" s="20"/>
      <c r="G246" s="20"/>
      <c r="H246" s="20"/>
      <c r="I246" s="20"/>
      <c r="J246" s="20"/>
      <c r="K246" s="20"/>
      <c r="L246" s="20"/>
      <c r="M246" s="20"/>
      <c r="N246" s="20"/>
      <c r="O246" s="20"/>
      <c r="P246" s="20"/>
      <c r="Q246" s="20"/>
      <c r="R246" s="20"/>
      <c r="S246" s="20"/>
      <c r="T246" s="20"/>
      <c r="U246" s="20"/>
      <c r="V246" s="20"/>
      <c r="W246" s="20"/>
      <c r="X246" s="20"/>
      <c r="Y246" s="20"/>
    </row>
    <row r="247" spans="1:25" s="19" customFormat="1" x14ac:dyDescent="0.25">
      <c r="A247" s="19">
        <f t="shared" si="3"/>
        <v>238</v>
      </c>
      <c r="B247" s="20"/>
      <c r="C247" s="20"/>
      <c r="D247" s="20"/>
      <c r="E247" s="20"/>
      <c r="F247" s="20"/>
      <c r="G247" s="20"/>
      <c r="H247" s="20"/>
      <c r="I247" s="20"/>
      <c r="J247" s="20"/>
      <c r="K247" s="20"/>
      <c r="L247" s="20"/>
      <c r="M247" s="20"/>
      <c r="N247" s="20"/>
      <c r="O247" s="20"/>
      <c r="P247" s="20"/>
      <c r="Q247" s="20"/>
      <c r="R247" s="20"/>
      <c r="S247" s="20"/>
      <c r="T247" s="20"/>
      <c r="U247" s="20"/>
      <c r="V247" s="20"/>
      <c r="W247" s="20"/>
      <c r="X247" s="20"/>
      <c r="Y247" s="20"/>
    </row>
    <row r="248" spans="1:25" s="19" customFormat="1" x14ac:dyDescent="0.25">
      <c r="A248" s="19">
        <f t="shared" si="3"/>
        <v>239</v>
      </c>
      <c r="B248" s="20"/>
      <c r="C248" s="20"/>
      <c r="D248" s="20"/>
      <c r="E248" s="20"/>
      <c r="F248" s="20"/>
      <c r="G248" s="20"/>
      <c r="H248" s="20"/>
      <c r="I248" s="20"/>
      <c r="J248" s="20"/>
      <c r="K248" s="20"/>
      <c r="L248" s="20"/>
      <c r="M248" s="20"/>
      <c r="N248" s="20"/>
      <c r="O248" s="20"/>
      <c r="P248" s="20"/>
      <c r="Q248" s="20"/>
      <c r="R248" s="20"/>
      <c r="S248" s="20"/>
      <c r="T248" s="20"/>
      <c r="U248" s="20"/>
      <c r="V248" s="20"/>
      <c r="W248" s="20"/>
      <c r="X248" s="20"/>
      <c r="Y248" s="20"/>
    </row>
    <row r="249" spans="1:25" s="19" customFormat="1" x14ac:dyDescent="0.25">
      <c r="A249" s="19">
        <f t="shared" si="3"/>
        <v>240</v>
      </c>
      <c r="B249" s="20"/>
      <c r="C249" s="20"/>
      <c r="D249" s="20"/>
      <c r="E249" s="20"/>
      <c r="F249" s="20"/>
      <c r="G249" s="20"/>
      <c r="H249" s="20"/>
      <c r="I249" s="20"/>
      <c r="J249" s="20"/>
      <c r="K249" s="20"/>
      <c r="L249" s="20"/>
      <c r="M249" s="20"/>
      <c r="N249" s="20"/>
      <c r="O249" s="20"/>
      <c r="P249" s="20"/>
      <c r="Q249" s="20"/>
      <c r="R249" s="20"/>
      <c r="S249" s="20"/>
      <c r="T249" s="20"/>
      <c r="U249" s="20"/>
      <c r="V249" s="20"/>
      <c r="W249" s="20"/>
      <c r="X249" s="20"/>
      <c r="Y249" s="20"/>
    </row>
    <row r="250" spans="1:25" s="19" customFormat="1" x14ac:dyDescent="0.25">
      <c r="A250" s="19">
        <f t="shared" si="3"/>
        <v>241</v>
      </c>
      <c r="B250" s="20"/>
      <c r="C250" s="20"/>
      <c r="D250" s="20"/>
      <c r="E250" s="20"/>
      <c r="F250" s="20"/>
      <c r="G250" s="20"/>
      <c r="H250" s="20"/>
      <c r="I250" s="20"/>
      <c r="J250" s="20"/>
      <c r="K250" s="20"/>
      <c r="L250" s="20"/>
      <c r="M250" s="20"/>
      <c r="N250" s="20"/>
      <c r="O250" s="20"/>
      <c r="P250" s="20"/>
      <c r="Q250" s="20"/>
      <c r="R250" s="20"/>
      <c r="S250" s="20"/>
      <c r="T250" s="20"/>
      <c r="U250" s="20"/>
      <c r="V250" s="20"/>
      <c r="W250" s="20"/>
      <c r="X250" s="20"/>
      <c r="Y250" s="20"/>
    </row>
    <row r="251" spans="1:25" s="19" customFormat="1" x14ac:dyDescent="0.25">
      <c r="A251" s="19">
        <f t="shared" si="3"/>
        <v>242</v>
      </c>
      <c r="B251" s="20"/>
      <c r="C251" s="20"/>
      <c r="D251" s="20"/>
      <c r="E251" s="20"/>
      <c r="F251" s="20"/>
      <c r="G251" s="20"/>
      <c r="H251" s="20"/>
      <c r="I251" s="20"/>
      <c r="J251" s="20"/>
      <c r="K251" s="20"/>
      <c r="L251" s="20"/>
      <c r="M251" s="20"/>
      <c r="N251" s="20"/>
      <c r="O251" s="20"/>
      <c r="P251" s="20"/>
      <c r="Q251" s="20"/>
      <c r="R251" s="20"/>
      <c r="S251" s="20"/>
      <c r="T251" s="20"/>
      <c r="U251" s="20"/>
      <c r="V251" s="20"/>
      <c r="W251" s="20"/>
      <c r="X251" s="20"/>
      <c r="Y251" s="20"/>
    </row>
    <row r="252" spans="1:25" s="19" customFormat="1" x14ac:dyDescent="0.25">
      <c r="A252" s="19">
        <f t="shared" si="3"/>
        <v>243</v>
      </c>
      <c r="B252" s="20"/>
      <c r="C252" s="20"/>
      <c r="D252" s="20"/>
      <c r="E252" s="20"/>
      <c r="F252" s="20"/>
      <c r="G252" s="20"/>
      <c r="H252" s="20"/>
      <c r="I252" s="20"/>
      <c r="J252" s="20"/>
      <c r="K252" s="20"/>
      <c r="L252" s="20"/>
      <c r="M252" s="20"/>
      <c r="N252" s="20"/>
      <c r="O252" s="20"/>
      <c r="P252" s="20"/>
      <c r="Q252" s="20"/>
      <c r="R252" s="20"/>
      <c r="S252" s="20"/>
      <c r="T252" s="20"/>
      <c r="U252" s="20"/>
      <c r="V252" s="20"/>
      <c r="W252" s="20"/>
      <c r="X252" s="20"/>
      <c r="Y252" s="20"/>
    </row>
    <row r="253" spans="1:25" s="19" customFormat="1" x14ac:dyDescent="0.25">
      <c r="A253" s="19">
        <f t="shared" si="3"/>
        <v>244</v>
      </c>
      <c r="B253" s="20"/>
      <c r="C253" s="20"/>
      <c r="D253" s="20"/>
      <c r="E253" s="20"/>
      <c r="F253" s="20"/>
      <c r="G253" s="20"/>
      <c r="H253" s="20"/>
      <c r="I253" s="20"/>
      <c r="J253" s="20"/>
      <c r="K253" s="20"/>
      <c r="L253" s="20"/>
      <c r="M253" s="20"/>
      <c r="N253" s="20"/>
      <c r="O253" s="20"/>
      <c r="P253" s="20"/>
      <c r="Q253" s="20"/>
      <c r="R253" s="20"/>
      <c r="S253" s="20"/>
      <c r="T253" s="20"/>
      <c r="U253" s="20"/>
      <c r="V253" s="20"/>
      <c r="W253" s="20"/>
      <c r="X253" s="20"/>
      <c r="Y253" s="20"/>
    </row>
    <row r="254" spans="1:25" s="19" customFormat="1" x14ac:dyDescent="0.25">
      <c r="A254" s="19">
        <f t="shared" si="3"/>
        <v>245</v>
      </c>
      <c r="B254" s="20"/>
      <c r="C254" s="20"/>
      <c r="D254" s="20"/>
      <c r="E254" s="20"/>
      <c r="F254" s="20"/>
      <c r="G254" s="20"/>
      <c r="H254" s="20"/>
      <c r="I254" s="20"/>
      <c r="J254" s="20"/>
      <c r="K254" s="20"/>
      <c r="L254" s="20"/>
      <c r="M254" s="20"/>
      <c r="N254" s="20"/>
      <c r="O254" s="20"/>
      <c r="P254" s="20"/>
      <c r="Q254" s="20"/>
      <c r="R254" s="20"/>
      <c r="S254" s="20"/>
      <c r="T254" s="20"/>
      <c r="U254" s="20"/>
      <c r="V254" s="20"/>
      <c r="W254" s="20"/>
      <c r="X254" s="20"/>
      <c r="Y254" s="20"/>
    </row>
    <row r="255" spans="1:25" s="19" customFormat="1" x14ac:dyDescent="0.25">
      <c r="A255" s="19">
        <f t="shared" si="3"/>
        <v>246</v>
      </c>
      <c r="B255" s="20"/>
      <c r="C255" s="20"/>
      <c r="D255" s="20"/>
      <c r="E255" s="20"/>
      <c r="F255" s="20"/>
      <c r="G255" s="20"/>
      <c r="H255" s="20"/>
      <c r="I255" s="20"/>
      <c r="J255" s="20"/>
      <c r="K255" s="20"/>
      <c r="L255" s="20"/>
      <c r="M255" s="20"/>
      <c r="N255" s="20"/>
      <c r="O255" s="20"/>
      <c r="P255" s="20"/>
      <c r="Q255" s="20"/>
      <c r="R255" s="20"/>
      <c r="S255" s="20"/>
      <c r="T255" s="20"/>
      <c r="U255" s="20"/>
      <c r="V255" s="20"/>
      <c r="W255" s="20"/>
      <c r="X255" s="20"/>
      <c r="Y255" s="20"/>
    </row>
    <row r="256" spans="1:25" s="19" customFormat="1" x14ac:dyDescent="0.25">
      <c r="A256" s="19">
        <f t="shared" si="3"/>
        <v>247</v>
      </c>
      <c r="B256" s="20"/>
      <c r="C256" s="20"/>
      <c r="D256" s="20"/>
      <c r="E256" s="20"/>
      <c r="F256" s="20"/>
      <c r="G256" s="20"/>
      <c r="H256" s="20"/>
      <c r="I256" s="20"/>
      <c r="J256" s="20"/>
      <c r="K256" s="20"/>
      <c r="L256" s="20"/>
      <c r="M256" s="20"/>
      <c r="N256" s="20"/>
      <c r="O256" s="20"/>
      <c r="P256" s="20"/>
      <c r="Q256" s="20"/>
      <c r="R256" s="20"/>
      <c r="S256" s="20"/>
      <c r="T256" s="20"/>
      <c r="U256" s="20"/>
      <c r="V256" s="20"/>
      <c r="W256" s="20"/>
      <c r="X256" s="20"/>
      <c r="Y256" s="20"/>
    </row>
    <row r="257" spans="1:25" s="19" customFormat="1" x14ac:dyDescent="0.25">
      <c r="A257" s="19">
        <f t="shared" si="3"/>
        <v>248</v>
      </c>
      <c r="B257" s="20"/>
      <c r="C257" s="20"/>
      <c r="D257" s="20"/>
      <c r="E257" s="20"/>
      <c r="F257" s="20"/>
      <c r="G257" s="20"/>
      <c r="H257" s="20"/>
      <c r="I257" s="20"/>
      <c r="J257" s="20"/>
      <c r="K257" s="20"/>
      <c r="L257" s="20"/>
      <c r="M257" s="20"/>
      <c r="N257" s="20"/>
      <c r="O257" s="20"/>
      <c r="P257" s="20"/>
      <c r="Q257" s="20"/>
      <c r="R257" s="20"/>
      <c r="S257" s="20"/>
      <c r="T257" s="20"/>
      <c r="U257" s="20"/>
      <c r="V257" s="20"/>
      <c r="W257" s="20"/>
      <c r="X257" s="20"/>
      <c r="Y257" s="20"/>
    </row>
    <row r="258" spans="1:25" s="19" customFormat="1" x14ac:dyDescent="0.25">
      <c r="A258" s="19">
        <f t="shared" si="3"/>
        <v>249</v>
      </c>
      <c r="B258" s="20"/>
      <c r="C258" s="20"/>
      <c r="D258" s="20"/>
      <c r="E258" s="20"/>
      <c r="F258" s="20"/>
      <c r="G258" s="20"/>
      <c r="H258" s="20"/>
      <c r="I258" s="20"/>
      <c r="J258" s="20"/>
      <c r="K258" s="20"/>
      <c r="L258" s="20"/>
      <c r="M258" s="20"/>
      <c r="N258" s="20"/>
      <c r="O258" s="20"/>
      <c r="P258" s="20"/>
      <c r="Q258" s="20"/>
      <c r="R258" s="20"/>
      <c r="S258" s="20"/>
      <c r="T258" s="20"/>
      <c r="U258" s="20"/>
      <c r="V258" s="20"/>
      <c r="W258" s="20"/>
      <c r="X258" s="20"/>
      <c r="Y258" s="20"/>
    </row>
    <row r="259" spans="1:25" s="19" customFormat="1" x14ac:dyDescent="0.25">
      <c r="A259" s="19">
        <f t="shared" si="3"/>
        <v>250</v>
      </c>
      <c r="B259" s="20"/>
      <c r="C259" s="20"/>
      <c r="D259" s="20"/>
      <c r="E259" s="20"/>
      <c r="F259" s="20"/>
      <c r="G259" s="20"/>
      <c r="H259" s="20"/>
      <c r="I259" s="20"/>
      <c r="J259" s="20"/>
      <c r="K259" s="20"/>
      <c r="L259" s="20"/>
      <c r="M259" s="20"/>
      <c r="N259" s="20"/>
      <c r="O259" s="20"/>
      <c r="P259" s="20"/>
      <c r="Q259" s="20"/>
      <c r="R259" s="20"/>
      <c r="S259" s="20"/>
      <c r="T259" s="20"/>
      <c r="U259" s="20"/>
      <c r="V259" s="20"/>
      <c r="W259" s="20"/>
      <c r="X259" s="20"/>
      <c r="Y259" s="20"/>
    </row>
    <row r="260" spans="1:25" s="19" customFormat="1" x14ac:dyDescent="0.25">
      <c r="A260" s="19">
        <f t="shared" si="3"/>
        <v>251</v>
      </c>
      <c r="B260" s="20"/>
      <c r="C260" s="20"/>
      <c r="D260" s="20"/>
      <c r="E260" s="20"/>
      <c r="F260" s="20"/>
      <c r="G260" s="20"/>
      <c r="H260" s="20"/>
      <c r="I260" s="20"/>
      <c r="J260" s="20"/>
      <c r="K260" s="20"/>
      <c r="L260" s="20"/>
      <c r="M260" s="20"/>
      <c r="N260" s="20"/>
      <c r="O260" s="20"/>
      <c r="P260" s="20"/>
      <c r="Q260" s="20"/>
      <c r="R260" s="20"/>
      <c r="S260" s="20"/>
      <c r="T260" s="20"/>
      <c r="U260" s="20"/>
      <c r="V260" s="20"/>
      <c r="W260" s="20"/>
      <c r="X260" s="20"/>
      <c r="Y260" s="20"/>
    </row>
    <row r="261" spans="1:25" s="19" customFormat="1" x14ac:dyDescent="0.25">
      <c r="A261" s="19">
        <f t="shared" si="3"/>
        <v>252</v>
      </c>
      <c r="B261" s="20"/>
      <c r="C261" s="20"/>
      <c r="D261" s="20"/>
      <c r="E261" s="20"/>
      <c r="F261" s="20"/>
      <c r="G261" s="20"/>
      <c r="H261" s="20"/>
      <c r="I261" s="20"/>
      <c r="J261" s="20"/>
      <c r="K261" s="20"/>
      <c r="L261" s="20"/>
      <c r="M261" s="20"/>
      <c r="N261" s="20"/>
      <c r="O261" s="20"/>
      <c r="P261" s="20"/>
      <c r="Q261" s="20"/>
      <c r="R261" s="20"/>
      <c r="S261" s="20"/>
      <c r="T261" s="20"/>
      <c r="U261" s="20"/>
      <c r="V261" s="20"/>
      <c r="W261" s="20"/>
      <c r="X261" s="20"/>
      <c r="Y261" s="20"/>
    </row>
    <row r="262" spans="1:25" s="19" customFormat="1" x14ac:dyDescent="0.25">
      <c r="A262" s="19">
        <f t="shared" si="3"/>
        <v>253</v>
      </c>
      <c r="B262" s="20"/>
      <c r="C262" s="20"/>
      <c r="D262" s="20"/>
      <c r="E262" s="20"/>
      <c r="F262" s="20"/>
      <c r="G262" s="20"/>
      <c r="H262" s="20"/>
      <c r="I262" s="20"/>
      <c r="J262" s="20"/>
      <c r="K262" s="20"/>
      <c r="L262" s="20"/>
      <c r="M262" s="20"/>
      <c r="N262" s="20"/>
      <c r="O262" s="20"/>
      <c r="P262" s="20"/>
      <c r="Q262" s="20"/>
      <c r="R262" s="20"/>
      <c r="S262" s="20"/>
      <c r="T262" s="20"/>
      <c r="U262" s="20"/>
      <c r="V262" s="20"/>
      <c r="W262" s="20"/>
      <c r="X262" s="20"/>
      <c r="Y262" s="20"/>
    </row>
    <row r="263" spans="1:25" s="19" customFormat="1" x14ac:dyDescent="0.25">
      <c r="A263" s="19">
        <f t="shared" si="3"/>
        <v>254</v>
      </c>
      <c r="B263" s="20"/>
      <c r="C263" s="20"/>
      <c r="D263" s="20"/>
      <c r="E263" s="20"/>
      <c r="F263" s="20"/>
      <c r="G263" s="20"/>
      <c r="H263" s="20"/>
      <c r="I263" s="20"/>
      <c r="J263" s="20"/>
      <c r="K263" s="20"/>
      <c r="L263" s="20"/>
      <c r="M263" s="20"/>
      <c r="N263" s="20"/>
      <c r="O263" s="20"/>
      <c r="P263" s="20"/>
      <c r="Q263" s="20"/>
      <c r="R263" s="20"/>
      <c r="S263" s="20"/>
      <c r="T263" s="20"/>
      <c r="U263" s="20"/>
      <c r="V263" s="20"/>
      <c r="W263" s="20"/>
      <c r="X263" s="20"/>
      <c r="Y263" s="20"/>
    </row>
    <row r="264" spans="1:25" s="19" customFormat="1" x14ac:dyDescent="0.25">
      <c r="A264" s="19">
        <f t="shared" si="3"/>
        <v>255</v>
      </c>
      <c r="B264" s="20"/>
      <c r="C264" s="20"/>
      <c r="D264" s="20"/>
      <c r="E264" s="20"/>
      <c r="F264" s="20"/>
      <c r="G264" s="20"/>
      <c r="H264" s="20"/>
      <c r="I264" s="20"/>
      <c r="J264" s="20"/>
      <c r="K264" s="20"/>
      <c r="L264" s="20"/>
      <c r="M264" s="20"/>
      <c r="N264" s="20"/>
      <c r="O264" s="20"/>
      <c r="P264" s="20"/>
      <c r="Q264" s="20"/>
      <c r="R264" s="20"/>
      <c r="S264" s="20"/>
      <c r="T264" s="20"/>
      <c r="U264" s="20"/>
      <c r="V264" s="20"/>
      <c r="W264" s="20"/>
      <c r="X264" s="20"/>
      <c r="Y264" s="20"/>
    </row>
    <row r="265" spans="1:25" s="19" customFormat="1" x14ac:dyDescent="0.25">
      <c r="A265" s="19">
        <f t="shared" si="3"/>
        <v>256</v>
      </c>
      <c r="B265" s="20"/>
      <c r="C265" s="20"/>
      <c r="D265" s="20"/>
      <c r="E265" s="20"/>
      <c r="F265" s="20"/>
      <c r="G265" s="20"/>
      <c r="H265" s="20"/>
      <c r="I265" s="20"/>
      <c r="J265" s="20"/>
      <c r="K265" s="20"/>
      <c r="L265" s="20"/>
      <c r="M265" s="20"/>
      <c r="N265" s="20"/>
      <c r="O265" s="20"/>
      <c r="P265" s="20"/>
      <c r="Q265" s="20"/>
      <c r="R265" s="20"/>
      <c r="S265" s="20"/>
      <c r="T265" s="20"/>
      <c r="U265" s="20"/>
      <c r="V265" s="20"/>
      <c r="W265" s="20"/>
      <c r="X265" s="20"/>
      <c r="Y265" s="20"/>
    </row>
    <row r="266" spans="1:25" s="19" customFormat="1" x14ac:dyDescent="0.25">
      <c r="A266" s="19">
        <f t="shared" si="3"/>
        <v>257</v>
      </c>
      <c r="B266" s="20"/>
      <c r="C266" s="20"/>
      <c r="D266" s="20"/>
      <c r="E266" s="20"/>
      <c r="F266" s="20"/>
      <c r="G266" s="20"/>
      <c r="H266" s="20"/>
      <c r="I266" s="20"/>
      <c r="J266" s="20"/>
      <c r="K266" s="20"/>
      <c r="L266" s="20"/>
      <c r="M266" s="20"/>
      <c r="N266" s="20"/>
      <c r="O266" s="20"/>
      <c r="P266" s="20"/>
      <c r="Q266" s="20"/>
      <c r="R266" s="20"/>
      <c r="S266" s="20"/>
      <c r="T266" s="20"/>
      <c r="U266" s="20"/>
      <c r="V266" s="20"/>
      <c r="W266" s="20"/>
      <c r="X266" s="20"/>
      <c r="Y266" s="20"/>
    </row>
    <row r="267" spans="1:25" s="19" customFormat="1" x14ac:dyDescent="0.25">
      <c r="A267" s="19">
        <f t="shared" si="3"/>
        <v>258</v>
      </c>
      <c r="B267" s="20"/>
      <c r="C267" s="20"/>
      <c r="D267" s="20"/>
      <c r="E267" s="20"/>
      <c r="F267" s="20"/>
      <c r="G267" s="20"/>
      <c r="H267" s="20"/>
      <c r="I267" s="20"/>
      <c r="J267" s="20"/>
      <c r="K267" s="20"/>
      <c r="L267" s="20"/>
      <c r="M267" s="20"/>
      <c r="N267" s="20"/>
      <c r="O267" s="20"/>
      <c r="P267" s="20"/>
      <c r="Q267" s="20"/>
      <c r="R267" s="20"/>
      <c r="S267" s="20"/>
      <c r="T267" s="20"/>
      <c r="U267" s="20"/>
      <c r="V267" s="20"/>
      <c r="W267" s="20"/>
      <c r="X267" s="20"/>
      <c r="Y267" s="20"/>
    </row>
    <row r="268" spans="1:25" s="19" customFormat="1" x14ac:dyDescent="0.25">
      <c r="A268" s="19">
        <f t="shared" ref="A268:A287" si="4">+A267+1</f>
        <v>259</v>
      </c>
      <c r="B268" s="20"/>
      <c r="C268" s="20"/>
      <c r="D268" s="20"/>
      <c r="E268" s="20"/>
      <c r="F268" s="20"/>
      <c r="G268" s="20"/>
      <c r="H268" s="20"/>
      <c r="I268" s="20"/>
      <c r="J268" s="20"/>
      <c r="K268" s="20"/>
      <c r="L268" s="20"/>
      <c r="M268" s="20"/>
      <c r="N268" s="20"/>
      <c r="O268" s="20"/>
      <c r="P268" s="20"/>
      <c r="Q268" s="20"/>
      <c r="R268" s="20"/>
      <c r="S268" s="20"/>
      <c r="T268" s="20"/>
      <c r="U268" s="20"/>
      <c r="V268" s="20"/>
      <c r="W268" s="20"/>
      <c r="X268" s="20"/>
      <c r="Y268" s="20"/>
    </row>
    <row r="269" spans="1:25" s="19" customFormat="1" x14ac:dyDescent="0.25">
      <c r="A269" s="19">
        <f t="shared" si="4"/>
        <v>260</v>
      </c>
      <c r="B269" s="20"/>
      <c r="C269" s="20"/>
      <c r="D269" s="20"/>
      <c r="E269" s="20"/>
      <c r="F269" s="20"/>
      <c r="G269" s="20"/>
      <c r="H269" s="20"/>
      <c r="I269" s="20"/>
      <c r="J269" s="20"/>
      <c r="K269" s="20"/>
      <c r="L269" s="20"/>
      <c r="M269" s="20"/>
      <c r="N269" s="20"/>
      <c r="O269" s="20"/>
      <c r="P269" s="20"/>
      <c r="Q269" s="20"/>
      <c r="R269" s="20"/>
      <c r="S269" s="20"/>
      <c r="T269" s="20"/>
      <c r="U269" s="20"/>
      <c r="V269" s="20"/>
      <c r="W269" s="20"/>
      <c r="X269" s="20"/>
      <c r="Y269" s="20"/>
    </row>
    <row r="270" spans="1:25" s="19" customFormat="1" x14ac:dyDescent="0.25">
      <c r="A270" s="19">
        <f t="shared" si="4"/>
        <v>261</v>
      </c>
      <c r="B270" s="20"/>
      <c r="C270" s="20"/>
      <c r="D270" s="20"/>
      <c r="E270" s="20"/>
      <c r="F270" s="20"/>
      <c r="G270" s="20"/>
      <c r="H270" s="20"/>
      <c r="I270" s="20"/>
      <c r="J270" s="20"/>
      <c r="K270" s="20"/>
      <c r="L270" s="20"/>
      <c r="M270" s="20"/>
      <c r="N270" s="20"/>
      <c r="O270" s="20"/>
      <c r="P270" s="20"/>
      <c r="Q270" s="20"/>
      <c r="R270" s="20"/>
      <c r="S270" s="20"/>
      <c r="T270" s="20"/>
      <c r="U270" s="20"/>
      <c r="V270" s="20"/>
      <c r="W270" s="20"/>
      <c r="X270" s="20"/>
      <c r="Y270" s="20"/>
    </row>
    <row r="271" spans="1:25" s="19" customFormat="1" x14ac:dyDescent="0.25">
      <c r="A271" s="19">
        <f t="shared" si="4"/>
        <v>262</v>
      </c>
      <c r="B271" s="20"/>
      <c r="C271" s="20"/>
      <c r="D271" s="20"/>
      <c r="E271" s="20"/>
      <c r="F271" s="20"/>
      <c r="G271" s="20"/>
      <c r="H271" s="20"/>
      <c r="I271" s="20"/>
      <c r="J271" s="20"/>
      <c r="K271" s="20"/>
      <c r="L271" s="20"/>
      <c r="M271" s="20"/>
      <c r="N271" s="20"/>
      <c r="O271" s="20"/>
      <c r="P271" s="20"/>
      <c r="Q271" s="20"/>
      <c r="R271" s="20"/>
      <c r="S271" s="20"/>
      <c r="T271" s="20"/>
      <c r="U271" s="20"/>
      <c r="V271" s="20"/>
      <c r="W271" s="20"/>
      <c r="X271" s="20"/>
      <c r="Y271" s="20"/>
    </row>
    <row r="272" spans="1:25" s="19" customFormat="1" x14ac:dyDescent="0.25">
      <c r="A272" s="19">
        <f t="shared" si="4"/>
        <v>263</v>
      </c>
      <c r="B272" s="20"/>
      <c r="C272" s="20"/>
      <c r="D272" s="20"/>
      <c r="E272" s="20"/>
      <c r="F272" s="20"/>
      <c r="G272" s="20"/>
      <c r="H272" s="20"/>
      <c r="I272" s="20"/>
      <c r="J272" s="20"/>
      <c r="K272" s="20"/>
      <c r="L272" s="20"/>
      <c r="M272" s="20"/>
      <c r="N272" s="20"/>
      <c r="O272" s="20"/>
      <c r="P272" s="20"/>
      <c r="Q272" s="20"/>
      <c r="R272" s="20"/>
      <c r="S272" s="20"/>
      <c r="T272" s="20"/>
      <c r="U272" s="20"/>
      <c r="V272" s="20"/>
      <c r="W272" s="20"/>
      <c r="X272" s="20"/>
      <c r="Y272" s="20"/>
    </row>
    <row r="273" spans="1:25" s="19" customFormat="1" x14ac:dyDescent="0.25">
      <c r="A273" s="19">
        <f t="shared" si="4"/>
        <v>264</v>
      </c>
      <c r="B273" s="20"/>
      <c r="C273" s="20"/>
      <c r="D273" s="20"/>
      <c r="E273" s="20"/>
      <c r="F273" s="20"/>
      <c r="G273" s="20"/>
      <c r="H273" s="20"/>
      <c r="I273" s="20"/>
      <c r="J273" s="20"/>
      <c r="K273" s="20"/>
      <c r="L273" s="20"/>
      <c r="M273" s="20"/>
      <c r="N273" s="20"/>
      <c r="O273" s="20"/>
      <c r="P273" s="20"/>
      <c r="Q273" s="20"/>
      <c r="R273" s="20"/>
      <c r="S273" s="20"/>
      <c r="T273" s="20"/>
      <c r="U273" s="20"/>
      <c r="V273" s="20"/>
      <c r="W273" s="20"/>
      <c r="X273" s="20"/>
      <c r="Y273" s="20"/>
    </row>
    <row r="274" spans="1:25" s="19" customFormat="1" x14ac:dyDescent="0.25">
      <c r="A274" s="19">
        <f t="shared" si="4"/>
        <v>265</v>
      </c>
      <c r="B274" s="20"/>
      <c r="C274" s="20"/>
      <c r="D274" s="20"/>
      <c r="E274" s="20"/>
      <c r="F274" s="20"/>
      <c r="G274" s="20"/>
      <c r="H274" s="20"/>
      <c r="I274" s="20"/>
      <c r="J274" s="20"/>
      <c r="K274" s="20"/>
      <c r="L274" s="20"/>
      <c r="M274" s="20"/>
      <c r="N274" s="20"/>
      <c r="O274" s="20"/>
      <c r="P274" s="20"/>
      <c r="Q274" s="20"/>
      <c r="R274" s="20"/>
      <c r="S274" s="20"/>
      <c r="T274" s="20"/>
      <c r="U274" s="20"/>
      <c r="V274" s="20"/>
      <c r="W274" s="20"/>
      <c r="X274" s="20"/>
      <c r="Y274" s="20"/>
    </row>
    <row r="275" spans="1:25" s="19" customFormat="1" x14ac:dyDescent="0.25">
      <c r="A275" s="19">
        <f t="shared" si="4"/>
        <v>266</v>
      </c>
      <c r="B275" s="20"/>
      <c r="C275" s="20"/>
      <c r="D275" s="20"/>
      <c r="E275" s="20"/>
      <c r="F275" s="20"/>
      <c r="G275" s="20"/>
      <c r="H275" s="20"/>
      <c r="I275" s="20"/>
      <c r="J275" s="20"/>
      <c r="K275" s="20"/>
      <c r="L275" s="20"/>
      <c r="M275" s="20"/>
      <c r="N275" s="20"/>
      <c r="O275" s="20"/>
      <c r="P275" s="20"/>
      <c r="Q275" s="20"/>
      <c r="R275" s="20"/>
      <c r="S275" s="20"/>
      <c r="T275" s="20"/>
      <c r="U275" s="20"/>
      <c r="V275" s="20"/>
      <c r="W275" s="20"/>
      <c r="X275" s="20"/>
      <c r="Y275" s="20"/>
    </row>
    <row r="276" spans="1:25" s="19" customFormat="1" x14ac:dyDescent="0.25">
      <c r="A276" s="19">
        <f t="shared" si="4"/>
        <v>267</v>
      </c>
      <c r="B276" s="20"/>
      <c r="C276" s="20"/>
      <c r="D276" s="20"/>
      <c r="E276" s="20"/>
      <c r="F276" s="20"/>
      <c r="G276" s="20"/>
      <c r="H276" s="20"/>
      <c r="I276" s="20"/>
      <c r="J276" s="20"/>
      <c r="K276" s="20"/>
      <c r="L276" s="20"/>
      <c r="M276" s="20"/>
      <c r="N276" s="20"/>
      <c r="O276" s="20"/>
      <c r="P276" s="20"/>
      <c r="Q276" s="20"/>
      <c r="R276" s="20"/>
      <c r="S276" s="20"/>
      <c r="T276" s="20"/>
      <c r="U276" s="20"/>
      <c r="V276" s="20"/>
      <c r="W276" s="20"/>
      <c r="X276" s="20"/>
      <c r="Y276" s="20"/>
    </row>
    <row r="277" spans="1:25" s="19" customFormat="1" x14ac:dyDescent="0.25">
      <c r="A277" s="19">
        <f t="shared" si="4"/>
        <v>268</v>
      </c>
      <c r="B277" s="20"/>
      <c r="C277" s="20"/>
      <c r="D277" s="20"/>
      <c r="E277" s="20"/>
      <c r="F277" s="20"/>
      <c r="G277" s="20"/>
      <c r="H277" s="20"/>
      <c r="I277" s="20"/>
      <c r="J277" s="20"/>
      <c r="K277" s="20"/>
      <c r="L277" s="20"/>
      <c r="M277" s="20"/>
      <c r="N277" s="20"/>
      <c r="O277" s="20"/>
      <c r="P277" s="20"/>
      <c r="Q277" s="20"/>
      <c r="R277" s="20"/>
      <c r="S277" s="20"/>
      <c r="T277" s="20"/>
      <c r="U277" s="20"/>
      <c r="V277" s="20"/>
      <c r="W277" s="20"/>
      <c r="X277" s="20"/>
      <c r="Y277" s="20"/>
    </row>
    <row r="278" spans="1:25" s="19" customFormat="1" x14ac:dyDescent="0.25">
      <c r="A278" s="19">
        <f t="shared" si="4"/>
        <v>269</v>
      </c>
      <c r="B278" s="20"/>
      <c r="C278" s="20"/>
      <c r="D278" s="20"/>
      <c r="E278" s="20"/>
      <c r="F278" s="20"/>
      <c r="G278" s="20"/>
      <c r="H278" s="20"/>
      <c r="I278" s="20"/>
      <c r="J278" s="20"/>
      <c r="K278" s="20"/>
      <c r="L278" s="20"/>
      <c r="M278" s="20"/>
      <c r="N278" s="20"/>
      <c r="O278" s="20"/>
      <c r="P278" s="20"/>
      <c r="Q278" s="20"/>
      <c r="R278" s="20"/>
      <c r="S278" s="20"/>
      <c r="T278" s="20"/>
      <c r="U278" s="20"/>
      <c r="V278" s="20"/>
      <c r="W278" s="20"/>
      <c r="X278" s="20"/>
      <c r="Y278" s="20"/>
    </row>
    <row r="279" spans="1:25" s="19" customFormat="1" x14ac:dyDescent="0.25">
      <c r="A279" s="19">
        <f t="shared" si="4"/>
        <v>270</v>
      </c>
      <c r="B279" s="20"/>
      <c r="C279" s="20"/>
      <c r="D279" s="20"/>
      <c r="E279" s="20"/>
      <c r="F279" s="20"/>
      <c r="G279" s="20"/>
      <c r="H279" s="20"/>
      <c r="I279" s="20"/>
      <c r="J279" s="20"/>
      <c r="K279" s="20"/>
      <c r="L279" s="20"/>
      <c r="M279" s="20"/>
      <c r="N279" s="20"/>
      <c r="O279" s="20"/>
      <c r="P279" s="20"/>
      <c r="Q279" s="20"/>
      <c r="R279" s="20"/>
      <c r="S279" s="20"/>
      <c r="T279" s="20"/>
      <c r="U279" s="20"/>
      <c r="V279" s="20"/>
      <c r="W279" s="20"/>
      <c r="X279" s="20"/>
      <c r="Y279" s="20"/>
    </row>
    <row r="280" spans="1:25" s="19" customFormat="1" x14ac:dyDescent="0.25">
      <c r="A280" s="19">
        <f t="shared" si="4"/>
        <v>271</v>
      </c>
      <c r="B280" s="20"/>
      <c r="C280" s="20"/>
      <c r="D280" s="20"/>
      <c r="E280" s="20"/>
      <c r="F280" s="20"/>
      <c r="G280" s="20"/>
      <c r="H280" s="20"/>
      <c r="I280" s="20"/>
      <c r="J280" s="20"/>
      <c r="K280" s="20"/>
      <c r="L280" s="20"/>
      <c r="M280" s="20"/>
      <c r="N280" s="20"/>
      <c r="O280" s="20"/>
      <c r="P280" s="20"/>
      <c r="Q280" s="20"/>
      <c r="R280" s="20"/>
      <c r="S280" s="20"/>
      <c r="T280" s="20"/>
      <c r="U280" s="20"/>
      <c r="V280" s="20"/>
      <c r="W280" s="20"/>
      <c r="X280" s="20"/>
      <c r="Y280" s="20"/>
    </row>
    <row r="281" spans="1:25" s="19" customFormat="1" x14ac:dyDescent="0.25">
      <c r="A281" s="19">
        <f t="shared" si="4"/>
        <v>272</v>
      </c>
      <c r="B281" s="20"/>
      <c r="C281" s="20"/>
      <c r="D281" s="20"/>
      <c r="E281" s="20"/>
      <c r="F281" s="20"/>
      <c r="G281" s="20"/>
      <c r="H281" s="20"/>
      <c r="I281" s="20"/>
      <c r="J281" s="20"/>
      <c r="K281" s="20"/>
      <c r="L281" s="20"/>
      <c r="M281" s="20"/>
      <c r="N281" s="20"/>
      <c r="O281" s="20"/>
      <c r="P281" s="20"/>
      <c r="Q281" s="20"/>
      <c r="R281" s="20"/>
      <c r="S281" s="20"/>
      <c r="T281" s="20"/>
      <c r="U281" s="20"/>
      <c r="V281" s="20"/>
      <c r="W281" s="20"/>
      <c r="X281" s="20"/>
      <c r="Y281" s="20"/>
    </row>
    <row r="282" spans="1:25" s="19" customFormat="1" x14ac:dyDescent="0.25">
      <c r="A282" s="19">
        <f t="shared" si="4"/>
        <v>273</v>
      </c>
      <c r="B282" s="20"/>
      <c r="C282" s="20"/>
      <c r="D282" s="20"/>
      <c r="E282" s="20"/>
      <c r="F282" s="20"/>
      <c r="G282" s="20"/>
      <c r="H282" s="20"/>
      <c r="I282" s="20"/>
      <c r="J282" s="20"/>
      <c r="K282" s="20"/>
      <c r="L282" s="20"/>
      <c r="M282" s="20"/>
      <c r="N282" s="20"/>
      <c r="O282" s="20"/>
      <c r="P282" s="20"/>
      <c r="Q282" s="20"/>
      <c r="R282" s="20"/>
      <c r="S282" s="20"/>
      <c r="T282" s="20"/>
      <c r="U282" s="20"/>
      <c r="V282" s="20"/>
      <c r="W282" s="20"/>
      <c r="X282" s="20"/>
      <c r="Y282" s="20"/>
    </row>
    <row r="283" spans="1:25" s="19" customFormat="1" x14ac:dyDescent="0.25">
      <c r="A283" s="19">
        <f t="shared" si="4"/>
        <v>274</v>
      </c>
      <c r="B283" s="20"/>
      <c r="C283" s="20"/>
      <c r="D283" s="20"/>
      <c r="E283" s="20"/>
      <c r="F283" s="20"/>
      <c r="G283" s="20"/>
      <c r="H283" s="20"/>
      <c r="I283" s="20"/>
      <c r="J283" s="20"/>
      <c r="K283" s="20"/>
      <c r="L283" s="20"/>
      <c r="M283" s="20"/>
      <c r="N283" s="20"/>
      <c r="O283" s="20"/>
      <c r="P283" s="20"/>
      <c r="Q283" s="20"/>
      <c r="R283" s="20"/>
      <c r="S283" s="20"/>
      <c r="T283" s="20"/>
      <c r="U283" s="20"/>
      <c r="V283" s="20"/>
      <c r="W283" s="20"/>
      <c r="X283" s="20"/>
      <c r="Y283" s="20"/>
    </row>
    <row r="284" spans="1:25" s="19" customFormat="1" x14ac:dyDescent="0.25">
      <c r="A284" s="19">
        <f t="shared" si="4"/>
        <v>275</v>
      </c>
      <c r="B284" s="20"/>
      <c r="C284" s="20"/>
      <c r="D284" s="20"/>
      <c r="E284" s="20"/>
      <c r="F284" s="20"/>
      <c r="G284" s="20"/>
      <c r="H284" s="20"/>
      <c r="I284" s="20"/>
      <c r="J284" s="20"/>
      <c r="K284" s="20"/>
      <c r="L284" s="20"/>
      <c r="M284" s="20"/>
      <c r="N284" s="20"/>
      <c r="O284" s="20"/>
      <c r="P284" s="20"/>
      <c r="Q284" s="20"/>
      <c r="R284" s="20"/>
      <c r="S284" s="20"/>
      <c r="T284" s="20"/>
      <c r="U284" s="20"/>
      <c r="V284" s="20"/>
      <c r="W284" s="20"/>
      <c r="X284" s="20"/>
      <c r="Y284" s="20"/>
    </row>
    <row r="285" spans="1:25" s="19" customFormat="1" x14ac:dyDescent="0.25">
      <c r="A285" s="19">
        <f t="shared" si="4"/>
        <v>276</v>
      </c>
      <c r="B285" s="20"/>
      <c r="C285" s="20"/>
      <c r="D285" s="20"/>
      <c r="E285" s="20"/>
      <c r="F285" s="20"/>
      <c r="G285" s="20"/>
      <c r="H285" s="20"/>
      <c r="I285" s="20"/>
      <c r="J285" s="20"/>
      <c r="K285" s="20"/>
      <c r="L285" s="20"/>
      <c r="M285" s="20"/>
      <c r="N285" s="20"/>
      <c r="O285" s="20"/>
      <c r="P285" s="20"/>
      <c r="Q285" s="20"/>
      <c r="R285" s="20"/>
      <c r="S285" s="20"/>
      <c r="T285" s="20"/>
      <c r="U285" s="20"/>
      <c r="V285" s="20"/>
      <c r="W285" s="20"/>
      <c r="X285" s="20"/>
      <c r="Y285" s="20"/>
    </row>
    <row r="286" spans="1:25" s="19" customFormat="1" x14ac:dyDescent="0.25">
      <c r="A286" s="19">
        <f t="shared" si="4"/>
        <v>277</v>
      </c>
      <c r="B286" s="20"/>
      <c r="C286" s="20"/>
      <c r="D286" s="20"/>
      <c r="E286" s="20"/>
      <c r="F286" s="20"/>
      <c r="G286" s="20"/>
      <c r="H286" s="20"/>
      <c r="I286" s="20"/>
      <c r="J286" s="20"/>
      <c r="K286" s="20"/>
      <c r="L286" s="20"/>
      <c r="M286" s="20"/>
      <c r="N286" s="20"/>
      <c r="O286" s="20"/>
      <c r="P286" s="20"/>
      <c r="Q286" s="20"/>
      <c r="R286" s="20"/>
      <c r="S286" s="20"/>
      <c r="T286" s="20"/>
      <c r="U286" s="20"/>
      <c r="V286" s="20"/>
      <c r="W286" s="20"/>
      <c r="X286" s="20"/>
      <c r="Y286" s="20"/>
    </row>
    <row r="287" spans="1:25" s="19" customFormat="1" x14ac:dyDescent="0.25">
      <c r="A287" s="19">
        <f t="shared" si="4"/>
        <v>278</v>
      </c>
      <c r="B287" s="20"/>
      <c r="C287" s="20"/>
      <c r="D287" s="20"/>
      <c r="E287" s="20"/>
      <c r="F287" s="20"/>
      <c r="G287" s="20"/>
      <c r="H287" s="20"/>
      <c r="I287" s="20"/>
      <c r="J287" s="20"/>
      <c r="K287" s="20"/>
      <c r="L287" s="20"/>
      <c r="M287" s="20"/>
      <c r="N287" s="20"/>
      <c r="O287" s="20"/>
      <c r="P287" s="20"/>
      <c r="Q287" s="20"/>
      <c r="R287" s="20"/>
      <c r="S287" s="20"/>
      <c r="T287" s="20"/>
      <c r="U287" s="20"/>
      <c r="V287" s="20"/>
      <c r="W287" s="20"/>
      <c r="X287" s="20"/>
      <c r="Y287" s="20"/>
    </row>
    <row r="288" spans="1:25" s="19" customFormat="1" x14ac:dyDescent="0.25">
      <c r="B288" s="20"/>
      <c r="C288" s="20"/>
      <c r="D288" s="20"/>
      <c r="E288" s="20"/>
      <c r="F288" s="20"/>
      <c r="G288" s="20"/>
      <c r="H288" s="20"/>
      <c r="I288" s="20"/>
      <c r="J288" s="20"/>
      <c r="K288" s="20"/>
      <c r="L288" s="20"/>
      <c r="M288" s="20"/>
      <c r="N288" s="20"/>
      <c r="O288" s="20"/>
      <c r="P288" s="20"/>
      <c r="Q288" s="20"/>
      <c r="R288" s="20"/>
      <c r="S288" s="20"/>
      <c r="T288" s="20"/>
      <c r="U288" s="20"/>
      <c r="V288" s="20"/>
      <c r="W288" s="20"/>
      <c r="X288" s="20"/>
      <c r="Y288" s="20"/>
    </row>
    <row r="289" spans="2:25" s="19" customFormat="1" x14ac:dyDescent="0.25">
      <c r="B289" s="20"/>
      <c r="C289" s="20"/>
      <c r="D289" s="20"/>
      <c r="E289" s="20"/>
      <c r="F289" s="20"/>
      <c r="G289" s="20"/>
      <c r="H289" s="20"/>
      <c r="I289" s="20"/>
      <c r="J289" s="20"/>
      <c r="K289" s="20"/>
      <c r="L289" s="20"/>
      <c r="M289" s="20"/>
      <c r="N289" s="20"/>
      <c r="O289" s="20"/>
      <c r="P289" s="20"/>
      <c r="Q289" s="20"/>
      <c r="R289" s="20"/>
      <c r="S289" s="20"/>
      <c r="T289" s="20"/>
      <c r="U289" s="20"/>
      <c r="V289" s="20"/>
      <c r="W289" s="20"/>
      <c r="X289" s="20"/>
      <c r="Y289" s="20"/>
    </row>
    <row r="290" spans="2:25" s="19" customFormat="1" x14ac:dyDescent="0.25">
      <c r="B290" s="20"/>
      <c r="C290" s="20"/>
      <c r="D290" s="20"/>
      <c r="E290" s="20"/>
      <c r="F290" s="20"/>
      <c r="G290" s="20"/>
      <c r="H290" s="20"/>
      <c r="I290" s="20"/>
      <c r="J290" s="20"/>
      <c r="K290" s="20"/>
      <c r="L290" s="20"/>
      <c r="M290" s="20"/>
      <c r="N290" s="20"/>
      <c r="O290" s="20"/>
      <c r="P290" s="20"/>
      <c r="Q290" s="20"/>
      <c r="R290" s="20"/>
      <c r="S290" s="20"/>
      <c r="T290" s="20"/>
      <c r="U290" s="20"/>
      <c r="V290" s="20"/>
      <c r="W290" s="20"/>
      <c r="X290" s="20"/>
      <c r="Y290" s="20"/>
    </row>
    <row r="291" spans="2:25" s="19" customFormat="1" x14ac:dyDescent="0.25">
      <c r="B291" s="20"/>
      <c r="C291" s="20"/>
      <c r="D291" s="20"/>
      <c r="E291" s="20"/>
      <c r="F291" s="20"/>
      <c r="G291" s="20"/>
      <c r="H291" s="20"/>
      <c r="I291" s="20"/>
      <c r="J291" s="20"/>
      <c r="K291" s="20"/>
      <c r="L291" s="20"/>
      <c r="M291" s="20"/>
      <c r="N291" s="20"/>
      <c r="O291" s="20"/>
      <c r="P291" s="20"/>
      <c r="Q291" s="20"/>
      <c r="R291" s="20"/>
      <c r="S291" s="20"/>
      <c r="T291" s="20"/>
      <c r="U291" s="20"/>
      <c r="V291" s="20"/>
      <c r="W291" s="20"/>
      <c r="X291" s="20"/>
      <c r="Y291" s="20"/>
    </row>
    <row r="292" spans="2:25" s="19" customFormat="1" x14ac:dyDescent="0.25">
      <c r="B292" s="20"/>
      <c r="C292" s="20"/>
      <c r="D292" s="20"/>
      <c r="E292" s="20"/>
      <c r="F292" s="20"/>
      <c r="G292" s="20"/>
      <c r="H292" s="20"/>
      <c r="I292" s="20"/>
      <c r="J292" s="20"/>
      <c r="K292" s="20"/>
      <c r="L292" s="20"/>
      <c r="M292" s="20"/>
      <c r="N292" s="20"/>
      <c r="O292" s="20"/>
      <c r="P292" s="20"/>
      <c r="Q292" s="20"/>
      <c r="R292" s="20"/>
      <c r="S292" s="20"/>
      <c r="T292" s="20"/>
      <c r="U292" s="20"/>
      <c r="V292" s="20"/>
      <c r="W292" s="20"/>
      <c r="X292" s="20"/>
      <c r="Y292" s="20"/>
    </row>
    <row r="293" spans="2:25" s="19" customFormat="1" x14ac:dyDescent="0.25">
      <c r="B293" s="20"/>
      <c r="C293" s="20"/>
      <c r="D293" s="20"/>
      <c r="E293" s="20"/>
      <c r="F293" s="20"/>
      <c r="G293" s="20"/>
      <c r="H293" s="20"/>
      <c r="I293" s="20"/>
      <c r="J293" s="20"/>
      <c r="K293" s="20"/>
      <c r="L293" s="20"/>
      <c r="M293" s="20"/>
      <c r="N293" s="20"/>
      <c r="O293" s="20"/>
      <c r="P293" s="20"/>
      <c r="Q293" s="20"/>
      <c r="R293" s="20"/>
      <c r="S293" s="20"/>
      <c r="T293" s="20"/>
      <c r="U293" s="20"/>
      <c r="V293" s="20"/>
      <c r="W293" s="20"/>
      <c r="X293" s="20"/>
      <c r="Y293" s="20"/>
    </row>
    <row r="294" spans="2:25" s="19" customFormat="1" x14ac:dyDescent="0.25">
      <c r="B294" s="20"/>
      <c r="C294" s="20"/>
      <c r="D294" s="20"/>
      <c r="E294" s="20"/>
      <c r="F294" s="20"/>
      <c r="G294" s="20"/>
      <c r="H294" s="20"/>
      <c r="I294" s="20"/>
      <c r="J294" s="20"/>
      <c r="K294" s="20"/>
      <c r="L294" s="20"/>
      <c r="M294" s="20"/>
      <c r="N294" s="20"/>
      <c r="O294" s="20"/>
      <c r="P294" s="20"/>
      <c r="Q294" s="20"/>
      <c r="R294" s="20"/>
      <c r="S294" s="20"/>
      <c r="T294" s="20"/>
      <c r="U294" s="20"/>
      <c r="V294" s="20"/>
      <c r="W294" s="20"/>
      <c r="X294" s="20"/>
      <c r="Y294" s="20"/>
    </row>
    <row r="295" spans="2:25" s="19" customFormat="1" x14ac:dyDescent="0.25">
      <c r="B295" s="20"/>
      <c r="C295" s="20"/>
      <c r="D295" s="20"/>
      <c r="E295" s="20"/>
      <c r="F295" s="20"/>
      <c r="G295" s="20"/>
      <c r="H295" s="20"/>
      <c r="I295" s="20"/>
      <c r="J295" s="20"/>
      <c r="K295" s="20"/>
      <c r="L295" s="20"/>
      <c r="M295" s="20"/>
      <c r="N295" s="20"/>
      <c r="O295" s="20"/>
      <c r="P295" s="20"/>
      <c r="Q295" s="20"/>
      <c r="R295" s="20"/>
      <c r="S295" s="20"/>
      <c r="T295" s="20"/>
      <c r="U295" s="20"/>
      <c r="V295" s="20"/>
      <c r="W295" s="20"/>
      <c r="X295" s="20"/>
      <c r="Y295" s="20"/>
    </row>
    <row r="296" spans="2:25" s="19" customFormat="1" x14ac:dyDescent="0.25">
      <c r="B296" s="20"/>
      <c r="C296" s="20"/>
      <c r="D296" s="20"/>
      <c r="E296" s="20"/>
      <c r="F296" s="20"/>
      <c r="G296" s="20"/>
      <c r="H296" s="20"/>
      <c r="I296" s="20"/>
      <c r="J296" s="20"/>
      <c r="K296" s="20"/>
      <c r="L296" s="20"/>
      <c r="M296" s="20"/>
      <c r="N296" s="20"/>
      <c r="O296" s="20"/>
      <c r="P296" s="20"/>
      <c r="Q296" s="20"/>
      <c r="R296" s="20"/>
      <c r="S296" s="20"/>
      <c r="T296" s="20"/>
      <c r="U296" s="20"/>
      <c r="V296" s="20"/>
      <c r="W296" s="20"/>
      <c r="X296" s="20"/>
      <c r="Y296" s="20"/>
    </row>
    <row r="297" spans="2:25" s="19" customFormat="1" x14ac:dyDescent="0.25">
      <c r="B297" s="20"/>
      <c r="C297" s="20"/>
      <c r="D297" s="20"/>
      <c r="E297" s="20"/>
      <c r="F297" s="20"/>
      <c r="G297" s="20"/>
      <c r="H297" s="20"/>
      <c r="I297" s="20"/>
      <c r="J297" s="20"/>
      <c r="K297" s="20"/>
      <c r="L297" s="20"/>
      <c r="M297" s="20"/>
      <c r="N297" s="20"/>
      <c r="O297" s="20"/>
      <c r="P297" s="20"/>
      <c r="Q297" s="20"/>
      <c r="R297" s="20"/>
      <c r="S297" s="20"/>
      <c r="T297" s="20"/>
      <c r="U297" s="20"/>
      <c r="V297" s="20"/>
      <c r="W297" s="20"/>
      <c r="X297" s="20"/>
      <c r="Y297" s="20"/>
    </row>
    <row r="298" spans="2:25" s="19" customFormat="1" x14ac:dyDescent="0.25">
      <c r="B298" s="20"/>
      <c r="C298" s="20"/>
      <c r="D298" s="20"/>
      <c r="E298" s="20"/>
      <c r="F298" s="20"/>
      <c r="G298" s="20"/>
      <c r="H298" s="20"/>
      <c r="I298" s="20"/>
      <c r="J298" s="20"/>
      <c r="K298" s="20"/>
      <c r="L298" s="20"/>
      <c r="M298" s="20"/>
      <c r="N298" s="20"/>
      <c r="O298" s="20"/>
      <c r="P298" s="20"/>
      <c r="Q298" s="20"/>
      <c r="R298" s="20"/>
      <c r="S298" s="20"/>
      <c r="T298" s="20"/>
      <c r="U298" s="20"/>
      <c r="V298" s="20"/>
      <c r="W298" s="20"/>
      <c r="X298" s="20"/>
      <c r="Y298" s="20"/>
    </row>
    <row r="299" spans="2:25" s="19" customFormat="1" x14ac:dyDescent="0.25">
      <c r="B299" s="20"/>
      <c r="C299" s="20"/>
      <c r="D299" s="20"/>
      <c r="E299" s="20"/>
      <c r="F299" s="20"/>
      <c r="G299" s="20"/>
      <c r="H299" s="20"/>
      <c r="I299" s="20"/>
      <c r="J299" s="20"/>
      <c r="K299" s="20"/>
      <c r="L299" s="20"/>
      <c r="M299" s="20"/>
      <c r="N299" s="20"/>
      <c r="O299" s="20"/>
      <c r="P299" s="20"/>
      <c r="Q299" s="20"/>
      <c r="R299" s="20"/>
      <c r="S299" s="20"/>
      <c r="T299" s="20"/>
      <c r="U299" s="20"/>
      <c r="V299" s="20"/>
      <c r="W299" s="20"/>
      <c r="X299" s="20"/>
      <c r="Y299" s="20"/>
    </row>
    <row r="300" spans="2:25" s="19" customFormat="1" x14ac:dyDescent="0.25">
      <c r="B300" s="20"/>
      <c r="C300" s="20"/>
      <c r="D300" s="20"/>
      <c r="E300" s="20"/>
      <c r="F300" s="20"/>
      <c r="G300" s="20"/>
      <c r="H300" s="20"/>
      <c r="I300" s="20"/>
      <c r="J300" s="20"/>
      <c r="K300" s="20"/>
      <c r="L300" s="20"/>
      <c r="M300" s="20"/>
      <c r="N300" s="20"/>
      <c r="O300" s="20"/>
      <c r="P300" s="20"/>
      <c r="Q300" s="20"/>
      <c r="R300" s="20"/>
      <c r="S300" s="20"/>
      <c r="T300" s="20"/>
      <c r="U300" s="20"/>
      <c r="V300" s="20"/>
      <c r="W300" s="20"/>
      <c r="X300" s="20"/>
      <c r="Y300" s="20"/>
    </row>
    <row r="301" spans="2:25" s="19" customFormat="1" x14ac:dyDescent="0.25">
      <c r="B301" s="20"/>
      <c r="C301" s="20"/>
      <c r="D301" s="20"/>
      <c r="E301" s="20"/>
      <c r="F301" s="20"/>
      <c r="G301" s="20"/>
      <c r="H301" s="20"/>
      <c r="I301" s="20"/>
      <c r="J301" s="20"/>
      <c r="K301" s="20"/>
      <c r="L301" s="20"/>
      <c r="M301" s="20"/>
      <c r="N301" s="20"/>
      <c r="O301" s="20"/>
      <c r="P301" s="20"/>
      <c r="Q301" s="20"/>
      <c r="R301" s="20"/>
      <c r="S301" s="20"/>
      <c r="T301" s="20"/>
      <c r="U301" s="20"/>
      <c r="V301" s="20"/>
      <c r="W301" s="20"/>
      <c r="X301" s="20"/>
      <c r="Y301" s="20"/>
    </row>
    <row r="302" spans="2:25" s="19" customFormat="1" x14ac:dyDescent="0.25">
      <c r="B302" s="20"/>
      <c r="C302" s="20"/>
      <c r="D302" s="20"/>
      <c r="E302" s="20"/>
      <c r="F302" s="20"/>
      <c r="G302" s="20"/>
      <c r="H302" s="20"/>
      <c r="I302" s="20"/>
      <c r="J302" s="20"/>
      <c r="K302" s="20"/>
      <c r="L302" s="20"/>
      <c r="M302" s="20"/>
      <c r="N302" s="20"/>
      <c r="O302" s="20"/>
      <c r="P302" s="20"/>
      <c r="Q302" s="20"/>
      <c r="R302" s="20"/>
      <c r="S302" s="20"/>
      <c r="T302" s="20"/>
      <c r="U302" s="20"/>
      <c r="V302" s="20"/>
      <c r="W302" s="20"/>
      <c r="X302" s="20"/>
      <c r="Y302" s="20"/>
    </row>
    <row r="303" spans="2:25" s="19" customFormat="1" x14ac:dyDescent="0.25">
      <c r="B303" s="20"/>
      <c r="C303" s="20"/>
      <c r="D303" s="20"/>
      <c r="E303" s="20"/>
      <c r="F303" s="20"/>
      <c r="G303" s="20"/>
      <c r="H303" s="20"/>
      <c r="I303" s="20"/>
      <c r="J303" s="20"/>
      <c r="K303" s="20"/>
      <c r="L303" s="20"/>
      <c r="M303" s="20"/>
      <c r="N303" s="20"/>
      <c r="O303" s="20"/>
      <c r="P303" s="20"/>
      <c r="Q303" s="20"/>
      <c r="R303" s="20"/>
      <c r="S303" s="20"/>
      <c r="T303" s="20"/>
      <c r="U303" s="20"/>
      <c r="V303" s="20"/>
      <c r="W303" s="20"/>
      <c r="X303" s="20"/>
      <c r="Y303" s="20"/>
    </row>
    <row r="304" spans="2:25" s="19" customFormat="1" x14ac:dyDescent="0.25">
      <c r="B304" s="20"/>
      <c r="C304" s="20"/>
      <c r="D304" s="20"/>
      <c r="E304" s="20"/>
      <c r="F304" s="20"/>
      <c r="G304" s="20"/>
      <c r="H304" s="20"/>
      <c r="I304" s="20"/>
      <c r="J304" s="20"/>
      <c r="K304" s="20"/>
      <c r="L304" s="20"/>
      <c r="M304" s="20"/>
      <c r="N304" s="20"/>
      <c r="O304" s="20"/>
      <c r="P304" s="20"/>
      <c r="Q304" s="20"/>
      <c r="R304" s="20"/>
      <c r="S304" s="20"/>
      <c r="T304" s="20"/>
      <c r="U304" s="20"/>
      <c r="V304" s="20"/>
      <c r="W304" s="20"/>
      <c r="X304" s="20"/>
      <c r="Y304" s="20"/>
    </row>
    <row r="305" spans="2:25" s="19" customFormat="1" x14ac:dyDescent="0.25">
      <c r="B305" s="20"/>
      <c r="C305" s="20"/>
      <c r="D305" s="20"/>
      <c r="E305" s="20"/>
      <c r="F305" s="20"/>
      <c r="G305" s="20"/>
      <c r="H305" s="20"/>
      <c r="I305" s="20"/>
      <c r="J305" s="20"/>
      <c r="K305" s="20"/>
      <c r="L305" s="20"/>
      <c r="M305" s="20"/>
      <c r="N305" s="20"/>
      <c r="O305" s="20"/>
      <c r="P305" s="20"/>
      <c r="Q305" s="20"/>
      <c r="R305" s="20"/>
      <c r="S305" s="20"/>
      <c r="T305" s="20"/>
      <c r="U305" s="20"/>
      <c r="V305" s="20"/>
      <c r="W305" s="20"/>
      <c r="X305" s="20"/>
      <c r="Y305" s="20"/>
    </row>
    <row r="306" spans="2:25" s="19" customFormat="1" x14ac:dyDescent="0.25">
      <c r="B306" s="20"/>
      <c r="C306" s="20"/>
      <c r="D306" s="20"/>
      <c r="E306" s="20"/>
      <c r="F306" s="20"/>
      <c r="G306" s="20"/>
      <c r="H306" s="20"/>
      <c r="I306" s="20"/>
      <c r="J306" s="20"/>
      <c r="K306" s="20"/>
      <c r="L306" s="20"/>
      <c r="M306" s="20"/>
      <c r="N306" s="20"/>
      <c r="O306" s="20"/>
      <c r="P306" s="20"/>
      <c r="Q306" s="20"/>
      <c r="R306" s="20"/>
      <c r="S306" s="20"/>
      <c r="T306" s="20"/>
      <c r="U306" s="20"/>
      <c r="V306" s="20"/>
      <c r="W306" s="20"/>
      <c r="X306" s="20"/>
      <c r="Y306" s="20"/>
    </row>
    <row r="307" spans="2:25" s="19" customFormat="1" x14ac:dyDescent="0.25">
      <c r="B307" s="20"/>
      <c r="C307" s="20"/>
      <c r="D307" s="20"/>
      <c r="E307" s="20"/>
      <c r="F307" s="20"/>
      <c r="G307" s="20"/>
      <c r="H307" s="20"/>
      <c r="I307" s="20"/>
      <c r="J307" s="20"/>
      <c r="K307" s="20"/>
      <c r="L307" s="20"/>
      <c r="M307" s="20"/>
      <c r="N307" s="20"/>
      <c r="O307" s="20"/>
      <c r="P307" s="20"/>
      <c r="Q307" s="20"/>
      <c r="R307" s="20"/>
      <c r="S307" s="20"/>
      <c r="T307" s="20"/>
      <c r="U307" s="20"/>
      <c r="V307" s="20"/>
      <c r="W307" s="20"/>
      <c r="X307" s="20"/>
      <c r="Y307" s="20"/>
    </row>
    <row r="308" spans="2:25" s="19" customFormat="1" x14ac:dyDescent="0.25">
      <c r="B308" s="20"/>
      <c r="C308" s="20"/>
      <c r="D308" s="20"/>
      <c r="E308" s="20"/>
      <c r="F308" s="20"/>
      <c r="G308" s="20"/>
      <c r="H308" s="20"/>
      <c r="I308" s="20"/>
      <c r="J308" s="20"/>
      <c r="K308" s="20"/>
      <c r="L308" s="20"/>
      <c r="M308" s="20"/>
      <c r="N308" s="20"/>
      <c r="O308" s="20"/>
      <c r="P308" s="20"/>
      <c r="Q308" s="20"/>
      <c r="R308" s="20"/>
      <c r="S308" s="20"/>
      <c r="T308" s="20"/>
      <c r="U308" s="20"/>
      <c r="V308" s="20"/>
      <c r="W308" s="20"/>
      <c r="X308" s="20"/>
      <c r="Y308" s="20"/>
    </row>
    <row r="309" spans="2:25" s="19" customFormat="1" x14ac:dyDescent="0.25">
      <c r="B309" s="20"/>
      <c r="C309" s="20"/>
      <c r="D309" s="20"/>
      <c r="E309" s="20"/>
      <c r="F309" s="20"/>
      <c r="G309" s="20"/>
      <c r="H309" s="20"/>
      <c r="I309" s="20"/>
      <c r="J309" s="20"/>
      <c r="K309" s="20"/>
      <c r="L309" s="20"/>
      <c r="M309" s="20"/>
      <c r="N309" s="20"/>
      <c r="O309" s="20"/>
      <c r="P309" s="20"/>
      <c r="Q309" s="20"/>
      <c r="R309" s="20"/>
      <c r="S309" s="20"/>
      <c r="T309" s="20"/>
      <c r="U309" s="20"/>
      <c r="V309" s="20"/>
      <c r="W309" s="20"/>
      <c r="X309" s="20"/>
      <c r="Y309" s="20"/>
    </row>
    <row r="310" spans="2:25" s="19" customFormat="1" x14ac:dyDescent="0.25">
      <c r="B310" s="20"/>
      <c r="C310" s="20"/>
      <c r="D310" s="20"/>
      <c r="E310" s="20"/>
      <c r="F310" s="20"/>
      <c r="G310" s="20"/>
      <c r="H310" s="20"/>
      <c r="I310" s="20"/>
      <c r="J310" s="20"/>
      <c r="K310" s="20"/>
      <c r="L310" s="20"/>
      <c r="M310" s="20"/>
      <c r="N310" s="20"/>
      <c r="O310" s="20"/>
      <c r="P310" s="20"/>
      <c r="Q310" s="20"/>
      <c r="R310" s="20"/>
      <c r="S310" s="20"/>
      <c r="T310" s="20"/>
      <c r="U310" s="20"/>
      <c r="V310" s="20"/>
      <c r="W310" s="20"/>
      <c r="X310" s="20"/>
      <c r="Y310" s="20"/>
    </row>
    <row r="311" spans="2:25" s="19" customFormat="1" x14ac:dyDescent="0.25">
      <c r="B311" s="20"/>
      <c r="C311" s="20"/>
      <c r="D311" s="20"/>
      <c r="E311" s="20"/>
      <c r="F311" s="20"/>
      <c r="G311" s="20"/>
      <c r="H311" s="20"/>
      <c r="I311" s="20"/>
      <c r="J311" s="20"/>
      <c r="K311" s="20"/>
      <c r="L311" s="20"/>
      <c r="M311" s="20"/>
      <c r="N311" s="20"/>
      <c r="O311" s="20"/>
      <c r="P311" s="20"/>
      <c r="Q311" s="20"/>
      <c r="R311" s="20"/>
      <c r="S311" s="20"/>
      <c r="T311" s="20"/>
      <c r="U311" s="20"/>
      <c r="V311" s="20"/>
      <c r="W311" s="20"/>
      <c r="X311" s="20"/>
      <c r="Y311" s="20"/>
    </row>
    <row r="312" spans="2:25" s="19" customFormat="1" x14ac:dyDescent="0.25">
      <c r="B312" s="20"/>
      <c r="C312" s="20"/>
      <c r="D312" s="20"/>
      <c r="E312" s="20"/>
      <c r="F312" s="20"/>
      <c r="G312" s="20"/>
      <c r="H312" s="20"/>
      <c r="I312" s="20"/>
      <c r="J312" s="20"/>
      <c r="K312" s="20"/>
      <c r="L312" s="20"/>
      <c r="M312" s="20"/>
      <c r="N312" s="20"/>
      <c r="O312" s="20"/>
      <c r="P312" s="20"/>
      <c r="Q312" s="20"/>
      <c r="R312" s="20"/>
      <c r="S312" s="20"/>
      <c r="T312" s="20"/>
      <c r="U312" s="20"/>
      <c r="V312" s="20"/>
      <c r="W312" s="20"/>
      <c r="X312" s="20"/>
      <c r="Y312" s="20"/>
    </row>
    <row r="313" spans="2:25" s="19" customFormat="1" x14ac:dyDescent="0.25">
      <c r="B313" s="20"/>
      <c r="C313" s="20"/>
      <c r="D313" s="20"/>
      <c r="E313" s="20"/>
      <c r="F313" s="20"/>
      <c r="G313" s="20"/>
      <c r="H313" s="20"/>
      <c r="I313" s="20"/>
      <c r="J313" s="20"/>
      <c r="K313" s="20"/>
      <c r="L313" s="20"/>
      <c r="M313" s="20"/>
      <c r="N313" s="20"/>
      <c r="O313" s="20"/>
      <c r="P313" s="20"/>
      <c r="Q313" s="20"/>
      <c r="R313" s="20"/>
      <c r="S313" s="20"/>
      <c r="T313" s="20"/>
      <c r="U313" s="20"/>
      <c r="V313" s="20"/>
      <c r="W313" s="20"/>
      <c r="X313" s="20"/>
      <c r="Y313" s="20"/>
    </row>
    <row r="314" spans="2:25" s="19" customFormat="1" x14ac:dyDescent="0.25">
      <c r="B314" s="20"/>
      <c r="C314" s="20"/>
      <c r="D314" s="20"/>
      <c r="E314" s="20"/>
      <c r="F314" s="20"/>
      <c r="G314" s="20"/>
      <c r="H314" s="20"/>
      <c r="I314" s="20"/>
      <c r="J314" s="20"/>
      <c r="K314" s="20"/>
      <c r="L314" s="20"/>
      <c r="M314" s="20"/>
      <c r="N314" s="20"/>
      <c r="O314" s="20"/>
      <c r="P314" s="20"/>
      <c r="Q314" s="20"/>
      <c r="R314" s="20"/>
      <c r="S314" s="20"/>
      <c r="T314" s="20"/>
      <c r="U314" s="20"/>
      <c r="V314" s="20"/>
      <c r="W314" s="20"/>
      <c r="X314" s="20"/>
      <c r="Y314" s="20"/>
    </row>
    <row r="315" spans="2:25" s="19" customFormat="1" x14ac:dyDescent="0.25">
      <c r="B315" s="20"/>
      <c r="C315" s="20"/>
      <c r="D315" s="20"/>
      <c r="E315" s="20"/>
      <c r="F315" s="20"/>
      <c r="G315" s="20"/>
      <c r="H315" s="20"/>
      <c r="I315" s="20"/>
      <c r="J315" s="20"/>
      <c r="K315" s="20"/>
      <c r="L315" s="20"/>
      <c r="M315" s="20"/>
      <c r="N315" s="20"/>
      <c r="O315" s="20"/>
      <c r="P315" s="20"/>
      <c r="Q315" s="20"/>
      <c r="R315" s="20"/>
      <c r="S315" s="20"/>
      <c r="T315" s="20"/>
      <c r="U315" s="20"/>
      <c r="V315" s="20"/>
      <c r="W315" s="20"/>
      <c r="X315" s="20"/>
      <c r="Y315" s="20"/>
    </row>
    <row r="316" spans="2:25" s="19" customFormat="1" x14ac:dyDescent="0.25">
      <c r="B316" s="20"/>
      <c r="C316" s="20"/>
      <c r="D316" s="20"/>
      <c r="E316" s="20"/>
      <c r="F316" s="20"/>
      <c r="G316" s="20"/>
      <c r="H316" s="20"/>
      <c r="I316" s="20"/>
      <c r="J316" s="20"/>
      <c r="K316" s="20"/>
      <c r="L316" s="20"/>
      <c r="M316" s="20"/>
      <c r="N316" s="20"/>
      <c r="O316" s="20"/>
      <c r="P316" s="20"/>
      <c r="Q316" s="20"/>
      <c r="R316" s="20"/>
      <c r="S316" s="20"/>
      <c r="T316" s="20"/>
      <c r="U316" s="20"/>
      <c r="V316" s="20"/>
      <c r="W316" s="20"/>
      <c r="X316" s="20"/>
      <c r="Y316" s="20"/>
    </row>
    <row r="317" spans="2:25" s="19" customFormat="1" x14ac:dyDescent="0.25">
      <c r="B317" s="20"/>
      <c r="C317" s="20"/>
      <c r="D317" s="20"/>
      <c r="E317" s="20"/>
      <c r="F317" s="20"/>
      <c r="G317" s="20"/>
      <c r="H317" s="20"/>
      <c r="I317" s="20"/>
      <c r="J317" s="20"/>
      <c r="K317" s="20"/>
      <c r="L317" s="20"/>
      <c r="M317" s="20"/>
      <c r="N317" s="20"/>
      <c r="O317" s="20"/>
      <c r="P317" s="20"/>
      <c r="Q317" s="20"/>
      <c r="R317" s="20"/>
      <c r="S317" s="20"/>
      <c r="T317" s="20"/>
      <c r="U317" s="20"/>
      <c r="V317" s="20"/>
      <c r="W317" s="20"/>
      <c r="X317" s="20"/>
      <c r="Y317" s="20"/>
    </row>
    <row r="318" spans="2:25" s="19" customFormat="1" x14ac:dyDescent="0.25">
      <c r="B318" s="20"/>
      <c r="C318" s="20"/>
      <c r="D318" s="20"/>
      <c r="E318" s="20"/>
      <c r="F318" s="20"/>
      <c r="G318" s="20"/>
      <c r="H318" s="20"/>
      <c r="I318" s="20"/>
      <c r="J318" s="20"/>
      <c r="K318" s="20"/>
      <c r="L318" s="20"/>
      <c r="M318" s="20"/>
      <c r="N318" s="20"/>
      <c r="O318" s="20"/>
      <c r="P318" s="20"/>
      <c r="Q318" s="20"/>
      <c r="R318" s="20"/>
      <c r="S318" s="20"/>
      <c r="T318" s="20"/>
      <c r="U318" s="20"/>
      <c r="V318" s="20"/>
      <c r="W318" s="20"/>
      <c r="X318" s="20"/>
      <c r="Y318" s="20"/>
    </row>
    <row r="319" spans="2:25" s="19" customFormat="1" x14ac:dyDescent="0.25">
      <c r="B319" s="20"/>
      <c r="C319" s="20"/>
      <c r="D319" s="20"/>
      <c r="E319" s="20"/>
      <c r="F319" s="20"/>
      <c r="G319" s="20"/>
      <c r="H319" s="20"/>
      <c r="I319" s="20"/>
      <c r="J319" s="20"/>
      <c r="K319" s="20"/>
      <c r="L319" s="20"/>
      <c r="M319" s="20"/>
      <c r="N319" s="20"/>
      <c r="O319" s="20"/>
      <c r="P319" s="20"/>
      <c r="Q319" s="20"/>
      <c r="R319" s="20"/>
      <c r="S319" s="20"/>
      <c r="T319" s="20"/>
      <c r="U319" s="20"/>
      <c r="V319" s="20"/>
      <c r="W319" s="20"/>
      <c r="X319" s="20"/>
      <c r="Y319" s="20"/>
    </row>
    <row r="320" spans="2:25" s="19" customFormat="1" x14ac:dyDescent="0.25">
      <c r="B320" s="20"/>
      <c r="C320" s="20"/>
      <c r="D320" s="20"/>
      <c r="E320" s="20"/>
      <c r="F320" s="20"/>
      <c r="G320" s="20"/>
      <c r="H320" s="20"/>
      <c r="I320" s="20"/>
      <c r="J320" s="20"/>
      <c r="K320" s="20"/>
      <c r="L320" s="20"/>
      <c r="M320" s="20"/>
      <c r="N320" s="20"/>
      <c r="O320" s="20"/>
      <c r="P320" s="20"/>
      <c r="Q320" s="20"/>
      <c r="R320" s="20"/>
      <c r="S320" s="20"/>
      <c r="T320" s="20"/>
      <c r="U320" s="20"/>
      <c r="V320" s="20"/>
      <c r="W320" s="20"/>
      <c r="X320" s="20"/>
      <c r="Y320" s="20"/>
    </row>
    <row r="321" spans="2:25" s="19" customFormat="1" x14ac:dyDescent="0.25">
      <c r="B321" s="20"/>
      <c r="C321" s="20"/>
      <c r="D321" s="20"/>
      <c r="E321" s="20"/>
      <c r="F321" s="20"/>
      <c r="G321" s="20"/>
      <c r="H321" s="20"/>
      <c r="I321" s="20"/>
      <c r="J321" s="20"/>
      <c r="K321" s="20"/>
      <c r="L321" s="20"/>
      <c r="M321" s="20"/>
      <c r="N321" s="20"/>
      <c r="O321" s="20"/>
      <c r="P321" s="20"/>
      <c r="Q321" s="20"/>
      <c r="R321" s="20"/>
      <c r="S321" s="20"/>
      <c r="T321" s="20"/>
      <c r="U321" s="20"/>
      <c r="V321" s="20"/>
      <c r="W321" s="20"/>
      <c r="X321" s="20"/>
      <c r="Y321" s="20"/>
    </row>
    <row r="322" spans="2:25" s="19" customFormat="1" x14ac:dyDescent="0.25">
      <c r="B322" s="20"/>
      <c r="C322" s="20"/>
      <c r="D322" s="20"/>
      <c r="E322" s="20"/>
      <c r="F322" s="20"/>
      <c r="G322" s="20"/>
      <c r="H322" s="20"/>
      <c r="I322" s="20"/>
      <c r="J322" s="20"/>
      <c r="K322" s="20"/>
      <c r="L322" s="20"/>
      <c r="M322" s="20"/>
      <c r="N322" s="20"/>
      <c r="O322" s="20"/>
      <c r="P322" s="20"/>
      <c r="Q322" s="20"/>
      <c r="R322" s="20"/>
      <c r="S322" s="20"/>
      <c r="T322" s="20"/>
      <c r="U322" s="20"/>
      <c r="V322" s="20"/>
      <c r="W322" s="20"/>
      <c r="X322" s="20"/>
      <c r="Y322" s="20"/>
    </row>
    <row r="323" spans="2:25" s="19" customFormat="1" x14ac:dyDescent="0.25">
      <c r="B323" s="20"/>
      <c r="C323" s="20"/>
      <c r="D323" s="20"/>
      <c r="E323" s="20"/>
      <c r="F323" s="20"/>
      <c r="G323" s="20"/>
      <c r="H323" s="20"/>
      <c r="I323" s="20"/>
      <c r="J323" s="20"/>
      <c r="K323" s="20"/>
      <c r="L323" s="20"/>
      <c r="M323" s="20"/>
      <c r="N323" s="20"/>
      <c r="O323" s="20"/>
      <c r="P323" s="20"/>
      <c r="Q323" s="20"/>
      <c r="R323" s="20"/>
      <c r="S323" s="20"/>
      <c r="T323" s="20"/>
      <c r="U323" s="20"/>
      <c r="V323" s="20"/>
      <c r="W323" s="20"/>
      <c r="X323" s="20"/>
      <c r="Y323" s="20"/>
    </row>
    <row r="324" spans="2:25" s="19" customFormat="1" x14ac:dyDescent="0.25">
      <c r="B324" s="20"/>
      <c r="C324" s="20"/>
      <c r="D324" s="20"/>
      <c r="E324" s="20"/>
      <c r="F324" s="20"/>
      <c r="G324" s="20"/>
      <c r="H324" s="20"/>
      <c r="I324" s="20"/>
      <c r="J324" s="20"/>
      <c r="K324" s="20"/>
      <c r="L324" s="20"/>
      <c r="M324" s="20"/>
      <c r="N324" s="20"/>
      <c r="O324" s="20"/>
      <c r="P324" s="20"/>
      <c r="Q324" s="20"/>
      <c r="R324" s="20"/>
      <c r="S324" s="20"/>
      <c r="T324" s="20"/>
      <c r="U324" s="20"/>
      <c r="V324" s="20"/>
      <c r="W324" s="20"/>
      <c r="X324" s="20"/>
      <c r="Y324" s="20"/>
    </row>
    <row r="325" spans="2:25" s="19" customFormat="1" x14ac:dyDescent="0.25">
      <c r="B325" s="20"/>
      <c r="C325" s="20"/>
      <c r="D325" s="20"/>
      <c r="E325" s="20"/>
      <c r="F325" s="20"/>
      <c r="G325" s="20"/>
      <c r="H325" s="20"/>
      <c r="I325" s="20"/>
      <c r="J325" s="20"/>
      <c r="K325" s="20"/>
      <c r="L325" s="20"/>
      <c r="M325" s="20"/>
      <c r="N325" s="20"/>
      <c r="O325" s="20"/>
      <c r="P325" s="20"/>
      <c r="Q325" s="20"/>
      <c r="R325" s="20"/>
      <c r="S325" s="20"/>
      <c r="T325" s="20"/>
      <c r="U325" s="20"/>
      <c r="V325" s="20"/>
      <c r="W325" s="20"/>
      <c r="X325" s="20"/>
      <c r="Y325" s="20"/>
    </row>
    <row r="326" spans="2:25" s="19" customFormat="1" x14ac:dyDescent="0.25">
      <c r="B326" s="20"/>
      <c r="C326" s="20"/>
      <c r="D326" s="20"/>
      <c r="E326" s="20"/>
      <c r="F326" s="20"/>
      <c r="G326" s="20"/>
      <c r="H326" s="20"/>
      <c r="I326" s="20"/>
      <c r="J326" s="20"/>
      <c r="K326" s="20"/>
      <c r="L326" s="20"/>
      <c r="M326" s="20"/>
      <c r="N326" s="20"/>
      <c r="O326" s="20"/>
      <c r="P326" s="20"/>
      <c r="Q326" s="20"/>
      <c r="R326" s="20"/>
      <c r="S326" s="20"/>
      <c r="T326" s="20"/>
      <c r="U326" s="20"/>
      <c r="V326" s="20"/>
      <c r="W326" s="20"/>
      <c r="X326" s="20"/>
      <c r="Y326" s="20"/>
    </row>
    <row r="327" spans="2:25" s="19" customFormat="1" x14ac:dyDescent="0.25">
      <c r="B327" s="20"/>
      <c r="C327" s="20"/>
      <c r="D327" s="20"/>
      <c r="E327" s="20"/>
      <c r="F327" s="20"/>
      <c r="G327" s="20"/>
      <c r="H327" s="20"/>
      <c r="I327" s="20"/>
      <c r="J327" s="20"/>
      <c r="K327" s="20"/>
      <c r="L327" s="20"/>
      <c r="M327" s="20"/>
      <c r="N327" s="20"/>
      <c r="O327" s="20"/>
      <c r="P327" s="20"/>
      <c r="Q327" s="20"/>
      <c r="R327" s="20"/>
      <c r="S327" s="20"/>
      <c r="T327" s="20"/>
      <c r="U327" s="20"/>
      <c r="V327" s="20"/>
      <c r="W327" s="20"/>
      <c r="X327" s="20"/>
      <c r="Y327" s="20"/>
    </row>
    <row r="328" spans="2:25" s="19" customFormat="1" x14ac:dyDescent="0.25">
      <c r="B328" s="20"/>
      <c r="C328" s="20"/>
      <c r="D328" s="20"/>
      <c r="E328" s="20"/>
      <c r="F328" s="20"/>
      <c r="G328" s="20"/>
      <c r="H328" s="20"/>
      <c r="I328" s="20"/>
      <c r="J328" s="20"/>
      <c r="K328" s="20"/>
      <c r="L328" s="20"/>
      <c r="M328" s="20"/>
      <c r="N328" s="20"/>
      <c r="O328" s="20"/>
      <c r="P328" s="20"/>
      <c r="Q328" s="20"/>
      <c r="R328" s="20"/>
      <c r="S328" s="20"/>
      <c r="T328" s="20"/>
      <c r="U328" s="20"/>
      <c r="V328" s="20"/>
      <c r="W328" s="20"/>
      <c r="X328" s="20"/>
      <c r="Y328" s="20"/>
    </row>
    <row r="329" spans="2:25" s="19" customFormat="1" x14ac:dyDescent="0.25">
      <c r="B329" s="20"/>
      <c r="C329" s="20"/>
      <c r="D329" s="20"/>
      <c r="E329" s="20"/>
      <c r="F329" s="20"/>
      <c r="G329" s="20"/>
      <c r="H329" s="20"/>
      <c r="I329" s="20"/>
      <c r="J329" s="20"/>
      <c r="K329" s="20"/>
      <c r="L329" s="20"/>
      <c r="M329" s="20"/>
      <c r="N329" s="20"/>
      <c r="O329" s="20"/>
      <c r="P329" s="20"/>
      <c r="Q329" s="20"/>
      <c r="R329" s="20"/>
      <c r="S329" s="20"/>
      <c r="T329" s="20"/>
      <c r="U329" s="20"/>
      <c r="V329" s="20"/>
      <c r="W329" s="20"/>
      <c r="X329" s="20"/>
      <c r="Y329" s="20"/>
    </row>
    <row r="330" spans="2:25" s="19" customFormat="1" x14ac:dyDescent="0.25">
      <c r="B330" s="20"/>
      <c r="C330" s="20"/>
      <c r="D330" s="20"/>
      <c r="E330" s="20"/>
      <c r="F330" s="20"/>
      <c r="G330" s="20"/>
      <c r="H330" s="20"/>
      <c r="I330" s="20"/>
      <c r="J330" s="20"/>
      <c r="K330" s="20"/>
      <c r="L330" s="20"/>
      <c r="M330" s="20"/>
      <c r="N330" s="20"/>
      <c r="O330" s="20"/>
      <c r="P330" s="20"/>
      <c r="Q330" s="20"/>
      <c r="R330" s="20"/>
      <c r="S330" s="20"/>
      <c r="T330" s="20"/>
      <c r="U330" s="20"/>
      <c r="V330" s="20"/>
      <c r="W330" s="20"/>
      <c r="X330" s="20"/>
      <c r="Y330" s="20"/>
    </row>
    <row r="331" spans="2:25" s="19" customFormat="1" x14ac:dyDescent="0.25">
      <c r="B331" s="20"/>
      <c r="C331" s="20"/>
      <c r="D331" s="20"/>
      <c r="E331" s="20"/>
      <c r="F331" s="20"/>
      <c r="G331" s="20"/>
      <c r="H331" s="20"/>
      <c r="I331" s="20"/>
      <c r="J331" s="20"/>
      <c r="K331" s="20"/>
      <c r="L331" s="20"/>
      <c r="M331" s="20"/>
      <c r="N331" s="20"/>
      <c r="O331" s="20"/>
      <c r="P331" s="20"/>
      <c r="Q331" s="20"/>
      <c r="R331" s="20"/>
      <c r="S331" s="20"/>
      <c r="T331" s="20"/>
      <c r="U331" s="20"/>
      <c r="V331" s="20"/>
      <c r="W331" s="20"/>
      <c r="X331" s="20"/>
      <c r="Y331" s="20"/>
    </row>
    <row r="332" spans="2:25" s="19" customFormat="1" x14ac:dyDescent="0.25">
      <c r="B332" s="20"/>
      <c r="C332" s="20"/>
      <c r="D332" s="20"/>
      <c r="E332" s="20"/>
      <c r="F332" s="20"/>
      <c r="G332" s="20"/>
      <c r="H332" s="20"/>
      <c r="I332" s="20"/>
      <c r="J332" s="20"/>
      <c r="K332" s="20"/>
      <c r="L332" s="20"/>
      <c r="M332" s="20"/>
      <c r="N332" s="20"/>
      <c r="O332" s="20"/>
      <c r="P332" s="20"/>
      <c r="Q332" s="20"/>
      <c r="R332" s="20"/>
      <c r="S332" s="20"/>
      <c r="T332" s="20"/>
      <c r="U332" s="20"/>
      <c r="V332" s="20"/>
      <c r="W332" s="20"/>
      <c r="X332" s="20"/>
      <c r="Y332" s="20"/>
    </row>
    <row r="333" spans="2:25" s="19" customFormat="1" x14ac:dyDescent="0.25">
      <c r="B333" s="20"/>
      <c r="C333" s="20"/>
      <c r="D333" s="20"/>
      <c r="E333" s="20"/>
      <c r="F333" s="20"/>
      <c r="G333" s="20"/>
      <c r="H333" s="20"/>
      <c r="I333" s="20"/>
      <c r="J333" s="20"/>
      <c r="K333" s="20"/>
      <c r="L333" s="20"/>
      <c r="M333" s="20"/>
      <c r="N333" s="20"/>
      <c r="O333" s="20"/>
      <c r="P333" s="20"/>
      <c r="Q333" s="20"/>
      <c r="R333" s="20"/>
      <c r="S333" s="20"/>
      <c r="T333" s="20"/>
      <c r="U333" s="20"/>
      <c r="V333" s="20"/>
      <c r="W333" s="20"/>
      <c r="X333" s="20"/>
      <c r="Y333" s="20"/>
    </row>
    <row r="334" spans="2:25" s="19" customFormat="1" x14ac:dyDescent="0.25">
      <c r="B334" s="20"/>
      <c r="C334" s="20"/>
      <c r="D334" s="20"/>
      <c r="E334" s="20"/>
      <c r="F334" s="20"/>
      <c r="G334" s="20"/>
      <c r="H334" s="20"/>
      <c r="I334" s="20"/>
      <c r="J334" s="20"/>
      <c r="K334" s="20"/>
      <c r="L334" s="20"/>
      <c r="M334" s="20"/>
      <c r="N334" s="20"/>
      <c r="O334" s="20"/>
      <c r="P334" s="20"/>
      <c r="Q334" s="20"/>
      <c r="R334" s="20"/>
      <c r="S334" s="20"/>
      <c r="T334" s="20"/>
      <c r="U334" s="20"/>
      <c r="V334" s="20"/>
      <c r="W334" s="20"/>
      <c r="X334" s="20"/>
      <c r="Y334" s="20"/>
    </row>
    <row r="335" spans="2:25" s="19" customFormat="1" x14ac:dyDescent="0.25">
      <c r="B335" s="20"/>
      <c r="C335" s="20"/>
      <c r="D335" s="20"/>
      <c r="E335" s="20"/>
      <c r="F335" s="20"/>
      <c r="G335" s="20"/>
      <c r="H335" s="20"/>
      <c r="I335" s="20"/>
      <c r="J335" s="20"/>
      <c r="K335" s="20"/>
      <c r="L335" s="20"/>
      <c r="M335" s="20"/>
      <c r="N335" s="20"/>
      <c r="O335" s="20"/>
      <c r="P335" s="20"/>
      <c r="Q335" s="20"/>
      <c r="R335" s="20"/>
      <c r="S335" s="20"/>
      <c r="T335" s="20"/>
      <c r="U335" s="20"/>
      <c r="V335" s="20"/>
      <c r="W335" s="20"/>
      <c r="X335" s="20"/>
      <c r="Y335" s="20"/>
    </row>
    <row r="336" spans="2:25" s="19" customFormat="1" x14ac:dyDescent="0.25">
      <c r="B336" s="20"/>
      <c r="C336" s="20"/>
      <c r="D336" s="20"/>
      <c r="E336" s="20"/>
      <c r="F336" s="20"/>
      <c r="G336" s="20"/>
      <c r="H336" s="20"/>
      <c r="I336" s="20"/>
      <c r="J336" s="20"/>
      <c r="K336" s="20"/>
      <c r="L336" s="20"/>
      <c r="M336" s="20"/>
      <c r="N336" s="20"/>
      <c r="O336" s="20"/>
      <c r="P336" s="20"/>
      <c r="Q336" s="20"/>
      <c r="R336" s="20"/>
      <c r="S336" s="20"/>
      <c r="T336" s="20"/>
      <c r="U336" s="20"/>
      <c r="V336" s="20"/>
      <c r="W336" s="20"/>
      <c r="X336" s="20"/>
      <c r="Y336" s="20"/>
    </row>
    <row r="337" spans="2:25" s="19" customFormat="1" x14ac:dyDescent="0.25">
      <c r="B337" s="20"/>
      <c r="C337" s="20"/>
      <c r="D337" s="20"/>
      <c r="E337" s="20"/>
      <c r="F337" s="20"/>
      <c r="G337" s="20"/>
      <c r="H337" s="20"/>
      <c r="I337" s="20"/>
      <c r="J337" s="20"/>
      <c r="K337" s="20"/>
      <c r="L337" s="20"/>
      <c r="M337" s="20"/>
      <c r="N337" s="20"/>
      <c r="O337" s="20"/>
      <c r="P337" s="20"/>
      <c r="Q337" s="20"/>
      <c r="R337" s="20"/>
      <c r="S337" s="20"/>
      <c r="T337" s="20"/>
      <c r="U337" s="20"/>
      <c r="V337" s="20"/>
      <c r="W337" s="20"/>
      <c r="X337" s="20"/>
      <c r="Y337" s="20"/>
    </row>
    <row r="338" spans="2:25" s="19" customFormat="1" x14ac:dyDescent="0.25">
      <c r="B338" s="20"/>
      <c r="C338" s="20"/>
      <c r="D338" s="20"/>
      <c r="E338" s="20"/>
      <c r="F338" s="20"/>
      <c r="G338" s="20"/>
      <c r="H338" s="20"/>
      <c r="I338" s="20"/>
      <c r="J338" s="20"/>
      <c r="K338" s="20"/>
      <c r="L338" s="20"/>
      <c r="M338" s="20"/>
      <c r="N338" s="20"/>
      <c r="O338" s="20"/>
      <c r="P338" s="20"/>
      <c r="Q338" s="20"/>
      <c r="R338" s="20"/>
      <c r="S338" s="20"/>
      <c r="T338" s="20"/>
      <c r="U338" s="20"/>
      <c r="V338" s="20"/>
      <c r="W338" s="20"/>
      <c r="X338" s="20"/>
      <c r="Y338" s="20"/>
    </row>
    <row r="339" spans="2:25" s="19" customFormat="1" x14ac:dyDescent="0.25">
      <c r="B339" s="20"/>
      <c r="C339" s="20"/>
      <c r="D339" s="20"/>
      <c r="E339" s="20"/>
      <c r="F339" s="20"/>
      <c r="G339" s="20"/>
      <c r="H339" s="20"/>
      <c r="I339" s="20"/>
      <c r="J339" s="20"/>
      <c r="K339" s="20"/>
      <c r="L339" s="20"/>
      <c r="M339" s="20"/>
      <c r="N339" s="20"/>
      <c r="O339" s="20"/>
      <c r="P339" s="20"/>
      <c r="Q339" s="20"/>
      <c r="R339" s="20"/>
      <c r="S339" s="20"/>
      <c r="T339" s="20"/>
      <c r="U339" s="20"/>
      <c r="V339" s="20"/>
      <c r="W339" s="20"/>
      <c r="X339" s="20"/>
      <c r="Y339" s="20"/>
    </row>
    <row r="340" spans="2:25" s="19" customFormat="1" x14ac:dyDescent="0.25">
      <c r="B340" s="20"/>
      <c r="C340" s="20"/>
      <c r="D340" s="20"/>
      <c r="E340" s="20"/>
      <c r="F340" s="20"/>
      <c r="G340" s="20"/>
      <c r="H340" s="20"/>
      <c r="I340" s="20"/>
      <c r="J340" s="20"/>
      <c r="K340" s="20"/>
      <c r="L340" s="20"/>
      <c r="M340" s="20"/>
      <c r="N340" s="20"/>
      <c r="O340" s="20"/>
      <c r="P340" s="20"/>
      <c r="Q340" s="20"/>
      <c r="R340" s="20"/>
      <c r="S340" s="20"/>
      <c r="T340" s="20"/>
      <c r="U340" s="20"/>
      <c r="V340" s="20"/>
      <c r="W340" s="20"/>
      <c r="X340" s="20"/>
      <c r="Y340" s="20"/>
    </row>
    <row r="341" spans="2:25" s="19" customFormat="1" x14ac:dyDescent="0.25">
      <c r="B341" s="20"/>
      <c r="C341" s="20"/>
      <c r="D341" s="20"/>
      <c r="E341" s="20"/>
      <c r="F341" s="20"/>
      <c r="G341" s="20"/>
      <c r="H341" s="20"/>
      <c r="I341" s="20"/>
      <c r="J341" s="20"/>
      <c r="K341" s="20"/>
      <c r="L341" s="20"/>
      <c r="M341" s="20"/>
      <c r="N341" s="20"/>
      <c r="O341" s="20"/>
      <c r="P341" s="20"/>
      <c r="Q341" s="20"/>
      <c r="R341" s="20"/>
      <c r="S341" s="20"/>
      <c r="T341" s="20"/>
      <c r="U341" s="20"/>
      <c r="V341" s="20"/>
      <c r="W341" s="20"/>
      <c r="X341" s="20"/>
      <c r="Y341" s="20"/>
    </row>
    <row r="342" spans="2:25" s="19" customFormat="1" x14ac:dyDescent="0.25">
      <c r="B342" s="20"/>
      <c r="C342" s="20"/>
      <c r="D342" s="20"/>
      <c r="E342" s="20"/>
      <c r="F342" s="20"/>
      <c r="G342" s="20"/>
      <c r="H342" s="20"/>
      <c r="I342" s="20"/>
      <c r="J342" s="20"/>
      <c r="K342" s="20"/>
      <c r="L342" s="20"/>
      <c r="M342" s="20"/>
      <c r="N342" s="20"/>
      <c r="O342" s="20"/>
      <c r="P342" s="20"/>
      <c r="Q342" s="20"/>
      <c r="R342" s="20"/>
      <c r="S342" s="20"/>
      <c r="T342" s="20"/>
      <c r="U342" s="20"/>
      <c r="V342" s="20"/>
      <c r="W342" s="20"/>
      <c r="X342" s="20"/>
      <c r="Y342" s="20"/>
    </row>
    <row r="343" spans="2:25" s="19" customFormat="1" x14ac:dyDescent="0.25">
      <c r="B343" s="20"/>
      <c r="C343" s="20"/>
      <c r="D343" s="20"/>
      <c r="E343" s="20"/>
      <c r="F343" s="20"/>
      <c r="G343" s="20"/>
      <c r="H343" s="20"/>
      <c r="I343" s="20"/>
      <c r="J343" s="20"/>
      <c r="K343" s="20"/>
      <c r="L343" s="20"/>
      <c r="M343" s="20"/>
      <c r="N343" s="20"/>
      <c r="O343" s="20"/>
      <c r="P343" s="20"/>
      <c r="Q343" s="20"/>
      <c r="R343" s="20"/>
      <c r="S343" s="20"/>
      <c r="T343" s="20"/>
      <c r="U343" s="20"/>
      <c r="V343" s="20"/>
      <c r="W343" s="20"/>
      <c r="X343" s="20"/>
      <c r="Y343" s="20"/>
    </row>
    <row r="344" spans="2:25" s="19" customFormat="1" x14ac:dyDescent="0.25">
      <c r="B344" s="20"/>
      <c r="C344" s="20"/>
      <c r="D344" s="20"/>
      <c r="E344" s="20"/>
      <c r="F344" s="20"/>
      <c r="G344" s="20"/>
      <c r="H344" s="20"/>
      <c r="I344" s="20"/>
      <c r="J344" s="20"/>
      <c r="K344" s="20"/>
      <c r="L344" s="20"/>
      <c r="M344" s="20"/>
      <c r="N344" s="20"/>
      <c r="O344" s="20"/>
      <c r="P344" s="20"/>
      <c r="Q344" s="20"/>
      <c r="R344" s="20"/>
      <c r="S344" s="20"/>
      <c r="T344" s="20"/>
      <c r="U344" s="20"/>
      <c r="V344" s="20"/>
      <c r="W344" s="20"/>
      <c r="X344" s="20"/>
      <c r="Y344" s="20"/>
    </row>
    <row r="345" spans="2:25" s="19" customFormat="1" x14ac:dyDescent="0.25">
      <c r="B345" s="20"/>
      <c r="C345" s="20"/>
      <c r="D345" s="20"/>
      <c r="E345" s="20"/>
      <c r="F345" s="20"/>
      <c r="G345" s="20"/>
      <c r="H345" s="20"/>
      <c r="I345" s="20"/>
      <c r="J345" s="20"/>
      <c r="K345" s="20"/>
      <c r="L345" s="20"/>
      <c r="M345" s="20"/>
      <c r="N345" s="20"/>
      <c r="O345" s="20"/>
      <c r="P345" s="20"/>
      <c r="Q345" s="20"/>
      <c r="R345" s="20"/>
      <c r="S345" s="20"/>
      <c r="T345" s="20"/>
      <c r="U345" s="20"/>
      <c r="V345" s="20"/>
      <c r="W345" s="20"/>
      <c r="X345" s="20"/>
      <c r="Y345" s="20"/>
    </row>
    <row r="346" spans="2:25" s="19" customFormat="1" x14ac:dyDescent="0.25">
      <c r="B346" s="20"/>
      <c r="C346" s="20"/>
      <c r="D346" s="20"/>
      <c r="E346" s="20"/>
      <c r="F346" s="20"/>
      <c r="G346" s="20"/>
      <c r="H346" s="20"/>
      <c r="I346" s="20"/>
      <c r="J346" s="20"/>
      <c r="K346" s="20"/>
      <c r="L346" s="20"/>
      <c r="M346" s="20"/>
      <c r="N346" s="20"/>
      <c r="O346" s="20"/>
      <c r="P346" s="20"/>
      <c r="Q346" s="20"/>
      <c r="R346" s="20"/>
      <c r="S346" s="20"/>
      <c r="T346" s="20"/>
      <c r="U346" s="20"/>
      <c r="V346" s="20"/>
      <c r="W346" s="20"/>
      <c r="X346" s="20"/>
      <c r="Y346" s="20"/>
    </row>
    <row r="347" spans="2:25" s="19" customFormat="1" x14ac:dyDescent="0.25">
      <c r="B347" s="20"/>
      <c r="C347" s="20"/>
      <c r="D347" s="20"/>
      <c r="E347" s="20"/>
      <c r="F347" s="20"/>
      <c r="G347" s="20"/>
      <c r="H347" s="20"/>
      <c r="I347" s="20"/>
      <c r="J347" s="20"/>
      <c r="K347" s="20"/>
      <c r="L347" s="20"/>
      <c r="M347" s="20"/>
      <c r="N347" s="20"/>
      <c r="O347" s="20"/>
      <c r="P347" s="20"/>
      <c r="Q347" s="20"/>
      <c r="R347" s="20"/>
      <c r="S347" s="20"/>
      <c r="T347" s="20"/>
      <c r="U347" s="20"/>
      <c r="V347" s="20"/>
      <c r="W347" s="20"/>
      <c r="X347" s="20"/>
      <c r="Y347" s="20"/>
    </row>
    <row r="348" spans="2:25" s="19" customFormat="1" x14ac:dyDescent="0.25">
      <c r="B348" s="20"/>
      <c r="C348" s="20"/>
      <c r="D348" s="20"/>
      <c r="E348" s="20"/>
      <c r="F348" s="20"/>
      <c r="G348" s="20"/>
      <c r="H348" s="20"/>
      <c r="I348" s="20"/>
      <c r="J348" s="20"/>
      <c r="K348" s="20"/>
      <c r="L348" s="20"/>
      <c r="M348" s="20"/>
      <c r="N348" s="20"/>
      <c r="O348" s="20"/>
      <c r="P348" s="20"/>
      <c r="Q348" s="20"/>
      <c r="R348" s="20"/>
      <c r="S348" s="20"/>
      <c r="T348" s="20"/>
      <c r="U348" s="20"/>
      <c r="V348" s="20"/>
      <c r="W348" s="20"/>
      <c r="X348" s="20"/>
      <c r="Y348" s="20"/>
    </row>
    <row r="349" spans="2:25" s="19" customFormat="1" x14ac:dyDescent="0.25">
      <c r="B349" s="20"/>
      <c r="C349" s="20"/>
      <c r="D349" s="20"/>
      <c r="E349" s="20"/>
      <c r="F349" s="20"/>
      <c r="G349" s="20"/>
      <c r="H349" s="20"/>
      <c r="I349" s="20"/>
      <c r="J349" s="20"/>
      <c r="K349" s="20"/>
      <c r="L349" s="20"/>
      <c r="M349" s="20"/>
      <c r="N349" s="20"/>
      <c r="O349" s="20"/>
      <c r="P349" s="20"/>
      <c r="Q349" s="20"/>
      <c r="R349" s="20"/>
      <c r="S349" s="20"/>
      <c r="T349" s="20"/>
      <c r="U349" s="20"/>
      <c r="V349" s="20"/>
      <c r="W349" s="20"/>
      <c r="X349" s="20"/>
      <c r="Y349" s="20"/>
    </row>
    <row r="350" spans="2:25" s="19" customFormat="1" x14ac:dyDescent="0.25">
      <c r="B350" s="20"/>
      <c r="C350" s="20"/>
      <c r="D350" s="20"/>
      <c r="E350" s="20"/>
      <c r="F350" s="20"/>
      <c r="G350" s="20"/>
      <c r="H350" s="20"/>
      <c r="I350" s="20"/>
      <c r="J350" s="20"/>
      <c r="K350" s="20"/>
      <c r="L350" s="20"/>
      <c r="M350" s="20"/>
      <c r="N350" s="20"/>
      <c r="O350" s="20"/>
      <c r="P350" s="20"/>
      <c r="Q350" s="20"/>
      <c r="R350" s="20"/>
      <c r="S350" s="20"/>
      <c r="T350" s="20"/>
      <c r="U350" s="20"/>
      <c r="V350" s="20"/>
      <c r="W350" s="20"/>
      <c r="X350" s="20"/>
      <c r="Y350" s="20"/>
    </row>
    <row r="351" spans="2:25" s="19" customFormat="1" x14ac:dyDescent="0.25">
      <c r="B351" s="20"/>
      <c r="C351" s="20"/>
      <c r="D351" s="20"/>
      <c r="E351" s="20"/>
      <c r="F351" s="20"/>
      <c r="G351" s="20"/>
      <c r="H351" s="20"/>
      <c r="I351" s="20"/>
      <c r="J351" s="20"/>
      <c r="K351" s="20"/>
      <c r="L351" s="20"/>
      <c r="M351" s="20"/>
      <c r="N351" s="20"/>
      <c r="O351" s="20"/>
      <c r="P351" s="20"/>
      <c r="Q351" s="20"/>
      <c r="R351" s="20"/>
      <c r="S351" s="20"/>
      <c r="T351" s="20"/>
      <c r="U351" s="20"/>
      <c r="V351" s="20"/>
      <c r="W351" s="20"/>
      <c r="X351" s="20"/>
      <c r="Y351" s="20"/>
    </row>
    <row r="352" spans="2:25" s="19" customFormat="1" x14ac:dyDescent="0.25">
      <c r="B352" s="20"/>
      <c r="C352" s="20"/>
      <c r="D352" s="20"/>
      <c r="E352" s="20"/>
      <c r="F352" s="20"/>
      <c r="G352" s="20"/>
      <c r="H352" s="20"/>
      <c r="I352" s="20"/>
      <c r="J352" s="20"/>
      <c r="K352" s="20"/>
      <c r="L352" s="20"/>
      <c r="M352" s="20"/>
      <c r="N352" s="20"/>
      <c r="O352" s="20"/>
      <c r="P352" s="20"/>
      <c r="Q352" s="20"/>
      <c r="R352" s="20"/>
      <c r="S352" s="20"/>
      <c r="T352" s="20"/>
      <c r="U352" s="20"/>
      <c r="V352" s="20"/>
      <c r="W352" s="20"/>
      <c r="X352" s="20"/>
      <c r="Y352" s="20"/>
    </row>
    <row r="353" spans="2:25" s="19" customFormat="1" x14ac:dyDescent="0.25">
      <c r="B353" s="20"/>
      <c r="C353" s="20"/>
      <c r="D353" s="20"/>
      <c r="E353" s="20"/>
      <c r="F353" s="20"/>
      <c r="G353" s="20"/>
      <c r="H353" s="20"/>
      <c r="I353" s="20"/>
      <c r="J353" s="20"/>
      <c r="K353" s="20"/>
      <c r="L353" s="20"/>
      <c r="M353" s="20"/>
      <c r="N353" s="20"/>
      <c r="O353" s="20"/>
      <c r="P353" s="20"/>
      <c r="Q353" s="20"/>
      <c r="R353" s="20"/>
      <c r="S353" s="20"/>
      <c r="T353" s="20"/>
      <c r="U353" s="20"/>
      <c r="V353" s="20"/>
      <c r="W353" s="20"/>
      <c r="X353" s="20"/>
      <c r="Y353" s="20"/>
    </row>
    <row r="354" spans="2:25" s="19" customFormat="1" x14ac:dyDescent="0.25">
      <c r="B354" s="20"/>
      <c r="C354" s="20"/>
      <c r="D354" s="20"/>
      <c r="E354" s="20"/>
      <c r="F354" s="20"/>
      <c r="G354" s="20"/>
      <c r="H354" s="20"/>
      <c r="I354" s="20"/>
      <c r="J354" s="20"/>
      <c r="K354" s="20"/>
      <c r="L354" s="20"/>
      <c r="M354" s="20"/>
      <c r="N354" s="20"/>
      <c r="O354" s="20"/>
      <c r="P354" s="20"/>
      <c r="Q354" s="20"/>
      <c r="R354" s="20"/>
      <c r="S354" s="20"/>
      <c r="T354" s="20"/>
      <c r="U354" s="20"/>
      <c r="V354" s="20"/>
      <c r="W354" s="20"/>
      <c r="X354" s="20"/>
      <c r="Y354" s="20"/>
    </row>
    <row r="355" spans="2:25" s="19" customFormat="1" x14ac:dyDescent="0.25">
      <c r="B355" s="20"/>
      <c r="C355" s="20"/>
      <c r="D355" s="20"/>
      <c r="E355" s="20"/>
      <c r="F355" s="20"/>
      <c r="G355" s="20"/>
      <c r="H355" s="20"/>
      <c r="I355" s="20"/>
      <c r="J355" s="20"/>
      <c r="K355" s="20"/>
      <c r="L355" s="20"/>
      <c r="M355" s="20"/>
      <c r="N355" s="20"/>
      <c r="O355" s="20"/>
      <c r="P355" s="20"/>
      <c r="Q355" s="20"/>
      <c r="R355" s="20"/>
      <c r="S355" s="20"/>
      <c r="T355" s="20"/>
      <c r="U355" s="20"/>
      <c r="V355" s="20"/>
      <c r="W355" s="20"/>
      <c r="X355" s="20"/>
      <c r="Y355" s="20"/>
    </row>
    <row r="356" spans="2:25" s="19" customFormat="1" x14ac:dyDescent="0.25">
      <c r="B356" s="20"/>
      <c r="C356" s="20"/>
      <c r="D356" s="20"/>
      <c r="E356" s="20"/>
      <c r="F356" s="20"/>
      <c r="G356" s="20"/>
      <c r="H356" s="20"/>
      <c r="I356" s="20"/>
      <c r="J356" s="20"/>
      <c r="K356" s="20"/>
      <c r="L356" s="20"/>
      <c r="M356" s="20"/>
      <c r="N356" s="20"/>
      <c r="O356" s="20"/>
      <c r="P356" s="20"/>
      <c r="Q356" s="20"/>
      <c r="R356" s="20"/>
      <c r="S356" s="20"/>
      <c r="T356" s="20"/>
      <c r="U356" s="20"/>
      <c r="V356" s="20"/>
      <c r="W356" s="20"/>
      <c r="X356" s="20"/>
      <c r="Y356" s="20"/>
    </row>
    <row r="357" spans="2:25" s="19" customFormat="1" x14ac:dyDescent="0.25">
      <c r="B357" s="20"/>
      <c r="C357" s="20"/>
      <c r="D357" s="20"/>
      <c r="E357" s="20"/>
      <c r="F357" s="20"/>
      <c r="G357" s="20"/>
      <c r="H357" s="20"/>
      <c r="I357" s="20"/>
      <c r="J357" s="20"/>
      <c r="K357" s="20"/>
      <c r="L357" s="20"/>
      <c r="M357" s="20"/>
      <c r="N357" s="20"/>
      <c r="O357" s="20"/>
      <c r="P357" s="20"/>
      <c r="Q357" s="20"/>
      <c r="R357" s="20"/>
      <c r="S357" s="20"/>
      <c r="T357" s="20"/>
      <c r="U357" s="20"/>
      <c r="V357" s="20"/>
      <c r="W357" s="20"/>
      <c r="X357" s="20"/>
      <c r="Y357" s="20"/>
    </row>
    <row r="358" spans="2:25" s="19" customFormat="1" x14ac:dyDescent="0.25">
      <c r="B358" s="20"/>
      <c r="C358" s="20"/>
      <c r="D358" s="20"/>
      <c r="E358" s="20"/>
      <c r="F358" s="20"/>
      <c r="G358" s="20"/>
      <c r="H358" s="20"/>
      <c r="I358" s="20"/>
      <c r="J358" s="20"/>
      <c r="K358" s="20"/>
      <c r="L358" s="20"/>
      <c r="M358" s="20"/>
      <c r="N358" s="20"/>
      <c r="O358" s="20"/>
      <c r="P358" s="20"/>
      <c r="Q358" s="20"/>
      <c r="R358" s="20"/>
      <c r="S358" s="20"/>
      <c r="T358" s="20"/>
      <c r="U358" s="20"/>
      <c r="V358" s="20"/>
      <c r="W358" s="20"/>
      <c r="X358" s="20"/>
      <c r="Y358" s="20"/>
    </row>
    <row r="359" spans="2:25" s="19" customFormat="1" x14ac:dyDescent="0.25">
      <c r="B359" s="20"/>
      <c r="C359" s="20"/>
      <c r="D359" s="20"/>
      <c r="E359" s="20"/>
      <c r="F359" s="20"/>
      <c r="G359" s="20"/>
      <c r="H359" s="20"/>
      <c r="I359" s="20"/>
      <c r="J359" s="20"/>
      <c r="K359" s="20"/>
      <c r="L359" s="20"/>
      <c r="M359" s="20"/>
      <c r="N359" s="20"/>
      <c r="O359" s="20"/>
      <c r="P359" s="20"/>
      <c r="Q359" s="20"/>
      <c r="R359" s="20"/>
      <c r="S359" s="20"/>
      <c r="T359" s="20"/>
      <c r="U359" s="20"/>
      <c r="V359" s="20"/>
      <c r="W359" s="20"/>
      <c r="X359" s="20"/>
      <c r="Y359" s="20"/>
    </row>
    <row r="360" spans="2:25" s="19" customFormat="1" x14ac:dyDescent="0.25">
      <c r="B360" s="20"/>
      <c r="C360" s="20"/>
      <c r="D360" s="20"/>
      <c r="E360" s="20"/>
      <c r="F360" s="20"/>
      <c r="G360" s="20"/>
      <c r="H360" s="20"/>
      <c r="I360" s="20"/>
      <c r="J360" s="20"/>
      <c r="K360" s="20"/>
      <c r="L360" s="20"/>
      <c r="M360" s="20"/>
      <c r="N360" s="20"/>
      <c r="O360" s="20"/>
      <c r="P360" s="20"/>
      <c r="Q360" s="20"/>
      <c r="R360" s="20"/>
      <c r="S360" s="20"/>
      <c r="T360" s="20"/>
      <c r="U360" s="20"/>
      <c r="V360" s="20"/>
      <c r="W360" s="20"/>
      <c r="X360" s="20"/>
      <c r="Y360" s="20"/>
    </row>
    <row r="361" spans="2:25" s="19" customFormat="1" x14ac:dyDescent="0.25">
      <c r="B361" s="20"/>
      <c r="C361" s="20"/>
      <c r="D361" s="20"/>
      <c r="E361" s="20"/>
      <c r="F361" s="20"/>
      <c r="G361" s="20"/>
      <c r="H361" s="20"/>
      <c r="I361" s="20"/>
      <c r="J361" s="20"/>
      <c r="K361" s="20"/>
      <c r="L361" s="20"/>
      <c r="M361" s="20"/>
      <c r="N361" s="20"/>
      <c r="O361" s="20"/>
      <c r="P361" s="20"/>
      <c r="Q361" s="20"/>
      <c r="R361" s="20"/>
      <c r="S361" s="20"/>
      <c r="T361" s="20"/>
      <c r="U361" s="20"/>
      <c r="V361" s="20"/>
      <c r="W361" s="20"/>
      <c r="X361" s="20"/>
      <c r="Y361" s="20"/>
    </row>
    <row r="362" spans="2:25" s="19" customFormat="1" x14ac:dyDescent="0.25">
      <c r="B362" s="20"/>
      <c r="C362" s="20"/>
      <c r="D362" s="20"/>
      <c r="E362" s="20"/>
      <c r="F362" s="20"/>
      <c r="G362" s="20"/>
      <c r="H362" s="20"/>
      <c r="I362" s="20"/>
      <c r="J362" s="20"/>
      <c r="K362" s="20"/>
      <c r="L362" s="20"/>
      <c r="M362" s="20"/>
      <c r="N362" s="20"/>
      <c r="O362" s="20"/>
      <c r="P362" s="20"/>
      <c r="Q362" s="20"/>
      <c r="R362" s="20"/>
      <c r="S362" s="20"/>
      <c r="T362" s="20"/>
      <c r="U362" s="20"/>
      <c r="V362" s="20"/>
      <c r="W362" s="20"/>
      <c r="X362" s="20"/>
      <c r="Y362" s="20"/>
    </row>
    <row r="363" spans="2:25" s="19" customFormat="1" x14ac:dyDescent="0.25">
      <c r="B363" s="20"/>
      <c r="C363" s="20"/>
      <c r="D363" s="20"/>
      <c r="E363" s="20"/>
      <c r="F363" s="20"/>
      <c r="G363" s="20"/>
      <c r="H363" s="20"/>
      <c r="I363" s="20"/>
      <c r="J363" s="20"/>
      <c r="K363" s="20"/>
      <c r="L363" s="20"/>
      <c r="M363" s="20"/>
      <c r="N363" s="20"/>
      <c r="O363" s="20"/>
      <c r="P363" s="20"/>
      <c r="Q363" s="20"/>
      <c r="R363" s="20"/>
      <c r="S363" s="20"/>
      <c r="T363" s="20"/>
      <c r="U363" s="20"/>
      <c r="V363" s="20"/>
      <c r="W363" s="20"/>
      <c r="X363" s="20"/>
      <c r="Y363" s="20"/>
    </row>
    <row r="364" spans="2:25" s="19" customFormat="1" x14ac:dyDescent="0.25">
      <c r="B364" s="20"/>
      <c r="C364" s="20"/>
      <c r="D364" s="20"/>
      <c r="E364" s="20"/>
      <c r="F364" s="20"/>
      <c r="G364" s="20"/>
      <c r="H364" s="20"/>
      <c r="I364" s="20"/>
      <c r="J364" s="20"/>
      <c r="K364" s="20"/>
      <c r="L364" s="20"/>
      <c r="M364" s="20"/>
      <c r="N364" s="20"/>
      <c r="O364" s="20"/>
      <c r="P364" s="20"/>
      <c r="Q364" s="20"/>
      <c r="R364" s="20"/>
      <c r="S364" s="20"/>
      <c r="T364" s="20"/>
      <c r="U364" s="20"/>
      <c r="V364" s="20"/>
      <c r="W364" s="20"/>
      <c r="X364" s="20"/>
      <c r="Y364" s="20"/>
    </row>
    <row r="365" spans="2:25" s="19" customFormat="1" x14ac:dyDescent="0.25">
      <c r="B365" s="20"/>
      <c r="C365" s="20"/>
      <c r="D365" s="20"/>
      <c r="E365" s="20"/>
      <c r="F365" s="20"/>
      <c r="G365" s="20"/>
      <c r="H365" s="20"/>
      <c r="I365" s="20"/>
      <c r="J365" s="20"/>
      <c r="K365" s="20"/>
      <c r="L365" s="20"/>
      <c r="M365" s="20"/>
      <c r="N365" s="20"/>
      <c r="O365" s="20"/>
      <c r="P365" s="20"/>
      <c r="Q365" s="20"/>
      <c r="R365" s="20"/>
      <c r="S365" s="20"/>
      <c r="T365" s="20"/>
      <c r="U365" s="20"/>
      <c r="V365" s="20"/>
      <c r="W365" s="20"/>
      <c r="X365" s="20"/>
      <c r="Y365" s="20"/>
    </row>
    <row r="366" spans="2:25" s="19" customFormat="1" x14ac:dyDescent="0.25">
      <c r="B366" s="20"/>
      <c r="C366" s="20"/>
      <c r="D366" s="20"/>
      <c r="E366" s="20"/>
      <c r="F366" s="20"/>
      <c r="G366" s="20"/>
      <c r="H366" s="20"/>
      <c r="I366" s="20"/>
      <c r="J366" s="20"/>
      <c r="K366" s="20"/>
      <c r="L366" s="20"/>
      <c r="M366" s="20"/>
      <c r="N366" s="20"/>
      <c r="O366" s="20"/>
      <c r="P366" s="20"/>
      <c r="Q366" s="20"/>
      <c r="R366" s="20"/>
      <c r="S366" s="20"/>
      <c r="T366" s="20"/>
      <c r="U366" s="20"/>
      <c r="V366" s="20"/>
      <c r="W366" s="20"/>
      <c r="X366" s="20"/>
      <c r="Y366" s="20"/>
    </row>
    <row r="367" spans="2:25" s="19" customFormat="1" x14ac:dyDescent="0.25">
      <c r="B367" s="20"/>
      <c r="C367" s="20"/>
      <c r="D367" s="20"/>
      <c r="E367" s="20"/>
      <c r="F367" s="20"/>
      <c r="G367" s="20"/>
      <c r="H367" s="20"/>
      <c r="I367" s="20"/>
      <c r="J367" s="20"/>
      <c r="K367" s="20"/>
      <c r="L367" s="20"/>
      <c r="M367" s="20"/>
      <c r="N367" s="20"/>
      <c r="O367" s="20"/>
      <c r="P367" s="20"/>
      <c r="Q367" s="20"/>
      <c r="R367" s="20"/>
      <c r="S367" s="20"/>
      <c r="T367" s="20"/>
      <c r="U367" s="20"/>
      <c r="V367" s="20"/>
      <c r="W367" s="20"/>
      <c r="X367" s="20"/>
      <c r="Y367" s="20"/>
    </row>
    <row r="368" spans="2:25" s="19" customFormat="1" x14ac:dyDescent="0.25">
      <c r="B368" s="20"/>
      <c r="C368" s="20"/>
      <c r="D368" s="20"/>
      <c r="E368" s="20"/>
      <c r="F368" s="20"/>
      <c r="G368" s="20"/>
      <c r="H368" s="20"/>
      <c r="I368" s="20"/>
      <c r="J368" s="20"/>
      <c r="K368" s="20"/>
      <c r="L368" s="20"/>
      <c r="M368" s="20"/>
      <c r="N368" s="20"/>
      <c r="O368" s="20"/>
      <c r="P368" s="20"/>
      <c r="Q368" s="20"/>
      <c r="R368" s="20"/>
      <c r="S368" s="20"/>
      <c r="T368" s="20"/>
      <c r="U368" s="20"/>
      <c r="V368" s="20"/>
      <c r="W368" s="20"/>
      <c r="X368" s="20"/>
      <c r="Y368" s="20"/>
    </row>
    <row r="369" spans="2:25" s="19" customFormat="1" x14ac:dyDescent="0.25">
      <c r="B369" s="20"/>
      <c r="C369" s="20"/>
      <c r="D369" s="20"/>
      <c r="E369" s="20"/>
      <c r="F369" s="20"/>
      <c r="G369" s="20"/>
      <c r="H369" s="20"/>
      <c r="I369" s="20"/>
      <c r="J369" s="20"/>
      <c r="K369" s="20"/>
      <c r="L369" s="20"/>
      <c r="M369" s="20"/>
      <c r="N369" s="20"/>
      <c r="O369" s="20"/>
      <c r="P369" s="20"/>
      <c r="Q369" s="20"/>
      <c r="R369" s="20"/>
      <c r="S369" s="20"/>
      <c r="T369" s="20"/>
      <c r="U369" s="20"/>
      <c r="V369" s="20"/>
      <c r="W369" s="20"/>
      <c r="X369" s="20"/>
      <c r="Y369" s="20"/>
    </row>
    <row r="370" spans="2:25" s="19" customFormat="1" x14ac:dyDescent="0.25">
      <c r="B370" s="20"/>
      <c r="C370" s="20"/>
      <c r="D370" s="20"/>
      <c r="E370" s="20"/>
      <c r="F370" s="20"/>
      <c r="G370" s="20"/>
      <c r="H370" s="20"/>
      <c r="I370" s="20"/>
      <c r="J370" s="20"/>
      <c r="K370" s="20"/>
      <c r="L370" s="20"/>
      <c r="M370" s="20"/>
      <c r="N370" s="20"/>
      <c r="O370" s="20"/>
      <c r="P370" s="20"/>
      <c r="Q370" s="20"/>
      <c r="R370" s="20"/>
      <c r="S370" s="20"/>
      <c r="T370" s="20"/>
      <c r="U370" s="20"/>
      <c r="V370" s="20"/>
      <c r="W370" s="20"/>
      <c r="X370" s="20"/>
      <c r="Y370" s="20"/>
    </row>
    <row r="371" spans="2:25" s="19" customFormat="1" x14ac:dyDescent="0.25">
      <c r="B371" s="20"/>
      <c r="C371" s="20"/>
      <c r="D371" s="20"/>
      <c r="E371" s="20"/>
      <c r="F371" s="20"/>
      <c r="G371" s="20"/>
      <c r="H371" s="20"/>
      <c r="I371" s="20"/>
      <c r="J371" s="20"/>
      <c r="K371" s="20"/>
      <c r="L371" s="20"/>
      <c r="M371" s="20"/>
      <c r="N371" s="20"/>
      <c r="O371" s="20"/>
      <c r="P371" s="20"/>
      <c r="Q371" s="20"/>
      <c r="R371" s="20"/>
      <c r="S371" s="20"/>
      <c r="T371" s="20"/>
      <c r="U371" s="20"/>
      <c r="V371" s="20"/>
      <c r="W371" s="20"/>
      <c r="X371" s="20"/>
      <c r="Y371" s="20"/>
    </row>
    <row r="372" spans="2:25" s="19" customFormat="1" x14ac:dyDescent="0.25">
      <c r="B372" s="20"/>
      <c r="C372" s="20"/>
      <c r="D372" s="20"/>
      <c r="E372" s="20"/>
      <c r="F372" s="20"/>
      <c r="G372" s="20"/>
      <c r="H372" s="20"/>
      <c r="I372" s="20"/>
      <c r="J372" s="20"/>
      <c r="K372" s="20"/>
      <c r="L372" s="20"/>
      <c r="M372" s="20"/>
      <c r="N372" s="20"/>
      <c r="O372" s="20"/>
      <c r="P372" s="20"/>
      <c r="Q372" s="20"/>
      <c r="R372" s="20"/>
      <c r="S372" s="20"/>
      <c r="T372" s="20"/>
      <c r="U372" s="20"/>
      <c r="V372" s="20"/>
      <c r="W372" s="20"/>
      <c r="X372" s="20"/>
      <c r="Y372" s="20"/>
    </row>
    <row r="373" spans="2:25" s="19" customFormat="1" x14ac:dyDescent="0.25">
      <c r="B373" s="20"/>
      <c r="C373" s="20"/>
      <c r="D373" s="20"/>
      <c r="E373" s="20"/>
      <c r="F373" s="20"/>
      <c r="G373" s="20"/>
      <c r="H373" s="20"/>
      <c r="I373" s="20"/>
      <c r="J373" s="20"/>
      <c r="K373" s="20"/>
      <c r="L373" s="20"/>
      <c r="M373" s="20"/>
      <c r="N373" s="20"/>
      <c r="O373" s="20"/>
      <c r="P373" s="20"/>
      <c r="Q373" s="20"/>
      <c r="R373" s="20"/>
      <c r="S373" s="20"/>
      <c r="T373" s="20"/>
      <c r="U373" s="20"/>
      <c r="V373" s="20"/>
      <c r="W373" s="20"/>
      <c r="X373" s="20"/>
      <c r="Y373" s="20"/>
    </row>
    <row r="374" spans="2:25" s="19" customFormat="1" x14ac:dyDescent="0.25">
      <c r="B374" s="20"/>
      <c r="C374" s="20"/>
      <c r="D374" s="20"/>
      <c r="E374" s="20"/>
      <c r="F374" s="20"/>
      <c r="G374" s="20"/>
      <c r="H374" s="20"/>
      <c r="I374" s="20"/>
      <c r="J374" s="20"/>
      <c r="K374" s="20"/>
      <c r="L374" s="20"/>
      <c r="M374" s="20"/>
      <c r="N374" s="20"/>
      <c r="O374" s="20"/>
      <c r="P374" s="20"/>
      <c r="Q374" s="20"/>
      <c r="R374" s="20"/>
      <c r="S374" s="20"/>
      <c r="T374" s="20"/>
      <c r="U374" s="20"/>
      <c r="V374" s="20"/>
      <c r="W374" s="20"/>
      <c r="X374" s="20"/>
      <c r="Y374" s="20"/>
    </row>
    <row r="375" spans="2:25" s="19" customFormat="1" x14ac:dyDescent="0.25">
      <c r="B375" s="20"/>
      <c r="C375" s="20"/>
      <c r="D375" s="20"/>
      <c r="E375" s="20"/>
      <c r="F375" s="20"/>
      <c r="G375" s="20"/>
      <c r="H375" s="20"/>
      <c r="I375" s="20"/>
      <c r="J375" s="20"/>
      <c r="K375" s="20"/>
      <c r="L375" s="20"/>
      <c r="M375" s="20"/>
      <c r="N375" s="20"/>
      <c r="O375" s="20"/>
      <c r="P375" s="20"/>
      <c r="Q375" s="20"/>
      <c r="R375" s="20"/>
      <c r="S375" s="20"/>
      <c r="T375" s="20"/>
      <c r="U375" s="20"/>
      <c r="V375" s="20"/>
      <c r="W375" s="20"/>
      <c r="X375" s="20"/>
      <c r="Y375" s="20"/>
    </row>
    <row r="376" spans="2:25" s="19" customFormat="1" x14ac:dyDescent="0.25">
      <c r="B376" s="20"/>
      <c r="C376" s="20"/>
      <c r="D376" s="20"/>
      <c r="E376" s="20"/>
      <c r="F376" s="20"/>
      <c r="G376" s="20"/>
      <c r="H376" s="20"/>
      <c r="I376" s="20"/>
      <c r="J376" s="20"/>
      <c r="K376" s="20"/>
      <c r="L376" s="20"/>
      <c r="M376" s="20"/>
      <c r="N376" s="20"/>
      <c r="O376" s="20"/>
      <c r="P376" s="20"/>
      <c r="Q376" s="20"/>
      <c r="R376" s="20"/>
      <c r="S376" s="20"/>
      <c r="T376" s="20"/>
      <c r="U376" s="20"/>
      <c r="V376" s="20"/>
      <c r="W376" s="20"/>
      <c r="X376" s="20"/>
      <c r="Y376" s="20"/>
    </row>
    <row r="377" spans="2:25" s="19" customFormat="1" x14ac:dyDescent="0.25">
      <c r="B377" s="20"/>
      <c r="C377" s="20"/>
      <c r="D377" s="20"/>
      <c r="E377" s="20"/>
      <c r="F377" s="20"/>
      <c r="G377" s="20"/>
      <c r="H377" s="20"/>
      <c r="I377" s="20"/>
      <c r="J377" s="20"/>
      <c r="K377" s="20"/>
      <c r="L377" s="20"/>
      <c r="M377" s="20"/>
      <c r="N377" s="20"/>
      <c r="O377" s="20"/>
      <c r="P377" s="20"/>
      <c r="Q377" s="20"/>
      <c r="R377" s="20"/>
      <c r="S377" s="20"/>
      <c r="T377" s="20"/>
      <c r="U377" s="20"/>
      <c r="V377" s="20"/>
      <c r="W377" s="20"/>
      <c r="X377" s="20"/>
      <c r="Y377" s="20"/>
    </row>
    <row r="378" spans="2:25" s="19" customFormat="1" x14ac:dyDescent="0.25">
      <c r="B378" s="20"/>
      <c r="C378" s="20"/>
      <c r="D378" s="20"/>
      <c r="E378" s="20"/>
      <c r="F378" s="20"/>
      <c r="G378" s="20"/>
      <c r="H378" s="20"/>
      <c r="I378" s="20"/>
      <c r="J378" s="20"/>
      <c r="K378" s="20"/>
      <c r="L378" s="20"/>
      <c r="M378" s="20"/>
      <c r="N378" s="20"/>
      <c r="O378" s="20"/>
      <c r="P378" s="20"/>
      <c r="Q378" s="20"/>
      <c r="R378" s="20"/>
      <c r="S378" s="20"/>
      <c r="T378" s="20"/>
      <c r="U378" s="20"/>
      <c r="V378" s="20"/>
      <c r="W378" s="20"/>
      <c r="X378" s="20"/>
      <c r="Y378" s="20"/>
    </row>
    <row r="379" spans="2:25" s="19" customFormat="1" x14ac:dyDescent="0.25">
      <c r="B379" s="20"/>
      <c r="C379" s="20"/>
      <c r="D379" s="20"/>
      <c r="E379" s="20"/>
      <c r="F379" s="20"/>
      <c r="G379" s="20"/>
      <c r="H379" s="20"/>
      <c r="I379" s="20"/>
      <c r="J379" s="20"/>
      <c r="K379" s="20"/>
      <c r="L379" s="20"/>
      <c r="M379" s="20"/>
      <c r="N379" s="20"/>
      <c r="O379" s="20"/>
      <c r="P379" s="20"/>
      <c r="Q379" s="20"/>
      <c r="R379" s="20"/>
      <c r="S379" s="20"/>
      <c r="T379" s="20"/>
      <c r="U379" s="20"/>
      <c r="V379" s="20"/>
      <c r="W379" s="20"/>
      <c r="X379" s="20"/>
      <c r="Y379" s="20"/>
    </row>
    <row r="380" spans="2:25" s="19" customFormat="1" x14ac:dyDescent="0.25">
      <c r="B380" s="20"/>
      <c r="C380" s="20"/>
      <c r="D380" s="20"/>
      <c r="E380" s="20"/>
      <c r="F380" s="20"/>
      <c r="G380" s="20"/>
      <c r="H380" s="20"/>
      <c r="I380" s="20"/>
      <c r="J380" s="20"/>
      <c r="K380" s="20"/>
      <c r="L380" s="20"/>
      <c r="M380" s="20"/>
      <c r="N380" s="20"/>
      <c r="O380" s="20"/>
      <c r="P380" s="20"/>
      <c r="Q380" s="20"/>
      <c r="R380" s="20"/>
      <c r="S380" s="20"/>
      <c r="T380" s="20"/>
      <c r="U380" s="20"/>
      <c r="V380" s="20"/>
      <c r="W380" s="20"/>
      <c r="X380" s="20"/>
      <c r="Y380" s="20"/>
    </row>
    <row r="381" spans="2:25" s="19" customFormat="1" x14ac:dyDescent="0.25">
      <c r="B381" s="20"/>
      <c r="C381" s="20"/>
      <c r="D381" s="20"/>
      <c r="E381" s="20"/>
      <c r="F381" s="20"/>
      <c r="G381" s="20"/>
      <c r="H381" s="20"/>
      <c r="I381" s="20"/>
      <c r="J381" s="20"/>
      <c r="K381" s="20"/>
      <c r="L381" s="20"/>
      <c r="M381" s="20"/>
      <c r="N381" s="20"/>
      <c r="O381" s="20"/>
      <c r="P381" s="20"/>
      <c r="Q381" s="20"/>
      <c r="R381" s="20"/>
      <c r="S381" s="20"/>
      <c r="T381" s="20"/>
      <c r="U381" s="20"/>
      <c r="V381" s="20"/>
      <c r="W381" s="20"/>
      <c r="X381" s="20"/>
      <c r="Y381" s="20"/>
    </row>
    <row r="382" spans="2:25" s="19" customFormat="1" x14ac:dyDescent="0.25">
      <c r="B382" s="20"/>
      <c r="C382" s="20"/>
      <c r="D382" s="20"/>
      <c r="E382" s="20"/>
      <c r="F382" s="20"/>
      <c r="G382" s="20"/>
      <c r="H382" s="20"/>
      <c r="I382" s="20"/>
      <c r="J382" s="20"/>
      <c r="K382" s="20"/>
      <c r="L382" s="20"/>
      <c r="M382" s="20"/>
      <c r="N382" s="20"/>
      <c r="O382" s="20"/>
      <c r="P382" s="20"/>
      <c r="Q382" s="20"/>
      <c r="R382" s="20"/>
      <c r="S382" s="20"/>
      <c r="T382" s="20"/>
      <c r="U382" s="20"/>
      <c r="V382" s="20"/>
      <c r="W382" s="20"/>
      <c r="X382" s="20"/>
      <c r="Y382" s="20"/>
    </row>
    <row r="383" spans="2:25" s="19" customFormat="1" x14ac:dyDescent="0.25">
      <c r="B383" s="20"/>
      <c r="C383" s="20"/>
      <c r="D383" s="20"/>
      <c r="E383" s="20"/>
      <c r="F383" s="20"/>
      <c r="G383" s="20"/>
      <c r="H383" s="20"/>
      <c r="I383" s="20"/>
      <c r="J383" s="20"/>
      <c r="K383" s="20"/>
      <c r="L383" s="20"/>
      <c r="M383" s="20"/>
      <c r="N383" s="20"/>
      <c r="O383" s="20"/>
      <c r="P383" s="20"/>
      <c r="Q383" s="20"/>
      <c r="R383" s="20"/>
      <c r="S383" s="20"/>
      <c r="T383" s="20"/>
      <c r="U383" s="20"/>
      <c r="V383" s="20"/>
      <c r="W383" s="20"/>
      <c r="X383" s="20"/>
      <c r="Y383" s="20"/>
    </row>
    <row r="384" spans="2:25" s="19" customFormat="1" x14ac:dyDescent="0.25">
      <c r="B384" s="20"/>
      <c r="C384" s="20"/>
      <c r="D384" s="20"/>
      <c r="E384" s="20"/>
      <c r="F384" s="20"/>
      <c r="G384" s="20"/>
      <c r="H384" s="20"/>
      <c r="I384" s="20"/>
      <c r="J384" s="20"/>
      <c r="K384" s="20"/>
      <c r="L384" s="20"/>
      <c r="M384" s="20"/>
      <c r="N384" s="20"/>
      <c r="O384" s="20"/>
      <c r="P384" s="20"/>
      <c r="Q384" s="20"/>
      <c r="R384" s="20"/>
      <c r="S384" s="20"/>
      <c r="T384" s="20"/>
      <c r="U384" s="20"/>
      <c r="V384" s="20"/>
      <c r="W384" s="20"/>
      <c r="X384" s="20"/>
      <c r="Y384" s="20"/>
    </row>
    <row r="385" spans="2:25" s="19" customFormat="1" x14ac:dyDescent="0.25">
      <c r="B385" s="20"/>
      <c r="C385" s="20"/>
      <c r="D385" s="20"/>
      <c r="E385" s="20"/>
      <c r="F385" s="20"/>
      <c r="G385" s="20"/>
      <c r="H385" s="20"/>
      <c r="I385" s="20"/>
      <c r="J385" s="20"/>
      <c r="K385" s="20"/>
      <c r="L385" s="20"/>
      <c r="M385" s="20"/>
      <c r="N385" s="20"/>
      <c r="O385" s="20"/>
      <c r="P385" s="20"/>
      <c r="Q385" s="20"/>
      <c r="R385" s="20"/>
      <c r="S385" s="20"/>
      <c r="T385" s="20"/>
      <c r="U385" s="20"/>
      <c r="V385" s="20"/>
      <c r="W385" s="20"/>
      <c r="X385" s="20"/>
      <c r="Y385" s="20"/>
    </row>
    <row r="386" spans="2:25" s="19" customFormat="1" x14ac:dyDescent="0.25">
      <c r="B386" s="20"/>
      <c r="C386" s="20"/>
      <c r="D386" s="20"/>
      <c r="E386" s="20"/>
      <c r="F386" s="20"/>
      <c r="G386" s="20"/>
      <c r="H386" s="20"/>
      <c r="I386" s="20"/>
      <c r="J386" s="20"/>
      <c r="K386" s="20"/>
      <c r="L386" s="20"/>
      <c r="M386" s="20"/>
      <c r="N386" s="20"/>
      <c r="O386" s="20"/>
      <c r="P386" s="20"/>
      <c r="Q386" s="20"/>
      <c r="R386" s="20"/>
      <c r="S386" s="20"/>
      <c r="T386" s="20"/>
      <c r="U386" s="20"/>
      <c r="V386" s="20"/>
      <c r="W386" s="20"/>
      <c r="X386" s="20"/>
      <c r="Y386" s="20"/>
    </row>
    <row r="387" spans="2:25" s="19" customFormat="1" x14ac:dyDescent="0.25">
      <c r="B387" s="20"/>
      <c r="C387" s="20"/>
      <c r="D387" s="20"/>
      <c r="E387" s="20"/>
      <c r="F387" s="20"/>
      <c r="G387" s="20"/>
      <c r="H387" s="20"/>
      <c r="I387" s="20"/>
      <c r="J387" s="20"/>
      <c r="K387" s="20"/>
      <c r="L387" s="20"/>
      <c r="M387" s="20"/>
      <c r="N387" s="20"/>
      <c r="O387" s="20"/>
      <c r="P387" s="20"/>
      <c r="Q387" s="20"/>
      <c r="R387" s="20"/>
      <c r="S387" s="20"/>
      <c r="T387" s="20"/>
      <c r="U387" s="20"/>
      <c r="V387" s="20"/>
      <c r="W387" s="20"/>
      <c r="X387" s="20"/>
      <c r="Y387" s="20"/>
    </row>
    <row r="388" spans="2:25" s="19" customFormat="1" x14ac:dyDescent="0.25">
      <c r="B388" s="20"/>
      <c r="C388" s="20"/>
      <c r="D388" s="20"/>
      <c r="E388" s="20"/>
      <c r="F388" s="20"/>
      <c r="G388" s="20"/>
      <c r="H388" s="20"/>
      <c r="I388" s="20"/>
      <c r="J388" s="20"/>
      <c r="K388" s="20"/>
      <c r="L388" s="20"/>
      <c r="M388" s="20"/>
      <c r="N388" s="20"/>
      <c r="O388" s="20"/>
      <c r="P388" s="20"/>
      <c r="Q388" s="20"/>
      <c r="R388" s="20"/>
      <c r="S388" s="20"/>
      <c r="T388" s="20"/>
      <c r="U388" s="20"/>
      <c r="V388" s="20"/>
      <c r="W388" s="20"/>
      <c r="X388" s="20"/>
      <c r="Y388" s="20"/>
    </row>
    <row r="389" spans="2:25" s="19" customFormat="1" x14ac:dyDescent="0.25">
      <c r="B389" s="20"/>
      <c r="C389" s="20"/>
      <c r="D389" s="20"/>
      <c r="E389" s="20"/>
      <c r="F389" s="20"/>
      <c r="G389" s="20"/>
      <c r="H389" s="20"/>
      <c r="I389" s="20"/>
      <c r="J389" s="20"/>
      <c r="K389" s="20"/>
      <c r="L389" s="20"/>
      <c r="M389" s="20"/>
      <c r="N389" s="20"/>
      <c r="O389" s="20"/>
      <c r="P389" s="20"/>
      <c r="Q389" s="20"/>
      <c r="R389" s="20"/>
      <c r="S389" s="20"/>
      <c r="T389" s="20"/>
      <c r="U389" s="20"/>
      <c r="V389" s="20"/>
      <c r="W389" s="20"/>
      <c r="X389" s="20"/>
      <c r="Y389" s="20"/>
    </row>
    <row r="390" spans="2:25" s="19" customFormat="1" x14ac:dyDescent="0.25">
      <c r="B390" s="20"/>
      <c r="C390" s="20"/>
      <c r="D390" s="20"/>
      <c r="E390" s="20"/>
      <c r="F390" s="20"/>
      <c r="G390" s="20"/>
      <c r="H390" s="20"/>
      <c r="I390" s="20"/>
      <c r="J390" s="20"/>
      <c r="K390" s="20"/>
      <c r="L390" s="20"/>
      <c r="M390" s="20"/>
      <c r="N390" s="20"/>
      <c r="O390" s="20"/>
      <c r="P390" s="20"/>
      <c r="Q390" s="20"/>
      <c r="R390" s="20"/>
      <c r="S390" s="20"/>
      <c r="T390" s="20"/>
      <c r="U390" s="20"/>
      <c r="V390" s="20"/>
      <c r="W390" s="20"/>
      <c r="X390" s="20"/>
      <c r="Y390" s="20"/>
    </row>
    <row r="391" spans="2:25" s="19" customFormat="1" x14ac:dyDescent="0.25">
      <c r="B391" s="20"/>
      <c r="C391" s="20"/>
      <c r="D391" s="20"/>
      <c r="E391" s="20"/>
      <c r="F391" s="20"/>
      <c r="G391" s="20"/>
      <c r="H391" s="20"/>
      <c r="I391" s="20"/>
      <c r="J391" s="20"/>
      <c r="K391" s="20"/>
      <c r="L391" s="20"/>
      <c r="M391" s="20"/>
      <c r="N391" s="20"/>
      <c r="O391" s="20"/>
      <c r="P391" s="20"/>
      <c r="Q391" s="20"/>
      <c r="R391" s="20"/>
      <c r="S391" s="20"/>
      <c r="T391" s="20"/>
      <c r="U391" s="20"/>
      <c r="V391" s="20"/>
      <c r="W391" s="20"/>
      <c r="X391" s="20"/>
      <c r="Y391" s="20"/>
    </row>
    <row r="392" spans="2:25" s="19" customFormat="1" x14ac:dyDescent="0.25">
      <c r="B392" s="20"/>
      <c r="C392" s="20"/>
      <c r="D392" s="20"/>
      <c r="E392" s="20"/>
      <c r="F392" s="20"/>
      <c r="G392" s="20"/>
      <c r="H392" s="20"/>
      <c r="I392" s="20"/>
      <c r="J392" s="20"/>
      <c r="K392" s="20"/>
      <c r="L392" s="20"/>
      <c r="M392" s="20"/>
      <c r="N392" s="20"/>
      <c r="O392" s="20"/>
      <c r="P392" s="20"/>
      <c r="Q392" s="20"/>
      <c r="R392" s="20"/>
      <c r="S392" s="20"/>
      <c r="T392" s="20"/>
      <c r="U392" s="20"/>
      <c r="V392" s="20"/>
      <c r="W392" s="20"/>
      <c r="X392" s="20"/>
      <c r="Y392" s="20"/>
    </row>
    <row r="393" spans="2:25" s="19" customFormat="1" x14ac:dyDescent="0.25">
      <c r="B393" s="20"/>
      <c r="C393" s="20"/>
      <c r="D393" s="20"/>
      <c r="E393" s="20"/>
      <c r="F393" s="20"/>
      <c r="G393" s="20"/>
      <c r="H393" s="20"/>
      <c r="I393" s="20"/>
      <c r="J393" s="20"/>
      <c r="K393" s="20"/>
      <c r="L393" s="20"/>
      <c r="M393" s="20"/>
      <c r="N393" s="20"/>
      <c r="O393" s="20"/>
      <c r="P393" s="20"/>
      <c r="Q393" s="20"/>
      <c r="R393" s="20"/>
      <c r="S393" s="20"/>
      <c r="T393" s="20"/>
      <c r="U393" s="20"/>
      <c r="V393" s="20"/>
      <c r="W393" s="20"/>
      <c r="X393" s="20"/>
      <c r="Y393" s="20"/>
    </row>
    <row r="394" spans="2:25" s="19" customFormat="1" x14ac:dyDescent="0.25">
      <c r="B394" s="20"/>
      <c r="C394" s="20"/>
      <c r="D394" s="20"/>
      <c r="E394" s="20"/>
      <c r="F394" s="20"/>
      <c r="G394" s="20"/>
      <c r="H394" s="20"/>
      <c r="I394" s="20"/>
      <c r="J394" s="20"/>
      <c r="K394" s="20"/>
      <c r="L394" s="20"/>
      <c r="M394" s="20"/>
      <c r="N394" s="20"/>
      <c r="O394" s="20"/>
      <c r="P394" s="20"/>
      <c r="Q394" s="20"/>
      <c r="R394" s="20"/>
      <c r="S394" s="20"/>
      <c r="T394" s="20"/>
      <c r="U394" s="20"/>
      <c r="V394" s="20"/>
      <c r="W394" s="20"/>
      <c r="X394" s="20"/>
      <c r="Y394" s="20"/>
    </row>
    <row r="395" spans="2:25" s="19" customFormat="1" x14ac:dyDescent="0.25">
      <c r="B395" s="20"/>
      <c r="C395" s="20"/>
      <c r="D395" s="20"/>
      <c r="E395" s="20"/>
      <c r="F395" s="20"/>
      <c r="G395" s="20"/>
      <c r="H395" s="20"/>
      <c r="I395" s="20"/>
      <c r="J395" s="20"/>
      <c r="K395" s="20"/>
      <c r="L395" s="20"/>
      <c r="M395" s="20"/>
      <c r="N395" s="20"/>
      <c r="O395" s="20"/>
      <c r="P395" s="20"/>
      <c r="Q395" s="20"/>
      <c r="R395" s="20"/>
      <c r="S395" s="20"/>
      <c r="T395" s="20"/>
      <c r="U395" s="20"/>
      <c r="V395" s="20"/>
      <c r="W395" s="20"/>
      <c r="X395" s="20"/>
      <c r="Y395" s="20"/>
    </row>
    <row r="396" spans="2:25" s="19" customFormat="1" x14ac:dyDescent="0.25">
      <c r="B396" s="20"/>
      <c r="C396" s="20"/>
      <c r="D396" s="20"/>
      <c r="E396" s="20"/>
      <c r="F396" s="20"/>
      <c r="G396" s="20"/>
      <c r="H396" s="20"/>
      <c r="I396" s="20"/>
      <c r="J396" s="20"/>
      <c r="K396" s="20"/>
      <c r="L396" s="20"/>
      <c r="M396" s="20"/>
      <c r="N396" s="20"/>
      <c r="O396" s="20"/>
      <c r="P396" s="20"/>
      <c r="Q396" s="20"/>
      <c r="R396" s="20"/>
      <c r="S396" s="20"/>
      <c r="T396" s="20"/>
      <c r="U396" s="20"/>
      <c r="V396" s="20"/>
      <c r="W396" s="20"/>
      <c r="X396" s="20"/>
      <c r="Y396" s="20"/>
    </row>
    <row r="397" spans="2:25" s="19" customFormat="1" x14ac:dyDescent="0.25">
      <c r="B397" s="20"/>
      <c r="C397" s="20"/>
      <c r="D397" s="20"/>
      <c r="E397" s="20"/>
      <c r="F397" s="20"/>
      <c r="G397" s="20"/>
      <c r="H397" s="20"/>
      <c r="I397" s="20"/>
      <c r="J397" s="20"/>
      <c r="K397" s="20"/>
      <c r="L397" s="20"/>
      <c r="M397" s="20"/>
      <c r="N397" s="20"/>
      <c r="O397" s="20"/>
      <c r="P397" s="20"/>
      <c r="Q397" s="20"/>
      <c r="R397" s="20"/>
      <c r="S397" s="20"/>
      <c r="T397" s="20"/>
      <c r="U397" s="20"/>
      <c r="V397" s="20"/>
      <c r="W397" s="20"/>
      <c r="X397" s="20"/>
      <c r="Y397" s="20"/>
    </row>
    <row r="398" spans="2:25" s="19" customFormat="1" x14ac:dyDescent="0.25">
      <c r="B398" s="20"/>
      <c r="C398" s="20"/>
      <c r="D398" s="20"/>
      <c r="E398" s="20"/>
      <c r="F398" s="20"/>
      <c r="G398" s="20"/>
      <c r="H398" s="20"/>
      <c r="I398" s="20"/>
      <c r="J398" s="20"/>
      <c r="K398" s="20"/>
      <c r="L398" s="20"/>
      <c r="M398" s="20"/>
      <c r="N398" s="20"/>
      <c r="O398" s="20"/>
      <c r="P398" s="20"/>
      <c r="Q398" s="20"/>
      <c r="R398" s="20"/>
      <c r="S398" s="20"/>
      <c r="T398" s="20"/>
      <c r="U398" s="20"/>
      <c r="V398" s="20"/>
      <c r="W398" s="20"/>
      <c r="X398" s="20"/>
      <c r="Y398" s="20"/>
    </row>
    <row r="399" spans="2:25" s="19" customFormat="1" x14ac:dyDescent="0.25">
      <c r="B399" s="20"/>
      <c r="C399" s="20"/>
      <c r="D399" s="20"/>
      <c r="E399" s="20"/>
      <c r="F399" s="20"/>
      <c r="G399" s="20"/>
      <c r="H399" s="20"/>
      <c r="I399" s="20"/>
      <c r="J399" s="20"/>
      <c r="K399" s="20"/>
      <c r="L399" s="20"/>
      <c r="M399" s="20"/>
      <c r="N399" s="20"/>
      <c r="O399" s="20"/>
      <c r="P399" s="20"/>
      <c r="Q399" s="20"/>
      <c r="R399" s="20"/>
      <c r="S399" s="20"/>
      <c r="T399" s="20"/>
      <c r="U399" s="20"/>
      <c r="V399" s="20"/>
      <c r="W399" s="20"/>
      <c r="X399" s="20"/>
      <c r="Y399" s="20"/>
    </row>
    <row r="400" spans="2:25" s="19" customFormat="1" x14ac:dyDescent="0.25">
      <c r="B400" s="20"/>
      <c r="C400" s="20"/>
      <c r="D400" s="20"/>
      <c r="E400" s="20"/>
      <c r="F400" s="20"/>
      <c r="G400" s="20"/>
      <c r="H400" s="20"/>
      <c r="I400" s="20"/>
      <c r="J400" s="20"/>
      <c r="K400" s="20"/>
      <c r="L400" s="20"/>
      <c r="M400" s="20"/>
      <c r="N400" s="20"/>
      <c r="O400" s="20"/>
      <c r="P400" s="20"/>
      <c r="Q400" s="20"/>
      <c r="R400" s="20"/>
      <c r="S400" s="20"/>
      <c r="T400" s="20"/>
      <c r="U400" s="20"/>
      <c r="V400" s="20"/>
      <c r="W400" s="20"/>
      <c r="X400" s="20"/>
      <c r="Y400" s="20"/>
    </row>
    <row r="401" spans="2:25" s="19" customFormat="1" x14ac:dyDescent="0.25">
      <c r="B401" s="20"/>
      <c r="C401" s="20"/>
      <c r="D401" s="20"/>
      <c r="E401" s="20"/>
      <c r="F401" s="20"/>
      <c r="G401" s="20"/>
      <c r="H401" s="20"/>
      <c r="I401" s="20"/>
      <c r="J401" s="20"/>
      <c r="K401" s="20"/>
      <c r="L401" s="20"/>
      <c r="M401" s="20"/>
      <c r="N401" s="20"/>
      <c r="O401" s="20"/>
      <c r="P401" s="20"/>
      <c r="Q401" s="20"/>
      <c r="R401" s="20"/>
      <c r="S401" s="20"/>
      <c r="T401" s="20"/>
      <c r="U401" s="20"/>
      <c r="V401" s="20"/>
      <c r="W401" s="20"/>
      <c r="X401" s="20"/>
      <c r="Y401" s="20"/>
    </row>
    <row r="402" spans="2:25" s="19" customFormat="1" x14ac:dyDescent="0.25">
      <c r="B402" s="20"/>
      <c r="C402" s="20"/>
      <c r="D402" s="20"/>
      <c r="E402" s="20"/>
      <c r="F402" s="20"/>
      <c r="G402" s="20"/>
      <c r="H402" s="20"/>
      <c r="I402" s="20"/>
      <c r="J402" s="20"/>
      <c r="K402" s="20"/>
      <c r="L402" s="20"/>
      <c r="M402" s="20"/>
      <c r="N402" s="20"/>
      <c r="O402" s="20"/>
      <c r="P402" s="20"/>
      <c r="Q402" s="20"/>
      <c r="R402" s="20"/>
      <c r="S402" s="20"/>
      <c r="T402" s="20"/>
      <c r="U402" s="20"/>
      <c r="V402" s="20"/>
      <c r="W402" s="20"/>
      <c r="X402" s="20"/>
      <c r="Y402" s="20"/>
    </row>
    <row r="403" spans="2:25" s="19" customFormat="1" x14ac:dyDescent="0.25">
      <c r="B403" s="20"/>
      <c r="C403" s="20"/>
      <c r="D403" s="20"/>
      <c r="E403" s="20"/>
      <c r="F403" s="20"/>
      <c r="G403" s="20"/>
      <c r="H403" s="20"/>
      <c r="I403" s="20"/>
      <c r="J403" s="20"/>
      <c r="K403" s="20"/>
      <c r="L403" s="20"/>
      <c r="M403" s="20"/>
      <c r="N403" s="20"/>
      <c r="O403" s="20"/>
      <c r="P403" s="20"/>
      <c r="Q403" s="20"/>
      <c r="R403" s="20"/>
      <c r="S403" s="20"/>
      <c r="T403" s="20"/>
      <c r="U403" s="20"/>
      <c r="V403" s="20"/>
      <c r="W403" s="20"/>
      <c r="X403" s="20"/>
      <c r="Y403" s="20"/>
    </row>
    <row r="404" spans="2:25" s="19" customFormat="1" x14ac:dyDescent="0.25">
      <c r="B404" s="20"/>
      <c r="C404" s="20"/>
      <c r="D404" s="20"/>
      <c r="E404" s="20"/>
      <c r="F404" s="20"/>
      <c r="G404" s="20"/>
      <c r="H404" s="20"/>
      <c r="I404" s="20"/>
      <c r="J404" s="20"/>
      <c r="K404" s="20"/>
      <c r="L404" s="20"/>
      <c r="M404" s="20"/>
      <c r="N404" s="20"/>
      <c r="O404" s="20"/>
      <c r="P404" s="20"/>
      <c r="Q404" s="20"/>
      <c r="R404" s="20"/>
      <c r="S404" s="20"/>
      <c r="T404" s="20"/>
      <c r="U404" s="20"/>
      <c r="V404" s="20"/>
      <c r="W404" s="20"/>
      <c r="X404" s="20"/>
      <c r="Y404" s="20"/>
    </row>
    <row r="405" spans="2:25" s="19" customFormat="1" x14ac:dyDescent="0.25">
      <c r="B405" s="20"/>
      <c r="C405" s="20"/>
      <c r="D405" s="20"/>
      <c r="E405" s="20"/>
      <c r="F405" s="20"/>
      <c r="G405" s="20"/>
      <c r="H405" s="20"/>
      <c r="I405" s="20"/>
      <c r="J405" s="20"/>
      <c r="K405" s="20"/>
      <c r="L405" s="20"/>
      <c r="M405" s="20"/>
      <c r="N405" s="20"/>
      <c r="O405" s="20"/>
      <c r="P405" s="20"/>
      <c r="Q405" s="20"/>
      <c r="R405" s="20"/>
      <c r="S405" s="20"/>
      <c r="T405" s="20"/>
      <c r="U405" s="20"/>
      <c r="V405" s="20"/>
      <c r="W405" s="20"/>
      <c r="X405" s="20"/>
      <c r="Y405" s="20"/>
    </row>
    <row r="406" spans="2:25" s="19" customFormat="1" x14ac:dyDescent="0.25">
      <c r="B406" s="20"/>
      <c r="C406" s="20"/>
      <c r="D406" s="20"/>
      <c r="E406" s="20"/>
      <c r="F406" s="20"/>
      <c r="G406" s="20"/>
      <c r="H406" s="20"/>
      <c r="I406" s="20"/>
      <c r="J406" s="20"/>
      <c r="K406" s="20"/>
      <c r="L406" s="20"/>
      <c r="M406" s="20"/>
      <c r="N406" s="20"/>
      <c r="O406" s="20"/>
      <c r="P406" s="20"/>
      <c r="Q406" s="20"/>
      <c r="R406" s="20"/>
      <c r="S406" s="20"/>
      <c r="T406" s="20"/>
      <c r="U406" s="20"/>
      <c r="V406" s="20"/>
      <c r="W406" s="20"/>
      <c r="X406" s="20"/>
      <c r="Y406" s="20"/>
    </row>
    <row r="407" spans="2:25" s="19" customFormat="1" x14ac:dyDescent="0.25">
      <c r="B407" s="20"/>
      <c r="C407" s="20"/>
      <c r="D407" s="20"/>
      <c r="E407" s="20"/>
      <c r="F407" s="20"/>
      <c r="G407" s="20"/>
      <c r="H407" s="20"/>
      <c r="I407" s="20"/>
      <c r="J407" s="20"/>
      <c r="K407" s="20"/>
      <c r="L407" s="20"/>
      <c r="M407" s="20"/>
      <c r="N407" s="20"/>
      <c r="O407" s="20"/>
      <c r="P407" s="20"/>
      <c r="Q407" s="20"/>
      <c r="R407" s="20"/>
      <c r="S407" s="20"/>
      <c r="T407" s="20"/>
      <c r="U407" s="20"/>
      <c r="V407" s="20"/>
      <c r="W407" s="20"/>
      <c r="X407" s="20"/>
      <c r="Y407" s="20"/>
    </row>
    <row r="408" spans="2:25" s="19" customFormat="1" x14ac:dyDescent="0.25">
      <c r="B408" s="20"/>
      <c r="C408" s="20"/>
      <c r="D408" s="20"/>
      <c r="E408" s="20"/>
      <c r="F408" s="20"/>
      <c r="G408" s="20"/>
      <c r="H408" s="20"/>
      <c r="I408" s="20"/>
      <c r="J408" s="20"/>
      <c r="K408" s="20"/>
      <c r="L408" s="20"/>
      <c r="M408" s="20"/>
      <c r="N408" s="20"/>
      <c r="O408" s="20"/>
      <c r="P408" s="20"/>
      <c r="Q408" s="20"/>
      <c r="R408" s="20"/>
      <c r="S408" s="20"/>
      <c r="T408" s="20"/>
      <c r="U408" s="20"/>
      <c r="V408" s="20"/>
      <c r="W408" s="20"/>
      <c r="X408" s="20"/>
      <c r="Y408" s="20"/>
    </row>
    <row r="409" spans="2:25" s="19" customFormat="1" x14ac:dyDescent="0.25">
      <c r="B409" s="20"/>
      <c r="C409" s="20"/>
      <c r="D409" s="20"/>
      <c r="E409" s="20"/>
      <c r="F409" s="20"/>
      <c r="G409" s="20"/>
      <c r="H409" s="20"/>
      <c r="I409" s="20"/>
      <c r="J409" s="20"/>
      <c r="K409" s="20"/>
      <c r="L409" s="20"/>
      <c r="M409" s="20"/>
      <c r="N409" s="20"/>
      <c r="O409" s="20"/>
      <c r="P409" s="20"/>
      <c r="Q409" s="20"/>
      <c r="R409" s="20"/>
      <c r="S409" s="20"/>
      <c r="T409" s="20"/>
      <c r="U409" s="20"/>
      <c r="V409" s="20"/>
      <c r="W409" s="20"/>
      <c r="X409" s="20"/>
      <c r="Y409" s="20"/>
    </row>
    <row r="410" spans="2:25" s="19" customFormat="1" x14ac:dyDescent="0.25">
      <c r="B410" s="20"/>
      <c r="C410" s="20"/>
      <c r="D410" s="20"/>
      <c r="E410" s="20"/>
      <c r="F410" s="20"/>
      <c r="G410" s="20"/>
      <c r="H410" s="20"/>
      <c r="I410" s="20"/>
      <c r="J410" s="20"/>
      <c r="K410" s="20"/>
      <c r="L410" s="20"/>
      <c r="M410" s="20"/>
      <c r="N410" s="20"/>
      <c r="O410" s="20"/>
      <c r="P410" s="20"/>
      <c r="Q410" s="20"/>
      <c r="R410" s="20"/>
      <c r="S410" s="20"/>
      <c r="T410" s="20"/>
      <c r="U410" s="20"/>
      <c r="V410" s="20"/>
      <c r="W410" s="20"/>
      <c r="X410" s="20"/>
      <c r="Y410" s="20"/>
    </row>
    <row r="411" spans="2:25" s="19" customFormat="1" x14ac:dyDescent="0.25">
      <c r="B411" s="20"/>
      <c r="C411" s="20"/>
      <c r="D411" s="20"/>
      <c r="E411" s="20"/>
      <c r="F411" s="20"/>
      <c r="G411" s="20"/>
      <c r="H411" s="20"/>
      <c r="I411" s="20"/>
      <c r="J411" s="20"/>
      <c r="K411" s="20"/>
      <c r="L411" s="20"/>
      <c r="M411" s="20"/>
      <c r="N411" s="20"/>
      <c r="O411" s="20"/>
      <c r="P411" s="20"/>
      <c r="Q411" s="20"/>
      <c r="R411" s="20"/>
      <c r="S411" s="20"/>
      <c r="T411" s="20"/>
      <c r="U411" s="20"/>
      <c r="V411" s="20"/>
      <c r="W411" s="20"/>
      <c r="X411" s="20"/>
      <c r="Y411" s="20"/>
    </row>
    <row r="412" spans="2:25" s="19" customFormat="1" x14ac:dyDescent="0.25">
      <c r="B412" s="20"/>
      <c r="C412" s="20"/>
      <c r="D412" s="20"/>
      <c r="E412" s="20"/>
      <c r="F412" s="20"/>
      <c r="G412" s="20"/>
      <c r="H412" s="20"/>
      <c r="I412" s="20"/>
      <c r="J412" s="20"/>
      <c r="K412" s="20"/>
      <c r="L412" s="20"/>
      <c r="M412" s="20"/>
      <c r="N412" s="20"/>
      <c r="O412" s="20"/>
      <c r="P412" s="20"/>
      <c r="Q412" s="20"/>
      <c r="R412" s="20"/>
      <c r="S412" s="20"/>
      <c r="T412" s="20"/>
      <c r="U412" s="20"/>
      <c r="V412" s="20"/>
      <c r="W412" s="20"/>
      <c r="X412" s="20"/>
      <c r="Y412" s="20"/>
    </row>
    <row r="413" spans="2:25" s="19" customFormat="1" x14ac:dyDescent="0.25">
      <c r="B413" s="20"/>
      <c r="C413" s="20"/>
      <c r="D413" s="20"/>
      <c r="E413" s="20"/>
      <c r="F413" s="20"/>
      <c r="G413" s="20"/>
      <c r="H413" s="20"/>
      <c r="I413" s="20"/>
      <c r="J413" s="20"/>
      <c r="K413" s="20"/>
      <c r="L413" s="20"/>
      <c r="M413" s="20"/>
      <c r="N413" s="20"/>
      <c r="O413" s="20"/>
      <c r="P413" s="20"/>
      <c r="Q413" s="20"/>
      <c r="R413" s="20"/>
      <c r="S413" s="20"/>
      <c r="T413" s="20"/>
      <c r="U413" s="20"/>
      <c r="V413" s="20"/>
      <c r="W413" s="20"/>
      <c r="X413" s="20"/>
      <c r="Y413" s="20"/>
    </row>
    <row r="414" spans="2:25" s="19" customFormat="1" x14ac:dyDescent="0.25">
      <c r="B414" s="20"/>
      <c r="C414" s="20"/>
      <c r="D414" s="20"/>
      <c r="E414" s="20"/>
      <c r="F414" s="20"/>
      <c r="G414" s="20"/>
      <c r="H414" s="20"/>
      <c r="I414" s="20"/>
      <c r="J414" s="20"/>
      <c r="K414" s="20"/>
      <c r="L414" s="20"/>
      <c r="M414" s="20"/>
      <c r="N414" s="20"/>
      <c r="O414" s="20"/>
      <c r="P414" s="20"/>
      <c r="Q414" s="20"/>
      <c r="R414" s="20"/>
      <c r="S414" s="20"/>
      <c r="T414" s="20"/>
      <c r="U414" s="20"/>
      <c r="V414" s="20"/>
      <c r="W414" s="20"/>
      <c r="X414" s="20"/>
      <c r="Y414" s="20"/>
    </row>
    <row r="415" spans="2:25" s="19" customFormat="1" x14ac:dyDescent="0.25">
      <c r="B415" s="20"/>
      <c r="C415" s="20"/>
      <c r="D415" s="20"/>
      <c r="E415" s="20"/>
      <c r="F415" s="20"/>
      <c r="G415" s="20"/>
      <c r="H415" s="20"/>
      <c r="I415" s="20"/>
      <c r="J415" s="20"/>
      <c r="K415" s="20"/>
      <c r="L415" s="20"/>
      <c r="M415" s="20"/>
      <c r="N415" s="20"/>
      <c r="O415" s="20"/>
      <c r="P415" s="20"/>
      <c r="Q415" s="20"/>
      <c r="R415" s="20"/>
      <c r="S415" s="20"/>
      <c r="T415" s="20"/>
      <c r="U415" s="20"/>
      <c r="V415" s="20"/>
      <c r="W415" s="20"/>
      <c r="X415" s="20"/>
      <c r="Y415" s="20"/>
    </row>
    <row r="416" spans="2:25" s="19" customFormat="1" x14ac:dyDescent="0.25">
      <c r="B416" s="20"/>
      <c r="C416" s="20"/>
      <c r="D416" s="20"/>
      <c r="E416" s="20"/>
      <c r="F416" s="20"/>
      <c r="G416" s="20"/>
      <c r="H416" s="20"/>
      <c r="I416" s="20"/>
      <c r="J416" s="20"/>
      <c r="K416" s="20"/>
      <c r="L416" s="20"/>
      <c r="M416" s="20"/>
      <c r="N416" s="20"/>
      <c r="O416" s="20"/>
      <c r="P416" s="20"/>
      <c r="Q416" s="20"/>
      <c r="R416" s="20"/>
      <c r="S416" s="20"/>
      <c r="T416" s="20"/>
      <c r="U416" s="20"/>
      <c r="V416" s="20"/>
      <c r="W416" s="20"/>
      <c r="X416" s="20"/>
      <c r="Y416" s="20"/>
    </row>
    <row r="417" spans="2:25" s="19" customFormat="1" x14ac:dyDescent="0.25">
      <c r="B417" s="20"/>
      <c r="C417" s="20"/>
      <c r="D417" s="20"/>
      <c r="E417" s="20"/>
      <c r="F417" s="20"/>
      <c r="G417" s="20"/>
      <c r="H417" s="20"/>
      <c r="I417" s="20"/>
      <c r="J417" s="20"/>
      <c r="K417" s="20"/>
      <c r="L417" s="20"/>
      <c r="M417" s="20"/>
      <c r="N417" s="20"/>
      <c r="O417" s="20"/>
      <c r="P417" s="20"/>
      <c r="Q417" s="20"/>
      <c r="R417" s="20"/>
      <c r="S417" s="20"/>
      <c r="T417" s="20"/>
      <c r="U417" s="20"/>
      <c r="V417" s="20"/>
      <c r="W417" s="20"/>
      <c r="X417" s="20"/>
      <c r="Y417" s="20"/>
    </row>
    <row r="418" spans="2:25" s="19" customFormat="1" x14ac:dyDescent="0.25">
      <c r="B418" s="20"/>
      <c r="C418" s="20"/>
      <c r="D418" s="20"/>
      <c r="E418" s="20"/>
      <c r="F418" s="20"/>
      <c r="G418" s="20"/>
      <c r="H418" s="20"/>
      <c r="I418" s="20"/>
      <c r="J418" s="20"/>
      <c r="K418" s="20"/>
      <c r="L418" s="20"/>
      <c r="M418" s="20"/>
      <c r="N418" s="20"/>
      <c r="O418" s="20"/>
      <c r="P418" s="20"/>
      <c r="Q418" s="20"/>
      <c r="R418" s="20"/>
      <c r="S418" s="20"/>
      <c r="T418" s="20"/>
      <c r="U418" s="20"/>
      <c r="V418" s="20"/>
      <c r="W418" s="20"/>
      <c r="X418" s="20"/>
      <c r="Y418" s="20"/>
    </row>
    <row r="419" spans="2:25" s="19" customFormat="1" x14ac:dyDescent="0.25">
      <c r="B419" s="20"/>
      <c r="C419" s="20"/>
      <c r="D419" s="20"/>
      <c r="E419" s="20"/>
      <c r="F419" s="20"/>
      <c r="G419" s="20"/>
      <c r="H419" s="20"/>
      <c r="I419" s="20"/>
      <c r="J419" s="20"/>
      <c r="K419" s="20"/>
      <c r="L419" s="20"/>
      <c r="M419" s="20"/>
      <c r="N419" s="20"/>
      <c r="O419" s="20"/>
      <c r="P419" s="20"/>
      <c r="Q419" s="20"/>
      <c r="R419" s="20"/>
      <c r="S419" s="20"/>
      <c r="T419" s="20"/>
      <c r="U419" s="20"/>
      <c r="V419" s="20"/>
      <c r="W419" s="20"/>
      <c r="X419" s="20"/>
      <c r="Y419" s="20"/>
    </row>
    <row r="420" spans="2:25" s="19" customFormat="1" x14ac:dyDescent="0.25">
      <c r="B420" s="20"/>
      <c r="C420" s="20"/>
      <c r="D420" s="20"/>
      <c r="E420" s="20"/>
      <c r="F420" s="20"/>
      <c r="G420" s="20"/>
      <c r="H420" s="20"/>
      <c r="I420" s="20"/>
      <c r="J420" s="20"/>
      <c r="K420" s="20"/>
      <c r="L420" s="20"/>
      <c r="M420" s="20"/>
      <c r="N420" s="20"/>
      <c r="O420" s="20"/>
      <c r="P420" s="20"/>
      <c r="Q420" s="20"/>
      <c r="R420" s="20"/>
      <c r="S420" s="20"/>
      <c r="T420" s="20"/>
      <c r="U420" s="20"/>
      <c r="V420" s="20"/>
      <c r="W420" s="20"/>
      <c r="X420" s="20"/>
      <c r="Y420" s="20"/>
    </row>
    <row r="421" spans="2:25" s="19" customFormat="1" x14ac:dyDescent="0.25">
      <c r="B421" s="20"/>
      <c r="C421" s="20"/>
      <c r="D421" s="20"/>
      <c r="E421" s="20"/>
      <c r="F421" s="20"/>
      <c r="G421" s="20"/>
      <c r="H421" s="20"/>
      <c r="I421" s="20"/>
      <c r="J421" s="20"/>
      <c r="K421" s="20"/>
      <c r="L421" s="20"/>
      <c r="M421" s="20"/>
      <c r="N421" s="20"/>
      <c r="O421" s="20"/>
      <c r="P421" s="20"/>
      <c r="Q421" s="20"/>
      <c r="R421" s="20"/>
      <c r="S421" s="20"/>
      <c r="T421" s="20"/>
      <c r="U421" s="20"/>
      <c r="V421" s="20"/>
      <c r="W421" s="20"/>
      <c r="X421" s="20"/>
      <c r="Y421" s="20"/>
    </row>
    <row r="422" spans="2:25" s="19" customFormat="1" x14ac:dyDescent="0.25">
      <c r="B422" s="20"/>
      <c r="C422" s="20"/>
      <c r="D422" s="20"/>
      <c r="E422" s="20"/>
      <c r="F422" s="20"/>
      <c r="G422" s="20"/>
      <c r="H422" s="20"/>
      <c r="I422" s="20"/>
      <c r="J422" s="20"/>
      <c r="K422" s="20"/>
      <c r="L422" s="20"/>
      <c r="M422" s="20"/>
      <c r="N422" s="20"/>
      <c r="O422" s="20"/>
      <c r="P422" s="20"/>
      <c r="Q422" s="20"/>
      <c r="R422" s="20"/>
      <c r="S422" s="20"/>
      <c r="T422" s="20"/>
      <c r="U422" s="20"/>
      <c r="V422" s="20"/>
      <c r="W422" s="20"/>
      <c r="X422" s="20"/>
      <c r="Y422" s="20"/>
    </row>
    <row r="423" spans="2:25" s="19" customFormat="1" x14ac:dyDescent="0.25">
      <c r="B423" s="20"/>
      <c r="C423" s="20"/>
      <c r="D423" s="20"/>
      <c r="E423" s="20"/>
      <c r="F423" s="20"/>
      <c r="G423" s="20"/>
      <c r="H423" s="20"/>
      <c r="I423" s="20"/>
      <c r="J423" s="20"/>
      <c r="K423" s="20"/>
      <c r="L423" s="20"/>
      <c r="M423" s="20"/>
      <c r="N423" s="20"/>
      <c r="O423" s="20"/>
      <c r="P423" s="20"/>
      <c r="Q423" s="20"/>
      <c r="R423" s="20"/>
      <c r="S423" s="20"/>
      <c r="T423" s="20"/>
      <c r="U423" s="20"/>
      <c r="V423" s="20"/>
      <c r="W423" s="20"/>
      <c r="X423" s="20"/>
      <c r="Y423" s="20"/>
    </row>
    <row r="424" spans="2:25" s="19" customFormat="1" x14ac:dyDescent="0.25">
      <c r="B424" s="20"/>
      <c r="C424" s="20"/>
      <c r="D424" s="20"/>
      <c r="E424" s="20"/>
      <c r="F424" s="20"/>
      <c r="G424" s="20"/>
      <c r="H424" s="20"/>
      <c r="I424" s="20"/>
      <c r="J424" s="20"/>
      <c r="K424" s="20"/>
      <c r="L424" s="20"/>
      <c r="M424" s="20"/>
      <c r="N424" s="20"/>
      <c r="O424" s="20"/>
      <c r="P424" s="20"/>
      <c r="Q424" s="20"/>
      <c r="R424" s="20"/>
      <c r="S424" s="20"/>
      <c r="T424" s="20"/>
      <c r="U424" s="20"/>
      <c r="V424" s="20"/>
      <c r="W424" s="20"/>
      <c r="X424" s="20"/>
      <c r="Y424" s="20"/>
    </row>
    <row r="425" spans="2:25" s="19" customFormat="1" x14ac:dyDescent="0.25">
      <c r="B425" s="20"/>
      <c r="C425" s="20"/>
      <c r="D425" s="20"/>
      <c r="E425" s="20"/>
      <c r="F425" s="20"/>
      <c r="G425" s="20"/>
      <c r="H425" s="20"/>
      <c r="I425" s="20"/>
      <c r="J425" s="20"/>
      <c r="K425" s="20"/>
      <c r="L425" s="20"/>
      <c r="M425" s="20"/>
      <c r="N425" s="20"/>
      <c r="O425" s="20"/>
      <c r="P425" s="20"/>
      <c r="Q425" s="20"/>
      <c r="R425" s="20"/>
      <c r="S425" s="20"/>
      <c r="T425" s="20"/>
      <c r="U425" s="20"/>
      <c r="V425" s="20"/>
      <c r="W425" s="20"/>
      <c r="X425" s="20"/>
      <c r="Y425" s="20"/>
    </row>
    <row r="426" spans="2:25" s="19" customFormat="1" x14ac:dyDescent="0.25">
      <c r="B426" s="20"/>
      <c r="C426" s="20"/>
      <c r="D426" s="20"/>
      <c r="E426" s="20"/>
      <c r="F426" s="20"/>
      <c r="G426" s="20"/>
      <c r="H426" s="20"/>
      <c r="I426" s="20"/>
      <c r="J426" s="20"/>
      <c r="K426" s="20"/>
      <c r="L426" s="20"/>
      <c r="M426" s="20"/>
      <c r="N426" s="20"/>
      <c r="O426" s="20"/>
      <c r="P426" s="20"/>
      <c r="Q426" s="20"/>
      <c r="R426" s="20"/>
      <c r="S426" s="20"/>
      <c r="T426" s="20"/>
      <c r="U426" s="20"/>
      <c r="V426" s="20"/>
      <c r="W426" s="20"/>
      <c r="X426" s="20"/>
      <c r="Y426" s="20"/>
    </row>
    <row r="427" spans="2:25" s="19" customFormat="1" x14ac:dyDescent="0.25">
      <c r="B427" s="20"/>
      <c r="C427" s="20"/>
      <c r="D427" s="20"/>
      <c r="E427" s="20"/>
      <c r="F427" s="20"/>
      <c r="G427" s="20"/>
      <c r="H427" s="20"/>
      <c r="I427" s="20"/>
      <c r="J427" s="20"/>
      <c r="K427" s="20"/>
      <c r="L427" s="20"/>
      <c r="M427" s="20"/>
      <c r="N427" s="20"/>
      <c r="O427" s="20"/>
      <c r="P427" s="20"/>
      <c r="Q427" s="20"/>
      <c r="R427" s="20"/>
      <c r="S427" s="20"/>
      <c r="T427" s="20"/>
      <c r="U427" s="20"/>
      <c r="V427" s="20"/>
      <c r="W427" s="20"/>
      <c r="X427" s="20"/>
      <c r="Y427" s="20"/>
    </row>
    <row r="428" spans="2:25" s="19" customFormat="1" x14ac:dyDescent="0.25">
      <c r="B428" s="20"/>
      <c r="C428" s="20"/>
      <c r="D428" s="20"/>
      <c r="E428" s="20"/>
      <c r="F428" s="20"/>
      <c r="G428" s="20"/>
      <c r="H428" s="20"/>
      <c r="I428" s="20"/>
      <c r="J428" s="20"/>
      <c r="K428" s="20"/>
      <c r="L428" s="20"/>
      <c r="M428" s="20"/>
      <c r="N428" s="20"/>
      <c r="O428" s="20"/>
      <c r="P428" s="20"/>
      <c r="Q428" s="20"/>
      <c r="R428" s="20"/>
      <c r="S428" s="20"/>
      <c r="T428" s="20"/>
      <c r="U428" s="20"/>
      <c r="V428" s="20"/>
      <c r="W428" s="20"/>
      <c r="X428" s="20"/>
      <c r="Y428" s="20"/>
    </row>
    <row r="429" spans="2:25" s="19" customFormat="1" x14ac:dyDescent="0.25">
      <c r="B429" s="20"/>
      <c r="C429" s="20"/>
      <c r="D429" s="20"/>
      <c r="E429" s="20"/>
      <c r="F429" s="20"/>
      <c r="G429" s="20"/>
      <c r="H429" s="20"/>
      <c r="I429" s="20"/>
      <c r="J429" s="20"/>
      <c r="K429" s="20"/>
      <c r="L429" s="20"/>
      <c r="M429" s="20"/>
      <c r="N429" s="20"/>
      <c r="O429" s="20"/>
      <c r="P429" s="20"/>
      <c r="Q429" s="20"/>
      <c r="R429" s="20"/>
      <c r="S429" s="20"/>
      <c r="T429" s="20"/>
      <c r="U429" s="20"/>
      <c r="V429" s="20"/>
      <c r="W429" s="20"/>
      <c r="X429" s="20"/>
      <c r="Y429" s="20"/>
    </row>
    <row r="430" spans="2:25" s="19" customFormat="1" x14ac:dyDescent="0.25">
      <c r="B430" s="20"/>
      <c r="C430" s="20"/>
      <c r="D430" s="20"/>
      <c r="E430" s="20"/>
      <c r="F430" s="20"/>
      <c r="G430" s="20"/>
      <c r="H430" s="20"/>
      <c r="I430" s="20"/>
      <c r="J430" s="20"/>
      <c r="K430" s="20"/>
      <c r="L430" s="20"/>
      <c r="M430" s="20"/>
      <c r="N430" s="20"/>
      <c r="O430" s="20"/>
      <c r="P430" s="20"/>
      <c r="Q430" s="20"/>
      <c r="R430" s="20"/>
      <c r="S430" s="20"/>
      <c r="T430" s="20"/>
      <c r="U430" s="20"/>
      <c r="V430" s="20"/>
      <c r="W430" s="20"/>
      <c r="X430" s="20"/>
      <c r="Y430" s="20"/>
    </row>
    <row r="431" spans="2:25" s="19" customFormat="1" x14ac:dyDescent="0.25">
      <c r="B431" s="20"/>
      <c r="C431" s="20"/>
      <c r="D431" s="20"/>
      <c r="E431" s="20"/>
      <c r="F431" s="20"/>
      <c r="G431" s="20"/>
      <c r="H431" s="20"/>
      <c r="I431" s="20"/>
      <c r="J431" s="20"/>
      <c r="K431" s="20"/>
      <c r="L431" s="20"/>
      <c r="M431" s="20"/>
      <c r="N431" s="20"/>
      <c r="O431" s="20"/>
      <c r="P431" s="20"/>
      <c r="Q431" s="20"/>
      <c r="R431" s="20"/>
      <c r="S431" s="20"/>
      <c r="T431" s="20"/>
      <c r="U431" s="20"/>
      <c r="V431" s="20"/>
      <c r="W431" s="20"/>
      <c r="X431" s="20"/>
      <c r="Y431" s="20"/>
    </row>
    <row r="432" spans="2:25" s="19" customFormat="1" x14ac:dyDescent="0.25">
      <c r="B432" s="20"/>
      <c r="C432" s="20"/>
      <c r="D432" s="20"/>
      <c r="E432" s="20"/>
      <c r="F432" s="20"/>
      <c r="G432" s="20"/>
      <c r="H432" s="20"/>
      <c r="I432" s="20"/>
      <c r="J432" s="20"/>
      <c r="K432" s="20"/>
      <c r="L432" s="20"/>
      <c r="M432" s="20"/>
      <c r="N432" s="20"/>
      <c r="O432" s="20"/>
      <c r="P432" s="20"/>
      <c r="Q432" s="20"/>
      <c r="R432" s="20"/>
      <c r="S432" s="20"/>
      <c r="T432" s="20"/>
      <c r="U432" s="20"/>
      <c r="V432" s="20"/>
      <c r="W432" s="20"/>
      <c r="X432" s="20"/>
      <c r="Y432" s="20"/>
    </row>
    <row r="433" spans="2:25" s="19" customFormat="1" x14ac:dyDescent="0.25">
      <c r="B433" s="20"/>
      <c r="C433" s="20"/>
      <c r="D433" s="20"/>
      <c r="E433" s="20"/>
      <c r="F433" s="20"/>
      <c r="G433" s="20"/>
      <c r="H433" s="20"/>
      <c r="I433" s="20"/>
      <c r="J433" s="20"/>
      <c r="K433" s="20"/>
      <c r="L433" s="20"/>
      <c r="M433" s="20"/>
      <c r="N433" s="20"/>
      <c r="O433" s="20"/>
      <c r="P433" s="20"/>
      <c r="Q433" s="20"/>
      <c r="R433" s="20"/>
      <c r="S433" s="20"/>
      <c r="T433" s="20"/>
      <c r="U433" s="20"/>
      <c r="V433" s="20"/>
      <c r="W433" s="20"/>
      <c r="X433" s="20"/>
      <c r="Y433" s="20"/>
    </row>
    <row r="434" spans="2:25" s="19" customFormat="1" x14ac:dyDescent="0.25">
      <c r="B434" s="20"/>
      <c r="C434" s="20"/>
      <c r="D434" s="20"/>
      <c r="E434" s="20"/>
      <c r="F434" s="20"/>
      <c r="G434" s="20"/>
      <c r="H434" s="20"/>
      <c r="I434" s="20"/>
      <c r="J434" s="20"/>
      <c r="K434" s="20"/>
      <c r="L434" s="20"/>
      <c r="M434" s="20"/>
      <c r="N434" s="20"/>
      <c r="O434" s="20"/>
      <c r="P434" s="20"/>
      <c r="Q434" s="20"/>
      <c r="R434" s="20"/>
      <c r="S434" s="20"/>
      <c r="T434" s="20"/>
      <c r="U434" s="20"/>
      <c r="V434" s="20"/>
      <c r="W434" s="20"/>
      <c r="X434" s="20"/>
      <c r="Y434" s="20"/>
    </row>
    <row r="435" spans="2:25" s="19" customFormat="1" x14ac:dyDescent="0.25">
      <c r="B435" s="20"/>
      <c r="C435" s="20"/>
      <c r="D435" s="20"/>
      <c r="E435" s="20"/>
      <c r="F435" s="20"/>
      <c r="G435" s="20"/>
      <c r="H435" s="20"/>
      <c r="I435" s="20"/>
      <c r="J435" s="20"/>
      <c r="K435" s="20"/>
      <c r="L435" s="20"/>
      <c r="M435" s="20"/>
      <c r="N435" s="20"/>
      <c r="O435" s="20"/>
      <c r="P435" s="20"/>
      <c r="Q435" s="20"/>
      <c r="R435" s="20"/>
      <c r="S435" s="20"/>
      <c r="T435" s="20"/>
      <c r="U435" s="20"/>
      <c r="V435" s="20"/>
      <c r="W435" s="20"/>
      <c r="X435" s="20"/>
      <c r="Y435" s="20"/>
    </row>
    <row r="436" spans="2:25" s="19" customFormat="1" x14ac:dyDescent="0.25">
      <c r="B436" s="20"/>
      <c r="C436" s="20"/>
      <c r="D436" s="20"/>
      <c r="E436" s="20"/>
      <c r="F436" s="20"/>
      <c r="G436" s="20"/>
      <c r="H436" s="20"/>
      <c r="I436" s="20"/>
      <c r="J436" s="20"/>
      <c r="K436" s="20"/>
      <c r="L436" s="20"/>
      <c r="M436" s="20"/>
      <c r="N436" s="20"/>
      <c r="O436" s="20"/>
      <c r="P436" s="20"/>
      <c r="Q436" s="20"/>
      <c r="R436" s="20"/>
      <c r="S436" s="20"/>
      <c r="T436" s="20"/>
      <c r="U436" s="20"/>
      <c r="V436" s="20"/>
      <c r="W436" s="20"/>
      <c r="X436" s="20"/>
      <c r="Y436" s="20"/>
    </row>
    <row r="437" spans="2:25" s="19" customFormat="1" x14ac:dyDescent="0.25">
      <c r="B437" s="20"/>
      <c r="C437" s="20"/>
      <c r="D437" s="20"/>
      <c r="E437" s="20"/>
      <c r="F437" s="20"/>
      <c r="G437" s="20"/>
      <c r="H437" s="20"/>
      <c r="I437" s="20"/>
      <c r="J437" s="20"/>
      <c r="K437" s="20"/>
      <c r="L437" s="20"/>
      <c r="M437" s="20"/>
      <c r="N437" s="20"/>
      <c r="O437" s="20"/>
      <c r="P437" s="20"/>
      <c r="Q437" s="20"/>
      <c r="R437" s="20"/>
      <c r="S437" s="20"/>
      <c r="T437" s="20"/>
      <c r="U437" s="20"/>
      <c r="V437" s="20"/>
      <c r="W437" s="20"/>
      <c r="X437" s="20"/>
      <c r="Y437" s="20"/>
    </row>
    <row r="438" spans="2:25" s="19" customFormat="1" x14ac:dyDescent="0.25">
      <c r="B438" s="20"/>
      <c r="C438" s="20"/>
      <c r="D438" s="20"/>
      <c r="E438" s="20"/>
      <c r="F438" s="20"/>
      <c r="G438" s="20"/>
      <c r="H438" s="20"/>
      <c r="I438" s="20"/>
      <c r="J438" s="20"/>
      <c r="K438" s="20"/>
      <c r="L438" s="20"/>
      <c r="M438" s="20"/>
      <c r="N438" s="20"/>
      <c r="O438" s="20"/>
      <c r="P438" s="20"/>
      <c r="Q438" s="20"/>
      <c r="R438" s="20"/>
      <c r="S438" s="20"/>
      <c r="T438" s="20"/>
      <c r="U438" s="20"/>
      <c r="V438" s="20"/>
      <c r="W438" s="20"/>
      <c r="X438" s="20"/>
      <c r="Y438" s="20"/>
    </row>
    <row r="439" spans="2:25" s="19" customFormat="1" x14ac:dyDescent="0.25">
      <c r="B439" s="20"/>
      <c r="C439" s="20"/>
      <c r="D439" s="20"/>
      <c r="E439" s="20"/>
      <c r="F439" s="20"/>
      <c r="G439" s="20"/>
      <c r="H439" s="20"/>
      <c r="I439" s="20"/>
      <c r="J439" s="20"/>
      <c r="K439" s="20"/>
      <c r="L439" s="20"/>
      <c r="M439" s="20"/>
      <c r="N439" s="20"/>
      <c r="O439" s="20"/>
      <c r="P439" s="20"/>
      <c r="Q439" s="20"/>
      <c r="R439" s="20"/>
      <c r="S439" s="20"/>
      <c r="T439" s="20"/>
      <c r="U439" s="20"/>
      <c r="V439" s="20"/>
      <c r="W439" s="20"/>
      <c r="X439" s="20"/>
      <c r="Y439" s="20"/>
    </row>
    <row r="440" spans="2:25" s="19" customFormat="1" x14ac:dyDescent="0.25">
      <c r="B440" s="20"/>
      <c r="C440" s="20"/>
      <c r="D440" s="20"/>
      <c r="E440" s="20"/>
      <c r="F440" s="20"/>
      <c r="G440" s="20"/>
      <c r="H440" s="20"/>
      <c r="I440" s="20"/>
      <c r="J440" s="20"/>
      <c r="K440" s="20"/>
      <c r="L440" s="20"/>
      <c r="M440" s="20"/>
      <c r="N440" s="20"/>
      <c r="O440" s="20"/>
      <c r="P440" s="20"/>
      <c r="Q440" s="20"/>
      <c r="R440" s="20"/>
      <c r="S440" s="20"/>
      <c r="T440" s="20"/>
      <c r="U440" s="20"/>
      <c r="V440" s="20"/>
      <c r="W440" s="20"/>
      <c r="X440" s="20"/>
      <c r="Y440" s="20"/>
    </row>
    <row r="441" spans="2:25" s="19" customFormat="1" x14ac:dyDescent="0.25">
      <c r="B441" s="20"/>
      <c r="C441" s="20"/>
      <c r="D441" s="20"/>
      <c r="E441" s="20"/>
      <c r="F441" s="20"/>
      <c r="G441" s="20"/>
      <c r="H441" s="20"/>
      <c r="I441" s="20"/>
      <c r="J441" s="20"/>
      <c r="K441" s="20"/>
      <c r="L441" s="20"/>
      <c r="M441" s="20"/>
      <c r="N441" s="20"/>
      <c r="O441" s="20"/>
      <c r="P441" s="20"/>
      <c r="Q441" s="20"/>
      <c r="R441" s="20"/>
      <c r="S441" s="20"/>
      <c r="T441" s="20"/>
      <c r="U441" s="20"/>
      <c r="V441" s="20"/>
      <c r="W441" s="20"/>
      <c r="X441" s="20"/>
      <c r="Y441" s="20"/>
    </row>
    <row r="442" spans="2:25" s="19" customFormat="1" x14ac:dyDescent="0.25">
      <c r="B442" s="20"/>
      <c r="C442" s="20"/>
      <c r="D442" s="20"/>
      <c r="E442" s="20"/>
      <c r="F442" s="20"/>
      <c r="G442" s="20"/>
      <c r="H442" s="20"/>
      <c r="I442" s="20"/>
      <c r="J442" s="20"/>
      <c r="K442" s="20"/>
      <c r="L442" s="20"/>
      <c r="M442" s="20"/>
      <c r="N442" s="20"/>
      <c r="O442" s="20"/>
      <c r="P442" s="20"/>
      <c r="Q442" s="20"/>
      <c r="R442" s="20"/>
      <c r="S442" s="20"/>
      <c r="T442" s="20"/>
      <c r="U442" s="20"/>
      <c r="V442" s="20"/>
      <c r="W442" s="20"/>
      <c r="X442" s="20"/>
      <c r="Y442" s="20"/>
    </row>
    <row r="443" spans="2:25" s="19" customFormat="1" x14ac:dyDescent="0.25">
      <c r="B443" s="20"/>
      <c r="C443" s="20"/>
      <c r="D443" s="20"/>
      <c r="E443" s="20"/>
      <c r="F443" s="20"/>
      <c r="G443" s="20"/>
      <c r="H443" s="20"/>
      <c r="I443" s="20"/>
      <c r="J443" s="20"/>
      <c r="K443" s="20"/>
      <c r="L443" s="20"/>
      <c r="M443" s="20"/>
      <c r="N443" s="20"/>
      <c r="O443" s="20"/>
      <c r="P443" s="20"/>
      <c r="Q443" s="20"/>
      <c r="R443" s="20"/>
      <c r="S443" s="20"/>
      <c r="T443" s="20"/>
      <c r="U443" s="20"/>
      <c r="V443" s="20"/>
      <c r="W443" s="20"/>
      <c r="X443" s="20"/>
      <c r="Y443" s="20"/>
    </row>
    <row r="444" spans="2:25" s="19" customFormat="1" x14ac:dyDescent="0.25">
      <c r="B444" s="20"/>
      <c r="C444" s="20"/>
      <c r="D444" s="20"/>
      <c r="E444" s="20"/>
      <c r="F444" s="20"/>
      <c r="G444" s="20"/>
      <c r="H444" s="20"/>
      <c r="I444" s="20"/>
      <c r="J444" s="20"/>
      <c r="K444" s="20"/>
      <c r="L444" s="20"/>
      <c r="M444" s="20"/>
      <c r="N444" s="20"/>
      <c r="O444" s="20"/>
      <c r="P444" s="20"/>
      <c r="Q444" s="20"/>
      <c r="R444" s="20"/>
      <c r="S444" s="20"/>
      <c r="T444" s="20"/>
      <c r="U444" s="20"/>
      <c r="V444" s="20"/>
      <c r="W444" s="20"/>
      <c r="X444" s="20"/>
      <c r="Y444" s="20"/>
    </row>
    <row r="445" spans="2:25" s="19" customFormat="1" x14ac:dyDescent="0.25">
      <c r="B445" s="20"/>
      <c r="C445" s="20"/>
      <c r="D445" s="20"/>
      <c r="E445" s="20"/>
      <c r="F445" s="20"/>
      <c r="G445" s="20"/>
      <c r="H445" s="20"/>
      <c r="I445" s="20"/>
      <c r="J445" s="20"/>
      <c r="K445" s="20"/>
      <c r="L445" s="20"/>
      <c r="M445" s="20"/>
      <c r="N445" s="20"/>
      <c r="O445" s="20"/>
      <c r="P445" s="20"/>
      <c r="Q445" s="20"/>
      <c r="R445" s="20"/>
      <c r="S445" s="20"/>
      <c r="T445" s="20"/>
      <c r="U445" s="20"/>
      <c r="V445" s="20"/>
      <c r="W445" s="20"/>
      <c r="X445" s="20"/>
      <c r="Y445" s="20"/>
    </row>
    <row r="446" spans="2:25" s="19" customFormat="1" x14ac:dyDescent="0.25">
      <c r="B446" s="20"/>
      <c r="C446" s="20"/>
      <c r="D446" s="20"/>
      <c r="E446" s="20"/>
      <c r="F446" s="20"/>
      <c r="G446" s="20"/>
      <c r="H446" s="20"/>
      <c r="I446" s="20"/>
      <c r="J446" s="20"/>
      <c r="K446" s="20"/>
      <c r="L446" s="20"/>
      <c r="M446" s="20"/>
      <c r="N446" s="20"/>
      <c r="O446" s="20"/>
      <c r="P446" s="20"/>
      <c r="Q446" s="20"/>
      <c r="R446" s="20"/>
      <c r="S446" s="20"/>
      <c r="T446" s="20"/>
      <c r="U446" s="20"/>
      <c r="V446" s="20"/>
      <c r="W446" s="20"/>
      <c r="X446" s="20"/>
      <c r="Y446" s="20"/>
    </row>
    <row r="447" spans="2:25" s="19" customFormat="1" x14ac:dyDescent="0.25">
      <c r="B447" s="20"/>
      <c r="C447" s="20"/>
      <c r="D447" s="20"/>
      <c r="E447" s="20"/>
      <c r="F447" s="20"/>
      <c r="G447" s="20"/>
      <c r="H447" s="20"/>
      <c r="I447" s="20"/>
      <c r="J447" s="20"/>
      <c r="K447" s="20"/>
      <c r="L447" s="20"/>
      <c r="M447" s="20"/>
      <c r="N447" s="20"/>
      <c r="O447" s="20"/>
      <c r="P447" s="20"/>
      <c r="Q447" s="20"/>
      <c r="R447" s="20"/>
      <c r="S447" s="20"/>
      <c r="T447" s="20"/>
      <c r="U447" s="20"/>
      <c r="V447" s="20"/>
      <c r="W447" s="20"/>
      <c r="X447" s="20"/>
      <c r="Y447" s="20"/>
    </row>
    <row r="448" spans="2:25" s="19" customFormat="1" x14ac:dyDescent="0.25">
      <c r="B448" s="20"/>
      <c r="C448" s="20"/>
      <c r="D448" s="20"/>
      <c r="E448" s="20"/>
      <c r="F448" s="20"/>
      <c r="G448" s="20"/>
      <c r="H448" s="20"/>
      <c r="I448" s="20"/>
      <c r="J448" s="20"/>
      <c r="K448" s="20"/>
      <c r="L448" s="20"/>
      <c r="M448" s="20"/>
      <c r="N448" s="20"/>
      <c r="O448" s="20"/>
      <c r="P448" s="20"/>
      <c r="Q448" s="20"/>
      <c r="R448" s="20"/>
      <c r="S448" s="20"/>
      <c r="T448" s="20"/>
      <c r="U448" s="20"/>
      <c r="V448" s="20"/>
      <c r="W448" s="20"/>
      <c r="X448" s="20"/>
      <c r="Y448" s="20"/>
    </row>
    <row r="449" spans="2:25" s="19" customFormat="1" x14ac:dyDescent="0.25">
      <c r="B449" s="20"/>
      <c r="C449" s="20"/>
      <c r="D449" s="20"/>
      <c r="E449" s="20"/>
      <c r="F449" s="20"/>
      <c r="G449" s="20"/>
      <c r="H449" s="20"/>
      <c r="I449" s="20"/>
      <c r="J449" s="20"/>
      <c r="K449" s="20"/>
      <c r="L449" s="20"/>
      <c r="M449" s="20"/>
      <c r="N449" s="20"/>
      <c r="O449" s="20"/>
      <c r="P449" s="20"/>
      <c r="Q449" s="20"/>
      <c r="R449" s="20"/>
      <c r="S449" s="20"/>
      <c r="T449" s="20"/>
      <c r="U449" s="20"/>
      <c r="V449" s="20"/>
      <c r="W449" s="20"/>
      <c r="X449" s="20"/>
      <c r="Y449" s="20"/>
    </row>
    <row r="450" spans="2:25" s="19" customFormat="1" x14ac:dyDescent="0.25">
      <c r="B450" s="20"/>
      <c r="C450" s="20"/>
      <c r="D450" s="20"/>
      <c r="E450" s="20"/>
      <c r="F450" s="20"/>
      <c r="G450" s="20"/>
      <c r="H450" s="20"/>
      <c r="I450" s="20"/>
      <c r="J450" s="20"/>
      <c r="K450" s="20"/>
      <c r="L450" s="20"/>
      <c r="M450" s="20"/>
      <c r="N450" s="20"/>
      <c r="O450" s="20"/>
      <c r="P450" s="20"/>
      <c r="Q450" s="20"/>
      <c r="R450" s="20"/>
      <c r="S450" s="20"/>
      <c r="T450" s="20"/>
      <c r="U450" s="20"/>
      <c r="V450" s="20"/>
      <c r="W450" s="20"/>
      <c r="X450" s="20"/>
      <c r="Y450" s="20"/>
    </row>
    <row r="451" spans="2:25" s="19" customFormat="1" x14ac:dyDescent="0.25">
      <c r="B451" s="20"/>
      <c r="C451" s="20"/>
      <c r="D451" s="20"/>
      <c r="E451" s="20"/>
      <c r="F451" s="20"/>
      <c r="G451" s="20"/>
      <c r="H451" s="20"/>
      <c r="I451" s="20"/>
      <c r="J451" s="20"/>
      <c r="K451" s="20"/>
      <c r="L451" s="20"/>
      <c r="M451" s="20"/>
      <c r="N451" s="20"/>
      <c r="O451" s="20"/>
      <c r="P451" s="20"/>
      <c r="Q451" s="20"/>
      <c r="R451" s="20"/>
      <c r="S451" s="20"/>
      <c r="T451" s="20"/>
      <c r="U451" s="20"/>
      <c r="V451" s="20"/>
      <c r="W451" s="20"/>
      <c r="X451" s="20"/>
      <c r="Y451" s="20"/>
    </row>
    <row r="452" spans="2:25" s="19" customFormat="1" x14ac:dyDescent="0.25">
      <c r="B452" s="20"/>
      <c r="C452" s="20"/>
      <c r="D452" s="20"/>
      <c r="E452" s="20"/>
      <c r="F452" s="20"/>
      <c r="G452" s="20"/>
      <c r="H452" s="20"/>
      <c r="I452" s="20"/>
      <c r="J452" s="20"/>
      <c r="K452" s="20"/>
      <c r="L452" s="20"/>
      <c r="M452" s="20"/>
      <c r="N452" s="20"/>
      <c r="O452" s="20"/>
      <c r="P452" s="20"/>
      <c r="Q452" s="20"/>
      <c r="R452" s="20"/>
      <c r="S452" s="20"/>
      <c r="T452" s="20"/>
      <c r="U452" s="20"/>
      <c r="V452" s="20"/>
      <c r="W452" s="20"/>
      <c r="X452" s="20"/>
      <c r="Y452" s="20"/>
    </row>
    <row r="453" spans="2:25" s="19" customFormat="1" x14ac:dyDescent="0.25">
      <c r="B453" s="20"/>
      <c r="C453" s="20"/>
      <c r="D453" s="20"/>
      <c r="E453" s="20"/>
      <c r="F453" s="20"/>
      <c r="G453" s="20"/>
      <c r="H453" s="20"/>
      <c r="I453" s="20"/>
      <c r="J453" s="20"/>
      <c r="K453" s="20"/>
      <c r="L453" s="20"/>
      <c r="M453" s="20"/>
      <c r="N453" s="20"/>
      <c r="O453" s="20"/>
      <c r="P453" s="20"/>
      <c r="Q453" s="20"/>
      <c r="R453" s="20"/>
      <c r="S453" s="20"/>
      <c r="T453" s="20"/>
      <c r="U453" s="20"/>
      <c r="V453" s="20"/>
      <c r="W453" s="20"/>
      <c r="X453" s="20"/>
      <c r="Y453" s="20"/>
    </row>
    <row r="454" spans="2:25" s="19" customFormat="1" x14ac:dyDescent="0.25">
      <c r="B454" s="20"/>
      <c r="C454" s="20"/>
      <c r="D454" s="20"/>
      <c r="E454" s="20"/>
      <c r="F454" s="20"/>
      <c r="G454" s="20"/>
      <c r="H454" s="20"/>
      <c r="I454" s="20"/>
      <c r="J454" s="20"/>
      <c r="K454" s="20"/>
      <c r="L454" s="20"/>
      <c r="M454" s="20"/>
      <c r="N454" s="20"/>
      <c r="O454" s="20"/>
      <c r="P454" s="20"/>
      <c r="Q454" s="20"/>
      <c r="R454" s="20"/>
      <c r="S454" s="20"/>
      <c r="T454" s="20"/>
      <c r="U454" s="20"/>
      <c r="V454" s="20"/>
      <c r="W454" s="20"/>
      <c r="X454" s="20"/>
      <c r="Y454" s="20"/>
    </row>
    <row r="455" spans="2:25" s="19" customFormat="1" x14ac:dyDescent="0.25">
      <c r="B455" s="20"/>
      <c r="C455" s="20"/>
      <c r="D455" s="20"/>
      <c r="E455" s="20"/>
      <c r="F455" s="20"/>
      <c r="G455" s="20"/>
      <c r="H455" s="20"/>
      <c r="I455" s="20"/>
      <c r="J455" s="20"/>
      <c r="K455" s="20"/>
      <c r="L455" s="20"/>
      <c r="M455" s="20"/>
      <c r="N455" s="20"/>
      <c r="O455" s="20"/>
      <c r="P455" s="20"/>
      <c r="Q455" s="20"/>
      <c r="R455" s="20"/>
      <c r="S455" s="20"/>
      <c r="T455" s="20"/>
      <c r="U455" s="20"/>
      <c r="V455" s="20"/>
      <c r="W455" s="20"/>
      <c r="X455" s="20"/>
      <c r="Y455" s="20"/>
    </row>
    <row r="456" spans="2:25" s="19" customFormat="1" x14ac:dyDescent="0.25">
      <c r="B456" s="20"/>
      <c r="C456" s="20"/>
      <c r="D456" s="20"/>
      <c r="E456" s="20"/>
      <c r="F456" s="20"/>
      <c r="G456" s="20"/>
      <c r="H456" s="20"/>
      <c r="I456" s="20"/>
      <c r="J456" s="20"/>
      <c r="K456" s="20"/>
      <c r="L456" s="20"/>
      <c r="M456" s="20"/>
      <c r="N456" s="20"/>
      <c r="O456" s="20"/>
      <c r="P456" s="20"/>
      <c r="Q456" s="20"/>
      <c r="R456" s="20"/>
      <c r="S456" s="20"/>
      <c r="T456" s="20"/>
      <c r="U456" s="20"/>
      <c r="V456" s="20"/>
      <c r="W456" s="20"/>
      <c r="X456" s="20"/>
      <c r="Y456" s="20"/>
    </row>
    <row r="457" spans="2:25" s="19" customFormat="1" x14ac:dyDescent="0.25">
      <c r="B457" s="20"/>
      <c r="C457" s="20"/>
      <c r="D457" s="20"/>
      <c r="E457" s="20"/>
      <c r="F457" s="20"/>
      <c r="G457" s="20"/>
      <c r="H457" s="20"/>
      <c r="I457" s="20"/>
      <c r="J457" s="20"/>
      <c r="K457" s="20"/>
      <c r="L457" s="20"/>
      <c r="M457" s="20"/>
      <c r="N457" s="20"/>
      <c r="O457" s="20"/>
      <c r="P457" s="20"/>
      <c r="Q457" s="20"/>
      <c r="R457" s="20"/>
      <c r="S457" s="20"/>
      <c r="T457" s="20"/>
      <c r="U457" s="20"/>
      <c r="V457" s="20"/>
      <c r="W457" s="20"/>
      <c r="X457" s="20"/>
      <c r="Y457" s="20"/>
    </row>
    <row r="458" spans="2:25" s="19" customFormat="1" x14ac:dyDescent="0.25">
      <c r="B458" s="20"/>
      <c r="C458" s="20"/>
      <c r="D458" s="20"/>
      <c r="E458" s="20"/>
      <c r="F458" s="20"/>
      <c r="G458" s="20"/>
      <c r="H458" s="20"/>
      <c r="I458" s="20"/>
      <c r="J458" s="20"/>
      <c r="K458" s="20"/>
      <c r="L458" s="20"/>
      <c r="M458" s="20"/>
      <c r="N458" s="20"/>
      <c r="O458" s="20"/>
      <c r="P458" s="20"/>
      <c r="Q458" s="20"/>
      <c r="R458" s="20"/>
      <c r="S458" s="20"/>
      <c r="T458" s="20"/>
      <c r="U458" s="20"/>
      <c r="V458" s="20"/>
      <c r="W458" s="20"/>
      <c r="X458" s="20"/>
      <c r="Y458" s="20"/>
    </row>
    <row r="459" spans="2:25" s="19" customFormat="1" x14ac:dyDescent="0.25">
      <c r="B459" s="20"/>
      <c r="C459" s="20"/>
      <c r="D459" s="20"/>
      <c r="E459" s="20"/>
      <c r="F459" s="20"/>
      <c r="G459" s="20"/>
      <c r="H459" s="20"/>
      <c r="I459" s="20"/>
      <c r="J459" s="20"/>
      <c r="K459" s="20"/>
      <c r="L459" s="20"/>
      <c r="M459" s="20"/>
      <c r="N459" s="20"/>
      <c r="O459" s="20"/>
      <c r="P459" s="20"/>
      <c r="Q459" s="20"/>
      <c r="R459" s="20"/>
      <c r="S459" s="20"/>
      <c r="T459" s="20"/>
      <c r="U459" s="20"/>
      <c r="V459" s="20"/>
      <c r="W459" s="20"/>
      <c r="X459" s="20"/>
      <c r="Y459" s="20"/>
    </row>
    <row r="460" spans="2:25" s="19" customFormat="1" x14ac:dyDescent="0.25">
      <c r="B460" s="20"/>
      <c r="C460" s="20"/>
      <c r="D460" s="20"/>
      <c r="E460" s="20"/>
      <c r="F460" s="20"/>
      <c r="G460" s="20"/>
      <c r="H460" s="20"/>
      <c r="I460" s="20"/>
      <c r="J460" s="20"/>
      <c r="K460" s="20"/>
      <c r="L460" s="20"/>
      <c r="M460" s="20"/>
      <c r="N460" s="20"/>
      <c r="O460" s="20"/>
      <c r="P460" s="20"/>
      <c r="Q460" s="20"/>
      <c r="R460" s="20"/>
      <c r="S460" s="20"/>
      <c r="T460" s="20"/>
      <c r="U460" s="20"/>
      <c r="V460" s="20"/>
      <c r="W460" s="20"/>
      <c r="X460" s="20"/>
      <c r="Y460" s="20"/>
    </row>
    <row r="461" spans="2:25" s="19" customFormat="1" x14ac:dyDescent="0.25">
      <c r="B461" s="20"/>
      <c r="C461" s="20"/>
      <c r="D461" s="20"/>
      <c r="E461" s="20"/>
      <c r="F461" s="20"/>
      <c r="G461" s="20"/>
      <c r="H461" s="20"/>
      <c r="I461" s="20"/>
      <c r="J461" s="20"/>
      <c r="K461" s="20"/>
      <c r="L461" s="20"/>
      <c r="M461" s="20"/>
      <c r="N461" s="20"/>
      <c r="O461" s="20"/>
      <c r="P461" s="20"/>
      <c r="Q461" s="20"/>
      <c r="R461" s="20"/>
      <c r="S461" s="20"/>
      <c r="T461" s="20"/>
      <c r="U461" s="20"/>
      <c r="V461" s="20"/>
      <c r="W461" s="20"/>
      <c r="X461" s="20"/>
      <c r="Y461" s="20"/>
    </row>
    <row r="462" spans="2:25" s="19" customFormat="1" x14ac:dyDescent="0.25">
      <c r="B462" s="20"/>
      <c r="C462" s="20"/>
      <c r="D462" s="20"/>
      <c r="E462" s="20"/>
      <c r="F462" s="20"/>
      <c r="G462" s="20"/>
      <c r="H462" s="20"/>
      <c r="I462" s="20"/>
      <c r="J462" s="20"/>
      <c r="K462" s="20"/>
      <c r="L462" s="20"/>
      <c r="M462" s="20"/>
      <c r="N462" s="20"/>
      <c r="O462" s="20"/>
      <c r="P462" s="20"/>
      <c r="Q462" s="20"/>
      <c r="R462" s="20"/>
      <c r="S462" s="20"/>
      <c r="T462" s="20"/>
      <c r="U462" s="20"/>
      <c r="V462" s="20"/>
      <c r="W462" s="20"/>
      <c r="X462" s="20"/>
      <c r="Y462" s="20"/>
    </row>
    <row r="463" spans="2:25" s="19" customFormat="1" x14ac:dyDescent="0.25">
      <c r="B463" s="20"/>
      <c r="C463" s="20"/>
      <c r="D463" s="20"/>
      <c r="E463" s="20"/>
      <c r="F463" s="20"/>
      <c r="G463" s="20"/>
      <c r="H463" s="20"/>
      <c r="I463" s="20"/>
      <c r="J463" s="20"/>
      <c r="K463" s="20"/>
      <c r="L463" s="20"/>
      <c r="M463" s="20"/>
      <c r="N463" s="20"/>
      <c r="O463" s="20"/>
      <c r="P463" s="20"/>
      <c r="Q463" s="20"/>
      <c r="R463" s="20"/>
      <c r="S463" s="20"/>
      <c r="T463" s="20"/>
      <c r="U463" s="20"/>
      <c r="V463" s="20"/>
      <c r="W463" s="20"/>
      <c r="X463" s="20"/>
      <c r="Y463" s="20"/>
    </row>
    <row r="464" spans="2:25" s="19" customFormat="1" x14ac:dyDescent="0.25">
      <c r="B464" s="20"/>
      <c r="C464" s="20"/>
      <c r="D464" s="20"/>
      <c r="E464" s="20"/>
      <c r="F464" s="20"/>
      <c r="G464" s="20"/>
      <c r="H464" s="20"/>
      <c r="I464" s="20"/>
      <c r="J464" s="20"/>
      <c r="K464" s="20"/>
      <c r="L464" s="20"/>
      <c r="M464" s="20"/>
      <c r="N464" s="20"/>
      <c r="O464" s="20"/>
      <c r="P464" s="20"/>
      <c r="Q464" s="20"/>
      <c r="R464" s="20"/>
      <c r="S464" s="20"/>
      <c r="T464" s="20"/>
      <c r="U464" s="20"/>
      <c r="V464" s="20"/>
      <c r="W464" s="20"/>
      <c r="X464" s="20"/>
      <c r="Y464" s="20"/>
    </row>
    <row r="465" spans="2:25" s="19" customFormat="1" x14ac:dyDescent="0.25">
      <c r="B465" s="20"/>
      <c r="C465" s="20"/>
      <c r="D465" s="20"/>
      <c r="E465" s="20"/>
      <c r="F465" s="20"/>
      <c r="G465" s="20"/>
      <c r="H465" s="20"/>
      <c r="I465" s="20"/>
      <c r="J465" s="20"/>
      <c r="K465" s="20"/>
      <c r="L465" s="20"/>
      <c r="M465" s="20"/>
      <c r="N465" s="20"/>
      <c r="O465" s="20"/>
      <c r="P465" s="20"/>
      <c r="Q465" s="20"/>
      <c r="R465" s="20"/>
      <c r="S465" s="20"/>
      <c r="T465" s="20"/>
      <c r="U465" s="20"/>
      <c r="V465" s="20"/>
      <c r="W465" s="20"/>
      <c r="X465" s="20"/>
      <c r="Y465" s="20"/>
    </row>
    <row r="466" spans="2:25" s="19" customFormat="1" x14ac:dyDescent="0.25">
      <c r="B466" s="20"/>
      <c r="C466" s="20"/>
      <c r="D466" s="20"/>
      <c r="E466" s="20"/>
      <c r="F466" s="20"/>
      <c r="G466" s="20"/>
      <c r="H466" s="20"/>
      <c r="I466" s="20"/>
      <c r="J466" s="20"/>
      <c r="K466" s="20"/>
      <c r="L466" s="20"/>
      <c r="M466" s="20"/>
      <c r="N466" s="20"/>
      <c r="O466" s="20"/>
      <c r="P466" s="20"/>
      <c r="Q466" s="20"/>
      <c r="R466" s="20"/>
      <c r="S466" s="20"/>
      <c r="T466" s="20"/>
      <c r="U466" s="20"/>
      <c r="V466" s="20"/>
      <c r="W466" s="20"/>
      <c r="X466" s="20"/>
      <c r="Y466" s="20"/>
    </row>
    <row r="467" spans="2:25" s="19" customFormat="1" x14ac:dyDescent="0.25">
      <c r="B467" s="20"/>
      <c r="C467" s="20"/>
      <c r="D467" s="20"/>
      <c r="E467" s="20"/>
      <c r="F467" s="20"/>
      <c r="G467" s="20"/>
      <c r="H467" s="20"/>
      <c r="I467" s="20"/>
      <c r="J467" s="20"/>
      <c r="K467" s="20"/>
      <c r="L467" s="20"/>
      <c r="M467" s="20"/>
      <c r="N467" s="20"/>
      <c r="O467" s="20"/>
      <c r="P467" s="20"/>
      <c r="Q467" s="20"/>
      <c r="R467" s="20"/>
      <c r="S467" s="20"/>
      <c r="T467" s="20"/>
      <c r="U467" s="20"/>
      <c r="V467" s="20"/>
      <c r="W467" s="20"/>
      <c r="X467" s="20"/>
      <c r="Y467" s="20"/>
    </row>
    <row r="468" spans="2:25" s="19" customFormat="1" x14ac:dyDescent="0.25">
      <c r="B468" s="20"/>
      <c r="C468" s="20"/>
      <c r="D468" s="20"/>
      <c r="E468" s="20"/>
      <c r="F468" s="20"/>
      <c r="G468" s="20"/>
      <c r="H468" s="20"/>
      <c r="I468" s="20"/>
      <c r="J468" s="20"/>
      <c r="K468" s="20"/>
      <c r="L468" s="20"/>
      <c r="M468" s="20"/>
      <c r="N468" s="20"/>
      <c r="O468" s="20"/>
      <c r="P468" s="20"/>
      <c r="Q468" s="20"/>
      <c r="R468" s="20"/>
      <c r="S468" s="20"/>
      <c r="T468" s="20"/>
      <c r="U468" s="20"/>
      <c r="V468" s="20"/>
      <c r="W468" s="20"/>
      <c r="X468" s="20"/>
      <c r="Y468" s="20"/>
    </row>
    <row r="469" spans="2:25" s="19" customFormat="1" x14ac:dyDescent="0.25">
      <c r="B469" s="20"/>
      <c r="C469" s="20"/>
      <c r="D469" s="20"/>
      <c r="E469" s="20"/>
      <c r="F469" s="20"/>
      <c r="G469" s="20"/>
      <c r="H469" s="20"/>
      <c r="I469" s="20"/>
      <c r="J469" s="20"/>
      <c r="K469" s="20"/>
      <c r="L469" s="20"/>
      <c r="M469" s="20"/>
      <c r="N469" s="20"/>
      <c r="O469" s="20"/>
      <c r="P469" s="20"/>
      <c r="Q469" s="20"/>
      <c r="R469" s="20"/>
      <c r="S469" s="20"/>
      <c r="T469" s="20"/>
      <c r="U469" s="20"/>
      <c r="V469" s="20"/>
      <c r="W469" s="20"/>
      <c r="X469" s="20"/>
      <c r="Y469" s="20"/>
    </row>
    <row r="470" spans="2:25" s="19" customFormat="1" x14ac:dyDescent="0.25">
      <c r="B470" s="20"/>
      <c r="C470" s="20"/>
      <c r="D470" s="20"/>
      <c r="E470" s="20"/>
      <c r="F470" s="20"/>
      <c r="G470" s="20"/>
      <c r="H470" s="20"/>
      <c r="I470" s="20"/>
      <c r="J470" s="20"/>
      <c r="K470" s="20"/>
      <c r="L470" s="20"/>
      <c r="M470" s="20"/>
      <c r="N470" s="20"/>
      <c r="O470" s="20"/>
      <c r="P470" s="20"/>
      <c r="Q470" s="20"/>
      <c r="R470" s="20"/>
      <c r="S470" s="20"/>
      <c r="T470" s="20"/>
      <c r="U470" s="20"/>
      <c r="V470" s="20"/>
      <c r="W470" s="20"/>
      <c r="X470" s="20"/>
      <c r="Y470" s="20"/>
    </row>
    <row r="471" spans="2:25" s="19" customFormat="1" x14ac:dyDescent="0.25">
      <c r="B471" s="20"/>
      <c r="C471" s="20"/>
      <c r="D471" s="20"/>
      <c r="E471" s="20"/>
      <c r="F471" s="20"/>
      <c r="G471" s="20"/>
      <c r="H471" s="20"/>
      <c r="I471" s="20"/>
      <c r="J471" s="20"/>
      <c r="K471" s="20"/>
      <c r="L471" s="20"/>
      <c r="M471" s="20"/>
      <c r="N471" s="20"/>
      <c r="O471" s="20"/>
      <c r="P471" s="20"/>
      <c r="Q471" s="20"/>
      <c r="R471" s="20"/>
      <c r="S471" s="20"/>
      <c r="T471" s="20"/>
      <c r="U471" s="20"/>
      <c r="V471" s="20"/>
      <c r="W471" s="20"/>
      <c r="X471" s="20"/>
      <c r="Y471" s="20"/>
    </row>
    <row r="472" spans="2:25" s="19" customFormat="1" x14ac:dyDescent="0.25">
      <c r="B472" s="20"/>
      <c r="C472" s="20"/>
      <c r="D472" s="20"/>
      <c r="E472" s="20"/>
      <c r="F472" s="20"/>
      <c r="G472" s="20"/>
      <c r="H472" s="20"/>
      <c r="I472" s="20"/>
      <c r="J472" s="20"/>
      <c r="K472" s="20"/>
      <c r="L472" s="20"/>
      <c r="M472" s="20"/>
      <c r="N472" s="20"/>
      <c r="O472" s="20"/>
      <c r="P472" s="20"/>
      <c r="Q472" s="20"/>
      <c r="R472" s="20"/>
      <c r="S472" s="20"/>
      <c r="T472" s="20"/>
      <c r="U472" s="20"/>
      <c r="V472" s="20"/>
      <c r="W472" s="20"/>
      <c r="X472" s="20"/>
      <c r="Y472" s="20"/>
    </row>
    <row r="473" spans="2:25" s="19" customFormat="1" x14ac:dyDescent="0.25">
      <c r="B473" s="20"/>
      <c r="C473" s="20"/>
      <c r="D473" s="20"/>
      <c r="E473" s="20"/>
      <c r="F473" s="20"/>
      <c r="G473" s="20"/>
      <c r="H473" s="20"/>
      <c r="I473" s="20"/>
      <c r="J473" s="20"/>
      <c r="K473" s="20"/>
      <c r="L473" s="20"/>
      <c r="M473" s="20"/>
      <c r="N473" s="20"/>
      <c r="O473" s="20"/>
      <c r="P473" s="20"/>
      <c r="Q473" s="20"/>
      <c r="R473" s="20"/>
      <c r="S473" s="20"/>
      <c r="T473" s="20"/>
      <c r="U473" s="20"/>
      <c r="V473" s="20"/>
      <c r="W473" s="20"/>
      <c r="X473" s="20"/>
      <c r="Y473" s="20"/>
    </row>
    <row r="474" spans="2:25" s="19" customFormat="1" x14ac:dyDescent="0.25">
      <c r="B474" s="20"/>
      <c r="C474" s="20"/>
      <c r="D474" s="20"/>
      <c r="E474" s="20"/>
      <c r="F474" s="20"/>
      <c r="G474" s="20"/>
      <c r="H474" s="20"/>
      <c r="I474" s="20"/>
      <c r="J474" s="20"/>
      <c r="K474" s="20"/>
      <c r="L474" s="20"/>
      <c r="M474" s="20"/>
      <c r="N474" s="20"/>
      <c r="O474" s="20"/>
      <c r="P474" s="20"/>
      <c r="Q474" s="20"/>
      <c r="R474" s="20"/>
      <c r="S474" s="20"/>
      <c r="T474" s="20"/>
      <c r="U474" s="20"/>
      <c r="V474" s="20"/>
      <c r="W474" s="20"/>
      <c r="X474" s="20"/>
      <c r="Y474" s="20"/>
    </row>
    <row r="475" spans="2:25" s="19" customFormat="1" x14ac:dyDescent="0.25">
      <c r="B475" s="20"/>
      <c r="C475" s="20"/>
      <c r="D475" s="20"/>
      <c r="E475" s="20"/>
      <c r="F475" s="20"/>
      <c r="G475" s="20"/>
      <c r="H475" s="20"/>
      <c r="I475" s="20"/>
      <c r="J475" s="20"/>
      <c r="K475" s="20"/>
      <c r="L475" s="20"/>
      <c r="M475" s="20"/>
      <c r="N475" s="20"/>
      <c r="O475" s="20"/>
      <c r="P475" s="20"/>
      <c r="Q475" s="20"/>
      <c r="R475" s="20"/>
      <c r="S475" s="20"/>
      <c r="T475" s="20"/>
      <c r="U475" s="20"/>
      <c r="V475" s="20"/>
      <c r="W475" s="20"/>
      <c r="X475" s="20"/>
      <c r="Y475" s="20"/>
    </row>
    <row r="476" spans="2:25" s="19" customFormat="1" x14ac:dyDescent="0.25">
      <c r="B476" s="20"/>
      <c r="C476" s="20"/>
      <c r="D476" s="20"/>
      <c r="E476" s="20"/>
      <c r="F476" s="20"/>
      <c r="G476" s="20"/>
      <c r="H476" s="20"/>
      <c r="I476" s="20"/>
      <c r="J476" s="20"/>
      <c r="K476" s="20"/>
      <c r="L476" s="20"/>
      <c r="M476" s="20"/>
      <c r="N476" s="20"/>
      <c r="O476" s="20"/>
      <c r="P476" s="20"/>
      <c r="Q476" s="20"/>
      <c r="R476" s="20"/>
      <c r="S476" s="20"/>
      <c r="T476" s="20"/>
      <c r="U476" s="20"/>
      <c r="V476" s="20"/>
      <c r="W476" s="20"/>
      <c r="X476" s="20"/>
      <c r="Y476" s="20"/>
    </row>
    <row r="477" spans="2:25" s="19" customFormat="1" x14ac:dyDescent="0.25">
      <c r="B477" s="20"/>
      <c r="C477" s="20"/>
      <c r="D477" s="20"/>
      <c r="E477" s="20"/>
      <c r="F477" s="20"/>
      <c r="G477" s="20"/>
      <c r="H477" s="20"/>
      <c r="I477" s="20"/>
      <c r="J477" s="20"/>
      <c r="K477" s="20"/>
      <c r="L477" s="20"/>
      <c r="M477" s="20"/>
      <c r="N477" s="20"/>
      <c r="O477" s="20"/>
      <c r="P477" s="20"/>
      <c r="Q477" s="20"/>
      <c r="R477" s="20"/>
      <c r="S477" s="20"/>
      <c r="T477" s="20"/>
      <c r="U477" s="20"/>
      <c r="V477" s="20"/>
      <c r="W477" s="20"/>
      <c r="X477" s="20"/>
      <c r="Y477" s="20"/>
    </row>
    <row r="478" spans="2:25" s="19" customFormat="1" x14ac:dyDescent="0.25">
      <c r="B478" s="20"/>
      <c r="C478" s="20"/>
      <c r="D478" s="20"/>
      <c r="E478" s="20"/>
      <c r="F478" s="20"/>
      <c r="G478" s="20"/>
      <c r="H478" s="20"/>
      <c r="I478" s="20"/>
      <c r="J478" s="20"/>
      <c r="K478" s="20"/>
      <c r="L478" s="20"/>
      <c r="M478" s="20"/>
      <c r="N478" s="20"/>
      <c r="O478" s="20"/>
      <c r="P478" s="20"/>
      <c r="Q478" s="20"/>
      <c r="R478" s="20"/>
      <c r="S478" s="20"/>
      <c r="T478" s="20"/>
      <c r="U478" s="20"/>
      <c r="V478" s="20"/>
      <c r="W478" s="20"/>
      <c r="X478" s="20"/>
      <c r="Y478" s="20"/>
    </row>
    <row r="479" spans="2:25" s="19" customFormat="1" x14ac:dyDescent="0.25">
      <c r="B479" s="20"/>
      <c r="C479" s="20"/>
      <c r="D479" s="20"/>
      <c r="E479" s="20"/>
      <c r="F479" s="20"/>
      <c r="G479" s="20"/>
      <c r="H479" s="20"/>
      <c r="I479" s="20"/>
      <c r="J479" s="20"/>
      <c r="K479" s="20"/>
      <c r="L479" s="20"/>
      <c r="M479" s="20"/>
      <c r="N479" s="20"/>
      <c r="O479" s="20"/>
      <c r="P479" s="20"/>
      <c r="Q479" s="20"/>
      <c r="R479" s="20"/>
      <c r="S479" s="20"/>
      <c r="T479" s="20"/>
      <c r="U479" s="20"/>
      <c r="V479" s="20"/>
      <c r="W479" s="20"/>
      <c r="X479" s="20"/>
      <c r="Y479" s="20"/>
    </row>
    <row r="480" spans="2:25" s="19" customFormat="1" x14ac:dyDescent="0.25">
      <c r="B480" s="20"/>
      <c r="C480" s="20"/>
      <c r="D480" s="20"/>
      <c r="E480" s="20"/>
      <c r="F480" s="20"/>
      <c r="G480" s="20"/>
      <c r="H480" s="20"/>
      <c r="I480" s="20"/>
      <c r="J480" s="20"/>
      <c r="K480" s="20"/>
      <c r="L480" s="20"/>
      <c r="M480" s="20"/>
      <c r="N480" s="20"/>
      <c r="O480" s="20"/>
      <c r="P480" s="20"/>
      <c r="Q480" s="20"/>
      <c r="R480" s="20"/>
      <c r="S480" s="20"/>
      <c r="T480" s="20"/>
      <c r="U480" s="20"/>
      <c r="V480" s="20"/>
      <c r="W480" s="20"/>
      <c r="X480" s="20"/>
      <c r="Y480" s="20"/>
    </row>
    <row r="481" spans="2:25" s="19" customFormat="1" x14ac:dyDescent="0.25">
      <c r="B481" s="20"/>
      <c r="C481" s="20"/>
      <c r="D481" s="20"/>
      <c r="E481" s="20"/>
      <c r="F481" s="20"/>
      <c r="G481" s="20"/>
      <c r="H481" s="20"/>
      <c r="I481" s="20"/>
      <c r="J481" s="20"/>
      <c r="K481" s="20"/>
      <c r="L481" s="20"/>
      <c r="M481" s="20"/>
      <c r="N481" s="20"/>
      <c r="O481" s="20"/>
      <c r="P481" s="20"/>
      <c r="Q481" s="20"/>
      <c r="R481" s="20"/>
      <c r="S481" s="20"/>
      <c r="T481" s="20"/>
      <c r="U481" s="20"/>
      <c r="V481" s="20"/>
      <c r="W481" s="20"/>
      <c r="X481" s="20"/>
      <c r="Y481" s="20"/>
    </row>
    <row r="482" spans="2:25" s="19" customFormat="1" x14ac:dyDescent="0.25">
      <c r="B482" s="20"/>
      <c r="C482" s="20"/>
      <c r="D482" s="20"/>
      <c r="E482" s="20"/>
      <c r="F482" s="20"/>
      <c r="G482" s="20"/>
      <c r="H482" s="20"/>
      <c r="I482" s="20"/>
      <c r="J482" s="20"/>
      <c r="K482" s="20"/>
      <c r="L482" s="20"/>
      <c r="M482" s="20"/>
      <c r="N482" s="20"/>
      <c r="O482" s="20"/>
      <c r="P482" s="20"/>
      <c r="Q482" s="20"/>
      <c r="R482" s="20"/>
      <c r="S482" s="20"/>
      <c r="T482" s="20"/>
      <c r="U482" s="20"/>
      <c r="V482" s="20"/>
      <c r="W482" s="20"/>
      <c r="X482" s="20"/>
      <c r="Y482" s="20"/>
    </row>
    <row r="483" spans="2:25" s="19" customFormat="1" x14ac:dyDescent="0.25">
      <c r="B483" s="20"/>
      <c r="C483" s="20"/>
      <c r="D483" s="20"/>
      <c r="E483" s="20"/>
      <c r="F483" s="20"/>
      <c r="G483" s="20"/>
      <c r="H483" s="20"/>
      <c r="I483" s="20"/>
      <c r="J483" s="20"/>
      <c r="K483" s="20"/>
      <c r="L483" s="20"/>
      <c r="M483" s="20"/>
      <c r="N483" s="20"/>
      <c r="O483" s="20"/>
      <c r="P483" s="20"/>
      <c r="Q483" s="20"/>
      <c r="R483" s="20"/>
      <c r="S483" s="20"/>
      <c r="T483" s="20"/>
      <c r="U483" s="20"/>
      <c r="V483" s="20"/>
      <c r="W483" s="20"/>
      <c r="X483" s="20"/>
      <c r="Y483" s="20"/>
    </row>
    <row r="484" spans="2:25" s="19" customFormat="1" x14ac:dyDescent="0.25">
      <c r="B484" s="20"/>
      <c r="C484" s="20"/>
      <c r="D484" s="20"/>
      <c r="E484" s="20"/>
      <c r="F484" s="20"/>
      <c r="G484" s="20"/>
      <c r="H484" s="20"/>
      <c r="I484" s="20"/>
      <c r="J484" s="20"/>
      <c r="K484" s="20"/>
      <c r="L484" s="20"/>
      <c r="M484" s="20"/>
      <c r="N484" s="20"/>
      <c r="O484" s="20"/>
      <c r="P484" s="20"/>
      <c r="Q484" s="20"/>
      <c r="R484" s="20"/>
      <c r="S484" s="20"/>
      <c r="T484" s="20"/>
      <c r="U484" s="20"/>
      <c r="V484" s="20"/>
      <c r="W484" s="20"/>
      <c r="X484" s="20"/>
      <c r="Y484" s="20"/>
    </row>
    <row r="485" spans="2:25" s="19" customFormat="1" x14ac:dyDescent="0.25">
      <c r="B485" s="20"/>
      <c r="C485" s="20"/>
      <c r="D485" s="20"/>
      <c r="E485" s="20"/>
      <c r="F485" s="20"/>
      <c r="G485" s="20"/>
      <c r="H485" s="20"/>
      <c r="I485" s="20"/>
      <c r="J485" s="20"/>
      <c r="K485" s="20"/>
      <c r="L485" s="20"/>
      <c r="M485" s="20"/>
      <c r="N485" s="20"/>
      <c r="O485" s="20"/>
      <c r="P485" s="20"/>
      <c r="Q485" s="20"/>
      <c r="R485" s="20"/>
      <c r="S485" s="20"/>
      <c r="T485" s="20"/>
      <c r="U485" s="20"/>
      <c r="V485" s="20"/>
      <c r="W485" s="20"/>
      <c r="X485" s="20"/>
      <c r="Y485" s="20"/>
    </row>
    <row r="486" spans="2:25" s="19" customFormat="1" x14ac:dyDescent="0.25">
      <c r="B486" s="20"/>
      <c r="C486" s="20"/>
      <c r="D486" s="20"/>
      <c r="E486" s="20"/>
      <c r="F486" s="20"/>
      <c r="G486" s="20"/>
      <c r="H486" s="20"/>
      <c r="I486" s="20"/>
      <c r="J486" s="20"/>
      <c r="K486" s="20"/>
      <c r="L486" s="20"/>
      <c r="M486" s="20"/>
      <c r="N486" s="20"/>
      <c r="O486" s="20"/>
      <c r="P486" s="20"/>
      <c r="Q486" s="20"/>
      <c r="R486" s="20"/>
      <c r="S486" s="20"/>
      <c r="T486" s="20"/>
      <c r="U486" s="20"/>
      <c r="V486" s="20"/>
      <c r="W486" s="20"/>
      <c r="X486" s="20"/>
      <c r="Y486" s="20"/>
    </row>
    <row r="487" spans="2:25" s="19" customFormat="1" x14ac:dyDescent="0.25">
      <c r="B487" s="20"/>
      <c r="C487" s="20"/>
      <c r="D487" s="20"/>
      <c r="E487" s="20"/>
      <c r="F487" s="20"/>
      <c r="G487" s="20"/>
      <c r="H487" s="20"/>
      <c r="I487" s="20"/>
      <c r="J487" s="20"/>
      <c r="K487" s="20"/>
      <c r="L487" s="20"/>
      <c r="M487" s="20"/>
      <c r="N487" s="20"/>
      <c r="O487" s="20"/>
      <c r="P487" s="20"/>
      <c r="Q487" s="20"/>
      <c r="R487" s="20"/>
      <c r="S487" s="20"/>
      <c r="T487" s="20"/>
      <c r="U487" s="20"/>
      <c r="V487" s="20"/>
      <c r="W487" s="20"/>
      <c r="X487" s="20"/>
      <c r="Y487" s="20"/>
    </row>
    <row r="488" spans="2:25" s="19" customFormat="1" x14ac:dyDescent="0.25">
      <c r="B488" s="20"/>
      <c r="C488" s="20"/>
      <c r="D488" s="20"/>
      <c r="E488" s="20"/>
      <c r="F488" s="20"/>
      <c r="G488" s="20"/>
      <c r="H488" s="20"/>
      <c r="I488" s="20"/>
      <c r="J488" s="20"/>
      <c r="K488" s="20"/>
      <c r="L488" s="20"/>
      <c r="M488" s="20"/>
      <c r="N488" s="20"/>
      <c r="O488" s="20"/>
      <c r="P488" s="20"/>
      <c r="Q488" s="20"/>
      <c r="R488" s="20"/>
      <c r="S488" s="20"/>
      <c r="T488" s="20"/>
      <c r="U488" s="20"/>
      <c r="V488" s="20"/>
      <c r="W488" s="20"/>
      <c r="X488" s="20"/>
      <c r="Y488" s="20"/>
    </row>
    <row r="489" spans="2:25" s="19" customFormat="1" x14ac:dyDescent="0.25">
      <c r="B489" s="20"/>
      <c r="C489" s="20"/>
      <c r="D489" s="20"/>
      <c r="E489" s="20"/>
      <c r="F489" s="20"/>
      <c r="G489" s="20"/>
      <c r="H489" s="20"/>
      <c r="I489" s="20"/>
      <c r="J489" s="20"/>
      <c r="K489" s="20"/>
      <c r="L489" s="20"/>
      <c r="M489" s="20"/>
      <c r="N489" s="20"/>
      <c r="O489" s="20"/>
      <c r="P489" s="20"/>
      <c r="Q489" s="20"/>
      <c r="R489" s="20"/>
      <c r="S489" s="20"/>
      <c r="T489" s="20"/>
      <c r="U489" s="20"/>
      <c r="V489" s="20"/>
      <c r="W489" s="20"/>
      <c r="X489" s="20"/>
      <c r="Y489" s="20"/>
    </row>
    <row r="490" spans="2:25" s="19" customFormat="1" x14ac:dyDescent="0.25">
      <c r="B490" s="20"/>
      <c r="C490" s="20"/>
      <c r="D490" s="20"/>
      <c r="E490" s="20"/>
      <c r="F490" s="20"/>
      <c r="G490" s="20"/>
      <c r="H490" s="20"/>
      <c r="I490" s="20"/>
      <c r="J490" s="20"/>
      <c r="K490" s="20"/>
      <c r="L490" s="20"/>
      <c r="M490" s="20"/>
      <c r="N490" s="20"/>
      <c r="O490" s="20"/>
      <c r="P490" s="20"/>
      <c r="Q490" s="20"/>
      <c r="R490" s="20"/>
      <c r="S490" s="20"/>
      <c r="T490" s="20"/>
      <c r="U490" s="20"/>
      <c r="V490" s="20"/>
      <c r="W490" s="20"/>
      <c r="X490" s="20"/>
      <c r="Y490" s="20"/>
    </row>
    <row r="491" spans="2:25" s="19" customFormat="1" x14ac:dyDescent="0.25">
      <c r="B491" s="20"/>
      <c r="C491" s="20"/>
      <c r="D491" s="20"/>
      <c r="E491" s="20"/>
      <c r="F491" s="20"/>
      <c r="G491" s="20"/>
      <c r="H491" s="20"/>
      <c r="I491" s="20"/>
      <c r="J491" s="20"/>
      <c r="K491" s="20"/>
      <c r="L491" s="20"/>
      <c r="M491" s="20"/>
      <c r="N491" s="20"/>
      <c r="O491" s="20"/>
      <c r="P491" s="20"/>
      <c r="Q491" s="20"/>
      <c r="R491" s="20"/>
      <c r="S491" s="20"/>
      <c r="T491" s="20"/>
      <c r="U491" s="20"/>
      <c r="V491" s="20"/>
      <c r="W491" s="20"/>
      <c r="X491" s="20"/>
      <c r="Y491" s="20"/>
    </row>
    <row r="492" spans="2:25" s="19" customFormat="1" x14ac:dyDescent="0.25">
      <c r="B492" s="20"/>
      <c r="C492" s="20"/>
      <c r="D492" s="20"/>
      <c r="E492" s="20"/>
      <c r="F492" s="20"/>
      <c r="G492" s="20"/>
      <c r="H492" s="20"/>
      <c r="I492" s="20"/>
      <c r="J492" s="20"/>
      <c r="K492" s="20"/>
      <c r="L492" s="20"/>
      <c r="M492" s="20"/>
      <c r="N492" s="20"/>
      <c r="O492" s="20"/>
      <c r="P492" s="20"/>
      <c r="Q492" s="20"/>
      <c r="R492" s="20"/>
      <c r="S492" s="20"/>
      <c r="T492" s="20"/>
      <c r="U492" s="20"/>
      <c r="V492" s="20"/>
      <c r="W492" s="20"/>
      <c r="X492" s="20"/>
      <c r="Y492" s="20"/>
    </row>
    <row r="493" spans="2:25" s="19" customFormat="1" x14ac:dyDescent="0.25">
      <c r="B493" s="20"/>
      <c r="C493" s="20"/>
      <c r="D493" s="20"/>
      <c r="E493" s="20"/>
      <c r="F493" s="20"/>
      <c r="G493" s="20"/>
      <c r="H493" s="20"/>
      <c r="I493" s="20"/>
      <c r="J493" s="20"/>
      <c r="K493" s="20"/>
      <c r="L493" s="20"/>
      <c r="M493" s="20"/>
      <c r="N493" s="20"/>
      <c r="O493" s="20"/>
      <c r="P493" s="20"/>
      <c r="Q493" s="20"/>
      <c r="R493" s="20"/>
      <c r="S493" s="20"/>
      <c r="T493" s="20"/>
      <c r="U493" s="20"/>
      <c r="V493" s="20"/>
      <c r="W493" s="20"/>
      <c r="X493" s="20"/>
      <c r="Y493" s="20"/>
    </row>
    <row r="494" spans="2:25" s="19" customFormat="1" x14ac:dyDescent="0.25">
      <c r="B494" s="20"/>
      <c r="C494" s="20"/>
      <c r="D494" s="20"/>
      <c r="E494" s="20"/>
      <c r="F494" s="20"/>
      <c r="G494" s="20"/>
      <c r="H494" s="20"/>
      <c r="I494" s="20"/>
      <c r="J494" s="20"/>
      <c r="K494" s="20"/>
      <c r="L494" s="20"/>
      <c r="M494" s="20"/>
      <c r="N494" s="20"/>
      <c r="O494" s="20"/>
      <c r="P494" s="20"/>
      <c r="Q494" s="20"/>
      <c r="R494" s="20"/>
      <c r="S494" s="20"/>
      <c r="T494" s="20"/>
      <c r="U494" s="20"/>
      <c r="V494" s="20"/>
      <c r="W494" s="20"/>
      <c r="X494" s="20"/>
      <c r="Y494" s="20"/>
    </row>
    <row r="495" spans="2:25" s="19" customFormat="1" x14ac:dyDescent="0.25">
      <c r="B495" s="20"/>
      <c r="C495" s="20"/>
      <c r="D495" s="20"/>
      <c r="E495" s="20"/>
      <c r="F495" s="20"/>
      <c r="G495" s="20"/>
      <c r="H495" s="20"/>
      <c r="I495" s="20"/>
      <c r="J495" s="20"/>
      <c r="K495" s="20"/>
      <c r="L495" s="20"/>
      <c r="M495" s="20"/>
      <c r="N495" s="20"/>
      <c r="O495" s="20"/>
      <c r="P495" s="20"/>
      <c r="Q495" s="20"/>
      <c r="R495" s="20"/>
      <c r="S495" s="20"/>
      <c r="T495" s="20"/>
      <c r="U495" s="20"/>
      <c r="V495" s="20"/>
      <c r="W495" s="20"/>
      <c r="X495" s="20"/>
      <c r="Y495" s="20"/>
    </row>
    <row r="496" spans="2:25" s="19" customFormat="1" x14ac:dyDescent="0.25">
      <c r="B496" s="20"/>
      <c r="C496" s="20"/>
      <c r="D496" s="20"/>
      <c r="E496" s="20"/>
      <c r="F496" s="20"/>
      <c r="G496" s="20"/>
      <c r="H496" s="20"/>
      <c r="I496" s="20"/>
      <c r="J496" s="20"/>
      <c r="K496" s="20"/>
      <c r="L496" s="20"/>
      <c r="M496" s="20"/>
      <c r="N496" s="20"/>
      <c r="O496" s="20"/>
      <c r="P496" s="20"/>
      <c r="Q496" s="20"/>
      <c r="R496" s="20"/>
      <c r="S496" s="20"/>
      <c r="T496" s="20"/>
      <c r="U496" s="20"/>
      <c r="V496" s="20"/>
      <c r="W496" s="20"/>
      <c r="X496" s="20"/>
      <c r="Y496" s="20"/>
    </row>
    <row r="497" spans="2:25" s="19" customFormat="1" x14ac:dyDescent="0.25">
      <c r="B497" s="20"/>
      <c r="C497" s="20"/>
      <c r="D497" s="20"/>
      <c r="E497" s="20"/>
      <c r="F497" s="20"/>
      <c r="G497" s="20"/>
      <c r="H497" s="20"/>
      <c r="I497" s="20"/>
      <c r="J497" s="20"/>
      <c r="K497" s="20"/>
      <c r="L497" s="20"/>
      <c r="M497" s="20"/>
      <c r="N497" s="20"/>
      <c r="O497" s="20"/>
      <c r="P497" s="20"/>
      <c r="Q497" s="20"/>
      <c r="R497" s="20"/>
      <c r="S497" s="20"/>
      <c r="T497" s="20"/>
      <c r="U497" s="20"/>
      <c r="V497" s="20"/>
      <c r="W497" s="20"/>
      <c r="X497" s="20"/>
      <c r="Y497" s="20"/>
    </row>
    <row r="498" spans="2:25" s="19" customFormat="1" x14ac:dyDescent="0.25">
      <c r="B498" s="20"/>
      <c r="C498" s="20"/>
      <c r="D498" s="20"/>
      <c r="E498" s="20"/>
      <c r="F498" s="20"/>
      <c r="G498" s="20"/>
      <c r="H498" s="20"/>
      <c r="I498" s="20"/>
      <c r="J498" s="20"/>
      <c r="K498" s="20"/>
      <c r="L498" s="20"/>
      <c r="M498" s="20"/>
      <c r="N498" s="20"/>
      <c r="O498" s="20"/>
      <c r="P498" s="20"/>
      <c r="Q498" s="20"/>
      <c r="R498" s="20"/>
      <c r="S498" s="20"/>
      <c r="T498" s="20"/>
      <c r="U498" s="20"/>
      <c r="V498" s="20"/>
      <c r="W498" s="20"/>
      <c r="X498" s="20"/>
      <c r="Y498" s="20"/>
    </row>
    <row r="499" spans="2:25" s="19" customFormat="1" x14ac:dyDescent="0.25">
      <c r="B499" s="20"/>
      <c r="C499" s="20"/>
      <c r="D499" s="20"/>
      <c r="E499" s="20"/>
      <c r="F499" s="20"/>
      <c r="G499" s="20"/>
      <c r="H499" s="20"/>
      <c r="I499" s="20"/>
      <c r="J499" s="20"/>
      <c r="K499" s="20"/>
      <c r="L499" s="20"/>
      <c r="M499" s="20"/>
      <c r="N499" s="20"/>
      <c r="O499" s="20"/>
      <c r="P499" s="20"/>
      <c r="Q499" s="20"/>
      <c r="R499" s="20"/>
      <c r="S499" s="20"/>
      <c r="T499" s="20"/>
      <c r="U499" s="20"/>
      <c r="V499" s="20"/>
      <c r="W499" s="20"/>
      <c r="X499" s="20"/>
      <c r="Y499" s="20"/>
    </row>
    <row r="500" spans="2:25" s="19" customFormat="1" x14ac:dyDescent="0.25">
      <c r="B500" s="20"/>
      <c r="C500" s="20"/>
      <c r="D500" s="20"/>
      <c r="E500" s="20"/>
      <c r="F500" s="20"/>
      <c r="G500" s="20"/>
      <c r="H500" s="20"/>
      <c r="I500" s="20"/>
      <c r="J500" s="20"/>
      <c r="K500" s="20"/>
      <c r="L500" s="20"/>
      <c r="M500" s="20"/>
      <c r="N500" s="20"/>
      <c r="O500" s="20"/>
      <c r="P500" s="20"/>
      <c r="Q500" s="20"/>
      <c r="R500" s="20"/>
      <c r="S500" s="20"/>
      <c r="T500" s="20"/>
      <c r="U500" s="20"/>
      <c r="V500" s="20"/>
      <c r="W500" s="20"/>
      <c r="X500" s="20"/>
      <c r="Y500" s="20"/>
    </row>
    <row r="501" spans="2:25" s="19" customFormat="1" x14ac:dyDescent="0.25">
      <c r="B501" s="20"/>
      <c r="C501" s="20"/>
      <c r="D501" s="20"/>
      <c r="E501" s="20"/>
      <c r="F501" s="20"/>
      <c r="G501" s="20"/>
      <c r="H501" s="20"/>
      <c r="I501" s="20"/>
      <c r="J501" s="20"/>
      <c r="K501" s="20"/>
      <c r="L501" s="20"/>
      <c r="M501" s="20"/>
      <c r="N501" s="20"/>
      <c r="O501" s="20"/>
      <c r="P501" s="20"/>
      <c r="Q501" s="20"/>
      <c r="R501" s="20"/>
      <c r="S501" s="20"/>
      <c r="T501" s="20"/>
      <c r="U501" s="20"/>
      <c r="V501" s="20"/>
      <c r="W501" s="20"/>
      <c r="X501" s="20"/>
      <c r="Y501" s="20"/>
    </row>
    <row r="502" spans="2:25" s="19" customFormat="1" x14ac:dyDescent="0.25">
      <c r="B502" s="20"/>
      <c r="C502" s="20"/>
      <c r="D502" s="20"/>
      <c r="E502" s="20"/>
      <c r="F502" s="20"/>
      <c r="G502" s="20"/>
      <c r="H502" s="20"/>
      <c r="I502" s="20"/>
      <c r="J502" s="20"/>
      <c r="K502" s="20"/>
      <c r="L502" s="20"/>
      <c r="M502" s="20"/>
      <c r="N502" s="20"/>
      <c r="O502" s="20"/>
      <c r="P502" s="20"/>
      <c r="Q502" s="20"/>
      <c r="R502" s="20"/>
      <c r="S502" s="20"/>
      <c r="T502" s="20"/>
      <c r="U502" s="20"/>
      <c r="V502" s="20"/>
      <c r="W502" s="20"/>
      <c r="X502" s="20"/>
      <c r="Y502" s="20"/>
    </row>
    <row r="503" spans="2:25" s="19" customFormat="1" x14ac:dyDescent="0.25">
      <c r="B503" s="20"/>
      <c r="C503" s="20"/>
      <c r="D503" s="20"/>
      <c r="E503" s="20"/>
      <c r="F503" s="20"/>
      <c r="G503" s="20"/>
      <c r="H503" s="20"/>
      <c r="I503" s="20"/>
      <c r="J503" s="20"/>
      <c r="K503" s="20"/>
      <c r="L503" s="20"/>
      <c r="M503" s="20"/>
      <c r="N503" s="20"/>
      <c r="O503" s="20"/>
      <c r="P503" s="20"/>
      <c r="Q503" s="20"/>
      <c r="R503" s="20"/>
      <c r="S503" s="20"/>
      <c r="T503" s="20"/>
      <c r="U503" s="20"/>
      <c r="V503" s="20"/>
      <c r="W503" s="20"/>
      <c r="X503" s="20"/>
      <c r="Y503" s="20"/>
    </row>
    <row r="504" spans="2:25" s="19" customFormat="1" x14ac:dyDescent="0.25">
      <c r="B504" s="20"/>
      <c r="C504" s="20"/>
      <c r="D504" s="20"/>
      <c r="E504" s="20"/>
      <c r="F504" s="20"/>
      <c r="G504" s="20"/>
      <c r="H504" s="20"/>
      <c r="I504" s="20"/>
      <c r="J504" s="20"/>
      <c r="K504" s="20"/>
      <c r="L504" s="20"/>
      <c r="M504" s="20"/>
      <c r="N504" s="20"/>
      <c r="O504" s="20"/>
      <c r="P504" s="20"/>
      <c r="Q504" s="20"/>
      <c r="R504" s="20"/>
      <c r="S504" s="20"/>
      <c r="T504" s="20"/>
      <c r="U504" s="20"/>
      <c r="V504" s="20"/>
      <c r="W504" s="20"/>
      <c r="X504" s="20"/>
      <c r="Y504" s="20"/>
    </row>
    <row r="505" spans="2:25" s="19" customFormat="1" x14ac:dyDescent="0.25">
      <c r="B505" s="20"/>
      <c r="C505" s="20"/>
      <c r="D505" s="20"/>
      <c r="E505" s="20"/>
      <c r="F505" s="20"/>
      <c r="G505" s="20"/>
      <c r="H505" s="20"/>
      <c r="I505" s="20"/>
      <c r="J505" s="20"/>
      <c r="K505" s="20"/>
      <c r="L505" s="20"/>
      <c r="M505" s="20"/>
      <c r="N505" s="20"/>
      <c r="O505" s="20"/>
      <c r="P505" s="20"/>
      <c r="Q505" s="20"/>
      <c r="R505" s="20"/>
      <c r="S505" s="20"/>
      <c r="T505" s="20"/>
      <c r="U505" s="20"/>
      <c r="V505" s="20"/>
      <c r="W505" s="20"/>
      <c r="X505" s="20"/>
      <c r="Y505" s="20"/>
    </row>
    <row r="506" spans="2:25" s="19" customFormat="1" x14ac:dyDescent="0.25">
      <c r="B506" s="20"/>
      <c r="C506" s="20"/>
      <c r="D506" s="20"/>
      <c r="E506" s="20"/>
      <c r="F506" s="20"/>
      <c r="G506" s="20"/>
      <c r="H506" s="20"/>
      <c r="I506" s="20"/>
      <c r="J506" s="20"/>
      <c r="K506" s="20"/>
      <c r="L506" s="20"/>
      <c r="M506" s="20"/>
      <c r="N506" s="20"/>
      <c r="O506" s="20"/>
      <c r="P506" s="20"/>
      <c r="Q506" s="20"/>
      <c r="R506" s="20"/>
      <c r="S506" s="20"/>
      <c r="T506" s="20"/>
      <c r="U506" s="20"/>
      <c r="V506" s="20"/>
      <c r="W506" s="20"/>
      <c r="X506" s="20"/>
      <c r="Y506" s="20"/>
    </row>
    <row r="507" spans="2:25" s="19" customFormat="1" x14ac:dyDescent="0.25">
      <c r="B507" s="20"/>
      <c r="C507" s="20"/>
      <c r="D507" s="20"/>
      <c r="E507" s="20"/>
      <c r="F507" s="20"/>
      <c r="G507" s="20"/>
      <c r="H507" s="20"/>
      <c r="I507" s="20"/>
      <c r="J507" s="20"/>
      <c r="K507" s="20"/>
      <c r="L507" s="20"/>
      <c r="M507" s="20"/>
      <c r="N507" s="20"/>
      <c r="O507" s="20"/>
      <c r="P507" s="20"/>
      <c r="Q507" s="20"/>
      <c r="R507" s="20"/>
      <c r="S507" s="20"/>
      <c r="T507" s="20"/>
      <c r="U507" s="20"/>
      <c r="V507" s="20"/>
      <c r="W507" s="20"/>
      <c r="X507" s="20"/>
      <c r="Y507" s="20"/>
    </row>
    <row r="508" spans="2:25" s="19" customFormat="1" x14ac:dyDescent="0.25">
      <c r="B508" s="20"/>
      <c r="C508" s="20"/>
      <c r="D508" s="20"/>
      <c r="E508" s="20"/>
      <c r="F508" s="20"/>
      <c r="G508" s="20"/>
      <c r="H508" s="20"/>
      <c r="I508" s="20"/>
      <c r="J508" s="20"/>
      <c r="K508" s="20"/>
      <c r="L508" s="20"/>
      <c r="M508" s="20"/>
      <c r="N508" s="20"/>
      <c r="O508" s="20"/>
      <c r="P508" s="20"/>
      <c r="Q508" s="20"/>
      <c r="R508" s="20"/>
      <c r="S508" s="20"/>
      <c r="T508" s="20"/>
      <c r="U508" s="20"/>
      <c r="V508" s="20"/>
      <c r="W508" s="20"/>
      <c r="X508" s="20"/>
      <c r="Y508" s="20"/>
    </row>
    <row r="509" spans="2:25" s="19" customFormat="1" x14ac:dyDescent="0.25">
      <c r="B509" s="20"/>
      <c r="C509" s="20"/>
      <c r="D509" s="20"/>
      <c r="E509" s="20"/>
      <c r="F509" s="20"/>
      <c r="G509" s="20"/>
      <c r="H509" s="20"/>
      <c r="I509" s="20"/>
      <c r="J509" s="20"/>
      <c r="K509" s="20"/>
      <c r="L509" s="20"/>
      <c r="M509" s="20"/>
      <c r="N509" s="20"/>
      <c r="O509" s="20"/>
      <c r="P509" s="20"/>
      <c r="Q509" s="20"/>
      <c r="R509" s="20"/>
      <c r="S509" s="20"/>
      <c r="T509" s="20"/>
      <c r="U509" s="20"/>
      <c r="V509" s="20"/>
      <c r="W509" s="20"/>
      <c r="X509" s="20"/>
      <c r="Y509" s="20"/>
    </row>
    <row r="510" spans="2:25" s="19" customFormat="1" x14ac:dyDescent="0.25">
      <c r="B510" s="20"/>
      <c r="C510" s="20"/>
      <c r="D510" s="20"/>
      <c r="E510" s="20"/>
      <c r="F510" s="20"/>
      <c r="G510" s="20"/>
      <c r="H510" s="20"/>
      <c r="I510" s="20"/>
      <c r="J510" s="20"/>
      <c r="K510" s="20"/>
      <c r="L510" s="20"/>
      <c r="M510" s="20"/>
      <c r="N510" s="20"/>
      <c r="O510" s="20"/>
      <c r="P510" s="20"/>
      <c r="Q510" s="20"/>
      <c r="R510" s="20"/>
      <c r="S510" s="20"/>
      <c r="T510" s="20"/>
      <c r="U510" s="20"/>
      <c r="V510" s="20"/>
      <c r="W510" s="20"/>
      <c r="X510" s="20"/>
      <c r="Y510" s="20"/>
    </row>
    <row r="511" spans="2:25" s="19" customFormat="1" x14ac:dyDescent="0.25">
      <c r="B511" s="20"/>
      <c r="C511" s="20"/>
      <c r="D511" s="20"/>
      <c r="E511" s="20"/>
      <c r="F511" s="20"/>
      <c r="G511" s="20"/>
      <c r="H511" s="20"/>
      <c r="I511" s="20"/>
      <c r="J511" s="20"/>
      <c r="K511" s="20"/>
      <c r="L511" s="20"/>
      <c r="M511" s="20"/>
      <c r="N511" s="20"/>
      <c r="O511" s="20"/>
      <c r="P511" s="20"/>
      <c r="Q511" s="20"/>
      <c r="R511" s="20"/>
      <c r="S511" s="20"/>
      <c r="T511" s="20"/>
      <c r="U511" s="20"/>
      <c r="V511" s="20"/>
      <c r="W511" s="20"/>
      <c r="X511" s="20"/>
      <c r="Y511" s="20"/>
    </row>
    <row r="512" spans="2:25" s="19" customFormat="1" x14ac:dyDescent="0.25">
      <c r="B512" s="20"/>
      <c r="C512" s="20"/>
      <c r="D512" s="20"/>
      <c r="E512" s="20"/>
      <c r="F512" s="20"/>
      <c r="G512" s="20"/>
      <c r="H512" s="20"/>
      <c r="I512" s="20"/>
      <c r="J512" s="20"/>
      <c r="K512" s="20"/>
      <c r="L512" s="20"/>
      <c r="M512" s="20"/>
      <c r="N512" s="20"/>
      <c r="O512" s="20"/>
      <c r="P512" s="20"/>
      <c r="Q512" s="20"/>
      <c r="R512" s="20"/>
      <c r="S512" s="20"/>
      <c r="T512" s="20"/>
      <c r="U512" s="20"/>
      <c r="V512" s="20"/>
      <c r="W512" s="20"/>
      <c r="X512" s="20"/>
      <c r="Y512" s="20"/>
    </row>
    <row r="513" spans="2:25" s="19" customFormat="1" x14ac:dyDescent="0.25">
      <c r="B513" s="20"/>
      <c r="C513" s="20"/>
      <c r="D513" s="20"/>
      <c r="E513" s="20"/>
      <c r="F513" s="20"/>
      <c r="G513" s="20"/>
      <c r="H513" s="20"/>
      <c r="I513" s="20"/>
      <c r="J513" s="20"/>
      <c r="K513" s="20"/>
      <c r="L513" s="20"/>
      <c r="M513" s="20"/>
      <c r="N513" s="20"/>
      <c r="O513" s="20"/>
      <c r="P513" s="20"/>
      <c r="Q513" s="20"/>
      <c r="R513" s="20"/>
      <c r="S513" s="20"/>
      <c r="T513" s="20"/>
      <c r="U513" s="20"/>
      <c r="V513" s="20"/>
      <c r="W513" s="20"/>
      <c r="X513" s="20"/>
      <c r="Y513" s="20"/>
    </row>
    <row r="514" spans="2:25" s="19" customFormat="1" x14ac:dyDescent="0.25">
      <c r="B514" s="20"/>
      <c r="C514" s="20"/>
      <c r="D514" s="20"/>
      <c r="E514" s="20"/>
      <c r="F514" s="20"/>
      <c r="G514" s="20"/>
      <c r="H514" s="20"/>
      <c r="I514" s="20"/>
      <c r="J514" s="20"/>
      <c r="K514" s="20"/>
      <c r="L514" s="20"/>
      <c r="M514" s="20"/>
      <c r="N514" s="20"/>
      <c r="O514" s="20"/>
      <c r="P514" s="20"/>
      <c r="Q514" s="20"/>
      <c r="R514" s="20"/>
      <c r="S514" s="20"/>
      <c r="T514" s="20"/>
      <c r="U514" s="20"/>
      <c r="V514" s="20"/>
      <c r="W514" s="20"/>
      <c r="X514" s="20"/>
      <c r="Y514" s="20"/>
    </row>
    <row r="515" spans="2:25" s="19" customFormat="1" x14ac:dyDescent="0.25">
      <c r="B515" s="20"/>
      <c r="C515" s="20"/>
      <c r="D515" s="20"/>
      <c r="E515" s="20"/>
      <c r="F515" s="20"/>
      <c r="G515" s="20"/>
      <c r="H515" s="20"/>
      <c r="I515" s="20"/>
      <c r="J515" s="20"/>
      <c r="K515" s="20"/>
      <c r="L515" s="20"/>
      <c r="M515" s="20"/>
      <c r="N515" s="20"/>
      <c r="O515" s="20"/>
      <c r="P515" s="20"/>
      <c r="Q515" s="20"/>
      <c r="R515" s="20"/>
      <c r="S515" s="20"/>
      <c r="T515" s="20"/>
      <c r="U515" s="20"/>
      <c r="V515" s="20"/>
      <c r="W515" s="20"/>
      <c r="X515" s="20"/>
      <c r="Y515" s="20"/>
    </row>
    <row r="516" spans="2:25" s="19" customFormat="1" x14ac:dyDescent="0.25">
      <c r="B516" s="20"/>
      <c r="C516" s="20"/>
      <c r="D516" s="20"/>
      <c r="E516" s="20"/>
      <c r="F516" s="20"/>
      <c r="G516" s="20"/>
      <c r="H516" s="20"/>
      <c r="I516" s="20"/>
      <c r="J516" s="20"/>
      <c r="K516" s="20"/>
      <c r="L516" s="20"/>
      <c r="M516" s="20"/>
      <c r="N516" s="20"/>
      <c r="O516" s="20"/>
      <c r="P516" s="20"/>
      <c r="Q516" s="20"/>
      <c r="R516" s="20"/>
      <c r="S516" s="20"/>
      <c r="T516" s="20"/>
      <c r="U516" s="20"/>
      <c r="V516" s="20"/>
      <c r="W516" s="20"/>
      <c r="X516" s="20"/>
      <c r="Y516" s="20"/>
    </row>
    <row r="517" spans="2:25" s="19" customFormat="1" x14ac:dyDescent="0.25">
      <c r="B517" s="20"/>
      <c r="C517" s="20"/>
      <c r="D517" s="20"/>
      <c r="E517" s="20"/>
      <c r="F517" s="20"/>
      <c r="G517" s="20"/>
      <c r="H517" s="20"/>
      <c r="I517" s="20"/>
      <c r="J517" s="20"/>
      <c r="K517" s="20"/>
      <c r="L517" s="20"/>
      <c r="M517" s="20"/>
      <c r="N517" s="20"/>
      <c r="O517" s="20"/>
      <c r="P517" s="20"/>
      <c r="Q517" s="20"/>
      <c r="R517" s="20"/>
      <c r="S517" s="20"/>
      <c r="T517" s="20"/>
      <c r="U517" s="20"/>
      <c r="V517" s="20"/>
      <c r="W517" s="20"/>
      <c r="X517" s="20"/>
      <c r="Y517" s="20"/>
    </row>
    <row r="518" spans="2:25" s="19" customFormat="1" x14ac:dyDescent="0.25">
      <c r="B518" s="20"/>
      <c r="C518" s="20"/>
      <c r="D518" s="20"/>
      <c r="E518" s="20"/>
      <c r="F518" s="20"/>
      <c r="G518" s="20"/>
      <c r="H518" s="20"/>
      <c r="I518" s="20"/>
      <c r="J518" s="20"/>
      <c r="K518" s="20"/>
      <c r="L518" s="20"/>
      <c r="M518" s="20"/>
      <c r="N518" s="20"/>
      <c r="O518" s="20"/>
      <c r="P518" s="20"/>
      <c r="Q518" s="20"/>
      <c r="R518" s="20"/>
      <c r="S518" s="20"/>
      <c r="T518" s="20"/>
      <c r="U518" s="20"/>
      <c r="V518" s="20"/>
      <c r="W518" s="20"/>
      <c r="X518" s="20"/>
      <c r="Y518" s="20"/>
    </row>
    <row r="519" spans="2:25" s="19" customFormat="1" x14ac:dyDescent="0.25">
      <c r="B519" s="20"/>
      <c r="C519" s="20"/>
      <c r="D519" s="20"/>
      <c r="E519" s="20"/>
      <c r="F519" s="20"/>
      <c r="G519" s="20"/>
      <c r="H519" s="20"/>
      <c r="I519" s="20"/>
      <c r="J519" s="20"/>
      <c r="K519" s="20"/>
      <c r="L519" s="20"/>
      <c r="M519" s="20"/>
      <c r="N519" s="20"/>
      <c r="O519" s="20"/>
      <c r="P519" s="20"/>
      <c r="Q519" s="20"/>
      <c r="R519" s="20"/>
      <c r="S519" s="20"/>
      <c r="T519" s="20"/>
      <c r="U519" s="20"/>
      <c r="V519" s="20"/>
      <c r="W519" s="20"/>
      <c r="X519" s="20"/>
      <c r="Y519" s="20"/>
    </row>
    <row r="520" spans="2:25" s="19" customFormat="1" x14ac:dyDescent="0.25">
      <c r="B520" s="20"/>
      <c r="C520" s="20"/>
      <c r="D520" s="20"/>
      <c r="E520" s="20"/>
      <c r="F520" s="20"/>
      <c r="G520" s="20"/>
      <c r="H520" s="20"/>
      <c r="I520" s="20"/>
      <c r="J520" s="20"/>
      <c r="K520" s="20"/>
      <c r="L520" s="20"/>
      <c r="M520" s="20"/>
      <c r="N520" s="20"/>
      <c r="O520" s="20"/>
      <c r="P520" s="20"/>
      <c r="Q520" s="20"/>
      <c r="R520" s="20"/>
      <c r="S520" s="20"/>
      <c r="T520" s="20"/>
      <c r="U520" s="20"/>
      <c r="V520" s="20"/>
      <c r="W520" s="20"/>
      <c r="X520" s="20"/>
      <c r="Y520" s="20"/>
    </row>
    <row r="521" spans="2:25" s="19" customFormat="1" x14ac:dyDescent="0.25">
      <c r="B521" s="20"/>
      <c r="C521" s="20"/>
      <c r="D521" s="20"/>
      <c r="E521" s="20"/>
      <c r="F521" s="20"/>
      <c r="G521" s="20"/>
      <c r="H521" s="20"/>
      <c r="I521" s="20"/>
      <c r="J521" s="20"/>
      <c r="K521" s="20"/>
      <c r="L521" s="20"/>
      <c r="M521" s="20"/>
      <c r="N521" s="20"/>
      <c r="O521" s="20"/>
      <c r="P521" s="20"/>
      <c r="Q521" s="20"/>
      <c r="R521" s="20"/>
      <c r="S521" s="20"/>
      <c r="T521" s="20"/>
      <c r="U521" s="20"/>
      <c r="V521" s="20"/>
      <c r="W521" s="20"/>
      <c r="X521" s="20"/>
      <c r="Y521" s="20"/>
    </row>
    <row r="522" spans="2:25" s="19" customFormat="1" x14ac:dyDescent="0.25">
      <c r="B522" s="20"/>
      <c r="C522" s="20"/>
      <c r="D522" s="20"/>
      <c r="E522" s="20"/>
      <c r="F522" s="20"/>
      <c r="G522" s="20"/>
      <c r="H522" s="20"/>
      <c r="I522" s="20"/>
      <c r="J522" s="20"/>
      <c r="K522" s="20"/>
      <c r="L522" s="20"/>
      <c r="M522" s="20"/>
      <c r="N522" s="20"/>
      <c r="O522" s="20"/>
      <c r="P522" s="20"/>
      <c r="Q522" s="20"/>
      <c r="R522" s="20"/>
      <c r="S522" s="20"/>
      <c r="T522" s="20"/>
      <c r="U522" s="20"/>
      <c r="V522" s="20"/>
      <c r="W522" s="20"/>
      <c r="X522" s="20"/>
      <c r="Y522" s="20"/>
    </row>
    <row r="523" spans="2:25" s="19" customFormat="1" x14ac:dyDescent="0.25">
      <c r="B523" s="20"/>
      <c r="C523" s="20"/>
      <c r="D523" s="20"/>
      <c r="E523" s="20"/>
      <c r="F523" s="20"/>
      <c r="G523" s="20"/>
      <c r="H523" s="20"/>
      <c r="I523" s="20"/>
      <c r="J523" s="20"/>
      <c r="K523" s="20"/>
      <c r="L523" s="20"/>
      <c r="M523" s="20"/>
      <c r="N523" s="20"/>
      <c r="O523" s="20"/>
      <c r="P523" s="20"/>
      <c r="Q523" s="20"/>
      <c r="R523" s="20"/>
      <c r="S523" s="20"/>
      <c r="T523" s="20"/>
      <c r="U523" s="20"/>
      <c r="V523" s="20"/>
      <c r="W523" s="20"/>
      <c r="X523" s="20"/>
      <c r="Y523" s="20"/>
    </row>
    <row r="524" spans="2:25" s="19" customFormat="1" x14ac:dyDescent="0.25">
      <c r="B524" s="20"/>
      <c r="C524" s="20"/>
      <c r="D524" s="20"/>
      <c r="E524" s="20"/>
      <c r="F524" s="20"/>
      <c r="G524" s="20"/>
      <c r="H524" s="20"/>
      <c r="I524" s="20"/>
      <c r="J524" s="20"/>
      <c r="K524" s="20"/>
      <c r="L524" s="20"/>
      <c r="M524" s="20"/>
      <c r="N524" s="20"/>
      <c r="O524" s="20"/>
      <c r="P524" s="20"/>
      <c r="Q524" s="20"/>
      <c r="R524" s="20"/>
      <c r="S524" s="20"/>
      <c r="T524" s="20"/>
      <c r="U524" s="20"/>
      <c r="V524" s="20"/>
      <c r="W524" s="20"/>
      <c r="X524" s="20"/>
      <c r="Y524" s="20"/>
    </row>
    <row r="525" spans="2:25" s="19" customFormat="1" x14ac:dyDescent="0.25">
      <c r="B525" s="20"/>
      <c r="C525" s="20"/>
      <c r="D525" s="20"/>
      <c r="E525" s="20"/>
      <c r="F525" s="20"/>
      <c r="G525" s="20"/>
      <c r="H525" s="20"/>
      <c r="I525" s="20"/>
      <c r="J525" s="20"/>
      <c r="K525" s="20"/>
      <c r="L525" s="20"/>
      <c r="M525" s="20"/>
      <c r="N525" s="20"/>
      <c r="O525" s="20"/>
      <c r="P525" s="20"/>
      <c r="Q525" s="20"/>
      <c r="R525" s="20"/>
      <c r="S525" s="20"/>
      <c r="T525" s="20"/>
      <c r="U525" s="20"/>
      <c r="V525" s="20"/>
      <c r="W525" s="20"/>
      <c r="X525" s="20"/>
      <c r="Y525" s="20"/>
    </row>
    <row r="526" spans="2:25" s="19" customFormat="1" x14ac:dyDescent="0.25">
      <c r="B526" s="20"/>
      <c r="C526" s="20"/>
      <c r="D526" s="20"/>
      <c r="E526" s="20"/>
      <c r="F526" s="20"/>
      <c r="G526" s="20"/>
      <c r="H526" s="20"/>
      <c r="I526" s="20"/>
      <c r="J526" s="20"/>
      <c r="K526" s="20"/>
      <c r="L526" s="20"/>
      <c r="M526" s="20"/>
      <c r="N526" s="20"/>
      <c r="O526" s="20"/>
      <c r="P526" s="20"/>
      <c r="Q526" s="20"/>
      <c r="R526" s="20"/>
      <c r="S526" s="20"/>
      <c r="T526" s="20"/>
      <c r="U526" s="20"/>
      <c r="V526" s="20"/>
      <c r="W526" s="20"/>
      <c r="X526" s="20"/>
      <c r="Y526" s="20"/>
    </row>
    <row r="527" spans="2:25" s="19" customFormat="1" x14ac:dyDescent="0.25">
      <c r="B527" s="20"/>
      <c r="C527" s="20"/>
      <c r="D527" s="20"/>
      <c r="E527" s="20"/>
      <c r="F527" s="20"/>
      <c r="G527" s="20"/>
      <c r="H527" s="20"/>
      <c r="I527" s="20"/>
      <c r="J527" s="20"/>
      <c r="K527" s="20"/>
      <c r="L527" s="20"/>
      <c r="M527" s="20"/>
      <c r="N527" s="20"/>
      <c r="O527" s="20"/>
      <c r="P527" s="20"/>
      <c r="Q527" s="20"/>
      <c r="R527" s="20"/>
      <c r="S527" s="20"/>
      <c r="T527" s="20"/>
      <c r="U527" s="20"/>
      <c r="V527" s="20"/>
      <c r="W527" s="20"/>
      <c r="X527" s="20"/>
      <c r="Y527" s="20"/>
    </row>
    <row r="528" spans="2:25" s="19" customFormat="1" x14ac:dyDescent="0.25">
      <c r="B528" s="20"/>
      <c r="C528" s="20"/>
      <c r="D528" s="20"/>
      <c r="E528" s="20"/>
      <c r="F528" s="20"/>
      <c r="G528" s="20"/>
      <c r="H528" s="20"/>
      <c r="I528" s="20"/>
      <c r="J528" s="20"/>
      <c r="K528" s="20"/>
      <c r="L528" s="20"/>
      <c r="M528" s="20"/>
      <c r="N528" s="20"/>
      <c r="O528" s="20"/>
      <c r="P528" s="20"/>
      <c r="Q528" s="20"/>
      <c r="R528" s="20"/>
      <c r="S528" s="20"/>
      <c r="T528" s="20"/>
      <c r="U528" s="20"/>
      <c r="V528" s="20"/>
      <c r="W528" s="20"/>
      <c r="X528" s="20"/>
      <c r="Y528" s="20"/>
    </row>
    <row r="529" spans="2:25" s="19" customFormat="1" x14ac:dyDescent="0.25">
      <c r="B529" s="20"/>
      <c r="C529" s="20"/>
      <c r="D529" s="20"/>
      <c r="E529" s="20"/>
      <c r="F529" s="20"/>
      <c r="G529" s="20"/>
      <c r="H529" s="20"/>
      <c r="I529" s="20"/>
      <c r="J529" s="20"/>
      <c r="K529" s="20"/>
      <c r="L529" s="20"/>
      <c r="M529" s="20"/>
      <c r="N529" s="20"/>
      <c r="O529" s="20"/>
      <c r="P529" s="20"/>
      <c r="Q529" s="20"/>
      <c r="R529" s="20"/>
      <c r="S529" s="20"/>
      <c r="T529" s="20"/>
      <c r="U529" s="20"/>
      <c r="V529" s="20"/>
      <c r="W529" s="20"/>
      <c r="X529" s="20"/>
      <c r="Y529" s="20"/>
    </row>
    <row r="530" spans="2:25" s="19" customFormat="1" x14ac:dyDescent="0.25">
      <c r="B530" s="20"/>
      <c r="C530" s="20"/>
      <c r="D530" s="20"/>
      <c r="E530" s="20"/>
      <c r="F530" s="20"/>
      <c r="G530" s="20"/>
      <c r="H530" s="20"/>
      <c r="I530" s="20"/>
      <c r="J530" s="20"/>
      <c r="K530" s="20"/>
      <c r="L530" s="20"/>
      <c r="M530" s="20"/>
      <c r="N530" s="20"/>
      <c r="O530" s="20"/>
      <c r="P530" s="20"/>
      <c r="Q530" s="20"/>
      <c r="R530" s="20"/>
      <c r="S530" s="20"/>
      <c r="T530" s="20"/>
      <c r="U530" s="20"/>
      <c r="V530" s="20"/>
      <c r="W530" s="20"/>
      <c r="X530" s="20"/>
      <c r="Y530" s="20"/>
    </row>
    <row r="531" spans="2:25" s="19" customFormat="1" x14ac:dyDescent="0.25">
      <c r="B531" s="20"/>
      <c r="C531" s="20"/>
      <c r="D531" s="20"/>
      <c r="E531" s="20"/>
      <c r="F531" s="20"/>
      <c r="G531" s="20"/>
      <c r="H531" s="20"/>
      <c r="I531" s="20"/>
      <c r="J531" s="20"/>
      <c r="K531" s="20"/>
      <c r="L531" s="20"/>
      <c r="M531" s="20"/>
      <c r="N531" s="20"/>
      <c r="O531" s="20"/>
      <c r="P531" s="20"/>
      <c r="Q531" s="20"/>
      <c r="R531" s="20"/>
      <c r="S531" s="20"/>
      <c r="T531" s="20"/>
      <c r="U531" s="20"/>
      <c r="V531" s="20"/>
      <c r="W531" s="20"/>
      <c r="X531" s="20"/>
      <c r="Y531" s="20"/>
    </row>
    <row r="532" spans="2:25" s="19" customFormat="1" x14ac:dyDescent="0.25">
      <c r="B532" s="20"/>
      <c r="C532" s="20"/>
      <c r="D532" s="20"/>
      <c r="E532" s="20"/>
      <c r="F532" s="20"/>
      <c r="G532" s="20"/>
      <c r="H532" s="20"/>
      <c r="I532" s="20"/>
      <c r="J532" s="20"/>
      <c r="K532" s="20"/>
      <c r="L532" s="20"/>
      <c r="M532" s="20"/>
      <c r="N532" s="20"/>
      <c r="O532" s="20"/>
      <c r="P532" s="20"/>
      <c r="Q532" s="20"/>
      <c r="R532" s="20"/>
      <c r="S532" s="20"/>
      <c r="T532" s="20"/>
      <c r="U532" s="20"/>
      <c r="V532" s="20"/>
      <c r="W532" s="20"/>
      <c r="X532" s="20"/>
      <c r="Y532" s="20"/>
    </row>
    <row r="533" spans="2:25" s="19" customFormat="1" x14ac:dyDescent="0.25">
      <c r="B533" s="20"/>
      <c r="C533" s="20"/>
      <c r="D533" s="20"/>
      <c r="E533" s="20"/>
      <c r="F533" s="20"/>
      <c r="G533" s="20"/>
      <c r="H533" s="20"/>
      <c r="I533" s="20"/>
      <c r="J533" s="20"/>
      <c r="K533" s="20"/>
      <c r="L533" s="20"/>
      <c r="M533" s="20"/>
      <c r="N533" s="20"/>
      <c r="O533" s="20"/>
      <c r="P533" s="20"/>
      <c r="Q533" s="20"/>
      <c r="R533" s="20"/>
      <c r="S533" s="20"/>
      <c r="T533" s="20"/>
      <c r="U533" s="20"/>
      <c r="V533" s="20"/>
      <c r="W533" s="20"/>
      <c r="X533" s="20"/>
      <c r="Y533" s="20"/>
    </row>
    <row r="534" spans="2:25" s="19" customFormat="1" x14ac:dyDescent="0.25">
      <c r="B534" s="20"/>
      <c r="C534" s="20"/>
      <c r="D534" s="20"/>
      <c r="E534" s="20"/>
      <c r="F534" s="20"/>
      <c r="G534" s="20"/>
      <c r="H534" s="20"/>
      <c r="I534" s="20"/>
      <c r="J534" s="20"/>
      <c r="K534" s="20"/>
      <c r="L534" s="20"/>
      <c r="M534" s="20"/>
      <c r="N534" s="20"/>
      <c r="O534" s="20"/>
      <c r="P534" s="20"/>
      <c r="Q534" s="20"/>
      <c r="R534" s="20"/>
      <c r="S534" s="20"/>
      <c r="T534" s="20"/>
      <c r="U534" s="20"/>
      <c r="V534" s="20"/>
      <c r="W534" s="20"/>
      <c r="X534" s="20"/>
      <c r="Y534" s="20"/>
    </row>
    <row r="535" spans="2:25" s="19" customFormat="1" x14ac:dyDescent="0.25">
      <c r="B535" s="20"/>
      <c r="C535" s="20"/>
      <c r="D535" s="20"/>
      <c r="E535" s="20"/>
      <c r="F535" s="20"/>
      <c r="G535" s="20"/>
      <c r="H535" s="20"/>
      <c r="I535" s="20"/>
      <c r="J535" s="20"/>
      <c r="K535" s="20"/>
      <c r="L535" s="20"/>
      <c r="M535" s="20"/>
      <c r="N535" s="20"/>
      <c r="O535" s="20"/>
      <c r="P535" s="20"/>
      <c r="Q535" s="20"/>
      <c r="R535" s="20"/>
      <c r="S535" s="20"/>
      <c r="T535" s="20"/>
      <c r="U535" s="20"/>
      <c r="V535" s="20"/>
      <c r="W535" s="20"/>
      <c r="X535" s="20"/>
      <c r="Y535" s="20"/>
    </row>
    <row r="536" spans="2:25" s="19" customFormat="1" x14ac:dyDescent="0.25">
      <c r="B536" s="20"/>
      <c r="C536" s="20"/>
      <c r="D536" s="20"/>
      <c r="E536" s="20"/>
      <c r="F536" s="20"/>
      <c r="G536" s="20"/>
      <c r="H536" s="20"/>
      <c r="I536" s="20"/>
      <c r="J536" s="20"/>
      <c r="K536" s="20"/>
      <c r="L536" s="20"/>
      <c r="M536" s="20"/>
      <c r="N536" s="20"/>
      <c r="O536" s="20"/>
      <c r="P536" s="20"/>
      <c r="Q536" s="20"/>
      <c r="R536" s="20"/>
      <c r="S536" s="20"/>
      <c r="T536" s="20"/>
      <c r="U536" s="20"/>
      <c r="V536" s="20"/>
      <c r="W536" s="20"/>
      <c r="X536" s="20"/>
      <c r="Y536" s="20"/>
    </row>
    <row r="537" spans="2:25" s="19" customFormat="1" x14ac:dyDescent="0.25">
      <c r="B537" s="20"/>
      <c r="C537" s="20"/>
      <c r="D537" s="20"/>
      <c r="E537" s="20"/>
      <c r="F537" s="20"/>
      <c r="G537" s="20"/>
      <c r="H537" s="20"/>
      <c r="I537" s="20"/>
      <c r="J537" s="20"/>
      <c r="K537" s="20"/>
      <c r="L537" s="20"/>
      <c r="M537" s="20"/>
      <c r="N537" s="20"/>
      <c r="O537" s="20"/>
      <c r="P537" s="20"/>
      <c r="Q537" s="20"/>
      <c r="R537" s="20"/>
      <c r="S537" s="20"/>
      <c r="T537" s="20"/>
      <c r="U537" s="20"/>
      <c r="V537" s="20"/>
      <c r="W537" s="20"/>
      <c r="X537" s="20"/>
      <c r="Y537" s="20"/>
    </row>
    <row r="538" spans="2:25" s="19" customFormat="1" x14ac:dyDescent="0.25">
      <c r="B538" s="20"/>
      <c r="C538" s="20"/>
      <c r="D538" s="20"/>
      <c r="E538" s="20"/>
      <c r="F538" s="20"/>
      <c r="G538" s="20"/>
      <c r="H538" s="20"/>
      <c r="I538" s="20"/>
      <c r="J538" s="20"/>
      <c r="K538" s="20"/>
      <c r="L538" s="20"/>
      <c r="M538" s="20"/>
      <c r="N538" s="20"/>
      <c r="O538" s="20"/>
      <c r="P538" s="20"/>
      <c r="Q538" s="20"/>
      <c r="R538" s="20"/>
      <c r="S538" s="20"/>
      <c r="T538" s="20"/>
      <c r="U538" s="20"/>
      <c r="V538" s="20"/>
      <c r="W538" s="20"/>
      <c r="X538" s="20"/>
      <c r="Y538" s="20"/>
    </row>
    <row r="539" spans="2:25" s="19" customFormat="1" x14ac:dyDescent="0.25">
      <c r="B539" s="20"/>
      <c r="C539" s="20"/>
      <c r="D539" s="20"/>
      <c r="E539" s="20"/>
      <c r="F539" s="20"/>
      <c r="G539" s="20"/>
      <c r="H539" s="20"/>
      <c r="I539" s="20"/>
      <c r="J539" s="20"/>
      <c r="K539" s="20"/>
      <c r="L539" s="20"/>
      <c r="M539" s="20"/>
      <c r="N539" s="20"/>
      <c r="O539" s="20"/>
      <c r="P539" s="20"/>
      <c r="Q539" s="20"/>
      <c r="R539" s="20"/>
      <c r="S539" s="20"/>
      <c r="T539" s="20"/>
      <c r="U539" s="20"/>
      <c r="V539" s="20"/>
      <c r="W539" s="20"/>
      <c r="X539" s="20"/>
      <c r="Y539" s="20"/>
    </row>
    <row r="540" spans="2:25" s="19" customFormat="1" x14ac:dyDescent="0.25">
      <c r="B540" s="20"/>
      <c r="C540" s="20"/>
      <c r="D540" s="20"/>
      <c r="E540" s="20"/>
      <c r="F540" s="20"/>
      <c r="G540" s="20"/>
      <c r="H540" s="20"/>
      <c r="I540" s="20"/>
      <c r="J540" s="20"/>
      <c r="K540" s="20"/>
      <c r="L540" s="20"/>
      <c r="M540" s="20"/>
      <c r="N540" s="20"/>
      <c r="O540" s="20"/>
      <c r="P540" s="20"/>
      <c r="Q540" s="20"/>
      <c r="R540" s="20"/>
      <c r="S540" s="20"/>
      <c r="T540" s="20"/>
      <c r="U540" s="20"/>
      <c r="V540" s="20"/>
      <c r="W540" s="20"/>
      <c r="X540" s="20"/>
      <c r="Y540" s="20"/>
    </row>
    <row r="541" spans="2:25" s="19" customFormat="1" x14ac:dyDescent="0.25">
      <c r="B541" s="20"/>
      <c r="C541" s="20"/>
      <c r="D541" s="20"/>
      <c r="E541" s="20"/>
      <c r="F541" s="20"/>
      <c r="G541" s="20"/>
      <c r="H541" s="20"/>
      <c r="I541" s="20"/>
      <c r="J541" s="20"/>
      <c r="K541" s="20"/>
      <c r="L541" s="20"/>
      <c r="M541" s="20"/>
      <c r="N541" s="20"/>
      <c r="O541" s="20"/>
      <c r="P541" s="20"/>
      <c r="Q541" s="20"/>
      <c r="R541" s="20"/>
      <c r="S541" s="20"/>
      <c r="T541" s="20"/>
      <c r="U541" s="20"/>
      <c r="V541" s="20"/>
      <c r="W541" s="20"/>
      <c r="X541" s="20"/>
      <c r="Y541" s="20"/>
    </row>
    <row r="542" spans="2:25" s="19" customFormat="1" x14ac:dyDescent="0.25">
      <c r="B542" s="20"/>
      <c r="C542" s="20"/>
      <c r="D542" s="20"/>
      <c r="E542" s="20"/>
      <c r="F542" s="20"/>
      <c r="G542" s="20"/>
      <c r="H542" s="20"/>
      <c r="I542" s="20"/>
      <c r="J542" s="20"/>
      <c r="K542" s="20"/>
      <c r="L542" s="20"/>
      <c r="M542" s="20"/>
      <c r="N542" s="20"/>
      <c r="O542" s="20"/>
      <c r="P542" s="20"/>
      <c r="Q542" s="20"/>
      <c r="R542" s="20"/>
      <c r="S542" s="20"/>
      <c r="T542" s="20"/>
      <c r="U542" s="20"/>
      <c r="V542" s="20"/>
      <c r="W542" s="20"/>
      <c r="X542" s="20"/>
      <c r="Y542" s="20"/>
    </row>
    <row r="543" spans="2:25" s="19" customFormat="1" x14ac:dyDescent="0.25">
      <c r="B543" s="20"/>
      <c r="C543" s="20"/>
      <c r="D543" s="20"/>
      <c r="E543" s="20"/>
      <c r="F543" s="20"/>
      <c r="G543" s="20"/>
      <c r="H543" s="20"/>
      <c r="I543" s="20"/>
      <c r="J543" s="20"/>
      <c r="K543" s="20"/>
      <c r="L543" s="20"/>
      <c r="M543" s="20"/>
      <c r="N543" s="20"/>
      <c r="O543" s="20"/>
      <c r="P543" s="20"/>
      <c r="Q543" s="20"/>
      <c r="R543" s="20"/>
      <c r="S543" s="20"/>
      <c r="T543" s="20"/>
      <c r="U543" s="20"/>
      <c r="V543" s="20"/>
      <c r="W543" s="20"/>
      <c r="X543" s="20"/>
      <c r="Y543" s="20"/>
    </row>
    <row r="544" spans="2:25" s="19" customFormat="1" x14ac:dyDescent="0.25">
      <c r="B544" s="20"/>
      <c r="C544" s="20"/>
      <c r="D544" s="20"/>
      <c r="E544" s="20"/>
      <c r="F544" s="20"/>
      <c r="G544" s="20"/>
      <c r="H544" s="20"/>
      <c r="I544" s="20"/>
      <c r="J544" s="20"/>
      <c r="K544" s="20"/>
      <c r="L544" s="20"/>
      <c r="M544" s="20"/>
      <c r="N544" s="20"/>
      <c r="O544" s="20"/>
      <c r="P544" s="20"/>
      <c r="Q544" s="20"/>
      <c r="R544" s="20"/>
      <c r="S544" s="20"/>
      <c r="T544" s="20"/>
      <c r="U544" s="20"/>
      <c r="V544" s="20"/>
      <c r="W544" s="20"/>
      <c r="X544" s="20"/>
      <c r="Y544" s="20"/>
    </row>
    <row r="545" spans="2:25" s="19" customFormat="1" x14ac:dyDescent="0.25">
      <c r="B545" s="20"/>
      <c r="C545" s="20"/>
      <c r="D545" s="20"/>
      <c r="E545" s="20"/>
      <c r="F545" s="20"/>
      <c r="G545" s="20"/>
      <c r="H545" s="20"/>
      <c r="I545" s="20"/>
      <c r="J545" s="20"/>
      <c r="K545" s="20"/>
      <c r="L545" s="20"/>
      <c r="M545" s="20"/>
      <c r="N545" s="20"/>
      <c r="O545" s="20"/>
      <c r="P545" s="20"/>
      <c r="Q545" s="20"/>
      <c r="R545" s="20"/>
      <c r="S545" s="20"/>
      <c r="T545" s="20"/>
      <c r="U545" s="20"/>
      <c r="V545" s="20"/>
      <c r="W545" s="20"/>
      <c r="X545" s="20"/>
      <c r="Y545" s="20"/>
    </row>
    <row r="546" spans="2:25" s="19" customFormat="1" x14ac:dyDescent="0.25">
      <c r="B546" s="20"/>
      <c r="C546" s="20"/>
      <c r="D546" s="20"/>
      <c r="E546" s="20"/>
      <c r="F546" s="20"/>
      <c r="G546" s="20"/>
      <c r="H546" s="20"/>
      <c r="I546" s="20"/>
      <c r="J546" s="20"/>
      <c r="K546" s="20"/>
      <c r="L546" s="20"/>
      <c r="M546" s="20"/>
      <c r="N546" s="20"/>
      <c r="O546" s="20"/>
      <c r="P546" s="20"/>
      <c r="Q546" s="20"/>
      <c r="R546" s="20"/>
      <c r="S546" s="20"/>
      <c r="T546" s="20"/>
      <c r="U546" s="20"/>
      <c r="V546" s="20"/>
      <c r="W546" s="20"/>
      <c r="X546" s="20"/>
      <c r="Y546" s="20"/>
    </row>
    <row r="547" spans="2:25" s="19" customFormat="1" x14ac:dyDescent="0.25">
      <c r="B547" s="20"/>
      <c r="C547" s="20"/>
      <c r="D547" s="20"/>
      <c r="E547" s="20"/>
      <c r="F547" s="20"/>
      <c r="G547" s="20"/>
      <c r="H547" s="20"/>
      <c r="I547" s="20"/>
      <c r="J547" s="20"/>
      <c r="K547" s="20"/>
      <c r="L547" s="20"/>
      <c r="M547" s="20"/>
      <c r="N547" s="20"/>
      <c r="O547" s="20"/>
      <c r="P547" s="20"/>
      <c r="Q547" s="20"/>
      <c r="R547" s="20"/>
      <c r="S547" s="20"/>
      <c r="T547" s="20"/>
      <c r="U547" s="20"/>
      <c r="V547" s="20"/>
      <c r="W547" s="20"/>
      <c r="X547" s="20"/>
      <c r="Y547" s="20"/>
    </row>
    <row r="548" spans="2:25" s="19" customFormat="1" x14ac:dyDescent="0.25">
      <c r="B548" s="20"/>
      <c r="C548" s="20"/>
      <c r="D548" s="20"/>
      <c r="E548" s="20"/>
      <c r="F548" s="20"/>
      <c r="G548" s="20"/>
      <c r="H548" s="20"/>
      <c r="I548" s="20"/>
      <c r="J548" s="20"/>
      <c r="K548" s="20"/>
      <c r="L548" s="20"/>
      <c r="M548" s="20"/>
      <c r="N548" s="20"/>
      <c r="O548" s="20"/>
      <c r="P548" s="20"/>
      <c r="Q548" s="20"/>
      <c r="R548" s="20"/>
      <c r="S548" s="20"/>
      <c r="T548" s="20"/>
      <c r="U548" s="20"/>
      <c r="V548" s="20"/>
      <c r="W548" s="20"/>
      <c r="X548" s="20"/>
      <c r="Y548" s="20"/>
    </row>
    <row r="549" spans="2:25" s="19" customFormat="1" x14ac:dyDescent="0.25">
      <c r="B549" s="20"/>
      <c r="C549" s="20"/>
      <c r="D549" s="20"/>
      <c r="E549" s="20"/>
      <c r="F549" s="20"/>
      <c r="G549" s="20"/>
      <c r="H549" s="20"/>
      <c r="I549" s="20"/>
      <c r="J549" s="20"/>
      <c r="K549" s="20"/>
      <c r="L549" s="20"/>
      <c r="M549" s="20"/>
      <c r="N549" s="20"/>
      <c r="O549" s="20"/>
      <c r="P549" s="20"/>
      <c r="Q549" s="20"/>
      <c r="R549" s="20"/>
      <c r="S549" s="20"/>
      <c r="T549" s="20"/>
      <c r="U549" s="20"/>
      <c r="V549" s="20"/>
      <c r="W549" s="20"/>
      <c r="X549" s="20"/>
      <c r="Y549" s="20"/>
    </row>
    <row r="550" spans="2:25" s="19" customFormat="1" x14ac:dyDescent="0.25">
      <c r="B550" s="20"/>
      <c r="C550" s="20"/>
      <c r="D550" s="20"/>
      <c r="E550" s="20"/>
      <c r="F550" s="20"/>
      <c r="G550" s="20"/>
      <c r="H550" s="20"/>
      <c r="I550" s="20"/>
      <c r="J550" s="20"/>
      <c r="K550" s="20"/>
      <c r="L550" s="20"/>
      <c r="M550" s="20"/>
      <c r="N550" s="20"/>
      <c r="O550" s="20"/>
      <c r="P550" s="20"/>
      <c r="Q550" s="20"/>
      <c r="R550" s="20"/>
      <c r="S550" s="20"/>
      <c r="T550" s="20"/>
      <c r="U550" s="20"/>
      <c r="V550" s="20"/>
      <c r="W550" s="20"/>
      <c r="X550" s="20"/>
      <c r="Y550" s="20"/>
    </row>
    <row r="551" spans="2:25" s="19" customFormat="1" x14ac:dyDescent="0.25">
      <c r="B551" s="20"/>
      <c r="C551" s="20"/>
      <c r="D551" s="20"/>
      <c r="E551" s="20"/>
      <c r="F551" s="20"/>
      <c r="G551" s="20"/>
      <c r="H551" s="20"/>
      <c r="I551" s="20"/>
      <c r="J551" s="20"/>
      <c r="K551" s="20"/>
      <c r="L551" s="20"/>
      <c r="M551" s="20"/>
      <c r="N551" s="20"/>
      <c r="O551" s="20"/>
      <c r="P551" s="20"/>
      <c r="Q551" s="20"/>
      <c r="R551" s="20"/>
      <c r="S551" s="20"/>
      <c r="T551" s="20"/>
      <c r="U551" s="20"/>
      <c r="V551" s="20"/>
      <c r="W551" s="20"/>
      <c r="X551" s="20"/>
      <c r="Y551" s="20"/>
    </row>
    <row r="552" spans="2:25" s="19" customFormat="1" x14ac:dyDescent="0.25">
      <c r="B552" s="20"/>
      <c r="C552" s="20"/>
      <c r="D552" s="20"/>
      <c r="E552" s="20"/>
      <c r="F552" s="20"/>
      <c r="G552" s="20"/>
      <c r="H552" s="20"/>
      <c r="I552" s="20"/>
      <c r="J552" s="20"/>
      <c r="K552" s="20"/>
      <c r="L552" s="20"/>
      <c r="M552" s="20"/>
      <c r="N552" s="20"/>
      <c r="O552" s="20"/>
      <c r="P552" s="20"/>
      <c r="Q552" s="20"/>
      <c r="R552" s="20"/>
      <c r="S552" s="20"/>
      <c r="T552" s="20"/>
      <c r="U552" s="20"/>
      <c r="V552" s="20"/>
      <c r="W552" s="20"/>
      <c r="X552" s="20"/>
      <c r="Y552" s="20"/>
    </row>
    <row r="553" spans="2:25" s="19" customFormat="1" x14ac:dyDescent="0.25">
      <c r="B553" s="20"/>
      <c r="C553" s="20"/>
      <c r="D553" s="20"/>
      <c r="E553" s="20"/>
      <c r="F553" s="20"/>
      <c r="G553" s="20"/>
      <c r="H553" s="20"/>
      <c r="I553" s="20"/>
      <c r="J553" s="20"/>
      <c r="K553" s="20"/>
      <c r="L553" s="20"/>
      <c r="M553" s="20"/>
      <c r="N553" s="20"/>
      <c r="O553" s="20"/>
      <c r="P553" s="20"/>
      <c r="Q553" s="20"/>
      <c r="R553" s="20"/>
      <c r="S553" s="20"/>
      <c r="T553" s="20"/>
      <c r="U553" s="20"/>
      <c r="V553" s="20"/>
      <c r="W553" s="20"/>
      <c r="X553" s="20"/>
      <c r="Y553" s="20"/>
    </row>
    <row r="554" spans="2:25" s="19" customFormat="1" x14ac:dyDescent="0.25">
      <c r="B554" s="20"/>
      <c r="C554" s="20"/>
      <c r="D554" s="20"/>
      <c r="E554" s="20"/>
      <c r="F554" s="20"/>
      <c r="G554" s="20"/>
      <c r="H554" s="20"/>
      <c r="I554" s="20"/>
      <c r="J554" s="20"/>
      <c r="K554" s="20"/>
      <c r="L554" s="20"/>
      <c r="M554" s="20"/>
      <c r="N554" s="20"/>
      <c r="O554" s="20"/>
      <c r="P554" s="20"/>
      <c r="Q554" s="20"/>
      <c r="R554" s="20"/>
      <c r="S554" s="20"/>
      <c r="T554" s="20"/>
      <c r="U554" s="20"/>
      <c r="V554" s="20"/>
      <c r="W554" s="20"/>
      <c r="X554" s="20"/>
      <c r="Y554" s="20"/>
    </row>
    <row r="555" spans="2:25" s="19" customFormat="1" x14ac:dyDescent="0.25">
      <c r="B555" s="20"/>
      <c r="C555" s="20"/>
      <c r="D555" s="20"/>
      <c r="E555" s="20"/>
      <c r="F555" s="20"/>
      <c r="G555" s="20"/>
      <c r="H555" s="20"/>
      <c r="I555" s="20"/>
      <c r="J555" s="20"/>
      <c r="K555" s="20"/>
      <c r="L555" s="20"/>
      <c r="M555" s="20"/>
      <c r="N555" s="20"/>
      <c r="O555" s="20"/>
      <c r="P555" s="20"/>
      <c r="Q555" s="20"/>
      <c r="R555" s="20"/>
      <c r="S555" s="20"/>
      <c r="T555" s="20"/>
      <c r="U555" s="20"/>
      <c r="V555" s="20"/>
      <c r="W555" s="20"/>
      <c r="X555" s="20"/>
      <c r="Y555" s="20"/>
    </row>
    <row r="556" spans="2:25" s="19" customFormat="1" x14ac:dyDescent="0.25">
      <c r="B556" s="20"/>
      <c r="C556" s="20"/>
      <c r="D556" s="20"/>
      <c r="E556" s="20"/>
      <c r="F556" s="20"/>
      <c r="G556" s="20"/>
      <c r="H556" s="20"/>
      <c r="I556" s="20"/>
      <c r="J556" s="20"/>
      <c r="K556" s="20"/>
      <c r="L556" s="20"/>
      <c r="M556" s="20"/>
      <c r="N556" s="20"/>
      <c r="O556" s="20"/>
      <c r="P556" s="20"/>
      <c r="Q556" s="20"/>
      <c r="R556" s="20"/>
      <c r="S556" s="20"/>
      <c r="T556" s="20"/>
      <c r="U556" s="20"/>
      <c r="V556" s="20"/>
      <c r="W556" s="20"/>
      <c r="X556" s="20"/>
      <c r="Y556" s="20"/>
    </row>
    <row r="557" spans="2:25" s="19" customFormat="1" x14ac:dyDescent="0.25">
      <c r="B557" s="20"/>
      <c r="C557" s="20"/>
      <c r="D557" s="20"/>
      <c r="E557" s="20"/>
      <c r="F557" s="20"/>
      <c r="G557" s="20"/>
      <c r="H557" s="20"/>
      <c r="I557" s="20"/>
      <c r="J557" s="20"/>
      <c r="K557" s="20"/>
      <c r="L557" s="20"/>
      <c r="M557" s="20"/>
      <c r="N557" s="20"/>
      <c r="O557" s="20"/>
      <c r="P557" s="20"/>
      <c r="Q557" s="20"/>
      <c r="R557" s="20"/>
      <c r="S557" s="20"/>
      <c r="T557" s="20"/>
      <c r="U557" s="20"/>
      <c r="V557" s="20"/>
      <c r="W557" s="20"/>
      <c r="X557" s="20"/>
      <c r="Y557" s="20"/>
    </row>
    <row r="558" spans="2:25" s="19" customFormat="1" x14ac:dyDescent="0.25">
      <c r="B558" s="20"/>
      <c r="C558" s="20"/>
      <c r="D558" s="20"/>
      <c r="E558" s="20"/>
      <c r="F558" s="20"/>
      <c r="G558" s="20"/>
      <c r="H558" s="20"/>
      <c r="I558" s="20"/>
      <c r="J558" s="20"/>
      <c r="K558" s="20"/>
      <c r="L558" s="20"/>
      <c r="M558" s="20"/>
      <c r="N558" s="20"/>
      <c r="O558" s="20"/>
      <c r="P558" s="20"/>
      <c r="Q558" s="20"/>
      <c r="R558" s="20"/>
      <c r="S558" s="20"/>
      <c r="T558" s="20"/>
      <c r="U558" s="20"/>
      <c r="V558" s="20"/>
      <c r="W558" s="20"/>
      <c r="X558" s="20"/>
      <c r="Y558" s="20"/>
    </row>
    <row r="559" spans="2:25" s="19" customFormat="1" x14ac:dyDescent="0.25">
      <c r="B559" s="20"/>
      <c r="C559" s="20"/>
      <c r="D559" s="20"/>
      <c r="E559" s="20"/>
      <c r="F559" s="20"/>
      <c r="G559" s="20"/>
      <c r="H559" s="20"/>
      <c r="I559" s="20"/>
      <c r="J559" s="20"/>
      <c r="K559" s="20"/>
      <c r="L559" s="20"/>
      <c r="M559" s="20"/>
      <c r="N559" s="20"/>
      <c r="O559" s="20"/>
      <c r="P559" s="20"/>
      <c r="Q559" s="20"/>
      <c r="R559" s="20"/>
      <c r="S559" s="20"/>
      <c r="T559" s="20"/>
      <c r="U559" s="20"/>
      <c r="V559" s="20"/>
      <c r="W559" s="20"/>
      <c r="X559" s="20"/>
      <c r="Y559" s="20"/>
    </row>
    <row r="560" spans="2:25" s="19" customFormat="1" x14ac:dyDescent="0.25">
      <c r="B560" s="20"/>
      <c r="C560" s="20"/>
      <c r="D560" s="20"/>
      <c r="E560" s="20"/>
      <c r="F560" s="20"/>
      <c r="G560" s="20"/>
      <c r="H560" s="20"/>
      <c r="I560" s="20"/>
      <c r="J560" s="20"/>
      <c r="K560" s="20"/>
      <c r="L560" s="20"/>
      <c r="M560" s="20"/>
      <c r="N560" s="20"/>
      <c r="O560" s="20"/>
      <c r="P560" s="20"/>
      <c r="Q560" s="20"/>
      <c r="R560" s="20"/>
      <c r="S560" s="20"/>
      <c r="T560" s="20"/>
      <c r="U560" s="20"/>
      <c r="V560" s="20"/>
      <c r="W560" s="20"/>
      <c r="X560" s="20"/>
      <c r="Y560" s="20"/>
    </row>
    <row r="561" spans="2:25" s="19" customFormat="1" x14ac:dyDescent="0.25">
      <c r="B561" s="20"/>
      <c r="C561" s="20"/>
      <c r="D561" s="20"/>
      <c r="E561" s="20"/>
      <c r="F561" s="20"/>
      <c r="G561" s="20"/>
      <c r="H561" s="20"/>
      <c r="I561" s="20"/>
      <c r="J561" s="20"/>
      <c r="K561" s="20"/>
      <c r="L561" s="20"/>
      <c r="M561" s="20"/>
      <c r="N561" s="20"/>
      <c r="O561" s="20"/>
      <c r="P561" s="20"/>
      <c r="Q561" s="20"/>
      <c r="R561" s="20"/>
      <c r="S561" s="20"/>
      <c r="T561" s="20"/>
      <c r="U561" s="20"/>
      <c r="V561" s="20"/>
      <c r="W561" s="20"/>
      <c r="X561" s="20"/>
      <c r="Y561" s="20"/>
    </row>
    <row r="562" spans="2:25" s="19" customFormat="1" x14ac:dyDescent="0.25">
      <c r="B562" s="20"/>
      <c r="C562" s="20"/>
      <c r="D562" s="20"/>
      <c r="E562" s="20"/>
      <c r="F562" s="20"/>
      <c r="G562" s="20"/>
      <c r="H562" s="20"/>
      <c r="I562" s="20"/>
      <c r="J562" s="20"/>
      <c r="K562" s="20"/>
      <c r="L562" s="20"/>
      <c r="M562" s="20"/>
      <c r="N562" s="20"/>
      <c r="O562" s="20"/>
      <c r="P562" s="20"/>
      <c r="Q562" s="20"/>
      <c r="R562" s="20"/>
      <c r="S562" s="20"/>
      <c r="T562" s="20"/>
      <c r="U562" s="20"/>
      <c r="V562" s="20"/>
      <c r="W562" s="20"/>
      <c r="X562" s="20"/>
      <c r="Y562" s="20"/>
    </row>
    <row r="563" spans="2:25" s="19" customFormat="1" x14ac:dyDescent="0.25">
      <c r="B563" s="20"/>
      <c r="C563" s="20"/>
      <c r="D563" s="20"/>
      <c r="E563" s="20"/>
      <c r="F563" s="20"/>
      <c r="G563" s="20"/>
      <c r="H563" s="20"/>
      <c r="I563" s="20"/>
      <c r="J563" s="20"/>
      <c r="K563" s="20"/>
      <c r="L563" s="20"/>
      <c r="M563" s="20"/>
      <c r="N563" s="20"/>
      <c r="O563" s="20"/>
      <c r="P563" s="20"/>
      <c r="Q563" s="20"/>
      <c r="R563" s="20"/>
      <c r="S563" s="20"/>
      <c r="T563" s="20"/>
      <c r="U563" s="20"/>
      <c r="V563" s="20"/>
      <c r="W563" s="20"/>
      <c r="X563" s="20"/>
      <c r="Y563" s="20"/>
    </row>
    <row r="564" spans="2:25" s="19" customFormat="1" x14ac:dyDescent="0.25">
      <c r="B564" s="20"/>
      <c r="C564" s="20"/>
      <c r="D564" s="20"/>
      <c r="E564" s="20"/>
      <c r="F564" s="20"/>
      <c r="G564" s="20"/>
      <c r="H564" s="20"/>
      <c r="I564" s="20"/>
      <c r="J564" s="20"/>
      <c r="K564" s="20"/>
      <c r="L564" s="20"/>
      <c r="M564" s="20"/>
      <c r="N564" s="20"/>
      <c r="O564" s="20"/>
      <c r="P564" s="20"/>
      <c r="Q564" s="20"/>
      <c r="R564" s="20"/>
      <c r="S564" s="20"/>
      <c r="T564" s="20"/>
      <c r="U564" s="20"/>
      <c r="V564" s="20"/>
      <c r="W564" s="20"/>
      <c r="X564" s="20"/>
      <c r="Y564" s="20"/>
    </row>
    <row r="565" spans="2:25" s="19" customFormat="1" x14ac:dyDescent="0.25">
      <c r="B565" s="20"/>
      <c r="C565" s="20"/>
      <c r="D565" s="20"/>
      <c r="E565" s="20"/>
      <c r="F565" s="20"/>
      <c r="G565" s="20"/>
      <c r="H565" s="20"/>
      <c r="I565" s="20"/>
      <c r="J565" s="20"/>
      <c r="K565" s="20"/>
      <c r="L565" s="20"/>
      <c r="M565" s="20"/>
      <c r="N565" s="20"/>
      <c r="O565" s="20"/>
      <c r="P565" s="20"/>
      <c r="Q565" s="20"/>
      <c r="R565" s="20"/>
      <c r="S565" s="20"/>
      <c r="T565" s="20"/>
      <c r="U565" s="20"/>
      <c r="V565" s="20"/>
      <c r="W565" s="20"/>
      <c r="X565" s="20"/>
      <c r="Y565" s="20"/>
    </row>
    <row r="566" spans="2:25" s="19" customFormat="1" x14ac:dyDescent="0.25">
      <c r="B566" s="20"/>
      <c r="C566" s="20"/>
      <c r="D566" s="20"/>
      <c r="E566" s="20"/>
      <c r="F566" s="20"/>
      <c r="G566" s="20"/>
      <c r="H566" s="20"/>
      <c r="I566" s="20"/>
      <c r="J566" s="20"/>
      <c r="K566" s="20"/>
      <c r="L566" s="20"/>
      <c r="M566" s="20"/>
      <c r="N566" s="20"/>
      <c r="O566" s="20"/>
      <c r="P566" s="20"/>
      <c r="Q566" s="20"/>
      <c r="R566" s="20"/>
      <c r="S566" s="20"/>
      <c r="T566" s="20"/>
      <c r="U566" s="20"/>
      <c r="V566" s="20"/>
      <c r="W566" s="20"/>
      <c r="X566" s="20"/>
      <c r="Y566" s="20"/>
    </row>
    <row r="567" spans="2:25" s="19" customFormat="1" x14ac:dyDescent="0.25">
      <c r="B567" s="20"/>
      <c r="C567" s="20"/>
      <c r="D567" s="20"/>
      <c r="E567" s="20"/>
      <c r="F567" s="20"/>
      <c r="G567" s="20"/>
      <c r="H567" s="20"/>
      <c r="I567" s="20"/>
      <c r="J567" s="20"/>
      <c r="K567" s="20"/>
      <c r="L567" s="20"/>
      <c r="M567" s="20"/>
      <c r="N567" s="20"/>
      <c r="O567" s="20"/>
      <c r="P567" s="20"/>
      <c r="Q567" s="20"/>
      <c r="R567" s="20"/>
      <c r="S567" s="20"/>
      <c r="T567" s="20"/>
      <c r="U567" s="20"/>
      <c r="V567" s="20"/>
      <c r="W567" s="20"/>
      <c r="X567" s="20"/>
      <c r="Y567" s="20"/>
    </row>
    <row r="568" spans="2:25" s="19" customFormat="1" x14ac:dyDescent="0.25">
      <c r="B568" s="20"/>
      <c r="C568" s="20"/>
      <c r="D568" s="20"/>
      <c r="E568" s="20"/>
      <c r="F568" s="20"/>
      <c r="G568" s="20"/>
      <c r="H568" s="20"/>
      <c r="I568" s="20"/>
      <c r="J568" s="20"/>
      <c r="K568" s="20"/>
      <c r="L568" s="20"/>
      <c r="M568" s="20"/>
      <c r="N568" s="20"/>
      <c r="O568" s="20"/>
      <c r="P568" s="20"/>
      <c r="Q568" s="20"/>
      <c r="R568" s="20"/>
      <c r="S568" s="20"/>
      <c r="T568" s="20"/>
      <c r="U568" s="20"/>
      <c r="V568" s="20"/>
      <c r="W568" s="20"/>
      <c r="X568" s="20"/>
      <c r="Y568" s="20"/>
    </row>
    <row r="569" spans="2:25" s="19" customFormat="1" x14ac:dyDescent="0.25">
      <c r="B569" s="20"/>
      <c r="C569" s="20"/>
      <c r="D569" s="20"/>
      <c r="E569" s="20"/>
      <c r="F569" s="20"/>
      <c r="G569" s="20"/>
      <c r="H569" s="20"/>
      <c r="I569" s="20"/>
      <c r="J569" s="20"/>
      <c r="K569" s="20"/>
      <c r="L569" s="20"/>
      <c r="M569" s="20"/>
      <c r="N569" s="20"/>
      <c r="O569" s="20"/>
      <c r="P569" s="20"/>
      <c r="Q569" s="20"/>
      <c r="R569" s="20"/>
      <c r="S569" s="20"/>
      <c r="T569" s="20"/>
      <c r="U569" s="20"/>
      <c r="V569" s="20"/>
      <c r="W569" s="20"/>
      <c r="X569" s="20"/>
      <c r="Y569" s="20"/>
    </row>
    <row r="570" spans="2:25" s="19" customFormat="1" x14ac:dyDescent="0.25">
      <c r="B570" s="20"/>
      <c r="C570" s="20"/>
      <c r="D570" s="20"/>
      <c r="E570" s="20"/>
      <c r="F570" s="20"/>
      <c r="G570" s="20"/>
      <c r="H570" s="20"/>
      <c r="I570" s="20"/>
      <c r="J570" s="20"/>
      <c r="K570" s="20"/>
      <c r="L570" s="20"/>
      <c r="M570" s="20"/>
      <c r="N570" s="20"/>
      <c r="O570" s="20"/>
      <c r="P570" s="20"/>
      <c r="Q570" s="20"/>
      <c r="R570" s="20"/>
      <c r="S570" s="20"/>
      <c r="T570" s="20"/>
      <c r="U570" s="20"/>
      <c r="V570" s="20"/>
      <c r="W570" s="20"/>
      <c r="X570" s="20"/>
      <c r="Y570" s="20"/>
    </row>
    <row r="571" spans="2:25" s="19" customFormat="1" x14ac:dyDescent="0.25">
      <c r="B571" s="20"/>
      <c r="C571" s="20"/>
      <c r="D571" s="20"/>
      <c r="E571" s="20"/>
      <c r="F571" s="20"/>
      <c r="G571" s="20"/>
      <c r="H571" s="20"/>
      <c r="I571" s="20"/>
      <c r="J571" s="20"/>
      <c r="K571" s="20"/>
      <c r="L571" s="20"/>
      <c r="M571" s="20"/>
      <c r="N571" s="20"/>
      <c r="O571" s="20"/>
      <c r="P571" s="20"/>
      <c r="Q571" s="20"/>
      <c r="R571" s="20"/>
      <c r="S571" s="20"/>
      <c r="T571" s="20"/>
      <c r="U571" s="20"/>
      <c r="V571" s="20"/>
      <c r="W571" s="20"/>
      <c r="X571" s="20"/>
      <c r="Y571" s="20"/>
    </row>
    <row r="572" spans="2:25" s="19" customFormat="1" x14ac:dyDescent="0.25">
      <c r="B572" s="20"/>
      <c r="C572" s="20"/>
      <c r="D572" s="20"/>
      <c r="E572" s="20"/>
      <c r="F572" s="20"/>
      <c r="G572" s="20"/>
      <c r="H572" s="20"/>
      <c r="I572" s="20"/>
      <c r="J572" s="20"/>
      <c r="K572" s="20"/>
      <c r="L572" s="20"/>
      <c r="M572" s="20"/>
      <c r="N572" s="20"/>
      <c r="O572" s="20"/>
      <c r="P572" s="20"/>
      <c r="Q572" s="20"/>
      <c r="R572" s="20"/>
      <c r="S572" s="20"/>
      <c r="T572" s="20"/>
      <c r="U572" s="20"/>
      <c r="V572" s="20"/>
      <c r="W572" s="20"/>
      <c r="X572" s="20"/>
      <c r="Y572" s="20"/>
    </row>
    <row r="573" spans="2:25" s="19" customFormat="1" x14ac:dyDescent="0.25">
      <c r="B573" s="20"/>
      <c r="C573" s="20"/>
      <c r="D573" s="20"/>
      <c r="E573" s="20"/>
      <c r="F573" s="20"/>
      <c r="G573" s="20"/>
      <c r="H573" s="20"/>
      <c r="I573" s="20"/>
      <c r="J573" s="20"/>
      <c r="K573" s="20"/>
      <c r="L573" s="20"/>
      <c r="M573" s="20"/>
      <c r="N573" s="20"/>
      <c r="O573" s="20"/>
      <c r="P573" s="20"/>
      <c r="Q573" s="20"/>
      <c r="R573" s="20"/>
      <c r="S573" s="20"/>
      <c r="T573" s="20"/>
      <c r="U573" s="20"/>
      <c r="V573" s="20"/>
      <c r="W573" s="20"/>
      <c r="X573" s="20"/>
      <c r="Y573" s="20"/>
    </row>
    <row r="574" spans="2:25" s="19" customFormat="1" x14ac:dyDescent="0.25">
      <c r="B574" s="20"/>
      <c r="C574" s="20"/>
      <c r="D574" s="20"/>
      <c r="E574" s="20"/>
      <c r="F574" s="20"/>
      <c r="G574" s="20"/>
      <c r="H574" s="20"/>
      <c r="I574" s="20"/>
      <c r="J574" s="20"/>
      <c r="K574" s="20"/>
      <c r="L574" s="20"/>
      <c r="M574" s="20"/>
      <c r="N574" s="20"/>
      <c r="O574" s="20"/>
      <c r="P574" s="20"/>
      <c r="Q574" s="20"/>
      <c r="R574" s="20"/>
      <c r="S574" s="20"/>
      <c r="T574" s="20"/>
      <c r="U574" s="20"/>
      <c r="V574" s="20"/>
      <c r="W574" s="20"/>
      <c r="X574" s="20"/>
      <c r="Y574" s="20"/>
    </row>
    <row r="575" spans="2:25" s="19" customFormat="1" x14ac:dyDescent="0.25">
      <c r="B575" s="20"/>
      <c r="C575" s="20"/>
      <c r="D575" s="20"/>
      <c r="E575" s="20"/>
      <c r="F575" s="20"/>
      <c r="G575" s="20"/>
      <c r="H575" s="20"/>
      <c r="I575" s="20"/>
      <c r="J575" s="20"/>
      <c r="K575" s="20"/>
      <c r="L575" s="20"/>
      <c r="M575" s="20"/>
      <c r="N575" s="20"/>
      <c r="O575" s="20"/>
      <c r="P575" s="20"/>
      <c r="Q575" s="20"/>
      <c r="R575" s="20"/>
      <c r="S575" s="20"/>
      <c r="T575" s="20"/>
      <c r="U575" s="20"/>
      <c r="V575" s="20"/>
      <c r="W575" s="20"/>
      <c r="X575" s="20"/>
      <c r="Y575" s="20"/>
    </row>
    <row r="576" spans="2:25" s="19" customFormat="1" x14ac:dyDescent="0.25">
      <c r="B576" s="20"/>
      <c r="C576" s="20"/>
      <c r="D576" s="20"/>
      <c r="E576" s="20"/>
      <c r="F576" s="20"/>
      <c r="G576" s="20"/>
      <c r="H576" s="20"/>
      <c r="I576" s="20"/>
      <c r="J576" s="20"/>
      <c r="K576" s="20"/>
      <c r="L576" s="20"/>
      <c r="M576" s="20"/>
      <c r="N576" s="20"/>
      <c r="O576" s="20"/>
      <c r="P576" s="20"/>
      <c r="Q576" s="20"/>
      <c r="R576" s="20"/>
      <c r="S576" s="20"/>
      <c r="T576" s="20"/>
      <c r="U576" s="20"/>
      <c r="V576" s="20"/>
      <c r="W576" s="20"/>
      <c r="X576" s="20"/>
      <c r="Y576" s="20"/>
    </row>
    <row r="577" spans="2:25" s="19" customFormat="1" x14ac:dyDescent="0.25">
      <c r="B577" s="20"/>
      <c r="C577" s="20"/>
      <c r="D577" s="20"/>
      <c r="E577" s="20"/>
      <c r="F577" s="20"/>
      <c r="G577" s="20"/>
      <c r="H577" s="20"/>
      <c r="I577" s="20"/>
      <c r="J577" s="20"/>
      <c r="K577" s="20"/>
      <c r="L577" s="20"/>
      <c r="M577" s="20"/>
      <c r="N577" s="20"/>
      <c r="O577" s="20"/>
      <c r="P577" s="20"/>
      <c r="Q577" s="20"/>
      <c r="R577" s="20"/>
      <c r="S577" s="20"/>
      <c r="T577" s="20"/>
      <c r="U577" s="20"/>
      <c r="V577" s="20"/>
      <c r="W577" s="20"/>
      <c r="X577" s="20"/>
      <c r="Y577" s="20"/>
    </row>
    <row r="578" spans="2:25" s="19" customFormat="1" x14ac:dyDescent="0.25">
      <c r="B578" s="20"/>
      <c r="C578" s="20"/>
      <c r="D578" s="20"/>
      <c r="E578" s="20"/>
      <c r="F578" s="20"/>
      <c r="G578" s="20"/>
      <c r="H578" s="20"/>
      <c r="I578" s="20"/>
      <c r="J578" s="20"/>
      <c r="K578" s="20"/>
      <c r="L578" s="20"/>
      <c r="M578" s="20"/>
      <c r="N578" s="20"/>
      <c r="O578" s="20"/>
      <c r="P578" s="20"/>
      <c r="Q578" s="20"/>
      <c r="R578" s="20"/>
      <c r="S578" s="20"/>
      <c r="T578" s="20"/>
      <c r="U578" s="20"/>
      <c r="V578" s="20"/>
      <c r="W578" s="20"/>
      <c r="X578" s="20"/>
      <c r="Y578" s="20"/>
    </row>
    <row r="579" spans="2:25" s="19" customFormat="1" x14ac:dyDescent="0.25">
      <c r="B579" s="20"/>
      <c r="C579" s="20"/>
      <c r="D579" s="20"/>
      <c r="E579" s="20"/>
      <c r="F579" s="20"/>
      <c r="G579" s="20"/>
      <c r="H579" s="20"/>
      <c r="I579" s="20"/>
      <c r="J579" s="20"/>
      <c r="K579" s="20"/>
      <c r="L579" s="20"/>
      <c r="M579" s="20"/>
      <c r="N579" s="20"/>
      <c r="O579" s="20"/>
      <c r="P579" s="20"/>
      <c r="Q579" s="20"/>
      <c r="R579" s="20"/>
      <c r="S579" s="20"/>
      <c r="T579" s="20"/>
      <c r="U579" s="20"/>
      <c r="V579" s="20"/>
      <c r="W579" s="20"/>
      <c r="X579" s="20"/>
      <c r="Y579" s="20"/>
    </row>
    <row r="580" spans="2:25" s="19" customFormat="1" x14ac:dyDescent="0.25">
      <c r="B580" s="20"/>
      <c r="C580" s="20"/>
      <c r="D580" s="20"/>
      <c r="E580" s="20"/>
      <c r="F580" s="20"/>
      <c r="G580" s="20"/>
      <c r="H580" s="20"/>
      <c r="I580" s="20"/>
      <c r="J580" s="20"/>
      <c r="K580" s="20"/>
      <c r="L580" s="20"/>
      <c r="M580" s="20"/>
      <c r="N580" s="20"/>
      <c r="O580" s="20"/>
      <c r="P580" s="20"/>
      <c r="Q580" s="20"/>
      <c r="R580" s="20"/>
      <c r="S580" s="20"/>
      <c r="T580" s="20"/>
      <c r="U580" s="20"/>
      <c r="V580" s="20"/>
      <c r="W580" s="20"/>
      <c r="X580" s="20"/>
      <c r="Y580" s="20"/>
    </row>
    <row r="581" spans="2:25" s="19" customFormat="1" x14ac:dyDescent="0.25">
      <c r="B581" s="20"/>
      <c r="C581" s="20"/>
      <c r="D581" s="20"/>
      <c r="E581" s="20"/>
      <c r="F581" s="20"/>
      <c r="G581" s="20"/>
      <c r="H581" s="20"/>
      <c r="I581" s="20"/>
      <c r="J581" s="20"/>
      <c r="K581" s="20"/>
      <c r="L581" s="20"/>
      <c r="M581" s="20"/>
      <c r="N581" s="20"/>
      <c r="O581" s="20"/>
      <c r="P581" s="20"/>
      <c r="Q581" s="20"/>
      <c r="R581" s="20"/>
      <c r="S581" s="20"/>
      <c r="T581" s="20"/>
      <c r="U581" s="20"/>
      <c r="V581" s="20"/>
      <c r="W581" s="20"/>
      <c r="X581" s="20"/>
      <c r="Y581" s="20"/>
    </row>
    <row r="582" spans="2:25" s="19" customFormat="1" x14ac:dyDescent="0.25">
      <c r="B582" s="20"/>
      <c r="C582" s="20"/>
      <c r="D582" s="20"/>
      <c r="E582" s="20"/>
      <c r="F582" s="20"/>
      <c r="G582" s="20"/>
      <c r="H582" s="20"/>
      <c r="I582" s="20"/>
      <c r="J582" s="20"/>
      <c r="K582" s="20"/>
      <c r="L582" s="20"/>
      <c r="M582" s="20"/>
      <c r="N582" s="20"/>
      <c r="O582" s="20"/>
      <c r="P582" s="20"/>
      <c r="Q582" s="20"/>
      <c r="R582" s="20"/>
      <c r="S582" s="20"/>
      <c r="T582" s="20"/>
      <c r="U582" s="20"/>
      <c r="V582" s="20"/>
      <c r="W582" s="20"/>
      <c r="X582" s="20"/>
      <c r="Y582" s="20"/>
    </row>
    <row r="583" spans="2:25" s="19" customFormat="1" x14ac:dyDescent="0.25">
      <c r="B583" s="20"/>
      <c r="C583" s="20"/>
      <c r="D583" s="20"/>
      <c r="E583" s="20"/>
      <c r="F583" s="20"/>
      <c r="G583" s="20"/>
      <c r="H583" s="20"/>
      <c r="I583" s="20"/>
      <c r="J583" s="20"/>
      <c r="K583" s="20"/>
      <c r="L583" s="20"/>
      <c r="M583" s="20"/>
      <c r="N583" s="20"/>
      <c r="O583" s="20"/>
      <c r="P583" s="20"/>
      <c r="Q583" s="20"/>
      <c r="R583" s="20"/>
      <c r="S583" s="20"/>
      <c r="T583" s="20"/>
      <c r="U583" s="20"/>
      <c r="V583" s="20"/>
      <c r="W583" s="20"/>
      <c r="X583" s="20"/>
      <c r="Y583" s="20"/>
    </row>
    <row r="584" spans="2:25" s="19" customFormat="1" x14ac:dyDescent="0.25">
      <c r="B584" s="20"/>
      <c r="C584" s="20"/>
      <c r="D584" s="20"/>
      <c r="E584" s="20"/>
      <c r="F584" s="20"/>
      <c r="G584" s="20"/>
      <c r="H584" s="20"/>
      <c r="I584" s="20"/>
      <c r="J584" s="20"/>
      <c r="K584" s="20"/>
      <c r="L584" s="20"/>
      <c r="M584" s="20"/>
      <c r="N584" s="20"/>
      <c r="O584" s="20"/>
      <c r="P584" s="20"/>
      <c r="Q584" s="20"/>
      <c r="R584" s="20"/>
      <c r="S584" s="20"/>
      <c r="T584" s="20"/>
      <c r="U584" s="20"/>
      <c r="V584" s="20"/>
      <c r="W584" s="20"/>
      <c r="X584" s="20"/>
      <c r="Y584" s="20"/>
    </row>
    <row r="585" spans="2:25" s="19" customFormat="1" x14ac:dyDescent="0.25">
      <c r="B585" s="20"/>
      <c r="C585" s="20"/>
      <c r="D585" s="20"/>
      <c r="E585" s="20"/>
      <c r="F585" s="20"/>
      <c r="G585" s="20"/>
      <c r="H585" s="20"/>
      <c r="I585" s="20"/>
      <c r="J585" s="20"/>
      <c r="K585" s="20"/>
      <c r="L585" s="20"/>
      <c r="M585" s="20"/>
      <c r="N585" s="20"/>
      <c r="O585" s="20"/>
      <c r="P585" s="20"/>
      <c r="Q585" s="20"/>
      <c r="R585" s="20"/>
      <c r="S585" s="20"/>
      <c r="T585" s="20"/>
      <c r="U585" s="20"/>
      <c r="V585" s="20"/>
      <c r="W585" s="20"/>
      <c r="X585" s="20"/>
      <c r="Y585" s="20"/>
    </row>
    <row r="586" spans="2:25" s="19" customFormat="1" x14ac:dyDescent="0.25">
      <c r="B586" s="20"/>
      <c r="C586" s="20"/>
      <c r="D586" s="20"/>
      <c r="E586" s="20"/>
      <c r="F586" s="20"/>
      <c r="G586" s="20"/>
      <c r="H586" s="20"/>
      <c r="I586" s="20"/>
      <c r="J586" s="20"/>
      <c r="K586" s="20"/>
      <c r="L586" s="20"/>
      <c r="M586" s="20"/>
      <c r="N586" s="20"/>
      <c r="O586" s="20"/>
      <c r="P586" s="20"/>
      <c r="Q586" s="20"/>
      <c r="R586" s="20"/>
      <c r="S586" s="20"/>
      <c r="T586" s="20"/>
      <c r="U586" s="20"/>
      <c r="V586" s="20"/>
      <c r="W586" s="20"/>
      <c r="X586" s="20"/>
      <c r="Y586" s="20"/>
    </row>
    <row r="587" spans="2:25" s="19" customFormat="1" x14ac:dyDescent="0.25">
      <c r="B587" s="20"/>
      <c r="C587" s="20"/>
      <c r="D587" s="20"/>
      <c r="E587" s="20"/>
      <c r="F587" s="20"/>
      <c r="G587" s="20"/>
      <c r="H587" s="20"/>
      <c r="I587" s="20"/>
      <c r="J587" s="20"/>
      <c r="K587" s="20"/>
      <c r="L587" s="20"/>
      <c r="M587" s="20"/>
      <c r="N587" s="20"/>
      <c r="O587" s="20"/>
      <c r="P587" s="20"/>
      <c r="Q587" s="20"/>
      <c r="R587" s="20"/>
      <c r="S587" s="20"/>
      <c r="T587" s="20"/>
      <c r="U587" s="20"/>
      <c r="V587" s="20"/>
      <c r="W587" s="20"/>
      <c r="X587" s="20"/>
      <c r="Y587" s="20"/>
    </row>
    <row r="588" spans="2:25" s="19" customFormat="1" x14ac:dyDescent="0.25">
      <c r="B588" s="20"/>
      <c r="C588" s="20"/>
      <c r="D588" s="20"/>
      <c r="E588" s="20"/>
      <c r="F588" s="20"/>
      <c r="G588" s="20"/>
      <c r="H588" s="20"/>
      <c r="I588" s="20"/>
      <c r="J588" s="20"/>
      <c r="K588" s="20"/>
      <c r="L588" s="20"/>
      <c r="M588" s="20"/>
      <c r="N588" s="20"/>
      <c r="O588" s="20"/>
      <c r="P588" s="20"/>
      <c r="Q588" s="20"/>
      <c r="R588" s="20"/>
      <c r="S588" s="20"/>
      <c r="T588" s="20"/>
      <c r="U588" s="20"/>
      <c r="V588" s="20"/>
      <c r="W588" s="20"/>
      <c r="X588" s="20"/>
      <c r="Y588" s="20"/>
    </row>
    <row r="589" spans="2:25" s="19" customFormat="1" x14ac:dyDescent="0.25">
      <c r="B589" s="20"/>
      <c r="C589" s="20"/>
      <c r="D589" s="20"/>
      <c r="E589" s="20"/>
      <c r="F589" s="20"/>
      <c r="G589" s="20"/>
      <c r="H589" s="20"/>
      <c r="I589" s="20"/>
      <c r="J589" s="20"/>
      <c r="K589" s="20"/>
      <c r="L589" s="20"/>
      <c r="M589" s="20"/>
      <c r="N589" s="20"/>
      <c r="O589" s="20"/>
      <c r="P589" s="20"/>
      <c r="Q589" s="20"/>
      <c r="R589" s="20"/>
      <c r="S589" s="20"/>
      <c r="T589" s="20"/>
      <c r="U589" s="20"/>
      <c r="V589" s="20"/>
      <c r="W589" s="20"/>
      <c r="X589" s="20"/>
      <c r="Y589" s="20"/>
    </row>
    <row r="590" spans="2:25" s="19" customFormat="1" x14ac:dyDescent="0.25">
      <c r="B590" s="20"/>
      <c r="C590" s="20"/>
      <c r="D590" s="20"/>
      <c r="E590" s="20"/>
      <c r="F590" s="20"/>
      <c r="G590" s="20"/>
      <c r="H590" s="20"/>
      <c r="I590" s="20"/>
      <c r="J590" s="20"/>
      <c r="K590" s="20"/>
      <c r="L590" s="20"/>
      <c r="M590" s="20"/>
      <c r="N590" s="20"/>
      <c r="O590" s="20"/>
      <c r="P590" s="20"/>
      <c r="Q590" s="20"/>
      <c r="R590" s="20"/>
      <c r="S590" s="20"/>
      <c r="T590" s="20"/>
      <c r="U590" s="20"/>
      <c r="V590" s="20"/>
      <c r="W590" s="20"/>
      <c r="X590" s="20"/>
      <c r="Y590" s="20"/>
    </row>
    <row r="591" spans="2:25" s="19" customFormat="1" x14ac:dyDescent="0.25">
      <c r="B591" s="20"/>
      <c r="C591" s="20"/>
      <c r="D591" s="20"/>
      <c r="E591" s="20"/>
      <c r="F591" s="20"/>
      <c r="G591" s="20"/>
      <c r="H591" s="20"/>
      <c r="I591" s="20"/>
      <c r="J591" s="20"/>
      <c r="K591" s="20"/>
      <c r="L591" s="20"/>
      <c r="M591" s="20"/>
      <c r="N591" s="20"/>
      <c r="O591" s="20"/>
      <c r="P591" s="20"/>
      <c r="Q591" s="20"/>
      <c r="R591" s="20"/>
      <c r="S591" s="20"/>
      <c r="T591" s="20"/>
      <c r="U591" s="20"/>
      <c r="V591" s="20"/>
      <c r="W591" s="20"/>
      <c r="X591" s="20"/>
      <c r="Y591" s="20"/>
    </row>
    <row r="592" spans="2:25" s="19" customFormat="1" x14ac:dyDescent="0.25">
      <c r="B592" s="20"/>
      <c r="C592" s="20"/>
      <c r="D592" s="20"/>
      <c r="E592" s="20"/>
      <c r="F592" s="20"/>
      <c r="G592" s="20"/>
      <c r="H592" s="20"/>
      <c r="I592" s="20"/>
      <c r="J592" s="20"/>
      <c r="K592" s="20"/>
      <c r="L592" s="20"/>
      <c r="M592" s="20"/>
      <c r="N592" s="20"/>
      <c r="O592" s="20"/>
      <c r="P592" s="20"/>
      <c r="Q592" s="20"/>
      <c r="R592" s="20"/>
      <c r="S592" s="20"/>
      <c r="T592" s="20"/>
      <c r="U592" s="20"/>
      <c r="V592" s="20"/>
      <c r="W592" s="20"/>
      <c r="X592" s="20"/>
      <c r="Y592" s="20"/>
    </row>
    <row r="593" spans="2:25" s="19" customFormat="1" x14ac:dyDescent="0.25">
      <c r="B593" s="20"/>
      <c r="C593" s="20"/>
      <c r="D593" s="20"/>
      <c r="E593" s="20"/>
      <c r="F593" s="20"/>
      <c r="G593" s="20"/>
      <c r="H593" s="20"/>
      <c r="I593" s="20"/>
      <c r="J593" s="20"/>
      <c r="K593" s="20"/>
      <c r="L593" s="20"/>
      <c r="M593" s="20"/>
      <c r="N593" s="20"/>
      <c r="O593" s="20"/>
      <c r="P593" s="20"/>
      <c r="Q593" s="20"/>
      <c r="R593" s="20"/>
      <c r="S593" s="20"/>
      <c r="T593" s="20"/>
      <c r="U593" s="20"/>
      <c r="V593" s="20"/>
      <c r="W593" s="20"/>
      <c r="X593" s="20"/>
      <c r="Y593" s="20"/>
    </row>
    <row r="594" spans="2:25" s="19" customFormat="1" x14ac:dyDescent="0.25">
      <c r="B594" s="20"/>
      <c r="C594" s="20"/>
      <c r="D594" s="20"/>
      <c r="E594" s="20"/>
      <c r="F594" s="20"/>
      <c r="G594" s="20"/>
      <c r="H594" s="20"/>
      <c r="I594" s="20"/>
      <c r="J594" s="20"/>
      <c r="K594" s="20"/>
      <c r="L594" s="20"/>
      <c r="M594" s="20"/>
      <c r="N594" s="20"/>
      <c r="O594" s="20"/>
      <c r="P594" s="20"/>
      <c r="Q594" s="20"/>
      <c r="R594" s="20"/>
      <c r="S594" s="20"/>
      <c r="T594" s="20"/>
      <c r="U594" s="20"/>
      <c r="V594" s="20"/>
      <c r="W594" s="20"/>
      <c r="X594" s="20"/>
      <c r="Y594" s="20"/>
    </row>
    <row r="595" spans="2:25" s="19" customFormat="1" x14ac:dyDescent="0.25">
      <c r="B595" s="20"/>
      <c r="C595" s="20"/>
      <c r="D595" s="20"/>
      <c r="E595" s="20"/>
      <c r="F595" s="20"/>
      <c r="G595" s="20"/>
      <c r="H595" s="20"/>
      <c r="I595" s="20"/>
      <c r="J595" s="20"/>
      <c r="K595" s="20"/>
      <c r="L595" s="20"/>
      <c r="M595" s="20"/>
      <c r="N595" s="20"/>
      <c r="O595" s="20"/>
      <c r="P595" s="20"/>
      <c r="Q595" s="20"/>
      <c r="R595" s="20"/>
      <c r="S595" s="20"/>
      <c r="T595" s="20"/>
      <c r="U595" s="20"/>
      <c r="V595" s="20"/>
      <c r="W595" s="20"/>
      <c r="X595" s="20"/>
      <c r="Y595" s="20"/>
    </row>
    <row r="596" spans="2:25" s="19" customFormat="1" x14ac:dyDescent="0.25">
      <c r="B596" s="20"/>
      <c r="C596" s="20"/>
      <c r="D596" s="20"/>
      <c r="E596" s="20"/>
      <c r="F596" s="20"/>
      <c r="G596" s="20"/>
      <c r="H596" s="20"/>
      <c r="I596" s="20"/>
      <c r="J596" s="20"/>
      <c r="K596" s="20"/>
      <c r="L596" s="20"/>
      <c r="M596" s="20"/>
      <c r="N596" s="20"/>
      <c r="O596" s="20"/>
      <c r="P596" s="20"/>
      <c r="Q596" s="20"/>
      <c r="R596" s="20"/>
      <c r="S596" s="20"/>
      <c r="T596" s="20"/>
      <c r="U596" s="20"/>
      <c r="V596" s="20"/>
      <c r="W596" s="20"/>
      <c r="X596" s="20"/>
      <c r="Y596" s="20"/>
    </row>
    <row r="597" spans="2:25" s="19" customFormat="1" x14ac:dyDescent="0.25">
      <c r="B597" s="20"/>
      <c r="C597" s="20"/>
      <c r="D597" s="20"/>
      <c r="E597" s="20"/>
      <c r="F597" s="20"/>
      <c r="G597" s="20"/>
      <c r="H597" s="20"/>
      <c r="I597" s="20"/>
      <c r="J597" s="20"/>
      <c r="K597" s="20"/>
      <c r="L597" s="20"/>
      <c r="M597" s="20"/>
      <c r="N597" s="20"/>
      <c r="O597" s="20"/>
      <c r="P597" s="20"/>
      <c r="Q597" s="20"/>
      <c r="R597" s="20"/>
      <c r="S597" s="20"/>
      <c r="T597" s="20"/>
      <c r="U597" s="20"/>
      <c r="V597" s="20"/>
      <c r="W597" s="20"/>
      <c r="X597" s="20"/>
      <c r="Y597" s="20"/>
    </row>
    <row r="598" spans="2:25" s="19" customFormat="1" x14ac:dyDescent="0.25">
      <c r="B598" s="20"/>
      <c r="C598" s="20"/>
      <c r="D598" s="20"/>
      <c r="E598" s="20"/>
      <c r="F598" s="20"/>
      <c r="G598" s="20"/>
      <c r="H598" s="20"/>
      <c r="I598" s="20"/>
      <c r="J598" s="20"/>
      <c r="K598" s="20"/>
      <c r="L598" s="20"/>
      <c r="M598" s="20"/>
      <c r="N598" s="20"/>
      <c r="O598" s="20"/>
      <c r="P598" s="20"/>
      <c r="Q598" s="20"/>
      <c r="R598" s="20"/>
      <c r="S598" s="20"/>
      <c r="T598" s="20"/>
      <c r="U598" s="20"/>
      <c r="V598" s="20"/>
      <c r="W598" s="20"/>
      <c r="X598" s="20"/>
      <c r="Y598" s="20"/>
    </row>
    <row r="599" spans="2:25" s="19" customFormat="1" x14ac:dyDescent="0.25">
      <c r="B599" s="20"/>
      <c r="C599" s="20"/>
      <c r="D599" s="20"/>
      <c r="E599" s="20"/>
      <c r="F599" s="20"/>
      <c r="G599" s="20"/>
      <c r="H599" s="20"/>
      <c r="I599" s="20"/>
      <c r="J599" s="20"/>
      <c r="K599" s="20"/>
      <c r="L599" s="20"/>
      <c r="M599" s="20"/>
      <c r="N599" s="20"/>
      <c r="O599" s="20"/>
      <c r="P599" s="20"/>
      <c r="Q599" s="20"/>
      <c r="R599" s="20"/>
      <c r="S599" s="20"/>
      <c r="T599" s="20"/>
      <c r="U599" s="20"/>
      <c r="V599" s="20"/>
      <c r="W599" s="20"/>
      <c r="X599" s="20"/>
      <c r="Y599" s="20"/>
    </row>
    <row r="600" spans="2:25" s="19" customFormat="1" x14ac:dyDescent="0.25">
      <c r="B600" s="20"/>
      <c r="C600" s="20"/>
      <c r="D600" s="20"/>
      <c r="E600" s="20"/>
      <c r="F600" s="20"/>
      <c r="G600" s="20"/>
      <c r="H600" s="20"/>
      <c r="I600" s="20"/>
      <c r="J600" s="20"/>
      <c r="K600" s="20"/>
      <c r="L600" s="20"/>
      <c r="M600" s="20"/>
      <c r="N600" s="20"/>
      <c r="O600" s="20"/>
      <c r="P600" s="20"/>
      <c r="Q600" s="20"/>
      <c r="R600" s="20"/>
      <c r="S600" s="20"/>
      <c r="T600" s="20"/>
      <c r="U600" s="20"/>
      <c r="V600" s="20"/>
      <c r="W600" s="20"/>
      <c r="X600" s="20"/>
      <c r="Y600" s="20"/>
    </row>
    <row r="601" spans="2:25" s="19" customFormat="1" x14ac:dyDescent="0.25">
      <c r="B601" s="20"/>
      <c r="C601" s="20"/>
      <c r="D601" s="20"/>
      <c r="E601" s="20"/>
      <c r="F601" s="20"/>
      <c r="G601" s="20"/>
      <c r="H601" s="20"/>
      <c r="I601" s="20"/>
      <c r="J601" s="20"/>
      <c r="K601" s="20"/>
      <c r="L601" s="20"/>
      <c r="M601" s="20"/>
      <c r="N601" s="20"/>
      <c r="O601" s="20"/>
      <c r="P601" s="20"/>
      <c r="Q601" s="20"/>
      <c r="R601" s="20"/>
      <c r="S601" s="20"/>
      <c r="T601" s="20"/>
      <c r="U601" s="20"/>
      <c r="V601" s="20"/>
      <c r="W601" s="20"/>
      <c r="X601" s="20"/>
      <c r="Y601" s="20"/>
    </row>
    <row r="602" spans="2:25" s="19" customFormat="1" x14ac:dyDescent="0.25">
      <c r="B602" s="20"/>
      <c r="C602" s="20"/>
      <c r="D602" s="20"/>
      <c r="E602" s="20"/>
      <c r="F602" s="20"/>
      <c r="G602" s="20"/>
      <c r="H602" s="20"/>
      <c r="I602" s="20"/>
      <c r="J602" s="20"/>
      <c r="K602" s="20"/>
      <c r="L602" s="20"/>
      <c r="M602" s="20"/>
      <c r="N602" s="20"/>
      <c r="O602" s="20"/>
      <c r="P602" s="20"/>
      <c r="Q602" s="20"/>
      <c r="R602" s="20"/>
      <c r="S602" s="20"/>
      <c r="T602" s="20"/>
      <c r="U602" s="20"/>
      <c r="V602" s="20"/>
      <c r="W602" s="20"/>
      <c r="X602" s="20"/>
      <c r="Y602" s="20"/>
    </row>
    <row r="603" spans="2:25" s="19" customFormat="1" x14ac:dyDescent="0.25">
      <c r="B603" s="20"/>
      <c r="C603" s="20"/>
      <c r="D603" s="20"/>
      <c r="E603" s="20"/>
      <c r="F603" s="20"/>
      <c r="G603" s="20"/>
      <c r="H603" s="20"/>
      <c r="I603" s="20"/>
      <c r="J603" s="20"/>
      <c r="K603" s="20"/>
      <c r="L603" s="20"/>
      <c r="M603" s="20"/>
      <c r="N603" s="20"/>
      <c r="O603" s="20"/>
      <c r="P603" s="20"/>
      <c r="Q603" s="20"/>
      <c r="R603" s="20"/>
      <c r="S603" s="20"/>
      <c r="T603" s="20"/>
      <c r="U603" s="20"/>
      <c r="V603" s="20"/>
      <c r="W603" s="20"/>
      <c r="X603" s="20"/>
      <c r="Y603" s="20"/>
    </row>
    <row r="604" spans="2:25" s="19" customFormat="1" x14ac:dyDescent="0.25">
      <c r="B604" s="20"/>
      <c r="C604" s="20"/>
      <c r="D604" s="20"/>
      <c r="E604" s="20"/>
      <c r="F604" s="20"/>
      <c r="G604" s="20"/>
      <c r="H604" s="20"/>
      <c r="I604" s="20"/>
      <c r="J604" s="20"/>
      <c r="K604" s="20"/>
      <c r="L604" s="20"/>
      <c r="M604" s="20"/>
      <c r="N604" s="20"/>
      <c r="O604" s="20"/>
      <c r="P604" s="20"/>
      <c r="Q604" s="20"/>
      <c r="R604" s="20"/>
      <c r="S604" s="20"/>
      <c r="T604" s="20"/>
      <c r="U604" s="20"/>
      <c r="V604" s="20"/>
      <c r="W604" s="20"/>
      <c r="X604" s="20"/>
      <c r="Y604" s="20"/>
    </row>
    <row r="605" spans="2:25" s="19" customFormat="1" x14ac:dyDescent="0.25">
      <c r="B605" s="20"/>
      <c r="C605" s="20"/>
      <c r="D605" s="20"/>
      <c r="E605" s="20"/>
      <c r="F605" s="20"/>
      <c r="G605" s="20"/>
      <c r="H605" s="20"/>
      <c r="I605" s="20"/>
      <c r="J605" s="20"/>
      <c r="K605" s="20"/>
      <c r="L605" s="20"/>
      <c r="M605" s="20"/>
      <c r="N605" s="20"/>
      <c r="O605" s="20"/>
      <c r="P605" s="20"/>
      <c r="Q605" s="20"/>
      <c r="R605" s="20"/>
      <c r="S605" s="20"/>
      <c r="T605" s="20"/>
      <c r="U605" s="20"/>
      <c r="V605" s="20"/>
      <c r="W605" s="20"/>
      <c r="X605" s="20"/>
      <c r="Y605" s="20"/>
    </row>
    <row r="606" spans="2:25" s="19" customFormat="1" x14ac:dyDescent="0.25">
      <c r="B606" s="20"/>
      <c r="C606" s="20"/>
      <c r="D606" s="20"/>
      <c r="E606" s="20"/>
      <c r="F606" s="20"/>
      <c r="G606" s="20"/>
      <c r="H606" s="20"/>
      <c r="I606" s="20"/>
      <c r="J606" s="20"/>
      <c r="K606" s="20"/>
      <c r="L606" s="20"/>
      <c r="M606" s="20"/>
      <c r="N606" s="20"/>
      <c r="O606" s="20"/>
      <c r="P606" s="20"/>
      <c r="Q606" s="20"/>
      <c r="R606" s="20"/>
      <c r="S606" s="20"/>
      <c r="T606" s="20"/>
      <c r="U606" s="20"/>
      <c r="V606" s="20"/>
      <c r="W606" s="20"/>
      <c r="X606" s="20"/>
      <c r="Y606" s="20"/>
    </row>
    <row r="607" spans="2:25" s="19" customFormat="1" x14ac:dyDescent="0.25">
      <c r="B607" s="20"/>
      <c r="C607" s="20"/>
      <c r="D607" s="20"/>
      <c r="E607" s="20"/>
      <c r="F607" s="20"/>
      <c r="G607" s="20"/>
      <c r="H607" s="20"/>
      <c r="I607" s="20"/>
      <c r="J607" s="20"/>
      <c r="K607" s="20"/>
      <c r="L607" s="20"/>
      <c r="M607" s="20"/>
      <c r="N607" s="20"/>
      <c r="O607" s="20"/>
      <c r="P607" s="20"/>
      <c r="Q607" s="20"/>
      <c r="R607" s="20"/>
      <c r="S607" s="20"/>
      <c r="T607" s="20"/>
      <c r="U607" s="20"/>
      <c r="V607" s="20"/>
      <c r="W607" s="20"/>
      <c r="X607" s="20"/>
      <c r="Y607" s="20"/>
    </row>
    <row r="608" spans="2:25" s="19" customFormat="1" x14ac:dyDescent="0.25">
      <c r="B608" s="20"/>
      <c r="C608" s="20"/>
      <c r="D608" s="20"/>
      <c r="E608" s="20"/>
      <c r="F608" s="20"/>
      <c r="G608" s="20"/>
      <c r="H608" s="20"/>
      <c r="I608" s="20"/>
      <c r="J608" s="20"/>
      <c r="K608" s="20"/>
      <c r="L608" s="20"/>
      <c r="M608" s="20"/>
      <c r="N608" s="20"/>
      <c r="O608" s="20"/>
      <c r="P608" s="20"/>
      <c r="Q608" s="20"/>
      <c r="R608" s="20"/>
      <c r="S608" s="20"/>
      <c r="T608" s="20"/>
      <c r="U608" s="20"/>
      <c r="V608" s="20"/>
      <c r="W608" s="20"/>
      <c r="X608" s="20"/>
      <c r="Y608" s="20"/>
    </row>
    <row r="609" spans="2:25" s="19" customFormat="1" x14ac:dyDescent="0.25">
      <c r="B609" s="20"/>
      <c r="C609" s="20"/>
      <c r="D609" s="20"/>
      <c r="E609" s="20"/>
      <c r="F609" s="20"/>
      <c r="G609" s="20"/>
      <c r="H609" s="20"/>
      <c r="I609" s="20"/>
      <c r="J609" s="20"/>
      <c r="K609" s="20"/>
      <c r="L609" s="20"/>
      <c r="M609" s="20"/>
      <c r="N609" s="20"/>
      <c r="O609" s="20"/>
      <c r="P609" s="20"/>
      <c r="Q609" s="20"/>
      <c r="R609" s="20"/>
      <c r="S609" s="20"/>
      <c r="T609" s="20"/>
      <c r="U609" s="20"/>
      <c r="V609" s="20"/>
      <c r="W609" s="20"/>
      <c r="X609" s="20"/>
      <c r="Y609" s="20"/>
    </row>
    <row r="610" spans="2:25" s="19" customFormat="1" x14ac:dyDescent="0.25">
      <c r="B610" s="20"/>
      <c r="C610" s="20"/>
      <c r="D610" s="20"/>
      <c r="E610" s="20"/>
      <c r="F610" s="20"/>
      <c r="G610" s="20"/>
      <c r="H610" s="20"/>
      <c r="I610" s="20"/>
      <c r="J610" s="20"/>
      <c r="K610" s="20"/>
      <c r="L610" s="20"/>
      <c r="M610" s="20"/>
      <c r="N610" s="20"/>
      <c r="O610" s="20"/>
      <c r="P610" s="20"/>
      <c r="Q610" s="20"/>
      <c r="R610" s="20"/>
      <c r="S610" s="20"/>
      <c r="T610" s="20"/>
      <c r="U610" s="20"/>
      <c r="V610" s="20"/>
      <c r="W610" s="20"/>
      <c r="X610" s="20"/>
      <c r="Y610" s="20"/>
    </row>
    <row r="611" spans="2:25" s="19" customFormat="1" x14ac:dyDescent="0.25">
      <c r="B611" s="20"/>
      <c r="C611" s="20"/>
      <c r="D611" s="20"/>
      <c r="E611" s="20"/>
      <c r="F611" s="20"/>
      <c r="G611" s="20"/>
      <c r="H611" s="20"/>
      <c r="I611" s="20"/>
      <c r="J611" s="20"/>
      <c r="K611" s="20"/>
      <c r="L611" s="20"/>
      <c r="M611" s="20"/>
      <c r="N611" s="20"/>
      <c r="O611" s="20"/>
      <c r="P611" s="20"/>
      <c r="Q611" s="20"/>
      <c r="R611" s="20"/>
      <c r="S611" s="20"/>
      <c r="T611" s="20"/>
      <c r="U611" s="20"/>
      <c r="V611" s="20"/>
      <c r="W611" s="20"/>
      <c r="X611" s="20"/>
      <c r="Y611" s="20"/>
    </row>
    <row r="612" spans="2:25" s="19" customFormat="1" x14ac:dyDescent="0.25">
      <c r="B612" s="20"/>
      <c r="C612" s="20"/>
      <c r="D612" s="20"/>
      <c r="E612" s="20"/>
      <c r="F612" s="20"/>
      <c r="G612" s="20"/>
      <c r="H612" s="20"/>
      <c r="I612" s="20"/>
      <c r="J612" s="20"/>
      <c r="K612" s="20"/>
      <c r="L612" s="20"/>
      <c r="M612" s="20"/>
      <c r="N612" s="20"/>
      <c r="O612" s="20"/>
      <c r="P612" s="20"/>
      <c r="Q612" s="20"/>
      <c r="R612" s="20"/>
      <c r="S612" s="20"/>
      <c r="T612" s="20"/>
      <c r="U612" s="20"/>
      <c r="V612" s="20"/>
      <c r="W612" s="20"/>
      <c r="X612" s="20"/>
      <c r="Y612" s="20"/>
    </row>
    <row r="613" spans="2:25" s="19" customFormat="1" x14ac:dyDescent="0.25">
      <c r="B613" s="20"/>
      <c r="C613" s="20"/>
      <c r="D613" s="20"/>
      <c r="E613" s="20"/>
      <c r="F613" s="20"/>
      <c r="G613" s="20"/>
      <c r="H613" s="20"/>
      <c r="I613" s="20"/>
      <c r="J613" s="20"/>
      <c r="K613" s="20"/>
      <c r="L613" s="20"/>
      <c r="M613" s="20"/>
      <c r="N613" s="20"/>
      <c r="O613" s="20"/>
      <c r="P613" s="20"/>
      <c r="Q613" s="20"/>
      <c r="R613" s="20"/>
      <c r="S613" s="20"/>
      <c r="T613" s="20"/>
      <c r="U613" s="20"/>
      <c r="V613" s="20"/>
      <c r="W613" s="20"/>
      <c r="X613" s="20"/>
      <c r="Y613" s="20"/>
    </row>
    <row r="614" spans="2:25" s="19" customFormat="1" x14ac:dyDescent="0.25">
      <c r="B614" s="20"/>
      <c r="C614" s="20"/>
      <c r="D614" s="20"/>
      <c r="E614" s="20"/>
      <c r="F614" s="20"/>
      <c r="G614" s="20"/>
      <c r="H614" s="20"/>
      <c r="I614" s="20"/>
      <c r="J614" s="20"/>
      <c r="K614" s="20"/>
      <c r="L614" s="20"/>
      <c r="M614" s="20"/>
      <c r="N614" s="20"/>
      <c r="O614" s="20"/>
      <c r="P614" s="20"/>
      <c r="Q614" s="20"/>
      <c r="R614" s="20"/>
      <c r="S614" s="20"/>
      <c r="T614" s="20"/>
      <c r="U614" s="20"/>
      <c r="V614" s="20"/>
      <c r="W614" s="20"/>
      <c r="X614" s="20"/>
      <c r="Y614" s="20"/>
    </row>
    <row r="615" spans="2:25" s="19" customFormat="1" x14ac:dyDescent="0.25">
      <c r="B615" s="20"/>
      <c r="C615" s="20"/>
      <c r="D615" s="20"/>
      <c r="E615" s="20"/>
      <c r="F615" s="20"/>
      <c r="G615" s="20"/>
      <c r="H615" s="20"/>
      <c r="I615" s="20"/>
      <c r="J615" s="20"/>
      <c r="K615" s="20"/>
      <c r="L615" s="20"/>
      <c r="M615" s="20"/>
      <c r="N615" s="20"/>
      <c r="O615" s="20"/>
      <c r="P615" s="20"/>
      <c r="Q615" s="20"/>
      <c r="R615" s="20"/>
      <c r="S615" s="20"/>
      <c r="T615" s="20"/>
      <c r="U615" s="20"/>
      <c r="V615" s="20"/>
      <c r="W615" s="20"/>
      <c r="X615" s="20"/>
      <c r="Y615" s="20"/>
    </row>
    <row r="616" spans="2:25" s="19" customFormat="1" x14ac:dyDescent="0.25">
      <c r="B616" s="20"/>
      <c r="C616" s="20"/>
      <c r="D616" s="20"/>
      <c r="E616" s="20"/>
      <c r="F616" s="20"/>
      <c r="G616" s="20"/>
      <c r="H616" s="20"/>
      <c r="I616" s="20"/>
      <c r="J616" s="20"/>
      <c r="K616" s="20"/>
      <c r="L616" s="20"/>
      <c r="M616" s="20"/>
      <c r="N616" s="20"/>
      <c r="O616" s="20"/>
      <c r="P616" s="20"/>
      <c r="Q616" s="20"/>
      <c r="R616" s="20"/>
      <c r="S616" s="20"/>
      <c r="T616" s="20"/>
      <c r="U616" s="20"/>
      <c r="V616" s="20"/>
      <c r="W616" s="20"/>
      <c r="X616" s="20"/>
      <c r="Y616" s="20"/>
    </row>
    <row r="617" spans="2:25" s="19" customFormat="1" x14ac:dyDescent="0.25">
      <c r="B617" s="20"/>
      <c r="C617" s="20"/>
      <c r="D617" s="20"/>
      <c r="E617" s="20"/>
      <c r="F617" s="20"/>
      <c r="G617" s="20"/>
      <c r="H617" s="20"/>
      <c r="I617" s="20"/>
      <c r="J617" s="20"/>
      <c r="K617" s="20"/>
      <c r="L617" s="20"/>
      <c r="M617" s="20"/>
      <c r="N617" s="20"/>
      <c r="O617" s="20"/>
      <c r="P617" s="20"/>
      <c r="Q617" s="20"/>
      <c r="R617" s="20"/>
      <c r="S617" s="20"/>
      <c r="T617" s="20"/>
      <c r="U617" s="20"/>
      <c r="V617" s="20"/>
      <c r="W617" s="20"/>
      <c r="X617" s="20"/>
      <c r="Y617" s="20"/>
    </row>
    <row r="618" spans="2:25" s="19" customFormat="1" x14ac:dyDescent="0.25">
      <c r="B618" s="20"/>
      <c r="C618" s="20"/>
      <c r="D618" s="20"/>
      <c r="E618" s="20"/>
      <c r="F618" s="20"/>
      <c r="G618" s="20"/>
      <c r="H618" s="20"/>
      <c r="I618" s="20"/>
      <c r="J618" s="20"/>
      <c r="K618" s="20"/>
      <c r="L618" s="20"/>
      <c r="M618" s="20"/>
      <c r="N618" s="20"/>
      <c r="O618" s="20"/>
      <c r="P618" s="20"/>
      <c r="Q618" s="20"/>
      <c r="R618" s="20"/>
      <c r="S618" s="20"/>
      <c r="T618" s="20"/>
      <c r="U618" s="20"/>
      <c r="V618" s="20"/>
      <c r="W618" s="20"/>
      <c r="X618" s="20"/>
      <c r="Y618" s="20"/>
    </row>
    <row r="619" spans="2:25" s="19" customFormat="1" x14ac:dyDescent="0.25">
      <c r="B619" s="20"/>
      <c r="C619" s="20"/>
      <c r="D619" s="20"/>
      <c r="E619" s="20"/>
      <c r="F619" s="20"/>
      <c r="G619" s="20"/>
      <c r="H619" s="20"/>
      <c r="I619" s="20"/>
      <c r="J619" s="20"/>
      <c r="K619" s="20"/>
      <c r="L619" s="20"/>
      <c r="M619" s="20"/>
      <c r="N619" s="20"/>
      <c r="O619" s="20"/>
      <c r="P619" s="20"/>
      <c r="Q619" s="20"/>
      <c r="R619" s="20"/>
      <c r="S619" s="20"/>
      <c r="T619" s="20"/>
      <c r="U619" s="20"/>
      <c r="V619" s="20"/>
      <c r="W619" s="20"/>
      <c r="X619" s="20"/>
      <c r="Y619" s="20"/>
    </row>
    <row r="620" spans="2:25" s="19" customFormat="1" x14ac:dyDescent="0.25">
      <c r="B620" s="20"/>
      <c r="C620" s="20"/>
      <c r="D620" s="20"/>
      <c r="E620" s="20"/>
      <c r="F620" s="20"/>
      <c r="G620" s="20"/>
      <c r="H620" s="20"/>
      <c r="I620" s="20"/>
      <c r="J620" s="20"/>
      <c r="K620" s="20"/>
      <c r="L620" s="20"/>
      <c r="M620" s="20"/>
      <c r="N620" s="20"/>
      <c r="O620" s="20"/>
      <c r="P620" s="20"/>
      <c r="Q620" s="20"/>
      <c r="R620" s="20"/>
      <c r="S620" s="20"/>
      <c r="T620" s="20"/>
      <c r="U620" s="20"/>
      <c r="V620" s="20"/>
      <c r="W620" s="20"/>
      <c r="X620" s="20"/>
      <c r="Y620" s="20"/>
    </row>
    <row r="621" spans="2:25" s="19" customFormat="1" x14ac:dyDescent="0.25">
      <c r="B621" s="20"/>
      <c r="C621" s="20"/>
      <c r="D621" s="20"/>
      <c r="E621" s="20"/>
      <c r="F621" s="20"/>
      <c r="G621" s="20"/>
      <c r="H621" s="20"/>
      <c r="I621" s="20"/>
      <c r="J621" s="20"/>
      <c r="K621" s="20"/>
      <c r="L621" s="20"/>
      <c r="M621" s="20"/>
      <c r="N621" s="20"/>
      <c r="O621" s="20"/>
      <c r="P621" s="20"/>
      <c r="Q621" s="20"/>
      <c r="R621" s="20"/>
      <c r="S621" s="20"/>
      <c r="T621" s="20"/>
      <c r="U621" s="20"/>
      <c r="V621" s="20"/>
      <c r="W621" s="20"/>
      <c r="X621" s="20"/>
      <c r="Y621" s="20"/>
    </row>
    <row r="622" spans="2:25" s="19" customFormat="1" x14ac:dyDescent="0.25">
      <c r="B622" s="20"/>
      <c r="C622" s="20"/>
      <c r="D622" s="20"/>
      <c r="E622" s="20"/>
      <c r="F622" s="20"/>
      <c r="G622" s="20"/>
      <c r="H622" s="20"/>
      <c r="I622" s="20"/>
      <c r="J622" s="20"/>
      <c r="K622" s="20"/>
      <c r="L622" s="20"/>
      <c r="M622" s="20"/>
      <c r="N622" s="20"/>
      <c r="O622" s="20"/>
      <c r="P622" s="20"/>
      <c r="Q622" s="20"/>
      <c r="R622" s="20"/>
      <c r="S622" s="20"/>
      <c r="T622" s="20"/>
      <c r="U622" s="20"/>
      <c r="V622" s="20"/>
      <c r="W622" s="20"/>
      <c r="X622" s="20"/>
      <c r="Y622" s="20"/>
    </row>
    <row r="623" spans="2:25" s="19" customFormat="1" x14ac:dyDescent="0.25">
      <c r="B623" s="20"/>
      <c r="C623" s="20"/>
      <c r="D623" s="20"/>
      <c r="E623" s="20"/>
      <c r="F623" s="20"/>
      <c r="G623" s="20"/>
      <c r="H623" s="20"/>
      <c r="I623" s="20"/>
      <c r="J623" s="20"/>
      <c r="K623" s="20"/>
      <c r="L623" s="20"/>
      <c r="M623" s="20"/>
      <c r="N623" s="20"/>
      <c r="O623" s="20"/>
      <c r="P623" s="20"/>
      <c r="Q623" s="20"/>
      <c r="R623" s="20"/>
      <c r="S623" s="20"/>
      <c r="T623" s="20"/>
      <c r="U623" s="20"/>
      <c r="V623" s="20"/>
      <c r="W623" s="20"/>
      <c r="X623" s="20"/>
      <c r="Y623" s="20"/>
    </row>
    <row r="624" spans="2:25" s="19" customFormat="1" x14ac:dyDescent="0.25">
      <c r="B624" s="20"/>
      <c r="C624" s="20"/>
      <c r="D624" s="20"/>
      <c r="E624" s="20"/>
      <c r="F624" s="20"/>
      <c r="G624" s="20"/>
      <c r="H624" s="20"/>
      <c r="I624" s="20"/>
      <c r="J624" s="20"/>
      <c r="K624" s="20"/>
      <c r="L624" s="20"/>
      <c r="M624" s="20"/>
      <c r="N624" s="20"/>
      <c r="O624" s="20"/>
      <c r="P624" s="20"/>
      <c r="Q624" s="20"/>
      <c r="R624" s="20"/>
      <c r="S624" s="20"/>
      <c r="T624" s="20"/>
      <c r="U624" s="20"/>
      <c r="V624" s="20"/>
      <c r="W624" s="20"/>
      <c r="X624" s="20"/>
      <c r="Y624" s="20"/>
    </row>
    <row r="625" spans="2:25" s="19" customFormat="1" x14ac:dyDescent="0.25">
      <c r="B625" s="20"/>
      <c r="C625" s="20"/>
      <c r="D625" s="20"/>
      <c r="E625" s="20"/>
      <c r="F625" s="20"/>
      <c r="G625" s="20"/>
      <c r="H625" s="20"/>
      <c r="I625" s="20"/>
      <c r="J625" s="20"/>
      <c r="K625" s="20"/>
      <c r="L625" s="20"/>
      <c r="M625" s="20"/>
      <c r="N625" s="20"/>
      <c r="O625" s="20"/>
      <c r="P625" s="20"/>
      <c r="Q625" s="20"/>
      <c r="R625" s="20"/>
      <c r="S625" s="20"/>
      <c r="T625" s="20"/>
      <c r="U625" s="20"/>
      <c r="V625" s="20"/>
      <c r="W625" s="20"/>
      <c r="X625" s="20"/>
      <c r="Y625" s="20"/>
    </row>
    <row r="626" spans="2:25" s="19" customFormat="1" x14ac:dyDescent="0.25">
      <c r="B626" s="20"/>
      <c r="C626" s="20"/>
      <c r="D626" s="20"/>
      <c r="E626" s="20"/>
      <c r="F626" s="20"/>
      <c r="G626" s="20"/>
      <c r="H626" s="20"/>
      <c r="I626" s="20"/>
      <c r="J626" s="20"/>
      <c r="K626" s="20"/>
      <c r="L626" s="20"/>
      <c r="M626" s="20"/>
      <c r="N626" s="20"/>
      <c r="O626" s="20"/>
      <c r="P626" s="20"/>
      <c r="Q626" s="20"/>
      <c r="R626" s="20"/>
      <c r="S626" s="20"/>
      <c r="T626" s="20"/>
      <c r="U626" s="20"/>
      <c r="V626" s="20"/>
      <c r="W626" s="20"/>
      <c r="X626" s="20"/>
      <c r="Y626" s="20"/>
    </row>
    <row r="627" spans="2:25" s="19" customFormat="1" x14ac:dyDescent="0.25">
      <c r="B627" s="20"/>
      <c r="C627" s="20"/>
      <c r="D627" s="20"/>
      <c r="E627" s="20"/>
      <c r="F627" s="20"/>
      <c r="G627" s="20"/>
      <c r="H627" s="20"/>
      <c r="I627" s="20"/>
      <c r="J627" s="20"/>
      <c r="K627" s="20"/>
      <c r="L627" s="20"/>
      <c r="M627" s="20"/>
      <c r="N627" s="20"/>
      <c r="O627" s="20"/>
      <c r="P627" s="20"/>
      <c r="Q627" s="20"/>
      <c r="R627" s="20"/>
      <c r="S627" s="20"/>
      <c r="T627" s="20"/>
      <c r="U627" s="20"/>
      <c r="V627" s="20"/>
      <c r="W627" s="20"/>
      <c r="X627" s="20"/>
      <c r="Y627" s="20"/>
    </row>
    <row r="628" spans="2:25" s="19" customFormat="1" x14ac:dyDescent="0.25">
      <c r="B628" s="20"/>
      <c r="C628" s="20"/>
      <c r="D628" s="20"/>
      <c r="E628" s="20"/>
      <c r="F628" s="20"/>
      <c r="G628" s="20"/>
      <c r="H628" s="20"/>
      <c r="I628" s="20"/>
      <c r="J628" s="20"/>
      <c r="K628" s="20"/>
      <c r="L628" s="20"/>
      <c r="M628" s="20"/>
      <c r="N628" s="20"/>
      <c r="O628" s="20"/>
      <c r="P628" s="20"/>
      <c r="Q628" s="20"/>
      <c r="R628" s="20"/>
      <c r="S628" s="20"/>
      <c r="T628" s="20"/>
      <c r="U628" s="20"/>
      <c r="V628" s="20"/>
      <c r="W628" s="20"/>
      <c r="X628" s="20"/>
      <c r="Y628" s="20"/>
    </row>
    <row r="629" spans="2:25" s="19" customFormat="1" x14ac:dyDescent="0.25">
      <c r="B629" s="20"/>
      <c r="C629" s="20"/>
      <c r="D629" s="20"/>
      <c r="E629" s="20"/>
      <c r="F629" s="20"/>
      <c r="G629" s="20"/>
      <c r="H629" s="20"/>
      <c r="I629" s="20"/>
      <c r="J629" s="20"/>
      <c r="K629" s="20"/>
      <c r="L629" s="20"/>
      <c r="M629" s="20"/>
      <c r="N629" s="20"/>
      <c r="O629" s="20"/>
      <c r="P629" s="20"/>
      <c r="Q629" s="20"/>
      <c r="R629" s="20"/>
      <c r="S629" s="20"/>
      <c r="T629" s="20"/>
      <c r="U629" s="20"/>
      <c r="V629" s="20"/>
      <c r="W629" s="20"/>
      <c r="X629" s="20"/>
      <c r="Y629" s="20"/>
    </row>
    <row r="630" spans="2:25" s="19" customFormat="1" x14ac:dyDescent="0.25">
      <c r="B630" s="20"/>
      <c r="C630" s="20"/>
      <c r="D630" s="20"/>
      <c r="E630" s="20"/>
      <c r="F630" s="20"/>
      <c r="G630" s="20"/>
      <c r="H630" s="20"/>
      <c r="I630" s="20"/>
      <c r="J630" s="20"/>
      <c r="K630" s="20"/>
      <c r="L630" s="20"/>
      <c r="M630" s="20"/>
      <c r="N630" s="20"/>
      <c r="O630" s="20"/>
      <c r="P630" s="20"/>
      <c r="Q630" s="20"/>
      <c r="R630" s="20"/>
      <c r="S630" s="20"/>
      <c r="T630" s="20"/>
      <c r="U630" s="20"/>
      <c r="V630" s="20"/>
      <c r="W630" s="20"/>
      <c r="X630" s="20"/>
      <c r="Y630" s="20"/>
    </row>
    <row r="631" spans="2:25" s="19" customFormat="1" x14ac:dyDescent="0.25">
      <c r="B631" s="20"/>
      <c r="C631" s="20"/>
      <c r="D631" s="20"/>
      <c r="E631" s="20"/>
      <c r="F631" s="20"/>
      <c r="G631" s="20"/>
      <c r="H631" s="20"/>
      <c r="I631" s="20"/>
      <c r="J631" s="20"/>
      <c r="K631" s="20"/>
      <c r="L631" s="20"/>
      <c r="M631" s="20"/>
      <c r="N631" s="20"/>
      <c r="O631" s="20"/>
      <c r="P631" s="20"/>
      <c r="Q631" s="20"/>
      <c r="R631" s="20"/>
      <c r="S631" s="20"/>
      <c r="T631" s="20"/>
      <c r="U631" s="20"/>
      <c r="V631" s="20"/>
      <c r="W631" s="20"/>
      <c r="X631" s="20"/>
      <c r="Y631" s="20"/>
    </row>
    <row r="632" spans="2:25" s="19" customFormat="1" x14ac:dyDescent="0.25">
      <c r="B632" s="20"/>
      <c r="C632" s="20"/>
      <c r="D632" s="20"/>
      <c r="E632" s="20"/>
      <c r="F632" s="20"/>
      <c r="G632" s="20"/>
      <c r="H632" s="20"/>
      <c r="I632" s="20"/>
      <c r="J632" s="20"/>
      <c r="K632" s="20"/>
      <c r="L632" s="20"/>
      <c r="M632" s="20"/>
      <c r="N632" s="20"/>
      <c r="O632" s="20"/>
      <c r="P632" s="20"/>
      <c r="Q632" s="20"/>
      <c r="R632" s="20"/>
      <c r="S632" s="20"/>
      <c r="T632" s="20"/>
      <c r="U632" s="20"/>
      <c r="V632" s="20"/>
      <c r="W632" s="20"/>
      <c r="X632" s="20"/>
      <c r="Y632" s="20"/>
    </row>
    <row r="633" spans="2:25" s="19" customFormat="1" x14ac:dyDescent="0.25">
      <c r="B633" s="20"/>
      <c r="C633" s="20"/>
      <c r="D633" s="20"/>
      <c r="E633" s="20"/>
      <c r="F633" s="20"/>
      <c r="G633" s="20"/>
      <c r="H633" s="20"/>
      <c r="I633" s="20"/>
      <c r="J633" s="20"/>
      <c r="K633" s="20"/>
      <c r="L633" s="20"/>
      <c r="M633" s="20"/>
      <c r="N633" s="20"/>
      <c r="O633" s="20"/>
      <c r="P633" s="20"/>
      <c r="Q633" s="20"/>
      <c r="R633" s="20"/>
      <c r="S633" s="20"/>
      <c r="T633" s="20"/>
      <c r="U633" s="20"/>
      <c r="V633" s="20"/>
      <c r="W633" s="20"/>
      <c r="X633" s="20"/>
      <c r="Y633" s="20"/>
    </row>
    <row r="634" spans="2:25" s="19" customFormat="1" x14ac:dyDescent="0.25">
      <c r="B634" s="20"/>
      <c r="C634" s="20"/>
      <c r="D634" s="20"/>
      <c r="E634" s="20"/>
      <c r="F634" s="20"/>
      <c r="G634" s="20"/>
      <c r="H634" s="20"/>
      <c r="I634" s="20"/>
      <c r="J634" s="20"/>
      <c r="K634" s="20"/>
      <c r="L634" s="20"/>
      <c r="M634" s="20"/>
      <c r="N634" s="20"/>
      <c r="O634" s="20"/>
      <c r="P634" s="20"/>
      <c r="Q634" s="20"/>
      <c r="R634" s="20"/>
      <c r="S634" s="20"/>
      <c r="T634" s="20"/>
      <c r="U634" s="20"/>
      <c r="V634" s="20"/>
      <c r="W634" s="20"/>
      <c r="X634" s="20"/>
      <c r="Y634" s="20"/>
    </row>
    <row r="635" spans="2:25" s="19" customFormat="1" x14ac:dyDescent="0.25">
      <c r="B635" s="20"/>
      <c r="C635" s="20"/>
      <c r="D635" s="20"/>
      <c r="E635" s="20"/>
      <c r="F635" s="20"/>
      <c r="G635" s="20"/>
      <c r="H635" s="20"/>
      <c r="I635" s="20"/>
      <c r="J635" s="20"/>
      <c r="K635" s="20"/>
      <c r="L635" s="20"/>
      <c r="M635" s="20"/>
      <c r="N635" s="20"/>
      <c r="O635" s="20"/>
      <c r="P635" s="20"/>
      <c r="Q635" s="20"/>
      <c r="R635" s="20"/>
      <c r="S635" s="20"/>
      <c r="T635" s="20"/>
      <c r="U635" s="20"/>
      <c r="V635" s="20"/>
      <c r="W635" s="20"/>
      <c r="X635" s="20"/>
      <c r="Y635" s="20"/>
    </row>
    <row r="636" spans="2:25" s="19" customFormat="1" x14ac:dyDescent="0.25">
      <c r="B636" s="20"/>
      <c r="C636" s="20"/>
      <c r="D636" s="20"/>
      <c r="E636" s="20"/>
      <c r="F636" s="20"/>
      <c r="G636" s="20"/>
      <c r="H636" s="20"/>
      <c r="I636" s="20"/>
      <c r="J636" s="20"/>
      <c r="K636" s="20"/>
      <c r="L636" s="20"/>
      <c r="M636" s="20"/>
      <c r="N636" s="20"/>
      <c r="O636" s="20"/>
      <c r="P636" s="20"/>
      <c r="Q636" s="20"/>
      <c r="R636" s="20"/>
      <c r="S636" s="20"/>
      <c r="T636" s="20"/>
      <c r="U636" s="20"/>
      <c r="V636" s="20"/>
      <c r="W636" s="20"/>
      <c r="X636" s="20"/>
      <c r="Y636" s="20"/>
    </row>
    <row r="637" spans="2:25" s="19" customFormat="1" x14ac:dyDescent="0.25">
      <c r="B637" s="20"/>
      <c r="C637" s="20"/>
      <c r="D637" s="20"/>
      <c r="E637" s="20"/>
      <c r="F637" s="20"/>
      <c r="G637" s="20"/>
      <c r="H637" s="20"/>
      <c r="I637" s="20"/>
      <c r="J637" s="20"/>
      <c r="K637" s="20"/>
      <c r="L637" s="20"/>
      <c r="M637" s="20"/>
      <c r="N637" s="20"/>
      <c r="O637" s="20"/>
      <c r="P637" s="20"/>
      <c r="Q637" s="20"/>
      <c r="R637" s="20"/>
      <c r="S637" s="20"/>
      <c r="T637" s="20"/>
      <c r="U637" s="20"/>
      <c r="V637" s="20"/>
      <c r="W637" s="20"/>
      <c r="X637" s="20"/>
      <c r="Y637" s="20"/>
    </row>
    <row r="638" spans="2:25" s="19" customFormat="1" x14ac:dyDescent="0.25">
      <c r="B638" s="20"/>
      <c r="C638" s="20"/>
      <c r="D638" s="20"/>
      <c r="E638" s="20"/>
      <c r="F638" s="20"/>
      <c r="G638" s="20"/>
      <c r="H638" s="20"/>
      <c r="I638" s="20"/>
      <c r="J638" s="20"/>
      <c r="K638" s="20"/>
      <c r="L638" s="20"/>
      <c r="M638" s="20"/>
      <c r="N638" s="20"/>
      <c r="O638" s="20"/>
      <c r="P638" s="20"/>
      <c r="Q638" s="20"/>
      <c r="R638" s="20"/>
      <c r="S638" s="20"/>
      <c r="T638" s="20"/>
      <c r="U638" s="20"/>
      <c r="V638" s="20"/>
      <c r="W638" s="20"/>
      <c r="X638" s="20"/>
      <c r="Y638" s="20"/>
    </row>
    <row r="639" spans="2:25" s="19" customFormat="1" x14ac:dyDescent="0.25">
      <c r="B639" s="20"/>
      <c r="C639" s="20"/>
      <c r="D639" s="20"/>
      <c r="E639" s="20"/>
      <c r="F639" s="20"/>
      <c r="G639" s="20"/>
      <c r="H639" s="20"/>
      <c r="I639" s="20"/>
      <c r="J639" s="20"/>
      <c r="K639" s="20"/>
      <c r="L639" s="20"/>
      <c r="M639" s="20"/>
      <c r="N639" s="20"/>
      <c r="O639" s="20"/>
      <c r="P639" s="20"/>
      <c r="Q639" s="20"/>
      <c r="R639" s="20"/>
      <c r="S639" s="20"/>
      <c r="T639" s="20"/>
      <c r="U639" s="20"/>
      <c r="V639" s="20"/>
      <c r="W639" s="20"/>
      <c r="X639" s="20"/>
      <c r="Y639" s="20"/>
    </row>
    <row r="640" spans="2:25" s="19" customFormat="1" x14ac:dyDescent="0.25">
      <c r="B640" s="20"/>
      <c r="C640" s="20"/>
      <c r="D640" s="20"/>
      <c r="E640" s="20"/>
      <c r="F640" s="20"/>
      <c r="G640" s="20"/>
      <c r="H640" s="20"/>
      <c r="I640" s="20"/>
      <c r="J640" s="20"/>
      <c r="K640" s="20"/>
      <c r="L640" s="20"/>
      <c r="M640" s="20"/>
      <c r="N640" s="20"/>
      <c r="O640" s="20"/>
      <c r="P640" s="20"/>
      <c r="Q640" s="20"/>
      <c r="R640" s="20"/>
      <c r="S640" s="20"/>
      <c r="T640" s="20"/>
      <c r="U640" s="20"/>
      <c r="V640" s="20"/>
      <c r="W640" s="20"/>
      <c r="X640" s="20"/>
      <c r="Y640" s="20"/>
    </row>
    <row r="641" spans="2:25" s="19" customFormat="1" x14ac:dyDescent="0.25">
      <c r="B641" s="20"/>
      <c r="C641" s="20"/>
      <c r="D641" s="20"/>
      <c r="E641" s="20"/>
      <c r="F641" s="20"/>
      <c r="G641" s="20"/>
      <c r="H641" s="20"/>
      <c r="I641" s="20"/>
      <c r="J641" s="20"/>
      <c r="K641" s="20"/>
      <c r="L641" s="20"/>
      <c r="M641" s="20"/>
      <c r="N641" s="20"/>
      <c r="O641" s="20"/>
      <c r="P641" s="20"/>
      <c r="Q641" s="20"/>
      <c r="R641" s="20"/>
      <c r="S641" s="20"/>
      <c r="T641" s="20"/>
      <c r="U641" s="20"/>
      <c r="V641" s="20"/>
      <c r="W641" s="20"/>
      <c r="X641" s="20"/>
      <c r="Y641" s="20"/>
    </row>
    <row r="642" spans="2:25" s="19" customFormat="1" x14ac:dyDescent="0.25">
      <c r="B642" s="20"/>
      <c r="C642" s="20"/>
      <c r="D642" s="20"/>
      <c r="E642" s="20"/>
      <c r="F642" s="20"/>
      <c r="G642" s="20"/>
      <c r="H642" s="20"/>
      <c r="I642" s="20"/>
      <c r="J642" s="20"/>
      <c r="K642" s="20"/>
      <c r="L642" s="20"/>
      <c r="M642" s="20"/>
      <c r="N642" s="20"/>
      <c r="O642" s="20"/>
      <c r="P642" s="20"/>
      <c r="Q642" s="20"/>
      <c r="R642" s="20"/>
      <c r="S642" s="20"/>
      <c r="T642" s="20"/>
      <c r="U642" s="20"/>
      <c r="V642" s="20"/>
      <c r="W642" s="20"/>
      <c r="X642" s="20"/>
      <c r="Y642" s="20"/>
    </row>
    <row r="643" spans="2:25" s="19" customFormat="1" x14ac:dyDescent="0.25">
      <c r="B643" s="20"/>
      <c r="C643" s="20"/>
      <c r="D643" s="20"/>
      <c r="E643" s="20"/>
      <c r="F643" s="20"/>
      <c r="G643" s="20"/>
      <c r="H643" s="20"/>
      <c r="I643" s="20"/>
      <c r="J643" s="20"/>
      <c r="K643" s="20"/>
      <c r="L643" s="20"/>
      <c r="M643" s="20"/>
      <c r="N643" s="20"/>
      <c r="O643" s="20"/>
      <c r="P643" s="20"/>
      <c r="Q643" s="20"/>
      <c r="R643" s="20"/>
      <c r="S643" s="20"/>
      <c r="T643" s="20"/>
      <c r="U643" s="20"/>
      <c r="V643" s="20"/>
      <c r="W643" s="20"/>
      <c r="X643" s="20"/>
      <c r="Y643" s="20"/>
    </row>
    <row r="644" spans="2:25" s="19" customFormat="1" x14ac:dyDescent="0.25">
      <c r="B644" s="20"/>
      <c r="C644" s="20"/>
      <c r="D644" s="20"/>
      <c r="E644" s="20"/>
      <c r="F644" s="20"/>
      <c r="G644" s="20"/>
      <c r="H644" s="20"/>
      <c r="I644" s="20"/>
      <c r="J644" s="20"/>
      <c r="K644" s="20"/>
      <c r="L644" s="20"/>
      <c r="M644" s="20"/>
      <c r="N644" s="20"/>
      <c r="O644" s="20"/>
      <c r="P644" s="20"/>
      <c r="Q644" s="20"/>
      <c r="R644" s="20"/>
      <c r="S644" s="20"/>
      <c r="T644" s="20"/>
      <c r="U644" s="20"/>
      <c r="V644" s="20"/>
      <c r="W644" s="20"/>
      <c r="X644" s="20"/>
      <c r="Y644" s="20"/>
    </row>
    <row r="645" spans="2:25" s="19" customFormat="1" x14ac:dyDescent="0.25">
      <c r="B645" s="20"/>
      <c r="C645" s="20"/>
      <c r="D645" s="20"/>
      <c r="E645" s="20"/>
      <c r="F645" s="20"/>
      <c r="G645" s="20"/>
      <c r="H645" s="20"/>
      <c r="I645" s="20"/>
      <c r="J645" s="20"/>
      <c r="K645" s="20"/>
      <c r="L645" s="20"/>
      <c r="M645" s="20"/>
      <c r="N645" s="20"/>
      <c r="O645" s="20"/>
      <c r="P645" s="20"/>
      <c r="Q645" s="20"/>
      <c r="R645" s="20"/>
      <c r="S645" s="20"/>
      <c r="T645" s="20"/>
      <c r="U645" s="20"/>
      <c r="V645" s="20"/>
      <c r="W645" s="20"/>
      <c r="X645" s="20"/>
      <c r="Y645" s="20"/>
    </row>
    <row r="646" spans="2:25" s="19" customFormat="1" x14ac:dyDescent="0.25">
      <c r="B646" s="20"/>
      <c r="C646" s="20"/>
      <c r="D646" s="20"/>
      <c r="E646" s="20"/>
      <c r="F646" s="20"/>
      <c r="G646" s="20"/>
      <c r="H646" s="20"/>
      <c r="I646" s="20"/>
      <c r="J646" s="20"/>
      <c r="K646" s="20"/>
      <c r="L646" s="20"/>
      <c r="M646" s="20"/>
      <c r="N646" s="20"/>
      <c r="O646" s="20"/>
      <c r="P646" s="20"/>
      <c r="Q646" s="20"/>
      <c r="R646" s="20"/>
      <c r="S646" s="20"/>
      <c r="T646" s="20"/>
      <c r="U646" s="20"/>
      <c r="V646" s="20"/>
      <c r="W646" s="20"/>
      <c r="X646" s="20"/>
      <c r="Y646" s="20"/>
    </row>
    <row r="647" spans="2:25" s="19" customFormat="1" x14ac:dyDescent="0.25">
      <c r="B647" s="20"/>
      <c r="C647" s="20"/>
      <c r="D647" s="20"/>
      <c r="E647" s="20"/>
      <c r="F647" s="20"/>
      <c r="G647" s="20"/>
      <c r="H647" s="20"/>
      <c r="I647" s="20"/>
      <c r="J647" s="20"/>
      <c r="K647" s="20"/>
      <c r="L647" s="20"/>
      <c r="M647" s="20"/>
      <c r="N647" s="20"/>
      <c r="O647" s="20"/>
      <c r="P647" s="20"/>
      <c r="Q647" s="20"/>
      <c r="R647" s="20"/>
      <c r="S647" s="20"/>
      <c r="T647" s="20"/>
      <c r="U647" s="20"/>
      <c r="V647" s="20"/>
      <c r="W647" s="20"/>
      <c r="X647" s="20"/>
      <c r="Y647" s="20"/>
    </row>
    <row r="648" spans="2:25" s="19" customFormat="1" x14ac:dyDescent="0.25">
      <c r="B648" s="20"/>
      <c r="C648" s="20"/>
      <c r="D648" s="20"/>
      <c r="E648" s="20"/>
      <c r="F648" s="20"/>
      <c r="G648" s="20"/>
      <c r="H648" s="20"/>
      <c r="I648" s="20"/>
      <c r="J648" s="20"/>
      <c r="K648" s="20"/>
      <c r="L648" s="20"/>
      <c r="M648" s="20"/>
      <c r="N648" s="20"/>
      <c r="O648" s="20"/>
      <c r="P648" s="20"/>
      <c r="Q648" s="20"/>
      <c r="R648" s="20"/>
      <c r="S648" s="20"/>
      <c r="T648" s="20"/>
      <c r="U648" s="20"/>
      <c r="V648" s="20"/>
      <c r="W648" s="20"/>
      <c r="X648" s="20"/>
      <c r="Y648" s="20"/>
    </row>
    <row r="649" spans="2:25" s="19" customFormat="1" x14ac:dyDescent="0.25">
      <c r="B649" s="20"/>
      <c r="C649" s="20"/>
      <c r="D649" s="20"/>
      <c r="E649" s="20"/>
      <c r="F649" s="20"/>
      <c r="G649" s="20"/>
      <c r="H649" s="20"/>
      <c r="I649" s="20"/>
      <c r="J649" s="20"/>
      <c r="K649" s="20"/>
      <c r="L649" s="20"/>
      <c r="M649" s="20"/>
      <c r="N649" s="20"/>
      <c r="O649" s="20"/>
      <c r="P649" s="20"/>
      <c r="Q649" s="20"/>
      <c r="R649" s="20"/>
      <c r="S649" s="20"/>
      <c r="T649" s="20"/>
      <c r="U649" s="20"/>
      <c r="V649" s="20"/>
      <c r="W649" s="20"/>
      <c r="X649" s="20"/>
      <c r="Y649" s="20"/>
    </row>
    <row r="650" spans="2:25" s="19" customFormat="1" x14ac:dyDescent="0.25">
      <c r="B650" s="20"/>
      <c r="C650" s="20"/>
      <c r="D650" s="20"/>
      <c r="E650" s="20"/>
      <c r="F650" s="20"/>
      <c r="G650" s="20"/>
      <c r="H650" s="20"/>
      <c r="I650" s="20"/>
      <c r="J650" s="20"/>
      <c r="K650" s="20"/>
      <c r="L650" s="20"/>
      <c r="M650" s="20"/>
      <c r="N650" s="20"/>
      <c r="O650" s="20"/>
      <c r="P650" s="20"/>
      <c r="Q650" s="20"/>
      <c r="R650" s="20"/>
      <c r="S650" s="20"/>
      <c r="T650" s="20"/>
      <c r="U650" s="20"/>
      <c r="V650" s="20"/>
      <c r="W650" s="20"/>
      <c r="X650" s="20"/>
      <c r="Y650" s="20"/>
    </row>
    <row r="651" spans="2:25" s="19" customFormat="1" x14ac:dyDescent="0.25">
      <c r="B651" s="20"/>
      <c r="C651" s="20"/>
      <c r="D651" s="20"/>
      <c r="E651" s="20"/>
      <c r="F651" s="20"/>
      <c r="G651" s="20"/>
      <c r="H651" s="20"/>
      <c r="I651" s="20"/>
      <c r="J651" s="20"/>
      <c r="K651" s="20"/>
      <c r="L651" s="20"/>
      <c r="M651" s="20"/>
      <c r="N651" s="20"/>
      <c r="O651" s="20"/>
      <c r="P651" s="20"/>
      <c r="Q651" s="20"/>
      <c r="R651" s="20"/>
      <c r="S651" s="20"/>
      <c r="T651" s="20"/>
      <c r="U651" s="20"/>
      <c r="V651" s="20"/>
      <c r="W651" s="20"/>
      <c r="X651" s="20"/>
      <c r="Y651" s="20"/>
    </row>
    <row r="652" spans="2:25" s="19" customFormat="1" x14ac:dyDescent="0.25">
      <c r="B652" s="20"/>
      <c r="C652" s="20"/>
      <c r="D652" s="20"/>
      <c r="E652" s="20"/>
      <c r="F652" s="20"/>
      <c r="G652" s="20"/>
      <c r="H652" s="20"/>
      <c r="I652" s="20"/>
      <c r="J652" s="20"/>
      <c r="K652" s="20"/>
      <c r="L652" s="20"/>
      <c r="M652" s="20"/>
      <c r="N652" s="20"/>
      <c r="O652" s="20"/>
      <c r="P652" s="20"/>
      <c r="Q652" s="20"/>
      <c r="R652" s="20"/>
      <c r="S652" s="20"/>
      <c r="T652" s="20"/>
      <c r="U652" s="20"/>
      <c r="V652" s="20"/>
      <c r="W652" s="20"/>
      <c r="X652" s="20"/>
      <c r="Y652" s="20"/>
    </row>
    <row r="653" spans="2:25" s="19" customFormat="1" x14ac:dyDescent="0.25">
      <c r="B653" s="20"/>
      <c r="C653" s="20"/>
      <c r="D653" s="20"/>
      <c r="E653" s="20"/>
      <c r="F653" s="20"/>
      <c r="G653" s="20"/>
      <c r="H653" s="20"/>
      <c r="I653" s="20"/>
      <c r="J653" s="20"/>
      <c r="K653" s="20"/>
      <c r="L653" s="20"/>
      <c r="M653" s="20"/>
      <c r="N653" s="20"/>
      <c r="O653" s="20"/>
      <c r="P653" s="20"/>
      <c r="Q653" s="20"/>
      <c r="R653" s="20"/>
      <c r="S653" s="20"/>
      <c r="T653" s="20"/>
      <c r="U653" s="20"/>
      <c r="V653" s="20"/>
      <c r="W653" s="20"/>
      <c r="X653" s="20"/>
      <c r="Y653" s="20"/>
    </row>
    <row r="654" spans="2:25" s="19" customFormat="1" x14ac:dyDescent="0.25">
      <c r="B654" s="20"/>
      <c r="C654" s="20"/>
      <c r="D654" s="20"/>
      <c r="E654" s="20"/>
      <c r="F654" s="20"/>
      <c r="G654" s="20"/>
      <c r="H654" s="20"/>
      <c r="I654" s="20"/>
      <c r="J654" s="20"/>
      <c r="K654" s="20"/>
      <c r="L654" s="20"/>
      <c r="M654" s="20"/>
      <c r="N654" s="20"/>
      <c r="O654" s="20"/>
      <c r="P654" s="20"/>
      <c r="Q654" s="20"/>
      <c r="R654" s="20"/>
      <c r="S654" s="20"/>
      <c r="T654" s="20"/>
      <c r="U654" s="20"/>
      <c r="V654" s="20"/>
      <c r="W654" s="20"/>
      <c r="X654" s="20"/>
      <c r="Y654" s="20"/>
    </row>
    <row r="655" spans="2:25" s="19" customFormat="1" x14ac:dyDescent="0.25">
      <c r="B655" s="20"/>
      <c r="C655" s="20"/>
      <c r="D655" s="20"/>
      <c r="E655" s="20"/>
      <c r="F655" s="20"/>
      <c r="G655" s="20"/>
      <c r="H655" s="20"/>
      <c r="I655" s="20"/>
      <c r="J655" s="20"/>
      <c r="K655" s="20"/>
      <c r="L655" s="20"/>
      <c r="M655" s="20"/>
      <c r="N655" s="20"/>
      <c r="O655" s="20"/>
      <c r="P655" s="20"/>
      <c r="Q655" s="20"/>
      <c r="R655" s="20"/>
      <c r="S655" s="20"/>
      <c r="T655" s="20"/>
      <c r="U655" s="20"/>
      <c r="V655" s="20"/>
      <c r="W655" s="20"/>
      <c r="X655" s="20"/>
      <c r="Y655" s="20"/>
    </row>
    <row r="656" spans="2:25" s="19" customFormat="1" x14ac:dyDescent="0.25">
      <c r="B656" s="20"/>
      <c r="C656" s="20"/>
      <c r="D656" s="20"/>
      <c r="E656" s="20"/>
      <c r="F656" s="20"/>
      <c r="G656" s="20"/>
      <c r="H656" s="20"/>
      <c r="I656" s="20"/>
      <c r="J656" s="20"/>
      <c r="K656" s="20"/>
      <c r="L656" s="20"/>
      <c r="M656" s="20"/>
      <c r="N656" s="20"/>
      <c r="O656" s="20"/>
      <c r="P656" s="20"/>
      <c r="Q656" s="20"/>
      <c r="R656" s="20"/>
      <c r="S656" s="20"/>
      <c r="T656" s="20"/>
      <c r="U656" s="20"/>
      <c r="V656" s="20"/>
      <c r="W656" s="20"/>
      <c r="X656" s="20"/>
      <c r="Y656" s="20"/>
    </row>
    <row r="657" spans="2:25" s="19" customFormat="1" x14ac:dyDescent="0.25">
      <c r="B657" s="20"/>
      <c r="C657" s="20"/>
      <c r="D657" s="20"/>
      <c r="E657" s="20"/>
      <c r="F657" s="20"/>
      <c r="G657" s="20"/>
      <c r="H657" s="20"/>
      <c r="I657" s="20"/>
      <c r="J657" s="20"/>
      <c r="K657" s="20"/>
      <c r="L657" s="20"/>
      <c r="M657" s="20"/>
      <c r="N657" s="20"/>
      <c r="O657" s="20"/>
      <c r="P657" s="20"/>
      <c r="Q657" s="20"/>
      <c r="R657" s="20"/>
      <c r="S657" s="20"/>
      <c r="T657" s="20"/>
      <c r="U657" s="20"/>
      <c r="V657" s="20"/>
      <c r="W657" s="20"/>
      <c r="X657" s="20"/>
      <c r="Y657" s="20"/>
    </row>
    <row r="658" spans="2:25" s="19" customFormat="1" x14ac:dyDescent="0.25">
      <c r="B658" s="20"/>
      <c r="C658" s="20"/>
      <c r="D658" s="20"/>
      <c r="E658" s="20"/>
      <c r="F658" s="20"/>
      <c r="G658" s="20"/>
      <c r="H658" s="20"/>
      <c r="I658" s="20"/>
      <c r="J658" s="20"/>
      <c r="K658" s="20"/>
      <c r="L658" s="20"/>
      <c r="M658" s="20"/>
      <c r="N658" s="20"/>
      <c r="O658" s="20"/>
      <c r="P658" s="20"/>
      <c r="Q658" s="20"/>
      <c r="R658" s="20"/>
      <c r="S658" s="20"/>
      <c r="T658" s="20"/>
      <c r="U658" s="20"/>
      <c r="V658" s="20"/>
      <c r="W658" s="20"/>
      <c r="X658" s="20"/>
      <c r="Y658" s="20"/>
    </row>
    <row r="659" spans="2:25" s="19" customFormat="1" x14ac:dyDescent="0.25">
      <c r="B659" s="20"/>
      <c r="C659" s="20"/>
      <c r="D659" s="20"/>
      <c r="E659" s="20"/>
      <c r="F659" s="20"/>
      <c r="G659" s="20"/>
      <c r="H659" s="20"/>
      <c r="I659" s="20"/>
      <c r="J659" s="20"/>
      <c r="K659" s="20"/>
      <c r="L659" s="20"/>
      <c r="M659" s="20"/>
      <c r="N659" s="20"/>
      <c r="O659" s="20"/>
      <c r="P659" s="20"/>
      <c r="Q659" s="20"/>
      <c r="R659" s="20"/>
      <c r="S659" s="20"/>
      <c r="T659" s="20"/>
      <c r="U659" s="20"/>
      <c r="V659" s="20"/>
      <c r="W659" s="20"/>
      <c r="X659" s="20"/>
      <c r="Y659" s="20"/>
    </row>
    <row r="660" spans="2:25" s="19" customFormat="1" x14ac:dyDescent="0.25">
      <c r="B660" s="20"/>
      <c r="C660" s="20"/>
      <c r="D660" s="20"/>
      <c r="E660" s="20"/>
      <c r="F660" s="20"/>
      <c r="G660" s="20"/>
      <c r="H660" s="20"/>
      <c r="I660" s="20"/>
      <c r="J660" s="20"/>
      <c r="K660" s="20"/>
      <c r="L660" s="20"/>
      <c r="M660" s="20"/>
      <c r="N660" s="20"/>
      <c r="O660" s="20"/>
      <c r="P660" s="20"/>
      <c r="Q660" s="20"/>
      <c r="R660" s="20"/>
      <c r="S660" s="20"/>
      <c r="T660" s="20"/>
      <c r="U660" s="20"/>
      <c r="V660" s="20"/>
      <c r="W660" s="20"/>
      <c r="X660" s="20"/>
      <c r="Y660" s="20"/>
    </row>
    <row r="661" spans="2:25" s="19" customFormat="1" x14ac:dyDescent="0.25">
      <c r="B661" s="20"/>
      <c r="C661" s="20"/>
      <c r="D661" s="20"/>
      <c r="E661" s="20"/>
      <c r="F661" s="20"/>
      <c r="G661" s="20"/>
      <c r="H661" s="20"/>
      <c r="I661" s="20"/>
      <c r="J661" s="20"/>
      <c r="K661" s="20"/>
      <c r="L661" s="20"/>
      <c r="M661" s="20"/>
      <c r="N661" s="20"/>
      <c r="O661" s="20"/>
      <c r="P661" s="20"/>
      <c r="Q661" s="20"/>
      <c r="R661" s="20"/>
      <c r="S661" s="20"/>
      <c r="T661" s="20"/>
      <c r="U661" s="20"/>
      <c r="V661" s="20"/>
      <c r="W661" s="20"/>
      <c r="X661" s="20"/>
      <c r="Y661" s="20"/>
    </row>
    <row r="662" spans="2:25" s="19" customFormat="1" x14ac:dyDescent="0.25">
      <c r="B662" s="20"/>
      <c r="C662" s="20"/>
      <c r="D662" s="20"/>
      <c r="E662" s="20"/>
      <c r="F662" s="20"/>
      <c r="G662" s="20"/>
      <c r="H662" s="20"/>
      <c r="I662" s="20"/>
      <c r="J662" s="20"/>
      <c r="K662" s="20"/>
      <c r="L662" s="20"/>
      <c r="M662" s="20"/>
      <c r="N662" s="20"/>
      <c r="O662" s="20"/>
      <c r="P662" s="20"/>
      <c r="Q662" s="20"/>
      <c r="R662" s="20"/>
      <c r="S662" s="20"/>
      <c r="T662" s="20"/>
      <c r="U662" s="20"/>
      <c r="V662" s="20"/>
      <c r="W662" s="20"/>
      <c r="X662" s="20"/>
      <c r="Y662" s="20"/>
    </row>
    <row r="663" spans="2:25" s="19" customFormat="1" x14ac:dyDescent="0.25">
      <c r="B663" s="20"/>
      <c r="C663" s="20"/>
      <c r="D663" s="20"/>
      <c r="E663" s="20"/>
      <c r="F663" s="20"/>
      <c r="G663" s="20"/>
      <c r="H663" s="20"/>
      <c r="I663" s="20"/>
      <c r="J663" s="20"/>
      <c r="K663" s="20"/>
      <c r="L663" s="20"/>
      <c r="M663" s="20"/>
      <c r="N663" s="20"/>
      <c r="O663" s="20"/>
      <c r="P663" s="20"/>
      <c r="Q663" s="20"/>
      <c r="R663" s="20"/>
      <c r="S663" s="20"/>
      <c r="T663" s="20"/>
      <c r="U663" s="20"/>
      <c r="V663" s="20"/>
      <c r="W663" s="20"/>
      <c r="X663" s="20"/>
      <c r="Y663" s="20"/>
    </row>
    <row r="664" spans="2:25" s="19" customFormat="1" x14ac:dyDescent="0.25">
      <c r="B664" s="20"/>
      <c r="C664" s="20"/>
      <c r="D664" s="20"/>
      <c r="E664" s="20"/>
      <c r="F664" s="20"/>
      <c r="G664" s="20"/>
      <c r="H664" s="20"/>
      <c r="I664" s="20"/>
      <c r="J664" s="20"/>
      <c r="K664" s="20"/>
      <c r="L664" s="20"/>
      <c r="M664" s="20"/>
      <c r="N664" s="20"/>
      <c r="O664" s="20"/>
      <c r="P664" s="20"/>
      <c r="Q664" s="20"/>
      <c r="R664" s="20"/>
      <c r="S664" s="20"/>
      <c r="T664" s="20"/>
      <c r="U664" s="20"/>
      <c r="V664" s="20"/>
      <c r="W664" s="20"/>
      <c r="X664" s="20"/>
      <c r="Y664" s="20"/>
    </row>
    <row r="665" spans="2:25" s="19" customFormat="1" x14ac:dyDescent="0.25">
      <c r="B665" s="20"/>
      <c r="C665" s="20"/>
      <c r="D665" s="20"/>
      <c r="E665" s="20"/>
      <c r="F665" s="20"/>
      <c r="G665" s="20"/>
      <c r="H665" s="20"/>
      <c r="I665" s="20"/>
      <c r="J665" s="20"/>
      <c r="K665" s="20"/>
      <c r="L665" s="20"/>
      <c r="M665" s="20"/>
      <c r="N665" s="20"/>
      <c r="O665" s="20"/>
      <c r="P665" s="20"/>
      <c r="Q665" s="20"/>
      <c r="R665" s="20"/>
      <c r="S665" s="20"/>
      <c r="T665" s="20"/>
      <c r="U665" s="20"/>
      <c r="V665" s="20"/>
      <c r="W665" s="20"/>
      <c r="X665" s="20"/>
      <c r="Y665" s="20"/>
    </row>
    <row r="666" spans="2:25" s="19" customFormat="1" x14ac:dyDescent="0.25">
      <c r="B666" s="20"/>
      <c r="C666" s="20"/>
      <c r="D666" s="20"/>
      <c r="E666" s="20"/>
      <c r="F666" s="20"/>
      <c r="G666" s="20"/>
      <c r="H666" s="20"/>
      <c r="I666" s="20"/>
      <c r="J666" s="20"/>
      <c r="K666" s="20"/>
      <c r="L666" s="20"/>
      <c r="M666" s="20"/>
      <c r="N666" s="20"/>
      <c r="O666" s="20"/>
      <c r="P666" s="20"/>
      <c r="Q666" s="20"/>
      <c r="R666" s="20"/>
      <c r="S666" s="20"/>
      <c r="T666" s="20"/>
      <c r="U666" s="20"/>
      <c r="V666" s="20"/>
      <c r="W666" s="20"/>
      <c r="X666" s="20"/>
      <c r="Y666" s="20"/>
    </row>
    <row r="667" spans="2:25" s="19" customFormat="1" x14ac:dyDescent="0.25">
      <c r="B667" s="20"/>
      <c r="C667" s="20"/>
      <c r="D667" s="20"/>
      <c r="E667" s="20"/>
      <c r="F667" s="20"/>
      <c r="G667" s="20"/>
      <c r="H667" s="20"/>
      <c r="I667" s="20"/>
      <c r="J667" s="20"/>
      <c r="K667" s="20"/>
      <c r="L667" s="20"/>
      <c r="M667" s="20"/>
      <c r="N667" s="20"/>
      <c r="O667" s="20"/>
      <c r="P667" s="20"/>
      <c r="Q667" s="20"/>
      <c r="R667" s="20"/>
      <c r="S667" s="20"/>
      <c r="T667" s="20"/>
      <c r="U667" s="20"/>
      <c r="V667" s="20"/>
      <c r="W667" s="20"/>
      <c r="X667" s="20"/>
      <c r="Y667" s="20"/>
    </row>
    <row r="668" spans="2:25" s="19" customFormat="1" x14ac:dyDescent="0.25">
      <c r="B668" s="20"/>
      <c r="C668" s="20"/>
      <c r="D668" s="20"/>
      <c r="E668" s="20"/>
      <c r="F668" s="20"/>
      <c r="G668" s="20"/>
      <c r="H668" s="20"/>
      <c r="I668" s="20"/>
      <c r="J668" s="20"/>
      <c r="K668" s="20"/>
      <c r="L668" s="20"/>
      <c r="M668" s="20"/>
      <c r="N668" s="20"/>
      <c r="O668" s="20"/>
      <c r="P668" s="20"/>
      <c r="Q668" s="20"/>
      <c r="R668" s="20"/>
      <c r="S668" s="20"/>
      <c r="T668" s="20"/>
      <c r="U668" s="20"/>
      <c r="V668" s="20"/>
      <c r="W668" s="20"/>
      <c r="X668" s="20"/>
      <c r="Y668" s="20"/>
    </row>
    <row r="669" spans="2:25" s="19" customFormat="1" x14ac:dyDescent="0.25">
      <c r="B669" s="20"/>
      <c r="C669" s="20"/>
      <c r="D669" s="20"/>
      <c r="E669" s="20"/>
      <c r="F669" s="20"/>
      <c r="G669" s="20"/>
      <c r="H669" s="20"/>
      <c r="I669" s="20"/>
      <c r="J669" s="20"/>
      <c r="K669" s="20"/>
      <c r="L669" s="20"/>
      <c r="M669" s="20"/>
      <c r="N669" s="20"/>
      <c r="O669" s="20"/>
      <c r="P669" s="20"/>
      <c r="Q669" s="20"/>
      <c r="R669" s="20"/>
      <c r="S669" s="20"/>
      <c r="T669" s="20"/>
      <c r="U669" s="20"/>
      <c r="V669" s="20"/>
      <c r="W669" s="20"/>
      <c r="X669" s="20"/>
      <c r="Y669" s="20"/>
    </row>
    <row r="670" spans="2:25" s="19" customFormat="1" x14ac:dyDescent="0.25">
      <c r="B670" s="20"/>
      <c r="C670" s="20"/>
      <c r="D670" s="20"/>
      <c r="E670" s="20"/>
      <c r="F670" s="20"/>
      <c r="G670" s="20"/>
      <c r="H670" s="20"/>
      <c r="I670" s="20"/>
      <c r="J670" s="20"/>
      <c r="K670" s="20"/>
      <c r="L670" s="20"/>
      <c r="M670" s="20"/>
      <c r="N670" s="20"/>
      <c r="O670" s="20"/>
      <c r="P670" s="20"/>
      <c r="Q670" s="20"/>
      <c r="R670" s="20"/>
      <c r="S670" s="20"/>
      <c r="T670" s="20"/>
      <c r="U670" s="20"/>
      <c r="V670" s="20"/>
      <c r="W670" s="20"/>
      <c r="X670" s="20"/>
      <c r="Y670" s="20"/>
    </row>
    <row r="671" spans="2:25" s="19" customFormat="1" x14ac:dyDescent="0.25">
      <c r="B671" s="20"/>
      <c r="C671" s="20"/>
      <c r="D671" s="20"/>
      <c r="E671" s="20"/>
      <c r="F671" s="20"/>
      <c r="G671" s="20"/>
      <c r="H671" s="20"/>
      <c r="I671" s="20"/>
      <c r="J671" s="20"/>
      <c r="K671" s="20"/>
      <c r="L671" s="20"/>
      <c r="M671" s="20"/>
      <c r="N671" s="20"/>
      <c r="O671" s="20"/>
      <c r="P671" s="20"/>
      <c r="Q671" s="20"/>
      <c r="R671" s="20"/>
      <c r="S671" s="20"/>
      <c r="T671" s="20"/>
      <c r="U671" s="20"/>
      <c r="V671" s="20"/>
      <c r="W671" s="20"/>
      <c r="X671" s="20"/>
      <c r="Y671" s="20"/>
    </row>
    <row r="672" spans="2:25" s="19" customFormat="1" x14ac:dyDescent="0.25">
      <c r="B672" s="20"/>
      <c r="C672" s="20"/>
      <c r="D672" s="20"/>
      <c r="E672" s="20"/>
      <c r="F672" s="20"/>
      <c r="G672" s="20"/>
      <c r="H672" s="20"/>
      <c r="I672" s="20"/>
      <c r="J672" s="20"/>
      <c r="K672" s="20"/>
      <c r="L672" s="20"/>
      <c r="M672" s="20"/>
      <c r="N672" s="20"/>
      <c r="O672" s="20"/>
      <c r="P672" s="20"/>
      <c r="Q672" s="20"/>
      <c r="R672" s="20"/>
      <c r="S672" s="20"/>
      <c r="T672" s="20"/>
      <c r="U672" s="20"/>
      <c r="V672" s="20"/>
      <c r="W672" s="20"/>
      <c r="X672" s="20"/>
      <c r="Y672" s="20"/>
    </row>
    <row r="673" spans="2:25" s="19" customFormat="1" x14ac:dyDescent="0.25">
      <c r="B673" s="20"/>
      <c r="C673" s="20"/>
      <c r="D673" s="20"/>
      <c r="E673" s="20"/>
      <c r="F673" s="20"/>
      <c r="G673" s="20"/>
      <c r="H673" s="20"/>
      <c r="I673" s="20"/>
      <c r="J673" s="20"/>
      <c r="K673" s="20"/>
      <c r="L673" s="20"/>
      <c r="M673" s="20"/>
      <c r="N673" s="20"/>
      <c r="O673" s="20"/>
      <c r="P673" s="20"/>
      <c r="Q673" s="20"/>
      <c r="R673" s="20"/>
      <c r="S673" s="20"/>
      <c r="T673" s="20"/>
      <c r="U673" s="20"/>
      <c r="V673" s="20"/>
      <c r="W673" s="20"/>
      <c r="X673" s="20"/>
      <c r="Y673" s="20"/>
    </row>
    <row r="674" spans="2:25" s="19" customFormat="1" x14ac:dyDescent="0.25">
      <c r="B674" s="20"/>
      <c r="C674" s="20"/>
      <c r="D674" s="20"/>
      <c r="E674" s="20"/>
      <c r="F674" s="20"/>
      <c r="G674" s="20"/>
      <c r="H674" s="20"/>
      <c r="I674" s="20"/>
      <c r="J674" s="20"/>
      <c r="K674" s="20"/>
      <c r="L674" s="20"/>
      <c r="M674" s="20"/>
      <c r="N674" s="20"/>
      <c r="O674" s="20"/>
      <c r="P674" s="20"/>
      <c r="Q674" s="20"/>
      <c r="R674" s="20"/>
      <c r="S674" s="20"/>
      <c r="T674" s="20"/>
      <c r="U674" s="20"/>
      <c r="V674" s="20"/>
      <c r="W674" s="20"/>
      <c r="X674" s="20"/>
      <c r="Y674" s="20"/>
    </row>
    <row r="675" spans="2:25" s="19" customFormat="1" x14ac:dyDescent="0.25">
      <c r="B675" s="20"/>
      <c r="C675" s="20"/>
      <c r="D675" s="20"/>
      <c r="E675" s="20"/>
      <c r="F675" s="20"/>
      <c r="G675" s="20"/>
      <c r="H675" s="20"/>
      <c r="I675" s="20"/>
      <c r="J675" s="20"/>
      <c r="K675" s="20"/>
      <c r="L675" s="20"/>
      <c r="M675" s="20"/>
      <c r="N675" s="20"/>
      <c r="O675" s="20"/>
      <c r="P675" s="20"/>
      <c r="Q675" s="20"/>
      <c r="R675" s="20"/>
      <c r="S675" s="20"/>
      <c r="T675" s="20"/>
      <c r="U675" s="20"/>
      <c r="V675" s="20"/>
      <c r="W675" s="20"/>
      <c r="X675" s="20"/>
      <c r="Y675" s="20"/>
    </row>
    <row r="676" spans="2:25" s="19" customFormat="1" x14ac:dyDescent="0.25">
      <c r="B676" s="20"/>
      <c r="C676" s="20"/>
      <c r="D676" s="20"/>
      <c r="E676" s="20"/>
      <c r="F676" s="20"/>
      <c r="G676" s="20"/>
      <c r="H676" s="20"/>
      <c r="I676" s="20"/>
      <c r="J676" s="20"/>
      <c r="K676" s="20"/>
      <c r="L676" s="20"/>
      <c r="M676" s="20"/>
      <c r="N676" s="20"/>
      <c r="O676" s="20"/>
      <c r="P676" s="20"/>
      <c r="Q676" s="20"/>
      <c r="R676" s="20"/>
      <c r="S676" s="20"/>
      <c r="T676" s="20"/>
      <c r="U676" s="20"/>
      <c r="V676" s="20"/>
      <c r="W676" s="20"/>
      <c r="X676" s="20"/>
      <c r="Y676" s="20"/>
    </row>
    <row r="677" spans="2:25" s="19" customFormat="1" x14ac:dyDescent="0.25">
      <c r="B677" s="20"/>
      <c r="C677" s="20"/>
      <c r="D677" s="20"/>
      <c r="E677" s="20"/>
      <c r="F677" s="20"/>
      <c r="G677" s="20"/>
      <c r="H677" s="20"/>
      <c r="I677" s="20"/>
      <c r="J677" s="20"/>
      <c r="K677" s="20"/>
      <c r="L677" s="20"/>
      <c r="M677" s="20"/>
      <c r="N677" s="20"/>
      <c r="O677" s="20"/>
      <c r="P677" s="20"/>
      <c r="Q677" s="20"/>
      <c r="R677" s="20"/>
      <c r="S677" s="20"/>
      <c r="T677" s="20"/>
      <c r="U677" s="20"/>
      <c r="V677" s="20"/>
      <c r="W677" s="20"/>
      <c r="X677" s="20"/>
      <c r="Y677" s="20"/>
    </row>
    <row r="678" spans="2:25" s="19" customFormat="1" x14ac:dyDescent="0.25">
      <c r="B678" s="20"/>
      <c r="C678" s="20"/>
      <c r="D678" s="20"/>
      <c r="E678" s="20"/>
      <c r="F678" s="20"/>
      <c r="G678" s="20"/>
      <c r="H678" s="20"/>
      <c r="I678" s="20"/>
      <c r="J678" s="20"/>
      <c r="K678" s="20"/>
      <c r="L678" s="20"/>
      <c r="M678" s="20"/>
      <c r="N678" s="20"/>
      <c r="O678" s="20"/>
      <c r="P678" s="20"/>
      <c r="Q678" s="20"/>
      <c r="R678" s="20"/>
      <c r="S678" s="20"/>
      <c r="T678" s="20"/>
      <c r="U678" s="20"/>
      <c r="V678" s="20"/>
      <c r="W678" s="20"/>
      <c r="X678" s="20"/>
      <c r="Y678" s="20"/>
    </row>
    <row r="679" spans="2:25" s="19" customFormat="1" x14ac:dyDescent="0.25">
      <c r="B679" s="20"/>
      <c r="C679" s="20"/>
      <c r="D679" s="20"/>
      <c r="E679" s="20"/>
      <c r="F679" s="20"/>
      <c r="G679" s="20"/>
      <c r="H679" s="20"/>
      <c r="I679" s="20"/>
      <c r="J679" s="20"/>
      <c r="K679" s="20"/>
      <c r="L679" s="20"/>
      <c r="M679" s="20"/>
      <c r="N679" s="20"/>
      <c r="O679" s="20"/>
      <c r="P679" s="20"/>
      <c r="Q679" s="20"/>
      <c r="R679" s="20"/>
      <c r="S679" s="20"/>
      <c r="T679" s="20"/>
      <c r="U679" s="20"/>
      <c r="V679" s="20"/>
      <c r="W679" s="20"/>
      <c r="X679" s="20"/>
      <c r="Y679" s="20"/>
    </row>
    <row r="680" spans="2:25" s="19" customFormat="1" x14ac:dyDescent="0.25">
      <c r="B680" s="20"/>
      <c r="C680" s="20"/>
      <c r="D680" s="20"/>
      <c r="E680" s="20"/>
      <c r="F680" s="20"/>
      <c r="G680" s="20"/>
      <c r="H680" s="20"/>
      <c r="I680" s="20"/>
      <c r="J680" s="20"/>
      <c r="K680" s="20"/>
      <c r="L680" s="20"/>
      <c r="M680" s="20"/>
      <c r="N680" s="20"/>
      <c r="O680" s="20"/>
      <c r="P680" s="20"/>
      <c r="Q680" s="20"/>
      <c r="R680" s="20"/>
      <c r="S680" s="20"/>
      <c r="T680" s="20"/>
      <c r="U680" s="20"/>
      <c r="V680" s="20"/>
      <c r="W680" s="20"/>
      <c r="X680" s="20"/>
      <c r="Y680" s="20"/>
    </row>
    <row r="681" spans="2:25" s="19" customFormat="1" x14ac:dyDescent="0.25">
      <c r="B681" s="20"/>
      <c r="C681" s="20"/>
      <c r="D681" s="20"/>
      <c r="E681" s="20"/>
      <c r="F681" s="20"/>
      <c r="G681" s="20"/>
      <c r="H681" s="20"/>
      <c r="I681" s="20"/>
      <c r="J681" s="20"/>
      <c r="K681" s="20"/>
      <c r="L681" s="20"/>
      <c r="M681" s="20"/>
      <c r="N681" s="20"/>
      <c r="O681" s="20"/>
      <c r="P681" s="20"/>
      <c r="Q681" s="20"/>
      <c r="R681" s="20"/>
      <c r="S681" s="20"/>
      <c r="T681" s="20"/>
      <c r="U681" s="20"/>
      <c r="V681" s="20"/>
      <c r="W681" s="20"/>
      <c r="X681" s="20"/>
      <c r="Y681" s="20"/>
    </row>
    <row r="682" spans="2:25" s="19" customFormat="1" x14ac:dyDescent="0.25">
      <c r="B682" s="20"/>
      <c r="C682" s="20"/>
      <c r="D682" s="20"/>
      <c r="E682" s="20"/>
      <c r="F682" s="20"/>
      <c r="G682" s="20"/>
      <c r="H682" s="20"/>
      <c r="I682" s="20"/>
      <c r="J682" s="20"/>
      <c r="K682" s="20"/>
      <c r="L682" s="20"/>
      <c r="M682" s="20"/>
      <c r="N682" s="20"/>
      <c r="O682" s="20"/>
      <c r="P682" s="20"/>
      <c r="Q682" s="20"/>
      <c r="R682" s="20"/>
      <c r="S682" s="20"/>
      <c r="T682" s="20"/>
      <c r="U682" s="20"/>
      <c r="V682" s="20"/>
      <c r="W682" s="20"/>
      <c r="X682" s="20"/>
      <c r="Y682" s="20"/>
    </row>
    <row r="683" spans="2:25" s="19" customFormat="1" x14ac:dyDescent="0.25">
      <c r="B683" s="20"/>
      <c r="C683" s="20"/>
      <c r="D683" s="20"/>
      <c r="E683" s="20"/>
      <c r="F683" s="20"/>
      <c r="G683" s="20"/>
      <c r="H683" s="20"/>
      <c r="I683" s="20"/>
      <c r="J683" s="20"/>
      <c r="K683" s="20"/>
      <c r="L683" s="20"/>
      <c r="M683" s="20"/>
      <c r="N683" s="20"/>
      <c r="O683" s="20"/>
      <c r="P683" s="20"/>
      <c r="Q683" s="20"/>
      <c r="R683" s="20"/>
      <c r="S683" s="20"/>
      <c r="T683" s="20"/>
      <c r="U683" s="20"/>
      <c r="V683" s="20"/>
      <c r="W683" s="20"/>
      <c r="X683" s="20"/>
      <c r="Y683" s="20"/>
    </row>
    <row r="684" spans="2:25" s="19" customFormat="1" x14ac:dyDescent="0.25">
      <c r="B684" s="20"/>
      <c r="C684" s="20"/>
      <c r="D684" s="20"/>
      <c r="E684" s="20"/>
      <c r="F684" s="20"/>
      <c r="G684" s="20"/>
      <c r="H684" s="20"/>
      <c r="I684" s="20"/>
      <c r="J684" s="20"/>
      <c r="K684" s="20"/>
      <c r="L684" s="20"/>
      <c r="M684" s="20"/>
      <c r="N684" s="20"/>
      <c r="O684" s="20"/>
      <c r="P684" s="20"/>
      <c r="Q684" s="20"/>
      <c r="R684" s="20"/>
      <c r="S684" s="20"/>
      <c r="T684" s="20"/>
      <c r="U684" s="20"/>
      <c r="V684" s="20"/>
      <c r="W684" s="20"/>
      <c r="X684" s="20"/>
      <c r="Y684" s="20"/>
    </row>
    <row r="685" spans="2:25" s="19" customFormat="1" x14ac:dyDescent="0.25">
      <c r="B685" s="20"/>
      <c r="C685" s="20"/>
      <c r="D685" s="20"/>
      <c r="E685" s="20"/>
      <c r="F685" s="20"/>
      <c r="G685" s="20"/>
      <c r="H685" s="20"/>
      <c r="I685" s="20"/>
      <c r="J685" s="20"/>
      <c r="K685" s="20"/>
      <c r="L685" s="20"/>
      <c r="M685" s="20"/>
      <c r="N685" s="20"/>
      <c r="O685" s="20"/>
      <c r="P685" s="20"/>
      <c r="Q685" s="20"/>
      <c r="R685" s="20"/>
      <c r="S685" s="20"/>
      <c r="T685" s="20"/>
      <c r="U685" s="20"/>
      <c r="V685" s="20"/>
      <c r="W685" s="20"/>
      <c r="X685" s="20"/>
      <c r="Y685" s="20"/>
    </row>
    <row r="686" spans="2:25" s="19" customFormat="1" x14ac:dyDescent="0.25">
      <c r="B686" s="20"/>
      <c r="C686" s="20"/>
      <c r="D686" s="20"/>
      <c r="E686" s="20"/>
      <c r="F686" s="20"/>
      <c r="G686" s="20"/>
      <c r="H686" s="20"/>
      <c r="I686" s="20"/>
      <c r="J686" s="20"/>
      <c r="K686" s="20"/>
      <c r="L686" s="20"/>
      <c r="M686" s="20"/>
      <c r="N686" s="20"/>
      <c r="O686" s="20"/>
      <c r="P686" s="20"/>
      <c r="Q686" s="20"/>
      <c r="R686" s="20"/>
      <c r="S686" s="20"/>
      <c r="T686" s="20"/>
      <c r="U686" s="20"/>
      <c r="V686" s="20"/>
      <c r="W686" s="20"/>
      <c r="X686" s="20"/>
      <c r="Y686" s="20"/>
    </row>
    <row r="687" spans="2:25" s="19" customFormat="1" x14ac:dyDescent="0.25">
      <c r="B687" s="20"/>
      <c r="C687" s="20"/>
      <c r="D687" s="20"/>
      <c r="E687" s="20"/>
      <c r="F687" s="20"/>
      <c r="G687" s="20"/>
      <c r="H687" s="20"/>
      <c r="I687" s="20"/>
      <c r="J687" s="20"/>
      <c r="K687" s="20"/>
      <c r="L687" s="20"/>
      <c r="M687" s="20"/>
      <c r="N687" s="20"/>
      <c r="O687" s="20"/>
      <c r="P687" s="20"/>
      <c r="Q687" s="20"/>
      <c r="R687" s="20"/>
      <c r="S687" s="20"/>
      <c r="T687" s="20"/>
      <c r="U687" s="20"/>
      <c r="V687" s="20"/>
      <c r="W687" s="20"/>
      <c r="X687" s="20"/>
      <c r="Y687" s="20"/>
    </row>
    <row r="688" spans="2:25" s="19" customFormat="1" x14ac:dyDescent="0.25">
      <c r="B688" s="20"/>
      <c r="C688" s="20"/>
      <c r="D688" s="20"/>
      <c r="E688" s="20"/>
      <c r="F688" s="20"/>
      <c r="G688" s="20"/>
      <c r="H688" s="20"/>
      <c r="I688" s="20"/>
      <c r="J688" s="20"/>
      <c r="K688" s="20"/>
      <c r="L688" s="20"/>
      <c r="M688" s="20"/>
      <c r="N688" s="20"/>
      <c r="O688" s="20"/>
      <c r="P688" s="20"/>
      <c r="Q688" s="20"/>
      <c r="R688" s="20"/>
      <c r="S688" s="20"/>
      <c r="T688" s="20"/>
      <c r="U688" s="20"/>
      <c r="V688" s="20"/>
      <c r="W688" s="20"/>
      <c r="X688" s="20"/>
      <c r="Y688" s="20"/>
    </row>
    <row r="689" spans="2:25" s="19" customFormat="1" x14ac:dyDescent="0.25">
      <c r="B689" s="20"/>
      <c r="C689" s="20"/>
      <c r="D689" s="20"/>
      <c r="E689" s="20"/>
      <c r="F689" s="20"/>
      <c r="G689" s="20"/>
      <c r="H689" s="20"/>
      <c r="I689" s="20"/>
      <c r="J689" s="20"/>
      <c r="K689" s="20"/>
      <c r="L689" s="20"/>
      <c r="M689" s="20"/>
      <c r="N689" s="20"/>
      <c r="O689" s="20"/>
      <c r="P689" s="20"/>
      <c r="Q689" s="20"/>
      <c r="R689" s="20"/>
      <c r="S689" s="20"/>
      <c r="T689" s="20"/>
      <c r="U689" s="20"/>
      <c r="V689" s="20"/>
      <c r="W689" s="20"/>
      <c r="X689" s="20"/>
      <c r="Y689" s="20"/>
    </row>
    <row r="690" spans="2:25" s="19" customFormat="1" x14ac:dyDescent="0.25">
      <c r="B690" s="20"/>
      <c r="C690" s="20"/>
      <c r="D690" s="20"/>
      <c r="E690" s="20"/>
      <c r="F690" s="20"/>
      <c r="G690" s="20"/>
      <c r="H690" s="20"/>
      <c r="I690" s="20"/>
      <c r="J690" s="20"/>
      <c r="K690" s="20"/>
      <c r="L690" s="20"/>
      <c r="M690" s="20"/>
      <c r="N690" s="20"/>
      <c r="O690" s="20"/>
      <c r="P690" s="20"/>
      <c r="Q690" s="20"/>
      <c r="R690" s="20"/>
      <c r="S690" s="20"/>
      <c r="T690" s="20"/>
      <c r="U690" s="20"/>
      <c r="V690" s="20"/>
      <c r="W690" s="20"/>
      <c r="X690" s="20"/>
      <c r="Y690" s="20"/>
    </row>
    <row r="691" spans="2:25" s="19" customFormat="1" x14ac:dyDescent="0.25">
      <c r="B691" s="20"/>
      <c r="C691" s="20"/>
      <c r="D691" s="20"/>
      <c r="E691" s="20"/>
      <c r="F691" s="20"/>
      <c r="G691" s="20"/>
      <c r="H691" s="20"/>
      <c r="I691" s="20"/>
      <c r="J691" s="20"/>
      <c r="K691" s="20"/>
      <c r="L691" s="20"/>
      <c r="M691" s="20"/>
      <c r="N691" s="20"/>
      <c r="O691" s="20"/>
      <c r="P691" s="20"/>
      <c r="Q691" s="20"/>
      <c r="R691" s="20"/>
      <c r="S691" s="20"/>
      <c r="T691" s="20"/>
      <c r="U691" s="20"/>
      <c r="V691" s="20"/>
      <c r="W691" s="20"/>
      <c r="X691" s="20"/>
      <c r="Y691" s="20"/>
    </row>
    <row r="692" spans="2:25" s="19" customFormat="1" x14ac:dyDescent="0.25">
      <c r="B692" s="20"/>
      <c r="C692" s="20"/>
      <c r="D692" s="20"/>
      <c r="E692" s="20"/>
      <c r="F692" s="20"/>
      <c r="G692" s="20"/>
      <c r="H692" s="20"/>
      <c r="I692" s="20"/>
      <c r="J692" s="20"/>
      <c r="K692" s="20"/>
      <c r="L692" s="20"/>
      <c r="M692" s="20"/>
      <c r="N692" s="20"/>
      <c r="O692" s="20"/>
      <c r="P692" s="20"/>
      <c r="Q692" s="20"/>
      <c r="R692" s="20"/>
      <c r="S692" s="20"/>
      <c r="T692" s="20"/>
      <c r="U692" s="20"/>
      <c r="V692" s="20"/>
      <c r="W692" s="20"/>
      <c r="X692" s="20"/>
      <c r="Y692" s="20"/>
    </row>
    <row r="693" spans="2:25" s="19" customFormat="1" x14ac:dyDescent="0.25">
      <c r="B693" s="20"/>
      <c r="C693" s="20"/>
      <c r="D693" s="20"/>
      <c r="E693" s="20"/>
      <c r="F693" s="20"/>
      <c r="G693" s="20"/>
      <c r="H693" s="20"/>
      <c r="I693" s="20"/>
      <c r="J693" s="20"/>
      <c r="K693" s="20"/>
      <c r="L693" s="20"/>
      <c r="M693" s="20"/>
      <c r="N693" s="20"/>
      <c r="O693" s="20"/>
      <c r="P693" s="20"/>
      <c r="Q693" s="20"/>
      <c r="R693" s="20"/>
      <c r="S693" s="20"/>
      <c r="T693" s="20"/>
      <c r="U693" s="20"/>
      <c r="V693" s="20"/>
      <c r="W693" s="20"/>
      <c r="X693" s="20"/>
      <c r="Y693" s="20"/>
    </row>
    <row r="694" spans="2:25" s="19" customFormat="1" x14ac:dyDescent="0.25">
      <c r="B694" s="20"/>
      <c r="C694" s="20"/>
      <c r="D694" s="20"/>
      <c r="E694" s="20"/>
      <c r="F694" s="20"/>
      <c r="G694" s="20"/>
      <c r="H694" s="20"/>
      <c r="I694" s="20"/>
      <c r="J694" s="20"/>
      <c r="K694" s="20"/>
      <c r="L694" s="20"/>
      <c r="M694" s="20"/>
      <c r="N694" s="20"/>
      <c r="O694" s="20"/>
      <c r="P694" s="20"/>
      <c r="Q694" s="20"/>
      <c r="R694" s="20"/>
      <c r="S694" s="20"/>
      <c r="T694" s="20"/>
      <c r="U694" s="20"/>
      <c r="V694" s="20"/>
      <c r="W694" s="20"/>
      <c r="X694" s="20"/>
      <c r="Y694" s="20"/>
    </row>
    <row r="695" spans="2:25" s="19" customFormat="1" x14ac:dyDescent="0.25">
      <c r="B695" s="20"/>
      <c r="C695" s="20"/>
      <c r="D695" s="20"/>
      <c r="E695" s="20"/>
      <c r="F695" s="20"/>
      <c r="G695" s="20"/>
      <c r="H695" s="20"/>
      <c r="I695" s="20"/>
      <c r="J695" s="20"/>
      <c r="K695" s="20"/>
      <c r="L695" s="20"/>
      <c r="M695" s="20"/>
      <c r="N695" s="20"/>
      <c r="O695" s="20"/>
      <c r="P695" s="20"/>
      <c r="Q695" s="20"/>
      <c r="R695" s="20"/>
      <c r="S695" s="20"/>
      <c r="T695" s="20"/>
      <c r="U695" s="20"/>
      <c r="V695" s="20"/>
      <c r="W695" s="20"/>
      <c r="X695" s="20"/>
      <c r="Y695" s="20"/>
    </row>
    <row r="696" spans="2:25" s="19" customFormat="1" x14ac:dyDescent="0.25">
      <c r="B696" s="20"/>
      <c r="C696" s="20"/>
      <c r="D696" s="20"/>
      <c r="E696" s="20"/>
      <c r="F696" s="20"/>
      <c r="G696" s="20"/>
      <c r="H696" s="20"/>
      <c r="I696" s="20"/>
      <c r="J696" s="20"/>
      <c r="K696" s="20"/>
      <c r="L696" s="20"/>
      <c r="M696" s="20"/>
      <c r="N696" s="20"/>
      <c r="O696" s="20"/>
      <c r="P696" s="20"/>
      <c r="Q696" s="20"/>
      <c r="R696" s="20"/>
      <c r="S696" s="20"/>
      <c r="T696" s="20"/>
      <c r="U696" s="20"/>
      <c r="V696" s="20"/>
      <c r="W696" s="20"/>
      <c r="X696" s="20"/>
      <c r="Y696" s="20"/>
    </row>
    <row r="697" spans="2:25" s="19" customFormat="1" x14ac:dyDescent="0.25">
      <c r="B697" s="20"/>
      <c r="C697" s="20"/>
      <c r="D697" s="20"/>
      <c r="E697" s="20"/>
      <c r="F697" s="20"/>
      <c r="G697" s="20"/>
      <c r="H697" s="20"/>
      <c r="I697" s="20"/>
      <c r="J697" s="20"/>
      <c r="K697" s="20"/>
      <c r="L697" s="20"/>
      <c r="M697" s="20"/>
      <c r="N697" s="20"/>
      <c r="O697" s="20"/>
      <c r="P697" s="20"/>
      <c r="Q697" s="20"/>
      <c r="R697" s="20"/>
      <c r="S697" s="20"/>
      <c r="T697" s="20"/>
      <c r="U697" s="20"/>
      <c r="V697" s="20"/>
      <c r="W697" s="20"/>
      <c r="X697" s="20"/>
      <c r="Y697" s="20"/>
    </row>
    <row r="698" spans="2:25" s="19" customFormat="1" x14ac:dyDescent="0.25">
      <c r="B698" s="20"/>
      <c r="C698" s="20"/>
      <c r="D698" s="20"/>
      <c r="E698" s="20"/>
      <c r="F698" s="20"/>
      <c r="G698" s="20"/>
      <c r="H698" s="20"/>
      <c r="I698" s="20"/>
      <c r="J698" s="20"/>
      <c r="K698" s="20"/>
      <c r="L698" s="20"/>
      <c r="M698" s="20"/>
      <c r="N698" s="20"/>
      <c r="O698" s="20"/>
      <c r="P698" s="20"/>
      <c r="Q698" s="20"/>
      <c r="R698" s="20"/>
      <c r="S698" s="20"/>
      <c r="T698" s="20"/>
      <c r="U698" s="20"/>
      <c r="V698" s="20"/>
      <c r="W698" s="20"/>
      <c r="X698" s="20"/>
      <c r="Y698" s="20"/>
    </row>
    <row r="699" spans="2:25" s="19" customFormat="1" x14ac:dyDescent="0.25">
      <c r="B699" s="20"/>
      <c r="C699" s="20"/>
      <c r="D699" s="20"/>
      <c r="E699" s="20"/>
      <c r="F699" s="20"/>
      <c r="G699" s="20"/>
      <c r="H699" s="20"/>
      <c r="I699" s="20"/>
      <c r="J699" s="20"/>
      <c r="K699" s="20"/>
      <c r="L699" s="20"/>
      <c r="M699" s="20"/>
      <c r="N699" s="20"/>
      <c r="O699" s="20"/>
      <c r="P699" s="20"/>
      <c r="Q699" s="20"/>
      <c r="R699" s="20"/>
      <c r="S699" s="20"/>
      <c r="T699" s="20"/>
      <c r="U699" s="20"/>
      <c r="V699" s="20"/>
      <c r="W699" s="20"/>
      <c r="X699" s="20"/>
      <c r="Y699" s="20"/>
    </row>
    <row r="700" spans="2:25" s="19" customFormat="1" x14ac:dyDescent="0.25">
      <c r="B700" s="20"/>
      <c r="C700" s="20"/>
      <c r="D700" s="20"/>
      <c r="E700" s="20"/>
      <c r="F700" s="20"/>
      <c r="G700" s="20"/>
      <c r="H700" s="20"/>
      <c r="I700" s="20"/>
      <c r="J700" s="20"/>
      <c r="K700" s="20"/>
      <c r="L700" s="20"/>
      <c r="M700" s="20"/>
      <c r="N700" s="20"/>
      <c r="O700" s="20"/>
      <c r="P700" s="20"/>
      <c r="Q700" s="20"/>
      <c r="R700" s="20"/>
      <c r="S700" s="20"/>
      <c r="T700" s="20"/>
      <c r="U700" s="20"/>
      <c r="V700" s="20"/>
      <c r="W700" s="20"/>
      <c r="X700" s="20"/>
      <c r="Y700" s="20"/>
    </row>
    <row r="701" spans="2:25" s="19" customFormat="1" x14ac:dyDescent="0.25">
      <c r="B701" s="20"/>
      <c r="C701" s="20"/>
      <c r="D701" s="20"/>
      <c r="E701" s="20"/>
      <c r="F701" s="20"/>
      <c r="G701" s="20"/>
      <c r="H701" s="20"/>
      <c r="I701" s="20"/>
      <c r="J701" s="20"/>
      <c r="K701" s="20"/>
      <c r="L701" s="20"/>
      <c r="M701" s="20"/>
      <c r="N701" s="20"/>
      <c r="O701" s="20"/>
      <c r="P701" s="20"/>
      <c r="Q701" s="20"/>
      <c r="R701" s="20"/>
      <c r="S701" s="20"/>
      <c r="T701" s="20"/>
      <c r="U701" s="20"/>
      <c r="V701" s="20"/>
      <c r="W701" s="20"/>
      <c r="X701" s="20"/>
      <c r="Y701" s="20"/>
    </row>
    <row r="702" spans="2:25" s="19" customFormat="1" x14ac:dyDescent="0.25">
      <c r="B702" s="20"/>
      <c r="C702" s="20"/>
      <c r="D702" s="20"/>
      <c r="E702" s="20"/>
      <c r="F702" s="20"/>
      <c r="G702" s="20"/>
      <c r="H702" s="20"/>
      <c r="I702" s="20"/>
      <c r="J702" s="20"/>
      <c r="K702" s="20"/>
      <c r="L702" s="20"/>
      <c r="M702" s="20"/>
      <c r="N702" s="20"/>
      <c r="O702" s="20"/>
      <c r="P702" s="20"/>
      <c r="Q702" s="20"/>
      <c r="R702" s="20"/>
      <c r="S702" s="20"/>
      <c r="T702" s="20"/>
      <c r="U702" s="20"/>
      <c r="V702" s="20"/>
      <c r="W702" s="20"/>
      <c r="X702" s="20"/>
      <c r="Y702" s="20"/>
    </row>
    <row r="703" spans="2:25" s="19" customFormat="1" x14ac:dyDescent="0.25">
      <c r="B703" s="20"/>
      <c r="C703" s="20"/>
      <c r="D703" s="20"/>
      <c r="E703" s="20"/>
      <c r="F703" s="20"/>
      <c r="G703" s="20"/>
      <c r="H703" s="20"/>
      <c r="I703" s="20"/>
      <c r="J703" s="20"/>
      <c r="K703" s="20"/>
      <c r="L703" s="20"/>
      <c r="M703" s="20"/>
      <c r="N703" s="20"/>
      <c r="O703" s="20"/>
      <c r="P703" s="20"/>
      <c r="Q703" s="20"/>
      <c r="R703" s="20"/>
      <c r="S703" s="20"/>
      <c r="T703" s="20"/>
      <c r="U703" s="20"/>
      <c r="V703" s="20"/>
      <c r="W703" s="20"/>
      <c r="X703" s="20"/>
      <c r="Y703" s="20"/>
    </row>
    <row r="704" spans="2:25" s="19" customFormat="1" x14ac:dyDescent="0.25">
      <c r="B704" s="20"/>
      <c r="C704" s="20"/>
      <c r="D704" s="20"/>
      <c r="E704" s="20"/>
      <c r="F704" s="20"/>
      <c r="G704" s="20"/>
      <c r="H704" s="20"/>
      <c r="I704" s="20"/>
      <c r="J704" s="20"/>
      <c r="K704" s="20"/>
      <c r="L704" s="20"/>
      <c r="M704" s="20"/>
      <c r="N704" s="20"/>
      <c r="O704" s="20"/>
      <c r="P704" s="20"/>
      <c r="Q704" s="20"/>
      <c r="R704" s="20"/>
      <c r="S704" s="20"/>
      <c r="T704" s="20"/>
      <c r="U704" s="20"/>
      <c r="V704" s="20"/>
      <c r="W704" s="20"/>
      <c r="X704" s="20"/>
      <c r="Y704" s="20"/>
    </row>
    <row r="705" spans="2:25" s="19" customFormat="1" x14ac:dyDescent="0.25">
      <c r="B705" s="20"/>
      <c r="C705" s="20"/>
      <c r="D705" s="20"/>
      <c r="E705" s="20"/>
      <c r="F705" s="20"/>
      <c r="G705" s="20"/>
      <c r="H705" s="20"/>
      <c r="I705" s="20"/>
      <c r="J705" s="20"/>
      <c r="K705" s="20"/>
      <c r="L705" s="20"/>
      <c r="M705" s="20"/>
      <c r="N705" s="20"/>
      <c r="O705" s="20"/>
      <c r="P705" s="20"/>
      <c r="Q705" s="20"/>
      <c r="R705" s="20"/>
      <c r="S705" s="20"/>
      <c r="T705" s="20"/>
      <c r="U705" s="20"/>
      <c r="V705" s="20"/>
      <c r="W705" s="20"/>
      <c r="X705" s="20"/>
      <c r="Y705" s="20"/>
    </row>
    <row r="706" spans="2:25" s="19" customFormat="1" x14ac:dyDescent="0.25">
      <c r="B706" s="20"/>
      <c r="C706" s="20"/>
      <c r="D706" s="20"/>
      <c r="E706" s="20"/>
      <c r="F706" s="20"/>
      <c r="G706" s="20"/>
      <c r="H706" s="20"/>
      <c r="I706" s="20"/>
      <c r="J706" s="20"/>
      <c r="K706" s="20"/>
      <c r="L706" s="20"/>
      <c r="M706" s="20"/>
      <c r="N706" s="20"/>
      <c r="O706" s="20"/>
      <c r="P706" s="20"/>
      <c r="Q706" s="20"/>
      <c r="R706" s="20"/>
      <c r="S706" s="20"/>
      <c r="T706" s="20"/>
      <c r="U706" s="20"/>
      <c r="V706" s="20"/>
      <c r="W706" s="20"/>
      <c r="X706" s="20"/>
      <c r="Y706" s="20"/>
    </row>
    <row r="707" spans="2:25" s="19" customFormat="1" x14ac:dyDescent="0.25">
      <c r="B707" s="20"/>
      <c r="C707" s="20"/>
      <c r="D707" s="20"/>
      <c r="E707" s="20"/>
      <c r="F707" s="20"/>
      <c r="G707" s="20"/>
      <c r="H707" s="20"/>
      <c r="I707" s="20"/>
      <c r="J707" s="20"/>
      <c r="K707" s="20"/>
      <c r="L707" s="20"/>
      <c r="M707" s="20"/>
      <c r="N707" s="20"/>
      <c r="O707" s="20"/>
      <c r="P707" s="20"/>
      <c r="Q707" s="20"/>
      <c r="R707" s="20"/>
      <c r="S707" s="20"/>
      <c r="T707" s="20"/>
      <c r="U707" s="20"/>
      <c r="V707" s="20"/>
      <c r="W707" s="20"/>
      <c r="X707" s="20"/>
      <c r="Y707" s="20"/>
    </row>
    <row r="708" spans="2:25" s="19" customFormat="1" x14ac:dyDescent="0.25">
      <c r="B708" s="20"/>
      <c r="C708" s="20"/>
      <c r="D708" s="20"/>
      <c r="E708" s="20"/>
      <c r="F708" s="20"/>
      <c r="G708" s="20"/>
      <c r="H708" s="20"/>
      <c r="I708" s="20"/>
      <c r="J708" s="20"/>
      <c r="K708" s="20"/>
      <c r="L708" s="20"/>
      <c r="M708" s="20"/>
      <c r="N708" s="20"/>
      <c r="O708" s="20"/>
      <c r="P708" s="20"/>
      <c r="Q708" s="20"/>
      <c r="R708" s="20"/>
      <c r="S708" s="20"/>
      <c r="T708" s="20"/>
      <c r="U708" s="20"/>
      <c r="V708" s="20"/>
      <c r="W708" s="20"/>
      <c r="X708" s="20"/>
      <c r="Y708" s="20"/>
    </row>
    <row r="709" spans="2:25" s="19" customFormat="1" x14ac:dyDescent="0.25">
      <c r="B709" s="20"/>
      <c r="C709" s="20"/>
      <c r="D709" s="20"/>
      <c r="E709" s="20"/>
      <c r="F709" s="20"/>
      <c r="G709" s="20"/>
      <c r="H709" s="20"/>
      <c r="I709" s="20"/>
      <c r="J709" s="20"/>
      <c r="K709" s="20"/>
      <c r="L709" s="20"/>
      <c r="M709" s="20"/>
      <c r="N709" s="20"/>
      <c r="O709" s="20"/>
      <c r="P709" s="20"/>
      <c r="Q709" s="20"/>
      <c r="R709" s="20"/>
      <c r="S709" s="20"/>
      <c r="T709" s="20"/>
      <c r="U709" s="20"/>
      <c r="V709" s="20"/>
      <c r="W709" s="20"/>
      <c r="X709" s="20"/>
      <c r="Y709" s="20"/>
    </row>
    <row r="710" spans="2:25" s="19" customFormat="1" x14ac:dyDescent="0.25">
      <c r="B710" s="20"/>
      <c r="C710" s="20"/>
      <c r="D710" s="20"/>
      <c r="E710" s="20"/>
      <c r="F710" s="20"/>
      <c r="G710" s="20"/>
      <c r="H710" s="20"/>
      <c r="I710" s="20"/>
      <c r="J710" s="20"/>
      <c r="K710" s="20"/>
      <c r="L710" s="20"/>
      <c r="M710" s="20"/>
      <c r="N710" s="20"/>
      <c r="O710" s="20"/>
      <c r="P710" s="20"/>
      <c r="Q710" s="20"/>
      <c r="R710" s="20"/>
      <c r="S710" s="20"/>
      <c r="T710" s="20"/>
      <c r="U710" s="20"/>
      <c r="V710" s="20"/>
      <c r="W710" s="20"/>
      <c r="X710" s="20"/>
      <c r="Y710" s="20"/>
    </row>
    <row r="711" spans="2:25" s="19" customFormat="1" x14ac:dyDescent="0.25">
      <c r="B711" s="20"/>
      <c r="C711" s="20"/>
      <c r="D711" s="20"/>
      <c r="E711" s="20"/>
      <c r="F711" s="20"/>
      <c r="G711" s="20"/>
      <c r="H711" s="20"/>
      <c r="I711" s="20"/>
      <c r="J711" s="20"/>
      <c r="K711" s="20"/>
      <c r="L711" s="20"/>
      <c r="M711" s="20"/>
      <c r="N711" s="20"/>
      <c r="O711" s="20"/>
      <c r="P711" s="20"/>
      <c r="Q711" s="20"/>
      <c r="R711" s="20"/>
      <c r="S711" s="20"/>
      <c r="T711" s="20"/>
      <c r="U711" s="20"/>
      <c r="V711" s="20"/>
      <c r="W711" s="20"/>
      <c r="X711" s="20"/>
      <c r="Y711" s="20"/>
    </row>
    <row r="712" spans="2:25" s="19" customFormat="1" x14ac:dyDescent="0.25">
      <c r="B712" s="20"/>
      <c r="C712" s="20"/>
      <c r="D712" s="20"/>
      <c r="E712" s="20"/>
      <c r="F712" s="20"/>
      <c r="G712" s="20"/>
      <c r="H712" s="20"/>
      <c r="I712" s="20"/>
      <c r="J712" s="20"/>
      <c r="K712" s="20"/>
      <c r="L712" s="20"/>
      <c r="M712" s="20"/>
      <c r="N712" s="20"/>
      <c r="O712" s="20"/>
      <c r="P712" s="20"/>
      <c r="Q712" s="20"/>
      <c r="R712" s="20"/>
      <c r="S712" s="20"/>
      <c r="T712" s="20"/>
      <c r="U712" s="20"/>
      <c r="V712" s="20"/>
      <c r="W712" s="20"/>
      <c r="X712" s="20"/>
      <c r="Y712" s="20"/>
    </row>
    <row r="713" spans="2:25" s="19" customFormat="1" x14ac:dyDescent="0.25">
      <c r="B713" s="20"/>
      <c r="C713" s="20"/>
      <c r="D713" s="20"/>
      <c r="E713" s="20"/>
      <c r="F713" s="20"/>
      <c r="G713" s="20"/>
      <c r="H713" s="20"/>
      <c r="I713" s="20"/>
      <c r="J713" s="20"/>
      <c r="K713" s="20"/>
      <c r="L713" s="20"/>
      <c r="M713" s="20"/>
      <c r="N713" s="20"/>
      <c r="O713" s="20"/>
      <c r="P713" s="20"/>
      <c r="Q713" s="20"/>
      <c r="R713" s="20"/>
      <c r="S713" s="20"/>
      <c r="T713" s="20"/>
      <c r="U713" s="20"/>
      <c r="V713" s="20"/>
      <c r="W713" s="20"/>
      <c r="X713" s="20"/>
      <c r="Y713" s="20"/>
    </row>
    <row r="714" spans="2:25" s="19" customFormat="1" x14ac:dyDescent="0.25">
      <c r="B714" s="20"/>
      <c r="C714" s="20"/>
      <c r="D714" s="20"/>
      <c r="E714" s="20"/>
      <c r="F714" s="20"/>
      <c r="G714" s="20"/>
      <c r="H714" s="20"/>
      <c r="I714" s="20"/>
      <c r="J714" s="20"/>
      <c r="K714" s="20"/>
      <c r="L714" s="20"/>
      <c r="M714" s="20"/>
      <c r="N714" s="20"/>
      <c r="O714" s="20"/>
      <c r="P714" s="20"/>
      <c r="Q714" s="20"/>
      <c r="R714" s="20"/>
      <c r="S714" s="20"/>
      <c r="T714" s="20"/>
      <c r="U714" s="20"/>
      <c r="V714" s="20"/>
      <c r="W714" s="20"/>
      <c r="X714" s="20"/>
      <c r="Y714" s="20"/>
    </row>
    <row r="715" spans="2:25" s="19" customFormat="1" x14ac:dyDescent="0.25">
      <c r="B715" s="20"/>
      <c r="C715" s="20"/>
      <c r="D715" s="20"/>
      <c r="E715" s="20"/>
      <c r="F715" s="20"/>
      <c r="G715" s="20"/>
      <c r="H715" s="20"/>
      <c r="I715" s="20"/>
      <c r="J715" s="20"/>
      <c r="K715" s="20"/>
      <c r="L715" s="20"/>
      <c r="M715" s="20"/>
      <c r="N715" s="20"/>
      <c r="O715" s="20"/>
      <c r="P715" s="20"/>
      <c r="Q715" s="20"/>
      <c r="R715" s="20"/>
      <c r="S715" s="20"/>
      <c r="T715" s="20"/>
      <c r="U715" s="20"/>
      <c r="V715" s="20"/>
      <c r="W715" s="20"/>
      <c r="X715" s="20"/>
      <c r="Y715" s="20"/>
    </row>
    <row r="716" spans="2:25" s="19" customFormat="1" x14ac:dyDescent="0.25">
      <c r="B716" s="20"/>
      <c r="C716" s="20"/>
      <c r="D716" s="20"/>
      <c r="E716" s="20"/>
      <c r="F716" s="20"/>
      <c r="G716" s="20"/>
      <c r="H716" s="20"/>
      <c r="I716" s="20"/>
      <c r="J716" s="20"/>
      <c r="K716" s="20"/>
      <c r="L716" s="20"/>
      <c r="M716" s="20"/>
      <c r="N716" s="20"/>
      <c r="O716" s="20"/>
      <c r="P716" s="20"/>
      <c r="Q716" s="20"/>
      <c r="R716" s="20"/>
      <c r="S716" s="20"/>
      <c r="T716" s="20"/>
      <c r="U716" s="20"/>
      <c r="V716" s="20"/>
      <c r="W716" s="20"/>
      <c r="X716" s="20"/>
      <c r="Y716" s="20"/>
    </row>
    <row r="717" spans="2:25" s="19" customFormat="1" x14ac:dyDescent="0.25">
      <c r="B717" s="20"/>
      <c r="C717" s="20"/>
      <c r="D717" s="20"/>
      <c r="E717" s="20"/>
      <c r="F717" s="20"/>
      <c r="G717" s="20"/>
      <c r="H717" s="20"/>
      <c r="I717" s="20"/>
      <c r="J717" s="20"/>
      <c r="K717" s="20"/>
      <c r="L717" s="20"/>
      <c r="M717" s="20"/>
      <c r="N717" s="20"/>
      <c r="O717" s="20"/>
      <c r="P717" s="20"/>
      <c r="Q717" s="20"/>
      <c r="R717" s="20"/>
      <c r="S717" s="20"/>
      <c r="T717" s="20"/>
      <c r="U717" s="20"/>
      <c r="V717" s="20"/>
      <c r="W717" s="20"/>
      <c r="X717" s="20"/>
      <c r="Y717" s="20"/>
    </row>
    <row r="718" spans="2:25" s="19" customFormat="1" x14ac:dyDescent="0.25">
      <c r="B718" s="20"/>
      <c r="C718" s="20"/>
      <c r="D718" s="20"/>
      <c r="E718" s="20"/>
      <c r="F718" s="20"/>
      <c r="G718" s="20"/>
      <c r="H718" s="20"/>
      <c r="I718" s="20"/>
      <c r="J718" s="20"/>
      <c r="K718" s="20"/>
      <c r="L718" s="20"/>
      <c r="M718" s="20"/>
      <c r="N718" s="20"/>
      <c r="O718" s="20"/>
      <c r="P718" s="20"/>
      <c r="Q718" s="20"/>
      <c r="R718" s="20"/>
      <c r="S718" s="20"/>
      <c r="T718" s="20"/>
      <c r="U718" s="20"/>
      <c r="V718" s="20"/>
      <c r="W718" s="20"/>
      <c r="X718" s="20"/>
      <c r="Y718" s="20"/>
    </row>
    <row r="719" spans="2:25" s="19" customFormat="1" x14ac:dyDescent="0.25">
      <c r="B719" s="20"/>
      <c r="C719" s="20"/>
      <c r="D719" s="20"/>
      <c r="E719" s="20"/>
      <c r="F719" s="20"/>
      <c r="G719" s="20"/>
      <c r="H719" s="20"/>
      <c r="I719" s="20"/>
      <c r="J719" s="20"/>
      <c r="K719" s="20"/>
      <c r="L719" s="20"/>
      <c r="M719" s="20"/>
      <c r="N719" s="20"/>
      <c r="O719" s="20"/>
      <c r="P719" s="20"/>
      <c r="Q719" s="20"/>
      <c r="R719" s="20"/>
      <c r="S719" s="20"/>
      <c r="T719" s="20"/>
      <c r="U719" s="20"/>
      <c r="V719" s="20"/>
      <c r="W719" s="20"/>
      <c r="X719" s="20"/>
      <c r="Y719" s="20"/>
    </row>
    <row r="720" spans="2:25" s="19" customFormat="1" x14ac:dyDescent="0.25">
      <c r="B720" s="20"/>
      <c r="C720" s="20"/>
      <c r="D720" s="20"/>
      <c r="E720" s="20"/>
      <c r="F720" s="20"/>
      <c r="G720" s="20"/>
      <c r="H720" s="20"/>
      <c r="I720" s="20"/>
      <c r="J720" s="20"/>
      <c r="K720" s="20"/>
      <c r="L720" s="20"/>
      <c r="M720" s="20"/>
      <c r="N720" s="20"/>
      <c r="O720" s="20"/>
      <c r="P720" s="20"/>
      <c r="Q720" s="20"/>
      <c r="R720" s="20"/>
      <c r="S720" s="20"/>
      <c r="T720" s="20"/>
      <c r="U720" s="20"/>
      <c r="V720" s="20"/>
      <c r="W720" s="20"/>
      <c r="X720" s="20"/>
      <c r="Y720" s="20"/>
    </row>
    <row r="721" spans="2:25" s="19" customFormat="1" x14ac:dyDescent="0.25">
      <c r="B721" s="20"/>
      <c r="C721" s="20"/>
      <c r="D721" s="20"/>
      <c r="E721" s="20"/>
      <c r="F721" s="20"/>
      <c r="G721" s="20"/>
      <c r="H721" s="20"/>
      <c r="I721" s="20"/>
      <c r="J721" s="20"/>
      <c r="K721" s="20"/>
      <c r="L721" s="20"/>
      <c r="M721" s="20"/>
      <c r="N721" s="20"/>
      <c r="O721" s="20"/>
      <c r="P721" s="20"/>
      <c r="Q721" s="20"/>
      <c r="R721" s="20"/>
      <c r="S721" s="20"/>
      <c r="T721" s="20"/>
      <c r="U721" s="20"/>
      <c r="V721" s="20"/>
      <c r="W721" s="20"/>
      <c r="X721" s="20"/>
      <c r="Y721" s="20"/>
    </row>
    <row r="722" spans="2:25" s="19" customFormat="1" x14ac:dyDescent="0.25">
      <c r="B722" s="20"/>
      <c r="C722" s="20"/>
      <c r="D722" s="20"/>
      <c r="E722" s="20"/>
      <c r="F722" s="20"/>
      <c r="G722" s="20"/>
      <c r="H722" s="20"/>
      <c r="I722" s="20"/>
      <c r="J722" s="20"/>
      <c r="K722" s="20"/>
      <c r="L722" s="20"/>
      <c r="M722" s="20"/>
      <c r="N722" s="20"/>
      <c r="O722" s="20"/>
      <c r="P722" s="20"/>
      <c r="Q722" s="20"/>
      <c r="R722" s="20"/>
      <c r="S722" s="20"/>
      <c r="T722" s="20"/>
      <c r="U722" s="20"/>
      <c r="V722" s="20"/>
      <c r="W722" s="20"/>
      <c r="X722" s="20"/>
      <c r="Y722" s="20"/>
    </row>
    <row r="723" spans="2:25" s="19" customFormat="1" x14ac:dyDescent="0.25">
      <c r="B723" s="20"/>
      <c r="C723" s="20"/>
      <c r="D723" s="20"/>
      <c r="E723" s="20"/>
      <c r="F723" s="20"/>
      <c r="G723" s="20"/>
      <c r="H723" s="20"/>
      <c r="I723" s="20"/>
      <c r="J723" s="20"/>
      <c r="K723" s="20"/>
      <c r="L723" s="20"/>
      <c r="M723" s="20"/>
      <c r="N723" s="20"/>
      <c r="O723" s="20"/>
      <c r="P723" s="20"/>
      <c r="Q723" s="20"/>
      <c r="R723" s="20"/>
      <c r="S723" s="20"/>
      <c r="T723" s="20"/>
      <c r="U723" s="20"/>
      <c r="V723" s="20"/>
      <c r="W723" s="20"/>
      <c r="X723" s="20"/>
      <c r="Y723" s="20"/>
    </row>
    <row r="724" spans="2:25" s="19" customFormat="1" x14ac:dyDescent="0.25">
      <c r="B724" s="20"/>
      <c r="C724" s="20"/>
      <c r="D724" s="20"/>
      <c r="E724" s="20"/>
      <c r="F724" s="20"/>
      <c r="G724" s="20"/>
      <c r="H724" s="20"/>
      <c r="I724" s="20"/>
      <c r="J724" s="20"/>
      <c r="K724" s="20"/>
      <c r="L724" s="20"/>
      <c r="M724" s="20"/>
      <c r="N724" s="20"/>
      <c r="O724" s="20"/>
      <c r="P724" s="20"/>
      <c r="Q724" s="20"/>
      <c r="R724" s="20"/>
      <c r="S724" s="20"/>
      <c r="T724" s="20"/>
      <c r="U724" s="20"/>
      <c r="V724" s="20"/>
      <c r="W724" s="20"/>
      <c r="X724" s="20"/>
      <c r="Y724" s="20"/>
    </row>
    <row r="725" spans="2:25" s="19" customFormat="1" x14ac:dyDescent="0.25">
      <c r="B725" s="20"/>
      <c r="C725" s="20"/>
      <c r="D725" s="20"/>
      <c r="E725" s="20"/>
      <c r="F725" s="20"/>
      <c r="G725" s="20"/>
      <c r="H725" s="20"/>
      <c r="I725" s="20"/>
      <c r="J725" s="20"/>
      <c r="K725" s="20"/>
      <c r="L725" s="20"/>
      <c r="M725" s="20"/>
      <c r="N725" s="20"/>
      <c r="O725" s="20"/>
      <c r="P725" s="20"/>
      <c r="Q725" s="20"/>
      <c r="R725" s="20"/>
      <c r="S725" s="20"/>
      <c r="T725" s="20"/>
      <c r="U725" s="20"/>
      <c r="V725" s="20"/>
      <c r="W725" s="20"/>
      <c r="X725" s="20"/>
      <c r="Y725" s="20"/>
    </row>
    <row r="726" spans="2:25" s="19" customFormat="1" x14ac:dyDescent="0.25">
      <c r="B726" s="20"/>
      <c r="C726" s="20"/>
      <c r="D726" s="20"/>
      <c r="E726" s="20"/>
      <c r="F726" s="20"/>
      <c r="G726" s="20"/>
      <c r="H726" s="20"/>
      <c r="I726" s="20"/>
      <c r="J726" s="20"/>
      <c r="K726" s="20"/>
      <c r="L726" s="20"/>
      <c r="M726" s="20"/>
      <c r="N726" s="20"/>
      <c r="O726" s="20"/>
      <c r="P726" s="20"/>
      <c r="Q726" s="20"/>
      <c r="R726" s="20"/>
      <c r="S726" s="20"/>
      <c r="T726" s="20"/>
      <c r="U726" s="20"/>
      <c r="V726" s="20"/>
      <c r="W726" s="20"/>
      <c r="X726" s="20"/>
      <c r="Y726" s="20"/>
    </row>
    <row r="727" spans="2:25" s="19" customFormat="1" x14ac:dyDescent="0.25">
      <c r="B727" s="20"/>
      <c r="C727" s="20"/>
      <c r="D727" s="20"/>
      <c r="E727" s="20"/>
      <c r="F727" s="20"/>
      <c r="G727" s="20"/>
      <c r="H727" s="20"/>
      <c r="I727" s="20"/>
      <c r="J727" s="20"/>
      <c r="K727" s="20"/>
      <c r="L727" s="20"/>
      <c r="M727" s="20"/>
      <c r="N727" s="20"/>
      <c r="O727" s="20"/>
      <c r="P727" s="20"/>
      <c r="Q727" s="20"/>
      <c r="R727" s="20"/>
      <c r="S727" s="20"/>
      <c r="T727" s="20"/>
      <c r="U727" s="20"/>
      <c r="V727" s="20"/>
      <c r="W727" s="20"/>
      <c r="X727" s="20"/>
      <c r="Y727" s="20"/>
    </row>
    <row r="728" spans="2:25" s="19" customFormat="1" x14ac:dyDescent="0.25">
      <c r="B728" s="20"/>
      <c r="C728" s="20"/>
      <c r="D728" s="20"/>
      <c r="E728" s="20"/>
      <c r="F728" s="20"/>
      <c r="G728" s="20"/>
      <c r="H728" s="20"/>
      <c r="I728" s="20"/>
      <c r="J728" s="20"/>
      <c r="K728" s="20"/>
      <c r="L728" s="20"/>
      <c r="M728" s="20"/>
      <c r="N728" s="20"/>
      <c r="O728" s="20"/>
      <c r="P728" s="20"/>
      <c r="Q728" s="20"/>
      <c r="R728" s="20"/>
      <c r="S728" s="20"/>
      <c r="T728" s="20"/>
      <c r="U728" s="20"/>
      <c r="V728" s="20"/>
      <c r="W728" s="20"/>
      <c r="X728" s="20"/>
      <c r="Y728" s="20"/>
    </row>
    <row r="729" spans="2:25" s="19" customFormat="1" x14ac:dyDescent="0.25">
      <c r="B729" s="20"/>
      <c r="C729" s="20"/>
      <c r="D729" s="20"/>
      <c r="E729" s="20"/>
      <c r="F729" s="20"/>
      <c r="G729" s="20"/>
      <c r="H729" s="20"/>
      <c r="I729" s="20"/>
      <c r="J729" s="20"/>
      <c r="K729" s="20"/>
      <c r="L729" s="20"/>
      <c r="M729" s="20"/>
      <c r="N729" s="20"/>
      <c r="O729" s="20"/>
      <c r="P729" s="20"/>
      <c r="Q729" s="20"/>
      <c r="R729" s="20"/>
      <c r="S729" s="20"/>
      <c r="T729" s="20"/>
      <c r="U729" s="20"/>
      <c r="V729" s="20"/>
      <c r="W729" s="20"/>
      <c r="X729" s="20"/>
      <c r="Y729" s="20"/>
    </row>
    <row r="730" spans="2:25" s="19" customFormat="1" x14ac:dyDescent="0.25">
      <c r="B730" s="20"/>
      <c r="C730" s="20"/>
      <c r="D730" s="20"/>
      <c r="E730" s="20"/>
      <c r="F730" s="20"/>
      <c r="G730" s="20"/>
      <c r="H730" s="20"/>
      <c r="I730" s="20"/>
      <c r="J730" s="20"/>
      <c r="K730" s="20"/>
      <c r="L730" s="20"/>
      <c r="M730" s="20"/>
      <c r="N730" s="20"/>
      <c r="O730" s="20"/>
      <c r="P730" s="20"/>
      <c r="Q730" s="20"/>
      <c r="R730" s="20"/>
      <c r="S730" s="20"/>
      <c r="T730" s="20"/>
      <c r="U730" s="20"/>
      <c r="V730" s="20"/>
      <c r="W730" s="20"/>
      <c r="X730" s="20"/>
      <c r="Y730" s="20"/>
    </row>
    <row r="731" spans="2:25" s="19" customFormat="1" x14ac:dyDescent="0.25">
      <c r="B731" s="20"/>
      <c r="C731" s="20"/>
      <c r="D731" s="20"/>
      <c r="E731" s="20"/>
      <c r="F731" s="20"/>
      <c r="G731" s="20"/>
      <c r="H731" s="20"/>
      <c r="I731" s="20"/>
      <c r="J731" s="20"/>
      <c r="K731" s="20"/>
      <c r="L731" s="20"/>
      <c r="M731" s="20"/>
      <c r="N731" s="20"/>
      <c r="O731" s="20"/>
      <c r="P731" s="20"/>
      <c r="Q731" s="20"/>
      <c r="R731" s="20"/>
      <c r="S731" s="20"/>
      <c r="T731" s="20"/>
      <c r="U731" s="20"/>
      <c r="V731" s="20"/>
      <c r="W731" s="20"/>
      <c r="X731" s="20"/>
      <c r="Y731" s="20"/>
    </row>
    <row r="732" spans="2:25" s="19" customFormat="1" x14ac:dyDescent="0.25">
      <c r="B732" s="20"/>
      <c r="C732" s="20"/>
      <c r="D732" s="20"/>
      <c r="E732" s="20"/>
      <c r="F732" s="20"/>
      <c r="G732" s="20"/>
      <c r="H732" s="20"/>
      <c r="I732" s="20"/>
      <c r="J732" s="20"/>
      <c r="K732" s="20"/>
      <c r="L732" s="20"/>
      <c r="M732" s="20"/>
      <c r="N732" s="20"/>
      <c r="O732" s="20"/>
      <c r="P732" s="20"/>
      <c r="Q732" s="20"/>
      <c r="R732" s="20"/>
      <c r="S732" s="20"/>
      <c r="T732" s="20"/>
      <c r="U732" s="20"/>
      <c r="V732" s="20"/>
      <c r="W732" s="20"/>
      <c r="X732" s="20"/>
      <c r="Y732" s="20"/>
    </row>
    <row r="733" spans="2:25" s="19" customFormat="1" x14ac:dyDescent="0.25">
      <c r="B733" s="20"/>
      <c r="C733" s="20"/>
      <c r="D733" s="20"/>
      <c r="E733" s="20"/>
      <c r="F733" s="20"/>
      <c r="G733" s="20"/>
      <c r="H733" s="20"/>
      <c r="I733" s="20"/>
      <c r="J733" s="20"/>
      <c r="K733" s="20"/>
      <c r="L733" s="20"/>
      <c r="M733" s="20"/>
      <c r="N733" s="20"/>
      <c r="O733" s="20"/>
      <c r="P733" s="20"/>
      <c r="Q733" s="20"/>
      <c r="R733" s="20"/>
      <c r="S733" s="20"/>
      <c r="T733" s="20"/>
      <c r="U733" s="20"/>
      <c r="V733" s="20"/>
      <c r="W733" s="20"/>
      <c r="X733" s="20"/>
      <c r="Y733" s="20"/>
    </row>
    <row r="734" spans="2:25" s="19" customFormat="1" x14ac:dyDescent="0.25">
      <c r="B734" s="20"/>
      <c r="C734" s="20"/>
      <c r="D734" s="20"/>
      <c r="E734" s="20"/>
      <c r="F734" s="20"/>
      <c r="G734" s="20"/>
      <c r="H734" s="20"/>
      <c r="I734" s="20"/>
      <c r="J734" s="20"/>
      <c r="K734" s="20"/>
      <c r="L734" s="20"/>
      <c r="M734" s="20"/>
      <c r="N734" s="20"/>
      <c r="O734" s="20"/>
      <c r="P734" s="20"/>
      <c r="Q734" s="20"/>
      <c r="R734" s="20"/>
      <c r="S734" s="20"/>
      <c r="T734" s="20"/>
      <c r="U734" s="20"/>
      <c r="V734" s="20"/>
      <c r="W734" s="20"/>
      <c r="X734" s="20"/>
      <c r="Y734" s="20"/>
    </row>
    <row r="735" spans="2:25" s="19" customFormat="1" x14ac:dyDescent="0.25">
      <c r="B735" s="20"/>
      <c r="C735" s="20"/>
      <c r="D735" s="20"/>
      <c r="E735" s="20"/>
      <c r="F735" s="20"/>
      <c r="G735" s="20"/>
      <c r="H735" s="20"/>
      <c r="I735" s="20"/>
      <c r="J735" s="20"/>
      <c r="K735" s="20"/>
      <c r="L735" s="20"/>
      <c r="M735" s="20"/>
      <c r="N735" s="20"/>
      <c r="O735" s="20"/>
      <c r="P735" s="20"/>
      <c r="Q735" s="20"/>
      <c r="R735" s="20"/>
      <c r="S735" s="20"/>
      <c r="T735" s="20"/>
      <c r="U735" s="20"/>
      <c r="V735" s="20"/>
      <c r="W735" s="20"/>
      <c r="X735" s="20"/>
      <c r="Y735" s="20"/>
    </row>
    <row r="736" spans="2:25" s="19" customFormat="1" x14ac:dyDescent="0.25">
      <c r="B736" s="20"/>
      <c r="C736" s="20"/>
      <c r="D736" s="20"/>
      <c r="E736" s="20"/>
      <c r="F736" s="20"/>
      <c r="G736" s="20"/>
      <c r="H736" s="20"/>
      <c r="I736" s="20"/>
      <c r="J736" s="20"/>
      <c r="K736" s="20"/>
      <c r="L736" s="20"/>
      <c r="M736" s="20"/>
      <c r="N736" s="20"/>
      <c r="O736" s="20"/>
      <c r="P736" s="20"/>
      <c r="Q736" s="20"/>
      <c r="R736" s="20"/>
      <c r="S736" s="20"/>
      <c r="T736" s="20"/>
      <c r="U736" s="20"/>
      <c r="V736" s="20"/>
      <c r="W736" s="20"/>
      <c r="X736" s="20"/>
      <c r="Y736" s="20"/>
    </row>
    <row r="737" spans="2:25" s="19" customFormat="1" x14ac:dyDescent="0.25">
      <c r="B737" s="20"/>
      <c r="C737" s="20"/>
      <c r="D737" s="20"/>
      <c r="E737" s="20"/>
      <c r="F737" s="20"/>
      <c r="G737" s="20"/>
      <c r="H737" s="20"/>
      <c r="I737" s="20"/>
      <c r="J737" s="20"/>
      <c r="K737" s="20"/>
      <c r="L737" s="20"/>
      <c r="M737" s="20"/>
      <c r="N737" s="20"/>
      <c r="O737" s="20"/>
      <c r="P737" s="20"/>
      <c r="Q737" s="20"/>
      <c r="R737" s="20"/>
      <c r="S737" s="20"/>
      <c r="T737" s="20"/>
      <c r="U737" s="20"/>
      <c r="V737" s="20"/>
      <c r="W737" s="20"/>
      <c r="X737" s="20"/>
      <c r="Y737" s="20"/>
    </row>
    <row r="738" spans="2:25" s="19" customFormat="1" x14ac:dyDescent="0.25">
      <c r="B738" s="20"/>
      <c r="C738" s="20"/>
      <c r="D738" s="20"/>
      <c r="E738" s="20"/>
      <c r="F738" s="20"/>
      <c r="G738" s="20"/>
      <c r="H738" s="20"/>
      <c r="I738" s="20"/>
      <c r="J738" s="20"/>
      <c r="K738" s="20"/>
      <c r="L738" s="20"/>
      <c r="M738" s="20"/>
      <c r="N738" s="20"/>
      <c r="O738" s="20"/>
      <c r="P738" s="20"/>
      <c r="Q738" s="20"/>
      <c r="R738" s="20"/>
      <c r="S738" s="20"/>
      <c r="T738" s="20"/>
      <c r="U738" s="20"/>
      <c r="V738" s="20"/>
      <c r="W738" s="20"/>
      <c r="X738" s="20"/>
      <c r="Y738" s="20"/>
    </row>
    <row r="739" spans="2:25" s="19" customFormat="1" x14ac:dyDescent="0.25">
      <c r="B739" s="20"/>
      <c r="C739" s="20"/>
      <c r="D739" s="20"/>
      <c r="E739" s="20"/>
      <c r="F739" s="20"/>
      <c r="G739" s="20"/>
      <c r="H739" s="20"/>
      <c r="I739" s="20"/>
      <c r="J739" s="20"/>
      <c r="K739" s="20"/>
      <c r="L739" s="20"/>
      <c r="M739" s="20"/>
      <c r="N739" s="20"/>
      <c r="O739" s="20"/>
      <c r="P739" s="20"/>
      <c r="Q739" s="20"/>
      <c r="R739" s="20"/>
      <c r="S739" s="20"/>
      <c r="T739" s="20"/>
      <c r="U739" s="20"/>
      <c r="V739" s="20"/>
      <c r="W739" s="20"/>
      <c r="X739" s="20"/>
      <c r="Y739" s="20"/>
    </row>
    <row r="740" spans="2:25" s="19" customFormat="1" x14ac:dyDescent="0.25">
      <c r="B740" s="20"/>
      <c r="C740" s="20"/>
      <c r="D740" s="20"/>
      <c r="E740" s="20"/>
      <c r="F740" s="20"/>
      <c r="G740" s="20"/>
      <c r="H740" s="20"/>
      <c r="I740" s="20"/>
      <c r="J740" s="20"/>
      <c r="K740" s="20"/>
      <c r="L740" s="20"/>
      <c r="M740" s="20"/>
      <c r="N740" s="20"/>
      <c r="O740" s="20"/>
      <c r="P740" s="20"/>
      <c r="Q740" s="20"/>
      <c r="R740" s="20"/>
      <c r="S740" s="20"/>
      <c r="T740" s="20"/>
      <c r="U740" s="20"/>
      <c r="V740" s="20"/>
      <c r="W740" s="20"/>
      <c r="X740" s="20"/>
      <c r="Y740" s="20"/>
    </row>
    <row r="741" spans="2:25" s="19" customFormat="1" x14ac:dyDescent="0.25">
      <c r="B741" s="20"/>
      <c r="C741" s="20"/>
      <c r="D741" s="20"/>
      <c r="E741" s="20"/>
      <c r="F741" s="20"/>
      <c r="G741" s="20"/>
      <c r="H741" s="20"/>
      <c r="I741" s="20"/>
      <c r="J741" s="20"/>
      <c r="K741" s="20"/>
      <c r="L741" s="20"/>
      <c r="M741" s="20"/>
      <c r="N741" s="20"/>
      <c r="O741" s="20"/>
      <c r="P741" s="20"/>
      <c r="Q741" s="20"/>
      <c r="R741" s="20"/>
      <c r="S741" s="20"/>
      <c r="T741" s="20"/>
      <c r="U741" s="20"/>
      <c r="V741" s="20"/>
      <c r="W741" s="20"/>
      <c r="X741" s="20"/>
      <c r="Y741" s="20"/>
    </row>
    <row r="742" spans="2:25" s="19" customFormat="1" x14ac:dyDescent="0.25">
      <c r="B742" s="20"/>
      <c r="C742" s="20"/>
      <c r="D742" s="20"/>
      <c r="E742" s="20"/>
      <c r="F742" s="20"/>
      <c r="G742" s="20"/>
      <c r="H742" s="20"/>
      <c r="I742" s="20"/>
      <c r="J742" s="20"/>
      <c r="K742" s="20"/>
      <c r="L742" s="20"/>
      <c r="M742" s="20"/>
      <c r="N742" s="20"/>
      <c r="O742" s="20"/>
      <c r="P742" s="20"/>
      <c r="Q742" s="20"/>
      <c r="R742" s="20"/>
      <c r="S742" s="20"/>
      <c r="T742" s="20"/>
      <c r="U742" s="20"/>
      <c r="V742" s="20"/>
      <c r="W742" s="20"/>
      <c r="X742" s="20"/>
      <c r="Y742" s="20"/>
    </row>
    <row r="743" spans="2:25" s="19" customFormat="1" x14ac:dyDescent="0.25">
      <c r="B743" s="20"/>
      <c r="C743" s="20"/>
      <c r="D743" s="20"/>
      <c r="E743" s="20"/>
      <c r="F743" s="20"/>
      <c r="G743" s="20"/>
      <c r="H743" s="20"/>
      <c r="I743" s="20"/>
      <c r="J743" s="20"/>
      <c r="K743" s="20"/>
      <c r="L743" s="20"/>
      <c r="M743" s="20"/>
      <c r="N743" s="20"/>
      <c r="O743" s="20"/>
      <c r="P743" s="20"/>
      <c r="Q743" s="20"/>
      <c r="R743" s="20"/>
      <c r="S743" s="20"/>
      <c r="T743" s="20"/>
      <c r="U743" s="20"/>
      <c r="V743" s="20"/>
      <c r="W743" s="20"/>
      <c r="X743" s="20"/>
      <c r="Y743" s="20"/>
    </row>
    <row r="744" spans="2:25" s="19" customFormat="1" x14ac:dyDescent="0.25">
      <c r="B744" s="20"/>
      <c r="C744" s="20"/>
      <c r="D744" s="20"/>
      <c r="E744" s="20"/>
      <c r="F744" s="20"/>
      <c r="G744" s="20"/>
      <c r="H744" s="20"/>
      <c r="I744" s="20"/>
      <c r="J744" s="20"/>
      <c r="K744" s="20"/>
      <c r="L744" s="20"/>
      <c r="M744" s="20"/>
      <c r="N744" s="20"/>
      <c r="O744" s="20"/>
      <c r="P744" s="20"/>
      <c r="Q744" s="20"/>
      <c r="R744" s="20"/>
      <c r="S744" s="20"/>
      <c r="T744" s="20"/>
      <c r="U744" s="20"/>
      <c r="V744" s="20"/>
      <c r="W744" s="20"/>
      <c r="X744" s="20"/>
      <c r="Y744" s="20"/>
    </row>
    <row r="745" spans="2:25" s="19" customFormat="1" x14ac:dyDescent="0.25">
      <c r="B745" s="20"/>
      <c r="C745" s="20"/>
      <c r="D745" s="20"/>
      <c r="E745" s="20"/>
      <c r="F745" s="20"/>
      <c r="G745" s="20"/>
      <c r="H745" s="20"/>
      <c r="I745" s="20"/>
      <c r="J745" s="20"/>
      <c r="K745" s="20"/>
      <c r="L745" s="20"/>
      <c r="M745" s="20"/>
      <c r="N745" s="20"/>
      <c r="O745" s="20"/>
      <c r="P745" s="20"/>
      <c r="Q745" s="20"/>
      <c r="R745" s="20"/>
      <c r="S745" s="20"/>
      <c r="T745" s="20"/>
      <c r="U745" s="20"/>
      <c r="V745" s="20"/>
      <c r="W745" s="20"/>
      <c r="X745" s="20"/>
      <c r="Y745" s="20"/>
    </row>
    <row r="746" spans="2:25" s="19" customFormat="1" x14ac:dyDescent="0.25">
      <c r="B746" s="20"/>
      <c r="C746" s="20"/>
      <c r="D746" s="20"/>
      <c r="E746" s="20"/>
      <c r="F746" s="20"/>
      <c r="G746" s="20"/>
      <c r="H746" s="20"/>
      <c r="I746" s="20"/>
      <c r="J746" s="20"/>
      <c r="K746" s="20"/>
      <c r="L746" s="20"/>
      <c r="M746" s="20"/>
      <c r="N746" s="20"/>
      <c r="O746" s="20"/>
      <c r="P746" s="20"/>
      <c r="Q746" s="20"/>
      <c r="R746" s="20"/>
      <c r="S746" s="20"/>
      <c r="T746" s="20"/>
      <c r="U746" s="20"/>
      <c r="V746" s="20"/>
      <c r="W746" s="20"/>
      <c r="X746" s="20"/>
      <c r="Y746" s="20"/>
    </row>
    <row r="747" spans="2:25" s="19" customFormat="1" x14ac:dyDescent="0.25">
      <c r="B747" s="20"/>
      <c r="C747" s="20"/>
      <c r="D747" s="20"/>
      <c r="E747" s="20"/>
      <c r="F747" s="20"/>
      <c r="G747" s="20"/>
      <c r="H747" s="20"/>
      <c r="I747" s="20"/>
      <c r="J747" s="20"/>
      <c r="K747" s="20"/>
      <c r="L747" s="20"/>
      <c r="M747" s="20"/>
      <c r="N747" s="20"/>
      <c r="O747" s="20"/>
      <c r="P747" s="20"/>
      <c r="Q747" s="20"/>
      <c r="R747" s="20"/>
      <c r="S747" s="20"/>
      <c r="T747" s="20"/>
      <c r="U747" s="20"/>
      <c r="V747" s="20"/>
      <c r="W747" s="20"/>
      <c r="X747" s="20"/>
      <c r="Y747" s="20"/>
    </row>
    <row r="748" spans="2:25" s="19" customFormat="1" x14ac:dyDescent="0.25">
      <c r="B748" s="20"/>
      <c r="C748" s="20"/>
      <c r="D748" s="20"/>
      <c r="E748" s="20"/>
      <c r="F748" s="20"/>
      <c r="G748" s="20"/>
      <c r="H748" s="20"/>
      <c r="I748" s="20"/>
      <c r="J748" s="20"/>
      <c r="K748" s="20"/>
      <c r="L748" s="20"/>
      <c r="M748" s="20"/>
      <c r="N748" s="20"/>
      <c r="O748" s="20"/>
      <c r="P748" s="20"/>
      <c r="Q748" s="20"/>
      <c r="R748" s="20"/>
      <c r="S748" s="20"/>
      <c r="T748" s="20"/>
      <c r="U748" s="20"/>
      <c r="V748" s="20"/>
      <c r="W748" s="20"/>
      <c r="X748" s="20"/>
      <c r="Y748" s="20"/>
    </row>
    <row r="749" spans="2:25" s="19" customFormat="1" x14ac:dyDescent="0.25">
      <c r="B749" s="20"/>
      <c r="C749" s="20"/>
      <c r="D749" s="20"/>
      <c r="E749" s="20"/>
      <c r="F749" s="20"/>
      <c r="G749" s="20"/>
      <c r="H749" s="20"/>
      <c r="I749" s="20"/>
      <c r="J749" s="20"/>
      <c r="K749" s="20"/>
      <c r="L749" s="20"/>
      <c r="M749" s="20"/>
      <c r="N749" s="20"/>
      <c r="O749" s="20"/>
      <c r="P749" s="20"/>
      <c r="Q749" s="20"/>
      <c r="R749" s="20"/>
      <c r="S749" s="20"/>
      <c r="T749" s="20"/>
      <c r="U749" s="20"/>
      <c r="V749" s="20"/>
      <c r="W749" s="20"/>
      <c r="X749" s="20"/>
      <c r="Y749" s="20"/>
    </row>
    <row r="750" spans="2:25" s="19" customFormat="1" x14ac:dyDescent="0.25">
      <c r="B750" s="20"/>
      <c r="C750" s="20"/>
      <c r="D750" s="20"/>
      <c r="E750" s="20"/>
      <c r="F750" s="20"/>
      <c r="G750" s="20"/>
      <c r="H750" s="20"/>
      <c r="I750" s="20"/>
      <c r="J750" s="20"/>
      <c r="K750" s="20"/>
      <c r="L750" s="20"/>
      <c r="M750" s="20"/>
      <c r="N750" s="20"/>
      <c r="O750" s="20"/>
      <c r="P750" s="20"/>
      <c r="Q750" s="20"/>
      <c r="R750" s="20"/>
      <c r="S750" s="20"/>
      <c r="T750" s="20"/>
      <c r="U750" s="20"/>
      <c r="V750" s="20"/>
      <c r="W750" s="20"/>
      <c r="X750" s="20"/>
      <c r="Y750" s="20"/>
    </row>
    <row r="751" spans="2:25" s="19" customFormat="1" x14ac:dyDescent="0.25">
      <c r="B751" s="20"/>
      <c r="C751" s="20"/>
      <c r="D751" s="20"/>
      <c r="E751" s="20"/>
      <c r="F751" s="20"/>
      <c r="G751" s="20"/>
      <c r="H751" s="20"/>
      <c r="I751" s="20"/>
      <c r="J751" s="20"/>
      <c r="K751" s="20"/>
      <c r="L751" s="20"/>
      <c r="M751" s="20"/>
      <c r="N751" s="20"/>
      <c r="O751" s="20"/>
      <c r="P751" s="20"/>
      <c r="Q751" s="20"/>
      <c r="R751" s="20"/>
      <c r="S751" s="20"/>
      <c r="T751" s="20"/>
      <c r="U751" s="20"/>
      <c r="V751" s="20"/>
      <c r="W751" s="20"/>
      <c r="X751" s="20"/>
      <c r="Y751" s="20"/>
    </row>
    <row r="752" spans="2:25" s="19" customFormat="1" x14ac:dyDescent="0.25">
      <c r="B752" s="20"/>
      <c r="C752" s="20"/>
      <c r="D752" s="20"/>
      <c r="E752" s="20"/>
      <c r="F752" s="20"/>
      <c r="G752" s="20"/>
      <c r="H752" s="20"/>
      <c r="I752" s="20"/>
      <c r="J752" s="20"/>
      <c r="K752" s="20"/>
      <c r="L752" s="20"/>
      <c r="M752" s="20"/>
      <c r="N752" s="20"/>
      <c r="O752" s="20"/>
      <c r="P752" s="20"/>
      <c r="Q752" s="20"/>
      <c r="R752" s="20"/>
      <c r="S752" s="20"/>
      <c r="T752" s="20"/>
      <c r="U752" s="20"/>
      <c r="V752" s="20"/>
      <c r="W752" s="20"/>
      <c r="X752" s="20"/>
      <c r="Y752" s="20"/>
    </row>
    <row r="753" spans="2:25" s="19" customFormat="1" x14ac:dyDescent="0.25">
      <c r="B753" s="20"/>
      <c r="C753" s="20"/>
      <c r="D753" s="20"/>
      <c r="E753" s="20"/>
      <c r="F753" s="20"/>
      <c r="G753" s="20"/>
      <c r="H753" s="20"/>
      <c r="I753" s="20"/>
      <c r="J753" s="20"/>
      <c r="K753" s="20"/>
      <c r="L753" s="20"/>
      <c r="M753" s="20"/>
      <c r="N753" s="20"/>
      <c r="O753" s="20"/>
      <c r="P753" s="20"/>
      <c r="Q753" s="20"/>
      <c r="R753" s="20"/>
      <c r="S753" s="20"/>
      <c r="T753" s="20"/>
      <c r="U753" s="20"/>
      <c r="V753" s="20"/>
      <c r="W753" s="20"/>
      <c r="X753" s="20"/>
      <c r="Y753" s="20"/>
    </row>
    <row r="754" spans="2:25" s="19" customFormat="1" x14ac:dyDescent="0.25">
      <c r="B754" s="20"/>
      <c r="C754" s="20"/>
      <c r="D754" s="20"/>
      <c r="E754" s="20"/>
      <c r="F754" s="20"/>
      <c r="G754" s="20"/>
      <c r="H754" s="20"/>
      <c r="I754" s="20"/>
      <c r="J754" s="20"/>
      <c r="K754" s="20"/>
      <c r="L754" s="20"/>
      <c r="M754" s="20"/>
      <c r="N754" s="20"/>
      <c r="O754" s="20"/>
      <c r="P754" s="20"/>
      <c r="Q754" s="20"/>
      <c r="R754" s="20"/>
      <c r="S754" s="20"/>
      <c r="T754" s="20"/>
      <c r="U754" s="20"/>
      <c r="V754" s="20"/>
      <c r="W754" s="20"/>
      <c r="X754" s="20"/>
      <c r="Y754" s="20"/>
    </row>
    <row r="755" spans="2:25" s="19" customFormat="1" x14ac:dyDescent="0.25">
      <c r="B755" s="20"/>
      <c r="C755" s="20"/>
      <c r="D755" s="20"/>
      <c r="E755" s="20"/>
      <c r="F755" s="20"/>
      <c r="G755" s="20"/>
      <c r="H755" s="20"/>
      <c r="I755" s="20"/>
      <c r="J755" s="20"/>
      <c r="K755" s="20"/>
      <c r="L755" s="20"/>
      <c r="M755" s="20"/>
      <c r="N755" s="20"/>
      <c r="O755" s="20"/>
      <c r="P755" s="20"/>
      <c r="Q755" s="20"/>
      <c r="R755" s="20"/>
      <c r="S755" s="20"/>
      <c r="T755" s="20"/>
      <c r="U755" s="20"/>
      <c r="V755" s="20"/>
      <c r="W755" s="20"/>
      <c r="X755" s="20"/>
      <c r="Y755" s="20"/>
    </row>
    <row r="756" spans="2:25" s="19" customFormat="1" x14ac:dyDescent="0.25">
      <c r="B756" s="20"/>
      <c r="C756" s="20"/>
      <c r="D756" s="20"/>
      <c r="E756" s="20"/>
      <c r="F756" s="20"/>
      <c r="G756" s="20"/>
      <c r="H756" s="20"/>
      <c r="I756" s="20"/>
      <c r="J756" s="20"/>
      <c r="K756" s="20"/>
      <c r="L756" s="20"/>
      <c r="M756" s="20"/>
      <c r="N756" s="20"/>
      <c r="O756" s="20"/>
      <c r="P756" s="20"/>
      <c r="Q756" s="20"/>
      <c r="R756" s="20"/>
      <c r="S756" s="20"/>
      <c r="T756" s="20"/>
      <c r="U756" s="20"/>
      <c r="V756" s="20"/>
      <c r="W756" s="20"/>
      <c r="X756" s="20"/>
      <c r="Y756" s="20"/>
    </row>
    <row r="757" spans="2:25" s="19" customFormat="1" x14ac:dyDescent="0.25">
      <c r="B757" s="20"/>
      <c r="C757" s="20"/>
      <c r="D757" s="20"/>
      <c r="E757" s="20"/>
      <c r="F757" s="20"/>
      <c r="G757" s="20"/>
      <c r="H757" s="20"/>
      <c r="I757" s="20"/>
      <c r="J757" s="20"/>
      <c r="K757" s="20"/>
      <c r="L757" s="20"/>
      <c r="M757" s="20"/>
      <c r="N757" s="20"/>
      <c r="O757" s="20"/>
      <c r="P757" s="20"/>
      <c r="Q757" s="20"/>
      <c r="R757" s="20"/>
      <c r="S757" s="20"/>
      <c r="T757" s="20"/>
      <c r="U757" s="20"/>
      <c r="V757" s="20"/>
      <c r="W757" s="20"/>
      <c r="X757" s="20"/>
      <c r="Y757" s="20"/>
    </row>
    <row r="758" spans="2:25" s="19" customFormat="1" x14ac:dyDescent="0.25">
      <c r="B758" s="20"/>
      <c r="C758" s="20"/>
      <c r="D758" s="20"/>
      <c r="E758" s="20"/>
      <c r="F758" s="20"/>
      <c r="G758" s="20"/>
      <c r="H758" s="20"/>
      <c r="I758" s="20"/>
      <c r="J758" s="20"/>
      <c r="K758" s="20"/>
      <c r="L758" s="20"/>
      <c r="M758" s="20"/>
      <c r="N758" s="20"/>
      <c r="O758" s="20"/>
      <c r="P758" s="20"/>
      <c r="Q758" s="20"/>
      <c r="R758" s="20"/>
      <c r="S758" s="20"/>
      <c r="T758" s="20"/>
      <c r="U758" s="20"/>
      <c r="V758" s="20"/>
      <c r="W758" s="20"/>
      <c r="X758" s="20"/>
      <c r="Y758" s="20"/>
    </row>
    <row r="759" spans="2:25" s="19" customFormat="1" x14ac:dyDescent="0.25">
      <c r="B759" s="20"/>
      <c r="C759" s="20"/>
      <c r="D759" s="20"/>
      <c r="E759" s="20"/>
      <c r="F759" s="20"/>
      <c r="G759" s="20"/>
      <c r="H759" s="20"/>
      <c r="I759" s="20"/>
      <c r="J759" s="20"/>
      <c r="K759" s="20"/>
      <c r="L759" s="20"/>
      <c r="M759" s="20"/>
      <c r="N759" s="20"/>
      <c r="O759" s="20"/>
      <c r="P759" s="20"/>
      <c r="Q759" s="20"/>
      <c r="R759" s="20"/>
      <c r="S759" s="20"/>
      <c r="T759" s="20"/>
      <c r="U759" s="20"/>
      <c r="V759" s="20"/>
      <c r="W759" s="20"/>
      <c r="X759" s="20"/>
      <c r="Y759" s="20"/>
    </row>
    <row r="760" spans="2:25" s="19" customFormat="1" x14ac:dyDescent="0.25">
      <c r="B760" s="20"/>
      <c r="C760" s="20"/>
      <c r="D760" s="20"/>
      <c r="E760" s="20"/>
      <c r="F760" s="20"/>
      <c r="G760" s="20"/>
      <c r="H760" s="20"/>
      <c r="I760" s="20"/>
      <c r="J760" s="20"/>
      <c r="K760" s="20"/>
      <c r="L760" s="20"/>
      <c r="M760" s="20"/>
      <c r="N760" s="20"/>
      <c r="O760" s="20"/>
      <c r="P760" s="20"/>
      <c r="Q760" s="20"/>
      <c r="R760" s="20"/>
      <c r="S760" s="20"/>
      <c r="T760" s="20"/>
      <c r="U760" s="20"/>
      <c r="V760" s="20"/>
      <c r="W760" s="20"/>
      <c r="X760" s="20"/>
      <c r="Y760" s="20"/>
    </row>
    <row r="761" spans="2:25" s="19" customFormat="1" x14ac:dyDescent="0.25">
      <c r="B761" s="20"/>
      <c r="C761" s="20"/>
      <c r="D761" s="20"/>
      <c r="E761" s="20"/>
      <c r="F761" s="20"/>
      <c r="G761" s="20"/>
      <c r="H761" s="20"/>
      <c r="I761" s="20"/>
      <c r="J761" s="20"/>
      <c r="K761" s="20"/>
      <c r="L761" s="20"/>
      <c r="M761" s="20"/>
      <c r="N761" s="20"/>
      <c r="O761" s="20"/>
      <c r="P761" s="20"/>
      <c r="Q761" s="20"/>
      <c r="R761" s="20"/>
      <c r="S761" s="20"/>
      <c r="T761" s="20"/>
      <c r="U761" s="20"/>
      <c r="V761" s="20"/>
      <c r="W761" s="20"/>
      <c r="X761" s="20"/>
      <c r="Y761" s="20"/>
    </row>
    <row r="762" spans="2:25" s="19" customFormat="1" x14ac:dyDescent="0.25">
      <c r="B762" s="20"/>
      <c r="C762" s="20"/>
      <c r="D762" s="20"/>
      <c r="E762" s="20"/>
      <c r="F762" s="20"/>
      <c r="G762" s="20"/>
      <c r="H762" s="20"/>
      <c r="I762" s="20"/>
      <c r="J762" s="20"/>
      <c r="K762" s="20"/>
      <c r="L762" s="20"/>
      <c r="M762" s="20"/>
      <c r="N762" s="20"/>
      <c r="O762" s="20"/>
      <c r="P762" s="20"/>
      <c r="Q762" s="20"/>
      <c r="R762" s="20"/>
      <c r="S762" s="20"/>
      <c r="T762" s="20"/>
      <c r="U762" s="20"/>
      <c r="V762" s="20"/>
      <c r="W762" s="20"/>
      <c r="X762" s="20"/>
      <c r="Y762" s="20"/>
    </row>
    <row r="763" spans="2:25" s="19" customFormat="1" x14ac:dyDescent="0.25">
      <c r="B763" s="20"/>
      <c r="C763" s="20"/>
      <c r="D763" s="20"/>
      <c r="E763" s="20"/>
      <c r="F763" s="20"/>
      <c r="G763" s="20"/>
      <c r="H763" s="20"/>
      <c r="I763" s="20"/>
      <c r="J763" s="20"/>
      <c r="K763" s="20"/>
      <c r="L763" s="20"/>
      <c r="M763" s="20"/>
      <c r="N763" s="20"/>
      <c r="O763" s="20"/>
      <c r="P763" s="20"/>
      <c r="Q763" s="20"/>
      <c r="R763" s="20"/>
      <c r="S763" s="20"/>
      <c r="T763" s="20"/>
      <c r="U763" s="20"/>
      <c r="V763" s="20"/>
      <c r="W763" s="20"/>
      <c r="X763" s="20"/>
      <c r="Y763" s="20"/>
    </row>
    <row r="764" spans="2:25" s="19" customFormat="1" x14ac:dyDescent="0.25">
      <c r="B764" s="20"/>
      <c r="C764" s="20"/>
      <c r="D764" s="20"/>
      <c r="E764" s="20"/>
      <c r="F764" s="20"/>
      <c r="G764" s="20"/>
      <c r="H764" s="20"/>
      <c r="I764" s="20"/>
      <c r="J764" s="20"/>
      <c r="K764" s="20"/>
      <c r="L764" s="20"/>
      <c r="M764" s="20"/>
      <c r="N764" s="20"/>
      <c r="O764" s="20"/>
      <c r="P764" s="20"/>
      <c r="Q764" s="20"/>
      <c r="R764" s="20"/>
      <c r="S764" s="20"/>
      <c r="T764" s="20"/>
      <c r="U764" s="20"/>
      <c r="V764" s="20"/>
      <c r="W764" s="20"/>
      <c r="X764" s="20"/>
      <c r="Y764" s="20"/>
    </row>
    <row r="765" spans="2:25" s="19" customFormat="1" x14ac:dyDescent="0.25">
      <c r="B765" s="20"/>
      <c r="C765" s="20"/>
      <c r="D765" s="20"/>
      <c r="E765" s="20"/>
      <c r="F765" s="20"/>
      <c r="G765" s="20"/>
      <c r="H765" s="20"/>
      <c r="I765" s="20"/>
      <c r="J765" s="20"/>
      <c r="K765" s="20"/>
      <c r="L765" s="20"/>
      <c r="M765" s="20"/>
      <c r="N765" s="20"/>
      <c r="O765" s="20"/>
      <c r="P765" s="20"/>
      <c r="Q765" s="20"/>
      <c r="R765" s="20"/>
      <c r="S765" s="20"/>
      <c r="T765" s="20"/>
      <c r="U765" s="20"/>
      <c r="V765" s="20"/>
      <c r="W765" s="20"/>
      <c r="X765" s="20"/>
      <c r="Y765" s="20"/>
    </row>
    <row r="766" spans="2:25" s="19" customFormat="1" x14ac:dyDescent="0.25">
      <c r="B766" s="20"/>
      <c r="C766" s="20"/>
      <c r="D766" s="20"/>
      <c r="E766" s="20"/>
      <c r="F766" s="20"/>
      <c r="G766" s="20"/>
      <c r="H766" s="20"/>
      <c r="I766" s="20"/>
      <c r="J766" s="20"/>
      <c r="K766" s="20"/>
      <c r="L766" s="20"/>
      <c r="M766" s="20"/>
      <c r="N766" s="20"/>
      <c r="O766" s="20"/>
      <c r="P766" s="20"/>
      <c r="Q766" s="20"/>
      <c r="R766" s="20"/>
      <c r="S766" s="20"/>
      <c r="T766" s="20"/>
      <c r="U766" s="20"/>
      <c r="V766" s="20"/>
      <c r="W766" s="20"/>
      <c r="X766" s="20"/>
      <c r="Y766" s="20"/>
    </row>
    <row r="767" spans="2:25" s="19" customFormat="1" x14ac:dyDescent="0.25">
      <c r="B767" s="20"/>
      <c r="C767" s="20"/>
      <c r="D767" s="20"/>
      <c r="E767" s="20"/>
      <c r="F767" s="20"/>
      <c r="G767" s="20"/>
      <c r="H767" s="20"/>
      <c r="I767" s="20"/>
      <c r="J767" s="20"/>
      <c r="K767" s="20"/>
      <c r="L767" s="20"/>
      <c r="M767" s="20"/>
      <c r="N767" s="20"/>
      <c r="O767" s="20"/>
      <c r="P767" s="20"/>
      <c r="Q767" s="20"/>
      <c r="R767" s="20"/>
      <c r="S767" s="20"/>
      <c r="T767" s="20"/>
      <c r="U767" s="20"/>
      <c r="V767" s="20"/>
      <c r="W767" s="20"/>
      <c r="X767" s="20"/>
      <c r="Y767" s="20"/>
    </row>
    <row r="768" spans="2:25" s="19" customFormat="1" x14ac:dyDescent="0.25">
      <c r="B768" s="20"/>
      <c r="C768" s="20"/>
      <c r="D768" s="20"/>
      <c r="E768" s="20"/>
      <c r="F768" s="20"/>
      <c r="G768" s="20"/>
      <c r="H768" s="20"/>
      <c r="I768" s="20"/>
      <c r="J768" s="20"/>
      <c r="K768" s="20"/>
      <c r="L768" s="20"/>
      <c r="M768" s="20"/>
      <c r="N768" s="20"/>
      <c r="O768" s="20"/>
      <c r="P768" s="20"/>
      <c r="Q768" s="20"/>
      <c r="R768" s="20"/>
      <c r="S768" s="20"/>
      <c r="T768" s="20"/>
      <c r="U768" s="20"/>
      <c r="V768" s="20"/>
      <c r="W768" s="20"/>
      <c r="X768" s="20"/>
      <c r="Y768" s="20"/>
    </row>
    <row r="769" spans="2:25" s="19" customFormat="1" x14ac:dyDescent="0.25">
      <c r="B769" s="20"/>
      <c r="C769" s="20"/>
      <c r="D769" s="20"/>
      <c r="E769" s="20"/>
      <c r="F769" s="20"/>
      <c r="G769" s="20"/>
      <c r="H769" s="20"/>
      <c r="I769" s="20"/>
      <c r="J769" s="20"/>
      <c r="K769" s="20"/>
      <c r="L769" s="20"/>
      <c r="M769" s="20"/>
      <c r="N769" s="20"/>
      <c r="O769" s="20"/>
      <c r="P769" s="20"/>
      <c r="Q769" s="20"/>
      <c r="R769" s="20"/>
      <c r="S769" s="20"/>
      <c r="T769" s="20"/>
      <c r="U769" s="20"/>
      <c r="V769" s="20"/>
      <c r="W769" s="20"/>
      <c r="X769" s="20"/>
      <c r="Y769" s="20"/>
    </row>
    <row r="770" spans="2:25" s="19" customFormat="1" x14ac:dyDescent="0.25">
      <c r="B770" s="20"/>
      <c r="C770" s="20"/>
      <c r="D770" s="20"/>
      <c r="E770" s="20"/>
      <c r="F770" s="20"/>
      <c r="G770" s="20"/>
      <c r="H770" s="20"/>
      <c r="I770" s="20"/>
      <c r="J770" s="20"/>
      <c r="K770" s="20"/>
      <c r="L770" s="20"/>
      <c r="M770" s="20"/>
      <c r="N770" s="20"/>
      <c r="O770" s="20"/>
      <c r="P770" s="20"/>
      <c r="Q770" s="20"/>
      <c r="R770" s="20"/>
      <c r="S770" s="20"/>
      <c r="T770" s="20"/>
      <c r="U770" s="20"/>
      <c r="V770" s="20"/>
      <c r="W770" s="20"/>
      <c r="X770" s="20"/>
      <c r="Y770" s="20"/>
    </row>
    <row r="771" spans="2:25" s="19" customFormat="1" x14ac:dyDescent="0.25">
      <c r="B771" s="20"/>
      <c r="C771" s="20"/>
      <c r="D771" s="20"/>
      <c r="E771" s="20"/>
      <c r="F771" s="20"/>
      <c r="G771" s="20"/>
      <c r="H771" s="20"/>
      <c r="I771" s="20"/>
      <c r="J771" s="20"/>
      <c r="K771" s="20"/>
      <c r="L771" s="20"/>
      <c r="M771" s="20"/>
      <c r="N771" s="20"/>
      <c r="O771" s="20"/>
      <c r="P771" s="20"/>
      <c r="Q771" s="20"/>
      <c r="R771" s="20"/>
      <c r="S771" s="20"/>
      <c r="T771" s="20"/>
      <c r="U771" s="20"/>
      <c r="V771" s="20"/>
      <c r="W771" s="20"/>
      <c r="X771" s="20"/>
      <c r="Y771" s="20"/>
    </row>
    <row r="772" spans="2:25" s="19" customFormat="1" x14ac:dyDescent="0.25">
      <c r="B772" s="20"/>
      <c r="C772" s="20"/>
      <c r="D772" s="20"/>
      <c r="E772" s="20"/>
      <c r="F772" s="20"/>
      <c r="G772" s="20"/>
      <c r="H772" s="20"/>
      <c r="I772" s="20"/>
      <c r="J772" s="20"/>
      <c r="K772" s="20"/>
      <c r="L772" s="20"/>
      <c r="M772" s="20"/>
      <c r="N772" s="20"/>
      <c r="O772" s="20"/>
      <c r="P772" s="20"/>
      <c r="Q772" s="20"/>
      <c r="R772" s="20"/>
      <c r="S772" s="20"/>
      <c r="T772" s="20"/>
      <c r="U772" s="20"/>
      <c r="V772" s="20"/>
      <c r="W772" s="20"/>
      <c r="X772" s="20"/>
      <c r="Y772" s="20"/>
    </row>
    <row r="773" spans="2:25" s="19" customFormat="1" x14ac:dyDescent="0.25">
      <c r="B773" s="20"/>
      <c r="C773" s="20"/>
      <c r="D773" s="20"/>
      <c r="E773" s="20"/>
      <c r="F773" s="20"/>
      <c r="G773" s="20"/>
      <c r="H773" s="20"/>
      <c r="I773" s="20"/>
      <c r="J773" s="20"/>
      <c r="K773" s="20"/>
      <c r="L773" s="20"/>
      <c r="M773" s="20"/>
      <c r="N773" s="20"/>
      <c r="O773" s="20"/>
      <c r="P773" s="20"/>
      <c r="Q773" s="20"/>
      <c r="R773" s="20"/>
      <c r="S773" s="20"/>
      <c r="T773" s="20"/>
      <c r="U773" s="20"/>
      <c r="V773" s="20"/>
      <c r="W773" s="20"/>
      <c r="X773" s="20"/>
      <c r="Y773" s="20"/>
    </row>
    <row r="774" spans="2:25" s="19" customFormat="1" x14ac:dyDescent="0.25">
      <c r="B774" s="20"/>
      <c r="C774" s="20"/>
      <c r="D774" s="20"/>
      <c r="E774" s="20"/>
      <c r="F774" s="20"/>
      <c r="G774" s="20"/>
      <c r="H774" s="20"/>
      <c r="I774" s="20"/>
      <c r="J774" s="20"/>
      <c r="K774" s="20"/>
      <c r="L774" s="20"/>
      <c r="M774" s="20"/>
      <c r="N774" s="20"/>
      <c r="O774" s="20"/>
      <c r="P774" s="20"/>
      <c r="Q774" s="20"/>
      <c r="R774" s="20"/>
      <c r="S774" s="20"/>
      <c r="T774" s="20"/>
      <c r="U774" s="20"/>
      <c r="V774" s="20"/>
      <c r="W774" s="20"/>
      <c r="X774" s="20"/>
      <c r="Y774" s="20"/>
    </row>
    <row r="775" spans="2:25" s="19" customFormat="1" x14ac:dyDescent="0.25">
      <c r="B775" s="20"/>
      <c r="C775" s="20"/>
      <c r="D775" s="20"/>
      <c r="E775" s="20"/>
      <c r="F775" s="20"/>
      <c r="G775" s="20"/>
      <c r="H775" s="20"/>
      <c r="I775" s="20"/>
      <c r="J775" s="20"/>
      <c r="K775" s="20"/>
      <c r="L775" s="20"/>
      <c r="M775" s="20"/>
      <c r="N775" s="20"/>
      <c r="O775" s="20"/>
      <c r="P775" s="20"/>
      <c r="Q775" s="20"/>
      <c r="R775" s="20"/>
      <c r="S775" s="20"/>
      <c r="T775" s="20"/>
      <c r="U775" s="20"/>
      <c r="V775" s="20"/>
      <c r="W775" s="20"/>
      <c r="X775" s="20"/>
      <c r="Y775" s="20"/>
    </row>
    <row r="776" spans="2:25" s="19" customFormat="1" x14ac:dyDescent="0.25">
      <c r="B776" s="20"/>
      <c r="C776" s="20"/>
      <c r="D776" s="20"/>
      <c r="E776" s="20"/>
      <c r="F776" s="20"/>
      <c r="G776" s="20"/>
      <c r="H776" s="20"/>
      <c r="I776" s="20"/>
      <c r="J776" s="20"/>
      <c r="K776" s="20"/>
      <c r="L776" s="20"/>
      <c r="M776" s="20"/>
      <c r="N776" s="20"/>
      <c r="O776" s="20"/>
      <c r="P776" s="20"/>
      <c r="Q776" s="20"/>
      <c r="R776" s="20"/>
      <c r="S776" s="20"/>
      <c r="T776" s="20"/>
      <c r="U776" s="20"/>
      <c r="V776" s="20"/>
      <c r="W776" s="20"/>
      <c r="X776" s="20"/>
      <c r="Y776" s="20"/>
    </row>
    <row r="777" spans="2:25" s="19" customFormat="1" x14ac:dyDescent="0.25">
      <c r="B777" s="20"/>
      <c r="C777" s="20"/>
      <c r="D777" s="20"/>
      <c r="E777" s="20"/>
      <c r="F777" s="20"/>
      <c r="G777" s="20"/>
      <c r="H777" s="20"/>
      <c r="I777" s="20"/>
      <c r="J777" s="20"/>
      <c r="K777" s="20"/>
      <c r="L777" s="20"/>
      <c r="M777" s="20"/>
      <c r="N777" s="20"/>
      <c r="O777" s="20"/>
      <c r="P777" s="20"/>
      <c r="Q777" s="20"/>
      <c r="R777" s="20"/>
      <c r="S777" s="20"/>
      <c r="T777" s="20"/>
      <c r="U777" s="20"/>
      <c r="V777" s="20"/>
      <c r="W777" s="20"/>
      <c r="X777" s="20"/>
      <c r="Y777" s="20"/>
    </row>
    <row r="778" spans="2:25" s="19" customFormat="1" x14ac:dyDescent="0.25">
      <c r="B778" s="20"/>
      <c r="C778" s="20"/>
      <c r="D778" s="20"/>
      <c r="E778" s="20"/>
      <c r="F778" s="20"/>
      <c r="G778" s="20"/>
      <c r="H778" s="20"/>
      <c r="I778" s="20"/>
      <c r="J778" s="20"/>
      <c r="K778" s="20"/>
      <c r="L778" s="20"/>
      <c r="M778" s="20"/>
      <c r="N778" s="20"/>
      <c r="O778" s="20"/>
      <c r="P778" s="20"/>
      <c r="Q778" s="20"/>
      <c r="R778" s="20"/>
      <c r="S778" s="20"/>
      <c r="T778" s="20"/>
      <c r="U778" s="20"/>
      <c r="V778" s="20"/>
      <c r="W778" s="20"/>
      <c r="X778" s="20"/>
      <c r="Y778" s="20"/>
    </row>
    <row r="779" spans="2:25" s="19" customFormat="1" x14ac:dyDescent="0.25">
      <c r="B779" s="20"/>
      <c r="C779" s="20"/>
      <c r="D779" s="20"/>
      <c r="E779" s="20"/>
      <c r="F779" s="20"/>
      <c r="G779" s="20"/>
      <c r="H779" s="20"/>
      <c r="I779" s="20"/>
      <c r="J779" s="20"/>
      <c r="K779" s="20"/>
      <c r="L779" s="20"/>
      <c r="M779" s="20"/>
      <c r="N779" s="20"/>
      <c r="O779" s="20"/>
      <c r="P779" s="20"/>
      <c r="Q779" s="20"/>
      <c r="R779" s="20"/>
      <c r="S779" s="20"/>
      <c r="T779" s="20"/>
      <c r="U779" s="20"/>
      <c r="V779" s="20"/>
      <c r="W779" s="20"/>
      <c r="X779" s="20"/>
      <c r="Y779" s="20"/>
    </row>
    <row r="780" spans="2:25" s="19" customFormat="1" x14ac:dyDescent="0.25">
      <c r="B780" s="20"/>
      <c r="C780" s="20"/>
      <c r="D780" s="20"/>
      <c r="E780" s="20"/>
      <c r="F780" s="20"/>
      <c r="G780" s="20"/>
      <c r="H780" s="20"/>
      <c r="I780" s="20"/>
      <c r="J780" s="20"/>
      <c r="K780" s="20"/>
      <c r="L780" s="20"/>
      <c r="M780" s="20"/>
      <c r="N780" s="20"/>
      <c r="O780" s="20"/>
      <c r="P780" s="20"/>
      <c r="Q780" s="20"/>
      <c r="R780" s="20"/>
      <c r="S780" s="20"/>
      <c r="T780" s="20"/>
      <c r="U780" s="20"/>
      <c r="V780" s="20"/>
      <c r="W780" s="20"/>
      <c r="X780" s="20"/>
      <c r="Y780" s="20"/>
    </row>
    <row r="781" spans="2:25" s="19" customFormat="1" x14ac:dyDescent="0.25">
      <c r="B781" s="20"/>
      <c r="C781" s="20"/>
      <c r="D781" s="20"/>
      <c r="E781" s="20"/>
      <c r="F781" s="20"/>
      <c r="G781" s="20"/>
      <c r="H781" s="20"/>
      <c r="I781" s="20"/>
      <c r="J781" s="20"/>
      <c r="K781" s="20"/>
      <c r="L781" s="20"/>
      <c r="M781" s="20"/>
      <c r="N781" s="20"/>
      <c r="O781" s="20"/>
      <c r="P781" s="20"/>
      <c r="Q781" s="20"/>
      <c r="R781" s="20"/>
      <c r="S781" s="20"/>
      <c r="T781" s="20"/>
      <c r="U781" s="20"/>
      <c r="V781" s="20"/>
      <c r="W781" s="20"/>
      <c r="X781" s="20"/>
      <c r="Y781" s="20"/>
    </row>
    <row r="782" spans="2:25" s="19" customFormat="1" x14ac:dyDescent="0.25">
      <c r="B782" s="20"/>
      <c r="C782" s="20"/>
      <c r="D782" s="20"/>
      <c r="E782" s="20"/>
      <c r="F782" s="20"/>
      <c r="G782" s="20"/>
      <c r="H782" s="20"/>
      <c r="I782" s="20"/>
      <c r="J782" s="20"/>
      <c r="K782" s="20"/>
      <c r="L782" s="20"/>
      <c r="M782" s="20"/>
      <c r="N782" s="20"/>
      <c r="O782" s="20"/>
      <c r="P782" s="20"/>
      <c r="Q782" s="20"/>
      <c r="R782" s="20"/>
      <c r="S782" s="20"/>
      <c r="T782" s="20"/>
      <c r="U782" s="20"/>
      <c r="V782" s="20"/>
      <c r="W782" s="20"/>
      <c r="X782" s="20"/>
      <c r="Y782" s="20"/>
    </row>
    <row r="783" spans="2:25" s="19" customFormat="1" x14ac:dyDescent="0.25">
      <c r="B783" s="20"/>
      <c r="C783" s="20"/>
      <c r="D783" s="20"/>
      <c r="E783" s="20"/>
      <c r="F783" s="20"/>
      <c r="G783" s="20"/>
      <c r="H783" s="20"/>
      <c r="I783" s="20"/>
      <c r="J783" s="20"/>
      <c r="K783" s="20"/>
      <c r="L783" s="20"/>
      <c r="M783" s="20"/>
      <c r="N783" s="20"/>
      <c r="O783" s="20"/>
      <c r="P783" s="20"/>
      <c r="Q783" s="20"/>
      <c r="R783" s="20"/>
      <c r="S783" s="20"/>
      <c r="T783" s="20"/>
      <c r="U783" s="20"/>
      <c r="V783" s="20"/>
      <c r="W783" s="20"/>
      <c r="X783" s="20"/>
      <c r="Y783" s="20"/>
    </row>
    <row r="784" spans="2:25" s="19" customFormat="1" x14ac:dyDescent="0.25">
      <c r="B784" s="20"/>
      <c r="C784" s="20"/>
      <c r="D784" s="20"/>
      <c r="E784" s="20"/>
      <c r="F784" s="20"/>
      <c r="G784" s="20"/>
      <c r="H784" s="20"/>
      <c r="I784" s="20"/>
      <c r="J784" s="20"/>
      <c r="K784" s="20"/>
      <c r="L784" s="20"/>
      <c r="M784" s="20"/>
      <c r="N784" s="20"/>
      <c r="O784" s="20"/>
      <c r="P784" s="20"/>
      <c r="Q784" s="20"/>
      <c r="R784" s="20"/>
      <c r="S784" s="20"/>
      <c r="T784" s="20"/>
      <c r="U784" s="20"/>
      <c r="V784" s="20"/>
      <c r="W784" s="20"/>
      <c r="X784" s="20"/>
      <c r="Y784" s="20"/>
    </row>
    <row r="785" spans="2:25" s="19" customFormat="1" x14ac:dyDescent="0.25">
      <c r="B785" s="20"/>
      <c r="C785" s="20"/>
      <c r="D785" s="20"/>
      <c r="E785" s="20"/>
      <c r="F785" s="20"/>
      <c r="G785" s="20"/>
      <c r="H785" s="20"/>
      <c r="I785" s="20"/>
      <c r="J785" s="20"/>
      <c r="K785" s="20"/>
      <c r="L785" s="20"/>
      <c r="M785" s="20"/>
      <c r="N785" s="20"/>
      <c r="O785" s="20"/>
      <c r="P785" s="20"/>
      <c r="Q785" s="20"/>
      <c r="R785" s="20"/>
      <c r="S785" s="20"/>
      <c r="T785" s="20"/>
      <c r="U785" s="20"/>
      <c r="V785" s="20"/>
      <c r="W785" s="20"/>
      <c r="X785" s="20"/>
      <c r="Y785" s="20"/>
    </row>
    <row r="786" spans="2:25" s="19" customFormat="1" x14ac:dyDescent="0.25">
      <c r="B786" s="20"/>
      <c r="C786" s="20"/>
      <c r="D786" s="20"/>
      <c r="E786" s="20"/>
      <c r="F786" s="20"/>
      <c r="G786" s="20"/>
      <c r="H786" s="20"/>
      <c r="I786" s="20"/>
      <c r="J786" s="20"/>
      <c r="K786" s="20"/>
      <c r="L786" s="20"/>
      <c r="M786" s="20"/>
      <c r="N786" s="20"/>
      <c r="O786" s="20"/>
      <c r="P786" s="20"/>
      <c r="Q786" s="20"/>
      <c r="R786" s="20"/>
      <c r="S786" s="20"/>
      <c r="T786" s="20"/>
      <c r="U786" s="20"/>
      <c r="V786" s="20"/>
      <c r="W786" s="20"/>
      <c r="X786" s="20"/>
      <c r="Y786" s="20"/>
    </row>
    <row r="787" spans="2:25" s="19" customFormat="1" x14ac:dyDescent="0.25">
      <c r="B787" s="20"/>
      <c r="C787" s="20"/>
      <c r="D787" s="20"/>
      <c r="E787" s="20"/>
      <c r="F787" s="20"/>
      <c r="G787" s="20"/>
      <c r="H787" s="20"/>
      <c r="I787" s="20"/>
      <c r="J787" s="20"/>
      <c r="K787" s="20"/>
      <c r="L787" s="20"/>
      <c r="M787" s="20"/>
      <c r="N787" s="20"/>
      <c r="O787" s="20"/>
      <c r="P787" s="20"/>
      <c r="Q787" s="20"/>
      <c r="R787" s="20"/>
      <c r="S787" s="20"/>
      <c r="T787" s="20"/>
      <c r="U787" s="20"/>
      <c r="V787" s="20"/>
      <c r="W787" s="20"/>
      <c r="X787" s="20"/>
      <c r="Y787" s="20"/>
    </row>
    <row r="788" spans="2:25" s="19" customFormat="1" x14ac:dyDescent="0.25">
      <c r="B788" s="20"/>
      <c r="C788" s="20"/>
      <c r="D788" s="20"/>
      <c r="E788" s="20"/>
      <c r="F788" s="20"/>
      <c r="G788" s="20"/>
      <c r="H788" s="20"/>
      <c r="I788" s="20"/>
      <c r="J788" s="20"/>
      <c r="K788" s="20"/>
      <c r="L788" s="20"/>
      <c r="M788" s="20"/>
      <c r="N788" s="20"/>
      <c r="O788" s="20"/>
      <c r="P788" s="20"/>
      <c r="Q788" s="20"/>
      <c r="R788" s="20"/>
      <c r="S788" s="20"/>
      <c r="T788" s="20"/>
      <c r="U788" s="20"/>
      <c r="V788" s="20"/>
      <c r="W788" s="20"/>
      <c r="X788" s="20"/>
      <c r="Y788" s="20"/>
    </row>
    <row r="789" spans="2:25" s="19" customFormat="1" x14ac:dyDescent="0.25">
      <c r="B789" s="20"/>
      <c r="C789" s="20"/>
      <c r="D789" s="20"/>
      <c r="E789" s="20"/>
      <c r="F789" s="20"/>
      <c r="G789" s="20"/>
      <c r="H789" s="20"/>
      <c r="I789" s="20"/>
      <c r="J789" s="20"/>
      <c r="K789" s="20"/>
      <c r="L789" s="20"/>
      <c r="M789" s="20"/>
      <c r="N789" s="20"/>
      <c r="O789" s="20"/>
      <c r="P789" s="20"/>
      <c r="Q789" s="20"/>
      <c r="R789" s="20"/>
      <c r="S789" s="20"/>
      <c r="T789" s="20"/>
      <c r="U789" s="20"/>
      <c r="V789" s="20"/>
      <c r="W789" s="20"/>
      <c r="X789" s="20"/>
      <c r="Y789" s="20"/>
    </row>
    <row r="790" spans="2:25" s="19" customFormat="1" x14ac:dyDescent="0.25">
      <c r="B790" s="20"/>
      <c r="C790" s="20"/>
      <c r="D790" s="20"/>
      <c r="E790" s="20"/>
      <c r="F790" s="20"/>
      <c r="G790" s="20"/>
      <c r="H790" s="20"/>
      <c r="I790" s="20"/>
      <c r="J790" s="20"/>
      <c r="K790" s="20"/>
      <c r="L790" s="20"/>
      <c r="M790" s="20"/>
      <c r="N790" s="20"/>
      <c r="O790" s="20"/>
      <c r="P790" s="20"/>
      <c r="Q790" s="20"/>
      <c r="R790" s="20"/>
      <c r="S790" s="20"/>
      <c r="T790" s="20"/>
      <c r="U790" s="20"/>
      <c r="V790" s="20"/>
      <c r="W790" s="20"/>
      <c r="X790" s="20"/>
      <c r="Y790" s="20"/>
    </row>
    <row r="791" spans="2:25" s="19" customFormat="1" x14ac:dyDescent="0.25">
      <c r="B791" s="20"/>
      <c r="C791" s="20"/>
      <c r="D791" s="20"/>
      <c r="E791" s="20"/>
      <c r="F791" s="20"/>
      <c r="G791" s="20"/>
      <c r="H791" s="20"/>
      <c r="I791" s="20"/>
      <c r="J791" s="20"/>
      <c r="K791" s="20"/>
      <c r="L791" s="20"/>
      <c r="M791" s="20"/>
      <c r="N791" s="20"/>
      <c r="O791" s="20"/>
      <c r="P791" s="20"/>
      <c r="Q791" s="20"/>
      <c r="R791" s="20"/>
      <c r="S791" s="20"/>
      <c r="T791" s="20"/>
      <c r="U791" s="20"/>
      <c r="V791" s="20"/>
      <c r="W791" s="20"/>
      <c r="X791" s="20"/>
      <c r="Y791" s="20"/>
    </row>
    <row r="792" spans="2:25" s="19" customFormat="1" x14ac:dyDescent="0.25">
      <c r="B792" s="20"/>
      <c r="C792" s="20"/>
      <c r="D792" s="20"/>
      <c r="E792" s="20"/>
      <c r="F792" s="20"/>
      <c r="G792" s="20"/>
      <c r="H792" s="20"/>
      <c r="I792" s="20"/>
      <c r="J792" s="20"/>
      <c r="K792" s="20"/>
      <c r="L792" s="20"/>
      <c r="M792" s="20"/>
      <c r="N792" s="20"/>
      <c r="O792" s="20"/>
      <c r="P792" s="20"/>
      <c r="Q792" s="20"/>
      <c r="R792" s="20"/>
      <c r="S792" s="20"/>
      <c r="T792" s="20"/>
      <c r="U792" s="20"/>
      <c r="V792" s="20"/>
      <c r="W792" s="20"/>
      <c r="X792" s="20"/>
      <c r="Y792" s="20"/>
    </row>
    <row r="793" spans="2:25" s="19" customFormat="1" x14ac:dyDescent="0.25">
      <c r="B793" s="20"/>
      <c r="C793" s="20"/>
      <c r="D793" s="20"/>
      <c r="E793" s="20"/>
      <c r="F793" s="20"/>
      <c r="G793" s="20"/>
      <c r="H793" s="20"/>
      <c r="I793" s="20"/>
      <c r="J793" s="20"/>
      <c r="K793" s="20"/>
      <c r="L793" s="20"/>
      <c r="M793" s="20"/>
      <c r="N793" s="20"/>
      <c r="O793" s="20"/>
      <c r="P793" s="20"/>
      <c r="Q793" s="20"/>
      <c r="R793" s="20"/>
      <c r="S793" s="20"/>
      <c r="T793" s="20"/>
      <c r="U793" s="20"/>
      <c r="V793" s="20"/>
      <c r="W793" s="20"/>
      <c r="X793" s="20"/>
      <c r="Y793" s="20"/>
    </row>
    <row r="794" spans="2:25" s="19" customFormat="1" x14ac:dyDescent="0.25">
      <c r="B794" s="20"/>
      <c r="C794" s="20"/>
      <c r="D794" s="20"/>
      <c r="E794" s="20"/>
      <c r="F794" s="20"/>
      <c r="G794" s="20"/>
      <c r="H794" s="20"/>
      <c r="I794" s="20"/>
      <c r="J794" s="20"/>
      <c r="K794" s="20"/>
      <c r="L794" s="20"/>
      <c r="M794" s="20"/>
      <c r="N794" s="20"/>
      <c r="O794" s="20"/>
      <c r="P794" s="20"/>
      <c r="Q794" s="20"/>
      <c r="R794" s="20"/>
      <c r="S794" s="20"/>
      <c r="T794" s="20"/>
      <c r="U794" s="20"/>
      <c r="V794" s="20"/>
      <c r="W794" s="20"/>
      <c r="X794" s="20"/>
      <c r="Y794" s="20"/>
    </row>
    <row r="795" spans="2:25" s="19" customFormat="1" x14ac:dyDescent="0.25">
      <c r="B795" s="20"/>
      <c r="C795" s="20"/>
      <c r="D795" s="20"/>
      <c r="E795" s="20"/>
      <c r="F795" s="20"/>
      <c r="G795" s="20"/>
      <c r="H795" s="20"/>
      <c r="I795" s="20"/>
      <c r="J795" s="20"/>
      <c r="K795" s="20"/>
      <c r="L795" s="20"/>
      <c r="M795" s="20"/>
      <c r="N795" s="20"/>
      <c r="O795" s="20"/>
      <c r="P795" s="20"/>
      <c r="Q795" s="20"/>
      <c r="R795" s="20"/>
      <c r="S795" s="20"/>
      <c r="T795" s="20"/>
      <c r="U795" s="20"/>
      <c r="V795" s="20"/>
      <c r="W795" s="20"/>
      <c r="X795" s="20"/>
      <c r="Y795" s="20"/>
    </row>
    <row r="796" spans="2:25" s="19" customFormat="1" x14ac:dyDescent="0.25">
      <c r="B796" s="20"/>
      <c r="C796" s="20"/>
      <c r="D796" s="20"/>
      <c r="E796" s="20"/>
      <c r="F796" s="20"/>
      <c r="G796" s="20"/>
      <c r="H796" s="20"/>
      <c r="I796" s="20"/>
      <c r="J796" s="20"/>
      <c r="K796" s="20"/>
      <c r="L796" s="20"/>
      <c r="M796" s="20"/>
      <c r="N796" s="20"/>
      <c r="O796" s="20"/>
      <c r="P796" s="20"/>
      <c r="Q796" s="20"/>
      <c r="R796" s="20"/>
      <c r="S796" s="20"/>
      <c r="T796" s="20"/>
      <c r="U796" s="20"/>
      <c r="V796" s="20"/>
      <c r="W796" s="20"/>
      <c r="X796" s="20"/>
      <c r="Y796" s="20"/>
    </row>
    <row r="797" spans="2:25" s="19" customFormat="1" x14ac:dyDescent="0.25">
      <c r="B797" s="20"/>
      <c r="C797" s="20"/>
      <c r="D797" s="20"/>
      <c r="E797" s="20"/>
      <c r="F797" s="20"/>
      <c r="G797" s="20"/>
      <c r="H797" s="20"/>
      <c r="I797" s="20"/>
      <c r="J797" s="20"/>
      <c r="K797" s="20"/>
      <c r="L797" s="20"/>
      <c r="M797" s="20"/>
      <c r="N797" s="20"/>
      <c r="O797" s="20"/>
      <c r="P797" s="20"/>
      <c r="Q797" s="20"/>
      <c r="R797" s="20"/>
      <c r="S797" s="20"/>
      <c r="T797" s="20"/>
      <c r="U797" s="20"/>
      <c r="V797" s="20"/>
      <c r="W797" s="20"/>
      <c r="X797" s="20"/>
      <c r="Y797" s="20"/>
    </row>
    <row r="798" spans="2:25" s="19" customFormat="1" x14ac:dyDescent="0.25">
      <c r="B798" s="20"/>
      <c r="C798" s="20"/>
      <c r="D798" s="20"/>
      <c r="E798" s="20"/>
      <c r="F798" s="20"/>
      <c r="G798" s="20"/>
      <c r="H798" s="20"/>
      <c r="I798" s="20"/>
      <c r="J798" s="20"/>
      <c r="K798" s="20"/>
      <c r="L798" s="20"/>
      <c r="M798" s="20"/>
      <c r="N798" s="20"/>
      <c r="O798" s="20"/>
      <c r="P798" s="20"/>
      <c r="Q798" s="20"/>
      <c r="R798" s="20"/>
      <c r="S798" s="20"/>
      <c r="T798" s="20"/>
      <c r="U798" s="20"/>
      <c r="V798" s="20"/>
      <c r="W798" s="20"/>
      <c r="X798" s="20"/>
      <c r="Y798" s="20"/>
    </row>
    <row r="799" spans="2:25" s="19" customFormat="1" x14ac:dyDescent="0.25">
      <c r="B799" s="20"/>
      <c r="C799" s="20"/>
      <c r="D799" s="20"/>
      <c r="E799" s="20"/>
      <c r="F799" s="20"/>
      <c r="G799" s="20"/>
      <c r="H799" s="20"/>
      <c r="I799" s="20"/>
      <c r="J799" s="20"/>
      <c r="K799" s="20"/>
      <c r="L799" s="20"/>
      <c r="M799" s="20"/>
      <c r="N799" s="20"/>
      <c r="O799" s="20"/>
      <c r="P799" s="20"/>
      <c r="Q799" s="20"/>
      <c r="R799" s="20"/>
      <c r="S799" s="20"/>
      <c r="T799" s="20"/>
      <c r="U799" s="20"/>
      <c r="V799" s="20"/>
      <c r="W799" s="20"/>
      <c r="X799" s="20"/>
      <c r="Y799" s="20"/>
    </row>
    <row r="800" spans="2:25" s="19" customFormat="1" x14ac:dyDescent="0.25">
      <c r="B800" s="20"/>
      <c r="C800" s="20"/>
      <c r="D800" s="20"/>
      <c r="E800" s="20"/>
      <c r="F800" s="20"/>
      <c r="G800" s="20"/>
      <c r="H800" s="20"/>
      <c r="I800" s="20"/>
      <c r="J800" s="20"/>
      <c r="K800" s="20"/>
      <c r="L800" s="20"/>
      <c r="M800" s="20"/>
      <c r="N800" s="20"/>
      <c r="O800" s="20"/>
      <c r="P800" s="20"/>
      <c r="Q800" s="20"/>
      <c r="R800" s="20"/>
      <c r="S800" s="20"/>
      <c r="T800" s="20"/>
      <c r="U800" s="20"/>
      <c r="V800" s="20"/>
      <c r="W800" s="20"/>
      <c r="X800" s="20"/>
      <c r="Y800" s="20"/>
    </row>
    <row r="801" spans="2:25" s="19" customFormat="1" x14ac:dyDescent="0.25">
      <c r="B801" s="20"/>
      <c r="C801" s="20"/>
      <c r="D801" s="20"/>
      <c r="E801" s="20"/>
      <c r="F801" s="20"/>
      <c r="G801" s="20"/>
      <c r="H801" s="20"/>
      <c r="I801" s="20"/>
      <c r="J801" s="20"/>
      <c r="K801" s="20"/>
      <c r="L801" s="20"/>
      <c r="M801" s="20"/>
      <c r="N801" s="20"/>
      <c r="O801" s="20"/>
      <c r="P801" s="20"/>
      <c r="Q801" s="20"/>
      <c r="R801" s="20"/>
      <c r="S801" s="20"/>
      <c r="T801" s="20"/>
      <c r="U801" s="20"/>
      <c r="V801" s="20"/>
      <c r="W801" s="20"/>
      <c r="X801" s="20"/>
      <c r="Y801" s="20"/>
    </row>
    <row r="802" spans="2:25" s="19" customFormat="1" x14ac:dyDescent="0.25">
      <c r="B802" s="20"/>
      <c r="C802" s="20"/>
      <c r="D802" s="20"/>
      <c r="E802" s="20"/>
      <c r="F802" s="20"/>
      <c r="G802" s="20"/>
      <c r="H802" s="20"/>
      <c r="I802" s="20"/>
      <c r="J802" s="20"/>
      <c r="K802" s="20"/>
      <c r="L802" s="20"/>
      <c r="M802" s="20"/>
      <c r="N802" s="20"/>
      <c r="O802" s="20"/>
      <c r="P802" s="20"/>
      <c r="Q802" s="20"/>
      <c r="R802" s="20"/>
      <c r="S802" s="20"/>
      <c r="T802" s="20"/>
      <c r="U802" s="20"/>
      <c r="V802" s="20"/>
      <c r="W802" s="20"/>
      <c r="X802" s="20"/>
      <c r="Y802" s="20"/>
    </row>
    <row r="803" spans="2:25" s="19" customFormat="1" x14ac:dyDescent="0.25">
      <c r="B803" s="20"/>
      <c r="C803" s="20"/>
      <c r="D803" s="20"/>
      <c r="E803" s="20"/>
      <c r="F803" s="20"/>
      <c r="G803" s="20"/>
      <c r="H803" s="20"/>
      <c r="I803" s="20"/>
      <c r="J803" s="20"/>
      <c r="K803" s="20"/>
      <c r="L803" s="20"/>
      <c r="M803" s="20"/>
      <c r="N803" s="20"/>
      <c r="O803" s="20"/>
      <c r="P803" s="20"/>
      <c r="Q803" s="20"/>
      <c r="R803" s="20"/>
      <c r="S803" s="20"/>
      <c r="T803" s="20"/>
      <c r="U803" s="20"/>
      <c r="V803" s="20"/>
      <c r="W803" s="20"/>
      <c r="X803" s="20"/>
      <c r="Y803" s="20"/>
    </row>
    <row r="804" spans="2:25" s="19" customFormat="1" x14ac:dyDescent="0.25">
      <c r="B804" s="20"/>
      <c r="C804" s="20"/>
      <c r="D804" s="20"/>
      <c r="E804" s="20"/>
      <c r="F804" s="20"/>
      <c r="G804" s="20"/>
      <c r="H804" s="20"/>
      <c r="I804" s="20"/>
      <c r="J804" s="20"/>
      <c r="K804" s="20"/>
      <c r="L804" s="20"/>
      <c r="M804" s="20"/>
      <c r="N804" s="20"/>
      <c r="O804" s="20"/>
      <c r="P804" s="20"/>
      <c r="Q804" s="20"/>
      <c r="R804" s="20"/>
      <c r="S804" s="20"/>
      <c r="T804" s="20"/>
      <c r="U804" s="20"/>
      <c r="V804" s="20"/>
      <c r="W804" s="20"/>
      <c r="X804" s="20"/>
      <c r="Y804" s="20"/>
    </row>
    <row r="805" spans="2:25" s="19" customFormat="1" x14ac:dyDescent="0.25">
      <c r="B805" s="20"/>
      <c r="C805" s="20"/>
      <c r="D805" s="20"/>
      <c r="E805" s="20"/>
      <c r="F805" s="20"/>
      <c r="G805" s="20"/>
      <c r="H805" s="20"/>
      <c r="I805" s="20"/>
      <c r="J805" s="20"/>
      <c r="K805" s="20"/>
      <c r="L805" s="20"/>
      <c r="M805" s="20"/>
      <c r="N805" s="20"/>
      <c r="O805" s="20"/>
      <c r="P805" s="20"/>
      <c r="Q805" s="20"/>
      <c r="R805" s="20"/>
      <c r="S805" s="20"/>
      <c r="T805" s="20"/>
      <c r="U805" s="20"/>
      <c r="V805" s="20"/>
      <c r="W805" s="20"/>
      <c r="X805" s="20"/>
      <c r="Y805" s="20"/>
    </row>
    <row r="806" spans="2:25" s="19" customFormat="1" x14ac:dyDescent="0.25">
      <c r="B806" s="20"/>
      <c r="C806" s="20"/>
      <c r="D806" s="20"/>
      <c r="E806" s="20"/>
      <c r="F806" s="20"/>
      <c r="G806" s="20"/>
      <c r="H806" s="20"/>
      <c r="I806" s="20"/>
      <c r="J806" s="20"/>
      <c r="K806" s="20"/>
      <c r="L806" s="20"/>
      <c r="M806" s="20"/>
      <c r="N806" s="20"/>
      <c r="O806" s="20"/>
      <c r="P806" s="20"/>
      <c r="Q806" s="20"/>
      <c r="R806" s="20"/>
      <c r="S806" s="20"/>
      <c r="T806" s="20"/>
      <c r="U806" s="20"/>
      <c r="V806" s="20"/>
      <c r="W806" s="20"/>
      <c r="X806" s="20"/>
      <c r="Y806" s="20"/>
    </row>
    <row r="807" spans="2:25" s="19" customFormat="1" x14ac:dyDescent="0.25">
      <c r="B807" s="20"/>
      <c r="C807" s="20"/>
      <c r="D807" s="20"/>
      <c r="E807" s="20"/>
      <c r="F807" s="20"/>
      <c r="G807" s="20"/>
      <c r="H807" s="20"/>
      <c r="I807" s="20"/>
      <c r="J807" s="20"/>
      <c r="K807" s="20"/>
      <c r="L807" s="20"/>
      <c r="M807" s="20"/>
      <c r="N807" s="20"/>
      <c r="O807" s="20"/>
      <c r="P807" s="20"/>
      <c r="Q807" s="20"/>
      <c r="R807" s="20"/>
      <c r="S807" s="20"/>
      <c r="T807" s="20"/>
      <c r="U807" s="20"/>
      <c r="V807" s="20"/>
      <c r="W807" s="20"/>
      <c r="X807" s="20"/>
      <c r="Y807" s="20"/>
    </row>
    <row r="808" spans="2:25" s="19" customFormat="1" x14ac:dyDescent="0.25">
      <c r="B808" s="20"/>
      <c r="C808" s="20"/>
      <c r="D808" s="20"/>
      <c r="E808" s="20"/>
      <c r="F808" s="20"/>
      <c r="G808" s="20"/>
      <c r="H808" s="20"/>
      <c r="I808" s="20"/>
      <c r="J808" s="20"/>
      <c r="K808" s="20"/>
      <c r="L808" s="20"/>
      <c r="M808" s="20"/>
      <c r="N808" s="20"/>
      <c r="O808" s="20"/>
      <c r="P808" s="20"/>
      <c r="Q808" s="20"/>
      <c r="R808" s="20"/>
      <c r="S808" s="20"/>
      <c r="T808" s="20"/>
      <c r="U808" s="20"/>
      <c r="V808" s="20"/>
      <c r="W808" s="20"/>
      <c r="X808" s="20"/>
      <c r="Y808" s="20"/>
    </row>
    <row r="809" spans="2:25" s="19" customFormat="1" x14ac:dyDescent="0.25">
      <c r="B809" s="20"/>
      <c r="C809" s="20"/>
      <c r="D809" s="20"/>
      <c r="E809" s="20"/>
      <c r="F809" s="20"/>
      <c r="G809" s="20"/>
      <c r="H809" s="20"/>
      <c r="I809" s="20"/>
      <c r="J809" s="20"/>
      <c r="K809" s="20"/>
      <c r="L809" s="20"/>
      <c r="M809" s="20"/>
      <c r="N809" s="20"/>
      <c r="O809" s="20"/>
      <c r="P809" s="20"/>
      <c r="Q809" s="20"/>
      <c r="R809" s="20"/>
      <c r="S809" s="20"/>
      <c r="T809" s="20"/>
      <c r="U809" s="20"/>
      <c r="V809" s="20"/>
      <c r="W809" s="20"/>
      <c r="X809" s="20"/>
      <c r="Y809" s="20"/>
    </row>
    <row r="810" spans="2:25" s="19" customFormat="1" x14ac:dyDescent="0.25">
      <c r="B810" s="20"/>
      <c r="C810" s="20"/>
      <c r="D810" s="20"/>
      <c r="E810" s="20"/>
      <c r="F810" s="20"/>
      <c r="G810" s="20"/>
      <c r="H810" s="20"/>
      <c r="I810" s="20"/>
      <c r="J810" s="20"/>
      <c r="K810" s="20"/>
      <c r="L810" s="20"/>
      <c r="M810" s="20"/>
      <c r="N810" s="20"/>
      <c r="O810" s="20"/>
      <c r="P810" s="20"/>
      <c r="Q810" s="20"/>
      <c r="R810" s="20"/>
      <c r="S810" s="20"/>
      <c r="T810" s="20"/>
      <c r="U810" s="20"/>
      <c r="V810" s="20"/>
      <c r="W810" s="20"/>
      <c r="X810" s="20"/>
      <c r="Y810" s="20"/>
    </row>
    <row r="811" spans="2:25" s="19" customFormat="1" x14ac:dyDescent="0.25">
      <c r="B811" s="20"/>
      <c r="C811" s="20"/>
      <c r="D811" s="20"/>
      <c r="E811" s="20"/>
      <c r="F811" s="20"/>
      <c r="G811" s="20"/>
      <c r="H811" s="20"/>
      <c r="I811" s="20"/>
      <c r="J811" s="20"/>
      <c r="K811" s="20"/>
      <c r="L811" s="20"/>
      <c r="M811" s="20"/>
      <c r="N811" s="20"/>
      <c r="O811" s="20"/>
      <c r="P811" s="20"/>
      <c r="Q811" s="20"/>
      <c r="R811" s="20"/>
      <c r="S811" s="20"/>
      <c r="T811" s="20"/>
      <c r="U811" s="20"/>
      <c r="V811" s="20"/>
      <c r="W811" s="20"/>
      <c r="X811" s="20"/>
      <c r="Y811" s="20"/>
    </row>
    <row r="812" spans="2:25" s="19" customFormat="1" x14ac:dyDescent="0.25">
      <c r="B812" s="20"/>
      <c r="C812" s="20"/>
      <c r="D812" s="20"/>
      <c r="E812" s="20"/>
      <c r="F812" s="20"/>
      <c r="G812" s="20"/>
      <c r="H812" s="20"/>
      <c r="I812" s="20"/>
      <c r="J812" s="20"/>
      <c r="K812" s="20"/>
      <c r="L812" s="20"/>
      <c r="M812" s="20"/>
      <c r="N812" s="20"/>
      <c r="O812" s="20"/>
      <c r="P812" s="20"/>
      <c r="Q812" s="20"/>
      <c r="R812" s="20"/>
      <c r="S812" s="20"/>
      <c r="T812" s="20"/>
      <c r="U812" s="20"/>
      <c r="V812" s="20"/>
      <c r="W812" s="20"/>
      <c r="X812" s="20"/>
      <c r="Y812" s="20"/>
    </row>
    <row r="813" spans="2:25" s="19" customFormat="1" x14ac:dyDescent="0.25">
      <c r="B813" s="20"/>
      <c r="C813" s="20"/>
      <c r="D813" s="20"/>
      <c r="E813" s="20"/>
      <c r="F813" s="20"/>
      <c r="G813" s="20"/>
      <c r="H813" s="20"/>
      <c r="I813" s="20"/>
      <c r="J813" s="20"/>
      <c r="K813" s="20"/>
      <c r="L813" s="20"/>
      <c r="M813" s="20"/>
      <c r="N813" s="20"/>
      <c r="O813" s="20"/>
      <c r="P813" s="20"/>
      <c r="Q813" s="20"/>
      <c r="R813" s="20"/>
      <c r="S813" s="20"/>
      <c r="T813" s="20"/>
      <c r="U813" s="20"/>
      <c r="V813" s="20"/>
      <c r="W813" s="20"/>
      <c r="X813" s="20"/>
      <c r="Y813" s="20"/>
    </row>
    <row r="814" spans="2:25" s="19" customFormat="1" x14ac:dyDescent="0.25">
      <c r="B814" s="20"/>
      <c r="C814" s="20"/>
      <c r="D814" s="20"/>
      <c r="E814" s="20"/>
      <c r="F814" s="20"/>
      <c r="G814" s="20"/>
      <c r="H814" s="20"/>
      <c r="I814" s="20"/>
      <c r="J814" s="20"/>
      <c r="K814" s="20"/>
      <c r="L814" s="20"/>
      <c r="M814" s="20"/>
      <c r="N814" s="20"/>
      <c r="O814" s="20"/>
      <c r="P814" s="20"/>
      <c r="Q814" s="20"/>
      <c r="R814" s="20"/>
      <c r="S814" s="20"/>
      <c r="T814" s="20"/>
      <c r="U814" s="20"/>
      <c r="V814" s="20"/>
      <c r="W814" s="20"/>
      <c r="X814" s="20"/>
      <c r="Y814" s="20"/>
    </row>
    <row r="815" spans="2:25" s="19" customFormat="1" x14ac:dyDescent="0.25">
      <c r="B815" s="20"/>
      <c r="C815" s="20"/>
      <c r="D815" s="20"/>
      <c r="E815" s="20"/>
      <c r="F815" s="20"/>
      <c r="G815" s="20"/>
      <c r="H815" s="20"/>
      <c r="I815" s="20"/>
      <c r="J815" s="20"/>
      <c r="K815" s="20"/>
      <c r="L815" s="20"/>
      <c r="M815" s="20"/>
      <c r="N815" s="20"/>
      <c r="O815" s="20"/>
      <c r="P815" s="20"/>
      <c r="Q815" s="20"/>
      <c r="R815" s="20"/>
      <c r="S815" s="20"/>
      <c r="T815" s="20"/>
      <c r="U815" s="20"/>
      <c r="V815" s="20"/>
      <c r="W815" s="20"/>
      <c r="X815" s="20"/>
      <c r="Y815" s="20"/>
    </row>
    <row r="816" spans="2:25" s="19" customFormat="1" x14ac:dyDescent="0.25">
      <c r="B816" s="20"/>
      <c r="C816" s="20"/>
      <c r="D816" s="20"/>
      <c r="E816" s="20"/>
      <c r="F816" s="20"/>
      <c r="G816" s="20"/>
      <c r="H816" s="20"/>
      <c r="I816" s="20"/>
      <c r="J816" s="20"/>
      <c r="K816" s="20"/>
      <c r="L816" s="20"/>
      <c r="M816" s="20"/>
      <c r="N816" s="20"/>
      <c r="O816" s="20"/>
      <c r="P816" s="20"/>
      <c r="Q816" s="20"/>
      <c r="R816" s="20"/>
      <c r="S816" s="20"/>
      <c r="T816" s="20"/>
      <c r="U816" s="20"/>
      <c r="V816" s="20"/>
      <c r="W816" s="20"/>
      <c r="X816" s="20"/>
      <c r="Y816" s="20"/>
    </row>
    <row r="817" spans="2:25" s="19" customFormat="1" x14ac:dyDescent="0.25">
      <c r="B817" s="20"/>
      <c r="C817" s="20"/>
      <c r="D817" s="20"/>
      <c r="E817" s="20"/>
      <c r="F817" s="20"/>
      <c r="G817" s="20"/>
      <c r="H817" s="20"/>
      <c r="I817" s="20"/>
      <c r="J817" s="20"/>
      <c r="K817" s="20"/>
      <c r="L817" s="20"/>
      <c r="M817" s="20"/>
      <c r="N817" s="20"/>
      <c r="O817" s="20"/>
      <c r="P817" s="20"/>
      <c r="Q817" s="20"/>
      <c r="R817" s="20"/>
      <c r="S817" s="20"/>
      <c r="T817" s="20"/>
      <c r="U817" s="20"/>
      <c r="V817" s="20"/>
      <c r="W817" s="20"/>
      <c r="X817" s="20"/>
      <c r="Y817" s="20"/>
    </row>
    <row r="818" spans="2:25" s="19" customFormat="1" x14ac:dyDescent="0.25">
      <c r="B818" s="20"/>
      <c r="C818" s="20"/>
      <c r="D818" s="20"/>
      <c r="E818" s="20"/>
      <c r="F818" s="20"/>
      <c r="G818" s="20"/>
      <c r="H818" s="20"/>
      <c r="I818" s="20"/>
      <c r="J818" s="20"/>
      <c r="K818" s="20"/>
      <c r="L818" s="20"/>
      <c r="M818" s="20"/>
      <c r="N818" s="20"/>
      <c r="O818" s="20"/>
      <c r="P818" s="20"/>
      <c r="Q818" s="20"/>
      <c r="R818" s="20"/>
      <c r="S818" s="20"/>
      <c r="T818" s="20"/>
      <c r="U818" s="20"/>
      <c r="V818" s="20"/>
      <c r="W818" s="20"/>
      <c r="X818" s="20"/>
      <c r="Y818" s="20"/>
    </row>
    <row r="819" spans="2:25" s="19" customFormat="1" x14ac:dyDescent="0.25">
      <c r="B819" s="20"/>
      <c r="C819" s="20"/>
      <c r="D819" s="20"/>
      <c r="E819" s="20"/>
      <c r="F819" s="20"/>
      <c r="G819" s="20"/>
      <c r="H819" s="20"/>
      <c r="I819" s="20"/>
      <c r="J819" s="20"/>
      <c r="K819" s="20"/>
      <c r="L819" s="20"/>
      <c r="M819" s="20"/>
      <c r="N819" s="20"/>
      <c r="O819" s="20"/>
      <c r="P819" s="20"/>
      <c r="Q819" s="20"/>
      <c r="R819" s="20"/>
      <c r="S819" s="20"/>
      <c r="T819" s="20"/>
      <c r="U819" s="20"/>
      <c r="V819" s="20"/>
      <c r="W819" s="20"/>
      <c r="X819" s="20"/>
      <c r="Y819" s="20"/>
    </row>
    <row r="820" spans="2:25" s="19" customFormat="1" x14ac:dyDescent="0.25">
      <c r="B820" s="20"/>
      <c r="C820" s="20"/>
      <c r="D820" s="20"/>
      <c r="E820" s="20"/>
      <c r="F820" s="20"/>
      <c r="G820" s="20"/>
      <c r="H820" s="20"/>
      <c r="I820" s="20"/>
      <c r="J820" s="20"/>
      <c r="K820" s="20"/>
      <c r="L820" s="20"/>
      <c r="M820" s="20"/>
      <c r="N820" s="20"/>
      <c r="O820" s="20"/>
      <c r="P820" s="20"/>
      <c r="Q820" s="20"/>
      <c r="R820" s="20"/>
      <c r="S820" s="20"/>
      <c r="T820" s="20"/>
      <c r="U820" s="20"/>
      <c r="V820" s="20"/>
      <c r="W820" s="20"/>
      <c r="X820" s="20"/>
      <c r="Y820" s="20"/>
    </row>
    <row r="821" spans="2:25" s="19" customFormat="1" x14ac:dyDescent="0.25">
      <c r="B821" s="20"/>
      <c r="C821" s="20"/>
      <c r="D821" s="20"/>
      <c r="E821" s="20"/>
      <c r="F821" s="20"/>
      <c r="G821" s="20"/>
      <c r="H821" s="20"/>
      <c r="I821" s="20"/>
      <c r="J821" s="20"/>
      <c r="K821" s="20"/>
      <c r="L821" s="20"/>
      <c r="M821" s="20"/>
      <c r="N821" s="20"/>
      <c r="O821" s="20"/>
      <c r="P821" s="20"/>
      <c r="Q821" s="20"/>
      <c r="R821" s="20"/>
      <c r="S821" s="20"/>
      <c r="T821" s="20"/>
      <c r="U821" s="20"/>
      <c r="V821" s="20"/>
      <c r="W821" s="20"/>
      <c r="X821" s="20"/>
      <c r="Y821" s="20"/>
    </row>
    <row r="822" spans="2:25" s="19" customFormat="1" x14ac:dyDescent="0.25">
      <c r="B822" s="20"/>
      <c r="C822" s="20"/>
      <c r="D822" s="20"/>
      <c r="E822" s="20"/>
      <c r="F822" s="20"/>
      <c r="G822" s="20"/>
      <c r="H822" s="20"/>
      <c r="I822" s="20"/>
      <c r="J822" s="20"/>
      <c r="K822" s="20"/>
      <c r="L822" s="20"/>
      <c r="M822" s="20"/>
      <c r="N822" s="20"/>
      <c r="O822" s="20"/>
      <c r="P822" s="20"/>
      <c r="Q822" s="20"/>
      <c r="R822" s="20"/>
      <c r="S822" s="20"/>
      <c r="T822" s="20"/>
      <c r="U822" s="20"/>
      <c r="V822" s="20"/>
      <c r="W822" s="20"/>
      <c r="X822" s="20"/>
      <c r="Y822" s="20"/>
    </row>
    <row r="823" spans="2:25" s="19" customFormat="1" x14ac:dyDescent="0.25">
      <c r="B823" s="20"/>
      <c r="C823" s="20"/>
      <c r="D823" s="20"/>
      <c r="E823" s="20"/>
      <c r="F823" s="20"/>
      <c r="G823" s="20"/>
      <c r="H823" s="20"/>
      <c r="I823" s="20"/>
      <c r="J823" s="20"/>
      <c r="K823" s="20"/>
      <c r="L823" s="20"/>
      <c r="M823" s="20"/>
      <c r="N823" s="20"/>
      <c r="O823" s="20"/>
      <c r="P823" s="20"/>
      <c r="Q823" s="20"/>
      <c r="R823" s="20"/>
      <c r="S823" s="20"/>
      <c r="T823" s="20"/>
      <c r="U823" s="20"/>
      <c r="V823" s="20"/>
      <c r="W823" s="20"/>
      <c r="X823" s="20"/>
      <c r="Y823" s="20"/>
    </row>
    <row r="824" spans="2:25" s="19" customFormat="1" x14ac:dyDescent="0.25">
      <c r="B824" s="20"/>
      <c r="C824" s="20"/>
      <c r="D824" s="20"/>
      <c r="E824" s="20"/>
      <c r="F824" s="20"/>
      <c r="G824" s="20"/>
      <c r="H824" s="20"/>
      <c r="I824" s="20"/>
      <c r="J824" s="20"/>
      <c r="K824" s="20"/>
      <c r="L824" s="20"/>
      <c r="M824" s="20"/>
      <c r="N824" s="20"/>
      <c r="O824" s="20"/>
      <c r="P824" s="20"/>
      <c r="Q824" s="20"/>
      <c r="R824" s="20"/>
      <c r="S824" s="20"/>
      <c r="T824" s="20"/>
      <c r="U824" s="20"/>
      <c r="V824" s="20"/>
      <c r="W824" s="20"/>
      <c r="X824" s="20"/>
      <c r="Y824" s="20"/>
    </row>
    <row r="825" spans="2:25" s="19" customFormat="1" x14ac:dyDescent="0.25">
      <c r="B825" s="20"/>
      <c r="C825" s="20"/>
      <c r="D825" s="20"/>
      <c r="E825" s="20"/>
      <c r="F825" s="20"/>
      <c r="G825" s="20"/>
      <c r="H825" s="20"/>
      <c r="I825" s="20"/>
      <c r="J825" s="20"/>
      <c r="K825" s="20"/>
      <c r="L825" s="20"/>
      <c r="M825" s="20"/>
      <c r="N825" s="20"/>
      <c r="O825" s="20"/>
      <c r="P825" s="20"/>
      <c r="Q825" s="20"/>
      <c r="R825" s="20"/>
      <c r="S825" s="20"/>
      <c r="T825" s="20"/>
      <c r="U825" s="20"/>
      <c r="V825" s="20"/>
      <c r="W825" s="20"/>
      <c r="X825" s="20"/>
      <c r="Y825" s="20"/>
    </row>
    <row r="826" spans="2:25" s="19" customFormat="1" x14ac:dyDescent="0.25">
      <c r="B826" s="20"/>
      <c r="C826" s="20"/>
      <c r="D826" s="20"/>
      <c r="E826" s="20"/>
      <c r="F826" s="20"/>
      <c r="G826" s="20"/>
      <c r="H826" s="20"/>
      <c r="I826" s="20"/>
      <c r="J826" s="20"/>
      <c r="K826" s="20"/>
      <c r="L826" s="20"/>
      <c r="M826" s="20"/>
      <c r="N826" s="20"/>
      <c r="O826" s="20"/>
      <c r="P826" s="20"/>
      <c r="Q826" s="20"/>
      <c r="R826" s="20"/>
      <c r="S826" s="20"/>
      <c r="T826" s="20"/>
      <c r="U826" s="20"/>
      <c r="V826" s="20"/>
      <c r="W826" s="20"/>
      <c r="X826" s="20"/>
      <c r="Y826" s="20"/>
    </row>
    <row r="827" spans="2:25" s="19" customFormat="1" x14ac:dyDescent="0.25">
      <c r="B827" s="20"/>
      <c r="C827" s="20"/>
      <c r="D827" s="20"/>
      <c r="E827" s="20"/>
      <c r="F827" s="20"/>
      <c r="G827" s="20"/>
      <c r="H827" s="20"/>
      <c r="I827" s="20"/>
      <c r="J827" s="20"/>
      <c r="K827" s="20"/>
      <c r="L827" s="20"/>
      <c r="M827" s="20"/>
      <c r="N827" s="20"/>
      <c r="O827" s="20"/>
      <c r="P827" s="20"/>
      <c r="Q827" s="20"/>
      <c r="R827" s="20"/>
      <c r="S827" s="20"/>
      <c r="T827" s="20"/>
      <c r="U827" s="20"/>
      <c r="V827" s="20"/>
      <c r="W827" s="20"/>
      <c r="X827" s="20"/>
      <c r="Y827" s="20"/>
    </row>
    <row r="828" spans="2:25" s="19" customFormat="1" x14ac:dyDescent="0.25">
      <c r="B828" s="20"/>
      <c r="C828" s="20"/>
      <c r="D828" s="20"/>
      <c r="E828" s="20"/>
      <c r="F828" s="20"/>
      <c r="G828" s="20"/>
      <c r="H828" s="20"/>
      <c r="I828" s="20"/>
      <c r="J828" s="20"/>
      <c r="K828" s="20"/>
      <c r="L828" s="20"/>
      <c r="M828" s="20"/>
      <c r="N828" s="20"/>
      <c r="O828" s="20"/>
      <c r="P828" s="20"/>
      <c r="Q828" s="20"/>
      <c r="R828" s="20"/>
      <c r="S828" s="20"/>
      <c r="T828" s="20"/>
      <c r="U828" s="20"/>
      <c r="V828" s="20"/>
      <c r="W828" s="20"/>
      <c r="X828" s="20"/>
      <c r="Y828" s="20"/>
    </row>
    <row r="829" spans="2:25" s="19" customFormat="1" x14ac:dyDescent="0.25">
      <c r="B829" s="20"/>
      <c r="C829" s="20"/>
      <c r="D829" s="20"/>
      <c r="E829" s="20"/>
      <c r="F829" s="20"/>
      <c r="G829" s="20"/>
      <c r="H829" s="20"/>
      <c r="I829" s="20"/>
      <c r="J829" s="20"/>
      <c r="K829" s="20"/>
      <c r="L829" s="20"/>
      <c r="M829" s="20"/>
      <c r="N829" s="20"/>
      <c r="O829" s="20"/>
      <c r="P829" s="20"/>
      <c r="Q829" s="20"/>
      <c r="R829" s="20"/>
      <c r="S829" s="20"/>
      <c r="T829" s="20"/>
      <c r="U829" s="20"/>
      <c r="V829" s="20"/>
      <c r="W829" s="20"/>
      <c r="X829" s="20"/>
      <c r="Y829" s="20"/>
    </row>
    <row r="830" spans="2:25" s="19" customFormat="1" x14ac:dyDescent="0.25">
      <c r="B830" s="20"/>
      <c r="C830" s="20"/>
      <c r="D830" s="20"/>
      <c r="E830" s="20"/>
      <c r="F830" s="20"/>
      <c r="G830" s="20"/>
      <c r="H830" s="20"/>
      <c r="I830" s="20"/>
      <c r="J830" s="20"/>
      <c r="K830" s="20"/>
      <c r="L830" s="20"/>
      <c r="M830" s="20"/>
      <c r="N830" s="20"/>
      <c r="O830" s="20"/>
      <c r="P830" s="20"/>
      <c r="Q830" s="20"/>
      <c r="R830" s="20"/>
      <c r="S830" s="20"/>
      <c r="T830" s="20"/>
      <c r="U830" s="20"/>
      <c r="V830" s="20"/>
      <c r="W830" s="20"/>
      <c r="X830" s="20"/>
      <c r="Y830" s="20"/>
    </row>
    <row r="831" spans="2:25" s="19" customFormat="1" x14ac:dyDescent="0.25">
      <c r="B831" s="20"/>
      <c r="C831" s="20"/>
      <c r="D831" s="20"/>
      <c r="E831" s="20"/>
      <c r="F831" s="20"/>
      <c r="G831" s="20"/>
      <c r="H831" s="20"/>
      <c r="I831" s="20"/>
      <c r="J831" s="20"/>
      <c r="K831" s="20"/>
      <c r="L831" s="20"/>
      <c r="M831" s="20"/>
      <c r="N831" s="20"/>
      <c r="O831" s="20"/>
      <c r="P831" s="20"/>
      <c r="Q831" s="20"/>
      <c r="R831" s="20"/>
      <c r="S831" s="20"/>
      <c r="T831" s="20"/>
      <c r="U831" s="20"/>
      <c r="V831" s="20"/>
      <c r="W831" s="20"/>
      <c r="X831" s="20"/>
      <c r="Y831" s="20"/>
    </row>
    <row r="832" spans="2:25" s="19" customFormat="1" x14ac:dyDescent="0.25">
      <c r="B832" s="20"/>
      <c r="C832" s="20"/>
      <c r="D832" s="20"/>
      <c r="E832" s="20"/>
      <c r="F832" s="20"/>
      <c r="G832" s="20"/>
      <c r="H832" s="20"/>
      <c r="I832" s="20"/>
      <c r="J832" s="20"/>
      <c r="K832" s="20"/>
      <c r="L832" s="20"/>
      <c r="M832" s="20"/>
      <c r="N832" s="20"/>
      <c r="O832" s="20"/>
      <c r="P832" s="20"/>
      <c r="Q832" s="20"/>
      <c r="R832" s="20"/>
      <c r="S832" s="20"/>
      <c r="T832" s="20"/>
      <c r="U832" s="20"/>
      <c r="V832" s="20"/>
      <c r="W832" s="20"/>
      <c r="X832" s="20"/>
      <c r="Y832" s="20"/>
    </row>
    <row r="833" spans="2:25" s="19" customFormat="1" x14ac:dyDescent="0.25">
      <c r="B833" s="20"/>
      <c r="C833" s="20"/>
      <c r="D833" s="20"/>
      <c r="E833" s="20"/>
      <c r="F833" s="20"/>
      <c r="G833" s="20"/>
      <c r="H833" s="20"/>
      <c r="I833" s="20"/>
      <c r="J833" s="20"/>
      <c r="K833" s="20"/>
      <c r="L833" s="20"/>
      <c r="M833" s="20"/>
      <c r="N833" s="20"/>
      <c r="O833" s="20"/>
      <c r="P833" s="20"/>
      <c r="Q833" s="20"/>
      <c r="R833" s="20"/>
      <c r="S833" s="20"/>
      <c r="T833" s="20"/>
      <c r="U833" s="20"/>
      <c r="V833" s="20"/>
      <c r="W833" s="20"/>
      <c r="X833" s="20"/>
      <c r="Y833" s="20"/>
    </row>
    <row r="834" spans="2:25" s="19" customFormat="1" x14ac:dyDescent="0.25">
      <c r="B834" s="20"/>
      <c r="C834" s="20"/>
      <c r="D834" s="20"/>
      <c r="E834" s="20"/>
      <c r="F834" s="20"/>
      <c r="G834" s="20"/>
      <c r="H834" s="20"/>
      <c r="I834" s="20"/>
      <c r="J834" s="20"/>
      <c r="K834" s="20"/>
      <c r="L834" s="20"/>
      <c r="M834" s="20"/>
      <c r="N834" s="20"/>
      <c r="O834" s="20"/>
      <c r="P834" s="20"/>
      <c r="Q834" s="20"/>
      <c r="R834" s="20"/>
      <c r="S834" s="20"/>
      <c r="T834" s="20"/>
      <c r="U834" s="20"/>
      <c r="V834" s="20"/>
      <c r="W834" s="20"/>
      <c r="X834" s="20"/>
      <c r="Y834" s="20"/>
    </row>
    <row r="835" spans="2:25" s="19" customFormat="1" x14ac:dyDescent="0.25">
      <c r="B835" s="20"/>
      <c r="C835" s="20"/>
      <c r="D835" s="20"/>
      <c r="E835" s="20"/>
      <c r="F835" s="20"/>
      <c r="G835" s="20"/>
      <c r="H835" s="20"/>
      <c r="I835" s="20"/>
      <c r="J835" s="20"/>
      <c r="K835" s="20"/>
      <c r="L835" s="20"/>
      <c r="M835" s="20"/>
      <c r="N835" s="20"/>
      <c r="O835" s="20"/>
      <c r="P835" s="20"/>
      <c r="Q835" s="20"/>
      <c r="R835" s="20"/>
      <c r="S835" s="20"/>
      <c r="T835" s="20"/>
      <c r="U835" s="20"/>
      <c r="V835" s="20"/>
      <c r="W835" s="20"/>
      <c r="X835" s="20"/>
      <c r="Y835" s="20"/>
    </row>
    <row r="836" spans="2:25" s="19" customFormat="1" x14ac:dyDescent="0.25">
      <c r="B836" s="20"/>
      <c r="C836" s="20"/>
      <c r="D836" s="20"/>
      <c r="E836" s="20"/>
      <c r="F836" s="20"/>
      <c r="G836" s="20"/>
      <c r="H836" s="20"/>
      <c r="I836" s="20"/>
      <c r="J836" s="20"/>
      <c r="K836" s="20"/>
      <c r="L836" s="20"/>
      <c r="M836" s="20"/>
      <c r="N836" s="20"/>
      <c r="O836" s="20"/>
      <c r="P836" s="20"/>
      <c r="Q836" s="20"/>
      <c r="R836" s="20"/>
      <c r="S836" s="20"/>
      <c r="T836" s="20"/>
      <c r="U836" s="20"/>
      <c r="V836" s="20"/>
      <c r="W836" s="20"/>
      <c r="X836" s="20"/>
      <c r="Y836" s="20"/>
    </row>
    <row r="837" spans="2:25" s="19" customFormat="1" x14ac:dyDescent="0.25">
      <c r="B837" s="20"/>
      <c r="C837" s="20"/>
      <c r="D837" s="20"/>
      <c r="E837" s="20"/>
      <c r="F837" s="20"/>
      <c r="G837" s="20"/>
      <c r="H837" s="20"/>
      <c r="I837" s="20"/>
      <c r="J837" s="20"/>
      <c r="K837" s="20"/>
      <c r="L837" s="20"/>
      <c r="M837" s="20"/>
      <c r="N837" s="20"/>
      <c r="O837" s="20"/>
      <c r="P837" s="20"/>
      <c r="Q837" s="20"/>
      <c r="R837" s="20"/>
      <c r="S837" s="20"/>
      <c r="T837" s="20"/>
      <c r="U837" s="20"/>
      <c r="V837" s="20"/>
      <c r="W837" s="20"/>
      <c r="X837" s="20"/>
      <c r="Y837" s="20"/>
    </row>
    <row r="838" spans="2:25" s="19" customFormat="1" x14ac:dyDescent="0.25">
      <c r="B838" s="20"/>
      <c r="C838" s="20"/>
      <c r="D838" s="20"/>
      <c r="E838" s="20"/>
      <c r="F838" s="20"/>
      <c r="G838" s="20"/>
      <c r="H838" s="20"/>
      <c r="I838" s="20"/>
      <c r="J838" s="20"/>
      <c r="K838" s="20"/>
      <c r="L838" s="20"/>
      <c r="M838" s="20"/>
      <c r="N838" s="20"/>
      <c r="O838" s="20"/>
      <c r="P838" s="20"/>
      <c r="Q838" s="20"/>
      <c r="R838" s="20"/>
      <c r="S838" s="20"/>
      <c r="T838" s="20"/>
      <c r="U838" s="20"/>
      <c r="V838" s="20"/>
      <c r="W838" s="20"/>
      <c r="X838" s="20"/>
      <c r="Y838" s="20"/>
    </row>
    <row r="839" spans="2:25" s="19" customFormat="1" x14ac:dyDescent="0.25">
      <c r="B839" s="20"/>
      <c r="C839" s="20"/>
      <c r="D839" s="20"/>
      <c r="E839" s="20"/>
      <c r="F839" s="20"/>
      <c r="G839" s="20"/>
      <c r="H839" s="20"/>
      <c r="I839" s="20"/>
      <c r="J839" s="20"/>
      <c r="K839" s="20"/>
      <c r="L839" s="20"/>
      <c r="M839" s="20"/>
      <c r="N839" s="20"/>
      <c r="O839" s="20"/>
      <c r="P839" s="20"/>
      <c r="Q839" s="20"/>
      <c r="R839" s="20"/>
      <c r="S839" s="20"/>
      <c r="T839" s="20"/>
      <c r="U839" s="20"/>
      <c r="V839" s="20"/>
      <c r="W839" s="20"/>
      <c r="X839" s="20"/>
      <c r="Y839" s="20"/>
    </row>
    <row r="840" spans="2:25" s="19" customFormat="1" x14ac:dyDescent="0.25">
      <c r="B840" s="20"/>
      <c r="C840" s="20"/>
      <c r="D840" s="20"/>
      <c r="E840" s="20"/>
      <c r="F840" s="20"/>
      <c r="G840" s="20"/>
      <c r="H840" s="20"/>
      <c r="I840" s="20"/>
      <c r="J840" s="20"/>
      <c r="K840" s="20"/>
      <c r="L840" s="20"/>
      <c r="M840" s="20"/>
      <c r="N840" s="20"/>
      <c r="O840" s="20"/>
      <c r="P840" s="20"/>
      <c r="Q840" s="20"/>
      <c r="R840" s="20"/>
      <c r="S840" s="20"/>
      <c r="T840" s="20"/>
      <c r="U840" s="20"/>
      <c r="V840" s="20"/>
      <c r="W840" s="20"/>
      <c r="X840" s="20"/>
      <c r="Y840" s="20"/>
    </row>
    <row r="841" spans="2:25" s="19" customFormat="1" x14ac:dyDescent="0.25">
      <c r="B841" s="20"/>
      <c r="C841" s="20"/>
      <c r="D841" s="20"/>
      <c r="E841" s="20"/>
      <c r="F841" s="20"/>
      <c r="G841" s="20"/>
      <c r="H841" s="20"/>
      <c r="I841" s="20"/>
      <c r="J841" s="20"/>
      <c r="K841" s="20"/>
      <c r="L841" s="20"/>
      <c r="M841" s="20"/>
      <c r="N841" s="20"/>
      <c r="O841" s="20"/>
      <c r="P841" s="20"/>
      <c r="Q841" s="20"/>
      <c r="R841" s="20"/>
      <c r="S841" s="20"/>
      <c r="T841" s="20"/>
      <c r="U841" s="20"/>
      <c r="V841" s="20"/>
      <c r="W841" s="20"/>
      <c r="X841" s="20"/>
      <c r="Y841" s="20"/>
    </row>
    <row r="842" spans="2:25" s="19" customFormat="1" x14ac:dyDescent="0.25">
      <c r="B842" s="20"/>
      <c r="C842" s="20"/>
      <c r="D842" s="20"/>
      <c r="E842" s="20"/>
      <c r="F842" s="20"/>
      <c r="G842" s="20"/>
      <c r="H842" s="20"/>
      <c r="I842" s="20"/>
      <c r="J842" s="20"/>
      <c r="K842" s="20"/>
      <c r="L842" s="20"/>
      <c r="M842" s="20"/>
      <c r="N842" s="20"/>
      <c r="O842" s="20"/>
      <c r="P842" s="20"/>
      <c r="Q842" s="20"/>
      <c r="R842" s="20"/>
      <c r="S842" s="20"/>
      <c r="T842" s="20"/>
      <c r="U842" s="20"/>
      <c r="V842" s="20"/>
      <c r="W842" s="20"/>
      <c r="X842" s="20"/>
      <c r="Y842" s="20"/>
    </row>
    <row r="843" spans="2:25" s="19" customFormat="1" x14ac:dyDescent="0.25">
      <c r="B843" s="20"/>
      <c r="C843" s="20"/>
      <c r="D843" s="20"/>
      <c r="E843" s="20"/>
      <c r="F843" s="20"/>
      <c r="G843" s="20"/>
      <c r="H843" s="20"/>
      <c r="I843" s="20"/>
      <c r="J843" s="20"/>
      <c r="K843" s="20"/>
      <c r="L843" s="20"/>
      <c r="M843" s="20"/>
      <c r="N843" s="20"/>
      <c r="O843" s="20"/>
      <c r="P843" s="20"/>
      <c r="Q843" s="20"/>
      <c r="R843" s="20"/>
      <c r="S843" s="20"/>
      <c r="T843" s="20"/>
      <c r="U843" s="20"/>
      <c r="V843" s="20"/>
      <c r="W843" s="20"/>
      <c r="X843" s="20"/>
      <c r="Y843" s="20"/>
    </row>
    <row r="844" spans="2:25" s="19" customFormat="1" x14ac:dyDescent="0.25">
      <c r="B844" s="20"/>
      <c r="C844" s="20"/>
      <c r="D844" s="20"/>
      <c r="E844" s="20"/>
      <c r="F844" s="20"/>
      <c r="G844" s="20"/>
      <c r="H844" s="20"/>
      <c r="I844" s="20"/>
      <c r="J844" s="20"/>
      <c r="K844" s="20"/>
      <c r="L844" s="20"/>
      <c r="M844" s="20"/>
      <c r="N844" s="20"/>
      <c r="O844" s="20"/>
      <c r="P844" s="20"/>
      <c r="Q844" s="20"/>
      <c r="R844" s="20"/>
      <c r="S844" s="20"/>
      <c r="T844" s="20"/>
      <c r="U844" s="20"/>
      <c r="V844" s="20"/>
      <c r="W844" s="20"/>
      <c r="X844" s="20"/>
      <c r="Y844" s="20"/>
    </row>
    <row r="845" spans="2:25" s="19" customFormat="1" x14ac:dyDescent="0.25">
      <c r="B845" s="20"/>
      <c r="C845" s="20"/>
      <c r="D845" s="20"/>
      <c r="E845" s="20"/>
      <c r="F845" s="20"/>
      <c r="G845" s="20"/>
      <c r="H845" s="20"/>
      <c r="I845" s="20"/>
      <c r="J845" s="20"/>
      <c r="K845" s="20"/>
      <c r="L845" s="20"/>
      <c r="M845" s="20"/>
      <c r="N845" s="20"/>
      <c r="O845" s="20"/>
      <c r="P845" s="20"/>
      <c r="Q845" s="20"/>
      <c r="R845" s="20"/>
      <c r="S845" s="20"/>
      <c r="T845" s="20"/>
      <c r="U845" s="20"/>
      <c r="V845" s="20"/>
      <c r="W845" s="20"/>
      <c r="X845" s="20"/>
      <c r="Y845" s="20"/>
    </row>
    <row r="846" spans="2:25" s="19" customFormat="1" x14ac:dyDescent="0.25">
      <c r="B846" s="20"/>
      <c r="C846" s="20"/>
      <c r="D846" s="20"/>
      <c r="E846" s="20"/>
      <c r="F846" s="20"/>
      <c r="G846" s="20"/>
      <c r="H846" s="20"/>
      <c r="I846" s="20"/>
      <c r="J846" s="20"/>
      <c r="K846" s="20"/>
      <c r="L846" s="20"/>
      <c r="M846" s="20"/>
      <c r="N846" s="20"/>
      <c r="O846" s="20"/>
      <c r="P846" s="20"/>
      <c r="Q846" s="20"/>
      <c r="R846" s="20"/>
      <c r="S846" s="20"/>
      <c r="T846" s="20"/>
      <c r="U846" s="20"/>
      <c r="V846" s="20"/>
      <c r="W846" s="20"/>
      <c r="X846" s="20"/>
      <c r="Y846" s="20"/>
    </row>
    <row r="847" spans="2:25" s="19" customFormat="1" x14ac:dyDescent="0.25">
      <c r="B847" s="20"/>
      <c r="C847" s="20"/>
      <c r="D847" s="20"/>
      <c r="E847" s="20"/>
      <c r="F847" s="20"/>
      <c r="G847" s="20"/>
      <c r="H847" s="20"/>
      <c r="I847" s="20"/>
      <c r="J847" s="20"/>
      <c r="K847" s="20"/>
      <c r="L847" s="20"/>
      <c r="M847" s="20"/>
      <c r="N847" s="20"/>
      <c r="O847" s="20"/>
      <c r="P847" s="20"/>
      <c r="Q847" s="20"/>
      <c r="R847" s="20"/>
      <c r="S847" s="20"/>
      <c r="T847" s="20"/>
      <c r="U847" s="20"/>
      <c r="V847" s="20"/>
      <c r="W847" s="20"/>
      <c r="X847" s="20"/>
      <c r="Y847" s="20"/>
    </row>
    <row r="848" spans="2:25" s="19" customFormat="1" x14ac:dyDescent="0.25">
      <c r="B848" s="20"/>
      <c r="C848" s="20"/>
      <c r="D848" s="20"/>
      <c r="E848" s="20"/>
      <c r="F848" s="20"/>
      <c r="G848" s="20"/>
      <c r="H848" s="20"/>
      <c r="I848" s="20"/>
      <c r="J848" s="20"/>
      <c r="K848" s="20"/>
      <c r="L848" s="20"/>
      <c r="M848" s="20"/>
      <c r="N848" s="20"/>
      <c r="O848" s="20"/>
      <c r="P848" s="20"/>
      <c r="Q848" s="20"/>
      <c r="R848" s="20"/>
      <c r="S848" s="20"/>
      <c r="T848" s="20"/>
      <c r="U848" s="20"/>
      <c r="V848" s="20"/>
      <c r="W848" s="20"/>
      <c r="X848" s="20"/>
      <c r="Y848" s="20"/>
    </row>
    <row r="849" spans="2:25" s="19" customFormat="1" x14ac:dyDescent="0.25">
      <c r="B849" s="20"/>
      <c r="C849" s="20"/>
      <c r="D849" s="20"/>
      <c r="E849" s="20"/>
      <c r="F849" s="20"/>
      <c r="G849" s="20"/>
      <c r="H849" s="20"/>
      <c r="I849" s="20"/>
      <c r="J849" s="20"/>
      <c r="K849" s="20"/>
      <c r="L849" s="20"/>
      <c r="M849" s="20"/>
      <c r="N849" s="20"/>
      <c r="O849" s="20"/>
      <c r="P849" s="20"/>
      <c r="Q849" s="20"/>
      <c r="R849" s="20"/>
      <c r="S849" s="20"/>
      <c r="T849" s="20"/>
      <c r="U849" s="20"/>
      <c r="V849" s="20"/>
      <c r="W849" s="20"/>
      <c r="X849" s="20"/>
      <c r="Y849" s="20"/>
    </row>
    <row r="850" spans="2:25" s="19" customFormat="1" x14ac:dyDescent="0.25">
      <c r="B850" s="20"/>
      <c r="C850" s="20"/>
      <c r="D850" s="20"/>
      <c r="E850" s="20"/>
      <c r="F850" s="20"/>
      <c r="G850" s="20"/>
      <c r="H850" s="20"/>
      <c r="I850" s="20"/>
      <c r="J850" s="20"/>
      <c r="K850" s="20"/>
      <c r="L850" s="20"/>
      <c r="M850" s="20"/>
      <c r="N850" s="20"/>
      <c r="O850" s="20"/>
      <c r="P850" s="20"/>
      <c r="Q850" s="20"/>
      <c r="R850" s="20"/>
      <c r="S850" s="20"/>
      <c r="T850" s="20"/>
      <c r="U850" s="20"/>
      <c r="V850" s="20"/>
      <c r="W850" s="20"/>
      <c r="X850" s="20"/>
      <c r="Y850" s="20"/>
    </row>
    <row r="851" spans="2:25" s="19" customFormat="1" x14ac:dyDescent="0.25">
      <c r="B851" s="20"/>
      <c r="C851" s="20"/>
      <c r="D851" s="20"/>
      <c r="E851" s="20"/>
      <c r="F851" s="20"/>
      <c r="G851" s="20"/>
      <c r="H851" s="20"/>
      <c r="I851" s="20"/>
      <c r="J851" s="20"/>
      <c r="K851" s="20"/>
      <c r="L851" s="20"/>
      <c r="M851" s="20"/>
      <c r="N851" s="20"/>
      <c r="O851" s="20"/>
      <c r="P851" s="20"/>
      <c r="Q851" s="20"/>
      <c r="R851" s="20"/>
      <c r="S851" s="20"/>
      <c r="T851" s="20"/>
      <c r="U851" s="20"/>
      <c r="V851" s="20"/>
      <c r="W851" s="20"/>
      <c r="X851" s="20"/>
      <c r="Y851" s="20"/>
    </row>
    <row r="852" spans="2:25" s="19" customFormat="1" x14ac:dyDescent="0.25">
      <c r="B852" s="20"/>
      <c r="C852" s="20"/>
      <c r="D852" s="20"/>
      <c r="E852" s="20"/>
      <c r="F852" s="20"/>
      <c r="G852" s="20"/>
      <c r="H852" s="20"/>
      <c r="I852" s="20"/>
      <c r="J852" s="20"/>
      <c r="K852" s="20"/>
      <c r="L852" s="20"/>
      <c r="M852" s="20"/>
      <c r="N852" s="20"/>
      <c r="O852" s="20"/>
      <c r="P852" s="20"/>
      <c r="Q852" s="20"/>
      <c r="R852" s="20"/>
      <c r="S852" s="20"/>
      <c r="T852" s="20"/>
      <c r="U852" s="20"/>
      <c r="V852" s="20"/>
      <c r="W852" s="20"/>
      <c r="X852" s="20"/>
      <c r="Y852" s="20"/>
    </row>
    <row r="853" spans="2:25" s="19" customFormat="1" x14ac:dyDescent="0.25">
      <c r="B853" s="20"/>
      <c r="C853" s="20"/>
      <c r="D853" s="20"/>
      <c r="E853" s="20"/>
      <c r="F853" s="20"/>
      <c r="G853" s="20"/>
      <c r="H853" s="20"/>
      <c r="I853" s="20"/>
      <c r="J853" s="20"/>
      <c r="K853" s="20"/>
      <c r="L853" s="20"/>
      <c r="M853" s="20"/>
      <c r="N853" s="20"/>
      <c r="O853" s="20"/>
      <c r="P853" s="20"/>
      <c r="Q853" s="20"/>
      <c r="R853" s="20"/>
      <c r="S853" s="20"/>
      <c r="T853" s="20"/>
      <c r="U853" s="20"/>
      <c r="V853" s="20"/>
      <c r="W853" s="20"/>
      <c r="X853" s="20"/>
      <c r="Y853" s="20"/>
    </row>
    <row r="854" spans="2:25" s="19" customFormat="1" x14ac:dyDescent="0.25">
      <c r="B854" s="20"/>
      <c r="C854" s="20"/>
      <c r="D854" s="20"/>
      <c r="E854" s="20"/>
      <c r="F854" s="20"/>
      <c r="G854" s="20"/>
      <c r="H854" s="20"/>
      <c r="I854" s="20"/>
      <c r="J854" s="20"/>
      <c r="K854" s="20"/>
      <c r="L854" s="20"/>
      <c r="M854" s="20"/>
      <c r="N854" s="20"/>
      <c r="O854" s="20"/>
      <c r="P854" s="20"/>
      <c r="Q854" s="20"/>
      <c r="R854" s="20"/>
      <c r="S854" s="20"/>
      <c r="T854" s="20"/>
      <c r="U854" s="20"/>
      <c r="V854" s="20"/>
      <c r="W854" s="20"/>
      <c r="X854" s="20"/>
      <c r="Y854" s="20"/>
    </row>
    <row r="855" spans="2:25" s="19" customFormat="1" x14ac:dyDescent="0.25">
      <c r="B855" s="20"/>
      <c r="C855" s="20"/>
      <c r="D855" s="20"/>
      <c r="E855" s="20"/>
      <c r="F855" s="20"/>
      <c r="G855" s="20"/>
      <c r="H855" s="20"/>
      <c r="I855" s="20"/>
      <c r="J855" s="20"/>
      <c r="K855" s="20"/>
      <c r="L855" s="20"/>
      <c r="M855" s="20"/>
      <c r="N855" s="20"/>
      <c r="O855" s="20"/>
      <c r="P855" s="20"/>
      <c r="Q855" s="20"/>
      <c r="R855" s="20"/>
      <c r="S855" s="20"/>
      <c r="T855" s="20"/>
      <c r="U855" s="20"/>
      <c r="V855" s="20"/>
      <c r="W855" s="20"/>
      <c r="X855" s="20"/>
      <c r="Y855" s="20"/>
    </row>
    <row r="856" spans="2:25" s="19" customFormat="1" x14ac:dyDescent="0.25">
      <c r="B856" s="20"/>
      <c r="C856" s="20"/>
      <c r="D856" s="20"/>
      <c r="E856" s="20"/>
      <c r="F856" s="20"/>
      <c r="G856" s="20"/>
      <c r="H856" s="20"/>
      <c r="I856" s="20"/>
      <c r="J856" s="20"/>
      <c r="K856" s="20"/>
      <c r="L856" s="20"/>
      <c r="M856" s="20"/>
      <c r="N856" s="20"/>
      <c r="O856" s="20"/>
      <c r="P856" s="20"/>
      <c r="Q856" s="20"/>
      <c r="R856" s="20"/>
      <c r="S856" s="20"/>
      <c r="T856" s="20"/>
      <c r="U856" s="20"/>
      <c r="V856" s="20"/>
      <c r="W856" s="20"/>
      <c r="X856" s="20"/>
      <c r="Y856" s="20"/>
    </row>
    <row r="857" spans="2:25" s="19" customFormat="1" x14ac:dyDescent="0.25">
      <c r="B857" s="20"/>
      <c r="C857" s="20"/>
      <c r="D857" s="20"/>
      <c r="E857" s="20"/>
      <c r="F857" s="20"/>
      <c r="G857" s="20"/>
      <c r="H857" s="20"/>
      <c r="I857" s="20"/>
      <c r="J857" s="20"/>
      <c r="K857" s="20"/>
      <c r="L857" s="20"/>
      <c r="M857" s="20"/>
      <c r="N857" s="20"/>
      <c r="O857" s="20"/>
      <c r="P857" s="20"/>
      <c r="Q857" s="20"/>
      <c r="R857" s="20"/>
      <c r="S857" s="20"/>
      <c r="T857" s="20"/>
      <c r="U857" s="20"/>
      <c r="V857" s="20"/>
      <c r="W857" s="20"/>
      <c r="X857" s="20"/>
      <c r="Y857" s="20"/>
    </row>
    <row r="858" spans="2:25" s="19" customFormat="1" x14ac:dyDescent="0.25">
      <c r="B858" s="20"/>
      <c r="C858" s="20"/>
      <c r="D858" s="20"/>
      <c r="E858" s="20"/>
      <c r="F858" s="20"/>
      <c r="G858" s="20"/>
      <c r="H858" s="20"/>
      <c r="I858" s="20"/>
      <c r="J858" s="20"/>
      <c r="K858" s="20"/>
      <c r="L858" s="20"/>
      <c r="M858" s="20"/>
      <c r="N858" s="20"/>
      <c r="O858" s="20"/>
      <c r="P858" s="20"/>
      <c r="Q858" s="20"/>
      <c r="R858" s="20"/>
      <c r="S858" s="20"/>
      <c r="T858" s="20"/>
      <c r="U858" s="20"/>
      <c r="V858" s="20"/>
      <c r="W858" s="20"/>
      <c r="X858" s="20"/>
      <c r="Y858" s="20"/>
    </row>
    <row r="859" spans="2:25" s="19" customFormat="1" x14ac:dyDescent="0.25">
      <c r="B859" s="20"/>
      <c r="C859" s="20"/>
      <c r="D859" s="20"/>
      <c r="E859" s="20"/>
      <c r="F859" s="20"/>
      <c r="G859" s="20"/>
      <c r="H859" s="20"/>
      <c r="I859" s="20"/>
      <c r="J859" s="20"/>
      <c r="K859" s="20"/>
      <c r="L859" s="20"/>
      <c r="M859" s="20"/>
      <c r="N859" s="20"/>
      <c r="O859" s="20"/>
      <c r="P859" s="20"/>
      <c r="Q859" s="20"/>
      <c r="R859" s="20"/>
      <c r="S859" s="20"/>
      <c r="T859" s="20"/>
      <c r="U859" s="20"/>
      <c r="V859" s="20"/>
      <c r="W859" s="20"/>
      <c r="X859" s="20"/>
      <c r="Y859" s="20"/>
    </row>
    <row r="860" spans="2:25" s="19" customFormat="1" x14ac:dyDescent="0.25">
      <c r="B860" s="20"/>
      <c r="C860" s="20"/>
      <c r="D860" s="20"/>
      <c r="E860" s="20"/>
      <c r="F860" s="20"/>
      <c r="G860" s="20"/>
      <c r="H860" s="20"/>
      <c r="I860" s="20"/>
      <c r="J860" s="20"/>
      <c r="K860" s="20"/>
      <c r="L860" s="20"/>
      <c r="M860" s="20"/>
      <c r="N860" s="20"/>
      <c r="O860" s="20"/>
      <c r="P860" s="20"/>
      <c r="Q860" s="20"/>
      <c r="R860" s="20"/>
      <c r="S860" s="20"/>
      <c r="T860" s="20"/>
      <c r="U860" s="20"/>
      <c r="V860" s="20"/>
      <c r="W860" s="20"/>
      <c r="X860" s="20"/>
      <c r="Y860" s="20"/>
    </row>
    <row r="861" spans="2:25" s="19" customFormat="1" x14ac:dyDescent="0.25">
      <c r="B861" s="20"/>
      <c r="C861" s="20"/>
      <c r="D861" s="20"/>
      <c r="E861" s="20"/>
      <c r="F861" s="20"/>
      <c r="G861" s="20"/>
      <c r="H861" s="20"/>
      <c r="I861" s="20"/>
      <c r="J861" s="20"/>
      <c r="K861" s="20"/>
      <c r="L861" s="20"/>
      <c r="M861" s="20"/>
      <c r="N861" s="20"/>
      <c r="O861" s="20"/>
      <c r="P861" s="20"/>
      <c r="Q861" s="20"/>
      <c r="R861" s="20"/>
      <c r="S861" s="20"/>
      <c r="T861" s="20"/>
      <c r="U861" s="20"/>
      <c r="V861" s="20"/>
      <c r="W861" s="20"/>
      <c r="X861" s="20"/>
      <c r="Y861" s="20"/>
    </row>
    <row r="862" spans="2:25" s="19" customFormat="1" x14ac:dyDescent="0.25">
      <c r="B862" s="20"/>
      <c r="C862" s="20"/>
      <c r="D862" s="20"/>
      <c r="E862" s="20"/>
      <c r="F862" s="20"/>
      <c r="G862" s="20"/>
      <c r="H862" s="20"/>
      <c r="I862" s="20"/>
      <c r="J862" s="20"/>
      <c r="K862" s="20"/>
      <c r="L862" s="20"/>
      <c r="M862" s="20"/>
      <c r="N862" s="20"/>
      <c r="O862" s="20"/>
      <c r="P862" s="20"/>
      <c r="Q862" s="20"/>
      <c r="R862" s="20"/>
      <c r="S862" s="20"/>
      <c r="T862" s="20"/>
      <c r="U862" s="20"/>
      <c r="V862" s="20"/>
      <c r="W862" s="20"/>
      <c r="X862" s="20"/>
      <c r="Y862" s="20"/>
    </row>
    <row r="863" spans="2:25" s="19" customFormat="1" x14ac:dyDescent="0.25">
      <c r="B863" s="20"/>
      <c r="C863" s="20"/>
      <c r="D863" s="20"/>
      <c r="E863" s="20"/>
      <c r="F863" s="20"/>
      <c r="G863" s="20"/>
      <c r="H863" s="20"/>
      <c r="I863" s="20"/>
      <c r="J863" s="20"/>
      <c r="K863" s="20"/>
      <c r="L863" s="20"/>
      <c r="M863" s="20"/>
      <c r="N863" s="20"/>
      <c r="O863" s="20"/>
      <c r="P863" s="20"/>
      <c r="Q863" s="20"/>
      <c r="R863" s="20"/>
      <c r="S863" s="20"/>
      <c r="T863" s="20"/>
      <c r="U863" s="20"/>
      <c r="V863" s="20"/>
      <c r="W863" s="20"/>
      <c r="X863" s="20"/>
      <c r="Y863" s="20"/>
    </row>
    <row r="864" spans="2:25" s="19" customFormat="1" x14ac:dyDescent="0.25">
      <c r="B864" s="20"/>
      <c r="C864" s="20"/>
      <c r="D864" s="20"/>
      <c r="E864" s="20"/>
      <c r="F864" s="20"/>
      <c r="G864" s="20"/>
      <c r="H864" s="20"/>
      <c r="I864" s="20"/>
      <c r="J864" s="20"/>
      <c r="K864" s="20"/>
      <c r="L864" s="20"/>
      <c r="M864" s="20"/>
      <c r="N864" s="20"/>
      <c r="O864" s="20"/>
      <c r="P864" s="20"/>
      <c r="Q864" s="20"/>
      <c r="R864" s="20"/>
      <c r="S864" s="20"/>
      <c r="T864" s="20"/>
      <c r="U864" s="20"/>
      <c r="V864" s="20"/>
      <c r="W864" s="20"/>
      <c r="X864" s="20"/>
      <c r="Y864" s="20"/>
    </row>
    <row r="865" spans="2:25" s="19" customFormat="1" x14ac:dyDescent="0.25">
      <c r="B865" s="20"/>
      <c r="C865" s="20"/>
      <c r="D865" s="20"/>
      <c r="E865" s="20"/>
      <c r="F865" s="20"/>
      <c r="G865" s="20"/>
      <c r="H865" s="20"/>
      <c r="I865" s="20"/>
      <c r="J865" s="20"/>
      <c r="K865" s="20"/>
      <c r="L865" s="20"/>
      <c r="M865" s="20"/>
      <c r="N865" s="20"/>
      <c r="O865" s="20"/>
      <c r="P865" s="20"/>
      <c r="Q865" s="20"/>
      <c r="R865" s="20"/>
      <c r="S865" s="20"/>
      <c r="T865" s="20"/>
      <c r="U865" s="20"/>
      <c r="V865" s="20"/>
      <c r="W865" s="20"/>
      <c r="X865" s="20"/>
      <c r="Y865" s="20"/>
    </row>
    <row r="866" spans="2:25" s="19" customFormat="1" x14ac:dyDescent="0.25">
      <c r="B866" s="20"/>
      <c r="C866" s="20"/>
      <c r="D866" s="20"/>
      <c r="E866" s="20"/>
      <c r="F866" s="20"/>
      <c r="G866" s="20"/>
      <c r="H866" s="20"/>
      <c r="I866" s="20"/>
      <c r="J866" s="20"/>
      <c r="K866" s="20"/>
      <c r="L866" s="20"/>
      <c r="M866" s="20"/>
      <c r="N866" s="20"/>
      <c r="O866" s="20"/>
      <c r="P866" s="20"/>
      <c r="Q866" s="20"/>
      <c r="R866" s="20"/>
      <c r="S866" s="20"/>
      <c r="T866" s="20"/>
      <c r="U866" s="20"/>
      <c r="V866" s="20"/>
      <c r="W866" s="20"/>
      <c r="X866" s="20"/>
      <c r="Y866" s="20"/>
    </row>
    <row r="867" spans="2:25" s="19" customFormat="1" x14ac:dyDescent="0.25">
      <c r="B867" s="20"/>
      <c r="C867" s="20"/>
      <c r="D867" s="20"/>
      <c r="E867" s="20"/>
      <c r="F867" s="20"/>
      <c r="G867" s="20"/>
      <c r="H867" s="20"/>
      <c r="I867" s="20"/>
      <c r="J867" s="20"/>
      <c r="K867" s="20"/>
      <c r="L867" s="20"/>
      <c r="M867" s="20"/>
      <c r="N867" s="20"/>
      <c r="O867" s="20"/>
      <c r="P867" s="20"/>
      <c r="Q867" s="20"/>
      <c r="R867" s="20"/>
      <c r="S867" s="20"/>
      <c r="T867" s="20"/>
      <c r="U867" s="20"/>
      <c r="V867" s="20"/>
      <c r="W867" s="20"/>
      <c r="X867" s="20"/>
      <c r="Y867" s="20"/>
    </row>
    <row r="868" spans="2:25" s="19" customFormat="1" x14ac:dyDescent="0.25">
      <c r="B868" s="20"/>
      <c r="C868" s="20"/>
      <c r="D868" s="20"/>
      <c r="E868" s="20"/>
      <c r="F868" s="20"/>
      <c r="G868" s="20"/>
      <c r="H868" s="20"/>
      <c r="I868" s="20"/>
      <c r="J868" s="20"/>
      <c r="K868" s="20"/>
      <c r="L868" s="20"/>
      <c r="M868" s="20"/>
      <c r="N868" s="20"/>
      <c r="O868" s="20"/>
      <c r="P868" s="20"/>
      <c r="Q868" s="20"/>
      <c r="R868" s="20"/>
      <c r="S868" s="20"/>
      <c r="T868" s="20"/>
      <c r="U868" s="20"/>
      <c r="V868" s="20"/>
      <c r="W868" s="20"/>
      <c r="X868" s="20"/>
      <c r="Y868" s="20"/>
    </row>
    <row r="869" spans="2:25" s="19" customFormat="1" x14ac:dyDescent="0.25">
      <c r="B869" s="20"/>
      <c r="C869" s="20"/>
      <c r="D869" s="20"/>
      <c r="E869" s="20"/>
      <c r="F869" s="20"/>
      <c r="G869" s="20"/>
      <c r="H869" s="20"/>
      <c r="I869" s="20"/>
      <c r="J869" s="20"/>
      <c r="K869" s="20"/>
      <c r="L869" s="20"/>
      <c r="M869" s="20"/>
      <c r="N869" s="20"/>
      <c r="O869" s="20"/>
      <c r="P869" s="20"/>
      <c r="Q869" s="20"/>
      <c r="R869" s="20"/>
      <c r="S869" s="20"/>
      <c r="T869" s="20"/>
      <c r="U869" s="20"/>
      <c r="V869" s="20"/>
      <c r="W869" s="20"/>
      <c r="X869" s="20"/>
      <c r="Y869" s="20"/>
    </row>
    <row r="870" spans="2:25" s="19" customFormat="1" x14ac:dyDescent="0.25">
      <c r="B870" s="20"/>
      <c r="C870" s="20"/>
      <c r="D870" s="20"/>
      <c r="E870" s="20"/>
      <c r="F870" s="20"/>
      <c r="G870" s="20"/>
      <c r="H870" s="20"/>
      <c r="I870" s="20"/>
      <c r="J870" s="20"/>
      <c r="K870" s="20"/>
      <c r="L870" s="20"/>
      <c r="M870" s="20"/>
      <c r="N870" s="20"/>
      <c r="O870" s="20"/>
      <c r="P870" s="20"/>
      <c r="Q870" s="20"/>
      <c r="R870" s="20"/>
      <c r="S870" s="20"/>
      <c r="T870" s="20"/>
      <c r="U870" s="20"/>
      <c r="V870" s="20"/>
      <c r="W870" s="20"/>
      <c r="X870" s="20"/>
      <c r="Y870" s="20"/>
    </row>
    <row r="871" spans="2:25" s="19" customFormat="1" x14ac:dyDescent="0.25">
      <c r="B871" s="20"/>
      <c r="C871" s="20"/>
      <c r="D871" s="20"/>
      <c r="E871" s="20"/>
      <c r="F871" s="20"/>
      <c r="G871" s="20"/>
      <c r="H871" s="20"/>
      <c r="I871" s="20"/>
      <c r="J871" s="20"/>
      <c r="K871" s="20"/>
      <c r="L871" s="20"/>
      <c r="M871" s="20"/>
      <c r="N871" s="20"/>
      <c r="O871" s="20"/>
      <c r="P871" s="20"/>
      <c r="Q871" s="20"/>
      <c r="R871" s="20"/>
      <c r="S871" s="20"/>
      <c r="T871" s="20"/>
      <c r="U871" s="20"/>
      <c r="V871" s="20"/>
      <c r="W871" s="20"/>
      <c r="X871" s="20"/>
      <c r="Y871" s="20"/>
    </row>
    <row r="872" spans="2:25" s="19" customFormat="1" x14ac:dyDescent="0.25">
      <c r="B872" s="20"/>
      <c r="C872" s="20"/>
      <c r="D872" s="20"/>
      <c r="E872" s="20"/>
      <c r="F872" s="20"/>
      <c r="G872" s="20"/>
      <c r="H872" s="20"/>
      <c r="I872" s="20"/>
      <c r="J872" s="20"/>
      <c r="K872" s="20"/>
      <c r="L872" s="20"/>
      <c r="M872" s="20"/>
      <c r="N872" s="20"/>
      <c r="O872" s="20"/>
      <c r="P872" s="20"/>
      <c r="Q872" s="20"/>
      <c r="R872" s="20"/>
      <c r="S872" s="20"/>
      <c r="T872" s="20"/>
      <c r="U872" s="20"/>
      <c r="V872" s="20"/>
      <c r="W872" s="20"/>
      <c r="X872" s="20"/>
      <c r="Y872" s="20"/>
    </row>
    <row r="873" spans="2:25" s="19" customFormat="1" x14ac:dyDescent="0.25">
      <c r="B873" s="20"/>
      <c r="C873" s="20"/>
      <c r="D873" s="20"/>
      <c r="E873" s="20"/>
      <c r="F873" s="20"/>
      <c r="G873" s="20"/>
      <c r="H873" s="20"/>
      <c r="I873" s="20"/>
      <c r="J873" s="20"/>
      <c r="K873" s="20"/>
      <c r="L873" s="20"/>
      <c r="M873" s="20"/>
      <c r="N873" s="20"/>
      <c r="O873" s="20"/>
      <c r="P873" s="20"/>
      <c r="Q873" s="20"/>
      <c r="R873" s="20"/>
      <c r="S873" s="20"/>
      <c r="T873" s="20"/>
      <c r="U873" s="20"/>
      <c r="V873" s="20"/>
      <c r="W873" s="20"/>
      <c r="X873" s="20"/>
      <c r="Y873" s="20"/>
    </row>
    <row r="874" spans="2:25" s="19" customFormat="1" x14ac:dyDescent="0.25">
      <c r="B874" s="20"/>
      <c r="C874" s="20"/>
      <c r="D874" s="20"/>
      <c r="E874" s="20"/>
      <c r="F874" s="20"/>
      <c r="G874" s="20"/>
      <c r="H874" s="20"/>
      <c r="I874" s="20"/>
      <c r="J874" s="20"/>
      <c r="K874" s="20"/>
      <c r="L874" s="20"/>
      <c r="M874" s="20"/>
      <c r="N874" s="20"/>
      <c r="O874" s="20"/>
      <c r="P874" s="20"/>
      <c r="Q874" s="20"/>
      <c r="R874" s="20"/>
      <c r="S874" s="20"/>
      <c r="T874" s="20"/>
      <c r="U874" s="20"/>
      <c r="V874" s="20"/>
      <c r="W874" s="20"/>
      <c r="X874" s="20"/>
      <c r="Y874" s="20"/>
    </row>
    <row r="875" spans="2:25" s="19" customFormat="1" x14ac:dyDescent="0.25">
      <c r="B875" s="20"/>
      <c r="C875" s="20"/>
      <c r="D875" s="20"/>
      <c r="E875" s="20"/>
      <c r="F875" s="20"/>
      <c r="G875" s="20"/>
      <c r="H875" s="20"/>
      <c r="I875" s="20"/>
      <c r="J875" s="20"/>
      <c r="K875" s="20"/>
      <c r="L875" s="20"/>
      <c r="M875" s="20"/>
      <c r="N875" s="20"/>
      <c r="O875" s="20"/>
      <c r="P875" s="20"/>
      <c r="Q875" s="20"/>
      <c r="R875" s="20"/>
      <c r="S875" s="20"/>
      <c r="T875" s="20"/>
      <c r="U875" s="20"/>
      <c r="V875" s="20"/>
      <c r="W875" s="20"/>
      <c r="X875" s="20"/>
      <c r="Y875" s="20"/>
    </row>
    <row r="876" spans="2:25" s="19" customFormat="1" x14ac:dyDescent="0.25">
      <c r="B876" s="20"/>
      <c r="C876" s="20"/>
      <c r="D876" s="20"/>
      <c r="E876" s="20"/>
      <c r="F876" s="20"/>
      <c r="G876" s="20"/>
      <c r="H876" s="20"/>
      <c r="I876" s="20"/>
      <c r="J876" s="20"/>
      <c r="K876" s="20"/>
      <c r="L876" s="20"/>
      <c r="M876" s="20"/>
      <c r="N876" s="20"/>
      <c r="O876" s="20"/>
      <c r="P876" s="20"/>
      <c r="Q876" s="20"/>
      <c r="R876" s="20"/>
      <c r="S876" s="20"/>
      <c r="T876" s="20"/>
      <c r="U876" s="20"/>
      <c r="V876" s="20"/>
      <c r="W876" s="20"/>
      <c r="X876" s="20"/>
      <c r="Y876" s="20"/>
    </row>
    <row r="877" spans="2:25" s="19" customFormat="1" x14ac:dyDescent="0.25">
      <c r="B877" s="20"/>
      <c r="C877" s="20"/>
      <c r="D877" s="20"/>
      <c r="E877" s="20"/>
      <c r="F877" s="20"/>
      <c r="G877" s="20"/>
      <c r="H877" s="20"/>
      <c r="I877" s="20"/>
      <c r="J877" s="20"/>
      <c r="K877" s="20"/>
      <c r="L877" s="20"/>
      <c r="M877" s="20"/>
      <c r="N877" s="20"/>
      <c r="O877" s="20"/>
      <c r="P877" s="20"/>
      <c r="Q877" s="20"/>
      <c r="R877" s="20"/>
      <c r="S877" s="20"/>
      <c r="T877" s="20"/>
      <c r="U877" s="20"/>
      <c r="V877" s="20"/>
      <c r="W877" s="20"/>
      <c r="X877" s="20"/>
      <c r="Y877" s="20"/>
    </row>
    <row r="878" spans="2:25" s="19" customFormat="1" x14ac:dyDescent="0.25">
      <c r="B878" s="20"/>
      <c r="C878" s="20"/>
      <c r="D878" s="20"/>
      <c r="E878" s="20"/>
      <c r="F878" s="20"/>
      <c r="G878" s="20"/>
      <c r="H878" s="20"/>
      <c r="I878" s="20"/>
      <c r="J878" s="20"/>
      <c r="K878" s="20"/>
      <c r="L878" s="20"/>
      <c r="M878" s="20"/>
      <c r="N878" s="20"/>
      <c r="O878" s="20"/>
      <c r="P878" s="20"/>
      <c r="Q878" s="20"/>
      <c r="R878" s="20"/>
      <c r="S878" s="20"/>
      <c r="T878" s="20"/>
      <c r="U878" s="20"/>
      <c r="V878" s="20"/>
      <c r="W878" s="20"/>
      <c r="X878" s="20"/>
      <c r="Y878" s="20"/>
    </row>
    <row r="879" spans="2:25" s="19" customFormat="1" x14ac:dyDescent="0.25">
      <c r="B879" s="20"/>
      <c r="C879" s="20"/>
      <c r="D879" s="20"/>
      <c r="E879" s="20"/>
      <c r="F879" s="20"/>
      <c r="G879" s="20"/>
      <c r="H879" s="20"/>
      <c r="I879" s="20"/>
      <c r="J879" s="20"/>
      <c r="K879" s="20"/>
      <c r="L879" s="20"/>
      <c r="M879" s="20"/>
      <c r="N879" s="20"/>
      <c r="O879" s="20"/>
      <c r="P879" s="20"/>
      <c r="Q879" s="20"/>
      <c r="R879" s="20"/>
      <c r="S879" s="20"/>
      <c r="T879" s="20"/>
      <c r="U879" s="20"/>
      <c r="V879" s="20"/>
      <c r="W879" s="20"/>
      <c r="X879" s="20"/>
      <c r="Y879" s="20"/>
    </row>
    <row r="880" spans="2:25" s="19" customFormat="1" x14ac:dyDescent="0.25">
      <c r="B880" s="20"/>
      <c r="C880" s="20"/>
      <c r="D880" s="20"/>
      <c r="E880" s="20"/>
      <c r="F880" s="20"/>
      <c r="G880" s="20"/>
      <c r="H880" s="20"/>
      <c r="I880" s="20"/>
      <c r="J880" s="20"/>
      <c r="K880" s="20"/>
      <c r="L880" s="20"/>
      <c r="M880" s="20"/>
      <c r="N880" s="20"/>
      <c r="O880" s="20"/>
      <c r="P880" s="20"/>
      <c r="Q880" s="20"/>
      <c r="R880" s="20"/>
      <c r="S880" s="20"/>
      <c r="T880" s="20"/>
      <c r="U880" s="20"/>
      <c r="V880" s="20"/>
      <c r="W880" s="20"/>
      <c r="X880" s="20"/>
      <c r="Y880" s="20"/>
    </row>
    <row r="881" spans="2:25" s="19" customFormat="1" x14ac:dyDescent="0.25">
      <c r="B881" s="20"/>
      <c r="C881" s="20"/>
      <c r="D881" s="20"/>
      <c r="E881" s="20"/>
      <c r="F881" s="20"/>
      <c r="G881" s="20"/>
      <c r="H881" s="20"/>
      <c r="I881" s="20"/>
      <c r="J881" s="20"/>
      <c r="K881" s="20"/>
      <c r="L881" s="20"/>
      <c r="M881" s="20"/>
      <c r="N881" s="20"/>
      <c r="O881" s="20"/>
      <c r="P881" s="20"/>
      <c r="Q881" s="20"/>
      <c r="R881" s="20"/>
      <c r="S881" s="20"/>
      <c r="T881" s="20"/>
      <c r="U881" s="20"/>
      <c r="V881" s="20"/>
      <c r="W881" s="20"/>
      <c r="X881" s="20"/>
      <c r="Y881" s="20"/>
    </row>
    <row r="882" spans="2:25" s="19" customFormat="1" x14ac:dyDescent="0.25">
      <c r="B882" s="20"/>
      <c r="C882" s="20"/>
      <c r="D882" s="20"/>
      <c r="E882" s="20"/>
      <c r="F882" s="20"/>
      <c r="G882" s="20"/>
      <c r="H882" s="20"/>
      <c r="I882" s="20"/>
      <c r="J882" s="20"/>
      <c r="K882" s="20"/>
      <c r="L882" s="20"/>
      <c r="M882" s="20"/>
      <c r="N882" s="20"/>
      <c r="O882" s="20"/>
      <c r="P882" s="20"/>
      <c r="Q882" s="20"/>
      <c r="R882" s="20"/>
      <c r="S882" s="20"/>
      <c r="T882" s="20"/>
      <c r="U882" s="20"/>
      <c r="V882" s="20"/>
      <c r="W882" s="20"/>
      <c r="X882" s="20"/>
      <c r="Y882" s="20"/>
    </row>
    <row r="883" spans="2:25" s="19" customFormat="1" x14ac:dyDescent="0.25">
      <c r="B883" s="20"/>
      <c r="C883" s="20"/>
      <c r="D883" s="20"/>
      <c r="E883" s="20"/>
      <c r="F883" s="20"/>
      <c r="G883" s="20"/>
      <c r="H883" s="20"/>
      <c r="I883" s="20"/>
      <c r="J883" s="20"/>
      <c r="K883" s="20"/>
      <c r="L883" s="20"/>
      <c r="M883" s="20"/>
      <c r="N883" s="20"/>
      <c r="O883" s="20"/>
      <c r="P883" s="20"/>
      <c r="Q883" s="20"/>
      <c r="R883" s="20"/>
      <c r="S883" s="20"/>
      <c r="T883" s="20"/>
      <c r="U883" s="20"/>
      <c r="V883" s="20"/>
      <c r="W883" s="20"/>
      <c r="X883" s="20"/>
      <c r="Y883" s="20"/>
    </row>
    <row r="884" spans="2:25" s="19" customFormat="1" x14ac:dyDescent="0.25">
      <c r="B884" s="20"/>
      <c r="C884" s="20"/>
      <c r="D884" s="20"/>
      <c r="E884" s="20"/>
      <c r="F884" s="20"/>
      <c r="G884" s="20"/>
      <c r="H884" s="20"/>
      <c r="I884" s="20"/>
      <c r="J884" s="20"/>
      <c r="K884" s="20"/>
      <c r="L884" s="20"/>
      <c r="M884" s="20"/>
      <c r="N884" s="20"/>
      <c r="O884" s="20"/>
      <c r="P884" s="20"/>
      <c r="Q884" s="20"/>
      <c r="R884" s="20"/>
      <c r="S884" s="20"/>
      <c r="T884" s="20"/>
      <c r="U884" s="20"/>
      <c r="V884" s="20"/>
      <c r="W884" s="20"/>
      <c r="X884" s="20"/>
      <c r="Y884" s="20"/>
    </row>
    <row r="885" spans="2:25" s="19" customFormat="1" x14ac:dyDescent="0.25">
      <c r="B885" s="20"/>
      <c r="C885" s="20"/>
      <c r="D885" s="20"/>
      <c r="E885" s="20"/>
      <c r="F885" s="20"/>
      <c r="G885" s="20"/>
      <c r="H885" s="20"/>
      <c r="I885" s="20"/>
      <c r="J885" s="20"/>
      <c r="K885" s="20"/>
      <c r="L885" s="20"/>
      <c r="M885" s="20"/>
      <c r="N885" s="20"/>
      <c r="O885" s="20"/>
      <c r="P885" s="20"/>
      <c r="Q885" s="20"/>
      <c r="R885" s="20"/>
      <c r="S885" s="20"/>
      <c r="T885" s="20"/>
      <c r="U885" s="20"/>
      <c r="V885" s="20"/>
      <c r="W885" s="20"/>
      <c r="X885" s="20"/>
      <c r="Y885" s="20"/>
    </row>
    <row r="886" spans="2:25" s="19" customFormat="1" x14ac:dyDescent="0.25">
      <c r="B886" s="20"/>
      <c r="C886" s="20"/>
      <c r="D886" s="20"/>
      <c r="E886" s="20"/>
      <c r="F886" s="20"/>
      <c r="G886" s="20"/>
      <c r="H886" s="20"/>
      <c r="I886" s="20"/>
      <c r="J886" s="20"/>
      <c r="K886" s="20"/>
      <c r="L886" s="20"/>
      <c r="M886" s="20"/>
      <c r="N886" s="20"/>
      <c r="O886" s="20"/>
      <c r="P886" s="20"/>
      <c r="Q886" s="20"/>
      <c r="R886" s="20"/>
      <c r="S886" s="20"/>
      <c r="T886" s="20"/>
      <c r="U886" s="20"/>
      <c r="V886" s="20"/>
      <c r="W886" s="20"/>
      <c r="X886" s="20"/>
      <c r="Y886" s="20"/>
    </row>
    <row r="887" spans="2:25" s="19" customFormat="1" x14ac:dyDescent="0.25">
      <c r="B887" s="20"/>
      <c r="C887" s="20"/>
      <c r="D887" s="20"/>
      <c r="E887" s="20"/>
      <c r="F887" s="20"/>
      <c r="G887" s="20"/>
      <c r="H887" s="20"/>
      <c r="I887" s="20"/>
      <c r="J887" s="20"/>
      <c r="K887" s="20"/>
      <c r="L887" s="20"/>
      <c r="M887" s="20"/>
      <c r="N887" s="20"/>
      <c r="O887" s="20"/>
      <c r="P887" s="20"/>
      <c r="Q887" s="20"/>
      <c r="R887" s="20"/>
      <c r="S887" s="20"/>
      <c r="T887" s="20"/>
      <c r="U887" s="20"/>
      <c r="V887" s="20"/>
      <c r="W887" s="20"/>
      <c r="X887" s="20"/>
      <c r="Y887" s="20"/>
    </row>
    <row r="888" spans="2:25" s="19" customFormat="1" x14ac:dyDescent="0.25">
      <c r="B888" s="20"/>
      <c r="C888" s="20"/>
      <c r="D888" s="20"/>
      <c r="E888" s="20"/>
      <c r="F888" s="20"/>
      <c r="G888" s="20"/>
      <c r="H888" s="20"/>
      <c r="I888" s="20"/>
      <c r="J888" s="20"/>
      <c r="K888" s="20"/>
      <c r="L888" s="20"/>
      <c r="M888" s="20"/>
      <c r="N888" s="20"/>
      <c r="O888" s="20"/>
      <c r="P888" s="20"/>
      <c r="Q888" s="20"/>
      <c r="R888" s="20"/>
      <c r="S888" s="20"/>
      <c r="T888" s="20"/>
      <c r="U888" s="20"/>
      <c r="V888" s="20"/>
      <c r="W888" s="20"/>
      <c r="X888" s="20"/>
      <c r="Y888" s="20"/>
    </row>
    <row r="889" spans="2:25" s="19" customFormat="1" x14ac:dyDescent="0.25">
      <c r="B889" s="20"/>
      <c r="C889" s="20"/>
      <c r="D889" s="20"/>
      <c r="E889" s="20"/>
      <c r="F889" s="20"/>
      <c r="G889" s="20"/>
      <c r="H889" s="20"/>
      <c r="I889" s="20"/>
      <c r="J889" s="20"/>
      <c r="K889" s="20"/>
      <c r="L889" s="20"/>
      <c r="M889" s="20"/>
      <c r="N889" s="20"/>
      <c r="O889" s="20"/>
      <c r="P889" s="20"/>
      <c r="Q889" s="20"/>
      <c r="R889" s="20"/>
      <c r="S889" s="20"/>
      <c r="T889" s="20"/>
      <c r="U889" s="20"/>
      <c r="V889" s="20"/>
      <c r="W889" s="20"/>
      <c r="X889" s="20"/>
      <c r="Y889" s="20"/>
    </row>
    <row r="890" spans="2:25" s="19" customFormat="1" x14ac:dyDescent="0.25">
      <c r="B890" s="20"/>
      <c r="C890" s="20"/>
      <c r="D890" s="20"/>
      <c r="E890" s="20"/>
      <c r="F890" s="20"/>
      <c r="G890" s="20"/>
      <c r="H890" s="20"/>
      <c r="I890" s="20"/>
      <c r="J890" s="20"/>
      <c r="K890" s="20"/>
      <c r="L890" s="20"/>
      <c r="M890" s="20"/>
      <c r="N890" s="20"/>
      <c r="O890" s="20"/>
      <c r="P890" s="20"/>
      <c r="Q890" s="20"/>
      <c r="R890" s="20"/>
      <c r="S890" s="20"/>
      <c r="T890" s="20"/>
      <c r="U890" s="20"/>
      <c r="V890" s="20"/>
      <c r="W890" s="20"/>
      <c r="X890" s="20"/>
      <c r="Y890" s="20"/>
    </row>
    <row r="891" spans="2:25" s="19" customFormat="1" x14ac:dyDescent="0.25">
      <c r="B891" s="20"/>
      <c r="C891" s="20"/>
      <c r="D891" s="20"/>
      <c r="E891" s="20"/>
      <c r="F891" s="20"/>
      <c r="G891" s="20"/>
      <c r="H891" s="20"/>
      <c r="I891" s="20"/>
      <c r="J891" s="20"/>
      <c r="K891" s="20"/>
      <c r="L891" s="20"/>
      <c r="M891" s="20"/>
      <c r="N891" s="20"/>
      <c r="O891" s="20"/>
      <c r="P891" s="20"/>
      <c r="Q891" s="20"/>
      <c r="R891" s="20"/>
      <c r="S891" s="20"/>
      <c r="T891" s="20"/>
      <c r="U891" s="20"/>
      <c r="V891" s="20"/>
      <c r="W891" s="20"/>
      <c r="X891" s="20"/>
      <c r="Y891" s="20"/>
    </row>
    <row r="892" spans="2:25" s="19" customFormat="1" x14ac:dyDescent="0.25">
      <c r="B892" s="20"/>
      <c r="C892" s="20"/>
      <c r="D892" s="20"/>
      <c r="E892" s="20"/>
      <c r="F892" s="20"/>
      <c r="G892" s="20"/>
      <c r="H892" s="20"/>
      <c r="I892" s="20"/>
      <c r="J892" s="20"/>
      <c r="K892" s="20"/>
      <c r="L892" s="20"/>
      <c r="M892" s="20"/>
      <c r="N892" s="20"/>
      <c r="O892" s="20"/>
      <c r="P892" s="20"/>
      <c r="Q892" s="20"/>
      <c r="R892" s="20"/>
      <c r="S892" s="20"/>
      <c r="T892" s="20"/>
      <c r="U892" s="20"/>
      <c r="V892" s="20"/>
      <c r="W892" s="20"/>
      <c r="X892" s="20"/>
      <c r="Y892" s="20"/>
    </row>
    <row r="893" spans="2:25" s="19" customFormat="1" x14ac:dyDescent="0.25">
      <c r="B893" s="20"/>
      <c r="C893" s="20"/>
      <c r="D893" s="20"/>
      <c r="E893" s="20"/>
      <c r="F893" s="20"/>
      <c r="G893" s="20"/>
      <c r="H893" s="20"/>
      <c r="I893" s="20"/>
      <c r="J893" s="20"/>
      <c r="K893" s="20"/>
      <c r="L893" s="20"/>
      <c r="M893" s="20"/>
      <c r="N893" s="20"/>
      <c r="O893" s="20"/>
      <c r="P893" s="20"/>
      <c r="Q893" s="20"/>
      <c r="R893" s="20"/>
      <c r="S893" s="20"/>
      <c r="T893" s="20"/>
      <c r="U893" s="20"/>
      <c r="V893" s="20"/>
      <c r="W893" s="20"/>
      <c r="X893" s="20"/>
      <c r="Y893" s="20"/>
    </row>
    <row r="894" spans="2:25" s="19" customFormat="1" x14ac:dyDescent="0.25">
      <c r="B894" s="20"/>
      <c r="C894" s="20"/>
      <c r="D894" s="20"/>
      <c r="E894" s="20"/>
      <c r="F894" s="20"/>
      <c r="G894" s="20"/>
      <c r="H894" s="20"/>
      <c r="I894" s="20"/>
      <c r="J894" s="20"/>
      <c r="K894" s="20"/>
      <c r="L894" s="20"/>
      <c r="M894" s="20"/>
      <c r="N894" s="20"/>
      <c r="O894" s="20"/>
      <c r="P894" s="20"/>
      <c r="Q894" s="20"/>
      <c r="R894" s="20"/>
      <c r="S894" s="20"/>
      <c r="T894" s="20"/>
      <c r="U894" s="20"/>
      <c r="V894" s="20"/>
      <c r="W894" s="20"/>
      <c r="X894" s="20"/>
      <c r="Y894" s="20"/>
    </row>
    <row r="895" spans="2:25" s="19" customFormat="1" x14ac:dyDescent="0.25">
      <c r="B895" s="20"/>
      <c r="C895" s="20"/>
      <c r="D895" s="20"/>
      <c r="E895" s="20"/>
      <c r="F895" s="20"/>
      <c r="G895" s="20"/>
      <c r="H895" s="20"/>
      <c r="I895" s="20"/>
      <c r="J895" s="20"/>
      <c r="K895" s="20"/>
      <c r="L895" s="20"/>
      <c r="M895" s="20"/>
      <c r="N895" s="20"/>
      <c r="O895" s="20"/>
      <c r="P895" s="20"/>
      <c r="Q895" s="20"/>
      <c r="R895" s="20"/>
      <c r="S895" s="20"/>
      <c r="T895" s="20"/>
      <c r="U895" s="20"/>
      <c r="V895" s="20"/>
      <c r="W895" s="20"/>
      <c r="X895" s="20"/>
      <c r="Y895" s="20"/>
    </row>
    <row r="896" spans="2:25" s="19" customFormat="1" x14ac:dyDescent="0.25">
      <c r="B896" s="20"/>
      <c r="C896" s="20"/>
      <c r="D896" s="20"/>
      <c r="E896" s="20"/>
      <c r="F896" s="20"/>
      <c r="G896" s="20"/>
      <c r="H896" s="20"/>
      <c r="I896" s="20"/>
      <c r="J896" s="20"/>
      <c r="K896" s="20"/>
      <c r="L896" s="20"/>
      <c r="M896" s="20"/>
      <c r="N896" s="20"/>
      <c r="O896" s="20"/>
      <c r="P896" s="20"/>
      <c r="Q896" s="20"/>
      <c r="R896" s="20"/>
      <c r="S896" s="20"/>
      <c r="T896" s="20"/>
      <c r="U896" s="20"/>
      <c r="V896" s="20"/>
      <c r="W896" s="20"/>
      <c r="X896" s="20"/>
      <c r="Y896" s="20"/>
    </row>
    <row r="897" spans="2:25" s="19" customFormat="1" x14ac:dyDescent="0.25">
      <c r="B897" s="20"/>
      <c r="C897" s="20"/>
      <c r="D897" s="20"/>
      <c r="E897" s="20"/>
      <c r="F897" s="20"/>
      <c r="G897" s="20"/>
      <c r="H897" s="20"/>
      <c r="I897" s="20"/>
      <c r="J897" s="20"/>
      <c r="K897" s="20"/>
      <c r="L897" s="20"/>
      <c r="M897" s="20"/>
      <c r="N897" s="20"/>
      <c r="O897" s="20"/>
      <c r="P897" s="20"/>
      <c r="Q897" s="20"/>
      <c r="R897" s="20"/>
      <c r="S897" s="20"/>
      <c r="T897" s="20"/>
      <c r="U897" s="20"/>
      <c r="V897" s="20"/>
      <c r="W897" s="20"/>
      <c r="X897" s="20"/>
      <c r="Y897" s="20"/>
    </row>
    <row r="898" spans="2:25" s="19" customFormat="1" x14ac:dyDescent="0.25">
      <c r="B898" s="20"/>
      <c r="C898" s="20"/>
      <c r="D898" s="20"/>
      <c r="E898" s="20"/>
      <c r="F898" s="20"/>
      <c r="G898" s="20"/>
      <c r="H898" s="20"/>
      <c r="I898" s="20"/>
      <c r="J898" s="20"/>
      <c r="K898" s="20"/>
      <c r="L898" s="20"/>
      <c r="M898" s="20"/>
      <c r="N898" s="20"/>
      <c r="O898" s="20"/>
      <c r="P898" s="20"/>
      <c r="Q898" s="20"/>
      <c r="R898" s="20"/>
      <c r="S898" s="20"/>
      <c r="T898" s="20"/>
      <c r="U898" s="20"/>
      <c r="V898" s="20"/>
      <c r="W898" s="20"/>
      <c r="X898" s="20"/>
      <c r="Y898" s="20"/>
    </row>
    <row r="899" spans="2:25" s="19" customFormat="1" x14ac:dyDescent="0.25">
      <c r="B899" s="20"/>
      <c r="C899" s="20"/>
      <c r="D899" s="20"/>
      <c r="E899" s="20"/>
      <c r="F899" s="20"/>
      <c r="G899" s="20"/>
      <c r="H899" s="20"/>
      <c r="I899" s="20"/>
      <c r="J899" s="20"/>
      <c r="K899" s="20"/>
      <c r="L899" s="20"/>
      <c r="M899" s="20"/>
      <c r="N899" s="20"/>
      <c r="O899" s="20"/>
      <c r="P899" s="20"/>
      <c r="Q899" s="20"/>
      <c r="R899" s="20"/>
      <c r="S899" s="20"/>
      <c r="T899" s="20"/>
      <c r="U899" s="20"/>
      <c r="V899" s="20"/>
      <c r="W899" s="20"/>
      <c r="X899" s="20"/>
      <c r="Y899" s="20"/>
    </row>
    <row r="900" spans="2:25" s="19" customFormat="1" x14ac:dyDescent="0.25">
      <c r="B900" s="20"/>
      <c r="C900" s="20"/>
      <c r="D900" s="20"/>
      <c r="E900" s="20"/>
      <c r="F900" s="20"/>
      <c r="G900" s="20"/>
      <c r="H900" s="20"/>
      <c r="I900" s="20"/>
      <c r="J900" s="20"/>
      <c r="K900" s="20"/>
      <c r="L900" s="20"/>
      <c r="M900" s="20"/>
      <c r="N900" s="20"/>
      <c r="O900" s="20"/>
      <c r="P900" s="20"/>
      <c r="Q900" s="20"/>
      <c r="R900" s="20"/>
      <c r="S900" s="20"/>
      <c r="T900" s="20"/>
      <c r="U900" s="20"/>
      <c r="V900" s="20"/>
      <c r="W900" s="20"/>
      <c r="X900" s="20"/>
      <c r="Y900" s="20"/>
    </row>
    <row r="901" spans="2:25" s="19" customFormat="1" x14ac:dyDescent="0.25">
      <c r="B901" s="20"/>
      <c r="C901" s="20"/>
      <c r="D901" s="20"/>
      <c r="E901" s="20"/>
      <c r="F901" s="20"/>
      <c r="G901" s="20"/>
      <c r="H901" s="20"/>
      <c r="I901" s="20"/>
      <c r="J901" s="20"/>
      <c r="K901" s="20"/>
      <c r="L901" s="20"/>
      <c r="M901" s="20"/>
      <c r="N901" s="20"/>
      <c r="O901" s="20"/>
      <c r="P901" s="20"/>
      <c r="Q901" s="20"/>
      <c r="R901" s="20"/>
      <c r="S901" s="20"/>
      <c r="T901" s="20"/>
      <c r="U901" s="20"/>
      <c r="V901" s="20"/>
      <c r="W901" s="20"/>
      <c r="X901" s="20"/>
      <c r="Y901" s="20"/>
    </row>
    <row r="902" spans="2:25" s="19" customFormat="1" x14ac:dyDescent="0.25">
      <c r="B902" s="20"/>
      <c r="C902" s="20"/>
      <c r="D902" s="20"/>
      <c r="E902" s="20"/>
      <c r="F902" s="20"/>
      <c r="G902" s="20"/>
      <c r="H902" s="20"/>
      <c r="I902" s="20"/>
      <c r="J902" s="20"/>
      <c r="K902" s="20"/>
      <c r="L902" s="20"/>
      <c r="M902" s="20"/>
      <c r="N902" s="20"/>
      <c r="O902" s="20"/>
      <c r="P902" s="20"/>
      <c r="Q902" s="20"/>
      <c r="R902" s="20"/>
      <c r="S902" s="20"/>
      <c r="T902" s="20"/>
      <c r="U902" s="20"/>
      <c r="V902" s="20"/>
      <c r="W902" s="20"/>
      <c r="X902" s="20"/>
      <c r="Y902" s="20"/>
    </row>
    <row r="903" spans="2:25" s="19" customFormat="1" x14ac:dyDescent="0.25">
      <c r="B903" s="20"/>
      <c r="C903" s="20"/>
      <c r="D903" s="20"/>
      <c r="E903" s="20"/>
      <c r="F903" s="20"/>
      <c r="G903" s="20"/>
      <c r="H903" s="20"/>
      <c r="I903" s="20"/>
      <c r="J903" s="20"/>
      <c r="K903" s="20"/>
      <c r="L903" s="20"/>
      <c r="M903" s="20"/>
      <c r="N903" s="20"/>
      <c r="O903" s="20"/>
      <c r="P903" s="20"/>
      <c r="Q903" s="20"/>
      <c r="R903" s="20"/>
      <c r="S903" s="20"/>
      <c r="T903" s="20"/>
      <c r="U903" s="20"/>
      <c r="V903" s="20"/>
      <c r="W903" s="20"/>
      <c r="X903" s="20"/>
      <c r="Y903" s="20"/>
    </row>
    <row r="904" spans="2:25" s="19" customFormat="1" x14ac:dyDescent="0.25">
      <c r="B904" s="20"/>
      <c r="C904" s="20"/>
      <c r="D904" s="20"/>
      <c r="E904" s="20"/>
      <c r="F904" s="20"/>
      <c r="G904" s="20"/>
      <c r="H904" s="20"/>
      <c r="I904" s="20"/>
      <c r="J904" s="20"/>
      <c r="K904" s="20"/>
      <c r="L904" s="20"/>
      <c r="M904" s="20"/>
      <c r="N904" s="20"/>
      <c r="O904" s="20"/>
      <c r="P904" s="20"/>
      <c r="Q904" s="20"/>
      <c r="R904" s="20"/>
      <c r="S904" s="20"/>
      <c r="T904" s="20"/>
      <c r="U904" s="20"/>
      <c r="V904" s="20"/>
      <c r="W904" s="20"/>
      <c r="X904" s="20"/>
      <c r="Y904" s="20"/>
    </row>
    <row r="905" spans="2:25" s="19" customFormat="1" x14ac:dyDescent="0.25">
      <c r="B905" s="20"/>
      <c r="C905" s="20"/>
      <c r="D905" s="20"/>
      <c r="E905" s="20"/>
      <c r="F905" s="20"/>
      <c r="G905" s="20"/>
      <c r="H905" s="20"/>
      <c r="I905" s="20"/>
      <c r="J905" s="20"/>
      <c r="K905" s="20"/>
      <c r="L905" s="20"/>
      <c r="M905" s="20"/>
      <c r="N905" s="20"/>
      <c r="O905" s="20"/>
      <c r="P905" s="20"/>
      <c r="Q905" s="20"/>
      <c r="R905" s="20"/>
      <c r="S905" s="20"/>
      <c r="T905" s="20"/>
      <c r="U905" s="20"/>
      <c r="V905" s="20"/>
      <c r="W905" s="20"/>
      <c r="X905" s="20"/>
      <c r="Y905" s="20"/>
    </row>
    <row r="906" spans="2:25" s="19" customFormat="1" x14ac:dyDescent="0.25">
      <c r="B906" s="20"/>
      <c r="C906" s="20"/>
      <c r="D906" s="20"/>
      <c r="E906" s="20"/>
      <c r="F906" s="20"/>
      <c r="G906" s="20"/>
      <c r="H906" s="20"/>
      <c r="I906" s="20"/>
      <c r="J906" s="20"/>
      <c r="K906" s="20"/>
      <c r="L906" s="20"/>
      <c r="M906" s="20"/>
      <c r="N906" s="20"/>
      <c r="O906" s="20"/>
      <c r="P906" s="20"/>
      <c r="Q906" s="20"/>
      <c r="R906" s="20"/>
      <c r="S906" s="20"/>
      <c r="T906" s="20"/>
      <c r="U906" s="20"/>
      <c r="V906" s="20"/>
      <c r="W906" s="20"/>
      <c r="X906" s="20"/>
      <c r="Y906" s="20"/>
    </row>
    <row r="907" spans="2:25" s="19" customFormat="1" x14ac:dyDescent="0.25">
      <c r="B907" s="20"/>
      <c r="C907" s="20"/>
      <c r="D907" s="20"/>
      <c r="E907" s="20"/>
      <c r="F907" s="20"/>
      <c r="G907" s="20"/>
      <c r="H907" s="20"/>
      <c r="I907" s="20"/>
      <c r="J907" s="20"/>
      <c r="K907" s="20"/>
      <c r="L907" s="20"/>
      <c r="M907" s="20"/>
      <c r="N907" s="20"/>
      <c r="O907" s="20"/>
      <c r="P907" s="20"/>
      <c r="Q907" s="20"/>
      <c r="R907" s="20"/>
      <c r="S907" s="20"/>
      <c r="T907" s="20"/>
      <c r="U907" s="20"/>
      <c r="V907" s="20"/>
      <c r="W907" s="20"/>
      <c r="X907" s="20"/>
      <c r="Y907" s="20"/>
    </row>
    <row r="908" spans="2:25" s="19" customFormat="1" x14ac:dyDescent="0.25">
      <c r="B908" s="20"/>
      <c r="C908" s="20"/>
      <c r="D908" s="20"/>
      <c r="E908" s="20"/>
      <c r="F908" s="20"/>
      <c r="G908" s="20"/>
      <c r="H908" s="20"/>
      <c r="I908" s="20"/>
      <c r="J908" s="20"/>
      <c r="K908" s="20"/>
      <c r="L908" s="20"/>
      <c r="M908" s="20"/>
      <c r="N908" s="20"/>
      <c r="O908" s="20"/>
      <c r="P908" s="20"/>
      <c r="Q908" s="20"/>
      <c r="R908" s="20"/>
      <c r="S908" s="20"/>
      <c r="T908" s="20"/>
      <c r="U908" s="20"/>
      <c r="V908" s="20"/>
      <c r="W908" s="20"/>
      <c r="X908" s="20"/>
      <c r="Y908" s="20"/>
    </row>
    <row r="909" spans="2:25" s="19" customFormat="1" x14ac:dyDescent="0.25">
      <c r="B909" s="20"/>
      <c r="C909" s="20"/>
      <c r="D909" s="20"/>
      <c r="E909" s="20"/>
      <c r="F909" s="20"/>
      <c r="G909" s="20"/>
      <c r="H909" s="20"/>
      <c r="I909" s="20"/>
      <c r="J909" s="20"/>
      <c r="K909" s="20"/>
      <c r="L909" s="20"/>
      <c r="M909" s="20"/>
      <c r="N909" s="20"/>
      <c r="O909" s="20"/>
      <c r="P909" s="20"/>
      <c r="Q909" s="20"/>
      <c r="R909" s="20"/>
      <c r="S909" s="20"/>
      <c r="T909" s="20"/>
      <c r="U909" s="20"/>
      <c r="V909" s="20"/>
      <c r="W909" s="20"/>
      <c r="X909" s="20"/>
      <c r="Y909" s="20"/>
    </row>
    <row r="910" spans="2:25" s="19" customFormat="1" x14ac:dyDescent="0.25">
      <c r="B910" s="20"/>
      <c r="C910" s="20"/>
      <c r="D910" s="20"/>
      <c r="E910" s="20"/>
      <c r="F910" s="20"/>
      <c r="G910" s="20"/>
      <c r="H910" s="20"/>
      <c r="I910" s="20"/>
      <c r="J910" s="20"/>
      <c r="K910" s="20"/>
      <c r="L910" s="20"/>
      <c r="M910" s="20"/>
      <c r="N910" s="20"/>
      <c r="O910" s="20"/>
      <c r="P910" s="20"/>
      <c r="Q910" s="20"/>
      <c r="R910" s="20"/>
      <c r="S910" s="20"/>
      <c r="T910" s="20"/>
      <c r="U910" s="20"/>
      <c r="V910" s="20"/>
      <c r="W910" s="20"/>
      <c r="X910" s="20"/>
      <c r="Y910" s="20"/>
    </row>
    <row r="911" spans="2:25" s="19" customFormat="1" x14ac:dyDescent="0.25">
      <c r="B911" s="20"/>
      <c r="C911" s="20"/>
      <c r="D911" s="20"/>
      <c r="E911" s="20"/>
      <c r="F911" s="20"/>
      <c r="G911" s="20"/>
      <c r="H911" s="20"/>
      <c r="I911" s="20"/>
      <c r="J911" s="20"/>
      <c r="K911" s="20"/>
      <c r="L911" s="20"/>
      <c r="M911" s="20"/>
      <c r="N911" s="20"/>
      <c r="O911" s="20"/>
      <c r="P911" s="20"/>
      <c r="Q911" s="20"/>
      <c r="R911" s="20"/>
      <c r="S911" s="20"/>
      <c r="T911" s="20"/>
      <c r="U911" s="20"/>
      <c r="V911" s="20"/>
      <c r="W911" s="20"/>
      <c r="X911" s="20"/>
      <c r="Y911" s="20"/>
    </row>
    <row r="912" spans="2:25" s="19" customFormat="1" x14ac:dyDescent="0.25">
      <c r="B912" s="20"/>
      <c r="C912" s="20"/>
      <c r="D912" s="20"/>
      <c r="E912" s="20"/>
      <c r="F912" s="20"/>
      <c r="G912" s="20"/>
      <c r="H912" s="20"/>
      <c r="I912" s="20"/>
      <c r="J912" s="20"/>
      <c r="K912" s="20"/>
      <c r="L912" s="20"/>
      <c r="M912" s="20"/>
      <c r="N912" s="20"/>
      <c r="O912" s="20"/>
      <c r="P912" s="20"/>
      <c r="Q912" s="20"/>
      <c r="R912" s="20"/>
      <c r="S912" s="20"/>
      <c r="T912" s="20"/>
      <c r="U912" s="20"/>
      <c r="V912" s="20"/>
      <c r="W912" s="20"/>
      <c r="X912" s="20"/>
      <c r="Y912" s="20"/>
    </row>
    <row r="913" spans="2:25" s="19" customFormat="1" x14ac:dyDescent="0.25">
      <c r="B913" s="20"/>
      <c r="C913" s="20"/>
      <c r="D913" s="20"/>
      <c r="E913" s="20"/>
      <c r="F913" s="20"/>
      <c r="G913" s="20"/>
      <c r="H913" s="20"/>
      <c r="I913" s="20"/>
      <c r="J913" s="20"/>
      <c r="K913" s="20"/>
      <c r="L913" s="20"/>
      <c r="M913" s="20"/>
      <c r="N913" s="20"/>
      <c r="O913" s="20"/>
      <c r="P913" s="20"/>
      <c r="Q913" s="20"/>
      <c r="R913" s="20"/>
      <c r="S913" s="20"/>
      <c r="T913" s="20"/>
      <c r="U913" s="20"/>
      <c r="V913" s="20"/>
      <c r="W913" s="20"/>
      <c r="X913" s="20"/>
      <c r="Y913" s="20"/>
    </row>
    <row r="914" spans="2:25" s="19" customFormat="1" x14ac:dyDescent="0.25">
      <c r="B914" s="20"/>
      <c r="C914" s="20"/>
      <c r="D914" s="20"/>
      <c r="E914" s="20"/>
      <c r="F914" s="20"/>
      <c r="G914" s="20"/>
      <c r="H914" s="20"/>
      <c r="I914" s="20"/>
      <c r="J914" s="20"/>
      <c r="K914" s="20"/>
      <c r="L914" s="20"/>
      <c r="M914" s="20"/>
      <c r="N914" s="20"/>
      <c r="O914" s="20"/>
      <c r="P914" s="20"/>
      <c r="Q914" s="20"/>
      <c r="R914" s="20"/>
      <c r="S914" s="20"/>
      <c r="T914" s="20"/>
      <c r="U914" s="20"/>
      <c r="V914" s="20"/>
      <c r="W914" s="20"/>
      <c r="X914" s="20"/>
      <c r="Y914" s="20"/>
    </row>
    <row r="915" spans="2:25" s="19" customFormat="1" x14ac:dyDescent="0.25">
      <c r="B915" s="20"/>
      <c r="C915" s="20"/>
      <c r="D915" s="20"/>
      <c r="E915" s="20"/>
      <c r="F915" s="20"/>
      <c r="G915" s="20"/>
      <c r="H915" s="20"/>
      <c r="I915" s="20"/>
      <c r="J915" s="20"/>
      <c r="K915" s="20"/>
      <c r="L915" s="20"/>
      <c r="M915" s="20"/>
      <c r="N915" s="20"/>
      <c r="O915" s="20"/>
      <c r="P915" s="20"/>
      <c r="Q915" s="20"/>
      <c r="R915" s="20"/>
      <c r="S915" s="20"/>
      <c r="T915" s="20"/>
      <c r="U915" s="20"/>
      <c r="V915" s="20"/>
      <c r="W915" s="20"/>
      <c r="X915" s="20"/>
      <c r="Y915" s="20"/>
    </row>
    <row r="916" spans="2:25" s="19" customFormat="1" x14ac:dyDescent="0.25">
      <c r="B916" s="20"/>
      <c r="C916" s="20"/>
      <c r="D916" s="20"/>
      <c r="E916" s="20"/>
      <c r="F916" s="20"/>
      <c r="G916" s="20"/>
      <c r="H916" s="20"/>
      <c r="I916" s="20"/>
      <c r="J916" s="20"/>
      <c r="K916" s="20"/>
      <c r="L916" s="20"/>
      <c r="M916" s="20"/>
      <c r="N916" s="20"/>
      <c r="O916" s="20"/>
      <c r="P916" s="20"/>
      <c r="Q916" s="20"/>
      <c r="R916" s="20"/>
      <c r="S916" s="20"/>
      <c r="T916" s="20"/>
      <c r="U916" s="20"/>
      <c r="V916" s="20"/>
      <c r="W916" s="20"/>
      <c r="X916" s="20"/>
      <c r="Y916" s="20"/>
    </row>
    <row r="917" spans="2:25" s="19" customFormat="1" x14ac:dyDescent="0.25">
      <c r="B917" s="20"/>
      <c r="C917" s="20"/>
      <c r="D917" s="20"/>
      <c r="E917" s="20"/>
      <c r="F917" s="20"/>
      <c r="G917" s="20"/>
      <c r="H917" s="20"/>
      <c r="I917" s="20"/>
      <c r="J917" s="20"/>
      <c r="K917" s="20"/>
      <c r="L917" s="20"/>
      <c r="M917" s="20"/>
      <c r="N917" s="20"/>
      <c r="O917" s="20"/>
      <c r="P917" s="20"/>
      <c r="Q917" s="20"/>
      <c r="R917" s="20"/>
      <c r="S917" s="20"/>
      <c r="T917" s="20"/>
      <c r="U917" s="20"/>
      <c r="V917" s="20"/>
      <c r="W917" s="20"/>
      <c r="X917" s="20"/>
      <c r="Y917" s="20"/>
    </row>
    <row r="918" spans="2:25" s="19" customFormat="1" x14ac:dyDescent="0.25">
      <c r="B918" s="20"/>
      <c r="C918" s="20"/>
      <c r="D918" s="20"/>
      <c r="E918" s="20"/>
      <c r="F918" s="20"/>
      <c r="G918" s="20"/>
      <c r="H918" s="20"/>
      <c r="I918" s="20"/>
      <c r="J918" s="20"/>
      <c r="K918" s="20"/>
      <c r="L918" s="20"/>
      <c r="M918" s="20"/>
      <c r="N918" s="20"/>
      <c r="O918" s="20"/>
      <c r="P918" s="20"/>
      <c r="Q918" s="20"/>
      <c r="R918" s="20"/>
      <c r="S918" s="20"/>
      <c r="T918" s="20"/>
      <c r="U918" s="20"/>
      <c r="V918" s="20"/>
      <c r="W918" s="20"/>
      <c r="X918" s="20"/>
      <c r="Y918" s="20"/>
    </row>
    <row r="919" spans="2:25" s="19" customFormat="1" x14ac:dyDescent="0.25">
      <c r="B919" s="20"/>
      <c r="C919" s="20"/>
      <c r="D919" s="20"/>
      <c r="E919" s="20"/>
      <c r="F919" s="20"/>
      <c r="G919" s="20"/>
      <c r="H919" s="20"/>
      <c r="I919" s="20"/>
      <c r="J919" s="20"/>
      <c r="K919" s="20"/>
      <c r="L919" s="20"/>
      <c r="M919" s="20"/>
      <c r="N919" s="20"/>
      <c r="O919" s="20"/>
      <c r="P919" s="20"/>
      <c r="Q919" s="20"/>
      <c r="R919" s="20"/>
      <c r="S919" s="20"/>
      <c r="T919" s="20"/>
      <c r="U919" s="20"/>
      <c r="V919" s="20"/>
      <c r="W919" s="20"/>
      <c r="X919" s="20"/>
      <c r="Y919" s="20"/>
    </row>
    <row r="920" spans="2:25" s="19" customFormat="1" x14ac:dyDescent="0.25">
      <c r="B920" s="20"/>
      <c r="C920" s="20"/>
      <c r="D920" s="20"/>
      <c r="E920" s="20"/>
      <c r="F920" s="20"/>
      <c r="G920" s="20"/>
      <c r="H920" s="20"/>
      <c r="I920" s="20"/>
      <c r="J920" s="20"/>
      <c r="K920" s="20"/>
      <c r="L920" s="20"/>
      <c r="M920" s="20"/>
      <c r="N920" s="20"/>
      <c r="O920" s="20"/>
      <c r="P920" s="20"/>
      <c r="Q920" s="20"/>
      <c r="R920" s="20"/>
      <c r="S920" s="20"/>
      <c r="T920" s="20"/>
      <c r="U920" s="20"/>
      <c r="V920" s="20"/>
      <c r="W920" s="20"/>
      <c r="X920" s="20"/>
      <c r="Y920" s="20"/>
    </row>
    <row r="921" spans="2:25" s="19" customFormat="1" x14ac:dyDescent="0.25">
      <c r="B921" s="20"/>
      <c r="C921" s="20"/>
      <c r="D921" s="20"/>
      <c r="E921" s="20"/>
      <c r="F921" s="20"/>
      <c r="G921" s="20"/>
      <c r="H921" s="20"/>
      <c r="I921" s="20"/>
      <c r="J921" s="20"/>
      <c r="K921" s="20"/>
      <c r="L921" s="20"/>
      <c r="M921" s="20"/>
      <c r="N921" s="20"/>
      <c r="O921" s="20"/>
      <c r="P921" s="20"/>
      <c r="Q921" s="20"/>
      <c r="R921" s="20"/>
      <c r="S921" s="20"/>
      <c r="T921" s="20"/>
      <c r="U921" s="20"/>
      <c r="V921" s="20"/>
      <c r="W921" s="20"/>
      <c r="X921" s="20"/>
      <c r="Y921" s="20"/>
    </row>
    <row r="922" spans="2:25" s="19" customFormat="1" x14ac:dyDescent="0.25">
      <c r="B922" s="20"/>
      <c r="C922" s="20"/>
      <c r="D922" s="20"/>
      <c r="E922" s="20"/>
      <c r="F922" s="20"/>
      <c r="G922" s="20"/>
      <c r="H922" s="20"/>
      <c r="I922" s="20"/>
      <c r="J922" s="20"/>
      <c r="K922" s="20"/>
      <c r="L922" s="20"/>
      <c r="M922" s="20"/>
      <c r="N922" s="20"/>
      <c r="O922" s="20"/>
      <c r="P922" s="20"/>
      <c r="Q922" s="20"/>
      <c r="R922" s="20"/>
      <c r="S922" s="20"/>
      <c r="T922" s="20"/>
      <c r="U922" s="20"/>
      <c r="V922" s="20"/>
      <c r="W922" s="20"/>
      <c r="X922" s="20"/>
      <c r="Y922" s="20"/>
    </row>
    <row r="923" spans="2:25" s="19" customFormat="1" x14ac:dyDescent="0.25">
      <c r="B923" s="20"/>
      <c r="C923" s="20"/>
      <c r="D923" s="20"/>
      <c r="E923" s="20"/>
      <c r="F923" s="20"/>
      <c r="G923" s="20"/>
      <c r="H923" s="20"/>
      <c r="I923" s="20"/>
      <c r="J923" s="20"/>
      <c r="K923" s="20"/>
      <c r="L923" s="20"/>
      <c r="M923" s="20"/>
      <c r="N923" s="20"/>
      <c r="O923" s="20"/>
      <c r="P923" s="20"/>
      <c r="Q923" s="20"/>
      <c r="R923" s="20"/>
      <c r="S923" s="20"/>
      <c r="T923" s="20"/>
      <c r="U923" s="20"/>
      <c r="V923" s="20"/>
      <c r="W923" s="20"/>
      <c r="X923" s="20"/>
      <c r="Y923" s="20"/>
    </row>
    <row r="924" spans="2:25" s="19" customFormat="1" x14ac:dyDescent="0.25">
      <c r="B924" s="20"/>
      <c r="C924" s="20"/>
      <c r="D924" s="20"/>
      <c r="E924" s="20"/>
      <c r="F924" s="20"/>
      <c r="G924" s="20"/>
      <c r="H924" s="20"/>
      <c r="I924" s="20"/>
      <c r="J924" s="20"/>
      <c r="K924" s="20"/>
      <c r="L924" s="20"/>
      <c r="M924" s="20"/>
      <c r="N924" s="20"/>
      <c r="O924" s="20"/>
      <c r="P924" s="20"/>
      <c r="Q924" s="20"/>
      <c r="R924" s="20"/>
      <c r="S924" s="20"/>
      <c r="T924" s="20"/>
      <c r="U924" s="20"/>
      <c r="V924" s="20"/>
      <c r="W924" s="20"/>
      <c r="X924" s="20"/>
      <c r="Y924" s="20"/>
    </row>
    <row r="925" spans="2:25" s="19" customFormat="1" x14ac:dyDescent="0.25">
      <c r="B925" s="20"/>
      <c r="C925" s="20"/>
      <c r="D925" s="20"/>
      <c r="E925" s="20"/>
      <c r="F925" s="20"/>
      <c r="G925" s="20"/>
      <c r="H925" s="20"/>
      <c r="I925" s="20"/>
      <c r="J925" s="20"/>
      <c r="K925" s="20"/>
      <c r="L925" s="20"/>
      <c r="M925" s="20"/>
      <c r="N925" s="20"/>
      <c r="O925" s="20"/>
      <c r="P925" s="20"/>
      <c r="Q925" s="20"/>
      <c r="R925" s="20"/>
      <c r="S925" s="20"/>
      <c r="T925" s="20"/>
      <c r="U925" s="20"/>
      <c r="V925" s="20"/>
      <c r="W925" s="20"/>
      <c r="X925" s="20"/>
      <c r="Y925" s="20"/>
    </row>
    <row r="926" spans="2:25" s="19" customFormat="1" x14ac:dyDescent="0.25">
      <c r="B926" s="20"/>
      <c r="C926" s="20"/>
      <c r="D926" s="20"/>
      <c r="E926" s="20"/>
      <c r="F926" s="20"/>
      <c r="G926" s="20"/>
      <c r="H926" s="20"/>
      <c r="I926" s="20"/>
      <c r="J926" s="20"/>
      <c r="K926" s="20"/>
      <c r="L926" s="20"/>
      <c r="M926" s="20"/>
      <c r="N926" s="20"/>
      <c r="O926" s="20"/>
      <c r="P926" s="20"/>
      <c r="Q926" s="20"/>
      <c r="R926" s="20"/>
      <c r="S926" s="20"/>
      <c r="T926" s="20"/>
      <c r="U926" s="20"/>
      <c r="V926" s="20"/>
      <c r="W926" s="20"/>
      <c r="X926" s="20"/>
      <c r="Y926" s="20"/>
    </row>
    <row r="927" spans="2:25" s="19" customFormat="1" x14ac:dyDescent="0.25">
      <c r="B927" s="20"/>
      <c r="C927" s="20"/>
      <c r="D927" s="20"/>
      <c r="E927" s="20"/>
      <c r="F927" s="20"/>
      <c r="G927" s="20"/>
      <c r="H927" s="20"/>
      <c r="I927" s="20"/>
      <c r="J927" s="20"/>
      <c r="K927" s="20"/>
      <c r="L927" s="20"/>
      <c r="M927" s="20"/>
      <c r="N927" s="20"/>
      <c r="O927" s="20"/>
      <c r="P927" s="20"/>
      <c r="Q927" s="20"/>
      <c r="R927" s="20"/>
      <c r="S927" s="20"/>
      <c r="T927" s="20"/>
      <c r="U927" s="20"/>
      <c r="V927" s="20"/>
      <c r="W927" s="20"/>
      <c r="X927" s="20"/>
      <c r="Y927" s="20"/>
    </row>
    <row r="928" spans="2:25" s="19" customFormat="1" x14ac:dyDescent="0.25">
      <c r="B928" s="20"/>
      <c r="C928" s="20"/>
      <c r="D928" s="20"/>
      <c r="E928" s="20"/>
      <c r="F928" s="20"/>
      <c r="G928" s="20"/>
      <c r="H928" s="20"/>
      <c r="I928" s="20"/>
      <c r="J928" s="20"/>
      <c r="K928" s="20"/>
      <c r="L928" s="20"/>
      <c r="M928" s="20"/>
      <c r="N928" s="20"/>
      <c r="O928" s="20"/>
      <c r="P928" s="20"/>
      <c r="Q928" s="20"/>
      <c r="R928" s="20"/>
      <c r="S928" s="20"/>
      <c r="T928" s="20"/>
      <c r="U928" s="20"/>
      <c r="V928" s="20"/>
      <c r="W928" s="20"/>
      <c r="X928" s="20"/>
      <c r="Y928" s="20"/>
    </row>
    <row r="929" spans="2:25" s="19" customFormat="1" x14ac:dyDescent="0.25">
      <c r="B929" s="20"/>
      <c r="C929" s="20"/>
      <c r="D929" s="20"/>
      <c r="E929" s="20"/>
      <c r="F929" s="20"/>
      <c r="G929" s="20"/>
      <c r="H929" s="20"/>
      <c r="I929" s="20"/>
      <c r="J929" s="20"/>
      <c r="K929" s="20"/>
      <c r="L929" s="20"/>
      <c r="M929" s="20"/>
      <c r="N929" s="20"/>
      <c r="O929" s="20"/>
      <c r="P929" s="20"/>
      <c r="Q929" s="20"/>
      <c r="R929" s="20"/>
      <c r="S929" s="20"/>
      <c r="T929" s="20"/>
      <c r="U929" s="20"/>
      <c r="V929" s="20"/>
      <c r="W929" s="20"/>
      <c r="X929" s="20"/>
      <c r="Y929" s="20"/>
    </row>
    <row r="930" spans="2:25" s="19" customFormat="1" x14ac:dyDescent="0.25">
      <c r="B930" s="20"/>
      <c r="C930" s="20"/>
      <c r="D930" s="20"/>
      <c r="E930" s="20"/>
      <c r="F930" s="20"/>
      <c r="G930" s="20"/>
      <c r="H930" s="20"/>
      <c r="I930" s="20"/>
      <c r="J930" s="20"/>
      <c r="K930" s="20"/>
      <c r="L930" s="20"/>
      <c r="M930" s="20"/>
      <c r="N930" s="20"/>
      <c r="O930" s="20"/>
      <c r="P930" s="20"/>
      <c r="Q930" s="20"/>
      <c r="R930" s="20"/>
      <c r="S930" s="20"/>
      <c r="T930" s="20"/>
      <c r="U930" s="20"/>
      <c r="V930" s="20"/>
      <c r="W930" s="20"/>
      <c r="X930" s="20"/>
      <c r="Y930" s="20"/>
    </row>
    <row r="931" spans="2:25" s="19" customFormat="1" x14ac:dyDescent="0.25">
      <c r="B931" s="20"/>
      <c r="C931" s="20"/>
      <c r="D931" s="20"/>
      <c r="E931" s="20"/>
      <c r="F931" s="20"/>
      <c r="G931" s="20"/>
      <c r="H931" s="20"/>
      <c r="I931" s="20"/>
      <c r="J931" s="20"/>
      <c r="K931" s="20"/>
      <c r="L931" s="20"/>
      <c r="M931" s="20"/>
      <c r="N931" s="20"/>
      <c r="O931" s="20"/>
      <c r="P931" s="20"/>
      <c r="Q931" s="20"/>
      <c r="R931" s="20"/>
      <c r="S931" s="20"/>
      <c r="T931" s="20"/>
      <c r="U931" s="20"/>
      <c r="V931" s="20"/>
      <c r="W931" s="20"/>
      <c r="X931" s="20"/>
      <c r="Y931" s="20"/>
    </row>
    <row r="932" spans="2:25" s="19" customFormat="1" x14ac:dyDescent="0.25">
      <c r="B932" s="20"/>
      <c r="C932" s="20"/>
      <c r="D932" s="20"/>
      <c r="E932" s="20"/>
      <c r="F932" s="20"/>
      <c r="G932" s="20"/>
      <c r="H932" s="20"/>
      <c r="I932" s="20"/>
      <c r="J932" s="20"/>
      <c r="K932" s="20"/>
      <c r="L932" s="20"/>
      <c r="M932" s="20"/>
      <c r="N932" s="20"/>
      <c r="O932" s="20"/>
      <c r="P932" s="20"/>
      <c r="Q932" s="20"/>
      <c r="R932" s="20"/>
      <c r="S932" s="20"/>
      <c r="T932" s="20"/>
      <c r="U932" s="20"/>
      <c r="V932" s="20"/>
      <c r="W932" s="20"/>
      <c r="X932" s="20"/>
      <c r="Y932" s="20"/>
    </row>
    <row r="933" spans="2:25" s="19" customFormat="1" x14ac:dyDescent="0.25">
      <c r="B933" s="20"/>
      <c r="C933" s="20"/>
      <c r="D933" s="20"/>
      <c r="E933" s="20"/>
      <c r="F933" s="20"/>
      <c r="G933" s="20"/>
      <c r="H933" s="20"/>
      <c r="I933" s="20"/>
      <c r="J933" s="20"/>
      <c r="K933" s="20"/>
      <c r="L933" s="20"/>
      <c r="M933" s="20"/>
      <c r="N933" s="20"/>
      <c r="O933" s="20"/>
      <c r="P933" s="20"/>
      <c r="Q933" s="20"/>
      <c r="R933" s="20"/>
      <c r="S933" s="20"/>
      <c r="T933" s="20"/>
      <c r="U933" s="20"/>
      <c r="V933" s="20"/>
      <c r="W933" s="20"/>
      <c r="X933" s="20"/>
      <c r="Y933" s="20"/>
    </row>
    <row r="934" spans="2:25" s="19" customFormat="1" x14ac:dyDescent="0.25">
      <c r="B934" s="20"/>
      <c r="C934" s="20"/>
      <c r="D934" s="20"/>
      <c r="E934" s="20"/>
      <c r="F934" s="20"/>
      <c r="G934" s="20"/>
      <c r="H934" s="20"/>
      <c r="I934" s="20"/>
      <c r="J934" s="20"/>
      <c r="K934" s="20"/>
      <c r="L934" s="20"/>
      <c r="M934" s="20"/>
      <c r="N934" s="20"/>
      <c r="O934" s="20"/>
      <c r="P934" s="20"/>
      <c r="Q934" s="20"/>
      <c r="R934" s="20"/>
      <c r="S934" s="20"/>
      <c r="T934" s="20"/>
      <c r="U934" s="20"/>
      <c r="V934" s="20"/>
      <c r="W934" s="20"/>
      <c r="X934" s="20"/>
      <c r="Y934" s="20"/>
    </row>
    <row r="935" spans="2:25" s="19" customFormat="1" x14ac:dyDescent="0.25">
      <c r="B935" s="20"/>
      <c r="C935" s="20"/>
      <c r="D935" s="20"/>
      <c r="E935" s="20"/>
      <c r="F935" s="20"/>
      <c r="G935" s="20"/>
      <c r="H935" s="20"/>
      <c r="I935" s="20"/>
      <c r="J935" s="20"/>
      <c r="K935" s="20"/>
      <c r="L935" s="20"/>
      <c r="M935" s="20"/>
      <c r="N935" s="20"/>
      <c r="O935" s="20"/>
      <c r="P935" s="20"/>
      <c r="Q935" s="20"/>
      <c r="R935" s="20"/>
      <c r="S935" s="20"/>
      <c r="T935" s="20"/>
      <c r="U935" s="20"/>
      <c r="V935" s="20"/>
      <c r="W935" s="20"/>
      <c r="X935" s="20"/>
      <c r="Y935" s="20"/>
    </row>
    <row r="936" spans="2:25" s="19" customFormat="1" x14ac:dyDescent="0.25">
      <c r="B936" s="20"/>
      <c r="C936" s="20"/>
      <c r="D936" s="20"/>
      <c r="E936" s="20"/>
      <c r="F936" s="20"/>
      <c r="G936" s="20"/>
      <c r="H936" s="20"/>
      <c r="I936" s="20"/>
      <c r="J936" s="20"/>
      <c r="K936" s="20"/>
      <c r="L936" s="20"/>
      <c r="M936" s="20"/>
      <c r="N936" s="20"/>
      <c r="O936" s="20"/>
      <c r="P936" s="20"/>
      <c r="Q936" s="20"/>
      <c r="R936" s="20"/>
      <c r="S936" s="20"/>
      <c r="T936" s="20"/>
      <c r="U936" s="20"/>
      <c r="V936" s="20"/>
      <c r="W936" s="20"/>
      <c r="X936" s="20"/>
      <c r="Y936" s="20"/>
    </row>
    <row r="937" spans="2:25" s="19" customFormat="1" x14ac:dyDescent="0.25">
      <c r="B937" s="20"/>
      <c r="C937" s="20"/>
      <c r="D937" s="20"/>
      <c r="E937" s="20"/>
      <c r="F937" s="20"/>
      <c r="G937" s="20"/>
      <c r="H937" s="20"/>
      <c r="I937" s="20"/>
      <c r="J937" s="20"/>
      <c r="K937" s="20"/>
      <c r="L937" s="20"/>
      <c r="M937" s="20"/>
      <c r="N937" s="20"/>
      <c r="O937" s="20"/>
      <c r="P937" s="20"/>
      <c r="Q937" s="20"/>
      <c r="R937" s="20"/>
      <c r="S937" s="20"/>
      <c r="T937" s="20"/>
      <c r="U937" s="20"/>
      <c r="V937" s="20"/>
      <c r="W937" s="20"/>
      <c r="X937" s="20"/>
      <c r="Y937" s="20"/>
    </row>
    <row r="938" spans="2:25" s="19" customFormat="1" x14ac:dyDescent="0.25">
      <c r="B938" s="20"/>
      <c r="C938" s="20"/>
      <c r="D938" s="20"/>
      <c r="E938" s="20"/>
      <c r="F938" s="20"/>
      <c r="G938" s="20"/>
      <c r="H938" s="20"/>
      <c r="I938" s="20"/>
      <c r="J938" s="20"/>
      <c r="K938" s="20"/>
      <c r="L938" s="20"/>
      <c r="M938" s="20"/>
      <c r="N938" s="20"/>
      <c r="O938" s="20"/>
      <c r="P938" s="20"/>
      <c r="Q938" s="20"/>
      <c r="R938" s="20"/>
      <c r="S938" s="20"/>
      <c r="T938" s="20"/>
      <c r="U938" s="20"/>
      <c r="V938" s="20"/>
      <c r="W938" s="20"/>
      <c r="X938" s="20"/>
      <c r="Y938" s="20"/>
    </row>
    <row r="939" spans="2:25" s="19" customFormat="1" x14ac:dyDescent="0.25">
      <c r="B939" s="20"/>
      <c r="C939" s="20"/>
      <c r="D939" s="20"/>
      <c r="E939" s="20"/>
      <c r="F939" s="20"/>
      <c r="G939" s="20"/>
      <c r="H939" s="20"/>
      <c r="I939" s="20"/>
      <c r="J939" s="20"/>
      <c r="K939" s="20"/>
      <c r="L939" s="20"/>
      <c r="M939" s="20"/>
      <c r="N939" s="20"/>
      <c r="O939" s="20"/>
      <c r="P939" s="20"/>
      <c r="Q939" s="20"/>
      <c r="R939" s="20"/>
      <c r="S939" s="20"/>
      <c r="T939" s="20"/>
      <c r="U939" s="20"/>
      <c r="V939" s="20"/>
      <c r="W939" s="20"/>
      <c r="X939" s="20"/>
      <c r="Y939" s="20"/>
    </row>
    <row r="940" spans="2:25" s="19" customFormat="1" x14ac:dyDescent="0.25">
      <c r="B940" s="20"/>
      <c r="C940" s="20"/>
      <c r="D940" s="20"/>
      <c r="E940" s="20"/>
      <c r="F940" s="20"/>
      <c r="G940" s="20"/>
      <c r="H940" s="20"/>
      <c r="I940" s="20"/>
      <c r="J940" s="20"/>
      <c r="K940" s="20"/>
      <c r="L940" s="20"/>
      <c r="M940" s="20"/>
      <c r="N940" s="20"/>
      <c r="O940" s="20"/>
      <c r="P940" s="20"/>
      <c r="Q940" s="20"/>
      <c r="R940" s="20"/>
      <c r="S940" s="20"/>
      <c r="T940" s="20"/>
      <c r="U940" s="20"/>
      <c r="V940" s="20"/>
      <c r="W940" s="20"/>
      <c r="X940" s="20"/>
      <c r="Y940" s="20"/>
    </row>
    <row r="941" spans="2:25" s="19" customFormat="1" x14ac:dyDescent="0.25">
      <c r="B941" s="20"/>
      <c r="C941" s="20"/>
      <c r="D941" s="20"/>
      <c r="E941" s="20"/>
      <c r="F941" s="20"/>
      <c r="G941" s="20"/>
      <c r="H941" s="20"/>
      <c r="I941" s="20"/>
      <c r="J941" s="20"/>
      <c r="K941" s="20"/>
      <c r="L941" s="20"/>
      <c r="M941" s="20"/>
      <c r="N941" s="20"/>
      <c r="O941" s="20"/>
      <c r="P941" s="20"/>
      <c r="Q941" s="20"/>
      <c r="R941" s="20"/>
      <c r="S941" s="20"/>
      <c r="T941" s="20"/>
      <c r="U941" s="20"/>
      <c r="V941" s="20"/>
      <c r="W941" s="20"/>
      <c r="X941" s="20"/>
      <c r="Y941" s="20"/>
    </row>
    <row r="942" spans="2:25" s="19" customFormat="1" x14ac:dyDescent="0.25">
      <c r="B942" s="20"/>
      <c r="C942" s="20"/>
      <c r="D942" s="20"/>
      <c r="E942" s="20"/>
      <c r="F942" s="20"/>
      <c r="G942" s="20"/>
      <c r="H942" s="20"/>
      <c r="I942" s="20"/>
      <c r="J942" s="20"/>
      <c r="K942" s="20"/>
      <c r="L942" s="20"/>
      <c r="M942" s="20"/>
      <c r="N942" s="20"/>
      <c r="O942" s="20"/>
      <c r="P942" s="20"/>
      <c r="Q942" s="20"/>
      <c r="R942" s="20"/>
      <c r="S942" s="20"/>
      <c r="T942" s="20"/>
      <c r="U942" s="20"/>
      <c r="V942" s="20"/>
      <c r="W942" s="20"/>
      <c r="X942" s="20"/>
      <c r="Y942" s="20"/>
    </row>
    <row r="943" spans="2:25" s="19" customFormat="1" x14ac:dyDescent="0.25">
      <c r="B943" s="20"/>
      <c r="C943" s="20"/>
      <c r="D943" s="20"/>
      <c r="E943" s="20"/>
      <c r="F943" s="20"/>
      <c r="G943" s="20"/>
      <c r="H943" s="20"/>
      <c r="I943" s="20"/>
      <c r="J943" s="20"/>
      <c r="K943" s="20"/>
      <c r="L943" s="20"/>
      <c r="M943" s="20"/>
      <c r="N943" s="20"/>
      <c r="O943" s="20"/>
      <c r="P943" s="20"/>
      <c r="Q943" s="20"/>
      <c r="R943" s="20"/>
      <c r="S943" s="20"/>
      <c r="T943" s="20"/>
      <c r="U943" s="20"/>
      <c r="V943" s="20"/>
      <c r="W943" s="20"/>
      <c r="X943" s="20"/>
      <c r="Y943" s="20"/>
    </row>
    <row r="944" spans="2:25" s="19" customFormat="1" x14ac:dyDescent="0.25">
      <c r="B944" s="20"/>
      <c r="C944" s="20"/>
      <c r="D944" s="20"/>
      <c r="E944" s="20"/>
      <c r="F944" s="20"/>
      <c r="G944" s="20"/>
      <c r="H944" s="20"/>
      <c r="I944" s="20"/>
      <c r="J944" s="20"/>
      <c r="K944" s="20"/>
      <c r="L944" s="20"/>
      <c r="M944" s="20"/>
      <c r="N944" s="20"/>
      <c r="O944" s="20"/>
      <c r="P944" s="20"/>
      <c r="Q944" s="20"/>
      <c r="R944" s="20"/>
      <c r="S944" s="20"/>
      <c r="T944" s="20"/>
      <c r="U944" s="20"/>
      <c r="V944" s="20"/>
      <c r="W944" s="20"/>
      <c r="X944" s="20"/>
      <c r="Y944" s="20"/>
    </row>
    <row r="945" spans="2:25" s="19" customFormat="1" x14ac:dyDescent="0.25">
      <c r="B945" s="20"/>
      <c r="C945" s="20"/>
      <c r="D945" s="20"/>
      <c r="E945" s="20"/>
      <c r="F945" s="20"/>
      <c r="G945" s="20"/>
      <c r="H945" s="20"/>
      <c r="I945" s="20"/>
      <c r="J945" s="20"/>
      <c r="K945" s="20"/>
      <c r="L945" s="20"/>
      <c r="M945" s="20"/>
      <c r="N945" s="20"/>
      <c r="O945" s="20"/>
      <c r="P945" s="20"/>
      <c r="Q945" s="20"/>
      <c r="R945" s="20"/>
      <c r="S945" s="20"/>
      <c r="T945" s="20"/>
      <c r="U945" s="20"/>
      <c r="V945" s="20"/>
      <c r="W945" s="20"/>
      <c r="X945" s="20"/>
      <c r="Y945" s="20"/>
    </row>
    <row r="946" spans="2:25" s="19" customFormat="1" x14ac:dyDescent="0.25">
      <c r="B946" s="20"/>
      <c r="C946" s="20"/>
      <c r="D946" s="20"/>
      <c r="E946" s="20"/>
      <c r="F946" s="20"/>
      <c r="G946" s="20"/>
      <c r="H946" s="20"/>
      <c r="I946" s="20"/>
      <c r="J946" s="20"/>
      <c r="K946" s="20"/>
      <c r="L946" s="20"/>
      <c r="M946" s="20"/>
      <c r="N946" s="20"/>
      <c r="O946" s="20"/>
      <c r="P946" s="20"/>
      <c r="Q946" s="20"/>
      <c r="R946" s="20"/>
      <c r="S946" s="20"/>
      <c r="T946" s="20"/>
      <c r="U946" s="20"/>
      <c r="V946" s="20"/>
      <c r="W946" s="20"/>
      <c r="X946" s="20"/>
      <c r="Y946" s="20"/>
    </row>
    <row r="947" spans="2:25" s="19" customFormat="1" x14ac:dyDescent="0.25">
      <c r="B947" s="20"/>
      <c r="C947" s="20"/>
      <c r="D947" s="20"/>
      <c r="E947" s="20"/>
      <c r="F947" s="20"/>
      <c r="G947" s="20"/>
      <c r="H947" s="20"/>
      <c r="I947" s="20"/>
      <c r="J947" s="20"/>
      <c r="K947" s="20"/>
      <c r="L947" s="20"/>
      <c r="M947" s="20"/>
      <c r="N947" s="20"/>
      <c r="O947" s="20"/>
      <c r="P947" s="20"/>
      <c r="Q947" s="20"/>
      <c r="R947" s="20"/>
      <c r="S947" s="20"/>
      <c r="T947" s="20"/>
      <c r="U947" s="20"/>
      <c r="V947" s="20"/>
      <c r="W947" s="20"/>
      <c r="X947" s="20"/>
      <c r="Y947" s="20"/>
    </row>
    <row r="948" spans="2:25" s="19" customFormat="1" x14ac:dyDescent="0.25">
      <c r="B948" s="20"/>
      <c r="C948" s="20"/>
      <c r="D948" s="20"/>
      <c r="E948" s="20"/>
      <c r="F948" s="20"/>
      <c r="G948" s="20"/>
      <c r="H948" s="20"/>
      <c r="I948" s="20"/>
      <c r="J948" s="20"/>
      <c r="K948" s="20"/>
      <c r="L948" s="20"/>
      <c r="M948" s="20"/>
      <c r="N948" s="20"/>
      <c r="O948" s="20"/>
      <c r="P948" s="20"/>
      <c r="Q948" s="20"/>
      <c r="R948" s="20"/>
      <c r="S948" s="20"/>
      <c r="T948" s="20"/>
      <c r="U948" s="20"/>
      <c r="V948" s="20"/>
      <c r="W948" s="20"/>
      <c r="X948" s="20"/>
      <c r="Y948" s="20"/>
    </row>
    <row r="949" spans="2:25" s="19" customFormat="1" x14ac:dyDescent="0.25">
      <c r="B949" s="20"/>
      <c r="C949" s="20"/>
      <c r="D949" s="20"/>
      <c r="E949" s="20"/>
      <c r="F949" s="20"/>
      <c r="G949" s="20"/>
      <c r="H949" s="20"/>
      <c r="I949" s="20"/>
      <c r="J949" s="20"/>
      <c r="K949" s="20"/>
      <c r="L949" s="20"/>
      <c r="M949" s="20"/>
      <c r="N949" s="20"/>
      <c r="O949" s="20"/>
      <c r="P949" s="20"/>
      <c r="Q949" s="20"/>
      <c r="R949" s="20"/>
      <c r="S949" s="20"/>
      <c r="T949" s="20"/>
      <c r="U949" s="20"/>
      <c r="V949" s="20"/>
      <c r="W949" s="20"/>
      <c r="X949" s="20"/>
      <c r="Y949" s="20"/>
    </row>
    <row r="950" spans="2:25" s="19" customFormat="1" x14ac:dyDescent="0.25">
      <c r="B950" s="20"/>
      <c r="C950" s="20"/>
      <c r="D950" s="20"/>
      <c r="E950" s="20"/>
      <c r="F950" s="20"/>
      <c r="G950" s="20"/>
      <c r="H950" s="20"/>
      <c r="I950" s="20"/>
      <c r="J950" s="20"/>
      <c r="K950" s="20"/>
      <c r="L950" s="20"/>
      <c r="M950" s="20"/>
      <c r="N950" s="20"/>
      <c r="O950" s="20"/>
      <c r="P950" s="20"/>
      <c r="Q950" s="20"/>
      <c r="R950" s="20"/>
      <c r="S950" s="20"/>
      <c r="T950" s="20"/>
      <c r="U950" s="20"/>
      <c r="V950" s="20"/>
      <c r="W950" s="20"/>
      <c r="X950" s="20"/>
      <c r="Y950" s="20"/>
    </row>
    <row r="951" spans="2:25" s="19" customFormat="1" x14ac:dyDescent="0.25">
      <c r="B951" s="20"/>
      <c r="C951" s="20"/>
      <c r="D951" s="20"/>
      <c r="E951" s="20"/>
      <c r="F951" s="20"/>
      <c r="G951" s="20"/>
      <c r="H951" s="20"/>
      <c r="I951" s="20"/>
      <c r="J951" s="20"/>
      <c r="K951" s="20"/>
      <c r="L951" s="20"/>
      <c r="M951" s="20"/>
      <c r="N951" s="20"/>
      <c r="O951" s="20"/>
      <c r="P951" s="20"/>
      <c r="Q951" s="20"/>
      <c r="R951" s="20"/>
      <c r="S951" s="20"/>
      <c r="T951" s="20"/>
      <c r="U951" s="20"/>
      <c r="V951" s="20"/>
      <c r="W951" s="20"/>
      <c r="X951" s="20"/>
      <c r="Y951" s="20"/>
    </row>
    <row r="952" spans="2:25" s="19" customFormat="1" x14ac:dyDescent="0.25">
      <c r="B952" s="20"/>
      <c r="C952" s="20"/>
      <c r="D952" s="20"/>
      <c r="E952" s="20"/>
      <c r="F952" s="20"/>
      <c r="G952" s="20"/>
      <c r="H952" s="20"/>
      <c r="I952" s="20"/>
      <c r="J952" s="20"/>
      <c r="K952" s="20"/>
      <c r="L952" s="20"/>
      <c r="M952" s="20"/>
      <c r="N952" s="20"/>
      <c r="O952" s="20"/>
      <c r="P952" s="20"/>
      <c r="Q952" s="20"/>
      <c r="R952" s="20"/>
      <c r="S952" s="20"/>
      <c r="T952" s="20"/>
      <c r="U952" s="20"/>
      <c r="V952" s="20"/>
      <c r="W952" s="20"/>
      <c r="X952" s="20"/>
      <c r="Y952" s="20"/>
    </row>
    <row r="953" spans="2:25" s="19" customFormat="1" x14ac:dyDescent="0.25">
      <c r="B953" s="20"/>
      <c r="C953" s="20"/>
      <c r="D953" s="20"/>
      <c r="E953" s="20"/>
      <c r="F953" s="20"/>
      <c r="G953" s="20"/>
      <c r="H953" s="20"/>
      <c r="I953" s="20"/>
      <c r="J953" s="20"/>
      <c r="K953" s="20"/>
      <c r="L953" s="20"/>
      <c r="M953" s="20"/>
      <c r="N953" s="20"/>
      <c r="O953" s="20"/>
      <c r="P953" s="20"/>
      <c r="Q953" s="20"/>
      <c r="R953" s="20"/>
      <c r="S953" s="20"/>
      <c r="T953" s="20"/>
      <c r="U953" s="20"/>
      <c r="V953" s="20"/>
      <c r="W953" s="20"/>
      <c r="X953" s="20"/>
      <c r="Y953" s="20"/>
    </row>
    <row r="954" spans="2:25" s="19" customFormat="1" x14ac:dyDescent="0.25">
      <c r="B954" s="20"/>
      <c r="C954" s="20"/>
      <c r="D954" s="20"/>
      <c r="E954" s="20"/>
      <c r="F954" s="20"/>
      <c r="G954" s="20"/>
      <c r="H954" s="20"/>
      <c r="I954" s="20"/>
      <c r="J954" s="20"/>
      <c r="K954" s="20"/>
      <c r="L954" s="20"/>
      <c r="M954" s="20"/>
      <c r="N954" s="20"/>
      <c r="O954" s="20"/>
      <c r="P954" s="20"/>
      <c r="Q954" s="20"/>
      <c r="R954" s="20"/>
      <c r="S954" s="20"/>
      <c r="T954" s="20"/>
      <c r="U954" s="20"/>
      <c r="V954" s="20"/>
      <c r="W954" s="20"/>
      <c r="X954" s="20"/>
      <c r="Y954" s="20"/>
    </row>
    <row r="955" spans="2:25" s="19" customFormat="1" x14ac:dyDescent="0.25">
      <c r="B955" s="20"/>
      <c r="C955" s="20"/>
      <c r="D955" s="20"/>
      <c r="E955" s="20"/>
      <c r="F955" s="20"/>
      <c r="G955" s="20"/>
      <c r="H955" s="20"/>
      <c r="I955" s="20"/>
      <c r="J955" s="20"/>
      <c r="K955" s="20"/>
      <c r="L955" s="20"/>
      <c r="M955" s="20"/>
      <c r="N955" s="20"/>
      <c r="O955" s="20"/>
      <c r="P955" s="20"/>
      <c r="Q955" s="20"/>
      <c r="R955" s="20"/>
      <c r="S955" s="20"/>
      <c r="T955" s="20"/>
      <c r="U955" s="20"/>
      <c r="V955" s="20"/>
      <c r="W955" s="20"/>
      <c r="X955" s="20"/>
      <c r="Y955" s="20"/>
    </row>
    <row r="956" spans="2:25" s="19" customFormat="1" x14ac:dyDescent="0.25">
      <c r="B956" s="20"/>
      <c r="C956" s="20"/>
      <c r="D956" s="20"/>
      <c r="E956" s="20"/>
      <c r="F956" s="20"/>
      <c r="G956" s="20"/>
      <c r="H956" s="20"/>
      <c r="I956" s="20"/>
      <c r="J956" s="20"/>
      <c r="K956" s="20"/>
      <c r="L956" s="20"/>
      <c r="M956" s="20"/>
      <c r="N956" s="20"/>
      <c r="O956" s="20"/>
      <c r="P956" s="20"/>
      <c r="Q956" s="20"/>
      <c r="R956" s="20"/>
      <c r="S956" s="20"/>
      <c r="T956" s="20"/>
      <c r="U956" s="20"/>
      <c r="V956" s="20"/>
      <c r="W956" s="20"/>
      <c r="X956" s="20"/>
      <c r="Y956" s="20"/>
    </row>
    <row r="957" spans="2:25" s="19" customFormat="1" x14ac:dyDescent="0.25">
      <c r="B957" s="20"/>
      <c r="C957" s="20"/>
      <c r="D957" s="20"/>
      <c r="E957" s="20"/>
      <c r="F957" s="20"/>
      <c r="G957" s="20"/>
      <c r="H957" s="20"/>
      <c r="I957" s="20"/>
      <c r="J957" s="20"/>
      <c r="K957" s="20"/>
      <c r="L957" s="20"/>
      <c r="M957" s="20"/>
      <c r="N957" s="20"/>
      <c r="O957" s="20"/>
      <c r="P957" s="20"/>
      <c r="Q957" s="20"/>
      <c r="R957" s="20"/>
      <c r="S957" s="20"/>
      <c r="T957" s="20"/>
      <c r="U957" s="20"/>
      <c r="V957" s="20"/>
      <c r="W957" s="20"/>
      <c r="X957" s="20"/>
      <c r="Y957" s="20"/>
    </row>
    <row r="958" spans="2:25" s="19" customFormat="1" x14ac:dyDescent="0.25">
      <c r="B958" s="20"/>
      <c r="C958" s="20"/>
      <c r="D958" s="20"/>
      <c r="E958" s="20"/>
      <c r="F958" s="20"/>
      <c r="G958" s="20"/>
      <c r="H958" s="20"/>
      <c r="I958" s="20"/>
      <c r="J958" s="20"/>
      <c r="K958" s="20"/>
      <c r="L958" s="20"/>
      <c r="M958" s="20"/>
      <c r="N958" s="20"/>
      <c r="O958" s="20"/>
      <c r="P958" s="20"/>
      <c r="Q958" s="20"/>
      <c r="R958" s="20"/>
      <c r="S958" s="20"/>
      <c r="T958" s="20"/>
      <c r="U958" s="20"/>
      <c r="V958" s="20"/>
      <c r="W958" s="20"/>
      <c r="X958" s="20"/>
      <c r="Y958" s="20"/>
    </row>
    <row r="959" spans="2:25" s="19" customFormat="1" x14ac:dyDescent="0.25">
      <c r="B959" s="20"/>
      <c r="C959" s="20"/>
      <c r="D959" s="20"/>
      <c r="E959" s="20"/>
      <c r="F959" s="20"/>
      <c r="G959" s="20"/>
      <c r="H959" s="20"/>
      <c r="I959" s="20"/>
      <c r="J959" s="20"/>
      <c r="K959" s="20"/>
      <c r="L959" s="20"/>
      <c r="M959" s="20"/>
      <c r="N959" s="20"/>
      <c r="O959" s="20"/>
      <c r="P959" s="20"/>
      <c r="Q959" s="20"/>
      <c r="R959" s="20"/>
      <c r="S959" s="20"/>
      <c r="T959" s="20"/>
      <c r="U959" s="20"/>
      <c r="V959" s="20"/>
      <c r="W959" s="20"/>
      <c r="X959" s="20"/>
      <c r="Y959" s="20"/>
    </row>
    <row r="960" spans="2:25" s="19" customFormat="1" x14ac:dyDescent="0.25">
      <c r="B960" s="20"/>
      <c r="C960" s="20"/>
      <c r="D960" s="20"/>
      <c r="E960" s="20"/>
      <c r="F960" s="20"/>
      <c r="G960" s="20"/>
      <c r="H960" s="20"/>
      <c r="I960" s="20"/>
      <c r="J960" s="20"/>
      <c r="K960" s="20"/>
      <c r="L960" s="20"/>
      <c r="M960" s="20"/>
      <c r="N960" s="20"/>
      <c r="O960" s="20"/>
      <c r="P960" s="20"/>
      <c r="Q960" s="20"/>
      <c r="R960" s="20"/>
      <c r="S960" s="20"/>
      <c r="T960" s="20"/>
      <c r="U960" s="20"/>
      <c r="V960" s="20"/>
      <c r="W960" s="20"/>
      <c r="X960" s="20"/>
      <c r="Y960" s="20"/>
    </row>
    <row r="961" spans="2:25" s="19" customFormat="1" x14ac:dyDescent="0.25">
      <c r="B961" s="20"/>
      <c r="C961" s="20"/>
      <c r="D961" s="20"/>
      <c r="E961" s="20"/>
      <c r="F961" s="20"/>
      <c r="G961" s="20"/>
      <c r="H961" s="20"/>
      <c r="I961" s="20"/>
      <c r="J961" s="20"/>
      <c r="K961" s="20"/>
      <c r="L961" s="20"/>
      <c r="M961" s="20"/>
      <c r="N961" s="20"/>
      <c r="O961" s="20"/>
      <c r="P961" s="20"/>
      <c r="Q961" s="20"/>
      <c r="R961" s="20"/>
      <c r="S961" s="20"/>
      <c r="T961" s="20"/>
      <c r="U961" s="20"/>
      <c r="V961" s="20"/>
      <c r="W961" s="20"/>
      <c r="X961" s="20"/>
      <c r="Y961" s="20"/>
    </row>
    <row r="962" spans="2:25" s="19" customFormat="1" x14ac:dyDescent="0.25">
      <c r="B962" s="20"/>
      <c r="C962" s="20"/>
      <c r="D962" s="20"/>
      <c r="E962" s="20"/>
      <c r="F962" s="20"/>
      <c r="G962" s="20"/>
      <c r="H962" s="20"/>
      <c r="I962" s="20"/>
      <c r="J962" s="20"/>
      <c r="K962" s="20"/>
      <c r="L962" s="20"/>
      <c r="M962" s="20"/>
      <c r="N962" s="20"/>
      <c r="O962" s="20"/>
      <c r="P962" s="20"/>
      <c r="Q962" s="20"/>
      <c r="R962" s="20"/>
      <c r="S962" s="20"/>
      <c r="T962" s="20"/>
      <c r="U962" s="20"/>
      <c r="V962" s="20"/>
      <c r="W962" s="20"/>
      <c r="X962" s="20"/>
      <c r="Y962" s="20"/>
    </row>
    <row r="963" spans="2:25" s="19" customFormat="1" x14ac:dyDescent="0.25">
      <c r="B963" s="20"/>
      <c r="C963" s="20"/>
      <c r="D963" s="20"/>
      <c r="E963" s="20"/>
      <c r="F963" s="20"/>
      <c r="G963" s="20"/>
      <c r="H963" s="20"/>
      <c r="I963" s="20"/>
      <c r="J963" s="20"/>
      <c r="K963" s="20"/>
      <c r="L963" s="20"/>
      <c r="M963" s="20"/>
      <c r="N963" s="20"/>
      <c r="O963" s="20"/>
      <c r="P963" s="20"/>
      <c r="Q963" s="20"/>
      <c r="R963" s="20"/>
      <c r="S963" s="20"/>
      <c r="T963" s="20"/>
      <c r="U963" s="20"/>
      <c r="V963" s="20"/>
      <c r="W963" s="20"/>
      <c r="X963" s="20"/>
      <c r="Y963" s="20"/>
    </row>
    <row r="964" spans="2:25" s="19" customFormat="1" x14ac:dyDescent="0.25">
      <c r="B964" s="20"/>
      <c r="C964" s="20"/>
      <c r="D964" s="20"/>
      <c r="E964" s="20"/>
      <c r="F964" s="20"/>
      <c r="G964" s="20"/>
      <c r="H964" s="20"/>
      <c r="I964" s="20"/>
      <c r="J964" s="20"/>
      <c r="K964" s="20"/>
      <c r="L964" s="20"/>
      <c r="M964" s="20"/>
      <c r="N964" s="20"/>
      <c r="O964" s="20"/>
      <c r="P964" s="20"/>
      <c r="Q964" s="20"/>
      <c r="R964" s="20"/>
      <c r="S964" s="20"/>
      <c r="T964" s="20"/>
      <c r="U964" s="20"/>
      <c r="V964" s="20"/>
      <c r="W964" s="20"/>
      <c r="X964" s="20"/>
      <c r="Y964" s="20"/>
    </row>
    <row r="965" spans="2:25" s="19" customFormat="1" x14ac:dyDescent="0.25">
      <c r="B965" s="20"/>
      <c r="C965" s="20"/>
      <c r="D965" s="20"/>
      <c r="E965" s="20"/>
      <c r="F965" s="20"/>
      <c r="G965" s="20"/>
      <c r="H965" s="20"/>
      <c r="I965" s="20"/>
      <c r="J965" s="20"/>
      <c r="K965" s="20"/>
      <c r="L965" s="20"/>
      <c r="M965" s="20"/>
      <c r="N965" s="20"/>
      <c r="O965" s="20"/>
      <c r="P965" s="20"/>
      <c r="Q965" s="20"/>
      <c r="R965" s="20"/>
      <c r="S965" s="20"/>
      <c r="T965" s="20"/>
      <c r="U965" s="20"/>
      <c r="V965" s="20"/>
      <c r="W965" s="20"/>
      <c r="X965" s="20"/>
      <c r="Y965" s="20"/>
    </row>
    <row r="966" spans="2:25" s="19" customFormat="1" x14ac:dyDescent="0.25">
      <c r="B966" s="20"/>
      <c r="C966" s="20"/>
      <c r="D966" s="20"/>
      <c r="E966" s="20"/>
      <c r="F966" s="20"/>
      <c r="G966" s="20"/>
      <c r="H966" s="20"/>
      <c r="I966" s="20"/>
      <c r="J966" s="20"/>
      <c r="K966" s="20"/>
      <c r="L966" s="20"/>
      <c r="M966" s="20"/>
      <c r="N966" s="20"/>
      <c r="O966" s="20"/>
      <c r="P966" s="20"/>
      <c r="Q966" s="20"/>
      <c r="R966" s="20"/>
      <c r="S966" s="20"/>
      <c r="T966" s="20"/>
      <c r="U966" s="20"/>
      <c r="V966" s="20"/>
      <c r="W966" s="20"/>
      <c r="X966" s="20"/>
      <c r="Y966" s="20"/>
    </row>
    <row r="967" spans="2:25" s="19" customFormat="1" x14ac:dyDescent="0.25">
      <c r="B967" s="20"/>
      <c r="C967" s="20"/>
      <c r="D967" s="20"/>
      <c r="E967" s="20"/>
      <c r="F967" s="20"/>
      <c r="G967" s="20"/>
      <c r="H967" s="20"/>
      <c r="I967" s="20"/>
      <c r="J967" s="20"/>
      <c r="K967" s="20"/>
      <c r="L967" s="20"/>
      <c r="M967" s="20"/>
      <c r="N967" s="20"/>
      <c r="O967" s="20"/>
      <c r="P967" s="20"/>
      <c r="Q967" s="20"/>
      <c r="R967" s="20"/>
      <c r="S967" s="20"/>
      <c r="T967" s="20"/>
      <c r="U967" s="20"/>
      <c r="V967" s="20"/>
      <c r="W967" s="20"/>
      <c r="X967" s="20"/>
      <c r="Y967" s="20"/>
    </row>
    <row r="968" spans="2:25" s="19" customFormat="1" x14ac:dyDescent="0.25">
      <c r="B968" s="20"/>
      <c r="C968" s="20"/>
      <c r="D968" s="20"/>
      <c r="E968" s="20"/>
      <c r="F968" s="20"/>
      <c r="G968" s="20"/>
      <c r="H968" s="20"/>
      <c r="I968" s="20"/>
      <c r="J968" s="20"/>
      <c r="K968" s="20"/>
      <c r="L968" s="20"/>
      <c r="M968" s="20"/>
      <c r="N968" s="20"/>
      <c r="O968" s="20"/>
      <c r="P968" s="20"/>
      <c r="Q968" s="20"/>
      <c r="R968" s="20"/>
      <c r="S968" s="20"/>
      <c r="T968" s="20"/>
      <c r="U968" s="20"/>
      <c r="V968" s="20"/>
      <c r="W968" s="20"/>
      <c r="X968" s="20"/>
      <c r="Y968" s="20"/>
    </row>
    <row r="969" spans="2:25" s="19" customFormat="1" x14ac:dyDescent="0.25">
      <c r="B969" s="20"/>
      <c r="C969" s="20"/>
      <c r="D969" s="20"/>
      <c r="E969" s="20"/>
      <c r="F969" s="20"/>
      <c r="G969" s="20"/>
      <c r="H969" s="20"/>
      <c r="I969" s="20"/>
      <c r="J969" s="20"/>
      <c r="K969" s="20"/>
      <c r="L969" s="20"/>
      <c r="M969" s="20"/>
      <c r="N969" s="20"/>
      <c r="O969" s="20"/>
      <c r="P969" s="20"/>
      <c r="Q969" s="20"/>
      <c r="R969" s="20"/>
      <c r="S969" s="20"/>
      <c r="T969" s="20"/>
      <c r="U969" s="20"/>
      <c r="V969" s="20"/>
      <c r="W969" s="20"/>
      <c r="X969" s="20"/>
      <c r="Y969" s="20"/>
    </row>
    <row r="970" spans="2:25" s="19" customFormat="1" x14ac:dyDescent="0.25">
      <c r="B970" s="20"/>
      <c r="C970" s="20"/>
      <c r="D970" s="20"/>
      <c r="E970" s="20"/>
      <c r="F970" s="20"/>
      <c r="G970" s="20"/>
      <c r="H970" s="20"/>
      <c r="I970" s="20"/>
      <c r="J970" s="20"/>
      <c r="K970" s="20"/>
      <c r="L970" s="20"/>
      <c r="M970" s="20"/>
      <c r="N970" s="20"/>
      <c r="O970" s="20"/>
      <c r="P970" s="20"/>
      <c r="Q970" s="20"/>
      <c r="R970" s="20"/>
      <c r="S970" s="20"/>
      <c r="T970" s="20"/>
      <c r="U970" s="20"/>
      <c r="V970" s="20"/>
      <c r="W970" s="20"/>
      <c r="X970" s="20"/>
      <c r="Y970" s="20"/>
    </row>
    <row r="971" spans="2:25" s="19" customFormat="1" x14ac:dyDescent="0.25">
      <c r="B971" s="20"/>
      <c r="C971" s="20"/>
      <c r="D971" s="20"/>
      <c r="E971" s="20"/>
      <c r="F971" s="20"/>
      <c r="G971" s="20"/>
      <c r="H971" s="20"/>
      <c r="I971" s="20"/>
      <c r="J971" s="20"/>
      <c r="K971" s="20"/>
      <c r="L971" s="20"/>
      <c r="M971" s="20"/>
      <c r="N971" s="20"/>
      <c r="O971" s="20"/>
      <c r="P971" s="20"/>
      <c r="Q971" s="20"/>
      <c r="R971" s="20"/>
      <c r="S971" s="20"/>
      <c r="T971" s="20"/>
      <c r="U971" s="20"/>
      <c r="V971" s="20"/>
      <c r="W971" s="20"/>
      <c r="X971" s="20"/>
      <c r="Y971" s="20"/>
    </row>
    <row r="972" spans="2:25" s="19" customFormat="1" x14ac:dyDescent="0.25">
      <c r="B972" s="20"/>
      <c r="C972" s="20"/>
      <c r="D972" s="20"/>
      <c r="E972" s="20"/>
      <c r="F972" s="20"/>
      <c r="G972" s="20"/>
      <c r="H972" s="20"/>
      <c r="I972" s="20"/>
      <c r="J972" s="20"/>
      <c r="K972" s="20"/>
      <c r="L972" s="20"/>
      <c r="M972" s="20"/>
      <c r="N972" s="20"/>
      <c r="O972" s="20"/>
      <c r="P972" s="20"/>
      <c r="Q972" s="20"/>
      <c r="R972" s="20"/>
      <c r="S972" s="20"/>
      <c r="T972" s="20"/>
      <c r="U972" s="20"/>
      <c r="V972" s="20"/>
      <c r="W972" s="20"/>
      <c r="X972" s="20"/>
      <c r="Y972" s="20"/>
    </row>
    <row r="973" spans="2:25" s="19" customFormat="1" x14ac:dyDescent="0.25">
      <c r="B973" s="20"/>
      <c r="C973" s="20"/>
      <c r="D973" s="20"/>
      <c r="E973" s="20"/>
      <c r="F973" s="20"/>
      <c r="G973" s="20"/>
      <c r="H973" s="20"/>
      <c r="I973" s="20"/>
      <c r="J973" s="20"/>
      <c r="K973" s="20"/>
      <c r="L973" s="20"/>
      <c r="M973" s="20"/>
      <c r="N973" s="20"/>
      <c r="O973" s="20"/>
      <c r="P973" s="20"/>
      <c r="Q973" s="20"/>
      <c r="R973" s="20"/>
      <c r="S973" s="20"/>
      <c r="T973" s="20"/>
      <c r="U973" s="20"/>
      <c r="V973" s="20"/>
      <c r="W973" s="20"/>
      <c r="X973" s="20"/>
      <c r="Y973" s="20"/>
    </row>
    <row r="974" spans="2:25" s="19" customFormat="1" x14ac:dyDescent="0.25">
      <c r="B974" s="20"/>
      <c r="C974" s="20"/>
      <c r="D974" s="20"/>
      <c r="E974" s="20"/>
      <c r="F974" s="20"/>
      <c r="G974" s="20"/>
      <c r="H974" s="20"/>
      <c r="I974" s="20"/>
      <c r="J974" s="20"/>
      <c r="K974" s="20"/>
      <c r="L974" s="20"/>
      <c r="M974" s="20"/>
      <c r="N974" s="20"/>
      <c r="O974" s="20"/>
      <c r="P974" s="20"/>
      <c r="Q974" s="20"/>
      <c r="R974" s="20"/>
      <c r="S974" s="20"/>
      <c r="T974" s="20"/>
      <c r="U974" s="20"/>
      <c r="V974" s="20"/>
      <c r="W974" s="20"/>
      <c r="X974" s="20"/>
      <c r="Y974" s="20"/>
    </row>
    <row r="975" spans="2:25" s="19" customFormat="1" x14ac:dyDescent="0.25">
      <c r="B975" s="20"/>
      <c r="C975" s="20"/>
      <c r="D975" s="20"/>
      <c r="E975" s="20"/>
      <c r="F975" s="20"/>
      <c r="G975" s="20"/>
      <c r="H975" s="20"/>
      <c r="I975" s="20"/>
      <c r="J975" s="20"/>
      <c r="K975" s="20"/>
      <c r="L975" s="20"/>
      <c r="M975" s="20"/>
      <c r="N975" s="20"/>
      <c r="O975" s="20"/>
      <c r="P975" s="20"/>
      <c r="Q975" s="20"/>
      <c r="R975" s="20"/>
      <c r="S975" s="20"/>
      <c r="T975" s="20"/>
      <c r="U975" s="20"/>
      <c r="V975" s="20"/>
      <c r="W975" s="20"/>
      <c r="X975" s="20"/>
      <c r="Y975" s="20"/>
    </row>
    <row r="976" spans="2:25" s="19" customFormat="1" x14ac:dyDescent="0.25">
      <c r="B976" s="20"/>
      <c r="C976" s="20"/>
      <c r="D976" s="20"/>
      <c r="E976" s="20"/>
      <c r="F976" s="20"/>
      <c r="G976" s="20"/>
      <c r="H976" s="20"/>
      <c r="I976" s="20"/>
      <c r="J976" s="20"/>
      <c r="K976" s="20"/>
      <c r="L976" s="20"/>
      <c r="M976" s="20"/>
      <c r="N976" s="20"/>
      <c r="O976" s="20"/>
      <c r="P976" s="20"/>
      <c r="Q976" s="20"/>
      <c r="R976" s="20"/>
      <c r="S976" s="20"/>
      <c r="T976" s="20"/>
      <c r="U976" s="20"/>
      <c r="V976" s="20"/>
      <c r="W976" s="20"/>
      <c r="X976" s="20"/>
      <c r="Y976" s="20"/>
    </row>
    <row r="977" spans="2:25" s="19" customFormat="1" x14ac:dyDescent="0.25">
      <c r="B977" s="20"/>
      <c r="C977" s="20"/>
      <c r="D977" s="20"/>
      <c r="E977" s="20"/>
      <c r="F977" s="20"/>
      <c r="G977" s="20"/>
      <c r="H977" s="20"/>
      <c r="I977" s="20"/>
      <c r="J977" s="20"/>
      <c r="K977" s="20"/>
      <c r="L977" s="20"/>
      <c r="M977" s="20"/>
      <c r="N977" s="20"/>
      <c r="O977" s="20"/>
      <c r="P977" s="20"/>
      <c r="Q977" s="20"/>
      <c r="R977" s="20"/>
      <c r="S977" s="20"/>
      <c r="T977" s="20"/>
      <c r="U977" s="20"/>
      <c r="V977" s="20"/>
      <c r="W977" s="20"/>
      <c r="X977" s="20"/>
      <c r="Y977" s="20"/>
    </row>
    <row r="978" spans="2:25" s="19" customFormat="1" x14ac:dyDescent="0.25">
      <c r="B978" s="20"/>
      <c r="C978" s="20"/>
      <c r="D978" s="20"/>
      <c r="E978" s="20"/>
      <c r="F978" s="20"/>
      <c r="G978" s="20"/>
      <c r="H978" s="20"/>
      <c r="I978" s="20"/>
      <c r="J978" s="20"/>
      <c r="K978" s="20"/>
      <c r="L978" s="20"/>
      <c r="M978" s="20"/>
      <c r="N978" s="20"/>
      <c r="O978" s="20"/>
      <c r="P978" s="20"/>
      <c r="Q978" s="20"/>
      <c r="R978" s="20"/>
      <c r="S978" s="20"/>
      <c r="T978" s="20"/>
      <c r="U978" s="20"/>
      <c r="V978" s="20"/>
      <c r="W978" s="20"/>
      <c r="X978" s="20"/>
      <c r="Y978" s="20"/>
    </row>
    <row r="979" spans="2:25" s="19" customFormat="1" x14ac:dyDescent="0.25">
      <c r="B979" s="20"/>
      <c r="C979" s="20"/>
      <c r="D979" s="20"/>
      <c r="E979" s="20"/>
      <c r="F979" s="20"/>
      <c r="G979" s="20"/>
      <c r="H979" s="20"/>
      <c r="I979" s="20"/>
      <c r="J979" s="20"/>
      <c r="K979" s="20"/>
      <c r="L979" s="20"/>
      <c r="M979" s="20"/>
      <c r="N979" s="20"/>
      <c r="O979" s="20"/>
      <c r="P979" s="20"/>
      <c r="Q979" s="20"/>
      <c r="R979" s="20"/>
      <c r="S979" s="20"/>
      <c r="T979" s="20"/>
      <c r="U979" s="20"/>
      <c r="V979" s="20"/>
      <c r="W979" s="20"/>
      <c r="X979" s="20"/>
      <c r="Y979" s="20"/>
    </row>
    <row r="980" spans="2:25" s="19" customFormat="1" x14ac:dyDescent="0.25">
      <c r="B980" s="20"/>
      <c r="C980" s="20"/>
      <c r="D980" s="20"/>
      <c r="E980" s="20"/>
      <c r="F980" s="20"/>
      <c r="G980" s="20"/>
      <c r="H980" s="20"/>
      <c r="I980" s="20"/>
      <c r="J980" s="20"/>
      <c r="K980" s="20"/>
      <c r="L980" s="20"/>
      <c r="M980" s="20"/>
      <c r="N980" s="20"/>
      <c r="O980" s="20"/>
      <c r="P980" s="20"/>
      <c r="Q980" s="20"/>
      <c r="R980" s="20"/>
      <c r="S980" s="20"/>
      <c r="T980" s="20"/>
      <c r="U980" s="20"/>
      <c r="V980" s="20"/>
      <c r="W980" s="20"/>
      <c r="X980" s="20"/>
      <c r="Y980" s="20"/>
    </row>
    <row r="981" spans="2:25" s="19" customFormat="1" x14ac:dyDescent="0.25">
      <c r="B981" s="20"/>
      <c r="C981" s="20"/>
      <c r="D981" s="20"/>
      <c r="E981" s="20"/>
      <c r="F981" s="20"/>
      <c r="G981" s="20"/>
      <c r="H981" s="20"/>
      <c r="I981" s="20"/>
      <c r="J981" s="20"/>
      <c r="K981" s="20"/>
      <c r="L981" s="20"/>
      <c r="M981" s="20"/>
      <c r="N981" s="20"/>
      <c r="O981" s="20"/>
      <c r="P981" s="20"/>
      <c r="Q981" s="20"/>
      <c r="R981" s="20"/>
      <c r="S981" s="20"/>
      <c r="T981" s="20"/>
      <c r="U981" s="20"/>
      <c r="V981" s="20"/>
      <c r="W981" s="20"/>
      <c r="X981" s="20"/>
      <c r="Y981" s="20"/>
    </row>
    <row r="982" spans="2:25" s="19" customFormat="1" x14ac:dyDescent="0.25">
      <c r="B982" s="20"/>
      <c r="C982" s="20"/>
      <c r="D982" s="20"/>
      <c r="E982" s="20"/>
      <c r="F982" s="20"/>
      <c r="G982" s="20"/>
      <c r="H982" s="20"/>
      <c r="I982" s="20"/>
      <c r="J982" s="20"/>
      <c r="K982" s="20"/>
      <c r="L982" s="20"/>
      <c r="M982" s="20"/>
      <c r="N982" s="20"/>
      <c r="O982" s="20"/>
      <c r="P982" s="20"/>
      <c r="Q982" s="20"/>
      <c r="R982" s="20"/>
      <c r="S982" s="20"/>
      <c r="T982" s="20"/>
      <c r="U982" s="20"/>
      <c r="V982" s="20"/>
      <c r="W982" s="20"/>
      <c r="X982" s="20"/>
      <c r="Y982" s="20"/>
    </row>
    <row r="983" spans="2:25" s="19" customFormat="1" x14ac:dyDescent="0.25">
      <c r="B983" s="20"/>
      <c r="C983" s="20"/>
      <c r="D983" s="20"/>
      <c r="E983" s="20"/>
      <c r="F983" s="20"/>
      <c r="G983" s="20"/>
      <c r="H983" s="20"/>
      <c r="I983" s="20"/>
      <c r="J983" s="20"/>
      <c r="K983" s="20"/>
      <c r="L983" s="20"/>
      <c r="M983" s="20"/>
      <c r="N983" s="20"/>
      <c r="O983" s="20"/>
      <c r="P983" s="20"/>
      <c r="Q983" s="20"/>
      <c r="R983" s="20"/>
      <c r="S983" s="20"/>
      <c r="T983" s="20"/>
      <c r="U983" s="20"/>
      <c r="V983" s="20"/>
      <c r="W983" s="20"/>
      <c r="X983" s="20"/>
      <c r="Y983" s="20"/>
    </row>
    <row r="984" spans="2:25" s="19" customFormat="1" x14ac:dyDescent="0.25">
      <c r="B984" s="20"/>
      <c r="C984" s="20"/>
      <c r="D984" s="20"/>
      <c r="E984" s="20"/>
      <c r="F984" s="20"/>
      <c r="G984" s="20"/>
      <c r="H984" s="20"/>
      <c r="I984" s="20"/>
      <c r="J984" s="20"/>
      <c r="K984" s="20"/>
      <c r="L984" s="20"/>
      <c r="M984" s="20"/>
      <c r="N984" s="20"/>
      <c r="O984" s="20"/>
      <c r="P984" s="20"/>
      <c r="Q984" s="20"/>
      <c r="R984" s="20"/>
      <c r="S984" s="20"/>
      <c r="T984" s="20"/>
      <c r="U984" s="20"/>
      <c r="V984" s="20"/>
      <c r="W984" s="20"/>
      <c r="X984" s="20"/>
      <c r="Y984" s="20"/>
    </row>
    <row r="985" spans="2:25" s="19" customFormat="1" x14ac:dyDescent="0.25">
      <c r="B985" s="20"/>
      <c r="C985" s="20"/>
      <c r="D985" s="20"/>
      <c r="E985" s="20"/>
      <c r="F985" s="20"/>
      <c r="G985" s="20"/>
      <c r="H985" s="20"/>
      <c r="I985" s="20"/>
      <c r="J985" s="20"/>
      <c r="K985" s="20"/>
      <c r="L985" s="20"/>
      <c r="M985" s="20"/>
      <c r="N985" s="20"/>
      <c r="O985" s="20"/>
      <c r="P985" s="20"/>
      <c r="Q985" s="20"/>
      <c r="R985" s="20"/>
      <c r="S985" s="20"/>
      <c r="T985" s="20"/>
      <c r="U985" s="20"/>
      <c r="V985" s="20"/>
      <c r="W985" s="20"/>
      <c r="X985" s="20"/>
      <c r="Y985" s="20"/>
    </row>
    <row r="986" spans="2:25" s="19" customFormat="1" x14ac:dyDescent="0.25">
      <c r="B986" s="20"/>
      <c r="C986" s="20"/>
      <c r="D986" s="20"/>
      <c r="E986" s="20"/>
      <c r="F986" s="20"/>
      <c r="G986" s="20"/>
      <c r="H986" s="20"/>
      <c r="I986" s="20"/>
      <c r="J986" s="20"/>
      <c r="K986" s="20"/>
      <c r="L986" s="20"/>
      <c r="M986" s="20"/>
      <c r="N986" s="20"/>
      <c r="O986" s="20"/>
      <c r="P986" s="20"/>
      <c r="Q986" s="20"/>
      <c r="R986" s="20"/>
      <c r="S986" s="20"/>
      <c r="T986" s="20"/>
      <c r="U986" s="20"/>
      <c r="V986" s="20"/>
      <c r="W986" s="20"/>
      <c r="X986" s="20"/>
      <c r="Y986" s="20"/>
    </row>
    <row r="987" spans="2:25" s="19" customFormat="1" x14ac:dyDescent="0.25">
      <c r="B987" s="20"/>
      <c r="C987" s="20"/>
      <c r="D987" s="20"/>
      <c r="E987" s="20"/>
      <c r="F987" s="20"/>
      <c r="G987" s="20"/>
      <c r="H987" s="20"/>
      <c r="I987" s="20"/>
      <c r="J987" s="20"/>
      <c r="K987" s="20"/>
      <c r="L987" s="20"/>
      <c r="M987" s="20"/>
      <c r="N987" s="20"/>
      <c r="O987" s="20"/>
      <c r="P987" s="20"/>
      <c r="Q987" s="20"/>
      <c r="R987" s="20"/>
      <c r="S987" s="20"/>
      <c r="T987" s="20"/>
      <c r="U987" s="20"/>
      <c r="V987" s="20"/>
      <c r="W987" s="20"/>
      <c r="X987" s="20"/>
      <c r="Y987" s="20"/>
    </row>
    <row r="988" spans="2:25" s="19" customFormat="1" x14ac:dyDescent="0.25">
      <c r="B988" s="20"/>
      <c r="C988" s="20"/>
      <c r="D988" s="20"/>
      <c r="E988" s="20"/>
      <c r="F988" s="20"/>
      <c r="G988" s="20"/>
      <c r="H988" s="20"/>
      <c r="I988" s="20"/>
      <c r="J988" s="20"/>
      <c r="K988" s="20"/>
      <c r="L988" s="20"/>
      <c r="M988" s="20"/>
      <c r="N988" s="20"/>
      <c r="O988" s="20"/>
      <c r="P988" s="20"/>
      <c r="Q988" s="20"/>
      <c r="R988" s="20"/>
      <c r="S988" s="20"/>
      <c r="T988" s="20"/>
      <c r="U988" s="20"/>
      <c r="V988" s="20"/>
      <c r="W988" s="20"/>
      <c r="X988" s="20"/>
      <c r="Y988" s="20"/>
    </row>
    <row r="989" spans="2:25" s="19" customFormat="1" x14ac:dyDescent="0.25">
      <c r="B989" s="20"/>
      <c r="C989" s="20"/>
      <c r="D989" s="20"/>
      <c r="E989" s="20"/>
      <c r="F989" s="20"/>
      <c r="G989" s="20"/>
      <c r="H989" s="20"/>
      <c r="I989" s="20"/>
      <c r="J989" s="20"/>
      <c r="K989" s="20"/>
      <c r="L989" s="20"/>
      <c r="M989" s="20"/>
      <c r="N989" s="20"/>
      <c r="O989" s="20"/>
      <c r="P989" s="20"/>
      <c r="Q989" s="20"/>
      <c r="R989" s="20"/>
      <c r="S989" s="20"/>
      <c r="T989" s="20"/>
      <c r="U989" s="20"/>
      <c r="V989" s="20"/>
      <c r="W989" s="20"/>
      <c r="X989" s="20"/>
      <c r="Y989" s="20"/>
    </row>
    <row r="990" spans="2:25" s="19" customFormat="1" x14ac:dyDescent="0.25">
      <c r="B990" s="20"/>
      <c r="C990" s="20"/>
      <c r="D990" s="20"/>
      <c r="E990" s="20"/>
      <c r="F990" s="20"/>
      <c r="G990" s="20"/>
      <c r="H990" s="20"/>
      <c r="I990" s="20"/>
      <c r="J990" s="20"/>
      <c r="K990" s="20"/>
      <c r="L990" s="20"/>
      <c r="M990" s="20"/>
      <c r="N990" s="20"/>
      <c r="O990" s="20"/>
      <c r="P990" s="20"/>
      <c r="Q990" s="20"/>
      <c r="R990" s="20"/>
      <c r="S990" s="20"/>
      <c r="T990" s="20"/>
      <c r="U990" s="20"/>
      <c r="V990" s="20"/>
      <c r="W990" s="20"/>
      <c r="X990" s="20"/>
      <c r="Y990" s="20"/>
    </row>
    <row r="991" spans="2:25" s="19" customFormat="1" x14ac:dyDescent="0.25">
      <c r="B991" s="20"/>
      <c r="C991" s="20"/>
      <c r="D991" s="20"/>
      <c r="E991" s="20"/>
      <c r="F991" s="20"/>
      <c r="G991" s="20"/>
      <c r="H991" s="20"/>
      <c r="I991" s="20"/>
      <c r="J991" s="20"/>
      <c r="K991" s="20"/>
      <c r="L991" s="20"/>
      <c r="M991" s="20"/>
      <c r="N991" s="20"/>
      <c r="O991" s="20"/>
      <c r="P991" s="20"/>
      <c r="Q991" s="20"/>
      <c r="R991" s="20"/>
      <c r="S991" s="20"/>
      <c r="T991" s="20"/>
      <c r="U991" s="20"/>
      <c r="V991" s="20"/>
      <c r="W991" s="20"/>
      <c r="X991" s="20"/>
      <c r="Y991" s="20"/>
    </row>
    <row r="992" spans="2:25" s="19" customFormat="1" x14ac:dyDescent="0.25">
      <c r="B992" s="20"/>
      <c r="C992" s="20"/>
      <c r="D992" s="20"/>
      <c r="E992" s="20"/>
      <c r="F992" s="20"/>
      <c r="G992" s="20"/>
      <c r="H992" s="20"/>
      <c r="I992" s="20"/>
      <c r="J992" s="20"/>
      <c r="K992" s="20"/>
      <c r="L992" s="20"/>
      <c r="M992" s="20"/>
      <c r="N992" s="20"/>
      <c r="O992" s="20"/>
      <c r="P992" s="20"/>
      <c r="Q992" s="20"/>
      <c r="R992" s="20"/>
      <c r="S992" s="20"/>
      <c r="T992" s="20"/>
      <c r="U992" s="20"/>
      <c r="V992" s="20"/>
      <c r="W992" s="20"/>
      <c r="X992" s="20"/>
      <c r="Y992" s="20"/>
    </row>
    <row r="993" spans="2:25" s="19" customFormat="1" x14ac:dyDescent="0.25">
      <c r="B993" s="20"/>
      <c r="C993" s="20"/>
      <c r="D993" s="20"/>
      <c r="E993" s="20"/>
      <c r="F993" s="20"/>
      <c r="G993" s="20"/>
      <c r="H993" s="20"/>
      <c r="I993" s="20"/>
      <c r="J993" s="20"/>
      <c r="K993" s="20"/>
      <c r="L993" s="20"/>
      <c r="M993" s="20"/>
      <c r="N993" s="20"/>
      <c r="O993" s="20"/>
      <c r="P993" s="20"/>
      <c r="Q993" s="20"/>
      <c r="R993" s="20"/>
      <c r="S993" s="20"/>
      <c r="T993" s="20"/>
      <c r="U993" s="20"/>
      <c r="V993" s="20"/>
      <c r="W993" s="20"/>
      <c r="X993" s="20"/>
      <c r="Y993" s="20"/>
    </row>
    <row r="994" spans="2:25" s="19" customFormat="1" x14ac:dyDescent="0.25">
      <c r="B994" s="20"/>
      <c r="C994" s="20"/>
      <c r="D994" s="20"/>
      <c r="E994" s="20"/>
      <c r="F994" s="20"/>
      <c r="G994" s="20"/>
      <c r="H994" s="20"/>
      <c r="I994" s="20"/>
      <c r="J994" s="20"/>
      <c r="K994" s="20"/>
      <c r="L994" s="20"/>
      <c r="M994" s="20"/>
      <c r="N994" s="20"/>
      <c r="O994" s="20"/>
      <c r="P994" s="20"/>
      <c r="Q994" s="20"/>
      <c r="R994" s="20"/>
      <c r="S994" s="20"/>
      <c r="T994" s="20"/>
      <c r="U994" s="20"/>
      <c r="V994" s="20"/>
      <c r="W994" s="20"/>
      <c r="X994" s="20"/>
      <c r="Y994" s="20"/>
    </row>
    <row r="995" spans="2:25" s="19" customFormat="1" x14ac:dyDescent="0.25">
      <c r="B995" s="20"/>
      <c r="C995" s="20"/>
      <c r="D995" s="20"/>
      <c r="E995" s="20"/>
      <c r="F995" s="20"/>
      <c r="G995" s="20"/>
      <c r="H995" s="20"/>
      <c r="I995" s="20"/>
      <c r="J995" s="20"/>
      <c r="K995" s="20"/>
      <c r="L995" s="20"/>
      <c r="M995" s="20"/>
      <c r="N995" s="20"/>
      <c r="O995" s="20"/>
      <c r="P995" s="20"/>
      <c r="Q995" s="20"/>
      <c r="R995" s="20"/>
      <c r="S995" s="20"/>
      <c r="T995" s="20"/>
      <c r="U995" s="20"/>
      <c r="V995" s="20"/>
      <c r="W995" s="20"/>
      <c r="X995" s="20"/>
      <c r="Y995" s="20"/>
    </row>
    <row r="996" spans="2:25" s="19" customFormat="1" x14ac:dyDescent="0.25">
      <c r="B996" s="20"/>
      <c r="C996" s="20"/>
      <c r="D996" s="20"/>
      <c r="E996" s="20"/>
      <c r="F996" s="20"/>
      <c r="G996" s="20"/>
      <c r="H996" s="20"/>
      <c r="I996" s="20"/>
      <c r="J996" s="20"/>
      <c r="K996" s="20"/>
      <c r="L996" s="20"/>
      <c r="M996" s="20"/>
      <c r="N996" s="20"/>
      <c r="O996" s="20"/>
      <c r="P996" s="20"/>
      <c r="Q996" s="20"/>
      <c r="R996" s="20"/>
      <c r="S996" s="20"/>
      <c r="T996" s="20"/>
      <c r="U996" s="20"/>
      <c r="V996" s="20"/>
      <c r="W996" s="20"/>
      <c r="X996" s="20"/>
      <c r="Y996" s="20"/>
    </row>
    <row r="997" spans="2:25" s="19" customFormat="1" x14ac:dyDescent="0.25">
      <c r="B997" s="20"/>
      <c r="C997" s="20"/>
      <c r="D997" s="20"/>
      <c r="E997" s="20"/>
      <c r="F997" s="20"/>
      <c r="G997" s="20"/>
      <c r="H997" s="20"/>
      <c r="I997" s="20"/>
      <c r="J997" s="20"/>
      <c r="K997" s="20"/>
      <c r="L997" s="20"/>
      <c r="M997" s="20"/>
      <c r="N997" s="20"/>
      <c r="O997" s="20"/>
      <c r="P997" s="20"/>
      <c r="Q997" s="20"/>
      <c r="R997" s="20"/>
      <c r="S997" s="20"/>
      <c r="T997" s="20"/>
      <c r="U997" s="20"/>
      <c r="V997" s="20"/>
      <c r="W997" s="20"/>
      <c r="X997" s="20"/>
      <c r="Y997" s="20"/>
    </row>
    <row r="998" spans="2:25" s="19" customFormat="1" x14ac:dyDescent="0.25">
      <c r="B998" s="20"/>
      <c r="C998" s="20"/>
      <c r="D998" s="20"/>
      <c r="E998" s="20"/>
      <c r="F998" s="20"/>
      <c r="G998" s="20"/>
      <c r="H998" s="20"/>
      <c r="I998" s="20"/>
      <c r="J998" s="20"/>
      <c r="K998" s="20"/>
      <c r="L998" s="20"/>
      <c r="M998" s="20"/>
      <c r="N998" s="20"/>
      <c r="O998" s="20"/>
      <c r="P998" s="20"/>
      <c r="Q998" s="20"/>
      <c r="R998" s="20"/>
      <c r="S998" s="20"/>
      <c r="T998" s="20"/>
      <c r="U998" s="20"/>
      <c r="V998" s="20"/>
      <c r="W998" s="20"/>
      <c r="X998" s="20"/>
      <c r="Y998" s="20"/>
    </row>
    <row r="999" spans="2:25" s="19" customFormat="1" x14ac:dyDescent="0.25">
      <c r="B999" s="20"/>
      <c r="C999" s="20"/>
      <c r="D999" s="20"/>
      <c r="E999" s="20"/>
      <c r="F999" s="20"/>
      <c r="G999" s="20"/>
      <c r="H999" s="20"/>
      <c r="I999" s="20"/>
      <c r="J999" s="20"/>
      <c r="K999" s="20"/>
      <c r="L999" s="20"/>
      <c r="M999" s="20"/>
      <c r="N999" s="20"/>
      <c r="O999" s="20"/>
      <c r="P999" s="20"/>
      <c r="Q999" s="20"/>
      <c r="R999" s="20"/>
      <c r="S999" s="20"/>
      <c r="T999" s="20"/>
      <c r="U999" s="20"/>
      <c r="V999" s="20"/>
      <c r="W999" s="20"/>
      <c r="X999" s="20"/>
      <c r="Y999" s="20"/>
    </row>
    <row r="1000" spans="2:25" s="19" customFormat="1" x14ac:dyDescent="0.25">
      <c r="B1000" s="20"/>
      <c r="C1000" s="20"/>
      <c r="D1000" s="20"/>
      <c r="E1000" s="20"/>
      <c r="F1000" s="20"/>
      <c r="G1000" s="20"/>
      <c r="H1000" s="20"/>
      <c r="I1000" s="20"/>
      <c r="J1000" s="20"/>
      <c r="K1000" s="20"/>
      <c r="L1000" s="20"/>
      <c r="M1000" s="20"/>
      <c r="N1000" s="20"/>
      <c r="O1000" s="20"/>
      <c r="P1000" s="20"/>
      <c r="Q1000" s="20"/>
      <c r="R1000" s="20"/>
      <c r="S1000" s="20"/>
      <c r="T1000" s="20"/>
      <c r="U1000" s="20"/>
      <c r="V1000" s="20"/>
      <c r="W1000" s="20"/>
      <c r="X1000" s="20"/>
      <c r="Y1000" s="20"/>
    </row>
    <row r="1001" spans="2:25" s="19" customFormat="1" x14ac:dyDescent="0.25">
      <c r="B1001" s="20"/>
      <c r="C1001" s="20"/>
      <c r="D1001" s="20"/>
      <c r="E1001" s="20"/>
      <c r="F1001" s="20"/>
      <c r="G1001" s="20"/>
      <c r="H1001" s="20"/>
      <c r="I1001" s="20"/>
      <c r="J1001" s="20"/>
      <c r="K1001" s="20"/>
      <c r="L1001" s="20"/>
      <c r="M1001" s="20"/>
      <c r="N1001" s="20"/>
      <c r="O1001" s="20"/>
      <c r="P1001" s="20"/>
      <c r="Q1001" s="20"/>
      <c r="R1001" s="20"/>
      <c r="S1001" s="20"/>
      <c r="T1001" s="20"/>
      <c r="U1001" s="20"/>
      <c r="V1001" s="20"/>
      <c r="W1001" s="20"/>
      <c r="X1001" s="20"/>
      <c r="Y1001" s="20"/>
    </row>
    <row r="1002" spans="2:25" s="19" customFormat="1" x14ac:dyDescent="0.25">
      <c r="B1002" s="20"/>
      <c r="C1002" s="20"/>
      <c r="D1002" s="20"/>
      <c r="E1002" s="20"/>
      <c r="F1002" s="20"/>
      <c r="G1002" s="20"/>
      <c r="H1002" s="20"/>
      <c r="I1002" s="20"/>
      <c r="J1002" s="20"/>
      <c r="K1002" s="20"/>
      <c r="L1002" s="20"/>
      <c r="M1002" s="20"/>
      <c r="N1002" s="20"/>
      <c r="O1002" s="20"/>
      <c r="P1002" s="20"/>
      <c r="Q1002" s="20"/>
      <c r="R1002" s="20"/>
      <c r="S1002" s="20"/>
      <c r="T1002" s="20"/>
      <c r="U1002" s="20"/>
      <c r="V1002" s="20"/>
      <c r="W1002" s="20"/>
      <c r="X1002" s="20"/>
      <c r="Y1002" s="20"/>
    </row>
    <row r="1003" spans="2:25" s="19" customFormat="1" x14ac:dyDescent="0.25">
      <c r="B1003" s="20"/>
      <c r="C1003" s="20"/>
      <c r="D1003" s="20"/>
      <c r="E1003" s="20"/>
      <c r="F1003" s="20"/>
      <c r="G1003" s="20"/>
      <c r="H1003" s="20"/>
      <c r="I1003" s="20"/>
      <c r="J1003" s="20"/>
      <c r="K1003" s="20"/>
      <c r="L1003" s="20"/>
      <c r="M1003" s="20"/>
      <c r="N1003" s="20"/>
      <c r="O1003" s="20"/>
      <c r="P1003" s="20"/>
      <c r="Q1003" s="20"/>
      <c r="R1003" s="20"/>
      <c r="S1003" s="20"/>
      <c r="T1003" s="20"/>
      <c r="U1003" s="20"/>
      <c r="V1003" s="20"/>
      <c r="W1003" s="20"/>
      <c r="X1003" s="20"/>
      <c r="Y1003" s="20"/>
    </row>
    <row r="1004" spans="2:25" s="19" customFormat="1" x14ac:dyDescent="0.25">
      <c r="B1004" s="20"/>
      <c r="C1004" s="20"/>
      <c r="D1004" s="20"/>
      <c r="E1004" s="20"/>
      <c r="F1004" s="20"/>
      <c r="G1004" s="20"/>
      <c r="H1004" s="20"/>
      <c r="I1004" s="20"/>
      <c r="J1004" s="20"/>
      <c r="K1004" s="20"/>
      <c r="L1004" s="20"/>
      <c r="M1004" s="20"/>
      <c r="N1004" s="20"/>
      <c r="O1004" s="20"/>
      <c r="P1004" s="20"/>
      <c r="Q1004" s="20"/>
      <c r="R1004" s="20"/>
      <c r="S1004" s="20"/>
      <c r="T1004" s="20"/>
      <c r="U1004" s="20"/>
      <c r="V1004" s="20"/>
      <c r="W1004" s="20"/>
      <c r="X1004" s="20"/>
      <c r="Y1004" s="20"/>
    </row>
    <row r="1005" spans="2:25" s="19" customFormat="1" x14ac:dyDescent="0.25">
      <c r="B1005" s="20"/>
      <c r="C1005" s="20"/>
      <c r="D1005" s="20"/>
      <c r="E1005" s="20"/>
      <c r="F1005" s="20"/>
      <c r="G1005" s="20"/>
      <c r="H1005" s="20"/>
      <c r="I1005" s="20"/>
      <c r="J1005" s="20"/>
      <c r="K1005" s="20"/>
      <c r="L1005" s="20"/>
      <c r="M1005" s="20"/>
      <c r="N1005" s="20"/>
      <c r="O1005" s="20"/>
      <c r="P1005" s="20"/>
      <c r="Q1005" s="20"/>
      <c r="R1005" s="20"/>
      <c r="S1005" s="20"/>
      <c r="T1005" s="20"/>
      <c r="U1005" s="20"/>
      <c r="V1005" s="20"/>
      <c r="W1005" s="20"/>
      <c r="X1005" s="20"/>
      <c r="Y1005" s="20"/>
    </row>
    <row r="1006" spans="2:25" s="19" customFormat="1" x14ac:dyDescent="0.25">
      <c r="B1006" s="20"/>
      <c r="C1006" s="20"/>
      <c r="D1006" s="20"/>
      <c r="E1006" s="20"/>
      <c r="F1006" s="20"/>
      <c r="G1006" s="20"/>
      <c r="H1006" s="20"/>
      <c r="I1006" s="20"/>
      <c r="J1006" s="20"/>
      <c r="K1006" s="20"/>
      <c r="L1006" s="20"/>
      <c r="M1006" s="20"/>
      <c r="N1006" s="20"/>
      <c r="O1006" s="20"/>
      <c r="P1006" s="20"/>
      <c r="Q1006" s="20"/>
      <c r="R1006" s="20"/>
      <c r="S1006" s="20"/>
      <c r="T1006" s="20"/>
      <c r="U1006" s="20"/>
      <c r="V1006" s="20"/>
      <c r="W1006" s="20"/>
      <c r="X1006" s="20"/>
      <c r="Y1006" s="20"/>
    </row>
    <row r="1007" spans="2:25" s="19" customFormat="1" x14ac:dyDescent="0.25">
      <c r="B1007" s="20"/>
      <c r="C1007" s="20"/>
      <c r="D1007" s="20"/>
      <c r="E1007" s="20"/>
      <c r="F1007" s="20"/>
      <c r="G1007" s="20"/>
      <c r="H1007" s="20"/>
      <c r="I1007" s="20"/>
      <c r="J1007" s="20"/>
      <c r="K1007" s="20"/>
      <c r="L1007" s="20"/>
      <c r="M1007" s="20"/>
      <c r="N1007" s="20"/>
      <c r="O1007" s="20"/>
      <c r="P1007" s="20"/>
      <c r="Q1007" s="20"/>
      <c r="R1007" s="20"/>
      <c r="S1007" s="20"/>
      <c r="T1007" s="20"/>
      <c r="U1007" s="20"/>
      <c r="V1007" s="20"/>
      <c r="W1007" s="20"/>
      <c r="X1007" s="20"/>
      <c r="Y1007" s="20"/>
    </row>
    <row r="1008" spans="2:25" s="19" customFormat="1" x14ac:dyDescent="0.25">
      <c r="B1008" s="20"/>
      <c r="C1008" s="20"/>
      <c r="D1008" s="20"/>
      <c r="E1008" s="20"/>
      <c r="F1008" s="20"/>
      <c r="G1008" s="20"/>
      <c r="H1008" s="20"/>
      <c r="I1008" s="20"/>
      <c r="J1008" s="20"/>
      <c r="K1008" s="20"/>
      <c r="L1008" s="20"/>
      <c r="M1008" s="20"/>
      <c r="N1008" s="20"/>
      <c r="O1008" s="20"/>
      <c r="P1008" s="20"/>
      <c r="Q1008" s="20"/>
      <c r="R1008" s="20"/>
      <c r="S1008" s="20"/>
      <c r="T1008" s="20"/>
      <c r="U1008" s="20"/>
      <c r="V1008" s="20"/>
      <c r="W1008" s="20"/>
      <c r="X1008" s="20"/>
      <c r="Y1008" s="20"/>
    </row>
    <row r="1009" spans="2:25" s="19" customFormat="1" x14ac:dyDescent="0.25">
      <c r="B1009" s="20"/>
      <c r="C1009" s="20"/>
      <c r="D1009" s="20"/>
      <c r="E1009" s="20"/>
      <c r="F1009" s="20"/>
      <c r="G1009" s="20"/>
      <c r="H1009" s="20"/>
      <c r="I1009" s="20"/>
      <c r="J1009" s="20"/>
      <c r="K1009" s="20"/>
      <c r="L1009" s="20"/>
      <c r="M1009" s="20"/>
      <c r="N1009" s="20"/>
      <c r="O1009" s="20"/>
      <c r="P1009" s="20"/>
      <c r="Q1009" s="20"/>
      <c r="R1009" s="20"/>
      <c r="S1009" s="20"/>
      <c r="T1009" s="20"/>
      <c r="U1009" s="20"/>
      <c r="V1009" s="20"/>
      <c r="W1009" s="20"/>
      <c r="X1009" s="20"/>
      <c r="Y1009" s="20"/>
    </row>
    <row r="1010" spans="2:25" s="19" customFormat="1" x14ac:dyDescent="0.25">
      <c r="B1010" s="20"/>
      <c r="C1010" s="20"/>
      <c r="D1010" s="20"/>
      <c r="E1010" s="20"/>
      <c r="F1010" s="20"/>
      <c r="G1010" s="20"/>
      <c r="H1010" s="20"/>
      <c r="I1010" s="20"/>
      <c r="J1010" s="20"/>
      <c r="K1010" s="20"/>
      <c r="L1010" s="20"/>
      <c r="M1010" s="20"/>
      <c r="N1010" s="20"/>
      <c r="O1010" s="20"/>
      <c r="P1010" s="20"/>
      <c r="Q1010" s="20"/>
      <c r="R1010" s="20"/>
      <c r="S1010" s="20"/>
      <c r="T1010" s="20"/>
      <c r="U1010" s="20"/>
      <c r="V1010" s="20"/>
      <c r="W1010" s="20"/>
      <c r="X1010" s="20"/>
      <c r="Y1010" s="20"/>
    </row>
    <row r="1011" spans="2:25" s="19" customFormat="1" x14ac:dyDescent="0.25">
      <c r="B1011" s="20"/>
      <c r="C1011" s="20"/>
      <c r="D1011" s="20"/>
      <c r="E1011" s="20"/>
      <c r="F1011" s="20"/>
      <c r="G1011" s="20"/>
      <c r="H1011" s="20"/>
      <c r="I1011" s="20"/>
      <c r="J1011" s="20"/>
      <c r="K1011" s="20"/>
      <c r="L1011" s="20"/>
      <c r="M1011" s="20"/>
      <c r="N1011" s="20"/>
      <c r="O1011" s="20"/>
      <c r="P1011" s="20"/>
      <c r="Q1011" s="20"/>
      <c r="R1011" s="20"/>
      <c r="S1011" s="20"/>
      <c r="T1011" s="20"/>
      <c r="U1011" s="20"/>
      <c r="V1011" s="20"/>
      <c r="W1011" s="20"/>
      <c r="X1011" s="20"/>
      <c r="Y1011" s="20"/>
    </row>
    <row r="1012" spans="2:25" s="19" customFormat="1" x14ac:dyDescent="0.25">
      <c r="B1012" s="20"/>
      <c r="C1012" s="20"/>
      <c r="D1012" s="20"/>
      <c r="E1012" s="20"/>
      <c r="F1012" s="20"/>
      <c r="G1012" s="20"/>
      <c r="H1012" s="20"/>
      <c r="I1012" s="20"/>
      <c r="J1012" s="20"/>
      <c r="K1012" s="20"/>
      <c r="L1012" s="20"/>
      <c r="M1012" s="20"/>
      <c r="N1012" s="20"/>
      <c r="O1012" s="20"/>
      <c r="P1012" s="20"/>
      <c r="Q1012" s="20"/>
      <c r="R1012" s="20"/>
      <c r="S1012" s="20"/>
      <c r="T1012" s="20"/>
      <c r="U1012" s="20"/>
      <c r="V1012" s="20"/>
      <c r="W1012" s="20"/>
      <c r="X1012" s="20"/>
      <c r="Y1012" s="20"/>
    </row>
    <row r="1013" spans="2:25" s="19" customFormat="1" x14ac:dyDescent="0.25">
      <c r="B1013" s="20"/>
      <c r="C1013" s="20"/>
      <c r="D1013" s="20"/>
      <c r="E1013" s="20"/>
      <c r="F1013" s="20"/>
      <c r="G1013" s="20"/>
      <c r="H1013" s="20"/>
      <c r="I1013" s="20"/>
      <c r="J1013" s="20"/>
      <c r="K1013" s="20"/>
      <c r="L1013" s="20"/>
      <c r="M1013" s="20"/>
      <c r="N1013" s="20"/>
      <c r="O1013" s="20"/>
      <c r="P1013" s="20"/>
      <c r="Q1013" s="20"/>
      <c r="R1013" s="20"/>
      <c r="S1013" s="20"/>
      <c r="T1013" s="20"/>
      <c r="U1013" s="20"/>
      <c r="V1013" s="20"/>
      <c r="W1013" s="20"/>
      <c r="X1013" s="20"/>
      <c r="Y1013" s="20"/>
    </row>
    <row r="1014" spans="2:25" s="19" customFormat="1" x14ac:dyDescent="0.25">
      <c r="B1014" s="20"/>
      <c r="C1014" s="20"/>
      <c r="D1014" s="20"/>
      <c r="E1014" s="20"/>
      <c r="F1014" s="20"/>
      <c r="G1014" s="20"/>
      <c r="H1014" s="20"/>
      <c r="I1014" s="20"/>
      <c r="J1014" s="20"/>
      <c r="K1014" s="20"/>
      <c r="L1014" s="20"/>
      <c r="M1014" s="20"/>
      <c r="N1014" s="20"/>
      <c r="O1014" s="20"/>
      <c r="P1014" s="20"/>
      <c r="Q1014" s="20"/>
      <c r="R1014" s="20"/>
      <c r="S1014" s="20"/>
      <c r="T1014" s="20"/>
      <c r="U1014" s="20"/>
      <c r="V1014" s="20"/>
      <c r="W1014" s="20"/>
      <c r="X1014" s="20"/>
      <c r="Y1014" s="20"/>
    </row>
    <row r="1015" spans="2:25" s="19" customFormat="1" x14ac:dyDescent="0.25">
      <c r="B1015" s="20"/>
      <c r="C1015" s="20"/>
      <c r="D1015" s="20"/>
      <c r="E1015" s="20"/>
      <c r="F1015" s="20"/>
      <c r="G1015" s="20"/>
      <c r="H1015" s="20"/>
      <c r="I1015" s="20"/>
      <c r="J1015" s="20"/>
      <c r="K1015" s="20"/>
      <c r="L1015" s="20"/>
      <c r="M1015" s="20"/>
      <c r="N1015" s="20"/>
      <c r="O1015" s="20"/>
      <c r="P1015" s="20"/>
      <c r="Q1015" s="20"/>
      <c r="R1015" s="20"/>
      <c r="S1015" s="20"/>
      <c r="T1015" s="20"/>
      <c r="U1015" s="20"/>
      <c r="V1015" s="20"/>
      <c r="W1015" s="20"/>
      <c r="X1015" s="20"/>
      <c r="Y1015" s="20"/>
    </row>
    <row r="1016" spans="2:25" s="19" customFormat="1" x14ac:dyDescent="0.25">
      <c r="B1016" s="20"/>
      <c r="C1016" s="20"/>
      <c r="D1016" s="20"/>
      <c r="E1016" s="20"/>
      <c r="F1016" s="20"/>
      <c r="G1016" s="20"/>
      <c r="H1016" s="20"/>
      <c r="I1016" s="20"/>
      <c r="J1016" s="20"/>
      <c r="K1016" s="20"/>
      <c r="L1016" s="20"/>
      <c r="M1016" s="20"/>
      <c r="N1016" s="20"/>
      <c r="O1016" s="20"/>
      <c r="P1016" s="20"/>
      <c r="Q1016" s="20"/>
      <c r="R1016" s="20"/>
      <c r="S1016" s="20"/>
      <c r="T1016" s="20"/>
      <c r="U1016" s="20"/>
      <c r="V1016" s="20"/>
      <c r="W1016" s="20"/>
      <c r="X1016" s="20"/>
      <c r="Y1016" s="20"/>
    </row>
    <row r="1017" spans="2:25" s="19" customFormat="1" x14ac:dyDescent="0.25">
      <c r="B1017" s="20"/>
      <c r="C1017" s="20"/>
      <c r="D1017" s="20"/>
      <c r="E1017" s="20"/>
      <c r="F1017" s="20"/>
      <c r="G1017" s="20"/>
      <c r="H1017" s="20"/>
      <c r="I1017" s="20"/>
      <c r="J1017" s="20"/>
      <c r="K1017" s="20"/>
      <c r="L1017" s="20"/>
      <c r="M1017" s="20"/>
      <c r="N1017" s="20"/>
      <c r="O1017" s="20"/>
      <c r="P1017" s="20"/>
      <c r="Q1017" s="20"/>
      <c r="R1017" s="20"/>
      <c r="S1017" s="20"/>
      <c r="T1017" s="20"/>
      <c r="U1017" s="20"/>
      <c r="V1017" s="20"/>
      <c r="W1017" s="20"/>
      <c r="X1017" s="20"/>
      <c r="Y1017" s="20"/>
    </row>
    <row r="1018" spans="2:25" s="19" customFormat="1" x14ac:dyDescent="0.25">
      <c r="B1018" s="20"/>
      <c r="C1018" s="20"/>
      <c r="D1018" s="20"/>
      <c r="E1018" s="20"/>
      <c r="F1018" s="20"/>
      <c r="G1018" s="20"/>
      <c r="H1018" s="20"/>
      <c r="I1018" s="20"/>
      <c r="J1018" s="20"/>
      <c r="K1018" s="20"/>
      <c r="L1018" s="20"/>
      <c r="M1018" s="20"/>
      <c r="N1018" s="20"/>
      <c r="O1018" s="20"/>
      <c r="P1018" s="20"/>
      <c r="Q1018" s="20"/>
      <c r="R1018" s="20"/>
      <c r="S1018" s="20"/>
      <c r="T1018" s="20"/>
      <c r="U1018" s="20"/>
      <c r="V1018" s="20"/>
      <c r="W1018" s="20"/>
      <c r="X1018" s="20"/>
      <c r="Y1018" s="20"/>
    </row>
    <row r="1019" spans="2:25" s="19" customFormat="1" x14ac:dyDescent="0.25">
      <c r="B1019" s="20"/>
      <c r="C1019" s="20"/>
      <c r="D1019" s="20"/>
      <c r="E1019" s="20"/>
      <c r="F1019" s="20"/>
      <c r="G1019" s="20"/>
      <c r="H1019" s="20"/>
      <c r="I1019" s="20"/>
      <c r="J1019" s="20"/>
      <c r="K1019" s="20"/>
      <c r="L1019" s="20"/>
      <c r="M1019" s="20"/>
      <c r="N1019" s="20"/>
      <c r="O1019" s="20"/>
      <c r="P1019" s="20"/>
      <c r="Q1019" s="20"/>
      <c r="R1019" s="20"/>
      <c r="S1019" s="20"/>
      <c r="T1019" s="20"/>
      <c r="U1019" s="20"/>
      <c r="V1019" s="20"/>
      <c r="W1019" s="20"/>
      <c r="X1019" s="20"/>
      <c r="Y1019" s="20"/>
    </row>
    <row r="1020" spans="2:25" s="19" customFormat="1" x14ac:dyDescent="0.25">
      <c r="B1020" s="20"/>
      <c r="C1020" s="20"/>
      <c r="D1020" s="20"/>
      <c r="E1020" s="20"/>
      <c r="F1020" s="20"/>
      <c r="G1020" s="20"/>
      <c r="H1020" s="20"/>
      <c r="I1020" s="20"/>
      <c r="J1020" s="20"/>
      <c r="K1020" s="20"/>
      <c r="L1020" s="20"/>
      <c r="M1020" s="20"/>
      <c r="N1020" s="20"/>
      <c r="O1020" s="20"/>
      <c r="P1020" s="20"/>
      <c r="Q1020" s="20"/>
      <c r="R1020" s="20"/>
      <c r="S1020" s="20"/>
      <c r="T1020" s="20"/>
      <c r="U1020" s="20"/>
      <c r="V1020" s="20"/>
      <c r="W1020" s="20"/>
      <c r="X1020" s="20"/>
      <c r="Y1020" s="20"/>
    </row>
    <row r="1021" spans="2:25" s="19" customFormat="1" x14ac:dyDescent="0.25">
      <c r="B1021" s="20"/>
      <c r="C1021" s="20"/>
      <c r="D1021" s="20"/>
      <c r="E1021" s="20"/>
      <c r="F1021" s="20"/>
      <c r="G1021" s="20"/>
      <c r="H1021" s="20"/>
      <c r="I1021" s="20"/>
      <c r="J1021" s="20"/>
      <c r="K1021" s="20"/>
      <c r="L1021" s="20"/>
      <c r="M1021" s="20"/>
      <c r="N1021" s="20"/>
      <c r="O1021" s="20"/>
      <c r="P1021" s="20"/>
      <c r="Q1021" s="20"/>
      <c r="R1021" s="20"/>
      <c r="S1021" s="20"/>
      <c r="T1021" s="20"/>
      <c r="U1021" s="20"/>
      <c r="V1021" s="20"/>
      <c r="W1021" s="20"/>
      <c r="X1021" s="20"/>
      <c r="Y1021" s="20"/>
    </row>
    <row r="1022" spans="2:25" s="19" customFormat="1" x14ac:dyDescent="0.25">
      <c r="B1022" s="20"/>
      <c r="C1022" s="20"/>
      <c r="D1022" s="20"/>
      <c r="E1022" s="20"/>
      <c r="F1022" s="20"/>
      <c r="G1022" s="20"/>
      <c r="H1022" s="20"/>
      <c r="I1022" s="20"/>
      <c r="J1022" s="20"/>
      <c r="K1022" s="20"/>
      <c r="L1022" s="20"/>
      <c r="M1022" s="20"/>
      <c r="N1022" s="20"/>
      <c r="O1022" s="20"/>
      <c r="P1022" s="20"/>
      <c r="Q1022" s="20"/>
      <c r="R1022" s="20"/>
      <c r="S1022" s="20"/>
      <c r="T1022" s="20"/>
      <c r="U1022" s="20"/>
      <c r="V1022" s="20"/>
      <c r="W1022" s="20"/>
      <c r="X1022" s="20"/>
      <c r="Y1022" s="20"/>
    </row>
    <row r="1023" spans="2:25" s="19" customFormat="1" x14ac:dyDescent="0.25">
      <c r="B1023" s="20"/>
      <c r="C1023" s="20"/>
      <c r="D1023" s="20"/>
      <c r="E1023" s="20"/>
      <c r="F1023" s="20"/>
      <c r="G1023" s="20"/>
      <c r="H1023" s="20"/>
      <c r="I1023" s="20"/>
      <c r="J1023" s="20"/>
      <c r="K1023" s="20"/>
      <c r="L1023" s="20"/>
      <c r="M1023" s="20"/>
      <c r="N1023" s="20"/>
      <c r="O1023" s="20"/>
      <c r="P1023" s="20"/>
      <c r="Q1023" s="20"/>
      <c r="R1023" s="20"/>
      <c r="S1023" s="20"/>
      <c r="T1023" s="20"/>
      <c r="U1023" s="20"/>
      <c r="V1023" s="20"/>
      <c r="W1023" s="20"/>
      <c r="X1023" s="20"/>
      <c r="Y1023" s="20"/>
    </row>
    <row r="1024" spans="2:25" s="19" customFormat="1" x14ac:dyDescent="0.25">
      <c r="B1024" s="20"/>
      <c r="C1024" s="20"/>
      <c r="D1024" s="20"/>
      <c r="E1024" s="20"/>
      <c r="F1024" s="20"/>
      <c r="G1024" s="20"/>
      <c r="H1024" s="20"/>
      <c r="I1024" s="20"/>
      <c r="J1024" s="20"/>
      <c r="K1024" s="20"/>
      <c r="L1024" s="20"/>
      <c r="M1024" s="20"/>
      <c r="N1024" s="20"/>
      <c r="O1024" s="20"/>
      <c r="P1024" s="20"/>
      <c r="Q1024" s="20"/>
      <c r="R1024" s="20"/>
      <c r="S1024" s="20"/>
      <c r="T1024" s="20"/>
      <c r="U1024" s="20"/>
      <c r="V1024" s="20"/>
      <c r="W1024" s="20"/>
      <c r="X1024" s="20"/>
      <c r="Y1024" s="20"/>
    </row>
    <row r="1025" spans="2:25" s="19" customFormat="1" x14ac:dyDescent="0.25">
      <c r="B1025" s="20"/>
      <c r="C1025" s="20"/>
      <c r="D1025" s="20"/>
      <c r="E1025" s="20"/>
      <c r="F1025" s="20"/>
      <c r="G1025" s="20"/>
      <c r="H1025" s="20"/>
      <c r="I1025" s="20"/>
      <c r="J1025" s="20"/>
      <c r="K1025" s="20"/>
      <c r="L1025" s="20"/>
      <c r="M1025" s="20"/>
      <c r="N1025" s="20"/>
      <c r="O1025" s="20"/>
      <c r="P1025" s="20"/>
      <c r="Q1025" s="20"/>
      <c r="R1025" s="20"/>
      <c r="S1025" s="20"/>
      <c r="T1025" s="20"/>
      <c r="U1025" s="20"/>
      <c r="V1025" s="20"/>
      <c r="W1025" s="20"/>
      <c r="X1025" s="20"/>
      <c r="Y1025" s="20"/>
    </row>
    <row r="1026" spans="2:25" s="19" customFormat="1" x14ac:dyDescent="0.25">
      <c r="B1026" s="20"/>
      <c r="C1026" s="20"/>
      <c r="D1026" s="20"/>
      <c r="E1026" s="20"/>
      <c r="F1026" s="20"/>
      <c r="G1026" s="20"/>
      <c r="H1026" s="20"/>
      <c r="I1026" s="20"/>
      <c r="J1026" s="20"/>
      <c r="K1026" s="20"/>
      <c r="L1026" s="20"/>
      <c r="M1026" s="20"/>
      <c r="N1026" s="20"/>
      <c r="O1026" s="20"/>
      <c r="P1026" s="20"/>
      <c r="Q1026" s="20"/>
      <c r="R1026" s="20"/>
      <c r="S1026" s="20"/>
      <c r="T1026" s="20"/>
      <c r="U1026" s="20"/>
      <c r="V1026" s="20"/>
      <c r="W1026" s="20"/>
      <c r="X1026" s="20"/>
      <c r="Y1026" s="20"/>
    </row>
    <row r="1027" spans="2:25" s="19" customFormat="1" x14ac:dyDescent="0.25">
      <c r="B1027" s="20"/>
      <c r="C1027" s="20"/>
      <c r="D1027" s="20"/>
      <c r="E1027" s="20"/>
      <c r="F1027" s="20"/>
      <c r="G1027" s="20"/>
      <c r="H1027" s="20"/>
      <c r="I1027" s="20"/>
      <c r="J1027" s="20"/>
      <c r="K1027" s="20"/>
      <c r="L1027" s="20"/>
      <c r="M1027" s="20"/>
      <c r="N1027" s="20"/>
      <c r="O1027" s="20"/>
      <c r="P1027" s="20"/>
      <c r="Q1027" s="20"/>
      <c r="R1027" s="20"/>
      <c r="S1027" s="20"/>
      <c r="T1027" s="20"/>
      <c r="U1027" s="20"/>
      <c r="V1027" s="20"/>
      <c r="W1027" s="20"/>
      <c r="X1027" s="20"/>
      <c r="Y1027" s="20"/>
    </row>
    <row r="1028" spans="2:25" s="19" customFormat="1" x14ac:dyDescent="0.25">
      <c r="B1028" s="20"/>
      <c r="C1028" s="20"/>
      <c r="D1028" s="20"/>
      <c r="E1028" s="20"/>
      <c r="F1028" s="20"/>
      <c r="G1028" s="20"/>
      <c r="H1028" s="20"/>
      <c r="I1028" s="20"/>
      <c r="J1028" s="20"/>
      <c r="K1028" s="20"/>
      <c r="L1028" s="20"/>
      <c r="M1028" s="20"/>
      <c r="N1028" s="20"/>
      <c r="O1028" s="20"/>
      <c r="P1028" s="20"/>
      <c r="Q1028" s="20"/>
      <c r="R1028" s="20"/>
      <c r="S1028" s="20"/>
      <c r="T1028" s="20"/>
      <c r="U1028" s="20"/>
      <c r="V1028" s="20"/>
      <c r="W1028" s="20"/>
      <c r="X1028" s="20"/>
      <c r="Y1028" s="20"/>
    </row>
    <row r="1029" spans="2:25" s="19" customFormat="1" x14ac:dyDescent="0.25">
      <c r="B1029" s="20"/>
      <c r="C1029" s="20"/>
      <c r="D1029" s="20"/>
      <c r="E1029" s="20"/>
      <c r="F1029" s="20"/>
      <c r="G1029" s="20"/>
      <c r="H1029" s="20"/>
      <c r="I1029" s="20"/>
      <c r="J1029" s="20"/>
      <c r="K1029" s="20"/>
      <c r="L1029" s="20"/>
      <c r="M1029" s="20"/>
      <c r="N1029" s="20"/>
      <c r="O1029" s="20"/>
      <c r="P1029" s="20"/>
      <c r="Q1029" s="20"/>
      <c r="R1029" s="20"/>
      <c r="S1029" s="20"/>
      <c r="T1029" s="20"/>
      <c r="U1029" s="20"/>
      <c r="V1029" s="20"/>
      <c r="W1029" s="20"/>
      <c r="X1029" s="20"/>
      <c r="Y1029" s="20"/>
    </row>
    <row r="1030" spans="2:25" s="19" customFormat="1" x14ac:dyDescent="0.25">
      <c r="B1030" s="20"/>
      <c r="C1030" s="20"/>
      <c r="D1030" s="20"/>
      <c r="E1030" s="20"/>
      <c r="F1030" s="20"/>
      <c r="G1030" s="20"/>
      <c r="H1030" s="20"/>
      <c r="I1030" s="20"/>
      <c r="J1030" s="20"/>
      <c r="K1030" s="20"/>
      <c r="L1030" s="20"/>
      <c r="M1030" s="20"/>
      <c r="N1030" s="20"/>
      <c r="O1030" s="20"/>
      <c r="P1030" s="20"/>
      <c r="Q1030" s="20"/>
      <c r="R1030" s="20"/>
      <c r="S1030" s="20"/>
      <c r="T1030" s="20"/>
      <c r="U1030" s="20"/>
      <c r="V1030" s="20"/>
      <c r="W1030" s="20"/>
      <c r="X1030" s="20"/>
      <c r="Y1030" s="20"/>
    </row>
    <row r="1031" spans="2:25" s="19" customFormat="1" x14ac:dyDescent="0.25">
      <c r="B1031" s="20"/>
      <c r="C1031" s="20"/>
      <c r="D1031" s="20"/>
      <c r="E1031" s="20"/>
      <c r="F1031" s="20"/>
      <c r="G1031" s="20"/>
      <c r="H1031" s="20"/>
      <c r="I1031" s="20"/>
      <c r="J1031" s="20"/>
      <c r="K1031" s="20"/>
      <c r="L1031" s="20"/>
      <c r="M1031" s="20"/>
      <c r="N1031" s="20"/>
      <c r="O1031" s="20"/>
      <c r="P1031" s="20"/>
      <c r="Q1031" s="20"/>
      <c r="R1031" s="20"/>
      <c r="S1031" s="20"/>
      <c r="T1031" s="20"/>
      <c r="U1031" s="20"/>
      <c r="V1031" s="20"/>
      <c r="W1031" s="20"/>
      <c r="X1031" s="20"/>
      <c r="Y1031" s="20"/>
    </row>
    <row r="1032" spans="2:25" s="19" customFormat="1" x14ac:dyDescent="0.25">
      <c r="B1032" s="20"/>
      <c r="C1032" s="20"/>
      <c r="D1032" s="20"/>
      <c r="E1032" s="20"/>
      <c r="F1032" s="20"/>
      <c r="G1032" s="20"/>
      <c r="H1032" s="20"/>
      <c r="I1032" s="20"/>
      <c r="J1032" s="20"/>
      <c r="K1032" s="20"/>
      <c r="L1032" s="20"/>
      <c r="M1032" s="20"/>
      <c r="N1032" s="20"/>
      <c r="O1032" s="20"/>
      <c r="P1032" s="20"/>
      <c r="Q1032" s="20"/>
      <c r="R1032" s="20"/>
      <c r="S1032" s="20"/>
      <c r="T1032" s="20"/>
      <c r="U1032" s="20"/>
      <c r="V1032" s="20"/>
      <c r="W1032" s="20"/>
      <c r="X1032" s="20"/>
      <c r="Y1032" s="20"/>
    </row>
    <row r="1033" spans="2:25" s="19" customFormat="1" x14ac:dyDescent="0.25">
      <c r="B1033" s="20"/>
      <c r="C1033" s="20"/>
      <c r="D1033" s="20"/>
      <c r="E1033" s="20"/>
      <c r="F1033" s="20"/>
      <c r="G1033" s="20"/>
      <c r="H1033" s="20"/>
      <c r="I1033" s="20"/>
      <c r="J1033" s="20"/>
      <c r="K1033" s="20"/>
      <c r="L1033" s="20"/>
      <c r="M1033" s="20"/>
      <c r="N1033" s="20"/>
      <c r="O1033" s="20"/>
      <c r="P1033" s="20"/>
      <c r="Q1033" s="20"/>
      <c r="R1033" s="20"/>
      <c r="S1033" s="20"/>
      <c r="T1033" s="20"/>
      <c r="U1033" s="20"/>
      <c r="V1033" s="20"/>
      <c r="W1033" s="20"/>
      <c r="X1033" s="20"/>
      <c r="Y1033" s="20"/>
    </row>
    <row r="1034" spans="2:25" s="19" customFormat="1" x14ac:dyDescent="0.25">
      <c r="B1034" s="20"/>
      <c r="C1034" s="20"/>
      <c r="D1034" s="20"/>
      <c r="E1034" s="20"/>
      <c r="F1034" s="20"/>
      <c r="G1034" s="20"/>
      <c r="H1034" s="20"/>
      <c r="I1034" s="20"/>
      <c r="J1034" s="20"/>
      <c r="K1034" s="20"/>
      <c r="L1034" s="20"/>
      <c r="M1034" s="20"/>
      <c r="N1034" s="20"/>
      <c r="O1034" s="20"/>
      <c r="P1034" s="20"/>
      <c r="Q1034" s="20"/>
      <c r="R1034" s="20"/>
      <c r="S1034" s="20"/>
      <c r="T1034" s="20"/>
      <c r="U1034" s="20"/>
      <c r="V1034" s="20"/>
      <c r="W1034" s="20"/>
      <c r="X1034" s="20"/>
      <c r="Y1034" s="20"/>
    </row>
    <row r="1035" spans="2:25" s="19" customFormat="1" x14ac:dyDescent="0.25">
      <c r="B1035" s="20"/>
      <c r="C1035" s="20"/>
      <c r="D1035" s="20"/>
      <c r="E1035" s="20"/>
      <c r="F1035" s="20"/>
      <c r="G1035" s="20"/>
      <c r="H1035" s="20"/>
      <c r="I1035" s="20"/>
      <c r="J1035" s="20"/>
      <c r="K1035" s="20"/>
      <c r="L1035" s="20"/>
      <c r="M1035" s="20"/>
      <c r="N1035" s="20"/>
      <c r="O1035" s="20"/>
      <c r="P1035" s="20"/>
      <c r="Q1035" s="20"/>
      <c r="R1035" s="20"/>
      <c r="S1035" s="20"/>
      <c r="T1035" s="20"/>
      <c r="U1035" s="20"/>
      <c r="V1035" s="20"/>
      <c r="W1035" s="20"/>
      <c r="X1035" s="20"/>
      <c r="Y1035" s="20"/>
    </row>
    <row r="1036" spans="2:25" s="19" customFormat="1" x14ac:dyDescent="0.25">
      <c r="B1036" s="20"/>
      <c r="C1036" s="20"/>
      <c r="D1036" s="20"/>
      <c r="E1036" s="20"/>
      <c r="F1036" s="20"/>
      <c r="G1036" s="20"/>
      <c r="H1036" s="20"/>
      <c r="I1036" s="20"/>
      <c r="J1036" s="20"/>
      <c r="K1036" s="20"/>
      <c r="L1036" s="20"/>
      <c r="M1036" s="20"/>
      <c r="N1036" s="20"/>
      <c r="O1036" s="20"/>
      <c r="P1036" s="20"/>
      <c r="Q1036" s="20"/>
      <c r="R1036" s="20"/>
      <c r="S1036" s="20"/>
      <c r="T1036" s="20"/>
      <c r="U1036" s="20"/>
      <c r="V1036" s="20"/>
      <c r="W1036" s="20"/>
      <c r="X1036" s="20"/>
      <c r="Y1036" s="20"/>
    </row>
    <row r="1037" spans="2:25" s="19" customFormat="1" x14ac:dyDescent="0.25">
      <c r="B1037" s="20"/>
      <c r="C1037" s="20"/>
      <c r="D1037" s="20"/>
      <c r="E1037" s="20"/>
      <c r="F1037" s="20"/>
      <c r="G1037" s="20"/>
      <c r="H1037" s="20"/>
      <c r="I1037" s="20"/>
      <c r="J1037" s="20"/>
      <c r="K1037" s="20"/>
      <c r="L1037" s="20"/>
      <c r="M1037" s="20"/>
      <c r="N1037" s="20"/>
      <c r="O1037" s="20"/>
      <c r="P1037" s="20"/>
      <c r="Q1037" s="20"/>
      <c r="R1037" s="20"/>
      <c r="S1037" s="20"/>
      <c r="T1037" s="20"/>
      <c r="U1037" s="20"/>
      <c r="V1037" s="20"/>
      <c r="W1037" s="20"/>
      <c r="X1037" s="20"/>
      <c r="Y1037" s="20"/>
    </row>
    <row r="1038" spans="2:25" s="19" customFormat="1" x14ac:dyDescent="0.25">
      <c r="B1038" s="20"/>
      <c r="C1038" s="20"/>
      <c r="D1038" s="20"/>
      <c r="E1038" s="20"/>
      <c r="F1038" s="20"/>
      <c r="G1038" s="20"/>
      <c r="H1038" s="20"/>
      <c r="I1038" s="20"/>
      <c r="J1038" s="20"/>
      <c r="K1038" s="20"/>
      <c r="L1038" s="20"/>
      <c r="M1038" s="20"/>
      <c r="N1038" s="20"/>
      <c r="O1038" s="20"/>
      <c r="P1038" s="20"/>
      <c r="Q1038" s="20"/>
      <c r="R1038" s="20"/>
      <c r="S1038" s="20"/>
      <c r="T1038" s="20"/>
      <c r="U1038" s="20"/>
      <c r="V1038" s="20"/>
      <c r="W1038" s="20"/>
      <c r="X1038" s="20"/>
      <c r="Y1038" s="20"/>
    </row>
    <row r="1039" spans="2:25" s="19" customFormat="1" x14ac:dyDescent="0.25">
      <c r="B1039" s="20"/>
      <c r="C1039" s="20"/>
      <c r="D1039" s="20"/>
      <c r="E1039" s="20"/>
      <c r="F1039" s="20"/>
      <c r="G1039" s="20"/>
      <c r="H1039" s="20"/>
      <c r="I1039" s="20"/>
      <c r="J1039" s="20"/>
      <c r="K1039" s="20"/>
      <c r="L1039" s="20"/>
      <c r="M1039" s="20"/>
      <c r="N1039" s="20"/>
      <c r="O1039" s="20"/>
      <c r="P1039" s="20"/>
      <c r="Q1039" s="20"/>
      <c r="R1039" s="20"/>
      <c r="S1039" s="20"/>
      <c r="T1039" s="20"/>
      <c r="U1039" s="20"/>
      <c r="V1039" s="20"/>
      <c r="W1039" s="20"/>
      <c r="X1039" s="20"/>
      <c r="Y1039" s="20"/>
    </row>
    <row r="1040" spans="2:25" s="19" customFormat="1" x14ac:dyDescent="0.25">
      <c r="B1040" s="20"/>
      <c r="C1040" s="20"/>
      <c r="D1040" s="20"/>
      <c r="E1040" s="20"/>
      <c r="F1040" s="20"/>
      <c r="G1040" s="20"/>
      <c r="H1040" s="20"/>
      <c r="I1040" s="20"/>
      <c r="J1040" s="20"/>
      <c r="K1040" s="20"/>
      <c r="L1040" s="20"/>
      <c r="M1040" s="20"/>
      <c r="N1040" s="20"/>
      <c r="O1040" s="20"/>
      <c r="P1040" s="20"/>
      <c r="Q1040" s="20"/>
      <c r="R1040" s="20"/>
      <c r="S1040" s="20"/>
      <c r="T1040" s="20"/>
      <c r="U1040" s="20"/>
      <c r="V1040" s="20"/>
      <c r="W1040" s="20"/>
      <c r="X1040" s="20"/>
      <c r="Y1040" s="20"/>
    </row>
    <row r="1041" spans="2:25" s="19" customFormat="1" x14ac:dyDescent="0.25">
      <c r="B1041" s="20"/>
      <c r="C1041" s="20"/>
      <c r="D1041" s="20"/>
      <c r="E1041" s="20"/>
      <c r="F1041" s="20"/>
      <c r="G1041" s="20"/>
      <c r="H1041" s="20"/>
      <c r="I1041" s="20"/>
      <c r="J1041" s="20"/>
      <c r="K1041" s="20"/>
      <c r="L1041" s="20"/>
      <c r="M1041" s="20"/>
      <c r="N1041" s="20"/>
      <c r="O1041" s="20"/>
      <c r="P1041" s="20"/>
      <c r="Q1041" s="20"/>
      <c r="R1041" s="20"/>
      <c r="S1041" s="20"/>
      <c r="T1041" s="20"/>
      <c r="U1041" s="20"/>
      <c r="V1041" s="20"/>
      <c r="W1041" s="20"/>
      <c r="X1041" s="20"/>
      <c r="Y1041" s="20"/>
    </row>
    <row r="1042" spans="2:25" s="19" customFormat="1" x14ac:dyDescent="0.25">
      <c r="B1042" s="20"/>
      <c r="C1042" s="20"/>
      <c r="D1042" s="20"/>
      <c r="E1042" s="20"/>
      <c r="F1042" s="20"/>
      <c r="G1042" s="20"/>
      <c r="H1042" s="20"/>
      <c r="I1042" s="20"/>
      <c r="J1042" s="20"/>
      <c r="K1042" s="20"/>
      <c r="L1042" s="20"/>
      <c r="M1042" s="20"/>
      <c r="N1042" s="20"/>
      <c r="O1042" s="20"/>
      <c r="P1042" s="20"/>
      <c r="Q1042" s="20"/>
      <c r="R1042" s="20"/>
      <c r="S1042" s="20"/>
      <c r="T1042" s="20"/>
      <c r="U1042" s="20"/>
      <c r="V1042" s="20"/>
      <c r="W1042" s="20"/>
      <c r="X1042" s="20"/>
      <c r="Y1042" s="20"/>
    </row>
    <row r="1043" spans="2:25" s="19" customFormat="1" x14ac:dyDescent="0.25">
      <c r="B1043" s="20"/>
      <c r="C1043" s="20"/>
      <c r="D1043" s="20"/>
      <c r="E1043" s="20"/>
      <c r="F1043" s="20"/>
      <c r="G1043" s="20"/>
      <c r="H1043" s="20"/>
      <c r="I1043" s="20"/>
      <c r="J1043" s="20"/>
      <c r="K1043" s="20"/>
      <c r="L1043" s="20"/>
      <c r="M1043" s="20"/>
      <c r="N1043" s="20"/>
      <c r="O1043" s="20"/>
      <c r="P1043" s="20"/>
      <c r="Q1043" s="20"/>
      <c r="R1043" s="20"/>
      <c r="S1043" s="20"/>
      <c r="T1043" s="20"/>
      <c r="U1043" s="20"/>
      <c r="V1043" s="20"/>
      <c r="W1043" s="20"/>
      <c r="X1043" s="20"/>
      <c r="Y1043" s="20"/>
    </row>
    <row r="1044" spans="2:25" s="19" customFormat="1" x14ac:dyDescent="0.25">
      <c r="B1044" s="20"/>
      <c r="C1044" s="20"/>
      <c r="D1044" s="20"/>
      <c r="E1044" s="20"/>
      <c r="F1044" s="20"/>
      <c r="G1044" s="20"/>
      <c r="H1044" s="20"/>
      <c r="I1044" s="20"/>
      <c r="J1044" s="20"/>
      <c r="K1044" s="20"/>
      <c r="L1044" s="20"/>
      <c r="M1044" s="20"/>
      <c r="N1044" s="20"/>
      <c r="O1044" s="20"/>
      <c r="P1044" s="20"/>
      <c r="Q1044" s="20"/>
      <c r="R1044" s="20"/>
      <c r="S1044" s="20"/>
      <c r="T1044" s="20"/>
      <c r="U1044" s="20"/>
      <c r="V1044" s="20"/>
      <c r="W1044" s="20"/>
      <c r="X1044" s="20"/>
      <c r="Y1044" s="20"/>
    </row>
    <row r="1045" spans="2:25" s="19" customFormat="1" x14ac:dyDescent="0.25">
      <c r="B1045" s="20"/>
      <c r="C1045" s="20"/>
      <c r="D1045" s="20"/>
      <c r="E1045" s="20"/>
      <c r="F1045" s="20"/>
      <c r="G1045" s="20"/>
      <c r="H1045" s="20"/>
      <c r="I1045" s="20"/>
      <c r="J1045" s="20"/>
      <c r="K1045" s="20"/>
      <c r="L1045" s="20"/>
      <c r="M1045" s="20"/>
      <c r="N1045" s="20"/>
      <c r="O1045" s="20"/>
      <c r="P1045" s="20"/>
      <c r="Q1045" s="20"/>
      <c r="R1045" s="20"/>
      <c r="S1045" s="20"/>
      <c r="T1045" s="20"/>
      <c r="U1045" s="20"/>
      <c r="V1045" s="20"/>
      <c r="W1045" s="20"/>
      <c r="X1045" s="20"/>
      <c r="Y1045" s="20"/>
    </row>
    <row r="1046" spans="2:25" s="19" customFormat="1" x14ac:dyDescent="0.25">
      <c r="B1046" s="20"/>
      <c r="C1046" s="20"/>
      <c r="D1046" s="20"/>
      <c r="E1046" s="20"/>
      <c r="F1046" s="20"/>
      <c r="G1046" s="20"/>
      <c r="H1046" s="20"/>
      <c r="I1046" s="20"/>
      <c r="J1046" s="20"/>
      <c r="K1046" s="20"/>
      <c r="L1046" s="20"/>
      <c r="M1046" s="20"/>
      <c r="N1046" s="20"/>
      <c r="O1046" s="20"/>
      <c r="P1046" s="20"/>
      <c r="Q1046" s="20"/>
      <c r="R1046" s="20"/>
      <c r="S1046" s="20"/>
      <c r="T1046" s="20"/>
      <c r="U1046" s="20"/>
      <c r="V1046" s="20"/>
      <c r="W1046" s="20"/>
      <c r="X1046" s="20"/>
      <c r="Y1046" s="20"/>
    </row>
    <row r="1047" spans="2:25" s="19" customFormat="1" x14ac:dyDescent="0.25">
      <c r="B1047" s="20"/>
      <c r="C1047" s="20"/>
      <c r="D1047" s="20"/>
      <c r="E1047" s="20"/>
      <c r="F1047" s="20"/>
      <c r="G1047" s="20"/>
      <c r="H1047" s="20"/>
      <c r="I1047" s="20"/>
      <c r="J1047" s="20"/>
      <c r="K1047" s="20"/>
      <c r="L1047" s="20"/>
      <c r="M1047" s="20"/>
      <c r="N1047" s="20"/>
      <c r="O1047" s="20"/>
      <c r="P1047" s="20"/>
      <c r="Q1047" s="20"/>
      <c r="R1047" s="20"/>
      <c r="S1047" s="20"/>
      <c r="T1047" s="20"/>
      <c r="U1047" s="20"/>
      <c r="V1047" s="20"/>
      <c r="W1047" s="20"/>
      <c r="X1047" s="20"/>
      <c r="Y1047" s="20"/>
    </row>
    <row r="1048" spans="2:25" s="19" customFormat="1" x14ac:dyDescent="0.25">
      <c r="B1048" s="20"/>
      <c r="C1048" s="20"/>
      <c r="D1048" s="20"/>
      <c r="E1048" s="20"/>
      <c r="F1048" s="20"/>
      <c r="G1048" s="20"/>
      <c r="H1048" s="20"/>
      <c r="I1048" s="20"/>
      <c r="J1048" s="20"/>
      <c r="K1048" s="20"/>
      <c r="L1048" s="20"/>
      <c r="M1048" s="20"/>
      <c r="N1048" s="20"/>
      <c r="O1048" s="20"/>
      <c r="P1048" s="20"/>
      <c r="Q1048" s="20"/>
      <c r="R1048" s="20"/>
      <c r="S1048" s="20"/>
      <c r="T1048" s="20"/>
      <c r="U1048" s="20"/>
      <c r="V1048" s="20"/>
      <c r="W1048" s="20"/>
      <c r="X1048" s="20"/>
      <c r="Y1048" s="20"/>
    </row>
    <row r="1049" spans="2:25" s="19" customFormat="1" x14ac:dyDescent="0.25">
      <c r="B1049" s="20"/>
      <c r="C1049" s="20"/>
      <c r="D1049" s="20"/>
      <c r="E1049" s="20"/>
      <c r="F1049" s="20"/>
      <c r="G1049" s="20"/>
      <c r="H1049" s="20"/>
      <c r="I1049" s="20"/>
      <c r="J1049" s="20"/>
      <c r="K1049" s="20"/>
      <c r="L1049" s="20"/>
      <c r="M1049" s="20"/>
      <c r="N1049" s="20"/>
      <c r="O1049" s="20"/>
      <c r="P1049" s="20"/>
      <c r="Q1049" s="20"/>
      <c r="R1049" s="20"/>
      <c r="S1049" s="20"/>
      <c r="T1049" s="20"/>
      <c r="U1049" s="20"/>
      <c r="V1049" s="20"/>
      <c r="W1049" s="20"/>
      <c r="X1049" s="20"/>
      <c r="Y1049" s="20"/>
    </row>
    <row r="1050" spans="2:25" s="19" customFormat="1" x14ac:dyDescent="0.25">
      <c r="B1050" s="20"/>
      <c r="C1050" s="20"/>
      <c r="D1050" s="20"/>
      <c r="E1050" s="20"/>
      <c r="F1050" s="20"/>
      <c r="G1050" s="20"/>
      <c r="H1050" s="20"/>
      <c r="I1050" s="20"/>
      <c r="J1050" s="20"/>
      <c r="K1050" s="20"/>
      <c r="L1050" s="20"/>
      <c r="M1050" s="20"/>
      <c r="N1050" s="20"/>
      <c r="O1050" s="20"/>
      <c r="P1050" s="20"/>
      <c r="Q1050" s="20"/>
      <c r="R1050" s="20"/>
      <c r="S1050" s="20"/>
      <c r="T1050" s="20"/>
      <c r="U1050" s="20"/>
      <c r="V1050" s="20"/>
      <c r="W1050" s="20"/>
      <c r="X1050" s="20"/>
      <c r="Y1050" s="20"/>
    </row>
    <row r="1051" spans="2:25" s="19" customFormat="1" x14ac:dyDescent="0.25">
      <c r="B1051" s="20"/>
      <c r="C1051" s="20"/>
      <c r="D1051" s="20"/>
      <c r="E1051" s="20"/>
      <c r="F1051" s="20"/>
      <c r="G1051" s="20"/>
      <c r="H1051" s="20"/>
      <c r="I1051" s="20"/>
      <c r="J1051" s="20"/>
      <c r="K1051" s="20"/>
      <c r="L1051" s="20"/>
      <c r="M1051" s="20"/>
      <c r="N1051" s="20"/>
      <c r="O1051" s="20"/>
      <c r="P1051" s="20"/>
      <c r="Q1051" s="20"/>
      <c r="R1051" s="20"/>
      <c r="S1051" s="20"/>
      <c r="T1051" s="20"/>
      <c r="U1051" s="20"/>
      <c r="V1051" s="20"/>
      <c r="W1051" s="20"/>
      <c r="X1051" s="20"/>
      <c r="Y1051" s="20"/>
    </row>
    <row r="1052" spans="2:25" s="19" customFormat="1" x14ac:dyDescent="0.25">
      <c r="B1052" s="20"/>
      <c r="C1052" s="20"/>
      <c r="D1052" s="20"/>
      <c r="E1052" s="20"/>
      <c r="F1052" s="20"/>
      <c r="G1052" s="20"/>
      <c r="H1052" s="20"/>
      <c r="I1052" s="20"/>
      <c r="J1052" s="20"/>
      <c r="K1052" s="20"/>
      <c r="L1052" s="20"/>
      <c r="M1052" s="20"/>
      <c r="N1052" s="20"/>
      <c r="O1052" s="20"/>
      <c r="P1052" s="20"/>
      <c r="Q1052" s="20"/>
      <c r="R1052" s="20"/>
      <c r="S1052" s="20"/>
      <c r="T1052" s="20"/>
      <c r="U1052" s="20"/>
      <c r="V1052" s="20"/>
      <c r="W1052" s="20"/>
      <c r="X1052" s="20"/>
      <c r="Y1052" s="20"/>
    </row>
    <row r="1053" spans="2:25" s="19" customFormat="1" x14ac:dyDescent="0.25">
      <c r="B1053" s="20"/>
      <c r="C1053" s="20"/>
      <c r="D1053" s="20"/>
      <c r="E1053" s="20"/>
      <c r="F1053" s="20"/>
      <c r="G1053" s="20"/>
      <c r="H1053" s="20"/>
      <c r="I1053" s="20"/>
      <c r="J1053" s="20"/>
      <c r="K1053" s="20"/>
      <c r="L1053" s="20"/>
      <c r="M1053" s="20"/>
      <c r="N1053" s="20"/>
      <c r="O1053" s="20"/>
      <c r="P1053" s="20"/>
      <c r="Q1053" s="20"/>
      <c r="R1053" s="20"/>
      <c r="S1053" s="20"/>
      <c r="T1053" s="20"/>
      <c r="U1053" s="20"/>
      <c r="V1053" s="20"/>
      <c r="W1053" s="20"/>
      <c r="X1053" s="20"/>
      <c r="Y1053" s="20"/>
    </row>
    <row r="1054" spans="2:25" s="19" customFormat="1" x14ac:dyDescent="0.25">
      <c r="B1054" s="20"/>
      <c r="C1054" s="20"/>
      <c r="D1054" s="20"/>
      <c r="E1054" s="20"/>
      <c r="F1054" s="20"/>
      <c r="G1054" s="20"/>
      <c r="H1054" s="20"/>
      <c r="I1054" s="20"/>
      <c r="J1054" s="20"/>
      <c r="K1054" s="20"/>
      <c r="L1054" s="20"/>
      <c r="M1054" s="20"/>
      <c r="N1054" s="20"/>
      <c r="O1054" s="20"/>
      <c r="P1054" s="20"/>
      <c r="Q1054" s="20"/>
      <c r="R1054" s="20"/>
      <c r="S1054" s="20"/>
      <c r="T1054" s="20"/>
      <c r="U1054" s="20"/>
      <c r="V1054" s="20"/>
      <c r="W1054" s="20"/>
      <c r="X1054" s="20"/>
      <c r="Y1054" s="20"/>
    </row>
    <row r="1055" spans="2:25" s="19" customFormat="1" x14ac:dyDescent="0.25">
      <c r="B1055" s="20"/>
      <c r="C1055" s="20"/>
      <c r="D1055" s="20"/>
      <c r="E1055" s="20"/>
      <c r="F1055" s="20"/>
      <c r="G1055" s="20"/>
      <c r="H1055" s="20"/>
      <c r="I1055" s="20"/>
      <c r="J1055" s="20"/>
      <c r="K1055" s="20"/>
      <c r="L1055" s="20"/>
      <c r="M1055" s="20"/>
      <c r="N1055" s="20"/>
      <c r="O1055" s="20"/>
      <c r="P1055" s="20"/>
      <c r="Q1055" s="20"/>
      <c r="R1055" s="20"/>
      <c r="S1055" s="20"/>
      <c r="T1055" s="20"/>
      <c r="U1055" s="20"/>
      <c r="V1055" s="20"/>
      <c r="W1055" s="20"/>
      <c r="X1055" s="20"/>
      <c r="Y1055" s="20"/>
    </row>
    <row r="1056" spans="2:25" s="19" customFormat="1" x14ac:dyDescent="0.25">
      <c r="B1056" s="20"/>
      <c r="C1056" s="20"/>
      <c r="D1056" s="20"/>
      <c r="E1056" s="20"/>
      <c r="F1056" s="20"/>
      <c r="G1056" s="20"/>
      <c r="H1056" s="20"/>
      <c r="I1056" s="20"/>
      <c r="J1056" s="20"/>
      <c r="K1056" s="20"/>
      <c r="L1056" s="20"/>
      <c r="M1056" s="20"/>
      <c r="N1056" s="20"/>
      <c r="O1056" s="20"/>
      <c r="P1056" s="20"/>
      <c r="Q1056" s="20"/>
      <c r="R1056" s="20"/>
      <c r="S1056" s="20"/>
      <c r="T1056" s="20"/>
      <c r="U1056" s="20"/>
      <c r="V1056" s="20"/>
      <c r="W1056" s="20"/>
      <c r="X1056" s="20"/>
      <c r="Y1056" s="20"/>
    </row>
    <row r="1057" spans="2:25" s="19" customFormat="1" x14ac:dyDescent="0.25">
      <c r="B1057" s="20"/>
      <c r="C1057" s="20"/>
      <c r="D1057" s="20"/>
      <c r="E1057" s="20"/>
      <c r="F1057" s="20"/>
      <c r="G1057" s="20"/>
      <c r="H1057" s="20"/>
      <c r="I1057" s="20"/>
      <c r="J1057" s="20"/>
      <c r="K1057" s="20"/>
      <c r="L1057" s="20"/>
      <c r="M1057" s="20"/>
      <c r="N1057" s="20"/>
      <c r="O1057" s="20"/>
      <c r="P1057" s="20"/>
      <c r="Q1057" s="20"/>
      <c r="R1057" s="20"/>
      <c r="S1057" s="20"/>
      <c r="T1057" s="20"/>
      <c r="U1057" s="20"/>
      <c r="V1057" s="20"/>
      <c r="W1057" s="20"/>
      <c r="X1057" s="20"/>
      <c r="Y1057" s="20"/>
    </row>
    <row r="1058" spans="2:25" s="19" customFormat="1" x14ac:dyDescent="0.25">
      <c r="B1058" s="20"/>
      <c r="C1058" s="20"/>
      <c r="D1058" s="20"/>
      <c r="E1058" s="20"/>
      <c r="F1058" s="20"/>
      <c r="G1058" s="20"/>
      <c r="H1058" s="20"/>
      <c r="I1058" s="20"/>
      <c r="J1058" s="20"/>
      <c r="K1058" s="20"/>
      <c r="L1058" s="20"/>
      <c r="M1058" s="20"/>
      <c r="N1058" s="20"/>
      <c r="O1058" s="20"/>
      <c r="P1058" s="20"/>
      <c r="Q1058" s="20"/>
      <c r="R1058" s="20"/>
      <c r="S1058" s="20"/>
      <c r="T1058" s="20"/>
      <c r="U1058" s="20"/>
      <c r="V1058" s="20"/>
      <c r="W1058" s="20"/>
      <c r="X1058" s="20"/>
      <c r="Y1058" s="20"/>
    </row>
    <row r="1059" spans="2:25" s="19" customFormat="1" x14ac:dyDescent="0.25">
      <c r="B1059" s="20"/>
      <c r="C1059" s="20"/>
      <c r="D1059" s="20"/>
      <c r="E1059" s="20"/>
      <c r="F1059" s="20"/>
      <c r="G1059" s="20"/>
      <c r="H1059" s="20"/>
      <c r="I1059" s="20"/>
      <c r="J1059" s="20"/>
      <c r="K1059" s="20"/>
      <c r="L1059" s="20"/>
      <c r="M1059" s="20"/>
      <c r="N1059" s="20"/>
      <c r="O1059" s="20"/>
      <c r="P1059" s="20"/>
      <c r="Q1059" s="20"/>
      <c r="R1059" s="20"/>
      <c r="S1059" s="20"/>
      <c r="T1059" s="20"/>
      <c r="U1059" s="20"/>
      <c r="V1059" s="20"/>
      <c r="W1059" s="20"/>
      <c r="X1059" s="20"/>
      <c r="Y1059" s="20"/>
    </row>
    <row r="1060" spans="2:25" s="19" customFormat="1" x14ac:dyDescent="0.25">
      <c r="B1060" s="20"/>
      <c r="C1060" s="20"/>
      <c r="D1060" s="20"/>
      <c r="E1060" s="20"/>
      <c r="F1060" s="20"/>
      <c r="G1060" s="20"/>
      <c r="H1060" s="20"/>
      <c r="I1060" s="20"/>
      <c r="J1060" s="20"/>
      <c r="K1060" s="20"/>
      <c r="L1060" s="20"/>
      <c r="M1060" s="20"/>
      <c r="N1060" s="20"/>
      <c r="O1060" s="20"/>
      <c r="P1060" s="20"/>
      <c r="Q1060" s="20"/>
      <c r="R1060" s="20"/>
      <c r="S1060" s="20"/>
      <c r="T1060" s="20"/>
      <c r="U1060" s="20"/>
      <c r="V1060" s="20"/>
      <c r="W1060" s="20"/>
      <c r="X1060" s="20"/>
      <c r="Y1060" s="20"/>
    </row>
    <row r="1061" spans="2:25" s="19" customFormat="1" x14ac:dyDescent="0.25">
      <c r="B1061" s="20"/>
      <c r="C1061" s="20"/>
      <c r="D1061" s="20"/>
      <c r="E1061" s="20"/>
      <c r="F1061" s="20"/>
      <c r="G1061" s="20"/>
      <c r="H1061" s="20"/>
      <c r="I1061" s="20"/>
      <c r="J1061" s="20"/>
      <c r="K1061" s="20"/>
      <c r="L1061" s="20"/>
      <c r="M1061" s="20"/>
      <c r="N1061" s="20"/>
      <c r="O1061" s="20"/>
      <c r="P1061" s="20"/>
      <c r="Q1061" s="20"/>
      <c r="R1061" s="20"/>
      <c r="S1061" s="20"/>
      <c r="T1061" s="20"/>
      <c r="U1061" s="20"/>
      <c r="V1061" s="20"/>
      <c r="W1061" s="20"/>
      <c r="X1061" s="20"/>
      <c r="Y1061" s="20"/>
    </row>
    <row r="1062" spans="2:25" s="19" customFormat="1" x14ac:dyDescent="0.25">
      <c r="B1062" s="20"/>
      <c r="C1062" s="20"/>
      <c r="D1062" s="20"/>
      <c r="E1062" s="20"/>
      <c r="F1062" s="20"/>
      <c r="G1062" s="20"/>
      <c r="H1062" s="20"/>
      <c r="I1062" s="20"/>
      <c r="J1062" s="20"/>
      <c r="K1062" s="20"/>
      <c r="L1062" s="20"/>
      <c r="M1062" s="20"/>
      <c r="N1062" s="20"/>
      <c r="O1062" s="20"/>
      <c r="P1062" s="20"/>
      <c r="Q1062" s="20"/>
      <c r="R1062" s="20"/>
      <c r="S1062" s="20"/>
      <c r="T1062" s="20"/>
      <c r="U1062" s="20"/>
      <c r="V1062" s="20"/>
      <c r="W1062" s="20"/>
      <c r="X1062" s="20"/>
      <c r="Y1062" s="20"/>
    </row>
    <row r="1063" spans="2:25" s="19" customFormat="1" x14ac:dyDescent="0.25">
      <c r="B1063" s="20"/>
      <c r="C1063" s="20"/>
      <c r="D1063" s="20"/>
      <c r="E1063" s="20"/>
      <c r="F1063" s="20"/>
      <c r="G1063" s="20"/>
      <c r="H1063" s="20"/>
      <c r="I1063" s="20"/>
      <c r="J1063" s="20"/>
      <c r="K1063" s="20"/>
      <c r="L1063" s="20"/>
      <c r="M1063" s="20"/>
      <c r="N1063" s="20"/>
      <c r="O1063" s="20"/>
      <c r="P1063" s="20"/>
      <c r="Q1063" s="20"/>
      <c r="R1063" s="20"/>
      <c r="S1063" s="20"/>
      <c r="T1063" s="20"/>
      <c r="U1063" s="20"/>
      <c r="V1063" s="20"/>
      <c r="W1063" s="20"/>
      <c r="X1063" s="20"/>
      <c r="Y1063" s="20"/>
    </row>
    <row r="1064" spans="2:25" s="19" customFormat="1" x14ac:dyDescent="0.25">
      <c r="B1064" s="20"/>
      <c r="C1064" s="20"/>
      <c r="D1064" s="20"/>
      <c r="E1064" s="20"/>
      <c r="F1064" s="20"/>
      <c r="G1064" s="20"/>
      <c r="H1064" s="20"/>
      <c r="I1064" s="20"/>
      <c r="J1064" s="20"/>
      <c r="K1064" s="20"/>
      <c r="L1064" s="20"/>
      <c r="M1064" s="20"/>
      <c r="N1064" s="20"/>
      <c r="O1064" s="20"/>
      <c r="P1064" s="20"/>
      <c r="Q1064" s="20"/>
      <c r="R1064" s="20"/>
      <c r="S1064" s="20"/>
      <c r="T1064" s="20"/>
      <c r="U1064" s="20"/>
      <c r="V1064" s="20"/>
      <c r="W1064" s="20"/>
      <c r="X1064" s="20"/>
      <c r="Y1064" s="20"/>
    </row>
    <row r="1065" spans="2:25" s="19" customFormat="1" x14ac:dyDescent="0.25">
      <c r="B1065" s="20"/>
      <c r="C1065" s="20"/>
      <c r="D1065" s="20"/>
      <c r="E1065" s="20"/>
      <c r="F1065" s="20"/>
      <c r="G1065" s="20"/>
      <c r="H1065" s="20"/>
      <c r="I1065" s="20"/>
      <c r="J1065" s="20"/>
      <c r="K1065" s="20"/>
      <c r="L1065" s="20"/>
      <c r="M1065" s="20"/>
      <c r="N1065" s="20"/>
      <c r="O1065" s="20"/>
      <c r="P1065" s="20"/>
      <c r="Q1065" s="20"/>
      <c r="R1065" s="20"/>
      <c r="S1065" s="20"/>
      <c r="T1065" s="20"/>
      <c r="U1065" s="20"/>
      <c r="V1065" s="20"/>
      <c r="W1065" s="20"/>
      <c r="X1065" s="20"/>
      <c r="Y1065" s="20"/>
    </row>
    <row r="1066" spans="2:25" s="19" customFormat="1" x14ac:dyDescent="0.25">
      <c r="B1066" s="20"/>
      <c r="C1066" s="20"/>
      <c r="D1066" s="20"/>
      <c r="E1066" s="20"/>
      <c r="F1066" s="20"/>
      <c r="G1066" s="20"/>
      <c r="H1066" s="20"/>
      <c r="I1066" s="20"/>
      <c r="J1066" s="20"/>
      <c r="K1066" s="20"/>
      <c r="L1066" s="20"/>
      <c r="M1066" s="20"/>
      <c r="N1066" s="20"/>
      <c r="O1066" s="20"/>
      <c r="P1066" s="20"/>
      <c r="Q1066" s="20"/>
      <c r="R1066" s="20"/>
      <c r="S1066" s="20"/>
      <c r="T1066" s="20"/>
      <c r="U1066" s="20"/>
      <c r="V1066" s="20"/>
      <c r="W1066" s="20"/>
      <c r="X1066" s="20"/>
      <c r="Y1066" s="20"/>
    </row>
    <row r="1067" spans="2:25" s="19" customFormat="1" x14ac:dyDescent="0.25">
      <c r="B1067" s="20"/>
      <c r="C1067" s="20"/>
      <c r="D1067" s="20"/>
      <c r="E1067" s="20"/>
      <c r="F1067" s="20"/>
      <c r="G1067" s="20"/>
      <c r="H1067" s="20"/>
      <c r="I1067" s="20"/>
      <c r="J1067" s="20"/>
      <c r="K1067" s="20"/>
      <c r="L1067" s="20"/>
      <c r="M1067" s="20"/>
      <c r="N1067" s="20"/>
      <c r="O1067" s="20"/>
      <c r="P1067" s="20"/>
      <c r="Q1067" s="20"/>
      <c r="R1067" s="20"/>
      <c r="S1067" s="20"/>
      <c r="T1067" s="20"/>
      <c r="U1067" s="20"/>
      <c r="V1067" s="20"/>
      <c r="W1067" s="20"/>
      <c r="X1067" s="20"/>
      <c r="Y1067" s="20"/>
    </row>
    <row r="1068" spans="2:25" s="19" customFormat="1" x14ac:dyDescent="0.25">
      <c r="B1068" s="20"/>
      <c r="C1068" s="20"/>
      <c r="D1068" s="20"/>
      <c r="E1068" s="20"/>
      <c r="F1068" s="20"/>
      <c r="G1068" s="20"/>
      <c r="H1068" s="20"/>
      <c r="I1068" s="20"/>
      <c r="J1068" s="20"/>
      <c r="K1068" s="20"/>
      <c r="L1068" s="20"/>
      <c r="M1068" s="20"/>
      <c r="N1068" s="20"/>
      <c r="O1068" s="20"/>
      <c r="P1068" s="20"/>
      <c r="Q1068" s="20"/>
      <c r="R1068" s="20"/>
      <c r="S1068" s="20"/>
      <c r="T1068" s="20"/>
      <c r="U1068" s="20"/>
      <c r="V1068" s="20"/>
      <c r="W1068" s="20"/>
      <c r="X1068" s="20"/>
      <c r="Y1068" s="20"/>
    </row>
    <row r="1069" spans="2:25" s="19" customFormat="1" x14ac:dyDescent="0.25">
      <c r="B1069" s="20"/>
      <c r="C1069" s="20"/>
      <c r="D1069" s="20"/>
      <c r="E1069" s="20"/>
      <c r="F1069" s="20"/>
      <c r="G1069" s="20"/>
      <c r="H1069" s="20"/>
      <c r="I1069" s="20"/>
      <c r="J1069" s="20"/>
      <c r="K1069" s="20"/>
      <c r="L1069" s="20"/>
      <c r="M1069" s="20"/>
      <c r="N1069" s="20"/>
      <c r="O1069" s="20"/>
      <c r="P1069" s="20"/>
      <c r="Q1069" s="20"/>
      <c r="R1069" s="20"/>
      <c r="S1069" s="20"/>
      <c r="T1069" s="20"/>
      <c r="U1069" s="20"/>
      <c r="V1069" s="20"/>
      <c r="W1069" s="20"/>
      <c r="X1069" s="20"/>
      <c r="Y1069" s="20"/>
    </row>
    <row r="1070" spans="2:25" s="19" customFormat="1" x14ac:dyDescent="0.25">
      <c r="B1070" s="20"/>
      <c r="C1070" s="20"/>
      <c r="D1070" s="20"/>
      <c r="E1070" s="20"/>
      <c r="F1070" s="20"/>
      <c r="G1070" s="20"/>
      <c r="H1070" s="20"/>
      <c r="I1070" s="20"/>
      <c r="J1070" s="20"/>
      <c r="K1070" s="20"/>
      <c r="L1070" s="20"/>
      <c r="M1070" s="20"/>
      <c r="N1070" s="20"/>
      <c r="O1070" s="20"/>
      <c r="P1070" s="20"/>
      <c r="Q1070" s="20"/>
      <c r="R1070" s="20"/>
      <c r="S1070" s="20"/>
      <c r="T1070" s="20"/>
      <c r="U1070" s="20"/>
      <c r="V1070" s="20"/>
      <c r="W1070" s="20"/>
      <c r="X1070" s="20"/>
      <c r="Y1070" s="20"/>
    </row>
    <row r="1071" spans="2:25" s="19" customFormat="1" x14ac:dyDescent="0.25">
      <c r="B1071" s="20"/>
      <c r="C1071" s="20"/>
      <c r="D1071" s="20"/>
      <c r="E1071" s="20"/>
      <c r="F1071" s="20"/>
      <c r="G1071" s="20"/>
      <c r="H1071" s="20"/>
      <c r="I1071" s="20"/>
      <c r="J1071" s="20"/>
      <c r="K1071" s="20"/>
      <c r="L1071" s="20"/>
      <c r="M1071" s="20"/>
      <c r="N1071" s="20"/>
      <c r="O1071" s="20"/>
      <c r="P1071" s="20"/>
      <c r="Q1071" s="20"/>
      <c r="R1071" s="20"/>
      <c r="S1071" s="20"/>
      <c r="T1071" s="20"/>
      <c r="U1071" s="20"/>
      <c r="V1071" s="20"/>
      <c r="W1071" s="20"/>
      <c r="X1071" s="20"/>
      <c r="Y1071" s="20"/>
    </row>
    <row r="1072" spans="2:25" s="19" customFormat="1" x14ac:dyDescent="0.25">
      <c r="B1072" s="20"/>
      <c r="C1072" s="20"/>
      <c r="D1072" s="20"/>
      <c r="E1072" s="20"/>
      <c r="F1072" s="20"/>
      <c r="G1072" s="20"/>
      <c r="H1072" s="20"/>
      <c r="I1072" s="20"/>
      <c r="J1072" s="20"/>
      <c r="K1072" s="20"/>
      <c r="L1072" s="20"/>
      <c r="M1072" s="20"/>
      <c r="N1072" s="20"/>
      <c r="O1072" s="20"/>
      <c r="P1072" s="20"/>
      <c r="Q1072" s="20"/>
      <c r="R1072" s="20"/>
      <c r="S1072" s="20"/>
      <c r="T1072" s="20"/>
      <c r="U1072" s="20"/>
      <c r="V1072" s="20"/>
      <c r="W1072" s="20"/>
      <c r="X1072" s="20"/>
      <c r="Y1072" s="20"/>
    </row>
    <row r="1073" spans="2:25" s="19" customFormat="1" x14ac:dyDescent="0.25">
      <c r="B1073" s="20"/>
      <c r="C1073" s="20"/>
      <c r="D1073" s="20"/>
      <c r="E1073" s="20"/>
      <c r="F1073" s="20"/>
      <c r="G1073" s="20"/>
      <c r="H1073" s="20"/>
      <c r="I1073" s="20"/>
      <c r="J1073" s="20"/>
      <c r="K1073" s="20"/>
      <c r="L1073" s="20"/>
      <c r="M1073" s="20"/>
      <c r="N1073" s="20"/>
      <c r="O1073" s="20"/>
      <c r="P1073" s="20"/>
      <c r="Q1073" s="20"/>
      <c r="R1073" s="20"/>
      <c r="S1073" s="20"/>
      <c r="T1073" s="20"/>
      <c r="U1073" s="20"/>
      <c r="V1073" s="20"/>
      <c r="W1073" s="20"/>
      <c r="X1073" s="20"/>
      <c r="Y1073" s="20"/>
    </row>
    <row r="1074" spans="2:25" s="19" customFormat="1" x14ac:dyDescent="0.25">
      <c r="B1074" s="20"/>
      <c r="C1074" s="20"/>
      <c r="D1074" s="20"/>
      <c r="E1074" s="20"/>
      <c r="F1074" s="20"/>
      <c r="G1074" s="20"/>
      <c r="H1074" s="20"/>
      <c r="I1074" s="20"/>
      <c r="J1074" s="20"/>
      <c r="K1074" s="20"/>
      <c r="L1074" s="20"/>
      <c r="M1074" s="20"/>
      <c r="N1074" s="20"/>
      <c r="O1074" s="20"/>
      <c r="P1074" s="20"/>
      <c r="Q1074" s="20"/>
      <c r="R1074" s="20"/>
      <c r="S1074" s="20"/>
      <c r="T1074" s="20"/>
      <c r="U1074" s="20"/>
      <c r="V1074" s="20"/>
      <c r="W1074" s="20"/>
      <c r="X1074" s="20"/>
      <c r="Y1074" s="20"/>
    </row>
    <row r="1075" spans="2:25" s="19" customFormat="1" x14ac:dyDescent="0.25">
      <c r="B1075" s="20"/>
      <c r="C1075" s="20"/>
      <c r="D1075" s="20"/>
      <c r="E1075" s="20"/>
      <c r="F1075" s="20"/>
      <c r="G1075" s="20"/>
      <c r="H1075" s="20"/>
      <c r="I1075" s="20"/>
      <c r="J1075" s="20"/>
      <c r="K1075" s="20"/>
      <c r="L1075" s="20"/>
      <c r="M1075" s="20"/>
      <c r="N1075" s="20"/>
      <c r="O1075" s="20"/>
      <c r="P1075" s="20"/>
      <c r="Q1075" s="20"/>
      <c r="R1075" s="20"/>
      <c r="S1075" s="20"/>
      <c r="T1075" s="20"/>
      <c r="U1075" s="20"/>
      <c r="V1075" s="20"/>
      <c r="W1075" s="20"/>
      <c r="X1075" s="20"/>
      <c r="Y1075" s="20"/>
    </row>
    <row r="1076" spans="2:25" s="19" customFormat="1" x14ac:dyDescent="0.25">
      <c r="B1076" s="20"/>
      <c r="C1076" s="20"/>
      <c r="D1076" s="20"/>
      <c r="E1076" s="20"/>
      <c r="F1076" s="20"/>
      <c r="G1076" s="20"/>
      <c r="H1076" s="20"/>
      <c r="I1076" s="20"/>
      <c r="J1076" s="20"/>
      <c r="K1076" s="20"/>
      <c r="L1076" s="20"/>
      <c r="M1076" s="20"/>
      <c r="N1076" s="20"/>
      <c r="O1076" s="20"/>
      <c r="P1076" s="20"/>
      <c r="Q1076" s="20"/>
      <c r="R1076" s="20"/>
      <c r="S1076" s="20"/>
      <c r="T1076" s="20"/>
      <c r="U1076" s="20"/>
      <c r="V1076" s="20"/>
      <c r="W1076" s="20"/>
      <c r="X1076" s="20"/>
      <c r="Y1076" s="20"/>
    </row>
    <row r="1077" spans="2:25" s="19" customFormat="1" x14ac:dyDescent="0.25">
      <c r="B1077" s="20"/>
      <c r="C1077" s="20"/>
      <c r="D1077" s="20"/>
      <c r="E1077" s="20"/>
      <c r="F1077" s="20"/>
      <c r="G1077" s="20"/>
      <c r="H1077" s="20"/>
      <c r="I1077" s="20"/>
      <c r="J1077" s="20"/>
      <c r="K1077" s="20"/>
      <c r="L1077" s="20"/>
      <c r="M1077" s="20"/>
      <c r="N1077" s="20"/>
      <c r="O1077" s="20"/>
      <c r="P1077" s="20"/>
      <c r="Q1077" s="20"/>
      <c r="R1077" s="20"/>
      <c r="S1077" s="20"/>
      <c r="T1077" s="20"/>
      <c r="U1077" s="20"/>
      <c r="V1077" s="20"/>
      <c r="W1077" s="20"/>
      <c r="X1077" s="20"/>
      <c r="Y1077" s="20"/>
    </row>
    <row r="1078" spans="2:25" s="19" customFormat="1" x14ac:dyDescent="0.25">
      <c r="B1078" s="20"/>
      <c r="C1078" s="20"/>
      <c r="D1078" s="20"/>
      <c r="E1078" s="20"/>
      <c r="F1078" s="20"/>
      <c r="G1078" s="20"/>
      <c r="H1078" s="20"/>
      <c r="I1078" s="20"/>
      <c r="J1078" s="20"/>
      <c r="K1078" s="20"/>
      <c r="L1078" s="20"/>
      <c r="M1078" s="20"/>
      <c r="N1078" s="20"/>
      <c r="O1078" s="20"/>
      <c r="P1078" s="20"/>
      <c r="Q1078" s="20"/>
      <c r="R1078" s="20"/>
      <c r="S1078" s="20"/>
      <c r="T1078" s="20"/>
      <c r="U1078" s="20"/>
      <c r="V1078" s="20"/>
      <c r="W1078" s="20"/>
      <c r="X1078" s="20"/>
      <c r="Y1078" s="20"/>
    </row>
    <row r="1079" spans="2:25" s="19" customFormat="1" x14ac:dyDescent="0.25">
      <c r="B1079" s="20"/>
      <c r="C1079" s="20"/>
      <c r="D1079" s="20"/>
      <c r="E1079" s="20"/>
      <c r="F1079" s="20"/>
      <c r="G1079" s="20"/>
      <c r="H1079" s="20"/>
      <c r="I1079" s="20"/>
      <c r="J1079" s="20"/>
      <c r="K1079" s="20"/>
      <c r="L1079" s="20"/>
      <c r="M1079" s="20"/>
      <c r="N1079" s="20"/>
      <c r="O1079" s="20"/>
      <c r="P1079" s="20"/>
      <c r="Q1079" s="20"/>
      <c r="R1079" s="20"/>
      <c r="S1079" s="20"/>
      <c r="T1079" s="20"/>
      <c r="U1079" s="20"/>
      <c r="V1079" s="20"/>
      <c r="W1079" s="20"/>
      <c r="X1079" s="20"/>
      <c r="Y1079" s="20"/>
    </row>
    <row r="1080" spans="2:25" s="19" customFormat="1" x14ac:dyDescent="0.25">
      <c r="B1080" s="20"/>
      <c r="C1080" s="20"/>
      <c r="D1080" s="20"/>
      <c r="E1080" s="20"/>
      <c r="F1080" s="20"/>
      <c r="G1080" s="20"/>
      <c r="H1080" s="20"/>
      <c r="I1080" s="20"/>
      <c r="J1080" s="20"/>
      <c r="K1080" s="20"/>
      <c r="L1080" s="20"/>
      <c r="M1080" s="20"/>
      <c r="N1080" s="20"/>
      <c r="O1080" s="20"/>
      <c r="P1080" s="20"/>
      <c r="Q1080" s="20"/>
      <c r="R1080" s="20"/>
      <c r="S1080" s="20"/>
      <c r="T1080" s="20"/>
      <c r="U1080" s="20"/>
      <c r="V1080" s="20"/>
      <c r="W1080" s="20"/>
      <c r="X1080" s="20"/>
      <c r="Y1080" s="20"/>
    </row>
    <row r="1081" spans="2:25" s="19" customFormat="1" x14ac:dyDescent="0.25">
      <c r="B1081" s="20"/>
      <c r="C1081" s="20"/>
      <c r="D1081" s="20"/>
      <c r="E1081" s="20"/>
      <c r="F1081" s="20"/>
      <c r="G1081" s="20"/>
      <c r="H1081" s="20"/>
      <c r="I1081" s="20"/>
      <c r="J1081" s="20"/>
      <c r="K1081" s="20"/>
      <c r="L1081" s="20"/>
      <c r="M1081" s="20"/>
      <c r="N1081" s="20"/>
      <c r="O1081" s="20"/>
      <c r="P1081" s="20"/>
      <c r="Q1081" s="20"/>
      <c r="R1081" s="20"/>
      <c r="S1081" s="20"/>
      <c r="T1081" s="20"/>
      <c r="U1081" s="20"/>
      <c r="V1081" s="20"/>
      <c r="W1081" s="20"/>
      <c r="X1081" s="20"/>
      <c r="Y1081" s="20"/>
    </row>
    <row r="1082" spans="2:25" s="19" customFormat="1" x14ac:dyDescent="0.25">
      <c r="B1082" s="20"/>
      <c r="C1082" s="20"/>
      <c r="D1082" s="20"/>
      <c r="E1082" s="20"/>
      <c r="F1082" s="20"/>
      <c r="G1082" s="20"/>
      <c r="H1082" s="20"/>
      <c r="I1082" s="20"/>
      <c r="J1082" s="20"/>
      <c r="K1082" s="20"/>
      <c r="L1082" s="20"/>
      <c r="M1082" s="20"/>
      <c r="N1082" s="20"/>
      <c r="O1082" s="20"/>
      <c r="P1082" s="20"/>
      <c r="Q1082" s="20"/>
      <c r="R1082" s="20"/>
      <c r="S1082" s="20"/>
      <c r="T1082" s="20"/>
      <c r="U1082" s="20"/>
      <c r="V1082" s="20"/>
      <c r="W1082" s="20"/>
      <c r="X1082" s="20"/>
      <c r="Y1082" s="20"/>
    </row>
    <row r="1083" spans="2:25" s="19" customFormat="1" x14ac:dyDescent="0.25">
      <c r="B1083" s="20"/>
      <c r="C1083" s="20"/>
      <c r="D1083" s="20"/>
      <c r="E1083" s="20"/>
      <c r="F1083" s="20"/>
      <c r="G1083" s="20"/>
      <c r="H1083" s="20"/>
      <c r="I1083" s="20"/>
      <c r="J1083" s="20"/>
      <c r="K1083" s="20"/>
      <c r="L1083" s="20"/>
      <c r="M1083" s="20"/>
      <c r="N1083" s="20"/>
      <c r="O1083" s="20"/>
      <c r="P1083" s="20"/>
      <c r="Q1083" s="20"/>
      <c r="R1083" s="20"/>
      <c r="S1083" s="20"/>
      <c r="T1083" s="20"/>
      <c r="U1083" s="20"/>
      <c r="V1083" s="20"/>
      <c r="W1083" s="20"/>
      <c r="X1083" s="20"/>
      <c r="Y1083" s="20"/>
    </row>
    <row r="1084" spans="2:25" s="19" customFormat="1" x14ac:dyDescent="0.25">
      <c r="B1084" s="20"/>
      <c r="C1084" s="20"/>
      <c r="D1084" s="20"/>
      <c r="E1084" s="20"/>
      <c r="F1084" s="20"/>
      <c r="G1084" s="20"/>
      <c r="H1084" s="20"/>
      <c r="I1084" s="20"/>
      <c r="J1084" s="20"/>
      <c r="K1084" s="20"/>
      <c r="L1084" s="20"/>
      <c r="M1084" s="20"/>
      <c r="N1084" s="20"/>
      <c r="O1084" s="20"/>
      <c r="P1084" s="20"/>
      <c r="Q1084" s="20"/>
      <c r="R1084" s="20"/>
      <c r="S1084" s="20"/>
      <c r="T1084" s="20"/>
      <c r="U1084" s="20"/>
      <c r="V1084" s="20"/>
      <c r="W1084" s="20"/>
      <c r="X1084" s="20"/>
      <c r="Y1084" s="20"/>
    </row>
    <row r="1085" spans="2:25" s="19" customFormat="1" x14ac:dyDescent="0.25">
      <c r="B1085" s="20"/>
      <c r="C1085" s="20"/>
      <c r="D1085" s="20"/>
      <c r="E1085" s="20"/>
      <c r="F1085" s="20"/>
      <c r="G1085" s="20"/>
      <c r="H1085" s="20"/>
      <c r="I1085" s="20"/>
      <c r="J1085" s="20"/>
      <c r="K1085" s="20"/>
      <c r="L1085" s="20"/>
      <c r="M1085" s="20"/>
      <c r="N1085" s="20"/>
      <c r="O1085" s="20"/>
      <c r="P1085" s="20"/>
      <c r="Q1085" s="20"/>
      <c r="R1085" s="20"/>
      <c r="S1085" s="20"/>
      <c r="T1085" s="20"/>
      <c r="U1085" s="20"/>
      <c r="V1085" s="20"/>
      <c r="W1085" s="20"/>
      <c r="X1085" s="20"/>
      <c r="Y1085" s="20"/>
    </row>
    <row r="1086" spans="2:25" s="19" customFormat="1" x14ac:dyDescent="0.25">
      <c r="B1086" s="20"/>
      <c r="C1086" s="20"/>
      <c r="D1086" s="20"/>
      <c r="E1086" s="20"/>
      <c r="F1086" s="20"/>
      <c r="G1086" s="20"/>
      <c r="H1086" s="20"/>
      <c r="I1086" s="20"/>
      <c r="J1086" s="20"/>
      <c r="K1086" s="20"/>
      <c r="L1086" s="20"/>
      <c r="M1086" s="20"/>
      <c r="N1086" s="20"/>
      <c r="O1086" s="20"/>
      <c r="P1086" s="20"/>
      <c r="Q1086" s="20"/>
      <c r="R1086" s="20"/>
      <c r="S1086" s="20"/>
      <c r="T1086" s="20"/>
      <c r="U1086" s="20"/>
      <c r="V1086" s="20"/>
      <c r="W1086" s="20"/>
      <c r="X1086" s="20"/>
      <c r="Y1086" s="20"/>
    </row>
    <row r="1087" spans="2:25" s="19" customFormat="1" x14ac:dyDescent="0.25">
      <c r="B1087" s="20"/>
      <c r="C1087" s="20"/>
      <c r="D1087" s="20"/>
      <c r="E1087" s="20"/>
      <c r="F1087" s="20"/>
      <c r="G1087" s="20"/>
      <c r="H1087" s="20"/>
      <c r="I1087" s="20"/>
      <c r="J1087" s="20"/>
      <c r="K1087" s="20"/>
      <c r="L1087" s="20"/>
      <c r="M1087" s="20"/>
      <c r="N1087" s="20"/>
      <c r="O1087" s="20"/>
      <c r="P1087" s="20"/>
      <c r="Q1087" s="20"/>
      <c r="R1087" s="20"/>
      <c r="S1087" s="20"/>
      <c r="T1087" s="20"/>
      <c r="U1087" s="20"/>
      <c r="V1087" s="20"/>
      <c r="W1087" s="20"/>
      <c r="X1087" s="20"/>
      <c r="Y1087" s="20"/>
    </row>
    <row r="1088" spans="2:25" s="19" customFormat="1" x14ac:dyDescent="0.25">
      <c r="B1088" s="20"/>
      <c r="C1088" s="20"/>
      <c r="D1088" s="20"/>
      <c r="E1088" s="20"/>
      <c r="F1088" s="20"/>
      <c r="G1088" s="20"/>
      <c r="H1088" s="20"/>
      <c r="I1088" s="20"/>
      <c r="J1088" s="20"/>
      <c r="K1088" s="20"/>
      <c r="L1088" s="20"/>
      <c r="M1088" s="20"/>
      <c r="N1088" s="20"/>
      <c r="O1088" s="20"/>
      <c r="P1088" s="20"/>
      <c r="Q1088" s="20"/>
      <c r="R1088" s="20"/>
      <c r="S1088" s="20"/>
      <c r="T1088" s="20"/>
      <c r="U1088" s="20"/>
      <c r="V1088" s="20"/>
      <c r="W1088" s="20"/>
      <c r="X1088" s="20"/>
      <c r="Y1088" s="20"/>
    </row>
    <row r="1089" spans="2:25" s="19" customFormat="1" x14ac:dyDescent="0.25">
      <c r="B1089" s="20"/>
      <c r="C1089" s="20"/>
      <c r="D1089" s="20"/>
      <c r="E1089" s="20"/>
      <c r="F1089" s="20"/>
      <c r="G1089" s="20"/>
      <c r="H1089" s="20"/>
      <c r="I1089" s="20"/>
      <c r="J1089" s="20"/>
      <c r="K1089" s="20"/>
      <c r="L1089" s="20"/>
      <c r="M1089" s="20"/>
      <c r="N1089" s="20"/>
      <c r="O1089" s="20"/>
      <c r="P1089" s="20"/>
      <c r="Q1089" s="20"/>
      <c r="R1089" s="20"/>
      <c r="S1089" s="20"/>
      <c r="T1089" s="20"/>
      <c r="U1089" s="20"/>
      <c r="V1089" s="20"/>
      <c r="W1089" s="20"/>
      <c r="X1089" s="20"/>
      <c r="Y1089" s="20"/>
    </row>
    <row r="1090" spans="2:25" s="19" customFormat="1" x14ac:dyDescent="0.25">
      <c r="B1090" s="20"/>
      <c r="C1090" s="20"/>
      <c r="D1090" s="20"/>
      <c r="E1090" s="20"/>
      <c r="F1090" s="20"/>
      <c r="G1090" s="20"/>
      <c r="H1090" s="20"/>
      <c r="I1090" s="20"/>
      <c r="J1090" s="20"/>
      <c r="K1090" s="20"/>
      <c r="L1090" s="20"/>
      <c r="M1090" s="20"/>
      <c r="N1090" s="20"/>
      <c r="O1090" s="20"/>
      <c r="P1090" s="20"/>
      <c r="Q1090" s="20"/>
      <c r="R1090" s="20"/>
      <c r="S1090" s="20"/>
      <c r="T1090" s="20"/>
      <c r="U1090" s="20"/>
      <c r="V1090" s="20"/>
      <c r="W1090" s="20"/>
      <c r="X1090" s="20"/>
      <c r="Y1090" s="20"/>
    </row>
    <row r="1091" spans="2:25" s="19" customFormat="1" x14ac:dyDescent="0.25">
      <c r="B1091" s="20"/>
      <c r="C1091" s="20"/>
      <c r="D1091" s="20"/>
      <c r="E1091" s="20"/>
      <c r="F1091" s="20"/>
      <c r="G1091" s="20"/>
      <c r="H1091" s="20"/>
      <c r="I1091" s="20"/>
      <c r="J1091" s="20"/>
      <c r="K1091" s="20"/>
      <c r="L1091" s="20"/>
      <c r="M1091" s="20"/>
      <c r="N1091" s="20"/>
      <c r="O1091" s="20"/>
      <c r="P1091" s="20"/>
      <c r="Q1091" s="20"/>
      <c r="R1091" s="20"/>
      <c r="S1091" s="20"/>
      <c r="T1091" s="20"/>
      <c r="U1091" s="20"/>
      <c r="V1091" s="20"/>
      <c r="W1091" s="20"/>
      <c r="X1091" s="20"/>
      <c r="Y1091" s="20"/>
    </row>
    <row r="1092" spans="2:25" s="19" customFormat="1" x14ac:dyDescent="0.25">
      <c r="B1092" s="20"/>
      <c r="C1092" s="20"/>
      <c r="D1092" s="20"/>
      <c r="E1092" s="20"/>
      <c r="F1092" s="20"/>
      <c r="G1092" s="20"/>
      <c r="H1092" s="20"/>
      <c r="I1092" s="20"/>
      <c r="J1092" s="20"/>
      <c r="K1092" s="20"/>
      <c r="L1092" s="20"/>
      <c r="M1092" s="20"/>
      <c r="N1092" s="20"/>
      <c r="O1092" s="20"/>
      <c r="P1092" s="20"/>
      <c r="Q1092" s="20"/>
      <c r="R1092" s="20"/>
      <c r="S1092" s="20"/>
      <c r="T1092" s="20"/>
      <c r="U1092" s="20"/>
      <c r="V1092" s="20"/>
      <c r="W1092" s="20"/>
      <c r="X1092" s="20"/>
      <c r="Y1092" s="20"/>
    </row>
    <row r="1093" spans="2:25" s="19" customFormat="1" x14ac:dyDescent="0.25">
      <c r="B1093" s="20"/>
      <c r="C1093" s="20"/>
      <c r="D1093" s="20"/>
      <c r="E1093" s="20"/>
      <c r="F1093" s="20"/>
      <c r="G1093" s="20"/>
      <c r="H1093" s="20"/>
      <c r="I1093" s="20"/>
      <c r="J1093" s="20"/>
      <c r="K1093" s="20"/>
      <c r="L1093" s="20"/>
      <c r="M1093" s="20"/>
      <c r="N1093" s="20"/>
      <c r="O1093" s="20"/>
      <c r="P1093" s="20"/>
      <c r="Q1093" s="20"/>
      <c r="R1093" s="20"/>
      <c r="S1093" s="20"/>
      <c r="T1093" s="20"/>
      <c r="U1093" s="20"/>
      <c r="V1093" s="20"/>
      <c r="W1093" s="20"/>
      <c r="X1093" s="20"/>
      <c r="Y1093" s="20"/>
    </row>
    <row r="1094" spans="2:25" s="19" customFormat="1" x14ac:dyDescent="0.25">
      <c r="B1094" s="20"/>
      <c r="C1094" s="20"/>
      <c r="D1094" s="20"/>
      <c r="E1094" s="20"/>
      <c r="F1094" s="20"/>
      <c r="G1094" s="20"/>
      <c r="H1094" s="20"/>
      <c r="I1094" s="20"/>
      <c r="J1094" s="20"/>
      <c r="K1094" s="20"/>
      <c r="L1094" s="20"/>
      <c r="M1094" s="20"/>
      <c r="N1094" s="20"/>
      <c r="O1094" s="20"/>
      <c r="P1094" s="20"/>
      <c r="Q1094" s="20"/>
      <c r="R1094" s="20"/>
      <c r="S1094" s="20"/>
      <c r="T1094" s="20"/>
      <c r="U1094" s="20"/>
      <c r="V1094" s="20"/>
      <c r="W1094" s="20"/>
      <c r="X1094" s="20"/>
      <c r="Y1094" s="20"/>
    </row>
    <row r="1095" spans="2:25" s="19" customFormat="1" x14ac:dyDescent="0.25">
      <c r="B1095" s="20"/>
      <c r="C1095" s="20"/>
      <c r="D1095" s="20"/>
      <c r="E1095" s="20"/>
      <c r="F1095" s="20"/>
      <c r="G1095" s="20"/>
      <c r="H1095" s="20"/>
      <c r="I1095" s="20"/>
      <c r="J1095" s="20"/>
      <c r="K1095" s="20"/>
      <c r="L1095" s="20"/>
      <c r="M1095" s="20"/>
      <c r="N1095" s="20"/>
      <c r="O1095" s="20"/>
      <c r="P1095" s="20"/>
      <c r="Q1095" s="20"/>
      <c r="R1095" s="20"/>
      <c r="S1095" s="20"/>
      <c r="T1095" s="20"/>
      <c r="U1095" s="20"/>
      <c r="V1095" s="20"/>
      <c r="W1095" s="20"/>
      <c r="X1095" s="20"/>
      <c r="Y1095" s="20"/>
    </row>
    <row r="1096" spans="2:25" s="19" customFormat="1" x14ac:dyDescent="0.25">
      <c r="B1096" s="20"/>
      <c r="C1096" s="20"/>
      <c r="D1096" s="20"/>
      <c r="E1096" s="20"/>
      <c r="F1096" s="20"/>
      <c r="G1096" s="20"/>
      <c r="H1096" s="20"/>
      <c r="I1096" s="20"/>
      <c r="J1096" s="20"/>
      <c r="K1096" s="20"/>
      <c r="L1096" s="20"/>
      <c r="M1096" s="20"/>
      <c r="N1096" s="20"/>
      <c r="O1096" s="20"/>
      <c r="P1096" s="20"/>
      <c r="Q1096" s="20"/>
      <c r="R1096" s="20"/>
      <c r="S1096" s="20"/>
      <c r="T1096" s="20"/>
      <c r="U1096" s="20"/>
      <c r="V1096" s="20"/>
      <c r="W1096" s="20"/>
      <c r="X1096" s="20"/>
      <c r="Y1096" s="20"/>
    </row>
    <row r="1097" spans="2:25" s="19" customFormat="1" x14ac:dyDescent="0.25">
      <c r="B1097" s="20"/>
      <c r="C1097" s="20"/>
      <c r="D1097" s="20"/>
      <c r="E1097" s="20"/>
      <c r="F1097" s="20"/>
      <c r="G1097" s="20"/>
      <c r="H1097" s="20"/>
      <c r="I1097" s="20"/>
      <c r="J1097" s="20"/>
      <c r="K1097" s="20"/>
      <c r="L1097" s="20"/>
      <c r="M1097" s="20"/>
      <c r="N1097" s="20"/>
      <c r="O1097" s="20"/>
      <c r="P1097" s="20"/>
      <c r="Q1097" s="20"/>
      <c r="R1097" s="20"/>
      <c r="S1097" s="20"/>
      <c r="T1097" s="20"/>
      <c r="U1097" s="20"/>
      <c r="V1097" s="20"/>
      <c r="W1097" s="20"/>
      <c r="X1097" s="20"/>
      <c r="Y1097" s="20"/>
    </row>
    <row r="1098" spans="2:25" s="19" customFormat="1" x14ac:dyDescent="0.25">
      <c r="B1098" s="20"/>
      <c r="C1098" s="20"/>
      <c r="D1098" s="20"/>
      <c r="E1098" s="20"/>
      <c r="F1098" s="20"/>
      <c r="G1098" s="20"/>
      <c r="H1098" s="20"/>
      <c r="I1098" s="20"/>
      <c r="J1098" s="20"/>
      <c r="K1098" s="20"/>
      <c r="L1098" s="20"/>
      <c r="M1098" s="20"/>
      <c r="N1098" s="20"/>
      <c r="O1098" s="20"/>
      <c r="P1098" s="20"/>
      <c r="Q1098" s="20"/>
      <c r="R1098" s="20"/>
      <c r="S1098" s="20"/>
      <c r="T1098" s="20"/>
      <c r="U1098" s="20"/>
      <c r="V1098" s="20"/>
      <c r="W1098" s="20"/>
      <c r="X1098" s="20"/>
      <c r="Y1098" s="20"/>
    </row>
    <row r="1099" spans="2:25" s="19" customFormat="1" x14ac:dyDescent="0.25">
      <c r="B1099" s="20"/>
      <c r="C1099" s="20"/>
      <c r="D1099" s="20"/>
      <c r="E1099" s="20"/>
      <c r="F1099" s="20"/>
      <c r="G1099" s="20"/>
      <c r="H1099" s="20"/>
      <c r="I1099" s="20"/>
      <c r="J1099" s="20"/>
      <c r="K1099" s="20"/>
      <c r="L1099" s="20"/>
      <c r="M1099" s="20"/>
      <c r="N1099" s="20"/>
      <c r="O1099" s="20"/>
      <c r="P1099" s="20"/>
      <c r="Q1099" s="20"/>
      <c r="R1099" s="20"/>
      <c r="S1099" s="20"/>
      <c r="T1099" s="20"/>
      <c r="U1099" s="20"/>
      <c r="V1099" s="20"/>
      <c r="W1099" s="20"/>
      <c r="X1099" s="20"/>
      <c r="Y1099" s="20"/>
    </row>
    <row r="1100" spans="2:25" s="19" customFormat="1" x14ac:dyDescent="0.25">
      <c r="B1100" s="20"/>
      <c r="C1100" s="20"/>
      <c r="D1100" s="20"/>
      <c r="E1100" s="20"/>
      <c r="F1100" s="20"/>
      <c r="G1100" s="20"/>
      <c r="H1100" s="20"/>
      <c r="I1100" s="20"/>
      <c r="J1100" s="20"/>
      <c r="K1100" s="20"/>
      <c r="L1100" s="20"/>
      <c r="M1100" s="20"/>
      <c r="N1100" s="20"/>
      <c r="O1100" s="20"/>
      <c r="P1100" s="20"/>
      <c r="Q1100" s="20"/>
      <c r="R1100" s="20"/>
      <c r="S1100" s="20"/>
      <c r="T1100" s="20"/>
      <c r="U1100" s="20"/>
      <c r="V1100" s="20"/>
      <c r="W1100" s="20"/>
      <c r="X1100" s="20"/>
      <c r="Y1100" s="20"/>
    </row>
    <row r="1101" spans="2:25" s="19" customFormat="1" x14ac:dyDescent="0.25">
      <c r="B1101" s="20"/>
      <c r="C1101" s="20"/>
      <c r="D1101" s="20"/>
      <c r="E1101" s="20"/>
      <c r="F1101" s="20"/>
      <c r="G1101" s="20"/>
      <c r="H1101" s="20"/>
      <c r="I1101" s="20"/>
      <c r="J1101" s="20"/>
      <c r="K1101" s="20"/>
      <c r="L1101" s="20"/>
      <c r="M1101" s="20"/>
      <c r="N1101" s="20"/>
      <c r="O1101" s="20"/>
      <c r="P1101" s="20"/>
      <c r="Q1101" s="20"/>
      <c r="R1101" s="20"/>
      <c r="S1101" s="20"/>
      <c r="T1101" s="20"/>
      <c r="U1101" s="20"/>
      <c r="V1101" s="20"/>
      <c r="W1101" s="20"/>
      <c r="X1101" s="20"/>
      <c r="Y1101" s="20"/>
    </row>
    <row r="1102" spans="2:25" s="19" customFormat="1" x14ac:dyDescent="0.25">
      <c r="B1102" s="20"/>
      <c r="C1102" s="20"/>
      <c r="D1102" s="20"/>
      <c r="E1102" s="20"/>
      <c r="F1102" s="20"/>
      <c r="G1102" s="20"/>
      <c r="H1102" s="20"/>
      <c r="I1102" s="20"/>
      <c r="J1102" s="20"/>
      <c r="K1102" s="20"/>
      <c r="L1102" s="20"/>
      <c r="M1102" s="20"/>
      <c r="N1102" s="20"/>
      <c r="O1102" s="20"/>
      <c r="P1102" s="20"/>
      <c r="Q1102" s="20"/>
      <c r="R1102" s="20"/>
      <c r="S1102" s="20"/>
      <c r="T1102" s="20"/>
      <c r="U1102" s="20"/>
      <c r="V1102" s="20"/>
      <c r="W1102" s="20"/>
      <c r="X1102" s="20"/>
      <c r="Y1102" s="20"/>
    </row>
    <row r="1103" spans="2:25" s="19" customFormat="1" x14ac:dyDescent="0.25">
      <c r="B1103" s="20"/>
      <c r="C1103" s="20"/>
      <c r="D1103" s="20"/>
      <c r="E1103" s="20"/>
      <c r="F1103" s="20"/>
      <c r="G1103" s="20"/>
      <c r="H1103" s="20"/>
      <c r="I1103" s="20"/>
      <c r="J1103" s="20"/>
      <c r="K1103" s="20"/>
      <c r="L1103" s="20"/>
      <c r="M1103" s="20"/>
      <c r="N1103" s="20"/>
      <c r="O1103" s="20"/>
      <c r="P1103" s="20"/>
      <c r="Q1103" s="20"/>
      <c r="R1103" s="20"/>
      <c r="S1103" s="20"/>
      <c r="T1103" s="20"/>
      <c r="U1103" s="20"/>
      <c r="V1103" s="20"/>
      <c r="W1103" s="20"/>
      <c r="X1103" s="20"/>
      <c r="Y1103" s="20"/>
    </row>
    <row r="1104" spans="2:25" s="19" customFormat="1" x14ac:dyDescent="0.25">
      <c r="B1104" s="20"/>
      <c r="C1104" s="20"/>
      <c r="D1104" s="20"/>
      <c r="E1104" s="20"/>
      <c r="F1104" s="20"/>
      <c r="G1104" s="20"/>
      <c r="H1104" s="20"/>
      <c r="I1104" s="20"/>
      <c r="J1104" s="20"/>
      <c r="K1104" s="20"/>
      <c r="L1104" s="20"/>
      <c r="M1104" s="20"/>
      <c r="N1104" s="20"/>
      <c r="O1104" s="20"/>
      <c r="P1104" s="20"/>
      <c r="Q1104" s="20"/>
      <c r="R1104" s="20"/>
      <c r="S1104" s="20"/>
      <c r="T1104" s="20"/>
      <c r="U1104" s="20"/>
      <c r="V1104" s="20"/>
      <c r="W1104" s="20"/>
      <c r="X1104" s="20"/>
      <c r="Y1104" s="20"/>
    </row>
    <row r="1105" spans="2:25" s="19" customFormat="1" x14ac:dyDescent="0.25">
      <c r="B1105" s="20"/>
      <c r="C1105" s="20"/>
      <c r="D1105" s="20"/>
      <c r="E1105" s="20"/>
      <c r="F1105" s="20"/>
      <c r="G1105" s="20"/>
      <c r="H1105" s="20"/>
      <c r="I1105" s="20"/>
      <c r="J1105" s="20"/>
      <c r="K1105" s="20"/>
      <c r="L1105" s="20"/>
      <c r="M1105" s="20"/>
      <c r="N1105" s="20"/>
      <c r="O1105" s="20"/>
      <c r="P1105" s="20"/>
      <c r="Q1105" s="20"/>
      <c r="R1105" s="20"/>
      <c r="S1105" s="20"/>
      <c r="T1105" s="20"/>
      <c r="U1105" s="20"/>
      <c r="V1105" s="20"/>
      <c r="W1105" s="20"/>
      <c r="X1105" s="20"/>
      <c r="Y1105" s="20"/>
    </row>
    <row r="1106" spans="2:25" s="19" customFormat="1" x14ac:dyDescent="0.25">
      <c r="B1106" s="20"/>
      <c r="C1106" s="20"/>
      <c r="D1106" s="20"/>
      <c r="E1106" s="20"/>
      <c r="F1106" s="20"/>
      <c r="G1106" s="20"/>
      <c r="H1106" s="20"/>
      <c r="I1106" s="20"/>
      <c r="J1106" s="20"/>
      <c r="K1106" s="20"/>
      <c r="L1106" s="20"/>
      <c r="M1106" s="20"/>
      <c r="N1106" s="20"/>
      <c r="O1106" s="20"/>
      <c r="P1106" s="20"/>
      <c r="Q1106" s="20"/>
      <c r="R1106" s="20"/>
      <c r="S1106" s="20"/>
      <c r="T1106" s="20"/>
      <c r="U1106" s="20"/>
      <c r="V1106" s="20"/>
      <c r="W1106" s="20"/>
      <c r="X1106" s="20"/>
      <c r="Y1106" s="20"/>
    </row>
    <row r="1107" spans="2:25" s="19" customFormat="1" x14ac:dyDescent="0.25">
      <c r="B1107" s="20"/>
      <c r="C1107" s="20"/>
      <c r="D1107" s="20"/>
      <c r="E1107" s="20"/>
      <c r="F1107" s="20"/>
      <c r="G1107" s="20"/>
      <c r="H1107" s="20"/>
      <c r="I1107" s="20"/>
      <c r="J1107" s="20"/>
      <c r="K1107" s="20"/>
      <c r="L1107" s="20"/>
      <c r="M1107" s="20"/>
      <c r="N1107" s="20"/>
      <c r="O1107" s="20"/>
      <c r="P1107" s="20"/>
      <c r="Q1107" s="20"/>
      <c r="R1107" s="20"/>
      <c r="S1107" s="20"/>
      <c r="T1107" s="20"/>
      <c r="U1107" s="20"/>
      <c r="V1107" s="20"/>
      <c r="W1107" s="20"/>
      <c r="X1107" s="20"/>
      <c r="Y1107" s="20"/>
    </row>
    <row r="1108" spans="2:25" s="19" customFormat="1" x14ac:dyDescent="0.25">
      <c r="B1108" s="20"/>
      <c r="C1108" s="20"/>
      <c r="D1108" s="20"/>
      <c r="E1108" s="20"/>
      <c r="F1108" s="20"/>
      <c r="G1108" s="20"/>
      <c r="H1108" s="20"/>
      <c r="I1108" s="20"/>
      <c r="J1108" s="20"/>
      <c r="K1108" s="20"/>
      <c r="L1108" s="20"/>
      <c r="M1108" s="20"/>
      <c r="N1108" s="20"/>
      <c r="O1108" s="20"/>
      <c r="P1108" s="20"/>
      <c r="Q1108" s="20"/>
      <c r="R1108" s="20"/>
      <c r="S1108" s="20"/>
      <c r="T1108" s="20"/>
      <c r="U1108" s="20"/>
      <c r="V1108" s="20"/>
      <c r="W1108" s="20"/>
      <c r="X1108" s="20"/>
      <c r="Y1108" s="20"/>
    </row>
    <row r="1109" spans="2:25" s="19" customFormat="1" x14ac:dyDescent="0.25">
      <c r="B1109" s="20"/>
      <c r="C1109" s="20"/>
      <c r="D1109" s="20"/>
      <c r="E1109" s="20"/>
      <c r="F1109" s="20"/>
      <c r="G1109" s="20"/>
      <c r="H1109" s="20"/>
      <c r="I1109" s="20"/>
      <c r="J1109" s="20"/>
      <c r="K1109" s="20"/>
      <c r="L1109" s="20"/>
      <c r="M1109" s="20"/>
      <c r="N1109" s="20"/>
      <c r="O1109" s="20"/>
      <c r="P1109" s="20"/>
      <c r="Q1109" s="20"/>
      <c r="R1109" s="20"/>
      <c r="S1109" s="20"/>
      <c r="T1109" s="20"/>
      <c r="U1109" s="20"/>
      <c r="V1109" s="20"/>
      <c r="W1109" s="20"/>
      <c r="X1109" s="20"/>
      <c r="Y1109" s="20"/>
    </row>
    <row r="1110" spans="2:25" s="19" customFormat="1" x14ac:dyDescent="0.25">
      <c r="B1110" s="20"/>
      <c r="C1110" s="20"/>
      <c r="D1110" s="20"/>
      <c r="E1110" s="20"/>
      <c r="F1110" s="20"/>
      <c r="G1110" s="20"/>
      <c r="H1110" s="20"/>
      <c r="I1110" s="20"/>
      <c r="J1110" s="20"/>
      <c r="K1110" s="20"/>
      <c r="L1110" s="20"/>
      <c r="M1110" s="20"/>
      <c r="N1110" s="20"/>
      <c r="O1110" s="20"/>
      <c r="P1110" s="20"/>
      <c r="Q1110" s="20"/>
      <c r="R1110" s="20"/>
      <c r="S1110" s="20"/>
      <c r="T1110" s="20"/>
      <c r="U1110" s="20"/>
      <c r="V1110" s="20"/>
      <c r="W1110" s="20"/>
      <c r="X1110" s="20"/>
      <c r="Y1110" s="20"/>
    </row>
    <row r="1111" spans="2:25" s="19" customFormat="1" x14ac:dyDescent="0.25">
      <c r="B1111" s="20"/>
      <c r="C1111" s="20"/>
      <c r="D1111" s="20"/>
      <c r="E1111" s="20"/>
      <c r="F1111" s="20"/>
      <c r="G1111" s="20"/>
      <c r="H1111" s="20"/>
      <c r="I1111" s="20"/>
      <c r="J1111" s="20"/>
      <c r="K1111" s="20"/>
      <c r="L1111" s="20"/>
      <c r="M1111" s="20"/>
      <c r="N1111" s="20"/>
      <c r="O1111" s="20"/>
      <c r="P1111" s="20"/>
      <c r="Q1111" s="20"/>
      <c r="R1111" s="20"/>
      <c r="S1111" s="20"/>
      <c r="T1111" s="20"/>
      <c r="U1111" s="20"/>
      <c r="V1111" s="20"/>
      <c r="W1111" s="20"/>
      <c r="X1111" s="20"/>
      <c r="Y1111" s="20"/>
    </row>
    <row r="1112" spans="2:25" s="19" customFormat="1" x14ac:dyDescent="0.25">
      <c r="B1112" s="20"/>
      <c r="C1112" s="20"/>
      <c r="D1112" s="20"/>
      <c r="E1112" s="20"/>
      <c r="F1112" s="20"/>
      <c r="G1112" s="20"/>
      <c r="H1112" s="20"/>
      <c r="I1112" s="20"/>
      <c r="J1112" s="20"/>
      <c r="K1112" s="20"/>
      <c r="L1112" s="20"/>
      <c r="M1112" s="20"/>
      <c r="N1112" s="20"/>
      <c r="O1112" s="20"/>
      <c r="P1112" s="20"/>
      <c r="Q1112" s="20"/>
      <c r="R1112" s="20"/>
      <c r="S1112" s="20"/>
      <c r="T1112" s="20"/>
      <c r="U1112" s="20"/>
      <c r="V1112" s="20"/>
      <c r="W1112" s="20"/>
      <c r="X1112" s="20"/>
      <c r="Y1112" s="20"/>
    </row>
    <row r="1113" spans="2:25" s="19" customFormat="1" x14ac:dyDescent="0.25">
      <c r="B1113" s="20"/>
      <c r="C1113" s="20"/>
      <c r="D1113" s="20"/>
      <c r="E1113" s="20"/>
      <c r="F1113" s="20"/>
      <c r="G1113" s="20"/>
      <c r="H1113" s="20"/>
      <c r="I1113" s="20"/>
      <c r="J1113" s="20"/>
      <c r="K1113" s="20"/>
      <c r="L1113" s="20"/>
      <c r="M1113" s="20"/>
      <c r="N1113" s="20"/>
      <c r="O1113" s="20"/>
      <c r="P1113" s="20"/>
      <c r="Q1113" s="20"/>
      <c r="R1113" s="20"/>
      <c r="S1113" s="20"/>
      <c r="T1113" s="20"/>
      <c r="U1113" s="20"/>
      <c r="V1113" s="20"/>
      <c r="W1113" s="20"/>
      <c r="X1113" s="20"/>
      <c r="Y1113" s="20"/>
    </row>
    <row r="1114" spans="2:25" s="19" customFormat="1" x14ac:dyDescent="0.25">
      <c r="B1114" s="20"/>
      <c r="C1114" s="20"/>
      <c r="D1114" s="20"/>
      <c r="E1114" s="20"/>
      <c r="F1114" s="20"/>
      <c r="G1114" s="20"/>
      <c r="H1114" s="20"/>
      <c r="I1114" s="20"/>
      <c r="J1114" s="20"/>
      <c r="K1114" s="20"/>
      <c r="L1114" s="20"/>
      <c r="M1114" s="20"/>
      <c r="N1114" s="20"/>
      <c r="O1114" s="20"/>
      <c r="P1114" s="20"/>
      <c r="Q1114" s="20"/>
      <c r="R1114" s="20"/>
      <c r="S1114" s="20"/>
      <c r="T1114" s="20"/>
      <c r="U1114" s="20"/>
      <c r="V1114" s="20"/>
      <c r="W1114" s="20"/>
      <c r="X1114" s="20"/>
      <c r="Y1114" s="20"/>
    </row>
    <row r="1115" spans="2:25" s="19" customFormat="1" x14ac:dyDescent="0.25">
      <c r="B1115" s="20"/>
      <c r="C1115" s="20"/>
      <c r="D1115" s="20"/>
      <c r="E1115" s="20"/>
      <c r="F1115" s="20"/>
      <c r="G1115" s="20"/>
      <c r="H1115" s="20"/>
      <c r="I1115" s="20"/>
      <c r="J1115" s="20"/>
      <c r="K1115" s="20"/>
      <c r="L1115" s="20"/>
      <c r="M1115" s="20"/>
      <c r="N1115" s="20"/>
      <c r="O1115" s="20"/>
      <c r="P1115" s="20"/>
      <c r="Q1115" s="20"/>
      <c r="R1115" s="20"/>
      <c r="S1115" s="20"/>
      <c r="T1115" s="20"/>
      <c r="U1115" s="20"/>
      <c r="V1115" s="20"/>
      <c r="W1115" s="20"/>
      <c r="X1115" s="20"/>
      <c r="Y1115" s="20"/>
    </row>
    <row r="1116" spans="2:25" s="19" customFormat="1" x14ac:dyDescent="0.25">
      <c r="B1116" s="20"/>
      <c r="C1116" s="20"/>
      <c r="D1116" s="20"/>
      <c r="E1116" s="20"/>
      <c r="F1116" s="20"/>
      <c r="G1116" s="20"/>
      <c r="H1116" s="20"/>
      <c r="I1116" s="20"/>
      <c r="J1116" s="20"/>
      <c r="K1116" s="20"/>
      <c r="L1116" s="20"/>
      <c r="M1116" s="20"/>
      <c r="N1116" s="20"/>
      <c r="O1116" s="20"/>
      <c r="P1116" s="20"/>
      <c r="Q1116" s="20"/>
      <c r="R1116" s="20"/>
      <c r="S1116" s="20"/>
      <c r="T1116" s="20"/>
      <c r="U1116" s="20"/>
      <c r="V1116" s="20"/>
      <c r="W1116" s="20"/>
      <c r="X1116" s="20"/>
      <c r="Y1116" s="20"/>
    </row>
    <row r="1117" spans="2:25" s="19" customFormat="1" x14ac:dyDescent="0.25">
      <c r="B1117" s="20"/>
      <c r="C1117" s="20"/>
      <c r="D1117" s="20"/>
      <c r="E1117" s="20"/>
      <c r="F1117" s="20"/>
      <c r="G1117" s="20"/>
      <c r="H1117" s="20"/>
      <c r="I1117" s="20"/>
      <c r="J1117" s="20"/>
      <c r="K1117" s="20"/>
      <c r="L1117" s="20"/>
      <c r="M1117" s="20"/>
      <c r="N1117" s="20"/>
      <c r="O1117" s="20"/>
      <c r="P1117" s="20"/>
      <c r="Q1117" s="20"/>
      <c r="R1117" s="20"/>
      <c r="S1117" s="20"/>
      <c r="T1117" s="20"/>
      <c r="U1117" s="20"/>
      <c r="V1117" s="20"/>
      <c r="W1117" s="20"/>
      <c r="X1117" s="20"/>
      <c r="Y1117" s="20"/>
    </row>
    <row r="1118" spans="2:25" s="19" customFormat="1" x14ac:dyDescent="0.25">
      <c r="B1118" s="20"/>
      <c r="C1118" s="20"/>
      <c r="D1118" s="20"/>
      <c r="E1118" s="20"/>
      <c r="F1118" s="20"/>
      <c r="G1118" s="20"/>
      <c r="H1118" s="20"/>
      <c r="I1118" s="20"/>
      <c r="J1118" s="20"/>
      <c r="K1118" s="20"/>
      <c r="L1118" s="20"/>
      <c r="M1118" s="20"/>
      <c r="N1118" s="20"/>
      <c r="O1118" s="20"/>
      <c r="P1118" s="20"/>
      <c r="Q1118" s="20"/>
      <c r="R1118" s="20"/>
      <c r="S1118" s="20"/>
      <c r="T1118" s="20"/>
      <c r="U1118" s="20"/>
      <c r="V1118" s="20"/>
      <c r="W1118" s="20"/>
      <c r="X1118" s="20"/>
      <c r="Y1118" s="20"/>
    </row>
    <row r="1119" spans="2:25" s="19" customFormat="1" x14ac:dyDescent="0.25">
      <c r="B1119" s="20"/>
      <c r="C1119" s="20"/>
      <c r="D1119" s="20"/>
      <c r="E1119" s="20"/>
      <c r="F1119" s="20"/>
      <c r="G1119" s="20"/>
      <c r="H1119" s="20"/>
      <c r="I1119" s="20"/>
      <c r="J1119" s="20"/>
      <c r="K1119" s="20"/>
      <c r="L1119" s="20"/>
      <c r="M1119" s="20"/>
      <c r="N1119" s="20"/>
      <c r="O1119" s="20"/>
      <c r="P1119" s="20"/>
      <c r="Q1119" s="20"/>
      <c r="R1119" s="20"/>
      <c r="S1119" s="20"/>
      <c r="T1119" s="20"/>
      <c r="U1119" s="20"/>
      <c r="V1119" s="20"/>
      <c r="W1119" s="20"/>
      <c r="X1119" s="20"/>
      <c r="Y1119" s="20"/>
    </row>
    <row r="1120" spans="2:25" s="19" customFormat="1" x14ac:dyDescent="0.25">
      <c r="B1120" s="20"/>
      <c r="C1120" s="20"/>
      <c r="D1120" s="20"/>
      <c r="E1120" s="20"/>
      <c r="F1120" s="20"/>
      <c r="G1120" s="20"/>
      <c r="H1120" s="20"/>
      <c r="I1120" s="20"/>
      <c r="J1120" s="20"/>
      <c r="K1120" s="20"/>
      <c r="L1120" s="20"/>
      <c r="M1120" s="20"/>
      <c r="N1120" s="20"/>
      <c r="O1120" s="20"/>
      <c r="P1120" s="20"/>
      <c r="Q1120" s="20"/>
      <c r="R1120" s="20"/>
      <c r="S1120" s="20"/>
      <c r="T1120" s="20"/>
      <c r="U1120" s="20"/>
      <c r="V1120" s="20"/>
      <c r="W1120" s="20"/>
      <c r="X1120" s="20"/>
      <c r="Y1120" s="20"/>
    </row>
    <row r="1121" spans="2:25" s="19" customFormat="1" x14ac:dyDescent="0.25">
      <c r="B1121" s="20"/>
      <c r="C1121" s="20"/>
      <c r="D1121" s="20"/>
      <c r="E1121" s="20"/>
      <c r="F1121" s="20"/>
      <c r="G1121" s="20"/>
      <c r="H1121" s="20"/>
      <c r="I1121" s="20"/>
      <c r="J1121" s="20"/>
      <c r="K1121" s="20"/>
      <c r="L1121" s="20"/>
      <c r="M1121" s="20"/>
      <c r="N1121" s="20"/>
      <c r="O1121" s="20"/>
      <c r="P1121" s="20"/>
      <c r="Q1121" s="20"/>
      <c r="R1121" s="20"/>
      <c r="S1121" s="20"/>
      <c r="T1121" s="20"/>
      <c r="U1121" s="20"/>
      <c r="V1121" s="20"/>
      <c r="W1121" s="20"/>
      <c r="X1121" s="20"/>
      <c r="Y1121" s="20"/>
    </row>
    <row r="1122" spans="2:25" s="19" customFormat="1" x14ac:dyDescent="0.25">
      <c r="B1122" s="20"/>
      <c r="C1122" s="20"/>
      <c r="D1122" s="20"/>
      <c r="E1122" s="20"/>
      <c r="F1122" s="20"/>
      <c r="G1122" s="20"/>
      <c r="H1122" s="20"/>
      <c r="I1122" s="20"/>
      <c r="J1122" s="20"/>
      <c r="K1122" s="20"/>
      <c r="L1122" s="20"/>
      <c r="M1122" s="20"/>
      <c r="N1122" s="20"/>
      <c r="O1122" s="20"/>
      <c r="P1122" s="20"/>
      <c r="Q1122" s="20"/>
      <c r="R1122" s="20"/>
      <c r="S1122" s="20"/>
      <c r="T1122" s="20"/>
      <c r="U1122" s="20"/>
      <c r="V1122" s="20"/>
      <c r="W1122" s="20"/>
      <c r="X1122" s="20"/>
      <c r="Y1122" s="20"/>
    </row>
    <row r="1123" spans="2:25" s="19" customFormat="1" x14ac:dyDescent="0.25">
      <c r="B1123" s="20"/>
      <c r="C1123" s="20"/>
      <c r="D1123" s="20"/>
      <c r="E1123" s="20"/>
      <c r="F1123" s="20"/>
      <c r="G1123" s="20"/>
      <c r="H1123" s="20"/>
      <c r="I1123" s="20"/>
      <c r="J1123" s="20"/>
      <c r="K1123" s="20"/>
      <c r="L1123" s="20"/>
      <c r="M1123" s="20"/>
      <c r="N1123" s="20"/>
      <c r="O1123" s="20"/>
      <c r="P1123" s="20"/>
      <c r="Q1123" s="20"/>
      <c r="R1123" s="20"/>
      <c r="S1123" s="20"/>
      <c r="T1123" s="20"/>
      <c r="U1123" s="20"/>
      <c r="V1123" s="20"/>
      <c r="W1123" s="20"/>
      <c r="X1123" s="20"/>
      <c r="Y1123" s="20"/>
    </row>
    <row r="1124" spans="2:25" s="19" customFormat="1" x14ac:dyDescent="0.25">
      <c r="B1124" s="20"/>
      <c r="C1124" s="20"/>
      <c r="D1124" s="20"/>
      <c r="E1124" s="20"/>
      <c r="F1124" s="20"/>
      <c r="G1124" s="20"/>
      <c r="H1124" s="20"/>
      <c r="I1124" s="20"/>
      <c r="J1124" s="20"/>
      <c r="K1124" s="20"/>
      <c r="L1124" s="20"/>
      <c r="M1124" s="20"/>
      <c r="N1124" s="20"/>
      <c r="O1124" s="20"/>
      <c r="P1124" s="20"/>
      <c r="Q1124" s="20"/>
      <c r="R1124" s="20"/>
      <c r="S1124" s="20"/>
      <c r="T1124" s="20"/>
      <c r="U1124" s="20"/>
      <c r="V1124" s="20"/>
      <c r="W1124" s="20"/>
      <c r="X1124" s="20"/>
      <c r="Y1124" s="20"/>
    </row>
    <row r="1125" spans="2:25" s="19" customFormat="1" x14ac:dyDescent="0.25">
      <c r="B1125" s="20"/>
      <c r="C1125" s="20"/>
      <c r="D1125" s="20"/>
      <c r="E1125" s="20"/>
      <c r="F1125" s="20"/>
      <c r="G1125" s="20"/>
      <c r="H1125" s="20"/>
      <c r="I1125" s="20"/>
      <c r="J1125" s="20"/>
      <c r="K1125" s="20"/>
      <c r="L1125" s="20"/>
      <c r="M1125" s="20"/>
      <c r="N1125" s="20"/>
      <c r="O1125" s="20"/>
      <c r="P1125" s="20"/>
      <c r="Q1125" s="20"/>
      <c r="R1125" s="20"/>
      <c r="S1125" s="20"/>
      <c r="T1125" s="20"/>
      <c r="U1125" s="20"/>
      <c r="V1125" s="20"/>
      <c r="W1125" s="20"/>
      <c r="X1125" s="20"/>
      <c r="Y1125" s="20"/>
    </row>
    <row r="1126" spans="2:25" s="19" customFormat="1" x14ac:dyDescent="0.25">
      <c r="B1126" s="20"/>
      <c r="C1126" s="20"/>
      <c r="D1126" s="20"/>
      <c r="E1126" s="20"/>
      <c r="F1126" s="20"/>
      <c r="G1126" s="20"/>
      <c r="H1126" s="20"/>
      <c r="I1126" s="20"/>
      <c r="J1126" s="20"/>
      <c r="K1126" s="20"/>
      <c r="L1126" s="20"/>
      <c r="M1126" s="20"/>
      <c r="N1126" s="20"/>
      <c r="O1126" s="20"/>
      <c r="P1126" s="20"/>
      <c r="Q1126" s="20"/>
      <c r="R1126" s="20"/>
      <c r="S1126" s="20"/>
      <c r="T1126" s="20"/>
      <c r="U1126" s="20"/>
      <c r="V1126" s="20"/>
      <c r="W1126" s="20"/>
      <c r="X1126" s="20"/>
      <c r="Y1126" s="20"/>
    </row>
    <row r="1127" spans="2:25" s="19" customFormat="1" x14ac:dyDescent="0.25">
      <c r="B1127" s="20"/>
      <c r="C1127" s="20"/>
      <c r="D1127" s="20"/>
      <c r="E1127" s="20"/>
      <c r="F1127" s="20"/>
      <c r="G1127" s="20"/>
      <c r="H1127" s="20"/>
      <c r="I1127" s="20"/>
      <c r="J1127" s="20"/>
      <c r="K1127" s="20"/>
      <c r="L1127" s="20"/>
      <c r="M1127" s="20"/>
      <c r="N1127" s="20"/>
      <c r="O1127" s="20"/>
      <c r="P1127" s="20"/>
      <c r="Q1127" s="20"/>
      <c r="R1127" s="20"/>
      <c r="S1127" s="20"/>
      <c r="T1127" s="20"/>
      <c r="U1127" s="20"/>
      <c r="V1127" s="20"/>
      <c r="W1127" s="20"/>
      <c r="X1127" s="20"/>
      <c r="Y1127" s="20"/>
    </row>
    <row r="1128" spans="2:25" s="19" customFormat="1" x14ac:dyDescent="0.25">
      <c r="B1128" s="20"/>
      <c r="C1128" s="20"/>
      <c r="D1128" s="20"/>
      <c r="E1128" s="20"/>
      <c r="F1128" s="20"/>
      <c r="G1128" s="20"/>
      <c r="H1128" s="20"/>
      <c r="I1128" s="20"/>
      <c r="J1128" s="20"/>
      <c r="K1128" s="20"/>
      <c r="L1128" s="20"/>
      <c r="M1128" s="20"/>
      <c r="N1128" s="20"/>
      <c r="O1128" s="20"/>
      <c r="P1128" s="20"/>
      <c r="Q1128" s="20"/>
      <c r="R1128" s="20"/>
      <c r="S1128" s="20"/>
      <c r="T1128" s="20"/>
      <c r="U1128" s="20"/>
      <c r="V1128" s="20"/>
      <c r="W1128" s="20"/>
      <c r="X1128" s="20"/>
      <c r="Y1128" s="20"/>
    </row>
    <row r="1129" spans="2:25" s="19" customFormat="1" x14ac:dyDescent="0.25">
      <c r="B1129" s="20"/>
      <c r="C1129" s="20"/>
      <c r="D1129" s="20"/>
      <c r="E1129" s="20"/>
      <c r="F1129" s="20"/>
      <c r="G1129" s="20"/>
      <c r="H1129" s="20"/>
      <c r="I1129" s="20"/>
      <c r="J1129" s="20"/>
      <c r="K1129" s="20"/>
      <c r="L1129" s="20"/>
      <c r="M1129" s="20"/>
      <c r="N1129" s="20"/>
      <c r="O1129" s="20"/>
      <c r="P1129" s="20"/>
      <c r="Q1129" s="20"/>
      <c r="R1129" s="20"/>
      <c r="S1129" s="20"/>
      <c r="T1129" s="20"/>
      <c r="U1129" s="20"/>
      <c r="V1129" s="20"/>
      <c r="W1129" s="20"/>
      <c r="X1129" s="20"/>
      <c r="Y1129" s="20"/>
    </row>
    <row r="1130" spans="2:25" s="19" customFormat="1" x14ac:dyDescent="0.25">
      <c r="B1130" s="20"/>
      <c r="C1130" s="20"/>
      <c r="D1130" s="20"/>
      <c r="E1130" s="20"/>
      <c r="F1130" s="20"/>
      <c r="G1130" s="20"/>
      <c r="H1130" s="20"/>
      <c r="I1130" s="20"/>
      <c r="J1130" s="20"/>
      <c r="K1130" s="20"/>
      <c r="L1130" s="20"/>
      <c r="M1130" s="20"/>
      <c r="N1130" s="20"/>
      <c r="O1130" s="20"/>
      <c r="P1130" s="20"/>
      <c r="Q1130" s="20"/>
      <c r="R1130" s="20"/>
      <c r="S1130" s="20"/>
      <c r="T1130" s="20"/>
      <c r="U1130" s="20"/>
      <c r="V1130" s="20"/>
      <c r="W1130" s="20"/>
      <c r="X1130" s="20"/>
      <c r="Y1130" s="20"/>
    </row>
    <row r="1131" spans="2:25" s="19" customFormat="1" x14ac:dyDescent="0.25">
      <c r="B1131" s="20"/>
      <c r="C1131" s="20"/>
      <c r="D1131" s="20"/>
      <c r="E1131" s="20"/>
      <c r="F1131" s="20"/>
      <c r="G1131" s="20"/>
      <c r="H1131" s="20"/>
      <c r="I1131" s="20"/>
      <c r="J1131" s="20"/>
      <c r="K1131" s="20"/>
      <c r="L1131" s="20"/>
      <c r="M1131" s="20"/>
      <c r="N1131" s="20"/>
      <c r="O1131" s="20"/>
      <c r="P1131" s="20"/>
      <c r="Q1131" s="20"/>
      <c r="R1131" s="20"/>
      <c r="S1131" s="20"/>
      <c r="T1131" s="20"/>
      <c r="U1131" s="20"/>
      <c r="V1131" s="20"/>
      <c r="W1131" s="20"/>
      <c r="X1131" s="20"/>
      <c r="Y1131" s="20"/>
    </row>
    <row r="1132" spans="2:25" s="19" customFormat="1" x14ac:dyDescent="0.25">
      <c r="B1132" s="20"/>
      <c r="C1132" s="20"/>
      <c r="D1132" s="20"/>
      <c r="E1132" s="20"/>
      <c r="F1132" s="20"/>
      <c r="G1132" s="20"/>
      <c r="H1132" s="20"/>
      <c r="I1132" s="20"/>
      <c r="J1132" s="20"/>
      <c r="K1132" s="20"/>
      <c r="L1132" s="20"/>
      <c r="M1132" s="20"/>
      <c r="N1132" s="20"/>
      <c r="O1132" s="20"/>
      <c r="P1132" s="20"/>
      <c r="Q1132" s="20"/>
      <c r="R1132" s="20"/>
      <c r="S1132" s="20"/>
      <c r="T1132" s="20"/>
      <c r="U1132" s="20"/>
      <c r="V1132" s="20"/>
      <c r="W1132" s="20"/>
      <c r="X1132" s="20"/>
      <c r="Y1132" s="20"/>
    </row>
    <row r="1133" spans="2:25" s="19" customFormat="1" x14ac:dyDescent="0.25">
      <c r="B1133" s="20"/>
      <c r="C1133" s="20"/>
      <c r="D1133" s="20"/>
      <c r="E1133" s="20"/>
      <c r="F1133" s="20"/>
      <c r="G1133" s="20"/>
      <c r="H1133" s="20"/>
      <c r="I1133" s="20"/>
      <c r="J1133" s="20"/>
      <c r="K1133" s="20"/>
      <c r="L1133" s="20"/>
      <c r="M1133" s="20"/>
      <c r="N1133" s="20"/>
      <c r="O1133" s="20"/>
      <c r="P1133" s="20"/>
      <c r="Q1133" s="20"/>
      <c r="R1133" s="20"/>
      <c r="S1133" s="20"/>
      <c r="T1133" s="20"/>
      <c r="U1133" s="20"/>
      <c r="V1133" s="20"/>
      <c r="W1133" s="20"/>
      <c r="X1133" s="20"/>
      <c r="Y1133" s="20"/>
    </row>
    <row r="1134" spans="2:25" s="19" customFormat="1" x14ac:dyDescent="0.25">
      <c r="B1134" s="20"/>
      <c r="C1134" s="20"/>
      <c r="D1134" s="20"/>
      <c r="E1134" s="20"/>
      <c r="F1134" s="20"/>
      <c r="G1134" s="20"/>
      <c r="H1134" s="20"/>
      <c r="I1134" s="20"/>
      <c r="J1134" s="20"/>
      <c r="K1134" s="20"/>
      <c r="L1134" s="20"/>
      <c r="M1134" s="20"/>
      <c r="N1134" s="20"/>
      <c r="O1134" s="20"/>
      <c r="P1134" s="20"/>
      <c r="Q1134" s="20"/>
      <c r="R1134" s="20"/>
      <c r="S1134" s="20"/>
      <c r="T1134" s="20"/>
      <c r="U1134" s="20"/>
      <c r="V1134" s="20"/>
      <c r="W1134" s="20"/>
      <c r="X1134" s="20"/>
      <c r="Y1134" s="20"/>
    </row>
    <row r="1135" spans="2:25" s="19" customFormat="1" x14ac:dyDescent="0.25">
      <c r="B1135" s="20"/>
      <c r="C1135" s="20"/>
      <c r="D1135" s="20"/>
      <c r="E1135" s="20"/>
      <c r="F1135" s="20"/>
      <c r="G1135" s="20"/>
      <c r="H1135" s="20"/>
      <c r="I1135" s="20"/>
      <c r="J1135" s="20"/>
      <c r="K1135" s="20"/>
      <c r="L1135" s="20"/>
      <c r="M1135" s="20"/>
      <c r="N1135" s="20"/>
      <c r="O1135" s="20"/>
      <c r="P1135" s="20"/>
      <c r="Q1135" s="20"/>
      <c r="R1135" s="20"/>
      <c r="S1135" s="20"/>
      <c r="T1135" s="20"/>
      <c r="U1135" s="20"/>
      <c r="V1135" s="20"/>
      <c r="W1135" s="20"/>
      <c r="X1135" s="20"/>
      <c r="Y1135" s="20"/>
    </row>
    <row r="1136" spans="2:25" s="19" customFormat="1" x14ac:dyDescent="0.25">
      <c r="B1136" s="20"/>
      <c r="C1136" s="20"/>
      <c r="D1136" s="20"/>
      <c r="E1136" s="20"/>
      <c r="F1136" s="20"/>
      <c r="G1136" s="20"/>
      <c r="H1136" s="20"/>
      <c r="I1136" s="20"/>
      <c r="J1136" s="20"/>
      <c r="K1136" s="20"/>
      <c r="L1136" s="20"/>
      <c r="M1136" s="20"/>
      <c r="N1136" s="20"/>
      <c r="O1136" s="20"/>
      <c r="P1136" s="20"/>
      <c r="Q1136" s="20"/>
      <c r="R1136" s="20"/>
      <c r="S1136" s="20"/>
      <c r="T1136" s="20"/>
      <c r="U1136" s="20"/>
      <c r="V1136" s="20"/>
      <c r="W1136" s="20"/>
      <c r="X1136" s="20"/>
      <c r="Y1136" s="20"/>
    </row>
    <row r="1137" spans="2:25" s="19" customFormat="1" x14ac:dyDescent="0.25">
      <c r="B1137" s="20"/>
      <c r="C1137" s="20"/>
      <c r="D1137" s="20"/>
      <c r="E1137" s="20"/>
      <c r="F1137" s="20"/>
      <c r="G1137" s="20"/>
      <c r="H1137" s="20"/>
      <c r="I1137" s="20"/>
      <c r="J1137" s="20"/>
      <c r="K1137" s="20"/>
      <c r="L1137" s="20"/>
      <c r="M1137" s="20"/>
      <c r="N1137" s="20"/>
      <c r="O1137" s="20"/>
      <c r="P1137" s="20"/>
      <c r="Q1137" s="20"/>
      <c r="R1137" s="20"/>
      <c r="S1137" s="20"/>
      <c r="T1137" s="20"/>
      <c r="U1137" s="20"/>
      <c r="V1137" s="20"/>
      <c r="W1137" s="20"/>
      <c r="X1137" s="20"/>
      <c r="Y1137" s="20"/>
    </row>
    <row r="1138" spans="2:25" s="19" customFormat="1" x14ac:dyDescent="0.25">
      <c r="B1138" s="20"/>
      <c r="C1138" s="20"/>
      <c r="D1138" s="20"/>
      <c r="E1138" s="20"/>
      <c r="F1138" s="20"/>
      <c r="G1138" s="20"/>
      <c r="H1138" s="20"/>
      <c r="I1138" s="20"/>
      <c r="J1138" s="20"/>
      <c r="K1138" s="20"/>
      <c r="L1138" s="20"/>
      <c r="M1138" s="20"/>
      <c r="N1138" s="20"/>
      <c r="O1138" s="20"/>
      <c r="P1138" s="20"/>
      <c r="Q1138" s="20"/>
      <c r="R1138" s="20"/>
      <c r="S1138" s="20"/>
      <c r="T1138" s="20"/>
      <c r="U1138" s="20"/>
      <c r="V1138" s="20"/>
      <c r="W1138" s="20"/>
      <c r="X1138" s="20"/>
      <c r="Y1138" s="20"/>
    </row>
    <row r="1139" spans="2:25" s="19" customFormat="1" x14ac:dyDescent="0.25">
      <c r="B1139" s="20"/>
      <c r="C1139" s="20"/>
      <c r="D1139" s="20"/>
      <c r="E1139" s="20"/>
      <c r="F1139" s="20"/>
      <c r="G1139" s="20"/>
      <c r="H1139" s="20"/>
      <c r="I1139" s="20"/>
      <c r="J1139" s="20"/>
      <c r="K1139" s="20"/>
      <c r="L1139" s="20"/>
      <c r="M1139" s="20"/>
      <c r="N1139" s="20"/>
      <c r="O1139" s="20"/>
      <c r="P1139" s="20"/>
      <c r="Q1139" s="20"/>
      <c r="R1139" s="20"/>
      <c r="S1139" s="20"/>
      <c r="T1139" s="20"/>
      <c r="U1139" s="20"/>
      <c r="V1139" s="20"/>
      <c r="W1139" s="20"/>
      <c r="X1139" s="20"/>
      <c r="Y1139" s="20"/>
    </row>
    <row r="1140" spans="2:25" s="19" customFormat="1" x14ac:dyDescent="0.25">
      <c r="B1140" s="20"/>
      <c r="C1140" s="20"/>
      <c r="D1140" s="20"/>
      <c r="E1140" s="20"/>
      <c r="F1140" s="20"/>
      <c r="G1140" s="20"/>
      <c r="H1140" s="20"/>
      <c r="I1140" s="20"/>
      <c r="J1140" s="20"/>
      <c r="K1140" s="20"/>
      <c r="L1140" s="20"/>
      <c r="M1140" s="20"/>
      <c r="N1140" s="20"/>
      <c r="O1140" s="20"/>
      <c r="P1140" s="20"/>
      <c r="Q1140" s="20"/>
      <c r="R1140" s="20"/>
      <c r="S1140" s="20"/>
      <c r="T1140" s="20"/>
      <c r="U1140" s="20"/>
      <c r="V1140" s="20"/>
      <c r="W1140" s="20"/>
      <c r="X1140" s="20"/>
      <c r="Y1140" s="20"/>
    </row>
    <row r="1141" spans="2:25" s="19" customFormat="1" x14ac:dyDescent="0.25">
      <c r="B1141" s="20"/>
      <c r="C1141" s="20"/>
      <c r="D1141" s="20"/>
      <c r="E1141" s="20"/>
      <c r="F1141" s="20"/>
      <c r="G1141" s="20"/>
      <c r="H1141" s="20"/>
      <c r="I1141" s="20"/>
      <c r="J1141" s="20"/>
      <c r="K1141" s="20"/>
      <c r="L1141" s="20"/>
      <c r="M1141" s="20"/>
      <c r="N1141" s="20"/>
      <c r="O1141" s="20"/>
      <c r="P1141" s="20"/>
      <c r="Q1141" s="20"/>
      <c r="R1141" s="20"/>
      <c r="S1141" s="20"/>
      <c r="T1141" s="20"/>
      <c r="U1141" s="20"/>
      <c r="V1141" s="20"/>
      <c r="W1141" s="20"/>
      <c r="X1141" s="20"/>
      <c r="Y1141" s="20"/>
    </row>
    <row r="1142" spans="2:25" s="19" customFormat="1" x14ac:dyDescent="0.25">
      <c r="B1142" s="20"/>
      <c r="C1142" s="20"/>
      <c r="D1142" s="20"/>
      <c r="E1142" s="20"/>
      <c r="F1142" s="20"/>
      <c r="G1142" s="20"/>
      <c r="H1142" s="20"/>
      <c r="I1142" s="20"/>
      <c r="J1142" s="20"/>
      <c r="K1142" s="20"/>
      <c r="L1142" s="20"/>
      <c r="M1142" s="20"/>
      <c r="N1142" s="20"/>
      <c r="O1142" s="20"/>
      <c r="P1142" s="20"/>
      <c r="Q1142" s="20"/>
      <c r="R1142" s="20"/>
      <c r="S1142" s="20"/>
      <c r="T1142" s="20"/>
      <c r="U1142" s="20"/>
      <c r="V1142" s="20"/>
      <c r="W1142" s="20"/>
      <c r="X1142" s="20"/>
      <c r="Y1142" s="20"/>
    </row>
    <row r="1143" spans="2:25" s="19" customFormat="1" x14ac:dyDescent="0.25">
      <c r="B1143" s="20"/>
      <c r="C1143" s="20"/>
      <c r="D1143" s="20"/>
      <c r="E1143" s="20"/>
      <c r="F1143" s="20"/>
      <c r="G1143" s="20"/>
      <c r="H1143" s="20"/>
      <c r="I1143" s="20"/>
      <c r="J1143" s="20"/>
      <c r="K1143" s="20"/>
      <c r="L1143" s="20"/>
      <c r="M1143" s="20"/>
      <c r="N1143" s="20"/>
      <c r="O1143" s="20"/>
      <c r="P1143" s="20"/>
      <c r="Q1143" s="20"/>
      <c r="R1143" s="20"/>
      <c r="S1143" s="20"/>
      <c r="T1143" s="20"/>
      <c r="U1143" s="20"/>
      <c r="V1143" s="20"/>
      <c r="W1143" s="20"/>
      <c r="X1143" s="20"/>
      <c r="Y1143" s="20"/>
    </row>
    <row r="1144" spans="2:25" s="19" customFormat="1" x14ac:dyDescent="0.25">
      <c r="B1144" s="20"/>
      <c r="C1144" s="20"/>
      <c r="D1144" s="20"/>
      <c r="E1144" s="20"/>
      <c r="F1144" s="20"/>
      <c r="G1144" s="20"/>
      <c r="H1144" s="20"/>
      <c r="I1144" s="20"/>
      <c r="J1144" s="20"/>
      <c r="K1144" s="20"/>
      <c r="L1144" s="20"/>
      <c r="M1144" s="20"/>
      <c r="N1144" s="20"/>
      <c r="O1144" s="20"/>
      <c r="P1144" s="20"/>
      <c r="Q1144" s="20"/>
      <c r="R1144" s="20"/>
      <c r="S1144" s="20"/>
      <c r="T1144" s="20"/>
      <c r="U1144" s="20"/>
      <c r="V1144" s="20"/>
      <c r="W1144" s="20"/>
      <c r="X1144" s="20"/>
      <c r="Y1144" s="20"/>
    </row>
    <row r="1145" spans="2:25" s="19" customFormat="1" x14ac:dyDescent="0.25">
      <c r="B1145" s="20"/>
      <c r="C1145" s="20"/>
      <c r="D1145" s="20"/>
      <c r="E1145" s="20"/>
      <c r="F1145" s="20"/>
      <c r="G1145" s="20"/>
      <c r="H1145" s="20"/>
      <c r="I1145" s="20"/>
      <c r="J1145" s="20"/>
      <c r="K1145" s="20"/>
      <c r="L1145" s="20"/>
      <c r="M1145" s="20"/>
      <c r="N1145" s="20"/>
      <c r="O1145" s="20"/>
      <c r="P1145" s="20"/>
      <c r="Q1145" s="20"/>
      <c r="R1145" s="20"/>
      <c r="S1145" s="20"/>
      <c r="T1145" s="20"/>
      <c r="U1145" s="20"/>
      <c r="V1145" s="20"/>
      <c r="W1145" s="20"/>
      <c r="X1145" s="20"/>
      <c r="Y1145" s="20"/>
    </row>
    <row r="1146" spans="2:25" s="19" customFormat="1" x14ac:dyDescent="0.25">
      <c r="B1146" s="20"/>
      <c r="C1146" s="20"/>
      <c r="D1146" s="20"/>
      <c r="E1146" s="20"/>
      <c r="F1146" s="20"/>
      <c r="G1146" s="20"/>
      <c r="H1146" s="20"/>
      <c r="I1146" s="20"/>
      <c r="J1146" s="20"/>
      <c r="K1146" s="20"/>
      <c r="L1146" s="20"/>
      <c r="M1146" s="20"/>
      <c r="N1146" s="20"/>
      <c r="O1146" s="20"/>
      <c r="P1146" s="20"/>
      <c r="Q1146" s="20"/>
      <c r="R1146" s="20"/>
      <c r="S1146" s="20"/>
      <c r="T1146" s="20"/>
      <c r="U1146" s="20"/>
      <c r="V1146" s="20"/>
      <c r="W1146" s="20"/>
      <c r="X1146" s="20"/>
      <c r="Y1146" s="20"/>
    </row>
    <row r="1147" spans="2:25" s="19" customFormat="1" x14ac:dyDescent="0.25">
      <c r="B1147" s="20"/>
      <c r="C1147" s="20"/>
      <c r="D1147" s="20"/>
      <c r="E1147" s="20"/>
      <c r="F1147" s="20"/>
      <c r="G1147" s="20"/>
      <c r="H1147" s="20"/>
      <c r="I1147" s="20"/>
      <c r="J1147" s="20"/>
      <c r="K1147" s="20"/>
      <c r="L1147" s="20"/>
      <c r="M1147" s="20"/>
      <c r="N1147" s="20"/>
      <c r="O1147" s="20"/>
      <c r="P1147" s="20"/>
      <c r="Q1147" s="20"/>
      <c r="R1147" s="20"/>
      <c r="S1147" s="20"/>
      <c r="T1147" s="20"/>
      <c r="U1147" s="20"/>
      <c r="V1147" s="20"/>
      <c r="W1147" s="20"/>
      <c r="X1147" s="20"/>
      <c r="Y1147" s="20"/>
    </row>
    <row r="1148" spans="2:25" s="19" customFormat="1" x14ac:dyDescent="0.25">
      <c r="B1148" s="20"/>
      <c r="C1148" s="20"/>
      <c r="D1148" s="20"/>
      <c r="E1148" s="20"/>
      <c r="F1148" s="20"/>
      <c r="G1148" s="20"/>
      <c r="H1148" s="20"/>
      <c r="I1148" s="20"/>
      <c r="J1148" s="20"/>
      <c r="K1148" s="20"/>
      <c r="L1148" s="20"/>
      <c r="M1148" s="20"/>
      <c r="N1148" s="20"/>
      <c r="O1148" s="20"/>
      <c r="P1148" s="20"/>
      <c r="Q1148" s="20"/>
      <c r="R1148" s="20"/>
      <c r="S1148" s="20"/>
      <c r="T1148" s="20"/>
      <c r="U1148" s="20"/>
      <c r="V1148" s="20"/>
      <c r="W1148" s="20"/>
      <c r="X1148" s="20"/>
      <c r="Y1148" s="20"/>
    </row>
    <row r="1149" spans="2:25" s="19" customFormat="1" x14ac:dyDescent="0.25">
      <c r="B1149" s="20"/>
      <c r="C1149" s="20"/>
      <c r="D1149" s="20"/>
      <c r="E1149" s="20"/>
      <c r="F1149" s="20"/>
      <c r="G1149" s="20"/>
      <c r="H1149" s="20"/>
      <c r="I1149" s="20"/>
      <c r="J1149" s="20"/>
      <c r="K1149" s="20"/>
      <c r="L1149" s="20"/>
      <c r="M1149" s="20"/>
      <c r="N1149" s="20"/>
      <c r="O1149" s="20"/>
      <c r="P1149" s="20"/>
      <c r="Q1149" s="20"/>
      <c r="R1149" s="20"/>
      <c r="S1149" s="20"/>
      <c r="T1149" s="20"/>
      <c r="U1149" s="20"/>
      <c r="V1149" s="20"/>
      <c r="W1149" s="20"/>
      <c r="X1149" s="20"/>
      <c r="Y1149" s="20"/>
    </row>
    <row r="1150" spans="2:25" s="19" customFormat="1" x14ac:dyDescent="0.25">
      <c r="B1150" s="20"/>
      <c r="C1150" s="20"/>
      <c r="D1150" s="20"/>
      <c r="E1150" s="20"/>
      <c r="F1150" s="20"/>
      <c r="G1150" s="20"/>
      <c r="H1150" s="20"/>
      <c r="I1150" s="20"/>
      <c r="J1150" s="20"/>
      <c r="K1150" s="20"/>
      <c r="L1150" s="20"/>
      <c r="M1150" s="20"/>
      <c r="N1150" s="20"/>
      <c r="O1150" s="20"/>
      <c r="P1150" s="20"/>
      <c r="Q1150" s="20"/>
      <c r="R1150" s="20"/>
      <c r="S1150" s="20"/>
      <c r="T1150" s="20"/>
      <c r="U1150" s="20"/>
      <c r="V1150" s="20"/>
      <c r="W1150" s="20"/>
      <c r="X1150" s="20"/>
      <c r="Y1150" s="20"/>
    </row>
    <row r="1151" spans="2:25" s="19" customFormat="1" x14ac:dyDescent="0.25">
      <c r="B1151" s="20"/>
      <c r="C1151" s="20"/>
      <c r="D1151" s="20"/>
      <c r="E1151" s="20"/>
      <c r="F1151" s="20"/>
      <c r="G1151" s="20"/>
      <c r="H1151" s="20"/>
      <c r="I1151" s="20"/>
      <c r="J1151" s="20"/>
      <c r="K1151" s="20"/>
      <c r="L1151" s="20"/>
      <c r="M1151" s="20"/>
      <c r="N1151" s="20"/>
      <c r="O1151" s="20"/>
      <c r="P1151" s="20"/>
      <c r="Q1151" s="20"/>
      <c r="R1151" s="20"/>
      <c r="S1151" s="20"/>
      <c r="T1151" s="20"/>
      <c r="U1151" s="20"/>
      <c r="V1151" s="20"/>
      <c r="W1151" s="20"/>
      <c r="X1151" s="20"/>
      <c r="Y1151" s="20"/>
    </row>
    <row r="1152" spans="2:25" s="19" customFormat="1" x14ac:dyDescent="0.25">
      <c r="B1152" s="20"/>
      <c r="C1152" s="20"/>
      <c r="D1152" s="20"/>
      <c r="E1152" s="20"/>
      <c r="F1152" s="20"/>
      <c r="G1152" s="20"/>
      <c r="H1152" s="20"/>
      <c r="I1152" s="20"/>
      <c r="J1152" s="20"/>
      <c r="K1152" s="20"/>
      <c r="L1152" s="20"/>
      <c r="M1152" s="20"/>
      <c r="N1152" s="20"/>
      <c r="O1152" s="20"/>
      <c r="P1152" s="20"/>
      <c r="Q1152" s="20"/>
      <c r="R1152" s="20"/>
      <c r="S1152" s="20"/>
      <c r="T1152" s="20"/>
      <c r="U1152" s="20"/>
      <c r="V1152" s="20"/>
      <c r="W1152" s="20"/>
      <c r="X1152" s="20"/>
      <c r="Y1152" s="20"/>
    </row>
    <row r="1153" spans="2:25" s="19" customFormat="1" x14ac:dyDescent="0.25">
      <c r="B1153" s="20"/>
      <c r="C1153" s="20"/>
      <c r="D1153" s="20"/>
      <c r="E1153" s="20"/>
      <c r="F1153" s="20"/>
      <c r="G1153" s="20"/>
      <c r="H1153" s="20"/>
      <c r="I1153" s="20"/>
      <c r="J1153" s="20"/>
      <c r="K1153" s="20"/>
      <c r="L1153" s="20"/>
      <c r="M1153" s="20"/>
      <c r="N1153" s="20"/>
      <c r="O1153" s="20"/>
      <c r="P1153" s="20"/>
      <c r="Q1153" s="20"/>
      <c r="R1153" s="20"/>
      <c r="S1153" s="20"/>
      <c r="T1153" s="20"/>
      <c r="U1153" s="20"/>
      <c r="V1153" s="20"/>
      <c r="W1153" s="20"/>
      <c r="X1153" s="20"/>
      <c r="Y1153" s="20"/>
    </row>
    <row r="1154" spans="2:25" s="19" customFormat="1" x14ac:dyDescent="0.25">
      <c r="B1154" s="20"/>
      <c r="C1154" s="20"/>
      <c r="D1154" s="20"/>
      <c r="E1154" s="20"/>
      <c r="F1154" s="20"/>
      <c r="G1154" s="20"/>
      <c r="H1154" s="20"/>
      <c r="I1154" s="20"/>
      <c r="J1154" s="20"/>
      <c r="K1154" s="20"/>
      <c r="L1154" s="20"/>
      <c r="M1154" s="20"/>
      <c r="N1154" s="20"/>
      <c r="O1154" s="20"/>
      <c r="P1154" s="20"/>
      <c r="Q1154" s="20"/>
      <c r="R1154" s="20"/>
      <c r="S1154" s="20"/>
      <c r="T1154" s="20"/>
      <c r="U1154" s="20"/>
      <c r="V1154" s="20"/>
      <c r="W1154" s="20"/>
      <c r="X1154" s="20"/>
      <c r="Y1154" s="20"/>
    </row>
    <row r="1155" spans="2:25" s="19" customFormat="1" x14ac:dyDescent="0.25">
      <c r="B1155" s="20"/>
      <c r="C1155" s="20"/>
      <c r="D1155" s="20"/>
      <c r="E1155" s="20"/>
      <c r="F1155" s="20"/>
      <c r="G1155" s="20"/>
      <c r="H1155" s="20"/>
      <c r="I1155" s="20"/>
      <c r="J1155" s="20"/>
      <c r="K1155" s="20"/>
      <c r="L1155" s="20"/>
      <c r="M1155" s="20"/>
      <c r="N1155" s="20"/>
      <c r="O1155" s="20"/>
      <c r="P1155" s="20"/>
      <c r="Q1155" s="20"/>
      <c r="R1155" s="20"/>
      <c r="S1155" s="20"/>
      <c r="T1155" s="20"/>
      <c r="U1155" s="20"/>
      <c r="V1155" s="20"/>
      <c r="W1155" s="20"/>
      <c r="X1155" s="20"/>
      <c r="Y1155" s="20"/>
    </row>
    <row r="1156" spans="2:25" s="19" customFormat="1" x14ac:dyDescent="0.25">
      <c r="B1156" s="20"/>
      <c r="C1156" s="20"/>
      <c r="D1156" s="20"/>
      <c r="E1156" s="20"/>
      <c r="F1156" s="20"/>
      <c r="G1156" s="20"/>
      <c r="H1156" s="20"/>
      <c r="I1156" s="20"/>
      <c r="J1156" s="20"/>
      <c r="K1156" s="20"/>
      <c r="L1156" s="20"/>
      <c r="M1156" s="20"/>
      <c r="N1156" s="20"/>
      <c r="O1156" s="20"/>
      <c r="P1156" s="20"/>
      <c r="Q1156" s="20"/>
      <c r="R1156" s="20"/>
      <c r="S1156" s="20"/>
      <c r="T1156" s="20"/>
      <c r="U1156" s="20"/>
      <c r="V1156" s="20"/>
      <c r="W1156" s="20"/>
      <c r="X1156" s="20"/>
      <c r="Y1156" s="2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Y1156"/>
  <sheetViews>
    <sheetView zoomScale="80" zoomScaleNormal="80" workbookViewId="0">
      <selection activeCell="D6" sqref="D6"/>
    </sheetView>
  </sheetViews>
  <sheetFormatPr baseColWidth="10" defaultColWidth="9.140625" defaultRowHeight="15" x14ac:dyDescent="0.25"/>
  <cols>
    <col min="1" max="1" width="9.140625" style="6"/>
    <col min="2" max="2" width="9.140625" style="22"/>
    <col min="3" max="3" width="9.140625" style="22" customWidth="1"/>
    <col min="4" max="4" width="11.28515625" style="22" bestFit="1" customWidth="1"/>
    <col min="5" max="5" width="9.140625" style="22" customWidth="1"/>
    <col min="6" max="6" width="9.140625" style="22"/>
    <col min="7" max="7" width="9.140625" style="22" customWidth="1"/>
    <col min="8" max="8" width="9.140625" style="22"/>
    <col min="9" max="9" width="9.140625" style="22" customWidth="1"/>
    <col min="10" max="25" width="9.140625" style="22"/>
    <col min="26" max="16384" width="9.140625" style="6"/>
  </cols>
  <sheetData>
    <row r="1" spans="1:25" x14ac:dyDescent="0.25">
      <c r="A1" s="6" t="s">
        <v>13</v>
      </c>
      <c r="B1" s="6"/>
      <c r="C1" s="6"/>
      <c r="D1" s="6" t="s">
        <v>14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x14ac:dyDescent="0.25">
      <c r="A2" s="6" t="s">
        <v>15</v>
      </c>
      <c r="B2" s="6"/>
      <c r="C2" s="6"/>
      <c r="D2" s="6" t="s">
        <v>60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x14ac:dyDescent="0.25">
      <c r="A3" s="6" t="s">
        <v>17</v>
      </c>
      <c r="B3" s="6"/>
      <c r="C3" s="6"/>
      <c r="D3" s="6" t="s">
        <v>60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x14ac:dyDescent="0.25">
      <c r="A4" s="6" t="s">
        <v>18</v>
      </c>
      <c r="B4" s="6"/>
      <c r="C4" s="6"/>
      <c r="D4" s="7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x14ac:dyDescent="0.25">
      <c r="A5" s="6" t="s">
        <v>19</v>
      </c>
      <c r="B5" s="6"/>
      <c r="C5" s="6"/>
      <c r="D5" s="18" t="s">
        <v>71</v>
      </c>
      <c r="E5" s="8"/>
      <c r="F5" s="8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20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ht="15.75" thickTop="1" x14ac:dyDescent="0.25">
      <c r="A7" s="9" t="s">
        <v>34</v>
      </c>
      <c r="B7" s="34" t="s">
        <v>22</v>
      </c>
      <c r="C7" s="35"/>
      <c r="D7" s="35"/>
      <c r="E7" s="36"/>
      <c r="F7" s="34" t="s">
        <v>22</v>
      </c>
      <c r="G7" s="35"/>
      <c r="H7" s="35"/>
      <c r="I7" s="36"/>
      <c r="J7" s="34" t="s">
        <v>24</v>
      </c>
      <c r="K7" s="35"/>
      <c r="L7" s="35"/>
      <c r="M7" s="36"/>
      <c r="N7" s="34" t="s">
        <v>24</v>
      </c>
      <c r="O7" s="35"/>
      <c r="P7" s="35"/>
      <c r="Q7" s="36"/>
      <c r="R7" s="34" t="s">
        <v>25</v>
      </c>
      <c r="S7" s="35"/>
      <c r="T7" s="35"/>
      <c r="U7" s="36"/>
      <c r="V7" s="34" t="s">
        <v>25</v>
      </c>
      <c r="W7" s="35"/>
      <c r="X7" s="35"/>
      <c r="Y7" s="36"/>
    </row>
    <row r="8" spans="1:25" x14ac:dyDescent="0.25">
      <c r="A8" s="10" t="s">
        <v>26</v>
      </c>
      <c r="B8" s="31" t="s">
        <v>27</v>
      </c>
      <c r="C8" s="32"/>
      <c r="D8" s="32"/>
      <c r="E8" s="33"/>
      <c r="F8" s="31" t="s">
        <v>28</v>
      </c>
      <c r="G8" s="32"/>
      <c r="H8" s="32"/>
      <c r="I8" s="33"/>
      <c r="J8" s="31" t="s">
        <v>27</v>
      </c>
      <c r="K8" s="32"/>
      <c r="L8" s="32"/>
      <c r="M8" s="33"/>
      <c r="N8" s="31" t="s">
        <v>28</v>
      </c>
      <c r="O8" s="32"/>
      <c r="P8" s="32"/>
      <c r="Q8" s="33"/>
      <c r="R8" s="31" t="s">
        <v>27</v>
      </c>
      <c r="S8" s="32"/>
      <c r="T8" s="32"/>
      <c r="U8" s="33"/>
      <c r="V8" s="31" t="s">
        <v>28</v>
      </c>
      <c r="W8" s="32"/>
      <c r="X8" s="32"/>
      <c r="Y8" s="33"/>
    </row>
    <row r="9" spans="1:25" ht="15.75" thickBot="1" x14ac:dyDescent="0.3">
      <c r="A9" s="11" t="s">
        <v>29</v>
      </c>
      <c r="B9" s="12" t="s">
        <v>30</v>
      </c>
      <c r="C9" s="12" t="s">
        <v>31</v>
      </c>
      <c r="D9" s="12" t="s">
        <v>32</v>
      </c>
      <c r="E9" s="13" t="s">
        <v>31</v>
      </c>
      <c r="F9" s="12" t="s">
        <v>30</v>
      </c>
      <c r="G9" s="12" t="s">
        <v>31</v>
      </c>
      <c r="H9" s="12" t="s">
        <v>32</v>
      </c>
      <c r="I9" s="13" t="s">
        <v>31</v>
      </c>
      <c r="J9" s="12" t="s">
        <v>30</v>
      </c>
      <c r="K9" s="12" t="s">
        <v>31</v>
      </c>
      <c r="L9" s="12" t="s">
        <v>32</v>
      </c>
      <c r="M9" s="13" t="s">
        <v>31</v>
      </c>
      <c r="N9" s="12" t="s">
        <v>30</v>
      </c>
      <c r="O9" s="12" t="s">
        <v>31</v>
      </c>
      <c r="P9" s="12" t="s">
        <v>32</v>
      </c>
      <c r="Q9" s="13" t="s">
        <v>31</v>
      </c>
      <c r="R9" s="12" t="s">
        <v>30</v>
      </c>
      <c r="S9" s="12" t="s">
        <v>31</v>
      </c>
      <c r="T9" s="12" t="s">
        <v>32</v>
      </c>
      <c r="U9" s="13" t="s">
        <v>31</v>
      </c>
      <c r="V9" s="12" t="s">
        <v>30</v>
      </c>
      <c r="W9" s="12" t="s">
        <v>31</v>
      </c>
      <c r="X9" s="12" t="s">
        <v>32</v>
      </c>
      <c r="Y9" s="13" t="s">
        <v>31</v>
      </c>
    </row>
    <row r="10" spans="1:25" s="19" customFormat="1" ht="15.75" thickTop="1" x14ac:dyDescent="0.25">
      <c r="A10" s="19">
        <v>1</v>
      </c>
      <c r="B10" s="20">
        <v>0.22916666666666666</v>
      </c>
      <c r="C10" s="30" t="s">
        <v>4</v>
      </c>
      <c r="D10" s="20">
        <v>0.22916666666666666</v>
      </c>
      <c r="E10" s="30" t="s">
        <v>8</v>
      </c>
      <c r="F10" s="20"/>
      <c r="G10" s="30"/>
      <c r="H10" s="20"/>
      <c r="I10" s="30"/>
      <c r="J10" s="20">
        <v>0.22916666666666666</v>
      </c>
      <c r="K10" s="30" t="s">
        <v>4</v>
      </c>
      <c r="L10" s="20">
        <v>0.22916666666666666</v>
      </c>
      <c r="M10" s="30" t="s">
        <v>8</v>
      </c>
      <c r="N10" s="20"/>
      <c r="O10" s="30"/>
      <c r="P10" s="20"/>
      <c r="Q10" s="30"/>
      <c r="R10" s="20">
        <v>0.22916666666666666</v>
      </c>
      <c r="S10" s="15" t="s">
        <v>4</v>
      </c>
      <c r="T10" s="20">
        <v>0.22916666666666666</v>
      </c>
      <c r="U10" s="15" t="s">
        <v>4</v>
      </c>
      <c r="V10" s="20"/>
      <c r="W10" s="30"/>
      <c r="X10" s="20"/>
      <c r="Y10" s="30"/>
    </row>
    <row r="11" spans="1:25" s="19" customFormat="1" x14ac:dyDescent="0.25">
      <c r="A11" s="19">
        <f>+A10+1</f>
        <v>2</v>
      </c>
      <c r="B11" s="20">
        <v>0.23958333333333334</v>
      </c>
      <c r="C11" s="30" t="s">
        <v>8</v>
      </c>
      <c r="D11" s="20">
        <v>0.23958333333333334</v>
      </c>
      <c r="E11" s="30" t="s">
        <v>8</v>
      </c>
      <c r="F11" s="20"/>
      <c r="G11" s="30"/>
      <c r="H11" s="20"/>
      <c r="I11" s="30"/>
      <c r="J11" s="20">
        <v>0.23958333333333334</v>
      </c>
      <c r="K11" s="30" t="s">
        <v>8</v>
      </c>
      <c r="L11" s="20">
        <v>0.23958333333333334</v>
      </c>
      <c r="M11" s="30" t="s">
        <v>8</v>
      </c>
      <c r="N11" s="20"/>
      <c r="O11" s="30"/>
      <c r="P11" s="20"/>
      <c r="Q11" s="30"/>
      <c r="R11" s="20">
        <v>0.23958333333333334</v>
      </c>
      <c r="S11" s="15" t="s">
        <v>4</v>
      </c>
      <c r="T11" s="20">
        <v>0.23958333333333334</v>
      </c>
      <c r="U11" s="15" t="s">
        <v>4</v>
      </c>
      <c r="V11" s="20"/>
      <c r="W11" s="30"/>
      <c r="X11" s="20"/>
      <c r="Y11" s="30"/>
    </row>
    <row r="12" spans="1:25" s="19" customFormat="1" x14ac:dyDescent="0.25">
      <c r="A12" s="19">
        <f t="shared" ref="A12:A75" si="0">+A11+1</f>
        <v>3</v>
      </c>
      <c r="B12" s="20">
        <v>0.25</v>
      </c>
      <c r="C12" s="30" t="s">
        <v>8</v>
      </c>
      <c r="D12" s="20">
        <v>0.25</v>
      </c>
      <c r="E12" s="30" t="s">
        <v>8</v>
      </c>
      <c r="F12" s="20"/>
      <c r="G12" s="30"/>
      <c r="H12" s="20"/>
      <c r="I12" s="30"/>
      <c r="J12" s="20">
        <v>0.25</v>
      </c>
      <c r="K12" s="30" t="s">
        <v>8</v>
      </c>
      <c r="L12" s="20">
        <v>0.25</v>
      </c>
      <c r="M12" s="30" t="s">
        <v>8</v>
      </c>
      <c r="N12" s="20"/>
      <c r="O12" s="30"/>
      <c r="P12" s="20"/>
      <c r="Q12" s="30"/>
      <c r="R12" s="20">
        <v>0.25</v>
      </c>
      <c r="S12" s="15" t="s">
        <v>4</v>
      </c>
      <c r="T12" s="20">
        <v>0.25</v>
      </c>
      <c r="U12" s="15" t="s">
        <v>4</v>
      </c>
      <c r="V12" s="20"/>
      <c r="W12" s="30"/>
      <c r="X12" s="20"/>
      <c r="Y12" s="30"/>
    </row>
    <row r="13" spans="1:25" s="19" customFormat="1" x14ac:dyDescent="0.25">
      <c r="A13" s="19">
        <f t="shared" si="0"/>
        <v>4</v>
      </c>
      <c r="B13" s="20">
        <v>0.26041666666666669</v>
      </c>
      <c r="C13" s="30" t="s">
        <v>8</v>
      </c>
      <c r="D13" s="20">
        <v>0.26041666666666669</v>
      </c>
      <c r="E13" s="30" t="s">
        <v>4</v>
      </c>
      <c r="F13" s="20"/>
      <c r="G13" s="30"/>
      <c r="H13" s="20"/>
      <c r="I13" s="30"/>
      <c r="J13" s="20">
        <v>0.26041666666666669</v>
      </c>
      <c r="K13" s="30" t="s">
        <v>8</v>
      </c>
      <c r="L13" s="20">
        <v>0.26041666666666669</v>
      </c>
      <c r="M13" s="30" t="s">
        <v>4</v>
      </c>
      <c r="N13" s="20"/>
      <c r="O13" s="30"/>
      <c r="P13" s="20"/>
      <c r="Q13" s="30"/>
      <c r="R13" s="20">
        <v>0.26041666666666669</v>
      </c>
      <c r="S13" s="15" t="s">
        <v>4</v>
      </c>
      <c r="T13" s="20">
        <v>0.26041666666666669</v>
      </c>
      <c r="U13" s="15" t="s">
        <v>4</v>
      </c>
      <c r="V13" s="20"/>
      <c r="W13" s="30"/>
      <c r="X13" s="20"/>
      <c r="Y13" s="30"/>
    </row>
    <row r="14" spans="1:25" s="19" customFormat="1" x14ac:dyDescent="0.25">
      <c r="A14" s="19">
        <f t="shared" si="0"/>
        <v>5</v>
      </c>
      <c r="B14" s="20">
        <v>0.27083333333333331</v>
      </c>
      <c r="C14" s="30" t="s">
        <v>8</v>
      </c>
      <c r="D14" s="20">
        <v>0.27083333333333331</v>
      </c>
      <c r="E14" s="30" t="s">
        <v>8</v>
      </c>
      <c r="F14" s="20"/>
      <c r="G14" s="30"/>
      <c r="H14" s="20"/>
      <c r="I14" s="30"/>
      <c r="J14" s="20">
        <v>0.27083333333333331</v>
      </c>
      <c r="K14" s="30" t="s">
        <v>8</v>
      </c>
      <c r="L14" s="20">
        <v>0.27083333333333331</v>
      </c>
      <c r="M14" s="30" t="s">
        <v>8</v>
      </c>
      <c r="N14" s="20"/>
      <c r="O14" s="30"/>
      <c r="P14" s="20"/>
      <c r="Q14" s="30"/>
      <c r="R14" s="20">
        <v>0.27083333333333331</v>
      </c>
      <c r="S14" s="15" t="s">
        <v>4</v>
      </c>
      <c r="T14" s="20">
        <v>0.27083333333333331</v>
      </c>
      <c r="U14" s="15" t="s">
        <v>4</v>
      </c>
      <c r="V14" s="20"/>
      <c r="W14" s="30"/>
      <c r="X14" s="20"/>
      <c r="Y14" s="30"/>
    </row>
    <row r="15" spans="1:25" s="19" customFormat="1" x14ac:dyDescent="0.25">
      <c r="A15" s="19">
        <f t="shared" si="0"/>
        <v>6</v>
      </c>
      <c r="B15" s="20">
        <v>0.28125</v>
      </c>
      <c r="C15" s="30" t="s">
        <v>4</v>
      </c>
      <c r="D15" s="20">
        <v>0.28125</v>
      </c>
      <c r="E15" s="30" t="s">
        <v>8</v>
      </c>
      <c r="F15" s="20"/>
      <c r="G15" s="30"/>
      <c r="H15" s="20"/>
      <c r="I15" s="30"/>
      <c r="J15" s="20">
        <v>0.27777777777777779</v>
      </c>
      <c r="K15" s="30" t="s">
        <v>4</v>
      </c>
      <c r="L15" s="20">
        <v>0.27777777777777779</v>
      </c>
      <c r="M15" s="30" t="s">
        <v>8</v>
      </c>
      <c r="N15" s="20"/>
      <c r="O15" s="30"/>
      <c r="P15" s="20"/>
      <c r="Q15" s="30"/>
      <c r="R15" s="20">
        <v>0.28125</v>
      </c>
      <c r="S15" s="15" t="s">
        <v>4</v>
      </c>
      <c r="T15" s="20">
        <v>0.28125</v>
      </c>
      <c r="U15" s="15" t="s">
        <v>4</v>
      </c>
      <c r="V15" s="20"/>
      <c r="W15" s="30"/>
      <c r="X15" s="20"/>
      <c r="Y15" s="30"/>
    </row>
    <row r="16" spans="1:25" s="19" customFormat="1" x14ac:dyDescent="0.25">
      <c r="A16" s="19">
        <f t="shared" si="0"/>
        <v>7</v>
      </c>
      <c r="B16" s="20">
        <v>0.29166666666666669</v>
      </c>
      <c r="C16" s="30" t="s">
        <v>8</v>
      </c>
      <c r="D16" s="20">
        <v>0.29166666666666669</v>
      </c>
      <c r="E16" s="30" t="s">
        <v>8</v>
      </c>
      <c r="F16" s="20"/>
      <c r="G16" s="30"/>
      <c r="H16" s="20"/>
      <c r="I16" s="30"/>
      <c r="J16" s="20">
        <v>0.28472222222222221</v>
      </c>
      <c r="K16" s="30" t="s">
        <v>8</v>
      </c>
      <c r="L16" s="20">
        <v>0.28472222222222221</v>
      </c>
      <c r="M16" s="30" t="s">
        <v>8</v>
      </c>
      <c r="N16" s="20"/>
      <c r="O16" s="30"/>
      <c r="P16" s="20"/>
      <c r="Q16" s="30"/>
      <c r="R16" s="20">
        <v>0.29166666666666669</v>
      </c>
      <c r="S16" s="15" t="s">
        <v>4</v>
      </c>
      <c r="T16" s="20">
        <v>0.29166666666666669</v>
      </c>
      <c r="U16" s="15" t="s">
        <v>4</v>
      </c>
      <c r="V16" s="20"/>
      <c r="W16" s="30"/>
      <c r="X16" s="20"/>
      <c r="Y16" s="30"/>
    </row>
    <row r="17" spans="1:25" s="19" customFormat="1" x14ac:dyDescent="0.25">
      <c r="A17" s="19">
        <f t="shared" si="0"/>
        <v>8</v>
      </c>
      <c r="B17" s="20">
        <v>0.30208333333333331</v>
      </c>
      <c r="C17" s="30" t="s">
        <v>8</v>
      </c>
      <c r="D17" s="20">
        <v>0.30208333333333331</v>
      </c>
      <c r="E17" s="30" t="s">
        <v>8</v>
      </c>
      <c r="F17" s="20"/>
      <c r="G17" s="30"/>
      <c r="H17" s="20"/>
      <c r="I17" s="30"/>
      <c r="J17" s="20">
        <v>0.29166666666666669</v>
      </c>
      <c r="K17" s="30" t="s">
        <v>8</v>
      </c>
      <c r="L17" s="20">
        <v>0.29166666666666669</v>
      </c>
      <c r="M17" s="30" t="s">
        <v>8</v>
      </c>
      <c r="N17" s="20"/>
      <c r="O17" s="30"/>
      <c r="P17" s="20"/>
      <c r="Q17" s="30"/>
      <c r="R17" s="20">
        <v>0.30208333333333331</v>
      </c>
      <c r="S17" s="15" t="s">
        <v>4</v>
      </c>
      <c r="T17" s="20">
        <v>0.30208333333333331</v>
      </c>
      <c r="U17" s="15" t="s">
        <v>4</v>
      </c>
      <c r="V17" s="20"/>
      <c r="W17" s="30"/>
      <c r="X17" s="20"/>
      <c r="Y17" s="30"/>
    </row>
    <row r="18" spans="1:25" s="19" customFormat="1" x14ac:dyDescent="0.25">
      <c r="A18" s="19">
        <f t="shared" si="0"/>
        <v>9</v>
      </c>
      <c r="B18" s="20">
        <v>0.3125</v>
      </c>
      <c r="C18" s="30" t="s">
        <v>8</v>
      </c>
      <c r="D18" s="20">
        <v>0.3125</v>
      </c>
      <c r="E18" s="30" t="s">
        <v>8</v>
      </c>
      <c r="F18" s="20"/>
      <c r="G18" s="30"/>
      <c r="H18" s="20"/>
      <c r="I18" s="30"/>
      <c r="J18" s="20">
        <v>0.2986111111111111</v>
      </c>
      <c r="K18" s="30" t="s">
        <v>8</v>
      </c>
      <c r="L18" s="20">
        <v>0.2986111111111111</v>
      </c>
      <c r="M18" s="30" t="s">
        <v>8</v>
      </c>
      <c r="N18" s="20"/>
      <c r="O18" s="30"/>
      <c r="P18" s="20"/>
      <c r="Q18" s="30"/>
      <c r="R18" s="20">
        <v>0.3125</v>
      </c>
      <c r="S18" s="15" t="s">
        <v>4</v>
      </c>
      <c r="T18" s="20">
        <v>0.3125</v>
      </c>
      <c r="U18" s="15" t="s">
        <v>4</v>
      </c>
      <c r="V18" s="20"/>
      <c r="W18" s="30"/>
      <c r="X18" s="20"/>
      <c r="Y18" s="30"/>
    </row>
    <row r="19" spans="1:25" s="19" customFormat="1" x14ac:dyDescent="0.25">
      <c r="A19" s="19">
        <f t="shared" si="0"/>
        <v>10</v>
      </c>
      <c r="B19" s="20">
        <v>0.32291666666666669</v>
      </c>
      <c r="C19" s="30" t="s">
        <v>8</v>
      </c>
      <c r="D19" s="20">
        <v>0.32291666666666669</v>
      </c>
      <c r="E19" s="30" t="s">
        <v>4</v>
      </c>
      <c r="F19" s="20"/>
      <c r="G19" s="30"/>
      <c r="H19" s="20"/>
      <c r="I19" s="30"/>
      <c r="J19" s="20">
        <v>0.30555555555555552</v>
      </c>
      <c r="K19" s="30" t="s">
        <v>8</v>
      </c>
      <c r="L19" s="20">
        <v>0.30555555555555552</v>
      </c>
      <c r="M19" s="30" t="s">
        <v>4</v>
      </c>
      <c r="N19" s="20"/>
      <c r="O19" s="30"/>
      <c r="P19" s="20"/>
      <c r="Q19" s="30"/>
      <c r="R19" s="20">
        <v>0.32291666666666669</v>
      </c>
      <c r="S19" s="15" t="s">
        <v>4</v>
      </c>
      <c r="T19" s="20">
        <v>0.32291666666666669</v>
      </c>
      <c r="U19" s="15" t="s">
        <v>4</v>
      </c>
      <c r="V19" s="20"/>
      <c r="W19" s="30"/>
      <c r="X19" s="20"/>
      <c r="Y19" s="30"/>
    </row>
    <row r="20" spans="1:25" s="19" customFormat="1" x14ac:dyDescent="0.25">
      <c r="A20" s="19">
        <f t="shared" si="0"/>
        <v>11</v>
      </c>
      <c r="B20" s="20">
        <v>0.33333333333333331</v>
      </c>
      <c r="C20" s="30" t="s">
        <v>8</v>
      </c>
      <c r="D20" s="20">
        <v>0.33333333333333331</v>
      </c>
      <c r="E20" s="30" t="s">
        <v>8</v>
      </c>
      <c r="F20" s="20"/>
      <c r="G20" s="30"/>
      <c r="H20" s="20"/>
      <c r="I20" s="30"/>
      <c r="J20" s="20">
        <v>0.3125</v>
      </c>
      <c r="K20" s="30" t="s">
        <v>8</v>
      </c>
      <c r="L20" s="20">
        <v>0.3125</v>
      </c>
      <c r="M20" s="30" t="s">
        <v>8</v>
      </c>
      <c r="N20" s="20"/>
      <c r="O20" s="30"/>
      <c r="P20" s="20"/>
      <c r="Q20" s="30"/>
      <c r="R20" s="20">
        <v>0.33333333333333331</v>
      </c>
      <c r="S20" s="15" t="s">
        <v>4</v>
      </c>
      <c r="T20" s="20">
        <v>0.33333333333333331</v>
      </c>
      <c r="U20" s="15" t="s">
        <v>4</v>
      </c>
      <c r="V20" s="20"/>
      <c r="W20" s="30"/>
      <c r="X20" s="20"/>
      <c r="Y20" s="30"/>
    </row>
    <row r="21" spans="1:25" s="19" customFormat="1" x14ac:dyDescent="0.25">
      <c r="A21" s="19">
        <f t="shared" si="0"/>
        <v>12</v>
      </c>
      <c r="B21" s="20">
        <v>0.34375</v>
      </c>
      <c r="C21" s="30" t="s">
        <v>8</v>
      </c>
      <c r="D21" s="20">
        <v>0.34375</v>
      </c>
      <c r="E21" s="30" t="s">
        <v>8</v>
      </c>
      <c r="F21" s="20"/>
      <c r="G21" s="30"/>
      <c r="H21" s="20"/>
      <c r="I21" s="30"/>
      <c r="J21" s="20">
        <v>0.31944444444444448</v>
      </c>
      <c r="K21" s="30" t="s">
        <v>8</v>
      </c>
      <c r="L21" s="20">
        <v>0.31944444444444448</v>
      </c>
      <c r="M21" s="30" t="s">
        <v>8</v>
      </c>
      <c r="N21" s="20"/>
      <c r="O21" s="30"/>
      <c r="P21" s="20"/>
      <c r="Q21" s="30"/>
      <c r="R21" s="20">
        <v>0.34375</v>
      </c>
      <c r="S21" s="15" t="s">
        <v>4</v>
      </c>
      <c r="T21" s="20">
        <v>0.34375</v>
      </c>
      <c r="U21" s="15" t="s">
        <v>4</v>
      </c>
      <c r="V21" s="20"/>
      <c r="W21" s="30"/>
      <c r="X21" s="20"/>
      <c r="Y21" s="30"/>
    </row>
    <row r="22" spans="1:25" s="19" customFormat="1" x14ac:dyDescent="0.25">
      <c r="A22" s="19">
        <f t="shared" si="0"/>
        <v>13</v>
      </c>
      <c r="B22" s="20">
        <v>0.35416666666666669</v>
      </c>
      <c r="C22" s="30" t="s">
        <v>4</v>
      </c>
      <c r="D22" s="20">
        <v>0.35416666666666669</v>
      </c>
      <c r="E22" s="30" t="s">
        <v>8</v>
      </c>
      <c r="F22" s="20"/>
      <c r="G22" s="30"/>
      <c r="H22" s="20"/>
      <c r="I22" s="30"/>
      <c r="J22" s="20">
        <v>0.3263888888888889</v>
      </c>
      <c r="K22" s="30" t="s">
        <v>4</v>
      </c>
      <c r="L22" s="20">
        <v>0.3263888888888889</v>
      </c>
      <c r="M22" s="30" t="s">
        <v>8</v>
      </c>
      <c r="N22" s="20"/>
      <c r="O22" s="30"/>
      <c r="P22" s="20"/>
      <c r="Q22" s="30"/>
      <c r="R22" s="20">
        <v>0.35416666666666669</v>
      </c>
      <c r="S22" s="15" t="s">
        <v>4</v>
      </c>
      <c r="T22" s="20">
        <v>0.35416666666666669</v>
      </c>
      <c r="U22" s="15" t="s">
        <v>4</v>
      </c>
      <c r="V22" s="20"/>
      <c r="W22" s="30"/>
      <c r="X22" s="20"/>
      <c r="Y22" s="30"/>
    </row>
    <row r="23" spans="1:25" s="19" customFormat="1" x14ac:dyDescent="0.25">
      <c r="A23" s="19">
        <f t="shared" si="0"/>
        <v>14</v>
      </c>
      <c r="B23" s="20">
        <v>0.36458333333333331</v>
      </c>
      <c r="C23" s="30" t="s">
        <v>8</v>
      </c>
      <c r="D23" s="20">
        <v>0.36458333333333331</v>
      </c>
      <c r="E23" s="30" t="s">
        <v>8</v>
      </c>
      <c r="F23" s="20"/>
      <c r="G23" s="30"/>
      <c r="H23" s="20"/>
      <c r="I23" s="30"/>
      <c r="J23" s="20">
        <v>0.33333333333333331</v>
      </c>
      <c r="K23" s="30" t="s">
        <v>8</v>
      </c>
      <c r="L23" s="20">
        <v>0.33333333333333331</v>
      </c>
      <c r="M23" s="30" t="s">
        <v>8</v>
      </c>
      <c r="N23" s="20"/>
      <c r="O23" s="30"/>
      <c r="P23" s="20"/>
      <c r="Q23" s="30"/>
      <c r="R23" s="20">
        <v>0.36458333333333331</v>
      </c>
      <c r="S23" s="15" t="s">
        <v>4</v>
      </c>
      <c r="T23" s="20">
        <v>0.36458333333333331</v>
      </c>
      <c r="U23" s="15" t="s">
        <v>4</v>
      </c>
      <c r="V23" s="20"/>
      <c r="W23" s="30"/>
      <c r="X23" s="20"/>
      <c r="Y23" s="30"/>
    </row>
    <row r="24" spans="1:25" s="19" customFormat="1" x14ac:dyDescent="0.25">
      <c r="A24" s="19">
        <f t="shared" si="0"/>
        <v>15</v>
      </c>
      <c r="B24" s="20">
        <v>0.375</v>
      </c>
      <c r="C24" s="30" t="s">
        <v>8</v>
      </c>
      <c r="D24" s="20">
        <v>0.375</v>
      </c>
      <c r="E24" s="30" t="s">
        <v>8</v>
      </c>
      <c r="F24" s="20"/>
      <c r="G24" s="30"/>
      <c r="H24" s="20"/>
      <c r="I24" s="30"/>
      <c r="J24" s="20">
        <v>0.34027777777777773</v>
      </c>
      <c r="K24" s="30" t="s">
        <v>8</v>
      </c>
      <c r="L24" s="20">
        <v>0.34027777777777773</v>
      </c>
      <c r="M24" s="30" t="s">
        <v>8</v>
      </c>
      <c r="N24" s="20"/>
      <c r="O24" s="30"/>
      <c r="P24" s="20"/>
      <c r="Q24" s="30"/>
      <c r="R24" s="20">
        <v>0.375</v>
      </c>
      <c r="S24" s="15" t="s">
        <v>4</v>
      </c>
      <c r="T24" s="20">
        <v>0.375</v>
      </c>
      <c r="U24" s="15" t="s">
        <v>4</v>
      </c>
      <c r="V24" s="20"/>
      <c r="W24" s="30"/>
      <c r="X24" s="20"/>
      <c r="Y24" s="30"/>
    </row>
    <row r="25" spans="1:25" s="19" customFormat="1" x14ac:dyDescent="0.25">
      <c r="A25" s="19">
        <f t="shared" si="0"/>
        <v>16</v>
      </c>
      <c r="B25" s="20">
        <v>0.38541666666666669</v>
      </c>
      <c r="C25" s="30" t="s">
        <v>8</v>
      </c>
      <c r="D25" s="20">
        <v>0.38541666666666669</v>
      </c>
      <c r="E25" s="30" t="s">
        <v>8</v>
      </c>
      <c r="F25" s="20"/>
      <c r="G25" s="30"/>
      <c r="H25" s="20"/>
      <c r="I25" s="30"/>
      <c r="J25" s="20">
        <v>0.34722222222222227</v>
      </c>
      <c r="K25" s="30" t="s">
        <v>8</v>
      </c>
      <c r="L25" s="20">
        <v>0.34722222222222227</v>
      </c>
      <c r="M25" s="30" t="s">
        <v>8</v>
      </c>
      <c r="N25" s="20"/>
      <c r="O25" s="30"/>
      <c r="P25" s="20"/>
      <c r="Q25" s="30"/>
      <c r="R25" s="20">
        <v>0.38541666666666669</v>
      </c>
      <c r="S25" s="15" t="s">
        <v>4</v>
      </c>
      <c r="T25" s="20">
        <v>0.38541666666666669</v>
      </c>
      <c r="U25" s="15" t="s">
        <v>4</v>
      </c>
      <c r="V25" s="20"/>
      <c r="W25" s="30"/>
      <c r="X25" s="20"/>
      <c r="Y25" s="30"/>
    </row>
    <row r="26" spans="1:25" s="19" customFormat="1" x14ac:dyDescent="0.25">
      <c r="A26" s="19">
        <f t="shared" si="0"/>
        <v>17</v>
      </c>
      <c r="B26" s="20">
        <v>0.39583333333333331</v>
      </c>
      <c r="C26" s="30" t="s">
        <v>8</v>
      </c>
      <c r="D26" s="20">
        <v>0.39583333333333331</v>
      </c>
      <c r="E26" s="30" t="s">
        <v>4</v>
      </c>
      <c r="F26" s="20"/>
      <c r="G26" s="30"/>
      <c r="H26" s="20"/>
      <c r="I26" s="30"/>
      <c r="J26" s="20">
        <v>0.35416666666666669</v>
      </c>
      <c r="K26" s="30" t="s">
        <v>8</v>
      </c>
      <c r="L26" s="20">
        <v>0.35416666666666669</v>
      </c>
      <c r="M26" s="30" t="s">
        <v>4</v>
      </c>
      <c r="N26" s="20"/>
      <c r="O26" s="30"/>
      <c r="P26" s="20"/>
      <c r="Q26" s="30"/>
      <c r="R26" s="20">
        <v>0.39583333333333331</v>
      </c>
      <c r="S26" s="15" t="s">
        <v>4</v>
      </c>
      <c r="T26" s="20">
        <v>0.39583333333333331</v>
      </c>
      <c r="U26" s="15" t="s">
        <v>4</v>
      </c>
      <c r="V26" s="20"/>
      <c r="W26" s="30"/>
      <c r="X26" s="20"/>
      <c r="Y26" s="30"/>
    </row>
    <row r="27" spans="1:25" s="19" customFormat="1" x14ac:dyDescent="0.25">
      <c r="A27" s="19">
        <f t="shared" si="0"/>
        <v>18</v>
      </c>
      <c r="B27" s="20">
        <v>0.40486111111111112</v>
      </c>
      <c r="C27" s="30" t="s">
        <v>8</v>
      </c>
      <c r="D27" s="20">
        <v>0.40486111111111112</v>
      </c>
      <c r="E27" s="30" t="s">
        <v>8</v>
      </c>
      <c r="F27" s="20"/>
      <c r="G27" s="30"/>
      <c r="H27" s="20"/>
      <c r="I27" s="30"/>
      <c r="J27" s="20">
        <v>0.3611111111111111</v>
      </c>
      <c r="K27" s="30" t="s">
        <v>8</v>
      </c>
      <c r="L27" s="20">
        <v>0.3611111111111111</v>
      </c>
      <c r="M27" s="30" t="s">
        <v>8</v>
      </c>
      <c r="N27" s="20"/>
      <c r="O27" s="30"/>
      <c r="P27" s="20"/>
      <c r="Q27" s="30"/>
      <c r="R27" s="20">
        <v>0.40277777777777773</v>
      </c>
      <c r="S27" s="15" t="s">
        <v>4</v>
      </c>
      <c r="T27" s="20">
        <v>0.40277777777777773</v>
      </c>
      <c r="U27" s="15" t="s">
        <v>4</v>
      </c>
      <c r="V27" s="20"/>
      <c r="W27" s="30"/>
      <c r="X27" s="20"/>
      <c r="Y27" s="30"/>
    </row>
    <row r="28" spans="1:25" s="19" customFormat="1" x14ac:dyDescent="0.25">
      <c r="A28" s="19">
        <f t="shared" si="0"/>
        <v>19</v>
      </c>
      <c r="B28" s="20">
        <v>0.41388888888888892</v>
      </c>
      <c r="C28" s="30" t="s">
        <v>4</v>
      </c>
      <c r="D28" s="20">
        <v>0.41388888888888892</v>
      </c>
      <c r="E28" s="30" t="s">
        <v>8</v>
      </c>
      <c r="F28" s="20"/>
      <c r="G28" s="30"/>
      <c r="H28" s="20"/>
      <c r="I28" s="30"/>
      <c r="J28" s="20">
        <v>0.36805555555555558</v>
      </c>
      <c r="K28" s="30" t="s">
        <v>8</v>
      </c>
      <c r="L28" s="20">
        <v>0.36805555555555558</v>
      </c>
      <c r="M28" s="30" t="s">
        <v>8</v>
      </c>
      <c r="N28" s="20"/>
      <c r="O28" s="30"/>
      <c r="P28" s="20"/>
      <c r="Q28" s="30"/>
      <c r="R28" s="20">
        <v>0.40972222222222227</v>
      </c>
      <c r="S28" s="15" t="s">
        <v>4</v>
      </c>
      <c r="T28" s="20">
        <v>0.40972222222222227</v>
      </c>
      <c r="U28" s="15" t="s">
        <v>4</v>
      </c>
      <c r="V28" s="20"/>
      <c r="W28" s="30"/>
      <c r="X28" s="20"/>
      <c r="Y28" s="30"/>
    </row>
    <row r="29" spans="1:25" s="19" customFormat="1" x14ac:dyDescent="0.25">
      <c r="A29" s="19">
        <f t="shared" si="0"/>
        <v>20</v>
      </c>
      <c r="B29" s="20">
        <v>0.42291666666666666</v>
      </c>
      <c r="C29" s="30" t="s">
        <v>8</v>
      </c>
      <c r="D29" s="20">
        <v>0.42291666666666666</v>
      </c>
      <c r="E29" s="30" t="s">
        <v>8</v>
      </c>
      <c r="F29" s="20"/>
      <c r="G29" s="30"/>
      <c r="H29" s="20"/>
      <c r="I29" s="30"/>
      <c r="J29" s="20">
        <v>0.375</v>
      </c>
      <c r="K29" s="30" t="s">
        <v>4</v>
      </c>
      <c r="L29" s="20">
        <v>0.375</v>
      </c>
      <c r="M29" s="30" t="s">
        <v>8</v>
      </c>
      <c r="N29" s="20"/>
      <c r="O29" s="30"/>
      <c r="P29" s="20"/>
      <c r="Q29" s="30"/>
      <c r="R29" s="20">
        <v>0.41666666666666669</v>
      </c>
      <c r="S29" s="15" t="s">
        <v>4</v>
      </c>
      <c r="T29" s="20">
        <v>0.41666666666666669</v>
      </c>
      <c r="U29" s="15" t="s">
        <v>4</v>
      </c>
      <c r="V29" s="20"/>
      <c r="W29" s="30"/>
      <c r="X29" s="20"/>
      <c r="Y29" s="30"/>
    </row>
    <row r="30" spans="1:25" s="19" customFormat="1" x14ac:dyDescent="0.25">
      <c r="A30" s="19">
        <f t="shared" si="0"/>
        <v>21</v>
      </c>
      <c r="B30" s="20">
        <v>0.43124999999999997</v>
      </c>
      <c r="C30" s="30" t="s">
        <v>8</v>
      </c>
      <c r="D30" s="20">
        <v>0.43124999999999997</v>
      </c>
      <c r="E30" s="30" t="s">
        <v>8</v>
      </c>
      <c r="F30" s="20"/>
      <c r="G30" s="30"/>
      <c r="H30" s="20"/>
      <c r="I30" s="30"/>
      <c r="J30" s="20">
        <v>0.38194444444444442</v>
      </c>
      <c r="K30" s="30" t="s">
        <v>8</v>
      </c>
      <c r="L30" s="20">
        <v>0.38194444444444442</v>
      </c>
      <c r="M30" s="30" t="s">
        <v>8</v>
      </c>
      <c r="N30" s="20"/>
      <c r="O30" s="30"/>
      <c r="P30" s="20"/>
      <c r="Q30" s="30"/>
      <c r="R30" s="20">
        <v>0.4236111111111111</v>
      </c>
      <c r="S30" s="15" t="s">
        <v>4</v>
      </c>
      <c r="T30" s="20">
        <v>0.4236111111111111</v>
      </c>
      <c r="U30" s="15" t="s">
        <v>4</v>
      </c>
      <c r="V30" s="20"/>
      <c r="W30" s="30"/>
      <c r="X30" s="20"/>
      <c r="Y30" s="30"/>
    </row>
    <row r="31" spans="1:25" s="19" customFormat="1" x14ac:dyDescent="0.25">
      <c r="A31" s="19">
        <f t="shared" si="0"/>
        <v>22</v>
      </c>
      <c r="B31" s="20">
        <v>0.44027777777777777</v>
      </c>
      <c r="C31" s="30" t="s">
        <v>8</v>
      </c>
      <c r="D31" s="20">
        <v>0.44027777777777777</v>
      </c>
      <c r="E31" s="30" t="s">
        <v>8</v>
      </c>
      <c r="F31" s="20"/>
      <c r="G31" s="30"/>
      <c r="H31" s="20"/>
      <c r="I31" s="30"/>
      <c r="J31" s="20">
        <v>0.3888888888888889</v>
      </c>
      <c r="K31" s="30" t="s">
        <v>8</v>
      </c>
      <c r="L31" s="20">
        <v>0.3888888888888889</v>
      </c>
      <c r="M31" s="30" t="s">
        <v>8</v>
      </c>
      <c r="N31" s="20"/>
      <c r="O31" s="30"/>
      <c r="P31" s="20"/>
      <c r="Q31" s="30"/>
      <c r="R31" s="20">
        <v>0.43055555555555558</v>
      </c>
      <c r="S31" s="15" t="s">
        <v>4</v>
      </c>
      <c r="T31" s="20">
        <v>0.43055555555555558</v>
      </c>
      <c r="U31" s="15" t="s">
        <v>4</v>
      </c>
      <c r="V31" s="20"/>
      <c r="W31" s="30"/>
      <c r="X31" s="20"/>
      <c r="Y31" s="30"/>
    </row>
    <row r="32" spans="1:25" s="19" customFormat="1" x14ac:dyDescent="0.25">
      <c r="A32" s="19">
        <f t="shared" si="0"/>
        <v>23</v>
      </c>
      <c r="B32" s="20">
        <v>0.44930555555555557</v>
      </c>
      <c r="C32" s="30" t="s">
        <v>8</v>
      </c>
      <c r="D32" s="20">
        <v>0.44930555555555557</v>
      </c>
      <c r="E32" s="30" t="s">
        <v>4</v>
      </c>
      <c r="F32" s="20"/>
      <c r="G32" s="30"/>
      <c r="H32" s="20"/>
      <c r="I32" s="30"/>
      <c r="J32" s="20">
        <v>0.39583333333333331</v>
      </c>
      <c r="K32" s="30" t="s">
        <v>8</v>
      </c>
      <c r="L32" s="20">
        <v>0.39583333333333331</v>
      </c>
      <c r="M32" s="30" t="s">
        <v>8</v>
      </c>
      <c r="N32" s="20"/>
      <c r="O32" s="30"/>
      <c r="P32" s="20"/>
      <c r="Q32" s="30"/>
      <c r="R32" s="20">
        <v>0.4375</v>
      </c>
      <c r="S32" s="15" t="s">
        <v>4</v>
      </c>
      <c r="T32" s="20">
        <v>0.4375</v>
      </c>
      <c r="U32" s="15" t="s">
        <v>4</v>
      </c>
      <c r="V32" s="20"/>
      <c r="W32" s="30"/>
      <c r="X32" s="20"/>
      <c r="Y32" s="30"/>
    </row>
    <row r="33" spans="1:25" s="19" customFormat="1" x14ac:dyDescent="0.25">
      <c r="A33" s="19">
        <f t="shared" si="0"/>
        <v>24</v>
      </c>
      <c r="B33" s="20">
        <v>0.45833333333333331</v>
      </c>
      <c r="C33" s="30" t="s">
        <v>8</v>
      </c>
      <c r="D33" s="20">
        <v>0.45833333333333331</v>
      </c>
      <c r="E33" s="30" t="s">
        <v>8</v>
      </c>
      <c r="F33" s="20"/>
      <c r="G33" s="30"/>
      <c r="H33" s="20"/>
      <c r="I33" s="30"/>
      <c r="J33" s="20">
        <v>0.40277777777777773</v>
      </c>
      <c r="K33" s="30" t="s">
        <v>8</v>
      </c>
      <c r="L33" s="20">
        <v>0.40277777777777773</v>
      </c>
      <c r="M33" s="30" t="s">
        <v>4</v>
      </c>
      <c r="N33" s="20"/>
      <c r="O33" s="30"/>
      <c r="P33" s="20"/>
      <c r="Q33" s="30"/>
      <c r="R33" s="20">
        <v>0.44444444444444442</v>
      </c>
      <c r="S33" s="15" t="s">
        <v>4</v>
      </c>
      <c r="T33" s="20">
        <v>0.44444444444444442</v>
      </c>
      <c r="U33" s="15" t="s">
        <v>4</v>
      </c>
      <c r="V33" s="20"/>
      <c r="W33" s="30"/>
      <c r="X33" s="20"/>
      <c r="Y33" s="30"/>
    </row>
    <row r="34" spans="1:25" s="19" customFormat="1" x14ac:dyDescent="0.25">
      <c r="A34" s="19">
        <f t="shared" si="0"/>
        <v>25</v>
      </c>
      <c r="B34" s="20">
        <v>0.46736111111111112</v>
      </c>
      <c r="C34" s="30" t="s">
        <v>8</v>
      </c>
      <c r="D34" s="20">
        <v>0.46736111111111112</v>
      </c>
      <c r="E34" s="30" t="s">
        <v>8</v>
      </c>
      <c r="F34" s="20"/>
      <c r="G34" s="30"/>
      <c r="H34" s="20"/>
      <c r="I34" s="30"/>
      <c r="J34" s="20">
        <v>0.40972222222222227</v>
      </c>
      <c r="K34" s="30" t="s">
        <v>8</v>
      </c>
      <c r="L34" s="20">
        <v>0.40972222222222227</v>
      </c>
      <c r="M34" s="30" t="s">
        <v>8</v>
      </c>
      <c r="N34" s="20"/>
      <c r="O34" s="30"/>
      <c r="P34" s="20"/>
      <c r="Q34" s="30"/>
      <c r="R34" s="20">
        <v>0.4513888888888889</v>
      </c>
      <c r="S34" s="15" t="s">
        <v>4</v>
      </c>
      <c r="T34" s="20">
        <v>0.4513888888888889</v>
      </c>
      <c r="U34" s="15" t="s">
        <v>4</v>
      </c>
      <c r="V34" s="20"/>
      <c r="W34" s="30"/>
      <c r="X34" s="20"/>
      <c r="Y34" s="30"/>
    </row>
    <row r="35" spans="1:25" s="19" customFormat="1" x14ac:dyDescent="0.25">
      <c r="A35" s="19">
        <f t="shared" si="0"/>
        <v>26</v>
      </c>
      <c r="B35" s="20">
        <v>0.47638888888888892</v>
      </c>
      <c r="C35" s="30" t="s">
        <v>4</v>
      </c>
      <c r="D35" s="20">
        <v>0.47638888888888892</v>
      </c>
      <c r="E35" s="30" t="s">
        <v>8</v>
      </c>
      <c r="F35" s="20"/>
      <c r="G35" s="30"/>
      <c r="H35" s="20"/>
      <c r="I35" s="30"/>
      <c r="J35" s="20">
        <v>0.41666666666666669</v>
      </c>
      <c r="K35" s="30" t="s">
        <v>8</v>
      </c>
      <c r="L35" s="20">
        <v>0.41666666666666669</v>
      </c>
      <c r="M35" s="30" t="s">
        <v>8</v>
      </c>
      <c r="N35" s="20"/>
      <c r="O35" s="30"/>
      <c r="P35" s="20"/>
      <c r="Q35" s="30"/>
      <c r="R35" s="20">
        <v>0.45833333333333331</v>
      </c>
      <c r="S35" s="15" t="s">
        <v>4</v>
      </c>
      <c r="T35" s="20">
        <v>0.45833333333333331</v>
      </c>
      <c r="U35" s="15" t="s">
        <v>4</v>
      </c>
      <c r="V35" s="20"/>
      <c r="W35" s="30"/>
      <c r="X35" s="20"/>
      <c r="Y35" s="30"/>
    </row>
    <row r="36" spans="1:25" s="19" customFormat="1" x14ac:dyDescent="0.25">
      <c r="A36" s="19">
        <f t="shared" si="0"/>
        <v>27</v>
      </c>
      <c r="B36" s="20">
        <v>0.48541666666666666</v>
      </c>
      <c r="C36" s="30" t="s">
        <v>8</v>
      </c>
      <c r="D36" s="20">
        <v>0.48541666666666666</v>
      </c>
      <c r="E36" s="30" t="s">
        <v>8</v>
      </c>
      <c r="F36" s="20"/>
      <c r="G36" s="30"/>
      <c r="H36" s="20"/>
      <c r="I36" s="30"/>
      <c r="J36" s="20">
        <v>0.4236111111111111</v>
      </c>
      <c r="K36" s="30" t="s">
        <v>4</v>
      </c>
      <c r="L36" s="20">
        <v>0.4236111111111111</v>
      </c>
      <c r="M36" s="30" t="s">
        <v>8</v>
      </c>
      <c r="N36" s="20"/>
      <c r="O36" s="30"/>
      <c r="P36" s="20"/>
      <c r="Q36" s="30"/>
      <c r="R36" s="20">
        <v>0.46527777777777773</v>
      </c>
      <c r="S36" s="15" t="s">
        <v>4</v>
      </c>
      <c r="T36" s="20">
        <v>0.46527777777777773</v>
      </c>
      <c r="U36" s="15" t="s">
        <v>4</v>
      </c>
      <c r="V36" s="20"/>
      <c r="W36" s="30"/>
      <c r="X36" s="20"/>
      <c r="Y36" s="30"/>
    </row>
    <row r="37" spans="1:25" s="19" customFormat="1" x14ac:dyDescent="0.25">
      <c r="A37" s="19">
        <f t="shared" si="0"/>
        <v>28</v>
      </c>
      <c r="B37" s="20">
        <v>0.49374999999999997</v>
      </c>
      <c r="C37" s="30" t="s">
        <v>8</v>
      </c>
      <c r="D37" s="20">
        <v>0.49374999999999997</v>
      </c>
      <c r="E37" s="30" t="s">
        <v>8</v>
      </c>
      <c r="F37" s="20"/>
      <c r="G37" s="30"/>
      <c r="H37" s="20"/>
      <c r="I37" s="30"/>
      <c r="J37" s="20">
        <v>0.43055555555555558</v>
      </c>
      <c r="K37" s="30" t="s">
        <v>8</v>
      </c>
      <c r="L37" s="20">
        <v>0.43055555555555558</v>
      </c>
      <c r="M37" s="30" t="s">
        <v>8</v>
      </c>
      <c r="N37" s="20"/>
      <c r="O37" s="30"/>
      <c r="P37" s="20"/>
      <c r="Q37" s="30"/>
      <c r="R37" s="20">
        <v>0.47222222222222227</v>
      </c>
      <c r="S37" s="15" t="s">
        <v>4</v>
      </c>
      <c r="T37" s="20">
        <v>0.47222222222222227</v>
      </c>
      <c r="U37" s="15" t="s">
        <v>4</v>
      </c>
      <c r="V37" s="20"/>
      <c r="W37" s="30"/>
      <c r="X37" s="20"/>
      <c r="Y37" s="30"/>
    </row>
    <row r="38" spans="1:25" s="19" customFormat="1" x14ac:dyDescent="0.25">
      <c r="A38" s="19">
        <f t="shared" si="0"/>
        <v>29</v>
      </c>
      <c r="B38" s="20">
        <v>0.50277777777777777</v>
      </c>
      <c r="C38" s="30" t="s">
        <v>8</v>
      </c>
      <c r="D38" s="20">
        <v>0.50277777777777777</v>
      </c>
      <c r="E38" s="30" t="s">
        <v>8</v>
      </c>
      <c r="F38" s="20"/>
      <c r="G38" s="30"/>
      <c r="H38" s="20"/>
      <c r="I38" s="30"/>
      <c r="J38" s="20">
        <v>0.4375</v>
      </c>
      <c r="K38" s="30" t="s">
        <v>8</v>
      </c>
      <c r="L38" s="20">
        <v>0.4375</v>
      </c>
      <c r="M38" s="30" t="s">
        <v>8</v>
      </c>
      <c r="N38" s="20"/>
      <c r="O38" s="30"/>
      <c r="P38" s="20"/>
      <c r="Q38" s="30"/>
      <c r="R38" s="20">
        <v>0.47916666666666669</v>
      </c>
      <c r="S38" s="15" t="s">
        <v>4</v>
      </c>
      <c r="T38" s="20">
        <v>0.47916666666666669</v>
      </c>
      <c r="U38" s="15" t="s">
        <v>4</v>
      </c>
      <c r="V38" s="20"/>
      <c r="W38" s="30"/>
      <c r="X38" s="20"/>
      <c r="Y38" s="30"/>
    </row>
    <row r="39" spans="1:25" s="19" customFormat="1" x14ac:dyDescent="0.25">
      <c r="A39" s="19">
        <f t="shared" si="0"/>
        <v>30</v>
      </c>
      <c r="B39" s="20">
        <v>0.51180555555555551</v>
      </c>
      <c r="C39" s="30" t="s">
        <v>8</v>
      </c>
      <c r="D39" s="20">
        <v>0.51180555555555551</v>
      </c>
      <c r="E39" s="30" t="s">
        <v>4</v>
      </c>
      <c r="F39" s="20"/>
      <c r="G39" s="30"/>
      <c r="H39" s="20"/>
      <c r="I39" s="30"/>
      <c r="J39" s="20">
        <v>0.44444444444444442</v>
      </c>
      <c r="K39" s="30" t="s">
        <v>8</v>
      </c>
      <c r="L39" s="20">
        <v>0.44444444444444442</v>
      </c>
      <c r="M39" s="30" t="s">
        <v>4</v>
      </c>
      <c r="N39" s="20"/>
      <c r="O39" s="30"/>
      <c r="P39" s="20"/>
      <c r="Q39" s="30"/>
      <c r="R39" s="20">
        <v>0.4861111111111111</v>
      </c>
      <c r="S39" s="15" t="s">
        <v>4</v>
      </c>
      <c r="T39" s="20">
        <v>0.4861111111111111</v>
      </c>
      <c r="U39" s="15" t="s">
        <v>4</v>
      </c>
      <c r="V39" s="20"/>
      <c r="W39" s="30"/>
      <c r="X39" s="20"/>
      <c r="Y39" s="30"/>
    </row>
    <row r="40" spans="1:25" s="19" customFormat="1" x14ac:dyDescent="0.25">
      <c r="A40" s="19">
        <f t="shared" si="0"/>
        <v>31</v>
      </c>
      <c r="B40" s="20">
        <v>0.52083333333333337</v>
      </c>
      <c r="C40" s="30" t="s">
        <v>8</v>
      </c>
      <c r="D40" s="20">
        <v>0.52083333333333337</v>
      </c>
      <c r="E40" s="30" t="s">
        <v>8</v>
      </c>
      <c r="F40" s="20"/>
      <c r="G40" s="30"/>
      <c r="H40" s="20"/>
      <c r="I40" s="30"/>
      <c r="J40" s="20">
        <v>0.4513888888888889</v>
      </c>
      <c r="K40" s="30" t="s">
        <v>8</v>
      </c>
      <c r="L40" s="20">
        <v>0.4513888888888889</v>
      </c>
      <c r="M40" s="30" t="s">
        <v>8</v>
      </c>
      <c r="N40" s="20"/>
      <c r="O40" s="30"/>
      <c r="P40" s="20"/>
      <c r="Q40" s="30"/>
      <c r="R40" s="20">
        <v>0.49305555555555558</v>
      </c>
      <c r="S40" s="15" t="s">
        <v>4</v>
      </c>
      <c r="T40" s="20">
        <v>0.49305555555555558</v>
      </c>
      <c r="U40" s="15" t="s">
        <v>4</v>
      </c>
      <c r="V40" s="20"/>
      <c r="W40" s="30"/>
      <c r="X40" s="20"/>
      <c r="Y40" s="30"/>
    </row>
    <row r="41" spans="1:25" s="19" customFormat="1" x14ac:dyDescent="0.25">
      <c r="A41" s="19">
        <f t="shared" si="0"/>
        <v>32</v>
      </c>
      <c r="B41" s="20">
        <v>0.53125</v>
      </c>
      <c r="C41" s="30" t="s">
        <v>8</v>
      </c>
      <c r="D41" s="20">
        <v>0.53125</v>
      </c>
      <c r="E41" s="30" t="s">
        <v>8</v>
      </c>
      <c r="F41" s="20"/>
      <c r="G41" s="30"/>
      <c r="H41" s="20"/>
      <c r="I41" s="30"/>
      <c r="J41" s="20">
        <v>0.45833333333333331</v>
      </c>
      <c r="K41" s="30" t="s">
        <v>8</v>
      </c>
      <c r="L41" s="20">
        <v>0.45833333333333331</v>
      </c>
      <c r="M41" s="30" t="s">
        <v>4</v>
      </c>
      <c r="N41" s="20"/>
      <c r="O41" s="30"/>
      <c r="P41" s="20"/>
      <c r="Q41" s="30"/>
      <c r="R41" s="20">
        <v>0.5</v>
      </c>
      <c r="S41" s="15" t="s">
        <v>4</v>
      </c>
      <c r="T41" s="20">
        <v>0.5</v>
      </c>
      <c r="U41" s="15" t="s">
        <v>4</v>
      </c>
      <c r="V41" s="20"/>
      <c r="W41" s="30"/>
      <c r="X41" s="20"/>
      <c r="Y41" s="30"/>
    </row>
    <row r="42" spans="1:25" s="19" customFormat="1" x14ac:dyDescent="0.25">
      <c r="A42" s="19">
        <f t="shared" si="0"/>
        <v>33</v>
      </c>
      <c r="B42" s="20">
        <v>0.54166666666666663</v>
      </c>
      <c r="C42" s="30" t="s">
        <v>8</v>
      </c>
      <c r="D42" s="20">
        <v>0.54166666666666663</v>
      </c>
      <c r="E42" s="30" t="s">
        <v>8</v>
      </c>
      <c r="F42" s="20"/>
      <c r="G42" s="30"/>
      <c r="H42" s="20"/>
      <c r="I42" s="30"/>
      <c r="J42" s="20">
        <v>0.46527777777777773</v>
      </c>
      <c r="K42" s="30" t="s">
        <v>4</v>
      </c>
      <c r="L42" s="20">
        <v>0.46527777777777773</v>
      </c>
      <c r="M42" s="30" t="s">
        <v>8</v>
      </c>
      <c r="N42" s="20"/>
      <c r="O42" s="30"/>
      <c r="P42" s="20"/>
      <c r="Q42" s="30"/>
      <c r="R42" s="20">
        <v>0.50694444444444442</v>
      </c>
      <c r="S42" s="15" t="s">
        <v>4</v>
      </c>
      <c r="T42" s="20">
        <v>0.50694444444444442</v>
      </c>
      <c r="U42" s="15" t="s">
        <v>4</v>
      </c>
      <c r="V42" s="20"/>
      <c r="W42" s="30"/>
      <c r="X42" s="20"/>
      <c r="Y42" s="30"/>
    </row>
    <row r="43" spans="1:25" s="19" customFormat="1" x14ac:dyDescent="0.25">
      <c r="A43" s="19">
        <f t="shared" si="0"/>
        <v>34</v>
      </c>
      <c r="B43" s="20">
        <v>0.55208333333333337</v>
      </c>
      <c r="C43" s="30" t="s">
        <v>8</v>
      </c>
      <c r="D43" s="20">
        <v>0.55208333333333337</v>
      </c>
      <c r="E43" s="30" t="s">
        <v>8</v>
      </c>
      <c r="F43" s="20"/>
      <c r="G43" s="30"/>
      <c r="H43" s="20"/>
      <c r="I43" s="30"/>
      <c r="J43" s="20">
        <v>0.47222222222222227</v>
      </c>
      <c r="K43" s="30" t="s">
        <v>8</v>
      </c>
      <c r="L43" s="20">
        <v>0.47222222222222227</v>
      </c>
      <c r="M43" s="30" t="s">
        <v>8</v>
      </c>
      <c r="N43" s="20"/>
      <c r="O43" s="30"/>
      <c r="P43" s="20"/>
      <c r="Q43" s="30"/>
      <c r="R43" s="20">
        <v>0.51388888888888895</v>
      </c>
      <c r="S43" s="15" t="s">
        <v>4</v>
      </c>
      <c r="T43" s="20">
        <v>0.51388888888888895</v>
      </c>
      <c r="U43" s="15" t="s">
        <v>4</v>
      </c>
      <c r="V43" s="20"/>
      <c r="W43" s="30"/>
      <c r="X43" s="20"/>
      <c r="Y43" s="30"/>
    </row>
    <row r="44" spans="1:25" s="19" customFormat="1" x14ac:dyDescent="0.25">
      <c r="A44" s="19">
        <f t="shared" si="0"/>
        <v>35</v>
      </c>
      <c r="B44" s="20">
        <v>0.5625</v>
      </c>
      <c r="C44" s="30" t="s">
        <v>4</v>
      </c>
      <c r="D44" s="20">
        <v>0.5625</v>
      </c>
      <c r="E44" s="30" t="s">
        <v>8</v>
      </c>
      <c r="F44" s="20"/>
      <c r="G44" s="30"/>
      <c r="H44" s="20"/>
      <c r="I44" s="30"/>
      <c r="J44" s="20">
        <v>0.47916666666666669</v>
      </c>
      <c r="K44" s="30" t="s">
        <v>4</v>
      </c>
      <c r="L44" s="20">
        <v>0.47916666666666669</v>
      </c>
      <c r="M44" s="30" t="s">
        <v>8</v>
      </c>
      <c r="N44" s="20"/>
      <c r="O44" s="30"/>
      <c r="P44" s="20"/>
      <c r="Q44" s="30"/>
      <c r="R44" s="20">
        <v>0.52083333333333337</v>
      </c>
      <c r="S44" s="15" t="s">
        <v>4</v>
      </c>
      <c r="T44" s="20">
        <v>0.52083333333333337</v>
      </c>
      <c r="U44" s="15" t="s">
        <v>4</v>
      </c>
      <c r="V44" s="20"/>
      <c r="W44" s="30"/>
      <c r="X44" s="20"/>
      <c r="Y44" s="30"/>
    </row>
    <row r="45" spans="1:25" s="19" customFormat="1" x14ac:dyDescent="0.25">
      <c r="A45" s="19">
        <f t="shared" si="0"/>
        <v>36</v>
      </c>
      <c r="B45" s="20">
        <v>0.57291666666666663</v>
      </c>
      <c r="C45" s="30" t="s">
        <v>8</v>
      </c>
      <c r="D45" s="20">
        <v>0.57291666666666663</v>
      </c>
      <c r="E45" s="30" t="s">
        <v>8</v>
      </c>
      <c r="F45" s="20"/>
      <c r="G45" s="30"/>
      <c r="H45" s="20"/>
      <c r="I45" s="30"/>
      <c r="J45" s="20">
        <v>0.4861111111111111</v>
      </c>
      <c r="K45" s="30" t="s">
        <v>8</v>
      </c>
      <c r="L45" s="20">
        <v>0.4861111111111111</v>
      </c>
      <c r="M45" s="30" t="s">
        <v>8</v>
      </c>
      <c r="N45" s="20"/>
      <c r="O45" s="30"/>
      <c r="P45" s="20"/>
      <c r="Q45" s="30"/>
      <c r="R45" s="20">
        <v>0.52777777777777779</v>
      </c>
      <c r="S45" s="15" t="s">
        <v>4</v>
      </c>
      <c r="T45" s="20">
        <v>0.52777777777777779</v>
      </c>
      <c r="U45" s="15" t="s">
        <v>4</v>
      </c>
      <c r="V45" s="20"/>
      <c r="W45" s="30"/>
      <c r="X45" s="20"/>
      <c r="Y45" s="30"/>
    </row>
    <row r="46" spans="1:25" s="19" customFormat="1" x14ac:dyDescent="0.25">
      <c r="A46" s="19">
        <f t="shared" si="0"/>
        <v>37</v>
      </c>
      <c r="B46" s="20">
        <v>0.58333333333333337</v>
      </c>
      <c r="C46" s="30" t="s">
        <v>8</v>
      </c>
      <c r="D46" s="20">
        <v>0.58333333333333337</v>
      </c>
      <c r="E46" s="30" t="s">
        <v>8</v>
      </c>
      <c r="F46" s="20"/>
      <c r="G46" s="30"/>
      <c r="H46" s="20"/>
      <c r="I46" s="30"/>
      <c r="J46" s="20">
        <v>0.49305555555555558</v>
      </c>
      <c r="K46" s="30" t="s">
        <v>8</v>
      </c>
      <c r="L46" s="20">
        <v>0.49305555555555558</v>
      </c>
      <c r="M46" s="30" t="s">
        <v>8</v>
      </c>
      <c r="N46" s="20"/>
      <c r="O46" s="30"/>
      <c r="P46" s="20"/>
      <c r="Q46" s="30"/>
      <c r="R46" s="20">
        <v>0.53472222222222221</v>
      </c>
      <c r="S46" s="15" t="s">
        <v>4</v>
      </c>
      <c r="T46" s="20">
        <v>0.53472222222222221</v>
      </c>
      <c r="U46" s="15" t="s">
        <v>4</v>
      </c>
      <c r="V46" s="20"/>
      <c r="W46" s="30"/>
      <c r="X46" s="20"/>
      <c r="Y46" s="30"/>
    </row>
    <row r="47" spans="1:25" s="19" customFormat="1" x14ac:dyDescent="0.25">
      <c r="A47" s="19">
        <f t="shared" si="0"/>
        <v>38</v>
      </c>
      <c r="B47" s="20">
        <v>0.59305555555555556</v>
      </c>
      <c r="C47" s="30" t="s">
        <v>8</v>
      </c>
      <c r="D47" s="20">
        <v>0.59305555555555556</v>
      </c>
      <c r="E47" s="30" t="s">
        <v>8</v>
      </c>
      <c r="F47" s="20"/>
      <c r="G47" s="30"/>
      <c r="H47" s="20"/>
      <c r="I47" s="30"/>
      <c r="J47" s="20">
        <v>0.5</v>
      </c>
      <c r="K47" s="30" t="s">
        <v>8</v>
      </c>
      <c r="L47" s="20">
        <v>0.5</v>
      </c>
      <c r="M47" s="30" t="s">
        <v>4</v>
      </c>
      <c r="N47" s="20"/>
      <c r="O47" s="30"/>
      <c r="P47" s="20"/>
      <c r="Q47" s="30"/>
      <c r="R47" s="20">
        <v>0.54166666666666663</v>
      </c>
      <c r="S47" s="15" t="s">
        <v>4</v>
      </c>
      <c r="T47" s="20">
        <v>0.54166666666666663</v>
      </c>
      <c r="U47" s="15" t="s">
        <v>4</v>
      </c>
      <c r="V47" s="20"/>
      <c r="W47" s="30"/>
      <c r="X47" s="20"/>
      <c r="Y47" s="30"/>
    </row>
    <row r="48" spans="1:25" s="19" customFormat="1" x14ac:dyDescent="0.25">
      <c r="A48" s="19">
        <f t="shared" si="0"/>
        <v>39</v>
      </c>
      <c r="B48" s="20">
        <v>0.60277777777777775</v>
      </c>
      <c r="C48" s="30" t="s">
        <v>8</v>
      </c>
      <c r="D48" s="20">
        <v>0.60277777777777775</v>
      </c>
      <c r="E48" s="30" t="s">
        <v>4</v>
      </c>
      <c r="F48" s="20"/>
      <c r="G48" s="30"/>
      <c r="H48" s="20"/>
      <c r="I48" s="30"/>
      <c r="J48" s="20">
        <v>0.50694444444444442</v>
      </c>
      <c r="K48" s="30" t="s">
        <v>8</v>
      </c>
      <c r="L48" s="20">
        <v>0.50694444444444442</v>
      </c>
      <c r="M48" s="30" t="s">
        <v>8</v>
      </c>
      <c r="N48" s="20"/>
      <c r="O48" s="30"/>
      <c r="P48" s="20"/>
      <c r="Q48" s="30"/>
      <c r="R48" s="20">
        <v>0.54861111111111105</v>
      </c>
      <c r="S48" s="15" t="s">
        <v>4</v>
      </c>
      <c r="T48" s="20">
        <v>0.54861111111111105</v>
      </c>
      <c r="U48" s="15" t="s">
        <v>4</v>
      </c>
      <c r="V48" s="20"/>
      <c r="W48" s="30"/>
      <c r="X48" s="20"/>
      <c r="Y48" s="30"/>
    </row>
    <row r="49" spans="1:25" s="19" customFormat="1" x14ac:dyDescent="0.25">
      <c r="A49" s="19">
        <f t="shared" si="0"/>
        <v>40</v>
      </c>
      <c r="B49" s="20">
        <v>0.61249999999999993</v>
      </c>
      <c r="C49" s="30" t="s">
        <v>8</v>
      </c>
      <c r="D49" s="20">
        <v>0.61249999999999993</v>
      </c>
      <c r="E49" s="30" t="s">
        <v>8</v>
      </c>
      <c r="F49" s="20"/>
      <c r="G49" s="30"/>
      <c r="H49" s="20"/>
      <c r="I49" s="30"/>
      <c r="J49" s="20">
        <v>0.51388888888888895</v>
      </c>
      <c r="K49" s="30" t="s">
        <v>8</v>
      </c>
      <c r="L49" s="20">
        <v>0.51388888888888895</v>
      </c>
      <c r="M49" s="30" t="s">
        <v>4</v>
      </c>
      <c r="N49" s="20"/>
      <c r="O49" s="30"/>
      <c r="P49" s="20"/>
      <c r="Q49" s="30"/>
      <c r="R49" s="20">
        <v>0.55555555555555558</v>
      </c>
      <c r="S49" s="15" t="s">
        <v>4</v>
      </c>
      <c r="T49" s="20">
        <v>0.55555555555555558</v>
      </c>
      <c r="U49" s="15" t="s">
        <v>4</v>
      </c>
      <c r="V49" s="20"/>
      <c r="W49" s="30"/>
      <c r="X49" s="20"/>
      <c r="Y49" s="30"/>
    </row>
    <row r="50" spans="1:25" s="19" customFormat="1" x14ac:dyDescent="0.25">
      <c r="A50" s="19">
        <f t="shared" si="0"/>
        <v>41</v>
      </c>
      <c r="B50" s="20">
        <v>0.62222222222222223</v>
      </c>
      <c r="C50" s="30" t="s">
        <v>8</v>
      </c>
      <c r="D50" s="20">
        <v>0.62222222222222223</v>
      </c>
      <c r="E50" s="30" t="s">
        <v>8</v>
      </c>
      <c r="F50" s="20"/>
      <c r="G50" s="30"/>
      <c r="H50" s="20"/>
      <c r="I50" s="30"/>
      <c r="J50" s="20">
        <v>0.52083333333333337</v>
      </c>
      <c r="K50" s="30" t="s">
        <v>4</v>
      </c>
      <c r="L50" s="20">
        <v>0.52083333333333337</v>
      </c>
      <c r="M50" s="30" t="s">
        <v>8</v>
      </c>
      <c r="N50" s="20"/>
      <c r="O50" s="30"/>
      <c r="P50" s="20"/>
      <c r="Q50" s="30"/>
      <c r="R50" s="20">
        <v>0.5625</v>
      </c>
      <c r="S50" s="15" t="s">
        <v>4</v>
      </c>
      <c r="T50" s="20">
        <v>0.5625</v>
      </c>
      <c r="U50" s="15" t="s">
        <v>4</v>
      </c>
      <c r="V50" s="20"/>
      <c r="W50" s="30"/>
      <c r="X50" s="20"/>
      <c r="Y50" s="30"/>
    </row>
    <row r="51" spans="1:25" s="19" customFormat="1" x14ac:dyDescent="0.25">
      <c r="A51" s="19">
        <f t="shared" si="0"/>
        <v>42</v>
      </c>
      <c r="B51" s="20">
        <v>0.63194444444444442</v>
      </c>
      <c r="C51" s="30" t="s">
        <v>4</v>
      </c>
      <c r="D51" s="20">
        <v>0.63194444444444442</v>
      </c>
      <c r="E51" s="30" t="s">
        <v>8</v>
      </c>
      <c r="F51" s="20"/>
      <c r="G51" s="30"/>
      <c r="H51" s="20"/>
      <c r="I51" s="30"/>
      <c r="J51" s="20">
        <v>0.52777777777777779</v>
      </c>
      <c r="K51" s="30" t="s">
        <v>8</v>
      </c>
      <c r="L51" s="20">
        <v>0.52777777777777779</v>
      </c>
      <c r="M51" s="30" t="s">
        <v>8</v>
      </c>
      <c r="N51" s="20"/>
      <c r="O51" s="30"/>
      <c r="P51" s="20"/>
      <c r="Q51" s="30"/>
      <c r="R51" s="20">
        <v>0.56944444444444442</v>
      </c>
      <c r="S51" s="15" t="s">
        <v>4</v>
      </c>
      <c r="T51" s="20">
        <v>0.56944444444444442</v>
      </c>
      <c r="U51" s="15" t="s">
        <v>4</v>
      </c>
      <c r="V51" s="20"/>
      <c r="W51" s="30"/>
      <c r="X51" s="20"/>
      <c r="Y51" s="30"/>
    </row>
    <row r="52" spans="1:25" s="19" customFormat="1" x14ac:dyDescent="0.25">
      <c r="A52" s="19">
        <f t="shared" si="0"/>
        <v>43</v>
      </c>
      <c r="B52" s="20">
        <v>0.64166666666666672</v>
      </c>
      <c r="C52" s="30" t="s">
        <v>8</v>
      </c>
      <c r="D52" s="20">
        <v>0.64166666666666672</v>
      </c>
      <c r="E52" s="30" t="s">
        <v>8</v>
      </c>
      <c r="F52" s="20"/>
      <c r="G52" s="30"/>
      <c r="H52" s="20"/>
      <c r="I52" s="30"/>
      <c r="J52" s="20">
        <v>0.53472222222222221</v>
      </c>
      <c r="K52" s="30" t="s">
        <v>4</v>
      </c>
      <c r="L52" s="20">
        <v>0.53472222222222221</v>
      </c>
      <c r="M52" s="30" t="s">
        <v>8</v>
      </c>
      <c r="N52" s="20"/>
      <c r="O52" s="30"/>
      <c r="P52" s="20"/>
      <c r="Q52" s="30"/>
      <c r="R52" s="20">
        <v>0.57638888888888895</v>
      </c>
      <c r="S52" s="15" t="s">
        <v>4</v>
      </c>
      <c r="T52" s="20">
        <v>0.57638888888888895</v>
      </c>
      <c r="U52" s="15" t="s">
        <v>4</v>
      </c>
      <c r="V52" s="20"/>
      <c r="W52" s="30"/>
      <c r="X52" s="20"/>
      <c r="Y52" s="30"/>
    </row>
    <row r="53" spans="1:25" s="19" customFormat="1" x14ac:dyDescent="0.25">
      <c r="A53" s="19">
        <f t="shared" si="0"/>
        <v>44</v>
      </c>
      <c r="B53" s="20">
        <v>0.65138888888888891</v>
      </c>
      <c r="C53" s="30" t="s">
        <v>8</v>
      </c>
      <c r="D53" s="20">
        <v>0.65138888888888891</v>
      </c>
      <c r="E53" s="30" t="s">
        <v>8</v>
      </c>
      <c r="F53" s="20"/>
      <c r="G53" s="30"/>
      <c r="H53" s="20"/>
      <c r="I53" s="30"/>
      <c r="J53" s="20">
        <v>0.54166666666666663</v>
      </c>
      <c r="K53" s="30" t="s">
        <v>8</v>
      </c>
      <c r="L53" s="20">
        <v>0.54166666666666663</v>
      </c>
      <c r="M53" s="30" t="s">
        <v>8</v>
      </c>
      <c r="N53" s="20"/>
      <c r="O53" s="30"/>
      <c r="P53" s="20"/>
      <c r="Q53" s="30"/>
      <c r="R53" s="20">
        <v>0.58333333333333337</v>
      </c>
      <c r="S53" s="15" t="s">
        <v>4</v>
      </c>
      <c r="T53" s="20">
        <v>0.58333333333333337</v>
      </c>
      <c r="U53" s="15" t="s">
        <v>4</v>
      </c>
      <c r="V53" s="20"/>
      <c r="W53" s="30"/>
      <c r="X53" s="20"/>
      <c r="Y53" s="30"/>
    </row>
    <row r="54" spans="1:25" s="19" customFormat="1" x14ac:dyDescent="0.25">
      <c r="A54" s="19">
        <f t="shared" si="0"/>
        <v>45</v>
      </c>
      <c r="B54" s="20">
        <v>0.66111111111111109</v>
      </c>
      <c r="C54" s="30" t="s">
        <v>8</v>
      </c>
      <c r="D54" s="20">
        <v>0.66111111111111109</v>
      </c>
      <c r="E54" s="30" t="s">
        <v>8</v>
      </c>
      <c r="F54" s="20"/>
      <c r="G54" s="30"/>
      <c r="H54" s="20"/>
      <c r="I54" s="30"/>
      <c r="J54" s="20">
        <v>0.54861111111111105</v>
      </c>
      <c r="K54" s="30" t="s">
        <v>8</v>
      </c>
      <c r="L54" s="20">
        <v>0.54861111111111105</v>
      </c>
      <c r="M54" s="30" t="s">
        <v>8</v>
      </c>
      <c r="N54" s="20"/>
      <c r="O54" s="30"/>
      <c r="P54" s="20"/>
      <c r="Q54" s="30"/>
      <c r="R54" s="20">
        <v>0.59027777777777779</v>
      </c>
      <c r="S54" s="15" t="s">
        <v>4</v>
      </c>
      <c r="T54" s="20">
        <v>0.59027777777777779</v>
      </c>
      <c r="U54" s="15" t="s">
        <v>4</v>
      </c>
      <c r="V54" s="20"/>
      <c r="W54" s="30"/>
      <c r="X54" s="20"/>
      <c r="Y54" s="30"/>
    </row>
    <row r="55" spans="1:25" s="19" customFormat="1" x14ac:dyDescent="0.25">
      <c r="A55" s="19">
        <f t="shared" si="0"/>
        <v>46</v>
      </c>
      <c r="B55" s="20">
        <v>0.67083333333333339</v>
      </c>
      <c r="C55" s="30" t="s">
        <v>8</v>
      </c>
      <c r="D55" s="20">
        <v>0.67083333333333339</v>
      </c>
      <c r="E55" s="30" t="s">
        <v>4</v>
      </c>
      <c r="F55" s="20"/>
      <c r="G55" s="30"/>
      <c r="H55" s="20"/>
      <c r="I55" s="30"/>
      <c r="J55" s="20">
        <v>0.55555555555555558</v>
      </c>
      <c r="K55" s="30" t="s">
        <v>8</v>
      </c>
      <c r="L55" s="20">
        <v>0.55555555555555558</v>
      </c>
      <c r="M55" s="30" t="s">
        <v>8</v>
      </c>
      <c r="N55" s="20"/>
      <c r="O55" s="30"/>
      <c r="P55" s="20"/>
      <c r="Q55" s="30"/>
      <c r="R55" s="20">
        <v>0.59722222222222221</v>
      </c>
      <c r="S55" s="15" t="s">
        <v>4</v>
      </c>
      <c r="T55" s="20">
        <v>0.59722222222222221</v>
      </c>
      <c r="U55" s="15" t="s">
        <v>4</v>
      </c>
      <c r="V55" s="20"/>
      <c r="W55" s="30"/>
      <c r="X55" s="20"/>
      <c r="Y55" s="30"/>
    </row>
    <row r="56" spans="1:25" s="19" customFormat="1" x14ac:dyDescent="0.25">
      <c r="A56" s="19">
        <f t="shared" si="0"/>
        <v>47</v>
      </c>
      <c r="B56" s="20">
        <v>0.68055555555555547</v>
      </c>
      <c r="C56" s="30" t="s">
        <v>8</v>
      </c>
      <c r="D56" s="20">
        <v>0.68055555555555547</v>
      </c>
      <c r="E56" s="30" t="s">
        <v>8</v>
      </c>
      <c r="F56" s="20"/>
      <c r="G56" s="30"/>
      <c r="H56" s="20"/>
      <c r="I56" s="30"/>
      <c r="J56" s="20">
        <v>0.5625</v>
      </c>
      <c r="K56" s="30" t="s">
        <v>8</v>
      </c>
      <c r="L56" s="20">
        <v>0.5625</v>
      </c>
      <c r="M56" s="30" t="s">
        <v>4</v>
      </c>
      <c r="N56" s="20"/>
      <c r="O56" s="30"/>
      <c r="P56" s="20"/>
      <c r="Q56" s="30"/>
      <c r="R56" s="20">
        <v>0.60416666666666663</v>
      </c>
      <c r="S56" s="15" t="s">
        <v>4</v>
      </c>
      <c r="T56" s="20">
        <v>0.60416666666666663</v>
      </c>
      <c r="U56" s="15" t="s">
        <v>4</v>
      </c>
      <c r="V56" s="20"/>
      <c r="W56" s="30"/>
      <c r="X56" s="20"/>
      <c r="Y56" s="30"/>
    </row>
    <row r="57" spans="1:25" s="19" customFormat="1" x14ac:dyDescent="0.25">
      <c r="A57" s="19">
        <f t="shared" si="0"/>
        <v>48</v>
      </c>
      <c r="B57" s="20">
        <v>0.69027777777777777</v>
      </c>
      <c r="C57" s="30" t="s">
        <v>8</v>
      </c>
      <c r="D57" s="20">
        <v>0.69027777777777777</v>
      </c>
      <c r="E57" s="30" t="s">
        <v>8</v>
      </c>
      <c r="F57" s="20"/>
      <c r="G57" s="30"/>
      <c r="H57" s="20"/>
      <c r="I57" s="30"/>
      <c r="J57" s="20">
        <v>0.56944444444444442</v>
      </c>
      <c r="K57" s="30" t="s">
        <v>8</v>
      </c>
      <c r="L57" s="20">
        <v>0.56944444444444442</v>
      </c>
      <c r="M57" s="30" t="s">
        <v>8</v>
      </c>
      <c r="N57" s="20"/>
      <c r="O57" s="30"/>
      <c r="P57" s="20"/>
      <c r="Q57" s="30"/>
      <c r="R57" s="20">
        <v>0.61111111111111105</v>
      </c>
      <c r="S57" s="15" t="s">
        <v>4</v>
      </c>
      <c r="T57" s="20">
        <v>0.61111111111111105</v>
      </c>
      <c r="U57" s="15" t="s">
        <v>4</v>
      </c>
      <c r="V57" s="20"/>
      <c r="W57" s="30"/>
      <c r="X57" s="20"/>
      <c r="Y57" s="30"/>
    </row>
    <row r="58" spans="1:25" s="19" customFormat="1" x14ac:dyDescent="0.25">
      <c r="A58" s="19">
        <f t="shared" si="0"/>
        <v>49</v>
      </c>
      <c r="B58" s="20">
        <v>0.70000000000000007</v>
      </c>
      <c r="C58" s="30" t="s">
        <v>4</v>
      </c>
      <c r="D58" s="20">
        <v>0.70000000000000007</v>
      </c>
      <c r="E58" s="30" t="s">
        <v>8</v>
      </c>
      <c r="F58" s="20"/>
      <c r="G58" s="30"/>
      <c r="H58" s="20"/>
      <c r="I58" s="30"/>
      <c r="J58" s="20">
        <v>0.57638888888888895</v>
      </c>
      <c r="K58" s="30" t="s">
        <v>8</v>
      </c>
      <c r="L58" s="20">
        <v>0.57638888888888895</v>
      </c>
      <c r="M58" s="30" t="s">
        <v>4</v>
      </c>
      <c r="N58" s="20"/>
      <c r="O58" s="30"/>
      <c r="P58" s="20"/>
      <c r="Q58" s="30"/>
      <c r="R58" s="20">
        <v>0.61805555555555558</v>
      </c>
      <c r="S58" s="15" t="s">
        <v>4</v>
      </c>
      <c r="T58" s="20">
        <v>0.61805555555555558</v>
      </c>
      <c r="U58" s="15" t="s">
        <v>4</v>
      </c>
      <c r="V58" s="20"/>
      <c r="W58" s="30"/>
      <c r="X58" s="20"/>
      <c r="Y58" s="30"/>
    </row>
    <row r="59" spans="1:25" s="19" customFormat="1" x14ac:dyDescent="0.25">
      <c r="A59" s="19">
        <f t="shared" si="0"/>
        <v>50</v>
      </c>
      <c r="B59" s="20">
        <v>0.70972222222222225</v>
      </c>
      <c r="C59" s="30" t="s">
        <v>8</v>
      </c>
      <c r="D59" s="20">
        <v>0.70972222222222225</v>
      </c>
      <c r="E59" s="30" t="s">
        <v>8</v>
      </c>
      <c r="F59" s="20"/>
      <c r="G59" s="30"/>
      <c r="H59" s="20"/>
      <c r="I59" s="30"/>
      <c r="J59" s="20">
        <v>0.58333333333333337</v>
      </c>
      <c r="K59" s="30" t="s">
        <v>4</v>
      </c>
      <c r="L59" s="20">
        <v>0.58333333333333337</v>
      </c>
      <c r="M59" s="30" t="s">
        <v>8</v>
      </c>
      <c r="N59" s="20"/>
      <c r="O59" s="30"/>
      <c r="P59" s="20"/>
      <c r="Q59" s="30"/>
      <c r="R59" s="20">
        <v>0.625</v>
      </c>
      <c r="S59" s="15" t="s">
        <v>4</v>
      </c>
      <c r="T59" s="20">
        <v>0.625</v>
      </c>
      <c r="U59" s="15" t="s">
        <v>4</v>
      </c>
      <c r="V59" s="20"/>
      <c r="W59" s="30"/>
      <c r="X59" s="20"/>
      <c r="Y59" s="30"/>
    </row>
    <row r="60" spans="1:25" s="19" customFormat="1" x14ac:dyDescent="0.25">
      <c r="A60" s="19">
        <f t="shared" si="0"/>
        <v>51</v>
      </c>
      <c r="B60" s="20">
        <v>0.71944444444444444</v>
      </c>
      <c r="C60" s="30" t="s">
        <v>8</v>
      </c>
      <c r="D60" s="20">
        <v>0.71944444444444444</v>
      </c>
      <c r="E60" s="30" t="s">
        <v>8</v>
      </c>
      <c r="F60" s="20"/>
      <c r="G60" s="30"/>
      <c r="H60" s="20"/>
      <c r="I60" s="30"/>
      <c r="J60" s="20">
        <v>0.59027777777777779</v>
      </c>
      <c r="K60" s="30" t="s">
        <v>4</v>
      </c>
      <c r="L60" s="20">
        <v>0.59027777777777779</v>
      </c>
      <c r="M60" s="30" t="s">
        <v>8</v>
      </c>
      <c r="N60" s="20"/>
      <c r="O60" s="30"/>
      <c r="P60" s="20"/>
      <c r="Q60" s="30"/>
      <c r="R60" s="20">
        <v>0.63194444444444442</v>
      </c>
      <c r="S60" s="15" t="s">
        <v>4</v>
      </c>
      <c r="T60" s="20">
        <v>0.63194444444444442</v>
      </c>
      <c r="U60" s="15" t="s">
        <v>4</v>
      </c>
      <c r="V60" s="20"/>
      <c r="W60" s="30"/>
      <c r="X60" s="20"/>
      <c r="Y60" s="30"/>
    </row>
    <row r="61" spans="1:25" s="19" customFormat="1" x14ac:dyDescent="0.25">
      <c r="A61" s="19">
        <f t="shared" si="0"/>
        <v>52</v>
      </c>
      <c r="B61" s="20">
        <v>0.72916666666666663</v>
      </c>
      <c r="C61" s="30" t="s">
        <v>8</v>
      </c>
      <c r="D61" s="20">
        <v>0.72916666666666663</v>
      </c>
      <c r="E61" s="30" t="s">
        <v>8</v>
      </c>
      <c r="F61" s="20"/>
      <c r="G61" s="30"/>
      <c r="H61" s="20"/>
      <c r="I61" s="30"/>
      <c r="J61" s="20">
        <v>0.59722222222222221</v>
      </c>
      <c r="K61" s="30" t="s">
        <v>4</v>
      </c>
      <c r="L61" s="20">
        <v>0.59722222222222221</v>
      </c>
      <c r="M61" s="30" t="s">
        <v>8</v>
      </c>
      <c r="N61" s="20"/>
      <c r="O61" s="30"/>
      <c r="P61" s="20"/>
      <c r="Q61" s="30"/>
      <c r="R61" s="20">
        <v>0.63888888888888895</v>
      </c>
      <c r="S61" s="15" t="s">
        <v>4</v>
      </c>
      <c r="T61" s="20">
        <v>0.63888888888888895</v>
      </c>
      <c r="U61" s="15" t="s">
        <v>4</v>
      </c>
      <c r="V61" s="20"/>
      <c r="W61" s="30"/>
      <c r="X61" s="20"/>
      <c r="Y61" s="30"/>
    </row>
    <row r="62" spans="1:25" s="19" customFormat="1" x14ac:dyDescent="0.25">
      <c r="A62" s="19">
        <f t="shared" si="0"/>
        <v>53</v>
      </c>
      <c r="B62" s="23">
        <v>0.73888888888888882</v>
      </c>
      <c r="C62" s="30" t="s">
        <v>8</v>
      </c>
      <c r="D62" s="23">
        <v>0.73888888888888882</v>
      </c>
      <c r="E62" s="30" t="s">
        <v>4</v>
      </c>
      <c r="F62" s="20"/>
      <c r="G62" s="30"/>
      <c r="H62" s="20"/>
      <c r="I62" s="30"/>
      <c r="J62" s="20">
        <v>0.60416666666666663</v>
      </c>
      <c r="K62" s="30" t="s">
        <v>8</v>
      </c>
      <c r="L62" s="20">
        <v>0.60416666666666663</v>
      </c>
      <c r="M62" s="30" t="s">
        <v>8</v>
      </c>
      <c r="N62" s="20"/>
      <c r="O62" s="30"/>
      <c r="P62" s="20"/>
      <c r="Q62" s="30"/>
      <c r="R62" s="20">
        <v>0.64583333333333337</v>
      </c>
      <c r="S62" s="15" t="s">
        <v>4</v>
      </c>
      <c r="T62" s="20">
        <v>0.64583333333333337</v>
      </c>
      <c r="U62" s="15" t="s">
        <v>4</v>
      </c>
      <c r="V62" s="20"/>
      <c r="W62" s="30"/>
      <c r="X62" s="20"/>
      <c r="Y62" s="30"/>
    </row>
    <row r="63" spans="1:25" s="19" customFormat="1" x14ac:dyDescent="0.25">
      <c r="A63" s="19">
        <f t="shared" si="0"/>
        <v>54</v>
      </c>
      <c r="B63" s="23">
        <v>0.74861111111111101</v>
      </c>
      <c r="C63" s="30" t="s">
        <v>8</v>
      </c>
      <c r="D63" s="23">
        <v>0.74861111111111101</v>
      </c>
      <c r="E63" s="30" t="s">
        <v>8</v>
      </c>
      <c r="F63" s="20"/>
      <c r="G63" s="30"/>
      <c r="H63" s="20"/>
      <c r="I63" s="30"/>
      <c r="J63" s="20">
        <v>0.61111111111111105</v>
      </c>
      <c r="K63" s="30" t="s">
        <v>8</v>
      </c>
      <c r="L63" s="20">
        <v>0.61111111111111105</v>
      </c>
      <c r="M63" s="30" t="s">
        <v>8</v>
      </c>
      <c r="N63" s="20"/>
      <c r="O63" s="30"/>
      <c r="P63" s="20"/>
      <c r="Q63" s="30"/>
      <c r="R63" s="20">
        <v>0.65277777777777779</v>
      </c>
      <c r="S63" s="15" t="s">
        <v>4</v>
      </c>
      <c r="T63" s="20">
        <v>0.65277777777777779</v>
      </c>
      <c r="U63" s="15" t="s">
        <v>4</v>
      </c>
      <c r="V63" s="20"/>
      <c r="W63" s="30"/>
      <c r="X63" s="20"/>
      <c r="Y63" s="30"/>
    </row>
    <row r="64" spans="1:25" s="19" customFormat="1" x14ac:dyDescent="0.25">
      <c r="A64" s="19">
        <f t="shared" si="0"/>
        <v>55</v>
      </c>
      <c r="B64" s="23">
        <v>0.75833333333333319</v>
      </c>
      <c r="C64" s="30" t="s">
        <v>8</v>
      </c>
      <c r="D64" s="23">
        <v>0.75833333333333319</v>
      </c>
      <c r="E64" s="30" t="s">
        <v>8</v>
      </c>
      <c r="F64" s="20"/>
      <c r="G64" s="30"/>
      <c r="H64" s="20"/>
      <c r="I64" s="30"/>
      <c r="J64" s="20">
        <v>0.61805555555555558</v>
      </c>
      <c r="K64" s="30" t="s">
        <v>8</v>
      </c>
      <c r="L64" s="20">
        <v>0.61805555555555558</v>
      </c>
      <c r="M64" s="30" t="s">
        <v>4</v>
      </c>
      <c r="N64" s="20"/>
      <c r="O64" s="30"/>
      <c r="P64" s="20"/>
      <c r="Q64" s="30"/>
      <c r="R64" s="20">
        <v>0.65972222222222221</v>
      </c>
      <c r="S64" s="15" t="s">
        <v>4</v>
      </c>
      <c r="T64" s="20">
        <v>0.65972222222222221</v>
      </c>
      <c r="U64" s="15" t="s">
        <v>4</v>
      </c>
      <c r="V64" s="20"/>
      <c r="W64" s="30"/>
      <c r="X64" s="20"/>
      <c r="Y64" s="30"/>
    </row>
    <row r="65" spans="1:25" s="19" customFormat="1" x14ac:dyDescent="0.25">
      <c r="A65" s="19">
        <f t="shared" si="0"/>
        <v>56</v>
      </c>
      <c r="B65" s="23">
        <v>0.76805555555555538</v>
      </c>
      <c r="C65" s="30" t="s">
        <v>4</v>
      </c>
      <c r="D65" s="23">
        <v>0.76805555555555538</v>
      </c>
      <c r="E65" s="30" t="s">
        <v>8</v>
      </c>
      <c r="F65" s="20"/>
      <c r="G65" s="30"/>
      <c r="H65" s="20"/>
      <c r="I65" s="30"/>
      <c r="J65" s="20">
        <v>0.625</v>
      </c>
      <c r="K65" s="30" t="s">
        <v>8</v>
      </c>
      <c r="L65" s="20">
        <v>0.625</v>
      </c>
      <c r="M65" s="30" t="s">
        <v>4</v>
      </c>
      <c r="N65" s="20"/>
      <c r="O65" s="30"/>
      <c r="P65" s="20"/>
      <c r="Q65" s="30"/>
      <c r="R65" s="20">
        <v>0.66666666666666663</v>
      </c>
      <c r="S65" s="15" t="s">
        <v>4</v>
      </c>
      <c r="T65" s="20">
        <v>0.66666666666666663</v>
      </c>
      <c r="U65" s="15" t="s">
        <v>4</v>
      </c>
      <c r="V65" s="20"/>
      <c r="W65" s="30"/>
      <c r="X65" s="20"/>
      <c r="Y65" s="30"/>
    </row>
    <row r="66" spans="1:25" s="19" customFormat="1" x14ac:dyDescent="0.25">
      <c r="A66" s="19">
        <f t="shared" si="0"/>
        <v>57</v>
      </c>
      <c r="B66" s="23">
        <v>0.77777777777777757</v>
      </c>
      <c r="C66" s="30" t="s">
        <v>8</v>
      </c>
      <c r="D66" s="23">
        <v>0.77777777777777757</v>
      </c>
      <c r="E66" s="30" t="s">
        <v>8</v>
      </c>
      <c r="F66" s="20"/>
      <c r="G66" s="30"/>
      <c r="H66" s="20"/>
      <c r="I66" s="30"/>
      <c r="J66" s="20">
        <v>0.63194444444444442</v>
      </c>
      <c r="K66" s="30" t="s">
        <v>8</v>
      </c>
      <c r="L66" s="20">
        <v>0.63194444444444442</v>
      </c>
      <c r="M66" s="30" t="s">
        <v>4</v>
      </c>
      <c r="N66" s="20"/>
      <c r="O66" s="30"/>
      <c r="P66" s="20"/>
      <c r="Q66" s="30"/>
      <c r="R66" s="20">
        <v>0.67361111111111116</v>
      </c>
      <c r="S66" s="15" t="s">
        <v>4</v>
      </c>
      <c r="T66" s="20">
        <v>0.67361111111111116</v>
      </c>
      <c r="U66" s="15" t="s">
        <v>4</v>
      </c>
      <c r="V66" s="20"/>
      <c r="W66" s="30"/>
      <c r="X66" s="20"/>
      <c r="Y66" s="30"/>
    </row>
    <row r="67" spans="1:25" s="19" customFormat="1" x14ac:dyDescent="0.25">
      <c r="A67" s="19">
        <f t="shared" si="0"/>
        <v>58</v>
      </c>
      <c r="B67" s="23">
        <v>0.78749999999999976</v>
      </c>
      <c r="C67" s="30" t="s">
        <v>8</v>
      </c>
      <c r="D67" s="23">
        <v>0.78749999999999976</v>
      </c>
      <c r="E67" s="30" t="s">
        <v>8</v>
      </c>
      <c r="F67" s="20"/>
      <c r="G67" s="30"/>
      <c r="H67" s="20"/>
      <c r="I67" s="30"/>
      <c r="J67" s="20">
        <v>0.63888888888888895</v>
      </c>
      <c r="K67" s="30" t="s">
        <v>4</v>
      </c>
      <c r="L67" s="20">
        <v>0.63888888888888895</v>
      </c>
      <c r="M67" s="30" t="s">
        <v>8</v>
      </c>
      <c r="N67" s="20"/>
      <c r="O67" s="30"/>
      <c r="P67" s="20"/>
      <c r="Q67" s="30"/>
      <c r="R67" s="20">
        <v>0.68055555555555547</v>
      </c>
      <c r="S67" s="15" t="s">
        <v>4</v>
      </c>
      <c r="T67" s="20">
        <v>0.68055555555555547</v>
      </c>
      <c r="U67" s="15" t="s">
        <v>4</v>
      </c>
      <c r="V67" s="20"/>
      <c r="W67" s="30"/>
      <c r="X67" s="20"/>
      <c r="Y67" s="30"/>
    </row>
    <row r="68" spans="1:25" s="19" customFormat="1" x14ac:dyDescent="0.25">
      <c r="A68" s="19">
        <f t="shared" si="0"/>
        <v>59</v>
      </c>
      <c r="B68" s="23">
        <v>0.79722222222222194</v>
      </c>
      <c r="C68" s="30" t="s">
        <v>8</v>
      </c>
      <c r="D68" s="23">
        <v>0.79722222222222194</v>
      </c>
      <c r="E68" s="30" t="s">
        <v>8</v>
      </c>
      <c r="F68" s="20"/>
      <c r="G68" s="30"/>
      <c r="H68" s="20"/>
      <c r="I68" s="30"/>
      <c r="J68" s="20">
        <v>0.64583333333333337</v>
      </c>
      <c r="K68" s="30" t="s">
        <v>4</v>
      </c>
      <c r="L68" s="20">
        <v>0.64583333333333337</v>
      </c>
      <c r="M68" s="30" t="s">
        <v>8</v>
      </c>
      <c r="N68" s="20"/>
      <c r="O68" s="30"/>
      <c r="P68" s="20"/>
      <c r="Q68" s="30"/>
      <c r="R68" s="20">
        <v>0.6875</v>
      </c>
      <c r="S68" s="15" t="s">
        <v>4</v>
      </c>
      <c r="T68" s="20">
        <v>0.6875</v>
      </c>
      <c r="U68" s="15" t="s">
        <v>4</v>
      </c>
      <c r="V68" s="20"/>
      <c r="W68" s="30"/>
      <c r="X68" s="20"/>
      <c r="Y68" s="30"/>
    </row>
    <row r="69" spans="1:25" s="19" customFormat="1" x14ac:dyDescent="0.25">
      <c r="A69" s="19">
        <f t="shared" si="0"/>
        <v>60</v>
      </c>
      <c r="B69" s="23">
        <v>0.80694444444444413</v>
      </c>
      <c r="C69" s="30" t="s">
        <v>8</v>
      </c>
      <c r="D69" s="23">
        <v>0.80694444444444413</v>
      </c>
      <c r="E69" s="30" t="s">
        <v>8</v>
      </c>
      <c r="F69" s="20"/>
      <c r="G69" s="30"/>
      <c r="H69" s="20"/>
      <c r="I69" s="30"/>
      <c r="J69" s="20">
        <v>0.65277777777777779</v>
      </c>
      <c r="K69" s="30" t="s">
        <v>4</v>
      </c>
      <c r="L69" s="20">
        <v>0.65277777777777779</v>
      </c>
      <c r="M69" s="30" t="s">
        <v>8</v>
      </c>
      <c r="N69" s="20"/>
      <c r="O69" s="30"/>
      <c r="P69" s="20"/>
      <c r="Q69" s="30"/>
      <c r="R69" s="20">
        <v>0.69444444444444453</v>
      </c>
      <c r="S69" s="15" t="s">
        <v>4</v>
      </c>
      <c r="T69" s="20">
        <v>0.69444444444444453</v>
      </c>
      <c r="U69" s="15" t="s">
        <v>4</v>
      </c>
      <c r="V69" s="20"/>
      <c r="W69" s="30"/>
      <c r="X69" s="20"/>
      <c r="Y69" s="30"/>
    </row>
    <row r="70" spans="1:25" s="19" customFormat="1" x14ac:dyDescent="0.25">
      <c r="A70" s="19">
        <f t="shared" si="0"/>
        <v>61</v>
      </c>
      <c r="B70" s="23">
        <v>0.81666666666666632</v>
      </c>
      <c r="C70" s="30" t="s">
        <v>8</v>
      </c>
      <c r="D70" s="23">
        <v>0.81666666666666632</v>
      </c>
      <c r="E70" s="30" t="s">
        <v>8</v>
      </c>
      <c r="F70" s="20"/>
      <c r="G70" s="30"/>
      <c r="H70" s="20"/>
      <c r="I70" s="30"/>
      <c r="J70" s="20">
        <v>0.65972222222222221</v>
      </c>
      <c r="K70" s="30" t="s">
        <v>8</v>
      </c>
      <c r="L70" s="20">
        <v>0.65972222222222221</v>
      </c>
      <c r="M70" s="30" t="s">
        <v>8</v>
      </c>
      <c r="N70" s="20"/>
      <c r="O70" s="30"/>
      <c r="P70" s="20"/>
      <c r="Q70" s="30"/>
      <c r="R70" s="20">
        <v>0.70138888888888884</v>
      </c>
      <c r="S70" s="15" t="s">
        <v>4</v>
      </c>
      <c r="T70" s="20">
        <v>0.70138888888888884</v>
      </c>
      <c r="U70" s="15" t="s">
        <v>4</v>
      </c>
      <c r="V70" s="20"/>
      <c r="W70" s="30"/>
      <c r="X70" s="20"/>
      <c r="Y70" s="30"/>
    </row>
    <row r="71" spans="1:25" s="19" customFormat="1" x14ac:dyDescent="0.25">
      <c r="A71" s="19">
        <f t="shared" si="0"/>
        <v>62</v>
      </c>
      <c r="B71" s="23">
        <v>0.82638888888888851</v>
      </c>
      <c r="C71" s="30" t="s">
        <v>8</v>
      </c>
      <c r="D71" s="23">
        <v>0.82638888888888851</v>
      </c>
      <c r="E71" s="30" t="s">
        <v>8</v>
      </c>
      <c r="F71" s="20"/>
      <c r="G71" s="30"/>
      <c r="H71" s="20"/>
      <c r="I71" s="30"/>
      <c r="J71" s="20">
        <v>0.66666666666666663</v>
      </c>
      <c r="K71" s="30" t="s">
        <v>8</v>
      </c>
      <c r="L71" s="20">
        <v>0.66666666666666663</v>
      </c>
      <c r="M71" s="30" t="s">
        <v>8</v>
      </c>
      <c r="N71" s="20"/>
      <c r="O71" s="30"/>
      <c r="P71" s="20"/>
      <c r="Q71" s="30"/>
      <c r="R71" s="20">
        <v>0.70833333333333337</v>
      </c>
      <c r="S71" s="15" t="s">
        <v>4</v>
      </c>
      <c r="T71" s="20">
        <v>0.70833333333333337</v>
      </c>
      <c r="U71" s="15" t="s">
        <v>4</v>
      </c>
      <c r="V71" s="20"/>
      <c r="W71" s="30"/>
      <c r="X71" s="20"/>
      <c r="Y71" s="30"/>
    </row>
    <row r="72" spans="1:25" s="19" customFormat="1" x14ac:dyDescent="0.25">
      <c r="A72" s="19">
        <f t="shared" si="0"/>
        <v>63</v>
      </c>
      <c r="B72" s="23">
        <v>0.83611111111111069</v>
      </c>
      <c r="C72" s="30" t="s">
        <v>8</v>
      </c>
      <c r="D72" s="23">
        <v>0.83611111111111069</v>
      </c>
      <c r="E72" s="30" t="s">
        <v>8</v>
      </c>
      <c r="F72" s="20"/>
      <c r="G72" s="30"/>
      <c r="H72" s="20"/>
      <c r="I72" s="30"/>
      <c r="J72" s="20">
        <v>0.67361111111111116</v>
      </c>
      <c r="K72" s="30" t="s">
        <v>8</v>
      </c>
      <c r="L72" s="20">
        <v>0.67361111111111116</v>
      </c>
      <c r="M72" s="30" t="s">
        <v>4</v>
      </c>
      <c r="N72" s="20"/>
      <c r="O72" s="30"/>
      <c r="P72" s="20"/>
      <c r="Q72" s="30"/>
      <c r="R72" s="20">
        <v>0.71527777777777779</v>
      </c>
      <c r="S72" s="15" t="s">
        <v>4</v>
      </c>
      <c r="T72" s="20">
        <v>0.71527777777777779</v>
      </c>
      <c r="U72" s="15" t="s">
        <v>4</v>
      </c>
      <c r="V72" s="20"/>
      <c r="W72" s="30"/>
      <c r="X72" s="20"/>
      <c r="Y72" s="30"/>
    </row>
    <row r="73" spans="1:25" s="19" customFormat="1" x14ac:dyDescent="0.25">
      <c r="A73" s="19">
        <f t="shared" si="0"/>
        <v>64</v>
      </c>
      <c r="B73" s="23">
        <v>0.84513888888888899</v>
      </c>
      <c r="C73" s="30" t="s">
        <v>8</v>
      </c>
      <c r="D73" s="23">
        <v>0.84513888888888899</v>
      </c>
      <c r="E73" s="30" t="s">
        <v>8</v>
      </c>
      <c r="F73" s="20"/>
      <c r="G73" s="30"/>
      <c r="H73" s="20"/>
      <c r="I73" s="30"/>
      <c r="J73" s="20">
        <v>0.68055555555555547</v>
      </c>
      <c r="K73" s="30" t="s">
        <v>8</v>
      </c>
      <c r="L73" s="20">
        <v>0.68055555555555547</v>
      </c>
      <c r="M73" s="30" t="s">
        <v>4</v>
      </c>
      <c r="N73" s="20"/>
      <c r="O73" s="30"/>
      <c r="P73" s="20"/>
      <c r="Q73" s="30"/>
      <c r="R73" s="20">
        <v>0.72222222222222221</v>
      </c>
      <c r="S73" s="15" t="s">
        <v>4</v>
      </c>
      <c r="T73" s="20">
        <v>0.72222222222222221</v>
      </c>
      <c r="U73" s="15" t="s">
        <v>4</v>
      </c>
      <c r="V73" s="20"/>
      <c r="W73" s="30"/>
      <c r="X73" s="20"/>
      <c r="Y73" s="30"/>
    </row>
    <row r="74" spans="1:25" s="19" customFormat="1" x14ac:dyDescent="0.25">
      <c r="A74" s="19">
        <f t="shared" si="0"/>
        <v>65</v>
      </c>
      <c r="B74" s="20">
        <v>0.85416666666666663</v>
      </c>
      <c r="C74" s="30" t="s">
        <v>8</v>
      </c>
      <c r="D74" s="20">
        <v>0.85416666666666663</v>
      </c>
      <c r="E74" s="30" t="s">
        <v>8</v>
      </c>
      <c r="F74" s="20"/>
      <c r="G74" s="30"/>
      <c r="H74" s="20"/>
      <c r="I74" s="30"/>
      <c r="J74" s="20">
        <v>0.6875</v>
      </c>
      <c r="K74" s="30" t="s">
        <v>8</v>
      </c>
      <c r="L74" s="20">
        <v>0.6875</v>
      </c>
      <c r="M74" s="30" t="s">
        <v>4</v>
      </c>
      <c r="N74" s="20"/>
      <c r="O74" s="30"/>
      <c r="P74" s="20"/>
      <c r="Q74" s="30"/>
      <c r="R74" s="20">
        <v>0.72916666666666663</v>
      </c>
      <c r="S74" s="15" t="s">
        <v>4</v>
      </c>
      <c r="T74" s="20">
        <v>0.72916666666666663</v>
      </c>
      <c r="U74" s="15" t="s">
        <v>4</v>
      </c>
      <c r="V74" s="20"/>
      <c r="W74" s="30"/>
      <c r="X74" s="20"/>
      <c r="Y74" s="30"/>
    </row>
    <row r="75" spans="1:25" s="19" customFormat="1" x14ac:dyDescent="0.25">
      <c r="A75" s="19">
        <f t="shared" si="0"/>
        <v>66</v>
      </c>
      <c r="B75" s="20">
        <v>0.86458333333333337</v>
      </c>
      <c r="C75" s="30" t="s">
        <v>8</v>
      </c>
      <c r="D75" s="20">
        <v>0.86458333333333337</v>
      </c>
      <c r="E75" s="30" t="s">
        <v>8</v>
      </c>
      <c r="F75" s="20"/>
      <c r="G75" s="30"/>
      <c r="H75" s="20"/>
      <c r="I75" s="30"/>
      <c r="J75" s="20">
        <v>0.69444444444444453</v>
      </c>
      <c r="K75" s="30" t="s">
        <v>4</v>
      </c>
      <c r="L75" s="20">
        <v>0.69444444444444453</v>
      </c>
      <c r="M75" s="30" t="s">
        <v>8</v>
      </c>
      <c r="N75" s="20"/>
      <c r="O75" s="30"/>
      <c r="P75" s="20"/>
      <c r="Q75" s="30"/>
      <c r="R75" s="20">
        <v>0.73611111111111116</v>
      </c>
      <c r="S75" s="15" t="s">
        <v>4</v>
      </c>
      <c r="T75" s="20">
        <v>0.73611111111111116</v>
      </c>
      <c r="U75" s="15" t="s">
        <v>4</v>
      </c>
      <c r="V75" s="20"/>
      <c r="W75" s="30"/>
      <c r="X75" s="20"/>
      <c r="Y75" s="30"/>
    </row>
    <row r="76" spans="1:25" s="19" customFormat="1" x14ac:dyDescent="0.25">
      <c r="A76" s="19">
        <f t="shared" ref="A76:A139" si="1">+A75+1</f>
        <v>67</v>
      </c>
      <c r="B76" s="20">
        <v>0.875</v>
      </c>
      <c r="C76" s="30" t="s">
        <v>8</v>
      </c>
      <c r="D76" s="20">
        <v>0.875</v>
      </c>
      <c r="E76" s="30" t="s">
        <v>8</v>
      </c>
      <c r="F76" s="20"/>
      <c r="G76" s="30"/>
      <c r="H76" s="20"/>
      <c r="I76" s="30"/>
      <c r="J76" s="20">
        <v>0.70138888888888884</v>
      </c>
      <c r="K76" s="30" t="s">
        <v>4</v>
      </c>
      <c r="L76" s="20">
        <v>0.70138888888888884</v>
      </c>
      <c r="M76" s="30" t="s">
        <v>8</v>
      </c>
      <c r="N76" s="20"/>
      <c r="O76" s="30"/>
      <c r="P76" s="20"/>
      <c r="Q76" s="30"/>
      <c r="R76" s="20">
        <v>0.74305555555555547</v>
      </c>
      <c r="S76" s="15" t="s">
        <v>4</v>
      </c>
      <c r="T76" s="20">
        <v>0.74305555555555547</v>
      </c>
      <c r="U76" s="15" t="s">
        <v>4</v>
      </c>
      <c r="V76" s="20"/>
      <c r="W76" s="30"/>
      <c r="X76" s="20"/>
      <c r="Y76" s="30"/>
    </row>
    <row r="77" spans="1:25" s="19" customFormat="1" x14ac:dyDescent="0.25">
      <c r="A77" s="19">
        <f t="shared" si="1"/>
        <v>68</v>
      </c>
      <c r="B77" s="20">
        <v>0.88541666666666663</v>
      </c>
      <c r="C77" s="30" t="s">
        <v>8</v>
      </c>
      <c r="D77" s="20">
        <v>0.88541666666666663</v>
      </c>
      <c r="E77" s="30" t="s">
        <v>8</v>
      </c>
      <c r="F77" s="20"/>
      <c r="G77" s="30"/>
      <c r="H77" s="20"/>
      <c r="I77" s="30"/>
      <c r="J77" s="20">
        <v>0.70833333333333337</v>
      </c>
      <c r="K77" s="30" t="s">
        <v>4</v>
      </c>
      <c r="L77" s="20">
        <v>0.70833333333333337</v>
      </c>
      <c r="M77" s="30" t="s">
        <v>8</v>
      </c>
      <c r="N77" s="20"/>
      <c r="O77" s="30"/>
      <c r="P77" s="20"/>
      <c r="Q77" s="30"/>
      <c r="R77" s="20">
        <v>0.75</v>
      </c>
      <c r="S77" s="15" t="s">
        <v>4</v>
      </c>
      <c r="T77" s="20">
        <v>0.75</v>
      </c>
      <c r="U77" s="15" t="s">
        <v>4</v>
      </c>
      <c r="V77" s="20"/>
      <c r="W77" s="30"/>
      <c r="X77" s="20"/>
      <c r="Y77" s="30"/>
    </row>
    <row r="78" spans="1:25" s="19" customFormat="1" x14ac:dyDescent="0.25">
      <c r="A78" s="19">
        <f t="shared" si="1"/>
        <v>69</v>
      </c>
      <c r="B78" s="20">
        <v>0.89583333333333337</v>
      </c>
      <c r="C78" s="30" t="s">
        <v>8</v>
      </c>
      <c r="D78" s="20">
        <v>0.89583333333333337</v>
      </c>
      <c r="E78" s="30" t="s">
        <v>8</v>
      </c>
      <c r="F78" s="20"/>
      <c r="G78" s="30"/>
      <c r="H78" s="20"/>
      <c r="I78" s="30"/>
      <c r="J78" s="20">
        <v>0.71527777777777779</v>
      </c>
      <c r="K78" s="30" t="s">
        <v>8</v>
      </c>
      <c r="L78" s="20">
        <v>0.71527777777777779</v>
      </c>
      <c r="M78" s="30" t="s">
        <v>8</v>
      </c>
      <c r="N78" s="20"/>
      <c r="O78" s="30"/>
      <c r="P78" s="20"/>
      <c r="Q78" s="30"/>
      <c r="R78" s="20">
        <v>0.75694444444444453</v>
      </c>
      <c r="S78" s="15" t="s">
        <v>4</v>
      </c>
      <c r="T78" s="20">
        <v>0.75694444444444453</v>
      </c>
      <c r="U78" s="15" t="s">
        <v>4</v>
      </c>
      <c r="V78" s="20"/>
      <c r="W78" s="30"/>
      <c r="X78" s="20"/>
      <c r="Y78" s="30"/>
    </row>
    <row r="79" spans="1:25" s="19" customFormat="1" x14ac:dyDescent="0.25">
      <c r="A79" s="19">
        <f t="shared" si="1"/>
        <v>70</v>
      </c>
      <c r="B79" s="20">
        <v>0.90625</v>
      </c>
      <c r="C79" s="30" t="s">
        <v>8</v>
      </c>
      <c r="D79" s="20">
        <v>0.90625</v>
      </c>
      <c r="E79" s="30" t="s">
        <v>8</v>
      </c>
      <c r="F79" s="20"/>
      <c r="G79" s="30"/>
      <c r="H79" s="20"/>
      <c r="I79" s="30"/>
      <c r="J79" s="20">
        <v>0.72222222222222221</v>
      </c>
      <c r="K79" s="30" t="s">
        <v>8</v>
      </c>
      <c r="L79" s="20">
        <v>0.72222222222222221</v>
      </c>
      <c r="M79" s="30" t="s">
        <v>4</v>
      </c>
      <c r="N79" s="20"/>
      <c r="O79" s="30"/>
      <c r="P79" s="20"/>
      <c r="Q79" s="30"/>
      <c r="R79" s="20">
        <v>0.76388888888888884</v>
      </c>
      <c r="S79" s="15" t="s">
        <v>4</v>
      </c>
      <c r="T79" s="20">
        <v>0.76388888888888884</v>
      </c>
      <c r="U79" s="15" t="s">
        <v>4</v>
      </c>
      <c r="V79" s="20"/>
      <c r="W79" s="30"/>
      <c r="X79" s="20"/>
      <c r="Y79" s="30"/>
    </row>
    <row r="80" spans="1:25" s="19" customFormat="1" x14ac:dyDescent="0.25">
      <c r="A80" s="19">
        <f t="shared" si="1"/>
        <v>71</v>
      </c>
      <c r="B80" s="20">
        <v>0.91666666666666663</v>
      </c>
      <c r="C80" s="30" t="s">
        <v>8</v>
      </c>
      <c r="D80" s="20">
        <v>0.91666666666666663</v>
      </c>
      <c r="E80" s="30" t="s">
        <v>8</v>
      </c>
      <c r="F80" s="20"/>
      <c r="G80" s="30"/>
      <c r="H80" s="20"/>
      <c r="I80" s="30"/>
      <c r="J80" s="20">
        <v>0.72916666666666663</v>
      </c>
      <c r="K80" s="30" t="s">
        <v>8</v>
      </c>
      <c r="L80" s="20">
        <v>0.72916666666666663</v>
      </c>
      <c r="M80" s="30" t="s">
        <v>4</v>
      </c>
      <c r="N80" s="20"/>
      <c r="O80" s="30"/>
      <c r="P80" s="20"/>
      <c r="Q80" s="30"/>
      <c r="R80" s="20">
        <v>0.77083333333333337</v>
      </c>
      <c r="S80" s="15" t="s">
        <v>4</v>
      </c>
      <c r="T80" s="20">
        <v>0.77083333333333337</v>
      </c>
      <c r="U80" s="15" t="s">
        <v>4</v>
      </c>
      <c r="V80" s="20"/>
      <c r="W80" s="30"/>
      <c r="X80" s="20"/>
      <c r="Y80" s="30"/>
    </row>
    <row r="81" spans="1:25" s="19" customFormat="1" x14ac:dyDescent="0.25">
      <c r="A81" s="19">
        <f t="shared" si="1"/>
        <v>72</v>
      </c>
      <c r="B81" s="20">
        <v>0.92708333333333337</v>
      </c>
      <c r="C81" s="30" t="s">
        <v>8</v>
      </c>
      <c r="D81" s="20">
        <v>0.92708333333333337</v>
      </c>
      <c r="E81" s="30" t="s">
        <v>8</v>
      </c>
      <c r="F81" s="20"/>
      <c r="G81" s="30"/>
      <c r="H81" s="20"/>
      <c r="I81" s="30"/>
      <c r="J81" s="20">
        <v>0.73611111111111116</v>
      </c>
      <c r="K81" s="30" t="s">
        <v>8</v>
      </c>
      <c r="L81" s="20">
        <v>0.73611111111111116</v>
      </c>
      <c r="M81" s="30" t="s">
        <v>4</v>
      </c>
      <c r="N81" s="20"/>
      <c r="O81" s="30"/>
      <c r="P81" s="20"/>
      <c r="Q81" s="30"/>
      <c r="R81" s="20">
        <v>0.77777777777777779</v>
      </c>
      <c r="S81" s="15" t="s">
        <v>4</v>
      </c>
      <c r="T81" s="20">
        <v>0.77777777777777779</v>
      </c>
      <c r="U81" s="15" t="s">
        <v>4</v>
      </c>
      <c r="V81" s="20"/>
      <c r="W81" s="30"/>
      <c r="X81" s="20"/>
      <c r="Y81" s="30"/>
    </row>
    <row r="82" spans="1:25" s="19" customFormat="1" x14ac:dyDescent="0.25">
      <c r="A82" s="19">
        <f t="shared" si="1"/>
        <v>73</v>
      </c>
      <c r="B82" s="20">
        <v>0.9375</v>
      </c>
      <c r="C82" s="30" t="s">
        <v>8</v>
      </c>
      <c r="D82" s="20">
        <v>0.9375</v>
      </c>
      <c r="E82" s="30" t="s">
        <v>8</v>
      </c>
      <c r="F82" s="20"/>
      <c r="G82" s="30"/>
      <c r="H82" s="20"/>
      <c r="I82" s="30"/>
      <c r="J82" s="20">
        <v>0.74305555555555547</v>
      </c>
      <c r="K82" s="30" t="s">
        <v>4</v>
      </c>
      <c r="L82" s="20">
        <v>0.74305555555555547</v>
      </c>
      <c r="M82" s="30" t="s">
        <v>8</v>
      </c>
      <c r="N82" s="20"/>
      <c r="O82" s="30"/>
      <c r="P82" s="20"/>
      <c r="Q82" s="30"/>
      <c r="R82" s="20">
        <v>0.78472222222222221</v>
      </c>
      <c r="S82" s="15" t="s">
        <v>4</v>
      </c>
      <c r="T82" s="20">
        <v>0.78472222222222221</v>
      </c>
      <c r="U82" s="15" t="s">
        <v>4</v>
      </c>
      <c r="V82" s="20"/>
      <c r="W82" s="30"/>
      <c r="X82" s="20"/>
      <c r="Y82" s="30"/>
    </row>
    <row r="83" spans="1:25" s="19" customFormat="1" x14ac:dyDescent="0.25">
      <c r="A83" s="19">
        <f t="shared" si="1"/>
        <v>74</v>
      </c>
      <c r="B83" s="20">
        <v>0.94791666666666663</v>
      </c>
      <c r="C83" s="30" t="s">
        <v>8</v>
      </c>
      <c r="D83" s="20">
        <v>0.94791666666666663</v>
      </c>
      <c r="E83" s="30" t="s">
        <v>8</v>
      </c>
      <c r="F83" s="20"/>
      <c r="G83" s="30"/>
      <c r="H83" s="20"/>
      <c r="I83" s="30"/>
      <c r="J83" s="20">
        <v>0.75</v>
      </c>
      <c r="K83" s="30" t="s">
        <v>4</v>
      </c>
      <c r="L83" s="20">
        <v>0.75</v>
      </c>
      <c r="M83" s="30" t="s">
        <v>8</v>
      </c>
      <c r="N83" s="20"/>
      <c r="O83" s="30"/>
      <c r="P83" s="20"/>
      <c r="Q83" s="30"/>
      <c r="R83" s="20">
        <v>0.79166666666666663</v>
      </c>
      <c r="S83" s="15" t="s">
        <v>4</v>
      </c>
      <c r="T83" s="20">
        <v>0.79166666666666663</v>
      </c>
      <c r="U83" s="15" t="s">
        <v>4</v>
      </c>
      <c r="V83" s="20"/>
      <c r="W83" s="30"/>
      <c r="X83" s="20"/>
      <c r="Y83" s="30"/>
    </row>
    <row r="84" spans="1:25" s="19" customFormat="1" x14ac:dyDescent="0.25">
      <c r="A84" s="19">
        <f t="shared" si="1"/>
        <v>75</v>
      </c>
      <c r="B84" s="20">
        <v>0.95833333333333337</v>
      </c>
      <c r="C84" s="30" t="s">
        <v>8</v>
      </c>
      <c r="D84" s="20">
        <v>0.95833333333333337</v>
      </c>
      <c r="E84" s="30" t="s">
        <v>8</v>
      </c>
      <c r="F84" s="20"/>
      <c r="G84" s="30"/>
      <c r="H84" s="20"/>
      <c r="I84" s="30"/>
      <c r="J84" s="20">
        <v>0.75694444444444453</v>
      </c>
      <c r="K84" s="30" t="s">
        <v>4</v>
      </c>
      <c r="L84" s="20">
        <v>0.75694444444444453</v>
      </c>
      <c r="M84" s="30" t="s">
        <v>8</v>
      </c>
      <c r="N84" s="20"/>
      <c r="O84" s="30"/>
      <c r="P84" s="20"/>
      <c r="Q84" s="30"/>
      <c r="R84" s="20">
        <v>0.79861111111111116</v>
      </c>
      <c r="S84" s="15" t="s">
        <v>4</v>
      </c>
      <c r="T84" s="20">
        <v>0.79861111111111116</v>
      </c>
      <c r="U84" s="15" t="s">
        <v>4</v>
      </c>
      <c r="V84" s="20"/>
      <c r="W84" s="30"/>
      <c r="X84" s="20"/>
      <c r="Y84" s="30"/>
    </row>
    <row r="85" spans="1:25" s="19" customFormat="1" x14ac:dyDescent="0.25">
      <c r="A85" s="19">
        <f t="shared" si="1"/>
        <v>76</v>
      </c>
      <c r="B85" s="20"/>
      <c r="C85" s="30"/>
      <c r="D85" s="20">
        <v>0.97222222222222221</v>
      </c>
      <c r="E85" s="30" t="s">
        <v>8</v>
      </c>
      <c r="F85" s="20"/>
      <c r="G85" s="30"/>
      <c r="H85" s="20"/>
      <c r="I85" s="30"/>
      <c r="J85" s="20">
        <v>0.76388888888888884</v>
      </c>
      <c r="K85" s="30" t="s">
        <v>8</v>
      </c>
      <c r="L85" s="20">
        <v>0.76388888888888884</v>
      </c>
      <c r="M85" s="30" t="s">
        <v>8</v>
      </c>
      <c r="N85" s="20"/>
      <c r="O85" s="30"/>
      <c r="P85" s="20"/>
      <c r="Q85" s="30"/>
      <c r="R85" s="20">
        <v>0.80555555555555547</v>
      </c>
      <c r="S85" s="15" t="s">
        <v>4</v>
      </c>
      <c r="T85" s="20">
        <v>0.80555555555555547</v>
      </c>
      <c r="U85" s="15" t="s">
        <v>4</v>
      </c>
      <c r="V85" s="20"/>
      <c r="W85" s="30"/>
      <c r="X85" s="20"/>
      <c r="Y85" s="30"/>
    </row>
    <row r="86" spans="1:25" s="19" customFormat="1" x14ac:dyDescent="0.25">
      <c r="A86" s="19">
        <f t="shared" si="1"/>
        <v>77</v>
      </c>
      <c r="B86" s="20"/>
      <c r="C86" s="30"/>
      <c r="D86" s="20">
        <v>0.98611111111111116</v>
      </c>
      <c r="E86" s="30" t="s">
        <v>8</v>
      </c>
      <c r="F86" s="20"/>
      <c r="G86" s="30"/>
      <c r="H86" s="20"/>
      <c r="I86" s="30"/>
      <c r="J86" s="20">
        <v>0.77083333333333337</v>
      </c>
      <c r="K86" s="30" t="s">
        <v>8</v>
      </c>
      <c r="L86" s="20">
        <v>0.77083333333333337</v>
      </c>
      <c r="M86" s="30" t="s">
        <v>4</v>
      </c>
      <c r="N86" s="20"/>
      <c r="O86" s="30"/>
      <c r="P86" s="20"/>
      <c r="Q86" s="30"/>
      <c r="R86" s="20">
        <v>0.8125</v>
      </c>
      <c r="S86" s="15" t="s">
        <v>4</v>
      </c>
      <c r="T86" s="20">
        <v>0.8125</v>
      </c>
      <c r="U86" s="15" t="s">
        <v>4</v>
      </c>
      <c r="V86" s="20"/>
      <c r="W86" s="30"/>
      <c r="X86" s="20"/>
      <c r="Y86" s="30"/>
    </row>
    <row r="87" spans="1:25" s="19" customFormat="1" x14ac:dyDescent="0.25">
      <c r="A87" s="19">
        <f t="shared" si="1"/>
        <v>78</v>
      </c>
      <c r="B87" s="20"/>
      <c r="C87" s="30"/>
      <c r="D87" s="20"/>
      <c r="E87" s="30"/>
      <c r="F87" s="20"/>
      <c r="G87" s="30"/>
      <c r="H87" s="20"/>
      <c r="I87" s="30"/>
      <c r="J87" s="20">
        <v>0.77777777777777779</v>
      </c>
      <c r="K87" s="30" t="s">
        <v>8</v>
      </c>
      <c r="L87" s="20">
        <v>0.77777777777777779</v>
      </c>
      <c r="M87" s="30" t="s">
        <v>4</v>
      </c>
      <c r="N87" s="20"/>
      <c r="O87" s="30"/>
      <c r="P87" s="20"/>
      <c r="Q87" s="30"/>
      <c r="R87" s="20">
        <v>0.81944444444444453</v>
      </c>
      <c r="S87" s="15" t="s">
        <v>4</v>
      </c>
      <c r="T87" s="20">
        <v>0.81944444444444453</v>
      </c>
      <c r="U87" s="15" t="s">
        <v>4</v>
      </c>
      <c r="V87" s="20"/>
      <c r="W87" s="30"/>
      <c r="X87" s="20"/>
      <c r="Y87" s="30"/>
    </row>
    <row r="88" spans="1:25" s="19" customFormat="1" x14ac:dyDescent="0.25">
      <c r="A88" s="19">
        <f t="shared" si="1"/>
        <v>79</v>
      </c>
      <c r="B88" s="20"/>
      <c r="C88" s="30"/>
      <c r="D88" s="20"/>
      <c r="E88" s="30"/>
      <c r="F88" s="20"/>
      <c r="G88" s="30"/>
      <c r="H88" s="20"/>
      <c r="I88" s="30"/>
      <c r="J88" s="20">
        <v>0.78472222222222221</v>
      </c>
      <c r="K88" s="30" t="s">
        <v>8</v>
      </c>
      <c r="L88" s="20">
        <v>0.78472222222222221</v>
      </c>
      <c r="M88" s="30" t="s">
        <v>4</v>
      </c>
      <c r="N88" s="20"/>
      <c r="O88" s="30"/>
      <c r="P88" s="20"/>
      <c r="Q88" s="30"/>
      <c r="R88" s="20">
        <v>0.82638888888888884</v>
      </c>
      <c r="S88" s="15" t="s">
        <v>4</v>
      </c>
      <c r="T88" s="20">
        <v>0.82638888888888884</v>
      </c>
      <c r="U88" s="15" t="s">
        <v>4</v>
      </c>
      <c r="V88" s="20"/>
      <c r="W88" s="30"/>
      <c r="X88" s="20"/>
      <c r="Y88" s="30"/>
    </row>
    <row r="89" spans="1:25" s="19" customFormat="1" x14ac:dyDescent="0.25">
      <c r="A89" s="19">
        <f t="shared" si="1"/>
        <v>80</v>
      </c>
      <c r="B89" s="20"/>
      <c r="C89" s="30"/>
      <c r="D89" s="20"/>
      <c r="E89" s="30"/>
      <c r="F89" s="20"/>
      <c r="G89" s="30"/>
      <c r="H89" s="20"/>
      <c r="I89" s="30"/>
      <c r="J89" s="20">
        <v>0.79166666666666663</v>
      </c>
      <c r="K89" s="30" t="s">
        <v>4</v>
      </c>
      <c r="L89" s="20">
        <v>0.79166666666666663</v>
      </c>
      <c r="M89" s="30" t="s">
        <v>8</v>
      </c>
      <c r="N89" s="20"/>
      <c r="O89" s="30"/>
      <c r="P89" s="20"/>
      <c r="Q89" s="30"/>
      <c r="R89" s="20">
        <v>0.83333333333333337</v>
      </c>
      <c r="S89" s="15" t="s">
        <v>4</v>
      </c>
      <c r="T89" s="20">
        <v>0.83333333333333337</v>
      </c>
      <c r="U89" s="15" t="s">
        <v>4</v>
      </c>
      <c r="V89" s="20"/>
      <c r="W89" s="30"/>
      <c r="X89" s="20"/>
      <c r="Y89" s="30"/>
    </row>
    <row r="90" spans="1:25" s="19" customFormat="1" x14ac:dyDescent="0.25">
      <c r="A90" s="19">
        <f t="shared" si="1"/>
        <v>81</v>
      </c>
      <c r="B90" s="20"/>
      <c r="C90" s="30"/>
      <c r="D90" s="20"/>
      <c r="E90" s="30"/>
      <c r="F90" s="20"/>
      <c r="G90" s="30"/>
      <c r="H90" s="20"/>
      <c r="I90" s="30"/>
      <c r="J90" s="20">
        <v>0.79861111111111116</v>
      </c>
      <c r="K90" s="30" t="s">
        <v>4</v>
      </c>
      <c r="L90" s="20">
        <v>0.79861111111111116</v>
      </c>
      <c r="M90" s="30" t="s">
        <v>8</v>
      </c>
      <c r="N90" s="20"/>
      <c r="O90" s="30"/>
      <c r="P90" s="20"/>
      <c r="Q90" s="30"/>
      <c r="R90" s="20">
        <v>0.84027777777777779</v>
      </c>
      <c r="S90" s="15" t="s">
        <v>4</v>
      </c>
      <c r="T90" s="20">
        <v>0.84027777777777779</v>
      </c>
      <c r="U90" s="15" t="s">
        <v>4</v>
      </c>
      <c r="V90" s="20"/>
      <c r="W90" s="30"/>
      <c r="X90" s="20"/>
      <c r="Y90" s="30"/>
    </row>
    <row r="91" spans="1:25" s="19" customFormat="1" x14ac:dyDescent="0.25">
      <c r="A91" s="19">
        <f t="shared" si="1"/>
        <v>82</v>
      </c>
      <c r="B91" s="20"/>
      <c r="C91" s="30"/>
      <c r="D91" s="20"/>
      <c r="E91" s="30"/>
      <c r="F91" s="20"/>
      <c r="G91" s="30"/>
      <c r="H91" s="20"/>
      <c r="I91" s="30"/>
      <c r="J91" s="20">
        <v>0.80555555555555547</v>
      </c>
      <c r="K91" s="30" t="s">
        <v>4</v>
      </c>
      <c r="L91" s="20">
        <v>0.80555555555555547</v>
      </c>
      <c r="M91" s="30" t="s">
        <v>8</v>
      </c>
      <c r="N91" s="20"/>
      <c r="O91" s="30"/>
      <c r="P91" s="20"/>
      <c r="Q91" s="30"/>
      <c r="R91" s="20">
        <v>0.84722222222222221</v>
      </c>
      <c r="S91" s="15" t="s">
        <v>4</v>
      </c>
      <c r="T91" s="20">
        <v>0.84722222222222221</v>
      </c>
      <c r="U91" s="15" t="s">
        <v>4</v>
      </c>
      <c r="V91" s="20"/>
      <c r="W91" s="30"/>
      <c r="X91" s="20"/>
      <c r="Y91" s="30"/>
    </row>
    <row r="92" spans="1:25" s="19" customFormat="1" x14ac:dyDescent="0.25">
      <c r="A92" s="19">
        <f t="shared" si="1"/>
        <v>83</v>
      </c>
      <c r="B92" s="20"/>
      <c r="C92" s="30"/>
      <c r="D92" s="20"/>
      <c r="E92" s="30"/>
      <c r="F92" s="20"/>
      <c r="G92" s="30"/>
      <c r="H92" s="20"/>
      <c r="I92" s="30"/>
      <c r="J92" s="20">
        <v>0.8125</v>
      </c>
      <c r="K92" s="30" t="s">
        <v>8</v>
      </c>
      <c r="L92" s="20">
        <v>0.8125</v>
      </c>
      <c r="M92" s="30" t="s">
        <v>8</v>
      </c>
      <c r="N92" s="20"/>
      <c r="O92" s="30"/>
      <c r="P92" s="20"/>
      <c r="Q92" s="30"/>
      <c r="R92" s="20">
        <v>0.85416666666666663</v>
      </c>
      <c r="S92" s="15" t="s">
        <v>4</v>
      </c>
      <c r="T92" s="20">
        <v>0.85416666666666663</v>
      </c>
      <c r="U92" s="15" t="s">
        <v>4</v>
      </c>
      <c r="V92" s="20"/>
      <c r="W92" s="30"/>
      <c r="X92" s="20"/>
      <c r="Y92" s="30"/>
    </row>
    <row r="93" spans="1:25" s="19" customFormat="1" x14ac:dyDescent="0.25">
      <c r="A93" s="19">
        <f t="shared" si="1"/>
        <v>84</v>
      </c>
      <c r="B93" s="20"/>
      <c r="C93" s="30"/>
      <c r="D93" s="20"/>
      <c r="E93" s="30"/>
      <c r="F93" s="20"/>
      <c r="G93" s="30"/>
      <c r="H93" s="20"/>
      <c r="I93" s="30"/>
      <c r="J93" s="20">
        <v>0.81944444444444453</v>
      </c>
      <c r="K93" s="30" t="s">
        <v>8</v>
      </c>
      <c r="L93" s="20">
        <v>0.81944444444444453</v>
      </c>
      <c r="M93" s="30" t="s">
        <v>4</v>
      </c>
      <c r="N93" s="20"/>
      <c r="O93" s="30"/>
      <c r="P93" s="20"/>
      <c r="Q93" s="30"/>
      <c r="R93" s="20">
        <v>0.86111111111111116</v>
      </c>
      <c r="S93" s="15" t="s">
        <v>4</v>
      </c>
      <c r="T93" s="20">
        <v>0.86111111111111116</v>
      </c>
      <c r="U93" s="15" t="s">
        <v>4</v>
      </c>
      <c r="V93" s="20"/>
      <c r="W93" s="30"/>
      <c r="X93" s="20"/>
      <c r="Y93" s="30"/>
    </row>
    <row r="94" spans="1:25" s="19" customFormat="1" x14ac:dyDescent="0.25">
      <c r="A94" s="19">
        <f t="shared" si="1"/>
        <v>85</v>
      </c>
      <c r="B94" s="20"/>
      <c r="C94" s="30"/>
      <c r="D94" s="20"/>
      <c r="E94" s="30"/>
      <c r="F94" s="20"/>
      <c r="G94" s="30"/>
      <c r="H94" s="20"/>
      <c r="I94" s="30"/>
      <c r="J94" s="20">
        <v>0.82638888888888884</v>
      </c>
      <c r="K94" s="30" t="s">
        <v>8</v>
      </c>
      <c r="L94" s="20">
        <v>0.82638888888888884</v>
      </c>
      <c r="M94" s="30" t="s">
        <v>4</v>
      </c>
      <c r="N94" s="20"/>
      <c r="O94" s="30"/>
      <c r="P94" s="20"/>
      <c r="Q94" s="30"/>
      <c r="R94" s="20">
        <v>0.86805555555555547</v>
      </c>
      <c r="S94" s="15" t="s">
        <v>4</v>
      </c>
      <c r="T94" s="20">
        <v>0.86805555555555547</v>
      </c>
      <c r="U94" s="15" t="s">
        <v>4</v>
      </c>
      <c r="V94" s="20"/>
      <c r="W94" s="30"/>
      <c r="X94" s="20"/>
      <c r="Y94" s="30"/>
    </row>
    <row r="95" spans="1:25" s="19" customFormat="1" x14ac:dyDescent="0.25">
      <c r="A95" s="19">
        <f t="shared" si="1"/>
        <v>86</v>
      </c>
      <c r="B95" s="20"/>
      <c r="C95" s="30"/>
      <c r="D95" s="20"/>
      <c r="E95" s="30"/>
      <c r="F95" s="20"/>
      <c r="G95" s="30"/>
      <c r="H95" s="20"/>
      <c r="I95" s="30"/>
      <c r="J95" s="20">
        <v>0.83333333333333337</v>
      </c>
      <c r="K95" s="30" t="s">
        <v>8</v>
      </c>
      <c r="L95" s="20">
        <v>0.83333333333333337</v>
      </c>
      <c r="M95" s="30" t="s">
        <v>4</v>
      </c>
      <c r="N95" s="20"/>
      <c r="O95" s="30"/>
      <c r="P95" s="20"/>
      <c r="Q95" s="30"/>
      <c r="R95" s="20">
        <v>0.875</v>
      </c>
      <c r="S95" s="15" t="s">
        <v>4</v>
      </c>
      <c r="T95" s="20">
        <v>0.875</v>
      </c>
      <c r="U95" s="15" t="s">
        <v>4</v>
      </c>
      <c r="V95" s="20"/>
      <c r="W95" s="30"/>
      <c r="X95" s="20"/>
      <c r="Y95" s="30"/>
    </row>
    <row r="96" spans="1:25" s="19" customFormat="1" x14ac:dyDescent="0.25">
      <c r="A96" s="19">
        <f t="shared" si="1"/>
        <v>87</v>
      </c>
      <c r="B96" s="20"/>
      <c r="C96" s="30"/>
      <c r="D96" s="20"/>
      <c r="E96" s="30"/>
      <c r="F96" s="20"/>
      <c r="G96" s="30"/>
      <c r="H96" s="20"/>
      <c r="I96" s="30"/>
      <c r="J96" s="20">
        <v>0.84027777777777779</v>
      </c>
      <c r="K96" s="30" t="s">
        <v>4</v>
      </c>
      <c r="L96" s="20">
        <v>0.84027777777777779</v>
      </c>
      <c r="M96" s="30" t="s">
        <v>8</v>
      </c>
      <c r="N96" s="20"/>
      <c r="O96" s="30"/>
      <c r="P96" s="20"/>
      <c r="Q96" s="30"/>
      <c r="R96" s="20">
        <v>0.88541666666666663</v>
      </c>
      <c r="S96" s="15" t="s">
        <v>4</v>
      </c>
      <c r="T96" s="20">
        <v>0.88541666666666663</v>
      </c>
      <c r="U96" s="15" t="s">
        <v>4</v>
      </c>
      <c r="V96" s="20"/>
      <c r="W96" s="30"/>
      <c r="X96" s="20"/>
      <c r="Y96" s="30"/>
    </row>
    <row r="97" spans="1:25" s="19" customFormat="1" x14ac:dyDescent="0.25">
      <c r="A97" s="19">
        <f t="shared" si="1"/>
        <v>88</v>
      </c>
      <c r="B97" s="20"/>
      <c r="C97" s="30"/>
      <c r="D97" s="20"/>
      <c r="E97" s="30"/>
      <c r="F97" s="20"/>
      <c r="G97" s="30"/>
      <c r="H97" s="20"/>
      <c r="I97" s="30"/>
      <c r="J97" s="20">
        <v>0.84722222222222221</v>
      </c>
      <c r="K97" s="30" t="s">
        <v>4</v>
      </c>
      <c r="L97" s="20">
        <v>0.84722222222222221</v>
      </c>
      <c r="M97" s="30" t="s">
        <v>8</v>
      </c>
      <c r="N97" s="20"/>
      <c r="O97" s="30"/>
      <c r="P97" s="20"/>
      <c r="Q97" s="30"/>
      <c r="R97" s="20">
        <v>0.89583333333333337</v>
      </c>
      <c r="S97" s="15" t="s">
        <v>4</v>
      </c>
      <c r="T97" s="20">
        <v>0.89583333333333337</v>
      </c>
      <c r="U97" s="15" t="s">
        <v>4</v>
      </c>
      <c r="V97" s="20"/>
      <c r="W97" s="30"/>
      <c r="X97" s="20"/>
      <c r="Y97" s="30"/>
    </row>
    <row r="98" spans="1:25" s="19" customFormat="1" x14ac:dyDescent="0.25">
      <c r="A98" s="19">
        <f t="shared" si="1"/>
        <v>89</v>
      </c>
      <c r="B98" s="20"/>
      <c r="C98" s="30"/>
      <c r="D98" s="20"/>
      <c r="E98" s="30"/>
      <c r="F98" s="20"/>
      <c r="G98" s="30"/>
      <c r="H98" s="20"/>
      <c r="I98" s="30"/>
      <c r="J98" s="20">
        <v>0.85416666666666663</v>
      </c>
      <c r="K98" s="30" t="s">
        <v>4</v>
      </c>
      <c r="L98" s="20">
        <v>0.85416666666666663</v>
      </c>
      <c r="M98" s="30" t="s">
        <v>8</v>
      </c>
      <c r="N98" s="20"/>
      <c r="O98" s="30"/>
      <c r="P98" s="20"/>
      <c r="Q98" s="30"/>
      <c r="R98" s="20">
        <v>0.90625</v>
      </c>
      <c r="S98" s="15" t="s">
        <v>4</v>
      </c>
      <c r="T98" s="20">
        <v>0.90625</v>
      </c>
      <c r="U98" s="15" t="s">
        <v>4</v>
      </c>
      <c r="V98" s="20"/>
      <c r="W98" s="30"/>
      <c r="X98" s="20"/>
      <c r="Y98" s="30"/>
    </row>
    <row r="99" spans="1:25" s="19" customFormat="1" x14ac:dyDescent="0.25">
      <c r="A99" s="19">
        <f t="shared" si="1"/>
        <v>90</v>
      </c>
      <c r="B99" s="20"/>
      <c r="C99" s="30"/>
      <c r="D99" s="20"/>
      <c r="E99" s="30"/>
      <c r="F99" s="20"/>
      <c r="G99" s="30"/>
      <c r="H99" s="20"/>
      <c r="I99" s="30"/>
      <c r="J99" s="20">
        <v>0.86388888888888893</v>
      </c>
      <c r="K99" s="30" t="s">
        <v>8</v>
      </c>
      <c r="L99" s="20">
        <v>0.86388888888888893</v>
      </c>
      <c r="M99" s="30" t="s">
        <v>8</v>
      </c>
      <c r="N99" s="20"/>
      <c r="O99" s="30"/>
      <c r="P99" s="20"/>
      <c r="Q99" s="30"/>
      <c r="R99" s="20">
        <v>0.91666666666666663</v>
      </c>
      <c r="S99" s="15" t="s">
        <v>4</v>
      </c>
      <c r="T99" s="20">
        <v>0.91666666666666663</v>
      </c>
      <c r="U99" s="15" t="s">
        <v>4</v>
      </c>
      <c r="V99" s="20"/>
      <c r="W99" s="30"/>
      <c r="X99" s="20"/>
      <c r="Y99" s="30"/>
    </row>
    <row r="100" spans="1:25" s="19" customFormat="1" x14ac:dyDescent="0.25">
      <c r="A100" s="19">
        <f t="shared" si="1"/>
        <v>91</v>
      </c>
      <c r="B100" s="20"/>
      <c r="C100" s="30"/>
      <c r="D100" s="20"/>
      <c r="E100" s="30"/>
      <c r="F100" s="20"/>
      <c r="G100" s="30"/>
      <c r="H100" s="20"/>
      <c r="I100" s="30"/>
      <c r="J100" s="20">
        <v>0.87291666666666667</v>
      </c>
      <c r="K100" s="30" t="s">
        <v>8</v>
      </c>
      <c r="L100" s="20">
        <v>0.87291666666666667</v>
      </c>
      <c r="M100" s="30" t="s">
        <v>4</v>
      </c>
      <c r="N100" s="20"/>
      <c r="O100" s="30"/>
      <c r="P100" s="20"/>
      <c r="Q100" s="30"/>
      <c r="R100" s="20">
        <v>0.92708333333333337</v>
      </c>
      <c r="S100" s="15" t="s">
        <v>4</v>
      </c>
      <c r="T100" s="20">
        <v>0.92708333333333337</v>
      </c>
      <c r="U100" s="15" t="s">
        <v>4</v>
      </c>
      <c r="V100" s="20"/>
      <c r="W100" s="30"/>
      <c r="X100" s="20"/>
      <c r="Y100" s="30"/>
    </row>
    <row r="101" spans="1:25" s="19" customFormat="1" x14ac:dyDescent="0.25">
      <c r="A101" s="19">
        <f t="shared" si="1"/>
        <v>92</v>
      </c>
      <c r="B101" s="20"/>
      <c r="C101" s="30"/>
      <c r="D101" s="20"/>
      <c r="E101" s="30"/>
      <c r="F101" s="20"/>
      <c r="G101" s="30"/>
      <c r="H101" s="20"/>
      <c r="I101" s="30"/>
      <c r="J101" s="20">
        <v>0.88263888888888886</v>
      </c>
      <c r="K101" s="30" t="s">
        <v>8</v>
      </c>
      <c r="L101" s="20">
        <v>0.88263888888888886</v>
      </c>
      <c r="M101" s="30" t="s">
        <v>4</v>
      </c>
      <c r="N101" s="20"/>
      <c r="O101" s="30"/>
      <c r="P101" s="20"/>
      <c r="Q101" s="30"/>
      <c r="R101" s="20">
        <v>0.9375</v>
      </c>
      <c r="S101" s="15" t="s">
        <v>4</v>
      </c>
      <c r="T101" s="20">
        <v>0.9375</v>
      </c>
      <c r="U101" s="15" t="s">
        <v>4</v>
      </c>
      <c r="V101" s="20"/>
      <c r="W101" s="30"/>
      <c r="X101" s="20"/>
      <c r="Y101" s="30"/>
    </row>
    <row r="102" spans="1:25" s="19" customFormat="1" x14ac:dyDescent="0.25">
      <c r="A102" s="19">
        <f t="shared" si="1"/>
        <v>93</v>
      </c>
      <c r="B102" s="20"/>
      <c r="C102" s="30"/>
      <c r="D102" s="20"/>
      <c r="E102" s="30"/>
      <c r="F102" s="20"/>
      <c r="G102" s="30"/>
      <c r="H102" s="20"/>
      <c r="I102" s="30"/>
      <c r="J102" s="20">
        <v>0.89236111111111116</v>
      </c>
      <c r="K102" s="30" t="s">
        <v>4</v>
      </c>
      <c r="L102" s="20">
        <v>0.89236111111111116</v>
      </c>
      <c r="M102" s="30" t="s">
        <v>8</v>
      </c>
      <c r="N102" s="20"/>
      <c r="O102" s="30"/>
      <c r="P102" s="20"/>
      <c r="Q102" s="30"/>
      <c r="R102" s="20">
        <v>0.94791666666666663</v>
      </c>
      <c r="S102" s="15" t="s">
        <v>4</v>
      </c>
      <c r="T102" s="20">
        <v>0.94791666666666663</v>
      </c>
      <c r="U102" s="15" t="s">
        <v>4</v>
      </c>
      <c r="V102" s="20"/>
      <c r="W102" s="30"/>
      <c r="X102" s="20"/>
      <c r="Y102" s="30"/>
    </row>
    <row r="103" spans="1:25" s="19" customFormat="1" x14ac:dyDescent="0.25">
      <c r="A103" s="19">
        <f t="shared" si="1"/>
        <v>94</v>
      </c>
      <c r="B103" s="20"/>
      <c r="C103" s="30"/>
      <c r="D103" s="20"/>
      <c r="E103" s="30"/>
      <c r="F103" s="20"/>
      <c r="G103" s="30"/>
      <c r="H103" s="20"/>
      <c r="I103" s="30"/>
      <c r="J103" s="20">
        <v>0.90138888888888891</v>
      </c>
      <c r="K103" s="30" t="s">
        <v>4</v>
      </c>
      <c r="L103" s="20">
        <v>0.90138888888888891</v>
      </c>
      <c r="M103" s="30" t="s">
        <v>8</v>
      </c>
      <c r="N103" s="20"/>
      <c r="O103" s="30"/>
      <c r="P103" s="20"/>
      <c r="Q103" s="30"/>
      <c r="R103" s="20">
        <v>0.95833333333333337</v>
      </c>
      <c r="S103" s="15" t="s">
        <v>4</v>
      </c>
      <c r="T103" s="20">
        <v>0.95833333333333337</v>
      </c>
      <c r="U103" s="15" t="s">
        <v>4</v>
      </c>
      <c r="V103" s="20"/>
      <c r="W103" s="30"/>
      <c r="X103" s="20"/>
      <c r="Y103" s="30"/>
    </row>
    <row r="104" spans="1:25" s="19" customFormat="1" x14ac:dyDescent="0.25">
      <c r="A104" s="19">
        <f t="shared" si="1"/>
        <v>95</v>
      </c>
      <c r="B104" s="20"/>
      <c r="C104" s="30"/>
      <c r="D104" s="20"/>
      <c r="E104" s="30"/>
      <c r="F104" s="20"/>
      <c r="G104" s="30"/>
      <c r="H104" s="20"/>
      <c r="I104" s="30"/>
      <c r="J104" s="20">
        <v>0.91111111111111109</v>
      </c>
      <c r="K104" s="30" t="s">
        <v>8</v>
      </c>
      <c r="L104" s="20">
        <v>0.91111111111111109</v>
      </c>
      <c r="M104" s="30" t="s">
        <v>8</v>
      </c>
      <c r="N104" s="20"/>
      <c r="O104" s="30"/>
      <c r="P104" s="20"/>
      <c r="Q104" s="30"/>
      <c r="R104" s="20"/>
      <c r="S104" s="30"/>
      <c r="T104" s="20">
        <v>0.97222222222222221</v>
      </c>
      <c r="U104" s="15" t="s">
        <v>4</v>
      </c>
      <c r="V104" s="20"/>
      <c r="W104" s="30"/>
      <c r="X104" s="20"/>
      <c r="Y104" s="30"/>
    </row>
    <row r="105" spans="1:25" s="19" customFormat="1" x14ac:dyDescent="0.25">
      <c r="A105" s="19">
        <f t="shared" si="1"/>
        <v>96</v>
      </c>
      <c r="B105" s="20"/>
      <c r="C105" s="30"/>
      <c r="D105" s="20"/>
      <c r="E105" s="30"/>
      <c r="F105" s="20"/>
      <c r="G105" s="30"/>
      <c r="H105" s="20"/>
      <c r="I105" s="30"/>
      <c r="J105" s="20">
        <v>0.92013888888888884</v>
      </c>
      <c r="K105" s="30" t="s">
        <v>8</v>
      </c>
      <c r="L105" s="20">
        <v>0.92013888888888884</v>
      </c>
      <c r="M105" s="30" t="s">
        <v>4</v>
      </c>
      <c r="N105" s="20"/>
      <c r="O105" s="30"/>
      <c r="P105" s="20"/>
      <c r="Q105" s="30"/>
      <c r="R105" s="20"/>
      <c r="S105" s="30"/>
      <c r="T105" s="20">
        <v>0.98611111111111116</v>
      </c>
      <c r="U105" s="15" t="s">
        <v>4</v>
      </c>
      <c r="V105" s="20"/>
      <c r="W105" s="30"/>
      <c r="X105" s="20"/>
      <c r="Y105" s="30"/>
    </row>
    <row r="106" spans="1:25" s="19" customFormat="1" x14ac:dyDescent="0.25">
      <c r="A106" s="19">
        <f t="shared" si="1"/>
        <v>97</v>
      </c>
      <c r="B106" s="20"/>
      <c r="C106" s="30"/>
      <c r="D106" s="20"/>
      <c r="E106" s="30"/>
      <c r="F106" s="20"/>
      <c r="G106" s="30"/>
      <c r="H106" s="20"/>
      <c r="I106" s="30"/>
      <c r="J106" s="20">
        <v>0.92986111111111114</v>
      </c>
      <c r="K106" s="30" t="s">
        <v>8</v>
      </c>
      <c r="L106" s="20">
        <v>0.92986111111111114</v>
      </c>
      <c r="M106" s="30" t="s">
        <v>4</v>
      </c>
      <c r="N106" s="20"/>
      <c r="O106" s="30"/>
      <c r="P106" s="20"/>
      <c r="Q106" s="30"/>
      <c r="R106" s="20"/>
      <c r="S106" s="30"/>
      <c r="T106" s="20"/>
      <c r="U106" s="30"/>
      <c r="V106" s="20"/>
      <c r="W106" s="30"/>
      <c r="X106" s="20"/>
      <c r="Y106" s="30"/>
    </row>
    <row r="107" spans="1:25" s="19" customFormat="1" x14ac:dyDescent="0.25">
      <c r="A107" s="19">
        <f t="shared" si="1"/>
        <v>98</v>
      </c>
      <c r="B107" s="20"/>
      <c r="C107" s="30"/>
      <c r="D107" s="20"/>
      <c r="E107" s="30"/>
      <c r="F107" s="20"/>
      <c r="G107" s="30"/>
      <c r="H107" s="20"/>
      <c r="I107" s="30"/>
      <c r="J107" s="20">
        <v>0.93958333333333333</v>
      </c>
      <c r="K107" s="30" t="s">
        <v>4</v>
      </c>
      <c r="L107" s="20">
        <v>0.93958333333333333</v>
      </c>
      <c r="M107" s="30" t="s">
        <v>8</v>
      </c>
      <c r="N107" s="20"/>
      <c r="O107" s="30"/>
      <c r="P107" s="20"/>
      <c r="Q107" s="30"/>
      <c r="R107" s="20"/>
      <c r="S107" s="30"/>
      <c r="T107" s="20"/>
      <c r="U107" s="30"/>
      <c r="V107" s="20"/>
      <c r="W107" s="30"/>
      <c r="X107" s="20"/>
      <c r="Y107" s="30"/>
    </row>
    <row r="108" spans="1:25" s="19" customFormat="1" x14ac:dyDescent="0.25">
      <c r="A108" s="19">
        <f t="shared" si="1"/>
        <v>99</v>
      </c>
      <c r="B108" s="20"/>
      <c r="C108" s="30"/>
      <c r="D108" s="20"/>
      <c r="E108" s="30"/>
      <c r="F108" s="20"/>
      <c r="G108" s="30"/>
      <c r="H108" s="20"/>
      <c r="I108" s="30"/>
      <c r="J108" s="20">
        <v>0.94861111111111107</v>
      </c>
      <c r="K108" s="30" t="s">
        <v>4</v>
      </c>
      <c r="L108" s="20">
        <v>0.94861111111111107</v>
      </c>
      <c r="M108" s="30" t="s">
        <v>8</v>
      </c>
      <c r="N108" s="20"/>
      <c r="O108" s="30"/>
      <c r="P108" s="20"/>
      <c r="Q108" s="30"/>
      <c r="R108" s="20"/>
      <c r="S108" s="30"/>
      <c r="T108" s="20"/>
      <c r="U108" s="30"/>
      <c r="V108" s="20"/>
      <c r="W108" s="30"/>
      <c r="X108" s="20"/>
      <c r="Y108" s="30"/>
    </row>
    <row r="109" spans="1:25" s="19" customFormat="1" x14ac:dyDescent="0.25">
      <c r="A109" s="19">
        <f t="shared" si="1"/>
        <v>100</v>
      </c>
      <c r="B109" s="20"/>
      <c r="C109" s="30"/>
      <c r="D109" s="20"/>
      <c r="E109" s="30"/>
      <c r="F109" s="20"/>
      <c r="G109" s="30"/>
      <c r="H109" s="20"/>
      <c r="I109" s="30"/>
      <c r="J109" s="20">
        <v>0.95833333333333337</v>
      </c>
      <c r="K109" s="30" t="s">
        <v>4</v>
      </c>
      <c r="L109" s="20">
        <v>0.95833333333333337</v>
      </c>
      <c r="M109" s="30" t="s">
        <v>8</v>
      </c>
      <c r="N109" s="20"/>
      <c r="O109" s="30"/>
      <c r="P109" s="20"/>
      <c r="Q109" s="30"/>
      <c r="R109" s="20"/>
      <c r="S109" s="30"/>
      <c r="T109" s="20"/>
      <c r="U109" s="30"/>
      <c r="V109" s="20"/>
      <c r="W109" s="30"/>
      <c r="X109" s="20"/>
      <c r="Y109" s="30"/>
    </row>
    <row r="110" spans="1:25" s="19" customFormat="1" x14ac:dyDescent="0.25">
      <c r="A110" s="19">
        <f t="shared" si="1"/>
        <v>101</v>
      </c>
      <c r="B110" s="20"/>
      <c r="C110" s="30"/>
      <c r="D110" s="20"/>
      <c r="E110" s="30"/>
      <c r="F110" s="20"/>
      <c r="G110" s="30"/>
      <c r="H110" s="20"/>
      <c r="I110" s="30"/>
      <c r="J110" s="20"/>
      <c r="K110" s="30"/>
      <c r="L110" s="20">
        <v>0.97222222222222221</v>
      </c>
      <c r="M110" s="30" t="s">
        <v>4</v>
      </c>
      <c r="N110" s="20"/>
      <c r="O110" s="30"/>
      <c r="P110" s="20"/>
      <c r="Q110" s="30"/>
      <c r="R110" s="20"/>
      <c r="S110" s="30"/>
      <c r="T110" s="20"/>
      <c r="U110" s="30"/>
      <c r="V110" s="20"/>
      <c r="W110" s="30"/>
      <c r="X110" s="20"/>
      <c r="Y110" s="30"/>
    </row>
    <row r="111" spans="1:25" s="19" customFormat="1" x14ac:dyDescent="0.25">
      <c r="A111" s="19">
        <f t="shared" si="1"/>
        <v>102</v>
      </c>
      <c r="B111" s="20"/>
      <c r="C111" s="30"/>
      <c r="D111" s="20"/>
      <c r="E111" s="30"/>
      <c r="F111" s="20"/>
      <c r="G111" s="30"/>
      <c r="H111" s="20"/>
      <c r="I111" s="30"/>
      <c r="J111" s="20"/>
      <c r="K111" s="30"/>
      <c r="L111" s="20">
        <v>0.98611111111111116</v>
      </c>
      <c r="M111" s="30" t="s">
        <v>4</v>
      </c>
      <c r="N111" s="20"/>
      <c r="O111" s="30"/>
      <c r="P111" s="20"/>
      <c r="Q111" s="30"/>
      <c r="R111" s="20"/>
      <c r="S111" s="30"/>
      <c r="T111" s="20"/>
      <c r="U111" s="30"/>
      <c r="V111" s="20"/>
      <c r="W111" s="30"/>
      <c r="X111" s="20"/>
      <c r="Y111" s="30"/>
    </row>
    <row r="112" spans="1:25" s="19" customFormat="1" x14ac:dyDescent="0.25">
      <c r="A112" s="19">
        <f t="shared" si="1"/>
        <v>103</v>
      </c>
      <c r="B112" s="20"/>
      <c r="C112" s="30"/>
      <c r="D112" s="20"/>
      <c r="E112" s="30"/>
      <c r="F112" s="20"/>
      <c r="G112" s="30"/>
      <c r="H112" s="20"/>
      <c r="I112" s="30"/>
      <c r="J112" s="20"/>
      <c r="K112" s="30"/>
      <c r="L112" s="20"/>
      <c r="M112" s="30"/>
      <c r="N112" s="20"/>
      <c r="O112" s="30"/>
      <c r="P112" s="20"/>
      <c r="Q112" s="30"/>
      <c r="R112" s="20"/>
      <c r="S112" s="30"/>
      <c r="T112" s="20"/>
      <c r="U112" s="30"/>
      <c r="V112" s="20"/>
      <c r="W112" s="30"/>
      <c r="X112" s="20"/>
      <c r="Y112" s="30"/>
    </row>
    <row r="113" spans="1:25" s="19" customFormat="1" x14ac:dyDescent="0.25">
      <c r="A113" s="19">
        <f t="shared" si="1"/>
        <v>104</v>
      </c>
      <c r="B113" s="20"/>
      <c r="C113" s="30"/>
      <c r="D113" s="20"/>
      <c r="E113" s="30"/>
      <c r="F113" s="20"/>
      <c r="G113" s="30"/>
      <c r="H113" s="20"/>
      <c r="I113" s="30"/>
      <c r="J113" s="20"/>
      <c r="K113" s="30"/>
      <c r="L113" s="20"/>
      <c r="M113" s="30"/>
      <c r="N113" s="20"/>
      <c r="O113" s="30"/>
      <c r="P113" s="20"/>
      <c r="Q113" s="30"/>
      <c r="R113" s="20"/>
      <c r="S113" s="30"/>
      <c r="T113" s="20"/>
      <c r="U113" s="30"/>
      <c r="V113" s="20"/>
      <c r="W113" s="30"/>
      <c r="X113" s="20"/>
      <c r="Y113" s="30"/>
    </row>
    <row r="114" spans="1:25" s="19" customFormat="1" x14ac:dyDescent="0.25">
      <c r="A114" s="19">
        <f t="shared" si="1"/>
        <v>105</v>
      </c>
      <c r="B114" s="20"/>
      <c r="C114" s="30"/>
      <c r="D114" s="20"/>
      <c r="E114" s="30"/>
      <c r="F114" s="20"/>
      <c r="G114" s="30"/>
      <c r="H114" s="20"/>
      <c r="I114" s="30"/>
      <c r="J114" s="20"/>
      <c r="K114" s="30"/>
      <c r="L114" s="20"/>
      <c r="M114" s="30"/>
      <c r="N114" s="20"/>
      <c r="O114" s="30"/>
      <c r="P114" s="20"/>
      <c r="Q114" s="30"/>
      <c r="R114" s="20"/>
      <c r="S114" s="30"/>
      <c r="T114" s="20"/>
      <c r="U114" s="30"/>
      <c r="V114" s="20"/>
      <c r="W114" s="30"/>
      <c r="X114" s="20"/>
      <c r="Y114" s="30"/>
    </row>
    <row r="115" spans="1:25" s="19" customFormat="1" x14ac:dyDescent="0.25">
      <c r="A115" s="19">
        <f t="shared" si="1"/>
        <v>106</v>
      </c>
      <c r="B115" s="20"/>
      <c r="C115" s="30"/>
      <c r="D115" s="20"/>
      <c r="E115" s="30"/>
      <c r="F115" s="20"/>
      <c r="G115" s="30"/>
      <c r="H115" s="20"/>
      <c r="I115" s="30"/>
      <c r="J115" s="20"/>
      <c r="K115" s="30"/>
      <c r="L115" s="20"/>
      <c r="M115" s="30"/>
      <c r="N115" s="20"/>
      <c r="O115" s="30"/>
      <c r="P115" s="20"/>
      <c r="Q115" s="30"/>
      <c r="R115" s="20"/>
      <c r="S115" s="30"/>
      <c r="T115" s="20"/>
      <c r="U115" s="30"/>
      <c r="V115" s="20"/>
      <c r="W115" s="30"/>
      <c r="X115" s="20"/>
      <c r="Y115" s="30"/>
    </row>
    <row r="116" spans="1:25" s="19" customFormat="1" x14ac:dyDescent="0.25">
      <c r="A116" s="19">
        <f t="shared" si="1"/>
        <v>107</v>
      </c>
      <c r="B116" s="20"/>
      <c r="C116" s="30"/>
      <c r="D116" s="20"/>
      <c r="E116" s="30"/>
      <c r="F116" s="20"/>
      <c r="G116" s="30"/>
      <c r="H116" s="20"/>
      <c r="I116" s="30"/>
      <c r="J116" s="20"/>
      <c r="K116" s="30"/>
      <c r="L116" s="20"/>
      <c r="M116" s="30"/>
      <c r="N116" s="20"/>
      <c r="O116" s="30"/>
      <c r="P116" s="20"/>
      <c r="Q116" s="30"/>
      <c r="R116" s="20"/>
      <c r="S116" s="30"/>
      <c r="T116" s="20"/>
      <c r="U116" s="30"/>
      <c r="V116" s="20"/>
      <c r="W116" s="30"/>
      <c r="X116" s="20"/>
      <c r="Y116" s="30"/>
    </row>
    <row r="117" spans="1:25" s="19" customFormat="1" x14ac:dyDescent="0.25">
      <c r="A117" s="19">
        <f t="shared" si="1"/>
        <v>108</v>
      </c>
      <c r="B117" s="20"/>
      <c r="C117" s="30"/>
      <c r="D117" s="20"/>
      <c r="E117" s="30"/>
      <c r="F117" s="20"/>
      <c r="G117" s="30"/>
      <c r="H117" s="20"/>
      <c r="I117" s="30"/>
      <c r="J117" s="20"/>
      <c r="K117" s="30"/>
      <c r="L117" s="20"/>
      <c r="M117" s="30"/>
      <c r="N117" s="20"/>
      <c r="O117" s="30"/>
      <c r="P117" s="20"/>
      <c r="Q117" s="30"/>
      <c r="R117" s="20"/>
      <c r="S117" s="30"/>
      <c r="T117" s="20"/>
      <c r="U117" s="30"/>
      <c r="V117" s="20"/>
      <c r="W117" s="30"/>
      <c r="X117" s="20"/>
      <c r="Y117" s="30"/>
    </row>
    <row r="118" spans="1:25" s="19" customFormat="1" x14ac:dyDescent="0.25">
      <c r="A118" s="19">
        <f t="shared" si="1"/>
        <v>109</v>
      </c>
      <c r="B118" s="20"/>
      <c r="C118" s="30"/>
      <c r="D118" s="20"/>
      <c r="E118" s="30"/>
      <c r="F118" s="20"/>
      <c r="G118" s="30"/>
      <c r="H118" s="20"/>
      <c r="I118" s="30"/>
      <c r="J118" s="20"/>
      <c r="K118" s="30"/>
      <c r="L118" s="20"/>
      <c r="M118" s="30"/>
      <c r="N118" s="20"/>
      <c r="O118" s="30"/>
      <c r="P118" s="20"/>
      <c r="Q118" s="30"/>
      <c r="R118" s="20"/>
      <c r="S118" s="30"/>
      <c r="T118" s="20"/>
      <c r="U118" s="30"/>
      <c r="V118" s="20"/>
      <c r="W118" s="30"/>
      <c r="X118" s="20"/>
      <c r="Y118" s="30"/>
    </row>
    <row r="119" spans="1:25" s="19" customFormat="1" x14ac:dyDescent="0.25">
      <c r="A119" s="19">
        <f t="shared" si="1"/>
        <v>110</v>
      </c>
      <c r="B119" s="20"/>
      <c r="C119" s="30"/>
      <c r="D119" s="20"/>
      <c r="E119" s="30"/>
      <c r="F119" s="20"/>
      <c r="G119" s="30"/>
      <c r="H119" s="20"/>
      <c r="I119" s="30"/>
      <c r="J119" s="20"/>
      <c r="K119" s="30"/>
      <c r="L119" s="20"/>
      <c r="M119" s="30"/>
      <c r="N119" s="20"/>
      <c r="O119" s="30"/>
      <c r="P119" s="20"/>
      <c r="Q119" s="30"/>
      <c r="R119" s="20"/>
      <c r="S119" s="30"/>
      <c r="T119" s="20"/>
      <c r="U119" s="30"/>
      <c r="V119" s="20"/>
      <c r="W119" s="30"/>
      <c r="X119" s="20"/>
      <c r="Y119" s="30"/>
    </row>
    <row r="120" spans="1:25" s="19" customFormat="1" x14ac:dyDescent="0.25">
      <c r="A120" s="19">
        <f t="shared" si="1"/>
        <v>111</v>
      </c>
      <c r="B120" s="20"/>
      <c r="C120" s="30"/>
      <c r="D120" s="20"/>
      <c r="E120" s="30"/>
      <c r="F120" s="20"/>
      <c r="G120" s="30"/>
      <c r="H120" s="20"/>
      <c r="I120" s="30"/>
      <c r="J120" s="20"/>
      <c r="K120" s="30"/>
      <c r="L120" s="20"/>
      <c r="M120" s="30"/>
      <c r="N120" s="20"/>
      <c r="O120" s="30"/>
      <c r="P120" s="20"/>
      <c r="Q120" s="30"/>
      <c r="R120" s="20"/>
      <c r="S120" s="30"/>
      <c r="T120" s="20"/>
      <c r="U120" s="30"/>
      <c r="V120" s="20"/>
      <c r="W120" s="30"/>
      <c r="X120" s="20"/>
      <c r="Y120" s="30"/>
    </row>
    <row r="121" spans="1:25" s="19" customFormat="1" x14ac:dyDescent="0.25">
      <c r="A121" s="19">
        <f t="shared" si="1"/>
        <v>112</v>
      </c>
      <c r="B121" s="20"/>
      <c r="C121" s="30"/>
      <c r="D121" s="20"/>
      <c r="E121" s="30"/>
      <c r="F121" s="20"/>
      <c r="G121" s="30"/>
      <c r="H121" s="20"/>
      <c r="I121" s="30"/>
      <c r="J121" s="20"/>
      <c r="K121" s="30"/>
      <c r="L121" s="20"/>
      <c r="M121" s="30"/>
      <c r="N121" s="20"/>
      <c r="O121" s="30"/>
      <c r="P121" s="20"/>
      <c r="Q121" s="30"/>
      <c r="R121" s="20"/>
      <c r="S121" s="30"/>
      <c r="T121" s="20"/>
      <c r="U121" s="30"/>
      <c r="V121" s="20"/>
      <c r="W121" s="30"/>
      <c r="X121" s="20"/>
      <c r="Y121" s="30"/>
    </row>
    <row r="122" spans="1:25" s="19" customFormat="1" x14ac:dyDescent="0.25">
      <c r="A122" s="19">
        <f t="shared" si="1"/>
        <v>113</v>
      </c>
      <c r="B122" s="20"/>
      <c r="C122" s="30"/>
      <c r="D122" s="20"/>
      <c r="E122" s="30"/>
      <c r="F122" s="20"/>
      <c r="G122" s="30"/>
      <c r="H122" s="20"/>
      <c r="I122" s="30"/>
      <c r="J122" s="20"/>
      <c r="K122" s="30"/>
      <c r="L122" s="20"/>
      <c r="M122" s="30"/>
      <c r="N122" s="20"/>
      <c r="O122" s="30"/>
      <c r="P122" s="20"/>
      <c r="Q122" s="30"/>
      <c r="R122" s="20"/>
      <c r="S122" s="30"/>
      <c r="T122" s="20"/>
      <c r="U122" s="30"/>
      <c r="V122" s="20"/>
      <c r="W122" s="30"/>
      <c r="X122" s="20"/>
      <c r="Y122" s="30"/>
    </row>
    <row r="123" spans="1:25" s="19" customFormat="1" x14ac:dyDescent="0.25">
      <c r="A123" s="19">
        <f t="shared" si="1"/>
        <v>114</v>
      </c>
      <c r="B123" s="20"/>
      <c r="C123" s="30"/>
      <c r="D123" s="20"/>
      <c r="E123" s="30"/>
      <c r="F123" s="20"/>
      <c r="G123" s="30"/>
      <c r="H123" s="20"/>
      <c r="I123" s="30"/>
      <c r="J123" s="20"/>
      <c r="K123" s="30"/>
      <c r="L123" s="20"/>
      <c r="M123" s="30"/>
      <c r="N123" s="20"/>
      <c r="O123" s="30"/>
      <c r="P123" s="20"/>
      <c r="Q123" s="30"/>
      <c r="R123" s="20"/>
      <c r="S123" s="30"/>
      <c r="T123" s="20"/>
      <c r="U123" s="30"/>
      <c r="V123" s="20"/>
      <c r="W123" s="30"/>
      <c r="X123" s="20"/>
      <c r="Y123" s="30"/>
    </row>
    <row r="124" spans="1:25" s="19" customFormat="1" x14ac:dyDescent="0.25">
      <c r="A124" s="19">
        <f t="shared" si="1"/>
        <v>115</v>
      </c>
      <c r="B124" s="20"/>
      <c r="C124" s="30"/>
      <c r="D124" s="20"/>
      <c r="E124" s="30"/>
      <c r="F124" s="20"/>
      <c r="G124" s="30"/>
      <c r="H124" s="20"/>
      <c r="I124" s="30"/>
      <c r="J124" s="20"/>
      <c r="K124" s="30"/>
      <c r="L124" s="20"/>
      <c r="M124" s="30"/>
      <c r="N124" s="20"/>
      <c r="O124" s="30"/>
      <c r="P124" s="20"/>
      <c r="Q124" s="30"/>
      <c r="R124" s="20"/>
      <c r="S124" s="30"/>
      <c r="T124" s="20"/>
      <c r="U124" s="30"/>
      <c r="V124" s="20"/>
      <c r="W124" s="30"/>
      <c r="X124" s="20"/>
      <c r="Y124" s="30"/>
    </row>
    <row r="125" spans="1:25" s="19" customFormat="1" x14ac:dyDescent="0.25">
      <c r="A125" s="19">
        <f t="shared" si="1"/>
        <v>116</v>
      </c>
      <c r="B125" s="20"/>
      <c r="C125" s="30"/>
      <c r="D125" s="20"/>
      <c r="E125" s="30"/>
      <c r="F125" s="20"/>
      <c r="G125" s="30"/>
      <c r="H125" s="20"/>
      <c r="I125" s="30"/>
      <c r="J125" s="20"/>
      <c r="K125" s="30"/>
      <c r="L125" s="20"/>
      <c r="M125" s="30"/>
      <c r="N125" s="20"/>
      <c r="O125" s="30"/>
      <c r="P125" s="20"/>
      <c r="Q125" s="30"/>
      <c r="R125" s="20"/>
      <c r="S125" s="30"/>
      <c r="T125" s="20"/>
      <c r="U125" s="30"/>
      <c r="V125" s="20"/>
      <c r="W125" s="30"/>
      <c r="X125" s="20"/>
      <c r="Y125" s="30"/>
    </row>
    <row r="126" spans="1:25" s="19" customFormat="1" x14ac:dyDescent="0.25">
      <c r="A126" s="19">
        <f t="shared" si="1"/>
        <v>117</v>
      </c>
      <c r="B126" s="20"/>
      <c r="C126" s="30"/>
      <c r="D126" s="20"/>
      <c r="E126" s="30"/>
      <c r="F126" s="20"/>
      <c r="G126" s="30"/>
      <c r="H126" s="20"/>
      <c r="I126" s="30"/>
      <c r="J126" s="20"/>
      <c r="K126" s="30"/>
      <c r="L126" s="20"/>
      <c r="M126" s="30"/>
      <c r="N126" s="20"/>
      <c r="O126" s="30"/>
      <c r="P126" s="20"/>
      <c r="Q126" s="30"/>
      <c r="R126" s="20"/>
      <c r="S126" s="30"/>
      <c r="T126" s="20"/>
      <c r="U126" s="30"/>
      <c r="V126" s="20"/>
      <c r="W126" s="30"/>
      <c r="X126" s="20"/>
      <c r="Y126" s="30"/>
    </row>
    <row r="127" spans="1:25" s="19" customFormat="1" x14ac:dyDescent="0.25">
      <c r="A127" s="19">
        <f t="shared" si="1"/>
        <v>118</v>
      </c>
      <c r="B127" s="20"/>
      <c r="C127" s="30"/>
      <c r="D127" s="20"/>
      <c r="E127" s="30"/>
      <c r="F127" s="20"/>
      <c r="G127" s="30"/>
      <c r="H127" s="20"/>
      <c r="I127" s="30"/>
      <c r="J127" s="20"/>
      <c r="K127" s="30"/>
      <c r="L127" s="20"/>
      <c r="M127" s="30"/>
      <c r="N127" s="20"/>
      <c r="O127" s="30"/>
      <c r="P127" s="20"/>
      <c r="Q127" s="30"/>
      <c r="R127" s="20"/>
      <c r="S127" s="30"/>
      <c r="T127" s="20"/>
      <c r="U127" s="30"/>
      <c r="V127" s="20"/>
      <c r="W127" s="30"/>
      <c r="X127" s="20"/>
      <c r="Y127" s="30"/>
    </row>
    <row r="128" spans="1:25" s="19" customFormat="1" x14ac:dyDescent="0.25">
      <c r="A128" s="19">
        <f t="shared" si="1"/>
        <v>119</v>
      </c>
      <c r="B128" s="20"/>
      <c r="C128" s="30"/>
      <c r="D128" s="20"/>
      <c r="E128" s="30"/>
      <c r="F128" s="20"/>
      <c r="G128" s="30"/>
      <c r="H128" s="20"/>
      <c r="I128" s="30"/>
      <c r="J128" s="20"/>
      <c r="K128" s="30"/>
      <c r="L128" s="20"/>
      <c r="M128" s="30"/>
      <c r="N128" s="20"/>
      <c r="O128" s="30"/>
      <c r="P128" s="20"/>
      <c r="Q128" s="30"/>
      <c r="R128" s="20"/>
      <c r="S128" s="30"/>
      <c r="T128" s="20"/>
      <c r="U128" s="30"/>
      <c r="V128" s="20"/>
      <c r="W128" s="30"/>
      <c r="X128" s="20"/>
      <c r="Y128" s="30"/>
    </row>
    <row r="129" spans="1:25" s="19" customFormat="1" x14ac:dyDescent="0.25">
      <c r="A129" s="19">
        <f t="shared" si="1"/>
        <v>120</v>
      </c>
      <c r="B129" s="20"/>
      <c r="C129" s="30"/>
      <c r="D129" s="20"/>
      <c r="E129" s="30"/>
      <c r="F129" s="20"/>
      <c r="G129" s="30"/>
      <c r="H129" s="20"/>
      <c r="I129" s="30"/>
      <c r="J129" s="20"/>
      <c r="K129" s="30"/>
      <c r="L129" s="20"/>
      <c r="M129" s="30"/>
      <c r="N129" s="20"/>
      <c r="O129" s="30"/>
      <c r="P129" s="20"/>
      <c r="Q129" s="30"/>
      <c r="R129" s="20"/>
      <c r="S129" s="30"/>
      <c r="T129" s="20"/>
      <c r="U129" s="30"/>
      <c r="V129" s="20"/>
      <c r="W129" s="30"/>
      <c r="X129" s="20"/>
      <c r="Y129" s="30"/>
    </row>
    <row r="130" spans="1:25" s="19" customFormat="1" x14ac:dyDescent="0.25">
      <c r="A130" s="19">
        <f t="shared" si="1"/>
        <v>121</v>
      </c>
      <c r="B130" s="20"/>
      <c r="C130" s="30"/>
      <c r="D130" s="20"/>
      <c r="E130" s="30"/>
      <c r="F130" s="20"/>
      <c r="G130" s="30"/>
      <c r="H130" s="20"/>
      <c r="I130" s="30"/>
      <c r="J130" s="20"/>
      <c r="K130" s="30"/>
      <c r="L130" s="20"/>
      <c r="M130" s="30"/>
      <c r="N130" s="20"/>
      <c r="O130" s="30"/>
      <c r="P130" s="20"/>
      <c r="Q130" s="30"/>
      <c r="R130" s="20"/>
      <c r="S130" s="30"/>
      <c r="T130" s="20"/>
      <c r="U130" s="30"/>
      <c r="V130" s="20"/>
      <c r="W130" s="30"/>
      <c r="X130" s="20"/>
      <c r="Y130" s="30"/>
    </row>
    <row r="131" spans="1:25" s="19" customFormat="1" x14ac:dyDescent="0.25">
      <c r="A131" s="19">
        <f t="shared" si="1"/>
        <v>122</v>
      </c>
      <c r="B131" s="20"/>
      <c r="C131" s="30"/>
      <c r="D131" s="20"/>
      <c r="E131" s="30"/>
      <c r="F131" s="20"/>
      <c r="G131" s="30"/>
      <c r="H131" s="20"/>
      <c r="I131" s="30"/>
      <c r="J131" s="20"/>
      <c r="K131" s="30"/>
      <c r="L131" s="20"/>
      <c r="M131" s="30"/>
      <c r="N131" s="20"/>
      <c r="O131" s="30"/>
      <c r="P131" s="20"/>
      <c r="Q131" s="30"/>
      <c r="R131" s="20"/>
      <c r="S131" s="30"/>
      <c r="T131" s="20"/>
      <c r="U131" s="30"/>
      <c r="V131" s="20"/>
      <c r="W131" s="30"/>
      <c r="X131" s="20"/>
      <c r="Y131" s="30"/>
    </row>
    <row r="132" spans="1:25" s="19" customFormat="1" x14ac:dyDescent="0.25">
      <c r="A132" s="19">
        <f t="shared" si="1"/>
        <v>123</v>
      </c>
      <c r="B132" s="20"/>
      <c r="C132" s="30"/>
      <c r="D132" s="20"/>
      <c r="E132" s="30"/>
      <c r="F132" s="20"/>
      <c r="G132" s="30"/>
      <c r="H132" s="20"/>
      <c r="I132" s="30"/>
      <c r="J132" s="20"/>
      <c r="K132" s="30"/>
      <c r="L132" s="20"/>
      <c r="M132" s="30"/>
      <c r="N132" s="20"/>
      <c r="O132" s="30"/>
      <c r="P132" s="20"/>
      <c r="Q132" s="30"/>
      <c r="R132" s="20"/>
      <c r="S132" s="30"/>
      <c r="T132" s="20"/>
      <c r="U132" s="30"/>
      <c r="V132" s="20"/>
      <c r="W132" s="30"/>
      <c r="X132" s="20"/>
      <c r="Y132" s="30"/>
    </row>
    <row r="133" spans="1:25" s="19" customFormat="1" x14ac:dyDescent="0.25">
      <c r="A133" s="19">
        <f t="shared" si="1"/>
        <v>124</v>
      </c>
      <c r="B133" s="20"/>
      <c r="C133" s="30"/>
      <c r="D133" s="20"/>
      <c r="E133" s="30"/>
      <c r="F133" s="20"/>
      <c r="G133" s="30"/>
      <c r="H133" s="20"/>
      <c r="I133" s="30"/>
      <c r="J133" s="20"/>
      <c r="K133" s="30"/>
      <c r="L133" s="20"/>
      <c r="M133" s="30"/>
      <c r="N133" s="20"/>
      <c r="O133" s="30"/>
      <c r="P133" s="20"/>
      <c r="Q133" s="30"/>
      <c r="R133" s="20"/>
      <c r="S133" s="30"/>
      <c r="T133" s="20"/>
      <c r="U133" s="30"/>
      <c r="V133" s="20"/>
      <c r="W133" s="30"/>
      <c r="X133" s="20"/>
      <c r="Y133" s="30"/>
    </row>
    <row r="134" spans="1:25" s="19" customFormat="1" x14ac:dyDescent="0.25">
      <c r="A134" s="19">
        <f t="shared" si="1"/>
        <v>125</v>
      </c>
      <c r="B134" s="20"/>
      <c r="C134" s="30"/>
      <c r="D134" s="20"/>
      <c r="E134" s="30"/>
      <c r="F134" s="20"/>
      <c r="G134" s="30"/>
      <c r="H134" s="20"/>
      <c r="I134" s="30"/>
      <c r="J134" s="20"/>
      <c r="K134" s="30"/>
      <c r="L134" s="20"/>
      <c r="M134" s="30"/>
      <c r="N134" s="20"/>
      <c r="O134" s="30"/>
      <c r="P134" s="20"/>
      <c r="Q134" s="30"/>
      <c r="R134" s="20"/>
      <c r="S134" s="30"/>
      <c r="T134" s="20"/>
      <c r="U134" s="30"/>
      <c r="V134" s="20"/>
      <c r="W134" s="30"/>
      <c r="X134" s="20"/>
      <c r="Y134" s="30"/>
    </row>
    <row r="135" spans="1:25" s="19" customFormat="1" x14ac:dyDescent="0.25">
      <c r="A135" s="19">
        <f t="shared" si="1"/>
        <v>126</v>
      </c>
      <c r="B135" s="20"/>
      <c r="C135" s="30"/>
      <c r="D135" s="20"/>
      <c r="E135" s="30"/>
      <c r="F135" s="20"/>
      <c r="G135" s="30"/>
      <c r="H135" s="20"/>
      <c r="I135" s="30"/>
      <c r="J135" s="20"/>
      <c r="K135" s="30"/>
      <c r="L135" s="20"/>
      <c r="M135" s="30"/>
      <c r="N135" s="20"/>
      <c r="O135" s="30"/>
      <c r="P135" s="20"/>
      <c r="Q135" s="30"/>
      <c r="R135" s="20"/>
      <c r="S135" s="30"/>
      <c r="T135" s="20"/>
      <c r="U135" s="30"/>
      <c r="V135" s="20"/>
      <c r="W135" s="30"/>
      <c r="X135" s="20"/>
      <c r="Y135" s="30"/>
    </row>
    <row r="136" spans="1:25" s="19" customFormat="1" x14ac:dyDescent="0.25">
      <c r="A136" s="19">
        <f t="shared" si="1"/>
        <v>127</v>
      </c>
      <c r="B136" s="20"/>
      <c r="C136" s="30"/>
      <c r="D136" s="20"/>
      <c r="E136" s="30"/>
      <c r="F136" s="20"/>
      <c r="G136" s="30"/>
      <c r="H136" s="20"/>
      <c r="I136" s="30"/>
      <c r="J136" s="20"/>
      <c r="K136" s="30"/>
      <c r="L136" s="20"/>
      <c r="M136" s="30"/>
      <c r="N136" s="20"/>
      <c r="O136" s="30"/>
      <c r="P136" s="20"/>
      <c r="Q136" s="30"/>
      <c r="R136" s="20"/>
      <c r="S136" s="30"/>
      <c r="T136" s="20"/>
      <c r="U136" s="30"/>
      <c r="V136" s="20"/>
      <c r="W136" s="30"/>
      <c r="X136" s="20"/>
      <c r="Y136" s="30"/>
    </row>
    <row r="137" spans="1:25" s="19" customFormat="1" x14ac:dyDescent="0.25">
      <c r="A137" s="19">
        <f t="shared" si="1"/>
        <v>128</v>
      </c>
      <c r="B137" s="20"/>
      <c r="C137" s="30"/>
      <c r="D137" s="20"/>
      <c r="E137" s="30"/>
      <c r="F137" s="20"/>
      <c r="G137" s="30"/>
      <c r="H137" s="20"/>
      <c r="I137" s="30"/>
      <c r="J137" s="20"/>
      <c r="K137" s="30"/>
      <c r="L137" s="20"/>
      <c r="M137" s="30"/>
      <c r="N137" s="20"/>
      <c r="O137" s="30"/>
      <c r="P137" s="20"/>
      <c r="Q137" s="30"/>
      <c r="R137" s="20"/>
      <c r="S137" s="30"/>
      <c r="T137" s="20"/>
      <c r="U137" s="30"/>
      <c r="V137" s="20"/>
      <c r="W137" s="30"/>
      <c r="X137" s="20"/>
      <c r="Y137" s="30"/>
    </row>
    <row r="138" spans="1:25" s="19" customFormat="1" x14ac:dyDescent="0.25">
      <c r="A138" s="19">
        <f t="shared" si="1"/>
        <v>129</v>
      </c>
      <c r="B138" s="20"/>
      <c r="C138" s="30"/>
      <c r="D138" s="20"/>
      <c r="E138" s="30"/>
      <c r="F138" s="20"/>
      <c r="G138" s="30"/>
      <c r="H138" s="20"/>
      <c r="I138" s="30"/>
      <c r="J138" s="20"/>
      <c r="K138" s="30"/>
      <c r="L138" s="20"/>
      <c r="M138" s="30"/>
      <c r="N138" s="20"/>
      <c r="O138" s="30"/>
      <c r="P138" s="20"/>
      <c r="Q138" s="30"/>
      <c r="R138" s="20"/>
      <c r="S138" s="30"/>
      <c r="T138" s="20"/>
      <c r="U138" s="30"/>
      <c r="V138" s="20"/>
      <c r="W138" s="30"/>
      <c r="X138" s="20"/>
      <c r="Y138" s="30"/>
    </row>
    <row r="139" spans="1:25" s="19" customFormat="1" x14ac:dyDescent="0.25">
      <c r="A139" s="19">
        <f t="shared" si="1"/>
        <v>130</v>
      </c>
      <c r="B139" s="20"/>
      <c r="C139" s="30"/>
      <c r="D139" s="20"/>
      <c r="E139" s="30"/>
      <c r="F139" s="20"/>
      <c r="G139" s="30"/>
      <c r="H139" s="20"/>
      <c r="I139" s="30"/>
      <c r="J139" s="20"/>
      <c r="K139" s="30"/>
      <c r="L139" s="20"/>
      <c r="M139" s="30"/>
      <c r="N139" s="20"/>
      <c r="O139" s="30"/>
      <c r="P139" s="20"/>
      <c r="Q139" s="30"/>
      <c r="R139" s="20"/>
      <c r="S139" s="30"/>
      <c r="T139" s="20"/>
      <c r="U139" s="30"/>
      <c r="V139" s="20"/>
      <c r="W139" s="30"/>
      <c r="X139" s="20"/>
      <c r="Y139" s="30"/>
    </row>
    <row r="140" spans="1:25" s="19" customFormat="1" x14ac:dyDescent="0.25">
      <c r="A140" s="19">
        <f t="shared" ref="A140:A203" si="2">+A139+1</f>
        <v>131</v>
      </c>
      <c r="B140" s="20"/>
      <c r="C140" s="30"/>
      <c r="D140" s="20"/>
      <c r="E140" s="30"/>
      <c r="F140" s="20"/>
      <c r="G140" s="30"/>
      <c r="H140" s="20"/>
      <c r="I140" s="30"/>
      <c r="J140" s="20"/>
      <c r="K140" s="30"/>
      <c r="L140" s="20"/>
      <c r="M140" s="30"/>
      <c r="N140" s="20"/>
      <c r="O140" s="30"/>
      <c r="P140" s="20"/>
      <c r="Q140" s="30"/>
      <c r="R140" s="20"/>
      <c r="S140" s="30"/>
      <c r="T140" s="20"/>
      <c r="U140" s="30"/>
      <c r="V140" s="20"/>
      <c r="W140" s="30"/>
      <c r="X140" s="20"/>
      <c r="Y140" s="30"/>
    </row>
    <row r="141" spans="1:25" s="19" customFormat="1" x14ac:dyDescent="0.25">
      <c r="A141" s="19">
        <f t="shared" si="2"/>
        <v>132</v>
      </c>
      <c r="B141" s="20"/>
      <c r="C141" s="30"/>
      <c r="D141" s="20"/>
      <c r="E141" s="30"/>
      <c r="F141" s="20"/>
      <c r="G141" s="30"/>
      <c r="H141" s="20"/>
      <c r="I141" s="30"/>
      <c r="J141" s="20"/>
      <c r="K141" s="30"/>
      <c r="L141" s="20"/>
      <c r="M141" s="30"/>
      <c r="N141" s="20"/>
      <c r="O141" s="30"/>
      <c r="P141" s="20"/>
      <c r="Q141" s="30"/>
      <c r="R141" s="20"/>
      <c r="S141" s="30"/>
      <c r="T141" s="20"/>
      <c r="U141" s="30"/>
      <c r="V141" s="20"/>
      <c r="W141" s="30"/>
      <c r="X141" s="20"/>
      <c r="Y141" s="30"/>
    </row>
    <row r="142" spans="1:25" s="19" customFormat="1" x14ac:dyDescent="0.25">
      <c r="A142" s="19">
        <f t="shared" si="2"/>
        <v>133</v>
      </c>
      <c r="B142" s="20"/>
      <c r="C142" s="30"/>
      <c r="D142" s="20"/>
      <c r="E142" s="30"/>
      <c r="F142" s="20"/>
      <c r="G142" s="30"/>
      <c r="H142" s="20"/>
      <c r="I142" s="30"/>
      <c r="J142" s="20"/>
      <c r="K142" s="30"/>
      <c r="L142" s="20"/>
      <c r="M142" s="30"/>
      <c r="N142" s="20"/>
      <c r="O142" s="30"/>
      <c r="P142" s="20"/>
      <c r="Q142" s="30"/>
      <c r="R142" s="20"/>
      <c r="S142" s="30"/>
      <c r="T142" s="20"/>
      <c r="U142" s="30"/>
      <c r="V142" s="20"/>
      <c r="W142" s="30"/>
      <c r="X142" s="20"/>
      <c r="Y142" s="30"/>
    </row>
    <row r="143" spans="1:25" s="19" customFormat="1" x14ac:dyDescent="0.25">
      <c r="A143" s="19">
        <f t="shared" si="2"/>
        <v>134</v>
      </c>
      <c r="B143" s="20"/>
      <c r="C143" s="30"/>
      <c r="D143" s="20"/>
      <c r="E143" s="30"/>
      <c r="F143" s="20"/>
      <c r="G143" s="30"/>
      <c r="H143" s="20"/>
      <c r="I143" s="30"/>
      <c r="J143" s="20"/>
      <c r="K143" s="30"/>
      <c r="L143" s="20"/>
      <c r="M143" s="30"/>
      <c r="N143" s="20"/>
      <c r="O143" s="30"/>
      <c r="P143" s="20"/>
      <c r="Q143" s="30"/>
      <c r="R143" s="20"/>
      <c r="S143" s="30"/>
      <c r="T143" s="20"/>
      <c r="U143" s="30"/>
      <c r="V143" s="20"/>
      <c r="W143" s="30"/>
      <c r="X143" s="20"/>
      <c r="Y143" s="30"/>
    </row>
    <row r="144" spans="1:25" s="19" customFormat="1" x14ac:dyDescent="0.25">
      <c r="A144" s="19">
        <f t="shared" si="2"/>
        <v>135</v>
      </c>
      <c r="B144" s="20"/>
      <c r="C144" s="30"/>
      <c r="D144" s="20"/>
      <c r="E144" s="30"/>
      <c r="F144" s="20"/>
      <c r="G144" s="30"/>
      <c r="H144" s="20"/>
      <c r="I144" s="30"/>
      <c r="J144" s="20"/>
      <c r="K144" s="30"/>
      <c r="L144" s="20"/>
      <c r="M144" s="30"/>
      <c r="N144" s="20"/>
      <c r="O144" s="30"/>
      <c r="P144" s="20"/>
      <c r="Q144" s="30"/>
      <c r="R144" s="20"/>
      <c r="S144" s="30"/>
      <c r="T144" s="20"/>
      <c r="U144" s="30"/>
      <c r="V144" s="20"/>
      <c r="W144" s="30"/>
      <c r="X144" s="20"/>
      <c r="Y144" s="30"/>
    </row>
    <row r="145" spans="1:25" s="19" customFormat="1" x14ac:dyDescent="0.25">
      <c r="A145" s="19">
        <f t="shared" si="2"/>
        <v>136</v>
      </c>
      <c r="B145" s="20"/>
      <c r="C145" s="30"/>
      <c r="D145" s="20"/>
      <c r="E145" s="30"/>
      <c r="F145" s="20"/>
      <c r="G145" s="30"/>
      <c r="H145" s="20"/>
      <c r="I145" s="30"/>
      <c r="J145" s="20"/>
      <c r="K145" s="30"/>
      <c r="L145" s="20"/>
      <c r="M145" s="30"/>
      <c r="N145" s="20"/>
      <c r="O145" s="30"/>
      <c r="P145" s="20"/>
      <c r="Q145" s="30"/>
      <c r="R145" s="20"/>
      <c r="S145" s="30"/>
      <c r="T145" s="20"/>
      <c r="U145" s="30"/>
      <c r="V145" s="20"/>
      <c r="W145" s="30"/>
      <c r="X145" s="20"/>
      <c r="Y145" s="30"/>
    </row>
    <row r="146" spans="1:25" s="19" customFormat="1" x14ac:dyDescent="0.25">
      <c r="A146" s="19">
        <f t="shared" si="2"/>
        <v>137</v>
      </c>
      <c r="B146" s="20"/>
      <c r="C146" s="30"/>
      <c r="D146" s="20"/>
      <c r="E146" s="30"/>
      <c r="F146" s="20"/>
      <c r="G146" s="30"/>
      <c r="H146" s="20"/>
      <c r="I146" s="30"/>
      <c r="J146" s="20"/>
      <c r="K146" s="30"/>
      <c r="L146" s="20"/>
      <c r="M146" s="30"/>
      <c r="N146" s="20"/>
      <c r="O146" s="30"/>
      <c r="P146" s="20"/>
      <c r="Q146" s="30"/>
      <c r="R146" s="20"/>
      <c r="S146" s="30"/>
      <c r="T146" s="20"/>
      <c r="U146" s="30"/>
      <c r="V146" s="20"/>
      <c r="W146" s="30"/>
      <c r="X146" s="20"/>
      <c r="Y146" s="30"/>
    </row>
    <row r="147" spans="1:25" s="19" customFormat="1" x14ac:dyDescent="0.25">
      <c r="A147" s="19">
        <f t="shared" si="2"/>
        <v>138</v>
      </c>
      <c r="B147" s="20"/>
      <c r="C147" s="30"/>
      <c r="D147" s="20"/>
      <c r="E147" s="30"/>
      <c r="F147" s="20"/>
      <c r="G147" s="30"/>
      <c r="H147" s="20"/>
      <c r="I147" s="30"/>
      <c r="J147" s="20"/>
      <c r="K147" s="30"/>
      <c r="L147" s="20"/>
      <c r="M147" s="30"/>
      <c r="N147" s="20"/>
      <c r="O147" s="30"/>
      <c r="P147" s="20"/>
      <c r="Q147" s="30"/>
      <c r="R147" s="20"/>
      <c r="S147" s="30"/>
      <c r="T147" s="20"/>
      <c r="U147" s="30"/>
      <c r="V147" s="20"/>
      <c r="W147" s="30"/>
      <c r="X147" s="20"/>
      <c r="Y147" s="30"/>
    </row>
    <row r="148" spans="1:25" s="19" customFormat="1" x14ac:dyDescent="0.25">
      <c r="A148" s="19">
        <f t="shared" si="2"/>
        <v>139</v>
      </c>
      <c r="B148" s="20"/>
      <c r="C148" s="30"/>
      <c r="D148" s="20"/>
      <c r="E148" s="30"/>
      <c r="F148" s="20"/>
      <c r="G148" s="30"/>
      <c r="H148" s="20"/>
      <c r="I148" s="30"/>
      <c r="J148" s="20"/>
      <c r="K148" s="30"/>
      <c r="L148" s="20"/>
      <c r="M148" s="30"/>
      <c r="N148" s="20"/>
      <c r="O148" s="30"/>
      <c r="P148" s="20"/>
      <c r="Q148" s="30"/>
      <c r="R148" s="20"/>
      <c r="S148" s="30"/>
      <c r="T148" s="20"/>
      <c r="U148" s="30"/>
      <c r="V148" s="20"/>
      <c r="W148" s="30"/>
      <c r="X148" s="20"/>
      <c r="Y148" s="30"/>
    </row>
    <row r="149" spans="1:25" s="19" customFormat="1" x14ac:dyDescent="0.25">
      <c r="A149" s="19">
        <f t="shared" si="2"/>
        <v>140</v>
      </c>
      <c r="B149" s="20"/>
      <c r="C149" s="30"/>
      <c r="D149" s="20"/>
      <c r="E149" s="30"/>
      <c r="F149" s="20"/>
      <c r="G149" s="30"/>
      <c r="H149" s="20"/>
      <c r="I149" s="30"/>
      <c r="J149" s="20"/>
      <c r="K149" s="30"/>
      <c r="L149" s="20"/>
      <c r="M149" s="30"/>
      <c r="N149" s="20"/>
      <c r="O149" s="30"/>
      <c r="P149" s="20"/>
      <c r="Q149" s="30"/>
      <c r="R149" s="20"/>
      <c r="S149" s="30"/>
      <c r="T149" s="20"/>
      <c r="U149" s="30"/>
      <c r="V149" s="20"/>
      <c r="W149" s="30"/>
      <c r="X149" s="20"/>
      <c r="Y149" s="30"/>
    </row>
    <row r="150" spans="1:25" s="19" customFormat="1" x14ac:dyDescent="0.25">
      <c r="A150" s="19">
        <f t="shared" si="2"/>
        <v>141</v>
      </c>
      <c r="B150" s="20"/>
      <c r="C150" s="30"/>
      <c r="D150" s="20"/>
      <c r="E150" s="30"/>
      <c r="F150" s="20"/>
      <c r="G150" s="30"/>
      <c r="H150" s="20"/>
      <c r="I150" s="30"/>
      <c r="J150" s="20"/>
      <c r="K150" s="30"/>
      <c r="L150" s="20"/>
      <c r="M150" s="30"/>
      <c r="N150" s="20"/>
      <c r="O150" s="30"/>
      <c r="P150" s="20"/>
      <c r="Q150" s="30"/>
      <c r="R150" s="20"/>
      <c r="S150" s="30"/>
      <c r="T150" s="20"/>
      <c r="U150" s="30"/>
      <c r="V150" s="20"/>
      <c r="W150" s="30"/>
      <c r="X150" s="20"/>
      <c r="Y150" s="30"/>
    </row>
    <row r="151" spans="1:25" s="19" customFormat="1" x14ac:dyDescent="0.25">
      <c r="A151" s="19">
        <f t="shared" si="2"/>
        <v>142</v>
      </c>
      <c r="B151" s="20"/>
      <c r="C151" s="30"/>
      <c r="D151" s="20"/>
      <c r="E151" s="30"/>
      <c r="F151" s="20"/>
      <c r="G151" s="30"/>
      <c r="H151" s="20"/>
      <c r="I151" s="30"/>
      <c r="J151" s="20"/>
      <c r="K151" s="30"/>
      <c r="L151" s="20"/>
      <c r="M151" s="30"/>
      <c r="N151" s="20"/>
      <c r="O151" s="30"/>
      <c r="P151" s="20"/>
      <c r="Q151" s="30"/>
      <c r="R151" s="20"/>
      <c r="S151" s="30"/>
      <c r="T151" s="20"/>
      <c r="U151" s="30"/>
      <c r="V151" s="20"/>
      <c r="W151" s="30"/>
      <c r="X151" s="20"/>
      <c r="Y151" s="30"/>
    </row>
    <row r="152" spans="1:25" s="19" customFormat="1" x14ac:dyDescent="0.25">
      <c r="A152" s="19">
        <f t="shared" si="2"/>
        <v>143</v>
      </c>
      <c r="B152" s="20"/>
      <c r="C152" s="30"/>
      <c r="D152" s="20"/>
      <c r="E152" s="30"/>
      <c r="F152" s="20"/>
      <c r="G152" s="30"/>
      <c r="H152" s="20"/>
      <c r="I152" s="30"/>
      <c r="J152" s="20"/>
      <c r="K152" s="30"/>
      <c r="L152" s="20"/>
      <c r="M152" s="30"/>
      <c r="N152" s="20"/>
      <c r="O152" s="30"/>
      <c r="P152" s="20"/>
      <c r="Q152" s="30"/>
      <c r="R152" s="20"/>
      <c r="S152" s="30"/>
      <c r="T152" s="20"/>
      <c r="U152" s="30"/>
      <c r="V152" s="20"/>
      <c r="W152" s="30"/>
      <c r="X152" s="20"/>
      <c r="Y152" s="30"/>
    </row>
    <row r="153" spans="1:25" s="19" customFormat="1" x14ac:dyDescent="0.25">
      <c r="A153" s="19">
        <f t="shared" si="2"/>
        <v>144</v>
      </c>
      <c r="B153" s="20"/>
      <c r="C153" s="30"/>
      <c r="D153" s="20"/>
      <c r="E153" s="30"/>
      <c r="F153" s="20"/>
      <c r="G153" s="30"/>
      <c r="H153" s="20"/>
      <c r="I153" s="30"/>
      <c r="J153" s="20"/>
      <c r="K153" s="30"/>
      <c r="L153" s="20"/>
      <c r="M153" s="30"/>
      <c r="N153" s="20"/>
      <c r="O153" s="30"/>
      <c r="P153" s="20"/>
      <c r="Q153" s="30"/>
      <c r="R153" s="20"/>
      <c r="S153" s="30"/>
      <c r="T153" s="20"/>
      <c r="U153" s="30"/>
      <c r="V153" s="20"/>
      <c r="W153" s="30"/>
      <c r="X153" s="20"/>
      <c r="Y153" s="30"/>
    </row>
    <row r="154" spans="1:25" s="19" customFormat="1" x14ac:dyDescent="0.25">
      <c r="A154" s="19">
        <f t="shared" si="2"/>
        <v>145</v>
      </c>
      <c r="B154" s="20"/>
      <c r="C154" s="30"/>
      <c r="D154" s="20"/>
      <c r="E154" s="30"/>
      <c r="F154" s="20"/>
      <c r="G154" s="30"/>
      <c r="H154" s="20"/>
      <c r="I154" s="30"/>
      <c r="J154" s="20"/>
      <c r="K154" s="30"/>
      <c r="L154" s="20"/>
      <c r="M154" s="30"/>
      <c r="N154" s="20"/>
      <c r="O154" s="30"/>
      <c r="P154" s="20"/>
      <c r="Q154" s="30"/>
      <c r="R154" s="20"/>
      <c r="S154" s="30"/>
      <c r="T154" s="20"/>
      <c r="U154" s="30"/>
      <c r="V154" s="20"/>
      <c r="W154" s="30"/>
      <c r="X154" s="20"/>
      <c r="Y154" s="30"/>
    </row>
    <row r="155" spans="1:25" s="19" customFormat="1" x14ac:dyDescent="0.25">
      <c r="A155" s="19">
        <f t="shared" si="2"/>
        <v>146</v>
      </c>
      <c r="B155" s="20"/>
      <c r="C155" s="30"/>
      <c r="D155" s="20"/>
      <c r="E155" s="30"/>
      <c r="F155" s="20"/>
      <c r="G155" s="30"/>
      <c r="H155" s="20"/>
      <c r="I155" s="30"/>
      <c r="J155" s="20"/>
      <c r="K155" s="30"/>
      <c r="L155" s="20"/>
      <c r="M155" s="30"/>
      <c r="N155" s="20"/>
      <c r="O155" s="30"/>
      <c r="P155" s="20"/>
      <c r="Q155" s="30"/>
      <c r="R155" s="20"/>
      <c r="S155" s="30"/>
      <c r="T155" s="20"/>
      <c r="U155" s="30"/>
      <c r="V155" s="20"/>
      <c r="W155" s="30"/>
      <c r="X155" s="20"/>
      <c r="Y155" s="30"/>
    </row>
    <row r="156" spans="1:25" s="19" customFormat="1" x14ac:dyDescent="0.25">
      <c r="A156" s="19">
        <f t="shared" si="2"/>
        <v>147</v>
      </c>
      <c r="B156" s="20"/>
      <c r="C156" s="30"/>
      <c r="D156" s="20"/>
      <c r="E156" s="30"/>
      <c r="F156" s="20"/>
      <c r="G156" s="30"/>
      <c r="H156" s="20"/>
      <c r="I156" s="30"/>
      <c r="J156" s="20"/>
      <c r="K156" s="30"/>
      <c r="L156" s="20"/>
      <c r="M156" s="30"/>
      <c r="N156" s="20"/>
      <c r="O156" s="30"/>
      <c r="P156" s="20"/>
      <c r="Q156" s="30"/>
      <c r="R156" s="20"/>
      <c r="S156" s="30"/>
      <c r="T156" s="20"/>
      <c r="U156" s="30"/>
      <c r="V156" s="20"/>
      <c r="W156" s="30"/>
      <c r="X156" s="20"/>
      <c r="Y156" s="30"/>
    </row>
    <row r="157" spans="1:25" s="19" customFormat="1" x14ac:dyDescent="0.25">
      <c r="A157" s="19">
        <f t="shared" si="2"/>
        <v>148</v>
      </c>
      <c r="B157" s="20"/>
      <c r="C157" s="30"/>
      <c r="D157" s="20"/>
      <c r="E157" s="30"/>
      <c r="F157" s="20"/>
      <c r="G157" s="30"/>
      <c r="H157" s="20"/>
      <c r="I157" s="30"/>
      <c r="J157" s="20"/>
      <c r="K157" s="30"/>
      <c r="L157" s="20"/>
      <c r="M157" s="30"/>
      <c r="N157" s="20"/>
      <c r="O157" s="30"/>
      <c r="P157" s="20"/>
      <c r="Q157" s="30"/>
      <c r="R157" s="20"/>
      <c r="S157" s="30"/>
      <c r="T157" s="20"/>
      <c r="U157" s="30"/>
      <c r="V157" s="20"/>
      <c r="W157" s="30"/>
      <c r="X157" s="20"/>
      <c r="Y157" s="30"/>
    </row>
    <row r="158" spans="1:25" s="19" customFormat="1" x14ac:dyDescent="0.25">
      <c r="A158" s="19">
        <f t="shared" si="2"/>
        <v>149</v>
      </c>
      <c r="B158" s="20"/>
      <c r="C158" s="30"/>
      <c r="D158" s="20"/>
      <c r="E158" s="30"/>
      <c r="F158" s="20"/>
      <c r="G158" s="30"/>
      <c r="H158" s="20"/>
      <c r="I158" s="30"/>
      <c r="J158" s="20"/>
      <c r="K158" s="30"/>
      <c r="L158" s="20"/>
      <c r="M158" s="30"/>
      <c r="N158" s="20"/>
      <c r="O158" s="30"/>
      <c r="P158" s="20"/>
      <c r="Q158" s="30"/>
      <c r="R158" s="20"/>
      <c r="S158" s="30"/>
      <c r="T158" s="20"/>
      <c r="U158" s="30"/>
      <c r="V158" s="20"/>
      <c r="W158" s="30"/>
      <c r="X158" s="20"/>
      <c r="Y158" s="30"/>
    </row>
    <row r="159" spans="1:25" s="19" customFormat="1" x14ac:dyDescent="0.25">
      <c r="A159" s="19">
        <f t="shared" si="2"/>
        <v>150</v>
      </c>
      <c r="B159" s="20"/>
      <c r="C159" s="30"/>
      <c r="D159" s="20"/>
      <c r="E159" s="30"/>
      <c r="F159" s="20"/>
      <c r="G159" s="30"/>
      <c r="H159" s="20"/>
      <c r="I159" s="30"/>
      <c r="J159" s="20"/>
      <c r="K159" s="30"/>
      <c r="L159" s="20"/>
      <c r="M159" s="30"/>
      <c r="N159" s="20"/>
      <c r="O159" s="30"/>
      <c r="P159" s="20"/>
      <c r="Q159" s="30"/>
      <c r="R159" s="20"/>
      <c r="S159" s="30"/>
      <c r="T159" s="20"/>
      <c r="U159" s="30"/>
      <c r="V159" s="20"/>
      <c r="W159" s="30"/>
      <c r="X159" s="20"/>
      <c r="Y159" s="30"/>
    </row>
    <row r="160" spans="1:25" s="19" customFormat="1" x14ac:dyDescent="0.25">
      <c r="A160" s="19">
        <f t="shared" si="2"/>
        <v>151</v>
      </c>
      <c r="B160" s="20"/>
      <c r="C160" s="30"/>
      <c r="D160" s="20"/>
      <c r="E160" s="30"/>
      <c r="F160" s="20"/>
      <c r="G160" s="30"/>
      <c r="H160" s="20"/>
      <c r="I160" s="30"/>
      <c r="J160" s="20"/>
      <c r="K160" s="30"/>
      <c r="L160" s="20"/>
      <c r="M160" s="30"/>
      <c r="N160" s="20"/>
      <c r="O160" s="30"/>
      <c r="P160" s="20"/>
      <c r="Q160" s="30"/>
      <c r="R160" s="20"/>
      <c r="S160" s="30"/>
      <c r="T160" s="20"/>
      <c r="U160" s="30"/>
      <c r="V160" s="20"/>
      <c r="W160" s="30"/>
      <c r="X160" s="20"/>
      <c r="Y160" s="30"/>
    </row>
    <row r="161" spans="1:25" s="19" customFormat="1" x14ac:dyDescent="0.25">
      <c r="A161" s="19">
        <f t="shared" si="2"/>
        <v>152</v>
      </c>
      <c r="B161" s="20"/>
      <c r="C161" s="30"/>
      <c r="D161" s="20"/>
      <c r="E161" s="30"/>
      <c r="F161" s="20"/>
      <c r="G161" s="30"/>
      <c r="H161" s="20"/>
      <c r="I161" s="30"/>
      <c r="J161" s="20"/>
      <c r="K161" s="30"/>
      <c r="L161" s="20"/>
      <c r="M161" s="30"/>
      <c r="N161" s="20"/>
      <c r="O161" s="30"/>
      <c r="P161" s="20"/>
      <c r="Q161" s="30"/>
      <c r="R161" s="20"/>
      <c r="S161" s="30"/>
      <c r="T161" s="20"/>
      <c r="U161" s="30"/>
      <c r="V161" s="20"/>
      <c r="W161" s="30"/>
      <c r="X161" s="20"/>
      <c r="Y161" s="30"/>
    </row>
    <row r="162" spans="1:25" s="19" customFormat="1" x14ac:dyDescent="0.25">
      <c r="A162" s="19">
        <f t="shared" si="2"/>
        <v>153</v>
      </c>
      <c r="B162" s="20"/>
      <c r="C162" s="30"/>
      <c r="D162" s="20"/>
      <c r="E162" s="30"/>
      <c r="F162" s="20"/>
      <c r="G162" s="30"/>
      <c r="H162" s="20"/>
      <c r="I162" s="30"/>
      <c r="J162" s="20"/>
      <c r="K162" s="30"/>
      <c r="L162" s="20"/>
      <c r="M162" s="30"/>
      <c r="N162" s="20"/>
      <c r="O162" s="30"/>
      <c r="P162" s="20"/>
      <c r="Q162" s="30"/>
      <c r="R162" s="20"/>
      <c r="S162" s="30"/>
      <c r="T162" s="20"/>
      <c r="U162" s="30"/>
      <c r="V162" s="20"/>
      <c r="W162" s="30"/>
      <c r="X162" s="20"/>
      <c r="Y162" s="30"/>
    </row>
    <row r="163" spans="1:25" s="19" customFormat="1" x14ac:dyDescent="0.25">
      <c r="A163" s="19">
        <f t="shared" si="2"/>
        <v>154</v>
      </c>
      <c r="B163" s="20"/>
      <c r="C163" s="30"/>
      <c r="D163" s="20"/>
      <c r="E163" s="30"/>
      <c r="F163" s="20"/>
      <c r="G163" s="30"/>
      <c r="H163" s="20"/>
      <c r="I163" s="30"/>
      <c r="J163" s="20"/>
      <c r="K163" s="30"/>
      <c r="L163" s="20"/>
      <c r="M163" s="30"/>
      <c r="N163" s="20"/>
      <c r="O163" s="30"/>
      <c r="P163" s="20"/>
      <c r="Q163" s="30"/>
      <c r="R163" s="20"/>
      <c r="S163" s="30"/>
      <c r="T163" s="20"/>
      <c r="U163" s="30"/>
      <c r="V163" s="20"/>
      <c r="W163" s="30"/>
      <c r="X163" s="20"/>
      <c r="Y163" s="30"/>
    </row>
    <row r="164" spans="1:25" s="19" customFormat="1" x14ac:dyDescent="0.25">
      <c r="A164" s="19">
        <f t="shared" si="2"/>
        <v>155</v>
      </c>
      <c r="B164" s="20"/>
      <c r="C164" s="30"/>
      <c r="D164" s="20"/>
      <c r="E164" s="30"/>
      <c r="F164" s="20"/>
      <c r="G164" s="30"/>
      <c r="H164" s="20"/>
      <c r="I164" s="30"/>
      <c r="J164" s="20"/>
      <c r="K164" s="30"/>
      <c r="L164" s="20"/>
      <c r="M164" s="30"/>
      <c r="N164" s="20"/>
      <c r="O164" s="30"/>
      <c r="P164" s="20"/>
      <c r="Q164" s="30"/>
      <c r="R164" s="20"/>
      <c r="S164" s="30"/>
      <c r="T164" s="20"/>
      <c r="U164" s="30"/>
      <c r="V164" s="20"/>
      <c r="W164" s="30"/>
      <c r="X164" s="20"/>
      <c r="Y164" s="30"/>
    </row>
    <row r="165" spans="1:25" s="19" customFormat="1" x14ac:dyDescent="0.25">
      <c r="A165" s="19">
        <f t="shared" si="2"/>
        <v>156</v>
      </c>
      <c r="B165" s="20"/>
      <c r="C165" s="30"/>
      <c r="D165" s="20"/>
      <c r="E165" s="30"/>
      <c r="F165" s="20"/>
      <c r="G165" s="30"/>
      <c r="H165" s="20"/>
      <c r="I165" s="30"/>
      <c r="J165" s="20"/>
      <c r="K165" s="30"/>
      <c r="L165" s="20"/>
      <c r="M165" s="30"/>
      <c r="N165" s="20"/>
      <c r="O165" s="30"/>
      <c r="P165" s="20"/>
      <c r="Q165" s="30"/>
      <c r="R165" s="20"/>
      <c r="S165" s="30"/>
      <c r="T165" s="20"/>
      <c r="U165" s="30"/>
      <c r="V165" s="20"/>
      <c r="W165" s="30"/>
      <c r="X165" s="20"/>
      <c r="Y165" s="30"/>
    </row>
    <row r="166" spans="1:25" s="19" customFormat="1" x14ac:dyDescent="0.25">
      <c r="A166" s="19">
        <f t="shared" si="2"/>
        <v>157</v>
      </c>
      <c r="B166" s="20"/>
      <c r="C166" s="30"/>
      <c r="D166" s="20"/>
      <c r="E166" s="30"/>
      <c r="F166" s="20"/>
      <c r="G166" s="30"/>
      <c r="H166" s="20"/>
      <c r="I166" s="30"/>
      <c r="J166" s="20"/>
      <c r="K166" s="30"/>
      <c r="L166" s="20"/>
      <c r="M166" s="30"/>
      <c r="N166" s="20"/>
      <c r="O166" s="30"/>
      <c r="P166" s="20"/>
      <c r="Q166" s="30"/>
      <c r="R166" s="20"/>
      <c r="S166" s="30"/>
      <c r="T166" s="20"/>
      <c r="U166" s="30"/>
      <c r="V166" s="20"/>
      <c r="W166" s="30"/>
      <c r="X166" s="20"/>
      <c r="Y166" s="30"/>
    </row>
    <row r="167" spans="1:25" s="19" customFormat="1" x14ac:dyDescent="0.25">
      <c r="A167" s="19">
        <f t="shared" si="2"/>
        <v>158</v>
      </c>
      <c r="B167" s="20"/>
      <c r="C167" s="30"/>
      <c r="D167" s="20"/>
      <c r="E167" s="30"/>
      <c r="F167" s="20"/>
      <c r="G167" s="30"/>
      <c r="H167" s="20"/>
      <c r="I167" s="30"/>
      <c r="J167" s="20"/>
      <c r="K167" s="30"/>
      <c r="L167" s="20"/>
      <c r="M167" s="30"/>
      <c r="N167" s="20"/>
      <c r="O167" s="30"/>
      <c r="P167" s="20"/>
      <c r="Q167" s="30"/>
      <c r="R167" s="20"/>
      <c r="S167" s="30"/>
      <c r="T167" s="20"/>
      <c r="U167" s="30"/>
      <c r="V167" s="20"/>
      <c r="W167" s="30"/>
      <c r="X167" s="20"/>
      <c r="Y167" s="30"/>
    </row>
    <row r="168" spans="1:25" s="19" customFormat="1" x14ac:dyDescent="0.25">
      <c r="A168" s="19">
        <f t="shared" si="2"/>
        <v>159</v>
      </c>
      <c r="B168" s="20"/>
      <c r="C168" s="30"/>
      <c r="D168" s="20"/>
      <c r="E168" s="30"/>
      <c r="F168" s="20"/>
      <c r="G168" s="30"/>
      <c r="H168" s="20"/>
      <c r="I168" s="30"/>
      <c r="J168" s="20"/>
      <c r="K168" s="30"/>
      <c r="L168" s="20"/>
      <c r="M168" s="30"/>
      <c r="N168" s="20"/>
      <c r="O168" s="30"/>
      <c r="P168" s="20"/>
      <c r="Q168" s="30"/>
      <c r="R168" s="20"/>
      <c r="S168" s="30"/>
      <c r="T168" s="20"/>
      <c r="U168" s="30"/>
      <c r="V168" s="20"/>
      <c r="W168" s="30"/>
      <c r="X168" s="20"/>
      <c r="Y168" s="30"/>
    </row>
    <row r="169" spans="1:25" s="19" customFormat="1" x14ac:dyDescent="0.25">
      <c r="A169" s="19">
        <f t="shared" si="2"/>
        <v>160</v>
      </c>
      <c r="B169" s="20"/>
      <c r="C169" s="30"/>
      <c r="D169" s="20"/>
      <c r="E169" s="30"/>
      <c r="F169" s="20"/>
      <c r="G169" s="30"/>
      <c r="H169" s="20"/>
      <c r="I169" s="30"/>
      <c r="J169" s="20"/>
      <c r="K169" s="30"/>
      <c r="L169" s="20"/>
      <c r="M169" s="30"/>
      <c r="N169" s="20"/>
      <c r="O169" s="30"/>
      <c r="P169" s="20"/>
      <c r="Q169" s="30"/>
      <c r="R169" s="20"/>
      <c r="S169" s="30"/>
      <c r="T169" s="20"/>
      <c r="U169" s="30"/>
      <c r="V169" s="20"/>
      <c r="W169" s="30"/>
      <c r="X169" s="20"/>
      <c r="Y169" s="30"/>
    </row>
    <row r="170" spans="1:25" s="19" customFormat="1" x14ac:dyDescent="0.25">
      <c r="A170" s="19">
        <f t="shared" si="2"/>
        <v>161</v>
      </c>
      <c r="B170" s="20"/>
      <c r="C170" s="30"/>
      <c r="D170" s="20"/>
      <c r="E170" s="30"/>
      <c r="F170" s="20"/>
      <c r="G170" s="30"/>
      <c r="H170" s="20"/>
      <c r="I170" s="30"/>
      <c r="J170" s="20"/>
      <c r="K170" s="30"/>
      <c r="L170" s="20"/>
      <c r="M170" s="30"/>
      <c r="N170" s="20"/>
      <c r="O170" s="30"/>
      <c r="P170" s="20"/>
      <c r="Q170" s="30"/>
      <c r="R170" s="20"/>
      <c r="S170" s="30"/>
      <c r="T170" s="20"/>
      <c r="U170" s="30"/>
      <c r="V170" s="20"/>
      <c r="W170" s="30"/>
      <c r="X170" s="20"/>
      <c r="Y170" s="30"/>
    </row>
    <row r="171" spans="1:25" s="19" customFormat="1" x14ac:dyDescent="0.25">
      <c r="A171" s="19">
        <f t="shared" si="2"/>
        <v>162</v>
      </c>
      <c r="B171" s="20"/>
      <c r="C171" s="30"/>
      <c r="D171" s="20"/>
      <c r="E171" s="30"/>
      <c r="F171" s="20"/>
      <c r="G171" s="30"/>
      <c r="H171" s="20"/>
      <c r="I171" s="30"/>
      <c r="J171" s="20"/>
      <c r="K171" s="30"/>
      <c r="L171" s="20"/>
      <c r="M171" s="30"/>
      <c r="N171" s="20"/>
      <c r="O171" s="30"/>
      <c r="P171" s="20"/>
      <c r="Q171" s="30"/>
      <c r="R171" s="20"/>
      <c r="S171" s="30"/>
      <c r="T171" s="20"/>
      <c r="U171" s="30"/>
      <c r="V171" s="20"/>
      <c r="W171" s="30"/>
      <c r="X171" s="20"/>
      <c r="Y171" s="30"/>
    </row>
    <row r="172" spans="1:25" s="19" customFormat="1" x14ac:dyDescent="0.25">
      <c r="A172" s="19">
        <f t="shared" si="2"/>
        <v>163</v>
      </c>
      <c r="B172" s="20"/>
      <c r="C172" s="30"/>
      <c r="D172" s="20"/>
      <c r="E172" s="30"/>
      <c r="F172" s="20"/>
      <c r="G172" s="30"/>
      <c r="H172" s="20"/>
      <c r="I172" s="30"/>
      <c r="J172" s="20"/>
      <c r="K172" s="30"/>
      <c r="L172" s="20"/>
      <c r="M172" s="30"/>
      <c r="N172" s="20"/>
      <c r="O172" s="30"/>
      <c r="P172" s="20"/>
      <c r="Q172" s="30"/>
      <c r="R172" s="20"/>
      <c r="S172" s="30"/>
      <c r="T172" s="20"/>
      <c r="U172" s="30"/>
      <c r="V172" s="20"/>
      <c r="W172" s="30"/>
      <c r="X172" s="20"/>
      <c r="Y172" s="30"/>
    </row>
    <row r="173" spans="1:25" s="19" customFormat="1" x14ac:dyDescent="0.25">
      <c r="A173" s="19">
        <f t="shared" si="2"/>
        <v>164</v>
      </c>
      <c r="B173" s="20"/>
      <c r="C173" s="30"/>
      <c r="D173" s="20"/>
      <c r="E173" s="30"/>
      <c r="F173" s="20"/>
      <c r="G173" s="30"/>
      <c r="H173" s="20"/>
      <c r="I173" s="30"/>
      <c r="J173" s="20"/>
      <c r="K173" s="30"/>
      <c r="L173" s="20"/>
      <c r="M173" s="30"/>
      <c r="N173" s="20"/>
      <c r="O173" s="30"/>
      <c r="P173" s="20"/>
      <c r="Q173" s="30"/>
      <c r="R173" s="20"/>
      <c r="S173" s="30"/>
      <c r="T173" s="20"/>
      <c r="U173" s="30"/>
      <c r="V173" s="20"/>
      <c r="W173" s="30"/>
      <c r="X173" s="20"/>
      <c r="Y173" s="30"/>
    </row>
    <row r="174" spans="1:25" s="19" customFormat="1" x14ac:dyDescent="0.25">
      <c r="A174" s="19">
        <f t="shared" si="2"/>
        <v>165</v>
      </c>
      <c r="B174" s="20"/>
      <c r="C174" s="30"/>
      <c r="D174" s="20"/>
      <c r="E174" s="30"/>
      <c r="F174" s="20"/>
      <c r="G174" s="30"/>
      <c r="H174" s="20"/>
      <c r="I174" s="30"/>
      <c r="J174" s="20"/>
      <c r="K174" s="30"/>
      <c r="L174" s="20"/>
      <c r="M174" s="30"/>
      <c r="N174" s="20"/>
      <c r="O174" s="30"/>
      <c r="P174" s="20"/>
      <c r="Q174" s="30"/>
      <c r="R174" s="20"/>
      <c r="S174" s="30"/>
      <c r="T174" s="20"/>
      <c r="U174" s="30"/>
      <c r="V174" s="20"/>
      <c r="W174" s="30"/>
      <c r="X174" s="20"/>
      <c r="Y174" s="30"/>
    </row>
    <row r="175" spans="1:25" s="19" customFormat="1" x14ac:dyDescent="0.25">
      <c r="A175" s="19">
        <f t="shared" si="2"/>
        <v>166</v>
      </c>
      <c r="B175" s="20"/>
      <c r="C175" s="30"/>
      <c r="D175" s="20"/>
      <c r="E175" s="30"/>
      <c r="F175" s="20"/>
      <c r="G175" s="30"/>
      <c r="H175" s="20"/>
      <c r="I175" s="30"/>
      <c r="J175" s="20"/>
      <c r="K175" s="30"/>
      <c r="L175" s="20"/>
      <c r="M175" s="30"/>
      <c r="N175" s="20"/>
      <c r="O175" s="30"/>
      <c r="P175" s="20"/>
      <c r="Q175" s="30"/>
      <c r="R175" s="20"/>
      <c r="S175" s="30"/>
      <c r="T175" s="20"/>
      <c r="U175" s="30"/>
      <c r="V175" s="20"/>
      <c r="W175" s="30"/>
      <c r="X175" s="20"/>
      <c r="Y175" s="30"/>
    </row>
    <row r="176" spans="1:25" s="19" customFormat="1" x14ac:dyDescent="0.25">
      <c r="A176" s="19">
        <f t="shared" si="2"/>
        <v>167</v>
      </c>
      <c r="B176" s="20"/>
      <c r="C176" s="30"/>
      <c r="D176" s="20"/>
      <c r="E176" s="30"/>
      <c r="F176" s="20"/>
      <c r="G176" s="30"/>
      <c r="H176" s="20"/>
      <c r="I176" s="30"/>
      <c r="J176" s="20"/>
      <c r="K176" s="30"/>
      <c r="L176" s="20"/>
      <c r="M176" s="30"/>
      <c r="N176" s="20"/>
      <c r="O176" s="30"/>
      <c r="P176" s="20"/>
      <c r="Q176" s="30"/>
      <c r="R176" s="20"/>
      <c r="S176" s="30"/>
      <c r="T176" s="20"/>
      <c r="U176" s="30"/>
      <c r="V176" s="20"/>
      <c r="W176" s="30"/>
      <c r="X176" s="20"/>
      <c r="Y176" s="30"/>
    </row>
    <row r="177" spans="1:25" s="19" customFormat="1" x14ac:dyDescent="0.25">
      <c r="A177" s="19">
        <f t="shared" si="2"/>
        <v>168</v>
      </c>
      <c r="B177" s="20"/>
      <c r="C177" s="30"/>
      <c r="D177" s="20"/>
      <c r="E177" s="30"/>
      <c r="F177" s="20"/>
      <c r="G177" s="30"/>
      <c r="H177" s="20"/>
      <c r="I177" s="30"/>
      <c r="J177" s="20"/>
      <c r="K177" s="30"/>
      <c r="L177" s="20"/>
      <c r="M177" s="30"/>
      <c r="N177" s="20"/>
      <c r="O177" s="30"/>
      <c r="P177" s="20"/>
      <c r="Q177" s="30"/>
      <c r="R177" s="20"/>
      <c r="S177" s="30"/>
      <c r="T177" s="20"/>
      <c r="U177" s="30"/>
      <c r="V177" s="20"/>
      <c r="W177" s="30"/>
      <c r="X177" s="20"/>
      <c r="Y177" s="30"/>
    </row>
    <row r="178" spans="1:25" s="19" customFormat="1" x14ac:dyDescent="0.25">
      <c r="A178" s="19">
        <f t="shared" si="2"/>
        <v>169</v>
      </c>
      <c r="B178" s="20"/>
      <c r="C178" s="30"/>
      <c r="D178" s="20"/>
      <c r="E178" s="30"/>
      <c r="F178" s="20"/>
      <c r="G178" s="30"/>
      <c r="H178" s="20"/>
      <c r="I178" s="30"/>
      <c r="J178" s="20"/>
      <c r="K178" s="30"/>
      <c r="L178" s="20"/>
      <c r="M178" s="30"/>
      <c r="N178" s="20"/>
      <c r="O178" s="30"/>
      <c r="P178" s="20"/>
      <c r="Q178" s="30"/>
      <c r="R178" s="20"/>
      <c r="S178" s="30"/>
      <c r="T178" s="20"/>
      <c r="U178" s="30"/>
      <c r="V178" s="20"/>
      <c r="W178" s="30"/>
      <c r="X178" s="20"/>
      <c r="Y178" s="30"/>
    </row>
    <row r="179" spans="1:25" s="19" customFormat="1" x14ac:dyDescent="0.25">
      <c r="A179" s="19">
        <f t="shared" si="2"/>
        <v>170</v>
      </c>
      <c r="B179" s="20"/>
      <c r="C179" s="30"/>
      <c r="D179" s="20"/>
      <c r="E179" s="30"/>
      <c r="F179" s="20"/>
      <c r="G179" s="30"/>
      <c r="H179" s="20"/>
      <c r="I179" s="30"/>
      <c r="J179" s="20"/>
      <c r="K179" s="30"/>
      <c r="L179" s="20"/>
      <c r="M179" s="30"/>
      <c r="N179" s="20"/>
      <c r="O179" s="30"/>
      <c r="P179" s="20"/>
      <c r="Q179" s="30"/>
      <c r="R179" s="20"/>
      <c r="S179" s="30"/>
      <c r="T179" s="20"/>
      <c r="U179" s="30"/>
      <c r="V179" s="20"/>
      <c r="W179" s="30"/>
      <c r="X179" s="20"/>
      <c r="Y179" s="30"/>
    </row>
    <row r="180" spans="1:25" s="19" customFormat="1" x14ac:dyDescent="0.25">
      <c r="A180" s="19">
        <f t="shared" si="2"/>
        <v>171</v>
      </c>
      <c r="B180" s="20"/>
      <c r="C180" s="30"/>
      <c r="D180" s="20"/>
      <c r="E180" s="30"/>
      <c r="F180" s="20"/>
      <c r="G180" s="30"/>
      <c r="H180" s="20"/>
      <c r="I180" s="30"/>
      <c r="J180" s="20"/>
      <c r="K180" s="30"/>
      <c r="L180" s="20"/>
      <c r="M180" s="30"/>
      <c r="N180" s="20"/>
      <c r="O180" s="30"/>
      <c r="P180" s="20"/>
      <c r="Q180" s="30"/>
      <c r="R180" s="20"/>
      <c r="S180" s="30"/>
      <c r="T180" s="20"/>
      <c r="U180" s="30"/>
      <c r="V180" s="20"/>
      <c r="W180" s="30"/>
      <c r="X180" s="20"/>
      <c r="Y180" s="30"/>
    </row>
    <row r="181" spans="1:25" s="19" customFormat="1" x14ac:dyDescent="0.25">
      <c r="A181" s="19">
        <f t="shared" si="2"/>
        <v>172</v>
      </c>
      <c r="B181" s="20"/>
      <c r="C181" s="30"/>
      <c r="D181" s="20"/>
      <c r="E181" s="30"/>
      <c r="F181" s="20"/>
      <c r="G181" s="30"/>
      <c r="H181" s="20"/>
      <c r="I181" s="30"/>
      <c r="J181" s="20"/>
      <c r="K181" s="30"/>
      <c r="L181" s="20"/>
      <c r="M181" s="30"/>
      <c r="N181" s="20"/>
      <c r="O181" s="30"/>
      <c r="P181" s="20"/>
      <c r="Q181" s="30"/>
      <c r="R181" s="20"/>
      <c r="S181" s="30"/>
      <c r="T181" s="20"/>
      <c r="U181" s="30"/>
      <c r="V181" s="20"/>
      <c r="W181" s="30"/>
      <c r="X181" s="20"/>
      <c r="Y181" s="30"/>
    </row>
    <row r="182" spans="1:25" s="19" customFormat="1" x14ac:dyDescent="0.25">
      <c r="A182" s="19">
        <f t="shared" si="2"/>
        <v>173</v>
      </c>
      <c r="B182" s="20"/>
      <c r="C182" s="30"/>
      <c r="D182" s="20"/>
      <c r="E182" s="30"/>
      <c r="F182" s="20"/>
      <c r="G182" s="30"/>
      <c r="H182" s="20"/>
      <c r="I182" s="30"/>
      <c r="J182" s="20"/>
      <c r="K182" s="30"/>
      <c r="L182" s="20"/>
      <c r="M182" s="30"/>
      <c r="N182" s="20"/>
      <c r="O182" s="30"/>
      <c r="P182" s="20"/>
      <c r="Q182" s="30"/>
      <c r="R182" s="20"/>
      <c r="S182" s="30"/>
      <c r="T182" s="20"/>
      <c r="U182" s="30"/>
      <c r="V182" s="20"/>
      <c r="W182" s="30"/>
      <c r="X182" s="20"/>
      <c r="Y182" s="30"/>
    </row>
    <row r="183" spans="1:25" s="19" customFormat="1" x14ac:dyDescent="0.25">
      <c r="A183" s="19">
        <f t="shared" si="2"/>
        <v>174</v>
      </c>
      <c r="B183" s="20"/>
      <c r="C183" s="30"/>
      <c r="D183" s="20"/>
      <c r="E183" s="30"/>
      <c r="F183" s="20"/>
      <c r="G183" s="30"/>
      <c r="H183" s="20"/>
      <c r="I183" s="30"/>
      <c r="J183" s="20"/>
      <c r="K183" s="30"/>
      <c r="L183" s="20"/>
      <c r="M183" s="30"/>
      <c r="N183" s="20"/>
      <c r="O183" s="30"/>
      <c r="P183" s="20"/>
      <c r="Q183" s="30"/>
      <c r="R183" s="20"/>
      <c r="S183" s="30"/>
      <c r="T183" s="20"/>
      <c r="U183" s="30"/>
      <c r="V183" s="20"/>
      <c r="W183" s="30"/>
      <c r="X183" s="20"/>
      <c r="Y183" s="30"/>
    </row>
    <row r="184" spans="1:25" s="19" customFormat="1" x14ac:dyDescent="0.25">
      <c r="A184" s="19">
        <f t="shared" si="2"/>
        <v>175</v>
      </c>
      <c r="B184" s="20"/>
      <c r="C184" s="30"/>
      <c r="D184" s="20"/>
      <c r="E184" s="30"/>
      <c r="F184" s="20"/>
      <c r="G184" s="30"/>
      <c r="H184" s="20"/>
      <c r="I184" s="30"/>
      <c r="J184" s="20"/>
      <c r="K184" s="30"/>
      <c r="L184" s="20"/>
      <c r="M184" s="30"/>
      <c r="N184" s="20"/>
      <c r="O184" s="30"/>
      <c r="P184" s="20"/>
      <c r="Q184" s="30"/>
      <c r="R184" s="20"/>
      <c r="S184" s="30"/>
      <c r="T184" s="20"/>
      <c r="U184" s="30"/>
      <c r="V184" s="20"/>
      <c r="W184" s="30"/>
      <c r="X184" s="20"/>
      <c r="Y184" s="30"/>
    </row>
    <row r="185" spans="1:25" s="19" customFormat="1" x14ac:dyDescent="0.25">
      <c r="A185" s="19">
        <f t="shared" si="2"/>
        <v>176</v>
      </c>
      <c r="B185" s="20"/>
      <c r="C185" s="30"/>
      <c r="D185" s="20"/>
      <c r="E185" s="30"/>
      <c r="F185" s="20"/>
      <c r="G185" s="30"/>
      <c r="H185" s="20"/>
      <c r="I185" s="30"/>
      <c r="J185" s="20"/>
      <c r="K185" s="30"/>
      <c r="L185" s="20"/>
      <c r="M185" s="30"/>
      <c r="N185" s="20"/>
      <c r="O185" s="30"/>
      <c r="P185" s="20"/>
      <c r="Q185" s="30"/>
      <c r="R185" s="20"/>
      <c r="S185" s="30"/>
      <c r="T185" s="20"/>
      <c r="U185" s="30"/>
      <c r="V185" s="20"/>
      <c r="W185" s="30"/>
      <c r="X185" s="20"/>
      <c r="Y185" s="30"/>
    </row>
    <row r="186" spans="1:25" s="19" customFormat="1" x14ac:dyDescent="0.25">
      <c r="A186" s="19">
        <f t="shared" si="2"/>
        <v>177</v>
      </c>
      <c r="B186" s="20"/>
      <c r="C186" s="30"/>
      <c r="D186" s="20"/>
      <c r="E186" s="30"/>
      <c r="F186" s="20"/>
      <c r="G186" s="30"/>
      <c r="H186" s="20"/>
      <c r="I186" s="30"/>
      <c r="J186" s="20"/>
      <c r="K186" s="30"/>
      <c r="L186" s="20"/>
      <c r="M186" s="30"/>
      <c r="N186" s="20"/>
      <c r="O186" s="30"/>
      <c r="P186" s="20"/>
      <c r="Q186" s="30"/>
      <c r="R186" s="20"/>
      <c r="S186" s="30"/>
      <c r="T186" s="20"/>
      <c r="U186" s="30"/>
      <c r="V186" s="20"/>
      <c r="W186" s="30"/>
      <c r="X186" s="20"/>
      <c r="Y186" s="30"/>
    </row>
    <row r="187" spans="1:25" s="19" customFormat="1" x14ac:dyDescent="0.25">
      <c r="A187" s="19">
        <f t="shared" si="2"/>
        <v>178</v>
      </c>
      <c r="B187" s="20"/>
      <c r="C187" s="30"/>
      <c r="D187" s="20"/>
      <c r="E187" s="30"/>
      <c r="F187" s="20"/>
      <c r="G187" s="30"/>
      <c r="H187" s="20"/>
      <c r="I187" s="30"/>
      <c r="J187" s="20"/>
      <c r="K187" s="30"/>
      <c r="L187" s="20"/>
      <c r="M187" s="30"/>
      <c r="N187" s="20"/>
      <c r="O187" s="30"/>
      <c r="P187" s="20"/>
      <c r="Q187" s="30"/>
      <c r="R187" s="20"/>
      <c r="S187" s="30"/>
      <c r="T187" s="20"/>
      <c r="U187" s="30"/>
      <c r="V187" s="20"/>
      <c r="W187" s="30"/>
      <c r="X187" s="20"/>
      <c r="Y187" s="30"/>
    </row>
    <row r="188" spans="1:25" s="19" customFormat="1" x14ac:dyDescent="0.25">
      <c r="A188" s="19">
        <f t="shared" si="2"/>
        <v>179</v>
      </c>
      <c r="B188" s="20"/>
      <c r="C188" s="30"/>
      <c r="D188" s="20"/>
      <c r="E188" s="30"/>
      <c r="F188" s="20"/>
      <c r="G188" s="30"/>
      <c r="H188" s="20"/>
      <c r="I188" s="30"/>
      <c r="J188" s="20"/>
      <c r="K188" s="30"/>
      <c r="L188" s="20"/>
      <c r="M188" s="30"/>
      <c r="N188" s="20"/>
      <c r="O188" s="30"/>
      <c r="P188" s="20"/>
      <c r="Q188" s="30"/>
      <c r="R188" s="20"/>
      <c r="S188" s="30"/>
      <c r="T188" s="20"/>
      <c r="U188" s="30"/>
      <c r="V188" s="20"/>
      <c r="W188" s="30"/>
      <c r="X188" s="20"/>
      <c r="Y188" s="30"/>
    </row>
    <row r="189" spans="1:25" s="19" customFormat="1" x14ac:dyDescent="0.25">
      <c r="A189" s="19">
        <f t="shared" si="2"/>
        <v>180</v>
      </c>
      <c r="B189" s="20"/>
      <c r="C189" s="30"/>
      <c r="D189" s="20"/>
      <c r="E189" s="30"/>
      <c r="F189" s="20"/>
      <c r="G189" s="30"/>
      <c r="H189" s="20"/>
      <c r="I189" s="30"/>
      <c r="J189" s="20"/>
      <c r="K189" s="30"/>
      <c r="L189" s="20"/>
      <c r="M189" s="30"/>
      <c r="N189" s="20"/>
      <c r="O189" s="30"/>
      <c r="P189" s="20"/>
      <c r="Q189" s="30"/>
      <c r="R189" s="20"/>
      <c r="S189" s="30"/>
      <c r="T189" s="20"/>
      <c r="U189" s="30"/>
      <c r="V189" s="20"/>
      <c r="W189" s="30"/>
      <c r="X189" s="20"/>
      <c r="Y189" s="30"/>
    </row>
    <row r="190" spans="1:25" s="19" customFormat="1" x14ac:dyDescent="0.25">
      <c r="A190" s="19">
        <f t="shared" si="2"/>
        <v>181</v>
      </c>
      <c r="B190" s="20"/>
      <c r="C190" s="30"/>
      <c r="D190" s="20"/>
      <c r="E190" s="30"/>
      <c r="F190" s="20"/>
      <c r="G190" s="30"/>
      <c r="H190" s="20"/>
      <c r="I190" s="30"/>
      <c r="J190" s="20"/>
      <c r="K190" s="30"/>
      <c r="L190" s="20"/>
      <c r="M190" s="30"/>
      <c r="N190" s="20"/>
      <c r="O190" s="30"/>
      <c r="P190" s="20"/>
      <c r="Q190" s="30"/>
      <c r="R190" s="20"/>
      <c r="S190" s="30"/>
      <c r="T190" s="20"/>
      <c r="U190" s="30"/>
      <c r="V190" s="20"/>
      <c r="W190" s="30"/>
      <c r="X190" s="20"/>
      <c r="Y190" s="30"/>
    </row>
    <row r="191" spans="1:25" s="19" customFormat="1" x14ac:dyDescent="0.25">
      <c r="A191" s="19">
        <f t="shared" si="2"/>
        <v>182</v>
      </c>
      <c r="B191" s="20"/>
      <c r="C191" s="30"/>
      <c r="D191" s="20"/>
      <c r="E191" s="30"/>
      <c r="F191" s="20"/>
      <c r="G191" s="30"/>
      <c r="H191" s="20"/>
      <c r="I191" s="30"/>
      <c r="J191" s="20"/>
      <c r="K191" s="30"/>
      <c r="L191" s="20"/>
      <c r="M191" s="30"/>
      <c r="N191" s="20"/>
      <c r="O191" s="30"/>
      <c r="P191" s="20"/>
      <c r="Q191" s="30"/>
      <c r="R191" s="20"/>
      <c r="S191" s="30"/>
      <c r="T191" s="20"/>
      <c r="U191" s="30"/>
      <c r="V191" s="20"/>
      <c r="W191" s="30"/>
      <c r="X191" s="20"/>
      <c r="Y191" s="30"/>
    </row>
    <row r="192" spans="1:25" s="19" customFormat="1" x14ac:dyDescent="0.25">
      <c r="A192" s="19">
        <f t="shared" si="2"/>
        <v>183</v>
      </c>
      <c r="B192" s="20"/>
      <c r="C192" s="30"/>
      <c r="D192" s="20"/>
      <c r="E192" s="30"/>
      <c r="F192" s="20"/>
      <c r="G192" s="30"/>
      <c r="H192" s="20"/>
      <c r="I192" s="30"/>
      <c r="J192" s="20"/>
      <c r="K192" s="30"/>
      <c r="L192" s="20"/>
      <c r="M192" s="30"/>
      <c r="N192" s="20"/>
      <c r="O192" s="30"/>
      <c r="P192" s="20"/>
      <c r="Q192" s="30"/>
      <c r="R192" s="20"/>
      <c r="S192" s="30"/>
      <c r="T192" s="20"/>
      <c r="U192" s="30"/>
      <c r="V192" s="20"/>
      <c r="W192" s="30"/>
      <c r="X192" s="20"/>
      <c r="Y192" s="30"/>
    </row>
    <row r="193" spans="1:25" s="19" customFormat="1" x14ac:dyDescent="0.25">
      <c r="A193" s="19">
        <f t="shared" si="2"/>
        <v>184</v>
      </c>
      <c r="B193" s="20"/>
      <c r="C193" s="30"/>
      <c r="D193" s="20"/>
      <c r="E193" s="30"/>
      <c r="F193" s="20"/>
      <c r="G193" s="30"/>
      <c r="H193" s="20"/>
      <c r="I193" s="30"/>
      <c r="J193" s="20"/>
      <c r="K193" s="30"/>
      <c r="L193" s="20"/>
      <c r="M193" s="30"/>
      <c r="N193" s="20"/>
      <c r="O193" s="30"/>
      <c r="P193" s="20"/>
      <c r="Q193" s="30"/>
      <c r="R193" s="20"/>
      <c r="S193" s="30"/>
      <c r="T193" s="20"/>
      <c r="U193" s="30"/>
      <c r="V193" s="20"/>
      <c r="W193" s="30"/>
      <c r="X193" s="20"/>
      <c r="Y193" s="30"/>
    </row>
    <row r="194" spans="1:25" s="19" customFormat="1" x14ac:dyDescent="0.25">
      <c r="A194" s="19">
        <f t="shared" si="2"/>
        <v>185</v>
      </c>
      <c r="B194" s="20"/>
      <c r="C194" s="30"/>
      <c r="D194" s="20"/>
      <c r="E194" s="30"/>
      <c r="F194" s="20"/>
      <c r="G194" s="30"/>
      <c r="H194" s="20"/>
      <c r="I194" s="30"/>
      <c r="J194" s="20"/>
      <c r="K194" s="30"/>
      <c r="L194" s="20"/>
      <c r="M194" s="30"/>
      <c r="N194" s="20"/>
      <c r="O194" s="30"/>
      <c r="P194" s="20"/>
      <c r="Q194" s="30"/>
      <c r="R194" s="20"/>
      <c r="S194" s="30"/>
      <c r="T194" s="20"/>
      <c r="U194" s="30"/>
      <c r="V194" s="20"/>
      <c r="W194" s="30"/>
      <c r="X194" s="20"/>
      <c r="Y194" s="30"/>
    </row>
    <row r="195" spans="1:25" s="19" customFormat="1" x14ac:dyDescent="0.25">
      <c r="A195" s="19">
        <f t="shared" si="2"/>
        <v>186</v>
      </c>
      <c r="B195" s="20"/>
      <c r="C195" s="30"/>
      <c r="D195" s="20"/>
      <c r="E195" s="30"/>
      <c r="F195" s="20"/>
      <c r="G195" s="30"/>
      <c r="H195" s="20"/>
      <c r="I195" s="30"/>
      <c r="J195" s="20"/>
      <c r="K195" s="30"/>
      <c r="L195" s="20"/>
      <c r="M195" s="30"/>
      <c r="N195" s="20"/>
      <c r="O195" s="30"/>
      <c r="P195" s="20"/>
      <c r="Q195" s="30"/>
      <c r="R195" s="20"/>
      <c r="S195" s="30"/>
      <c r="T195" s="20"/>
      <c r="U195" s="30"/>
      <c r="V195" s="20"/>
      <c r="W195" s="30"/>
      <c r="X195" s="20"/>
      <c r="Y195" s="30"/>
    </row>
    <row r="196" spans="1:25" s="19" customFormat="1" x14ac:dyDescent="0.25">
      <c r="A196" s="19">
        <f t="shared" si="2"/>
        <v>187</v>
      </c>
      <c r="B196" s="20"/>
      <c r="C196" s="30"/>
      <c r="D196" s="20"/>
      <c r="E196" s="30"/>
      <c r="F196" s="20"/>
      <c r="G196" s="30"/>
      <c r="H196" s="20"/>
      <c r="I196" s="30"/>
      <c r="J196" s="20"/>
      <c r="K196" s="30"/>
      <c r="L196" s="20"/>
      <c r="M196" s="30"/>
      <c r="N196" s="20"/>
      <c r="O196" s="30"/>
      <c r="P196" s="20"/>
      <c r="Q196" s="30"/>
      <c r="R196" s="20"/>
      <c r="S196" s="30"/>
      <c r="T196" s="20"/>
      <c r="U196" s="30"/>
      <c r="V196" s="20"/>
      <c r="W196" s="30"/>
      <c r="X196" s="20"/>
      <c r="Y196" s="30"/>
    </row>
    <row r="197" spans="1:25" s="19" customFormat="1" x14ac:dyDescent="0.25">
      <c r="A197" s="19">
        <f t="shared" si="2"/>
        <v>188</v>
      </c>
      <c r="B197" s="20"/>
      <c r="C197" s="30"/>
      <c r="D197" s="20"/>
      <c r="E197" s="30"/>
      <c r="F197" s="20"/>
      <c r="G197" s="30"/>
      <c r="H197" s="20"/>
      <c r="I197" s="30"/>
      <c r="J197" s="20"/>
      <c r="K197" s="30"/>
      <c r="L197" s="20"/>
      <c r="M197" s="30"/>
      <c r="N197" s="20"/>
      <c r="O197" s="30"/>
      <c r="P197" s="20"/>
      <c r="Q197" s="30"/>
      <c r="R197" s="20"/>
      <c r="S197" s="30"/>
      <c r="T197" s="20"/>
      <c r="U197" s="30"/>
      <c r="V197" s="20"/>
      <c r="W197" s="30"/>
      <c r="X197" s="20"/>
      <c r="Y197" s="30"/>
    </row>
    <row r="198" spans="1:25" s="19" customFormat="1" x14ac:dyDescent="0.25">
      <c r="A198" s="19">
        <f t="shared" si="2"/>
        <v>189</v>
      </c>
      <c r="B198" s="20"/>
      <c r="C198" s="30"/>
      <c r="D198" s="20"/>
      <c r="E198" s="30"/>
      <c r="F198" s="20"/>
      <c r="G198" s="30"/>
      <c r="H198" s="20"/>
      <c r="I198" s="30"/>
      <c r="J198" s="20"/>
      <c r="K198" s="30"/>
      <c r="L198" s="20"/>
      <c r="M198" s="30"/>
      <c r="N198" s="20"/>
      <c r="O198" s="30"/>
      <c r="P198" s="20"/>
      <c r="Q198" s="30"/>
      <c r="R198" s="20"/>
      <c r="S198" s="30"/>
      <c r="T198" s="20"/>
      <c r="U198" s="30"/>
      <c r="V198" s="20"/>
      <c r="W198" s="30"/>
      <c r="X198" s="20"/>
      <c r="Y198" s="30"/>
    </row>
    <row r="199" spans="1:25" s="19" customFormat="1" x14ac:dyDescent="0.25">
      <c r="A199" s="19">
        <f t="shared" si="2"/>
        <v>190</v>
      </c>
      <c r="B199" s="20"/>
      <c r="C199" s="30"/>
      <c r="D199" s="20"/>
      <c r="E199" s="30"/>
      <c r="F199" s="20"/>
      <c r="G199" s="30"/>
      <c r="H199" s="20"/>
      <c r="I199" s="30"/>
      <c r="J199" s="20"/>
      <c r="K199" s="30"/>
      <c r="L199" s="20"/>
      <c r="M199" s="30"/>
      <c r="N199" s="20"/>
      <c r="O199" s="30"/>
      <c r="P199" s="20"/>
      <c r="Q199" s="30"/>
      <c r="R199" s="20"/>
      <c r="S199" s="30"/>
      <c r="T199" s="20"/>
      <c r="U199" s="30"/>
      <c r="V199" s="20"/>
      <c r="W199" s="30"/>
      <c r="X199" s="20"/>
      <c r="Y199" s="30"/>
    </row>
    <row r="200" spans="1:25" s="19" customFormat="1" x14ac:dyDescent="0.25">
      <c r="A200" s="19">
        <f t="shared" si="2"/>
        <v>191</v>
      </c>
      <c r="B200" s="20"/>
      <c r="C200" s="30"/>
      <c r="D200" s="20"/>
      <c r="E200" s="30"/>
      <c r="F200" s="20"/>
      <c r="G200" s="30"/>
      <c r="H200" s="20"/>
      <c r="I200" s="30"/>
      <c r="J200" s="20"/>
      <c r="K200" s="30"/>
      <c r="L200" s="20"/>
      <c r="M200" s="30"/>
      <c r="N200" s="20"/>
      <c r="O200" s="30"/>
      <c r="P200" s="20"/>
      <c r="Q200" s="30"/>
      <c r="R200" s="20"/>
      <c r="S200" s="30"/>
      <c r="T200" s="20"/>
      <c r="U200" s="30"/>
      <c r="V200" s="20"/>
      <c r="W200" s="30"/>
      <c r="X200" s="20"/>
      <c r="Y200" s="30"/>
    </row>
    <row r="201" spans="1:25" s="19" customFormat="1" x14ac:dyDescent="0.25">
      <c r="A201" s="19">
        <f t="shared" si="2"/>
        <v>192</v>
      </c>
      <c r="B201" s="20"/>
      <c r="C201" s="30"/>
      <c r="D201" s="20"/>
      <c r="E201" s="30"/>
      <c r="F201" s="20"/>
      <c r="G201" s="30"/>
      <c r="H201" s="20"/>
      <c r="I201" s="30"/>
      <c r="J201" s="20"/>
      <c r="K201" s="30"/>
      <c r="L201" s="20"/>
      <c r="M201" s="30"/>
      <c r="N201" s="20"/>
      <c r="O201" s="30"/>
      <c r="P201" s="20"/>
      <c r="Q201" s="30"/>
      <c r="R201" s="20"/>
      <c r="S201" s="30"/>
      <c r="T201" s="20"/>
      <c r="U201" s="30"/>
      <c r="V201" s="20"/>
      <c r="W201" s="30"/>
      <c r="X201" s="20"/>
      <c r="Y201" s="30"/>
    </row>
    <row r="202" spans="1:25" s="19" customFormat="1" x14ac:dyDescent="0.25">
      <c r="A202" s="19">
        <f t="shared" si="2"/>
        <v>193</v>
      </c>
      <c r="B202" s="20"/>
      <c r="C202" s="30"/>
      <c r="D202" s="20"/>
      <c r="E202" s="30"/>
      <c r="F202" s="20"/>
      <c r="G202" s="30"/>
      <c r="H202" s="20"/>
      <c r="I202" s="30"/>
      <c r="J202" s="20"/>
      <c r="K202" s="30"/>
      <c r="L202" s="20"/>
      <c r="M202" s="30"/>
      <c r="N202" s="20"/>
      <c r="O202" s="30"/>
      <c r="P202" s="20"/>
      <c r="Q202" s="30"/>
      <c r="R202" s="20"/>
      <c r="S202" s="30"/>
      <c r="T202" s="20"/>
      <c r="U202" s="30"/>
      <c r="V202" s="20"/>
      <c r="W202" s="30"/>
      <c r="X202" s="20"/>
      <c r="Y202" s="30"/>
    </row>
    <row r="203" spans="1:25" s="19" customFormat="1" x14ac:dyDescent="0.25">
      <c r="A203" s="19">
        <f t="shared" si="2"/>
        <v>194</v>
      </c>
      <c r="B203" s="20"/>
      <c r="C203" s="30"/>
      <c r="D203" s="20"/>
      <c r="E203" s="30"/>
      <c r="F203" s="20"/>
      <c r="G203" s="30"/>
      <c r="H203" s="20"/>
      <c r="I203" s="30"/>
      <c r="J203" s="20"/>
      <c r="K203" s="30"/>
      <c r="L203" s="20"/>
      <c r="M203" s="30"/>
      <c r="N203" s="20"/>
      <c r="O203" s="30"/>
      <c r="P203" s="20"/>
      <c r="Q203" s="30"/>
      <c r="R203" s="20"/>
      <c r="S203" s="30"/>
      <c r="T203" s="20"/>
      <c r="U203" s="30"/>
      <c r="V203" s="20"/>
      <c r="W203" s="30"/>
      <c r="X203" s="20"/>
      <c r="Y203" s="30"/>
    </row>
    <row r="204" spans="1:25" s="19" customFormat="1" x14ac:dyDescent="0.25">
      <c r="A204" s="19">
        <f t="shared" ref="A204:A267" si="3">+A203+1</f>
        <v>195</v>
      </c>
      <c r="B204" s="20"/>
      <c r="C204" s="30"/>
      <c r="D204" s="20"/>
      <c r="E204" s="30"/>
      <c r="F204" s="20"/>
      <c r="G204" s="30"/>
      <c r="H204" s="20"/>
      <c r="I204" s="30"/>
      <c r="J204" s="20"/>
      <c r="K204" s="30"/>
      <c r="L204" s="20"/>
      <c r="M204" s="30"/>
      <c r="N204" s="20"/>
      <c r="O204" s="30"/>
      <c r="P204" s="20"/>
      <c r="Q204" s="30"/>
      <c r="R204" s="20"/>
      <c r="S204" s="30"/>
      <c r="T204" s="20"/>
      <c r="U204" s="30"/>
      <c r="V204" s="20"/>
      <c r="W204" s="30"/>
      <c r="X204" s="20"/>
      <c r="Y204" s="30"/>
    </row>
    <row r="205" spans="1:25" s="19" customFormat="1" x14ac:dyDescent="0.25">
      <c r="A205" s="19">
        <f t="shared" si="3"/>
        <v>196</v>
      </c>
      <c r="B205" s="20"/>
      <c r="C205" s="30"/>
      <c r="D205" s="20"/>
      <c r="E205" s="30"/>
      <c r="F205" s="20"/>
      <c r="G205" s="30"/>
      <c r="H205" s="20"/>
      <c r="I205" s="30"/>
      <c r="J205" s="20"/>
      <c r="K205" s="30"/>
      <c r="L205" s="20"/>
      <c r="M205" s="30"/>
      <c r="N205" s="20"/>
      <c r="O205" s="30"/>
      <c r="P205" s="20"/>
      <c r="Q205" s="30"/>
      <c r="R205" s="20"/>
      <c r="S205" s="30"/>
      <c r="T205" s="20"/>
      <c r="U205" s="30"/>
      <c r="V205" s="20"/>
      <c r="W205" s="30"/>
      <c r="X205" s="20"/>
      <c r="Y205" s="30"/>
    </row>
    <row r="206" spans="1:25" s="19" customFormat="1" x14ac:dyDescent="0.25">
      <c r="A206" s="19">
        <f t="shared" si="3"/>
        <v>197</v>
      </c>
      <c r="B206" s="20"/>
      <c r="C206" s="30"/>
      <c r="D206" s="20"/>
      <c r="E206" s="30"/>
      <c r="F206" s="20"/>
      <c r="G206" s="30"/>
      <c r="H206" s="20"/>
      <c r="I206" s="30"/>
      <c r="J206" s="20"/>
      <c r="K206" s="30"/>
      <c r="L206" s="20"/>
      <c r="M206" s="30"/>
      <c r="N206" s="20"/>
      <c r="O206" s="30"/>
      <c r="P206" s="20"/>
      <c r="Q206" s="30"/>
      <c r="R206" s="20"/>
      <c r="S206" s="30"/>
      <c r="T206" s="20"/>
      <c r="U206" s="30"/>
      <c r="V206" s="20"/>
      <c r="W206" s="30"/>
      <c r="X206" s="20"/>
      <c r="Y206" s="30"/>
    </row>
    <row r="207" spans="1:25" s="19" customFormat="1" x14ac:dyDescent="0.25">
      <c r="A207" s="19">
        <f t="shared" si="3"/>
        <v>198</v>
      </c>
      <c r="B207" s="20"/>
      <c r="C207" s="30"/>
      <c r="D207" s="20"/>
      <c r="E207" s="30"/>
      <c r="F207" s="20"/>
      <c r="G207" s="30"/>
      <c r="H207" s="20"/>
      <c r="I207" s="30"/>
      <c r="J207" s="20"/>
      <c r="K207" s="30"/>
      <c r="L207" s="20"/>
      <c r="M207" s="30"/>
      <c r="N207" s="20"/>
      <c r="O207" s="30"/>
      <c r="P207" s="20"/>
      <c r="Q207" s="30"/>
      <c r="R207" s="20"/>
      <c r="S207" s="30"/>
      <c r="T207" s="20"/>
      <c r="U207" s="30"/>
      <c r="V207" s="20"/>
      <c r="W207" s="30"/>
      <c r="X207" s="20"/>
      <c r="Y207" s="30"/>
    </row>
    <row r="208" spans="1:25" s="19" customFormat="1" x14ac:dyDescent="0.25">
      <c r="A208" s="19">
        <f t="shared" si="3"/>
        <v>199</v>
      </c>
      <c r="B208" s="20"/>
      <c r="C208" s="30"/>
      <c r="D208" s="20"/>
      <c r="E208" s="30"/>
      <c r="F208" s="20"/>
      <c r="G208" s="30"/>
      <c r="H208" s="20"/>
      <c r="I208" s="30"/>
      <c r="J208" s="20"/>
      <c r="K208" s="30"/>
      <c r="L208" s="20"/>
      <c r="M208" s="30"/>
      <c r="N208" s="20"/>
      <c r="O208" s="30"/>
      <c r="P208" s="20"/>
      <c r="Q208" s="30"/>
      <c r="R208" s="20"/>
      <c r="S208" s="30"/>
      <c r="T208" s="20"/>
      <c r="U208" s="30"/>
      <c r="V208" s="20"/>
      <c r="W208" s="30"/>
      <c r="X208" s="20"/>
      <c r="Y208" s="30"/>
    </row>
    <row r="209" spans="1:25" s="19" customFormat="1" x14ac:dyDescent="0.25">
      <c r="A209" s="19">
        <f t="shared" si="3"/>
        <v>200</v>
      </c>
      <c r="B209" s="20"/>
      <c r="C209" s="30"/>
      <c r="D209" s="20"/>
      <c r="E209" s="30"/>
      <c r="F209" s="20"/>
      <c r="G209" s="30"/>
      <c r="H209" s="20"/>
      <c r="I209" s="30"/>
      <c r="J209" s="20"/>
      <c r="K209" s="30"/>
      <c r="L209" s="20"/>
      <c r="M209" s="30"/>
      <c r="N209" s="20"/>
      <c r="O209" s="30"/>
      <c r="P209" s="20"/>
      <c r="Q209" s="30"/>
      <c r="R209" s="20"/>
      <c r="S209" s="30"/>
      <c r="T209" s="20"/>
      <c r="U209" s="30"/>
      <c r="V209" s="20"/>
      <c r="W209" s="30"/>
      <c r="X209" s="20"/>
      <c r="Y209" s="30"/>
    </row>
    <row r="210" spans="1:25" s="19" customFormat="1" x14ac:dyDescent="0.25">
      <c r="A210" s="19">
        <f t="shared" si="3"/>
        <v>201</v>
      </c>
      <c r="B210" s="20"/>
      <c r="C210" s="30"/>
      <c r="D210" s="20"/>
      <c r="E210" s="30"/>
      <c r="F210" s="20"/>
      <c r="G210" s="30"/>
      <c r="H210" s="20"/>
      <c r="I210" s="30"/>
      <c r="J210" s="20"/>
      <c r="K210" s="30"/>
      <c r="L210" s="20"/>
      <c r="M210" s="30"/>
      <c r="N210" s="20"/>
      <c r="O210" s="30"/>
      <c r="P210" s="20"/>
      <c r="Q210" s="30"/>
      <c r="R210" s="20"/>
      <c r="S210" s="30"/>
      <c r="T210" s="20"/>
      <c r="U210" s="30"/>
      <c r="V210" s="20"/>
      <c r="W210" s="30"/>
      <c r="X210" s="20"/>
      <c r="Y210" s="30"/>
    </row>
    <row r="211" spans="1:25" s="19" customFormat="1" x14ac:dyDescent="0.25">
      <c r="A211" s="19">
        <f t="shared" si="3"/>
        <v>202</v>
      </c>
      <c r="B211" s="20"/>
      <c r="C211" s="30"/>
      <c r="D211" s="20"/>
      <c r="E211" s="30"/>
      <c r="F211" s="20"/>
      <c r="G211" s="30"/>
      <c r="H211" s="20"/>
      <c r="I211" s="30"/>
      <c r="J211" s="20"/>
      <c r="K211" s="30"/>
      <c r="L211" s="20"/>
      <c r="M211" s="30"/>
      <c r="N211" s="20"/>
      <c r="O211" s="30"/>
      <c r="P211" s="20"/>
      <c r="Q211" s="30"/>
      <c r="R211" s="20"/>
      <c r="S211" s="30"/>
      <c r="T211" s="20"/>
      <c r="U211" s="30"/>
      <c r="V211" s="20"/>
      <c r="W211" s="30"/>
      <c r="X211" s="20"/>
      <c r="Y211" s="30"/>
    </row>
    <row r="212" spans="1:25" s="19" customFormat="1" x14ac:dyDescent="0.25">
      <c r="A212" s="19">
        <f t="shared" si="3"/>
        <v>203</v>
      </c>
      <c r="B212" s="20"/>
      <c r="C212" s="30"/>
      <c r="D212" s="20"/>
      <c r="E212" s="30"/>
      <c r="F212" s="20"/>
      <c r="G212" s="30"/>
      <c r="H212" s="20"/>
      <c r="I212" s="30"/>
      <c r="J212" s="20"/>
      <c r="K212" s="30"/>
      <c r="L212" s="20"/>
      <c r="M212" s="30"/>
      <c r="N212" s="20"/>
      <c r="O212" s="30"/>
      <c r="P212" s="20"/>
      <c r="Q212" s="30"/>
      <c r="R212" s="20"/>
      <c r="S212" s="30"/>
      <c r="T212" s="20"/>
      <c r="U212" s="30"/>
      <c r="V212" s="20"/>
      <c r="W212" s="30"/>
      <c r="X212" s="20"/>
      <c r="Y212" s="30"/>
    </row>
    <row r="213" spans="1:25" s="19" customFormat="1" x14ac:dyDescent="0.25">
      <c r="A213" s="19">
        <f t="shared" si="3"/>
        <v>204</v>
      </c>
      <c r="B213" s="20"/>
      <c r="C213" s="30"/>
      <c r="D213" s="20"/>
      <c r="E213" s="30"/>
      <c r="F213" s="20"/>
      <c r="G213" s="30"/>
      <c r="H213" s="20"/>
      <c r="I213" s="30"/>
      <c r="J213" s="20"/>
      <c r="K213" s="30"/>
      <c r="L213" s="20"/>
      <c r="M213" s="30"/>
      <c r="N213" s="20"/>
      <c r="O213" s="30"/>
      <c r="P213" s="20"/>
      <c r="Q213" s="30"/>
      <c r="R213" s="20"/>
      <c r="S213" s="30"/>
      <c r="T213" s="20"/>
      <c r="U213" s="30"/>
      <c r="V213" s="20"/>
      <c r="W213" s="30"/>
      <c r="X213" s="20"/>
      <c r="Y213" s="30"/>
    </row>
    <row r="214" spans="1:25" s="19" customFormat="1" x14ac:dyDescent="0.25">
      <c r="A214" s="19">
        <f t="shared" si="3"/>
        <v>205</v>
      </c>
      <c r="B214" s="20"/>
      <c r="C214" s="30"/>
      <c r="D214" s="20"/>
      <c r="E214" s="30"/>
      <c r="F214" s="20"/>
      <c r="G214" s="30"/>
      <c r="H214" s="20"/>
      <c r="I214" s="30"/>
      <c r="J214" s="20"/>
      <c r="K214" s="30"/>
      <c r="L214" s="20"/>
      <c r="M214" s="30"/>
      <c r="N214" s="20"/>
      <c r="O214" s="30"/>
      <c r="P214" s="20"/>
      <c r="Q214" s="30"/>
      <c r="R214" s="20"/>
      <c r="S214" s="30"/>
      <c r="T214" s="20"/>
      <c r="U214" s="30"/>
      <c r="V214" s="20"/>
      <c r="W214" s="30"/>
      <c r="X214" s="20"/>
      <c r="Y214" s="30"/>
    </row>
    <row r="215" spans="1:25" s="19" customFormat="1" x14ac:dyDescent="0.25">
      <c r="A215" s="19">
        <f t="shared" si="3"/>
        <v>206</v>
      </c>
      <c r="B215" s="20"/>
      <c r="C215" s="30"/>
      <c r="D215" s="20"/>
      <c r="E215" s="30"/>
      <c r="F215" s="20"/>
      <c r="G215" s="30"/>
      <c r="H215" s="20"/>
      <c r="I215" s="30"/>
      <c r="J215" s="20"/>
      <c r="K215" s="30"/>
      <c r="L215" s="20"/>
      <c r="M215" s="30"/>
      <c r="N215" s="20"/>
      <c r="O215" s="30"/>
      <c r="P215" s="20"/>
      <c r="Q215" s="30"/>
      <c r="R215" s="20"/>
      <c r="S215" s="30"/>
      <c r="T215" s="20"/>
      <c r="U215" s="30"/>
      <c r="V215" s="20"/>
      <c r="W215" s="30"/>
      <c r="X215" s="20"/>
      <c r="Y215" s="30"/>
    </row>
    <row r="216" spans="1:25" s="19" customFormat="1" x14ac:dyDescent="0.25">
      <c r="A216" s="19">
        <f t="shared" si="3"/>
        <v>207</v>
      </c>
      <c r="B216" s="20"/>
      <c r="C216" s="30"/>
      <c r="D216" s="20"/>
      <c r="E216" s="30"/>
      <c r="F216" s="20"/>
      <c r="G216" s="30"/>
      <c r="H216" s="20"/>
      <c r="I216" s="30"/>
      <c r="J216" s="20"/>
      <c r="K216" s="30"/>
      <c r="L216" s="20"/>
      <c r="M216" s="30"/>
      <c r="N216" s="20"/>
      <c r="O216" s="30"/>
      <c r="P216" s="20"/>
      <c r="Q216" s="30"/>
      <c r="R216" s="20"/>
      <c r="S216" s="30"/>
      <c r="T216" s="20"/>
      <c r="U216" s="30"/>
      <c r="V216" s="20"/>
      <c r="W216" s="30"/>
      <c r="X216" s="20"/>
      <c r="Y216" s="30"/>
    </row>
    <row r="217" spans="1:25" s="19" customFormat="1" x14ac:dyDescent="0.25">
      <c r="A217" s="19">
        <f t="shared" si="3"/>
        <v>208</v>
      </c>
      <c r="B217" s="20"/>
      <c r="C217" s="30"/>
      <c r="D217" s="20"/>
      <c r="E217" s="30"/>
      <c r="F217" s="20"/>
      <c r="G217" s="30"/>
      <c r="H217" s="20"/>
      <c r="I217" s="30"/>
      <c r="J217" s="20"/>
      <c r="K217" s="30"/>
      <c r="L217" s="20"/>
      <c r="M217" s="30"/>
      <c r="N217" s="20"/>
      <c r="O217" s="30"/>
      <c r="P217" s="20"/>
      <c r="Q217" s="30"/>
      <c r="R217" s="20"/>
      <c r="S217" s="30"/>
      <c r="T217" s="20"/>
      <c r="U217" s="30"/>
      <c r="V217" s="20"/>
      <c r="W217" s="30"/>
      <c r="X217" s="20"/>
      <c r="Y217" s="30"/>
    </row>
    <row r="218" spans="1:25" s="19" customFormat="1" x14ac:dyDescent="0.25">
      <c r="A218" s="19">
        <f t="shared" si="3"/>
        <v>209</v>
      </c>
      <c r="B218" s="20"/>
      <c r="C218" s="30"/>
      <c r="D218" s="20"/>
      <c r="E218" s="30"/>
      <c r="F218" s="20"/>
      <c r="G218" s="30"/>
      <c r="H218" s="20"/>
      <c r="I218" s="30"/>
      <c r="J218" s="20"/>
      <c r="K218" s="30"/>
      <c r="L218" s="20"/>
      <c r="M218" s="30"/>
      <c r="N218" s="20"/>
      <c r="O218" s="30"/>
      <c r="P218" s="20"/>
      <c r="Q218" s="30"/>
      <c r="R218" s="20"/>
      <c r="S218" s="30"/>
      <c r="T218" s="20"/>
      <c r="U218" s="30"/>
      <c r="V218" s="20"/>
      <c r="W218" s="30"/>
      <c r="X218" s="20"/>
      <c r="Y218" s="30"/>
    </row>
    <row r="219" spans="1:25" s="19" customFormat="1" x14ac:dyDescent="0.25">
      <c r="A219" s="19">
        <f t="shared" si="3"/>
        <v>210</v>
      </c>
      <c r="B219" s="20"/>
      <c r="C219" s="30"/>
      <c r="D219" s="20"/>
      <c r="E219" s="30"/>
      <c r="F219" s="20"/>
      <c r="G219" s="30"/>
      <c r="H219" s="20"/>
      <c r="I219" s="30"/>
      <c r="J219" s="20"/>
      <c r="K219" s="30"/>
      <c r="L219" s="20"/>
      <c r="M219" s="30"/>
      <c r="N219" s="20"/>
      <c r="O219" s="30"/>
      <c r="P219" s="20"/>
      <c r="Q219" s="30"/>
      <c r="R219" s="20"/>
      <c r="S219" s="30"/>
      <c r="T219" s="20"/>
      <c r="U219" s="30"/>
      <c r="V219" s="20"/>
      <c r="W219" s="30"/>
      <c r="X219" s="20"/>
      <c r="Y219" s="30"/>
    </row>
    <row r="220" spans="1:25" s="19" customFormat="1" x14ac:dyDescent="0.25">
      <c r="A220" s="19">
        <f t="shared" si="3"/>
        <v>211</v>
      </c>
      <c r="B220" s="20"/>
      <c r="C220" s="30"/>
      <c r="D220" s="20"/>
      <c r="E220" s="30"/>
      <c r="F220" s="20"/>
      <c r="G220" s="30"/>
      <c r="H220" s="20"/>
      <c r="I220" s="30"/>
      <c r="J220" s="20"/>
      <c r="K220" s="30"/>
      <c r="L220" s="20"/>
      <c r="M220" s="30"/>
      <c r="N220" s="20"/>
      <c r="O220" s="30"/>
      <c r="P220" s="20"/>
      <c r="Q220" s="30"/>
      <c r="R220" s="20"/>
      <c r="S220" s="30"/>
      <c r="T220" s="20"/>
      <c r="U220" s="30"/>
      <c r="V220" s="20"/>
      <c r="W220" s="30"/>
      <c r="X220" s="20"/>
      <c r="Y220" s="30"/>
    </row>
    <row r="221" spans="1:25" s="19" customFormat="1" x14ac:dyDescent="0.25">
      <c r="A221" s="19">
        <f t="shared" si="3"/>
        <v>212</v>
      </c>
      <c r="B221" s="20"/>
      <c r="C221" s="30"/>
      <c r="D221" s="20"/>
      <c r="E221" s="30"/>
      <c r="F221" s="20"/>
      <c r="G221" s="30"/>
      <c r="H221" s="20"/>
      <c r="I221" s="30"/>
      <c r="J221" s="20"/>
      <c r="K221" s="30"/>
      <c r="L221" s="20"/>
      <c r="M221" s="30"/>
      <c r="N221" s="20"/>
      <c r="O221" s="30"/>
      <c r="P221" s="20"/>
      <c r="Q221" s="30"/>
      <c r="R221" s="20"/>
      <c r="S221" s="30"/>
      <c r="T221" s="20"/>
      <c r="U221" s="30"/>
      <c r="V221" s="20"/>
      <c r="W221" s="30"/>
      <c r="X221" s="20"/>
      <c r="Y221" s="30"/>
    </row>
    <row r="222" spans="1:25" s="19" customFormat="1" x14ac:dyDescent="0.25">
      <c r="A222" s="19">
        <f t="shared" si="3"/>
        <v>213</v>
      </c>
      <c r="B222" s="20"/>
      <c r="C222" s="30"/>
      <c r="D222" s="20"/>
      <c r="E222" s="30"/>
      <c r="F222" s="20"/>
      <c r="G222" s="30"/>
      <c r="H222" s="20"/>
      <c r="I222" s="30"/>
      <c r="J222" s="20"/>
      <c r="K222" s="30"/>
      <c r="L222" s="20"/>
      <c r="M222" s="30"/>
      <c r="N222" s="20"/>
      <c r="O222" s="30"/>
      <c r="P222" s="20"/>
      <c r="Q222" s="30"/>
      <c r="R222" s="20"/>
      <c r="S222" s="30"/>
      <c r="T222" s="20"/>
      <c r="U222" s="30"/>
      <c r="V222" s="20"/>
      <c r="W222" s="30"/>
      <c r="X222" s="20"/>
      <c r="Y222" s="30"/>
    </row>
    <row r="223" spans="1:25" s="19" customFormat="1" x14ac:dyDescent="0.25">
      <c r="A223" s="19">
        <f t="shared" si="3"/>
        <v>214</v>
      </c>
      <c r="B223" s="20"/>
      <c r="C223" s="30"/>
      <c r="D223" s="20"/>
      <c r="E223" s="30"/>
      <c r="F223" s="20"/>
      <c r="G223" s="30"/>
      <c r="H223" s="20"/>
      <c r="I223" s="30"/>
      <c r="J223" s="20"/>
      <c r="K223" s="30"/>
      <c r="L223" s="20"/>
      <c r="M223" s="30"/>
      <c r="N223" s="20"/>
      <c r="O223" s="30"/>
      <c r="P223" s="20"/>
      <c r="Q223" s="30"/>
      <c r="R223" s="20"/>
      <c r="S223" s="30"/>
      <c r="T223" s="20"/>
      <c r="U223" s="30"/>
      <c r="V223" s="20"/>
      <c r="W223" s="30"/>
      <c r="X223" s="20"/>
      <c r="Y223" s="30"/>
    </row>
    <row r="224" spans="1:25" s="19" customFormat="1" x14ac:dyDescent="0.25">
      <c r="A224" s="19">
        <f t="shared" si="3"/>
        <v>215</v>
      </c>
      <c r="B224" s="20"/>
      <c r="C224" s="30"/>
      <c r="D224" s="20"/>
      <c r="E224" s="30"/>
      <c r="F224" s="20"/>
      <c r="G224" s="30"/>
      <c r="H224" s="20"/>
      <c r="I224" s="30"/>
      <c r="J224" s="20"/>
      <c r="K224" s="30"/>
      <c r="L224" s="20"/>
      <c r="M224" s="30"/>
      <c r="N224" s="20"/>
      <c r="O224" s="30"/>
      <c r="P224" s="20"/>
      <c r="Q224" s="30"/>
      <c r="R224" s="20"/>
      <c r="S224" s="30"/>
      <c r="T224" s="20"/>
      <c r="U224" s="30"/>
      <c r="V224" s="20"/>
      <c r="W224" s="30"/>
      <c r="X224" s="20"/>
      <c r="Y224" s="30"/>
    </row>
    <row r="225" spans="1:25" s="19" customFormat="1" x14ac:dyDescent="0.25">
      <c r="A225" s="19">
        <f t="shared" si="3"/>
        <v>216</v>
      </c>
      <c r="B225" s="20"/>
      <c r="C225" s="30"/>
      <c r="D225" s="20"/>
      <c r="E225" s="30"/>
      <c r="F225" s="20"/>
      <c r="G225" s="30"/>
      <c r="H225" s="20"/>
      <c r="I225" s="30"/>
      <c r="J225" s="20"/>
      <c r="K225" s="30"/>
      <c r="L225" s="20"/>
      <c r="M225" s="30"/>
      <c r="N225" s="20"/>
      <c r="O225" s="30"/>
      <c r="P225" s="20"/>
      <c r="Q225" s="30"/>
      <c r="R225" s="20"/>
      <c r="S225" s="30"/>
      <c r="T225" s="20"/>
      <c r="U225" s="30"/>
      <c r="V225" s="20"/>
      <c r="W225" s="30"/>
      <c r="X225" s="20"/>
      <c r="Y225" s="30"/>
    </row>
    <row r="226" spans="1:25" s="19" customFormat="1" x14ac:dyDescent="0.25">
      <c r="A226" s="19">
        <f t="shared" si="3"/>
        <v>217</v>
      </c>
      <c r="B226" s="20"/>
      <c r="C226" s="30"/>
      <c r="D226" s="20"/>
      <c r="E226" s="30"/>
      <c r="F226" s="20"/>
      <c r="G226" s="30"/>
      <c r="H226" s="20"/>
      <c r="I226" s="30"/>
      <c r="J226" s="20"/>
      <c r="K226" s="30"/>
      <c r="L226" s="20"/>
      <c r="M226" s="30"/>
      <c r="N226" s="20"/>
      <c r="O226" s="30"/>
      <c r="P226" s="20"/>
      <c r="Q226" s="30"/>
      <c r="R226" s="20"/>
      <c r="S226" s="30"/>
      <c r="T226" s="20"/>
      <c r="U226" s="30"/>
      <c r="V226" s="20"/>
      <c r="W226" s="30"/>
      <c r="X226" s="20"/>
      <c r="Y226" s="30"/>
    </row>
    <row r="227" spans="1:25" s="19" customFormat="1" x14ac:dyDescent="0.25">
      <c r="A227" s="19">
        <f t="shared" si="3"/>
        <v>218</v>
      </c>
      <c r="B227" s="20"/>
      <c r="C227" s="30"/>
      <c r="D227" s="20"/>
      <c r="E227" s="30"/>
      <c r="F227" s="20"/>
      <c r="G227" s="30"/>
      <c r="H227" s="20"/>
      <c r="I227" s="30"/>
      <c r="J227" s="20"/>
      <c r="K227" s="30"/>
      <c r="L227" s="20"/>
      <c r="M227" s="30"/>
      <c r="N227" s="20"/>
      <c r="O227" s="30"/>
      <c r="P227" s="20"/>
      <c r="Q227" s="30"/>
      <c r="R227" s="20"/>
      <c r="S227" s="30"/>
      <c r="T227" s="20"/>
      <c r="U227" s="30"/>
      <c r="V227" s="20"/>
      <c r="W227" s="30"/>
      <c r="X227" s="20"/>
      <c r="Y227" s="30"/>
    </row>
    <row r="228" spans="1:25" s="19" customFormat="1" x14ac:dyDescent="0.25">
      <c r="A228" s="19">
        <f t="shared" si="3"/>
        <v>219</v>
      </c>
      <c r="B228" s="20"/>
      <c r="C228" s="30"/>
      <c r="D228" s="20"/>
      <c r="E228" s="30"/>
      <c r="F228" s="20"/>
      <c r="G228" s="30"/>
      <c r="H228" s="20"/>
      <c r="I228" s="30"/>
      <c r="J228" s="20"/>
      <c r="K228" s="30"/>
      <c r="L228" s="20"/>
      <c r="M228" s="30"/>
      <c r="N228" s="20"/>
      <c r="O228" s="30"/>
      <c r="P228" s="20"/>
      <c r="Q228" s="30"/>
      <c r="R228" s="20"/>
      <c r="S228" s="30"/>
      <c r="T228" s="20"/>
      <c r="U228" s="30"/>
      <c r="V228" s="20"/>
      <c r="W228" s="30"/>
      <c r="X228" s="20"/>
      <c r="Y228" s="30"/>
    </row>
    <row r="229" spans="1:25" s="19" customFormat="1" x14ac:dyDescent="0.25">
      <c r="A229" s="19">
        <f t="shared" si="3"/>
        <v>220</v>
      </c>
      <c r="B229" s="20"/>
      <c r="C229" s="30"/>
      <c r="D229" s="20"/>
      <c r="E229" s="30"/>
      <c r="F229" s="20"/>
      <c r="G229" s="30"/>
      <c r="H229" s="20"/>
      <c r="I229" s="30"/>
      <c r="J229" s="20"/>
      <c r="K229" s="30"/>
      <c r="L229" s="20"/>
      <c r="M229" s="30"/>
      <c r="N229" s="20"/>
      <c r="O229" s="30"/>
      <c r="P229" s="20"/>
      <c r="Q229" s="30"/>
      <c r="R229" s="20"/>
      <c r="S229" s="30"/>
      <c r="T229" s="20"/>
      <c r="U229" s="30"/>
      <c r="V229" s="20"/>
      <c r="W229" s="30"/>
      <c r="X229" s="20"/>
      <c r="Y229" s="30"/>
    </row>
    <row r="230" spans="1:25" s="19" customFormat="1" x14ac:dyDescent="0.25">
      <c r="A230" s="19">
        <f t="shared" si="3"/>
        <v>221</v>
      </c>
      <c r="B230" s="20"/>
      <c r="C230" s="30"/>
      <c r="D230" s="20"/>
      <c r="E230" s="30"/>
      <c r="F230" s="20"/>
      <c r="G230" s="30"/>
      <c r="H230" s="20"/>
      <c r="I230" s="30"/>
      <c r="J230" s="20"/>
      <c r="K230" s="30"/>
      <c r="L230" s="20"/>
      <c r="M230" s="30"/>
      <c r="N230" s="20"/>
      <c r="O230" s="30"/>
      <c r="P230" s="20"/>
      <c r="Q230" s="30"/>
      <c r="R230" s="20"/>
      <c r="S230" s="30"/>
      <c r="T230" s="20"/>
      <c r="U230" s="30"/>
      <c r="V230" s="20"/>
      <c r="W230" s="30"/>
      <c r="X230" s="20"/>
      <c r="Y230" s="30"/>
    </row>
    <row r="231" spans="1:25" s="19" customFormat="1" x14ac:dyDescent="0.25">
      <c r="A231" s="19">
        <f t="shared" si="3"/>
        <v>222</v>
      </c>
      <c r="B231" s="20"/>
      <c r="C231" s="30"/>
      <c r="D231" s="20"/>
      <c r="E231" s="30"/>
      <c r="F231" s="20"/>
      <c r="G231" s="30"/>
      <c r="H231" s="20"/>
      <c r="I231" s="30"/>
      <c r="J231" s="20"/>
      <c r="K231" s="30"/>
      <c r="L231" s="20"/>
      <c r="M231" s="30"/>
      <c r="N231" s="20"/>
      <c r="O231" s="30"/>
      <c r="P231" s="20"/>
      <c r="Q231" s="30"/>
      <c r="R231" s="20"/>
      <c r="S231" s="30"/>
      <c r="T231" s="20"/>
      <c r="U231" s="30"/>
      <c r="V231" s="20"/>
      <c r="W231" s="30"/>
      <c r="X231" s="20"/>
      <c r="Y231" s="30"/>
    </row>
    <row r="232" spans="1:25" s="19" customFormat="1" x14ac:dyDescent="0.25">
      <c r="A232" s="19">
        <f t="shared" si="3"/>
        <v>223</v>
      </c>
      <c r="B232" s="20"/>
      <c r="C232" s="30"/>
      <c r="D232" s="20"/>
      <c r="E232" s="30"/>
      <c r="F232" s="20"/>
      <c r="G232" s="30"/>
      <c r="H232" s="20"/>
      <c r="I232" s="30"/>
      <c r="J232" s="20"/>
      <c r="K232" s="30"/>
      <c r="L232" s="20"/>
      <c r="M232" s="30"/>
      <c r="N232" s="20"/>
      <c r="O232" s="30"/>
      <c r="P232" s="20"/>
      <c r="Q232" s="30"/>
      <c r="R232" s="20"/>
      <c r="S232" s="30"/>
      <c r="T232" s="20"/>
      <c r="U232" s="30"/>
      <c r="V232" s="20"/>
      <c r="W232" s="30"/>
      <c r="X232" s="20"/>
      <c r="Y232" s="30"/>
    </row>
    <row r="233" spans="1:25" s="19" customFormat="1" x14ac:dyDescent="0.25">
      <c r="A233" s="19">
        <f t="shared" si="3"/>
        <v>224</v>
      </c>
      <c r="B233" s="20"/>
      <c r="C233" s="30"/>
      <c r="D233" s="20"/>
      <c r="E233" s="30"/>
      <c r="F233" s="20"/>
      <c r="G233" s="30"/>
      <c r="H233" s="20"/>
      <c r="I233" s="30"/>
      <c r="J233" s="20"/>
      <c r="K233" s="30"/>
      <c r="L233" s="20"/>
      <c r="M233" s="30"/>
      <c r="N233" s="20"/>
      <c r="O233" s="30"/>
      <c r="P233" s="20"/>
      <c r="Q233" s="30"/>
      <c r="R233" s="20"/>
      <c r="S233" s="30"/>
      <c r="T233" s="20"/>
      <c r="U233" s="30"/>
      <c r="V233" s="20"/>
      <c r="W233" s="30"/>
      <c r="X233" s="20"/>
      <c r="Y233" s="30"/>
    </row>
    <row r="234" spans="1:25" s="19" customFormat="1" x14ac:dyDescent="0.25">
      <c r="A234" s="19">
        <f t="shared" si="3"/>
        <v>225</v>
      </c>
      <c r="B234" s="20"/>
      <c r="C234" s="30"/>
      <c r="D234" s="20"/>
      <c r="E234" s="30"/>
      <c r="F234" s="20"/>
      <c r="G234" s="30"/>
      <c r="H234" s="20"/>
      <c r="I234" s="30"/>
      <c r="J234" s="20"/>
      <c r="K234" s="30"/>
      <c r="L234" s="20"/>
      <c r="M234" s="30"/>
      <c r="N234" s="20"/>
      <c r="O234" s="30"/>
      <c r="P234" s="20"/>
      <c r="Q234" s="30"/>
      <c r="R234" s="20"/>
      <c r="S234" s="30"/>
      <c r="T234" s="20"/>
      <c r="U234" s="30"/>
      <c r="V234" s="20"/>
      <c r="W234" s="30"/>
      <c r="X234" s="20"/>
      <c r="Y234" s="30"/>
    </row>
    <row r="235" spans="1:25" s="19" customFormat="1" x14ac:dyDescent="0.25">
      <c r="A235" s="19">
        <f t="shared" si="3"/>
        <v>226</v>
      </c>
      <c r="B235" s="20"/>
      <c r="C235" s="30"/>
      <c r="D235" s="20"/>
      <c r="E235" s="30"/>
      <c r="F235" s="20"/>
      <c r="G235" s="30"/>
      <c r="H235" s="20"/>
      <c r="I235" s="30"/>
      <c r="J235" s="20"/>
      <c r="K235" s="30"/>
      <c r="L235" s="20"/>
      <c r="M235" s="30"/>
      <c r="N235" s="20"/>
      <c r="O235" s="30"/>
      <c r="P235" s="20"/>
      <c r="Q235" s="30"/>
      <c r="R235" s="20"/>
      <c r="S235" s="30"/>
      <c r="T235" s="20"/>
      <c r="U235" s="30"/>
      <c r="V235" s="20"/>
      <c r="W235" s="30"/>
      <c r="X235" s="20"/>
      <c r="Y235" s="30"/>
    </row>
    <row r="236" spans="1:25" s="19" customFormat="1" x14ac:dyDescent="0.25">
      <c r="A236" s="19">
        <f t="shared" si="3"/>
        <v>227</v>
      </c>
      <c r="B236" s="20"/>
      <c r="C236" s="30"/>
      <c r="D236" s="20"/>
      <c r="E236" s="30"/>
      <c r="F236" s="20"/>
      <c r="G236" s="30"/>
      <c r="H236" s="20"/>
      <c r="I236" s="30"/>
      <c r="J236" s="20"/>
      <c r="K236" s="30"/>
      <c r="L236" s="20"/>
      <c r="M236" s="30"/>
      <c r="N236" s="20"/>
      <c r="O236" s="30"/>
      <c r="P236" s="20"/>
      <c r="Q236" s="30"/>
      <c r="R236" s="20"/>
      <c r="S236" s="30"/>
      <c r="T236" s="20"/>
      <c r="U236" s="30"/>
      <c r="V236" s="20"/>
      <c r="W236" s="30"/>
      <c r="X236" s="20"/>
      <c r="Y236" s="30"/>
    </row>
    <row r="237" spans="1:25" s="19" customFormat="1" x14ac:dyDescent="0.25">
      <c r="A237" s="19">
        <f t="shared" si="3"/>
        <v>228</v>
      </c>
      <c r="B237" s="20"/>
      <c r="C237" s="30"/>
      <c r="D237" s="20"/>
      <c r="E237" s="30"/>
      <c r="F237" s="20"/>
      <c r="G237" s="30"/>
      <c r="H237" s="20"/>
      <c r="I237" s="30"/>
      <c r="J237" s="20"/>
      <c r="K237" s="30"/>
      <c r="L237" s="20"/>
      <c r="M237" s="30"/>
      <c r="N237" s="20"/>
      <c r="O237" s="30"/>
      <c r="P237" s="20"/>
      <c r="Q237" s="30"/>
      <c r="R237" s="20"/>
      <c r="S237" s="30"/>
      <c r="T237" s="20"/>
      <c r="U237" s="30"/>
      <c r="V237" s="20"/>
      <c r="W237" s="30"/>
      <c r="X237" s="20"/>
      <c r="Y237" s="30"/>
    </row>
    <row r="238" spans="1:25" s="19" customFormat="1" x14ac:dyDescent="0.25">
      <c r="A238" s="19">
        <f t="shared" si="3"/>
        <v>229</v>
      </c>
      <c r="B238" s="20"/>
      <c r="C238" s="30"/>
      <c r="D238" s="20"/>
      <c r="E238" s="30"/>
      <c r="F238" s="20"/>
      <c r="G238" s="30"/>
      <c r="H238" s="20"/>
      <c r="I238" s="30"/>
      <c r="J238" s="20"/>
      <c r="K238" s="30"/>
      <c r="L238" s="20"/>
      <c r="M238" s="30"/>
      <c r="N238" s="20"/>
      <c r="O238" s="30"/>
      <c r="P238" s="20"/>
      <c r="Q238" s="30"/>
      <c r="R238" s="20"/>
      <c r="S238" s="30"/>
      <c r="T238" s="20"/>
      <c r="U238" s="30"/>
      <c r="V238" s="20"/>
      <c r="W238" s="30"/>
      <c r="X238" s="20"/>
      <c r="Y238" s="30"/>
    </row>
    <row r="239" spans="1:25" s="19" customFormat="1" x14ac:dyDescent="0.25">
      <c r="A239" s="19">
        <f t="shared" si="3"/>
        <v>230</v>
      </c>
      <c r="B239" s="20"/>
      <c r="C239" s="30"/>
      <c r="D239" s="20"/>
      <c r="E239" s="30"/>
      <c r="F239" s="20"/>
      <c r="G239" s="30"/>
      <c r="H239" s="20"/>
      <c r="I239" s="30"/>
      <c r="J239" s="20"/>
      <c r="K239" s="30"/>
      <c r="L239" s="20"/>
      <c r="M239" s="30"/>
      <c r="N239" s="20"/>
      <c r="O239" s="30"/>
      <c r="P239" s="20"/>
      <c r="Q239" s="30"/>
      <c r="R239" s="20"/>
      <c r="S239" s="30"/>
      <c r="T239" s="20"/>
      <c r="U239" s="30"/>
      <c r="V239" s="20"/>
      <c r="W239" s="30"/>
      <c r="X239" s="20"/>
      <c r="Y239" s="30"/>
    </row>
    <row r="240" spans="1:25" s="19" customFormat="1" x14ac:dyDescent="0.25">
      <c r="A240" s="19">
        <f t="shared" si="3"/>
        <v>231</v>
      </c>
      <c r="B240" s="20"/>
      <c r="C240" s="30"/>
      <c r="D240" s="20"/>
      <c r="E240" s="30"/>
      <c r="F240" s="20"/>
      <c r="G240" s="30"/>
      <c r="H240" s="20"/>
      <c r="I240" s="30"/>
      <c r="J240" s="20"/>
      <c r="K240" s="30"/>
      <c r="L240" s="20"/>
      <c r="M240" s="30"/>
      <c r="N240" s="20"/>
      <c r="O240" s="30"/>
      <c r="P240" s="20"/>
      <c r="Q240" s="30"/>
      <c r="R240" s="20"/>
      <c r="S240" s="30"/>
      <c r="T240" s="20"/>
      <c r="U240" s="30"/>
      <c r="V240" s="20"/>
      <c r="W240" s="30"/>
      <c r="X240" s="20"/>
      <c r="Y240" s="30"/>
    </row>
    <row r="241" spans="1:25" s="19" customFormat="1" x14ac:dyDescent="0.25">
      <c r="A241" s="19">
        <f t="shared" si="3"/>
        <v>232</v>
      </c>
      <c r="B241" s="20"/>
      <c r="C241" s="30"/>
      <c r="D241" s="20"/>
      <c r="E241" s="30"/>
      <c r="F241" s="20"/>
      <c r="G241" s="30"/>
      <c r="H241" s="20"/>
      <c r="I241" s="30"/>
      <c r="J241" s="20"/>
      <c r="K241" s="30"/>
      <c r="L241" s="20"/>
      <c r="M241" s="30"/>
      <c r="N241" s="20"/>
      <c r="O241" s="30"/>
      <c r="P241" s="20"/>
      <c r="Q241" s="30"/>
      <c r="R241" s="20"/>
      <c r="S241" s="30"/>
      <c r="T241" s="20"/>
      <c r="U241" s="30"/>
      <c r="V241" s="20"/>
      <c r="W241" s="30"/>
      <c r="X241" s="20"/>
      <c r="Y241" s="30"/>
    </row>
    <row r="242" spans="1:25" s="19" customFormat="1" x14ac:dyDescent="0.25">
      <c r="A242" s="19">
        <f t="shared" si="3"/>
        <v>233</v>
      </c>
      <c r="B242" s="20"/>
      <c r="C242" s="30"/>
      <c r="D242" s="20"/>
      <c r="E242" s="30"/>
      <c r="F242" s="20"/>
      <c r="G242" s="30"/>
      <c r="H242" s="20"/>
      <c r="I242" s="30"/>
      <c r="J242" s="20"/>
      <c r="K242" s="30"/>
      <c r="L242" s="20"/>
      <c r="M242" s="30"/>
      <c r="N242" s="20"/>
      <c r="O242" s="30"/>
      <c r="P242" s="20"/>
      <c r="Q242" s="30"/>
      <c r="R242" s="20"/>
      <c r="S242" s="30"/>
      <c r="T242" s="20"/>
      <c r="U242" s="30"/>
      <c r="V242" s="20"/>
      <c r="W242" s="30"/>
      <c r="X242" s="20"/>
      <c r="Y242" s="30"/>
    </row>
    <row r="243" spans="1:25" s="19" customFormat="1" x14ac:dyDescent="0.25">
      <c r="A243" s="19">
        <f t="shared" si="3"/>
        <v>234</v>
      </c>
      <c r="B243" s="20"/>
      <c r="C243" s="30"/>
      <c r="D243" s="20"/>
      <c r="E243" s="30"/>
      <c r="F243" s="20"/>
      <c r="G243" s="30"/>
      <c r="H243" s="20"/>
      <c r="I243" s="30"/>
      <c r="J243" s="20"/>
      <c r="K243" s="30"/>
      <c r="L243" s="20"/>
      <c r="M243" s="30"/>
      <c r="N243" s="20"/>
      <c r="O243" s="30"/>
      <c r="P243" s="20"/>
      <c r="Q243" s="30"/>
      <c r="R243" s="20"/>
      <c r="S243" s="30"/>
      <c r="T243" s="20"/>
      <c r="U243" s="30"/>
      <c r="V243" s="20"/>
      <c r="W243" s="30"/>
      <c r="X243" s="20"/>
      <c r="Y243" s="30"/>
    </row>
    <row r="244" spans="1:25" s="19" customFormat="1" x14ac:dyDescent="0.25">
      <c r="A244" s="19">
        <f t="shared" si="3"/>
        <v>235</v>
      </c>
      <c r="B244" s="20"/>
      <c r="C244" s="30"/>
      <c r="D244" s="20"/>
      <c r="E244" s="30"/>
      <c r="F244" s="20"/>
      <c r="G244" s="30"/>
      <c r="H244" s="20"/>
      <c r="I244" s="30"/>
      <c r="J244" s="20"/>
      <c r="K244" s="30"/>
      <c r="L244" s="20"/>
      <c r="M244" s="30"/>
      <c r="N244" s="20"/>
      <c r="O244" s="30"/>
      <c r="P244" s="20"/>
      <c r="Q244" s="30"/>
      <c r="R244" s="20"/>
      <c r="S244" s="30"/>
      <c r="T244" s="20"/>
      <c r="U244" s="30"/>
      <c r="V244" s="20"/>
      <c r="W244" s="30"/>
      <c r="X244" s="20"/>
      <c r="Y244" s="30"/>
    </row>
    <row r="245" spans="1:25" s="19" customFormat="1" x14ac:dyDescent="0.25">
      <c r="A245" s="19">
        <f t="shared" si="3"/>
        <v>236</v>
      </c>
      <c r="B245" s="20"/>
      <c r="C245" s="30"/>
      <c r="D245" s="20"/>
      <c r="E245" s="30"/>
      <c r="F245" s="20"/>
      <c r="G245" s="30"/>
      <c r="H245" s="20"/>
      <c r="I245" s="30"/>
      <c r="J245" s="20"/>
      <c r="K245" s="30"/>
      <c r="L245" s="20"/>
      <c r="M245" s="30"/>
      <c r="N245" s="20"/>
      <c r="O245" s="30"/>
      <c r="P245" s="20"/>
      <c r="Q245" s="30"/>
      <c r="R245" s="20"/>
      <c r="S245" s="30"/>
      <c r="T245" s="20"/>
      <c r="U245" s="30"/>
      <c r="V245" s="20"/>
      <c r="W245" s="30"/>
      <c r="X245" s="20"/>
      <c r="Y245" s="30"/>
    </row>
    <row r="246" spans="1:25" s="19" customFormat="1" x14ac:dyDescent="0.25">
      <c r="A246" s="19">
        <f t="shared" si="3"/>
        <v>237</v>
      </c>
      <c r="B246" s="20"/>
      <c r="C246" s="30"/>
      <c r="D246" s="20"/>
      <c r="E246" s="30"/>
      <c r="F246" s="20"/>
      <c r="G246" s="30"/>
      <c r="H246" s="20"/>
      <c r="I246" s="30"/>
      <c r="J246" s="20"/>
      <c r="K246" s="30"/>
      <c r="L246" s="20"/>
      <c r="M246" s="30"/>
      <c r="N246" s="20"/>
      <c r="O246" s="30"/>
      <c r="P246" s="20"/>
      <c r="Q246" s="30"/>
      <c r="R246" s="20"/>
      <c r="S246" s="30"/>
      <c r="T246" s="20"/>
      <c r="U246" s="30"/>
      <c r="V246" s="20"/>
      <c r="W246" s="30"/>
      <c r="X246" s="20"/>
      <c r="Y246" s="30"/>
    </row>
    <row r="247" spans="1:25" s="19" customFormat="1" x14ac:dyDescent="0.25">
      <c r="A247" s="19">
        <f t="shared" si="3"/>
        <v>238</v>
      </c>
      <c r="B247" s="20"/>
      <c r="C247" s="30"/>
      <c r="D247" s="20"/>
      <c r="E247" s="30"/>
      <c r="F247" s="20"/>
      <c r="G247" s="30"/>
      <c r="H247" s="20"/>
      <c r="I247" s="30"/>
      <c r="J247" s="20"/>
      <c r="K247" s="30"/>
      <c r="L247" s="20"/>
      <c r="M247" s="30"/>
      <c r="N247" s="20"/>
      <c r="O247" s="30"/>
      <c r="P247" s="20"/>
      <c r="Q247" s="30"/>
      <c r="R247" s="20"/>
      <c r="S247" s="30"/>
      <c r="T247" s="20"/>
      <c r="U247" s="30"/>
      <c r="V247" s="20"/>
      <c r="W247" s="30"/>
      <c r="X247" s="20"/>
      <c r="Y247" s="30"/>
    </row>
    <row r="248" spans="1:25" s="19" customFormat="1" x14ac:dyDescent="0.25">
      <c r="A248" s="19">
        <f t="shared" si="3"/>
        <v>239</v>
      </c>
      <c r="B248" s="20"/>
      <c r="C248" s="30"/>
      <c r="D248" s="20"/>
      <c r="E248" s="30"/>
      <c r="F248" s="20"/>
      <c r="G248" s="30"/>
      <c r="H248" s="20"/>
      <c r="I248" s="30"/>
      <c r="J248" s="20"/>
      <c r="K248" s="30"/>
      <c r="L248" s="20"/>
      <c r="M248" s="30"/>
      <c r="N248" s="20"/>
      <c r="O248" s="30"/>
      <c r="P248" s="20"/>
      <c r="Q248" s="30"/>
      <c r="R248" s="20"/>
      <c r="S248" s="30"/>
      <c r="T248" s="20"/>
      <c r="U248" s="30"/>
      <c r="V248" s="20"/>
      <c r="W248" s="30"/>
      <c r="X248" s="20"/>
      <c r="Y248" s="30"/>
    </row>
    <row r="249" spans="1:25" s="19" customFormat="1" x14ac:dyDescent="0.25">
      <c r="A249" s="19">
        <f t="shared" si="3"/>
        <v>240</v>
      </c>
      <c r="B249" s="20"/>
      <c r="C249" s="30"/>
      <c r="D249" s="20"/>
      <c r="E249" s="30"/>
      <c r="F249" s="20"/>
      <c r="G249" s="30"/>
      <c r="H249" s="20"/>
      <c r="I249" s="30"/>
      <c r="J249" s="20"/>
      <c r="K249" s="30"/>
      <c r="L249" s="20"/>
      <c r="M249" s="30"/>
      <c r="N249" s="20"/>
      <c r="O249" s="30"/>
      <c r="P249" s="20"/>
      <c r="Q249" s="30"/>
      <c r="R249" s="20"/>
      <c r="S249" s="30"/>
      <c r="T249" s="20"/>
      <c r="U249" s="30"/>
      <c r="V249" s="20"/>
      <c r="W249" s="30"/>
      <c r="X249" s="20"/>
      <c r="Y249" s="30"/>
    </row>
    <row r="250" spans="1:25" s="19" customFormat="1" x14ac:dyDescent="0.25">
      <c r="A250" s="19">
        <f t="shared" si="3"/>
        <v>241</v>
      </c>
      <c r="B250" s="20"/>
      <c r="C250" s="30"/>
      <c r="D250" s="20"/>
      <c r="E250" s="30"/>
      <c r="F250" s="20"/>
      <c r="G250" s="30"/>
      <c r="H250" s="20"/>
      <c r="I250" s="30"/>
      <c r="J250" s="20"/>
      <c r="K250" s="30"/>
      <c r="L250" s="20"/>
      <c r="M250" s="30"/>
      <c r="N250" s="20"/>
      <c r="O250" s="30"/>
      <c r="P250" s="20"/>
      <c r="Q250" s="30"/>
      <c r="R250" s="20"/>
      <c r="S250" s="30"/>
      <c r="T250" s="20"/>
      <c r="U250" s="30"/>
      <c r="V250" s="20"/>
      <c r="W250" s="30"/>
      <c r="X250" s="20"/>
      <c r="Y250" s="30"/>
    </row>
    <row r="251" spans="1:25" s="19" customFormat="1" x14ac:dyDescent="0.25">
      <c r="A251" s="19">
        <f t="shared" si="3"/>
        <v>242</v>
      </c>
      <c r="B251" s="20"/>
      <c r="C251" s="30"/>
      <c r="D251" s="20"/>
      <c r="E251" s="30"/>
      <c r="F251" s="20"/>
      <c r="G251" s="30"/>
      <c r="H251" s="20"/>
      <c r="I251" s="30"/>
      <c r="J251" s="20"/>
      <c r="K251" s="30"/>
      <c r="L251" s="20"/>
      <c r="M251" s="30"/>
      <c r="N251" s="20"/>
      <c r="O251" s="30"/>
      <c r="P251" s="20"/>
      <c r="Q251" s="30"/>
      <c r="R251" s="20"/>
      <c r="S251" s="30"/>
      <c r="T251" s="20"/>
      <c r="U251" s="30"/>
      <c r="V251" s="20"/>
      <c r="W251" s="30"/>
      <c r="X251" s="20"/>
      <c r="Y251" s="30"/>
    </row>
    <row r="252" spans="1:25" s="19" customFormat="1" x14ac:dyDescent="0.25">
      <c r="A252" s="19">
        <f t="shared" si="3"/>
        <v>243</v>
      </c>
      <c r="B252" s="20"/>
      <c r="C252" s="30"/>
      <c r="D252" s="20"/>
      <c r="E252" s="30"/>
      <c r="F252" s="20"/>
      <c r="G252" s="30"/>
      <c r="H252" s="20"/>
      <c r="I252" s="30"/>
      <c r="J252" s="20"/>
      <c r="K252" s="30"/>
      <c r="L252" s="20"/>
      <c r="M252" s="30"/>
      <c r="N252" s="20"/>
      <c r="O252" s="30"/>
      <c r="P252" s="20"/>
      <c r="Q252" s="30"/>
      <c r="R252" s="20"/>
      <c r="S252" s="30"/>
      <c r="T252" s="20"/>
      <c r="U252" s="30"/>
      <c r="V252" s="20"/>
      <c r="W252" s="30"/>
      <c r="X252" s="20"/>
      <c r="Y252" s="30"/>
    </row>
    <row r="253" spans="1:25" s="19" customFormat="1" x14ac:dyDescent="0.25">
      <c r="A253" s="19">
        <f t="shared" si="3"/>
        <v>244</v>
      </c>
      <c r="B253" s="20"/>
      <c r="C253" s="30"/>
      <c r="D253" s="20"/>
      <c r="E253" s="30"/>
      <c r="F253" s="20"/>
      <c r="G253" s="30"/>
      <c r="H253" s="20"/>
      <c r="I253" s="30"/>
      <c r="J253" s="20"/>
      <c r="K253" s="30"/>
      <c r="L253" s="20"/>
      <c r="M253" s="30"/>
      <c r="N253" s="20"/>
      <c r="O253" s="30"/>
      <c r="P253" s="20"/>
      <c r="Q253" s="30"/>
      <c r="R253" s="20"/>
      <c r="S253" s="30"/>
      <c r="T253" s="20"/>
      <c r="U253" s="30"/>
      <c r="V253" s="20"/>
      <c r="W253" s="30"/>
      <c r="X253" s="20"/>
      <c r="Y253" s="30"/>
    </row>
    <row r="254" spans="1:25" s="19" customFormat="1" x14ac:dyDescent="0.25">
      <c r="A254" s="19">
        <f t="shared" si="3"/>
        <v>245</v>
      </c>
      <c r="B254" s="20"/>
      <c r="C254" s="30"/>
      <c r="D254" s="20"/>
      <c r="E254" s="30"/>
      <c r="F254" s="20"/>
      <c r="G254" s="30"/>
      <c r="H254" s="20"/>
      <c r="I254" s="30"/>
      <c r="J254" s="20"/>
      <c r="K254" s="30"/>
      <c r="L254" s="20"/>
      <c r="M254" s="30"/>
      <c r="N254" s="20"/>
      <c r="O254" s="30"/>
      <c r="P254" s="20"/>
      <c r="Q254" s="30"/>
      <c r="R254" s="20"/>
      <c r="S254" s="30"/>
      <c r="T254" s="20"/>
      <c r="U254" s="30"/>
      <c r="V254" s="20"/>
      <c r="W254" s="30"/>
      <c r="X254" s="20"/>
      <c r="Y254" s="30"/>
    </row>
    <row r="255" spans="1:25" s="19" customFormat="1" x14ac:dyDescent="0.25">
      <c r="A255" s="19">
        <f t="shared" si="3"/>
        <v>246</v>
      </c>
      <c r="B255" s="20"/>
      <c r="C255" s="30"/>
      <c r="D255" s="20"/>
      <c r="E255" s="30"/>
      <c r="F255" s="20"/>
      <c r="G255" s="30"/>
      <c r="H255" s="20"/>
      <c r="I255" s="30"/>
      <c r="J255" s="20"/>
      <c r="K255" s="30"/>
      <c r="L255" s="20"/>
      <c r="M255" s="30"/>
      <c r="N255" s="20"/>
      <c r="O255" s="30"/>
      <c r="P255" s="20"/>
      <c r="Q255" s="30"/>
      <c r="R255" s="20"/>
      <c r="S255" s="30"/>
      <c r="T255" s="20"/>
      <c r="U255" s="30"/>
      <c r="V255" s="20"/>
      <c r="W255" s="30"/>
      <c r="X255" s="20"/>
      <c r="Y255" s="30"/>
    </row>
    <row r="256" spans="1:25" s="19" customFormat="1" x14ac:dyDescent="0.25">
      <c r="A256" s="19">
        <f t="shared" si="3"/>
        <v>247</v>
      </c>
      <c r="B256" s="20"/>
      <c r="C256" s="30"/>
      <c r="D256" s="20"/>
      <c r="E256" s="30"/>
      <c r="F256" s="20"/>
      <c r="G256" s="30"/>
      <c r="H256" s="20"/>
      <c r="I256" s="30"/>
      <c r="J256" s="20"/>
      <c r="K256" s="30"/>
      <c r="L256" s="20"/>
      <c r="M256" s="30"/>
      <c r="N256" s="20"/>
      <c r="O256" s="30"/>
      <c r="P256" s="20"/>
      <c r="Q256" s="30"/>
      <c r="R256" s="20"/>
      <c r="S256" s="30"/>
      <c r="T256" s="20"/>
      <c r="U256" s="30"/>
      <c r="V256" s="20"/>
      <c r="W256" s="30"/>
      <c r="X256" s="20"/>
      <c r="Y256" s="30"/>
    </row>
    <row r="257" spans="1:25" s="19" customFormat="1" x14ac:dyDescent="0.25">
      <c r="A257" s="19">
        <f t="shared" si="3"/>
        <v>248</v>
      </c>
      <c r="B257" s="20"/>
      <c r="C257" s="30"/>
      <c r="D257" s="20"/>
      <c r="E257" s="30"/>
      <c r="F257" s="20"/>
      <c r="G257" s="30"/>
      <c r="H257" s="20"/>
      <c r="I257" s="30"/>
      <c r="J257" s="20"/>
      <c r="K257" s="30"/>
      <c r="L257" s="20"/>
      <c r="M257" s="30"/>
      <c r="N257" s="20"/>
      <c r="O257" s="30"/>
      <c r="P257" s="20"/>
      <c r="Q257" s="30"/>
      <c r="R257" s="20"/>
      <c r="S257" s="30"/>
      <c r="T257" s="20"/>
      <c r="U257" s="30"/>
      <c r="V257" s="20"/>
      <c r="W257" s="30"/>
      <c r="X257" s="20"/>
      <c r="Y257" s="30"/>
    </row>
    <row r="258" spans="1:25" s="19" customFormat="1" x14ac:dyDescent="0.25">
      <c r="A258" s="19">
        <f t="shared" si="3"/>
        <v>249</v>
      </c>
      <c r="B258" s="20"/>
      <c r="C258" s="30"/>
      <c r="D258" s="20"/>
      <c r="E258" s="30"/>
      <c r="F258" s="20"/>
      <c r="G258" s="30"/>
      <c r="H258" s="20"/>
      <c r="I258" s="30"/>
      <c r="J258" s="20"/>
      <c r="K258" s="30"/>
      <c r="L258" s="20"/>
      <c r="M258" s="30"/>
      <c r="N258" s="20"/>
      <c r="O258" s="30"/>
      <c r="P258" s="20"/>
      <c r="Q258" s="30"/>
      <c r="R258" s="20"/>
      <c r="S258" s="30"/>
      <c r="T258" s="20"/>
      <c r="U258" s="30"/>
      <c r="V258" s="20"/>
      <c r="W258" s="30"/>
      <c r="X258" s="20"/>
      <c r="Y258" s="30"/>
    </row>
    <row r="259" spans="1:25" s="19" customFormat="1" x14ac:dyDescent="0.25">
      <c r="A259" s="19">
        <f t="shared" si="3"/>
        <v>250</v>
      </c>
      <c r="B259" s="20"/>
      <c r="C259" s="30"/>
      <c r="D259" s="20"/>
      <c r="E259" s="30"/>
      <c r="F259" s="20"/>
      <c r="G259" s="30"/>
      <c r="H259" s="20"/>
      <c r="I259" s="30"/>
      <c r="J259" s="20"/>
      <c r="K259" s="30"/>
      <c r="L259" s="20"/>
      <c r="M259" s="30"/>
      <c r="N259" s="20"/>
      <c r="O259" s="30"/>
      <c r="P259" s="20"/>
      <c r="Q259" s="30"/>
      <c r="R259" s="20"/>
      <c r="S259" s="30"/>
      <c r="T259" s="20"/>
      <c r="U259" s="30"/>
      <c r="V259" s="20"/>
      <c r="W259" s="30"/>
      <c r="X259" s="20"/>
      <c r="Y259" s="30"/>
    </row>
    <row r="260" spans="1:25" s="19" customFormat="1" x14ac:dyDescent="0.25">
      <c r="A260" s="19">
        <f t="shared" si="3"/>
        <v>251</v>
      </c>
      <c r="B260" s="20"/>
      <c r="C260" s="30"/>
      <c r="D260" s="20"/>
      <c r="E260" s="30"/>
      <c r="F260" s="20"/>
      <c r="G260" s="30"/>
      <c r="H260" s="20"/>
      <c r="I260" s="30"/>
      <c r="J260" s="20"/>
      <c r="K260" s="30"/>
      <c r="L260" s="20"/>
      <c r="M260" s="30"/>
      <c r="N260" s="20"/>
      <c r="O260" s="30"/>
      <c r="P260" s="20"/>
      <c r="Q260" s="30"/>
      <c r="R260" s="20"/>
      <c r="S260" s="30"/>
      <c r="T260" s="20"/>
      <c r="U260" s="30"/>
      <c r="V260" s="20"/>
      <c r="W260" s="30"/>
      <c r="X260" s="20"/>
      <c r="Y260" s="30"/>
    </row>
    <row r="261" spans="1:25" s="19" customFormat="1" x14ac:dyDescent="0.25">
      <c r="A261" s="19">
        <f t="shared" si="3"/>
        <v>252</v>
      </c>
      <c r="B261" s="20"/>
      <c r="C261" s="30"/>
      <c r="D261" s="20"/>
      <c r="E261" s="30"/>
      <c r="F261" s="20"/>
      <c r="G261" s="30"/>
      <c r="H261" s="20"/>
      <c r="I261" s="30"/>
      <c r="J261" s="20"/>
      <c r="K261" s="30"/>
      <c r="L261" s="20"/>
      <c r="M261" s="30"/>
      <c r="N261" s="20"/>
      <c r="O261" s="30"/>
      <c r="P261" s="20"/>
      <c r="Q261" s="30"/>
      <c r="R261" s="20"/>
      <c r="S261" s="30"/>
      <c r="T261" s="20"/>
      <c r="U261" s="30"/>
      <c r="V261" s="20"/>
      <c r="W261" s="30"/>
      <c r="X261" s="20"/>
      <c r="Y261" s="30"/>
    </row>
    <row r="262" spans="1:25" s="19" customFormat="1" x14ac:dyDescent="0.25">
      <c r="A262" s="19">
        <f t="shared" si="3"/>
        <v>253</v>
      </c>
      <c r="B262" s="20"/>
      <c r="C262" s="30"/>
      <c r="D262" s="20"/>
      <c r="E262" s="30"/>
      <c r="F262" s="20"/>
      <c r="G262" s="30"/>
      <c r="H262" s="20"/>
      <c r="I262" s="30"/>
      <c r="J262" s="20"/>
      <c r="K262" s="30"/>
      <c r="L262" s="20"/>
      <c r="M262" s="30"/>
      <c r="N262" s="20"/>
      <c r="O262" s="30"/>
      <c r="P262" s="20"/>
      <c r="Q262" s="30"/>
      <c r="R262" s="20"/>
      <c r="S262" s="30"/>
      <c r="T262" s="20"/>
      <c r="U262" s="30"/>
      <c r="V262" s="20"/>
      <c r="W262" s="30"/>
      <c r="X262" s="20"/>
      <c r="Y262" s="30"/>
    </row>
    <row r="263" spans="1:25" s="19" customFormat="1" x14ac:dyDescent="0.25">
      <c r="A263" s="19">
        <f t="shared" si="3"/>
        <v>254</v>
      </c>
      <c r="B263" s="20"/>
      <c r="C263" s="30"/>
      <c r="D263" s="20"/>
      <c r="E263" s="30"/>
      <c r="F263" s="20"/>
      <c r="G263" s="30"/>
      <c r="H263" s="20"/>
      <c r="I263" s="30"/>
      <c r="J263" s="20"/>
      <c r="K263" s="30"/>
      <c r="L263" s="20"/>
      <c r="M263" s="30"/>
      <c r="N263" s="20"/>
      <c r="O263" s="30"/>
      <c r="P263" s="20"/>
      <c r="Q263" s="30"/>
      <c r="R263" s="20"/>
      <c r="S263" s="30"/>
      <c r="T263" s="20"/>
      <c r="U263" s="30"/>
      <c r="V263" s="20"/>
      <c r="W263" s="30"/>
      <c r="X263" s="20"/>
      <c r="Y263" s="30"/>
    </row>
    <row r="264" spans="1:25" s="19" customFormat="1" x14ac:dyDescent="0.25">
      <c r="A264" s="19">
        <f t="shared" si="3"/>
        <v>255</v>
      </c>
      <c r="B264" s="20"/>
      <c r="C264" s="30"/>
      <c r="D264" s="20"/>
      <c r="E264" s="30"/>
      <c r="F264" s="20"/>
      <c r="G264" s="30"/>
      <c r="H264" s="20"/>
      <c r="I264" s="30"/>
      <c r="J264" s="20"/>
      <c r="K264" s="30"/>
      <c r="L264" s="20"/>
      <c r="M264" s="30"/>
      <c r="N264" s="20"/>
      <c r="O264" s="30"/>
      <c r="P264" s="20"/>
      <c r="Q264" s="30"/>
      <c r="R264" s="20"/>
      <c r="S264" s="30"/>
      <c r="T264" s="20"/>
      <c r="U264" s="30"/>
      <c r="V264" s="20"/>
      <c r="W264" s="30"/>
      <c r="X264" s="20"/>
      <c r="Y264" s="30"/>
    </row>
    <row r="265" spans="1:25" s="19" customFormat="1" x14ac:dyDescent="0.25">
      <c r="A265" s="19">
        <f t="shared" si="3"/>
        <v>256</v>
      </c>
      <c r="B265" s="20"/>
      <c r="C265" s="30"/>
      <c r="D265" s="20"/>
      <c r="E265" s="30"/>
      <c r="F265" s="20"/>
      <c r="G265" s="30"/>
      <c r="H265" s="20"/>
      <c r="I265" s="30"/>
      <c r="J265" s="20"/>
      <c r="K265" s="30"/>
      <c r="L265" s="20"/>
      <c r="M265" s="30"/>
      <c r="N265" s="20"/>
      <c r="O265" s="30"/>
      <c r="P265" s="20"/>
      <c r="Q265" s="30"/>
      <c r="R265" s="20"/>
      <c r="S265" s="30"/>
      <c r="T265" s="20"/>
      <c r="U265" s="30"/>
      <c r="V265" s="20"/>
      <c r="W265" s="30"/>
      <c r="X265" s="20"/>
      <c r="Y265" s="30"/>
    </row>
    <row r="266" spans="1:25" s="19" customFormat="1" x14ac:dyDescent="0.25">
      <c r="A266" s="19">
        <f t="shared" si="3"/>
        <v>257</v>
      </c>
      <c r="B266" s="20"/>
      <c r="C266" s="30"/>
      <c r="D266" s="20"/>
      <c r="E266" s="30"/>
      <c r="F266" s="20"/>
      <c r="G266" s="30"/>
      <c r="H266" s="20"/>
      <c r="I266" s="30"/>
      <c r="J266" s="20"/>
      <c r="K266" s="30"/>
      <c r="L266" s="20"/>
      <c r="M266" s="30"/>
      <c r="N266" s="20"/>
      <c r="O266" s="30"/>
      <c r="P266" s="20"/>
      <c r="Q266" s="30"/>
      <c r="R266" s="20"/>
      <c r="S266" s="30"/>
      <c r="T266" s="20"/>
      <c r="U266" s="30"/>
      <c r="V266" s="20"/>
      <c r="W266" s="30"/>
      <c r="X266" s="20"/>
      <c r="Y266" s="30"/>
    </row>
    <row r="267" spans="1:25" s="19" customFormat="1" x14ac:dyDescent="0.25">
      <c r="A267" s="19">
        <f t="shared" si="3"/>
        <v>258</v>
      </c>
      <c r="B267" s="20"/>
      <c r="C267" s="30"/>
      <c r="D267" s="20"/>
      <c r="E267" s="30"/>
      <c r="F267" s="20"/>
      <c r="G267" s="30"/>
      <c r="H267" s="20"/>
      <c r="I267" s="30"/>
      <c r="J267" s="20"/>
      <c r="K267" s="30"/>
      <c r="L267" s="20"/>
      <c r="M267" s="30"/>
      <c r="N267" s="20"/>
      <c r="O267" s="30"/>
      <c r="P267" s="20"/>
      <c r="Q267" s="30"/>
      <c r="R267" s="20"/>
      <c r="S267" s="30"/>
      <c r="T267" s="20"/>
      <c r="U267" s="30"/>
      <c r="V267" s="20"/>
      <c r="W267" s="30"/>
      <c r="X267" s="20"/>
      <c r="Y267" s="30"/>
    </row>
    <row r="268" spans="1:25" s="19" customFormat="1" x14ac:dyDescent="0.25">
      <c r="A268" s="19">
        <f t="shared" ref="A268:A287" si="4">+A267+1</f>
        <v>259</v>
      </c>
      <c r="B268" s="20"/>
      <c r="C268" s="30"/>
      <c r="D268" s="20"/>
      <c r="E268" s="30"/>
      <c r="F268" s="20"/>
      <c r="G268" s="30"/>
      <c r="H268" s="20"/>
      <c r="I268" s="30"/>
      <c r="J268" s="20"/>
      <c r="K268" s="30"/>
      <c r="L268" s="20"/>
      <c r="M268" s="30"/>
      <c r="N268" s="20"/>
      <c r="O268" s="30"/>
      <c r="P268" s="20"/>
      <c r="Q268" s="30"/>
      <c r="R268" s="20"/>
      <c r="S268" s="30"/>
      <c r="T268" s="20"/>
      <c r="U268" s="30"/>
      <c r="V268" s="20"/>
      <c r="W268" s="30"/>
      <c r="X268" s="20"/>
      <c r="Y268" s="30"/>
    </row>
    <row r="269" spans="1:25" s="19" customFormat="1" x14ac:dyDescent="0.25">
      <c r="A269" s="19">
        <f t="shared" si="4"/>
        <v>260</v>
      </c>
      <c r="B269" s="20"/>
      <c r="C269" s="30"/>
      <c r="D269" s="20"/>
      <c r="E269" s="30"/>
      <c r="F269" s="20"/>
      <c r="G269" s="30"/>
      <c r="H269" s="20"/>
      <c r="I269" s="30"/>
      <c r="J269" s="20"/>
      <c r="K269" s="30"/>
      <c r="L269" s="20"/>
      <c r="M269" s="30"/>
      <c r="N269" s="20"/>
      <c r="O269" s="30"/>
      <c r="P269" s="20"/>
      <c r="Q269" s="30"/>
      <c r="R269" s="20"/>
      <c r="S269" s="30"/>
      <c r="T269" s="20"/>
      <c r="U269" s="30"/>
      <c r="V269" s="20"/>
      <c r="W269" s="30"/>
      <c r="X269" s="20"/>
      <c r="Y269" s="30"/>
    </row>
    <row r="270" spans="1:25" s="19" customFormat="1" x14ac:dyDescent="0.25">
      <c r="A270" s="19">
        <f t="shared" si="4"/>
        <v>261</v>
      </c>
      <c r="B270" s="20"/>
      <c r="C270" s="30"/>
      <c r="D270" s="20"/>
      <c r="E270" s="30"/>
      <c r="F270" s="20"/>
      <c r="G270" s="30"/>
      <c r="H270" s="20"/>
      <c r="I270" s="30"/>
      <c r="J270" s="20"/>
      <c r="K270" s="30"/>
      <c r="L270" s="20"/>
      <c r="M270" s="30"/>
      <c r="N270" s="20"/>
      <c r="O270" s="30"/>
      <c r="P270" s="20"/>
      <c r="Q270" s="30"/>
      <c r="R270" s="20"/>
      <c r="S270" s="30"/>
      <c r="T270" s="20"/>
      <c r="U270" s="30"/>
      <c r="V270" s="20"/>
      <c r="W270" s="30"/>
      <c r="X270" s="20"/>
      <c r="Y270" s="30"/>
    </row>
    <row r="271" spans="1:25" s="19" customFormat="1" x14ac:dyDescent="0.25">
      <c r="A271" s="19">
        <f t="shared" si="4"/>
        <v>262</v>
      </c>
      <c r="B271" s="20"/>
      <c r="C271" s="30"/>
      <c r="D271" s="20"/>
      <c r="E271" s="30"/>
      <c r="F271" s="20"/>
      <c r="G271" s="30"/>
      <c r="H271" s="20"/>
      <c r="I271" s="30"/>
      <c r="J271" s="20"/>
      <c r="K271" s="30"/>
      <c r="L271" s="20"/>
      <c r="M271" s="30"/>
      <c r="N271" s="20"/>
      <c r="O271" s="30"/>
      <c r="P271" s="20"/>
      <c r="Q271" s="30"/>
      <c r="R271" s="20"/>
      <c r="S271" s="30"/>
      <c r="T271" s="20"/>
      <c r="U271" s="30"/>
      <c r="V271" s="20"/>
      <c r="W271" s="30"/>
      <c r="X271" s="20"/>
      <c r="Y271" s="30"/>
    </row>
    <row r="272" spans="1:25" s="19" customFormat="1" x14ac:dyDescent="0.25">
      <c r="A272" s="19">
        <f t="shared" si="4"/>
        <v>263</v>
      </c>
      <c r="B272" s="20"/>
      <c r="C272" s="30"/>
      <c r="D272" s="20"/>
      <c r="E272" s="30"/>
      <c r="F272" s="20"/>
      <c r="G272" s="30"/>
      <c r="H272" s="20"/>
      <c r="I272" s="30"/>
      <c r="J272" s="20"/>
      <c r="K272" s="30"/>
      <c r="L272" s="20"/>
      <c r="M272" s="30"/>
      <c r="N272" s="20"/>
      <c r="O272" s="30"/>
      <c r="P272" s="20"/>
      <c r="Q272" s="30"/>
      <c r="R272" s="20"/>
      <c r="S272" s="30"/>
      <c r="T272" s="20"/>
      <c r="U272" s="30"/>
      <c r="V272" s="20"/>
      <c r="W272" s="30"/>
      <c r="X272" s="20"/>
      <c r="Y272" s="30"/>
    </row>
    <row r="273" spans="1:25" s="19" customFormat="1" x14ac:dyDescent="0.25">
      <c r="A273" s="19">
        <f t="shared" si="4"/>
        <v>264</v>
      </c>
      <c r="B273" s="20"/>
      <c r="C273" s="30"/>
      <c r="D273" s="20"/>
      <c r="E273" s="30"/>
      <c r="F273" s="20"/>
      <c r="G273" s="30"/>
      <c r="H273" s="20"/>
      <c r="I273" s="30"/>
      <c r="J273" s="20"/>
      <c r="K273" s="30"/>
      <c r="L273" s="20"/>
      <c r="M273" s="30"/>
      <c r="N273" s="20"/>
      <c r="O273" s="30"/>
      <c r="P273" s="20"/>
      <c r="Q273" s="30"/>
      <c r="R273" s="20"/>
      <c r="S273" s="30"/>
      <c r="T273" s="20"/>
      <c r="U273" s="30"/>
      <c r="V273" s="20"/>
      <c r="W273" s="30"/>
      <c r="X273" s="20"/>
      <c r="Y273" s="30"/>
    </row>
    <row r="274" spans="1:25" s="19" customFormat="1" x14ac:dyDescent="0.25">
      <c r="A274" s="19">
        <f t="shared" si="4"/>
        <v>265</v>
      </c>
      <c r="B274" s="20"/>
      <c r="C274" s="30"/>
      <c r="D274" s="20"/>
      <c r="E274" s="30"/>
      <c r="F274" s="20"/>
      <c r="G274" s="30"/>
      <c r="H274" s="20"/>
      <c r="I274" s="30"/>
      <c r="J274" s="20"/>
      <c r="K274" s="30"/>
      <c r="L274" s="20"/>
      <c r="M274" s="30"/>
      <c r="N274" s="20"/>
      <c r="O274" s="30"/>
      <c r="P274" s="20"/>
      <c r="Q274" s="30"/>
      <c r="R274" s="20"/>
      <c r="S274" s="30"/>
      <c r="T274" s="20"/>
      <c r="U274" s="30"/>
      <c r="V274" s="20"/>
      <c r="W274" s="30"/>
      <c r="X274" s="20"/>
      <c r="Y274" s="30"/>
    </row>
    <row r="275" spans="1:25" s="19" customFormat="1" x14ac:dyDescent="0.25">
      <c r="A275" s="19">
        <f t="shared" si="4"/>
        <v>266</v>
      </c>
      <c r="B275" s="20"/>
      <c r="C275" s="30"/>
      <c r="D275" s="20"/>
      <c r="E275" s="30"/>
      <c r="F275" s="20"/>
      <c r="G275" s="30"/>
      <c r="H275" s="20"/>
      <c r="I275" s="30"/>
      <c r="J275" s="20"/>
      <c r="K275" s="30"/>
      <c r="L275" s="20"/>
      <c r="M275" s="30"/>
      <c r="N275" s="20"/>
      <c r="O275" s="30"/>
      <c r="P275" s="20"/>
      <c r="Q275" s="30"/>
      <c r="R275" s="20"/>
      <c r="S275" s="30"/>
      <c r="T275" s="20"/>
      <c r="U275" s="30"/>
      <c r="V275" s="20"/>
      <c r="W275" s="30"/>
      <c r="X275" s="20"/>
      <c r="Y275" s="30"/>
    </row>
    <row r="276" spans="1:25" s="19" customFormat="1" x14ac:dyDescent="0.25">
      <c r="A276" s="19">
        <f t="shared" si="4"/>
        <v>267</v>
      </c>
      <c r="B276" s="20"/>
      <c r="C276" s="30"/>
      <c r="D276" s="20"/>
      <c r="E276" s="30"/>
      <c r="F276" s="20"/>
      <c r="G276" s="30"/>
      <c r="H276" s="20"/>
      <c r="I276" s="30"/>
      <c r="J276" s="20"/>
      <c r="K276" s="30"/>
      <c r="L276" s="20"/>
      <c r="M276" s="30"/>
      <c r="N276" s="20"/>
      <c r="O276" s="30"/>
      <c r="P276" s="20"/>
      <c r="Q276" s="30"/>
      <c r="R276" s="20"/>
      <c r="S276" s="30"/>
      <c r="T276" s="20"/>
      <c r="U276" s="30"/>
      <c r="V276" s="20"/>
      <c r="W276" s="30"/>
      <c r="X276" s="20"/>
      <c r="Y276" s="30"/>
    </row>
    <row r="277" spans="1:25" s="19" customFormat="1" x14ac:dyDescent="0.25">
      <c r="A277" s="19">
        <f t="shared" si="4"/>
        <v>268</v>
      </c>
      <c r="B277" s="20"/>
      <c r="C277" s="30"/>
      <c r="D277" s="20"/>
      <c r="E277" s="30"/>
      <c r="F277" s="20"/>
      <c r="G277" s="30"/>
      <c r="H277" s="20"/>
      <c r="I277" s="30"/>
      <c r="J277" s="20"/>
      <c r="K277" s="30"/>
      <c r="L277" s="20"/>
      <c r="M277" s="30"/>
      <c r="N277" s="20"/>
      <c r="O277" s="30"/>
      <c r="P277" s="20"/>
      <c r="Q277" s="30"/>
      <c r="R277" s="20"/>
      <c r="S277" s="30"/>
      <c r="T277" s="20"/>
      <c r="U277" s="30"/>
      <c r="V277" s="20"/>
      <c r="W277" s="30"/>
      <c r="X277" s="20"/>
      <c r="Y277" s="30"/>
    </row>
    <row r="278" spans="1:25" s="19" customFormat="1" x14ac:dyDescent="0.25">
      <c r="A278" s="19">
        <f t="shared" si="4"/>
        <v>269</v>
      </c>
      <c r="B278" s="20"/>
      <c r="C278" s="30"/>
      <c r="D278" s="20"/>
      <c r="E278" s="30"/>
      <c r="F278" s="20"/>
      <c r="G278" s="30"/>
      <c r="H278" s="20"/>
      <c r="I278" s="30"/>
      <c r="J278" s="20"/>
      <c r="K278" s="30"/>
      <c r="L278" s="20"/>
      <c r="M278" s="30"/>
      <c r="N278" s="20"/>
      <c r="O278" s="30"/>
      <c r="P278" s="20"/>
      <c r="Q278" s="30"/>
      <c r="R278" s="20"/>
      <c r="S278" s="30"/>
      <c r="T278" s="20"/>
      <c r="U278" s="30"/>
      <c r="V278" s="20"/>
      <c r="W278" s="30"/>
      <c r="X278" s="20"/>
      <c r="Y278" s="30"/>
    </row>
    <row r="279" spans="1:25" s="19" customFormat="1" x14ac:dyDescent="0.25">
      <c r="A279" s="19">
        <f t="shared" si="4"/>
        <v>270</v>
      </c>
      <c r="B279" s="20"/>
      <c r="C279" s="30"/>
      <c r="D279" s="20"/>
      <c r="E279" s="30"/>
      <c r="F279" s="20"/>
      <c r="G279" s="30"/>
      <c r="H279" s="20"/>
      <c r="I279" s="30"/>
      <c r="J279" s="20"/>
      <c r="K279" s="30"/>
      <c r="L279" s="20"/>
      <c r="M279" s="30"/>
      <c r="N279" s="20"/>
      <c r="O279" s="30"/>
      <c r="P279" s="20"/>
      <c r="Q279" s="30"/>
      <c r="R279" s="20"/>
      <c r="S279" s="30"/>
      <c r="T279" s="20"/>
      <c r="U279" s="30"/>
      <c r="V279" s="20"/>
      <c r="W279" s="30"/>
      <c r="X279" s="20"/>
      <c r="Y279" s="30"/>
    </row>
    <row r="280" spans="1:25" s="19" customFormat="1" x14ac:dyDescent="0.25">
      <c r="A280" s="19">
        <f t="shared" si="4"/>
        <v>271</v>
      </c>
      <c r="B280" s="20"/>
      <c r="C280" s="30"/>
      <c r="D280" s="20"/>
      <c r="E280" s="30"/>
      <c r="F280" s="20"/>
      <c r="G280" s="30"/>
      <c r="H280" s="20"/>
      <c r="I280" s="30"/>
      <c r="J280" s="20"/>
      <c r="K280" s="30"/>
      <c r="L280" s="20"/>
      <c r="M280" s="30"/>
      <c r="N280" s="20"/>
      <c r="O280" s="30"/>
      <c r="P280" s="20"/>
      <c r="Q280" s="30"/>
      <c r="R280" s="20"/>
      <c r="S280" s="30"/>
      <c r="T280" s="20"/>
      <c r="U280" s="30"/>
      <c r="V280" s="20"/>
      <c r="W280" s="30"/>
      <c r="X280" s="20"/>
      <c r="Y280" s="30"/>
    </row>
    <row r="281" spans="1:25" s="19" customFormat="1" x14ac:dyDescent="0.25">
      <c r="A281" s="19">
        <f t="shared" si="4"/>
        <v>272</v>
      </c>
      <c r="B281" s="20"/>
      <c r="C281" s="30"/>
      <c r="D281" s="20"/>
      <c r="E281" s="30"/>
      <c r="F281" s="20"/>
      <c r="G281" s="30"/>
      <c r="H281" s="20"/>
      <c r="I281" s="30"/>
      <c r="J281" s="20"/>
      <c r="K281" s="30"/>
      <c r="L281" s="20"/>
      <c r="M281" s="30"/>
      <c r="N281" s="20"/>
      <c r="O281" s="30"/>
      <c r="P281" s="20"/>
      <c r="Q281" s="30"/>
      <c r="R281" s="20"/>
      <c r="S281" s="30"/>
      <c r="T281" s="20"/>
      <c r="U281" s="30"/>
      <c r="V281" s="20"/>
      <c r="W281" s="30"/>
      <c r="X281" s="20"/>
      <c r="Y281" s="30"/>
    </row>
    <row r="282" spans="1:25" s="19" customFormat="1" x14ac:dyDescent="0.25">
      <c r="A282" s="19">
        <f t="shared" si="4"/>
        <v>273</v>
      </c>
      <c r="B282" s="20"/>
      <c r="C282" s="30"/>
      <c r="D282" s="20"/>
      <c r="E282" s="30"/>
      <c r="F282" s="20"/>
      <c r="G282" s="30"/>
      <c r="H282" s="20"/>
      <c r="I282" s="30"/>
      <c r="J282" s="20"/>
      <c r="K282" s="30"/>
      <c r="L282" s="20"/>
      <c r="M282" s="30"/>
      <c r="N282" s="20"/>
      <c r="O282" s="30"/>
      <c r="P282" s="20"/>
      <c r="Q282" s="30"/>
      <c r="R282" s="20"/>
      <c r="S282" s="30"/>
      <c r="T282" s="20"/>
      <c r="U282" s="30"/>
      <c r="V282" s="20"/>
      <c r="W282" s="30"/>
      <c r="X282" s="20"/>
      <c r="Y282" s="30"/>
    </row>
    <row r="283" spans="1:25" s="19" customFormat="1" x14ac:dyDescent="0.25">
      <c r="A283" s="19">
        <f t="shared" si="4"/>
        <v>274</v>
      </c>
      <c r="B283" s="20"/>
      <c r="C283" s="30"/>
      <c r="D283" s="20"/>
      <c r="E283" s="30"/>
      <c r="F283" s="20"/>
      <c r="G283" s="30"/>
      <c r="H283" s="20"/>
      <c r="I283" s="30"/>
      <c r="J283" s="20"/>
      <c r="K283" s="30"/>
      <c r="L283" s="20"/>
      <c r="M283" s="30"/>
      <c r="N283" s="20"/>
      <c r="O283" s="30"/>
      <c r="P283" s="20"/>
      <c r="Q283" s="30"/>
      <c r="R283" s="20"/>
      <c r="S283" s="30"/>
      <c r="T283" s="20"/>
      <c r="U283" s="30"/>
      <c r="V283" s="20"/>
      <c r="W283" s="30"/>
      <c r="X283" s="20"/>
      <c r="Y283" s="30"/>
    </row>
    <row r="284" spans="1:25" s="19" customFormat="1" x14ac:dyDescent="0.25">
      <c r="A284" s="19">
        <f t="shared" si="4"/>
        <v>275</v>
      </c>
      <c r="B284" s="20"/>
      <c r="C284" s="30"/>
      <c r="D284" s="20"/>
      <c r="E284" s="30"/>
      <c r="F284" s="20"/>
      <c r="G284" s="30"/>
      <c r="H284" s="20"/>
      <c r="I284" s="30"/>
      <c r="J284" s="20"/>
      <c r="K284" s="30"/>
      <c r="L284" s="20"/>
      <c r="M284" s="30"/>
      <c r="N284" s="20"/>
      <c r="O284" s="30"/>
      <c r="P284" s="20"/>
      <c r="Q284" s="30"/>
      <c r="R284" s="20"/>
      <c r="S284" s="30"/>
      <c r="T284" s="20"/>
      <c r="U284" s="30"/>
      <c r="V284" s="20"/>
      <c r="W284" s="30"/>
      <c r="X284" s="20"/>
      <c r="Y284" s="30"/>
    </row>
    <row r="285" spans="1:25" s="19" customFormat="1" x14ac:dyDescent="0.25">
      <c r="A285" s="19">
        <f t="shared" si="4"/>
        <v>276</v>
      </c>
      <c r="B285" s="20"/>
      <c r="C285" s="30"/>
      <c r="D285" s="20"/>
      <c r="E285" s="30"/>
      <c r="F285" s="20"/>
      <c r="G285" s="30"/>
      <c r="H285" s="20"/>
      <c r="I285" s="30"/>
      <c r="J285" s="20"/>
      <c r="K285" s="30"/>
      <c r="L285" s="20"/>
      <c r="M285" s="30"/>
      <c r="N285" s="20"/>
      <c r="O285" s="30"/>
      <c r="P285" s="20"/>
      <c r="Q285" s="30"/>
      <c r="R285" s="20"/>
      <c r="S285" s="30"/>
      <c r="T285" s="20"/>
      <c r="U285" s="30"/>
      <c r="V285" s="20"/>
      <c r="W285" s="30"/>
      <c r="X285" s="20"/>
      <c r="Y285" s="30"/>
    </row>
    <row r="286" spans="1:25" s="19" customFormat="1" x14ac:dyDescent="0.25">
      <c r="A286" s="19">
        <f t="shared" si="4"/>
        <v>277</v>
      </c>
      <c r="B286" s="20"/>
      <c r="C286" s="30"/>
      <c r="D286" s="20"/>
      <c r="E286" s="30"/>
      <c r="F286" s="20"/>
      <c r="G286" s="30"/>
      <c r="H286" s="20"/>
      <c r="I286" s="30"/>
      <c r="J286" s="20"/>
      <c r="K286" s="30"/>
      <c r="L286" s="20"/>
      <c r="M286" s="30"/>
      <c r="N286" s="20"/>
      <c r="O286" s="30"/>
      <c r="P286" s="20"/>
      <c r="Q286" s="30"/>
      <c r="R286" s="20"/>
      <c r="S286" s="30"/>
      <c r="T286" s="20"/>
      <c r="U286" s="30"/>
      <c r="V286" s="20"/>
      <c r="W286" s="30"/>
      <c r="X286" s="20"/>
      <c r="Y286" s="30"/>
    </row>
    <row r="287" spans="1:25" s="19" customFormat="1" x14ac:dyDescent="0.25">
      <c r="A287" s="19">
        <f t="shared" si="4"/>
        <v>278</v>
      </c>
      <c r="B287" s="20"/>
      <c r="C287" s="30"/>
      <c r="D287" s="20"/>
      <c r="E287" s="30"/>
      <c r="F287" s="20"/>
      <c r="G287" s="30"/>
      <c r="H287" s="20"/>
      <c r="I287" s="30"/>
      <c r="J287" s="20"/>
      <c r="K287" s="30"/>
      <c r="L287" s="20"/>
      <c r="M287" s="30"/>
      <c r="N287" s="20"/>
      <c r="O287" s="30"/>
      <c r="P287" s="20"/>
      <c r="Q287" s="30"/>
      <c r="R287" s="20"/>
      <c r="S287" s="30"/>
      <c r="T287" s="20"/>
      <c r="U287" s="30"/>
      <c r="V287" s="20"/>
      <c r="W287" s="30"/>
      <c r="X287" s="20"/>
      <c r="Y287" s="30"/>
    </row>
    <row r="288" spans="1:25" s="19" customFormat="1" x14ac:dyDescent="0.25">
      <c r="B288" s="20"/>
      <c r="C288" s="20"/>
      <c r="D288" s="20"/>
      <c r="E288" s="20"/>
      <c r="F288" s="20"/>
      <c r="G288" s="20"/>
      <c r="H288" s="20"/>
      <c r="I288" s="20"/>
      <c r="J288" s="20"/>
      <c r="K288" s="20"/>
      <c r="L288" s="20"/>
      <c r="M288" s="20"/>
      <c r="N288" s="20"/>
      <c r="O288" s="20"/>
      <c r="P288" s="20"/>
      <c r="Q288" s="20"/>
      <c r="R288" s="20"/>
      <c r="S288" s="20"/>
      <c r="T288" s="20"/>
      <c r="U288" s="20"/>
      <c r="V288" s="20"/>
      <c r="W288" s="20"/>
      <c r="X288" s="20"/>
      <c r="Y288" s="20"/>
    </row>
    <row r="289" spans="2:25" s="19" customFormat="1" x14ac:dyDescent="0.25">
      <c r="B289" s="20"/>
      <c r="C289" s="20"/>
      <c r="D289" s="20"/>
      <c r="E289" s="20"/>
      <c r="F289" s="20"/>
      <c r="G289" s="20"/>
      <c r="H289" s="20"/>
      <c r="I289" s="20"/>
      <c r="J289" s="20"/>
      <c r="K289" s="20"/>
      <c r="L289" s="20"/>
      <c r="M289" s="20"/>
      <c r="N289" s="20"/>
      <c r="O289" s="20"/>
      <c r="P289" s="20"/>
      <c r="Q289" s="20"/>
      <c r="R289" s="20"/>
      <c r="S289" s="20"/>
      <c r="T289" s="20"/>
      <c r="U289" s="20"/>
      <c r="V289" s="20"/>
      <c r="W289" s="20"/>
      <c r="X289" s="20"/>
      <c r="Y289" s="20"/>
    </row>
    <row r="290" spans="2:25" s="19" customFormat="1" x14ac:dyDescent="0.25">
      <c r="B290" s="20"/>
      <c r="C290" s="20"/>
      <c r="D290" s="20"/>
      <c r="E290" s="20"/>
      <c r="F290" s="20"/>
      <c r="G290" s="20"/>
      <c r="H290" s="20"/>
      <c r="I290" s="20"/>
      <c r="J290" s="20"/>
      <c r="K290" s="20"/>
      <c r="L290" s="20"/>
      <c r="M290" s="20"/>
      <c r="N290" s="20"/>
      <c r="O290" s="20"/>
      <c r="P290" s="20"/>
      <c r="Q290" s="20"/>
      <c r="R290" s="20"/>
      <c r="S290" s="20"/>
      <c r="T290" s="20"/>
      <c r="U290" s="20"/>
      <c r="V290" s="20"/>
      <c r="W290" s="20"/>
      <c r="X290" s="20"/>
      <c r="Y290" s="20"/>
    </row>
    <row r="291" spans="2:25" s="19" customFormat="1" x14ac:dyDescent="0.25">
      <c r="B291" s="20"/>
      <c r="C291" s="20"/>
      <c r="D291" s="20"/>
      <c r="E291" s="20"/>
      <c r="F291" s="20"/>
      <c r="G291" s="20"/>
      <c r="H291" s="20"/>
      <c r="I291" s="20"/>
      <c r="J291" s="20"/>
      <c r="K291" s="20"/>
      <c r="L291" s="20"/>
      <c r="M291" s="20"/>
      <c r="N291" s="20"/>
      <c r="O291" s="20"/>
      <c r="P291" s="20"/>
      <c r="Q291" s="20"/>
      <c r="R291" s="20"/>
      <c r="S291" s="20"/>
      <c r="T291" s="20"/>
      <c r="U291" s="20"/>
      <c r="V291" s="20"/>
      <c r="W291" s="20"/>
      <c r="X291" s="20"/>
      <c r="Y291" s="20"/>
    </row>
    <row r="292" spans="2:25" s="19" customFormat="1" x14ac:dyDescent="0.25">
      <c r="B292" s="20"/>
      <c r="C292" s="20"/>
      <c r="D292" s="20"/>
      <c r="E292" s="20"/>
      <c r="F292" s="20"/>
      <c r="G292" s="20"/>
      <c r="H292" s="20"/>
      <c r="I292" s="20"/>
      <c r="J292" s="20"/>
      <c r="K292" s="20"/>
      <c r="L292" s="20"/>
      <c r="M292" s="20"/>
      <c r="N292" s="20"/>
      <c r="O292" s="20"/>
      <c r="P292" s="20"/>
      <c r="Q292" s="20"/>
      <c r="R292" s="20"/>
      <c r="S292" s="20"/>
      <c r="T292" s="20"/>
      <c r="U292" s="20"/>
      <c r="V292" s="20"/>
      <c r="W292" s="20"/>
      <c r="X292" s="20"/>
      <c r="Y292" s="20"/>
    </row>
    <row r="293" spans="2:25" s="19" customFormat="1" x14ac:dyDescent="0.25">
      <c r="B293" s="20"/>
      <c r="C293" s="20"/>
      <c r="D293" s="20"/>
      <c r="E293" s="20"/>
      <c r="F293" s="20"/>
      <c r="G293" s="20"/>
      <c r="H293" s="20"/>
      <c r="I293" s="20"/>
      <c r="J293" s="20"/>
      <c r="K293" s="20"/>
      <c r="L293" s="20"/>
      <c r="M293" s="20"/>
      <c r="N293" s="20"/>
      <c r="O293" s="20"/>
      <c r="P293" s="20"/>
      <c r="Q293" s="20"/>
      <c r="R293" s="20"/>
      <c r="S293" s="20"/>
      <c r="T293" s="20"/>
      <c r="U293" s="20"/>
      <c r="V293" s="20"/>
      <c r="W293" s="20"/>
      <c r="X293" s="20"/>
      <c r="Y293" s="20"/>
    </row>
    <row r="294" spans="2:25" s="19" customFormat="1" x14ac:dyDescent="0.25">
      <c r="B294" s="20"/>
      <c r="C294" s="20"/>
      <c r="D294" s="20"/>
      <c r="E294" s="20"/>
      <c r="F294" s="20"/>
      <c r="G294" s="20"/>
      <c r="H294" s="20"/>
      <c r="I294" s="20"/>
      <c r="J294" s="20"/>
      <c r="K294" s="20"/>
      <c r="L294" s="20"/>
      <c r="M294" s="20"/>
      <c r="N294" s="20"/>
      <c r="O294" s="20"/>
      <c r="P294" s="20"/>
      <c r="Q294" s="20"/>
      <c r="R294" s="20"/>
      <c r="S294" s="20"/>
      <c r="T294" s="20"/>
      <c r="U294" s="20"/>
      <c r="V294" s="20"/>
      <c r="W294" s="20"/>
      <c r="X294" s="20"/>
      <c r="Y294" s="20"/>
    </row>
    <row r="295" spans="2:25" s="19" customFormat="1" x14ac:dyDescent="0.25">
      <c r="B295" s="20"/>
      <c r="C295" s="20"/>
      <c r="D295" s="20"/>
      <c r="E295" s="20"/>
      <c r="F295" s="20"/>
      <c r="G295" s="20"/>
      <c r="H295" s="20"/>
      <c r="I295" s="20"/>
      <c r="J295" s="20"/>
      <c r="K295" s="20"/>
      <c r="L295" s="20"/>
      <c r="M295" s="20"/>
      <c r="N295" s="20"/>
      <c r="O295" s="20"/>
      <c r="P295" s="20"/>
      <c r="Q295" s="20"/>
      <c r="R295" s="20"/>
      <c r="S295" s="20"/>
      <c r="T295" s="20"/>
      <c r="U295" s="20"/>
      <c r="V295" s="20"/>
      <c r="W295" s="20"/>
      <c r="X295" s="20"/>
      <c r="Y295" s="20"/>
    </row>
    <row r="296" spans="2:25" s="19" customFormat="1" x14ac:dyDescent="0.25">
      <c r="B296" s="20"/>
      <c r="C296" s="20"/>
      <c r="D296" s="20"/>
      <c r="E296" s="20"/>
      <c r="F296" s="20"/>
      <c r="G296" s="20"/>
      <c r="H296" s="20"/>
      <c r="I296" s="20"/>
      <c r="J296" s="20"/>
      <c r="K296" s="20"/>
      <c r="L296" s="20"/>
      <c r="M296" s="20"/>
      <c r="N296" s="20"/>
      <c r="O296" s="20"/>
      <c r="P296" s="20"/>
      <c r="Q296" s="20"/>
      <c r="R296" s="20"/>
      <c r="S296" s="20"/>
      <c r="T296" s="20"/>
      <c r="U296" s="20"/>
      <c r="V296" s="20"/>
      <c r="W296" s="20"/>
      <c r="X296" s="20"/>
      <c r="Y296" s="20"/>
    </row>
    <row r="297" spans="2:25" s="19" customFormat="1" x14ac:dyDescent="0.25">
      <c r="B297" s="20"/>
      <c r="C297" s="20"/>
      <c r="D297" s="20"/>
      <c r="E297" s="20"/>
      <c r="F297" s="20"/>
      <c r="G297" s="20"/>
      <c r="H297" s="20"/>
      <c r="I297" s="20"/>
      <c r="J297" s="20"/>
      <c r="K297" s="20"/>
      <c r="L297" s="20"/>
      <c r="M297" s="20"/>
      <c r="N297" s="20"/>
      <c r="O297" s="20"/>
      <c r="P297" s="20"/>
      <c r="Q297" s="20"/>
      <c r="R297" s="20"/>
      <c r="S297" s="20"/>
      <c r="T297" s="20"/>
      <c r="U297" s="20"/>
      <c r="V297" s="20"/>
      <c r="W297" s="20"/>
      <c r="X297" s="20"/>
      <c r="Y297" s="20"/>
    </row>
    <row r="298" spans="2:25" s="19" customFormat="1" x14ac:dyDescent="0.25">
      <c r="B298" s="20"/>
      <c r="C298" s="20"/>
      <c r="D298" s="20"/>
      <c r="E298" s="20"/>
      <c r="F298" s="20"/>
      <c r="G298" s="20"/>
      <c r="H298" s="20"/>
      <c r="I298" s="20"/>
      <c r="J298" s="20"/>
      <c r="K298" s="20"/>
      <c r="L298" s="20"/>
      <c r="M298" s="20"/>
      <c r="N298" s="20"/>
      <c r="O298" s="20"/>
      <c r="P298" s="20"/>
      <c r="Q298" s="20"/>
      <c r="R298" s="20"/>
      <c r="S298" s="20"/>
      <c r="T298" s="20"/>
      <c r="U298" s="20"/>
      <c r="V298" s="20"/>
      <c r="W298" s="20"/>
      <c r="X298" s="20"/>
      <c r="Y298" s="20"/>
    </row>
    <row r="299" spans="2:25" s="19" customFormat="1" x14ac:dyDescent="0.25">
      <c r="B299" s="20"/>
      <c r="C299" s="20"/>
      <c r="D299" s="20"/>
      <c r="E299" s="20"/>
      <c r="F299" s="20"/>
      <c r="G299" s="20"/>
      <c r="H299" s="20"/>
      <c r="I299" s="20"/>
      <c r="J299" s="20"/>
      <c r="K299" s="20"/>
      <c r="L299" s="20"/>
      <c r="M299" s="20"/>
      <c r="N299" s="20"/>
      <c r="O299" s="20"/>
      <c r="P299" s="20"/>
      <c r="Q299" s="20"/>
      <c r="R299" s="20"/>
      <c r="S299" s="20"/>
      <c r="T299" s="20"/>
      <c r="U299" s="20"/>
      <c r="V299" s="20"/>
      <c r="W299" s="20"/>
      <c r="X299" s="20"/>
      <c r="Y299" s="20"/>
    </row>
    <row r="300" spans="2:25" s="19" customFormat="1" x14ac:dyDescent="0.25">
      <c r="B300" s="20"/>
      <c r="C300" s="20"/>
      <c r="D300" s="20"/>
      <c r="E300" s="20"/>
      <c r="F300" s="20"/>
      <c r="G300" s="20"/>
      <c r="H300" s="20"/>
      <c r="I300" s="20"/>
      <c r="J300" s="20"/>
      <c r="K300" s="20"/>
      <c r="L300" s="20"/>
      <c r="M300" s="20"/>
      <c r="N300" s="20"/>
      <c r="O300" s="20"/>
      <c r="P300" s="20"/>
      <c r="Q300" s="20"/>
      <c r="R300" s="20"/>
      <c r="S300" s="20"/>
      <c r="T300" s="20"/>
      <c r="U300" s="20"/>
      <c r="V300" s="20"/>
      <c r="W300" s="20"/>
      <c r="X300" s="20"/>
      <c r="Y300" s="20"/>
    </row>
    <row r="301" spans="2:25" s="19" customFormat="1" x14ac:dyDescent="0.25">
      <c r="B301" s="20"/>
      <c r="C301" s="20"/>
      <c r="D301" s="20"/>
      <c r="E301" s="20"/>
      <c r="F301" s="20"/>
      <c r="G301" s="20"/>
      <c r="H301" s="20"/>
      <c r="I301" s="20"/>
      <c r="J301" s="20"/>
      <c r="K301" s="20"/>
      <c r="L301" s="20"/>
      <c r="M301" s="20"/>
      <c r="N301" s="20"/>
      <c r="O301" s="20"/>
      <c r="P301" s="20"/>
      <c r="Q301" s="20"/>
      <c r="R301" s="20"/>
      <c r="S301" s="20"/>
      <c r="T301" s="20"/>
      <c r="U301" s="20"/>
      <c r="V301" s="20"/>
      <c r="W301" s="20"/>
      <c r="X301" s="20"/>
      <c r="Y301" s="20"/>
    </row>
    <row r="302" spans="2:25" s="19" customFormat="1" x14ac:dyDescent="0.25">
      <c r="B302" s="20"/>
      <c r="C302" s="20"/>
      <c r="D302" s="20"/>
      <c r="E302" s="20"/>
      <c r="F302" s="20"/>
      <c r="G302" s="20"/>
      <c r="H302" s="20"/>
      <c r="I302" s="20"/>
      <c r="J302" s="20"/>
      <c r="K302" s="20"/>
      <c r="L302" s="20"/>
      <c r="M302" s="20"/>
      <c r="N302" s="20"/>
      <c r="O302" s="20"/>
      <c r="P302" s="20"/>
      <c r="Q302" s="20"/>
      <c r="R302" s="20"/>
      <c r="S302" s="20"/>
      <c r="T302" s="20"/>
      <c r="U302" s="20"/>
      <c r="V302" s="20"/>
      <c r="W302" s="20"/>
      <c r="X302" s="20"/>
      <c r="Y302" s="20"/>
    </row>
    <row r="303" spans="2:25" s="19" customFormat="1" x14ac:dyDescent="0.25">
      <c r="B303" s="20"/>
      <c r="C303" s="20"/>
      <c r="D303" s="20"/>
      <c r="E303" s="20"/>
      <c r="F303" s="20"/>
      <c r="G303" s="20"/>
      <c r="H303" s="20"/>
      <c r="I303" s="20"/>
      <c r="J303" s="20"/>
      <c r="K303" s="20"/>
      <c r="L303" s="20"/>
      <c r="M303" s="20"/>
      <c r="N303" s="20"/>
      <c r="O303" s="20"/>
      <c r="P303" s="20"/>
      <c r="Q303" s="20"/>
      <c r="R303" s="20"/>
      <c r="S303" s="20"/>
      <c r="T303" s="20"/>
      <c r="U303" s="20"/>
      <c r="V303" s="20"/>
      <c r="W303" s="20"/>
      <c r="X303" s="20"/>
      <c r="Y303" s="20"/>
    </row>
    <row r="304" spans="2:25" s="19" customFormat="1" x14ac:dyDescent="0.25">
      <c r="B304" s="20"/>
      <c r="C304" s="20"/>
      <c r="D304" s="20"/>
      <c r="E304" s="20"/>
      <c r="F304" s="20"/>
      <c r="G304" s="20"/>
      <c r="H304" s="20"/>
      <c r="I304" s="20"/>
      <c r="J304" s="20"/>
      <c r="K304" s="20"/>
      <c r="L304" s="20"/>
      <c r="M304" s="20"/>
      <c r="N304" s="20"/>
      <c r="O304" s="20"/>
      <c r="P304" s="20"/>
      <c r="Q304" s="20"/>
      <c r="R304" s="20"/>
      <c r="S304" s="20"/>
      <c r="T304" s="20"/>
      <c r="U304" s="20"/>
      <c r="V304" s="20"/>
      <c r="W304" s="20"/>
      <c r="X304" s="20"/>
      <c r="Y304" s="20"/>
    </row>
    <row r="305" spans="2:25" s="19" customFormat="1" x14ac:dyDescent="0.25">
      <c r="B305" s="20"/>
      <c r="C305" s="20"/>
      <c r="D305" s="20"/>
      <c r="E305" s="20"/>
      <c r="F305" s="20"/>
      <c r="G305" s="20"/>
      <c r="H305" s="20"/>
      <c r="I305" s="20"/>
      <c r="J305" s="20"/>
      <c r="K305" s="20"/>
      <c r="L305" s="20"/>
      <c r="M305" s="20"/>
      <c r="N305" s="20"/>
      <c r="O305" s="20"/>
      <c r="P305" s="20"/>
      <c r="Q305" s="20"/>
      <c r="R305" s="20"/>
      <c r="S305" s="20"/>
      <c r="T305" s="20"/>
      <c r="U305" s="20"/>
      <c r="V305" s="20"/>
      <c r="W305" s="20"/>
      <c r="X305" s="20"/>
      <c r="Y305" s="20"/>
    </row>
    <row r="306" spans="2:25" s="19" customFormat="1" x14ac:dyDescent="0.25">
      <c r="B306" s="20"/>
      <c r="C306" s="20"/>
      <c r="D306" s="20"/>
      <c r="E306" s="20"/>
      <c r="F306" s="20"/>
      <c r="G306" s="20"/>
      <c r="H306" s="20"/>
      <c r="I306" s="20"/>
      <c r="J306" s="20"/>
      <c r="K306" s="20"/>
      <c r="L306" s="20"/>
      <c r="M306" s="20"/>
      <c r="N306" s="20"/>
      <c r="O306" s="20"/>
      <c r="P306" s="20"/>
      <c r="Q306" s="20"/>
      <c r="R306" s="20"/>
      <c r="S306" s="20"/>
      <c r="T306" s="20"/>
      <c r="U306" s="20"/>
      <c r="V306" s="20"/>
      <c r="W306" s="20"/>
      <c r="X306" s="20"/>
      <c r="Y306" s="20"/>
    </row>
    <row r="307" spans="2:25" s="19" customFormat="1" x14ac:dyDescent="0.25">
      <c r="B307" s="20"/>
      <c r="C307" s="20"/>
      <c r="D307" s="20"/>
      <c r="E307" s="20"/>
      <c r="F307" s="20"/>
      <c r="G307" s="20"/>
      <c r="H307" s="20"/>
      <c r="I307" s="20"/>
      <c r="J307" s="20"/>
      <c r="K307" s="20"/>
      <c r="L307" s="20"/>
      <c r="M307" s="20"/>
      <c r="N307" s="20"/>
      <c r="O307" s="20"/>
      <c r="P307" s="20"/>
      <c r="Q307" s="20"/>
      <c r="R307" s="20"/>
      <c r="S307" s="20"/>
      <c r="T307" s="20"/>
      <c r="U307" s="20"/>
      <c r="V307" s="20"/>
      <c r="W307" s="20"/>
      <c r="X307" s="20"/>
      <c r="Y307" s="20"/>
    </row>
    <row r="308" spans="2:25" s="19" customFormat="1" x14ac:dyDescent="0.25">
      <c r="B308" s="20"/>
      <c r="C308" s="20"/>
      <c r="D308" s="20"/>
      <c r="E308" s="20"/>
      <c r="F308" s="20"/>
      <c r="G308" s="20"/>
      <c r="H308" s="20"/>
      <c r="I308" s="20"/>
      <c r="J308" s="20"/>
      <c r="K308" s="20"/>
      <c r="L308" s="20"/>
      <c r="M308" s="20"/>
      <c r="N308" s="20"/>
      <c r="O308" s="20"/>
      <c r="P308" s="20"/>
      <c r="Q308" s="20"/>
      <c r="R308" s="20"/>
      <c r="S308" s="20"/>
      <c r="T308" s="20"/>
      <c r="U308" s="20"/>
      <c r="V308" s="20"/>
      <c r="W308" s="20"/>
      <c r="X308" s="20"/>
      <c r="Y308" s="20"/>
    </row>
    <row r="309" spans="2:25" s="19" customFormat="1" x14ac:dyDescent="0.25">
      <c r="B309" s="20"/>
      <c r="C309" s="20"/>
      <c r="D309" s="20"/>
      <c r="E309" s="20"/>
      <c r="F309" s="20"/>
      <c r="G309" s="20"/>
      <c r="H309" s="20"/>
      <c r="I309" s="20"/>
      <c r="J309" s="20"/>
      <c r="K309" s="20"/>
      <c r="L309" s="20"/>
      <c r="M309" s="20"/>
      <c r="N309" s="20"/>
      <c r="O309" s="20"/>
      <c r="P309" s="20"/>
      <c r="Q309" s="20"/>
      <c r="R309" s="20"/>
      <c r="S309" s="20"/>
      <c r="T309" s="20"/>
      <c r="U309" s="20"/>
      <c r="V309" s="20"/>
      <c r="W309" s="20"/>
      <c r="X309" s="20"/>
      <c r="Y309" s="20"/>
    </row>
    <row r="310" spans="2:25" s="19" customFormat="1" x14ac:dyDescent="0.25">
      <c r="B310" s="20"/>
      <c r="C310" s="20"/>
      <c r="D310" s="20"/>
      <c r="E310" s="20"/>
      <c r="F310" s="20"/>
      <c r="G310" s="20"/>
      <c r="H310" s="20"/>
      <c r="I310" s="20"/>
      <c r="J310" s="20"/>
      <c r="K310" s="20"/>
      <c r="L310" s="20"/>
      <c r="M310" s="20"/>
      <c r="N310" s="20"/>
      <c r="O310" s="20"/>
      <c r="P310" s="20"/>
      <c r="Q310" s="20"/>
      <c r="R310" s="20"/>
      <c r="S310" s="20"/>
      <c r="T310" s="20"/>
      <c r="U310" s="20"/>
      <c r="V310" s="20"/>
      <c r="W310" s="20"/>
      <c r="X310" s="20"/>
      <c r="Y310" s="20"/>
    </row>
    <row r="311" spans="2:25" s="19" customFormat="1" x14ac:dyDescent="0.25">
      <c r="B311" s="20"/>
      <c r="C311" s="20"/>
      <c r="D311" s="20"/>
      <c r="E311" s="20"/>
      <c r="F311" s="20"/>
      <c r="G311" s="20"/>
      <c r="H311" s="20"/>
      <c r="I311" s="20"/>
      <c r="J311" s="20"/>
      <c r="K311" s="20"/>
      <c r="L311" s="20"/>
      <c r="M311" s="20"/>
      <c r="N311" s="20"/>
      <c r="O311" s="20"/>
      <c r="P311" s="20"/>
      <c r="Q311" s="20"/>
      <c r="R311" s="20"/>
      <c r="S311" s="20"/>
      <c r="T311" s="20"/>
      <c r="U311" s="20"/>
      <c r="V311" s="20"/>
      <c r="W311" s="20"/>
      <c r="X311" s="20"/>
      <c r="Y311" s="20"/>
    </row>
    <row r="312" spans="2:25" s="19" customFormat="1" x14ac:dyDescent="0.25">
      <c r="B312" s="20"/>
      <c r="C312" s="20"/>
      <c r="D312" s="20"/>
      <c r="E312" s="20"/>
      <c r="F312" s="20"/>
      <c r="G312" s="20"/>
      <c r="H312" s="20"/>
      <c r="I312" s="20"/>
      <c r="J312" s="20"/>
      <c r="K312" s="20"/>
      <c r="L312" s="20"/>
      <c r="M312" s="20"/>
      <c r="N312" s="20"/>
      <c r="O312" s="20"/>
      <c r="P312" s="20"/>
      <c r="Q312" s="20"/>
      <c r="R312" s="20"/>
      <c r="S312" s="20"/>
      <c r="T312" s="20"/>
      <c r="U312" s="20"/>
      <c r="V312" s="20"/>
      <c r="W312" s="20"/>
      <c r="X312" s="20"/>
      <c r="Y312" s="20"/>
    </row>
    <row r="313" spans="2:25" s="19" customFormat="1" x14ac:dyDescent="0.25">
      <c r="B313" s="20"/>
      <c r="C313" s="20"/>
      <c r="D313" s="20"/>
      <c r="E313" s="20"/>
      <c r="F313" s="20"/>
      <c r="G313" s="20"/>
      <c r="H313" s="20"/>
      <c r="I313" s="20"/>
      <c r="J313" s="20"/>
      <c r="K313" s="20"/>
      <c r="L313" s="20"/>
      <c r="M313" s="20"/>
      <c r="N313" s="20"/>
      <c r="O313" s="20"/>
      <c r="P313" s="20"/>
      <c r="Q313" s="20"/>
      <c r="R313" s="20"/>
      <c r="S313" s="20"/>
      <c r="T313" s="20"/>
      <c r="U313" s="20"/>
      <c r="V313" s="20"/>
      <c r="W313" s="20"/>
      <c r="X313" s="20"/>
      <c r="Y313" s="20"/>
    </row>
    <row r="314" spans="2:25" s="19" customFormat="1" x14ac:dyDescent="0.25">
      <c r="B314" s="20"/>
      <c r="C314" s="20"/>
      <c r="D314" s="20"/>
      <c r="E314" s="20"/>
      <c r="F314" s="20"/>
      <c r="G314" s="20"/>
      <c r="H314" s="20"/>
      <c r="I314" s="20"/>
      <c r="J314" s="20"/>
      <c r="K314" s="20"/>
      <c r="L314" s="20"/>
      <c r="M314" s="20"/>
      <c r="N314" s="20"/>
      <c r="O314" s="20"/>
      <c r="P314" s="20"/>
      <c r="Q314" s="20"/>
      <c r="R314" s="20"/>
      <c r="S314" s="20"/>
      <c r="T314" s="20"/>
      <c r="U314" s="20"/>
      <c r="V314" s="20"/>
      <c r="W314" s="20"/>
      <c r="X314" s="20"/>
      <c r="Y314" s="20"/>
    </row>
    <row r="315" spans="2:25" s="19" customFormat="1" x14ac:dyDescent="0.25">
      <c r="B315" s="20"/>
      <c r="C315" s="20"/>
      <c r="D315" s="20"/>
      <c r="E315" s="20"/>
      <c r="F315" s="20"/>
      <c r="G315" s="20"/>
      <c r="H315" s="20"/>
      <c r="I315" s="20"/>
      <c r="J315" s="20"/>
      <c r="K315" s="20"/>
      <c r="L315" s="20"/>
      <c r="M315" s="20"/>
      <c r="N315" s="20"/>
      <c r="O315" s="20"/>
      <c r="P315" s="20"/>
      <c r="Q315" s="20"/>
      <c r="R315" s="20"/>
      <c r="S315" s="20"/>
      <c r="T315" s="20"/>
      <c r="U315" s="20"/>
      <c r="V315" s="20"/>
      <c r="W315" s="20"/>
      <c r="X315" s="20"/>
      <c r="Y315" s="20"/>
    </row>
    <row r="316" spans="2:25" s="19" customFormat="1" x14ac:dyDescent="0.25">
      <c r="B316" s="20"/>
      <c r="C316" s="20"/>
      <c r="D316" s="20"/>
      <c r="E316" s="20"/>
      <c r="F316" s="20"/>
      <c r="G316" s="20"/>
      <c r="H316" s="20"/>
      <c r="I316" s="20"/>
      <c r="J316" s="20"/>
      <c r="K316" s="20"/>
      <c r="L316" s="20"/>
      <c r="M316" s="20"/>
      <c r="N316" s="20"/>
      <c r="O316" s="20"/>
      <c r="P316" s="20"/>
      <c r="Q316" s="20"/>
      <c r="R316" s="20"/>
      <c r="S316" s="20"/>
      <c r="T316" s="20"/>
      <c r="U316" s="20"/>
      <c r="V316" s="20"/>
      <c r="W316" s="20"/>
      <c r="X316" s="20"/>
      <c r="Y316" s="20"/>
    </row>
    <row r="317" spans="2:25" s="19" customFormat="1" x14ac:dyDescent="0.25">
      <c r="B317" s="20"/>
      <c r="C317" s="20"/>
      <c r="D317" s="20"/>
      <c r="E317" s="20"/>
      <c r="F317" s="20"/>
      <c r="G317" s="20"/>
      <c r="H317" s="20"/>
      <c r="I317" s="20"/>
      <c r="J317" s="20"/>
      <c r="K317" s="20"/>
      <c r="L317" s="20"/>
      <c r="M317" s="20"/>
      <c r="N317" s="20"/>
      <c r="O317" s="20"/>
      <c r="P317" s="20"/>
      <c r="Q317" s="20"/>
      <c r="R317" s="20"/>
      <c r="S317" s="20"/>
      <c r="T317" s="20"/>
      <c r="U317" s="20"/>
      <c r="V317" s="20"/>
      <c r="W317" s="20"/>
      <c r="X317" s="20"/>
      <c r="Y317" s="20"/>
    </row>
    <row r="318" spans="2:25" s="19" customFormat="1" x14ac:dyDescent="0.25">
      <c r="B318" s="20"/>
      <c r="C318" s="20"/>
      <c r="D318" s="20"/>
      <c r="E318" s="20"/>
      <c r="F318" s="20"/>
      <c r="G318" s="20"/>
      <c r="H318" s="20"/>
      <c r="I318" s="20"/>
      <c r="J318" s="20"/>
      <c r="K318" s="20"/>
      <c r="L318" s="20"/>
      <c r="M318" s="20"/>
      <c r="N318" s="20"/>
      <c r="O318" s="20"/>
      <c r="P318" s="20"/>
      <c r="Q318" s="20"/>
      <c r="R318" s="20"/>
      <c r="S318" s="20"/>
      <c r="T318" s="20"/>
      <c r="U318" s="20"/>
      <c r="V318" s="20"/>
      <c r="W318" s="20"/>
      <c r="X318" s="20"/>
      <c r="Y318" s="20"/>
    </row>
    <row r="319" spans="2:25" s="19" customFormat="1" x14ac:dyDescent="0.25">
      <c r="B319" s="20"/>
      <c r="C319" s="20"/>
      <c r="D319" s="20"/>
      <c r="E319" s="20"/>
      <c r="F319" s="20"/>
      <c r="G319" s="20"/>
      <c r="H319" s="20"/>
      <c r="I319" s="20"/>
      <c r="J319" s="20"/>
      <c r="K319" s="20"/>
      <c r="L319" s="20"/>
      <c r="M319" s="20"/>
      <c r="N319" s="20"/>
      <c r="O319" s="20"/>
      <c r="P319" s="20"/>
      <c r="Q319" s="20"/>
      <c r="R319" s="20"/>
      <c r="S319" s="20"/>
      <c r="T319" s="20"/>
      <c r="U319" s="20"/>
      <c r="V319" s="20"/>
      <c r="W319" s="20"/>
      <c r="X319" s="20"/>
      <c r="Y319" s="20"/>
    </row>
    <row r="320" spans="2:25" s="19" customFormat="1" x14ac:dyDescent="0.25">
      <c r="B320" s="20"/>
      <c r="C320" s="20"/>
      <c r="D320" s="20"/>
      <c r="E320" s="20"/>
      <c r="F320" s="20"/>
      <c r="G320" s="20"/>
      <c r="H320" s="20"/>
      <c r="I320" s="20"/>
      <c r="J320" s="20"/>
      <c r="K320" s="20"/>
      <c r="L320" s="20"/>
      <c r="M320" s="20"/>
      <c r="N320" s="20"/>
      <c r="O320" s="20"/>
      <c r="P320" s="20"/>
      <c r="Q320" s="20"/>
      <c r="R320" s="20"/>
      <c r="S320" s="20"/>
      <c r="T320" s="20"/>
      <c r="U320" s="20"/>
      <c r="V320" s="20"/>
      <c r="W320" s="20"/>
      <c r="X320" s="20"/>
      <c r="Y320" s="20"/>
    </row>
    <row r="321" spans="2:25" s="19" customFormat="1" x14ac:dyDescent="0.25">
      <c r="B321" s="20"/>
      <c r="C321" s="20"/>
      <c r="D321" s="20"/>
      <c r="E321" s="20"/>
      <c r="F321" s="20"/>
      <c r="G321" s="20"/>
      <c r="H321" s="20"/>
      <c r="I321" s="20"/>
      <c r="J321" s="20"/>
      <c r="K321" s="20"/>
      <c r="L321" s="20"/>
      <c r="M321" s="20"/>
      <c r="N321" s="20"/>
      <c r="O321" s="20"/>
      <c r="P321" s="20"/>
      <c r="Q321" s="20"/>
      <c r="R321" s="20"/>
      <c r="S321" s="20"/>
      <c r="T321" s="20"/>
      <c r="U321" s="20"/>
      <c r="V321" s="20"/>
      <c r="W321" s="20"/>
      <c r="X321" s="20"/>
      <c r="Y321" s="20"/>
    </row>
    <row r="322" spans="2:25" s="19" customFormat="1" x14ac:dyDescent="0.25">
      <c r="B322" s="20"/>
      <c r="C322" s="20"/>
      <c r="D322" s="20"/>
      <c r="E322" s="20"/>
      <c r="F322" s="20"/>
      <c r="G322" s="20"/>
      <c r="H322" s="20"/>
      <c r="I322" s="20"/>
      <c r="J322" s="20"/>
      <c r="K322" s="20"/>
      <c r="L322" s="20"/>
      <c r="M322" s="20"/>
      <c r="N322" s="20"/>
      <c r="O322" s="20"/>
      <c r="P322" s="20"/>
      <c r="Q322" s="20"/>
      <c r="R322" s="20"/>
      <c r="S322" s="20"/>
      <c r="T322" s="20"/>
      <c r="U322" s="20"/>
      <c r="V322" s="20"/>
      <c r="W322" s="20"/>
      <c r="X322" s="20"/>
      <c r="Y322" s="20"/>
    </row>
    <row r="323" spans="2:25" s="19" customFormat="1" x14ac:dyDescent="0.25">
      <c r="B323" s="20"/>
      <c r="C323" s="20"/>
      <c r="D323" s="20"/>
      <c r="E323" s="20"/>
      <c r="F323" s="20"/>
      <c r="G323" s="20"/>
      <c r="H323" s="20"/>
      <c r="I323" s="20"/>
      <c r="J323" s="20"/>
      <c r="K323" s="20"/>
      <c r="L323" s="20"/>
      <c r="M323" s="20"/>
      <c r="N323" s="20"/>
      <c r="O323" s="20"/>
      <c r="P323" s="20"/>
      <c r="Q323" s="20"/>
      <c r="R323" s="20"/>
      <c r="S323" s="20"/>
      <c r="T323" s="20"/>
      <c r="U323" s="20"/>
      <c r="V323" s="20"/>
      <c r="W323" s="20"/>
      <c r="X323" s="20"/>
      <c r="Y323" s="20"/>
    </row>
    <row r="324" spans="2:25" s="19" customFormat="1" x14ac:dyDescent="0.25">
      <c r="B324" s="20"/>
      <c r="C324" s="20"/>
      <c r="D324" s="20"/>
      <c r="E324" s="20"/>
      <c r="F324" s="20"/>
      <c r="G324" s="20"/>
      <c r="H324" s="20"/>
      <c r="I324" s="20"/>
      <c r="J324" s="20"/>
      <c r="K324" s="20"/>
      <c r="L324" s="20"/>
      <c r="M324" s="20"/>
      <c r="N324" s="20"/>
      <c r="O324" s="20"/>
      <c r="P324" s="20"/>
      <c r="Q324" s="20"/>
      <c r="R324" s="20"/>
      <c r="S324" s="20"/>
      <c r="T324" s="20"/>
      <c r="U324" s="20"/>
      <c r="V324" s="20"/>
      <c r="W324" s="20"/>
      <c r="X324" s="20"/>
      <c r="Y324" s="20"/>
    </row>
    <row r="325" spans="2:25" s="19" customFormat="1" x14ac:dyDescent="0.25">
      <c r="B325" s="20"/>
      <c r="C325" s="20"/>
      <c r="D325" s="20"/>
      <c r="E325" s="20"/>
      <c r="F325" s="20"/>
      <c r="G325" s="20"/>
      <c r="H325" s="20"/>
      <c r="I325" s="20"/>
      <c r="J325" s="20"/>
      <c r="K325" s="20"/>
      <c r="L325" s="20"/>
      <c r="M325" s="20"/>
      <c r="N325" s="20"/>
      <c r="O325" s="20"/>
      <c r="P325" s="20"/>
      <c r="Q325" s="20"/>
      <c r="R325" s="20"/>
      <c r="S325" s="20"/>
      <c r="T325" s="20"/>
      <c r="U325" s="20"/>
      <c r="V325" s="20"/>
      <c r="W325" s="20"/>
      <c r="X325" s="20"/>
      <c r="Y325" s="20"/>
    </row>
    <row r="326" spans="2:25" s="19" customFormat="1" x14ac:dyDescent="0.25">
      <c r="B326" s="20"/>
      <c r="C326" s="20"/>
      <c r="D326" s="20"/>
      <c r="E326" s="20"/>
      <c r="F326" s="20"/>
      <c r="G326" s="20"/>
      <c r="H326" s="20"/>
      <c r="I326" s="20"/>
      <c r="J326" s="20"/>
      <c r="K326" s="20"/>
      <c r="L326" s="20"/>
      <c r="M326" s="20"/>
      <c r="N326" s="20"/>
      <c r="O326" s="20"/>
      <c r="P326" s="20"/>
      <c r="Q326" s="20"/>
      <c r="R326" s="20"/>
      <c r="S326" s="20"/>
      <c r="T326" s="20"/>
      <c r="U326" s="20"/>
      <c r="V326" s="20"/>
      <c r="W326" s="20"/>
      <c r="X326" s="20"/>
      <c r="Y326" s="20"/>
    </row>
    <row r="327" spans="2:25" s="19" customFormat="1" x14ac:dyDescent="0.25">
      <c r="B327" s="20"/>
      <c r="C327" s="20"/>
      <c r="D327" s="20"/>
      <c r="E327" s="20"/>
      <c r="F327" s="20"/>
      <c r="G327" s="20"/>
      <c r="H327" s="20"/>
      <c r="I327" s="20"/>
      <c r="J327" s="20"/>
      <c r="K327" s="20"/>
      <c r="L327" s="20"/>
      <c r="M327" s="20"/>
      <c r="N327" s="20"/>
      <c r="O327" s="20"/>
      <c r="P327" s="20"/>
      <c r="Q327" s="20"/>
      <c r="R327" s="20"/>
      <c r="S327" s="20"/>
      <c r="T327" s="20"/>
      <c r="U327" s="20"/>
      <c r="V327" s="20"/>
      <c r="W327" s="20"/>
      <c r="X327" s="20"/>
      <c r="Y327" s="20"/>
    </row>
    <row r="328" spans="2:25" s="19" customFormat="1" x14ac:dyDescent="0.25">
      <c r="B328" s="20"/>
      <c r="C328" s="20"/>
      <c r="D328" s="20"/>
      <c r="E328" s="20"/>
      <c r="F328" s="20"/>
      <c r="G328" s="20"/>
      <c r="H328" s="20"/>
      <c r="I328" s="20"/>
      <c r="J328" s="20"/>
      <c r="K328" s="20"/>
      <c r="L328" s="20"/>
      <c r="M328" s="20"/>
      <c r="N328" s="20"/>
      <c r="O328" s="20"/>
      <c r="P328" s="20"/>
      <c r="Q328" s="20"/>
      <c r="R328" s="20"/>
      <c r="S328" s="20"/>
      <c r="T328" s="20"/>
      <c r="U328" s="20"/>
      <c r="V328" s="20"/>
      <c r="W328" s="20"/>
      <c r="X328" s="20"/>
      <c r="Y328" s="20"/>
    </row>
    <row r="329" spans="2:25" s="19" customFormat="1" x14ac:dyDescent="0.25">
      <c r="B329" s="20"/>
      <c r="C329" s="20"/>
      <c r="D329" s="20"/>
      <c r="E329" s="20"/>
      <c r="F329" s="20"/>
      <c r="G329" s="20"/>
      <c r="H329" s="20"/>
      <c r="I329" s="20"/>
      <c r="J329" s="20"/>
      <c r="K329" s="20"/>
      <c r="L329" s="20"/>
      <c r="M329" s="20"/>
      <c r="N329" s="20"/>
      <c r="O329" s="20"/>
      <c r="P329" s="20"/>
      <c r="Q329" s="20"/>
      <c r="R329" s="20"/>
      <c r="S329" s="20"/>
      <c r="T329" s="20"/>
      <c r="U329" s="20"/>
      <c r="V329" s="20"/>
      <c r="W329" s="20"/>
      <c r="X329" s="20"/>
      <c r="Y329" s="20"/>
    </row>
    <row r="330" spans="2:25" s="19" customFormat="1" x14ac:dyDescent="0.25">
      <c r="B330" s="20"/>
      <c r="C330" s="20"/>
      <c r="D330" s="20"/>
      <c r="E330" s="20"/>
      <c r="F330" s="20"/>
      <c r="G330" s="20"/>
      <c r="H330" s="20"/>
      <c r="I330" s="20"/>
      <c r="J330" s="20"/>
      <c r="K330" s="20"/>
      <c r="L330" s="20"/>
      <c r="M330" s="20"/>
      <c r="N330" s="20"/>
      <c r="O330" s="20"/>
      <c r="P330" s="20"/>
      <c r="Q330" s="20"/>
      <c r="R330" s="20"/>
      <c r="S330" s="20"/>
      <c r="T330" s="20"/>
      <c r="U330" s="20"/>
      <c r="V330" s="20"/>
      <c r="W330" s="20"/>
      <c r="X330" s="20"/>
      <c r="Y330" s="20"/>
    </row>
    <row r="331" spans="2:25" s="19" customFormat="1" x14ac:dyDescent="0.25">
      <c r="B331" s="20"/>
      <c r="C331" s="20"/>
      <c r="D331" s="20"/>
      <c r="E331" s="20"/>
      <c r="F331" s="20"/>
      <c r="G331" s="20"/>
      <c r="H331" s="20"/>
      <c r="I331" s="20"/>
      <c r="J331" s="20"/>
      <c r="K331" s="20"/>
      <c r="L331" s="20"/>
      <c r="M331" s="20"/>
      <c r="N331" s="20"/>
      <c r="O331" s="20"/>
      <c r="P331" s="20"/>
      <c r="Q331" s="20"/>
      <c r="R331" s="20"/>
      <c r="S331" s="20"/>
      <c r="T331" s="20"/>
      <c r="U331" s="20"/>
      <c r="V331" s="20"/>
      <c r="W331" s="20"/>
      <c r="X331" s="20"/>
      <c r="Y331" s="20"/>
    </row>
    <row r="332" spans="2:25" s="19" customFormat="1" x14ac:dyDescent="0.25">
      <c r="B332" s="20"/>
      <c r="C332" s="20"/>
      <c r="D332" s="20"/>
      <c r="E332" s="20"/>
      <c r="F332" s="20"/>
      <c r="G332" s="20"/>
      <c r="H332" s="20"/>
      <c r="I332" s="20"/>
      <c r="J332" s="20"/>
      <c r="K332" s="20"/>
      <c r="L332" s="20"/>
      <c r="M332" s="20"/>
      <c r="N332" s="20"/>
      <c r="O332" s="20"/>
      <c r="P332" s="20"/>
      <c r="Q332" s="20"/>
      <c r="R332" s="20"/>
      <c r="S332" s="20"/>
      <c r="T332" s="20"/>
      <c r="U332" s="20"/>
      <c r="V332" s="20"/>
      <c r="W332" s="20"/>
      <c r="X332" s="20"/>
      <c r="Y332" s="20"/>
    </row>
    <row r="333" spans="2:25" s="19" customFormat="1" x14ac:dyDescent="0.25">
      <c r="B333" s="20"/>
      <c r="C333" s="20"/>
      <c r="D333" s="20"/>
      <c r="E333" s="20"/>
      <c r="F333" s="20"/>
      <c r="G333" s="20"/>
      <c r="H333" s="20"/>
      <c r="I333" s="20"/>
      <c r="J333" s="20"/>
      <c r="K333" s="20"/>
      <c r="L333" s="20"/>
      <c r="M333" s="20"/>
      <c r="N333" s="20"/>
      <c r="O333" s="20"/>
      <c r="P333" s="20"/>
      <c r="Q333" s="20"/>
      <c r="R333" s="20"/>
      <c r="S333" s="20"/>
      <c r="T333" s="20"/>
      <c r="U333" s="20"/>
      <c r="V333" s="20"/>
      <c r="W333" s="20"/>
      <c r="X333" s="20"/>
      <c r="Y333" s="20"/>
    </row>
    <row r="334" spans="2:25" s="19" customFormat="1" x14ac:dyDescent="0.25">
      <c r="B334" s="20"/>
      <c r="C334" s="20"/>
      <c r="D334" s="20"/>
      <c r="E334" s="20"/>
      <c r="F334" s="20"/>
      <c r="G334" s="20"/>
      <c r="H334" s="20"/>
      <c r="I334" s="20"/>
      <c r="J334" s="20"/>
      <c r="K334" s="20"/>
      <c r="L334" s="20"/>
      <c r="M334" s="20"/>
      <c r="N334" s="20"/>
      <c r="O334" s="20"/>
      <c r="P334" s="20"/>
      <c r="Q334" s="20"/>
      <c r="R334" s="20"/>
      <c r="S334" s="20"/>
      <c r="T334" s="20"/>
      <c r="U334" s="20"/>
      <c r="V334" s="20"/>
      <c r="W334" s="20"/>
      <c r="X334" s="20"/>
      <c r="Y334" s="20"/>
    </row>
    <row r="335" spans="2:25" s="19" customFormat="1" x14ac:dyDescent="0.25">
      <c r="B335" s="20"/>
      <c r="C335" s="20"/>
      <c r="D335" s="20"/>
      <c r="E335" s="20"/>
      <c r="F335" s="20"/>
      <c r="G335" s="20"/>
      <c r="H335" s="20"/>
      <c r="I335" s="20"/>
      <c r="J335" s="20"/>
      <c r="K335" s="20"/>
      <c r="L335" s="20"/>
      <c r="M335" s="20"/>
      <c r="N335" s="20"/>
      <c r="O335" s="20"/>
      <c r="P335" s="20"/>
      <c r="Q335" s="20"/>
      <c r="R335" s="20"/>
      <c r="S335" s="20"/>
      <c r="T335" s="20"/>
      <c r="U335" s="20"/>
      <c r="V335" s="20"/>
      <c r="W335" s="20"/>
      <c r="X335" s="20"/>
      <c r="Y335" s="20"/>
    </row>
    <row r="336" spans="2:25" s="19" customFormat="1" x14ac:dyDescent="0.25">
      <c r="B336" s="20"/>
      <c r="C336" s="20"/>
      <c r="D336" s="20"/>
      <c r="E336" s="20"/>
      <c r="F336" s="20"/>
      <c r="G336" s="20"/>
      <c r="H336" s="20"/>
      <c r="I336" s="20"/>
      <c r="J336" s="20"/>
      <c r="K336" s="20"/>
      <c r="L336" s="20"/>
      <c r="M336" s="20"/>
      <c r="N336" s="20"/>
      <c r="O336" s="20"/>
      <c r="P336" s="20"/>
      <c r="Q336" s="20"/>
      <c r="R336" s="20"/>
      <c r="S336" s="20"/>
      <c r="T336" s="20"/>
      <c r="U336" s="20"/>
      <c r="V336" s="20"/>
      <c r="W336" s="20"/>
      <c r="X336" s="20"/>
      <c r="Y336" s="20"/>
    </row>
    <row r="337" spans="2:25" s="19" customFormat="1" x14ac:dyDescent="0.25">
      <c r="B337" s="20"/>
      <c r="C337" s="20"/>
      <c r="D337" s="20"/>
      <c r="E337" s="20"/>
      <c r="F337" s="20"/>
      <c r="G337" s="20"/>
      <c r="H337" s="20"/>
      <c r="I337" s="20"/>
      <c r="J337" s="20"/>
      <c r="K337" s="20"/>
      <c r="L337" s="20"/>
      <c r="M337" s="20"/>
      <c r="N337" s="20"/>
      <c r="O337" s="20"/>
      <c r="P337" s="20"/>
      <c r="Q337" s="20"/>
      <c r="R337" s="20"/>
      <c r="S337" s="20"/>
      <c r="T337" s="20"/>
      <c r="U337" s="20"/>
      <c r="V337" s="20"/>
      <c r="W337" s="20"/>
      <c r="X337" s="20"/>
      <c r="Y337" s="20"/>
    </row>
    <row r="338" spans="2:25" s="19" customFormat="1" x14ac:dyDescent="0.25">
      <c r="B338" s="20"/>
      <c r="C338" s="20"/>
      <c r="D338" s="20"/>
      <c r="E338" s="20"/>
      <c r="F338" s="20"/>
      <c r="G338" s="20"/>
      <c r="H338" s="20"/>
      <c r="I338" s="20"/>
      <c r="J338" s="20"/>
      <c r="K338" s="20"/>
      <c r="L338" s="20"/>
      <c r="M338" s="20"/>
      <c r="N338" s="20"/>
      <c r="O338" s="20"/>
      <c r="P338" s="20"/>
      <c r="Q338" s="20"/>
      <c r="R338" s="20"/>
      <c r="S338" s="20"/>
      <c r="T338" s="20"/>
      <c r="U338" s="20"/>
      <c r="V338" s="20"/>
      <c r="W338" s="20"/>
      <c r="X338" s="20"/>
      <c r="Y338" s="20"/>
    </row>
    <row r="339" spans="2:25" s="19" customFormat="1" x14ac:dyDescent="0.25">
      <c r="B339" s="20"/>
      <c r="C339" s="20"/>
      <c r="D339" s="20"/>
      <c r="E339" s="20"/>
      <c r="F339" s="20"/>
      <c r="G339" s="20"/>
      <c r="H339" s="20"/>
      <c r="I339" s="20"/>
      <c r="J339" s="20"/>
      <c r="K339" s="20"/>
      <c r="L339" s="20"/>
      <c r="M339" s="20"/>
      <c r="N339" s="20"/>
      <c r="O339" s="20"/>
      <c r="P339" s="20"/>
      <c r="Q339" s="20"/>
      <c r="R339" s="20"/>
      <c r="S339" s="20"/>
      <c r="T339" s="20"/>
      <c r="U339" s="20"/>
      <c r="V339" s="20"/>
      <c r="W339" s="20"/>
      <c r="X339" s="20"/>
      <c r="Y339" s="20"/>
    </row>
    <row r="340" spans="2:25" s="19" customFormat="1" x14ac:dyDescent="0.25">
      <c r="B340" s="20"/>
      <c r="C340" s="20"/>
      <c r="D340" s="20"/>
      <c r="E340" s="20"/>
      <c r="F340" s="20"/>
      <c r="G340" s="20"/>
      <c r="H340" s="20"/>
      <c r="I340" s="20"/>
      <c r="J340" s="20"/>
      <c r="K340" s="20"/>
      <c r="L340" s="20"/>
      <c r="M340" s="20"/>
      <c r="N340" s="20"/>
      <c r="O340" s="20"/>
      <c r="P340" s="20"/>
      <c r="Q340" s="20"/>
      <c r="R340" s="20"/>
      <c r="S340" s="20"/>
      <c r="T340" s="20"/>
      <c r="U340" s="20"/>
      <c r="V340" s="20"/>
      <c r="W340" s="20"/>
      <c r="X340" s="20"/>
      <c r="Y340" s="20"/>
    </row>
    <row r="341" spans="2:25" s="19" customFormat="1" x14ac:dyDescent="0.25">
      <c r="B341" s="20"/>
      <c r="C341" s="20"/>
      <c r="D341" s="20"/>
      <c r="E341" s="20"/>
      <c r="F341" s="20"/>
      <c r="G341" s="20"/>
      <c r="H341" s="20"/>
      <c r="I341" s="20"/>
      <c r="J341" s="20"/>
      <c r="K341" s="20"/>
      <c r="L341" s="20"/>
      <c r="M341" s="20"/>
      <c r="N341" s="20"/>
      <c r="O341" s="20"/>
      <c r="P341" s="20"/>
      <c r="Q341" s="20"/>
      <c r="R341" s="20"/>
      <c r="S341" s="20"/>
      <c r="T341" s="20"/>
      <c r="U341" s="20"/>
      <c r="V341" s="20"/>
      <c r="W341" s="20"/>
      <c r="X341" s="20"/>
      <c r="Y341" s="20"/>
    </row>
    <row r="342" spans="2:25" s="19" customFormat="1" x14ac:dyDescent="0.25">
      <c r="B342" s="20"/>
      <c r="C342" s="20"/>
      <c r="D342" s="20"/>
      <c r="E342" s="20"/>
      <c r="F342" s="20"/>
      <c r="G342" s="20"/>
      <c r="H342" s="20"/>
      <c r="I342" s="20"/>
      <c r="J342" s="20"/>
      <c r="K342" s="20"/>
      <c r="L342" s="20"/>
      <c r="M342" s="20"/>
      <c r="N342" s="20"/>
      <c r="O342" s="20"/>
      <c r="P342" s="20"/>
      <c r="Q342" s="20"/>
      <c r="R342" s="20"/>
      <c r="S342" s="20"/>
      <c r="T342" s="20"/>
      <c r="U342" s="20"/>
      <c r="V342" s="20"/>
      <c r="W342" s="20"/>
      <c r="X342" s="20"/>
      <c r="Y342" s="20"/>
    </row>
    <row r="343" spans="2:25" s="19" customFormat="1" x14ac:dyDescent="0.25">
      <c r="B343" s="20"/>
      <c r="C343" s="20"/>
      <c r="D343" s="20"/>
      <c r="E343" s="20"/>
      <c r="F343" s="20"/>
      <c r="G343" s="20"/>
      <c r="H343" s="20"/>
      <c r="I343" s="20"/>
      <c r="J343" s="20"/>
      <c r="K343" s="20"/>
      <c r="L343" s="20"/>
      <c r="M343" s="20"/>
      <c r="N343" s="20"/>
      <c r="O343" s="20"/>
      <c r="P343" s="20"/>
      <c r="Q343" s="20"/>
      <c r="R343" s="20"/>
      <c r="S343" s="20"/>
      <c r="T343" s="20"/>
      <c r="U343" s="20"/>
      <c r="V343" s="20"/>
      <c r="W343" s="20"/>
      <c r="X343" s="20"/>
      <c r="Y343" s="20"/>
    </row>
    <row r="344" spans="2:25" s="19" customFormat="1" x14ac:dyDescent="0.25">
      <c r="B344" s="20"/>
      <c r="C344" s="20"/>
      <c r="D344" s="20"/>
      <c r="E344" s="20"/>
      <c r="F344" s="20"/>
      <c r="G344" s="20"/>
      <c r="H344" s="20"/>
      <c r="I344" s="20"/>
      <c r="J344" s="20"/>
      <c r="K344" s="20"/>
      <c r="L344" s="20"/>
      <c r="M344" s="20"/>
      <c r="N344" s="20"/>
      <c r="O344" s="20"/>
      <c r="P344" s="20"/>
      <c r="Q344" s="20"/>
      <c r="R344" s="20"/>
      <c r="S344" s="20"/>
      <c r="T344" s="20"/>
      <c r="U344" s="20"/>
      <c r="V344" s="20"/>
      <c r="W344" s="20"/>
      <c r="X344" s="20"/>
      <c r="Y344" s="20"/>
    </row>
    <row r="345" spans="2:25" s="19" customFormat="1" x14ac:dyDescent="0.25">
      <c r="B345" s="20"/>
      <c r="C345" s="20"/>
      <c r="D345" s="20"/>
      <c r="E345" s="20"/>
      <c r="F345" s="20"/>
      <c r="G345" s="20"/>
      <c r="H345" s="20"/>
      <c r="I345" s="20"/>
      <c r="J345" s="20"/>
      <c r="K345" s="20"/>
      <c r="L345" s="20"/>
      <c r="M345" s="20"/>
      <c r="N345" s="20"/>
      <c r="O345" s="20"/>
      <c r="P345" s="20"/>
      <c r="Q345" s="20"/>
      <c r="R345" s="20"/>
      <c r="S345" s="20"/>
      <c r="T345" s="20"/>
      <c r="U345" s="20"/>
      <c r="V345" s="20"/>
      <c r="W345" s="20"/>
      <c r="X345" s="20"/>
      <c r="Y345" s="20"/>
    </row>
    <row r="346" spans="2:25" s="19" customFormat="1" x14ac:dyDescent="0.25">
      <c r="B346" s="20"/>
      <c r="C346" s="20"/>
      <c r="D346" s="20"/>
      <c r="E346" s="20"/>
      <c r="F346" s="20"/>
      <c r="G346" s="20"/>
      <c r="H346" s="20"/>
      <c r="I346" s="20"/>
      <c r="J346" s="20"/>
      <c r="K346" s="20"/>
      <c r="L346" s="20"/>
      <c r="M346" s="20"/>
      <c r="N346" s="20"/>
      <c r="O346" s="20"/>
      <c r="P346" s="20"/>
      <c r="Q346" s="20"/>
      <c r="R346" s="20"/>
      <c r="S346" s="20"/>
      <c r="T346" s="20"/>
      <c r="U346" s="20"/>
      <c r="V346" s="20"/>
      <c r="W346" s="20"/>
      <c r="X346" s="20"/>
      <c r="Y346" s="20"/>
    </row>
    <row r="347" spans="2:25" s="19" customFormat="1" x14ac:dyDescent="0.25">
      <c r="B347" s="20"/>
      <c r="C347" s="20"/>
      <c r="D347" s="20"/>
      <c r="E347" s="20"/>
      <c r="F347" s="20"/>
      <c r="G347" s="20"/>
      <c r="H347" s="20"/>
      <c r="I347" s="20"/>
      <c r="J347" s="20"/>
      <c r="K347" s="20"/>
      <c r="L347" s="20"/>
      <c r="M347" s="20"/>
      <c r="N347" s="20"/>
      <c r="O347" s="20"/>
      <c r="P347" s="20"/>
      <c r="Q347" s="20"/>
      <c r="R347" s="20"/>
      <c r="S347" s="20"/>
      <c r="T347" s="20"/>
      <c r="U347" s="20"/>
      <c r="V347" s="20"/>
      <c r="W347" s="20"/>
      <c r="X347" s="20"/>
      <c r="Y347" s="20"/>
    </row>
    <row r="348" spans="2:25" s="19" customFormat="1" x14ac:dyDescent="0.25">
      <c r="B348" s="20"/>
      <c r="C348" s="20"/>
      <c r="D348" s="20"/>
      <c r="E348" s="20"/>
      <c r="F348" s="20"/>
      <c r="G348" s="20"/>
      <c r="H348" s="20"/>
      <c r="I348" s="20"/>
      <c r="J348" s="20"/>
      <c r="K348" s="20"/>
      <c r="L348" s="20"/>
      <c r="M348" s="20"/>
      <c r="N348" s="20"/>
      <c r="O348" s="20"/>
      <c r="P348" s="20"/>
      <c r="Q348" s="20"/>
      <c r="R348" s="20"/>
      <c r="S348" s="20"/>
      <c r="T348" s="20"/>
      <c r="U348" s="20"/>
      <c r="V348" s="20"/>
      <c r="W348" s="20"/>
      <c r="X348" s="20"/>
      <c r="Y348" s="20"/>
    </row>
    <row r="349" spans="2:25" s="19" customFormat="1" x14ac:dyDescent="0.25">
      <c r="B349" s="20"/>
      <c r="C349" s="20"/>
      <c r="D349" s="20"/>
      <c r="E349" s="20"/>
      <c r="F349" s="20"/>
      <c r="G349" s="20"/>
      <c r="H349" s="20"/>
      <c r="I349" s="20"/>
      <c r="J349" s="20"/>
      <c r="K349" s="20"/>
      <c r="L349" s="20"/>
      <c r="M349" s="20"/>
      <c r="N349" s="20"/>
      <c r="O349" s="20"/>
      <c r="P349" s="20"/>
      <c r="Q349" s="20"/>
      <c r="R349" s="20"/>
      <c r="S349" s="20"/>
      <c r="T349" s="20"/>
      <c r="U349" s="20"/>
      <c r="V349" s="20"/>
      <c r="W349" s="20"/>
      <c r="X349" s="20"/>
      <c r="Y349" s="20"/>
    </row>
    <row r="350" spans="2:25" s="19" customFormat="1" x14ac:dyDescent="0.25">
      <c r="B350" s="20"/>
      <c r="C350" s="20"/>
      <c r="D350" s="20"/>
      <c r="E350" s="20"/>
      <c r="F350" s="20"/>
      <c r="G350" s="20"/>
      <c r="H350" s="20"/>
      <c r="I350" s="20"/>
      <c r="J350" s="20"/>
      <c r="K350" s="20"/>
      <c r="L350" s="20"/>
      <c r="M350" s="20"/>
      <c r="N350" s="20"/>
      <c r="O350" s="20"/>
      <c r="P350" s="20"/>
      <c r="Q350" s="20"/>
      <c r="R350" s="20"/>
      <c r="S350" s="20"/>
      <c r="T350" s="20"/>
      <c r="U350" s="20"/>
      <c r="V350" s="20"/>
      <c r="W350" s="20"/>
      <c r="X350" s="20"/>
      <c r="Y350" s="20"/>
    </row>
    <row r="351" spans="2:25" s="19" customFormat="1" x14ac:dyDescent="0.25">
      <c r="B351" s="20"/>
      <c r="C351" s="20"/>
      <c r="D351" s="20"/>
      <c r="E351" s="20"/>
      <c r="F351" s="20"/>
      <c r="G351" s="20"/>
      <c r="H351" s="20"/>
      <c r="I351" s="20"/>
      <c r="J351" s="20"/>
      <c r="K351" s="20"/>
      <c r="L351" s="20"/>
      <c r="M351" s="20"/>
      <c r="N351" s="20"/>
      <c r="O351" s="20"/>
      <c r="P351" s="20"/>
      <c r="Q351" s="20"/>
      <c r="R351" s="20"/>
      <c r="S351" s="20"/>
      <c r="T351" s="20"/>
      <c r="U351" s="20"/>
      <c r="V351" s="20"/>
      <c r="W351" s="20"/>
      <c r="X351" s="20"/>
      <c r="Y351" s="20"/>
    </row>
    <row r="352" spans="2:25" s="19" customFormat="1" x14ac:dyDescent="0.25">
      <c r="B352" s="20"/>
      <c r="C352" s="20"/>
      <c r="D352" s="20"/>
      <c r="E352" s="20"/>
      <c r="F352" s="20"/>
      <c r="G352" s="20"/>
      <c r="H352" s="20"/>
      <c r="I352" s="20"/>
      <c r="J352" s="20"/>
      <c r="K352" s="20"/>
      <c r="L352" s="20"/>
      <c r="M352" s="20"/>
      <c r="N352" s="20"/>
      <c r="O352" s="20"/>
      <c r="P352" s="20"/>
      <c r="Q352" s="20"/>
      <c r="R352" s="20"/>
      <c r="S352" s="20"/>
      <c r="T352" s="20"/>
      <c r="U352" s="20"/>
      <c r="V352" s="20"/>
      <c r="W352" s="20"/>
      <c r="X352" s="20"/>
      <c r="Y352" s="20"/>
    </row>
    <row r="353" spans="2:25" s="19" customFormat="1" x14ac:dyDescent="0.25">
      <c r="B353" s="20"/>
      <c r="C353" s="20"/>
      <c r="D353" s="20"/>
      <c r="E353" s="20"/>
      <c r="F353" s="20"/>
      <c r="G353" s="20"/>
      <c r="H353" s="20"/>
      <c r="I353" s="20"/>
      <c r="J353" s="20"/>
      <c r="K353" s="20"/>
      <c r="L353" s="20"/>
      <c r="M353" s="20"/>
      <c r="N353" s="20"/>
      <c r="O353" s="20"/>
      <c r="P353" s="20"/>
      <c r="Q353" s="20"/>
      <c r="R353" s="20"/>
      <c r="S353" s="20"/>
      <c r="T353" s="20"/>
      <c r="U353" s="20"/>
      <c r="V353" s="20"/>
      <c r="W353" s="20"/>
      <c r="X353" s="20"/>
      <c r="Y353" s="20"/>
    </row>
    <row r="354" spans="2:25" s="19" customFormat="1" x14ac:dyDescent="0.25">
      <c r="B354" s="20"/>
      <c r="C354" s="20"/>
      <c r="D354" s="20"/>
      <c r="E354" s="20"/>
      <c r="F354" s="20"/>
      <c r="G354" s="20"/>
      <c r="H354" s="20"/>
      <c r="I354" s="20"/>
      <c r="J354" s="20"/>
      <c r="K354" s="20"/>
      <c r="L354" s="20"/>
      <c r="M354" s="20"/>
      <c r="N354" s="20"/>
      <c r="O354" s="20"/>
      <c r="P354" s="20"/>
      <c r="Q354" s="20"/>
      <c r="R354" s="20"/>
      <c r="S354" s="20"/>
      <c r="T354" s="20"/>
      <c r="U354" s="20"/>
      <c r="V354" s="20"/>
      <c r="W354" s="20"/>
      <c r="X354" s="20"/>
      <c r="Y354" s="20"/>
    </row>
    <row r="355" spans="2:25" s="19" customFormat="1" x14ac:dyDescent="0.25">
      <c r="B355" s="20"/>
      <c r="C355" s="20"/>
      <c r="D355" s="20"/>
      <c r="E355" s="20"/>
      <c r="F355" s="20"/>
      <c r="G355" s="20"/>
      <c r="H355" s="20"/>
      <c r="I355" s="20"/>
      <c r="J355" s="20"/>
      <c r="K355" s="20"/>
      <c r="L355" s="20"/>
      <c r="M355" s="20"/>
      <c r="N355" s="20"/>
      <c r="O355" s="20"/>
      <c r="P355" s="20"/>
      <c r="Q355" s="20"/>
      <c r="R355" s="20"/>
      <c r="S355" s="20"/>
      <c r="T355" s="20"/>
      <c r="U355" s="20"/>
      <c r="V355" s="20"/>
      <c r="W355" s="20"/>
      <c r="X355" s="20"/>
      <c r="Y355" s="20"/>
    </row>
    <row r="356" spans="2:25" s="19" customFormat="1" x14ac:dyDescent="0.25">
      <c r="B356" s="20"/>
      <c r="C356" s="20"/>
      <c r="D356" s="20"/>
      <c r="E356" s="20"/>
      <c r="F356" s="20"/>
      <c r="G356" s="20"/>
      <c r="H356" s="20"/>
      <c r="I356" s="20"/>
      <c r="J356" s="20"/>
      <c r="K356" s="20"/>
      <c r="L356" s="20"/>
      <c r="M356" s="20"/>
      <c r="N356" s="20"/>
      <c r="O356" s="20"/>
      <c r="P356" s="20"/>
      <c r="Q356" s="20"/>
      <c r="R356" s="20"/>
      <c r="S356" s="20"/>
      <c r="T356" s="20"/>
      <c r="U356" s="20"/>
      <c r="V356" s="20"/>
      <c r="W356" s="20"/>
      <c r="X356" s="20"/>
      <c r="Y356" s="20"/>
    </row>
    <row r="357" spans="2:25" s="19" customFormat="1" x14ac:dyDescent="0.25">
      <c r="B357" s="20"/>
      <c r="C357" s="20"/>
      <c r="D357" s="20"/>
      <c r="E357" s="20"/>
      <c r="F357" s="20"/>
      <c r="G357" s="20"/>
      <c r="H357" s="20"/>
      <c r="I357" s="20"/>
      <c r="J357" s="20"/>
      <c r="K357" s="20"/>
      <c r="L357" s="20"/>
      <c r="M357" s="20"/>
      <c r="N357" s="20"/>
      <c r="O357" s="20"/>
      <c r="P357" s="20"/>
      <c r="Q357" s="20"/>
      <c r="R357" s="20"/>
      <c r="S357" s="20"/>
      <c r="T357" s="20"/>
      <c r="U357" s="20"/>
      <c r="V357" s="20"/>
      <c r="W357" s="20"/>
      <c r="X357" s="20"/>
      <c r="Y357" s="20"/>
    </row>
    <row r="358" spans="2:25" s="19" customFormat="1" x14ac:dyDescent="0.25">
      <c r="B358" s="20"/>
      <c r="C358" s="20"/>
      <c r="D358" s="20"/>
      <c r="E358" s="20"/>
      <c r="F358" s="20"/>
      <c r="G358" s="20"/>
      <c r="H358" s="20"/>
      <c r="I358" s="20"/>
      <c r="J358" s="20"/>
      <c r="K358" s="20"/>
      <c r="L358" s="20"/>
      <c r="M358" s="20"/>
      <c r="N358" s="20"/>
      <c r="O358" s="20"/>
      <c r="P358" s="20"/>
      <c r="Q358" s="20"/>
      <c r="R358" s="20"/>
      <c r="S358" s="20"/>
      <c r="T358" s="20"/>
      <c r="U358" s="20"/>
      <c r="V358" s="20"/>
      <c r="W358" s="20"/>
      <c r="X358" s="20"/>
      <c r="Y358" s="20"/>
    </row>
    <row r="359" spans="2:25" s="19" customFormat="1" x14ac:dyDescent="0.25">
      <c r="B359" s="20"/>
      <c r="C359" s="20"/>
      <c r="D359" s="20"/>
      <c r="E359" s="20"/>
      <c r="F359" s="20"/>
      <c r="G359" s="20"/>
      <c r="H359" s="20"/>
      <c r="I359" s="20"/>
      <c r="J359" s="20"/>
      <c r="K359" s="20"/>
      <c r="L359" s="20"/>
      <c r="M359" s="20"/>
      <c r="N359" s="20"/>
      <c r="O359" s="20"/>
      <c r="P359" s="20"/>
      <c r="Q359" s="20"/>
      <c r="R359" s="20"/>
      <c r="S359" s="20"/>
      <c r="T359" s="20"/>
      <c r="U359" s="20"/>
      <c r="V359" s="20"/>
      <c r="W359" s="20"/>
      <c r="X359" s="20"/>
      <c r="Y359" s="20"/>
    </row>
    <row r="360" spans="2:25" s="19" customFormat="1" x14ac:dyDescent="0.25">
      <c r="B360" s="20"/>
      <c r="C360" s="20"/>
      <c r="D360" s="20"/>
      <c r="E360" s="20"/>
      <c r="F360" s="20"/>
      <c r="G360" s="20"/>
      <c r="H360" s="20"/>
      <c r="I360" s="20"/>
      <c r="J360" s="20"/>
      <c r="K360" s="20"/>
      <c r="L360" s="20"/>
      <c r="M360" s="20"/>
      <c r="N360" s="20"/>
      <c r="O360" s="20"/>
      <c r="P360" s="20"/>
      <c r="Q360" s="20"/>
      <c r="R360" s="20"/>
      <c r="S360" s="20"/>
      <c r="T360" s="20"/>
      <c r="U360" s="20"/>
      <c r="V360" s="20"/>
      <c r="W360" s="20"/>
      <c r="X360" s="20"/>
      <c r="Y360" s="20"/>
    </row>
    <row r="361" spans="2:25" s="19" customFormat="1" x14ac:dyDescent="0.25">
      <c r="B361" s="20"/>
      <c r="C361" s="20"/>
      <c r="D361" s="20"/>
      <c r="E361" s="20"/>
      <c r="F361" s="20"/>
      <c r="G361" s="20"/>
      <c r="H361" s="20"/>
      <c r="I361" s="20"/>
      <c r="J361" s="20"/>
      <c r="K361" s="20"/>
      <c r="L361" s="20"/>
      <c r="M361" s="20"/>
      <c r="N361" s="20"/>
      <c r="O361" s="20"/>
      <c r="P361" s="20"/>
      <c r="Q361" s="20"/>
      <c r="R361" s="20"/>
      <c r="S361" s="20"/>
      <c r="T361" s="20"/>
      <c r="U361" s="20"/>
      <c r="V361" s="20"/>
      <c r="W361" s="20"/>
      <c r="X361" s="20"/>
      <c r="Y361" s="20"/>
    </row>
    <row r="362" spans="2:25" s="19" customFormat="1" x14ac:dyDescent="0.25">
      <c r="B362" s="20"/>
      <c r="C362" s="20"/>
      <c r="D362" s="20"/>
      <c r="E362" s="20"/>
      <c r="F362" s="20"/>
      <c r="G362" s="20"/>
      <c r="H362" s="20"/>
      <c r="I362" s="20"/>
      <c r="J362" s="20"/>
      <c r="K362" s="20"/>
      <c r="L362" s="20"/>
      <c r="M362" s="20"/>
      <c r="N362" s="20"/>
      <c r="O362" s="20"/>
      <c r="P362" s="20"/>
      <c r="Q362" s="20"/>
      <c r="R362" s="20"/>
      <c r="S362" s="20"/>
      <c r="T362" s="20"/>
      <c r="U362" s="20"/>
      <c r="V362" s="20"/>
      <c r="W362" s="20"/>
      <c r="X362" s="20"/>
      <c r="Y362" s="20"/>
    </row>
    <row r="363" spans="2:25" s="19" customFormat="1" x14ac:dyDescent="0.25">
      <c r="B363" s="20"/>
      <c r="C363" s="20"/>
      <c r="D363" s="20"/>
      <c r="E363" s="20"/>
      <c r="F363" s="20"/>
      <c r="G363" s="20"/>
      <c r="H363" s="20"/>
      <c r="I363" s="20"/>
      <c r="J363" s="20"/>
      <c r="K363" s="20"/>
      <c r="L363" s="20"/>
      <c r="M363" s="20"/>
      <c r="N363" s="20"/>
      <c r="O363" s="20"/>
      <c r="P363" s="20"/>
      <c r="Q363" s="20"/>
      <c r="R363" s="20"/>
      <c r="S363" s="20"/>
      <c r="T363" s="20"/>
      <c r="U363" s="20"/>
      <c r="V363" s="20"/>
      <c r="W363" s="20"/>
      <c r="X363" s="20"/>
      <c r="Y363" s="20"/>
    </row>
    <row r="364" spans="2:25" s="19" customFormat="1" x14ac:dyDescent="0.25">
      <c r="B364" s="20"/>
      <c r="C364" s="20"/>
      <c r="D364" s="20"/>
      <c r="E364" s="20"/>
      <c r="F364" s="20"/>
      <c r="G364" s="20"/>
      <c r="H364" s="20"/>
      <c r="I364" s="20"/>
      <c r="J364" s="20"/>
      <c r="K364" s="20"/>
      <c r="L364" s="20"/>
      <c r="M364" s="20"/>
      <c r="N364" s="20"/>
      <c r="O364" s="20"/>
      <c r="P364" s="20"/>
      <c r="Q364" s="20"/>
      <c r="R364" s="20"/>
      <c r="S364" s="20"/>
      <c r="T364" s="20"/>
      <c r="U364" s="20"/>
      <c r="V364" s="20"/>
      <c r="W364" s="20"/>
      <c r="X364" s="20"/>
      <c r="Y364" s="20"/>
    </row>
    <row r="365" spans="2:25" s="19" customFormat="1" x14ac:dyDescent="0.25">
      <c r="B365" s="20"/>
      <c r="C365" s="20"/>
      <c r="D365" s="20"/>
      <c r="E365" s="20"/>
      <c r="F365" s="20"/>
      <c r="G365" s="20"/>
      <c r="H365" s="20"/>
      <c r="I365" s="20"/>
      <c r="J365" s="20"/>
      <c r="K365" s="20"/>
      <c r="L365" s="20"/>
      <c r="M365" s="20"/>
      <c r="N365" s="20"/>
      <c r="O365" s="20"/>
      <c r="P365" s="20"/>
      <c r="Q365" s="20"/>
      <c r="R365" s="20"/>
      <c r="S365" s="20"/>
      <c r="T365" s="20"/>
      <c r="U365" s="20"/>
      <c r="V365" s="20"/>
      <c r="W365" s="20"/>
      <c r="X365" s="20"/>
      <c r="Y365" s="20"/>
    </row>
    <row r="366" spans="2:25" s="19" customFormat="1" x14ac:dyDescent="0.25">
      <c r="B366" s="20"/>
      <c r="C366" s="20"/>
      <c r="D366" s="20"/>
      <c r="E366" s="20"/>
      <c r="F366" s="20"/>
      <c r="G366" s="20"/>
      <c r="H366" s="20"/>
      <c r="I366" s="20"/>
      <c r="J366" s="20"/>
      <c r="K366" s="20"/>
      <c r="L366" s="20"/>
      <c r="M366" s="20"/>
      <c r="N366" s="20"/>
      <c r="O366" s="20"/>
      <c r="P366" s="20"/>
      <c r="Q366" s="20"/>
      <c r="R366" s="20"/>
      <c r="S366" s="20"/>
      <c r="T366" s="20"/>
      <c r="U366" s="20"/>
      <c r="V366" s="20"/>
      <c r="W366" s="20"/>
      <c r="X366" s="20"/>
      <c r="Y366" s="20"/>
    </row>
    <row r="367" spans="2:25" s="19" customFormat="1" x14ac:dyDescent="0.25">
      <c r="B367" s="20"/>
      <c r="C367" s="20"/>
      <c r="D367" s="20"/>
      <c r="E367" s="20"/>
      <c r="F367" s="20"/>
      <c r="G367" s="20"/>
      <c r="H367" s="20"/>
      <c r="I367" s="20"/>
      <c r="J367" s="20"/>
      <c r="K367" s="20"/>
      <c r="L367" s="20"/>
      <c r="M367" s="20"/>
      <c r="N367" s="20"/>
      <c r="O367" s="20"/>
      <c r="P367" s="20"/>
      <c r="Q367" s="20"/>
      <c r="R367" s="20"/>
      <c r="S367" s="20"/>
      <c r="T367" s="20"/>
      <c r="U367" s="20"/>
      <c r="V367" s="20"/>
      <c r="W367" s="20"/>
      <c r="X367" s="20"/>
      <c r="Y367" s="20"/>
    </row>
    <row r="368" spans="2:25" s="19" customFormat="1" x14ac:dyDescent="0.25">
      <c r="B368" s="20"/>
      <c r="C368" s="20"/>
      <c r="D368" s="20"/>
      <c r="E368" s="20"/>
      <c r="F368" s="20"/>
      <c r="G368" s="20"/>
      <c r="H368" s="20"/>
      <c r="I368" s="20"/>
      <c r="J368" s="20"/>
      <c r="K368" s="20"/>
      <c r="L368" s="20"/>
      <c r="M368" s="20"/>
      <c r="N368" s="20"/>
      <c r="O368" s="20"/>
      <c r="P368" s="20"/>
      <c r="Q368" s="20"/>
      <c r="R368" s="20"/>
      <c r="S368" s="20"/>
      <c r="T368" s="20"/>
      <c r="U368" s="20"/>
      <c r="V368" s="20"/>
      <c r="W368" s="20"/>
      <c r="X368" s="20"/>
      <c r="Y368" s="20"/>
    </row>
    <row r="369" spans="2:25" s="19" customFormat="1" x14ac:dyDescent="0.25">
      <c r="B369" s="20"/>
      <c r="C369" s="20"/>
      <c r="D369" s="20"/>
      <c r="E369" s="20"/>
      <c r="F369" s="20"/>
      <c r="G369" s="20"/>
      <c r="H369" s="20"/>
      <c r="I369" s="20"/>
      <c r="J369" s="20"/>
      <c r="K369" s="20"/>
      <c r="L369" s="20"/>
      <c r="M369" s="20"/>
      <c r="N369" s="20"/>
      <c r="O369" s="20"/>
      <c r="P369" s="20"/>
      <c r="Q369" s="20"/>
      <c r="R369" s="20"/>
      <c r="S369" s="20"/>
      <c r="T369" s="20"/>
      <c r="U369" s="20"/>
      <c r="V369" s="20"/>
      <c r="W369" s="20"/>
      <c r="X369" s="20"/>
      <c r="Y369" s="20"/>
    </row>
    <row r="370" spans="2:25" s="19" customFormat="1" x14ac:dyDescent="0.25">
      <c r="B370" s="20"/>
      <c r="C370" s="20"/>
      <c r="D370" s="20"/>
      <c r="E370" s="20"/>
      <c r="F370" s="20"/>
      <c r="G370" s="20"/>
      <c r="H370" s="20"/>
      <c r="I370" s="20"/>
      <c r="J370" s="20"/>
      <c r="K370" s="20"/>
      <c r="L370" s="20"/>
      <c r="M370" s="20"/>
      <c r="N370" s="20"/>
      <c r="O370" s="20"/>
      <c r="P370" s="20"/>
      <c r="Q370" s="20"/>
      <c r="R370" s="20"/>
      <c r="S370" s="20"/>
      <c r="T370" s="20"/>
      <c r="U370" s="20"/>
      <c r="V370" s="20"/>
      <c r="W370" s="20"/>
      <c r="X370" s="20"/>
      <c r="Y370" s="20"/>
    </row>
    <row r="371" spans="2:25" s="19" customFormat="1" x14ac:dyDescent="0.25">
      <c r="B371" s="20"/>
      <c r="C371" s="20"/>
      <c r="D371" s="20"/>
      <c r="E371" s="20"/>
      <c r="F371" s="20"/>
      <c r="G371" s="20"/>
      <c r="H371" s="20"/>
      <c r="I371" s="20"/>
      <c r="J371" s="20"/>
      <c r="K371" s="20"/>
      <c r="L371" s="20"/>
      <c r="M371" s="20"/>
      <c r="N371" s="20"/>
      <c r="O371" s="20"/>
      <c r="P371" s="20"/>
      <c r="Q371" s="20"/>
      <c r="R371" s="20"/>
      <c r="S371" s="20"/>
      <c r="T371" s="20"/>
      <c r="U371" s="20"/>
      <c r="V371" s="20"/>
      <c r="W371" s="20"/>
      <c r="X371" s="20"/>
      <c r="Y371" s="20"/>
    </row>
    <row r="372" spans="2:25" s="19" customFormat="1" x14ac:dyDescent="0.25">
      <c r="B372" s="20"/>
      <c r="C372" s="20"/>
      <c r="D372" s="20"/>
      <c r="E372" s="20"/>
      <c r="F372" s="20"/>
      <c r="G372" s="20"/>
      <c r="H372" s="20"/>
      <c r="I372" s="20"/>
      <c r="J372" s="20"/>
      <c r="K372" s="20"/>
      <c r="L372" s="20"/>
      <c r="M372" s="20"/>
      <c r="N372" s="20"/>
      <c r="O372" s="20"/>
      <c r="P372" s="20"/>
      <c r="Q372" s="20"/>
      <c r="R372" s="20"/>
      <c r="S372" s="20"/>
      <c r="T372" s="20"/>
      <c r="U372" s="20"/>
      <c r="V372" s="20"/>
      <c r="W372" s="20"/>
      <c r="X372" s="20"/>
      <c r="Y372" s="20"/>
    </row>
    <row r="373" spans="2:25" s="19" customFormat="1" x14ac:dyDescent="0.25">
      <c r="B373" s="20"/>
      <c r="C373" s="20"/>
      <c r="D373" s="20"/>
      <c r="E373" s="20"/>
      <c r="F373" s="20"/>
      <c r="G373" s="20"/>
      <c r="H373" s="20"/>
      <c r="I373" s="20"/>
      <c r="J373" s="20"/>
      <c r="K373" s="20"/>
      <c r="L373" s="20"/>
      <c r="M373" s="20"/>
      <c r="N373" s="20"/>
      <c r="O373" s="20"/>
      <c r="P373" s="20"/>
      <c r="Q373" s="20"/>
      <c r="R373" s="20"/>
      <c r="S373" s="20"/>
      <c r="T373" s="20"/>
      <c r="U373" s="20"/>
      <c r="V373" s="20"/>
      <c r="W373" s="20"/>
      <c r="X373" s="20"/>
      <c r="Y373" s="20"/>
    </row>
    <row r="374" spans="2:25" s="19" customFormat="1" x14ac:dyDescent="0.25">
      <c r="B374" s="20"/>
      <c r="C374" s="20"/>
      <c r="D374" s="20"/>
      <c r="E374" s="20"/>
      <c r="F374" s="20"/>
      <c r="G374" s="20"/>
      <c r="H374" s="20"/>
      <c r="I374" s="20"/>
      <c r="J374" s="20"/>
      <c r="K374" s="20"/>
      <c r="L374" s="20"/>
      <c r="M374" s="20"/>
      <c r="N374" s="20"/>
      <c r="O374" s="20"/>
      <c r="P374" s="20"/>
      <c r="Q374" s="20"/>
      <c r="R374" s="20"/>
      <c r="S374" s="20"/>
      <c r="T374" s="20"/>
      <c r="U374" s="20"/>
      <c r="V374" s="20"/>
      <c r="W374" s="20"/>
      <c r="X374" s="20"/>
      <c r="Y374" s="20"/>
    </row>
    <row r="375" spans="2:25" s="19" customFormat="1" x14ac:dyDescent="0.25">
      <c r="B375" s="20"/>
      <c r="C375" s="20"/>
      <c r="D375" s="20"/>
      <c r="E375" s="20"/>
      <c r="F375" s="20"/>
      <c r="G375" s="20"/>
      <c r="H375" s="20"/>
      <c r="I375" s="20"/>
      <c r="J375" s="20"/>
      <c r="K375" s="20"/>
      <c r="L375" s="20"/>
      <c r="M375" s="20"/>
      <c r="N375" s="20"/>
      <c r="O375" s="20"/>
      <c r="P375" s="20"/>
      <c r="Q375" s="20"/>
      <c r="R375" s="20"/>
      <c r="S375" s="20"/>
      <c r="T375" s="20"/>
      <c r="U375" s="20"/>
      <c r="V375" s="20"/>
      <c r="W375" s="20"/>
      <c r="X375" s="20"/>
      <c r="Y375" s="20"/>
    </row>
    <row r="376" spans="2:25" s="19" customFormat="1" x14ac:dyDescent="0.25">
      <c r="B376" s="20"/>
      <c r="C376" s="20"/>
      <c r="D376" s="20"/>
      <c r="E376" s="20"/>
      <c r="F376" s="20"/>
      <c r="G376" s="20"/>
      <c r="H376" s="20"/>
      <c r="I376" s="20"/>
      <c r="J376" s="20"/>
      <c r="K376" s="20"/>
      <c r="L376" s="20"/>
      <c r="M376" s="20"/>
      <c r="N376" s="20"/>
      <c r="O376" s="20"/>
      <c r="P376" s="20"/>
      <c r="Q376" s="20"/>
      <c r="R376" s="20"/>
      <c r="S376" s="20"/>
      <c r="T376" s="20"/>
      <c r="U376" s="20"/>
      <c r="V376" s="20"/>
      <c r="W376" s="20"/>
      <c r="X376" s="20"/>
      <c r="Y376" s="20"/>
    </row>
    <row r="377" spans="2:25" s="19" customFormat="1" x14ac:dyDescent="0.25">
      <c r="B377" s="20"/>
      <c r="C377" s="20"/>
      <c r="D377" s="20"/>
      <c r="E377" s="20"/>
      <c r="F377" s="20"/>
      <c r="G377" s="20"/>
      <c r="H377" s="20"/>
      <c r="I377" s="20"/>
      <c r="J377" s="20"/>
      <c r="K377" s="20"/>
      <c r="L377" s="20"/>
      <c r="M377" s="20"/>
      <c r="N377" s="20"/>
      <c r="O377" s="20"/>
      <c r="P377" s="20"/>
      <c r="Q377" s="20"/>
      <c r="R377" s="20"/>
      <c r="S377" s="20"/>
      <c r="T377" s="20"/>
      <c r="U377" s="20"/>
      <c r="V377" s="20"/>
      <c r="W377" s="20"/>
      <c r="X377" s="20"/>
      <c r="Y377" s="20"/>
    </row>
    <row r="378" spans="2:25" s="19" customFormat="1" x14ac:dyDescent="0.25">
      <c r="B378" s="20"/>
      <c r="C378" s="20"/>
      <c r="D378" s="20"/>
      <c r="E378" s="20"/>
      <c r="F378" s="20"/>
      <c r="G378" s="20"/>
      <c r="H378" s="20"/>
      <c r="I378" s="20"/>
      <c r="J378" s="20"/>
      <c r="K378" s="20"/>
      <c r="L378" s="20"/>
      <c r="M378" s="20"/>
      <c r="N378" s="20"/>
      <c r="O378" s="20"/>
      <c r="P378" s="20"/>
      <c r="Q378" s="20"/>
      <c r="R378" s="20"/>
      <c r="S378" s="20"/>
      <c r="T378" s="20"/>
      <c r="U378" s="20"/>
      <c r="V378" s="20"/>
      <c r="W378" s="20"/>
      <c r="X378" s="20"/>
      <c r="Y378" s="20"/>
    </row>
    <row r="379" spans="2:25" s="19" customFormat="1" x14ac:dyDescent="0.25">
      <c r="B379" s="20"/>
      <c r="C379" s="20"/>
      <c r="D379" s="20"/>
      <c r="E379" s="20"/>
      <c r="F379" s="20"/>
      <c r="G379" s="20"/>
      <c r="H379" s="20"/>
      <c r="I379" s="20"/>
      <c r="J379" s="20"/>
      <c r="K379" s="20"/>
      <c r="L379" s="20"/>
      <c r="M379" s="20"/>
      <c r="N379" s="20"/>
      <c r="O379" s="20"/>
      <c r="P379" s="20"/>
      <c r="Q379" s="20"/>
      <c r="R379" s="20"/>
      <c r="S379" s="20"/>
      <c r="T379" s="20"/>
      <c r="U379" s="20"/>
      <c r="V379" s="20"/>
      <c r="W379" s="20"/>
      <c r="X379" s="20"/>
      <c r="Y379" s="20"/>
    </row>
    <row r="380" spans="2:25" s="19" customFormat="1" x14ac:dyDescent="0.25">
      <c r="B380" s="20"/>
      <c r="C380" s="20"/>
      <c r="D380" s="20"/>
      <c r="E380" s="20"/>
      <c r="F380" s="20"/>
      <c r="G380" s="20"/>
      <c r="H380" s="20"/>
      <c r="I380" s="20"/>
      <c r="J380" s="20"/>
      <c r="K380" s="20"/>
      <c r="L380" s="20"/>
      <c r="M380" s="20"/>
      <c r="N380" s="20"/>
      <c r="O380" s="20"/>
      <c r="P380" s="20"/>
      <c r="Q380" s="20"/>
      <c r="R380" s="20"/>
      <c r="S380" s="20"/>
      <c r="T380" s="20"/>
      <c r="U380" s="20"/>
      <c r="V380" s="20"/>
      <c r="W380" s="20"/>
      <c r="X380" s="20"/>
      <c r="Y380" s="20"/>
    </row>
    <row r="381" spans="2:25" s="19" customFormat="1" x14ac:dyDescent="0.25">
      <c r="B381" s="20"/>
      <c r="C381" s="20"/>
      <c r="D381" s="20"/>
      <c r="E381" s="20"/>
      <c r="F381" s="20"/>
      <c r="G381" s="20"/>
      <c r="H381" s="20"/>
      <c r="I381" s="20"/>
      <c r="J381" s="20"/>
      <c r="K381" s="20"/>
      <c r="L381" s="20"/>
      <c r="M381" s="20"/>
      <c r="N381" s="20"/>
      <c r="O381" s="20"/>
      <c r="P381" s="20"/>
      <c r="Q381" s="20"/>
      <c r="R381" s="20"/>
      <c r="S381" s="20"/>
      <c r="T381" s="20"/>
      <c r="U381" s="20"/>
      <c r="V381" s="20"/>
      <c r="W381" s="20"/>
      <c r="X381" s="20"/>
      <c r="Y381" s="20"/>
    </row>
    <row r="382" spans="2:25" s="19" customFormat="1" x14ac:dyDescent="0.25">
      <c r="B382" s="20"/>
      <c r="C382" s="20"/>
      <c r="D382" s="20"/>
      <c r="E382" s="20"/>
      <c r="F382" s="20"/>
      <c r="G382" s="20"/>
      <c r="H382" s="20"/>
      <c r="I382" s="20"/>
      <c r="J382" s="20"/>
      <c r="K382" s="20"/>
      <c r="L382" s="20"/>
      <c r="M382" s="20"/>
      <c r="N382" s="20"/>
      <c r="O382" s="20"/>
      <c r="P382" s="20"/>
      <c r="Q382" s="20"/>
      <c r="R382" s="20"/>
      <c r="S382" s="20"/>
      <c r="T382" s="20"/>
      <c r="U382" s="20"/>
      <c r="V382" s="20"/>
      <c r="W382" s="20"/>
      <c r="X382" s="20"/>
      <c r="Y382" s="20"/>
    </row>
    <row r="383" spans="2:25" s="19" customFormat="1" x14ac:dyDescent="0.25">
      <c r="B383" s="20"/>
      <c r="C383" s="20"/>
      <c r="D383" s="20"/>
      <c r="E383" s="20"/>
      <c r="F383" s="20"/>
      <c r="G383" s="20"/>
      <c r="H383" s="20"/>
      <c r="I383" s="20"/>
      <c r="J383" s="20"/>
      <c r="K383" s="20"/>
      <c r="L383" s="20"/>
      <c r="M383" s="20"/>
      <c r="N383" s="20"/>
      <c r="O383" s="20"/>
      <c r="P383" s="20"/>
      <c r="Q383" s="20"/>
      <c r="R383" s="20"/>
      <c r="S383" s="20"/>
      <c r="T383" s="20"/>
      <c r="U383" s="20"/>
      <c r="V383" s="20"/>
      <c r="W383" s="20"/>
      <c r="X383" s="20"/>
      <c r="Y383" s="20"/>
    </row>
    <row r="384" spans="2:25" s="19" customFormat="1" x14ac:dyDescent="0.25">
      <c r="B384" s="20"/>
      <c r="C384" s="20"/>
      <c r="D384" s="20"/>
      <c r="E384" s="20"/>
      <c r="F384" s="20"/>
      <c r="G384" s="20"/>
      <c r="H384" s="20"/>
      <c r="I384" s="20"/>
      <c r="J384" s="20"/>
      <c r="K384" s="20"/>
      <c r="L384" s="20"/>
      <c r="M384" s="20"/>
      <c r="N384" s="20"/>
      <c r="O384" s="20"/>
      <c r="P384" s="20"/>
      <c r="Q384" s="20"/>
      <c r="R384" s="20"/>
      <c r="S384" s="20"/>
      <c r="T384" s="20"/>
      <c r="U384" s="20"/>
      <c r="V384" s="20"/>
      <c r="W384" s="20"/>
      <c r="X384" s="20"/>
      <c r="Y384" s="20"/>
    </row>
    <row r="385" spans="2:25" s="19" customFormat="1" x14ac:dyDescent="0.25">
      <c r="B385" s="20"/>
      <c r="C385" s="20"/>
      <c r="D385" s="20"/>
      <c r="E385" s="20"/>
      <c r="F385" s="20"/>
      <c r="G385" s="20"/>
      <c r="H385" s="20"/>
      <c r="I385" s="20"/>
      <c r="J385" s="20"/>
      <c r="K385" s="20"/>
      <c r="L385" s="20"/>
      <c r="M385" s="20"/>
      <c r="N385" s="20"/>
      <c r="O385" s="20"/>
      <c r="P385" s="20"/>
      <c r="Q385" s="20"/>
      <c r="R385" s="20"/>
      <c r="S385" s="20"/>
      <c r="T385" s="20"/>
      <c r="U385" s="20"/>
      <c r="V385" s="20"/>
      <c r="W385" s="20"/>
      <c r="X385" s="20"/>
      <c r="Y385" s="20"/>
    </row>
    <row r="386" spans="2:25" s="19" customFormat="1" x14ac:dyDescent="0.25">
      <c r="B386" s="20"/>
      <c r="C386" s="20"/>
      <c r="D386" s="20"/>
      <c r="E386" s="20"/>
      <c r="F386" s="20"/>
      <c r="G386" s="20"/>
      <c r="H386" s="20"/>
      <c r="I386" s="20"/>
      <c r="J386" s="20"/>
      <c r="K386" s="20"/>
      <c r="L386" s="20"/>
      <c r="M386" s="20"/>
      <c r="N386" s="20"/>
      <c r="O386" s="20"/>
      <c r="P386" s="20"/>
      <c r="Q386" s="20"/>
      <c r="R386" s="20"/>
      <c r="S386" s="20"/>
      <c r="T386" s="20"/>
      <c r="U386" s="20"/>
      <c r="V386" s="20"/>
      <c r="W386" s="20"/>
      <c r="X386" s="20"/>
      <c r="Y386" s="20"/>
    </row>
    <row r="387" spans="2:25" s="19" customFormat="1" x14ac:dyDescent="0.25">
      <c r="B387" s="20"/>
      <c r="C387" s="20"/>
      <c r="D387" s="20"/>
      <c r="E387" s="20"/>
      <c r="F387" s="20"/>
      <c r="G387" s="20"/>
      <c r="H387" s="20"/>
      <c r="I387" s="20"/>
      <c r="J387" s="20"/>
      <c r="K387" s="20"/>
      <c r="L387" s="20"/>
      <c r="M387" s="20"/>
      <c r="N387" s="20"/>
      <c r="O387" s="20"/>
      <c r="P387" s="20"/>
      <c r="Q387" s="20"/>
      <c r="R387" s="20"/>
      <c r="S387" s="20"/>
      <c r="T387" s="20"/>
      <c r="U387" s="20"/>
      <c r="V387" s="20"/>
      <c r="W387" s="20"/>
      <c r="X387" s="20"/>
      <c r="Y387" s="20"/>
    </row>
    <row r="388" spans="2:25" s="19" customFormat="1" x14ac:dyDescent="0.25">
      <c r="B388" s="20"/>
      <c r="C388" s="20"/>
      <c r="D388" s="20"/>
      <c r="E388" s="20"/>
      <c r="F388" s="20"/>
      <c r="G388" s="20"/>
      <c r="H388" s="20"/>
      <c r="I388" s="20"/>
      <c r="J388" s="20"/>
      <c r="K388" s="20"/>
      <c r="L388" s="20"/>
      <c r="M388" s="20"/>
      <c r="N388" s="20"/>
      <c r="O388" s="20"/>
      <c r="P388" s="20"/>
      <c r="Q388" s="20"/>
      <c r="R388" s="20"/>
      <c r="S388" s="20"/>
      <c r="T388" s="20"/>
      <c r="U388" s="20"/>
      <c r="V388" s="20"/>
      <c r="W388" s="20"/>
      <c r="X388" s="20"/>
      <c r="Y388" s="20"/>
    </row>
    <row r="389" spans="2:25" s="19" customFormat="1" x14ac:dyDescent="0.25">
      <c r="B389" s="20"/>
      <c r="C389" s="20"/>
      <c r="D389" s="20"/>
      <c r="E389" s="20"/>
      <c r="F389" s="20"/>
      <c r="G389" s="20"/>
      <c r="H389" s="20"/>
      <c r="I389" s="20"/>
      <c r="J389" s="20"/>
      <c r="K389" s="20"/>
      <c r="L389" s="20"/>
      <c r="M389" s="20"/>
      <c r="N389" s="20"/>
      <c r="O389" s="20"/>
      <c r="P389" s="20"/>
      <c r="Q389" s="20"/>
      <c r="R389" s="20"/>
      <c r="S389" s="20"/>
      <c r="T389" s="20"/>
      <c r="U389" s="20"/>
      <c r="V389" s="20"/>
      <c r="W389" s="20"/>
      <c r="X389" s="20"/>
      <c r="Y389" s="20"/>
    </row>
    <row r="390" spans="2:25" s="19" customFormat="1" x14ac:dyDescent="0.25">
      <c r="B390" s="20"/>
      <c r="C390" s="20"/>
      <c r="D390" s="20"/>
      <c r="E390" s="20"/>
      <c r="F390" s="20"/>
      <c r="G390" s="20"/>
      <c r="H390" s="20"/>
      <c r="I390" s="20"/>
      <c r="J390" s="20"/>
      <c r="K390" s="20"/>
      <c r="L390" s="20"/>
      <c r="M390" s="20"/>
      <c r="N390" s="20"/>
      <c r="O390" s="20"/>
      <c r="P390" s="20"/>
      <c r="Q390" s="20"/>
      <c r="R390" s="20"/>
      <c r="S390" s="20"/>
      <c r="T390" s="20"/>
      <c r="U390" s="20"/>
      <c r="V390" s="20"/>
      <c r="W390" s="20"/>
      <c r="X390" s="20"/>
      <c r="Y390" s="20"/>
    </row>
    <row r="391" spans="2:25" s="19" customFormat="1" x14ac:dyDescent="0.25">
      <c r="B391" s="20"/>
      <c r="C391" s="20"/>
      <c r="D391" s="20"/>
      <c r="E391" s="20"/>
      <c r="F391" s="20"/>
      <c r="G391" s="20"/>
      <c r="H391" s="20"/>
      <c r="I391" s="20"/>
      <c r="J391" s="20"/>
      <c r="K391" s="20"/>
      <c r="L391" s="20"/>
      <c r="M391" s="20"/>
      <c r="N391" s="20"/>
      <c r="O391" s="20"/>
      <c r="P391" s="20"/>
      <c r="Q391" s="20"/>
      <c r="R391" s="20"/>
      <c r="S391" s="20"/>
      <c r="T391" s="20"/>
      <c r="U391" s="20"/>
      <c r="V391" s="20"/>
      <c r="W391" s="20"/>
      <c r="X391" s="20"/>
      <c r="Y391" s="20"/>
    </row>
    <row r="392" spans="2:25" s="19" customFormat="1" x14ac:dyDescent="0.25">
      <c r="B392" s="20"/>
      <c r="C392" s="20"/>
      <c r="D392" s="20"/>
      <c r="E392" s="20"/>
      <c r="F392" s="20"/>
      <c r="G392" s="20"/>
      <c r="H392" s="20"/>
      <c r="I392" s="20"/>
      <c r="J392" s="20"/>
      <c r="K392" s="20"/>
      <c r="L392" s="20"/>
      <c r="M392" s="20"/>
      <c r="N392" s="20"/>
      <c r="O392" s="20"/>
      <c r="P392" s="20"/>
      <c r="Q392" s="20"/>
      <c r="R392" s="20"/>
      <c r="S392" s="20"/>
      <c r="T392" s="20"/>
      <c r="U392" s="20"/>
      <c r="V392" s="20"/>
      <c r="W392" s="20"/>
      <c r="X392" s="20"/>
      <c r="Y392" s="20"/>
    </row>
    <row r="393" spans="2:25" s="19" customFormat="1" x14ac:dyDescent="0.25">
      <c r="B393" s="20"/>
      <c r="C393" s="20"/>
      <c r="D393" s="20"/>
      <c r="E393" s="20"/>
      <c r="F393" s="20"/>
      <c r="G393" s="20"/>
      <c r="H393" s="20"/>
      <c r="I393" s="20"/>
      <c r="J393" s="20"/>
      <c r="K393" s="20"/>
      <c r="L393" s="20"/>
      <c r="M393" s="20"/>
      <c r="N393" s="20"/>
      <c r="O393" s="20"/>
      <c r="P393" s="20"/>
      <c r="Q393" s="20"/>
      <c r="R393" s="20"/>
      <c r="S393" s="20"/>
      <c r="T393" s="20"/>
      <c r="U393" s="20"/>
      <c r="V393" s="20"/>
      <c r="W393" s="20"/>
      <c r="X393" s="20"/>
      <c r="Y393" s="20"/>
    </row>
    <row r="394" spans="2:25" s="19" customFormat="1" x14ac:dyDescent="0.25">
      <c r="B394" s="20"/>
      <c r="C394" s="20"/>
      <c r="D394" s="20"/>
      <c r="E394" s="20"/>
      <c r="F394" s="20"/>
      <c r="G394" s="20"/>
      <c r="H394" s="20"/>
      <c r="I394" s="20"/>
      <c r="J394" s="20"/>
      <c r="K394" s="20"/>
      <c r="L394" s="20"/>
      <c r="M394" s="20"/>
      <c r="N394" s="20"/>
      <c r="O394" s="20"/>
      <c r="P394" s="20"/>
      <c r="Q394" s="20"/>
      <c r="R394" s="20"/>
      <c r="S394" s="20"/>
      <c r="T394" s="20"/>
      <c r="U394" s="20"/>
      <c r="V394" s="20"/>
      <c r="W394" s="20"/>
      <c r="X394" s="20"/>
      <c r="Y394" s="20"/>
    </row>
    <row r="395" spans="2:25" s="19" customFormat="1" x14ac:dyDescent="0.25">
      <c r="B395" s="20"/>
      <c r="C395" s="20"/>
      <c r="D395" s="20"/>
      <c r="E395" s="20"/>
      <c r="F395" s="20"/>
      <c r="G395" s="20"/>
      <c r="H395" s="20"/>
      <c r="I395" s="20"/>
      <c r="J395" s="20"/>
      <c r="K395" s="20"/>
      <c r="L395" s="20"/>
      <c r="M395" s="20"/>
      <c r="N395" s="20"/>
      <c r="O395" s="20"/>
      <c r="P395" s="20"/>
      <c r="Q395" s="20"/>
      <c r="R395" s="20"/>
      <c r="S395" s="20"/>
      <c r="T395" s="20"/>
      <c r="U395" s="20"/>
      <c r="V395" s="20"/>
      <c r="W395" s="20"/>
      <c r="X395" s="20"/>
      <c r="Y395" s="20"/>
    </row>
    <row r="396" spans="2:25" s="19" customFormat="1" x14ac:dyDescent="0.25">
      <c r="B396" s="20"/>
      <c r="C396" s="20"/>
      <c r="D396" s="20"/>
      <c r="E396" s="20"/>
      <c r="F396" s="20"/>
      <c r="G396" s="20"/>
      <c r="H396" s="20"/>
      <c r="I396" s="20"/>
      <c r="J396" s="20"/>
      <c r="K396" s="20"/>
      <c r="L396" s="20"/>
      <c r="M396" s="20"/>
      <c r="N396" s="20"/>
      <c r="O396" s="20"/>
      <c r="P396" s="20"/>
      <c r="Q396" s="20"/>
      <c r="R396" s="20"/>
      <c r="S396" s="20"/>
      <c r="T396" s="20"/>
      <c r="U396" s="20"/>
      <c r="V396" s="20"/>
      <c r="W396" s="20"/>
      <c r="X396" s="20"/>
      <c r="Y396" s="20"/>
    </row>
    <row r="397" spans="2:25" s="19" customFormat="1" x14ac:dyDescent="0.25">
      <c r="B397" s="20"/>
      <c r="C397" s="20"/>
      <c r="D397" s="20"/>
      <c r="E397" s="20"/>
      <c r="F397" s="20"/>
      <c r="G397" s="20"/>
      <c r="H397" s="20"/>
      <c r="I397" s="20"/>
      <c r="J397" s="20"/>
      <c r="K397" s="20"/>
      <c r="L397" s="20"/>
      <c r="M397" s="20"/>
      <c r="N397" s="20"/>
      <c r="O397" s="20"/>
      <c r="P397" s="20"/>
      <c r="Q397" s="20"/>
      <c r="R397" s="20"/>
      <c r="S397" s="20"/>
      <c r="T397" s="20"/>
      <c r="U397" s="20"/>
      <c r="V397" s="20"/>
      <c r="W397" s="20"/>
      <c r="X397" s="20"/>
      <c r="Y397" s="20"/>
    </row>
    <row r="398" spans="2:25" s="19" customFormat="1" x14ac:dyDescent="0.25">
      <c r="B398" s="20"/>
      <c r="C398" s="20"/>
      <c r="D398" s="20"/>
      <c r="E398" s="20"/>
      <c r="F398" s="20"/>
      <c r="G398" s="20"/>
      <c r="H398" s="20"/>
      <c r="I398" s="20"/>
      <c r="J398" s="20"/>
      <c r="K398" s="20"/>
      <c r="L398" s="20"/>
      <c r="M398" s="20"/>
      <c r="N398" s="20"/>
      <c r="O398" s="20"/>
      <c r="P398" s="20"/>
      <c r="Q398" s="20"/>
      <c r="R398" s="20"/>
      <c r="S398" s="20"/>
      <c r="T398" s="20"/>
      <c r="U398" s="20"/>
      <c r="V398" s="20"/>
      <c r="W398" s="20"/>
      <c r="X398" s="20"/>
      <c r="Y398" s="20"/>
    </row>
    <row r="399" spans="2:25" s="19" customFormat="1" x14ac:dyDescent="0.25">
      <c r="B399" s="20"/>
      <c r="C399" s="20"/>
      <c r="D399" s="20"/>
      <c r="E399" s="20"/>
      <c r="F399" s="20"/>
      <c r="G399" s="20"/>
      <c r="H399" s="20"/>
      <c r="I399" s="20"/>
      <c r="J399" s="20"/>
      <c r="K399" s="20"/>
      <c r="L399" s="20"/>
      <c r="M399" s="20"/>
      <c r="N399" s="20"/>
      <c r="O399" s="20"/>
      <c r="P399" s="20"/>
      <c r="Q399" s="20"/>
      <c r="R399" s="20"/>
      <c r="S399" s="20"/>
      <c r="T399" s="20"/>
      <c r="U399" s="20"/>
      <c r="V399" s="20"/>
      <c r="W399" s="20"/>
      <c r="X399" s="20"/>
      <c r="Y399" s="20"/>
    </row>
    <row r="400" spans="2:25" s="19" customFormat="1" x14ac:dyDescent="0.25">
      <c r="B400" s="20"/>
      <c r="C400" s="20"/>
      <c r="D400" s="20"/>
      <c r="E400" s="20"/>
      <c r="F400" s="20"/>
      <c r="G400" s="20"/>
      <c r="H400" s="20"/>
      <c r="I400" s="20"/>
      <c r="J400" s="20"/>
      <c r="K400" s="20"/>
      <c r="L400" s="20"/>
      <c r="M400" s="20"/>
      <c r="N400" s="20"/>
      <c r="O400" s="20"/>
      <c r="P400" s="20"/>
      <c r="Q400" s="20"/>
      <c r="R400" s="20"/>
      <c r="S400" s="20"/>
      <c r="T400" s="20"/>
      <c r="U400" s="20"/>
      <c r="V400" s="20"/>
      <c r="W400" s="20"/>
      <c r="X400" s="20"/>
      <c r="Y400" s="20"/>
    </row>
    <row r="401" spans="2:25" s="19" customFormat="1" x14ac:dyDescent="0.25">
      <c r="B401" s="20"/>
      <c r="C401" s="20"/>
      <c r="D401" s="20"/>
      <c r="E401" s="20"/>
      <c r="F401" s="20"/>
      <c r="G401" s="20"/>
      <c r="H401" s="20"/>
      <c r="I401" s="20"/>
      <c r="J401" s="20"/>
      <c r="K401" s="20"/>
      <c r="L401" s="20"/>
      <c r="M401" s="20"/>
      <c r="N401" s="20"/>
      <c r="O401" s="20"/>
      <c r="P401" s="20"/>
      <c r="Q401" s="20"/>
      <c r="R401" s="20"/>
      <c r="S401" s="20"/>
      <c r="T401" s="20"/>
      <c r="U401" s="20"/>
      <c r="V401" s="20"/>
      <c r="W401" s="20"/>
      <c r="X401" s="20"/>
      <c r="Y401" s="20"/>
    </row>
    <row r="402" spans="2:25" s="19" customFormat="1" x14ac:dyDescent="0.25">
      <c r="B402" s="20"/>
      <c r="C402" s="20"/>
      <c r="D402" s="20"/>
      <c r="E402" s="20"/>
      <c r="F402" s="20"/>
      <c r="G402" s="20"/>
      <c r="H402" s="20"/>
      <c r="I402" s="20"/>
      <c r="J402" s="20"/>
      <c r="K402" s="20"/>
      <c r="L402" s="20"/>
      <c r="M402" s="20"/>
      <c r="N402" s="20"/>
      <c r="O402" s="20"/>
      <c r="P402" s="20"/>
      <c r="Q402" s="20"/>
      <c r="R402" s="20"/>
      <c r="S402" s="20"/>
      <c r="T402" s="20"/>
      <c r="U402" s="20"/>
      <c r="V402" s="20"/>
      <c r="W402" s="20"/>
      <c r="X402" s="20"/>
      <c r="Y402" s="20"/>
    </row>
    <row r="403" spans="2:25" s="19" customFormat="1" x14ac:dyDescent="0.25">
      <c r="B403" s="20"/>
      <c r="C403" s="20"/>
      <c r="D403" s="20"/>
      <c r="E403" s="20"/>
      <c r="F403" s="20"/>
      <c r="G403" s="20"/>
      <c r="H403" s="20"/>
      <c r="I403" s="20"/>
      <c r="J403" s="20"/>
      <c r="K403" s="20"/>
      <c r="L403" s="20"/>
      <c r="M403" s="20"/>
      <c r="N403" s="20"/>
      <c r="O403" s="20"/>
      <c r="P403" s="20"/>
      <c r="Q403" s="20"/>
      <c r="R403" s="20"/>
      <c r="S403" s="20"/>
      <c r="T403" s="20"/>
      <c r="U403" s="20"/>
      <c r="V403" s="20"/>
      <c r="W403" s="20"/>
      <c r="X403" s="20"/>
      <c r="Y403" s="20"/>
    </row>
    <row r="404" spans="2:25" s="19" customFormat="1" x14ac:dyDescent="0.25">
      <c r="B404" s="20"/>
      <c r="C404" s="20"/>
      <c r="D404" s="20"/>
      <c r="E404" s="20"/>
      <c r="F404" s="20"/>
      <c r="G404" s="20"/>
      <c r="H404" s="20"/>
      <c r="I404" s="20"/>
      <c r="J404" s="20"/>
      <c r="K404" s="20"/>
      <c r="L404" s="20"/>
      <c r="M404" s="20"/>
      <c r="N404" s="20"/>
      <c r="O404" s="20"/>
      <c r="P404" s="20"/>
      <c r="Q404" s="20"/>
      <c r="R404" s="20"/>
      <c r="S404" s="20"/>
      <c r="T404" s="20"/>
      <c r="U404" s="20"/>
      <c r="V404" s="20"/>
      <c r="W404" s="20"/>
      <c r="X404" s="20"/>
      <c r="Y404" s="20"/>
    </row>
    <row r="405" spans="2:25" s="19" customFormat="1" x14ac:dyDescent="0.25">
      <c r="B405" s="20"/>
      <c r="C405" s="20"/>
      <c r="D405" s="20"/>
      <c r="E405" s="20"/>
      <c r="F405" s="20"/>
      <c r="G405" s="20"/>
      <c r="H405" s="20"/>
      <c r="I405" s="20"/>
      <c r="J405" s="20"/>
      <c r="K405" s="20"/>
      <c r="L405" s="20"/>
      <c r="M405" s="20"/>
      <c r="N405" s="20"/>
      <c r="O405" s="20"/>
      <c r="P405" s="20"/>
      <c r="Q405" s="20"/>
      <c r="R405" s="20"/>
      <c r="S405" s="20"/>
      <c r="T405" s="20"/>
      <c r="U405" s="20"/>
      <c r="V405" s="20"/>
      <c r="W405" s="20"/>
      <c r="X405" s="20"/>
      <c r="Y405" s="20"/>
    </row>
    <row r="406" spans="2:25" s="19" customFormat="1" x14ac:dyDescent="0.25">
      <c r="B406" s="20"/>
      <c r="C406" s="20"/>
      <c r="D406" s="20"/>
      <c r="E406" s="20"/>
      <c r="F406" s="20"/>
      <c r="G406" s="20"/>
      <c r="H406" s="20"/>
      <c r="I406" s="20"/>
      <c r="J406" s="20"/>
      <c r="K406" s="20"/>
      <c r="L406" s="20"/>
      <c r="M406" s="20"/>
      <c r="N406" s="20"/>
      <c r="O406" s="20"/>
      <c r="P406" s="20"/>
      <c r="Q406" s="20"/>
      <c r="R406" s="20"/>
      <c r="S406" s="20"/>
      <c r="T406" s="20"/>
      <c r="U406" s="20"/>
      <c r="V406" s="20"/>
      <c r="W406" s="20"/>
      <c r="X406" s="20"/>
      <c r="Y406" s="20"/>
    </row>
    <row r="407" spans="2:25" s="19" customFormat="1" x14ac:dyDescent="0.25">
      <c r="B407" s="20"/>
      <c r="C407" s="20"/>
      <c r="D407" s="20"/>
      <c r="E407" s="20"/>
      <c r="F407" s="20"/>
      <c r="G407" s="20"/>
      <c r="H407" s="20"/>
      <c r="I407" s="20"/>
      <c r="J407" s="20"/>
      <c r="K407" s="20"/>
      <c r="L407" s="20"/>
      <c r="M407" s="20"/>
      <c r="N407" s="20"/>
      <c r="O407" s="20"/>
      <c r="P407" s="20"/>
      <c r="Q407" s="20"/>
      <c r="R407" s="20"/>
      <c r="S407" s="20"/>
      <c r="T407" s="20"/>
      <c r="U407" s="20"/>
      <c r="V407" s="20"/>
      <c r="W407" s="20"/>
      <c r="X407" s="20"/>
      <c r="Y407" s="20"/>
    </row>
    <row r="408" spans="2:25" s="19" customFormat="1" x14ac:dyDescent="0.25">
      <c r="B408" s="20"/>
      <c r="C408" s="20"/>
      <c r="D408" s="20"/>
      <c r="E408" s="20"/>
      <c r="F408" s="20"/>
      <c r="G408" s="20"/>
      <c r="H408" s="20"/>
      <c r="I408" s="20"/>
      <c r="J408" s="20"/>
      <c r="K408" s="20"/>
      <c r="L408" s="20"/>
      <c r="M408" s="20"/>
      <c r="N408" s="20"/>
      <c r="O408" s="20"/>
      <c r="P408" s="20"/>
      <c r="Q408" s="20"/>
      <c r="R408" s="20"/>
      <c r="S408" s="20"/>
      <c r="T408" s="20"/>
      <c r="U408" s="20"/>
      <c r="V408" s="20"/>
      <c r="W408" s="20"/>
      <c r="X408" s="20"/>
      <c r="Y408" s="20"/>
    </row>
    <row r="409" spans="2:25" s="19" customFormat="1" x14ac:dyDescent="0.25">
      <c r="B409" s="20"/>
      <c r="C409" s="20"/>
      <c r="D409" s="20"/>
      <c r="E409" s="20"/>
      <c r="F409" s="20"/>
      <c r="G409" s="20"/>
      <c r="H409" s="20"/>
      <c r="I409" s="20"/>
      <c r="J409" s="20"/>
      <c r="K409" s="20"/>
      <c r="L409" s="20"/>
      <c r="M409" s="20"/>
      <c r="N409" s="20"/>
      <c r="O409" s="20"/>
      <c r="P409" s="20"/>
      <c r="Q409" s="20"/>
      <c r="R409" s="20"/>
      <c r="S409" s="20"/>
      <c r="T409" s="20"/>
      <c r="U409" s="20"/>
      <c r="V409" s="20"/>
      <c r="W409" s="20"/>
      <c r="X409" s="20"/>
      <c r="Y409" s="20"/>
    </row>
    <row r="410" spans="2:25" s="19" customFormat="1" x14ac:dyDescent="0.25">
      <c r="B410" s="20"/>
      <c r="C410" s="20"/>
      <c r="D410" s="20"/>
      <c r="E410" s="20"/>
      <c r="F410" s="20"/>
      <c r="G410" s="20"/>
      <c r="H410" s="20"/>
      <c r="I410" s="20"/>
      <c r="J410" s="20"/>
      <c r="K410" s="20"/>
      <c r="L410" s="20"/>
      <c r="M410" s="20"/>
      <c r="N410" s="20"/>
      <c r="O410" s="20"/>
      <c r="P410" s="20"/>
      <c r="Q410" s="20"/>
      <c r="R410" s="20"/>
      <c r="S410" s="20"/>
      <c r="T410" s="20"/>
      <c r="U410" s="20"/>
      <c r="V410" s="20"/>
      <c r="W410" s="20"/>
      <c r="X410" s="20"/>
      <c r="Y410" s="20"/>
    </row>
    <row r="411" spans="2:25" s="19" customFormat="1" x14ac:dyDescent="0.25">
      <c r="B411" s="20"/>
      <c r="C411" s="20"/>
      <c r="D411" s="20"/>
      <c r="E411" s="20"/>
      <c r="F411" s="20"/>
      <c r="G411" s="20"/>
      <c r="H411" s="20"/>
      <c r="I411" s="20"/>
      <c r="J411" s="20"/>
      <c r="K411" s="20"/>
      <c r="L411" s="20"/>
      <c r="M411" s="20"/>
      <c r="N411" s="20"/>
      <c r="O411" s="20"/>
      <c r="P411" s="20"/>
      <c r="Q411" s="20"/>
      <c r="R411" s="20"/>
      <c r="S411" s="20"/>
      <c r="T411" s="20"/>
      <c r="U411" s="20"/>
      <c r="V411" s="20"/>
      <c r="W411" s="20"/>
      <c r="X411" s="20"/>
      <c r="Y411" s="20"/>
    </row>
    <row r="412" spans="2:25" s="19" customFormat="1" x14ac:dyDescent="0.25">
      <c r="B412" s="20"/>
      <c r="C412" s="20"/>
      <c r="D412" s="20"/>
      <c r="E412" s="20"/>
      <c r="F412" s="20"/>
      <c r="G412" s="20"/>
      <c r="H412" s="20"/>
      <c r="I412" s="20"/>
      <c r="J412" s="20"/>
      <c r="K412" s="20"/>
      <c r="L412" s="20"/>
      <c r="M412" s="20"/>
      <c r="N412" s="20"/>
      <c r="O412" s="20"/>
      <c r="P412" s="20"/>
      <c r="Q412" s="20"/>
      <c r="R412" s="20"/>
      <c r="S412" s="20"/>
      <c r="T412" s="20"/>
      <c r="U412" s="20"/>
      <c r="V412" s="20"/>
      <c r="W412" s="20"/>
      <c r="X412" s="20"/>
      <c r="Y412" s="20"/>
    </row>
    <row r="413" spans="2:25" s="19" customFormat="1" x14ac:dyDescent="0.25">
      <c r="B413" s="20"/>
      <c r="C413" s="20"/>
      <c r="D413" s="20"/>
      <c r="E413" s="20"/>
      <c r="F413" s="20"/>
      <c r="G413" s="20"/>
      <c r="H413" s="20"/>
      <c r="I413" s="20"/>
      <c r="J413" s="20"/>
      <c r="K413" s="20"/>
      <c r="L413" s="20"/>
      <c r="M413" s="20"/>
      <c r="N413" s="20"/>
      <c r="O413" s="20"/>
      <c r="P413" s="20"/>
      <c r="Q413" s="20"/>
      <c r="R413" s="20"/>
      <c r="S413" s="20"/>
      <c r="T413" s="20"/>
      <c r="U413" s="20"/>
      <c r="V413" s="20"/>
      <c r="W413" s="20"/>
      <c r="X413" s="20"/>
      <c r="Y413" s="20"/>
    </row>
    <row r="414" spans="2:25" s="19" customFormat="1" x14ac:dyDescent="0.25">
      <c r="B414" s="20"/>
      <c r="C414" s="20"/>
      <c r="D414" s="20"/>
      <c r="E414" s="20"/>
      <c r="F414" s="20"/>
      <c r="G414" s="20"/>
      <c r="H414" s="20"/>
      <c r="I414" s="20"/>
      <c r="J414" s="20"/>
      <c r="K414" s="20"/>
      <c r="L414" s="20"/>
      <c r="M414" s="20"/>
      <c r="N414" s="20"/>
      <c r="O414" s="20"/>
      <c r="P414" s="20"/>
      <c r="Q414" s="20"/>
      <c r="R414" s="20"/>
      <c r="S414" s="20"/>
      <c r="T414" s="20"/>
      <c r="U414" s="20"/>
      <c r="V414" s="20"/>
      <c r="W414" s="20"/>
      <c r="X414" s="20"/>
      <c r="Y414" s="20"/>
    </row>
    <row r="415" spans="2:25" s="19" customFormat="1" x14ac:dyDescent="0.25">
      <c r="B415" s="20"/>
      <c r="C415" s="20"/>
      <c r="D415" s="20"/>
      <c r="E415" s="20"/>
      <c r="F415" s="20"/>
      <c r="G415" s="20"/>
      <c r="H415" s="20"/>
      <c r="I415" s="20"/>
      <c r="J415" s="20"/>
      <c r="K415" s="20"/>
      <c r="L415" s="20"/>
      <c r="M415" s="20"/>
      <c r="N415" s="20"/>
      <c r="O415" s="20"/>
      <c r="P415" s="20"/>
      <c r="Q415" s="20"/>
      <c r="R415" s="20"/>
      <c r="S415" s="20"/>
      <c r="T415" s="20"/>
      <c r="U415" s="20"/>
      <c r="V415" s="20"/>
      <c r="W415" s="20"/>
      <c r="X415" s="20"/>
      <c r="Y415" s="20"/>
    </row>
    <row r="416" spans="2:25" s="19" customFormat="1" x14ac:dyDescent="0.25">
      <c r="B416" s="20"/>
      <c r="C416" s="20"/>
      <c r="D416" s="20"/>
      <c r="E416" s="20"/>
      <c r="F416" s="20"/>
      <c r="G416" s="20"/>
      <c r="H416" s="20"/>
      <c r="I416" s="20"/>
      <c r="J416" s="20"/>
      <c r="K416" s="20"/>
      <c r="L416" s="20"/>
      <c r="M416" s="20"/>
      <c r="N416" s="20"/>
      <c r="O416" s="20"/>
      <c r="P416" s="20"/>
      <c r="Q416" s="20"/>
      <c r="R416" s="20"/>
      <c r="S416" s="20"/>
      <c r="T416" s="20"/>
      <c r="U416" s="20"/>
      <c r="V416" s="20"/>
      <c r="W416" s="20"/>
      <c r="X416" s="20"/>
      <c r="Y416" s="20"/>
    </row>
    <row r="417" spans="2:25" s="19" customFormat="1" x14ac:dyDescent="0.25">
      <c r="B417" s="20"/>
      <c r="C417" s="20"/>
      <c r="D417" s="20"/>
      <c r="E417" s="20"/>
      <c r="F417" s="20"/>
      <c r="G417" s="20"/>
      <c r="H417" s="20"/>
      <c r="I417" s="20"/>
      <c r="J417" s="20"/>
      <c r="K417" s="20"/>
      <c r="L417" s="20"/>
      <c r="M417" s="20"/>
      <c r="N417" s="20"/>
      <c r="O417" s="20"/>
      <c r="P417" s="20"/>
      <c r="Q417" s="20"/>
      <c r="R417" s="20"/>
      <c r="S417" s="20"/>
      <c r="T417" s="20"/>
      <c r="U417" s="20"/>
      <c r="V417" s="20"/>
      <c r="W417" s="20"/>
      <c r="X417" s="20"/>
      <c r="Y417" s="20"/>
    </row>
    <row r="418" spans="2:25" s="19" customFormat="1" x14ac:dyDescent="0.25">
      <c r="B418" s="20"/>
      <c r="C418" s="20"/>
      <c r="D418" s="20"/>
      <c r="E418" s="20"/>
      <c r="F418" s="20"/>
      <c r="G418" s="20"/>
      <c r="H418" s="20"/>
      <c r="I418" s="20"/>
      <c r="J418" s="20"/>
      <c r="K418" s="20"/>
      <c r="L418" s="20"/>
      <c r="M418" s="20"/>
      <c r="N418" s="20"/>
      <c r="O418" s="20"/>
      <c r="P418" s="20"/>
      <c r="Q418" s="20"/>
      <c r="R418" s="20"/>
      <c r="S418" s="20"/>
      <c r="T418" s="20"/>
      <c r="U418" s="20"/>
      <c r="V418" s="20"/>
      <c r="W418" s="20"/>
      <c r="X418" s="20"/>
      <c r="Y418" s="20"/>
    </row>
    <row r="419" spans="2:25" s="19" customFormat="1" x14ac:dyDescent="0.25">
      <c r="B419" s="20"/>
      <c r="C419" s="20"/>
      <c r="D419" s="20"/>
      <c r="E419" s="20"/>
      <c r="F419" s="20"/>
      <c r="G419" s="20"/>
      <c r="H419" s="20"/>
      <c r="I419" s="20"/>
      <c r="J419" s="20"/>
      <c r="K419" s="20"/>
      <c r="L419" s="20"/>
      <c r="M419" s="20"/>
      <c r="N419" s="20"/>
      <c r="O419" s="20"/>
      <c r="P419" s="20"/>
      <c r="Q419" s="20"/>
      <c r="R419" s="20"/>
      <c r="S419" s="20"/>
      <c r="T419" s="20"/>
      <c r="U419" s="20"/>
      <c r="V419" s="20"/>
      <c r="W419" s="20"/>
      <c r="X419" s="20"/>
      <c r="Y419" s="20"/>
    </row>
    <row r="420" spans="2:25" s="19" customFormat="1" x14ac:dyDescent="0.25">
      <c r="B420" s="20"/>
      <c r="C420" s="20"/>
      <c r="D420" s="20"/>
      <c r="E420" s="20"/>
      <c r="F420" s="20"/>
      <c r="G420" s="20"/>
      <c r="H420" s="20"/>
      <c r="I420" s="20"/>
      <c r="J420" s="20"/>
      <c r="K420" s="20"/>
      <c r="L420" s="20"/>
      <c r="M420" s="20"/>
      <c r="N420" s="20"/>
      <c r="O420" s="20"/>
      <c r="P420" s="20"/>
      <c r="Q420" s="20"/>
      <c r="R420" s="20"/>
      <c r="S420" s="20"/>
      <c r="T420" s="20"/>
      <c r="U420" s="20"/>
      <c r="V420" s="20"/>
      <c r="W420" s="20"/>
      <c r="X420" s="20"/>
      <c r="Y420" s="20"/>
    </row>
    <row r="421" spans="2:25" s="19" customFormat="1" x14ac:dyDescent="0.25">
      <c r="B421" s="20"/>
      <c r="C421" s="20"/>
      <c r="D421" s="20"/>
      <c r="E421" s="20"/>
      <c r="F421" s="20"/>
      <c r="G421" s="20"/>
      <c r="H421" s="20"/>
      <c r="I421" s="20"/>
      <c r="J421" s="20"/>
      <c r="K421" s="20"/>
      <c r="L421" s="20"/>
      <c r="M421" s="20"/>
      <c r="N421" s="20"/>
      <c r="O421" s="20"/>
      <c r="P421" s="20"/>
      <c r="Q421" s="20"/>
      <c r="R421" s="20"/>
      <c r="S421" s="20"/>
      <c r="T421" s="20"/>
      <c r="U421" s="20"/>
      <c r="V421" s="20"/>
      <c r="W421" s="20"/>
      <c r="X421" s="20"/>
      <c r="Y421" s="20"/>
    </row>
    <row r="422" spans="2:25" s="19" customFormat="1" x14ac:dyDescent="0.25">
      <c r="B422" s="20"/>
      <c r="C422" s="20"/>
      <c r="D422" s="20"/>
      <c r="E422" s="20"/>
      <c r="F422" s="20"/>
      <c r="G422" s="20"/>
      <c r="H422" s="20"/>
      <c r="I422" s="20"/>
      <c r="J422" s="20"/>
      <c r="K422" s="20"/>
      <c r="L422" s="20"/>
      <c r="M422" s="20"/>
      <c r="N422" s="20"/>
      <c r="O422" s="20"/>
      <c r="P422" s="20"/>
      <c r="Q422" s="20"/>
      <c r="R422" s="20"/>
      <c r="S422" s="20"/>
      <c r="T422" s="20"/>
      <c r="U422" s="20"/>
      <c r="V422" s="20"/>
      <c r="W422" s="20"/>
      <c r="X422" s="20"/>
      <c r="Y422" s="20"/>
    </row>
    <row r="423" spans="2:25" s="19" customFormat="1" x14ac:dyDescent="0.25">
      <c r="B423" s="20"/>
      <c r="C423" s="20"/>
      <c r="D423" s="20"/>
      <c r="E423" s="20"/>
      <c r="F423" s="20"/>
      <c r="G423" s="20"/>
      <c r="H423" s="20"/>
      <c r="I423" s="20"/>
      <c r="J423" s="20"/>
      <c r="K423" s="20"/>
      <c r="L423" s="20"/>
      <c r="M423" s="20"/>
      <c r="N423" s="20"/>
      <c r="O423" s="20"/>
      <c r="P423" s="20"/>
      <c r="Q423" s="20"/>
      <c r="R423" s="20"/>
      <c r="S423" s="20"/>
      <c r="T423" s="20"/>
      <c r="U423" s="20"/>
      <c r="V423" s="20"/>
      <c r="W423" s="20"/>
      <c r="X423" s="20"/>
      <c r="Y423" s="20"/>
    </row>
    <row r="424" spans="2:25" s="19" customFormat="1" x14ac:dyDescent="0.25">
      <c r="B424" s="20"/>
      <c r="C424" s="20"/>
      <c r="D424" s="20"/>
      <c r="E424" s="20"/>
      <c r="F424" s="20"/>
      <c r="G424" s="20"/>
      <c r="H424" s="20"/>
      <c r="I424" s="20"/>
      <c r="J424" s="20"/>
      <c r="K424" s="20"/>
      <c r="L424" s="20"/>
      <c r="M424" s="20"/>
      <c r="N424" s="20"/>
      <c r="O424" s="20"/>
      <c r="P424" s="20"/>
      <c r="Q424" s="20"/>
      <c r="R424" s="20"/>
      <c r="S424" s="20"/>
      <c r="T424" s="20"/>
      <c r="U424" s="20"/>
      <c r="V424" s="20"/>
      <c r="W424" s="20"/>
      <c r="X424" s="20"/>
      <c r="Y424" s="20"/>
    </row>
    <row r="425" spans="2:25" s="19" customFormat="1" x14ac:dyDescent="0.25">
      <c r="B425" s="20"/>
      <c r="C425" s="20"/>
      <c r="D425" s="20"/>
      <c r="E425" s="20"/>
      <c r="F425" s="20"/>
      <c r="G425" s="20"/>
      <c r="H425" s="20"/>
      <c r="I425" s="20"/>
      <c r="J425" s="20"/>
      <c r="K425" s="20"/>
      <c r="L425" s="20"/>
      <c r="M425" s="20"/>
      <c r="N425" s="20"/>
      <c r="O425" s="20"/>
      <c r="P425" s="20"/>
      <c r="Q425" s="20"/>
      <c r="R425" s="20"/>
      <c r="S425" s="20"/>
      <c r="T425" s="20"/>
      <c r="U425" s="20"/>
      <c r="V425" s="20"/>
      <c r="W425" s="20"/>
      <c r="X425" s="20"/>
      <c r="Y425" s="20"/>
    </row>
    <row r="426" spans="2:25" s="19" customFormat="1" x14ac:dyDescent="0.25">
      <c r="B426" s="20"/>
      <c r="C426" s="20"/>
      <c r="D426" s="20"/>
      <c r="E426" s="20"/>
      <c r="F426" s="20"/>
      <c r="G426" s="20"/>
      <c r="H426" s="20"/>
      <c r="I426" s="20"/>
      <c r="J426" s="20"/>
      <c r="K426" s="20"/>
      <c r="L426" s="20"/>
      <c r="M426" s="20"/>
      <c r="N426" s="20"/>
      <c r="O426" s="20"/>
      <c r="P426" s="20"/>
      <c r="Q426" s="20"/>
      <c r="R426" s="20"/>
      <c r="S426" s="20"/>
      <c r="T426" s="20"/>
      <c r="U426" s="20"/>
      <c r="V426" s="20"/>
      <c r="W426" s="20"/>
      <c r="X426" s="20"/>
      <c r="Y426" s="20"/>
    </row>
    <row r="427" spans="2:25" s="19" customFormat="1" x14ac:dyDescent="0.25">
      <c r="B427" s="20"/>
      <c r="C427" s="20"/>
      <c r="D427" s="20"/>
      <c r="E427" s="20"/>
      <c r="F427" s="20"/>
      <c r="G427" s="20"/>
      <c r="H427" s="20"/>
      <c r="I427" s="20"/>
      <c r="J427" s="20"/>
      <c r="K427" s="20"/>
      <c r="L427" s="20"/>
      <c r="M427" s="20"/>
      <c r="N427" s="20"/>
      <c r="O427" s="20"/>
      <c r="P427" s="20"/>
      <c r="Q427" s="20"/>
      <c r="R427" s="20"/>
      <c r="S427" s="20"/>
      <c r="T427" s="20"/>
      <c r="U427" s="20"/>
      <c r="V427" s="20"/>
      <c r="W427" s="20"/>
      <c r="X427" s="20"/>
      <c r="Y427" s="20"/>
    </row>
    <row r="428" spans="2:25" s="19" customFormat="1" x14ac:dyDescent="0.25">
      <c r="B428" s="20"/>
      <c r="C428" s="20"/>
      <c r="D428" s="20"/>
      <c r="E428" s="20"/>
      <c r="F428" s="20"/>
      <c r="G428" s="20"/>
      <c r="H428" s="20"/>
      <c r="I428" s="20"/>
      <c r="J428" s="20"/>
      <c r="K428" s="20"/>
      <c r="L428" s="20"/>
      <c r="M428" s="20"/>
      <c r="N428" s="20"/>
      <c r="O428" s="20"/>
      <c r="P428" s="20"/>
      <c r="Q428" s="20"/>
      <c r="R428" s="20"/>
      <c r="S428" s="20"/>
      <c r="T428" s="20"/>
      <c r="U428" s="20"/>
      <c r="V428" s="20"/>
      <c r="W428" s="20"/>
      <c r="X428" s="20"/>
      <c r="Y428" s="20"/>
    </row>
    <row r="429" spans="2:25" s="19" customFormat="1" x14ac:dyDescent="0.25">
      <c r="B429" s="20"/>
      <c r="C429" s="20"/>
      <c r="D429" s="20"/>
      <c r="E429" s="20"/>
      <c r="F429" s="20"/>
      <c r="G429" s="20"/>
      <c r="H429" s="20"/>
      <c r="I429" s="20"/>
      <c r="J429" s="20"/>
      <c r="K429" s="20"/>
      <c r="L429" s="20"/>
      <c r="M429" s="20"/>
      <c r="N429" s="20"/>
      <c r="O429" s="20"/>
      <c r="P429" s="20"/>
      <c r="Q429" s="20"/>
      <c r="R429" s="20"/>
      <c r="S429" s="20"/>
      <c r="T429" s="20"/>
      <c r="U429" s="20"/>
      <c r="V429" s="20"/>
      <c r="W429" s="20"/>
      <c r="X429" s="20"/>
      <c r="Y429" s="20"/>
    </row>
    <row r="430" spans="2:25" s="19" customFormat="1" x14ac:dyDescent="0.25">
      <c r="B430" s="20"/>
      <c r="C430" s="20"/>
      <c r="D430" s="20"/>
      <c r="E430" s="20"/>
      <c r="F430" s="20"/>
      <c r="G430" s="20"/>
      <c r="H430" s="20"/>
      <c r="I430" s="20"/>
      <c r="J430" s="20"/>
      <c r="K430" s="20"/>
      <c r="L430" s="20"/>
      <c r="M430" s="20"/>
      <c r="N430" s="20"/>
      <c r="O430" s="20"/>
      <c r="P430" s="20"/>
      <c r="Q430" s="20"/>
      <c r="R430" s="20"/>
      <c r="S430" s="20"/>
      <c r="T430" s="20"/>
      <c r="U430" s="20"/>
      <c r="V430" s="20"/>
      <c r="W430" s="20"/>
      <c r="X430" s="20"/>
      <c r="Y430" s="20"/>
    </row>
    <row r="431" spans="2:25" s="19" customFormat="1" x14ac:dyDescent="0.25">
      <c r="B431" s="20"/>
      <c r="C431" s="20"/>
      <c r="D431" s="20"/>
      <c r="E431" s="20"/>
      <c r="F431" s="20"/>
      <c r="G431" s="20"/>
      <c r="H431" s="20"/>
      <c r="I431" s="20"/>
      <c r="J431" s="20"/>
      <c r="K431" s="20"/>
      <c r="L431" s="20"/>
      <c r="M431" s="20"/>
      <c r="N431" s="20"/>
      <c r="O431" s="20"/>
      <c r="P431" s="20"/>
      <c r="Q431" s="20"/>
      <c r="R431" s="20"/>
      <c r="S431" s="20"/>
      <c r="T431" s="20"/>
      <c r="U431" s="20"/>
      <c r="V431" s="20"/>
      <c r="W431" s="20"/>
      <c r="X431" s="20"/>
      <c r="Y431" s="20"/>
    </row>
    <row r="432" spans="2:25" s="19" customFormat="1" x14ac:dyDescent="0.25">
      <c r="B432" s="20"/>
      <c r="C432" s="20"/>
      <c r="D432" s="20"/>
      <c r="E432" s="20"/>
      <c r="F432" s="20"/>
      <c r="G432" s="20"/>
      <c r="H432" s="20"/>
      <c r="I432" s="20"/>
      <c r="J432" s="20"/>
      <c r="K432" s="20"/>
      <c r="L432" s="20"/>
      <c r="M432" s="20"/>
      <c r="N432" s="20"/>
      <c r="O432" s="20"/>
      <c r="P432" s="20"/>
      <c r="Q432" s="20"/>
      <c r="R432" s="20"/>
      <c r="S432" s="20"/>
      <c r="T432" s="20"/>
      <c r="U432" s="20"/>
      <c r="V432" s="20"/>
      <c r="W432" s="20"/>
      <c r="X432" s="20"/>
      <c r="Y432" s="20"/>
    </row>
    <row r="433" spans="2:25" s="19" customFormat="1" x14ac:dyDescent="0.25">
      <c r="B433" s="20"/>
      <c r="C433" s="20"/>
      <c r="D433" s="20"/>
      <c r="E433" s="20"/>
      <c r="F433" s="20"/>
      <c r="G433" s="20"/>
      <c r="H433" s="20"/>
      <c r="I433" s="20"/>
      <c r="J433" s="20"/>
      <c r="K433" s="20"/>
      <c r="L433" s="20"/>
      <c r="M433" s="20"/>
      <c r="N433" s="20"/>
      <c r="O433" s="20"/>
      <c r="P433" s="20"/>
      <c r="Q433" s="20"/>
      <c r="R433" s="20"/>
      <c r="S433" s="20"/>
      <c r="T433" s="20"/>
      <c r="U433" s="20"/>
      <c r="V433" s="20"/>
      <c r="W433" s="20"/>
      <c r="X433" s="20"/>
      <c r="Y433" s="20"/>
    </row>
    <row r="434" spans="2:25" s="19" customFormat="1" x14ac:dyDescent="0.25">
      <c r="B434" s="20"/>
      <c r="C434" s="20"/>
      <c r="D434" s="20"/>
      <c r="E434" s="20"/>
      <c r="F434" s="20"/>
      <c r="G434" s="20"/>
      <c r="H434" s="20"/>
      <c r="I434" s="20"/>
      <c r="J434" s="20"/>
      <c r="K434" s="20"/>
      <c r="L434" s="20"/>
      <c r="M434" s="20"/>
      <c r="N434" s="20"/>
      <c r="O434" s="20"/>
      <c r="P434" s="20"/>
      <c r="Q434" s="20"/>
      <c r="R434" s="20"/>
      <c r="S434" s="20"/>
      <c r="T434" s="20"/>
      <c r="U434" s="20"/>
      <c r="V434" s="20"/>
      <c r="W434" s="20"/>
      <c r="X434" s="20"/>
      <c r="Y434" s="20"/>
    </row>
    <row r="435" spans="2:25" s="19" customFormat="1" x14ac:dyDescent="0.25">
      <c r="B435" s="20"/>
      <c r="C435" s="20"/>
      <c r="D435" s="20"/>
      <c r="E435" s="20"/>
      <c r="F435" s="20"/>
      <c r="G435" s="20"/>
      <c r="H435" s="20"/>
      <c r="I435" s="20"/>
      <c r="J435" s="20"/>
      <c r="K435" s="20"/>
      <c r="L435" s="20"/>
      <c r="M435" s="20"/>
      <c r="N435" s="20"/>
      <c r="O435" s="20"/>
      <c r="P435" s="20"/>
      <c r="Q435" s="20"/>
      <c r="R435" s="20"/>
      <c r="S435" s="20"/>
      <c r="T435" s="20"/>
      <c r="U435" s="20"/>
      <c r="V435" s="20"/>
      <c r="W435" s="20"/>
      <c r="X435" s="20"/>
      <c r="Y435" s="20"/>
    </row>
    <row r="436" spans="2:25" s="19" customFormat="1" x14ac:dyDescent="0.25">
      <c r="B436" s="20"/>
      <c r="C436" s="20"/>
      <c r="D436" s="20"/>
      <c r="E436" s="20"/>
      <c r="F436" s="20"/>
      <c r="G436" s="20"/>
      <c r="H436" s="20"/>
      <c r="I436" s="20"/>
      <c r="J436" s="20"/>
      <c r="K436" s="20"/>
      <c r="L436" s="20"/>
      <c r="M436" s="20"/>
      <c r="N436" s="20"/>
      <c r="O436" s="20"/>
      <c r="P436" s="20"/>
      <c r="Q436" s="20"/>
      <c r="R436" s="20"/>
      <c r="S436" s="20"/>
      <c r="T436" s="20"/>
      <c r="U436" s="20"/>
      <c r="V436" s="20"/>
      <c r="W436" s="20"/>
      <c r="X436" s="20"/>
      <c r="Y436" s="20"/>
    </row>
    <row r="437" spans="2:25" s="19" customFormat="1" x14ac:dyDescent="0.25">
      <c r="B437" s="20"/>
      <c r="C437" s="20"/>
      <c r="D437" s="20"/>
      <c r="E437" s="20"/>
      <c r="F437" s="20"/>
      <c r="G437" s="20"/>
      <c r="H437" s="20"/>
      <c r="I437" s="20"/>
      <c r="J437" s="20"/>
      <c r="K437" s="20"/>
      <c r="L437" s="20"/>
      <c r="M437" s="20"/>
      <c r="N437" s="20"/>
      <c r="O437" s="20"/>
      <c r="P437" s="20"/>
      <c r="Q437" s="20"/>
      <c r="R437" s="20"/>
      <c r="S437" s="20"/>
      <c r="T437" s="20"/>
      <c r="U437" s="20"/>
      <c r="V437" s="20"/>
      <c r="W437" s="20"/>
      <c r="X437" s="20"/>
      <c r="Y437" s="20"/>
    </row>
    <row r="438" spans="2:25" s="19" customFormat="1" x14ac:dyDescent="0.25">
      <c r="B438" s="20"/>
      <c r="C438" s="20"/>
      <c r="D438" s="20"/>
      <c r="E438" s="20"/>
      <c r="F438" s="20"/>
      <c r="G438" s="20"/>
      <c r="H438" s="20"/>
      <c r="I438" s="20"/>
      <c r="J438" s="20"/>
      <c r="K438" s="20"/>
      <c r="L438" s="20"/>
      <c r="M438" s="20"/>
      <c r="N438" s="20"/>
      <c r="O438" s="20"/>
      <c r="P438" s="20"/>
      <c r="Q438" s="20"/>
      <c r="R438" s="20"/>
      <c r="S438" s="20"/>
      <c r="T438" s="20"/>
      <c r="U438" s="20"/>
      <c r="V438" s="20"/>
      <c r="W438" s="20"/>
      <c r="X438" s="20"/>
      <c r="Y438" s="20"/>
    </row>
    <row r="439" spans="2:25" s="19" customFormat="1" x14ac:dyDescent="0.25">
      <c r="B439" s="20"/>
      <c r="C439" s="20"/>
      <c r="D439" s="20"/>
      <c r="E439" s="20"/>
      <c r="F439" s="20"/>
      <c r="G439" s="20"/>
      <c r="H439" s="20"/>
      <c r="I439" s="20"/>
      <c r="J439" s="20"/>
      <c r="K439" s="20"/>
      <c r="L439" s="20"/>
      <c r="M439" s="20"/>
      <c r="N439" s="20"/>
      <c r="O439" s="20"/>
      <c r="P439" s="20"/>
      <c r="Q439" s="20"/>
      <c r="R439" s="20"/>
      <c r="S439" s="20"/>
      <c r="T439" s="20"/>
      <c r="U439" s="20"/>
      <c r="V439" s="20"/>
      <c r="W439" s="20"/>
      <c r="X439" s="20"/>
      <c r="Y439" s="20"/>
    </row>
    <row r="440" spans="2:25" s="19" customFormat="1" x14ac:dyDescent="0.25">
      <c r="B440" s="20"/>
      <c r="C440" s="20"/>
      <c r="D440" s="20"/>
      <c r="E440" s="20"/>
      <c r="F440" s="20"/>
      <c r="G440" s="20"/>
      <c r="H440" s="20"/>
      <c r="I440" s="20"/>
      <c r="J440" s="20"/>
      <c r="K440" s="20"/>
      <c r="L440" s="20"/>
      <c r="M440" s="20"/>
      <c r="N440" s="20"/>
      <c r="O440" s="20"/>
      <c r="P440" s="20"/>
      <c r="Q440" s="20"/>
      <c r="R440" s="20"/>
      <c r="S440" s="20"/>
      <c r="T440" s="20"/>
      <c r="U440" s="20"/>
      <c r="V440" s="20"/>
      <c r="W440" s="20"/>
      <c r="X440" s="20"/>
      <c r="Y440" s="20"/>
    </row>
    <row r="441" spans="2:25" s="19" customFormat="1" x14ac:dyDescent="0.25">
      <c r="B441" s="20"/>
      <c r="C441" s="20"/>
      <c r="D441" s="20"/>
      <c r="E441" s="20"/>
      <c r="F441" s="20"/>
      <c r="G441" s="20"/>
      <c r="H441" s="20"/>
      <c r="I441" s="20"/>
      <c r="J441" s="20"/>
      <c r="K441" s="20"/>
      <c r="L441" s="20"/>
      <c r="M441" s="20"/>
      <c r="N441" s="20"/>
      <c r="O441" s="20"/>
      <c r="P441" s="20"/>
      <c r="Q441" s="20"/>
      <c r="R441" s="20"/>
      <c r="S441" s="20"/>
      <c r="T441" s="20"/>
      <c r="U441" s="20"/>
      <c r="V441" s="20"/>
      <c r="W441" s="20"/>
      <c r="X441" s="20"/>
      <c r="Y441" s="20"/>
    </row>
    <row r="442" spans="2:25" s="19" customFormat="1" x14ac:dyDescent="0.25">
      <c r="B442" s="20"/>
      <c r="C442" s="20"/>
      <c r="D442" s="20"/>
      <c r="E442" s="20"/>
      <c r="F442" s="20"/>
      <c r="G442" s="20"/>
      <c r="H442" s="20"/>
      <c r="I442" s="20"/>
      <c r="J442" s="20"/>
      <c r="K442" s="20"/>
      <c r="L442" s="20"/>
      <c r="M442" s="20"/>
      <c r="N442" s="20"/>
      <c r="O442" s="20"/>
      <c r="P442" s="20"/>
      <c r="Q442" s="20"/>
      <c r="R442" s="20"/>
      <c r="S442" s="20"/>
      <c r="T442" s="20"/>
      <c r="U442" s="20"/>
      <c r="V442" s="20"/>
      <c r="W442" s="20"/>
      <c r="X442" s="20"/>
      <c r="Y442" s="20"/>
    </row>
    <row r="443" spans="2:25" s="19" customFormat="1" x14ac:dyDescent="0.25">
      <c r="B443" s="20"/>
      <c r="C443" s="20"/>
      <c r="D443" s="20"/>
      <c r="E443" s="20"/>
      <c r="F443" s="20"/>
      <c r="G443" s="20"/>
      <c r="H443" s="20"/>
      <c r="I443" s="20"/>
      <c r="J443" s="20"/>
      <c r="K443" s="20"/>
      <c r="L443" s="20"/>
      <c r="M443" s="20"/>
      <c r="N443" s="20"/>
      <c r="O443" s="20"/>
      <c r="P443" s="20"/>
      <c r="Q443" s="20"/>
      <c r="R443" s="20"/>
      <c r="S443" s="20"/>
      <c r="T443" s="20"/>
      <c r="U443" s="20"/>
      <c r="V443" s="20"/>
      <c r="W443" s="20"/>
      <c r="X443" s="20"/>
      <c r="Y443" s="20"/>
    </row>
    <row r="444" spans="2:25" s="19" customFormat="1" x14ac:dyDescent="0.25">
      <c r="B444" s="20"/>
      <c r="C444" s="20"/>
      <c r="D444" s="20"/>
      <c r="E444" s="20"/>
      <c r="F444" s="20"/>
      <c r="G444" s="20"/>
      <c r="H444" s="20"/>
      <c r="I444" s="20"/>
      <c r="J444" s="20"/>
      <c r="K444" s="20"/>
      <c r="L444" s="20"/>
      <c r="M444" s="20"/>
      <c r="N444" s="20"/>
      <c r="O444" s="20"/>
      <c r="P444" s="20"/>
      <c r="Q444" s="20"/>
      <c r="R444" s="20"/>
      <c r="S444" s="20"/>
      <c r="T444" s="20"/>
      <c r="U444" s="20"/>
      <c r="V444" s="20"/>
      <c r="W444" s="20"/>
      <c r="X444" s="20"/>
      <c r="Y444" s="20"/>
    </row>
    <row r="445" spans="2:25" s="19" customFormat="1" x14ac:dyDescent="0.25">
      <c r="B445" s="20"/>
      <c r="C445" s="20"/>
      <c r="D445" s="20"/>
      <c r="E445" s="20"/>
      <c r="F445" s="20"/>
      <c r="G445" s="20"/>
      <c r="H445" s="20"/>
      <c r="I445" s="20"/>
      <c r="J445" s="20"/>
      <c r="K445" s="20"/>
      <c r="L445" s="20"/>
      <c r="M445" s="20"/>
      <c r="N445" s="20"/>
      <c r="O445" s="20"/>
      <c r="P445" s="20"/>
      <c r="Q445" s="20"/>
      <c r="R445" s="20"/>
      <c r="S445" s="20"/>
      <c r="T445" s="20"/>
      <c r="U445" s="20"/>
      <c r="V445" s="20"/>
      <c r="W445" s="20"/>
      <c r="X445" s="20"/>
      <c r="Y445" s="20"/>
    </row>
    <row r="446" spans="2:25" s="19" customFormat="1" x14ac:dyDescent="0.25">
      <c r="B446" s="20"/>
      <c r="C446" s="20"/>
      <c r="D446" s="20"/>
      <c r="E446" s="20"/>
      <c r="F446" s="20"/>
      <c r="G446" s="20"/>
      <c r="H446" s="20"/>
      <c r="I446" s="20"/>
      <c r="J446" s="20"/>
      <c r="K446" s="20"/>
      <c r="L446" s="20"/>
      <c r="M446" s="20"/>
      <c r="N446" s="20"/>
      <c r="O446" s="20"/>
      <c r="P446" s="20"/>
      <c r="Q446" s="20"/>
      <c r="R446" s="20"/>
      <c r="S446" s="20"/>
      <c r="T446" s="20"/>
      <c r="U446" s="20"/>
      <c r="V446" s="20"/>
      <c r="W446" s="20"/>
      <c r="X446" s="20"/>
      <c r="Y446" s="20"/>
    </row>
    <row r="447" spans="2:25" s="19" customFormat="1" x14ac:dyDescent="0.25">
      <c r="B447" s="20"/>
      <c r="C447" s="20"/>
      <c r="D447" s="20"/>
      <c r="E447" s="20"/>
      <c r="F447" s="20"/>
      <c r="G447" s="20"/>
      <c r="H447" s="20"/>
      <c r="I447" s="20"/>
      <c r="J447" s="20"/>
      <c r="K447" s="20"/>
      <c r="L447" s="20"/>
      <c r="M447" s="20"/>
      <c r="N447" s="20"/>
      <c r="O447" s="20"/>
      <c r="P447" s="20"/>
      <c r="Q447" s="20"/>
      <c r="R447" s="20"/>
      <c r="S447" s="20"/>
      <c r="T447" s="20"/>
      <c r="U447" s="20"/>
      <c r="V447" s="20"/>
      <c r="W447" s="20"/>
      <c r="X447" s="20"/>
      <c r="Y447" s="20"/>
    </row>
    <row r="448" spans="2:25" s="19" customFormat="1" x14ac:dyDescent="0.25">
      <c r="B448" s="20"/>
      <c r="C448" s="20"/>
      <c r="D448" s="20"/>
      <c r="E448" s="20"/>
      <c r="F448" s="20"/>
      <c r="G448" s="20"/>
      <c r="H448" s="20"/>
      <c r="I448" s="20"/>
      <c r="J448" s="20"/>
      <c r="K448" s="20"/>
      <c r="L448" s="20"/>
      <c r="M448" s="20"/>
      <c r="N448" s="20"/>
      <c r="O448" s="20"/>
      <c r="P448" s="20"/>
      <c r="Q448" s="20"/>
      <c r="R448" s="20"/>
      <c r="S448" s="20"/>
      <c r="T448" s="20"/>
      <c r="U448" s="20"/>
      <c r="V448" s="20"/>
      <c r="W448" s="20"/>
      <c r="X448" s="20"/>
      <c r="Y448" s="20"/>
    </row>
    <row r="449" spans="2:25" s="19" customFormat="1" x14ac:dyDescent="0.25">
      <c r="B449" s="20"/>
      <c r="C449" s="20"/>
      <c r="D449" s="20"/>
      <c r="E449" s="20"/>
      <c r="F449" s="20"/>
      <c r="G449" s="20"/>
      <c r="H449" s="20"/>
      <c r="I449" s="20"/>
      <c r="J449" s="20"/>
      <c r="K449" s="20"/>
      <c r="L449" s="20"/>
      <c r="M449" s="20"/>
      <c r="N449" s="20"/>
      <c r="O449" s="20"/>
      <c r="P449" s="20"/>
      <c r="Q449" s="20"/>
      <c r="R449" s="20"/>
      <c r="S449" s="20"/>
      <c r="T449" s="20"/>
      <c r="U449" s="20"/>
      <c r="V449" s="20"/>
      <c r="W449" s="20"/>
      <c r="X449" s="20"/>
      <c r="Y449" s="20"/>
    </row>
    <row r="450" spans="2:25" s="19" customFormat="1" x14ac:dyDescent="0.25">
      <c r="B450" s="20"/>
      <c r="C450" s="20"/>
      <c r="D450" s="20"/>
      <c r="E450" s="20"/>
      <c r="F450" s="20"/>
      <c r="G450" s="20"/>
      <c r="H450" s="20"/>
      <c r="I450" s="20"/>
      <c r="J450" s="20"/>
      <c r="K450" s="20"/>
      <c r="L450" s="20"/>
      <c r="M450" s="20"/>
      <c r="N450" s="20"/>
      <c r="O450" s="20"/>
      <c r="P450" s="20"/>
      <c r="Q450" s="20"/>
      <c r="R450" s="20"/>
      <c r="S450" s="20"/>
      <c r="T450" s="20"/>
      <c r="U450" s="20"/>
      <c r="V450" s="20"/>
      <c r="W450" s="20"/>
      <c r="X450" s="20"/>
      <c r="Y450" s="20"/>
    </row>
    <row r="451" spans="2:25" s="19" customFormat="1" x14ac:dyDescent="0.25">
      <c r="B451" s="20"/>
      <c r="C451" s="20"/>
      <c r="D451" s="20"/>
      <c r="E451" s="20"/>
      <c r="F451" s="20"/>
      <c r="G451" s="20"/>
      <c r="H451" s="20"/>
      <c r="I451" s="20"/>
      <c r="J451" s="20"/>
      <c r="K451" s="20"/>
      <c r="L451" s="20"/>
      <c r="M451" s="20"/>
      <c r="N451" s="20"/>
      <c r="O451" s="20"/>
      <c r="P451" s="20"/>
      <c r="Q451" s="20"/>
      <c r="R451" s="20"/>
      <c r="S451" s="20"/>
      <c r="T451" s="20"/>
      <c r="U451" s="20"/>
      <c r="V451" s="20"/>
      <c r="W451" s="20"/>
      <c r="X451" s="20"/>
      <c r="Y451" s="20"/>
    </row>
    <row r="452" spans="2:25" s="19" customFormat="1" x14ac:dyDescent="0.25">
      <c r="B452" s="20"/>
      <c r="C452" s="20"/>
      <c r="D452" s="20"/>
      <c r="E452" s="20"/>
      <c r="F452" s="20"/>
      <c r="G452" s="20"/>
      <c r="H452" s="20"/>
      <c r="I452" s="20"/>
      <c r="J452" s="20"/>
      <c r="K452" s="20"/>
      <c r="L452" s="20"/>
      <c r="M452" s="20"/>
      <c r="N452" s="20"/>
      <c r="O452" s="20"/>
      <c r="P452" s="20"/>
      <c r="Q452" s="20"/>
      <c r="R452" s="20"/>
      <c r="S452" s="20"/>
      <c r="T452" s="20"/>
      <c r="U452" s="20"/>
      <c r="V452" s="20"/>
      <c r="W452" s="20"/>
      <c r="X452" s="20"/>
      <c r="Y452" s="20"/>
    </row>
    <row r="453" spans="2:25" s="19" customFormat="1" x14ac:dyDescent="0.25">
      <c r="B453" s="20"/>
      <c r="C453" s="20"/>
      <c r="D453" s="20"/>
      <c r="E453" s="20"/>
      <c r="F453" s="20"/>
      <c r="G453" s="20"/>
      <c r="H453" s="20"/>
      <c r="I453" s="20"/>
      <c r="J453" s="20"/>
      <c r="K453" s="20"/>
      <c r="L453" s="20"/>
      <c r="M453" s="20"/>
      <c r="N453" s="20"/>
      <c r="O453" s="20"/>
      <c r="P453" s="20"/>
      <c r="Q453" s="20"/>
      <c r="R453" s="20"/>
      <c r="S453" s="20"/>
      <c r="T453" s="20"/>
      <c r="U453" s="20"/>
      <c r="V453" s="20"/>
      <c r="W453" s="20"/>
      <c r="X453" s="20"/>
      <c r="Y453" s="20"/>
    </row>
    <row r="454" spans="2:25" s="19" customFormat="1" x14ac:dyDescent="0.25">
      <c r="B454" s="20"/>
      <c r="C454" s="20"/>
      <c r="D454" s="20"/>
      <c r="E454" s="20"/>
      <c r="F454" s="20"/>
      <c r="G454" s="20"/>
      <c r="H454" s="20"/>
      <c r="I454" s="20"/>
      <c r="J454" s="20"/>
      <c r="K454" s="20"/>
      <c r="L454" s="20"/>
      <c r="M454" s="20"/>
      <c r="N454" s="20"/>
      <c r="O454" s="20"/>
      <c r="P454" s="20"/>
      <c r="Q454" s="20"/>
      <c r="R454" s="20"/>
      <c r="S454" s="20"/>
      <c r="T454" s="20"/>
      <c r="U454" s="20"/>
      <c r="V454" s="20"/>
      <c r="W454" s="20"/>
      <c r="X454" s="20"/>
      <c r="Y454" s="20"/>
    </row>
    <row r="455" spans="2:25" s="19" customFormat="1" x14ac:dyDescent="0.25">
      <c r="B455" s="20"/>
      <c r="C455" s="20"/>
      <c r="D455" s="20"/>
      <c r="E455" s="20"/>
      <c r="F455" s="20"/>
      <c r="G455" s="20"/>
      <c r="H455" s="20"/>
      <c r="I455" s="20"/>
      <c r="J455" s="20"/>
      <c r="K455" s="20"/>
      <c r="L455" s="20"/>
      <c r="M455" s="20"/>
      <c r="N455" s="20"/>
      <c r="O455" s="20"/>
      <c r="P455" s="20"/>
      <c r="Q455" s="20"/>
      <c r="R455" s="20"/>
      <c r="S455" s="20"/>
      <c r="T455" s="20"/>
      <c r="U455" s="20"/>
      <c r="V455" s="20"/>
      <c r="W455" s="20"/>
      <c r="X455" s="20"/>
      <c r="Y455" s="20"/>
    </row>
    <row r="456" spans="2:25" s="19" customFormat="1" x14ac:dyDescent="0.25">
      <c r="B456" s="20"/>
      <c r="C456" s="20"/>
      <c r="D456" s="20"/>
      <c r="E456" s="20"/>
      <c r="F456" s="20"/>
      <c r="G456" s="20"/>
      <c r="H456" s="20"/>
      <c r="I456" s="20"/>
      <c r="J456" s="20"/>
      <c r="K456" s="20"/>
      <c r="L456" s="20"/>
      <c r="M456" s="20"/>
      <c r="N456" s="20"/>
      <c r="O456" s="20"/>
      <c r="P456" s="20"/>
      <c r="Q456" s="20"/>
      <c r="R456" s="20"/>
      <c r="S456" s="20"/>
      <c r="T456" s="20"/>
      <c r="U456" s="20"/>
      <c r="V456" s="20"/>
      <c r="W456" s="20"/>
      <c r="X456" s="20"/>
      <c r="Y456" s="20"/>
    </row>
    <row r="457" spans="2:25" s="19" customFormat="1" x14ac:dyDescent="0.25">
      <c r="B457" s="20"/>
      <c r="C457" s="20"/>
      <c r="D457" s="20"/>
      <c r="E457" s="20"/>
      <c r="F457" s="20"/>
      <c r="G457" s="20"/>
      <c r="H457" s="20"/>
      <c r="I457" s="20"/>
      <c r="J457" s="20"/>
      <c r="K457" s="20"/>
      <c r="L457" s="20"/>
      <c r="M457" s="20"/>
      <c r="N457" s="20"/>
      <c r="O457" s="20"/>
      <c r="P457" s="20"/>
      <c r="Q457" s="20"/>
      <c r="R457" s="20"/>
      <c r="S457" s="20"/>
      <c r="T457" s="20"/>
      <c r="U457" s="20"/>
      <c r="V457" s="20"/>
      <c r="W457" s="20"/>
      <c r="X457" s="20"/>
      <c r="Y457" s="20"/>
    </row>
    <row r="458" spans="2:25" s="19" customFormat="1" x14ac:dyDescent="0.25">
      <c r="B458" s="20"/>
      <c r="C458" s="20"/>
      <c r="D458" s="20"/>
      <c r="E458" s="20"/>
      <c r="F458" s="20"/>
      <c r="G458" s="20"/>
      <c r="H458" s="20"/>
      <c r="I458" s="20"/>
      <c r="J458" s="20"/>
      <c r="K458" s="20"/>
      <c r="L458" s="20"/>
      <c r="M458" s="20"/>
      <c r="N458" s="20"/>
      <c r="O458" s="20"/>
      <c r="P458" s="20"/>
      <c r="Q458" s="20"/>
      <c r="R458" s="20"/>
      <c r="S458" s="20"/>
      <c r="T458" s="20"/>
      <c r="U458" s="20"/>
      <c r="V458" s="20"/>
      <c r="W458" s="20"/>
      <c r="X458" s="20"/>
      <c r="Y458" s="20"/>
    </row>
    <row r="459" spans="2:25" s="19" customFormat="1" x14ac:dyDescent="0.25">
      <c r="B459" s="20"/>
      <c r="C459" s="20"/>
      <c r="D459" s="20"/>
      <c r="E459" s="20"/>
      <c r="F459" s="20"/>
      <c r="G459" s="20"/>
      <c r="H459" s="20"/>
      <c r="I459" s="20"/>
      <c r="J459" s="20"/>
      <c r="K459" s="20"/>
      <c r="L459" s="20"/>
      <c r="M459" s="20"/>
      <c r="N459" s="20"/>
      <c r="O459" s="20"/>
      <c r="P459" s="20"/>
      <c r="Q459" s="20"/>
      <c r="R459" s="20"/>
      <c r="S459" s="20"/>
      <c r="T459" s="20"/>
      <c r="U459" s="20"/>
      <c r="V459" s="20"/>
      <c r="W459" s="20"/>
      <c r="X459" s="20"/>
      <c r="Y459" s="20"/>
    </row>
    <row r="460" spans="2:25" s="19" customFormat="1" x14ac:dyDescent="0.25">
      <c r="B460" s="20"/>
      <c r="C460" s="20"/>
      <c r="D460" s="20"/>
      <c r="E460" s="20"/>
      <c r="F460" s="20"/>
      <c r="G460" s="20"/>
      <c r="H460" s="20"/>
      <c r="I460" s="20"/>
      <c r="J460" s="20"/>
      <c r="K460" s="20"/>
      <c r="L460" s="20"/>
      <c r="M460" s="20"/>
      <c r="N460" s="20"/>
      <c r="O460" s="20"/>
      <c r="P460" s="20"/>
      <c r="Q460" s="20"/>
      <c r="R460" s="20"/>
      <c r="S460" s="20"/>
      <c r="T460" s="20"/>
      <c r="U460" s="20"/>
      <c r="V460" s="20"/>
      <c r="W460" s="20"/>
      <c r="X460" s="20"/>
      <c r="Y460" s="20"/>
    </row>
    <row r="461" spans="2:25" s="19" customFormat="1" x14ac:dyDescent="0.25">
      <c r="B461" s="20"/>
      <c r="C461" s="20"/>
      <c r="D461" s="20"/>
      <c r="E461" s="20"/>
      <c r="F461" s="20"/>
      <c r="G461" s="20"/>
      <c r="H461" s="20"/>
      <c r="I461" s="20"/>
      <c r="J461" s="20"/>
      <c r="K461" s="20"/>
      <c r="L461" s="20"/>
      <c r="M461" s="20"/>
      <c r="N461" s="20"/>
      <c r="O461" s="20"/>
      <c r="P461" s="20"/>
      <c r="Q461" s="20"/>
      <c r="R461" s="20"/>
      <c r="S461" s="20"/>
      <c r="T461" s="20"/>
      <c r="U461" s="20"/>
      <c r="V461" s="20"/>
      <c r="W461" s="20"/>
      <c r="X461" s="20"/>
      <c r="Y461" s="20"/>
    </row>
    <row r="462" spans="2:25" s="19" customFormat="1" x14ac:dyDescent="0.25">
      <c r="B462" s="20"/>
      <c r="C462" s="20"/>
      <c r="D462" s="20"/>
      <c r="E462" s="20"/>
      <c r="F462" s="20"/>
      <c r="G462" s="20"/>
      <c r="H462" s="20"/>
      <c r="I462" s="20"/>
      <c r="J462" s="20"/>
      <c r="K462" s="20"/>
      <c r="L462" s="20"/>
      <c r="M462" s="20"/>
      <c r="N462" s="20"/>
      <c r="O462" s="20"/>
      <c r="P462" s="20"/>
      <c r="Q462" s="20"/>
      <c r="R462" s="20"/>
      <c r="S462" s="20"/>
      <c r="T462" s="20"/>
      <c r="U462" s="20"/>
      <c r="V462" s="20"/>
      <c r="W462" s="20"/>
      <c r="X462" s="20"/>
      <c r="Y462" s="20"/>
    </row>
    <row r="463" spans="2:25" s="19" customFormat="1" x14ac:dyDescent="0.25">
      <c r="B463" s="20"/>
      <c r="C463" s="20"/>
      <c r="D463" s="20"/>
      <c r="E463" s="20"/>
      <c r="F463" s="20"/>
      <c r="G463" s="20"/>
      <c r="H463" s="20"/>
      <c r="I463" s="20"/>
      <c r="J463" s="20"/>
      <c r="K463" s="20"/>
      <c r="L463" s="20"/>
      <c r="M463" s="20"/>
      <c r="N463" s="20"/>
      <c r="O463" s="20"/>
      <c r="P463" s="20"/>
      <c r="Q463" s="20"/>
      <c r="R463" s="20"/>
      <c r="S463" s="20"/>
      <c r="T463" s="20"/>
      <c r="U463" s="20"/>
      <c r="V463" s="20"/>
      <c r="W463" s="20"/>
      <c r="X463" s="20"/>
      <c r="Y463" s="20"/>
    </row>
    <row r="464" spans="2:25" s="19" customFormat="1" x14ac:dyDescent="0.25">
      <c r="B464" s="20"/>
      <c r="C464" s="20"/>
      <c r="D464" s="20"/>
      <c r="E464" s="20"/>
      <c r="F464" s="20"/>
      <c r="G464" s="20"/>
      <c r="H464" s="20"/>
      <c r="I464" s="20"/>
      <c r="J464" s="20"/>
      <c r="K464" s="20"/>
      <c r="L464" s="20"/>
      <c r="M464" s="20"/>
      <c r="N464" s="20"/>
      <c r="O464" s="20"/>
      <c r="P464" s="20"/>
      <c r="Q464" s="20"/>
      <c r="R464" s="20"/>
      <c r="S464" s="20"/>
      <c r="T464" s="20"/>
      <c r="U464" s="20"/>
      <c r="V464" s="20"/>
      <c r="W464" s="20"/>
      <c r="X464" s="20"/>
      <c r="Y464" s="20"/>
    </row>
    <row r="465" spans="2:25" s="19" customFormat="1" x14ac:dyDescent="0.25">
      <c r="B465" s="20"/>
      <c r="C465" s="20"/>
      <c r="D465" s="20"/>
      <c r="E465" s="20"/>
      <c r="F465" s="20"/>
      <c r="G465" s="20"/>
      <c r="H465" s="20"/>
      <c r="I465" s="20"/>
      <c r="J465" s="20"/>
      <c r="K465" s="20"/>
      <c r="L465" s="20"/>
      <c r="M465" s="20"/>
      <c r="N465" s="20"/>
      <c r="O465" s="20"/>
      <c r="P465" s="20"/>
      <c r="Q465" s="20"/>
      <c r="R465" s="20"/>
      <c r="S465" s="20"/>
      <c r="T465" s="20"/>
      <c r="U465" s="20"/>
      <c r="V465" s="20"/>
      <c r="W465" s="20"/>
      <c r="X465" s="20"/>
      <c r="Y465" s="20"/>
    </row>
    <row r="466" spans="2:25" s="19" customFormat="1" x14ac:dyDescent="0.25">
      <c r="B466" s="20"/>
      <c r="C466" s="20"/>
      <c r="D466" s="20"/>
      <c r="E466" s="20"/>
      <c r="F466" s="20"/>
      <c r="G466" s="20"/>
      <c r="H466" s="20"/>
      <c r="I466" s="20"/>
      <c r="J466" s="20"/>
      <c r="K466" s="20"/>
      <c r="L466" s="20"/>
      <c r="M466" s="20"/>
      <c r="N466" s="20"/>
      <c r="O466" s="20"/>
      <c r="P466" s="20"/>
      <c r="Q466" s="20"/>
      <c r="R466" s="20"/>
      <c r="S466" s="20"/>
      <c r="T466" s="20"/>
      <c r="U466" s="20"/>
      <c r="V466" s="20"/>
      <c r="W466" s="20"/>
      <c r="X466" s="20"/>
      <c r="Y466" s="20"/>
    </row>
    <row r="467" spans="2:25" s="19" customFormat="1" x14ac:dyDescent="0.25">
      <c r="B467" s="20"/>
      <c r="C467" s="20"/>
      <c r="D467" s="20"/>
      <c r="E467" s="20"/>
      <c r="F467" s="20"/>
      <c r="G467" s="20"/>
      <c r="H467" s="20"/>
      <c r="I467" s="20"/>
      <c r="J467" s="20"/>
      <c r="K467" s="20"/>
      <c r="L467" s="20"/>
      <c r="M467" s="20"/>
      <c r="N467" s="20"/>
      <c r="O467" s="20"/>
      <c r="P467" s="20"/>
      <c r="Q467" s="20"/>
      <c r="R467" s="20"/>
      <c r="S467" s="20"/>
      <c r="T467" s="20"/>
      <c r="U467" s="20"/>
      <c r="V467" s="20"/>
      <c r="W467" s="20"/>
      <c r="X467" s="20"/>
      <c r="Y467" s="20"/>
    </row>
    <row r="468" spans="2:25" s="19" customFormat="1" x14ac:dyDescent="0.25">
      <c r="B468" s="20"/>
      <c r="C468" s="20"/>
      <c r="D468" s="20"/>
      <c r="E468" s="20"/>
      <c r="F468" s="20"/>
      <c r="G468" s="20"/>
      <c r="H468" s="20"/>
      <c r="I468" s="20"/>
      <c r="J468" s="20"/>
      <c r="K468" s="20"/>
      <c r="L468" s="20"/>
      <c r="M468" s="20"/>
      <c r="N468" s="20"/>
      <c r="O468" s="20"/>
      <c r="P468" s="20"/>
      <c r="Q468" s="20"/>
      <c r="R468" s="20"/>
      <c r="S468" s="20"/>
      <c r="T468" s="20"/>
      <c r="U468" s="20"/>
      <c r="V468" s="20"/>
      <c r="W468" s="20"/>
      <c r="X468" s="20"/>
      <c r="Y468" s="20"/>
    </row>
    <row r="469" spans="2:25" s="19" customFormat="1" x14ac:dyDescent="0.25">
      <c r="B469" s="20"/>
      <c r="C469" s="20"/>
      <c r="D469" s="20"/>
      <c r="E469" s="20"/>
      <c r="F469" s="20"/>
      <c r="G469" s="20"/>
      <c r="H469" s="20"/>
      <c r="I469" s="20"/>
      <c r="J469" s="20"/>
      <c r="K469" s="20"/>
      <c r="L469" s="20"/>
      <c r="M469" s="20"/>
      <c r="N469" s="20"/>
      <c r="O469" s="20"/>
      <c r="P469" s="20"/>
      <c r="Q469" s="20"/>
      <c r="R469" s="20"/>
      <c r="S469" s="20"/>
      <c r="T469" s="20"/>
      <c r="U469" s="20"/>
      <c r="V469" s="20"/>
      <c r="W469" s="20"/>
      <c r="X469" s="20"/>
      <c r="Y469" s="20"/>
    </row>
    <row r="470" spans="2:25" s="19" customFormat="1" x14ac:dyDescent="0.25">
      <c r="B470" s="20"/>
      <c r="C470" s="20"/>
      <c r="D470" s="20"/>
      <c r="E470" s="20"/>
      <c r="F470" s="20"/>
      <c r="G470" s="20"/>
      <c r="H470" s="20"/>
      <c r="I470" s="20"/>
      <c r="J470" s="20"/>
      <c r="K470" s="20"/>
      <c r="L470" s="20"/>
      <c r="M470" s="20"/>
      <c r="N470" s="20"/>
      <c r="O470" s="20"/>
      <c r="P470" s="20"/>
      <c r="Q470" s="20"/>
      <c r="R470" s="20"/>
      <c r="S470" s="20"/>
      <c r="T470" s="20"/>
      <c r="U470" s="20"/>
      <c r="V470" s="20"/>
      <c r="W470" s="20"/>
      <c r="X470" s="20"/>
      <c r="Y470" s="20"/>
    </row>
    <row r="471" spans="2:25" s="19" customFormat="1" x14ac:dyDescent="0.25">
      <c r="B471" s="20"/>
      <c r="C471" s="20"/>
      <c r="D471" s="20"/>
      <c r="E471" s="20"/>
      <c r="F471" s="20"/>
      <c r="G471" s="20"/>
      <c r="H471" s="20"/>
      <c r="I471" s="20"/>
      <c r="J471" s="20"/>
      <c r="K471" s="20"/>
      <c r="L471" s="20"/>
      <c r="M471" s="20"/>
      <c r="N471" s="20"/>
      <c r="O471" s="20"/>
      <c r="P471" s="20"/>
      <c r="Q471" s="20"/>
      <c r="R471" s="20"/>
      <c r="S471" s="20"/>
      <c r="T471" s="20"/>
      <c r="U471" s="20"/>
      <c r="V471" s="20"/>
      <c r="W471" s="20"/>
      <c r="X471" s="20"/>
      <c r="Y471" s="20"/>
    </row>
    <row r="472" spans="2:25" s="19" customFormat="1" x14ac:dyDescent="0.25">
      <c r="B472" s="20"/>
      <c r="C472" s="20"/>
      <c r="D472" s="20"/>
      <c r="E472" s="20"/>
      <c r="F472" s="20"/>
      <c r="G472" s="20"/>
      <c r="H472" s="20"/>
      <c r="I472" s="20"/>
      <c r="J472" s="20"/>
      <c r="K472" s="20"/>
      <c r="L472" s="20"/>
      <c r="M472" s="20"/>
      <c r="N472" s="20"/>
      <c r="O472" s="20"/>
      <c r="P472" s="20"/>
      <c r="Q472" s="20"/>
      <c r="R472" s="20"/>
      <c r="S472" s="20"/>
      <c r="T472" s="20"/>
      <c r="U472" s="20"/>
      <c r="V472" s="20"/>
      <c r="W472" s="20"/>
      <c r="X472" s="20"/>
      <c r="Y472" s="20"/>
    </row>
    <row r="473" spans="2:25" s="19" customFormat="1" x14ac:dyDescent="0.25">
      <c r="B473" s="20"/>
      <c r="C473" s="20"/>
      <c r="D473" s="20"/>
      <c r="E473" s="20"/>
      <c r="F473" s="20"/>
      <c r="G473" s="20"/>
      <c r="H473" s="20"/>
      <c r="I473" s="20"/>
      <c r="J473" s="20"/>
      <c r="K473" s="20"/>
      <c r="L473" s="20"/>
      <c r="M473" s="20"/>
      <c r="N473" s="20"/>
      <c r="O473" s="20"/>
      <c r="P473" s="20"/>
      <c r="Q473" s="20"/>
      <c r="R473" s="20"/>
      <c r="S473" s="20"/>
      <c r="T473" s="20"/>
      <c r="U473" s="20"/>
      <c r="V473" s="20"/>
      <c r="W473" s="20"/>
      <c r="X473" s="20"/>
      <c r="Y473" s="20"/>
    </row>
    <row r="474" spans="2:25" s="19" customFormat="1" x14ac:dyDescent="0.25">
      <c r="B474" s="20"/>
      <c r="C474" s="20"/>
      <c r="D474" s="20"/>
      <c r="E474" s="20"/>
      <c r="F474" s="20"/>
      <c r="G474" s="20"/>
      <c r="H474" s="20"/>
      <c r="I474" s="20"/>
      <c r="J474" s="20"/>
      <c r="K474" s="20"/>
      <c r="L474" s="20"/>
      <c r="M474" s="20"/>
      <c r="N474" s="20"/>
      <c r="O474" s="20"/>
      <c r="P474" s="20"/>
      <c r="Q474" s="20"/>
      <c r="R474" s="20"/>
      <c r="S474" s="20"/>
      <c r="T474" s="20"/>
      <c r="U474" s="20"/>
      <c r="V474" s="20"/>
      <c r="W474" s="20"/>
      <c r="X474" s="20"/>
      <c r="Y474" s="20"/>
    </row>
    <row r="475" spans="2:25" s="19" customFormat="1" x14ac:dyDescent="0.25">
      <c r="B475" s="20"/>
      <c r="C475" s="20"/>
      <c r="D475" s="20"/>
      <c r="E475" s="20"/>
      <c r="F475" s="20"/>
      <c r="G475" s="20"/>
      <c r="H475" s="20"/>
      <c r="I475" s="20"/>
      <c r="J475" s="20"/>
      <c r="K475" s="20"/>
      <c r="L475" s="20"/>
      <c r="M475" s="20"/>
      <c r="N475" s="20"/>
      <c r="O475" s="20"/>
      <c r="P475" s="20"/>
      <c r="Q475" s="20"/>
      <c r="R475" s="20"/>
      <c r="S475" s="20"/>
      <c r="T475" s="20"/>
      <c r="U475" s="20"/>
      <c r="V475" s="20"/>
      <c r="W475" s="20"/>
      <c r="X475" s="20"/>
      <c r="Y475" s="20"/>
    </row>
    <row r="476" spans="2:25" s="19" customFormat="1" x14ac:dyDescent="0.25">
      <c r="B476" s="20"/>
      <c r="C476" s="20"/>
      <c r="D476" s="20"/>
      <c r="E476" s="20"/>
      <c r="F476" s="20"/>
      <c r="G476" s="20"/>
      <c r="H476" s="20"/>
      <c r="I476" s="20"/>
      <c r="J476" s="20"/>
      <c r="K476" s="20"/>
      <c r="L476" s="20"/>
      <c r="M476" s="20"/>
      <c r="N476" s="20"/>
      <c r="O476" s="20"/>
      <c r="P476" s="20"/>
      <c r="Q476" s="20"/>
      <c r="R476" s="20"/>
      <c r="S476" s="20"/>
      <c r="T476" s="20"/>
      <c r="U476" s="20"/>
      <c r="V476" s="20"/>
      <c r="W476" s="20"/>
      <c r="X476" s="20"/>
      <c r="Y476" s="20"/>
    </row>
    <row r="477" spans="2:25" s="19" customFormat="1" x14ac:dyDescent="0.25">
      <c r="B477" s="20"/>
      <c r="C477" s="20"/>
      <c r="D477" s="20"/>
      <c r="E477" s="20"/>
      <c r="F477" s="20"/>
      <c r="G477" s="20"/>
      <c r="H477" s="20"/>
      <c r="I477" s="20"/>
      <c r="J477" s="20"/>
      <c r="K477" s="20"/>
      <c r="L477" s="20"/>
      <c r="M477" s="20"/>
      <c r="N477" s="20"/>
      <c r="O477" s="20"/>
      <c r="P477" s="20"/>
      <c r="Q477" s="20"/>
      <c r="R477" s="20"/>
      <c r="S477" s="20"/>
      <c r="T477" s="20"/>
      <c r="U477" s="20"/>
      <c r="V477" s="20"/>
      <c r="W477" s="20"/>
      <c r="X477" s="20"/>
      <c r="Y477" s="20"/>
    </row>
    <row r="478" spans="2:25" s="19" customFormat="1" x14ac:dyDescent="0.25">
      <c r="B478" s="20"/>
      <c r="C478" s="20"/>
      <c r="D478" s="20"/>
      <c r="E478" s="20"/>
      <c r="F478" s="20"/>
      <c r="G478" s="20"/>
      <c r="H478" s="20"/>
      <c r="I478" s="20"/>
      <c r="J478" s="20"/>
      <c r="K478" s="20"/>
      <c r="L478" s="20"/>
      <c r="M478" s="20"/>
      <c r="N478" s="20"/>
      <c r="O478" s="20"/>
      <c r="P478" s="20"/>
      <c r="Q478" s="20"/>
      <c r="R478" s="20"/>
      <c r="S478" s="20"/>
      <c r="T478" s="20"/>
      <c r="U478" s="20"/>
      <c r="V478" s="20"/>
      <c r="W478" s="20"/>
      <c r="X478" s="20"/>
      <c r="Y478" s="20"/>
    </row>
    <row r="479" spans="2:25" s="19" customFormat="1" x14ac:dyDescent="0.25">
      <c r="B479" s="20"/>
      <c r="C479" s="20"/>
      <c r="D479" s="20"/>
      <c r="E479" s="20"/>
      <c r="F479" s="20"/>
      <c r="G479" s="20"/>
      <c r="H479" s="20"/>
      <c r="I479" s="20"/>
      <c r="J479" s="20"/>
      <c r="K479" s="20"/>
      <c r="L479" s="20"/>
      <c r="M479" s="20"/>
      <c r="N479" s="20"/>
      <c r="O479" s="20"/>
      <c r="P479" s="20"/>
      <c r="Q479" s="20"/>
      <c r="R479" s="20"/>
      <c r="S479" s="20"/>
      <c r="T479" s="20"/>
      <c r="U479" s="20"/>
      <c r="V479" s="20"/>
      <c r="W479" s="20"/>
      <c r="X479" s="20"/>
      <c r="Y479" s="20"/>
    </row>
    <row r="480" spans="2:25" s="19" customFormat="1" x14ac:dyDescent="0.25">
      <c r="B480" s="20"/>
      <c r="C480" s="20"/>
      <c r="D480" s="20"/>
      <c r="E480" s="20"/>
      <c r="F480" s="20"/>
      <c r="G480" s="20"/>
      <c r="H480" s="20"/>
      <c r="I480" s="20"/>
      <c r="J480" s="20"/>
      <c r="K480" s="20"/>
      <c r="L480" s="20"/>
      <c r="M480" s="20"/>
      <c r="N480" s="20"/>
      <c r="O480" s="20"/>
      <c r="P480" s="20"/>
      <c r="Q480" s="20"/>
      <c r="R480" s="20"/>
      <c r="S480" s="20"/>
      <c r="T480" s="20"/>
      <c r="U480" s="20"/>
      <c r="V480" s="20"/>
      <c r="W480" s="20"/>
      <c r="X480" s="20"/>
      <c r="Y480" s="20"/>
    </row>
    <row r="481" spans="2:25" s="19" customFormat="1" x14ac:dyDescent="0.25">
      <c r="B481" s="20"/>
      <c r="C481" s="20"/>
      <c r="D481" s="20"/>
      <c r="E481" s="20"/>
      <c r="F481" s="20"/>
      <c r="G481" s="20"/>
      <c r="H481" s="20"/>
      <c r="I481" s="20"/>
      <c r="J481" s="20"/>
      <c r="K481" s="20"/>
      <c r="L481" s="20"/>
      <c r="M481" s="20"/>
      <c r="N481" s="20"/>
      <c r="O481" s="20"/>
      <c r="P481" s="20"/>
      <c r="Q481" s="20"/>
      <c r="R481" s="20"/>
      <c r="S481" s="20"/>
      <c r="T481" s="20"/>
      <c r="U481" s="20"/>
      <c r="V481" s="20"/>
      <c r="W481" s="20"/>
      <c r="X481" s="20"/>
      <c r="Y481" s="20"/>
    </row>
    <row r="482" spans="2:25" s="19" customFormat="1" x14ac:dyDescent="0.25">
      <c r="B482" s="20"/>
      <c r="C482" s="20"/>
      <c r="D482" s="20"/>
      <c r="E482" s="20"/>
      <c r="F482" s="20"/>
      <c r="G482" s="20"/>
      <c r="H482" s="20"/>
      <c r="I482" s="20"/>
      <c r="J482" s="20"/>
      <c r="K482" s="20"/>
      <c r="L482" s="20"/>
      <c r="M482" s="20"/>
      <c r="N482" s="20"/>
      <c r="O482" s="20"/>
      <c r="P482" s="20"/>
      <c r="Q482" s="20"/>
      <c r="R482" s="20"/>
      <c r="S482" s="20"/>
      <c r="T482" s="20"/>
      <c r="U482" s="20"/>
      <c r="V482" s="20"/>
      <c r="W482" s="20"/>
      <c r="X482" s="20"/>
      <c r="Y482" s="20"/>
    </row>
    <row r="483" spans="2:25" s="19" customFormat="1" x14ac:dyDescent="0.25">
      <c r="B483" s="20"/>
      <c r="C483" s="20"/>
      <c r="D483" s="20"/>
      <c r="E483" s="20"/>
      <c r="F483" s="20"/>
      <c r="G483" s="20"/>
      <c r="H483" s="20"/>
      <c r="I483" s="20"/>
      <c r="J483" s="20"/>
      <c r="K483" s="20"/>
      <c r="L483" s="20"/>
      <c r="M483" s="20"/>
      <c r="N483" s="20"/>
      <c r="O483" s="20"/>
      <c r="P483" s="20"/>
      <c r="Q483" s="20"/>
      <c r="R483" s="20"/>
      <c r="S483" s="20"/>
      <c r="T483" s="20"/>
      <c r="U483" s="20"/>
      <c r="V483" s="20"/>
      <c r="W483" s="20"/>
      <c r="X483" s="20"/>
      <c r="Y483" s="20"/>
    </row>
    <row r="484" spans="2:25" s="19" customFormat="1" x14ac:dyDescent="0.25">
      <c r="B484" s="20"/>
      <c r="C484" s="20"/>
      <c r="D484" s="20"/>
      <c r="E484" s="20"/>
      <c r="F484" s="20"/>
      <c r="G484" s="20"/>
      <c r="H484" s="20"/>
      <c r="I484" s="20"/>
      <c r="J484" s="20"/>
      <c r="K484" s="20"/>
      <c r="L484" s="20"/>
      <c r="M484" s="20"/>
      <c r="N484" s="20"/>
      <c r="O484" s="20"/>
      <c r="P484" s="20"/>
      <c r="Q484" s="20"/>
      <c r="R484" s="20"/>
      <c r="S484" s="20"/>
      <c r="T484" s="20"/>
      <c r="U484" s="20"/>
      <c r="V484" s="20"/>
      <c r="W484" s="20"/>
      <c r="X484" s="20"/>
      <c r="Y484" s="20"/>
    </row>
    <row r="485" spans="2:25" s="19" customFormat="1" x14ac:dyDescent="0.25">
      <c r="B485" s="20"/>
      <c r="C485" s="20"/>
      <c r="D485" s="20"/>
      <c r="E485" s="20"/>
      <c r="F485" s="20"/>
      <c r="G485" s="20"/>
      <c r="H485" s="20"/>
      <c r="I485" s="20"/>
      <c r="J485" s="20"/>
      <c r="K485" s="20"/>
      <c r="L485" s="20"/>
      <c r="M485" s="20"/>
      <c r="N485" s="20"/>
      <c r="O485" s="20"/>
      <c r="P485" s="20"/>
      <c r="Q485" s="20"/>
      <c r="R485" s="20"/>
      <c r="S485" s="20"/>
      <c r="T485" s="20"/>
      <c r="U485" s="20"/>
      <c r="V485" s="20"/>
      <c r="W485" s="20"/>
      <c r="X485" s="20"/>
      <c r="Y485" s="20"/>
    </row>
    <row r="486" spans="2:25" s="19" customFormat="1" x14ac:dyDescent="0.25">
      <c r="B486" s="20"/>
      <c r="C486" s="20"/>
      <c r="D486" s="20"/>
      <c r="E486" s="20"/>
      <c r="F486" s="20"/>
      <c r="G486" s="20"/>
      <c r="H486" s="20"/>
      <c r="I486" s="20"/>
      <c r="J486" s="20"/>
      <c r="K486" s="20"/>
      <c r="L486" s="20"/>
      <c r="M486" s="20"/>
      <c r="N486" s="20"/>
      <c r="O486" s="20"/>
      <c r="P486" s="20"/>
      <c r="Q486" s="20"/>
      <c r="R486" s="20"/>
      <c r="S486" s="20"/>
      <c r="T486" s="20"/>
      <c r="U486" s="20"/>
      <c r="V486" s="20"/>
      <c r="W486" s="20"/>
      <c r="X486" s="20"/>
      <c r="Y486" s="20"/>
    </row>
    <row r="487" spans="2:25" s="19" customFormat="1" x14ac:dyDescent="0.25">
      <c r="B487" s="20"/>
      <c r="C487" s="20"/>
      <c r="D487" s="20"/>
      <c r="E487" s="20"/>
      <c r="F487" s="20"/>
      <c r="G487" s="20"/>
      <c r="H487" s="20"/>
      <c r="I487" s="20"/>
      <c r="J487" s="20"/>
      <c r="K487" s="20"/>
      <c r="L487" s="20"/>
      <c r="M487" s="20"/>
      <c r="N487" s="20"/>
      <c r="O487" s="20"/>
      <c r="P487" s="20"/>
      <c r="Q487" s="20"/>
      <c r="R487" s="20"/>
      <c r="S487" s="20"/>
      <c r="T487" s="20"/>
      <c r="U487" s="20"/>
      <c r="V487" s="20"/>
      <c r="W487" s="20"/>
      <c r="X487" s="20"/>
      <c r="Y487" s="20"/>
    </row>
    <row r="488" spans="2:25" s="19" customFormat="1" x14ac:dyDescent="0.25">
      <c r="B488" s="20"/>
      <c r="C488" s="20"/>
      <c r="D488" s="20"/>
      <c r="E488" s="20"/>
      <c r="F488" s="20"/>
      <c r="G488" s="20"/>
      <c r="H488" s="20"/>
      <c r="I488" s="20"/>
      <c r="J488" s="20"/>
      <c r="K488" s="20"/>
      <c r="L488" s="20"/>
      <c r="M488" s="20"/>
      <c r="N488" s="20"/>
      <c r="O488" s="20"/>
      <c r="P488" s="20"/>
      <c r="Q488" s="20"/>
      <c r="R488" s="20"/>
      <c r="S488" s="20"/>
      <c r="T488" s="20"/>
      <c r="U488" s="20"/>
      <c r="V488" s="20"/>
      <c r="W488" s="20"/>
      <c r="X488" s="20"/>
      <c r="Y488" s="20"/>
    </row>
    <row r="489" spans="2:25" s="19" customFormat="1" x14ac:dyDescent="0.25">
      <c r="B489" s="20"/>
      <c r="C489" s="20"/>
      <c r="D489" s="20"/>
      <c r="E489" s="20"/>
      <c r="F489" s="20"/>
      <c r="G489" s="20"/>
      <c r="H489" s="20"/>
      <c r="I489" s="20"/>
      <c r="J489" s="20"/>
      <c r="K489" s="20"/>
      <c r="L489" s="20"/>
      <c r="M489" s="20"/>
      <c r="N489" s="20"/>
      <c r="O489" s="20"/>
      <c r="P489" s="20"/>
      <c r="Q489" s="20"/>
      <c r="R489" s="20"/>
      <c r="S489" s="20"/>
      <c r="T489" s="20"/>
      <c r="U489" s="20"/>
      <c r="V489" s="20"/>
      <c r="W489" s="20"/>
      <c r="X489" s="20"/>
      <c r="Y489" s="20"/>
    </row>
    <row r="490" spans="2:25" s="19" customFormat="1" x14ac:dyDescent="0.25">
      <c r="B490" s="20"/>
      <c r="C490" s="20"/>
      <c r="D490" s="20"/>
      <c r="E490" s="20"/>
      <c r="F490" s="20"/>
      <c r="G490" s="20"/>
      <c r="H490" s="20"/>
      <c r="I490" s="20"/>
      <c r="J490" s="20"/>
      <c r="K490" s="20"/>
      <c r="L490" s="20"/>
      <c r="M490" s="20"/>
      <c r="N490" s="20"/>
      <c r="O490" s="20"/>
      <c r="P490" s="20"/>
      <c r="Q490" s="20"/>
      <c r="R490" s="20"/>
      <c r="S490" s="20"/>
      <c r="T490" s="20"/>
      <c r="U490" s="20"/>
      <c r="V490" s="20"/>
      <c r="W490" s="20"/>
      <c r="X490" s="20"/>
      <c r="Y490" s="20"/>
    </row>
    <row r="491" spans="2:25" s="19" customFormat="1" x14ac:dyDescent="0.25">
      <c r="B491" s="20"/>
      <c r="C491" s="20"/>
      <c r="D491" s="20"/>
      <c r="E491" s="20"/>
      <c r="F491" s="20"/>
      <c r="G491" s="20"/>
      <c r="H491" s="20"/>
      <c r="I491" s="20"/>
      <c r="J491" s="20"/>
      <c r="K491" s="20"/>
      <c r="L491" s="20"/>
      <c r="M491" s="20"/>
      <c r="N491" s="20"/>
      <c r="O491" s="20"/>
      <c r="P491" s="20"/>
      <c r="Q491" s="20"/>
      <c r="R491" s="20"/>
      <c r="S491" s="20"/>
      <c r="T491" s="20"/>
      <c r="U491" s="20"/>
      <c r="V491" s="20"/>
      <c r="W491" s="20"/>
      <c r="X491" s="20"/>
      <c r="Y491" s="20"/>
    </row>
    <row r="492" spans="2:25" s="19" customFormat="1" x14ac:dyDescent="0.25">
      <c r="B492" s="20"/>
      <c r="C492" s="20"/>
      <c r="D492" s="20"/>
      <c r="E492" s="20"/>
      <c r="F492" s="20"/>
      <c r="G492" s="20"/>
      <c r="H492" s="20"/>
      <c r="I492" s="20"/>
      <c r="J492" s="20"/>
      <c r="K492" s="20"/>
      <c r="L492" s="20"/>
      <c r="M492" s="20"/>
      <c r="N492" s="20"/>
      <c r="O492" s="20"/>
      <c r="P492" s="20"/>
      <c r="Q492" s="20"/>
      <c r="R492" s="20"/>
      <c r="S492" s="20"/>
      <c r="T492" s="20"/>
      <c r="U492" s="20"/>
      <c r="V492" s="20"/>
      <c r="W492" s="20"/>
      <c r="X492" s="20"/>
      <c r="Y492" s="20"/>
    </row>
    <row r="493" spans="2:25" s="19" customFormat="1" x14ac:dyDescent="0.25">
      <c r="B493" s="20"/>
      <c r="C493" s="20"/>
      <c r="D493" s="20"/>
      <c r="E493" s="20"/>
      <c r="F493" s="20"/>
      <c r="G493" s="20"/>
      <c r="H493" s="20"/>
      <c r="I493" s="20"/>
      <c r="J493" s="20"/>
      <c r="K493" s="20"/>
      <c r="L493" s="20"/>
      <c r="M493" s="20"/>
      <c r="N493" s="20"/>
      <c r="O493" s="20"/>
      <c r="P493" s="20"/>
      <c r="Q493" s="20"/>
      <c r="R493" s="20"/>
      <c r="S493" s="20"/>
      <c r="T493" s="20"/>
      <c r="U493" s="20"/>
      <c r="V493" s="20"/>
      <c r="W493" s="20"/>
      <c r="X493" s="20"/>
      <c r="Y493" s="20"/>
    </row>
    <row r="494" spans="2:25" s="19" customFormat="1" x14ac:dyDescent="0.25">
      <c r="B494" s="20"/>
      <c r="C494" s="20"/>
      <c r="D494" s="20"/>
      <c r="E494" s="20"/>
      <c r="F494" s="20"/>
      <c r="G494" s="20"/>
      <c r="H494" s="20"/>
      <c r="I494" s="20"/>
      <c r="J494" s="20"/>
      <c r="K494" s="20"/>
      <c r="L494" s="20"/>
      <c r="M494" s="20"/>
      <c r="N494" s="20"/>
      <c r="O494" s="20"/>
      <c r="P494" s="20"/>
      <c r="Q494" s="20"/>
      <c r="R494" s="20"/>
      <c r="S494" s="20"/>
      <c r="T494" s="20"/>
      <c r="U494" s="20"/>
      <c r="V494" s="20"/>
      <c r="W494" s="20"/>
      <c r="X494" s="20"/>
      <c r="Y494" s="20"/>
    </row>
    <row r="495" spans="2:25" s="19" customFormat="1" x14ac:dyDescent="0.25">
      <c r="B495" s="20"/>
      <c r="C495" s="20"/>
      <c r="D495" s="20"/>
      <c r="E495" s="20"/>
      <c r="F495" s="20"/>
      <c r="G495" s="20"/>
      <c r="H495" s="20"/>
      <c r="I495" s="20"/>
      <c r="J495" s="20"/>
      <c r="K495" s="20"/>
      <c r="L495" s="20"/>
      <c r="M495" s="20"/>
      <c r="N495" s="20"/>
      <c r="O495" s="20"/>
      <c r="P495" s="20"/>
      <c r="Q495" s="20"/>
      <c r="R495" s="20"/>
      <c r="S495" s="20"/>
      <c r="T495" s="20"/>
      <c r="U495" s="20"/>
      <c r="V495" s="20"/>
      <c r="W495" s="20"/>
      <c r="X495" s="20"/>
      <c r="Y495" s="20"/>
    </row>
    <row r="496" spans="2:25" s="19" customFormat="1" x14ac:dyDescent="0.25">
      <c r="B496" s="20"/>
      <c r="C496" s="20"/>
      <c r="D496" s="20"/>
      <c r="E496" s="20"/>
      <c r="F496" s="20"/>
      <c r="G496" s="20"/>
      <c r="H496" s="20"/>
      <c r="I496" s="20"/>
      <c r="J496" s="20"/>
      <c r="K496" s="20"/>
      <c r="L496" s="20"/>
      <c r="M496" s="20"/>
      <c r="N496" s="20"/>
      <c r="O496" s="20"/>
      <c r="P496" s="20"/>
      <c r="Q496" s="20"/>
      <c r="R496" s="20"/>
      <c r="S496" s="20"/>
      <c r="T496" s="20"/>
      <c r="U496" s="20"/>
      <c r="V496" s="20"/>
      <c r="W496" s="20"/>
      <c r="X496" s="20"/>
      <c r="Y496" s="20"/>
    </row>
    <row r="497" spans="2:25" s="19" customFormat="1" x14ac:dyDescent="0.25">
      <c r="B497" s="20"/>
      <c r="C497" s="20"/>
      <c r="D497" s="20"/>
      <c r="E497" s="20"/>
      <c r="F497" s="20"/>
      <c r="G497" s="20"/>
      <c r="H497" s="20"/>
      <c r="I497" s="20"/>
      <c r="J497" s="20"/>
      <c r="K497" s="20"/>
      <c r="L497" s="20"/>
      <c r="M497" s="20"/>
      <c r="N497" s="20"/>
      <c r="O497" s="20"/>
      <c r="P497" s="20"/>
      <c r="Q497" s="20"/>
      <c r="R497" s="20"/>
      <c r="S497" s="20"/>
      <c r="T497" s="20"/>
      <c r="U497" s="20"/>
      <c r="V497" s="20"/>
      <c r="W497" s="20"/>
      <c r="X497" s="20"/>
      <c r="Y497" s="20"/>
    </row>
    <row r="498" spans="2:25" s="19" customFormat="1" x14ac:dyDescent="0.25">
      <c r="B498" s="20"/>
      <c r="C498" s="20"/>
      <c r="D498" s="20"/>
      <c r="E498" s="20"/>
      <c r="F498" s="20"/>
      <c r="G498" s="20"/>
      <c r="H498" s="20"/>
      <c r="I498" s="20"/>
      <c r="J498" s="20"/>
      <c r="K498" s="20"/>
      <c r="L498" s="20"/>
      <c r="M498" s="20"/>
      <c r="N498" s="20"/>
      <c r="O498" s="20"/>
      <c r="P498" s="20"/>
      <c r="Q498" s="20"/>
      <c r="R498" s="20"/>
      <c r="S498" s="20"/>
      <c r="T498" s="20"/>
      <c r="U498" s="20"/>
      <c r="V498" s="20"/>
      <c r="W498" s="20"/>
      <c r="X498" s="20"/>
      <c r="Y498" s="20"/>
    </row>
    <row r="499" spans="2:25" s="19" customFormat="1" x14ac:dyDescent="0.25">
      <c r="B499" s="20"/>
      <c r="C499" s="20"/>
      <c r="D499" s="20"/>
      <c r="E499" s="20"/>
      <c r="F499" s="20"/>
      <c r="G499" s="20"/>
      <c r="H499" s="20"/>
      <c r="I499" s="20"/>
      <c r="J499" s="20"/>
      <c r="K499" s="20"/>
      <c r="L499" s="20"/>
      <c r="M499" s="20"/>
      <c r="N499" s="20"/>
      <c r="O499" s="20"/>
      <c r="P499" s="20"/>
      <c r="Q499" s="20"/>
      <c r="R499" s="20"/>
      <c r="S499" s="20"/>
      <c r="T499" s="20"/>
      <c r="U499" s="20"/>
      <c r="V499" s="20"/>
      <c r="W499" s="20"/>
      <c r="X499" s="20"/>
      <c r="Y499" s="20"/>
    </row>
    <row r="500" spans="2:25" s="19" customFormat="1" x14ac:dyDescent="0.25">
      <c r="B500" s="20"/>
      <c r="C500" s="20"/>
      <c r="D500" s="20"/>
      <c r="E500" s="20"/>
      <c r="F500" s="20"/>
      <c r="G500" s="20"/>
      <c r="H500" s="20"/>
      <c r="I500" s="20"/>
      <c r="J500" s="20"/>
      <c r="K500" s="20"/>
      <c r="L500" s="20"/>
      <c r="M500" s="20"/>
      <c r="N500" s="20"/>
      <c r="O500" s="20"/>
      <c r="P500" s="20"/>
      <c r="Q500" s="20"/>
      <c r="R500" s="20"/>
      <c r="S500" s="20"/>
      <c r="T500" s="20"/>
      <c r="U500" s="20"/>
      <c r="V500" s="20"/>
      <c r="W500" s="20"/>
      <c r="X500" s="20"/>
      <c r="Y500" s="20"/>
    </row>
    <row r="501" spans="2:25" s="19" customFormat="1" x14ac:dyDescent="0.25">
      <c r="B501" s="20"/>
      <c r="C501" s="20"/>
      <c r="D501" s="20"/>
      <c r="E501" s="20"/>
      <c r="F501" s="20"/>
      <c r="G501" s="20"/>
      <c r="H501" s="20"/>
      <c r="I501" s="20"/>
      <c r="J501" s="20"/>
      <c r="K501" s="20"/>
      <c r="L501" s="20"/>
      <c r="M501" s="20"/>
      <c r="N501" s="20"/>
      <c r="O501" s="20"/>
      <c r="P501" s="20"/>
      <c r="Q501" s="20"/>
      <c r="R501" s="20"/>
      <c r="S501" s="20"/>
      <c r="T501" s="20"/>
      <c r="U501" s="20"/>
      <c r="V501" s="20"/>
      <c r="W501" s="20"/>
      <c r="X501" s="20"/>
      <c r="Y501" s="20"/>
    </row>
    <row r="502" spans="2:25" s="19" customFormat="1" x14ac:dyDescent="0.25">
      <c r="B502" s="20"/>
      <c r="C502" s="20"/>
      <c r="D502" s="20"/>
      <c r="E502" s="20"/>
      <c r="F502" s="20"/>
      <c r="G502" s="20"/>
      <c r="H502" s="20"/>
      <c r="I502" s="20"/>
      <c r="J502" s="20"/>
      <c r="K502" s="20"/>
      <c r="L502" s="20"/>
      <c r="M502" s="20"/>
      <c r="N502" s="20"/>
      <c r="O502" s="20"/>
      <c r="P502" s="20"/>
      <c r="Q502" s="20"/>
      <c r="R502" s="20"/>
      <c r="S502" s="20"/>
      <c r="T502" s="20"/>
      <c r="U502" s="20"/>
      <c r="V502" s="20"/>
      <c r="W502" s="20"/>
      <c r="X502" s="20"/>
      <c r="Y502" s="20"/>
    </row>
    <row r="503" spans="2:25" s="19" customFormat="1" x14ac:dyDescent="0.25">
      <c r="B503" s="20"/>
      <c r="C503" s="20"/>
      <c r="D503" s="20"/>
      <c r="E503" s="20"/>
      <c r="F503" s="20"/>
      <c r="G503" s="20"/>
      <c r="H503" s="20"/>
      <c r="I503" s="20"/>
      <c r="J503" s="20"/>
      <c r="K503" s="20"/>
      <c r="L503" s="20"/>
      <c r="M503" s="20"/>
      <c r="N503" s="20"/>
      <c r="O503" s="20"/>
      <c r="P503" s="20"/>
      <c r="Q503" s="20"/>
      <c r="R503" s="20"/>
      <c r="S503" s="20"/>
      <c r="T503" s="20"/>
      <c r="U503" s="20"/>
      <c r="V503" s="20"/>
      <c r="W503" s="20"/>
      <c r="X503" s="20"/>
      <c r="Y503" s="20"/>
    </row>
    <row r="504" spans="2:25" s="19" customFormat="1" x14ac:dyDescent="0.25">
      <c r="B504" s="20"/>
      <c r="C504" s="20"/>
      <c r="D504" s="20"/>
      <c r="E504" s="20"/>
      <c r="F504" s="20"/>
      <c r="G504" s="20"/>
      <c r="H504" s="20"/>
      <c r="I504" s="20"/>
      <c r="J504" s="20"/>
      <c r="K504" s="20"/>
      <c r="L504" s="20"/>
      <c r="M504" s="20"/>
      <c r="N504" s="20"/>
      <c r="O504" s="20"/>
      <c r="P504" s="20"/>
      <c r="Q504" s="20"/>
      <c r="R504" s="20"/>
      <c r="S504" s="20"/>
      <c r="T504" s="20"/>
      <c r="U504" s="20"/>
      <c r="V504" s="20"/>
      <c r="W504" s="20"/>
      <c r="X504" s="20"/>
      <c r="Y504" s="20"/>
    </row>
    <row r="505" spans="2:25" s="19" customFormat="1" x14ac:dyDescent="0.25">
      <c r="B505" s="20"/>
      <c r="C505" s="20"/>
      <c r="D505" s="20"/>
      <c r="E505" s="20"/>
      <c r="F505" s="20"/>
      <c r="G505" s="20"/>
      <c r="H505" s="20"/>
      <c r="I505" s="20"/>
      <c r="J505" s="20"/>
      <c r="K505" s="20"/>
      <c r="L505" s="20"/>
      <c r="M505" s="20"/>
      <c r="N505" s="20"/>
      <c r="O505" s="20"/>
      <c r="P505" s="20"/>
      <c r="Q505" s="20"/>
      <c r="R505" s="20"/>
      <c r="S505" s="20"/>
      <c r="T505" s="20"/>
      <c r="U505" s="20"/>
      <c r="V505" s="20"/>
      <c r="W505" s="20"/>
      <c r="X505" s="20"/>
      <c r="Y505" s="20"/>
    </row>
    <row r="506" spans="2:25" s="19" customFormat="1" x14ac:dyDescent="0.25">
      <c r="B506" s="20"/>
      <c r="C506" s="20"/>
      <c r="D506" s="20"/>
      <c r="E506" s="20"/>
      <c r="F506" s="20"/>
      <c r="G506" s="20"/>
      <c r="H506" s="20"/>
      <c r="I506" s="20"/>
      <c r="J506" s="20"/>
      <c r="K506" s="20"/>
      <c r="L506" s="20"/>
      <c r="M506" s="20"/>
      <c r="N506" s="20"/>
      <c r="O506" s="20"/>
      <c r="P506" s="20"/>
      <c r="Q506" s="20"/>
      <c r="R506" s="20"/>
      <c r="S506" s="20"/>
      <c r="T506" s="20"/>
      <c r="U506" s="20"/>
      <c r="V506" s="20"/>
      <c r="W506" s="20"/>
      <c r="X506" s="20"/>
      <c r="Y506" s="20"/>
    </row>
    <row r="507" spans="2:25" s="19" customFormat="1" x14ac:dyDescent="0.25">
      <c r="B507" s="20"/>
      <c r="C507" s="20"/>
      <c r="D507" s="20"/>
      <c r="E507" s="20"/>
      <c r="F507" s="20"/>
      <c r="G507" s="20"/>
      <c r="H507" s="20"/>
      <c r="I507" s="20"/>
      <c r="J507" s="20"/>
      <c r="K507" s="20"/>
      <c r="L507" s="20"/>
      <c r="M507" s="20"/>
      <c r="N507" s="20"/>
      <c r="O507" s="20"/>
      <c r="P507" s="20"/>
      <c r="Q507" s="20"/>
      <c r="R507" s="20"/>
      <c r="S507" s="20"/>
      <c r="T507" s="20"/>
      <c r="U507" s="20"/>
      <c r="V507" s="20"/>
      <c r="W507" s="20"/>
      <c r="X507" s="20"/>
      <c r="Y507" s="20"/>
    </row>
    <row r="508" spans="2:25" s="19" customFormat="1" x14ac:dyDescent="0.25">
      <c r="B508" s="20"/>
      <c r="C508" s="20"/>
      <c r="D508" s="20"/>
      <c r="E508" s="20"/>
      <c r="F508" s="20"/>
      <c r="G508" s="20"/>
      <c r="H508" s="20"/>
      <c r="I508" s="20"/>
      <c r="J508" s="20"/>
      <c r="K508" s="20"/>
      <c r="L508" s="20"/>
      <c r="M508" s="20"/>
      <c r="N508" s="20"/>
      <c r="O508" s="20"/>
      <c r="P508" s="20"/>
      <c r="Q508" s="20"/>
      <c r="R508" s="20"/>
      <c r="S508" s="20"/>
      <c r="T508" s="20"/>
      <c r="U508" s="20"/>
      <c r="V508" s="20"/>
      <c r="W508" s="20"/>
      <c r="X508" s="20"/>
      <c r="Y508" s="20"/>
    </row>
    <row r="509" spans="2:25" s="19" customFormat="1" x14ac:dyDescent="0.25">
      <c r="B509" s="20"/>
      <c r="C509" s="20"/>
      <c r="D509" s="20"/>
      <c r="E509" s="20"/>
      <c r="F509" s="20"/>
      <c r="G509" s="20"/>
      <c r="H509" s="20"/>
      <c r="I509" s="20"/>
      <c r="J509" s="20"/>
      <c r="K509" s="20"/>
      <c r="L509" s="20"/>
      <c r="M509" s="20"/>
      <c r="N509" s="20"/>
      <c r="O509" s="20"/>
      <c r="P509" s="20"/>
      <c r="Q509" s="20"/>
      <c r="R509" s="20"/>
      <c r="S509" s="20"/>
      <c r="T509" s="20"/>
      <c r="U509" s="20"/>
      <c r="V509" s="20"/>
      <c r="W509" s="20"/>
      <c r="X509" s="20"/>
      <c r="Y509" s="20"/>
    </row>
    <row r="510" spans="2:25" s="19" customFormat="1" x14ac:dyDescent="0.25">
      <c r="B510" s="20"/>
      <c r="C510" s="20"/>
      <c r="D510" s="20"/>
      <c r="E510" s="20"/>
      <c r="F510" s="20"/>
      <c r="G510" s="20"/>
      <c r="H510" s="20"/>
      <c r="I510" s="20"/>
      <c r="J510" s="20"/>
      <c r="K510" s="20"/>
      <c r="L510" s="20"/>
      <c r="M510" s="20"/>
      <c r="N510" s="20"/>
      <c r="O510" s="20"/>
      <c r="P510" s="20"/>
      <c r="Q510" s="20"/>
      <c r="R510" s="20"/>
      <c r="S510" s="20"/>
      <c r="T510" s="20"/>
      <c r="U510" s="20"/>
      <c r="V510" s="20"/>
      <c r="W510" s="20"/>
      <c r="X510" s="20"/>
      <c r="Y510" s="20"/>
    </row>
    <row r="511" spans="2:25" s="19" customFormat="1" x14ac:dyDescent="0.25">
      <c r="B511" s="20"/>
      <c r="C511" s="20"/>
      <c r="D511" s="20"/>
      <c r="E511" s="20"/>
      <c r="F511" s="20"/>
      <c r="G511" s="20"/>
      <c r="H511" s="20"/>
      <c r="I511" s="20"/>
      <c r="J511" s="20"/>
      <c r="K511" s="20"/>
      <c r="L511" s="20"/>
      <c r="M511" s="20"/>
      <c r="N511" s="20"/>
      <c r="O511" s="20"/>
      <c r="P511" s="20"/>
      <c r="Q511" s="20"/>
      <c r="R511" s="20"/>
      <c r="S511" s="20"/>
      <c r="T511" s="20"/>
      <c r="U511" s="20"/>
      <c r="V511" s="20"/>
      <c r="W511" s="20"/>
      <c r="X511" s="20"/>
      <c r="Y511" s="20"/>
    </row>
    <row r="512" spans="2:25" s="19" customFormat="1" x14ac:dyDescent="0.25">
      <c r="B512" s="20"/>
      <c r="C512" s="20"/>
      <c r="D512" s="20"/>
      <c r="E512" s="20"/>
      <c r="F512" s="20"/>
      <c r="G512" s="20"/>
      <c r="H512" s="20"/>
      <c r="I512" s="20"/>
      <c r="J512" s="20"/>
      <c r="K512" s="20"/>
      <c r="L512" s="20"/>
      <c r="M512" s="20"/>
      <c r="N512" s="20"/>
      <c r="O512" s="20"/>
      <c r="P512" s="20"/>
      <c r="Q512" s="20"/>
      <c r="R512" s="20"/>
      <c r="S512" s="20"/>
      <c r="T512" s="20"/>
      <c r="U512" s="20"/>
      <c r="V512" s="20"/>
      <c r="W512" s="20"/>
      <c r="X512" s="20"/>
      <c r="Y512" s="20"/>
    </row>
    <row r="513" spans="2:25" s="19" customFormat="1" x14ac:dyDescent="0.25">
      <c r="B513" s="20"/>
      <c r="C513" s="20"/>
      <c r="D513" s="20"/>
      <c r="E513" s="20"/>
      <c r="F513" s="20"/>
      <c r="G513" s="20"/>
      <c r="H513" s="20"/>
      <c r="I513" s="20"/>
      <c r="J513" s="20"/>
      <c r="K513" s="20"/>
      <c r="L513" s="20"/>
      <c r="M513" s="20"/>
      <c r="N513" s="20"/>
      <c r="O513" s="20"/>
      <c r="P513" s="20"/>
      <c r="Q513" s="20"/>
      <c r="R513" s="20"/>
      <c r="S513" s="20"/>
      <c r="T513" s="20"/>
      <c r="U513" s="20"/>
      <c r="V513" s="20"/>
      <c r="W513" s="20"/>
      <c r="X513" s="20"/>
      <c r="Y513" s="20"/>
    </row>
    <row r="514" spans="2:25" s="19" customFormat="1" x14ac:dyDescent="0.25">
      <c r="B514" s="20"/>
      <c r="C514" s="20"/>
      <c r="D514" s="20"/>
      <c r="E514" s="20"/>
      <c r="F514" s="20"/>
      <c r="G514" s="20"/>
      <c r="H514" s="20"/>
      <c r="I514" s="20"/>
      <c r="J514" s="20"/>
      <c r="K514" s="20"/>
      <c r="L514" s="20"/>
      <c r="M514" s="20"/>
      <c r="N514" s="20"/>
      <c r="O514" s="20"/>
      <c r="P514" s="20"/>
      <c r="Q514" s="20"/>
      <c r="R514" s="20"/>
      <c r="S514" s="20"/>
      <c r="T514" s="20"/>
      <c r="U514" s="20"/>
      <c r="V514" s="20"/>
      <c r="W514" s="20"/>
      <c r="X514" s="20"/>
      <c r="Y514" s="20"/>
    </row>
    <row r="515" spans="2:25" s="19" customFormat="1" x14ac:dyDescent="0.25">
      <c r="B515" s="20"/>
      <c r="C515" s="20"/>
      <c r="D515" s="20"/>
      <c r="E515" s="20"/>
      <c r="F515" s="20"/>
      <c r="G515" s="20"/>
      <c r="H515" s="20"/>
      <c r="I515" s="20"/>
      <c r="J515" s="20"/>
      <c r="K515" s="20"/>
      <c r="L515" s="20"/>
      <c r="M515" s="20"/>
      <c r="N515" s="20"/>
      <c r="O515" s="20"/>
      <c r="P515" s="20"/>
      <c r="Q515" s="20"/>
      <c r="R515" s="20"/>
      <c r="S515" s="20"/>
      <c r="T515" s="20"/>
      <c r="U515" s="20"/>
      <c r="V515" s="20"/>
      <c r="W515" s="20"/>
      <c r="X515" s="20"/>
      <c r="Y515" s="20"/>
    </row>
    <row r="516" spans="2:25" s="19" customFormat="1" x14ac:dyDescent="0.25">
      <c r="B516" s="20"/>
      <c r="C516" s="20"/>
      <c r="D516" s="20"/>
      <c r="E516" s="20"/>
      <c r="F516" s="20"/>
      <c r="G516" s="20"/>
      <c r="H516" s="20"/>
      <c r="I516" s="20"/>
      <c r="J516" s="20"/>
      <c r="K516" s="20"/>
      <c r="L516" s="20"/>
      <c r="M516" s="20"/>
      <c r="N516" s="20"/>
      <c r="O516" s="20"/>
      <c r="P516" s="20"/>
      <c r="Q516" s="20"/>
      <c r="R516" s="20"/>
      <c r="S516" s="20"/>
      <c r="T516" s="20"/>
      <c r="U516" s="20"/>
      <c r="V516" s="20"/>
      <c r="W516" s="20"/>
      <c r="X516" s="20"/>
      <c r="Y516" s="20"/>
    </row>
    <row r="517" spans="2:25" s="19" customFormat="1" x14ac:dyDescent="0.25">
      <c r="B517" s="20"/>
      <c r="C517" s="20"/>
      <c r="D517" s="20"/>
      <c r="E517" s="20"/>
      <c r="F517" s="20"/>
      <c r="G517" s="20"/>
      <c r="H517" s="20"/>
      <c r="I517" s="20"/>
      <c r="J517" s="20"/>
      <c r="K517" s="20"/>
      <c r="L517" s="20"/>
      <c r="M517" s="20"/>
      <c r="N517" s="20"/>
      <c r="O517" s="20"/>
      <c r="P517" s="20"/>
      <c r="Q517" s="20"/>
      <c r="R517" s="20"/>
      <c r="S517" s="20"/>
      <c r="T517" s="20"/>
      <c r="U517" s="20"/>
      <c r="V517" s="20"/>
      <c r="W517" s="20"/>
      <c r="X517" s="20"/>
      <c r="Y517" s="20"/>
    </row>
    <row r="518" spans="2:25" s="19" customFormat="1" x14ac:dyDescent="0.25">
      <c r="B518" s="20"/>
      <c r="C518" s="20"/>
      <c r="D518" s="20"/>
      <c r="E518" s="20"/>
      <c r="F518" s="20"/>
      <c r="G518" s="20"/>
      <c r="H518" s="20"/>
      <c r="I518" s="20"/>
      <c r="J518" s="20"/>
      <c r="K518" s="20"/>
      <c r="L518" s="20"/>
      <c r="M518" s="20"/>
      <c r="N518" s="20"/>
      <c r="O518" s="20"/>
      <c r="P518" s="20"/>
      <c r="Q518" s="20"/>
      <c r="R518" s="20"/>
      <c r="S518" s="20"/>
      <c r="T518" s="20"/>
      <c r="U518" s="20"/>
      <c r="V518" s="20"/>
      <c r="W518" s="20"/>
      <c r="X518" s="20"/>
      <c r="Y518" s="20"/>
    </row>
    <row r="519" spans="2:25" s="19" customFormat="1" x14ac:dyDescent="0.25">
      <c r="B519" s="20"/>
      <c r="C519" s="20"/>
      <c r="D519" s="20"/>
      <c r="E519" s="20"/>
      <c r="F519" s="20"/>
      <c r="G519" s="20"/>
      <c r="H519" s="20"/>
      <c r="I519" s="20"/>
      <c r="J519" s="20"/>
      <c r="K519" s="20"/>
      <c r="L519" s="20"/>
      <c r="M519" s="20"/>
      <c r="N519" s="20"/>
      <c r="O519" s="20"/>
      <c r="P519" s="20"/>
      <c r="Q519" s="20"/>
      <c r="R519" s="20"/>
      <c r="S519" s="20"/>
      <c r="T519" s="20"/>
      <c r="U519" s="20"/>
      <c r="V519" s="20"/>
      <c r="W519" s="20"/>
      <c r="X519" s="20"/>
      <c r="Y519" s="20"/>
    </row>
    <row r="520" spans="2:25" s="19" customFormat="1" x14ac:dyDescent="0.25">
      <c r="B520" s="20"/>
      <c r="C520" s="20"/>
      <c r="D520" s="20"/>
      <c r="E520" s="20"/>
      <c r="F520" s="20"/>
      <c r="G520" s="20"/>
      <c r="H520" s="20"/>
      <c r="I520" s="20"/>
      <c r="J520" s="20"/>
      <c r="K520" s="20"/>
      <c r="L520" s="20"/>
      <c r="M520" s="20"/>
      <c r="N520" s="20"/>
      <c r="O520" s="20"/>
      <c r="P520" s="20"/>
      <c r="Q520" s="20"/>
      <c r="R520" s="20"/>
      <c r="S520" s="20"/>
      <c r="T520" s="20"/>
      <c r="U520" s="20"/>
      <c r="V520" s="20"/>
      <c r="W520" s="20"/>
      <c r="X520" s="20"/>
      <c r="Y520" s="20"/>
    </row>
    <row r="521" spans="2:25" s="19" customFormat="1" x14ac:dyDescent="0.25">
      <c r="B521" s="20"/>
      <c r="C521" s="20"/>
      <c r="D521" s="20"/>
      <c r="E521" s="20"/>
      <c r="F521" s="20"/>
      <c r="G521" s="20"/>
      <c r="H521" s="20"/>
      <c r="I521" s="20"/>
      <c r="J521" s="20"/>
      <c r="K521" s="20"/>
      <c r="L521" s="20"/>
      <c r="M521" s="20"/>
      <c r="N521" s="20"/>
      <c r="O521" s="20"/>
      <c r="P521" s="20"/>
      <c r="Q521" s="20"/>
      <c r="R521" s="20"/>
      <c r="S521" s="20"/>
      <c r="T521" s="20"/>
      <c r="U521" s="20"/>
      <c r="V521" s="20"/>
      <c r="W521" s="20"/>
      <c r="X521" s="20"/>
      <c r="Y521" s="20"/>
    </row>
    <row r="522" spans="2:25" s="19" customFormat="1" x14ac:dyDescent="0.25">
      <c r="B522" s="20"/>
      <c r="C522" s="20"/>
      <c r="D522" s="20"/>
      <c r="E522" s="20"/>
      <c r="F522" s="20"/>
      <c r="G522" s="20"/>
      <c r="H522" s="20"/>
      <c r="I522" s="20"/>
      <c r="J522" s="20"/>
      <c r="K522" s="20"/>
      <c r="L522" s="20"/>
      <c r="M522" s="20"/>
      <c r="N522" s="20"/>
      <c r="O522" s="20"/>
      <c r="P522" s="20"/>
      <c r="Q522" s="20"/>
      <c r="R522" s="20"/>
      <c r="S522" s="20"/>
      <c r="T522" s="20"/>
      <c r="U522" s="20"/>
      <c r="V522" s="20"/>
      <c r="W522" s="20"/>
      <c r="X522" s="20"/>
      <c r="Y522" s="20"/>
    </row>
    <row r="523" spans="2:25" s="19" customFormat="1" x14ac:dyDescent="0.25">
      <c r="B523" s="20"/>
      <c r="C523" s="20"/>
      <c r="D523" s="20"/>
      <c r="E523" s="20"/>
      <c r="F523" s="20"/>
      <c r="G523" s="20"/>
      <c r="H523" s="20"/>
      <c r="I523" s="20"/>
      <c r="J523" s="20"/>
      <c r="K523" s="20"/>
      <c r="L523" s="20"/>
      <c r="M523" s="20"/>
      <c r="N523" s="20"/>
      <c r="O523" s="20"/>
      <c r="P523" s="20"/>
      <c r="Q523" s="20"/>
      <c r="R523" s="20"/>
      <c r="S523" s="20"/>
      <c r="T523" s="20"/>
      <c r="U523" s="20"/>
      <c r="V523" s="20"/>
      <c r="W523" s="20"/>
      <c r="X523" s="20"/>
      <c r="Y523" s="20"/>
    </row>
    <row r="524" spans="2:25" s="19" customFormat="1" x14ac:dyDescent="0.25">
      <c r="B524" s="20"/>
      <c r="C524" s="20"/>
      <c r="D524" s="20"/>
      <c r="E524" s="20"/>
      <c r="F524" s="20"/>
      <c r="G524" s="20"/>
      <c r="H524" s="20"/>
      <c r="I524" s="20"/>
      <c r="J524" s="20"/>
      <c r="K524" s="20"/>
      <c r="L524" s="20"/>
      <c r="M524" s="20"/>
      <c r="N524" s="20"/>
      <c r="O524" s="20"/>
      <c r="P524" s="20"/>
      <c r="Q524" s="20"/>
      <c r="R524" s="20"/>
      <c r="S524" s="20"/>
      <c r="T524" s="20"/>
      <c r="U524" s="20"/>
      <c r="V524" s="20"/>
      <c r="W524" s="20"/>
      <c r="X524" s="20"/>
      <c r="Y524" s="20"/>
    </row>
    <row r="525" spans="2:25" s="19" customFormat="1" x14ac:dyDescent="0.25">
      <c r="B525" s="20"/>
      <c r="C525" s="20"/>
      <c r="D525" s="20"/>
      <c r="E525" s="20"/>
      <c r="F525" s="20"/>
      <c r="G525" s="20"/>
      <c r="H525" s="20"/>
      <c r="I525" s="20"/>
      <c r="J525" s="20"/>
      <c r="K525" s="20"/>
      <c r="L525" s="20"/>
      <c r="M525" s="20"/>
      <c r="N525" s="20"/>
      <c r="O525" s="20"/>
      <c r="P525" s="20"/>
      <c r="Q525" s="20"/>
      <c r="R525" s="20"/>
      <c r="S525" s="20"/>
      <c r="T525" s="20"/>
      <c r="U525" s="20"/>
      <c r="V525" s="20"/>
      <c r="W525" s="20"/>
      <c r="X525" s="20"/>
      <c r="Y525" s="20"/>
    </row>
    <row r="526" spans="2:25" s="19" customFormat="1" x14ac:dyDescent="0.25">
      <c r="B526" s="20"/>
      <c r="C526" s="20"/>
      <c r="D526" s="20"/>
      <c r="E526" s="20"/>
      <c r="F526" s="20"/>
      <c r="G526" s="20"/>
      <c r="H526" s="20"/>
      <c r="I526" s="20"/>
      <c r="J526" s="20"/>
      <c r="K526" s="20"/>
      <c r="L526" s="20"/>
      <c r="M526" s="20"/>
      <c r="N526" s="20"/>
      <c r="O526" s="20"/>
      <c r="P526" s="20"/>
      <c r="Q526" s="20"/>
      <c r="R526" s="20"/>
      <c r="S526" s="20"/>
      <c r="T526" s="20"/>
      <c r="U526" s="20"/>
      <c r="V526" s="20"/>
      <c r="W526" s="20"/>
      <c r="X526" s="20"/>
      <c r="Y526" s="20"/>
    </row>
    <row r="527" spans="2:25" s="19" customFormat="1" x14ac:dyDescent="0.25">
      <c r="B527" s="20"/>
      <c r="C527" s="20"/>
      <c r="D527" s="20"/>
      <c r="E527" s="20"/>
      <c r="F527" s="20"/>
      <c r="G527" s="20"/>
      <c r="H527" s="20"/>
      <c r="I527" s="20"/>
      <c r="J527" s="20"/>
      <c r="K527" s="20"/>
      <c r="L527" s="20"/>
      <c r="M527" s="20"/>
      <c r="N527" s="20"/>
      <c r="O527" s="20"/>
      <c r="P527" s="20"/>
      <c r="Q527" s="20"/>
      <c r="R527" s="20"/>
      <c r="S527" s="20"/>
      <c r="T527" s="20"/>
      <c r="U527" s="20"/>
      <c r="V527" s="20"/>
      <c r="W527" s="20"/>
      <c r="X527" s="20"/>
      <c r="Y527" s="20"/>
    </row>
    <row r="528" spans="2:25" s="19" customFormat="1" x14ac:dyDescent="0.25">
      <c r="B528" s="20"/>
      <c r="C528" s="20"/>
      <c r="D528" s="20"/>
      <c r="E528" s="20"/>
      <c r="F528" s="20"/>
      <c r="G528" s="20"/>
      <c r="H528" s="20"/>
      <c r="I528" s="20"/>
      <c r="J528" s="20"/>
      <c r="K528" s="20"/>
      <c r="L528" s="20"/>
      <c r="M528" s="20"/>
      <c r="N528" s="20"/>
      <c r="O528" s="20"/>
      <c r="P528" s="20"/>
      <c r="Q528" s="20"/>
      <c r="R528" s="20"/>
      <c r="S528" s="20"/>
      <c r="T528" s="20"/>
      <c r="U528" s="20"/>
      <c r="V528" s="20"/>
      <c r="W528" s="20"/>
      <c r="X528" s="20"/>
      <c r="Y528" s="20"/>
    </row>
    <row r="529" spans="2:25" s="19" customFormat="1" x14ac:dyDescent="0.25">
      <c r="B529" s="20"/>
      <c r="C529" s="20"/>
      <c r="D529" s="20"/>
      <c r="E529" s="20"/>
      <c r="F529" s="20"/>
      <c r="G529" s="20"/>
      <c r="H529" s="20"/>
      <c r="I529" s="20"/>
      <c r="J529" s="20"/>
      <c r="K529" s="20"/>
      <c r="L529" s="20"/>
      <c r="M529" s="20"/>
      <c r="N529" s="20"/>
      <c r="O529" s="20"/>
      <c r="P529" s="20"/>
      <c r="Q529" s="20"/>
      <c r="R529" s="20"/>
      <c r="S529" s="20"/>
      <c r="T529" s="20"/>
      <c r="U529" s="20"/>
      <c r="V529" s="20"/>
      <c r="W529" s="20"/>
      <c r="X529" s="20"/>
      <c r="Y529" s="20"/>
    </row>
    <row r="530" spans="2:25" s="19" customFormat="1" x14ac:dyDescent="0.25">
      <c r="B530" s="20"/>
      <c r="C530" s="20"/>
      <c r="D530" s="20"/>
      <c r="E530" s="20"/>
      <c r="F530" s="20"/>
      <c r="G530" s="20"/>
      <c r="H530" s="20"/>
      <c r="I530" s="20"/>
      <c r="J530" s="20"/>
      <c r="K530" s="20"/>
      <c r="L530" s="20"/>
      <c r="M530" s="20"/>
      <c r="N530" s="20"/>
      <c r="O530" s="20"/>
      <c r="P530" s="20"/>
      <c r="Q530" s="20"/>
      <c r="R530" s="20"/>
      <c r="S530" s="20"/>
      <c r="T530" s="20"/>
      <c r="U530" s="20"/>
      <c r="V530" s="20"/>
      <c r="W530" s="20"/>
      <c r="X530" s="20"/>
      <c r="Y530" s="20"/>
    </row>
    <row r="531" spans="2:25" s="19" customFormat="1" x14ac:dyDescent="0.25">
      <c r="B531" s="20"/>
      <c r="C531" s="20"/>
      <c r="D531" s="20"/>
      <c r="E531" s="20"/>
      <c r="F531" s="20"/>
      <c r="G531" s="20"/>
      <c r="H531" s="20"/>
      <c r="I531" s="20"/>
      <c r="J531" s="20"/>
      <c r="K531" s="20"/>
      <c r="L531" s="20"/>
      <c r="M531" s="20"/>
      <c r="N531" s="20"/>
      <c r="O531" s="20"/>
      <c r="P531" s="20"/>
      <c r="Q531" s="20"/>
      <c r="R531" s="20"/>
      <c r="S531" s="20"/>
      <c r="T531" s="20"/>
      <c r="U531" s="20"/>
      <c r="V531" s="20"/>
      <c r="W531" s="20"/>
      <c r="X531" s="20"/>
      <c r="Y531" s="20"/>
    </row>
    <row r="532" spans="2:25" s="19" customFormat="1" x14ac:dyDescent="0.25">
      <c r="B532" s="20"/>
      <c r="C532" s="20"/>
      <c r="D532" s="20"/>
      <c r="E532" s="20"/>
      <c r="F532" s="20"/>
      <c r="G532" s="20"/>
      <c r="H532" s="20"/>
      <c r="I532" s="20"/>
      <c r="J532" s="20"/>
      <c r="K532" s="20"/>
      <c r="L532" s="20"/>
      <c r="M532" s="20"/>
      <c r="N532" s="20"/>
      <c r="O532" s="20"/>
      <c r="P532" s="20"/>
      <c r="Q532" s="20"/>
      <c r="R532" s="20"/>
      <c r="S532" s="20"/>
      <c r="T532" s="20"/>
      <c r="U532" s="20"/>
      <c r="V532" s="20"/>
      <c r="W532" s="20"/>
      <c r="X532" s="20"/>
      <c r="Y532" s="20"/>
    </row>
    <row r="533" spans="2:25" s="19" customFormat="1" x14ac:dyDescent="0.25">
      <c r="B533" s="20"/>
      <c r="C533" s="20"/>
      <c r="D533" s="20"/>
      <c r="E533" s="20"/>
      <c r="F533" s="20"/>
      <c r="G533" s="20"/>
      <c r="H533" s="20"/>
      <c r="I533" s="20"/>
      <c r="J533" s="20"/>
      <c r="K533" s="20"/>
      <c r="L533" s="20"/>
      <c r="M533" s="20"/>
      <c r="N533" s="20"/>
      <c r="O533" s="20"/>
      <c r="P533" s="20"/>
      <c r="Q533" s="20"/>
      <c r="R533" s="20"/>
      <c r="S533" s="20"/>
      <c r="T533" s="20"/>
      <c r="U533" s="20"/>
      <c r="V533" s="20"/>
      <c r="W533" s="20"/>
      <c r="X533" s="20"/>
      <c r="Y533" s="20"/>
    </row>
    <row r="534" spans="2:25" s="19" customFormat="1" x14ac:dyDescent="0.25">
      <c r="B534" s="20"/>
      <c r="C534" s="20"/>
      <c r="D534" s="20"/>
      <c r="E534" s="20"/>
      <c r="F534" s="20"/>
      <c r="G534" s="20"/>
      <c r="H534" s="20"/>
      <c r="I534" s="20"/>
      <c r="J534" s="20"/>
      <c r="K534" s="20"/>
      <c r="L534" s="20"/>
      <c r="M534" s="20"/>
      <c r="N534" s="20"/>
      <c r="O534" s="20"/>
      <c r="P534" s="20"/>
      <c r="Q534" s="20"/>
      <c r="R534" s="20"/>
      <c r="S534" s="20"/>
      <c r="T534" s="20"/>
      <c r="U534" s="20"/>
      <c r="V534" s="20"/>
      <c r="W534" s="20"/>
      <c r="X534" s="20"/>
      <c r="Y534" s="20"/>
    </row>
    <row r="535" spans="2:25" s="19" customFormat="1" x14ac:dyDescent="0.25">
      <c r="B535" s="20"/>
      <c r="C535" s="20"/>
      <c r="D535" s="20"/>
      <c r="E535" s="20"/>
      <c r="F535" s="20"/>
      <c r="G535" s="20"/>
      <c r="H535" s="20"/>
      <c r="I535" s="20"/>
      <c r="J535" s="20"/>
      <c r="K535" s="20"/>
      <c r="L535" s="20"/>
      <c r="M535" s="20"/>
      <c r="N535" s="20"/>
      <c r="O535" s="20"/>
      <c r="P535" s="20"/>
      <c r="Q535" s="20"/>
      <c r="R535" s="20"/>
      <c r="S535" s="20"/>
      <c r="T535" s="20"/>
      <c r="U535" s="20"/>
      <c r="V535" s="20"/>
      <c r="W535" s="20"/>
      <c r="X535" s="20"/>
      <c r="Y535" s="20"/>
    </row>
    <row r="536" spans="2:25" s="19" customFormat="1" x14ac:dyDescent="0.25">
      <c r="B536" s="20"/>
      <c r="C536" s="20"/>
      <c r="D536" s="20"/>
      <c r="E536" s="20"/>
      <c r="F536" s="20"/>
      <c r="G536" s="20"/>
      <c r="H536" s="20"/>
      <c r="I536" s="20"/>
      <c r="J536" s="20"/>
      <c r="K536" s="20"/>
      <c r="L536" s="20"/>
      <c r="M536" s="20"/>
      <c r="N536" s="20"/>
      <c r="O536" s="20"/>
      <c r="P536" s="20"/>
      <c r="Q536" s="20"/>
      <c r="R536" s="20"/>
      <c r="S536" s="20"/>
      <c r="T536" s="20"/>
      <c r="U536" s="20"/>
      <c r="V536" s="20"/>
      <c r="W536" s="20"/>
      <c r="X536" s="20"/>
      <c r="Y536" s="20"/>
    </row>
    <row r="537" spans="2:25" s="19" customFormat="1" x14ac:dyDescent="0.25">
      <c r="B537" s="20"/>
      <c r="C537" s="20"/>
      <c r="D537" s="20"/>
      <c r="E537" s="20"/>
      <c r="F537" s="20"/>
      <c r="G537" s="20"/>
      <c r="H537" s="20"/>
      <c r="I537" s="20"/>
      <c r="J537" s="20"/>
      <c r="K537" s="20"/>
      <c r="L537" s="20"/>
      <c r="M537" s="20"/>
      <c r="N537" s="20"/>
      <c r="O537" s="20"/>
      <c r="P537" s="20"/>
      <c r="Q537" s="20"/>
      <c r="R537" s="20"/>
      <c r="S537" s="20"/>
      <c r="T537" s="20"/>
      <c r="U537" s="20"/>
      <c r="V537" s="20"/>
      <c r="W537" s="20"/>
      <c r="X537" s="20"/>
      <c r="Y537" s="20"/>
    </row>
    <row r="538" spans="2:25" s="19" customFormat="1" x14ac:dyDescent="0.25">
      <c r="B538" s="20"/>
      <c r="C538" s="20"/>
      <c r="D538" s="20"/>
      <c r="E538" s="20"/>
      <c r="F538" s="20"/>
      <c r="G538" s="20"/>
      <c r="H538" s="20"/>
      <c r="I538" s="20"/>
      <c r="J538" s="20"/>
      <c r="K538" s="20"/>
      <c r="L538" s="20"/>
      <c r="M538" s="20"/>
      <c r="N538" s="20"/>
      <c r="O538" s="20"/>
      <c r="P538" s="20"/>
      <c r="Q538" s="20"/>
      <c r="R538" s="20"/>
      <c r="S538" s="20"/>
      <c r="T538" s="20"/>
      <c r="U538" s="20"/>
      <c r="V538" s="20"/>
      <c r="W538" s="20"/>
      <c r="X538" s="20"/>
      <c r="Y538" s="20"/>
    </row>
    <row r="539" spans="2:25" s="19" customFormat="1" x14ac:dyDescent="0.25">
      <c r="B539" s="20"/>
      <c r="C539" s="20"/>
      <c r="D539" s="20"/>
      <c r="E539" s="20"/>
      <c r="F539" s="20"/>
      <c r="G539" s="20"/>
      <c r="H539" s="20"/>
      <c r="I539" s="20"/>
      <c r="J539" s="20"/>
      <c r="K539" s="20"/>
      <c r="L539" s="20"/>
      <c r="M539" s="20"/>
      <c r="N539" s="20"/>
      <c r="O539" s="20"/>
      <c r="P539" s="20"/>
      <c r="Q539" s="20"/>
      <c r="R539" s="20"/>
      <c r="S539" s="20"/>
      <c r="T539" s="20"/>
      <c r="U539" s="20"/>
      <c r="V539" s="20"/>
      <c r="W539" s="20"/>
      <c r="X539" s="20"/>
      <c r="Y539" s="20"/>
    </row>
    <row r="540" spans="2:25" s="19" customFormat="1" x14ac:dyDescent="0.25">
      <c r="B540" s="20"/>
      <c r="C540" s="20"/>
      <c r="D540" s="20"/>
      <c r="E540" s="20"/>
      <c r="F540" s="20"/>
      <c r="G540" s="20"/>
      <c r="H540" s="20"/>
      <c r="I540" s="20"/>
      <c r="J540" s="20"/>
      <c r="K540" s="20"/>
      <c r="L540" s="20"/>
      <c r="M540" s="20"/>
      <c r="N540" s="20"/>
      <c r="O540" s="20"/>
      <c r="P540" s="20"/>
      <c r="Q540" s="20"/>
      <c r="R540" s="20"/>
      <c r="S540" s="20"/>
      <c r="T540" s="20"/>
      <c r="U540" s="20"/>
      <c r="V540" s="20"/>
      <c r="W540" s="20"/>
      <c r="X540" s="20"/>
      <c r="Y540" s="20"/>
    </row>
    <row r="541" spans="2:25" s="19" customFormat="1" x14ac:dyDescent="0.25">
      <c r="B541" s="20"/>
      <c r="C541" s="20"/>
      <c r="D541" s="20"/>
      <c r="E541" s="20"/>
      <c r="F541" s="20"/>
      <c r="G541" s="20"/>
      <c r="H541" s="20"/>
      <c r="I541" s="20"/>
      <c r="J541" s="20"/>
      <c r="K541" s="20"/>
      <c r="L541" s="20"/>
      <c r="M541" s="20"/>
      <c r="N541" s="20"/>
      <c r="O541" s="20"/>
      <c r="P541" s="20"/>
      <c r="Q541" s="20"/>
      <c r="R541" s="20"/>
      <c r="S541" s="20"/>
      <c r="T541" s="20"/>
      <c r="U541" s="20"/>
      <c r="V541" s="20"/>
      <c r="W541" s="20"/>
      <c r="X541" s="20"/>
      <c r="Y541" s="20"/>
    </row>
    <row r="542" spans="2:25" s="19" customFormat="1" x14ac:dyDescent="0.25">
      <c r="B542" s="20"/>
      <c r="C542" s="20"/>
      <c r="D542" s="20"/>
      <c r="E542" s="20"/>
      <c r="F542" s="20"/>
      <c r="G542" s="20"/>
      <c r="H542" s="20"/>
      <c r="I542" s="20"/>
      <c r="J542" s="20"/>
      <c r="K542" s="20"/>
      <c r="L542" s="20"/>
      <c r="M542" s="20"/>
      <c r="N542" s="20"/>
      <c r="O542" s="20"/>
      <c r="P542" s="20"/>
      <c r="Q542" s="20"/>
      <c r="R542" s="20"/>
      <c r="S542" s="20"/>
      <c r="T542" s="20"/>
      <c r="U542" s="20"/>
      <c r="V542" s="20"/>
      <c r="W542" s="20"/>
      <c r="X542" s="20"/>
      <c r="Y542" s="20"/>
    </row>
    <row r="543" spans="2:25" s="19" customFormat="1" x14ac:dyDescent="0.25">
      <c r="B543" s="20"/>
      <c r="C543" s="20"/>
      <c r="D543" s="20"/>
      <c r="E543" s="20"/>
      <c r="F543" s="20"/>
      <c r="G543" s="20"/>
      <c r="H543" s="20"/>
      <c r="I543" s="20"/>
      <c r="J543" s="20"/>
      <c r="K543" s="20"/>
      <c r="L543" s="20"/>
      <c r="M543" s="20"/>
      <c r="N543" s="20"/>
      <c r="O543" s="20"/>
      <c r="P543" s="20"/>
      <c r="Q543" s="20"/>
      <c r="R543" s="20"/>
      <c r="S543" s="20"/>
      <c r="T543" s="20"/>
      <c r="U543" s="20"/>
      <c r="V543" s="20"/>
      <c r="W543" s="20"/>
      <c r="X543" s="20"/>
      <c r="Y543" s="20"/>
    </row>
    <row r="544" spans="2:25" s="19" customFormat="1" x14ac:dyDescent="0.25">
      <c r="B544" s="20"/>
      <c r="C544" s="20"/>
      <c r="D544" s="20"/>
      <c r="E544" s="20"/>
      <c r="F544" s="20"/>
      <c r="G544" s="20"/>
      <c r="H544" s="20"/>
      <c r="I544" s="20"/>
      <c r="J544" s="20"/>
      <c r="K544" s="20"/>
      <c r="L544" s="20"/>
      <c r="M544" s="20"/>
      <c r="N544" s="20"/>
      <c r="O544" s="20"/>
      <c r="P544" s="20"/>
      <c r="Q544" s="20"/>
      <c r="R544" s="20"/>
      <c r="S544" s="20"/>
      <c r="T544" s="20"/>
      <c r="U544" s="20"/>
      <c r="V544" s="20"/>
      <c r="W544" s="20"/>
      <c r="X544" s="20"/>
      <c r="Y544" s="20"/>
    </row>
    <row r="545" spans="2:25" s="19" customFormat="1" x14ac:dyDescent="0.25">
      <c r="B545" s="20"/>
      <c r="C545" s="20"/>
      <c r="D545" s="20"/>
      <c r="E545" s="20"/>
      <c r="F545" s="20"/>
      <c r="G545" s="20"/>
      <c r="H545" s="20"/>
      <c r="I545" s="20"/>
      <c r="J545" s="20"/>
      <c r="K545" s="20"/>
      <c r="L545" s="20"/>
      <c r="M545" s="20"/>
      <c r="N545" s="20"/>
      <c r="O545" s="20"/>
      <c r="P545" s="20"/>
      <c r="Q545" s="20"/>
      <c r="R545" s="20"/>
      <c r="S545" s="20"/>
      <c r="T545" s="20"/>
      <c r="U545" s="20"/>
      <c r="V545" s="20"/>
      <c r="W545" s="20"/>
      <c r="X545" s="20"/>
      <c r="Y545" s="20"/>
    </row>
    <row r="546" spans="2:25" s="19" customFormat="1" x14ac:dyDescent="0.25">
      <c r="B546" s="20"/>
      <c r="C546" s="20"/>
      <c r="D546" s="20"/>
      <c r="E546" s="20"/>
      <c r="F546" s="20"/>
      <c r="G546" s="20"/>
      <c r="H546" s="20"/>
      <c r="I546" s="20"/>
      <c r="J546" s="20"/>
      <c r="K546" s="20"/>
      <c r="L546" s="20"/>
      <c r="M546" s="20"/>
      <c r="N546" s="20"/>
      <c r="O546" s="20"/>
      <c r="P546" s="20"/>
      <c r="Q546" s="20"/>
      <c r="R546" s="20"/>
      <c r="S546" s="20"/>
      <c r="T546" s="20"/>
      <c r="U546" s="20"/>
      <c r="V546" s="20"/>
      <c r="W546" s="20"/>
      <c r="X546" s="20"/>
      <c r="Y546" s="20"/>
    </row>
    <row r="547" spans="2:25" s="19" customFormat="1" x14ac:dyDescent="0.25">
      <c r="B547" s="20"/>
      <c r="C547" s="20"/>
      <c r="D547" s="20"/>
      <c r="E547" s="20"/>
      <c r="F547" s="20"/>
      <c r="G547" s="20"/>
      <c r="H547" s="20"/>
      <c r="I547" s="20"/>
      <c r="J547" s="20"/>
      <c r="K547" s="20"/>
      <c r="L547" s="20"/>
      <c r="M547" s="20"/>
      <c r="N547" s="20"/>
      <c r="O547" s="20"/>
      <c r="P547" s="20"/>
      <c r="Q547" s="20"/>
      <c r="R547" s="20"/>
      <c r="S547" s="20"/>
      <c r="T547" s="20"/>
      <c r="U547" s="20"/>
      <c r="V547" s="20"/>
      <c r="W547" s="20"/>
      <c r="X547" s="20"/>
      <c r="Y547" s="20"/>
    </row>
    <row r="548" spans="2:25" s="19" customFormat="1" x14ac:dyDescent="0.25">
      <c r="B548" s="20"/>
      <c r="C548" s="20"/>
      <c r="D548" s="20"/>
      <c r="E548" s="20"/>
      <c r="F548" s="20"/>
      <c r="G548" s="20"/>
      <c r="H548" s="20"/>
      <c r="I548" s="20"/>
      <c r="J548" s="20"/>
      <c r="K548" s="20"/>
      <c r="L548" s="20"/>
      <c r="M548" s="20"/>
      <c r="N548" s="20"/>
      <c r="O548" s="20"/>
      <c r="P548" s="20"/>
      <c r="Q548" s="20"/>
      <c r="R548" s="20"/>
      <c r="S548" s="20"/>
      <c r="T548" s="20"/>
      <c r="U548" s="20"/>
      <c r="V548" s="20"/>
      <c r="W548" s="20"/>
      <c r="X548" s="20"/>
      <c r="Y548" s="20"/>
    </row>
    <row r="549" spans="2:25" s="19" customFormat="1" x14ac:dyDescent="0.25">
      <c r="B549" s="20"/>
      <c r="C549" s="20"/>
      <c r="D549" s="20"/>
      <c r="E549" s="20"/>
      <c r="F549" s="20"/>
      <c r="G549" s="20"/>
      <c r="H549" s="20"/>
      <c r="I549" s="20"/>
      <c r="J549" s="20"/>
      <c r="K549" s="20"/>
      <c r="L549" s="20"/>
      <c r="M549" s="20"/>
      <c r="N549" s="20"/>
      <c r="O549" s="20"/>
      <c r="P549" s="20"/>
      <c r="Q549" s="20"/>
      <c r="R549" s="20"/>
      <c r="S549" s="20"/>
      <c r="T549" s="20"/>
      <c r="U549" s="20"/>
      <c r="V549" s="20"/>
      <c r="W549" s="20"/>
      <c r="X549" s="20"/>
      <c r="Y549" s="20"/>
    </row>
    <row r="550" spans="2:25" s="19" customFormat="1" x14ac:dyDescent="0.25">
      <c r="B550" s="20"/>
      <c r="C550" s="20"/>
      <c r="D550" s="20"/>
      <c r="E550" s="20"/>
      <c r="F550" s="20"/>
      <c r="G550" s="20"/>
      <c r="H550" s="20"/>
      <c r="I550" s="20"/>
      <c r="J550" s="20"/>
      <c r="K550" s="20"/>
      <c r="L550" s="20"/>
      <c r="M550" s="20"/>
      <c r="N550" s="20"/>
      <c r="O550" s="20"/>
      <c r="P550" s="20"/>
      <c r="Q550" s="20"/>
      <c r="R550" s="20"/>
      <c r="S550" s="20"/>
      <c r="T550" s="20"/>
      <c r="U550" s="20"/>
      <c r="V550" s="20"/>
      <c r="W550" s="20"/>
      <c r="X550" s="20"/>
      <c r="Y550" s="20"/>
    </row>
    <row r="551" spans="2:25" s="19" customFormat="1" x14ac:dyDescent="0.25">
      <c r="B551" s="20"/>
      <c r="C551" s="20"/>
      <c r="D551" s="20"/>
      <c r="E551" s="20"/>
      <c r="F551" s="20"/>
      <c r="G551" s="20"/>
      <c r="H551" s="20"/>
      <c r="I551" s="20"/>
      <c r="J551" s="20"/>
      <c r="K551" s="20"/>
      <c r="L551" s="20"/>
      <c r="M551" s="20"/>
      <c r="N551" s="20"/>
      <c r="O551" s="20"/>
      <c r="P551" s="20"/>
      <c r="Q551" s="20"/>
      <c r="R551" s="20"/>
      <c r="S551" s="20"/>
      <c r="T551" s="20"/>
      <c r="U551" s="20"/>
      <c r="V551" s="20"/>
      <c r="W551" s="20"/>
      <c r="X551" s="20"/>
      <c r="Y551" s="20"/>
    </row>
    <row r="552" spans="2:25" s="19" customFormat="1" x14ac:dyDescent="0.25">
      <c r="B552" s="20"/>
      <c r="C552" s="20"/>
      <c r="D552" s="20"/>
      <c r="E552" s="20"/>
      <c r="F552" s="20"/>
      <c r="G552" s="20"/>
      <c r="H552" s="20"/>
      <c r="I552" s="20"/>
      <c r="J552" s="20"/>
      <c r="K552" s="20"/>
      <c r="L552" s="20"/>
      <c r="M552" s="20"/>
      <c r="N552" s="20"/>
      <c r="O552" s="20"/>
      <c r="P552" s="20"/>
      <c r="Q552" s="20"/>
      <c r="R552" s="20"/>
      <c r="S552" s="20"/>
      <c r="T552" s="20"/>
      <c r="U552" s="20"/>
      <c r="V552" s="20"/>
      <c r="W552" s="20"/>
      <c r="X552" s="20"/>
      <c r="Y552" s="20"/>
    </row>
    <row r="553" spans="2:25" s="19" customFormat="1" x14ac:dyDescent="0.25">
      <c r="B553" s="20"/>
      <c r="C553" s="20"/>
      <c r="D553" s="20"/>
      <c r="E553" s="20"/>
      <c r="F553" s="20"/>
      <c r="G553" s="20"/>
      <c r="H553" s="20"/>
      <c r="I553" s="20"/>
      <c r="J553" s="20"/>
      <c r="K553" s="20"/>
      <c r="L553" s="20"/>
      <c r="M553" s="20"/>
      <c r="N553" s="20"/>
      <c r="O553" s="20"/>
      <c r="P553" s="20"/>
      <c r="Q553" s="20"/>
      <c r="R553" s="20"/>
      <c r="S553" s="20"/>
      <c r="T553" s="20"/>
      <c r="U553" s="20"/>
      <c r="V553" s="20"/>
      <c r="W553" s="20"/>
      <c r="X553" s="20"/>
      <c r="Y553" s="20"/>
    </row>
    <row r="554" spans="2:25" s="19" customFormat="1" x14ac:dyDescent="0.25">
      <c r="B554" s="20"/>
      <c r="C554" s="20"/>
      <c r="D554" s="20"/>
      <c r="E554" s="20"/>
      <c r="F554" s="20"/>
      <c r="G554" s="20"/>
      <c r="H554" s="20"/>
      <c r="I554" s="20"/>
      <c r="J554" s="20"/>
      <c r="K554" s="20"/>
      <c r="L554" s="20"/>
      <c r="M554" s="20"/>
      <c r="N554" s="20"/>
      <c r="O554" s="20"/>
      <c r="P554" s="20"/>
      <c r="Q554" s="20"/>
      <c r="R554" s="20"/>
      <c r="S554" s="20"/>
      <c r="T554" s="20"/>
      <c r="U554" s="20"/>
      <c r="V554" s="20"/>
      <c r="W554" s="20"/>
      <c r="X554" s="20"/>
      <c r="Y554" s="20"/>
    </row>
    <row r="555" spans="2:25" s="19" customFormat="1" x14ac:dyDescent="0.25">
      <c r="B555" s="20"/>
      <c r="C555" s="20"/>
      <c r="D555" s="20"/>
      <c r="E555" s="20"/>
      <c r="F555" s="20"/>
      <c r="G555" s="20"/>
      <c r="H555" s="20"/>
      <c r="I555" s="20"/>
      <c r="J555" s="20"/>
      <c r="K555" s="20"/>
      <c r="L555" s="20"/>
      <c r="M555" s="20"/>
      <c r="N555" s="20"/>
      <c r="O555" s="20"/>
      <c r="P555" s="20"/>
      <c r="Q555" s="20"/>
      <c r="R555" s="20"/>
      <c r="S555" s="20"/>
      <c r="T555" s="20"/>
      <c r="U555" s="20"/>
      <c r="V555" s="20"/>
      <c r="W555" s="20"/>
      <c r="X555" s="20"/>
      <c r="Y555" s="20"/>
    </row>
    <row r="556" spans="2:25" s="19" customFormat="1" x14ac:dyDescent="0.25">
      <c r="B556" s="20"/>
      <c r="C556" s="20"/>
      <c r="D556" s="20"/>
      <c r="E556" s="20"/>
      <c r="F556" s="20"/>
      <c r="G556" s="20"/>
      <c r="H556" s="20"/>
      <c r="I556" s="20"/>
      <c r="J556" s="20"/>
      <c r="K556" s="20"/>
      <c r="L556" s="20"/>
      <c r="M556" s="20"/>
      <c r="N556" s="20"/>
      <c r="O556" s="20"/>
      <c r="P556" s="20"/>
      <c r="Q556" s="20"/>
      <c r="R556" s="20"/>
      <c r="S556" s="20"/>
      <c r="T556" s="20"/>
      <c r="U556" s="20"/>
      <c r="V556" s="20"/>
      <c r="W556" s="20"/>
      <c r="X556" s="20"/>
      <c r="Y556" s="20"/>
    </row>
    <row r="557" spans="2:25" s="19" customFormat="1" x14ac:dyDescent="0.25">
      <c r="B557" s="20"/>
      <c r="C557" s="20"/>
      <c r="D557" s="20"/>
      <c r="E557" s="20"/>
      <c r="F557" s="20"/>
      <c r="G557" s="20"/>
      <c r="H557" s="20"/>
      <c r="I557" s="20"/>
      <c r="J557" s="20"/>
      <c r="K557" s="20"/>
      <c r="L557" s="20"/>
      <c r="M557" s="20"/>
      <c r="N557" s="20"/>
      <c r="O557" s="20"/>
      <c r="P557" s="20"/>
      <c r="Q557" s="20"/>
      <c r="R557" s="20"/>
      <c r="S557" s="20"/>
      <c r="T557" s="20"/>
      <c r="U557" s="20"/>
      <c r="V557" s="20"/>
      <c r="W557" s="20"/>
      <c r="X557" s="20"/>
      <c r="Y557" s="20"/>
    </row>
    <row r="558" spans="2:25" s="19" customFormat="1" x14ac:dyDescent="0.25">
      <c r="B558" s="20"/>
      <c r="C558" s="20"/>
      <c r="D558" s="20"/>
      <c r="E558" s="20"/>
      <c r="F558" s="20"/>
      <c r="G558" s="20"/>
      <c r="H558" s="20"/>
      <c r="I558" s="20"/>
      <c r="J558" s="20"/>
      <c r="K558" s="20"/>
      <c r="L558" s="20"/>
      <c r="M558" s="20"/>
      <c r="N558" s="20"/>
      <c r="O558" s="20"/>
      <c r="P558" s="20"/>
      <c r="Q558" s="20"/>
      <c r="R558" s="20"/>
      <c r="S558" s="20"/>
      <c r="T558" s="20"/>
      <c r="U558" s="20"/>
      <c r="V558" s="20"/>
      <c r="W558" s="20"/>
      <c r="X558" s="20"/>
      <c r="Y558" s="20"/>
    </row>
    <row r="559" spans="2:25" s="19" customFormat="1" x14ac:dyDescent="0.25">
      <c r="B559" s="20"/>
      <c r="C559" s="20"/>
      <c r="D559" s="20"/>
      <c r="E559" s="20"/>
      <c r="F559" s="20"/>
      <c r="G559" s="20"/>
      <c r="H559" s="20"/>
      <c r="I559" s="20"/>
      <c r="J559" s="20"/>
      <c r="K559" s="20"/>
      <c r="L559" s="20"/>
      <c r="M559" s="20"/>
      <c r="N559" s="20"/>
      <c r="O559" s="20"/>
      <c r="P559" s="20"/>
      <c r="Q559" s="20"/>
      <c r="R559" s="20"/>
      <c r="S559" s="20"/>
      <c r="T559" s="20"/>
      <c r="U559" s="20"/>
      <c r="V559" s="20"/>
      <c r="W559" s="20"/>
      <c r="X559" s="20"/>
      <c r="Y559" s="20"/>
    </row>
    <row r="560" spans="2:25" s="19" customFormat="1" x14ac:dyDescent="0.25">
      <c r="B560" s="20"/>
      <c r="C560" s="20"/>
      <c r="D560" s="20"/>
      <c r="E560" s="20"/>
      <c r="F560" s="20"/>
      <c r="G560" s="20"/>
      <c r="H560" s="20"/>
      <c r="I560" s="20"/>
      <c r="J560" s="20"/>
      <c r="K560" s="20"/>
      <c r="L560" s="20"/>
      <c r="M560" s="20"/>
      <c r="N560" s="20"/>
      <c r="O560" s="20"/>
      <c r="P560" s="20"/>
      <c r="Q560" s="20"/>
      <c r="R560" s="20"/>
      <c r="S560" s="20"/>
      <c r="T560" s="20"/>
      <c r="U560" s="20"/>
      <c r="V560" s="20"/>
      <c r="W560" s="20"/>
      <c r="X560" s="20"/>
      <c r="Y560" s="20"/>
    </row>
    <row r="561" spans="2:25" s="19" customFormat="1" x14ac:dyDescent="0.25">
      <c r="B561" s="20"/>
      <c r="C561" s="20"/>
      <c r="D561" s="20"/>
      <c r="E561" s="20"/>
      <c r="F561" s="20"/>
      <c r="G561" s="20"/>
      <c r="H561" s="20"/>
      <c r="I561" s="20"/>
      <c r="J561" s="20"/>
      <c r="K561" s="20"/>
      <c r="L561" s="20"/>
      <c r="M561" s="20"/>
      <c r="N561" s="20"/>
      <c r="O561" s="20"/>
      <c r="P561" s="20"/>
      <c r="Q561" s="20"/>
      <c r="R561" s="20"/>
      <c r="S561" s="20"/>
      <c r="T561" s="20"/>
      <c r="U561" s="20"/>
      <c r="V561" s="20"/>
      <c r="W561" s="20"/>
      <c r="X561" s="20"/>
      <c r="Y561" s="20"/>
    </row>
    <row r="562" spans="2:25" s="19" customFormat="1" x14ac:dyDescent="0.25">
      <c r="B562" s="20"/>
      <c r="C562" s="20"/>
      <c r="D562" s="20"/>
      <c r="E562" s="20"/>
      <c r="F562" s="20"/>
      <c r="G562" s="20"/>
      <c r="H562" s="20"/>
      <c r="I562" s="20"/>
      <c r="J562" s="20"/>
      <c r="K562" s="20"/>
      <c r="L562" s="20"/>
      <c r="M562" s="20"/>
      <c r="N562" s="20"/>
      <c r="O562" s="20"/>
      <c r="P562" s="20"/>
      <c r="Q562" s="20"/>
      <c r="R562" s="20"/>
      <c r="S562" s="20"/>
      <c r="T562" s="20"/>
      <c r="U562" s="20"/>
      <c r="V562" s="20"/>
      <c r="W562" s="20"/>
      <c r="X562" s="20"/>
      <c r="Y562" s="20"/>
    </row>
    <row r="563" spans="2:25" s="19" customFormat="1" x14ac:dyDescent="0.25">
      <c r="B563" s="20"/>
      <c r="C563" s="20"/>
      <c r="D563" s="20"/>
      <c r="E563" s="20"/>
      <c r="F563" s="20"/>
      <c r="G563" s="20"/>
      <c r="H563" s="20"/>
      <c r="I563" s="20"/>
      <c r="J563" s="20"/>
      <c r="K563" s="20"/>
      <c r="L563" s="20"/>
      <c r="M563" s="20"/>
      <c r="N563" s="20"/>
      <c r="O563" s="20"/>
      <c r="P563" s="20"/>
      <c r="Q563" s="20"/>
      <c r="R563" s="20"/>
      <c r="S563" s="20"/>
      <c r="T563" s="20"/>
      <c r="U563" s="20"/>
      <c r="V563" s="20"/>
      <c r="W563" s="20"/>
      <c r="X563" s="20"/>
      <c r="Y563" s="20"/>
    </row>
    <row r="564" spans="2:25" s="19" customFormat="1" x14ac:dyDescent="0.25">
      <c r="B564" s="20"/>
      <c r="C564" s="20"/>
      <c r="D564" s="20"/>
      <c r="E564" s="20"/>
      <c r="F564" s="20"/>
      <c r="G564" s="20"/>
      <c r="H564" s="20"/>
      <c r="I564" s="20"/>
      <c r="J564" s="20"/>
      <c r="K564" s="20"/>
      <c r="L564" s="20"/>
      <c r="M564" s="20"/>
      <c r="N564" s="20"/>
      <c r="O564" s="20"/>
      <c r="P564" s="20"/>
      <c r="Q564" s="20"/>
      <c r="R564" s="20"/>
      <c r="S564" s="20"/>
      <c r="T564" s="20"/>
      <c r="U564" s="20"/>
      <c r="V564" s="20"/>
      <c r="W564" s="20"/>
      <c r="X564" s="20"/>
      <c r="Y564" s="20"/>
    </row>
    <row r="565" spans="2:25" s="19" customFormat="1" x14ac:dyDescent="0.25">
      <c r="B565" s="20"/>
      <c r="C565" s="20"/>
      <c r="D565" s="20"/>
      <c r="E565" s="20"/>
      <c r="F565" s="20"/>
      <c r="G565" s="20"/>
      <c r="H565" s="20"/>
      <c r="I565" s="20"/>
      <c r="J565" s="20"/>
      <c r="K565" s="20"/>
      <c r="L565" s="20"/>
      <c r="M565" s="20"/>
      <c r="N565" s="20"/>
      <c r="O565" s="20"/>
      <c r="P565" s="20"/>
      <c r="Q565" s="20"/>
      <c r="R565" s="20"/>
      <c r="S565" s="20"/>
      <c r="T565" s="20"/>
      <c r="U565" s="20"/>
      <c r="V565" s="20"/>
      <c r="W565" s="20"/>
      <c r="X565" s="20"/>
      <c r="Y565" s="20"/>
    </row>
    <row r="566" spans="2:25" s="19" customFormat="1" x14ac:dyDescent="0.25">
      <c r="B566" s="20"/>
      <c r="C566" s="20"/>
      <c r="D566" s="20"/>
      <c r="E566" s="20"/>
      <c r="F566" s="20"/>
      <c r="G566" s="20"/>
      <c r="H566" s="20"/>
      <c r="I566" s="20"/>
      <c r="J566" s="20"/>
      <c r="K566" s="20"/>
      <c r="L566" s="20"/>
      <c r="M566" s="20"/>
      <c r="N566" s="20"/>
      <c r="O566" s="20"/>
      <c r="P566" s="20"/>
      <c r="Q566" s="20"/>
      <c r="R566" s="20"/>
      <c r="S566" s="20"/>
      <c r="T566" s="20"/>
      <c r="U566" s="20"/>
      <c r="V566" s="20"/>
      <c r="W566" s="20"/>
      <c r="X566" s="20"/>
      <c r="Y566" s="20"/>
    </row>
    <row r="567" spans="2:25" s="19" customFormat="1" x14ac:dyDescent="0.25">
      <c r="B567" s="20"/>
      <c r="C567" s="20"/>
      <c r="D567" s="20"/>
      <c r="E567" s="20"/>
      <c r="F567" s="20"/>
      <c r="G567" s="20"/>
      <c r="H567" s="20"/>
      <c r="I567" s="20"/>
      <c r="J567" s="20"/>
      <c r="K567" s="20"/>
      <c r="L567" s="20"/>
      <c r="M567" s="20"/>
      <c r="N567" s="20"/>
      <c r="O567" s="20"/>
      <c r="P567" s="20"/>
      <c r="Q567" s="20"/>
      <c r="R567" s="20"/>
      <c r="S567" s="20"/>
      <c r="T567" s="20"/>
      <c r="U567" s="20"/>
      <c r="V567" s="20"/>
      <c r="W567" s="20"/>
      <c r="X567" s="20"/>
      <c r="Y567" s="20"/>
    </row>
    <row r="568" spans="2:25" s="19" customFormat="1" x14ac:dyDescent="0.25">
      <c r="B568" s="20"/>
      <c r="C568" s="20"/>
      <c r="D568" s="20"/>
      <c r="E568" s="20"/>
      <c r="F568" s="20"/>
      <c r="G568" s="20"/>
      <c r="H568" s="20"/>
      <c r="I568" s="20"/>
      <c r="J568" s="20"/>
      <c r="K568" s="20"/>
      <c r="L568" s="20"/>
      <c r="M568" s="20"/>
      <c r="N568" s="20"/>
      <c r="O568" s="20"/>
      <c r="P568" s="20"/>
      <c r="Q568" s="20"/>
      <c r="R568" s="20"/>
      <c r="S568" s="20"/>
      <c r="T568" s="20"/>
      <c r="U568" s="20"/>
      <c r="V568" s="20"/>
      <c r="W568" s="20"/>
      <c r="X568" s="20"/>
      <c r="Y568" s="20"/>
    </row>
    <row r="569" spans="2:25" s="19" customFormat="1" x14ac:dyDescent="0.25">
      <c r="B569" s="20"/>
      <c r="C569" s="20"/>
      <c r="D569" s="20"/>
      <c r="E569" s="20"/>
      <c r="F569" s="20"/>
      <c r="G569" s="20"/>
      <c r="H569" s="20"/>
      <c r="I569" s="20"/>
      <c r="J569" s="20"/>
      <c r="K569" s="20"/>
      <c r="L569" s="20"/>
      <c r="M569" s="20"/>
      <c r="N569" s="20"/>
      <c r="O569" s="20"/>
      <c r="P569" s="20"/>
      <c r="Q569" s="20"/>
      <c r="R569" s="20"/>
      <c r="S569" s="20"/>
      <c r="T569" s="20"/>
      <c r="U569" s="20"/>
      <c r="V569" s="20"/>
      <c r="W569" s="20"/>
      <c r="X569" s="20"/>
      <c r="Y569" s="20"/>
    </row>
    <row r="570" spans="2:25" s="19" customFormat="1" x14ac:dyDescent="0.25">
      <c r="B570" s="20"/>
      <c r="C570" s="20"/>
      <c r="D570" s="20"/>
      <c r="E570" s="20"/>
      <c r="F570" s="20"/>
      <c r="G570" s="20"/>
      <c r="H570" s="20"/>
      <c r="I570" s="20"/>
      <c r="J570" s="20"/>
      <c r="K570" s="20"/>
      <c r="L570" s="20"/>
      <c r="M570" s="20"/>
      <c r="N570" s="20"/>
      <c r="O570" s="20"/>
      <c r="P570" s="20"/>
      <c r="Q570" s="20"/>
      <c r="R570" s="20"/>
      <c r="S570" s="20"/>
      <c r="T570" s="20"/>
      <c r="U570" s="20"/>
      <c r="V570" s="20"/>
      <c r="W570" s="20"/>
      <c r="X570" s="20"/>
      <c r="Y570" s="20"/>
    </row>
    <row r="571" spans="2:25" s="19" customFormat="1" x14ac:dyDescent="0.25">
      <c r="B571" s="20"/>
      <c r="C571" s="20"/>
      <c r="D571" s="20"/>
      <c r="E571" s="20"/>
      <c r="F571" s="20"/>
      <c r="G571" s="20"/>
      <c r="H571" s="20"/>
      <c r="I571" s="20"/>
      <c r="J571" s="20"/>
      <c r="K571" s="20"/>
      <c r="L571" s="20"/>
      <c r="M571" s="20"/>
      <c r="N571" s="20"/>
      <c r="O571" s="20"/>
      <c r="P571" s="20"/>
      <c r="Q571" s="20"/>
      <c r="R571" s="20"/>
      <c r="S571" s="20"/>
      <c r="T571" s="20"/>
      <c r="U571" s="20"/>
      <c r="V571" s="20"/>
      <c r="W571" s="20"/>
      <c r="X571" s="20"/>
      <c r="Y571" s="20"/>
    </row>
    <row r="572" spans="2:25" s="19" customFormat="1" x14ac:dyDescent="0.25">
      <c r="B572" s="20"/>
      <c r="C572" s="20"/>
      <c r="D572" s="20"/>
      <c r="E572" s="20"/>
      <c r="F572" s="20"/>
      <c r="G572" s="20"/>
      <c r="H572" s="20"/>
      <c r="I572" s="20"/>
      <c r="J572" s="20"/>
      <c r="K572" s="20"/>
      <c r="L572" s="20"/>
      <c r="M572" s="20"/>
      <c r="N572" s="20"/>
      <c r="O572" s="20"/>
      <c r="P572" s="20"/>
      <c r="Q572" s="20"/>
      <c r="R572" s="20"/>
      <c r="S572" s="20"/>
      <c r="T572" s="20"/>
      <c r="U572" s="20"/>
      <c r="V572" s="20"/>
      <c r="W572" s="20"/>
      <c r="X572" s="20"/>
      <c r="Y572" s="20"/>
    </row>
    <row r="573" spans="2:25" s="19" customFormat="1" x14ac:dyDescent="0.25">
      <c r="B573" s="20"/>
      <c r="C573" s="20"/>
      <c r="D573" s="20"/>
      <c r="E573" s="20"/>
      <c r="F573" s="20"/>
      <c r="G573" s="20"/>
      <c r="H573" s="20"/>
      <c r="I573" s="20"/>
      <c r="J573" s="20"/>
      <c r="K573" s="20"/>
      <c r="L573" s="20"/>
      <c r="M573" s="20"/>
      <c r="N573" s="20"/>
      <c r="O573" s="20"/>
      <c r="P573" s="20"/>
      <c r="Q573" s="20"/>
      <c r="R573" s="20"/>
      <c r="S573" s="20"/>
      <c r="T573" s="20"/>
      <c r="U573" s="20"/>
      <c r="V573" s="20"/>
      <c r="W573" s="20"/>
      <c r="X573" s="20"/>
      <c r="Y573" s="20"/>
    </row>
    <row r="574" spans="2:25" s="19" customFormat="1" x14ac:dyDescent="0.25">
      <c r="B574" s="20"/>
      <c r="C574" s="20"/>
      <c r="D574" s="20"/>
      <c r="E574" s="20"/>
      <c r="F574" s="20"/>
      <c r="G574" s="20"/>
      <c r="H574" s="20"/>
      <c r="I574" s="20"/>
      <c r="J574" s="20"/>
      <c r="K574" s="20"/>
      <c r="L574" s="20"/>
      <c r="M574" s="20"/>
      <c r="N574" s="20"/>
      <c r="O574" s="20"/>
      <c r="P574" s="20"/>
      <c r="Q574" s="20"/>
      <c r="R574" s="20"/>
      <c r="S574" s="20"/>
      <c r="T574" s="20"/>
      <c r="U574" s="20"/>
      <c r="V574" s="20"/>
      <c r="W574" s="20"/>
      <c r="X574" s="20"/>
      <c r="Y574" s="20"/>
    </row>
    <row r="575" spans="2:25" s="19" customFormat="1" x14ac:dyDescent="0.25">
      <c r="B575" s="20"/>
      <c r="C575" s="20"/>
      <c r="D575" s="20"/>
      <c r="E575" s="20"/>
      <c r="F575" s="20"/>
      <c r="G575" s="20"/>
      <c r="H575" s="20"/>
      <c r="I575" s="20"/>
      <c r="J575" s="20"/>
      <c r="K575" s="20"/>
      <c r="L575" s="20"/>
      <c r="M575" s="20"/>
      <c r="N575" s="20"/>
      <c r="O575" s="20"/>
      <c r="P575" s="20"/>
      <c r="Q575" s="20"/>
      <c r="R575" s="20"/>
      <c r="S575" s="20"/>
      <c r="T575" s="20"/>
      <c r="U575" s="20"/>
      <c r="V575" s="20"/>
      <c r="W575" s="20"/>
      <c r="X575" s="20"/>
      <c r="Y575" s="20"/>
    </row>
    <row r="576" spans="2:25" s="19" customFormat="1" x14ac:dyDescent="0.25">
      <c r="B576" s="20"/>
      <c r="C576" s="20"/>
      <c r="D576" s="20"/>
      <c r="E576" s="20"/>
      <c r="F576" s="20"/>
      <c r="G576" s="20"/>
      <c r="H576" s="20"/>
      <c r="I576" s="20"/>
      <c r="J576" s="20"/>
      <c r="K576" s="20"/>
      <c r="L576" s="20"/>
      <c r="M576" s="20"/>
      <c r="N576" s="20"/>
      <c r="O576" s="20"/>
      <c r="P576" s="20"/>
      <c r="Q576" s="20"/>
      <c r="R576" s="20"/>
      <c r="S576" s="20"/>
      <c r="T576" s="20"/>
      <c r="U576" s="20"/>
      <c r="V576" s="20"/>
      <c r="W576" s="20"/>
      <c r="X576" s="20"/>
      <c r="Y576" s="20"/>
    </row>
    <row r="577" spans="2:25" s="19" customFormat="1" x14ac:dyDescent="0.25">
      <c r="B577" s="20"/>
      <c r="C577" s="20"/>
      <c r="D577" s="20"/>
      <c r="E577" s="20"/>
      <c r="F577" s="20"/>
      <c r="G577" s="20"/>
      <c r="H577" s="20"/>
      <c r="I577" s="20"/>
      <c r="J577" s="20"/>
      <c r="K577" s="20"/>
      <c r="L577" s="20"/>
      <c r="M577" s="20"/>
      <c r="N577" s="20"/>
      <c r="O577" s="20"/>
      <c r="P577" s="20"/>
      <c r="Q577" s="20"/>
      <c r="R577" s="20"/>
      <c r="S577" s="20"/>
      <c r="T577" s="20"/>
      <c r="U577" s="20"/>
      <c r="V577" s="20"/>
      <c r="W577" s="20"/>
      <c r="X577" s="20"/>
      <c r="Y577" s="20"/>
    </row>
    <row r="578" spans="2:25" s="19" customFormat="1" x14ac:dyDescent="0.25">
      <c r="B578" s="20"/>
      <c r="C578" s="20"/>
      <c r="D578" s="20"/>
      <c r="E578" s="20"/>
      <c r="F578" s="20"/>
      <c r="G578" s="20"/>
      <c r="H578" s="20"/>
      <c r="I578" s="20"/>
      <c r="J578" s="20"/>
      <c r="K578" s="20"/>
      <c r="L578" s="20"/>
      <c r="M578" s="20"/>
      <c r="N578" s="20"/>
      <c r="O578" s="20"/>
      <c r="P578" s="20"/>
      <c r="Q578" s="20"/>
      <c r="R578" s="20"/>
      <c r="S578" s="20"/>
      <c r="T578" s="20"/>
      <c r="U578" s="20"/>
      <c r="V578" s="20"/>
      <c r="W578" s="20"/>
      <c r="X578" s="20"/>
      <c r="Y578" s="20"/>
    </row>
    <row r="579" spans="2:25" s="19" customFormat="1" x14ac:dyDescent="0.25">
      <c r="B579" s="20"/>
      <c r="C579" s="20"/>
      <c r="D579" s="20"/>
      <c r="E579" s="20"/>
      <c r="F579" s="20"/>
      <c r="G579" s="20"/>
      <c r="H579" s="20"/>
      <c r="I579" s="20"/>
      <c r="J579" s="20"/>
      <c r="K579" s="20"/>
      <c r="L579" s="20"/>
      <c r="M579" s="20"/>
      <c r="N579" s="20"/>
      <c r="O579" s="20"/>
      <c r="P579" s="20"/>
      <c r="Q579" s="20"/>
      <c r="R579" s="20"/>
      <c r="S579" s="20"/>
      <c r="T579" s="20"/>
      <c r="U579" s="20"/>
      <c r="V579" s="20"/>
      <c r="W579" s="20"/>
      <c r="X579" s="20"/>
      <c r="Y579" s="20"/>
    </row>
    <row r="580" spans="2:25" s="19" customFormat="1" x14ac:dyDescent="0.25">
      <c r="B580" s="20"/>
      <c r="C580" s="20"/>
      <c r="D580" s="20"/>
      <c r="E580" s="20"/>
      <c r="F580" s="20"/>
      <c r="G580" s="20"/>
      <c r="H580" s="20"/>
      <c r="I580" s="20"/>
      <c r="J580" s="20"/>
      <c r="K580" s="20"/>
      <c r="L580" s="20"/>
      <c r="M580" s="20"/>
      <c r="N580" s="20"/>
      <c r="O580" s="20"/>
      <c r="P580" s="20"/>
      <c r="Q580" s="20"/>
      <c r="R580" s="20"/>
      <c r="S580" s="20"/>
      <c r="T580" s="20"/>
      <c r="U580" s="20"/>
      <c r="V580" s="20"/>
      <c r="W580" s="20"/>
      <c r="X580" s="20"/>
      <c r="Y580" s="20"/>
    </row>
    <row r="581" spans="2:25" s="19" customFormat="1" x14ac:dyDescent="0.25">
      <c r="B581" s="20"/>
      <c r="C581" s="20"/>
      <c r="D581" s="20"/>
      <c r="E581" s="20"/>
      <c r="F581" s="20"/>
      <c r="G581" s="20"/>
      <c r="H581" s="20"/>
      <c r="I581" s="20"/>
      <c r="J581" s="20"/>
      <c r="K581" s="20"/>
      <c r="L581" s="20"/>
      <c r="M581" s="20"/>
      <c r="N581" s="20"/>
      <c r="O581" s="20"/>
      <c r="P581" s="20"/>
      <c r="Q581" s="20"/>
      <c r="R581" s="20"/>
      <c r="S581" s="20"/>
      <c r="T581" s="20"/>
      <c r="U581" s="20"/>
      <c r="V581" s="20"/>
      <c r="W581" s="20"/>
      <c r="X581" s="20"/>
      <c r="Y581" s="20"/>
    </row>
    <row r="582" spans="2:25" s="19" customFormat="1" x14ac:dyDescent="0.25">
      <c r="B582" s="20"/>
      <c r="C582" s="20"/>
      <c r="D582" s="20"/>
      <c r="E582" s="20"/>
      <c r="F582" s="20"/>
      <c r="G582" s="20"/>
      <c r="H582" s="20"/>
      <c r="I582" s="20"/>
      <c r="J582" s="20"/>
      <c r="K582" s="20"/>
      <c r="L582" s="20"/>
      <c r="M582" s="20"/>
      <c r="N582" s="20"/>
      <c r="O582" s="20"/>
      <c r="P582" s="20"/>
      <c r="Q582" s="20"/>
      <c r="R582" s="20"/>
      <c r="S582" s="20"/>
      <c r="T582" s="20"/>
      <c r="U582" s="20"/>
      <c r="V582" s="20"/>
      <c r="W582" s="20"/>
      <c r="X582" s="20"/>
      <c r="Y582" s="20"/>
    </row>
    <row r="583" spans="2:25" s="19" customFormat="1" x14ac:dyDescent="0.25">
      <c r="B583" s="20"/>
      <c r="C583" s="20"/>
      <c r="D583" s="20"/>
      <c r="E583" s="20"/>
      <c r="F583" s="20"/>
      <c r="G583" s="20"/>
      <c r="H583" s="20"/>
      <c r="I583" s="20"/>
      <c r="J583" s="20"/>
      <c r="K583" s="20"/>
      <c r="L583" s="20"/>
      <c r="M583" s="20"/>
      <c r="N583" s="20"/>
      <c r="O583" s="20"/>
      <c r="P583" s="20"/>
      <c r="Q583" s="20"/>
      <c r="R583" s="20"/>
      <c r="S583" s="20"/>
      <c r="T583" s="20"/>
      <c r="U583" s="20"/>
      <c r="V583" s="20"/>
      <c r="W583" s="20"/>
      <c r="X583" s="20"/>
      <c r="Y583" s="20"/>
    </row>
    <row r="584" spans="2:25" s="19" customFormat="1" x14ac:dyDescent="0.25">
      <c r="B584" s="20"/>
      <c r="C584" s="20"/>
      <c r="D584" s="20"/>
      <c r="E584" s="20"/>
      <c r="F584" s="20"/>
      <c r="G584" s="20"/>
      <c r="H584" s="20"/>
      <c r="I584" s="20"/>
      <c r="J584" s="20"/>
      <c r="K584" s="20"/>
      <c r="L584" s="20"/>
      <c r="M584" s="20"/>
      <c r="N584" s="20"/>
      <c r="O584" s="20"/>
      <c r="P584" s="20"/>
      <c r="Q584" s="20"/>
      <c r="R584" s="20"/>
      <c r="S584" s="20"/>
      <c r="T584" s="20"/>
      <c r="U584" s="20"/>
      <c r="V584" s="20"/>
      <c r="W584" s="20"/>
      <c r="X584" s="20"/>
      <c r="Y584" s="20"/>
    </row>
    <row r="585" spans="2:25" s="19" customFormat="1" x14ac:dyDescent="0.25">
      <c r="B585" s="20"/>
      <c r="C585" s="20"/>
      <c r="D585" s="20"/>
      <c r="E585" s="20"/>
      <c r="F585" s="20"/>
      <c r="G585" s="20"/>
      <c r="H585" s="20"/>
      <c r="I585" s="20"/>
      <c r="J585" s="20"/>
      <c r="K585" s="20"/>
      <c r="L585" s="20"/>
      <c r="M585" s="20"/>
      <c r="N585" s="20"/>
      <c r="O585" s="20"/>
      <c r="P585" s="20"/>
      <c r="Q585" s="20"/>
      <c r="R585" s="20"/>
      <c r="S585" s="20"/>
      <c r="T585" s="20"/>
      <c r="U585" s="20"/>
      <c r="V585" s="20"/>
      <c r="W585" s="20"/>
      <c r="X585" s="20"/>
      <c r="Y585" s="20"/>
    </row>
    <row r="586" spans="2:25" s="19" customFormat="1" x14ac:dyDescent="0.25">
      <c r="B586" s="20"/>
      <c r="C586" s="20"/>
      <c r="D586" s="20"/>
      <c r="E586" s="20"/>
      <c r="F586" s="20"/>
      <c r="G586" s="20"/>
      <c r="H586" s="20"/>
      <c r="I586" s="20"/>
      <c r="J586" s="20"/>
      <c r="K586" s="20"/>
      <c r="L586" s="20"/>
      <c r="M586" s="20"/>
      <c r="N586" s="20"/>
      <c r="O586" s="20"/>
      <c r="P586" s="20"/>
      <c r="Q586" s="20"/>
      <c r="R586" s="20"/>
      <c r="S586" s="20"/>
      <c r="T586" s="20"/>
      <c r="U586" s="20"/>
      <c r="V586" s="20"/>
      <c r="W586" s="20"/>
      <c r="X586" s="20"/>
      <c r="Y586" s="20"/>
    </row>
    <row r="587" spans="2:25" s="19" customFormat="1" x14ac:dyDescent="0.25">
      <c r="B587" s="20"/>
      <c r="C587" s="20"/>
      <c r="D587" s="20"/>
      <c r="E587" s="20"/>
      <c r="F587" s="20"/>
      <c r="G587" s="20"/>
      <c r="H587" s="20"/>
      <c r="I587" s="20"/>
      <c r="J587" s="20"/>
      <c r="K587" s="20"/>
      <c r="L587" s="20"/>
      <c r="M587" s="20"/>
      <c r="N587" s="20"/>
      <c r="O587" s="20"/>
      <c r="P587" s="20"/>
      <c r="Q587" s="20"/>
      <c r="R587" s="20"/>
      <c r="S587" s="20"/>
      <c r="T587" s="20"/>
      <c r="U587" s="20"/>
      <c r="V587" s="20"/>
      <c r="W587" s="20"/>
      <c r="X587" s="20"/>
      <c r="Y587" s="20"/>
    </row>
    <row r="588" spans="2:25" s="19" customFormat="1" x14ac:dyDescent="0.25">
      <c r="B588" s="20"/>
      <c r="C588" s="20"/>
      <c r="D588" s="20"/>
      <c r="E588" s="20"/>
      <c r="F588" s="20"/>
      <c r="G588" s="20"/>
      <c r="H588" s="20"/>
      <c r="I588" s="20"/>
      <c r="J588" s="20"/>
      <c r="K588" s="20"/>
      <c r="L588" s="20"/>
      <c r="M588" s="20"/>
      <c r="N588" s="20"/>
      <c r="O588" s="20"/>
      <c r="P588" s="20"/>
      <c r="Q588" s="20"/>
      <c r="R588" s="20"/>
      <c r="S588" s="20"/>
      <c r="T588" s="20"/>
      <c r="U588" s="20"/>
      <c r="V588" s="20"/>
      <c r="W588" s="20"/>
      <c r="X588" s="20"/>
      <c r="Y588" s="20"/>
    </row>
    <row r="589" spans="2:25" s="19" customFormat="1" x14ac:dyDescent="0.25">
      <c r="B589" s="20"/>
      <c r="C589" s="20"/>
      <c r="D589" s="20"/>
      <c r="E589" s="20"/>
      <c r="F589" s="20"/>
      <c r="G589" s="20"/>
      <c r="H589" s="20"/>
      <c r="I589" s="20"/>
      <c r="J589" s="20"/>
      <c r="K589" s="20"/>
      <c r="L589" s="20"/>
      <c r="M589" s="20"/>
      <c r="N589" s="20"/>
      <c r="O589" s="20"/>
      <c r="P589" s="20"/>
      <c r="Q589" s="20"/>
      <c r="R589" s="20"/>
      <c r="S589" s="20"/>
      <c r="T589" s="20"/>
      <c r="U589" s="20"/>
      <c r="V589" s="20"/>
      <c r="W589" s="20"/>
      <c r="X589" s="20"/>
      <c r="Y589" s="20"/>
    </row>
    <row r="590" spans="2:25" s="19" customFormat="1" x14ac:dyDescent="0.25">
      <c r="B590" s="20"/>
      <c r="C590" s="20"/>
      <c r="D590" s="20"/>
      <c r="E590" s="20"/>
      <c r="F590" s="20"/>
      <c r="G590" s="20"/>
      <c r="H590" s="20"/>
      <c r="I590" s="20"/>
      <c r="J590" s="20"/>
      <c r="K590" s="20"/>
      <c r="L590" s="20"/>
      <c r="M590" s="20"/>
      <c r="N590" s="20"/>
      <c r="O590" s="20"/>
      <c r="P590" s="20"/>
      <c r="Q590" s="20"/>
      <c r="R590" s="20"/>
      <c r="S590" s="20"/>
      <c r="T590" s="20"/>
      <c r="U590" s="20"/>
      <c r="V590" s="20"/>
      <c r="W590" s="20"/>
      <c r="X590" s="20"/>
      <c r="Y590" s="20"/>
    </row>
    <row r="591" spans="2:25" s="19" customFormat="1" x14ac:dyDescent="0.25">
      <c r="B591" s="20"/>
      <c r="C591" s="20"/>
      <c r="D591" s="20"/>
      <c r="E591" s="20"/>
      <c r="F591" s="20"/>
      <c r="G591" s="20"/>
      <c r="H591" s="20"/>
      <c r="I591" s="20"/>
      <c r="J591" s="20"/>
      <c r="K591" s="20"/>
      <c r="L591" s="20"/>
      <c r="M591" s="20"/>
      <c r="N591" s="20"/>
      <c r="O591" s="20"/>
      <c r="P591" s="20"/>
      <c r="Q591" s="20"/>
      <c r="R591" s="20"/>
      <c r="S591" s="20"/>
      <c r="T591" s="20"/>
      <c r="U591" s="20"/>
      <c r="V591" s="20"/>
      <c r="W591" s="20"/>
      <c r="X591" s="20"/>
      <c r="Y591" s="20"/>
    </row>
    <row r="592" spans="2:25" s="19" customFormat="1" x14ac:dyDescent="0.25">
      <c r="B592" s="20"/>
      <c r="C592" s="20"/>
      <c r="D592" s="20"/>
      <c r="E592" s="20"/>
      <c r="F592" s="20"/>
      <c r="G592" s="20"/>
      <c r="H592" s="20"/>
      <c r="I592" s="20"/>
      <c r="J592" s="20"/>
      <c r="K592" s="20"/>
      <c r="L592" s="20"/>
      <c r="M592" s="20"/>
      <c r="N592" s="20"/>
      <c r="O592" s="20"/>
      <c r="P592" s="20"/>
      <c r="Q592" s="20"/>
      <c r="R592" s="20"/>
      <c r="S592" s="20"/>
      <c r="T592" s="20"/>
      <c r="U592" s="20"/>
      <c r="V592" s="20"/>
      <c r="W592" s="20"/>
      <c r="X592" s="20"/>
      <c r="Y592" s="20"/>
    </row>
    <row r="593" spans="2:25" s="19" customFormat="1" x14ac:dyDescent="0.25">
      <c r="B593" s="20"/>
      <c r="C593" s="20"/>
      <c r="D593" s="20"/>
      <c r="E593" s="20"/>
      <c r="F593" s="20"/>
      <c r="G593" s="20"/>
      <c r="H593" s="20"/>
      <c r="I593" s="20"/>
      <c r="J593" s="20"/>
      <c r="K593" s="20"/>
      <c r="L593" s="20"/>
      <c r="M593" s="20"/>
      <c r="N593" s="20"/>
      <c r="O593" s="20"/>
      <c r="P593" s="20"/>
      <c r="Q593" s="20"/>
      <c r="R593" s="20"/>
      <c r="S593" s="20"/>
      <c r="T593" s="20"/>
      <c r="U593" s="20"/>
      <c r="V593" s="20"/>
      <c r="W593" s="20"/>
      <c r="X593" s="20"/>
      <c r="Y593" s="20"/>
    </row>
    <row r="594" spans="2:25" s="19" customFormat="1" x14ac:dyDescent="0.25">
      <c r="B594" s="20"/>
      <c r="C594" s="20"/>
      <c r="D594" s="20"/>
      <c r="E594" s="20"/>
      <c r="F594" s="20"/>
      <c r="G594" s="20"/>
      <c r="H594" s="20"/>
      <c r="I594" s="20"/>
      <c r="J594" s="20"/>
      <c r="K594" s="20"/>
      <c r="L594" s="20"/>
      <c r="M594" s="20"/>
      <c r="N594" s="20"/>
      <c r="O594" s="20"/>
      <c r="P594" s="20"/>
      <c r="Q594" s="20"/>
      <c r="R594" s="20"/>
      <c r="S594" s="20"/>
      <c r="T594" s="20"/>
      <c r="U594" s="20"/>
      <c r="V594" s="20"/>
      <c r="W594" s="20"/>
      <c r="X594" s="20"/>
      <c r="Y594" s="20"/>
    </row>
    <row r="595" spans="2:25" s="19" customFormat="1" x14ac:dyDescent="0.25">
      <c r="B595" s="20"/>
      <c r="C595" s="20"/>
      <c r="D595" s="20"/>
      <c r="E595" s="20"/>
      <c r="F595" s="20"/>
      <c r="G595" s="20"/>
      <c r="H595" s="20"/>
      <c r="I595" s="20"/>
      <c r="J595" s="20"/>
      <c r="K595" s="20"/>
      <c r="L595" s="20"/>
      <c r="M595" s="20"/>
      <c r="N595" s="20"/>
      <c r="O595" s="20"/>
      <c r="P595" s="20"/>
      <c r="Q595" s="20"/>
      <c r="R595" s="20"/>
      <c r="S595" s="20"/>
      <c r="T595" s="20"/>
      <c r="U595" s="20"/>
      <c r="V595" s="20"/>
      <c r="W595" s="20"/>
      <c r="X595" s="20"/>
      <c r="Y595" s="20"/>
    </row>
    <row r="596" spans="2:25" s="19" customFormat="1" x14ac:dyDescent="0.25">
      <c r="B596" s="20"/>
      <c r="C596" s="20"/>
      <c r="D596" s="20"/>
      <c r="E596" s="20"/>
      <c r="F596" s="20"/>
      <c r="G596" s="20"/>
      <c r="H596" s="20"/>
      <c r="I596" s="20"/>
      <c r="J596" s="20"/>
      <c r="K596" s="20"/>
      <c r="L596" s="20"/>
      <c r="M596" s="20"/>
      <c r="N596" s="20"/>
      <c r="O596" s="20"/>
      <c r="P596" s="20"/>
      <c r="Q596" s="20"/>
      <c r="R596" s="20"/>
      <c r="S596" s="20"/>
      <c r="T596" s="20"/>
      <c r="U596" s="20"/>
      <c r="V596" s="20"/>
      <c r="W596" s="20"/>
      <c r="X596" s="20"/>
      <c r="Y596" s="20"/>
    </row>
    <row r="597" spans="2:25" s="19" customFormat="1" x14ac:dyDescent="0.25">
      <c r="B597" s="20"/>
      <c r="C597" s="20"/>
      <c r="D597" s="20"/>
      <c r="E597" s="20"/>
      <c r="F597" s="20"/>
      <c r="G597" s="20"/>
      <c r="H597" s="20"/>
      <c r="I597" s="20"/>
      <c r="J597" s="20"/>
      <c r="K597" s="20"/>
      <c r="L597" s="20"/>
      <c r="M597" s="20"/>
      <c r="N597" s="20"/>
      <c r="O597" s="20"/>
      <c r="P597" s="20"/>
      <c r="Q597" s="20"/>
      <c r="R597" s="20"/>
      <c r="S597" s="20"/>
      <c r="T597" s="20"/>
      <c r="U597" s="20"/>
      <c r="V597" s="20"/>
      <c r="W597" s="20"/>
      <c r="X597" s="20"/>
      <c r="Y597" s="20"/>
    </row>
    <row r="598" spans="2:25" s="19" customFormat="1" x14ac:dyDescent="0.25">
      <c r="B598" s="20"/>
      <c r="C598" s="20"/>
      <c r="D598" s="20"/>
      <c r="E598" s="20"/>
      <c r="F598" s="20"/>
      <c r="G598" s="20"/>
      <c r="H598" s="20"/>
      <c r="I598" s="20"/>
      <c r="J598" s="20"/>
      <c r="K598" s="20"/>
      <c r="L598" s="20"/>
      <c r="M598" s="20"/>
      <c r="N598" s="20"/>
      <c r="O598" s="20"/>
      <c r="P598" s="20"/>
      <c r="Q598" s="20"/>
      <c r="R598" s="20"/>
      <c r="S598" s="20"/>
      <c r="T598" s="20"/>
      <c r="U598" s="20"/>
      <c r="V598" s="20"/>
      <c r="W598" s="20"/>
      <c r="X598" s="20"/>
      <c r="Y598" s="20"/>
    </row>
    <row r="599" spans="2:25" s="19" customFormat="1" x14ac:dyDescent="0.25">
      <c r="B599" s="20"/>
      <c r="C599" s="20"/>
      <c r="D599" s="20"/>
      <c r="E599" s="20"/>
      <c r="F599" s="20"/>
      <c r="G599" s="20"/>
      <c r="H599" s="20"/>
      <c r="I599" s="20"/>
      <c r="J599" s="20"/>
      <c r="K599" s="20"/>
      <c r="L599" s="20"/>
      <c r="M599" s="20"/>
      <c r="N599" s="20"/>
      <c r="O599" s="20"/>
      <c r="P599" s="20"/>
      <c r="Q599" s="20"/>
      <c r="R599" s="20"/>
      <c r="S599" s="20"/>
      <c r="T599" s="20"/>
      <c r="U599" s="20"/>
      <c r="V599" s="20"/>
      <c r="W599" s="20"/>
      <c r="X599" s="20"/>
      <c r="Y599" s="20"/>
    </row>
    <row r="600" spans="2:25" s="19" customFormat="1" x14ac:dyDescent="0.25">
      <c r="B600" s="20"/>
      <c r="C600" s="20"/>
      <c r="D600" s="20"/>
      <c r="E600" s="20"/>
      <c r="F600" s="20"/>
      <c r="G600" s="20"/>
      <c r="H600" s="20"/>
      <c r="I600" s="20"/>
      <c r="J600" s="20"/>
      <c r="K600" s="20"/>
      <c r="L600" s="20"/>
      <c r="M600" s="20"/>
      <c r="N600" s="20"/>
      <c r="O600" s="20"/>
      <c r="P600" s="20"/>
      <c r="Q600" s="20"/>
      <c r="R600" s="20"/>
      <c r="S600" s="20"/>
      <c r="T600" s="20"/>
      <c r="U600" s="20"/>
      <c r="V600" s="20"/>
      <c r="W600" s="20"/>
      <c r="X600" s="20"/>
      <c r="Y600" s="20"/>
    </row>
    <row r="601" spans="2:25" s="19" customFormat="1" x14ac:dyDescent="0.25">
      <c r="B601" s="20"/>
      <c r="C601" s="20"/>
      <c r="D601" s="20"/>
      <c r="E601" s="20"/>
      <c r="F601" s="20"/>
      <c r="G601" s="20"/>
      <c r="H601" s="20"/>
      <c r="I601" s="20"/>
      <c r="J601" s="20"/>
      <c r="K601" s="20"/>
      <c r="L601" s="20"/>
      <c r="M601" s="20"/>
      <c r="N601" s="20"/>
      <c r="O601" s="20"/>
      <c r="P601" s="20"/>
      <c r="Q601" s="20"/>
      <c r="R601" s="20"/>
      <c r="S601" s="20"/>
      <c r="T601" s="20"/>
      <c r="U601" s="20"/>
      <c r="V601" s="20"/>
      <c r="W601" s="20"/>
      <c r="X601" s="20"/>
      <c r="Y601" s="20"/>
    </row>
    <row r="602" spans="2:25" s="19" customFormat="1" x14ac:dyDescent="0.25">
      <c r="B602" s="20"/>
      <c r="C602" s="20"/>
      <c r="D602" s="20"/>
      <c r="E602" s="20"/>
      <c r="F602" s="20"/>
      <c r="G602" s="20"/>
      <c r="H602" s="20"/>
      <c r="I602" s="20"/>
      <c r="J602" s="20"/>
      <c r="K602" s="20"/>
      <c r="L602" s="20"/>
      <c r="M602" s="20"/>
      <c r="N602" s="20"/>
      <c r="O602" s="20"/>
      <c r="P602" s="20"/>
      <c r="Q602" s="20"/>
      <c r="R602" s="20"/>
      <c r="S602" s="20"/>
      <c r="T602" s="20"/>
      <c r="U602" s="20"/>
      <c r="V602" s="20"/>
      <c r="W602" s="20"/>
      <c r="X602" s="20"/>
      <c r="Y602" s="20"/>
    </row>
    <row r="603" spans="2:25" s="19" customFormat="1" x14ac:dyDescent="0.25">
      <c r="B603" s="20"/>
      <c r="C603" s="20"/>
      <c r="D603" s="20"/>
      <c r="E603" s="20"/>
      <c r="F603" s="20"/>
      <c r="G603" s="20"/>
      <c r="H603" s="20"/>
      <c r="I603" s="20"/>
      <c r="J603" s="20"/>
      <c r="K603" s="20"/>
      <c r="L603" s="20"/>
      <c r="M603" s="20"/>
      <c r="N603" s="20"/>
      <c r="O603" s="20"/>
      <c r="P603" s="20"/>
      <c r="Q603" s="20"/>
      <c r="R603" s="20"/>
      <c r="S603" s="20"/>
      <c r="T603" s="20"/>
      <c r="U603" s="20"/>
      <c r="V603" s="20"/>
      <c r="W603" s="20"/>
      <c r="X603" s="20"/>
      <c r="Y603" s="20"/>
    </row>
    <row r="604" spans="2:25" s="19" customFormat="1" x14ac:dyDescent="0.25">
      <c r="B604" s="20"/>
      <c r="C604" s="20"/>
      <c r="D604" s="20"/>
      <c r="E604" s="20"/>
      <c r="F604" s="20"/>
      <c r="G604" s="20"/>
      <c r="H604" s="20"/>
      <c r="I604" s="20"/>
      <c r="J604" s="20"/>
      <c r="K604" s="20"/>
      <c r="L604" s="20"/>
      <c r="M604" s="20"/>
      <c r="N604" s="20"/>
      <c r="O604" s="20"/>
      <c r="P604" s="20"/>
      <c r="Q604" s="20"/>
      <c r="R604" s="20"/>
      <c r="S604" s="20"/>
      <c r="T604" s="20"/>
      <c r="U604" s="20"/>
      <c r="V604" s="20"/>
      <c r="W604" s="20"/>
      <c r="X604" s="20"/>
      <c r="Y604" s="20"/>
    </row>
    <row r="605" spans="2:25" s="19" customFormat="1" x14ac:dyDescent="0.25">
      <c r="B605" s="20"/>
      <c r="C605" s="20"/>
      <c r="D605" s="20"/>
      <c r="E605" s="20"/>
      <c r="F605" s="20"/>
      <c r="G605" s="20"/>
      <c r="H605" s="20"/>
      <c r="I605" s="20"/>
      <c r="J605" s="20"/>
      <c r="K605" s="20"/>
      <c r="L605" s="20"/>
      <c r="M605" s="20"/>
      <c r="N605" s="20"/>
      <c r="O605" s="20"/>
      <c r="P605" s="20"/>
      <c r="Q605" s="20"/>
      <c r="R605" s="20"/>
      <c r="S605" s="20"/>
      <c r="T605" s="20"/>
      <c r="U605" s="20"/>
      <c r="V605" s="20"/>
      <c r="W605" s="20"/>
      <c r="X605" s="20"/>
      <c r="Y605" s="20"/>
    </row>
    <row r="606" spans="2:25" s="19" customFormat="1" x14ac:dyDescent="0.25">
      <c r="B606" s="20"/>
      <c r="C606" s="20"/>
      <c r="D606" s="20"/>
      <c r="E606" s="20"/>
      <c r="F606" s="20"/>
      <c r="G606" s="20"/>
      <c r="H606" s="20"/>
      <c r="I606" s="20"/>
      <c r="J606" s="20"/>
      <c r="K606" s="20"/>
      <c r="L606" s="20"/>
      <c r="M606" s="20"/>
      <c r="N606" s="20"/>
      <c r="O606" s="20"/>
      <c r="P606" s="20"/>
      <c r="Q606" s="20"/>
      <c r="R606" s="20"/>
      <c r="S606" s="20"/>
      <c r="T606" s="20"/>
      <c r="U606" s="20"/>
      <c r="V606" s="20"/>
      <c r="W606" s="20"/>
      <c r="X606" s="20"/>
      <c r="Y606" s="20"/>
    </row>
    <row r="607" spans="2:25" s="19" customFormat="1" x14ac:dyDescent="0.25">
      <c r="B607" s="20"/>
      <c r="C607" s="20"/>
      <c r="D607" s="20"/>
      <c r="E607" s="20"/>
      <c r="F607" s="20"/>
      <c r="G607" s="20"/>
      <c r="H607" s="20"/>
      <c r="I607" s="20"/>
      <c r="J607" s="20"/>
      <c r="K607" s="20"/>
      <c r="L607" s="20"/>
      <c r="M607" s="20"/>
      <c r="N607" s="20"/>
      <c r="O607" s="20"/>
      <c r="P607" s="20"/>
      <c r="Q607" s="20"/>
      <c r="R607" s="20"/>
      <c r="S607" s="20"/>
      <c r="T607" s="20"/>
      <c r="U607" s="20"/>
      <c r="V607" s="20"/>
      <c r="W607" s="20"/>
      <c r="X607" s="20"/>
      <c r="Y607" s="20"/>
    </row>
    <row r="608" spans="2:25" s="19" customFormat="1" x14ac:dyDescent="0.25">
      <c r="B608" s="20"/>
      <c r="C608" s="20"/>
      <c r="D608" s="20"/>
      <c r="E608" s="20"/>
      <c r="F608" s="20"/>
      <c r="G608" s="20"/>
      <c r="H608" s="20"/>
      <c r="I608" s="20"/>
      <c r="J608" s="20"/>
      <c r="K608" s="20"/>
      <c r="L608" s="20"/>
      <c r="M608" s="20"/>
      <c r="N608" s="20"/>
      <c r="O608" s="20"/>
      <c r="P608" s="20"/>
      <c r="Q608" s="20"/>
      <c r="R608" s="20"/>
      <c r="S608" s="20"/>
      <c r="T608" s="20"/>
      <c r="U608" s="20"/>
      <c r="V608" s="20"/>
      <c r="W608" s="20"/>
      <c r="X608" s="20"/>
      <c r="Y608" s="20"/>
    </row>
    <row r="609" spans="2:25" s="19" customFormat="1" x14ac:dyDescent="0.25">
      <c r="B609" s="20"/>
      <c r="C609" s="20"/>
      <c r="D609" s="20"/>
      <c r="E609" s="20"/>
      <c r="F609" s="20"/>
      <c r="G609" s="20"/>
      <c r="H609" s="20"/>
      <c r="I609" s="20"/>
      <c r="J609" s="20"/>
      <c r="K609" s="20"/>
      <c r="L609" s="20"/>
      <c r="M609" s="20"/>
      <c r="N609" s="20"/>
      <c r="O609" s="20"/>
      <c r="P609" s="20"/>
      <c r="Q609" s="20"/>
      <c r="R609" s="20"/>
      <c r="S609" s="20"/>
      <c r="T609" s="20"/>
      <c r="U609" s="20"/>
      <c r="V609" s="20"/>
      <c r="W609" s="20"/>
      <c r="X609" s="20"/>
      <c r="Y609" s="20"/>
    </row>
    <row r="610" spans="2:25" s="19" customFormat="1" x14ac:dyDescent="0.25">
      <c r="B610" s="20"/>
      <c r="C610" s="20"/>
      <c r="D610" s="20"/>
      <c r="E610" s="20"/>
      <c r="F610" s="20"/>
      <c r="G610" s="20"/>
      <c r="H610" s="20"/>
      <c r="I610" s="20"/>
      <c r="J610" s="20"/>
      <c r="K610" s="20"/>
      <c r="L610" s="20"/>
      <c r="M610" s="20"/>
      <c r="N610" s="20"/>
      <c r="O610" s="20"/>
      <c r="P610" s="20"/>
      <c r="Q610" s="20"/>
      <c r="R610" s="20"/>
      <c r="S610" s="20"/>
      <c r="T610" s="20"/>
      <c r="U610" s="20"/>
      <c r="V610" s="20"/>
      <c r="W610" s="20"/>
      <c r="X610" s="20"/>
      <c r="Y610" s="20"/>
    </row>
    <row r="611" spans="2:25" s="19" customFormat="1" x14ac:dyDescent="0.25">
      <c r="B611" s="20"/>
      <c r="C611" s="20"/>
      <c r="D611" s="20"/>
      <c r="E611" s="20"/>
      <c r="F611" s="20"/>
      <c r="G611" s="20"/>
      <c r="H611" s="20"/>
      <c r="I611" s="20"/>
      <c r="J611" s="20"/>
      <c r="K611" s="20"/>
      <c r="L611" s="20"/>
      <c r="M611" s="20"/>
      <c r="N611" s="20"/>
      <c r="O611" s="20"/>
      <c r="P611" s="20"/>
      <c r="Q611" s="20"/>
      <c r="R611" s="20"/>
      <c r="S611" s="20"/>
      <c r="T611" s="20"/>
      <c r="U611" s="20"/>
      <c r="V611" s="20"/>
      <c r="W611" s="20"/>
      <c r="X611" s="20"/>
      <c r="Y611" s="20"/>
    </row>
    <row r="612" spans="2:25" s="19" customFormat="1" x14ac:dyDescent="0.25">
      <c r="B612" s="20"/>
      <c r="C612" s="20"/>
      <c r="D612" s="20"/>
      <c r="E612" s="20"/>
      <c r="F612" s="20"/>
      <c r="G612" s="20"/>
      <c r="H612" s="20"/>
      <c r="I612" s="20"/>
      <c r="J612" s="20"/>
      <c r="K612" s="20"/>
      <c r="L612" s="20"/>
      <c r="M612" s="20"/>
      <c r="N612" s="20"/>
      <c r="O612" s="20"/>
      <c r="P612" s="20"/>
      <c r="Q612" s="20"/>
      <c r="R612" s="20"/>
      <c r="S612" s="20"/>
      <c r="T612" s="20"/>
      <c r="U612" s="20"/>
      <c r="V612" s="20"/>
      <c r="W612" s="20"/>
      <c r="X612" s="20"/>
      <c r="Y612" s="20"/>
    </row>
    <row r="613" spans="2:25" s="19" customFormat="1" x14ac:dyDescent="0.25">
      <c r="B613" s="20"/>
      <c r="C613" s="20"/>
      <c r="D613" s="20"/>
      <c r="E613" s="20"/>
      <c r="F613" s="20"/>
      <c r="G613" s="20"/>
      <c r="H613" s="20"/>
      <c r="I613" s="20"/>
      <c r="J613" s="20"/>
      <c r="K613" s="20"/>
      <c r="L613" s="20"/>
      <c r="M613" s="20"/>
      <c r="N613" s="20"/>
      <c r="O613" s="20"/>
      <c r="P613" s="20"/>
      <c r="Q613" s="20"/>
      <c r="R613" s="20"/>
      <c r="S613" s="20"/>
      <c r="T613" s="20"/>
      <c r="U613" s="20"/>
      <c r="V613" s="20"/>
      <c r="W613" s="20"/>
      <c r="X613" s="20"/>
      <c r="Y613" s="20"/>
    </row>
    <row r="614" spans="2:25" s="19" customFormat="1" x14ac:dyDescent="0.25">
      <c r="B614" s="20"/>
      <c r="C614" s="20"/>
      <c r="D614" s="20"/>
      <c r="E614" s="20"/>
      <c r="F614" s="20"/>
      <c r="G614" s="20"/>
      <c r="H614" s="20"/>
      <c r="I614" s="20"/>
      <c r="J614" s="20"/>
      <c r="K614" s="20"/>
      <c r="L614" s="20"/>
      <c r="M614" s="20"/>
      <c r="N614" s="20"/>
      <c r="O614" s="20"/>
      <c r="P614" s="20"/>
      <c r="Q614" s="20"/>
      <c r="R614" s="20"/>
      <c r="S614" s="20"/>
      <c r="T614" s="20"/>
      <c r="U614" s="20"/>
      <c r="V614" s="20"/>
      <c r="W614" s="20"/>
      <c r="X614" s="20"/>
      <c r="Y614" s="20"/>
    </row>
    <row r="615" spans="2:25" s="19" customFormat="1" x14ac:dyDescent="0.25">
      <c r="B615" s="20"/>
      <c r="C615" s="20"/>
      <c r="D615" s="20"/>
      <c r="E615" s="20"/>
      <c r="F615" s="20"/>
      <c r="G615" s="20"/>
      <c r="H615" s="20"/>
      <c r="I615" s="20"/>
      <c r="J615" s="20"/>
      <c r="K615" s="20"/>
      <c r="L615" s="20"/>
      <c r="M615" s="20"/>
      <c r="N615" s="20"/>
      <c r="O615" s="20"/>
      <c r="P615" s="20"/>
      <c r="Q615" s="20"/>
      <c r="R615" s="20"/>
      <c r="S615" s="20"/>
      <c r="T615" s="20"/>
      <c r="U615" s="20"/>
      <c r="V615" s="20"/>
      <c r="W615" s="20"/>
      <c r="X615" s="20"/>
      <c r="Y615" s="20"/>
    </row>
    <row r="616" spans="2:25" s="19" customFormat="1" x14ac:dyDescent="0.25">
      <c r="B616" s="20"/>
      <c r="C616" s="20"/>
      <c r="D616" s="20"/>
      <c r="E616" s="20"/>
      <c r="F616" s="20"/>
      <c r="G616" s="20"/>
      <c r="H616" s="20"/>
      <c r="I616" s="20"/>
      <c r="J616" s="20"/>
      <c r="K616" s="20"/>
      <c r="L616" s="20"/>
      <c r="M616" s="20"/>
      <c r="N616" s="20"/>
      <c r="O616" s="20"/>
      <c r="P616" s="20"/>
      <c r="Q616" s="20"/>
      <c r="R616" s="20"/>
      <c r="S616" s="20"/>
      <c r="T616" s="20"/>
      <c r="U616" s="20"/>
      <c r="V616" s="20"/>
      <c r="W616" s="20"/>
      <c r="X616" s="20"/>
      <c r="Y616" s="20"/>
    </row>
    <row r="617" spans="2:25" s="19" customFormat="1" x14ac:dyDescent="0.25">
      <c r="B617" s="20"/>
      <c r="C617" s="20"/>
      <c r="D617" s="20"/>
      <c r="E617" s="20"/>
      <c r="F617" s="20"/>
      <c r="G617" s="20"/>
      <c r="H617" s="20"/>
      <c r="I617" s="20"/>
      <c r="J617" s="20"/>
      <c r="K617" s="20"/>
      <c r="L617" s="20"/>
      <c r="M617" s="20"/>
      <c r="N617" s="20"/>
      <c r="O617" s="20"/>
      <c r="P617" s="20"/>
      <c r="Q617" s="20"/>
      <c r="R617" s="20"/>
      <c r="S617" s="20"/>
      <c r="T617" s="20"/>
      <c r="U617" s="20"/>
      <c r="V617" s="20"/>
      <c r="W617" s="20"/>
      <c r="X617" s="20"/>
      <c r="Y617" s="20"/>
    </row>
    <row r="618" spans="2:25" s="19" customFormat="1" x14ac:dyDescent="0.25">
      <c r="B618" s="20"/>
      <c r="C618" s="20"/>
      <c r="D618" s="20"/>
      <c r="E618" s="20"/>
      <c r="F618" s="20"/>
      <c r="G618" s="20"/>
      <c r="H618" s="20"/>
      <c r="I618" s="20"/>
      <c r="J618" s="20"/>
      <c r="K618" s="20"/>
      <c r="L618" s="20"/>
      <c r="M618" s="20"/>
      <c r="N618" s="20"/>
      <c r="O618" s="20"/>
      <c r="P618" s="20"/>
      <c r="Q618" s="20"/>
      <c r="R618" s="20"/>
      <c r="S618" s="20"/>
      <c r="T618" s="20"/>
      <c r="U618" s="20"/>
      <c r="V618" s="20"/>
      <c r="W618" s="20"/>
      <c r="X618" s="20"/>
      <c r="Y618" s="20"/>
    </row>
    <row r="619" spans="2:25" s="19" customFormat="1" x14ac:dyDescent="0.25">
      <c r="B619" s="20"/>
      <c r="C619" s="20"/>
      <c r="D619" s="20"/>
      <c r="E619" s="20"/>
      <c r="F619" s="20"/>
      <c r="G619" s="20"/>
      <c r="H619" s="20"/>
      <c r="I619" s="20"/>
      <c r="J619" s="20"/>
      <c r="K619" s="20"/>
      <c r="L619" s="20"/>
      <c r="M619" s="20"/>
      <c r="N619" s="20"/>
      <c r="O619" s="20"/>
      <c r="P619" s="20"/>
      <c r="Q619" s="20"/>
      <c r="R619" s="20"/>
      <c r="S619" s="20"/>
      <c r="T619" s="20"/>
      <c r="U619" s="20"/>
      <c r="V619" s="20"/>
      <c r="W619" s="20"/>
      <c r="X619" s="20"/>
      <c r="Y619" s="20"/>
    </row>
    <row r="620" spans="2:25" s="19" customFormat="1" x14ac:dyDescent="0.25">
      <c r="B620" s="20"/>
      <c r="C620" s="20"/>
      <c r="D620" s="20"/>
      <c r="E620" s="20"/>
      <c r="F620" s="20"/>
      <c r="G620" s="20"/>
      <c r="H620" s="20"/>
      <c r="I620" s="20"/>
      <c r="J620" s="20"/>
      <c r="K620" s="20"/>
      <c r="L620" s="20"/>
      <c r="M620" s="20"/>
      <c r="N620" s="20"/>
      <c r="O620" s="20"/>
      <c r="P620" s="20"/>
      <c r="Q620" s="20"/>
      <c r="R620" s="20"/>
      <c r="S620" s="20"/>
      <c r="T620" s="20"/>
      <c r="U620" s="20"/>
      <c r="V620" s="20"/>
      <c r="W620" s="20"/>
      <c r="X620" s="20"/>
      <c r="Y620" s="20"/>
    </row>
    <row r="621" spans="2:25" s="19" customFormat="1" x14ac:dyDescent="0.25">
      <c r="B621" s="20"/>
      <c r="C621" s="20"/>
      <c r="D621" s="20"/>
      <c r="E621" s="20"/>
      <c r="F621" s="20"/>
      <c r="G621" s="20"/>
      <c r="H621" s="20"/>
      <c r="I621" s="20"/>
      <c r="J621" s="20"/>
      <c r="K621" s="20"/>
      <c r="L621" s="20"/>
      <c r="M621" s="20"/>
      <c r="N621" s="20"/>
      <c r="O621" s="20"/>
      <c r="P621" s="20"/>
      <c r="Q621" s="20"/>
      <c r="R621" s="20"/>
      <c r="S621" s="20"/>
      <c r="T621" s="20"/>
      <c r="U621" s="20"/>
      <c r="V621" s="20"/>
      <c r="W621" s="20"/>
      <c r="X621" s="20"/>
      <c r="Y621" s="20"/>
    </row>
    <row r="622" spans="2:25" s="19" customFormat="1" x14ac:dyDescent="0.25">
      <c r="B622" s="20"/>
      <c r="C622" s="20"/>
      <c r="D622" s="20"/>
      <c r="E622" s="20"/>
      <c r="F622" s="20"/>
      <c r="G622" s="20"/>
      <c r="H622" s="20"/>
      <c r="I622" s="20"/>
      <c r="J622" s="20"/>
      <c r="K622" s="20"/>
      <c r="L622" s="20"/>
      <c r="M622" s="20"/>
      <c r="N622" s="20"/>
      <c r="O622" s="20"/>
      <c r="P622" s="20"/>
      <c r="Q622" s="20"/>
      <c r="R622" s="20"/>
      <c r="S622" s="20"/>
      <c r="T622" s="20"/>
      <c r="U622" s="20"/>
      <c r="V622" s="20"/>
      <c r="W622" s="20"/>
      <c r="X622" s="20"/>
      <c r="Y622" s="20"/>
    </row>
    <row r="623" spans="2:25" s="19" customFormat="1" x14ac:dyDescent="0.25">
      <c r="B623" s="20"/>
      <c r="C623" s="20"/>
      <c r="D623" s="20"/>
      <c r="E623" s="20"/>
      <c r="F623" s="20"/>
      <c r="G623" s="20"/>
      <c r="H623" s="20"/>
      <c r="I623" s="20"/>
      <c r="J623" s="20"/>
      <c r="K623" s="20"/>
      <c r="L623" s="20"/>
      <c r="M623" s="20"/>
      <c r="N623" s="20"/>
      <c r="O623" s="20"/>
      <c r="P623" s="20"/>
      <c r="Q623" s="20"/>
      <c r="R623" s="20"/>
      <c r="S623" s="20"/>
      <c r="T623" s="20"/>
      <c r="U623" s="20"/>
      <c r="V623" s="20"/>
      <c r="W623" s="20"/>
      <c r="X623" s="20"/>
      <c r="Y623" s="20"/>
    </row>
    <row r="624" spans="2:25" s="19" customFormat="1" x14ac:dyDescent="0.25">
      <c r="B624" s="20"/>
      <c r="C624" s="20"/>
      <c r="D624" s="20"/>
      <c r="E624" s="20"/>
      <c r="F624" s="20"/>
      <c r="G624" s="20"/>
      <c r="H624" s="20"/>
      <c r="I624" s="20"/>
      <c r="J624" s="20"/>
      <c r="K624" s="20"/>
      <c r="L624" s="20"/>
      <c r="M624" s="20"/>
      <c r="N624" s="20"/>
      <c r="O624" s="20"/>
      <c r="P624" s="20"/>
      <c r="Q624" s="20"/>
      <c r="R624" s="20"/>
      <c r="S624" s="20"/>
      <c r="T624" s="20"/>
      <c r="U624" s="20"/>
      <c r="V624" s="20"/>
      <c r="W624" s="20"/>
      <c r="X624" s="20"/>
      <c r="Y624" s="20"/>
    </row>
    <row r="625" spans="2:25" s="19" customFormat="1" x14ac:dyDescent="0.25">
      <c r="B625" s="20"/>
      <c r="C625" s="20"/>
      <c r="D625" s="20"/>
      <c r="E625" s="20"/>
      <c r="F625" s="20"/>
      <c r="G625" s="20"/>
      <c r="H625" s="20"/>
      <c r="I625" s="20"/>
      <c r="J625" s="20"/>
      <c r="K625" s="20"/>
      <c r="L625" s="20"/>
      <c r="M625" s="20"/>
      <c r="N625" s="20"/>
      <c r="O625" s="20"/>
      <c r="P625" s="20"/>
      <c r="Q625" s="20"/>
      <c r="R625" s="20"/>
      <c r="S625" s="20"/>
      <c r="T625" s="20"/>
      <c r="U625" s="20"/>
      <c r="V625" s="20"/>
      <c r="W625" s="20"/>
      <c r="X625" s="20"/>
      <c r="Y625" s="20"/>
    </row>
    <row r="626" spans="2:25" s="19" customFormat="1" x14ac:dyDescent="0.25">
      <c r="B626" s="20"/>
      <c r="C626" s="20"/>
      <c r="D626" s="20"/>
      <c r="E626" s="20"/>
      <c r="F626" s="20"/>
      <c r="G626" s="20"/>
      <c r="H626" s="20"/>
      <c r="I626" s="20"/>
      <c r="J626" s="20"/>
      <c r="K626" s="20"/>
      <c r="L626" s="20"/>
      <c r="M626" s="20"/>
      <c r="N626" s="20"/>
      <c r="O626" s="20"/>
      <c r="P626" s="20"/>
      <c r="Q626" s="20"/>
      <c r="R626" s="20"/>
      <c r="S626" s="20"/>
      <c r="T626" s="20"/>
      <c r="U626" s="20"/>
      <c r="V626" s="20"/>
      <c r="W626" s="20"/>
      <c r="X626" s="20"/>
      <c r="Y626" s="20"/>
    </row>
    <row r="627" spans="2:25" s="19" customFormat="1" x14ac:dyDescent="0.25">
      <c r="B627" s="20"/>
      <c r="C627" s="20"/>
      <c r="D627" s="20"/>
      <c r="E627" s="20"/>
      <c r="F627" s="20"/>
      <c r="G627" s="20"/>
      <c r="H627" s="20"/>
      <c r="I627" s="20"/>
      <c r="J627" s="20"/>
      <c r="K627" s="20"/>
      <c r="L627" s="20"/>
      <c r="M627" s="20"/>
      <c r="N627" s="20"/>
      <c r="O627" s="20"/>
      <c r="P627" s="20"/>
      <c r="Q627" s="20"/>
      <c r="R627" s="20"/>
      <c r="S627" s="20"/>
      <c r="T627" s="20"/>
      <c r="U627" s="20"/>
      <c r="V627" s="20"/>
      <c r="W627" s="20"/>
      <c r="X627" s="20"/>
      <c r="Y627" s="20"/>
    </row>
    <row r="628" spans="2:25" s="19" customFormat="1" x14ac:dyDescent="0.25">
      <c r="B628" s="20"/>
      <c r="C628" s="20"/>
      <c r="D628" s="20"/>
      <c r="E628" s="20"/>
      <c r="F628" s="20"/>
      <c r="G628" s="20"/>
      <c r="H628" s="20"/>
      <c r="I628" s="20"/>
      <c r="J628" s="20"/>
      <c r="K628" s="20"/>
      <c r="L628" s="20"/>
      <c r="M628" s="20"/>
      <c r="N628" s="20"/>
      <c r="O628" s="20"/>
      <c r="P628" s="20"/>
      <c r="Q628" s="20"/>
      <c r="R628" s="20"/>
      <c r="S628" s="20"/>
      <c r="T628" s="20"/>
      <c r="U628" s="20"/>
      <c r="V628" s="20"/>
      <c r="W628" s="20"/>
      <c r="X628" s="20"/>
      <c r="Y628" s="20"/>
    </row>
    <row r="629" spans="2:25" s="19" customFormat="1" x14ac:dyDescent="0.25">
      <c r="B629" s="20"/>
      <c r="C629" s="20"/>
      <c r="D629" s="20"/>
      <c r="E629" s="20"/>
      <c r="F629" s="20"/>
      <c r="G629" s="20"/>
      <c r="H629" s="20"/>
      <c r="I629" s="20"/>
      <c r="J629" s="20"/>
      <c r="K629" s="20"/>
      <c r="L629" s="20"/>
      <c r="M629" s="20"/>
      <c r="N629" s="20"/>
      <c r="O629" s="20"/>
      <c r="P629" s="20"/>
      <c r="Q629" s="20"/>
      <c r="R629" s="20"/>
      <c r="S629" s="20"/>
      <c r="T629" s="20"/>
      <c r="U629" s="20"/>
      <c r="V629" s="20"/>
      <c r="W629" s="20"/>
      <c r="X629" s="20"/>
      <c r="Y629" s="20"/>
    </row>
    <row r="630" spans="2:25" s="19" customFormat="1" x14ac:dyDescent="0.25">
      <c r="B630" s="20"/>
      <c r="C630" s="20"/>
      <c r="D630" s="20"/>
      <c r="E630" s="20"/>
      <c r="F630" s="20"/>
      <c r="G630" s="20"/>
      <c r="H630" s="20"/>
      <c r="I630" s="20"/>
      <c r="J630" s="20"/>
      <c r="K630" s="20"/>
      <c r="L630" s="20"/>
      <c r="M630" s="20"/>
      <c r="N630" s="20"/>
      <c r="O630" s="20"/>
      <c r="P630" s="20"/>
      <c r="Q630" s="20"/>
      <c r="R630" s="20"/>
      <c r="S630" s="20"/>
      <c r="T630" s="20"/>
      <c r="U630" s="20"/>
      <c r="V630" s="20"/>
      <c r="W630" s="20"/>
      <c r="X630" s="20"/>
      <c r="Y630" s="20"/>
    </row>
    <row r="631" spans="2:25" s="19" customFormat="1" x14ac:dyDescent="0.25">
      <c r="B631" s="20"/>
      <c r="C631" s="20"/>
      <c r="D631" s="20"/>
      <c r="E631" s="20"/>
      <c r="F631" s="20"/>
      <c r="G631" s="20"/>
      <c r="H631" s="20"/>
      <c r="I631" s="20"/>
      <c r="J631" s="20"/>
      <c r="K631" s="20"/>
      <c r="L631" s="20"/>
      <c r="M631" s="20"/>
      <c r="N631" s="20"/>
      <c r="O631" s="20"/>
      <c r="P631" s="20"/>
      <c r="Q631" s="20"/>
      <c r="R631" s="20"/>
      <c r="S631" s="20"/>
      <c r="T631" s="20"/>
      <c r="U631" s="20"/>
      <c r="V631" s="20"/>
      <c r="W631" s="20"/>
      <c r="X631" s="20"/>
      <c r="Y631" s="20"/>
    </row>
    <row r="632" spans="2:25" s="19" customFormat="1" x14ac:dyDescent="0.25">
      <c r="B632" s="20"/>
      <c r="C632" s="20"/>
      <c r="D632" s="20"/>
      <c r="E632" s="20"/>
      <c r="F632" s="20"/>
      <c r="G632" s="20"/>
      <c r="H632" s="20"/>
      <c r="I632" s="20"/>
      <c r="J632" s="20"/>
      <c r="K632" s="20"/>
      <c r="L632" s="20"/>
      <c r="M632" s="20"/>
      <c r="N632" s="20"/>
      <c r="O632" s="20"/>
      <c r="P632" s="20"/>
      <c r="Q632" s="20"/>
      <c r="R632" s="20"/>
      <c r="S632" s="20"/>
      <c r="T632" s="20"/>
      <c r="U632" s="20"/>
      <c r="V632" s="20"/>
      <c r="W632" s="20"/>
      <c r="X632" s="20"/>
      <c r="Y632" s="20"/>
    </row>
    <row r="633" spans="2:25" s="19" customFormat="1" x14ac:dyDescent="0.25">
      <c r="B633" s="20"/>
      <c r="C633" s="20"/>
      <c r="D633" s="20"/>
      <c r="E633" s="20"/>
      <c r="F633" s="20"/>
      <c r="G633" s="20"/>
      <c r="H633" s="20"/>
      <c r="I633" s="20"/>
      <c r="J633" s="20"/>
      <c r="K633" s="20"/>
      <c r="L633" s="20"/>
      <c r="M633" s="20"/>
      <c r="N633" s="20"/>
      <c r="O633" s="20"/>
      <c r="P633" s="20"/>
      <c r="Q633" s="20"/>
      <c r="R633" s="20"/>
      <c r="S633" s="20"/>
      <c r="T633" s="20"/>
      <c r="U633" s="20"/>
      <c r="V633" s="20"/>
      <c r="W633" s="20"/>
      <c r="X633" s="20"/>
      <c r="Y633" s="20"/>
    </row>
    <row r="634" spans="2:25" s="19" customFormat="1" x14ac:dyDescent="0.25">
      <c r="B634" s="20"/>
      <c r="C634" s="20"/>
      <c r="D634" s="20"/>
      <c r="E634" s="20"/>
      <c r="F634" s="20"/>
      <c r="G634" s="20"/>
      <c r="H634" s="20"/>
      <c r="I634" s="20"/>
      <c r="J634" s="20"/>
      <c r="K634" s="20"/>
      <c r="L634" s="20"/>
      <c r="M634" s="20"/>
      <c r="N634" s="20"/>
      <c r="O634" s="20"/>
      <c r="P634" s="20"/>
      <c r="Q634" s="20"/>
      <c r="R634" s="20"/>
      <c r="S634" s="20"/>
      <c r="T634" s="20"/>
      <c r="U634" s="20"/>
      <c r="V634" s="20"/>
      <c r="W634" s="20"/>
      <c r="X634" s="20"/>
      <c r="Y634" s="20"/>
    </row>
    <row r="635" spans="2:25" s="19" customFormat="1" x14ac:dyDescent="0.25">
      <c r="B635" s="20"/>
      <c r="C635" s="20"/>
      <c r="D635" s="20"/>
      <c r="E635" s="20"/>
      <c r="F635" s="20"/>
      <c r="G635" s="20"/>
      <c r="H635" s="20"/>
      <c r="I635" s="20"/>
      <c r="J635" s="20"/>
      <c r="K635" s="20"/>
      <c r="L635" s="20"/>
      <c r="M635" s="20"/>
      <c r="N635" s="20"/>
      <c r="O635" s="20"/>
      <c r="P635" s="20"/>
      <c r="Q635" s="20"/>
      <c r="R635" s="20"/>
      <c r="S635" s="20"/>
      <c r="T635" s="20"/>
      <c r="U635" s="20"/>
      <c r="V635" s="20"/>
      <c r="W635" s="20"/>
      <c r="X635" s="20"/>
      <c r="Y635" s="20"/>
    </row>
    <row r="636" spans="2:25" s="19" customFormat="1" x14ac:dyDescent="0.25">
      <c r="B636" s="20"/>
      <c r="C636" s="20"/>
      <c r="D636" s="20"/>
      <c r="E636" s="20"/>
      <c r="F636" s="20"/>
      <c r="G636" s="20"/>
      <c r="H636" s="20"/>
      <c r="I636" s="20"/>
      <c r="J636" s="20"/>
      <c r="K636" s="20"/>
      <c r="L636" s="20"/>
      <c r="M636" s="20"/>
      <c r="N636" s="20"/>
      <c r="O636" s="20"/>
      <c r="P636" s="20"/>
      <c r="Q636" s="20"/>
      <c r="R636" s="20"/>
      <c r="S636" s="20"/>
      <c r="T636" s="20"/>
      <c r="U636" s="20"/>
      <c r="V636" s="20"/>
      <c r="W636" s="20"/>
      <c r="X636" s="20"/>
      <c r="Y636" s="20"/>
    </row>
    <row r="637" spans="2:25" s="19" customFormat="1" x14ac:dyDescent="0.25">
      <c r="B637" s="20"/>
      <c r="C637" s="20"/>
      <c r="D637" s="20"/>
      <c r="E637" s="20"/>
      <c r="F637" s="20"/>
      <c r="G637" s="20"/>
      <c r="H637" s="20"/>
      <c r="I637" s="20"/>
      <c r="J637" s="20"/>
      <c r="K637" s="20"/>
      <c r="L637" s="20"/>
      <c r="M637" s="20"/>
      <c r="N637" s="20"/>
      <c r="O637" s="20"/>
      <c r="P637" s="20"/>
      <c r="Q637" s="20"/>
      <c r="R637" s="20"/>
      <c r="S637" s="20"/>
      <c r="T637" s="20"/>
      <c r="U637" s="20"/>
      <c r="V637" s="20"/>
      <c r="W637" s="20"/>
      <c r="X637" s="20"/>
      <c r="Y637" s="20"/>
    </row>
    <row r="638" spans="2:25" s="19" customFormat="1" x14ac:dyDescent="0.25">
      <c r="B638" s="20"/>
      <c r="C638" s="20"/>
      <c r="D638" s="20"/>
      <c r="E638" s="20"/>
      <c r="F638" s="20"/>
      <c r="G638" s="20"/>
      <c r="H638" s="20"/>
      <c r="I638" s="20"/>
      <c r="J638" s="20"/>
      <c r="K638" s="20"/>
      <c r="L638" s="20"/>
      <c r="M638" s="20"/>
      <c r="N638" s="20"/>
      <c r="O638" s="20"/>
      <c r="P638" s="20"/>
      <c r="Q638" s="20"/>
      <c r="R638" s="20"/>
      <c r="S638" s="20"/>
      <c r="T638" s="20"/>
      <c r="U638" s="20"/>
      <c r="V638" s="20"/>
      <c r="W638" s="20"/>
      <c r="X638" s="20"/>
      <c r="Y638" s="20"/>
    </row>
    <row r="639" spans="2:25" s="19" customFormat="1" x14ac:dyDescent="0.25">
      <c r="B639" s="20"/>
      <c r="C639" s="20"/>
      <c r="D639" s="20"/>
      <c r="E639" s="20"/>
      <c r="F639" s="20"/>
      <c r="G639" s="20"/>
      <c r="H639" s="20"/>
      <c r="I639" s="20"/>
      <c r="J639" s="20"/>
      <c r="K639" s="20"/>
      <c r="L639" s="20"/>
      <c r="M639" s="20"/>
      <c r="N639" s="20"/>
      <c r="O639" s="20"/>
      <c r="P639" s="20"/>
      <c r="Q639" s="20"/>
      <c r="R639" s="20"/>
      <c r="S639" s="20"/>
      <c r="T639" s="20"/>
      <c r="U639" s="20"/>
      <c r="V639" s="20"/>
      <c r="W639" s="20"/>
      <c r="X639" s="20"/>
      <c r="Y639" s="20"/>
    </row>
    <row r="640" spans="2:25" s="19" customFormat="1" x14ac:dyDescent="0.25">
      <c r="B640" s="20"/>
      <c r="C640" s="20"/>
      <c r="D640" s="20"/>
      <c r="E640" s="20"/>
      <c r="F640" s="20"/>
      <c r="G640" s="20"/>
      <c r="H640" s="20"/>
      <c r="I640" s="20"/>
      <c r="J640" s="20"/>
      <c r="K640" s="20"/>
      <c r="L640" s="20"/>
      <c r="M640" s="20"/>
      <c r="N640" s="20"/>
      <c r="O640" s="20"/>
      <c r="P640" s="20"/>
      <c r="Q640" s="20"/>
      <c r="R640" s="20"/>
      <c r="S640" s="20"/>
      <c r="T640" s="20"/>
      <c r="U640" s="20"/>
      <c r="V640" s="20"/>
      <c r="W640" s="20"/>
      <c r="X640" s="20"/>
      <c r="Y640" s="20"/>
    </row>
    <row r="641" spans="2:25" s="19" customFormat="1" x14ac:dyDescent="0.25">
      <c r="B641" s="20"/>
      <c r="C641" s="20"/>
      <c r="D641" s="20"/>
      <c r="E641" s="20"/>
      <c r="F641" s="20"/>
      <c r="G641" s="20"/>
      <c r="H641" s="20"/>
      <c r="I641" s="20"/>
      <c r="J641" s="20"/>
      <c r="K641" s="20"/>
      <c r="L641" s="20"/>
      <c r="M641" s="20"/>
      <c r="N641" s="20"/>
      <c r="O641" s="20"/>
      <c r="P641" s="20"/>
      <c r="Q641" s="20"/>
      <c r="R641" s="20"/>
      <c r="S641" s="20"/>
      <c r="T641" s="20"/>
      <c r="U641" s="20"/>
      <c r="V641" s="20"/>
      <c r="W641" s="20"/>
      <c r="X641" s="20"/>
      <c r="Y641" s="20"/>
    </row>
    <row r="642" spans="2:25" s="19" customFormat="1" x14ac:dyDescent="0.25">
      <c r="B642" s="20"/>
      <c r="C642" s="20"/>
      <c r="D642" s="20"/>
      <c r="E642" s="20"/>
      <c r="F642" s="20"/>
      <c r="G642" s="20"/>
      <c r="H642" s="20"/>
      <c r="I642" s="20"/>
      <c r="J642" s="20"/>
      <c r="K642" s="20"/>
      <c r="L642" s="20"/>
      <c r="M642" s="20"/>
      <c r="N642" s="20"/>
      <c r="O642" s="20"/>
      <c r="P642" s="20"/>
      <c r="Q642" s="20"/>
      <c r="R642" s="20"/>
      <c r="S642" s="20"/>
      <c r="T642" s="20"/>
      <c r="U642" s="20"/>
      <c r="V642" s="20"/>
      <c r="W642" s="20"/>
      <c r="X642" s="20"/>
      <c r="Y642" s="20"/>
    </row>
    <row r="643" spans="2:25" s="19" customFormat="1" x14ac:dyDescent="0.25">
      <c r="B643" s="20"/>
      <c r="C643" s="20"/>
      <c r="D643" s="20"/>
      <c r="E643" s="20"/>
      <c r="F643" s="20"/>
      <c r="G643" s="20"/>
      <c r="H643" s="20"/>
      <c r="I643" s="20"/>
      <c r="J643" s="20"/>
      <c r="K643" s="20"/>
      <c r="L643" s="20"/>
      <c r="M643" s="20"/>
      <c r="N643" s="20"/>
      <c r="O643" s="20"/>
      <c r="P643" s="20"/>
      <c r="Q643" s="20"/>
      <c r="R643" s="20"/>
      <c r="S643" s="20"/>
      <c r="T643" s="20"/>
      <c r="U643" s="20"/>
      <c r="V643" s="20"/>
      <c r="W643" s="20"/>
      <c r="X643" s="20"/>
      <c r="Y643" s="20"/>
    </row>
    <row r="644" spans="2:25" s="19" customFormat="1" x14ac:dyDescent="0.25">
      <c r="B644" s="20"/>
      <c r="C644" s="20"/>
      <c r="D644" s="20"/>
      <c r="E644" s="20"/>
      <c r="F644" s="20"/>
      <c r="G644" s="20"/>
      <c r="H644" s="20"/>
      <c r="I644" s="20"/>
      <c r="J644" s="20"/>
      <c r="K644" s="20"/>
      <c r="L644" s="20"/>
      <c r="M644" s="20"/>
      <c r="N644" s="20"/>
      <c r="O644" s="20"/>
      <c r="P644" s="20"/>
      <c r="Q644" s="20"/>
      <c r="R644" s="20"/>
      <c r="S644" s="20"/>
      <c r="T644" s="20"/>
      <c r="U644" s="20"/>
      <c r="V644" s="20"/>
      <c r="W644" s="20"/>
      <c r="X644" s="20"/>
      <c r="Y644" s="20"/>
    </row>
    <row r="645" spans="2:25" s="19" customFormat="1" x14ac:dyDescent="0.25">
      <c r="B645" s="20"/>
      <c r="C645" s="20"/>
      <c r="D645" s="20"/>
      <c r="E645" s="20"/>
      <c r="F645" s="20"/>
      <c r="G645" s="20"/>
      <c r="H645" s="20"/>
      <c r="I645" s="20"/>
      <c r="J645" s="20"/>
      <c r="K645" s="20"/>
      <c r="L645" s="20"/>
      <c r="M645" s="20"/>
      <c r="N645" s="20"/>
      <c r="O645" s="20"/>
      <c r="P645" s="20"/>
      <c r="Q645" s="20"/>
      <c r="R645" s="20"/>
      <c r="S645" s="20"/>
      <c r="T645" s="20"/>
      <c r="U645" s="20"/>
      <c r="V645" s="20"/>
      <c r="W645" s="20"/>
      <c r="X645" s="20"/>
      <c r="Y645" s="20"/>
    </row>
    <row r="646" spans="2:25" s="19" customFormat="1" x14ac:dyDescent="0.25">
      <c r="B646" s="20"/>
      <c r="C646" s="20"/>
      <c r="D646" s="20"/>
      <c r="E646" s="20"/>
      <c r="F646" s="20"/>
      <c r="G646" s="20"/>
      <c r="H646" s="20"/>
      <c r="I646" s="20"/>
      <c r="J646" s="20"/>
      <c r="K646" s="20"/>
      <c r="L646" s="20"/>
      <c r="M646" s="20"/>
      <c r="N646" s="20"/>
      <c r="O646" s="20"/>
      <c r="P646" s="20"/>
      <c r="Q646" s="20"/>
      <c r="R646" s="20"/>
      <c r="S646" s="20"/>
      <c r="T646" s="20"/>
      <c r="U646" s="20"/>
      <c r="V646" s="20"/>
      <c r="W646" s="20"/>
      <c r="X646" s="20"/>
      <c r="Y646" s="20"/>
    </row>
    <row r="647" spans="2:25" s="19" customFormat="1" x14ac:dyDescent="0.25">
      <c r="B647" s="20"/>
      <c r="C647" s="20"/>
      <c r="D647" s="20"/>
      <c r="E647" s="20"/>
      <c r="F647" s="20"/>
      <c r="G647" s="20"/>
      <c r="H647" s="20"/>
      <c r="I647" s="20"/>
      <c r="J647" s="20"/>
      <c r="K647" s="20"/>
      <c r="L647" s="20"/>
      <c r="M647" s="20"/>
      <c r="N647" s="20"/>
      <c r="O647" s="20"/>
      <c r="P647" s="20"/>
      <c r="Q647" s="20"/>
      <c r="R647" s="20"/>
      <c r="S647" s="20"/>
      <c r="T647" s="20"/>
      <c r="U647" s="20"/>
      <c r="V647" s="20"/>
      <c r="W647" s="20"/>
      <c r="X647" s="20"/>
      <c r="Y647" s="20"/>
    </row>
    <row r="648" spans="2:25" s="19" customFormat="1" x14ac:dyDescent="0.25">
      <c r="B648" s="20"/>
      <c r="C648" s="20"/>
      <c r="D648" s="20"/>
      <c r="E648" s="20"/>
      <c r="F648" s="20"/>
      <c r="G648" s="20"/>
      <c r="H648" s="20"/>
      <c r="I648" s="20"/>
      <c r="J648" s="20"/>
      <c r="K648" s="20"/>
      <c r="L648" s="20"/>
      <c r="M648" s="20"/>
      <c r="N648" s="20"/>
      <c r="O648" s="20"/>
      <c r="P648" s="20"/>
      <c r="Q648" s="20"/>
      <c r="R648" s="20"/>
      <c r="S648" s="20"/>
      <c r="T648" s="20"/>
      <c r="U648" s="20"/>
      <c r="V648" s="20"/>
      <c r="W648" s="20"/>
      <c r="X648" s="20"/>
      <c r="Y648" s="20"/>
    </row>
    <row r="649" spans="2:25" s="19" customFormat="1" x14ac:dyDescent="0.25">
      <c r="B649" s="20"/>
      <c r="C649" s="20"/>
      <c r="D649" s="20"/>
      <c r="E649" s="20"/>
      <c r="F649" s="20"/>
      <c r="G649" s="20"/>
      <c r="H649" s="20"/>
      <c r="I649" s="20"/>
      <c r="J649" s="20"/>
      <c r="K649" s="20"/>
      <c r="L649" s="20"/>
      <c r="M649" s="20"/>
      <c r="N649" s="20"/>
      <c r="O649" s="20"/>
      <c r="P649" s="20"/>
      <c r="Q649" s="20"/>
      <c r="R649" s="20"/>
      <c r="S649" s="20"/>
      <c r="T649" s="20"/>
      <c r="U649" s="20"/>
      <c r="V649" s="20"/>
      <c r="W649" s="20"/>
      <c r="X649" s="20"/>
      <c r="Y649" s="20"/>
    </row>
    <row r="650" spans="2:25" s="19" customFormat="1" x14ac:dyDescent="0.25">
      <c r="B650" s="20"/>
      <c r="C650" s="20"/>
      <c r="D650" s="20"/>
      <c r="E650" s="20"/>
      <c r="F650" s="20"/>
      <c r="G650" s="20"/>
      <c r="H650" s="20"/>
      <c r="I650" s="20"/>
      <c r="J650" s="20"/>
      <c r="K650" s="20"/>
      <c r="L650" s="20"/>
      <c r="M650" s="20"/>
      <c r="N650" s="20"/>
      <c r="O650" s="20"/>
      <c r="P650" s="20"/>
      <c r="Q650" s="20"/>
      <c r="R650" s="20"/>
      <c r="S650" s="20"/>
      <c r="T650" s="20"/>
      <c r="U650" s="20"/>
      <c r="V650" s="20"/>
      <c r="W650" s="20"/>
      <c r="X650" s="20"/>
      <c r="Y650" s="20"/>
    </row>
    <row r="651" spans="2:25" s="19" customFormat="1" x14ac:dyDescent="0.25">
      <c r="B651" s="20"/>
      <c r="C651" s="20"/>
      <c r="D651" s="20"/>
      <c r="E651" s="20"/>
      <c r="F651" s="20"/>
      <c r="G651" s="20"/>
      <c r="H651" s="20"/>
      <c r="I651" s="20"/>
      <c r="J651" s="20"/>
      <c r="K651" s="20"/>
      <c r="L651" s="20"/>
      <c r="M651" s="20"/>
      <c r="N651" s="20"/>
      <c r="O651" s="20"/>
      <c r="P651" s="20"/>
      <c r="Q651" s="20"/>
      <c r="R651" s="20"/>
      <c r="S651" s="20"/>
      <c r="T651" s="20"/>
      <c r="U651" s="20"/>
      <c r="V651" s="20"/>
      <c r="W651" s="20"/>
      <c r="X651" s="20"/>
      <c r="Y651" s="20"/>
    </row>
    <row r="652" spans="2:25" s="19" customFormat="1" x14ac:dyDescent="0.25">
      <c r="B652" s="20"/>
      <c r="C652" s="20"/>
      <c r="D652" s="20"/>
      <c r="E652" s="20"/>
      <c r="F652" s="20"/>
      <c r="G652" s="20"/>
      <c r="H652" s="20"/>
      <c r="I652" s="20"/>
      <c r="J652" s="20"/>
      <c r="K652" s="20"/>
      <c r="L652" s="20"/>
      <c r="M652" s="20"/>
      <c r="N652" s="20"/>
      <c r="O652" s="20"/>
      <c r="P652" s="20"/>
      <c r="Q652" s="20"/>
      <c r="R652" s="20"/>
      <c r="S652" s="20"/>
      <c r="T652" s="20"/>
      <c r="U652" s="20"/>
      <c r="V652" s="20"/>
      <c r="W652" s="20"/>
      <c r="X652" s="20"/>
      <c r="Y652" s="20"/>
    </row>
    <row r="653" spans="2:25" s="19" customFormat="1" x14ac:dyDescent="0.25">
      <c r="B653" s="20"/>
      <c r="C653" s="20"/>
      <c r="D653" s="20"/>
      <c r="E653" s="20"/>
      <c r="F653" s="20"/>
      <c r="G653" s="20"/>
      <c r="H653" s="20"/>
      <c r="I653" s="20"/>
      <c r="J653" s="20"/>
      <c r="K653" s="20"/>
      <c r="L653" s="20"/>
      <c r="M653" s="20"/>
      <c r="N653" s="20"/>
      <c r="O653" s="20"/>
      <c r="P653" s="20"/>
      <c r="Q653" s="20"/>
      <c r="R653" s="20"/>
      <c r="S653" s="20"/>
      <c r="T653" s="20"/>
      <c r="U653" s="20"/>
      <c r="V653" s="20"/>
      <c r="W653" s="20"/>
      <c r="X653" s="20"/>
      <c r="Y653" s="20"/>
    </row>
    <row r="654" spans="2:25" s="19" customFormat="1" x14ac:dyDescent="0.25">
      <c r="B654" s="20"/>
      <c r="C654" s="20"/>
      <c r="D654" s="20"/>
      <c r="E654" s="20"/>
      <c r="F654" s="20"/>
      <c r="G654" s="20"/>
      <c r="H654" s="20"/>
      <c r="I654" s="20"/>
      <c r="J654" s="20"/>
      <c r="K654" s="20"/>
      <c r="L654" s="20"/>
      <c r="M654" s="20"/>
      <c r="N654" s="20"/>
      <c r="O654" s="20"/>
      <c r="P654" s="20"/>
      <c r="Q654" s="20"/>
      <c r="R654" s="20"/>
      <c r="S654" s="20"/>
      <c r="T654" s="20"/>
      <c r="U654" s="20"/>
      <c r="V654" s="20"/>
      <c r="W654" s="20"/>
      <c r="X654" s="20"/>
      <c r="Y654" s="20"/>
    </row>
    <row r="655" spans="2:25" s="19" customFormat="1" x14ac:dyDescent="0.25">
      <c r="B655" s="20"/>
      <c r="C655" s="20"/>
      <c r="D655" s="20"/>
      <c r="E655" s="20"/>
      <c r="F655" s="20"/>
      <c r="G655" s="20"/>
      <c r="H655" s="20"/>
      <c r="I655" s="20"/>
      <c r="J655" s="20"/>
      <c r="K655" s="20"/>
      <c r="L655" s="20"/>
      <c r="M655" s="20"/>
      <c r="N655" s="20"/>
      <c r="O655" s="20"/>
      <c r="P655" s="20"/>
      <c r="Q655" s="20"/>
      <c r="R655" s="20"/>
      <c r="S655" s="20"/>
      <c r="T655" s="20"/>
      <c r="U655" s="20"/>
      <c r="V655" s="20"/>
      <c r="W655" s="20"/>
      <c r="X655" s="20"/>
      <c r="Y655" s="20"/>
    </row>
    <row r="656" spans="2:25" s="19" customFormat="1" x14ac:dyDescent="0.25">
      <c r="B656" s="20"/>
      <c r="C656" s="20"/>
      <c r="D656" s="20"/>
      <c r="E656" s="20"/>
      <c r="F656" s="20"/>
      <c r="G656" s="20"/>
      <c r="H656" s="20"/>
      <c r="I656" s="20"/>
      <c r="J656" s="20"/>
      <c r="K656" s="20"/>
      <c r="L656" s="20"/>
      <c r="M656" s="20"/>
      <c r="N656" s="20"/>
      <c r="O656" s="20"/>
      <c r="P656" s="20"/>
      <c r="Q656" s="20"/>
      <c r="R656" s="20"/>
      <c r="S656" s="20"/>
      <c r="T656" s="20"/>
      <c r="U656" s="20"/>
      <c r="V656" s="20"/>
      <c r="W656" s="20"/>
      <c r="X656" s="20"/>
      <c r="Y656" s="20"/>
    </row>
    <row r="657" spans="2:25" s="19" customFormat="1" x14ac:dyDescent="0.25">
      <c r="B657" s="20"/>
      <c r="C657" s="20"/>
      <c r="D657" s="20"/>
      <c r="E657" s="20"/>
      <c r="F657" s="20"/>
      <c r="G657" s="20"/>
      <c r="H657" s="20"/>
      <c r="I657" s="20"/>
      <c r="J657" s="20"/>
      <c r="K657" s="20"/>
      <c r="L657" s="20"/>
      <c r="M657" s="20"/>
      <c r="N657" s="20"/>
      <c r="O657" s="20"/>
      <c r="P657" s="20"/>
      <c r="Q657" s="20"/>
      <c r="R657" s="20"/>
      <c r="S657" s="20"/>
      <c r="T657" s="20"/>
      <c r="U657" s="20"/>
      <c r="V657" s="20"/>
      <c r="W657" s="20"/>
      <c r="X657" s="20"/>
      <c r="Y657" s="20"/>
    </row>
    <row r="658" spans="2:25" s="19" customFormat="1" x14ac:dyDescent="0.25">
      <c r="B658" s="20"/>
      <c r="C658" s="20"/>
      <c r="D658" s="20"/>
      <c r="E658" s="20"/>
      <c r="F658" s="20"/>
      <c r="G658" s="20"/>
      <c r="H658" s="20"/>
      <c r="I658" s="20"/>
      <c r="J658" s="20"/>
      <c r="K658" s="20"/>
      <c r="L658" s="20"/>
      <c r="M658" s="20"/>
      <c r="N658" s="20"/>
      <c r="O658" s="20"/>
      <c r="P658" s="20"/>
      <c r="Q658" s="20"/>
      <c r="R658" s="20"/>
      <c r="S658" s="20"/>
      <c r="T658" s="20"/>
      <c r="U658" s="20"/>
      <c r="V658" s="20"/>
      <c r="W658" s="20"/>
      <c r="X658" s="20"/>
      <c r="Y658" s="20"/>
    </row>
    <row r="659" spans="2:25" s="19" customFormat="1" x14ac:dyDescent="0.25">
      <c r="B659" s="20"/>
      <c r="C659" s="20"/>
      <c r="D659" s="20"/>
      <c r="E659" s="20"/>
      <c r="F659" s="20"/>
      <c r="G659" s="20"/>
      <c r="H659" s="20"/>
      <c r="I659" s="20"/>
      <c r="J659" s="20"/>
      <c r="K659" s="20"/>
      <c r="L659" s="20"/>
      <c r="M659" s="20"/>
      <c r="N659" s="20"/>
      <c r="O659" s="20"/>
      <c r="P659" s="20"/>
      <c r="Q659" s="20"/>
      <c r="R659" s="20"/>
      <c r="S659" s="20"/>
      <c r="T659" s="20"/>
      <c r="U659" s="20"/>
      <c r="V659" s="20"/>
      <c r="W659" s="20"/>
      <c r="X659" s="20"/>
      <c r="Y659" s="20"/>
    </row>
    <row r="660" spans="2:25" s="19" customFormat="1" x14ac:dyDescent="0.25">
      <c r="B660" s="20"/>
      <c r="C660" s="20"/>
      <c r="D660" s="20"/>
      <c r="E660" s="20"/>
      <c r="F660" s="20"/>
      <c r="G660" s="20"/>
      <c r="H660" s="20"/>
      <c r="I660" s="20"/>
      <c r="J660" s="20"/>
      <c r="K660" s="20"/>
      <c r="L660" s="20"/>
      <c r="M660" s="20"/>
      <c r="N660" s="20"/>
      <c r="O660" s="20"/>
      <c r="P660" s="20"/>
      <c r="Q660" s="20"/>
      <c r="R660" s="20"/>
      <c r="S660" s="20"/>
      <c r="T660" s="20"/>
      <c r="U660" s="20"/>
      <c r="V660" s="20"/>
      <c r="W660" s="20"/>
      <c r="X660" s="20"/>
      <c r="Y660" s="20"/>
    </row>
    <row r="661" spans="2:25" s="19" customFormat="1" x14ac:dyDescent="0.25">
      <c r="B661" s="20"/>
      <c r="C661" s="20"/>
      <c r="D661" s="20"/>
      <c r="E661" s="20"/>
      <c r="F661" s="20"/>
      <c r="G661" s="20"/>
      <c r="H661" s="20"/>
      <c r="I661" s="20"/>
      <c r="J661" s="20"/>
      <c r="K661" s="20"/>
      <c r="L661" s="20"/>
      <c r="M661" s="20"/>
      <c r="N661" s="20"/>
      <c r="O661" s="20"/>
      <c r="P661" s="20"/>
      <c r="Q661" s="20"/>
      <c r="R661" s="20"/>
      <c r="S661" s="20"/>
      <c r="T661" s="20"/>
      <c r="U661" s="20"/>
      <c r="V661" s="20"/>
      <c r="W661" s="20"/>
      <c r="X661" s="20"/>
      <c r="Y661" s="20"/>
    </row>
    <row r="662" spans="2:25" s="19" customFormat="1" x14ac:dyDescent="0.25">
      <c r="B662" s="20"/>
      <c r="C662" s="20"/>
      <c r="D662" s="20"/>
      <c r="E662" s="20"/>
      <c r="F662" s="20"/>
      <c r="G662" s="20"/>
      <c r="H662" s="20"/>
      <c r="I662" s="20"/>
      <c r="J662" s="20"/>
      <c r="K662" s="20"/>
      <c r="L662" s="20"/>
      <c r="M662" s="20"/>
      <c r="N662" s="20"/>
      <c r="O662" s="20"/>
      <c r="P662" s="20"/>
      <c r="Q662" s="20"/>
      <c r="R662" s="20"/>
      <c r="S662" s="20"/>
      <c r="T662" s="20"/>
      <c r="U662" s="20"/>
      <c r="V662" s="20"/>
      <c r="W662" s="20"/>
      <c r="X662" s="20"/>
      <c r="Y662" s="20"/>
    </row>
    <row r="663" spans="2:25" s="19" customFormat="1" x14ac:dyDescent="0.25">
      <c r="B663" s="20"/>
      <c r="C663" s="20"/>
      <c r="D663" s="20"/>
      <c r="E663" s="20"/>
      <c r="F663" s="20"/>
      <c r="G663" s="20"/>
      <c r="H663" s="20"/>
      <c r="I663" s="20"/>
      <c r="J663" s="20"/>
      <c r="K663" s="20"/>
      <c r="L663" s="20"/>
      <c r="M663" s="20"/>
      <c r="N663" s="20"/>
      <c r="O663" s="20"/>
      <c r="P663" s="20"/>
      <c r="Q663" s="20"/>
      <c r="R663" s="20"/>
      <c r="S663" s="20"/>
      <c r="T663" s="20"/>
      <c r="U663" s="20"/>
      <c r="V663" s="20"/>
      <c r="W663" s="20"/>
      <c r="X663" s="20"/>
      <c r="Y663" s="20"/>
    </row>
    <row r="664" spans="2:25" s="19" customFormat="1" x14ac:dyDescent="0.25">
      <c r="B664" s="20"/>
      <c r="C664" s="20"/>
      <c r="D664" s="20"/>
      <c r="E664" s="20"/>
      <c r="F664" s="20"/>
      <c r="G664" s="20"/>
      <c r="H664" s="20"/>
      <c r="I664" s="20"/>
      <c r="J664" s="20"/>
      <c r="K664" s="20"/>
      <c r="L664" s="20"/>
      <c r="M664" s="20"/>
      <c r="N664" s="20"/>
      <c r="O664" s="20"/>
      <c r="P664" s="20"/>
      <c r="Q664" s="20"/>
      <c r="R664" s="20"/>
      <c r="S664" s="20"/>
      <c r="T664" s="20"/>
      <c r="U664" s="20"/>
      <c r="V664" s="20"/>
      <c r="W664" s="20"/>
      <c r="X664" s="20"/>
      <c r="Y664" s="20"/>
    </row>
    <row r="665" spans="2:25" s="19" customFormat="1" x14ac:dyDescent="0.25">
      <c r="B665" s="20"/>
      <c r="C665" s="20"/>
      <c r="D665" s="20"/>
      <c r="E665" s="20"/>
      <c r="F665" s="20"/>
      <c r="G665" s="20"/>
      <c r="H665" s="20"/>
      <c r="I665" s="20"/>
      <c r="J665" s="20"/>
      <c r="K665" s="20"/>
      <c r="L665" s="20"/>
      <c r="M665" s="20"/>
      <c r="N665" s="20"/>
      <c r="O665" s="20"/>
      <c r="P665" s="20"/>
      <c r="Q665" s="20"/>
      <c r="R665" s="20"/>
      <c r="S665" s="20"/>
      <c r="T665" s="20"/>
      <c r="U665" s="20"/>
      <c r="V665" s="20"/>
      <c r="W665" s="20"/>
      <c r="X665" s="20"/>
      <c r="Y665" s="20"/>
    </row>
    <row r="666" spans="2:25" s="19" customFormat="1" x14ac:dyDescent="0.25">
      <c r="B666" s="20"/>
      <c r="C666" s="20"/>
      <c r="D666" s="20"/>
      <c r="E666" s="20"/>
      <c r="F666" s="20"/>
      <c r="G666" s="20"/>
      <c r="H666" s="20"/>
      <c r="I666" s="20"/>
      <c r="J666" s="20"/>
      <c r="K666" s="20"/>
      <c r="L666" s="20"/>
      <c r="M666" s="20"/>
      <c r="N666" s="20"/>
      <c r="O666" s="20"/>
      <c r="P666" s="20"/>
      <c r="Q666" s="20"/>
      <c r="R666" s="20"/>
      <c r="S666" s="20"/>
      <c r="T666" s="20"/>
      <c r="U666" s="20"/>
      <c r="V666" s="20"/>
      <c r="W666" s="20"/>
      <c r="X666" s="20"/>
      <c r="Y666" s="20"/>
    </row>
    <row r="667" spans="2:25" s="19" customFormat="1" x14ac:dyDescent="0.25">
      <c r="B667" s="20"/>
      <c r="C667" s="20"/>
      <c r="D667" s="20"/>
      <c r="E667" s="20"/>
      <c r="F667" s="20"/>
      <c r="G667" s="20"/>
      <c r="H667" s="20"/>
      <c r="I667" s="20"/>
      <c r="J667" s="20"/>
      <c r="K667" s="20"/>
      <c r="L667" s="20"/>
      <c r="M667" s="20"/>
      <c r="N667" s="20"/>
      <c r="O667" s="20"/>
      <c r="P667" s="20"/>
      <c r="Q667" s="20"/>
      <c r="R667" s="20"/>
      <c r="S667" s="20"/>
      <c r="T667" s="20"/>
      <c r="U667" s="20"/>
      <c r="V667" s="20"/>
      <c r="W667" s="20"/>
      <c r="X667" s="20"/>
      <c r="Y667" s="20"/>
    </row>
    <row r="668" spans="2:25" s="19" customFormat="1" x14ac:dyDescent="0.25">
      <c r="B668" s="20"/>
      <c r="C668" s="20"/>
      <c r="D668" s="20"/>
      <c r="E668" s="20"/>
      <c r="F668" s="20"/>
      <c r="G668" s="20"/>
      <c r="H668" s="20"/>
      <c r="I668" s="20"/>
      <c r="J668" s="20"/>
      <c r="K668" s="20"/>
      <c r="L668" s="20"/>
      <c r="M668" s="20"/>
      <c r="N668" s="20"/>
      <c r="O668" s="20"/>
      <c r="P668" s="20"/>
      <c r="Q668" s="20"/>
      <c r="R668" s="20"/>
      <c r="S668" s="20"/>
      <c r="T668" s="20"/>
      <c r="U668" s="20"/>
      <c r="V668" s="20"/>
      <c r="W668" s="20"/>
      <c r="X668" s="20"/>
      <c r="Y668" s="20"/>
    </row>
    <row r="669" spans="2:25" s="19" customFormat="1" x14ac:dyDescent="0.25">
      <c r="B669" s="20"/>
      <c r="C669" s="20"/>
      <c r="D669" s="20"/>
      <c r="E669" s="20"/>
      <c r="F669" s="20"/>
      <c r="G669" s="20"/>
      <c r="H669" s="20"/>
      <c r="I669" s="20"/>
      <c r="J669" s="20"/>
      <c r="K669" s="20"/>
      <c r="L669" s="20"/>
      <c r="M669" s="20"/>
      <c r="N669" s="20"/>
      <c r="O669" s="20"/>
      <c r="P669" s="20"/>
      <c r="Q669" s="20"/>
      <c r="R669" s="20"/>
      <c r="S669" s="20"/>
      <c r="T669" s="20"/>
      <c r="U669" s="20"/>
      <c r="V669" s="20"/>
      <c r="W669" s="20"/>
      <c r="X669" s="20"/>
      <c r="Y669" s="20"/>
    </row>
    <row r="670" spans="2:25" s="19" customFormat="1" x14ac:dyDescent="0.25">
      <c r="B670" s="20"/>
      <c r="C670" s="20"/>
      <c r="D670" s="20"/>
      <c r="E670" s="20"/>
      <c r="F670" s="20"/>
      <c r="G670" s="20"/>
      <c r="H670" s="20"/>
      <c r="I670" s="20"/>
      <c r="J670" s="20"/>
      <c r="K670" s="20"/>
      <c r="L670" s="20"/>
      <c r="M670" s="20"/>
      <c r="N670" s="20"/>
      <c r="O670" s="20"/>
      <c r="P670" s="20"/>
      <c r="Q670" s="20"/>
      <c r="R670" s="20"/>
      <c r="S670" s="20"/>
      <c r="T670" s="20"/>
      <c r="U670" s="20"/>
      <c r="V670" s="20"/>
      <c r="W670" s="20"/>
      <c r="X670" s="20"/>
      <c r="Y670" s="20"/>
    </row>
    <row r="671" spans="2:25" s="19" customFormat="1" x14ac:dyDescent="0.25">
      <c r="B671" s="20"/>
      <c r="C671" s="20"/>
      <c r="D671" s="20"/>
      <c r="E671" s="20"/>
      <c r="F671" s="20"/>
      <c r="G671" s="20"/>
      <c r="H671" s="20"/>
      <c r="I671" s="20"/>
      <c r="J671" s="20"/>
      <c r="K671" s="20"/>
      <c r="L671" s="20"/>
      <c r="M671" s="20"/>
      <c r="N671" s="20"/>
      <c r="O671" s="20"/>
      <c r="P671" s="20"/>
      <c r="Q671" s="20"/>
      <c r="R671" s="20"/>
      <c r="S671" s="20"/>
      <c r="T671" s="20"/>
      <c r="U671" s="20"/>
      <c r="V671" s="20"/>
      <c r="W671" s="20"/>
      <c r="X671" s="20"/>
      <c r="Y671" s="20"/>
    </row>
    <row r="672" spans="2:25" s="19" customFormat="1" x14ac:dyDescent="0.25">
      <c r="B672" s="20"/>
      <c r="C672" s="20"/>
      <c r="D672" s="20"/>
      <c r="E672" s="20"/>
      <c r="F672" s="20"/>
      <c r="G672" s="20"/>
      <c r="H672" s="20"/>
      <c r="I672" s="20"/>
      <c r="J672" s="20"/>
      <c r="K672" s="20"/>
      <c r="L672" s="20"/>
      <c r="M672" s="20"/>
      <c r="N672" s="20"/>
      <c r="O672" s="20"/>
      <c r="P672" s="20"/>
      <c r="Q672" s="20"/>
      <c r="R672" s="20"/>
      <c r="S672" s="20"/>
      <c r="T672" s="20"/>
      <c r="U672" s="20"/>
      <c r="V672" s="20"/>
      <c r="W672" s="20"/>
      <c r="X672" s="20"/>
      <c r="Y672" s="20"/>
    </row>
    <row r="673" spans="2:25" s="19" customFormat="1" x14ac:dyDescent="0.25">
      <c r="B673" s="20"/>
      <c r="C673" s="20"/>
      <c r="D673" s="20"/>
      <c r="E673" s="20"/>
      <c r="F673" s="20"/>
      <c r="G673" s="20"/>
      <c r="H673" s="20"/>
      <c r="I673" s="20"/>
      <c r="J673" s="20"/>
      <c r="K673" s="20"/>
      <c r="L673" s="20"/>
      <c r="M673" s="20"/>
      <c r="N673" s="20"/>
      <c r="O673" s="20"/>
      <c r="P673" s="20"/>
      <c r="Q673" s="20"/>
      <c r="R673" s="20"/>
      <c r="S673" s="20"/>
      <c r="T673" s="20"/>
      <c r="U673" s="20"/>
      <c r="V673" s="20"/>
      <c r="W673" s="20"/>
      <c r="X673" s="20"/>
      <c r="Y673" s="20"/>
    </row>
    <row r="674" spans="2:25" s="19" customFormat="1" x14ac:dyDescent="0.25">
      <c r="B674" s="20"/>
      <c r="C674" s="20"/>
      <c r="D674" s="20"/>
      <c r="E674" s="20"/>
      <c r="F674" s="20"/>
      <c r="G674" s="20"/>
      <c r="H674" s="20"/>
      <c r="I674" s="20"/>
      <c r="J674" s="20"/>
      <c r="K674" s="20"/>
      <c r="L674" s="20"/>
      <c r="M674" s="20"/>
      <c r="N674" s="20"/>
      <c r="O674" s="20"/>
      <c r="P674" s="20"/>
      <c r="Q674" s="20"/>
      <c r="R674" s="20"/>
      <c r="S674" s="20"/>
      <c r="T674" s="20"/>
      <c r="U674" s="20"/>
      <c r="V674" s="20"/>
      <c r="W674" s="20"/>
      <c r="X674" s="20"/>
      <c r="Y674" s="20"/>
    </row>
    <row r="675" spans="2:25" s="19" customFormat="1" x14ac:dyDescent="0.25">
      <c r="B675" s="20"/>
      <c r="C675" s="20"/>
      <c r="D675" s="20"/>
      <c r="E675" s="20"/>
      <c r="F675" s="20"/>
      <c r="G675" s="20"/>
      <c r="H675" s="20"/>
      <c r="I675" s="20"/>
      <c r="J675" s="20"/>
      <c r="K675" s="20"/>
      <c r="L675" s="20"/>
      <c r="M675" s="20"/>
      <c r="N675" s="20"/>
      <c r="O675" s="20"/>
      <c r="P675" s="20"/>
      <c r="Q675" s="20"/>
      <c r="R675" s="20"/>
      <c r="S675" s="20"/>
      <c r="T675" s="20"/>
      <c r="U675" s="20"/>
      <c r="V675" s="20"/>
      <c r="W675" s="20"/>
      <c r="X675" s="20"/>
      <c r="Y675" s="20"/>
    </row>
    <row r="676" spans="2:25" s="19" customFormat="1" x14ac:dyDescent="0.25">
      <c r="B676" s="20"/>
      <c r="C676" s="20"/>
      <c r="D676" s="20"/>
      <c r="E676" s="20"/>
      <c r="F676" s="20"/>
      <c r="G676" s="20"/>
      <c r="H676" s="20"/>
      <c r="I676" s="20"/>
      <c r="J676" s="20"/>
      <c r="K676" s="20"/>
      <c r="L676" s="20"/>
      <c r="M676" s="20"/>
      <c r="N676" s="20"/>
      <c r="O676" s="20"/>
      <c r="P676" s="20"/>
      <c r="Q676" s="20"/>
      <c r="R676" s="20"/>
      <c r="S676" s="20"/>
      <c r="T676" s="20"/>
      <c r="U676" s="20"/>
      <c r="V676" s="20"/>
      <c r="W676" s="20"/>
      <c r="X676" s="20"/>
      <c r="Y676" s="20"/>
    </row>
    <row r="677" spans="2:25" s="19" customFormat="1" x14ac:dyDescent="0.25">
      <c r="B677" s="20"/>
      <c r="C677" s="20"/>
      <c r="D677" s="20"/>
      <c r="E677" s="20"/>
      <c r="F677" s="20"/>
      <c r="G677" s="20"/>
      <c r="H677" s="20"/>
      <c r="I677" s="20"/>
      <c r="J677" s="20"/>
      <c r="K677" s="20"/>
      <c r="L677" s="20"/>
      <c r="M677" s="20"/>
      <c r="N677" s="20"/>
      <c r="O677" s="20"/>
      <c r="P677" s="20"/>
      <c r="Q677" s="20"/>
      <c r="R677" s="20"/>
      <c r="S677" s="20"/>
      <c r="T677" s="20"/>
      <c r="U677" s="20"/>
      <c r="V677" s="20"/>
      <c r="W677" s="20"/>
      <c r="X677" s="20"/>
      <c r="Y677" s="20"/>
    </row>
    <row r="678" spans="2:25" s="19" customFormat="1" x14ac:dyDescent="0.25">
      <c r="B678" s="20"/>
      <c r="C678" s="20"/>
      <c r="D678" s="20"/>
      <c r="E678" s="20"/>
      <c r="F678" s="20"/>
      <c r="G678" s="20"/>
      <c r="H678" s="20"/>
      <c r="I678" s="20"/>
      <c r="J678" s="20"/>
      <c r="K678" s="20"/>
      <c r="L678" s="20"/>
      <c r="M678" s="20"/>
      <c r="N678" s="20"/>
      <c r="O678" s="20"/>
      <c r="P678" s="20"/>
      <c r="Q678" s="20"/>
      <c r="R678" s="20"/>
      <c r="S678" s="20"/>
      <c r="T678" s="20"/>
      <c r="U678" s="20"/>
      <c r="V678" s="20"/>
      <c r="W678" s="20"/>
      <c r="X678" s="20"/>
      <c r="Y678" s="20"/>
    </row>
    <row r="679" spans="2:25" s="19" customFormat="1" x14ac:dyDescent="0.25">
      <c r="B679" s="20"/>
      <c r="C679" s="20"/>
      <c r="D679" s="20"/>
      <c r="E679" s="20"/>
      <c r="F679" s="20"/>
      <c r="G679" s="20"/>
      <c r="H679" s="20"/>
      <c r="I679" s="20"/>
      <c r="J679" s="20"/>
      <c r="K679" s="20"/>
      <c r="L679" s="20"/>
      <c r="M679" s="20"/>
      <c r="N679" s="20"/>
      <c r="O679" s="20"/>
      <c r="P679" s="20"/>
      <c r="Q679" s="20"/>
      <c r="R679" s="20"/>
      <c r="S679" s="20"/>
      <c r="T679" s="20"/>
      <c r="U679" s="20"/>
      <c r="V679" s="20"/>
      <c r="W679" s="20"/>
      <c r="X679" s="20"/>
      <c r="Y679" s="20"/>
    </row>
    <row r="680" spans="2:25" s="19" customFormat="1" x14ac:dyDescent="0.25">
      <c r="B680" s="20"/>
      <c r="C680" s="20"/>
      <c r="D680" s="20"/>
      <c r="E680" s="20"/>
      <c r="F680" s="20"/>
      <c r="G680" s="20"/>
      <c r="H680" s="20"/>
      <c r="I680" s="20"/>
      <c r="J680" s="20"/>
      <c r="K680" s="20"/>
      <c r="L680" s="20"/>
      <c r="M680" s="20"/>
      <c r="N680" s="20"/>
      <c r="O680" s="20"/>
      <c r="P680" s="20"/>
      <c r="Q680" s="20"/>
      <c r="R680" s="20"/>
      <c r="S680" s="20"/>
      <c r="T680" s="20"/>
      <c r="U680" s="20"/>
      <c r="V680" s="20"/>
      <c r="W680" s="20"/>
      <c r="X680" s="20"/>
      <c r="Y680" s="20"/>
    </row>
    <row r="681" spans="2:25" s="19" customFormat="1" x14ac:dyDescent="0.25">
      <c r="B681" s="20"/>
      <c r="C681" s="20"/>
      <c r="D681" s="20"/>
      <c r="E681" s="20"/>
      <c r="F681" s="20"/>
      <c r="G681" s="20"/>
      <c r="H681" s="20"/>
      <c r="I681" s="20"/>
      <c r="J681" s="20"/>
      <c r="K681" s="20"/>
      <c r="L681" s="20"/>
      <c r="M681" s="20"/>
      <c r="N681" s="20"/>
      <c r="O681" s="20"/>
      <c r="P681" s="20"/>
      <c r="Q681" s="20"/>
      <c r="R681" s="20"/>
      <c r="S681" s="20"/>
      <c r="T681" s="20"/>
      <c r="U681" s="20"/>
      <c r="V681" s="20"/>
      <c r="W681" s="20"/>
      <c r="X681" s="20"/>
      <c r="Y681" s="20"/>
    </row>
    <row r="682" spans="2:25" s="19" customFormat="1" x14ac:dyDescent="0.25">
      <c r="B682" s="20"/>
      <c r="C682" s="20"/>
      <c r="D682" s="20"/>
      <c r="E682" s="20"/>
      <c r="F682" s="20"/>
      <c r="G682" s="20"/>
      <c r="H682" s="20"/>
      <c r="I682" s="20"/>
      <c r="J682" s="20"/>
      <c r="K682" s="20"/>
      <c r="L682" s="20"/>
      <c r="M682" s="20"/>
      <c r="N682" s="20"/>
      <c r="O682" s="20"/>
      <c r="P682" s="20"/>
      <c r="Q682" s="20"/>
      <c r="R682" s="20"/>
      <c r="S682" s="20"/>
      <c r="T682" s="20"/>
      <c r="U682" s="20"/>
      <c r="V682" s="20"/>
      <c r="W682" s="20"/>
      <c r="X682" s="20"/>
      <c r="Y682" s="20"/>
    </row>
    <row r="683" spans="2:25" s="19" customFormat="1" x14ac:dyDescent="0.25">
      <c r="B683" s="20"/>
      <c r="C683" s="20"/>
      <c r="D683" s="20"/>
      <c r="E683" s="20"/>
      <c r="F683" s="20"/>
      <c r="G683" s="20"/>
      <c r="H683" s="20"/>
      <c r="I683" s="20"/>
      <c r="J683" s="20"/>
      <c r="K683" s="20"/>
      <c r="L683" s="20"/>
      <c r="M683" s="20"/>
      <c r="N683" s="20"/>
      <c r="O683" s="20"/>
      <c r="P683" s="20"/>
      <c r="Q683" s="20"/>
      <c r="R683" s="20"/>
      <c r="S683" s="20"/>
      <c r="T683" s="20"/>
      <c r="U683" s="20"/>
      <c r="V683" s="20"/>
      <c r="W683" s="20"/>
      <c r="X683" s="20"/>
      <c r="Y683" s="20"/>
    </row>
    <row r="684" spans="2:25" s="19" customFormat="1" x14ac:dyDescent="0.25">
      <c r="B684" s="20"/>
      <c r="C684" s="20"/>
      <c r="D684" s="20"/>
      <c r="E684" s="20"/>
      <c r="F684" s="20"/>
      <c r="G684" s="20"/>
      <c r="H684" s="20"/>
      <c r="I684" s="20"/>
      <c r="J684" s="20"/>
      <c r="K684" s="20"/>
      <c r="L684" s="20"/>
      <c r="M684" s="20"/>
      <c r="N684" s="20"/>
      <c r="O684" s="20"/>
      <c r="P684" s="20"/>
      <c r="Q684" s="20"/>
      <c r="R684" s="20"/>
      <c r="S684" s="20"/>
      <c r="T684" s="20"/>
      <c r="U684" s="20"/>
      <c r="V684" s="20"/>
      <c r="W684" s="20"/>
      <c r="X684" s="20"/>
      <c r="Y684" s="20"/>
    </row>
    <row r="685" spans="2:25" s="19" customFormat="1" x14ac:dyDescent="0.25">
      <c r="B685" s="20"/>
      <c r="C685" s="20"/>
      <c r="D685" s="20"/>
      <c r="E685" s="20"/>
      <c r="F685" s="20"/>
      <c r="G685" s="20"/>
      <c r="H685" s="20"/>
      <c r="I685" s="20"/>
      <c r="J685" s="20"/>
      <c r="K685" s="20"/>
      <c r="L685" s="20"/>
      <c r="M685" s="20"/>
      <c r="N685" s="20"/>
      <c r="O685" s="20"/>
      <c r="P685" s="20"/>
      <c r="Q685" s="20"/>
      <c r="R685" s="20"/>
      <c r="S685" s="20"/>
      <c r="T685" s="20"/>
      <c r="U685" s="20"/>
      <c r="V685" s="20"/>
      <c r="W685" s="20"/>
      <c r="X685" s="20"/>
      <c r="Y685" s="20"/>
    </row>
    <row r="686" spans="2:25" s="19" customFormat="1" x14ac:dyDescent="0.25">
      <c r="B686" s="20"/>
      <c r="C686" s="20"/>
      <c r="D686" s="20"/>
      <c r="E686" s="20"/>
      <c r="F686" s="20"/>
      <c r="G686" s="20"/>
      <c r="H686" s="20"/>
      <c r="I686" s="20"/>
      <c r="J686" s="20"/>
      <c r="K686" s="20"/>
      <c r="L686" s="20"/>
      <c r="M686" s="20"/>
      <c r="N686" s="20"/>
      <c r="O686" s="20"/>
      <c r="P686" s="20"/>
      <c r="Q686" s="20"/>
      <c r="R686" s="20"/>
      <c r="S686" s="20"/>
      <c r="T686" s="20"/>
      <c r="U686" s="20"/>
      <c r="V686" s="20"/>
      <c r="W686" s="20"/>
      <c r="X686" s="20"/>
      <c r="Y686" s="20"/>
    </row>
    <row r="687" spans="2:25" s="19" customFormat="1" x14ac:dyDescent="0.25">
      <c r="B687" s="20"/>
      <c r="C687" s="20"/>
      <c r="D687" s="20"/>
      <c r="E687" s="20"/>
      <c r="F687" s="20"/>
      <c r="G687" s="20"/>
      <c r="H687" s="20"/>
      <c r="I687" s="20"/>
      <c r="J687" s="20"/>
      <c r="K687" s="20"/>
      <c r="L687" s="20"/>
      <c r="M687" s="20"/>
      <c r="N687" s="20"/>
      <c r="O687" s="20"/>
      <c r="P687" s="20"/>
      <c r="Q687" s="20"/>
      <c r="R687" s="20"/>
      <c r="S687" s="20"/>
      <c r="T687" s="20"/>
      <c r="U687" s="20"/>
      <c r="V687" s="20"/>
      <c r="W687" s="20"/>
      <c r="X687" s="20"/>
      <c r="Y687" s="20"/>
    </row>
    <row r="688" spans="2:25" s="19" customFormat="1" x14ac:dyDescent="0.25">
      <c r="B688" s="20"/>
      <c r="C688" s="20"/>
      <c r="D688" s="20"/>
      <c r="E688" s="20"/>
      <c r="F688" s="20"/>
      <c r="G688" s="20"/>
      <c r="H688" s="20"/>
      <c r="I688" s="20"/>
      <c r="J688" s="20"/>
      <c r="K688" s="20"/>
      <c r="L688" s="20"/>
      <c r="M688" s="20"/>
      <c r="N688" s="20"/>
      <c r="O688" s="20"/>
      <c r="P688" s="20"/>
      <c r="Q688" s="20"/>
      <c r="R688" s="20"/>
      <c r="S688" s="20"/>
      <c r="T688" s="20"/>
      <c r="U688" s="20"/>
      <c r="V688" s="20"/>
      <c r="W688" s="20"/>
      <c r="X688" s="20"/>
      <c r="Y688" s="20"/>
    </row>
    <row r="689" spans="2:25" s="19" customFormat="1" x14ac:dyDescent="0.25">
      <c r="B689" s="20"/>
      <c r="C689" s="20"/>
      <c r="D689" s="20"/>
      <c r="E689" s="20"/>
      <c r="F689" s="20"/>
      <c r="G689" s="20"/>
      <c r="H689" s="20"/>
      <c r="I689" s="20"/>
      <c r="J689" s="20"/>
      <c r="K689" s="20"/>
      <c r="L689" s="20"/>
      <c r="M689" s="20"/>
      <c r="N689" s="20"/>
      <c r="O689" s="20"/>
      <c r="P689" s="20"/>
      <c r="Q689" s="20"/>
      <c r="R689" s="20"/>
      <c r="S689" s="20"/>
      <c r="T689" s="20"/>
      <c r="U689" s="20"/>
      <c r="V689" s="20"/>
      <c r="W689" s="20"/>
      <c r="X689" s="20"/>
      <c r="Y689" s="20"/>
    </row>
    <row r="690" spans="2:25" s="19" customFormat="1" x14ac:dyDescent="0.25">
      <c r="B690" s="20"/>
      <c r="C690" s="20"/>
      <c r="D690" s="20"/>
      <c r="E690" s="20"/>
      <c r="F690" s="20"/>
      <c r="G690" s="20"/>
      <c r="H690" s="20"/>
      <c r="I690" s="20"/>
      <c r="J690" s="20"/>
      <c r="K690" s="20"/>
      <c r="L690" s="20"/>
      <c r="M690" s="20"/>
      <c r="N690" s="20"/>
      <c r="O690" s="20"/>
      <c r="P690" s="20"/>
      <c r="Q690" s="20"/>
      <c r="R690" s="20"/>
      <c r="S690" s="20"/>
      <c r="T690" s="20"/>
      <c r="U690" s="20"/>
      <c r="V690" s="20"/>
      <c r="W690" s="20"/>
      <c r="X690" s="20"/>
      <c r="Y690" s="20"/>
    </row>
    <row r="691" spans="2:25" s="19" customFormat="1" x14ac:dyDescent="0.25">
      <c r="B691" s="20"/>
      <c r="C691" s="20"/>
      <c r="D691" s="20"/>
      <c r="E691" s="20"/>
      <c r="F691" s="20"/>
      <c r="G691" s="20"/>
      <c r="H691" s="20"/>
      <c r="I691" s="20"/>
      <c r="J691" s="20"/>
      <c r="K691" s="20"/>
      <c r="L691" s="20"/>
      <c r="M691" s="20"/>
      <c r="N691" s="20"/>
      <c r="O691" s="20"/>
      <c r="P691" s="20"/>
      <c r="Q691" s="20"/>
      <c r="R691" s="20"/>
      <c r="S691" s="20"/>
      <c r="T691" s="20"/>
      <c r="U691" s="20"/>
      <c r="V691" s="20"/>
      <c r="W691" s="20"/>
      <c r="X691" s="20"/>
      <c r="Y691" s="20"/>
    </row>
    <row r="692" spans="2:25" s="19" customFormat="1" x14ac:dyDescent="0.25">
      <c r="B692" s="20"/>
      <c r="C692" s="20"/>
      <c r="D692" s="20"/>
      <c r="E692" s="20"/>
      <c r="F692" s="20"/>
      <c r="G692" s="20"/>
      <c r="H692" s="20"/>
      <c r="I692" s="20"/>
      <c r="J692" s="20"/>
      <c r="K692" s="20"/>
      <c r="L692" s="20"/>
      <c r="M692" s="20"/>
      <c r="N692" s="20"/>
      <c r="O692" s="20"/>
      <c r="P692" s="20"/>
      <c r="Q692" s="20"/>
      <c r="R692" s="20"/>
      <c r="S692" s="20"/>
      <c r="T692" s="20"/>
      <c r="U692" s="20"/>
      <c r="V692" s="20"/>
      <c r="W692" s="20"/>
      <c r="X692" s="20"/>
      <c r="Y692" s="20"/>
    </row>
    <row r="693" spans="2:25" s="19" customFormat="1" x14ac:dyDescent="0.25">
      <c r="B693" s="20"/>
      <c r="C693" s="20"/>
      <c r="D693" s="20"/>
      <c r="E693" s="20"/>
      <c r="F693" s="20"/>
      <c r="G693" s="20"/>
      <c r="H693" s="20"/>
      <c r="I693" s="20"/>
      <c r="J693" s="20"/>
      <c r="K693" s="20"/>
      <c r="L693" s="20"/>
      <c r="M693" s="20"/>
      <c r="N693" s="20"/>
      <c r="O693" s="20"/>
      <c r="P693" s="20"/>
      <c r="Q693" s="20"/>
      <c r="R693" s="20"/>
      <c r="S693" s="20"/>
      <c r="T693" s="20"/>
      <c r="U693" s="20"/>
      <c r="V693" s="20"/>
      <c r="W693" s="20"/>
      <c r="X693" s="20"/>
      <c r="Y693" s="20"/>
    </row>
    <row r="694" spans="2:25" s="19" customFormat="1" x14ac:dyDescent="0.25">
      <c r="B694" s="20"/>
      <c r="C694" s="20"/>
      <c r="D694" s="20"/>
      <c r="E694" s="20"/>
      <c r="F694" s="20"/>
      <c r="G694" s="20"/>
      <c r="H694" s="20"/>
      <c r="I694" s="20"/>
      <c r="J694" s="20"/>
      <c r="K694" s="20"/>
      <c r="L694" s="20"/>
      <c r="M694" s="20"/>
      <c r="N694" s="20"/>
      <c r="O694" s="20"/>
      <c r="P694" s="20"/>
      <c r="Q694" s="20"/>
      <c r="R694" s="20"/>
      <c r="S694" s="20"/>
      <c r="T694" s="20"/>
      <c r="U694" s="20"/>
      <c r="V694" s="20"/>
      <c r="W694" s="20"/>
      <c r="X694" s="20"/>
      <c r="Y694" s="20"/>
    </row>
    <row r="695" spans="2:25" s="19" customFormat="1" x14ac:dyDescent="0.25">
      <c r="B695" s="20"/>
      <c r="C695" s="20"/>
      <c r="D695" s="20"/>
      <c r="E695" s="20"/>
      <c r="F695" s="20"/>
      <c r="G695" s="20"/>
      <c r="H695" s="20"/>
      <c r="I695" s="20"/>
      <c r="J695" s="20"/>
      <c r="K695" s="20"/>
      <c r="L695" s="20"/>
      <c r="M695" s="20"/>
      <c r="N695" s="20"/>
      <c r="O695" s="20"/>
      <c r="P695" s="20"/>
      <c r="Q695" s="20"/>
      <c r="R695" s="20"/>
      <c r="S695" s="20"/>
      <c r="T695" s="20"/>
      <c r="U695" s="20"/>
      <c r="V695" s="20"/>
      <c r="W695" s="20"/>
      <c r="X695" s="20"/>
      <c r="Y695" s="20"/>
    </row>
    <row r="696" spans="2:25" s="19" customFormat="1" x14ac:dyDescent="0.25">
      <c r="B696" s="20"/>
      <c r="C696" s="20"/>
      <c r="D696" s="20"/>
      <c r="E696" s="20"/>
      <c r="F696" s="20"/>
      <c r="G696" s="20"/>
      <c r="H696" s="20"/>
      <c r="I696" s="20"/>
      <c r="J696" s="20"/>
      <c r="K696" s="20"/>
      <c r="L696" s="20"/>
      <c r="M696" s="20"/>
      <c r="N696" s="20"/>
      <c r="O696" s="20"/>
      <c r="P696" s="20"/>
      <c r="Q696" s="20"/>
      <c r="R696" s="20"/>
      <c r="S696" s="20"/>
      <c r="T696" s="20"/>
      <c r="U696" s="20"/>
      <c r="V696" s="20"/>
      <c r="W696" s="20"/>
      <c r="X696" s="20"/>
      <c r="Y696" s="20"/>
    </row>
    <row r="697" spans="2:25" s="19" customFormat="1" x14ac:dyDescent="0.25">
      <c r="B697" s="20"/>
      <c r="C697" s="20"/>
      <c r="D697" s="20"/>
      <c r="E697" s="20"/>
      <c r="F697" s="20"/>
      <c r="G697" s="20"/>
      <c r="H697" s="20"/>
      <c r="I697" s="20"/>
      <c r="J697" s="20"/>
      <c r="K697" s="20"/>
      <c r="L697" s="20"/>
      <c r="M697" s="20"/>
      <c r="N697" s="20"/>
      <c r="O697" s="20"/>
      <c r="P697" s="20"/>
      <c r="Q697" s="20"/>
      <c r="R697" s="20"/>
      <c r="S697" s="20"/>
      <c r="T697" s="20"/>
      <c r="U697" s="20"/>
      <c r="V697" s="20"/>
      <c r="W697" s="20"/>
      <c r="X697" s="20"/>
      <c r="Y697" s="20"/>
    </row>
    <row r="698" spans="2:25" s="19" customFormat="1" x14ac:dyDescent="0.25">
      <c r="B698" s="20"/>
      <c r="C698" s="20"/>
      <c r="D698" s="20"/>
      <c r="E698" s="20"/>
      <c r="F698" s="20"/>
      <c r="G698" s="20"/>
      <c r="H698" s="20"/>
      <c r="I698" s="20"/>
      <c r="J698" s="20"/>
      <c r="K698" s="20"/>
      <c r="L698" s="20"/>
      <c r="M698" s="20"/>
      <c r="N698" s="20"/>
      <c r="O698" s="20"/>
      <c r="P698" s="20"/>
      <c r="Q698" s="20"/>
      <c r="R698" s="20"/>
      <c r="S698" s="20"/>
      <c r="T698" s="20"/>
      <c r="U698" s="20"/>
      <c r="V698" s="20"/>
      <c r="W698" s="20"/>
      <c r="X698" s="20"/>
      <c r="Y698" s="20"/>
    </row>
    <row r="699" spans="2:25" s="19" customFormat="1" x14ac:dyDescent="0.25">
      <c r="B699" s="20"/>
      <c r="C699" s="20"/>
      <c r="D699" s="20"/>
      <c r="E699" s="20"/>
      <c r="F699" s="20"/>
      <c r="G699" s="20"/>
      <c r="H699" s="20"/>
      <c r="I699" s="20"/>
      <c r="J699" s="20"/>
      <c r="K699" s="20"/>
      <c r="L699" s="20"/>
      <c r="M699" s="20"/>
      <c r="N699" s="20"/>
      <c r="O699" s="20"/>
      <c r="P699" s="20"/>
      <c r="Q699" s="20"/>
      <c r="R699" s="20"/>
      <c r="S699" s="20"/>
      <c r="T699" s="20"/>
      <c r="U699" s="20"/>
      <c r="V699" s="20"/>
      <c r="W699" s="20"/>
      <c r="X699" s="20"/>
      <c r="Y699" s="20"/>
    </row>
    <row r="700" spans="2:25" s="19" customFormat="1" x14ac:dyDescent="0.25">
      <c r="B700" s="20"/>
      <c r="C700" s="20"/>
      <c r="D700" s="20"/>
      <c r="E700" s="20"/>
      <c r="F700" s="20"/>
      <c r="G700" s="20"/>
      <c r="H700" s="20"/>
      <c r="I700" s="20"/>
      <c r="J700" s="20"/>
      <c r="K700" s="20"/>
      <c r="L700" s="20"/>
      <c r="M700" s="20"/>
      <c r="N700" s="20"/>
      <c r="O700" s="20"/>
      <c r="P700" s="20"/>
      <c r="Q700" s="20"/>
      <c r="R700" s="20"/>
      <c r="S700" s="20"/>
      <c r="T700" s="20"/>
      <c r="U700" s="20"/>
      <c r="V700" s="20"/>
      <c r="W700" s="20"/>
      <c r="X700" s="20"/>
      <c r="Y700" s="20"/>
    </row>
    <row r="701" spans="2:25" s="19" customFormat="1" x14ac:dyDescent="0.25">
      <c r="B701" s="20"/>
      <c r="C701" s="20"/>
      <c r="D701" s="20"/>
      <c r="E701" s="20"/>
      <c r="F701" s="20"/>
      <c r="G701" s="20"/>
      <c r="H701" s="20"/>
      <c r="I701" s="20"/>
      <c r="J701" s="20"/>
      <c r="K701" s="20"/>
      <c r="L701" s="20"/>
      <c r="M701" s="20"/>
      <c r="N701" s="20"/>
      <c r="O701" s="20"/>
      <c r="P701" s="20"/>
      <c r="Q701" s="20"/>
      <c r="R701" s="20"/>
      <c r="S701" s="20"/>
      <c r="T701" s="20"/>
      <c r="U701" s="20"/>
      <c r="V701" s="20"/>
      <c r="W701" s="20"/>
      <c r="X701" s="20"/>
      <c r="Y701" s="20"/>
    </row>
    <row r="702" spans="2:25" s="19" customFormat="1" x14ac:dyDescent="0.25">
      <c r="B702" s="20"/>
      <c r="C702" s="20"/>
      <c r="D702" s="20"/>
      <c r="E702" s="20"/>
      <c r="F702" s="20"/>
      <c r="G702" s="20"/>
      <c r="H702" s="20"/>
      <c r="I702" s="20"/>
      <c r="J702" s="20"/>
      <c r="K702" s="20"/>
      <c r="L702" s="20"/>
      <c r="M702" s="20"/>
      <c r="N702" s="20"/>
      <c r="O702" s="20"/>
      <c r="P702" s="20"/>
      <c r="Q702" s="20"/>
      <c r="R702" s="20"/>
      <c r="S702" s="20"/>
      <c r="T702" s="20"/>
      <c r="U702" s="20"/>
      <c r="V702" s="20"/>
      <c r="W702" s="20"/>
      <c r="X702" s="20"/>
      <c r="Y702" s="20"/>
    </row>
    <row r="703" spans="2:25" s="19" customFormat="1" x14ac:dyDescent="0.25">
      <c r="B703" s="20"/>
      <c r="C703" s="20"/>
      <c r="D703" s="20"/>
      <c r="E703" s="20"/>
      <c r="F703" s="20"/>
      <c r="G703" s="20"/>
      <c r="H703" s="20"/>
      <c r="I703" s="20"/>
      <c r="J703" s="20"/>
      <c r="K703" s="20"/>
      <c r="L703" s="20"/>
      <c r="M703" s="20"/>
      <c r="N703" s="20"/>
      <c r="O703" s="20"/>
      <c r="P703" s="20"/>
      <c r="Q703" s="20"/>
      <c r="R703" s="20"/>
      <c r="S703" s="20"/>
      <c r="T703" s="20"/>
      <c r="U703" s="20"/>
      <c r="V703" s="20"/>
      <c r="W703" s="20"/>
      <c r="X703" s="20"/>
      <c r="Y703" s="20"/>
    </row>
    <row r="704" spans="2:25" s="19" customFormat="1" x14ac:dyDescent="0.25">
      <c r="B704" s="20"/>
      <c r="C704" s="20"/>
      <c r="D704" s="20"/>
      <c r="E704" s="20"/>
      <c r="F704" s="20"/>
      <c r="G704" s="20"/>
      <c r="H704" s="20"/>
      <c r="I704" s="20"/>
      <c r="J704" s="20"/>
      <c r="K704" s="20"/>
      <c r="L704" s="20"/>
      <c r="M704" s="20"/>
      <c r="N704" s="20"/>
      <c r="O704" s="20"/>
      <c r="P704" s="20"/>
      <c r="Q704" s="20"/>
      <c r="R704" s="20"/>
      <c r="S704" s="20"/>
      <c r="T704" s="20"/>
      <c r="U704" s="20"/>
      <c r="V704" s="20"/>
      <c r="W704" s="20"/>
      <c r="X704" s="20"/>
      <c r="Y704" s="20"/>
    </row>
    <row r="705" spans="2:25" s="19" customFormat="1" x14ac:dyDescent="0.25">
      <c r="B705" s="20"/>
      <c r="C705" s="20"/>
      <c r="D705" s="20"/>
      <c r="E705" s="20"/>
      <c r="F705" s="20"/>
      <c r="G705" s="20"/>
      <c r="H705" s="20"/>
      <c r="I705" s="20"/>
      <c r="J705" s="20"/>
      <c r="K705" s="20"/>
      <c r="L705" s="20"/>
      <c r="M705" s="20"/>
      <c r="N705" s="20"/>
      <c r="O705" s="20"/>
      <c r="P705" s="20"/>
      <c r="Q705" s="20"/>
      <c r="R705" s="20"/>
      <c r="S705" s="20"/>
      <c r="T705" s="20"/>
      <c r="U705" s="20"/>
      <c r="V705" s="20"/>
      <c r="W705" s="20"/>
      <c r="X705" s="20"/>
      <c r="Y705" s="20"/>
    </row>
    <row r="706" spans="2:25" s="19" customFormat="1" x14ac:dyDescent="0.25">
      <c r="B706" s="20"/>
      <c r="C706" s="20"/>
      <c r="D706" s="20"/>
      <c r="E706" s="20"/>
      <c r="F706" s="20"/>
      <c r="G706" s="20"/>
      <c r="H706" s="20"/>
      <c r="I706" s="20"/>
      <c r="J706" s="20"/>
      <c r="K706" s="20"/>
      <c r="L706" s="20"/>
      <c r="M706" s="20"/>
      <c r="N706" s="20"/>
      <c r="O706" s="20"/>
      <c r="P706" s="20"/>
      <c r="Q706" s="20"/>
      <c r="R706" s="20"/>
      <c r="S706" s="20"/>
      <c r="T706" s="20"/>
      <c r="U706" s="20"/>
      <c r="V706" s="20"/>
      <c r="W706" s="20"/>
      <c r="X706" s="20"/>
      <c r="Y706" s="20"/>
    </row>
    <row r="707" spans="2:25" s="19" customFormat="1" x14ac:dyDescent="0.25">
      <c r="B707" s="20"/>
      <c r="C707" s="20"/>
      <c r="D707" s="20"/>
      <c r="E707" s="20"/>
      <c r="F707" s="20"/>
      <c r="G707" s="20"/>
      <c r="H707" s="20"/>
      <c r="I707" s="20"/>
      <c r="J707" s="20"/>
      <c r="K707" s="20"/>
      <c r="L707" s="20"/>
      <c r="M707" s="20"/>
      <c r="N707" s="20"/>
      <c r="O707" s="20"/>
      <c r="P707" s="20"/>
      <c r="Q707" s="20"/>
      <c r="R707" s="20"/>
      <c r="S707" s="20"/>
      <c r="T707" s="20"/>
      <c r="U707" s="20"/>
      <c r="V707" s="20"/>
      <c r="W707" s="20"/>
      <c r="X707" s="20"/>
      <c r="Y707" s="20"/>
    </row>
    <row r="708" spans="2:25" s="19" customFormat="1" x14ac:dyDescent="0.25">
      <c r="B708" s="20"/>
      <c r="C708" s="20"/>
      <c r="D708" s="20"/>
      <c r="E708" s="20"/>
      <c r="F708" s="20"/>
      <c r="G708" s="20"/>
      <c r="H708" s="20"/>
      <c r="I708" s="20"/>
      <c r="J708" s="20"/>
      <c r="K708" s="20"/>
      <c r="L708" s="20"/>
      <c r="M708" s="20"/>
      <c r="N708" s="20"/>
      <c r="O708" s="20"/>
      <c r="P708" s="20"/>
      <c r="Q708" s="20"/>
      <c r="R708" s="20"/>
      <c r="S708" s="20"/>
      <c r="T708" s="20"/>
      <c r="U708" s="20"/>
      <c r="V708" s="20"/>
      <c r="W708" s="20"/>
      <c r="X708" s="20"/>
      <c r="Y708" s="20"/>
    </row>
    <row r="709" spans="2:25" s="19" customFormat="1" x14ac:dyDescent="0.25">
      <c r="B709" s="20"/>
      <c r="C709" s="20"/>
      <c r="D709" s="20"/>
      <c r="E709" s="20"/>
      <c r="F709" s="20"/>
      <c r="G709" s="20"/>
      <c r="H709" s="20"/>
      <c r="I709" s="20"/>
      <c r="J709" s="20"/>
      <c r="K709" s="20"/>
      <c r="L709" s="20"/>
      <c r="M709" s="20"/>
      <c r="N709" s="20"/>
      <c r="O709" s="20"/>
      <c r="P709" s="20"/>
      <c r="Q709" s="20"/>
      <c r="R709" s="20"/>
      <c r="S709" s="20"/>
      <c r="T709" s="20"/>
      <c r="U709" s="20"/>
      <c r="V709" s="20"/>
      <c r="W709" s="20"/>
      <c r="X709" s="20"/>
      <c r="Y709" s="20"/>
    </row>
    <row r="710" spans="2:25" s="19" customFormat="1" x14ac:dyDescent="0.25">
      <c r="B710" s="20"/>
      <c r="C710" s="20"/>
      <c r="D710" s="20"/>
      <c r="E710" s="20"/>
      <c r="F710" s="20"/>
      <c r="G710" s="20"/>
      <c r="H710" s="20"/>
      <c r="I710" s="20"/>
      <c r="J710" s="20"/>
      <c r="K710" s="20"/>
      <c r="L710" s="20"/>
      <c r="M710" s="20"/>
      <c r="N710" s="20"/>
      <c r="O710" s="20"/>
      <c r="P710" s="20"/>
      <c r="Q710" s="20"/>
      <c r="R710" s="20"/>
      <c r="S710" s="20"/>
      <c r="T710" s="20"/>
      <c r="U710" s="20"/>
      <c r="V710" s="20"/>
      <c r="W710" s="20"/>
      <c r="X710" s="20"/>
      <c r="Y710" s="20"/>
    </row>
    <row r="711" spans="2:25" s="19" customFormat="1" x14ac:dyDescent="0.25">
      <c r="B711" s="20"/>
      <c r="C711" s="20"/>
      <c r="D711" s="20"/>
      <c r="E711" s="20"/>
      <c r="F711" s="20"/>
      <c r="G711" s="20"/>
      <c r="H711" s="20"/>
      <c r="I711" s="20"/>
      <c r="J711" s="20"/>
      <c r="K711" s="20"/>
      <c r="L711" s="20"/>
      <c r="M711" s="20"/>
      <c r="N711" s="20"/>
      <c r="O711" s="20"/>
      <c r="P711" s="20"/>
      <c r="Q711" s="20"/>
      <c r="R711" s="20"/>
      <c r="S711" s="20"/>
      <c r="T711" s="20"/>
      <c r="U711" s="20"/>
      <c r="V711" s="20"/>
      <c r="W711" s="20"/>
      <c r="X711" s="20"/>
      <c r="Y711" s="20"/>
    </row>
    <row r="712" spans="2:25" s="19" customFormat="1" x14ac:dyDescent="0.25">
      <c r="B712" s="20"/>
      <c r="C712" s="20"/>
      <c r="D712" s="20"/>
      <c r="E712" s="20"/>
      <c r="F712" s="20"/>
      <c r="G712" s="20"/>
      <c r="H712" s="20"/>
      <c r="I712" s="20"/>
      <c r="J712" s="20"/>
      <c r="K712" s="20"/>
      <c r="L712" s="20"/>
      <c r="M712" s="20"/>
      <c r="N712" s="20"/>
      <c r="O712" s="20"/>
      <c r="P712" s="20"/>
      <c r="Q712" s="20"/>
      <c r="R712" s="20"/>
      <c r="S712" s="20"/>
      <c r="T712" s="20"/>
      <c r="U712" s="20"/>
      <c r="V712" s="20"/>
      <c r="W712" s="20"/>
      <c r="X712" s="20"/>
      <c r="Y712" s="20"/>
    </row>
    <row r="713" spans="2:25" s="19" customFormat="1" x14ac:dyDescent="0.25">
      <c r="B713" s="20"/>
      <c r="C713" s="20"/>
      <c r="D713" s="20"/>
      <c r="E713" s="20"/>
      <c r="F713" s="20"/>
      <c r="G713" s="20"/>
      <c r="H713" s="20"/>
      <c r="I713" s="20"/>
      <c r="J713" s="20"/>
      <c r="K713" s="20"/>
      <c r="L713" s="20"/>
      <c r="M713" s="20"/>
      <c r="N713" s="20"/>
      <c r="O713" s="20"/>
      <c r="P713" s="20"/>
      <c r="Q713" s="20"/>
      <c r="R713" s="20"/>
      <c r="S713" s="20"/>
      <c r="T713" s="20"/>
      <c r="U713" s="20"/>
      <c r="V713" s="20"/>
      <c r="W713" s="20"/>
      <c r="X713" s="20"/>
      <c r="Y713" s="20"/>
    </row>
    <row r="714" spans="2:25" s="19" customFormat="1" x14ac:dyDescent="0.25">
      <c r="B714" s="20"/>
      <c r="C714" s="20"/>
      <c r="D714" s="20"/>
      <c r="E714" s="20"/>
      <c r="F714" s="20"/>
      <c r="G714" s="20"/>
      <c r="H714" s="20"/>
      <c r="I714" s="20"/>
      <c r="J714" s="20"/>
      <c r="K714" s="20"/>
      <c r="L714" s="20"/>
      <c r="M714" s="20"/>
      <c r="N714" s="20"/>
      <c r="O714" s="20"/>
      <c r="P714" s="20"/>
      <c r="Q714" s="20"/>
      <c r="R714" s="20"/>
      <c r="S714" s="20"/>
      <c r="T714" s="20"/>
      <c r="U714" s="20"/>
      <c r="V714" s="20"/>
      <c r="W714" s="20"/>
      <c r="X714" s="20"/>
      <c r="Y714" s="20"/>
    </row>
    <row r="715" spans="2:25" s="19" customFormat="1" x14ac:dyDescent="0.25">
      <c r="B715" s="20"/>
      <c r="C715" s="20"/>
      <c r="D715" s="20"/>
      <c r="E715" s="20"/>
      <c r="F715" s="20"/>
      <c r="G715" s="20"/>
      <c r="H715" s="20"/>
      <c r="I715" s="20"/>
      <c r="J715" s="20"/>
      <c r="K715" s="20"/>
      <c r="L715" s="20"/>
      <c r="M715" s="20"/>
      <c r="N715" s="20"/>
      <c r="O715" s="20"/>
      <c r="P715" s="20"/>
      <c r="Q715" s="20"/>
      <c r="R715" s="20"/>
      <c r="S715" s="20"/>
      <c r="T715" s="20"/>
      <c r="U715" s="20"/>
      <c r="V715" s="20"/>
      <c r="W715" s="20"/>
      <c r="X715" s="20"/>
      <c r="Y715" s="20"/>
    </row>
    <row r="716" spans="2:25" s="19" customFormat="1" x14ac:dyDescent="0.25">
      <c r="B716" s="20"/>
      <c r="C716" s="20"/>
      <c r="D716" s="20"/>
      <c r="E716" s="20"/>
      <c r="F716" s="20"/>
      <c r="G716" s="20"/>
      <c r="H716" s="20"/>
      <c r="I716" s="20"/>
      <c r="J716" s="20"/>
      <c r="K716" s="20"/>
      <c r="L716" s="20"/>
      <c r="M716" s="20"/>
      <c r="N716" s="20"/>
      <c r="O716" s="20"/>
      <c r="P716" s="20"/>
      <c r="Q716" s="20"/>
      <c r="R716" s="20"/>
      <c r="S716" s="20"/>
      <c r="T716" s="20"/>
      <c r="U716" s="20"/>
      <c r="V716" s="20"/>
      <c r="W716" s="20"/>
      <c r="X716" s="20"/>
      <c r="Y716" s="20"/>
    </row>
    <row r="717" spans="2:25" s="19" customFormat="1" x14ac:dyDescent="0.25">
      <c r="B717" s="20"/>
      <c r="C717" s="20"/>
      <c r="D717" s="20"/>
      <c r="E717" s="20"/>
      <c r="F717" s="20"/>
      <c r="G717" s="20"/>
      <c r="H717" s="20"/>
      <c r="I717" s="20"/>
      <c r="J717" s="20"/>
      <c r="K717" s="20"/>
      <c r="L717" s="20"/>
      <c r="M717" s="20"/>
      <c r="N717" s="20"/>
      <c r="O717" s="20"/>
      <c r="P717" s="20"/>
      <c r="Q717" s="20"/>
      <c r="R717" s="20"/>
      <c r="S717" s="20"/>
      <c r="T717" s="20"/>
      <c r="U717" s="20"/>
      <c r="V717" s="20"/>
      <c r="W717" s="20"/>
      <c r="X717" s="20"/>
      <c r="Y717" s="20"/>
    </row>
    <row r="718" spans="2:25" s="19" customFormat="1" x14ac:dyDescent="0.25">
      <c r="B718" s="20"/>
      <c r="C718" s="20"/>
      <c r="D718" s="20"/>
      <c r="E718" s="20"/>
      <c r="F718" s="20"/>
      <c r="G718" s="20"/>
      <c r="H718" s="20"/>
      <c r="I718" s="20"/>
      <c r="J718" s="20"/>
      <c r="K718" s="20"/>
      <c r="L718" s="20"/>
      <c r="M718" s="20"/>
      <c r="N718" s="20"/>
      <c r="O718" s="20"/>
      <c r="P718" s="20"/>
      <c r="Q718" s="20"/>
      <c r="R718" s="20"/>
      <c r="S718" s="20"/>
      <c r="T718" s="20"/>
      <c r="U718" s="20"/>
      <c r="V718" s="20"/>
      <c r="W718" s="20"/>
      <c r="X718" s="20"/>
      <c r="Y718" s="20"/>
    </row>
    <row r="719" spans="2:25" s="19" customFormat="1" x14ac:dyDescent="0.25">
      <c r="B719" s="20"/>
      <c r="C719" s="20"/>
      <c r="D719" s="20"/>
      <c r="E719" s="20"/>
      <c r="F719" s="20"/>
      <c r="G719" s="20"/>
      <c r="H719" s="20"/>
      <c r="I719" s="20"/>
      <c r="J719" s="20"/>
      <c r="K719" s="20"/>
      <c r="L719" s="20"/>
      <c r="M719" s="20"/>
      <c r="N719" s="20"/>
      <c r="O719" s="20"/>
      <c r="P719" s="20"/>
      <c r="Q719" s="20"/>
      <c r="R719" s="20"/>
      <c r="S719" s="20"/>
      <c r="T719" s="20"/>
      <c r="U719" s="20"/>
      <c r="V719" s="20"/>
      <c r="W719" s="20"/>
      <c r="X719" s="20"/>
      <c r="Y719" s="20"/>
    </row>
    <row r="720" spans="2:25" s="19" customFormat="1" x14ac:dyDescent="0.25">
      <c r="B720" s="20"/>
      <c r="C720" s="20"/>
      <c r="D720" s="20"/>
      <c r="E720" s="20"/>
      <c r="F720" s="20"/>
      <c r="G720" s="20"/>
      <c r="H720" s="20"/>
      <c r="I720" s="20"/>
      <c r="J720" s="20"/>
      <c r="K720" s="20"/>
      <c r="L720" s="20"/>
      <c r="M720" s="20"/>
      <c r="N720" s="20"/>
      <c r="O720" s="20"/>
      <c r="P720" s="20"/>
      <c r="Q720" s="20"/>
      <c r="R720" s="20"/>
      <c r="S720" s="20"/>
      <c r="T720" s="20"/>
      <c r="U720" s="20"/>
      <c r="V720" s="20"/>
      <c r="W720" s="20"/>
      <c r="X720" s="20"/>
      <c r="Y720" s="20"/>
    </row>
    <row r="721" spans="2:25" s="19" customFormat="1" x14ac:dyDescent="0.25">
      <c r="B721" s="20"/>
      <c r="C721" s="20"/>
      <c r="D721" s="20"/>
      <c r="E721" s="20"/>
      <c r="F721" s="20"/>
      <c r="G721" s="20"/>
      <c r="H721" s="20"/>
      <c r="I721" s="20"/>
      <c r="J721" s="20"/>
      <c r="K721" s="20"/>
      <c r="L721" s="20"/>
      <c r="M721" s="20"/>
      <c r="N721" s="20"/>
      <c r="O721" s="20"/>
      <c r="P721" s="20"/>
      <c r="Q721" s="20"/>
      <c r="R721" s="20"/>
      <c r="S721" s="20"/>
      <c r="T721" s="20"/>
      <c r="U721" s="20"/>
      <c r="V721" s="20"/>
      <c r="W721" s="20"/>
      <c r="X721" s="20"/>
      <c r="Y721" s="20"/>
    </row>
    <row r="722" spans="2:25" s="19" customFormat="1" x14ac:dyDescent="0.25">
      <c r="B722" s="20"/>
      <c r="C722" s="20"/>
      <c r="D722" s="20"/>
      <c r="E722" s="20"/>
      <c r="F722" s="20"/>
      <c r="G722" s="20"/>
      <c r="H722" s="20"/>
      <c r="I722" s="20"/>
      <c r="J722" s="20"/>
      <c r="K722" s="20"/>
      <c r="L722" s="20"/>
      <c r="M722" s="20"/>
      <c r="N722" s="20"/>
      <c r="O722" s="20"/>
      <c r="P722" s="20"/>
      <c r="Q722" s="20"/>
      <c r="R722" s="20"/>
      <c r="S722" s="20"/>
      <c r="T722" s="20"/>
      <c r="U722" s="20"/>
      <c r="V722" s="20"/>
      <c r="W722" s="20"/>
      <c r="X722" s="20"/>
      <c r="Y722" s="20"/>
    </row>
    <row r="723" spans="2:25" s="19" customFormat="1" x14ac:dyDescent="0.25">
      <c r="B723" s="20"/>
      <c r="C723" s="20"/>
      <c r="D723" s="20"/>
      <c r="E723" s="20"/>
      <c r="F723" s="20"/>
      <c r="G723" s="20"/>
      <c r="H723" s="20"/>
      <c r="I723" s="20"/>
      <c r="J723" s="20"/>
      <c r="K723" s="20"/>
      <c r="L723" s="20"/>
      <c r="M723" s="20"/>
      <c r="N723" s="20"/>
      <c r="O723" s="20"/>
      <c r="P723" s="20"/>
      <c r="Q723" s="20"/>
      <c r="R723" s="20"/>
      <c r="S723" s="20"/>
      <c r="T723" s="20"/>
      <c r="U723" s="20"/>
      <c r="V723" s="20"/>
      <c r="W723" s="20"/>
      <c r="X723" s="20"/>
      <c r="Y723" s="20"/>
    </row>
    <row r="724" spans="2:25" s="19" customFormat="1" x14ac:dyDescent="0.25">
      <c r="B724" s="20"/>
      <c r="C724" s="20"/>
      <c r="D724" s="20"/>
      <c r="E724" s="20"/>
      <c r="F724" s="20"/>
      <c r="G724" s="20"/>
      <c r="H724" s="20"/>
      <c r="I724" s="20"/>
      <c r="J724" s="20"/>
      <c r="K724" s="20"/>
      <c r="L724" s="20"/>
      <c r="M724" s="20"/>
      <c r="N724" s="20"/>
      <c r="O724" s="20"/>
      <c r="P724" s="20"/>
      <c r="Q724" s="20"/>
      <c r="R724" s="20"/>
      <c r="S724" s="20"/>
      <c r="T724" s="20"/>
      <c r="U724" s="20"/>
      <c r="V724" s="20"/>
      <c r="W724" s="20"/>
      <c r="X724" s="20"/>
      <c r="Y724" s="20"/>
    </row>
    <row r="725" spans="2:25" s="19" customFormat="1" x14ac:dyDescent="0.25">
      <c r="B725" s="20"/>
      <c r="C725" s="20"/>
      <c r="D725" s="20"/>
      <c r="E725" s="20"/>
      <c r="F725" s="20"/>
      <c r="G725" s="20"/>
      <c r="H725" s="20"/>
      <c r="I725" s="20"/>
      <c r="J725" s="20"/>
      <c r="K725" s="20"/>
      <c r="L725" s="20"/>
      <c r="M725" s="20"/>
      <c r="N725" s="20"/>
      <c r="O725" s="20"/>
      <c r="P725" s="20"/>
      <c r="Q725" s="20"/>
      <c r="R725" s="20"/>
      <c r="S725" s="20"/>
      <c r="T725" s="20"/>
      <c r="U725" s="20"/>
      <c r="V725" s="20"/>
      <c r="W725" s="20"/>
      <c r="X725" s="20"/>
      <c r="Y725" s="20"/>
    </row>
    <row r="726" spans="2:25" s="19" customFormat="1" x14ac:dyDescent="0.25">
      <c r="B726" s="20"/>
      <c r="C726" s="20"/>
      <c r="D726" s="20"/>
      <c r="E726" s="20"/>
      <c r="F726" s="20"/>
      <c r="G726" s="20"/>
      <c r="H726" s="20"/>
      <c r="I726" s="20"/>
      <c r="J726" s="20"/>
      <c r="K726" s="20"/>
      <c r="L726" s="20"/>
      <c r="M726" s="20"/>
      <c r="N726" s="20"/>
      <c r="O726" s="20"/>
      <c r="P726" s="20"/>
      <c r="Q726" s="20"/>
      <c r="R726" s="20"/>
      <c r="S726" s="20"/>
      <c r="T726" s="20"/>
      <c r="U726" s="20"/>
      <c r="V726" s="20"/>
      <c r="W726" s="20"/>
      <c r="X726" s="20"/>
      <c r="Y726" s="20"/>
    </row>
    <row r="727" spans="2:25" s="19" customFormat="1" x14ac:dyDescent="0.25">
      <c r="B727" s="20"/>
      <c r="C727" s="20"/>
      <c r="D727" s="20"/>
      <c r="E727" s="20"/>
      <c r="F727" s="20"/>
      <c r="G727" s="20"/>
      <c r="H727" s="20"/>
      <c r="I727" s="20"/>
      <c r="J727" s="20"/>
      <c r="K727" s="20"/>
      <c r="L727" s="20"/>
      <c r="M727" s="20"/>
      <c r="N727" s="20"/>
      <c r="O727" s="20"/>
      <c r="P727" s="20"/>
      <c r="Q727" s="20"/>
      <c r="R727" s="20"/>
      <c r="S727" s="20"/>
      <c r="T727" s="20"/>
      <c r="U727" s="20"/>
      <c r="V727" s="20"/>
      <c r="W727" s="20"/>
      <c r="X727" s="20"/>
      <c r="Y727" s="20"/>
    </row>
    <row r="728" spans="2:25" s="19" customFormat="1" x14ac:dyDescent="0.25">
      <c r="B728" s="20"/>
      <c r="C728" s="20"/>
      <c r="D728" s="20"/>
      <c r="E728" s="20"/>
      <c r="F728" s="20"/>
      <c r="G728" s="20"/>
      <c r="H728" s="20"/>
      <c r="I728" s="20"/>
      <c r="J728" s="20"/>
      <c r="K728" s="20"/>
      <c r="L728" s="20"/>
      <c r="M728" s="20"/>
      <c r="N728" s="20"/>
      <c r="O728" s="20"/>
      <c r="P728" s="20"/>
      <c r="Q728" s="20"/>
      <c r="R728" s="20"/>
      <c r="S728" s="20"/>
      <c r="T728" s="20"/>
      <c r="U728" s="20"/>
      <c r="V728" s="20"/>
      <c r="W728" s="20"/>
      <c r="X728" s="20"/>
      <c r="Y728" s="20"/>
    </row>
    <row r="729" spans="2:25" s="19" customFormat="1" x14ac:dyDescent="0.25">
      <c r="B729" s="20"/>
      <c r="C729" s="20"/>
      <c r="D729" s="20"/>
      <c r="E729" s="20"/>
      <c r="F729" s="20"/>
      <c r="G729" s="20"/>
      <c r="H729" s="20"/>
      <c r="I729" s="20"/>
      <c r="J729" s="20"/>
      <c r="K729" s="20"/>
      <c r="L729" s="20"/>
      <c r="M729" s="20"/>
      <c r="N729" s="20"/>
      <c r="O729" s="20"/>
      <c r="P729" s="20"/>
      <c r="Q729" s="20"/>
      <c r="R729" s="20"/>
      <c r="S729" s="20"/>
      <c r="T729" s="20"/>
      <c r="U729" s="20"/>
      <c r="V729" s="20"/>
      <c r="W729" s="20"/>
      <c r="X729" s="20"/>
      <c r="Y729" s="20"/>
    </row>
    <row r="730" spans="2:25" s="19" customFormat="1" x14ac:dyDescent="0.25">
      <c r="B730" s="20"/>
      <c r="C730" s="20"/>
      <c r="D730" s="20"/>
      <c r="E730" s="20"/>
      <c r="F730" s="20"/>
      <c r="G730" s="20"/>
      <c r="H730" s="20"/>
      <c r="I730" s="20"/>
      <c r="J730" s="20"/>
      <c r="K730" s="20"/>
      <c r="L730" s="20"/>
      <c r="M730" s="20"/>
      <c r="N730" s="20"/>
      <c r="O730" s="20"/>
      <c r="P730" s="20"/>
      <c r="Q730" s="20"/>
      <c r="R730" s="20"/>
      <c r="S730" s="20"/>
      <c r="T730" s="20"/>
      <c r="U730" s="20"/>
      <c r="V730" s="20"/>
      <c r="W730" s="20"/>
      <c r="X730" s="20"/>
      <c r="Y730" s="20"/>
    </row>
    <row r="731" spans="2:25" s="19" customFormat="1" x14ac:dyDescent="0.25">
      <c r="B731" s="20"/>
      <c r="C731" s="20"/>
      <c r="D731" s="20"/>
      <c r="E731" s="20"/>
      <c r="F731" s="20"/>
      <c r="G731" s="20"/>
      <c r="H731" s="20"/>
      <c r="I731" s="20"/>
      <c r="J731" s="20"/>
      <c r="K731" s="20"/>
      <c r="L731" s="20"/>
      <c r="M731" s="20"/>
      <c r="N731" s="20"/>
      <c r="O731" s="20"/>
      <c r="P731" s="20"/>
      <c r="Q731" s="20"/>
      <c r="R731" s="20"/>
      <c r="S731" s="20"/>
      <c r="T731" s="20"/>
      <c r="U731" s="20"/>
      <c r="V731" s="20"/>
      <c r="W731" s="20"/>
      <c r="X731" s="20"/>
      <c r="Y731" s="20"/>
    </row>
    <row r="732" spans="2:25" s="19" customFormat="1" x14ac:dyDescent="0.25">
      <c r="B732" s="20"/>
      <c r="C732" s="20"/>
      <c r="D732" s="20"/>
      <c r="E732" s="20"/>
      <c r="F732" s="20"/>
      <c r="G732" s="20"/>
      <c r="H732" s="20"/>
      <c r="I732" s="20"/>
      <c r="J732" s="20"/>
      <c r="K732" s="20"/>
      <c r="L732" s="20"/>
      <c r="M732" s="20"/>
      <c r="N732" s="20"/>
      <c r="O732" s="20"/>
      <c r="P732" s="20"/>
      <c r="Q732" s="20"/>
      <c r="R732" s="20"/>
      <c r="S732" s="20"/>
      <c r="T732" s="20"/>
      <c r="U732" s="20"/>
      <c r="V732" s="20"/>
      <c r="W732" s="20"/>
      <c r="X732" s="20"/>
      <c r="Y732" s="20"/>
    </row>
    <row r="733" spans="2:25" s="19" customFormat="1" x14ac:dyDescent="0.25">
      <c r="B733" s="20"/>
      <c r="C733" s="20"/>
      <c r="D733" s="20"/>
      <c r="E733" s="20"/>
      <c r="F733" s="20"/>
      <c r="G733" s="20"/>
      <c r="H733" s="20"/>
      <c r="I733" s="20"/>
      <c r="J733" s="20"/>
      <c r="K733" s="20"/>
      <c r="L733" s="20"/>
      <c r="M733" s="20"/>
      <c r="N733" s="20"/>
      <c r="O733" s="20"/>
      <c r="P733" s="20"/>
      <c r="Q733" s="20"/>
      <c r="R733" s="20"/>
      <c r="S733" s="20"/>
      <c r="T733" s="20"/>
      <c r="U733" s="20"/>
      <c r="V733" s="20"/>
      <c r="W733" s="20"/>
      <c r="X733" s="20"/>
      <c r="Y733" s="20"/>
    </row>
    <row r="734" spans="2:25" s="19" customFormat="1" x14ac:dyDescent="0.25">
      <c r="B734" s="20"/>
      <c r="C734" s="20"/>
      <c r="D734" s="20"/>
      <c r="E734" s="20"/>
      <c r="F734" s="20"/>
      <c r="G734" s="20"/>
      <c r="H734" s="20"/>
      <c r="I734" s="20"/>
      <c r="J734" s="20"/>
      <c r="K734" s="20"/>
      <c r="L734" s="20"/>
      <c r="M734" s="20"/>
      <c r="N734" s="20"/>
      <c r="O734" s="20"/>
      <c r="P734" s="20"/>
      <c r="Q734" s="20"/>
      <c r="R734" s="20"/>
      <c r="S734" s="20"/>
      <c r="T734" s="20"/>
      <c r="U734" s="20"/>
      <c r="V734" s="20"/>
      <c r="W734" s="20"/>
      <c r="X734" s="20"/>
      <c r="Y734" s="20"/>
    </row>
    <row r="735" spans="2:25" s="19" customFormat="1" x14ac:dyDescent="0.25">
      <c r="B735" s="20"/>
      <c r="C735" s="20"/>
      <c r="D735" s="20"/>
      <c r="E735" s="20"/>
      <c r="F735" s="20"/>
      <c r="G735" s="20"/>
      <c r="H735" s="20"/>
      <c r="I735" s="20"/>
      <c r="J735" s="20"/>
      <c r="K735" s="20"/>
      <c r="L735" s="20"/>
      <c r="M735" s="20"/>
      <c r="N735" s="20"/>
      <c r="O735" s="20"/>
      <c r="P735" s="20"/>
      <c r="Q735" s="20"/>
      <c r="R735" s="20"/>
      <c r="S735" s="20"/>
      <c r="T735" s="20"/>
      <c r="U735" s="20"/>
      <c r="V735" s="20"/>
      <c r="W735" s="20"/>
      <c r="X735" s="20"/>
      <c r="Y735" s="20"/>
    </row>
    <row r="736" spans="2:25" s="19" customFormat="1" x14ac:dyDescent="0.25">
      <c r="B736" s="20"/>
      <c r="C736" s="20"/>
      <c r="D736" s="20"/>
      <c r="E736" s="20"/>
      <c r="F736" s="20"/>
      <c r="G736" s="20"/>
      <c r="H736" s="20"/>
      <c r="I736" s="20"/>
      <c r="J736" s="20"/>
      <c r="K736" s="20"/>
      <c r="L736" s="20"/>
      <c r="M736" s="20"/>
      <c r="N736" s="20"/>
      <c r="O736" s="20"/>
      <c r="P736" s="20"/>
      <c r="Q736" s="20"/>
      <c r="R736" s="20"/>
      <c r="S736" s="20"/>
      <c r="T736" s="20"/>
      <c r="U736" s="20"/>
      <c r="V736" s="20"/>
      <c r="W736" s="20"/>
      <c r="X736" s="20"/>
      <c r="Y736" s="20"/>
    </row>
    <row r="737" spans="2:25" s="19" customFormat="1" x14ac:dyDescent="0.25">
      <c r="B737" s="20"/>
      <c r="C737" s="20"/>
      <c r="D737" s="20"/>
      <c r="E737" s="20"/>
      <c r="F737" s="20"/>
      <c r="G737" s="20"/>
      <c r="H737" s="20"/>
      <c r="I737" s="20"/>
      <c r="J737" s="20"/>
      <c r="K737" s="20"/>
      <c r="L737" s="20"/>
      <c r="M737" s="20"/>
      <c r="N737" s="20"/>
      <c r="O737" s="20"/>
      <c r="P737" s="20"/>
      <c r="Q737" s="20"/>
      <c r="R737" s="20"/>
      <c r="S737" s="20"/>
      <c r="T737" s="20"/>
      <c r="U737" s="20"/>
      <c r="V737" s="20"/>
      <c r="W737" s="20"/>
      <c r="X737" s="20"/>
      <c r="Y737" s="20"/>
    </row>
    <row r="738" spans="2:25" s="19" customFormat="1" x14ac:dyDescent="0.25">
      <c r="B738" s="20"/>
      <c r="C738" s="20"/>
      <c r="D738" s="20"/>
      <c r="E738" s="20"/>
      <c r="F738" s="20"/>
      <c r="G738" s="20"/>
      <c r="H738" s="20"/>
      <c r="I738" s="20"/>
      <c r="J738" s="20"/>
      <c r="K738" s="20"/>
      <c r="L738" s="20"/>
      <c r="M738" s="20"/>
      <c r="N738" s="20"/>
      <c r="O738" s="20"/>
      <c r="P738" s="20"/>
      <c r="Q738" s="20"/>
      <c r="R738" s="20"/>
      <c r="S738" s="20"/>
      <c r="T738" s="20"/>
      <c r="U738" s="20"/>
      <c r="V738" s="20"/>
      <c r="W738" s="20"/>
      <c r="X738" s="20"/>
      <c r="Y738" s="20"/>
    </row>
    <row r="739" spans="2:25" s="19" customFormat="1" x14ac:dyDescent="0.25">
      <c r="B739" s="20"/>
      <c r="C739" s="20"/>
      <c r="D739" s="20"/>
      <c r="E739" s="20"/>
      <c r="F739" s="20"/>
      <c r="G739" s="20"/>
      <c r="H739" s="20"/>
      <c r="I739" s="20"/>
      <c r="J739" s="20"/>
      <c r="K739" s="20"/>
      <c r="L739" s="20"/>
      <c r="M739" s="20"/>
      <c r="N739" s="20"/>
      <c r="O739" s="20"/>
      <c r="P739" s="20"/>
      <c r="Q739" s="20"/>
      <c r="R739" s="20"/>
      <c r="S739" s="20"/>
      <c r="T739" s="20"/>
      <c r="U739" s="20"/>
      <c r="V739" s="20"/>
      <c r="W739" s="20"/>
      <c r="X739" s="20"/>
      <c r="Y739" s="20"/>
    </row>
    <row r="740" spans="2:25" s="19" customFormat="1" x14ac:dyDescent="0.25">
      <c r="B740" s="20"/>
      <c r="C740" s="20"/>
      <c r="D740" s="20"/>
      <c r="E740" s="20"/>
      <c r="F740" s="20"/>
      <c r="G740" s="20"/>
      <c r="H740" s="20"/>
      <c r="I740" s="20"/>
      <c r="J740" s="20"/>
      <c r="K740" s="20"/>
      <c r="L740" s="20"/>
      <c r="M740" s="20"/>
      <c r="N740" s="20"/>
      <c r="O740" s="20"/>
      <c r="P740" s="20"/>
      <c r="Q740" s="20"/>
      <c r="R740" s="20"/>
      <c r="S740" s="20"/>
      <c r="T740" s="20"/>
      <c r="U740" s="20"/>
      <c r="V740" s="20"/>
      <c r="W740" s="20"/>
      <c r="X740" s="20"/>
      <c r="Y740" s="20"/>
    </row>
    <row r="741" spans="2:25" s="19" customFormat="1" x14ac:dyDescent="0.25">
      <c r="B741" s="20"/>
      <c r="C741" s="20"/>
      <c r="D741" s="20"/>
      <c r="E741" s="20"/>
      <c r="F741" s="20"/>
      <c r="G741" s="20"/>
      <c r="H741" s="20"/>
      <c r="I741" s="20"/>
      <c r="J741" s="20"/>
      <c r="K741" s="20"/>
      <c r="L741" s="20"/>
      <c r="M741" s="20"/>
      <c r="N741" s="20"/>
      <c r="O741" s="20"/>
      <c r="P741" s="20"/>
      <c r="Q741" s="20"/>
      <c r="R741" s="20"/>
      <c r="S741" s="20"/>
      <c r="T741" s="20"/>
      <c r="U741" s="20"/>
      <c r="V741" s="20"/>
      <c r="W741" s="20"/>
      <c r="X741" s="20"/>
      <c r="Y741" s="20"/>
    </row>
    <row r="742" spans="2:25" s="19" customFormat="1" x14ac:dyDescent="0.25">
      <c r="B742" s="20"/>
      <c r="C742" s="20"/>
      <c r="D742" s="20"/>
      <c r="E742" s="20"/>
      <c r="F742" s="20"/>
      <c r="G742" s="20"/>
      <c r="H742" s="20"/>
      <c r="I742" s="20"/>
      <c r="J742" s="20"/>
      <c r="K742" s="20"/>
      <c r="L742" s="20"/>
      <c r="M742" s="20"/>
      <c r="N742" s="20"/>
      <c r="O742" s="20"/>
      <c r="P742" s="20"/>
      <c r="Q742" s="20"/>
      <c r="R742" s="20"/>
      <c r="S742" s="20"/>
      <c r="T742" s="20"/>
      <c r="U742" s="20"/>
      <c r="V742" s="20"/>
      <c r="W742" s="20"/>
      <c r="X742" s="20"/>
      <c r="Y742" s="20"/>
    </row>
    <row r="743" spans="2:25" s="19" customFormat="1" x14ac:dyDescent="0.25">
      <c r="B743" s="20"/>
      <c r="C743" s="20"/>
      <c r="D743" s="20"/>
      <c r="E743" s="20"/>
      <c r="F743" s="20"/>
      <c r="G743" s="20"/>
      <c r="H743" s="20"/>
      <c r="I743" s="20"/>
      <c r="J743" s="20"/>
      <c r="K743" s="20"/>
      <c r="L743" s="20"/>
      <c r="M743" s="20"/>
      <c r="N743" s="20"/>
      <c r="O743" s="20"/>
      <c r="P743" s="20"/>
      <c r="Q743" s="20"/>
      <c r="R743" s="20"/>
      <c r="S743" s="20"/>
      <c r="T743" s="20"/>
      <c r="U743" s="20"/>
      <c r="V743" s="20"/>
      <c r="W743" s="20"/>
      <c r="X743" s="20"/>
      <c r="Y743" s="20"/>
    </row>
    <row r="744" spans="2:25" s="19" customFormat="1" x14ac:dyDescent="0.25">
      <c r="B744" s="20"/>
      <c r="C744" s="20"/>
      <c r="D744" s="20"/>
      <c r="E744" s="20"/>
      <c r="F744" s="20"/>
      <c r="G744" s="20"/>
      <c r="H744" s="20"/>
      <c r="I744" s="20"/>
      <c r="J744" s="20"/>
      <c r="K744" s="20"/>
      <c r="L744" s="20"/>
      <c r="M744" s="20"/>
      <c r="N744" s="20"/>
      <c r="O744" s="20"/>
      <c r="P744" s="20"/>
      <c r="Q744" s="20"/>
      <c r="R744" s="20"/>
      <c r="S744" s="20"/>
      <c r="T744" s="20"/>
      <c r="U744" s="20"/>
      <c r="V744" s="20"/>
      <c r="W744" s="20"/>
      <c r="X744" s="20"/>
      <c r="Y744" s="20"/>
    </row>
    <row r="745" spans="2:25" s="19" customFormat="1" x14ac:dyDescent="0.25">
      <c r="B745" s="20"/>
      <c r="C745" s="20"/>
      <c r="D745" s="20"/>
      <c r="E745" s="20"/>
      <c r="F745" s="20"/>
      <c r="G745" s="20"/>
      <c r="H745" s="20"/>
      <c r="I745" s="20"/>
      <c r="J745" s="20"/>
      <c r="K745" s="20"/>
      <c r="L745" s="20"/>
      <c r="M745" s="20"/>
      <c r="N745" s="20"/>
      <c r="O745" s="20"/>
      <c r="P745" s="20"/>
      <c r="Q745" s="20"/>
      <c r="R745" s="20"/>
      <c r="S745" s="20"/>
      <c r="T745" s="20"/>
      <c r="U745" s="20"/>
      <c r="V745" s="20"/>
      <c r="W745" s="20"/>
      <c r="X745" s="20"/>
      <c r="Y745" s="20"/>
    </row>
    <row r="746" spans="2:25" s="19" customFormat="1" x14ac:dyDescent="0.25">
      <c r="B746" s="20"/>
      <c r="C746" s="20"/>
      <c r="D746" s="20"/>
      <c r="E746" s="20"/>
      <c r="F746" s="20"/>
      <c r="G746" s="20"/>
      <c r="H746" s="20"/>
      <c r="I746" s="20"/>
      <c r="J746" s="20"/>
      <c r="K746" s="20"/>
      <c r="L746" s="20"/>
      <c r="M746" s="20"/>
      <c r="N746" s="20"/>
      <c r="O746" s="20"/>
      <c r="P746" s="20"/>
      <c r="Q746" s="20"/>
      <c r="R746" s="20"/>
      <c r="S746" s="20"/>
      <c r="T746" s="20"/>
      <c r="U746" s="20"/>
      <c r="V746" s="20"/>
      <c r="W746" s="20"/>
      <c r="X746" s="20"/>
      <c r="Y746" s="20"/>
    </row>
    <row r="747" spans="2:25" s="19" customFormat="1" x14ac:dyDescent="0.25">
      <c r="B747" s="20"/>
      <c r="C747" s="20"/>
      <c r="D747" s="20"/>
      <c r="E747" s="20"/>
      <c r="F747" s="20"/>
      <c r="G747" s="20"/>
      <c r="H747" s="20"/>
      <c r="I747" s="20"/>
      <c r="J747" s="20"/>
      <c r="K747" s="20"/>
      <c r="L747" s="20"/>
      <c r="M747" s="20"/>
      <c r="N747" s="20"/>
      <c r="O747" s="20"/>
      <c r="P747" s="20"/>
      <c r="Q747" s="20"/>
      <c r="R747" s="20"/>
      <c r="S747" s="20"/>
      <c r="T747" s="20"/>
      <c r="U747" s="20"/>
      <c r="V747" s="20"/>
      <c r="W747" s="20"/>
      <c r="X747" s="20"/>
      <c r="Y747" s="20"/>
    </row>
    <row r="748" spans="2:25" s="19" customFormat="1" x14ac:dyDescent="0.25">
      <c r="B748" s="20"/>
      <c r="C748" s="20"/>
      <c r="D748" s="20"/>
      <c r="E748" s="20"/>
      <c r="F748" s="20"/>
      <c r="G748" s="20"/>
      <c r="H748" s="20"/>
      <c r="I748" s="20"/>
      <c r="J748" s="20"/>
      <c r="K748" s="20"/>
      <c r="L748" s="20"/>
      <c r="M748" s="20"/>
      <c r="N748" s="20"/>
      <c r="O748" s="20"/>
      <c r="P748" s="20"/>
      <c r="Q748" s="20"/>
      <c r="R748" s="20"/>
      <c r="S748" s="20"/>
      <c r="T748" s="20"/>
      <c r="U748" s="20"/>
      <c r="V748" s="20"/>
      <c r="W748" s="20"/>
      <c r="X748" s="20"/>
      <c r="Y748" s="20"/>
    </row>
    <row r="749" spans="2:25" s="19" customFormat="1" x14ac:dyDescent="0.25">
      <c r="B749" s="20"/>
      <c r="C749" s="20"/>
      <c r="D749" s="20"/>
      <c r="E749" s="20"/>
      <c r="F749" s="20"/>
      <c r="G749" s="20"/>
      <c r="H749" s="20"/>
      <c r="I749" s="20"/>
      <c r="J749" s="20"/>
      <c r="K749" s="20"/>
      <c r="L749" s="20"/>
      <c r="M749" s="20"/>
      <c r="N749" s="20"/>
      <c r="O749" s="20"/>
      <c r="P749" s="20"/>
      <c r="Q749" s="20"/>
      <c r="R749" s="20"/>
      <c r="S749" s="20"/>
      <c r="T749" s="20"/>
      <c r="U749" s="20"/>
      <c r="V749" s="20"/>
      <c r="W749" s="20"/>
      <c r="X749" s="20"/>
      <c r="Y749" s="20"/>
    </row>
    <row r="750" spans="2:25" s="19" customFormat="1" x14ac:dyDescent="0.25">
      <c r="B750" s="20"/>
      <c r="C750" s="20"/>
      <c r="D750" s="20"/>
      <c r="E750" s="20"/>
      <c r="F750" s="20"/>
      <c r="G750" s="20"/>
      <c r="H750" s="20"/>
      <c r="I750" s="20"/>
      <c r="J750" s="20"/>
      <c r="K750" s="20"/>
      <c r="L750" s="20"/>
      <c r="M750" s="20"/>
      <c r="N750" s="20"/>
      <c r="O750" s="20"/>
      <c r="P750" s="20"/>
      <c r="Q750" s="20"/>
      <c r="R750" s="20"/>
      <c r="S750" s="20"/>
      <c r="T750" s="20"/>
      <c r="U750" s="20"/>
      <c r="V750" s="20"/>
      <c r="W750" s="20"/>
      <c r="X750" s="20"/>
      <c r="Y750" s="20"/>
    </row>
    <row r="751" spans="2:25" s="19" customFormat="1" x14ac:dyDescent="0.25">
      <c r="B751" s="20"/>
      <c r="C751" s="20"/>
      <c r="D751" s="20"/>
      <c r="E751" s="20"/>
      <c r="F751" s="20"/>
      <c r="G751" s="20"/>
      <c r="H751" s="20"/>
      <c r="I751" s="20"/>
      <c r="J751" s="20"/>
      <c r="K751" s="20"/>
      <c r="L751" s="20"/>
      <c r="M751" s="20"/>
      <c r="N751" s="20"/>
      <c r="O751" s="20"/>
      <c r="P751" s="20"/>
      <c r="Q751" s="20"/>
      <c r="R751" s="20"/>
      <c r="S751" s="20"/>
      <c r="T751" s="20"/>
      <c r="U751" s="20"/>
      <c r="V751" s="20"/>
      <c r="W751" s="20"/>
      <c r="X751" s="20"/>
      <c r="Y751" s="20"/>
    </row>
    <row r="752" spans="2:25" s="19" customFormat="1" x14ac:dyDescent="0.25">
      <c r="B752" s="20"/>
      <c r="C752" s="20"/>
      <c r="D752" s="20"/>
      <c r="E752" s="20"/>
      <c r="F752" s="20"/>
      <c r="G752" s="20"/>
      <c r="H752" s="20"/>
      <c r="I752" s="20"/>
      <c r="J752" s="20"/>
      <c r="K752" s="20"/>
      <c r="L752" s="20"/>
      <c r="M752" s="20"/>
      <c r="N752" s="20"/>
      <c r="O752" s="20"/>
      <c r="P752" s="20"/>
      <c r="Q752" s="20"/>
      <c r="R752" s="20"/>
      <c r="S752" s="20"/>
      <c r="T752" s="20"/>
      <c r="U752" s="20"/>
      <c r="V752" s="20"/>
      <c r="W752" s="20"/>
      <c r="X752" s="20"/>
      <c r="Y752" s="20"/>
    </row>
    <row r="753" spans="2:25" s="19" customFormat="1" x14ac:dyDescent="0.25">
      <c r="B753" s="20"/>
      <c r="C753" s="20"/>
      <c r="D753" s="20"/>
      <c r="E753" s="20"/>
      <c r="F753" s="20"/>
      <c r="G753" s="20"/>
      <c r="H753" s="20"/>
      <c r="I753" s="20"/>
      <c r="J753" s="20"/>
      <c r="K753" s="20"/>
      <c r="L753" s="20"/>
      <c r="M753" s="20"/>
      <c r="N753" s="20"/>
      <c r="O753" s="20"/>
      <c r="P753" s="20"/>
      <c r="Q753" s="20"/>
      <c r="R753" s="20"/>
      <c r="S753" s="20"/>
      <c r="T753" s="20"/>
      <c r="U753" s="20"/>
      <c r="V753" s="20"/>
      <c r="W753" s="20"/>
      <c r="X753" s="20"/>
      <c r="Y753" s="20"/>
    </row>
    <row r="754" spans="2:25" s="19" customFormat="1" x14ac:dyDescent="0.25">
      <c r="B754" s="20"/>
      <c r="C754" s="20"/>
      <c r="D754" s="20"/>
      <c r="E754" s="20"/>
      <c r="F754" s="20"/>
      <c r="G754" s="20"/>
      <c r="H754" s="20"/>
      <c r="I754" s="20"/>
      <c r="J754" s="20"/>
      <c r="K754" s="20"/>
      <c r="L754" s="20"/>
      <c r="M754" s="20"/>
      <c r="N754" s="20"/>
      <c r="O754" s="20"/>
      <c r="P754" s="20"/>
      <c r="Q754" s="20"/>
      <c r="R754" s="20"/>
      <c r="S754" s="20"/>
      <c r="T754" s="20"/>
      <c r="U754" s="20"/>
      <c r="V754" s="20"/>
      <c r="W754" s="20"/>
      <c r="X754" s="20"/>
      <c r="Y754" s="20"/>
    </row>
    <row r="755" spans="2:25" s="19" customFormat="1" x14ac:dyDescent="0.25">
      <c r="B755" s="20"/>
      <c r="C755" s="20"/>
      <c r="D755" s="20"/>
      <c r="E755" s="20"/>
      <c r="F755" s="20"/>
      <c r="G755" s="20"/>
      <c r="H755" s="20"/>
      <c r="I755" s="20"/>
      <c r="J755" s="20"/>
      <c r="K755" s="20"/>
      <c r="L755" s="20"/>
      <c r="M755" s="20"/>
      <c r="N755" s="20"/>
      <c r="O755" s="20"/>
      <c r="P755" s="20"/>
      <c r="Q755" s="20"/>
      <c r="R755" s="20"/>
      <c r="S755" s="20"/>
      <c r="T755" s="20"/>
      <c r="U755" s="20"/>
      <c r="V755" s="20"/>
      <c r="W755" s="20"/>
      <c r="X755" s="20"/>
      <c r="Y755" s="20"/>
    </row>
    <row r="756" spans="2:25" s="19" customFormat="1" x14ac:dyDescent="0.25">
      <c r="B756" s="20"/>
      <c r="C756" s="20"/>
      <c r="D756" s="20"/>
      <c r="E756" s="20"/>
      <c r="F756" s="20"/>
      <c r="G756" s="20"/>
      <c r="H756" s="20"/>
      <c r="I756" s="20"/>
      <c r="J756" s="20"/>
      <c r="K756" s="20"/>
      <c r="L756" s="20"/>
      <c r="M756" s="20"/>
      <c r="N756" s="20"/>
      <c r="O756" s="20"/>
      <c r="P756" s="20"/>
      <c r="Q756" s="20"/>
      <c r="R756" s="20"/>
      <c r="S756" s="20"/>
      <c r="T756" s="20"/>
      <c r="U756" s="20"/>
      <c r="V756" s="20"/>
      <c r="W756" s="20"/>
      <c r="X756" s="20"/>
      <c r="Y756" s="20"/>
    </row>
    <row r="757" spans="2:25" s="19" customFormat="1" x14ac:dyDescent="0.25">
      <c r="B757" s="20"/>
      <c r="C757" s="20"/>
      <c r="D757" s="20"/>
      <c r="E757" s="20"/>
      <c r="F757" s="20"/>
      <c r="G757" s="20"/>
      <c r="H757" s="20"/>
      <c r="I757" s="20"/>
      <c r="J757" s="20"/>
      <c r="K757" s="20"/>
      <c r="L757" s="20"/>
      <c r="M757" s="20"/>
      <c r="N757" s="20"/>
      <c r="O757" s="20"/>
      <c r="P757" s="20"/>
      <c r="Q757" s="20"/>
      <c r="R757" s="20"/>
      <c r="S757" s="20"/>
      <c r="T757" s="20"/>
      <c r="U757" s="20"/>
      <c r="V757" s="20"/>
      <c r="W757" s="20"/>
      <c r="X757" s="20"/>
      <c r="Y757" s="20"/>
    </row>
    <row r="758" spans="2:25" s="19" customFormat="1" x14ac:dyDescent="0.25">
      <c r="B758" s="20"/>
      <c r="C758" s="20"/>
      <c r="D758" s="20"/>
      <c r="E758" s="20"/>
      <c r="F758" s="20"/>
      <c r="G758" s="20"/>
      <c r="H758" s="20"/>
      <c r="I758" s="20"/>
      <c r="J758" s="20"/>
      <c r="K758" s="20"/>
      <c r="L758" s="20"/>
      <c r="M758" s="20"/>
      <c r="N758" s="20"/>
      <c r="O758" s="20"/>
      <c r="P758" s="20"/>
      <c r="Q758" s="20"/>
      <c r="R758" s="20"/>
      <c r="S758" s="20"/>
      <c r="T758" s="20"/>
      <c r="U758" s="20"/>
      <c r="V758" s="20"/>
      <c r="W758" s="20"/>
      <c r="X758" s="20"/>
      <c r="Y758" s="20"/>
    </row>
    <row r="759" spans="2:25" s="19" customFormat="1" x14ac:dyDescent="0.25">
      <c r="B759" s="20"/>
      <c r="C759" s="20"/>
      <c r="D759" s="20"/>
      <c r="E759" s="20"/>
      <c r="F759" s="20"/>
      <c r="G759" s="20"/>
      <c r="H759" s="20"/>
      <c r="I759" s="20"/>
      <c r="J759" s="20"/>
      <c r="K759" s="20"/>
      <c r="L759" s="20"/>
      <c r="M759" s="20"/>
      <c r="N759" s="20"/>
      <c r="O759" s="20"/>
      <c r="P759" s="20"/>
      <c r="Q759" s="20"/>
      <c r="R759" s="20"/>
      <c r="S759" s="20"/>
      <c r="T759" s="20"/>
      <c r="U759" s="20"/>
      <c r="V759" s="20"/>
      <c r="W759" s="20"/>
      <c r="X759" s="20"/>
      <c r="Y759" s="20"/>
    </row>
    <row r="760" spans="2:25" s="19" customFormat="1" x14ac:dyDescent="0.25">
      <c r="B760" s="20"/>
      <c r="C760" s="20"/>
      <c r="D760" s="20"/>
      <c r="E760" s="20"/>
      <c r="F760" s="20"/>
      <c r="G760" s="20"/>
      <c r="H760" s="20"/>
      <c r="I760" s="20"/>
      <c r="J760" s="20"/>
      <c r="K760" s="20"/>
      <c r="L760" s="20"/>
      <c r="M760" s="20"/>
      <c r="N760" s="20"/>
      <c r="O760" s="20"/>
      <c r="P760" s="20"/>
      <c r="Q760" s="20"/>
      <c r="R760" s="20"/>
      <c r="S760" s="20"/>
      <c r="T760" s="20"/>
      <c r="U760" s="20"/>
      <c r="V760" s="20"/>
      <c r="W760" s="20"/>
      <c r="X760" s="20"/>
      <c r="Y760" s="20"/>
    </row>
    <row r="761" spans="2:25" s="19" customFormat="1" x14ac:dyDescent="0.25">
      <c r="B761" s="20"/>
      <c r="C761" s="20"/>
      <c r="D761" s="20"/>
      <c r="E761" s="20"/>
      <c r="F761" s="20"/>
      <c r="G761" s="20"/>
      <c r="H761" s="20"/>
      <c r="I761" s="20"/>
      <c r="J761" s="20"/>
      <c r="K761" s="20"/>
      <c r="L761" s="20"/>
      <c r="M761" s="20"/>
      <c r="N761" s="20"/>
      <c r="O761" s="20"/>
      <c r="P761" s="20"/>
      <c r="Q761" s="20"/>
      <c r="R761" s="20"/>
      <c r="S761" s="20"/>
      <c r="T761" s="20"/>
      <c r="U761" s="20"/>
      <c r="V761" s="20"/>
      <c r="W761" s="20"/>
      <c r="X761" s="20"/>
      <c r="Y761" s="20"/>
    </row>
    <row r="762" spans="2:25" s="19" customFormat="1" x14ac:dyDescent="0.25">
      <c r="B762" s="20"/>
      <c r="C762" s="20"/>
      <c r="D762" s="20"/>
      <c r="E762" s="20"/>
      <c r="F762" s="20"/>
      <c r="G762" s="20"/>
      <c r="H762" s="20"/>
      <c r="I762" s="20"/>
      <c r="J762" s="20"/>
      <c r="K762" s="20"/>
      <c r="L762" s="20"/>
      <c r="M762" s="20"/>
      <c r="N762" s="20"/>
      <c r="O762" s="20"/>
      <c r="P762" s="20"/>
      <c r="Q762" s="20"/>
      <c r="R762" s="20"/>
      <c r="S762" s="20"/>
      <c r="T762" s="20"/>
      <c r="U762" s="20"/>
      <c r="V762" s="20"/>
      <c r="W762" s="20"/>
      <c r="X762" s="20"/>
      <c r="Y762" s="20"/>
    </row>
    <row r="763" spans="2:25" s="19" customFormat="1" x14ac:dyDescent="0.25">
      <c r="B763" s="20"/>
      <c r="C763" s="20"/>
      <c r="D763" s="20"/>
      <c r="E763" s="20"/>
      <c r="F763" s="20"/>
      <c r="G763" s="20"/>
      <c r="H763" s="20"/>
      <c r="I763" s="20"/>
      <c r="J763" s="20"/>
      <c r="K763" s="20"/>
      <c r="L763" s="20"/>
      <c r="M763" s="20"/>
      <c r="N763" s="20"/>
      <c r="O763" s="20"/>
      <c r="P763" s="20"/>
      <c r="Q763" s="20"/>
      <c r="R763" s="20"/>
      <c r="S763" s="20"/>
      <c r="T763" s="20"/>
      <c r="U763" s="20"/>
      <c r="V763" s="20"/>
      <c r="W763" s="20"/>
      <c r="X763" s="20"/>
      <c r="Y763" s="20"/>
    </row>
    <row r="764" spans="2:25" s="19" customFormat="1" x14ac:dyDescent="0.25">
      <c r="B764" s="20"/>
      <c r="C764" s="20"/>
      <c r="D764" s="20"/>
      <c r="E764" s="20"/>
      <c r="F764" s="20"/>
      <c r="G764" s="20"/>
      <c r="H764" s="20"/>
      <c r="I764" s="20"/>
      <c r="J764" s="20"/>
      <c r="K764" s="20"/>
      <c r="L764" s="20"/>
      <c r="M764" s="20"/>
      <c r="N764" s="20"/>
      <c r="O764" s="20"/>
      <c r="P764" s="20"/>
      <c r="Q764" s="20"/>
      <c r="R764" s="20"/>
      <c r="S764" s="20"/>
      <c r="T764" s="20"/>
      <c r="U764" s="20"/>
      <c r="V764" s="20"/>
      <c r="W764" s="20"/>
      <c r="X764" s="20"/>
      <c r="Y764" s="20"/>
    </row>
    <row r="765" spans="2:25" s="19" customFormat="1" x14ac:dyDescent="0.25">
      <c r="B765" s="20"/>
      <c r="C765" s="20"/>
      <c r="D765" s="20"/>
      <c r="E765" s="20"/>
      <c r="F765" s="20"/>
      <c r="G765" s="20"/>
      <c r="H765" s="20"/>
      <c r="I765" s="20"/>
      <c r="J765" s="20"/>
      <c r="K765" s="20"/>
      <c r="L765" s="20"/>
      <c r="M765" s="20"/>
      <c r="N765" s="20"/>
      <c r="O765" s="20"/>
      <c r="P765" s="20"/>
      <c r="Q765" s="20"/>
      <c r="R765" s="20"/>
      <c r="S765" s="20"/>
      <c r="T765" s="20"/>
      <c r="U765" s="20"/>
      <c r="V765" s="20"/>
      <c r="W765" s="20"/>
      <c r="X765" s="20"/>
      <c r="Y765" s="20"/>
    </row>
    <row r="766" spans="2:25" s="19" customFormat="1" x14ac:dyDescent="0.25">
      <c r="B766" s="20"/>
      <c r="C766" s="20"/>
      <c r="D766" s="20"/>
      <c r="E766" s="20"/>
      <c r="F766" s="20"/>
      <c r="G766" s="20"/>
      <c r="H766" s="20"/>
      <c r="I766" s="20"/>
      <c r="J766" s="20"/>
      <c r="K766" s="20"/>
      <c r="L766" s="20"/>
      <c r="M766" s="20"/>
      <c r="N766" s="20"/>
      <c r="O766" s="20"/>
      <c r="P766" s="20"/>
      <c r="Q766" s="20"/>
      <c r="R766" s="20"/>
      <c r="S766" s="20"/>
      <c r="T766" s="20"/>
      <c r="U766" s="20"/>
      <c r="V766" s="20"/>
      <c r="W766" s="20"/>
      <c r="X766" s="20"/>
      <c r="Y766" s="20"/>
    </row>
    <row r="767" spans="2:25" s="19" customFormat="1" x14ac:dyDescent="0.25">
      <c r="B767" s="20"/>
      <c r="C767" s="20"/>
      <c r="D767" s="20"/>
      <c r="E767" s="20"/>
      <c r="F767" s="20"/>
      <c r="G767" s="20"/>
      <c r="H767" s="20"/>
      <c r="I767" s="20"/>
      <c r="J767" s="20"/>
      <c r="K767" s="20"/>
      <c r="L767" s="20"/>
      <c r="M767" s="20"/>
      <c r="N767" s="20"/>
      <c r="O767" s="20"/>
      <c r="P767" s="20"/>
      <c r="Q767" s="20"/>
      <c r="R767" s="20"/>
      <c r="S767" s="20"/>
      <c r="T767" s="20"/>
      <c r="U767" s="20"/>
      <c r="V767" s="20"/>
      <c r="W767" s="20"/>
      <c r="X767" s="20"/>
      <c r="Y767" s="20"/>
    </row>
    <row r="768" spans="2:25" s="19" customFormat="1" x14ac:dyDescent="0.25">
      <c r="B768" s="20"/>
      <c r="C768" s="20"/>
      <c r="D768" s="20"/>
      <c r="E768" s="20"/>
      <c r="F768" s="20"/>
      <c r="G768" s="20"/>
      <c r="H768" s="20"/>
      <c r="I768" s="20"/>
      <c r="J768" s="20"/>
      <c r="K768" s="20"/>
      <c r="L768" s="20"/>
      <c r="M768" s="20"/>
      <c r="N768" s="20"/>
      <c r="O768" s="20"/>
      <c r="P768" s="20"/>
      <c r="Q768" s="20"/>
      <c r="R768" s="20"/>
      <c r="S768" s="20"/>
      <c r="T768" s="20"/>
      <c r="U768" s="20"/>
      <c r="V768" s="20"/>
      <c r="W768" s="20"/>
      <c r="X768" s="20"/>
      <c r="Y768" s="20"/>
    </row>
    <row r="769" spans="2:25" s="19" customFormat="1" x14ac:dyDescent="0.25">
      <c r="B769" s="20"/>
      <c r="C769" s="20"/>
      <c r="D769" s="20"/>
      <c r="E769" s="20"/>
      <c r="F769" s="20"/>
      <c r="G769" s="20"/>
      <c r="H769" s="20"/>
      <c r="I769" s="20"/>
      <c r="J769" s="20"/>
      <c r="K769" s="20"/>
      <c r="L769" s="20"/>
      <c r="M769" s="20"/>
      <c r="N769" s="20"/>
      <c r="O769" s="20"/>
      <c r="P769" s="20"/>
      <c r="Q769" s="20"/>
      <c r="R769" s="20"/>
      <c r="S769" s="20"/>
      <c r="T769" s="20"/>
      <c r="U769" s="20"/>
      <c r="V769" s="20"/>
      <c r="W769" s="20"/>
      <c r="X769" s="20"/>
      <c r="Y769" s="20"/>
    </row>
    <row r="770" spans="2:25" s="19" customFormat="1" x14ac:dyDescent="0.25">
      <c r="B770" s="20"/>
      <c r="C770" s="20"/>
      <c r="D770" s="20"/>
      <c r="E770" s="20"/>
      <c r="F770" s="20"/>
      <c r="G770" s="20"/>
      <c r="H770" s="20"/>
      <c r="I770" s="20"/>
      <c r="J770" s="20"/>
      <c r="K770" s="20"/>
      <c r="L770" s="20"/>
      <c r="M770" s="20"/>
      <c r="N770" s="20"/>
      <c r="O770" s="20"/>
      <c r="P770" s="20"/>
      <c r="Q770" s="20"/>
      <c r="R770" s="20"/>
      <c r="S770" s="20"/>
      <c r="T770" s="20"/>
      <c r="U770" s="20"/>
      <c r="V770" s="20"/>
      <c r="W770" s="20"/>
      <c r="X770" s="20"/>
      <c r="Y770" s="20"/>
    </row>
    <row r="771" spans="2:25" s="19" customFormat="1" x14ac:dyDescent="0.25">
      <c r="B771" s="20"/>
      <c r="C771" s="20"/>
      <c r="D771" s="20"/>
      <c r="E771" s="20"/>
      <c r="F771" s="20"/>
      <c r="G771" s="20"/>
      <c r="H771" s="20"/>
      <c r="I771" s="20"/>
      <c r="J771" s="20"/>
      <c r="K771" s="20"/>
      <c r="L771" s="20"/>
      <c r="M771" s="20"/>
      <c r="N771" s="20"/>
      <c r="O771" s="20"/>
      <c r="P771" s="20"/>
      <c r="Q771" s="20"/>
      <c r="R771" s="20"/>
      <c r="S771" s="20"/>
      <c r="T771" s="20"/>
      <c r="U771" s="20"/>
      <c r="V771" s="20"/>
      <c r="W771" s="20"/>
      <c r="X771" s="20"/>
      <c r="Y771" s="20"/>
    </row>
    <row r="772" spans="2:25" s="19" customFormat="1" x14ac:dyDescent="0.25">
      <c r="B772" s="20"/>
      <c r="C772" s="20"/>
      <c r="D772" s="20"/>
      <c r="E772" s="20"/>
      <c r="F772" s="20"/>
      <c r="G772" s="20"/>
      <c r="H772" s="20"/>
      <c r="I772" s="20"/>
      <c r="J772" s="20"/>
      <c r="K772" s="20"/>
      <c r="L772" s="20"/>
      <c r="M772" s="20"/>
      <c r="N772" s="20"/>
      <c r="O772" s="20"/>
      <c r="P772" s="20"/>
      <c r="Q772" s="20"/>
      <c r="R772" s="20"/>
      <c r="S772" s="20"/>
      <c r="T772" s="20"/>
      <c r="U772" s="20"/>
      <c r="V772" s="20"/>
      <c r="W772" s="20"/>
      <c r="X772" s="20"/>
      <c r="Y772" s="20"/>
    </row>
    <row r="773" spans="2:25" s="19" customFormat="1" x14ac:dyDescent="0.25">
      <c r="B773" s="20"/>
      <c r="C773" s="20"/>
      <c r="D773" s="20"/>
      <c r="E773" s="20"/>
      <c r="F773" s="20"/>
      <c r="G773" s="20"/>
      <c r="H773" s="20"/>
      <c r="I773" s="20"/>
      <c r="J773" s="20"/>
      <c r="K773" s="20"/>
      <c r="L773" s="20"/>
      <c r="M773" s="20"/>
      <c r="N773" s="20"/>
      <c r="O773" s="20"/>
      <c r="P773" s="20"/>
      <c r="Q773" s="20"/>
      <c r="R773" s="20"/>
      <c r="S773" s="20"/>
      <c r="T773" s="20"/>
      <c r="U773" s="20"/>
      <c r="V773" s="20"/>
      <c r="W773" s="20"/>
      <c r="X773" s="20"/>
      <c r="Y773" s="20"/>
    </row>
    <row r="774" spans="2:25" s="19" customFormat="1" x14ac:dyDescent="0.25">
      <c r="B774" s="20"/>
      <c r="C774" s="20"/>
      <c r="D774" s="20"/>
      <c r="E774" s="20"/>
      <c r="F774" s="20"/>
      <c r="G774" s="20"/>
      <c r="H774" s="20"/>
      <c r="I774" s="20"/>
      <c r="J774" s="20"/>
      <c r="K774" s="20"/>
      <c r="L774" s="20"/>
      <c r="M774" s="20"/>
      <c r="N774" s="20"/>
      <c r="O774" s="20"/>
      <c r="P774" s="20"/>
      <c r="Q774" s="20"/>
      <c r="R774" s="20"/>
      <c r="S774" s="20"/>
      <c r="T774" s="20"/>
      <c r="U774" s="20"/>
      <c r="V774" s="20"/>
      <c r="W774" s="20"/>
      <c r="X774" s="20"/>
      <c r="Y774" s="20"/>
    </row>
    <row r="775" spans="2:25" s="19" customFormat="1" x14ac:dyDescent="0.25">
      <c r="B775" s="20"/>
      <c r="C775" s="20"/>
      <c r="D775" s="20"/>
      <c r="E775" s="20"/>
      <c r="F775" s="20"/>
      <c r="G775" s="20"/>
      <c r="H775" s="20"/>
      <c r="I775" s="20"/>
      <c r="J775" s="20"/>
      <c r="K775" s="20"/>
      <c r="L775" s="20"/>
      <c r="M775" s="20"/>
      <c r="N775" s="20"/>
      <c r="O775" s="20"/>
      <c r="P775" s="20"/>
      <c r="Q775" s="20"/>
      <c r="R775" s="20"/>
      <c r="S775" s="20"/>
      <c r="T775" s="20"/>
      <c r="U775" s="20"/>
      <c r="V775" s="20"/>
      <c r="W775" s="20"/>
      <c r="X775" s="20"/>
      <c r="Y775" s="20"/>
    </row>
    <row r="776" spans="2:25" s="19" customFormat="1" x14ac:dyDescent="0.25">
      <c r="B776" s="20"/>
      <c r="C776" s="20"/>
      <c r="D776" s="20"/>
      <c r="E776" s="20"/>
      <c r="F776" s="20"/>
      <c r="G776" s="20"/>
      <c r="H776" s="20"/>
      <c r="I776" s="20"/>
      <c r="J776" s="20"/>
      <c r="K776" s="20"/>
      <c r="L776" s="20"/>
      <c r="M776" s="20"/>
      <c r="N776" s="20"/>
      <c r="O776" s="20"/>
      <c r="P776" s="20"/>
      <c r="Q776" s="20"/>
      <c r="R776" s="20"/>
      <c r="S776" s="20"/>
      <c r="T776" s="20"/>
      <c r="U776" s="20"/>
      <c r="V776" s="20"/>
      <c r="W776" s="20"/>
      <c r="X776" s="20"/>
      <c r="Y776" s="20"/>
    </row>
    <row r="777" spans="2:25" s="19" customFormat="1" x14ac:dyDescent="0.25">
      <c r="B777" s="20"/>
      <c r="C777" s="20"/>
      <c r="D777" s="20"/>
      <c r="E777" s="20"/>
      <c r="F777" s="20"/>
      <c r="G777" s="20"/>
      <c r="H777" s="20"/>
      <c r="I777" s="20"/>
      <c r="J777" s="20"/>
      <c r="K777" s="20"/>
      <c r="L777" s="20"/>
      <c r="M777" s="20"/>
      <c r="N777" s="20"/>
      <c r="O777" s="20"/>
      <c r="P777" s="20"/>
      <c r="Q777" s="20"/>
      <c r="R777" s="20"/>
      <c r="S777" s="20"/>
      <c r="T777" s="20"/>
      <c r="U777" s="20"/>
      <c r="V777" s="20"/>
      <c r="W777" s="20"/>
      <c r="X777" s="20"/>
      <c r="Y777" s="20"/>
    </row>
    <row r="778" spans="2:25" s="19" customFormat="1" x14ac:dyDescent="0.25">
      <c r="B778" s="20"/>
      <c r="C778" s="20"/>
      <c r="D778" s="20"/>
      <c r="E778" s="20"/>
      <c r="F778" s="20"/>
      <c r="G778" s="20"/>
      <c r="H778" s="20"/>
      <c r="I778" s="20"/>
      <c r="J778" s="20"/>
      <c r="K778" s="20"/>
      <c r="L778" s="20"/>
      <c r="M778" s="20"/>
      <c r="N778" s="20"/>
      <c r="O778" s="20"/>
      <c r="P778" s="20"/>
      <c r="Q778" s="20"/>
      <c r="R778" s="20"/>
      <c r="S778" s="20"/>
      <c r="T778" s="20"/>
      <c r="U778" s="20"/>
      <c r="V778" s="20"/>
      <c r="W778" s="20"/>
      <c r="X778" s="20"/>
      <c r="Y778" s="20"/>
    </row>
    <row r="779" spans="2:25" s="19" customFormat="1" x14ac:dyDescent="0.25">
      <c r="B779" s="20"/>
      <c r="C779" s="20"/>
      <c r="D779" s="20"/>
      <c r="E779" s="20"/>
      <c r="F779" s="20"/>
      <c r="G779" s="20"/>
      <c r="H779" s="20"/>
      <c r="I779" s="20"/>
      <c r="J779" s="20"/>
      <c r="K779" s="20"/>
      <c r="L779" s="20"/>
      <c r="M779" s="20"/>
      <c r="N779" s="20"/>
      <c r="O779" s="20"/>
      <c r="P779" s="20"/>
      <c r="Q779" s="20"/>
      <c r="R779" s="20"/>
      <c r="S779" s="20"/>
      <c r="T779" s="20"/>
      <c r="U779" s="20"/>
      <c r="V779" s="20"/>
      <c r="W779" s="20"/>
      <c r="X779" s="20"/>
      <c r="Y779" s="20"/>
    </row>
    <row r="780" spans="2:25" s="19" customFormat="1" x14ac:dyDescent="0.25">
      <c r="B780" s="20"/>
      <c r="C780" s="20"/>
      <c r="D780" s="20"/>
      <c r="E780" s="20"/>
      <c r="F780" s="20"/>
      <c r="G780" s="20"/>
      <c r="H780" s="20"/>
      <c r="I780" s="20"/>
      <c r="J780" s="20"/>
      <c r="K780" s="20"/>
      <c r="L780" s="20"/>
      <c r="M780" s="20"/>
      <c r="N780" s="20"/>
      <c r="O780" s="20"/>
      <c r="P780" s="20"/>
      <c r="Q780" s="20"/>
      <c r="R780" s="20"/>
      <c r="S780" s="20"/>
      <c r="T780" s="20"/>
      <c r="U780" s="20"/>
      <c r="V780" s="20"/>
      <c r="W780" s="20"/>
      <c r="X780" s="20"/>
      <c r="Y780" s="20"/>
    </row>
    <row r="781" spans="2:25" s="19" customFormat="1" x14ac:dyDescent="0.25">
      <c r="B781" s="20"/>
      <c r="C781" s="20"/>
      <c r="D781" s="20"/>
      <c r="E781" s="20"/>
      <c r="F781" s="20"/>
      <c r="G781" s="20"/>
      <c r="H781" s="20"/>
      <c r="I781" s="20"/>
      <c r="J781" s="20"/>
      <c r="K781" s="20"/>
      <c r="L781" s="20"/>
      <c r="M781" s="20"/>
      <c r="N781" s="20"/>
      <c r="O781" s="20"/>
      <c r="P781" s="20"/>
      <c r="Q781" s="20"/>
      <c r="R781" s="20"/>
      <c r="S781" s="20"/>
      <c r="T781" s="20"/>
      <c r="U781" s="20"/>
      <c r="V781" s="20"/>
      <c r="W781" s="20"/>
      <c r="X781" s="20"/>
      <c r="Y781" s="20"/>
    </row>
    <row r="782" spans="2:25" s="19" customFormat="1" x14ac:dyDescent="0.25">
      <c r="B782" s="20"/>
      <c r="C782" s="20"/>
      <c r="D782" s="20"/>
      <c r="E782" s="20"/>
      <c r="F782" s="20"/>
      <c r="G782" s="20"/>
      <c r="H782" s="20"/>
      <c r="I782" s="20"/>
      <c r="J782" s="20"/>
      <c r="K782" s="20"/>
      <c r="L782" s="20"/>
      <c r="M782" s="20"/>
      <c r="N782" s="20"/>
      <c r="O782" s="20"/>
      <c r="P782" s="20"/>
      <c r="Q782" s="20"/>
      <c r="R782" s="20"/>
      <c r="S782" s="20"/>
      <c r="T782" s="20"/>
      <c r="U782" s="20"/>
      <c r="V782" s="20"/>
      <c r="W782" s="20"/>
      <c r="X782" s="20"/>
      <c r="Y782" s="20"/>
    </row>
    <row r="783" spans="2:25" s="19" customFormat="1" x14ac:dyDescent="0.25">
      <c r="B783" s="20"/>
      <c r="C783" s="20"/>
      <c r="D783" s="20"/>
      <c r="E783" s="20"/>
      <c r="F783" s="20"/>
      <c r="G783" s="20"/>
      <c r="H783" s="20"/>
      <c r="I783" s="20"/>
      <c r="J783" s="20"/>
      <c r="K783" s="20"/>
      <c r="L783" s="20"/>
      <c r="M783" s="20"/>
      <c r="N783" s="20"/>
      <c r="O783" s="20"/>
      <c r="P783" s="20"/>
      <c r="Q783" s="20"/>
      <c r="R783" s="20"/>
      <c r="S783" s="20"/>
      <c r="T783" s="20"/>
      <c r="U783" s="20"/>
      <c r="V783" s="20"/>
      <c r="W783" s="20"/>
      <c r="X783" s="20"/>
      <c r="Y783" s="20"/>
    </row>
    <row r="784" spans="2:25" s="19" customFormat="1" x14ac:dyDescent="0.25">
      <c r="B784" s="20"/>
      <c r="C784" s="20"/>
      <c r="D784" s="20"/>
      <c r="E784" s="20"/>
      <c r="F784" s="20"/>
      <c r="G784" s="20"/>
      <c r="H784" s="20"/>
      <c r="I784" s="20"/>
      <c r="J784" s="20"/>
      <c r="K784" s="20"/>
      <c r="L784" s="20"/>
      <c r="M784" s="20"/>
      <c r="N784" s="20"/>
      <c r="O784" s="20"/>
      <c r="P784" s="20"/>
      <c r="Q784" s="20"/>
      <c r="R784" s="20"/>
      <c r="S784" s="20"/>
      <c r="T784" s="20"/>
      <c r="U784" s="20"/>
      <c r="V784" s="20"/>
      <c r="W784" s="20"/>
      <c r="X784" s="20"/>
      <c r="Y784" s="20"/>
    </row>
    <row r="785" spans="2:25" s="19" customFormat="1" x14ac:dyDescent="0.25">
      <c r="B785" s="20"/>
      <c r="C785" s="20"/>
      <c r="D785" s="20"/>
      <c r="E785" s="20"/>
      <c r="F785" s="20"/>
      <c r="G785" s="20"/>
      <c r="H785" s="20"/>
      <c r="I785" s="20"/>
      <c r="J785" s="20"/>
      <c r="K785" s="20"/>
      <c r="L785" s="20"/>
      <c r="M785" s="20"/>
      <c r="N785" s="20"/>
      <c r="O785" s="20"/>
      <c r="P785" s="20"/>
      <c r="Q785" s="20"/>
      <c r="R785" s="20"/>
      <c r="S785" s="20"/>
      <c r="T785" s="20"/>
      <c r="U785" s="20"/>
      <c r="V785" s="20"/>
      <c r="W785" s="20"/>
      <c r="X785" s="20"/>
      <c r="Y785" s="20"/>
    </row>
    <row r="786" spans="2:25" s="19" customFormat="1" x14ac:dyDescent="0.25">
      <c r="B786" s="20"/>
      <c r="C786" s="20"/>
      <c r="D786" s="20"/>
      <c r="E786" s="20"/>
      <c r="F786" s="20"/>
      <c r="G786" s="20"/>
      <c r="H786" s="20"/>
      <c r="I786" s="20"/>
      <c r="J786" s="20"/>
      <c r="K786" s="20"/>
      <c r="L786" s="20"/>
      <c r="M786" s="20"/>
      <c r="N786" s="20"/>
      <c r="O786" s="20"/>
      <c r="P786" s="20"/>
      <c r="Q786" s="20"/>
      <c r="R786" s="20"/>
      <c r="S786" s="20"/>
      <c r="T786" s="20"/>
      <c r="U786" s="20"/>
      <c r="V786" s="20"/>
      <c r="W786" s="20"/>
      <c r="X786" s="20"/>
      <c r="Y786" s="20"/>
    </row>
    <row r="787" spans="2:25" s="19" customFormat="1" x14ac:dyDescent="0.25">
      <c r="B787" s="20"/>
      <c r="C787" s="20"/>
      <c r="D787" s="20"/>
      <c r="E787" s="20"/>
      <c r="F787" s="20"/>
      <c r="G787" s="20"/>
      <c r="H787" s="20"/>
      <c r="I787" s="20"/>
      <c r="J787" s="20"/>
      <c r="K787" s="20"/>
      <c r="L787" s="20"/>
      <c r="M787" s="20"/>
      <c r="N787" s="20"/>
      <c r="O787" s="20"/>
      <c r="P787" s="20"/>
      <c r="Q787" s="20"/>
      <c r="R787" s="20"/>
      <c r="S787" s="20"/>
      <c r="T787" s="20"/>
      <c r="U787" s="20"/>
      <c r="V787" s="20"/>
      <c r="W787" s="20"/>
      <c r="X787" s="20"/>
      <c r="Y787" s="20"/>
    </row>
    <row r="788" spans="2:25" s="19" customFormat="1" x14ac:dyDescent="0.25">
      <c r="B788" s="20"/>
      <c r="C788" s="20"/>
      <c r="D788" s="20"/>
      <c r="E788" s="20"/>
      <c r="F788" s="20"/>
      <c r="G788" s="20"/>
      <c r="H788" s="20"/>
      <c r="I788" s="20"/>
      <c r="J788" s="20"/>
      <c r="K788" s="20"/>
      <c r="L788" s="20"/>
      <c r="M788" s="20"/>
      <c r="N788" s="20"/>
      <c r="O788" s="20"/>
      <c r="P788" s="20"/>
      <c r="Q788" s="20"/>
      <c r="R788" s="20"/>
      <c r="S788" s="20"/>
      <c r="T788" s="20"/>
      <c r="U788" s="20"/>
      <c r="V788" s="20"/>
      <c r="W788" s="20"/>
      <c r="X788" s="20"/>
      <c r="Y788" s="20"/>
    </row>
    <row r="789" spans="2:25" s="19" customFormat="1" x14ac:dyDescent="0.25">
      <c r="B789" s="20"/>
      <c r="C789" s="20"/>
      <c r="D789" s="20"/>
      <c r="E789" s="20"/>
      <c r="F789" s="20"/>
      <c r="G789" s="20"/>
      <c r="H789" s="20"/>
      <c r="I789" s="20"/>
      <c r="J789" s="20"/>
      <c r="K789" s="20"/>
      <c r="L789" s="20"/>
      <c r="M789" s="20"/>
      <c r="N789" s="20"/>
      <c r="O789" s="20"/>
      <c r="P789" s="20"/>
      <c r="Q789" s="20"/>
      <c r="R789" s="20"/>
      <c r="S789" s="20"/>
      <c r="T789" s="20"/>
      <c r="U789" s="20"/>
      <c r="V789" s="20"/>
      <c r="W789" s="20"/>
      <c r="X789" s="20"/>
      <c r="Y789" s="20"/>
    </row>
    <row r="790" spans="2:25" s="19" customFormat="1" x14ac:dyDescent="0.25">
      <c r="B790" s="20"/>
      <c r="C790" s="20"/>
      <c r="D790" s="20"/>
      <c r="E790" s="20"/>
      <c r="F790" s="20"/>
      <c r="G790" s="20"/>
      <c r="H790" s="20"/>
      <c r="I790" s="20"/>
      <c r="J790" s="20"/>
      <c r="K790" s="20"/>
      <c r="L790" s="20"/>
      <c r="M790" s="20"/>
      <c r="N790" s="20"/>
      <c r="O790" s="20"/>
      <c r="P790" s="20"/>
      <c r="Q790" s="20"/>
      <c r="R790" s="20"/>
      <c r="S790" s="20"/>
      <c r="T790" s="20"/>
      <c r="U790" s="20"/>
      <c r="V790" s="20"/>
      <c r="W790" s="20"/>
      <c r="X790" s="20"/>
      <c r="Y790" s="20"/>
    </row>
    <row r="791" spans="2:25" s="19" customFormat="1" x14ac:dyDescent="0.25">
      <c r="B791" s="20"/>
      <c r="C791" s="20"/>
      <c r="D791" s="20"/>
      <c r="E791" s="20"/>
      <c r="F791" s="20"/>
      <c r="G791" s="20"/>
      <c r="H791" s="20"/>
      <c r="I791" s="20"/>
      <c r="J791" s="20"/>
      <c r="K791" s="20"/>
      <c r="L791" s="20"/>
      <c r="M791" s="20"/>
      <c r="N791" s="20"/>
      <c r="O791" s="20"/>
      <c r="P791" s="20"/>
      <c r="Q791" s="20"/>
      <c r="R791" s="20"/>
      <c r="S791" s="20"/>
      <c r="T791" s="20"/>
      <c r="U791" s="20"/>
      <c r="V791" s="20"/>
      <c r="W791" s="20"/>
      <c r="X791" s="20"/>
      <c r="Y791" s="20"/>
    </row>
    <row r="792" spans="2:25" s="19" customFormat="1" x14ac:dyDescent="0.25">
      <c r="B792" s="20"/>
      <c r="C792" s="20"/>
      <c r="D792" s="20"/>
      <c r="E792" s="20"/>
      <c r="F792" s="20"/>
      <c r="G792" s="20"/>
      <c r="H792" s="20"/>
      <c r="I792" s="20"/>
      <c r="J792" s="20"/>
      <c r="K792" s="20"/>
      <c r="L792" s="20"/>
      <c r="M792" s="20"/>
      <c r="N792" s="20"/>
      <c r="O792" s="20"/>
      <c r="P792" s="20"/>
      <c r="Q792" s="20"/>
      <c r="R792" s="20"/>
      <c r="S792" s="20"/>
      <c r="T792" s="20"/>
      <c r="U792" s="20"/>
      <c r="V792" s="20"/>
      <c r="W792" s="20"/>
      <c r="X792" s="20"/>
      <c r="Y792" s="20"/>
    </row>
    <row r="793" spans="2:25" s="19" customFormat="1" x14ac:dyDescent="0.25">
      <c r="B793" s="20"/>
      <c r="C793" s="20"/>
      <c r="D793" s="20"/>
      <c r="E793" s="20"/>
      <c r="F793" s="20"/>
      <c r="G793" s="20"/>
      <c r="H793" s="20"/>
      <c r="I793" s="20"/>
      <c r="J793" s="20"/>
      <c r="K793" s="20"/>
      <c r="L793" s="20"/>
      <c r="M793" s="20"/>
      <c r="N793" s="20"/>
      <c r="O793" s="20"/>
      <c r="P793" s="20"/>
      <c r="Q793" s="20"/>
      <c r="R793" s="20"/>
      <c r="S793" s="20"/>
      <c r="T793" s="20"/>
      <c r="U793" s="20"/>
      <c r="V793" s="20"/>
      <c r="W793" s="20"/>
      <c r="X793" s="20"/>
      <c r="Y793" s="20"/>
    </row>
    <row r="794" spans="2:25" s="19" customFormat="1" x14ac:dyDescent="0.25">
      <c r="B794" s="20"/>
      <c r="C794" s="20"/>
      <c r="D794" s="20"/>
      <c r="E794" s="20"/>
      <c r="F794" s="20"/>
      <c r="G794" s="20"/>
      <c r="H794" s="20"/>
      <c r="I794" s="20"/>
      <c r="J794" s="20"/>
      <c r="K794" s="20"/>
      <c r="L794" s="20"/>
      <c r="M794" s="20"/>
      <c r="N794" s="20"/>
      <c r="O794" s="20"/>
      <c r="P794" s="20"/>
      <c r="Q794" s="20"/>
      <c r="R794" s="20"/>
      <c r="S794" s="20"/>
      <c r="T794" s="20"/>
      <c r="U794" s="20"/>
      <c r="V794" s="20"/>
      <c r="W794" s="20"/>
      <c r="X794" s="20"/>
      <c r="Y794" s="20"/>
    </row>
    <row r="795" spans="2:25" s="19" customFormat="1" x14ac:dyDescent="0.25">
      <c r="B795" s="20"/>
      <c r="C795" s="20"/>
      <c r="D795" s="20"/>
      <c r="E795" s="20"/>
      <c r="F795" s="20"/>
      <c r="G795" s="20"/>
      <c r="H795" s="20"/>
      <c r="I795" s="20"/>
      <c r="J795" s="20"/>
      <c r="K795" s="20"/>
      <c r="L795" s="20"/>
      <c r="M795" s="20"/>
      <c r="N795" s="20"/>
      <c r="O795" s="20"/>
      <c r="P795" s="20"/>
      <c r="Q795" s="20"/>
      <c r="R795" s="20"/>
      <c r="S795" s="20"/>
      <c r="T795" s="20"/>
      <c r="U795" s="20"/>
      <c r="V795" s="20"/>
      <c r="W795" s="20"/>
      <c r="X795" s="20"/>
      <c r="Y795" s="20"/>
    </row>
    <row r="796" spans="2:25" s="19" customFormat="1" x14ac:dyDescent="0.25">
      <c r="B796" s="20"/>
      <c r="C796" s="20"/>
      <c r="D796" s="20"/>
      <c r="E796" s="20"/>
      <c r="F796" s="20"/>
      <c r="G796" s="20"/>
      <c r="H796" s="20"/>
      <c r="I796" s="20"/>
      <c r="J796" s="20"/>
      <c r="K796" s="20"/>
      <c r="L796" s="20"/>
      <c r="M796" s="20"/>
      <c r="N796" s="20"/>
      <c r="O796" s="20"/>
      <c r="P796" s="20"/>
      <c r="Q796" s="20"/>
      <c r="R796" s="20"/>
      <c r="S796" s="20"/>
      <c r="T796" s="20"/>
      <c r="U796" s="20"/>
      <c r="V796" s="20"/>
      <c r="W796" s="20"/>
      <c r="X796" s="20"/>
      <c r="Y796" s="20"/>
    </row>
    <row r="797" spans="2:25" s="19" customFormat="1" x14ac:dyDescent="0.25">
      <c r="B797" s="20"/>
      <c r="C797" s="20"/>
      <c r="D797" s="20"/>
      <c r="E797" s="20"/>
      <c r="F797" s="20"/>
      <c r="G797" s="20"/>
      <c r="H797" s="20"/>
      <c r="I797" s="20"/>
      <c r="J797" s="20"/>
      <c r="K797" s="20"/>
      <c r="L797" s="20"/>
      <c r="M797" s="20"/>
      <c r="N797" s="20"/>
      <c r="O797" s="20"/>
      <c r="P797" s="20"/>
      <c r="Q797" s="20"/>
      <c r="R797" s="20"/>
      <c r="S797" s="20"/>
      <c r="T797" s="20"/>
      <c r="U797" s="20"/>
      <c r="V797" s="20"/>
      <c r="W797" s="20"/>
      <c r="X797" s="20"/>
      <c r="Y797" s="20"/>
    </row>
    <row r="798" spans="2:25" s="19" customFormat="1" x14ac:dyDescent="0.25">
      <c r="B798" s="20"/>
      <c r="C798" s="20"/>
      <c r="D798" s="20"/>
      <c r="E798" s="20"/>
      <c r="F798" s="20"/>
      <c r="G798" s="20"/>
      <c r="H798" s="20"/>
      <c r="I798" s="20"/>
      <c r="J798" s="20"/>
      <c r="K798" s="20"/>
      <c r="L798" s="20"/>
      <c r="M798" s="20"/>
      <c r="N798" s="20"/>
      <c r="O798" s="20"/>
      <c r="P798" s="20"/>
      <c r="Q798" s="20"/>
      <c r="R798" s="20"/>
      <c r="S798" s="20"/>
      <c r="T798" s="20"/>
      <c r="U798" s="20"/>
      <c r="V798" s="20"/>
      <c r="W798" s="20"/>
      <c r="X798" s="20"/>
      <c r="Y798" s="20"/>
    </row>
    <row r="799" spans="2:25" s="19" customFormat="1" x14ac:dyDescent="0.25">
      <c r="B799" s="20"/>
      <c r="C799" s="20"/>
      <c r="D799" s="20"/>
      <c r="E799" s="20"/>
      <c r="F799" s="20"/>
      <c r="G799" s="20"/>
      <c r="H799" s="20"/>
      <c r="I799" s="20"/>
      <c r="J799" s="20"/>
      <c r="K799" s="20"/>
      <c r="L799" s="20"/>
      <c r="M799" s="20"/>
      <c r="N799" s="20"/>
      <c r="O799" s="20"/>
      <c r="P799" s="20"/>
      <c r="Q799" s="20"/>
      <c r="R799" s="20"/>
      <c r="S799" s="20"/>
      <c r="T799" s="20"/>
      <c r="U799" s="20"/>
      <c r="V799" s="20"/>
      <c r="W799" s="20"/>
      <c r="X799" s="20"/>
      <c r="Y799" s="20"/>
    </row>
    <row r="800" spans="2:25" s="19" customFormat="1" x14ac:dyDescent="0.25">
      <c r="B800" s="20"/>
      <c r="C800" s="20"/>
      <c r="D800" s="20"/>
      <c r="E800" s="20"/>
      <c r="F800" s="20"/>
      <c r="G800" s="20"/>
      <c r="H800" s="20"/>
      <c r="I800" s="20"/>
      <c r="J800" s="20"/>
      <c r="K800" s="20"/>
      <c r="L800" s="20"/>
      <c r="M800" s="20"/>
      <c r="N800" s="20"/>
      <c r="O800" s="20"/>
      <c r="P800" s="20"/>
      <c r="Q800" s="20"/>
      <c r="R800" s="20"/>
      <c r="S800" s="20"/>
      <c r="T800" s="20"/>
      <c r="U800" s="20"/>
      <c r="V800" s="20"/>
      <c r="W800" s="20"/>
      <c r="X800" s="20"/>
      <c r="Y800" s="20"/>
    </row>
    <row r="801" spans="2:25" s="19" customFormat="1" x14ac:dyDescent="0.25">
      <c r="B801" s="20"/>
      <c r="C801" s="20"/>
      <c r="D801" s="20"/>
      <c r="E801" s="20"/>
      <c r="F801" s="20"/>
      <c r="G801" s="20"/>
      <c r="H801" s="20"/>
      <c r="I801" s="20"/>
      <c r="J801" s="20"/>
      <c r="K801" s="20"/>
      <c r="L801" s="20"/>
      <c r="M801" s="20"/>
      <c r="N801" s="20"/>
      <c r="O801" s="20"/>
      <c r="P801" s="20"/>
      <c r="Q801" s="20"/>
      <c r="R801" s="20"/>
      <c r="S801" s="20"/>
      <c r="T801" s="20"/>
      <c r="U801" s="20"/>
      <c r="V801" s="20"/>
      <c r="W801" s="20"/>
      <c r="X801" s="20"/>
      <c r="Y801" s="20"/>
    </row>
    <row r="802" spans="2:25" s="19" customFormat="1" x14ac:dyDescent="0.25">
      <c r="B802" s="20"/>
      <c r="C802" s="20"/>
      <c r="D802" s="20"/>
      <c r="E802" s="20"/>
      <c r="F802" s="20"/>
      <c r="G802" s="20"/>
      <c r="H802" s="20"/>
      <c r="I802" s="20"/>
      <c r="J802" s="20"/>
      <c r="K802" s="20"/>
      <c r="L802" s="20"/>
      <c r="M802" s="20"/>
      <c r="N802" s="20"/>
      <c r="O802" s="20"/>
      <c r="P802" s="20"/>
      <c r="Q802" s="20"/>
      <c r="R802" s="20"/>
      <c r="S802" s="20"/>
      <c r="T802" s="20"/>
      <c r="U802" s="20"/>
      <c r="V802" s="20"/>
      <c r="W802" s="20"/>
      <c r="X802" s="20"/>
      <c r="Y802" s="20"/>
    </row>
    <row r="803" spans="2:25" s="19" customFormat="1" x14ac:dyDescent="0.25">
      <c r="B803" s="20"/>
      <c r="C803" s="20"/>
      <c r="D803" s="20"/>
      <c r="E803" s="20"/>
      <c r="F803" s="20"/>
      <c r="G803" s="20"/>
      <c r="H803" s="20"/>
      <c r="I803" s="20"/>
      <c r="J803" s="20"/>
      <c r="K803" s="20"/>
      <c r="L803" s="20"/>
      <c r="M803" s="20"/>
      <c r="N803" s="20"/>
      <c r="O803" s="20"/>
      <c r="P803" s="20"/>
      <c r="Q803" s="20"/>
      <c r="R803" s="20"/>
      <c r="S803" s="20"/>
      <c r="T803" s="20"/>
      <c r="U803" s="20"/>
      <c r="V803" s="20"/>
      <c r="W803" s="20"/>
      <c r="X803" s="20"/>
      <c r="Y803" s="20"/>
    </row>
    <row r="804" spans="2:25" s="19" customFormat="1" x14ac:dyDescent="0.25">
      <c r="B804" s="20"/>
      <c r="C804" s="20"/>
      <c r="D804" s="20"/>
      <c r="E804" s="20"/>
      <c r="F804" s="20"/>
      <c r="G804" s="20"/>
      <c r="H804" s="20"/>
      <c r="I804" s="20"/>
      <c r="J804" s="20"/>
      <c r="K804" s="20"/>
      <c r="L804" s="20"/>
      <c r="M804" s="20"/>
      <c r="N804" s="20"/>
      <c r="O804" s="20"/>
      <c r="P804" s="20"/>
      <c r="Q804" s="20"/>
      <c r="R804" s="20"/>
      <c r="S804" s="20"/>
      <c r="T804" s="20"/>
      <c r="U804" s="20"/>
      <c r="V804" s="20"/>
      <c r="W804" s="20"/>
      <c r="X804" s="20"/>
      <c r="Y804" s="20"/>
    </row>
    <row r="805" spans="2:25" s="19" customFormat="1" x14ac:dyDescent="0.25">
      <c r="B805" s="20"/>
      <c r="C805" s="20"/>
      <c r="D805" s="20"/>
      <c r="E805" s="20"/>
      <c r="F805" s="20"/>
      <c r="G805" s="20"/>
      <c r="H805" s="20"/>
      <c r="I805" s="20"/>
      <c r="J805" s="20"/>
      <c r="K805" s="20"/>
      <c r="L805" s="20"/>
      <c r="M805" s="20"/>
      <c r="N805" s="20"/>
      <c r="O805" s="20"/>
      <c r="P805" s="20"/>
      <c r="Q805" s="20"/>
      <c r="R805" s="20"/>
      <c r="S805" s="20"/>
      <c r="T805" s="20"/>
      <c r="U805" s="20"/>
      <c r="V805" s="20"/>
      <c r="W805" s="20"/>
      <c r="X805" s="20"/>
      <c r="Y805" s="20"/>
    </row>
    <row r="806" spans="2:25" s="19" customFormat="1" x14ac:dyDescent="0.25">
      <c r="B806" s="20"/>
      <c r="C806" s="20"/>
      <c r="D806" s="20"/>
      <c r="E806" s="20"/>
      <c r="F806" s="20"/>
      <c r="G806" s="20"/>
      <c r="H806" s="20"/>
      <c r="I806" s="20"/>
      <c r="J806" s="20"/>
      <c r="K806" s="20"/>
      <c r="L806" s="20"/>
      <c r="M806" s="20"/>
      <c r="N806" s="20"/>
      <c r="O806" s="20"/>
      <c r="P806" s="20"/>
      <c r="Q806" s="20"/>
      <c r="R806" s="20"/>
      <c r="S806" s="20"/>
      <c r="T806" s="20"/>
      <c r="U806" s="20"/>
      <c r="V806" s="20"/>
      <c r="W806" s="20"/>
      <c r="X806" s="20"/>
      <c r="Y806" s="20"/>
    </row>
    <row r="807" spans="2:25" s="19" customFormat="1" x14ac:dyDescent="0.25">
      <c r="B807" s="20"/>
      <c r="C807" s="20"/>
      <c r="D807" s="20"/>
      <c r="E807" s="20"/>
      <c r="F807" s="20"/>
      <c r="G807" s="20"/>
      <c r="H807" s="20"/>
      <c r="I807" s="20"/>
      <c r="J807" s="20"/>
      <c r="K807" s="20"/>
      <c r="L807" s="20"/>
      <c r="M807" s="20"/>
      <c r="N807" s="20"/>
      <c r="O807" s="20"/>
      <c r="P807" s="20"/>
      <c r="Q807" s="20"/>
      <c r="R807" s="20"/>
      <c r="S807" s="20"/>
      <c r="T807" s="20"/>
      <c r="U807" s="20"/>
      <c r="V807" s="20"/>
      <c r="W807" s="20"/>
      <c r="X807" s="20"/>
      <c r="Y807" s="20"/>
    </row>
    <row r="808" spans="2:25" s="19" customFormat="1" x14ac:dyDescent="0.25">
      <c r="B808" s="20"/>
      <c r="C808" s="20"/>
      <c r="D808" s="20"/>
      <c r="E808" s="20"/>
      <c r="F808" s="20"/>
      <c r="G808" s="20"/>
      <c r="H808" s="20"/>
      <c r="I808" s="20"/>
      <c r="J808" s="20"/>
      <c r="K808" s="20"/>
      <c r="L808" s="20"/>
      <c r="M808" s="20"/>
      <c r="N808" s="20"/>
      <c r="O808" s="20"/>
      <c r="P808" s="20"/>
      <c r="Q808" s="20"/>
      <c r="R808" s="20"/>
      <c r="S808" s="20"/>
      <c r="T808" s="20"/>
      <c r="U808" s="20"/>
      <c r="V808" s="20"/>
      <c r="W808" s="20"/>
      <c r="X808" s="20"/>
      <c r="Y808" s="20"/>
    </row>
    <row r="809" spans="2:25" s="19" customFormat="1" x14ac:dyDescent="0.25">
      <c r="B809" s="20"/>
      <c r="C809" s="20"/>
      <c r="D809" s="20"/>
      <c r="E809" s="20"/>
      <c r="F809" s="20"/>
      <c r="G809" s="20"/>
      <c r="H809" s="20"/>
      <c r="I809" s="20"/>
      <c r="J809" s="20"/>
      <c r="K809" s="20"/>
      <c r="L809" s="20"/>
      <c r="M809" s="20"/>
      <c r="N809" s="20"/>
      <c r="O809" s="20"/>
      <c r="P809" s="20"/>
      <c r="Q809" s="20"/>
      <c r="R809" s="20"/>
      <c r="S809" s="20"/>
      <c r="T809" s="20"/>
      <c r="U809" s="20"/>
      <c r="V809" s="20"/>
      <c r="W809" s="20"/>
      <c r="X809" s="20"/>
      <c r="Y809" s="20"/>
    </row>
    <row r="810" spans="2:25" s="19" customFormat="1" x14ac:dyDescent="0.25">
      <c r="B810" s="20"/>
      <c r="C810" s="20"/>
      <c r="D810" s="20"/>
      <c r="E810" s="20"/>
      <c r="F810" s="20"/>
      <c r="G810" s="20"/>
      <c r="H810" s="20"/>
      <c r="I810" s="20"/>
      <c r="J810" s="20"/>
      <c r="K810" s="20"/>
      <c r="L810" s="20"/>
      <c r="M810" s="20"/>
      <c r="N810" s="20"/>
      <c r="O810" s="20"/>
      <c r="P810" s="20"/>
      <c r="Q810" s="20"/>
      <c r="R810" s="20"/>
      <c r="S810" s="20"/>
      <c r="T810" s="20"/>
      <c r="U810" s="20"/>
      <c r="V810" s="20"/>
      <c r="W810" s="20"/>
      <c r="X810" s="20"/>
      <c r="Y810" s="20"/>
    </row>
    <row r="811" spans="2:25" s="19" customFormat="1" x14ac:dyDescent="0.25">
      <c r="B811" s="20"/>
      <c r="C811" s="20"/>
      <c r="D811" s="20"/>
      <c r="E811" s="20"/>
      <c r="F811" s="20"/>
      <c r="G811" s="20"/>
      <c r="H811" s="20"/>
      <c r="I811" s="20"/>
      <c r="J811" s="20"/>
      <c r="K811" s="20"/>
      <c r="L811" s="20"/>
      <c r="M811" s="20"/>
      <c r="N811" s="20"/>
      <c r="O811" s="20"/>
      <c r="P811" s="20"/>
      <c r="Q811" s="20"/>
      <c r="R811" s="20"/>
      <c r="S811" s="20"/>
      <c r="T811" s="20"/>
      <c r="U811" s="20"/>
      <c r="V811" s="20"/>
      <c r="W811" s="20"/>
      <c r="X811" s="20"/>
      <c r="Y811" s="20"/>
    </row>
    <row r="812" spans="2:25" s="19" customFormat="1" x14ac:dyDescent="0.25">
      <c r="B812" s="20"/>
      <c r="C812" s="20"/>
      <c r="D812" s="20"/>
      <c r="E812" s="20"/>
      <c r="F812" s="20"/>
      <c r="G812" s="20"/>
      <c r="H812" s="20"/>
      <c r="I812" s="20"/>
      <c r="J812" s="20"/>
      <c r="K812" s="20"/>
      <c r="L812" s="20"/>
      <c r="M812" s="20"/>
      <c r="N812" s="20"/>
      <c r="O812" s="20"/>
      <c r="P812" s="20"/>
      <c r="Q812" s="20"/>
      <c r="R812" s="20"/>
      <c r="S812" s="20"/>
      <c r="T812" s="20"/>
      <c r="U812" s="20"/>
      <c r="V812" s="20"/>
      <c r="W812" s="20"/>
      <c r="X812" s="20"/>
      <c r="Y812" s="20"/>
    </row>
    <row r="813" spans="2:25" s="19" customFormat="1" x14ac:dyDescent="0.25">
      <c r="B813" s="20"/>
      <c r="C813" s="20"/>
      <c r="D813" s="20"/>
      <c r="E813" s="20"/>
      <c r="F813" s="20"/>
      <c r="G813" s="20"/>
      <c r="H813" s="20"/>
      <c r="I813" s="20"/>
      <c r="J813" s="20"/>
      <c r="K813" s="20"/>
      <c r="L813" s="20"/>
      <c r="M813" s="20"/>
      <c r="N813" s="20"/>
      <c r="O813" s="20"/>
      <c r="P813" s="20"/>
      <c r="Q813" s="20"/>
      <c r="R813" s="20"/>
      <c r="S813" s="20"/>
      <c r="T813" s="20"/>
      <c r="U813" s="20"/>
      <c r="V813" s="20"/>
      <c r="W813" s="20"/>
      <c r="X813" s="20"/>
      <c r="Y813" s="20"/>
    </row>
    <row r="814" spans="2:25" s="19" customFormat="1" x14ac:dyDescent="0.25">
      <c r="B814" s="20"/>
      <c r="C814" s="20"/>
      <c r="D814" s="20"/>
      <c r="E814" s="20"/>
      <c r="F814" s="20"/>
      <c r="G814" s="20"/>
      <c r="H814" s="20"/>
      <c r="I814" s="20"/>
      <c r="J814" s="20"/>
      <c r="K814" s="20"/>
      <c r="L814" s="20"/>
      <c r="M814" s="20"/>
      <c r="N814" s="20"/>
      <c r="O814" s="20"/>
      <c r="P814" s="20"/>
      <c r="Q814" s="20"/>
      <c r="R814" s="20"/>
      <c r="S814" s="20"/>
      <c r="T814" s="20"/>
      <c r="U814" s="20"/>
      <c r="V814" s="20"/>
      <c r="W814" s="20"/>
      <c r="X814" s="20"/>
      <c r="Y814" s="20"/>
    </row>
    <row r="815" spans="2:25" s="19" customFormat="1" x14ac:dyDescent="0.25">
      <c r="B815" s="20"/>
      <c r="C815" s="20"/>
      <c r="D815" s="20"/>
      <c r="E815" s="20"/>
      <c r="F815" s="20"/>
      <c r="G815" s="20"/>
      <c r="H815" s="20"/>
      <c r="I815" s="20"/>
      <c r="J815" s="20"/>
      <c r="K815" s="20"/>
      <c r="L815" s="20"/>
      <c r="M815" s="20"/>
      <c r="N815" s="20"/>
      <c r="O815" s="20"/>
      <c r="P815" s="20"/>
      <c r="Q815" s="20"/>
      <c r="R815" s="20"/>
      <c r="S815" s="20"/>
      <c r="T815" s="20"/>
      <c r="U815" s="20"/>
      <c r="V815" s="20"/>
      <c r="W815" s="20"/>
      <c r="X815" s="20"/>
      <c r="Y815" s="20"/>
    </row>
    <row r="816" spans="2:25" s="19" customFormat="1" x14ac:dyDescent="0.25">
      <c r="B816" s="20"/>
      <c r="C816" s="20"/>
      <c r="D816" s="20"/>
      <c r="E816" s="20"/>
      <c r="F816" s="20"/>
      <c r="G816" s="20"/>
      <c r="H816" s="20"/>
      <c r="I816" s="20"/>
      <c r="J816" s="20"/>
      <c r="K816" s="20"/>
      <c r="L816" s="20"/>
      <c r="M816" s="20"/>
      <c r="N816" s="20"/>
      <c r="O816" s="20"/>
      <c r="P816" s="20"/>
      <c r="Q816" s="20"/>
      <c r="R816" s="20"/>
      <c r="S816" s="20"/>
      <c r="T816" s="20"/>
      <c r="U816" s="20"/>
      <c r="V816" s="20"/>
      <c r="W816" s="20"/>
      <c r="X816" s="20"/>
      <c r="Y816" s="20"/>
    </row>
    <row r="817" spans="2:25" s="19" customFormat="1" x14ac:dyDescent="0.25">
      <c r="B817" s="20"/>
      <c r="C817" s="20"/>
      <c r="D817" s="20"/>
      <c r="E817" s="20"/>
      <c r="F817" s="20"/>
      <c r="G817" s="20"/>
      <c r="H817" s="20"/>
      <c r="I817" s="20"/>
      <c r="J817" s="20"/>
      <c r="K817" s="20"/>
      <c r="L817" s="20"/>
      <c r="M817" s="20"/>
      <c r="N817" s="20"/>
      <c r="O817" s="20"/>
      <c r="P817" s="20"/>
      <c r="Q817" s="20"/>
      <c r="R817" s="20"/>
      <c r="S817" s="20"/>
      <c r="T817" s="20"/>
      <c r="U817" s="20"/>
      <c r="V817" s="20"/>
      <c r="W817" s="20"/>
      <c r="X817" s="20"/>
      <c r="Y817" s="20"/>
    </row>
    <row r="818" spans="2:25" s="19" customFormat="1" x14ac:dyDescent="0.25">
      <c r="B818" s="20"/>
      <c r="C818" s="20"/>
      <c r="D818" s="20"/>
      <c r="E818" s="20"/>
      <c r="F818" s="20"/>
      <c r="G818" s="20"/>
      <c r="H818" s="20"/>
      <c r="I818" s="20"/>
      <c r="J818" s="20"/>
      <c r="K818" s="20"/>
      <c r="L818" s="20"/>
      <c r="M818" s="20"/>
      <c r="N818" s="20"/>
      <c r="O818" s="20"/>
      <c r="P818" s="20"/>
      <c r="Q818" s="20"/>
      <c r="R818" s="20"/>
      <c r="S818" s="20"/>
      <c r="T818" s="20"/>
      <c r="U818" s="20"/>
      <c r="V818" s="20"/>
      <c r="W818" s="20"/>
      <c r="X818" s="20"/>
      <c r="Y818" s="20"/>
    </row>
    <row r="819" spans="2:25" s="19" customFormat="1" x14ac:dyDescent="0.25">
      <c r="B819" s="20"/>
      <c r="C819" s="20"/>
      <c r="D819" s="20"/>
      <c r="E819" s="20"/>
      <c r="F819" s="20"/>
      <c r="G819" s="20"/>
      <c r="H819" s="20"/>
      <c r="I819" s="20"/>
      <c r="J819" s="20"/>
      <c r="K819" s="20"/>
      <c r="L819" s="20"/>
      <c r="M819" s="20"/>
      <c r="N819" s="20"/>
      <c r="O819" s="20"/>
      <c r="P819" s="20"/>
      <c r="Q819" s="20"/>
      <c r="R819" s="20"/>
      <c r="S819" s="20"/>
      <c r="T819" s="20"/>
      <c r="U819" s="20"/>
      <c r="V819" s="20"/>
      <c r="W819" s="20"/>
      <c r="X819" s="20"/>
      <c r="Y819" s="20"/>
    </row>
    <row r="820" spans="2:25" s="19" customFormat="1" x14ac:dyDescent="0.25">
      <c r="B820" s="20"/>
      <c r="C820" s="20"/>
      <c r="D820" s="20"/>
      <c r="E820" s="20"/>
      <c r="F820" s="20"/>
      <c r="G820" s="20"/>
      <c r="H820" s="20"/>
      <c r="I820" s="20"/>
      <c r="J820" s="20"/>
      <c r="K820" s="20"/>
      <c r="L820" s="20"/>
      <c r="M820" s="20"/>
      <c r="N820" s="20"/>
      <c r="O820" s="20"/>
      <c r="P820" s="20"/>
      <c r="Q820" s="20"/>
      <c r="R820" s="20"/>
      <c r="S820" s="20"/>
      <c r="T820" s="20"/>
      <c r="U820" s="20"/>
      <c r="V820" s="20"/>
      <c r="W820" s="20"/>
      <c r="X820" s="20"/>
      <c r="Y820" s="20"/>
    </row>
    <row r="821" spans="2:25" s="19" customFormat="1" x14ac:dyDescent="0.25">
      <c r="B821" s="20"/>
      <c r="C821" s="20"/>
      <c r="D821" s="20"/>
      <c r="E821" s="20"/>
      <c r="F821" s="20"/>
      <c r="G821" s="20"/>
      <c r="H821" s="20"/>
      <c r="I821" s="20"/>
      <c r="J821" s="20"/>
      <c r="K821" s="20"/>
      <c r="L821" s="20"/>
      <c r="M821" s="20"/>
      <c r="N821" s="20"/>
      <c r="O821" s="20"/>
      <c r="P821" s="20"/>
      <c r="Q821" s="20"/>
      <c r="R821" s="20"/>
      <c r="S821" s="20"/>
      <c r="T821" s="20"/>
      <c r="U821" s="20"/>
      <c r="V821" s="20"/>
      <c r="W821" s="20"/>
      <c r="X821" s="20"/>
      <c r="Y821" s="20"/>
    </row>
    <row r="822" spans="2:25" s="19" customFormat="1" x14ac:dyDescent="0.25">
      <c r="B822" s="20"/>
      <c r="C822" s="20"/>
      <c r="D822" s="20"/>
      <c r="E822" s="20"/>
      <c r="F822" s="20"/>
      <c r="G822" s="20"/>
      <c r="H822" s="20"/>
      <c r="I822" s="20"/>
      <c r="J822" s="20"/>
      <c r="K822" s="20"/>
      <c r="L822" s="20"/>
      <c r="M822" s="20"/>
      <c r="N822" s="20"/>
      <c r="O822" s="20"/>
      <c r="P822" s="20"/>
      <c r="Q822" s="20"/>
      <c r="R822" s="20"/>
      <c r="S822" s="20"/>
      <c r="T822" s="20"/>
      <c r="U822" s="20"/>
      <c r="V822" s="20"/>
      <c r="W822" s="20"/>
      <c r="X822" s="20"/>
      <c r="Y822" s="20"/>
    </row>
    <row r="823" spans="2:25" s="19" customFormat="1" x14ac:dyDescent="0.25">
      <c r="B823" s="20"/>
      <c r="C823" s="20"/>
      <c r="D823" s="20"/>
      <c r="E823" s="20"/>
      <c r="F823" s="20"/>
      <c r="G823" s="20"/>
      <c r="H823" s="20"/>
      <c r="I823" s="20"/>
      <c r="J823" s="20"/>
      <c r="K823" s="20"/>
      <c r="L823" s="20"/>
      <c r="M823" s="20"/>
      <c r="N823" s="20"/>
      <c r="O823" s="20"/>
      <c r="P823" s="20"/>
      <c r="Q823" s="20"/>
      <c r="R823" s="20"/>
      <c r="S823" s="20"/>
      <c r="T823" s="20"/>
      <c r="U823" s="20"/>
      <c r="V823" s="20"/>
      <c r="W823" s="20"/>
      <c r="X823" s="20"/>
      <c r="Y823" s="20"/>
    </row>
    <row r="824" spans="2:25" s="19" customFormat="1" x14ac:dyDescent="0.25">
      <c r="B824" s="20"/>
      <c r="C824" s="20"/>
      <c r="D824" s="20"/>
      <c r="E824" s="20"/>
      <c r="F824" s="20"/>
      <c r="G824" s="20"/>
      <c r="H824" s="20"/>
      <c r="I824" s="20"/>
      <c r="J824" s="20"/>
      <c r="K824" s="20"/>
      <c r="L824" s="20"/>
      <c r="M824" s="20"/>
      <c r="N824" s="20"/>
      <c r="O824" s="20"/>
      <c r="P824" s="20"/>
      <c r="Q824" s="20"/>
      <c r="R824" s="20"/>
      <c r="S824" s="20"/>
      <c r="T824" s="20"/>
      <c r="U824" s="20"/>
      <c r="V824" s="20"/>
      <c r="W824" s="20"/>
      <c r="X824" s="20"/>
      <c r="Y824" s="20"/>
    </row>
    <row r="825" spans="2:25" s="19" customFormat="1" x14ac:dyDescent="0.25">
      <c r="B825" s="20"/>
      <c r="C825" s="20"/>
      <c r="D825" s="20"/>
      <c r="E825" s="20"/>
      <c r="F825" s="20"/>
      <c r="G825" s="20"/>
      <c r="H825" s="20"/>
      <c r="I825" s="20"/>
      <c r="J825" s="20"/>
      <c r="K825" s="20"/>
      <c r="L825" s="20"/>
      <c r="M825" s="20"/>
      <c r="N825" s="20"/>
      <c r="O825" s="20"/>
      <c r="P825" s="20"/>
      <c r="Q825" s="20"/>
      <c r="R825" s="20"/>
      <c r="S825" s="20"/>
      <c r="T825" s="20"/>
      <c r="U825" s="20"/>
      <c r="V825" s="20"/>
      <c r="W825" s="20"/>
      <c r="X825" s="20"/>
      <c r="Y825" s="20"/>
    </row>
    <row r="826" spans="2:25" s="19" customFormat="1" x14ac:dyDescent="0.25">
      <c r="B826" s="20"/>
      <c r="C826" s="20"/>
      <c r="D826" s="20"/>
      <c r="E826" s="20"/>
      <c r="F826" s="20"/>
      <c r="G826" s="20"/>
      <c r="H826" s="20"/>
      <c r="I826" s="20"/>
      <c r="J826" s="20"/>
      <c r="K826" s="20"/>
      <c r="L826" s="20"/>
      <c r="M826" s="20"/>
      <c r="N826" s="20"/>
      <c r="O826" s="20"/>
      <c r="P826" s="20"/>
      <c r="Q826" s="20"/>
      <c r="R826" s="20"/>
      <c r="S826" s="20"/>
      <c r="T826" s="20"/>
      <c r="U826" s="20"/>
      <c r="V826" s="20"/>
      <c r="W826" s="20"/>
      <c r="X826" s="20"/>
      <c r="Y826" s="20"/>
    </row>
    <row r="827" spans="2:25" s="19" customFormat="1" x14ac:dyDescent="0.25">
      <c r="B827" s="20"/>
      <c r="C827" s="20"/>
      <c r="D827" s="20"/>
      <c r="E827" s="20"/>
      <c r="F827" s="20"/>
      <c r="G827" s="20"/>
      <c r="H827" s="20"/>
      <c r="I827" s="20"/>
      <c r="J827" s="20"/>
      <c r="K827" s="20"/>
      <c r="L827" s="20"/>
      <c r="M827" s="20"/>
      <c r="N827" s="20"/>
      <c r="O827" s="20"/>
      <c r="P827" s="20"/>
      <c r="Q827" s="20"/>
      <c r="R827" s="20"/>
      <c r="S827" s="20"/>
      <c r="T827" s="20"/>
      <c r="U827" s="20"/>
      <c r="V827" s="20"/>
      <c r="W827" s="20"/>
      <c r="X827" s="20"/>
      <c r="Y827" s="20"/>
    </row>
    <row r="828" spans="2:25" s="19" customFormat="1" x14ac:dyDescent="0.25">
      <c r="B828" s="20"/>
      <c r="C828" s="20"/>
      <c r="D828" s="20"/>
      <c r="E828" s="20"/>
      <c r="F828" s="20"/>
      <c r="G828" s="20"/>
      <c r="H828" s="20"/>
      <c r="I828" s="20"/>
      <c r="J828" s="20"/>
      <c r="K828" s="20"/>
      <c r="L828" s="20"/>
      <c r="M828" s="20"/>
      <c r="N828" s="20"/>
      <c r="O828" s="20"/>
      <c r="P828" s="20"/>
      <c r="Q828" s="20"/>
      <c r="R828" s="20"/>
      <c r="S828" s="20"/>
      <c r="T828" s="20"/>
      <c r="U828" s="20"/>
      <c r="V828" s="20"/>
      <c r="W828" s="20"/>
      <c r="X828" s="20"/>
      <c r="Y828" s="20"/>
    </row>
    <row r="829" spans="2:25" s="19" customFormat="1" x14ac:dyDescent="0.25">
      <c r="B829" s="20"/>
      <c r="C829" s="20"/>
      <c r="D829" s="20"/>
      <c r="E829" s="20"/>
      <c r="F829" s="20"/>
      <c r="G829" s="20"/>
      <c r="H829" s="20"/>
      <c r="I829" s="20"/>
      <c r="J829" s="20"/>
      <c r="K829" s="20"/>
      <c r="L829" s="20"/>
      <c r="M829" s="20"/>
      <c r="N829" s="20"/>
      <c r="O829" s="20"/>
      <c r="P829" s="20"/>
      <c r="Q829" s="20"/>
      <c r="R829" s="20"/>
      <c r="S829" s="20"/>
      <c r="T829" s="20"/>
      <c r="U829" s="20"/>
      <c r="V829" s="20"/>
      <c r="W829" s="20"/>
      <c r="X829" s="20"/>
      <c r="Y829" s="20"/>
    </row>
    <row r="830" spans="2:25" s="19" customFormat="1" x14ac:dyDescent="0.25">
      <c r="B830" s="20"/>
      <c r="C830" s="20"/>
      <c r="D830" s="20"/>
      <c r="E830" s="20"/>
      <c r="F830" s="20"/>
      <c r="G830" s="20"/>
      <c r="H830" s="20"/>
      <c r="I830" s="20"/>
      <c r="J830" s="20"/>
      <c r="K830" s="20"/>
      <c r="L830" s="20"/>
      <c r="M830" s="20"/>
      <c r="N830" s="20"/>
      <c r="O830" s="20"/>
      <c r="P830" s="20"/>
      <c r="Q830" s="20"/>
      <c r="R830" s="20"/>
      <c r="S830" s="20"/>
      <c r="T830" s="20"/>
      <c r="U830" s="20"/>
      <c r="V830" s="20"/>
      <c r="W830" s="20"/>
      <c r="X830" s="20"/>
      <c r="Y830" s="20"/>
    </row>
    <row r="831" spans="2:25" s="19" customFormat="1" x14ac:dyDescent="0.25">
      <c r="B831" s="20"/>
      <c r="C831" s="20"/>
      <c r="D831" s="20"/>
      <c r="E831" s="20"/>
      <c r="F831" s="20"/>
      <c r="G831" s="20"/>
      <c r="H831" s="20"/>
      <c r="I831" s="20"/>
      <c r="J831" s="20"/>
      <c r="K831" s="20"/>
      <c r="L831" s="20"/>
      <c r="M831" s="20"/>
      <c r="N831" s="20"/>
      <c r="O831" s="20"/>
      <c r="P831" s="20"/>
      <c r="Q831" s="20"/>
      <c r="R831" s="20"/>
      <c r="S831" s="20"/>
      <c r="T831" s="20"/>
      <c r="U831" s="20"/>
      <c r="V831" s="20"/>
      <c r="W831" s="20"/>
      <c r="X831" s="20"/>
      <c r="Y831" s="20"/>
    </row>
    <row r="832" spans="2:25" s="19" customFormat="1" x14ac:dyDescent="0.25">
      <c r="B832" s="20"/>
      <c r="C832" s="20"/>
      <c r="D832" s="20"/>
      <c r="E832" s="20"/>
      <c r="F832" s="20"/>
      <c r="G832" s="20"/>
      <c r="H832" s="20"/>
      <c r="I832" s="20"/>
      <c r="J832" s="20"/>
      <c r="K832" s="20"/>
      <c r="L832" s="20"/>
      <c r="M832" s="20"/>
      <c r="N832" s="20"/>
      <c r="O832" s="20"/>
      <c r="P832" s="20"/>
      <c r="Q832" s="20"/>
      <c r="R832" s="20"/>
      <c r="S832" s="20"/>
      <c r="T832" s="20"/>
      <c r="U832" s="20"/>
      <c r="V832" s="20"/>
      <c r="W832" s="20"/>
      <c r="X832" s="20"/>
      <c r="Y832" s="20"/>
    </row>
    <row r="833" spans="2:25" s="19" customFormat="1" x14ac:dyDescent="0.25">
      <c r="B833" s="20"/>
      <c r="C833" s="20"/>
      <c r="D833" s="20"/>
      <c r="E833" s="20"/>
      <c r="F833" s="20"/>
      <c r="G833" s="20"/>
      <c r="H833" s="20"/>
      <c r="I833" s="20"/>
      <c r="J833" s="20"/>
      <c r="K833" s="20"/>
      <c r="L833" s="20"/>
      <c r="M833" s="20"/>
      <c r="N833" s="20"/>
      <c r="O833" s="20"/>
      <c r="P833" s="20"/>
      <c r="Q833" s="20"/>
      <c r="R833" s="20"/>
      <c r="S833" s="20"/>
      <c r="T833" s="20"/>
      <c r="U833" s="20"/>
      <c r="V833" s="20"/>
      <c r="W833" s="20"/>
      <c r="X833" s="20"/>
      <c r="Y833" s="20"/>
    </row>
    <row r="834" spans="2:25" s="19" customFormat="1" x14ac:dyDescent="0.25">
      <c r="B834" s="20"/>
      <c r="C834" s="20"/>
      <c r="D834" s="20"/>
      <c r="E834" s="20"/>
      <c r="F834" s="20"/>
      <c r="G834" s="20"/>
      <c r="H834" s="20"/>
      <c r="I834" s="20"/>
      <c r="J834" s="20"/>
      <c r="K834" s="20"/>
      <c r="L834" s="20"/>
      <c r="M834" s="20"/>
      <c r="N834" s="20"/>
      <c r="O834" s="20"/>
      <c r="P834" s="20"/>
      <c r="Q834" s="20"/>
      <c r="R834" s="20"/>
      <c r="S834" s="20"/>
      <c r="T834" s="20"/>
      <c r="U834" s="20"/>
      <c r="V834" s="20"/>
      <c r="W834" s="20"/>
      <c r="X834" s="20"/>
      <c r="Y834" s="20"/>
    </row>
    <row r="835" spans="2:25" s="19" customFormat="1" x14ac:dyDescent="0.25">
      <c r="B835" s="20"/>
      <c r="C835" s="20"/>
      <c r="D835" s="20"/>
      <c r="E835" s="20"/>
      <c r="F835" s="20"/>
      <c r="G835" s="20"/>
      <c r="H835" s="20"/>
      <c r="I835" s="20"/>
      <c r="J835" s="20"/>
      <c r="K835" s="20"/>
      <c r="L835" s="20"/>
      <c r="M835" s="20"/>
      <c r="N835" s="20"/>
      <c r="O835" s="20"/>
      <c r="P835" s="20"/>
      <c r="Q835" s="20"/>
      <c r="R835" s="20"/>
      <c r="S835" s="20"/>
      <c r="T835" s="20"/>
      <c r="U835" s="20"/>
      <c r="V835" s="20"/>
      <c r="W835" s="20"/>
      <c r="X835" s="20"/>
      <c r="Y835" s="20"/>
    </row>
    <row r="836" spans="2:25" s="19" customFormat="1" x14ac:dyDescent="0.25">
      <c r="B836" s="20"/>
      <c r="C836" s="20"/>
      <c r="D836" s="20"/>
      <c r="E836" s="20"/>
      <c r="F836" s="20"/>
      <c r="G836" s="20"/>
      <c r="H836" s="20"/>
      <c r="I836" s="20"/>
      <c r="J836" s="20"/>
      <c r="K836" s="20"/>
      <c r="L836" s="20"/>
      <c r="M836" s="20"/>
      <c r="N836" s="20"/>
      <c r="O836" s="20"/>
      <c r="P836" s="20"/>
      <c r="Q836" s="20"/>
      <c r="R836" s="20"/>
      <c r="S836" s="20"/>
      <c r="T836" s="20"/>
      <c r="U836" s="20"/>
      <c r="V836" s="20"/>
      <c r="W836" s="20"/>
      <c r="X836" s="20"/>
      <c r="Y836" s="20"/>
    </row>
    <row r="837" spans="2:25" s="19" customFormat="1" x14ac:dyDescent="0.25">
      <c r="B837" s="20"/>
      <c r="C837" s="20"/>
      <c r="D837" s="20"/>
      <c r="E837" s="20"/>
      <c r="F837" s="20"/>
      <c r="G837" s="20"/>
      <c r="H837" s="20"/>
      <c r="I837" s="20"/>
      <c r="J837" s="20"/>
      <c r="K837" s="20"/>
      <c r="L837" s="20"/>
      <c r="M837" s="20"/>
      <c r="N837" s="20"/>
      <c r="O837" s="20"/>
      <c r="P837" s="20"/>
      <c r="Q837" s="20"/>
      <c r="R837" s="20"/>
      <c r="S837" s="20"/>
      <c r="T837" s="20"/>
      <c r="U837" s="20"/>
      <c r="V837" s="20"/>
      <c r="W837" s="20"/>
      <c r="X837" s="20"/>
      <c r="Y837" s="20"/>
    </row>
    <row r="838" spans="2:25" s="19" customFormat="1" x14ac:dyDescent="0.25">
      <c r="B838" s="20"/>
      <c r="C838" s="20"/>
      <c r="D838" s="20"/>
      <c r="E838" s="20"/>
      <c r="F838" s="20"/>
      <c r="G838" s="20"/>
      <c r="H838" s="20"/>
      <c r="I838" s="20"/>
      <c r="J838" s="20"/>
      <c r="K838" s="20"/>
      <c r="L838" s="20"/>
      <c r="M838" s="20"/>
      <c r="N838" s="20"/>
      <c r="O838" s="20"/>
      <c r="P838" s="20"/>
      <c r="Q838" s="20"/>
      <c r="R838" s="20"/>
      <c r="S838" s="20"/>
      <c r="T838" s="20"/>
      <c r="U838" s="20"/>
      <c r="V838" s="20"/>
      <c r="W838" s="20"/>
      <c r="X838" s="20"/>
      <c r="Y838" s="20"/>
    </row>
    <row r="839" spans="2:25" s="19" customFormat="1" x14ac:dyDescent="0.25">
      <c r="B839" s="20"/>
      <c r="C839" s="20"/>
      <c r="D839" s="20"/>
      <c r="E839" s="20"/>
      <c r="F839" s="20"/>
      <c r="G839" s="20"/>
      <c r="H839" s="20"/>
      <c r="I839" s="20"/>
      <c r="J839" s="20"/>
      <c r="K839" s="20"/>
      <c r="L839" s="20"/>
      <c r="M839" s="20"/>
      <c r="N839" s="20"/>
      <c r="O839" s="20"/>
      <c r="P839" s="20"/>
      <c r="Q839" s="20"/>
      <c r="R839" s="20"/>
      <c r="S839" s="20"/>
      <c r="T839" s="20"/>
      <c r="U839" s="20"/>
      <c r="V839" s="20"/>
      <c r="W839" s="20"/>
      <c r="X839" s="20"/>
      <c r="Y839" s="20"/>
    </row>
    <row r="840" spans="2:25" s="19" customFormat="1" x14ac:dyDescent="0.25">
      <c r="B840" s="20"/>
      <c r="C840" s="20"/>
      <c r="D840" s="20"/>
      <c r="E840" s="20"/>
      <c r="F840" s="20"/>
      <c r="G840" s="20"/>
      <c r="H840" s="20"/>
      <c r="I840" s="20"/>
      <c r="J840" s="20"/>
      <c r="K840" s="20"/>
      <c r="L840" s="20"/>
      <c r="M840" s="20"/>
      <c r="N840" s="20"/>
      <c r="O840" s="20"/>
      <c r="P840" s="20"/>
      <c r="Q840" s="20"/>
      <c r="R840" s="20"/>
      <c r="S840" s="20"/>
      <c r="T840" s="20"/>
      <c r="U840" s="20"/>
      <c r="V840" s="20"/>
      <c r="W840" s="20"/>
      <c r="X840" s="20"/>
      <c r="Y840" s="20"/>
    </row>
    <row r="841" spans="2:25" s="19" customFormat="1" x14ac:dyDescent="0.25">
      <c r="B841" s="20"/>
      <c r="C841" s="20"/>
      <c r="D841" s="20"/>
      <c r="E841" s="20"/>
      <c r="F841" s="20"/>
      <c r="G841" s="20"/>
      <c r="H841" s="20"/>
      <c r="I841" s="20"/>
      <c r="J841" s="20"/>
      <c r="K841" s="20"/>
      <c r="L841" s="20"/>
      <c r="M841" s="20"/>
      <c r="N841" s="20"/>
      <c r="O841" s="20"/>
      <c r="P841" s="20"/>
      <c r="Q841" s="20"/>
      <c r="R841" s="20"/>
      <c r="S841" s="20"/>
      <c r="T841" s="20"/>
      <c r="U841" s="20"/>
      <c r="V841" s="20"/>
      <c r="W841" s="20"/>
      <c r="X841" s="20"/>
      <c r="Y841" s="20"/>
    </row>
    <row r="842" spans="2:25" s="19" customFormat="1" x14ac:dyDescent="0.25">
      <c r="B842" s="20"/>
      <c r="C842" s="20"/>
      <c r="D842" s="20"/>
      <c r="E842" s="20"/>
      <c r="F842" s="20"/>
      <c r="G842" s="20"/>
      <c r="H842" s="20"/>
      <c r="I842" s="20"/>
      <c r="J842" s="20"/>
      <c r="K842" s="20"/>
      <c r="L842" s="20"/>
      <c r="M842" s="20"/>
      <c r="N842" s="20"/>
      <c r="O842" s="20"/>
      <c r="P842" s="20"/>
      <c r="Q842" s="20"/>
      <c r="R842" s="20"/>
      <c r="S842" s="20"/>
      <c r="T842" s="20"/>
      <c r="U842" s="20"/>
      <c r="V842" s="20"/>
      <c r="W842" s="20"/>
      <c r="X842" s="20"/>
      <c r="Y842" s="20"/>
    </row>
    <row r="843" spans="2:25" s="19" customFormat="1" x14ac:dyDescent="0.25">
      <c r="B843" s="20"/>
      <c r="C843" s="20"/>
      <c r="D843" s="20"/>
      <c r="E843" s="20"/>
      <c r="F843" s="20"/>
      <c r="G843" s="20"/>
      <c r="H843" s="20"/>
      <c r="I843" s="20"/>
      <c r="J843" s="20"/>
      <c r="K843" s="20"/>
      <c r="L843" s="20"/>
      <c r="M843" s="20"/>
      <c r="N843" s="20"/>
      <c r="O843" s="20"/>
      <c r="P843" s="20"/>
      <c r="Q843" s="20"/>
      <c r="R843" s="20"/>
      <c r="S843" s="20"/>
      <c r="T843" s="20"/>
      <c r="U843" s="20"/>
      <c r="V843" s="20"/>
      <c r="W843" s="20"/>
      <c r="X843" s="20"/>
      <c r="Y843" s="20"/>
    </row>
    <row r="844" spans="2:25" s="19" customFormat="1" x14ac:dyDescent="0.25">
      <c r="B844" s="20"/>
      <c r="C844" s="20"/>
      <c r="D844" s="20"/>
      <c r="E844" s="20"/>
      <c r="F844" s="20"/>
      <c r="G844" s="20"/>
      <c r="H844" s="20"/>
      <c r="I844" s="20"/>
      <c r="J844" s="20"/>
      <c r="K844" s="20"/>
      <c r="L844" s="20"/>
      <c r="M844" s="20"/>
      <c r="N844" s="20"/>
      <c r="O844" s="20"/>
      <c r="P844" s="20"/>
      <c r="Q844" s="20"/>
      <c r="R844" s="20"/>
      <c r="S844" s="20"/>
      <c r="T844" s="20"/>
      <c r="U844" s="20"/>
      <c r="V844" s="20"/>
      <c r="W844" s="20"/>
      <c r="X844" s="20"/>
      <c r="Y844" s="20"/>
    </row>
    <row r="845" spans="2:25" s="19" customFormat="1" x14ac:dyDescent="0.25">
      <c r="B845" s="20"/>
      <c r="C845" s="20"/>
      <c r="D845" s="20"/>
      <c r="E845" s="20"/>
      <c r="F845" s="20"/>
      <c r="G845" s="20"/>
      <c r="H845" s="20"/>
      <c r="I845" s="20"/>
      <c r="J845" s="20"/>
      <c r="K845" s="20"/>
      <c r="L845" s="20"/>
      <c r="M845" s="20"/>
      <c r="N845" s="20"/>
      <c r="O845" s="20"/>
      <c r="P845" s="20"/>
      <c r="Q845" s="20"/>
      <c r="R845" s="20"/>
      <c r="S845" s="20"/>
      <c r="T845" s="20"/>
      <c r="U845" s="20"/>
      <c r="V845" s="20"/>
      <c r="W845" s="20"/>
      <c r="X845" s="20"/>
      <c r="Y845" s="20"/>
    </row>
    <row r="846" spans="2:25" s="19" customFormat="1" x14ac:dyDescent="0.25">
      <c r="B846" s="20"/>
      <c r="C846" s="20"/>
      <c r="D846" s="20"/>
      <c r="E846" s="20"/>
      <c r="F846" s="20"/>
      <c r="G846" s="20"/>
      <c r="H846" s="20"/>
      <c r="I846" s="20"/>
      <c r="J846" s="20"/>
      <c r="K846" s="20"/>
      <c r="L846" s="20"/>
      <c r="M846" s="20"/>
      <c r="N846" s="20"/>
      <c r="O846" s="20"/>
      <c r="P846" s="20"/>
      <c r="Q846" s="20"/>
      <c r="R846" s="20"/>
      <c r="S846" s="20"/>
      <c r="T846" s="20"/>
      <c r="U846" s="20"/>
      <c r="V846" s="20"/>
      <c r="W846" s="20"/>
      <c r="X846" s="20"/>
      <c r="Y846" s="20"/>
    </row>
    <row r="847" spans="2:25" s="19" customFormat="1" x14ac:dyDescent="0.25">
      <c r="B847" s="20"/>
      <c r="C847" s="20"/>
      <c r="D847" s="20"/>
      <c r="E847" s="20"/>
      <c r="F847" s="20"/>
      <c r="G847" s="20"/>
      <c r="H847" s="20"/>
      <c r="I847" s="20"/>
      <c r="J847" s="20"/>
      <c r="K847" s="20"/>
      <c r="L847" s="20"/>
      <c r="M847" s="20"/>
      <c r="N847" s="20"/>
      <c r="O847" s="20"/>
      <c r="P847" s="20"/>
      <c r="Q847" s="20"/>
      <c r="R847" s="20"/>
      <c r="S847" s="20"/>
      <c r="T847" s="20"/>
      <c r="U847" s="20"/>
      <c r="V847" s="20"/>
      <c r="W847" s="20"/>
      <c r="X847" s="20"/>
      <c r="Y847" s="20"/>
    </row>
    <row r="848" spans="2:25" s="19" customFormat="1" x14ac:dyDescent="0.25">
      <c r="B848" s="20"/>
      <c r="C848" s="20"/>
      <c r="D848" s="20"/>
      <c r="E848" s="20"/>
      <c r="F848" s="20"/>
      <c r="G848" s="20"/>
      <c r="H848" s="20"/>
      <c r="I848" s="20"/>
      <c r="J848" s="20"/>
      <c r="K848" s="20"/>
      <c r="L848" s="20"/>
      <c r="M848" s="20"/>
      <c r="N848" s="20"/>
      <c r="O848" s="20"/>
      <c r="P848" s="20"/>
      <c r="Q848" s="20"/>
      <c r="R848" s="20"/>
      <c r="S848" s="20"/>
      <c r="T848" s="20"/>
      <c r="U848" s="20"/>
      <c r="V848" s="20"/>
      <c r="W848" s="20"/>
      <c r="X848" s="20"/>
      <c r="Y848" s="20"/>
    </row>
    <row r="849" spans="2:25" s="19" customFormat="1" x14ac:dyDescent="0.25">
      <c r="B849" s="20"/>
      <c r="C849" s="20"/>
      <c r="D849" s="20"/>
      <c r="E849" s="20"/>
      <c r="F849" s="20"/>
      <c r="G849" s="20"/>
      <c r="H849" s="20"/>
      <c r="I849" s="20"/>
      <c r="J849" s="20"/>
      <c r="K849" s="20"/>
      <c r="L849" s="20"/>
      <c r="M849" s="20"/>
      <c r="N849" s="20"/>
      <c r="O849" s="20"/>
      <c r="P849" s="20"/>
      <c r="Q849" s="20"/>
      <c r="R849" s="20"/>
      <c r="S849" s="20"/>
      <c r="T849" s="20"/>
      <c r="U849" s="20"/>
      <c r="V849" s="20"/>
      <c r="W849" s="20"/>
      <c r="X849" s="20"/>
      <c r="Y849" s="20"/>
    </row>
    <row r="850" spans="2:25" s="19" customFormat="1" x14ac:dyDescent="0.25">
      <c r="B850" s="20"/>
      <c r="C850" s="20"/>
      <c r="D850" s="20"/>
      <c r="E850" s="20"/>
      <c r="F850" s="20"/>
      <c r="G850" s="20"/>
      <c r="H850" s="20"/>
      <c r="I850" s="20"/>
      <c r="J850" s="20"/>
      <c r="K850" s="20"/>
      <c r="L850" s="20"/>
      <c r="M850" s="20"/>
      <c r="N850" s="20"/>
      <c r="O850" s="20"/>
      <c r="P850" s="20"/>
      <c r="Q850" s="20"/>
      <c r="R850" s="20"/>
      <c r="S850" s="20"/>
      <c r="T850" s="20"/>
      <c r="U850" s="20"/>
      <c r="V850" s="20"/>
      <c r="W850" s="20"/>
      <c r="X850" s="20"/>
      <c r="Y850" s="20"/>
    </row>
    <row r="851" spans="2:25" s="19" customFormat="1" x14ac:dyDescent="0.25">
      <c r="B851" s="20"/>
      <c r="C851" s="20"/>
      <c r="D851" s="20"/>
      <c r="E851" s="20"/>
      <c r="F851" s="20"/>
      <c r="G851" s="20"/>
      <c r="H851" s="20"/>
      <c r="I851" s="20"/>
      <c r="J851" s="20"/>
      <c r="K851" s="20"/>
      <c r="L851" s="20"/>
      <c r="M851" s="20"/>
      <c r="N851" s="20"/>
      <c r="O851" s="20"/>
      <c r="P851" s="20"/>
      <c r="Q851" s="20"/>
      <c r="R851" s="20"/>
      <c r="S851" s="20"/>
      <c r="T851" s="20"/>
      <c r="U851" s="20"/>
      <c r="V851" s="20"/>
      <c r="W851" s="20"/>
      <c r="X851" s="20"/>
      <c r="Y851" s="20"/>
    </row>
    <row r="852" spans="2:25" s="19" customFormat="1" x14ac:dyDescent="0.25">
      <c r="B852" s="20"/>
      <c r="C852" s="20"/>
      <c r="D852" s="20"/>
      <c r="E852" s="20"/>
      <c r="F852" s="20"/>
      <c r="G852" s="20"/>
      <c r="H852" s="20"/>
      <c r="I852" s="20"/>
      <c r="J852" s="20"/>
      <c r="K852" s="20"/>
      <c r="L852" s="20"/>
      <c r="M852" s="20"/>
      <c r="N852" s="20"/>
      <c r="O852" s="20"/>
      <c r="P852" s="20"/>
      <c r="Q852" s="20"/>
      <c r="R852" s="20"/>
      <c r="S852" s="20"/>
      <c r="T852" s="20"/>
      <c r="U852" s="20"/>
      <c r="V852" s="20"/>
      <c r="W852" s="20"/>
      <c r="X852" s="20"/>
      <c r="Y852" s="20"/>
    </row>
    <row r="853" spans="2:25" s="19" customFormat="1" x14ac:dyDescent="0.25">
      <c r="B853" s="20"/>
      <c r="C853" s="20"/>
      <c r="D853" s="20"/>
      <c r="E853" s="20"/>
      <c r="F853" s="20"/>
      <c r="G853" s="20"/>
      <c r="H853" s="20"/>
      <c r="I853" s="20"/>
      <c r="J853" s="20"/>
      <c r="K853" s="20"/>
      <c r="L853" s="20"/>
      <c r="M853" s="20"/>
      <c r="N853" s="20"/>
      <c r="O853" s="20"/>
      <c r="P853" s="20"/>
      <c r="Q853" s="20"/>
      <c r="R853" s="20"/>
      <c r="S853" s="20"/>
      <c r="T853" s="20"/>
      <c r="U853" s="20"/>
      <c r="V853" s="20"/>
      <c r="W853" s="20"/>
      <c r="X853" s="20"/>
      <c r="Y853" s="20"/>
    </row>
    <row r="854" spans="2:25" s="19" customFormat="1" x14ac:dyDescent="0.25">
      <c r="B854" s="20"/>
      <c r="C854" s="20"/>
      <c r="D854" s="20"/>
      <c r="E854" s="20"/>
      <c r="F854" s="20"/>
      <c r="G854" s="20"/>
      <c r="H854" s="20"/>
      <c r="I854" s="20"/>
      <c r="J854" s="20"/>
      <c r="K854" s="20"/>
      <c r="L854" s="20"/>
      <c r="M854" s="20"/>
      <c r="N854" s="20"/>
      <c r="O854" s="20"/>
      <c r="P854" s="20"/>
      <c r="Q854" s="20"/>
      <c r="R854" s="20"/>
      <c r="S854" s="20"/>
      <c r="T854" s="20"/>
      <c r="U854" s="20"/>
      <c r="V854" s="20"/>
      <c r="W854" s="20"/>
      <c r="X854" s="20"/>
      <c r="Y854" s="20"/>
    </row>
    <row r="855" spans="2:25" s="19" customFormat="1" x14ac:dyDescent="0.25">
      <c r="B855" s="20"/>
      <c r="C855" s="20"/>
      <c r="D855" s="20"/>
      <c r="E855" s="20"/>
      <c r="F855" s="20"/>
      <c r="G855" s="20"/>
      <c r="H855" s="20"/>
      <c r="I855" s="20"/>
      <c r="J855" s="20"/>
      <c r="K855" s="20"/>
      <c r="L855" s="20"/>
      <c r="M855" s="20"/>
      <c r="N855" s="20"/>
      <c r="O855" s="20"/>
      <c r="P855" s="20"/>
      <c r="Q855" s="20"/>
      <c r="R855" s="20"/>
      <c r="S855" s="20"/>
      <c r="T855" s="20"/>
      <c r="U855" s="20"/>
      <c r="V855" s="20"/>
      <c r="W855" s="20"/>
      <c r="X855" s="20"/>
      <c r="Y855" s="20"/>
    </row>
    <row r="856" spans="2:25" s="19" customFormat="1" x14ac:dyDescent="0.25">
      <c r="B856" s="20"/>
      <c r="C856" s="20"/>
      <c r="D856" s="20"/>
      <c r="E856" s="20"/>
      <c r="F856" s="20"/>
      <c r="G856" s="20"/>
      <c r="H856" s="20"/>
      <c r="I856" s="20"/>
      <c r="J856" s="20"/>
      <c r="K856" s="20"/>
      <c r="L856" s="20"/>
      <c r="M856" s="20"/>
      <c r="N856" s="20"/>
      <c r="O856" s="20"/>
      <c r="P856" s="20"/>
      <c r="Q856" s="20"/>
      <c r="R856" s="20"/>
      <c r="S856" s="20"/>
      <c r="T856" s="20"/>
      <c r="U856" s="20"/>
      <c r="V856" s="20"/>
      <c r="W856" s="20"/>
      <c r="X856" s="20"/>
      <c r="Y856" s="20"/>
    </row>
    <row r="857" spans="2:25" s="19" customFormat="1" x14ac:dyDescent="0.25">
      <c r="B857" s="20"/>
      <c r="C857" s="20"/>
      <c r="D857" s="20"/>
      <c r="E857" s="20"/>
      <c r="F857" s="20"/>
      <c r="G857" s="20"/>
      <c r="H857" s="20"/>
      <c r="I857" s="20"/>
      <c r="J857" s="20"/>
      <c r="K857" s="20"/>
      <c r="L857" s="20"/>
      <c r="M857" s="20"/>
      <c r="N857" s="20"/>
      <c r="O857" s="20"/>
      <c r="P857" s="20"/>
      <c r="Q857" s="20"/>
      <c r="R857" s="20"/>
      <c r="S857" s="20"/>
      <c r="T857" s="20"/>
      <c r="U857" s="20"/>
      <c r="V857" s="20"/>
      <c r="W857" s="20"/>
      <c r="X857" s="20"/>
      <c r="Y857" s="20"/>
    </row>
    <row r="858" spans="2:25" s="19" customFormat="1" x14ac:dyDescent="0.25">
      <c r="B858" s="20"/>
      <c r="C858" s="20"/>
      <c r="D858" s="20"/>
      <c r="E858" s="20"/>
      <c r="F858" s="20"/>
      <c r="G858" s="20"/>
      <c r="H858" s="20"/>
      <c r="I858" s="20"/>
      <c r="J858" s="20"/>
      <c r="K858" s="20"/>
      <c r="L858" s="20"/>
      <c r="M858" s="20"/>
      <c r="N858" s="20"/>
      <c r="O858" s="20"/>
      <c r="P858" s="20"/>
      <c r="Q858" s="20"/>
      <c r="R858" s="20"/>
      <c r="S858" s="20"/>
      <c r="T858" s="20"/>
      <c r="U858" s="20"/>
      <c r="V858" s="20"/>
      <c r="W858" s="20"/>
      <c r="X858" s="20"/>
      <c r="Y858" s="20"/>
    </row>
    <row r="859" spans="2:25" s="19" customFormat="1" x14ac:dyDescent="0.25">
      <c r="B859" s="20"/>
      <c r="C859" s="20"/>
      <c r="D859" s="20"/>
      <c r="E859" s="20"/>
      <c r="F859" s="20"/>
      <c r="G859" s="20"/>
      <c r="H859" s="20"/>
      <c r="I859" s="20"/>
      <c r="J859" s="20"/>
      <c r="K859" s="20"/>
      <c r="L859" s="20"/>
      <c r="M859" s="20"/>
      <c r="N859" s="20"/>
      <c r="O859" s="20"/>
      <c r="P859" s="20"/>
      <c r="Q859" s="20"/>
      <c r="R859" s="20"/>
      <c r="S859" s="20"/>
      <c r="T859" s="20"/>
      <c r="U859" s="20"/>
      <c r="V859" s="20"/>
      <c r="W859" s="20"/>
      <c r="X859" s="20"/>
      <c r="Y859" s="20"/>
    </row>
    <row r="860" spans="2:25" s="19" customFormat="1" x14ac:dyDescent="0.25">
      <c r="B860" s="20"/>
      <c r="C860" s="20"/>
      <c r="D860" s="20"/>
      <c r="E860" s="20"/>
      <c r="F860" s="20"/>
      <c r="G860" s="20"/>
      <c r="H860" s="20"/>
      <c r="I860" s="20"/>
      <c r="J860" s="20"/>
      <c r="K860" s="20"/>
      <c r="L860" s="20"/>
      <c r="M860" s="20"/>
      <c r="N860" s="20"/>
      <c r="O860" s="20"/>
      <c r="P860" s="20"/>
      <c r="Q860" s="20"/>
      <c r="R860" s="20"/>
      <c r="S860" s="20"/>
      <c r="T860" s="20"/>
      <c r="U860" s="20"/>
      <c r="V860" s="20"/>
      <c r="W860" s="20"/>
      <c r="X860" s="20"/>
      <c r="Y860" s="20"/>
    </row>
    <row r="861" spans="2:25" s="19" customFormat="1" x14ac:dyDescent="0.25">
      <c r="B861" s="20"/>
      <c r="C861" s="20"/>
      <c r="D861" s="20"/>
      <c r="E861" s="20"/>
      <c r="F861" s="20"/>
      <c r="G861" s="20"/>
      <c r="H861" s="20"/>
      <c r="I861" s="20"/>
      <c r="J861" s="20"/>
      <c r="K861" s="20"/>
      <c r="L861" s="20"/>
      <c r="M861" s="20"/>
      <c r="N861" s="20"/>
      <c r="O861" s="20"/>
      <c r="P861" s="20"/>
      <c r="Q861" s="20"/>
      <c r="R861" s="20"/>
      <c r="S861" s="20"/>
      <c r="T861" s="20"/>
      <c r="U861" s="20"/>
      <c r="V861" s="20"/>
      <c r="W861" s="20"/>
      <c r="X861" s="20"/>
      <c r="Y861" s="20"/>
    </row>
    <row r="862" spans="2:25" s="19" customFormat="1" x14ac:dyDescent="0.25">
      <c r="B862" s="20"/>
      <c r="C862" s="20"/>
      <c r="D862" s="20"/>
      <c r="E862" s="20"/>
      <c r="F862" s="20"/>
      <c r="G862" s="20"/>
      <c r="H862" s="20"/>
      <c r="I862" s="20"/>
      <c r="J862" s="20"/>
      <c r="K862" s="20"/>
      <c r="L862" s="20"/>
      <c r="M862" s="20"/>
      <c r="N862" s="20"/>
      <c r="O862" s="20"/>
      <c r="P862" s="20"/>
      <c r="Q862" s="20"/>
      <c r="R862" s="20"/>
      <c r="S862" s="20"/>
      <c r="T862" s="20"/>
      <c r="U862" s="20"/>
      <c r="V862" s="20"/>
      <c r="W862" s="20"/>
      <c r="X862" s="20"/>
      <c r="Y862" s="20"/>
    </row>
    <row r="863" spans="2:25" s="19" customFormat="1" x14ac:dyDescent="0.25">
      <c r="B863" s="20"/>
      <c r="C863" s="20"/>
      <c r="D863" s="20"/>
      <c r="E863" s="20"/>
      <c r="F863" s="20"/>
      <c r="G863" s="20"/>
      <c r="H863" s="20"/>
      <c r="I863" s="20"/>
      <c r="J863" s="20"/>
      <c r="K863" s="20"/>
      <c r="L863" s="20"/>
      <c r="M863" s="20"/>
      <c r="N863" s="20"/>
      <c r="O863" s="20"/>
      <c r="P863" s="20"/>
      <c r="Q863" s="20"/>
      <c r="R863" s="20"/>
      <c r="S863" s="20"/>
      <c r="T863" s="20"/>
      <c r="U863" s="20"/>
      <c r="V863" s="20"/>
      <c r="W863" s="20"/>
      <c r="X863" s="20"/>
      <c r="Y863" s="20"/>
    </row>
    <row r="864" spans="2:25" s="19" customFormat="1" x14ac:dyDescent="0.25">
      <c r="B864" s="20"/>
      <c r="C864" s="20"/>
      <c r="D864" s="20"/>
      <c r="E864" s="20"/>
      <c r="F864" s="20"/>
      <c r="G864" s="20"/>
      <c r="H864" s="20"/>
      <c r="I864" s="20"/>
      <c r="J864" s="20"/>
      <c r="K864" s="20"/>
      <c r="L864" s="20"/>
      <c r="M864" s="20"/>
      <c r="N864" s="20"/>
      <c r="O864" s="20"/>
      <c r="P864" s="20"/>
      <c r="Q864" s="20"/>
      <c r="R864" s="20"/>
      <c r="S864" s="20"/>
      <c r="T864" s="20"/>
      <c r="U864" s="20"/>
      <c r="V864" s="20"/>
      <c r="W864" s="20"/>
      <c r="X864" s="20"/>
      <c r="Y864" s="20"/>
    </row>
    <row r="865" spans="2:25" s="19" customFormat="1" x14ac:dyDescent="0.25">
      <c r="B865" s="20"/>
      <c r="C865" s="20"/>
      <c r="D865" s="20"/>
      <c r="E865" s="20"/>
      <c r="F865" s="20"/>
      <c r="G865" s="20"/>
      <c r="H865" s="20"/>
      <c r="I865" s="20"/>
      <c r="J865" s="20"/>
      <c r="K865" s="20"/>
      <c r="L865" s="20"/>
      <c r="M865" s="20"/>
      <c r="N865" s="20"/>
      <c r="O865" s="20"/>
      <c r="P865" s="20"/>
      <c r="Q865" s="20"/>
      <c r="R865" s="20"/>
      <c r="S865" s="20"/>
      <c r="T865" s="20"/>
      <c r="U865" s="20"/>
      <c r="V865" s="20"/>
      <c r="W865" s="20"/>
      <c r="X865" s="20"/>
      <c r="Y865" s="20"/>
    </row>
    <row r="866" spans="2:25" s="19" customFormat="1" x14ac:dyDescent="0.25">
      <c r="B866" s="20"/>
      <c r="C866" s="20"/>
      <c r="D866" s="20"/>
      <c r="E866" s="20"/>
      <c r="F866" s="20"/>
      <c r="G866" s="20"/>
      <c r="H866" s="20"/>
      <c r="I866" s="20"/>
      <c r="J866" s="20"/>
      <c r="K866" s="20"/>
      <c r="L866" s="20"/>
      <c r="M866" s="20"/>
      <c r="N866" s="20"/>
      <c r="O866" s="20"/>
      <c r="P866" s="20"/>
      <c r="Q866" s="20"/>
      <c r="R866" s="20"/>
      <c r="S866" s="20"/>
      <c r="T866" s="20"/>
      <c r="U866" s="20"/>
      <c r="V866" s="20"/>
      <c r="W866" s="20"/>
      <c r="X866" s="20"/>
      <c r="Y866" s="20"/>
    </row>
    <row r="867" spans="2:25" s="19" customFormat="1" x14ac:dyDescent="0.25">
      <c r="B867" s="20"/>
      <c r="C867" s="20"/>
      <c r="D867" s="20"/>
      <c r="E867" s="20"/>
      <c r="F867" s="20"/>
      <c r="G867" s="20"/>
      <c r="H867" s="20"/>
      <c r="I867" s="20"/>
      <c r="J867" s="20"/>
      <c r="K867" s="20"/>
      <c r="L867" s="20"/>
      <c r="M867" s="20"/>
      <c r="N867" s="20"/>
      <c r="O867" s="20"/>
      <c r="P867" s="20"/>
      <c r="Q867" s="20"/>
      <c r="R867" s="20"/>
      <c r="S867" s="20"/>
      <c r="T867" s="20"/>
      <c r="U867" s="20"/>
      <c r="V867" s="20"/>
      <c r="W867" s="20"/>
      <c r="X867" s="20"/>
      <c r="Y867" s="20"/>
    </row>
    <row r="868" spans="2:25" s="19" customFormat="1" x14ac:dyDescent="0.25">
      <c r="B868" s="20"/>
      <c r="C868" s="20"/>
      <c r="D868" s="20"/>
      <c r="E868" s="20"/>
      <c r="F868" s="20"/>
      <c r="G868" s="20"/>
      <c r="H868" s="20"/>
      <c r="I868" s="20"/>
      <c r="J868" s="20"/>
      <c r="K868" s="20"/>
      <c r="L868" s="20"/>
      <c r="M868" s="20"/>
      <c r="N868" s="20"/>
      <c r="O868" s="20"/>
      <c r="P868" s="20"/>
      <c r="Q868" s="20"/>
      <c r="R868" s="20"/>
      <c r="S868" s="20"/>
      <c r="T868" s="20"/>
      <c r="U868" s="20"/>
      <c r="V868" s="20"/>
      <c r="W868" s="20"/>
      <c r="X868" s="20"/>
      <c r="Y868" s="20"/>
    </row>
    <row r="869" spans="2:25" s="19" customFormat="1" x14ac:dyDescent="0.25">
      <c r="B869" s="20"/>
      <c r="C869" s="20"/>
      <c r="D869" s="20"/>
      <c r="E869" s="20"/>
      <c r="F869" s="20"/>
      <c r="G869" s="20"/>
      <c r="H869" s="20"/>
      <c r="I869" s="20"/>
      <c r="J869" s="20"/>
      <c r="K869" s="20"/>
      <c r="L869" s="20"/>
      <c r="M869" s="20"/>
      <c r="N869" s="20"/>
      <c r="O869" s="20"/>
      <c r="P869" s="20"/>
      <c r="Q869" s="20"/>
      <c r="R869" s="20"/>
      <c r="S869" s="20"/>
      <c r="T869" s="20"/>
      <c r="U869" s="20"/>
      <c r="V869" s="20"/>
      <c r="W869" s="20"/>
      <c r="X869" s="20"/>
      <c r="Y869" s="20"/>
    </row>
    <row r="870" spans="2:25" s="19" customFormat="1" x14ac:dyDescent="0.25">
      <c r="B870" s="20"/>
      <c r="C870" s="20"/>
      <c r="D870" s="20"/>
      <c r="E870" s="20"/>
      <c r="F870" s="20"/>
      <c r="G870" s="20"/>
      <c r="H870" s="20"/>
      <c r="I870" s="20"/>
      <c r="J870" s="20"/>
      <c r="K870" s="20"/>
      <c r="L870" s="20"/>
      <c r="M870" s="20"/>
      <c r="N870" s="20"/>
      <c r="O870" s="20"/>
      <c r="P870" s="20"/>
      <c r="Q870" s="20"/>
      <c r="R870" s="20"/>
      <c r="S870" s="20"/>
      <c r="T870" s="20"/>
      <c r="U870" s="20"/>
      <c r="V870" s="20"/>
      <c r="W870" s="20"/>
      <c r="X870" s="20"/>
      <c r="Y870" s="20"/>
    </row>
    <row r="871" spans="2:25" s="19" customFormat="1" x14ac:dyDescent="0.25">
      <c r="B871" s="20"/>
      <c r="C871" s="20"/>
      <c r="D871" s="20"/>
      <c r="E871" s="20"/>
      <c r="F871" s="20"/>
      <c r="G871" s="20"/>
      <c r="H871" s="20"/>
      <c r="I871" s="20"/>
      <c r="J871" s="20"/>
      <c r="K871" s="20"/>
      <c r="L871" s="20"/>
      <c r="M871" s="20"/>
      <c r="N871" s="20"/>
      <c r="O871" s="20"/>
      <c r="P871" s="20"/>
      <c r="Q871" s="20"/>
      <c r="R871" s="20"/>
      <c r="S871" s="20"/>
      <c r="T871" s="20"/>
      <c r="U871" s="20"/>
      <c r="V871" s="20"/>
      <c r="W871" s="20"/>
      <c r="X871" s="20"/>
      <c r="Y871" s="20"/>
    </row>
    <row r="872" spans="2:25" s="19" customFormat="1" x14ac:dyDescent="0.25">
      <c r="B872" s="20"/>
      <c r="C872" s="20"/>
      <c r="D872" s="20"/>
      <c r="E872" s="20"/>
      <c r="F872" s="20"/>
      <c r="G872" s="20"/>
      <c r="H872" s="20"/>
      <c r="I872" s="20"/>
      <c r="J872" s="20"/>
      <c r="K872" s="20"/>
      <c r="L872" s="20"/>
      <c r="M872" s="20"/>
      <c r="N872" s="20"/>
      <c r="O872" s="20"/>
      <c r="P872" s="20"/>
      <c r="Q872" s="20"/>
      <c r="R872" s="20"/>
      <c r="S872" s="20"/>
      <c r="T872" s="20"/>
      <c r="U872" s="20"/>
      <c r="V872" s="20"/>
      <c r="W872" s="20"/>
      <c r="X872" s="20"/>
      <c r="Y872" s="20"/>
    </row>
    <row r="873" spans="2:25" s="19" customFormat="1" x14ac:dyDescent="0.25">
      <c r="B873" s="20"/>
      <c r="C873" s="20"/>
      <c r="D873" s="20"/>
      <c r="E873" s="20"/>
      <c r="F873" s="20"/>
      <c r="G873" s="20"/>
      <c r="H873" s="20"/>
      <c r="I873" s="20"/>
      <c r="J873" s="20"/>
      <c r="K873" s="20"/>
      <c r="L873" s="20"/>
      <c r="M873" s="20"/>
      <c r="N873" s="20"/>
      <c r="O873" s="20"/>
      <c r="P873" s="20"/>
      <c r="Q873" s="20"/>
      <c r="R873" s="20"/>
      <c r="S873" s="20"/>
      <c r="T873" s="20"/>
      <c r="U873" s="20"/>
      <c r="V873" s="20"/>
      <c r="W873" s="20"/>
      <c r="X873" s="20"/>
      <c r="Y873" s="20"/>
    </row>
    <row r="874" spans="2:25" s="19" customFormat="1" x14ac:dyDescent="0.25">
      <c r="B874" s="20"/>
      <c r="C874" s="20"/>
      <c r="D874" s="20"/>
      <c r="E874" s="20"/>
      <c r="F874" s="20"/>
      <c r="G874" s="20"/>
      <c r="H874" s="20"/>
      <c r="I874" s="20"/>
      <c r="J874" s="20"/>
      <c r="K874" s="20"/>
      <c r="L874" s="20"/>
      <c r="M874" s="20"/>
      <c r="N874" s="20"/>
      <c r="O874" s="20"/>
      <c r="P874" s="20"/>
      <c r="Q874" s="20"/>
      <c r="R874" s="20"/>
      <c r="S874" s="20"/>
      <c r="T874" s="20"/>
      <c r="U874" s="20"/>
      <c r="V874" s="20"/>
      <c r="W874" s="20"/>
      <c r="X874" s="20"/>
      <c r="Y874" s="20"/>
    </row>
    <row r="875" spans="2:25" s="19" customFormat="1" x14ac:dyDescent="0.25">
      <c r="B875" s="20"/>
      <c r="C875" s="20"/>
      <c r="D875" s="20"/>
      <c r="E875" s="20"/>
      <c r="F875" s="20"/>
      <c r="G875" s="20"/>
      <c r="H875" s="20"/>
      <c r="I875" s="20"/>
      <c r="J875" s="20"/>
      <c r="K875" s="20"/>
      <c r="L875" s="20"/>
      <c r="M875" s="20"/>
      <c r="N875" s="20"/>
      <c r="O875" s="20"/>
      <c r="P875" s="20"/>
      <c r="Q875" s="20"/>
      <c r="R875" s="20"/>
      <c r="S875" s="20"/>
      <c r="T875" s="20"/>
      <c r="U875" s="20"/>
      <c r="V875" s="20"/>
      <c r="W875" s="20"/>
      <c r="X875" s="20"/>
      <c r="Y875" s="20"/>
    </row>
    <row r="876" spans="2:25" s="19" customFormat="1" x14ac:dyDescent="0.25">
      <c r="B876" s="20"/>
      <c r="C876" s="20"/>
      <c r="D876" s="20"/>
      <c r="E876" s="20"/>
      <c r="F876" s="20"/>
      <c r="G876" s="20"/>
      <c r="H876" s="20"/>
      <c r="I876" s="20"/>
      <c r="J876" s="20"/>
      <c r="K876" s="20"/>
      <c r="L876" s="20"/>
      <c r="M876" s="20"/>
      <c r="N876" s="20"/>
      <c r="O876" s="20"/>
      <c r="P876" s="20"/>
      <c r="Q876" s="20"/>
      <c r="R876" s="20"/>
      <c r="S876" s="20"/>
      <c r="T876" s="20"/>
      <c r="U876" s="20"/>
      <c r="V876" s="20"/>
      <c r="W876" s="20"/>
      <c r="X876" s="20"/>
      <c r="Y876" s="20"/>
    </row>
    <row r="877" spans="2:25" s="19" customFormat="1" x14ac:dyDescent="0.25">
      <c r="B877" s="20"/>
      <c r="C877" s="20"/>
      <c r="D877" s="20"/>
      <c r="E877" s="20"/>
      <c r="F877" s="20"/>
      <c r="G877" s="20"/>
      <c r="H877" s="20"/>
      <c r="I877" s="20"/>
      <c r="J877" s="20"/>
      <c r="K877" s="20"/>
      <c r="L877" s="20"/>
      <c r="M877" s="20"/>
      <c r="N877" s="20"/>
      <c r="O877" s="20"/>
      <c r="P877" s="20"/>
      <c r="Q877" s="20"/>
      <c r="R877" s="20"/>
      <c r="S877" s="20"/>
      <c r="T877" s="20"/>
      <c r="U877" s="20"/>
      <c r="V877" s="20"/>
      <c r="W877" s="20"/>
      <c r="X877" s="20"/>
      <c r="Y877" s="20"/>
    </row>
    <row r="878" spans="2:25" s="19" customFormat="1" x14ac:dyDescent="0.25">
      <c r="B878" s="20"/>
      <c r="C878" s="20"/>
      <c r="D878" s="20"/>
      <c r="E878" s="20"/>
      <c r="F878" s="20"/>
      <c r="G878" s="20"/>
      <c r="H878" s="20"/>
      <c r="I878" s="20"/>
      <c r="J878" s="20"/>
      <c r="K878" s="20"/>
      <c r="L878" s="20"/>
      <c r="M878" s="20"/>
      <c r="N878" s="20"/>
      <c r="O878" s="20"/>
      <c r="P878" s="20"/>
      <c r="Q878" s="20"/>
      <c r="R878" s="20"/>
      <c r="S878" s="20"/>
      <c r="T878" s="20"/>
      <c r="U878" s="20"/>
      <c r="V878" s="20"/>
      <c r="W878" s="20"/>
      <c r="X878" s="20"/>
      <c r="Y878" s="20"/>
    </row>
    <row r="879" spans="2:25" s="19" customFormat="1" x14ac:dyDescent="0.25">
      <c r="B879" s="20"/>
      <c r="C879" s="20"/>
      <c r="D879" s="20"/>
      <c r="E879" s="20"/>
      <c r="F879" s="20"/>
      <c r="G879" s="20"/>
      <c r="H879" s="20"/>
      <c r="I879" s="20"/>
      <c r="J879" s="20"/>
      <c r="K879" s="20"/>
      <c r="L879" s="20"/>
      <c r="M879" s="20"/>
      <c r="N879" s="20"/>
      <c r="O879" s="20"/>
      <c r="P879" s="20"/>
      <c r="Q879" s="20"/>
      <c r="R879" s="20"/>
      <c r="S879" s="20"/>
      <c r="T879" s="20"/>
      <c r="U879" s="20"/>
      <c r="V879" s="20"/>
      <c r="W879" s="20"/>
      <c r="X879" s="20"/>
      <c r="Y879" s="20"/>
    </row>
    <row r="880" spans="2:25" s="19" customFormat="1" x14ac:dyDescent="0.25">
      <c r="B880" s="20"/>
      <c r="C880" s="20"/>
      <c r="D880" s="20"/>
      <c r="E880" s="20"/>
      <c r="F880" s="20"/>
      <c r="G880" s="20"/>
      <c r="H880" s="20"/>
      <c r="I880" s="20"/>
      <c r="J880" s="20"/>
      <c r="K880" s="20"/>
      <c r="L880" s="20"/>
      <c r="M880" s="20"/>
      <c r="N880" s="20"/>
      <c r="O880" s="20"/>
      <c r="P880" s="20"/>
      <c r="Q880" s="20"/>
      <c r="R880" s="20"/>
      <c r="S880" s="20"/>
      <c r="T880" s="20"/>
      <c r="U880" s="20"/>
      <c r="V880" s="20"/>
      <c r="W880" s="20"/>
      <c r="X880" s="20"/>
      <c r="Y880" s="20"/>
    </row>
    <row r="881" spans="2:25" s="19" customFormat="1" x14ac:dyDescent="0.25">
      <c r="B881" s="20"/>
      <c r="C881" s="20"/>
      <c r="D881" s="20"/>
      <c r="E881" s="20"/>
      <c r="F881" s="20"/>
      <c r="G881" s="20"/>
      <c r="H881" s="20"/>
      <c r="I881" s="20"/>
      <c r="J881" s="20"/>
      <c r="K881" s="20"/>
      <c r="L881" s="20"/>
      <c r="M881" s="20"/>
      <c r="N881" s="20"/>
      <c r="O881" s="20"/>
      <c r="P881" s="20"/>
      <c r="Q881" s="20"/>
      <c r="R881" s="20"/>
      <c r="S881" s="20"/>
      <c r="T881" s="20"/>
      <c r="U881" s="20"/>
      <c r="V881" s="20"/>
      <c r="W881" s="20"/>
      <c r="X881" s="20"/>
      <c r="Y881" s="20"/>
    </row>
    <row r="882" spans="2:25" s="19" customFormat="1" x14ac:dyDescent="0.25">
      <c r="B882" s="20"/>
      <c r="C882" s="20"/>
      <c r="D882" s="20"/>
      <c r="E882" s="20"/>
      <c r="F882" s="20"/>
      <c r="G882" s="20"/>
      <c r="H882" s="20"/>
      <c r="I882" s="20"/>
      <c r="J882" s="20"/>
      <c r="K882" s="20"/>
      <c r="L882" s="20"/>
      <c r="M882" s="20"/>
      <c r="N882" s="20"/>
      <c r="O882" s="20"/>
      <c r="P882" s="20"/>
      <c r="Q882" s="20"/>
      <c r="R882" s="20"/>
      <c r="S882" s="20"/>
      <c r="T882" s="20"/>
      <c r="U882" s="20"/>
      <c r="V882" s="20"/>
      <c r="W882" s="20"/>
      <c r="X882" s="20"/>
      <c r="Y882" s="20"/>
    </row>
    <row r="883" spans="2:25" s="19" customFormat="1" x14ac:dyDescent="0.25">
      <c r="B883" s="20"/>
      <c r="C883" s="20"/>
      <c r="D883" s="20"/>
      <c r="E883" s="20"/>
      <c r="F883" s="20"/>
      <c r="G883" s="20"/>
      <c r="H883" s="20"/>
      <c r="I883" s="20"/>
      <c r="J883" s="20"/>
      <c r="K883" s="20"/>
      <c r="L883" s="20"/>
      <c r="M883" s="20"/>
      <c r="N883" s="20"/>
      <c r="O883" s="20"/>
      <c r="P883" s="20"/>
      <c r="Q883" s="20"/>
      <c r="R883" s="20"/>
      <c r="S883" s="20"/>
      <c r="T883" s="20"/>
      <c r="U883" s="20"/>
      <c r="V883" s="20"/>
      <c r="W883" s="20"/>
      <c r="X883" s="20"/>
      <c r="Y883" s="20"/>
    </row>
    <row r="884" spans="2:25" s="19" customFormat="1" x14ac:dyDescent="0.25">
      <c r="B884" s="20"/>
      <c r="C884" s="20"/>
      <c r="D884" s="20"/>
      <c r="E884" s="20"/>
      <c r="F884" s="20"/>
      <c r="G884" s="20"/>
      <c r="H884" s="20"/>
      <c r="I884" s="20"/>
      <c r="J884" s="20"/>
      <c r="K884" s="20"/>
      <c r="L884" s="20"/>
      <c r="M884" s="20"/>
      <c r="N884" s="20"/>
      <c r="O884" s="20"/>
      <c r="P884" s="20"/>
      <c r="Q884" s="20"/>
      <c r="R884" s="20"/>
      <c r="S884" s="20"/>
      <c r="T884" s="20"/>
      <c r="U884" s="20"/>
      <c r="V884" s="20"/>
      <c r="W884" s="20"/>
      <c r="X884" s="20"/>
      <c r="Y884" s="20"/>
    </row>
    <row r="885" spans="2:25" s="19" customFormat="1" x14ac:dyDescent="0.25">
      <c r="B885" s="20"/>
      <c r="C885" s="20"/>
      <c r="D885" s="20"/>
      <c r="E885" s="20"/>
      <c r="F885" s="20"/>
      <c r="G885" s="20"/>
      <c r="H885" s="20"/>
      <c r="I885" s="20"/>
      <c r="J885" s="20"/>
      <c r="K885" s="20"/>
      <c r="L885" s="20"/>
      <c r="M885" s="20"/>
      <c r="N885" s="20"/>
      <c r="O885" s="20"/>
      <c r="P885" s="20"/>
      <c r="Q885" s="20"/>
      <c r="R885" s="20"/>
      <c r="S885" s="20"/>
      <c r="T885" s="20"/>
      <c r="U885" s="20"/>
      <c r="V885" s="20"/>
      <c r="W885" s="20"/>
      <c r="X885" s="20"/>
      <c r="Y885" s="20"/>
    </row>
    <row r="886" spans="2:25" s="19" customFormat="1" x14ac:dyDescent="0.25">
      <c r="B886" s="20"/>
      <c r="C886" s="20"/>
      <c r="D886" s="20"/>
      <c r="E886" s="20"/>
      <c r="F886" s="20"/>
      <c r="G886" s="20"/>
      <c r="H886" s="20"/>
      <c r="I886" s="20"/>
      <c r="J886" s="20"/>
      <c r="K886" s="20"/>
      <c r="L886" s="20"/>
      <c r="M886" s="20"/>
      <c r="N886" s="20"/>
      <c r="O886" s="20"/>
      <c r="P886" s="20"/>
      <c r="Q886" s="20"/>
      <c r="R886" s="20"/>
      <c r="S886" s="20"/>
      <c r="T886" s="20"/>
      <c r="U886" s="20"/>
      <c r="V886" s="20"/>
      <c r="W886" s="20"/>
      <c r="X886" s="20"/>
      <c r="Y886" s="20"/>
    </row>
    <row r="887" spans="2:25" s="19" customFormat="1" x14ac:dyDescent="0.25">
      <c r="B887" s="20"/>
      <c r="C887" s="20"/>
      <c r="D887" s="20"/>
      <c r="E887" s="20"/>
      <c r="F887" s="20"/>
      <c r="G887" s="20"/>
      <c r="H887" s="20"/>
      <c r="I887" s="20"/>
      <c r="J887" s="20"/>
      <c r="K887" s="20"/>
      <c r="L887" s="20"/>
      <c r="M887" s="20"/>
      <c r="N887" s="20"/>
      <c r="O887" s="20"/>
      <c r="P887" s="20"/>
      <c r="Q887" s="20"/>
      <c r="R887" s="20"/>
      <c r="S887" s="20"/>
      <c r="T887" s="20"/>
      <c r="U887" s="20"/>
      <c r="V887" s="20"/>
      <c r="W887" s="20"/>
      <c r="X887" s="20"/>
      <c r="Y887" s="20"/>
    </row>
    <row r="888" spans="2:25" s="19" customFormat="1" x14ac:dyDescent="0.25">
      <c r="B888" s="20"/>
      <c r="C888" s="20"/>
      <c r="D888" s="20"/>
      <c r="E888" s="20"/>
      <c r="F888" s="20"/>
      <c r="G888" s="20"/>
      <c r="H888" s="20"/>
      <c r="I888" s="20"/>
      <c r="J888" s="20"/>
      <c r="K888" s="20"/>
      <c r="L888" s="20"/>
      <c r="M888" s="20"/>
      <c r="N888" s="20"/>
      <c r="O888" s="20"/>
      <c r="P888" s="20"/>
      <c r="Q888" s="20"/>
      <c r="R888" s="20"/>
      <c r="S888" s="20"/>
      <c r="T888" s="20"/>
      <c r="U888" s="20"/>
      <c r="V888" s="20"/>
      <c r="W888" s="20"/>
      <c r="X888" s="20"/>
      <c r="Y888" s="20"/>
    </row>
    <row r="889" spans="2:25" s="19" customFormat="1" x14ac:dyDescent="0.25">
      <c r="B889" s="20"/>
      <c r="C889" s="20"/>
      <c r="D889" s="20"/>
      <c r="E889" s="20"/>
      <c r="F889" s="20"/>
      <c r="G889" s="20"/>
      <c r="H889" s="20"/>
      <c r="I889" s="20"/>
      <c r="J889" s="20"/>
      <c r="K889" s="20"/>
      <c r="L889" s="20"/>
      <c r="M889" s="20"/>
      <c r="N889" s="20"/>
      <c r="O889" s="20"/>
      <c r="P889" s="20"/>
      <c r="Q889" s="20"/>
      <c r="R889" s="20"/>
      <c r="S889" s="20"/>
      <c r="T889" s="20"/>
      <c r="U889" s="20"/>
      <c r="V889" s="20"/>
      <c r="W889" s="20"/>
      <c r="X889" s="20"/>
      <c r="Y889" s="20"/>
    </row>
    <row r="890" spans="2:25" s="19" customFormat="1" x14ac:dyDescent="0.25">
      <c r="B890" s="20"/>
      <c r="C890" s="20"/>
      <c r="D890" s="20"/>
      <c r="E890" s="20"/>
      <c r="F890" s="20"/>
      <c r="G890" s="20"/>
      <c r="H890" s="20"/>
      <c r="I890" s="20"/>
      <c r="J890" s="20"/>
      <c r="K890" s="20"/>
      <c r="L890" s="20"/>
      <c r="M890" s="20"/>
      <c r="N890" s="20"/>
      <c r="O890" s="20"/>
      <c r="P890" s="20"/>
      <c r="Q890" s="20"/>
      <c r="R890" s="20"/>
      <c r="S890" s="20"/>
      <c r="T890" s="20"/>
      <c r="U890" s="20"/>
      <c r="V890" s="20"/>
      <c r="W890" s="20"/>
      <c r="X890" s="20"/>
      <c r="Y890" s="20"/>
    </row>
    <row r="891" spans="2:25" s="19" customFormat="1" x14ac:dyDescent="0.25">
      <c r="B891" s="20"/>
      <c r="C891" s="20"/>
      <c r="D891" s="20"/>
      <c r="E891" s="20"/>
      <c r="F891" s="20"/>
      <c r="G891" s="20"/>
      <c r="H891" s="20"/>
      <c r="I891" s="20"/>
      <c r="J891" s="20"/>
      <c r="K891" s="20"/>
      <c r="L891" s="20"/>
      <c r="M891" s="20"/>
      <c r="N891" s="20"/>
      <c r="O891" s="20"/>
      <c r="P891" s="20"/>
      <c r="Q891" s="20"/>
      <c r="R891" s="20"/>
      <c r="S891" s="20"/>
      <c r="T891" s="20"/>
      <c r="U891" s="20"/>
      <c r="V891" s="20"/>
      <c r="W891" s="20"/>
      <c r="X891" s="20"/>
      <c r="Y891" s="20"/>
    </row>
    <row r="892" spans="2:25" s="19" customFormat="1" x14ac:dyDescent="0.25">
      <c r="B892" s="20"/>
      <c r="C892" s="20"/>
      <c r="D892" s="20"/>
      <c r="E892" s="20"/>
      <c r="F892" s="20"/>
      <c r="G892" s="20"/>
      <c r="H892" s="20"/>
      <c r="I892" s="20"/>
      <c r="J892" s="20"/>
      <c r="K892" s="20"/>
      <c r="L892" s="20"/>
      <c r="M892" s="20"/>
      <c r="N892" s="20"/>
      <c r="O892" s="20"/>
      <c r="P892" s="20"/>
      <c r="Q892" s="20"/>
      <c r="R892" s="20"/>
      <c r="S892" s="20"/>
      <c r="T892" s="20"/>
      <c r="U892" s="20"/>
      <c r="V892" s="20"/>
      <c r="W892" s="20"/>
      <c r="X892" s="20"/>
      <c r="Y892" s="20"/>
    </row>
    <row r="893" spans="2:25" s="19" customFormat="1" x14ac:dyDescent="0.25">
      <c r="B893" s="20"/>
      <c r="C893" s="20"/>
      <c r="D893" s="20"/>
      <c r="E893" s="20"/>
      <c r="F893" s="20"/>
      <c r="G893" s="20"/>
      <c r="H893" s="20"/>
      <c r="I893" s="20"/>
      <c r="J893" s="20"/>
      <c r="K893" s="20"/>
      <c r="L893" s="20"/>
      <c r="M893" s="20"/>
      <c r="N893" s="20"/>
      <c r="O893" s="20"/>
      <c r="P893" s="20"/>
      <c r="Q893" s="20"/>
      <c r="R893" s="20"/>
      <c r="S893" s="20"/>
      <c r="T893" s="20"/>
      <c r="U893" s="20"/>
      <c r="V893" s="20"/>
      <c r="W893" s="20"/>
      <c r="X893" s="20"/>
      <c r="Y893" s="20"/>
    </row>
    <row r="894" spans="2:25" s="19" customFormat="1" x14ac:dyDescent="0.25">
      <c r="B894" s="20"/>
      <c r="C894" s="20"/>
      <c r="D894" s="20"/>
      <c r="E894" s="20"/>
      <c r="F894" s="20"/>
      <c r="G894" s="20"/>
      <c r="H894" s="20"/>
      <c r="I894" s="20"/>
      <c r="J894" s="20"/>
      <c r="K894" s="20"/>
      <c r="L894" s="20"/>
      <c r="M894" s="20"/>
      <c r="N894" s="20"/>
      <c r="O894" s="20"/>
      <c r="P894" s="20"/>
      <c r="Q894" s="20"/>
      <c r="R894" s="20"/>
      <c r="S894" s="20"/>
      <c r="T894" s="20"/>
      <c r="U894" s="20"/>
      <c r="V894" s="20"/>
      <c r="W894" s="20"/>
      <c r="X894" s="20"/>
      <c r="Y894" s="20"/>
    </row>
    <row r="895" spans="2:25" s="19" customFormat="1" x14ac:dyDescent="0.25">
      <c r="B895" s="20"/>
      <c r="C895" s="20"/>
      <c r="D895" s="20"/>
      <c r="E895" s="20"/>
      <c r="F895" s="20"/>
      <c r="G895" s="20"/>
      <c r="H895" s="20"/>
      <c r="I895" s="20"/>
      <c r="J895" s="20"/>
      <c r="K895" s="20"/>
      <c r="L895" s="20"/>
      <c r="M895" s="20"/>
      <c r="N895" s="20"/>
      <c r="O895" s="20"/>
      <c r="P895" s="20"/>
      <c r="Q895" s="20"/>
      <c r="R895" s="20"/>
      <c r="S895" s="20"/>
      <c r="T895" s="20"/>
      <c r="U895" s="20"/>
      <c r="V895" s="20"/>
      <c r="W895" s="20"/>
      <c r="X895" s="20"/>
      <c r="Y895" s="20"/>
    </row>
    <row r="896" spans="2:25" s="19" customFormat="1" x14ac:dyDescent="0.25">
      <c r="B896" s="20"/>
      <c r="C896" s="20"/>
      <c r="D896" s="20"/>
      <c r="E896" s="20"/>
      <c r="F896" s="20"/>
      <c r="G896" s="20"/>
      <c r="H896" s="20"/>
      <c r="I896" s="20"/>
      <c r="J896" s="20"/>
      <c r="K896" s="20"/>
      <c r="L896" s="20"/>
      <c r="M896" s="20"/>
      <c r="N896" s="20"/>
      <c r="O896" s="20"/>
      <c r="P896" s="20"/>
      <c r="Q896" s="20"/>
      <c r="R896" s="20"/>
      <c r="S896" s="20"/>
      <c r="T896" s="20"/>
      <c r="U896" s="20"/>
      <c r="V896" s="20"/>
      <c r="W896" s="20"/>
      <c r="X896" s="20"/>
      <c r="Y896" s="20"/>
    </row>
    <row r="897" spans="2:25" s="19" customFormat="1" x14ac:dyDescent="0.25">
      <c r="B897" s="20"/>
      <c r="C897" s="20"/>
      <c r="D897" s="20"/>
      <c r="E897" s="20"/>
      <c r="F897" s="20"/>
      <c r="G897" s="20"/>
      <c r="H897" s="20"/>
      <c r="I897" s="20"/>
      <c r="J897" s="20"/>
      <c r="K897" s="20"/>
      <c r="L897" s="20"/>
      <c r="M897" s="20"/>
      <c r="N897" s="20"/>
      <c r="O897" s="20"/>
      <c r="P897" s="20"/>
      <c r="Q897" s="20"/>
      <c r="R897" s="20"/>
      <c r="S897" s="20"/>
      <c r="T897" s="20"/>
      <c r="U897" s="20"/>
      <c r="V897" s="20"/>
      <c r="W897" s="20"/>
      <c r="X897" s="20"/>
      <c r="Y897" s="20"/>
    </row>
    <row r="898" spans="2:25" s="19" customFormat="1" x14ac:dyDescent="0.25">
      <c r="B898" s="20"/>
      <c r="C898" s="20"/>
      <c r="D898" s="20"/>
      <c r="E898" s="20"/>
      <c r="F898" s="20"/>
      <c r="G898" s="20"/>
      <c r="H898" s="20"/>
      <c r="I898" s="20"/>
      <c r="J898" s="20"/>
      <c r="K898" s="20"/>
      <c r="L898" s="20"/>
      <c r="M898" s="20"/>
      <c r="N898" s="20"/>
      <c r="O898" s="20"/>
      <c r="P898" s="20"/>
      <c r="Q898" s="20"/>
      <c r="R898" s="20"/>
      <c r="S898" s="20"/>
      <c r="T898" s="20"/>
      <c r="U898" s="20"/>
      <c r="V898" s="20"/>
      <c r="W898" s="20"/>
      <c r="X898" s="20"/>
      <c r="Y898" s="20"/>
    </row>
    <row r="899" spans="2:25" s="19" customFormat="1" x14ac:dyDescent="0.25">
      <c r="B899" s="20"/>
      <c r="C899" s="20"/>
      <c r="D899" s="20"/>
      <c r="E899" s="20"/>
      <c r="F899" s="20"/>
      <c r="G899" s="20"/>
      <c r="H899" s="20"/>
      <c r="I899" s="20"/>
      <c r="J899" s="20"/>
      <c r="K899" s="20"/>
      <c r="L899" s="20"/>
      <c r="M899" s="20"/>
      <c r="N899" s="20"/>
      <c r="O899" s="20"/>
      <c r="P899" s="20"/>
      <c r="Q899" s="20"/>
      <c r="R899" s="20"/>
      <c r="S899" s="20"/>
      <c r="T899" s="20"/>
      <c r="U899" s="20"/>
      <c r="V899" s="20"/>
      <c r="W899" s="20"/>
      <c r="X899" s="20"/>
      <c r="Y899" s="20"/>
    </row>
    <row r="900" spans="2:25" s="19" customFormat="1" x14ac:dyDescent="0.25">
      <c r="B900" s="20"/>
      <c r="C900" s="20"/>
      <c r="D900" s="20"/>
      <c r="E900" s="20"/>
      <c r="F900" s="20"/>
      <c r="G900" s="20"/>
      <c r="H900" s="20"/>
      <c r="I900" s="20"/>
      <c r="J900" s="20"/>
      <c r="K900" s="20"/>
      <c r="L900" s="20"/>
      <c r="M900" s="20"/>
      <c r="N900" s="20"/>
      <c r="O900" s="20"/>
      <c r="P900" s="20"/>
      <c r="Q900" s="20"/>
      <c r="R900" s="20"/>
      <c r="S900" s="20"/>
      <c r="T900" s="20"/>
      <c r="U900" s="20"/>
      <c r="V900" s="20"/>
      <c r="W900" s="20"/>
      <c r="X900" s="20"/>
      <c r="Y900" s="20"/>
    </row>
    <row r="901" spans="2:25" s="19" customFormat="1" x14ac:dyDescent="0.25">
      <c r="B901" s="20"/>
      <c r="C901" s="20"/>
      <c r="D901" s="20"/>
      <c r="E901" s="20"/>
      <c r="F901" s="20"/>
      <c r="G901" s="20"/>
      <c r="H901" s="20"/>
      <c r="I901" s="20"/>
      <c r="J901" s="20"/>
      <c r="K901" s="20"/>
      <c r="L901" s="20"/>
      <c r="M901" s="20"/>
      <c r="N901" s="20"/>
      <c r="O901" s="20"/>
      <c r="P901" s="20"/>
      <c r="Q901" s="20"/>
      <c r="R901" s="20"/>
      <c r="S901" s="20"/>
      <c r="T901" s="20"/>
      <c r="U901" s="20"/>
      <c r="V901" s="20"/>
      <c r="W901" s="20"/>
      <c r="X901" s="20"/>
      <c r="Y901" s="20"/>
    </row>
    <row r="902" spans="2:25" s="19" customFormat="1" x14ac:dyDescent="0.25">
      <c r="B902" s="20"/>
      <c r="C902" s="20"/>
      <c r="D902" s="20"/>
      <c r="E902" s="20"/>
      <c r="F902" s="20"/>
      <c r="G902" s="20"/>
      <c r="H902" s="20"/>
      <c r="I902" s="20"/>
      <c r="J902" s="20"/>
      <c r="K902" s="20"/>
      <c r="L902" s="20"/>
      <c r="M902" s="20"/>
      <c r="N902" s="20"/>
      <c r="O902" s="20"/>
      <c r="P902" s="20"/>
      <c r="Q902" s="20"/>
      <c r="R902" s="20"/>
      <c r="S902" s="20"/>
      <c r="T902" s="20"/>
      <c r="U902" s="20"/>
      <c r="V902" s="20"/>
      <c r="W902" s="20"/>
      <c r="X902" s="20"/>
      <c r="Y902" s="20"/>
    </row>
    <row r="903" spans="2:25" s="19" customFormat="1" x14ac:dyDescent="0.25">
      <c r="B903" s="20"/>
      <c r="C903" s="20"/>
      <c r="D903" s="20"/>
      <c r="E903" s="20"/>
      <c r="F903" s="20"/>
      <c r="G903" s="20"/>
      <c r="H903" s="20"/>
      <c r="I903" s="20"/>
      <c r="J903" s="20"/>
      <c r="K903" s="20"/>
      <c r="L903" s="20"/>
      <c r="M903" s="20"/>
      <c r="N903" s="20"/>
      <c r="O903" s="20"/>
      <c r="P903" s="20"/>
      <c r="Q903" s="20"/>
      <c r="R903" s="20"/>
      <c r="S903" s="20"/>
      <c r="T903" s="20"/>
      <c r="U903" s="20"/>
      <c r="V903" s="20"/>
      <c r="W903" s="20"/>
      <c r="X903" s="20"/>
      <c r="Y903" s="20"/>
    </row>
    <row r="904" spans="2:25" s="19" customFormat="1" x14ac:dyDescent="0.25">
      <c r="B904" s="20"/>
      <c r="C904" s="20"/>
      <c r="D904" s="20"/>
      <c r="E904" s="20"/>
      <c r="F904" s="20"/>
      <c r="G904" s="20"/>
      <c r="H904" s="20"/>
      <c r="I904" s="20"/>
      <c r="J904" s="20"/>
      <c r="K904" s="20"/>
      <c r="L904" s="20"/>
      <c r="M904" s="20"/>
      <c r="N904" s="20"/>
      <c r="O904" s="20"/>
      <c r="P904" s="20"/>
      <c r="Q904" s="20"/>
      <c r="R904" s="20"/>
      <c r="S904" s="20"/>
      <c r="T904" s="20"/>
      <c r="U904" s="20"/>
      <c r="V904" s="20"/>
      <c r="W904" s="20"/>
      <c r="X904" s="20"/>
      <c r="Y904" s="20"/>
    </row>
    <row r="905" spans="2:25" s="19" customFormat="1" x14ac:dyDescent="0.25">
      <c r="B905" s="20"/>
      <c r="C905" s="20"/>
      <c r="D905" s="20"/>
      <c r="E905" s="20"/>
      <c r="F905" s="20"/>
      <c r="G905" s="20"/>
      <c r="H905" s="20"/>
      <c r="I905" s="20"/>
      <c r="J905" s="20"/>
      <c r="K905" s="20"/>
      <c r="L905" s="20"/>
      <c r="M905" s="20"/>
      <c r="N905" s="20"/>
      <c r="O905" s="20"/>
      <c r="P905" s="20"/>
      <c r="Q905" s="20"/>
      <c r="R905" s="20"/>
      <c r="S905" s="20"/>
      <c r="T905" s="20"/>
      <c r="U905" s="20"/>
      <c r="V905" s="20"/>
      <c r="W905" s="20"/>
      <c r="X905" s="20"/>
      <c r="Y905" s="20"/>
    </row>
    <row r="906" spans="2:25" s="19" customFormat="1" x14ac:dyDescent="0.25">
      <c r="B906" s="20"/>
      <c r="C906" s="20"/>
      <c r="D906" s="20"/>
      <c r="E906" s="20"/>
      <c r="F906" s="20"/>
      <c r="G906" s="20"/>
      <c r="H906" s="20"/>
      <c r="I906" s="20"/>
      <c r="J906" s="20"/>
      <c r="K906" s="20"/>
      <c r="L906" s="20"/>
      <c r="M906" s="20"/>
      <c r="N906" s="20"/>
      <c r="O906" s="20"/>
      <c r="P906" s="20"/>
      <c r="Q906" s="20"/>
      <c r="R906" s="20"/>
      <c r="S906" s="20"/>
      <c r="T906" s="20"/>
      <c r="U906" s="20"/>
      <c r="V906" s="20"/>
      <c r="W906" s="20"/>
      <c r="X906" s="20"/>
      <c r="Y906" s="20"/>
    </row>
    <row r="907" spans="2:25" s="19" customFormat="1" x14ac:dyDescent="0.25">
      <c r="B907" s="20"/>
      <c r="C907" s="20"/>
      <c r="D907" s="20"/>
      <c r="E907" s="20"/>
      <c r="F907" s="20"/>
      <c r="G907" s="20"/>
      <c r="H907" s="20"/>
      <c r="I907" s="20"/>
      <c r="J907" s="20"/>
      <c r="K907" s="20"/>
      <c r="L907" s="20"/>
      <c r="M907" s="20"/>
      <c r="N907" s="20"/>
      <c r="O907" s="20"/>
      <c r="P907" s="20"/>
      <c r="Q907" s="20"/>
      <c r="R907" s="20"/>
      <c r="S907" s="20"/>
      <c r="T907" s="20"/>
      <c r="U907" s="20"/>
      <c r="V907" s="20"/>
      <c r="W907" s="20"/>
      <c r="X907" s="20"/>
      <c r="Y907" s="20"/>
    </row>
    <row r="908" spans="2:25" s="19" customFormat="1" x14ac:dyDescent="0.25">
      <c r="B908" s="20"/>
      <c r="C908" s="20"/>
      <c r="D908" s="20"/>
      <c r="E908" s="20"/>
      <c r="F908" s="20"/>
      <c r="G908" s="20"/>
      <c r="H908" s="20"/>
      <c r="I908" s="20"/>
      <c r="J908" s="20"/>
      <c r="K908" s="20"/>
      <c r="L908" s="20"/>
      <c r="M908" s="20"/>
      <c r="N908" s="20"/>
      <c r="O908" s="20"/>
      <c r="P908" s="20"/>
      <c r="Q908" s="20"/>
      <c r="R908" s="20"/>
      <c r="S908" s="20"/>
      <c r="T908" s="20"/>
      <c r="U908" s="20"/>
      <c r="V908" s="20"/>
      <c r="W908" s="20"/>
      <c r="X908" s="20"/>
      <c r="Y908" s="20"/>
    </row>
    <row r="909" spans="2:25" s="19" customFormat="1" x14ac:dyDescent="0.25">
      <c r="B909" s="20"/>
      <c r="C909" s="20"/>
      <c r="D909" s="20"/>
      <c r="E909" s="20"/>
      <c r="F909" s="20"/>
      <c r="G909" s="20"/>
      <c r="H909" s="20"/>
      <c r="I909" s="20"/>
      <c r="J909" s="20"/>
      <c r="K909" s="20"/>
      <c r="L909" s="20"/>
      <c r="M909" s="20"/>
      <c r="N909" s="20"/>
      <c r="O909" s="20"/>
      <c r="P909" s="20"/>
      <c r="Q909" s="20"/>
      <c r="R909" s="20"/>
      <c r="S909" s="20"/>
      <c r="T909" s="20"/>
      <c r="U909" s="20"/>
      <c r="V909" s="20"/>
      <c r="W909" s="20"/>
      <c r="X909" s="20"/>
      <c r="Y909" s="20"/>
    </row>
    <row r="910" spans="2:25" s="19" customFormat="1" x14ac:dyDescent="0.25">
      <c r="B910" s="20"/>
      <c r="C910" s="20"/>
      <c r="D910" s="20"/>
      <c r="E910" s="20"/>
      <c r="F910" s="20"/>
      <c r="G910" s="20"/>
      <c r="H910" s="20"/>
      <c r="I910" s="20"/>
      <c r="J910" s="20"/>
      <c r="K910" s="20"/>
      <c r="L910" s="20"/>
      <c r="M910" s="20"/>
      <c r="N910" s="20"/>
      <c r="O910" s="20"/>
      <c r="P910" s="20"/>
      <c r="Q910" s="20"/>
      <c r="R910" s="20"/>
      <c r="S910" s="20"/>
      <c r="T910" s="20"/>
      <c r="U910" s="20"/>
      <c r="V910" s="20"/>
      <c r="W910" s="20"/>
      <c r="X910" s="20"/>
      <c r="Y910" s="20"/>
    </row>
    <row r="911" spans="2:25" s="19" customFormat="1" x14ac:dyDescent="0.25">
      <c r="B911" s="20"/>
      <c r="C911" s="20"/>
      <c r="D911" s="20"/>
      <c r="E911" s="20"/>
      <c r="F911" s="20"/>
      <c r="G911" s="20"/>
      <c r="H911" s="20"/>
      <c r="I911" s="20"/>
      <c r="J911" s="20"/>
      <c r="K911" s="20"/>
      <c r="L911" s="20"/>
      <c r="M911" s="20"/>
      <c r="N911" s="20"/>
      <c r="O911" s="20"/>
      <c r="P911" s="20"/>
      <c r="Q911" s="20"/>
      <c r="R911" s="20"/>
      <c r="S911" s="20"/>
      <c r="T911" s="20"/>
      <c r="U911" s="20"/>
      <c r="V911" s="20"/>
      <c r="W911" s="20"/>
      <c r="X911" s="20"/>
      <c r="Y911" s="20"/>
    </row>
    <row r="912" spans="2:25" s="19" customFormat="1" x14ac:dyDescent="0.25">
      <c r="B912" s="20"/>
      <c r="C912" s="20"/>
      <c r="D912" s="20"/>
      <c r="E912" s="20"/>
      <c r="F912" s="20"/>
      <c r="G912" s="20"/>
      <c r="H912" s="20"/>
      <c r="I912" s="20"/>
      <c r="J912" s="20"/>
      <c r="K912" s="20"/>
      <c r="L912" s="20"/>
      <c r="M912" s="20"/>
      <c r="N912" s="20"/>
      <c r="O912" s="20"/>
      <c r="P912" s="20"/>
      <c r="Q912" s="20"/>
      <c r="R912" s="20"/>
      <c r="S912" s="20"/>
      <c r="T912" s="20"/>
      <c r="U912" s="20"/>
      <c r="V912" s="20"/>
      <c r="W912" s="20"/>
      <c r="X912" s="20"/>
      <c r="Y912" s="20"/>
    </row>
    <row r="913" spans="2:25" s="19" customFormat="1" x14ac:dyDescent="0.25">
      <c r="B913" s="20"/>
      <c r="C913" s="20"/>
      <c r="D913" s="20"/>
      <c r="E913" s="20"/>
      <c r="F913" s="20"/>
      <c r="G913" s="20"/>
      <c r="H913" s="20"/>
      <c r="I913" s="20"/>
      <c r="J913" s="20"/>
      <c r="K913" s="20"/>
      <c r="L913" s="20"/>
      <c r="M913" s="20"/>
      <c r="N913" s="20"/>
      <c r="O913" s="20"/>
      <c r="P913" s="20"/>
      <c r="Q913" s="20"/>
      <c r="R913" s="20"/>
      <c r="S913" s="20"/>
      <c r="T913" s="20"/>
      <c r="U913" s="20"/>
      <c r="V913" s="20"/>
      <c r="W913" s="20"/>
      <c r="X913" s="20"/>
      <c r="Y913" s="20"/>
    </row>
    <row r="914" spans="2:25" s="19" customFormat="1" x14ac:dyDescent="0.25">
      <c r="B914" s="20"/>
      <c r="C914" s="20"/>
      <c r="D914" s="20"/>
      <c r="E914" s="20"/>
      <c r="F914" s="20"/>
      <c r="G914" s="20"/>
      <c r="H914" s="20"/>
      <c r="I914" s="20"/>
      <c r="J914" s="20"/>
      <c r="K914" s="20"/>
      <c r="L914" s="20"/>
      <c r="M914" s="20"/>
      <c r="N914" s="20"/>
      <c r="O914" s="20"/>
      <c r="P914" s="20"/>
      <c r="Q914" s="20"/>
      <c r="R914" s="20"/>
      <c r="S914" s="20"/>
      <c r="T914" s="20"/>
      <c r="U914" s="20"/>
      <c r="V914" s="20"/>
      <c r="W914" s="20"/>
      <c r="X914" s="20"/>
      <c r="Y914" s="20"/>
    </row>
    <row r="915" spans="2:25" s="19" customFormat="1" x14ac:dyDescent="0.25">
      <c r="B915" s="20"/>
      <c r="C915" s="20"/>
      <c r="D915" s="20"/>
      <c r="E915" s="20"/>
      <c r="F915" s="20"/>
      <c r="G915" s="20"/>
      <c r="H915" s="20"/>
      <c r="I915" s="20"/>
      <c r="J915" s="20"/>
      <c r="K915" s="20"/>
      <c r="L915" s="20"/>
      <c r="M915" s="20"/>
      <c r="N915" s="20"/>
      <c r="O915" s="20"/>
      <c r="P915" s="20"/>
      <c r="Q915" s="20"/>
      <c r="R915" s="20"/>
      <c r="S915" s="20"/>
      <c r="T915" s="20"/>
      <c r="U915" s="20"/>
      <c r="V915" s="20"/>
      <c r="W915" s="20"/>
      <c r="X915" s="20"/>
      <c r="Y915" s="20"/>
    </row>
    <row r="916" spans="2:25" s="19" customFormat="1" x14ac:dyDescent="0.25">
      <c r="B916" s="20"/>
      <c r="C916" s="20"/>
      <c r="D916" s="20"/>
      <c r="E916" s="20"/>
      <c r="F916" s="20"/>
      <c r="G916" s="20"/>
      <c r="H916" s="20"/>
      <c r="I916" s="20"/>
      <c r="J916" s="20"/>
      <c r="K916" s="20"/>
      <c r="L916" s="20"/>
      <c r="M916" s="20"/>
      <c r="N916" s="20"/>
      <c r="O916" s="20"/>
      <c r="P916" s="20"/>
      <c r="Q916" s="20"/>
      <c r="R916" s="20"/>
      <c r="S916" s="20"/>
      <c r="T916" s="20"/>
      <c r="U916" s="20"/>
      <c r="V916" s="20"/>
      <c r="W916" s="20"/>
      <c r="X916" s="20"/>
      <c r="Y916" s="20"/>
    </row>
    <row r="917" spans="2:25" s="19" customFormat="1" x14ac:dyDescent="0.25">
      <c r="B917" s="20"/>
      <c r="C917" s="20"/>
      <c r="D917" s="20"/>
      <c r="E917" s="20"/>
      <c r="F917" s="20"/>
      <c r="G917" s="20"/>
      <c r="H917" s="20"/>
      <c r="I917" s="20"/>
      <c r="J917" s="20"/>
      <c r="K917" s="20"/>
      <c r="L917" s="20"/>
      <c r="M917" s="20"/>
      <c r="N917" s="20"/>
      <c r="O917" s="20"/>
      <c r="P917" s="20"/>
      <c r="Q917" s="20"/>
      <c r="R917" s="20"/>
      <c r="S917" s="20"/>
      <c r="T917" s="20"/>
      <c r="U917" s="20"/>
      <c r="V917" s="20"/>
      <c r="W917" s="20"/>
      <c r="X917" s="20"/>
      <c r="Y917" s="20"/>
    </row>
    <row r="918" spans="2:25" s="19" customFormat="1" x14ac:dyDescent="0.25">
      <c r="B918" s="20"/>
      <c r="C918" s="20"/>
      <c r="D918" s="20"/>
      <c r="E918" s="20"/>
      <c r="F918" s="20"/>
      <c r="G918" s="20"/>
      <c r="H918" s="20"/>
      <c r="I918" s="20"/>
      <c r="J918" s="20"/>
      <c r="K918" s="20"/>
      <c r="L918" s="20"/>
      <c r="M918" s="20"/>
      <c r="N918" s="20"/>
      <c r="O918" s="20"/>
      <c r="P918" s="20"/>
      <c r="Q918" s="20"/>
      <c r="R918" s="20"/>
      <c r="S918" s="20"/>
      <c r="T918" s="20"/>
      <c r="U918" s="20"/>
      <c r="V918" s="20"/>
      <c r="W918" s="20"/>
      <c r="X918" s="20"/>
      <c r="Y918" s="20"/>
    </row>
    <row r="919" spans="2:25" s="19" customFormat="1" x14ac:dyDescent="0.25">
      <c r="B919" s="20"/>
      <c r="C919" s="20"/>
      <c r="D919" s="20"/>
      <c r="E919" s="20"/>
      <c r="F919" s="20"/>
      <c r="G919" s="20"/>
      <c r="H919" s="20"/>
      <c r="I919" s="20"/>
      <c r="J919" s="20"/>
      <c r="K919" s="20"/>
      <c r="L919" s="20"/>
      <c r="M919" s="20"/>
      <c r="N919" s="20"/>
      <c r="O919" s="20"/>
      <c r="P919" s="20"/>
      <c r="Q919" s="20"/>
      <c r="R919" s="20"/>
      <c r="S919" s="20"/>
      <c r="T919" s="20"/>
      <c r="U919" s="20"/>
      <c r="V919" s="20"/>
      <c r="W919" s="20"/>
      <c r="X919" s="20"/>
      <c r="Y919" s="20"/>
    </row>
    <row r="920" spans="2:25" s="19" customFormat="1" x14ac:dyDescent="0.25">
      <c r="B920" s="20"/>
      <c r="C920" s="20"/>
      <c r="D920" s="20"/>
      <c r="E920" s="20"/>
      <c r="F920" s="20"/>
      <c r="G920" s="20"/>
      <c r="H920" s="20"/>
      <c r="I920" s="20"/>
      <c r="J920" s="20"/>
      <c r="K920" s="20"/>
      <c r="L920" s="20"/>
      <c r="M920" s="20"/>
      <c r="N920" s="20"/>
      <c r="O920" s="20"/>
      <c r="P920" s="20"/>
      <c r="Q920" s="20"/>
      <c r="R920" s="20"/>
      <c r="S920" s="20"/>
      <c r="T920" s="20"/>
      <c r="U920" s="20"/>
      <c r="V920" s="20"/>
      <c r="W920" s="20"/>
      <c r="X920" s="20"/>
      <c r="Y920" s="20"/>
    </row>
    <row r="921" spans="2:25" s="19" customFormat="1" x14ac:dyDescent="0.25">
      <c r="B921" s="20"/>
      <c r="C921" s="20"/>
      <c r="D921" s="20"/>
      <c r="E921" s="20"/>
      <c r="F921" s="20"/>
      <c r="G921" s="20"/>
      <c r="H921" s="20"/>
      <c r="I921" s="20"/>
      <c r="J921" s="20"/>
      <c r="K921" s="20"/>
      <c r="L921" s="20"/>
      <c r="M921" s="20"/>
      <c r="N921" s="20"/>
      <c r="O921" s="20"/>
      <c r="P921" s="20"/>
      <c r="Q921" s="20"/>
      <c r="R921" s="20"/>
      <c r="S921" s="20"/>
      <c r="T921" s="20"/>
      <c r="U921" s="20"/>
      <c r="V921" s="20"/>
      <c r="W921" s="20"/>
      <c r="X921" s="20"/>
      <c r="Y921" s="20"/>
    </row>
    <row r="922" spans="2:25" s="19" customFormat="1" x14ac:dyDescent="0.25">
      <c r="B922" s="20"/>
      <c r="C922" s="20"/>
      <c r="D922" s="20"/>
      <c r="E922" s="20"/>
      <c r="F922" s="20"/>
      <c r="G922" s="20"/>
      <c r="H922" s="20"/>
      <c r="I922" s="20"/>
      <c r="J922" s="20"/>
      <c r="K922" s="20"/>
      <c r="L922" s="20"/>
      <c r="M922" s="20"/>
      <c r="N922" s="20"/>
      <c r="O922" s="20"/>
      <c r="P922" s="20"/>
      <c r="Q922" s="20"/>
      <c r="R922" s="20"/>
      <c r="S922" s="20"/>
      <c r="T922" s="20"/>
      <c r="U922" s="20"/>
      <c r="V922" s="20"/>
      <c r="W922" s="20"/>
      <c r="X922" s="20"/>
      <c r="Y922" s="20"/>
    </row>
    <row r="923" spans="2:25" s="19" customFormat="1" x14ac:dyDescent="0.25">
      <c r="B923" s="20"/>
      <c r="C923" s="20"/>
      <c r="D923" s="20"/>
      <c r="E923" s="20"/>
      <c r="F923" s="20"/>
      <c r="G923" s="20"/>
      <c r="H923" s="20"/>
      <c r="I923" s="20"/>
      <c r="J923" s="20"/>
      <c r="K923" s="20"/>
      <c r="L923" s="20"/>
      <c r="M923" s="20"/>
      <c r="N923" s="20"/>
      <c r="O923" s="20"/>
      <c r="P923" s="20"/>
      <c r="Q923" s="20"/>
      <c r="R923" s="20"/>
      <c r="S923" s="20"/>
      <c r="T923" s="20"/>
      <c r="U923" s="20"/>
      <c r="V923" s="20"/>
      <c r="W923" s="20"/>
      <c r="X923" s="20"/>
      <c r="Y923" s="20"/>
    </row>
    <row r="924" spans="2:25" s="19" customFormat="1" x14ac:dyDescent="0.25">
      <c r="B924" s="20"/>
      <c r="C924" s="20"/>
      <c r="D924" s="20"/>
      <c r="E924" s="20"/>
      <c r="F924" s="20"/>
      <c r="G924" s="20"/>
      <c r="H924" s="20"/>
      <c r="I924" s="20"/>
      <c r="J924" s="20"/>
      <c r="K924" s="20"/>
      <c r="L924" s="20"/>
      <c r="M924" s="20"/>
      <c r="N924" s="20"/>
      <c r="O924" s="20"/>
      <c r="P924" s="20"/>
      <c r="Q924" s="20"/>
      <c r="R924" s="20"/>
      <c r="S924" s="20"/>
      <c r="T924" s="20"/>
      <c r="U924" s="20"/>
      <c r="V924" s="20"/>
      <c r="W924" s="20"/>
      <c r="X924" s="20"/>
      <c r="Y924" s="20"/>
    </row>
    <row r="925" spans="2:25" s="19" customFormat="1" x14ac:dyDescent="0.25">
      <c r="B925" s="20"/>
      <c r="C925" s="20"/>
      <c r="D925" s="20"/>
      <c r="E925" s="20"/>
      <c r="F925" s="20"/>
      <c r="G925" s="20"/>
      <c r="H925" s="20"/>
      <c r="I925" s="20"/>
      <c r="J925" s="20"/>
      <c r="K925" s="20"/>
      <c r="L925" s="20"/>
      <c r="M925" s="20"/>
      <c r="N925" s="20"/>
      <c r="O925" s="20"/>
      <c r="P925" s="20"/>
      <c r="Q925" s="20"/>
      <c r="R925" s="20"/>
      <c r="S925" s="20"/>
      <c r="T925" s="20"/>
      <c r="U925" s="20"/>
      <c r="V925" s="20"/>
      <c r="W925" s="20"/>
      <c r="X925" s="20"/>
      <c r="Y925" s="20"/>
    </row>
    <row r="926" spans="2:25" s="19" customFormat="1" x14ac:dyDescent="0.25">
      <c r="B926" s="20"/>
      <c r="C926" s="20"/>
      <c r="D926" s="20"/>
      <c r="E926" s="20"/>
      <c r="F926" s="20"/>
      <c r="G926" s="20"/>
      <c r="H926" s="20"/>
      <c r="I926" s="20"/>
      <c r="J926" s="20"/>
      <c r="K926" s="20"/>
      <c r="L926" s="20"/>
      <c r="M926" s="20"/>
      <c r="N926" s="20"/>
      <c r="O926" s="20"/>
      <c r="P926" s="20"/>
      <c r="Q926" s="20"/>
      <c r="R926" s="20"/>
      <c r="S926" s="20"/>
      <c r="T926" s="20"/>
      <c r="U926" s="20"/>
      <c r="V926" s="20"/>
      <c r="W926" s="20"/>
      <c r="X926" s="20"/>
      <c r="Y926" s="20"/>
    </row>
    <row r="927" spans="2:25" s="19" customFormat="1" x14ac:dyDescent="0.25">
      <c r="B927" s="20"/>
      <c r="C927" s="20"/>
      <c r="D927" s="20"/>
      <c r="E927" s="20"/>
      <c r="F927" s="20"/>
      <c r="G927" s="20"/>
      <c r="H927" s="20"/>
      <c r="I927" s="20"/>
      <c r="J927" s="20"/>
      <c r="K927" s="20"/>
      <c r="L927" s="20"/>
      <c r="M927" s="20"/>
      <c r="N927" s="20"/>
      <c r="O927" s="20"/>
      <c r="P927" s="20"/>
      <c r="Q927" s="20"/>
      <c r="R927" s="20"/>
      <c r="S927" s="20"/>
      <c r="T927" s="20"/>
      <c r="U927" s="20"/>
      <c r="V927" s="20"/>
      <c r="W927" s="20"/>
      <c r="X927" s="20"/>
      <c r="Y927" s="20"/>
    </row>
    <row r="928" spans="2:25" s="19" customFormat="1" x14ac:dyDescent="0.25">
      <c r="B928" s="20"/>
      <c r="C928" s="20"/>
      <c r="D928" s="20"/>
      <c r="E928" s="20"/>
      <c r="F928" s="20"/>
      <c r="G928" s="20"/>
      <c r="H928" s="20"/>
      <c r="I928" s="20"/>
      <c r="J928" s="20"/>
      <c r="K928" s="20"/>
      <c r="L928" s="20"/>
      <c r="M928" s="20"/>
      <c r="N928" s="20"/>
      <c r="O928" s="20"/>
      <c r="P928" s="20"/>
      <c r="Q928" s="20"/>
      <c r="R928" s="20"/>
      <c r="S928" s="20"/>
      <c r="T928" s="20"/>
      <c r="U928" s="20"/>
      <c r="V928" s="20"/>
      <c r="W928" s="20"/>
      <c r="X928" s="20"/>
      <c r="Y928" s="20"/>
    </row>
    <row r="929" spans="2:25" s="19" customFormat="1" x14ac:dyDescent="0.25">
      <c r="B929" s="20"/>
      <c r="C929" s="20"/>
      <c r="D929" s="20"/>
      <c r="E929" s="20"/>
      <c r="F929" s="20"/>
      <c r="G929" s="20"/>
      <c r="H929" s="20"/>
      <c r="I929" s="20"/>
      <c r="J929" s="20"/>
      <c r="K929" s="20"/>
      <c r="L929" s="20"/>
      <c r="M929" s="20"/>
      <c r="N929" s="20"/>
      <c r="O929" s="20"/>
      <c r="P929" s="20"/>
      <c r="Q929" s="20"/>
      <c r="R929" s="20"/>
      <c r="S929" s="20"/>
      <c r="T929" s="20"/>
      <c r="U929" s="20"/>
      <c r="V929" s="20"/>
      <c r="W929" s="20"/>
      <c r="X929" s="20"/>
      <c r="Y929" s="20"/>
    </row>
    <row r="930" spans="2:25" s="19" customFormat="1" x14ac:dyDescent="0.25">
      <c r="B930" s="20"/>
      <c r="C930" s="20"/>
      <c r="D930" s="20"/>
      <c r="E930" s="20"/>
      <c r="F930" s="20"/>
      <c r="G930" s="20"/>
      <c r="H930" s="20"/>
      <c r="I930" s="20"/>
      <c r="J930" s="20"/>
      <c r="K930" s="20"/>
      <c r="L930" s="20"/>
      <c r="M930" s="20"/>
      <c r="N930" s="20"/>
      <c r="O930" s="20"/>
      <c r="P930" s="20"/>
      <c r="Q930" s="20"/>
      <c r="R930" s="20"/>
      <c r="S930" s="20"/>
      <c r="T930" s="20"/>
      <c r="U930" s="20"/>
      <c r="V930" s="20"/>
      <c r="W930" s="20"/>
      <c r="X930" s="20"/>
      <c r="Y930" s="20"/>
    </row>
    <row r="931" spans="2:25" s="19" customFormat="1" x14ac:dyDescent="0.25">
      <c r="B931" s="20"/>
      <c r="C931" s="20"/>
      <c r="D931" s="20"/>
      <c r="E931" s="20"/>
      <c r="F931" s="20"/>
      <c r="G931" s="20"/>
      <c r="H931" s="20"/>
      <c r="I931" s="20"/>
      <c r="J931" s="20"/>
      <c r="K931" s="20"/>
      <c r="L931" s="20"/>
      <c r="M931" s="20"/>
      <c r="N931" s="20"/>
      <c r="O931" s="20"/>
      <c r="P931" s="20"/>
      <c r="Q931" s="20"/>
      <c r="R931" s="20"/>
      <c r="S931" s="20"/>
      <c r="T931" s="20"/>
      <c r="U931" s="20"/>
      <c r="V931" s="20"/>
      <c r="W931" s="20"/>
      <c r="X931" s="20"/>
      <c r="Y931" s="20"/>
    </row>
    <row r="932" spans="2:25" s="19" customFormat="1" x14ac:dyDescent="0.25">
      <c r="B932" s="20"/>
      <c r="C932" s="20"/>
      <c r="D932" s="20"/>
      <c r="E932" s="20"/>
      <c r="F932" s="20"/>
      <c r="G932" s="20"/>
      <c r="H932" s="20"/>
      <c r="I932" s="20"/>
      <c r="J932" s="20"/>
      <c r="K932" s="20"/>
      <c r="L932" s="20"/>
      <c r="M932" s="20"/>
      <c r="N932" s="20"/>
      <c r="O932" s="20"/>
      <c r="P932" s="20"/>
      <c r="Q932" s="20"/>
      <c r="R932" s="20"/>
      <c r="S932" s="20"/>
      <c r="T932" s="20"/>
      <c r="U932" s="20"/>
      <c r="V932" s="20"/>
      <c r="W932" s="20"/>
      <c r="X932" s="20"/>
      <c r="Y932" s="20"/>
    </row>
    <row r="933" spans="2:25" s="19" customFormat="1" x14ac:dyDescent="0.25">
      <c r="B933" s="20"/>
      <c r="C933" s="20"/>
      <c r="D933" s="20"/>
      <c r="E933" s="20"/>
      <c r="F933" s="20"/>
      <c r="G933" s="20"/>
      <c r="H933" s="20"/>
      <c r="I933" s="20"/>
      <c r="J933" s="20"/>
      <c r="K933" s="20"/>
      <c r="L933" s="20"/>
      <c r="M933" s="20"/>
      <c r="N933" s="20"/>
      <c r="O933" s="20"/>
      <c r="P933" s="20"/>
      <c r="Q933" s="20"/>
      <c r="R933" s="20"/>
      <c r="S933" s="20"/>
      <c r="T933" s="20"/>
      <c r="U933" s="20"/>
      <c r="V933" s="20"/>
      <c r="W933" s="20"/>
      <c r="X933" s="20"/>
      <c r="Y933" s="20"/>
    </row>
    <row r="934" spans="2:25" s="19" customFormat="1" x14ac:dyDescent="0.25">
      <c r="B934" s="20"/>
      <c r="C934" s="20"/>
      <c r="D934" s="20"/>
      <c r="E934" s="20"/>
      <c r="F934" s="20"/>
      <c r="G934" s="20"/>
      <c r="H934" s="20"/>
      <c r="I934" s="20"/>
      <c r="J934" s="20"/>
      <c r="K934" s="20"/>
      <c r="L934" s="20"/>
      <c r="M934" s="20"/>
      <c r="N934" s="20"/>
      <c r="O934" s="20"/>
      <c r="P934" s="20"/>
      <c r="Q934" s="20"/>
      <c r="R934" s="20"/>
      <c r="S934" s="20"/>
      <c r="T934" s="20"/>
      <c r="U934" s="20"/>
      <c r="V934" s="20"/>
      <c r="W934" s="20"/>
      <c r="X934" s="20"/>
      <c r="Y934" s="20"/>
    </row>
    <row r="935" spans="2:25" s="19" customFormat="1" x14ac:dyDescent="0.25">
      <c r="B935" s="20"/>
      <c r="C935" s="20"/>
      <c r="D935" s="20"/>
      <c r="E935" s="20"/>
      <c r="F935" s="20"/>
      <c r="G935" s="20"/>
      <c r="H935" s="20"/>
      <c r="I935" s="20"/>
      <c r="J935" s="20"/>
      <c r="K935" s="20"/>
      <c r="L935" s="20"/>
      <c r="M935" s="20"/>
      <c r="N935" s="20"/>
      <c r="O935" s="20"/>
      <c r="P935" s="20"/>
      <c r="Q935" s="20"/>
      <c r="R935" s="20"/>
      <c r="S935" s="20"/>
      <c r="T935" s="20"/>
      <c r="U935" s="20"/>
      <c r="V935" s="20"/>
      <c r="W935" s="20"/>
      <c r="X935" s="20"/>
      <c r="Y935" s="20"/>
    </row>
    <row r="936" spans="2:25" s="19" customFormat="1" x14ac:dyDescent="0.25">
      <c r="B936" s="20"/>
      <c r="C936" s="20"/>
      <c r="D936" s="20"/>
      <c r="E936" s="20"/>
      <c r="F936" s="20"/>
      <c r="G936" s="20"/>
      <c r="H936" s="20"/>
      <c r="I936" s="20"/>
      <c r="J936" s="20"/>
      <c r="K936" s="20"/>
      <c r="L936" s="20"/>
      <c r="M936" s="20"/>
      <c r="N936" s="20"/>
      <c r="O936" s="20"/>
      <c r="P936" s="20"/>
      <c r="Q936" s="20"/>
      <c r="R936" s="20"/>
      <c r="S936" s="20"/>
      <c r="T936" s="20"/>
      <c r="U936" s="20"/>
      <c r="V936" s="20"/>
      <c r="W936" s="20"/>
      <c r="X936" s="20"/>
      <c r="Y936" s="20"/>
    </row>
    <row r="937" spans="2:25" s="19" customFormat="1" x14ac:dyDescent="0.25">
      <c r="B937" s="20"/>
      <c r="C937" s="20"/>
      <c r="D937" s="20"/>
      <c r="E937" s="20"/>
      <c r="F937" s="20"/>
      <c r="G937" s="20"/>
      <c r="H937" s="20"/>
      <c r="I937" s="20"/>
      <c r="J937" s="20"/>
      <c r="K937" s="20"/>
      <c r="L937" s="20"/>
      <c r="M937" s="20"/>
      <c r="N937" s="20"/>
      <c r="O937" s="20"/>
      <c r="P937" s="20"/>
      <c r="Q937" s="20"/>
      <c r="R937" s="20"/>
      <c r="S937" s="20"/>
      <c r="T937" s="20"/>
      <c r="U937" s="20"/>
      <c r="V937" s="20"/>
      <c r="W937" s="20"/>
      <c r="X937" s="20"/>
      <c r="Y937" s="20"/>
    </row>
    <row r="938" spans="2:25" s="19" customFormat="1" x14ac:dyDescent="0.25">
      <c r="B938" s="20"/>
      <c r="C938" s="20"/>
      <c r="D938" s="20"/>
      <c r="E938" s="20"/>
      <c r="F938" s="20"/>
      <c r="G938" s="20"/>
      <c r="H938" s="20"/>
      <c r="I938" s="20"/>
      <c r="J938" s="20"/>
      <c r="K938" s="20"/>
      <c r="L938" s="20"/>
      <c r="M938" s="20"/>
      <c r="N938" s="20"/>
      <c r="O938" s="20"/>
      <c r="P938" s="20"/>
      <c r="Q938" s="20"/>
      <c r="R938" s="20"/>
      <c r="S938" s="20"/>
      <c r="T938" s="20"/>
      <c r="U938" s="20"/>
      <c r="V938" s="20"/>
      <c r="W938" s="20"/>
      <c r="X938" s="20"/>
      <c r="Y938" s="20"/>
    </row>
    <row r="939" spans="2:25" s="19" customFormat="1" x14ac:dyDescent="0.25">
      <c r="B939" s="20"/>
      <c r="C939" s="20"/>
      <c r="D939" s="20"/>
      <c r="E939" s="20"/>
      <c r="F939" s="20"/>
      <c r="G939" s="20"/>
      <c r="H939" s="20"/>
      <c r="I939" s="20"/>
      <c r="J939" s="20"/>
      <c r="K939" s="20"/>
      <c r="L939" s="20"/>
      <c r="M939" s="20"/>
      <c r="N939" s="20"/>
      <c r="O939" s="20"/>
      <c r="P939" s="20"/>
      <c r="Q939" s="20"/>
      <c r="R939" s="20"/>
      <c r="S939" s="20"/>
      <c r="T939" s="20"/>
      <c r="U939" s="20"/>
      <c r="V939" s="20"/>
      <c r="W939" s="20"/>
      <c r="X939" s="20"/>
      <c r="Y939" s="20"/>
    </row>
    <row r="940" spans="2:25" s="19" customFormat="1" x14ac:dyDescent="0.25">
      <c r="B940" s="20"/>
      <c r="C940" s="20"/>
      <c r="D940" s="20"/>
      <c r="E940" s="20"/>
      <c r="F940" s="20"/>
      <c r="G940" s="20"/>
      <c r="H940" s="20"/>
      <c r="I940" s="20"/>
      <c r="J940" s="20"/>
      <c r="K940" s="20"/>
      <c r="L940" s="20"/>
      <c r="M940" s="20"/>
      <c r="N940" s="20"/>
      <c r="O940" s="20"/>
      <c r="P940" s="20"/>
      <c r="Q940" s="20"/>
      <c r="R940" s="20"/>
      <c r="S940" s="20"/>
      <c r="T940" s="20"/>
      <c r="U940" s="20"/>
      <c r="V940" s="20"/>
      <c r="W940" s="20"/>
      <c r="X940" s="20"/>
      <c r="Y940" s="20"/>
    </row>
    <row r="941" spans="2:25" s="19" customFormat="1" x14ac:dyDescent="0.25">
      <c r="B941" s="20"/>
      <c r="C941" s="20"/>
      <c r="D941" s="20"/>
      <c r="E941" s="20"/>
      <c r="F941" s="20"/>
      <c r="G941" s="20"/>
      <c r="H941" s="20"/>
      <c r="I941" s="20"/>
      <c r="J941" s="20"/>
      <c r="K941" s="20"/>
      <c r="L941" s="20"/>
      <c r="M941" s="20"/>
      <c r="N941" s="20"/>
      <c r="O941" s="20"/>
      <c r="P941" s="20"/>
      <c r="Q941" s="20"/>
      <c r="R941" s="20"/>
      <c r="S941" s="20"/>
      <c r="T941" s="20"/>
      <c r="U941" s="20"/>
      <c r="V941" s="20"/>
      <c r="W941" s="20"/>
      <c r="X941" s="20"/>
      <c r="Y941" s="20"/>
    </row>
    <row r="942" spans="2:25" s="19" customFormat="1" x14ac:dyDescent="0.25">
      <c r="B942" s="20"/>
      <c r="C942" s="20"/>
      <c r="D942" s="20"/>
      <c r="E942" s="20"/>
      <c r="F942" s="20"/>
      <c r="G942" s="20"/>
      <c r="H942" s="20"/>
      <c r="I942" s="20"/>
      <c r="J942" s="20"/>
      <c r="K942" s="20"/>
      <c r="L942" s="20"/>
      <c r="M942" s="20"/>
      <c r="N942" s="20"/>
      <c r="O942" s="20"/>
      <c r="P942" s="20"/>
      <c r="Q942" s="20"/>
      <c r="R942" s="20"/>
      <c r="S942" s="20"/>
      <c r="T942" s="20"/>
      <c r="U942" s="20"/>
      <c r="V942" s="20"/>
      <c r="W942" s="20"/>
      <c r="X942" s="20"/>
      <c r="Y942" s="20"/>
    </row>
    <row r="943" spans="2:25" s="19" customFormat="1" x14ac:dyDescent="0.25">
      <c r="B943" s="20"/>
      <c r="C943" s="20"/>
      <c r="D943" s="20"/>
      <c r="E943" s="20"/>
      <c r="F943" s="20"/>
      <c r="G943" s="20"/>
      <c r="H943" s="20"/>
      <c r="I943" s="20"/>
      <c r="J943" s="20"/>
      <c r="K943" s="20"/>
      <c r="L943" s="20"/>
      <c r="M943" s="20"/>
      <c r="N943" s="20"/>
      <c r="O943" s="20"/>
      <c r="P943" s="20"/>
      <c r="Q943" s="20"/>
      <c r="R943" s="20"/>
      <c r="S943" s="20"/>
      <c r="T943" s="20"/>
      <c r="U943" s="20"/>
      <c r="V943" s="20"/>
      <c r="W943" s="20"/>
      <c r="X943" s="20"/>
      <c r="Y943" s="20"/>
    </row>
    <row r="944" spans="2:25" s="19" customFormat="1" x14ac:dyDescent="0.25">
      <c r="B944" s="20"/>
      <c r="C944" s="20"/>
      <c r="D944" s="20"/>
      <c r="E944" s="20"/>
      <c r="F944" s="20"/>
      <c r="G944" s="20"/>
      <c r="H944" s="20"/>
      <c r="I944" s="20"/>
      <c r="J944" s="20"/>
      <c r="K944" s="20"/>
      <c r="L944" s="20"/>
      <c r="M944" s="20"/>
      <c r="N944" s="20"/>
      <c r="O944" s="20"/>
      <c r="P944" s="20"/>
      <c r="Q944" s="20"/>
      <c r="R944" s="20"/>
      <c r="S944" s="20"/>
      <c r="T944" s="20"/>
      <c r="U944" s="20"/>
      <c r="V944" s="20"/>
      <c r="W944" s="20"/>
      <c r="X944" s="20"/>
      <c r="Y944" s="20"/>
    </row>
    <row r="945" spans="2:25" s="19" customFormat="1" x14ac:dyDescent="0.25">
      <c r="B945" s="20"/>
      <c r="C945" s="20"/>
      <c r="D945" s="20"/>
      <c r="E945" s="20"/>
      <c r="F945" s="20"/>
      <c r="G945" s="20"/>
      <c r="H945" s="20"/>
      <c r="I945" s="20"/>
      <c r="J945" s="20"/>
      <c r="K945" s="20"/>
      <c r="L945" s="20"/>
      <c r="M945" s="20"/>
      <c r="N945" s="20"/>
      <c r="O945" s="20"/>
      <c r="P945" s="20"/>
      <c r="Q945" s="20"/>
      <c r="R945" s="20"/>
      <c r="S945" s="20"/>
      <c r="T945" s="20"/>
      <c r="U945" s="20"/>
      <c r="V945" s="20"/>
      <c r="W945" s="20"/>
      <c r="X945" s="20"/>
      <c r="Y945" s="20"/>
    </row>
    <row r="946" spans="2:25" s="19" customFormat="1" x14ac:dyDescent="0.25">
      <c r="B946" s="20"/>
      <c r="C946" s="20"/>
      <c r="D946" s="20"/>
      <c r="E946" s="20"/>
      <c r="F946" s="20"/>
      <c r="G946" s="20"/>
      <c r="H946" s="20"/>
      <c r="I946" s="20"/>
      <c r="J946" s="20"/>
      <c r="K946" s="20"/>
      <c r="L946" s="20"/>
      <c r="M946" s="20"/>
      <c r="N946" s="20"/>
      <c r="O946" s="20"/>
      <c r="P946" s="20"/>
      <c r="Q946" s="20"/>
      <c r="R946" s="20"/>
      <c r="S946" s="20"/>
      <c r="T946" s="20"/>
      <c r="U946" s="20"/>
      <c r="V946" s="20"/>
      <c r="W946" s="20"/>
      <c r="X946" s="20"/>
      <c r="Y946" s="20"/>
    </row>
    <row r="947" spans="2:25" s="19" customFormat="1" x14ac:dyDescent="0.25">
      <c r="B947" s="20"/>
      <c r="C947" s="20"/>
      <c r="D947" s="20"/>
      <c r="E947" s="20"/>
      <c r="F947" s="20"/>
      <c r="G947" s="20"/>
      <c r="H947" s="20"/>
      <c r="I947" s="20"/>
      <c r="J947" s="20"/>
      <c r="K947" s="20"/>
      <c r="L947" s="20"/>
      <c r="M947" s="20"/>
      <c r="N947" s="20"/>
      <c r="O947" s="20"/>
      <c r="P947" s="20"/>
      <c r="Q947" s="20"/>
      <c r="R947" s="20"/>
      <c r="S947" s="20"/>
      <c r="T947" s="20"/>
      <c r="U947" s="20"/>
      <c r="V947" s="20"/>
      <c r="W947" s="20"/>
      <c r="X947" s="20"/>
      <c r="Y947" s="20"/>
    </row>
    <row r="948" spans="2:25" s="19" customFormat="1" x14ac:dyDescent="0.25">
      <c r="B948" s="20"/>
      <c r="C948" s="20"/>
      <c r="D948" s="20"/>
      <c r="E948" s="20"/>
      <c r="F948" s="20"/>
      <c r="G948" s="20"/>
      <c r="H948" s="20"/>
      <c r="I948" s="20"/>
      <c r="J948" s="20"/>
      <c r="K948" s="20"/>
      <c r="L948" s="20"/>
      <c r="M948" s="20"/>
      <c r="N948" s="20"/>
      <c r="O948" s="20"/>
      <c r="P948" s="20"/>
      <c r="Q948" s="20"/>
      <c r="R948" s="20"/>
      <c r="S948" s="20"/>
      <c r="T948" s="20"/>
      <c r="U948" s="20"/>
      <c r="V948" s="20"/>
      <c r="W948" s="20"/>
      <c r="X948" s="20"/>
      <c r="Y948" s="20"/>
    </row>
    <row r="949" spans="2:25" s="19" customFormat="1" x14ac:dyDescent="0.25">
      <c r="B949" s="20"/>
      <c r="C949" s="20"/>
      <c r="D949" s="20"/>
      <c r="E949" s="20"/>
      <c r="F949" s="20"/>
      <c r="G949" s="20"/>
      <c r="H949" s="20"/>
      <c r="I949" s="20"/>
      <c r="J949" s="20"/>
      <c r="K949" s="20"/>
      <c r="L949" s="20"/>
      <c r="M949" s="20"/>
      <c r="N949" s="20"/>
      <c r="O949" s="20"/>
      <c r="P949" s="20"/>
      <c r="Q949" s="20"/>
      <c r="R949" s="20"/>
      <c r="S949" s="20"/>
      <c r="T949" s="20"/>
      <c r="U949" s="20"/>
      <c r="V949" s="20"/>
      <c r="W949" s="20"/>
      <c r="X949" s="20"/>
      <c r="Y949" s="20"/>
    </row>
    <row r="950" spans="2:25" s="19" customFormat="1" x14ac:dyDescent="0.25">
      <c r="B950" s="20"/>
      <c r="C950" s="20"/>
      <c r="D950" s="20"/>
      <c r="E950" s="20"/>
      <c r="F950" s="20"/>
      <c r="G950" s="20"/>
      <c r="H950" s="20"/>
      <c r="I950" s="20"/>
      <c r="J950" s="20"/>
      <c r="K950" s="20"/>
      <c r="L950" s="20"/>
      <c r="M950" s="20"/>
      <c r="N950" s="20"/>
      <c r="O950" s="20"/>
      <c r="P950" s="20"/>
      <c r="Q950" s="20"/>
      <c r="R950" s="20"/>
      <c r="S950" s="20"/>
      <c r="T950" s="20"/>
      <c r="U950" s="20"/>
      <c r="V950" s="20"/>
      <c r="W950" s="20"/>
      <c r="X950" s="20"/>
      <c r="Y950" s="20"/>
    </row>
    <row r="951" spans="2:25" s="19" customFormat="1" x14ac:dyDescent="0.25">
      <c r="B951" s="20"/>
      <c r="C951" s="20"/>
      <c r="D951" s="20"/>
      <c r="E951" s="20"/>
      <c r="F951" s="20"/>
      <c r="G951" s="20"/>
      <c r="H951" s="20"/>
      <c r="I951" s="20"/>
      <c r="J951" s="20"/>
      <c r="K951" s="20"/>
      <c r="L951" s="20"/>
      <c r="M951" s="20"/>
      <c r="N951" s="20"/>
      <c r="O951" s="20"/>
      <c r="P951" s="20"/>
      <c r="Q951" s="20"/>
      <c r="R951" s="20"/>
      <c r="S951" s="20"/>
      <c r="T951" s="20"/>
      <c r="U951" s="20"/>
      <c r="V951" s="20"/>
      <c r="W951" s="20"/>
      <c r="X951" s="20"/>
      <c r="Y951" s="20"/>
    </row>
    <row r="952" spans="2:25" s="19" customFormat="1" x14ac:dyDescent="0.25">
      <c r="B952" s="20"/>
      <c r="C952" s="20"/>
      <c r="D952" s="20"/>
      <c r="E952" s="20"/>
      <c r="F952" s="20"/>
      <c r="G952" s="20"/>
      <c r="H952" s="20"/>
      <c r="I952" s="20"/>
      <c r="J952" s="20"/>
      <c r="K952" s="20"/>
      <c r="L952" s="20"/>
      <c r="M952" s="20"/>
      <c r="N952" s="20"/>
      <c r="O952" s="20"/>
      <c r="P952" s="20"/>
      <c r="Q952" s="20"/>
      <c r="R952" s="20"/>
      <c r="S952" s="20"/>
      <c r="T952" s="20"/>
      <c r="U952" s="20"/>
      <c r="V952" s="20"/>
      <c r="W952" s="20"/>
      <c r="X952" s="20"/>
      <c r="Y952" s="20"/>
    </row>
    <row r="953" spans="2:25" s="19" customFormat="1" x14ac:dyDescent="0.25">
      <c r="B953" s="20"/>
      <c r="C953" s="20"/>
      <c r="D953" s="20"/>
      <c r="E953" s="20"/>
      <c r="F953" s="20"/>
      <c r="G953" s="20"/>
      <c r="H953" s="20"/>
      <c r="I953" s="20"/>
      <c r="J953" s="20"/>
      <c r="K953" s="20"/>
      <c r="L953" s="20"/>
      <c r="M953" s="20"/>
      <c r="N953" s="20"/>
      <c r="O953" s="20"/>
      <c r="P953" s="20"/>
      <c r="Q953" s="20"/>
      <c r="R953" s="20"/>
      <c r="S953" s="20"/>
      <c r="T953" s="20"/>
      <c r="U953" s="20"/>
      <c r="V953" s="20"/>
      <c r="W953" s="20"/>
      <c r="X953" s="20"/>
      <c r="Y953" s="20"/>
    </row>
    <row r="954" spans="2:25" s="19" customFormat="1" x14ac:dyDescent="0.25">
      <c r="B954" s="20"/>
      <c r="C954" s="20"/>
      <c r="D954" s="20"/>
      <c r="E954" s="20"/>
      <c r="F954" s="20"/>
      <c r="G954" s="20"/>
      <c r="H954" s="20"/>
      <c r="I954" s="20"/>
      <c r="J954" s="20"/>
      <c r="K954" s="20"/>
      <c r="L954" s="20"/>
      <c r="M954" s="20"/>
      <c r="N954" s="20"/>
      <c r="O954" s="20"/>
      <c r="P954" s="20"/>
      <c r="Q954" s="20"/>
      <c r="R954" s="20"/>
      <c r="S954" s="20"/>
      <c r="T954" s="20"/>
      <c r="U954" s="20"/>
      <c r="V954" s="20"/>
      <c r="W954" s="20"/>
      <c r="X954" s="20"/>
      <c r="Y954" s="20"/>
    </row>
    <row r="955" spans="2:25" s="19" customFormat="1" x14ac:dyDescent="0.25">
      <c r="B955" s="20"/>
      <c r="C955" s="20"/>
      <c r="D955" s="20"/>
      <c r="E955" s="20"/>
      <c r="F955" s="20"/>
      <c r="G955" s="20"/>
      <c r="H955" s="20"/>
      <c r="I955" s="20"/>
      <c r="J955" s="20"/>
      <c r="K955" s="20"/>
      <c r="L955" s="20"/>
      <c r="M955" s="20"/>
      <c r="N955" s="20"/>
      <c r="O955" s="20"/>
      <c r="P955" s="20"/>
      <c r="Q955" s="20"/>
      <c r="R955" s="20"/>
      <c r="S955" s="20"/>
      <c r="T955" s="20"/>
      <c r="U955" s="20"/>
      <c r="V955" s="20"/>
      <c r="W955" s="20"/>
      <c r="X955" s="20"/>
      <c r="Y955" s="20"/>
    </row>
    <row r="956" spans="2:25" s="19" customFormat="1" x14ac:dyDescent="0.25">
      <c r="B956" s="20"/>
      <c r="C956" s="20"/>
      <c r="D956" s="20"/>
      <c r="E956" s="20"/>
      <c r="F956" s="20"/>
      <c r="G956" s="20"/>
      <c r="H956" s="20"/>
      <c r="I956" s="20"/>
      <c r="J956" s="20"/>
      <c r="K956" s="20"/>
      <c r="L956" s="20"/>
      <c r="M956" s="20"/>
      <c r="N956" s="20"/>
      <c r="O956" s="20"/>
      <c r="P956" s="20"/>
      <c r="Q956" s="20"/>
      <c r="R956" s="20"/>
      <c r="S956" s="20"/>
      <c r="T956" s="20"/>
      <c r="U956" s="20"/>
      <c r="V956" s="20"/>
      <c r="W956" s="20"/>
      <c r="X956" s="20"/>
      <c r="Y956" s="20"/>
    </row>
    <row r="957" spans="2:25" s="19" customFormat="1" x14ac:dyDescent="0.25">
      <c r="B957" s="20"/>
      <c r="C957" s="20"/>
      <c r="D957" s="20"/>
      <c r="E957" s="20"/>
      <c r="F957" s="20"/>
      <c r="G957" s="20"/>
      <c r="H957" s="20"/>
      <c r="I957" s="20"/>
      <c r="J957" s="20"/>
      <c r="K957" s="20"/>
      <c r="L957" s="20"/>
      <c r="M957" s="20"/>
      <c r="N957" s="20"/>
      <c r="O957" s="20"/>
      <c r="P957" s="20"/>
      <c r="Q957" s="20"/>
      <c r="R957" s="20"/>
      <c r="S957" s="20"/>
      <c r="T957" s="20"/>
      <c r="U957" s="20"/>
      <c r="V957" s="20"/>
      <c r="W957" s="20"/>
      <c r="X957" s="20"/>
      <c r="Y957" s="20"/>
    </row>
    <row r="958" spans="2:25" s="19" customFormat="1" x14ac:dyDescent="0.25">
      <c r="B958" s="20"/>
      <c r="C958" s="20"/>
      <c r="D958" s="20"/>
      <c r="E958" s="20"/>
      <c r="F958" s="20"/>
      <c r="G958" s="20"/>
      <c r="H958" s="20"/>
      <c r="I958" s="20"/>
      <c r="J958" s="20"/>
      <c r="K958" s="20"/>
      <c r="L958" s="20"/>
      <c r="M958" s="20"/>
      <c r="N958" s="20"/>
      <c r="O958" s="20"/>
      <c r="P958" s="20"/>
      <c r="Q958" s="20"/>
      <c r="R958" s="20"/>
      <c r="S958" s="20"/>
      <c r="T958" s="20"/>
      <c r="U958" s="20"/>
      <c r="V958" s="20"/>
      <c r="W958" s="20"/>
      <c r="X958" s="20"/>
      <c r="Y958" s="20"/>
    </row>
    <row r="959" spans="2:25" s="19" customFormat="1" x14ac:dyDescent="0.25">
      <c r="B959" s="20"/>
      <c r="C959" s="20"/>
      <c r="D959" s="20"/>
      <c r="E959" s="20"/>
      <c r="F959" s="20"/>
      <c r="G959" s="20"/>
      <c r="H959" s="20"/>
      <c r="I959" s="20"/>
      <c r="J959" s="20"/>
      <c r="K959" s="20"/>
      <c r="L959" s="20"/>
      <c r="M959" s="20"/>
      <c r="N959" s="20"/>
      <c r="O959" s="20"/>
      <c r="P959" s="20"/>
      <c r="Q959" s="20"/>
      <c r="R959" s="20"/>
      <c r="S959" s="20"/>
      <c r="T959" s="20"/>
      <c r="U959" s="20"/>
      <c r="V959" s="20"/>
      <c r="W959" s="20"/>
      <c r="X959" s="20"/>
      <c r="Y959" s="20"/>
    </row>
    <row r="960" spans="2:25" s="19" customFormat="1" x14ac:dyDescent="0.25">
      <c r="B960" s="20"/>
      <c r="C960" s="20"/>
      <c r="D960" s="20"/>
      <c r="E960" s="20"/>
      <c r="F960" s="20"/>
      <c r="G960" s="20"/>
      <c r="H960" s="20"/>
      <c r="I960" s="20"/>
      <c r="J960" s="20"/>
      <c r="K960" s="20"/>
      <c r="L960" s="20"/>
      <c r="M960" s="20"/>
      <c r="N960" s="20"/>
      <c r="O960" s="20"/>
      <c r="P960" s="20"/>
      <c r="Q960" s="20"/>
      <c r="R960" s="20"/>
      <c r="S960" s="20"/>
      <c r="T960" s="20"/>
      <c r="U960" s="20"/>
      <c r="V960" s="20"/>
      <c r="W960" s="20"/>
      <c r="X960" s="20"/>
      <c r="Y960" s="20"/>
    </row>
    <row r="961" spans="2:25" s="19" customFormat="1" x14ac:dyDescent="0.25">
      <c r="B961" s="20"/>
      <c r="C961" s="20"/>
      <c r="D961" s="20"/>
      <c r="E961" s="20"/>
      <c r="F961" s="20"/>
      <c r="G961" s="20"/>
      <c r="H961" s="20"/>
      <c r="I961" s="20"/>
      <c r="J961" s="20"/>
      <c r="K961" s="20"/>
      <c r="L961" s="20"/>
      <c r="M961" s="20"/>
      <c r="N961" s="20"/>
      <c r="O961" s="20"/>
      <c r="P961" s="20"/>
      <c r="Q961" s="20"/>
      <c r="R961" s="20"/>
      <c r="S961" s="20"/>
      <c r="T961" s="20"/>
      <c r="U961" s="20"/>
      <c r="V961" s="20"/>
      <c r="W961" s="20"/>
      <c r="X961" s="20"/>
      <c r="Y961" s="20"/>
    </row>
    <row r="962" spans="2:25" s="19" customFormat="1" x14ac:dyDescent="0.25">
      <c r="B962" s="20"/>
      <c r="C962" s="20"/>
      <c r="D962" s="20"/>
      <c r="E962" s="20"/>
      <c r="F962" s="20"/>
      <c r="G962" s="20"/>
      <c r="H962" s="20"/>
      <c r="I962" s="20"/>
      <c r="J962" s="20"/>
      <c r="K962" s="20"/>
      <c r="L962" s="20"/>
      <c r="M962" s="20"/>
      <c r="N962" s="20"/>
      <c r="O962" s="20"/>
      <c r="P962" s="20"/>
      <c r="Q962" s="20"/>
      <c r="R962" s="20"/>
      <c r="S962" s="20"/>
      <c r="T962" s="20"/>
      <c r="U962" s="20"/>
      <c r="V962" s="20"/>
      <c r="W962" s="20"/>
      <c r="X962" s="20"/>
      <c r="Y962" s="20"/>
    </row>
    <row r="963" spans="2:25" s="19" customFormat="1" x14ac:dyDescent="0.25">
      <c r="B963" s="20"/>
      <c r="C963" s="20"/>
      <c r="D963" s="20"/>
      <c r="E963" s="20"/>
      <c r="F963" s="20"/>
      <c r="G963" s="20"/>
      <c r="H963" s="20"/>
      <c r="I963" s="20"/>
      <c r="J963" s="20"/>
      <c r="K963" s="20"/>
      <c r="L963" s="20"/>
      <c r="M963" s="20"/>
      <c r="N963" s="20"/>
      <c r="O963" s="20"/>
      <c r="P963" s="20"/>
      <c r="Q963" s="20"/>
      <c r="R963" s="20"/>
      <c r="S963" s="20"/>
      <c r="T963" s="20"/>
      <c r="U963" s="20"/>
      <c r="V963" s="20"/>
      <c r="W963" s="20"/>
      <c r="X963" s="20"/>
      <c r="Y963" s="20"/>
    </row>
    <row r="964" spans="2:25" s="19" customFormat="1" x14ac:dyDescent="0.25">
      <c r="B964" s="20"/>
      <c r="C964" s="20"/>
      <c r="D964" s="20"/>
      <c r="E964" s="20"/>
      <c r="F964" s="20"/>
      <c r="G964" s="20"/>
      <c r="H964" s="20"/>
      <c r="I964" s="20"/>
      <c r="J964" s="20"/>
      <c r="K964" s="20"/>
      <c r="L964" s="20"/>
      <c r="M964" s="20"/>
      <c r="N964" s="20"/>
      <c r="O964" s="20"/>
      <c r="P964" s="20"/>
      <c r="Q964" s="20"/>
      <c r="R964" s="20"/>
      <c r="S964" s="20"/>
      <c r="T964" s="20"/>
      <c r="U964" s="20"/>
      <c r="V964" s="20"/>
      <c r="W964" s="20"/>
      <c r="X964" s="20"/>
      <c r="Y964" s="20"/>
    </row>
    <row r="965" spans="2:25" s="19" customFormat="1" x14ac:dyDescent="0.25">
      <c r="B965" s="20"/>
      <c r="C965" s="20"/>
      <c r="D965" s="20"/>
      <c r="E965" s="20"/>
      <c r="F965" s="20"/>
      <c r="G965" s="20"/>
      <c r="H965" s="20"/>
      <c r="I965" s="20"/>
      <c r="J965" s="20"/>
      <c r="K965" s="20"/>
      <c r="L965" s="20"/>
      <c r="M965" s="20"/>
      <c r="N965" s="20"/>
      <c r="O965" s="20"/>
      <c r="P965" s="20"/>
      <c r="Q965" s="20"/>
      <c r="R965" s="20"/>
      <c r="S965" s="20"/>
      <c r="T965" s="20"/>
      <c r="U965" s="20"/>
      <c r="V965" s="20"/>
      <c r="W965" s="20"/>
      <c r="X965" s="20"/>
      <c r="Y965" s="20"/>
    </row>
    <row r="966" spans="2:25" s="19" customFormat="1" x14ac:dyDescent="0.25">
      <c r="B966" s="20"/>
      <c r="C966" s="20"/>
      <c r="D966" s="20"/>
      <c r="E966" s="20"/>
      <c r="F966" s="20"/>
      <c r="G966" s="20"/>
      <c r="H966" s="20"/>
      <c r="I966" s="20"/>
      <c r="J966" s="20"/>
      <c r="K966" s="20"/>
      <c r="L966" s="20"/>
      <c r="M966" s="20"/>
      <c r="N966" s="20"/>
      <c r="O966" s="20"/>
      <c r="P966" s="20"/>
      <c r="Q966" s="20"/>
      <c r="R966" s="20"/>
      <c r="S966" s="20"/>
      <c r="T966" s="20"/>
      <c r="U966" s="20"/>
      <c r="V966" s="20"/>
      <c r="W966" s="20"/>
      <c r="X966" s="20"/>
      <c r="Y966" s="20"/>
    </row>
    <row r="967" spans="2:25" s="19" customFormat="1" x14ac:dyDescent="0.25">
      <c r="B967" s="20"/>
      <c r="C967" s="20"/>
      <c r="D967" s="20"/>
      <c r="E967" s="20"/>
      <c r="F967" s="20"/>
      <c r="G967" s="20"/>
      <c r="H967" s="20"/>
      <c r="I967" s="20"/>
      <c r="J967" s="20"/>
      <c r="K967" s="20"/>
      <c r="L967" s="20"/>
      <c r="M967" s="20"/>
      <c r="N967" s="20"/>
      <c r="O967" s="20"/>
      <c r="P967" s="20"/>
      <c r="Q967" s="20"/>
      <c r="R967" s="20"/>
      <c r="S967" s="20"/>
      <c r="T967" s="20"/>
      <c r="U967" s="20"/>
      <c r="V967" s="20"/>
      <c r="W967" s="20"/>
      <c r="X967" s="20"/>
      <c r="Y967" s="20"/>
    </row>
    <row r="968" spans="2:25" s="19" customFormat="1" x14ac:dyDescent="0.25">
      <c r="B968" s="20"/>
      <c r="C968" s="20"/>
      <c r="D968" s="20"/>
      <c r="E968" s="20"/>
      <c r="F968" s="20"/>
      <c r="G968" s="20"/>
      <c r="H968" s="20"/>
      <c r="I968" s="20"/>
      <c r="J968" s="20"/>
      <c r="K968" s="20"/>
      <c r="L968" s="20"/>
      <c r="M968" s="20"/>
      <c r="N968" s="20"/>
      <c r="O968" s="20"/>
      <c r="P968" s="20"/>
      <c r="Q968" s="20"/>
      <c r="R968" s="20"/>
      <c r="S968" s="20"/>
      <c r="T968" s="20"/>
      <c r="U968" s="20"/>
      <c r="V968" s="20"/>
      <c r="W968" s="20"/>
      <c r="X968" s="20"/>
      <c r="Y968" s="20"/>
    </row>
    <row r="969" spans="2:25" s="19" customFormat="1" x14ac:dyDescent="0.25">
      <c r="B969" s="20"/>
      <c r="C969" s="20"/>
      <c r="D969" s="20"/>
      <c r="E969" s="20"/>
      <c r="F969" s="20"/>
      <c r="G969" s="20"/>
      <c r="H969" s="20"/>
      <c r="I969" s="20"/>
      <c r="J969" s="20"/>
      <c r="K969" s="20"/>
      <c r="L969" s="20"/>
      <c r="M969" s="20"/>
      <c r="N969" s="20"/>
      <c r="O969" s="20"/>
      <c r="P969" s="20"/>
      <c r="Q969" s="20"/>
      <c r="R969" s="20"/>
      <c r="S969" s="20"/>
      <c r="T969" s="20"/>
      <c r="U969" s="20"/>
      <c r="V969" s="20"/>
      <c r="W969" s="20"/>
      <c r="X969" s="20"/>
      <c r="Y969" s="20"/>
    </row>
    <row r="970" spans="2:25" s="19" customFormat="1" x14ac:dyDescent="0.25">
      <c r="B970" s="20"/>
      <c r="C970" s="20"/>
      <c r="D970" s="20"/>
      <c r="E970" s="20"/>
      <c r="F970" s="20"/>
      <c r="G970" s="20"/>
      <c r="H970" s="20"/>
      <c r="I970" s="20"/>
      <c r="J970" s="20"/>
      <c r="K970" s="20"/>
      <c r="L970" s="20"/>
      <c r="M970" s="20"/>
      <c r="N970" s="20"/>
      <c r="O970" s="20"/>
      <c r="P970" s="20"/>
      <c r="Q970" s="20"/>
      <c r="R970" s="20"/>
      <c r="S970" s="20"/>
      <c r="T970" s="20"/>
      <c r="U970" s="20"/>
      <c r="V970" s="20"/>
      <c r="W970" s="20"/>
      <c r="X970" s="20"/>
      <c r="Y970" s="20"/>
    </row>
    <row r="971" spans="2:25" s="19" customFormat="1" x14ac:dyDescent="0.25">
      <c r="B971" s="20"/>
      <c r="C971" s="20"/>
      <c r="D971" s="20"/>
      <c r="E971" s="20"/>
      <c r="F971" s="20"/>
      <c r="G971" s="20"/>
      <c r="H971" s="20"/>
      <c r="I971" s="20"/>
      <c r="J971" s="20"/>
      <c r="K971" s="20"/>
      <c r="L971" s="20"/>
      <c r="M971" s="20"/>
      <c r="N971" s="20"/>
      <c r="O971" s="20"/>
      <c r="P971" s="20"/>
      <c r="Q971" s="20"/>
      <c r="R971" s="20"/>
      <c r="S971" s="20"/>
      <c r="T971" s="20"/>
      <c r="U971" s="20"/>
      <c r="V971" s="20"/>
      <c r="W971" s="20"/>
      <c r="X971" s="20"/>
      <c r="Y971" s="20"/>
    </row>
    <row r="972" spans="2:25" s="19" customFormat="1" x14ac:dyDescent="0.25">
      <c r="B972" s="20"/>
      <c r="C972" s="20"/>
      <c r="D972" s="20"/>
      <c r="E972" s="20"/>
      <c r="F972" s="20"/>
      <c r="G972" s="20"/>
      <c r="H972" s="20"/>
      <c r="I972" s="20"/>
      <c r="J972" s="20"/>
      <c r="K972" s="20"/>
      <c r="L972" s="20"/>
      <c r="M972" s="20"/>
      <c r="N972" s="20"/>
      <c r="O972" s="20"/>
      <c r="P972" s="20"/>
      <c r="Q972" s="20"/>
      <c r="R972" s="20"/>
      <c r="S972" s="20"/>
      <c r="T972" s="20"/>
      <c r="U972" s="20"/>
      <c r="V972" s="20"/>
      <c r="W972" s="20"/>
      <c r="X972" s="20"/>
      <c r="Y972" s="20"/>
    </row>
    <row r="973" spans="2:25" s="19" customFormat="1" x14ac:dyDescent="0.25">
      <c r="B973" s="20"/>
      <c r="C973" s="20"/>
      <c r="D973" s="20"/>
      <c r="E973" s="20"/>
      <c r="F973" s="20"/>
      <c r="G973" s="20"/>
      <c r="H973" s="20"/>
      <c r="I973" s="20"/>
      <c r="J973" s="20"/>
      <c r="K973" s="20"/>
      <c r="L973" s="20"/>
      <c r="M973" s="20"/>
      <c r="N973" s="20"/>
      <c r="O973" s="20"/>
      <c r="P973" s="20"/>
      <c r="Q973" s="20"/>
      <c r="R973" s="20"/>
      <c r="S973" s="20"/>
      <c r="T973" s="20"/>
      <c r="U973" s="20"/>
      <c r="V973" s="20"/>
      <c r="W973" s="20"/>
      <c r="X973" s="20"/>
      <c r="Y973" s="20"/>
    </row>
    <row r="974" spans="2:25" s="19" customFormat="1" x14ac:dyDescent="0.25">
      <c r="B974" s="20"/>
      <c r="C974" s="20"/>
      <c r="D974" s="20"/>
      <c r="E974" s="20"/>
      <c r="F974" s="20"/>
      <c r="G974" s="20"/>
      <c r="H974" s="20"/>
      <c r="I974" s="20"/>
      <c r="J974" s="20"/>
      <c r="K974" s="20"/>
      <c r="L974" s="20"/>
      <c r="M974" s="20"/>
      <c r="N974" s="20"/>
      <c r="O974" s="20"/>
      <c r="P974" s="20"/>
      <c r="Q974" s="20"/>
      <c r="R974" s="20"/>
      <c r="S974" s="20"/>
      <c r="T974" s="20"/>
      <c r="U974" s="20"/>
      <c r="V974" s="20"/>
      <c r="W974" s="20"/>
      <c r="X974" s="20"/>
      <c r="Y974" s="20"/>
    </row>
    <row r="975" spans="2:25" s="19" customFormat="1" x14ac:dyDescent="0.25">
      <c r="B975" s="20"/>
      <c r="C975" s="20"/>
      <c r="D975" s="20"/>
      <c r="E975" s="20"/>
      <c r="F975" s="20"/>
      <c r="G975" s="20"/>
      <c r="H975" s="20"/>
      <c r="I975" s="20"/>
      <c r="J975" s="20"/>
      <c r="K975" s="20"/>
      <c r="L975" s="20"/>
      <c r="M975" s="20"/>
      <c r="N975" s="20"/>
      <c r="O975" s="20"/>
      <c r="P975" s="20"/>
      <c r="Q975" s="20"/>
      <c r="R975" s="20"/>
      <c r="S975" s="20"/>
      <c r="T975" s="20"/>
      <c r="U975" s="20"/>
      <c r="V975" s="20"/>
      <c r="W975" s="20"/>
      <c r="X975" s="20"/>
      <c r="Y975" s="20"/>
    </row>
    <row r="976" spans="2:25" s="19" customFormat="1" x14ac:dyDescent="0.25">
      <c r="B976" s="20"/>
      <c r="C976" s="20"/>
      <c r="D976" s="20"/>
      <c r="E976" s="20"/>
      <c r="F976" s="20"/>
      <c r="G976" s="20"/>
      <c r="H976" s="20"/>
      <c r="I976" s="20"/>
      <c r="J976" s="20"/>
      <c r="K976" s="20"/>
      <c r="L976" s="20"/>
      <c r="M976" s="20"/>
      <c r="N976" s="20"/>
      <c r="O976" s="20"/>
      <c r="P976" s="20"/>
      <c r="Q976" s="20"/>
      <c r="R976" s="20"/>
      <c r="S976" s="20"/>
      <c r="T976" s="20"/>
      <c r="U976" s="20"/>
      <c r="V976" s="20"/>
      <c r="W976" s="20"/>
      <c r="X976" s="20"/>
      <c r="Y976" s="20"/>
    </row>
    <row r="977" spans="2:25" s="19" customFormat="1" x14ac:dyDescent="0.25">
      <c r="B977" s="20"/>
      <c r="C977" s="20"/>
      <c r="D977" s="20"/>
      <c r="E977" s="20"/>
      <c r="F977" s="20"/>
      <c r="G977" s="20"/>
      <c r="H977" s="20"/>
      <c r="I977" s="20"/>
      <c r="J977" s="20"/>
      <c r="K977" s="20"/>
      <c r="L977" s="20"/>
      <c r="M977" s="20"/>
      <c r="N977" s="20"/>
      <c r="O977" s="20"/>
      <c r="P977" s="20"/>
      <c r="Q977" s="20"/>
      <c r="R977" s="20"/>
      <c r="S977" s="20"/>
      <c r="T977" s="20"/>
      <c r="U977" s="20"/>
      <c r="V977" s="20"/>
      <c r="W977" s="20"/>
      <c r="X977" s="20"/>
      <c r="Y977" s="20"/>
    </row>
    <row r="978" spans="2:25" s="19" customFormat="1" x14ac:dyDescent="0.25">
      <c r="B978" s="20"/>
      <c r="C978" s="20"/>
      <c r="D978" s="20"/>
      <c r="E978" s="20"/>
      <c r="F978" s="20"/>
      <c r="G978" s="20"/>
      <c r="H978" s="20"/>
      <c r="I978" s="20"/>
      <c r="J978" s="20"/>
      <c r="K978" s="20"/>
      <c r="L978" s="20"/>
      <c r="M978" s="20"/>
      <c r="N978" s="20"/>
      <c r="O978" s="20"/>
      <c r="P978" s="20"/>
      <c r="Q978" s="20"/>
      <c r="R978" s="20"/>
      <c r="S978" s="20"/>
      <c r="T978" s="20"/>
      <c r="U978" s="20"/>
      <c r="V978" s="20"/>
      <c r="W978" s="20"/>
      <c r="X978" s="20"/>
      <c r="Y978" s="20"/>
    </row>
    <row r="979" spans="2:25" s="19" customFormat="1" x14ac:dyDescent="0.25">
      <c r="B979" s="20"/>
      <c r="C979" s="20"/>
      <c r="D979" s="20"/>
      <c r="E979" s="20"/>
      <c r="F979" s="20"/>
      <c r="G979" s="20"/>
      <c r="H979" s="20"/>
      <c r="I979" s="20"/>
      <c r="J979" s="20"/>
      <c r="K979" s="20"/>
      <c r="L979" s="20"/>
      <c r="M979" s="20"/>
      <c r="N979" s="20"/>
      <c r="O979" s="20"/>
      <c r="P979" s="20"/>
      <c r="Q979" s="20"/>
      <c r="R979" s="20"/>
      <c r="S979" s="20"/>
      <c r="T979" s="20"/>
      <c r="U979" s="20"/>
      <c r="V979" s="20"/>
      <c r="W979" s="20"/>
      <c r="X979" s="20"/>
      <c r="Y979" s="20"/>
    </row>
    <row r="980" spans="2:25" s="19" customFormat="1" x14ac:dyDescent="0.25">
      <c r="B980" s="20"/>
      <c r="C980" s="20"/>
      <c r="D980" s="20"/>
      <c r="E980" s="20"/>
      <c r="F980" s="20"/>
      <c r="G980" s="20"/>
      <c r="H980" s="20"/>
      <c r="I980" s="20"/>
      <c r="J980" s="20"/>
      <c r="K980" s="20"/>
      <c r="L980" s="20"/>
      <c r="M980" s="20"/>
      <c r="N980" s="20"/>
      <c r="O980" s="20"/>
      <c r="P980" s="20"/>
      <c r="Q980" s="20"/>
      <c r="R980" s="20"/>
      <c r="S980" s="20"/>
      <c r="T980" s="20"/>
      <c r="U980" s="20"/>
      <c r="V980" s="20"/>
      <c r="W980" s="20"/>
      <c r="X980" s="20"/>
      <c r="Y980" s="20"/>
    </row>
    <row r="981" spans="2:25" s="19" customFormat="1" x14ac:dyDescent="0.25">
      <c r="B981" s="20"/>
      <c r="C981" s="20"/>
      <c r="D981" s="20"/>
      <c r="E981" s="20"/>
      <c r="F981" s="20"/>
      <c r="G981" s="20"/>
      <c r="H981" s="20"/>
      <c r="I981" s="20"/>
      <c r="J981" s="20"/>
      <c r="K981" s="20"/>
      <c r="L981" s="20"/>
      <c r="M981" s="20"/>
      <c r="N981" s="20"/>
      <c r="O981" s="20"/>
      <c r="P981" s="20"/>
      <c r="Q981" s="20"/>
      <c r="R981" s="20"/>
      <c r="S981" s="20"/>
      <c r="T981" s="20"/>
      <c r="U981" s="20"/>
      <c r="V981" s="20"/>
      <c r="W981" s="20"/>
      <c r="X981" s="20"/>
      <c r="Y981" s="20"/>
    </row>
    <row r="982" spans="2:25" s="19" customFormat="1" x14ac:dyDescent="0.25">
      <c r="B982" s="20"/>
      <c r="C982" s="20"/>
      <c r="D982" s="20"/>
      <c r="E982" s="20"/>
      <c r="F982" s="20"/>
      <c r="G982" s="20"/>
      <c r="H982" s="20"/>
      <c r="I982" s="20"/>
      <c r="J982" s="20"/>
      <c r="K982" s="20"/>
      <c r="L982" s="20"/>
      <c r="M982" s="20"/>
      <c r="N982" s="20"/>
      <c r="O982" s="20"/>
      <c r="P982" s="20"/>
      <c r="Q982" s="20"/>
      <c r="R982" s="20"/>
      <c r="S982" s="20"/>
      <c r="T982" s="20"/>
      <c r="U982" s="20"/>
      <c r="V982" s="20"/>
      <c r="W982" s="20"/>
      <c r="X982" s="20"/>
      <c r="Y982" s="20"/>
    </row>
    <row r="983" spans="2:25" s="19" customFormat="1" x14ac:dyDescent="0.25">
      <c r="B983" s="20"/>
      <c r="C983" s="20"/>
      <c r="D983" s="20"/>
      <c r="E983" s="20"/>
      <c r="F983" s="20"/>
      <c r="G983" s="20"/>
      <c r="H983" s="20"/>
      <c r="I983" s="20"/>
      <c r="J983" s="20"/>
      <c r="K983" s="20"/>
      <c r="L983" s="20"/>
      <c r="M983" s="20"/>
      <c r="N983" s="20"/>
      <c r="O983" s="20"/>
      <c r="P983" s="20"/>
      <c r="Q983" s="20"/>
      <c r="R983" s="20"/>
      <c r="S983" s="20"/>
      <c r="T983" s="20"/>
      <c r="U983" s="20"/>
      <c r="V983" s="20"/>
      <c r="W983" s="20"/>
      <c r="X983" s="20"/>
      <c r="Y983" s="20"/>
    </row>
    <row r="984" spans="2:25" s="19" customFormat="1" x14ac:dyDescent="0.25">
      <c r="B984" s="20"/>
      <c r="C984" s="20"/>
      <c r="D984" s="20"/>
      <c r="E984" s="20"/>
      <c r="F984" s="20"/>
      <c r="G984" s="20"/>
      <c r="H984" s="20"/>
      <c r="I984" s="20"/>
      <c r="J984" s="20"/>
      <c r="K984" s="20"/>
      <c r="L984" s="20"/>
      <c r="M984" s="20"/>
      <c r="N984" s="20"/>
      <c r="O984" s="20"/>
      <c r="P984" s="20"/>
      <c r="Q984" s="20"/>
      <c r="R984" s="20"/>
      <c r="S984" s="20"/>
      <c r="T984" s="20"/>
      <c r="U984" s="20"/>
      <c r="V984" s="20"/>
      <c r="W984" s="20"/>
      <c r="X984" s="20"/>
      <c r="Y984" s="20"/>
    </row>
    <row r="985" spans="2:25" s="19" customFormat="1" x14ac:dyDescent="0.25">
      <c r="B985" s="20"/>
      <c r="C985" s="20"/>
      <c r="D985" s="20"/>
      <c r="E985" s="20"/>
      <c r="F985" s="20"/>
      <c r="G985" s="20"/>
      <c r="H985" s="20"/>
      <c r="I985" s="20"/>
      <c r="J985" s="20"/>
      <c r="K985" s="20"/>
      <c r="L985" s="20"/>
      <c r="M985" s="20"/>
      <c r="N985" s="20"/>
      <c r="O985" s="20"/>
      <c r="P985" s="20"/>
      <c r="Q985" s="20"/>
      <c r="R985" s="20"/>
      <c r="S985" s="20"/>
      <c r="T985" s="20"/>
      <c r="U985" s="20"/>
      <c r="V985" s="20"/>
      <c r="W985" s="20"/>
      <c r="X985" s="20"/>
      <c r="Y985" s="20"/>
    </row>
    <row r="986" spans="2:25" s="19" customFormat="1" x14ac:dyDescent="0.25">
      <c r="B986" s="20"/>
      <c r="C986" s="20"/>
      <c r="D986" s="20"/>
      <c r="E986" s="20"/>
      <c r="F986" s="20"/>
      <c r="G986" s="20"/>
      <c r="H986" s="20"/>
      <c r="I986" s="20"/>
      <c r="J986" s="20"/>
      <c r="K986" s="20"/>
      <c r="L986" s="20"/>
      <c r="M986" s="20"/>
      <c r="N986" s="20"/>
      <c r="O986" s="20"/>
      <c r="P986" s="20"/>
      <c r="Q986" s="20"/>
      <c r="R986" s="20"/>
      <c r="S986" s="20"/>
      <c r="T986" s="20"/>
      <c r="U986" s="20"/>
      <c r="V986" s="20"/>
      <c r="W986" s="20"/>
      <c r="X986" s="20"/>
      <c r="Y986" s="20"/>
    </row>
    <row r="987" spans="2:25" s="19" customFormat="1" x14ac:dyDescent="0.25">
      <c r="B987" s="20"/>
      <c r="C987" s="20"/>
      <c r="D987" s="20"/>
      <c r="E987" s="20"/>
      <c r="F987" s="20"/>
      <c r="G987" s="20"/>
      <c r="H987" s="20"/>
      <c r="I987" s="20"/>
      <c r="J987" s="20"/>
      <c r="K987" s="20"/>
      <c r="L987" s="20"/>
      <c r="M987" s="20"/>
      <c r="N987" s="20"/>
      <c r="O987" s="20"/>
      <c r="P987" s="20"/>
      <c r="Q987" s="20"/>
      <c r="R987" s="20"/>
      <c r="S987" s="20"/>
      <c r="T987" s="20"/>
      <c r="U987" s="20"/>
      <c r="V987" s="20"/>
      <c r="W987" s="20"/>
      <c r="X987" s="20"/>
      <c r="Y987" s="20"/>
    </row>
    <row r="988" spans="2:25" s="19" customFormat="1" x14ac:dyDescent="0.25">
      <c r="B988" s="20"/>
      <c r="C988" s="20"/>
      <c r="D988" s="20"/>
      <c r="E988" s="20"/>
      <c r="F988" s="20"/>
      <c r="G988" s="20"/>
      <c r="H988" s="20"/>
      <c r="I988" s="20"/>
      <c r="J988" s="20"/>
      <c r="K988" s="20"/>
      <c r="L988" s="20"/>
      <c r="M988" s="20"/>
      <c r="N988" s="20"/>
      <c r="O988" s="20"/>
      <c r="P988" s="20"/>
      <c r="Q988" s="20"/>
      <c r="R988" s="20"/>
      <c r="S988" s="20"/>
      <c r="T988" s="20"/>
      <c r="U988" s="20"/>
      <c r="V988" s="20"/>
      <c r="W988" s="20"/>
      <c r="X988" s="20"/>
      <c r="Y988" s="20"/>
    </row>
    <row r="989" spans="2:25" s="19" customFormat="1" x14ac:dyDescent="0.25">
      <c r="B989" s="20"/>
      <c r="C989" s="20"/>
      <c r="D989" s="20"/>
      <c r="E989" s="20"/>
      <c r="F989" s="20"/>
      <c r="G989" s="20"/>
      <c r="H989" s="20"/>
      <c r="I989" s="20"/>
      <c r="J989" s="20"/>
      <c r="K989" s="20"/>
      <c r="L989" s="20"/>
      <c r="M989" s="20"/>
      <c r="N989" s="20"/>
      <c r="O989" s="20"/>
      <c r="P989" s="20"/>
      <c r="Q989" s="20"/>
      <c r="R989" s="20"/>
      <c r="S989" s="20"/>
      <c r="T989" s="20"/>
      <c r="U989" s="20"/>
      <c r="V989" s="20"/>
      <c r="W989" s="20"/>
      <c r="X989" s="20"/>
      <c r="Y989" s="20"/>
    </row>
    <row r="990" spans="2:25" s="19" customFormat="1" x14ac:dyDescent="0.25">
      <c r="B990" s="20"/>
      <c r="C990" s="20"/>
      <c r="D990" s="20"/>
      <c r="E990" s="20"/>
      <c r="F990" s="20"/>
      <c r="G990" s="20"/>
      <c r="H990" s="20"/>
      <c r="I990" s="20"/>
      <c r="J990" s="20"/>
      <c r="K990" s="20"/>
      <c r="L990" s="20"/>
      <c r="M990" s="20"/>
      <c r="N990" s="20"/>
      <c r="O990" s="20"/>
      <c r="P990" s="20"/>
      <c r="Q990" s="20"/>
      <c r="R990" s="20"/>
      <c r="S990" s="20"/>
      <c r="T990" s="20"/>
      <c r="U990" s="20"/>
      <c r="V990" s="20"/>
      <c r="W990" s="20"/>
      <c r="X990" s="20"/>
      <c r="Y990" s="20"/>
    </row>
    <row r="991" spans="2:25" s="19" customFormat="1" x14ac:dyDescent="0.25">
      <c r="B991" s="20"/>
      <c r="C991" s="20"/>
      <c r="D991" s="20"/>
      <c r="E991" s="20"/>
      <c r="F991" s="20"/>
      <c r="G991" s="20"/>
      <c r="H991" s="20"/>
      <c r="I991" s="20"/>
      <c r="J991" s="20"/>
      <c r="K991" s="20"/>
      <c r="L991" s="20"/>
      <c r="M991" s="20"/>
      <c r="N991" s="20"/>
      <c r="O991" s="20"/>
      <c r="P991" s="20"/>
      <c r="Q991" s="20"/>
      <c r="R991" s="20"/>
      <c r="S991" s="20"/>
      <c r="T991" s="20"/>
      <c r="U991" s="20"/>
      <c r="V991" s="20"/>
      <c r="W991" s="20"/>
      <c r="X991" s="20"/>
      <c r="Y991" s="20"/>
    </row>
    <row r="992" spans="2:25" s="19" customFormat="1" x14ac:dyDescent="0.25">
      <c r="B992" s="20"/>
      <c r="C992" s="20"/>
      <c r="D992" s="20"/>
      <c r="E992" s="20"/>
      <c r="F992" s="20"/>
      <c r="G992" s="20"/>
      <c r="H992" s="20"/>
      <c r="I992" s="20"/>
      <c r="J992" s="20"/>
      <c r="K992" s="20"/>
      <c r="L992" s="20"/>
      <c r="M992" s="20"/>
      <c r="N992" s="20"/>
      <c r="O992" s="20"/>
      <c r="P992" s="20"/>
      <c r="Q992" s="20"/>
      <c r="R992" s="20"/>
      <c r="S992" s="20"/>
      <c r="T992" s="20"/>
      <c r="U992" s="20"/>
      <c r="V992" s="20"/>
      <c r="W992" s="20"/>
      <c r="X992" s="20"/>
      <c r="Y992" s="20"/>
    </row>
    <row r="993" spans="2:25" s="19" customFormat="1" x14ac:dyDescent="0.25">
      <c r="B993" s="20"/>
      <c r="C993" s="20"/>
      <c r="D993" s="20"/>
      <c r="E993" s="20"/>
      <c r="F993" s="20"/>
      <c r="G993" s="20"/>
      <c r="H993" s="20"/>
      <c r="I993" s="20"/>
      <c r="J993" s="20"/>
      <c r="K993" s="20"/>
      <c r="L993" s="20"/>
      <c r="M993" s="20"/>
      <c r="N993" s="20"/>
      <c r="O993" s="20"/>
      <c r="P993" s="20"/>
      <c r="Q993" s="20"/>
      <c r="R993" s="20"/>
      <c r="S993" s="20"/>
      <c r="T993" s="20"/>
      <c r="U993" s="20"/>
      <c r="V993" s="20"/>
      <c r="W993" s="20"/>
      <c r="X993" s="20"/>
      <c r="Y993" s="20"/>
    </row>
    <row r="994" spans="2:25" s="19" customFormat="1" x14ac:dyDescent="0.25">
      <c r="B994" s="20"/>
      <c r="C994" s="20"/>
      <c r="D994" s="20"/>
      <c r="E994" s="20"/>
      <c r="F994" s="20"/>
      <c r="G994" s="20"/>
      <c r="H994" s="20"/>
      <c r="I994" s="20"/>
      <c r="J994" s="20"/>
      <c r="K994" s="20"/>
      <c r="L994" s="20"/>
      <c r="M994" s="20"/>
      <c r="N994" s="20"/>
      <c r="O994" s="20"/>
      <c r="P994" s="20"/>
      <c r="Q994" s="20"/>
      <c r="R994" s="20"/>
      <c r="S994" s="20"/>
      <c r="T994" s="20"/>
      <c r="U994" s="20"/>
      <c r="V994" s="20"/>
      <c r="W994" s="20"/>
      <c r="X994" s="20"/>
      <c r="Y994" s="20"/>
    </row>
    <row r="995" spans="2:25" s="19" customFormat="1" x14ac:dyDescent="0.25">
      <c r="B995" s="20"/>
      <c r="C995" s="20"/>
      <c r="D995" s="20"/>
      <c r="E995" s="20"/>
      <c r="F995" s="20"/>
      <c r="G995" s="20"/>
      <c r="H995" s="20"/>
      <c r="I995" s="20"/>
      <c r="J995" s="20"/>
      <c r="K995" s="20"/>
      <c r="L995" s="20"/>
      <c r="M995" s="20"/>
      <c r="N995" s="20"/>
      <c r="O995" s="20"/>
      <c r="P995" s="20"/>
      <c r="Q995" s="20"/>
      <c r="R995" s="20"/>
      <c r="S995" s="20"/>
      <c r="T995" s="20"/>
      <c r="U995" s="20"/>
      <c r="V995" s="20"/>
      <c r="W995" s="20"/>
      <c r="X995" s="20"/>
      <c r="Y995" s="20"/>
    </row>
    <row r="996" spans="2:25" s="19" customFormat="1" x14ac:dyDescent="0.25">
      <c r="B996" s="20"/>
      <c r="C996" s="20"/>
      <c r="D996" s="20"/>
      <c r="E996" s="20"/>
      <c r="F996" s="20"/>
      <c r="G996" s="20"/>
      <c r="H996" s="20"/>
      <c r="I996" s="20"/>
      <c r="J996" s="20"/>
      <c r="K996" s="20"/>
      <c r="L996" s="20"/>
      <c r="M996" s="20"/>
      <c r="N996" s="20"/>
      <c r="O996" s="20"/>
      <c r="P996" s="20"/>
      <c r="Q996" s="20"/>
      <c r="R996" s="20"/>
      <c r="S996" s="20"/>
      <c r="T996" s="20"/>
      <c r="U996" s="20"/>
      <c r="V996" s="20"/>
      <c r="W996" s="20"/>
      <c r="X996" s="20"/>
      <c r="Y996" s="20"/>
    </row>
    <row r="997" spans="2:25" s="19" customFormat="1" x14ac:dyDescent="0.25">
      <c r="B997" s="20"/>
      <c r="C997" s="20"/>
      <c r="D997" s="20"/>
      <c r="E997" s="20"/>
      <c r="F997" s="20"/>
      <c r="G997" s="20"/>
      <c r="H997" s="20"/>
      <c r="I997" s="20"/>
      <c r="J997" s="20"/>
      <c r="K997" s="20"/>
      <c r="L997" s="20"/>
      <c r="M997" s="20"/>
      <c r="N997" s="20"/>
      <c r="O997" s="20"/>
      <c r="P997" s="20"/>
      <c r="Q997" s="20"/>
      <c r="R997" s="20"/>
      <c r="S997" s="20"/>
      <c r="T997" s="20"/>
      <c r="U997" s="20"/>
      <c r="V997" s="20"/>
      <c r="W997" s="20"/>
      <c r="X997" s="20"/>
      <c r="Y997" s="20"/>
    </row>
    <row r="998" spans="2:25" s="19" customFormat="1" x14ac:dyDescent="0.25">
      <c r="B998" s="20"/>
      <c r="C998" s="20"/>
      <c r="D998" s="20"/>
      <c r="E998" s="20"/>
      <c r="F998" s="20"/>
      <c r="G998" s="20"/>
      <c r="H998" s="20"/>
      <c r="I998" s="20"/>
      <c r="J998" s="20"/>
      <c r="K998" s="20"/>
      <c r="L998" s="20"/>
      <c r="M998" s="20"/>
      <c r="N998" s="20"/>
      <c r="O998" s="20"/>
      <c r="P998" s="20"/>
      <c r="Q998" s="20"/>
      <c r="R998" s="20"/>
      <c r="S998" s="20"/>
      <c r="T998" s="20"/>
      <c r="U998" s="20"/>
      <c r="V998" s="20"/>
      <c r="W998" s="20"/>
      <c r="X998" s="20"/>
      <c r="Y998" s="20"/>
    </row>
    <row r="999" spans="2:25" s="19" customFormat="1" x14ac:dyDescent="0.25">
      <c r="B999" s="20"/>
      <c r="C999" s="20"/>
      <c r="D999" s="20"/>
      <c r="E999" s="20"/>
      <c r="F999" s="20"/>
      <c r="G999" s="20"/>
      <c r="H999" s="20"/>
      <c r="I999" s="20"/>
      <c r="J999" s="20"/>
      <c r="K999" s="20"/>
      <c r="L999" s="20"/>
      <c r="M999" s="20"/>
      <c r="N999" s="20"/>
      <c r="O999" s="20"/>
      <c r="P999" s="20"/>
      <c r="Q999" s="20"/>
      <c r="R999" s="20"/>
      <c r="S999" s="20"/>
      <c r="T999" s="20"/>
      <c r="U999" s="20"/>
      <c r="V999" s="20"/>
      <c r="W999" s="20"/>
      <c r="X999" s="20"/>
      <c r="Y999" s="20"/>
    </row>
    <row r="1000" spans="2:25" s="19" customFormat="1" x14ac:dyDescent="0.25">
      <c r="B1000" s="20"/>
      <c r="C1000" s="20"/>
      <c r="D1000" s="20"/>
      <c r="E1000" s="20"/>
      <c r="F1000" s="20"/>
      <c r="G1000" s="20"/>
      <c r="H1000" s="20"/>
      <c r="I1000" s="20"/>
      <c r="J1000" s="20"/>
      <c r="K1000" s="20"/>
      <c r="L1000" s="20"/>
      <c r="M1000" s="20"/>
      <c r="N1000" s="20"/>
      <c r="O1000" s="20"/>
      <c r="P1000" s="20"/>
      <c r="Q1000" s="20"/>
      <c r="R1000" s="20"/>
      <c r="S1000" s="20"/>
      <c r="T1000" s="20"/>
      <c r="U1000" s="20"/>
      <c r="V1000" s="20"/>
      <c r="W1000" s="20"/>
      <c r="X1000" s="20"/>
      <c r="Y1000" s="20"/>
    </row>
    <row r="1001" spans="2:25" s="19" customFormat="1" x14ac:dyDescent="0.25">
      <c r="B1001" s="20"/>
      <c r="C1001" s="20"/>
      <c r="D1001" s="20"/>
      <c r="E1001" s="20"/>
      <c r="F1001" s="20"/>
      <c r="G1001" s="20"/>
      <c r="H1001" s="20"/>
      <c r="I1001" s="20"/>
      <c r="J1001" s="20"/>
      <c r="K1001" s="20"/>
      <c r="L1001" s="20"/>
      <c r="M1001" s="20"/>
      <c r="N1001" s="20"/>
      <c r="O1001" s="20"/>
      <c r="P1001" s="20"/>
      <c r="Q1001" s="20"/>
      <c r="R1001" s="20"/>
      <c r="S1001" s="20"/>
      <c r="T1001" s="20"/>
      <c r="U1001" s="20"/>
      <c r="V1001" s="20"/>
      <c r="W1001" s="20"/>
      <c r="X1001" s="20"/>
      <c r="Y1001" s="20"/>
    </row>
    <row r="1002" spans="2:25" s="19" customFormat="1" x14ac:dyDescent="0.25">
      <c r="B1002" s="20"/>
      <c r="C1002" s="20"/>
      <c r="D1002" s="20"/>
      <c r="E1002" s="20"/>
      <c r="F1002" s="20"/>
      <c r="G1002" s="20"/>
      <c r="H1002" s="20"/>
      <c r="I1002" s="20"/>
      <c r="J1002" s="20"/>
      <c r="K1002" s="20"/>
      <c r="L1002" s="20"/>
      <c r="M1002" s="20"/>
      <c r="N1002" s="20"/>
      <c r="O1002" s="20"/>
      <c r="P1002" s="20"/>
      <c r="Q1002" s="20"/>
      <c r="R1002" s="20"/>
      <c r="S1002" s="20"/>
      <c r="T1002" s="20"/>
      <c r="U1002" s="20"/>
      <c r="V1002" s="20"/>
      <c r="W1002" s="20"/>
      <c r="X1002" s="20"/>
      <c r="Y1002" s="20"/>
    </row>
    <row r="1003" spans="2:25" s="19" customFormat="1" x14ac:dyDescent="0.25">
      <c r="B1003" s="20"/>
      <c r="C1003" s="20"/>
      <c r="D1003" s="20"/>
      <c r="E1003" s="20"/>
      <c r="F1003" s="20"/>
      <c r="G1003" s="20"/>
      <c r="H1003" s="20"/>
      <c r="I1003" s="20"/>
      <c r="J1003" s="20"/>
      <c r="K1003" s="20"/>
      <c r="L1003" s="20"/>
      <c r="M1003" s="20"/>
      <c r="N1003" s="20"/>
      <c r="O1003" s="20"/>
      <c r="P1003" s="20"/>
      <c r="Q1003" s="20"/>
      <c r="R1003" s="20"/>
      <c r="S1003" s="20"/>
      <c r="T1003" s="20"/>
      <c r="U1003" s="20"/>
      <c r="V1003" s="20"/>
      <c r="W1003" s="20"/>
      <c r="X1003" s="20"/>
      <c r="Y1003" s="20"/>
    </row>
    <row r="1004" spans="2:25" s="19" customFormat="1" x14ac:dyDescent="0.25">
      <c r="B1004" s="20"/>
      <c r="C1004" s="20"/>
      <c r="D1004" s="20"/>
      <c r="E1004" s="20"/>
      <c r="F1004" s="20"/>
      <c r="G1004" s="20"/>
      <c r="H1004" s="20"/>
      <c r="I1004" s="20"/>
      <c r="J1004" s="20"/>
      <c r="K1004" s="20"/>
      <c r="L1004" s="20"/>
      <c r="M1004" s="20"/>
      <c r="N1004" s="20"/>
      <c r="O1004" s="20"/>
      <c r="P1004" s="20"/>
      <c r="Q1004" s="20"/>
      <c r="R1004" s="20"/>
      <c r="S1004" s="20"/>
      <c r="T1004" s="20"/>
      <c r="U1004" s="20"/>
      <c r="V1004" s="20"/>
      <c r="W1004" s="20"/>
      <c r="X1004" s="20"/>
      <c r="Y1004" s="20"/>
    </row>
    <row r="1005" spans="2:25" s="19" customFormat="1" x14ac:dyDescent="0.25">
      <c r="B1005" s="20"/>
      <c r="C1005" s="20"/>
      <c r="D1005" s="20"/>
      <c r="E1005" s="20"/>
      <c r="F1005" s="20"/>
      <c r="G1005" s="20"/>
      <c r="H1005" s="20"/>
      <c r="I1005" s="20"/>
      <c r="J1005" s="20"/>
      <c r="K1005" s="20"/>
      <c r="L1005" s="20"/>
      <c r="M1005" s="20"/>
      <c r="N1005" s="20"/>
      <c r="O1005" s="20"/>
      <c r="P1005" s="20"/>
      <c r="Q1005" s="20"/>
      <c r="R1005" s="20"/>
      <c r="S1005" s="20"/>
      <c r="T1005" s="20"/>
      <c r="U1005" s="20"/>
      <c r="V1005" s="20"/>
      <c r="W1005" s="20"/>
      <c r="X1005" s="20"/>
      <c r="Y1005" s="20"/>
    </row>
    <row r="1006" spans="2:25" s="19" customFormat="1" x14ac:dyDescent="0.25">
      <c r="B1006" s="20"/>
      <c r="C1006" s="20"/>
      <c r="D1006" s="20"/>
      <c r="E1006" s="20"/>
      <c r="F1006" s="20"/>
      <c r="G1006" s="20"/>
      <c r="H1006" s="20"/>
      <c r="I1006" s="20"/>
      <c r="J1006" s="20"/>
      <c r="K1006" s="20"/>
      <c r="L1006" s="20"/>
      <c r="M1006" s="20"/>
      <c r="N1006" s="20"/>
      <c r="O1006" s="20"/>
      <c r="P1006" s="20"/>
      <c r="Q1006" s="20"/>
      <c r="R1006" s="20"/>
      <c r="S1006" s="20"/>
      <c r="T1006" s="20"/>
      <c r="U1006" s="20"/>
      <c r="V1006" s="20"/>
      <c r="W1006" s="20"/>
      <c r="X1006" s="20"/>
      <c r="Y1006" s="20"/>
    </row>
    <row r="1007" spans="2:25" s="19" customFormat="1" x14ac:dyDescent="0.25">
      <c r="B1007" s="20"/>
      <c r="C1007" s="20"/>
      <c r="D1007" s="20"/>
      <c r="E1007" s="20"/>
      <c r="F1007" s="20"/>
      <c r="G1007" s="20"/>
      <c r="H1007" s="20"/>
      <c r="I1007" s="20"/>
      <c r="J1007" s="20"/>
      <c r="K1007" s="20"/>
      <c r="L1007" s="20"/>
      <c r="M1007" s="20"/>
      <c r="N1007" s="20"/>
      <c r="O1007" s="20"/>
      <c r="P1007" s="20"/>
      <c r="Q1007" s="20"/>
      <c r="R1007" s="20"/>
      <c r="S1007" s="20"/>
      <c r="T1007" s="20"/>
      <c r="U1007" s="20"/>
      <c r="V1007" s="20"/>
      <c r="W1007" s="20"/>
      <c r="X1007" s="20"/>
      <c r="Y1007" s="20"/>
    </row>
    <row r="1008" spans="2:25" s="19" customFormat="1" x14ac:dyDescent="0.25">
      <c r="B1008" s="20"/>
      <c r="C1008" s="20"/>
      <c r="D1008" s="20"/>
      <c r="E1008" s="20"/>
      <c r="F1008" s="20"/>
      <c r="G1008" s="20"/>
      <c r="H1008" s="20"/>
      <c r="I1008" s="20"/>
      <c r="J1008" s="20"/>
      <c r="K1008" s="20"/>
      <c r="L1008" s="20"/>
      <c r="M1008" s="20"/>
      <c r="N1008" s="20"/>
      <c r="O1008" s="20"/>
      <c r="P1008" s="20"/>
      <c r="Q1008" s="20"/>
      <c r="R1008" s="20"/>
      <c r="S1008" s="20"/>
      <c r="T1008" s="20"/>
      <c r="U1008" s="20"/>
      <c r="V1008" s="20"/>
      <c r="W1008" s="20"/>
      <c r="X1008" s="20"/>
      <c r="Y1008" s="20"/>
    </row>
    <row r="1009" spans="2:25" s="19" customFormat="1" x14ac:dyDescent="0.25">
      <c r="B1009" s="20"/>
      <c r="C1009" s="20"/>
      <c r="D1009" s="20"/>
      <c r="E1009" s="20"/>
      <c r="F1009" s="20"/>
      <c r="G1009" s="20"/>
      <c r="H1009" s="20"/>
      <c r="I1009" s="20"/>
      <c r="J1009" s="20"/>
      <c r="K1009" s="20"/>
      <c r="L1009" s="20"/>
      <c r="M1009" s="20"/>
      <c r="N1009" s="20"/>
      <c r="O1009" s="20"/>
      <c r="P1009" s="20"/>
      <c r="Q1009" s="20"/>
      <c r="R1009" s="20"/>
      <c r="S1009" s="20"/>
      <c r="T1009" s="20"/>
      <c r="U1009" s="20"/>
      <c r="V1009" s="20"/>
      <c r="W1009" s="20"/>
      <c r="X1009" s="20"/>
      <c r="Y1009" s="20"/>
    </row>
    <row r="1010" spans="2:25" s="19" customFormat="1" x14ac:dyDescent="0.25">
      <c r="B1010" s="20"/>
      <c r="C1010" s="20"/>
      <c r="D1010" s="20"/>
      <c r="E1010" s="20"/>
      <c r="F1010" s="20"/>
      <c r="G1010" s="20"/>
      <c r="H1010" s="20"/>
      <c r="I1010" s="20"/>
      <c r="J1010" s="20"/>
      <c r="K1010" s="20"/>
      <c r="L1010" s="20"/>
      <c r="M1010" s="20"/>
      <c r="N1010" s="20"/>
      <c r="O1010" s="20"/>
      <c r="P1010" s="20"/>
      <c r="Q1010" s="20"/>
      <c r="R1010" s="20"/>
      <c r="S1010" s="20"/>
      <c r="T1010" s="20"/>
      <c r="U1010" s="20"/>
      <c r="V1010" s="20"/>
      <c r="W1010" s="20"/>
      <c r="X1010" s="20"/>
      <c r="Y1010" s="20"/>
    </row>
    <row r="1011" spans="2:25" s="19" customFormat="1" x14ac:dyDescent="0.25">
      <c r="B1011" s="20"/>
      <c r="C1011" s="20"/>
      <c r="D1011" s="20"/>
      <c r="E1011" s="20"/>
      <c r="F1011" s="20"/>
      <c r="G1011" s="20"/>
      <c r="H1011" s="20"/>
      <c r="I1011" s="20"/>
      <c r="J1011" s="20"/>
      <c r="K1011" s="20"/>
      <c r="L1011" s="20"/>
      <c r="M1011" s="20"/>
      <c r="N1011" s="20"/>
      <c r="O1011" s="20"/>
      <c r="P1011" s="20"/>
      <c r="Q1011" s="20"/>
      <c r="R1011" s="20"/>
      <c r="S1011" s="20"/>
      <c r="T1011" s="20"/>
      <c r="U1011" s="20"/>
      <c r="V1011" s="20"/>
      <c r="W1011" s="20"/>
      <c r="X1011" s="20"/>
      <c r="Y1011" s="20"/>
    </row>
    <row r="1012" spans="2:25" s="19" customFormat="1" x14ac:dyDescent="0.25">
      <c r="B1012" s="20"/>
      <c r="C1012" s="20"/>
      <c r="D1012" s="20"/>
      <c r="E1012" s="20"/>
      <c r="F1012" s="20"/>
      <c r="G1012" s="20"/>
      <c r="H1012" s="20"/>
      <c r="I1012" s="20"/>
      <c r="J1012" s="20"/>
      <c r="K1012" s="20"/>
      <c r="L1012" s="20"/>
      <c r="M1012" s="20"/>
      <c r="N1012" s="20"/>
      <c r="O1012" s="20"/>
      <c r="P1012" s="20"/>
      <c r="Q1012" s="20"/>
      <c r="R1012" s="20"/>
      <c r="S1012" s="20"/>
      <c r="T1012" s="20"/>
      <c r="U1012" s="20"/>
      <c r="V1012" s="20"/>
      <c r="W1012" s="20"/>
      <c r="X1012" s="20"/>
      <c r="Y1012" s="20"/>
    </row>
    <row r="1013" spans="2:25" s="19" customFormat="1" x14ac:dyDescent="0.25">
      <c r="B1013" s="20"/>
      <c r="C1013" s="20"/>
      <c r="D1013" s="20"/>
      <c r="E1013" s="20"/>
      <c r="F1013" s="20"/>
      <c r="G1013" s="20"/>
      <c r="H1013" s="20"/>
      <c r="I1013" s="20"/>
      <c r="J1013" s="20"/>
      <c r="K1013" s="20"/>
      <c r="L1013" s="20"/>
      <c r="M1013" s="20"/>
      <c r="N1013" s="20"/>
      <c r="O1013" s="20"/>
      <c r="P1013" s="20"/>
      <c r="Q1013" s="20"/>
      <c r="R1013" s="20"/>
      <c r="S1013" s="20"/>
      <c r="T1013" s="20"/>
      <c r="U1013" s="20"/>
      <c r="V1013" s="20"/>
      <c r="W1013" s="20"/>
      <c r="X1013" s="20"/>
      <c r="Y1013" s="20"/>
    </row>
    <row r="1014" spans="2:25" s="19" customFormat="1" x14ac:dyDescent="0.25">
      <c r="B1014" s="20"/>
      <c r="C1014" s="20"/>
      <c r="D1014" s="20"/>
      <c r="E1014" s="20"/>
      <c r="F1014" s="20"/>
      <c r="G1014" s="20"/>
      <c r="H1014" s="20"/>
      <c r="I1014" s="20"/>
      <c r="J1014" s="20"/>
      <c r="K1014" s="20"/>
      <c r="L1014" s="20"/>
      <c r="M1014" s="20"/>
      <c r="N1014" s="20"/>
      <c r="O1014" s="20"/>
      <c r="P1014" s="20"/>
      <c r="Q1014" s="20"/>
      <c r="R1014" s="20"/>
      <c r="S1014" s="20"/>
      <c r="T1014" s="20"/>
      <c r="U1014" s="20"/>
      <c r="V1014" s="20"/>
      <c r="W1014" s="20"/>
      <c r="X1014" s="20"/>
      <c r="Y1014" s="20"/>
    </row>
    <row r="1015" spans="2:25" s="19" customFormat="1" x14ac:dyDescent="0.25">
      <c r="B1015" s="20"/>
      <c r="C1015" s="20"/>
      <c r="D1015" s="20"/>
      <c r="E1015" s="20"/>
      <c r="F1015" s="20"/>
      <c r="G1015" s="20"/>
      <c r="H1015" s="20"/>
      <c r="I1015" s="20"/>
      <c r="J1015" s="20"/>
      <c r="K1015" s="20"/>
      <c r="L1015" s="20"/>
      <c r="M1015" s="20"/>
      <c r="N1015" s="20"/>
      <c r="O1015" s="20"/>
      <c r="P1015" s="20"/>
      <c r="Q1015" s="20"/>
      <c r="R1015" s="20"/>
      <c r="S1015" s="20"/>
      <c r="T1015" s="20"/>
      <c r="U1015" s="20"/>
      <c r="V1015" s="20"/>
      <c r="W1015" s="20"/>
      <c r="X1015" s="20"/>
      <c r="Y1015" s="20"/>
    </row>
    <row r="1016" spans="2:25" s="19" customFormat="1" x14ac:dyDescent="0.25">
      <c r="B1016" s="20"/>
      <c r="C1016" s="20"/>
      <c r="D1016" s="20"/>
      <c r="E1016" s="20"/>
      <c r="F1016" s="20"/>
      <c r="G1016" s="20"/>
      <c r="H1016" s="20"/>
      <c r="I1016" s="20"/>
      <c r="J1016" s="20"/>
      <c r="K1016" s="20"/>
      <c r="L1016" s="20"/>
      <c r="M1016" s="20"/>
      <c r="N1016" s="20"/>
      <c r="O1016" s="20"/>
      <c r="P1016" s="20"/>
      <c r="Q1016" s="20"/>
      <c r="R1016" s="20"/>
      <c r="S1016" s="20"/>
      <c r="T1016" s="20"/>
      <c r="U1016" s="20"/>
      <c r="V1016" s="20"/>
      <c r="W1016" s="20"/>
      <c r="X1016" s="20"/>
      <c r="Y1016" s="20"/>
    </row>
    <row r="1017" spans="2:25" s="19" customFormat="1" x14ac:dyDescent="0.25">
      <c r="B1017" s="20"/>
      <c r="C1017" s="20"/>
      <c r="D1017" s="20"/>
      <c r="E1017" s="20"/>
      <c r="F1017" s="20"/>
      <c r="G1017" s="20"/>
      <c r="H1017" s="20"/>
      <c r="I1017" s="20"/>
      <c r="J1017" s="20"/>
      <c r="K1017" s="20"/>
      <c r="L1017" s="20"/>
      <c r="M1017" s="20"/>
      <c r="N1017" s="20"/>
      <c r="O1017" s="20"/>
      <c r="P1017" s="20"/>
      <c r="Q1017" s="20"/>
      <c r="R1017" s="20"/>
      <c r="S1017" s="20"/>
      <c r="T1017" s="20"/>
      <c r="U1017" s="20"/>
      <c r="V1017" s="20"/>
      <c r="W1017" s="20"/>
      <c r="X1017" s="20"/>
      <c r="Y1017" s="20"/>
    </row>
    <row r="1018" spans="2:25" s="19" customFormat="1" x14ac:dyDescent="0.25">
      <c r="B1018" s="20"/>
      <c r="C1018" s="20"/>
      <c r="D1018" s="20"/>
      <c r="E1018" s="20"/>
      <c r="F1018" s="20"/>
      <c r="G1018" s="20"/>
      <c r="H1018" s="20"/>
      <c r="I1018" s="20"/>
      <c r="J1018" s="20"/>
      <c r="K1018" s="20"/>
      <c r="L1018" s="20"/>
      <c r="M1018" s="20"/>
      <c r="N1018" s="20"/>
      <c r="O1018" s="20"/>
      <c r="P1018" s="20"/>
      <c r="Q1018" s="20"/>
      <c r="R1018" s="20"/>
      <c r="S1018" s="20"/>
      <c r="T1018" s="20"/>
      <c r="U1018" s="20"/>
      <c r="V1018" s="20"/>
      <c r="W1018" s="20"/>
      <c r="X1018" s="20"/>
      <c r="Y1018" s="20"/>
    </row>
    <row r="1019" spans="2:25" s="19" customFormat="1" x14ac:dyDescent="0.25">
      <c r="B1019" s="20"/>
      <c r="C1019" s="20"/>
      <c r="D1019" s="20"/>
      <c r="E1019" s="20"/>
      <c r="F1019" s="20"/>
      <c r="G1019" s="20"/>
      <c r="H1019" s="20"/>
      <c r="I1019" s="20"/>
      <c r="J1019" s="20"/>
      <c r="K1019" s="20"/>
      <c r="L1019" s="20"/>
      <c r="M1019" s="20"/>
      <c r="N1019" s="20"/>
      <c r="O1019" s="20"/>
      <c r="P1019" s="20"/>
      <c r="Q1019" s="20"/>
      <c r="R1019" s="20"/>
      <c r="S1019" s="20"/>
      <c r="T1019" s="20"/>
      <c r="U1019" s="20"/>
      <c r="V1019" s="20"/>
      <c r="W1019" s="20"/>
      <c r="X1019" s="20"/>
      <c r="Y1019" s="20"/>
    </row>
    <row r="1020" spans="2:25" s="19" customFormat="1" x14ac:dyDescent="0.25">
      <c r="B1020" s="20"/>
      <c r="C1020" s="20"/>
      <c r="D1020" s="20"/>
      <c r="E1020" s="20"/>
      <c r="F1020" s="20"/>
      <c r="G1020" s="20"/>
      <c r="H1020" s="20"/>
      <c r="I1020" s="20"/>
      <c r="J1020" s="20"/>
      <c r="K1020" s="20"/>
      <c r="L1020" s="20"/>
      <c r="M1020" s="20"/>
      <c r="N1020" s="20"/>
      <c r="O1020" s="20"/>
      <c r="P1020" s="20"/>
      <c r="Q1020" s="20"/>
      <c r="R1020" s="20"/>
      <c r="S1020" s="20"/>
      <c r="T1020" s="20"/>
      <c r="U1020" s="20"/>
      <c r="V1020" s="20"/>
      <c r="W1020" s="20"/>
      <c r="X1020" s="20"/>
      <c r="Y1020" s="20"/>
    </row>
    <row r="1021" spans="2:25" s="19" customFormat="1" x14ac:dyDescent="0.25">
      <c r="B1021" s="20"/>
      <c r="C1021" s="20"/>
      <c r="D1021" s="20"/>
      <c r="E1021" s="20"/>
      <c r="F1021" s="20"/>
      <c r="G1021" s="20"/>
      <c r="H1021" s="20"/>
      <c r="I1021" s="20"/>
      <c r="J1021" s="20"/>
      <c r="K1021" s="20"/>
      <c r="L1021" s="20"/>
      <c r="M1021" s="20"/>
      <c r="N1021" s="20"/>
      <c r="O1021" s="20"/>
      <c r="P1021" s="20"/>
      <c r="Q1021" s="20"/>
      <c r="R1021" s="20"/>
      <c r="S1021" s="20"/>
      <c r="T1021" s="20"/>
      <c r="U1021" s="20"/>
      <c r="V1021" s="20"/>
      <c r="W1021" s="20"/>
      <c r="X1021" s="20"/>
      <c r="Y1021" s="20"/>
    </row>
    <row r="1022" spans="2:25" s="19" customFormat="1" x14ac:dyDescent="0.25">
      <c r="B1022" s="20"/>
      <c r="C1022" s="20"/>
      <c r="D1022" s="20"/>
      <c r="E1022" s="20"/>
      <c r="F1022" s="20"/>
      <c r="G1022" s="20"/>
      <c r="H1022" s="20"/>
      <c r="I1022" s="20"/>
      <c r="J1022" s="20"/>
      <c r="K1022" s="20"/>
      <c r="L1022" s="20"/>
      <c r="M1022" s="20"/>
      <c r="N1022" s="20"/>
      <c r="O1022" s="20"/>
      <c r="P1022" s="20"/>
      <c r="Q1022" s="20"/>
      <c r="R1022" s="20"/>
      <c r="S1022" s="20"/>
      <c r="T1022" s="20"/>
      <c r="U1022" s="20"/>
      <c r="V1022" s="20"/>
      <c r="W1022" s="20"/>
      <c r="X1022" s="20"/>
      <c r="Y1022" s="20"/>
    </row>
    <row r="1023" spans="2:25" s="19" customFormat="1" x14ac:dyDescent="0.25">
      <c r="B1023" s="20"/>
      <c r="C1023" s="20"/>
      <c r="D1023" s="20"/>
      <c r="E1023" s="20"/>
      <c r="F1023" s="20"/>
      <c r="G1023" s="20"/>
      <c r="H1023" s="20"/>
      <c r="I1023" s="20"/>
      <c r="J1023" s="20"/>
      <c r="K1023" s="20"/>
      <c r="L1023" s="20"/>
      <c r="M1023" s="20"/>
      <c r="N1023" s="20"/>
      <c r="O1023" s="20"/>
      <c r="P1023" s="20"/>
      <c r="Q1023" s="20"/>
      <c r="R1023" s="20"/>
      <c r="S1023" s="20"/>
      <c r="T1023" s="20"/>
      <c r="U1023" s="20"/>
      <c r="V1023" s="20"/>
      <c r="W1023" s="20"/>
      <c r="X1023" s="20"/>
      <c r="Y1023" s="20"/>
    </row>
    <row r="1024" spans="2:25" s="19" customFormat="1" x14ac:dyDescent="0.25">
      <c r="B1024" s="20"/>
      <c r="C1024" s="20"/>
      <c r="D1024" s="20"/>
      <c r="E1024" s="20"/>
      <c r="F1024" s="20"/>
      <c r="G1024" s="20"/>
      <c r="H1024" s="20"/>
      <c r="I1024" s="20"/>
      <c r="J1024" s="20"/>
      <c r="K1024" s="20"/>
      <c r="L1024" s="20"/>
      <c r="M1024" s="20"/>
      <c r="N1024" s="20"/>
      <c r="O1024" s="20"/>
      <c r="P1024" s="20"/>
      <c r="Q1024" s="20"/>
      <c r="R1024" s="20"/>
      <c r="S1024" s="20"/>
      <c r="T1024" s="20"/>
      <c r="U1024" s="20"/>
      <c r="V1024" s="20"/>
      <c r="W1024" s="20"/>
      <c r="X1024" s="20"/>
      <c r="Y1024" s="20"/>
    </row>
    <row r="1025" spans="2:25" s="19" customFormat="1" x14ac:dyDescent="0.25">
      <c r="B1025" s="20"/>
      <c r="C1025" s="20"/>
      <c r="D1025" s="20"/>
      <c r="E1025" s="20"/>
      <c r="F1025" s="20"/>
      <c r="G1025" s="20"/>
      <c r="H1025" s="20"/>
      <c r="I1025" s="20"/>
      <c r="J1025" s="20"/>
      <c r="K1025" s="20"/>
      <c r="L1025" s="20"/>
      <c r="M1025" s="20"/>
      <c r="N1025" s="20"/>
      <c r="O1025" s="20"/>
      <c r="P1025" s="20"/>
      <c r="Q1025" s="20"/>
      <c r="R1025" s="20"/>
      <c r="S1025" s="20"/>
      <c r="T1025" s="20"/>
      <c r="U1025" s="20"/>
      <c r="V1025" s="20"/>
      <c r="W1025" s="20"/>
      <c r="X1025" s="20"/>
      <c r="Y1025" s="20"/>
    </row>
    <row r="1026" spans="2:25" s="19" customFormat="1" x14ac:dyDescent="0.25">
      <c r="B1026" s="20"/>
      <c r="C1026" s="20"/>
      <c r="D1026" s="20"/>
      <c r="E1026" s="20"/>
      <c r="F1026" s="20"/>
      <c r="G1026" s="20"/>
      <c r="H1026" s="20"/>
      <c r="I1026" s="20"/>
      <c r="J1026" s="20"/>
      <c r="K1026" s="20"/>
      <c r="L1026" s="20"/>
      <c r="M1026" s="20"/>
      <c r="N1026" s="20"/>
      <c r="O1026" s="20"/>
      <c r="P1026" s="20"/>
      <c r="Q1026" s="20"/>
      <c r="R1026" s="20"/>
      <c r="S1026" s="20"/>
      <c r="T1026" s="20"/>
      <c r="U1026" s="20"/>
      <c r="V1026" s="20"/>
      <c r="W1026" s="20"/>
      <c r="X1026" s="20"/>
      <c r="Y1026" s="20"/>
    </row>
    <row r="1027" spans="2:25" s="19" customFormat="1" x14ac:dyDescent="0.25">
      <c r="B1027" s="20"/>
      <c r="C1027" s="20"/>
      <c r="D1027" s="20"/>
      <c r="E1027" s="20"/>
      <c r="F1027" s="20"/>
      <c r="G1027" s="20"/>
      <c r="H1027" s="20"/>
      <c r="I1027" s="20"/>
      <c r="J1027" s="20"/>
      <c r="K1027" s="20"/>
      <c r="L1027" s="20"/>
      <c r="M1027" s="20"/>
      <c r="N1027" s="20"/>
      <c r="O1027" s="20"/>
      <c r="P1027" s="20"/>
      <c r="Q1027" s="20"/>
      <c r="R1027" s="20"/>
      <c r="S1027" s="20"/>
      <c r="T1027" s="20"/>
      <c r="U1027" s="20"/>
      <c r="V1027" s="20"/>
      <c r="W1027" s="20"/>
      <c r="X1027" s="20"/>
      <c r="Y1027" s="20"/>
    </row>
    <row r="1028" spans="2:25" s="19" customFormat="1" x14ac:dyDescent="0.25">
      <c r="B1028" s="20"/>
      <c r="C1028" s="20"/>
      <c r="D1028" s="20"/>
      <c r="E1028" s="20"/>
      <c r="F1028" s="20"/>
      <c r="G1028" s="20"/>
      <c r="H1028" s="20"/>
      <c r="I1028" s="20"/>
      <c r="J1028" s="20"/>
      <c r="K1028" s="20"/>
      <c r="L1028" s="20"/>
      <c r="M1028" s="20"/>
      <c r="N1028" s="20"/>
      <c r="O1028" s="20"/>
      <c r="P1028" s="20"/>
      <c r="Q1028" s="20"/>
      <c r="R1028" s="20"/>
      <c r="S1028" s="20"/>
      <c r="T1028" s="20"/>
      <c r="U1028" s="20"/>
      <c r="V1028" s="20"/>
      <c r="W1028" s="20"/>
      <c r="X1028" s="20"/>
      <c r="Y1028" s="20"/>
    </row>
    <row r="1029" spans="2:25" s="19" customFormat="1" x14ac:dyDescent="0.25">
      <c r="B1029" s="20"/>
      <c r="C1029" s="20"/>
      <c r="D1029" s="20"/>
      <c r="E1029" s="20"/>
      <c r="F1029" s="20"/>
      <c r="G1029" s="20"/>
      <c r="H1029" s="20"/>
      <c r="I1029" s="20"/>
      <c r="J1029" s="20"/>
      <c r="K1029" s="20"/>
      <c r="L1029" s="20"/>
      <c r="M1029" s="20"/>
      <c r="N1029" s="20"/>
      <c r="O1029" s="20"/>
      <c r="P1029" s="20"/>
      <c r="Q1029" s="20"/>
      <c r="R1029" s="20"/>
      <c r="S1029" s="20"/>
      <c r="T1029" s="20"/>
      <c r="U1029" s="20"/>
      <c r="V1029" s="20"/>
      <c r="W1029" s="20"/>
      <c r="X1029" s="20"/>
      <c r="Y1029" s="20"/>
    </row>
    <row r="1030" spans="2:25" s="19" customFormat="1" x14ac:dyDescent="0.25">
      <c r="B1030" s="20"/>
      <c r="C1030" s="20"/>
      <c r="D1030" s="20"/>
      <c r="E1030" s="20"/>
      <c r="F1030" s="20"/>
      <c r="G1030" s="20"/>
      <c r="H1030" s="20"/>
      <c r="I1030" s="20"/>
      <c r="J1030" s="20"/>
      <c r="K1030" s="20"/>
      <c r="L1030" s="20"/>
      <c r="M1030" s="20"/>
      <c r="N1030" s="20"/>
      <c r="O1030" s="20"/>
      <c r="P1030" s="20"/>
      <c r="Q1030" s="20"/>
      <c r="R1030" s="20"/>
      <c r="S1030" s="20"/>
      <c r="T1030" s="20"/>
      <c r="U1030" s="20"/>
      <c r="V1030" s="20"/>
      <c r="W1030" s="20"/>
      <c r="X1030" s="20"/>
      <c r="Y1030" s="20"/>
    </row>
    <row r="1031" spans="2:25" s="19" customFormat="1" x14ac:dyDescent="0.25">
      <c r="B1031" s="20"/>
      <c r="C1031" s="20"/>
      <c r="D1031" s="20"/>
      <c r="E1031" s="20"/>
      <c r="F1031" s="20"/>
      <c r="G1031" s="20"/>
      <c r="H1031" s="20"/>
      <c r="I1031" s="20"/>
      <c r="J1031" s="20"/>
      <c r="K1031" s="20"/>
      <c r="L1031" s="20"/>
      <c r="M1031" s="20"/>
      <c r="N1031" s="20"/>
      <c r="O1031" s="20"/>
      <c r="P1031" s="20"/>
      <c r="Q1031" s="20"/>
      <c r="R1031" s="20"/>
      <c r="S1031" s="20"/>
      <c r="T1031" s="20"/>
      <c r="U1031" s="20"/>
      <c r="V1031" s="20"/>
      <c r="W1031" s="20"/>
      <c r="X1031" s="20"/>
      <c r="Y1031" s="20"/>
    </row>
    <row r="1032" spans="2:25" s="19" customFormat="1" x14ac:dyDescent="0.25">
      <c r="B1032" s="20"/>
      <c r="C1032" s="20"/>
      <c r="D1032" s="20"/>
      <c r="E1032" s="20"/>
      <c r="F1032" s="20"/>
      <c r="G1032" s="20"/>
      <c r="H1032" s="20"/>
      <c r="I1032" s="20"/>
      <c r="J1032" s="20"/>
      <c r="K1032" s="20"/>
      <c r="L1032" s="20"/>
      <c r="M1032" s="20"/>
      <c r="N1032" s="20"/>
      <c r="O1032" s="20"/>
      <c r="P1032" s="20"/>
      <c r="Q1032" s="20"/>
      <c r="R1032" s="20"/>
      <c r="S1032" s="20"/>
      <c r="T1032" s="20"/>
      <c r="U1032" s="20"/>
      <c r="V1032" s="20"/>
      <c r="W1032" s="20"/>
      <c r="X1032" s="20"/>
      <c r="Y1032" s="20"/>
    </row>
    <row r="1033" spans="2:25" s="19" customFormat="1" x14ac:dyDescent="0.25">
      <c r="B1033" s="20"/>
      <c r="C1033" s="20"/>
      <c r="D1033" s="20"/>
      <c r="E1033" s="20"/>
      <c r="F1033" s="20"/>
      <c r="G1033" s="20"/>
      <c r="H1033" s="20"/>
      <c r="I1033" s="20"/>
      <c r="J1033" s="20"/>
      <c r="K1033" s="20"/>
      <c r="L1033" s="20"/>
      <c r="M1033" s="20"/>
      <c r="N1033" s="20"/>
      <c r="O1033" s="20"/>
      <c r="P1033" s="20"/>
      <c r="Q1033" s="20"/>
      <c r="R1033" s="20"/>
      <c r="S1033" s="20"/>
      <c r="T1033" s="20"/>
      <c r="U1033" s="20"/>
      <c r="V1033" s="20"/>
      <c r="W1033" s="20"/>
      <c r="X1033" s="20"/>
      <c r="Y1033" s="20"/>
    </row>
    <row r="1034" spans="2:25" s="19" customFormat="1" x14ac:dyDescent="0.25">
      <c r="B1034" s="20"/>
      <c r="C1034" s="20"/>
      <c r="D1034" s="20"/>
      <c r="E1034" s="20"/>
      <c r="F1034" s="20"/>
      <c r="G1034" s="20"/>
      <c r="H1034" s="20"/>
      <c r="I1034" s="20"/>
      <c r="J1034" s="20"/>
      <c r="K1034" s="20"/>
      <c r="L1034" s="20"/>
      <c r="M1034" s="20"/>
      <c r="N1034" s="20"/>
      <c r="O1034" s="20"/>
      <c r="P1034" s="20"/>
      <c r="Q1034" s="20"/>
      <c r="R1034" s="20"/>
      <c r="S1034" s="20"/>
      <c r="T1034" s="20"/>
      <c r="U1034" s="20"/>
      <c r="V1034" s="20"/>
      <c r="W1034" s="20"/>
      <c r="X1034" s="20"/>
      <c r="Y1034" s="20"/>
    </row>
    <row r="1035" spans="2:25" s="19" customFormat="1" x14ac:dyDescent="0.25">
      <c r="B1035" s="20"/>
      <c r="C1035" s="20"/>
      <c r="D1035" s="20"/>
      <c r="E1035" s="20"/>
      <c r="F1035" s="20"/>
      <c r="G1035" s="20"/>
      <c r="H1035" s="20"/>
      <c r="I1035" s="20"/>
      <c r="J1035" s="20"/>
      <c r="K1035" s="20"/>
      <c r="L1035" s="20"/>
      <c r="M1035" s="20"/>
      <c r="N1035" s="20"/>
      <c r="O1035" s="20"/>
      <c r="P1035" s="20"/>
      <c r="Q1035" s="20"/>
      <c r="R1035" s="20"/>
      <c r="S1035" s="20"/>
      <c r="T1035" s="20"/>
      <c r="U1035" s="20"/>
      <c r="V1035" s="20"/>
      <c r="W1035" s="20"/>
      <c r="X1035" s="20"/>
      <c r="Y1035" s="20"/>
    </row>
    <row r="1036" spans="2:25" s="19" customFormat="1" x14ac:dyDescent="0.25">
      <c r="B1036" s="20"/>
      <c r="C1036" s="20"/>
      <c r="D1036" s="20"/>
      <c r="E1036" s="20"/>
      <c r="F1036" s="20"/>
      <c r="G1036" s="20"/>
      <c r="H1036" s="20"/>
      <c r="I1036" s="20"/>
      <c r="J1036" s="20"/>
      <c r="K1036" s="20"/>
      <c r="L1036" s="20"/>
      <c r="M1036" s="20"/>
      <c r="N1036" s="20"/>
      <c r="O1036" s="20"/>
      <c r="P1036" s="20"/>
      <c r="Q1036" s="20"/>
      <c r="R1036" s="20"/>
      <c r="S1036" s="20"/>
      <c r="T1036" s="20"/>
      <c r="U1036" s="20"/>
      <c r="V1036" s="20"/>
      <c r="W1036" s="20"/>
      <c r="X1036" s="20"/>
      <c r="Y1036" s="20"/>
    </row>
    <row r="1037" spans="2:25" s="19" customFormat="1" x14ac:dyDescent="0.25">
      <c r="B1037" s="20"/>
      <c r="C1037" s="20"/>
      <c r="D1037" s="20"/>
      <c r="E1037" s="20"/>
      <c r="F1037" s="20"/>
      <c r="G1037" s="20"/>
      <c r="H1037" s="20"/>
      <c r="I1037" s="20"/>
      <c r="J1037" s="20"/>
      <c r="K1037" s="20"/>
      <c r="L1037" s="20"/>
      <c r="M1037" s="20"/>
      <c r="N1037" s="20"/>
      <c r="O1037" s="20"/>
      <c r="P1037" s="20"/>
      <c r="Q1037" s="20"/>
      <c r="R1037" s="20"/>
      <c r="S1037" s="20"/>
      <c r="T1037" s="20"/>
      <c r="U1037" s="20"/>
      <c r="V1037" s="20"/>
      <c r="W1037" s="20"/>
      <c r="X1037" s="20"/>
      <c r="Y1037" s="20"/>
    </row>
    <row r="1038" spans="2:25" s="19" customFormat="1" x14ac:dyDescent="0.25">
      <c r="B1038" s="20"/>
      <c r="C1038" s="20"/>
      <c r="D1038" s="20"/>
      <c r="E1038" s="20"/>
      <c r="F1038" s="20"/>
      <c r="G1038" s="20"/>
      <c r="H1038" s="20"/>
      <c r="I1038" s="20"/>
      <c r="J1038" s="20"/>
      <c r="K1038" s="20"/>
      <c r="L1038" s="20"/>
      <c r="M1038" s="20"/>
      <c r="N1038" s="20"/>
      <c r="O1038" s="20"/>
      <c r="P1038" s="20"/>
      <c r="Q1038" s="20"/>
      <c r="R1038" s="20"/>
      <c r="S1038" s="20"/>
      <c r="T1038" s="20"/>
      <c r="U1038" s="20"/>
      <c r="V1038" s="20"/>
      <c r="W1038" s="20"/>
      <c r="X1038" s="20"/>
      <c r="Y1038" s="20"/>
    </row>
    <row r="1039" spans="2:25" s="19" customFormat="1" x14ac:dyDescent="0.25">
      <c r="B1039" s="20"/>
      <c r="C1039" s="20"/>
      <c r="D1039" s="20"/>
      <c r="E1039" s="20"/>
      <c r="F1039" s="20"/>
      <c r="G1039" s="20"/>
      <c r="H1039" s="20"/>
      <c r="I1039" s="20"/>
      <c r="J1039" s="20"/>
      <c r="K1039" s="20"/>
      <c r="L1039" s="20"/>
      <c r="M1039" s="20"/>
      <c r="N1039" s="20"/>
      <c r="O1039" s="20"/>
      <c r="P1039" s="20"/>
      <c r="Q1039" s="20"/>
      <c r="R1039" s="20"/>
      <c r="S1039" s="20"/>
      <c r="T1039" s="20"/>
      <c r="U1039" s="20"/>
      <c r="V1039" s="20"/>
      <c r="W1039" s="20"/>
      <c r="X1039" s="20"/>
      <c r="Y1039" s="20"/>
    </row>
    <row r="1040" spans="2:25" s="19" customFormat="1" x14ac:dyDescent="0.25">
      <c r="B1040" s="20"/>
      <c r="C1040" s="20"/>
      <c r="D1040" s="20"/>
      <c r="E1040" s="20"/>
      <c r="F1040" s="20"/>
      <c r="G1040" s="20"/>
      <c r="H1040" s="20"/>
      <c r="I1040" s="20"/>
      <c r="J1040" s="20"/>
      <c r="K1040" s="20"/>
      <c r="L1040" s="20"/>
      <c r="M1040" s="20"/>
      <c r="N1040" s="20"/>
      <c r="O1040" s="20"/>
      <c r="P1040" s="20"/>
      <c r="Q1040" s="20"/>
      <c r="R1040" s="20"/>
      <c r="S1040" s="20"/>
      <c r="T1040" s="20"/>
      <c r="U1040" s="20"/>
      <c r="V1040" s="20"/>
      <c r="W1040" s="20"/>
      <c r="X1040" s="20"/>
      <c r="Y1040" s="20"/>
    </row>
    <row r="1041" spans="2:25" s="19" customFormat="1" x14ac:dyDescent="0.25">
      <c r="B1041" s="20"/>
      <c r="C1041" s="20"/>
      <c r="D1041" s="20"/>
      <c r="E1041" s="20"/>
      <c r="F1041" s="20"/>
      <c r="G1041" s="20"/>
      <c r="H1041" s="20"/>
      <c r="I1041" s="20"/>
      <c r="J1041" s="20"/>
      <c r="K1041" s="20"/>
      <c r="L1041" s="20"/>
      <c r="M1041" s="20"/>
      <c r="N1041" s="20"/>
      <c r="O1041" s="20"/>
      <c r="P1041" s="20"/>
      <c r="Q1041" s="20"/>
      <c r="R1041" s="20"/>
      <c r="S1041" s="20"/>
      <c r="T1041" s="20"/>
      <c r="U1041" s="20"/>
      <c r="V1041" s="20"/>
      <c r="W1041" s="20"/>
      <c r="X1041" s="20"/>
      <c r="Y1041" s="20"/>
    </row>
    <row r="1042" spans="2:25" s="19" customFormat="1" x14ac:dyDescent="0.25">
      <c r="B1042" s="20"/>
      <c r="C1042" s="20"/>
      <c r="D1042" s="20"/>
      <c r="E1042" s="20"/>
      <c r="F1042" s="20"/>
      <c r="G1042" s="20"/>
      <c r="H1042" s="20"/>
      <c r="I1042" s="20"/>
      <c r="J1042" s="20"/>
      <c r="K1042" s="20"/>
      <c r="L1042" s="20"/>
      <c r="M1042" s="20"/>
      <c r="N1042" s="20"/>
      <c r="O1042" s="20"/>
      <c r="P1042" s="20"/>
      <c r="Q1042" s="20"/>
      <c r="R1042" s="20"/>
      <c r="S1042" s="20"/>
      <c r="T1042" s="20"/>
      <c r="U1042" s="20"/>
      <c r="V1042" s="20"/>
      <c r="W1042" s="20"/>
      <c r="X1042" s="20"/>
      <c r="Y1042" s="20"/>
    </row>
    <row r="1043" spans="2:25" s="19" customFormat="1" x14ac:dyDescent="0.25">
      <c r="B1043" s="20"/>
      <c r="C1043" s="20"/>
      <c r="D1043" s="20"/>
      <c r="E1043" s="20"/>
      <c r="F1043" s="20"/>
      <c r="G1043" s="20"/>
      <c r="H1043" s="20"/>
      <c r="I1043" s="20"/>
      <c r="J1043" s="20"/>
      <c r="K1043" s="20"/>
      <c r="L1043" s="20"/>
      <c r="M1043" s="20"/>
      <c r="N1043" s="20"/>
      <c r="O1043" s="20"/>
      <c r="P1043" s="20"/>
      <c r="Q1043" s="20"/>
      <c r="R1043" s="20"/>
      <c r="S1043" s="20"/>
      <c r="T1043" s="20"/>
      <c r="U1043" s="20"/>
      <c r="V1043" s="20"/>
      <c r="W1043" s="20"/>
      <c r="X1043" s="20"/>
      <c r="Y1043" s="20"/>
    </row>
    <row r="1044" spans="2:25" s="19" customFormat="1" x14ac:dyDescent="0.25">
      <c r="B1044" s="20"/>
      <c r="C1044" s="20"/>
      <c r="D1044" s="20"/>
      <c r="E1044" s="20"/>
      <c r="F1044" s="20"/>
      <c r="G1044" s="20"/>
      <c r="H1044" s="20"/>
      <c r="I1044" s="20"/>
      <c r="J1044" s="20"/>
      <c r="K1044" s="20"/>
      <c r="L1044" s="20"/>
      <c r="M1044" s="20"/>
      <c r="N1044" s="20"/>
      <c r="O1044" s="20"/>
      <c r="P1044" s="20"/>
      <c r="Q1044" s="20"/>
      <c r="R1044" s="20"/>
      <c r="S1044" s="20"/>
      <c r="T1044" s="20"/>
      <c r="U1044" s="20"/>
      <c r="V1044" s="20"/>
      <c r="W1044" s="20"/>
      <c r="X1044" s="20"/>
      <c r="Y1044" s="20"/>
    </row>
    <row r="1045" spans="2:25" s="19" customFormat="1" x14ac:dyDescent="0.25">
      <c r="B1045" s="20"/>
      <c r="C1045" s="20"/>
      <c r="D1045" s="20"/>
      <c r="E1045" s="20"/>
      <c r="F1045" s="20"/>
      <c r="G1045" s="20"/>
      <c r="H1045" s="20"/>
      <c r="I1045" s="20"/>
      <c r="J1045" s="20"/>
      <c r="K1045" s="20"/>
      <c r="L1045" s="20"/>
      <c r="M1045" s="20"/>
      <c r="N1045" s="20"/>
      <c r="O1045" s="20"/>
      <c r="P1045" s="20"/>
      <c r="Q1045" s="20"/>
      <c r="R1045" s="20"/>
      <c r="S1045" s="20"/>
      <c r="T1045" s="20"/>
      <c r="U1045" s="20"/>
      <c r="V1045" s="20"/>
      <c r="W1045" s="20"/>
      <c r="X1045" s="20"/>
      <c r="Y1045" s="20"/>
    </row>
    <row r="1046" spans="2:25" s="19" customFormat="1" x14ac:dyDescent="0.25">
      <c r="B1046" s="20"/>
      <c r="C1046" s="20"/>
      <c r="D1046" s="20"/>
      <c r="E1046" s="20"/>
      <c r="F1046" s="20"/>
      <c r="G1046" s="20"/>
      <c r="H1046" s="20"/>
      <c r="I1046" s="20"/>
      <c r="J1046" s="20"/>
      <c r="K1046" s="20"/>
      <c r="L1046" s="20"/>
      <c r="M1046" s="20"/>
      <c r="N1046" s="20"/>
      <c r="O1046" s="20"/>
      <c r="P1046" s="20"/>
      <c r="Q1046" s="20"/>
      <c r="R1046" s="20"/>
      <c r="S1046" s="20"/>
      <c r="T1046" s="20"/>
      <c r="U1046" s="20"/>
      <c r="V1046" s="20"/>
      <c r="W1046" s="20"/>
      <c r="X1046" s="20"/>
      <c r="Y1046" s="20"/>
    </row>
    <row r="1047" spans="2:25" s="19" customFormat="1" x14ac:dyDescent="0.25">
      <c r="B1047" s="20"/>
      <c r="C1047" s="20"/>
      <c r="D1047" s="20"/>
      <c r="E1047" s="20"/>
      <c r="F1047" s="20"/>
      <c r="G1047" s="20"/>
      <c r="H1047" s="20"/>
      <c r="I1047" s="20"/>
      <c r="J1047" s="20"/>
      <c r="K1047" s="20"/>
      <c r="L1047" s="20"/>
      <c r="M1047" s="20"/>
      <c r="N1047" s="20"/>
      <c r="O1047" s="20"/>
      <c r="P1047" s="20"/>
      <c r="Q1047" s="20"/>
      <c r="R1047" s="20"/>
      <c r="S1047" s="20"/>
      <c r="T1047" s="20"/>
      <c r="U1047" s="20"/>
      <c r="V1047" s="20"/>
      <c r="W1047" s="20"/>
      <c r="X1047" s="20"/>
      <c r="Y1047" s="20"/>
    </row>
    <row r="1048" spans="2:25" s="19" customFormat="1" x14ac:dyDescent="0.25">
      <c r="B1048" s="20"/>
      <c r="C1048" s="20"/>
      <c r="D1048" s="20"/>
      <c r="E1048" s="20"/>
      <c r="F1048" s="20"/>
      <c r="G1048" s="20"/>
      <c r="H1048" s="20"/>
      <c r="I1048" s="20"/>
      <c r="J1048" s="20"/>
      <c r="K1048" s="20"/>
      <c r="L1048" s="20"/>
      <c r="M1048" s="20"/>
      <c r="N1048" s="20"/>
      <c r="O1048" s="20"/>
      <c r="P1048" s="20"/>
      <c r="Q1048" s="20"/>
      <c r="R1048" s="20"/>
      <c r="S1048" s="20"/>
      <c r="T1048" s="20"/>
      <c r="U1048" s="20"/>
      <c r="V1048" s="20"/>
      <c r="W1048" s="20"/>
      <c r="X1048" s="20"/>
      <c r="Y1048" s="20"/>
    </row>
    <row r="1049" spans="2:25" s="19" customFormat="1" x14ac:dyDescent="0.25">
      <c r="B1049" s="20"/>
      <c r="C1049" s="20"/>
      <c r="D1049" s="20"/>
      <c r="E1049" s="20"/>
      <c r="F1049" s="20"/>
      <c r="G1049" s="20"/>
      <c r="H1049" s="20"/>
      <c r="I1049" s="20"/>
      <c r="J1049" s="20"/>
      <c r="K1049" s="20"/>
      <c r="L1049" s="20"/>
      <c r="M1049" s="20"/>
      <c r="N1049" s="20"/>
      <c r="O1049" s="20"/>
      <c r="P1049" s="20"/>
      <c r="Q1049" s="20"/>
      <c r="R1049" s="20"/>
      <c r="S1049" s="20"/>
      <c r="T1049" s="20"/>
      <c r="U1049" s="20"/>
      <c r="V1049" s="20"/>
      <c r="W1049" s="20"/>
      <c r="X1049" s="20"/>
      <c r="Y1049" s="20"/>
    </row>
    <row r="1050" spans="2:25" s="19" customFormat="1" x14ac:dyDescent="0.25">
      <c r="B1050" s="20"/>
      <c r="C1050" s="20"/>
      <c r="D1050" s="20"/>
      <c r="E1050" s="20"/>
      <c r="F1050" s="20"/>
      <c r="G1050" s="20"/>
      <c r="H1050" s="20"/>
      <c r="I1050" s="20"/>
      <c r="J1050" s="20"/>
      <c r="K1050" s="20"/>
      <c r="L1050" s="20"/>
      <c r="M1050" s="20"/>
      <c r="N1050" s="20"/>
      <c r="O1050" s="20"/>
      <c r="P1050" s="20"/>
      <c r="Q1050" s="20"/>
      <c r="R1050" s="20"/>
      <c r="S1050" s="20"/>
      <c r="T1050" s="20"/>
      <c r="U1050" s="20"/>
      <c r="V1050" s="20"/>
      <c r="W1050" s="20"/>
      <c r="X1050" s="20"/>
      <c r="Y1050" s="20"/>
    </row>
    <row r="1051" spans="2:25" s="19" customFormat="1" x14ac:dyDescent="0.25">
      <c r="B1051" s="20"/>
      <c r="C1051" s="20"/>
      <c r="D1051" s="20"/>
      <c r="E1051" s="20"/>
      <c r="F1051" s="20"/>
      <c r="G1051" s="20"/>
      <c r="H1051" s="20"/>
      <c r="I1051" s="20"/>
      <c r="J1051" s="20"/>
      <c r="K1051" s="20"/>
      <c r="L1051" s="20"/>
      <c r="M1051" s="20"/>
      <c r="N1051" s="20"/>
      <c r="O1051" s="20"/>
      <c r="P1051" s="20"/>
      <c r="Q1051" s="20"/>
      <c r="R1051" s="20"/>
      <c r="S1051" s="20"/>
      <c r="T1051" s="20"/>
      <c r="U1051" s="20"/>
      <c r="V1051" s="20"/>
      <c r="W1051" s="20"/>
      <c r="X1051" s="20"/>
      <c r="Y1051" s="20"/>
    </row>
    <row r="1052" spans="2:25" s="19" customFormat="1" x14ac:dyDescent="0.25">
      <c r="B1052" s="20"/>
      <c r="C1052" s="20"/>
      <c r="D1052" s="20"/>
      <c r="E1052" s="20"/>
      <c r="F1052" s="20"/>
      <c r="G1052" s="20"/>
      <c r="H1052" s="20"/>
      <c r="I1052" s="20"/>
      <c r="J1052" s="20"/>
      <c r="K1052" s="20"/>
      <c r="L1052" s="20"/>
      <c r="M1052" s="20"/>
      <c r="N1052" s="20"/>
      <c r="O1052" s="20"/>
      <c r="P1052" s="20"/>
      <c r="Q1052" s="20"/>
      <c r="R1052" s="20"/>
      <c r="S1052" s="20"/>
      <c r="T1052" s="20"/>
      <c r="U1052" s="20"/>
      <c r="V1052" s="20"/>
      <c r="W1052" s="20"/>
      <c r="X1052" s="20"/>
      <c r="Y1052" s="20"/>
    </row>
    <row r="1053" spans="2:25" s="19" customFormat="1" x14ac:dyDescent="0.25">
      <c r="B1053" s="20"/>
      <c r="C1053" s="20"/>
      <c r="D1053" s="20"/>
      <c r="E1053" s="20"/>
      <c r="F1053" s="20"/>
      <c r="G1053" s="20"/>
      <c r="H1053" s="20"/>
      <c r="I1053" s="20"/>
      <c r="J1053" s="20"/>
      <c r="K1053" s="20"/>
      <c r="L1053" s="20"/>
      <c r="M1053" s="20"/>
      <c r="N1053" s="20"/>
      <c r="O1053" s="20"/>
      <c r="P1053" s="20"/>
      <c r="Q1053" s="20"/>
      <c r="R1053" s="20"/>
      <c r="S1053" s="20"/>
      <c r="T1053" s="20"/>
      <c r="U1053" s="20"/>
      <c r="V1053" s="20"/>
      <c r="W1053" s="20"/>
      <c r="X1053" s="20"/>
      <c r="Y1053" s="20"/>
    </row>
    <row r="1054" spans="2:25" s="19" customFormat="1" x14ac:dyDescent="0.25">
      <c r="B1054" s="20"/>
      <c r="C1054" s="20"/>
      <c r="D1054" s="20"/>
      <c r="E1054" s="20"/>
      <c r="F1054" s="20"/>
      <c r="G1054" s="20"/>
      <c r="H1054" s="20"/>
      <c r="I1054" s="20"/>
      <c r="J1054" s="20"/>
      <c r="K1054" s="20"/>
      <c r="L1054" s="20"/>
      <c r="M1054" s="20"/>
      <c r="N1054" s="20"/>
      <c r="O1054" s="20"/>
      <c r="P1054" s="20"/>
      <c r="Q1054" s="20"/>
      <c r="R1054" s="20"/>
      <c r="S1054" s="20"/>
      <c r="T1054" s="20"/>
      <c r="U1054" s="20"/>
      <c r="V1054" s="20"/>
      <c r="W1054" s="20"/>
      <c r="X1054" s="20"/>
      <c r="Y1054" s="20"/>
    </row>
    <row r="1055" spans="2:25" s="19" customFormat="1" x14ac:dyDescent="0.25">
      <c r="B1055" s="20"/>
      <c r="C1055" s="20"/>
      <c r="D1055" s="20"/>
      <c r="E1055" s="20"/>
      <c r="F1055" s="20"/>
      <c r="G1055" s="20"/>
      <c r="H1055" s="20"/>
      <c r="I1055" s="20"/>
      <c r="J1055" s="20"/>
      <c r="K1055" s="20"/>
      <c r="L1055" s="20"/>
      <c r="M1055" s="20"/>
      <c r="N1055" s="20"/>
      <c r="O1055" s="20"/>
      <c r="P1055" s="20"/>
      <c r="Q1055" s="20"/>
      <c r="R1055" s="20"/>
      <c r="S1055" s="20"/>
      <c r="T1055" s="20"/>
      <c r="U1055" s="20"/>
      <c r="V1055" s="20"/>
      <c r="W1055" s="20"/>
      <c r="X1055" s="20"/>
      <c r="Y1055" s="20"/>
    </row>
    <row r="1056" spans="2:25" s="19" customFormat="1" x14ac:dyDescent="0.25">
      <c r="B1056" s="20"/>
      <c r="C1056" s="20"/>
      <c r="D1056" s="20"/>
      <c r="E1056" s="20"/>
      <c r="F1056" s="20"/>
      <c r="G1056" s="20"/>
      <c r="H1056" s="20"/>
      <c r="I1056" s="20"/>
      <c r="J1056" s="20"/>
      <c r="K1056" s="20"/>
      <c r="L1056" s="20"/>
      <c r="M1056" s="20"/>
      <c r="N1056" s="20"/>
      <c r="O1056" s="20"/>
      <c r="P1056" s="20"/>
      <c r="Q1056" s="20"/>
      <c r="R1056" s="20"/>
      <c r="S1056" s="20"/>
      <c r="T1056" s="20"/>
      <c r="U1056" s="20"/>
      <c r="V1056" s="20"/>
      <c r="W1056" s="20"/>
      <c r="X1056" s="20"/>
      <c r="Y1056" s="20"/>
    </row>
    <row r="1057" spans="2:25" s="19" customFormat="1" x14ac:dyDescent="0.25">
      <c r="B1057" s="20"/>
      <c r="C1057" s="20"/>
      <c r="D1057" s="20"/>
      <c r="E1057" s="20"/>
      <c r="F1057" s="20"/>
      <c r="G1057" s="20"/>
      <c r="H1057" s="20"/>
      <c r="I1057" s="20"/>
      <c r="J1057" s="20"/>
      <c r="K1057" s="20"/>
      <c r="L1057" s="20"/>
      <c r="M1057" s="20"/>
      <c r="N1057" s="20"/>
      <c r="O1057" s="20"/>
      <c r="P1057" s="20"/>
      <c r="Q1057" s="20"/>
      <c r="R1057" s="20"/>
      <c r="S1057" s="20"/>
      <c r="T1057" s="20"/>
      <c r="U1057" s="20"/>
      <c r="V1057" s="20"/>
      <c r="W1057" s="20"/>
      <c r="X1057" s="20"/>
      <c r="Y1057" s="20"/>
    </row>
    <row r="1058" spans="2:25" s="19" customFormat="1" x14ac:dyDescent="0.25">
      <c r="B1058" s="20"/>
      <c r="C1058" s="20"/>
      <c r="D1058" s="20"/>
      <c r="E1058" s="20"/>
      <c r="F1058" s="20"/>
      <c r="G1058" s="20"/>
      <c r="H1058" s="20"/>
      <c r="I1058" s="20"/>
      <c r="J1058" s="20"/>
      <c r="K1058" s="20"/>
      <c r="L1058" s="20"/>
      <c r="M1058" s="20"/>
      <c r="N1058" s="20"/>
      <c r="O1058" s="20"/>
      <c r="P1058" s="20"/>
      <c r="Q1058" s="20"/>
      <c r="R1058" s="20"/>
      <c r="S1058" s="20"/>
      <c r="T1058" s="20"/>
      <c r="U1058" s="20"/>
      <c r="V1058" s="20"/>
      <c r="W1058" s="20"/>
      <c r="X1058" s="20"/>
      <c r="Y1058" s="20"/>
    </row>
    <row r="1059" spans="2:25" s="19" customFormat="1" x14ac:dyDescent="0.25">
      <c r="B1059" s="20"/>
      <c r="C1059" s="20"/>
      <c r="D1059" s="20"/>
      <c r="E1059" s="20"/>
      <c r="F1059" s="20"/>
      <c r="G1059" s="20"/>
      <c r="H1059" s="20"/>
      <c r="I1059" s="20"/>
      <c r="J1059" s="20"/>
      <c r="K1059" s="20"/>
      <c r="L1059" s="20"/>
      <c r="M1059" s="20"/>
      <c r="N1059" s="20"/>
      <c r="O1059" s="20"/>
      <c r="P1059" s="20"/>
      <c r="Q1059" s="20"/>
      <c r="R1059" s="20"/>
      <c r="S1059" s="20"/>
      <c r="T1059" s="20"/>
      <c r="U1059" s="20"/>
      <c r="V1059" s="20"/>
      <c r="W1059" s="20"/>
      <c r="X1059" s="20"/>
      <c r="Y1059" s="20"/>
    </row>
    <row r="1060" spans="2:25" s="19" customFormat="1" x14ac:dyDescent="0.25">
      <c r="B1060" s="20"/>
      <c r="C1060" s="20"/>
      <c r="D1060" s="20"/>
      <c r="E1060" s="20"/>
      <c r="F1060" s="20"/>
      <c r="G1060" s="20"/>
      <c r="H1060" s="20"/>
      <c r="I1060" s="20"/>
      <c r="J1060" s="20"/>
      <c r="K1060" s="20"/>
      <c r="L1060" s="20"/>
      <c r="M1060" s="20"/>
      <c r="N1060" s="20"/>
      <c r="O1060" s="20"/>
      <c r="P1060" s="20"/>
      <c r="Q1060" s="20"/>
      <c r="R1060" s="20"/>
      <c r="S1060" s="20"/>
      <c r="T1060" s="20"/>
      <c r="U1060" s="20"/>
      <c r="V1060" s="20"/>
      <c r="W1060" s="20"/>
      <c r="X1060" s="20"/>
      <c r="Y1060" s="20"/>
    </row>
    <row r="1061" spans="2:25" s="19" customFormat="1" x14ac:dyDescent="0.25">
      <c r="B1061" s="20"/>
      <c r="C1061" s="20"/>
      <c r="D1061" s="20"/>
      <c r="E1061" s="20"/>
      <c r="F1061" s="20"/>
      <c r="G1061" s="20"/>
      <c r="H1061" s="20"/>
      <c r="I1061" s="20"/>
      <c r="J1061" s="20"/>
      <c r="K1061" s="20"/>
      <c r="L1061" s="20"/>
      <c r="M1061" s="20"/>
      <c r="N1061" s="20"/>
      <c r="O1061" s="20"/>
      <c r="P1061" s="20"/>
      <c r="Q1061" s="20"/>
      <c r="R1061" s="20"/>
      <c r="S1061" s="20"/>
      <c r="T1061" s="20"/>
      <c r="U1061" s="20"/>
      <c r="V1061" s="20"/>
      <c r="W1061" s="20"/>
      <c r="X1061" s="20"/>
      <c r="Y1061" s="20"/>
    </row>
    <row r="1062" spans="2:25" s="19" customFormat="1" x14ac:dyDescent="0.25">
      <c r="B1062" s="20"/>
      <c r="C1062" s="20"/>
      <c r="D1062" s="20"/>
      <c r="E1062" s="20"/>
      <c r="F1062" s="20"/>
      <c r="G1062" s="20"/>
      <c r="H1062" s="20"/>
      <c r="I1062" s="20"/>
      <c r="J1062" s="20"/>
      <c r="K1062" s="20"/>
      <c r="L1062" s="20"/>
      <c r="M1062" s="20"/>
      <c r="N1062" s="20"/>
      <c r="O1062" s="20"/>
      <c r="P1062" s="20"/>
      <c r="Q1062" s="20"/>
      <c r="R1062" s="20"/>
      <c r="S1062" s="20"/>
      <c r="T1062" s="20"/>
      <c r="U1062" s="20"/>
      <c r="V1062" s="20"/>
      <c r="W1062" s="20"/>
      <c r="X1062" s="20"/>
      <c r="Y1062" s="20"/>
    </row>
    <row r="1063" spans="2:25" s="19" customFormat="1" x14ac:dyDescent="0.25">
      <c r="B1063" s="20"/>
      <c r="C1063" s="20"/>
      <c r="D1063" s="20"/>
      <c r="E1063" s="20"/>
      <c r="F1063" s="20"/>
      <c r="G1063" s="20"/>
      <c r="H1063" s="20"/>
      <c r="I1063" s="20"/>
      <c r="J1063" s="20"/>
      <c r="K1063" s="20"/>
      <c r="L1063" s="20"/>
      <c r="M1063" s="20"/>
      <c r="N1063" s="20"/>
      <c r="O1063" s="20"/>
      <c r="P1063" s="20"/>
      <c r="Q1063" s="20"/>
      <c r="R1063" s="20"/>
      <c r="S1063" s="20"/>
      <c r="T1063" s="20"/>
      <c r="U1063" s="20"/>
      <c r="V1063" s="20"/>
      <c r="W1063" s="20"/>
      <c r="X1063" s="20"/>
      <c r="Y1063" s="20"/>
    </row>
    <row r="1064" spans="2:25" s="19" customFormat="1" x14ac:dyDescent="0.25">
      <c r="B1064" s="20"/>
      <c r="C1064" s="20"/>
      <c r="D1064" s="20"/>
      <c r="E1064" s="20"/>
      <c r="F1064" s="20"/>
      <c r="G1064" s="20"/>
      <c r="H1064" s="20"/>
      <c r="I1064" s="20"/>
      <c r="J1064" s="20"/>
      <c r="K1064" s="20"/>
      <c r="L1064" s="20"/>
      <c r="M1064" s="20"/>
      <c r="N1064" s="20"/>
      <c r="O1064" s="20"/>
      <c r="P1064" s="20"/>
      <c r="Q1064" s="20"/>
      <c r="R1064" s="20"/>
      <c r="S1064" s="20"/>
      <c r="T1064" s="20"/>
      <c r="U1064" s="20"/>
      <c r="V1064" s="20"/>
      <c r="W1064" s="20"/>
      <c r="X1064" s="20"/>
      <c r="Y1064" s="20"/>
    </row>
    <row r="1065" spans="2:25" s="19" customFormat="1" x14ac:dyDescent="0.25">
      <c r="B1065" s="20"/>
      <c r="C1065" s="20"/>
      <c r="D1065" s="20"/>
      <c r="E1065" s="20"/>
      <c r="F1065" s="20"/>
      <c r="G1065" s="20"/>
      <c r="H1065" s="20"/>
      <c r="I1065" s="20"/>
      <c r="J1065" s="20"/>
      <c r="K1065" s="20"/>
      <c r="L1065" s="20"/>
      <c r="M1065" s="20"/>
      <c r="N1065" s="20"/>
      <c r="O1065" s="20"/>
      <c r="P1065" s="20"/>
      <c r="Q1065" s="20"/>
      <c r="R1065" s="20"/>
      <c r="S1065" s="20"/>
      <c r="T1065" s="20"/>
      <c r="U1065" s="20"/>
      <c r="V1065" s="20"/>
      <c r="W1065" s="20"/>
      <c r="X1065" s="20"/>
      <c r="Y1065" s="20"/>
    </row>
    <row r="1066" spans="2:25" s="19" customFormat="1" x14ac:dyDescent="0.25">
      <c r="B1066" s="20"/>
      <c r="C1066" s="20"/>
      <c r="D1066" s="20"/>
      <c r="E1066" s="20"/>
      <c r="F1066" s="20"/>
      <c r="G1066" s="20"/>
      <c r="H1066" s="20"/>
      <c r="I1066" s="20"/>
      <c r="J1066" s="20"/>
      <c r="K1066" s="20"/>
      <c r="L1066" s="20"/>
      <c r="M1066" s="20"/>
      <c r="N1066" s="20"/>
      <c r="O1066" s="20"/>
      <c r="P1066" s="20"/>
      <c r="Q1066" s="20"/>
      <c r="R1066" s="20"/>
      <c r="S1066" s="20"/>
      <c r="T1066" s="20"/>
      <c r="U1066" s="20"/>
      <c r="V1066" s="20"/>
      <c r="W1066" s="20"/>
      <c r="X1066" s="20"/>
      <c r="Y1066" s="20"/>
    </row>
    <row r="1067" spans="2:25" s="19" customFormat="1" x14ac:dyDescent="0.25">
      <c r="B1067" s="20"/>
      <c r="C1067" s="20"/>
      <c r="D1067" s="20"/>
      <c r="E1067" s="20"/>
      <c r="F1067" s="20"/>
      <c r="G1067" s="20"/>
      <c r="H1067" s="20"/>
      <c r="I1067" s="20"/>
      <c r="J1067" s="20"/>
      <c r="K1067" s="20"/>
      <c r="L1067" s="20"/>
      <c r="M1067" s="20"/>
      <c r="N1067" s="20"/>
      <c r="O1067" s="20"/>
      <c r="P1067" s="20"/>
      <c r="Q1067" s="20"/>
      <c r="R1067" s="20"/>
      <c r="S1067" s="20"/>
      <c r="T1067" s="20"/>
      <c r="U1067" s="20"/>
      <c r="V1067" s="20"/>
      <c r="W1067" s="20"/>
      <c r="X1067" s="20"/>
      <c r="Y1067" s="20"/>
    </row>
    <row r="1068" spans="2:25" s="19" customFormat="1" x14ac:dyDescent="0.25">
      <c r="B1068" s="20"/>
      <c r="C1068" s="20"/>
      <c r="D1068" s="20"/>
      <c r="E1068" s="20"/>
      <c r="F1068" s="20"/>
      <c r="G1068" s="20"/>
      <c r="H1068" s="20"/>
      <c r="I1068" s="20"/>
      <c r="J1068" s="20"/>
      <c r="K1068" s="20"/>
      <c r="L1068" s="20"/>
      <c r="M1068" s="20"/>
      <c r="N1068" s="20"/>
      <c r="O1068" s="20"/>
      <c r="P1068" s="20"/>
      <c r="Q1068" s="20"/>
      <c r="R1068" s="20"/>
      <c r="S1068" s="20"/>
      <c r="T1068" s="20"/>
      <c r="U1068" s="20"/>
      <c r="V1068" s="20"/>
      <c r="W1068" s="20"/>
      <c r="X1068" s="20"/>
      <c r="Y1068" s="20"/>
    </row>
    <row r="1069" spans="2:25" s="19" customFormat="1" x14ac:dyDescent="0.25">
      <c r="B1069" s="20"/>
      <c r="C1069" s="20"/>
      <c r="D1069" s="20"/>
      <c r="E1069" s="20"/>
      <c r="F1069" s="20"/>
      <c r="G1069" s="20"/>
      <c r="H1069" s="20"/>
      <c r="I1069" s="20"/>
      <c r="J1069" s="20"/>
      <c r="K1069" s="20"/>
      <c r="L1069" s="20"/>
      <c r="M1069" s="20"/>
      <c r="N1069" s="20"/>
      <c r="O1069" s="20"/>
      <c r="P1069" s="20"/>
      <c r="Q1069" s="20"/>
      <c r="R1069" s="20"/>
      <c r="S1069" s="20"/>
      <c r="T1069" s="20"/>
      <c r="U1069" s="20"/>
      <c r="V1069" s="20"/>
      <c r="W1069" s="20"/>
      <c r="X1069" s="20"/>
      <c r="Y1069" s="20"/>
    </row>
    <row r="1070" spans="2:25" s="19" customFormat="1" x14ac:dyDescent="0.25">
      <c r="B1070" s="20"/>
      <c r="C1070" s="20"/>
      <c r="D1070" s="20"/>
      <c r="E1070" s="20"/>
      <c r="F1070" s="20"/>
      <c r="G1070" s="20"/>
      <c r="H1070" s="20"/>
      <c r="I1070" s="20"/>
      <c r="J1070" s="20"/>
      <c r="K1070" s="20"/>
      <c r="L1070" s="20"/>
      <c r="M1070" s="20"/>
      <c r="N1070" s="20"/>
      <c r="O1070" s="20"/>
      <c r="P1070" s="20"/>
      <c r="Q1070" s="20"/>
      <c r="R1070" s="20"/>
      <c r="S1070" s="20"/>
      <c r="T1070" s="20"/>
      <c r="U1070" s="20"/>
      <c r="V1070" s="20"/>
      <c r="W1070" s="20"/>
      <c r="X1070" s="20"/>
      <c r="Y1070" s="20"/>
    </row>
    <row r="1071" spans="2:25" s="19" customFormat="1" x14ac:dyDescent="0.25">
      <c r="B1071" s="20"/>
      <c r="C1071" s="20"/>
      <c r="D1071" s="20"/>
      <c r="E1071" s="20"/>
      <c r="F1071" s="20"/>
      <c r="G1071" s="20"/>
      <c r="H1071" s="20"/>
      <c r="I1071" s="20"/>
      <c r="J1071" s="20"/>
      <c r="K1071" s="20"/>
      <c r="L1071" s="20"/>
      <c r="M1071" s="20"/>
      <c r="N1071" s="20"/>
      <c r="O1071" s="20"/>
      <c r="P1071" s="20"/>
      <c r="Q1071" s="20"/>
      <c r="R1071" s="20"/>
      <c r="S1071" s="20"/>
      <c r="T1071" s="20"/>
      <c r="U1071" s="20"/>
      <c r="V1071" s="20"/>
      <c r="W1071" s="20"/>
      <c r="X1071" s="20"/>
      <c r="Y1071" s="20"/>
    </row>
    <row r="1072" spans="2:25" s="19" customFormat="1" x14ac:dyDescent="0.25">
      <c r="B1072" s="20"/>
      <c r="C1072" s="20"/>
      <c r="D1072" s="20"/>
      <c r="E1072" s="20"/>
      <c r="F1072" s="20"/>
      <c r="G1072" s="20"/>
      <c r="H1072" s="20"/>
      <c r="I1072" s="20"/>
      <c r="J1072" s="20"/>
      <c r="K1072" s="20"/>
      <c r="L1072" s="20"/>
      <c r="M1072" s="20"/>
      <c r="N1072" s="20"/>
      <c r="O1072" s="20"/>
      <c r="P1072" s="20"/>
      <c r="Q1072" s="20"/>
      <c r="R1072" s="20"/>
      <c r="S1072" s="20"/>
      <c r="T1072" s="20"/>
      <c r="U1072" s="20"/>
      <c r="V1072" s="20"/>
      <c r="W1072" s="20"/>
      <c r="X1072" s="20"/>
      <c r="Y1072" s="20"/>
    </row>
    <row r="1073" spans="2:25" s="19" customFormat="1" x14ac:dyDescent="0.25">
      <c r="B1073" s="20"/>
      <c r="C1073" s="20"/>
      <c r="D1073" s="20"/>
      <c r="E1073" s="20"/>
      <c r="F1073" s="20"/>
      <c r="G1073" s="20"/>
      <c r="H1073" s="20"/>
      <c r="I1073" s="20"/>
      <c r="J1073" s="20"/>
      <c r="K1073" s="20"/>
      <c r="L1073" s="20"/>
      <c r="M1073" s="20"/>
      <c r="N1073" s="20"/>
      <c r="O1073" s="20"/>
      <c r="P1073" s="20"/>
      <c r="Q1073" s="20"/>
      <c r="R1073" s="20"/>
      <c r="S1073" s="20"/>
      <c r="T1073" s="20"/>
      <c r="U1073" s="20"/>
      <c r="V1073" s="20"/>
      <c r="W1073" s="20"/>
      <c r="X1073" s="20"/>
      <c r="Y1073" s="20"/>
    </row>
    <row r="1074" spans="2:25" s="19" customFormat="1" x14ac:dyDescent="0.25">
      <c r="B1074" s="20"/>
      <c r="C1074" s="20"/>
      <c r="D1074" s="20"/>
      <c r="E1074" s="20"/>
      <c r="F1074" s="20"/>
      <c r="G1074" s="20"/>
      <c r="H1074" s="20"/>
      <c r="I1074" s="20"/>
      <c r="J1074" s="20"/>
      <c r="K1074" s="20"/>
      <c r="L1074" s="20"/>
      <c r="M1074" s="20"/>
      <c r="N1074" s="20"/>
      <c r="O1074" s="20"/>
      <c r="P1074" s="20"/>
      <c r="Q1074" s="20"/>
      <c r="R1074" s="20"/>
      <c r="S1074" s="20"/>
      <c r="T1074" s="20"/>
      <c r="U1074" s="20"/>
      <c r="V1074" s="20"/>
      <c r="W1074" s="20"/>
      <c r="X1074" s="20"/>
      <c r="Y1074" s="20"/>
    </row>
    <row r="1075" spans="2:25" s="19" customFormat="1" x14ac:dyDescent="0.25">
      <c r="B1075" s="20"/>
      <c r="C1075" s="20"/>
      <c r="D1075" s="20"/>
      <c r="E1075" s="20"/>
      <c r="F1075" s="20"/>
      <c r="G1075" s="20"/>
      <c r="H1075" s="20"/>
      <c r="I1075" s="20"/>
      <c r="J1075" s="20"/>
      <c r="K1075" s="20"/>
      <c r="L1075" s="20"/>
      <c r="M1075" s="20"/>
      <c r="N1075" s="20"/>
      <c r="O1075" s="20"/>
      <c r="P1075" s="20"/>
      <c r="Q1075" s="20"/>
      <c r="R1075" s="20"/>
      <c r="S1075" s="20"/>
      <c r="T1075" s="20"/>
      <c r="U1075" s="20"/>
      <c r="V1075" s="20"/>
      <c r="W1075" s="20"/>
      <c r="X1075" s="20"/>
      <c r="Y1075" s="20"/>
    </row>
    <row r="1076" spans="2:25" s="19" customFormat="1" x14ac:dyDescent="0.25">
      <c r="B1076" s="20"/>
      <c r="C1076" s="20"/>
      <c r="D1076" s="20"/>
      <c r="E1076" s="20"/>
      <c r="F1076" s="20"/>
      <c r="G1076" s="20"/>
      <c r="H1076" s="20"/>
      <c r="I1076" s="20"/>
      <c r="J1076" s="20"/>
      <c r="K1076" s="20"/>
      <c r="L1076" s="20"/>
      <c r="M1076" s="20"/>
      <c r="N1076" s="20"/>
      <c r="O1076" s="20"/>
      <c r="P1076" s="20"/>
      <c r="Q1076" s="20"/>
      <c r="R1076" s="20"/>
      <c r="S1076" s="20"/>
      <c r="T1076" s="20"/>
      <c r="U1076" s="20"/>
      <c r="V1076" s="20"/>
      <c r="W1076" s="20"/>
      <c r="X1076" s="20"/>
      <c r="Y1076" s="20"/>
    </row>
    <row r="1077" spans="2:25" s="19" customFormat="1" x14ac:dyDescent="0.25">
      <c r="B1077" s="20"/>
      <c r="C1077" s="20"/>
      <c r="D1077" s="20"/>
      <c r="E1077" s="20"/>
      <c r="F1077" s="20"/>
      <c r="G1077" s="20"/>
      <c r="H1077" s="20"/>
      <c r="I1077" s="20"/>
      <c r="J1077" s="20"/>
      <c r="K1077" s="20"/>
      <c r="L1077" s="20"/>
      <c r="M1077" s="20"/>
      <c r="N1077" s="20"/>
      <c r="O1077" s="20"/>
      <c r="P1077" s="20"/>
      <c r="Q1077" s="20"/>
      <c r="R1077" s="20"/>
      <c r="S1077" s="20"/>
      <c r="T1077" s="20"/>
      <c r="U1077" s="20"/>
      <c r="V1077" s="20"/>
      <c r="W1077" s="20"/>
      <c r="X1077" s="20"/>
      <c r="Y1077" s="20"/>
    </row>
    <row r="1078" spans="2:25" s="19" customFormat="1" x14ac:dyDescent="0.25">
      <c r="B1078" s="20"/>
      <c r="C1078" s="20"/>
      <c r="D1078" s="20"/>
      <c r="E1078" s="20"/>
      <c r="F1078" s="20"/>
      <c r="G1078" s="20"/>
      <c r="H1078" s="20"/>
      <c r="I1078" s="20"/>
      <c r="J1078" s="20"/>
      <c r="K1078" s="20"/>
      <c r="L1078" s="20"/>
      <c r="M1078" s="20"/>
      <c r="N1078" s="20"/>
      <c r="O1078" s="20"/>
      <c r="P1078" s="20"/>
      <c r="Q1078" s="20"/>
      <c r="R1078" s="20"/>
      <c r="S1078" s="20"/>
      <c r="T1078" s="20"/>
      <c r="U1078" s="20"/>
      <c r="V1078" s="20"/>
      <c r="W1078" s="20"/>
      <c r="X1078" s="20"/>
      <c r="Y1078" s="20"/>
    </row>
    <row r="1079" spans="2:25" s="19" customFormat="1" x14ac:dyDescent="0.25">
      <c r="B1079" s="20"/>
      <c r="C1079" s="20"/>
      <c r="D1079" s="20"/>
      <c r="E1079" s="20"/>
      <c r="F1079" s="20"/>
      <c r="G1079" s="20"/>
      <c r="H1079" s="20"/>
      <c r="I1079" s="20"/>
      <c r="J1079" s="20"/>
      <c r="K1079" s="20"/>
      <c r="L1079" s="20"/>
      <c r="M1079" s="20"/>
      <c r="N1079" s="20"/>
      <c r="O1079" s="20"/>
      <c r="P1079" s="20"/>
      <c r="Q1079" s="20"/>
      <c r="R1079" s="20"/>
      <c r="S1079" s="20"/>
      <c r="T1079" s="20"/>
      <c r="U1079" s="20"/>
      <c r="V1079" s="20"/>
      <c r="W1079" s="20"/>
      <c r="X1079" s="20"/>
      <c r="Y1079" s="20"/>
    </row>
    <row r="1080" spans="2:25" s="19" customFormat="1" x14ac:dyDescent="0.25">
      <c r="B1080" s="20"/>
      <c r="C1080" s="20"/>
      <c r="D1080" s="20"/>
      <c r="E1080" s="20"/>
      <c r="F1080" s="20"/>
      <c r="G1080" s="20"/>
      <c r="H1080" s="20"/>
      <c r="I1080" s="20"/>
      <c r="J1080" s="20"/>
      <c r="K1080" s="20"/>
      <c r="L1080" s="20"/>
      <c r="M1080" s="20"/>
      <c r="N1080" s="20"/>
      <c r="O1080" s="20"/>
      <c r="P1080" s="20"/>
      <c r="Q1080" s="20"/>
      <c r="R1080" s="20"/>
      <c r="S1080" s="20"/>
      <c r="T1080" s="20"/>
      <c r="U1080" s="20"/>
      <c r="V1080" s="20"/>
      <c r="W1080" s="20"/>
      <c r="X1080" s="20"/>
      <c r="Y1080" s="20"/>
    </row>
    <row r="1081" spans="2:25" s="19" customFormat="1" x14ac:dyDescent="0.25">
      <c r="B1081" s="20"/>
      <c r="C1081" s="20"/>
      <c r="D1081" s="20"/>
      <c r="E1081" s="20"/>
      <c r="F1081" s="20"/>
      <c r="G1081" s="20"/>
      <c r="H1081" s="20"/>
      <c r="I1081" s="20"/>
      <c r="J1081" s="20"/>
      <c r="K1081" s="20"/>
      <c r="L1081" s="20"/>
      <c r="M1081" s="20"/>
      <c r="N1081" s="20"/>
      <c r="O1081" s="20"/>
      <c r="P1081" s="20"/>
      <c r="Q1081" s="20"/>
      <c r="R1081" s="20"/>
      <c r="S1081" s="20"/>
      <c r="T1081" s="20"/>
      <c r="U1081" s="20"/>
      <c r="V1081" s="20"/>
      <c r="W1081" s="20"/>
      <c r="X1081" s="20"/>
      <c r="Y1081" s="20"/>
    </row>
    <row r="1082" spans="2:25" s="19" customFormat="1" x14ac:dyDescent="0.25">
      <c r="B1082" s="20"/>
      <c r="C1082" s="20"/>
      <c r="D1082" s="20"/>
      <c r="E1082" s="20"/>
      <c r="F1082" s="20"/>
      <c r="G1082" s="20"/>
      <c r="H1082" s="20"/>
      <c r="I1082" s="20"/>
      <c r="J1082" s="20"/>
      <c r="K1082" s="20"/>
      <c r="L1082" s="20"/>
      <c r="M1082" s="20"/>
      <c r="N1082" s="20"/>
      <c r="O1082" s="20"/>
      <c r="P1082" s="20"/>
      <c r="Q1082" s="20"/>
      <c r="R1082" s="20"/>
      <c r="S1082" s="20"/>
      <c r="T1082" s="20"/>
      <c r="U1082" s="20"/>
      <c r="V1082" s="20"/>
      <c r="W1082" s="20"/>
      <c r="X1082" s="20"/>
      <c r="Y1082" s="20"/>
    </row>
    <row r="1083" spans="2:25" s="19" customFormat="1" x14ac:dyDescent="0.25">
      <c r="B1083" s="20"/>
      <c r="C1083" s="20"/>
      <c r="D1083" s="20"/>
      <c r="E1083" s="20"/>
      <c r="F1083" s="20"/>
      <c r="G1083" s="20"/>
      <c r="H1083" s="20"/>
      <c r="I1083" s="20"/>
      <c r="J1083" s="20"/>
      <c r="K1083" s="20"/>
      <c r="L1083" s="20"/>
      <c r="M1083" s="20"/>
      <c r="N1083" s="20"/>
      <c r="O1083" s="20"/>
      <c r="P1083" s="20"/>
      <c r="Q1083" s="20"/>
      <c r="R1083" s="20"/>
      <c r="S1083" s="20"/>
      <c r="T1083" s="20"/>
      <c r="U1083" s="20"/>
      <c r="V1083" s="20"/>
      <c r="W1083" s="20"/>
      <c r="X1083" s="20"/>
      <c r="Y1083" s="20"/>
    </row>
    <row r="1084" spans="2:25" s="19" customFormat="1" x14ac:dyDescent="0.25">
      <c r="B1084" s="20"/>
      <c r="C1084" s="20"/>
      <c r="D1084" s="20"/>
      <c r="E1084" s="20"/>
      <c r="F1084" s="20"/>
      <c r="G1084" s="20"/>
      <c r="H1084" s="20"/>
      <c r="I1084" s="20"/>
      <c r="J1084" s="20"/>
      <c r="K1084" s="20"/>
      <c r="L1084" s="20"/>
      <c r="M1084" s="20"/>
      <c r="N1084" s="20"/>
      <c r="O1084" s="20"/>
      <c r="P1084" s="20"/>
      <c r="Q1084" s="20"/>
      <c r="R1084" s="20"/>
      <c r="S1084" s="20"/>
      <c r="T1084" s="20"/>
      <c r="U1084" s="20"/>
      <c r="V1084" s="20"/>
      <c r="W1084" s="20"/>
      <c r="X1084" s="20"/>
      <c r="Y1084" s="20"/>
    </row>
    <row r="1085" spans="2:25" s="19" customFormat="1" x14ac:dyDescent="0.25">
      <c r="B1085" s="20"/>
      <c r="C1085" s="20"/>
      <c r="D1085" s="20"/>
      <c r="E1085" s="20"/>
      <c r="F1085" s="20"/>
      <c r="G1085" s="20"/>
      <c r="H1085" s="20"/>
      <c r="I1085" s="20"/>
      <c r="J1085" s="20"/>
      <c r="K1085" s="20"/>
      <c r="L1085" s="20"/>
      <c r="M1085" s="20"/>
      <c r="N1085" s="20"/>
      <c r="O1085" s="20"/>
      <c r="P1085" s="20"/>
      <c r="Q1085" s="20"/>
      <c r="R1085" s="20"/>
      <c r="S1085" s="20"/>
      <c r="T1085" s="20"/>
      <c r="U1085" s="20"/>
      <c r="V1085" s="20"/>
      <c r="W1085" s="20"/>
      <c r="X1085" s="20"/>
      <c r="Y1085" s="20"/>
    </row>
    <row r="1086" spans="2:25" s="19" customFormat="1" x14ac:dyDescent="0.25">
      <c r="B1086" s="20"/>
      <c r="C1086" s="20"/>
      <c r="D1086" s="20"/>
      <c r="E1086" s="20"/>
      <c r="F1086" s="20"/>
      <c r="G1086" s="20"/>
      <c r="H1086" s="20"/>
      <c r="I1086" s="20"/>
      <c r="J1086" s="20"/>
      <c r="K1086" s="20"/>
      <c r="L1086" s="20"/>
      <c r="M1086" s="20"/>
      <c r="N1086" s="20"/>
      <c r="O1086" s="20"/>
      <c r="P1086" s="20"/>
      <c r="Q1086" s="20"/>
      <c r="R1086" s="20"/>
      <c r="S1086" s="20"/>
      <c r="T1086" s="20"/>
      <c r="U1086" s="20"/>
      <c r="V1086" s="20"/>
      <c r="W1086" s="20"/>
      <c r="X1086" s="20"/>
      <c r="Y1086" s="20"/>
    </row>
    <row r="1087" spans="2:25" s="19" customFormat="1" x14ac:dyDescent="0.25">
      <c r="B1087" s="20"/>
      <c r="C1087" s="20"/>
      <c r="D1087" s="20"/>
      <c r="E1087" s="20"/>
      <c r="F1087" s="20"/>
      <c r="G1087" s="20"/>
      <c r="H1087" s="20"/>
      <c r="I1087" s="20"/>
      <c r="J1087" s="20"/>
      <c r="K1087" s="20"/>
      <c r="L1087" s="20"/>
      <c r="M1087" s="20"/>
      <c r="N1087" s="20"/>
      <c r="O1087" s="20"/>
      <c r="P1087" s="20"/>
      <c r="Q1087" s="20"/>
      <c r="R1087" s="20"/>
      <c r="S1087" s="20"/>
      <c r="T1087" s="20"/>
      <c r="U1087" s="20"/>
      <c r="V1087" s="20"/>
      <c r="W1087" s="20"/>
      <c r="X1087" s="20"/>
      <c r="Y1087" s="20"/>
    </row>
    <row r="1088" spans="2:25" s="19" customFormat="1" x14ac:dyDescent="0.25">
      <c r="B1088" s="20"/>
      <c r="C1088" s="20"/>
      <c r="D1088" s="20"/>
      <c r="E1088" s="20"/>
      <c r="F1088" s="20"/>
      <c r="G1088" s="20"/>
      <c r="H1088" s="20"/>
      <c r="I1088" s="20"/>
      <c r="J1088" s="20"/>
      <c r="K1088" s="20"/>
      <c r="L1088" s="20"/>
      <c r="M1088" s="20"/>
      <c r="N1088" s="20"/>
      <c r="O1088" s="20"/>
      <c r="P1088" s="20"/>
      <c r="Q1088" s="20"/>
      <c r="R1088" s="20"/>
      <c r="S1088" s="20"/>
      <c r="T1088" s="20"/>
      <c r="U1088" s="20"/>
      <c r="V1088" s="20"/>
      <c r="W1088" s="20"/>
      <c r="X1088" s="20"/>
      <c r="Y1088" s="20"/>
    </row>
    <row r="1089" spans="2:25" s="19" customFormat="1" x14ac:dyDescent="0.25">
      <c r="B1089" s="20"/>
      <c r="C1089" s="20"/>
      <c r="D1089" s="20"/>
      <c r="E1089" s="20"/>
      <c r="F1089" s="20"/>
      <c r="G1089" s="20"/>
      <c r="H1089" s="20"/>
      <c r="I1089" s="20"/>
      <c r="J1089" s="20"/>
      <c r="K1089" s="20"/>
      <c r="L1089" s="20"/>
      <c r="M1089" s="20"/>
      <c r="N1089" s="20"/>
      <c r="O1089" s="20"/>
      <c r="P1089" s="20"/>
      <c r="Q1089" s="20"/>
      <c r="R1089" s="20"/>
      <c r="S1089" s="20"/>
      <c r="T1089" s="20"/>
      <c r="U1089" s="20"/>
      <c r="V1089" s="20"/>
      <c r="W1089" s="20"/>
      <c r="X1089" s="20"/>
      <c r="Y1089" s="20"/>
    </row>
    <row r="1090" spans="2:25" s="19" customFormat="1" x14ac:dyDescent="0.25">
      <c r="B1090" s="20"/>
      <c r="C1090" s="20"/>
      <c r="D1090" s="20"/>
      <c r="E1090" s="20"/>
      <c r="F1090" s="20"/>
      <c r="G1090" s="20"/>
      <c r="H1090" s="20"/>
      <c r="I1090" s="20"/>
      <c r="J1090" s="20"/>
      <c r="K1090" s="20"/>
      <c r="L1090" s="20"/>
      <c r="M1090" s="20"/>
      <c r="N1090" s="20"/>
      <c r="O1090" s="20"/>
      <c r="P1090" s="20"/>
      <c r="Q1090" s="20"/>
      <c r="R1090" s="20"/>
      <c r="S1090" s="20"/>
      <c r="T1090" s="20"/>
      <c r="U1090" s="20"/>
      <c r="V1090" s="20"/>
      <c r="W1090" s="20"/>
      <c r="X1090" s="20"/>
      <c r="Y1090" s="20"/>
    </row>
    <row r="1091" spans="2:25" s="19" customFormat="1" x14ac:dyDescent="0.25">
      <c r="B1091" s="20"/>
      <c r="C1091" s="20"/>
      <c r="D1091" s="20"/>
      <c r="E1091" s="20"/>
      <c r="F1091" s="20"/>
      <c r="G1091" s="20"/>
      <c r="H1091" s="20"/>
      <c r="I1091" s="20"/>
      <c r="J1091" s="20"/>
      <c r="K1091" s="20"/>
      <c r="L1091" s="20"/>
      <c r="M1091" s="20"/>
      <c r="N1091" s="20"/>
      <c r="O1091" s="20"/>
      <c r="P1091" s="20"/>
      <c r="Q1091" s="20"/>
      <c r="R1091" s="20"/>
      <c r="S1091" s="20"/>
      <c r="T1091" s="20"/>
      <c r="U1091" s="20"/>
      <c r="V1091" s="20"/>
      <c r="W1091" s="20"/>
      <c r="X1091" s="20"/>
      <c r="Y1091" s="20"/>
    </row>
    <row r="1092" spans="2:25" s="19" customFormat="1" x14ac:dyDescent="0.25">
      <c r="B1092" s="20"/>
      <c r="C1092" s="20"/>
      <c r="D1092" s="20"/>
      <c r="E1092" s="20"/>
      <c r="F1092" s="20"/>
      <c r="G1092" s="20"/>
      <c r="H1092" s="20"/>
      <c r="I1092" s="20"/>
      <c r="J1092" s="20"/>
      <c r="K1092" s="20"/>
      <c r="L1092" s="20"/>
      <c r="M1092" s="20"/>
      <c r="N1092" s="20"/>
      <c r="O1092" s="20"/>
      <c r="P1092" s="20"/>
      <c r="Q1092" s="20"/>
      <c r="R1092" s="20"/>
      <c r="S1092" s="20"/>
      <c r="T1092" s="20"/>
      <c r="U1092" s="20"/>
      <c r="V1092" s="20"/>
      <c r="W1092" s="20"/>
      <c r="X1092" s="20"/>
      <c r="Y1092" s="20"/>
    </row>
    <row r="1093" spans="2:25" s="19" customFormat="1" x14ac:dyDescent="0.25">
      <c r="B1093" s="20"/>
      <c r="C1093" s="20"/>
      <c r="D1093" s="20"/>
      <c r="E1093" s="20"/>
      <c r="F1093" s="20"/>
      <c r="G1093" s="20"/>
      <c r="H1093" s="20"/>
      <c r="I1093" s="20"/>
      <c r="J1093" s="20"/>
      <c r="K1093" s="20"/>
      <c r="L1093" s="20"/>
      <c r="M1093" s="20"/>
      <c r="N1093" s="20"/>
      <c r="O1093" s="20"/>
      <c r="P1093" s="20"/>
      <c r="Q1093" s="20"/>
      <c r="R1093" s="20"/>
      <c r="S1093" s="20"/>
      <c r="T1093" s="20"/>
      <c r="U1093" s="20"/>
      <c r="V1093" s="20"/>
      <c r="W1093" s="20"/>
      <c r="X1093" s="20"/>
      <c r="Y1093" s="20"/>
    </row>
    <row r="1094" spans="2:25" s="19" customFormat="1" x14ac:dyDescent="0.25">
      <c r="B1094" s="20"/>
      <c r="C1094" s="20"/>
      <c r="D1094" s="20"/>
      <c r="E1094" s="20"/>
      <c r="F1094" s="20"/>
      <c r="G1094" s="20"/>
      <c r="H1094" s="20"/>
      <c r="I1094" s="20"/>
      <c r="J1094" s="20"/>
      <c r="K1094" s="20"/>
      <c r="L1094" s="20"/>
      <c r="M1094" s="20"/>
      <c r="N1094" s="20"/>
      <c r="O1094" s="20"/>
      <c r="P1094" s="20"/>
      <c r="Q1094" s="20"/>
      <c r="R1094" s="20"/>
      <c r="S1094" s="20"/>
      <c r="T1094" s="20"/>
      <c r="U1094" s="20"/>
      <c r="V1094" s="20"/>
      <c r="W1094" s="20"/>
      <c r="X1094" s="20"/>
      <c r="Y1094" s="20"/>
    </row>
    <row r="1095" spans="2:25" s="19" customFormat="1" x14ac:dyDescent="0.25">
      <c r="B1095" s="20"/>
      <c r="C1095" s="20"/>
      <c r="D1095" s="20"/>
      <c r="E1095" s="20"/>
      <c r="F1095" s="20"/>
      <c r="G1095" s="20"/>
      <c r="H1095" s="20"/>
      <c r="I1095" s="20"/>
      <c r="J1095" s="20"/>
      <c r="K1095" s="20"/>
      <c r="L1095" s="20"/>
      <c r="M1095" s="20"/>
      <c r="N1095" s="20"/>
      <c r="O1095" s="20"/>
      <c r="P1095" s="20"/>
      <c r="Q1095" s="20"/>
      <c r="R1095" s="20"/>
      <c r="S1095" s="20"/>
      <c r="T1095" s="20"/>
      <c r="U1095" s="20"/>
      <c r="V1095" s="20"/>
      <c r="W1095" s="20"/>
      <c r="X1095" s="20"/>
      <c r="Y1095" s="20"/>
    </row>
    <row r="1096" spans="2:25" s="19" customFormat="1" x14ac:dyDescent="0.25">
      <c r="B1096" s="20"/>
      <c r="C1096" s="20"/>
      <c r="D1096" s="20"/>
      <c r="E1096" s="20"/>
      <c r="F1096" s="20"/>
      <c r="G1096" s="20"/>
      <c r="H1096" s="20"/>
      <c r="I1096" s="20"/>
      <c r="J1096" s="20"/>
      <c r="K1096" s="20"/>
      <c r="L1096" s="20"/>
      <c r="M1096" s="20"/>
      <c r="N1096" s="20"/>
      <c r="O1096" s="20"/>
      <c r="P1096" s="20"/>
      <c r="Q1096" s="20"/>
      <c r="R1096" s="20"/>
      <c r="S1096" s="20"/>
      <c r="T1096" s="20"/>
      <c r="U1096" s="20"/>
      <c r="V1096" s="20"/>
      <c r="W1096" s="20"/>
      <c r="X1096" s="20"/>
      <c r="Y1096" s="20"/>
    </row>
    <row r="1097" spans="2:25" s="19" customFormat="1" x14ac:dyDescent="0.25">
      <c r="B1097" s="20"/>
      <c r="C1097" s="20"/>
      <c r="D1097" s="20"/>
      <c r="E1097" s="20"/>
      <c r="F1097" s="20"/>
      <c r="G1097" s="20"/>
      <c r="H1097" s="20"/>
      <c r="I1097" s="20"/>
      <c r="J1097" s="20"/>
      <c r="K1097" s="20"/>
      <c r="L1097" s="20"/>
      <c r="M1097" s="20"/>
      <c r="N1097" s="20"/>
      <c r="O1097" s="20"/>
      <c r="P1097" s="20"/>
      <c r="Q1097" s="20"/>
      <c r="R1097" s="20"/>
      <c r="S1097" s="20"/>
      <c r="T1097" s="20"/>
      <c r="U1097" s="20"/>
      <c r="V1097" s="20"/>
      <c r="W1097" s="20"/>
      <c r="X1097" s="20"/>
      <c r="Y1097" s="20"/>
    </row>
    <row r="1098" spans="2:25" s="19" customFormat="1" x14ac:dyDescent="0.25">
      <c r="B1098" s="20"/>
      <c r="C1098" s="20"/>
      <c r="D1098" s="20"/>
      <c r="E1098" s="20"/>
      <c r="F1098" s="20"/>
      <c r="G1098" s="20"/>
      <c r="H1098" s="20"/>
      <c r="I1098" s="20"/>
      <c r="J1098" s="20"/>
      <c r="K1098" s="20"/>
      <c r="L1098" s="20"/>
      <c r="M1098" s="20"/>
      <c r="N1098" s="20"/>
      <c r="O1098" s="20"/>
      <c r="P1098" s="20"/>
      <c r="Q1098" s="20"/>
      <c r="R1098" s="20"/>
      <c r="S1098" s="20"/>
      <c r="T1098" s="20"/>
      <c r="U1098" s="20"/>
      <c r="V1098" s="20"/>
      <c r="W1098" s="20"/>
      <c r="X1098" s="20"/>
      <c r="Y1098" s="20"/>
    </row>
    <row r="1099" spans="2:25" s="19" customFormat="1" x14ac:dyDescent="0.25">
      <c r="B1099" s="20"/>
      <c r="C1099" s="20"/>
      <c r="D1099" s="20"/>
      <c r="E1099" s="20"/>
      <c r="F1099" s="20"/>
      <c r="G1099" s="20"/>
      <c r="H1099" s="20"/>
      <c r="I1099" s="20"/>
      <c r="J1099" s="20"/>
      <c r="K1099" s="20"/>
      <c r="L1099" s="20"/>
      <c r="M1099" s="20"/>
      <c r="N1099" s="20"/>
      <c r="O1099" s="20"/>
      <c r="P1099" s="20"/>
      <c r="Q1099" s="20"/>
      <c r="R1099" s="20"/>
      <c r="S1099" s="20"/>
      <c r="T1099" s="20"/>
      <c r="U1099" s="20"/>
      <c r="V1099" s="20"/>
      <c r="W1099" s="20"/>
      <c r="X1099" s="20"/>
      <c r="Y1099" s="20"/>
    </row>
    <row r="1100" spans="2:25" s="19" customFormat="1" x14ac:dyDescent="0.25">
      <c r="B1100" s="20"/>
      <c r="C1100" s="20"/>
      <c r="D1100" s="20"/>
      <c r="E1100" s="20"/>
      <c r="F1100" s="20"/>
      <c r="G1100" s="20"/>
      <c r="H1100" s="20"/>
      <c r="I1100" s="20"/>
      <c r="J1100" s="20"/>
      <c r="K1100" s="20"/>
      <c r="L1100" s="20"/>
      <c r="M1100" s="20"/>
      <c r="N1100" s="20"/>
      <c r="O1100" s="20"/>
      <c r="P1100" s="20"/>
      <c r="Q1100" s="20"/>
      <c r="R1100" s="20"/>
      <c r="S1100" s="20"/>
      <c r="T1100" s="20"/>
      <c r="U1100" s="20"/>
      <c r="V1100" s="20"/>
      <c r="W1100" s="20"/>
      <c r="X1100" s="20"/>
      <c r="Y1100" s="20"/>
    </row>
    <row r="1101" spans="2:25" s="19" customFormat="1" x14ac:dyDescent="0.25">
      <c r="B1101" s="20"/>
      <c r="C1101" s="20"/>
      <c r="D1101" s="20"/>
      <c r="E1101" s="20"/>
      <c r="F1101" s="20"/>
      <c r="G1101" s="20"/>
      <c r="H1101" s="20"/>
      <c r="I1101" s="20"/>
      <c r="J1101" s="20"/>
      <c r="K1101" s="20"/>
      <c r="L1101" s="20"/>
      <c r="M1101" s="20"/>
      <c r="N1101" s="20"/>
      <c r="O1101" s="20"/>
      <c r="P1101" s="20"/>
      <c r="Q1101" s="20"/>
      <c r="R1101" s="20"/>
      <c r="S1101" s="20"/>
      <c r="T1101" s="20"/>
      <c r="U1101" s="20"/>
      <c r="V1101" s="20"/>
      <c r="W1101" s="20"/>
      <c r="X1101" s="20"/>
      <c r="Y1101" s="20"/>
    </row>
    <row r="1102" spans="2:25" s="19" customFormat="1" x14ac:dyDescent="0.25">
      <c r="B1102" s="20"/>
      <c r="C1102" s="20"/>
      <c r="D1102" s="20"/>
      <c r="E1102" s="20"/>
      <c r="F1102" s="20"/>
      <c r="G1102" s="20"/>
      <c r="H1102" s="20"/>
      <c r="I1102" s="20"/>
      <c r="J1102" s="20"/>
      <c r="K1102" s="20"/>
      <c r="L1102" s="20"/>
      <c r="M1102" s="20"/>
      <c r="N1102" s="20"/>
      <c r="O1102" s="20"/>
      <c r="P1102" s="20"/>
      <c r="Q1102" s="20"/>
      <c r="R1102" s="20"/>
      <c r="S1102" s="20"/>
      <c r="T1102" s="20"/>
      <c r="U1102" s="20"/>
      <c r="V1102" s="20"/>
      <c r="W1102" s="20"/>
      <c r="X1102" s="20"/>
      <c r="Y1102" s="20"/>
    </row>
    <row r="1103" spans="2:25" s="19" customFormat="1" x14ac:dyDescent="0.25">
      <c r="B1103" s="20"/>
      <c r="C1103" s="20"/>
      <c r="D1103" s="20"/>
      <c r="E1103" s="20"/>
      <c r="F1103" s="20"/>
      <c r="G1103" s="20"/>
      <c r="H1103" s="20"/>
      <c r="I1103" s="20"/>
      <c r="J1103" s="20"/>
      <c r="K1103" s="20"/>
      <c r="L1103" s="20"/>
      <c r="M1103" s="20"/>
      <c r="N1103" s="20"/>
      <c r="O1103" s="20"/>
      <c r="P1103" s="20"/>
      <c r="Q1103" s="20"/>
      <c r="R1103" s="20"/>
      <c r="S1103" s="20"/>
      <c r="T1103" s="20"/>
      <c r="U1103" s="20"/>
      <c r="V1103" s="20"/>
      <c r="W1103" s="20"/>
      <c r="X1103" s="20"/>
      <c r="Y1103" s="20"/>
    </row>
    <row r="1104" spans="2:25" s="19" customFormat="1" x14ac:dyDescent="0.25">
      <c r="B1104" s="20"/>
      <c r="C1104" s="20"/>
      <c r="D1104" s="20"/>
      <c r="E1104" s="20"/>
      <c r="F1104" s="20"/>
      <c r="G1104" s="20"/>
      <c r="H1104" s="20"/>
      <c r="I1104" s="20"/>
      <c r="J1104" s="20"/>
      <c r="K1104" s="20"/>
      <c r="L1104" s="20"/>
      <c r="M1104" s="20"/>
      <c r="N1104" s="20"/>
      <c r="O1104" s="20"/>
      <c r="P1104" s="20"/>
      <c r="Q1104" s="20"/>
      <c r="R1104" s="20"/>
      <c r="S1104" s="20"/>
      <c r="T1104" s="20"/>
      <c r="U1104" s="20"/>
      <c r="V1104" s="20"/>
      <c r="W1104" s="20"/>
      <c r="X1104" s="20"/>
      <c r="Y1104" s="20"/>
    </row>
    <row r="1105" spans="2:25" s="19" customFormat="1" x14ac:dyDescent="0.25">
      <c r="B1105" s="20"/>
      <c r="C1105" s="20"/>
      <c r="D1105" s="20"/>
      <c r="E1105" s="20"/>
      <c r="F1105" s="20"/>
      <c r="G1105" s="20"/>
      <c r="H1105" s="20"/>
      <c r="I1105" s="20"/>
      <c r="J1105" s="20"/>
      <c r="K1105" s="20"/>
      <c r="L1105" s="20"/>
      <c r="M1105" s="20"/>
      <c r="N1105" s="20"/>
      <c r="O1105" s="20"/>
      <c r="P1105" s="20"/>
      <c r="Q1105" s="20"/>
      <c r="R1105" s="20"/>
      <c r="S1105" s="20"/>
      <c r="T1105" s="20"/>
      <c r="U1105" s="20"/>
      <c r="V1105" s="20"/>
      <c r="W1105" s="20"/>
      <c r="X1105" s="20"/>
      <c r="Y1105" s="20"/>
    </row>
    <row r="1106" spans="2:25" s="19" customFormat="1" x14ac:dyDescent="0.25">
      <c r="B1106" s="20"/>
      <c r="C1106" s="20"/>
      <c r="D1106" s="20"/>
      <c r="E1106" s="20"/>
      <c r="F1106" s="20"/>
      <c r="G1106" s="20"/>
      <c r="H1106" s="20"/>
      <c r="I1106" s="20"/>
      <c r="J1106" s="20"/>
      <c r="K1106" s="20"/>
      <c r="L1106" s="20"/>
      <c r="M1106" s="20"/>
      <c r="N1106" s="20"/>
      <c r="O1106" s="20"/>
      <c r="P1106" s="20"/>
      <c r="Q1106" s="20"/>
      <c r="R1106" s="20"/>
      <c r="S1106" s="20"/>
      <c r="T1106" s="20"/>
      <c r="U1106" s="20"/>
      <c r="V1106" s="20"/>
      <c r="W1106" s="20"/>
      <c r="X1106" s="20"/>
      <c r="Y1106" s="20"/>
    </row>
    <row r="1107" spans="2:25" s="19" customFormat="1" x14ac:dyDescent="0.25">
      <c r="B1107" s="20"/>
      <c r="C1107" s="20"/>
      <c r="D1107" s="20"/>
      <c r="E1107" s="20"/>
      <c r="F1107" s="20"/>
      <c r="G1107" s="20"/>
      <c r="H1107" s="20"/>
      <c r="I1107" s="20"/>
      <c r="J1107" s="20"/>
      <c r="K1107" s="20"/>
      <c r="L1107" s="20"/>
      <c r="M1107" s="20"/>
      <c r="N1107" s="20"/>
      <c r="O1107" s="20"/>
      <c r="P1107" s="20"/>
      <c r="Q1107" s="20"/>
      <c r="R1107" s="20"/>
      <c r="S1107" s="20"/>
      <c r="T1107" s="20"/>
      <c r="U1107" s="20"/>
      <c r="V1107" s="20"/>
      <c r="W1107" s="20"/>
      <c r="X1107" s="20"/>
      <c r="Y1107" s="20"/>
    </row>
    <row r="1108" spans="2:25" s="19" customFormat="1" x14ac:dyDescent="0.25">
      <c r="B1108" s="20"/>
      <c r="C1108" s="20"/>
      <c r="D1108" s="20"/>
      <c r="E1108" s="20"/>
      <c r="F1108" s="20"/>
      <c r="G1108" s="20"/>
      <c r="H1108" s="20"/>
      <c r="I1108" s="20"/>
      <c r="J1108" s="20"/>
      <c r="K1108" s="20"/>
      <c r="L1108" s="20"/>
      <c r="M1108" s="20"/>
      <c r="N1108" s="20"/>
      <c r="O1108" s="20"/>
      <c r="P1108" s="20"/>
      <c r="Q1108" s="20"/>
      <c r="R1108" s="20"/>
      <c r="S1108" s="20"/>
      <c r="T1108" s="20"/>
      <c r="U1108" s="20"/>
      <c r="V1108" s="20"/>
      <c r="W1108" s="20"/>
      <c r="X1108" s="20"/>
      <c r="Y1108" s="20"/>
    </row>
    <row r="1109" spans="2:25" s="19" customFormat="1" x14ac:dyDescent="0.25">
      <c r="B1109" s="20"/>
      <c r="C1109" s="20"/>
      <c r="D1109" s="20"/>
      <c r="E1109" s="20"/>
      <c r="F1109" s="20"/>
      <c r="G1109" s="20"/>
      <c r="H1109" s="20"/>
      <c r="I1109" s="20"/>
      <c r="J1109" s="20"/>
      <c r="K1109" s="20"/>
      <c r="L1109" s="20"/>
      <c r="M1109" s="20"/>
      <c r="N1109" s="20"/>
      <c r="O1109" s="20"/>
      <c r="P1109" s="20"/>
      <c r="Q1109" s="20"/>
      <c r="R1109" s="20"/>
      <c r="S1109" s="20"/>
      <c r="T1109" s="20"/>
      <c r="U1109" s="20"/>
      <c r="V1109" s="20"/>
      <c r="W1109" s="20"/>
      <c r="X1109" s="20"/>
      <c r="Y1109" s="20"/>
    </row>
    <row r="1110" spans="2:25" s="19" customFormat="1" x14ac:dyDescent="0.25">
      <c r="B1110" s="20"/>
      <c r="C1110" s="20"/>
      <c r="D1110" s="20"/>
      <c r="E1110" s="20"/>
      <c r="F1110" s="20"/>
      <c r="G1110" s="20"/>
      <c r="H1110" s="20"/>
      <c r="I1110" s="20"/>
      <c r="J1110" s="20"/>
      <c r="K1110" s="20"/>
      <c r="L1110" s="20"/>
      <c r="M1110" s="20"/>
      <c r="N1110" s="20"/>
      <c r="O1110" s="20"/>
      <c r="P1110" s="20"/>
      <c r="Q1110" s="20"/>
      <c r="R1110" s="20"/>
      <c r="S1110" s="20"/>
      <c r="T1110" s="20"/>
      <c r="U1110" s="20"/>
      <c r="V1110" s="20"/>
      <c r="W1110" s="20"/>
      <c r="X1110" s="20"/>
      <c r="Y1110" s="20"/>
    </row>
    <row r="1111" spans="2:25" s="19" customFormat="1" x14ac:dyDescent="0.25">
      <c r="B1111" s="20"/>
      <c r="C1111" s="20"/>
      <c r="D1111" s="20"/>
      <c r="E1111" s="20"/>
      <c r="F1111" s="20"/>
      <c r="G1111" s="20"/>
      <c r="H1111" s="20"/>
      <c r="I1111" s="20"/>
      <c r="J1111" s="20"/>
      <c r="K1111" s="20"/>
      <c r="L1111" s="20"/>
      <c r="M1111" s="20"/>
      <c r="N1111" s="20"/>
      <c r="O1111" s="20"/>
      <c r="P1111" s="20"/>
      <c r="Q1111" s="20"/>
      <c r="R1111" s="20"/>
      <c r="S1111" s="20"/>
      <c r="T1111" s="20"/>
      <c r="U1111" s="20"/>
      <c r="V1111" s="20"/>
      <c r="W1111" s="20"/>
      <c r="X1111" s="20"/>
      <c r="Y1111" s="20"/>
    </row>
    <row r="1112" spans="2:25" s="19" customFormat="1" x14ac:dyDescent="0.25">
      <c r="B1112" s="20"/>
      <c r="C1112" s="20"/>
      <c r="D1112" s="20"/>
      <c r="E1112" s="20"/>
      <c r="F1112" s="20"/>
      <c r="G1112" s="20"/>
      <c r="H1112" s="20"/>
      <c r="I1112" s="20"/>
      <c r="J1112" s="20"/>
      <c r="K1112" s="20"/>
      <c r="L1112" s="20"/>
      <c r="M1112" s="20"/>
      <c r="N1112" s="20"/>
      <c r="O1112" s="20"/>
      <c r="P1112" s="20"/>
      <c r="Q1112" s="20"/>
      <c r="R1112" s="20"/>
      <c r="S1112" s="20"/>
      <c r="T1112" s="20"/>
      <c r="U1112" s="20"/>
      <c r="V1112" s="20"/>
      <c r="W1112" s="20"/>
      <c r="X1112" s="20"/>
      <c r="Y1112" s="20"/>
    </row>
    <row r="1113" spans="2:25" s="19" customFormat="1" x14ac:dyDescent="0.25">
      <c r="B1113" s="20"/>
      <c r="C1113" s="20"/>
      <c r="D1113" s="20"/>
      <c r="E1113" s="20"/>
      <c r="F1113" s="20"/>
      <c r="G1113" s="20"/>
      <c r="H1113" s="20"/>
      <c r="I1113" s="20"/>
      <c r="J1113" s="20"/>
      <c r="K1113" s="20"/>
      <c r="L1113" s="20"/>
      <c r="M1113" s="20"/>
      <c r="N1113" s="20"/>
      <c r="O1113" s="20"/>
      <c r="P1113" s="20"/>
      <c r="Q1113" s="20"/>
      <c r="R1113" s="20"/>
      <c r="S1113" s="20"/>
      <c r="T1113" s="20"/>
      <c r="U1113" s="20"/>
      <c r="V1113" s="20"/>
      <c r="W1113" s="20"/>
      <c r="X1113" s="20"/>
      <c r="Y1113" s="20"/>
    </row>
    <row r="1114" spans="2:25" s="19" customFormat="1" x14ac:dyDescent="0.25">
      <c r="B1114" s="20"/>
      <c r="C1114" s="20"/>
      <c r="D1114" s="20"/>
      <c r="E1114" s="20"/>
      <c r="F1114" s="20"/>
      <c r="G1114" s="20"/>
      <c r="H1114" s="20"/>
      <c r="I1114" s="20"/>
      <c r="J1114" s="20"/>
      <c r="K1114" s="20"/>
      <c r="L1114" s="20"/>
      <c r="M1114" s="20"/>
      <c r="N1114" s="20"/>
      <c r="O1114" s="20"/>
      <c r="P1114" s="20"/>
      <c r="Q1114" s="20"/>
      <c r="R1114" s="20"/>
      <c r="S1114" s="20"/>
      <c r="T1114" s="20"/>
      <c r="U1114" s="20"/>
      <c r="V1114" s="20"/>
      <c r="W1114" s="20"/>
      <c r="X1114" s="20"/>
      <c r="Y1114" s="20"/>
    </row>
    <row r="1115" spans="2:25" s="19" customFormat="1" x14ac:dyDescent="0.25">
      <c r="B1115" s="20"/>
      <c r="C1115" s="20"/>
      <c r="D1115" s="20"/>
      <c r="E1115" s="20"/>
      <c r="F1115" s="20"/>
      <c r="G1115" s="20"/>
      <c r="H1115" s="20"/>
      <c r="I1115" s="20"/>
      <c r="J1115" s="20"/>
      <c r="K1115" s="20"/>
      <c r="L1115" s="20"/>
      <c r="M1115" s="20"/>
      <c r="N1115" s="20"/>
      <c r="O1115" s="20"/>
      <c r="P1115" s="20"/>
      <c r="Q1115" s="20"/>
      <c r="R1115" s="20"/>
      <c r="S1115" s="20"/>
      <c r="T1115" s="20"/>
      <c r="U1115" s="20"/>
      <c r="V1115" s="20"/>
      <c r="W1115" s="20"/>
      <c r="X1115" s="20"/>
      <c r="Y1115" s="20"/>
    </row>
    <row r="1116" spans="2:25" s="19" customFormat="1" x14ac:dyDescent="0.25">
      <c r="B1116" s="20"/>
      <c r="C1116" s="20"/>
      <c r="D1116" s="20"/>
      <c r="E1116" s="20"/>
      <c r="F1116" s="20"/>
      <c r="G1116" s="20"/>
      <c r="H1116" s="20"/>
      <c r="I1116" s="20"/>
      <c r="J1116" s="20"/>
      <c r="K1116" s="20"/>
      <c r="L1116" s="20"/>
      <c r="M1116" s="20"/>
      <c r="N1116" s="20"/>
      <c r="O1116" s="20"/>
      <c r="P1116" s="20"/>
      <c r="Q1116" s="20"/>
      <c r="R1116" s="20"/>
      <c r="S1116" s="20"/>
      <c r="T1116" s="20"/>
      <c r="U1116" s="20"/>
      <c r="V1116" s="20"/>
      <c r="W1116" s="20"/>
      <c r="X1116" s="20"/>
      <c r="Y1116" s="20"/>
    </row>
    <row r="1117" spans="2:25" s="19" customFormat="1" x14ac:dyDescent="0.25">
      <c r="B1117" s="20"/>
      <c r="C1117" s="20"/>
      <c r="D1117" s="20"/>
      <c r="E1117" s="20"/>
      <c r="F1117" s="20"/>
      <c r="G1117" s="20"/>
      <c r="H1117" s="20"/>
      <c r="I1117" s="20"/>
      <c r="J1117" s="20"/>
      <c r="K1117" s="20"/>
      <c r="L1117" s="20"/>
      <c r="M1117" s="20"/>
      <c r="N1117" s="20"/>
      <c r="O1117" s="20"/>
      <c r="P1117" s="20"/>
      <c r="Q1117" s="20"/>
      <c r="R1117" s="20"/>
      <c r="S1117" s="20"/>
      <c r="T1117" s="20"/>
      <c r="U1117" s="20"/>
      <c r="V1117" s="20"/>
      <c r="W1117" s="20"/>
      <c r="X1117" s="20"/>
      <c r="Y1117" s="20"/>
    </row>
    <row r="1118" spans="2:25" s="19" customFormat="1" x14ac:dyDescent="0.25">
      <c r="B1118" s="20"/>
      <c r="C1118" s="20"/>
      <c r="D1118" s="20"/>
      <c r="E1118" s="20"/>
      <c r="F1118" s="20"/>
      <c r="G1118" s="20"/>
      <c r="H1118" s="20"/>
      <c r="I1118" s="20"/>
      <c r="J1118" s="20"/>
      <c r="K1118" s="20"/>
      <c r="L1118" s="20"/>
      <c r="M1118" s="20"/>
      <c r="N1118" s="20"/>
      <c r="O1118" s="20"/>
      <c r="P1118" s="20"/>
      <c r="Q1118" s="20"/>
      <c r="R1118" s="20"/>
      <c r="S1118" s="20"/>
      <c r="T1118" s="20"/>
      <c r="U1118" s="20"/>
      <c r="V1118" s="20"/>
      <c r="W1118" s="20"/>
      <c r="X1118" s="20"/>
      <c r="Y1118" s="20"/>
    </row>
    <row r="1119" spans="2:25" s="19" customFormat="1" x14ac:dyDescent="0.25">
      <c r="B1119" s="20"/>
      <c r="C1119" s="20"/>
      <c r="D1119" s="20"/>
      <c r="E1119" s="20"/>
      <c r="F1119" s="20"/>
      <c r="G1119" s="20"/>
      <c r="H1119" s="20"/>
      <c r="I1119" s="20"/>
      <c r="J1119" s="20"/>
      <c r="K1119" s="20"/>
      <c r="L1119" s="20"/>
      <c r="M1119" s="20"/>
      <c r="N1119" s="20"/>
      <c r="O1119" s="20"/>
      <c r="P1119" s="20"/>
      <c r="Q1119" s="20"/>
      <c r="R1119" s="20"/>
      <c r="S1119" s="20"/>
      <c r="T1119" s="20"/>
      <c r="U1119" s="20"/>
      <c r="V1119" s="20"/>
      <c r="W1119" s="20"/>
      <c r="X1119" s="20"/>
      <c r="Y1119" s="20"/>
    </row>
    <row r="1120" spans="2:25" s="19" customFormat="1" x14ac:dyDescent="0.25">
      <c r="B1120" s="20"/>
      <c r="C1120" s="20"/>
      <c r="D1120" s="20"/>
      <c r="E1120" s="20"/>
      <c r="F1120" s="20"/>
      <c r="G1120" s="20"/>
      <c r="H1120" s="20"/>
      <c r="I1120" s="20"/>
      <c r="J1120" s="20"/>
      <c r="K1120" s="20"/>
      <c r="L1120" s="20"/>
      <c r="M1120" s="20"/>
      <c r="N1120" s="20"/>
      <c r="O1120" s="20"/>
      <c r="P1120" s="20"/>
      <c r="Q1120" s="20"/>
      <c r="R1120" s="20"/>
      <c r="S1120" s="20"/>
      <c r="T1120" s="20"/>
      <c r="U1120" s="20"/>
      <c r="V1120" s="20"/>
      <c r="W1120" s="20"/>
      <c r="X1120" s="20"/>
      <c r="Y1120" s="20"/>
    </row>
    <row r="1121" spans="2:25" s="19" customFormat="1" x14ac:dyDescent="0.25">
      <c r="B1121" s="20"/>
      <c r="C1121" s="20"/>
      <c r="D1121" s="20"/>
      <c r="E1121" s="20"/>
      <c r="F1121" s="20"/>
      <c r="G1121" s="20"/>
      <c r="H1121" s="20"/>
      <c r="I1121" s="20"/>
      <c r="J1121" s="20"/>
      <c r="K1121" s="20"/>
      <c r="L1121" s="20"/>
      <c r="M1121" s="20"/>
      <c r="N1121" s="20"/>
      <c r="O1121" s="20"/>
      <c r="P1121" s="20"/>
      <c r="Q1121" s="20"/>
      <c r="R1121" s="20"/>
      <c r="S1121" s="20"/>
      <c r="T1121" s="20"/>
      <c r="U1121" s="20"/>
      <c r="V1121" s="20"/>
      <c r="W1121" s="20"/>
      <c r="X1121" s="20"/>
      <c r="Y1121" s="20"/>
    </row>
    <row r="1122" spans="2:25" s="19" customFormat="1" x14ac:dyDescent="0.25">
      <c r="B1122" s="20"/>
      <c r="C1122" s="20"/>
      <c r="D1122" s="20"/>
      <c r="E1122" s="20"/>
      <c r="F1122" s="20"/>
      <c r="G1122" s="20"/>
      <c r="H1122" s="20"/>
      <c r="I1122" s="20"/>
      <c r="J1122" s="20"/>
      <c r="K1122" s="20"/>
      <c r="L1122" s="20"/>
      <c r="M1122" s="20"/>
      <c r="N1122" s="20"/>
      <c r="O1122" s="20"/>
      <c r="P1122" s="20"/>
      <c r="Q1122" s="20"/>
      <c r="R1122" s="20"/>
      <c r="S1122" s="20"/>
      <c r="T1122" s="20"/>
      <c r="U1122" s="20"/>
      <c r="V1122" s="20"/>
      <c r="W1122" s="20"/>
      <c r="X1122" s="20"/>
      <c r="Y1122" s="20"/>
    </row>
    <row r="1123" spans="2:25" s="19" customFormat="1" x14ac:dyDescent="0.25">
      <c r="B1123" s="20"/>
      <c r="C1123" s="20"/>
      <c r="D1123" s="20"/>
      <c r="E1123" s="20"/>
      <c r="F1123" s="20"/>
      <c r="G1123" s="20"/>
      <c r="H1123" s="20"/>
      <c r="I1123" s="20"/>
      <c r="J1123" s="20"/>
      <c r="K1123" s="20"/>
      <c r="L1123" s="20"/>
      <c r="M1123" s="20"/>
      <c r="N1123" s="20"/>
      <c r="O1123" s="20"/>
      <c r="P1123" s="20"/>
      <c r="Q1123" s="20"/>
      <c r="R1123" s="20"/>
      <c r="S1123" s="20"/>
      <c r="T1123" s="20"/>
      <c r="U1123" s="20"/>
      <c r="V1123" s="20"/>
      <c r="W1123" s="20"/>
      <c r="X1123" s="20"/>
      <c r="Y1123" s="20"/>
    </row>
    <row r="1124" spans="2:25" s="19" customFormat="1" x14ac:dyDescent="0.25">
      <c r="B1124" s="20"/>
      <c r="C1124" s="20"/>
      <c r="D1124" s="20"/>
      <c r="E1124" s="20"/>
      <c r="F1124" s="20"/>
      <c r="G1124" s="20"/>
      <c r="H1124" s="20"/>
      <c r="I1124" s="20"/>
      <c r="J1124" s="20"/>
      <c r="K1124" s="20"/>
      <c r="L1124" s="20"/>
      <c r="M1124" s="20"/>
      <c r="N1124" s="20"/>
      <c r="O1124" s="20"/>
      <c r="P1124" s="20"/>
      <c r="Q1124" s="20"/>
      <c r="R1124" s="20"/>
      <c r="S1124" s="20"/>
      <c r="T1124" s="20"/>
      <c r="U1124" s="20"/>
      <c r="V1124" s="20"/>
      <c r="W1124" s="20"/>
      <c r="X1124" s="20"/>
      <c r="Y1124" s="20"/>
    </row>
    <row r="1125" spans="2:25" s="19" customFormat="1" x14ac:dyDescent="0.25">
      <c r="B1125" s="20"/>
      <c r="C1125" s="20"/>
      <c r="D1125" s="20"/>
      <c r="E1125" s="20"/>
      <c r="F1125" s="20"/>
      <c r="G1125" s="20"/>
      <c r="H1125" s="20"/>
      <c r="I1125" s="20"/>
      <c r="J1125" s="20"/>
      <c r="K1125" s="20"/>
      <c r="L1125" s="20"/>
      <c r="M1125" s="20"/>
      <c r="N1125" s="20"/>
      <c r="O1125" s="20"/>
      <c r="P1125" s="20"/>
      <c r="Q1125" s="20"/>
      <c r="R1125" s="20"/>
      <c r="S1125" s="20"/>
      <c r="T1125" s="20"/>
      <c r="U1125" s="20"/>
      <c r="V1125" s="20"/>
      <c r="W1125" s="20"/>
      <c r="X1125" s="20"/>
      <c r="Y1125" s="20"/>
    </row>
    <row r="1126" spans="2:25" s="19" customFormat="1" x14ac:dyDescent="0.25">
      <c r="B1126" s="20"/>
      <c r="C1126" s="20"/>
      <c r="D1126" s="20"/>
      <c r="E1126" s="20"/>
      <c r="F1126" s="20"/>
      <c r="G1126" s="20"/>
      <c r="H1126" s="20"/>
      <c r="I1126" s="20"/>
      <c r="J1126" s="20"/>
      <c r="K1126" s="20"/>
      <c r="L1126" s="20"/>
      <c r="M1126" s="20"/>
      <c r="N1126" s="20"/>
      <c r="O1126" s="20"/>
      <c r="P1126" s="20"/>
      <c r="Q1126" s="20"/>
      <c r="R1126" s="20"/>
      <c r="S1126" s="20"/>
      <c r="T1126" s="20"/>
      <c r="U1126" s="20"/>
      <c r="V1126" s="20"/>
      <c r="W1126" s="20"/>
      <c r="X1126" s="20"/>
      <c r="Y1126" s="20"/>
    </row>
    <row r="1127" spans="2:25" s="19" customFormat="1" x14ac:dyDescent="0.25">
      <c r="B1127" s="20"/>
      <c r="C1127" s="20"/>
      <c r="D1127" s="20"/>
      <c r="E1127" s="20"/>
      <c r="F1127" s="20"/>
      <c r="G1127" s="20"/>
      <c r="H1127" s="20"/>
      <c r="I1127" s="20"/>
      <c r="J1127" s="20"/>
      <c r="K1127" s="20"/>
      <c r="L1127" s="20"/>
      <c r="M1127" s="20"/>
      <c r="N1127" s="20"/>
      <c r="O1127" s="20"/>
      <c r="P1127" s="20"/>
      <c r="Q1127" s="20"/>
      <c r="R1127" s="20"/>
      <c r="S1127" s="20"/>
      <c r="T1127" s="20"/>
      <c r="U1127" s="20"/>
      <c r="V1127" s="20"/>
      <c r="W1127" s="20"/>
      <c r="X1127" s="20"/>
      <c r="Y1127" s="20"/>
    </row>
    <row r="1128" spans="2:25" s="19" customFormat="1" x14ac:dyDescent="0.25">
      <c r="B1128" s="20"/>
      <c r="C1128" s="20"/>
      <c r="D1128" s="20"/>
      <c r="E1128" s="20"/>
      <c r="F1128" s="20"/>
      <c r="G1128" s="20"/>
      <c r="H1128" s="20"/>
      <c r="I1128" s="20"/>
      <c r="J1128" s="20"/>
      <c r="K1128" s="20"/>
      <c r="L1128" s="20"/>
      <c r="M1128" s="20"/>
      <c r="N1128" s="20"/>
      <c r="O1128" s="20"/>
      <c r="P1128" s="20"/>
      <c r="Q1128" s="20"/>
      <c r="R1128" s="20"/>
      <c r="S1128" s="20"/>
      <c r="T1128" s="20"/>
      <c r="U1128" s="20"/>
      <c r="V1128" s="20"/>
      <c r="W1128" s="20"/>
      <c r="X1128" s="20"/>
      <c r="Y1128" s="20"/>
    </row>
    <row r="1129" spans="2:25" s="19" customFormat="1" x14ac:dyDescent="0.25">
      <c r="B1129" s="20"/>
      <c r="C1129" s="20"/>
      <c r="D1129" s="20"/>
      <c r="E1129" s="20"/>
      <c r="F1129" s="20"/>
      <c r="G1129" s="20"/>
      <c r="H1129" s="20"/>
      <c r="I1129" s="20"/>
      <c r="J1129" s="20"/>
      <c r="K1129" s="20"/>
      <c r="L1129" s="20"/>
      <c r="M1129" s="20"/>
      <c r="N1129" s="20"/>
      <c r="O1129" s="20"/>
      <c r="P1129" s="20"/>
      <c r="Q1129" s="20"/>
      <c r="R1129" s="20"/>
      <c r="S1129" s="20"/>
      <c r="T1129" s="20"/>
      <c r="U1129" s="20"/>
      <c r="V1129" s="20"/>
      <c r="W1129" s="20"/>
      <c r="X1129" s="20"/>
      <c r="Y1129" s="20"/>
    </row>
    <row r="1130" spans="2:25" s="19" customFormat="1" x14ac:dyDescent="0.25">
      <c r="B1130" s="20"/>
      <c r="C1130" s="20"/>
      <c r="D1130" s="20"/>
      <c r="E1130" s="20"/>
      <c r="F1130" s="20"/>
      <c r="G1130" s="20"/>
      <c r="H1130" s="20"/>
      <c r="I1130" s="20"/>
      <c r="J1130" s="20"/>
      <c r="K1130" s="20"/>
      <c r="L1130" s="20"/>
      <c r="M1130" s="20"/>
      <c r="N1130" s="20"/>
      <c r="O1130" s="20"/>
      <c r="P1130" s="20"/>
      <c r="Q1130" s="20"/>
      <c r="R1130" s="20"/>
      <c r="S1130" s="20"/>
      <c r="T1130" s="20"/>
      <c r="U1130" s="20"/>
      <c r="V1130" s="20"/>
      <c r="W1130" s="20"/>
      <c r="X1130" s="20"/>
      <c r="Y1130" s="20"/>
    </row>
    <row r="1131" spans="2:25" s="19" customFormat="1" x14ac:dyDescent="0.25">
      <c r="B1131" s="20"/>
      <c r="C1131" s="20"/>
      <c r="D1131" s="20"/>
      <c r="E1131" s="20"/>
      <c r="F1131" s="20"/>
      <c r="G1131" s="20"/>
      <c r="H1131" s="20"/>
      <c r="I1131" s="20"/>
      <c r="J1131" s="20"/>
      <c r="K1131" s="20"/>
      <c r="L1131" s="20"/>
      <c r="M1131" s="20"/>
      <c r="N1131" s="20"/>
      <c r="O1131" s="20"/>
      <c r="P1131" s="20"/>
      <c r="Q1131" s="20"/>
      <c r="R1131" s="20"/>
      <c r="S1131" s="20"/>
      <c r="T1131" s="20"/>
      <c r="U1131" s="20"/>
      <c r="V1131" s="20"/>
      <c r="W1131" s="20"/>
      <c r="X1131" s="20"/>
      <c r="Y1131" s="20"/>
    </row>
    <row r="1132" spans="2:25" s="19" customFormat="1" x14ac:dyDescent="0.25">
      <c r="B1132" s="20"/>
      <c r="C1132" s="20"/>
      <c r="D1132" s="20"/>
      <c r="E1132" s="20"/>
      <c r="F1132" s="20"/>
      <c r="G1132" s="20"/>
      <c r="H1132" s="20"/>
      <c r="I1132" s="20"/>
      <c r="J1132" s="20"/>
      <c r="K1132" s="20"/>
      <c r="L1132" s="20"/>
      <c r="M1132" s="20"/>
      <c r="N1132" s="20"/>
      <c r="O1132" s="20"/>
      <c r="P1132" s="20"/>
      <c r="Q1132" s="20"/>
      <c r="R1132" s="20"/>
      <c r="S1132" s="20"/>
      <c r="T1132" s="20"/>
      <c r="U1132" s="20"/>
      <c r="V1132" s="20"/>
      <c r="W1132" s="20"/>
      <c r="X1132" s="20"/>
      <c r="Y1132" s="20"/>
    </row>
    <row r="1133" spans="2:25" s="19" customFormat="1" x14ac:dyDescent="0.25">
      <c r="B1133" s="20"/>
      <c r="C1133" s="20"/>
      <c r="D1133" s="20"/>
      <c r="E1133" s="20"/>
      <c r="F1133" s="20"/>
      <c r="G1133" s="20"/>
      <c r="H1133" s="20"/>
      <c r="I1133" s="20"/>
      <c r="J1133" s="20"/>
      <c r="K1133" s="20"/>
      <c r="L1133" s="20"/>
      <c r="M1133" s="20"/>
      <c r="N1133" s="20"/>
      <c r="O1133" s="20"/>
      <c r="P1133" s="20"/>
      <c r="Q1133" s="20"/>
      <c r="R1133" s="20"/>
      <c r="S1133" s="20"/>
      <c r="T1133" s="20"/>
      <c r="U1133" s="20"/>
      <c r="V1133" s="20"/>
      <c r="W1133" s="20"/>
      <c r="X1133" s="20"/>
      <c r="Y1133" s="20"/>
    </row>
    <row r="1134" spans="2:25" s="19" customFormat="1" x14ac:dyDescent="0.25">
      <c r="B1134" s="20"/>
      <c r="C1134" s="20"/>
      <c r="D1134" s="20"/>
      <c r="E1134" s="20"/>
      <c r="F1134" s="20"/>
      <c r="G1134" s="20"/>
      <c r="H1134" s="20"/>
      <c r="I1134" s="20"/>
      <c r="J1134" s="20"/>
      <c r="K1134" s="20"/>
      <c r="L1134" s="20"/>
      <c r="M1134" s="20"/>
      <c r="N1134" s="20"/>
      <c r="O1134" s="20"/>
      <c r="P1134" s="20"/>
      <c r="Q1134" s="20"/>
      <c r="R1134" s="20"/>
      <c r="S1134" s="20"/>
      <c r="T1134" s="20"/>
      <c r="U1134" s="20"/>
      <c r="V1134" s="20"/>
      <c r="W1134" s="20"/>
      <c r="X1134" s="20"/>
      <c r="Y1134" s="20"/>
    </row>
    <row r="1135" spans="2:25" s="19" customFormat="1" x14ac:dyDescent="0.25">
      <c r="B1135" s="20"/>
      <c r="C1135" s="20"/>
      <c r="D1135" s="20"/>
      <c r="E1135" s="20"/>
      <c r="F1135" s="20"/>
      <c r="G1135" s="20"/>
      <c r="H1135" s="20"/>
      <c r="I1135" s="20"/>
      <c r="J1135" s="20"/>
      <c r="K1135" s="20"/>
      <c r="L1135" s="20"/>
      <c r="M1135" s="20"/>
      <c r="N1135" s="20"/>
      <c r="O1135" s="20"/>
      <c r="P1135" s="20"/>
      <c r="Q1135" s="20"/>
      <c r="R1135" s="20"/>
      <c r="S1135" s="20"/>
      <c r="T1135" s="20"/>
      <c r="U1135" s="20"/>
      <c r="V1135" s="20"/>
      <c r="W1135" s="20"/>
      <c r="X1135" s="20"/>
      <c r="Y1135" s="20"/>
    </row>
    <row r="1136" spans="2:25" s="19" customFormat="1" x14ac:dyDescent="0.25">
      <c r="B1136" s="20"/>
      <c r="C1136" s="20"/>
      <c r="D1136" s="20"/>
      <c r="E1136" s="20"/>
      <c r="F1136" s="20"/>
      <c r="G1136" s="20"/>
      <c r="H1136" s="20"/>
      <c r="I1136" s="20"/>
      <c r="J1136" s="20"/>
      <c r="K1136" s="20"/>
      <c r="L1136" s="20"/>
      <c r="M1136" s="20"/>
      <c r="N1136" s="20"/>
      <c r="O1136" s="20"/>
      <c r="P1136" s="20"/>
      <c r="Q1136" s="20"/>
      <c r="R1136" s="20"/>
      <c r="S1136" s="20"/>
      <c r="T1136" s="20"/>
      <c r="U1136" s="20"/>
      <c r="V1136" s="20"/>
      <c r="W1136" s="20"/>
      <c r="X1136" s="20"/>
      <c r="Y1136" s="20"/>
    </row>
    <row r="1137" spans="2:25" s="19" customFormat="1" x14ac:dyDescent="0.25">
      <c r="B1137" s="20"/>
      <c r="C1137" s="20"/>
      <c r="D1137" s="20"/>
      <c r="E1137" s="20"/>
      <c r="F1137" s="20"/>
      <c r="G1137" s="20"/>
      <c r="H1137" s="20"/>
      <c r="I1137" s="20"/>
      <c r="J1137" s="20"/>
      <c r="K1137" s="20"/>
      <c r="L1137" s="20"/>
      <c r="M1137" s="20"/>
      <c r="N1137" s="20"/>
      <c r="O1137" s="20"/>
      <c r="P1137" s="20"/>
      <c r="Q1137" s="20"/>
      <c r="R1137" s="20"/>
      <c r="S1137" s="20"/>
      <c r="T1137" s="20"/>
      <c r="U1137" s="20"/>
      <c r="V1137" s="20"/>
      <c r="W1137" s="20"/>
      <c r="X1137" s="20"/>
      <c r="Y1137" s="20"/>
    </row>
    <row r="1138" spans="2:25" s="19" customFormat="1" x14ac:dyDescent="0.25">
      <c r="B1138" s="20"/>
      <c r="C1138" s="20"/>
      <c r="D1138" s="20"/>
      <c r="E1138" s="20"/>
      <c r="F1138" s="20"/>
      <c r="G1138" s="20"/>
      <c r="H1138" s="20"/>
      <c r="I1138" s="20"/>
      <c r="J1138" s="20"/>
      <c r="K1138" s="20"/>
      <c r="L1138" s="20"/>
      <c r="M1138" s="20"/>
      <c r="N1138" s="20"/>
      <c r="O1138" s="20"/>
      <c r="P1138" s="20"/>
      <c r="Q1138" s="20"/>
      <c r="R1138" s="20"/>
      <c r="S1138" s="20"/>
      <c r="T1138" s="20"/>
      <c r="U1138" s="20"/>
      <c r="V1138" s="20"/>
      <c r="W1138" s="20"/>
      <c r="X1138" s="20"/>
      <c r="Y1138" s="20"/>
    </row>
    <row r="1139" spans="2:25" s="19" customFormat="1" x14ac:dyDescent="0.25">
      <c r="B1139" s="20"/>
      <c r="C1139" s="20"/>
      <c r="D1139" s="20"/>
      <c r="E1139" s="20"/>
      <c r="F1139" s="20"/>
      <c r="G1139" s="20"/>
      <c r="H1139" s="20"/>
      <c r="I1139" s="20"/>
      <c r="J1139" s="20"/>
      <c r="K1139" s="20"/>
      <c r="L1139" s="20"/>
      <c r="M1139" s="20"/>
      <c r="N1139" s="20"/>
      <c r="O1139" s="20"/>
      <c r="P1139" s="20"/>
      <c r="Q1139" s="20"/>
      <c r="R1139" s="20"/>
      <c r="S1139" s="20"/>
      <c r="T1139" s="20"/>
      <c r="U1139" s="20"/>
      <c r="V1139" s="20"/>
      <c r="W1139" s="20"/>
      <c r="X1139" s="20"/>
      <c r="Y1139" s="20"/>
    </row>
    <row r="1140" spans="2:25" s="19" customFormat="1" x14ac:dyDescent="0.25">
      <c r="B1140" s="20"/>
      <c r="C1140" s="20"/>
      <c r="D1140" s="20"/>
      <c r="E1140" s="20"/>
      <c r="F1140" s="20"/>
      <c r="G1140" s="20"/>
      <c r="H1140" s="20"/>
      <c r="I1140" s="20"/>
      <c r="J1140" s="20"/>
      <c r="K1140" s="20"/>
      <c r="L1140" s="20"/>
      <c r="M1140" s="20"/>
      <c r="N1140" s="20"/>
      <c r="O1140" s="20"/>
      <c r="P1140" s="20"/>
      <c r="Q1140" s="20"/>
      <c r="R1140" s="20"/>
      <c r="S1140" s="20"/>
      <c r="T1140" s="20"/>
      <c r="U1140" s="20"/>
      <c r="V1140" s="20"/>
      <c r="W1140" s="20"/>
      <c r="X1140" s="20"/>
      <c r="Y1140" s="20"/>
    </row>
    <row r="1141" spans="2:25" s="19" customFormat="1" x14ac:dyDescent="0.25">
      <c r="B1141" s="20"/>
      <c r="C1141" s="20"/>
      <c r="D1141" s="20"/>
      <c r="E1141" s="20"/>
      <c r="F1141" s="20"/>
      <c r="G1141" s="20"/>
      <c r="H1141" s="20"/>
      <c r="I1141" s="20"/>
      <c r="J1141" s="20"/>
      <c r="K1141" s="20"/>
      <c r="L1141" s="20"/>
      <c r="M1141" s="20"/>
      <c r="N1141" s="20"/>
      <c r="O1141" s="20"/>
      <c r="P1141" s="20"/>
      <c r="Q1141" s="20"/>
      <c r="R1141" s="20"/>
      <c r="S1141" s="20"/>
      <c r="T1141" s="20"/>
      <c r="U1141" s="20"/>
      <c r="V1141" s="20"/>
      <c r="W1141" s="20"/>
      <c r="X1141" s="20"/>
      <c r="Y1141" s="20"/>
    </row>
    <row r="1142" spans="2:25" s="19" customFormat="1" x14ac:dyDescent="0.25">
      <c r="B1142" s="20"/>
      <c r="C1142" s="20"/>
      <c r="D1142" s="20"/>
      <c r="E1142" s="20"/>
      <c r="F1142" s="20"/>
      <c r="G1142" s="20"/>
      <c r="H1142" s="20"/>
      <c r="I1142" s="20"/>
      <c r="J1142" s="20"/>
      <c r="K1142" s="20"/>
      <c r="L1142" s="20"/>
      <c r="M1142" s="20"/>
      <c r="N1142" s="20"/>
      <c r="O1142" s="20"/>
      <c r="P1142" s="20"/>
      <c r="Q1142" s="20"/>
      <c r="R1142" s="20"/>
      <c r="S1142" s="20"/>
      <c r="T1142" s="20"/>
      <c r="U1142" s="20"/>
      <c r="V1142" s="20"/>
      <c r="W1142" s="20"/>
      <c r="X1142" s="20"/>
      <c r="Y1142" s="20"/>
    </row>
    <row r="1143" spans="2:25" s="19" customFormat="1" x14ac:dyDescent="0.25">
      <c r="B1143" s="20"/>
      <c r="C1143" s="20"/>
      <c r="D1143" s="20"/>
      <c r="E1143" s="20"/>
      <c r="F1143" s="20"/>
      <c r="G1143" s="20"/>
      <c r="H1143" s="20"/>
      <c r="I1143" s="20"/>
      <c r="J1143" s="20"/>
      <c r="K1143" s="20"/>
      <c r="L1143" s="20"/>
      <c r="M1143" s="20"/>
      <c r="N1143" s="20"/>
      <c r="O1143" s="20"/>
      <c r="P1143" s="20"/>
      <c r="Q1143" s="20"/>
      <c r="R1143" s="20"/>
      <c r="S1143" s="20"/>
      <c r="T1143" s="20"/>
      <c r="U1143" s="20"/>
      <c r="V1143" s="20"/>
      <c r="W1143" s="20"/>
      <c r="X1143" s="20"/>
      <c r="Y1143" s="20"/>
    </row>
    <row r="1144" spans="2:25" s="19" customFormat="1" x14ac:dyDescent="0.25">
      <c r="B1144" s="20"/>
      <c r="C1144" s="20"/>
      <c r="D1144" s="20"/>
      <c r="E1144" s="20"/>
      <c r="F1144" s="20"/>
      <c r="G1144" s="20"/>
      <c r="H1144" s="20"/>
      <c r="I1144" s="20"/>
      <c r="J1144" s="20"/>
      <c r="K1144" s="20"/>
      <c r="L1144" s="20"/>
      <c r="M1144" s="20"/>
      <c r="N1144" s="20"/>
      <c r="O1144" s="20"/>
      <c r="P1144" s="20"/>
      <c r="Q1144" s="20"/>
      <c r="R1144" s="20"/>
      <c r="S1144" s="20"/>
      <c r="T1144" s="20"/>
      <c r="U1144" s="20"/>
      <c r="V1144" s="20"/>
      <c r="W1144" s="20"/>
      <c r="X1144" s="20"/>
      <c r="Y1144" s="20"/>
    </row>
    <row r="1145" spans="2:25" s="19" customFormat="1" x14ac:dyDescent="0.25">
      <c r="B1145" s="20"/>
      <c r="C1145" s="20"/>
      <c r="D1145" s="20"/>
      <c r="E1145" s="20"/>
      <c r="F1145" s="20"/>
      <c r="G1145" s="20"/>
      <c r="H1145" s="20"/>
      <c r="I1145" s="20"/>
      <c r="J1145" s="20"/>
      <c r="K1145" s="20"/>
      <c r="L1145" s="20"/>
      <c r="M1145" s="20"/>
      <c r="N1145" s="20"/>
      <c r="O1145" s="20"/>
      <c r="P1145" s="20"/>
      <c r="Q1145" s="20"/>
      <c r="R1145" s="20"/>
      <c r="S1145" s="20"/>
      <c r="T1145" s="20"/>
      <c r="U1145" s="20"/>
      <c r="V1145" s="20"/>
      <c r="W1145" s="20"/>
      <c r="X1145" s="20"/>
      <c r="Y1145" s="20"/>
    </row>
    <row r="1146" spans="2:25" s="19" customFormat="1" x14ac:dyDescent="0.25">
      <c r="B1146" s="20"/>
      <c r="C1146" s="20"/>
      <c r="D1146" s="20"/>
      <c r="E1146" s="20"/>
      <c r="F1146" s="20"/>
      <c r="G1146" s="20"/>
      <c r="H1146" s="20"/>
      <c r="I1146" s="20"/>
      <c r="J1146" s="20"/>
      <c r="K1146" s="20"/>
      <c r="L1146" s="20"/>
      <c r="M1146" s="20"/>
      <c r="N1146" s="20"/>
      <c r="O1146" s="20"/>
      <c r="P1146" s="20"/>
      <c r="Q1146" s="20"/>
      <c r="R1146" s="20"/>
      <c r="S1146" s="20"/>
      <c r="T1146" s="20"/>
      <c r="U1146" s="20"/>
      <c r="V1146" s="20"/>
      <c r="W1146" s="20"/>
      <c r="X1146" s="20"/>
      <c r="Y1146" s="20"/>
    </row>
    <row r="1147" spans="2:25" s="19" customFormat="1" x14ac:dyDescent="0.25">
      <c r="B1147" s="20"/>
      <c r="C1147" s="20"/>
      <c r="D1147" s="20"/>
      <c r="E1147" s="20"/>
      <c r="F1147" s="20"/>
      <c r="G1147" s="20"/>
      <c r="H1147" s="20"/>
      <c r="I1147" s="20"/>
      <c r="J1147" s="20"/>
      <c r="K1147" s="20"/>
      <c r="L1147" s="20"/>
      <c r="M1147" s="20"/>
      <c r="N1147" s="20"/>
      <c r="O1147" s="20"/>
      <c r="P1147" s="20"/>
      <c r="Q1147" s="20"/>
      <c r="R1147" s="20"/>
      <c r="S1147" s="20"/>
      <c r="T1147" s="20"/>
      <c r="U1147" s="20"/>
      <c r="V1147" s="20"/>
      <c r="W1147" s="20"/>
      <c r="X1147" s="20"/>
      <c r="Y1147" s="20"/>
    </row>
    <row r="1148" spans="2:25" s="19" customFormat="1" x14ac:dyDescent="0.25">
      <c r="B1148" s="20"/>
      <c r="C1148" s="20"/>
      <c r="D1148" s="20"/>
      <c r="E1148" s="20"/>
      <c r="F1148" s="20"/>
      <c r="G1148" s="20"/>
      <c r="H1148" s="20"/>
      <c r="I1148" s="20"/>
      <c r="J1148" s="20"/>
      <c r="K1148" s="20"/>
      <c r="L1148" s="20"/>
      <c r="M1148" s="20"/>
      <c r="N1148" s="20"/>
      <c r="O1148" s="20"/>
      <c r="P1148" s="20"/>
      <c r="Q1148" s="20"/>
      <c r="R1148" s="20"/>
      <c r="S1148" s="20"/>
      <c r="T1148" s="20"/>
      <c r="U1148" s="20"/>
      <c r="V1148" s="20"/>
      <c r="W1148" s="20"/>
      <c r="X1148" s="20"/>
      <c r="Y1148" s="20"/>
    </row>
    <row r="1149" spans="2:25" s="19" customFormat="1" x14ac:dyDescent="0.25">
      <c r="B1149" s="20"/>
      <c r="C1149" s="20"/>
      <c r="D1149" s="20"/>
      <c r="E1149" s="20"/>
      <c r="F1149" s="20"/>
      <c r="G1149" s="20"/>
      <c r="H1149" s="20"/>
      <c r="I1149" s="20"/>
      <c r="J1149" s="20"/>
      <c r="K1149" s="20"/>
      <c r="L1149" s="20"/>
      <c r="M1149" s="20"/>
      <c r="N1149" s="20"/>
      <c r="O1149" s="20"/>
      <c r="P1149" s="20"/>
      <c r="Q1149" s="20"/>
      <c r="R1149" s="20"/>
      <c r="S1149" s="20"/>
      <c r="T1149" s="20"/>
      <c r="U1149" s="20"/>
      <c r="V1149" s="20"/>
      <c r="W1149" s="20"/>
      <c r="X1149" s="20"/>
      <c r="Y1149" s="20"/>
    </row>
    <row r="1150" spans="2:25" s="19" customFormat="1" x14ac:dyDescent="0.25">
      <c r="B1150" s="20"/>
      <c r="C1150" s="20"/>
      <c r="D1150" s="20"/>
      <c r="E1150" s="20"/>
      <c r="F1150" s="20"/>
      <c r="G1150" s="20"/>
      <c r="H1150" s="20"/>
      <c r="I1150" s="20"/>
      <c r="J1150" s="20"/>
      <c r="K1150" s="20"/>
      <c r="L1150" s="20"/>
      <c r="M1150" s="20"/>
      <c r="N1150" s="20"/>
      <c r="O1150" s="20"/>
      <c r="P1150" s="20"/>
      <c r="Q1150" s="20"/>
      <c r="R1150" s="20"/>
      <c r="S1150" s="20"/>
      <c r="T1150" s="20"/>
      <c r="U1150" s="20"/>
      <c r="V1150" s="20"/>
      <c r="W1150" s="20"/>
      <c r="X1150" s="20"/>
      <c r="Y1150" s="20"/>
    </row>
    <row r="1151" spans="2:25" s="19" customFormat="1" x14ac:dyDescent="0.25">
      <c r="B1151" s="20"/>
      <c r="C1151" s="20"/>
      <c r="D1151" s="20"/>
      <c r="E1151" s="20"/>
      <c r="F1151" s="20"/>
      <c r="G1151" s="20"/>
      <c r="H1151" s="20"/>
      <c r="I1151" s="20"/>
      <c r="J1151" s="20"/>
      <c r="K1151" s="20"/>
      <c r="L1151" s="20"/>
      <c r="M1151" s="20"/>
      <c r="N1151" s="20"/>
      <c r="O1151" s="20"/>
      <c r="P1151" s="20"/>
      <c r="Q1151" s="20"/>
      <c r="R1151" s="20"/>
      <c r="S1151" s="20"/>
      <c r="T1151" s="20"/>
      <c r="U1151" s="20"/>
      <c r="V1151" s="20"/>
      <c r="W1151" s="20"/>
      <c r="X1151" s="20"/>
      <c r="Y1151" s="20"/>
    </row>
    <row r="1152" spans="2:25" s="19" customFormat="1" x14ac:dyDescent="0.25">
      <c r="B1152" s="20"/>
      <c r="C1152" s="20"/>
      <c r="D1152" s="20"/>
      <c r="E1152" s="20"/>
      <c r="F1152" s="20"/>
      <c r="G1152" s="20"/>
      <c r="H1152" s="20"/>
      <c r="I1152" s="20"/>
      <c r="J1152" s="20"/>
      <c r="K1152" s="20"/>
      <c r="L1152" s="20"/>
      <c r="M1152" s="20"/>
      <c r="N1152" s="20"/>
      <c r="O1152" s="20"/>
      <c r="P1152" s="20"/>
      <c r="Q1152" s="20"/>
      <c r="R1152" s="20"/>
      <c r="S1152" s="20"/>
      <c r="T1152" s="20"/>
      <c r="U1152" s="20"/>
      <c r="V1152" s="20"/>
      <c r="W1152" s="20"/>
      <c r="X1152" s="20"/>
      <c r="Y1152" s="20"/>
    </row>
    <row r="1153" spans="2:25" s="19" customFormat="1" x14ac:dyDescent="0.25">
      <c r="B1153" s="20"/>
      <c r="C1153" s="20"/>
      <c r="D1153" s="20"/>
      <c r="E1153" s="20"/>
      <c r="F1153" s="20"/>
      <c r="G1153" s="20"/>
      <c r="H1153" s="20"/>
      <c r="I1153" s="20"/>
      <c r="J1153" s="20"/>
      <c r="K1153" s="20"/>
      <c r="L1153" s="20"/>
      <c r="M1153" s="20"/>
      <c r="N1153" s="20"/>
      <c r="O1153" s="20"/>
      <c r="P1153" s="20"/>
      <c r="Q1153" s="20"/>
      <c r="R1153" s="20"/>
      <c r="S1153" s="20"/>
      <c r="T1153" s="20"/>
      <c r="U1153" s="20"/>
      <c r="V1153" s="20"/>
      <c r="W1153" s="20"/>
      <c r="X1153" s="20"/>
      <c r="Y1153" s="20"/>
    </row>
    <row r="1154" spans="2:25" s="19" customFormat="1" x14ac:dyDescent="0.25">
      <c r="B1154" s="20"/>
      <c r="C1154" s="20"/>
      <c r="D1154" s="20"/>
      <c r="E1154" s="20"/>
      <c r="F1154" s="20"/>
      <c r="G1154" s="20"/>
      <c r="H1154" s="20"/>
      <c r="I1154" s="20"/>
      <c r="J1154" s="20"/>
      <c r="K1154" s="20"/>
      <c r="L1154" s="20"/>
      <c r="M1154" s="20"/>
      <c r="N1154" s="20"/>
      <c r="O1154" s="20"/>
      <c r="P1154" s="20"/>
      <c r="Q1154" s="20"/>
      <c r="R1154" s="20"/>
      <c r="S1154" s="20"/>
      <c r="T1154" s="20"/>
      <c r="U1154" s="20"/>
      <c r="V1154" s="20"/>
      <c r="W1154" s="20"/>
      <c r="X1154" s="20"/>
      <c r="Y1154" s="20"/>
    </row>
    <row r="1155" spans="2:25" s="19" customFormat="1" x14ac:dyDescent="0.25">
      <c r="B1155" s="20"/>
      <c r="C1155" s="20"/>
      <c r="D1155" s="20"/>
      <c r="E1155" s="20"/>
      <c r="F1155" s="20"/>
      <c r="G1155" s="20"/>
      <c r="H1155" s="20"/>
      <c r="I1155" s="20"/>
      <c r="J1155" s="20"/>
      <c r="K1155" s="20"/>
      <c r="L1155" s="20"/>
      <c r="M1155" s="20"/>
      <c r="N1155" s="20"/>
      <c r="O1155" s="20"/>
      <c r="P1155" s="20"/>
      <c r="Q1155" s="20"/>
      <c r="R1155" s="20"/>
      <c r="S1155" s="20"/>
      <c r="T1155" s="20"/>
      <c r="U1155" s="20"/>
      <c r="V1155" s="20"/>
      <c r="W1155" s="20"/>
      <c r="X1155" s="20"/>
      <c r="Y1155" s="20"/>
    </row>
    <row r="1156" spans="2:25" s="19" customFormat="1" x14ac:dyDescent="0.25">
      <c r="B1156" s="20"/>
      <c r="C1156" s="20"/>
      <c r="D1156" s="20"/>
      <c r="E1156" s="20"/>
      <c r="F1156" s="20"/>
      <c r="G1156" s="20"/>
      <c r="H1156" s="20"/>
      <c r="I1156" s="20"/>
      <c r="J1156" s="20"/>
      <c r="K1156" s="20"/>
      <c r="L1156" s="20"/>
      <c r="M1156" s="20"/>
      <c r="N1156" s="20"/>
      <c r="O1156" s="20"/>
      <c r="P1156" s="20"/>
      <c r="Q1156" s="20"/>
      <c r="R1156" s="20"/>
      <c r="S1156" s="20"/>
      <c r="T1156" s="20"/>
      <c r="U1156" s="20"/>
      <c r="V1156" s="20"/>
      <c r="W1156" s="20"/>
      <c r="X1156" s="20"/>
      <c r="Y1156" s="2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Y1156"/>
  <sheetViews>
    <sheetView zoomScale="80" zoomScaleNormal="80" workbookViewId="0">
      <selection activeCell="D6" sqref="D6"/>
    </sheetView>
  </sheetViews>
  <sheetFormatPr baseColWidth="10" defaultColWidth="9.140625" defaultRowHeight="15" x14ac:dyDescent="0.25"/>
  <cols>
    <col min="1" max="1" width="9.140625" style="6"/>
    <col min="2" max="2" width="9.140625" style="22"/>
    <col min="3" max="3" width="9.140625" style="22" customWidth="1"/>
    <col min="4" max="4" width="11.28515625" style="22" bestFit="1" customWidth="1"/>
    <col min="5" max="5" width="9.140625" style="22" customWidth="1"/>
    <col min="6" max="6" width="9.140625" style="22"/>
    <col min="7" max="7" width="9.140625" style="22" customWidth="1"/>
    <col min="8" max="8" width="9.140625" style="22"/>
    <col min="9" max="9" width="9.140625" style="22" customWidth="1"/>
    <col min="10" max="25" width="9.140625" style="22"/>
    <col min="26" max="16384" width="9.140625" style="6"/>
  </cols>
  <sheetData>
    <row r="1" spans="1:25" x14ac:dyDescent="0.25">
      <c r="A1" s="6" t="s">
        <v>13</v>
      </c>
      <c r="B1" s="6"/>
      <c r="C1" s="6"/>
      <c r="D1" s="6" t="s">
        <v>14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x14ac:dyDescent="0.25">
      <c r="A2" s="6" t="s">
        <v>15</v>
      </c>
      <c r="B2" s="6"/>
      <c r="C2" s="6"/>
      <c r="D2" s="6" t="s">
        <v>61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x14ac:dyDescent="0.25">
      <c r="A3" s="6" t="s">
        <v>17</v>
      </c>
      <c r="B3" s="6"/>
      <c r="C3" s="6"/>
      <c r="D3" s="6" t="s">
        <v>61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x14ac:dyDescent="0.25">
      <c r="A4" s="6" t="s">
        <v>18</v>
      </c>
      <c r="B4" s="6"/>
      <c r="C4" s="6"/>
      <c r="D4" s="7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x14ac:dyDescent="0.25">
      <c r="A5" s="6" t="s">
        <v>19</v>
      </c>
      <c r="B5" s="6"/>
      <c r="C5" s="6"/>
      <c r="D5" s="18" t="s">
        <v>71</v>
      </c>
      <c r="E5" s="8"/>
      <c r="F5" s="8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20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ht="15.75" thickTop="1" x14ac:dyDescent="0.25">
      <c r="A7" s="9" t="s">
        <v>34</v>
      </c>
      <c r="B7" s="34" t="s">
        <v>22</v>
      </c>
      <c r="C7" s="35"/>
      <c r="D7" s="35"/>
      <c r="E7" s="36"/>
      <c r="F7" s="34" t="s">
        <v>22</v>
      </c>
      <c r="G7" s="35"/>
      <c r="H7" s="35"/>
      <c r="I7" s="36"/>
      <c r="J7" s="34" t="s">
        <v>24</v>
      </c>
      <c r="K7" s="35"/>
      <c r="L7" s="35"/>
      <c r="M7" s="36"/>
      <c r="N7" s="34" t="s">
        <v>24</v>
      </c>
      <c r="O7" s="35"/>
      <c r="P7" s="35"/>
      <c r="Q7" s="36"/>
      <c r="R7" s="34" t="s">
        <v>25</v>
      </c>
      <c r="S7" s="35"/>
      <c r="T7" s="35"/>
      <c r="U7" s="36"/>
      <c r="V7" s="34" t="s">
        <v>25</v>
      </c>
      <c r="W7" s="35"/>
      <c r="X7" s="35"/>
      <c r="Y7" s="36"/>
    </row>
    <row r="8" spans="1:25" x14ac:dyDescent="0.25">
      <c r="A8" s="10" t="s">
        <v>26</v>
      </c>
      <c r="B8" s="31" t="s">
        <v>27</v>
      </c>
      <c r="C8" s="32"/>
      <c r="D8" s="32"/>
      <c r="E8" s="33"/>
      <c r="F8" s="31" t="s">
        <v>28</v>
      </c>
      <c r="G8" s="32"/>
      <c r="H8" s="32"/>
      <c r="I8" s="33"/>
      <c r="J8" s="31" t="s">
        <v>27</v>
      </c>
      <c r="K8" s="32"/>
      <c r="L8" s="32"/>
      <c r="M8" s="33"/>
      <c r="N8" s="31" t="s">
        <v>28</v>
      </c>
      <c r="O8" s="32"/>
      <c r="P8" s="32"/>
      <c r="Q8" s="33"/>
      <c r="R8" s="31" t="s">
        <v>27</v>
      </c>
      <c r="S8" s="32"/>
      <c r="T8" s="32"/>
      <c r="U8" s="33"/>
      <c r="V8" s="31" t="s">
        <v>28</v>
      </c>
      <c r="W8" s="32"/>
      <c r="X8" s="32"/>
      <c r="Y8" s="33"/>
    </row>
    <row r="9" spans="1:25" ht="15.75" thickBot="1" x14ac:dyDescent="0.3">
      <c r="A9" s="11" t="s">
        <v>29</v>
      </c>
      <c r="B9" s="12" t="s">
        <v>30</v>
      </c>
      <c r="C9" s="12" t="s">
        <v>31</v>
      </c>
      <c r="D9" s="12" t="s">
        <v>32</v>
      </c>
      <c r="E9" s="13" t="s">
        <v>31</v>
      </c>
      <c r="F9" s="12" t="s">
        <v>30</v>
      </c>
      <c r="G9" s="12" t="s">
        <v>31</v>
      </c>
      <c r="H9" s="12" t="s">
        <v>32</v>
      </c>
      <c r="I9" s="13" t="s">
        <v>31</v>
      </c>
      <c r="J9" s="12" t="s">
        <v>30</v>
      </c>
      <c r="K9" s="12" t="s">
        <v>31</v>
      </c>
      <c r="L9" s="12" t="s">
        <v>32</v>
      </c>
      <c r="M9" s="13" t="s">
        <v>31</v>
      </c>
      <c r="N9" s="12" t="s">
        <v>30</v>
      </c>
      <c r="O9" s="12" t="s">
        <v>31</v>
      </c>
      <c r="P9" s="12" t="s">
        <v>32</v>
      </c>
      <c r="Q9" s="13" t="s">
        <v>31</v>
      </c>
      <c r="R9" s="12" t="s">
        <v>30</v>
      </c>
      <c r="S9" s="12" t="s">
        <v>31</v>
      </c>
      <c r="T9" s="12" t="s">
        <v>32</v>
      </c>
      <c r="U9" s="13" t="s">
        <v>31</v>
      </c>
      <c r="V9" s="12" t="s">
        <v>30</v>
      </c>
      <c r="W9" s="12" t="s">
        <v>31</v>
      </c>
      <c r="X9" s="12" t="s">
        <v>32</v>
      </c>
      <c r="Y9" s="13" t="s">
        <v>31</v>
      </c>
    </row>
    <row r="10" spans="1:25" s="19" customFormat="1" ht="15.75" thickTop="1" x14ac:dyDescent="0.25">
      <c r="A10" s="19">
        <v>1</v>
      </c>
      <c r="B10" s="20">
        <v>0.22916666666666666</v>
      </c>
      <c r="C10" s="15" t="s">
        <v>4</v>
      </c>
      <c r="D10" s="20">
        <v>0.22916666666666666</v>
      </c>
      <c r="E10" s="15" t="s">
        <v>4</v>
      </c>
      <c r="F10" s="20"/>
      <c r="G10" s="30"/>
      <c r="H10" s="20"/>
      <c r="I10" s="30"/>
      <c r="J10" s="20">
        <v>0.22916666666666666</v>
      </c>
      <c r="K10" s="30" t="s">
        <v>4</v>
      </c>
      <c r="L10" s="20">
        <v>0.22916666666666666</v>
      </c>
      <c r="M10" s="30" t="s">
        <v>4</v>
      </c>
      <c r="N10" s="20"/>
      <c r="O10" s="30"/>
      <c r="P10" s="20"/>
      <c r="Q10" s="30"/>
      <c r="R10" s="20">
        <v>0.22916666666666666</v>
      </c>
      <c r="S10" s="30" t="s">
        <v>4</v>
      </c>
      <c r="T10" s="20">
        <v>0.22916666666666666</v>
      </c>
      <c r="U10" s="30" t="s">
        <v>4</v>
      </c>
      <c r="V10" s="20"/>
      <c r="W10" s="30"/>
      <c r="X10" s="20"/>
      <c r="Y10" s="30"/>
    </row>
    <row r="11" spans="1:25" s="19" customFormat="1" x14ac:dyDescent="0.25">
      <c r="A11" s="19">
        <f>+A10+1</f>
        <v>2</v>
      </c>
      <c r="B11" s="20">
        <v>0.23958333333333334</v>
      </c>
      <c r="C11" s="15" t="s">
        <v>4</v>
      </c>
      <c r="D11" s="20">
        <v>0.23958333333333334</v>
      </c>
      <c r="E11" s="15" t="s">
        <v>4</v>
      </c>
      <c r="F11" s="20"/>
      <c r="G11" s="30"/>
      <c r="H11" s="20"/>
      <c r="I11" s="30"/>
      <c r="J11" s="20">
        <v>0.24305555555555555</v>
      </c>
      <c r="K11" s="30" t="s">
        <v>4</v>
      </c>
      <c r="L11" s="20">
        <v>0.24305555555555555</v>
      </c>
      <c r="M11" s="30" t="s">
        <v>4</v>
      </c>
      <c r="N11" s="20"/>
      <c r="O11" s="30"/>
      <c r="P11" s="20"/>
      <c r="Q11" s="30"/>
      <c r="R11" s="20">
        <v>0.24305555555555555</v>
      </c>
      <c r="S11" s="30" t="s">
        <v>4</v>
      </c>
      <c r="T11" s="20">
        <v>0.24305555555555555</v>
      </c>
      <c r="U11" s="30" t="s">
        <v>4</v>
      </c>
      <c r="V11" s="20"/>
      <c r="W11" s="30"/>
      <c r="X11" s="20"/>
      <c r="Y11" s="30"/>
    </row>
    <row r="12" spans="1:25" s="19" customFormat="1" x14ac:dyDescent="0.25">
      <c r="A12" s="19">
        <f t="shared" ref="A12:A75" si="0">+A11+1</f>
        <v>3</v>
      </c>
      <c r="B12" s="20">
        <v>0.25</v>
      </c>
      <c r="C12" s="15" t="s">
        <v>4</v>
      </c>
      <c r="D12" s="20">
        <v>0.25</v>
      </c>
      <c r="E12" s="15" t="s">
        <v>4</v>
      </c>
      <c r="F12" s="20"/>
      <c r="G12" s="30"/>
      <c r="H12" s="20"/>
      <c r="I12" s="30"/>
      <c r="J12" s="20">
        <v>0.25694444444444448</v>
      </c>
      <c r="K12" s="30" t="s">
        <v>4</v>
      </c>
      <c r="L12" s="20">
        <v>0.25694444444444448</v>
      </c>
      <c r="M12" s="30" t="s">
        <v>4</v>
      </c>
      <c r="N12" s="20"/>
      <c r="O12" s="30"/>
      <c r="P12" s="20"/>
      <c r="Q12" s="30"/>
      <c r="R12" s="20">
        <v>0.25694444444444448</v>
      </c>
      <c r="S12" s="30" t="s">
        <v>4</v>
      </c>
      <c r="T12" s="20">
        <v>0.25694444444444448</v>
      </c>
      <c r="U12" s="30" t="s">
        <v>4</v>
      </c>
      <c r="V12" s="20"/>
      <c r="W12" s="30"/>
      <c r="X12" s="20"/>
      <c r="Y12" s="30"/>
    </row>
    <row r="13" spans="1:25" s="19" customFormat="1" x14ac:dyDescent="0.25">
      <c r="A13" s="19">
        <f t="shared" si="0"/>
        <v>4</v>
      </c>
      <c r="B13" s="20">
        <v>0.26041666666666669</v>
      </c>
      <c r="C13" s="15" t="s">
        <v>4</v>
      </c>
      <c r="D13" s="20">
        <v>0.26041666666666669</v>
      </c>
      <c r="E13" s="15" t="s">
        <v>4</v>
      </c>
      <c r="F13" s="20"/>
      <c r="G13" s="30"/>
      <c r="H13" s="20"/>
      <c r="I13" s="30"/>
      <c r="J13" s="20">
        <v>0.27083333333333331</v>
      </c>
      <c r="K13" s="30" t="s">
        <v>4</v>
      </c>
      <c r="L13" s="20">
        <v>0.27083333333333331</v>
      </c>
      <c r="M13" s="30" t="s">
        <v>4</v>
      </c>
      <c r="N13" s="20"/>
      <c r="O13" s="30"/>
      <c r="P13" s="20"/>
      <c r="Q13" s="30"/>
      <c r="R13" s="20">
        <v>0.27083333333333331</v>
      </c>
      <c r="S13" s="30" t="s">
        <v>4</v>
      </c>
      <c r="T13" s="20">
        <v>0.27083333333333331</v>
      </c>
      <c r="U13" s="30" t="s">
        <v>4</v>
      </c>
      <c r="V13" s="20"/>
      <c r="W13" s="30"/>
      <c r="X13" s="20"/>
      <c r="Y13" s="30"/>
    </row>
    <row r="14" spans="1:25" s="19" customFormat="1" x14ac:dyDescent="0.25">
      <c r="A14" s="19">
        <f t="shared" si="0"/>
        <v>5</v>
      </c>
      <c r="B14" s="20">
        <v>0.27083333333333331</v>
      </c>
      <c r="C14" s="15" t="s">
        <v>4</v>
      </c>
      <c r="D14" s="20">
        <v>0.27083333333333331</v>
      </c>
      <c r="E14" s="15" t="s">
        <v>4</v>
      </c>
      <c r="F14" s="20"/>
      <c r="G14" s="30"/>
      <c r="H14" s="20"/>
      <c r="I14" s="30"/>
      <c r="J14" s="20">
        <v>0.28125</v>
      </c>
      <c r="K14" s="30" t="s">
        <v>4</v>
      </c>
      <c r="L14" s="20">
        <v>0.28125</v>
      </c>
      <c r="M14" s="30" t="s">
        <v>4</v>
      </c>
      <c r="N14" s="20"/>
      <c r="O14" s="30"/>
      <c r="P14" s="20"/>
      <c r="Q14" s="30"/>
      <c r="R14" s="20">
        <v>0.28472222222222221</v>
      </c>
      <c r="S14" s="30" t="s">
        <v>4</v>
      </c>
      <c r="T14" s="20">
        <v>0.28472222222222221</v>
      </c>
      <c r="U14" s="30" t="s">
        <v>4</v>
      </c>
      <c r="V14" s="20"/>
      <c r="W14" s="30"/>
      <c r="X14" s="20"/>
      <c r="Y14" s="30"/>
    </row>
    <row r="15" spans="1:25" s="19" customFormat="1" x14ac:dyDescent="0.25">
      <c r="A15" s="19">
        <f t="shared" si="0"/>
        <v>6</v>
      </c>
      <c r="B15" s="20">
        <v>0.27986111111111112</v>
      </c>
      <c r="C15" s="15" t="s">
        <v>4</v>
      </c>
      <c r="D15" s="20">
        <v>0.27986111111111112</v>
      </c>
      <c r="E15" s="15" t="s">
        <v>4</v>
      </c>
      <c r="F15" s="20"/>
      <c r="G15" s="30"/>
      <c r="H15" s="20"/>
      <c r="I15" s="30"/>
      <c r="J15" s="20">
        <v>0.29166666666666669</v>
      </c>
      <c r="K15" s="30" t="s">
        <v>4</v>
      </c>
      <c r="L15" s="20">
        <v>0.29166666666666669</v>
      </c>
      <c r="M15" s="30" t="s">
        <v>4</v>
      </c>
      <c r="N15" s="20"/>
      <c r="O15" s="30"/>
      <c r="P15" s="20"/>
      <c r="Q15" s="30"/>
      <c r="R15" s="20">
        <v>0.2986111111111111</v>
      </c>
      <c r="S15" s="30" t="s">
        <v>4</v>
      </c>
      <c r="T15" s="20">
        <v>0.2986111111111111</v>
      </c>
      <c r="U15" s="30" t="s">
        <v>4</v>
      </c>
      <c r="V15" s="20"/>
      <c r="W15" s="30"/>
      <c r="X15" s="20"/>
      <c r="Y15" s="30"/>
    </row>
    <row r="16" spans="1:25" s="19" customFormat="1" x14ac:dyDescent="0.25">
      <c r="A16" s="19">
        <f t="shared" si="0"/>
        <v>7</v>
      </c>
      <c r="B16" s="20">
        <v>0.28958333333333336</v>
      </c>
      <c r="C16" s="15" t="s">
        <v>4</v>
      </c>
      <c r="D16" s="20">
        <v>0.28958333333333336</v>
      </c>
      <c r="E16" s="15" t="s">
        <v>4</v>
      </c>
      <c r="F16" s="20"/>
      <c r="G16" s="30"/>
      <c r="H16" s="20"/>
      <c r="I16" s="30"/>
      <c r="J16" s="20">
        <v>0.30208333333333331</v>
      </c>
      <c r="K16" s="30" t="s">
        <v>4</v>
      </c>
      <c r="L16" s="20">
        <v>0.30208333333333331</v>
      </c>
      <c r="M16" s="30" t="s">
        <v>4</v>
      </c>
      <c r="N16" s="20"/>
      <c r="O16" s="30"/>
      <c r="P16" s="20"/>
      <c r="Q16" s="30"/>
      <c r="R16" s="20">
        <v>0.3125</v>
      </c>
      <c r="S16" s="30" t="s">
        <v>4</v>
      </c>
      <c r="T16" s="20">
        <v>0.3125</v>
      </c>
      <c r="U16" s="30" t="s">
        <v>4</v>
      </c>
      <c r="V16" s="20"/>
      <c r="W16" s="30"/>
      <c r="X16" s="20"/>
      <c r="Y16" s="30"/>
    </row>
    <row r="17" spans="1:25" s="19" customFormat="1" x14ac:dyDescent="0.25">
      <c r="A17" s="19">
        <f t="shared" si="0"/>
        <v>8</v>
      </c>
      <c r="B17" s="20">
        <v>0.2986111111111111</v>
      </c>
      <c r="C17" s="15" t="s">
        <v>4</v>
      </c>
      <c r="D17" s="20">
        <v>0.2986111111111111</v>
      </c>
      <c r="E17" s="15" t="s">
        <v>4</v>
      </c>
      <c r="F17" s="20"/>
      <c r="G17" s="30"/>
      <c r="H17" s="20"/>
      <c r="I17" s="30"/>
      <c r="J17" s="20">
        <v>0.3125</v>
      </c>
      <c r="K17" s="30" t="s">
        <v>4</v>
      </c>
      <c r="L17" s="20">
        <v>0.3125</v>
      </c>
      <c r="M17" s="30" t="s">
        <v>4</v>
      </c>
      <c r="N17" s="20"/>
      <c r="O17" s="30"/>
      <c r="P17" s="20"/>
      <c r="Q17" s="30"/>
      <c r="R17" s="20">
        <v>0.3263888888888889</v>
      </c>
      <c r="S17" s="30" t="s">
        <v>4</v>
      </c>
      <c r="T17" s="20">
        <v>0.3263888888888889</v>
      </c>
      <c r="U17" s="30" t="s">
        <v>4</v>
      </c>
      <c r="V17" s="20"/>
      <c r="W17" s="30"/>
      <c r="X17" s="20"/>
      <c r="Y17" s="30"/>
    </row>
    <row r="18" spans="1:25" s="19" customFormat="1" x14ac:dyDescent="0.25">
      <c r="A18" s="19">
        <f t="shared" si="0"/>
        <v>9</v>
      </c>
      <c r="B18" s="20">
        <v>0.30763888888888891</v>
      </c>
      <c r="C18" s="15" t="s">
        <v>4</v>
      </c>
      <c r="D18" s="20">
        <v>0.30763888888888891</v>
      </c>
      <c r="E18" s="15" t="s">
        <v>4</v>
      </c>
      <c r="F18" s="20"/>
      <c r="G18" s="30"/>
      <c r="H18" s="20"/>
      <c r="I18" s="30"/>
      <c r="J18" s="20">
        <v>0.32291666666666669</v>
      </c>
      <c r="K18" s="30" t="s">
        <v>4</v>
      </c>
      <c r="L18" s="20">
        <v>0.32291666666666669</v>
      </c>
      <c r="M18" s="30" t="s">
        <v>4</v>
      </c>
      <c r="N18" s="20"/>
      <c r="O18" s="30"/>
      <c r="P18" s="20"/>
      <c r="Q18" s="30"/>
      <c r="R18" s="20">
        <v>0.34027777777777773</v>
      </c>
      <c r="S18" s="30" t="s">
        <v>4</v>
      </c>
      <c r="T18" s="20">
        <v>0.34027777777777773</v>
      </c>
      <c r="U18" s="30" t="s">
        <v>4</v>
      </c>
      <c r="V18" s="20"/>
      <c r="W18" s="30"/>
      <c r="X18" s="20"/>
      <c r="Y18" s="30"/>
    </row>
    <row r="19" spans="1:25" s="19" customFormat="1" x14ac:dyDescent="0.25">
      <c r="A19" s="19">
        <f t="shared" si="0"/>
        <v>10</v>
      </c>
      <c r="B19" s="20">
        <v>0.31736111111111115</v>
      </c>
      <c r="C19" s="15" t="s">
        <v>4</v>
      </c>
      <c r="D19" s="20">
        <v>0.31736111111111115</v>
      </c>
      <c r="E19" s="15" t="s">
        <v>4</v>
      </c>
      <c r="F19" s="20"/>
      <c r="G19" s="30"/>
      <c r="H19" s="20"/>
      <c r="I19" s="30"/>
      <c r="J19" s="20">
        <v>0.33333333333333331</v>
      </c>
      <c r="K19" s="30" t="s">
        <v>4</v>
      </c>
      <c r="L19" s="20">
        <v>0.33333333333333331</v>
      </c>
      <c r="M19" s="30" t="s">
        <v>4</v>
      </c>
      <c r="N19" s="20"/>
      <c r="O19" s="30"/>
      <c r="P19" s="20"/>
      <c r="Q19" s="30"/>
      <c r="R19" s="20">
        <v>0.35416666666666669</v>
      </c>
      <c r="S19" s="30" t="s">
        <v>4</v>
      </c>
      <c r="T19" s="20">
        <v>0.35416666666666669</v>
      </c>
      <c r="U19" s="30" t="s">
        <v>4</v>
      </c>
      <c r="V19" s="20"/>
      <c r="W19" s="30"/>
      <c r="X19" s="20"/>
      <c r="Y19" s="30"/>
    </row>
    <row r="20" spans="1:25" s="19" customFormat="1" x14ac:dyDescent="0.25">
      <c r="A20" s="19">
        <f t="shared" si="0"/>
        <v>11</v>
      </c>
      <c r="B20" s="20">
        <v>0.3263888888888889</v>
      </c>
      <c r="C20" s="15" t="s">
        <v>4</v>
      </c>
      <c r="D20" s="20">
        <v>0.3263888888888889</v>
      </c>
      <c r="E20" s="15" t="s">
        <v>4</v>
      </c>
      <c r="F20" s="20"/>
      <c r="G20" s="30"/>
      <c r="H20" s="20"/>
      <c r="I20" s="30"/>
      <c r="J20" s="20">
        <v>0.34375</v>
      </c>
      <c r="K20" s="30" t="s">
        <v>4</v>
      </c>
      <c r="L20" s="20">
        <v>0.34375</v>
      </c>
      <c r="M20" s="30" t="s">
        <v>4</v>
      </c>
      <c r="N20" s="20"/>
      <c r="O20" s="30"/>
      <c r="P20" s="20"/>
      <c r="Q20" s="30"/>
      <c r="R20" s="20">
        <v>0.36805555555555558</v>
      </c>
      <c r="S20" s="30" t="s">
        <v>4</v>
      </c>
      <c r="T20" s="20">
        <v>0.36805555555555558</v>
      </c>
      <c r="U20" s="30" t="s">
        <v>4</v>
      </c>
      <c r="V20" s="20"/>
      <c r="W20" s="30"/>
      <c r="X20" s="20"/>
      <c r="Y20" s="30"/>
    </row>
    <row r="21" spans="1:25" s="19" customFormat="1" x14ac:dyDescent="0.25">
      <c r="A21" s="19">
        <f t="shared" si="0"/>
        <v>12</v>
      </c>
      <c r="B21" s="20">
        <v>0.3354166666666667</v>
      </c>
      <c r="C21" s="15" t="s">
        <v>4</v>
      </c>
      <c r="D21" s="20">
        <v>0.3354166666666667</v>
      </c>
      <c r="E21" s="15" t="s">
        <v>4</v>
      </c>
      <c r="F21" s="20"/>
      <c r="G21" s="30"/>
      <c r="H21" s="20"/>
      <c r="I21" s="30"/>
      <c r="J21" s="20">
        <v>0.35416666666666669</v>
      </c>
      <c r="K21" s="30" t="s">
        <v>4</v>
      </c>
      <c r="L21" s="20">
        <v>0.35416666666666669</v>
      </c>
      <c r="M21" s="30" t="s">
        <v>4</v>
      </c>
      <c r="N21" s="20"/>
      <c r="O21" s="30"/>
      <c r="P21" s="20"/>
      <c r="Q21" s="30"/>
      <c r="R21" s="20">
        <v>0.38194444444444442</v>
      </c>
      <c r="S21" s="30" t="s">
        <v>4</v>
      </c>
      <c r="T21" s="20">
        <v>0.38194444444444442</v>
      </c>
      <c r="U21" s="30" t="s">
        <v>4</v>
      </c>
      <c r="V21" s="20"/>
      <c r="W21" s="30"/>
      <c r="X21" s="20"/>
      <c r="Y21" s="30"/>
    </row>
    <row r="22" spans="1:25" s="19" customFormat="1" x14ac:dyDescent="0.25">
      <c r="A22" s="19">
        <f t="shared" si="0"/>
        <v>13</v>
      </c>
      <c r="B22" s="20">
        <v>0.34513888888888888</v>
      </c>
      <c r="C22" s="15" t="s">
        <v>4</v>
      </c>
      <c r="D22" s="20">
        <v>0.34513888888888888</v>
      </c>
      <c r="E22" s="15" t="s">
        <v>4</v>
      </c>
      <c r="F22" s="20"/>
      <c r="G22" s="30"/>
      <c r="H22" s="20"/>
      <c r="I22" s="30"/>
      <c r="J22" s="20">
        <v>0.36458333333333331</v>
      </c>
      <c r="K22" s="30" t="s">
        <v>4</v>
      </c>
      <c r="L22" s="20">
        <v>0.36458333333333331</v>
      </c>
      <c r="M22" s="30" t="s">
        <v>4</v>
      </c>
      <c r="N22" s="20"/>
      <c r="O22" s="30"/>
      <c r="P22" s="20"/>
      <c r="Q22" s="30"/>
      <c r="R22" s="20">
        <v>0.39583333333333331</v>
      </c>
      <c r="S22" s="30" t="s">
        <v>4</v>
      </c>
      <c r="T22" s="20">
        <v>0.39583333333333331</v>
      </c>
      <c r="U22" s="30" t="s">
        <v>4</v>
      </c>
      <c r="V22" s="20"/>
      <c r="W22" s="30"/>
      <c r="X22" s="20"/>
      <c r="Y22" s="30"/>
    </row>
    <row r="23" spans="1:25" s="19" customFormat="1" x14ac:dyDescent="0.25">
      <c r="A23" s="19">
        <f t="shared" si="0"/>
        <v>14</v>
      </c>
      <c r="B23" s="20">
        <v>0.35416666666666669</v>
      </c>
      <c r="C23" s="15" t="s">
        <v>4</v>
      </c>
      <c r="D23" s="20">
        <v>0.35416666666666669</v>
      </c>
      <c r="E23" s="15" t="s">
        <v>4</v>
      </c>
      <c r="F23" s="20"/>
      <c r="G23" s="30"/>
      <c r="H23" s="20"/>
      <c r="I23" s="30"/>
      <c r="J23" s="20">
        <v>0.375</v>
      </c>
      <c r="K23" s="30" t="s">
        <v>4</v>
      </c>
      <c r="L23" s="20">
        <v>0.375</v>
      </c>
      <c r="M23" s="30" t="s">
        <v>4</v>
      </c>
      <c r="N23" s="20"/>
      <c r="O23" s="30"/>
      <c r="P23" s="20"/>
      <c r="Q23" s="30"/>
      <c r="R23" s="20">
        <v>0.40972222222222227</v>
      </c>
      <c r="S23" s="30" t="s">
        <v>4</v>
      </c>
      <c r="T23" s="20">
        <v>0.40972222222222227</v>
      </c>
      <c r="U23" s="30" t="s">
        <v>4</v>
      </c>
      <c r="V23" s="20"/>
      <c r="W23" s="30"/>
      <c r="X23" s="20"/>
      <c r="Y23" s="30"/>
    </row>
    <row r="24" spans="1:25" s="19" customFormat="1" x14ac:dyDescent="0.25">
      <c r="A24" s="19">
        <f t="shared" si="0"/>
        <v>15</v>
      </c>
      <c r="B24" s="20">
        <v>0.36458333333333331</v>
      </c>
      <c r="C24" s="15" t="s">
        <v>4</v>
      </c>
      <c r="D24" s="20">
        <v>0.36458333333333331</v>
      </c>
      <c r="E24" s="15" t="s">
        <v>4</v>
      </c>
      <c r="F24" s="20"/>
      <c r="G24" s="30"/>
      <c r="H24" s="20"/>
      <c r="I24" s="30"/>
      <c r="J24" s="20">
        <v>0.38541666666666669</v>
      </c>
      <c r="K24" s="30" t="s">
        <v>4</v>
      </c>
      <c r="L24" s="20">
        <v>0.38541666666666669</v>
      </c>
      <c r="M24" s="30" t="s">
        <v>4</v>
      </c>
      <c r="N24" s="20"/>
      <c r="O24" s="30"/>
      <c r="P24" s="20"/>
      <c r="Q24" s="30"/>
      <c r="R24" s="20">
        <v>0.4236111111111111</v>
      </c>
      <c r="S24" s="30" t="s">
        <v>4</v>
      </c>
      <c r="T24" s="20">
        <v>0.4236111111111111</v>
      </c>
      <c r="U24" s="30" t="s">
        <v>4</v>
      </c>
      <c r="V24" s="20"/>
      <c r="W24" s="30"/>
      <c r="X24" s="20"/>
      <c r="Y24" s="30"/>
    </row>
    <row r="25" spans="1:25" s="19" customFormat="1" x14ac:dyDescent="0.25">
      <c r="A25" s="19">
        <f t="shared" si="0"/>
        <v>16</v>
      </c>
      <c r="B25" s="20">
        <v>0.375</v>
      </c>
      <c r="C25" s="15" t="s">
        <v>4</v>
      </c>
      <c r="D25" s="20">
        <v>0.375</v>
      </c>
      <c r="E25" s="15" t="s">
        <v>4</v>
      </c>
      <c r="F25" s="20"/>
      <c r="G25" s="30"/>
      <c r="H25" s="20"/>
      <c r="I25" s="30"/>
      <c r="J25" s="20">
        <v>0.39583333333333331</v>
      </c>
      <c r="K25" s="30" t="s">
        <v>4</v>
      </c>
      <c r="L25" s="20">
        <v>0.39583333333333331</v>
      </c>
      <c r="M25" s="30" t="s">
        <v>4</v>
      </c>
      <c r="N25" s="20"/>
      <c r="O25" s="30"/>
      <c r="P25" s="20"/>
      <c r="Q25" s="30"/>
      <c r="R25" s="20">
        <v>0.4375</v>
      </c>
      <c r="S25" s="30" t="s">
        <v>4</v>
      </c>
      <c r="T25" s="20">
        <v>0.4375</v>
      </c>
      <c r="U25" s="30" t="s">
        <v>4</v>
      </c>
      <c r="V25" s="20"/>
      <c r="W25" s="30"/>
      <c r="X25" s="20"/>
      <c r="Y25" s="30"/>
    </row>
    <row r="26" spans="1:25" s="19" customFormat="1" x14ac:dyDescent="0.25">
      <c r="A26" s="19">
        <f t="shared" si="0"/>
        <v>17</v>
      </c>
      <c r="B26" s="20">
        <v>0.38541666666666669</v>
      </c>
      <c r="C26" s="15" t="s">
        <v>4</v>
      </c>
      <c r="D26" s="20">
        <v>0.38541666666666669</v>
      </c>
      <c r="E26" s="15" t="s">
        <v>4</v>
      </c>
      <c r="F26" s="20"/>
      <c r="G26" s="30"/>
      <c r="H26" s="20"/>
      <c r="I26" s="30"/>
      <c r="J26" s="20">
        <v>0.40625</v>
      </c>
      <c r="K26" s="30" t="s">
        <v>4</v>
      </c>
      <c r="L26" s="20">
        <v>0.40625</v>
      </c>
      <c r="M26" s="30" t="s">
        <v>4</v>
      </c>
      <c r="N26" s="20"/>
      <c r="O26" s="30"/>
      <c r="P26" s="20"/>
      <c r="Q26" s="30"/>
      <c r="R26" s="20">
        <v>0.4513888888888889</v>
      </c>
      <c r="S26" s="30" t="s">
        <v>4</v>
      </c>
      <c r="T26" s="20">
        <v>0.4513888888888889</v>
      </c>
      <c r="U26" s="30" t="s">
        <v>4</v>
      </c>
      <c r="V26" s="20"/>
      <c r="W26" s="30"/>
      <c r="X26" s="20"/>
      <c r="Y26" s="30"/>
    </row>
    <row r="27" spans="1:25" s="19" customFormat="1" x14ac:dyDescent="0.25">
      <c r="A27" s="19">
        <f t="shared" si="0"/>
        <v>18</v>
      </c>
      <c r="B27" s="20">
        <v>0.39583333333333331</v>
      </c>
      <c r="C27" s="15" t="s">
        <v>4</v>
      </c>
      <c r="D27" s="20">
        <v>0.39583333333333331</v>
      </c>
      <c r="E27" s="15" t="s">
        <v>4</v>
      </c>
      <c r="F27" s="20"/>
      <c r="G27" s="30"/>
      <c r="H27" s="20"/>
      <c r="I27" s="30"/>
      <c r="J27" s="20">
        <v>0.41666666666666669</v>
      </c>
      <c r="K27" s="30" t="s">
        <v>4</v>
      </c>
      <c r="L27" s="20">
        <v>0.41666666666666669</v>
      </c>
      <c r="M27" s="30" t="s">
        <v>4</v>
      </c>
      <c r="N27" s="20"/>
      <c r="O27" s="30"/>
      <c r="P27" s="20"/>
      <c r="Q27" s="30"/>
      <c r="R27" s="20">
        <v>0.46527777777777773</v>
      </c>
      <c r="S27" s="30" t="s">
        <v>4</v>
      </c>
      <c r="T27" s="20">
        <v>0.46527777777777773</v>
      </c>
      <c r="U27" s="30" t="s">
        <v>4</v>
      </c>
      <c r="V27" s="20"/>
      <c r="W27" s="30"/>
      <c r="X27" s="20"/>
      <c r="Y27" s="30"/>
    </row>
    <row r="28" spans="1:25" s="19" customFormat="1" x14ac:dyDescent="0.25">
      <c r="A28" s="19">
        <f t="shared" si="0"/>
        <v>19</v>
      </c>
      <c r="B28" s="20">
        <v>0.40625</v>
      </c>
      <c r="C28" s="15" t="s">
        <v>4</v>
      </c>
      <c r="D28" s="20">
        <v>0.40625</v>
      </c>
      <c r="E28" s="15" t="s">
        <v>4</v>
      </c>
      <c r="F28" s="20"/>
      <c r="G28" s="30"/>
      <c r="H28" s="20"/>
      <c r="I28" s="30"/>
      <c r="J28" s="20">
        <v>0.42708333333333331</v>
      </c>
      <c r="K28" s="30" t="s">
        <v>4</v>
      </c>
      <c r="L28" s="20">
        <v>0.42708333333333331</v>
      </c>
      <c r="M28" s="30" t="s">
        <v>4</v>
      </c>
      <c r="N28" s="20"/>
      <c r="O28" s="30"/>
      <c r="P28" s="20"/>
      <c r="Q28" s="30"/>
      <c r="R28" s="20">
        <v>0.47916666666666669</v>
      </c>
      <c r="S28" s="30" t="s">
        <v>4</v>
      </c>
      <c r="T28" s="20">
        <v>0.47916666666666669</v>
      </c>
      <c r="U28" s="30" t="s">
        <v>4</v>
      </c>
      <c r="V28" s="20"/>
      <c r="W28" s="30"/>
      <c r="X28" s="20"/>
      <c r="Y28" s="30"/>
    </row>
    <row r="29" spans="1:25" s="19" customFormat="1" x14ac:dyDescent="0.25">
      <c r="A29" s="19">
        <f t="shared" si="0"/>
        <v>20</v>
      </c>
      <c r="B29" s="20">
        <v>0.41666666666666669</v>
      </c>
      <c r="C29" s="15" t="s">
        <v>4</v>
      </c>
      <c r="D29" s="20">
        <v>0.41666666666666669</v>
      </c>
      <c r="E29" s="15" t="s">
        <v>4</v>
      </c>
      <c r="F29" s="20"/>
      <c r="G29" s="30"/>
      <c r="H29" s="20"/>
      <c r="I29" s="30"/>
      <c r="J29" s="20">
        <v>0.4375</v>
      </c>
      <c r="K29" s="30" t="s">
        <v>4</v>
      </c>
      <c r="L29" s="20">
        <v>0.4375</v>
      </c>
      <c r="M29" s="30" t="s">
        <v>4</v>
      </c>
      <c r="N29" s="20"/>
      <c r="O29" s="30"/>
      <c r="P29" s="20"/>
      <c r="Q29" s="30"/>
      <c r="R29" s="20">
        <v>0.49305555555555558</v>
      </c>
      <c r="S29" s="30" t="s">
        <v>4</v>
      </c>
      <c r="T29" s="20">
        <v>0.49305555555555558</v>
      </c>
      <c r="U29" s="30" t="s">
        <v>4</v>
      </c>
      <c r="V29" s="20"/>
      <c r="W29" s="30"/>
      <c r="X29" s="20"/>
      <c r="Y29" s="30"/>
    </row>
    <row r="30" spans="1:25" s="19" customFormat="1" x14ac:dyDescent="0.25">
      <c r="A30" s="19">
        <f t="shared" si="0"/>
        <v>21</v>
      </c>
      <c r="B30" s="20">
        <v>0.42708333333333331</v>
      </c>
      <c r="C30" s="15" t="s">
        <v>4</v>
      </c>
      <c r="D30" s="20">
        <v>0.42708333333333331</v>
      </c>
      <c r="E30" s="15" t="s">
        <v>4</v>
      </c>
      <c r="F30" s="20"/>
      <c r="G30" s="30"/>
      <c r="H30" s="20"/>
      <c r="I30" s="30"/>
      <c r="J30" s="20">
        <v>0.44791666666666669</v>
      </c>
      <c r="K30" s="30" t="s">
        <v>4</v>
      </c>
      <c r="L30" s="20">
        <v>0.44791666666666669</v>
      </c>
      <c r="M30" s="30" t="s">
        <v>4</v>
      </c>
      <c r="N30" s="20"/>
      <c r="O30" s="30"/>
      <c r="P30" s="20"/>
      <c r="Q30" s="30"/>
      <c r="R30" s="20">
        <v>0.50694444444444442</v>
      </c>
      <c r="S30" s="30" t="s">
        <v>4</v>
      </c>
      <c r="T30" s="20">
        <v>0.50694444444444442</v>
      </c>
      <c r="U30" s="30" t="s">
        <v>4</v>
      </c>
      <c r="V30" s="20"/>
      <c r="W30" s="30"/>
      <c r="X30" s="20"/>
      <c r="Y30" s="30"/>
    </row>
    <row r="31" spans="1:25" s="19" customFormat="1" x14ac:dyDescent="0.25">
      <c r="A31" s="19">
        <f t="shared" si="0"/>
        <v>22</v>
      </c>
      <c r="B31" s="20">
        <v>0.4375</v>
      </c>
      <c r="C31" s="15" t="s">
        <v>4</v>
      </c>
      <c r="D31" s="20">
        <v>0.4375</v>
      </c>
      <c r="E31" s="15" t="s">
        <v>4</v>
      </c>
      <c r="F31" s="20"/>
      <c r="G31" s="30"/>
      <c r="H31" s="20"/>
      <c r="I31" s="30"/>
      <c r="J31" s="20">
        <v>0.45833333333333331</v>
      </c>
      <c r="K31" s="30" t="s">
        <v>4</v>
      </c>
      <c r="L31" s="20">
        <v>0.45833333333333331</v>
      </c>
      <c r="M31" s="30" t="s">
        <v>4</v>
      </c>
      <c r="N31" s="20"/>
      <c r="O31" s="30"/>
      <c r="P31" s="20"/>
      <c r="Q31" s="30"/>
      <c r="R31" s="20">
        <v>0.52083333333333337</v>
      </c>
      <c r="S31" s="30" t="s">
        <v>4</v>
      </c>
      <c r="T31" s="20">
        <v>0.52083333333333337</v>
      </c>
      <c r="U31" s="30" t="s">
        <v>4</v>
      </c>
      <c r="V31" s="20"/>
      <c r="W31" s="30"/>
      <c r="X31" s="20"/>
      <c r="Y31" s="30"/>
    </row>
    <row r="32" spans="1:25" s="19" customFormat="1" x14ac:dyDescent="0.25">
      <c r="A32" s="19">
        <f t="shared" si="0"/>
        <v>23</v>
      </c>
      <c r="B32" s="20">
        <v>0.44791666666666669</v>
      </c>
      <c r="C32" s="15" t="s">
        <v>4</v>
      </c>
      <c r="D32" s="20">
        <v>0.44791666666666669</v>
      </c>
      <c r="E32" s="15" t="s">
        <v>4</v>
      </c>
      <c r="F32" s="20"/>
      <c r="G32" s="30"/>
      <c r="H32" s="20"/>
      <c r="I32" s="30"/>
      <c r="J32" s="20">
        <v>0.46875</v>
      </c>
      <c r="K32" s="30" t="s">
        <v>4</v>
      </c>
      <c r="L32" s="20">
        <v>0.46875</v>
      </c>
      <c r="M32" s="30" t="s">
        <v>4</v>
      </c>
      <c r="N32" s="20"/>
      <c r="O32" s="30"/>
      <c r="P32" s="20"/>
      <c r="Q32" s="30"/>
      <c r="R32" s="20">
        <v>0.53472222222222221</v>
      </c>
      <c r="S32" s="30" t="s">
        <v>4</v>
      </c>
      <c r="T32" s="20">
        <v>0.53472222222222221</v>
      </c>
      <c r="U32" s="30" t="s">
        <v>4</v>
      </c>
      <c r="V32" s="20"/>
      <c r="W32" s="30"/>
      <c r="X32" s="20"/>
      <c r="Y32" s="30"/>
    </row>
    <row r="33" spans="1:25" s="19" customFormat="1" x14ac:dyDescent="0.25">
      <c r="A33" s="19">
        <f t="shared" si="0"/>
        <v>24</v>
      </c>
      <c r="B33" s="20">
        <v>0.45833333333333331</v>
      </c>
      <c r="C33" s="15" t="s">
        <v>4</v>
      </c>
      <c r="D33" s="20">
        <v>0.45833333333333331</v>
      </c>
      <c r="E33" s="15" t="s">
        <v>4</v>
      </c>
      <c r="F33" s="20"/>
      <c r="G33" s="30"/>
      <c r="H33" s="20"/>
      <c r="I33" s="30"/>
      <c r="J33" s="20">
        <v>0.47916666666666669</v>
      </c>
      <c r="K33" s="30" t="s">
        <v>4</v>
      </c>
      <c r="L33" s="20">
        <v>0.47916666666666669</v>
      </c>
      <c r="M33" s="30" t="s">
        <v>4</v>
      </c>
      <c r="N33" s="20"/>
      <c r="O33" s="30"/>
      <c r="P33" s="20"/>
      <c r="Q33" s="30"/>
      <c r="R33" s="20">
        <v>0.54861111111111105</v>
      </c>
      <c r="S33" s="30" t="s">
        <v>4</v>
      </c>
      <c r="T33" s="20">
        <v>0.54861111111111105</v>
      </c>
      <c r="U33" s="30" t="s">
        <v>4</v>
      </c>
      <c r="V33" s="20"/>
      <c r="W33" s="30"/>
      <c r="X33" s="20"/>
      <c r="Y33" s="30"/>
    </row>
    <row r="34" spans="1:25" s="19" customFormat="1" x14ac:dyDescent="0.25">
      <c r="A34" s="19">
        <f t="shared" si="0"/>
        <v>25</v>
      </c>
      <c r="B34" s="20">
        <v>0.46875</v>
      </c>
      <c r="C34" s="15" t="s">
        <v>4</v>
      </c>
      <c r="D34" s="20">
        <v>0.46875</v>
      </c>
      <c r="E34" s="15" t="s">
        <v>4</v>
      </c>
      <c r="F34" s="20"/>
      <c r="G34" s="30"/>
      <c r="H34" s="20"/>
      <c r="I34" s="30"/>
      <c r="J34" s="20">
        <v>0.48958333333333331</v>
      </c>
      <c r="K34" s="30" t="s">
        <v>4</v>
      </c>
      <c r="L34" s="20">
        <v>0.48958333333333331</v>
      </c>
      <c r="M34" s="30" t="s">
        <v>4</v>
      </c>
      <c r="N34" s="20"/>
      <c r="O34" s="30"/>
      <c r="P34" s="20"/>
      <c r="Q34" s="30"/>
      <c r="R34" s="20">
        <v>0.5625</v>
      </c>
      <c r="S34" s="30" t="s">
        <v>4</v>
      </c>
      <c r="T34" s="20">
        <v>0.5625</v>
      </c>
      <c r="U34" s="30" t="s">
        <v>4</v>
      </c>
      <c r="V34" s="20"/>
      <c r="W34" s="30"/>
      <c r="X34" s="20"/>
      <c r="Y34" s="30"/>
    </row>
    <row r="35" spans="1:25" s="19" customFormat="1" x14ac:dyDescent="0.25">
      <c r="A35" s="19">
        <f t="shared" si="0"/>
        <v>26</v>
      </c>
      <c r="B35" s="20">
        <v>0.47916666666666669</v>
      </c>
      <c r="C35" s="15" t="s">
        <v>4</v>
      </c>
      <c r="D35" s="20">
        <v>0.47916666666666669</v>
      </c>
      <c r="E35" s="15" t="s">
        <v>4</v>
      </c>
      <c r="F35" s="20"/>
      <c r="G35" s="30"/>
      <c r="H35" s="20"/>
      <c r="I35" s="30"/>
      <c r="J35" s="20">
        <v>0.5</v>
      </c>
      <c r="K35" s="30" t="s">
        <v>4</v>
      </c>
      <c r="L35" s="20">
        <v>0.5</v>
      </c>
      <c r="M35" s="30" t="s">
        <v>4</v>
      </c>
      <c r="N35" s="20"/>
      <c r="O35" s="30"/>
      <c r="P35" s="20"/>
      <c r="Q35" s="30"/>
      <c r="R35" s="20">
        <v>0.57638888888888895</v>
      </c>
      <c r="S35" s="30" t="s">
        <v>4</v>
      </c>
      <c r="T35" s="20">
        <v>0.57638888888888895</v>
      </c>
      <c r="U35" s="30" t="s">
        <v>4</v>
      </c>
      <c r="V35" s="20"/>
      <c r="W35" s="30"/>
      <c r="X35" s="20"/>
      <c r="Y35" s="30"/>
    </row>
    <row r="36" spans="1:25" s="19" customFormat="1" x14ac:dyDescent="0.25">
      <c r="A36" s="19">
        <f t="shared" si="0"/>
        <v>27</v>
      </c>
      <c r="B36" s="20">
        <v>0.48958333333333331</v>
      </c>
      <c r="C36" s="15" t="s">
        <v>4</v>
      </c>
      <c r="D36" s="20">
        <v>0.48958333333333331</v>
      </c>
      <c r="E36" s="15" t="s">
        <v>4</v>
      </c>
      <c r="F36" s="20"/>
      <c r="G36" s="30"/>
      <c r="H36" s="20"/>
      <c r="I36" s="30"/>
      <c r="J36" s="20">
        <v>0.51041666666666663</v>
      </c>
      <c r="K36" s="30" t="s">
        <v>4</v>
      </c>
      <c r="L36" s="20">
        <v>0.51041666666666663</v>
      </c>
      <c r="M36" s="30" t="s">
        <v>4</v>
      </c>
      <c r="N36" s="20"/>
      <c r="O36" s="30"/>
      <c r="P36" s="20"/>
      <c r="Q36" s="30"/>
      <c r="R36" s="20">
        <v>0.59027777777777779</v>
      </c>
      <c r="S36" s="30" t="s">
        <v>4</v>
      </c>
      <c r="T36" s="20">
        <v>0.59027777777777779</v>
      </c>
      <c r="U36" s="30" t="s">
        <v>4</v>
      </c>
      <c r="V36" s="20"/>
      <c r="W36" s="30"/>
      <c r="X36" s="20"/>
      <c r="Y36" s="30"/>
    </row>
    <row r="37" spans="1:25" s="19" customFormat="1" x14ac:dyDescent="0.25">
      <c r="A37" s="19">
        <f t="shared" si="0"/>
        <v>28</v>
      </c>
      <c r="B37" s="20">
        <v>0.5</v>
      </c>
      <c r="C37" s="15" t="s">
        <v>4</v>
      </c>
      <c r="D37" s="20">
        <v>0.5</v>
      </c>
      <c r="E37" s="15" t="s">
        <v>4</v>
      </c>
      <c r="F37" s="20"/>
      <c r="G37" s="30"/>
      <c r="H37" s="20"/>
      <c r="I37" s="30"/>
      <c r="J37" s="20">
        <v>0.52083333333333337</v>
      </c>
      <c r="K37" s="30" t="s">
        <v>4</v>
      </c>
      <c r="L37" s="20">
        <v>0.52083333333333337</v>
      </c>
      <c r="M37" s="30" t="s">
        <v>4</v>
      </c>
      <c r="N37" s="20"/>
      <c r="O37" s="30"/>
      <c r="P37" s="20"/>
      <c r="Q37" s="30"/>
      <c r="R37" s="20">
        <v>0.60416666666666663</v>
      </c>
      <c r="S37" s="30" t="s">
        <v>4</v>
      </c>
      <c r="T37" s="20">
        <v>0.60416666666666663</v>
      </c>
      <c r="U37" s="30" t="s">
        <v>4</v>
      </c>
      <c r="V37" s="20"/>
      <c r="W37" s="30"/>
      <c r="X37" s="20"/>
      <c r="Y37" s="30"/>
    </row>
    <row r="38" spans="1:25" s="19" customFormat="1" x14ac:dyDescent="0.25">
      <c r="A38" s="19">
        <f t="shared" si="0"/>
        <v>29</v>
      </c>
      <c r="B38" s="20">
        <v>0.51041666666666663</v>
      </c>
      <c r="C38" s="15" t="s">
        <v>4</v>
      </c>
      <c r="D38" s="20">
        <v>0.51041666666666663</v>
      </c>
      <c r="E38" s="15" t="s">
        <v>4</v>
      </c>
      <c r="F38" s="20"/>
      <c r="G38" s="30"/>
      <c r="H38" s="20"/>
      <c r="I38" s="30"/>
      <c r="J38" s="20">
        <v>0.53125</v>
      </c>
      <c r="K38" s="30" t="s">
        <v>4</v>
      </c>
      <c r="L38" s="20">
        <v>0.53125</v>
      </c>
      <c r="M38" s="30" t="s">
        <v>4</v>
      </c>
      <c r="N38" s="20"/>
      <c r="O38" s="30"/>
      <c r="P38" s="20"/>
      <c r="Q38" s="30"/>
      <c r="R38" s="20">
        <v>0.61805555555555558</v>
      </c>
      <c r="S38" s="30" t="s">
        <v>4</v>
      </c>
      <c r="T38" s="20">
        <v>0.61805555555555558</v>
      </c>
      <c r="U38" s="30" t="s">
        <v>4</v>
      </c>
      <c r="V38" s="20"/>
      <c r="W38" s="30"/>
      <c r="X38" s="20"/>
      <c r="Y38" s="30"/>
    </row>
    <row r="39" spans="1:25" s="19" customFormat="1" x14ac:dyDescent="0.25">
      <c r="A39" s="19">
        <f t="shared" si="0"/>
        <v>30</v>
      </c>
      <c r="B39" s="20">
        <v>0.52083333333333337</v>
      </c>
      <c r="C39" s="15" t="s">
        <v>4</v>
      </c>
      <c r="D39" s="20">
        <v>0.52083333333333337</v>
      </c>
      <c r="E39" s="15" t="s">
        <v>4</v>
      </c>
      <c r="F39" s="20"/>
      <c r="G39" s="30"/>
      <c r="H39" s="20"/>
      <c r="I39" s="30"/>
      <c r="J39" s="20">
        <v>0.54166666666666663</v>
      </c>
      <c r="K39" s="30" t="s">
        <v>4</v>
      </c>
      <c r="L39" s="20">
        <v>0.54166666666666663</v>
      </c>
      <c r="M39" s="30" t="s">
        <v>4</v>
      </c>
      <c r="N39" s="20"/>
      <c r="O39" s="30"/>
      <c r="P39" s="20"/>
      <c r="Q39" s="30"/>
      <c r="R39" s="20">
        <v>0.63194444444444442</v>
      </c>
      <c r="S39" s="30" t="s">
        <v>4</v>
      </c>
      <c r="T39" s="20">
        <v>0.63194444444444442</v>
      </c>
      <c r="U39" s="30" t="s">
        <v>4</v>
      </c>
      <c r="V39" s="20"/>
      <c r="W39" s="30"/>
      <c r="X39" s="20"/>
      <c r="Y39" s="30"/>
    </row>
    <row r="40" spans="1:25" s="19" customFormat="1" x14ac:dyDescent="0.25">
      <c r="A40" s="19">
        <f t="shared" si="0"/>
        <v>31</v>
      </c>
      <c r="B40" s="20">
        <v>0.53125</v>
      </c>
      <c r="C40" s="15" t="s">
        <v>4</v>
      </c>
      <c r="D40" s="20">
        <v>0.53125</v>
      </c>
      <c r="E40" s="15" t="s">
        <v>4</v>
      </c>
      <c r="F40" s="20"/>
      <c r="G40" s="30"/>
      <c r="H40" s="20"/>
      <c r="I40" s="30"/>
      <c r="J40" s="20">
        <v>0.55208333333333337</v>
      </c>
      <c r="K40" s="30" t="s">
        <v>4</v>
      </c>
      <c r="L40" s="20">
        <v>0.55208333333333337</v>
      </c>
      <c r="M40" s="30" t="s">
        <v>4</v>
      </c>
      <c r="N40" s="20"/>
      <c r="O40" s="30"/>
      <c r="P40" s="20"/>
      <c r="Q40" s="30"/>
      <c r="R40" s="20">
        <v>0.64583333333333337</v>
      </c>
      <c r="S40" s="30" t="s">
        <v>4</v>
      </c>
      <c r="T40" s="20">
        <v>0.64583333333333337</v>
      </c>
      <c r="U40" s="30" t="s">
        <v>4</v>
      </c>
      <c r="V40" s="20"/>
      <c r="W40" s="30"/>
      <c r="X40" s="20"/>
      <c r="Y40" s="30"/>
    </row>
    <row r="41" spans="1:25" s="19" customFormat="1" x14ac:dyDescent="0.25">
      <c r="A41" s="19">
        <f t="shared" si="0"/>
        <v>32</v>
      </c>
      <c r="B41" s="20">
        <v>0.54166666666666663</v>
      </c>
      <c r="C41" s="15" t="s">
        <v>4</v>
      </c>
      <c r="D41" s="20">
        <v>0.54166666666666663</v>
      </c>
      <c r="E41" s="15" t="s">
        <v>4</v>
      </c>
      <c r="F41" s="20"/>
      <c r="G41" s="30"/>
      <c r="H41" s="20"/>
      <c r="I41" s="30"/>
      <c r="J41" s="20">
        <v>0.5625</v>
      </c>
      <c r="K41" s="30" t="s">
        <v>4</v>
      </c>
      <c r="L41" s="20">
        <v>0.5625</v>
      </c>
      <c r="M41" s="30" t="s">
        <v>4</v>
      </c>
      <c r="N41" s="20"/>
      <c r="O41" s="30"/>
      <c r="P41" s="20"/>
      <c r="Q41" s="30"/>
      <c r="R41" s="20">
        <v>0.65972222222222221</v>
      </c>
      <c r="S41" s="30" t="s">
        <v>4</v>
      </c>
      <c r="T41" s="20">
        <v>0.65972222222222221</v>
      </c>
      <c r="U41" s="30" t="s">
        <v>4</v>
      </c>
      <c r="V41" s="20"/>
      <c r="W41" s="30"/>
      <c r="X41" s="20"/>
      <c r="Y41" s="30"/>
    </row>
    <row r="42" spans="1:25" s="19" customFormat="1" x14ac:dyDescent="0.25">
      <c r="A42" s="19">
        <f t="shared" si="0"/>
        <v>33</v>
      </c>
      <c r="B42" s="20">
        <v>0.55208333333333337</v>
      </c>
      <c r="C42" s="15" t="s">
        <v>4</v>
      </c>
      <c r="D42" s="20">
        <v>0.55208333333333337</v>
      </c>
      <c r="E42" s="15" t="s">
        <v>4</v>
      </c>
      <c r="F42" s="20"/>
      <c r="G42" s="30"/>
      <c r="H42" s="20"/>
      <c r="I42" s="30"/>
      <c r="J42" s="20">
        <v>0.57291666666666663</v>
      </c>
      <c r="K42" s="30" t="s">
        <v>4</v>
      </c>
      <c r="L42" s="20">
        <v>0.57291666666666663</v>
      </c>
      <c r="M42" s="30" t="s">
        <v>4</v>
      </c>
      <c r="N42" s="20"/>
      <c r="O42" s="30"/>
      <c r="P42" s="20"/>
      <c r="Q42" s="30"/>
      <c r="R42" s="20">
        <v>0.67361111111111116</v>
      </c>
      <c r="S42" s="30" t="s">
        <v>4</v>
      </c>
      <c r="T42" s="20">
        <v>0.67361111111111116</v>
      </c>
      <c r="U42" s="30" t="s">
        <v>4</v>
      </c>
      <c r="V42" s="20"/>
      <c r="W42" s="30"/>
      <c r="X42" s="20"/>
      <c r="Y42" s="30"/>
    </row>
    <row r="43" spans="1:25" s="19" customFormat="1" x14ac:dyDescent="0.25">
      <c r="A43" s="19">
        <f t="shared" si="0"/>
        <v>34</v>
      </c>
      <c r="B43" s="20">
        <v>0.5625</v>
      </c>
      <c r="C43" s="15" t="s">
        <v>4</v>
      </c>
      <c r="D43" s="20">
        <v>0.5625</v>
      </c>
      <c r="E43" s="15" t="s">
        <v>4</v>
      </c>
      <c r="F43" s="20"/>
      <c r="G43" s="30"/>
      <c r="H43" s="20"/>
      <c r="I43" s="30"/>
      <c r="J43" s="20">
        <v>0.58333333333333337</v>
      </c>
      <c r="K43" s="30" t="s">
        <v>4</v>
      </c>
      <c r="L43" s="20">
        <v>0.58333333333333337</v>
      </c>
      <c r="M43" s="30" t="s">
        <v>4</v>
      </c>
      <c r="N43" s="20"/>
      <c r="O43" s="30"/>
      <c r="P43" s="20"/>
      <c r="Q43" s="30"/>
      <c r="R43" s="20">
        <v>0.6875</v>
      </c>
      <c r="S43" s="30" t="s">
        <v>4</v>
      </c>
      <c r="T43" s="20">
        <v>0.6875</v>
      </c>
      <c r="U43" s="30" t="s">
        <v>4</v>
      </c>
      <c r="V43" s="20"/>
      <c r="W43" s="30"/>
      <c r="X43" s="20"/>
      <c r="Y43" s="30"/>
    </row>
    <row r="44" spans="1:25" s="19" customFormat="1" x14ac:dyDescent="0.25">
      <c r="A44" s="19">
        <f t="shared" si="0"/>
        <v>35</v>
      </c>
      <c r="B44" s="20">
        <v>0.57291666666666663</v>
      </c>
      <c r="C44" s="15" t="s">
        <v>4</v>
      </c>
      <c r="D44" s="20">
        <v>0.57291666666666663</v>
      </c>
      <c r="E44" s="15" t="s">
        <v>4</v>
      </c>
      <c r="F44" s="20"/>
      <c r="G44" s="30"/>
      <c r="H44" s="20"/>
      <c r="I44" s="30"/>
      <c r="J44" s="20">
        <v>0.59375</v>
      </c>
      <c r="K44" s="30" t="s">
        <v>4</v>
      </c>
      <c r="L44" s="20">
        <v>0.59375</v>
      </c>
      <c r="M44" s="30" t="s">
        <v>4</v>
      </c>
      <c r="N44" s="20"/>
      <c r="O44" s="30"/>
      <c r="P44" s="20"/>
      <c r="Q44" s="30"/>
      <c r="R44" s="20">
        <v>0.70138888888888884</v>
      </c>
      <c r="S44" s="30" t="s">
        <v>4</v>
      </c>
      <c r="T44" s="20">
        <v>0.70138888888888884</v>
      </c>
      <c r="U44" s="30" t="s">
        <v>4</v>
      </c>
      <c r="V44" s="20"/>
      <c r="W44" s="30"/>
      <c r="X44" s="20"/>
      <c r="Y44" s="30"/>
    </row>
    <row r="45" spans="1:25" s="19" customFormat="1" x14ac:dyDescent="0.25">
      <c r="A45" s="19">
        <f t="shared" si="0"/>
        <v>36</v>
      </c>
      <c r="B45" s="20">
        <v>0.58333333333333337</v>
      </c>
      <c r="C45" s="15" t="s">
        <v>4</v>
      </c>
      <c r="D45" s="20">
        <v>0.58333333333333337</v>
      </c>
      <c r="E45" s="15" t="s">
        <v>4</v>
      </c>
      <c r="F45" s="20"/>
      <c r="G45" s="30"/>
      <c r="H45" s="20"/>
      <c r="I45" s="30"/>
      <c r="J45" s="20">
        <v>0.60416666666666663</v>
      </c>
      <c r="K45" s="30" t="s">
        <v>4</v>
      </c>
      <c r="L45" s="20">
        <v>0.60416666666666663</v>
      </c>
      <c r="M45" s="30" t="s">
        <v>4</v>
      </c>
      <c r="N45" s="20"/>
      <c r="O45" s="30"/>
      <c r="P45" s="20"/>
      <c r="Q45" s="30"/>
      <c r="R45" s="20">
        <v>0.71527777777777779</v>
      </c>
      <c r="S45" s="30" t="s">
        <v>4</v>
      </c>
      <c r="T45" s="20">
        <v>0.71527777777777779</v>
      </c>
      <c r="U45" s="30" t="s">
        <v>4</v>
      </c>
      <c r="V45" s="20"/>
      <c r="W45" s="30"/>
      <c r="X45" s="20"/>
      <c r="Y45" s="30"/>
    </row>
    <row r="46" spans="1:25" s="19" customFormat="1" x14ac:dyDescent="0.25">
      <c r="A46" s="19">
        <f t="shared" si="0"/>
        <v>37</v>
      </c>
      <c r="B46" s="20">
        <v>0.59236111111111112</v>
      </c>
      <c r="C46" s="15" t="s">
        <v>4</v>
      </c>
      <c r="D46" s="20">
        <v>0.59236111111111112</v>
      </c>
      <c r="E46" s="15" t="s">
        <v>4</v>
      </c>
      <c r="F46" s="20"/>
      <c r="G46" s="30"/>
      <c r="H46" s="20"/>
      <c r="I46" s="30"/>
      <c r="J46" s="20">
        <v>0.61458333333333337</v>
      </c>
      <c r="K46" s="30" t="s">
        <v>4</v>
      </c>
      <c r="L46" s="20">
        <v>0.61458333333333337</v>
      </c>
      <c r="M46" s="30" t="s">
        <v>4</v>
      </c>
      <c r="N46" s="20"/>
      <c r="O46" s="30"/>
      <c r="P46" s="20"/>
      <c r="Q46" s="30"/>
      <c r="R46" s="20">
        <v>0.72916666666666663</v>
      </c>
      <c r="S46" s="30" t="s">
        <v>4</v>
      </c>
      <c r="T46" s="20">
        <v>0.72916666666666663</v>
      </c>
      <c r="U46" s="30" t="s">
        <v>4</v>
      </c>
      <c r="V46" s="20"/>
      <c r="W46" s="30"/>
      <c r="X46" s="20"/>
      <c r="Y46" s="30"/>
    </row>
    <row r="47" spans="1:25" s="19" customFormat="1" x14ac:dyDescent="0.25">
      <c r="A47" s="19">
        <f t="shared" si="0"/>
        <v>38</v>
      </c>
      <c r="B47" s="20">
        <v>0.60138888888888886</v>
      </c>
      <c r="C47" s="15" t="s">
        <v>4</v>
      </c>
      <c r="D47" s="20">
        <v>0.60138888888888886</v>
      </c>
      <c r="E47" s="15" t="s">
        <v>4</v>
      </c>
      <c r="F47" s="20"/>
      <c r="G47" s="30"/>
      <c r="H47" s="20"/>
      <c r="I47" s="30"/>
      <c r="J47" s="20">
        <v>0.625</v>
      </c>
      <c r="K47" s="30" t="s">
        <v>4</v>
      </c>
      <c r="L47" s="20">
        <v>0.625</v>
      </c>
      <c r="M47" s="30" t="s">
        <v>4</v>
      </c>
      <c r="N47" s="20"/>
      <c r="O47" s="30"/>
      <c r="P47" s="20"/>
      <c r="Q47" s="30"/>
      <c r="R47" s="20">
        <v>0.74236111111111114</v>
      </c>
      <c r="S47" s="30" t="s">
        <v>4</v>
      </c>
      <c r="T47" s="20">
        <v>0.74236111111111114</v>
      </c>
      <c r="U47" s="30" t="s">
        <v>4</v>
      </c>
      <c r="V47" s="20"/>
      <c r="W47" s="30"/>
      <c r="X47" s="20"/>
      <c r="Y47" s="30"/>
    </row>
    <row r="48" spans="1:25" s="19" customFormat="1" x14ac:dyDescent="0.25">
      <c r="A48" s="19">
        <f t="shared" si="0"/>
        <v>39</v>
      </c>
      <c r="B48" s="20">
        <v>0.61041666666666672</v>
      </c>
      <c r="C48" s="15" t="s">
        <v>4</v>
      </c>
      <c r="D48" s="20">
        <v>0.61041666666666672</v>
      </c>
      <c r="E48" s="15" t="s">
        <v>4</v>
      </c>
      <c r="F48" s="20"/>
      <c r="G48" s="30"/>
      <c r="H48" s="20"/>
      <c r="I48" s="30"/>
      <c r="J48" s="20">
        <v>0.63541666666666663</v>
      </c>
      <c r="K48" s="30" t="s">
        <v>4</v>
      </c>
      <c r="L48" s="20">
        <v>0.63541666666666663</v>
      </c>
      <c r="M48" s="30" t="s">
        <v>4</v>
      </c>
      <c r="N48" s="20"/>
      <c r="O48" s="30"/>
      <c r="P48" s="20"/>
      <c r="Q48" s="30"/>
      <c r="R48" s="20">
        <v>0.75555555555555554</v>
      </c>
      <c r="S48" s="30" t="s">
        <v>4</v>
      </c>
      <c r="T48" s="20">
        <v>0.75555555555555554</v>
      </c>
      <c r="U48" s="30" t="s">
        <v>4</v>
      </c>
      <c r="V48" s="20"/>
      <c r="W48" s="30"/>
      <c r="X48" s="20"/>
      <c r="Y48" s="30"/>
    </row>
    <row r="49" spans="1:25" s="19" customFormat="1" x14ac:dyDescent="0.25">
      <c r="A49" s="19">
        <f t="shared" si="0"/>
        <v>40</v>
      </c>
      <c r="B49" s="20">
        <v>0.62013888888888891</v>
      </c>
      <c r="C49" s="15" t="s">
        <v>4</v>
      </c>
      <c r="D49" s="20">
        <v>0.62013888888888891</v>
      </c>
      <c r="E49" s="15" t="s">
        <v>4</v>
      </c>
      <c r="F49" s="20"/>
      <c r="G49" s="30"/>
      <c r="H49" s="20"/>
      <c r="I49" s="30"/>
      <c r="J49" s="20">
        <v>0.64583333333333337</v>
      </c>
      <c r="K49" s="30" t="s">
        <v>4</v>
      </c>
      <c r="L49" s="20">
        <v>0.64583333333333337</v>
      </c>
      <c r="M49" s="30" t="s">
        <v>4</v>
      </c>
      <c r="N49" s="20"/>
      <c r="O49" s="30"/>
      <c r="P49" s="20"/>
      <c r="Q49" s="30"/>
      <c r="R49" s="20">
        <v>0.76874999999999993</v>
      </c>
      <c r="S49" s="30" t="s">
        <v>4</v>
      </c>
      <c r="T49" s="20">
        <v>0.76874999999999993</v>
      </c>
      <c r="U49" s="30" t="s">
        <v>4</v>
      </c>
      <c r="V49" s="20"/>
      <c r="W49" s="30"/>
      <c r="X49" s="20"/>
      <c r="Y49" s="30"/>
    </row>
    <row r="50" spans="1:25" s="19" customFormat="1" x14ac:dyDescent="0.25">
      <c r="A50" s="19">
        <f t="shared" si="0"/>
        <v>41</v>
      </c>
      <c r="B50" s="20">
        <v>0.62916666666666665</v>
      </c>
      <c r="C50" s="15" t="s">
        <v>4</v>
      </c>
      <c r="D50" s="20">
        <v>0.62916666666666665</v>
      </c>
      <c r="E50" s="15" t="s">
        <v>4</v>
      </c>
      <c r="F50" s="20"/>
      <c r="G50" s="30"/>
      <c r="H50" s="20"/>
      <c r="I50" s="30"/>
      <c r="J50" s="20">
        <v>0.65625</v>
      </c>
      <c r="K50" s="30" t="s">
        <v>4</v>
      </c>
      <c r="L50" s="20">
        <v>0.65625</v>
      </c>
      <c r="M50" s="30" t="s">
        <v>4</v>
      </c>
      <c r="N50" s="20"/>
      <c r="O50" s="30"/>
      <c r="P50" s="20"/>
      <c r="Q50" s="30"/>
      <c r="R50" s="20">
        <v>0.78194444444444444</v>
      </c>
      <c r="S50" s="30" t="s">
        <v>4</v>
      </c>
      <c r="T50" s="20">
        <v>0.78194444444444444</v>
      </c>
      <c r="U50" s="30" t="s">
        <v>4</v>
      </c>
      <c r="V50" s="20"/>
      <c r="W50" s="30"/>
      <c r="X50" s="20"/>
      <c r="Y50" s="30"/>
    </row>
    <row r="51" spans="1:25" s="19" customFormat="1" x14ac:dyDescent="0.25">
      <c r="A51" s="19">
        <f t="shared" si="0"/>
        <v>42</v>
      </c>
      <c r="B51" s="20">
        <v>0.6381944444444444</v>
      </c>
      <c r="C51" s="15" t="s">
        <v>4</v>
      </c>
      <c r="D51" s="20">
        <v>0.6381944444444444</v>
      </c>
      <c r="E51" s="15" t="s">
        <v>4</v>
      </c>
      <c r="F51" s="20"/>
      <c r="G51" s="30"/>
      <c r="H51" s="20"/>
      <c r="I51" s="30"/>
      <c r="J51" s="20">
        <v>0.66666666666666663</v>
      </c>
      <c r="K51" s="30" t="s">
        <v>4</v>
      </c>
      <c r="L51" s="20">
        <v>0.66666666666666663</v>
      </c>
      <c r="M51" s="30" t="s">
        <v>4</v>
      </c>
      <c r="N51" s="20"/>
      <c r="O51" s="30"/>
      <c r="P51" s="20"/>
      <c r="Q51" s="30"/>
      <c r="R51" s="20">
        <v>0.79513888888888884</v>
      </c>
      <c r="S51" s="30" t="s">
        <v>4</v>
      </c>
      <c r="T51" s="20">
        <v>0.79513888888888884</v>
      </c>
      <c r="U51" s="30" t="s">
        <v>4</v>
      </c>
      <c r="V51" s="20"/>
      <c r="W51" s="30"/>
      <c r="X51" s="20"/>
      <c r="Y51" s="30"/>
    </row>
    <row r="52" spans="1:25" s="19" customFormat="1" x14ac:dyDescent="0.25">
      <c r="A52" s="19">
        <f t="shared" si="0"/>
        <v>43</v>
      </c>
      <c r="B52" s="20">
        <v>0.64722222222222225</v>
      </c>
      <c r="C52" s="15" t="s">
        <v>4</v>
      </c>
      <c r="D52" s="20">
        <v>0.64722222222222225</v>
      </c>
      <c r="E52" s="15" t="s">
        <v>4</v>
      </c>
      <c r="F52" s="20"/>
      <c r="G52" s="30"/>
      <c r="H52" s="20"/>
      <c r="I52" s="30"/>
      <c r="J52" s="20">
        <v>0.67708333333333337</v>
      </c>
      <c r="K52" s="30" t="s">
        <v>4</v>
      </c>
      <c r="L52" s="20">
        <v>0.67708333333333337</v>
      </c>
      <c r="M52" s="30" t="s">
        <v>4</v>
      </c>
      <c r="N52" s="20"/>
      <c r="O52" s="30"/>
      <c r="P52" s="20"/>
      <c r="Q52" s="30"/>
      <c r="R52" s="20">
        <v>0.80902777777777779</v>
      </c>
      <c r="S52" s="30" t="s">
        <v>4</v>
      </c>
      <c r="T52" s="20">
        <v>0.80902777777777779</v>
      </c>
      <c r="U52" s="30" t="s">
        <v>4</v>
      </c>
      <c r="V52" s="20"/>
      <c r="W52" s="30"/>
      <c r="X52" s="20"/>
      <c r="Y52" s="30"/>
    </row>
    <row r="53" spans="1:25" s="19" customFormat="1" x14ac:dyDescent="0.25">
      <c r="A53" s="19">
        <f t="shared" si="0"/>
        <v>44</v>
      </c>
      <c r="B53" s="20">
        <v>0.65625</v>
      </c>
      <c r="C53" s="15" t="s">
        <v>4</v>
      </c>
      <c r="D53" s="20">
        <v>0.65625</v>
      </c>
      <c r="E53" s="15" t="s">
        <v>4</v>
      </c>
      <c r="F53" s="20"/>
      <c r="G53" s="30"/>
      <c r="H53" s="20"/>
      <c r="I53" s="30"/>
      <c r="J53" s="20">
        <v>0.6875</v>
      </c>
      <c r="K53" s="30" t="s">
        <v>4</v>
      </c>
      <c r="L53" s="20">
        <v>0.6875</v>
      </c>
      <c r="M53" s="30" t="s">
        <v>4</v>
      </c>
      <c r="N53" s="20"/>
      <c r="O53" s="30"/>
      <c r="P53" s="20"/>
      <c r="Q53" s="30"/>
      <c r="R53" s="20">
        <v>0.8222222222222223</v>
      </c>
      <c r="S53" s="30" t="s">
        <v>4</v>
      </c>
      <c r="T53" s="20">
        <v>0.8222222222222223</v>
      </c>
      <c r="U53" s="30" t="s">
        <v>4</v>
      </c>
      <c r="V53" s="20"/>
      <c r="W53" s="30"/>
      <c r="X53" s="20"/>
      <c r="Y53" s="30"/>
    </row>
    <row r="54" spans="1:25" s="19" customFormat="1" x14ac:dyDescent="0.25">
      <c r="A54" s="19">
        <f t="shared" si="0"/>
        <v>45</v>
      </c>
      <c r="B54" s="20">
        <v>0.66527777777777775</v>
      </c>
      <c r="C54" s="15" t="s">
        <v>4</v>
      </c>
      <c r="D54" s="20">
        <v>0.66527777777777775</v>
      </c>
      <c r="E54" s="15" t="s">
        <v>4</v>
      </c>
      <c r="F54" s="20"/>
      <c r="G54" s="30"/>
      <c r="H54" s="20"/>
      <c r="I54" s="30"/>
      <c r="J54" s="20">
        <v>0.69791666666666663</v>
      </c>
      <c r="K54" s="30" t="s">
        <v>4</v>
      </c>
      <c r="L54" s="20">
        <v>0.69791666666666663</v>
      </c>
      <c r="M54" s="30" t="s">
        <v>4</v>
      </c>
      <c r="N54" s="20"/>
      <c r="O54" s="30"/>
      <c r="P54" s="20"/>
      <c r="Q54" s="30"/>
      <c r="R54" s="20">
        <v>0.8354166666666667</v>
      </c>
      <c r="S54" s="30" t="s">
        <v>4</v>
      </c>
      <c r="T54" s="20">
        <v>0.8354166666666667</v>
      </c>
      <c r="U54" s="30" t="s">
        <v>4</v>
      </c>
      <c r="V54" s="20"/>
      <c r="W54" s="30"/>
      <c r="X54" s="20"/>
      <c r="Y54" s="30"/>
    </row>
    <row r="55" spans="1:25" s="19" customFormat="1" x14ac:dyDescent="0.25">
      <c r="A55" s="19">
        <f t="shared" si="0"/>
        <v>46</v>
      </c>
      <c r="B55" s="20">
        <v>0.6743055555555556</v>
      </c>
      <c r="C55" s="15" t="s">
        <v>4</v>
      </c>
      <c r="D55" s="20">
        <v>0.6743055555555556</v>
      </c>
      <c r="E55" s="15" t="s">
        <v>4</v>
      </c>
      <c r="F55" s="20"/>
      <c r="G55" s="30"/>
      <c r="H55" s="20"/>
      <c r="I55" s="30"/>
      <c r="J55" s="20">
        <v>0.70833333333333337</v>
      </c>
      <c r="K55" s="30" t="s">
        <v>4</v>
      </c>
      <c r="L55" s="20">
        <v>0.70833333333333337</v>
      </c>
      <c r="M55" s="30" t="s">
        <v>4</v>
      </c>
      <c r="N55" s="20"/>
      <c r="O55" s="30"/>
      <c r="P55" s="20"/>
      <c r="Q55" s="30"/>
      <c r="R55" s="20">
        <v>0.84861111111111109</v>
      </c>
      <c r="S55" s="30" t="s">
        <v>4</v>
      </c>
      <c r="T55" s="20">
        <v>0.84861111111111109</v>
      </c>
      <c r="U55" s="30" t="s">
        <v>4</v>
      </c>
      <c r="V55" s="20"/>
      <c r="W55" s="30"/>
      <c r="X55" s="20"/>
      <c r="Y55" s="30"/>
    </row>
    <row r="56" spans="1:25" s="19" customFormat="1" x14ac:dyDescent="0.25">
      <c r="A56" s="19">
        <f t="shared" si="0"/>
        <v>47</v>
      </c>
      <c r="B56" s="20">
        <v>0.68333333333333324</v>
      </c>
      <c r="C56" s="15" t="s">
        <v>4</v>
      </c>
      <c r="D56" s="20">
        <v>0.68333333333333324</v>
      </c>
      <c r="E56" s="15" t="s">
        <v>4</v>
      </c>
      <c r="F56" s="20"/>
      <c r="G56" s="30"/>
      <c r="H56" s="20"/>
      <c r="I56" s="30"/>
      <c r="J56" s="20">
        <v>0.71875</v>
      </c>
      <c r="K56" s="30" t="s">
        <v>4</v>
      </c>
      <c r="L56" s="20">
        <v>0.71875</v>
      </c>
      <c r="M56" s="30" t="s">
        <v>4</v>
      </c>
      <c r="N56" s="20"/>
      <c r="O56" s="30"/>
      <c r="P56" s="20"/>
      <c r="Q56" s="30"/>
      <c r="R56" s="20">
        <v>0.8618055555555556</v>
      </c>
      <c r="S56" s="30" t="s">
        <v>4</v>
      </c>
      <c r="T56" s="20">
        <v>0.8618055555555556</v>
      </c>
      <c r="U56" s="30" t="s">
        <v>4</v>
      </c>
      <c r="V56" s="20"/>
      <c r="W56" s="30"/>
      <c r="X56" s="20"/>
      <c r="Y56" s="30"/>
    </row>
    <row r="57" spans="1:25" s="19" customFormat="1" x14ac:dyDescent="0.25">
      <c r="A57" s="19">
        <f t="shared" si="0"/>
        <v>48</v>
      </c>
      <c r="B57" s="20">
        <v>0.69305555555555554</v>
      </c>
      <c r="C57" s="15" t="s">
        <v>4</v>
      </c>
      <c r="D57" s="20">
        <v>0.69305555555555554</v>
      </c>
      <c r="E57" s="15" t="s">
        <v>4</v>
      </c>
      <c r="F57" s="20"/>
      <c r="G57" s="30"/>
      <c r="H57" s="20"/>
      <c r="I57" s="30"/>
      <c r="J57" s="20">
        <v>0.72916666666666663</v>
      </c>
      <c r="K57" s="30" t="s">
        <v>4</v>
      </c>
      <c r="L57" s="20">
        <v>0.72916666666666663</v>
      </c>
      <c r="M57" s="30" t="s">
        <v>4</v>
      </c>
      <c r="N57" s="20"/>
      <c r="O57" s="30"/>
      <c r="P57" s="20"/>
      <c r="Q57" s="30"/>
      <c r="R57" s="20">
        <v>0.875</v>
      </c>
      <c r="S57" s="30" t="s">
        <v>4</v>
      </c>
      <c r="T57" s="20">
        <v>0.875</v>
      </c>
      <c r="U57" s="30" t="s">
        <v>4</v>
      </c>
      <c r="V57" s="20"/>
      <c r="W57" s="30"/>
      <c r="X57" s="20"/>
      <c r="Y57" s="30"/>
    </row>
    <row r="58" spans="1:25" s="19" customFormat="1" x14ac:dyDescent="0.25">
      <c r="A58" s="19">
        <f t="shared" si="0"/>
        <v>49</v>
      </c>
      <c r="B58" s="20">
        <v>0.70208333333333339</v>
      </c>
      <c r="C58" s="15" t="s">
        <v>4</v>
      </c>
      <c r="D58" s="20">
        <v>0.70208333333333339</v>
      </c>
      <c r="E58" s="15" t="s">
        <v>4</v>
      </c>
      <c r="F58" s="20"/>
      <c r="G58" s="30"/>
      <c r="H58" s="20"/>
      <c r="I58" s="30"/>
      <c r="J58" s="20">
        <v>0.73958333333333337</v>
      </c>
      <c r="K58" s="30" t="s">
        <v>4</v>
      </c>
      <c r="L58" s="20">
        <v>0.73958333333333337</v>
      </c>
      <c r="M58" s="30" t="s">
        <v>4</v>
      </c>
      <c r="N58" s="20"/>
      <c r="O58" s="30"/>
      <c r="P58" s="20"/>
      <c r="Q58" s="30"/>
      <c r="R58" s="20">
        <v>0.88888888888888884</v>
      </c>
      <c r="S58" s="30" t="s">
        <v>4</v>
      </c>
      <c r="T58" s="20">
        <v>0.88888888888888884</v>
      </c>
      <c r="U58" s="30" t="s">
        <v>4</v>
      </c>
      <c r="V58" s="20"/>
      <c r="W58" s="30"/>
      <c r="X58" s="20"/>
      <c r="Y58" s="30"/>
    </row>
    <row r="59" spans="1:25" s="19" customFormat="1" x14ac:dyDescent="0.25">
      <c r="A59" s="19">
        <f t="shared" si="0"/>
        <v>50</v>
      </c>
      <c r="B59" s="20">
        <v>0.71111111111111114</v>
      </c>
      <c r="C59" s="15" t="s">
        <v>4</v>
      </c>
      <c r="D59" s="20">
        <v>0.71111111111111114</v>
      </c>
      <c r="E59" s="15" t="s">
        <v>4</v>
      </c>
      <c r="F59" s="20"/>
      <c r="G59" s="30"/>
      <c r="H59" s="20"/>
      <c r="I59" s="30"/>
      <c r="J59" s="20">
        <v>0.75</v>
      </c>
      <c r="K59" s="30" t="s">
        <v>4</v>
      </c>
      <c r="L59" s="20">
        <v>0.75</v>
      </c>
      <c r="M59" s="30" t="s">
        <v>4</v>
      </c>
      <c r="N59" s="20"/>
      <c r="O59" s="30"/>
      <c r="P59" s="20"/>
      <c r="Q59" s="30"/>
      <c r="R59" s="20">
        <v>0.90277777777777779</v>
      </c>
      <c r="S59" s="30" t="s">
        <v>4</v>
      </c>
      <c r="T59" s="20">
        <v>0.90277777777777779</v>
      </c>
      <c r="U59" s="30" t="s">
        <v>4</v>
      </c>
      <c r="V59" s="20"/>
      <c r="W59" s="30"/>
      <c r="X59" s="20"/>
      <c r="Y59" s="30"/>
    </row>
    <row r="60" spans="1:25" s="19" customFormat="1" x14ac:dyDescent="0.25">
      <c r="A60" s="19">
        <f t="shared" si="0"/>
        <v>51</v>
      </c>
      <c r="B60" s="20">
        <v>0.72013888888888899</v>
      </c>
      <c r="C60" s="15" t="s">
        <v>4</v>
      </c>
      <c r="D60" s="20">
        <v>0.72013888888888899</v>
      </c>
      <c r="E60" s="15" t="s">
        <v>4</v>
      </c>
      <c r="F60" s="20"/>
      <c r="G60" s="30"/>
      <c r="H60" s="20"/>
      <c r="I60" s="30"/>
      <c r="J60" s="20">
        <v>0.76041666666666663</v>
      </c>
      <c r="K60" s="30" t="s">
        <v>4</v>
      </c>
      <c r="L60" s="20">
        <v>0.76041666666666663</v>
      </c>
      <c r="M60" s="30" t="s">
        <v>4</v>
      </c>
      <c r="N60" s="20"/>
      <c r="O60" s="30"/>
      <c r="P60" s="20"/>
      <c r="Q60" s="30"/>
      <c r="R60" s="20">
        <v>0.91666666666666663</v>
      </c>
      <c r="S60" s="30" t="s">
        <v>4</v>
      </c>
      <c r="T60" s="20">
        <v>0.91666666666666663</v>
      </c>
      <c r="U60" s="30" t="s">
        <v>4</v>
      </c>
      <c r="V60" s="20"/>
      <c r="W60" s="30"/>
      <c r="X60" s="20"/>
      <c r="Y60" s="30"/>
    </row>
    <row r="61" spans="1:25" s="19" customFormat="1" x14ac:dyDescent="0.25">
      <c r="A61" s="19">
        <f t="shared" si="0"/>
        <v>52</v>
      </c>
      <c r="B61" s="20">
        <v>0.72916666666666663</v>
      </c>
      <c r="C61" s="15" t="s">
        <v>4</v>
      </c>
      <c r="D61" s="20">
        <v>0.72916666666666663</v>
      </c>
      <c r="E61" s="15" t="s">
        <v>4</v>
      </c>
      <c r="F61" s="20"/>
      <c r="G61" s="30"/>
      <c r="H61" s="20"/>
      <c r="I61" s="30"/>
      <c r="J61" s="20">
        <v>0.77083333333333337</v>
      </c>
      <c r="K61" s="30" t="s">
        <v>4</v>
      </c>
      <c r="L61" s="20">
        <v>0.77083333333333337</v>
      </c>
      <c r="M61" s="30" t="s">
        <v>4</v>
      </c>
      <c r="N61" s="20"/>
      <c r="O61" s="30"/>
      <c r="P61" s="20"/>
      <c r="Q61" s="30"/>
      <c r="R61" s="20">
        <v>0.93055555555555547</v>
      </c>
      <c r="S61" s="30" t="s">
        <v>4</v>
      </c>
      <c r="T61" s="20">
        <v>0.93055555555555547</v>
      </c>
      <c r="U61" s="30" t="s">
        <v>4</v>
      </c>
      <c r="V61" s="20"/>
      <c r="W61" s="30"/>
      <c r="X61" s="20"/>
      <c r="Y61" s="30"/>
    </row>
    <row r="62" spans="1:25" s="19" customFormat="1" x14ac:dyDescent="0.25">
      <c r="A62" s="19">
        <f t="shared" si="0"/>
        <v>53</v>
      </c>
      <c r="B62" s="20">
        <v>0.73819444444444438</v>
      </c>
      <c r="C62" s="15" t="s">
        <v>4</v>
      </c>
      <c r="D62" s="20">
        <v>0.73819444444444438</v>
      </c>
      <c r="E62" s="15" t="s">
        <v>4</v>
      </c>
      <c r="F62" s="20"/>
      <c r="G62" s="30"/>
      <c r="H62" s="20"/>
      <c r="I62" s="30"/>
      <c r="J62" s="20">
        <v>0.78125</v>
      </c>
      <c r="K62" s="30" t="s">
        <v>4</v>
      </c>
      <c r="L62" s="20">
        <v>0.78125</v>
      </c>
      <c r="M62" s="30" t="s">
        <v>4</v>
      </c>
      <c r="N62" s="20"/>
      <c r="O62" s="30"/>
      <c r="P62" s="20"/>
      <c r="Q62" s="30"/>
      <c r="R62" s="20">
        <v>0.94444444444444453</v>
      </c>
      <c r="S62" s="30" t="s">
        <v>4</v>
      </c>
      <c r="T62" s="20">
        <v>0.94444444444444453</v>
      </c>
      <c r="U62" s="30" t="s">
        <v>4</v>
      </c>
      <c r="V62" s="20"/>
      <c r="W62" s="30"/>
      <c r="X62" s="20"/>
      <c r="Y62" s="30"/>
    </row>
    <row r="63" spans="1:25" s="19" customFormat="1" x14ac:dyDescent="0.25">
      <c r="A63" s="19">
        <f t="shared" si="0"/>
        <v>54</v>
      </c>
      <c r="B63" s="20">
        <v>0.74722222222222223</v>
      </c>
      <c r="C63" s="15" t="s">
        <v>4</v>
      </c>
      <c r="D63" s="20">
        <v>0.74722222222222223</v>
      </c>
      <c r="E63" s="15" t="s">
        <v>4</v>
      </c>
      <c r="F63" s="20"/>
      <c r="G63" s="30"/>
      <c r="H63" s="20"/>
      <c r="I63" s="30"/>
      <c r="J63" s="20">
        <v>0.79166666666666663</v>
      </c>
      <c r="K63" s="30" t="s">
        <v>4</v>
      </c>
      <c r="L63" s="20">
        <v>0.79166666666666663</v>
      </c>
      <c r="M63" s="30" t="s">
        <v>4</v>
      </c>
      <c r="N63" s="20"/>
      <c r="O63" s="30"/>
      <c r="P63" s="20"/>
      <c r="Q63" s="30"/>
      <c r="R63" s="20">
        <v>0.95833333333333337</v>
      </c>
      <c r="S63" s="30" t="s">
        <v>4</v>
      </c>
      <c r="T63" s="20">
        <v>0.95833333333333337</v>
      </c>
      <c r="U63" s="30" t="s">
        <v>4</v>
      </c>
      <c r="V63" s="20"/>
      <c r="W63" s="30"/>
      <c r="X63" s="20"/>
      <c r="Y63" s="30"/>
    </row>
    <row r="64" spans="1:25" s="19" customFormat="1" x14ac:dyDescent="0.25">
      <c r="A64" s="19">
        <f t="shared" si="0"/>
        <v>55</v>
      </c>
      <c r="B64" s="20">
        <v>0.75624999999999998</v>
      </c>
      <c r="C64" s="15" t="s">
        <v>4</v>
      </c>
      <c r="D64" s="20">
        <v>0.75624999999999998</v>
      </c>
      <c r="E64" s="15" t="s">
        <v>4</v>
      </c>
      <c r="F64" s="20"/>
      <c r="G64" s="30"/>
      <c r="H64" s="20"/>
      <c r="I64" s="30"/>
      <c r="J64" s="20">
        <v>0.80208333333333337</v>
      </c>
      <c r="K64" s="30" t="s">
        <v>4</v>
      </c>
      <c r="L64" s="20">
        <v>0.80208333333333337</v>
      </c>
      <c r="M64" s="30" t="s">
        <v>4</v>
      </c>
      <c r="N64" s="20"/>
      <c r="O64" s="30"/>
      <c r="P64" s="20"/>
      <c r="Q64" s="30"/>
      <c r="R64" s="20"/>
      <c r="S64" s="30"/>
      <c r="T64" s="20">
        <v>0.96875</v>
      </c>
      <c r="U64" s="30" t="s">
        <v>4</v>
      </c>
      <c r="V64" s="20"/>
      <c r="W64" s="30"/>
      <c r="X64" s="20"/>
      <c r="Y64" s="30"/>
    </row>
    <row r="65" spans="1:25" s="19" customFormat="1" x14ac:dyDescent="0.25">
      <c r="A65" s="19">
        <f t="shared" si="0"/>
        <v>56</v>
      </c>
      <c r="B65" s="20">
        <v>0.76458333333333339</v>
      </c>
      <c r="C65" s="15" t="s">
        <v>4</v>
      </c>
      <c r="D65" s="20">
        <v>0.76458333333333339</v>
      </c>
      <c r="E65" s="15" t="s">
        <v>4</v>
      </c>
      <c r="F65" s="20"/>
      <c r="G65" s="30"/>
      <c r="H65" s="20"/>
      <c r="I65" s="30"/>
      <c r="J65" s="20">
        <v>0.8125</v>
      </c>
      <c r="K65" s="30" t="s">
        <v>4</v>
      </c>
      <c r="L65" s="20">
        <v>0.8125</v>
      </c>
      <c r="M65" s="30" t="s">
        <v>4</v>
      </c>
      <c r="N65" s="20"/>
      <c r="O65" s="30"/>
      <c r="P65" s="20"/>
      <c r="Q65" s="30"/>
      <c r="R65" s="20"/>
      <c r="S65" s="30"/>
      <c r="T65" s="20"/>
      <c r="U65" s="30"/>
      <c r="V65" s="20"/>
      <c r="W65" s="30"/>
      <c r="X65" s="20"/>
      <c r="Y65" s="30"/>
    </row>
    <row r="66" spans="1:25" s="19" customFormat="1" x14ac:dyDescent="0.25">
      <c r="A66" s="19">
        <f t="shared" si="0"/>
        <v>57</v>
      </c>
      <c r="B66" s="20">
        <v>0.77361111111111114</v>
      </c>
      <c r="C66" s="15" t="s">
        <v>4</v>
      </c>
      <c r="D66" s="20">
        <v>0.77361111111111114</v>
      </c>
      <c r="E66" s="15" t="s">
        <v>4</v>
      </c>
      <c r="F66" s="20"/>
      <c r="G66" s="30"/>
      <c r="H66" s="20"/>
      <c r="I66" s="30"/>
      <c r="J66" s="20">
        <v>0.82291666666666663</v>
      </c>
      <c r="K66" s="30" t="s">
        <v>4</v>
      </c>
      <c r="L66" s="20">
        <v>0.82291666666666663</v>
      </c>
      <c r="M66" s="30" t="s">
        <v>4</v>
      </c>
      <c r="N66" s="20"/>
      <c r="O66" s="30"/>
      <c r="P66" s="20"/>
      <c r="Q66" s="30"/>
      <c r="R66" s="20"/>
      <c r="S66" s="30"/>
      <c r="T66" s="20"/>
      <c r="U66" s="30"/>
      <c r="V66" s="20"/>
      <c r="W66" s="30"/>
      <c r="X66" s="20"/>
      <c r="Y66" s="30"/>
    </row>
    <row r="67" spans="1:25" s="19" customFormat="1" x14ac:dyDescent="0.25">
      <c r="A67" s="19">
        <f t="shared" si="0"/>
        <v>58</v>
      </c>
      <c r="B67" s="20">
        <v>0.78263888888888899</v>
      </c>
      <c r="C67" s="15" t="s">
        <v>4</v>
      </c>
      <c r="D67" s="20">
        <v>0.78263888888888899</v>
      </c>
      <c r="E67" s="15" t="s">
        <v>4</v>
      </c>
      <c r="F67" s="20"/>
      <c r="G67" s="30"/>
      <c r="H67" s="20"/>
      <c r="I67" s="30"/>
      <c r="J67" s="20">
        <v>0.83333333333333337</v>
      </c>
      <c r="K67" s="30" t="s">
        <v>4</v>
      </c>
      <c r="L67" s="20">
        <v>0.83333333333333337</v>
      </c>
      <c r="M67" s="30" t="s">
        <v>4</v>
      </c>
      <c r="N67" s="20"/>
      <c r="O67" s="30"/>
      <c r="P67" s="20"/>
      <c r="Q67" s="30"/>
      <c r="R67" s="20"/>
      <c r="S67" s="30"/>
      <c r="T67" s="20"/>
      <c r="U67" s="30"/>
      <c r="V67" s="20"/>
      <c r="W67" s="30"/>
      <c r="X67" s="20"/>
      <c r="Y67" s="30"/>
    </row>
    <row r="68" spans="1:25" s="19" customFormat="1" x14ac:dyDescent="0.25">
      <c r="A68" s="19">
        <f t="shared" si="0"/>
        <v>59</v>
      </c>
      <c r="B68" s="20">
        <v>0.79166666666666663</v>
      </c>
      <c r="C68" s="15" t="s">
        <v>4</v>
      </c>
      <c r="D68" s="20">
        <v>0.79166666666666663</v>
      </c>
      <c r="E68" s="15" t="s">
        <v>4</v>
      </c>
      <c r="F68" s="20"/>
      <c r="G68" s="30"/>
      <c r="H68" s="20"/>
      <c r="I68" s="30"/>
      <c r="J68" s="20">
        <v>0.84375</v>
      </c>
      <c r="K68" s="30" t="s">
        <v>4</v>
      </c>
      <c r="L68" s="20">
        <v>0.84375</v>
      </c>
      <c r="M68" s="30" t="s">
        <v>4</v>
      </c>
      <c r="N68" s="20"/>
      <c r="O68" s="30"/>
      <c r="P68" s="20"/>
      <c r="Q68" s="30"/>
      <c r="R68" s="20"/>
      <c r="S68" s="30"/>
      <c r="T68" s="20"/>
      <c r="U68" s="30"/>
      <c r="V68" s="20"/>
      <c r="W68" s="30"/>
      <c r="X68" s="20"/>
      <c r="Y68" s="30"/>
    </row>
    <row r="69" spans="1:25" s="19" customFormat="1" x14ac:dyDescent="0.25">
      <c r="A69" s="19">
        <f t="shared" si="0"/>
        <v>60</v>
      </c>
      <c r="B69" s="20">
        <v>0.80069444444444438</v>
      </c>
      <c r="C69" s="15" t="s">
        <v>4</v>
      </c>
      <c r="D69" s="20">
        <v>0.80069444444444438</v>
      </c>
      <c r="E69" s="15" t="s">
        <v>4</v>
      </c>
      <c r="F69" s="20"/>
      <c r="G69" s="30"/>
      <c r="H69" s="20"/>
      <c r="I69" s="30"/>
      <c r="J69" s="20">
        <v>0.85416666666666663</v>
      </c>
      <c r="K69" s="30" t="s">
        <v>4</v>
      </c>
      <c r="L69" s="20">
        <v>0.85416666666666663</v>
      </c>
      <c r="M69" s="30" t="s">
        <v>4</v>
      </c>
      <c r="N69" s="20"/>
      <c r="O69" s="30"/>
      <c r="P69" s="20"/>
      <c r="Q69" s="30"/>
      <c r="R69" s="20"/>
      <c r="S69" s="30"/>
      <c r="T69" s="20"/>
      <c r="U69" s="30"/>
      <c r="V69" s="20"/>
      <c r="W69" s="30"/>
      <c r="X69" s="20"/>
      <c r="Y69" s="30"/>
    </row>
    <row r="70" spans="1:25" s="19" customFormat="1" x14ac:dyDescent="0.25">
      <c r="A70" s="19">
        <f t="shared" si="0"/>
        <v>61</v>
      </c>
      <c r="B70" s="20">
        <v>0.80972222222222223</v>
      </c>
      <c r="C70" s="15" t="s">
        <v>4</v>
      </c>
      <c r="D70" s="20">
        <v>0.80972222222222223</v>
      </c>
      <c r="E70" s="15" t="s">
        <v>4</v>
      </c>
      <c r="F70" s="20"/>
      <c r="G70" s="30"/>
      <c r="H70" s="20"/>
      <c r="I70" s="30"/>
      <c r="J70" s="20">
        <v>0.86736111111111114</v>
      </c>
      <c r="K70" s="30" t="s">
        <v>4</v>
      </c>
      <c r="L70" s="20">
        <v>0.86736111111111114</v>
      </c>
      <c r="M70" s="30" t="s">
        <v>4</v>
      </c>
      <c r="N70" s="20"/>
      <c r="O70" s="30"/>
      <c r="P70" s="20"/>
      <c r="Q70" s="30"/>
      <c r="R70" s="20"/>
      <c r="S70" s="30"/>
      <c r="T70" s="20"/>
      <c r="U70" s="30"/>
      <c r="V70" s="20"/>
      <c r="W70" s="30"/>
      <c r="X70" s="20"/>
      <c r="Y70" s="30"/>
    </row>
    <row r="71" spans="1:25" s="19" customFormat="1" x14ac:dyDescent="0.25">
      <c r="A71" s="19">
        <f t="shared" si="0"/>
        <v>62</v>
      </c>
      <c r="B71" s="20">
        <v>0.81874999999999998</v>
      </c>
      <c r="C71" s="15" t="s">
        <v>4</v>
      </c>
      <c r="D71" s="20">
        <v>0.81874999999999998</v>
      </c>
      <c r="E71" s="15" t="s">
        <v>4</v>
      </c>
      <c r="F71" s="20"/>
      <c r="G71" s="30"/>
      <c r="H71" s="20"/>
      <c r="I71" s="30"/>
      <c r="J71" s="20">
        <v>0.88055555555555554</v>
      </c>
      <c r="K71" s="30" t="s">
        <v>4</v>
      </c>
      <c r="L71" s="20">
        <v>0.88055555555555554</v>
      </c>
      <c r="M71" s="30" t="s">
        <v>4</v>
      </c>
      <c r="N71" s="20"/>
      <c r="O71" s="30"/>
      <c r="P71" s="20"/>
      <c r="Q71" s="30"/>
      <c r="R71" s="20"/>
      <c r="S71" s="30"/>
      <c r="T71" s="20"/>
      <c r="U71" s="30"/>
      <c r="V71" s="20"/>
      <c r="W71" s="30"/>
      <c r="X71" s="20"/>
      <c r="Y71" s="30"/>
    </row>
    <row r="72" spans="1:25" s="19" customFormat="1" x14ac:dyDescent="0.25">
      <c r="A72" s="19">
        <f t="shared" si="0"/>
        <v>63</v>
      </c>
      <c r="B72" s="20">
        <v>0.82708333333333339</v>
      </c>
      <c r="C72" s="15" t="s">
        <v>4</v>
      </c>
      <c r="D72" s="20">
        <v>0.82708333333333339</v>
      </c>
      <c r="E72" s="15" t="s">
        <v>4</v>
      </c>
      <c r="F72" s="20"/>
      <c r="G72" s="30"/>
      <c r="H72" s="20"/>
      <c r="I72" s="30"/>
      <c r="J72" s="20">
        <v>0.8930555555555556</v>
      </c>
      <c r="K72" s="30" t="s">
        <v>4</v>
      </c>
      <c r="L72" s="20">
        <v>0.8930555555555556</v>
      </c>
      <c r="M72" s="30" t="s">
        <v>4</v>
      </c>
      <c r="N72" s="20"/>
      <c r="O72" s="30"/>
      <c r="P72" s="20"/>
      <c r="Q72" s="30"/>
      <c r="R72" s="20"/>
      <c r="S72" s="30"/>
      <c r="T72" s="20"/>
      <c r="U72" s="30"/>
      <c r="V72" s="20"/>
      <c r="W72" s="30"/>
      <c r="X72" s="20"/>
      <c r="Y72" s="30"/>
    </row>
    <row r="73" spans="1:25" s="19" customFormat="1" x14ac:dyDescent="0.25">
      <c r="A73" s="19">
        <f t="shared" si="0"/>
        <v>64</v>
      </c>
      <c r="B73" s="20">
        <v>0.83611111111111114</v>
      </c>
      <c r="C73" s="15" t="s">
        <v>4</v>
      </c>
      <c r="D73" s="20">
        <v>0.83611111111111114</v>
      </c>
      <c r="E73" s="15" t="s">
        <v>4</v>
      </c>
      <c r="F73" s="20"/>
      <c r="G73" s="30"/>
      <c r="H73" s="20"/>
      <c r="I73" s="30"/>
      <c r="J73" s="20">
        <v>0.90625</v>
      </c>
      <c r="K73" s="30" t="s">
        <v>4</v>
      </c>
      <c r="L73" s="20">
        <v>0.90625</v>
      </c>
      <c r="M73" s="30" t="s">
        <v>4</v>
      </c>
      <c r="N73" s="20"/>
      <c r="O73" s="30"/>
      <c r="P73" s="20"/>
      <c r="Q73" s="30"/>
      <c r="R73" s="20"/>
      <c r="S73" s="30"/>
      <c r="T73" s="20"/>
      <c r="U73" s="30"/>
      <c r="V73" s="20"/>
      <c r="W73" s="30"/>
      <c r="X73" s="20"/>
      <c r="Y73" s="30"/>
    </row>
    <row r="74" spans="1:25" s="19" customFormat="1" x14ac:dyDescent="0.25">
      <c r="A74" s="19">
        <f t="shared" si="0"/>
        <v>65</v>
      </c>
      <c r="B74" s="20">
        <v>0.84513888888888899</v>
      </c>
      <c r="C74" s="15" t="s">
        <v>4</v>
      </c>
      <c r="D74" s="20">
        <v>0.84513888888888899</v>
      </c>
      <c r="E74" s="15" t="s">
        <v>4</v>
      </c>
      <c r="F74" s="20"/>
      <c r="G74" s="30"/>
      <c r="H74" s="20"/>
      <c r="I74" s="30"/>
      <c r="J74" s="20">
        <v>0.9194444444444444</v>
      </c>
      <c r="K74" s="30" t="s">
        <v>4</v>
      </c>
      <c r="L74" s="20">
        <v>0.9194444444444444</v>
      </c>
      <c r="M74" s="30" t="s">
        <v>4</v>
      </c>
      <c r="N74" s="20"/>
      <c r="O74" s="30"/>
      <c r="P74" s="20"/>
      <c r="Q74" s="30"/>
      <c r="R74" s="20"/>
      <c r="S74" s="30"/>
      <c r="T74" s="20"/>
      <c r="U74" s="30"/>
      <c r="V74" s="20"/>
      <c r="W74" s="30"/>
      <c r="X74" s="20"/>
      <c r="Y74" s="30"/>
    </row>
    <row r="75" spans="1:25" s="19" customFormat="1" x14ac:dyDescent="0.25">
      <c r="A75" s="19">
        <f t="shared" si="0"/>
        <v>66</v>
      </c>
      <c r="B75" s="20">
        <v>0.85416666666666663</v>
      </c>
      <c r="C75" s="15" t="s">
        <v>4</v>
      </c>
      <c r="D75" s="20">
        <v>0.85416666666666663</v>
      </c>
      <c r="E75" s="15" t="s">
        <v>4</v>
      </c>
      <c r="F75" s="20"/>
      <c r="G75" s="30"/>
      <c r="H75" s="20"/>
      <c r="I75" s="30"/>
      <c r="J75" s="20">
        <v>0.93263888888888891</v>
      </c>
      <c r="K75" s="30" t="s">
        <v>4</v>
      </c>
      <c r="L75" s="20">
        <v>0.93263888888888891</v>
      </c>
      <c r="M75" s="30" t="s">
        <v>4</v>
      </c>
      <c r="N75" s="20"/>
      <c r="O75" s="30"/>
      <c r="P75" s="20"/>
      <c r="Q75" s="30"/>
      <c r="R75" s="20"/>
      <c r="S75" s="30"/>
      <c r="T75" s="20"/>
      <c r="U75" s="30"/>
      <c r="V75" s="20"/>
      <c r="W75" s="30"/>
      <c r="X75" s="20"/>
      <c r="Y75" s="30"/>
    </row>
    <row r="76" spans="1:25" s="19" customFormat="1" x14ac:dyDescent="0.25">
      <c r="A76" s="19">
        <f t="shared" ref="A76:A139" si="1">+A75+1</f>
        <v>67</v>
      </c>
      <c r="B76" s="20">
        <v>0.86458333333333337</v>
      </c>
      <c r="C76" s="15" t="s">
        <v>4</v>
      </c>
      <c r="D76" s="20">
        <v>0.86458333333333337</v>
      </c>
      <c r="E76" s="15" t="s">
        <v>4</v>
      </c>
      <c r="F76" s="20"/>
      <c r="G76" s="30"/>
      <c r="H76" s="20"/>
      <c r="I76" s="30"/>
      <c r="J76" s="20">
        <v>0.94513888888888886</v>
      </c>
      <c r="K76" s="30" t="s">
        <v>4</v>
      </c>
      <c r="L76" s="20">
        <v>0.94513888888888886</v>
      </c>
      <c r="M76" s="30" t="s">
        <v>4</v>
      </c>
      <c r="N76" s="20"/>
      <c r="O76" s="30"/>
      <c r="P76" s="20"/>
      <c r="Q76" s="30"/>
      <c r="R76" s="20"/>
      <c r="S76" s="30"/>
      <c r="T76" s="20"/>
      <c r="U76" s="30"/>
      <c r="V76" s="20"/>
      <c r="W76" s="30"/>
      <c r="X76" s="20"/>
      <c r="Y76" s="30"/>
    </row>
    <row r="77" spans="1:25" s="19" customFormat="1" x14ac:dyDescent="0.25">
      <c r="A77" s="19">
        <f t="shared" si="1"/>
        <v>68</v>
      </c>
      <c r="B77" s="20">
        <v>0.875</v>
      </c>
      <c r="C77" s="15" t="s">
        <v>4</v>
      </c>
      <c r="D77" s="20">
        <v>0.875</v>
      </c>
      <c r="E77" s="15" t="s">
        <v>4</v>
      </c>
      <c r="F77" s="20"/>
      <c r="G77" s="30"/>
      <c r="H77" s="20"/>
      <c r="I77" s="30"/>
      <c r="J77" s="20">
        <v>0.95833333333333337</v>
      </c>
      <c r="K77" s="30" t="s">
        <v>4</v>
      </c>
      <c r="L77" s="20">
        <v>0.95833333333333337</v>
      </c>
      <c r="M77" s="30" t="s">
        <v>4</v>
      </c>
      <c r="N77" s="20"/>
      <c r="O77" s="30"/>
      <c r="P77" s="20"/>
      <c r="Q77" s="30"/>
      <c r="R77" s="20"/>
      <c r="S77" s="30"/>
      <c r="T77" s="20"/>
      <c r="U77" s="30"/>
      <c r="V77" s="20"/>
      <c r="W77" s="30"/>
      <c r="X77" s="20"/>
      <c r="Y77" s="30"/>
    </row>
    <row r="78" spans="1:25" s="19" customFormat="1" x14ac:dyDescent="0.25">
      <c r="A78" s="19">
        <f t="shared" si="1"/>
        <v>69</v>
      </c>
      <c r="B78" s="20">
        <v>0.88541666666666663</v>
      </c>
      <c r="C78" s="15" t="s">
        <v>4</v>
      </c>
      <c r="D78" s="20">
        <v>0.88541666666666663</v>
      </c>
      <c r="E78" s="15" t="s">
        <v>4</v>
      </c>
      <c r="F78" s="20"/>
      <c r="G78" s="30"/>
      <c r="H78" s="20"/>
      <c r="I78" s="30"/>
      <c r="J78" s="20"/>
      <c r="K78" s="30"/>
      <c r="L78" s="20">
        <v>0.96875</v>
      </c>
      <c r="M78" s="30" t="s">
        <v>4</v>
      </c>
      <c r="N78" s="20"/>
      <c r="O78" s="30"/>
      <c r="P78" s="20"/>
      <c r="Q78" s="30"/>
      <c r="R78" s="20"/>
      <c r="S78" s="30"/>
      <c r="T78" s="20"/>
      <c r="U78" s="30"/>
      <c r="V78" s="20"/>
      <c r="W78" s="30"/>
      <c r="X78" s="20"/>
      <c r="Y78" s="30"/>
    </row>
    <row r="79" spans="1:25" s="19" customFormat="1" x14ac:dyDescent="0.25">
      <c r="A79" s="19">
        <f t="shared" si="1"/>
        <v>70</v>
      </c>
      <c r="B79" s="20">
        <v>0.89583333333333337</v>
      </c>
      <c r="C79" s="15" t="s">
        <v>4</v>
      </c>
      <c r="D79" s="20">
        <v>0.89583333333333337</v>
      </c>
      <c r="E79" s="15" t="s">
        <v>4</v>
      </c>
      <c r="F79" s="20"/>
      <c r="G79" s="30"/>
      <c r="H79" s="20"/>
      <c r="I79" s="30"/>
      <c r="J79" s="20"/>
      <c r="K79" s="30"/>
      <c r="L79" s="20"/>
      <c r="M79" s="30"/>
      <c r="N79" s="20"/>
      <c r="O79" s="30"/>
      <c r="P79" s="20"/>
      <c r="Q79" s="30"/>
      <c r="R79" s="20"/>
      <c r="S79" s="30"/>
      <c r="T79" s="20"/>
      <c r="U79" s="30"/>
      <c r="V79" s="20"/>
      <c r="W79" s="30"/>
      <c r="X79" s="20"/>
      <c r="Y79" s="30"/>
    </row>
    <row r="80" spans="1:25" s="19" customFormat="1" x14ac:dyDescent="0.25">
      <c r="A80" s="19">
        <f t="shared" si="1"/>
        <v>71</v>
      </c>
      <c r="B80" s="20">
        <v>0.90625</v>
      </c>
      <c r="C80" s="15" t="s">
        <v>4</v>
      </c>
      <c r="D80" s="20">
        <v>0.90625</v>
      </c>
      <c r="E80" s="15" t="s">
        <v>4</v>
      </c>
      <c r="F80" s="20"/>
      <c r="G80" s="30"/>
      <c r="H80" s="20"/>
      <c r="I80" s="30"/>
      <c r="J80" s="20"/>
      <c r="K80" s="30"/>
      <c r="L80" s="20"/>
      <c r="M80" s="30"/>
      <c r="N80" s="20"/>
      <c r="O80" s="30"/>
      <c r="P80" s="20"/>
      <c r="Q80" s="30"/>
      <c r="R80" s="20"/>
      <c r="S80" s="30"/>
      <c r="T80" s="20"/>
      <c r="U80" s="30"/>
      <c r="V80" s="20"/>
      <c r="W80" s="30"/>
      <c r="X80" s="20"/>
      <c r="Y80" s="30"/>
    </row>
    <row r="81" spans="1:25" s="19" customFormat="1" x14ac:dyDescent="0.25">
      <c r="A81" s="19">
        <f t="shared" si="1"/>
        <v>72</v>
      </c>
      <c r="B81" s="20">
        <v>0.91666666666666663</v>
      </c>
      <c r="C81" s="15" t="s">
        <v>4</v>
      </c>
      <c r="D81" s="20">
        <v>0.91666666666666663</v>
      </c>
      <c r="E81" s="15" t="s">
        <v>4</v>
      </c>
      <c r="F81" s="20"/>
      <c r="G81" s="30"/>
      <c r="H81" s="20"/>
      <c r="I81" s="30"/>
      <c r="J81" s="20"/>
      <c r="K81" s="30"/>
      <c r="L81" s="20"/>
      <c r="M81" s="30"/>
      <c r="N81" s="20"/>
      <c r="O81" s="30"/>
      <c r="P81" s="20"/>
      <c r="Q81" s="30"/>
      <c r="R81" s="20"/>
      <c r="S81" s="30"/>
      <c r="T81" s="20"/>
      <c r="U81" s="30"/>
      <c r="V81" s="20"/>
      <c r="W81" s="30"/>
      <c r="X81" s="20"/>
      <c r="Y81" s="30"/>
    </row>
    <row r="82" spans="1:25" s="19" customFormat="1" x14ac:dyDescent="0.25">
      <c r="A82" s="19">
        <f t="shared" si="1"/>
        <v>73</v>
      </c>
      <c r="B82" s="20">
        <v>0.92708333333333337</v>
      </c>
      <c r="C82" s="15" t="s">
        <v>4</v>
      </c>
      <c r="D82" s="20">
        <v>0.92708333333333337</v>
      </c>
      <c r="E82" s="15" t="s">
        <v>4</v>
      </c>
      <c r="F82" s="20"/>
      <c r="G82" s="30"/>
      <c r="H82" s="20"/>
      <c r="I82" s="30"/>
      <c r="J82" s="20"/>
      <c r="K82" s="30"/>
      <c r="L82" s="20"/>
      <c r="M82" s="30"/>
      <c r="N82" s="20"/>
      <c r="O82" s="30"/>
      <c r="P82" s="20"/>
      <c r="Q82" s="30"/>
      <c r="R82" s="20"/>
      <c r="S82" s="30"/>
      <c r="T82" s="20"/>
      <c r="U82" s="30"/>
      <c r="V82" s="20"/>
      <c r="W82" s="30"/>
      <c r="X82" s="20"/>
      <c r="Y82" s="30"/>
    </row>
    <row r="83" spans="1:25" s="19" customFormat="1" x14ac:dyDescent="0.25">
      <c r="A83" s="19">
        <f t="shared" si="1"/>
        <v>74</v>
      </c>
      <c r="B83" s="20">
        <v>0.9375</v>
      </c>
      <c r="C83" s="15" t="s">
        <v>4</v>
      </c>
      <c r="D83" s="20">
        <v>0.9375</v>
      </c>
      <c r="E83" s="15" t="s">
        <v>4</v>
      </c>
      <c r="F83" s="20"/>
      <c r="G83" s="30"/>
      <c r="H83" s="20"/>
      <c r="I83" s="30"/>
      <c r="J83" s="20"/>
      <c r="K83" s="30"/>
      <c r="L83" s="20"/>
      <c r="M83" s="30"/>
      <c r="N83" s="20"/>
      <c r="O83" s="30"/>
      <c r="P83" s="20"/>
      <c r="Q83" s="30"/>
      <c r="R83" s="20"/>
      <c r="S83" s="30"/>
      <c r="T83" s="20"/>
      <c r="U83" s="30"/>
      <c r="V83" s="20"/>
      <c r="W83" s="30"/>
      <c r="X83" s="20"/>
      <c r="Y83" s="30"/>
    </row>
    <row r="84" spans="1:25" s="19" customFormat="1" x14ac:dyDescent="0.25">
      <c r="A84" s="19">
        <f t="shared" si="1"/>
        <v>75</v>
      </c>
      <c r="B84" s="20">
        <v>0.94791666666666663</v>
      </c>
      <c r="C84" s="15" t="s">
        <v>4</v>
      </c>
      <c r="D84" s="20">
        <v>0.94791666666666663</v>
      </c>
      <c r="E84" s="15" t="s">
        <v>4</v>
      </c>
      <c r="F84" s="20"/>
      <c r="G84" s="30"/>
      <c r="H84" s="20"/>
      <c r="I84" s="30"/>
      <c r="J84" s="20"/>
      <c r="K84" s="30"/>
      <c r="L84" s="20"/>
      <c r="M84" s="30"/>
      <c r="N84" s="20"/>
      <c r="O84" s="30"/>
      <c r="P84" s="20"/>
      <c r="Q84" s="30"/>
      <c r="R84" s="20"/>
      <c r="S84" s="30"/>
      <c r="T84" s="20"/>
      <c r="U84" s="30"/>
      <c r="V84" s="20"/>
      <c r="W84" s="30"/>
      <c r="X84" s="20"/>
      <c r="Y84" s="30"/>
    </row>
    <row r="85" spans="1:25" s="19" customFormat="1" x14ac:dyDescent="0.25">
      <c r="A85" s="19">
        <f t="shared" si="1"/>
        <v>76</v>
      </c>
      <c r="B85" s="20">
        <v>0.95833333333333337</v>
      </c>
      <c r="C85" s="15" t="s">
        <v>4</v>
      </c>
      <c r="D85" s="20">
        <v>0.95833333333333337</v>
      </c>
      <c r="E85" s="15" t="s">
        <v>4</v>
      </c>
      <c r="F85" s="20"/>
      <c r="G85" s="30"/>
      <c r="H85" s="20"/>
      <c r="I85" s="30"/>
      <c r="J85" s="20"/>
      <c r="K85" s="30"/>
      <c r="L85" s="20"/>
      <c r="M85" s="30"/>
      <c r="N85" s="20"/>
      <c r="O85" s="30"/>
      <c r="P85" s="20"/>
      <c r="Q85" s="30"/>
      <c r="R85" s="20"/>
      <c r="S85" s="30"/>
      <c r="T85" s="20"/>
      <c r="U85" s="30"/>
      <c r="V85" s="20"/>
      <c r="W85" s="30"/>
      <c r="X85" s="20"/>
      <c r="Y85" s="30"/>
    </row>
    <row r="86" spans="1:25" s="19" customFormat="1" x14ac:dyDescent="0.25">
      <c r="A86" s="19">
        <f t="shared" si="1"/>
        <v>77</v>
      </c>
      <c r="B86" s="23">
        <v>0.97916666666666663</v>
      </c>
      <c r="C86" s="15" t="s">
        <v>4</v>
      </c>
      <c r="D86" s="23">
        <v>0.97916666666666663</v>
      </c>
      <c r="E86" s="15" t="s">
        <v>4</v>
      </c>
      <c r="F86" s="20"/>
      <c r="G86" s="30"/>
      <c r="H86" s="20"/>
      <c r="I86" s="30"/>
      <c r="J86" s="20"/>
      <c r="K86" s="30"/>
      <c r="L86" s="20"/>
      <c r="M86" s="30"/>
      <c r="N86" s="20"/>
      <c r="O86" s="30"/>
      <c r="P86" s="20"/>
      <c r="Q86" s="30"/>
      <c r="R86" s="20"/>
      <c r="S86" s="30"/>
      <c r="T86" s="20"/>
      <c r="U86" s="30"/>
      <c r="V86" s="20"/>
      <c r="W86" s="30"/>
      <c r="X86" s="20"/>
      <c r="Y86" s="30"/>
    </row>
    <row r="87" spans="1:25" s="19" customFormat="1" x14ac:dyDescent="0.25">
      <c r="A87" s="19">
        <f t="shared" si="1"/>
        <v>78</v>
      </c>
      <c r="B87" s="20"/>
      <c r="C87" s="30"/>
      <c r="D87" s="20"/>
      <c r="E87" s="30"/>
      <c r="F87" s="20"/>
      <c r="G87" s="30"/>
      <c r="H87" s="20"/>
      <c r="I87" s="30"/>
      <c r="J87" s="20"/>
      <c r="K87" s="30"/>
      <c r="L87" s="20"/>
      <c r="M87" s="30"/>
      <c r="N87" s="20"/>
      <c r="O87" s="30"/>
      <c r="P87" s="20"/>
      <c r="Q87" s="30"/>
      <c r="R87" s="20"/>
      <c r="S87" s="30"/>
      <c r="T87" s="20"/>
      <c r="U87" s="30"/>
      <c r="V87" s="20"/>
      <c r="W87" s="30"/>
      <c r="X87" s="20"/>
      <c r="Y87" s="30"/>
    </row>
    <row r="88" spans="1:25" s="19" customFormat="1" x14ac:dyDescent="0.25">
      <c r="A88" s="19">
        <f t="shared" si="1"/>
        <v>79</v>
      </c>
      <c r="B88" s="20"/>
      <c r="C88" s="30"/>
      <c r="D88" s="20"/>
      <c r="E88" s="30"/>
      <c r="F88" s="20"/>
      <c r="G88" s="30"/>
      <c r="H88" s="20"/>
      <c r="I88" s="30"/>
      <c r="J88" s="20"/>
      <c r="K88" s="30"/>
      <c r="L88" s="20"/>
      <c r="M88" s="30"/>
      <c r="N88" s="20"/>
      <c r="O88" s="30"/>
      <c r="P88" s="20"/>
      <c r="Q88" s="30"/>
      <c r="R88" s="20"/>
      <c r="S88" s="30"/>
      <c r="T88" s="20"/>
      <c r="U88" s="30"/>
      <c r="V88" s="20"/>
      <c r="W88" s="30"/>
      <c r="X88" s="20"/>
      <c r="Y88" s="30"/>
    </row>
    <row r="89" spans="1:25" s="19" customFormat="1" x14ac:dyDescent="0.25">
      <c r="A89" s="19">
        <f t="shared" si="1"/>
        <v>80</v>
      </c>
      <c r="B89" s="20"/>
      <c r="C89" s="30"/>
      <c r="D89" s="20"/>
      <c r="E89" s="30"/>
      <c r="F89" s="20"/>
      <c r="G89" s="30"/>
      <c r="H89" s="20"/>
      <c r="I89" s="30"/>
      <c r="J89" s="20"/>
      <c r="K89" s="30"/>
      <c r="L89" s="20"/>
      <c r="M89" s="30"/>
      <c r="N89" s="20"/>
      <c r="O89" s="30"/>
      <c r="P89" s="20"/>
      <c r="Q89" s="30"/>
      <c r="R89" s="20"/>
      <c r="S89" s="30"/>
      <c r="T89" s="20"/>
      <c r="U89" s="30"/>
      <c r="V89" s="20"/>
      <c r="W89" s="30"/>
      <c r="X89" s="20"/>
      <c r="Y89" s="30"/>
    </row>
    <row r="90" spans="1:25" s="19" customFormat="1" x14ac:dyDescent="0.25">
      <c r="A90" s="19">
        <f t="shared" si="1"/>
        <v>81</v>
      </c>
      <c r="B90" s="20"/>
      <c r="C90" s="30"/>
      <c r="D90" s="20"/>
      <c r="E90" s="30"/>
      <c r="F90" s="20"/>
      <c r="G90" s="30"/>
      <c r="H90" s="20"/>
      <c r="I90" s="30"/>
      <c r="J90" s="20"/>
      <c r="K90" s="30"/>
      <c r="L90" s="20"/>
      <c r="M90" s="30"/>
      <c r="N90" s="20"/>
      <c r="O90" s="30"/>
      <c r="P90" s="20"/>
      <c r="Q90" s="30"/>
      <c r="R90" s="20"/>
      <c r="S90" s="30"/>
      <c r="T90" s="20"/>
      <c r="U90" s="30"/>
      <c r="V90" s="20"/>
      <c r="W90" s="30"/>
      <c r="X90" s="20"/>
      <c r="Y90" s="30"/>
    </row>
    <row r="91" spans="1:25" s="19" customFormat="1" x14ac:dyDescent="0.25">
      <c r="A91" s="19">
        <f t="shared" si="1"/>
        <v>82</v>
      </c>
      <c r="B91" s="20"/>
      <c r="C91" s="30"/>
      <c r="D91" s="20"/>
      <c r="E91" s="30"/>
      <c r="F91" s="20"/>
      <c r="G91" s="30"/>
      <c r="H91" s="20"/>
      <c r="I91" s="30"/>
      <c r="J91" s="20"/>
      <c r="K91" s="30"/>
      <c r="L91" s="20"/>
      <c r="M91" s="30"/>
      <c r="N91" s="20"/>
      <c r="O91" s="30"/>
      <c r="P91" s="20"/>
      <c r="Q91" s="30"/>
      <c r="R91" s="20"/>
      <c r="S91" s="30"/>
      <c r="T91" s="20"/>
      <c r="U91" s="30"/>
      <c r="V91" s="20"/>
      <c r="W91" s="30"/>
      <c r="X91" s="20"/>
      <c r="Y91" s="30"/>
    </row>
    <row r="92" spans="1:25" s="19" customFormat="1" x14ac:dyDescent="0.25">
      <c r="A92" s="19">
        <f t="shared" si="1"/>
        <v>83</v>
      </c>
      <c r="B92" s="20"/>
      <c r="C92" s="30"/>
      <c r="D92" s="20"/>
      <c r="E92" s="30"/>
      <c r="F92" s="20"/>
      <c r="G92" s="30"/>
      <c r="H92" s="20"/>
      <c r="I92" s="30"/>
      <c r="J92" s="20"/>
      <c r="K92" s="30"/>
      <c r="L92" s="20"/>
      <c r="M92" s="30"/>
      <c r="N92" s="20"/>
      <c r="O92" s="30"/>
      <c r="P92" s="20"/>
      <c r="Q92" s="30"/>
      <c r="R92" s="20"/>
      <c r="S92" s="30"/>
      <c r="T92" s="20"/>
      <c r="U92" s="30"/>
      <c r="V92" s="20"/>
      <c r="W92" s="30"/>
      <c r="X92" s="20"/>
      <c r="Y92" s="30"/>
    </row>
    <row r="93" spans="1:25" s="19" customFormat="1" x14ac:dyDescent="0.25">
      <c r="A93" s="19">
        <f t="shared" si="1"/>
        <v>84</v>
      </c>
      <c r="B93" s="20"/>
      <c r="C93" s="30"/>
      <c r="D93" s="20"/>
      <c r="E93" s="30"/>
      <c r="F93" s="20"/>
      <c r="G93" s="30"/>
      <c r="H93" s="20"/>
      <c r="I93" s="30"/>
      <c r="J93" s="20"/>
      <c r="K93" s="30"/>
      <c r="L93" s="20"/>
      <c r="M93" s="30"/>
      <c r="N93" s="20"/>
      <c r="O93" s="30"/>
      <c r="P93" s="20"/>
      <c r="Q93" s="30"/>
      <c r="R93" s="20"/>
      <c r="S93" s="30"/>
      <c r="T93" s="20"/>
      <c r="U93" s="30"/>
      <c r="V93" s="20"/>
      <c r="W93" s="30"/>
      <c r="X93" s="20"/>
      <c r="Y93" s="30"/>
    </row>
    <row r="94" spans="1:25" s="19" customFormat="1" x14ac:dyDescent="0.25">
      <c r="A94" s="19">
        <f t="shared" si="1"/>
        <v>85</v>
      </c>
      <c r="B94" s="20"/>
      <c r="C94" s="30"/>
      <c r="D94" s="20"/>
      <c r="E94" s="30"/>
      <c r="F94" s="20"/>
      <c r="G94" s="30"/>
      <c r="H94" s="20"/>
      <c r="I94" s="30"/>
      <c r="J94" s="20"/>
      <c r="K94" s="30"/>
      <c r="L94" s="20"/>
      <c r="M94" s="30"/>
      <c r="N94" s="20"/>
      <c r="O94" s="30"/>
      <c r="P94" s="20"/>
      <c r="Q94" s="30"/>
      <c r="R94" s="20"/>
      <c r="S94" s="30"/>
      <c r="T94" s="20"/>
      <c r="U94" s="30"/>
      <c r="V94" s="20"/>
      <c r="W94" s="30"/>
      <c r="X94" s="20"/>
      <c r="Y94" s="30"/>
    </row>
    <row r="95" spans="1:25" s="19" customFormat="1" x14ac:dyDescent="0.25">
      <c r="A95" s="19">
        <f t="shared" si="1"/>
        <v>86</v>
      </c>
      <c r="B95" s="20"/>
      <c r="C95" s="30"/>
      <c r="D95" s="20"/>
      <c r="E95" s="30"/>
      <c r="F95" s="20"/>
      <c r="G95" s="30"/>
      <c r="H95" s="20"/>
      <c r="I95" s="30"/>
      <c r="J95" s="20"/>
      <c r="K95" s="30"/>
      <c r="L95" s="20"/>
      <c r="M95" s="30"/>
      <c r="N95" s="20"/>
      <c r="O95" s="30"/>
      <c r="P95" s="20"/>
      <c r="Q95" s="30"/>
      <c r="R95" s="20"/>
      <c r="S95" s="30"/>
      <c r="T95" s="20"/>
      <c r="U95" s="30"/>
      <c r="V95" s="20"/>
      <c r="W95" s="30"/>
      <c r="X95" s="20"/>
      <c r="Y95" s="30"/>
    </row>
    <row r="96" spans="1:25" s="19" customFormat="1" x14ac:dyDescent="0.25">
      <c r="A96" s="19">
        <f t="shared" si="1"/>
        <v>87</v>
      </c>
      <c r="B96" s="20"/>
      <c r="C96" s="30"/>
      <c r="D96" s="20"/>
      <c r="E96" s="30"/>
      <c r="F96" s="20"/>
      <c r="G96" s="30"/>
      <c r="H96" s="20"/>
      <c r="I96" s="30"/>
      <c r="J96" s="20"/>
      <c r="K96" s="30"/>
      <c r="L96" s="20"/>
      <c r="M96" s="30"/>
      <c r="N96" s="20"/>
      <c r="O96" s="30"/>
      <c r="P96" s="20"/>
      <c r="Q96" s="30"/>
      <c r="R96" s="20"/>
      <c r="S96" s="30"/>
      <c r="T96" s="20"/>
      <c r="U96" s="30"/>
      <c r="V96" s="20"/>
      <c r="W96" s="30"/>
      <c r="X96" s="20"/>
      <c r="Y96" s="30"/>
    </row>
    <row r="97" spans="1:25" s="19" customFormat="1" x14ac:dyDescent="0.25">
      <c r="A97" s="19">
        <f t="shared" si="1"/>
        <v>88</v>
      </c>
      <c r="B97" s="20"/>
      <c r="C97" s="30"/>
      <c r="D97" s="20"/>
      <c r="E97" s="30"/>
      <c r="F97" s="20"/>
      <c r="G97" s="30"/>
      <c r="H97" s="20"/>
      <c r="I97" s="30"/>
      <c r="J97" s="20"/>
      <c r="K97" s="30"/>
      <c r="L97" s="20"/>
      <c r="M97" s="30"/>
      <c r="N97" s="20"/>
      <c r="O97" s="30"/>
      <c r="P97" s="20"/>
      <c r="Q97" s="30"/>
      <c r="R97" s="20"/>
      <c r="S97" s="30"/>
      <c r="T97" s="20"/>
      <c r="U97" s="30"/>
      <c r="V97" s="20"/>
      <c r="W97" s="30"/>
      <c r="X97" s="20"/>
      <c r="Y97" s="30"/>
    </row>
    <row r="98" spans="1:25" s="19" customFormat="1" x14ac:dyDescent="0.25">
      <c r="A98" s="19">
        <f t="shared" si="1"/>
        <v>89</v>
      </c>
      <c r="B98" s="20"/>
      <c r="C98" s="30"/>
      <c r="D98" s="20"/>
      <c r="E98" s="30"/>
      <c r="F98" s="20"/>
      <c r="G98" s="30"/>
      <c r="H98" s="20"/>
      <c r="I98" s="30"/>
      <c r="J98" s="20"/>
      <c r="K98" s="30"/>
      <c r="L98" s="20"/>
      <c r="M98" s="30"/>
      <c r="N98" s="20"/>
      <c r="O98" s="30"/>
      <c r="P98" s="20"/>
      <c r="Q98" s="30"/>
      <c r="R98" s="20"/>
      <c r="S98" s="30"/>
      <c r="T98" s="20"/>
      <c r="U98" s="30"/>
      <c r="V98" s="20"/>
      <c r="W98" s="30"/>
      <c r="X98" s="20"/>
      <c r="Y98" s="30"/>
    </row>
    <row r="99" spans="1:25" s="19" customFormat="1" x14ac:dyDescent="0.25">
      <c r="A99" s="19">
        <f t="shared" si="1"/>
        <v>90</v>
      </c>
      <c r="B99" s="20"/>
      <c r="C99" s="30"/>
      <c r="D99" s="20"/>
      <c r="E99" s="30"/>
      <c r="F99" s="20"/>
      <c r="G99" s="30"/>
      <c r="H99" s="20"/>
      <c r="I99" s="30"/>
      <c r="J99" s="20"/>
      <c r="K99" s="30"/>
      <c r="L99" s="20"/>
      <c r="M99" s="30"/>
      <c r="N99" s="20"/>
      <c r="O99" s="30"/>
      <c r="P99" s="20"/>
      <c r="Q99" s="30"/>
      <c r="R99" s="20"/>
      <c r="S99" s="30"/>
      <c r="T99" s="20"/>
      <c r="U99" s="30"/>
      <c r="V99" s="20"/>
      <c r="W99" s="30"/>
      <c r="X99" s="20"/>
      <c r="Y99" s="30"/>
    </row>
    <row r="100" spans="1:25" s="19" customFormat="1" x14ac:dyDescent="0.25">
      <c r="A100" s="19">
        <f t="shared" si="1"/>
        <v>91</v>
      </c>
      <c r="B100" s="20"/>
      <c r="C100" s="30"/>
      <c r="D100" s="20"/>
      <c r="E100" s="30"/>
      <c r="F100" s="20"/>
      <c r="G100" s="30"/>
      <c r="H100" s="20"/>
      <c r="I100" s="30"/>
      <c r="J100" s="20"/>
      <c r="K100" s="30"/>
      <c r="L100" s="20"/>
      <c r="M100" s="30"/>
      <c r="N100" s="20"/>
      <c r="O100" s="30"/>
      <c r="P100" s="20"/>
      <c r="Q100" s="30"/>
      <c r="R100" s="20"/>
      <c r="S100" s="30"/>
      <c r="T100" s="20"/>
      <c r="U100" s="30"/>
      <c r="V100" s="20"/>
      <c r="W100" s="30"/>
      <c r="X100" s="20"/>
      <c r="Y100" s="30"/>
    </row>
    <row r="101" spans="1:25" s="19" customFormat="1" x14ac:dyDescent="0.25">
      <c r="A101" s="19">
        <f t="shared" si="1"/>
        <v>92</v>
      </c>
      <c r="B101" s="20"/>
      <c r="C101" s="30"/>
      <c r="D101" s="20"/>
      <c r="E101" s="30"/>
      <c r="F101" s="20"/>
      <c r="G101" s="30"/>
      <c r="H101" s="20"/>
      <c r="I101" s="30"/>
      <c r="J101" s="20"/>
      <c r="K101" s="30"/>
      <c r="L101" s="20"/>
      <c r="M101" s="30"/>
      <c r="N101" s="20"/>
      <c r="O101" s="30"/>
      <c r="P101" s="20"/>
      <c r="Q101" s="30"/>
      <c r="R101" s="20"/>
      <c r="S101" s="30"/>
      <c r="T101" s="20"/>
      <c r="U101" s="30"/>
      <c r="V101" s="20"/>
      <c r="W101" s="30"/>
      <c r="X101" s="20"/>
      <c r="Y101" s="30"/>
    </row>
    <row r="102" spans="1:25" s="19" customFormat="1" x14ac:dyDescent="0.25">
      <c r="A102" s="19">
        <f t="shared" si="1"/>
        <v>93</v>
      </c>
      <c r="B102" s="20"/>
      <c r="C102" s="30"/>
      <c r="D102" s="20"/>
      <c r="E102" s="30"/>
      <c r="F102" s="20"/>
      <c r="G102" s="30"/>
      <c r="H102" s="20"/>
      <c r="I102" s="30"/>
      <c r="J102" s="20"/>
      <c r="K102" s="30"/>
      <c r="L102" s="20"/>
      <c r="M102" s="30"/>
      <c r="N102" s="20"/>
      <c r="O102" s="30"/>
      <c r="P102" s="20"/>
      <c r="Q102" s="30"/>
      <c r="R102" s="20"/>
      <c r="S102" s="30"/>
      <c r="T102" s="20"/>
      <c r="U102" s="30"/>
      <c r="V102" s="20"/>
      <c r="W102" s="30"/>
      <c r="X102" s="20"/>
      <c r="Y102" s="30"/>
    </row>
    <row r="103" spans="1:25" s="19" customFormat="1" x14ac:dyDescent="0.25">
      <c r="A103" s="19">
        <f t="shared" si="1"/>
        <v>94</v>
      </c>
      <c r="B103" s="20"/>
      <c r="C103" s="30"/>
      <c r="D103" s="20"/>
      <c r="E103" s="30"/>
      <c r="F103" s="20"/>
      <c r="G103" s="30"/>
      <c r="H103" s="20"/>
      <c r="I103" s="30"/>
      <c r="J103" s="20"/>
      <c r="K103" s="30"/>
      <c r="L103" s="20"/>
      <c r="M103" s="30"/>
      <c r="N103" s="20"/>
      <c r="O103" s="30"/>
      <c r="P103" s="20"/>
      <c r="Q103" s="30"/>
      <c r="R103" s="20"/>
      <c r="S103" s="30"/>
      <c r="T103" s="20"/>
      <c r="U103" s="30"/>
      <c r="V103" s="20"/>
      <c r="W103" s="30"/>
      <c r="X103" s="20"/>
      <c r="Y103" s="30"/>
    </row>
    <row r="104" spans="1:25" s="19" customFormat="1" x14ac:dyDescent="0.25">
      <c r="A104" s="19">
        <f t="shared" si="1"/>
        <v>95</v>
      </c>
      <c r="B104" s="20"/>
      <c r="C104" s="30"/>
      <c r="D104" s="20"/>
      <c r="E104" s="30"/>
      <c r="F104" s="20"/>
      <c r="G104" s="30"/>
      <c r="H104" s="20"/>
      <c r="I104" s="30"/>
      <c r="J104" s="20"/>
      <c r="K104" s="30"/>
      <c r="L104" s="20"/>
      <c r="M104" s="30"/>
      <c r="N104" s="20"/>
      <c r="O104" s="30"/>
      <c r="P104" s="20"/>
      <c r="Q104" s="30"/>
      <c r="R104" s="20"/>
      <c r="S104" s="30"/>
      <c r="T104" s="20"/>
      <c r="U104" s="30"/>
      <c r="V104" s="20"/>
      <c r="W104" s="30"/>
      <c r="X104" s="20"/>
      <c r="Y104" s="30"/>
    </row>
    <row r="105" spans="1:25" s="19" customFormat="1" x14ac:dyDescent="0.25">
      <c r="A105" s="19">
        <f t="shared" si="1"/>
        <v>96</v>
      </c>
      <c r="B105" s="20"/>
      <c r="C105" s="30"/>
      <c r="D105" s="20"/>
      <c r="E105" s="30"/>
      <c r="F105" s="20"/>
      <c r="G105" s="30"/>
      <c r="H105" s="20"/>
      <c r="I105" s="30"/>
      <c r="J105" s="20"/>
      <c r="K105" s="30"/>
      <c r="L105" s="20"/>
      <c r="M105" s="30"/>
      <c r="N105" s="20"/>
      <c r="O105" s="30"/>
      <c r="P105" s="20"/>
      <c r="Q105" s="30"/>
      <c r="R105" s="20"/>
      <c r="S105" s="30"/>
      <c r="T105" s="20"/>
      <c r="U105" s="30"/>
      <c r="V105" s="20"/>
      <c r="W105" s="30"/>
      <c r="X105" s="20"/>
      <c r="Y105" s="30"/>
    </row>
    <row r="106" spans="1:25" s="19" customFormat="1" x14ac:dyDescent="0.25">
      <c r="A106" s="19">
        <f t="shared" si="1"/>
        <v>97</v>
      </c>
      <c r="B106" s="20"/>
      <c r="C106" s="30"/>
      <c r="D106" s="20"/>
      <c r="E106" s="30"/>
      <c r="F106" s="20"/>
      <c r="G106" s="30"/>
      <c r="H106" s="20"/>
      <c r="I106" s="30"/>
      <c r="J106" s="20"/>
      <c r="K106" s="30"/>
      <c r="L106" s="20"/>
      <c r="M106" s="30"/>
      <c r="N106" s="20"/>
      <c r="O106" s="30"/>
      <c r="P106" s="20"/>
      <c r="Q106" s="30"/>
      <c r="R106" s="20"/>
      <c r="S106" s="30"/>
      <c r="T106" s="20"/>
      <c r="U106" s="30"/>
      <c r="V106" s="20"/>
      <c r="W106" s="30"/>
      <c r="X106" s="20"/>
      <c r="Y106" s="30"/>
    </row>
    <row r="107" spans="1:25" s="19" customFormat="1" x14ac:dyDescent="0.25">
      <c r="A107" s="19">
        <f t="shared" si="1"/>
        <v>98</v>
      </c>
      <c r="B107" s="20"/>
      <c r="C107" s="30"/>
      <c r="D107" s="20"/>
      <c r="E107" s="30"/>
      <c r="F107" s="20"/>
      <c r="G107" s="30"/>
      <c r="H107" s="20"/>
      <c r="I107" s="30"/>
      <c r="J107" s="20"/>
      <c r="K107" s="30"/>
      <c r="L107" s="20"/>
      <c r="M107" s="30"/>
      <c r="N107" s="20"/>
      <c r="O107" s="30"/>
      <c r="P107" s="20"/>
      <c r="Q107" s="30"/>
      <c r="R107" s="20"/>
      <c r="S107" s="30"/>
      <c r="T107" s="20"/>
      <c r="U107" s="30"/>
      <c r="V107" s="20"/>
      <c r="W107" s="30"/>
      <c r="X107" s="20"/>
      <c r="Y107" s="30"/>
    </row>
    <row r="108" spans="1:25" s="19" customFormat="1" x14ac:dyDescent="0.25">
      <c r="A108" s="19">
        <f t="shared" si="1"/>
        <v>99</v>
      </c>
      <c r="B108" s="20"/>
      <c r="C108" s="30"/>
      <c r="D108" s="20"/>
      <c r="E108" s="30"/>
      <c r="F108" s="20"/>
      <c r="G108" s="30"/>
      <c r="H108" s="20"/>
      <c r="I108" s="30"/>
      <c r="J108" s="20"/>
      <c r="K108" s="30"/>
      <c r="L108" s="20"/>
      <c r="M108" s="30"/>
      <c r="N108" s="20"/>
      <c r="O108" s="30"/>
      <c r="P108" s="20"/>
      <c r="Q108" s="30"/>
      <c r="R108" s="20"/>
      <c r="S108" s="30"/>
      <c r="T108" s="20"/>
      <c r="U108" s="30"/>
      <c r="V108" s="20"/>
      <c r="W108" s="30"/>
      <c r="X108" s="20"/>
      <c r="Y108" s="30"/>
    </row>
    <row r="109" spans="1:25" s="19" customFormat="1" x14ac:dyDescent="0.25">
      <c r="A109" s="19">
        <f t="shared" si="1"/>
        <v>100</v>
      </c>
      <c r="B109" s="20"/>
      <c r="C109" s="30"/>
      <c r="D109" s="20"/>
      <c r="E109" s="30"/>
      <c r="F109" s="20"/>
      <c r="G109" s="30"/>
      <c r="H109" s="20"/>
      <c r="I109" s="30"/>
      <c r="J109" s="20"/>
      <c r="K109" s="30"/>
      <c r="L109" s="20"/>
      <c r="M109" s="30"/>
      <c r="N109" s="20"/>
      <c r="O109" s="30"/>
      <c r="P109" s="20"/>
      <c r="Q109" s="30"/>
      <c r="R109" s="20"/>
      <c r="S109" s="30"/>
      <c r="T109" s="20"/>
      <c r="U109" s="30"/>
      <c r="V109" s="20"/>
      <c r="W109" s="30"/>
      <c r="X109" s="20"/>
      <c r="Y109" s="30"/>
    </row>
    <row r="110" spans="1:25" s="19" customFormat="1" x14ac:dyDescent="0.25">
      <c r="A110" s="19">
        <f t="shared" si="1"/>
        <v>101</v>
      </c>
      <c r="B110" s="20"/>
      <c r="C110" s="30"/>
      <c r="D110" s="20"/>
      <c r="E110" s="30"/>
      <c r="F110" s="20"/>
      <c r="G110" s="30"/>
      <c r="H110" s="20"/>
      <c r="I110" s="30"/>
      <c r="J110" s="20"/>
      <c r="K110" s="30"/>
      <c r="L110" s="20"/>
      <c r="M110" s="30"/>
      <c r="N110" s="20"/>
      <c r="O110" s="30"/>
      <c r="P110" s="20"/>
      <c r="Q110" s="30"/>
      <c r="R110" s="20"/>
      <c r="S110" s="30"/>
      <c r="T110" s="20"/>
      <c r="U110" s="30"/>
      <c r="V110" s="20"/>
      <c r="W110" s="30"/>
      <c r="X110" s="20"/>
      <c r="Y110" s="30"/>
    </row>
    <row r="111" spans="1:25" s="19" customFormat="1" x14ac:dyDescent="0.25">
      <c r="A111" s="19">
        <f t="shared" si="1"/>
        <v>102</v>
      </c>
      <c r="B111" s="20"/>
      <c r="C111" s="30"/>
      <c r="D111" s="20"/>
      <c r="E111" s="30"/>
      <c r="F111" s="20"/>
      <c r="G111" s="30"/>
      <c r="H111" s="20"/>
      <c r="I111" s="30"/>
      <c r="J111" s="20"/>
      <c r="K111" s="30"/>
      <c r="L111" s="20"/>
      <c r="M111" s="30"/>
      <c r="N111" s="20"/>
      <c r="O111" s="30"/>
      <c r="P111" s="20"/>
      <c r="Q111" s="30"/>
      <c r="R111" s="20"/>
      <c r="S111" s="30"/>
      <c r="T111" s="20"/>
      <c r="U111" s="30"/>
      <c r="V111" s="20"/>
      <c r="W111" s="30"/>
      <c r="X111" s="20"/>
      <c r="Y111" s="30"/>
    </row>
    <row r="112" spans="1:25" s="19" customFormat="1" x14ac:dyDescent="0.25">
      <c r="A112" s="19">
        <f t="shared" si="1"/>
        <v>103</v>
      </c>
      <c r="B112" s="20"/>
      <c r="C112" s="30"/>
      <c r="D112" s="20"/>
      <c r="E112" s="30"/>
      <c r="F112" s="20"/>
      <c r="G112" s="30"/>
      <c r="H112" s="20"/>
      <c r="I112" s="30"/>
      <c r="J112" s="20"/>
      <c r="K112" s="30"/>
      <c r="L112" s="20"/>
      <c r="M112" s="30"/>
      <c r="N112" s="20"/>
      <c r="O112" s="30"/>
      <c r="P112" s="20"/>
      <c r="Q112" s="30"/>
      <c r="R112" s="20"/>
      <c r="S112" s="30"/>
      <c r="T112" s="20"/>
      <c r="U112" s="30"/>
      <c r="V112" s="20"/>
      <c r="W112" s="30"/>
      <c r="X112" s="20"/>
      <c r="Y112" s="30"/>
    </row>
    <row r="113" spans="1:25" s="19" customFormat="1" x14ac:dyDescent="0.25">
      <c r="A113" s="19">
        <f t="shared" si="1"/>
        <v>104</v>
      </c>
      <c r="B113" s="20"/>
      <c r="C113" s="30"/>
      <c r="D113" s="20"/>
      <c r="E113" s="30"/>
      <c r="F113" s="20"/>
      <c r="G113" s="30"/>
      <c r="H113" s="20"/>
      <c r="I113" s="30"/>
      <c r="J113" s="20"/>
      <c r="K113" s="30"/>
      <c r="L113" s="20"/>
      <c r="M113" s="30"/>
      <c r="N113" s="20"/>
      <c r="O113" s="30"/>
      <c r="P113" s="20"/>
      <c r="Q113" s="30"/>
      <c r="R113" s="20"/>
      <c r="S113" s="30"/>
      <c r="T113" s="20"/>
      <c r="U113" s="30"/>
      <c r="V113" s="20"/>
      <c r="W113" s="30"/>
      <c r="X113" s="20"/>
      <c r="Y113" s="30"/>
    </row>
    <row r="114" spans="1:25" s="19" customFormat="1" x14ac:dyDescent="0.25">
      <c r="A114" s="19">
        <f t="shared" si="1"/>
        <v>105</v>
      </c>
      <c r="B114" s="20"/>
      <c r="C114" s="30"/>
      <c r="D114" s="20"/>
      <c r="E114" s="30"/>
      <c r="F114" s="20"/>
      <c r="G114" s="30"/>
      <c r="H114" s="20"/>
      <c r="I114" s="30"/>
      <c r="J114" s="20"/>
      <c r="K114" s="30"/>
      <c r="L114" s="20"/>
      <c r="M114" s="30"/>
      <c r="N114" s="20"/>
      <c r="O114" s="30"/>
      <c r="P114" s="20"/>
      <c r="Q114" s="30"/>
      <c r="R114" s="20"/>
      <c r="S114" s="30"/>
      <c r="T114" s="20"/>
      <c r="U114" s="30"/>
      <c r="V114" s="20"/>
      <c r="W114" s="30"/>
      <c r="X114" s="20"/>
      <c r="Y114" s="30"/>
    </row>
    <row r="115" spans="1:25" s="19" customFormat="1" x14ac:dyDescent="0.25">
      <c r="A115" s="19">
        <f t="shared" si="1"/>
        <v>106</v>
      </c>
      <c r="B115" s="20"/>
      <c r="C115" s="30"/>
      <c r="D115" s="20"/>
      <c r="E115" s="30"/>
      <c r="F115" s="20"/>
      <c r="G115" s="30"/>
      <c r="H115" s="20"/>
      <c r="I115" s="30"/>
      <c r="J115" s="20"/>
      <c r="K115" s="30"/>
      <c r="L115" s="20"/>
      <c r="M115" s="30"/>
      <c r="N115" s="20"/>
      <c r="O115" s="30"/>
      <c r="P115" s="20"/>
      <c r="Q115" s="30"/>
      <c r="R115" s="20"/>
      <c r="S115" s="30"/>
      <c r="T115" s="20"/>
      <c r="U115" s="30"/>
      <c r="V115" s="20"/>
      <c r="W115" s="30"/>
      <c r="X115" s="20"/>
      <c r="Y115" s="30"/>
    </row>
    <row r="116" spans="1:25" s="19" customFormat="1" x14ac:dyDescent="0.25">
      <c r="A116" s="19">
        <f t="shared" si="1"/>
        <v>107</v>
      </c>
      <c r="B116" s="20"/>
      <c r="C116" s="30"/>
      <c r="D116" s="20"/>
      <c r="E116" s="30"/>
      <c r="F116" s="20"/>
      <c r="G116" s="30"/>
      <c r="H116" s="20"/>
      <c r="I116" s="30"/>
      <c r="J116" s="20"/>
      <c r="K116" s="30"/>
      <c r="L116" s="20"/>
      <c r="M116" s="30"/>
      <c r="N116" s="20"/>
      <c r="O116" s="30"/>
      <c r="P116" s="20"/>
      <c r="Q116" s="30"/>
      <c r="R116" s="20"/>
      <c r="S116" s="30"/>
      <c r="T116" s="20"/>
      <c r="U116" s="30"/>
      <c r="V116" s="20"/>
      <c r="W116" s="30"/>
      <c r="X116" s="20"/>
      <c r="Y116" s="30"/>
    </row>
    <row r="117" spans="1:25" s="19" customFormat="1" x14ac:dyDescent="0.25">
      <c r="A117" s="19">
        <f t="shared" si="1"/>
        <v>108</v>
      </c>
      <c r="B117" s="20"/>
      <c r="C117" s="30"/>
      <c r="D117" s="20"/>
      <c r="E117" s="30"/>
      <c r="F117" s="20"/>
      <c r="G117" s="30"/>
      <c r="H117" s="20"/>
      <c r="I117" s="30"/>
      <c r="J117" s="20"/>
      <c r="K117" s="30"/>
      <c r="L117" s="20"/>
      <c r="M117" s="30"/>
      <c r="N117" s="20"/>
      <c r="O117" s="30"/>
      <c r="P117" s="20"/>
      <c r="Q117" s="30"/>
      <c r="R117" s="20"/>
      <c r="S117" s="30"/>
      <c r="T117" s="20"/>
      <c r="U117" s="30"/>
      <c r="V117" s="20"/>
      <c r="W117" s="30"/>
      <c r="X117" s="20"/>
      <c r="Y117" s="30"/>
    </row>
    <row r="118" spans="1:25" s="19" customFormat="1" x14ac:dyDescent="0.25">
      <c r="A118" s="19">
        <f t="shared" si="1"/>
        <v>109</v>
      </c>
      <c r="B118" s="20"/>
      <c r="C118" s="30"/>
      <c r="D118" s="20"/>
      <c r="E118" s="30"/>
      <c r="F118" s="20"/>
      <c r="G118" s="30"/>
      <c r="H118" s="20"/>
      <c r="I118" s="30"/>
      <c r="J118" s="20"/>
      <c r="K118" s="30"/>
      <c r="L118" s="20"/>
      <c r="M118" s="30"/>
      <c r="N118" s="20"/>
      <c r="O118" s="30"/>
      <c r="P118" s="20"/>
      <c r="Q118" s="30"/>
      <c r="R118" s="20"/>
      <c r="S118" s="30"/>
      <c r="T118" s="20"/>
      <c r="U118" s="30"/>
      <c r="V118" s="20"/>
      <c r="W118" s="30"/>
      <c r="X118" s="20"/>
      <c r="Y118" s="30"/>
    </row>
    <row r="119" spans="1:25" s="19" customFormat="1" x14ac:dyDescent="0.25">
      <c r="A119" s="19">
        <f t="shared" si="1"/>
        <v>110</v>
      </c>
      <c r="B119" s="20"/>
      <c r="C119" s="30"/>
      <c r="D119" s="20"/>
      <c r="E119" s="30"/>
      <c r="F119" s="20"/>
      <c r="G119" s="30"/>
      <c r="H119" s="20"/>
      <c r="I119" s="30"/>
      <c r="J119" s="20"/>
      <c r="K119" s="30"/>
      <c r="L119" s="20"/>
      <c r="M119" s="30"/>
      <c r="N119" s="20"/>
      <c r="O119" s="30"/>
      <c r="P119" s="20"/>
      <c r="Q119" s="30"/>
      <c r="R119" s="20"/>
      <c r="S119" s="30"/>
      <c r="T119" s="20"/>
      <c r="U119" s="30"/>
      <c r="V119" s="20"/>
      <c r="W119" s="30"/>
      <c r="X119" s="20"/>
      <c r="Y119" s="30"/>
    </row>
    <row r="120" spans="1:25" s="19" customFormat="1" x14ac:dyDescent="0.25">
      <c r="A120" s="19">
        <f t="shared" si="1"/>
        <v>111</v>
      </c>
      <c r="B120" s="20"/>
      <c r="C120" s="30"/>
      <c r="D120" s="20"/>
      <c r="E120" s="30"/>
      <c r="F120" s="20"/>
      <c r="G120" s="30"/>
      <c r="H120" s="20"/>
      <c r="I120" s="30"/>
      <c r="J120" s="20"/>
      <c r="K120" s="30"/>
      <c r="L120" s="20"/>
      <c r="M120" s="30"/>
      <c r="N120" s="20"/>
      <c r="O120" s="30"/>
      <c r="P120" s="20"/>
      <c r="Q120" s="30"/>
      <c r="R120" s="20"/>
      <c r="S120" s="30"/>
      <c r="T120" s="20"/>
      <c r="U120" s="30"/>
      <c r="V120" s="20"/>
      <c r="W120" s="30"/>
      <c r="X120" s="20"/>
      <c r="Y120" s="30"/>
    </row>
    <row r="121" spans="1:25" s="19" customFormat="1" x14ac:dyDescent="0.25">
      <c r="A121" s="19">
        <f t="shared" si="1"/>
        <v>112</v>
      </c>
      <c r="B121" s="20"/>
      <c r="C121" s="30"/>
      <c r="D121" s="20"/>
      <c r="E121" s="30"/>
      <c r="F121" s="20"/>
      <c r="G121" s="30"/>
      <c r="H121" s="20"/>
      <c r="I121" s="30"/>
      <c r="J121" s="20"/>
      <c r="K121" s="30"/>
      <c r="L121" s="20"/>
      <c r="M121" s="30"/>
      <c r="N121" s="20"/>
      <c r="O121" s="30"/>
      <c r="P121" s="20"/>
      <c r="Q121" s="30"/>
      <c r="R121" s="20"/>
      <c r="S121" s="30"/>
      <c r="T121" s="20"/>
      <c r="U121" s="30"/>
      <c r="V121" s="20"/>
      <c r="W121" s="30"/>
      <c r="X121" s="20"/>
      <c r="Y121" s="30"/>
    </row>
    <row r="122" spans="1:25" s="19" customFormat="1" x14ac:dyDescent="0.25">
      <c r="A122" s="19">
        <f t="shared" si="1"/>
        <v>113</v>
      </c>
      <c r="B122" s="20"/>
      <c r="C122" s="30"/>
      <c r="D122" s="20"/>
      <c r="E122" s="30"/>
      <c r="F122" s="20"/>
      <c r="G122" s="30"/>
      <c r="H122" s="20"/>
      <c r="I122" s="30"/>
      <c r="J122" s="20"/>
      <c r="K122" s="30"/>
      <c r="L122" s="20"/>
      <c r="M122" s="30"/>
      <c r="N122" s="20"/>
      <c r="O122" s="30"/>
      <c r="P122" s="20"/>
      <c r="Q122" s="30"/>
      <c r="R122" s="20"/>
      <c r="S122" s="30"/>
      <c r="T122" s="20"/>
      <c r="U122" s="30"/>
      <c r="V122" s="20"/>
      <c r="W122" s="30"/>
      <c r="X122" s="20"/>
      <c r="Y122" s="30"/>
    </row>
    <row r="123" spans="1:25" s="19" customFormat="1" x14ac:dyDescent="0.25">
      <c r="A123" s="19">
        <f t="shared" si="1"/>
        <v>114</v>
      </c>
      <c r="B123" s="20"/>
      <c r="C123" s="30"/>
      <c r="D123" s="20"/>
      <c r="E123" s="30"/>
      <c r="F123" s="20"/>
      <c r="G123" s="30"/>
      <c r="H123" s="20"/>
      <c r="I123" s="30"/>
      <c r="J123" s="20"/>
      <c r="K123" s="30"/>
      <c r="L123" s="20"/>
      <c r="M123" s="30"/>
      <c r="N123" s="20"/>
      <c r="O123" s="30"/>
      <c r="P123" s="20"/>
      <c r="Q123" s="30"/>
      <c r="R123" s="20"/>
      <c r="S123" s="30"/>
      <c r="T123" s="20"/>
      <c r="U123" s="30"/>
      <c r="V123" s="20"/>
      <c r="W123" s="30"/>
      <c r="X123" s="20"/>
      <c r="Y123" s="30"/>
    </row>
    <row r="124" spans="1:25" s="19" customFormat="1" x14ac:dyDescent="0.25">
      <c r="A124" s="19">
        <f t="shared" si="1"/>
        <v>115</v>
      </c>
      <c r="B124" s="20"/>
      <c r="C124" s="30"/>
      <c r="D124" s="20"/>
      <c r="E124" s="30"/>
      <c r="F124" s="20"/>
      <c r="G124" s="30"/>
      <c r="H124" s="20"/>
      <c r="I124" s="30"/>
      <c r="J124" s="20"/>
      <c r="K124" s="30"/>
      <c r="L124" s="20"/>
      <c r="M124" s="30"/>
      <c r="N124" s="20"/>
      <c r="O124" s="30"/>
      <c r="P124" s="20"/>
      <c r="Q124" s="30"/>
      <c r="R124" s="20"/>
      <c r="S124" s="30"/>
      <c r="T124" s="20"/>
      <c r="U124" s="30"/>
      <c r="V124" s="20"/>
      <c r="W124" s="30"/>
      <c r="X124" s="20"/>
      <c r="Y124" s="30"/>
    </row>
    <row r="125" spans="1:25" s="19" customFormat="1" x14ac:dyDescent="0.25">
      <c r="A125" s="19">
        <f t="shared" si="1"/>
        <v>116</v>
      </c>
      <c r="B125" s="20"/>
      <c r="C125" s="30"/>
      <c r="D125" s="20"/>
      <c r="E125" s="30"/>
      <c r="F125" s="20"/>
      <c r="G125" s="30"/>
      <c r="H125" s="20"/>
      <c r="I125" s="30"/>
      <c r="J125" s="20"/>
      <c r="K125" s="30"/>
      <c r="L125" s="20"/>
      <c r="M125" s="30"/>
      <c r="N125" s="20"/>
      <c r="O125" s="30"/>
      <c r="P125" s="20"/>
      <c r="Q125" s="30"/>
      <c r="R125" s="20"/>
      <c r="S125" s="30"/>
      <c r="T125" s="20"/>
      <c r="U125" s="30"/>
      <c r="V125" s="20"/>
      <c r="W125" s="30"/>
      <c r="X125" s="20"/>
      <c r="Y125" s="30"/>
    </row>
    <row r="126" spans="1:25" s="19" customFormat="1" x14ac:dyDescent="0.25">
      <c r="A126" s="19">
        <f t="shared" si="1"/>
        <v>117</v>
      </c>
      <c r="B126" s="20"/>
      <c r="C126" s="30"/>
      <c r="D126" s="20"/>
      <c r="E126" s="30"/>
      <c r="F126" s="20"/>
      <c r="G126" s="30"/>
      <c r="H126" s="20"/>
      <c r="I126" s="30"/>
      <c r="J126" s="20"/>
      <c r="K126" s="30"/>
      <c r="L126" s="20"/>
      <c r="M126" s="30"/>
      <c r="N126" s="20"/>
      <c r="O126" s="30"/>
      <c r="P126" s="20"/>
      <c r="Q126" s="30"/>
      <c r="R126" s="20"/>
      <c r="S126" s="30"/>
      <c r="T126" s="20"/>
      <c r="U126" s="30"/>
      <c r="V126" s="20"/>
      <c r="W126" s="30"/>
      <c r="X126" s="20"/>
      <c r="Y126" s="30"/>
    </row>
    <row r="127" spans="1:25" s="19" customFormat="1" x14ac:dyDescent="0.25">
      <c r="A127" s="19">
        <f t="shared" si="1"/>
        <v>118</v>
      </c>
      <c r="B127" s="20"/>
      <c r="C127" s="30"/>
      <c r="D127" s="20"/>
      <c r="E127" s="30"/>
      <c r="F127" s="20"/>
      <c r="G127" s="30"/>
      <c r="H127" s="20"/>
      <c r="I127" s="30"/>
      <c r="J127" s="20"/>
      <c r="K127" s="30"/>
      <c r="L127" s="20"/>
      <c r="M127" s="30"/>
      <c r="N127" s="20"/>
      <c r="O127" s="30"/>
      <c r="P127" s="20"/>
      <c r="Q127" s="30"/>
      <c r="R127" s="20"/>
      <c r="S127" s="30"/>
      <c r="T127" s="20"/>
      <c r="U127" s="30"/>
      <c r="V127" s="20"/>
      <c r="W127" s="30"/>
      <c r="X127" s="20"/>
      <c r="Y127" s="30"/>
    </row>
    <row r="128" spans="1:25" s="19" customFormat="1" x14ac:dyDescent="0.25">
      <c r="A128" s="19">
        <f t="shared" si="1"/>
        <v>119</v>
      </c>
      <c r="B128" s="20"/>
      <c r="C128" s="30"/>
      <c r="D128" s="20"/>
      <c r="E128" s="30"/>
      <c r="F128" s="20"/>
      <c r="G128" s="30"/>
      <c r="H128" s="20"/>
      <c r="I128" s="30"/>
      <c r="J128" s="20"/>
      <c r="K128" s="30"/>
      <c r="L128" s="20"/>
      <c r="M128" s="30"/>
      <c r="N128" s="20"/>
      <c r="O128" s="30"/>
      <c r="P128" s="20"/>
      <c r="Q128" s="30"/>
      <c r="R128" s="20"/>
      <c r="S128" s="30"/>
      <c r="T128" s="20"/>
      <c r="U128" s="30"/>
      <c r="V128" s="20"/>
      <c r="W128" s="30"/>
      <c r="X128" s="20"/>
      <c r="Y128" s="30"/>
    </row>
    <row r="129" spans="1:25" s="19" customFormat="1" x14ac:dyDescent="0.25">
      <c r="A129" s="19">
        <f t="shared" si="1"/>
        <v>120</v>
      </c>
      <c r="B129" s="20"/>
      <c r="C129" s="30"/>
      <c r="D129" s="20"/>
      <c r="E129" s="30"/>
      <c r="F129" s="20"/>
      <c r="G129" s="30"/>
      <c r="H129" s="20"/>
      <c r="I129" s="30"/>
      <c r="J129" s="20"/>
      <c r="K129" s="30"/>
      <c r="L129" s="20"/>
      <c r="M129" s="30"/>
      <c r="N129" s="20"/>
      <c r="O129" s="30"/>
      <c r="P129" s="20"/>
      <c r="Q129" s="30"/>
      <c r="R129" s="20"/>
      <c r="S129" s="30"/>
      <c r="T129" s="20"/>
      <c r="U129" s="30"/>
      <c r="V129" s="20"/>
      <c r="W129" s="30"/>
      <c r="X129" s="20"/>
      <c r="Y129" s="30"/>
    </row>
    <row r="130" spans="1:25" s="19" customFormat="1" x14ac:dyDescent="0.25">
      <c r="A130" s="19">
        <f t="shared" si="1"/>
        <v>121</v>
      </c>
      <c r="B130" s="20"/>
      <c r="C130" s="30"/>
      <c r="D130" s="20"/>
      <c r="E130" s="30"/>
      <c r="F130" s="20"/>
      <c r="G130" s="30"/>
      <c r="H130" s="20"/>
      <c r="I130" s="30"/>
      <c r="J130" s="20"/>
      <c r="K130" s="30"/>
      <c r="L130" s="20"/>
      <c r="M130" s="30"/>
      <c r="N130" s="20"/>
      <c r="O130" s="30"/>
      <c r="P130" s="20"/>
      <c r="Q130" s="30"/>
      <c r="R130" s="20"/>
      <c r="S130" s="30"/>
      <c r="T130" s="20"/>
      <c r="U130" s="30"/>
      <c r="V130" s="20"/>
      <c r="W130" s="30"/>
      <c r="X130" s="20"/>
      <c r="Y130" s="30"/>
    </row>
    <row r="131" spans="1:25" s="19" customFormat="1" x14ac:dyDescent="0.25">
      <c r="A131" s="19">
        <f t="shared" si="1"/>
        <v>122</v>
      </c>
      <c r="B131" s="20"/>
      <c r="C131" s="30"/>
      <c r="D131" s="20"/>
      <c r="E131" s="30"/>
      <c r="F131" s="20"/>
      <c r="G131" s="30"/>
      <c r="H131" s="20"/>
      <c r="I131" s="30"/>
      <c r="J131" s="20"/>
      <c r="K131" s="30"/>
      <c r="L131" s="20"/>
      <c r="M131" s="30"/>
      <c r="N131" s="20"/>
      <c r="O131" s="30"/>
      <c r="P131" s="20"/>
      <c r="Q131" s="30"/>
      <c r="R131" s="20"/>
      <c r="S131" s="30"/>
      <c r="T131" s="20"/>
      <c r="U131" s="30"/>
      <c r="V131" s="20"/>
      <c r="W131" s="30"/>
      <c r="X131" s="20"/>
      <c r="Y131" s="30"/>
    </row>
    <row r="132" spans="1:25" s="19" customFormat="1" x14ac:dyDescent="0.25">
      <c r="A132" s="19">
        <f t="shared" si="1"/>
        <v>123</v>
      </c>
      <c r="B132" s="20"/>
      <c r="C132" s="30"/>
      <c r="D132" s="20"/>
      <c r="E132" s="30"/>
      <c r="F132" s="20"/>
      <c r="G132" s="30"/>
      <c r="H132" s="20"/>
      <c r="I132" s="30"/>
      <c r="J132" s="20"/>
      <c r="K132" s="30"/>
      <c r="L132" s="20"/>
      <c r="M132" s="30"/>
      <c r="N132" s="20"/>
      <c r="O132" s="30"/>
      <c r="P132" s="20"/>
      <c r="Q132" s="30"/>
      <c r="R132" s="20"/>
      <c r="S132" s="30"/>
      <c r="T132" s="20"/>
      <c r="U132" s="30"/>
      <c r="V132" s="20"/>
      <c r="W132" s="30"/>
      <c r="X132" s="20"/>
      <c r="Y132" s="30"/>
    </row>
    <row r="133" spans="1:25" s="19" customFormat="1" x14ac:dyDescent="0.25">
      <c r="A133" s="19">
        <f t="shared" si="1"/>
        <v>124</v>
      </c>
      <c r="B133" s="20"/>
      <c r="C133" s="30"/>
      <c r="D133" s="20"/>
      <c r="E133" s="30"/>
      <c r="F133" s="20"/>
      <c r="G133" s="30"/>
      <c r="H133" s="20"/>
      <c r="I133" s="30"/>
      <c r="J133" s="20"/>
      <c r="K133" s="30"/>
      <c r="L133" s="20"/>
      <c r="M133" s="30"/>
      <c r="N133" s="20"/>
      <c r="O133" s="30"/>
      <c r="P133" s="20"/>
      <c r="Q133" s="30"/>
      <c r="R133" s="20"/>
      <c r="S133" s="30"/>
      <c r="T133" s="20"/>
      <c r="U133" s="30"/>
      <c r="V133" s="20"/>
      <c r="W133" s="30"/>
      <c r="X133" s="20"/>
      <c r="Y133" s="30"/>
    </row>
    <row r="134" spans="1:25" s="19" customFormat="1" x14ac:dyDescent="0.25">
      <c r="A134" s="19">
        <f t="shared" si="1"/>
        <v>125</v>
      </c>
      <c r="B134" s="20"/>
      <c r="C134" s="30"/>
      <c r="D134" s="20"/>
      <c r="E134" s="30"/>
      <c r="F134" s="20"/>
      <c r="G134" s="30"/>
      <c r="H134" s="20"/>
      <c r="I134" s="30"/>
      <c r="J134" s="20"/>
      <c r="K134" s="30"/>
      <c r="L134" s="20"/>
      <c r="M134" s="30"/>
      <c r="N134" s="20"/>
      <c r="O134" s="30"/>
      <c r="P134" s="20"/>
      <c r="Q134" s="30"/>
      <c r="R134" s="20"/>
      <c r="S134" s="30"/>
      <c r="T134" s="20"/>
      <c r="U134" s="30"/>
      <c r="V134" s="20"/>
      <c r="W134" s="30"/>
      <c r="X134" s="20"/>
      <c r="Y134" s="30"/>
    </row>
    <row r="135" spans="1:25" s="19" customFormat="1" x14ac:dyDescent="0.25">
      <c r="A135" s="19">
        <f t="shared" si="1"/>
        <v>126</v>
      </c>
      <c r="B135" s="20"/>
      <c r="C135" s="30"/>
      <c r="D135" s="20"/>
      <c r="E135" s="30"/>
      <c r="F135" s="20"/>
      <c r="G135" s="30"/>
      <c r="H135" s="20"/>
      <c r="I135" s="30"/>
      <c r="J135" s="20"/>
      <c r="K135" s="30"/>
      <c r="L135" s="20"/>
      <c r="M135" s="30"/>
      <c r="N135" s="20"/>
      <c r="O135" s="30"/>
      <c r="P135" s="20"/>
      <c r="Q135" s="30"/>
      <c r="R135" s="20"/>
      <c r="S135" s="30"/>
      <c r="T135" s="20"/>
      <c r="U135" s="30"/>
      <c r="V135" s="20"/>
      <c r="W135" s="30"/>
      <c r="X135" s="20"/>
      <c r="Y135" s="30"/>
    </row>
    <row r="136" spans="1:25" s="19" customFormat="1" x14ac:dyDescent="0.25">
      <c r="A136" s="19">
        <f t="shared" si="1"/>
        <v>127</v>
      </c>
      <c r="B136" s="20"/>
      <c r="C136" s="30"/>
      <c r="D136" s="20"/>
      <c r="E136" s="30"/>
      <c r="F136" s="20"/>
      <c r="G136" s="30"/>
      <c r="H136" s="20"/>
      <c r="I136" s="30"/>
      <c r="J136" s="20"/>
      <c r="K136" s="30"/>
      <c r="L136" s="20"/>
      <c r="M136" s="30"/>
      <c r="N136" s="20"/>
      <c r="O136" s="30"/>
      <c r="P136" s="20"/>
      <c r="Q136" s="30"/>
      <c r="R136" s="20"/>
      <c r="S136" s="30"/>
      <c r="T136" s="20"/>
      <c r="U136" s="30"/>
      <c r="V136" s="20"/>
      <c r="W136" s="30"/>
      <c r="X136" s="20"/>
      <c r="Y136" s="30"/>
    </row>
    <row r="137" spans="1:25" s="19" customFormat="1" x14ac:dyDescent="0.25">
      <c r="A137" s="19">
        <f t="shared" si="1"/>
        <v>128</v>
      </c>
      <c r="B137" s="20"/>
      <c r="C137" s="30"/>
      <c r="D137" s="20"/>
      <c r="E137" s="30"/>
      <c r="F137" s="20"/>
      <c r="G137" s="30"/>
      <c r="H137" s="20"/>
      <c r="I137" s="30"/>
      <c r="J137" s="20"/>
      <c r="K137" s="30"/>
      <c r="L137" s="20"/>
      <c r="M137" s="30"/>
      <c r="N137" s="20"/>
      <c r="O137" s="30"/>
      <c r="P137" s="20"/>
      <c r="Q137" s="30"/>
      <c r="R137" s="20"/>
      <c r="S137" s="30"/>
      <c r="T137" s="20"/>
      <c r="U137" s="30"/>
      <c r="V137" s="20"/>
      <c r="W137" s="30"/>
      <c r="X137" s="20"/>
      <c r="Y137" s="30"/>
    </row>
    <row r="138" spans="1:25" s="19" customFormat="1" x14ac:dyDescent="0.25">
      <c r="A138" s="19">
        <f t="shared" si="1"/>
        <v>129</v>
      </c>
      <c r="B138" s="20"/>
      <c r="C138" s="30"/>
      <c r="D138" s="20"/>
      <c r="E138" s="30"/>
      <c r="F138" s="20"/>
      <c r="G138" s="30"/>
      <c r="H138" s="20"/>
      <c r="I138" s="30"/>
      <c r="J138" s="20"/>
      <c r="K138" s="30"/>
      <c r="L138" s="20"/>
      <c r="M138" s="30"/>
      <c r="N138" s="20"/>
      <c r="O138" s="30"/>
      <c r="P138" s="20"/>
      <c r="Q138" s="30"/>
      <c r="R138" s="20"/>
      <c r="S138" s="30"/>
      <c r="T138" s="20"/>
      <c r="U138" s="30"/>
      <c r="V138" s="20"/>
      <c r="W138" s="30"/>
      <c r="X138" s="20"/>
      <c r="Y138" s="30"/>
    </row>
    <row r="139" spans="1:25" s="19" customFormat="1" x14ac:dyDescent="0.25">
      <c r="A139" s="19">
        <f t="shared" si="1"/>
        <v>130</v>
      </c>
      <c r="B139" s="20"/>
      <c r="C139" s="30"/>
      <c r="D139" s="20"/>
      <c r="E139" s="30"/>
      <c r="F139" s="20"/>
      <c r="G139" s="30"/>
      <c r="H139" s="20"/>
      <c r="I139" s="30"/>
      <c r="J139" s="20"/>
      <c r="K139" s="30"/>
      <c r="L139" s="20"/>
      <c r="M139" s="30"/>
      <c r="N139" s="20"/>
      <c r="O139" s="30"/>
      <c r="P139" s="20"/>
      <c r="Q139" s="30"/>
      <c r="R139" s="20"/>
      <c r="S139" s="30"/>
      <c r="T139" s="20"/>
      <c r="U139" s="30"/>
      <c r="V139" s="20"/>
      <c r="W139" s="30"/>
      <c r="X139" s="20"/>
      <c r="Y139" s="30"/>
    </row>
    <row r="140" spans="1:25" s="19" customFormat="1" x14ac:dyDescent="0.25">
      <c r="A140" s="19">
        <f t="shared" ref="A140:A203" si="2">+A139+1</f>
        <v>131</v>
      </c>
      <c r="B140" s="20"/>
      <c r="C140" s="30"/>
      <c r="D140" s="20"/>
      <c r="E140" s="30"/>
      <c r="F140" s="20"/>
      <c r="G140" s="30"/>
      <c r="H140" s="20"/>
      <c r="I140" s="30"/>
      <c r="J140" s="20"/>
      <c r="K140" s="30"/>
      <c r="L140" s="20"/>
      <c r="M140" s="30"/>
      <c r="N140" s="20"/>
      <c r="O140" s="30"/>
      <c r="P140" s="20"/>
      <c r="Q140" s="30"/>
      <c r="R140" s="20"/>
      <c r="S140" s="30"/>
      <c r="T140" s="20"/>
      <c r="U140" s="30"/>
      <c r="V140" s="20"/>
      <c r="W140" s="30"/>
      <c r="X140" s="20"/>
      <c r="Y140" s="30"/>
    </row>
    <row r="141" spans="1:25" s="19" customFormat="1" x14ac:dyDescent="0.25">
      <c r="A141" s="19">
        <f t="shared" si="2"/>
        <v>132</v>
      </c>
      <c r="B141" s="20"/>
      <c r="C141" s="30"/>
      <c r="D141" s="20"/>
      <c r="E141" s="30"/>
      <c r="F141" s="20"/>
      <c r="G141" s="30"/>
      <c r="H141" s="20"/>
      <c r="I141" s="30"/>
      <c r="J141" s="20"/>
      <c r="K141" s="30"/>
      <c r="L141" s="20"/>
      <c r="M141" s="30"/>
      <c r="N141" s="20"/>
      <c r="O141" s="30"/>
      <c r="P141" s="20"/>
      <c r="Q141" s="30"/>
      <c r="R141" s="20"/>
      <c r="S141" s="30"/>
      <c r="T141" s="20"/>
      <c r="U141" s="30"/>
      <c r="V141" s="20"/>
      <c r="W141" s="30"/>
      <c r="X141" s="20"/>
      <c r="Y141" s="30"/>
    </row>
    <row r="142" spans="1:25" s="19" customFormat="1" x14ac:dyDescent="0.25">
      <c r="A142" s="19">
        <f t="shared" si="2"/>
        <v>133</v>
      </c>
      <c r="B142" s="20"/>
      <c r="C142" s="30"/>
      <c r="D142" s="20"/>
      <c r="E142" s="30"/>
      <c r="F142" s="20"/>
      <c r="G142" s="30"/>
      <c r="H142" s="20"/>
      <c r="I142" s="30"/>
      <c r="J142" s="20"/>
      <c r="K142" s="30"/>
      <c r="L142" s="20"/>
      <c r="M142" s="30"/>
      <c r="N142" s="20"/>
      <c r="O142" s="30"/>
      <c r="P142" s="20"/>
      <c r="Q142" s="30"/>
      <c r="R142" s="20"/>
      <c r="S142" s="30"/>
      <c r="T142" s="20"/>
      <c r="U142" s="30"/>
      <c r="V142" s="20"/>
      <c r="W142" s="30"/>
      <c r="X142" s="20"/>
      <c r="Y142" s="30"/>
    </row>
    <row r="143" spans="1:25" s="19" customFormat="1" x14ac:dyDescent="0.25">
      <c r="A143" s="19">
        <f t="shared" si="2"/>
        <v>134</v>
      </c>
      <c r="B143" s="20"/>
      <c r="C143" s="30"/>
      <c r="D143" s="20"/>
      <c r="E143" s="30"/>
      <c r="F143" s="20"/>
      <c r="G143" s="30"/>
      <c r="H143" s="20"/>
      <c r="I143" s="30"/>
      <c r="J143" s="20"/>
      <c r="K143" s="30"/>
      <c r="L143" s="20"/>
      <c r="M143" s="30"/>
      <c r="N143" s="20"/>
      <c r="O143" s="30"/>
      <c r="P143" s="20"/>
      <c r="Q143" s="30"/>
      <c r="R143" s="20"/>
      <c r="S143" s="30"/>
      <c r="T143" s="20"/>
      <c r="U143" s="30"/>
      <c r="V143" s="20"/>
      <c r="W143" s="30"/>
      <c r="X143" s="20"/>
      <c r="Y143" s="30"/>
    </row>
    <row r="144" spans="1:25" s="19" customFormat="1" x14ac:dyDescent="0.25">
      <c r="A144" s="19">
        <f t="shared" si="2"/>
        <v>135</v>
      </c>
      <c r="B144" s="20"/>
      <c r="C144" s="30"/>
      <c r="D144" s="20"/>
      <c r="E144" s="30"/>
      <c r="F144" s="20"/>
      <c r="G144" s="30"/>
      <c r="H144" s="20"/>
      <c r="I144" s="30"/>
      <c r="J144" s="20"/>
      <c r="K144" s="30"/>
      <c r="L144" s="20"/>
      <c r="M144" s="30"/>
      <c r="N144" s="20"/>
      <c r="O144" s="30"/>
      <c r="P144" s="20"/>
      <c r="Q144" s="30"/>
      <c r="R144" s="20"/>
      <c r="S144" s="30"/>
      <c r="T144" s="20"/>
      <c r="U144" s="30"/>
      <c r="V144" s="20"/>
      <c r="W144" s="30"/>
      <c r="X144" s="20"/>
      <c r="Y144" s="30"/>
    </row>
    <row r="145" spans="1:25" s="19" customFormat="1" x14ac:dyDescent="0.25">
      <c r="A145" s="19">
        <f t="shared" si="2"/>
        <v>136</v>
      </c>
      <c r="B145" s="20"/>
      <c r="C145" s="30"/>
      <c r="D145" s="20"/>
      <c r="E145" s="30"/>
      <c r="F145" s="20"/>
      <c r="G145" s="30"/>
      <c r="H145" s="20"/>
      <c r="I145" s="30"/>
      <c r="J145" s="20"/>
      <c r="K145" s="30"/>
      <c r="L145" s="20"/>
      <c r="M145" s="30"/>
      <c r="N145" s="20"/>
      <c r="O145" s="30"/>
      <c r="P145" s="20"/>
      <c r="Q145" s="30"/>
      <c r="R145" s="20"/>
      <c r="S145" s="30"/>
      <c r="T145" s="20"/>
      <c r="U145" s="30"/>
      <c r="V145" s="20"/>
      <c r="W145" s="30"/>
      <c r="X145" s="20"/>
      <c r="Y145" s="30"/>
    </row>
    <row r="146" spans="1:25" s="19" customFormat="1" x14ac:dyDescent="0.25">
      <c r="A146" s="19">
        <f t="shared" si="2"/>
        <v>137</v>
      </c>
      <c r="B146" s="20"/>
      <c r="C146" s="30"/>
      <c r="D146" s="20"/>
      <c r="E146" s="30"/>
      <c r="F146" s="20"/>
      <c r="G146" s="30"/>
      <c r="H146" s="20"/>
      <c r="I146" s="30"/>
      <c r="J146" s="20"/>
      <c r="K146" s="30"/>
      <c r="L146" s="20"/>
      <c r="M146" s="30"/>
      <c r="N146" s="20"/>
      <c r="O146" s="30"/>
      <c r="P146" s="20"/>
      <c r="Q146" s="30"/>
      <c r="R146" s="20"/>
      <c r="S146" s="30"/>
      <c r="T146" s="20"/>
      <c r="U146" s="30"/>
      <c r="V146" s="20"/>
      <c r="W146" s="30"/>
      <c r="X146" s="20"/>
      <c r="Y146" s="30"/>
    </row>
    <row r="147" spans="1:25" s="19" customFormat="1" x14ac:dyDescent="0.25">
      <c r="A147" s="19">
        <f t="shared" si="2"/>
        <v>138</v>
      </c>
      <c r="B147" s="20"/>
      <c r="C147" s="30"/>
      <c r="D147" s="20"/>
      <c r="E147" s="30"/>
      <c r="F147" s="20"/>
      <c r="G147" s="30"/>
      <c r="H147" s="20"/>
      <c r="I147" s="30"/>
      <c r="J147" s="20"/>
      <c r="K147" s="30"/>
      <c r="L147" s="20"/>
      <c r="M147" s="30"/>
      <c r="N147" s="20"/>
      <c r="O147" s="30"/>
      <c r="P147" s="20"/>
      <c r="Q147" s="30"/>
      <c r="R147" s="20"/>
      <c r="S147" s="30"/>
      <c r="T147" s="20"/>
      <c r="U147" s="30"/>
      <c r="V147" s="20"/>
      <c r="W147" s="30"/>
      <c r="X147" s="20"/>
      <c r="Y147" s="30"/>
    </row>
    <row r="148" spans="1:25" s="19" customFormat="1" x14ac:dyDescent="0.25">
      <c r="A148" s="19">
        <f t="shared" si="2"/>
        <v>139</v>
      </c>
      <c r="B148" s="20"/>
      <c r="C148" s="30"/>
      <c r="D148" s="20"/>
      <c r="E148" s="30"/>
      <c r="F148" s="20"/>
      <c r="G148" s="30"/>
      <c r="H148" s="20"/>
      <c r="I148" s="30"/>
      <c r="J148" s="20"/>
      <c r="K148" s="30"/>
      <c r="L148" s="20"/>
      <c r="M148" s="30"/>
      <c r="N148" s="20"/>
      <c r="O148" s="30"/>
      <c r="P148" s="20"/>
      <c r="Q148" s="30"/>
      <c r="R148" s="20"/>
      <c r="S148" s="30"/>
      <c r="T148" s="20"/>
      <c r="U148" s="30"/>
      <c r="V148" s="20"/>
      <c r="W148" s="30"/>
      <c r="X148" s="20"/>
      <c r="Y148" s="30"/>
    </row>
    <row r="149" spans="1:25" s="19" customFormat="1" x14ac:dyDescent="0.25">
      <c r="A149" s="19">
        <f t="shared" si="2"/>
        <v>140</v>
      </c>
      <c r="B149" s="20"/>
      <c r="C149" s="30"/>
      <c r="D149" s="20"/>
      <c r="E149" s="30"/>
      <c r="F149" s="20"/>
      <c r="G149" s="30"/>
      <c r="H149" s="20"/>
      <c r="I149" s="30"/>
      <c r="J149" s="20"/>
      <c r="K149" s="30"/>
      <c r="L149" s="20"/>
      <c r="M149" s="30"/>
      <c r="N149" s="20"/>
      <c r="O149" s="30"/>
      <c r="P149" s="20"/>
      <c r="Q149" s="30"/>
      <c r="R149" s="20"/>
      <c r="S149" s="30"/>
      <c r="T149" s="20"/>
      <c r="U149" s="30"/>
      <c r="V149" s="20"/>
      <c r="W149" s="30"/>
      <c r="X149" s="20"/>
      <c r="Y149" s="30"/>
    </row>
    <row r="150" spans="1:25" s="19" customFormat="1" x14ac:dyDescent="0.25">
      <c r="A150" s="19">
        <f t="shared" si="2"/>
        <v>141</v>
      </c>
      <c r="B150" s="20"/>
      <c r="C150" s="30"/>
      <c r="D150" s="20"/>
      <c r="E150" s="30"/>
      <c r="F150" s="20"/>
      <c r="G150" s="30"/>
      <c r="H150" s="20"/>
      <c r="I150" s="30"/>
      <c r="J150" s="20"/>
      <c r="K150" s="30"/>
      <c r="L150" s="20"/>
      <c r="M150" s="30"/>
      <c r="N150" s="20"/>
      <c r="O150" s="30"/>
      <c r="P150" s="20"/>
      <c r="Q150" s="30"/>
      <c r="R150" s="20"/>
      <c r="S150" s="30"/>
      <c r="T150" s="20"/>
      <c r="U150" s="30"/>
      <c r="V150" s="20"/>
      <c r="W150" s="30"/>
      <c r="X150" s="20"/>
      <c r="Y150" s="30"/>
    </row>
    <row r="151" spans="1:25" s="19" customFormat="1" x14ac:dyDescent="0.25">
      <c r="A151" s="19">
        <f t="shared" si="2"/>
        <v>142</v>
      </c>
      <c r="B151" s="20"/>
      <c r="C151" s="30"/>
      <c r="D151" s="20"/>
      <c r="E151" s="30"/>
      <c r="F151" s="20"/>
      <c r="G151" s="30"/>
      <c r="H151" s="20"/>
      <c r="I151" s="30"/>
      <c r="J151" s="20"/>
      <c r="K151" s="30"/>
      <c r="L151" s="20"/>
      <c r="M151" s="30"/>
      <c r="N151" s="20"/>
      <c r="O151" s="30"/>
      <c r="P151" s="20"/>
      <c r="Q151" s="30"/>
      <c r="R151" s="20"/>
      <c r="S151" s="30"/>
      <c r="T151" s="20"/>
      <c r="U151" s="30"/>
      <c r="V151" s="20"/>
      <c r="W151" s="30"/>
      <c r="X151" s="20"/>
      <c r="Y151" s="30"/>
    </row>
    <row r="152" spans="1:25" s="19" customFormat="1" x14ac:dyDescent="0.25">
      <c r="A152" s="19">
        <f t="shared" si="2"/>
        <v>143</v>
      </c>
      <c r="B152" s="20"/>
      <c r="C152" s="30"/>
      <c r="D152" s="20"/>
      <c r="E152" s="30"/>
      <c r="F152" s="20"/>
      <c r="G152" s="30"/>
      <c r="H152" s="20"/>
      <c r="I152" s="30"/>
      <c r="J152" s="20"/>
      <c r="K152" s="30"/>
      <c r="L152" s="20"/>
      <c r="M152" s="30"/>
      <c r="N152" s="20"/>
      <c r="O152" s="30"/>
      <c r="P152" s="20"/>
      <c r="Q152" s="30"/>
      <c r="R152" s="20"/>
      <c r="S152" s="30"/>
      <c r="T152" s="20"/>
      <c r="U152" s="30"/>
      <c r="V152" s="20"/>
      <c r="W152" s="30"/>
      <c r="X152" s="20"/>
      <c r="Y152" s="30"/>
    </row>
    <row r="153" spans="1:25" s="19" customFormat="1" x14ac:dyDescent="0.25">
      <c r="A153" s="19">
        <f t="shared" si="2"/>
        <v>144</v>
      </c>
      <c r="B153" s="20"/>
      <c r="C153" s="30"/>
      <c r="D153" s="20"/>
      <c r="E153" s="30"/>
      <c r="F153" s="20"/>
      <c r="G153" s="30"/>
      <c r="H153" s="20"/>
      <c r="I153" s="30"/>
      <c r="J153" s="20"/>
      <c r="K153" s="30"/>
      <c r="L153" s="20"/>
      <c r="M153" s="30"/>
      <c r="N153" s="20"/>
      <c r="O153" s="30"/>
      <c r="P153" s="20"/>
      <c r="Q153" s="30"/>
      <c r="R153" s="20"/>
      <c r="S153" s="30"/>
      <c r="T153" s="20"/>
      <c r="U153" s="30"/>
      <c r="V153" s="20"/>
      <c r="W153" s="30"/>
      <c r="X153" s="20"/>
      <c r="Y153" s="30"/>
    </row>
    <row r="154" spans="1:25" s="19" customFormat="1" x14ac:dyDescent="0.25">
      <c r="A154" s="19">
        <f t="shared" si="2"/>
        <v>145</v>
      </c>
      <c r="B154" s="20"/>
      <c r="C154" s="30"/>
      <c r="D154" s="20"/>
      <c r="E154" s="30"/>
      <c r="F154" s="20"/>
      <c r="G154" s="30"/>
      <c r="H154" s="20"/>
      <c r="I154" s="30"/>
      <c r="J154" s="20"/>
      <c r="K154" s="30"/>
      <c r="L154" s="20"/>
      <c r="M154" s="30"/>
      <c r="N154" s="20"/>
      <c r="O154" s="30"/>
      <c r="P154" s="20"/>
      <c r="Q154" s="30"/>
      <c r="R154" s="20"/>
      <c r="S154" s="30"/>
      <c r="T154" s="20"/>
      <c r="U154" s="30"/>
      <c r="V154" s="20"/>
      <c r="W154" s="30"/>
      <c r="X154" s="20"/>
      <c r="Y154" s="30"/>
    </row>
    <row r="155" spans="1:25" s="19" customFormat="1" x14ac:dyDescent="0.25">
      <c r="A155" s="19">
        <f t="shared" si="2"/>
        <v>146</v>
      </c>
      <c r="B155" s="20"/>
      <c r="C155" s="30"/>
      <c r="D155" s="20"/>
      <c r="E155" s="30"/>
      <c r="F155" s="20"/>
      <c r="G155" s="30"/>
      <c r="H155" s="20"/>
      <c r="I155" s="30"/>
      <c r="J155" s="20"/>
      <c r="K155" s="30"/>
      <c r="L155" s="20"/>
      <c r="M155" s="30"/>
      <c r="N155" s="20"/>
      <c r="O155" s="30"/>
      <c r="P155" s="20"/>
      <c r="Q155" s="30"/>
      <c r="R155" s="20"/>
      <c r="S155" s="30"/>
      <c r="T155" s="20"/>
      <c r="U155" s="30"/>
      <c r="V155" s="20"/>
      <c r="W155" s="30"/>
      <c r="X155" s="20"/>
      <c r="Y155" s="30"/>
    </row>
    <row r="156" spans="1:25" s="19" customFormat="1" x14ac:dyDescent="0.25">
      <c r="A156" s="19">
        <f t="shared" si="2"/>
        <v>147</v>
      </c>
      <c r="B156" s="20"/>
      <c r="C156" s="30"/>
      <c r="D156" s="20"/>
      <c r="E156" s="30"/>
      <c r="F156" s="20"/>
      <c r="G156" s="30"/>
      <c r="H156" s="20"/>
      <c r="I156" s="30"/>
      <c r="J156" s="20"/>
      <c r="K156" s="30"/>
      <c r="L156" s="20"/>
      <c r="M156" s="30"/>
      <c r="N156" s="20"/>
      <c r="O156" s="30"/>
      <c r="P156" s="20"/>
      <c r="Q156" s="30"/>
      <c r="R156" s="20"/>
      <c r="S156" s="30"/>
      <c r="T156" s="20"/>
      <c r="U156" s="30"/>
      <c r="V156" s="20"/>
      <c r="W156" s="30"/>
      <c r="X156" s="20"/>
      <c r="Y156" s="30"/>
    </row>
    <row r="157" spans="1:25" s="19" customFormat="1" x14ac:dyDescent="0.25">
      <c r="A157" s="19">
        <f t="shared" si="2"/>
        <v>148</v>
      </c>
      <c r="B157" s="20"/>
      <c r="C157" s="30"/>
      <c r="D157" s="20"/>
      <c r="E157" s="30"/>
      <c r="F157" s="20"/>
      <c r="G157" s="30"/>
      <c r="H157" s="20"/>
      <c r="I157" s="30"/>
      <c r="J157" s="20"/>
      <c r="K157" s="30"/>
      <c r="L157" s="20"/>
      <c r="M157" s="30"/>
      <c r="N157" s="20"/>
      <c r="O157" s="30"/>
      <c r="P157" s="20"/>
      <c r="Q157" s="30"/>
      <c r="R157" s="20"/>
      <c r="S157" s="30"/>
      <c r="T157" s="20"/>
      <c r="U157" s="30"/>
      <c r="V157" s="20"/>
      <c r="W157" s="30"/>
      <c r="X157" s="20"/>
      <c r="Y157" s="30"/>
    </row>
    <row r="158" spans="1:25" s="19" customFormat="1" x14ac:dyDescent="0.25">
      <c r="A158" s="19">
        <f t="shared" si="2"/>
        <v>149</v>
      </c>
      <c r="B158" s="20"/>
      <c r="C158" s="30"/>
      <c r="D158" s="20"/>
      <c r="E158" s="30"/>
      <c r="F158" s="20"/>
      <c r="G158" s="30"/>
      <c r="H158" s="20"/>
      <c r="I158" s="30"/>
      <c r="J158" s="20"/>
      <c r="K158" s="30"/>
      <c r="L158" s="20"/>
      <c r="M158" s="30"/>
      <c r="N158" s="20"/>
      <c r="O158" s="30"/>
      <c r="P158" s="20"/>
      <c r="Q158" s="30"/>
      <c r="R158" s="20"/>
      <c r="S158" s="30"/>
      <c r="T158" s="20"/>
      <c r="U158" s="30"/>
      <c r="V158" s="20"/>
      <c r="W158" s="30"/>
      <c r="X158" s="20"/>
      <c r="Y158" s="30"/>
    </row>
    <row r="159" spans="1:25" s="19" customFormat="1" x14ac:dyDescent="0.25">
      <c r="A159" s="19">
        <f t="shared" si="2"/>
        <v>150</v>
      </c>
      <c r="B159" s="20"/>
      <c r="C159" s="30"/>
      <c r="D159" s="20"/>
      <c r="E159" s="30"/>
      <c r="F159" s="20"/>
      <c r="G159" s="30"/>
      <c r="H159" s="20"/>
      <c r="I159" s="30"/>
      <c r="J159" s="20"/>
      <c r="K159" s="30"/>
      <c r="L159" s="20"/>
      <c r="M159" s="30"/>
      <c r="N159" s="20"/>
      <c r="O159" s="30"/>
      <c r="P159" s="20"/>
      <c r="Q159" s="30"/>
      <c r="R159" s="20"/>
      <c r="S159" s="30"/>
      <c r="T159" s="20"/>
      <c r="U159" s="30"/>
      <c r="V159" s="20"/>
      <c r="W159" s="30"/>
      <c r="X159" s="20"/>
      <c r="Y159" s="30"/>
    </row>
    <row r="160" spans="1:25" s="19" customFormat="1" x14ac:dyDescent="0.25">
      <c r="A160" s="19">
        <f t="shared" si="2"/>
        <v>151</v>
      </c>
      <c r="B160" s="20"/>
      <c r="C160" s="30"/>
      <c r="D160" s="20"/>
      <c r="E160" s="30"/>
      <c r="F160" s="20"/>
      <c r="G160" s="30"/>
      <c r="H160" s="20"/>
      <c r="I160" s="30"/>
      <c r="J160" s="20"/>
      <c r="K160" s="30"/>
      <c r="L160" s="20"/>
      <c r="M160" s="30"/>
      <c r="N160" s="20"/>
      <c r="O160" s="30"/>
      <c r="P160" s="20"/>
      <c r="Q160" s="30"/>
      <c r="R160" s="20"/>
      <c r="S160" s="30"/>
      <c r="T160" s="20"/>
      <c r="U160" s="30"/>
      <c r="V160" s="20"/>
      <c r="W160" s="30"/>
      <c r="X160" s="20"/>
      <c r="Y160" s="30"/>
    </row>
    <row r="161" spans="1:25" s="19" customFormat="1" x14ac:dyDescent="0.25">
      <c r="A161" s="19">
        <f t="shared" si="2"/>
        <v>152</v>
      </c>
      <c r="B161" s="20"/>
      <c r="C161" s="30"/>
      <c r="D161" s="20"/>
      <c r="E161" s="30"/>
      <c r="F161" s="20"/>
      <c r="G161" s="30"/>
      <c r="H161" s="20"/>
      <c r="I161" s="30"/>
      <c r="J161" s="20"/>
      <c r="K161" s="30"/>
      <c r="L161" s="20"/>
      <c r="M161" s="30"/>
      <c r="N161" s="20"/>
      <c r="O161" s="30"/>
      <c r="P161" s="20"/>
      <c r="Q161" s="30"/>
      <c r="R161" s="20"/>
      <c r="S161" s="30"/>
      <c r="T161" s="20"/>
      <c r="U161" s="30"/>
      <c r="V161" s="20"/>
      <c r="W161" s="30"/>
      <c r="X161" s="20"/>
      <c r="Y161" s="30"/>
    </row>
    <row r="162" spans="1:25" s="19" customFormat="1" x14ac:dyDescent="0.25">
      <c r="A162" s="19">
        <f t="shared" si="2"/>
        <v>153</v>
      </c>
      <c r="B162" s="20"/>
      <c r="C162" s="30"/>
      <c r="D162" s="20"/>
      <c r="E162" s="30"/>
      <c r="F162" s="20"/>
      <c r="G162" s="30"/>
      <c r="H162" s="20"/>
      <c r="I162" s="30"/>
      <c r="J162" s="20"/>
      <c r="K162" s="30"/>
      <c r="L162" s="20"/>
      <c r="M162" s="30"/>
      <c r="N162" s="20"/>
      <c r="O162" s="30"/>
      <c r="P162" s="20"/>
      <c r="Q162" s="30"/>
      <c r="R162" s="20"/>
      <c r="S162" s="30"/>
      <c r="T162" s="20"/>
      <c r="U162" s="30"/>
      <c r="V162" s="20"/>
      <c r="W162" s="30"/>
      <c r="X162" s="20"/>
      <c r="Y162" s="30"/>
    </row>
    <row r="163" spans="1:25" s="19" customFormat="1" x14ac:dyDescent="0.25">
      <c r="A163" s="19">
        <f t="shared" si="2"/>
        <v>154</v>
      </c>
      <c r="B163" s="20"/>
      <c r="C163" s="30"/>
      <c r="D163" s="20"/>
      <c r="E163" s="30"/>
      <c r="F163" s="20"/>
      <c r="G163" s="30"/>
      <c r="H163" s="20"/>
      <c r="I163" s="30"/>
      <c r="J163" s="20"/>
      <c r="K163" s="30"/>
      <c r="L163" s="20"/>
      <c r="M163" s="30"/>
      <c r="N163" s="20"/>
      <c r="O163" s="30"/>
      <c r="P163" s="20"/>
      <c r="Q163" s="30"/>
      <c r="R163" s="20"/>
      <c r="S163" s="30"/>
      <c r="T163" s="20"/>
      <c r="U163" s="30"/>
      <c r="V163" s="20"/>
      <c r="W163" s="30"/>
      <c r="X163" s="20"/>
      <c r="Y163" s="30"/>
    </row>
    <row r="164" spans="1:25" s="19" customFormat="1" x14ac:dyDescent="0.25">
      <c r="A164" s="19">
        <f t="shared" si="2"/>
        <v>155</v>
      </c>
      <c r="B164" s="20"/>
      <c r="C164" s="30"/>
      <c r="D164" s="20"/>
      <c r="E164" s="30"/>
      <c r="F164" s="20"/>
      <c r="G164" s="30"/>
      <c r="H164" s="20"/>
      <c r="I164" s="30"/>
      <c r="J164" s="20"/>
      <c r="K164" s="30"/>
      <c r="L164" s="20"/>
      <c r="M164" s="30"/>
      <c r="N164" s="20"/>
      <c r="O164" s="30"/>
      <c r="P164" s="20"/>
      <c r="Q164" s="30"/>
      <c r="R164" s="20"/>
      <c r="S164" s="30"/>
      <c r="T164" s="20"/>
      <c r="U164" s="30"/>
      <c r="V164" s="20"/>
      <c r="W164" s="30"/>
      <c r="X164" s="20"/>
      <c r="Y164" s="30"/>
    </row>
    <row r="165" spans="1:25" s="19" customFormat="1" x14ac:dyDescent="0.25">
      <c r="A165" s="19">
        <f t="shared" si="2"/>
        <v>156</v>
      </c>
      <c r="B165" s="20"/>
      <c r="C165" s="30"/>
      <c r="D165" s="20"/>
      <c r="E165" s="30"/>
      <c r="F165" s="20"/>
      <c r="G165" s="30"/>
      <c r="H165" s="20"/>
      <c r="I165" s="30"/>
      <c r="J165" s="20"/>
      <c r="K165" s="30"/>
      <c r="L165" s="20"/>
      <c r="M165" s="30"/>
      <c r="N165" s="20"/>
      <c r="O165" s="30"/>
      <c r="P165" s="20"/>
      <c r="Q165" s="30"/>
      <c r="R165" s="20"/>
      <c r="S165" s="30"/>
      <c r="T165" s="20"/>
      <c r="U165" s="30"/>
      <c r="V165" s="20"/>
      <c r="W165" s="30"/>
      <c r="X165" s="20"/>
      <c r="Y165" s="30"/>
    </row>
    <row r="166" spans="1:25" s="19" customFormat="1" x14ac:dyDescent="0.25">
      <c r="A166" s="19">
        <f t="shared" si="2"/>
        <v>157</v>
      </c>
      <c r="B166" s="20"/>
      <c r="C166" s="30"/>
      <c r="D166" s="20"/>
      <c r="E166" s="30"/>
      <c r="F166" s="20"/>
      <c r="G166" s="30"/>
      <c r="H166" s="20"/>
      <c r="I166" s="30"/>
      <c r="J166" s="20"/>
      <c r="K166" s="30"/>
      <c r="L166" s="20"/>
      <c r="M166" s="30"/>
      <c r="N166" s="20"/>
      <c r="O166" s="30"/>
      <c r="P166" s="20"/>
      <c r="Q166" s="30"/>
      <c r="R166" s="20"/>
      <c r="S166" s="30"/>
      <c r="T166" s="20"/>
      <c r="U166" s="30"/>
      <c r="V166" s="20"/>
      <c r="W166" s="30"/>
      <c r="X166" s="20"/>
      <c r="Y166" s="30"/>
    </row>
    <row r="167" spans="1:25" s="19" customFormat="1" x14ac:dyDescent="0.25">
      <c r="A167" s="19">
        <f t="shared" si="2"/>
        <v>158</v>
      </c>
      <c r="B167" s="20"/>
      <c r="C167" s="30"/>
      <c r="D167" s="20"/>
      <c r="E167" s="30"/>
      <c r="F167" s="20"/>
      <c r="G167" s="30"/>
      <c r="H167" s="20"/>
      <c r="I167" s="30"/>
      <c r="J167" s="20"/>
      <c r="K167" s="30"/>
      <c r="L167" s="20"/>
      <c r="M167" s="30"/>
      <c r="N167" s="20"/>
      <c r="O167" s="30"/>
      <c r="P167" s="20"/>
      <c r="Q167" s="30"/>
      <c r="R167" s="20"/>
      <c r="S167" s="30"/>
      <c r="T167" s="20"/>
      <c r="U167" s="30"/>
      <c r="V167" s="20"/>
      <c r="W167" s="30"/>
      <c r="X167" s="20"/>
      <c r="Y167" s="30"/>
    </row>
    <row r="168" spans="1:25" s="19" customFormat="1" x14ac:dyDescent="0.25">
      <c r="A168" s="19">
        <f t="shared" si="2"/>
        <v>159</v>
      </c>
      <c r="B168" s="20"/>
      <c r="C168" s="30"/>
      <c r="D168" s="20"/>
      <c r="E168" s="30"/>
      <c r="F168" s="20"/>
      <c r="G168" s="30"/>
      <c r="H168" s="20"/>
      <c r="I168" s="30"/>
      <c r="J168" s="20"/>
      <c r="K168" s="30"/>
      <c r="L168" s="20"/>
      <c r="M168" s="30"/>
      <c r="N168" s="20"/>
      <c r="O168" s="30"/>
      <c r="P168" s="20"/>
      <c r="Q168" s="30"/>
      <c r="R168" s="20"/>
      <c r="S168" s="30"/>
      <c r="T168" s="20"/>
      <c r="U168" s="30"/>
      <c r="V168" s="20"/>
      <c r="W168" s="30"/>
      <c r="X168" s="20"/>
      <c r="Y168" s="30"/>
    </row>
    <row r="169" spans="1:25" s="19" customFormat="1" x14ac:dyDescent="0.25">
      <c r="A169" s="19">
        <f t="shared" si="2"/>
        <v>160</v>
      </c>
      <c r="B169" s="20"/>
      <c r="C169" s="30"/>
      <c r="D169" s="20"/>
      <c r="E169" s="30"/>
      <c r="F169" s="20"/>
      <c r="G169" s="30"/>
      <c r="H169" s="20"/>
      <c r="I169" s="30"/>
      <c r="J169" s="20"/>
      <c r="K169" s="30"/>
      <c r="L169" s="20"/>
      <c r="M169" s="30"/>
      <c r="N169" s="20"/>
      <c r="O169" s="30"/>
      <c r="P169" s="20"/>
      <c r="Q169" s="30"/>
      <c r="R169" s="20"/>
      <c r="S169" s="30"/>
      <c r="T169" s="20"/>
      <c r="U169" s="30"/>
      <c r="V169" s="20"/>
      <c r="W169" s="30"/>
      <c r="X169" s="20"/>
      <c r="Y169" s="30"/>
    </row>
    <row r="170" spans="1:25" s="19" customFormat="1" x14ac:dyDescent="0.25">
      <c r="A170" s="19">
        <f t="shared" si="2"/>
        <v>161</v>
      </c>
      <c r="B170" s="20"/>
      <c r="C170" s="30"/>
      <c r="D170" s="20"/>
      <c r="E170" s="30"/>
      <c r="F170" s="20"/>
      <c r="G170" s="30"/>
      <c r="H170" s="20"/>
      <c r="I170" s="30"/>
      <c r="J170" s="20"/>
      <c r="K170" s="30"/>
      <c r="L170" s="20"/>
      <c r="M170" s="30"/>
      <c r="N170" s="20"/>
      <c r="O170" s="30"/>
      <c r="P170" s="20"/>
      <c r="Q170" s="30"/>
      <c r="R170" s="20"/>
      <c r="S170" s="30"/>
      <c r="T170" s="20"/>
      <c r="U170" s="30"/>
      <c r="V170" s="20"/>
      <c r="W170" s="30"/>
      <c r="X170" s="20"/>
      <c r="Y170" s="30"/>
    </row>
    <row r="171" spans="1:25" s="19" customFormat="1" x14ac:dyDescent="0.25">
      <c r="A171" s="19">
        <f t="shared" si="2"/>
        <v>162</v>
      </c>
      <c r="B171" s="20"/>
      <c r="C171" s="30"/>
      <c r="D171" s="20"/>
      <c r="E171" s="30"/>
      <c r="F171" s="20"/>
      <c r="G171" s="30"/>
      <c r="H171" s="20"/>
      <c r="I171" s="30"/>
      <c r="J171" s="20"/>
      <c r="K171" s="30"/>
      <c r="L171" s="20"/>
      <c r="M171" s="30"/>
      <c r="N171" s="20"/>
      <c r="O171" s="30"/>
      <c r="P171" s="20"/>
      <c r="Q171" s="30"/>
      <c r="R171" s="20"/>
      <c r="S171" s="30"/>
      <c r="T171" s="20"/>
      <c r="U171" s="30"/>
      <c r="V171" s="20"/>
      <c r="W171" s="30"/>
      <c r="X171" s="20"/>
      <c r="Y171" s="30"/>
    </row>
    <row r="172" spans="1:25" s="19" customFormat="1" x14ac:dyDescent="0.25">
      <c r="A172" s="19">
        <f t="shared" si="2"/>
        <v>163</v>
      </c>
      <c r="B172" s="20"/>
      <c r="C172" s="30"/>
      <c r="D172" s="20"/>
      <c r="E172" s="30"/>
      <c r="F172" s="20"/>
      <c r="G172" s="30"/>
      <c r="H172" s="20"/>
      <c r="I172" s="30"/>
      <c r="J172" s="20"/>
      <c r="K172" s="30"/>
      <c r="L172" s="20"/>
      <c r="M172" s="30"/>
      <c r="N172" s="20"/>
      <c r="O172" s="30"/>
      <c r="P172" s="20"/>
      <c r="Q172" s="30"/>
      <c r="R172" s="20"/>
      <c r="S172" s="30"/>
      <c r="T172" s="20"/>
      <c r="U172" s="30"/>
      <c r="V172" s="20"/>
      <c r="W172" s="30"/>
      <c r="X172" s="20"/>
      <c r="Y172" s="30"/>
    </row>
    <row r="173" spans="1:25" s="19" customFormat="1" x14ac:dyDescent="0.25">
      <c r="A173" s="19">
        <f t="shared" si="2"/>
        <v>164</v>
      </c>
      <c r="B173" s="20"/>
      <c r="C173" s="30"/>
      <c r="D173" s="20"/>
      <c r="E173" s="30"/>
      <c r="F173" s="20"/>
      <c r="G173" s="30"/>
      <c r="H173" s="20"/>
      <c r="I173" s="30"/>
      <c r="J173" s="20"/>
      <c r="K173" s="30"/>
      <c r="L173" s="20"/>
      <c r="M173" s="30"/>
      <c r="N173" s="20"/>
      <c r="O173" s="30"/>
      <c r="P173" s="20"/>
      <c r="Q173" s="30"/>
      <c r="R173" s="20"/>
      <c r="S173" s="30"/>
      <c r="T173" s="20"/>
      <c r="U173" s="30"/>
      <c r="V173" s="20"/>
      <c r="W173" s="30"/>
      <c r="X173" s="20"/>
      <c r="Y173" s="30"/>
    </row>
    <row r="174" spans="1:25" s="19" customFormat="1" x14ac:dyDescent="0.25">
      <c r="A174" s="19">
        <f t="shared" si="2"/>
        <v>165</v>
      </c>
      <c r="B174" s="20"/>
      <c r="C174" s="30"/>
      <c r="D174" s="20"/>
      <c r="E174" s="30"/>
      <c r="F174" s="20"/>
      <c r="G174" s="30"/>
      <c r="H174" s="20"/>
      <c r="I174" s="30"/>
      <c r="J174" s="20"/>
      <c r="K174" s="30"/>
      <c r="L174" s="20"/>
      <c r="M174" s="30"/>
      <c r="N174" s="20"/>
      <c r="O174" s="30"/>
      <c r="P174" s="20"/>
      <c r="Q174" s="30"/>
      <c r="R174" s="20"/>
      <c r="S174" s="30"/>
      <c r="T174" s="20"/>
      <c r="U174" s="30"/>
      <c r="V174" s="20"/>
      <c r="W174" s="30"/>
      <c r="X174" s="20"/>
      <c r="Y174" s="30"/>
    </row>
    <row r="175" spans="1:25" s="19" customFormat="1" x14ac:dyDescent="0.25">
      <c r="A175" s="19">
        <f t="shared" si="2"/>
        <v>166</v>
      </c>
      <c r="B175" s="20"/>
      <c r="C175" s="30"/>
      <c r="D175" s="20"/>
      <c r="E175" s="30"/>
      <c r="F175" s="20"/>
      <c r="G175" s="30"/>
      <c r="H175" s="20"/>
      <c r="I175" s="30"/>
      <c r="J175" s="20"/>
      <c r="K175" s="30"/>
      <c r="L175" s="20"/>
      <c r="M175" s="30"/>
      <c r="N175" s="20"/>
      <c r="O175" s="30"/>
      <c r="P175" s="20"/>
      <c r="Q175" s="30"/>
      <c r="R175" s="20"/>
      <c r="S175" s="30"/>
      <c r="T175" s="20"/>
      <c r="U175" s="30"/>
      <c r="V175" s="20"/>
      <c r="W175" s="30"/>
      <c r="X175" s="20"/>
      <c r="Y175" s="30"/>
    </row>
    <row r="176" spans="1:25" s="19" customFormat="1" x14ac:dyDescent="0.25">
      <c r="A176" s="19">
        <f t="shared" si="2"/>
        <v>167</v>
      </c>
      <c r="B176" s="20"/>
      <c r="C176" s="30"/>
      <c r="D176" s="20"/>
      <c r="E176" s="30"/>
      <c r="F176" s="20"/>
      <c r="G176" s="30"/>
      <c r="H176" s="20"/>
      <c r="I176" s="30"/>
      <c r="J176" s="20"/>
      <c r="K176" s="30"/>
      <c r="L176" s="20"/>
      <c r="M176" s="30"/>
      <c r="N176" s="20"/>
      <c r="O176" s="30"/>
      <c r="P176" s="20"/>
      <c r="Q176" s="30"/>
      <c r="R176" s="20"/>
      <c r="S176" s="30"/>
      <c r="T176" s="20"/>
      <c r="U176" s="30"/>
      <c r="V176" s="20"/>
      <c r="W176" s="30"/>
      <c r="X176" s="20"/>
      <c r="Y176" s="30"/>
    </row>
    <row r="177" spans="1:25" s="19" customFormat="1" x14ac:dyDescent="0.25">
      <c r="A177" s="19">
        <f t="shared" si="2"/>
        <v>168</v>
      </c>
      <c r="B177" s="20"/>
      <c r="C177" s="30"/>
      <c r="D177" s="20"/>
      <c r="E177" s="30"/>
      <c r="F177" s="20"/>
      <c r="G177" s="30"/>
      <c r="H177" s="20"/>
      <c r="I177" s="30"/>
      <c r="J177" s="20"/>
      <c r="K177" s="30"/>
      <c r="L177" s="20"/>
      <c r="M177" s="30"/>
      <c r="N177" s="20"/>
      <c r="O177" s="30"/>
      <c r="P177" s="20"/>
      <c r="Q177" s="30"/>
      <c r="R177" s="20"/>
      <c r="S177" s="30"/>
      <c r="T177" s="20"/>
      <c r="U177" s="30"/>
      <c r="V177" s="20"/>
      <c r="W177" s="30"/>
      <c r="X177" s="20"/>
      <c r="Y177" s="30"/>
    </row>
    <row r="178" spans="1:25" s="19" customFormat="1" x14ac:dyDescent="0.25">
      <c r="A178" s="19">
        <f t="shared" si="2"/>
        <v>169</v>
      </c>
      <c r="B178" s="20"/>
      <c r="C178" s="30"/>
      <c r="D178" s="20"/>
      <c r="E178" s="30"/>
      <c r="F178" s="20"/>
      <c r="G178" s="30"/>
      <c r="H178" s="20"/>
      <c r="I178" s="30"/>
      <c r="J178" s="20"/>
      <c r="K178" s="30"/>
      <c r="L178" s="20"/>
      <c r="M178" s="30"/>
      <c r="N178" s="20"/>
      <c r="O178" s="30"/>
      <c r="P178" s="20"/>
      <c r="Q178" s="30"/>
      <c r="R178" s="20"/>
      <c r="S178" s="30"/>
      <c r="T178" s="20"/>
      <c r="U178" s="30"/>
      <c r="V178" s="20"/>
      <c r="W178" s="30"/>
      <c r="X178" s="20"/>
      <c r="Y178" s="30"/>
    </row>
    <row r="179" spans="1:25" s="19" customFormat="1" x14ac:dyDescent="0.25">
      <c r="A179" s="19">
        <f t="shared" si="2"/>
        <v>170</v>
      </c>
      <c r="B179" s="20"/>
      <c r="C179" s="30"/>
      <c r="D179" s="20"/>
      <c r="E179" s="30"/>
      <c r="F179" s="20"/>
      <c r="G179" s="30"/>
      <c r="H179" s="20"/>
      <c r="I179" s="30"/>
      <c r="J179" s="20"/>
      <c r="K179" s="30"/>
      <c r="L179" s="20"/>
      <c r="M179" s="30"/>
      <c r="N179" s="20"/>
      <c r="O179" s="30"/>
      <c r="P179" s="20"/>
      <c r="Q179" s="30"/>
      <c r="R179" s="20"/>
      <c r="S179" s="30"/>
      <c r="T179" s="20"/>
      <c r="U179" s="30"/>
      <c r="V179" s="20"/>
      <c r="W179" s="30"/>
      <c r="X179" s="20"/>
      <c r="Y179" s="30"/>
    </row>
    <row r="180" spans="1:25" s="19" customFormat="1" x14ac:dyDescent="0.25">
      <c r="A180" s="19">
        <f t="shared" si="2"/>
        <v>171</v>
      </c>
      <c r="B180" s="20"/>
      <c r="C180" s="30"/>
      <c r="D180" s="20"/>
      <c r="E180" s="30"/>
      <c r="F180" s="20"/>
      <c r="G180" s="30"/>
      <c r="H180" s="20"/>
      <c r="I180" s="30"/>
      <c r="J180" s="20"/>
      <c r="K180" s="30"/>
      <c r="L180" s="20"/>
      <c r="M180" s="30"/>
      <c r="N180" s="20"/>
      <c r="O180" s="30"/>
      <c r="P180" s="20"/>
      <c r="Q180" s="30"/>
      <c r="R180" s="20"/>
      <c r="S180" s="30"/>
      <c r="T180" s="20"/>
      <c r="U180" s="30"/>
      <c r="V180" s="20"/>
      <c r="W180" s="30"/>
      <c r="X180" s="20"/>
      <c r="Y180" s="30"/>
    </row>
    <row r="181" spans="1:25" s="19" customFormat="1" x14ac:dyDescent="0.25">
      <c r="A181" s="19">
        <f t="shared" si="2"/>
        <v>172</v>
      </c>
      <c r="B181" s="20"/>
      <c r="C181" s="30"/>
      <c r="D181" s="20"/>
      <c r="E181" s="30"/>
      <c r="F181" s="20"/>
      <c r="G181" s="30"/>
      <c r="H181" s="20"/>
      <c r="I181" s="30"/>
      <c r="J181" s="20"/>
      <c r="K181" s="30"/>
      <c r="L181" s="20"/>
      <c r="M181" s="30"/>
      <c r="N181" s="20"/>
      <c r="O181" s="30"/>
      <c r="P181" s="20"/>
      <c r="Q181" s="30"/>
      <c r="R181" s="20"/>
      <c r="S181" s="30"/>
      <c r="T181" s="20"/>
      <c r="U181" s="30"/>
      <c r="V181" s="20"/>
      <c r="W181" s="30"/>
      <c r="X181" s="20"/>
      <c r="Y181" s="30"/>
    </row>
    <row r="182" spans="1:25" s="19" customFormat="1" x14ac:dyDescent="0.25">
      <c r="A182" s="19">
        <f t="shared" si="2"/>
        <v>173</v>
      </c>
      <c r="B182" s="20"/>
      <c r="C182" s="30"/>
      <c r="D182" s="20"/>
      <c r="E182" s="30"/>
      <c r="F182" s="20"/>
      <c r="G182" s="30"/>
      <c r="H182" s="20"/>
      <c r="I182" s="30"/>
      <c r="J182" s="20"/>
      <c r="K182" s="30"/>
      <c r="L182" s="20"/>
      <c r="M182" s="30"/>
      <c r="N182" s="20"/>
      <c r="O182" s="30"/>
      <c r="P182" s="20"/>
      <c r="Q182" s="30"/>
      <c r="R182" s="20"/>
      <c r="S182" s="30"/>
      <c r="T182" s="20"/>
      <c r="U182" s="30"/>
      <c r="V182" s="20"/>
      <c r="W182" s="30"/>
      <c r="X182" s="20"/>
      <c r="Y182" s="30"/>
    </row>
    <row r="183" spans="1:25" s="19" customFormat="1" x14ac:dyDescent="0.25">
      <c r="A183" s="19">
        <f t="shared" si="2"/>
        <v>174</v>
      </c>
      <c r="B183" s="20"/>
      <c r="C183" s="30"/>
      <c r="D183" s="20"/>
      <c r="E183" s="30"/>
      <c r="F183" s="20"/>
      <c r="G183" s="30"/>
      <c r="H183" s="20"/>
      <c r="I183" s="30"/>
      <c r="J183" s="20"/>
      <c r="K183" s="30"/>
      <c r="L183" s="20"/>
      <c r="M183" s="30"/>
      <c r="N183" s="20"/>
      <c r="O183" s="30"/>
      <c r="P183" s="20"/>
      <c r="Q183" s="30"/>
      <c r="R183" s="20"/>
      <c r="S183" s="30"/>
      <c r="T183" s="20"/>
      <c r="U183" s="30"/>
      <c r="V183" s="20"/>
      <c r="W183" s="30"/>
      <c r="X183" s="20"/>
      <c r="Y183" s="30"/>
    </row>
    <row r="184" spans="1:25" s="19" customFormat="1" x14ac:dyDescent="0.25">
      <c r="A184" s="19">
        <f t="shared" si="2"/>
        <v>175</v>
      </c>
      <c r="B184" s="20"/>
      <c r="C184" s="30"/>
      <c r="D184" s="20"/>
      <c r="E184" s="30"/>
      <c r="F184" s="20"/>
      <c r="G184" s="30"/>
      <c r="H184" s="20"/>
      <c r="I184" s="30"/>
      <c r="J184" s="20"/>
      <c r="K184" s="30"/>
      <c r="L184" s="20"/>
      <c r="M184" s="30"/>
      <c r="N184" s="20"/>
      <c r="O184" s="30"/>
      <c r="P184" s="20"/>
      <c r="Q184" s="30"/>
      <c r="R184" s="20"/>
      <c r="S184" s="30"/>
      <c r="T184" s="20"/>
      <c r="U184" s="30"/>
      <c r="V184" s="20"/>
      <c r="W184" s="30"/>
      <c r="X184" s="20"/>
      <c r="Y184" s="30"/>
    </row>
    <row r="185" spans="1:25" s="19" customFormat="1" x14ac:dyDescent="0.25">
      <c r="A185" s="19">
        <f t="shared" si="2"/>
        <v>176</v>
      </c>
      <c r="B185" s="20"/>
      <c r="C185" s="30"/>
      <c r="D185" s="20"/>
      <c r="E185" s="30"/>
      <c r="F185" s="20"/>
      <c r="G185" s="30"/>
      <c r="H185" s="20"/>
      <c r="I185" s="30"/>
      <c r="J185" s="20"/>
      <c r="K185" s="30"/>
      <c r="L185" s="20"/>
      <c r="M185" s="30"/>
      <c r="N185" s="20"/>
      <c r="O185" s="30"/>
      <c r="P185" s="20"/>
      <c r="Q185" s="30"/>
      <c r="R185" s="20"/>
      <c r="S185" s="30"/>
      <c r="T185" s="20"/>
      <c r="U185" s="30"/>
      <c r="V185" s="20"/>
      <c r="W185" s="30"/>
      <c r="X185" s="20"/>
      <c r="Y185" s="30"/>
    </row>
    <row r="186" spans="1:25" s="19" customFormat="1" x14ac:dyDescent="0.25">
      <c r="A186" s="19">
        <f t="shared" si="2"/>
        <v>177</v>
      </c>
      <c r="B186" s="20"/>
      <c r="C186" s="30"/>
      <c r="D186" s="20"/>
      <c r="E186" s="30"/>
      <c r="F186" s="20"/>
      <c r="G186" s="30"/>
      <c r="H186" s="20"/>
      <c r="I186" s="30"/>
      <c r="J186" s="20"/>
      <c r="K186" s="30"/>
      <c r="L186" s="20"/>
      <c r="M186" s="30"/>
      <c r="N186" s="20"/>
      <c r="O186" s="30"/>
      <c r="P186" s="20"/>
      <c r="Q186" s="30"/>
      <c r="R186" s="20"/>
      <c r="S186" s="30"/>
      <c r="T186" s="20"/>
      <c r="U186" s="30"/>
      <c r="V186" s="20"/>
      <c r="W186" s="30"/>
      <c r="X186" s="20"/>
      <c r="Y186" s="30"/>
    </row>
    <row r="187" spans="1:25" s="19" customFormat="1" x14ac:dyDescent="0.25">
      <c r="A187" s="19">
        <f t="shared" si="2"/>
        <v>178</v>
      </c>
      <c r="B187" s="20"/>
      <c r="C187" s="30"/>
      <c r="D187" s="20"/>
      <c r="E187" s="30"/>
      <c r="F187" s="20"/>
      <c r="G187" s="30"/>
      <c r="H187" s="20"/>
      <c r="I187" s="30"/>
      <c r="J187" s="20"/>
      <c r="K187" s="30"/>
      <c r="L187" s="20"/>
      <c r="M187" s="30"/>
      <c r="N187" s="20"/>
      <c r="O187" s="30"/>
      <c r="P187" s="20"/>
      <c r="Q187" s="30"/>
      <c r="R187" s="20"/>
      <c r="S187" s="30"/>
      <c r="T187" s="20"/>
      <c r="U187" s="30"/>
      <c r="V187" s="20"/>
      <c r="W187" s="30"/>
      <c r="X187" s="20"/>
      <c r="Y187" s="30"/>
    </row>
    <row r="188" spans="1:25" s="19" customFormat="1" x14ac:dyDescent="0.25">
      <c r="A188" s="19">
        <f t="shared" si="2"/>
        <v>179</v>
      </c>
      <c r="B188" s="20"/>
      <c r="C188" s="30"/>
      <c r="D188" s="20"/>
      <c r="E188" s="30"/>
      <c r="F188" s="20"/>
      <c r="G188" s="30"/>
      <c r="H188" s="20"/>
      <c r="I188" s="30"/>
      <c r="J188" s="20"/>
      <c r="K188" s="30"/>
      <c r="L188" s="20"/>
      <c r="M188" s="30"/>
      <c r="N188" s="20"/>
      <c r="O188" s="30"/>
      <c r="P188" s="20"/>
      <c r="Q188" s="30"/>
      <c r="R188" s="20"/>
      <c r="S188" s="30"/>
      <c r="T188" s="20"/>
      <c r="U188" s="30"/>
      <c r="V188" s="20"/>
      <c r="W188" s="30"/>
      <c r="X188" s="20"/>
      <c r="Y188" s="30"/>
    </row>
    <row r="189" spans="1:25" s="19" customFormat="1" x14ac:dyDescent="0.25">
      <c r="A189" s="19">
        <f t="shared" si="2"/>
        <v>180</v>
      </c>
      <c r="B189" s="20"/>
      <c r="C189" s="30"/>
      <c r="D189" s="20"/>
      <c r="E189" s="30"/>
      <c r="F189" s="20"/>
      <c r="G189" s="30"/>
      <c r="H189" s="20"/>
      <c r="I189" s="30"/>
      <c r="J189" s="20"/>
      <c r="K189" s="30"/>
      <c r="L189" s="20"/>
      <c r="M189" s="30"/>
      <c r="N189" s="20"/>
      <c r="O189" s="30"/>
      <c r="P189" s="20"/>
      <c r="Q189" s="30"/>
      <c r="R189" s="20"/>
      <c r="S189" s="30"/>
      <c r="T189" s="20"/>
      <c r="U189" s="30"/>
      <c r="V189" s="20"/>
      <c r="W189" s="30"/>
      <c r="X189" s="20"/>
      <c r="Y189" s="30"/>
    </row>
    <row r="190" spans="1:25" s="19" customFormat="1" x14ac:dyDescent="0.25">
      <c r="A190" s="19">
        <f t="shared" si="2"/>
        <v>181</v>
      </c>
      <c r="B190" s="20"/>
      <c r="C190" s="30"/>
      <c r="D190" s="20"/>
      <c r="E190" s="30"/>
      <c r="F190" s="20"/>
      <c r="G190" s="30"/>
      <c r="H190" s="20"/>
      <c r="I190" s="30"/>
      <c r="J190" s="20"/>
      <c r="K190" s="30"/>
      <c r="L190" s="20"/>
      <c r="M190" s="30"/>
      <c r="N190" s="20"/>
      <c r="O190" s="30"/>
      <c r="P190" s="20"/>
      <c r="Q190" s="30"/>
      <c r="R190" s="20"/>
      <c r="S190" s="30"/>
      <c r="T190" s="20"/>
      <c r="U190" s="30"/>
      <c r="V190" s="20"/>
      <c r="W190" s="30"/>
      <c r="X190" s="20"/>
      <c r="Y190" s="30"/>
    </row>
    <row r="191" spans="1:25" s="19" customFormat="1" x14ac:dyDescent="0.25">
      <c r="A191" s="19">
        <f t="shared" si="2"/>
        <v>182</v>
      </c>
      <c r="B191" s="20"/>
      <c r="C191" s="30"/>
      <c r="D191" s="20"/>
      <c r="E191" s="30"/>
      <c r="F191" s="20"/>
      <c r="G191" s="30"/>
      <c r="H191" s="20"/>
      <c r="I191" s="30"/>
      <c r="J191" s="20"/>
      <c r="K191" s="30"/>
      <c r="L191" s="20"/>
      <c r="M191" s="30"/>
      <c r="N191" s="20"/>
      <c r="O191" s="30"/>
      <c r="P191" s="20"/>
      <c r="Q191" s="30"/>
      <c r="R191" s="20"/>
      <c r="S191" s="30"/>
      <c r="T191" s="20"/>
      <c r="U191" s="30"/>
      <c r="V191" s="20"/>
      <c r="W191" s="30"/>
      <c r="X191" s="20"/>
      <c r="Y191" s="30"/>
    </row>
    <row r="192" spans="1:25" s="19" customFormat="1" x14ac:dyDescent="0.25">
      <c r="A192" s="19">
        <f t="shared" si="2"/>
        <v>183</v>
      </c>
      <c r="B192" s="20"/>
      <c r="C192" s="30"/>
      <c r="D192" s="20"/>
      <c r="E192" s="30"/>
      <c r="F192" s="20"/>
      <c r="G192" s="30"/>
      <c r="H192" s="20"/>
      <c r="I192" s="30"/>
      <c r="J192" s="20"/>
      <c r="K192" s="30"/>
      <c r="L192" s="20"/>
      <c r="M192" s="30"/>
      <c r="N192" s="20"/>
      <c r="O192" s="30"/>
      <c r="P192" s="20"/>
      <c r="Q192" s="30"/>
      <c r="R192" s="20"/>
      <c r="S192" s="30"/>
      <c r="T192" s="20"/>
      <c r="U192" s="30"/>
      <c r="V192" s="20"/>
      <c r="W192" s="30"/>
      <c r="X192" s="20"/>
      <c r="Y192" s="30"/>
    </row>
    <row r="193" spans="1:25" s="19" customFormat="1" x14ac:dyDescent="0.25">
      <c r="A193" s="19">
        <f t="shared" si="2"/>
        <v>184</v>
      </c>
      <c r="B193" s="20"/>
      <c r="C193" s="30"/>
      <c r="D193" s="20"/>
      <c r="E193" s="30"/>
      <c r="F193" s="20"/>
      <c r="G193" s="30"/>
      <c r="H193" s="20"/>
      <c r="I193" s="30"/>
      <c r="J193" s="20"/>
      <c r="K193" s="30"/>
      <c r="L193" s="20"/>
      <c r="M193" s="30"/>
      <c r="N193" s="20"/>
      <c r="O193" s="30"/>
      <c r="P193" s="20"/>
      <c r="Q193" s="30"/>
      <c r="R193" s="20"/>
      <c r="S193" s="30"/>
      <c r="T193" s="20"/>
      <c r="U193" s="30"/>
      <c r="V193" s="20"/>
      <c r="W193" s="30"/>
      <c r="X193" s="20"/>
      <c r="Y193" s="30"/>
    </row>
    <row r="194" spans="1:25" s="19" customFormat="1" x14ac:dyDescent="0.25">
      <c r="A194" s="19">
        <f t="shared" si="2"/>
        <v>185</v>
      </c>
      <c r="B194" s="20"/>
      <c r="C194" s="30"/>
      <c r="D194" s="20"/>
      <c r="E194" s="30"/>
      <c r="F194" s="20"/>
      <c r="G194" s="30"/>
      <c r="H194" s="20"/>
      <c r="I194" s="30"/>
      <c r="J194" s="20"/>
      <c r="K194" s="30"/>
      <c r="L194" s="20"/>
      <c r="M194" s="30"/>
      <c r="N194" s="20"/>
      <c r="O194" s="30"/>
      <c r="P194" s="20"/>
      <c r="Q194" s="30"/>
      <c r="R194" s="20"/>
      <c r="S194" s="30"/>
      <c r="T194" s="20"/>
      <c r="U194" s="30"/>
      <c r="V194" s="20"/>
      <c r="W194" s="30"/>
      <c r="X194" s="20"/>
      <c r="Y194" s="30"/>
    </row>
    <row r="195" spans="1:25" s="19" customFormat="1" x14ac:dyDescent="0.25">
      <c r="A195" s="19">
        <f t="shared" si="2"/>
        <v>186</v>
      </c>
      <c r="B195" s="20"/>
      <c r="C195" s="30"/>
      <c r="D195" s="20"/>
      <c r="E195" s="30"/>
      <c r="F195" s="20"/>
      <c r="G195" s="30"/>
      <c r="H195" s="20"/>
      <c r="I195" s="30"/>
      <c r="J195" s="20"/>
      <c r="K195" s="30"/>
      <c r="L195" s="20"/>
      <c r="M195" s="30"/>
      <c r="N195" s="20"/>
      <c r="O195" s="30"/>
      <c r="P195" s="20"/>
      <c r="Q195" s="30"/>
      <c r="R195" s="20"/>
      <c r="S195" s="30"/>
      <c r="T195" s="20"/>
      <c r="U195" s="30"/>
      <c r="V195" s="20"/>
      <c r="W195" s="30"/>
      <c r="X195" s="20"/>
      <c r="Y195" s="30"/>
    </row>
    <row r="196" spans="1:25" s="19" customFormat="1" x14ac:dyDescent="0.25">
      <c r="A196" s="19">
        <f t="shared" si="2"/>
        <v>187</v>
      </c>
      <c r="B196" s="20"/>
      <c r="C196" s="30"/>
      <c r="D196" s="20"/>
      <c r="E196" s="30"/>
      <c r="F196" s="20"/>
      <c r="G196" s="30"/>
      <c r="H196" s="20"/>
      <c r="I196" s="30"/>
      <c r="J196" s="20"/>
      <c r="K196" s="30"/>
      <c r="L196" s="20"/>
      <c r="M196" s="30"/>
      <c r="N196" s="20"/>
      <c r="O196" s="30"/>
      <c r="P196" s="20"/>
      <c r="Q196" s="30"/>
      <c r="R196" s="20"/>
      <c r="S196" s="30"/>
      <c r="T196" s="20"/>
      <c r="U196" s="30"/>
      <c r="V196" s="20"/>
      <c r="W196" s="30"/>
      <c r="X196" s="20"/>
      <c r="Y196" s="30"/>
    </row>
    <row r="197" spans="1:25" s="19" customFormat="1" x14ac:dyDescent="0.25">
      <c r="A197" s="19">
        <f t="shared" si="2"/>
        <v>188</v>
      </c>
      <c r="B197" s="20"/>
      <c r="C197" s="30"/>
      <c r="D197" s="20"/>
      <c r="E197" s="30"/>
      <c r="F197" s="20"/>
      <c r="G197" s="30"/>
      <c r="H197" s="20"/>
      <c r="I197" s="30"/>
      <c r="J197" s="20"/>
      <c r="K197" s="30"/>
      <c r="L197" s="20"/>
      <c r="M197" s="30"/>
      <c r="N197" s="20"/>
      <c r="O197" s="30"/>
      <c r="P197" s="20"/>
      <c r="Q197" s="30"/>
      <c r="R197" s="20"/>
      <c r="S197" s="30"/>
      <c r="T197" s="20"/>
      <c r="U197" s="30"/>
      <c r="V197" s="20"/>
      <c r="W197" s="30"/>
      <c r="X197" s="20"/>
      <c r="Y197" s="30"/>
    </row>
    <row r="198" spans="1:25" s="19" customFormat="1" x14ac:dyDescent="0.25">
      <c r="A198" s="19">
        <f t="shared" si="2"/>
        <v>189</v>
      </c>
      <c r="B198" s="20"/>
      <c r="C198" s="30"/>
      <c r="D198" s="20"/>
      <c r="E198" s="30"/>
      <c r="F198" s="20"/>
      <c r="G198" s="30"/>
      <c r="H198" s="20"/>
      <c r="I198" s="30"/>
      <c r="J198" s="20"/>
      <c r="K198" s="30"/>
      <c r="L198" s="20"/>
      <c r="M198" s="30"/>
      <c r="N198" s="20"/>
      <c r="O198" s="30"/>
      <c r="P198" s="20"/>
      <c r="Q198" s="30"/>
      <c r="R198" s="20"/>
      <c r="S198" s="30"/>
      <c r="T198" s="20"/>
      <c r="U198" s="30"/>
      <c r="V198" s="20"/>
      <c r="W198" s="30"/>
      <c r="X198" s="20"/>
      <c r="Y198" s="30"/>
    </row>
    <row r="199" spans="1:25" s="19" customFormat="1" x14ac:dyDescent="0.25">
      <c r="A199" s="19">
        <f t="shared" si="2"/>
        <v>190</v>
      </c>
      <c r="B199" s="20"/>
      <c r="C199" s="30"/>
      <c r="D199" s="20"/>
      <c r="E199" s="30"/>
      <c r="F199" s="20"/>
      <c r="G199" s="30"/>
      <c r="H199" s="20"/>
      <c r="I199" s="30"/>
      <c r="J199" s="20"/>
      <c r="K199" s="30"/>
      <c r="L199" s="20"/>
      <c r="M199" s="30"/>
      <c r="N199" s="20"/>
      <c r="O199" s="30"/>
      <c r="P199" s="20"/>
      <c r="Q199" s="30"/>
      <c r="R199" s="20"/>
      <c r="S199" s="30"/>
      <c r="T199" s="20"/>
      <c r="U199" s="30"/>
      <c r="V199" s="20"/>
      <c r="W199" s="30"/>
      <c r="X199" s="20"/>
      <c r="Y199" s="30"/>
    </row>
    <row r="200" spans="1:25" s="19" customFormat="1" x14ac:dyDescent="0.25">
      <c r="A200" s="19">
        <f t="shared" si="2"/>
        <v>191</v>
      </c>
      <c r="B200" s="20"/>
      <c r="C200" s="30"/>
      <c r="D200" s="20"/>
      <c r="E200" s="30"/>
      <c r="F200" s="20"/>
      <c r="G200" s="30"/>
      <c r="H200" s="20"/>
      <c r="I200" s="30"/>
      <c r="J200" s="20"/>
      <c r="K200" s="30"/>
      <c r="L200" s="20"/>
      <c r="M200" s="30"/>
      <c r="N200" s="20"/>
      <c r="O200" s="30"/>
      <c r="P200" s="20"/>
      <c r="Q200" s="30"/>
      <c r="R200" s="20"/>
      <c r="S200" s="30"/>
      <c r="T200" s="20"/>
      <c r="U200" s="30"/>
      <c r="V200" s="20"/>
      <c r="W200" s="30"/>
      <c r="X200" s="20"/>
      <c r="Y200" s="30"/>
    </row>
    <row r="201" spans="1:25" s="19" customFormat="1" x14ac:dyDescent="0.25">
      <c r="A201" s="19">
        <f t="shared" si="2"/>
        <v>192</v>
      </c>
      <c r="B201" s="20"/>
      <c r="C201" s="30"/>
      <c r="D201" s="20"/>
      <c r="E201" s="30"/>
      <c r="F201" s="20"/>
      <c r="G201" s="30"/>
      <c r="H201" s="20"/>
      <c r="I201" s="30"/>
      <c r="J201" s="20"/>
      <c r="K201" s="30"/>
      <c r="L201" s="20"/>
      <c r="M201" s="30"/>
      <c r="N201" s="20"/>
      <c r="O201" s="30"/>
      <c r="P201" s="20"/>
      <c r="Q201" s="30"/>
      <c r="R201" s="20"/>
      <c r="S201" s="30"/>
      <c r="T201" s="20"/>
      <c r="U201" s="30"/>
      <c r="V201" s="20"/>
      <c r="W201" s="30"/>
      <c r="X201" s="20"/>
      <c r="Y201" s="30"/>
    </row>
    <row r="202" spans="1:25" s="19" customFormat="1" x14ac:dyDescent="0.25">
      <c r="A202" s="19">
        <f t="shared" si="2"/>
        <v>193</v>
      </c>
      <c r="B202" s="20"/>
      <c r="C202" s="30"/>
      <c r="D202" s="20"/>
      <c r="E202" s="30"/>
      <c r="F202" s="20"/>
      <c r="G202" s="30"/>
      <c r="H202" s="20"/>
      <c r="I202" s="30"/>
      <c r="J202" s="20"/>
      <c r="K202" s="30"/>
      <c r="L202" s="20"/>
      <c r="M202" s="30"/>
      <c r="N202" s="20"/>
      <c r="O202" s="30"/>
      <c r="P202" s="20"/>
      <c r="Q202" s="30"/>
      <c r="R202" s="20"/>
      <c r="S202" s="30"/>
      <c r="T202" s="20"/>
      <c r="U202" s="30"/>
      <c r="V202" s="20"/>
      <c r="W202" s="30"/>
      <c r="X202" s="20"/>
      <c r="Y202" s="30"/>
    </row>
    <row r="203" spans="1:25" s="19" customFormat="1" x14ac:dyDescent="0.25">
      <c r="A203" s="19">
        <f t="shared" si="2"/>
        <v>194</v>
      </c>
      <c r="B203" s="20"/>
      <c r="C203" s="30"/>
      <c r="D203" s="20"/>
      <c r="E203" s="30"/>
      <c r="F203" s="20"/>
      <c r="G203" s="30"/>
      <c r="H203" s="20"/>
      <c r="I203" s="30"/>
      <c r="J203" s="20"/>
      <c r="K203" s="30"/>
      <c r="L203" s="20"/>
      <c r="M203" s="30"/>
      <c r="N203" s="20"/>
      <c r="O203" s="30"/>
      <c r="P203" s="20"/>
      <c r="Q203" s="30"/>
      <c r="R203" s="20"/>
      <c r="S203" s="30"/>
      <c r="T203" s="20"/>
      <c r="U203" s="30"/>
      <c r="V203" s="20"/>
      <c r="W203" s="30"/>
      <c r="X203" s="20"/>
      <c r="Y203" s="30"/>
    </row>
    <row r="204" spans="1:25" s="19" customFormat="1" x14ac:dyDescent="0.25">
      <c r="A204" s="19">
        <f t="shared" ref="A204:A267" si="3">+A203+1</f>
        <v>195</v>
      </c>
      <c r="B204" s="20"/>
      <c r="C204" s="30"/>
      <c r="D204" s="20"/>
      <c r="E204" s="30"/>
      <c r="F204" s="20"/>
      <c r="G204" s="30"/>
      <c r="H204" s="20"/>
      <c r="I204" s="30"/>
      <c r="J204" s="20"/>
      <c r="K204" s="30"/>
      <c r="L204" s="20"/>
      <c r="M204" s="30"/>
      <c r="N204" s="20"/>
      <c r="O204" s="30"/>
      <c r="P204" s="20"/>
      <c r="Q204" s="30"/>
      <c r="R204" s="20"/>
      <c r="S204" s="30"/>
      <c r="T204" s="20"/>
      <c r="U204" s="30"/>
      <c r="V204" s="20"/>
      <c r="W204" s="30"/>
      <c r="X204" s="20"/>
      <c r="Y204" s="30"/>
    </row>
    <row r="205" spans="1:25" s="19" customFormat="1" x14ac:dyDescent="0.25">
      <c r="A205" s="19">
        <f t="shared" si="3"/>
        <v>196</v>
      </c>
      <c r="B205" s="20"/>
      <c r="C205" s="30"/>
      <c r="D205" s="20"/>
      <c r="E205" s="30"/>
      <c r="F205" s="20"/>
      <c r="G205" s="30"/>
      <c r="H205" s="20"/>
      <c r="I205" s="30"/>
      <c r="J205" s="20"/>
      <c r="K205" s="30"/>
      <c r="L205" s="20"/>
      <c r="M205" s="30"/>
      <c r="N205" s="20"/>
      <c r="O205" s="30"/>
      <c r="P205" s="20"/>
      <c r="Q205" s="30"/>
      <c r="R205" s="20"/>
      <c r="S205" s="30"/>
      <c r="T205" s="20"/>
      <c r="U205" s="30"/>
      <c r="V205" s="20"/>
      <c r="W205" s="30"/>
      <c r="X205" s="20"/>
      <c r="Y205" s="30"/>
    </row>
    <row r="206" spans="1:25" s="19" customFormat="1" x14ac:dyDescent="0.25">
      <c r="A206" s="19">
        <f t="shared" si="3"/>
        <v>197</v>
      </c>
      <c r="B206" s="20"/>
      <c r="C206" s="30"/>
      <c r="D206" s="20"/>
      <c r="E206" s="30"/>
      <c r="F206" s="20"/>
      <c r="G206" s="30"/>
      <c r="H206" s="20"/>
      <c r="I206" s="30"/>
      <c r="J206" s="20"/>
      <c r="K206" s="30"/>
      <c r="L206" s="20"/>
      <c r="M206" s="30"/>
      <c r="N206" s="20"/>
      <c r="O206" s="30"/>
      <c r="P206" s="20"/>
      <c r="Q206" s="30"/>
      <c r="R206" s="20"/>
      <c r="S206" s="30"/>
      <c r="T206" s="20"/>
      <c r="U206" s="30"/>
      <c r="V206" s="20"/>
      <c r="W206" s="30"/>
      <c r="X206" s="20"/>
      <c r="Y206" s="30"/>
    </row>
    <row r="207" spans="1:25" s="19" customFormat="1" x14ac:dyDescent="0.25">
      <c r="A207" s="19">
        <f t="shared" si="3"/>
        <v>198</v>
      </c>
      <c r="B207" s="20"/>
      <c r="C207" s="30"/>
      <c r="D207" s="20"/>
      <c r="E207" s="30"/>
      <c r="F207" s="20"/>
      <c r="G207" s="30"/>
      <c r="H207" s="20"/>
      <c r="I207" s="30"/>
      <c r="J207" s="20"/>
      <c r="K207" s="30"/>
      <c r="L207" s="20"/>
      <c r="M207" s="30"/>
      <c r="N207" s="20"/>
      <c r="O207" s="30"/>
      <c r="P207" s="20"/>
      <c r="Q207" s="30"/>
      <c r="R207" s="20"/>
      <c r="S207" s="30"/>
      <c r="T207" s="20"/>
      <c r="U207" s="30"/>
      <c r="V207" s="20"/>
      <c r="W207" s="30"/>
      <c r="X207" s="20"/>
      <c r="Y207" s="30"/>
    </row>
    <row r="208" spans="1:25" s="19" customFormat="1" x14ac:dyDescent="0.25">
      <c r="A208" s="19">
        <f t="shared" si="3"/>
        <v>199</v>
      </c>
      <c r="B208" s="20"/>
      <c r="C208" s="30"/>
      <c r="D208" s="20"/>
      <c r="E208" s="30"/>
      <c r="F208" s="20"/>
      <c r="G208" s="30"/>
      <c r="H208" s="20"/>
      <c r="I208" s="30"/>
      <c r="J208" s="20"/>
      <c r="K208" s="30"/>
      <c r="L208" s="20"/>
      <c r="M208" s="30"/>
      <c r="N208" s="20"/>
      <c r="O208" s="30"/>
      <c r="P208" s="20"/>
      <c r="Q208" s="30"/>
      <c r="R208" s="20"/>
      <c r="S208" s="30"/>
      <c r="T208" s="20"/>
      <c r="U208" s="30"/>
      <c r="V208" s="20"/>
      <c r="W208" s="30"/>
      <c r="X208" s="20"/>
      <c r="Y208" s="30"/>
    </row>
    <row r="209" spans="1:25" s="19" customFormat="1" x14ac:dyDescent="0.25">
      <c r="A209" s="19">
        <f t="shared" si="3"/>
        <v>200</v>
      </c>
      <c r="B209" s="20"/>
      <c r="C209" s="30"/>
      <c r="D209" s="20"/>
      <c r="E209" s="30"/>
      <c r="F209" s="20"/>
      <c r="G209" s="30"/>
      <c r="H209" s="20"/>
      <c r="I209" s="30"/>
      <c r="J209" s="20"/>
      <c r="K209" s="30"/>
      <c r="L209" s="20"/>
      <c r="M209" s="30"/>
      <c r="N209" s="20"/>
      <c r="O209" s="30"/>
      <c r="P209" s="20"/>
      <c r="Q209" s="30"/>
      <c r="R209" s="20"/>
      <c r="S209" s="30"/>
      <c r="T209" s="20"/>
      <c r="U209" s="30"/>
      <c r="V209" s="20"/>
      <c r="W209" s="30"/>
      <c r="X209" s="20"/>
      <c r="Y209" s="30"/>
    </row>
    <row r="210" spans="1:25" s="19" customFormat="1" x14ac:dyDescent="0.25">
      <c r="A210" s="19">
        <f t="shared" si="3"/>
        <v>201</v>
      </c>
      <c r="B210" s="20"/>
      <c r="C210" s="30"/>
      <c r="D210" s="20"/>
      <c r="E210" s="30"/>
      <c r="F210" s="20"/>
      <c r="G210" s="30"/>
      <c r="H210" s="20"/>
      <c r="I210" s="30"/>
      <c r="J210" s="20"/>
      <c r="K210" s="30"/>
      <c r="L210" s="20"/>
      <c r="M210" s="30"/>
      <c r="N210" s="20"/>
      <c r="O210" s="30"/>
      <c r="P210" s="20"/>
      <c r="Q210" s="30"/>
      <c r="R210" s="20"/>
      <c r="S210" s="30"/>
      <c r="T210" s="20"/>
      <c r="U210" s="30"/>
      <c r="V210" s="20"/>
      <c r="W210" s="30"/>
      <c r="X210" s="20"/>
      <c r="Y210" s="30"/>
    </row>
    <row r="211" spans="1:25" s="19" customFormat="1" x14ac:dyDescent="0.25">
      <c r="A211" s="19">
        <f t="shared" si="3"/>
        <v>202</v>
      </c>
      <c r="B211" s="20"/>
      <c r="C211" s="30"/>
      <c r="D211" s="20"/>
      <c r="E211" s="30"/>
      <c r="F211" s="20"/>
      <c r="G211" s="30"/>
      <c r="H211" s="20"/>
      <c r="I211" s="30"/>
      <c r="J211" s="20"/>
      <c r="K211" s="30"/>
      <c r="L211" s="20"/>
      <c r="M211" s="30"/>
      <c r="N211" s="20"/>
      <c r="O211" s="30"/>
      <c r="P211" s="20"/>
      <c r="Q211" s="30"/>
      <c r="R211" s="20"/>
      <c r="S211" s="30"/>
      <c r="T211" s="20"/>
      <c r="U211" s="30"/>
      <c r="V211" s="20"/>
      <c r="W211" s="30"/>
      <c r="X211" s="20"/>
      <c r="Y211" s="30"/>
    </row>
    <row r="212" spans="1:25" s="19" customFormat="1" x14ac:dyDescent="0.25">
      <c r="A212" s="19">
        <f t="shared" si="3"/>
        <v>203</v>
      </c>
      <c r="B212" s="20"/>
      <c r="C212" s="30"/>
      <c r="D212" s="20"/>
      <c r="E212" s="30"/>
      <c r="F212" s="20"/>
      <c r="G212" s="30"/>
      <c r="H212" s="20"/>
      <c r="I212" s="30"/>
      <c r="J212" s="20"/>
      <c r="K212" s="30"/>
      <c r="L212" s="20"/>
      <c r="M212" s="30"/>
      <c r="N212" s="20"/>
      <c r="O212" s="30"/>
      <c r="P212" s="20"/>
      <c r="Q212" s="30"/>
      <c r="R212" s="20"/>
      <c r="S212" s="30"/>
      <c r="T212" s="20"/>
      <c r="U212" s="30"/>
      <c r="V212" s="20"/>
      <c r="W212" s="30"/>
      <c r="X212" s="20"/>
      <c r="Y212" s="30"/>
    </row>
    <row r="213" spans="1:25" s="19" customFormat="1" x14ac:dyDescent="0.25">
      <c r="A213" s="19">
        <f t="shared" si="3"/>
        <v>204</v>
      </c>
      <c r="B213" s="20"/>
      <c r="C213" s="30"/>
      <c r="D213" s="20"/>
      <c r="E213" s="30"/>
      <c r="F213" s="20"/>
      <c r="G213" s="30"/>
      <c r="H213" s="20"/>
      <c r="I213" s="30"/>
      <c r="J213" s="20"/>
      <c r="K213" s="30"/>
      <c r="L213" s="20"/>
      <c r="M213" s="30"/>
      <c r="N213" s="20"/>
      <c r="O213" s="30"/>
      <c r="P213" s="20"/>
      <c r="Q213" s="30"/>
      <c r="R213" s="20"/>
      <c r="S213" s="30"/>
      <c r="T213" s="20"/>
      <c r="U213" s="30"/>
      <c r="V213" s="20"/>
      <c r="W213" s="30"/>
      <c r="X213" s="20"/>
      <c r="Y213" s="30"/>
    </row>
    <row r="214" spans="1:25" s="19" customFormat="1" x14ac:dyDescent="0.25">
      <c r="A214" s="19">
        <f t="shared" si="3"/>
        <v>205</v>
      </c>
      <c r="B214" s="20"/>
      <c r="C214" s="30"/>
      <c r="D214" s="20"/>
      <c r="E214" s="30"/>
      <c r="F214" s="20"/>
      <c r="G214" s="30"/>
      <c r="H214" s="20"/>
      <c r="I214" s="30"/>
      <c r="J214" s="20"/>
      <c r="K214" s="30"/>
      <c r="L214" s="20"/>
      <c r="M214" s="30"/>
      <c r="N214" s="20"/>
      <c r="O214" s="30"/>
      <c r="P214" s="20"/>
      <c r="Q214" s="30"/>
      <c r="R214" s="20"/>
      <c r="S214" s="30"/>
      <c r="T214" s="20"/>
      <c r="U214" s="30"/>
      <c r="V214" s="20"/>
      <c r="W214" s="30"/>
      <c r="X214" s="20"/>
      <c r="Y214" s="30"/>
    </row>
    <row r="215" spans="1:25" s="19" customFormat="1" x14ac:dyDescent="0.25">
      <c r="A215" s="19">
        <f t="shared" si="3"/>
        <v>206</v>
      </c>
      <c r="B215" s="20"/>
      <c r="C215" s="30"/>
      <c r="D215" s="20"/>
      <c r="E215" s="30"/>
      <c r="F215" s="20"/>
      <c r="G215" s="30"/>
      <c r="H215" s="20"/>
      <c r="I215" s="30"/>
      <c r="J215" s="20"/>
      <c r="K215" s="30"/>
      <c r="L215" s="20"/>
      <c r="M215" s="30"/>
      <c r="N215" s="20"/>
      <c r="O215" s="30"/>
      <c r="P215" s="20"/>
      <c r="Q215" s="30"/>
      <c r="R215" s="20"/>
      <c r="S215" s="30"/>
      <c r="T215" s="20"/>
      <c r="U215" s="30"/>
      <c r="V215" s="20"/>
      <c r="W215" s="30"/>
      <c r="X215" s="20"/>
      <c r="Y215" s="30"/>
    </row>
    <row r="216" spans="1:25" s="19" customFormat="1" x14ac:dyDescent="0.25">
      <c r="A216" s="19">
        <f t="shared" si="3"/>
        <v>207</v>
      </c>
      <c r="B216" s="20"/>
      <c r="C216" s="30"/>
      <c r="D216" s="20"/>
      <c r="E216" s="30"/>
      <c r="F216" s="20"/>
      <c r="G216" s="30"/>
      <c r="H216" s="20"/>
      <c r="I216" s="30"/>
      <c r="J216" s="20"/>
      <c r="K216" s="30"/>
      <c r="L216" s="20"/>
      <c r="M216" s="30"/>
      <c r="N216" s="20"/>
      <c r="O216" s="30"/>
      <c r="P216" s="20"/>
      <c r="Q216" s="30"/>
      <c r="R216" s="20"/>
      <c r="S216" s="30"/>
      <c r="T216" s="20"/>
      <c r="U216" s="30"/>
      <c r="V216" s="20"/>
      <c r="W216" s="30"/>
      <c r="X216" s="20"/>
      <c r="Y216" s="30"/>
    </row>
    <row r="217" spans="1:25" s="19" customFormat="1" x14ac:dyDescent="0.25">
      <c r="A217" s="19">
        <f t="shared" si="3"/>
        <v>208</v>
      </c>
      <c r="B217" s="20"/>
      <c r="C217" s="30"/>
      <c r="D217" s="20"/>
      <c r="E217" s="30"/>
      <c r="F217" s="20"/>
      <c r="G217" s="30"/>
      <c r="H217" s="20"/>
      <c r="I217" s="30"/>
      <c r="J217" s="20"/>
      <c r="K217" s="30"/>
      <c r="L217" s="20"/>
      <c r="M217" s="30"/>
      <c r="N217" s="20"/>
      <c r="O217" s="30"/>
      <c r="P217" s="20"/>
      <c r="Q217" s="30"/>
      <c r="R217" s="20"/>
      <c r="S217" s="30"/>
      <c r="T217" s="20"/>
      <c r="U217" s="30"/>
      <c r="V217" s="20"/>
      <c r="W217" s="30"/>
      <c r="X217" s="20"/>
      <c r="Y217" s="30"/>
    </row>
    <row r="218" spans="1:25" s="19" customFormat="1" x14ac:dyDescent="0.25">
      <c r="A218" s="19">
        <f t="shared" si="3"/>
        <v>209</v>
      </c>
      <c r="B218" s="20"/>
      <c r="C218" s="30"/>
      <c r="D218" s="20"/>
      <c r="E218" s="30"/>
      <c r="F218" s="20"/>
      <c r="G218" s="30"/>
      <c r="H218" s="20"/>
      <c r="I218" s="30"/>
      <c r="J218" s="20"/>
      <c r="K218" s="30"/>
      <c r="L218" s="20"/>
      <c r="M218" s="30"/>
      <c r="N218" s="20"/>
      <c r="O218" s="30"/>
      <c r="P218" s="20"/>
      <c r="Q218" s="30"/>
      <c r="R218" s="20"/>
      <c r="S218" s="30"/>
      <c r="T218" s="20"/>
      <c r="U218" s="30"/>
      <c r="V218" s="20"/>
      <c r="W218" s="30"/>
      <c r="X218" s="20"/>
      <c r="Y218" s="30"/>
    </row>
    <row r="219" spans="1:25" s="19" customFormat="1" x14ac:dyDescent="0.25">
      <c r="A219" s="19">
        <f t="shared" si="3"/>
        <v>210</v>
      </c>
      <c r="B219" s="20"/>
      <c r="C219" s="30"/>
      <c r="D219" s="20"/>
      <c r="E219" s="30"/>
      <c r="F219" s="20"/>
      <c r="G219" s="30"/>
      <c r="H219" s="20"/>
      <c r="I219" s="30"/>
      <c r="J219" s="20"/>
      <c r="K219" s="30"/>
      <c r="L219" s="20"/>
      <c r="M219" s="30"/>
      <c r="N219" s="20"/>
      <c r="O219" s="30"/>
      <c r="P219" s="20"/>
      <c r="Q219" s="30"/>
      <c r="R219" s="20"/>
      <c r="S219" s="30"/>
      <c r="T219" s="20"/>
      <c r="U219" s="30"/>
      <c r="V219" s="20"/>
      <c r="W219" s="30"/>
      <c r="X219" s="20"/>
      <c r="Y219" s="30"/>
    </row>
    <row r="220" spans="1:25" s="19" customFormat="1" x14ac:dyDescent="0.25">
      <c r="A220" s="19">
        <f t="shared" si="3"/>
        <v>211</v>
      </c>
      <c r="B220" s="20"/>
      <c r="C220" s="30"/>
      <c r="D220" s="20"/>
      <c r="E220" s="30"/>
      <c r="F220" s="20"/>
      <c r="G220" s="30"/>
      <c r="H220" s="20"/>
      <c r="I220" s="30"/>
      <c r="J220" s="20"/>
      <c r="K220" s="30"/>
      <c r="L220" s="20"/>
      <c r="M220" s="30"/>
      <c r="N220" s="20"/>
      <c r="O220" s="30"/>
      <c r="P220" s="20"/>
      <c r="Q220" s="30"/>
      <c r="R220" s="20"/>
      <c r="S220" s="30"/>
      <c r="T220" s="20"/>
      <c r="U220" s="30"/>
      <c r="V220" s="20"/>
      <c r="W220" s="30"/>
      <c r="X220" s="20"/>
      <c r="Y220" s="30"/>
    </row>
    <row r="221" spans="1:25" s="19" customFormat="1" x14ac:dyDescent="0.25">
      <c r="A221" s="19">
        <f t="shared" si="3"/>
        <v>212</v>
      </c>
      <c r="B221" s="20"/>
      <c r="C221" s="30"/>
      <c r="D221" s="20"/>
      <c r="E221" s="30"/>
      <c r="F221" s="20"/>
      <c r="G221" s="30"/>
      <c r="H221" s="20"/>
      <c r="I221" s="30"/>
      <c r="J221" s="20"/>
      <c r="K221" s="30"/>
      <c r="L221" s="20"/>
      <c r="M221" s="30"/>
      <c r="N221" s="20"/>
      <c r="O221" s="30"/>
      <c r="P221" s="20"/>
      <c r="Q221" s="30"/>
      <c r="R221" s="20"/>
      <c r="S221" s="30"/>
      <c r="T221" s="20"/>
      <c r="U221" s="30"/>
      <c r="V221" s="20"/>
      <c r="W221" s="30"/>
      <c r="X221" s="20"/>
      <c r="Y221" s="30"/>
    </row>
    <row r="222" spans="1:25" s="19" customFormat="1" x14ac:dyDescent="0.25">
      <c r="A222" s="19">
        <f t="shared" si="3"/>
        <v>213</v>
      </c>
      <c r="B222" s="20"/>
      <c r="C222" s="30"/>
      <c r="D222" s="20"/>
      <c r="E222" s="30"/>
      <c r="F222" s="20"/>
      <c r="G222" s="30"/>
      <c r="H222" s="20"/>
      <c r="I222" s="30"/>
      <c r="J222" s="20"/>
      <c r="K222" s="30"/>
      <c r="L222" s="20"/>
      <c r="M222" s="30"/>
      <c r="N222" s="20"/>
      <c r="O222" s="30"/>
      <c r="P222" s="20"/>
      <c r="Q222" s="30"/>
      <c r="R222" s="20"/>
      <c r="S222" s="30"/>
      <c r="T222" s="20"/>
      <c r="U222" s="30"/>
      <c r="V222" s="20"/>
      <c r="W222" s="30"/>
      <c r="X222" s="20"/>
      <c r="Y222" s="30"/>
    </row>
    <row r="223" spans="1:25" s="19" customFormat="1" x14ac:dyDescent="0.25">
      <c r="A223" s="19">
        <f t="shared" si="3"/>
        <v>214</v>
      </c>
      <c r="B223" s="20"/>
      <c r="C223" s="30"/>
      <c r="D223" s="20"/>
      <c r="E223" s="30"/>
      <c r="F223" s="20"/>
      <c r="G223" s="30"/>
      <c r="H223" s="20"/>
      <c r="I223" s="30"/>
      <c r="J223" s="20"/>
      <c r="K223" s="30"/>
      <c r="L223" s="20"/>
      <c r="M223" s="30"/>
      <c r="N223" s="20"/>
      <c r="O223" s="30"/>
      <c r="P223" s="20"/>
      <c r="Q223" s="30"/>
      <c r="R223" s="20"/>
      <c r="S223" s="30"/>
      <c r="T223" s="20"/>
      <c r="U223" s="30"/>
      <c r="V223" s="20"/>
      <c r="W223" s="30"/>
      <c r="X223" s="20"/>
      <c r="Y223" s="30"/>
    </row>
    <row r="224" spans="1:25" s="19" customFormat="1" x14ac:dyDescent="0.25">
      <c r="A224" s="19">
        <f t="shared" si="3"/>
        <v>215</v>
      </c>
      <c r="B224" s="20"/>
      <c r="C224" s="30"/>
      <c r="D224" s="20"/>
      <c r="E224" s="30"/>
      <c r="F224" s="20"/>
      <c r="G224" s="30"/>
      <c r="H224" s="20"/>
      <c r="I224" s="30"/>
      <c r="J224" s="20"/>
      <c r="K224" s="30"/>
      <c r="L224" s="20"/>
      <c r="M224" s="30"/>
      <c r="N224" s="20"/>
      <c r="O224" s="30"/>
      <c r="P224" s="20"/>
      <c r="Q224" s="30"/>
      <c r="R224" s="20"/>
      <c r="S224" s="30"/>
      <c r="T224" s="20"/>
      <c r="U224" s="30"/>
      <c r="V224" s="20"/>
      <c r="W224" s="30"/>
      <c r="X224" s="20"/>
      <c r="Y224" s="30"/>
    </row>
    <row r="225" spans="1:25" s="19" customFormat="1" x14ac:dyDescent="0.25">
      <c r="A225" s="19">
        <f t="shared" si="3"/>
        <v>216</v>
      </c>
      <c r="B225" s="20"/>
      <c r="C225" s="30"/>
      <c r="D225" s="20"/>
      <c r="E225" s="30"/>
      <c r="F225" s="20"/>
      <c r="G225" s="30"/>
      <c r="H225" s="20"/>
      <c r="I225" s="30"/>
      <c r="J225" s="20"/>
      <c r="K225" s="30"/>
      <c r="L225" s="20"/>
      <c r="M225" s="30"/>
      <c r="N225" s="20"/>
      <c r="O225" s="30"/>
      <c r="P225" s="20"/>
      <c r="Q225" s="30"/>
      <c r="R225" s="20"/>
      <c r="S225" s="30"/>
      <c r="T225" s="20"/>
      <c r="U225" s="30"/>
      <c r="V225" s="20"/>
      <c r="W225" s="30"/>
      <c r="X225" s="20"/>
      <c r="Y225" s="30"/>
    </row>
    <row r="226" spans="1:25" s="19" customFormat="1" x14ac:dyDescent="0.25">
      <c r="A226" s="19">
        <f t="shared" si="3"/>
        <v>217</v>
      </c>
      <c r="B226" s="20"/>
      <c r="C226" s="30"/>
      <c r="D226" s="20"/>
      <c r="E226" s="30"/>
      <c r="F226" s="20"/>
      <c r="G226" s="30"/>
      <c r="H226" s="20"/>
      <c r="I226" s="30"/>
      <c r="J226" s="20"/>
      <c r="K226" s="30"/>
      <c r="L226" s="20"/>
      <c r="M226" s="30"/>
      <c r="N226" s="20"/>
      <c r="O226" s="30"/>
      <c r="P226" s="20"/>
      <c r="Q226" s="30"/>
      <c r="R226" s="20"/>
      <c r="S226" s="30"/>
      <c r="T226" s="20"/>
      <c r="U226" s="30"/>
      <c r="V226" s="20"/>
      <c r="W226" s="30"/>
      <c r="X226" s="20"/>
      <c r="Y226" s="30"/>
    </row>
    <row r="227" spans="1:25" s="19" customFormat="1" x14ac:dyDescent="0.25">
      <c r="A227" s="19">
        <f t="shared" si="3"/>
        <v>218</v>
      </c>
      <c r="B227" s="20"/>
      <c r="C227" s="30"/>
      <c r="D227" s="20"/>
      <c r="E227" s="30"/>
      <c r="F227" s="20"/>
      <c r="G227" s="30"/>
      <c r="H227" s="20"/>
      <c r="I227" s="30"/>
      <c r="J227" s="20"/>
      <c r="K227" s="30"/>
      <c r="L227" s="20"/>
      <c r="M227" s="30"/>
      <c r="N227" s="20"/>
      <c r="O227" s="30"/>
      <c r="P227" s="20"/>
      <c r="Q227" s="30"/>
      <c r="R227" s="20"/>
      <c r="S227" s="30"/>
      <c r="T227" s="20"/>
      <c r="U227" s="30"/>
      <c r="V227" s="20"/>
      <c r="W227" s="30"/>
      <c r="X227" s="20"/>
      <c r="Y227" s="30"/>
    </row>
    <row r="228" spans="1:25" s="19" customFormat="1" x14ac:dyDescent="0.25">
      <c r="A228" s="19">
        <f t="shared" si="3"/>
        <v>219</v>
      </c>
      <c r="B228" s="20"/>
      <c r="C228" s="30"/>
      <c r="D228" s="20"/>
      <c r="E228" s="30"/>
      <c r="F228" s="20"/>
      <c r="G228" s="30"/>
      <c r="H228" s="20"/>
      <c r="I228" s="30"/>
      <c r="J228" s="20"/>
      <c r="K228" s="30"/>
      <c r="L228" s="20"/>
      <c r="M228" s="30"/>
      <c r="N228" s="20"/>
      <c r="O228" s="30"/>
      <c r="P228" s="20"/>
      <c r="Q228" s="30"/>
      <c r="R228" s="20"/>
      <c r="S228" s="30"/>
      <c r="T228" s="20"/>
      <c r="U228" s="30"/>
      <c r="V228" s="20"/>
      <c r="W228" s="30"/>
      <c r="X228" s="20"/>
      <c r="Y228" s="30"/>
    </row>
    <row r="229" spans="1:25" s="19" customFormat="1" x14ac:dyDescent="0.25">
      <c r="A229" s="19">
        <f t="shared" si="3"/>
        <v>220</v>
      </c>
      <c r="B229" s="20"/>
      <c r="C229" s="30"/>
      <c r="D229" s="20"/>
      <c r="E229" s="30"/>
      <c r="F229" s="20"/>
      <c r="G229" s="30"/>
      <c r="H229" s="20"/>
      <c r="I229" s="30"/>
      <c r="J229" s="20"/>
      <c r="K229" s="30"/>
      <c r="L229" s="20"/>
      <c r="M229" s="30"/>
      <c r="N229" s="20"/>
      <c r="O229" s="30"/>
      <c r="P229" s="20"/>
      <c r="Q229" s="30"/>
      <c r="R229" s="20"/>
      <c r="S229" s="30"/>
      <c r="T229" s="20"/>
      <c r="U229" s="30"/>
      <c r="V229" s="20"/>
      <c r="W229" s="30"/>
      <c r="X229" s="20"/>
      <c r="Y229" s="30"/>
    </row>
    <row r="230" spans="1:25" s="19" customFormat="1" x14ac:dyDescent="0.25">
      <c r="A230" s="19">
        <f t="shared" si="3"/>
        <v>221</v>
      </c>
      <c r="B230" s="20"/>
      <c r="C230" s="30"/>
      <c r="D230" s="20"/>
      <c r="E230" s="30"/>
      <c r="F230" s="20"/>
      <c r="G230" s="30"/>
      <c r="H230" s="20"/>
      <c r="I230" s="30"/>
      <c r="J230" s="20"/>
      <c r="K230" s="30"/>
      <c r="L230" s="20"/>
      <c r="M230" s="30"/>
      <c r="N230" s="20"/>
      <c r="O230" s="30"/>
      <c r="P230" s="20"/>
      <c r="Q230" s="30"/>
      <c r="R230" s="20"/>
      <c r="S230" s="30"/>
      <c r="T230" s="20"/>
      <c r="U230" s="30"/>
      <c r="V230" s="20"/>
      <c r="W230" s="30"/>
      <c r="X230" s="20"/>
      <c r="Y230" s="30"/>
    </row>
    <row r="231" spans="1:25" s="19" customFormat="1" x14ac:dyDescent="0.25">
      <c r="A231" s="19">
        <f t="shared" si="3"/>
        <v>222</v>
      </c>
      <c r="B231" s="20"/>
      <c r="C231" s="30"/>
      <c r="D231" s="20"/>
      <c r="E231" s="30"/>
      <c r="F231" s="20"/>
      <c r="G231" s="30"/>
      <c r="H231" s="20"/>
      <c r="I231" s="30"/>
      <c r="J231" s="20"/>
      <c r="K231" s="30"/>
      <c r="L231" s="20"/>
      <c r="M231" s="30"/>
      <c r="N231" s="20"/>
      <c r="O231" s="30"/>
      <c r="P231" s="20"/>
      <c r="Q231" s="30"/>
      <c r="R231" s="20"/>
      <c r="S231" s="30"/>
      <c r="T231" s="20"/>
      <c r="U231" s="30"/>
      <c r="V231" s="20"/>
      <c r="W231" s="30"/>
      <c r="X231" s="20"/>
      <c r="Y231" s="30"/>
    </row>
    <row r="232" spans="1:25" s="19" customFormat="1" x14ac:dyDescent="0.25">
      <c r="A232" s="19">
        <f t="shared" si="3"/>
        <v>223</v>
      </c>
      <c r="B232" s="20"/>
      <c r="C232" s="30"/>
      <c r="D232" s="20"/>
      <c r="E232" s="30"/>
      <c r="F232" s="20"/>
      <c r="G232" s="30"/>
      <c r="H232" s="20"/>
      <c r="I232" s="30"/>
      <c r="J232" s="20"/>
      <c r="K232" s="30"/>
      <c r="L232" s="20"/>
      <c r="M232" s="30"/>
      <c r="N232" s="20"/>
      <c r="O232" s="30"/>
      <c r="P232" s="20"/>
      <c r="Q232" s="30"/>
      <c r="R232" s="20"/>
      <c r="S232" s="30"/>
      <c r="T232" s="20"/>
      <c r="U232" s="30"/>
      <c r="V232" s="20"/>
      <c r="W232" s="30"/>
      <c r="X232" s="20"/>
      <c r="Y232" s="30"/>
    </row>
    <row r="233" spans="1:25" s="19" customFormat="1" x14ac:dyDescent="0.25">
      <c r="A233" s="19">
        <f t="shared" si="3"/>
        <v>224</v>
      </c>
      <c r="B233" s="20"/>
      <c r="C233" s="30"/>
      <c r="D233" s="20"/>
      <c r="E233" s="30"/>
      <c r="F233" s="20"/>
      <c r="G233" s="30"/>
      <c r="H233" s="20"/>
      <c r="I233" s="30"/>
      <c r="J233" s="20"/>
      <c r="K233" s="30"/>
      <c r="L233" s="20"/>
      <c r="M233" s="30"/>
      <c r="N233" s="20"/>
      <c r="O233" s="30"/>
      <c r="P233" s="20"/>
      <c r="Q233" s="30"/>
      <c r="R233" s="20"/>
      <c r="S233" s="30"/>
      <c r="T233" s="20"/>
      <c r="U233" s="30"/>
      <c r="V233" s="20"/>
      <c r="W233" s="30"/>
      <c r="X233" s="20"/>
      <c r="Y233" s="30"/>
    </row>
    <row r="234" spans="1:25" s="19" customFormat="1" x14ac:dyDescent="0.25">
      <c r="A234" s="19">
        <f t="shared" si="3"/>
        <v>225</v>
      </c>
      <c r="B234" s="20"/>
      <c r="C234" s="30"/>
      <c r="D234" s="20"/>
      <c r="E234" s="30"/>
      <c r="F234" s="20"/>
      <c r="G234" s="30"/>
      <c r="H234" s="20"/>
      <c r="I234" s="30"/>
      <c r="J234" s="20"/>
      <c r="K234" s="30"/>
      <c r="L234" s="20"/>
      <c r="M234" s="30"/>
      <c r="N234" s="20"/>
      <c r="O234" s="30"/>
      <c r="P234" s="20"/>
      <c r="Q234" s="30"/>
      <c r="R234" s="20"/>
      <c r="S234" s="30"/>
      <c r="T234" s="20"/>
      <c r="U234" s="30"/>
      <c r="V234" s="20"/>
      <c r="W234" s="30"/>
      <c r="X234" s="20"/>
      <c r="Y234" s="30"/>
    </row>
    <row r="235" spans="1:25" s="19" customFormat="1" x14ac:dyDescent="0.25">
      <c r="A235" s="19">
        <f t="shared" si="3"/>
        <v>226</v>
      </c>
      <c r="B235" s="20"/>
      <c r="C235" s="30"/>
      <c r="D235" s="20"/>
      <c r="E235" s="30"/>
      <c r="F235" s="20"/>
      <c r="G235" s="30"/>
      <c r="H235" s="20"/>
      <c r="I235" s="30"/>
      <c r="J235" s="20"/>
      <c r="K235" s="30"/>
      <c r="L235" s="20"/>
      <c r="M235" s="30"/>
      <c r="N235" s="20"/>
      <c r="O235" s="30"/>
      <c r="P235" s="20"/>
      <c r="Q235" s="30"/>
      <c r="R235" s="20"/>
      <c r="S235" s="30"/>
      <c r="T235" s="20"/>
      <c r="U235" s="30"/>
      <c r="V235" s="20"/>
      <c r="W235" s="30"/>
      <c r="X235" s="20"/>
      <c r="Y235" s="30"/>
    </row>
    <row r="236" spans="1:25" s="19" customFormat="1" x14ac:dyDescent="0.25">
      <c r="A236" s="19">
        <f t="shared" si="3"/>
        <v>227</v>
      </c>
      <c r="B236" s="20"/>
      <c r="C236" s="30"/>
      <c r="D236" s="20"/>
      <c r="E236" s="30"/>
      <c r="F236" s="20"/>
      <c r="G236" s="30"/>
      <c r="H236" s="20"/>
      <c r="I236" s="30"/>
      <c r="J236" s="20"/>
      <c r="K236" s="30"/>
      <c r="L236" s="20"/>
      <c r="M236" s="30"/>
      <c r="N236" s="20"/>
      <c r="O236" s="30"/>
      <c r="P236" s="20"/>
      <c r="Q236" s="30"/>
      <c r="R236" s="20"/>
      <c r="S236" s="30"/>
      <c r="T236" s="20"/>
      <c r="U236" s="30"/>
      <c r="V236" s="20"/>
      <c r="W236" s="30"/>
      <c r="X236" s="20"/>
      <c r="Y236" s="30"/>
    </row>
    <row r="237" spans="1:25" s="19" customFormat="1" x14ac:dyDescent="0.25">
      <c r="A237" s="19">
        <f t="shared" si="3"/>
        <v>228</v>
      </c>
      <c r="B237" s="20"/>
      <c r="C237" s="30"/>
      <c r="D237" s="20"/>
      <c r="E237" s="30"/>
      <c r="F237" s="20"/>
      <c r="G237" s="30"/>
      <c r="H237" s="20"/>
      <c r="I237" s="30"/>
      <c r="J237" s="20"/>
      <c r="K237" s="30"/>
      <c r="L237" s="20"/>
      <c r="M237" s="30"/>
      <c r="N237" s="20"/>
      <c r="O237" s="30"/>
      <c r="P237" s="20"/>
      <c r="Q237" s="30"/>
      <c r="R237" s="20"/>
      <c r="S237" s="30"/>
      <c r="T237" s="20"/>
      <c r="U237" s="30"/>
      <c r="V237" s="20"/>
      <c r="W237" s="30"/>
      <c r="X237" s="20"/>
      <c r="Y237" s="30"/>
    </row>
    <row r="238" spans="1:25" s="19" customFormat="1" x14ac:dyDescent="0.25">
      <c r="A238" s="19">
        <f t="shared" si="3"/>
        <v>229</v>
      </c>
      <c r="B238" s="20"/>
      <c r="C238" s="30"/>
      <c r="D238" s="20"/>
      <c r="E238" s="30"/>
      <c r="F238" s="20"/>
      <c r="G238" s="30"/>
      <c r="H238" s="20"/>
      <c r="I238" s="30"/>
      <c r="J238" s="20"/>
      <c r="K238" s="30"/>
      <c r="L238" s="20"/>
      <c r="M238" s="30"/>
      <c r="N238" s="20"/>
      <c r="O238" s="30"/>
      <c r="P238" s="20"/>
      <c r="Q238" s="30"/>
      <c r="R238" s="20"/>
      <c r="S238" s="30"/>
      <c r="T238" s="20"/>
      <c r="U238" s="30"/>
      <c r="V238" s="20"/>
      <c r="W238" s="30"/>
      <c r="X238" s="20"/>
      <c r="Y238" s="30"/>
    </row>
    <row r="239" spans="1:25" s="19" customFormat="1" x14ac:dyDescent="0.25">
      <c r="A239" s="19">
        <f t="shared" si="3"/>
        <v>230</v>
      </c>
      <c r="B239" s="20"/>
      <c r="C239" s="30"/>
      <c r="D239" s="20"/>
      <c r="E239" s="30"/>
      <c r="F239" s="20"/>
      <c r="G239" s="30"/>
      <c r="H239" s="20"/>
      <c r="I239" s="30"/>
      <c r="J239" s="20"/>
      <c r="K239" s="30"/>
      <c r="L239" s="20"/>
      <c r="M239" s="30"/>
      <c r="N239" s="20"/>
      <c r="O239" s="30"/>
      <c r="P239" s="20"/>
      <c r="Q239" s="30"/>
      <c r="R239" s="20"/>
      <c r="S239" s="30"/>
      <c r="T239" s="20"/>
      <c r="U239" s="30"/>
      <c r="V239" s="20"/>
      <c r="W239" s="30"/>
      <c r="X239" s="20"/>
      <c r="Y239" s="30"/>
    </row>
    <row r="240" spans="1:25" s="19" customFormat="1" x14ac:dyDescent="0.25">
      <c r="A240" s="19">
        <f t="shared" si="3"/>
        <v>231</v>
      </c>
      <c r="B240" s="20"/>
      <c r="C240" s="30"/>
      <c r="D240" s="20"/>
      <c r="E240" s="30"/>
      <c r="F240" s="20"/>
      <c r="G240" s="30"/>
      <c r="H240" s="20"/>
      <c r="I240" s="30"/>
      <c r="J240" s="20"/>
      <c r="K240" s="30"/>
      <c r="L240" s="20"/>
      <c r="M240" s="30"/>
      <c r="N240" s="20"/>
      <c r="O240" s="30"/>
      <c r="P240" s="20"/>
      <c r="Q240" s="30"/>
      <c r="R240" s="20"/>
      <c r="S240" s="30"/>
      <c r="T240" s="20"/>
      <c r="U240" s="30"/>
      <c r="V240" s="20"/>
      <c r="W240" s="30"/>
      <c r="X240" s="20"/>
      <c r="Y240" s="30"/>
    </row>
    <row r="241" spans="1:25" s="19" customFormat="1" x14ac:dyDescent="0.25">
      <c r="A241" s="19">
        <f t="shared" si="3"/>
        <v>232</v>
      </c>
      <c r="B241" s="20"/>
      <c r="C241" s="30"/>
      <c r="D241" s="20"/>
      <c r="E241" s="30"/>
      <c r="F241" s="20"/>
      <c r="G241" s="30"/>
      <c r="H241" s="20"/>
      <c r="I241" s="30"/>
      <c r="J241" s="20"/>
      <c r="K241" s="30"/>
      <c r="L241" s="20"/>
      <c r="M241" s="30"/>
      <c r="N241" s="20"/>
      <c r="O241" s="30"/>
      <c r="P241" s="20"/>
      <c r="Q241" s="30"/>
      <c r="R241" s="20"/>
      <c r="S241" s="30"/>
      <c r="T241" s="20"/>
      <c r="U241" s="30"/>
      <c r="V241" s="20"/>
      <c r="W241" s="30"/>
      <c r="X241" s="20"/>
      <c r="Y241" s="30"/>
    </row>
    <row r="242" spans="1:25" s="19" customFormat="1" x14ac:dyDescent="0.25">
      <c r="A242" s="19">
        <f t="shared" si="3"/>
        <v>233</v>
      </c>
      <c r="B242" s="20"/>
      <c r="C242" s="30"/>
      <c r="D242" s="20"/>
      <c r="E242" s="30"/>
      <c r="F242" s="20"/>
      <c r="G242" s="30"/>
      <c r="H242" s="20"/>
      <c r="I242" s="30"/>
      <c r="J242" s="20"/>
      <c r="K242" s="30"/>
      <c r="L242" s="20"/>
      <c r="M242" s="30"/>
      <c r="N242" s="20"/>
      <c r="O242" s="30"/>
      <c r="P242" s="20"/>
      <c r="Q242" s="30"/>
      <c r="R242" s="20"/>
      <c r="S242" s="30"/>
      <c r="T242" s="20"/>
      <c r="U242" s="30"/>
      <c r="V242" s="20"/>
      <c r="W242" s="30"/>
      <c r="X242" s="20"/>
      <c r="Y242" s="30"/>
    </row>
    <row r="243" spans="1:25" s="19" customFormat="1" x14ac:dyDescent="0.25">
      <c r="A243" s="19">
        <f t="shared" si="3"/>
        <v>234</v>
      </c>
      <c r="B243" s="20"/>
      <c r="C243" s="30"/>
      <c r="D243" s="20"/>
      <c r="E243" s="30"/>
      <c r="F243" s="20"/>
      <c r="G243" s="30"/>
      <c r="H243" s="20"/>
      <c r="I243" s="30"/>
      <c r="J243" s="20"/>
      <c r="K243" s="30"/>
      <c r="L243" s="20"/>
      <c r="M243" s="30"/>
      <c r="N243" s="20"/>
      <c r="O243" s="30"/>
      <c r="P243" s="20"/>
      <c r="Q243" s="30"/>
      <c r="R243" s="20"/>
      <c r="S243" s="30"/>
      <c r="T243" s="20"/>
      <c r="U243" s="30"/>
      <c r="V243" s="20"/>
      <c r="W243" s="30"/>
      <c r="X243" s="20"/>
      <c r="Y243" s="30"/>
    </row>
    <row r="244" spans="1:25" s="19" customFormat="1" x14ac:dyDescent="0.25">
      <c r="A244" s="19">
        <f t="shared" si="3"/>
        <v>235</v>
      </c>
      <c r="B244" s="20"/>
      <c r="C244" s="30"/>
      <c r="D244" s="20"/>
      <c r="E244" s="30"/>
      <c r="F244" s="20"/>
      <c r="G244" s="30"/>
      <c r="H244" s="20"/>
      <c r="I244" s="30"/>
      <c r="J244" s="20"/>
      <c r="K244" s="30"/>
      <c r="L244" s="20"/>
      <c r="M244" s="30"/>
      <c r="N244" s="20"/>
      <c r="O244" s="30"/>
      <c r="P244" s="20"/>
      <c r="Q244" s="30"/>
      <c r="R244" s="20"/>
      <c r="S244" s="30"/>
      <c r="T244" s="20"/>
      <c r="U244" s="30"/>
      <c r="V244" s="20"/>
      <c r="W244" s="30"/>
      <c r="X244" s="20"/>
      <c r="Y244" s="30"/>
    </row>
    <row r="245" spans="1:25" s="19" customFormat="1" x14ac:dyDescent="0.25">
      <c r="A245" s="19">
        <f t="shared" si="3"/>
        <v>236</v>
      </c>
      <c r="B245" s="20"/>
      <c r="C245" s="30"/>
      <c r="D245" s="20"/>
      <c r="E245" s="30"/>
      <c r="F245" s="20"/>
      <c r="G245" s="30"/>
      <c r="H245" s="20"/>
      <c r="I245" s="30"/>
      <c r="J245" s="20"/>
      <c r="K245" s="30"/>
      <c r="L245" s="20"/>
      <c r="M245" s="30"/>
      <c r="N245" s="20"/>
      <c r="O245" s="30"/>
      <c r="P245" s="20"/>
      <c r="Q245" s="30"/>
      <c r="R245" s="20"/>
      <c r="S245" s="30"/>
      <c r="T245" s="20"/>
      <c r="U245" s="30"/>
      <c r="V245" s="20"/>
      <c r="W245" s="30"/>
      <c r="X245" s="20"/>
      <c r="Y245" s="30"/>
    </row>
    <row r="246" spans="1:25" s="19" customFormat="1" x14ac:dyDescent="0.25">
      <c r="A246" s="19">
        <f t="shared" si="3"/>
        <v>237</v>
      </c>
      <c r="B246" s="20"/>
      <c r="C246" s="30"/>
      <c r="D246" s="20"/>
      <c r="E246" s="30"/>
      <c r="F246" s="20"/>
      <c r="G246" s="30"/>
      <c r="H246" s="20"/>
      <c r="I246" s="30"/>
      <c r="J246" s="20"/>
      <c r="K246" s="30"/>
      <c r="L246" s="20"/>
      <c r="M246" s="30"/>
      <c r="N246" s="20"/>
      <c r="O246" s="30"/>
      <c r="P246" s="20"/>
      <c r="Q246" s="30"/>
      <c r="R246" s="20"/>
      <c r="S246" s="30"/>
      <c r="T246" s="20"/>
      <c r="U246" s="30"/>
      <c r="V246" s="20"/>
      <c r="W246" s="30"/>
      <c r="X246" s="20"/>
      <c r="Y246" s="30"/>
    </row>
    <row r="247" spans="1:25" s="19" customFormat="1" x14ac:dyDescent="0.25">
      <c r="A247" s="19">
        <f t="shared" si="3"/>
        <v>238</v>
      </c>
      <c r="B247" s="20"/>
      <c r="C247" s="30"/>
      <c r="D247" s="20"/>
      <c r="E247" s="30"/>
      <c r="F247" s="20"/>
      <c r="G247" s="30"/>
      <c r="H247" s="20"/>
      <c r="I247" s="30"/>
      <c r="J247" s="20"/>
      <c r="K247" s="30"/>
      <c r="L247" s="20"/>
      <c r="M247" s="30"/>
      <c r="N247" s="20"/>
      <c r="O247" s="30"/>
      <c r="P247" s="20"/>
      <c r="Q247" s="30"/>
      <c r="R247" s="20"/>
      <c r="S247" s="30"/>
      <c r="T247" s="20"/>
      <c r="U247" s="30"/>
      <c r="V247" s="20"/>
      <c r="W247" s="30"/>
      <c r="X247" s="20"/>
      <c r="Y247" s="30"/>
    </row>
    <row r="248" spans="1:25" s="19" customFormat="1" x14ac:dyDescent="0.25">
      <c r="A248" s="19">
        <f t="shared" si="3"/>
        <v>239</v>
      </c>
      <c r="B248" s="20"/>
      <c r="C248" s="30"/>
      <c r="D248" s="20"/>
      <c r="E248" s="30"/>
      <c r="F248" s="20"/>
      <c r="G248" s="30"/>
      <c r="H248" s="20"/>
      <c r="I248" s="30"/>
      <c r="J248" s="20"/>
      <c r="K248" s="30"/>
      <c r="L248" s="20"/>
      <c r="M248" s="30"/>
      <c r="N248" s="20"/>
      <c r="O248" s="30"/>
      <c r="P248" s="20"/>
      <c r="Q248" s="30"/>
      <c r="R248" s="20"/>
      <c r="S248" s="30"/>
      <c r="T248" s="20"/>
      <c r="U248" s="30"/>
      <c r="V248" s="20"/>
      <c r="W248" s="30"/>
      <c r="X248" s="20"/>
      <c r="Y248" s="30"/>
    </row>
    <row r="249" spans="1:25" s="19" customFormat="1" x14ac:dyDescent="0.25">
      <c r="A249" s="19">
        <f t="shared" si="3"/>
        <v>240</v>
      </c>
      <c r="B249" s="20"/>
      <c r="C249" s="30"/>
      <c r="D249" s="20"/>
      <c r="E249" s="30"/>
      <c r="F249" s="20"/>
      <c r="G249" s="30"/>
      <c r="H249" s="20"/>
      <c r="I249" s="30"/>
      <c r="J249" s="20"/>
      <c r="K249" s="30"/>
      <c r="L249" s="20"/>
      <c r="M249" s="30"/>
      <c r="N249" s="20"/>
      <c r="O249" s="30"/>
      <c r="P249" s="20"/>
      <c r="Q249" s="30"/>
      <c r="R249" s="20"/>
      <c r="S249" s="30"/>
      <c r="T249" s="20"/>
      <c r="U249" s="30"/>
      <c r="V249" s="20"/>
      <c r="W249" s="30"/>
      <c r="X249" s="20"/>
      <c r="Y249" s="30"/>
    </row>
    <row r="250" spans="1:25" s="19" customFormat="1" x14ac:dyDescent="0.25">
      <c r="A250" s="19">
        <f t="shared" si="3"/>
        <v>241</v>
      </c>
      <c r="B250" s="20"/>
      <c r="C250" s="30"/>
      <c r="D250" s="20"/>
      <c r="E250" s="30"/>
      <c r="F250" s="20"/>
      <c r="G250" s="30"/>
      <c r="H250" s="20"/>
      <c r="I250" s="30"/>
      <c r="J250" s="20"/>
      <c r="K250" s="30"/>
      <c r="L250" s="20"/>
      <c r="M250" s="30"/>
      <c r="N250" s="20"/>
      <c r="O250" s="30"/>
      <c r="P250" s="20"/>
      <c r="Q250" s="30"/>
      <c r="R250" s="20"/>
      <c r="S250" s="30"/>
      <c r="T250" s="20"/>
      <c r="U250" s="30"/>
      <c r="V250" s="20"/>
      <c r="W250" s="30"/>
      <c r="X250" s="20"/>
      <c r="Y250" s="30"/>
    </row>
    <row r="251" spans="1:25" s="19" customFormat="1" x14ac:dyDescent="0.25">
      <c r="A251" s="19">
        <f t="shared" si="3"/>
        <v>242</v>
      </c>
      <c r="B251" s="20"/>
      <c r="C251" s="30"/>
      <c r="D251" s="20"/>
      <c r="E251" s="30"/>
      <c r="F251" s="20"/>
      <c r="G251" s="30"/>
      <c r="H251" s="20"/>
      <c r="I251" s="30"/>
      <c r="J251" s="20"/>
      <c r="K251" s="30"/>
      <c r="L251" s="20"/>
      <c r="M251" s="30"/>
      <c r="N251" s="20"/>
      <c r="O251" s="30"/>
      <c r="P251" s="20"/>
      <c r="Q251" s="30"/>
      <c r="R251" s="20"/>
      <c r="S251" s="30"/>
      <c r="T251" s="20"/>
      <c r="U251" s="30"/>
      <c r="V251" s="20"/>
      <c r="W251" s="30"/>
      <c r="X251" s="20"/>
      <c r="Y251" s="30"/>
    </row>
    <row r="252" spans="1:25" s="19" customFormat="1" x14ac:dyDescent="0.25">
      <c r="A252" s="19">
        <f t="shared" si="3"/>
        <v>243</v>
      </c>
      <c r="B252" s="20"/>
      <c r="C252" s="30"/>
      <c r="D252" s="20"/>
      <c r="E252" s="30"/>
      <c r="F252" s="20"/>
      <c r="G252" s="30"/>
      <c r="H252" s="20"/>
      <c r="I252" s="30"/>
      <c r="J252" s="20"/>
      <c r="K252" s="30"/>
      <c r="L252" s="20"/>
      <c r="M252" s="30"/>
      <c r="N252" s="20"/>
      <c r="O252" s="30"/>
      <c r="P252" s="20"/>
      <c r="Q252" s="30"/>
      <c r="R252" s="20"/>
      <c r="S252" s="30"/>
      <c r="T252" s="20"/>
      <c r="U252" s="30"/>
      <c r="V252" s="20"/>
      <c r="W252" s="30"/>
      <c r="X252" s="20"/>
      <c r="Y252" s="30"/>
    </row>
    <row r="253" spans="1:25" s="19" customFormat="1" x14ac:dyDescent="0.25">
      <c r="A253" s="19">
        <f t="shared" si="3"/>
        <v>244</v>
      </c>
      <c r="B253" s="20"/>
      <c r="C253" s="30"/>
      <c r="D253" s="20"/>
      <c r="E253" s="30"/>
      <c r="F253" s="20"/>
      <c r="G253" s="30"/>
      <c r="H253" s="20"/>
      <c r="I253" s="30"/>
      <c r="J253" s="20"/>
      <c r="K253" s="30"/>
      <c r="L253" s="20"/>
      <c r="M253" s="30"/>
      <c r="N253" s="20"/>
      <c r="O253" s="30"/>
      <c r="P253" s="20"/>
      <c r="Q253" s="30"/>
      <c r="R253" s="20"/>
      <c r="S253" s="30"/>
      <c r="T253" s="20"/>
      <c r="U253" s="30"/>
      <c r="V253" s="20"/>
      <c r="W253" s="30"/>
      <c r="X253" s="20"/>
      <c r="Y253" s="30"/>
    </row>
    <row r="254" spans="1:25" s="19" customFormat="1" x14ac:dyDescent="0.25">
      <c r="A254" s="19">
        <f t="shared" si="3"/>
        <v>245</v>
      </c>
      <c r="B254" s="20"/>
      <c r="C254" s="30"/>
      <c r="D254" s="20"/>
      <c r="E254" s="30"/>
      <c r="F254" s="20"/>
      <c r="G254" s="30"/>
      <c r="H254" s="20"/>
      <c r="I254" s="30"/>
      <c r="J254" s="20"/>
      <c r="K254" s="30"/>
      <c r="L254" s="20"/>
      <c r="M254" s="30"/>
      <c r="N254" s="20"/>
      <c r="O254" s="30"/>
      <c r="P254" s="20"/>
      <c r="Q254" s="30"/>
      <c r="R254" s="20"/>
      <c r="S254" s="30"/>
      <c r="T254" s="20"/>
      <c r="U254" s="30"/>
      <c r="V254" s="20"/>
      <c r="W254" s="30"/>
      <c r="X254" s="20"/>
      <c r="Y254" s="30"/>
    </row>
    <row r="255" spans="1:25" s="19" customFormat="1" x14ac:dyDescent="0.25">
      <c r="A255" s="19">
        <f t="shared" si="3"/>
        <v>246</v>
      </c>
      <c r="B255" s="20"/>
      <c r="C255" s="30"/>
      <c r="D255" s="20"/>
      <c r="E255" s="30"/>
      <c r="F255" s="20"/>
      <c r="G255" s="30"/>
      <c r="H255" s="20"/>
      <c r="I255" s="30"/>
      <c r="J255" s="20"/>
      <c r="K255" s="30"/>
      <c r="L255" s="20"/>
      <c r="M255" s="30"/>
      <c r="N255" s="20"/>
      <c r="O255" s="30"/>
      <c r="P255" s="20"/>
      <c r="Q255" s="30"/>
      <c r="R255" s="20"/>
      <c r="S255" s="30"/>
      <c r="T255" s="20"/>
      <c r="U255" s="30"/>
      <c r="V255" s="20"/>
      <c r="W255" s="30"/>
      <c r="X255" s="20"/>
      <c r="Y255" s="30"/>
    </row>
    <row r="256" spans="1:25" s="19" customFormat="1" x14ac:dyDescent="0.25">
      <c r="A256" s="19">
        <f t="shared" si="3"/>
        <v>247</v>
      </c>
      <c r="B256" s="20"/>
      <c r="C256" s="30"/>
      <c r="D256" s="20"/>
      <c r="E256" s="30"/>
      <c r="F256" s="20"/>
      <c r="G256" s="30"/>
      <c r="H256" s="20"/>
      <c r="I256" s="30"/>
      <c r="J256" s="20"/>
      <c r="K256" s="30"/>
      <c r="L256" s="20"/>
      <c r="M256" s="30"/>
      <c r="N256" s="20"/>
      <c r="O256" s="30"/>
      <c r="P256" s="20"/>
      <c r="Q256" s="30"/>
      <c r="R256" s="20"/>
      <c r="S256" s="30"/>
      <c r="T256" s="20"/>
      <c r="U256" s="30"/>
      <c r="V256" s="20"/>
      <c r="W256" s="30"/>
      <c r="X256" s="20"/>
      <c r="Y256" s="30"/>
    </row>
    <row r="257" spans="1:25" s="19" customFormat="1" x14ac:dyDescent="0.25">
      <c r="A257" s="19">
        <f t="shared" si="3"/>
        <v>248</v>
      </c>
      <c r="B257" s="20"/>
      <c r="C257" s="30"/>
      <c r="D257" s="20"/>
      <c r="E257" s="30"/>
      <c r="F257" s="20"/>
      <c r="G257" s="30"/>
      <c r="H257" s="20"/>
      <c r="I257" s="30"/>
      <c r="J257" s="20"/>
      <c r="K257" s="30"/>
      <c r="L257" s="20"/>
      <c r="M257" s="30"/>
      <c r="N257" s="20"/>
      <c r="O257" s="30"/>
      <c r="P257" s="20"/>
      <c r="Q257" s="30"/>
      <c r="R257" s="20"/>
      <c r="S257" s="30"/>
      <c r="T257" s="20"/>
      <c r="U257" s="30"/>
      <c r="V257" s="20"/>
      <c r="W257" s="30"/>
      <c r="X257" s="20"/>
      <c r="Y257" s="30"/>
    </row>
    <row r="258" spans="1:25" s="19" customFormat="1" x14ac:dyDescent="0.25">
      <c r="A258" s="19">
        <f t="shared" si="3"/>
        <v>249</v>
      </c>
      <c r="B258" s="20"/>
      <c r="C258" s="30"/>
      <c r="D258" s="20"/>
      <c r="E258" s="30"/>
      <c r="F258" s="20"/>
      <c r="G258" s="30"/>
      <c r="H258" s="20"/>
      <c r="I258" s="30"/>
      <c r="J258" s="20"/>
      <c r="K258" s="30"/>
      <c r="L258" s="20"/>
      <c r="M258" s="30"/>
      <c r="N258" s="20"/>
      <c r="O258" s="30"/>
      <c r="P258" s="20"/>
      <c r="Q258" s="30"/>
      <c r="R258" s="20"/>
      <c r="S258" s="30"/>
      <c r="T258" s="20"/>
      <c r="U258" s="30"/>
      <c r="V258" s="20"/>
      <c r="W258" s="30"/>
      <c r="X258" s="20"/>
      <c r="Y258" s="30"/>
    </row>
    <row r="259" spans="1:25" s="19" customFormat="1" x14ac:dyDescent="0.25">
      <c r="A259" s="19">
        <f t="shared" si="3"/>
        <v>250</v>
      </c>
      <c r="B259" s="20"/>
      <c r="C259" s="30"/>
      <c r="D259" s="20"/>
      <c r="E259" s="30"/>
      <c r="F259" s="20"/>
      <c r="G259" s="30"/>
      <c r="H259" s="20"/>
      <c r="I259" s="30"/>
      <c r="J259" s="20"/>
      <c r="K259" s="30"/>
      <c r="L259" s="20"/>
      <c r="M259" s="30"/>
      <c r="N259" s="20"/>
      <c r="O259" s="30"/>
      <c r="P259" s="20"/>
      <c r="Q259" s="30"/>
      <c r="R259" s="20"/>
      <c r="S259" s="30"/>
      <c r="T259" s="20"/>
      <c r="U259" s="30"/>
      <c r="V259" s="20"/>
      <c r="W259" s="30"/>
      <c r="X259" s="20"/>
      <c r="Y259" s="30"/>
    </row>
    <row r="260" spans="1:25" s="19" customFormat="1" x14ac:dyDescent="0.25">
      <c r="A260" s="19">
        <f t="shared" si="3"/>
        <v>251</v>
      </c>
      <c r="B260" s="20"/>
      <c r="C260" s="30"/>
      <c r="D260" s="20"/>
      <c r="E260" s="30"/>
      <c r="F260" s="20"/>
      <c r="G260" s="30"/>
      <c r="H260" s="20"/>
      <c r="I260" s="30"/>
      <c r="J260" s="20"/>
      <c r="K260" s="30"/>
      <c r="L260" s="20"/>
      <c r="M260" s="30"/>
      <c r="N260" s="20"/>
      <c r="O260" s="30"/>
      <c r="P260" s="20"/>
      <c r="Q260" s="30"/>
      <c r="R260" s="20"/>
      <c r="S260" s="30"/>
      <c r="T260" s="20"/>
      <c r="U260" s="30"/>
      <c r="V260" s="20"/>
      <c r="W260" s="30"/>
      <c r="X260" s="20"/>
      <c r="Y260" s="30"/>
    </row>
    <row r="261" spans="1:25" s="19" customFormat="1" x14ac:dyDescent="0.25">
      <c r="A261" s="19">
        <f t="shared" si="3"/>
        <v>252</v>
      </c>
      <c r="B261" s="20"/>
      <c r="C261" s="30"/>
      <c r="D261" s="20"/>
      <c r="E261" s="30"/>
      <c r="F261" s="20"/>
      <c r="G261" s="30"/>
      <c r="H261" s="20"/>
      <c r="I261" s="30"/>
      <c r="J261" s="20"/>
      <c r="K261" s="30"/>
      <c r="L261" s="20"/>
      <c r="M261" s="30"/>
      <c r="N261" s="20"/>
      <c r="O261" s="30"/>
      <c r="P261" s="20"/>
      <c r="Q261" s="30"/>
      <c r="R261" s="20"/>
      <c r="S261" s="30"/>
      <c r="T261" s="20"/>
      <c r="U261" s="30"/>
      <c r="V261" s="20"/>
      <c r="W261" s="30"/>
      <c r="X261" s="20"/>
      <c r="Y261" s="30"/>
    </row>
    <row r="262" spans="1:25" s="19" customFormat="1" x14ac:dyDescent="0.25">
      <c r="A262" s="19">
        <f t="shared" si="3"/>
        <v>253</v>
      </c>
      <c r="B262" s="20"/>
      <c r="C262" s="30"/>
      <c r="D262" s="20"/>
      <c r="E262" s="30"/>
      <c r="F262" s="20"/>
      <c r="G262" s="30"/>
      <c r="H262" s="20"/>
      <c r="I262" s="30"/>
      <c r="J262" s="20"/>
      <c r="K262" s="30"/>
      <c r="L262" s="20"/>
      <c r="M262" s="30"/>
      <c r="N262" s="20"/>
      <c r="O262" s="30"/>
      <c r="P262" s="20"/>
      <c r="Q262" s="30"/>
      <c r="R262" s="20"/>
      <c r="S262" s="30"/>
      <c r="T262" s="20"/>
      <c r="U262" s="30"/>
      <c r="V262" s="20"/>
      <c r="W262" s="30"/>
      <c r="X262" s="20"/>
      <c r="Y262" s="30"/>
    </row>
    <row r="263" spans="1:25" s="19" customFormat="1" x14ac:dyDescent="0.25">
      <c r="A263" s="19">
        <f t="shared" si="3"/>
        <v>254</v>
      </c>
      <c r="B263" s="20"/>
      <c r="C263" s="30"/>
      <c r="D263" s="20"/>
      <c r="E263" s="30"/>
      <c r="F263" s="20"/>
      <c r="G263" s="30"/>
      <c r="H263" s="20"/>
      <c r="I263" s="30"/>
      <c r="J263" s="20"/>
      <c r="K263" s="30"/>
      <c r="L263" s="20"/>
      <c r="M263" s="30"/>
      <c r="N263" s="20"/>
      <c r="O263" s="30"/>
      <c r="P263" s="20"/>
      <c r="Q263" s="30"/>
      <c r="R263" s="20"/>
      <c r="S263" s="30"/>
      <c r="T263" s="20"/>
      <c r="U263" s="30"/>
      <c r="V263" s="20"/>
      <c r="W263" s="30"/>
      <c r="X263" s="20"/>
      <c r="Y263" s="30"/>
    </row>
    <row r="264" spans="1:25" s="19" customFormat="1" x14ac:dyDescent="0.25">
      <c r="A264" s="19">
        <f t="shared" si="3"/>
        <v>255</v>
      </c>
      <c r="B264" s="20"/>
      <c r="C264" s="30"/>
      <c r="D264" s="20"/>
      <c r="E264" s="30"/>
      <c r="F264" s="20"/>
      <c r="G264" s="30"/>
      <c r="H264" s="20"/>
      <c r="I264" s="30"/>
      <c r="J264" s="20"/>
      <c r="K264" s="30"/>
      <c r="L264" s="20"/>
      <c r="M264" s="30"/>
      <c r="N264" s="20"/>
      <c r="O264" s="30"/>
      <c r="P264" s="20"/>
      <c r="Q264" s="30"/>
      <c r="R264" s="20"/>
      <c r="S264" s="30"/>
      <c r="T264" s="20"/>
      <c r="U264" s="30"/>
      <c r="V264" s="20"/>
      <c r="W264" s="30"/>
      <c r="X264" s="20"/>
      <c r="Y264" s="30"/>
    </row>
    <row r="265" spans="1:25" s="19" customFormat="1" x14ac:dyDescent="0.25">
      <c r="A265" s="19">
        <f t="shared" si="3"/>
        <v>256</v>
      </c>
      <c r="B265" s="20"/>
      <c r="C265" s="30"/>
      <c r="D265" s="20"/>
      <c r="E265" s="30"/>
      <c r="F265" s="20"/>
      <c r="G265" s="30"/>
      <c r="H265" s="20"/>
      <c r="I265" s="30"/>
      <c r="J265" s="20"/>
      <c r="K265" s="30"/>
      <c r="L265" s="20"/>
      <c r="M265" s="30"/>
      <c r="N265" s="20"/>
      <c r="O265" s="30"/>
      <c r="P265" s="20"/>
      <c r="Q265" s="30"/>
      <c r="R265" s="20"/>
      <c r="S265" s="30"/>
      <c r="T265" s="20"/>
      <c r="U265" s="30"/>
      <c r="V265" s="20"/>
      <c r="W265" s="30"/>
      <c r="X265" s="20"/>
      <c r="Y265" s="30"/>
    </row>
    <row r="266" spans="1:25" s="19" customFormat="1" x14ac:dyDescent="0.25">
      <c r="A266" s="19">
        <f t="shared" si="3"/>
        <v>257</v>
      </c>
      <c r="B266" s="20"/>
      <c r="C266" s="30"/>
      <c r="D266" s="20"/>
      <c r="E266" s="30"/>
      <c r="F266" s="20"/>
      <c r="G266" s="30"/>
      <c r="H266" s="20"/>
      <c r="I266" s="30"/>
      <c r="J266" s="20"/>
      <c r="K266" s="30"/>
      <c r="L266" s="20"/>
      <c r="M266" s="30"/>
      <c r="N266" s="20"/>
      <c r="O266" s="30"/>
      <c r="P266" s="20"/>
      <c r="Q266" s="30"/>
      <c r="R266" s="20"/>
      <c r="S266" s="30"/>
      <c r="T266" s="20"/>
      <c r="U266" s="30"/>
      <c r="V266" s="20"/>
      <c r="W266" s="30"/>
      <c r="X266" s="20"/>
      <c r="Y266" s="30"/>
    </row>
    <row r="267" spans="1:25" s="19" customFormat="1" x14ac:dyDescent="0.25">
      <c r="A267" s="19">
        <f t="shared" si="3"/>
        <v>258</v>
      </c>
      <c r="B267" s="20"/>
      <c r="C267" s="30"/>
      <c r="D267" s="20"/>
      <c r="E267" s="30"/>
      <c r="F267" s="20"/>
      <c r="G267" s="30"/>
      <c r="H267" s="20"/>
      <c r="I267" s="30"/>
      <c r="J267" s="20"/>
      <c r="K267" s="30"/>
      <c r="L267" s="20"/>
      <c r="M267" s="30"/>
      <c r="N267" s="20"/>
      <c r="O267" s="30"/>
      <c r="P267" s="20"/>
      <c r="Q267" s="30"/>
      <c r="R267" s="20"/>
      <c r="S267" s="30"/>
      <c r="T267" s="20"/>
      <c r="U267" s="30"/>
      <c r="V267" s="20"/>
      <c r="W267" s="30"/>
      <c r="X267" s="20"/>
      <c r="Y267" s="30"/>
    </row>
    <row r="268" spans="1:25" s="19" customFormat="1" x14ac:dyDescent="0.25">
      <c r="A268" s="19">
        <f t="shared" ref="A268:A287" si="4">+A267+1</f>
        <v>259</v>
      </c>
      <c r="B268" s="20"/>
      <c r="C268" s="30"/>
      <c r="D268" s="20"/>
      <c r="E268" s="30"/>
      <c r="F268" s="20"/>
      <c r="G268" s="30"/>
      <c r="H268" s="20"/>
      <c r="I268" s="30"/>
      <c r="J268" s="20"/>
      <c r="K268" s="30"/>
      <c r="L268" s="20"/>
      <c r="M268" s="30"/>
      <c r="N268" s="20"/>
      <c r="O268" s="30"/>
      <c r="P268" s="20"/>
      <c r="Q268" s="30"/>
      <c r="R268" s="20"/>
      <c r="S268" s="30"/>
      <c r="T268" s="20"/>
      <c r="U268" s="30"/>
      <c r="V268" s="20"/>
      <c r="W268" s="30"/>
      <c r="X268" s="20"/>
      <c r="Y268" s="30"/>
    </row>
    <row r="269" spans="1:25" s="19" customFormat="1" x14ac:dyDescent="0.25">
      <c r="A269" s="19">
        <f t="shared" si="4"/>
        <v>260</v>
      </c>
      <c r="B269" s="20"/>
      <c r="C269" s="30"/>
      <c r="D269" s="20"/>
      <c r="E269" s="30"/>
      <c r="F269" s="20"/>
      <c r="G269" s="30"/>
      <c r="H269" s="20"/>
      <c r="I269" s="30"/>
      <c r="J269" s="20"/>
      <c r="K269" s="30"/>
      <c r="L269" s="20"/>
      <c r="M269" s="30"/>
      <c r="N269" s="20"/>
      <c r="O269" s="30"/>
      <c r="P269" s="20"/>
      <c r="Q269" s="30"/>
      <c r="R269" s="20"/>
      <c r="S269" s="30"/>
      <c r="T269" s="20"/>
      <c r="U269" s="30"/>
      <c r="V269" s="20"/>
      <c r="W269" s="30"/>
      <c r="X269" s="20"/>
      <c r="Y269" s="30"/>
    </row>
    <row r="270" spans="1:25" s="19" customFormat="1" x14ac:dyDescent="0.25">
      <c r="A270" s="19">
        <f t="shared" si="4"/>
        <v>261</v>
      </c>
      <c r="B270" s="20"/>
      <c r="C270" s="30"/>
      <c r="D270" s="20"/>
      <c r="E270" s="30"/>
      <c r="F270" s="20"/>
      <c r="G270" s="30"/>
      <c r="H270" s="20"/>
      <c r="I270" s="30"/>
      <c r="J270" s="20"/>
      <c r="K270" s="30"/>
      <c r="L270" s="20"/>
      <c r="M270" s="30"/>
      <c r="N270" s="20"/>
      <c r="O270" s="30"/>
      <c r="P270" s="20"/>
      <c r="Q270" s="30"/>
      <c r="R270" s="20"/>
      <c r="S270" s="30"/>
      <c r="T270" s="20"/>
      <c r="U270" s="30"/>
      <c r="V270" s="20"/>
      <c r="W270" s="30"/>
      <c r="X270" s="20"/>
      <c r="Y270" s="30"/>
    </row>
    <row r="271" spans="1:25" s="19" customFormat="1" x14ac:dyDescent="0.25">
      <c r="A271" s="19">
        <f t="shared" si="4"/>
        <v>262</v>
      </c>
      <c r="B271" s="20"/>
      <c r="C271" s="30"/>
      <c r="D271" s="20"/>
      <c r="E271" s="30"/>
      <c r="F271" s="20"/>
      <c r="G271" s="30"/>
      <c r="H271" s="20"/>
      <c r="I271" s="30"/>
      <c r="J271" s="20"/>
      <c r="K271" s="30"/>
      <c r="L271" s="20"/>
      <c r="M271" s="30"/>
      <c r="N271" s="20"/>
      <c r="O271" s="30"/>
      <c r="P271" s="20"/>
      <c r="Q271" s="30"/>
      <c r="R271" s="20"/>
      <c r="S271" s="30"/>
      <c r="T271" s="20"/>
      <c r="U271" s="30"/>
      <c r="V271" s="20"/>
      <c r="W271" s="30"/>
      <c r="X271" s="20"/>
      <c r="Y271" s="30"/>
    </row>
    <row r="272" spans="1:25" s="19" customFormat="1" x14ac:dyDescent="0.25">
      <c r="A272" s="19">
        <f t="shared" si="4"/>
        <v>263</v>
      </c>
      <c r="B272" s="20"/>
      <c r="C272" s="30"/>
      <c r="D272" s="20"/>
      <c r="E272" s="30"/>
      <c r="F272" s="20"/>
      <c r="G272" s="30"/>
      <c r="H272" s="20"/>
      <c r="I272" s="30"/>
      <c r="J272" s="20"/>
      <c r="K272" s="30"/>
      <c r="L272" s="20"/>
      <c r="M272" s="30"/>
      <c r="N272" s="20"/>
      <c r="O272" s="30"/>
      <c r="P272" s="20"/>
      <c r="Q272" s="30"/>
      <c r="R272" s="20"/>
      <c r="S272" s="30"/>
      <c r="T272" s="20"/>
      <c r="U272" s="30"/>
      <c r="V272" s="20"/>
      <c r="W272" s="30"/>
      <c r="X272" s="20"/>
      <c r="Y272" s="30"/>
    </row>
    <row r="273" spans="1:25" s="19" customFormat="1" x14ac:dyDescent="0.25">
      <c r="A273" s="19">
        <f t="shared" si="4"/>
        <v>264</v>
      </c>
      <c r="B273" s="20"/>
      <c r="C273" s="30"/>
      <c r="D273" s="20"/>
      <c r="E273" s="30"/>
      <c r="F273" s="20"/>
      <c r="G273" s="30"/>
      <c r="H273" s="20"/>
      <c r="I273" s="30"/>
      <c r="J273" s="20"/>
      <c r="K273" s="30"/>
      <c r="L273" s="20"/>
      <c r="M273" s="30"/>
      <c r="N273" s="20"/>
      <c r="O273" s="30"/>
      <c r="P273" s="20"/>
      <c r="Q273" s="30"/>
      <c r="R273" s="20"/>
      <c r="S273" s="30"/>
      <c r="T273" s="20"/>
      <c r="U273" s="30"/>
      <c r="V273" s="20"/>
      <c r="W273" s="30"/>
      <c r="X273" s="20"/>
      <c r="Y273" s="30"/>
    </row>
    <row r="274" spans="1:25" s="19" customFormat="1" x14ac:dyDescent="0.25">
      <c r="A274" s="19">
        <f t="shared" si="4"/>
        <v>265</v>
      </c>
      <c r="B274" s="20"/>
      <c r="C274" s="30"/>
      <c r="D274" s="20"/>
      <c r="E274" s="30"/>
      <c r="F274" s="20"/>
      <c r="G274" s="30"/>
      <c r="H274" s="20"/>
      <c r="I274" s="30"/>
      <c r="J274" s="20"/>
      <c r="K274" s="30"/>
      <c r="L274" s="20"/>
      <c r="M274" s="30"/>
      <c r="N274" s="20"/>
      <c r="O274" s="30"/>
      <c r="P274" s="20"/>
      <c r="Q274" s="30"/>
      <c r="R274" s="20"/>
      <c r="S274" s="30"/>
      <c r="T274" s="20"/>
      <c r="U274" s="30"/>
      <c r="V274" s="20"/>
      <c r="W274" s="30"/>
      <c r="X274" s="20"/>
      <c r="Y274" s="30"/>
    </row>
    <row r="275" spans="1:25" s="19" customFormat="1" x14ac:dyDescent="0.25">
      <c r="A275" s="19">
        <f t="shared" si="4"/>
        <v>266</v>
      </c>
      <c r="B275" s="20"/>
      <c r="C275" s="30"/>
      <c r="D275" s="20"/>
      <c r="E275" s="30"/>
      <c r="F275" s="20"/>
      <c r="G275" s="30"/>
      <c r="H275" s="20"/>
      <c r="I275" s="30"/>
      <c r="J275" s="20"/>
      <c r="K275" s="30"/>
      <c r="L275" s="20"/>
      <c r="M275" s="30"/>
      <c r="N275" s="20"/>
      <c r="O275" s="30"/>
      <c r="P275" s="20"/>
      <c r="Q275" s="30"/>
      <c r="R275" s="20"/>
      <c r="S275" s="30"/>
      <c r="T275" s="20"/>
      <c r="U275" s="30"/>
      <c r="V275" s="20"/>
      <c r="W275" s="30"/>
      <c r="X275" s="20"/>
      <c r="Y275" s="30"/>
    </row>
    <row r="276" spans="1:25" s="19" customFormat="1" x14ac:dyDescent="0.25">
      <c r="A276" s="19">
        <f t="shared" si="4"/>
        <v>267</v>
      </c>
      <c r="B276" s="20"/>
      <c r="C276" s="30"/>
      <c r="D276" s="20"/>
      <c r="E276" s="30"/>
      <c r="F276" s="20"/>
      <c r="G276" s="30"/>
      <c r="H276" s="20"/>
      <c r="I276" s="30"/>
      <c r="J276" s="20"/>
      <c r="K276" s="30"/>
      <c r="L276" s="20"/>
      <c r="M276" s="30"/>
      <c r="N276" s="20"/>
      <c r="O276" s="30"/>
      <c r="P276" s="20"/>
      <c r="Q276" s="30"/>
      <c r="R276" s="20"/>
      <c r="S276" s="30"/>
      <c r="T276" s="20"/>
      <c r="U276" s="30"/>
      <c r="V276" s="20"/>
      <c r="W276" s="30"/>
      <c r="X276" s="20"/>
      <c r="Y276" s="30"/>
    </row>
    <row r="277" spans="1:25" s="19" customFormat="1" x14ac:dyDescent="0.25">
      <c r="A277" s="19">
        <f t="shared" si="4"/>
        <v>268</v>
      </c>
      <c r="B277" s="20"/>
      <c r="C277" s="30"/>
      <c r="D277" s="20"/>
      <c r="E277" s="30"/>
      <c r="F277" s="20"/>
      <c r="G277" s="30"/>
      <c r="H277" s="20"/>
      <c r="I277" s="30"/>
      <c r="J277" s="20"/>
      <c r="K277" s="30"/>
      <c r="L277" s="20"/>
      <c r="M277" s="30"/>
      <c r="N277" s="20"/>
      <c r="O277" s="30"/>
      <c r="P277" s="20"/>
      <c r="Q277" s="30"/>
      <c r="R277" s="20"/>
      <c r="S277" s="30"/>
      <c r="T277" s="20"/>
      <c r="U277" s="30"/>
      <c r="V277" s="20"/>
      <c r="W277" s="30"/>
      <c r="X277" s="20"/>
      <c r="Y277" s="30"/>
    </row>
    <row r="278" spans="1:25" s="19" customFormat="1" x14ac:dyDescent="0.25">
      <c r="A278" s="19">
        <f t="shared" si="4"/>
        <v>269</v>
      </c>
      <c r="B278" s="20"/>
      <c r="C278" s="30"/>
      <c r="D278" s="20"/>
      <c r="E278" s="30"/>
      <c r="F278" s="20"/>
      <c r="G278" s="30"/>
      <c r="H278" s="20"/>
      <c r="I278" s="30"/>
      <c r="J278" s="20"/>
      <c r="K278" s="30"/>
      <c r="L278" s="20"/>
      <c r="M278" s="30"/>
      <c r="N278" s="20"/>
      <c r="O278" s="30"/>
      <c r="P278" s="20"/>
      <c r="Q278" s="30"/>
      <c r="R278" s="20"/>
      <c r="S278" s="30"/>
      <c r="T278" s="20"/>
      <c r="U278" s="30"/>
      <c r="V278" s="20"/>
      <c r="W278" s="30"/>
      <c r="X278" s="20"/>
      <c r="Y278" s="30"/>
    </row>
    <row r="279" spans="1:25" s="19" customFormat="1" x14ac:dyDescent="0.25">
      <c r="A279" s="19">
        <f t="shared" si="4"/>
        <v>270</v>
      </c>
      <c r="B279" s="20"/>
      <c r="C279" s="30"/>
      <c r="D279" s="20"/>
      <c r="E279" s="30"/>
      <c r="F279" s="20"/>
      <c r="G279" s="30"/>
      <c r="H279" s="20"/>
      <c r="I279" s="30"/>
      <c r="J279" s="20"/>
      <c r="K279" s="30"/>
      <c r="L279" s="20"/>
      <c r="M279" s="30"/>
      <c r="N279" s="20"/>
      <c r="O279" s="30"/>
      <c r="P279" s="20"/>
      <c r="Q279" s="30"/>
      <c r="R279" s="20"/>
      <c r="S279" s="30"/>
      <c r="T279" s="20"/>
      <c r="U279" s="30"/>
      <c r="V279" s="20"/>
      <c r="W279" s="30"/>
      <c r="X279" s="20"/>
      <c r="Y279" s="30"/>
    </row>
    <row r="280" spans="1:25" s="19" customFormat="1" x14ac:dyDescent="0.25">
      <c r="A280" s="19">
        <f t="shared" si="4"/>
        <v>271</v>
      </c>
      <c r="B280" s="20"/>
      <c r="C280" s="30"/>
      <c r="D280" s="20"/>
      <c r="E280" s="30"/>
      <c r="F280" s="20"/>
      <c r="G280" s="30"/>
      <c r="H280" s="20"/>
      <c r="I280" s="30"/>
      <c r="J280" s="20"/>
      <c r="K280" s="30"/>
      <c r="L280" s="20"/>
      <c r="M280" s="30"/>
      <c r="N280" s="20"/>
      <c r="O280" s="30"/>
      <c r="P280" s="20"/>
      <c r="Q280" s="30"/>
      <c r="R280" s="20"/>
      <c r="S280" s="30"/>
      <c r="T280" s="20"/>
      <c r="U280" s="30"/>
      <c r="V280" s="20"/>
      <c r="W280" s="30"/>
      <c r="X280" s="20"/>
      <c r="Y280" s="30"/>
    </row>
    <row r="281" spans="1:25" s="19" customFormat="1" x14ac:dyDescent="0.25">
      <c r="A281" s="19">
        <f t="shared" si="4"/>
        <v>272</v>
      </c>
      <c r="B281" s="20"/>
      <c r="C281" s="30"/>
      <c r="D281" s="20"/>
      <c r="E281" s="30"/>
      <c r="F281" s="20"/>
      <c r="G281" s="30"/>
      <c r="H281" s="20"/>
      <c r="I281" s="30"/>
      <c r="J281" s="20"/>
      <c r="K281" s="30"/>
      <c r="L281" s="20"/>
      <c r="M281" s="30"/>
      <c r="N281" s="20"/>
      <c r="O281" s="30"/>
      <c r="P281" s="20"/>
      <c r="Q281" s="30"/>
      <c r="R281" s="20"/>
      <c r="S281" s="30"/>
      <c r="T281" s="20"/>
      <c r="U281" s="30"/>
      <c r="V281" s="20"/>
      <c r="W281" s="30"/>
      <c r="X281" s="20"/>
      <c r="Y281" s="30"/>
    </row>
    <row r="282" spans="1:25" s="19" customFormat="1" x14ac:dyDescent="0.25">
      <c r="A282" s="19">
        <f t="shared" si="4"/>
        <v>273</v>
      </c>
      <c r="B282" s="20"/>
      <c r="C282" s="30"/>
      <c r="D282" s="20"/>
      <c r="E282" s="30"/>
      <c r="F282" s="20"/>
      <c r="G282" s="30"/>
      <c r="H282" s="20"/>
      <c r="I282" s="30"/>
      <c r="J282" s="20"/>
      <c r="K282" s="30"/>
      <c r="L282" s="20"/>
      <c r="M282" s="30"/>
      <c r="N282" s="20"/>
      <c r="O282" s="30"/>
      <c r="P282" s="20"/>
      <c r="Q282" s="30"/>
      <c r="R282" s="20"/>
      <c r="S282" s="30"/>
      <c r="T282" s="20"/>
      <c r="U282" s="30"/>
      <c r="V282" s="20"/>
      <c r="W282" s="30"/>
      <c r="X282" s="20"/>
      <c r="Y282" s="30"/>
    </row>
    <row r="283" spans="1:25" s="19" customFormat="1" x14ac:dyDescent="0.25">
      <c r="A283" s="19">
        <f t="shared" si="4"/>
        <v>274</v>
      </c>
      <c r="B283" s="20"/>
      <c r="C283" s="30"/>
      <c r="D283" s="20"/>
      <c r="E283" s="30"/>
      <c r="F283" s="20"/>
      <c r="G283" s="30"/>
      <c r="H283" s="20"/>
      <c r="I283" s="30"/>
      <c r="J283" s="20"/>
      <c r="K283" s="30"/>
      <c r="L283" s="20"/>
      <c r="M283" s="30"/>
      <c r="N283" s="20"/>
      <c r="O283" s="30"/>
      <c r="P283" s="20"/>
      <c r="Q283" s="30"/>
      <c r="R283" s="20"/>
      <c r="S283" s="30"/>
      <c r="T283" s="20"/>
      <c r="U283" s="30"/>
      <c r="V283" s="20"/>
      <c r="W283" s="30"/>
      <c r="X283" s="20"/>
      <c r="Y283" s="30"/>
    </row>
    <row r="284" spans="1:25" s="19" customFormat="1" x14ac:dyDescent="0.25">
      <c r="A284" s="19">
        <f t="shared" si="4"/>
        <v>275</v>
      </c>
      <c r="B284" s="20"/>
      <c r="C284" s="30"/>
      <c r="D284" s="20"/>
      <c r="E284" s="30"/>
      <c r="F284" s="20"/>
      <c r="G284" s="30"/>
      <c r="H284" s="20"/>
      <c r="I284" s="30"/>
      <c r="J284" s="20"/>
      <c r="K284" s="30"/>
      <c r="L284" s="20"/>
      <c r="M284" s="30"/>
      <c r="N284" s="20"/>
      <c r="O284" s="30"/>
      <c r="P284" s="20"/>
      <c r="Q284" s="30"/>
      <c r="R284" s="20"/>
      <c r="S284" s="30"/>
      <c r="T284" s="20"/>
      <c r="U284" s="30"/>
      <c r="V284" s="20"/>
      <c r="W284" s="30"/>
      <c r="X284" s="20"/>
      <c r="Y284" s="30"/>
    </row>
    <row r="285" spans="1:25" s="19" customFormat="1" x14ac:dyDescent="0.25">
      <c r="A285" s="19">
        <f t="shared" si="4"/>
        <v>276</v>
      </c>
      <c r="B285" s="20"/>
      <c r="C285" s="30"/>
      <c r="D285" s="20"/>
      <c r="E285" s="30"/>
      <c r="F285" s="20"/>
      <c r="G285" s="30"/>
      <c r="H285" s="20"/>
      <c r="I285" s="30"/>
      <c r="J285" s="20"/>
      <c r="K285" s="30"/>
      <c r="L285" s="20"/>
      <c r="M285" s="30"/>
      <c r="N285" s="20"/>
      <c r="O285" s="30"/>
      <c r="P285" s="20"/>
      <c r="Q285" s="30"/>
      <c r="R285" s="20"/>
      <c r="S285" s="30"/>
      <c r="T285" s="20"/>
      <c r="U285" s="30"/>
      <c r="V285" s="20"/>
      <c r="W285" s="30"/>
      <c r="X285" s="20"/>
      <c r="Y285" s="30"/>
    </row>
    <row r="286" spans="1:25" s="19" customFormat="1" x14ac:dyDescent="0.25">
      <c r="A286" s="19">
        <f t="shared" si="4"/>
        <v>277</v>
      </c>
      <c r="B286" s="20"/>
      <c r="C286" s="30"/>
      <c r="D286" s="20"/>
      <c r="E286" s="30"/>
      <c r="F286" s="20"/>
      <c r="G286" s="30"/>
      <c r="H286" s="20"/>
      <c r="I286" s="30"/>
      <c r="J286" s="20"/>
      <c r="K286" s="30"/>
      <c r="L286" s="20"/>
      <c r="M286" s="30"/>
      <c r="N286" s="20"/>
      <c r="O286" s="30"/>
      <c r="P286" s="20"/>
      <c r="Q286" s="30"/>
      <c r="R286" s="20"/>
      <c r="S286" s="30"/>
      <c r="T286" s="20"/>
      <c r="U286" s="30"/>
      <c r="V286" s="20"/>
      <c r="W286" s="30"/>
      <c r="X286" s="20"/>
      <c r="Y286" s="30"/>
    </row>
    <row r="287" spans="1:25" s="19" customFormat="1" x14ac:dyDescent="0.25">
      <c r="A287" s="19">
        <f t="shared" si="4"/>
        <v>278</v>
      </c>
      <c r="B287" s="20"/>
      <c r="C287" s="30"/>
      <c r="D287" s="20"/>
      <c r="E287" s="30"/>
      <c r="F287" s="20"/>
      <c r="G287" s="30"/>
      <c r="H287" s="20"/>
      <c r="I287" s="30"/>
      <c r="J287" s="20"/>
      <c r="K287" s="30"/>
      <c r="L287" s="20"/>
      <c r="M287" s="30"/>
      <c r="N287" s="20"/>
      <c r="O287" s="30"/>
      <c r="P287" s="20"/>
      <c r="Q287" s="30"/>
      <c r="R287" s="20"/>
      <c r="S287" s="30"/>
      <c r="T287" s="20"/>
      <c r="U287" s="30"/>
      <c r="V287" s="20"/>
      <c r="W287" s="30"/>
      <c r="X287" s="20"/>
      <c r="Y287" s="30"/>
    </row>
    <row r="288" spans="1:25" s="19" customFormat="1" x14ac:dyDescent="0.25">
      <c r="B288" s="20"/>
      <c r="C288" s="20"/>
      <c r="D288" s="20"/>
      <c r="E288" s="20"/>
      <c r="F288" s="20"/>
      <c r="G288" s="20"/>
      <c r="H288" s="20"/>
      <c r="I288" s="20"/>
      <c r="J288" s="20"/>
      <c r="K288" s="20"/>
      <c r="L288" s="20"/>
      <c r="M288" s="20"/>
      <c r="N288" s="20"/>
      <c r="O288" s="20"/>
      <c r="P288" s="20"/>
      <c r="Q288" s="20"/>
      <c r="R288" s="20"/>
      <c r="S288" s="20"/>
      <c r="T288" s="20"/>
      <c r="U288" s="20"/>
      <c r="V288" s="20"/>
      <c r="W288" s="20"/>
      <c r="X288" s="20"/>
      <c r="Y288" s="20"/>
    </row>
    <row r="289" spans="2:25" s="19" customFormat="1" x14ac:dyDescent="0.25">
      <c r="B289" s="20"/>
      <c r="C289" s="20"/>
      <c r="D289" s="20"/>
      <c r="E289" s="20"/>
      <c r="F289" s="20"/>
      <c r="G289" s="20"/>
      <c r="H289" s="20"/>
      <c r="I289" s="20"/>
      <c r="J289" s="20"/>
      <c r="K289" s="20"/>
      <c r="L289" s="20"/>
      <c r="M289" s="20"/>
      <c r="N289" s="20"/>
      <c r="O289" s="20"/>
      <c r="P289" s="20"/>
      <c r="Q289" s="20"/>
      <c r="R289" s="20"/>
      <c r="S289" s="20"/>
      <c r="T289" s="20"/>
      <c r="U289" s="20"/>
      <c r="V289" s="20"/>
      <c r="W289" s="20"/>
      <c r="X289" s="20"/>
      <c r="Y289" s="20"/>
    </row>
    <row r="290" spans="2:25" s="19" customFormat="1" x14ac:dyDescent="0.25">
      <c r="B290" s="20"/>
      <c r="C290" s="20"/>
      <c r="D290" s="20"/>
      <c r="E290" s="20"/>
      <c r="F290" s="20"/>
      <c r="G290" s="20"/>
      <c r="H290" s="20"/>
      <c r="I290" s="20"/>
      <c r="J290" s="20"/>
      <c r="K290" s="20"/>
      <c r="L290" s="20"/>
      <c r="M290" s="20"/>
      <c r="N290" s="20"/>
      <c r="O290" s="20"/>
      <c r="P290" s="20"/>
      <c r="Q290" s="20"/>
      <c r="R290" s="20"/>
      <c r="S290" s="20"/>
      <c r="T290" s="20"/>
      <c r="U290" s="20"/>
      <c r="V290" s="20"/>
      <c r="W290" s="20"/>
      <c r="X290" s="20"/>
      <c r="Y290" s="20"/>
    </row>
    <row r="291" spans="2:25" s="19" customFormat="1" x14ac:dyDescent="0.25">
      <c r="B291" s="20"/>
      <c r="C291" s="20"/>
      <c r="D291" s="20"/>
      <c r="E291" s="20"/>
      <c r="F291" s="20"/>
      <c r="G291" s="20"/>
      <c r="H291" s="20"/>
      <c r="I291" s="20"/>
      <c r="J291" s="20"/>
      <c r="K291" s="20"/>
      <c r="L291" s="20"/>
      <c r="M291" s="20"/>
      <c r="N291" s="20"/>
      <c r="O291" s="20"/>
      <c r="P291" s="20"/>
      <c r="Q291" s="20"/>
      <c r="R291" s="20"/>
      <c r="S291" s="20"/>
      <c r="T291" s="20"/>
      <c r="U291" s="20"/>
      <c r="V291" s="20"/>
      <c r="W291" s="20"/>
      <c r="X291" s="20"/>
      <c r="Y291" s="20"/>
    </row>
    <row r="292" spans="2:25" s="19" customFormat="1" x14ac:dyDescent="0.25">
      <c r="B292" s="20"/>
      <c r="C292" s="20"/>
      <c r="D292" s="20"/>
      <c r="E292" s="20"/>
      <c r="F292" s="20"/>
      <c r="G292" s="20"/>
      <c r="H292" s="20"/>
      <c r="I292" s="20"/>
      <c r="J292" s="20"/>
      <c r="K292" s="20"/>
      <c r="L292" s="20"/>
      <c r="M292" s="20"/>
      <c r="N292" s="20"/>
      <c r="O292" s="20"/>
      <c r="P292" s="20"/>
      <c r="Q292" s="20"/>
      <c r="R292" s="20"/>
      <c r="S292" s="20"/>
      <c r="T292" s="20"/>
      <c r="U292" s="20"/>
      <c r="V292" s="20"/>
      <c r="W292" s="20"/>
      <c r="X292" s="20"/>
      <c r="Y292" s="20"/>
    </row>
    <row r="293" spans="2:25" s="19" customFormat="1" x14ac:dyDescent="0.25">
      <c r="B293" s="20"/>
      <c r="C293" s="20"/>
      <c r="D293" s="20"/>
      <c r="E293" s="20"/>
      <c r="F293" s="20"/>
      <c r="G293" s="20"/>
      <c r="H293" s="20"/>
      <c r="I293" s="20"/>
      <c r="J293" s="20"/>
      <c r="K293" s="20"/>
      <c r="L293" s="20"/>
      <c r="M293" s="20"/>
      <c r="N293" s="20"/>
      <c r="O293" s="20"/>
      <c r="P293" s="20"/>
      <c r="Q293" s="20"/>
      <c r="R293" s="20"/>
      <c r="S293" s="20"/>
      <c r="T293" s="20"/>
      <c r="U293" s="20"/>
      <c r="V293" s="20"/>
      <c r="W293" s="20"/>
      <c r="X293" s="20"/>
      <c r="Y293" s="20"/>
    </row>
    <row r="294" spans="2:25" s="19" customFormat="1" x14ac:dyDescent="0.25">
      <c r="B294" s="20"/>
      <c r="C294" s="20"/>
      <c r="D294" s="20"/>
      <c r="E294" s="20"/>
      <c r="F294" s="20"/>
      <c r="G294" s="20"/>
      <c r="H294" s="20"/>
      <c r="I294" s="20"/>
      <c r="J294" s="20"/>
      <c r="K294" s="20"/>
      <c r="L294" s="20"/>
      <c r="M294" s="20"/>
      <c r="N294" s="20"/>
      <c r="O294" s="20"/>
      <c r="P294" s="20"/>
      <c r="Q294" s="20"/>
      <c r="R294" s="20"/>
      <c r="S294" s="20"/>
      <c r="T294" s="20"/>
      <c r="U294" s="20"/>
      <c r="V294" s="20"/>
      <c r="W294" s="20"/>
      <c r="X294" s="20"/>
      <c r="Y294" s="20"/>
    </row>
    <row r="295" spans="2:25" s="19" customFormat="1" x14ac:dyDescent="0.25">
      <c r="B295" s="20"/>
      <c r="C295" s="20"/>
      <c r="D295" s="20"/>
      <c r="E295" s="20"/>
      <c r="F295" s="20"/>
      <c r="G295" s="20"/>
      <c r="H295" s="20"/>
      <c r="I295" s="20"/>
      <c r="J295" s="20"/>
      <c r="K295" s="20"/>
      <c r="L295" s="20"/>
      <c r="M295" s="20"/>
      <c r="N295" s="20"/>
      <c r="O295" s="20"/>
      <c r="P295" s="20"/>
      <c r="Q295" s="20"/>
      <c r="R295" s="20"/>
      <c r="S295" s="20"/>
      <c r="T295" s="20"/>
      <c r="U295" s="20"/>
      <c r="V295" s="20"/>
      <c r="W295" s="20"/>
      <c r="X295" s="20"/>
      <c r="Y295" s="20"/>
    </row>
    <row r="296" spans="2:25" s="19" customFormat="1" x14ac:dyDescent="0.25">
      <c r="B296" s="20"/>
      <c r="C296" s="20"/>
      <c r="D296" s="20"/>
      <c r="E296" s="20"/>
      <c r="F296" s="20"/>
      <c r="G296" s="20"/>
      <c r="H296" s="20"/>
      <c r="I296" s="20"/>
      <c r="J296" s="20"/>
      <c r="K296" s="20"/>
      <c r="L296" s="20"/>
      <c r="M296" s="20"/>
      <c r="N296" s="20"/>
      <c r="O296" s="20"/>
      <c r="P296" s="20"/>
      <c r="Q296" s="20"/>
      <c r="R296" s="20"/>
      <c r="S296" s="20"/>
      <c r="T296" s="20"/>
      <c r="U296" s="20"/>
      <c r="V296" s="20"/>
      <c r="W296" s="20"/>
      <c r="X296" s="20"/>
      <c r="Y296" s="20"/>
    </row>
    <row r="297" spans="2:25" s="19" customFormat="1" x14ac:dyDescent="0.25">
      <c r="B297" s="20"/>
      <c r="C297" s="20"/>
      <c r="D297" s="20"/>
      <c r="E297" s="20"/>
      <c r="F297" s="20"/>
      <c r="G297" s="20"/>
      <c r="H297" s="20"/>
      <c r="I297" s="20"/>
      <c r="J297" s="20"/>
      <c r="K297" s="20"/>
      <c r="L297" s="20"/>
      <c r="M297" s="20"/>
      <c r="N297" s="20"/>
      <c r="O297" s="20"/>
      <c r="P297" s="20"/>
      <c r="Q297" s="20"/>
      <c r="R297" s="20"/>
      <c r="S297" s="20"/>
      <c r="T297" s="20"/>
      <c r="U297" s="20"/>
      <c r="V297" s="20"/>
      <c r="W297" s="20"/>
      <c r="X297" s="20"/>
      <c r="Y297" s="20"/>
    </row>
    <row r="298" spans="2:25" s="19" customFormat="1" x14ac:dyDescent="0.25">
      <c r="B298" s="20"/>
      <c r="C298" s="20"/>
      <c r="D298" s="20"/>
      <c r="E298" s="20"/>
      <c r="F298" s="20"/>
      <c r="G298" s="20"/>
      <c r="H298" s="20"/>
      <c r="I298" s="20"/>
      <c r="J298" s="20"/>
      <c r="K298" s="20"/>
      <c r="L298" s="20"/>
      <c r="M298" s="20"/>
      <c r="N298" s="20"/>
      <c r="O298" s="20"/>
      <c r="P298" s="20"/>
      <c r="Q298" s="20"/>
      <c r="R298" s="20"/>
      <c r="S298" s="20"/>
      <c r="T298" s="20"/>
      <c r="U298" s="20"/>
      <c r="V298" s="20"/>
      <c r="W298" s="20"/>
      <c r="X298" s="20"/>
      <c r="Y298" s="20"/>
    </row>
    <row r="299" spans="2:25" s="19" customFormat="1" x14ac:dyDescent="0.25">
      <c r="B299" s="20"/>
      <c r="C299" s="20"/>
      <c r="D299" s="20"/>
      <c r="E299" s="20"/>
      <c r="F299" s="20"/>
      <c r="G299" s="20"/>
      <c r="H299" s="20"/>
      <c r="I299" s="20"/>
      <c r="J299" s="20"/>
      <c r="K299" s="20"/>
      <c r="L299" s="20"/>
      <c r="M299" s="20"/>
      <c r="N299" s="20"/>
      <c r="O299" s="20"/>
      <c r="P299" s="20"/>
      <c r="Q299" s="20"/>
      <c r="R299" s="20"/>
      <c r="S299" s="20"/>
      <c r="T299" s="20"/>
      <c r="U299" s="20"/>
      <c r="V299" s="20"/>
      <c r="W299" s="20"/>
      <c r="X299" s="20"/>
      <c r="Y299" s="20"/>
    </row>
    <row r="300" spans="2:25" s="19" customFormat="1" x14ac:dyDescent="0.25">
      <c r="B300" s="20"/>
      <c r="C300" s="20"/>
      <c r="D300" s="20"/>
      <c r="E300" s="20"/>
      <c r="F300" s="20"/>
      <c r="G300" s="20"/>
      <c r="H300" s="20"/>
      <c r="I300" s="20"/>
      <c r="J300" s="20"/>
      <c r="K300" s="20"/>
      <c r="L300" s="20"/>
      <c r="M300" s="20"/>
      <c r="N300" s="20"/>
      <c r="O300" s="20"/>
      <c r="P300" s="20"/>
      <c r="Q300" s="20"/>
      <c r="R300" s="20"/>
      <c r="S300" s="20"/>
      <c r="T300" s="20"/>
      <c r="U300" s="20"/>
      <c r="V300" s="20"/>
      <c r="W300" s="20"/>
      <c r="X300" s="20"/>
      <c r="Y300" s="20"/>
    </row>
    <row r="301" spans="2:25" s="19" customFormat="1" x14ac:dyDescent="0.25">
      <c r="B301" s="20"/>
      <c r="C301" s="20"/>
      <c r="D301" s="20"/>
      <c r="E301" s="20"/>
      <c r="F301" s="20"/>
      <c r="G301" s="20"/>
      <c r="H301" s="20"/>
      <c r="I301" s="20"/>
      <c r="J301" s="20"/>
      <c r="K301" s="20"/>
      <c r="L301" s="20"/>
      <c r="M301" s="20"/>
      <c r="N301" s="20"/>
      <c r="O301" s="20"/>
      <c r="P301" s="20"/>
      <c r="Q301" s="20"/>
      <c r="R301" s="20"/>
      <c r="S301" s="20"/>
      <c r="T301" s="20"/>
      <c r="U301" s="20"/>
      <c r="V301" s="20"/>
      <c r="W301" s="20"/>
      <c r="X301" s="20"/>
      <c r="Y301" s="20"/>
    </row>
    <row r="302" spans="2:25" s="19" customFormat="1" x14ac:dyDescent="0.25">
      <c r="B302" s="20"/>
      <c r="C302" s="20"/>
      <c r="D302" s="20"/>
      <c r="E302" s="20"/>
      <c r="F302" s="20"/>
      <c r="G302" s="20"/>
      <c r="H302" s="20"/>
      <c r="I302" s="20"/>
      <c r="J302" s="20"/>
      <c r="K302" s="20"/>
      <c r="L302" s="20"/>
      <c r="M302" s="20"/>
      <c r="N302" s="20"/>
      <c r="O302" s="20"/>
      <c r="P302" s="20"/>
      <c r="Q302" s="20"/>
      <c r="R302" s="20"/>
      <c r="S302" s="20"/>
      <c r="T302" s="20"/>
      <c r="U302" s="20"/>
      <c r="V302" s="20"/>
      <c r="W302" s="20"/>
      <c r="X302" s="20"/>
      <c r="Y302" s="20"/>
    </row>
    <row r="303" spans="2:25" s="19" customFormat="1" x14ac:dyDescent="0.25">
      <c r="B303" s="20"/>
      <c r="C303" s="20"/>
      <c r="D303" s="20"/>
      <c r="E303" s="20"/>
      <c r="F303" s="20"/>
      <c r="G303" s="20"/>
      <c r="H303" s="20"/>
      <c r="I303" s="20"/>
      <c r="J303" s="20"/>
      <c r="K303" s="20"/>
      <c r="L303" s="20"/>
      <c r="M303" s="20"/>
      <c r="N303" s="20"/>
      <c r="O303" s="20"/>
      <c r="P303" s="20"/>
      <c r="Q303" s="20"/>
      <c r="R303" s="20"/>
      <c r="S303" s="20"/>
      <c r="T303" s="20"/>
      <c r="U303" s="20"/>
      <c r="V303" s="20"/>
      <c r="W303" s="20"/>
      <c r="X303" s="20"/>
      <c r="Y303" s="20"/>
    </row>
    <row r="304" spans="2:25" s="19" customFormat="1" x14ac:dyDescent="0.25">
      <c r="B304" s="20"/>
      <c r="C304" s="20"/>
      <c r="D304" s="20"/>
      <c r="E304" s="20"/>
      <c r="F304" s="20"/>
      <c r="G304" s="20"/>
      <c r="H304" s="20"/>
      <c r="I304" s="20"/>
      <c r="J304" s="20"/>
      <c r="K304" s="20"/>
      <c r="L304" s="20"/>
      <c r="M304" s="20"/>
      <c r="N304" s="20"/>
      <c r="O304" s="20"/>
      <c r="P304" s="20"/>
      <c r="Q304" s="20"/>
      <c r="R304" s="20"/>
      <c r="S304" s="20"/>
      <c r="T304" s="20"/>
      <c r="U304" s="20"/>
      <c r="V304" s="20"/>
      <c r="W304" s="20"/>
      <c r="X304" s="20"/>
      <c r="Y304" s="20"/>
    </row>
    <row r="305" spans="2:25" s="19" customFormat="1" x14ac:dyDescent="0.25">
      <c r="B305" s="20"/>
      <c r="C305" s="20"/>
      <c r="D305" s="20"/>
      <c r="E305" s="20"/>
      <c r="F305" s="20"/>
      <c r="G305" s="20"/>
      <c r="H305" s="20"/>
      <c r="I305" s="20"/>
      <c r="J305" s="20"/>
      <c r="K305" s="20"/>
      <c r="L305" s="20"/>
      <c r="M305" s="20"/>
      <c r="N305" s="20"/>
      <c r="O305" s="20"/>
      <c r="P305" s="20"/>
      <c r="Q305" s="20"/>
      <c r="R305" s="20"/>
      <c r="S305" s="20"/>
      <c r="T305" s="20"/>
      <c r="U305" s="20"/>
      <c r="V305" s="20"/>
      <c r="W305" s="20"/>
      <c r="X305" s="20"/>
      <c r="Y305" s="20"/>
    </row>
    <row r="306" spans="2:25" s="19" customFormat="1" x14ac:dyDescent="0.25">
      <c r="B306" s="20"/>
      <c r="C306" s="20"/>
      <c r="D306" s="20"/>
      <c r="E306" s="20"/>
      <c r="F306" s="20"/>
      <c r="G306" s="20"/>
      <c r="H306" s="20"/>
      <c r="I306" s="20"/>
      <c r="J306" s="20"/>
      <c r="K306" s="20"/>
      <c r="L306" s="20"/>
      <c r="M306" s="20"/>
      <c r="N306" s="20"/>
      <c r="O306" s="20"/>
      <c r="P306" s="20"/>
      <c r="Q306" s="20"/>
      <c r="R306" s="20"/>
      <c r="S306" s="20"/>
      <c r="T306" s="20"/>
      <c r="U306" s="20"/>
      <c r="V306" s="20"/>
      <c r="W306" s="20"/>
      <c r="X306" s="20"/>
      <c r="Y306" s="20"/>
    </row>
    <row r="307" spans="2:25" s="19" customFormat="1" x14ac:dyDescent="0.25">
      <c r="B307" s="20"/>
      <c r="C307" s="20"/>
      <c r="D307" s="20"/>
      <c r="E307" s="20"/>
      <c r="F307" s="20"/>
      <c r="G307" s="20"/>
      <c r="H307" s="20"/>
      <c r="I307" s="20"/>
      <c r="J307" s="20"/>
      <c r="K307" s="20"/>
      <c r="L307" s="20"/>
      <c r="M307" s="20"/>
      <c r="N307" s="20"/>
      <c r="O307" s="20"/>
      <c r="P307" s="20"/>
      <c r="Q307" s="20"/>
      <c r="R307" s="20"/>
      <c r="S307" s="20"/>
      <c r="T307" s="20"/>
      <c r="U307" s="20"/>
      <c r="V307" s="20"/>
      <c r="W307" s="20"/>
      <c r="X307" s="20"/>
      <c r="Y307" s="20"/>
    </row>
    <row r="308" spans="2:25" s="19" customFormat="1" x14ac:dyDescent="0.25">
      <c r="B308" s="20"/>
      <c r="C308" s="20"/>
      <c r="D308" s="20"/>
      <c r="E308" s="20"/>
      <c r="F308" s="20"/>
      <c r="G308" s="20"/>
      <c r="H308" s="20"/>
      <c r="I308" s="20"/>
      <c r="J308" s="20"/>
      <c r="K308" s="20"/>
      <c r="L308" s="20"/>
      <c r="M308" s="20"/>
      <c r="N308" s="20"/>
      <c r="O308" s="20"/>
      <c r="P308" s="20"/>
      <c r="Q308" s="20"/>
      <c r="R308" s="20"/>
      <c r="S308" s="20"/>
      <c r="T308" s="20"/>
      <c r="U308" s="20"/>
      <c r="V308" s="20"/>
      <c r="W308" s="20"/>
      <c r="X308" s="20"/>
      <c r="Y308" s="20"/>
    </row>
    <row r="309" spans="2:25" s="19" customFormat="1" x14ac:dyDescent="0.25">
      <c r="B309" s="20"/>
      <c r="C309" s="20"/>
      <c r="D309" s="20"/>
      <c r="E309" s="20"/>
      <c r="F309" s="20"/>
      <c r="G309" s="20"/>
      <c r="H309" s="20"/>
      <c r="I309" s="20"/>
      <c r="J309" s="20"/>
      <c r="K309" s="20"/>
      <c r="L309" s="20"/>
      <c r="M309" s="20"/>
      <c r="N309" s="20"/>
      <c r="O309" s="20"/>
      <c r="P309" s="20"/>
      <c r="Q309" s="20"/>
      <c r="R309" s="20"/>
      <c r="S309" s="20"/>
      <c r="T309" s="20"/>
      <c r="U309" s="20"/>
      <c r="V309" s="20"/>
      <c r="W309" s="20"/>
      <c r="X309" s="20"/>
      <c r="Y309" s="20"/>
    </row>
    <row r="310" spans="2:25" s="19" customFormat="1" x14ac:dyDescent="0.25">
      <c r="B310" s="20"/>
      <c r="C310" s="20"/>
      <c r="D310" s="20"/>
      <c r="E310" s="20"/>
      <c r="F310" s="20"/>
      <c r="G310" s="20"/>
      <c r="H310" s="20"/>
      <c r="I310" s="20"/>
      <c r="J310" s="20"/>
      <c r="K310" s="20"/>
      <c r="L310" s="20"/>
      <c r="M310" s="20"/>
      <c r="N310" s="20"/>
      <c r="O310" s="20"/>
      <c r="P310" s="20"/>
      <c r="Q310" s="20"/>
      <c r="R310" s="20"/>
      <c r="S310" s="20"/>
      <c r="T310" s="20"/>
      <c r="U310" s="20"/>
      <c r="V310" s="20"/>
      <c r="W310" s="20"/>
      <c r="X310" s="20"/>
      <c r="Y310" s="20"/>
    </row>
    <row r="311" spans="2:25" s="19" customFormat="1" x14ac:dyDescent="0.25">
      <c r="B311" s="20"/>
      <c r="C311" s="20"/>
      <c r="D311" s="20"/>
      <c r="E311" s="20"/>
      <c r="F311" s="20"/>
      <c r="G311" s="20"/>
      <c r="H311" s="20"/>
      <c r="I311" s="20"/>
      <c r="J311" s="20"/>
      <c r="K311" s="20"/>
      <c r="L311" s="20"/>
      <c r="M311" s="20"/>
      <c r="N311" s="20"/>
      <c r="O311" s="20"/>
      <c r="P311" s="20"/>
      <c r="Q311" s="20"/>
      <c r="R311" s="20"/>
      <c r="S311" s="20"/>
      <c r="T311" s="20"/>
      <c r="U311" s="20"/>
      <c r="V311" s="20"/>
      <c r="W311" s="20"/>
      <c r="X311" s="20"/>
      <c r="Y311" s="20"/>
    </row>
    <row r="312" spans="2:25" s="19" customFormat="1" x14ac:dyDescent="0.25">
      <c r="B312" s="20"/>
      <c r="C312" s="20"/>
      <c r="D312" s="20"/>
      <c r="E312" s="20"/>
      <c r="F312" s="20"/>
      <c r="G312" s="20"/>
      <c r="H312" s="20"/>
      <c r="I312" s="20"/>
      <c r="J312" s="20"/>
      <c r="K312" s="20"/>
      <c r="L312" s="20"/>
      <c r="M312" s="20"/>
      <c r="N312" s="20"/>
      <c r="O312" s="20"/>
      <c r="P312" s="20"/>
      <c r="Q312" s="20"/>
      <c r="R312" s="20"/>
      <c r="S312" s="20"/>
      <c r="T312" s="20"/>
      <c r="U312" s="20"/>
      <c r="V312" s="20"/>
      <c r="W312" s="20"/>
      <c r="X312" s="20"/>
      <c r="Y312" s="20"/>
    </row>
    <row r="313" spans="2:25" s="19" customFormat="1" x14ac:dyDescent="0.25">
      <c r="B313" s="20"/>
      <c r="C313" s="20"/>
      <c r="D313" s="20"/>
      <c r="E313" s="20"/>
      <c r="F313" s="20"/>
      <c r="G313" s="20"/>
      <c r="H313" s="20"/>
      <c r="I313" s="20"/>
      <c r="J313" s="20"/>
      <c r="K313" s="20"/>
      <c r="L313" s="20"/>
      <c r="M313" s="20"/>
      <c r="N313" s="20"/>
      <c r="O313" s="20"/>
      <c r="P313" s="20"/>
      <c r="Q313" s="20"/>
      <c r="R313" s="20"/>
      <c r="S313" s="20"/>
      <c r="T313" s="20"/>
      <c r="U313" s="20"/>
      <c r="V313" s="20"/>
      <c r="W313" s="20"/>
      <c r="X313" s="20"/>
      <c r="Y313" s="20"/>
    </row>
    <row r="314" spans="2:25" s="19" customFormat="1" x14ac:dyDescent="0.25">
      <c r="B314" s="20"/>
      <c r="C314" s="20"/>
      <c r="D314" s="20"/>
      <c r="E314" s="20"/>
      <c r="F314" s="20"/>
      <c r="G314" s="20"/>
      <c r="H314" s="20"/>
      <c r="I314" s="20"/>
      <c r="J314" s="20"/>
      <c r="K314" s="20"/>
      <c r="L314" s="20"/>
      <c r="M314" s="20"/>
      <c r="N314" s="20"/>
      <c r="O314" s="20"/>
      <c r="P314" s="20"/>
      <c r="Q314" s="20"/>
      <c r="R314" s="20"/>
      <c r="S314" s="20"/>
      <c r="T314" s="20"/>
      <c r="U314" s="20"/>
      <c r="V314" s="20"/>
      <c r="W314" s="20"/>
      <c r="X314" s="20"/>
      <c r="Y314" s="20"/>
    </row>
    <row r="315" spans="2:25" s="19" customFormat="1" x14ac:dyDescent="0.25">
      <c r="B315" s="20"/>
      <c r="C315" s="20"/>
      <c r="D315" s="20"/>
      <c r="E315" s="20"/>
      <c r="F315" s="20"/>
      <c r="G315" s="20"/>
      <c r="H315" s="20"/>
      <c r="I315" s="20"/>
      <c r="J315" s="20"/>
      <c r="K315" s="20"/>
      <c r="L315" s="20"/>
      <c r="M315" s="20"/>
      <c r="N315" s="20"/>
      <c r="O315" s="20"/>
      <c r="P315" s="20"/>
      <c r="Q315" s="20"/>
      <c r="R315" s="20"/>
      <c r="S315" s="20"/>
      <c r="T315" s="20"/>
      <c r="U315" s="20"/>
      <c r="V315" s="20"/>
      <c r="W315" s="20"/>
      <c r="X315" s="20"/>
      <c r="Y315" s="20"/>
    </row>
    <row r="316" spans="2:25" s="19" customFormat="1" x14ac:dyDescent="0.25">
      <c r="B316" s="20"/>
      <c r="C316" s="20"/>
      <c r="D316" s="20"/>
      <c r="E316" s="20"/>
      <c r="F316" s="20"/>
      <c r="G316" s="20"/>
      <c r="H316" s="20"/>
      <c r="I316" s="20"/>
      <c r="J316" s="20"/>
      <c r="K316" s="20"/>
      <c r="L316" s="20"/>
      <c r="M316" s="20"/>
      <c r="N316" s="20"/>
      <c r="O316" s="20"/>
      <c r="P316" s="20"/>
      <c r="Q316" s="20"/>
      <c r="R316" s="20"/>
      <c r="S316" s="20"/>
      <c r="T316" s="20"/>
      <c r="U316" s="20"/>
      <c r="V316" s="20"/>
      <c r="W316" s="20"/>
      <c r="X316" s="20"/>
      <c r="Y316" s="20"/>
    </row>
    <row r="317" spans="2:25" s="19" customFormat="1" x14ac:dyDescent="0.25">
      <c r="B317" s="20"/>
      <c r="C317" s="20"/>
      <c r="D317" s="20"/>
      <c r="E317" s="20"/>
      <c r="F317" s="20"/>
      <c r="G317" s="20"/>
      <c r="H317" s="20"/>
      <c r="I317" s="20"/>
      <c r="J317" s="20"/>
      <c r="K317" s="20"/>
      <c r="L317" s="20"/>
      <c r="M317" s="20"/>
      <c r="N317" s="20"/>
      <c r="O317" s="20"/>
      <c r="P317" s="20"/>
      <c r="Q317" s="20"/>
      <c r="R317" s="20"/>
      <c r="S317" s="20"/>
      <c r="T317" s="20"/>
      <c r="U317" s="20"/>
      <c r="V317" s="20"/>
      <c r="W317" s="20"/>
      <c r="X317" s="20"/>
      <c r="Y317" s="20"/>
    </row>
    <row r="318" spans="2:25" s="19" customFormat="1" x14ac:dyDescent="0.25">
      <c r="B318" s="20"/>
      <c r="C318" s="20"/>
      <c r="D318" s="20"/>
      <c r="E318" s="20"/>
      <c r="F318" s="20"/>
      <c r="G318" s="20"/>
      <c r="H318" s="20"/>
      <c r="I318" s="20"/>
      <c r="J318" s="20"/>
      <c r="K318" s="20"/>
      <c r="L318" s="20"/>
      <c r="M318" s="20"/>
      <c r="N318" s="20"/>
      <c r="O318" s="20"/>
      <c r="P318" s="20"/>
      <c r="Q318" s="20"/>
      <c r="R318" s="20"/>
      <c r="S318" s="20"/>
      <c r="T318" s="20"/>
      <c r="U318" s="20"/>
      <c r="V318" s="20"/>
      <c r="W318" s="20"/>
      <c r="X318" s="20"/>
      <c r="Y318" s="20"/>
    </row>
    <row r="319" spans="2:25" s="19" customFormat="1" x14ac:dyDescent="0.25">
      <c r="B319" s="20"/>
      <c r="C319" s="20"/>
      <c r="D319" s="20"/>
      <c r="E319" s="20"/>
      <c r="F319" s="20"/>
      <c r="G319" s="20"/>
      <c r="H319" s="20"/>
      <c r="I319" s="20"/>
      <c r="J319" s="20"/>
      <c r="K319" s="20"/>
      <c r="L319" s="20"/>
      <c r="M319" s="20"/>
      <c r="N319" s="20"/>
      <c r="O319" s="20"/>
      <c r="P319" s="20"/>
      <c r="Q319" s="20"/>
      <c r="R319" s="20"/>
      <c r="S319" s="20"/>
      <c r="T319" s="20"/>
      <c r="U319" s="20"/>
      <c r="V319" s="20"/>
      <c r="W319" s="20"/>
      <c r="X319" s="20"/>
      <c r="Y319" s="20"/>
    </row>
    <row r="320" spans="2:25" s="19" customFormat="1" x14ac:dyDescent="0.25">
      <c r="B320" s="20"/>
      <c r="C320" s="20"/>
      <c r="D320" s="20"/>
      <c r="E320" s="20"/>
      <c r="F320" s="20"/>
      <c r="G320" s="20"/>
      <c r="H320" s="20"/>
      <c r="I320" s="20"/>
      <c r="J320" s="20"/>
      <c r="K320" s="20"/>
      <c r="L320" s="20"/>
      <c r="M320" s="20"/>
      <c r="N320" s="20"/>
      <c r="O320" s="20"/>
      <c r="P320" s="20"/>
      <c r="Q320" s="20"/>
      <c r="R320" s="20"/>
      <c r="S320" s="20"/>
      <c r="T320" s="20"/>
      <c r="U320" s="20"/>
      <c r="V320" s="20"/>
      <c r="W320" s="20"/>
      <c r="X320" s="20"/>
      <c r="Y320" s="20"/>
    </row>
    <row r="321" spans="2:25" s="19" customFormat="1" x14ac:dyDescent="0.25">
      <c r="B321" s="20"/>
      <c r="C321" s="20"/>
      <c r="D321" s="20"/>
      <c r="E321" s="20"/>
      <c r="F321" s="20"/>
      <c r="G321" s="20"/>
      <c r="H321" s="20"/>
      <c r="I321" s="20"/>
      <c r="J321" s="20"/>
      <c r="K321" s="20"/>
      <c r="L321" s="20"/>
      <c r="M321" s="20"/>
      <c r="N321" s="20"/>
      <c r="O321" s="20"/>
      <c r="P321" s="20"/>
      <c r="Q321" s="20"/>
      <c r="R321" s="20"/>
      <c r="S321" s="20"/>
      <c r="T321" s="20"/>
      <c r="U321" s="20"/>
      <c r="V321" s="20"/>
      <c r="W321" s="20"/>
      <c r="X321" s="20"/>
      <c r="Y321" s="20"/>
    </row>
    <row r="322" spans="2:25" s="19" customFormat="1" x14ac:dyDescent="0.25">
      <c r="B322" s="20"/>
      <c r="C322" s="20"/>
      <c r="D322" s="20"/>
      <c r="E322" s="20"/>
      <c r="F322" s="20"/>
      <c r="G322" s="20"/>
      <c r="H322" s="20"/>
      <c r="I322" s="20"/>
      <c r="J322" s="20"/>
      <c r="K322" s="20"/>
      <c r="L322" s="20"/>
      <c r="M322" s="20"/>
      <c r="N322" s="20"/>
      <c r="O322" s="20"/>
      <c r="P322" s="20"/>
      <c r="Q322" s="20"/>
      <c r="R322" s="20"/>
      <c r="S322" s="20"/>
      <c r="T322" s="20"/>
      <c r="U322" s="20"/>
      <c r="V322" s="20"/>
      <c r="W322" s="20"/>
      <c r="X322" s="20"/>
      <c r="Y322" s="20"/>
    </row>
    <row r="323" spans="2:25" s="19" customFormat="1" x14ac:dyDescent="0.25">
      <c r="B323" s="20"/>
      <c r="C323" s="20"/>
      <c r="D323" s="20"/>
      <c r="E323" s="20"/>
      <c r="F323" s="20"/>
      <c r="G323" s="20"/>
      <c r="H323" s="20"/>
      <c r="I323" s="20"/>
      <c r="J323" s="20"/>
      <c r="K323" s="20"/>
      <c r="L323" s="20"/>
      <c r="M323" s="20"/>
      <c r="N323" s="20"/>
      <c r="O323" s="20"/>
      <c r="P323" s="20"/>
      <c r="Q323" s="20"/>
      <c r="R323" s="20"/>
      <c r="S323" s="20"/>
      <c r="T323" s="20"/>
      <c r="U323" s="20"/>
      <c r="V323" s="20"/>
      <c r="W323" s="20"/>
      <c r="X323" s="20"/>
      <c r="Y323" s="20"/>
    </row>
    <row r="324" spans="2:25" s="19" customFormat="1" x14ac:dyDescent="0.25">
      <c r="B324" s="20"/>
      <c r="C324" s="20"/>
      <c r="D324" s="20"/>
      <c r="E324" s="20"/>
      <c r="F324" s="20"/>
      <c r="G324" s="20"/>
      <c r="H324" s="20"/>
      <c r="I324" s="20"/>
      <c r="J324" s="20"/>
      <c r="K324" s="20"/>
      <c r="L324" s="20"/>
      <c r="M324" s="20"/>
      <c r="N324" s="20"/>
      <c r="O324" s="20"/>
      <c r="P324" s="20"/>
      <c r="Q324" s="20"/>
      <c r="R324" s="20"/>
      <c r="S324" s="20"/>
      <c r="T324" s="20"/>
      <c r="U324" s="20"/>
      <c r="V324" s="20"/>
      <c r="W324" s="20"/>
      <c r="X324" s="20"/>
      <c r="Y324" s="20"/>
    </row>
    <row r="325" spans="2:25" s="19" customFormat="1" x14ac:dyDescent="0.25">
      <c r="B325" s="20"/>
      <c r="C325" s="20"/>
      <c r="D325" s="20"/>
      <c r="E325" s="20"/>
      <c r="F325" s="20"/>
      <c r="G325" s="20"/>
      <c r="H325" s="20"/>
      <c r="I325" s="20"/>
      <c r="J325" s="20"/>
      <c r="K325" s="20"/>
      <c r="L325" s="20"/>
      <c r="M325" s="20"/>
      <c r="N325" s="20"/>
      <c r="O325" s="20"/>
      <c r="P325" s="20"/>
      <c r="Q325" s="20"/>
      <c r="R325" s="20"/>
      <c r="S325" s="20"/>
      <c r="T325" s="20"/>
      <c r="U325" s="20"/>
      <c r="V325" s="20"/>
      <c r="W325" s="20"/>
      <c r="X325" s="20"/>
      <c r="Y325" s="20"/>
    </row>
    <row r="326" spans="2:25" s="19" customFormat="1" x14ac:dyDescent="0.25">
      <c r="B326" s="20"/>
      <c r="C326" s="20"/>
      <c r="D326" s="20"/>
      <c r="E326" s="20"/>
      <c r="F326" s="20"/>
      <c r="G326" s="20"/>
      <c r="H326" s="20"/>
      <c r="I326" s="20"/>
      <c r="J326" s="20"/>
      <c r="K326" s="20"/>
      <c r="L326" s="20"/>
      <c r="M326" s="20"/>
      <c r="N326" s="20"/>
      <c r="O326" s="20"/>
      <c r="P326" s="20"/>
      <c r="Q326" s="20"/>
      <c r="R326" s="20"/>
      <c r="S326" s="20"/>
      <c r="T326" s="20"/>
      <c r="U326" s="20"/>
      <c r="V326" s="20"/>
      <c r="W326" s="20"/>
      <c r="X326" s="20"/>
      <c r="Y326" s="20"/>
    </row>
    <row r="327" spans="2:25" s="19" customFormat="1" x14ac:dyDescent="0.25">
      <c r="B327" s="20"/>
      <c r="C327" s="20"/>
      <c r="D327" s="20"/>
      <c r="E327" s="20"/>
      <c r="F327" s="20"/>
      <c r="G327" s="20"/>
      <c r="H327" s="20"/>
      <c r="I327" s="20"/>
      <c r="J327" s="20"/>
      <c r="K327" s="20"/>
      <c r="L327" s="20"/>
      <c r="M327" s="20"/>
      <c r="N327" s="20"/>
      <c r="O327" s="20"/>
      <c r="P327" s="20"/>
      <c r="Q327" s="20"/>
      <c r="R327" s="20"/>
      <c r="S327" s="20"/>
      <c r="T327" s="20"/>
      <c r="U327" s="20"/>
      <c r="V327" s="20"/>
      <c r="W327" s="20"/>
      <c r="X327" s="20"/>
      <c r="Y327" s="20"/>
    </row>
    <row r="328" spans="2:25" s="19" customFormat="1" x14ac:dyDescent="0.25">
      <c r="B328" s="20"/>
      <c r="C328" s="20"/>
      <c r="D328" s="20"/>
      <c r="E328" s="20"/>
      <c r="F328" s="20"/>
      <c r="G328" s="20"/>
      <c r="H328" s="20"/>
      <c r="I328" s="20"/>
      <c r="J328" s="20"/>
      <c r="K328" s="20"/>
      <c r="L328" s="20"/>
      <c r="M328" s="20"/>
      <c r="N328" s="20"/>
      <c r="O328" s="20"/>
      <c r="P328" s="20"/>
      <c r="Q328" s="20"/>
      <c r="R328" s="20"/>
      <c r="S328" s="20"/>
      <c r="T328" s="20"/>
      <c r="U328" s="20"/>
      <c r="V328" s="20"/>
      <c r="W328" s="20"/>
      <c r="X328" s="20"/>
      <c r="Y328" s="20"/>
    </row>
    <row r="329" spans="2:25" s="19" customFormat="1" x14ac:dyDescent="0.25">
      <c r="B329" s="20"/>
      <c r="C329" s="20"/>
      <c r="D329" s="20"/>
      <c r="E329" s="20"/>
      <c r="F329" s="20"/>
      <c r="G329" s="20"/>
      <c r="H329" s="20"/>
      <c r="I329" s="20"/>
      <c r="J329" s="20"/>
      <c r="K329" s="20"/>
      <c r="L329" s="20"/>
      <c r="M329" s="20"/>
      <c r="N329" s="20"/>
      <c r="O329" s="20"/>
      <c r="P329" s="20"/>
      <c r="Q329" s="20"/>
      <c r="R329" s="20"/>
      <c r="S329" s="20"/>
      <c r="T329" s="20"/>
      <c r="U329" s="20"/>
      <c r="V329" s="20"/>
      <c r="W329" s="20"/>
      <c r="X329" s="20"/>
      <c r="Y329" s="20"/>
    </row>
    <row r="330" spans="2:25" s="19" customFormat="1" x14ac:dyDescent="0.25">
      <c r="B330" s="20"/>
      <c r="C330" s="20"/>
      <c r="D330" s="20"/>
      <c r="E330" s="20"/>
      <c r="F330" s="20"/>
      <c r="G330" s="20"/>
      <c r="H330" s="20"/>
      <c r="I330" s="20"/>
      <c r="J330" s="20"/>
      <c r="K330" s="20"/>
      <c r="L330" s="20"/>
      <c r="M330" s="20"/>
      <c r="N330" s="20"/>
      <c r="O330" s="20"/>
      <c r="P330" s="20"/>
      <c r="Q330" s="20"/>
      <c r="R330" s="20"/>
      <c r="S330" s="20"/>
      <c r="T330" s="20"/>
      <c r="U330" s="20"/>
      <c r="V330" s="20"/>
      <c r="W330" s="20"/>
      <c r="X330" s="20"/>
      <c r="Y330" s="20"/>
    </row>
    <row r="331" spans="2:25" s="19" customFormat="1" x14ac:dyDescent="0.25">
      <c r="B331" s="20"/>
      <c r="C331" s="20"/>
      <c r="D331" s="20"/>
      <c r="E331" s="20"/>
      <c r="F331" s="20"/>
      <c r="G331" s="20"/>
      <c r="H331" s="20"/>
      <c r="I331" s="20"/>
      <c r="J331" s="20"/>
      <c r="K331" s="20"/>
      <c r="L331" s="20"/>
      <c r="M331" s="20"/>
      <c r="N331" s="20"/>
      <c r="O331" s="20"/>
      <c r="P331" s="20"/>
      <c r="Q331" s="20"/>
      <c r="R331" s="20"/>
      <c r="S331" s="20"/>
      <c r="T331" s="20"/>
      <c r="U331" s="20"/>
      <c r="V331" s="20"/>
      <c r="W331" s="20"/>
      <c r="X331" s="20"/>
      <c r="Y331" s="20"/>
    </row>
    <row r="332" spans="2:25" s="19" customFormat="1" x14ac:dyDescent="0.25">
      <c r="B332" s="20"/>
      <c r="C332" s="20"/>
      <c r="D332" s="20"/>
      <c r="E332" s="20"/>
      <c r="F332" s="20"/>
      <c r="G332" s="20"/>
      <c r="H332" s="20"/>
      <c r="I332" s="20"/>
      <c r="J332" s="20"/>
      <c r="K332" s="20"/>
      <c r="L332" s="20"/>
      <c r="M332" s="20"/>
      <c r="N332" s="20"/>
      <c r="O332" s="20"/>
      <c r="P332" s="20"/>
      <c r="Q332" s="20"/>
      <c r="R332" s="20"/>
      <c r="S332" s="20"/>
      <c r="T332" s="20"/>
      <c r="U332" s="20"/>
      <c r="V332" s="20"/>
      <c r="W332" s="20"/>
      <c r="X332" s="20"/>
      <c r="Y332" s="20"/>
    </row>
    <row r="333" spans="2:25" s="19" customFormat="1" x14ac:dyDescent="0.25">
      <c r="B333" s="20"/>
      <c r="C333" s="20"/>
      <c r="D333" s="20"/>
      <c r="E333" s="20"/>
      <c r="F333" s="20"/>
      <c r="G333" s="20"/>
      <c r="H333" s="20"/>
      <c r="I333" s="20"/>
      <c r="J333" s="20"/>
      <c r="K333" s="20"/>
      <c r="L333" s="20"/>
      <c r="M333" s="20"/>
      <c r="N333" s="20"/>
      <c r="O333" s="20"/>
      <c r="P333" s="20"/>
      <c r="Q333" s="20"/>
      <c r="R333" s="20"/>
      <c r="S333" s="20"/>
      <c r="T333" s="20"/>
      <c r="U333" s="20"/>
      <c r="V333" s="20"/>
      <c r="W333" s="20"/>
      <c r="X333" s="20"/>
      <c r="Y333" s="20"/>
    </row>
    <row r="334" spans="2:25" s="19" customFormat="1" x14ac:dyDescent="0.25">
      <c r="B334" s="20"/>
      <c r="C334" s="20"/>
      <c r="D334" s="20"/>
      <c r="E334" s="20"/>
      <c r="F334" s="20"/>
      <c r="G334" s="20"/>
      <c r="H334" s="20"/>
      <c r="I334" s="20"/>
      <c r="J334" s="20"/>
      <c r="K334" s="20"/>
      <c r="L334" s="20"/>
      <c r="M334" s="20"/>
      <c r="N334" s="20"/>
      <c r="O334" s="20"/>
      <c r="P334" s="20"/>
      <c r="Q334" s="20"/>
      <c r="R334" s="20"/>
      <c r="S334" s="20"/>
      <c r="T334" s="20"/>
      <c r="U334" s="20"/>
      <c r="V334" s="20"/>
      <c r="W334" s="20"/>
      <c r="X334" s="20"/>
      <c r="Y334" s="20"/>
    </row>
    <row r="335" spans="2:25" s="19" customFormat="1" x14ac:dyDescent="0.25">
      <c r="B335" s="20"/>
      <c r="C335" s="20"/>
      <c r="D335" s="20"/>
      <c r="E335" s="20"/>
      <c r="F335" s="20"/>
      <c r="G335" s="20"/>
      <c r="H335" s="20"/>
      <c r="I335" s="20"/>
      <c r="J335" s="20"/>
      <c r="K335" s="20"/>
      <c r="L335" s="20"/>
      <c r="M335" s="20"/>
      <c r="N335" s="20"/>
      <c r="O335" s="20"/>
      <c r="P335" s="20"/>
      <c r="Q335" s="20"/>
      <c r="R335" s="20"/>
      <c r="S335" s="20"/>
      <c r="T335" s="20"/>
      <c r="U335" s="20"/>
      <c r="V335" s="20"/>
      <c r="W335" s="20"/>
      <c r="X335" s="20"/>
      <c r="Y335" s="20"/>
    </row>
    <row r="336" spans="2:25" s="19" customFormat="1" x14ac:dyDescent="0.25">
      <c r="B336" s="20"/>
      <c r="C336" s="20"/>
      <c r="D336" s="20"/>
      <c r="E336" s="20"/>
      <c r="F336" s="20"/>
      <c r="G336" s="20"/>
      <c r="H336" s="20"/>
      <c r="I336" s="20"/>
      <c r="J336" s="20"/>
      <c r="K336" s="20"/>
      <c r="L336" s="20"/>
      <c r="M336" s="20"/>
      <c r="N336" s="20"/>
      <c r="O336" s="20"/>
      <c r="P336" s="20"/>
      <c r="Q336" s="20"/>
      <c r="R336" s="20"/>
      <c r="S336" s="20"/>
      <c r="T336" s="20"/>
      <c r="U336" s="20"/>
      <c r="V336" s="20"/>
      <c r="W336" s="20"/>
      <c r="X336" s="20"/>
      <c r="Y336" s="20"/>
    </row>
    <row r="337" spans="2:25" s="19" customFormat="1" x14ac:dyDescent="0.25">
      <c r="B337" s="20"/>
      <c r="C337" s="20"/>
      <c r="D337" s="20"/>
      <c r="E337" s="20"/>
      <c r="F337" s="20"/>
      <c r="G337" s="20"/>
      <c r="H337" s="20"/>
      <c r="I337" s="20"/>
      <c r="J337" s="20"/>
      <c r="K337" s="20"/>
      <c r="L337" s="20"/>
      <c r="M337" s="20"/>
      <c r="N337" s="20"/>
      <c r="O337" s="20"/>
      <c r="P337" s="20"/>
      <c r="Q337" s="20"/>
      <c r="R337" s="20"/>
      <c r="S337" s="20"/>
      <c r="T337" s="20"/>
      <c r="U337" s="20"/>
      <c r="V337" s="20"/>
      <c r="W337" s="20"/>
      <c r="X337" s="20"/>
      <c r="Y337" s="20"/>
    </row>
    <row r="338" spans="2:25" s="19" customFormat="1" x14ac:dyDescent="0.25">
      <c r="B338" s="20"/>
      <c r="C338" s="20"/>
      <c r="D338" s="20"/>
      <c r="E338" s="20"/>
      <c r="F338" s="20"/>
      <c r="G338" s="20"/>
      <c r="H338" s="20"/>
      <c r="I338" s="20"/>
      <c r="J338" s="20"/>
      <c r="K338" s="20"/>
      <c r="L338" s="20"/>
      <c r="M338" s="20"/>
      <c r="N338" s="20"/>
      <c r="O338" s="20"/>
      <c r="P338" s="20"/>
      <c r="Q338" s="20"/>
      <c r="R338" s="20"/>
      <c r="S338" s="20"/>
      <c r="T338" s="20"/>
      <c r="U338" s="20"/>
      <c r="V338" s="20"/>
      <c r="W338" s="20"/>
      <c r="X338" s="20"/>
      <c r="Y338" s="20"/>
    </row>
    <row r="339" spans="2:25" s="19" customFormat="1" x14ac:dyDescent="0.25">
      <c r="B339" s="20"/>
      <c r="C339" s="20"/>
      <c r="D339" s="20"/>
      <c r="E339" s="20"/>
      <c r="F339" s="20"/>
      <c r="G339" s="20"/>
      <c r="H339" s="20"/>
      <c r="I339" s="20"/>
      <c r="J339" s="20"/>
      <c r="K339" s="20"/>
      <c r="L339" s="20"/>
      <c r="M339" s="20"/>
      <c r="N339" s="20"/>
      <c r="O339" s="20"/>
      <c r="P339" s="20"/>
      <c r="Q339" s="20"/>
      <c r="R339" s="20"/>
      <c r="S339" s="20"/>
      <c r="T339" s="20"/>
      <c r="U339" s="20"/>
      <c r="V339" s="20"/>
      <c r="W339" s="20"/>
      <c r="X339" s="20"/>
      <c r="Y339" s="20"/>
    </row>
    <row r="340" spans="2:25" s="19" customFormat="1" x14ac:dyDescent="0.25">
      <c r="B340" s="20"/>
      <c r="C340" s="20"/>
      <c r="D340" s="20"/>
      <c r="E340" s="20"/>
      <c r="F340" s="20"/>
      <c r="G340" s="20"/>
      <c r="H340" s="20"/>
      <c r="I340" s="20"/>
      <c r="J340" s="20"/>
      <c r="K340" s="20"/>
      <c r="L340" s="20"/>
      <c r="M340" s="20"/>
      <c r="N340" s="20"/>
      <c r="O340" s="20"/>
      <c r="P340" s="20"/>
      <c r="Q340" s="20"/>
      <c r="R340" s="20"/>
      <c r="S340" s="20"/>
      <c r="T340" s="20"/>
      <c r="U340" s="20"/>
      <c r="V340" s="20"/>
      <c r="W340" s="20"/>
      <c r="X340" s="20"/>
      <c r="Y340" s="20"/>
    </row>
    <row r="341" spans="2:25" s="19" customFormat="1" x14ac:dyDescent="0.25">
      <c r="B341" s="20"/>
      <c r="C341" s="20"/>
      <c r="D341" s="20"/>
      <c r="E341" s="20"/>
      <c r="F341" s="20"/>
      <c r="G341" s="20"/>
      <c r="H341" s="20"/>
      <c r="I341" s="20"/>
      <c r="J341" s="20"/>
      <c r="K341" s="20"/>
      <c r="L341" s="20"/>
      <c r="M341" s="20"/>
      <c r="N341" s="20"/>
      <c r="O341" s="20"/>
      <c r="P341" s="20"/>
      <c r="Q341" s="20"/>
      <c r="R341" s="20"/>
      <c r="S341" s="20"/>
      <c r="T341" s="20"/>
      <c r="U341" s="20"/>
      <c r="V341" s="20"/>
      <c r="W341" s="20"/>
      <c r="X341" s="20"/>
      <c r="Y341" s="20"/>
    </row>
    <row r="342" spans="2:25" s="19" customFormat="1" x14ac:dyDescent="0.25">
      <c r="B342" s="20"/>
      <c r="C342" s="20"/>
      <c r="D342" s="20"/>
      <c r="E342" s="20"/>
      <c r="F342" s="20"/>
      <c r="G342" s="20"/>
      <c r="H342" s="20"/>
      <c r="I342" s="20"/>
      <c r="J342" s="20"/>
      <c r="K342" s="20"/>
      <c r="L342" s="20"/>
      <c r="M342" s="20"/>
      <c r="N342" s="20"/>
      <c r="O342" s="20"/>
      <c r="P342" s="20"/>
      <c r="Q342" s="20"/>
      <c r="R342" s="20"/>
      <c r="S342" s="20"/>
      <c r="T342" s="20"/>
      <c r="U342" s="20"/>
      <c r="V342" s="20"/>
      <c r="W342" s="20"/>
      <c r="X342" s="20"/>
      <c r="Y342" s="20"/>
    </row>
    <row r="343" spans="2:25" s="19" customFormat="1" x14ac:dyDescent="0.25">
      <c r="B343" s="20"/>
      <c r="C343" s="20"/>
      <c r="D343" s="20"/>
      <c r="E343" s="20"/>
      <c r="F343" s="20"/>
      <c r="G343" s="20"/>
      <c r="H343" s="20"/>
      <c r="I343" s="20"/>
      <c r="J343" s="20"/>
      <c r="K343" s="20"/>
      <c r="L343" s="20"/>
      <c r="M343" s="20"/>
      <c r="N343" s="20"/>
      <c r="O343" s="20"/>
      <c r="P343" s="20"/>
      <c r="Q343" s="20"/>
      <c r="R343" s="20"/>
      <c r="S343" s="20"/>
      <c r="T343" s="20"/>
      <c r="U343" s="20"/>
      <c r="V343" s="20"/>
      <c r="W343" s="20"/>
      <c r="X343" s="20"/>
      <c r="Y343" s="20"/>
    </row>
    <row r="344" spans="2:25" s="19" customFormat="1" x14ac:dyDescent="0.25">
      <c r="B344" s="20"/>
      <c r="C344" s="20"/>
      <c r="D344" s="20"/>
      <c r="E344" s="20"/>
      <c r="F344" s="20"/>
      <c r="G344" s="20"/>
      <c r="H344" s="20"/>
      <c r="I344" s="20"/>
      <c r="J344" s="20"/>
      <c r="K344" s="20"/>
      <c r="L344" s="20"/>
      <c r="M344" s="20"/>
      <c r="N344" s="20"/>
      <c r="O344" s="20"/>
      <c r="P344" s="20"/>
      <c r="Q344" s="20"/>
      <c r="R344" s="20"/>
      <c r="S344" s="20"/>
      <c r="T344" s="20"/>
      <c r="U344" s="20"/>
      <c r="V344" s="20"/>
      <c r="W344" s="20"/>
      <c r="X344" s="20"/>
      <c r="Y344" s="20"/>
    </row>
    <row r="345" spans="2:25" s="19" customFormat="1" x14ac:dyDescent="0.25">
      <c r="B345" s="20"/>
      <c r="C345" s="20"/>
      <c r="D345" s="20"/>
      <c r="E345" s="20"/>
      <c r="F345" s="20"/>
      <c r="G345" s="20"/>
      <c r="H345" s="20"/>
      <c r="I345" s="20"/>
      <c r="J345" s="20"/>
      <c r="K345" s="20"/>
      <c r="L345" s="20"/>
      <c r="M345" s="20"/>
      <c r="N345" s="20"/>
      <c r="O345" s="20"/>
      <c r="P345" s="20"/>
      <c r="Q345" s="20"/>
      <c r="R345" s="20"/>
      <c r="S345" s="20"/>
      <c r="T345" s="20"/>
      <c r="U345" s="20"/>
      <c r="V345" s="20"/>
      <c r="W345" s="20"/>
      <c r="X345" s="20"/>
      <c r="Y345" s="20"/>
    </row>
    <row r="346" spans="2:25" s="19" customFormat="1" x14ac:dyDescent="0.25">
      <c r="B346" s="20"/>
      <c r="C346" s="20"/>
      <c r="D346" s="20"/>
      <c r="E346" s="20"/>
      <c r="F346" s="20"/>
      <c r="G346" s="20"/>
      <c r="H346" s="20"/>
      <c r="I346" s="20"/>
      <c r="J346" s="20"/>
      <c r="K346" s="20"/>
      <c r="L346" s="20"/>
      <c r="M346" s="20"/>
      <c r="N346" s="20"/>
      <c r="O346" s="20"/>
      <c r="P346" s="20"/>
      <c r="Q346" s="20"/>
      <c r="R346" s="20"/>
      <c r="S346" s="20"/>
      <c r="T346" s="20"/>
      <c r="U346" s="20"/>
      <c r="V346" s="20"/>
      <c r="W346" s="20"/>
      <c r="X346" s="20"/>
      <c r="Y346" s="20"/>
    </row>
    <row r="347" spans="2:25" s="19" customFormat="1" x14ac:dyDescent="0.25">
      <c r="B347" s="20"/>
      <c r="C347" s="20"/>
      <c r="D347" s="20"/>
      <c r="E347" s="20"/>
      <c r="F347" s="20"/>
      <c r="G347" s="20"/>
      <c r="H347" s="20"/>
      <c r="I347" s="20"/>
      <c r="J347" s="20"/>
      <c r="K347" s="20"/>
      <c r="L347" s="20"/>
      <c r="M347" s="20"/>
      <c r="N347" s="20"/>
      <c r="O347" s="20"/>
      <c r="P347" s="20"/>
      <c r="Q347" s="20"/>
      <c r="R347" s="20"/>
      <c r="S347" s="20"/>
      <c r="T347" s="20"/>
      <c r="U347" s="20"/>
      <c r="V347" s="20"/>
      <c r="W347" s="20"/>
      <c r="X347" s="20"/>
      <c r="Y347" s="20"/>
    </row>
    <row r="348" spans="2:25" s="19" customFormat="1" x14ac:dyDescent="0.25">
      <c r="B348" s="20"/>
      <c r="C348" s="20"/>
      <c r="D348" s="20"/>
      <c r="E348" s="20"/>
      <c r="F348" s="20"/>
      <c r="G348" s="20"/>
      <c r="H348" s="20"/>
      <c r="I348" s="20"/>
      <c r="J348" s="20"/>
      <c r="K348" s="20"/>
      <c r="L348" s="20"/>
      <c r="M348" s="20"/>
      <c r="N348" s="20"/>
      <c r="O348" s="20"/>
      <c r="P348" s="20"/>
      <c r="Q348" s="20"/>
      <c r="R348" s="20"/>
      <c r="S348" s="20"/>
      <c r="T348" s="20"/>
      <c r="U348" s="20"/>
      <c r="V348" s="20"/>
      <c r="W348" s="20"/>
      <c r="X348" s="20"/>
      <c r="Y348" s="20"/>
    </row>
    <row r="349" spans="2:25" s="19" customFormat="1" x14ac:dyDescent="0.25">
      <c r="B349" s="20"/>
      <c r="C349" s="20"/>
      <c r="D349" s="20"/>
      <c r="E349" s="20"/>
      <c r="F349" s="20"/>
      <c r="G349" s="20"/>
      <c r="H349" s="20"/>
      <c r="I349" s="20"/>
      <c r="J349" s="20"/>
      <c r="K349" s="20"/>
      <c r="L349" s="20"/>
      <c r="M349" s="20"/>
      <c r="N349" s="20"/>
      <c r="O349" s="20"/>
      <c r="P349" s="20"/>
      <c r="Q349" s="20"/>
      <c r="R349" s="20"/>
      <c r="S349" s="20"/>
      <c r="T349" s="20"/>
      <c r="U349" s="20"/>
      <c r="V349" s="20"/>
      <c r="W349" s="20"/>
      <c r="X349" s="20"/>
      <c r="Y349" s="20"/>
    </row>
    <row r="350" spans="2:25" s="19" customFormat="1" x14ac:dyDescent="0.25">
      <c r="B350" s="20"/>
      <c r="C350" s="20"/>
      <c r="D350" s="20"/>
      <c r="E350" s="20"/>
      <c r="F350" s="20"/>
      <c r="G350" s="20"/>
      <c r="H350" s="20"/>
      <c r="I350" s="20"/>
      <c r="J350" s="20"/>
      <c r="K350" s="20"/>
      <c r="L350" s="20"/>
      <c r="M350" s="20"/>
      <c r="N350" s="20"/>
      <c r="O350" s="20"/>
      <c r="P350" s="20"/>
      <c r="Q350" s="20"/>
      <c r="R350" s="20"/>
      <c r="S350" s="20"/>
      <c r="T350" s="20"/>
      <c r="U350" s="20"/>
      <c r="V350" s="20"/>
      <c r="W350" s="20"/>
      <c r="X350" s="20"/>
      <c r="Y350" s="20"/>
    </row>
    <row r="351" spans="2:25" s="19" customFormat="1" x14ac:dyDescent="0.25">
      <c r="B351" s="20"/>
      <c r="C351" s="20"/>
      <c r="D351" s="20"/>
      <c r="E351" s="20"/>
      <c r="F351" s="20"/>
      <c r="G351" s="20"/>
      <c r="H351" s="20"/>
      <c r="I351" s="20"/>
      <c r="J351" s="20"/>
      <c r="K351" s="20"/>
      <c r="L351" s="20"/>
      <c r="M351" s="20"/>
      <c r="N351" s="20"/>
      <c r="O351" s="20"/>
      <c r="P351" s="20"/>
      <c r="Q351" s="20"/>
      <c r="R351" s="20"/>
      <c r="S351" s="20"/>
      <c r="T351" s="20"/>
      <c r="U351" s="20"/>
      <c r="V351" s="20"/>
      <c r="W351" s="20"/>
      <c r="X351" s="20"/>
      <c r="Y351" s="20"/>
    </row>
    <row r="352" spans="2:25" s="19" customFormat="1" x14ac:dyDescent="0.25">
      <c r="B352" s="20"/>
      <c r="C352" s="20"/>
      <c r="D352" s="20"/>
      <c r="E352" s="20"/>
      <c r="F352" s="20"/>
      <c r="G352" s="20"/>
      <c r="H352" s="20"/>
      <c r="I352" s="20"/>
      <c r="J352" s="20"/>
      <c r="K352" s="20"/>
      <c r="L352" s="20"/>
      <c r="M352" s="20"/>
      <c r="N352" s="20"/>
      <c r="O352" s="20"/>
      <c r="P352" s="20"/>
      <c r="Q352" s="20"/>
      <c r="R352" s="20"/>
      <c r="S352" s="20"/>
      <c r="T352" s="20"/>
      <c r="U352" s="20"/>
      <c r="V352" s="20"/>
      <c r="W352" s="20"/>
      <c r="X352" s="20"/>
      <c r="Y352" s="20"/>
    </row>
    <row r="353" spans="2:25" s="19" customFormat="1" x14ac:dyDescent="0.25">
      <c r="B353" s="20"/>
      <c r="C353" s="20"/>
      <c r="D353" s="20"/>
      <c r="E353" s="20"/>
      <c r="F353" s="20"/>
      <c r="G353" s="20"/>
      <c r="H353" s="20"/>
      <c r="I353" s="20"/>
      <c r="J353" s="20"/>
      <c r="K353" s="20"/>
      <c r="L353" s="20"/>
      <c r="M353" s="20"/>
      <c r="N353" s="20"/>
      <c r="O353" s="20"/>
      <c r="P353" s="20"/>
      <c r="Q353" s="20"/>
      <c r="R353" s="20"/>
      <c r="S353" s="20"/>
      <c r="T353" s="20"/>
      <c r="U353" s="20"/>
      <c r="V353" s="20"/>
      <c r="W353" s="20"/>
      <c r="X353" s="20"/>
      <c r="Y353" s="20"/>
    </row>
    <row r="354" spans="2:25" s="19" customFormat="1" x14ac:dyDescent="0.25">
      <c r="B354" s="20"/>
      <c r="C354" s="20"/>
      <c r="D354" s="20"/>
      <c r="E354" s="20"/>
      <c r="F354" s="20"/>
      <c r="G354" s="20"/>
      <c r="H354" s="20"/>
      <c r="I354" s="20"/>
      <c r="J354" s="20"/>
      <c r="K354" s="20"/>
      <c r="L354" s="20"/>
      <c r="M354" s="20"/>
      <c r="N354" s="20"/>
      <c r="O354" s="20"/>
      <c r="P354" s="20"/>
      <c r="Q354" s="20"/>
      <c r="R354" s="20"/>
      <c r="S354" s="20"/>
      <c r="T354" s="20"/>
      <c r="U354" s="20"/>
      <c r="V354" s="20"/>
      <c r="W354" s="20"/>
      <c r="X354" s="20"/>
      <c r="Y354" s="20"/>
    </row>
    <row r="355" spans="2:25" s="19" customFormat="1" x14ac:dyDescent="0.25">
      <c r="B355" s="20"/>
      <c r="C355" s="20"/>
      <c r="D355" s="20"/>
      <c r="E355" s="20"/>
      <c r="F355" s="20"/>
      <c r="G355" s="20"/>
      <c r="H355" s="20"/>
      <c r="I355" s="20"/>
      <c r="J355" s="20"/>
      <c r="K355" s="20"/>
      <c r="L355" s="20"/>
      <c r="M355" s="20"/>
      <c r="N355" s="20"/>
      <c r="O355" s="20"/>
      <c r="P355" s="20"/>
      <c r="Q355" s="20"/>
      <c r="R355" s="20"/>
      <c r="S355" s="20"/>
      <c r="T355" s="20"/>
      <c r="U355" s="20"/>
      <c r="V355" s="20"/>
      <c r="W355" s="20"/>
      <c r="X355" s="20"/>
      <c r="Y355" s="20"/>
    </row>
    <row r="356" spans="2:25" s="19" customFormat="1" x14ac:dyDescent="0.25">
      <c r="B356" s="20"/>
      <c r="C356" s="20"/>
      <c r="D356" s="20"/>
      <c r="E356" s="20"/>
      <c r="F356" s="20"/>
      <c r="G356" s="20"/>
      <c r="H356" s="20"/>
      <c r="I356" s="20"/>
      <c r="J356" s="20"/>
      <c r="K356" s="20"/>
      <c r="L356" s="20"/>
      <c r="M356" s="20"/>
      <c r="N356" s="20"/>
      <c r="O356" s="20"/>
      <c r="P356" s="20"/>
      <c r="Q356" s="20"/>
      <c r="R356" s="20"/>
      <c r="S356" s="20"/>
      <c r="T356" s="20"/>
      <c r="U356" s="20"/>
      <c r="V356" s="20"/>
      <c r="W356" s="20"/>
      <c r="X356" s="20"/>
      <c r="Y356" s="20"/>
    </row>
    <row r="357" spans="2:25" s="19" customFormat="1" x14ac:dyDescent="0.25">
      <c r="B357" s="20"/>
      <c r="C357" s="20"/>
      <c r="D357" s="20"/>
      <c r="E357" s="20"/>
      <c r="F357" s="20"/>
      <c r="G357" s="20"/>
      <c r="H357" s="20"/>
      <c r="I357" s="20"/>
      <c r="J357" s="20"/>
      <c r="K357" s="20"/>
      <c r="L357" s="20"/>
      <c r="M357" s="20"/>
      <c r="N357" s="20"/>
      <c r="O357" s="20"/>
      <c r="P357" s="20"/>
      <c r="Q357" s="20"/>
      <c r="R357" s="20"/>
      <c r="S357" s="20"/>
      <c r="T357" s="20"/>
      <c r="U357" s="20"/>
      <c r="V357" s="20"/>
      <c r="W357" s="20"/>
      <c r="X357" s="20"/>
      <c r="Y357" s="20"/>
    </row>
    <row r="358" spans="2:25" s="19" customFormat="1" x14ac:dyDescent="0.25">
      <c r="B358" s="20"/>
      <c r="C358" s="20"/>
      <c r="D358" s="20"/>
      <c r="E358" s="20"/>
      <c r="F358" s="20"/>
      <c r="G358" s="20"/>
      <c r="H358" s="20"/>
      <c r="I358" s="20"/>
      <c r="J358" s="20"/>
      <c r="K358" s="20"/>
      <c r="L358" s="20"/>
      <c r="M358" s="20"/>
      <c r="N358" s="20"/>
      <c r="O358" s="20"/>
      <c r="P358" s="20"/>
      <c r="Q358" s="20"/>
      <c r="R358" s="20"/>
      <c r="S358" s="20"/>
      <c r="T358" s="20"/>
      <c r="U358" s="20"/>
      <c r="V358" s="20"/>
      <c r="W358" s="20"/>
      <c r="X358" s="20"/>
      <c r="Y358" s="20"/>
    </row>
    <row r="359" spans="2:25" s="19" customFormat="1" x14ac:dyDescent="0.25">
      <c r="B359" s="20"/>
      <c r="C359" s="20"/>
      <c r="D359" s="20"/>
      <c r="E359" s="20"/>
      <c r="F359" s="20"/>
      <c r="G359" s="20"/>
      <c r="H359" s="20"/>
      <c r="I359" s="20"/>
      <c r="J359" s="20"/>
      <c r="K359" s="20"/>
      <c r="L359" s="20"/>
      <c r="M359" s="20"/>
      <c r="N359" s="20"/>
      <c r="O359" s="20"/>
      <c r="P359" s="20"/>
      <c r="Q359" s="20"/>
      <c r="R359" s="20"/>
      <c r="S359" s="20"/>
      <c r="T359" s="20"/>
      <c r="U359" s="20"/>
      <c r="V359" s="20"/>
      <c r="W359" s="20"/>
      <c r="X359" s="20"/>
      <c r="Y359" s="20"/>
    </row>
    <row r="360" spans="2:25" s="19" customFormat="1" x14ac:dyDescent="0.25">
      <c r="B360" s="20"/>
      <c r="C360" s="20"/>
      <c r="D360" s="20"/>
      <c r="E360" s="20"/>
      <c r="F360" s="20"/>
      <c r="G360" s="20"/>
      <c r="H360" s="20"/>
      <c r="I360" s="20"/>
      <c r="J360" s="20"/>
      <c r="K360" s="20"/>
      <c r="L360" s="20"/>
      <c r="M360" s="20"/>
      <c r="N360" s="20"/>
      <c r="O360" s="20"/>
      <c r="P360" s="20"/>
      <c r="Q360" s="20"/>
      <c r="R360" s="20"/>
      <c r="S360" s="20"/>
      <c r="T360" s="20"/>
      <c r="U360" s="20"/>
      <c r="V360" s="20"/>
      <c r="W360" s="20"/>
      <c r="X360" s="20"/>
      <c r="Y360" s="20"/>
    </row>
    <row r="361" spans="2:25" s="19" customFormat="1" x14ac:dyDescent="0.25">
      <c r="B361" s="20"/>
      <c r="C361" s="20"/>
      <c r="D361" s="20"/>
      <c r="E361" s="20"/>
      <c r="F361" s="20"/>
      <c r="G361" s="20"/>
      <c r="H361" s="20"/>
      <c r="I361" s="20"/>
      <c r="J361" s="20"/>
      <c r="K361" s="20"/>
      <c r="L361" s="20"/>
      <c r="M361" s="20"/>
      <c r="N361" s="20"/>
      <c r="O361" s="20"/>
      <c r="P361" s="20"/>
      <c r="Q361" s="20"/>
      <c r="R361" s="20"/>
      <c r="S361" s="20"/>
      <c r="T361" s="20"/>
      <c r="U361" s="20"/>
      <c r="V361" s="20"/>
      <c r="W361" s="20"/>
      <c r="X361" s="20"/>
      <c r="Y361" s="20"/>
    </row>
    <row r="362" spans="2:25" s="19" customFormat="1" x14ac:dyDescent="0.25">
      <c r="B362" s="20"/>
      <c r="C362" s="20"/>
      <c r="D362" s="20"/>
      <c r="E362" s="20"/>
      <c r="F362" s="20"/>
      <c r="G362" s="20"/>
      <c r="H362" s="20"/>
      <c r="I362" s="20"/>
      <c r="J362" s="20"/>
      <c r="K362" s="20"/>
      <c r="L362" s="20"/>
      <c r="M362" s="20"/>
      <c r="N362" s="20"/>
      <c r="O362" s="20"/>
      <c r="P362" s="20"/>
      <c r="Q362" s="20"/>
      <c r="R362" s="20"/>
      <c r="S362" s="20"/>
      <c r="T362" s="20"/>
      <c r="U362" s="20"/>
      <c r="V362" s="20"/>
      <c r="W362" s="20"/>
      <c r="X362" s="20"/>
      <c r="Y362" s="20"/>
    </row>
    <row r="363" spans="2:25" s="19" customFormat="1" x14ac:dyDescent="0.25">
      <c r="B363" s="20"/>
      <c r="C363" s="20"/>
      <c r="D363" s="20"/>
      <c r="E363" s="20"/>
      <c r="F363" s="20"/>
      <c r="G363" s="20"/>
      <c r="H363" s="20"/>
      <c r="I363" s="20"/>
      <c r="J363" s="20"/>
      <c r="K363" s="20"/>
      <c r="L363" s="20"/>
      <c r="M363" s="20"/>
      <c r="N363" s="20"/>
      <c r="O363" s="20"/>
      <c r="P363" s="20"/>
      <c r="Q363" s="20"/>
      <c r="R363" s="20"/>
      <c r="S363" s="20"/>
      <c r="T363" s="20"/>
      <c r="U363" s="20"/>
      <c r="V363" s="20"/>
      <c r="W363" s="20"/>
      <c r="X363" s="20"/>
      <c r="Y363" s="20"/>
    </row>
    <row r="364" spans="2:25" s="19" customFormat="1" x14ac:dyDescent="0.25">
      <c r="B364" s="20"/>
      <c r="C364" s="20"/>
      <c r="D364" s="20"/>
      <c r="E364" s="20"/>
      <c r="F364" s="20"/>
      <c r="G364" s="20"/>
      <c r="H364" s="20"/>
      <c r="I364" s="20"/>
      <c r="J364" s="20"/>
      <c r="K364" s="20"/>
      <c r="L364" s="20"/>
      <c r="M364" s="20"/>
      <c r="N364" s="20"/>
      <c r="O364" s="20"/>
      <c r="P364" s="20"/>
      <c r="Q364" s="20"/>
      <c r="R364" s="20"/>
      <c r="S364" s="20"/>
      <c r="T364" s="20"/>
      <c r="U364" s="20"/>
      <c r="V364" s="20"/>
      <c r="W364" s="20"/>
      <c r="X364" s="20"/>
      <c r="Y364" s="20"/>
    </row>
    <row r="365" spans="2:25" s="19" customFormat="1" x14ac:dyDescent="0.25">
      <c r="B365" s="20"/>
      <c r="C365" s="20"/>
      <c r="D365" s="20"/>
      <c r="E365" s="20"/>
      <c r="F365" s="20"/>
      <c r="G365" s="20"/>
      <c r="H365" s="20"/>
      <c r="I365" s="20"/>
      <c r="J365" s="20"/>
      <c r="K365" s="20"/>
      <c r="L365" s="20"/>
      <c r="M365" s="20"/>
      <c r="N365" s="20"/>
      <c r="O365" s="20"/>
      <c r="P365" s="20"/>
      <c r="Q365" s="20"/>
      <c r="R365" s="20"/>
      <c r="S365" s="20"/>
      <c r="T365" s="20"/>
      <c r="U365" s="20"/>
      <c r="V365" s="20"/>
      <c r="W365" s="20"/>
      <c r="X365" s="20"/>
      <c r="Y365" s="20"/>
    </row>
    <row r="366" spans="2:25" s="19" customFormat="1" x14ac:dyDescent="0.25">
      <c r="B366" s="20"/>
      <c r="C366" s="20"/>
      <c r="D366" s="20"/>
      <c r="E366" s="20"/>
      <c r="F366" s="20"/>
      <c r="G366" s="20"/>
      <c r="H366" s="20"/>
      <c r="I366" s="20"/>
      <c r="J366" s="20"/>
      <c r="K366" s="20"/>
      <c r="L366" s="20"/>
      <c r="M366" s="20"/>
      <c r="N366" s="20"/>
      <c r="O366" s="20"/>
      <c r="P366" s="20"/>
      <c r="Q366" s="20"/>
      <c r="R366" s="20"/>
      <c r="S366" s="20"/>
      <c r="T366" s="20"/>
      <c r="U366" s="20"/>
      <c r="V366" s="20"/>
      <c r="W366" s="20"/>
      <c r="X366" s="20"/>
      <c r="Y366" s="20"/>
    </row>
    <row r="367" spans="2:25" s="19" customFormat="1" x14ac:dyDescent="0.25">
      <c r="B367" s="20"/>
      <c r="C367" s="20"/>
      <c r="D367" s="20"/>
      <c r="E367" s="20"/>
      <c r="F367" s="20"/>
      <c r="G367" s="20"/>
      <c r="H367" s="20"/>
      <c r="I367" s="20"/>
      <c r="J367" s="20"/>
      <c r="K367" s="20"/>
      <c r="L367" s="20"/>
      <c r="M367" s="20"/>
      <c r="N367" s="20"/>
      <c r="O367" s="20"/>
      <c r="P367" s="20"/>
      <c r="Q367" s="20"/>
      <c r="R367" s="20"/>
      <c r="S367" s="20"/>
      <c r="T367" s="20"/>
      <c r="U367" s="20"/>
      <c r="V367" s="20"/>
      <c r="W367" s="20"/>
      <c r="X367" s="20"/>
      <c r="Y367" s="20"/>
    </row>
    <row r="368" spans="2:25" s="19" customFormat="1" x14ac:dyDescent="0.25">
      <c r="B368" s="20"/>
      <c r="C368" s="20"/>
      <c r="D368" s="20"/>
      <c r="E368" s="20"/>
      <c r="F368" s="20"/>
      <c r="G368" s="20"/>
      <c r="H368" s="20"/>
      <c r="I368" s="20"/>
      <c r="J368" s="20"/>
      <c r="K368" s="20"/>
      <c r="L368" s="20"/>
      <c r="M368" s="20"/>
      <c r="N368" s="20"/>
      <c r="O368" s="20"/>
      <c r="P368" s="20"/>
      <c r="Q368" s="20"/>
      <c r="R368" s="20"/>
      <c r="S368" s="20"/>
      <c r="T368" s="20"/>
      <c r="U368" s="20"/>
      <c r="V368" s="20"/>
      <c r="W368" s="20"/>
      <c r="X368" s="20"/>
      <c r="Y368" s="20"/>
    </row>
    <row r="369" spans="2:25" s="19" customFormat="1" x14ac:dyDescent="0.25">
      <c r="B369" s="20"/>
      <c r="C369" s="20"/>
      <c r="D369" s="20"/>
      <c r="E369" s="20"/>
      <c r="F369" s="20"/>
      <c r="G369" s="20"/>
      <c r="H369" s="20"/>
      <c r="I369" s="20"/>
      <c r="J369" s="20"/>
      <c r="K369" s="20"/>
      <c r="L369" s="20"/>
      <c r="M369" s="20"/>
      <c r="N369" s="20"/>
      <c r="O369" s="20"/>
      <c r="P369" s="20"/>
      <c r="Q369" s="20"/>
      <c r="R369" s="20"/>
      <c r="S369" s="20"/>
      <c r="T369" s="20"/>
      <c r="U369" s="20"/>
      <c r="V369" s="20"/>
      <c r="W369" s="20"/>
      <c r="X369" s="20"/>
      <c r="Y369" s="20"/>
    </row>
    <row r="370" spans="2:25" s="19" customFormat="1" x14ac:dyDescent="0.25">
      <c r="B370" s="20"/>
      <c r="C370" s="20"/>
      <c r="D370" s="20"/>
      <c r="E370" s="20"/>
      <c r="F370" s="20"/>
      <c r="G370" s="20"/>
      <c r="H370" s="20"/>
      <c r="I370" s="20"/>
      <c r="J370" s="20"/>
      <c r="K370" s="20"/>
      <c r="L370" s="20"/>
      <c r="M370" s="20"/>
      <c r="N370" s="20"/>
      <c r="O370" s="20"/>
      <c r="P370" s="20"/>
      <c r="Q370" s="20"/>
      <c r="R370" s="20"/>
      <c r="S370" s="20"/>
      <c r="T370" s="20"/>
      <c r="U370" s="20"/>
      <c r="V370" s="20"/>
      <c r="W370" s="20"/>
      <c r="X370" s="20"/>
      <c r="Y370" s="20"/>
    </row>
    <row r="371" spans="2:25" s="19" customFormat="1" x14ac:dyDescent="0.25">
      <c r="B371" s="20"/>
      <c r="C371" s="20"/>
      <c r="D371" s="20"/>
      <c r="E371" s="20"/>
      <c r="F371" s="20"/>
      <c r="G371" s="20"/>
      <c r="H371" s="20"/>
      <c r="I371" s="20"/>
      <c r="J371" s="20"/>
      <c r="K371" s="20"/>
      <c r="L371" s="20"/>
      <c r="M371" s="20"/>
      <c r="N371" s="20"/>
      <c r="O371" s="20"/>
      <c r="P371" s="20"/>
      <c r="Q371" s="20"/>
      <c r="R371" s="20"/>
      <c r="S371" s="20"/>
      <c r="T371" s="20"/>
      <c r="U371" s="20"/>
      <c r="V371" s="20"/>
      <c r="W371" s="20"/>
      <c r="X371" s="20"/>
      <c r="Y371" s="20"/>
    </row>
    <row r="372" spans="2:25" s="19" customFormat="1" x14ac:dyDescent="0.25">
      <c r="B372" s="20"/>
      <c r="C372" s="20"/>
      <c r="D372" s="20"/>
      <c r="E372" s="20"/>
      <c r="F372" s="20"/>
      <c r="G372" s="20"/>
      <c r="H372" s="20"/>
      <c r="I372" s="20"/>
      <c r="J372" s="20"/>
      <c r="K372" s="20"/>
      <c r="L372" s="20"/>
      <c r="M372" s="20"/>
      <c r="N372" s="20"/>
      <c r="O372" s="20"/>
      <c r="P372" s="20"/>
      <c r="Q372" s="20"/>
      <c r="R372" s="20"/>
      <c r="S372" s="20"/>
      <c r="T372" s="20"/>
      <c r="U372" s="20"/>
      <c r="V372" s="20"/>
      <c r="W372" s="20"/>
      <c r="X372" s="20"/>
      <c r="Y372" s="20"/>
    </row>
    <row r="373" spans="2:25" s="19" customFormat="1" x14ac:dyDescent="0.25">
      <c r="B373" s="20"/>
      <c r="C373" s="20"/>
      <c r="D373" s="20"/>
      <c r="E373" s="20"/>
      <c r="F373" s="20"/>
      <c r="G373" s="20"/>
      <c r="H373" s="20"/>
      <c r="I373" s="20"/>
      <c r="J373" s="20"/>
      <c r="K373" s="20"/>
      <c r="L373" s="20"/>
      <c r="M373" s="20"/>
      <c r="N373" s="20"/>
      <c r="O373" s="20"/>
      <c r="P373" s="20"/>
      <c r="Q373" s="20"/>
      <c r="R373" s="20"/>
      <c r="S373" s="20"/>
      <c r="T373" s="20"/>
      <c r="U373" s="20"/>
      <c r="V373" s="20"/>
      <c r="W373" s="20"/>
      <c r="X373" s="20"/>
      <c r="Y373" s="20"/>
    </row>
    <row r="374" spans="2:25" s="19" customFormat="1" x14ac:dyDescent="0.25">
      <c r="B374" s="20"/>
      <c r="C374" s="20"/>
      <c r="D374" s="20"/>
      <c r="E374" s="20"/>
      <c r="F374" s="20"/>
      <c r="G374" s="20"/>
      <c r="H374" s="20"/>
      <c r="I374" s="20"/>
      <c r="J374" s="20"/>
      <c r="K374" s="20"/>
      <c r="L374" s="20"/>
      <c r="M374" s="20"/>
      <c r="N374" s="20"/>
      <c r="O374" s="20"/>
      <c r="P374" s="20"/>
      <c r="Q374" s="20"/>
      <c r="R374" s="20"/>
      <c r="S374" s="20"/>
      <c r="T374" s="20"/>
      <c r="U374" s="20"/>
      <c r="V374" s="20"/>
      <c r="W374" s="20"/>
      <c r="X374" s="20"/>
      <c r="Y374" s="20"/>
    </row>
    <row r="375" spans="2:25" s="19" customFormat="1" x14ac:dyDescent="0.25">
      <c r="B375" s="20"/>
      <c r="C375" s="20"/>
      <c r="D375" s="20"/>
      <c r="E375" s="20"/>
      <c r="F375" s="20"/>
      <c r="G375" s="20"/>
      <c r="H375" s="20"/>
      <c r="I375" s="20"/>
      <c r="J375" s="20"/>
      <c r="K375" s="20"/>
      <c r="L375" s="20"/>
      <c r="M375" s="20"/>
      <c r="N375" s="20"/>
      <c r="O375" s="20"/>
      <c r="P375" s="20"/>
      <c r="Q375" s="20"/>
      <c r="R375" s="20"/>
      <c r="S375" s="20"/>
      <c r="T375" s="20"/>
      <c r="U375" s="20"/>
      <c r="V375" s="20"/>
      <c r="W375" s="20"/>
      <c r="X375" s="20"/>
      <c r="Y375" s="20"/>
    </row>
    <row r="376" spans="2:25" s="19" customFormat="1" x14ac:dyDescent="0.25">
      <c r="B376" s="20"/>
      <c r="C376" s="20"/>
      <c r="D376" s="20"/>
      <c r="E376" s="20"/>
      <c r="F376" s="20"/>
      <c r="G376" s="20"/>
      <c r="H376" s="20"/>
      <c r="I376" s="20"/>
      <c r="J376" s="20"/>
      <c r="K376" s="20"/>
      <c r="L376" s="20"/>
      <c r="M376" s="20"/>
      <c r="N376" s="20"/>
      <c r="O376" s="20"/>
      <c r="P376" s="20"/>
      <c r="Q376" s="20"/>
      <c r="R376" s="20"/>
      <c r="S376" s="20"/>
      <c r="T376" s="20"/>
      <c r="U376" s="20"/>
      <c r="V376" s="20"/>
      <c r="W376" s="20"/>
      <c r="X376" s="20"/>
      <c r="Y376" s="20"/>
    </row>
    <row r="377" spans="2:25" s="19" customFormat="1" x14ac:dyDescent="0.25">
      <c r="B377" s="20"/>
      <c r="C377" s="20"/>
      <c r="D377" s="20"/>
      <c r="E377" s="20"/>
      <c r="F377" s="20"/>
      <c r="G377" s="20"/>
      <c r="H377" s="20"/>
      <c r="I377" s="20"/>
      <c r="J377" s="20"/>
      <c r="K377" s="20"/>
      <c r="L377" s="20"/>
      <c r="M377" s="20"/>
      <c r="N377" s="20"/>
      <c r="O377" s="20"/>
      <c r="P377" s="20"/>
      <c r="Q377" s="20"/>
      <c r="R377" s="20"/>
      <c r="S377" s="20"/>
      <c r="T377" s="20"/>
      <c r="U377" s="20"/>
      <c r="V377" s="20"/>
      <c r="W377" s="20"/>
      <c r="X377" s="20"/>
      <c r="Y377" s="20"/>
    </row>
    <row r="378" spans="2:25" s="19" customFormat="1" x14ac:dyDescent="0.25">
      <c r="B378" s="20"/>
      <c r="C378" s="20"/>
      <c r="D378" s="20"/>
      <c r="E378" s="20"/>
      <c r="F378" s="20"/>
      <c r="G378" s="20"/>
      <c r="H378" s="20"/>
      <c r="I378" s="20"/>
      <c r="J378" s="20"/>
      <c r="K378" s="20"/>
      <c r="L378" s="20"/>
      <c r="M378" s="20"/>
      <c r="N378" s="20"/>
      <c r="O378" s="20"/>
      <c r="P378" s="20"/>
      <c r="Q378" s="20"/>
      <c r="R378" s="20"/>
      <c r="S378" s="20"/>
      <c r="T378" s="20"/>
      <c r="U378" s="20"/>
      <c r="V378" s="20"/>
      <c r="W378" s="20"/>
      <c r="X378" s="20"/>
      <c r="Y378" s="20"/>
    </row>
    <row r="379" spans="2:25" s="19" customFormat="1" x14ac:dyDescent="0.25">
      <c r="B379" s="20"/>
      <c r="C379" s="20"/>
      <c r="D379" s="20"/>
      <c r="E379" s="20"/>
      <c r="F379" s="20"/>
      <c r="G379" s="20"/>
      <c r="H379" s="20"/>
      <c r="I379" s="20"/>
      <c r="J379" s="20"/>
      <c r="K379" s="20"/>
      <c r="L379" s="20"/>
      <c r="M379" s="20"/>
      <c r="N379" s="20"/>
      <c r="O379" s="20"/>
      <c r="P379" s="20"/>
      <c r="Q379" s="20"/>
      <c r="R379" s="20"/>
      <c r="S379" s="20"/>
      <c r="T379" s="20"/>
      <c r="U379" s="20"/>
      <c r="V379" s="20"/>
      <c r="W379" s="20"/>
      <c r="X379" s="20"/>
      <c r="Y379" s="20"/>
    </row>
    <row r="380" spans="2:25" s="19" customFormat="1" x14ac:dyDescent="0.25">
      <c r="B380" s="20"/>
      <c r="C380" s="20"/>
      <c r="D380" s="20"/>
      <c r="E380" s="20"/>
      <c r="F380" s="20"/>
      <c r="G380" s="20"/>
      <c r="H380" s="20"/>
      <c r="I380" s="20"/>
      <c r="J380" s="20"/>
      <c r="K380" s="20"/>
      <c r="L380" s="20"/>
      <c r="M380" s="20"/>
      <c r="N380" s="20"/>
      <c r="O380" s="20"/>
      <c r="P380" s="20"/>
      <c r="Q380" s="20"/>
      <c r="R380" s="20"/>
      <c r="S380" s="20"/>
      <c r="T380" s="20"/>
      <c r="U380" s="20"/>
      <c r="V380" s="20"/>
      <c r="W380" s="20"/>
      <c r="X380" s="20"/>
      <c r="Y380" s="20"/>
    </row>
    <row r="381" spans="2:25" s="19" customFormat="1" x14ac:dyDescent="0.25">
      <c r="B381" s="20"/>
      <c r="C381" s="20"/>
      <c r="D381" s="20"/>
      <c r="E381" s="20"/>
      <c r="F381" s="20"/>
      <c r="G381" s="20"/>
      <c r="H381" s="20"/>
      <c r="I381" s="20"/>
      <c r="J381" s="20"/>
      <c r="K381" s="20"/>
      <c r="L381" s="20"/>
      <c r="M381" s="20"/>
      <c r="N381" s="20"/>
      <c r="O381" s="20"/>
      <c r="P381" s="20"/>
      <c r="Q381" s="20"/>
      <c r="R381" s="20"/>
      <c r="S381" s="20"/>
      <c r="T381" s="20"/>
      <c r="U381" s="20"/>
      <c r="V381" s="20"/>
      <c r="W381" s="20"/>
      <c r="X381" s="20"/>
      <c r="Y381" s="20"/>
    </row>
    <row r="382" spans="2:25" s="19" customFormat="1" x14ac:dyDescent="0.25">
      <c r="B382" s="20"/>
      <c r="C382" s="20"/>
      <c r="D382" s="20"/>
      <c r="E382" s="20"/>
      <c r="F382" s="20"/>
      <c r="G382" s="20"/>
      <c r="H382" s="20"/>
      <c r="I382" s="20"/>
      <c r="J382" s="20"/>
      <c r="K382" s="20"/>
      <c r="L382" s="20"/>
      <c r="M382" s="20"/>
      <c r="N382" s="20"/>
      <c r="O382" s="20"/>
      <c r="P382" s="20"/>
      <c r="Q382" s="20"/>
      <c r="R382" s="20"/>
      <c r="S382" s="20"/>
      <c r="T382" s="20"/>
      <c r="U382" s="20"/>
      <c r="V382" s="20"/>
      <c r="W382" s="20"/>
      <c r="X382" s="20"/>
      <c r="Y382" s="20"/>
    </row>
    <row r="383" spans="2:25" s="19" customFormat="1" x14ac:dyDescent="0.25">
      <c r="B383" s="20"/>
      <c r="C383" s="20"/>
      <c r="D383" s="20"/>
      <c r="E383" s="20"/>
      <c r="F383" s="20"/>
      <c r="G383" s="20"/>
      <c r="H383" s="20"/>
      <c r="I383" s="20"/>
      <c r="J383" s="20"/>
      <c r="K383" s="20"/>
      <c r="L383" s="20"/>
      <c r="M383" s="20"/>
      <c r="N383" s="20"/>
      <c r="O383" s="20"/>
      <c r="P383" s="20"/>
      <c r="Q383" s="20"/>
      <c r="R383" s="20"/>
      <c r="S383" s="20"/>
      <c r="T383" s="20"/>
      <c r="U383" s="20"/>
      <c r="V383" s="20"/>
      <c r="W383" s="20"/>
      <c r="X383" s="20"/>
      <c r="Y383" s="20"/>
    </row>
    <row r="384" spans="2:25" s="19" customFormat="1" x14ac:dyDescent="0.25">
      <c r="B384" s="20"/>
      <c r="C384" s="20"/>
      <c r="D384" s="20"/>
      <c r="E384" s="20"/>
      <c r="F384" s="20"/>
      <c r="G384" s="20"/>
      <c r="H384" s="20"/>
      <c r="I384" s="20"/>
      <c r="J384" s="20"/>
      <c r="K384" s="20"/>
      <c r="L384" s="20"/>
      <c r="M384" s="20"/>
      <c r="N384" s="20"/>
      <c r="O384" s="20"/>
      <c r="P384" s="20"/>
      <c r="Q384" s="20"/>
      <c r="R384" s="20"/>
      <c r="S384" s="20"/>
      <c r="T384" s="20"/>
      <c r="U384" s="20"/>
      <c r="V384" s="20"/>
      <c r="W384" s="20"/>
      <c r="X384" s="20"/>
      <c r="Y384" s="20"/>
    </row>
    <row r="385" spans="2:25" s="19" customFormat="1" x14ac:dyDescent="0.25">
      <c r="B385" s="20"/>
      <c r="C385" s="20"/>
      <c r="D385" s="20"/>
      <c r="E385" s="20"/>
      <c r="F385" s="20"/>
      <c r="G385" s="20"/>
      <c r="H385" s="20"/>
      <c r="I385" s="20"/>
      <c r="J385" s="20"/>
      <c r="K385" s="20"/>
      <c r="L385" s="20"/>
      <c r="M385" s="20"/>
      <c r="N385" s="20"/>
      <c r="O385" s="20"/>
      <c r="P385" s="20"/>
      <c r="Q385" s="20"/>
      <c r="R385" s="20"/>
      <c r="S385" s="20"/>
      <c r="T385" s="20"/>
      <c r="U385" s="20"/>
      <c r="V385" s="20"/>
      <c r="W385" s="20"/>
      <c r="X385" s="20"/>
      <c r="Y385" s="20"/>
    </row>
    <row r="386" spans="2:25" s="19" customFormat="1" x14ac:dyDescent="0.25">
      <c r="B386" s="20"/>
      <c r="C386" s="20"/>
      <c r="D386" s="20"/>
      <c r="E386" s="20"/>
      <c r="F386" s="20"/>
      <c r="G386" s="20"/>
      <c r="H386" s="20"/>
      <c r="I386" s="20"/>
      <c r="J386" s="20"/>
      <c r="K386" s="20"/>
      <c r="L386" s="20"/>
      <c r="M386" s="20"/>
      <c r="N386" s="20"/>
      <c r="O386" s="20"/>
      <c r="P386" s="20"/>
      <c r="Q386" s="20"/>
      <c r="R386" s="20"/>
      <c r="S386" s="20"/>
      <c r="T386" s="20"/>
      <c r="U386" s="20"/>
      <c r="V386" s="20"/>
      <c r="W386" s="20"/>
      <c r="X386" s="20"/>
      <c r="Y386" s="20"/>
    </row>
    <row r="387" spans="2:25" s="19" customFormat="1" x14ac:dyDescent="0.25">
      <c r="B387" s="20"/>
      <c r="C387" s="20"/>
      <c r="D387" s="20"/>
      <c r="E387" s="20"/>
      <c r="F387" s="20"/>
      <c r="G387" s="20"/>
      <c r="H387" s="20"/>
      <c r="I387" s="20"/>
      <c r="J387" s="20"/>
      <c r="K387" s="20"/>
      <c r="L387" s="20"/>
      <c r="M387" s="20"/>
      <c r="N387" s="20"/>
      <c r="O387" s="20"/>
      <c r="P387" s="20"/>
      <c r="Q387" s="20"/>
      <c r="R387" s="20"/>
      <c r="S387" s="20"/>
      <c r="T387" s="20"/>
      <c r="U387" s="20"/>
      <c r="V387" s="20"/>
      <c r="W387" s="20"/>
      <c r="X387" s="20"/>
      <c r="Y387" s="20"/>
    </row>
    <row r="388" spans="2:25" s="19" customFormat="1" x14ac:dyDescent="0.25">
      <c r="B388" s="20"/>
      <c r="C388" s="20"/>
      <c r="D388" s="20"/>
      <c r="E388" s="20"/>
      <c r="F388" s="20"/>
      <c r="G388" s="20"/>
      <c r="H388" s="20"/>
      <c r="I388" s="20"/>
      <c r="J388" s="20"/>
      <c r="K388" s="20"/>
      <c r="L388" s="20"/>
      <c r="M388" s="20"/>
      <c r="N388" s="20"/>
      <c r="O388" s="20"/>
      <c r="P388" s="20"/>
      <c r="Q388" s="20"/>
      <c r="R388" s="20"/>
      <c r="S388" s="20"/>
      <c r="T388" s="20"/>
      <c r="U388" s="20"/>
      <c r="V388" s="20"/>
      <c r="W388" s="20"/>
      <c r="X388" s="20"/>
      <c r="Y388" s="20"/>
    </row>
    <row r="389" spans="2:25" s="19" customFormat="1" x14ac:dyDescent="0.25">
      <c r="B389" s="20"/>
      <c r="C389" s="20"/>
      <c r="D389" s="20"/>
      <c r="E389" s="20"/>
      <c r="F389" s="20"/>
      <c r="G389" s="20"/>
      <c r="H389" s="20"/>
      <c r="I389" s="20"/>
      <c r="J389" s="20"/>
      <c r="K389" s="20"/>
      <c r="L389" s="20"/>
      <c r="M389" s="20"/>
      <c r="N389" s="20"/>
      <c r="O389" s="20"/>
      <c r="P389" s="20"/>
      <c r="Q389" s="20"/>
      <c r="R389" s="20"/>
      <c r="S389" s="20"/>
      <c r="T389" s="20"/>
      <c r="U389" s="20"/>
      <c r="V389" s="20"/>
      <c r="W389" s="20"/>
      <c r="X389" s="20"/>
      <c r="Y389" s="20"/>
    </row>
    <row r="390" spans="2:25" s="19" customFormat="1" x14ac:dyDescent="0.25">
      <c r="B390" s="20"/>
      <c r="C390" s="20"/>
      <c r="D390" s="20"/>
      <c r="E390" s="20"/>
      <c r="F390" s="20"/>
      <c r="G390" s="20"/>
      <c r="H390" s="20"/>
      <c r="I390" s="20"/>
      <c r="J390" s="20"/>
      <c r="K390" s="20"/>
      <c r="L390" s="20"/>
      <c r="M390" s="20"/>
      <c r="N390" s="20"/>
      <c r="O390" s="20"/>
      <c r="P390" s="20"/>
      <c r="Q390" s="20"/>
      <c r="R390" s="20"/>
      <c r="S390" s="20"/>
      <c r="T390" s="20"/>
      <c r="U390" s="20"/>
      <c r="V390" s="20"/>
      <c r="W390" s="20"/>
      <c r="X390" s="20"/>
      <c r="Y390" s="20"/>
    </row>
    <row r="391" spans="2:25" s="19" customFormat="1" x14ac:dyDescent="0.25">
      <c r="B391" s="20"/>
      <c r="C391" s="20"/>
      <c r="D391" s="20"/>
      <c r="E391" s="20"/>
      <c r="F391" s="20"/>
      <c r="G391" s="20"/>
      <c r="H391" s="20"/>
      <c r="I391" s="20"/>
      <c r="J391" s="20"/>
      <c r="K391" s="20"/>
      <c r="L391" s="20"/>
      <c r="M391" s="20"/>
      <c r="N391" s="20"/>
      <c r="O391" s="20"/>
      <c r="P391" s="20"/>
      <c r="Q391" s="20"/>
      <c r="R391" s="20"/>
      <c r="S391" s="20"/>
      <c r="T391" s="20"/>
      <c r="U391" s="20"/>
      <c r="V391" s="20"/>
      <c r="W391" s="20"/>
      <c r="X391" s="20"/>
      <c r="Y391" s="20"/>
    </row>
    <row r="392" spans="2:25" s="19" customFormat="1" x14ac:dyDescent="0.25">
      <c r="B392" s="20"/>
      <c r="C392" s="20"/>
      <c r="D392" s="20"/>
      <c r="E392" s="20"/>
      <c r="F392" s="20"/>
      <c r="G392" s="20"/>
      <c r="H392" s="20"/>
      <c r="I392" s="20"/>
      <c r="J392" s="20"/>
      <c r="K392" s="20"/>
      <c r="L392" s="20"/>
      <c r="M392" s="20"/>
      <c r="N392" s="20"/>
      <c r="O392" s="20"/>
      <c r="P392" s="20"/>
      <c r="Q392" s="20"/>
      <c r="R392" s="20"/>
      <c r="S392" s="20"/>
      <c r="T392" s="20"/>
      <c r="U392" s="20"/>
      <c r="V392" s="20"/>
      <c r="W392" s="20"/>
      <c r="X392" s="20"/>
      <c r="Y392" s="20"/>
    </row>
    <row r="393" spans="2:25" s="19" customFormat="1" x14ac:dyDescent="0.25">
      <c r="B393" s="20"/>
      <c r="C393" s="20"/>
      <c r="D393" s="20"/>
      <c r="E393" s="20"/>
      <c r="F393" s="20"/>
      <c r="G393" s="20"/>
      <c r="H393" s="20"/>
      <c r="I393" s="20"/>
      <c r="J393" s="20"/>
      <c r="K393" s="20"/>
      <c r="L393" s="20"/>
      <c r="M393" s="20"/>
      <c r="N393" s="20"/>
      <c r="O393" s="20"/>
      <c r="P393" s="20"/>
      <c r="Q393" s="20"/>
      <c r="R393" s="20"/>
      <c r="S393" s="20"/>
      <c r="T393" s="20"/>
      <c r="U393" s="20"/>
      <c r="V393" s="20"/>
      <c r="W393" s="20"/>
      <c r="X393" s="20"/>
      <c r="Y393" s="20"/>
    </row>
    <row r="394" spans="2:25" s="19" customFormat="1" x14ac:dyDescent="0.25">
      <c r="B394" s="20"/>
      <c r="C394" s="20"/>
      <c r="D394" s="20"/>
      <c r="E394" s="20"/>
      <c r="F394" s="20"/>
      <c r="G394" s="20"/>
      <c r="H394" s="20"/>
      <c r="I394" s="20"/>
      <c r="J394" s="20"/>
      <c r="K394" s="20"/>
      <c r="L394" s="20"/>
      <c r="M394" s="20"/>
      <c r="N394" s="20"/>
      <c r="O394" s="20"/>
      <c r="P394" s="20"/>
      <c r="Q394" s="20"/>
      <c r="R394" s="20"/>
      <c r="S394" s="20"/>
      <c r="T394" s="20"/>
      <c r="U394" s="20"/>
      <c r="V394" s="20"/>
      <c r="W394" s="20"/>
      <c r="X394" s="20"/>
      <c r="Y394" s="20"/>
    </row>
    <row r="395" spans="2:25" s="19" customFormat="1" x14ac:dyDescent="0.25">
      <c r="B395" s="20"/>
      <c r="C395" s="20"/>
      <c r="D395" s="20"/>
      <c r="E395" s="20"/>
      <c r="F395" s="20"/>
      <c r="G395" s="20"/>
      <c r="H395" s="20"/>
      <c r="I395" s="20"/>
      <c r="J395" s="20"/>
      <c r="K395" s="20"/>
      <c r="L395" s="20"/>
      <c r="M395" s="20"/>
      <c r="N395" s="20"/>
      <c r="O395" s="20"/>
      <c r="P395" s="20"/>
      <c r="Q395" s="20"/>
      <c r="R395" s="20"/>
      <c r="S395" s="20"/>
      <c r="T395" s="20"/>
      <c r="U395" s="20"/>
      <c r="V395" s="20"/>
      <c r="W395" s="20"/>
      <c r="X395" s="20"/>
      <c r="Y395" s="20"/>
    </row>
    <row r="396" spans="2:25" s="19" customFormat="1" x14ac:dyDescent="0.25">
      <c r="B396" s="20"/>
      <c r="C396" s="20"/>
      <c r="D396" s="20"/>
      <c r="E396" s="20"/>
      <c r="F396" s="20"/>
      <c r="G396" s="20"/>
      <c r="H396" s="20"/>
      <c r="I396" s="20"/>
      <c r="J396" s="20"/>
      <c r="K396" s="20"/>
      <c r="L396" s="20"/>
      <c r="M396" s="20"/>
      <c r="N396" s="20"/>
      <c r="O396" s="20"/>
      <c r="P396" s="20"/>
      <c r="Q396" s="20"/>
      <c r="R396" s="20"/>
      <c r="S396" s="20"/>
      <c r="T396" s="20"/>
      <c r="U396" s="20"/>
      <c r="V396" s="20"/>
      <c r="W396" s="20"/>
      <c r="X396" s="20"/>
      <c r="Y396" s="20"/>
    </row>
    <row r="397" spans="2:25" s="19" customFormat="1" x14ac:dyDescent="0.25">
      <c r="B397" s="20"/>
      <c r="C397" s="20"/>
      <c r="D397" s="20"/>
      <c r="E397" s="20"/>
      <c r="F397" s="20"/>
      <c r="G397" s="20"/>
      <c r="H397" s="20"/>
      <c r="I397" s="20"/>
      <c r="J397" s="20"/>
      <c r="K397" s="20"/>
      <c r="L397" s="20"/>
      <c r="M397" s="20"/>
      <c r="N397" s="20"/>
      <c r="O397" s="20"/>
      <c r="P397" s="20"/>
      <c r="Q397" s="20"/>
      <c r="R397" s="20"/>
      <c r="S397" s="20"/>
      <c r="T397" s="20"/>
      <c r="U397" s="20"/>
      <c r="V397" s="20"/>
      <c r="W397" s="20"/>
      <c r="X397" s="20"/>
      <c r="Y397" s="20"/>
    </row>
    <row r="398" spans="2:25" s="19" customFormat="1" x14ac:dyDescent="0.25">
      <c r="B398" s="20"/>
      <c r="C398" s="20"/>
      <c r="D398" s="20"/>
      <c r="E398" s="20"/>
      <c r="F398" s="20"/>
      <c r="G398" s="20"/>
      <c r="H398" s="20"/>
      <c r="I398" s="20"/>
      <c r="J398" s="20"/>
      <c r="K398" s="20"/>
      <c r="L398" s="20"/>
      <c r="M398" s="20"/>
      <c r="N398" s="20"/>
      <c r="O398" s="20"/>
      <c r="P398" s="20"/>
      <c r="Q398" s="20"/>
      <c r="R398" s="20"/>
      <c r="S398" s="20"/>
      <c r="T398" s="20"/>
      <c r="U398" s="20"/>
      <c r="V398" s="20"/>
      <c r="W398" s="20"/>
      <c r="X398" s="20"/>
      <c r="Y398" s="20"/>
    </row>
    <row r="399" spans="2:25" s="19" customFormat="1" x14ac:dyDescent="0.25">
      <c r="B399" s="20"/>
      <c r="C399" s="20"/>
      <c r="D399" s="20"/>
      <c r="E399" s="20"/>
      <c r="F399" s="20"/>
      <c r="G399" s="20"/>
      <c r="H399" s="20"/>
      <c r="I399" s="20"/>
      <c r="J399" s="20"/>
      <c r="K399" s="20"/>
      <c r="L399" s="20"/>
      <c r="M399" s="20"/>
      <c r="N399" s="20"/>
      <c r="O399" s="20"/>
      <c r="P399" s="20"/>
      <c r="Q399" s="20"/>
      <c r="R399" s="20"/>
      <c r="S399" s="20"/>
      <c r="T399" s="20"/>
      <c r="U399" s="20"/>
      <c r="V399" s="20"/>
      <c r="W399" s="20"/>
      <c r="X399" s="20"/>
      <c r="Y399" s="20"/>
    </row>
    <row r="400" spans="2:25" s="19" customFormat="1" x14ac:dyDescent="0.25">
      <c r="B400" s="20"/>
      <c r="C400" s="20"/>
      <c r="D400" s="20"/>
      <c r="E400" s="20"/>
      <c r="F400" s="20"/>
      <c r="G400" s="20"/>
      <c r="H400" s="20"/>
      <c r="I400" s="20"/>
      <c r="J400" s="20"/>
      <c r="K400" s="20"/>
      <c r="L400" s="20"/>
      <c r="M400" s="20"/>
      <c r="N400" s="20"/>
      <c r="O400" s="20"/>
      <c r="P400" s="20"/>
      <c r="Q400" s="20"/>
      <c r="R400" s="20"/>
      <c r="S400" s="20"/>
      <c r="T400" s="20"/>
      <c r="U400" s="20"/>
      <c r="V400" s="20"/>
      <c r="W400" s="20"/>
      <c r="X400" s="20"/>
      <c r="Y400" s="20"/>
    </row>
    <row r="401" spans="2:25" s="19" customFormat="1" x14ac:dyDescent="0.25">
      <c r="B401" s="20"/>
      <c r="C401" s="20"/>
      <c r="D401" s="20"/>
      <c r="E401" s="20"/>
      <c r="F401" s="20"/>
      <c r="G401" s="20"/>
      <c r="H401" s="20"/>
      <c r="I401" s="20"/>
      <c r="J401" s="20"/>
      <c r="K401" s="20"/>
      <c r="L401" s="20"/>
      <c r="M401" s="20"/>
      <c r="N401" s="20"/>
      <c r="O401" s="20"/>
      <c r="P401" s="20"/>
      <c r="Q401" s="20"/>
      <c r="R401" s="20"/>
      <c r="S401" s="20"/>
      <c r="T401" s="20"/>
      <c r="U401" s="20"/>
      <c r="V401" s="20"/>
      <c r="W401" s="20"/>
      <c r="X401" s="20"/>
      <c r="Y401" s="20"/>
    </row>
    <row r="402" spans="2:25" s="19" customFormat="1" x14ac:dyDescent="0.25">
      <c r="B402" s="20"/>
      <c r="C402" s="20"/>
      <c r="D402" s="20"/>
      <c r="E402" s="20"/>
      <c r="F402" s="20"/>
      <c r="G402" s="20"/>
      <c r="H402" s="20"/>
      <c r="I402" s="20"/>
      <c r="J402" s="20"/>
      <c r="K402" s="20"/>
      <c r="L402" s="20"/>
      <c r="M402" s="20"/>
      <c r="N402" s="20"/>
      <c r="O402" s="20"/>
      <c r="P402" s="20"/>
      <c r="Q402" s="20"/>
      <c r="R402" s="20"/>
      <c r="S402" s="20"/>
      <c r="T402" s="20"/>
      <c r="U402" s="20"/>
      <c r="V402" s="20"/>
      <c r="W402" s="20"/>
      <c r="X402" s="20"/>
      <c r="Y402" s="20"/>
    </row>
    <row r="403" spans="2:25" s="19" customFormat="1" x14ac:dyDescent="0.25">
      <c r="B403" s="20"/>
      <c r="C403" s="20"/>
      <c r="D403" s="20"/>
      <c r="E403" s="20"/>
      <c r="F403" s="20"/>
      <c r="G403" s="20"/>
      <c r="H403" s="20"/>
      <c r="I403" s="20"/>
      <c r="J403" s="20"/>
      <c r="K403" s="20"/>
      <c r="L403" s="20"/>
      <c r="M403" s="20"/>
      <c r="N403" s="20"/>
      <c r="O403" s="20"/>
      <c r="P403" s="20"/>
      <c r="Q403" s="20"/>
      <c r="R403" s="20"/>
      <c r="S403" s="20"/>
      <c r="T403" s="20"/>
      <c r="U403" s="20"/>
      <c r="V403" s="20"/>
      <c r="W403" s="20"/>
      <c r="X403" s="20"/>
      <c r="Y403" s="20"/>
    </row>
    <row r="404" spans="2:25" s="19" customFormat="1" x14ac:dyDescent="0.25">
      <c r="B404" s="20"/>
      <c r="C404" s="20"/>
      <c r="D404" s="20"/>
      <c r="E404" s="20"/>
      <c r="F404" s="20"/>
      <c r="G404" s="20"/>
      <c r="H404" s="20"/>
      <c r="I404" s="20"/>
      <c r="J404" s="20"/>
      <c r="K404" s="20"/>
      <c r="L404" s="20"/>
      <c r="M404" s="20"/>
      <c r="N404" s="20"/>
      <c r="O404" s="20"/>
      <c r="P404" s="20"/>
      <c r="Q404" s="20"/>
      <c r="R404" s="20"/>
      <c r="S404" s="20"/>
      <c r="T404" s="20"/>
      <c r="U404" s="20"/>
      <c r="V404" s="20"/>
      <c r="W404" s="20"/>
      <c r="X404" s="20"/>
      <c r="Y404" s="20"/>
    </row>
    <row r="405" spans="2:25" s="19" customFormat="1" x14ac:dyDescent="0.25">
      <c r="B405" s="20"/>
      <c r="C405" s="20"/>
      <c r="D405" s="20"/>
      <c r="E405" s="20"/>
      <c r="F405" s="20"/>
      <c r="G405" s="20"/>
      <c r="H405" s="20"/>
      <c r="I405" s="20"/>
      <c r="J405" s="20"/>
      <c r="K405" s="20"/>
      <c r="L405" s="20"/>
      <c r="M405" s="20"/>
      <c r="N405" s="20"/>
      <c r="O405" s="20"/>
      <c r="P405" s="20"/>
      <c r="Q405" s="20"/>
      <c r="R405" s="20"/>
      <c r="S405" s="20"/>
      <c r="T405" s="20"/>
      <c r="U405" s="20"/>
      <c r="V405" s="20"/>
      <c r="W405" s="20"/>
      <c r="X405" s="20"/>
      <c r="Y405" s="20"/>
    </row>
    <row r="406" spans="2:25" s="19" customFormat="1" x14ac:dyDescent="0.25">
      <c r="B406" s="20"/>
      <c r="C406" s="20"/>
      <c r="D406" s="20"/>
      <c r="E406" s="20"/>
      <c r="F406" s="20"/>
      <c r="G406" s="20"/>
      <c r="H406" s="20"/>
      <c r="I406" s="20"/>
      <c r="J406" s="20"/>
      <c r="K406" s="20"/>
      <c r="L406" s="20"/>
      <c r="M406" s="20"/>
      <c r="N406" s="20"/>
      <c r="O406" s="20"/>
      <c r="P406" s="20"/>
      <c r="Q406" s="20"/>
      <c r="R406" s="20"/>
      <c r="S406" s="20"/>
      <c r="T406" s="20"/>
      <c r="U406" s="20"/>
      <c r="V406" s="20"/>
      <c r="W406" s="20"/>
      <c r="X406" s="20"/>
      <c r="Y406" s="20"/>
    </row>
    <row r="407" spans="2:25" s="19" customFormat="1" x14ac:dyDescent="0.25">
      <c r="B407" s="20"/>
      <c r="C407" s="20"/>
      <c r="D407" s="20"/>
      <c r="E407" s="20"/>
      <c r="F407" s="20"/>
      <c r="G407" s="20"/>
      <c r="H407" s="20"/>
      <c r="I407" s="20"/>
      <c r="J407" s="20"/>
      <c r="K407" s="20"/>
      <c r="L407" s="20"/>
      <c r="M407" s="20"/>
      <c r="N407" s="20"/>
      <c r="O407" s="20"/>
      <c r="P407" s="20"/>
      <c r="Q407" s="20"/>
      <c r="R407" s="20"/>
      <c r="S407" s="20"/>
      <c r="T407" s="20"/>
      <c r="U407" s="20"/>
      <c r="V407" s="20"/>
      <c r="W407" s="20"/>
      <c r="X407" s="20"/>
      <c r="Y407" s="20"/>
    </row>
    <row r="408" spans="2:25" s="19" customFormat="1" x14ac:dyDescent="0.25">
      <c r="B408" s="20"/>
      <c r="C408" s="20"/>
      <c r="D408" s="20"/>
      <c r="E408" s="20"/>
      <c r="F408" s="20"/>
      <c r="G408" s="20"/>
      <c r="H408" s="20"/>
      <c r="I408" s="20"/>
      <c r="J408" s="20"/>
      <c r="K408" s="20"/>
      <c r="L408" s="20"/>
      <c r="M408" s="20"/>
      <c r="N408" s="20"/>
      <c r="O408" s="20"/>
      <c r="P408" s="20"/>
      <c r="Q408" s="20"/>
      <c r="R408" s="20"/>
      <c r="S408" s="20"/>
      <c r="T408" s="20"/>
      <c r="U408" s="20"/>
      <c r="V408" s="20"/>
      <c r="W408" s="20"/>
      <c r="X408" s="20"/>
      <c r="Y408" s="20"/>
    </row>
    <row r="409" spans="2:25" s="19" customFormat="1" x14ac:dyDescent="0.25">
      <c r="B409" s="20"/>
      <c r="C409" s="20"/>
      <c r="D409" s="20"/>
      <c r="E409" s="20"/>
      <c r="F409" s="20"/>
      <c r="G409" s="20"/>
      <c r="H409" s="20"/>
      <c r="I409" s="20"/>
      <c r="J409" s="20"/>
      <c r="K409" s="20"/>
      <c r="L409" s="20"/>
      <c r="M409" s="20"/>
      <c r="N409" s="20"/>
      <c r="O409" s="20"/>
      <c r="P409" s="20"/>
      <c r="Q409" s="20"/>
      <c r="R409" s="20"/>
      <c r="S409" s="20"/>
      <c r="T409" s="20"/>
      <c r="U409" s="20"/>
      <c r="V409" s="20"/>
      <c r="W409" s="20"/>
      <c r="X409" s="20"/>
      <c r="Y409" s="20"/>
    </row>
    <row r="410" spans="2:25" s="19" customFormat="1" x14ac:dyDescent="0.25">
      <c r="B410" s="20"/>
      <c r="C410" s="20"/>
      <c r="D410" s="20"/>
      <c r="E410" s="20"/>
      <c r="F410" s="20"/>
      <c r="G410" s="20"/>
      <c r="H410" s="20"/>
      <c r="I410" s="20"/>
      <c r="J410" s="20"/>
      <c r="K410" s="20"/>
      <c r="L410" s="20"/>
      <c r="M410" s="20"/>
      <c r="N410" s="20"/>
      <c r="O410" s="20"/>
      <c r="P410" s="20"/>
      <c r="Q410" s="20"/>
      <c r="R410" s="20"/>
      <c r="S410" s="20"/>
      <c r="T410" s="20"/>
      <c r="U410" s="20"/>
      <c r="V410" s="20"/>
      <c r="W410" s="20"/>
      <c r="X410" s="20"/>
      <c r="Y410" s="20"/>
    </row>
    <row r="411" spans="2:25" s="19" customFormat="1" x14ac:dyDescent="0.25">
      <c r="B411" s="20"/>
      <c r="C411" s="20"/>
      <c r="D411" s="20"/>
      <c r="E411" s="20"/>
      <c r="F411" s="20"/>
      <c r="G411" s="20"/>
      <c r="H411" s="20"/>
      <c r="I411" s="20"/>
      <c r="J411" s="20"/>
      <c r="K411" s="20"/>
      <c r="L411" s="20"/>
      <c r="M411" s="20"/>
      <c r="N411" s="20"/>
      <c r="O411" s="20"/>
      <c r="P411" s="20"/>
      <c r="Q411" s="20"/>
      <c r="R411" s="20"/>
      <c r="S411" s="20"/>
      <c r="T411" s="20"/>
      <c r="U411" s="20"/>
      <c r="V411" s="20"/>
      <c r="W411" s="20"/>
      <c r="X411" s="20"/>
      <c r="Y411" s="20"/>
    </row>
    <row r="412" spans="2:25" s="19" customFormat="1" x14ac:dyDescent="0.25">
      <c r="B412" s="20"/>
      <c r="C412" s="20"/>
      <c r="D412" s="20"/>
      <c r="E412" s="20"/>
      <c r="F412" s="20"/>
      <c r="G412" s="20"/>
      <c r="H412" s="20"/>
      <c r="I412" s="20"/>
      <c r="J412" s="20"/>
      <c r="K412" s="20"/>
      <c r="L412" s="20"/>
      <c r="M412" s="20"/>
      <c r="N412" s="20"/>
      <c r="O412" s="20"/>
      <c r="P412" s="20"/>
      <c r="Q412" s="20"/>
      <c r="R412" s="20"/>
      <c r="S412" s="20"/>
      <c r="T412" s="20"/>
      <c r="U412" s="20"/>
      <c r="V412" s="20"/>
      <c r="W412" s="20"/>
      <c r="X412" s="20"/>
      <c r="Y412" s="20"/>
    </row>
    <row r="413" spans="2:25" s="19" customFormat="1" x14ac:dyDescent="0.25">
      <c r="B413" s="20"/>
      <c r="C413" s="20"/>
      <c r="D413" s="20"/>
      <c r="E413" s="20"/>
      <c r="F413" s="20"/>
      <c r="G413" s="20"/>
      <c r="H413" s="20"/>
      <c r="I413" s="20"/>
      <c r="J413" s="20"/>
      <c r="K413" s="20"/>
      <c r="L413" s="20"/>
      <c r="M413" s="20"/>
      <c r="N413" s="20"/>
      <c r="O413" s="20"/>
      <c r="P413" s="20"/>
      <c r="Q413" s="20"/>
      <c r="R413" s="20"/>
      <c r="S413" s="20"/>
      <c r="T413" s="20"/>
      <c r="U413" s="20"/>
      <c r="V413" s="20"/>
      <c r="W413" s="20"/>
      <c r="X413" s="20"/>
      <c r="Y413" s="20"/>
    </row>
    <row r="414" spans="2:25" s="19" customFormat="1" x14ac:dyDescent="0.25">
      <c r="B414" s="20"/>
      <c r="C414" s="20"/>
      <c r="D414" s="20"/>
      <c r="E414" s="20"/>
      <c r="F414" s="20"/>
      <c r="G414" s="20"/>
      <c r="H414" s="20"/>
      <c r="I414" s="20"/>
      <c r="J414" s="20"/>
      <c r="K414" s="20"/>
      <c r="L414" s="20"/>
      <c r="M414" s="20"/>
      <c r="N414" s="20"/>
      <c r="O414" s="20"/>
      <c r="P414" s="20"/>
      <c r="Q414" s="20"/>
      <c r="R414" s="20"/>
      <c r="S414" s="20"/>
      <c r="T414" s="20"/>
      <c r="U414" s="20"/>
      <c r="V414" s="20"/>
      <c r="W414" s="20"/>
      <c r="X414" s="20"/>
      <c r="Y414" s="20"/>
    </row>
    <row r="415" spans="2:25" s="19" customFormat="1" x14ac:dyDescent="0.25">
      <c r="B415" s="20"/>
      <c r="C415" s="20"/>
      <c r="D415" s="20"/>
      <c r="E415" s="20"/>
      <c r="F415" s="20"/>
      <c r="G415" s="20"/>
      <c r="H415" s="20"/>
      <c r="I415" s="20"/>
      <c r="J415" s="20"/>
      <c r="K415" s="20"/>
      <c r="L415" s="20"/>
      <c r="M415" s="20"/>
      <c r="N415" s="20"/>
      <c r="O415" s="20"/>
      <c r="P415" s="20"/>
      <c r="Q415" s="20"/>
      <c r="R415" s="20"/>
      <c r="S415" s="20"/>
      <c r="T415" s="20"/>
      <c r="U415" s="20"/>
      <c r="V415" s="20"/>
      <c r="W415" s="20"/>
      <c r="X415" s="20"/>
      <c r="Y415" s="20"/>
    </row>
    <row r="416" spans="2:25" s="19" customFormat="1" x14ac:dyDescent="0.25">
      <c r="B416" s="20"/>
      <c r="C416" s="20"/>
      <c r="D416" s="20"/>
      <c r="E416" s="20"/>
      <c r="F416" s="20"/>
      <c r="G416" s="20"/>
      <c r="H416" s="20"/>
      <c r="I416" s="20"/>
      <c r="J416" s="20"/>
      <c r="K416" s="20"/>
      <c r="L416" s="20"/>
      <c r="M416" s="20"/>
      <c r="N416" s="20"/>
      <c r="O416" s="20"/>
      <c r="P416" s="20"/>
      <c r="Q416" s="20"/>
      <c r="R416" s="20"/>
      <c r="S416" s="20"/>
      <c r="T416" s="20"/>
      <c r="U416" s="20"/>
      <c r="V416" s="20"/>
      <c r="W416" s="20"/>
      <c r="X416" s="20"/>
      <c r="Y416" s="20"/>
    </row>
    <row r="417" spans="2:25" s="19" customFormat="1" x14ac:dyDescent="0.25">
      <c r="B417" s="20"/>
      <c r="C417" s="20"/>
      <c r="D417" s="20"/>
      <c r="E417" s="20"/>
      <c r="F417" s="20"/>
      <c r="G417" s="20"/>
      <c r="H417" s="20"/>
      <c r="I417" s="20"/>
      <c r="J417" s="20"/>
      <c r="K417" s="20"/>
      <c r="L417" s="20"/>
      <c r="M417" s="20"/>
      <c r="N417" s="20"/>
      <c r="O417" s="20"/>
      <c r="P417" s="20"/>
      <c r="Q417" s="20"/>
      <c r="R417" s="20"/>
      <c r="S417" s="20"/>
      <c r="T417" s="20"/>
      <c r="U417" s="20"/>
      <c r="V417" s="20"/>
      <c r="W417" s="20"/>
      <c r="X417" s="20"/>
      <c r="Y417" s="20"/>
    </row>
    <row r="418" spans="2:25" s="19" customFormat="1" x14ac:dyDescent="0.25">
      <c r="B418" s="20"/>
      <c r="C418" s="20"/>
      <c r="D418" s="20"/>
      <c r="E418" s="20"/>
      <c r="F418" s="20"/>
      <c r="G418" s="20"/>
      <c r="H418" s="20"/>
      <c r="I418" s="20"/>
      <c r="J418" s="20"/>
      <c r="K418" s="20"/>
      <c r="L418" s="20"/>
      <c r="M418" s="20"/>
      <c r="N418" s="20"/>
      <c r="O418" s="20"/>
      <c r="P418" s="20"/>
      <c r="Q418" s="20"/>
      <c r="R418" s="20"/>
      <c r="S418" s="20"/>
      <c r="T418" s="20"/>
      <c r="U418" s="20"/>
      <c r="V418" s="20"/>
      <c r="W418" s="20"/>
      <c r="X418" s="20"/>
      <c r="Y418" s="20"/>
    </row>
    <row r="419" spans="2:25" s="19" customFormat="1" x14ac:dyDescent="0.25">
      <c r="B419" s="20"/>
      <c r="C419" s="20"/>
      <c r="D419" s="20"/>
      <c r="E419" s="20"/>
      <c r="F419" s="20"/>
      <c r="G419" s="20"/>
      <c r="H419" s="20"/>
      <c r="I419" s="20"/>
      <c r="J419" s="20"/>
      <c r="K419" s="20"/>
      <c r="L419" s="20"/>
      <c r="M419" s="20"/>
      <c r="N419" s="20"/>
      <c r="O419" s="20"/>
      <c r="P419" s="20"/>
      <c r="Q419" s="20"/>
      <c r="R419" s="20"/>
      <c r="S419" s="20"/>
      <c r="T419" s="20"/>
      <c r="U419" s="20"/>
      <c r="V419" s="20"/>
      <c r="W419" s="20"/>
      <c r="X419" s="20"/>
      <c r="Y419" s="20"/>
    </row>
    <row r="420" spans="2:25" s="19" customFormat="1" x14ac:dyDescent="0.25">
      <c r="B420" s="20"/>
      <c r="C420" s="20"/>
      <c r="D420" s="20"/>
      <c r="E420" s="20"/>
      <c r="F420" s="20"/>
      <c r="G420" s="20"/>
      <c r="H420" s="20"/>
      <c r="I420" s="20"/>
      <c r="J420" s="20"/>
      <c r="K420" s="20"/>
      <c r="L420" s="20"/>
      <c r="M420" s="20"/>
      <c r="N420" s="20"/>
      <c r="O420" s="20"/>
      <c r="P420" s="20"/>
      <c r="Q420" s="20"/>
      <c r="R420" s="20"/>
      <c r="S420" s="20"/>
      <c r="T420" s="20"/>
      <c r="U420" s="20"/>
      <c r="V420" s="20"/>
      <c r="W420" s="20"/>
      <c r="X420" s="20"/>
      <c r="Y420" s="20"/>
    </row>
    <row r="421" spans="2:25" s="19" customFormat="1" x14ac:dyDescent="0.25">
      <c r="B421" s="20"/>
      <c r="C421" s="20"/>
      <c r="D421" s="20"/>
      <c r="E421" s="20"/>
      <c r="F421" s="20"/>
      <c r="G421" s="20"/>
      <c r="H421" s="20"/>
      <c r="I421" s="20"/>
      <c r="J421" s="20"/>
      <c r="K421" s="20"/>
      <c r="L421" s="20"/>
      <c r="M421" s="20"/>
      <c r="N421" s="20"/>
      <c r="O421" s="20"/>
      <c r="P421" s="20"/>
      <c r="Q421" s="20"/>
      <c r="R421" s="20"/>
      <c r="S421" s="20"/>
      <c r="T421" s="20"/>
      <c r="U421" s="20"/>
      <c r="V421" s="20"/>
      <c r="W421" s="20"/>
      <c r="X421" s="20"/>
      <c r="Y421" s="20"/>
    </row>
    <row r="422" spans="2:25" s="19" customFormat="1" x14ac:dyDescent="0.25">
      <c r="B422" s="20"/>
      <c r="C422" s="20"/>
      <c r="D422" s="20"/>
      <c r="E422" s="20"/>
      <c r="F422" s="20"/>
      <c r="G422" s="20"/>
      <c r="H422" s="20"/>
      <c r="I422" s="20"/>
      <c r="J422" s="20"/>
      <c r="K422" s="20"/>
      <c r="L422" s="20"/>
      <c r="M422" s="20"/>
      <c r="N422" s="20"/>
      <c r="O422" s="20"/>
      <c r="P422" s="20"/>
      <c r="Q422" s="20"/>
      <c r="R422" s="20"/>
      <c r="S422" s="20"/>
      <c r="T422" s="20"/>
      <c r="U422" s="20"/>
      <c r="V422" s="20"/>
      <c r="W422" s="20"/>
      <c r="X422" s="20"/>
      <c r="Y422" s="20"/>
    </row>
    <row r="423" spans="2:25" s="19" customFormat="1" x14ac:dyDescent="0.25">
      <c r="B423" s="20"/>
      <c r="C423" s="20"/>
      <c r="D423" s="20"/>
      <c r="E423" s="20"/>
      <c r="F423" s="20"/>
      <c r="G423" s="20"/>
      <c r="H423" s="20"/>
      <c r="I423" s="20"/>
      <c r="J423" s="20"/>
      <c r="K423" s="20"/>
      <c r="L423" s="20"/>
      <c r="M423" s="20"/>
      <c r="N423" s="20"/>
      <c r="O423" s="20"/>
      <c r="P423" s="20"/>
      <c r="Q423" s="20"/>
      <c r="R423" s="20"/>
      <c r="S423" s="20"/>
      <c r="T423" s="20"/>
      <c r="U423" s="20"/>
      <c r="V423" s="20"/>
      <c r="W423" s="20"/>
      <c r="X423" s="20"/>
      <c r="Y423" s="20"/>
    </row>
    <row r="424" spans="2:25" s="19" customFormat="1" x14ac:dyDescent="0.25">
      <c r="B424" s="20"/>
      <c r="C424" s="20"/>
      <c r="D424" s="20"/>
      <c r="E424" s="20"/>
      <c r="F424" s="20"/>
      <c r="G424" s="20"/>
      <c r="H424" s="20"/>
      <c r="I424" s="20"/>
      <c r="J424" s="20"/>
      <c r="K424" s="20"/>
      <c r="L424" s="20"/>
      <c r="M424" s="20"/>
      <c r="N424" s="20"/>
      <c r="O424" s="20"/>
      <c r="P424" s="20"/>
      <c r="Q424" s="20"/>
      <c r="R424" s="20"/>
      <c r="S424" s="20"/>
      <c r="T424" s="20"/>
      <c r="U424" s="20"/>
      <c r="V424" s="20"/>
      <c r="W424" s="20"/>
      <c r="X424" s="20"/>
      <c r="Y424" s="20"/>
    </row>
    <row r="425" spans="2:25" s="19" customFormat="1" x14ac:dyDescent="0.25">
      <c r="B425" s="20"/>
      <c r="C425" s="20"/>
      <c r="D425" s="20"/>
      <c r="E425" s="20"/>
      <c r="F425" s="20"/>
      <c r="G425" s="20"/>
      <c r="H425" s="20"/>
      <c r="I425" s="20"/>
      <c r="J425" s="20"/>
      <c r="K425" s="20"/>
      <c r="L425" s="20"/>
      <c r="M425" s="20"/>
      <c r="N425" s="20"/>
      <c r="O425" s="20"/>
      <c r="P425" s="20"/>
      <c r="Q425" s="20"/>
      <c r="R425" s="20"/>
      <c r="S425" s="20"/>
      <c r="T425" s="20"/>
      <c r="U425" s="20"/>
      <c r="V425" s="20"/>
      <c r="W425" s="20"/>
      <c r="X425" s="20"/>
      <c r="Y425" s="20"/>
    </row>
    <row r="426" spans="2:25" s="19" customFormat="1" x14ac:dyDescent="0.25">
      <c r="B426" s="20"/>
      <c r="C426" s="20"/>
      <c r="D426" s="20"/>
      <c r="E426" s="20"/>
      <c r="F426" s="20"/>
      <c r="G426" s="20"/>
      <c r="H426" s="20"/>
      <c r="I426" s="20"/>
      <c r="J426" s="20"/>
      <c r="K426" s="20"/>
      <c r="L426" s="20"/>
      <c r="M426" s="20"/>
      <c r="N426" s="20"/>
      <c r="O426" s="20"/>
      <c r="P426" s="20"/>
      <c r="Q426" s="20"/>
      <c r="R426" s="20"/>
      <c r="S426" s="20"/>
      <c r="T426" s="20"/>
      <c r="U426" s="20"/>
      <c r="V426" s="20"/>
      <c r="W426" s="20"/>
      <c r="X426" s="20"/>
      <c r="Y426" s="20"/>
    </row>
    <row r="427" spans="2:25" s="19" customFormat="1" x14ac:dyDescent="0.25">
      <c r="B427" s="20"/>
      <c r="C427" s="20"/>
      <c r="D427" s="20"/>
      <c r="E427" s="20"/>
      <c r="F427" s="20"/>
      <c r="G427" s="20"/>
      <c r="H427" s="20"/>
      <c r="I427" s="20"/>
      <c r="J427" s="20"/>
      <c r="K427" s="20"/>
      <c r="L427" s="20"/>
      <c r="M427" s="20"/>
      <c r="N427" s="20"/>
      <c r="O427" s="20"/>
      <c r="P427" s="20"/>
      <c r="Q427" s="20"/>
      <c r="R427" s="20"/>
      <c r="S427" s="20"/>
      <c r="T427" s="20"/>
      <c r="U427" s="20"/>
      <c r="V427" s="20"/>
      <c r="W427" s="20"/>
      <c r="X427" s="20"/>
      <c r="Y427" s="20"/>
    </row>
    <row r="428" spans="2:25" s="19" customFormat="1" x14ac:dyDescent="0.25">
      <c r="B428" s="20"/>
      <c r="C428" s="20"/>
      <c r="D428" s="20"/>
      <c r="E428" s="20"/>
      <c r="F428" s="20"/>
      <c r="G428" s="20"/>
      <c r="H428" s="20"/>
      <c r="I428" s="20"/>
      <c r="J428" s="20"/>
      <c r="K428" s="20"/>
      <c r="L428" s="20"/>
      <c r="M428" s="20"/>
      <c r="N428" s="20"/>
      <c r="O428" s="20"/>
      <c r="P428" s="20"/>
      <c r="Q428" s="20"/>
      <c r="R428" s="20"/>
      <c r="S428" s="20"/>
      <c r="T428" s="20"/>
      <c r="U428" s="20"/>
      <c r="V428" s="20"/>
      <c r="W428" s="20"/>
      <c r="X428" s="20"/>
      <c r="Y428" s="20"/>
    </row>
    <row r="429" spans="2:25" s="19" customFormat="1" x14ac:dyDescent="0.25">
      <c r="B429" s="20"/>
      <c r="C429" s="20"/>
      <c r="D429" s="20"/>
      <c r="E429" s="20"/>
      <c r="F429" s="20"/>
      <c r="G429" s="20"/>
      <c r="H429" s="20"/>
      <c r="I429" s="20"/>
      <c r="J429" s="20"/>
      <c r="K429" s="20"/>
      <c r="L429" s="20"/>
      <c r="M429" s="20"/>
      <c r="N429" s="20"/>
      <c r="O429" s="20"/>
      <c r="P429" s="20"/>
      <c r="Q429" s="20"/>
      <c r="R429" s="20"/>
      <c r="S429" s="20"/>
      <c r="T429" s="20"/>
      <c r="U429" s="20"/>
      <c r="V429" s="20"/>
      <c r="W429" s="20"/>
      <c r="X429" s="20"/>
      <c r="Y429" s="20"/>
    </row>
    <row r="430" spans="2:25" s="19" customFormat="1" x14ac:dyDescent="0.25">
      <c r="B430" s="20"/>
      <c r="C430" s="20"/>
      <c r="D430" s="20"/>
      <c r="E430" s="20"/>
      <c r="F430" s="20"/>
      <c r="G430" s="20"/>
      <c r="H430" s="20"/>
      <c r="I430" s="20"/>
      <c r="J430" s="20"/>
      <c r="K430" s="20"/>
      <c r="L430" s="20"/>
      <c r="M430" s="20"/>
      <c r="N430" s="20"/>
      <c r="O430" s="20"/>
      <c r="P430" s="20"/>
      <c r="Q430" s="20"/>
      <c r="R430" s="20"/>
      <c r="S430" s="20"/>
      <c r="T430" s="20"/>
      <c r="U430" s="20"/>
      <c r="V430" s="20"/>
      <c r="W430" s="20"/>
      <c r="X430" s="20"/>
      <c r="Y430" s="20"/>
    </row>
    <row r="431" spans="2:25" s="19" customFormat="1" x14ac:dyDescent="0.25">
      <c r="B431" s="20"/>
      <c r="C431" s="20"/>
      <c r="D431" s="20"/>
      <c r="E431" s="20"/>
      <c r="F431" s="20"/>
      <c r="G431" s="20"/>
      <c r="H431" s="20"/>
      <c r="I431" s="20"/>
      <c r="J431" s="20"/>
      <c r="K431" s="20"/>
      <c r="L431" s="20"/>
      <c r="M431" s="20"/>
      <c r="N431" s="20"/>
      <c r="O431" s="20"/>
      <c r="P431" s="20"/>
      <c r="Q431" s="20"/>
      <c r="R431" s="20"/>
      <c r="S431" s="20"/>
      <c r="T431" s="20"/>
      <c r="U431" s="20"/>
      <c r="V431" s="20"/>
      <c r="W431" s="20"/>
      <c r="X431" s="20"/>
      <c r="Y431" s="20"/>
    </row>
    <row r="432" spans="2:25" s="19" customFormat="1" x14ac:dyDescent="0.25">
      <c r="B432" s="20"/>
      <c r="C432" s="20"/>
      <c r="D432" s="20"/>
      <c r="E432" s="20"/>
      <c r="F432" s="20"/>
      <c r="G432" s="20"/>
      <c r="H432" s="20"/>
      <c r="I432" s="20"/>
      <c r="J432" s="20"/>
      <c r="K432" s="20"/>
      <c r="L432" s="20"/>
      <c r="M432" s="20"/>
      <c r="N432" s="20"/>
      <c r="O432" s="20"/>
      <c r="P432" s="20"/>
      <c r="Q432" s="20"/>
      <c r="R432" s="20"/>
      <c r="S432" s="20"/>
      <c r="T432" s="20"/>
      <c r="U432" s="20"/>
      <c r="V432" s="20"/>
      <c r="W432" s="20"/>
      <c r="X432" s="20"/>
      <c r="Y432" s="20"/>
    </row>
    <row r="433" spans="2:25" s="19" customFormat="1" x14ac:dyDescent="0.25">
      <c r="B433" s="20"/>
      <c r="C433" s="20"/>
      <c r="D433" s="20"/>
      <c r="E433" s="20"/>
      <c r="F433" s="20"/>
      <c r="G433" s="20"/>
      <c r="H433" s="20"/>
      <c r="I433" s="20"/>
      <c r="J433" s="20"/>
      <c r="K433" s="20"/>
      <c r="L433" s="20"/>
      <c r="M433" s="20"/>
      <c r="N433" s="20"/>
      <c r="O433" s="20"/>
      <c r="P433" s="20"/>
      <c r="Q433" s="20"/>
      <c r="R433" s="20"/>
      <c r="S433" s="20"/>
      <c r="T433" s="20"/>
      <c r="U433" s="20"/>
      <c r="V433" s="20"/>
      <c r="W433" s="20"/>
      <c r="X433" s="20"/>
      <c r="Y433" s="20"/>
    </row>
    <row r="434" spans="2:25" s="19" customFormat="1" x14ac:dyDescent="0.25">
      <c r="B434" s="20"/>
      <c r="C434" s="20"/>
      <c r="D434" s="20"/>
      <c r="E434" s="20"/>
      <c r="F434" s="20"/>
      <c r="G434" s="20"/>
      <c r="H434" s="20"/>
      <c r="I434" s="20"/>
      <c r="J434" s="20"/>
      <c r="K434" s="20"/>
      <c r="L434" s="20"/>
      <c r="M434" s="20"/>
      <c r="N434" s="20"/>
      <c r="O434" s="20"/>
      <c r="P434" s="20"/>
      <c r="Q434" s="20"/>
      <c r="R434" s="20"/>
      <c r="S434" s="20"/>
      <c r="T434" s="20"/>
      <c r="U434" s="20"/>
      <c r="V434" s="20"/>
      <c r="W434" s="20"/>
      <c r="X434" s="20"/>
      <c r="Y434" s="20"/>
    </row>
    <row r="435" spans="2:25" s="19" customFormat="1" x14ac:dyDescent="0.25">
      <c r="B435" s="20"/>
      <c r="C435" s="20"/>
      <c r="D435" s="20"/>
      <c r="E435" s="20"/>
      <c r="F435" s="20"/>
      <c r="G435" s="20"/>
      <c r="H435" s="20"/>
      <c r="I435" s="20"/>
      <c r="J435" s="20"/>
      <c r="K435" s="20"/>
      <c r="L435" s="20"/>
      <c r="M435" s="20"/>
      <c r="N435" s="20"/>
      <c r="O435" s="20"/>
      <c r="P435" s="20"/>
      <c r="Q435" s="20"/>
      <c r="R435" s="20"/>
      <c r="S435" s="20"/>
      <c r="T435" s="20"/>
      <c r="U435" s="20"/>
      <c r="V435" s="20"/>
      <c r="W435" s="20"/>
      <c r="X435" s="20"/>
      <c r="Y435" s="20"/>
    </row>
    <row r="436" spans="2:25" s="19" customFormat="1" x14ac:dyDescent="0.25">
      <c r="B436" s="20"/>
      <c r="C436" s="20"/>
      <c r="D436" s="20"/>
      <c r="E436" s="20"/>
      <c r="F436" s="20"/>
      <c r="G436" s="20"/>
      <c r="H436" s="20"/>
      <c r="I436" s="20"/>
      <c r="J436" s="20"/>
      <c r="K436" s="20"/>
      <c r="L436" s="20"/>
      <c r="M436" s="20"/>
      <c r="N436" s="20"/>
      <c r="O436" s="20"/>
      <c r="P436" s="20"/>
      <c r="Q436" s="20"/>
      <c r="R436" s="20"/>
      <c r="S436" s="20"/>
      <c r="T436" s="20"/>
      <c r="U436" s="20"/>
      <c r="V436" s="20"/>
      <c r="W436" s="20"/>
      <c r="X436" s="20"/>
      <c r="Y436" s="20"/>
    </row>
    <row r="437" spans="2:25" s="19" customFormat="1" x14ac:dyDescent="0.25">
      <c r="B437" s="20"/>
      <c r="C437" s="20"/>
      <c r="D437" s="20"/>
      <c r="E437" s="20"/>
      <c r="F437" s="20"/>
      <c r="G437" s="20"/>
      <c r="H437" s="20"/>
      <c r="I437" s="20"/>
      <c r="J437" s="20"/>
      <c r="K437" s="20"/>
      <c r="L437" s="20"/>
      <c r="M437" s="20"/>
      <c r="N437" s="20"/>
      <c r="O437" s="20"/>
      <c r="P437" s="20"/>
      <c r="Q437" s="20"/>
      <c r="R437" s="20"/>
      <c r="S437" s="20"/>
      <c r="T437" s="20"/>
      <c r="U437" s="20"/>
      <c r="V437" s="20"/>
      <c r="W437" s="20"/>
      <c r="X437" s="20"/>
      <c r="Y437" s="20"/>
    </row>
    <row r="438" spans="2:25" s="19" customFormat="1" x14ac:dyDescent="0.25">
      <c r="B438" s="20"/>
      <c r="C438" s="20"/>
      <c r="D438" s="20"/>
      <c r="E438" s="20"/>
      <c r="F438" s="20"/>
      <c r="G438" s="20"/>
      <c r="H438" s="20"/>
      <c r="I438" s="20"/>
      <c r="J438" s="20"/>
      <c r="K438" s="20"/>
      <c r="L438" s="20"/>
      <c r="M438" s="20"/>
      <c r="N438" s="20"/>
      <c r="O438" s="20"/>
      <c r="P438" s="20"/>
      <c r="Q438" s="20"/>
      <c r="R438" s="20"/>
      <c r="S438" s="20"/>
      <c r="T438" s="20"/>
      <c r="U438" s="20"/>
      <c r="V438" s="20"/>
      <c r="W438" s="20"/>
      <c r="X438" s="20"/>
      <c r="Y438" s="20"/>
    </row>
    <row r="439" spans="2:25" s="19" customFormat="1" x14ac:dyDescent="0.25">
      <c r="B439" s="20"/>
      <c r="C439" s="20"/>
      <c r="D439" s="20"/>
      <c r="E439" s="20"/>
      <c r="F439" s="20"/>
      <c r="G439" s="20"/>
      <c r="H439" s="20"/>
      <c r="I439" s="20"/>
      <c r="J439" s="20"/>
      <c r="K439" s="20"/>
      <c r="L439" s="20"/>
      <c r="M439" s="20"/>
      <c r="N439" s="20"/>
      <c r="O439" s="20"/>
      <c r="P439" s="20"/>
      <c r="Q439" s="20"/>
      <c r="R439" s="20"/>
      <c r="S439" s="20"/>
      <c r="T439" s="20"/>
      <c r="U439" s="20"/>
      <c r="V439" s="20"/>
      <c r="W439" s="20"/>
      <c r="X439" s="20"/>
      <c r="Y439" s="20"/>
    </row>
    <row r="440" spans="2:25" s="19" customFormat="1" x14ac:dyDescent="0.25">
      <c r="B440" s="20"/>
      <c r="C440" s="20"/>
      <c r="D440" s="20"/>
      <c r="E440" s="20"/>
      <c r="F440" s="20"/>
      <c r="G440" s="20"/>
      <c r="H440" s="20"/>
      <c r="I440" s="20"/>
      <c r="J440" s="20"/>
      <c r="K440" s="20"/>
      <c r="L440" s="20"/>
      <c r="M440" s="20"/>
      <c r="N440" s="20"/>
      <c r="O440" s="20"/>
      <c r="P440" s="20"/>
      <c r="Q440" s="20"/>
      <c r="R440" s="20"/>
      <c r="S440" s="20"/>
      <c r="T440" s="20"/>
      <c r="U440" s="20"/>
      <c r="V440" s="20"/>
      <c r="W440" s="20"/>
      <c r="X440" s="20"/>
      <c r="Y440" s="20"/>
    </row>
    <row r="441" spans="2:25" s="19" customFormat="1" x14ac:dyDescent="0.25">
      <c r="B441" s="20"/>
      <c r="C441" s="20"/>
      <c r="D441" s="20"/>
      <c r="E441" s="20"/>
      <c r="F441" s="20"/>
      <c r="G441" s="20"/>
      <c r="H441" s="20"/>
      <c r="I441" s="20"/>
      <c r="J441" s="20"/>
      <c r="K441" s="20"/>
      <c r="L441" s="20"/>
      <c r="M441" s="20"/>
      <c r="N441" s="20"/>
      <c r="O441" s="20"/>
      <c r="P441" s="20"/>
      <c r="Q441" s="20"/>
      <c r="R441" s="20"/>
      <c r="S441" s="20"/>
      <c r="T441" s="20"/>
      <c r="U441" s="20"/>
      <c r="V441" s="20"/>
      <c r="W441" s="20"/>
      <c r="X441" s="20"/>
      <c r="Y441" s="20"/>
    </row>
    <row r="442" spans="2:25" s="19" customFormat="1" x14ac:dyDescent="0.25">
      <c r="B442" s="20"/>
      <c r="C442" s="20"/>
      <c r="D442" s="20"/>
      <c r="E442" s="20"/>
      <c r="F442" s="20"/>
      <c r="G442" s="20"/>
      <c r="H442" s="20"/>
      <c r="I442" s="20"/>
      <c r="J442" s="20"/>
      <c r="K442" s="20"/>
      <c r="L442" s="20"/>
      <c r="M442" s="20"/>
      <c r="N442" s="20"/>
      <c r="O442" s="20"/>
      <c r="P442" s="20"/>
      <c r="Q442" s="20"/>
      <c r="R442" s="20"/>
      <c r="S442" s="20"/>
      <c r="T442" s="20"/>
      <c r="U442" s="20"/>
      <c r="V442" s="20"/>
      <c r="W442" s="20"/>
      <c r="X442" s="20"/>
      <c r="Y442" s="20"/>
    </row>
    <row r="443" spans="2:25" s="19" customFormat="1" x14ac:dyDescent="0.25">
      <c r="B443" s="20"/>
      <c r="C443" s="20"/>
      <c r="D443" s="20"/>
      <c r="E443" s="20"/>
      <c r="F443" s="20"/>
      <c r="G443" s="20"/>
      <c r="H443" s="20"/>
      <c r="I443" s="20"/>
      <c r="J443" s="20"/>
      <c r="K443" s="20"/>
      <c r="L443" s="20"/>
      <c r="M443" s="20"/>
      <c r="N443" s="20"/>
      <c r="O443" s="20"/>
      <c r="P443" s="20"/>
      <c r="Q443" s="20"/>
      <c r="R443" s="20"/>
      <c r="S443" s="20"/>
      <c r="T443" s="20"/>
      <c r="U443" s="20"/>
      <c r="V443" s="20"/>
      <c r="W443" s="20"/>
      <c r="X443" s="20"/>
      <c r="Y443" s="20"/>
    </row>
    <row r="444" spans="2:25" s="19" customFormat="1" x14ac:dyDescent="0.25">
      <c r="B444" s="20"/>
      <c r="C444" s="20"/>
      <c r="D444" s="20"/>
      <c r="E444" s="20"/>
      <c r="F444" s="20"/>
      <c r="G444" s="20"/>
      <c r="H444" s="20"/>
      <c r="I444" s="20"/>
      <c r="J444" s="20"/>
      <c r="K444" s="20"/>
      <c r="L444" s="20"/>
      <c r="M444" s="20"/>
      <c r="N444" s="20"/>
      <c r="O444" s="20"/>
      <c r="P444" s="20"/>
      <c r="Q444" s="20"/>
      <c r="R444" s="20"/>
      <c r="S444" s="20"/>
      <c r="T444" s="20"/>
      <c r="U444" s="20"/>
      <c r="V444" s="20"/>
      <c r="W444" s="20"/>
      <c r="X444" s="20"/>
      <c r="Y444" s="20"/>
    </row>
    <row r="445" spans="2:25" s="19" customFormat="1" x14ac:dyDescent="0.25">
      <c r="B445" s="20"/>
      <c r="C445" s="20"/>
      <c r="D445" s="20"/>
      <c r="E445" s="20"/>
      <c r="F445" s="20"/>
      <c r="G445" s="20"/>
      <c r="H445" s="20"/>
      <c r="I445" s="20"/>
      <c r="J445" s="20"/>
      <c r="K445" s="20"/>
      <c r="L445" s="20"/>
      <c r="M445" s="20"/>
      <c r="N445" s="20"/>
      <c r="O445" s="20"/>
      <c r="P445" s="20"/>
      <c r="Q445" s="20"/>
      <c r="R445" s="20"/>
      <c r="S445" s="20"/>
      <c r="T445" s="20"/>
      <c r="U445" s="20"/>
      <c r="V445" s="20"/>
      <c r="W445" s="20"/>
      <c r="X445" s="20"/>
      <c r="Y445" s="20"/>
    </row>
    <row r="446" spans="2:25" s="19" customFormat="1" x14ac:dyDescent="0.25">
      <c r="B446" s="20"/>
      <c r="C446" s="20"/>
      <c r="D446" s="20"/>
      <c r="E446" s="20"/>
      <c r="F446" s="20"/>
      <c r="G446" s="20"/>
      <c r="H446" s="20"/>
      <c r="I446" s="20"/>
      <c r="J446" s="20"/>
      <c r="K446" s="20"/>
      <c r="L446" s="20"/>
      <c r="M446" s="20"/>
      <c r="N446" s="20"/>
      <c r="O446" s="20"/>
      <c r="P446" s="20"/>
      <c r="Q446" s="20"/>
      <c r="R446" s="20"/>
      <c r="S446" s="20"/>
      <c r="T446" s="20"/>
      <c r="U446" s="20"/>
      <c r="V446" s="20"/>
      <c r="W446" s="20"/>
      <c r="X446" s="20"/>
      <c r="Y446" s="20"/>
    </row>
    <row r="447" spans="2:25" s="19" customFormat="1" x14ac:dyDescent="0.25">
      <c r="B447" s="20"/>
      <c r="C447" s="20"/>
      <c r="D447" s="20"/>
      <c r="E447" s="20"/>
      <c r="F447" s="20"/>
      <c r="G447" s="20"/>
      <c r="H447" s="20"/>
      <c r="I447" s="20"/>
      <c r="J447" s="20"/>
      <c r="K447" s="20"/>
      <c r="L447" s="20"/>
      <c r="M447" s="20"/>
      <c r="N447" s="20"/>
      <c r="O447" s="20"/>
      <c r="P447" s="20"/>
      <c r="Q447" s="20"/>
      <c r="R447" s="20"/>
      <c r="S447" s="20"/>
      <c r="T447" s="20"/>
      <c r="U447" s="20"/>
      <c r="V447" s="20"/>
      <c r="W447" s="20"/>
      <c r="X447" s="20"/>
      <c r="Y447" s="20"/>
    </row>
    <row r="448" spans="2:25" s="19" customFormat="1" x14ac:dyDescent="0.25">
      <c r="B448" s="20"/>
      <c r="C448" s="20"/>
      <c r="D448" s="20"/>
      <c r="E448" s="20"/>
      <c r="F448" s="20"/>
      <c r="G448" s="20"/>
      <c r="H448" s="20"/>
      <c r="I448" s="20"/>
      <c r="J448" s="20"/>
      <c r="K448" s="20"/>
      <c r="L448" s="20"/>
      <c r="M448" s="20"/>
      <c r="N448" s="20"/>
      <c r="O448" s="20"/>
      <c r="P448" s="20"/>
      <c r="Q448" s="20"/>
      <c r="R448" s="20"/>
      <c r="S448" s="20"/>
      <c r="T448" s="20"/>
      <c r="U448" s="20"/>
      <c r="V448" s="20"/>
      <c r="W448" s="20"/>
      <c r="X448" s="20"/>
      <c r="Y448" s="20"/>
    </row>
    <row r="449" spans="2:25" s="19" customFormat="1" x14ac:dyDescent="0.25">
      <c r="B449" s="20"/>
      <c r="C449" s="20"/>
      <c r="D449" s="20"/>
      <c r="E449" s="20"/>
      <c r="F449" s="20"/>
      <c r="G449" s="20"/>
      <c r="H449" s="20"/>
      <c r="I449" s="20"/>
      <c r="J449" s="20"/>
      <c r="K449" s="20"/>
      <c r="L449" s="20"/>
      <c r="M449" s="20"/>
      <c r="N449" s="20"/>
      <c r="O449" s="20"/>
      <c r="P449" s="20"/>
      <c r="Q449" s="20"/>
      <c r="R449" s="20"/>
      <c r="S449" s="20"/>
      <c r="T449" s="20"/>
      <c r="U449" s="20"/>
      <c r="V449" s="20"/>
      <c r="W449" s="20"/>
      <c r="X449" s="20"/>
      <c r="Y449" s="20"/>
    </row>
    <row r="450" spans="2:25" s="19" customFormat="1" x14ac:dyDescent="0.25">
      <c r="B450" s="20"/>
      <c r="C450" s="20"/>
      <c r="D450" s="20"/>
      <c r="E450" s="20"/>
      <c r="F450" s="20"/>
      <c r="G450" s="20"/>
      <c r="H450" s="20"/>
      <c r="I450" s="20"/>
      <c r="J450" s="20"/>
      <c r="K450" s="20"/>
      <c r="L450" s="20"/>
      <c r="M450" s="20"/>
      <c r="N450" s="20"/>
      <c r="O450" s="20"/>
      <c r="P450" s="20"/>
      <c r="Q450" s="20"/>
      <c r="R450" s="20"/>
      <c r="S450" s="20"/>
      <c r="T450" s="20"/>
      <c r="U450" s="20"/>
      <c r="V450" s="20"/>
      <c r="W450" s="20"/>
      <c r="X450" s="20"/>
      <c r="Y450" s="20"/>
    </row>
    <row r="451" spans="2:25" s="19" customFormat="1" x14ac:dyDescent="0.25">
      <c r="B451" s="20"/>
      <c r="C451" s="20"/>
      <c r="D451" s="20"/>
      <c r="E451" s="20"/>
      <c r="F451" s="20"/>
      <c r="G451" s="20"/>
      <c r="H451" s="20"/>
      <c r="I451" s="20"/>
      <c r="J451" s="20"/>
      <c r="K451" s="20"/>
      <c r="L451" s="20"/>
      <c r="M451" s="20"/>
      <c r="N451" s="20"/>
      <c r="O451" s="20"/>
      <c r="P451" s="20"/>
      <c r="Q451" s="20"/>
      <c r="R451" s="20"/>
      <c r="S451" s="20"/>
      <c r="T451" s="20"/>
      <c r="U451" s="20"/>
      <c r="V451" s="20"/>
      <c r="W451" s="20"/>
      <c r="X451" s="20"/>
      <c r="Y451" s="20"/>
    </row>
    <row r="452" spans="2:25" s="19" customFormat="1" x14ac:dyDescent="0.25">
      <c r="B452" s="20"/>
      <c r="C452" s="20"/>
      <c r="D452" s="20"/>
      <c r="E452" s="20"/>
      <c r="F452" s="20"/>
      <c r="G452" s="20"/>
      <c r="H452" s="20"/>
      <c r="I452" s="20"/>
      <c r="J452" s="20"/>
      <c r="K452" s="20"/>
      <c r="L452" s="20"/>
      <c r="M452" s="20"/>
      <c r="N452" s="20"/>
      <c r="O452" s="20"/>
      <c r="P452" s="20"/>
      <c r="Q452" s="20"/>
      <c r="R452" s="20"/>
      <c r="S452" s="20"/>
      <c r="T452" s="20"/>
      <c r="U452" s="20"/>
      <c r="V452" s="20"/>
      <c r="W452" s="20"/>
      <c r="X452" s="20"/>
      <c r="Y452" s="20"/>
    </row>
    <row r="453" spans="2:25" s="19" customFormat="1" x14ac:dyDescent="0.25">
      <c r="B453" s="20"/>
      <c r="C453" s="20"/>
      <c r="D453" s="20"/>
      <c r="E453" s="20"/>
      <c r="F453" s="20"/>
      <c r="G453" s="20"/>
      <c r="H453" s="20"/>
      <c r="I453" s="20"/>
      <c r="J453" s="20"/>
      <c r="K453" s="20"/>
      <c r="L453" s="20"/>
      <c r="M453" s="20"/>
      <c r="N453" s="20"/>
      <c r="O453" s="20"/>
      <c r="P453" s="20"/>
      <c r="Q453" s="20"/>
      <c r="R453" s="20"/>
      <c r="S453" s="20"/>
      <c r="T453" s="20"/>
      <c r="U453" s="20"/>
      <c r="V453" s="20"/>
      <c r="W453" s="20"/>
      <c r="X453" s="20"/>
      <c r="Y453" s="20"/>
    </row>
    <row r="454" spans="2:25" s="19" customFormat="1" x14ac:dyDescent="0.25">
      <c r="B454" s="20"/>
      <c r="C454" s="20"/>
      <c r="D454" s="20"/>
      <c r="E454" s="20"/>
      <c r="F454" s="20"/>
      <c r="G454" s="20"/>
      <c r="H454" s="20"/>
      <c r="I454" s="20"/>
      <c r="J454" s="20"/>
      <c r="K454" s="20"/>
      <c r="L454" s="20"/>
      <c r="M454" s="20"/>
      <c r="N454" s="20"/>
      <c r="O454" s="20"/>
      <c r="P454" s="20"/>
      <c r="Q454" s="20"/>
      <c r="R454" s="20"/>
      <c r="S454" s="20"/>
      <c r="T454" s="20"/>
      <c r="U454" s="20"/>
      <c r="V454" s="20"/>
      <c r="W454" s="20"/>
      <c r="X454" s="20"/>
      <c r="Y454" s="20"/>
    </row>
    <row r="455" spans="2:25" s="19" customFormat="1" x14ac:dyDescent="0.25">
      <c r="B455" s="20"/>
      <c r="C455" s="20"/>
      <c r="D455" s="20"/>
      <c r="E455" s="20"/>
      <c r="F455" s="20"/>
      <c r="G455" s="20"/>
      <c r="H455" s="20"/>
      <c r="I455" s="20"/>
      <c r="J455" s="20"/>
      <c r="K455" s="20"/>
      <c r="L455" s="20"/>
      <c r="M455" s="20"/>
      <c r="N455" s="20"/>
      <c r="O455" s="20"/>
      <c r="P455" s="20"/>
      <c r="Q455" s="20"/>
      <c r="R455" s="20"/>
      <c r="S455" s="20"/>
      <c r="T455" s="20"/>
      <c r="U455" s="20"/>
      <c r="V455" s="20"/>
      <c r="W455" s="20"/>
      <c r="X455" s="20"/>
      <c r="Y455" s="20"/>
    </row>
    <row r="456" spans="2:25" s="19" customFormat="1" x14ac:dyDescent="0.25">
      <c r="B456" s="20"/>
      <c r="C456" s="20"/>
      <c r="D456" s="20"/>
      <c r="E456" s="20"/>
      <c r="F456" s="20"/>
      <c r="G456" s="20"/>
      <c r="H456" s="20"/>
      <c r="I456" s="20"/>
      <c r="J456" s="20"/>
      <c r="K456" s="20"/>
      <c r="L456" s="20"/>
      <c r="M456" s="20"/>
      <c r="N456" s="20"/>
      <c r="O456" s="20"/>
      <c r="P456" s="20"/>
      <c r="Q456" s="20"/>
      <c r="R456" s="20"/>
      <c r="S456" s="20"/>
      <c r="T456" s="20"/>
      <c r="U456" s="20"/>
      <c r="V456" s="20"/>
      <c r="W456" s="20"/>
      <c r="X456" s="20"/>
      <c r="Y456" s="20"/>
    </row>
    <row r="457" spans="2:25" s="19" customFormat="1" x14ac:dyDescent="0.25">
      <c r="B457" s="20"/>
      <c r="C457" s="20"/>
      <c r="D457" s="20"/>
      <c r="E457" s="20"/>
      <c r="F457" s="20"/>
      <c r="G457" s="20"/>
      <c r="H457" s="20"/>
      <c r="I457" s="20"/>
      <c r="J457" s="20"/>
      <c r="K457" s="20"/>
      <c r="L457" s="20"/>
      <c r="M457" s="20"/>
      <c r="N457" s="20"/>
      <c r="O457" s="20"/>
      <c r="P457" s="20"/>
      <c r="Q457" s="20"/>
      <c r="R457" s="20"/>
      <c r="S457" s="20"/>
      <c r="T457" s="20"/>
      <c r="U457" s="20"/>
      <c r="V457" s="20"/>
      <c r="W457" s="20"/>
      <c r="X457" s="20"/>
      <c r="Y457" s="20"/>
    </row>
    <row r="458" spans="2:25" s="19" customFormat="1" x14ac:dyDescent="0.25">
      <c r="B458" s="20"/>
      <c r="C458" s="20"/>
      <c r="D458" s="20"/>
      <c r="E458" s="20"/>
      <c r="F458" s="20"/>
      <c r="G458" s="20"/>
      <c r="H458" s="20"/>
      <c r="I458" s="20"/>
      <c r="J458" s="20"/>
      <c r="K458" s="20"/>
      <c r="L458" s="20"/>
      <c r="M458" s="20"/>
      <c r="N458" s="20"/>
      <c r="O458" s="20"/>
      <c r="P458" s="20"/>
      <c r="Q458" s="20"/>
      <c r="R458" s="20"/>
      <c r="S458" s="20"/>
      <c r="T458" s="20"/>
      <c r="U458" s="20"/>
      <c r="V458" s="20"/>
      <c r="W458" s="20"/>
      <c r="X458" s="20"/>
      <c r="Y458" s="20"/>
    </row>
    <row r="459" spans="2:25" s="19" customFormat="1" x14ac:dyDescent="0.25">
      <c r="B459" s="20"/>
      <c r="C459" s="20"/>
      <c r="D459" s="20"/>
      <c r="E459" s="20"/>
      <c r="F459" s="20"/>
      <c r="G459" s="20"/>
      <c r="H459" s="20"/>
      <c r="I459" s="20"/>
      <c r="J459" s="20"/>
      <c r="K459" s="20"/>
      <c r="L459" s="20"/>
      <c r="M459" s="20"/>
      <c r="N459" s="20"/>
      <c r="O459" s="20"/>
      <c r="P459" s="20"/>
      <c r="Q459" s="20"/>
      <c r="R459" s="20"/>
      <c r="S459" s="20"/>
      <c r="T459" s="20"/>
      <c r="U459" s="20"/>
      <c r="V459" s="20"/>
      <c r="W459" s="20"/>
      <c r="X459" s="20"/>
      <c r="Y459" s="20"/>
    </row>
    <row r="460" spans="2:25" s="19" customFormat="1" x14ac:dyDescent="0.25">
      <c r="B460" s="20"/>
      <c r="C460" s="20"/>
      <c r="D460" s="20"/>
      <c r="E460" s="20"/>
      <c r="F460" s="20"/>
      <c r="G460" s="20"/>
      <c r="H460" s="20"/>
      <c r="I460" s="20"/>
      <c r="J460" s="20"/>
      <c r="K460" s="20"/>
      <c r="L460" s="20"/>
      <c r="M460" s="20"/>
      <c r="N460" s="20"/>
      <c r="O460" s="20"/>
      <c r="P460" s="20"/>
      <c r="Q460" s="20"/>
      <c r="R460" s="20"/>
      <c r="S460" s="20"/>
      <c r="T460" s="20"/>
      <c r="U460" s="20"/>
      <c r="V460" s="20"/>
      <c r="W460" s="20"/>
      <c r="X460" s="20"/>
      <c r="Y460" s="20"/>
    </row>
    <row r="461" spans="2:25" s="19" customFormat="1" x14ac:dyDescent="0.25">
      <c r="B461" s="20"/>
      <c r="C461" s="20"/>
      <c r="D461" s="20"/>
      <c r="E461" s="20"/>
      <c r="F461" s="20"/>
      <c r="G461" s="20"/>
      <c r="H461" s="20"/>
      <c r="I461" s="20"/>
      <c r="J461" s="20"/>
      <c r="K461" s="20"/>
      <c r="L461" s="20"/>
      <c r="M461" s="20"/>
      <c r="N461" s="20"/>
      <c r="O461" s="20"/>
      <c r="P461" s="20"/>
      <c r="Q461" s="20"/>
      <c r="R461" s="20"/>
      <c r="S461" s="20"/>
      <c r="T461" s="20"/>
      <c r="U461" s="20"/>
      <c r="V461" s="20"/>
      <c r="W461" s="20"/>
      <c r="X461" s="20"/>
      <c r="Y461" s="20"/>
    </row>
    <row r="462" spans="2:25" s="19" customFormat="1" x14ac:dyDescent="0.25">
      <c r="B462" s="20"/>
      <c r="C462" s="20"/>
      <c r="D462" s="20"/>
      <c r="E462" s="20"/>
      <c r="F462" s="20"/>
      <c r="G462" s="20"/>
      <c r="H462" s="20"/>
      <c r="I462" s="20"/>
      <c r="J462" s="20"/>
      <c r="K462" s="20"/>
      <c r="L462" s="20"/>
      <c r="M462" s="20"/>
      <c r="N462" s="20"/>
      <c r="O462" s="20"/>
      <c r="P462" s="20"/>
      <c r="Q462" s="20"/>
      <c r="R462" s="20"/>
      <c r="S462" s="20"/>
      <c r="T462" s="20"/>
      <c r="U462" s="20"/>
      <c r="V462" s="20"/>
      <c r="W462" s="20"/>
      <c r="X462" s="20"/>
      <c r="Y462" s="20"/>
    </row>
    <row r="463" spans="2:25" s="19" customFormat="1" x14ac:dyDescent="0.25">
      <c r="B463" s="20"/>
      <c r="C463" s="20"/>
      <c r="D463" s="20"/>
      <c r="E463" s="20"/>
      <c r="F463" s="20"/>
      <c r="G463" s="20"/>
      <c r="H463" s="20"/>
      <c r="I463" s="20"/>
      <c r="J463" s="20"/>
      <c r="K463" s="20"/>
      <c r="L463" s="20"/>
      <c r="M463" s="20"/>
      <c r="N463" s="20"/>
      <c r="O463" s="20"/>
      <c r="P463" s="20"/>
      <c r="Q463" s="20"/>
      <c r="R463" s="20"/>
      <c r="S463" s="20"/>
      <c r="T463" s="20"/>
      <c r="U463" s="20"/>
      <c r="V463" s="20"/>
      <c r="W463" s="20"/>
      <c r="X463" s="20"/>
      <c r="Y463" s="20"/>
    </row>
    <row r="464" spans="2:25" s="19" customFormat="1" x14ac:dyDescent="0.25">
      <c r="B464" s="20"/>
      <c r="C464" s="20"/>
      <c r="D464" s="20"/>
      <c r="E464" s="20"/>
      <c r="F464" s="20"/>
      <c r="G464" s="20"/>
      <c r="H464" s="20"/>
      <c r="I464" s="20"/>
      <c r="J464" s="20"/>
      <c r="K464" s="20"/>
      <c r="L464" s="20"/>
      <c r="M464" s="20"/>
      <c r="N464" s="20"/>
      <c r="O464" s="20"/>
      <c r="P464" s="20"/>
      <c r="Q464" s="20"/>
      <c r="R464" s="20"/>
      <c r="S464" s="20"/>
      <c r="T464" s="20"/>
      <c r="U464" s="20"/>
      <c r="V464" s="20"/>
      <c r="W464" s="20"/>
      <c r="X464" s="20"/>
      <c r="Y464" s="20"/>
    </row>
    <row r="465" spans="2:25" s="19" customFormat="1" x14ac:dyDescent="0.25">
      <c r="B465" s="20"/>
      <c r="C465" s="20"/>
      <c r="D465" s="20"/>
      <c r="E465" s="20"/>
      <c r="F465" s="20"/>
      <c r="G465" s="20"/>
      <c r="H465" s="20"/>
      <c r="I465" s="20"/>
      <c r="J465" s="20"/>
      <c r="K465" s="20"/>
      <c r="L465" s="20"/>
      <c r="M465" s="20"/>
      <c r="N465" s="20"/>
      <c r="O465" s="20"/>
      <c r="P465" s="20"/>
      <c r="Q465" s="20"/>
      <c r="R465" s="20"/>
      <c r="S465" s="20"/>
      <c r="T465" s="20"/>
      <c r="U465" s="20"/>
      <c r="V465" s="20"/>
      <c r="W465" s="20"/>
      <c r="X465" s="20"/>
      <c r="Y465" s="20"/>
    </row>
    <row r="466" spans="2:25" s="19" customFormat="1" x14ac:dyDescent="0.25">
      <c r="B466" s="20"/>
      <c r="C466" s="20"/>
      <c r="D466" s="20"/>
      <c r="E466" s="20"/>
      <c r="F466" s="20"/>
      <c r="G466" s="20"/>
      <c r="H466" s="20"/>
      <c r="I466" s="20"/>
      <c r="J466" s="20"/>
      <c r="K466" s="20"/>
      <c r="L466" s="20"/>
      <c r="M466" s="20"/>
      <c r="N466" s="20"/>
      <c r="O466" s="20"/>
      <c r="P466" s="20"/>
      <c r="Q466" s="20"/>
      <c r="R466" s="20"/>
      <c r="S466" s="20"/>
      <c r="T466" s="20"/>
      <c r="U466" s="20"/>
      <c r="V466" s="20"/>
      <c r="W466" s="20"/>
      <c r="X466" s="20"/>
      <c r="Y466" s="20"/>
    </row>
    <row r="467" spans="2:25" s="19" customFormat="1" x14ac:dyDescent="0.25">
      <c r="B467" s="20"/>
      <c r="C467" s="20"/>
      <c r="D467" s="20"/>
      <c r="E467" s="20"/>
      <c r="F467" s="20"/>
      <c r="G467" s="20"/>
      <c r="H467" s="20"/>
      <c r="I467" s="20"/>
      <c r="J467" s="20"/>
      <c r="K467" s="20"/>
      <c r="L467" s="20"/>
      <c r="M467" s="20"/>
      <c r="N467" s="20"/>
      <c r="O467" s="20"/>
      <c r="P467" s="20"/>
      <c r="Q467" s="20"/>
      <c r="R467" s="20"/>
      <c r="S467" s="20"/>
      <c r="T467" s="20"/>
      <c r="U467" s="20"/>
      <c r="V467" s="20"/>
      <c r="W467" s="20"/>
      <c r="X467" s="20"/>
      <c r="Y467" s="20"/>
    </row>
    <row r="468" spans="2:25" s="19" customFormat="1" x14ac:dyDescent="0.25">
      <c r="B468" s="20"/>
      <c r="C468" s="20"/>
      <c r="D468" s="20"/>
      <c r="E468" s="20"/>
      <c r="F468" s="20"/>
      <c r="G468" s="20"/>
      <c r="H468" s="20"/>
      <c r="I468" s="20"/>
      <c r="J468" s="20"/>
      <c r="K468" s="20"/>
      <c r="L468" s="20"/>
      <c r="M468" s="20"/>
      <c r="N468" s="20"/>
      <c r="O468" s="20"/>
      <c r="P468" s="20"/>
      <c r="Q468" s="20"/>
      <c r="R468" s="20"/>
      <c r="S468" s="20"/>
      <c r="T468" s="20"/>
      <c r="U468" s="20"/>
      <c r="V468" s="20"/>
      <c r="W468" s="20"/>
      <c r="X468" s="20"/>
      <c r="Y468" s="20"/>
    </row>
    <row r="469" spans="2:25" s="19" customFormat="1" x14ac:dyDescent="0.25">
      <c r="B469" s="20"/>
      <c r="C469" s="20"/>
      <c r="D469" s="20"/>
      <c r="E469" s="20"/>
      <c r="F469" s="20"/>
      <c r="G469" s="20"/>
      <c r="H469" s="20"/>
      <c r="I469" s="20"/>
      <c r="J469" s="20"/>
      <c r="K469" s="20"/>
      <c r="L469" s="20"/>
      <c r="M469" s="20"/>
      <c r="N469" s="20"/>
      <c r="O469" s="20"/>
      <c r="P469" s="20"/>
      <c r="Q469" s="20"/>
      <c r="R469" s="20"/>
      <c r="S469" s="20"/>
      <c r="T469" s="20"/>
      <c r="U469" s="20"/>
      <c r="V469" s="20"/>
      <c r="W469" s="20"/>
      <c r="X469" s="20"/>
      <c r="Y469" s="20"/>
    </row>
    <row r="470" spans="2:25" s="19" customFormat="1" x14ac:dyDescent="0.25">
      <c r="B470" s="20"/>
      <c r="C470" s="20"/>
      <c r="D470" s="20"/>
      <c r="E470" s="20"/>
      <c r="F470" s="20"/>
      <c r="G470" s="20"/>
      <c r="H470" s="20"/>
      <c r="I470" s="20"/>
      <c r="J470" s="20"/>
      <c r="K470" s="20"/>
      <c r="L470" s="20"/>
      <c r="M470" s="20"/>
      <c r="N470" s="20"/>
      <c r="O470" s="20"/>
      <c r="P470" s="20"/>
      <c r="Q470" s="20"/>
      <c r="R470" s="20"/>
      <c r="S470" s="20"/>
      <c r="T470" s="20"/>
      <c r="U470" s="20"/>
      <c r="V470" s="20"/>
      <c r="W470" s="20"/>
      <c r="X470" s="20"/>
      <c r="Y470" s="20"/>
    </row>
    <row r="471" spans="2:25" s="19" customFormat="1" x14ac:dyDescent="0.25">
      <c r="B471" s="20"/>
      <c r="C471" s="20"/>
      <c r="D471" s="20"/>
      <c r="E471" s="20"/>
      <c r="F471" s="20"/>
      <c r="G471" s="20"/>
      <c r="H471" s="20"/>
      <c r="I471" s="20"/>
      <c r="J471" s="20"/>
      <c r="K471" s="20"/>
      <c r="L471" s="20"/>
      <c r="M471" s="20"/>
      <c r="N471" s="20"/>
      <c r="O471" s="20"/>
      <c r="P471" s="20"/>
      <c r="Q471" s="20"/>
      <c r="R471" s="20"/>
      <c r="S471" s="20"/>
      <c r="T471" s="20"/>
      <c r="U471" s="20"/>
      <c r="V471" s="20"/>
      <c r="W471" s="20"/>
      <c r="X471" s="20"/>
      <c r="Y471" s="20"/>
    </row>
    <row r="472" spans="2:25" s="19" customFormat="1" x14ac:dyDescent="0.25">
      <c r="B472" s="20"/>
      <c r="C472" s="20"/>
      <c r="D472" s="20"/>
      <c r="E472" s="20"/>
      <c r="F472" s="20"/>
      <c r="G472" s="20"/>
      <c r="H472" s="20"/>
      <c r="I472" s="20"/>
      <c r="J472" s="20"/>
      <c r="K472" s="20"/>
      <c r="L472" s="20"/>
      <c r="M472" s="20"/>
      <c r="N472" s="20"/>
      <c r="O472" s="20"/>
      <c r="P472" s="20"/>
      <c r="Q472" s="20"/>
      <c r="R472" s="20"/>
      <c r="S472" s="20"/>
      <c r="T472" s="20"/>
      <c r="U472" s="20"/>
      <c r="V472" s="20"/>
      <c r="W472" s="20"/>
      <c r="X472" s="20"/>
      <c r="Y472" s="20"/>
    </row>
    <row r="473" spans="2:25" s="19" customFormat="1" x14ac:dyDescent="0.25">
      <c r="B473" s="20"/>
      <c r="C473" s="20"/>
      <c r="D473" s="20"/>
      <c r="E473" s="20"/>
      <c r="F473" s="20"/>
      <c r="G473" s="20"/>
      <c r="H473" s="20"/>
      <c r="I473" s="20"/>
      <c r="J473" s="20"/>
      <c r="K473" s="20"/>
      <c r="L473" s="20"/>
      <c r="M473" s="20"/>
      <c r="N473" s="20"/>
      <c r="O473" s="20"/>
      <c r="P473" s="20"/>
      <c r="Q473" s="20"/>
      <c r="R473" s="20"/>
      <c r="S473" s="20"/>
      <c r="T473" s="20"/>
      <c r="U473" s="20"/>
      <c r="V473" s="20"/>
      <c r="W473" s="20"/>
      <c r="X473" s="20"/>
      <c r="Y473" s="20"/>
    </row>
    <row r="474" spans="2:25" s="19" customFormat="1" x14ac:dyDescent="0.25">
      <c r="B474" s="20"/>
      <c r="C474" s="20"/>
      <c r="D474" s="20"/>
      <c r="E474" s="20"/>
      <c r="F474" s="20"/>
      <c r="G474" s="20"/>
      <c r="H474" s="20"/>
      <c r="I474" s="20"/>
      <c r="J474" s="20"/>
      <c r="K474" s="20"/>
      <c r="L474" s="20"/>
      <c r="M474" s="20"/>
      <c r="N474" s="20"/>
      <c r="O474" s="20"/>
      <c r="P474" s="20"/>
      <c r="Q474" s="20"/>
      <c r="R474" s="20"/>
      <c r="S474" s="20"/>
      <c r="T474" s="20"/>
      <c r="U474" s="20"/>
      <c r="V474" s="20"/>
      <c r="W474" s="20"/>
      <c r="X474" s="20"/>
      <c r="Y474" s="20"/>
    </row>
    <row r="475" spans="2:25" s="19" customFormat="1" x14ac:dyDescent="0.25">
      <c r="B475" s="20"/>
      <c r="C475" s="20"/>
      <c r="D475" s="20"/>
      <c r="E475" s="20"/>
      <c r="F475" s="20"/>
      <c r="G475" s="20"/>
      <c r="H475" s="20"/>
      <c r="I475" s="20"/>
      <c r="J475" s="20"/>
      <c r="K475" s="20"/>
      <c r="L475" s="20"/>
      <c r="M475" s="20"/>
      <c r="N475" s="20"/>
      <c r="O475" s="20"/>
      <c r="P475" s="20"/>
      <c r="Q475" s="20"/>
      <c r="R475" s="20"/>
      <c r="S475" s="20"/>
      <c r="T475" s="20"/>
      <c r="U475" s="20"/>
      <c r="V475" s="20"/>
      <c r="W475" s="20"/>
      <c r="X475" s="20"/>
      <c r="Y475" s="20"/>
    </row>
    <row r="476" spans="2:25" s="19" customFormat="1" x14ac:dyDescent="0.25">
      <c r="B476" s="20"/>
      <c r="C476" s="20"/>
      <c r="D476" s="20"/>
      <c r="E476" s="20"/>
      <c r="F476" s="20"/>
      <c r="G476" s="20"/>
      <c r="H476" s="20"/>
      <c r="I476" s="20"/>
      <c r="J476" s="20"/>
      <c r="K476" s="20"/>
      <c r="L476" s="20"/>
      <c r="M476" s="20"/>
      <c r="N476" s="20"/>
      <c r="O476" s="20"/>
      <c r="P476" s="20"/>
      <c r="Q476" s="20"/>
      <c r="R476" s="20"/>
      <c r="S476" s="20"/>
      <c r="T476" s="20"/>
      <c r="U476" s="20"/>
      <c r="V476" s="20"/>
      <c r="W476" s="20"/>
      <c r="X476" s="20"/>
      <c r="Y476" s="20"/>
    </row>
    <row r="477" spans="2:25" s="19" customFormat="1" x14ac:dyDescent="0.25">
      <c r="B477" s="20"/>
      <c r="C477" s="20"/>
      <c r="D477" s="20"/>
      <c r="E477" s="20"/>
      <c r="F477" s="20"/>
      <c r="G477" s="20"/>
      <c r="H477" s="20"/>
      <c r="I477" s="20"/>
      <c r="J477" s="20"/>
      <c r="K477" s="20"/>
      <c r="L477" s="20"/>
      <c r="M477" s="20"/>
      <c r="N477" s="20"/>
      <c r="O477" s="20"/>
      <c r="P477" s="20"/>
      <c r="Q477" s="20"/>
      <c r="R477" s="20"/>
      <c r="S477" s="20"/>
      <c r="T477" s="20"/>
      <c r="U477" s="20"/>
      <c r="V477" s="20"/>
      <c r="W477" s="20"/>
      <c r="X477" s="20"/>
      <c r="Y477" s="20"/>
    </row>
    <row r="478" spans="2:25" s="19" customFormat="1" x14ac:dyDescent="0.25">
      <c r="B478" s="20"/>
      <c r="C478" s="20"/>
      <c r="D478" s="20"/>
      <c r="E478" s="20"/>
      <c r="F478" s="20"/>
      <c r="G478" s="20"/>
      <c r="H478" s="20"/>
      <c r="I478" s="20"/>
      <c r="J478" s="20"/>
      <c r="K478" s="20"/>
      <c r="L478" s="20"/>
      <c r="M478" s="20"/>
      <c r="N478" s="20"/>
      <c r="O478" s="20"/>
      <c r="P478" s="20"/>
      <c r="Q478" s="20"/>
      <c r="R478" s="20"/>
      <c r="S478" s="20"/>
      <c r="T478" s="20"/>
      <c r="U478" s="20"/>
      <c r="V478" s="20"/>
      <c r="W478" s="20"/>
      <c r="X478" s="20"/>
      <c r="Y478" s="20"/>
    </row>
    <row r="479" spans="2:25" s="19" customFormat="1" x14ac:dyDescent="0.25">
      <c r="B479" s="20"/>
      <c r="C479" s="20"/>
      <c r="D479" s="20"/>
      <c r="E479" s="20"/>
      <c r="F479" s="20"/>
      <c r="G479" s="20"/>
      <c r="H479" s="20"/>
      <c r="I479" s="20"/>
      <c r="J479" s="20"/>
      <c r="K479" s="20"/>
      <c r="L479" s="20"/>
      <c r="M479" s="20"/>
      <c r="N479" s="20"/>
      <c r="O479" s="20"/>
      <c r="P479" s="20"/>
      <c r="Q479" s="20"/>
      <c r="R479" s="20"/>
      <c r="S479" s="20"/>
      <c r="T479" s="20"/>
      <c r="U479" s="20"/>
      <c r="V479" s="20"/>
      <c r="W479" s="20"/>
      <c r="X479" s="20"/>
      <c r="Y479" s="20"/>
    </row>
    <row r="480" spans="2:25" s="19" customFormat="1" x14ac:dyDescent="0.25">
      <c r="B480" s="20"/>
      <c r="C480" s="20"/>
      <c r="D480" s="20"/>
      <c r="E480" s="20"/>
      <c r="F480" s="20"/>
      <c r="G480" s="20"/>
      <c r="H480" s="20"/>
      <c r="I480" s="20"/>
      <c r="J480" s="20"/>
      <c r="K480" s="20"/>
      <c r="L480" s="20"/>
      <c r="M480" s="20"/>
      <c r="N480" s="20"/>
      <c r="O480" s="20"/>
      <c r="P480" s="20"/>
      <c r="Q480" s="20"/>
      <c r="R480" s="20"/>
      <c r="S480" s="20"/>
      <c r="T480" s="20"/>
      <c r="U480" s="20"/>
      <c r="V480" s="20"/>
      <c r="W480" s="20"/>
      <c r="X480" s="20"/>
      <c r="Y480" s="20"/>
    </row>
    <row r="481" spans="2:25" s="19" customFormat="1" x14ac:dyDescent="0.25">
      <c r="B481" s="20"/>
      <c r="C481" s="20"/>
      <c r="D481" s="20"/>
      <c r="E481" s="20"/>
      <c r="F481" s="20"/>
      <c r="G481" s="20"/>
      <c r="H481" s="20"/>
      <c r="I481" s="20"/>
      <c r="J481" s="20"/>
      <c r="K481" s="20"/>
      <c r="L481" s="20"/>
      <c r="M481" s="20"/>
      <c r="N481" s="20"/>
      <c r="O481" s="20"/>
      <c r="P481" s="20"/>
      <c r="Q481" s="20"/>
      <c r="R481" s="20"/>
      <c r="S481" s="20"/>
      <c r="T481" s="20"/>
      <c r="U481" s="20"/>
      <c r="V481" s="20"/>
      <c r="W481" s="20"/>
      <c r="X481" s="20"/>
      <c r="Y481" s="20"/>
    </row>
    <row r="482" spans="2:25" s="19" customFormat="1" x14ac:dyDescent="0.25">
      <c r="B482" s="20"/>
      <c r="C482" s="20"/>
      <c r="D482" s="20"/>
      <c r="E482" s="20"/>
      <c r="F482" s="20"/>
      <c r="G482" s="20"/>
      <c r="H482" s="20"/>
      <c r="I482" s="20"/>
      <c r="J482" s="20"/>
      <c r="K482" s="20"/>
      <c r="L482" s="20"/>
      <c r="M482" s="20"/>
      <c r="N482" s="20"/>
      <c r="O482" s="20"/>
      <c r="P482" s="20"/>
      <c r="Q482" s="20"/>
      <c r="R482" s="20"/>
      <c r="S482" s="20"/>
      <c r="T482" s="20"/>
      <c r="U482" s="20"/>
      <c r="V482" s="20"/>
      <c r="W482" s="20"/>
      <c r="X482" s="20"/>
      <c r="Y482" s="20"/>
    </row>
    <row r="483" spans="2:25" s="19" customFormat="1" x14ac:dyDescent="0.25">
      <c r="B483" s="20"/>
      <c r="C483" s="20"/>
      <c r="D483" s="20"/>
      <c r="E483" s="20"/>
      <c r="F483" s="20"/>
      <c r="G483" s="20"/>
      <c r="H483" s="20"/>
      <c r="I483" s="20"/>
      <c r="J483" s="20"/>
      <c r="K483" s="20"/>
      <c r="L483" s="20"/>
      <c r="M483" s="20"/>
      <c r="N483" s="20"/>
      <c r="O483" s="20"/>
      <c r="P483" s="20"/>
      <c r="Q483" s="20"/>
      <c r="R483" s="20"/>
      <c r="S483" s="20"/>
      <c r="T483" s="20"/>
      <c r="U483" s="20"/>
      <c r="V483" s="20"/>
      <c r="W483" s="20"/>
      <c r="X483" s="20"/>
      <c r="Y483" s="20"/>
    </row>
    <row r="484" spans="2:25" s="19" customFormat="1" x14ac:dyDescent="0.25">
      <c r="B484" s="20"/>
      <c r="C484" s="20"/>
      <c r="D484" s="20"/>
      <c r="E484" s="20"/>
      <c r="F484" s="20"/>
      <c r="G484" s="20"/>
      <c r="H484" s="20"/>
      <c r="I484" s="20"/>
      <c r="J484" s="20"/>
      <c r="K484" s="20"/>
      <c r="L484" s="20"/>
      <c r="M484" s="20"/>
      <c r="N484" s="20"/>
      <c r="O484" s="20"/>
      <c r="P484" s="20"/>
      <c r="Q484" s="20"/>
      <c r="R484" s="20"/>
      <c r="S484" s="20"/>
      <c r="T484" s="20"/>
      <c r="U484" s="20"/>
      <c r="V484" s="20"/>
      <c r="W484" s="20"/>
      <c r="X484" s="20"/>
      <c r="Y484" s="20"/>
    </row>
    <row r="485" spans="2:25" s="19" customFormat="1" x14ac:dyDescent="0.25">
      <c r="B485" s="20"/>
      <c r="C485" s="20"/>
      <c r="D485" s="20"/>
      <c r="E485" s="20"/>
      <c r="F485" s="20"/>
      <c r="G485" s="20"/>
      <c r="H485" s="20"/>
      <c r="I485" s="20"/>
      <c r="J485" s="20"/>
      <c r="K485" s="20"/>
      <c r="L485" s="20"/>
      <c r="M485" s="20"/>
      <c r="N485" s="20"/>
      <c r="O485" s="20"/>
      <c r="P485" s="20"/>
      <c r="Q485" s="20"/>
      <c r="R485" s="20"/>
      <c r="S485" s="20"/>
      <c r="T485" s="20"/>
      <c r="U485" s="20"/>
      <c r="V485" s="20"/>
      <c r="W485" s="20"/>
      <c r="X485" s="20"/>
      <c r="Y485" s="20"/>
    </row>
    <row r="486" spans="2:25" s="19" customFormat="1" x14ac:dyDescent="0.25">
      <c r="B486" s="20"/>
      <c r="C486" s="20"/>
      <c r="D486" s="20"/>
      <c r="E486" s="20"/>
      <c r="F486" s="20"/>
      <c r="G486" s="20"/>
      <c r="H486" s="20"/>
      <c r="I486" s="20"/>
      <c r="J486" s="20"/>
      <c r="K486" s="20"/>
      <c r="L486" s="20"/>
      <c r="M486" s="20"/>
      <c r="N486" s="20"/>
      <c r="O486" s="20"/>
      <c r="P486" s="20"/>
      <c r="Q486" s="20"/>
      <c r="R486" s="20"/>
      <c r="S486" s="20"/>
      <c r="T486" s="20"/>
      <c r="U486" s="20"/>
      <c r="V486" s="20"/>
      <c r="W486" s="20"/>
      <c r="X486" s="20"/>
      <c r="Y486" s="20"/>
    </row>
    <row r="487" spans="2:25" s="19" customFormat="1" x14ac:dyDescent="0.25">
      <c r="B487" s="20"/>
      <c r="C487" s="20"/>
      <c r="D487" s="20"/>
      <c r="E487" s="20"/>
      <c r="F487" s="20"/>
      <c r="G487" s="20"/>
      <c r="H487" s="20"/>
      <c r="I487" s="20"/>
      <c r="J487" s="20"/>
      <c r="K487" s="20"/>
      <c r="L487" s="20"/>
      <c r="M487" s="20"/>
      <c r="N487" s="20"/>
      <c r="O487" s="20"/>
      <c r="P487" s="20"/>
      <c r="Q487" s="20"/>
      <c r="R487" s="20"/>
      <c r="S487" s="20"/>
      <c r="T487" s="20"/>
      <c r="U487" s="20"/>
      <c r="V487" s="20"/>
      <c r="W487" s="20"/>
      <c r="X487" s="20"/>
      <c r="Y487" s="20"/>
    </row>
    <row r="488" spans="2:25" s="19" customFormat="1" x14ac:dyDescent="0.25">
      <c r="B488" s="20"/>
      <c r="C488" s="20"/>
      <c r="D488" s="20"/>
      <c r="E488" s="20"/>
      <c r="F488" s="20"/>
      <c r="G488" s="20"/>
      <c r="H488" s="20"/>
      <c r="I488" s="20"/>
      <c r="J488" s="20"/>
      <c r="K488" s="20"/>
      <c r="L488" s="20"/>
      <c r="M488" s="20"/>
      <c r="N488" s="20"/>
      <c r="O488" s="20"/>
      <c r="P488" s="20"/>
      <c r="Q488" s="20"/>
      <c r="R488" s="20"/>
      <c r="S488" s="20"/>
      <c r="T488" s="20"/>
      <c r="U488" s="20"/>
      <c r="V488" s="20"/>
      <c r="W488" s="20"/>
      <c r="X488" s="20"/>
      <c r="Y488" s="20"/>
    </row>
    <row r="489" spans="2:25" s="19" customFormat="1" x14ac:dyDescent="0.25">
      <c r="B489" s="20"/>
      <c r="C489" s="20"/>
      <c r="D489" s="20"/>
      <c r="E489" s="20"/>
      <c r="F489" s="20"/>
      <c r="G489" s="20"/>
      <c r="H489" s="20"/>
      <c r="I489" s="20"/>
      <c r="J489" s="20"/>
      <c r="K489" s="20"/>
      <c r="L489" s="20"/>
      <c r="M489" s="20"/>
      <c r="N489" s="20"/>
      <c r="O489" s="20"/>
      <c r="P489" s="20"/>
      <c r="Q489" s="20"/>
      <c r="R489" s="20"/>
      <c r="S489" s="20"/>
      <c r="T489" s="20"/>
      <c r="U489" s="20"/>
      <c r="V489" s="20"/>
      <c r="W489" s="20"/>
      <c r="X489" s="20"/>
      <c r="Y489" s="20"/>
    </row>
    <row r="490" spans="2:25" s="19" customFormat="1" x14ac:dyDescent="0.25">
      <c r="B490" s="20"/>
      <c r="C490" s="20"/>
      <c r="D490" s="20"/>
      <c r="E490" s="20"/>
      <c r="F490" s="20"/>
      <c r="G490" s="20"/>
      <c r="H490" s="20"/>
      <c r="I490" s="20"/>
      <c r="J490" s="20"/>
      <c r="K490" s="20"/>
      <c r="L490" s="20"/>
      <c r="M490" s="20"/>
      <c r="N490" s="20"/>
      <c r="O490" s="20"/>
      <c r="P490" s="20"/>
      <c r="Q490" s="20"/>
      <c r="R490" s="20"/>
      <c r="S490" s="20"/>
      <c r="T490" s="20"/>
      <c r="U490" s="20"/>
      <c r="V490" s="20"/>
      <c r="W490" s="20"/>
      <c r="X490" s="20"/>
      <c r="Y490" s="20"/>
    </row>
    <row r="491" spans="2:25" s="19" customFormat="1" x14ac:dyDescent="0.25">
      <c r="B491" s="20"/>
      <c r="C491" s="20"/>
      <c r="D491" s="20"/>
      <c r="E491" s="20"/>
      <c r="F491" s="20"/>
      <c r="G491" s="20"/>
      <c r="H491" s="20"/>
      <c r="I491" s="20"/>
      <c r="J491" s="20"/>
      <c r="K491" s="20"/>
      <c r="L491" s="20"/>
      <c r="M491" s="20"/>
      <c r="N491" s="20"/>
      <c r="O491" s="20"/>
      <c r="P491" s="20"/>
      <c r="Q491" s="20"/>
      <c r="R491" s="20"/>
      <c r="S491" s="20"/>
      <c r="T491" s="20"/>
      <c r="U491" s="20"/>
      <c r="V491" s="20"/>
      <c r="W491" s="20"/>
      <c r="X491" s="20"/>
      <c r="Y491" s="20"/>
    </row>
    <row r="492" spans="2:25" s="19" customFormat="1" x14ac:dyDescent="0.25">
      <c r="B492" s="20"/>
      <c r="C492" s="20"/>
      <c r="D492" s="20"/>
      <c r="E492" s="20"/>
      <c r="F492" s="20"/>
      <c r="G492" s="20"/>
      <c r="H492" s="20"/>
      <c r="I492" s="20"/>
      <c r="J492" s="20"/>
      <c r="K492" s="20"/>
      <c r="L492" s="20"/>
      <c r="M492" s="20"/>
      <c r="N492" s="20"/>
      <c r="O492" s="20"/>
      <c r="P492" s="20"/>
      <c r="Q492" s="20"/>
      <c r="R492" s="20"/>
      <c r="S492" s="20"/>
      <c r="T492" s="20"/>
      <c r="U492" s="20"/>
      <c r="V492" s="20"/>
      <c r="W492" s="20"/>
      <c r="X492" s="20"/>
      <c r="Y492" s="20"/>
    </row>
    <row r="493" spans="2:25" s="19" customFormat="1" x14ac:dyDescent="0.25">
      <c r="B493" s="20"/>
      <c r="C493" s="20"/>
      <c r="D493" s="20"/>
      <c r="E493" s="20"/>
      <c r="F493" s="20"/>
      <c r="G493" s="20"/>
      <c r="H493" s="20"/>
      <c r="I493" s="20"/>
      <c r="J493" s="20"/>
      <c r="K493" s="20"/>
      <c r="L493" s="20"/>
      <c r="M493" s="20"/>
      <c r="N493" s="20"/>
      <c r="O493" s="20"/>
      <c r="P493" s="20"/>
      <c r="Q493" s="20"/>
      <c r="R493" s="20"/>
      <c r="S493" s="20"/>
      <c r="T493" s="20"/>
      <c r="U493" s="20"/>
      <c r="V493" s="20"/>
      <c r="W493" s="20"/>
      <c r="X493" s="20"/>
      <c r="Y493" s="20"/>
    </row>
    <row r="494" spans="2:25" s="19" customFormat="1" x14ac:dyDescent="0.25">
      <c r="B494" s="20"/>
      <c r="C494" s="20"/>
      <c r="D494" s="20"/>
      <c r="E494" s="20"/>
      <c r="F494" s="20"/>
      <c r="G494" s="20"/>
      <c r="H494" s="20"/>
      <c r="I494" s="20"/>
      <c r="J494" s="20"/>
      <c r="K494" s="20"/>
      <c r="L494" s="20"/>
      <c r="M494" s="20"/>
      <c r="N494" s="20"/>
      <c r="O494" s="20"/>
      <c r="P494" s="20"/>
      <c r="Q494" s="20"/>
      <c r="R494" s="20"/>
      <c r="S494" s="20"/>
      <c r="T494" s="20"/>
      <c r="U494" s="20"/>
      <c r="V494" s="20"/>
      <c r="W494" s="20"/>
      <c r="X494" s="20"/>
      <c r="Y494" s="20"/>
    </row>
    <row r="495" spans="2:25" s="19" customFormat="1" x14ac:dyDescent="0.25">
      <c r="B495" s="20"/>
      <c r="C495" s="20"/>
      <c r="D495" s="20"/>
      <c r="E495" s="20"/>
      <c r="F495" s="20"/>
      <c r="G495" s="20"/>
      <c r="H495" s="20"/>
      <c r="I495" s="20"/>
      <c r="J495" s="20"/>
      <c r="K495" s="20"/>
      <c r="L495" s="20"/>
      <c r="M495" s="20"/>
      <c r="N495" s="20"/>
      <c r="O495" s="20"/>
      <c r="P495" s="20"/>
      <c r="Q495" s="20"/>
      <c r="R495" s="20"/>
      <c r="S495" s="20"/>
      <c r="T495" s="20"/>
      <c r="U495" s="20"/>
      <c r="V495" s="20"/>
      <c r="W495" s="20"/>
      <c r="X495" s="20"/>
      <c r="Y495" s="20"/>
    </row>
    <row r="496" spans="2:25" s="19" customFormat="1" x14ac:dyDescent="0.25">
      <c r="B496" s="20"/>
      <c r="C496" s="20"/>
      <c r="D496" s="20"/>
      <c r="E496" s="20"/>
      <c r="F496" s="20"/>
      <c r="G496" s="20"/>
      <c r="H496" s="20"/>
      <c r="I496" s="20"/>
      <c r="J496" s="20"/>
      <c r="K496" s="20"/>
      <c r="L496" s="20"/>
      <c r="M496" s="20"/>
      <c r="N496" s="20"/>
      <c r="O496" s="20"/>
      <c r="P496" s="20"/>
      <c r="Q496" s="20"/>
      <c r="R496" s="20"/>
      <c r="S496" s="20"/>
      <c r="T496" s="20"/>
      <c r="U496" s="20"/>
      <c r="V496" s="20"/>
      <c r="W496" s="20"/>
      <c r="X496" s="20"/>
      <c r="Y496" s="20"/>
    </row>
    <row r="497" spans="2:25" s="19" customFormat="1" x14ac:dyDescent="0.25">
      <c r="B497" s="20"/>
      <c r="C497" s="20"/>
      <c r="D497" s="20"/>
      <c r="E497" s="20"/>
      <c r="F497" s="20"/>
      <c r="G497" s="20"/>
      <c r="H497" s="20"/>
      <c r="I497" s="20"/>
      <c r="J497" s="20"/>
      <c r="K497" s="20"/>
      <c r="L497" s="20"/>
      <c r="M497" s="20"/>
      <c r="N497" s="20"/>
      <c r="O497" s="20"/>
      <c r="P497" s="20"/>
      <c r="Q497" s="20"/>
      <c r="R497" s="20"/>
      <c r="S497" s="20"/>
      <c r="T497" s="20"/>
      <c r="U497" s="20"/>
      <c r="V497" s="20"/>
      <c r="W497" s="20"/>
      <c r="X497" s="20"/>
      <c r="Y497" s="20"/>
    </row>
    <row r="498" spans="2:25" s="19" customFormat="1" x14ac:dyDescent="0.25">
      <c r="B498" s="20"/>
      <c r="C498" s="20"/>
      <c r="D498" s="20"/>
      <c r="E498" s="20"/>
      <c r="F498" s="20"/>
      <c r="G498" s="20"/>
      <c r="H498" s="20"/>
      <c r="I498" s="20"/>
      <c r="J498" s="20"/>
      <c r="K498" s="20"/>
      <c r="L498" s="20"/>
      <c r="M498" s="20"/>
      <c r="N498" s="20"/>
      <c r="O498" s="20"/>
      <c r="P498" s="20"/>
      <c r="Q498" s="20"/>
      <c r="R498" s="20"/>
      <c r="S498" s="20"/>
      <c r="T498" s="20"/>
      <c r="U498" s="20"/>
      <c r="V498" s="20"/>
      <c r="W498" s="20"/>
      <c r="X498" s="20"/>
      <c r="Y498" s="20"/>
    </row>
    <row r="499" spans="2:25" s="19" customFormat="1" x14ac:dyDescent="0.25">
      <c r="B499" s="20"/>
      <c r="C499" s="20"/>
      <c r="D499" s="20"/>
      <c r="E499" s="20"/>
      <c r="F499" s="20"/>
      <c r="G499" s="20"/>
      <c r="H499" s="20"/>
      <c r="I499" s="20"/>
      <c r="J499" s="20"/>
      <c r="K499" s="20"/>
      <c r="L499" s="20"/>
      <c r="M499" s="20"/>
      <c r="N499" s="20"/>
      <c r="O499" s="20"/>
      <c r="P499" s="20"/>
      <c r="Q499" s="20"/>
      <c r="R499" s="20"/>
      <c r="S499" s="20"/>
      <c r="T499" s="20"/>
      <c r="U499" s="20"/>
      <c r="V499" s="20"/>
      <c r="W499" s="20"/>
      <c r="X499" s="20"/>
      <c r="Y499" s="20"/>
    </row>
    <row r="500" spans="2:25" s="19" customFormat="1" x14ac:dyDescent="0.25">
      <c r="B500" s="20"/>
      <c r="C500" s="20"/>
      <c r="D500" s="20"/>
      <c r="E500" s="20"/>
      <c r="F500" s="20"/>
      <c r="G500" s="20"/>
      <c r="H500" s="20"/>
      <c r="I500" s="20"/>
      <c r="J500" s="20"/>
      <c r="K500" s="20"/>
      <c r="L500" s="20"/>
      <c r="M500" s="20"/>
      <c r="N500" s="20"/>
      <c r="O500" s="20"/>
      <c r="P500" s="20"/>
      <c r="Q500" s="20"/>
      <c r="R500" s="20"/>
      <c r="S500" s="20"/>
      <c r="T500" s="20"/>
      <c r="U500" s="20"/>
      <c r="V500" s="20"/>
      <c r="W500" s="20"/>
      <c r="X500" s="20"/>
      <c r="Y500" s="20"/>
    </row>
    <row r="501" spans="2:25" s="19" customFormat="1" x14ac:dyDescent="0.25">
      <c r="B501" s="20"/>
      <c r="C501" s="20"/>
      <c r="D501" s="20"/>
      <c r="E501" s="20"/>
      <c r="F501" s="20"/>
      <c r="G501" s="20"/>
      <c r="H501" s="20"/>
      <c r="I501" s="20"/>
      <c r="J501" s="20"/>
      <c r="K501" s="20"/>
      <c r="L501" s="20"/>
      <c r="M501" s="20"/>
      <c r="N501" s="20"/>
      <c r="O501" s="20"/>
      <c r="P501" s="20"/>
      <c r="Q501" s="20"/>
      <c r="R501" s="20"/>
      <c r="S501" s="20"/>
      <c r="T501" s="20"/>
      <c r="U501" s="20"/>
      <c r="V501" s="20"/>
      <c r="W501" s="20"/>
      <c r="X501" s="20"/>
      <c r="Y501" s="20"/>
    </row>
    <row r="502" spans="2:25" s="19" customFormat="1" x14ac:dyDescent="0.25">
      <c r="B502" s="20"/>
      <c r="C502" s="20"/>
      <c r="D502" s="20"/>
      <c r="E502" s="20"/>
      <c r="F502" s="20"/>
      <c r="G502" s="20"/>
      <c r="H502" s="20"/>
      <c r="I502" s="20"/>
      <c r="J502" s="20"/>
      <c r="K502" s="20"/>
      <c r="L502" s="20"/>
      <c r="M502" s="20"/>
      <c r="N502" s="20"/>
      <c r="O502" s="20"/>
      <c r="P502" s="20"/>
      <c r="Q502" s="20"/>
      <c r="R502" s="20"/>
      <c r="S502" s="20"/>
      <c r="T502" s="20"/>
      <c r="U502" s="20"/>
      <c r="V502" s="20"/>
      <c r="W502" s="20"/>
      <c r="X502" s="20"/>
      <c r="Y502" s="20"/>
    </row>
    <row r="503" spans="2:25" s="19" customFormat="1" x14ac:dyDescent="0.25">
      <c r="B503" s="20"/>
      <c r="C503" s="20"/>
      <c r="D503" s="20"/>
      <c r="E503" s="20"/>
      <c r="F503" s="20"/>
      <c r="G503" s="20"/>
      <c r="H503" s="20"/>
      <c r="I503" s="20"/>
      <c r="J503" s="20"/>
      <c r="K503" s="20"/>
      <c r="L503" s="20"/>
      <c r="M503" s="20"/>
      <c r="N503" s="20"/>
      <c r="O503" s="20"/>
      <c r="P503" s="20"/>
      <c r="Q503" s="20"/>
      <c r="R503" s="20"/>
      <c r="S503" s="20"/>
      <c r="T503" s="20"/>
      <c r="U503" s="20"/>
      <c r="V503" s="20"/>
      <c r="W503" s="20"/>
      <c r="X503" s="20"/>
      <c r="Y503" s="20"/>
    </row>
    <row r="504" spans="2:25" s="19" customFormat="1" x14ac:dyDescent="0.25">
      <c r="B504" s="20"/>
      <c r="C504" s="20"/>
      <c r="D504" s="20"/>
      <c r="E504" s="20"/>
      <c r="F504" s="20"/>
      <c r="G504" s="20"/>
      <c r="H504" s="20"/>
      <c r="I504" s="20"/>
      <c r="J504" s="20"/>
      <c r="K504" s="20"/>
      <c r="L504" s="20"/>
      <c r="M504" s="20"/>
      <c r="N504" s="20"/>
      <c r="O504" s="20"/>
      <c r="P504" s="20"/>
      <c r="Q504" s="20"/>
      <c r="R504" s="20"/>
      <c r="S504" s="20"/>
      <c r="T504" s="20"/>
      <c r="U504" s="20"/>
      <c r="V504" s="20"/>
      <c r="W504" s="20"/>
      <c r="X504" s="20"/>
      <c r="Y504" s="20"/>
    </row>
    <row r="505" spans="2:25" s="19" customFormat="1" x14ac:dyDescent="0.25">
      <c r="B505" s="20"/>
      <c r="C505" s="20"/>
      <c r="D505" s="20"/>
      <c r="E505" s="20"/>
      <c r="F505" s="20"/>
      <c r="G505" s="20"/>
      <c r="H505" s="20"/>
      <c r="I505" s="20"/>
      <c r="J505" s="20"/>
      <c r="K505" s="20"/>
      <c r="L505" s="20"/>
      <c r="M505" s="20"/>
      <c r="N505" s="20"/>
      <c r="O505" s="20"/>
      <c r="P505" s="20"/>
      <c r="Q505" s="20"/>
      <c r="R505" s="20"/>
      <c r="S505" s="20"/>
      <c r="T505" s="20"/>
      <c r="U505" s="20"/>
      <c r="V505" s="20"/>
      <c r="W505" s="20"/>
      <c r="X505" s="20"/>
      <c r="Y505" s="20"/>
    </row>
    <row r="506" spans="2:25" s="19" customFormat="1" x14ac:dyDescent="0.25">
      <c r="B506" s="20"/>
      <c r="C506" s="20"/>
      <c r="D506" s="20"/>
      <c r="E506" s="20"/>
      <c r="F506" s="20"/>
      <c r="G506" s="20"/>
      <c r="H506" s="20"/>
      <c r="I506" s="20"/>
      <c r="J506" s="20"/>
      <c r="K506" s="20"/>
      <c r="L506" s="20"/>
      <c r="M506" s="20"/>
      <c r="N506" s="20"/>
      <c r="O506" s="20"/>
      <c r="P506" s="20"/>
      <c r="Q506" s="20"/>
      <c r="R506" s="20"/>
      <c r="S506" s="20"/>
      <c r="T506" s="20"/>
      <c r="U506" s="20"/>
      <c r="V506" s="20"/>
      <c r="W506" s="20"/>
      <c r="X506" s="20"/>
      <c r="Y506" s="20"/>
    </row>
    <row r="507" spans="2:25" s="19" customFormat="1" x14ac:dyDescent="0.25">
      <c r="B507" s="20"/>
      <c r="C507" s="20"/>
      <c r="D507" s="20"/>
      <c r="E507" s="20"/>
      <c r="F507" s="20"/>
      <c r="G507" s="20"/>
      <c r="H507" s="20"/>
      <c r="I507" s="20"/>
      <c r="J507" s="20"/>
      <c r="K507" s="20"/>
      <c r="L507" s="20"/>
      <c r="M507" s="20"/>
      <c r="N507" s="20"/>
      <c r="O507" s="20"/>
      <c r="P507" s="20"/>
      <c r="Q507" s="20"/>
      <c r="R507" s="20"/>
      <c r="S507" s="20"/>
      <c r="T507" s="20"/>
      <c r="U507" s="20"/>
      <c r="V507" s="20"/>
      <c r="W507" s="20"/>
      <c r="X507" s="20"/>
      <c r="Y507" s="20"/>
    </row>
    <row r="508" spans="2:25" s="19" customFormat="1" x14ac:dyDescent="0.25">
      <c r="B508" s="20"/>
      <c r="C508" s="20"/>
      <c r="D508" s="20"/>
      <c r="E508" s="20"/>
      <c r="F508" s="20"/>
      <c r="G508" s="20"/>
      <c r="H508" s="20"/>
      <c r="I508" s="20"/>
      <c r="J508" s="20"/>
      <c r="K508" s="20"/>
      <c r="L508" s="20"/>
      <c r="M508" s="20"/>
      <c r="N508" s="20"/>
      <c r="O508" s="20"/>
      <c r="P508" s="20"/>
      <c r="Q508" s="20"/>
      <c r="R508" s="20"/>
      <c r="S508" s="20"/>
      <c r="T508" s="20"/>
      <c r="U508" s="20"/>
      <c r="V508" s="20"/>
      <c r="W508" s="20"/>
      <c r="X508" s="20"/>
      <c r="Y508" s="20"/>
    </row>
    <row r="509" spans="2:25" s="19" customFormat="1" x14ac:dyDescent="0.25">
      <c r="B509" s="20"/>
      <c r="C509" s="20"/>
      <c r="D509" s="20"/>
      <c r="E509" s="20"/>
      <c r="F509" s="20"/>
      <c r="G509" s="20"/>
      <c r="H509" s="20"/>
      <c r="I509" s="20"/>
      <c r="J509" s="20"/>
      <c r="K509" s="20"/>
      <c r="L509" s="20"/>
      <c r="M509" s="20"/>
      <c r="N509" s="20"/>
      <c r="O509" s="20"/>
      <c r="P509" s="20"/>
      <c r="Q509" s="20"/>
      <c r="R509" s="20"/>
      <c r="S509" s="20"/>
      <c r="T509" s="20"/>
      <c r="U509" s="20"/>
      <c r="V509" s="20"/>
      <c r="W509" s="20"/>
      <c r="X509" s="20"/>
      <c r="Y509" s="20"/>
    </row>
    <row r="510" spans="2:25" s="19" customFormat="1" x14ac:dyDescent="0.25">
      <c r="B510" s="20"/>
      <c r="C510" s="20"/>
      <c r="D510" s="20"/>
      <c r="E510" s="20"/>
      <c r="F510" s="20"/>
      <c r="G510" s="20"/>
      <c r="H510" s="20"/>
      <c r="I510" s="20"/>
      <c r="J510" s="20"/>
      <c r="K510" s="20"/>
      <c r="L510" s="20"/>
      <c r="M510" s="20"/>
      <c r="N510" s="20"/>
      <c r="O510" s="20"/>
      <c r="P510" s="20"/>
      <c r="Q510" s="20"/>
      <c r="R510" s="20"/>
      <c r="S510" s="20"/>
      <c r="T510" s="20"/>
      <c r="U510" s="20"/>
      <c r="V510" s="20"/>
      <c r="W510" s="20"/>
      <c r="X510" s="20"/>
      <c r="Y510" s="20"/>
    </row>
    <row r="511" spans="2:25" s="19" customFormat="1" x14ac:dyDescent="0.25">
      <c r="B511" s="20"/>
      <c r="C511" s="20"/>
      <c r="D511" s="20"/>
      <c r="E511" s="20"/>
      <c r="F511" s="20"/>
      <c r="G511" s="20"/>
      <c r="H511" s="20"/>
      <c r="I511" s="20"/>
      <c r="J511" s="20"/>
      <c r="K511" s="20"/>
      <c r="L511" s="20"/>
      <c r="M511" s="20"/>
      <c r="N511" s="20"/>
      <c r="O511" s="20"/>
      <c r="P511" s="20"/>
      <c r="Q511" s="20"/>
      <c r="R511" s="20"/>
      <c r="S511" s="20"/>
      <c r="T511" s="20"/>
      <c r="U511" s="20"/>
      <c r="V511" s="20"/>
      <c r="W511" s="20"/>
      <c r="X511" s="20"/>
      <c r="Y511" s="20"/>
    </row>
    <row r="512" spans="2:25" s="19" customFormat="1" x14ac:dyDescent="0.25">
      <c r="B512" s="20"/>
      <c r="C512" s="20"/>
      <c r="D512" s="20"/>
      <c r="E512" s="20"/>
      <c r="F512" s="20"/>
      <c r="G512" s="20"/>
      <c r="H512" s="20"/>
      <c r="I512" s="20"/>
      <c r="J512" s="20"/>
      <c r="K512" s="20"/>
      <c r="L512" s="20"/>
      <c r="M512" s="20"/>
      <c r="N512" s="20"/>
      <c r="O512" s="20"/>
      <c r="P512" s="20"/>
      <c r="Q512" s="20"/>
      <c r="R512" s="20"/>
      <c r="S512" s="20"/>
      <c r="T512" s="20"/>
      <c r="U512" s="20"/>
      <c r="V512" s="20"/>
      <c r="W512" s="20"/>
      <c r="X512" s="20"/>
      <c r="Y512" s="20"/>
    </row>
    <row r="513" spans="2:25" s="19" customFormat="1" x14ac:dyDescent="0.25">
      <c r="B513" s="20"/>
      <c r="C513" s="20"/>
      <c r="D513" s="20"/>
      <c r="E513" s="20"/>
      <c r="F513" s="20"/>
      <c r="G513" s="20"/>
      <c r="H513" s="20"/>
      <c r="I513" s="20"/>
      <c r="J513" s="20"/>
      <c r="K513" s="20"/>
      <c r="L513" s="20"/>
      <c r="M513" s="20"/>
      <c r="N513" s="20"/>
      <c r="O513" s="20"/>
      <c r="P513" s="20"/>
      <c r="Q513" s="20"/>
      <c r="R513" s="20"/>
      <c r="S513" s="20"/>
      <c r="T513" s="20"/>
      <c r="U513" s="20"/>
      <c r="V513" s="20"/>
      <c r="W513" s="20"/>
      <c r="X513" s="20"/>
      <c r="Y513" s="20"/>
    </row>
    <row r="514" spans="2:25" s="19" customFormat="1" x14ac:dyDescent="0.25">
      <c r="B514" s="20"/>
      <c r="C514" s="20"/>
      <c r="D514" s="20"/>
      <c r="E514" s="20"/>
      <c r="F514" s="20"/>
      <c r="G514" s="20"/>
      <c r="H514" s="20"/>
      <c r="I514" s="20"/>
      <c r="J514" s="20"/>
      <c r="K514" s="20"/>
      <c r="L514" s="20"/>
      <c r="M514" s="20"/>
      <c r="N514" s="20"/>
      <c r="O514" s="20"/>
      <c r="P514" s="20"/>
      <c r="Q514" s="20"/>
      <c r="R514" s="20"/>
      <c r="S514" s="20"/>
      <c r="T514" s="20"/>
      <c r="U514" s="20"/>
      <c r="V514" s="20"/>
      <c r="W514" s="20"/>
      <c r="X514" s="20"/>
      <c r="Y514" s="20"/>
    </row>
    <row r="515" spans="2:25" s="19" customFormat="1" x14ac:dyDescent="0.25">
      <c r="B515" s="20"/>
      <c r="C515" s="20"/>
      <c r="D515" s="20"/>
      <c r="E515" s="20"/>
      <c r="F515" s="20"/>
      <c r="G515" s="20"/>
      <c r="H515" s="20"/>
      <c r="I515" s="20"/>
      <c r="J515" s="20"/>
      <c r="K515" s="20"/>
      <c r="L515" s="20"/>
      <c r="M515" s="20"/>
      <c r="N515" s="20"/>
      <c r="O515" s="20"/>
      <c r="P515" s="20"/>
      <c r="Q515" s="20"/>
      <c r="R515" s="20"/>
      <c r="S515" s="20"/>
      <c r="T515" s="20"/>
      <c r="U515" s="20"/>
      <c r="V515" s="20"/>
      <c r="W515" s="20"/>
      <c r="X515" s="20"/>
      <c r="Y515" s="20"/>
    </row>
    <row r="516" spans="2:25" s="19" customFormat="1" x14ac:dyDescent="0.25">
      <c r="B516" s="20"/>
      <c r="C516" s="20"/>
      <c r="D516" s="20"/>
      <c r="E516" s="20"/>
      <c r="F516" s="20"/>
      <c r="G516" s="20"/>
      <c r="H516" s="20"/>
      <c r="I516" s="20"/>
      <c r="J516" s="20"/>
      <c r="K516" s="20"/>
      <c r="L516" s="20"/>
      <c r="M516" s="20"/>
      <c r="N516" s="20"/>
      <c r="O516" s="20"/>
      <c r="P516" s="20"/>
      <c r="Q516" s="20"/>
      <c r="R516" s="20"/>
      <c r="S516" s="20"/>
      <c r="T516" s="20"/>
      <c r="U516" s="20"/>
      <c r="V516" s="20"/>
      <c r="W516" s="20"/>
      <c r="X516" s="20"/>
      <c r="Y516" s="20"/>
    </row>
    <row r="517" spans="2:25" s="19" customFormat="1" x14ac:dyDescent="0.25">
      <c r="B517" s="20"/>
      <c r="C517" s="20"/>
      <c r="D517" s="20"/>
      <c r="E517" s="20"/>
      <c r="F517" s="20"/>
      <c r="G517" s="20"/>
      <c r="H517" s="20"/>
      <c r="I517" s="20"/>
      <c r="J517" s="20"/>
      <c r="K517" s="20"/>
      <c r="L517" s="20"/>
      <c r="M517" s="20"/>
      <c r="N517" s="20"/>
      <c r="O517" s="20"/>
      <c r="P517" s="20"/>
      <c r="Q517" s="20"/>
      <c r="R517" s="20"/>
      <c r="S517" s="20"/>
      <c r="T517" s="20"/>
      <c r="U517" s="20"/>
      <c r="V517" s="20"/>
      <c r="W517" s="20"/>
      <c r="X517" s="20"/>
      <c r="Y517" s="20"/>
    </row>
    <row r="518" spans="2:25" s="19" customFormat="1" x14ac:dyDescent="0.25">
      <c r="B518" s="20"/>
      <c r="C518" s="20"/>
      <c r="D518" s="20"/>
      <c r="E518" s="20"/>
      <c r="F518" s="20"/>
      <c r="G518" s="20"/>
      <c r="H518" s="20"/>
      <c r="I518" s="20"/>
      <c r="J518" s="20"/>
      <c r="K518" s="20"/>
      <c r="L518" s="20"/>
      <c r="M518" s="20"/>
      <c r="N518" s="20"/>
      <c r="O518" s="20"/>
      <c r="P518" s="20"/>
      <c r="Q518" s="20"/>
      <c r="R518" s="20"/>
      <c r="S518" s="20"/>
      <c r="T518" s="20"/>
      <c r="U518" s="20"/>
      <c r="V518" s="20"/>
      <c r="W518" s="20"/>
      <c r="X518" s="20"/>
      <c r="Y518" s="20"/>
    </row>
    <row r="519" spans="2:25" s="19" customFormat="1" x14ac:dyDescent="0.25">
      <c r="B519" s="20"/>
      <c r="C519" s="20"/>
      <c r="D519" s="20"/>
      <c r="E519" s="20"/>
      <c r="F519" s="20"/>
      <c r="G519" s="20"/>
      <c r="H519" s="20"/>
      <c r="I519" s="20"/>
      <c r="J519" s="20"/>
      <c r="K519" s="20"/>
      <c r="L519" s="20"/>
      <c r="M519" s="20"/>
      <c r="N519" s="20"/>
      <c r="O519" s="20"/>
      <c r="P519" s="20"/>
      <c r="Q519" s="20"/>
      <c r="R519" s="20"/>
      <c r="S519" s="20"/>
      <c r="T519" s="20"/>
      <c r="U519" s="20"/>
      <c r="V519" s="20"/>
      <c r="W519" s="20"/>
      <c r="X519" s="20"/>
      <c r="Y519" s="20"/>
    </row>
    <row r="520" spans="2:25" s="19" customFormat="1" x14ac:dyDescent="0.25">
      <c r="B520" s="20"/>
      <c r="C520" s="20"/>
      <c r="D520" s="20"/>
      <c r="E520" s="20"/>
      <c r="F520" s="20"/>
      <c r="G520" s="20"/>
      <c r="H520" s="20"/>
      <c r="I520" s="20"/>
      <c r="J520" s="20"/>
      <c r="K520" s="20"/>
      <c r="L520" s="20"/>
      <c r="M520" s="20"/>
      <c r="N520" s="20"/>
      <c r="O520" s="20"/>
      <c r="P520" s="20"/>
      <c r="Q520" s="20"/>
      <c r="R520" s="20"/>
      <c r="S520" s="20"/>
      <c r="T520" s="20"/>
      <c r="U520" s="20"/>
      <c r="V520" s="20"/>
      <c r="W520" s="20"/>
      <c r="X520" s="20"/>
      <c r="Y520" s="20"/>
    </row>
    <row r="521" spans="2:25" s="19" customFormat="1" x14ac:dyDescent="0.25">
      <c r="B521" s="20"/>
      <c r="C521" s="20"/>
      <c r="D521" s="20"/>
      <c r="E521" s="20"/>
      <c r="F521" s="20"/>
      <c r="G521" s="20"/>
      <c r="H521" s="20"/>
      <c r="I521" s="20"/>
      <c r="J521" s="20"/>
      <c r="K521" s="20"/>
      <c r="L521" s="20"/>
      <c r="M521" s="20"/>
      <c r="N521" s="20"/>
      <c r="O521" s="20"/>
      <c r="P521" s="20"/>
      <c r="Q521" s="20"/>
      <c r="R521" s="20"/>
      <c r="S521" s="20"/>
      <c r="T521" s="20"/>
      <c r="U521" s="20"/>
      <c r="V521" s="20"/>
      <c r="W521" s="20"/>
      <c r="X521" s="20"/>
      <c r="Y521" s="20"/>
    </row>
    <row r="522" spans="2:25" s="19" customFormat="1" x14ac:dyDescent="0.25">
      <c r="B522" s="20"/>
      <c r="C522" s="20"/>
      <c r="D522" s="20"/>
      <c r="E522" s="20"/>
      <c r="F522" s="20"/>
      <c r="G522" s="20"/>
      <c r="H522" s="20"/>
      <c r="I522" s="20"/>
      <c r="J522" s="20"/>
      <c r="K522" s="20"/>
      <c r="L522" s="20"/>
      <c r="M522" s="20"/>
      <c r="N522" s="20"/>
      <c r="O522" s="20"/>
      <c r="P522" s="20"/>
      <c r="Q522" s="20"/>
      <c r="R522" s="20"/>
      <c r="S522" s="20"/>
      <c r="T522" s="20"/>
      <c r="U522" s="20"/>
      <c r="V522" s="20"/>
      <c r="W522" s="20"/>
      <c r="X522" s="20"/>
      <c r="Y522" s="20"/>
    </row>
    <row r="523" spans="2:25" s="19" customFormat="1" x14ac:dyDescent="0.25">
      <c r="B523" s="20"/>
      <c r="C523" s="20"/>
      <c r="D523" s="20"/>
      <c r="E523" s="20"/>
      <c r="F523" s="20"/>
      <c r="G523" s="20"/>
      <c r="H523" s="20"/>
      <c r="I523" s="20"/>
      <c r="J523" s="20"/>
      <c r="K523" s="20"/>
      <c r="L523" s="20"/>
      <c r="M523" s="20"/>
      <c r="N523" s="20"/>
      <c r="O523" s="20"/>
      <c r="P523" s="20"/>
      <c r="Q523" s="20"/>
      <c r="R523" s="20"/>
      <c r="S523" s="20"/>
      <c r="T523" s="20"/>
      <c r="U523" s="20"/>
      <c r="V523" s="20"/>
      <c r="W523" s="20"/>
      <c r="X523" s="20"/>
      <c r="Y523" s="20"/>
    </row>
    <row r="524" spans="2:25" s="19" customFormat="1" x14ac:dyDescent="0.25">
      <c r="B524" s="20"/>
      <c r="C524" s="20"/>
      <c r="D524" s="20"/>
      <c r="E524" s="20"/>
      <c r="F524" s="20"/>
      <c r="G524" s="20"/>
      <c r="H524" s="20"/>
      <c r="I524" s="20"/>
      <c r="J524" s="20"/>
      <c r="K524" s="20"/>
      <c r="L524" s="20"/>
      <c r="M524" s="20"/>
      <c r="N524" s="20"/>
      <c r="O524" s="20"/>
      <c r="P524" s="20"/>
      <c r="Q524" s="20"/>
      <c r="R524" s="20"/>
      <c r="S524" s="20"/>
      <c r="T524" s="20"/>
      <c r="U524" s="20"/>
      <c r="V524" s="20"/>
      <c r="W524" s="20"/>
      <c r="X524" s="20"/>
      <c r="Y524" s="20"/>
    </row>
    <row r="525" spans="2:25" s="19" customFormat="1" x14ac:dyDescent="0.25">
      <c r="B525" s="20"/>
      <c r="C525" s="20"/>
      <c r="D525" s="20"/>
      <c r="E525" s="20"/>
      <c r="F525" s="20"/>
      <c r="G525" s="20"/>
      <c r="H525" s="20"/>
      <c r="I525" s="20"/>
      <c r="J525" s="20"/>
      <c r="K525" s="20"/>
      <c r="L525" s="20"/>
      <c r="M525" s="20"/>
      <c r="N525" s="20"/>
      <c r="O525" s="20"/>
      <c r="P525" s="20"/>
      <c r="Q525" s="20"/>
      <c r="R525" s="20"/>
      <c r="S525" s="20"/>
      <c r="T525" s="20"/>
      <c r="U525" s="20"/>
      <c r="V525" s="20"/>
      <c r="W525" s="20"/>
      <c r="X525" s="20"/>
      <c r="Y525" s="20"/>
    </row>
    <row r="526" spans="2:25" s="19" customFormat="1" x14ac:dyDescent="0.25">
      <c r="B526" s="20"/>
      <c r="C526" s="20"/>
      <c r="D526" s="20"/>
      <c r="E526" s="20"/>
      <c r="F526" s="20"/>
      <c r="G526" s="20"/>
      <c r="H526" s="20"/>
      <c r="I526" s="20"/>
      <c r="J526" s="20"/>
      <c r="K526" s="20"/>
      <c r="L526" s="20"/>
      <c r="M526" s="20"/>
      <c r="N526" s="20"/>
      <c r="O526" s="20"/>
      <c r="P526" s="20"/>
      <c r="Q526" s="20"/>
      <c r="R526" s="20"/>
      <c r="S526" s="20"/>
      <c r="T526" s="20"/>
      <c r="U526" s="20"/>
      <c r="V526" s="20"/>
      <c r="W526" s="20"/>
      <c r="X526" s="20"/>
      <c r="Y526" s="20"/>
    </row>
    <row r="527" spans="2:25" s="19" customFormat="1" x14ac:dyDescent="0.25">
      <c r="B527" s="20"/>
      <c r="C527" s="20"/>
      <c r="D527" s="20"/>
      <c r="E527" s="20"/>
      <c r="F527" s="20"/>
      <c r="G527" s="20"/>
      <c r="H527" s="20"/>
      <c r="I527" s="20"/>
      <c r="J527" s="20"/>
      <c r="K527" s="20"/>
      <c r="L527" s="20"/>
      <c r="M527" s="20"/>
      <c r="N527" s="20"/>
      <c r="O527" s="20"/>
      <c r="P527" s="20"/>
      <c r="Q527" s="20"/>
      <c r="R527" s="20"/>
      <c r="S527" s="20"/>
      <c r="T527" s="20"/>
      <c r="U527" s="20"/>
      <c r="V527" s="20"/>
      <c r="W527" s="20"/>
      <c r="X527" s="20"/>
      <c r="Y527" s="20"/>
    </row>
    <row r="528" spans="2:25" s="19" customFormat="1" x14ac:dyDescent="0.25">
      <c r="B528" s="20"/>
      <c r="C528" s="20"/>
      <c r="D528" s="20"/>
      <c r="E528" s="20"/>
      <c r="F528" s="20"/>
      <c r="G528" s="20"/>
      <c r="H528" s="20"/>
      <c r="I528" s="20"/>
      <c r="J528" s="20"/>
      <c r="K528" s="20"/>
      <c r="L528" s="20"/>
      <c r="M528" s="20"/>
      <c r="N528" s="20"/>
      <c r="O528" s="20"/>
      <c r="P528" s="20"/>
      <c r="Q528" s="20"/>
      <c r="R528" s="20"/>
      <c r="S528" s="20"/>
      <c r="T528" s="20"/>
      <c r="U528" s="20"/>
      <c r="V528" s="20"/>
      <c r="W528" s="20"/>
      <c r="X528" s="20"/>
      <c r="Y528" s="20"/>
    </row>
    <row r="529" spans="2:25" s="19" customFormat="1" x14ac:dyDescent="0.25">
      <c r="B529" s="20"/>
      <c r="C529" s="20"/>
      <c r="D529" s="20"/>
      <c r="E529" s="20"/>
      <c r="F529" s="20"/>
      <c r="G529" s="20"/>
      <c r="H529" s="20"/>
      <c r="I529" s="20"/>
      <c r="J529" s="20"/>
      <c r="K529" s="20"/>
      <c r="L529" s="20"/>
      <c r="M529" s="20"/>
      <c r="N529" s="20"/>
      <c r="O529" s="20"/>
      <c r="P529" s="20"/>
      <c r="Q529" s="20"/>
      <c r="R529" s="20"/>
      <c r="S529" s="20"/>
      <c r="T529" s="20"/>
      <c r="U529" s="20"/>
      <c r="V529" s="20"/>
      <c r="W529" s="20"/>
      <c r="X529" s="20"/>
      <c r="Y529" s="20"/>
    </row>
    <row r="530" spans="2:25" s="19" customFormat="1" x14ac:dyDescent="0.25">
      <c r="B530" s="20"/>
      <c r="C530" s="20"/>
      <c r="D530" s="20"/>
      <c r="E530" s="20"/>
      <c r="F530" s="20"/>
      <c r="G530" s="20"/>
      <c r="H530" s="20"/>
      <c r="I530" s="20"/>
      <c r="J530" s="20"/>
      <c r="K530" s="20"/>
      <c r="L530" s="20"/>
      <c r="M530" s="20"/>
      <c r="N530" s="20"/>
      <c r="O530" s="20"/>
      <c r="P530" s="20"/>
      <c r="Q530" s="20"/>
      <c r="R530" s="20"/>
      <c r="S530" s="20"/>
      <c r="T530" s="20"/>
      <c r="U530" s="20"/>
      <c r="V530" s="20"/>
      <c r="W530" s="20"/>
      <c r="X530" s="20"/>
      <c r="Y530" s="20"/>
    </row>
    <row r="531" spans="2:25" s="19" customFormat="1" x14ac:dyDescent="0.25">
      <c r="B531" s="20"/>
      <c r="C531" s="20"/>
      <c r="D531" s="20"/>
      <c r="E531" s="20"/>
      <c r="F531" s="20"/>
      <c r="G531" s="20"/>
      <c r="H531" s="20"/>
      <c r="I531" s="20"/>
      <c r="J531" s="20"/>
      <c r="K531" s="20"/>
      <c r="L531" s="20"/>
      <c r="M531" s="20"/>
      <c r="N531" s="20"/>
      <c r="O531" s="20"/>
      <c r="P531" s="20"/>
      <c r="Q531" s="20"/>
      <c r="R531" s="20"/>
      <c r="S531" s="20"/>
      <c r="T531" s="20"/>
      <c r="U531" s="20"/>
      <c r="V531" s="20"/>
      <c r="W531" s="20"/>
      <c r="X531" s="20"/>
      <c r="Y531" s="20"/>
    </row>
    <row r="532" spans="2:25" s="19" customFormat="1" x14ac:dyDescent="0.25">
      <c r="B532" s="20"/>
      <c r="C532" s="20"/>
      <c r="D532" s="20"/>
      <c r="E532" s="20"/>
      <c r="F532" s="20"/>
      <c r="G532" s="20"/>
      <c r="H532" s="20"/>
      <c r="I532" s="20"/>
      <c r="J532" s="20"/>
      <c r="K532" s="20"/>
      <c r="L532" s="20"/>
      <c r="M532" s="20"/>
      <c r="N532" s="20"/>
      <c r="O532" s="20"/>
      <c r="P532" s="20"/>
      <c r="Q532" s="20"/>
      <c r="R532" s="20"/>
      <c r="S532" s="20"/>
      <c r="T532" s="20"/>
      <c r="U532" s="20"/>
      <c r="V532" s="20"/>
      <c r="W532" s="20"/>
      <c r="X532" s="20"/>
      <c r="Y532" s="20"/>
    </row>
    <row r="533" spans="2:25" s="19" customFormat="1" x14ac:dyDescent="0.25">
      <c r="B533" s="20"/>
      <c r="C533" s="20"/>
      <c r="D533" s="20"/>
      <c r="E533" s="20"/>
      <c r="F533" s="20"/>
      <c r="G533" s="20"/>
      <c r="H533" s="20"/>
      <c r="I533" s="20"/>
      <c r="J533" s="20"/>
      <c r="K533" s="20"/>
      <c r="L533" s="20"/>
      <c r="M533" s="20"/>
      <c r="N533" s="20"/>
      <c r="O533" s="20"/>
      <c r="P533" s="20"/>
      <c r="Q533" s="20"/>
      <c r="R533" s="20"/>
      <c r="S533" s="20"/>
      <c r="T533" s="20"/>
      <c r="U533" s="20"/>
      <c r="V533" s="20"/>
      <c r="W533" s="20"/>
      <c r="X533" s="20"/>
      <c r="Y533" s="20"/>
    </row>
    <row r="534" spans="2:25" s="19" customFormat="1" x14ac:dyDescent="0.25">
      <c r="B534" s="20"/>
      <c r="C534" s="20"/>
      <c r="D534" s="20"/>
      <c r="E534" s="20"/>
      <c r="F534" s="20"/>
      <c r="G534" s="20"/>
      <c r="H534" s="20"/>
      <c r="I534" s="20"/>
      <c r="J534" s="20"/>
      <c r="K534" s="20"/>
      <c r="L534" s="20"/>
      <c r="M534" s="20"/>
      <c r="N534" s="20"/>
      <c r="O534" s="20"/>
      <c r="P534" s="20"/>
      <c r="Q534" s="20"/>
      <c r="R534" s="20"/>
      <c r="S534" s="20"/>
      <c r="T534" s="20"/>
      <c r="U534" s="20"/>
      <c r="V534" s="20"/>
      <c r="W534" s="20"/>
      <c r="X534" s="20"/>
      <c r="Y534" s="20"/>
    </row>
    <row r="535" spans="2:25" s="19" customFormat="1" x14ac:dyDescent="0.25">
      <c r="B535" s="20"/>
      <c r="C535" s="20"/>
      <c r="D535" s="20"/>
      <c r="E535" s="20"/>
      <c r="F535" s="20"/>
      <c r="G535" s="20"/>
      <c r="H535" s="20"/>
      <c r="I535" s="20"/>
      <c r="J535" s="20"/>
      <c r="K535" s="20"/>
      <c r="L535" s="20"/>
      <c r="M535" s="20"/>
      <c r="N535" s="20"/>
      <c r="O535" s="20"/>
      <c r="P535" s="20"/>
      <c r="Q535" s="20"/>
      <c r="R535" s="20"/>
      <c r="S535" s="20"/>
      <c r="T535" s="20"/>
      <c r="U535" s="20"/>
      <c r="V535" s="20"/>
      <c r="W535" s="20"/>
      <c r="X535" s="20"/>
      <c r="Y535" s="20"/>
    </row>
    <row r="536" spans="2:25" s="19" customFormat="1" x14ac:dyDescent="0.25">
      <c r="B536" s="20"/>
      <c r="C536" s="20"/>
      <c r="D536" s="20"/>
      <c r="E536" s="20"/>
      <c r="F536" s="20"/>
      <c r="G536" s="20"/>
      <c r="H536" s="20"/>
      <c r="I536" s="20"/>
      <c r="J536" s="20"/>
      <c r="K536" s="20"/>
      <c r="L536" s="20"/>
      <c r="M536" s="20"/>
      <c r="N536" s="20"/>
      <c r="O536" s="20"/>
      <c r="P536" s="20"/>
      <c r="Q536" s="20"/>
      <c r="R536" s="20"/>
      <c r="S536" s="20"/>
      <c r="T536" s="20"/>
      <c r="U536" s="20"/>
      <c r="V536" s="20"/>
      <c r="W536" s="20"/>
      <c r="X536" s="20"/>
      <c r="Y536" s="20"/>
    </row>
    <row r="537" spans="2:25" s="19" customFormat="1" x14ac:dyDescent="0.25">
      <c r="B537" s="20"/>
      <c r="C537" s="20"/>
      <c r="D537" s="20"/>
      <c r="E537" s="20"/>
      <c r="F537" s="20"/>
      <c r="G537" s="20"/>
      <c r="H537" s="20"/>
      <c r="I537" s="20"/>
      <c r="J537" s="20"/>
      <c r="K537" s="20"/>
      <c r="L537" s="20"/>
      <c r="M537" s="20"/>
      <c r="N537" s="20"/>
      <c r="O537" s="20"/>
      <c r="P537" s="20"/>
      <c r="Q537" s="20"/>
      <c r="R537" s="20"/>
      <c r="S537" s="20"/>
      <c r="T537" s="20"/>
      <c r="U537" s="20"/>
      <c r="V537" s="20"/>
      <c r="W537" s="20"/>
      <c r="X537" s="20"/>
      <c r="Y537" s="20"/>
    </row>
    <row r="538" spans="2:25" s="19" customFormat="1" x14ac:dyDescent="0.25">
      <c r="B538" s="20"/>
      <c r="C538" s="20"/>
      <c r="D538" s="20"/>
      <c r="E538" s="20"/>
      <c r="F538" s="20"/>
      <c r="G538" s="20"/>
      <c r="H538" s="20"/>
      <c r="I538" s="20"/>
      <c r="J538" s="20"/>
      <c r="K538" s="20"/>
      <c r="L538" s="20"/>
      <c r="M538" s="20"/>
      <c r="N538" s="20"/>
      <c r="O538" s="20"/>
      <c r="P538" s="20"/>
      <c r="Q538" s="20"/>
      <c r="R538" s="20"/>
      <c r="S538" s="20"/>
      <c r="T538" s="20"/>
      <c r="U538" s="20"/>
      <c r="V538" s="20"/>
      <c r="W538" s="20"/>
      <c r="X538" s="20"/>
      <c r="Y538" s="20"/>
    </row>
    <row r="539" spans="2:25" s="19" customFormat="1" x14ac:dyDescent="0.25">
      <c r="B539" s="20"/>
      <c r="C539" s="20"/>
      <c r="D539" s="20"/>
      <c r="E539" s="20"/>
      <c r="F539" s="20"/>
      <c r="G539" s="20"/>
      <c r="H539" s="20"/>
      <c r="I539" s="20"/>
      <c r="J539" s="20"/>
      <c r="K539" s="20"/>
      <c r="L539" s="20"/>
      <c r="M539" s="20"/>
      <c r="N539" s="20"/>
      <c r="O539" s="20"/>
      <c r="P539" s="20"/>
      <c r="Q539" s="20"/>
      <c r="R539" s="20"/>
      <c r="S539" s="20"/>
      <c r="T539" s="20"/>
      <c r="U539" s="20"/>
      <c r="V539" s="20"/>
      <c r="W539" s="20"/>
      <c r="X539" s="20"/>
      <c r="Y539" s="20"/>
    </row>
    <row r="540" spans="2:25" s="19" customFormat="1" x14ac:dyDescent="0.25">
      <c r="B540" s="20"/>
      <c r="C540" s="20"/>
      <c r="D540" s="20"/>
      <c r="E540" s="20"/>
      <c r="F540" s="20"/>
      <c r="G540" s="20"/>
      <c r="H540" s="20"/>
      <c r="I540" s="20"/>
      <c r="J540" s="20"/>
      <c r="K540" s="20"/>
      <c r="L540" s="20"/>
      <c r="M540" s="20"/>
      <c r="N540" s="20"/>
      <c r="O540" s="20"/>
      <c r="P540" s="20"/>
      <c r="Q540" s="20"/>
      <c r="R540" s="20"/>
      <c r="S540" s="20"/>
      <c r="T540" s="20"/>
      <c r="U540" s="20"/>
      <c r="V540" s="20"/>
      <c r="W540" s="20"/>
      <c r="X540" s="20"/>
      <c r="Y540" s="20"/>
    </row>
    <row r="541" spans="2:25" s="19" customFormat="1" x14ac:dyDescent="0.25">
      <c r="B541" s="20"/>
      <c r="C541" s="20"/>
      <c r="D541" s="20"/>
      <c r="E541" s="20"/>
      <c r="F541" s="20"/>
      <c r="G541" s="20"/>
      <c r="H541" s="20"/>
      <c r="I541" s="20"/>
      <c r="J541" s="20"/>
      <c r="K541" s="20"/>
      <c r="L541" s="20"/>
      <c r="M541" s="20"/>
      <c r="N541" s="20"/>
      <c r="O541" s="20"/>
      <c r="P541" s="20"/>
      <c r="Q541" s="20"/>
      <c r="R541" s="20"/>
      <c r="S541" s="20"/>
      <c r="T541" s="20"/>
      <c r="U541" s="20"/>
      <c r="V541" s="20"/>
      <c r="W541" s="20"/>
      <c r="X541" s="20"/>
      <c r="Y541" s="20"/>
    </row>
    <row r="542" spans="2:25" s="19" customFormat="1" x14ac:dyDescent="0.25">
      <c r="B542" s="20"/>
      <c r="C542" s="20"/>
      <c r="D542" s="20"/>
      <c r="E542" s="20"/>
      <c r="F542" s="20"/>
      <c r="G542" s="20"/>
      <c r="H542" s="20"/>
      <c r="I542" s="20"/>
      <c r="J542" s="20"/>
      <c r="K542" s="20"/>
      <c r="L542" s="20"/>
      <c r="M542" s="20"/>
      <c r="N542" s="20"/>
      <c r="O542" s="20"/>
      <c r="P542" s="20"/>
      <c r="Q542" s="20"/>
      <c r="R542" s="20"/>
      <c r="S542" s="20"/>
      <c r="T542" s="20"/>
      <c r="U542" s="20"/>
      <c r="V542" s="20"/>
      <c r="W542" s="20"/>
      <c r="X542" s="20"/>
      <c r="Y542" s="20"/>
    </row>
    <row r="543" spans="2:25" s="19" customFormat="1" x14ac:dyDescent="0.25">
      <c r="B543" s="20"/>
      <c r="C543" s="20"/>
      <c r="D543" s="20"/>
      <c r="E543" s="20"/>
      <c r="F543" s="20"/>
      <c r="G543" s="20"/>
      <c r="H543" s="20"/>
      <c r="I543" s="20"/>
      <c r="J543" s="20"/>
      <c r="K543" s="20"/>
      <c r="L543" s="20"/>
      <c r="M543" s="20"/>
      <c r="N543" s="20"/>
      <c r="O543" s="20"/>
      <c r="P543" s="20"/>
      <c r="Q543" s="20"/>
      <c r="R543" s="20"/>
      <c r="S543" s="20"/>
      <c r="T543" s="20"/>
      <c r="U543" s="20"/>
      <c r="V543" s="20"/>
      <c r="W543" s="20"/>
      <c r="X543" s="20"/>
      <c r="Y543" s="20"/>
    </row>
    <row r="544" spans="2:25" s="19" customFormat="1" x14ac:dyDescent="0.25">
      <c r="B544" s="20"/>
      <c r="C544" s="20"/>
      <c r="D544" s="20"/>
      <c r="E544" s="20"/>
      <c r="F544" s="20"/>
      <c r="G544" s="20"/>
      <c r="H544" s="20"/>
      <c r="I544" s="20"/>
      <c r="J544" s="20"/>
      <c r="K544" s="20"/>
      <c r="L544" s="20"/>
      <c r="M544" s="20"/>
      <c r="N544" s="20"/>
      <c r="O544" s="20"/>
      <c r="P544" s="20"/>
      <c r="Q544" s="20"/>
      <c r="R544" s="20"/>
      <c r="S544" s="20"/>
      <c r="T544" s="20"/>
      <c r="U544" s="20"/>
      <c r="V544" s="20"/>
      <c r="W544" s="20"/>
      <c r="X544" s="20"/>
      <c r="Y544" s="20"/>
    </row>
    <row r="545" spans="2:25" s="19" customFormat="1" x14ac:dyDescent="0.25">
      <c r="B545" s="20"/>
      <c r="C545" s="20"/>
      <c r="D545" s="20"/>
      <c r="E545" s="20"/>
      <c r="F545" s="20"/>
      <c r="G545" s="20"/>
      <c r="H545" s="20"/>
      <c r="I545" s="20"/>
      <c r="J545" s="20"/>
      <c r="K545" s="20"/>
      <c r="L545" s="20"/>
      <c r="M545" s="20"/>
      <c r="N545" s="20"/>
      <c r="O545" s="20"/>
      <c r="P545" s="20"/>
      <c r="Q545" s="20"/>
      <c r="R545" s="20"/>
      <c r="S545" s="20"/>
      <c r="T545" s="20"/>
      <c r="U545" s="20"/>
      <c r="V545" s="20"/>
      <c r="W545" s="20"/>
      <c r="X545" s="20"/>
      <c r="Y545" s="20"/>
    </row>
    <row r="546" spans="2:25" s="19" customFormat="1" x14ac:dyDescent="0.25">
      <c r="B546" s="20"/>
      <c r="C546" s="20"/>
      <c r="D546" s="20"/>
      <c r="E546" s="20"/>
      <c r="F546" s="20"/>
      <c r="G546" s="20"/>
      <c r="H546" s="20"/>
      <c r="I546" s="20"/>
      <c r="J546" s="20"/>
      <c r="K546" s="20"/>
      <c r="L546" s="20"/>
      <c r="M546" s="20"/>
      <c r="N546" s="20"/>
      <c r="O546" s="20"/>
      <c r="P546" s="20"/>
      <c r="Q546" s="20"/>
      <c r="R546" s="20"/>
      <c r="S546" s="20"/>
      <c r="T546" s="20"/>
      <c r="U546" s="20"/>
      <c r="V546" s="20"/>
      <c r="W546" s="20"/>
      <c r="X546" s="20"/>
      <c r="Y546" s="20"/>
    </row>
    <row r="547" spans="2:25" s="19" customFormat="1" x14ac:dyDescent="0.25">
      <c r="B547" s="20"/>
      <c r="C547" s="20"/>
      <c r="D547" s="20"/>
      <c r="E547" s="20"/>
      <c r="F547" s="20"/>
      <c r="G547" s="20"/>
      <c r="H547" s="20"/>
      <c r="I547" s="20"/>
      <c r="J547" s="20"/>
      <c r="K547" s="20"/>
      <c r="L547" s="20"/>
      <c r="M547" s="20"/>
      <c r="N547" s="20"/>
      <c r="O547" s="20"/>
      <c r="P547" s="20"/>
      <c r="Q547" s="20"/>
      <c r="R547" s="20"/>
      <c r="S547" s="20"/>
      <c r="T547" s="20"/>
      <c r="U547" s="20"/>
      <c r="V547" s="20"/>
      <c r="W547" s="20"/>
      <c r="X547" s="20"/>
      <c r="Y547" s="20"/>
    </row>
    <row r="548" spans="2:25" s="19" customFormat="1" x14ac:dyDescent="0.25">
      <c r="B548" s="20"/>
      <c r="C548" s="20"/>
      <c r="D548" s="20"/>
      <c r="E548" s="20"/>
      <c r="F548" s="20"/>
      <c r="G548" s="20"/>
      <c r="H548" s="20"/>
      <c r="I548" s="20"/>
      <c r="J548" s="20"/>
      <c r="K548" s="20"/>
      <c r="L548" s="20"/>
      <c r="M548" s="20"/>
      <c r="N548" s="20"/>
      <c r="O548" s="20"/>
      <c r="P548" s="20"/>
      <c r="Q548" s="20"/>
      <c r="R548" s="20"/>
      <c r="S548" s="20"/>
      <c r="T548" s="20"/>
      <c r="U548" s="20"/>
      <c r="V548" s="20"/>
      <c r="W548" s="20"/>
      <c r="X548" s="20"/>
      <c r="Y548" s="20"/>
    </row>
    <row r="549" spans="2:25" s="19" customFormat="1" x14ac:dyDescent="0.25">
      <c r="B549" s="20"/>
      <c r="C549" s="20"/>
      <c r="D549" s="20"/>
      <c r="E549" s="20"/>
      <c r="F549" s="20"/>
      <c r="G549" s="20"/>
      <c r="H549" s="20"/>
      <c r="I549" s="20"/>
      <c r="J549" s="20"/>
      <c r="K549" s="20"/>
      <c r="L549" s="20"/>
      <c r="M549" s="20"/>
      <c r="N549" s="20"/>
      <c r="O549" s="20"/>
      <c r="P549" s="20"/>
      <c r="Q549" s="20"/>
      <c r="R549" s="20"/>
      <c r="S549" s="20"/>
      <c r="T549" s="20"/>
      <c r="U549" s="20"/>
      <c r="V549" s="20"/>
      <c r="W549" s="20"/>
      <c r="X549" s="20"/>
      <c r="Y549" s="20"/>
    </row>
    <row r="550" spans="2:25" s="19" customFormat="1" x14ac:dyDescent="0.25">
      <c r="B550" s="20"/>
      <c r="C550" s="20"/>
      <c r="D550" s="20"/>
      <c r="E550" s="20"/>
      <c r="F550" s="20"/>
      <c r="G550" s="20"/>
      <c r="H550" s="20"/>
      <c r="I550" s="20"/>
      <c r="J550" s="20"/>
      <c r="K550" s="20"/>
      <c r="L550" s="20"/>
      <c r="M550" s="20"/>
      <c r="N550" s="20"/>
      <c r="O550" s="20"/>
      <c r="P550" s="20"/>
      <c r="Q550" s="20"/>
      <c r="R550" s="20"/>
      <c r="S550" s="20"/>
      <c r="T550" s="20"/>
      <c r="U550" s="20"/>
      <c r="V550" s="20"/>
      <c r="W550" s="20"/>
      <c r="X550" s="20"/>
      <c r="Y550" s="20"/>
    </row>
    <row r="551" spans="2:25" s="19" customFormat="1" x14ac:dyDescent="0.25">
      <c r="B551" s="20"/>
      <c r="C551" s="20"/>
      <c r="D551" s="20"/>
      <c r="E551" s="20"/>
      <c r="F551" s="20"/>
      <c r="G551" s="20"/>
      <c r="H551" s="20"/>
      <c r="I551" s="20"/>
      <c r="J551" s="20"/>
      <c r="K551" s="20"/>
      <c r="L551" s="20"/>
      <c r="M551" s="20"/>
      <c r="N551" s="20"/>
      <c r="O551" s="20"/>
      <c r="P551" s="20"/>
      <c r="Q551" s="20"/>
      <c r="R551" s="20"/>
      <c r="S551" s="20"/>
      <c r="T551" s="20"/>
      <c r="U551" s="20"/>
      <c r="V551" s="20"/>
      <c r="W551" s="20"/>
      <c r="X551" s="20"/>
      <c r="Y551" s="20"/>
    </row>
    <row r="552" spans="2:25" s="19" customFormat="1" x14ac:dyDescent="0.25">
      <c r="B552" s="20"/>
      <c r="C552" s="20"/>
      <c r="D552" s="20"/>
      <c r="E552" s="20"/>
      <c r="F552" s="20"/>
      <c r="G552" s="20"/>
      <c r="H552" s="20"/>
      <c r="I552" s="20"/>
      <c r="J552" s="20"/>
      <c r="K552" s="20"/>
      <c r="L552" s="20"/>
      <c r="M552" s="20"/>
      <c r="N552" s="20"/>
      <c r="O552" s="20"/>
      <c r="P552" s="20"/>
      <c r="Q552" s="20"/>
      <c r="R552" s="20"/>
      <c r="S552" s="20"/>
      <c r="T552" s="20"/>
      <c r="U552" s="20"/>
      <c r="V552" s="20"/>
      <c r="W552" s="20"/>
      <c r="X552" s="20"/>
      <c r="Y552" s="20"/>
    </row>
    <row r="553" spans="2:25" s="19" customFormat="1" x14ac:dyDescent="0.25">
      <c r="B553" s="20"/>
      <c r="C553" s="20"/>
      <c r="D553" s="20"/>
      <c r="E553" s="20"/>
      <c r="F553" s="20"/>
      <c r="G553" s="20"/>
      <c r="H553" s="20"/>
      <c r="I553" s="20"/>
      <c r="J553" s="20"/>
      <c r="K553" s="20"/>
      <c r="L553" s="20"/>
      <c r="M553" s="20"/>
      <c r="N553" s="20"/>
      <c r="O553" s="20"/>
      <c r="P553" s="20"/>
      <c r="Q553" s="20"/>
      <c r="R553" s="20"/>
      <c r="S553" s="20"/>
      <c r="T553" s="20"/>
      <c r="U553" s="20"/>
      <c r="V553" s="20"/>
      <c r="W553" s="20"/>
      <c r="X553" s="20"/>
      <c r="Y553" s="20"/>
    </row>
    <row r="554" spans="2:25" s="19" customFormat="1" x14ac:dyDescent="0.25">
      <c r="B554" s="20"/>
      <c r="C554" s="20"/>
      <c r="D554" s="20"/>
      <c r="E554" s="20"/>
      <c r="F554" s="20"/>
      <c r="G554" s="20"/>
      <c r="H554" s="20"/>
      <c r="I554" s="20"/>
      <c r="J554" s="20"/>
      <c r="K554" s="20"/>
      <c r="L554" s="20"/>
      <c r="M554" s="20"/>
      <c r="N554" s="20"/>
      <c r="O554" s="20"/>
      <c r="P554" s="20"/>
      <c r="Q554" s="20"/>
      <c r="R554" s="20"/>
      <c r="S554" s="20"/>
      <c r="T554" s="20"/>
      <c r="U554" s="20"/>
      <c r="V554" s="20"/>
      <c r="W554" s="20"/>
      <c r="X554" s="20"/>
      <c r="Y554" s="20"/>
    </row>
    <row r="555" spans="2:25" s="19" customFormat="1" x14ac:dyDescent="0.25">
      <c r="B555" s="20"/>
      <c r="C555" s="20"/>
      <c r="D555" s="20"/>
      <c r="E555" s="20"/>
      <c r="F555" s="20"/>
      <c r="G555" s="20"/>
      <c r="H555" s="20"/>
      <c r="I555" s="20"/>
      <c r="J555" s="20"/>
      <c r="K555" s="20"/>
      <c r="L555" s="20"/>
      <c r="M555" s="20"/>
      <c r="N555" s="20"/>
      <c r="O555" s="20"/>
      <c r="P555" s="20"/>
      <c r="Q555" s="20"/>
      <c r="R555" s="20"/>
      <c r="S555" s="20"/>
      <c r="T555" s="20"/>
      <c r="U555" s="20"/>
      <c r="V555" s="20"/>
      <c r="W555" s="20"/>
      <c r="X555" s="20"/>
      <c r="Y555" s="20"/>
    </row>
    <row r="556" spans="2:25" s="19" customFormat="1" x14ac:dyDescent="0.25">
      <c r="B556" s="20"/>
      <c r="C556" s="20"/>
      <c r="D556" s="20"/>
      <c r="E556" s="20"/>
      <c r="F556" s="20"/>
      <c r="G556" s="20"/>
      <c r="H556" s="20"/>
      <c r="I556" s="20"/>
      <c r="J556" s="20"/>
      <c r="K556" s="20"/>
      <c r="L556" s="20"/>
      <c r="M556" s="20"/>
      <c r="N556" s="20"/>
      <c r="O556" s="20"/>
      <c r="P556" s="20"/>
      <c r="Q556" s="20"/>
      <c r="R556" s="20"/>
      <c r="S556" s="20"/>
      <c r="T556" s="20"/>
      <c r="U556" s="20"/>
      <c r="V556" s="20"/>
      <c r="W556" s="20"/>
      <c r="X556" s="20"/>
      <c r="Y556" s="20"/>
    </row>
    <row r="557" spans="2:25" s="19" customFormat="1" x14ac:dyDescent="0.25">
      <c r="B557" s="20"/>
      <c r="C557" s="20"/>
      <c r="D557" s="20"/>
      <c r="E557" s="20"/>
      <c r="F557" s="20"/>
      <c r="G557" s="20"/>
      <c r="H557" s="20"/>
      <c r="I557" s="20"/>
      <c r="J557" s="20"/>
      <c r="K557" s="20"/>
      <c r="L557" s="20"/>
      <c r="M557" s="20"/>
      <c r="N557" s="20"/>
      <c r="O557" s="20"/>
      <c r="P557" s="20"/>
      <c r="Q557" s="20"/>
      <c r="R557" s="20"/>
      <c r="S557" s="20"/>
      <c r="T557" s="20"/>
      <c r="U557" s="20"/>
      <c r="V557" s="20"/>
      <c r="W557" s="20"/>
      <c r="X557" s="20"/>
      <c r="Y557" s="20"/>
    </row>
    <row r="558" spans="2:25" s="19" customFormat="1" x14ac:dyDescent="0.25">
      <c r="B558" s="20"/>
      <c r="C558" s="20"/>
      <c r="D558" s="20"/>
      <c r="E558" s="20"/>
      <c r="F558" s="20"/>
      <c r="G558" s="20"/>
      <c r="H558" s="20"/>
      <c r="I558" s="20"/>
      <c r="J558" s="20"/>
      <c r="K558" s="20"/>
      <c r="L558" s="20"/>
      <c r="M558" s="20"/>
      <c r="N558" s="20"/>
      <c r="O558" s="20"/>
      <c r="P558" s="20"/>
      <c r="Q558" s="20"/>
      <c r="R558" s="20"/>
      <c r="S558" s="20"/>
      <c r="T558" s="20"/>
      <c r="U558" s="20"/>
      <c r="V558" s="20"/>
      <c r="W558" s="20"/>
      <c r="X558" s="20"/>
      <c r="Y558" s="20"/>
    </row>
    <row r="559" spans="2:25" s="19" customFormat="1" x14ac:dyDescent="0.25">
      <c r="B559" s="20"/>
      <c r="C559" s="20"/>
      <c r="D559" s="20"/>
      <c r="E559" s="20"/>
      <c r="F559" s="20"/>
      <c r="G559" s="20"/>
      <c r="H559" s="20"/>
      <c r="I559" s="20"/>
      <c r="J559" s="20"/>
      <c r="K559" s="20"/>
      <c r="L559" s="20"/>
      <c r="M559" s="20"/>
      <c r="N559" s="20"/>
      <c r="O559" s="20"/>
      <c r="P559" s="20"/>
      <c r="Q559" s="20"/>
      <c r="R559" s="20"/>
      <c r="S559" s="20"/>
      <c r="T559" s="20"/>
      <c r="U559" s="20"/>
      <c r="V559" s="20"/>
      <c r="W559" s="20"/>
      <c r="X559" s="20"/>
      <c r="Y559" s="20"/>
    </row>
    <row r="560" spans="2:25" s="19" customFormat="1" x14ac:dyDescent="0.25">
      <c r="B560" s="20"/>
      <c r="C560" s="20"/>
      <c r="D560" s="20"/>
      <c r="E560" s="20"/>
      <c r="F560" s="20"/>
      <c r="G560" s="20"/>
      <c r="H560" s="20"/>
      <c r="I560" s="20"/>
      <c r="J560" s="20"/>
      <c r="K560" s="20"/>
      <c r="L560" s="20"/>
      <c r="M560" s="20"/>
      <c r="N560" s="20"/>
      <c r="O560" s="20"/>
      <c r="P560" s="20"/>
      <c r="Q560" s="20"/>
      <c r="R560" s="20"/>
      <c r="S560" s="20"/>
      <c r="T560" s="20"/>
      <c r="U560" s="20"/>
      <c r="V560" s="20"/>
      <c r="W560" s="20"/>
      <c r="X560" s="20"/>
      <c r="Y560" s="20"/>
    </row>
    <row r="561" spans="2:25" s="19" customFormat="1" x14ac:dyDescent="0.25">
      <c r="B561" s="20"/>
      <c r="C561" s="20"/>
      <c r="D561" s="20"/>
      <c r="E561" s="20"/>
      <c r="F561" s="20"/>
      <c r="G561" s="20"/>
      <c r="H561" s="20"/>
      <c r="I561" s="20"/>
      <c r="J561" s="20"/>
      <c r="K561" s="20"/>
      <c r="L561" s="20"/>
      <c r="M561" s="20"/>
      <c r="N561" s="20"/>
      <c r="O561" s="20"/>
      <c r="P561" s="20"/>
      <c r="Q561" s="20"/>
      <c r="R561" s="20"/>
      <c r="S561" s="20"/>
      <c r="T561" s="20"/>
      <c r="U561" s="20"/>
      <c r="V561" s="20"/>
      <c r="W561" s="20"/>
      <c r="X561" s="20"/>
      <c r="Y561" s="20"/>
    </row>
    <row r="562" spans="2:25" s="19" customFormat="1" x14ac:dyDescent="0.25">
      <c r="B562" s="20"/>
      <c r="C562" s="20"/>
      <c r="D562" s="20"/>
      <c r="E562" s="20"/>
      <c r="F562" s="20"/>
      <c r="G562" s="20"/>
      <c r="H562" s="20"/>
      <c r="I562" s="20"/>
      <c r="J562" s="20"/>
      <c r="K562" s="20"/>
      <c r="L562" s="20"/>
      <c r="M562" s="20"/>
      <c r="N562" s="20"/>
      <c r="O562" s="20"/>
      <c r="P562" s="20"/>
      <c r="Q562" s="20"/>
      <c r="R562" s="20"/>
      <c r="S562" s="20"/>
      <c r="T562" s="20"/>
      <c r="U562" s="20"/>
      <c r="V562" s="20"/>
      <c r="W562" s="20"/>
      <c r="X562" s="20"/>
      <c r="Y562" s="20"/>
    </row>
    <row r="563" spans="2:25" s="19" customFormat="1" x14ac:dyDescent="0.25">
      <c r="B563" s="20"/>
      <c r="C563" s="20"/>
      <c r="D563" s="20"/>
      <c r="E563" s="20"/>
      <c r="F563" s="20"/>
      <c r="G563" s="20"/>
      <c r="H563" s="20"/>
      <c r="I563" s="20"/>
      <c r="J563" s="20"/>
      <c r="K563" s="20"/>
      <c r="L563" s="20"/>
      <c r="M563" s="20"/>
      <c r="N563" s="20"/>
      <c r="O563" s="20"/>
      <c r="P563" s="20"/>
      <c r="Q563" s="20"/>
      <c r="R563" s="20"/>
      <c r="S563" s="20"/>
      <c r="T563" s="20"/>
      <c r="U563" s="20"/>
      <c r="V563" s="20"/>
      <c r="W563" s="20"/>
      <c r="X563" s="20"/>
      <c r="Y563" s="20"/>
    </row>
    <row r="564" spans="2:25" s="19" customFormat="1" x14ac:dyDescent="0.25">
      <c r="B564" s="20"/>
      <c r="C564" s="20"/>
      <c r="D564" s="20"/>
      <c r="E564" s="20"/>
      <c r="F564" s="20"/>
      <c r="G564" s="20"/>
      <c r="H564" s="20"/>
      <c r="I564" s="20"/>
      <c r="J564" s="20"/>
      <c r="K564" s="20"/>
      <c r="L564" s="20"/>
      <c r="M564" s="20"/>
      <c r="N564" s="20"/>
      <c r="O564" s="20"/>
      <c r="P564" s="20"/>
      <c r="Q564" s="20"/>
      <c r="R564" s="20"/>
      <c r="S564" s="20"/>
      <c r="T564" s="20"/>
      <c r="U564" s="20"/>
      <c r="V564" s="20"/>
      <c r="W564" s="20"/>
      <c r="X564" s="20"/>
      <c r="Y564" s="20"/>
    </row>
    <row r="565" spans="2:25" s="19" customFormat="1" x14ac:dyDescent="0.25">
      <c r="B565" s="20"/>
      <c r="C565" s="20"/>
      <c r="D565" s="20"/>
      <c r="E565" s="20"/>
      <c r="F565" s="20"/>
      <c r="G565" s="20"/>
      <c r="H565" s="20"/>
      <c r="I565" s="20"/>
      <c r="J565" s="20"/>
      <c r="K565" s="20"/>
      <c r="L565" s="20"/>
      <c r="M565" s="20"/>
      <c r="N565" s="20"/>
      <c r="O565" s="20"/>
      <c r="P565" s="20"/>
      <c r="Q565" s="20"/>
      <c r="R565" s="20"/>
      <c r="S565" s="20"/>
      <c r="T565" s="20"/>
      <c r="U565" s="20"/>
      <c r="V565" s="20"/>
      <c r="W565" s="20"/>
      <c r="X565" s="20"/>
      <c r="Y565" s="20"/>
    </row>
    <row r="566" spans="2:25" s="19" customFormat="1" x14ac:dyDescent="0.25">
      <c r="B566" s="20"/>
      <c r="C566" s="20"/>
      <c r="D566" s="20"/>
      <c r="E566" s="20"/>
      <c r="F566" s="20"/>
      <c r="G566" s="20"/>
      <c r="H566" s="20"/>
      <c r="I566" s="20"/>
      <c r="J566" s="20"/>
      <c r="K566" s="20"/>
      <c r="L566" s="20"/>
      <c r="M566" s="20"/>
      <c r="N566" s="20"/>
      <c r="O566" s="20"/>
      <c r="P566" s="20"/>
      <c r="Q566" s="20"/>
      <c r="R566" s="20"/>
      <c r="S566" s="20"/>
      <c r="T566" s="20"/>
      <c r="U566" s="20"/>
      <c r="V566" s="20"/>
      <c r="W566" s="20"/>
      <c r="X566" s="20"/>
      <c r="Y566" s="20"/>
    </row>
    <row r="567" spans="2:25" s="19" customFormat="1" x14ac:dyDescent="0.25">
      <c r="B567" s="20"/>
      <c r="C567" s="20"/>
      <c r="D567" s="20"/>
      <c r="E567" s="20"/>
      <c r="F567" s="20"/>
      <c r="G567" s="20"/>
      <c r="H567" s="20"/>
      <c r="I567" s="20"/>
      <c r="J567" s="20"/>
      <c r="K567" s="20"/>
      <c r="L567" s="20"/>
      <c r="M567" s="20"/>
      <c r="N567" s="20"/>
      <c r="O567" s="20"/>
      <c r="P567" s="20"/>
      <c r="Q567" s="20"/>
      <c r="R567" s="20"/>
      <c r="S567" s="20"/>
      <c r="T567" s="20"/>
      <c r="U567" s="20"/>
      <c r="V567" s="20"/>
      <c r="W567" s="20"/>
      <c r="X567" s="20"/>
      <c r="Y567" s="20"/>
    </row>
    <row r="568" spans="2:25" s="19" customFormat="1" x14ac:dyDescent="0.25">
      <c r="B568" s="20"/>
      <c r="C568" s="20"/>
      <c r="D568" s="20"/>
      <c r="E568" s="20"/>
      <c r="F568" s="20"/>
      <c r="G568" s="20"/>
      <c r="H568" s="20"/>
      <c r="I568" s="20"/>
      <c r="J568" s="20"/>
      <c r="K568" s="20"/>
      <c r="L568" s="20"/>
      <c r="M568" s="20"/>
      <c r="N568" s="20"/>
      <c r="O568" s="20"/>
      <c r="P568" s="20"/>
      <c r="Q568" s="20"/>
      <c r="R568" s="20"/>
      <c r="S568" s="20"/>
      <c r="T568" s="20"/>
      <c r="U568" s="20"/>
      <c r="V568" s="20"/>
      <c r="W568" s="20"/>
      <c r="X568" s="20"/>
      <c r="Y568" s="20"/>
    </row>
    <row r="569" spans="2:25" s="19" customFormat="1" x14ac:dyDescent="0.25">
      <c r="B569" s="20"/>
      <c r="C569" s="20"/>
      <c r="D569" s="20"/>
      <c r="E569" s="20"/>
      <c r="F569" s="20"/>
      <c r="G569" s="20"/>
      <c r="H569" s="20"/>
      <c r="I569" s="20"/>
      <c r="J569" s="20"/>
      <c r="K569" s="20"/>
      <c r="L569" s="20"/>
      <c r="M569" s="20"/>
      <c r="N569" s="20"/>
      <c r="O569" s="20"/>
      <c r="P569" s="20"/>
      <c r="Q569" s="20"/>
      <c r="R569" s="20"/>
      <c r="S569" s="20"/>
      <c r="T569" s="20"/>
      <c r="U569" s="20"/>
      <c r="V569" s="20"/>
      <c r="W569" s="20"/>
      <c r="X569" s="20"/>
      <c r="Y569" s="20"/>
    </row>
    <row r="570" spans="2:25" s="19" customFormat="1" x14ac:dyDescent="0.25">
      <c r="B570" s="20"/>
      <c r="C570" s="20"/>
      <c r="D570" s="20"/>
      <c r="E570" s="20"/>
      <c r="F570" s="20"/>
      <c r="G570" s="20"/>
      <c r="H570" s="20"/>
      <c r="I570" s="20"/>
      <c r="J570" s="20"/>
      <c r="K570" s="20"/>
      <c r="L570" s="20"/>
      <c r="M570" s="20"/>
      <c r="N570" s="20"/>
      <c r="O570" s="20"/>
      <c r="P570" s="20"/>
      <c r="Q570" s="20"/>
      <c r="R570" s="20"/>
      <c r="S570" s="20"/>
      <c r="T570" s="20"/>
      <c r="U570" s="20"/>
      <c r="V570" s="20"/>
      <c r="W570" s="20"/>
      <c r="X570" s="20"/>
      <c r="Y570" s="20"/>
    </row>
    <row r="571" spans="2:25" s="19" customFormat="1" x14ac:dyDescent="0.25">
      <c r="B571" s="20"/>
      <c r="C571" s="20"/>
      <c r="D571" s="20"/>
      <c r="E571" s="20"/>
      <c r="F571" s="20"/>
      <c r="G571" s="20"/>
      <c r="H571" s="20"/>
      <c r="I571" s="20"/>
      <c r="J571" s="20"/>
      <c r="K571" s="20"/>
      <c r="L571" s="20"/>
      <c r="M571" s="20"/>
      <c r="N571" s="20"/>
      <c r="O571" s="20"/>
      <c r="P571" s="20"/>
      <c r="Q571" s="20"/>
      <c r="R571" s="20"/>
      <c r="S571" s="20"/>
      <c r="T571" s="20"/>
      <c r="U571" s="20"/>
      <c r="V571" s="20"/>
      <c r="W571" s="20"/>
      <c r="X571" s="20"/>
      <c r="Y571" s="20"/>
    </row>
    <row r="572" spans="2:25" s="19" customFormat="1" x14ac:dyDescent="0.25">
      <c r="B572" s="20"/>
      <c r="C572" s="20"/>
      <c r="D572" s="20"/>
      <c r="E572" s="20"/>
      <c r="F572" s="20"/>
      <c r="G572" s="20"/>
      <c r="H572" s="20"/>
      <c r="I572" s="20"/>
      <c r="J572" s="20"/>
      <c r="K572" s="20"/>
      <c r="L572" s="20"/>
      <c r="M572" s="20"/>
      <c r="N572" s="20"/>
      <c r="O572" s="20"/>
      <c r="P572" s="20"/>
      <c r="Q572" s="20"/>
      <c r="R572" s="20"/>
      <c r="S572" s="20"/>
      <c r="T572" s="20"/>
      <c r="U572" s="20"/>
      <c r="V572" s="20"/>
      <c r="W572" s="20"/>
      <c r="X572" s="20"/>
      <c r="Y572" s="20"/>
    </row>
    <row r="573" spans="2:25" s="19" customFormat="1" x14ac:dyDescent="0.25">
      <c r="B573" s="20"/>
      <c r="C573" s="20"/>
      <c r="D573" s="20"/>
      <c r="E573" s="20"/>
      <c r="F573" s="20"/>
      <c r="G573" s="20"/>
      <c r="H573" s="20"/>
      <c r="I573" s="20"/>
      <c r="J573" s="20"/>
      <c r="K573" s="20"/>
      <c r="L573" s="20"/>
      <c r="M573" s="20"/>
      <c r="N573" s="20"/>
      <c r="O573" s="20"/>
      <c r="P573" s="20"/>
      <c r="Q573" s="20"/>
      <c r="R573" s="20"/>
      <c r="S573" s="20"/>
      <c r="T573" s="20"/>
      <c r="U573" s="20"/>
      <c r="V573" s="20"/>
      <c r="W573" s="20"/>
      <c r="X573" s="20"/>
      <c r="Y573" s="20"/>
    </row>
    <row r="574" spans="2:25" s="19" customFormat="1" x14ac:dyDescent="0.25">
      <c r="B574" s="20"/>
      <c r="C574" s="20"/>
      <c r="D574" s="20"/>
      <c r="E574" s="20"/>
      <c r="F574" s="20"/>
      <c r="G574" s="20"/>
      <c r="H574" s="20"/>
      <c r="I574" s="20"/>
      <c r="J574" s="20"/>
      <c r="K574" s="20"/>
      <c r="L574" s="20"/>
      <c r="M574" s="20"/>
      <c r="N574" s="20"/>
      <c r="O574" s="20"/>
      <c r="P574" s="20"/>
      <c r="Q574" s="20"/>
      <c r="R574" s="20"/>
      <c r="S574" s="20"/>
      <c r="T574" s="20"/>
      <c r="U574" s="20"/>
      <c r="V574" s="20"/>
      <c r="W574" s="20"/>
      <c r="X574" s="20"/>
      <c r="Y574" s="20"/>
    </row>
    <row r="575" spans="2:25" s="19" customFormat="1" x14ac:dyDescent="0.25">
      <c r="B575" s="20"/>
      <c r="C575" s="20"/>
      <c r="D575" s="20"/>
      <c r="E575" s="20"/>
      <c r="F575" s="20"/>
      <c r="G575" s="20"/>
      <c r="H575" s="20"/>
      <c r="I575" s="20"/>
      <c r="J575" s="20"/>
      <c r="K575" s="20"/>
      <c r="L575" s="20"/>
      <c r="M575" s="20"/>
      <c r="N575" s="20"/>
      <c r="O575" s="20"/>
      <c r="P575" s="20"/>
      <c r="Q575" s="20"/>
      <c r="R575" s="20"/>
      <c r="S575" s="20"/>
      <c r="T575" s="20"/>
      <c r="U575" s="20"/>
      <c r="V575" s="20"/>
      <c r="W575" s="20"/>
      <c r="X575" s="20"/>
      <c r="Y575" s="20"/>
    </row>
    <row r="576" spans="2:25" s="19" customFormat="1" x14ac:dyDescent="0.25">
      <c r="B576" s="20"/>
      <c r="C576" s="20"/>
      <c r="D576" s="20"/>
      <c r="E576" s="20"/>
      <c r="F576" s="20"/>
      <c r="G576" s="20"/>
      <c r="H576" s="20"/>
      <c r="I576" s="20"/>
      <c r="J576" s="20"/>
      <c r="K576" s="20"/>
      <c r="L576" s="20"/>
      <c r="M576" s="20"/>
      <c r="N576" s="20"/>
      <c r="O576" s="20"/>
      <c r="P576" s="20"/>
      <c r="Q576" s="20"/>
      <c r="R576" s="20"/>
      <c r="S576" s="20"/>
      <c r="T576" s="20"/>
      <c r="U576" s="20"/>
      <c r="V576" s="20"/>
      <c r="W576" s="20"/>
      <c r="X576" s="20"/>
      <c r="Y576" s="20"/>
    </row>
    <row r="577" spans="2:25" s="19" customFormat="1" x14ac:dyDescent="0.25">
      <c r="B577" s="20"/>
      <c r="C577" s="20"/>
      <c r="D577" s="20"/>
      <c r="E577" s="20"/>
      <c r="F577" s="20"/>
      <c r="G577" s="20"/>
      <c r="H577" s="20"/>
      <c r="I577" s="20"/>
      <c r="J577" s="20"/>
      <c r="K577" s="20"/>
      <c r="L577" s="20"/>
      <c r="M577" s="20"/>
      <c r="N577" s="20"/>
      <c r="O577" s="20"/>
      <c r="P577" s="20"/>
      <c r="Q577" s="20"/>
      <c r="R577" s="20"/>
      <c r="S577" s="20"/>
      <c r="T577" s="20"/>
      <c r="U577" s="20"/>
      <c r="V577" s="20"/>
      <c r="W577" s="20"/>
      <c r="X577" s="20"/>
      <c r="Y577" s="20"/>
    </row>
    <row r="578" spans="2:25" s="19" customFormat="1" x14ac:dyDescent="0.25">
      <c r="B578" s="20"/>
      <c r="C578" s="20"/>
      <c r="D578" s="20"/>
      <c r="E578" s="20"/>
      <c r="F578" s="20"/>
      <c r="G578" s="20"/>
      <c r="H578" s="20"/>
      <c r="I578" s="20"/>
      <c r="J578" s="20"/>
      <c r="K578" s="20"/>
      <c r="L578" s="20"/>
      <c r="M578" s="20"/>
      <c r="N578" s="20"/>
      <c r="O578" s="20"/>
      <c r="P578" s="20"/>
      <c r="Q578" s="20"/>
      <c r="R578" s="20"/>
      <c r="S578" s="20"/>
      <c r="T578" s="20"/>
      <c r="U578" s="20"/>
      <c r="V578" s="20"/>
      <c r="W578" s="20"/>
      <c r="X578" s="20"/>
      <c r="Y578" s="20"/>
    </row>
    <row r="579" spans="2:25" s="19" customFormat="1" x14ac:dyDescent="0.25">
      <c r="B579" s="20"/>
      <c r="C579" s="20"/>
      <c r="D579" s="20"/>
      <c r="E579" s="20"/>
      <c r="F579" s="20"/>
      <c r="G579" s="20"/>
      <c r="H579" s="20"/>
      <c r="I579" s="20"/>
      <c r="J579" s="20"/>
      <c r="K579" s="20"/>
      <c r="L579" s="20"/>
      <c r="M579" s="20"/>
      <c r="N579" s="20"/>
      <c r="O579" s="20"/>
      <c r="P579" s="20"/>
      <c r="Q579" s="20"/>
      <c r="R579" s="20"/>
      <c r="S579" s="20"/>
      <c r="T579" s="20"/>
      <c r="U579" s="20"/>
      <c r="V579" s="20"/>
      <c r="W579" s="20"/>
      <c r="X579" s="20"/>
      <c r="Y579" s="20"/>
    </row>
    <row r="580" spans="2:25" s="19" customFormat="1" x14ac:dyDescent="0.25">
      <c r="B580" s="20"/>
      <c r="C580" s="20"/>
      <c r="D580" s="20"/>
      <c r="E580" s="20"/>
      <c r="F580" s="20"/>
      <c r="G580" s="20"/>
      <c r="H580" s="20"/>
      <c r="I580" s="20"/>
      <c r="J580" s="20"/>
      <c r="K580" s="20"/>
      <c r="L580" s="20"/>
      <c r="M580" s="20"/>
      <c r="N580" s="20"/>
      <c r="O580" s="20"/>
      <c r="P580" s="20"/>
      <c r="Q580" s="20"/>
      <c r="R580" s="20"/>
      <c r="S580" s="20"/>
      <c r="T580" s="20"/>
      <c r="U580" s="20"/>
      <c r="V580" s="20"/>
      <c r="W580" s="20"/>
      <c r="X580" s="20"/>
      <c r="Y580" s="20"/>
    </row>
    <row r="581" spans="2:25" s="19" customFormat="1" x14ac:dyDescent="0.25">
      <c r="B581" s="20"/>
      <c r="C581" s="20"/>
      <c r="D581" s="20"/>
      <c r="E581" s="20"/>
      <c r="F581" s="20"/>
      <c r="G581" s="20"/>
      <c r="H581" s="20"/>
      <c r="I581" s="20"/>
      <c r="J581" s="20"/>
      <c r="K581" s="20"/>
      <c r="L581" s="20"/>
      <c r="M581" s="20"/>
      <c r="N581" s="20"/>
      <c r="O581" s="20"/>
      <c r="P581" s="20"/>
      <c r="Q581" s="20"/>
      <c r="R581" s="20"/>
      <c r="S581" s="20"/>
      <c r="T581" s="20"/>
      <c r="U581" s="20"/>
      <c r="V581" s="20"/>
      <c r="W581" s="20"/>
      <c r="X581" s="20"/>
      <c r="Y581" s="20"/>
    </row>
    <row r="582" spans="2:25" s="19" customFormat="1" x14ac:dyDescent="0.25">
      <c r="B582" s="20"/>
      <c r="C582" s="20"/>
      <c r="D582" s="20"/>
      <c r="E582" s="20"/>
      <c r="F582" s="20"/>
      <c r="G582" s="20"/>
      <c r="H582" s="20"/>
      <c r="I582" s="20"/>
      <c r="J582" s="20"/>
      <c r="K582" s="20"/>
      <c r="L582" s="20"/>
      <c r="M582" s="20"/>
      <c r="N582" s="20"/>
      <c r="O582" s="20"/>
      <c r="P582" s="20"/>
      <c r="Q582" s="20"/>
      <c r="R582" s="20"/>
      <c r="S582" s="20"/>
      <c r="T582" s="20"/>
      <c r="U582" s="20"/>
      <c r="V582" s="20"/>
      <c r="W582" s="20"/>
      <c r="X582" s="20"/>
      <c r="Y582" s="20"/>
    </row>
    <row r="583" spans="2:25" s="19" customFormat="1" x14ac:dyDescent="0.25">
      <c r="B583" s="20"/>
      <c r="C583" s="20"/>
      <c r="D583" s="20"/>
      <c r="E583" s="20"/>
      <c r="F583" s="20"/>
      <c r="G583" s="20"/>
      <c r="H583" s="20"/>
      <c r="I583" s="20"/>
      <c r="J583" s="20"/>
      <c r="K583" s="20"/>
      <c r="L583" s="20"/>
      <c r="M583" s="20"/>
      <c r="N583" s="20"/>
      <c r="O583" s="20"/>
      <c r="P583" s="20"/>
      <c r="Q583" s="20"/>
      <c r="R583" s="20"/>
      <c r="S583" s="20"/>
      <c r="T583" s="20"/>
      <c r="U583" s="20"/>
      <c r="V583" s="20"/>
      <c r="W583" s="20"/>
      <c r="X583" s="20"/>
      <c r="Y583" s="20"/>
    </row>
    <row r="584" spans="2:25" s="19" customFormat="1" x14ac:dyDescent="0.25">
      <c r="B584" s="20"/>
      <c r="C584" s="20"/>
      <c r="D584" s="20"/>
      <c r="E584" s="20"/>
      <c r="F584" s="20"/>
      <c r="G584" s="20"/>
      <c r="H584" s="20"/>
      <c r="I584" s="20"/>
      <c r="J584" s="20"/>
      <c r="K584" s="20"/>
      <c r="L584" s="20"/>
      <c r="M584" s="20"/>
      <c r="N584" s="20"/>
      <c r="O584" s="20"/>
      <c r="P584" s="20"/>
      <c r="Q584" s="20"/>
      <c r="R584" s="20"/>
      <c r="S584" s="20"/>
      <c r="T584" s="20"/>
      <c r="U584" s="20"/>
      <c r="V584" s="20"/>
      <c r="W584" s="20"/>
      <c r="X584" s="20"/>
      <c r="Y584" s="20"/>
    </row>
    <row r="585" spans="2:25" s="19" customFormat="1" x14ac:dyDescent="0.25">
      <c r="B585" s="20"/>
      <c r="C585" s="20"/>
      <c r="D585" s="20"/>
      <c r="E585" s="20"/>
      <c r="F585" s="20"/>
      <c r="G585" s="20"/>
      <c r="H585" s="20"/>
      <c r="I585" s="20"/>
      <c r="J585" s="20"/>
      <c r="K585" s="20"/>
      <c r="L585" s="20"/>
      <c r="M585" s="20"/>
      <c r="N585" s="20"/>
      <c r="O585" s="20"/>
      <c r="P585" s="20"/>
      <c r="Q585" s="20"/>
      <c r="R585" s="20"/>
      <c r="S585" s="20"/>
      <c r="T585" s="20"/>
      <c r="U585" s="20"/>
      <c r="V585" s="20"/>
      <c r="W585" s="20"/>
      <c r="X585" s="20"/>
      <c r="Y585" s="20"/>
    </row>
    <row r="586" spans="2:25" s="19" customFormat="1" x14ac:dyDescent="0.25">
      <c r="B586" s="20"/>
      <c r="C586" s="20"/>
      <c r="D586" s="20"/>
      <c r="E586" s="20"/>
      <c r="F586" s="20"/>
      <c r="G586" s="20"/>
      <c r="H586" s="20"/>
      <c r="I586" s="20"/>
      <c r="J586" s="20"/>
      <c r="K586" s="20"/>
      <c r="L586" s="20"/>
      <c r="M586" s="20"/>
      <c r="N586" s="20"/>
      <c r="O586" s="20"/>
      <c r="P586" s="20"/>
      <c r="Q586" s="20"/>
      <c r="R586" s="20"/>
      <c r="S586" s="20"/>
      <c r="T586" s="20"/>
      <c r="U586" s="20"/>
      <c r="V586" s="20"/>
      <c r="W586" s="20"/>
      <c r="X586" s="20"/>
      <c r="Y586" s="20"/>
    </row>
    <row r="587" spans="2:25" s="19" customFormat="1" x14ac:dyDescent="0.25">
      <c r="B587" s="20"/>
      <c r="C587" s="20"/>
      <c r="D587" s="20"/>
      <c r="E587" s="20"/>
      <c r="F587" s="20"/>
      <c r="G587" s="20"/>
      <c r="H587" s="20"/>
      <c r="I587" s="20"/>
      <c r="J587" s="20"/>
      <c r="K587" s="20"/>
      <c r="L587" s="20"/>
      <c r="M587" s="20"/>
      <c r="N587" s="20"/>
      <c r="O587" s="20"/>
      <c r="P587" s="20"/>
      <c r="Q587" s="20"/>
      <c r="R587" s="20"/>
      <c r="S587" s="20"/>
      <c r="T587" s="20"/>
      <c r="U587" s="20"/>
      <c r="V587" s="20"/>
      <c r="W587" s="20"/>
      <c r="X587" s="20"/>
      <c r="Y587" s="20"/>
    </row>
    <row r="588" spans="2:25" s="19" customFormat="1" x14ac:dyDescent="0.25">
      <c r="B588" s="20"/>
      <c r="C588" s="20"/>
      <c r="D588" s="20"/>
      <c r="E588" s="20"/>
      <c r="F588" s="20"/>
      <c r="G588" s="20"/>
      <c r="H588" s="20"/>
      <c r="I588" s="20"/>
      <c r="J588" s="20"/>
      <c r="K588" s="20"/>
      <c r="L588" s="20"/>
      <c r="M588" s="20"/>
      <c r="N588" s="20"/>
      <c r="O588" s="20"/>
      <c r="P588" s="20"/>
      <c r="Q588" s="20"/>
      <c r="R588" s="20"/>
      <c r="S588" s="20"/>
      <c r="T588" s="20"/>
      <c r="U588" s="20"/>
      <c r="V588" s="20"/>
      <c r="W588" s="20"/>
      <c r="X588" s="20"/>
      <c r="Y588" s="20"/>
    </row>
    <row r="589" spans="2:25" s="19" customFormat="1" x14ac:dyDescent="0.25">
      <c r="B589" s="20"/>
      <c r="C589" s="20"/>
      <c r="D589" s="20"/>
      <c r="E589" s="20"/>
      <c r="F589" s="20"/>
      <c r="G589" s="20"/>
      <c r="H589" s="20"/>
      <c r="I589" s="20"/>
      <c r="J589" s="20"/>
      <c r="K589" s="20"/>
      <c r="L589" s="20"/>
      <c r="M589" s="20"/>
      <c r="N589" s="20"/>
      <c r="O589" s="20"/>
      <c r="P589" s="20"/>
      <c r="Q589" s="20"/>
      <c r="R589" s="20"/>
      <c r="S589" s="20"/>
      <c r="T589" s="20"/>
      <c r="U589" s="20"/>
      <c r="V589" s="20"/>
      <c r="W589" s="20"/>
      <c r="X589" s="20"/>
      <c r="Y589" s="20"/>
    </row>
    <row r="590" spans="2:25" s="19" customFormat="1" x14ac:dyDescent="0.25">
      <c r="B590" s="20"/>
      <c r="C590" s="20"/>
      <c r="D590" s="20"/>
      <c r="E590" s="20"/>
      <c r="F590" s="20"/>
      <c r="G590" s="20"/>
      <c r="H590" s="20"/>
      <c r="I590" s="20"/>
      <c r="J590" s="20"/>
      <c r="K590" s="20"/>
      <c r="L590" s="20"/>
      <c r="M590" s="20"/>
      <c r="N590" s="20"/>
      <c r="O590" s="20"/>
      <c r="P590" s="20"/>
      <c r="Q590" s="20"/>
      <c r="R590" s="20"/>
      <c r="S590" s="20"/>
      <c r="T590" s="20"/>
      <c r="U590" s="20"/>
      <c r="V590" s="20"/>
      <c r="W590" s="20"/>
      <c r="X590" s="20"/>
      <c r="Y590" s="20"/>
    </row>
    <row r="591" spans="2:25" s="19" customFormat="1" x14ac:dyDescent="0.25">
      <c r="B591" s="20"/>
      <c r="C591" s="20"/>
      <c r="D591" s="20"/>
      <c r="E591" s="20"/>
      <c r="F591" s="20"/>
      <c r="G591" s="20"/>
      <c r="H591" s="20"/>
      <c r="I591" s="20"/>
      <c r="J591" s="20"/>
      <c r="K591" s="20"/>
      <c r="L591" s="20"/>
      <c r="M591" s="20"/>
      <c r="N591" s="20"/>
      <c r="O591" s="20"/>
      <c r="P591" s="20"/>
      <c r="Q591" s="20"/>
      <c r="R591" s="20"/>
      <c r="S591" s="20"/>
      <c r="T591" s="20"/>
      <c r="U591" s="20"/>
      <c r="V591" s="20"/>
      <c r="W591" s="20"/>
      <c r="X591" s="20"/>
      <c r="Y591" s="20"/>
    </row>
    <row r="592" spans="2:25" s="19" customFormat="1" x14ac:dyDescent="0.25">
      <c r="B592" s="20"/>
      <c r="C592" s="20"/>
      <c r="D592" s="20"/>
      <c r="E592" s="20"/>
      <c r="F592" s="20"/>
      <c r="G592" s="20"/>
      <c r="H592" s="20"/>
      <c r="I592" s="20"/>
      <c r="J592" s="20"/>
      <c r="K592" s="20"/>
      <c r="L592" s="20"/>
      <c r="M592" s="20"/>
      <c r="N592" s="20"/>
      <c r="O592" s="20"/>
      <c r="P592" s="20"/>
      <c r="Q592" s="20"/>
      <c r="R592" s="20"/>
      <c r="S592" s="20"/>
      <c r="T592" s="20"/>
      <c r="U592" s="20"/>
      <c r="V592" s="20"/>
      <c r="W592" s="20"/>
      <c r="X592" s="20"/>
      <c r="Y592" s="20"/>
    </row>
    <row r="593" spans="2:25" s="19" customFormat="1" x14ac:dyDescent="0.25">
      <c r="B593" s="20"/>
      <c r="C593" s="20"/>
      <c r="D593" s="20"/>
      <c r="E593" s="20"/>
      <c r="F593" s="20"/>
      <c r="G593" s="20"/>
      <c r="H593" s="20"/>
      <c r="I593" s="20"/>
      <c r="J593" s="20"/>
      <c r="K593" s="20"/>
      <c r="L593" s="20"/>
      <c r="M593" s="20"/>
      <c r="N593" s="20"/>
      <c r="O593" s="20"/>
      <c r="P593" s="20"/>
      <c r="Q593" s="20"/>
      <c r="R593" s="20"/>
      <c r="S593" s="20"/>
      <c r="T593" s="20"/>
      <c r="U593" s="20"/>
      <c r="V593" s="20"/>
      <c r="W593" s="20"/>
      <c r="X593" s="20"/>
      <c r="Y593" s="20"/>
    </row>
    <row r="594" spans="2:25" s="19" customFormat="1" x14ac:dyDescent="0.25">
      <c r="B594" s="20"/>
      <c r="C594" s="20"/>
      <c r="D594" s="20"/>
      <c r="E594" s="20"/>
      <c r="F594" s="20"/>
      <c r="G594" s="20"/>
      <c r="H594" s="20"/>
      <c r="I594" s="20"/>
      <c r="J594" s="20"/>
      <c r="K594" s="20"/>
      <c r="L594" s="20"/>
      <c r="M594" s="20"/>
      <c r="N594" s="20"/>
      <c r="O594" s="20"/>
      <c r="P594" s="20"/>
      <c r="Q594" s="20"/>
      <c r="R594" s="20"/>
      <c r="S594" s="20"/>
      <c r="T594" s="20"/>
      <c r="U594" s="20"/>
      <c r="V594" s="20"/>
      <c r="W594" s="20"/>
      <c r="X594" s="20"/>
      <c r="Y594" s="20"/>
    </row>
    <row r="595" spans="2:25" s="19" customFormat="1" x14ac:dyDescent="0.25">
      <c r="B595" s="20"/>
      <c r="C595" s="20"/>
      <c r="D595" s="20"/>
      <c r="E595" s="20"/>
      <c r="F595" s="20"/>
      <c r="G595" s="20"/>
      <c r="H595" s="20"/>
      <c r="I595" s="20"/>
      <c r="J595" s="20"/>
      <c r="K595" s="20"/>
      <c r="L595" s="20"/>
      <c r="M595" s="20"/>
      <c r="N595" s="20"/>
      <c r="O595" s="20"/>
      <c r="P595" s="20"/>
      <c r="Q595" s="20"/>
      <c r="R595" s="20"/>
      <c r="S595" s="20"/>
      <c r="T595" s="20"/>
      <c r="U595" s="20"/>
      <c r="V595" s="20"/>
      <c r="W595" s="20"/>
      <c r="X595" s="20"/>
      <c r="Y595" s="20"/>
    </row>
    <row r="596" spans="2:25" s="19" customFormat="1" x14ac:dyDescent="0.25">
      <c r="B596" s="20"/>
      <c r="C596" s="20"/>
      <c r="D596" s="20"/>
      <c r="E596" s="20"/>
      <c r="F596" s="20"/>
      <c r="G596" s="20"/>
      <c r="H596" s="20"/>
      <c r="I596" s="20"/>
      <c r="J596" s="20"/>
      <c r="K596" s="20"/>
      <c r="L596" s="20"/>
      <c r="M596" s="20"/>
      <c r="N596" s="20"/>
      <c r="O596" s="20"/>
      <c r="P596" s="20"/>
      <c r="Q596" s="20"/>
      <c r="R596" s="20"/>
      <c r="S596" s="20"/>
      <c r="T596" s="20"/>
      <c r="U596" s="20"/>
      <c r="V596" s="20"/>
      <c r="W596" s="20"/>
      <c r="X596" s="20"/>
      <c r="Y596" s="20"/>
    </row>
    <row r="597" spans="2:25" s="19" customFormat="1" x14ac:dyDescent="0.25">
      <c r="B597" s="20"/>
      <c r="C597" s="20"/>
      <c r="D597" s="20"/>
      <c r="E597" s="20"/>
      <c r="F597" s="20"/>
      <c r="G597" s="20"/>
      <c r="H597" s="20"/>
      <c r="I597" s="20"/>
      <c r="J597" s="20"/>
      <c r="K597" s="20"/>
      <c r="L597" s="20"/>
      <c r="M597" s="20"/>
      <c r="N597" s="20"/>
      <c r="O597" s="20"/>
      <c r="P597" s="20"/>
      <c r="Q597" s="20"/>
      <c r="R597" s="20"/>
      <c r="S597" s="20"/>
      <c r="T597" s="20"/>
      <c r="U597" s="20"/>
      <c r="V597" s="20"/>
      <c r="W597" s="20"/>
      <c r="X597" s="20"/>
      <c r="Y597" s="20"/>
    </row>
    <row r="598" spans="2:25" s="19" customFormat="1" x14ac:dyDescent="0.25">
      <c r="B598" s="20"/>
      <c r="C598" s="20"/>
      <c r="D598" s="20"/>
      <c r="E598" s="20"/>
      <c r="F598" s="20"/>
      <c r="G598" s="20"/>
      <c r="H598" s="20"/>
      <c r="I598" s="20"/>
      <c r="J598" s="20"/>
      <c r="K598" s="20"/>
      <c r="L598" s="20"/>
      <c r="M598" s="20"/>
      <c r="N598" s="20"/>
      <c r="O598" s="20"/>
      <c r="P598" s="20"/>
      <c r="Q598" s="20"/>
      <c r="R598" s="20"/>
      <c r="S598" s="20"/>
      <c r="T598" s="20"/>
      <c r="U598" s="20"/>
      <c r="V598" s="20"/>
      <c r="W598" s="20"/>
      <c r="X598" s="20"/>
      <c r="Y598" s="20"/>
    </row>
    <row r="599" spans="2:25" s="19" customFormat="1" x14ac:dyDescent="0.25">
      <c r="B599" s="20"/>
      <c r="C599" s="20"/>
      <c r="D599" s="20"/>
      <c r="E599" s="20"/>
      <c r="F599" s="20"/>
      <c r="G599" s="20"/>
      <c r="H599" s="20"/>
      <c r="I599" s="20"/>
      <c r="J599" s="20"/>
      <c r="K599" s="20"/>
      <c r="L599" s="20"/>
      <c r="M599" s="20"/>
      <c r="N599" s="20"/>
      <c r="O599" s="20"/>
      <c r="P599" s="20"/>
      <c r="Q599" s="20"/>
      <c r="R599" s="20"/>
      <c r="S599" s="20"/>
      <c r="T599" s="20"/>
      <c r="U599" s="20"/>
      <c r="V599" s="20"/>
      <c r="W599" s="20"/>
      <c r="X599" s="20"/>
      <c r="Y599" s="20"/>
    </row>
    <row r="600" spans="2:25" s="19" customFormat="1" x14ac:dyDescent="0.25">
      <c r="B600" s="20"/>
      <c r="C600" s="20"/>
      <c r="D600" s="20"/>
      <c r="E600" s="20"/>
      <c r="F600" s="20"/>
      <c r="G600" s="20"/>
      <c r="H600" s="20"/>
      <c r="I600" s="20"/>
      <c r="J600" s="20"/>
      <c r="K600" s="20"/>
      <c r="L600" s="20"/>
      <c r="M600" s="20"/>
      <c r="N600" s="20"/>
      <c r="O600" s="20"/>
      <c r="P600" s="20"/>
      <c r="Q600" s="20"/>
      <c r="R600" s="20"/>
      <c r="S600" s="20"/>
      <c r="T600" s="20"/>
      <c r="U600" s="20"/>
      <c r="V600" s="20"/>
      <c r="W600" s="20"/>
      <c r="X600" s="20"/>
      <c r="Y600" s="20"/>
    </row>
    <row r="601" spans="2:25" s="19" customFormat="1" x14ac:dyDescent="0.25">
      <c r="B601" s="20"/>
      <c r="C601" s="20"/>
      <c r="D601" s="20"/>
      <c r="E601" s="20"/>
      <c r="F601" s="20"/>
      <c r="G601" s="20"/>
      <c r="H601" s="20"/>
      <c r="I601" s="20"/>
      <c r="J601" s="20"/>
      <c r="K601" s="20"/>
      <c r="L601" s="20"/>
      <c r="M601" s="20"/>
      <c r="N601" s="20"/>
      <c r="O601" s="20"/>
      <c r="P601" s="20"/>
      <c r="Q601" s="20"/>
      <c r="R601" s="20"/>
      <c r="S601" s="20"/>
      <c r="T601" s="20"/>
      <c r="U601" s="20"/>
      <c r="V601" s="20"/>
      <c r="W601" s="20"/>
      <c r="X601" s="20"/>
      <c r="Y601" s="20"/>
    </row>
    <row r="602" spans="2:25" s="19" customFormat="1" x14ac:dyDescent="0.25">
      <c r="B602" s="20"/>
      <c r="C602" s="20"/>
      <c r="D602" s="20"/>
      <c r="E602" s="20"/>
      <c r="F602" s="20"/>
      <c r="G602" s="20"/>
      <c r="H602" s="20"/>
      <c r="I602" s="20"/>
      <c r="J602" s="20"/>
      <c r="K602" s="20"/>
      <c r="L602" s="20"/>
      <c r="M602" s="20"/>
      <c r="N602" s="20"/>
      <c r="O602" s="20"/>
      <c r="P602" s="20"/>
      <c r="Q602" s="20"/>
      <c r="R602" s="20"/>
      <c r="S602" s="20"/>
      <c r="T602" s="20"/>
      <c r="U602" s="20"/>
      <c r="V602" s="20"/>
      <c r="W602" s="20"/>
      <c r="X602" s="20"/>
      <c r="Y602" s="20"/>
    </row>
    <row r="603" spans="2:25" s="19" customFormat="1" x14ac:dyDescent="0.25">
      <c r="B603" s="20"/>
      <c r="C603" s="20"/>
      <c r="D603" s="20"/>
      <c r="E603" s="20"/>
      <c r="F603" s="20"/>
      <c r="G603" s="20"/>
      <c r="H603" s="20"/>
      <c r="I603" s="20"/>
      <c r="J603" s="20"/>
      <c r="K603" s="20"/>
      <c r="L603" s="20"/>
      <c r="M603" s="20"/>
      <c r="N603" s="20"/>
      <c r="O603" s="20"/>
      <c r="P603" s="20"/>
      <c r="Q603" s="20"/>
      <c r="R603" s="20"/>
      <c r="S603" s="20"/>
      <c r="T603" s="20"/>
      <c r="U603" s="20"/>
      <c r="V603" s="20"/>
      <c r="W603" s="20"/>
      <c r="X603" s="20"/>
      <c r="Y603" s="20"/>
    </row>
    <row r="604" spans="2:25" s="19" customFormat="1" x14ac:dyDescent="0.25">
      <c r="B604" s="20"/>
      <c r="C604" s="20"/>
      <c r="D604" s="20"/>
      <c r="E604" s="20"/>
      <c r="F604" s="20"/>
      <c r="G604" s="20"/>
      <c r="H604" s="20"/>
      <c r="I604" s="20"/>
      <c r="J604" s="20"/>
      <c r="K604" s="20"/>
      <c r="L604" s="20"/>
      <c r="M604" s="20"/>
      <c r="N604" s="20"/>
      <c r="O604" s="20"/>
      <c r="P604" s="20"/>
      <c r="Q604" s="20"/>
      <c r="R604" s="20"/>
      <c r="S604" s="20"/>
      <c r="T604" s="20"/>
      <c r="U604" s="20"/>
      <c r="V604" s="20"/>
      <c r="W604" s="20"/>
      <c r="X604" s="20"/>
      <c r="Y604" s="20"/>
    </row>
    <row r="605" spans="2:25" s="19" customFormat="1" x14ac:dyDescent="0.25">
      <c r="B605" s="20"/>
      <c r="C605" s="20"/>
      <c r="D605" s="20"/>
      <c r="E605" s="20"/>
      <c r="F605" s="20"/>
      <c r="G605" s="20"/>
      <c r="H605" s="20"/>
      <c r="I605" s="20"/>
      <c r="J605" s="20"/>
      <c r="K605" s="20"/>
      <c r="L605" s="20"/>
      <c r="M605" s="20"/>
      <c r="N605" s="20"/>
      <c r="O605" s="20"/>
      <c r="P605" s="20"/>
      <c r="Q605" s="20"/>
      <c r="R605" s="20"/>
      <c r="S605" s="20"/>
      <c r="T605" s="20"/>
      <c r="U605" s="20"/>
      <c r="V605" s="20"/>
      <c r="W605" s="20"/>
      <c r="X605" s="20"/>
      <c r="Y605" s="20"/>
    </row>
    <row r="606" spans="2:25" s="19" customFormat="1" x14ac:dyDescent="0.25">
      <c r="B606" s="20"/>
      <c r="C606" s="20"/>
      <c r="D606" s="20"/>
      <c r="E606" s="20"/>
      <c r="F606" s="20"/>
      <c r="G606" s="20"/>
      <c r="H606" s="20"/>
      <c r="I606" s="20"/>
      <c r="J606" s="20"/>
      <c r="K606" s="20"/>
      <c r="L606" s="20"/>
      <c r="M606" s="20"/>
      <c r="N606" s="20"/>
      <c r="O606" s="20"/>
      <c r="P606" s="20"/>
      <c r="Q606" s="20"/>
      <c r="R606" s="20"/>
      <c r="S606" s="20"/>
      <c r="T606" s="20"/>
      <c r="U606" s="20"/>
      <c r="V606" s="20"/>
      <c r="W606" s="20"/>
      <c r="X606" s="20"/>
      <c r="Y606" s="20"/>
    </row>
    <row r="607" spans="2:25" s="19" customFormat="1" x14ac:dyDescent="0.25">
      <c r="B607" s="20"/>
      <c r="C607" s="20"/>
      <c r="D607" s="20"/>
      <c r="E607" s="20"/>
      <c r="F607" s="20"/>
      <c r="G607" s="20"/>
      <c r="H607" s="20"/>
      <c r="I607" s="20"/>
      <c r="J607" s="20"/>
      <c r="K607" s="20"/>
      <c r="L607" s="20"/>
      <c r="M607" s="20"/>
      <c r="N607" s="20"/>
      <c r="O607" s="20"/>
      <c r="P607" s="20"/>
      <c r="Q607" s="20"/>
      <c r="R607" s="20"/>
      <c r="S607" s="20"/>
      <c r="T607" s="20"/>
      <c r="U607" s="20"/>
      <c r="V607" s="20"/>
      <c r="W607" s="20"/>
      <c r="X607" s="20"/>
      <c r="Y607" s="20"/>
    </row>
    <row r="608" spans="2:25" s="19" customFormat="1" x14ac:dyDescent="0.25">
      <c r="B608" s="20"/>
      <c r="C608" s="20"/>
      <c r="D608" s="20"/>
      <c r="E608" s="20"/>
      <c r="F608" s="20"/>
      <c r="G608" s="20"/>
      <c r="H608" s="20"/>
      <c r="I608" s="20"/>
      <c r="J608" s="20"/>
      <c r="K608" s="20"/>
      <c r="L608" s="20"/>
      <c r="M608" s="20"/>
      <c r="N608" s="20"/>
      <c r="O608" s="20"/>
      <c r="P608" s="20"/>
      <c r="Q608" s="20"/>
      <c r="R608" s="20"/>
      <c r="S608" s="20"/>
      <c r="T608" s="20"/>
      <c r="U608" s="20"/>
      <c r="V608" s="20"/>
      <c r="W608" s="20"/>
      <c r="X608" s="20"/>
      <c r="Y608" s="20"/>
    </row>
    <row r="609" spans="2:25" s="19" customFormat="1" x14ac:dyDescent="0.25">
      <c r="B609" s="20"/>
      <c r="C609" s="20"/>
      <c r="D609" s="20"/>
      <c r="E609" s="20"/>
      <c r="F609" s="20"/>
      <c r="G609" s="20"/>
      <c r="H609" s="20"/>
      <c r="I609" s="20"/>
      <c r="J609" s="20"/>
      <c r="K609" s="20"/>
      <c r="L609" s="20"/>
      <c r="M609" s="20"/>
      <c r="N609" s="20"/>
      <c r="O609" s="20"/>
      <c r="P609" s="20"/>
      <c r="Q609" s="20"/>
      <c r="R609" s="20"/>
      <c r="S609" s="20"/>
      <c r="T609" s="20"/>
      <c r="U609" s="20"/>
      <c r="V609" s="20"/>
      <c r="W609" s="20"/>
      <c r="X609" s="20"/>
      <c r="Y609" s="20"/>
    </row>
    <row r="610" spans="2:25" s="19" customFormat="1" x14ac:dyDescent="0.25">
      <c r="B610" s="20"/>
      <c r="C610" s="20"/>
      <c r="D610" s="20"/>
      <c r="E610" s="20"/>
      <c r="F610" s="20"/>
      <c r="G610" s="20"/>
      <c r="H610" s="20"/>
      <c r="I610" s="20"/>
      <c r="J610" s="20"/>
      <c r="K610" s="20"/>
      <c r="L610" s="20"/>
      <c r="M610" s="20"/>
      <c r="N610" s="20"/>
      <c r="O610" s="20"/>
      <c r="P610" s="20"/>
      <c r="Q610" s="20"/>
      <c r="R610" s="20"/>
      <c r="S610" s="20"/>
      <c r="T610" s="20"/>
      <c r="U610" s="20"/>
      <c r="V610" s="20"/>
      <c r="W610" s="20"/>
      <c r="X610" s="20"/>
      <c r="Y610" s="20"/>
    </row>
    <row r="611" spans="2:25" s="19" customFormat="1" x14ac:dyDescent="0.25">
      <c r="B611" s="20"/>
      <c r="C611" s="20"/>
      <c r="D611" s="20"/>
      <c r="E611" s="20"/>
      <c r="F611" s="20"/>
      <c r="G611" s="20"/>
      <c r="H611" s="20"/>
      <c r="I611" s="20"/>
      <c r="J611" s="20"/>
      <c r="K611" s="20"/>
      <c r="L611" s="20"/>
      <c r="M611" s="20"/>
      <c r="N611" s="20"/>
      <c r="O611" s="20"/>
      <c r="P611" s="20"/>
      <c r="Q611" s="20"/>
      <c r="R611" s="20"/>
      <c r="S611" s="20"/>
      <c r="T611" s="20"/>
      <c r="U611" s="20"/>
      <c r="V611" s="20"/>
      <c r="W611" s="20"/>
      <c r="X611" s="20"/>
      <c r="Y611" s="20"/>
    </row>
    <row r="612" spans="2:25" s="19" customFormat="1" x14ac:dyDescent="0.25">
      <c r="B612" s="20"/>
      <c r="C612" s="20"/>
      <c r="D612" s="20"/>
      <c r="E612" s="20"/>
      <c r="F612" s="20"/>
      <c r="G612" s="20"/>
      <c r="H612" s="20"/>
      <c r="I612" s="20"/>
      <c r="J612" s="20"/>
      <c r="K612" s="20"/>
      <c r="L612" s="20"/>
      <c r="M612" s="20"/>
      <c r="N612" s="20"/>
      <c r="O612" s="20"/>
      <c r="P612" s="20"/>
      <c r="Q612" s="20"/>
      <c r="R612" s="20"/>
      <c r="S612" s="20"/>
      <c r="T612" s="20"/>
      <c r="U612" s="20"/>
      <c r="V612" s="20"/>
      <c r="W612" s="20"/>
      <c r="X612" s="20"/>
      <c r="Y612" s="20"/>
    </row>
    <row r="613" spans="2:25" s="19" customFormat="1" x14ac:dyDescent="0.25">
      <c r="B613" s="20"/>
      <c r="C613" s="20"/>
      <c r="D613" s="20"/>
      <c r="E613" s="20"/>
      <c r="F613" s="20"/>
      <c r="G613" s="20"/>
      <c r="H613" s="20"/>
      <c r="I613" s="20"/>
      <c r="J613" s="20"/>
      <c r="K613" s="20"/>
      <c r="L613" s="20"/>
      <c r="M613" s="20"/>
      <c r="N613" s="20"/>
      <c r="O613" s="20"/>
      <c r="P613" s="20"/>
      <c r="Q613" s="20"/>
      <c r="R613" s="20"/>
      <c r="S613" s="20"/>
      <c r="T613" s="20"/>
      <c r="U613" s="20"/>
      <c r="V613" s="20"/>
      <c r="W613" s="20"/>
      <c r="X613" s="20"/>
      <c r="Y613" s="20"/>
    </row>
    <row r="614" spans="2:25" s="19" customFormat="1" x14ac:dyDescent="0.25">
      <c r="B614" s="20"/>
      <c r="C614" s="20"/>
      <c r="D614" s="20"/>
      <c r="E614" s="20"/>
      <c r="F614" s="20"/>
      <c r="G614" s="20"/>
      <c r="H614" s="20"/>
      <c r="I614" s="20"/>
      <c r="J614" s="20"/>
      <c r="K614" s="20"/>
      <c r="L614" s="20"/>
      <c r="M614" s="20"/>
      <c r="N614" s="20"/>
      <c r="O614" s="20"/>
      <c r="P614" s="20"/>
      <c r="Q614" s="20"/>
      <c r="R614" s="20"/>
      <c r="S614" s="20"/>
      <c r="T614" s="20"/>
      <c r="U614" s="20"/>
      <c r="V614" s="20"/>
      <c r="W614" s="20"/>
      <c r="X614" s="20"/>
      <c r="Y614" s="20"/>
    </row>
    <row r="615" spans="2:25" s="19" customFormat="1" x14ac:dyDescent="0.25">
      <c r="B615" s="20"/>
      <c r="C615" s="20"/>
      <c r="D615" s="20"/>
      <c r="E615" s="20"/>
      <c r="F615" s="20"/>
      <c r="G615" s="20"/>
      <c r="H615" s="20"/>
      <c r="I615" s="20"/>
      <c r="J615" s="20"/>
      <c r="K615" s="20"/>
      <c r="L615" s="20"/>
      <c r="M615" s="20"/>
      <c r="N615" s="20"/>
      <c r="O615" s="20"/>
      <c r="P615" s="20"/>
      <c r="Q615" s="20"/>
      <c r="R615" s="20"/>
      <c r="S615" s="20"/>
      <c r="T615" s="20"/>
      <c r="U615" s="20"/>
      <c r="V615" s="20"/>
      <c r="W615" s="20"/>
      <c r="X615" s="20"/>
      <c r="Y615" s="20"/>
    </row>
    <row r="616" spans="2:25" s="19" customFormat="1" x14ac:dyDescent="0.25">
      <c r="B616" s="20"/>
      <c r="C616" s="20"/>
      <c r="D616" s="20"/>
      <c r="E616" s="20"/>
      <c r="F616" s="20"/>
      <c r="G616" s="20"/>
      <c r="H616" s="20"/>
      <c r="I616" s="20"/>
      <c r="J616" s="20"/>
      <c r="K616" s="20"/>
      <c r="L616" s="20"/>
      <c r="M616" s="20"/>
      <c r="N616" s="20"/>
      <c r="O616" s="20"/>
      <c r="P616" s="20"/>
      <c r="Q616" s="20"/>
      <c r="R616" s="20"/>
      <c r="S616" s="20"/>
      <c r="T616" s="20"/>
      <c r="U616" s="20"/>
      <c r="V616" s="20"/>
      <c r="W616" s="20"/>
      <c r="X616" s="20"/>
      <c r="Y616" s="20"/>
    </row>
    <row r="617" spans="2:25" s="19" customFormat="1" x14ac:dyDescent="0.25">
      <c r="B617" s="20"/>
      <c r="C617" s="20"/>
      <c r="D617" s="20"/>
      <c r="E617" s="20"/>
      <c r="F617" s="20"/>
      <c r="G617" s="20"/>
      <c r="H617" s="20"/>
      <c r="I617" s="20"/>
      <c r="J617" s="20"/>
      <c r="K617" s="20"/>
      <c r="L617" s="20"/>
      <c r="M617" s="20"/>
      <c r="N617" s="20"/>
      <c r="O617" s="20"/>
      <c r="P617" s="20"/>
      <c r="Q617" s="20"/>
      <c r="R617" s="20"/>
      <c r="S617" s="20"/>
      <c r="T617" s="20"/>
      <c r="U617" s="20"/>
      <c r="V617" s="20"/>
      <c r="W617" s="20"/>
      <c r="X617" s="20"/>
      <c r="Y617" s="20"/>
    </row>
    <row r="618" spans="2:25" s="19" customFormat="1" x14ac:dyDescent="0.25">
      <c r="B618" s="20"/>
      <c r="C618" s="20"/>
      <c r="D618" s="20"/>
      <c r="E618" s="20"/>
      <c r="F618" s="20"/>
      <c r="G618" s="20"/>
      <c r="H618" s="20"/>
      <c r="I618" s="20"/>
      <c r="J618" s="20"/>
      <c r="K618" s="20"/>
      <c r="L618" s="20"/>
      <c r="M618" s="20"/>
      <c r="N618" s="20"/>
      <c r="O618" s="20"/>
      <c r="P618" s="20"/>
      <c r="Q618" s="20"/>
      <c r="R618" s="20"/>
      <c r="S618" s="20"/>
      <c r="T618" s="20"/>
      <c r="U618" s="20"/>
      <c r="V618" s="20"/>
      <c r="W618" s="20"/>
      <c r="X618" s="20"/>
      <c r="Y618" s="20"/>
    </row>
    <row r="619" spans="2:25" s="19" customFormat="1" x14ac:dyDescent="0.25">
      <c r="B619" s="20"/>
      <c r="C619" s="20"/>
      <c r="D619" s="20"/>
      <c r="E619" s="20"/>
      <c r="F619" s="20"/>
      <c r="G619" s="20"/>
      <c r="H619" s="20"/>
      <c r="I619" s="20"/>
      <c r="J619" s="20"/>
      <c r="K619" s="20"/>
      <c r="L619" s="20"/>
      <c r="M619" s="20"/>
      <c r="N619" s="20"/>
      <c r="O619" s="20"/>
      <c r="P619" s="20"/>
      <c r="Q619" s="20"/>
      <c r="R619" s="20"/>
      <c r="S619" s="20"/>
      <c r="T619" s="20"/>
      <c r="U619" s="20"/>
      <c r="V619" s="20"/>
      <c r="W619" s="20"/>
      <c r="X619" s="20"/>
      <c r="Y619" s="20"/>
    </row>
    <row r="620" spans="2:25" s="19" customFormat="1" x14ac:dyDescent="0.25">
      <c r="B620" s="20"/>
      <c r="C620" s="20"/>
      <c r="D620" s="20"/>
      <c r="E620" s="20"/>
      <c r="F620" s="20"/>
      <c r="G620" s="20"/>
      <c r="H620" s="20"/>
      <c r="I620" s="20"/>
      <c r="J620" s="20"/>
      <c r="K620" s="20"/>
      <c r="L620" s="20"/>
      <c r="M620" s="20"/>
      <c r="N620" s="20"/>
      <c r="O620" s="20"/>
      <c r="P620" s="20"/>
      <c r="Q620" s="20"/>
      <c r="R620" s="20"/>
      <c r="S620" s="20"/>
      <c r="T620" s="20"/>
      <c r="U620" s="20"/>
      <c r="V620" s="20"/>
      <c r="W620" s="20"/>
      <c r="X620" s="20"/>
      <c r="Y620" s="20"/>
    </row>
    <row r="621" spans="2:25" s="19" customFormat="1" x14ac:dyDescent="0.25">
      <c r="B621" s="20"/>
      <c r="C621" s="20"/>
      <c r="D621" s="20"/>
      <c r="E621" s="20"/>
      <c r="F621" s="20"/>
      <c r="G621" s="20"/>
      <c r="H621" s="20"/>
      <c r="I621" s="20"/>
      <c r="J621" s="20"/>
      <c r="K621" s="20"/>
      <c r="L621" s="20"/>
      <c r="M621" s="20"/>
      <c r="N621" s="20"/>
      <c r="O621" s="20"/>
      <c r="P621" s="20"/>
      <c r="Q621" s="20"/>
      <c r="R621" s="20"/>
      <c r="S621" s="20"/>
      <c r="T621" s="20"/>
      <c r="U621" s="20"/>
      <c r="V621" s="20"/>
      <c r="W621" s="20"/>
      <c r="X621" s="20"/>
      <c r="Y621" s="20"/>
    </row>
    <row r="622" spans="2:25" s="19" customFormat="1" x14ac:dyDescent="0.25">
      <c r="B622" s="20"/>
      <c r="C622" s="20"/>
      <c r="D622" s="20"/>
      <c r="E622" s="20"/>
      <c r="F622" s="20"/>
      <c r="G622" s="20"/>
      <c r="H622" s="20"/>
      <c r="I622" s="20"/>
      <c r="J622" s="20"/>
      <c r="K622" s="20"/>
      <c r="L622" s="20"/>
      <c r="M622" s="20"/>
      <c r="N622" s="20"/>
      <c r="O622" s="20"/>
      <c r="P622" s="20"/>
      <c r="Q622" s="20"/>
      <c r="R622" s="20"/>
      <c r="S622" s="20"/>
      <c r="T622" s="20"/>
      <c r="U622" s="20"/>
      <c r="V622" s="20"/>
      <c r="W622" s="20"/>
      <c r="X622" s="20"/>
      <c r="Y622" s="20"/>
    </row>
    <row r="623" spans="2:25" s="19" customFormat="1" x14ac:dyDescent="0.25">
      <c r="B623" s="20"/>
      <c r="C623" s="20"/>
      <c r="D623" s="20"/>
      <c r="E623" s="20"/>
      <c r="F623" s="20"/>
      <c r="G623" s="20"/>
      <c r="H623" s="20"/>
      <c r="I623" s="20"/>
      <c r="J623" s="20"/>
      <c r="K623" s="20"/>
      <c r="L623" s="20"/>
      <c r="M623" s="20"/>
      <c r="N623" s="20"/>
      <c r="O623" s="20"/>
      <c r="P623" s="20"/>
      <c r="Q623" s="20"/>
      <c r="R623" s="20"/>
      <c r="S623" s="20"/>
      <c r="T623" s="20"/>
      <c r="U623" s="20"/>
      <c r="V623" s="20"/>
      <c r="W623" s="20"/>
      <c r="X623" s="20"/>
      <c r="Y623" s="20"/>
    </row>
    <row r="624" spans="2:25" s="19" customFormat="1" x14ac:dyDescent="0.25">
      <c r="B624" s="20"/>
      <c r="C624" s="20"/>
      <c r="D624" s="20"/>
      <c r="E624" s="20"/>
      <c r="F624" s="20"/>
      <c r="G624" s="20"/>
      <c r="H624" s="20"/>
      <c r="I624" s="20"/>
      <c r="J624" s="20"/>
      <c r="K624" s="20"/>
      <c r="L624" s="20"/>
      <c r="M624" s="20"/>
      <c r="N624" s="20"/>
      <c r="O624" s="20"/>
      <c r="P624" s="20"/>
      <c r="Q624" s="20"/>
      <c r="R624" s="20"/>
      <c r="S624" s="20"/>
      <c r="T624" s="20"/>
      <c r="U624" s="20"/>
      <c r="V624" s="20"/>
      <c r="W624" s="20"/>
      <c r="X624" s="20"/>
      <c r="Y624" s="20"/>
    </row>
    <row r="625" spans="2:25" s="19" customFormat="1" x14ac:dyDescent="0.25">
      <c r="B625" s="20"/>
      <c r="C625" s="20"/>
      <c r="D625" s="20"/>
      <c r="E625" s="20"/>
      <c r="F625" s="20"/>
      <c r="G625" s="20"/>
      <c r="H625" s="20"/>
      <c r="I625" s="20"/>
      <c r="J625" s="20"/>
      <c r="K625" s="20"/>
      <c r="L625" s="20"/>
      <c r="M625" s="20"/>
      <c r="N625" s="20"/>
      <c r="O625" s="20"/>
      <c r="P625" s="20"/>
      <c r="Q625" s="20"/>
      <c r="R625" s="20"/>
      <c r="S625" s="20"/>
      <c r="T625" s="20"/>
      <c r="U625" s="20"/>
      <c r="V625" s="20"/>
      <c r="W625" s="20"/>
      <c r="X625" s="20"/>
      <c r="Y625" s="20"/>
    </row>
    <row r="626" spans="2:25" s="19" customFormat="1" x14ac:dyDescent="0.25">
      <c r="B626" s="20"/>
      <c r="C626" s="20"/>
      <c r="D626" s="20"/>
      <c r="E626" s="20"/>
      <c r="F626" s="20"/>
      <c r="G626" s="20"/>
      <c r="H626" s="20"/>
      <c r="I626" s="20"/>
      <c r="J626" s="20"/>
      <c r="K626" s="20"/>
      <c r="L626" s="20"/>
      <c r="M626" s="20"/>
      <c r="N626" s="20"/>
      <c r="O626" s="20"/>
      <c r="P626" s="20"/>
      <c r="Q626" s="20"/>
      <c r="R626" s="20"/>
      <c r="S626" s="20"/>
      <c r="T626" s="20"/>
      <c r="U626" s="20"/>
      <c r="V626" s="20"/>
      <c r="W626" s="20"/>
      <c r="X626" s="20"/>
      <c r="Y626" s="20"/>
    </row>
    <row r="627" spans="2:25" s="19" customFormat="1" x14ac:dyDescent="0.25">
      <c r="B627" s="20"/>
      <c r="C627" s="20"/>
      <c r="D627" s="20"/>
      <c r="E627" s="20"/>
      <c r="F627" s="20"/>
      <c r="G627" s="20"/>
      <c r="H627" s="20"/>
      <c r="I627" s="20"/>
      <c r="J627" s="20"/>
      <c r="K627" s="20"/>
      <c r="L627" s="20"/>
      <c r="M627" s="20"/>
      <c r="N627" s="20"/>
      <c r="O627" s="20"/>
      <c r="P627" s="20"/>
      <c r="Q627" s="20"/>
      <c r="R627" s="20"/>
      <c r="S627" s="20"/>
      <c r="T627" s="20"/>
      <c r="U627" s="20"/>
      <c r="V627" s="20"/>
      <c r="W627" s="20"/>
      <c r="X627" s="20"/>
      <c r="Y627" s="20"/>
    </row>
    <row r="628" spans="2:25" s="19" customFormat="1" x14ac:dyDescent="0.25">
      <c r="B628" s="20"/>
      <c r="C628" s="20"/>
      <c r="D628" s="20"/>
      <c r="E628" s="20"/>
      <c r="F628" s="20"/>
      <c r="G628" s="20"/>
      <c r="H628" s="20"/>
      <c r="I628" s="20"/>
      <c r="J628" s="20"/>
      <c r="K628" s="20"/>
      <c r="L628" s="20"/>
      <c r="M628" s="20"/>
      <c r="N628" s="20"/>
      <c r="O628" s="20"/>
      <c r="P628" s="20"/>
      <c r="Q628" s="20"/>
      <c r="R628" s="20"/>
      <c r="S628" s="20"/>
      <c r="T628" s="20"/>
      <c r="U628" s="20"/>
      <c r="V628" s="20"/>
      <c r="W628" s="20"/>
      <c r="X628" s="20"/>
      <c r="Y628" s="20"/>
    </row>
    <row r="629" spans="2:25" s="19" customFormat="1" x14ac:dyDescent="0.25">
      <c r="B629" s="20"/>
      <c r="C629" s="20"/>
      <c r="D629" s="20"/>
      <c r="E629" s="20"/>
      <c r="F629" s="20"/>
      <c r="G629" s="20"/>
      <c r="H629" s="20"/>
      <c r="I629" s="20"/>
      <c r="J629" s="20"/>
      <c r="K629" s="20"/>
      <c r="L629" s="20"/>
      <c r="M629" s="20"/>
      <c r="N629" s="20"/>
      <c r="O629" s="20"/>
      <c r="P629" s="20"/>
      <c r="Q629" s="20"/>
      <c r="R629" s="20"/>
      <c r="S629" s="20"/>
      <c r="T629" s="20"/>
      <c r="U629" s="20"/>
      <c r="V629" s="20"/>
      <c r="W629" s="20"/>
      <c r="X629" s="20"/>
      <c r="Y629" s="20"/>
    </row>
    <row r="630" spans="2:25" s="19" customFormat="1" x14ac:dyDescent="0.25">
      <c r="B630" s="20"/>
      <c r="C630" s="20"/>
      <c r="D630" s="20"/>
      <c r="E630" s="20"/>
      <c r="F630" s="20"/>
      <c r="G630" s="20"/>
      <c r="H630" s="20"/>
      <c r="I630" s="20"/>
      <c r="J630" s="20"/>
      <c r="K630" s="20"/>
      <c r="L630" s="20"/>
      <c r="M630" s="20"/>
      <c r="N630" s="20"/>
      <c r="O630" s="20"/>
      <c r="P630" s="20"/>
      <c r="Q630" s="20"/>
      <c r="R630" s="20"/>
      <c r="S630" s="20"/>
      <c r="T630" s="20"/>
      <c r="U630" s="20"/>
      <c r="V630" s="20"/>
      <c r="W630" s="20"/>
      <c r="X630" s="20"/>
      <c r="Y630" s="20"/>
    </row>
    <row r="631" spans="2:25" s="19" customFormat="1" x14ac:dyDescent="0.25">
      <c r="B631" s="20"/>
      <c r="C631" s="20"/>
      <c r="D631" s="20"/>
      <c r="E631" s="20"/>
      <c r="F631" s="20"/>
      <c r="G631" s="20"/>
      <c r="H631" s="20"/>
      <c r="I631" s="20"/>
      <c r="J631" s="20"/>
      <c r="K631" s="20"/>
      <c r="L631" s="20"/>
      <c r="M631" s="20"/>
      <c r="N631" s="20"/>
      <c r="O631" s="20"/>
      <c r="P631" s="20"/>
      <c r="Q631" s="20"/>
      <c r="R631" s="20"/>
      <c r="S631" s="20"/>
      <c r="T631" s="20"/>
      <c r="U631" s="20"/>
      <c r="V631" s="20"/>
      <c r="W631" s="20"/>
      <c r="X631" s="20"/>
      <c r="Y631" s="20"/>
    </row>
    <row r="632" spans="2:25" s="19" customFormat="1" x14ac:dyDescent="0.25">
      <c r="B632" s="20"/>
      <c r="C632" s="20"/>
      <c r="D632" s="20"/>
      <c r="E632" s="20"/>
      <c r="F632" s="20"/>
      <c r="G632" s="20"/>
      <c r="H632" s="20"/>
      <c r="I632" s="20"/>
      <c r="J632" s="20"/>
      <c r="K632" s="20"/>
      <c r="L632" s="20"/>
      <c r="M632" s="20"/>
      <c r="N632" s="20"/>
      <c r="O632" s="20"/>
      <c r="P632" s="20"/>
      <c r="Q632" s="20"/>
      <c r="R632" s="20"/>
      <c r="S632" s="20"/>
      <c r="T632" s="20"/>
      <c r="U632" s="20"/>
      <c r="V632" s="20"/>
      <c r="W632" s="20"/>
      <c r="X632" s="20"/>
      <c r="Y632" s="20"/>
    </row>
    <row r="633" spans="2:25" s="19" customFormat="1" x14ac:dyDescent="0.25">
      <c r="B633" s="20"/>
      <c r="C633" s="20"/>
      <c r="D633" s="20"/>
      <c r="E633" s="20"/>
      <c r="F633" s="20"/>
      <c r="G633" s="20"/>
      <c r="H633" s="20"/>
      <c r="I633" s="20"/>
      <c r="J633" s="20"/>
      <c r="K633" s="20"/>
      <c r="L633" s="20"/>
      <c r="M633" s="20"/>
      <c r="N633" s="20"/>
      <c r="O633" s="20"/>
      <c r="P633" s="20"/>
      <c r="Q633" s="20"/>
      <c r="R633" s="20"/>
      <c r="S633" s="20"/>
      <c r="T633" s="20"/>
      <c r="U633" s="20"/>
      <c r="V633" s="20"/>
      <c r="W633" s="20"/>
      <c r="X633" s="20"/>
      <c r="Y633" s="20"/>
    </row>
    <row r="634" spans="2:25" s="19" customFormat="1" x14ac:dyDescent="0.25">
      <c r="B634" s="20"/>
      <c r="C634" s="20"/>
      <c r="D634" s="20"/>
      <c r="E634" s="20"/>
      <c r="F634" s="20"/>
      <c r="G634" s="20"/>
      <c r="H634" s="20"/>
      <c r="I634" s="20"/>
      <c r="J634" s="20"/>
      <c r="K634" s="20"/>
      <c r="L634" s="20"/>
      <c r="M634" s="20"/>
      <c r="N634" s="20"/>
      <c r="O634" s="20"/>
      <c r="P634" s="20"/>
      <c r="Q634" s="20"/>
      <c r="R634" s="20"/>
      <c r="S634" s="20"/>
      <c r="T634" s="20"/>
      <c r="U634" s="20"/>
      <c r="V634" s="20"/>
      <c r="W634" s="20"/>
      <c r="X634" s="20"/>
      <c r="Y634" s="20"/>
    </row>
    <row r="635" spans="2:25" s="19" customFormat="1" x14ac:dyDescent="0.25">
      <c r="B635" s="20"/>
      <c r="C635" s="20"/>
      <c r="D635" s="20"/>
      <c r="E635" s="20"/>
      <c r="F635" s="20"/>
      <c r="G635" s="20"/>
      <c r="H635" s="20"/>
      <c r="I635" s="20"/>
      <c r="J635" s="20"/>
      <c r="K635" s="20"/>
      <c r="L635" s="20"/>
      <c r="M635" s="20"/>
      <c r="N635" s="20"/>
      <c r="O635" s="20"/>
      <c r="P635" s="20"/>
      <c r="Q635" s="20"/>
      <c r="R635" s="20"/>
      <c r="S635" s="20"/>
      <c r="T635" s="20"/>
      <c r="U635" s="20"/>
      <c r="V635" s="20"/>
      <c r="W635" s="20"/>
      <c r="X635" s="20"/>
      <c r="Y635" s="20"/>
    </row>
    <row r="636" spans="2:25" s="19" customFormat="1" x14ac:dyDescent="0.25">
      <c r="B636" s="20"/>
      <c r="C636" s="20"/>
      <c r="D636" s="20"/>
      <c r="E636" s="20"/>
      <c r="F636" s="20"/>
      <c r="G636" s="20"/>
      <c r="H636" s="20"/>
      <c r="I636" s="20"/>
      <c r="J636" s="20"/>
      <c r="K636" s="20"/>
      <c r="L636" s="20"/>
      <c r="M636" s="20"/>
      <c r="N636" s="20"/>
      <c r="O636" s="20"/>
      <c r="P636" s="20"/>
      <c r="Q636" s="20"/>
      <c r="R636" s="20"/>
      <c r="S636" s="20"/>
      <c r="T636" s="20"/>
      <c r="U636" s="20"/>
      <c r="V636" s="20"/>
      <c r="W636" s="20"/>
      <c r="X636" s="20"/>
      <c r="Y636" s="20"/>
    </row>
    <row r="637" spans="2:25" s="19" customFormat="1" x14ac:dyDescent="0.25">
      <c r="B637" s="20"/>
      <c r="C637" s="20"/>
      <c r="D637" s="20"/>
      <c r="E637" s="20"/>
      <c r="F637" s="20"/>
      <c r="G637" s="20"/>
      <c r="H637" s="20"/>
      <c r="I637" s="20"/>
      <c r="J637" s="20"/>
      <c r="K637" s="20"/>
      <c r="L637" s="20"/>
      <c r="M637" s="20"/>
      <c r="N637" s="20"/>
      <c r="O637" s="20"/>
      <c r="P637" s="20"/>
      <c r="Q637" s="20"/>
      <c r="R637" s="20"/>
      <c r="S637" s="20"/>
      <c r="T637" s="20"/>
      <c r="U637" s="20"/>
      <c r="V637" s="20"/>
      <c r="W637" s="20"/>
      <c r="X637" s="20"/>
      <c r="Y637" s="20"/>
    </row>
    <row r="638" spans="2:25" s="19" customFormat="1" x14ac:dyDescent="0.25">
      <c r="B638" s="20"/>
      <c r="C638" s="20"/>
      <c r="D638" s="20"/>
      <c r="E638" s="20"/>
      <c r="F638" s="20"/>
      <c r="G638" s="20"/>
      <c r="H638" s="20"/>
      <c r="I638" s="20"/>
      <c r="J638" s="20"/>
      <c r="K638" s="20"/>
      <c r="L638" s="20"/>
      <c r="M638" s="20"/>
      <c r="N638" s="20"/>
      <c r="O638" s="20"/>
      <c r="P638" s="20"/>
      <c r="Q638" s="20"/>
      <c r="R638" s="20"/>
      <c r="S638" s="20"/>
      <c r="T638" s="20"/>
      <c r="U638" s="20"/>
      <c r="V638" s="20"/>
      <c r="W638" s="20"/>
      <c r="X638" s="20"/>
      <c r="Y638" s="20"/>
    </row>
    <row r="639" spans="2:25" s="19" customFormat="1" x14ac:dyDescent="0.25">
      <c r="B639" s="20"/>
      <c r="C639" s="20"/>
      <c r="D639" s="20"/>
      <c r="E639" s="20"/>
      <c r="F639" s="20"/>
      <c r="G639" s="20"/>
      <c r="H639" s="20"/>
      <c r="I639" s="20"/>
      <c r="J639" s="20"/>
      <c r="K639" s="20"/>
      <c r="L639" s="20"/>
      <c r="M639" s="20"/>
      <c r="N639" s="20"/>
      <c r="O639" s="20"/>
      <c r="P639" s="20"/>
      <c r="Q639" s="20"/>
      <c r="R639" s="20"/>
      <c r="S639" s="20"/>
      <c r="T639" s="20"/>
      <c r="U639" s="20"/>
      <c r="V639" s="20"/>
      <c r="W639" s="20"/>
      <c r="X639" s="20"/>
      <c r="Y639" s="20"/>
    </row>
    <row r="640" spans="2:25" s="19" customFormat="1" x14ac:dyDescent="0.25">
      <c r="B640" s="20"/>
      <c r="C640" s="20"/>
      <c r="D640" s="20"/>
      <c r="E640" s="20"/>
      <c r="F640" s="20"/>
      <c r="G640" s="20"/>
      <c r="H640" s="20"/>
      <c r="I640" s="20"/>
      <c r="J640" s="20"/>
      <c r="K640" s="20"/>
      <c r="L640" s="20"/>
      <c r="M640" s="20"/>
      <c r="N640" s="20"/>
      <c r="O640" s="20"/>
      <c r="P640" s="20"/>
      <c r="Q640" s="20"/>
      <c r="R640" s="20"/>
      <c r="S640" s="20"/>
      <c r="T640" s="20"/>
      <c r="U640" s="20"/>
      <c r="V640" s="20"/>
      <c r="W640" s="20"/>
      <c r="X640" s="20"/>
      <c r="Y640" s="20"/>
    </row>
    <row r="641" spans="2:25" s="19" customFormat="1" x14ac:dyDescent="0.25">
      <c r="B641" s="20"/>
      <c r="C641" s="20"/>
      <c r="D641" s="20"/>
      <c r="E641" s="20"/>
      <c r="F641" s="20"/>
      <c r="G641" s="20"/>
      <c r="H641" s="20"/>
      <c r="I641" s="20"/>
      <c r="J641" s="20"/>
      <c r="K641" s="20"/>
      <c r="L641" s="20"/>
      <c r="M641" s="20"/>
      <c r="N641" s="20"/>
      <c r="O641" s="20"/>
      <c r="P641" s="20"/>
      <c r="Q641" s="20"/>
      <c r="R641" s="20"/>
      <c r="S641" s="20"/>
      <c r="T641" s="20"/>
      <c r="U641" s="20"/>
      <c r="V641" s="20"/>
      <c r="W641" s="20"/>
      <c r="X641" s="20"/>
      <c r="Y641" s="20"/>
    </row>
    <row r="642" spans="2:25" s="19" customFormat="1" x14ac:dyDescent="0.25">
      <c r="B642" s="20"/>
      <c r="C642" s="20"/>
      <c r="D642" s="20"/>
      <c r="E642" s="20"/>
      <c r="F642" s="20"/>
      <c r="G642" s="20"/>
      <c r="H642" s="20"/>
      <c r="I642" s="20"/>
      <c r="J642" s="20"/>
      <c r="K642" s="20"/>
      <c r="L642" s="20"/>
      <c r="M642" s="20"/>
      <c r="N642" s="20"/>
      <c r="O642" s="20"/>
      <c r="P642" s="20"/>
      <c r="Q642" s="20"/>
      <c r="R642" s="20"/>
      <c r="S642" s="20"/>
      <c r="T642" s="20"/>
      <c r="U642" s="20"/>
      <c r="V642" s="20"/>
      <c r="W642" s="20"/>
      <c r="X642" s="20"/>
      <c r="Y642" s="20"/>
    </row>
    <row r="643" spans="2:25" s="19" customFormat="1" x14ac:dyDescent="0.25">
      <c r="B643" s="20"/>
      <c r="C643" s="20"/>
      <c r="D643" s="20"/>
      <c r="E643" s="20"/>
      <c r="F643" s="20"/>
      <c r="G643" s="20"/>
      <c r="H643" s="20"/>
      <c r="I643" s="20"/>
      <c r="J643" s="20"/>
      <c r="K643" s="20"/>
      <c r="L643" s="20"/>
      <c r="M643" s="20"/>
      <c r="N643" s="20"/>
      <c r="O643" s="20"/>
      <c r="P643" s="20"/>
      <c r="Q643" s="20"/>
      <c r="R643" s="20"/>
      <c r="S643" s="20"/>
      <c r="T643" s="20"/>
      <c r="U643" s="20"/>
      <c r="V643" s="20"/>
      <c r="W643" s="20"/>
      <c r="X643" s="20"/>
      <c r="Y643" s="20"/>
    </row>
    <row r="644" spans="2:25" s="19" customFormat="1" x14ac:dyDescent="0.25">
      <c r="B644" s="20"/>
      <c r="C644" s="20"/>
      <c r="D644" s="20"/>
      <c r="E644" s="20"/>
      <c r="F644" s="20"/>
      <c r="G644" s="20"/>
      <c r="H644" s="20"/>
      <c r="I644" s="20"/>
      <c r="J644" s="20"/>
      <c r="K644" s="20"/>
      <c r="L644" s="20"/>
      <c r="M644" s="20"/>
      <c r="N644" s="20"/>
      <c r="O644" s="20"/>
      <c r="P644" s="20"/>
      <c r="Q644" s="20"/>
      <c r="R644" s="20"/>
      <c r="S644" s="20"/>
      <c r="T644" s="20"/>
      <c r="U644" s="20"/>
      <c r="V644" s="20"/>
      <c r="W644" s="20"/>
      <c r="X644" s="20"/>
      <c r="Y644" s="20"/>
    </row>
    <row r="645" spans="2:25" s="19" customFormat="1" x14ac:dyDescent="0.25">
      <c r="B645" s="20"/>
      <c r="C645" s="20"/>
      <c r="D645" s="20"/>
      <c r="E645" s="20"/>
      <c r="F645" s="20"/>
      <c r="G645" s="20"/>
      <c r="H645" s="20"/>
      <c r="I645" s="20"/>
      <c r="J645" s="20"/>
      <c r="K645" s="20"/>
      <c r="L645" s="20"/>
      <c r="M645" s="20"/>
      <c r="N645" s="20"/>
      <c r="O645" s="20"/>
      <c r="P645" s="20"/>
      <c r="Q645" s="20"/>
      <c r="R645" s="20"/>
      <c r="S645" s="20"/>
      <c r="T645" s="20"/>
      <c r="U645" s="20"/>
      <c r="V645" s="20"/>
      <c r="W645" s="20"/>
      <c r="X645" s="20"/>
      <c r="Y645" s="20"/>
    </row>
    <row r="646" spans="2:25" s="19" customFormat="1" x14ac:dyDescent="0.25">
      <c r="B646" s="20"/>
      <c r="C646" s="20"/>
      <c r="D646" s="20"/>
      <c r="E646" s="20"/>
      <c r="F646" s="20"/>
      <c r="G646" s="20"/>
      <c r="H646" s="20"/>
      <c r="I646" s="20"/>
      <c r="J646" s="20"/>
      <c r="K646" s="20"/>
      <c r="L646" s="20"/>
      <c r="M646" s="20"/>
      <c r="N646" s="20"/>
      <c r="O646" s="20"/>
      <c r="P646" s="20"/>
      <c r="Q646" s="20"/>
      <c r="R646" s="20"/>
      <c r="S646" s="20"/>
      <c r="T646" s="20"/>
      <c r="U646" s="20"/>
      <c r="V646" s="20"/>
      <c r="W646" s="20"/>
      <c r="X646" s="20"/>
      <c r="Y646" s="20"/>
    </row>
    <row r="647" spans="2:25" s="19" customFormat="1" x14ac:dyDescent="0.25">
      <c r="B647" s="20"/>
      <c r="C647" s="20"/>
      <c r="D647" s="20"/>
      <c r="E647" s="20"/>
      <c r="F647" s="20"/>
      <c r="G647" s="20"/>
      <c r="H647" s="20"/>
      <c r="I647" s="20"/>
      <c r="J647" s="20"/>
      <c r="K647" s="20"/>
      <c r="L647" s="20"/>
      <c r="M647" s="20"/>
      <c r="N647" s="20"/>
      <c r="O647" s="20"/>
      <c r="P647" s="20"/>
      <c r="Q647" s="20"/>
      <c r="R647" s="20"/>
      <c r="S647" s="20"/>
      <c r="T647" s="20"/>
      <c r="U647" s="20"/>
      <c r="V647" s="20"/>
      <c r="W647" s="20"/>
      <c r="X647" s="20"/>
      <c r="Y647" s="20"/>
    </row>
    <row r="648" spans="2:25" s="19" customFormat="1" x14ac:dyDescent="0.25">
      <c r="B648" s="20"/>
      <c r="C648" s="20"/>
      <c r="D648" s="20"/>
      <c r="E648" s="20"/>
      <c r="F648" s="20"/>
      <c r="G648" s="20"/>
      <c r="H648" s="20"/>
      <c r="I648" s="20"/>
      <c r="J648" s="20"/>
      <c r="K648" s="20"/>
      <c r="L648" s="20"/>
      <c r="M648" s="20"/>
      <c r="N648" s="20"/>
      <c r="O648" s="20"/>
      <c r="P648" s="20"/>
      <c r="Q648" s="20"/>
      <c r="R648" s="20"/>
      <c r="S648" s="20"/>
      <c r="T648" s="20"/>
      <c r="U648" s="20"/>
      <c r="V648" s="20"/>
      <c r="W648" s="20"/>
      <c r="X648" s="20"/>
      <c r="Y648" s="20"/>
    </row>
    <row r="649" spans="2:25" s="19" customFormat="1" x14ac:dyDescent="0.25">
      <c r="B649" s="20"/>
      <c r="C649" s="20"/>
      <c r="D649" s="20"/>
      <c r="E649" s="20"/>
      <c r="F649" s="20"/>
      <c r="G649" s="20"/>
      <c r="H649" s="20"/>
      <c r="I649" s="20"/>
      <c r="J649" s="20"/>
      <c r="K649" s="20"/>
      <c r="L649" s="20"/>
      <c r="M649" s="20"/>
      <c r="N649" s="20"/>
      <c r="O649" s="20"/>
      <c r="P649" s="20"/>
      <c r="Q649" s="20"/>
      <c r="R649" s="20"/>
      <c r="S649" s="20"/>
      <c r="T649" s="20"/>
      <c r="U649" s="20"/>
      <c r="V649" s="20"/>
      <c r="W649" s="20"/>
      <c r="X649" s="20"/>
      <c r="Y649" s="20"/>
    </row>
    <row r="650" spans="2:25" s="19" customFormat="1" x14ac:dyDescent="0.25">
      <c r="B650" s="20"/>
      <c r="C650" s="20"/>
      <c r="D650" s="20"/>
      <c r="E650" s="20"/>
      <c r="F650" s="20"/>
      <c r="G650" s="20"/>
      <c r="H650" s="20"/>
      <c r="I650" s="20"/>
      <c r="J650" s="20"/>
      <c r="K650" s="20"/>
      <c r="L650" s="20"/>
      <c r="M650" s="20"/>
      <c r="N650" s="20"/>
      <c r="O650" s="20"/>
      <c r="P650" s="20"/>
      <c r="Q650" s="20"/>
      <c r="R650" s="20"/>
      <c r="S650" s="20"/>
      <c r="T650" s="20"/>
      <c r="U650" s="20"/>
      <c r="V650" s="20"/>
      <c r="W650" s="20"/>
      <c r="X650" s="20"/>
      <c r="Y650" s="20"/>
    </row>
    <row r="651" spans="2:25" s="19" customFormat="1" x14ac:dyDescent="0.25">
      <c r="B651" s="20"/>
      <c r="C651" s="20"/>
      <c r="D651" s="20"/>
      <c r="E651" s="20"/>
      <c r="F651" s="20"/>
      <c r="G651" s="20"/>
      <c r="H651" s="20"/>
      <c r="I651" s="20"/>
      <c r="J651" s="20"/>
      <c r="K651" s="20"/>
      <c r="L651" s="20"/>
      <c r="M651" s="20"/>
      <c r="N651" s="20"/>
      <c r="O651" s="20"/>
      <c r="P651" s="20"/>
      <c r="Q651" s="20"/>
      <c r="R651" s="20"/>
      <c r="S651" s="20"/>
      <c r="T651" s="20"/>
      <c r="U651" s="20"/>
      <c r="V651" s="20"/>
      <c r="W651" s="20"/>
      <c r="X651" s="20"/>
      <c r="Y651" s="20"/>
    </row>
    <row r="652" spans="2:25" s="19" customFormat="1" x14ac:dyDescent="0.25">
      <c r="B652" s="20"/>
      <c r="C652" s="20"/>
      <c r="D652" s="20"/>
      <c r="E652" s="20"/>
      <c r="F652" s="20"/>
      <c r="G652" s="20"/>
      <c r="H652" s="20"/>
      <c r="I652" s="20"/>
      <c r="J652" s="20"/>
      <c r="K652" s="20"/>
      <c r="L652" s="20"/>
      <c r="M652" s="20"/>
      <c r="N652" s="20"/>
      <c r="O652" s="20"/>
      <c r="P652" s="20"/>
      <c r="Q652" s="20"/>
      <c r="R652" s="20"/>
      <c r="S652" s="20"/>
      <c r="T652" s="20"/>
      <c r="U652" s="20"/>
      <c r="V652" s="20"/>
      <c r="W652" s="20"/>
      <c r="X652" s="20"/>
      <c r="Y652" s="20"/>
    </row>
    <row r="653" spans="2:25" s="19" customFormat="1" x14ac:dyDescent="0.25">
      <c r="B653" s="20"/>
      <c r="C653" s="20"/>
      <c r="D653" s="20"/>
      <c r="E653" s="20"/>
      <c r="F653" s="20"/>
      <c r="G653" s="20"/>
      <c r="H653" s="20"/>
      <c r="I653" s="20"/>
      <c r="J653" s="20"/>
      <c r="K653" s="20"/>
      <c r="L653" s="20"/>
      <c r="M653" s="20"/>
      <c r="N653" s="20"/>
      <c r="O653" s="20"/>
      <c r="P653" s="20"/>
      <c r="Q653" s="20"/>
      <c r="R653" s="20"/>
      <c r="S653" s="20"/>
      <c r="T653" s="20"/>
      <c r="U653" s="20"/>
      <c r="V653" s="20"/>
      <c r="W653" s="20"/>
      <c r="X653" s="20"/>
      <c r="Y653" s="20"/>
    </row>
    <row r="654" spans="2:25" s="19" customFormat="1" x14ac:dyDescent="0.25">
      <c r="B654" s="20"/>
      <c r="C654" s="20"/>
      <c r="D654" s="20"/>
      <c r="E654" s="20"/>
      <c r="F654" s="20"/>
      <c r="G654" s="20"/>
      <c r="H654" s="20"/>
      <c r="I654" s="20"/>
      <c r="J654" s="20"/>
      <c r="K654" s="20"/>
      <c r="L654" s="20"/>
      <c r="M654" s="20"/>
      <c r="N654" s="20"/>
      <c r="O654" s="20"/>
      <c r="P654" s="20"/>
      <c r="Q654" s="20"/>
      <c r="R654" s="20"/>
      <c r="S654" s="20"/>
      <c r="T654" s="20"/>
      <c r="U654" s="20"/>
      <c r="V654" s="20"/>
      <c r="W654" s="20"/>
      <c r="X654" s="20"/>
      <c r="Y654" s="20"/>
    </row>
    <row r="655" spans="2:25" s="19" customFormat="1" x14ac:dyDescent="0.25">
      <c r="B655" s="20"/>
      <c r="C655" s="20"/>
      <c r="D655" s="20"/>
      <c r="E655" s="20"/>
      <c r="F655" s="20"/>
      <c r="G655" s="20"/>
      <c r="H655" s="20"/>
      <c r="I655" s="20"/>
      <c r="J655" s="20"/>
      <c r="K655" s="20"/>
      <c r="L655" s="20"/>
      <c r="M655" s="20"/>
      <c r="N655" s="20"/>
      <c r="O655" s="20"/>
      <c r="P655" s="20"/>
      <c r="Q655" s="20"/>
      <c r="R655" s="20"/>
      <c r="S655" s="20"/>
      <c r="T655" s="20"/>
      <c r="U655" s="20"/>
      <c r="V655" s="20"/>
      <c r="W655" s="20"/>
      <c r="X655" s="20"/>
      <c r="Y655" s="20"/>
    </row>
    <row r="656" spans="2:25" s="19" customFormat="1" x14ac:dyDescent="0.25">
      <c r="B656" s="20"/>
      <c r="C656" s="20"/>
      <c r="D656" s="20"/>
      <c r="E656" s="20"/>
      <c r="F656" s="20"/>
      <c r="G656" s="20"/>
      <c r="H656" s="20"/>
      <c r="I656" s="20"/>
      <c r="J656" s="20"/>
      <c r="K656" s="20"/>
      <c r="L656" s="20"/>
      <c r="M656" s="20"/>
      <c r="N656" s="20"/>
      <c r="O656" s="20"/>
      <c r="P656" s="20"/>
      <c r="Q656" s="20"/>
      <c r="R656" s="20"/>
      <c r="S656" s="20"/>
      <c r="T656" s="20"/>
      <c r="U656" s="20"/>
      <c r="V656" s="20"/>
      <c r="W656" s="20"/>
      <c r="X656" s="20"/>
      <c r="Y656" s="20"/>
    </row>
    <row r="657" spans="2:25" s="19" customFormat="1" x14ac:dyDescent="0.25">
      <c r="B657" s="20"/>
      <c r="C657" s="20"/>
      <c r="D657" s="20"/>
      <c r="E657" s="20"/>
      <c r="F657" s="20"/>
      <c r="G657" s="20"/>
      <c r="H657" s="20"/>
      <c r="I657" s="20"/>
      <c r="J657" s="20"/>
      <c r="K657" s="20"/>
      <c r="L657" s="20"/>
      <c r="M657" s="20"/>
      <c r="N657" s="20"/>
      <c r="O657" s="20"/>
      <c r="P657" s="20"/>
      <c r="Q657" s="20"/>
      <c r="R657" s="20"/>
      <c r="S657" s="20"/>
      <c r="T657" s="20"/>
      <c r="U657" s="20"/>
      <c r="V657" s="20"/>
      <c r="W657" s="20"/>
      <c r="X657" s="20"/>
      <c r="Y657" s="20"/>
    </row>
    <row r="658" spans="2:25" s="19" customFormat="1" x14ac:dyDescent="0.25">
      <c r="B658" s="20"/>
      <c r="C658" s="20"/>
      <c r="D658" s="20"/>
      <c r="E658" s="20"/>
      <c r="F658" s="20"/>
      <c r="G658" s="20"/>
      <c r="H658" s="20"/>
      <c r="I658" s="20"/>
      <c r="J658" s="20"/>
      <c r="K658" s="20"/>
      <c r="L658" s="20"/>
      <c r="M658" s="20"/>
      <c r="N658" s="20"/>
      <c r="O658" s="20"/>
      <c r="P658" s="20"/>
      <c r="Q658" s="20"/>
      <c r="R658" s="20"/>
      <c r="S658" s="20"/>
      <c r="T658" s="20"/>
      <c r="U658" s="20"/>
      <c r="V658" s="20"/>
      <c r="W658" s="20"/>
      <c r="X658" s="20"/>
      <c r="Y658" s="20"/>
    </row>
    <row r="659" spans="2:25" s="19" customFormat="1" x14ac:dyDescent="0.25">
      <c r="B659" s="20"/>
      <c r="C659" s="20"/>
      <c r="D659" s="20"/>
      <c r="E659" s="20"/>
      <c r="F659" s="20"/>
      <c r="G659" s="20"/>
      <c r="H659" s="20"/>
      <c r="I659" s="20"/>
      <c r="J659" s="20"/>
      <c r="K659" s="20"/>
      <c r="L659" s="20"/>
      <c r="M659" s="20"/>
      <c r="N659" s="20"/>
      <c r="O659" s="20"/>
      <c r="P659" s="20"/>
      <c r="Q659" s="20"/>
      <c r="R659" s="20"/>
      <c r="S659" s="20"/>
      <c r="T659" s="20"/>
      <c r="U659" s="20"/>
      <c r="V659" s="20"/>
      <c r="W659" s="20"/>
      <c r="X659" s="20"/>
      <c r="Y659" s="20"/>
    </row>
    <row r="660" spans="2:25" s="19" customFormat="1" x14ac:dyDescent="0.25">
      <c r="B660" s="20"/>
      <c r="C660" s="20"/>
      <c r="D660" s="20"/>
      <c r="E660" s="20"/>
      <c r="F660" s="20"/>
      <c r="G660" s="20"/>
      <c r="H660" s="20"/>
      <c r="I660" s="20"/>
      <c r="J660" s="20"/>
      <c r="K660" s="20"/>
      <c r="L660" s="20"/>
      <c r="M660" s="20"/>
      <c r="N660" s="20"/>
      <c r="O660" s="20"/>
      <c r="P660" s="20"/>
      <c r="Q660" s="20"/>
      <c r="R660" s="20"/>
      <c r="S660" s="20"/>
      <c r="T660" s="20"/>
      <c r="U660" s="20"/>
      <c r="V660" s="20"/>
      <c r="W660" s="20"/>
      <c r="X660" s="20"/>
      <c r="Y660" s="20"/>
    </row>
    <row r="661" spans="2:25" s="19" customFormat="1" x14ac:dyDescent="0.25">
      <c r="B661" s="20"/>
      <c r="C661" s="20"/>
      <c r="D661" s="20"/>
      <c r="E661" s="20"/>
      <c r="F661" s="20"/>
      <c r="G661" s="20"/>
      <c r="H661" s="20"/>
      <c r="I661" s="20"/>
      <c r="J661" s="20"/>
      <c r="K661" s="20"/>
      <c r="L661" s="20"/>
      <c r="M661" s="20"/>
      <c r="N661" s="20"/>
      <c r="O661" s="20"/>
      <c r="P661" s="20"/>
      <c r="Q661" s="20"/>
      <c r="R661" s="20"/>
      <c r="S661" s="20"/>
      <c r="T661" s="20"/>
      <c r="U661" s="20"/>
      <c r="V661" s="20"/>
      <c r="W661" s="20"/>
      <c r="X661" s="20"/>
      <c r="Y661" s="20"/>
    </row>
    <row r="662" spans="2:25" s="19" customFormat="1" x14ac:dyDescent="0.25">
      <c r="B662" s="20"/>
      <c r="C662" s="20"/>
      <c r="D662" s="20"/>
      <c r="E662" s="20"/>
      <c r="F662" s="20"/>
      <c r="G662" s="20"/>
      <c r="H662" s="20"/>
      <c r="I662" s="20"/>
      <c r="J662" s="20"/>
      <c r="K662" s="20"/>
      <c r="L662" s="20"/>
      <c r="M662" s="20"/>
      <c r="N662" s="20"/>
      <c r="O662" s="20"/>
      <c r="P662" s="20"/>
      <c r="Q662" s="20"/>
      <c r="R662" s="20"/>
      <c r="S662" s="20"/>
      <c r="T662" s="20"/>
      <c r="U662" s="20"/>
      <c r="V662" s="20"/>
      <c r="W662" s="20"/>
      <c r="X662" s="20"/>
      <c r="Y662" s="20"/>
    </row>
    <row r="663" spans="2:25" s="19" customFormat="1" x14ac:dyDescent="0.25">
      <c r="B663" s="20"/>
      <c r="C663" s="20"/>
      <c r="D663" s="20"/>
      <c r="E663" s="20"/>
      <c r="F663" s="20"/>
      <c r="G663" s="20"/>
      <c r="H663" s="20"/>
      <c r="I663" s="20"/>
      <c r="J663" s="20"/>
      <c r="K663" s="20"/>
      <c r="L663" s="20"/>
      <c r="M663" s="20"/>
      <c r="N663" s="20"/>
      <c r="O663" s="20"/>
      <c r="P663" s="20"/>
      <c r="Q663" s="20"/>
      <c r="R663" s="20"/>
      <c r="S663" s="20"/>
      <c r="T663" s="20"/>
      <c r="U663" s="20"/>
      <c r="V663" s="20"/>
      <c r="W663" s="20"/>
      <c r="X663" s="20"/>
      <c r="Y663" s="20"/>
    </row>
    <row r="664" spans="2:25" s="19" customFormat="1" x14ac:dyDescent="0.25">
      <c r="B664" s="20"/>
      <c r="C664" s="20"/>
      <c r="D664" s="20"/>
      <c r="E664" s="20"/>
      <c r="F664" s="20"/>
      <c r="G664" s="20"/>
      <c r="H664" s="20"/>
      <c r="I664" s="20"/>
      <c r="J664" s="20"/>
      <c r="K664" s="20"/>
      <c r="L664" s="20"/>
      <c r="M664" s="20"/>
      <c r="N664" s="20"/>
      <c r="O664" s="20"/>
      <c r="P664" s="20"/>
      <c r="Q664" s="20"/>
      <c r="R664" s="20"/>
      <c r="S664" s="20"/>
      <c r="T664" s="20"/>
      <c r="U664" s="20"/>
      <c r="V664" s="20"/>
      <c r="W664" s="20"/>
      <c r="X664" s="20"/>
      <c r="Y664" s="20"/>
    </row>
    <row r="665" spans="2:25" s="19" customFormat="1" x14ac:dyDescent="0.25">
      <c r="B665" s="20"/>
      <c r="C665" s="20"/>
      <c r="D665" s="20"/>
      <c r="E665" s="20"/>
      <c r="F665" s="20"/>
      <c r="G665" s="20"/>
      <c r="H665" s="20"/>
      <c r="I665" s="20"/>
      <c r="J665" s="20"/>
      <c r="K665" s="20"/>
      <c r="L665" s="20"/>
      <c r="M665" s="20"/>
      <c r="N665" s="20"/>
      <c r="O665" s="20"/>
      <c r="P665" s="20"/>
      <c r="Q665" s="20"/>
      <c r="R665" s="20"/>
      <c r="S665" s="20"/>
      <c r="T665" s="20"/>
      <c r="U665" s="20"/>
      <c r="V665" s="20"/>
      <c r="W665" s="20"/>
      <c r="X665" s="20"/>
      <c r="Y665" s="20"/>
    </row>
    <row r="666" spans="2:25" s="19" customFormat="1" x14ac:dyDescent="0.25">
      <c r="B666" s="20"/>
      <c r="C666" s="20"/>
      <c r="D666" s="20"/>
      <c r="E666" s="20"/>
      <c r="F666" s="20"/>
      <c r="G666" s="20"/>
      <c r="H666" s="20"/>
      <c r="I666" s="20"/>
      <c r="J666" s="20"/>
      <c r="K666" s="20"/>
      <c r="L666" s="20"/>
      <c r="M666" s="20"/>
      <c r="N666" s="20"/>
      <c r="O666" s="20"/>
      <c r="P666" s="20"/>
      <c r="Q666" s="20"/>
      <c r="R666" s="20"/>
      <c r="S666" s="20"/>
      <c r="T666" s="20"/>
      <c r="U666" s="20"/>
      <c r="V666" s="20"/>
      <c r="W666" s="20"/>
      <c r="X666" s="20"/>
      <c r="Y666" s="20"/>
    </row>
    <row r="667" spans="2:25" s="19" customFormat="1" x14ac:dyDescent="0.25">
      <c r="B667" s="20"/>
      <c r="C667" s="20"/>
      <c r="D667" s="20"/>
      <c r="E667" s="20"/>
      <c r="F667" s="20"/>
      <c r="G667" s="20"/>
      <c r="H667" s="20"/>
      <c r="I667" s="20"/>
      <c r="J667" s="20"/>
      <c r="K667" s="20"/>
      <c r="L667" s="20"/>
      <c r="M667" s="20"/>
      <c r="N667" s="20"/>
      <c r="O667" s="20"/>
      <c r="P667" s="20"/>
      <c r="Q667" s="20"/>
      <c r="R667" s="20"/>
      <c r="S667" s="20"/>
      <c r="T667" s="20"/>
      <c r="U667" s="20"/>
      <c r="V667" s="20"/>
      <c r="W667" s="20"/>
      <c r="X667" s="20"/>
      <c r="Y667" s="20"/>
    </row>
    <row r="668" spans="2:25" s="19" customFormat="1" x14ac:dyDescent="0.25">
      <c r="B668" s="20"/>
      <c r="C668" s="20"/>
      <c r="D668" s="20"/>
      <c r="E668" s="20"/>
      <c r="F668" s="20"/>
      <c r="G668" s="20"/>
      <c r="H668" s="20"/>
      <c r="I668" s="20"/>
      <c r="J668" s="20"/>
      <c r="K668" s="20"/>
      <c r="L668" s="20"/>
      <c r="M668" s="20"/>
      <c r="N668" s="20"/>
      <c r="O668" s="20"/>
      <c r="P668" s="20"/>
      <c r="Q668" s="20"/>
      <c r="R668" s="20"/>
      <c r="S668" s="20"/>
      <c r="T668" s="20"/>
      <c r="U668" s="20"/>
      <c r="V668" s="20"/>
      <c r="W668" s="20"/>
      <c r="X668" s="20"/>
      <c r="Y668" s="20"/>
    </row>
    <row r="669" spans="2:25" s="19" customFormat="1" x14ac:dyDescent="0.25">
      <c r="B669" s="20"/>
      <c r="C669" s="20"/>
      <c r="D669" s="20"/>
      <c r="E669" s="20"/>
      <c r="F669" s="20"/>
      <c r="G669" s="20"/>
      <c r="H669" s="20"/>
      <c r="I669" s="20"/>
      <c r="J669" s="20"/>
      <c r="K669" s="20"/>
      <c r="L669" s="20"/>
      <c r="M669" s="20"/>
      <c r="N669" s="20"/>
      <c r="O669" s="20"/>
      <c r="P669" s="20"/>
      <c r="Q669" s="20"/>
      <c r="R669" s="20"/>
      <c r="S669" s="20"/>
      <c r="T669" s="20"/>
      <c r="U669" s="20"/>
      <c r="V669" s="20"/>
      <c r="W669" s="20"/>
      <c r="X669" s="20"/>
      <c r="Y669" s="20"/>
    </row>
    <row r="670" spans="2:25" s="19" customFormat="1" x14ac:dyDescent="0.25">
      <c r="B670" s="20"/>
      <c r="C670" s="20"/>
      <c r="D670" s="20"/>
      <c r="E670" s="20"/>
      <c r="F670" s="20"/>
      <c r="G670" s="20"/>
      <c r="H670" s="20"/>
      <c r="I670" s="20"/>
      <c r="J670" s="20"/>
      <c r="K670" s="20"/>
      <c r="L670" s="20"/>
      <c r="M670" s="20"/>
      <c r="N670" s="20"/>
      <c r="O670" s="20"/>
      <c r="P670" s="20"/>
      <c r="Q670" s="20"/>
      <c r="R670" s="20"/>
      <c r="S670" s="20"/>
      <c r="T670" s="20"/>
      <c r="U670" s="20"/>
      <c r="V670" s="20"/>
      <c r="W670" s="20"/>
      <c r="X670" s="20"/>
      <c r="Y670" s="20"/>
    </row>
    <row r="671" spans="2:25" s="19" customFormat="1" x14ac:dyDescent="0.25">
      <c r="B671" s="20"/>
      <c r="C671" s="20"/>
      <c r="D671" s="20"/>
      <c r="E671" s="20"/>
      <c r="F671" s="20"/>
      <c r="G671" s="20"/>
      <c r="H671" s="20"/>
      <c r="I671" s="20"/>
      <c r="J671" s="20"/>
      <c r="K671" s="20"/>
      <c r="L671" s="20"/>
      <c r="M671" s="20"/>
      <c r="N671" s="20"/>
      <c r="O671" s="20"/>
      <c r="P671" s="20"/>
      <c r="Q671" s="20"/>
      <c r="R671" s="20"/>
      <c r="S671" s="20"/>
      <c r="T671" s="20"/>
      <c r="U671" s="20"/>
      <c r="V671" s="20"/>
      <c r="W671" s="20"/>
      <c r="X671" s="20"/>
      <c r="Y671" s="20"/>
    </row>
    <row r="672" spans="2:25" s="19" customFormat="1" x14ac:dyDescent="0.25">
      <c r="B672" s="20"/>
      <c r="C672" s="20"/>
      <c r="D672" s="20"/>
      <c r="E672" s="20"/>
      <c r="F672" s="20"/>
      <c r="G672" s="20"/>
      <c r="H672" s="20"/>
      <c r="I672" s="20"/>
      <c r="J672" s="20"/>
      <c r="K672" s="20"/>
      <c r="L672" s="20"/>
      <c r="M672" s="20"/>
      <c r="N672" s="20"/>
      <c r="O672" s="20"/>
      <c r="P672" s="20"/>
      <c r="Q672" s="20"/>
      <c r="R672" s="20"/>
      <c r="S672" s="20"/>
      <c r="T672" s="20"/>
      <c r="U672" s="20"/>
      <c r="V672" s="20"/>
      <c r="W672" s="20"/>
      <c r="X672" s="20"/>
      <c r="Y672" s="20"/>
    </row>
    <row r="673" spans="2:25" s="19" customFormat="1" x14ac:dyDescent="0.25">
      <c r="B673" s="20"/>
      <c r="C673" s="20"/>
      <c r="D673" s="20"/>
      <c r="E673" s="20"/>
      <c r="F673" s="20"/>
      <c r="G673" s="20"/>
      <c r="H673" s="20"/>
      <c r="I673" s="20"/>
      <c r="J673" s="20"/>
      <c r="K673" s="20"/>
      <c r="L673" s="20"/>
      <c r="M673" s="20"/>
      <c r="N673" s="20"/>
      <c r="O673" s="20"/>
      <c r="P673" s="20"/>
      <c r="Q673" s="20"/>
      <c r="R673" s="20"/>
      <c r="S673" s="20"/>
      <c r="T673" s="20"/>
      <c r="U673" s="20"/>
      <c r="V673" s="20"/>
      <c r="W673" s="20"/>
      <c r="X673" s="20"/>
      <c r="Y673" s="20"/>
    </row>
    <row r="674" spans="2:25" s="19" customFormat="1" x14ac:dyDescent="0.25">
      <c r="B674" s="20"/>
      <c r="C674" s="20"/>
      <c r="D674" s="20"/>
      <c r="E674" s="20"/>
      <c r="F674" s="20"/>
      <c r="G674" s="20"/>
      <c r="H674" s="20"/>
      <c r="I674" s="20"/>
      <c r="J674" s="20"/>
      <c r="K674" s="20"/>
      <c r="L674" s="20"/>
      <c r="M674" s="20"/>
      <c r="N674" s="20"/>
      <c r="O674" s="20"/>
      <c r="P674" s="20"/>
      <c r="Q674" s="20"/>
      <c r="R674" s="20"/>
      <c r="S674" s="20"/>
      <c r="T674" s="20"/>
      <c r="U674" s="20"/>
      <c r="V674" s="20"/>
      <c r="W674" s="20"/>
      <c r="X674" s="20"/>
      <c r="Y674" s="20"/>
    </row>
    <row r="675" spans="2:25" s="19" customFormat="1" x14ac:dyDescent="0.25">
      <c r="B675" s="20"/>
      <c r="C675" s="20"/>
      <c r="D675" s="20"/>
      <c r="E675" s="20"/>
      <c r="F675" s="20"/>
      <c r="G675" s="20"/>
      <c r="H675" s="20"/>
      <c r="I675" s="20"/>
      <c r="J675" s="20"/>
      <c r="K675" s="20"/>
      <c r="L675" s="20"/>
      <c r="M675" s="20"/>
      <c r="N675" s="20"/>
      <c r="O675" s="20"/>
      <c r="P675" s="20"/>
      <c r="Q675" s="20"/>
      <c r="R675" s="20"/>
      <c r="S675" s="20"/>
      <c r="T675" s="20"/>
      <c r="U675" s="20"/>
      <c r="V675" s="20"/>
      <c r="W675" s="20"/>
      <c r="X675" s="20"/>
      <c r="Y675" s="20"/>
    </row>
    <row r="676" spans="2:25" s="19" customFormat="1" x14ac:dyDescent="0.25">
      <c r="B676" s="20"/>
      <c r="C676" s="20"/>
      <c r="D676" s="20"/>
      <c r="E676" s="20"/>
      <c r="F676" s="20"/>
      <c r="G676" s="20"/>
      <c r="H676" s="20"/>
      <c r="I676" s="20"/>
      <c r="J676" s="20"/>
      <c r="K676" s="20"/>
      <c r="L676" s="20"/>
      <c r="M676" s="20"/>
      <c r="N676" s="20"/>
      <c r="O676" s="20"/>
      <c r="P676" s="20"/>
      <c r="Q676" s="20"/>
      <c r="R676" s="20"/>
      <c r="S676" s="20"/>
      <c r="T676" s="20"/>
      <c r="U676" s="20"/>
      <c r="V676" s="20"/>
      <c r="W676" s="20"/>
      <c r="X676" s="20"/>
      <c r="Y676" s="20"/>
    </row>
    <row r="677" spans="2:25" s="19" customFormat="1" x14ac:dyDescent="0.25">
      <c r="B677" s="20"/>
      <c r="C677" s="20"/>
      <c r="D677" s="20"/>
      <c r="E677" s="20"/>
      <c r="F677" s="20"/>
      <c r="G677" s="20"/>
      <c r="H677" s="20"/>
      <c r="I677" s="20"/>
      <c r="J677" s="20"/>
      <c r="K677" s="20"/>
      <c r="L677" s="20"/>
      <c r="M677" s="20"/>
      <c r="N677" s="20"/>
      <c r="O677" s="20"/>
      <c r="P677" s="20"/>
      <c r="Q677" s="20"/>
      <c r="R677" s="20"/>
      <c r="S677" s="20"/>
      <c r="T677" s="20"/>
      <c r="U677" s="20"/>
      <c r="V677" s="20"/>
      <c r="W677" s="20"/>
      <c r="X677" s="20"/>
      <c r="Y677" s="20"/>
    </row>
    <row r="678" spans="2:25" s="19" customFormat="1" x14ac:dyDescent="0.25">
      <c r="B678" s="20"/>
      <c r="C678" s="20"/>
      <c r="D678" s="20"/>
      <c r="E678" s="20"/>
      <c r="F678" s="20"/>
      <c r="G678" s="20"/>
      <c r="H678" s="20"/>
      <c r="I678" s="20"/>
      <c r="J678" s="20"/>
      <c r="K678" s="20"/>
      <c r="L678" s="20"/>
      <c r="M678" s="20"/>
      <c r="N678" s="20"/>
      <c r="O678" s="20"/>
      <c r="P678" s="20"/>
      <c r="Q678" s="20"/>
      <c r="R678" s="20"/>
      <c r="S678" s="20"/>
      <c r="T678" s="20"/>
      <c r="U678" s="20"/>
      <c r="V678" s="20"/>
      <c r="W678" s="20"/>
      <c r="X678" s="20"/>
      <c r="Y678" s="20"/>
    </row>
    <row r="679" spans="2:25" s="19" customFormat="1" x14ac:dyDescent="0.25">
      <c r="B679" s="20"/>
      <c r="C679" s="20"/>
      <c r="D679" s="20"/>
      <c r="E679" s="20"/>
      <c r="F679" s="20"/>
      <c r="G679" s="20"/>
      <c r="H679" s="20"/>
      <c r="I679" s="20"/>
      <c r="J679" s="20"/>
      <c r="K679" s="20"/>
      <c r="L679" s="20"/>
      <c r="M679" s="20"/>
      <c r="N679" s="20"/>
      <c r="O679" s="20"/>
      <c r="P679" s="20"/>
      <c r="Q679" s="20"/>
      <c r="R679" s="20"/>
      <c r="S679" s="20"/>
      <c r="T679" s="20"/>
      <c r="U679" s="20"/>
      <c r="V679" s="20"/>
      <c r="W679" s="20"/>
      <c r="X679" s="20"/>
      <c r="Y679" s="20"/>
    </row>
    <row r="680" spans="2:25" s="19" customFormat="1" x14ac:dyDescent="0.25">
      <c r="B680" s="20"/>
      <c r="C680" s="20"/>
      <c r="D680" s="20"/>
      <c r="E680" s="20"/>
      <c r="F680" s="20"/>
      <c r="G680" s="20"/>
      <c r="H680" s="20"/>
      <c r="I680" s="20"/>
      <c r="J680" s="20"/>
      <c r="K680" s="20"/>
      <c r="L680" s="20"/>
      <c r="M680" s="20"/>
      <c r="N680" s="20"/>
      <c r="O680" s="20"/>
      <c r="P680" s="20"/>
      <c r="Q680" s="20"/>
      <c r="R680" s="20"/>
      <c r="S680" s="20"/>
      <c r="T680" s="20"/>
      <c r="U680" s="20"/>
      <c r="V680" s="20"/>
      <c r="W680" s="20"/>
      <c r="X680" s="20"/>
      <c r="Y680" s="20"/>
    </row>
    <row r="681" spans="2:25" s="19" customFormat="1" x14ac:dyDescent="0.25">
      <c r="B681" s="20"/>
      <c r="C681" s="20"/>
      <c r="D681" s="20"/>
      <c r="E681" s="20"/>
      <c r="F681" s="20"/>
      <c r="G681" s="20"/>
      <c r="H681" s="20"/>
      <c r="I681" s="20"/>
      <c r="J681" s="20"/>
      <c r="K681" s="20"/>
      <c r="L681" s="20"/>
      <c r="M681" s="20"/>
      <c r="N681" s="20"/>
      <c r="O681" s="20"/>
      <c r="P681" s="20"/>
      <c r="Q681" s="20"/>
      <c r="R681" s="20"/>
      <c r="S681" s="20"/>
      <c r="T681" s="20"/>
      <c r="U681" s="20"/>
      <c r="V681" s="20"/>
      <c r="W681" s="20"/>
      <c r="X681" s="20"/>
      <c r="Y681" s="20"/>
    </row>
    <row r="682" spans="2:25" s="19" customFormat="1" x14ac:dyDescent="0.25">
      <c r="B682" s="20"/>
      <c r="C682" s="20"/>
      <c r="D682" s="20"/>
      <c r="E682" s="20"/>
      <c r="F682" s="20"/>
      <c r="G682" s="20"/>
      <c r="H682" s="20"/>
      <c r="I682" s="20"/>
      <c r="J682" s="20"/>
      <c r="K682" s="20"/>
      <c r="L682" s="20"/>
      <c r="M682" s="20"/>
      <c r="N682" s="20"/>
      <c r="O682" s="20"/>
      <c r="P682" s="20"/>
      <c r="Q682" s="20"/>
      <c r="R682" s="20"/>
      <c r="S682" s="20"/>
      <c r="T682" s="20"/>
      <c r="U682" s="20"/>
      <c r="V682" s="20"/>
      <c r="W682" s="20"/>
      <c r="X682" s="20"/>
      <c r="Y682" s="20"/>
    </row>
    <row r="683" spans="2:25" s="19" customFormat="1" x14ac:dyDescent="0.25">
      <c r="B683" s="20"/>
      <c r="C683" s="20"/>
      <c r="D683" s="20"/>
      <c r="E683" s="20"/>
      <c r="F683" s="20"/>
      <c r="G683" s="20"/>
      <c r="H683" s="20"/>
      <c r="I683" s="20"/>
      <c r="J683" s="20"/>
      <c r="K683" s="20"/>
      <c r="L683" s="20"/>
      <c r="M683" s="20"/>
      <c r="N683" s="20"/>
      <c r="O683" s="20"/>
      <c r="P683" s="20"/>
      <c r="Q683" s="20"/>
      <c r="R683" s="20"/>
      <c r="S683" s="20"/>
      <c r="T683" s="20"/>
      <c r="U683" s="20"/>
      <c r="V683" s="20"/>
      <c r="W683" s="20"/>
      <c r="X683" s="20"/>
      <c r="Y683" s="20"/>
    </row>
    <row r="684" spans="2:25" s="19" customFormat="1" x14ac:dyDescent="0.25">
      <c r="B684" s="20"/>
      <c r="C684" s="20"/>
      <c r="D684" s="20"/>
      <c r="E684" s="20"/>
      <c r="F684" s="20"/>
      <c r="G684" s="20"/>
      <c r="H684" s="20"/>
      <c r="I684" s="20"/>
      <c r="J684" s="20"/>
      <c r="K684" s="20"/>
      <c r="L684" s="20"/>
      <c r="M684" s="20"/>
      <c r="N684" s="20"/>
      <c r="O684" s="20"/>
      <c r="P684" s="20"/>
      <c r="Q684" s="20"/>
      <c r="R684" s="20"/>
      <c r="S684" s="20"/>
      <c r="T684" s="20"/>
      <c r="U684" s="20"/>
      <c r="V684" s="20"/>
      <c r="W684" s="20"/>
      <c r="X684" s="20"/>
      <c r="Y684" s="20"/>
    </row>
    <row r="685" spans="2:25" s="19" customFormat="1" x14ac:dyDescent="0.25">
      <c r="B685" s="20"/>
      <c r="C685" s="20"/>
      <c r="D685" s="20"/>
      <c r="E685" s="20"/>
      <c r="F685" s="20"/>
      <c r="G685" s="20"/>
      <c r="H685" s="20"/>
      <c r="I685" s="20"/>
      <c r="J685" s="20"/>
      <c r="K685" s="20"/>
      <c r="L685" s="20"/>
      <c r="M685" s="20"/>
      <c r="N685" s="20"/>
      <c r="O685" s="20"/>
      <c r="P685" s="20"/>
      <c r="Q685" s="20"/>
      <c r="R685" s="20"/>
      <c r="S685" s="20"/>
      <c r="T685" s="20"/>
      <c r="U685" s="20"/>
      <c r="V685" s="20"/>
      <c r="W685" s="20"/>
      <c r="X685" s="20"/>
      <c r="Y685" s="20"/>
    </row>
    <row r="686" spans="2:25" s="19" customFormat="1" x14ac:dyDescent="0.25">
      <c r="B686" s="20"/>
      <c r="C686" s="20"/>
      <c r="D686" s="20"/>
      <c r="E686" s="20"/>
      <c r="F686" s="20"/>
      <c r="G686" s="20"/>
      <c r="H686" s="20"/>
      <c r="I686" s="20"/>
      <c r="J686" s="20"/>
      <c r="K686" s="20"/>
      <c r="L686" s="20"/>
      <c r="M686" s="20"/>
      <c r="N686" s="20"/>
      <c r="O686" s="20"/>
      <c r="P686" s="20"/>
      <c r="Q686" s="20"/>
      <c r="R686" s="20"/>
      <c r="S686" s="20"/>
      <c r="T686" s="20"/>
      <c r="U686" s="20"/>
      <c r="V686" s="20"/>
      <c r="W686" s="20"/>
      <c r="X686" s="20"/>
      <c r="Y686" s="20"/>
    </row>
    <row r="687" spans="2:25" s="19" customFormat="1" x14ac:dyDescent="0.25">
      <c r="B687" s="20"/>
      <c r="C687" s="20"/>
      <c r="D687" s="20"/>
      <c r="E687" s="20"/>
      <c r="F687" s="20"/>
      <c r="G687" s="20"/>
      <c r="H687" s="20"/>
      <c r="I687" s="20"/>
      <c r="J687" s="20"/>
      <c r="K687" s="20"/>
      <c r="L687" s="20"/>
      <c r="M687" s="20"/>
      <c r="N687" s="20"/>
      <c r="O687" s="20"/>
      <c r="P687" s="20"/>
      <c r="Q687" s="20"/>
      <c r="R687" s="20"/>
      <c r="S687" s="20"/>
      <c r="T687" s="20"/>
      <c r="U687" s="20"/>
      <c r="V687" s="20"/>
      <c r="W687" s="20"/>
      <c r="X687" s="20"/>
      <c r="Y687" s="20"/>
    </row>
    <row r="688" spans="2:25" s="19" customFormat="1" x14ac:dyDescent="0.25">
      <c r="B688" s="20"/>
      <c r="C688" s="20"/>
      <c r="D688" s="20"/>
      <c r="E688" s="20"/>
      <c r="F688" s="20"/>
      <c r="G688" s="20"/>
      <c r="H688" s="20"/>
      <c r="I688" s="20"/>
      <c r="J688" s="20"/>
      <c r="K688" s="20"/>
      <c r="L688" s="20"/>
      <c r="M688" s="20"/>
      <c r="N688" s="20"/>
      <c r="O688" s="20"/>
      <c r="P688" s="20"/>
      <c r="Q688" s="20"/>
      <c r="R688" s="20"/>
      <c r="S688" s="20"/>
      <c r="T688" s="20"/>
      <c r="U688" s="20"/>
      <c r="V688" s="20"/>
      <c r="W688" s="20"/>
      <c r="X688" s="20"/>
      <c r="Y688" s="20"/>
    </row>
    <row r="689" spans="2:25" s="19" customFormat="1" x14ac:dyDescent="0.25">
      <c r="B689" s="20"/>
      <c r="C689" s="20"/>
      <c r="D689" s="20"/>
      <c r="E689" s="20"/>
      <c r="F689" s="20"/>
      <c r="G689" s="20"/>
      <c r="H689" s="20"/>
      <c r="I689" s="20"/>
      <c r="J689" s="20"/>
      <c r="K689" s="20"/>
      <c r="L689" s="20"/>
      <c r="M689" s="20"/>
      <c r="N689" s="20"/>
      <c r="O689" s="20"/>
      <c r="P689" s="20"/>
      <c r="Q689" s="20"/>
      <c r="R689" s="20"/>
      <c r="S689" s="20"/>
      <c r="T689" s="20"/>
      <c r="U689" s="20"/>
      <c r="V689" s="20"/>
      <c r="W689" s="20"/>
      <c r="X689" s="20"/>
      <c r="Y689" s="20"/>
    </row>
    <row r="690" spans="2:25" s="19" customFormat="1" x14ac:dyDescent="0.25">
      <c r="B690" s="20"/>
      <c r="C690" s="20"/>
      <c r="D690" s="20"/>
      <c r="E690" s="20"/>
      <c r="F690" s="20"/>
      <c r="G690" s="20"/>
      <c r="H690" s="20"/>
      <c r="I690" s="20"/>
      <c r="J690" s="20"/>
      <c r="K690" s="20"/>
      <c r="L690" s="20"/>
      <c r="M690" s="20"/>
      <c r="N690" s="20"/>
      <c r="O690" s="20"/>
      <c r="P690" s="20"/>
      <c r="Q690" s="20"/>
      <c r="R690" s="20"/>
      <c r="S690" s="20"/>
      <c r="T690" s="20"/>
      <c r="U690" s="20"/>
      <c r="V690" s="20"/>
      <c r="W690" s="20"/>
      <c r="X690" s="20"/>
      <c r="Y690" s="20"/>
    </row>
    <row r="691" spans="2:25" s="19" customFormat="1" x14ac:dyDescent="0.25">
      <c r="B691" s="20"/>
      <c r="C691" s="20"/>
      <c r="D691" s="20"/>
      <c r="E691" s="20"/>
      <c r="F691" s="20"/>
      <c r="G691" s="20"/>
      <c r="H691" s="20"/>
      <c r="I691" s="20"/>
      <c r="J691" s="20"/>
      <c r="K691" s="20"/>
      <c r="L691" s="20"/>
      <c r="M691" s="20"/>
      <c r="N691" s="20"/>
      <c r="O691" s="20"/>
      <c r="P691" s="20"/>
      <c r="Q691" s="20"/>
      <c r="R691" s="20"/>
      <c r="S691" s="20"/>
      <c r="T691" s="20"/>
      <c r="U691" s="20"/>
      <c r="V691" s="20"/>
      <c r="W691" s="20"/>
      <c r="X691" s="20"/>
      <c r="Y691" s="20"/>
    </row>
    <row r="692" spans="2:25" s="19" customFormat="1" x14ac:dyDescent="0.25">
      <c r="B692" s="20"/>
      <c r="C692" s="20"/>
      <c r="D692" s="20"/>
      <c r="E692" s="20"/>
      <c r="F692" s="20"/>
      <c r="G692" s="20"/>
      <c r="H692" s="20"/>
      <c r="I692" s="20"/>
      <c r="J692" s="20"/>
      <c r="K692" s="20"/>
      <c r="L692" s="20"/>
      <c r="M692" s="20"/>
      <c r="N692" s="20"/>
      <c r="O692" s="20"/>
      <c r="P692" s="20"/>
      <c r="Q692" s="20"/>
      <c r="R692" s="20"/>
      <c r="S692" s="20"/>
      <c r="T692" s="20"/>
      <c r="U692" s="20"/>
      <c r="V692" s="20"/>
      <c r="W692" s="20"/>
      <c r="X692" s="20"/>
      <c r="Y692" s="20"/>
    </row>
    <row r="693" spans="2:25" s="19" customFormat="1" x14ac:dyDescent="0.25">
      <c r="B693" s="20"/>
      <c r="C693" s="20"/>
      <c r="D693" s="20"/>
      <c r="E693" s="20"/>
      <c r="F693" s="20"/>
      <c r="G693" s="20"/>
      <c r="H693" s="20"/>
      <c r="I693" s="20"/>
      <c r="J693" s="20"/>
      <c r="K693" s="20"/>
      <c r="L693" s="20"/>
      <c r="M693" s="20"/>
      <c r="N693" s="20"/>
      <c r="O693" s="20"/>
      <c r="P693" s="20"/>
      <c r="Q693" s="20"/>
      <c r="R693" s="20"/>
      <c r="S693" s="20"/>
      <c r="T693" s="20"/>
      <c r="U693" s="20"/>
      <c r="V693" s="20"/>
      <c r="W693" s="20"/>
      <c r="X693" s="20"/>
      <c r="Y693" s="20"/>
    </row>
    <row r="694" spans="2:25" s="19" customFormat="1" x14ac:dyDescent="0.25">
      <c r="B694" s="20"/>
      <c r="C694" s="20"/>
      <c r="D694" s="20"/>
      <c r="E694" s="20"/>
      <c r="F694" s="20"/>
      <c r="G694" s="20"/>
      <c r="H694" s="20"/>
      <c r="I694" s="20"/>
      <c r="J694" s="20"/>
      <c r="K694" s="20"/>
      <c r="L694" s="20"/>
      <c r="M694" s="20"/>
      <c r="N694" s="20"/>
      <c r="O694" s="20"/>
      <c r="P694" s="20"/>
      <c r="Q694" s="20"/>
      <c r="R694" s="20"/>
      <c r="S694" s="20"/>
      <c r="T694" s="20"/>
      <c r="U694" s="20"/>
      <c r="V694" s="20"/>
      <c r="W694" s="20"/>
      <c r="X694" s="20"/>
      <c r="Y694" s="20"/>
    </row>
    <row r="695" spans="2:25" s="19" customFormat="1" x14ac:dyDescent="0.25">
      <c r="B695" s="20"/>
      <c r="C695" s="20"/>
      <c r="D695" s="20"/>
      <c r="E695" s="20"/>
      <c r="F695" s="20"/>
      <c r="G695" s="20"/>
      <c r="H695" s="20"/>
      <c r="I695" s="20"/>
      <c r="J695" s="20"/>
      <c r="K695" s="20"/>
      <c r="L695" s="20"/>
      <c r="M695" s="20"/>
      <c r="N695" s="20"/>
      <c r="O695" s="20"/>
      <c r="P695" s="20"/>
      <c r="Q695" s="20"/>
      <c r="R695" s="20"/>
      <c r="S695" s="20"/>
      <c r="T695" s="20"/>
      <c r="U695" s="20"/>
      <c r="V695" s="20"/>
      <c r="W695" s="20"/>
      <c r="X695" s="20"/>
      <c r="Y695" s="20"/>
    </row>
    <row r="696" spans="2:25" s="19" customFormat="1" x14ac:dyDescent="0.25">
      <c r="B696" s="20"/>
      <c r="C696" s="20"/>
      <c r="D696" s="20"/>
      <c r="E696" s="20"/>
      <c r="F696" s="20"/>
      <c r="G696" s="20"/>
      <c r="H696" s="20"/>
      <c r="I696" s="20"/>
      <c r="J696" s="20"/>
      <c r="K696" s="20"/>
      <c r="L696" s="20"/>
      <c r="M696" s="20"/>
      <c r="N696" s="20"/>
      <c r="O696" s="20"/>
      <c r="P696" s="20"/>
      <c r="Q696" s="20"/>
      <c r="R696" s="20"/>
      <c r="S696" s="20"/>
      <c r="T696" s="20"/>
      <c r="U696" s="20"/>
      <c r="V696" s="20"/>
      <c r="W696" s="20"/>
      <c r="X696" s="20"/>
      <c r="Y696" s="20"/>
    </row>
    <row r="697" spans="2:25" s="19" customFormat="1" x14ac:dyDescent="0.25">
      <c r="B697" s="20"/>
      <c r="C697" s="20"/>
      <c r="D697" s="20"/>
      <c r="E697" s="20"/>
      <c r="F697" s="20"/>
      <c r="G697" s="20"/>
      <c r="H697" s="20"/>
      <c r="I697" s="20"/>
      <c r="J697" s="20"/>
      <c r="K697" s="20"/>
      <c r="L697" s="20"/>
      <c r="M697" s="20"/>
      <c r="N697" s="20"/>
      <c r="O697" s="20"/>
      <c r="P697" s="20"/>
      <c r="Q697" s="20"/>
      <c r="R697" s="20"/>
      <c r="S697" s="20"/>
      <c r="T697" s="20"/>
      <c r="U697" s="20"/>
      <c r="V697" s="20"/>
      <c r="W697" s="20"/>
      <c r="X697" s="20"/>
      <c r="Y697" s="20"/>
    </row>
    <row r="698" spans="2:25" s="19" customFormat="1" x14ac:dyDescent="0.25">
      <c r="B698" s="20"/>
      <c r="C698" s="20"/>
      <c r="D698" s="20"/>
      <c r="E698" s="20"/>
      <c r="F698" s="20"/>
      <c r="G698" s="20"/>
      <c r="H698" s="20"/>
      <c r="I698" s="20"/>
      <c r="J698" s="20"/>
      <c r="K698" s="20"/>
      <c r="L698" s="20"/>
      <c r="M698" s="20"/>
      <c r="N698" s="20"/>
      <c r="O698" s="20"/>
      <c r="P698" s="20"/>
      <c r="Q698" s="20"/>
      <c r="R698" s="20"/>
      <c r="S698" s="20"/>
      <c r="T698" s="20"/>
      <c r="U698" s="20"/>
      <c r="V698" s="20"/>
      <c r="W698" s="20"/>
      <c r="X698" s="20"/>
      <c r="Y698" s="20"/>
    </row>
    <row r="699" spans="2:25" s="19" customFormat="1" x14ac:dyDescent="0.25">
      <c r="B699" s="20"/>
      <c r="C699" s="20"/>
      <c r="D699" s="20"/>
      <c r="E699" s="20"/>
      <c r="F699" s="20"/>
      <c r="G699" s="20"/>
      <c r="H699" s="20"/>
      <c r="I699" s="20"/>
      <c r="J699" s="20"/>
      <c r="K699" s="20"/>
      <c r="L699" s="20"/>
      <c r="M699" s="20"/>
      <c r="N699" s="20"/>
      <c r="O699" s="20"/>
      <c r="P699" s="20"/>
      <c r="Q699" s="20"/>
      <c r="R699" s="20"/>
      <c r="S699" s="20"/>
      <c r="T699" s="20"/>
      <c r="U699" s="20"/>
      <c r="V699" s="20"/>
      <c r="W699" s="20"/>
      <c r="X699" s="20"/>
      <c r="Y699" s="20"/>
    </row>
    <row r="700" spans="2:25" s="19" customFormat="1" x14ac:dyDescent="0.25">
      <c r="B700" s="20"/>
      <c r="C700" s="20"/>
      <c r="D700" s="20"/>
      <c r="E700" s="20"/>
      <c r="F700" s="20"/>
      <c r="G700" s="20"/>
      <c r="H700" s="20"/>
      <c r="I700" s="20"/>
      <c r="J700" s="20"/>
      <c r="K700" s="20"/>
      <c r="L700" s="20"/>
      <c r="M700" s="20"/>
      <c r="N700" s="20"/>
      <c r="O700" s="20"/>
      <c r="P700" s="20"/>
      <c r="Q700" s="20"/>
      <c r="R700" s="20"/>
      <c r="S700" s="20"/>
      <c r="T700" s="20"/>
      <c r="U700" s="20"/>
      <c r="V700" s="20"/>
      <c r="W700" s="20"/>
      <c r="X700" s="20"/>
      <c r="Y700" s="20"/>
    </row>
    <row r="701" spans="2:25" s="19" customFormat="1" x14ac:dyDescent="0.25">
      <c r="B701" s="20"/>
      <c r="C701" s="20"/>
      <c r="D701" s="20"/>
      <c r="E701" s="20"/>
      <c r="F701" s="20"/>
      <c r="G701" s="20"/>
      <c r="H701" s="20"/>
      <c r="I701" s="20"/>
      <c r="J701" s="20"/>
      <c r="K701" s="20"/>
      <c r="L701" s="20"/>
      <c r="M701" s="20"/>
      <c r="N701" s="20"/>
      <c r="O701" s="20"/>
      <c r="P701" s="20"/>
      <c r="Q701" s="20"/>
      <c r="R701" s="20"/>
      <c r="S701" s="20"/>
      <c r="T701" s="20"/>
      <c r="U701" s="20"/>
      <c r="V701" s="20"/>
      <c r="W701" s="20"/>
      <c r="X701" s="20"/>
      <c r="Y701" s="20"/>
    </row>
    <row r="702" spans="2:25" s="19" customFormat="1" x14ac:dyDescent="0.25">
      <c r="B702" s="20"/>
      <c r="C702" s="20"/>
      <c r="D702" s="20"/>
      <c r="E702" s="20"/>
      <c r="F702" s="20"/>
      <c r="G702" s="20"/>
      <c r="H702" s="20"/>
      <c r="I702" s="20"/>
      <c r="J702" s="20"/>
      <c r="K702" s="20"/>
      <c r="L702" s="20"/>
      <c r="M702" s="20"/>
      <c r="N702" s="20"/>
      <c r="O702" s="20"/>
      <c r="P702" s="20"/>
      <c r="Q702" s="20"/>
      <c r="R702" s="20"/>
      <c r="S702" s="20"/>
      <c r="T702" s="20"/>
      <c r="U702" s="20"/>
      <c r="V702" s="20"/>
      <c r="W702" s="20"/>
      <c r="X702" s="20"/>
      <c r="Y702" s="20"/>
    </row>
    <row r="703" spans="2:25" s="19" customFormat="1" x14ac:dyDescent="0.25">
      <c r="B703" s="20"/>
      <c r="C703" s="20"/>
      <c r="D703" s="20"/>
      <c r="E703" s="20"/>
      <c r="F703" s="20"/>
      <c r="G703" s="20"/>
      <c r="H703" s="20"/>
      <c r="I703" s="20"/>
      <c r="J703" s="20"/>
      <c r="K703" s="20"/>
      <c r="L703" s="20"/>
      <c r="M703" s="20"/>
      <c r="N703" s="20"/>
      <c r="O703" s="20"/>
      <c r="P703" s="20"/>
      <c r="Q703" s="20"/>
      <c r="R703" s="20"/>
      <c r="S703" s="20"/>
      <c r="T703" s="20"/>
      <c r="U703" s="20"/>
      <c r="V703" s="20"/>
      <c r="W703" s="20"/>
      <c r="X703" s="20"/>
      <c r="Y703" s="20"/>
    </row>
    <row r="704" spans="2:25" s="19" customFormat="1" x14ac:dyDescent="0.25">
      <c r="B704" s="20"/>
      <c r="C704" s="20"/>
      <c r="D704" s="20"/>
      <c r="E704" s="20"/>
      <c r="F704" s="20"/>
      <c r="G704" s="20"/>
      <c r="H704" s="20"/>
      <c r="I704" s="20"/>
      <c r="J704" s="20"/>
      <c r="K704" s="20"/>
      <c r="L704" s="20"/>
      <c r="M704" s="20"/>
      <c r="N704" s="20"/>
      <c r="O704" s="20"/>
      <c r="P704" s="20"/>
      <c r="Q704" s="20"/>
      <c r="R704" s="20"/>
      <c r="S704" s="20"/>
      <c r="T704" s="20"/>
      <c r="U704" s="20"/>
      <c r="V704" s="20"/>
      <c r="W704" s="20"/>
      <c r="X704" s="20"/>
      <c r="Y704" s="20"/>
    </row>
    <row r="705" spans="2:25" s="19" customFormat="1" x14ac:dyDescent="0.25">
      <c r="B705" s="20"/>
      <c r="C705" s="20"/>
      <c r="D705" s="20"/>
      <c r="E705" s="20"/>
      <c r="F705" s="20"/>
      <c r="G705" s="20"/>
      <c r="H705" s="20"/>
      <c r="I705" s="20"/>
      <c r="J705" s="20"/>
      <c r="K705" s="20"/>
      <c r="L705" s="20"/>
      <c r="M705" s="20"/>
      <c r="N705" s="20"/>
      <c r="O705" s="20"/>
      <c r="P705" s="20"/>
      <c r="Q705" s="20"/>
      <c r="R705" s="20"/>
      <c r="S705" s="20"/>
      <c r="T705" s="20"/>
      <c r="U705" s="20"/>
      <c r="V705" s="20"/>
      <c r="W705" s="20"/>
      <c r="X705" s="20"/>
      <c r="Y705" s="20"/>
    </row>
    <row r="706" spans="2:25" s="19" customFormat="1" x14ac:dyDescent="0.25">
      <c r="B706" s="20"/>
      <c r="C706" s="20"/>
      <c r="D706" s="20"/>
      <c r="E706" s="20"/>
      <c r="F706" s="20"/>
      <c r="G706" s="20"/>
      <c r="H706" s="20"/>
      <c r="I706" s="20"/>
      <c r="J706" s="20"/>
      <c r="K706" s="20"/>
      <c r="L706" s="20"/>
      <c r="M706" s="20"/>
      <c r="N706" s="20"/>
      <c r="O706" s="20"/>
      <c r="P706" s="20"/>
      <c r="Q706" s="20"/>
      <c r="R706" s="20"/>
      <c r="S706" s="20"/>
      <c r="T706" s="20"/>
      <c r="U706" s="20"/>
      <c r="V706" s="20"/>
      <c r="W706" s="20"/>
      <c r="X706" s="20"/>
      <c r="Y706" s="20"/>
    </row>
    <row r="707" spans="2:25" s="19" customFormat="1" x14ac:dyDescent="0.25">
      <c r="B707" s="20"/>
      <c r="C707" s="20"/>
      <c r="D707" s="20"/>
      <c r="E707" s="20"/>
      <c r="F707" s="20"/>
      <c r="G707" s="20"/>
      <c r="H707" s="20"/>
      <c r="I707" s="20"/>
      <c r="J707" s="20"/>
      <c r="K707" s="20"/>
      <c r="L707" s="20"/>
      <c r="M707" s="20"/>
      <c r="N707" s="20"/>
      <c r="O707" s="20"/>
      <c r="P707" s="20"/>
      <c r="Q707" s="20"/>
      <c r="R707" s="20"/>
      <c r="S707" s="20"/>
      <c r="T707" s="20"/>
      <c r="U707" s="20"/>
      <c r="V707" s="20"/>
      <c r="W707" s="20"/>
      <c r="X707" s="20"/>
      <c r="Y707" s="20"/>
    </row>
    <row r="708" spans="2:25" s="19" customFormat="1" x14ac:dyDescent="0.25">
      <c r="B708" s="20"/>
      <c r="C708" s="20"/>
      <c r="D708" s="20"/>
      <c r="E708" s="20"/>
      <c r="F708" s="20"/>
      <c r="G708" s="20"/>
      <c r="H708" s="20"/>
      <c r="I708" s="20"/>
      <c r="J708" s="20"/>
      <c r="K708" s="20"/>
      <c r="L708" s="20"/>
      <c r="M708" s="20"/>
      <c r="N708" s="20"/>
      <c r="O708" s="20"/>
      <c r="P708" s="20"/>
      <c r="Q708" s="20"/>
      <c r="R708" s="20"/>
      <c r="S708" s="20"/>
      <c r="T708" s="20"/>
      <c r="U708" s="20"/>
      <c r="V708" s="20"/>
      <c r="W708" s="20"/>
      <c r="X708" s="20"/>
      <c r="Y708" s="20"/>
    </row>
    <row r="709" spans="2:25" s="19" customFormat="1" x14ac:dyDescent="0.25">
      <c r="B709" s="20"/>
      <c r="C709" s="20"/>
      <c r="D709" s="20"/>
      <c r="E709" s="20"/>
      <c r="F709" s="20"/>
      <c r="G709" s="20"/>
      <c r="H709" s="20"/>
      <c r="I709" s="20"/>
      <c r="J709" s="20"/>
      <c r="K709" s="20"/>
      <c r="L709" s="20"/>
      <c r="M709" s="20"/>
      <c r="N709" s="20"/>
      <c r="O709" s="20"/>
      <c r="P709" s="20"/>
      <c r="Q709" s="20"/>
      <c r="R709" s="20"/>
      <c r="S709" s="20"/>
      <c r="T709" s="20"/>
      <c r="U709" s="20"/>
      <c r="V709" s="20"/>
      <c r="W709" s="20"/>
      <c r="X709" s="20"/>
      <c r="Y709" s="20"/>
    </row>
    <row r="710" spans="2:25" s="19" customFormat="1" x14ac:dyDescent="0.25">
      <c r="B710" s="20"/>
      <c r="C710" s="20"/>
      <c r="D710" s="20"/>
      <c r="E710" s="20"/>
      <c r="F710" s="20"/>
      <c r="G710" s="20"/>
      <c r="H710" s="20"/>
      <c r="I710" s="20"/>
      <c r="J710" s="20"/>
      <c r="K710" s="20"/>
      <c r="L710" s="20"/>
      <c r="M710" s="20"/>
      <c r="N710" s="20"/>
      <c r="O710" s="20"/>
      <c r="P710" s="20"/>
      <c r="Q710" s="20"/>
      <c r="R710" s="20"/>
      <c r="S710" s="20"/>
      <c r="T710" s="20"/>
      <c r="U710" s="20"/>
      <c r="V710" s="20"/>
      <c r="W710" s="20"/>
      <c r="X710" s="20"/>
      <c r="Y710" s="20"/>
    </row>
    <row r="711" spans="2:25" s="19" customFormat="1" x14ac:dyDescent="0.25">
      <c r="B711" s="20"/>
      <c r="C711" s="20"/>
      <c r="D711" s="20"/>
      <c r="E711" s="20"/>
      <c r="F711" s="20"/>
      <c r="G711" s="20"/>
      <c r="H711" s="20"/>
      <c r="I711" s="20"/>
      <c r="J711" s="20"/>
      <c r="K711" s="20"/>
      <c r="L711" s="20"/>
      <c r="M711" s="20"/>
      <c r="N711" s="20"/>
      <c r="O711" s="20"/>
      <c r="P711" s="20"/>
      <c r="Q711" s="20"/>
      <c r="R711" s="20"/>
      <c r="S711" s="20"/>
      <c r="T711" s="20"/>
      <c r="U711" s="20"/>
      <c r="V711" s="20"/>
      <c r="W711" s="20"/>
      <c r="X711" s="20"/>
      <c r="Y711" s="20"/>
    </row>
    <row r="712" spans="2:25" s="19" customFormat="1" x14ac:dyDescent="0.25">
      <c r="B712" s="20"/>
      <c r="C712" s="20"/>
      <c r="D712" s="20"/>
      <c r="E712" s="20"/>
      <c r="F712" s="20"/>
      <c r="G712" s="20"/>
      <c r="H712" s="20"/>
      <c r="I712" s="20"/>
      <c r="J712" s="20"/>
      <c r="K712" s="20"/>
      <c r="L712" s="20"/>
      <c r="M712" s="20"/>
      <c r="N712" s="20"/>
      <c r="O712" s="20"/>
      <c r="P712" s="20"/>
      <c r="Q712" s="20"/>
      <c r="R712" s="20"/>
      <c r="S712" s="20"/>
      <c r="T712" s="20"/>
      <c r="U712" s="20"/>
      <c r="V712" s="20"/>
      <c r="W712" s="20"/>
      <c r="X712" s="20"/>
      <c r="Y712" s="20"/>
    </row>
    <row r="713" spans="2:25" s="19" customFormat="1" x14ac:dyDescent="0.25">
      <c r="B713" s="20"/>
      <c r="C713" s="20"/>
      <c r="D713" s="20"/>
      <c r="E713" s="20"/>
      <c r="F713" s="20"/>
      <c r="G713" s="20"/>
      <c r="H713" s="20"/>
      <c r="I713" s="20"/>
      <c r="J713" s="20"/>
      <c r="K713" s="20"/>
      <c r="L713" s="20"/>
      <c r="M713" s="20"/>
      <c r="N713" s="20"/>
      <c r="O713" s="20"/>
      <c r="P713" s="20"/>
      <c r="Q713" s="20"/>
      <c r="R713" s="20"/>
      <c r="S713" s="20"/>
      <c r="T713" s="20"/>
      <c r="U713" s="20"/>
      <c r="V713" s="20"/>
      <c r="W713" s="20"/>
      <c r="X713" s="20"/>
      <c r="Y713" s="20"/>
    </row>
    <row r="714" spans="2:25" s="19" customFormat="1" x14ac:dyDescent="0.25">
      <c r="B714" s="20"/>
      <c r="C714" s="20"/>
      <c r="D714" s="20"/>
      <c r="E714" s="20"/>
      <c r="F714" s="20"/>
      <c r="G714" s="20"/>
      <c r="H714" s="20"/>
      <c r="I714" s="20"/>
      <c r="J714" s="20"/>
      <c r="K714" s="20"/>
      <c r="L714" s="20"/>
      <c r="M714" s="20"/>
      <c r="N714" s="20"/>
      <c r="O714" s="20"/>
      <c r="P714" s="20"/>
      <c r="Q714" s="20"/>
      <c r="R714" s="20"/>
      <c r="S714" s="20"/>
      <c r="T714" s="20"/>
      <c r="U714" s="20"/>
      <c r="V714" s="20"/>
      <c r="W714" s="20"/>
      <c r="X714" s="20"/>
      <c r="Y714" s="20"/>
    </row>
    <row r="715" spans="2:25" s="19" customFormat="1" x14ac:dyDescent="0.25">
      <c r="B715" s="20"/>
      <c r="C715" s="20"/>
      <c r="D715" s="20"/>
      <c r="E715" s="20"/>
      <c r="F715" s="20"/>
      <c r="G715" s="20"/>
      <c r="H715" s="20"/>
      <c r="I715" s="20"/>
      <c r="J715" s="20"/>
      <c r="K715" s="20"/>
      <c r="L715" s="20"/>
      <c r="M715" s="20"/>
      <c r="N715" s="20"/>
      <c r="O715" s="20"/>
      <c r="P715" s="20"/>
      <c r="Q715" s="20"/>
      <c r="R715" s="20"/>
      <c r="S715" s="20"/>
      <c r="T715" s="20"/>
      <c r="U715" s="20"/>
      <c r="V715" s="20"/>
      <c r="W715" s="20"/>
      <c r="X715" s="20"/>
      <c r="Y715" s="20"/>
    </row>
    <row r="716" spans="2:25" s="19" customFormat="1" x14ac:dyDescent="0.25">
      <c r="B716" s="20"/>
      <c r="C716" s="20"/>
      <c r="D716" s="20"/>
      <c r="E716" s="20"/>
      <c r="F716" s="20"/>
      <c r="G716" s="20"/>
      <c r="H716" s="20"/>
      <c r="I716" s="20"/>
      <c r="J716" s="20"/>
      <c r="K716" s="20"/>
      <c r="L716" s="20"/>
      <c r="M716" s="20"/>
      <c r="N716" s="20"/>
      <c r="O716" s="20"/>
      <c r="P716" s="20"/>
      <c r="Q716" s="20"/>
      <c r="R716" s="20"/>
      <c r="S716" s="20"/>
      <c r="T716" s="20"/>
      <c r="U716" s="20"/>
      <c r="V716" s="20"/>
      <c r="W716" s="20"/>
      <c r="X716" s="20"/>
      <c r="Y716" s="20"/>
    </row>
    <row r="717" spans="2:25" s="19" customFormat="1" x14ac:dyDescent="0.25">
      <c r="B717" s="20"/>
      <c r="C717" s="20"/>
      <c r="D717" s="20"/>
      <c r="E717" s="20"/>
      <c r="F717" s="20"/>
      <c r="G717" s="20"/>
      <c r="H717" s="20"/>
      <c r="I717" s="20"/>
      <c r="J717" s="20"/>
      <c r="K717" s="20"/>
      <c r="L717" s="20"/>
      <c r="M717" s="20"/>
      <c r="N717" s="20"/>
      <c r="O717" s="20"/>
      <c r="P717" s="20"/>
      <c r="Q717" s="20"/>
      <c r="R717" s="20"/>
      <c r="S717" s="20"/>
      <c r="T717" s="20"/>
      <c r="U717" s="20"/>
      <c r="V717" s="20"/>
      <c r="W717" s="20"/>
      <c r="X717" s="20"/>
      <c r="Y717" s="20"/>
    </row>
    <row r="718" spans="2:25" s="19" customFormat="1" x14ac:dyDescent="0.25">
      <c r="B718" s="20"/>
      <c r="C718" s="20"/>
      <c r="D718" s="20"/>
      <c r="E718" s="20"/>
      <c r="F718" s="20"/>
      <c r="G718" s="20"/>
      <c r="H718" s="20"/>
      <c r="I718" s="20"/>
      <c r="J718" s="20"/>
      <c r="K718" s="20"/>
      <c r="L718" s="20"/>
      <c r="M718" s="20"/>
      <c r="N718" s="20"/>
      <c r="O718" s="20"/>
      <c r="P718" s="20"/>
      <c r="Q718" s="20"/>
      <c r="R718" s="20"/>
      <c r="S718" s="20"/>
      <c r="T718" s="20"/>
      <c r="U718" s="20"/>
      <c r="V718" s="20"/>
      <c r="W718" s="20"/>
      <c r="X718" s="20"/>
      <c r="Y718" s="20"/>
    </row>
    <row r="719" spans="2:25" s="19" customFormat="1" x14ac:dyDescent="0.25">
      <c r="B719" s="20"/>
      <c r="C719" s="20"/>
      <c r="D719" s="20"/>
      <c r="E719" s="20"/>
      <c r="F719" s="20"/>
      <c r="G719" s="20"/>
      <c r="H719" s="20"/>
      <c r="I719" s="20"/>
      <c r="J719" s="20"/>
      <c r="K719" s="20"/>
      <c r="L719" s="20"/>
      <c r="M719" s="20"/>
      <c r="N719" s="20"/>
      <c r="O719" s="20"/>
      <c r="P719" s="20"/>
      <c r="Q719" s="20"/>
      <c r="R719" s="20"/>
      <c r="S719" s="20"/>
      <c r="T719" s="20"/>
      <c r="U719" s="20"/>
      <c r="V719" s="20"/>
      <c r="W719" s="20"/>
      <c r="X719" s="20"/>
      <c r="Y719" s="20"/>
    </row>
    <row r="720" spans="2:25" s="19" customFormat="1" x14ac:dyDescent="0.25">
      <c r="B720" s="20"/>
      <c r="C720" s="20"/>
      <c r="D720" s="20"/>
      <c r="E720" s="20"/>
      <c r="F720" s="20"/>
      <c r="G720" s="20"/>
      <c r="H720" s="20"/>
      <c r="I720" s="20"/>
      <c r="J720" s="20"/>
      <c r="K720" s="20"/>
      <c r="L720" s="20"/>
      <c r="M720" s="20"/>
      <c r="N720" s="20"/>
      <c r="O720" s="20"/>
      <c r="P720" s="20"/>
      <c r="Q720" s="20"/>
      <c r="R720" s="20"/>
      <c r="S720" s="20"/>
      <c r="T720" s="20"/>
      <c r="U720" s="20"/>
      <c r="V720" s="20"/>
      <c r="W720" s="20"/>
      <c r="X720" s="20"/>
      <c r="Y720" s="20"/>
    </row>
    <row r="721" spans="2:25" s="19" customFormat="1" x14ac:dyDescent="0.25">
      <c r="B721" s="20"/>
      <c r="C721" s="20"/>
      <c r="D721" s="20"/>
      <c r="E721" s="20"/>
      <c r="F721" s="20"/>
      <c r="G721" s="20"/>
      <c r="H721" s="20"/>
      <c r="I721" s="20"/>
      <c r="J721" s="20"/>
      <c r="K721" s="20"/>
      <c r="L721" s="20"/>
      <c r="M721" s="20"/>
      <c r="N721" s="20"/>
      <c r="O721" s="20"/>
      <c r="P721" s="20"/>
      <c r="Q721" s="20"/>
      <c r="R721" s="20"/>
      <c r="S721" s="20"/>
      <c r="T721" s="20"/>
      <c r="U721" s="20"/>
      <c r="V721" s="20"/>
      <c r="W721" s="20"/>
      <c r="X721" s="20"/>
      <c r="Y721" s="20"/>
    </row>
    <row r="722" spans="2:25" s="19" customFormat="1" x14ac:dyDescent="0.25">
      <c r="B722" s="20"/>
      <c r="C722" s="20"/>
      <c r="D722" s="20"/>
      <c r="E722" s="20"/>
      <c r="F722" s="20"/>
      <c r="G722" s="20"/>
      <c r="H722" s="20"/>
      <c r="I722" s="20"/>
      <c r="J722" s="20"/>
      <c r="K722" s="20"/>
      <c r="L722" s="20"/>
      <c r="M722" s="20"/>
      <c r="N722" s="20"/>
      <c r="O722" s="20"/>
      <c r="P722" s="20"/>
      <c r="Q722" s="20"/>
      <c r="R722" s="20"/>
      <c r="S722" s="20"/>
      <c r="T722" s="20"/>
      <c r="U722" s="20"/>
      <c r="V722" s="20"/>
      <c r="W722" s="20"/>
      <c r="X722" s="20"/>
      <c r="Y722" s="20"/>
    </row>
    <row r="723" spans="2:25" s="19" customFormat="1" x14ac:dyDescent="0.25">
      <c r="B723" s="20"/>
      <c r="C723" s="20"/>
      <c r="D723" s="20"/>
      <c r="E723" s="20"/>
      <c r="F723" s="20"/>
      <c r="G723" s="20"/>
      <c r="H723" s="20"/>
      <c r="I723" s="20"/>
      <c r="J723" s="20"/>
      <c r="K723" s="20"/>
      <c r="L723" s="20"/>
      <c r="M723" s="20"/>
      <c r="N723" s="20"/>
      <c r="O723" s="20"/>
      <c r="P723" s="20"/>
      <c r="Q723" s="20"/>
      <c r="R723" s="20"/>
      <c r="S723" s="20"/>
      <c r="T723" s="20"/>
      <c r="U723" s="20"/>
      <c r="V723" s="20"/>
      <c r="W723" s="20"/>
      <c r="X723" s="20"/>
      <c r="Y723" s="20"/>
    </row>
    <row r="724" spans="2:25" s="19" customFormat="1" x14ac:dyDescent="0.25">
      <c r="B724" s="20"/>
      <c r="C724" s="20"/>
      <c r="D724" s="20"/>
      <c r="E724" s="20"/>
      <c r="F724" s="20"/>
      <c r="G724" s="20"/>
      <c r="H724" s="20"/>
      <c r="I724" s="20"/>
      <c r="J724" s="20"/>
      <c r="K724" s="20"/>
      <c r="L724" s="20"/>
      <c r="M724" s="20"/>
      <c r="N724" s="20"/>
      <c r="O724" s="20"/>
      <c r="P724" s="20"/>
      <c r="Q724" s="20"/>
      <c r="R724" s="20"/>
      <c r="S724" s="20"/>
      <c r="T724" s="20"/>
      <c r="U724" s="20"/>
      <c r="V724" s="20"/>
      <c r="W724" s="20"/>
      <c r="X724" s="20"/>
      <c r="Y724" s="20"/>
    </row>
    <row r="725" spans="2:25" s="19" customFormat="1" x14ac:dyDescent="0.25">
      <c r="B725" s="20"/>
      <c r="C725" s="20"/>
      <c r="D725" s="20"/>
      <c r="E725" s="20"/>
      <c r="F725" s="20"/>
      <c r="G725" s="20"/>
      <c r="H725" s="20"/>
      <c r="I725" s="20"/>
      <c r="J725" s="20"/>
      <c r="K725" s="20"/>
      <c r="L725" s="20"/>
      <c r="M725" s="20"/>
      <c r="N725" s="20"/>
      <c r="O725" s="20"/>
      <c r="P725" s="20"/>
      <c r="Q725" s="20"/>
      <c r="R725" s="20"/>
      <c r="S725" s="20"/>
      <c r="T725" s="20"/>
      <c r="U725" s="20"/>
      <c r="V725" s="20"/>
      <c r="W725" s="20"/>
      <c r="X725" s="20"/>
      <c r="Y725" s="20"/>
    </row>
    <row r="726" spans="2:25" s="19" customFormat="1" x14ac:dyDescent="0.25">
      <c r="B726" s="20"/>
      <c r="C726" s="20"/>
      <c r="D726" s="20"/>
      <c r="E726" s="20"/>
      <c r="F726" s="20"/>
      <c r="G726" s="20"/>
      <c r="H726" s="20"/>
      <c r="I726" s="20"/>
      <c r="J726" s="20"/>
      <c r="K726" s="20"/>
      <c r="L726" s="20"/>
      <c r="M726" s="20"/>
      <c r="N726" s="20"/>
      <c r="O726" s="20"/>
      <c r="P726" s="20"/>
      <c r="Q726" s="20"/>
      <c r="R726" s="20"/>
      <c r="S726" s="20"/>
      <c r="T726" s="20"/>
      <c r="U726" s="20"/>
      <c r="V726" s="20"/>
      <c r="W726" s="20"/>
      <c r="X726" s="20"/>
      <c r="Y726" s="20"/>
    </row>
    <row r="727" spans="2:25" s="19" customFormat="1" x14ac:dyDescent="0.25">
      <c r="B727" s="20"/>
      <c r="C727" s="20"/>
      <c r="D727" s="20"/>
      <c r="E727" s="20"/>
      <c r="F727" s="20"/>
      <c r="G727" s="20"/>
      <c r="H727" s="20"/>
      <c r="I727" s="20"/>
      <c r="J727" s="20"/>
      <c r="K727" s="20"/>
      <c r="L727" s="20"/>
      <c r="M727" s="20"/>
      <c r="N727" s="20"/>
      <c r="O727" s="20"/>
      <c r="P727" s="20"/>
      <c r="Q727" s="20"/>
      <c r="R727" s="20"/>
      <c r="S727" s="20"/>
      <c r="T727" s="20"/>
      <c r="U727" s="20"/>
      <c r="V727" s="20"/>
      <c r="W727" s="20"/>
      <c r="X727" s="20"/>
      <c r="Y727" s="20"/>
    </row>
    <row r="728" spans="2:25" s="19" customFormat="1" x14ac:dyDescent="0.25">
      <c r="B728" s="20"/>
      <c r="C728" s="20"/>
      <c r="D728" s="20"/>
      <c r="E728" s="20"/>
      <c r="F728" s="20"/>
      <c r="G728" s="20"/>
      <c r="H728" s="20"/>
      <c r="I728" s="20"/>
      <c r="J728" s="20"/>
      <c r="K728" s="20"/>
      <c r="L728" s="20"/>
      <c r="M728" s="20"/>
      <c r="N728" s="20"/>
      <c r="O728" s="20"/>
      <c r="P728" s="20"/>
      <c r="Q728" s="20"/>
      <c r="R728" s="20"/>
      <c r="S728" s="20"/>
      <c r="T728" s="20"/>
      <c r="U728" s="20"/>
      <c r="V728" s="20"/>
      <c r="W728" s="20"/>
      <c r="X728" s="20"/>
      <c r="Y728" s="20"/>
    </row>
    <row r="729" spans="2:25" s="19" customFormat="1" x14ac:dyDescent="0.25">
      <c r="B729" s="20"/>
      <c r="C729" s="20"/>
      <c r="D729" s="20"/>
      <c r="E729" s="20"/>
      <c r="F729" s="20"/>
      <c r="G729" s="20"/>
      <c r="H729" s="20"/>
      <c r="I729" s="20"/>
      <c r="J729" s="20"/>
      <c r="K729" s="20"/>
      <c r="L729" s="20"/>
      <c r="M729" s="20"/>
      <c r="N729" s="20"/>
      <c r="O729" s="20"/>
      <c r="P729" s="20"/>
      <c r="Q729" s="20"/>
      <c r="R729" s="20"/>
      <c r="S729" s="20"/>
      <c r="T729" s="20"/>
      <c r="U729" s="20"/>
      <c r="V729" s="20"/>
      <c r="W729" s="20"/>
      <c r="X729" s="20"/>
      <c r="Y729" s="20"/>
    </row>
    <row r="730" spans="2:25" s="19" customFormat="1" x14ac:dyDescent="0.25">
      <c r="B730" s="20"/>
      <c r="C730" s="20"/>
      <c r="D730" s="20"/>
      <c r="E730" s="20"/>
      <c r="F730" s="20"/>
      <c r="G730" s="20"/>
      <c r="H730" s="20"/>
      <c r="I730" s="20"/>
      <c r="J730" s="20"/>
      <c r="K730" s="20"/>
      <c r="L730" s="20"/>
      <c r="M730" s="20"/>
      <c r="N730" s="20"/>
      <c r="O730" s="20"/>
      <c r="P730" s="20"/>
      <c r="Q730" s="20"/>
      <c r="R730" s="20"/>
      <c r="S730" s="20"/>
      <c r="T730" s="20"/>
      <c r="U730" s="20"/>
      <c r="V730" s="20"/>
      <c r="W730" s="20"/>
      <c r="X730" s="20"/>
      <c r="Y730" s="20"/>
    </row>
    <row r="731" spans="2:25" s="19" customFormat="1" x14ac:dyDescent="0.25">
      <c r="B731" s="20"/>
      <c r="C731" s="20"/>
      <c r="D731" s="20"/>
      <c r="E731" s="20"/>
      <c r="F731" s="20"/>
      <c r="G731" s="20"/>
      <c r="H731" s="20"/>
      <c r="I731" s="20"/>
      <c r="J731" s="20"/>
      <c r="K731" s="20"/>
      <c r="L731" s="20"/>
      <c r="M731" s="20"/>
      <c r="N731" s="20"/>
      <c r="O731" s="20"/>
      <c r="P731" s="20"/>
      <c r="Q731" s="20"/>
      <c r="R731" s="20"/>
      <c r="S731" s="20"/>
      <c r="T731" s="20"/>
      <c r="U731" s="20"/>
      <c r="V731" s="20"/>
      <c r="W731" s="20"/>
      <c r="X731" s="20"/>
      <c r="Y731" s="20"/>
    </row>
    <row r="732" spans="2:25" s="19" customFormat="1" x14ac:dyDescent="0.25">
      <c r="B732" s="20"/>
      <c r="C732" s="20"/>
      <c r="D732" s="20"/>
      <c r="E732" s="20"/>
      <c r="F732" s="20"/>
      <c r="G732" s="20"/>
      <c r="H732" s="20"/>
      <c r="I732" s="20"/>
      <c r="J732" s="20"/>
      <c r="K732" s="20"/>
      <c r="L732" s="20"/>
      <c r="M732" s="20"/>
      <c r="N732" s="20"/>
      <c r="O732" s="20"/>
      <c r="P732" s="20"/>
      <c r="Q732" s="20"/>
      <c r="R732" s="20"/>
      <c r="S732" s="20"/>
      <c r="T732" s="20"/>
      <c r="U732" s="20"/>
      <c r="V732" s="20"/>
      <c r="W732" s="20"/>
      <c r="X732" s="20"/>
      <c r="Y732" s="20"/>
    </row>
    <row r="733" spans="2:25" s="19" customFormat="1" x14ac:dyDescent="0.25">
      <c r="B733" s="20"/>
      <c r="C733" s="20"/>
      <c r="D733" s="20"/>
      <c r="E733" s="20"/>
      <c r="F733" s="20"/>
      <c r="G733" s="20"/>
      <c r="H733" s="20"/>
      <c r="I733" s="20"/>
      <c r="J733" s="20"/>
      <c r="K733" s="20"/>
      <c r="L733" s="20"/>
      <c r="M733" s="20"/>
      <c r="N733" s="20"/>
      <c r="O733" s="20"/>
      <c r="P733" s="20"/>
      <c r="Q733" s="20"/>
      <c r="R733" s="20"/>
      <c r="S733" s="20"/>
      <c r="T733" s="20"/>
      <c r="U733" s="20"/>
      <c r="V733" s="20"/>
      <c r="W733" s="20"/>
      <c r="X733" s="20"/>
      <c r="Y733" s="20"/>
    </row>
    <row r="734" spans="2:25" s="19" customFormat="1" x14ac:dyDescent="0.25">
      <c r="B734" s="20"/>
      <c r="C734" s="20"/>
      <c r="D734" s="20"/>
      <c r="E734" s="20"/>
      <c r="F734" s="20"/>
      <c r="G734" s="20"/>
      <c r="H734" s="20"/>
      <c r="I734" s="20"/>
      <c r="J734" s="20"/>
      <c r="K734" s="20"/>
      <c r="L734" s="20"/>
      <c r="M734" s="20"/>
      <c r="N734" s="20"/>
      <c r="O734" s="20"/>
      <c r="P734" s="20"/>
      <c r="Q734" s="20"/>
      <c r="R734" s="20"/>
      <c r="S734" s="20"/>
      <c r="T734" s="20"/>
      <c r="U734" s="20"/>
      <c r="V734" s="20"/>
      <c r="W734" s="20"/>
      <c r="X734" s="20"/>
      <c r="Y734" s="20"/>
    </row>
    <row r="735" spans="2:25" s="19" customFormat="1" x14ac:dyDescent="0.25">
      <c r="B735" s="20"/>
      <c r="C735" s="20"/>
      <c r="D735" s="20"/>
      <c r="E735" s="20"/>
      <c r="F735" s="20"/>
      <c r="G735" s="20"/>
      <c r="H735" s="20"/>
      <c r="I735" s="20"/>
      <c r="J735" s="20"/>
      <c r="K735" s="20"/>
      <c r="L735" s="20"/>
      <c r="M735" s="20"/>
      <c r="N735" s="20"/>
      <c r="O735" s="20"/>
      <c r="P735" s="20"/>
      <c r="Q735" s="20"/>
      <c r="R735" s="20"/>
      <c r="S735" s="20"/>
      <c r="T735" s="20"/>
      <c r="U735" s="20"/>
      <c r="V735" s="20"/>
      <c r="W735" s="20"/>
      <c r="X735" s="20"/>
      <c r="Y735" s="20"/>
    </row>
    <row r="736" spans="2:25" s="19" customFormat="1" x14ac:dyDescent="0.25">
      <c r="B736" s="20"/>
      <c r="C736" s="20"/>
      <c r="D736" s="20"/>
      <c r="E736" s="20"/>
      <c r="F736" s="20"/>
      <c r="G736" s="20"/>
      <c r="H736" s="20"/>
      <c r="I736" s="20"/>
      <c r="J736" s="20"/>
      <c r="K736" s="20"/>
      <c r="L736" s="20"/>
      <c r="M736" s="20"/>
      <c r="N736" s="20"/>
      <c r="O736" s="20"/>
      <c r="P736" s="20"/>
      <c r="Q736" s="20"/>
      <c r="R736" s="20"/>
      <c r="S736" s="20"/>
      <c r="T736" s="20"/>
      <c r="U736" s="20"/>
      <c r="V736" s="20"/>
      <c r="W736" s="20"/>
      <c r="X736" s="20"/>
      <c r="Y736" s="20"/>
    </row>
    <row r="737" spans="2:25" s="19" customFormat="1" x14ac:dyDescent="0.25">
      <c r="B737" s="20"/>
      <c r="C737" s="20"/>
      <c r="D737" s="20"/>
      <c r="E737" s="20"/>
      <c r="F737" s="20"/>
      <c r="G737" s="20"/>
      <c r="H737" s="20"/>
      <c r="I737" s="20"/>
      <c r="J737" s="20"/>
      <c r="K737" s="20"/>
      <c r="L737" s="20"/>
      <c r="M737" s="20"/>
      <c r="N737" s="20"/>
      <c r="O737" s="20"/>
      <c r="P737" s="20"/>
      <c r="Q737" s="20"/>
      <c r="R737" s="20"/>
      <c r="S737" s="20"/>
      <c r="T737" s="20"/>
      <c r="U737" s="20"/>
      <c r="V737" s="20"/>
      <c r="W737" s="20"/>
      <c r="X737" s="20"/>
      <c r="Y737" s="20"/>
    </row>
    <row r="738" spans="2:25" s="19" customFormat="1" x14ac:dyDescent="0.25">
      <c r="B738" s="20"/>
      <c r="C738" s="20"/>
      <c r="D738" s="20"/>
      <c r="E738" s="20"/>
      <c r="F738" s="20"/>
      <c r="G738" s="20"/>
      <c r="H738" s="20"/>
      <c r="I738" s="20"/>
      <c r="J738" s="20"/>
      <c r="K738" s="20"/>
      <c r="L738" s="20"/>
      <c r="M738" s="20"/>
      <c r="N738" s="20"/>
      <c r="O738" s="20"/>
      <c r="P738" s="20"/>
      <c r="Q738" s="20"/>
      <c r="R738" s="20"/>
      <c r="S738" s="20"/>
      <c r="T738" s="20"/>
      <c r="U738" s="20"/>
      <c r="V738" s="20"/>
      <c r="W738" s="20"/>
      <c r="X738" s="20"/>
      <c r="Y738" s="20"/>
    </row>
    <row r="739" spans="2:25" s="19" customFormat="1" x14ac:dyDescent="0.25">
      <c r="B739" s="20"/>
      <c r="C739" s="20"/>
      <c r="D739" s="20"/>
      <c r="E739" s="20"/>
      <c r="F739" s="20"/>
      <c r="G739" s="20"/>
      <c r="H739" s="20"/>
      <c r="I739" s="20"/>
      <c r="J739" s="20"/>
      <c r="K739" s="20"/>
      <c r="L739" s="20"/>
      <c r="M739" s="20"/>
      <c r="N739" s="20"/>
      <c r="O739" s="20"/>
      <c r="P739" s="20"/>
      <c r="Q739" s="20"/>
      <c r="R739" s="20"/>
      <c r="S739" s="20"/>
      <c r="T739" s="20"/>
      <c r="U739" s="20"/>
      <c r="V739" s="20"/>
      <c r="W739" s="20"/>
      <c r="X739" s="20"/>
      <c r="Y739" s="20"/>
    </row>
    <row r="740" spans="2:25" s="19" customFormat="1" x14ac:dyDescent="0.25">
      <c r="B740" s="20"/>
      <c r="C740" s="20"/>
      <c r="D740" s="20"/>
      <c r="E740" s="20"/>
      <c r="F740" s="20"/>
      <c r="G740" s="20"/>
      <c r="H740" s="20"/>
      <c r="I740" s="20"/>
      <c r="J740" s="20"/>
      <c r="K740" s="20"/>
      <c r="L740" s="20"/>
      <c r="M740" s="20"/>
      <c r="N740" s="20"/>
      <c r="O740" s="20"/>
      <c r="P740" s="20"/>
      <c r="Q740" s="20"/>
      <c r="R740" s="20"/>
      <c r="S740" s="20"/>
      <c r="T740" s="20"/>
      <c r="U740" s="20"/>
      <c r="V740" s="20"/>
      <c r="W740" s="20"/>
      <c r="X740" s="20"/>
      <c r="Y740" s="20"/>
    </row>
    <row r="741" spans="2:25" s="19" customFormat="1" x14ac:dyDescent="0.25">
      <c r="B741" s="20"/>
      <c r="C741" s="20"/>
      <c r="D741" s="20"/>
      <c r="E741" s="20"/>
      <c r="F741" s="20"/>
      <c r="G741" s="20"/>
      <c r="H741" s="20"/>
      <c r="I741" s="20"/>
      <c r="J741" s="20"/>
      <c r="K741" s="20"/>
      <c r="L741" s="20"/>
      <c r="M741" s="20"/>
      <c r="N741" s="20"/>
      <c r="O741" s="20"/>
      <c r="P741" s="20"/>
      <c r="Q741" s="20"/>
      <c r="R741" s="20"/>
      <c r="S741" s="20"/>
      <c r="T741" s="20"/>
      <c r="U741" s="20"/>
      <c r="V741" s="20"/>
      <c r="W741" s="20"/>
      <c r="X741" s="20"/>
      <c r="Y741" s="20"/>
    </row>
    <row r="742" spans="2:25" s="19" customFormat="1" x14ac:dyDescent="0.25">
      <c r="B742" s="20"/>
      <c r="C742" s="20"/>
      <c r="D742" s="20"/>
      <c r="E742" s="20"/>
      <c r="F742" s="20"/>
      <c r="G742" s="20"/>
      <c r="H742" s="20"/>
      <c r="I742" s="20"/>
      <c r="J742" s="20"/>
      <c r="K742" s="20"/>
      <c r="L742" s="20"/>
      <c r="M742" s="20"/>
      <c r="N742" s="20"/>
      <c r="O742" s="20"/>
      <c r="P742" s="20"/>
      <c r="Q742" s="20"/>
      <c r="R742" s="20"/>
      <c r="S742" s="20"/>
      <c r="T742" s="20"/>
      <c r="U742" s="20"/>
      <c r="V742" s="20"/>
      <c r="W742" s="20"/>
      <c r="X742" s="20"/>
      <c r="Y742" s="20"/>
    </row>
    <row r="743" spans="2:25" s="19" customFormat="1" x14ac:dyDescent="0.25">
      <c r="B743" s="20"/>
      <c r="C743" s="20"/>
      <c r="D743" s="20"/>
      <c r="E743" s="20"/>
      <c r="F743" s="20"/>
      <c r="G743" s="20"/>
      <c r="H743" s="20"/>
      <c r="I743" s="20"/>
      <c r="J743" s="20"/>
      <c r="K743" s="20"/>
      <c r="L743" s="20"/>
      <c r="M743" s="20"/>
      <c r="N743" s="20"/>
      <c r="O743" s="20"/>
      <c r="P743" s="20"/>
      <c r="Q743" s="20"/>
      <c r="R743" s="20"/>
      <c r="S743" s="20"/>
      <c r="T743" s="20"/>
      <c r="U743" s="20"/>
      <c r="V743" s="20"/>
      <c r="W743" s="20"/>
      <c r="X743" s="20"/>
      <c r="Y743" s="20"/>
    </row>
    <row r="744" spans="2:25" s="19" customFormat="1" x14ac:dyDescent="0.25">
      <c r="B744" s="20"/>
      <c r="C744" s="20"/>
      <c r="D744" s="20"/>
      <c r="E744" s="20"/>
      <c r="F744" s="20"/>
      <c r="G744" s="20"/>
      <c r="H744" s="20"/>
      <c r="I744" s="20"/>
      <c r="J744" s="20"/>
      <c r="K744" s="20"/>
      <c r="L744" s="20"/>
      <c r="M744" s="20"/>
      <c r="N744" s="20"/>
      <c r="O744" s="20"/>
      <c r="P744" s="20"/>
      <c r="Q744" s="20"/>
      <c r="R744" s="20"/>
      <c r="S744" s="20"/>
      <c r="T744" s="20"/>
      <c r="U744" s="20"/>
      <c r="V744" s="20"/>
      <c r="W744" s="20"/>
      <c r="X744" s="20"/>
      <c r="Y744" s="20"/>
    </row>
    <row r="745" spans="2:25" s="19" customFormat="1" x14ac:dyDescent="0.25">
      <c r="B745" s="20"/>
      <c r="C745" s="20"/>
      <c r="D745" s="20"/>
      <c r="E745" s="20"/>
      <c r="F745" s="20"/>
      <c r="G745" s="20"/>
      <c r="H745" s="20"/>
      <c r="I745" s="20"/>
      <c r="J745" s="20"/>
      <c r="K745" s="20"/>
      <c r="L745" s="20"/>
      <c r="M745" s="20"/>
      <c r="N745" s="20"/>
      <c r="O745" s="20"/>
      <c r="P745" s="20"/>
      <c r="Q745" s="20"/>
      <c r="R745" s="20"/>
      <c r="S745" s="20"/>
      <c r="T745" s="20"/>
      <c r="U745" s="20"/>
      <c r="V745" s="20"/>
      <c r="W745" s="20"/>
      <c r="X745" s="20"/>
      <c r="Y745" s="20"/>
    </row>
    <row r="746" spans="2:25" s="19" customFormat="1" x14ac:dyDescent="0.25">
      <c r="B746" s="20"/>
      <c r="C746" s="20"/>
      <c r="D746" s="20"/>
      <c r="E746" s="20"/>
      <c r="F746" s="20"/>
      <c r="G746" s="20"/>
      <c r="H746" s="20"/>
      <c r="I746" s="20"/>
      <c r="J746" s="20"/>
      <c r="K746" s="20"/>
      <c r="L746" s="20"/>
      <c r="M746" s="20"/>
      <c r="N746" s="20"/>
      <c r="O746" s="20"/>
      <c r="P746" s="20"/>
      <c r="Q746" s="20"/>
      <c r="R746" s="20"/>
      <c r="S746" s="20"/>
      <c r="T746" s="20"/>
      <c r="U746" s="20"/>
      <c r="V746" s="20"/>
      <c r="W746" s="20"/>
      <c r="X746" s="20"/>
      <c r="Y746" s="20"/>
    </row>
    <row r="747" spans="2:25" s="19" customFormat="1" x14ac:dyDescent="0.25">
      <c r="B747" s="20"/>
      <c r="C747" s="20"/>
      <c r="D747" s="20"/>
      <c r="E747" s="20"/>
      <c r="F747" s="20"/>
      <c r="G747" s="20"/>
      <c r="H747" s="20"/>
      <c r="I747" s="20"/>
      <c r="J747" s="20"/>
      <c r="K747" s="20"/>
      <c r="L747" s="20"/>
      <c r="M747" s="20"/>
      <c r="N747" s="20"/>
      <c r="O747" s="20"/>
      <c r="P747" s="20"/>
      <c r="Q747" s="20"/>
      <c r="R747" s="20"/>
      <c r="S747" s="20"/>
      <c r="T747" s="20"/>
      <c r="U747" s="20"/>
      <c r="V747" s="20"/>
      <c r="W747" s="20"/>
      <c r="X747" s="20"/>
      <c r="Y747" s="20"/>
    </row>
    <row r="748" spans="2:25" s="19" customFormat="1" x14ac:dyDescent="0.25">
      <c r="B748" s="20"/>
      <c r="C748" s="20"/>
      <c r="D748" s="20"/>
      <c r="E748" s="20"/>
      <c r="F748" s="20"/>
      <c r="G748" s="20"/>
      <c r="H748" s="20"/>
      <c r="I748" s="20"/>
      <c r="J748" s="20"/>
      <c r="K748" s="20"/>
      <c r="L748" s="20"/>
      <c r="M748" s="20"/>
      <c r="N748" s="20"/>
      <c r="O748" s="20"/>
      <c r="P748" s="20"/>
      <c r="Q748" s="20"/>
      <c r="R748" s="20"/>
      <c r="S748" s="20"/>
      <c r="T748" s="20"/>
      <c r="U748" s="20"/>
      <c r="V748" s="20"/>
      <c r="W748" s="20"/>
      <c r="X748" s="20"/>
      <c r="Y748" s="20"/>
    </row>
    <row r="749" spans="2:25" s="19" customFormat="1" x14ac:dyDescent="0.25">
      <c r="B749" s="20"/>
      <c r="C749" s="20"/>
      <c r="D749" s="20"/>
      <c r="E749" s="20"/>
      <c r="F749" s="20"/>
      <c r="G749" s="20"/>
      <c r="H749" s="20"/>
      <c r="I749" s="20"/>
      <c r="J749" s="20"/>
      <c r="K749" s="20"/>
      <c r="L749" s="20"/>
      <c r="M749" s="20"/>
      <c r="N749" s="20"/>
      <c r="O749" s="20"/>
      <c r="P749" s="20"/>
      <c r="Q749" s="20"/>
      <c r="R749" s="20"/>
      <c r="S749" s="20"/>
      <c r="T749" s="20"/>
      <c r="U749" s="20"/>
      <c r="V749" s="20"/>
      <c r="W749" s="20"/>
      <c r="X749" s="20"/>
      <c r="Y749" s="20"/>
    </row>
    <row r="750" spans="2:25" s="19" customFormat="1" x14ac:dyDescent="0.25">
      <c r="B750" s="20"/>
      <c r="C750" s="20"/>
      <c r="D750" s="20"/>
      <c r="E750" s="20"/>
      <c r="F750" s="20"/>
      <c r="G750" s="20"/>
      <c r="H750" s="20"/>
      <c r="I750" s="20"/>
      <c r="J750" s="20"/>
      <c r="K750" s="20"/>
      <c r="L750" s="20"/>
      <c r="M750" s="20"/>
      <c r="N750" s="20"/>
      <c r="O750" s="20"/>
      <c r="P750" s="20"/>
      <c r="Q750" s="20"/>
      <c r="R750" s="20"/>
      <c r="S750" s="20"/>
      <c r="T750" s="20"/>
      <c r="U750" s="20"/>
      <c r="V750" s="20"/>
      <c r="W750" s="20"/>
      <c r="X750" s="20"/>
      <c r="Y750" s="20"/>
    </row>
    <row r="751" spans="2:25" s="19" customFormat="1" x14ac:dyDescent="0.25">
      <c r="B751" s="20"/>
      <c r="C751" s="20"/>
      <c r="D751" s="20"/>
      <c r="E751" s="20"/>
      <c r="F751" s="20"/>
      <c r="G751" s="20"/>
      <c r="H751" s="20"/>
      <c r="I751" s="20"/>
      <c r="J751" s="20"/>
      <c r="K751" s="20"/>
      <c r="L751" s="20"/>
      <c r="M751" s="20"/>
      <c r="N751" s="20"/>
      <c r="O751" s="20"/>
      <c r="P751" s="20"/>
      <c r="Q751" s="20"/>
      <c r="R751" s="20"/>
      <c r="S751" s="20"/>
      <c r="T751" s="20"/>
      <c r="U751" s="20"/>
      <c r="V751" s="20"/>
      <c r="W751" s="20"/>
      <c r="X751" s="20"/>
      <c r="Y751" s="20"/>
    </row>
    <row r="752" spans="2:25" s="19" customFormat="1" x14ac:dyDescent="0.25">
      <c r="B752" s="20"/>
      <c r="C752" s="20"/>
      <c r="D752" s="20"/>
      <c r="E752" s="20"/>
      <c r="F752" s="20"/>
      <c r="G752" s="20"/>
      <c r="H752" s="20"/>
      <c r="I752" s="20"/>
      <c r="J752" s="20"/>
      <c r="K752" s="20"/>
      <c r="L752" s="20"/>
      <c r="M752" s="20"/>
      <c r="N752" s="20"/>
      <c r="O752" s="20"/>
      <c r="P752" s="20"/>
      <c r="Q752" s="20"/>
      <c r="R752" s="20"/>
      <c r="S752" s="20"/>
      <c r="T752" s="20"/>
      <c r="U752" s="20"/>
      <c r="V752" s="20"/>
      <c r="W752" s="20"/>
      <c r="X752" s="20"/>
      <c r="Y752" s="20"/>
    </row>
    <row r="753" spans="2:25" s="19" customFormat="1" x14ac:dyDescent="0.25">
      <c r="B753" s="20"/>
      <c r="C753" s="20"/>
      <c r="D753" s="20"/>
      <c r="E753" s="20"/>
      <c r="F753" s="20"/>
      <c r="G753" s="20"/>
      <c r="H753" s="20"/>
      <c r="I753" s="20"/>
      <c r="J753" s="20"/>
      <c r="K753" s="20"/>
      <c r="L753" s="20"/>
      <c r="M753" s="20"/>
      <c r="N753" s="20"/>
      <c r="O753" s="20"/>
      <c r="P753" s="20"/>
      <c r="Q753" s="20"/>
      <c r="R753" s="20"/>
      <c r="S753" s="20"/>
      <c r="T753" s="20"/>
      <c r="U753" s="20"/>
      <c r="V753" s="20"/>
      <c r="W753" s="20"/>
      <c r="X753" s="20"/>
      <c r="Y753" s="20"/>
    </row>
    <row r="754" spans="2:25" s="19" customFormat="1" x14ac:dyDescent="0.25">
      <c r="B754" s="20"/>
      <c r="C754" s="20"/>
      <c r="D754" s="20"/>
      <c r="E754" s="20"/>
      <c r="F754" s="20"/>
      <c r="G754" s="20"/>
      <c r="H754" s="20"/>
      <c r="I754" s="20"/>
      <c r="J754" s="20"/>
      <c r="K754" s="20"/>
      <c r="L754" s="20"/>
      <c r="M754" s="20"/>
      <c r="N754" s="20"/>
      <c r="O754" s="20"/>
      <c r="P754" s="20"/>
      <c r="Q754" s="20"/>
      <c r="R754" s="20"/>
      <c r="S754" s="20"/>
      <c r="T754" s="20"/>
      <c r="U754" s="20"/>
      <c r="V754" s="20"/>
      <c r="W754" s="20"/>
      <c r="X754" s="20"/>
      <c r="Y754" s="20"/>
    </row>
    <row r="755" spans="2:25" s="19" customFormat="1" x14ac:dyDescent="0.25">
      <c r="B755" s="20"/>
      <c r="C755" s="20"/>
      <c r="D755" s="20"/>
      <c r="E755" s="20"/>
      <c r="F755" s="20"/>
      <c r="G755" s="20"/>
      <c r="H755" s="20"/>
      <c r="I755" s="20"/>
      <c r="J755" s="20"/>
      <c r="K755" s="20"/>
      <c r="L755" s="20"/>
      <c r="M755" s="20"/>
      <c r="N755" s="20"/>
      <c r="O755" s="20"/>
      <c r="P755" s="20"/>
      <c r="Q755" s="20"/>
      <c r="R755" s="20"/>
      <c r="S755" s="20"/>
      <c r="T755" s="20"/>
      <c r="U755" s="20"/>
      <c r="V755" s="20"/>
      <c r="W755" s="20"/>
      <c r="X755" s="20"/>
      <c r="Y755" s="20"/>
    </row>
    <row r="756" spans="2:25" s="19" customFormat="1" x14ac:dyDescent="0.25">
      <c r="B756" s="20"/>
      <c r="C756" s="20"/>
      <c r="D756" s="20"/>
      <c r="E756" s="20"/>
      <c r="F756" s="20"/>
      <c r="G756" s="20"/>
      <c r="H756" s="20"/>
      <c r="I756" s="20"/>
      <c r="J756" s="20"/>
      <c r="K756" s="20"/>
      <c r="L756" s="20"/>
      <c r="M756" s="20"/>
      <c r="N756" s="20"/>
      <c r="O756" s="20"/>
      <c r="P756" s="20"/>
      <c r="Q756" s="20"/>
      <c r="R756" s="20"/>
      <c r="S756" s="20"/>
      <c r="T756" s="20"/>
      <c r="U756" s="20"/>
      <c r="V756" s="20"/>
      <c r="W756" s="20"/>
      <c r="X756" s="20"/>
      <c r="Y756" s="20"/>
    </row>
    <row r="757" spans="2:25" s="19" customFormat="1" x14ac:dyDescent="0.25">
      <c r="B757" s="20"/>
      <c r="C757" s="20"/>
      <c r="D757" s="20"/>
      <c r="E757" s="20"/>
      <c r="F757" s="20"/>
      <c r="G757" s="20"/>
      <c r="H757" s="20"/>
      <c r="I757" s="20"/>
      <c r="J757" s="20"/>
      <c r="K757" s="20"/>
      <c r="L757" s="20"/>
      <c r="M757" s="20"/>
      <c r="N757" s="20"/>
      <c r="O757" s="20"/>
      <c r="P757" s="20"/>
      <c r="Q757" s="20"/>
      <c r="R757" s="20"/>
      <c r="S757" s="20"/>
      <c r="T757" s="20"/>
      <c r="U757" s="20"/>
      <c r="V757" s="20"/>
      <c r="W757" s="20"/>
      <c r="X757" s="20"/>
      <c r="Y757" s="20"/>
    </row>
    <row r="758" spans="2:25" s="19" customFormat="1" x14ac:dyDescent="0.25">
      <c r="B758" s="20"/>
      <c r="C758" s="20"/>
      <c r="D758" s="20"/>
      <c r="E758" s="20"/>
      <c r="F758" s="20"/>
      <c r="G758" s="20"/>
      <c r="H758" s="20"/>
      <c r="I758" s="20"/>
      <c r="J758" s="20"/>
      <c r="K758" s="20"/>
      <c r="L758" s="20"/>
      <c r="M758" s="20"/>
      <c r="N758" s="20"/>
      <c r="O758" s="20"/>
      <c r="P758" s="20"/>
      <c r="Q758" s="20"/>
      <c r="R758" s="20"/>
      <c r="S758" s="20"/>
      <c r="T758" s="20"/>
      <c r="U758" s="20"/>
      <c r="V758" s="20"/>
      <c r="W758" s="20"/>
      <c r="X758" s="20"/>
      <c r="Y758" s="20"/>
    </row>
    <row r="759" spans="2:25" s="19" customFormat="1" x14ac:dyDescent="0.25">
      <c r="B759" s="20"/>
      <c r="C759" s="20"/>
      <c r="D759" s="20"/>
      <c r="E759" s="20"/>
      <c r="F759" s="20"/>
      <c r="G759" s="20"/>
      <c r="H759" s="20"/>
      <c r="I759" s="20"/>
      <c r="J759" s="20"/>
      <c r="K759" s="20"/>
      <c r="L759" s="20"/>
      <c r="M759" s="20"/>
      <c r="N759" s="20"/>
      <c r="O759" s="20"/>
      <c r="P759" s="20"/>
      <c r="Q759" s="20"/>
      <c r="R759" s="20"/>
      <c r="S759" s="20"/>
      <c r="T759" s="20"/>
      <c r="U759" s="20"/>
      <c r="V759" s="20"/>
      <c r="W759" s="20"/>
      <c r="X759" s="20"/>
      <c r="Y759" s="20"/>
    </row>
    <row r="760" spans="2:25" s="19" customFormat="1" x14ac:dyDescent="0.25">
      <c r="B760" s="20"/>
      <c r="C760" s="20"/>
      <c r="D760" s="20"/>
      <c r="E760" s="20"/>
      <c r="F760" s="20"/>
      <c r="G760" s="20"/>
      <c r="H760" s="20"/>
      <c r="I760" s="20"/>
      <c r="J760" s="20"/>
      <c r="K760" s="20"/>
      <c r="L760" s="20"/>
      <c r="M760" s="20"/>
      <c r="N760" s="20"/>
      <c r="O760" s="20"/>
      <c r="P760" s="20"/>
      <c r="Q760" s="20"/>
      <c r="R760" s="20"/>
      <c r="S760" s="20"/>
      <c r="T760" s="20"/>
      <c r="U760" s="20"/>
      <c r="V760" s="20"/>
      <c r="W760" s="20"/>
      <c r="X760" s="20"/>
      <c r="Y760" s="20"/>
    </row>
    <row r="761" spans="2:25" s="19" customFormat="1" x14ac:dyDescent="0.25">
      <c r="B761" s="20"/>
      <c r="C761" s="20"/>
      <c r="D761" s="20"/>
      <c r="E761" s="20"/>
      <c r="F761" s="20"/>
      <c r="G761" s="20"/>
      <c r="H761" s="20"/>
      <c r="I761" s="20"/>
      <c r="J761" s="20"/>
      <c r="K761" s="20"/>
      <c r="L761" s="20"/>
      <c r="M761" s="20"/>
      <c r="N761" s="20"/>
      <c r="O761" s="20"/>
      <c r="P761" s="20"/>
      <c r="Q761" s="20"/>
      <c r="R761" s="20"/>
      <c r="S761" s="20"/>
      <c r="T761" s="20"/>
      <c r="U761" s="20"/>
      <c r="V761" s="20"/>
      <c r="W761" s="20"/>
      <c r="X761" s="20"/>
      <c r="Y761" s="20"/>
    </row>
    <row r="762" spans="2:25" s="19" customFormat="1" x14ac:dyDescent="0.25">
      <c r="B762" s="20"/>
      <c r="C762" s="20"/>
      <c r="D762" s="20"/>
      <c r="E762" s="20"/>
      <c r="F762" s="20"/>
      <c r="G762" s="20"/>
      <c r="H762" s="20"/>
      <c r="I762" s="20"/>
      <c r="J762" s="20"/>
      <c r="K762" s="20"/>
      <c r="L762" s="20"/>
      <c r="M762" s="20"/>
      <c r="N762" s="20"/>
      <c r="O762" s="20"/>
      <c r="P762" s="20"/>
      <c r="Q762" s="20"/>
      <c r="R762" s="20"/>
      <c r="S762" s="20"/>
      <c r="T762" s="20"/>
      <c r="U762" s="20"/>
      <c r="V762" s="20"/>
      <c r="W762" s="20"/>
      <c r="X762" s="20"/>
      <c r="Y762" s="20"/>
    </row>
    <row r="763" spans="2:25" s="19" customFormat="1" x14ac:dyDescent="0.25">
      <c r="B763" s="20"/>
      <c r="C763" s="20"/>
      <c r="D763" s="20"/>
      <c r="E763" s="20"/>
      <c r="F763" s="20"/>
      <c r="G763" s="20"/>
      <c r="H763" s="20"/>
      <c r="I763" s="20"/>
      <c r="J763" s="20"/>
      <c r="K763" s="20"/>
      <c r="L763" s="20"/>
      <c r="M763" s="20"/>
      <c r="N763" s="20"/>
      <c r="O763" s="20"/>
      <c r="P763" s="20"/>
      <c r="Q763" s="20"/>
      <c r="R763" s="20"/>
      <c r="S763" s="20"/>
      <c r="T763" s="20"/>
      <c r="U763" s="20"/>
      <c r="V763" s="20"/>
      <c r="W763" s="20"/>
      <c r="X763" s="20"/>
      <c r="Y763" s="20"/>
    </row>
    <row r="764" spans="2:25" s="19" customFormat="1" x14ac:dyDescent="0.25">
      <c r="B764" s="20"/>
      <c r="C764" s="20"/>
      <c r="D764" s="20"/>
      <c r="E764" s="20"/>
      <c r="F764" s="20"/>
      <c r="G764" s="20"/>
      <c r="H764" s="20"/>
      <c r="I764" s="20"/>
      <c r="J764" s="20"/>
      <c r="K764" s="20"/>
      <c r="L764" s="20"/>
      <c r="M764" s="20"/>
      <c r="N764" s="20"/>
      <c r="O764" s="20"/>
      <c r="P764" s="20"/>
      <c r="Q764" s="20"/>
      <c r="R764" s="20"/>
      <c r="S764" s="20"/>
      <c r="T764" s="20"/>
      <c r="U764" s="20"/>
      <c r="V764" s="20"/>
      <c r="W764" s="20"/>
      <c r="X764" s="20"/>
      <c r="Y764" s="20"/>
    </row>
    <row r="765" spans="2:25" s="19" customFormat="1" x14ac:dyDescent="0.25">
      <c r="B765" s="20"/>
      <c r="C765" s="20"/>
      <c r="D765" s="20"/>
      <c r="E765" s="20"/>
      <c r="F765" s="20"/>
      <c r="G765" s="20"/>
      <c r="H765" s="20"/>
      <c r="I765" s="20"/>
      <c r="J765" s="20"/>
      <c r="K765" s="20"/>
      <c r="L765" s="20"/>
      <c r="M765" s="20"/>
      <c r="N765" s="20"/>
      <c r="O765" s="20"/>
      <c r="P765" s="20"/>
      <c r="Q765" s="20"/>
      <c r="R765" s="20"/>
      <c r="S765" s="20"/>
      <c r="T765" s="20"/>
      <c r="U765" s="20"/>
      <c r="V765" s="20"/>
      <c r="W765" s="20"/>
      <c r="X765" s="20"/>
      <c r="Y765" s="20"/>
    </row>
    <row r="766" spans="2:25" s="19" customFormat="1" x14ac:dyDescent="0.25">
      <c r="B766" s="20"/>
      <c r="C766" s="20"/>
      <c r="D766" s="20"/>
      <c r="E766" s="20"/>
      <c r="F766" s="20"/>
      <c r="G766" s="20"/>
      <c r="H766" s="20"/>
      <c r="I766" s="20"/>
      <c r="J766" s="20"/>
      <c r="K766" s="20"/>
      <c r="L766" s="20"/>
      <c r="M766" s="20"/>
      <c r="N766" s="20"/>
      <c r="O766" s="20"/>
      <c r="P766" s="20"/>
      <c r="Q766" s="20"/>
      <c r="R766" s="20"/>
      <c r="S766" s="20"/>
      <c r="T766" s="20"/>
      <c r="U766" s="20"/>
      <c r="V766" s="20"/>
      <c r="W766" s="20"/>
      <c r="X766" s="20"/>
      <c r="Y766" s="20"/>
    </row>
    <row r="767" spans="2:25" s="19" customFormat="1" x14ac:dyDescent="0.25">
      <c r="B767" s="20"/>
      <c r="C767" s="20"/>
      <c r="D767" s="20"/>
      <c r="E767" s="20"/>
      <c r="F767" s="20"/>
      <c r="G767" s="20"/>
      <c r="H767" s="20"/>
      <c r="I767" s="20"/>
      <c r="J767" s="20"/>
      <c r="K767" s="20"/>
      <c r="L767" s="20"/>
      <c r="M767" s="20"/>
      <c r="N767" s="20"/>
      <c r="O767" s="20"/>
      <c r="P767" s="20"/>
      <c r="Q767" s="20"/>
      <c r="R767" s="20"/>
      <c r="S767" s="20"/>
      <c r="T767" s="20"/>
      <c r="U767" s="20"/>
      <c r="V767" s="20"/>
      <c r="W767" s="20"/>
      <c r="X767" s="20"/>
      <c r="Y767" s="20"/>
    </row>
    <row r="768" spans="2:25" s="19" customFormat="1" x14ac:dyDescent="0.25">
      <c r="B768" s="20"/>
      <c r="C768" s="20"/>
      <c r="D768" s="20"/>
      <c r="E768" s="20"/>
      <c r="F768" s="20"/>
      <c r="G768" s="20"/>
      <c r="H768" s="20"/>
      <c r="I768" s="20"/>
      <c r="J768" s="20"/>
      <c r="K768" s="20"/>
      <c r="L768" s="20"/>
      <c r="M768" s="20"/>
      <c r="N768" s="20"/>
      <c r="O768" s="20"/>
      <c r="P768" s="20"/>
      <c r="Q768" s="20"/>
      <c r="R768" s="20"/>
      <c r="S768" s="20"/>
      <c r="T768" s="20"/>
      <c r="U768" s="20"/>
      <c r="V768" s="20"/>
      <c r="W768" s="20"/>
      <c r="X768" s="20"/>
      <c r="Y768" s="20"/>
    </row>
    <row r="769" spans="2:25" s="19" customFormat="1" x14ac:dyDescent="0.25">
      <c r="B769" s="20"/>
      <c r="C769" s="20"/>
      <c r="D769" s="20"/>
      <c r="E769" s="20"/>
      <c r="F769" s="20"/>
      <c r="G769" s="20"/>
      <c r="H769" s="20"/>
      <c r="I769" s="20"/>
      <c r="J769" s="20"/>
      <c r="K769" s="20"/>
      <c r="L769" s="20"/>
      <c r="M769" s="20"/>
      <c r="N769" s="20"/>
      <c r="O769" s="20"/>
      <c r="P769" s="20"/>
      <c r="Q769" s="20"/>
      <c r="R769" s="20"/>
      <c r="S769" s="20"/>
      <c r="T769" s="20"/>
      <c r="U769" s="20"/>
      <c r="V769" s="20"/>
      <c r="W769" s="20"/>
      <c r="X769" s="20"/>
      <c r="Y769" s="20"/>
    </row>
    <row r="770" spans="2:25" s="19" customFormat="1" x14ac:dyDescent="0.25">
      <c r="B770" s="20"/>
      <c r="C770" s="20"/>
      <c r="D770" s="20"/>
      <c r="E770" s="20"/>
      <c r="F770" s="20"/>
      <c r="G770" s="20"/>
      <c r="H770" s="20"/>
      <c r="I770" s="20"/>
      <c r="J770" s="20"/>
      <c r="K770" s="20"/>
      <c r="L770" s="20"/>
      <c r="M770" s="20"/>
      <c r="N770" s="20"/>
      <c r="O770" s="20"/>
      <c r="P770" s="20"/>
      <c r="Q770" s="20"/>
      <c r="R770" s="20"/>
      <c r="S770" s="20"/>
      <c r="T770" s="20"/>
      <c r="U770" s="20"/>
      <c r="V770" s="20"/>
      <c r="W770" s="20"/>
      <c r="X770" s="20"/>
      <c r="Y770" s="20"/>
    </row>
    <row r="771" spans="2:25" s="19" customFormat="1" x14ac:dyDescent="0.25">
      <c r="B771" s="20"/>
      <c r="C771" s="20"/>
      <c r="D771" s="20"/>
      <c r="E771" s="20"/>
      <c r="F771" s="20"/>
      <c r="G771" s="20"/>
      <c r="H771" s="20"/>
      <c r="I771" s="20"/>
      <c r="J771" s="20"/>
      <c r="K771" s="20"/>
      <c r="L771" s="20"/>
      <c r="M771" s="20"/>
      <c r="N771" s="20"/>
      <c r="O771" s="20"/>
      <c r="P771" s="20"/>
      <c r="Q771" s="20"/>
      <c r="R771" s="20"/>
      <c r="S771" s="20"/>
      <c r="T771" s="20"/>
      <c r="U771" s="20"/>
      <c r="V771" s="20"/>
      <c r="W771" s="20"/>
      <c r="X771" s="20"/>
      <c r="Y771" s="20"/>
    </row>
    <row r="772" spans="2:25" s="19" customFormat="1" x14ac:dyDescent="0.25">
      <c r="B772" s="20"/>
      <c r="C772" s="20"/>
      <c r="D772" s="20"/>
      <c r="E772" s="20"/>
      <c r="F772" s="20"/>
      <c r="G772" s="20"/>
      <c r="H772" s="20"/>
      <c r="I772" s="20"/>
      <c r="J772" s="20"/>
      <c r="K772" s="20"/>
      <c r="L772" s="20"/>
      <c r="M772" s="20"/>
      <c r="N772" s="20"/>
      <c r="O772" s="20"/>
      <c r="P772" s="20"/>
      <c r="Q772" s="20"/>
      <c r="R772" s="20"/>
      <c r="S772" s="20"/>
      <c r="T772" s="20"/>
      <c r="U772" s="20"/>
      <c r="V772" s="20"/>
      <c r="W772" s="20"/>
      <c r="X772" s="20"/>
      <c r="Y772" s="20"/>
    </row>
    <row r="773" spans="2:25" s="19" customFormat="1" x14ac:dyDescent="0.25">
      <c r="B773" s="20"/>
      <c r="C773" s="20"/>
      <c r="D773" s="20"/>
      <c r="E773" s="20"/>
      <c r="F773" s="20"/>
      <c r="G773" s="20"/>
      <c r="H773" s="20"/>
      <c r="I773" s="20"/>
      <c r="J773" s="20"/>
      <c r="K773" s="20"/>
      <c r="L773" s="20"/>
      <c r="M773" s="20"/>
      <c r="N773" s="20"/>
      <c r="O773" s="20"/>
      <c r="P773" s="20"/>
      <c r="Q773" s="20"/>
      <c r="R773" s="20"/>
      <c r="S773" s="20"/>
      <c r="T773" s="20"/>
      <c r="U773" s="20"/>
      <c r="V773" s="20"/>
      <c r="W773" s="20"/>
      <c r="X773" s="20"/>
      <c r="Y773" s="20"/>
    </row>
    <row r="774" spans="2:25" s="19" customFormat="1" x14ac:dyDescent="0.25">
      <c r="B774" s="20"/>
      <c r="C774" s="20"/>
      <c r="D774" s="20"/>
      <c r="E774" s="20"/>
      <c r="F774" s="20"/>
      <c r="G774" s="20"/>
      <c r="H774" s="20"/>
      <c r="I774" s="20"/>
      <c r="J774" s="20"/>
      <c r="K774" s="20"/>
      <c r="L774" s="20"/>
      <c r="M774" s="20"/>
      <c r="N774" s="20"/>
      <c r="O774" s="20"/>
      <c r="P774" s="20"/>
      <c r="Q774" s="20"/>
      <c r="R774" s="20"/>
      <c r="S774" s="20"/>
      <c r="T774" s="20"/>
      <c r="U774" s="20"/>
      <c r="V774" s="20"/>
      <c r="W774" s="20"/>
      <c r="X774" s="20"/>
      <c r="Y774" s="20"/>
    </row>
    <row r="775" spans="2:25" s="19" customFormat="1" x14ac:dyDescent="0.25">
      <c r="B775" s="20"/>
      <c r="C775" s="20"/>
      <c r="D775" s="20"/>
      <c r="E775" s="20"/>
      <c r="F775" s="20"/>
      <c r="G775" s="20"/>
      <c r="H775" s="20"/>
      <c r="I775" s="20"/>
      <c r="J775" s="20"/>
      <c r="K775" s="20"/>
      <c r="L775" s="20"/>
      <c r="M775" s="20"/>
      <c r="N775" s="20"/>
      <c r="O775" s="20"/>
      <c r="P775" s="20"/>
      <c r="Q775" s="20"/>
      <c r="R775" s="20"/>
      <c r="S775" s="20"/>
      <c r="T775" s="20"/>
      <c r="U775" s="20"/>
      <c r="V775" s="20"/>
      <c r="W775" s="20"/>
      <c r="X775" s="20"/>
      <c r="Y775" s="20"/>
    </row>
    <row r="776" spans="2:25" s="19" customFormat="1" x14ac:dyDescent="0.25">
      <c r="B776" s="20"/>
      <c r="C776" s="20"/>
      <c r="D776" s="20"/>
      <c r="E776" s="20"/>
      <c r="F776" s="20"/>
      <c r="G776" s="20"/>
      <c r="H776" s="20"/>
      <c r="I776" s="20"/>
      <c r="J776" s="20"/>
      <c r="K776" s="20"/>
      <c r="L776" s="20"/>
      <c r="M776" s="20"/>
      <c r="N776" s="20"/>
      <c r="O776" s="20"/>
      <c r="P776" s="20"/>
      <c r="Q776" s="20"/>
      <c r="R776" s="20"/>
      <c r="S776" s="20"/>
      <c r="T776" s="20"/>
      <c r="U776" s="20"/>
      <c r="V776" s="20"/>
      <c r="W776" s="20"/>
      <c r="X776" s="20"/>
      <c r="Y776" s="20"/>
    </row>
    <row r="777" spans="2:25" s="19" customFormat="1" x14ac:dyDescent="0.25">
      <c r="B777" s="20"/>
      <c r="C777" s="20"/>
      <c r="D777" s="20"/>
      <c r="E777" s="20"/>
      <c r="F777" s="20"/>
      <c r="G777" s="20"/>
      <c r="H777" s="20"/>
      <c r="I777" s="20"/>
      <c r="J777" s="20"/>
      <c r="K777" s="20"/>
      <c r="L777" s="20"/>
      <c r="M777" s="20"/>
      <c r="N777" s="20"/>
      <c r="O777" s="20"/>
      <c r="P777" s="20"/>
      <c r="Q777" s="20"/>
      <c r="R777" s="20"/>
      <c r="S777" s="20"/>
      <c r="T777" s="20"/>
      <c r="U777" s="20"/>
      <c r="V777" s="20"/>
      <c r="W777" s="20"/>
      <c r="X777" s="20"/>
      <c r="Y777" s="20"/>
    </row>
    <row r="778" spans="2:25" s="19" customFormat="1" x14ac:dyDescent="0.25">
      <c r="B778" s="20"/>
      <c r="C778" s="20"/>
      <c r="D778" s="20"/>
      <c r="E778" s="20"/>
      <c r="F778" s="20"/>
      <c r="G778" s="20"/>
      <c r="H778" s="20"/>
      <c r="I778" s="20"/>
      <c r="J778" s="20"/>
      <c r="K778" s="20"/>
      <c r="L778" s="20"/>
      <c r="M778" s="20"/>
      <c r="N778" s="20"/>
      <c r="O778" s="20"/>
      <c r="P778" s="20"/>
      <c r="Q778" s="20"/>
      <c r="R778" s="20"/>
      <c r="S778" s="20"/>
      <c r="T778" s="20"/>
      <c r="U778" s="20"/>
      <c r="V778" s="20"/>
      <c r="W778" s="20"/>
      <c r="X778" s="20"/>
      <c r="Y778" s="20"/>
    </row>
    <row r="779" spans="2:25" s="19" customFormat="1" x14ac:dyDescent="0.25">
      <c r="B779" s="20"/>
      <c r="C779" s="20"/>
      <c r="D779" s="20"/>
      <c r="E779" s="20"/>
      <c r="F779" s="20"/>
      <c r="G779" s="20"/>
      <c r="H779" s="20"/>
      <c r="I779" s="20"/>
      <c r="J779" s="20"/>
      <c r="K779" s="20"/>
      <c r="L779" s="20"/>
      <c r="M779" s="20"/>
      <c r="N779" s="20"/>
      <c r="O779" s="20"/>
      <c r="P779" s="20"/>
      <c r="Q779" s="20"/>
      <c r="R779" s="20"/>
      <c r="S779" s="20"/>
      <c r="T779" s="20"/>
      <c r="U779" s="20"/>
      <c r="V779" s="20"/>
      <c r="W779" s="20"/>
      <c r="X779" s="20"/>
      <c r="Y779" s="20"/>
    </row>
    <row r="780" spans="2:25" s="19" customFormat="1" x14ac:dyDescent="0.25">
      <c r="B780" s="20"/>
      <c r="C780" s="20"/>
      <c r="D780" s="20"/>
      <c r="E780" s="20"/>
      <c r="F780" s="20"/>
      <c r="G780" s="20"/>
      <c r="H780" s="20"/>
      <c r="I780" s="20"/>
      <c r="J780" s="20"/>
      <c r="K780" s="20"/>
      <c r="L780" s="20"/>
      <c r="M780" s="20"/>
      <c r="N780" s="20"/>
      <c r="O780" s="20"/>
      <c r="P780" s="20"/>
      <c r="Q780" s="20"/>
      <c r="R780" s="20"/>
      <c r="S780" s="20"/>
      <c r="T780" s="20"/>
      <c r="U780" s="20"/>
      <c r="V780" s="20"/>
      <c r="W780" s="20"/>
      <c r="X780" s="20"/>
      <c r="Y780" s="20"/>
    </row>
    <row r="781" spans="2:25" s="19" customFormat="1" x14ac:dyDescent="0.25">
      <c r="B781" s="20"/>
      <c r="C781" s="20"/>
      <c r="D781" s="20"/>
      <c r="E781" s="20"/>
      <c r="F781" s="20"/>
      <c r="G781" s="20"/>
      <c r="H781" s="20"/>
      <c r="I781" s="20"/>
      <c r="J781" s="20"/>
      <c r="K781" s="20"/>
      <c r="L781" s="20"/>
      <c r="M781" s="20"/>
      <c r="N781" s="20"/>
      <c r="O781" s="20"/>
      <c r="P781" s="20"/>
      <c r="Q781" s="20"/>
      <c r="R781" s="20"/>
      <c r="S781" s="20"/>
      <c r="T781" s="20"/>
      <c r="U781" s="20"/>
      <c r="V781" s="20"/>
      <c r="W781" s="20"/>
      <c r="X781" s="20"/>
      <c r="Y781" s="20"/>
    </row>
    <row r="782" spans="2:25" s="19" customFormat="1" x14ac:dyDescent="0.25">
      <c r="B782" s="20"/>
      <c r="C782" s="20"/>
      <c r="D782" s="20"/>
      <c r="E782" s="20"/>
      <c r="F782" s="20"/>
      <c r="G782" s="20"/>
      <c r="H782" s="20"/>
      <c r="I782" s="20"/>
      <c r="J782" s="20"/>
      <c r="K782" s="20"/>
      <c r="L782" s="20"/>
      <c r="M782" s="20"/>
      <c r="N782" s="20"/>
      <c r="O782" s="20"/>
      <c r="P782" s="20"/>
      <c r="Q782" s="20"/>
      <c r="R782" s="20"/>
      <c r="S782" s="20"/>
      <c r="T782" s="20"/>
      <c r="U782" s="20"/>
      <c r="V782" s="20"/>
      <c r="W782" s="20"/>
      <c r="X782" s="20"/>
      <c r="Y782" s="20"/>
    </row>
    <row r="783" spans="2:25" s="19" customFormat="1" x14ac:dyDescent="0.25">
      <c r="B783" s="20"/>
      <c r="C783" s="20"/>
      <c r="D783" s="20"/>
      <c r="E783" s="20"/>
      <c r="F783" s="20"/>
      <c r="G783" s="20"/>
      <c r="H783" s="20"/>
      <c r="I783" s="20"/>
      <c r="J783" s="20"/>
      <c r="K783" s="20"/>
      <c r="L783" s="20"/>
      <c r="M783" s="20"/>
      <c r="N783" s="20"/>
      <c r="O783" s="20"/>
      <c r="P783" s="20"/>
      <c r="Q783" s="20"/>
      <c r="R783" s="20"/>
      <c r="S783" s="20"/>
      <c r="T783" s="20"/>
      <c r="U783" s="20"/>
      <c r="V783" s="20"/>
      <c r="W783" s="20"/>
      <c r="X783" s="20"/>
      <c r="Y783" s="20"/>
    </row>
    <row r="784" spans="2:25" s="19" customFormat="1" x14ac:dyDescent="0.25">
      <c r="B784" s="20"/>
      <c r="C784" s="20"/>
      <c r="D784" s="20"/>
      <c r="E784" s="20"/>
      <c r="F784" s="20"/>
      <c r="G784" s="20"/>
      <c r="H784" s="20"/>
      <c r="I784" s="20"/>
      <c r="J784" s="20"/>
      <c r="K784" s="20"/>
      <c r="L784" s="20"/>
      <c r="M784" s="20"/>
      <c r="N784" s="20"/>
      <c r="O784" s="20"/>
      <c r="P784" s="20"/>
      <c r="Q784" s="20"/>
      <c r="R784" s="20"/>
      <c r="S784" s="20"/>
      <c r="T784" s="20"/>
      <c r="U784" s="20"/>
      <c r="V784" s="20"/>
      <c r="W784" s="20"/>
      <c r="X784" s="20"/>
      <c r="Y784" s="20"/>
    </row>
    <row r="785" spans="2:25" s="19" customFormat="1" x14ac:dyDescent="0.25">
      <c r="B785" s="20"/>
      <c r="C785" s="20"/>
      <c r="D785" s="20"/>
      <c r="E785" s="20"/>
      <c r="F785" s="20"/>
      <c r="G785" s="20"/>
      <c r="H785" s="20"/>
      <c r="I785" s="20"/>
      <c r="J785" s="20"/>
      <c r="K785" s="20"/>
      <c r="L785" s="20"/>
      <c r="M785" s="20"/>
      <c r="N785" s="20"/>
      <c r="O785" s="20"/>
      <c r="P785" s="20"/>
      <c r="Q785" s="20"/>
      <c r="R785" s="20"/>
      <c r="S785" s="20"/>
      <c r="T785" s="20"/>
      <c r="U785" s="20"/>
      <c r="V785" s="20"/>
      <c r="W785" s="20"/>
      <c r="X785" s="20"/>
      <c r="Y785" s="20"/>
    </row>
    <row r="786" spans="2:25" s="19" customFormat="1" x14ac:dyDescent="0.25">
      <c r="B786" s="20"/>
      <c r="C786" s="20"/>
      <c r="D786" s="20"/>
      <c r="E786" s="20"/>
      <c r="F786" s="20"/>
      <c r="G786" s="20"/>
      <c r="H786" s="20"/>
      <c r="I786" s="20"/>
      <c r="J786" s="20"/>
      <c r="K786" s="20"/>
      <c r="L786" s="20"/>
      <c r="M786" s="20"/>
      <c r="N786" s="20"/>
      <c r="O786" s="20"/>
      <c r="P786" s="20"/>
      <c r="Q786" s="20"/>
      <c r="R786" s="20"/>
      <c r="S786" s="20"/>
      <c r="T786" s="20"/>
      <c r="U786" s="20"/>
      <c r="V786" s="20"/>
      <c r="W786" s="20"/>
      <c r="X786" s="20"/>
      <c r="Y786" s="20"/>
    </row>
    <row r="787" spans="2:25" s="19" customFormat="1" x14ac:dyDescent="0.25">
      <c r="B787" s="20"/>
      <c r="C787" s="20"/>
      <c r="D787" s="20"/>
      <c r="E787" s="20"/>
      <c r="F787" s="20"/>
      <c r="G787" s="20"/>
      <c r="H787" s="20"/>
      <c r="I787" s="20"/>
      <c r="J787" s="20"/>
      <c r="K787" s="20"/>
      <c r="L787" s="20"/>
      <c r="M787" s="20"/>
      <c r="N787" s="20"/>
      <c r="O787" s="20"/>
      <c r="P787" s="20"/>
      <c r="Q787" s="20"/>
      <c r="R787" s="20"/>
      <c r="S787" s="20"/>
      <c r="T787" s="20"/>
      <c r="U787" s="20"/>
      <c r="V787" s="20"/>
      <c r="W787" s="20"/>
      <c r="X787" s="20"/>
      <c r="Y787" s="20"/>
    </row>
    <row r="788" spans="2:25" s="19" customFormat="1" x14ac:dyDescent="0.25">
      <c r="B788" s="20"/>
      <c r="C788" s="20"/>
      <c r="D788" s="20"/>
      <c r="E788" s="20"/>
      <c r="F788" s="20"/>
      <c r="G788" s="20"/>
      <c r="H788" s="20"/>
      <c r="I788" s="20"/>
      <c r="J788" s="20"/>
      <c r="K788" s="20"/>
      <c r="L788" s="20"/>
      <c r="M788" s="20"/>
      <c r="N788" s="20"/>
      <c r="O788" s="20"/>
      <c r="P788" s="20"/>
      <c r="Q788" s="20"/>
      <c r="R788" s="20"/>
      <c r="S788" s="20"/>
      <c r="T788" s="20"/>
      <c r="U788" s="20"/>
      <c r="V788" s="20"/>
      <c r="W788" s="20"/>
      <c r="X788" s="20"/>
      <c r="Y788" s="20"/>
    </row>
    <row r="789" spans="2:25" s="19" customFormat="1" x14ac:dyDescent="0.25">
      <c r="B789" s="20"/>
      <c r="C789" s="20"/>
      <c r="D789" s="20"/>
      <c r="E789" s="20"/>
      <c r="F789" s="20"/>
      <c r="G789" s="20"/>
      <c r="H789" s="20"/>
      <c r="I789" s="20"/>
      <c r="J789" s="20"/>
      <c r="K789" s="20"/>
      <c r="L789" s="20"/>
      <c r="M789" s="20"/>
      <c r="N789" s="20"/>
      <c r="O789" s="20"/>
      <c r="P789" s="20"/>
      <c r="Q789" s="20"/>
      <c r="R789" s="20"/>
      <c r="S789" s="20"/>
      <c r="T789" s="20"/>
      <c r="U789" s="20"/>
      <c r="V789" s="20"/>
      <c r="W789" s="20"/>
      <c r="X789" s="20"/>
      <c r="Y789" s="20"/>
    </row>
    <row r="790" spans="2:25" s="19" customFormat="1" x14ac:dyDescent="0.25">
      <c r="B790" s="20"/>
      <c r="C790" s="20"/>
      <c r="D790" s="20"/>
      <c r="E790" s="20"/>
      <c r="F790" s="20"/>
      <c r="G790" s="20"/>
      <c r="H790" s="20"/>
      <c r="I790" s="20"/>
      <c r="J790" s="20"/>
      <c r="K790" s="20"/>
      <c r="L790" s="20"/>
      <c r="M790" s="20"/>
      <c r="N790" s="20"/>
      <c r="O790" s="20"/>
      <c r="P790" s="20"/>
      <c r="Q790" s="20"/>
      <c r="R790" s="20"/>
      <c r="S790" s="20"/>
      <c r="T790" s="20"/>
      <c r="U790" s="20"/>
      <c r="V790" s="20"/>
      <c r="W790" s="20"/>
      <c r="X790" s="20"/>
      <c r="Y790" s="20"/>
    </row>
    <row r="791" spans="2:25" s="19" customFormat="1" x14ac:dyDescent="0.25">
      <c r="B791" s="20"/>
      <c r="C791" s="20"/>
      <c r="D791" s="20"/>
      <c r="E791" s="20"/>
      <c r="F791" s="20"/>
      <c r="G791" s="20"/>
      <c r="H791" s="20"/>
      <c r="I791" s="20"/>
      <c r="J791" s="20"/>
      <c r="K791" s="20"/>
      <c r="L791" s="20"/>
      <c r="M791" s="20"/>
      <c r="N791" s="20"/>
      <c r="O791" s="20"/>
      <c r="P791" s="20"/>
      <c r="Q791" s="20"/>
      <c r="R791" s="20"/>
      <c r="S791" s="20"/>
      <c r="T791" s="20"/>
      <c r="U791" s="20"/>
      <c r="V791" s="20"/>
      <c r="W791" s="20"/>
      <c r="X791" s="20"/>
      <c r="Y791" s="20"/>
    </row>
    <row r="792" spans="2:25" s="19" customFormat="1" x14ac:dyDescent="0.25">
      <c r="B792" s="20"/>
      <c r="C792" s="20"/>
      <c r="D792" s="20"/>
      <c r="E792" s="20"/>
      <c r="F792" s="20"/>
      <c r="G792" s="20"/>
      <c r="H792" s="20"/>
      <c r="I792" s="20"/>
      <c r="J792" s="20"/>
      <c r="K792" s="20"/>
      <c r="L792" s="20"/>
      <c r="M792" s="20"/>
      <c r="N792" s="20"/>
      <c r="O792" s="20"/>
      <c r="P792" s="20"/>
      <c r="Q792" s="20"/>
      <c r="R792" s="20"/>
      <c r="S792" s="20"/>
      <c r="T792" s="20"/>
      <c r="U792" s="20"/>
      <c r="V792" s="20"/>
      <c r="W792" s="20"/>
      <c r="X792" s="20"/>
      <c r="Y792" s="20"/>
    </row>
    <row r="793" spans="2:25" s="19" customFormat="1" x14ac:dyDescent="0.25">
      <c r="B793" s="20"/>
      <c r="C793" s="20"/>
      <c r="D793" s="20"/>
      <c r="E793" s="20"/>
      <c r="F793" s="20"/>
      <c r="G793" s="20"/>
      <c r="H793" s="20"/>
      <c r="I793" s="20"/>
      <c r="J793" s="20"/>
      <c r="K793" s="20"/>
      <c r="L793" s="20"/>
      <c r="M793" s="20"/>
      <c r="N793" s="20"/>
      <c r="O793" s="20"/>
      <c r="P793" s="20"/>
      <c r="Q793" s="20"/>
      <c r="R793" s="20"/>
      <c r="S793" s="20"/>
      <c r="T793" s="20"/>
      <c r="U793" s="20"/>
      <c r="V793" s="20"/>
      <c r="W793" s="20"/>
      <c r="X793" s="20"/>
      <c r="Y793" s="20"/>
    </row>
    <row r="794" spans="2:25" s="19" customFormat="1" x14ac:dyDescent="0.25">
      <c r="B794" s="20"/>
      <c r="C794" s="20"/>
      <c r="D794" s="20"/>
      <c r="E794" s="20"/>
      <c r="F794" s="20"/>
      <c r="G794" s="20"/>
      <c r="H794" s="20"/>
      <c r="I794" s="20"/>
      <c r="J794" s="20"/>
      <c r="K794" s="20"/>
      <c r="L794" s="20"/>
      <c r="M794" s="20"/>
      <c r="N794" s="20"/>
      <c r="O794" s="20"/>
      <c r="P794" s="20"/>
      <c r="Q794" s="20"/>
      <c r="R794" s="20"/>
      <c r="S794" s="20"/>
      <c r="T794" s="20"/>
      <c r="U794" s="20"/>
      <c r="V794" s="20"/>
      <c r="W794" s="20"/>
      <c r="X794" s="20"/>
      <c r="Y794" s="20"/>
    </row>
    <row r="795" spans="2:25" s="19" customFormat="1" x14ac:dyDescent="0.25">
      <c r="B795" s="20"/>
      <c r="C795" s="20"/>
      <c r="D795" s="20"/>
      <c r="E795" s="20"/>
      <c r="F795" s="20"/>
      <c r="G795" s="20"/>
      <c r="H795" s="20"/>
      <c r="I795" s="20"/>
      <c r="J795" s="20"/>
      <c r="K795" s="20"/>
      <c r="L795" s="20"/>
      <c r="M795" s="20"/>
      <c r="N795" s="20"/>
      <c r="O795" s="20"/>
      <c r="P795" s="20"/>
      <c r="Q795" s="20"/>
      <c r="R795" s="20"/>
      <c r="S795" s="20"/>
      <c r="T795" s="20"/>
      <c r="U795" s="20"/>
      <c r="V795" s="20"/>
      <c r="W795" s="20"/>
      <c r="X795" s="20"/>
      <c r="Y795" s="20"/>
    </row>
    <row r="796" spans="2:25" s="19" customFormat="1" x14ac:dyDescent="0.25">
      <c r="B796" s="20"/>
      <c r="C796" s="20"/>
      <c r="D796" s="20"/>
      <c r="E796" s="20"/>
      <c r="F796" s="20"/>
      <c r="G796" s="20"/>
      <c r="H796" s="20"/>
      <c r="I796" s="20"/>
      <c r="J796" s="20"/>
      <c r="K796" s="20"/>
      <c r="L796" s="20"/>
      <c r="M796" s="20"/>
      <c r="N796" s="20"/>
      <c r="O796" s="20"/>
      <c r="P796" s="20"/>
      <c r="Q796" s="20"/>
      <c r="R796" s="20"/>
      <c r="S796" s="20"/>
      <c r="T796" s="20"/>
      <c r="U796" s="20"/>
      <c r="V796" s="20"/>
      <c r="W796" s="20"/>
      <c r="X796" s="20"/>
      <c r="Y796" s="20"/>
    </row>
    <row r="797" spans="2:25" s="19" customFormat="1" x14ac:dyDescent="0.25">
      <c r="B797" s="20"/>
      <c r="C797" s="20"/>
      <c r="D797" s="20"/>
      <c r="E797" s="20"/>
      <c r="F797" s="20"/>
      <c r="G797" s="20"/>
      <c r="H797" s="20"/>
      <c r="I797" s="20"/>
      <c r="J797" s="20"/>
      <c r="K797" s="20"/>
      <c r="L797" s="20"/>
      <c r="M797" s="20"/>
      <c r="N797" s="20"/>
      <c r="O797" s="20"/>
      <c r="P797" s="20"/>
      <c r="Q797" s="20"/>
      <c r="R797" s="20"/>
      <c r="S797" s="20"/>
      <c r="T797" s="20"/>
      <c r="U797" s="20"/>
      <c r="V797" s="20"/>
      <c r="W797" s="20"/>
      <c r="X797" s="20"/>
      <c r="Y797" s="20"/>
    </row>
    <row r="798" spans="2:25" s="19" customFormat="1" x14ac:dyDescent="0.25">
      <c r="B798" s="20"/>
      <c r="C798" s="20"/>
      <c r="D798" s="20"/>
      <c r="E798" s="20"/>
      <c r="F798" s="20"/>
      <c r="G798" s="20"/>
      <c r="H798" s="20"/>
      <c r="I798" s="20"/>
      <c r="J798" s="20"/>
      <c r="K798" s="20"/>
      <c r="L798" s="20"/>
      <c r="M798" s="20"/>
      <c r="N798" s="20"/>
      <c r="O798" s="20"/>
      <c r="P798" s="20"/>
      <c r="Q798" s="20"/>
      <c r="R798" s="20"/>
      <c r="S798" s="20"/>
      <c r="T798" s="20"/>
      <c r="U798" s="20"/>
      <c r="V798" s="20"/>
      <c r="W798" s="20"/>
      <c r="X798" s="20"/>
      <c r="Y798" s="20"/>
    </row>
    <row r="799" spans="2:25" s="19" customFormat="1" x14ac:dyDescent="0.25">
      <c r="B799" s="20"/>
      <c r="C799" s="20"/>
      <c r="D799" s="20"/>
      <c r="E799" s="20"/>
      <c r="F799" s="20"/>
      <c r="G799" s="20"/>
      <c r="H799" s="20"/>
      <c r="I799" s="20"/>
      <c r="J799" s="20"/>
      <c r="K799" s="20"/>
      <c r="L799" s="20"/>
      <c r="M799" s="20"/>
      <c r="N799" s="20"/>
      <c r="O799" s="20"/>
      <c r="P799" s="20"/>
      <c r="Q799" s="20"/>
      <c r="R799" s="20"/>
      <c r="S799" s="20"/>
      <c r="T799" s="20"/>
      <c r="U799" s="20"/>
      <c r="V799" s="20"/>
      <c r="W799" s="20"/>
      <c r="X799" s="20"/>
      <c r="Y799" s="20"/>
    </row>
    <row r="800" spans="2:25" s="19" customFormat="1" x14ac:dyDescent="0.25">
      <c r="B800" s="20"/>
      <c r="C800" s="20"/>
      <c r="D800" s="20"/>
      <c r="E800" s="20"/>
      <c r="F800" s="20"/>
      <c r="G800" s="20"/>
      <c r="H800" s="20"/>
      <c r="I800" s="20"/>
      <c r="J800" s="20"/>
      <c r="K800" s="20"/>
      <c r="L800" s="20"/>
      <c r="M800" s="20"/>
      <c r="N800" s="20"/>
      <c r="O800" s="20"/>
      <c r="P800" s="20"/>
      <c r="Q800" s="20"/>
      <c r="R800" s="20"/>
      <c r="S800" s="20"/>
      <c r="T800" s="20"/>
      <c r="U800" s="20"/>
      <c r="V800" s="20"/>
      <c r="W800" s="20"/>
      <c r="X800" s="20"/>
      <c r="Y800" s="20"/>
    </row>
    <row r="801" spans="2:25" s="19" customFormat="1" x14ac:dyDescent="0.25">
      <c r="B801" s="20"/>
      <c r="C801" s="20"/>
      <c r="D801" s="20"/>
      <c r="E801" s="20"/>
      <c r="F801" s="20"/>
      <c r="G801" s="20"/>
      <c r="H801" s="20"/>
      <c r="I801" s="20"/>
      <c r="J801" s="20"/>
      <c r="K801" s="20"/>
      <c r="L801" s="20"/>
      <c r="M801" s="20"/>
      <c r="N801" s="20"/>
      <c r="O801" s="20"/>
      <c r="P801" s="20"/>
      <c r="Q801" s="20"/>
      <c r="R801" s="20"/>
      <c r="S801" s="20"/>
      <c r="T801" s="20"/>
      <c r="U801" s="20"/>
      <c r="V801" s="20"/>
      <c r="W801" s="20"/>
      <c r="X801" s="20"/>
      <c r="Y801" s="20"/>
    </row>
    <row r="802" spans="2:25" s="19" customFormat="1" x14ac:dyDescent="0.25">
      <c r="B802" s="20"/>
      <c r="C802" s="20"/>
      <c r="D802" s="20"/>
      <c r="E802" s="20"/>
      <c r="F802" s="20"/>
      <c r="G802" s="20"/>
      <c r="H802" s="20"/>
      <c r="I802" s="20"/>
      <c r="J802" s="20"/>
      <c r="K802" s="20"/>
      <c r="L802" s="20"/>
      <c r="M802" s="20"/>
      <c r="N802" s="20"/>
      <c r="O802" s="20"/>
      <c r="P802" s="20"/>
      <c r="Q802" s="20"/>
      <c r="R802" s="20"/>
      <c r="S802" s="20"/>
      <c r="T802" s="20"/>
      <c r="U802" s="20"/>
      <c r="V802" s="20"/>
      <c r="W802" s="20"/>
      <c r="X802" s="20"/>
      <c r="Y802" s="20"/>
    </row>
    <row r="803" spans="2:25" s="19" customFormat="1" x14ac:dyDescent="0.25">
      <c r="B803" s="20"/>
      <c r="C803" s="20"/>
      <c r="D803" s="20"/>
      <c r="E803" s="20"/>
      <c r="F803" s="20"/>
      <c r="G803" s="20"/>
      <c r="H803" s="20"/>
      <c r="I803" s="20"/>
      <c r="J803" s="20"/>
      <c r="K803" s="20"/>
      <c r="L803" s="20"/>
      <c r="M803" s="20"/>
      <c r="N803" s="20"/>
      <c r="O803" s="20"/>
      <c r="P803" s="20"/>
      <c r="Q803" s="20"/>
      <c r="R803" s="20"/>
      <c r="S803" s="20"/>
      <c r="T803" s="20"/>
      <c r="U803" s="20"/>
      <c r="V803" s="20"/>
      <c r="W803" s="20"/>
      <c r="X803" s="20"/>
      <c r="Y803" s="20"/>
    </row>
    <row r="804" spans="2:25" s="19" customFormat="1" x14ac:dyDescent="0.25">
      <c r="B804" s="20"/>
      <c r="C804" s="20"/>
      <c r="D804" s="20"/>
      <c r="E804" s="20"/>
      <c r="F804" s="20"/>
      <c r="G804" s="20"/>
      <c r="H804" s="20"/>
      <c r="I804" s="20"/>
      <c r="J804" s="20"/>
      <c r="K804" s="20"/>
      <c r="L804" s="20"/>
      <c r="M804" s="20"/>
      <c r="N804" s="20"/>
      <c r="O804" s="20"/>
      <c r="P804" s="20"/>
      <c r="Q804" s="20"/>
      <c r="R804" s="20"/>
      <c r="S804" s="20"/>
      <c r="T804" s="20"/>
      <c r="U804" s="20"/>
      <c r="V804" s="20"/>
      <c r="W804" s="20"/>
      <c r="X804" s="20"/>
      <c r="Y804" s="20"/>
    </row>
    <row r="805" spans="2:25" s="19" customFormat="1" x14ac:dyDescent="0.25">
      <c r="B805" s="20"/>
      <c r="C805" s="20"/>
      <c r="D805" s="20"/>
      <c r="E805" s="20"/>
      <c r="F805" s="20"/>
      <c r="G805" s="20"/>
      <c r="H805" s="20"/>
      <c r="I805" s="20"/>
      <c r="J805" s="20"/>
      <c r="K805" s="20"/>
      <c r="L805" s="20"/>
      <c r="M805" s="20"/>
      <c r="N805" s="20"/>
      <c r="O805" s="20"/>
      <c r="P805" s="20"/>
      <c r="Q805" s="20"/>
      <c r="R805" s="20"/>
      <c r="S805" s="20"/>
      <c r="T805" s="20"/>
      <c r="U805" s="20"/>
      <c r="V805" s="20"/>
      <c r="W805" s="20"/>
      <c r="X805" s="20"/>
      <c r="Y805" s="20"/>
    </row>
    <row r="806" spans="2:25" s="19" customFormat="1" x14ac:dyDescent="0.25">
      <c r="B806" s="20"/>
      <c r="C806" s="20"/>
      <c r="D806" s="20"/>
      <c r="E806" s="20"/>
      <c r="F806" s="20"/>
      <c r="G806" s="20"/>
      <c r="H806" s="20"/>
      <c r="I806" s="20"/>
      <c r="J806" s="20"/>
      <c r="K806" s="20"/>
      <c r="L806" s="20"/>
      <c r="M806" s="20"/>
      <c r="N806" s="20"/>
      <c r="O806" s="20"/>
      <c r="P806" s="20"/>
      <c r="Q806" s="20"/>
      <c r="R806" s="20"/>
      <c r="S806" s="20"/>
      <c r="T806" s="20"/>
      <c r="U806" s="20"/>
      <c r="V806" s="20"/>
      <c r="W806" s="20"/>
      <c r="X806" s="20"/>
      <c r="Y806" s="20"/>
    </row>
    <row r="807" spans="2:25" s="19" customFormat="1" x14ac:dyDescent="0.25">
      <c r="B807" s="20"/>
      <c r="C807" s="20"/>
      <c r="D807" s="20"/>
      <c r="E807" s="20"/>
      <c r="F807" s="20"/>
      <c r="G807" s="20"/>
      <c r="H807" s="20"/>
      <c r="I807" s="20"/>
      <c r="J807" s="20"/>
      <c r="K807" s="20"/>
      <c r="L807" s="20"/>
      <c r="M807" s="20"/>
      <c r="N807" s="20"/>
      <c r="O807" s="20"/>
      <c r="P807" s="20"/>
      <c r="Q807" s="20"/>
      <c r="R807" s="20"/>
      <c r="S807" s="20"/>
      <c r="T807" s="20"/>
      <c r="U807" s="20"/>
      <c r="V807" s="20"/>
      <c r="W807" s="20"/>
      <c r="X807" s="20"/>
      <c r="Y807" s="20"/>
    </row>
    <row r="808" spans="2:25" s="19" customFormat="1" x14ac:dyDescent="0.25">
      <c r="B808" s="20"/>
      <c r="C808" s="20"/>
      <c r="D808" s="20"/>
      <c r="E808" s="20"/>
      <c r="F808" s="20"/>
      <c r="G808" s="20"/>
      <c r="H808" s="20"/>
      <c r="I808" s="20"/>
      <c r="J808" s="20"/>
      <c r="K808" s="20"/>
      <c r="L808" s="20"/>
      <c r="M808" s="20"/>
      <c r="N808" s="20"/>
      <c r="O808" s="20"/>
      <c r="P808" s="20"/>
      <c r="Q808" s="20"/>
      <c r="R808" s="20"/>
      <c r="S808" s="20"/>
      <c r="T808" s="20"/>
      <c r="U808" s="20"/>
      <c r="V808" s="20"/>
      <c r="W808" s="20"/>
      <c r="X808" s="20"/>
      <c r="Y808" s="20"/>
    </row>
    <row r="809" spans="2:25" s="19" customFormat="1" x14ac:dyDescent="0.25">
      <c r="B809" s="20"/>
      <c r="C809" s="20"/>
      <c r="D809" s="20"/>
      <c r="E809" s="20"/>
      <c r="F809" s="20"/>
      <c r="G809" s="20"/>
      <c r="H809" s="20"/>
      <c r="I809" s="20"/>
      <c r="J809" s="20"/>
      <c r="K809" s="20"/>
      <c r="L809" s="20"/>
      <c r="M809" s="20"/>
      <c r="N809" s="20"/>
      <c r="O809" s="20"/>
      <c r="P809" s="20"/>
      <c r="Q809" s="20"/>
      <c r="R809" s="20"/>
      <c r="S809" s="20"/>
      <c r="T809" s="20"/>
      <c r="U809" s="20"/>
      <c r="V809" s="20"/>
      <c r="W809" s="20"/>
      <c r="X809" s="20"/>
      <c r="Y809" s="20"/>
    </row>
    <row r="810" spans="2:25" s="19" customFormat="1" x14ac:dyDescent="0.25">
      <c r="B810" s="20"/>
      <c r="C810" s="20"/>
      <c r="D810" s="20"/>
      <c r="E810" s="20"/>
      <c r="F810" s="20"/>
      <c r="G810" s="20"/>
      <c r="H810" s="20"/>
      <c r="I810" s="20"/>
      <c r="J810" s="20"/>
      <c r="K810" s="20"/>
      <c r="L810" s="20"/>
      <c r="M810" s="20"/>
      <c r="N810" s="20"/>
      <c r="O810" s="20"/>
      <c r="P810" s="20"/>
      <c r="Q810" s="20"/>
      <c r="R810" s="20"/>
      <c r="S810" s="20"/>
      <c r="T810" s="20"/>
      <c r="U810" s="20"/>
      <c r="V810" s="20"/>
      <c r="W810" s="20"/>
      <c r="X810" s="20"/>
      <c r="Y810" s="20"/>
    </row>
    <row r="811" spans="2:25" s="19" customFormat="1" x14ac:dyDescent="0.25">
      <c r="B811" s="20"/>
      <c r="C811" s="20"/>
      <c r="D811" s="20"/>
      <c r="E811" s="20"/>
      <c r="F811" s="20"/>
      <c r="G811" s="20"/>
      <c r="H811" s="20"/>
      <c r="I811" s="20"/>
      <c r="J811" s="20"/>
      <c r="K811" s="20"/>
      <c r="L811" s="20"/>
      <c r="M811" s="20"/>
      <c r="N811" s="20"/>
      <c r="O811" s="20"/>
      <c r="P811" s="20"/>
      <c r="Q811" s="20"/>
      <c r="R811" s="20"/>
      <c r="S811" s="20"/>
      <c r="T811" s="20"/>
      <c r="U811" s="20"/>
      <c r="V811" s="20"/>
      <c r="W811" s="20"/>
      <c r="X811" s="20"/>
      <c r="Y811" s="20"/>
    </row>
    <row r="812" spans="2:25" s="19" customFormat="1" x14ac:dyDescent="0.25">
      <c r="B812" s="20"/>
      <c r="C812" s="20"/>
      <c r="D812" s="20"/>
      <c r="E812" s="20"/>
      <c r="F812" s="20"/>
      <c r="G812" s="20"/>
      <c r="H812" s="20"/>
      <c r="I812" s="20"/>
      <c r="J812" s="20"/>
      <c r="K812" s="20"/>
      <c r="L812" s="20"/>
      <c r="M812" s="20"/>
      <c r="N812" s="20"/>
      <c r="O812" s="20"/>
      <c r="P812" s="20"/>
      <c r="Q812" s="20"/>
      <c r="R812" s="20"/>
      <c r="S812" s="20"/>
      <c r="T812" s="20"/>
      <c r="U812" s="20"/>
      <c r="V812" s="20"/>
      <c r="W812" s="20"/>
      <c r="X812" s="20"/>
      <c r="Y812" s="20"/>
    </row>
    <row r="813" spans="2:25" s="19" customFormat="1" x14ac:dyDescent="0.25">
      <c r="B813" s="20"/>
      <c r="C813" s="20"/>
      <c r="D813" s="20"/>
      <c r="E813" s="20"/>
      <c r="F813" s="20"/>
      <c r="G813" s="20"/>
      <c r="H813" s="20"/>
      <c r="I813" s="20"/>
      <c r="J813" s="20"/>
      <c r="K813" s="20"/>
      <c r="L813" s="20"/>
      <c r="M813" s="20"/>
      <c r="N813" s="20"/>
      <c r="O813" s="20"/>
      <c r="P813" s="20"/>
      <c r="Q813" s="20"/>
      <c r="R813" s="20"/>
      <c r="S813" s="20"/>
      <c r="T813" s="20"/>
      <c r="U813" s="20"/>
      <c r="V813" s="20"/>
      <c r="W813" s="20"/>
      <c r="X813" s="20"/>
      <c r="Y813" s="20"/>
    </row>
    <row r="814" spans="2:25" s="19" customFormat="1" x14ac:dyDescent="0.25">
      <c r="B814" s="20"/>
      <c r="C814" s="20"/>
      <c r="D814" s="20"/>
      <c r="E814" s="20"/>
      <c r="F814" s="20"/>
      <c r="G814" s="20"/>
      <c r="H814" s="20"/>
      <c r="I814" s="20"/>
      <c r="J814" s="20"/>
      <c r="K814" s="20"/>
      <c r="L814" s="20"/>
      <c r="M814" s="20"/>
      <c r="N814" s="20"/>
      <c r="O814" s="20"/>
      <c r="P814" s="20"/>
      <c r="Q814" s="20"/>
      <c r="R814" s="20"/>
      <c r="S814" s="20"/>
      <c r="T814" s="20"/>
      <c r="U814" s="20"/>
      <c r="V814" s="20"/>
      <c r="W814" s="20"/>
      <c r="X814" s="20"/>
      <c r="Y814" s="20"/>
    </row>
    <row r="815" spans="2:25" s="19" customFormat="1" x14ac:dyDescent="0.25">
      <c r="B815" s="20"/>
      <c r="C815" s="20"/>
      <c r="D815" s="20"/>
      <c r="E815" s="20"/>
      <c r="F815" s="20"/>
      <c r="G815" s="20"/>
      <c r="H815" s="20"/>
      <c r="I815" s="20"/>
      <c r="J815" s="20"/>
      <c r="K815" s="20"/>
      <c r="L815" s="20"/>
      <c r="M815" s="20"/>
      <c r="N815" s="20"/>
      <c r="O815" s="20"/>
      <c r="P815" s="20"/>
      <c r="Q815" s="20"/>
      <c r="R815" s="20"/>
      <c r="S815" s="20"/>
      <c r="T815" s="20"/>
      <c r="U815" s="20"/>
      <c r="V815" s="20"/>
      <c r="W815" s="20"/>
      <c r="X815" s="20"/>
      <c r="Y815" s="20"/>
    </row>
    <row r="816" spans="2:25" s="19" customFormat="1" x14ac:dyDescent="0.25">
      <c r="B816" s="20"/>
      <c r="C816" s="20"/>
      <c r="D816" s="20"/>
      <c r="E816" s="20"/>
      <c r="F816" s="20"/>
      <c r="G816" s="20"/>
      <c r="H816" s="20"/>
      <c r="I816" s="20"/>
      <c r="J816" s="20"/>
      <c r="K816" s="20"/>
      <c r="L816" s="20"/>
      <c r="M816" s="20"/>
      <c r="N816" s="20"/>
      <c r="O816" s="20"/>
      <c r="P816" s="20"/>
      <c r="Q816" s="20"/>
      <c r="R816" s="20"/>
      <c r="S816" s="20"/>
      <c r="T816" s="20"/>
      <c r="U816" s="20"/>
      <c r="V816" s="20"/>
      <c r="W816" s="20"/>
      <c r="X816" s="20"/>
      <c r="Y816" s="20"/>
    </row>
    <row r="817" spans="2:25" s="19" customFormat="1" x14ac:dyDescent="0.25">
      <c r="B817" s="20"/>
      <c r="C817" s="20"/>
      <c r="D817" s="20"/>
      <c r="E817" s="20"/>
      <c r="F817" s="20"/>
      <c r="G817" s="20"/>
      <c r="H817" s="20"/>
      <c r="I817" s="20"/>
      <c r="J817" s="20"/>
      <c r="K817" s="20"/>
      <c r="L817" s="20"/>
      <c r="M817" s="20"/>
      <c r="N817" s="20"/>
      <c r="O817" s="20"/>
      <c r="P817" s="20"/>
      <c r="Q817" s="20"/>
      <c r="R817" s="20"/>
      <c r="S817" s="20"/>
      <c r="T817" s="20"/>
      <c r="U817" s="20"/>
      <c r="V817" s="20"/>
      <c r="W817" s="20"/>
      <c r="X817" s="20"/>
      <c r="Y817" s="20"/>
    </row>
    <row r="818" spans="2:25" s="19" customFormat="1" x14ac:dyDescent="0.25">
      <c r="B818" s="20"/>
      <c r="C818" s="20"/>
      <c r="D818" s="20"/>
      <c r="E818" s="20"/>
      <c r="F818" s="20"/>
      <c r="G818" s="20"/>
      <c r="H818" s="20"/>
      <c r="I818" s="20"/>
      <c r="J818" s="20"/>
      <c r="K818" s="20"/>
      <c r="L818" s="20"/>
      <c r="M818" s="20"/>
      <c r="N818" s="20"/>
      <c r="O818" s="20"/>
      <c r="P818" s="20"/>
      <c r="Q818" s="20"/>
      <c r="R818" s="20"/>
      <c r="S818" s="20"/>
      <c r="T818" s="20"/>
      <c r="U818" s="20"/>
      <c r="V818" s="20"/>
      <c r="W818" s="20"/>
      <c r="X818" s="20"/>
      <c r="Y818" s="20"/>
    </row>
    <row r="819" spans="2:25" s="19" customFormat="1" x14ac:dyDescent="0.25">
      <c r="B819" s="20"/>
      <c r="C819" s="20"/>
      <c r="D819" s="20"/>
      <c r="E819" s="20"/>
      <c r="F819" s="20"/>
      <c r="G819" s="20"/>
      <c r="H819" s="20"/>
      <c r="I819" s="20"/>
      <c r="J819" s="20"/>
      <c r="K819" s="20"/>
      <c r="L819" s="20"/>
      <c r="M819" s="20"/>
      <c r="N819" s="20"/>
      <c r="O819" s="20"/>
      <c r="P819" s="20"/>
      <c r="Q819" s="20"/>
      <c r="R819" s="20"/>
      <c r="S819" s="20"/>
      <c r="T819" s="20"/>
      <c r="U819" s="20"/>
      <c r="V819" s="20"/>
      <c r="W819" s="20"/>
      <c r="X819" s="20"/>
      <c r="Y819" s="20"/>
    </row>
    <row r="820" spans="2:25" s="19" customFormat="1" x14ac:dyDescent="0.25">
      <c r="B820" s="20"/>
      <c r="C820" s="20"/>
      <c r="D820" s="20"/>
      <c r="E820" s="20"/>
      <c r="F820" s="20"/>
      <c r="G820" s="20"/>
      <c r="H820" s="20"/>
      <c r="I820" s="20"/>
      <c r="J820" s="20"/>
      <c r="K820" s="20"/>
      <c r="L820" s="20"/>
      <c r="M820" s="20"/>
      <c r="N820" s="20"/>
      <c r="O820" s="20"/>
      <c r="P820" s="20"/>
      <c r="Q820" s="20"/>
      <c r="R820" s="20"/>
      <c r="S820" s="20"/>
      <c r="T820" s="20"/>
      <c r="U820" s="20"/>
      <c r="V820" s="20"/>
      <c r="W820" s="20"/>
      <c r="X820" s="20"/>
      <c r="Y820" s="20"/>
    </row>
    <row r="821" spans="2:25" s="19" customFormat="1" x14ac:dyDescent="0.25">
      <c r="B821" s="20"/>
      <c r="C821" s="20"/>
      <c r="D821" s="20"/>
      <c r="E821" s="20"/>
      <c r="F821" s="20"/>
      <c r="G821" s="20"/>
      <c r="H821" s="20"/>
      <c r="I821" s="20"/>
      <c r="J821" s="20"/>
      <c r="K821" s="20"/>
      <c r="L821" s="20"/>
      <c r="M821" s="20"/>
      <c r="N821" s="20"/>
      <c r="O821" s="20"/>
      <c r="P821" s="20"/>
      <c r="Q821" s="20"/>
      <c r="R821" s="20"/>
      <c r="S821" s="20"/>
      <c r="T821" s="20"/>
      <c r="U821" s="20"/>
      <c r="V821" s="20"/>
      <c r="W821" s="20"/>
      <c r="X821" s="20"/>
      <c r="Y821" s="20"/>
    </row>
    <row r="822" spans="2:25" s="19" customFormat="1" x14ac:dyDescent="0.25">
      <c r="B822" s="20"/>
      <c r="C822" s="20"/>
      <c r="D822" s="20"/>
      <c r="E822" s="20"/>
      <c r="F822" s="20"/>
      <c r="G822" s="20"/>
      <c r="H822" s="20"/>
      <c r="I822" s="20"/>
      <c r="J822" s="20"/>
      <c r="K822" s="20"/>
      <c r="L822" s="20"/>
      <c r="M822" s="20"/>
      <c r="N822" s="20"/>
      <c r="O822" s="20"/>
      <c r="P822" s="20"/>
      <c r="Q822" s="20"/>
      <c r="R822" s="20"/>
      <c r="S822" s="20"/>
      <c r="T822" s="20"/>
      <c r="U822" s="20"/>
      <c r="V822" s="20"/>
      <c r="W822" s="20"/>
      <c r="X822" s="20"/>
      <c r="Y822" s="20"/>
    </row>
    <row r="823" spans="2:25" s="19" customFormat="1" x14ac:dyDescent="0.25">
      <c r="B823" s="20"/>
      <c r="C823" s="20"/>
      <c r="D823" s="20"/>
      <c r="E823" s="20"/>
      <c r="F823" s="20"/>
      <c r="G823" s="20"/>
      <c r="H823" s="20"/>
      <c r="I823" s="20"/>
      <c r="J823" s="20"/>
      <c r="K823" s="20"/>
      <c r="L823" s="20"/>
      <c r="M823" s="20"/>
      <c r="N823" s="20"/>
      <c r="O823" s="20"/>
      <c r="P823" s="20"/>
      <c r="Q823" s="20"/>
      <c r="R823" s="20"/>
      <c r="S823" s="20"/>
      <c r="T823" s="20"/>
      <c r="U823" s="20"/>
      <c r="V823" s="20"/>
      <c r="W823" s="20"/>
      <c r="X823" s="20"/>
      <c r="Y823" s="20"/>
    </row>
    <row r="824" spans="2:25" s="19" customFormat="1" x14ac:dyDescent="0.25">
      <c r="B824" s="20"/>
      <c r="C824" s="20"/>
      <c r="D824" s="20"/>
      <c r="E824" s="20"/>
      <c r="F824" s="20"/>
      <c r="G824" s="20"/>
      <c r="H824" s="20"/>
      <c r="I824" s="20"/>
      <c r="J824" s="20"/>
      <c r="K824" s="20"/>
      <c r="L824" s="20"/>
      <c r="M824" s="20"/>
      <c r="N824" s="20"/>
      <c r="O824" s="20"/>
      <c r="P824" s="20"/>
      <c r="Q824" s="20"/>
      <c r="R824" s="20"/>
      <c r="S824" s="20"/>
      <c r="T824" s="20"/>
      <c r="U824" s="20"/>
      <c r="V824" s="20"/>
      <c r="W824" s="20"/>
      <c r="X824" s="20"/>
      <c r="Y824" s="20"/>
    </row>
    <row r="825" spans="2:25" s="19" customFormat="1" x14ac:dyDescent="0.25">
      <c r="B825" s="20"/>
      <c r="C825" s="20"/>
      <c r="D825" s="20"/>
      <c r="E825" s="20"/>
      <c r="F825" s="20"/>
      <c r="G825" s="20"/>
      <c r="H825" s="20"/>
      <c r="I825" s="20"/>
      <c r="J825" s="20"/>
      <c r="K825" s="20"/>
      <c r="L825" s="20"/>
      <c r="M825" s="20"/>
      <c r="N825" s="20"/>
      <c r="O825" s="20"/>
      <c r="P825" s="20"/>
      <c r="Q825" s="20"/>
      <c r="R825" s="20"/>
      <c r="S825" s="20"/>
      <c r="T825" s="20"/>
      <c r="U825" s="20"/>
      <c r="V825" s="20"/>
      <c r="W825" s="20"/>
      <c r="X825" s="20"/>
      <c r="Y825" s="20"/>
    </row>
    <row r="826" spans="2:25" s="19" customFormat="1" x14ac:dyDescent="0.25">
      <c r="B826" s="20"/>
      <c r="C826" s="20"/>
      <c r="D826" s="20"/>
      <c r="E826" s="20"/>
      <c r="F826" s="20"/>
      <c r="G826" s="20"/>
      <c r="H826" s="20"/>
      <c r="I826" s="20"/>
      <c r="J826" s="20"/>
      <c r="K826" s="20"/>
      <c r="L826" s="20"/>
      <c r="M826" s="20"/>
      <c r="N826" s="20"/>
      <c r="O826" s="20"/>
      <c r="P826" s="20"/>
      <c r="Q826" s="20"/>
      <c r="R826" s="20"/>
      <c r="S826" s="20"/>
      <c r="T826" s="20"/>
      <c r="U826" s="20"/>
      <c r="V826" s="20"/>
      <c r="W826" s="20"/>
      <c r="X826" s="20"/>
      <c r="Y826" s="20"/>
    </row>
    <row r="827" spans="2:25" s="19" customFormat="1" x14ac:dyDescent="0.25">
      <c r="B827" s="20"/>
      <c r="C827" s="20"/>
      <c r="D827" s="20"/>
      <c r="E827" s="20"/>
      <c r="F827" s="20"/>
      <c r="G827" s="20"/>
      <c r="H827" s="20"/>
      <c r="I827" s="20"/>
      <c r="J827" s="20"/>
      <c r="K827" s="20"/>
      <c r="L827" s="20"/>
      <c r="M827" s="20"/>
      <c r="N827" s="20"/>
      <c r="O827" s="20"/>
      <c r="P827" s="20"/>
      <c r="Q827" s="20"/>
      <c r="R827" s="20"/>
      <c r="S827" s="20"/>
      <c r="T827" s="20"/>
      <c r="U827" s="20"/>
      <c r="V827" s="20"/>
      <c r="W827" s="20"/>
      <c r="X827" s="20"/>
      <c r="Y827" s="20"/>
    </row>
    <row r="828" spans="2:25" s="19" customFormat="1" x14ac:dyDescent="0.25">
      <c r="B828" s="20"/>
      <c r="C828" s="20"/>
      <c r="D828" s="20"/>
      <c r="E828" s="20"/>
      <c r="F828" s="20"/>
      <c r="G828" s="20"/>
      <c r="H828" s="20"/>
      <c r="I828" s="20"/>
      <c r="J828" s="20"/>
      <c r="K828" s="20"/>
      <c r="L828" s="20"/>
      <c r="M828" s="20"/>
      <c r="N828" s="20"/>
      <c r="O828" s="20"/>
      <c r="P828" s="20"/>
      <c r="Q828" s="20"/>
      <c r="R828" s="20"/>
      <c r="S828" s="20"/>
      <c r="T828" s="20"/>
      <c r="U828" s="20"/>
      <c r="V828" s="20"/>
      <c r="W828" s="20"/>
      <c r="X828" s="20"/>
      <c r="Y828" s="20"/>
    </row>
    <row r="829" spans="2:25" s="19" customFormat="1" x14ac:dyDescent="0.25">
      <c r="B829" s="20"/>
      <c r="C829" s="20"/>
      <c r="D829" s="20"/>
      <c r="E829" s="20"/>
      <c r="F829" s="20"/>
      <c r="G829" s="20"/>
      <c r="H829" s="20"/>
      <c r="I829" s="20"/>
      <c r="J829" s="20"/>
      <c r="K829" s="20"/>
      <c r="L829" s="20"/>
      <c r="M829" s="20"/>
      <c r="N829" s="20"/>
      <c r="O829" s="20"/>
      <c r="P829" s="20"/>
      <c r="Q829" s="20"/>
      <c r="R829" s="20"/>
      <c r="S829" s="20"/>
      <c r="T829" s="20"/>
      <c r="U829" s="20"/>
      <c r="V829" s="20"/>
      <c r="W829" s="20"/>
      <c r="X829" s="20"/>
      <c r="Y829" s="20"/>
    </row>
    <row r="830" spans="2:25" s="19" customFormat="1" x14ac:dyDescent="0.25">
      <c r="B830" s="20"/>
      <c r="C830" s="20"/>
      <c r="D830" s="20"/>
      <c r="E830" s="20"/>
      <c r="F830" s="20"/>
      <c r="G830" s="20"/>
      <c r="H830" s="20"/>
      <c r="I830" s="20"/>
      <c r="J830" s="20"/>
      <c r="K830" s="20"/>
      <c r="L830" s="20"/>
      <c r="M830" s="20"/>
      <c r="N830" s="20"/>
      <c r="O830" s="20"/>
      <c r="P830" s="20"/>
      <c r="Q830" s="20"/>
      <c r="R830" s="20"/>
      <c r="S830" s="20"/>
      <c r="T830" s="20"/>
      <c r="U830" s="20"/>
      <c r="V830" s="20"/>
      <c r="W830" s="20"/>
      <c r="X830" s="20"/>
      <c r="Y830" s="20"/>
    </row>
    <row r="831" spans="2:25" s="19" customFormat="1" x14ac:dyDescent="0.25">
      <c r="B831" s="20"/>
      <c r="C831" s="20"/>
      <c r="D831" s="20"/>
      <c r="E831" s="20"/>
      <c r="F831" s="20"/>
      <c r="G831" s="20"/>
      <c r="H831" s="20"/>
      <c r="I831" s="20"/>
      <c r="J831" s="20"/>
      <c r="K831" s="20"/>
      <c r="L831" s="20"/>
      <c r="M831" s="20"/>
      <c r="N831" s="20"/>
      <c r="O831" s="20"/>
      <c r="P831" s="20"/>
      <c r="Q831" s="20"/>
      <c r="R831" s="20"/>
      <c r="S831" s="20"/>
      <c r="T831" s="20"/>
      <c r="U831" s="20"/>
      <c r="V831" s="20"/>
      <c r="W831" s="20"/>
      <c r="X831" s="20"/>
      <c r="Y831" s="20"/>
    </row>
    <row r="832" spans="2:25" s="19" customFormat="1" x14ac:dyDescent="0.25">
      <c r="B832" s="20"/>
      <c r="C832" s="20"/>
      <c r="D832" s="20"/>
      <c r="E832" s="20"/>
      <c r="F832" s="20"/>
      <c r="G832" s="20"/>
      <c r="H832" s="20"/>
      <c r="I832" s="20"/>
      <c r="J832" s="20"/>
      <c r="K832" s="20"/>
      <c r="L832" s="20"/>
      <c r="M832" s="20"/>
      <c r="N832" s="20"/>
      <c r="O832" s="20"/>
      <c r="P832" s="20"/>
      <c r="Q832" s="20"/>
      <c r="R832" s="20"/>
      <c r="S832" s="20"/>
      <c r="T832" s="20"/>
      <c r="U832" s="20"/>
      <c r="V832" s="20"/>
      <c r="W832" s="20"/>
      <c r="X832" s="20"/>
      <c r="Y832" s="20"/>
    </row>
    <row r="833" spans="2:25" s="19" customFormat="1" x14ac:dyDescent="0.25">
      <c r="B833" s="20"/>
      <c r="C833" s="20"/>
      <c r="D833" s="20"/>
      <c r="E833" s="20"/>
      <c r="F833" s="20"/>
      <c r="G833" s="20"/>
      <c r="H833" s="20"/>
      <c r="I833" s="20"/>
      <c r="J833" s="20"/>
      <c r="K833" s="20"/>
      <c r="L833" s="20"/>
      <c r="M833" s="20"/>
      <c r="N833" s="20"/>
      <c r="O833" s="20"/>
      <c r="P833" s="20"/>
      <c r="Q833" s="20"/>
      <c r="R833" s="20"/>
      <c r="S833" s="20"/>
      <c r="T833" s="20"/>
      <c r="U833" s="20"/>
      <c r="V833" s="20"/>
      <c r="W833" s="20"/>
      <c r="X833" s="20"/>
      <c r="Y833" s="20"/>
    </row>
    <row r="834" spans="2:25" s="19" customFormat="1" x14ac:dyDescent="0.25">
      <c r="B834" s="20"/>
      <c r="C834" s="20"/>
      <c r="D834" s="20"/>
      <c r="E834" s="20"/>
      <c r="F834" s="20"/>
      <c r="G834" s="20"/>
      <c r="H834" s="20"/>
      <c r="I834" s="20"/>
      <c r="J834" s="20"/>
      <c r="K834" s="20"/>
      <c r="L834" s="20"/>
      <c r="M834" s="20"/>
      <c r="N834" s="20"/>
      <c r="O834" s="20"/>
      <c r="P834" s="20"/>
      <c r="Q834" s="20"/>
      <c r="R834" s="20"/>
      <c r="S834" s="20"/>
      <c r="T834" s="20"/>
      <c r="U834" s="20"/>
      <c r="V834" s="20"/>
      <c r="W834" s="20"/>
      <c r="X834" s="20"/>
      <c r="Y834" s="20"/>
    </row>
    <row r="835" spans="2:25" s="19" customFormat="1" x14ac:dyDescent="0.25">
      <c r="B835" s="20"/>
      <c r="C835" s="20"/>
      <c r="D835" s="20"/>
      <c r="E835" s="20"/>
      <c r="F835" s="20"/>
      <c r="G835" s="20"/>
      <c r="H835" s="20"/>
      <c r="I835" s="20"/>
      <c r="J835" s="20"/>
      <c r="K835" s="20"/>
      <c r="L835" s="20"/>
      <c r="M835" s="20"/>
      <c r="N835" s="20"/>
      <c r="O835" s="20"/>
      <c r="P835" s="20"/>
      <c r="Q835" s="20"/>
      <c r="R835" s="20"/>
      <c r="S835" s="20"/>
      <c r="T835" s="20"/>
      <c r="U835" s="20"/>
      <c r="V835" s="20"/>
      <c r="W835" s="20"/>
      <c r="X835" s="20"/>
      <c r="Y835" s="20"/>
    </row>
    <row r="836" spans="2:25" s="19" customFormat="1" x14ac:dyDescent="0.25">
      <c r="B836" s="20"/>
      <c r="C836" s="20"/>
      <c r="D836" s="20"/>
      <c r="E836" s="20"/>
      <c r="F836" s="20"/>
      <c r="G836" s="20"/>
      <c r="H836" s="20"/>
      <c r="I836" s="20"/>
      <c r="J836" s="20"/>
      <c r="K836" s="20"/>
      <c r="L836" s="20"/>
      <c r="M836" s="20"/>
      <c r="N836" s="20"/>
      <c r="O836" s="20"/>
      <c r="P836" s="20"/>
      <c r="Q836" s="20"/>
      <c r="R836" s="20"/>
      <c r="S836" s="20"/>
      <c r="T836" s="20"/>
      <c r="U836" s="20"/>
      <c r="V836" s="20"/>
      <c r="W836" s="20"/>
      <c r="X836" s="20"/>
      <c r="Y836" s="20"/>
    </row>
    <row r="837" spans="2:25" s="19" customFormat="1" x14ac:dyDescent="0.25">
      <c r="B837" s="20"/>
      <c r="C837" s="20"/>
      <c r="D837" s="20"/>
      <c r="E837" s="20"/>
      <c r="F837" s="20"/>
      <c r="G837" s="20"/>
      <c r="H837" s="20"/>
      <c r="I837" s="20"/>
      <c r="J837" s="20"/>
      <c r="K837" s="20"/>
      <c r="L837" s="20"/>
      <c r="M837" s="20"/>
      <c r="N837" s="20"/>
      <c r="O837" s="20"/>
      <c r="P837" s="20"/>
      <c r="Q837" s="20"/>
      <c r="R837" s="20"/>
      <c r="S837" s="20"/>
      <c r="T837" s="20"/>
      <c r="U837" s="20"/>
      <c r="V837" s="20"/>
      <c r="W837" s="20"/>
      <c r="X837" s="20"/>
      <c r="Y837" s="20"/>
    </row>
    <row r="838" spans="2:25" s="19" customFormat="1" x14ac:dyDescent="0.25">
      <c r="B838" s="20"/>
      <c r="C838" s="20"/>
      <c r="D838" s="20"/>
      <c r="E838" s="20"/>
      <c r="F838" s="20"/>
      <c r="G838" s="20"/>
      <c r="H838" s="20"/>
      <c r="I838" s="20"/>
      <c r="J838" s="20"/>
      <c r="K838" s="20"/>
      <c r="L838" s="20"/>
      <c r="M838" s="20"/>
      <c r="N838" s="20"/>
      <c r="O838" s="20"/>
      <c r="P838" s="20"/>
      <c r="Q838" s="20"/>
      <c r="R838" s="20"/>
      <c r="S838" s="20"/>
      <c r="T838" s="20"/>
      <c r="U838" s="20"/>
      <c r="V838" s="20"/>
      <c r="W838" s="20"/>
      <c r="X838" s="20"/>
      <c r="Y838" s="20"/>
    </row>
    <row r="839" spans="2:25" s="19" customFormat="1" x14ac:dyDescent="0.25">
      <c r="B839" s="20"/>
      <c r="C839" s="20"/>
      <c r="D839" s="20"/>
      <c r="E839" s="20"/>
      <c r="F839" s="20"/>
      <c r="G839" s="20"/>
      <c r="H839" s="20"/>
      <c r="I839" s="20"/>
      <c r="J839" s="20"/>
      <c r="K839" s="20"/>
      <c r="L839" s="20"/>
      <c r="M839" s="20"/>
      <c r="N839" s="20"/>
      <c r="O839" s="20"/>
      <c r="P839" s="20"/>
      <c r="Q839" s="20"/>
      <c r="R839" s="20"/>
      <c r="S839" s="20"/>
      <c r="T839" s="20"/>
      <c r="U839" s="20"/>
      <c r="V839" s="20"/>
      <c r="W839" s="20"/>
      <c r="X839" s="20"/>
      <c r="Y839" s="20"/>
    </row>
    <row r="840" spans="2:25" s="19" customFormat="1" x14ac:dyDescent="0.25">
      <c r="B840" s="20"/>
      <c r="C840" s="20"/>
      <c r="D840" s="20"/>
      <c r="E840" s="20"/>
      <c r="F840" s="20"/>
      <c r="G840" s="20"/>
      <c r="H840" s="20"/>
      <c r="I840" s="20"/>
      <c r="J840" s="20"/>
      <c r="K840" s="20"/>
      <c r="L840" s="20"/>
      <c r="M840" s="20"/>
      <c r="N840" s="20"/>
      <c r="O840" s="20"/>
      <c r="P840" s="20"/>
      <c r="Q840" s="20"/>
      <c r="R840" s="20"/>
      <c r="S840" s="20"/>
      <c r="T840" s="20"/>
      <c r="U840" s="20"/>
      <c r="V840" s="20"/>
      <c r="W840" s="20"/>
      <c r="X840" s="20"/>
      <c r="Y840" s="20"/>
    </row>
    <row r="841" spans="2:25" s="19" customFormat="1" x14ac:dyDescent="0.25">
      <c r="B841" s="20"/>
      <c r="C841" s="20"/>
      <c r="D841" s="20"/>
      <c r="E841" s="20"/>
      <c r="F841" s="20"/>
      <c r="G841" s="20"/>
      <c r="H841" s="20"/>
      <c r="I841" s="20"/>
      <c r="J841" s="20"/>
      <c r="K841" s="20"/>
      <c r="L841" s="20"/>
      <c r="M841" s="20"/>
      <c r="N841" s="20"/>
      <c r="O841" s="20"/>
      <c r="P841" s="20"/>
      <c r="Q841" s="20"/>
      <c r="R841" s="20"/>
      <c r="S841" s="20"/>
      <c r="T841" s="20"/>
      <c r="U841" s="20"/>
      <c r="V841" s="20"/>
      <c r="W841" s="20"/>
      <c r="X841" s="20"/>
      <c r="Y841" s="20"/>
    </row>
    <row r="842" spans="2:25" s="19" customFormat="1" x14ac:dyDescent="0.25">
      <c r="B842" s="20"/>
      <c r="C842" s="20"/>
      <c r="D842" s="20"/>
      <c r="E842" s="20"/>
      <c r="F842" s="20"/>
      <c r="G842" s="20"/>
      <c r="H842" s="20"/>
      <c r="I842" s="20"/>
      <c r="J842" s="20"/>
      <c r="K842" s="20"/>
      <c r="L842" s="20"/>
      <c r="M842" s="20"/>
      <c r="N842" s="20"/>
      <c r="O842" s="20"/>
      <c r="P842" s="20"/>
      <c r="Q842" s="20"/>
      <c r="R842" s="20"/>
      <c r="S842" s="20"/>
      <c r="T842" s="20"/>
      <c r="U842" s="20"/>
      <c r="V842" s="20"/>
      <c r="W842" s="20"/>
      <c r="X842" s="20"/>
      <c r="Y842" s="20"/>
    </row>
    <row r="843" spans="2:25" s="19" customFormat="1" x14ac:dyDescent="0.25">
      <c r="B843" s="20"/>
      <c r="C843" s="20"/>
      <c r="D843" s="20"/>
      <c r="E843" s="20"/>
      <c r="F843" s="20"/>
      <c r="G843" s="20"/>
      <c r="H843" s="20"/>
      <c r="I843" s="20"/>
      <c r="J843" s="20"/>
      <c r="K843" s="20"/>
      <c r="L843" s="20"/>
      <c r="M843" s="20"/>
      <c r="N843" s="20"/>
      <c r="O843" s="20"/>
      <c r="P843" s="20"/>
      <c r="Q843" s="20"/>
      <c r="R843" s="20"/>
      <c r="S843" s="20"/>
      <c r="T843" s="20"/>
      <c r="U843" s="20"/>
      <c r="V843" s="20"/>
      <c r="W843" s="20"/>
      <c r="X843" s="20"/>
      <c r="Y843" s="20"/>
    </row>
    <row r="844" spans="2:25" s="19" customFormat="1" x14ac:dyDescent="0.25">
      <c r="B844" s="20"/>
      <c r="C844" s="20"/>
      <c r="D844" s="20"/>
      <c r="E844" s="20"/>
      <c r="F844" s="20"/>
      <c r="G844" s="20"/>
      <c r="H844" s="20"/>
      <c r="I844" s="20"/>
      <c r="J844" s="20"/>
      <c r="K844" s="20"/>
      <c r="L844" s="20"/>
      <c r="M844" s="20"/>
      <c r="N844" s="20"/>
      <c r="O844" s="20"/>
      <c r="P844" s="20"/>
      <c r="Q844" s="20"/>
      <c r="R844" s="20"/>
      <c r="S844" s="20"/>
      <c r="T844" s="20"/>
      <c r="U844" s="20"/>
      <c r="V844" s="20"/>
      <c r="W844" s="20"/>
      <c r="X844" s="20"/>
      <c r="Y844" s="20"/>
    </row>
    <row r="845" spans="2:25" s="19" customFormat="1" x14ac:dyDescent="0.25">
      <c r="B845" s="20"/>
      <c r="C845" s="20"/>
      <c r="D845" s="20"/>
      <c r="E845" s="20"/>
      <c r="F845" s="20"/>
      <c r="G845" s="20"/>
      <c r="H845" s="20"/>
      <c r="I845" s="20"/>
      <c r="J845" s="20"/>
      <c r="K845" s="20"/>
      <c r="L845" s="20"/>
      <c r="M845" s="20"/>
      <c r="N845" s="20"/>
      <c r="O845" s="20"/>
      <c r="P845" s="20"/>
      <c r="Q845" s="20"/>
      <c r="R845" s="20"/>
      <c r="S845" s="20"/>
      <c r="T845" s="20"/>
      <c r="U845" s="20"/>
      <c r="V845" s="20"/>
      <c r="W845" s="20"/>
      <c r="X845" s="20"/>
      <c r="Y845" s="20"/>
    </row>
    <row r="846" spans="2:25" s="19" customFormat="1" x14ac:dyDescent="0.25">
      <c r="B846" s="20"/>
      <c r="C846" s="20"/>
      <c r="D846" s="20"/>
      <c r="E846" s="20"/>
      <c r="F846" s="20"/>
      <c r="G846" s="20"/>
      <c r="H846" s="20"/>
      <c r="I846" s="20"/>
      <c r="J846" s="20"/>
      <c r="K846" s="20"/>
      <c r="L846" s="20"/>
      <c r="M846" s="20"/>
      <c r="N846" s="20"/>
      <c r="O846" s="20"/>
      <c r="P846" s="20"/>
      <c r="Q846" s="20"/>
      <c r="R846" s="20"/>
      <c r="S846" s="20"/>
      <c r="T846" s="20"/>
      <c r="U846" s="20"/>
      <c r="V846" s="20"/>
      <c r="W846" s="20"/>
      <c r="X846" s="20"/>
      <c r="Y846" s="20"/>
    </row>
    <row r="847" spans="2:25" s="19" customFormat="1" x14ac:dyDescent="0.25">
      <c r="B847" s="20"/>
      <c r="C847" s="20"/>
      <c r="D847" s="20"/>
      <c r="E847" s="20"/>
      <c r="F847" s="20"/>
      <c r="G847" s="20"/>
      <c r="H847" s="20"/>
      <c r="I847" s="20"/>
      <c r="J847" s="20"/>
      <c r="K847" s="20"/>
      <c r="L847" s="20"/>
      <c r="M847" s="20"/>
      <c r="N847" s="20"/>
      <c r="O847" s="20"/>
      <c r="P847" s="20"/>
      <c r="Q847" s="20"/>
      <c r="R847" s="20"/>
      <c r="S847" s="20"/>
      <c r="T847" s="20"/>
      <c r="U847" s="20"/>
      <c r="V847" s="20"/>
      <c r="W847" s="20"/>
      <c r="X847" s="20"/>
      <c r="Y847" s="20"/>
    </row>
    <row r="848" spans="2:25" s="19" customFormat="1" x14ac:dyDescent="0.25">
      <c r="B848" s="20"/>
      <c r="C848" s="20"/>
      <c r="D848" s="20"/>
      <c r="E848" s="20"/>
      <c r="F848" s="20"/>
      <c r="G848" s="20"/>
      <c r="H848" s="20"/>
      <c r="I848" s="20"/>
      <c r="J848" s="20"/>
      <c r="K848" s="20"/>
      <c r="L848" s="20"/>
      <c r="M848" s="20"/>
      <c r="N848" s="20"/>
      <c r="O848" s="20"/>
      <c r="P848" s="20"/>
      <c r="Q848" s="20"/>
      <c r="R848" s="20"/>
      <c r="S848" s="20"/>
      <c r="T848" s="20"/>
      <c r="U848" s="20"/>
      <c r="V848" s="20"/>
      <c r="W848" s="20"/>
      <c r="X848" s="20"/>
      <c r="Y848" s="20"/>
    </row>
    <row r="849" spans="2:25" s="19" customFormat="1" x14ac:dyDescent="0.25">
      <c r="B849" s="20"/>
      <c r="C849" s="20"/>
      <c r="D849" s="20"/>
      <c r="E849" s="20"/>
      <c r="F849" s="20"/>
      <c r="G849" s="20"/>
      <c r="H849" s="20"/>
      <c r="I849" s="20"/>
      <c r="J849" s="20"/>
      <c r="K849" s="20"/>
      <c r="L849" s="20"/>
      <c r="M849" s="20"/>
      <c r="N849" s="20"/>
      <c r="O849" s="20"/>
      <c r="P849" s="20"/>
      <c r="Q849" s="20"/>
      <c r="R849" s="20"/>
      <c r="S849" s="20"/>
      <c r="T849" s="20"/>
      <c r="U849" s="20"/>
      <c r="V849" s="20"/>
      <c r="W849" s="20"/>
      <c r="X849" s="20"/>
      <c r="Y849" s="20"/>
    </row>
    <row r="850" spans="2:25" s="19" customFormat="1" x14ac:dyDescent="0.25">
      <c r="B850" s="20"/>
      <c r="C850" s="20"/>
      <c r="D850" s="20"/>
      <c r="E850" s="20"/>
      <c r="F850" s="20"/>
      <c r="G850" s="20"/>
      <c r="H850" s="20"/>
      <c r="I850" s="20"/>
      <c r="J850" s="20"/>
      <c r="K850" s="20"/>
      <c r="L850" s="20"/>
      <c r="M850" s="20"/>
      <c r="N850" s="20"/>
      <c r="O850" s="20"/>
      <c r="P850" s="20"/>
      <c r="Q850" s="20"/>
      <c r="R850" s="20"/>
      <c r="S850" s="20"/>
      <c r="T850" s="20"/>
      <c r="U850" s="20"/>
      <c r="V850" s="20"/>
      <c r="W850" s="20"/>
      <c r="X850" s="20"/>
      <c r="Y850" s="20"/>
    </row>
    <row r="851" spans="2:25" s="19" customFormat="1" x14ac:dyDescent="0.25">
      <c r="B851" s="20"/>
      <c r="C851" s="20"/>
      <c r="D851" s="20"/>
      <c r="E851" s="20"/>
      <c r="F851" s="20"/>
      <c r="G851" s="20"/>
      <c r="H851" s="20"/>
      <c r="I851" s="20"/>
      <c r="J851" s="20"/>
      <c r="K851" s="20"/>
      <c r="L851" s="20"/>
      <c r="M851" s="20"/>
      <c r="N851" s="20"/>
      <c r="O851" s="20"/>
      <c r="P851" s="20"/>
      <c r="Q851" s="20"/>
      <c r="R851" s="20"/>
      <c r="S851" s="20"/>
      <c r="T851" s="20"/>
      <c r="U851" s="20"/>
      <c r="V851" s="20"/>
      <c r="W851" s="20"/>
      <c r="X851" s="20"/>
      <c r="Y851" s="20"/>
    </row>
    <row r="852" spans="2:25" s="19" customFormat="1" x14ac:dyDescent="0.25">
      <c r="B852" s="20"/>
      <c r="C852" s="20"/>
      <c r="D852" s="20"/>
      <c r="E852" s="20"/>
      <c r="F852" s="20"/>
      <c r="G852" s="20"/>
      <c r="H852" s="20"/>
      <c r="I852" s="20"/>
      <c r="J852" s="20"/>
      <c r="K852" s="20"/>
      <c r="L852" s="20"/>
      <c r="M852" s="20"/>
      <c r="N852" s="20"/>
      <c r="O852" s="20"/>
      <c r="P852" s="20"/>
      <c r="Q852" s="20"/>
      <c r="R852" s="20"/>
      <c r="S852" s="20"/>
      <c r="T852" s="20"/>
      <c r="U852" s="20"/>
      <c r="V852" s="20"/>
      <c r="W852" s="20"/>
      <c r="X852" s="20"/>
      <c r="Y852" s="20"/>
    </row>
    <row r="853" spans="2:25" s="19" customFormat="1" x14ac:dyDescent="0.25">
      <c r="B853" s="20"/>
      <c r="C853" s="20"/>
      <c r="D853" s="20"/>
      <c r="E853" s="20"/>
      <c r="F853" s="20"/>
      <c r="G853" s="20"/>
      <c r="H853" s="20"/>
      <c r="I853" s="20"/>
      <c r="J853" s="20"/>
      <c r="K853" s="20"/>
      <c r="L853" s="20"/>
      <c r="M853" s="20"/>
      <c r="N853" s="20"/>
      <c r="O853" s="20"/>
      <c r="P853" s="20"/>
      <c r="Q853" s="20"/>
      <c r="R853" s="20"/>
      <c r="S853" s="20"/>
      <c r="T853" s="20"/>
      <c r="U853" s="20"/>
      <c r="V853" s="20"/>
      <c r="W853" s="20"/>
      <c r="X853" s="20"/>
      <c r="Y853" s="20"/>
    </row>
    <row r="854" spans="2:25" s="19" customFormat="1" x14ac:dyDescent="0.25">
      <c r="B854" s="20"/>
      <c r="C854" s="20"/>
      <c r="D854" s="20"/>
      <c r="E854" s="20"/>
      <c r="F854" s="20"/>
      <c r="G854" s="20"/>
      <c r="H854" s="20"/>
      <c r="I854" s="20"/>
      <c r="J854" s="20"/>
      <c r="K854" s="20"/>
      <c r="L854" s="20"/>
      <c r="M854" s="20"/>
      <c r="N854" s="20"/>
      <c r="O854" s="20"/>
      <c r="P854" s="20"/>
      <c r="Q854" s="20"/>
      <c r="R854" s="20"/>
      <c r="S854" s="20"/>
      <c r="T854" s="20"/>
      <c r="U854" s="20"/>
      <c r="V854" s="20"/>
      <c r="W854" s="20"/>
      <c r="X854" s="20"/>
      <c r="Y854" s="20"/>
    </row>
    <row r="855" spans="2:25" s="19" customFormat="1" x14ac:dyDescent="0.25">
      <c r="B855" s="20"/>
      <c r="C855" s="20"/>
      <c r="D855" s="20"/>
      <c r="E855" s="20"/>
      <c r="F855" s="20"/>
      <c r="G855" s="20"/>
      <c r="H855" s="20"/>
      <c r="I855" s="20"/>
      <c r="J855" s="20"/>
      <c r="K855" s="20"/>
      <c r="L855" s="20"/>
      <c r="M855" s="20"/>
      <c r="N855" s="20"/>
      <c r="O855" s="20"/>
      <c r="P855" s="20"/>
      <c r="Q855" s="20"/>
      <c r="R855" s="20"/>
      <c r="S855" s="20"/>
      <c r="T855" s="20"/>
      <c r="U855" s="20"/>
      <c r="V855" s="20"/>
      <c r="W855" s="20"/>
      <c r="X855" s="20"/>
      <c r="Y855" s="20"/>
    </row>
    <row r="856" spans="2:25" s="19" customFormat="1" x14ac:dyDescent="0.25">
      <c r="B856" s="20"/>
      <c r="C856" s="20"/>
      <c r="D856" s="20"/>
      <c r="E856" s="20"/>
      <c r="F856" s="20"/>
      <c r="G856" s="20"/>
      <c r="H856" s="20"/>
      <c r="I856" s="20"/>
      <c r="J856" s="20"/>
      <c r="K856" s="20"/>
      <c r="L856" s="20"/>
      <c r="M856" s="20"/>
      <c r="N856" s="20"/>
      <c r="O856" s="20"/>
      <c r="P856" s="20"/>
      <c r="Q856" s="20"/>
      <c r="R856" s="20"/>
      <c r="S856" s="20"/>
      <c r="T856" s="20"/>
      <c r="U856" s="20"/>
      <c r="V856" s="20"/>
      <c r="W856" s="20"/>
      <c r="X856" s="20"/>
      <c r="Y856" s="20"/>
    </row>
    <row r="857" spans="2:25" s="19" customFormat="1" x14ac:dyDescent="0.25">
      <c r="B857" s="20"/>
      <c r="C857" s="20"/>
      <c r="D857" s="20"/>
      <c r="E857" s="20"/>
      <c r="F857" s="20"/>
      <c r="G857" s="20"/>
      <c r="H857" s="20"/>
      <c r="I857" s="20"/>
      <c r="J857" s="20"/>
      <c r="K857" s="20"/>
      <c r="L857" s="20"/>
      <c r="M857" s="20"/>
      <c r="N857" s="20"/>
      <c r="O857" s="20"/>
      <c r="P857" s="20"/>
      <c r="Q857" s="20"/>
      <c r="R857" s="20"/>
      <c r="S857" s="20"/>
      <c r="T857" s="20"/>
      <c r="U857" s="20"/>
      <c r="V857" s="20"/>
      <c r="W857" s="20"/>
      <c r="X857" s="20"/>
      <c r="Y857" s="20"/>
    </row>
    <row r="858" spans="2:25" s="19" customFormat="1" x14ac:dyDescent="0.25">
      <c r="B858" s="20"/>
      <c r="C858" s="20"/>
      <c r="D858" s="20"/>
      <c r="E858" s="20"/>
      <c r="F858" s="20"/>
      <c r="G858" s="20"/>
      <c r="H858" s="20"/>
      <c r="I858" s="20"/>
      <c r="J858" s="20"/>
      <c r="K858" s="20"/>
      <c r="L858" s="20"/>
      <c r="M858" s="20"/>
      <c r="N858" s="20"/>
      <c r="O858" s="20"/>
      <c r="P858" s="20"/>
      <c r="Q858" s="20"/>
      <c r="R858" s="20"/>
      <c r="S858" s="20"/>
      <c r="T858" s="20"/>
      <c r="U858" s="20"/>
      <c r="V858" s="20"/>
      <c r="W858" s="20"/>
      <c r="X858" s="20"/>
      <c r="Y858" s="20"/>
    </row>
    <row r="859" spans="2:25" s="19" customFormat="1" x14ac:dyDescent="0.25">
      <c r="B859" s="20"/>
      <c r="C859" s="20"/>
      <c r="D859" s="20"/>
      <c r="E859" s="20"/>
      <c r="F859" s="20"/>
      <c r="G859" s="20"/>
      <c r="H859" s="20"/>
      <c r="I859" s="20"/>
      <c r="J859" s="20"/>
      <c r="K859" s="20"/>
      <c r="L859" s="20"/>
      <c r="M859" s="20"/>
      <c r="N859" s="20"/>
      <c r="O859" s="20"/>
      <c r="P859" s="20"/>
      <c r="Q859" s="20"/>
      <c r="R859" s="20"/>
      <c r="S859" s="20"/>
      <c r="T859" s="20"/>
      <c r="U859" s="20"/>
      <c r="V859" s="20"/>
      <c r="W859" s="20"/>
      <c r="X859" s="20"/>
      <c r="Y859" s="20"/>
    </row>
    <row r="860" spans="2:25" s="19" customFormat="1" x14ac:dyDescent="0.25">
      <c r="B860" s="20"/>
      <c r="C860" s="20"/>
      <c r="D860" s="20"/>
      <c r="E860" s="20"/>
      <c r="F860" s="20"/>
      <c r="G860" s="20"/>
      <c r="H860" s="20"/>
      <c r="I860" s="20"/>
      <c r="J860" s="20"/>
      <c r="K860" s="20"/>
      <c r="L860" s="20"/>
      <c r="M860" s="20"/>
      <c r="N860" s="20"/>
      <c r="O860" s="20"/>
      <c r="P860" s="20"/>
      <c r="Q860" s="20"/>
      <c r="R860" s="20"/>
      <c r="S860" s="20"/>
      <c r="T860" s="20"/>
      <c r="U860" s="20"/>
      <c r="V860" s="20"/>
      <c r="W860" s="20"/>
      <c r="X860" s="20"/>
      <c r="Y860" s="20"/>
    </row>
    <row r="861" spans="2:25" s="19" customFormat="1" x14ac:dyDescent="0.25">
      <c r="B861" s="20"/>
      <c r="C861" s="20"/>
      <c r="D861" s="20"/>
      <c r="E861" s="20"/>
      <c r="F861" s="20"/>
      <c r="G861" s="20"/>
      <c r="H861" s="20"/>
      <c r="I861" s="20"/>
      <c r="J861" s="20"/>
      <c r="K861" s="20"/>
      <c r="L861" s="20"/>
      <c r="M861" s="20"/>
      <c r="N861" s="20"/>
      <c r="O861" s="20"/>
      <c r="P861" s="20"/>
      <c r="Q861" s="20"/>
      <c r="R861" s="20"/>
      <c r="S861" s="20"/>
      <c r="T861" s="20"/>
      <c r="U861" s="20"/>
      <c r="V861" s="20"/>
      <c r="W861" s="20"/>
      <c r="X861" s="20"/>
      <c r="Y861" s="20"/>
    </row>
    <row r="862" spans="2:25" s="19" customFormat="1" x14ac:dyDescent="0.25">
      <c r="B862" s="20"/>
      <c r="C862" s="20"/>
      <c r="D862" s="20"/>
      <c r="E862" s="20"/>
      <c r="F862" s="20"/>
      <c r="G862" s="20"/>
      <c r="H862" s="20"/>
      <c r="I862" s="20"/>
      <c r="J862" s="20"/>
      <c r="K862" s="20"/>
      <c r="L862" s="20"/>
      <c r="M862" s="20"/>
      <c r="N862" s="20"/>
      <c r="O862" s="20"/>
      <c r="P862" s="20"/>
      <c r="Q862" s="20"/>
      <c r="R862" s="20"/>
      <c r="S862" s="20"/>
      <c r="T862" s="20"/>
      <c r="U862" s="20"/>
      <c r="V862" s="20"/>
      <c r="W862" s="20"/>
      <c r="X862" s="20"/>
      <c r="Y862" s="20"/>
    </row>
    <row r="863" spans="2:25" s="19" customFormat="1" x14ac:dyDescent="0.25">
      <c r="B863" s="20"/>
      <c r="C863" s="20"/>
      <c r="D863" s="20"/>
      <c r="E863" s="20"/>
      <c r="F863" s="20"/>
      <c r="G863" s="20"/>
      <c r="H863" s="20"/>
      <c r="I863" s="20"/>
      <c r="J863" s="20"/>
      <c r="K863" s="20"/>
      <c r="L863" s="20"/>
      <c r="M863" s="20"/>
      <c r="N863" s="20"/>
      <c r="O863" s="20"/>
      <c r="P863" s="20"/>
      <c r="Q863" s="20"/>
      <c r="R863" s="20"/>
      <c r="S863" s="20"/>
      <c r="T863" s="20"/>
      <c r="U863" s="20"/>
      <c r="V863" s="20"/>
      <c r="W863" s="20"/>
      <c r="X863" s="20"/>
      <c r="Y863" s="20"/>
    </row>
    <row r="864" spans="2:25" s="19" customFormat="1" x14ac:dyDescent="0.25">
      <c r="B864" s="20"/>
      <c r="C864" s="20"/>
      <c r="D864" s="20"/>
      <c r="E864" s="20"/>
      <c r="F864" s="20"/>
      <c r="G864" s="20"/>
      <c r="H864" s="20"/>
      <c r="I864" s="20"/>
      <c r="J864" s="20"/>
      <c r="K864" s="20"/>
      <c r="L864" s="20"/>
      <c r="M864" s="20"/>
      <c r="N864" s="20"/>
      <c r="O864" s="20"/>
      <c r="P864" s="20"/>
      <c r="Q864" s="20"/>
      <c r="R864" s="20"/>
      <c r="S864" s="20"/>
      <c r="T864" s="20"/>
      <c r="U864" s="20"/>
      <c r="V864" s="20"/>
      <c r="W864" s="20"/>
      <c r="X864" s="20"/>
      <c r="Y864" s="20"/>
    </row>
    <row r="865" spans="2:25" s="19" customFormat="1" x14ac:dyDescent="0.25">
      <c r="B865" s="20"/>
      <c r="C865" s="20"/>
      <c r="D865" s="20"/>
      <c r="E865" s="20"/>
      <c r="F865" s="20"/>
      <c r="G865" s="20"/>
      <c r="H865" s="20"/>
      <c r="I865" s="20"/>
      <c r="J865" s="20"/>
      <c r="K865" s="20"/>
      <c r="L865" s="20"/>
      <c r="M865" s="20"/>
      <c r="N865" s="20"/>
      <c r="O865" s="20"/>
      <c r="P865" s="20"/>
      <c r="Q865" s="20"/>
      <c r="R865" s="20"/>
      <c r="S865" s="20"/>
      <c r="T865" s="20"/>
      <c r="U865" s="20"/>
      <c r="V865" s="20"/>
      <c r="W865" s="20"/>
      <c r="X865" s="20"/>
      <c r="Y865" s="20"/>
    </row>
    <row r="866" spans="2:25" s="19" customFormat="1" x14ac:dyDescent="0.25">
      <c r="B866" s="20"/>
      <c r="C866" s="20"/>
      <c r="D866" s="20"/>
      <c r="E866" s="20"/>
      <c r="F866" s="20"/>
      <c r="G866" s="20"/>
      <c r="H866" s="20"/>
      <c r="I866" s="20"/>
      <c r="J866" s="20"/>
      <c r="K866" s="20"/>
      <c r="L866" s="20"/>
      <c r="M866" s="20"/>
      <c r="N866" s="20"/>
      <c r="O866" s="20"/>
      <c r="P866" s="20"/>
      <c r="Q866" s="20"/>
      <c r="R866" s="20"/>
      <c r="S866" s="20"/>
      <c r="T866" s="20"/>
      <c r="U866" s="20"/>
      <c r="V866" s="20"/>
      <c r="W866" s="20"/>
      <c r="X866" s="20"/>
      <c r="Y866" s="20"/>
    </row>
    <row r="867" spans="2:25" s="19" customFormat="1" x14ac:dyDescent="0.25">
      <c r="B867" s="20"/>
      <c r="C867" s="20"/>
      <c r="D867" s="20"/>
      <c r="E867" s="20"/>
      <c r="F867" s="20"/>
      <c r="G867" s="20"/>
      <c r="H867" s="20"/>
      <c r="I867" s="20"/>
      <c r="J867" s="20"/>
      <c r="K867" s="20"/>
      <c r="L867" s="20"/>
      <c r="M867" s="20"/>
      <c r="N867" s="20"/>
      <c r="O867" s="20"/>
      <c r="P867" s="20"/>
      <c r="Q867" s="20"/>
      <c r="R867" s="20"/>
      <c r="S867" s="20"/>
      <c r="T867" s="20"/>
      <c r="U867" s="20"/>
      <c r="V867" s="20"/>
      <c r="W867" s="20"/>
      <c r="X867" s="20"/>
      <c r="Y867" s="20"/>
    </row>
    <row r="868" spans="2:25" s="19" customFormat="1" x14ac:dyDescent="0.25">
      <c r="B868" s="20"/>
      <c r="C868" s="20"/>
      <c r="D868" s="20"/>
      <c r="E868" s="20"/>
      <c r="F868" s="20"/>
      <c r="G868" s="20"/>
      <c r="H868" s="20"/>
      <c r="I868" s="20"/>
      <c r="J868" s="20"/>
      <c r="K868" s="20"/>
      <c r="L868" s="20"/>
      <c r="M868" s="20"/>
      <c r="N868" s="20"/>
      <c r="O868" s="20"/>
      <c r="P868" s="20"/>
      <c r="Q868" s="20"/>
      <c r="R868" s="20"/>
      <c r="S868" s="20"/>
      <c r="T868" s="20"/>
      <c r="U868" s="20"/>
      <c r="V868" s="20"/>
      <c r="W868" s="20"/>
      <c r="X868" s="20"/>
      <c r="Y868" s="20"/>
    </row>
    <row r="869" spans="2:25" s="19" customFormat="1" x14ac:dyDescent="0.25">
      <c r="B869" s="20"/>
      <c r="C869" s="20"/>
      <c r="D869" s="20"/>
      <c r="E869" s="20"/>
      <c r="F869" s="20"/>
      <c r="G869" s="20"/>
      <c r="H869" s="20"/>
      <c r="I869" s="20"/>
      <c r="J869" s="20"/>
      <c r="K869" s="20"/>
      <c r="L869" s="20"/>
      <c r="M869" s="20"/>
      <c r="N869" s="20"/>
      <c r="O869" s="20"/>
      <c r="P869" s="20"/>
      <c r="Q869" s="20"/>
      <c r="R869" s="20"/>
      <c r="S869" s="20"/>
      <c r="T869" s="20"/>
      <c r="U869" s="20"/>
      <c r="V869" s="20"/>
      <c r="W869" s="20"/>
      <c r="X869" s="20"/>
      <c r="Y869" s="20"/>
    </row>
    <row r="870" spans="2:25" s="19" customFormat="1" x14ac:dyDescent="0.25">
      <c r="B870" s="20"/>
      <c r="C870" s="20"/>
      <c r="D870" s="20"/>
      <c r="E870" s="20"/>
      <c r="F870" s="20"/>
      <c r="G870" s="20"/>
      <c r="H870" s="20"/>
      <c r="I870" s="20"/>
      <c r="J870" s="20"/>
      <c r="K870" s="20"/>
      <c r="L870" s="20"/>
      <c r="M870" s="20"/>
      <c r="N870" s="20"/>
      <c r="O870" s="20"/>
      <c r="P870" s="20"/>
      <c r="Q870" s="20"/>
      <c r="R870" s="20"/>
      <c r="S870" s="20"/>
      <c r="T870" s="20"/>
      <c r="U870" s="20"/>
      <c r="V870" s="20"/>
      <c r="W870" s="20"/>
      <c r="X870" s="20"/>
      <c r="Y870" s="20"/>
    </row>
    <row r="871" spans="2:25" s="19" customFormat="1" x14ac:dyDescent="0.25">
      <c r="B871" s="20"/>
      <c r="C871" s="20"/>
      <c r="D871" s="20"/>
      <c r="E871" s="20"/>
      <c r="F871" s="20"/>
      <c r="G871" s="20"/>
      <c r="H871" s="20"/>
      <c r="I871" s="20"/>
      <c r="J871" s="20"/>
      <c r="K871" s="20"/>
      <c r="L871" s="20"/>
      <c r="M871" s="20"/>
      <c r="N871" s="20"/>
      <c r="O871" s="20"/>
      <c r="P871" s="20"/>
      <c r="Q871" s="20"/>
      <c r="R871" s="20"/>
      <c r="S871" s="20"/>
      <c r="T871" s="20"/>
      <c r="U871" s="20"/>
      <c r="V871" s="20"/>
      <c r="W871" s="20"/>
      <c r="X871" s="20"/>
      <c r="Y871" s="20"/>
    </row>
    <row r="872" spans="2:25" s="19" customFormat="1" x14ac:dyDescent="0.25">
      <c r="B872" s="20"/>
      <c r="C872" s="20"/>
      <c r="D872" s="20"/>
      <c r="E872" s="20"/>
      <c r="F872" s="20"/>
      <c r="G872" s="20"/>
      <c r="H872" s="20"/>
      <c r="I872" s="20"/>
      <c r="J872" s="20"/>
      <c r="K872" s="20"/>
      <c r="L872" s="20"/>
      <c r="M872" s="20"/>
      <c r="N872" s="20"/>
      <c r="O872" s="20"/>
      <c r="P872" s="20"/>
      <c r="Q872" s="20"/>
      <c r="R872" s="20"/>
      <c r="S872" s="20"/>
      <c r="T872" s="20"/>
      <c r="U872" s="20"/>
      <c r="V872" s="20"/>
      <c r="W872" s="20"/>
      <c r="X872" s="20"/>
      <c r="Y872" s="20"/>
    </row>
    <row r="873" spans="2:25" s="19" customFormat="1" x14ac:dyDescent="0.25">
      <c r="B873" s="20"/>
      <c r="C873" s="20"/>
      <c r="D873" s="20"/>
      <c r="E873" s="20"/>
      <c r="F873" s="20"/>
      <c r="G873" s="20"/>
      <c r="H873" s="20"/>
      <c r="I873" s="20"/>
      <c r="J873" s="20"/>
      <c r="K873" s="20"/>
      <c r="L873" s="20"/>
      <c r="M873" s="20"/>
      <c r="N873" s="20"/>
      <c r="O873" s="20"/>
      <c r="P873" s="20"/>
      <c r="Q873" s="20"/>
      <c r="R873" s="20"/>
      <c r="S873" s="20"/>
      <c r="T873" s="20"/>
      <c r="U873" s="20"/>
      <c r="V873" s="20"/>
      <c r="W873" s="20"/>
      <c r="X873" s="20"/>
      <c r="Y873" s="20"/>
    </row>
    <row r="874" spans="2:25" s="19" customFormat="1" x14ac:dyDescent="0.25">
      <c r="B874" s="20"/>
      <c r="C874" s="20"/>
      <c r="D874" s="20"/>
      <c r="E874" s="20"/>
      <c r="F874" s="20"/>
      <c r="G874" s="20"/>
      <c r="H874" s="20"/>
      <c r="I874" s="20"/>
      <c r="J874" s="20"/>
      <c r="K874" s="20"/>
      <c r="L874" s="20"/>
      <c r="M874" s="20"/>
      <c r="N874" s="20"/>
      <c r="O874" s="20"/>
      <c r="P874" s="20"/>
      <c r="Q874" s="20"/>
      <c r="R874" s="20"/>
      <c r="S874" s="20"/>
      <c r="T874" s="20"/>
      <c r="U874" s="20"/>
      <c r="V874" s="20"/>
      <c r="W874" s="20"/>
      <c r="X874" s="20"/>
      <c r="Y874" s="20"/>
    </row>
    <row r="875" spans="2:25" s="19" customFormat="1" x14ac:dyDescent="0.25">
      <c r="B875" s="20"/>
      <c r="C875" s="20"/>
      <c r="D875" s="20"/>
      <c r="E875" s="20"/>
      <c r="F875" s="20"/>
      <c r="G875" s="20"/>
      <c r="H875" s="20"/>
      <c r="I875" s="20"/>
      <c r="J875" s="20"/>
      <c r="K875" s="20"/>
      <c r="L875" s="20"/>
      <c r="M875" s="20"/>
      <c r="N875" s="20"/>
      <c r="O875" s="20"/>
      <c r="P875" s="20"/>
      <c r="Q875" s="20"/>
      <c r="R875" s="20"/>
      <c r="S875" s="20"/>
      <c r="T875" s="20"/>
      <c r="U875" s="20"/>
      <c r="V875" s="20"/>
      <c r="W875" s="20"/>
      <c r="X875" s="20"/>
      <c r="Y875" s="20"/>
    </row>
    <row r="876" spans="2:25" s="19" customFormat="1" x14ac:dyDescent="0.25">
      <c r="B876" s="20"/>
      <c r="C876" s="20"/>
      <c r="D876" s="20"/>
      <c r="E876" s="20"/>
      <c r="F876" s="20"/>
      <c r="G876" s="20"/>
      <c r="H876" s="20"/>
      <c r="I876" s="20"/>
      <c r="J876" s="20"/>
      <c r="K876" s="20"/>
      <c r="L876" s="20"/>
      <c r="M876" s="20"/>
      <c r="N876" s="20"/>
      <c r="O876" s="20"/>
      <c r="P876" s="20"/>
      <c r="Q876" s="20"/>
      <c r="R876" s="20"/>
      <c r="S876" s="20"/>
      <c r="T876" s="20"/>
      <c r="U876" s="20"/>
      <c r="V876" s="20"/>
      <c r="W876" s="20"/>
      <c r="X876" s="20"/>
      <c r="Y876" s="20"/>
    </row>
    <row r="877" spans="2:25" s="19" customFormat="1" x14ac:dyDescent="0.25">
      <c r="B877" s="20"/>
      <c r="C877" s="20"/>
      <c r="D877" s="20"/>
      <c r="E877" s="20"/>
      <c r="F877" s="20"/>
      <c r="G877" s="20"/>
      <c r="H877" s="20"/>
      <c r="I877" s="20"/>
      <c r="J877" s="20"/>
      <c r="K877" s="20"/>
      <c r="L877" s="20"/>
      <c r="M877" s="20"/>
      <c r="N877" s="20"/>
      <c r="O877" s="20"/>
      <c r="P877" s="20"/>
      <c r="Q877" s="20"/>
      <c r="R877" s="20"/>
      <c r="S877" s="20"/>
      <c r="T877" s="20"/>
      <c r="U877" s="20"/>
      <c r="V877" s="20"/>
      <c r="W877" s="20"/>
      <c r="X877" s="20"/>
      <c r="Y877" s="20"/>
    </row>
    <row r="878" spans="2:25" s="19" customFormat="1" x14ac:dyDescent="0.25">
      <c r="B878" s="20"/>
      <c r="C878" s="20"/>
      <c r="D878" s="20"/>
      <c r="E878" s="20"/>
      <c r="F878" s="20"/>
      <c r="G878" s="20"/>
      <c r="H878" s="20"/>
      <c r="I878" s="20"/>
      <c r="J878" s="20"/>
      <c r="K878" s="20"/>
      <c r="L878" s="20"/>
      <c r="M878" s="20"/>
      <c r="N878" s="20"/>
      <c r="O878" s="20"/>
      <c r="P878" s="20"/>
      <c r="Q878" s="20"/>
      <c r="R878" s="20"/>
      <c r="S878" s="20"/>
      <c r="T878" s="20"/>
      <c r="U878" s="20"/>
      <c r="V878" s="20"/>
      <c r="W878" s="20"/>
      <c r="X878" s="20"/>
      <c r="Y878" s="20"/>
    </row>
    <row r="879" spans="2:25" s="19" customFormat="1" x14ac:dyDescent="0.25">
      <c r="B879" s="20"/>
      <c r="C879" s="20"/>
      <c r="D879" s="20"/>
      <c r="E879" s="20"/>
      <c r="F879" s="20"/>
      <c r="G879" s="20"/>
      <c r="H879" s="20"/>
      <c r="I879" s="20"/>
      <c r="J879" s="20"/>
      <c r="K879" s="20"/>
      <c r="L879" s="20"/>
      <c r="M879" s="20"/>
      <c r="N879" s="20"/>
      <c r="O879" s="20"/>
      <c r="P879" s="20"/>
      <c r="Q879" s="20"/>
      <c r="R879" s="20"/>
      <c r="S879" s="20"/>
      <c r="T879" s="20"/>
      <c r="U879" s="20"/>
      <c r="V879" s="20"/>
      <c r="W879" s="20"/>
      <c r="X879" s="20"/>
      <c r="Y879" s="20"/>
    </row>
    <row r="880" spans="2:25" s="19" customFormat="1" x14ac:dyDescent="0.25">
      <c r="B880" s="20"/>
      <c r="C880" s="20"/>
      <c r="D880" s="20"/>
      <c r="E880" s="20"/>
      <c r="F880" s="20"/>
      <c r="G880" s="20"/>
      <c r="H880" s="20"/>
      <c r="I880" s="20"/>
      <c r="J880" s="20"/>
      <c r="K880" s="20"/>
      <c r="L880" s="20"/>
      <c r="M880" s="20"/>
      <c r="N880" s="20"/>
      <c r="O880" s="20"/>
      <c r="P880" s="20"/>
      <c r="Q880" s="20"/>
      <c r="R880" s="20"/>
      <c r="S880" s="20"/>
      <c r="T880" s="20"/>
      <c r="U880" s="20"/>
      <c r="V880" s="20"/>
      <c r="W880" s="20"/>
      <c r="X880" s="20"/>
      <c r="Y880" s="20"/>
    </row>
    <row r="881" spans="2:25" s="19" customFormat="1" x14ac:dyDescent="0.25">
      <c r="B881" s="20"/>
      <c r="C881" s="20"/>
      <c r="D881" s="20"/>
      <c r="E881" s="20"/>
      <c r="F881" s="20"/>
      <c r="G881" s="20"/>
      <c r="H881" s="20"/>
      <c r="I881" s="20"/>
      <c r="J881" s="20"/>
      <c r="K881" s="20"/>
      <c r="L881" s="20"/>
      <c r="M881" s="20"/>
      <c r="N881" s="20"/>
      <c r="O881" s="20"/>
      <c r="P881" s="20"/>
      <c r="Q881" s="20"/>
      <c r="R881" s="20"/>
      <c r="S881" s="20"/>
      <c r="T881" s="20"/>
      <c r="U881" s="20"/>
      <c r="V881" s="20"/>
      <c r="W881" s="20"/>
      <c r="X881" s="20"/>
      <c r="Y881" s="20"/>
    </row>
    <row r="882" spans="2:25" s="19" customFormat="1" x14ac:dyDescent="0.25">
      <c r="B882" s="20"/>
      <c r="C882" s="20"/>
      <c r="D882" s="20"/>
      <c r="E882" s="20"/>
      <c r="F882" s="20"/>
      <c r="G882" s="20"/>
      <c r="H882" s="20"/>
      <c r="I882" s="20"/>
      <c r="J882" s="20"/>
      <c r="K882" s="20"/>
      <c r="L882" s="20"/>
      <c r="M882" s="20"/>
      <c r="N882" s="20"/>
      <c r="O882" s="20"/>
      <c r="P882" s="20"/>
      <c r="Q882" s="20"/>
      <c r="R882" s="20"/>
      <c r="S882" s="20"/>
      <c r="T882" s="20"/>
      <c r="U882" s="20"/>
      <c r="V882" s="20"/>
      <c r="W882" s="20"/>
      <c r="X882" s="20"/>
      <c r="Y882" s="20"/>
    </row>
    <row r="883" spans="2:25" s="19" customFormat="1" x14ac:dyDescent="0.25">
      <c r="B883" s="20"/>
      <c r="C883" s="20"/>
      <c r="D883" s="20"/>
      <c r="E883" s="20"/>
      <c r="F883" s="20"/>
      <c r="G883" s="20"/>
      <c r="H883" s="20"/>
      <c r="I883" s="20"/>
      <c r="J883" s="20"/>
      <c r="K883" s="20"/>
      <c r="L883" s="20"/>
      <c r="M883" s="20"/>
      <c r="N883" s="20"/>
      <c r="O883" s="20"/>
      <c r="P883" s="20"/>
      <c r="Q883" s="20"/>
      <c r="R883" s="20"/>
      <c r="S883" s="20"/>
      <c r="T883" s="20"/>
      <c r="U883" s="20"/>
      <c r="V883" s="20"/>
      <c r="W883" s="20"/>
      <c r="X883" s="20"/>
      <c r="Y883" s="20"/>
    </row>
    <row r="884" spans="2:25" s="19" customFormat="1" x14ac:dyDescent="0.25">
      <c r="B884" s="20"/>
      <c r="C884" s="20"/>
      <c r="D884" s="20"/>
      <c r="E884" s="20"/>
      <c r="F884" s="20"/>
      <c r="G884" s="20"/>
      <c r="H884" s="20"/>
      <c r="I884" s="20"/>
      <c r="J884" s="20"/>
      <c r="K884" s="20"/>
      <c r="L884" s="20"/>
      <c r="M884" s="20"/>
      <c r="N884" s="20"/>
      <c r="O884" s="20"/>
      <c r="P884" s="20"/>
      <c r="Q884" s="20"/>
      <c r="R884" s="20"/>
      <c r="S884" s="20"/>
      <c r="T884" s="20"/>
      <c r="U884" s="20"/>
      <c r="V884" s="20"/>
      <c r="W884" s="20"/>
      <c r="X884" s="20"/>
      <c r="Y884" s="20"/>
    </row>
    <row r="885" spans="2:25" s="19" customFormat="1" x14ac:dyDescent="0.25">
      <c r="B885" s="20"/>
      <c r="C885" s="20"/>
      <c r="D885" s="20"/>
      <c r="E885" s="20"/>
      <c r="F885" s="20"/>
      <c r="G885" s="20"/>
      <c r="H885" s="20"/>
      <c r="I885" s="20"/>
      <c r="J885" s="20"/>
      <c r="K885" s="20"/>
      <c r="L885" s="20"/>
      <c r="M885" s="20"/>
      <c r="N885" s="20"/>
      <c r="O885" s="20"/>
      <c r="P885" s="20"/>
      <c r="Q885" s="20"/>
      <c r="R885" s="20"/>
      <c r="S885" s="20"/>
      <c r="T885" s="20"/>
      <c r="U885" s="20"/>
      <c r="V885" s="20"/>
      <c r="W885" s="20"/>
      <c r="X885" s="20"/>
      <c r="Y885" s="20"/>
    </row>
    <row r="886" spans="2:25" s="19" customFormat="1" x14ac:dyDescent="0.25">
      <c r="B886" s="20"/>
      <c r="C886" s="20"/>
      <c r="D886" s="20"/>
      <c r="E886" s="20"/>
      <c r="F886" s="20"/>
      <c r="G886" s="20"/>
      <c r="H886" s="20"/>
      <c r="I886" s="20"/>
      <c r="J886" s="20"/>
      <c r="K886" s="20"/>
      <c r="L886" s="20"/>
      <c r="M886" s="20"/>
      <c r="N886" s="20"/>
      <c r="O886" s="20"/>
      <c r="P886" s="20"/>
      <c r="Q886" s="20"/>
      <c r="R886" s="20"/>
      <c r="S886" s="20"/>
      <c r="T886" s="20"/>
      <c r="U886" s="20"/>
      <c r="V886" s="20"/>
      <c r="W886" s="20"/>
      <c r="X886" s="20"/>
      <c r="Y886" s="20"/>
    </row>
    <row r="887" spans="2:25" s="19" customFormat="1" x14ac:dyDescent="0.25">
      <c r="B887" s="20"/>
      <c r="C887" s="20"/>
      <c r="D887" s="20"/>
      <c r="E887" s="20"/>
      <c r="F887" s="20"/>
      <c r="G887" s="20"/>
      <c r="H887" s="20"/>
      <c r="I887" s="20"/>
      <c r="J887" s="20"/>
      <c r="K887" s="20"/>
      <c r="L887" s="20"/>
      <c r="M887" s="20"/>
      <c r="N887" s="20"/>
      <c r="O887" s="20"/>
      <c r="P887" s="20"/>
      <c r="Q887" s="20"/>
      <c r="R887" s="20"/>
      <c r="S887" s="20"/>
      <c r="T887" s="20"/>
      <c r="U887" s="20"/>
      <c r="V887" s="20"/>
      <c r="W887" s="20"/>
      <c r="X887" s="20"/>
      <c r="Y887" s="20"/>
    </row>
    <row r="888" spans="2:25" s="19" customFormat="1" x14ac:dyDescent="0.25">
      <c r="B888" s="20"/>
      <c r="C888" s="20"/>
      <c r="D888" s="20"/>
      <c r="E888" s="20"/>
      <c r="F888" s="20"/>
      <c r="G888" s="20"/>
      <c r="H888" s="20"/>
      <c r="I888" s="20"/>
      <c r="J888" s="20"/>
      <c r="K888" s="20"/>
      <c r="L888" s="20"/>
      <c r="M888" s="20"/>
      <c r="N888" s="20"/>
      <c r="O888" s="20"/>
      <c r="P888" s="20"/>
      <c r="Q888" s="20"/>
      <c r="R888" s="20"/>
      <c r="S888" s="20"/>
      <c r="T888" s="20"/>
      <c r="U888" s="20"/>
      <c r="V888" s="20"/>
      <c r="W888" s="20"/>
      <c r="X888" s="20"/>
      <c r="Y888" s="20"/>
    </row>
    <row r="889" spans="2:25" s="19" customFormat="1" x14ac:dyDescent="0.25">
      <c r="B889" s="20"/>
      <c r="C889" s="20"/>
      <c r="D889" s="20"/>
      <c r="E889" s="20"/>
      <c r="F889" s="20"/>
      <c r="G889" s="20"/>
      <c r="H889" s="20"/>
      <c r="I889" s="20"/>
      <c r="J889" s="20"/>
      <c r="K889" s="20"/>
      <c r="L889" s="20"/>
      <c r="M889" s="20"/>
      <c r="N889" s="20"/>
      <c r="O889" s="20"/>
      <c r="P889" s="20"/>
      <c r="Q889" s="20"/>
      <c r="R889" s="20"/>
      <c r="S889" s="20"/>
      <c r="T889" s="20"/>
      <c r="U889" s="20"/>
      <c r="V889" s="20"/>
      <c r="W889" s="20"/>
      <c r="X889" s="20"/>
      <c r="Y889" s="20"/>
    </row>
    <row r="890" spans="2:25" s="19" customFormat="1" x14ac:dyDescent="0.25">
      <c r="B890" s="20"/>
      <c r="C890" s="20"/>
      <c r="D890" s="20"/>
      <c r="E890" s="20"/>
      <c r="F890" s="20"/>
      <c r="G890" s="20"/>
      <c r="H890" s="20"/>
      <c r="I890" s="20"/>
      <c r="J890" s="20"/>
      <c r="K890" s="20"/>
      <c r="L890" s="20"/>
      <c r="M890" s="20"/>
      <c r="N890" s="20"/>
      <c r="O890" s="20"/>
      <c r="P890" s="20"/>
      <c r="Q890" s="20"/>
      <c r="R890" s="20"/>
      <c r="S890" s="20"/>
      <c r="T890" s="20"/>
      <c r="U890" s="20"/>
      <c r="V890" s="20"/>
      <c r="W890" s="20"/>
      <c r="X890" s="20"/>
      <c r="Y890" s="20"/>
    </row>
    <row r="891" spans="2:25" s="19" customFormat="1" x14ac:dyDescent="0.25">
      <c r="B891" s="20"/>
      <c r="C891" s="20"/>
      <c r="D891" s="20"/>
      <c r="E891" s="20"/>
      <c r="F891" s="20"/>
      <c r="G891" s="20"/>
      <c r="H891" s="20"/>
      <c r="I891" s="20"/>
      <c r="J891" s="20"/>
      <c r="K891" s="20"/>
      <c r="L891" s="20"/>
      <c r="M891" s="20"/>
      <c r="N891" s="20"/>
      <c r="O891" s="20"/>
      <c r="P891" s="20"/>
      <c r="Q891" s="20"/>
      <c r="R891" s="20"/>
      <c r="S891" s="20"/>
      <c r="T891" s="20"/>
      <c r="U891" s="20"/>
      <c r="V891" s="20"/>
      <c r="W891" s="20"/>
      <c r="X891" s="20"/>
      <c r="Y891" s="20"/>
    </row>
    <row r="892" spans="2:25" s="19" customFormat="1" x14ac:dyDescent="0.25">
      <c r="B892" s="20"/>
      <c r="C892" s="20"/>
      <c r="D892" s="20"/>
      <c r="E892" s="20"/>
      <c r="F892" s="20"/>
      <c r="G892" s="20"/>
      <c r="H892" s="20"/>
      <c r="I892" s="20"/>
      <c r="J892" s="20"/>
      <c r="K892" s="20"/>
      <c r="L892" s="20"/>
      <c r="M892" s="20"/>
      <c r="N892" s="20"/>
      <c r="O892" s="20"/>
      <c r="P892" s="20"/>
      <c r="Q892" s="20"/>
      <c r="R892" s="20"/>
      <c r="S892" s="20"/>
      <c r="T892" s="20"/>
      <c r="U892" s="20"/>
      <c r="V892" s="20"/>
      <c r="W892" s="20"/>
      <c r="X892" s="20"/>
      <c r="Y892" s="20"/>
    </row>
    <row r="893" spans="2:25" s="19" customFormat="1" x14ac:dyDescent="0.25">
      <c r="B893" s="20"/>
      <c r="C893" s="20"/>
      <c r="D893" s="20"/>
      <c r="E893" s="20"/>
      <c r="F893" s="20"/>
      <c r="G893" s="20"/>
      <c r="H893" s="20"/>
      <c r="I893" s="20"/>
      <c r="J893" s="20"/>
      <c r="K893" s="20"/>
      <c r="L893" s="20"/>
      <c r="M893" s="20"/>
      <c r="N893" s="20"/>
      <c r="O893" s="20"/>
      <c r="P893" s="20"/>
      <c r="Q893" s="20"/>
      <c r="R893" s="20"/>
      <c r="S893" s="20"/>
      <c r="T893" s="20"/>
      <c r="U893" s="20"/>
      <c r="V893" s="20"/>
      <c r="W893" s="20"/>
      <c r="X893" s="20"/>
      <c r="Y893" s="20"/>
    </row>
    <row r="894" spans="2:25" s="19" customFormat="1" x14ac:dyDescent="0.25">
      <c r="B894" s="20"/>
      <c r="C894" s="20"/>
      <c r="D894" s="20"/>
      <c r="E894" s="20"/>
      <c r="F894" s="20"/>
      <c r="G894" s="20"/>
      <c r="H894" s="20"/>
      <c r="I894" s="20"/>
      <c r="J894" s="20"/>
      <c r="K894" s="20"/>
      <c r="L894" s="20"/>
      <c r="M894" s="20"/>
      <c r="N894" s="20"/>
      <c r="O894" s="20"/>
      <c r="P894" s="20"/>
      <c r="Q894" s="20"/>
      <c r="R894" s="20"/>
      <c r="S894" s="20"/>
      <c r="T894" s="20"/>
      <c r="U894" s="20"/>
      <c r="V894" s="20"/>
      <c r="W894" s="20"/>
      <c r="X894" s="20"/>
      <c r="Y894" s="20"/>
    </row>
    <row r="895" spans="2:25" s="19" customFormat="1" x14ac:dyDescent="0.25">
      <c r="B895" s="20"/>
      <c r="C895" s="20"/>
      <c r="D895" s="20"/>
      <c r="E895" s="20"/>
      <c r="F895" s="20"/>
      <c r="G895" s="20"/>
      <c r="H895" s="20"/>
      <c r="I895" s="20"/>
      <c r="J895" s="20"/>
      <c r="K895" s="20"/>
      <c r="L895" s="20"/>
      <c r="M895" s="20"/>
      <c r="N895" s="20"/>
      <c r="O895" s="20"/>
      <c r="P895" s="20"/>
      <c r="Q895" s="20"/>
      <c r="R895" s="20"/>
      <c r="S895" s="20"/>
      <c r="T895" s="20"/>
      <c r="U895" s="20"/>
      <c r="V895" s="20"/>
      <c r="W895" s="20"/>
      <c r="X895" s="20"/>
      <c r="Y895" s="20"/>
    </row>
    <row r="896" spans="2:25" s="19" customFormat="1" x14ac:dyDescent="0.25">
      <c r="B896" s="20"/>
      <c r="C896" s="20"/>
      <c r="D896" s="20"/>
      <c r="E896" s="20"/>
      <c r="F896" s="20"/>
      <c r="G896" s="20"/>
      <c r="H896" s="20"/>
      <c r="I896" s="20"/>
      <c r="J896" s="20"/>
      <c r="K896" s="20"/>
      <c r="L896" s="20"/>
      <c r="M896" s="20"/>
      <c r="N896" s="20"/>
      <c r="O896" s="20"/>
      <c r="P896" s="20"/>
      <c r="Q896" s="20"/>
      <c r="R896" s="20"/>
      <c r="S896" s="20"/>
      <c r="T896" s="20"/>
      <c r="U896" s="20"/>
      <c r="V896" s="20"/>
      <c r="W896" s="20"/>
      <c r="X896" s="20"/>
      <c r="Y896" s="20"/>
    </row>
    <row r="897" spans="2:25" s="19" customFormat="1" x14ac:dyDescent="0.25">
      <c r="B897" s="20"/>
      <c r="C897" s="20"/>
      <c r="D897" s="20"/>
      <c r="E897" s="20"/>
      <c r="F897" s="20"/>
      <c r="G897" s="20"/>
      <c r="H897" s="20"/>
      <c r="I897" s="20"/>
      <c r="J897" s="20"/>
      <c r="K897" s="20"/>
      <c r="L897" s="20"/>
      <c r="M897" s="20"/>
      <c r="N897" s="20"/>
      <c r="O897" s="20"/>
      <c r="P897" s="20"/>
      <c r="Q897" s="20"/>
      <c r="R897" s="20"/>
      <c r="S897" s="20"/>
      <c r="T897" s="20"/>
      <c r="U897" s="20"/>
      <c r="V897" s="20"/>
      <c r="W897" s="20"/>
      <c r="X897" s="20"/>
      <c r="Y897" s="20"/>
    </row>
    <row r="898" spans="2:25" s="19" customFormat="1" x14ac:dyDescent="0.25">
      <c r="B898" s="20"/>
      <c r="C898" s="20"/>
      <c r="D898" s="20"/>
      <c r="E898" s="20"/>
      <c r="F898" s="20"/>
      <c r="G898" s="20"/>
      <c r="H898" s="20"/>
      <c r="I898" s="20"/>
      <c r="J898" s="20"/>
      <c r="K898" s="20"/>
      <c r="L898" s="20"/>
      <c r="M898" s="20"/>
      <c r="N898" s="20"/>
      <c r="O898" s="20"/>
      <c r="P898" s="20"/>
      <c r="Q898" s="20"/>
      <c r="R898" s="20"/>
      <c r="S898" s="20"/>
      <c r="T898" s="20"/>
      <c r="U898" s="20"/>
      <c r="V898" s="20"/>
      <c r="W898" s="20"/>
      <c r="X898" s="20"/>
      <c r="Y898" s="20"/>
    </row>
    <row r="899" spans="2:25" s="19" customFormat="1" x14ac:dyDescent="0.25">
      <c r="B899" s="20"/>
      <c r="C899" s="20"/>
      <c r="D899" s="20"/>
      <c r="E899" s="20"/>
      <c r="F899" s="20"/>
      <c r="G899" s="20"/>
      <c r="H899" s="20"/>
      <c r="I899" s="20"/>
      <c r="J899" s="20"/>
      <c r="K899" s="20"/>
      <c r="L899" s="20"/>
      <c r="M899" s="20"/>
      <c r="N899" s="20"/>
      <c r="O899" s="20"/>
      <c r="P899" s="20"/>
      <c r="Q899" s="20"/>
      <c r="R899" s="20"/>
      <c r="S899" s="20"/>
      <c r="T899" s="20"/>
      <c r="U899" s="20"/>
      <c r="V899" s="20"/>
      <c r="W899" s="20"/>
      <c r="X899" s="20"/>
      <c r="Y899" s="20"/>
    </row>
    <row r="900" spans="2:25" s="19" customFormat="1" x14ac:dyDescent="0.25">
      <c r="B900" s="20"/>
      <c r="C900" s="20"/>
      <c r="D900" s="20"/>
      <c r="E900" s="20"/>
      <c r="F900" s="20"/>
      <c r="G900" s="20"/>
      <c r="H900" s="20"/>
      <c r="I900" s="20"/>
      <c r="J900" s="20"/>
      <c r="K900" s="20"/>
      <c r="L900" s="20"/>
      <c r="M900" s="20"/>
      <c r="N900" s="20"/>
      <c r="O900" s="20"/>
      <c r="P900" s="20"/>
      <c r="Q900" s="20"/>
      <c r="R900" s="20"/>
      <c r="S900" s="20"/>
      <c r="T900" s="20"/>
      <c r="U900" s="20"/>
      <c r="V900" s="20"/>
      <c r="W900" s="20"/>
      <c r="X900" s="20"/>
      <c r="Y900" s="20"/>
    </row>
    <row r="901" spans="2:25" s="19" customFormat="1" x14ac:dyDescent="0.25">
      <c r="B901" s="20"/>
      <c r="C901" s="20"/>
      <c r="D901" s="20"/>
      <c r="E901" s="20"/>
      <c r="F901" s="20"/>
      <c r="G901" s="20"/>
      <c r="H901" s="20"/>
      <c r="I901" s="20"/>
      <c r="J901" s="20"/>
      <c r="K901" s="20"/>
      <c r="L901" s="20"/>
      <c r="M901" s="20"/>
      <c r="N901" s="20"/>
      <c r="O901" s="20"/>
      <c r="P901" s="20"/>
      <c r="Q901" s="20"/>
      <c r="R901" s="20"/>
      <c r="S901" s="20"/>
      <c r="T901" s="20"/>
      <c r="U901" s="20"/>
      <c r="V901" s="20"/>
      <c r="W901" s="20"/>
      <c r="X901" s="20"/>
      <c r="Y901" s="20"/>
    </row>
    <row r="902" spans="2:25" s="19" customFormat="1" x14ac:dyDescent="0.25">
      <c r="B902" s="20"/>
      <c r="C902" s="20"/>
      <c r="D902" s="20"/>
      <c r="E902" s="20"/>
      <c r="F902" s="20"/>
      <c r="G902" s="20"/>
      <c r="H902" s="20"/>
      <c r="I902" s="20"/>
      <c r="J902" s="20"/>
      <c r="K902" s="20"/>
      <c r="L902" s="20"/>
      <c r="M902" s="20"/>
      <c r="N902" s="20"/>
      <c r="O902" s="20"/>
      <c r="P902" s="20"/>
      <c r="Q902" s="20"/>
      <c r="R902" s="20"/>
      <c r="S902" s="20"/>
      <c r="T902" s="20"/>
      <c r="U902" s="20"/>
      <c r="V902" s="20"/>
      <c r="W902" s="20"/>
      <c r="X902" s="20"/>
      <c r="Y902" s="20"/>
    </row>
    <row r="903" spans="2:25" s="19" customFormat="1" x14ac:dyDescent="0.25">
      <c r="B903" s="20"/>
      <c r="C903" s="20"/>
      <c r="D903" s="20"/>
      <c r="E903" s="20"/>
      <c r="F903" s="20"/>
      <c r="G903" s="20"/>
      <c r="H903" s="20"/>
      <c r="I903" s="20"/>
      <c r="J903" s="20"/>
      <c r="K903" s="20"/>
      <c r="L903" s="20"/>
      <c r="M903" s="20"/>
      <c r="N903" s="20"/>
      <c r="O903" s="20"/>
      <c r="P903" s="20"/>
      <c r="Q903" s="20"/>
      <c r="R903" s="20"/>
      <c r="S903" s="20"/>
      <c r="T903" s="20"/>
      <c r="U903" s="20"/>
      <c r="V903" s="20"/>
      <c r="W903" s="20"/>
      <c r="X903" s="20"/>
      <c r="Y903" s="20"/>
    </row>
    <row r="904" spans="2:25" s="19" customFormat="1" x14ac:dyDescent="0.25">
      <c r="B904" s="20"/>
      <c r="C904" s="20"/>
      <c r="D904" s="20"/>
      <c r="E904" s="20"/>
      <c r="F904" s="20"/>
      <c r="G904" s="20"/>
      <c r="H904" s="20"/>
      <c r="I904" s="20"/>
      <c r="J904" s="20"/>
      <c r="K904" s="20"/>
      <c r="L904" s="20"/>
      <c r="M904" s="20"/>
      <c r="N904" s="20"/>
      <c r="O904" s="20"/>
      <c r="P904" s="20"/>
      <c r="Q904" s="20"/>
      <c r="R904" s="20"/>
      <c r="S904" s="20"/>
      <c r="T904" s="20"/>
      <c r="U904" s="20"/>
      <c r="V904" s="20"/>
      <c r="W904" s="20"/>
      <c r="X904" s="20"/>
      <c r="Y904" s="20"/>
    </row>
    <row r="905" spans="2:25" s="19" customFormat="1" x14ac:dyDescent="0.25">
      <c r="B905" s="20"/>
      <c r="C905" s="20"/>
      <c r="D905" s="20"/>
      <c r="E905" s="20"/>
      <c r="F905" s="20"/>
      <c r="G905" s="20"/>
      <c r="H905" s="20"/>
      <c r="I905" s="20"/>
      <c r="J905" s="20"/>
      <c r="K905" s="20"/>
      <c r="L905" s="20"/>
      <c r="M905" s="20"/>
      <c r="N905" s="20"/>
      <c r="O905" s="20"/>
      <c r="P905" s="20"/>
      <c r="Q905" s="20"/>
      <c r="R905" s="20"/>
      <c r="S905" s="20"/>
      <c r="T905" s="20"/>
      <c r="U905" s="20"/>
      <c r="V905" s="20"/>
      <c r="W905" s="20"/>
      <c r="X905" s="20"/>
      <c r="Y905" s="20"/>
    </row>
    <row r="906" spans="2:25" s="19" customFormat="1" x14ac:dyDescent="0.25">
      <c r="B906" s="20"/>
      <c r="C906" s="20"/>
      <c r="D906" s="20"/>
      <c r="E906" s="20"/>
      <c r="F906" s="20"/>
      <c r="G906" s="20"/>
      <c r="H906" s="20"/>
      <c r="I906" s="20"/>
      <c r="J906" s="20"/>
      <c r="K906" s="20"/>
      <c r="L906" s="20"/>
      <c r="M906" s="20"/>
      <c r="N906" s="20"/>
      <c r="O906" s="20"/>
      <c r="P906" s="20"/>
      <c r="Q906" s="20"/>
      <c r="R906" s="20"/>
      <c r="S906" s="20"/>
      <c r="T906" s="20"/>
      <c r="U906" s="20"/>
      <c r="V906" s="20"/>
      <c r="W906" s="20"/>
      <c r="X906" s="20"/>
      <c r="Y906" s="20"/>
    </row>
    <row r="907" spans="2:25" s="19" customFormat="1" x14ac:dyDescent="0.25">
      <c r="B907" s="20"/>
      <c r="C907" s="20"/>
      <c r="D907" s="20"/>
      <c r="E907" s="20"/>
      <c r="F907" s="20"/>
      <c r="G907" s="20"/>
      <c r="H907" s="20"/>
      <c r="I907" s="20"/>
      <c r="J907" s="20"/>
      <c r="K907" s="20"/>
      <c r="L907" s="20"/>
      <c r="M907" s="20"/>
      <c r="N907" s="20"/>
      <c r="O907" s="20"/>
      <c r="P907" s="20"/>
      <c r="Q907" s="20"/>
      <c r="R907" s="20"/>
      <c r="S907" s="20"/>
      <c r="T907" s="20"/>
      <c r="U907" s="20"/>
      <c r="V907" s="20"/>
      <c r="W907" s="20"/>
      <c r="X907" s="20"/>
      <c r="Y907" s="20"/>
    </row>
    <row r="908" spans="2:25" s="19" customFormat="1" x14ac:dyDescent="0.25">
      <c r="B908" s="20"/>
      <c r="C908" s="20"/>
      <c r="D908" s="20"/>
      <c r="E908" s="20"/>
      <c r="F908" s="20"/>
      <c r="G908" s="20"/>
      <c r="H908" s="20"/>
      <c r="I908" s="20"/>
      <c r="J908" s="20"/>
      <c r="K908" s="20"/>
      <c r="L908" s="20"/>
      <c r="M908" s="20"/>
      <c r="N908" s="20"/>
      <c r="O908" s="20"/>
      <c r="P908" s="20"/>
      <c r="Q908" s="20"/>
      <c r="R908" s="20"/>
      <c r="S908" s="20"/>
      <c r="T908" s="20"/>
      <c r="U908" s="20"/>
      <c r="V908" s="20"/>
      <c r="W908" s="20"/>
      <c r="X908" s="20"/>
      <c r="Y908" s="20"/>
    </row>
    <row r="909" spans="2:25" s="19" customFormat="1" x14ac:dyDescent="0.25">
      <c r="B909" s="20"/>
      <c r="C909" s="20"/>
      <c r="D909" s="20"/>
      <c r="E909" s="20"/>
      <c r="F909" s="20"/>
      <c r="G909" s="20"/>
      <c r="H909" s="20"/>
      <c r="I909" s="20"/>
      <c r="J909" s="20"/>
      <c r="K909" s="20"/>
      <c r="L909" s="20"/>
      <c r="M909" s="20"/>
      <c r="N909" s="20"/>
      <c r="O909" s="20"/>
      <c r="P909" s="20"/>
      <c r="Q909" s="20"/>
      <c r="R909" s="20"/>
      <c r="S909" s="20"/>
      <c r="T909" s="20"/>
      <c r="U909" s="20"/>
      <c r="V909" s="20"/>
      <c r="W909" s="20"/>
      <c r="X909" s="20"/>
      <c r="Y909" s="20"/>
    </row>
    <row r="910" spans="2:25" s="19" customFormat="1" x14ac:dyDescent="0.25">
      <c r="B910" s="20"/>
      <c r="C910" s="20"/>
      <c r="D910" s="20"/>
      <c r="E910" s="20"/>
      <c r="F910" s="20"/>
      <c r="G910" s="20"/>
      <c r="H910" s="20"/>
      <c r="I910" s="20"/>
      <c r="J910" s="20"/>
      <c r="K910" s="20"/>
      <c r="L910" s="20"/>
      <c r="M910" s="20"/>
      <c r="N910" s="20"/>
      <c r="O910" s="20"/>
      <c r="P910" s="20"/>
      <c r="Q910" s="20"/>
      <c r="R910" s="20"/>
      <c r="S910" s="20"/>
      <c r="T910" s="20"/>
      <c r="U910" s="20"/>
      <c r="V910" s="20"/>
      <c r="W910" s="20"/>
      <c r="X910" s="20"/>
      <c r="Y910" s="20"/>
    </row>
    <row r="911" spans="2:25" s="19" customFormat="1" x14ac:dyDescent="0.25">
      <c r="B911" s="20"/>
      <c r="C911" s="20"/>
      <c r="D911" s="20"/>
      <c r="E911" s="20"/>
      <c r="F911" s="20"/>
      <c r="G911" s="20"/>
      <c r="H911" s="20"/>
      <c r="I911" s="20"/>
      <c r="J911" s="20"/>
      <c r="K911" s="20"/>
      <c r="L911" s="20"/>
      <c r="M911" s="20"/>
      <c r="N911" s="20"/>
      <c r="O911" s="20"/>
      <c r="P911" s="20"/>
      <c r="Q911" s="20"/>
      <c r="R911" s="20"/>
      <c r="S911" s="20"/>
      <c r="T911" s="20"/>
      <c r="U911" s="20"/>
      <c r="V911" s="20"/>
      <c r="W911" s="20"/>
      <c r="X911" s="20"/>
      <c r="Y911" s="20"/>
    </row>
    <row r="912" spans="2:25" s="19" customFormat="1" x14ac:dyDescent="0.25">
      <c r="B912" s="20"/>
      <c r="C912" s="20"/>
      <c r="D912" s="20"/>
      <c r="E912" s="20"/>
      <c r="F912" s="20"/>
      <c r="G912" s="20"/>
      <c r="H912" s="20"/>
      <c r="I912" s="20"/>
      <c r="J912" s="20"/>
      <c r="K912" s="20"/>
      <c r="L912" s="20"/>
      <c r="M912" s="20"/>
      <c r="N912" s="20"/>
      <c r="O912" s="20"/>
      <c r="P912" s="20"/>
      <c r="Q912" s="20"/>
      <c r="R912" s="20"/>
      <c r="S912" s="20"/>
      <c r="T912" s="20"/>
      <c r="U912" s="20"/>
      <c r="V912" s="20"/>
      <c r="W912" s="20"/>
      <c r="X912" s="20"/>
      <c r="Y912" s="20"/>
    </row>
    <row r="913" spans="2:25" s="19" customFormat="1" x14ac:dyDescent="0.25">
      <c r="B913" s="20"/>
      <c r="C913" s="20"/>
      <c r="D913" s="20"/>
      <c r="E913" s="20"/>
      <c r="F913" s="20"/>
      <c r="G913" s="20"/>
      <c r="H913" s="20"/>
      <c r="I913" s="20"/>
      <c r="J913" s="20"/>
      <c r="K913" s="20"/>
      <c r="L913" s="20"/>
      <c r="M913" s="20"/>
      <c r="N913" s="20"/>
      <c r="O913" s="20"/>
      <c r="P913" s="20"/>
      <c r="Q913" s="20"/>
      <c r="R913" s="20"/>
      <c r="S913" s="20"/>
      <c r="T913" s="20"/>
      <c r="U913" s="20"/>
      <c r="V913" s="20"/>
      <c r="W913" s="20"/>
      <c r="X913" s="20"/>
      <c r="Y913" s="20"/>
    </row>
    <row r="914" spans="2:25" s="19" customFormat="1" x14ac:dyDescent="0.25">
      <c r="B914" s="20"/>
      <c r="C914" s="20"/>
      <c r="D914" s="20"/>
      <c r="E914" s="20"/>
      <c r="F914" s="20"/>
      <c r="G914" s="20"/>
      <c r="H914" s="20"/>
      <c r="I914" s="20"/>
      <c r="J914" s="20"/>
      <c r="K914" s="20"/>
      <c r="L914" s="20"/>
      <c r="M914" s="20"/>
      <c r="N914" s="20"/>
      <c r="O914" s="20"/>
      <c r="P914" s="20"/>
      <c r="Q914" s="20"/>
      <c r="R914" s="20"/>
      <c r="S914" s="20"/>
      <c r="T914" s="20"/>
      <c r="U914" s="20"/>
      <c r="V914" s="20"/>
      <c r="W914" s="20"/>
      <c r="X914" s="20"/>
      <c r="Y914" s="20"/>
    </row>
    <row r="915" spans="2:25" s="19" customFormat="1" x14ac:dyDescent="0.25">
      <c r="B915" s="20"/>
      <c r="C915" s="20"/>
      <c r="D915" s="20"/>
      <c r="E915" s="20"/>
      <c r="F915" s="20"/>
      <c r="G915" s="20"/>
      <c r="H915" s="20"/>
      <c r="I915" s="20"/>
      <c r="J915" s="20"/>
      <c r="K915" s="20"/>
      <c r="L915" s="20"/>
      <c r="M915" s="20"/>
      <c r="N915" s="20"/>
      <c r="O915" s="20"/>
      <c r="P915" s="20"/>
      <c r="Q915" s="20"/>
      <c r="R915" s="20"/>
      <c r="S915" s="20"/>
      <c r="T915" s="20"/>
      <c r="U915" s="20"/>
      <c r="V915" s="20"/>
      <c r="W915" s="20"/>
      <c r="X915" s="20"/>
      <c r="Y915" s="20"/>
    </row>
    <row r="916" spans="2:25" s="19" customFormat="1" x14ac:dyDescent="0.25">
      <c r="B916" s="20"/>
      <c r="C916" s="20"/>
      <c r="D916" s="20"/>
      <c r="E916" s="20"/>
      <c r="F916" s="20"/>
      <c r="G916" s="20"/>
      <c r="H916" s="20"/>
      <c r="I916" s="20"/>
      <c r="J916" s="20"/>
      <c r="K916" s="20"/>
      <c r="L916" s="20"/>
      <c r="M916" s="20"/>
      <c r="N916" s="20"/>
      <c r="O916" s="20"/>
      <c r="P916" s="20"/>
      <c r="Q916" s="20"/>
      <c r="R916" s="20"/>
      <c r="S916" s="20"/>
      <c r="T916" s="20"/>
      <c r="U916" s="20"/>
      <c r="V916" s="20"/>
      <c r="W916" s="20"/>
      <c r="X916" s="20"/>
      <c r="Y916" s="20"/>
    </row>
    <row r="917" spans="2:25" s="19" customFormat="1" x14ac:dyDescent="0.25">
      <c r="B917" s="20"/>
      <c r="C917" s="20"/>
      <c r="D917" s="20"/>
      <c r="E917" s="20"/>
      <c r="F917" s="20"/>
      <c r="G917" s="20"/>
      <c r="H917" s="20"/>
      <c r="I917" s="20"/>
      <c r="J917" s="20"/>
      <c r="K917" s="20"/>
      <c r="L917" s="20"/>
      <c r="M917" s="20"/>
      <c r="N917" s="20"/>
      <c r="O917" s="20"/>
      <c r="P917" s="20"/>
      <c r="Q917" s="20"/>
      <c r="R917" s="20"/>
      <c r="S917" s="20"/>
      <c r="T917" s="20"/>
      <c r="U917" s="20"/>
      <c r="V917" s="20"/>
      <c r="W917" s="20"/>
      <c r="X917" s="20"/>
      <c r="Y917" s="20"/>
    </row>
    <row r="918" spans="2:25" s="19" customFormat="1" x14ac:dyDescent="0.25">
      <c r="B918" s="20"/>
      <c r="C918" s="20"/>
      <c r="D918" s="20"/>
      <c r="E918" s="20"/>
      <c r="F918" s="20"/>
      <c r="G918" s="20"/>
      <c r="H918" s="20"/>
      <c r="I918" s="20"/>
      <c r="J918" s="20"/>
      <c r="K918" s="20"/>
      <c r="L918" s="20"/>
      <c r="M918" s="20"/>
      <c r="N918" s="20"/>
      <c r="O918" s="20"/>
      <c r="P918" s="20"/>
      <c r="Q918" s="20"/>
      <c r="R918" s="20"/>
      <c r="S918" s="20"/>
      <c r="T918" s="20"/>
      <c r="U918" s="20"/>
      <c r="V918" s="20"/>
      <c r="W918" s="20"/>
      <c r="X918" s="20"/>
      <c r="Y918" s="20"/>
    </row>
    <row r="919" spans="2:25" s="19" customFormat="1" x14ac:dyDescent="0.25">
      <c r="B919" s="20"/>
      <c r="C919" s="20"/>
      <c r="D919" s="20"/>
      <c r="E919" s="20"/>
      <c r="F919" s="20"/>
      <c r="G919" s="20"/>
      <c r="H919" s="20"/>
      <c r="I919" s="20"/>
      <c r="J919" s="20"/>
      <c r="K919" s="20"/>
      <c r="L919" s="20"/>
      <c r="M919" s="20"/>
      <c r="N919" s="20"/>
      <c r="O919" s="20"/>
      <c r="P919" s="20"/>
      <c r="Q919" s="20"/>
      <c r="R919" s="20"/>
      <c r="S919" s="20"/>
      <c r="T919" s="20"/>
      <c r="U919" s="20"/>
      <c r="V919" s="20"/>
      <c r="W919" s="20"/>
      <c r="X919" s="20"/>
      <c r="Y919" s="20"/>
    </row>
    <row r="920" spans="2:25" s="19" customFormat="1" x14ac:dyDescent="0.25">
      <c r="B920" s="20"/>
      <c r="C920" s="20"/>
      <c r="D920" s="20"/>
      <c r="E920" s="20"/>
      <c r="F920" s="20"/>
      <c r="G920" s="20"/>
      <c r="H920" s="20"/>
      <c r="I920" s="20"/>
      <c r="J920" s="20"/>
      <c r="K920" s="20"/>
      <c r="L920" s="20"/>
      <c r="M920" s="20"/>
      <c r="N920" s="20"/>
      <c r="O920" s="20"/>
      <c r="P920" s="20"/>
      <c r="Q920" s="20"/>
      <c r="R920" s="20"/>
      <c r="S920" s="20"/>
      <c r="T920" s="20"/>
      <c r="U920" s="20"/>
      <c r="V920" s="20"/>
      <c r="W920" s="20"/>
      <c r="X920" s="20"/>
      <c r="Y920" s="20"/>
    </row>
    <row r="921" spans="2:25" s="19" customFormat="1" x14ac:dyDescent="0.25">
      <c r="B921" s="20"/>
      <c r="C921" s="20"/>
      <c r="D921" s="20"/>
      <c r="E921" s="20"/>
      <c r="F921" s="20"/>
      <c r="G921" s="20"/>
      <c r="H921" s="20"/>
      <c r="I921" s="20"/>
      <c r="J921" s="20"/>
      <c r="K921" s="20"/>
      <c r="L921" s="20"/>
      <c r="M921" s="20"/>
      <c r="N921" s="20"/>
      <c r="O921" s="20"/>
      <c r="P921" s="20"/>
      <c r="Q921" s="20"/>
      <c r="R921" s="20"/>
      <c r="S921" s="20"/>
      <c r="T921" s="20"/>
      <c r="U921" s="20"/>
      <c r="V921" s="20"/>
      <c r="W921" s="20"/>
      <c r="X921" s="20"/>
      <c r="Y921" s="20"/>
    </row>
    <row r="922" spans="2:25" s="19" customFormat="1" x14ac:dyDescent="0.25">
      <c r="B922" s="20"/>
      <c r="C922" s="20"/>
      <c r="D922" s="20"/>
      <c r="E922" s="20"/>
      <c r="F922" s="20"/>
      <c r="G922" s="20"/>
      <c r="H922" s="20"/>
      <c r="I922" s="20"/>
      <c r="J922" s="20"/>
      <c r="K922" s="20"/>
      <c r="L922" s="20"/>
      <c r="M922" s="20"/>
      <c r="N922" s="20"/>
      <c r="O922" s="20"/>
      <c r="P922" s="20"/>
      <c r="Q922" s="20"/>
      <c r="R922" s="20"/>
      <c r="S922" s="20"/>
      <c r="T922" s="20"/>
      <c r="U922" s="20"/>
      <c r="V922" s="20"/>
      <c r="W922" s="20"/>
      <c r="X922" s="20"/>
      <c r="Y922" s="20"/>
    </row>
    <row r="923" spans="2:25" s="19" customFormat="1" x14ac:dyDescent="0.25">
      <c r="B923" s="20"/>
      <c r="C923" s="20"/>
      <c r="D923" s="20"/>
      <c r="E923" s="20"/>
      <c r="F923" s="20"/>
      <c r="G923" s="20"/>
      <c r="H923" s="20"/>
      <c r="I923" s="20"/>
      <c r="J923" s="20"/>
      <c r="K923" s="20"/>
      <c r="L923" s="20"/>
      <c r="M923" s="20"/>
      <c r="N923" s="20"/>
      <c r="O923" s="20"/>
      <c r="P923" s="20"/>
      <c r="Q923" s="20"/>
      <c r="R923" s="20"/>
      <c r="S923" s="20"/>
      <c r="T923" s="20"/>
      <c r="U923" s="20"/>
      <c r="V923" s="20"/>
      <c r="W923" s="20"/>
      <c r="X923" s="20"/>
      <c r="Y923" s="20"/>
    </row>
    <row r="924" spans="2:25" s="19" customFormat="1" x14ac:dyDescent="0.25">
      <c r="B924" s="20"/>
      <c r="C924" s="20"/>
      <c r="D924" s="20"/>
      <c r="E924" s="20"/>
      <c r="F924" s="20"/>
      <c r="G924" s="20"/>
      <c r="H924" s="20"/>
      <c r="I924" s="20"/>
      <c r="J924" s="20"/>
      <c r="K924" s="20"/>
      <c r="L924" s="20"/>
      <c r="M924" s="20"/>
      <c r="N924" s="20"/>
      <c r="O924" s="20"/>
      <c r="P924" s="20"/>
      <c r="Q924" s="20"/>
      <c r="R924" s="20"/>
      <c r="S924" s="20"/>
      <c r="T924" s="20"/>
      <c r="U924" s="20"/>
      <c r="V924" s="20"/>
      <c r="W924" s="20"/>
      <c r="X924" s="20"/>
      <c r="Y924" s="20"/>
    </row>
    <row r="925" spans="2:25" s="19" customFormat="1" x14ac:dyDescent="0.25">
      <c r="B925" s="20"/>
      <c r="C925" s="20"/>
      <c r="D925" s="20"/>
      <c r="E925" s="20"/>
      <c r="F925" s="20"/>
      <c r="G925" s="20"/>
      <c r="H925" s="20"/>
      <c r="I925" s="20"/>
      <c r="J925" s="20"/>
      <c r="K925" s="20"/>
      <c r="L925" s="20"/>
      <c r="M925" s="20"/>
      <c r="N925" s="20"/>
      <c r="O925" s="20"/>
      <c r="P925" s="20"/>
      <c r="Q925" s="20"/>
      <c r="R925" s="20"/>
      <c r="S925" s="20"/>
      <c r="T925" s="20"/>
      <c r="U925" s="20"/>
      <c r="V925" s="20"/>
      <c r="W925" s="20"/>
      <c r="X925" s="20"/>
      <c r="Y925" s="20"/>
    </row>
    <row r="926" spans="2:25" s="19" customFormat="1" x14ac:dyDescent="0.25">
      <c r="B926" s="20"/>
      <c r="C926" s="20"/>
      <c r="D926" s="20"/>
      <c r="E926" s="20"/>
      <c r="F926" s="20"/>
      <c r="G926" s="20"/>
      <c r="H926" s="20"/>
      <c r="I926" s="20"/>
      <c r="J926" s="20"/>
      <c r="K926" s="20"/>
      <c r="L926" s="20"/>
      <c r="M926" s="20"/>
      <c r="N926" s="20"/>
      <c r="O926" s="20"/>
      <c r="P926" s="20"/>
      <c r="Q926" s="20"/>
      <c r="R926" s="20"/>
      <c r="S926" s="20"/>
      <c r="T926" s="20"/>
      <c r="U926" s="20"/>
      <c r="V926" s="20"/>
      <c r="W926" s="20"/>
      <c r="X926" s="20"/>
      <c r="Y926" s="20"/>
    </row>
    <row r="927" spans="2:25" s="19" customFormat="1" x14ac:dyDescent="0.25">
      <c r="B927" s="20"/>
      <c r="C927" s="20"/>
      <c r="D927" s="20"/>
      <c r="E927" s="20"/>
      <c r="F927" s="20"/>
      <c r="G927" s="20"/>
      <c r="H927" s="20"/>
      <c r="I927" s="20"/>
      <c r="J927" s="20"/>
      <c r="K927" s="20"/>
      <c r="L927" s="20"/>
      <c r="M927" s="20"/>
      <c r="N927" s="20"/>
      <c r="O927" s="20"/>
      <c r="P927" s="20"/>
      <c r="Q927" s="20"/>
      <c r="R927" s="20"/>
      <c r="S927" s="20"/>
      <c r="T927" s="20"/>
      <c r="U927" s="20"/>
      <c r="V927" s="20"/>
      <c r="W927" s="20"/>
      <c r="X927" s="20"/>
      <c r="Y927" s="20"/>
    </row>
    <row r="928" spans="2:25" s="19" customFormat="1" x14ac:dyDescent="0.25">
      <c r="B928" s="20"/>
      <c r="C928" s="20"/>
      <c r="D928" s="20"/>
      <c r="E928" s="20"/>
      <c r="F928" s="20"/>
      <c r="G928" s="20"/>
      <c r="H928" s="20"/>
      <c r="I928" s="20"/>
      <c r="J928" s="20"/>
      <c r="K928" s="20"/>
      <c r="L928" s="20"/>
      <c r="M928" s="20"/>
      <c r="N928" s="20"/>
      <c r="O928" s="20"/>
      <c r="P928" s="20"/>
      <c r="Q928" s="20"/>
      <c r="R928" s="20"/>
      <c r="S928" s="20"/>
      <c r="T928" s="20"/>
      <c r="U928" s="20"/>
      <c r="V928" s="20"/>
      <c r="W928" s="20"/>
      <c r="X928" s="20"/>
      <c r="Y928" s="20"/>
    </row>
    <row r="929" spans="2:25" s="19" customFormat="1" x14ac:dyDescent="0.25">
      <c r="B929" s="20"/>
      <c r="C929" s="20"/>
      <c r="D929" s="20"/>
      <c r="E929" s="20"/>
      <c r="F929" s="20"/>
      <c r="G929" s="20"/>
      <c r="H929" s="20"/>
      <c r="I929" s="20"/>
      <c r="J929" s="20"/>
      <c r="K929" s="20"/>
      <c r="L929" s="20"/>
      <c r="M929" s="20"/>
      <c r="N929" s="20"/>
      <c r="O929" s="20"/>
      <c r="P929" s="20"/>
      <c r="Q929" s="20"/>
      <c r="R929" s="20"/>
      <c r="S929" s="20"/>
      <c r="T929" s="20"/>
      <c r="U929" s="20"/>
      <c r="V929" s="20"/>
      <c r="W929" s="20"/>
      <c r="X929" s="20"/>
      <c r="Y929" s="20"/>
    </row>
    <row r="930" spans="2:25" s="19" customFormat="1" x14ac:dyDescent="0.25">
      <c r="B930" s="20"/>
      <c r="C930" s="20"/>
      <c r="D930" s="20"/>
      <c r="E930" s="20"/>
      <c r="F930" s="20"/>
      <c r="G930" s="20"/>
      <c r="H930" s="20"/>
      <c r="I930" s="20"/>
      <c r="J930" s="20"/>
      <c r="K930" s="20"/>
      <c r="L930" s="20"/>
      <c r="M930" s="20"/>
      <c r="N930" s="20"/>
      <c r="O930" s="20"/>
      <c r="P930" s="20"/>
      <c r="Q930" s="20"/>
      <c r="R930" s="20"/>
      <c r="S930" s="20"/>
      <c r="T930" s="20"/>
      <c r="U930" s="20"/>
      <c r="V930" s="20"/>
      <c r="W930" s="20"/>
      <c r="X930" s="20"/>
      <c r="Y930" s="20"/>
    </row>
    <row r="931" spans="2:25" s="19" customFormat="1" x14ac:dyDescent="0.25">
      <c r="B931" s="20"/>
      <c r="C931" s="20"/>
      <c r="D931" s="20"/>
      <c r="E931" s="20"/>
      <c r="F931" s="20"/>
      <c r="G931" s="20"/>
      <c r="H931" s="20"/>
      <c r="I931" s="20"/>
      <c r="J931" s="20"/>
      <c r="K931" s="20"/>
      <c r="L931" s="20"/>
      <c r="M931" s="20"/>
      <c r="N931" s="20"/>
      <c r="O931" s="20"/>
      <c r="P931" s="20"/>
      <c r="Q931" s="20"/>
      <c r="R931" s="20"/>
      <c r="S931" s="20"/>
      <c r="T931" s="20"/>
      <c r="U931" s="20"/>
      <c r="V931" s="20"/>
      <c r="W931" s="20"/>
      <c r="X931" s="20"/>
      <c r="Y931" s="20"/>
    </row>
    <row r="932" spans="2:25" s="19" customFormat="1" x14ac:dyDescent="0.25">
      <c r="B932" s="20"/>
      <c r="C932" s="20"/>
      <c r="D932" s="20"/>
      <c r="E932" s="20"/>
      <c r="F932" s="20"/>
      <c r="G932" s="20"/>
      <c r="H932" s="20"/>
      <c r="I932" s="20"/>
      <c r="J932" s="20"/>
      <c r="K932" s="20"/>
      <c r="L932" s="20"/>
      <c r="M932" s="20"/>
      <c r="N932" s="20"/>
      <c r="O932" s="20"/>
      <c r="P932" s="20"/>
      <c r="Q932" s="20"/>
      <c r="R932" s="20"/>
      <c r="S932" s="20"/>
      <c r="T932" s="20"/>
      <c r="U932" s="20"/>
      <c r="V932" s="20"/>
      <c r="W932" s="20"/>
      <c r="X932" s="20"/>
      <c r="Y932" s="20"/>
    </row>
    <row r="933" spans="2:25" s="19" customFormat="1" x14ac:dyDescent="0.25">
      <c r="B933" s="20"/>
      <c r="C933" s="20"/>
      <c r="D933" s="20"/>
      <c r="E933" s="20"/>
      <c r="F933" s="20"/>
      <c r="G933" s="20"/>
      <c r="H933" s="20"/>
      <c r="I933" s="20"/>
      <c r="J933" s="20"/>
      <c r="K933" s="20"/>
      <c r="L933" s="20"/>
      <c r="M933" s="20"/>
      <c r="N933" s="20"/>
      <c r="O933" s="20"/>
      <c r="P933" s="20"/>
      <c r="Q933" s="20"/>
      <c r="R933" s="20"/>
      <c r="S933" s="20"/>
      <c r="T933" s="20"/>
      <c r="U933" s="20"/>
      <c r="V933" s="20"/>
      <c r="W933" s="20"/>
      <c r="X933" s="20"/>
      <c r="Y933" s="20"/>
    </row>
    <row r="934" spans="2:25" s="19" customFormat="1" x14ac:dyDescent="0.25">
      <c r="B934" s="20"/>
      <c r="C934" s="20"/>
      <c r="D934" s="20"/>
      <c r="E934" s="20"/>
      <c r="F934" s="20"/>
      <c r="G934" s="20"/>
      <c r="H934" s="20"/>
      <c r="I934" s="20"/>
      <c r="J934" s="20"/>
      <c r="K934" s="20"/>
      <c r="L934" s="20"/>
      <c r="M934" s="20"/>
      <c r="N934" s="20"/>
      <c r="O934" s="20"/>
      <c r="P934" s="20"/>
      <c r="Q934" s="20"/>
      <c r="R934" s="20"/>
      <c r="S934" s="20"/>
      <c r="T934" s="20"/>
      <c r="U934" s="20"/>
      <c r="V934" s="20"/>
      <c r="W934" s="20"/>
      <c r="X934" s="20"/>
      <c r="Y934" s="20"/>
    </row>
    <row r="935" spans="2:25" s="19" customFormat="1" x14ac:dyDescent="0.25">
      <c r="B935" s="20"/>
      <c r="C935" s="20"/>
      <c r="D935" s="20"/>
      <c r="E935" s="20"/>
      <c r="F935" s="20"/>
      <c r="G935" s="20"/>
      <c r="H935" s="20"/>
      <c r="I935" s="20"/>
      <c r="J935" s="20"/>
      <c r="K935" s="20"/>
      <c r="L935" s="20"/>
      <c r="M935" s="20"/>
      <c r="N935" s="20"/>
      <c r="O935" s="20"/>
      <c r="P935" s="20"/>
      <c r="Q935" s="20"/>
      <c r="R935" s="20"/>
      <c r="S935" s="20"/>
      <c r="T935" s="20"/>
      <c r="U935" s="20"/>
      <c r="V935" s="20"/>
      <c r="W935" s="20"/>
      <c r="X935" s="20"/>
      <c r="Y935" s="20"/>
    </row>
    <row r="936" spans="2:25" s="19" customFormat="1" x14ac:dyDescent="0.25">
      <c r="B936" s="20"/>
      <c r="C936" s="20"/>
      <c r="D936" s="20"/>
      <c r="E936" s="20"/>
      <c r="F936" s="20"/>
      <c r="G936" s="20"/>
      <c r="H936" s="20"/>
      <c r="I936" s="20"/>
      <c r="J936" s="20"/>
      <c r="K936" s="20"/>
      <c r="L936" s="20"/>
      <c r="M936" s="20"/>
      <c r="N936" s="20"/>
      <c r="O936" s="20"/>
      <c r="P936" s="20"/>
      <c r="Q936" s="20"/>
      <c r="R936" s="20"/>
      <c r="S936" s="20"/>
      <c r="T936" s="20"/>
      <c r="U936" s="20"/>
      <c r="V936" s="20"/>
      <c r="W936" s="20"/>
      <c r="X936" s="20"/>
      <c r="Y936" s="20"/>
    </row>
    <row r="937" spans="2:25" s="19" customFormat="1" x14ac:dyDescent="0.25">
      <c r="B937" s="20"/>
      <c r="C937" s="20"/>
      <c r="D937" s="20"/>
      <c r="E937" s="20"/>
      <c r="F937" s="20"/>
      <c r="G937" s="20"/>
      <c r="H937" s="20"/>
      <c r="I937" s="20"/>
      <c r="J937" s="20"/>
      <c r="K937" s="20"/>
      <c r="L937" s="20"/>
      <c r="M937" s="20"/>
      <c r="N937" s="20"/>
      <c r="O937" s="20"/>
      <c r="P937" s="20"/>
      <c r="Q937" s="20"/>
      <c r="R937" s="20"/>
      <c r="S937" s="20"/>
      <c r="T937" s="20"/>
      <c r="U937" s="20"/>
      <c r="V937" s="20"/>
      <c r="W937" s="20"/>
      <c r="X937" s="20"/>
      <c r="Y937" s="20"/>
    </row>
    <row r="938" spans="2:25" s="19" customFormat="1" x14ac:dyDescent="0.25">
      <c r="B938" s="20"/>
      <c r="C938" s="20"/>
      <c r="D938" s="20"/>
      <c r="E938" s="20"/>
      <c r="F938" s="20"/>
      <c r="G938" s="20"/>
      <c r="H938" s="20"/>
      <c r="I938" s="20"/>
      <c r="J938" s="20"/>
      <c r="K938" s="20"/>
      <c r="L938" s="20"/>
      <c r="M938" s="20"/>
      <c r="N938" s="20"/>
      <c r="O938" s="20"/>
      <c r="P938" s="20"/>
      <c r="Q938" s="20"/>
      <c r="R938" s="20"/>
      <c r="S938" s="20"/>
      <c r="T938" s="20"/>
      <c r="U938" s="20"/>
      <c r="V938" s="20"/>
      <c r="W938" s="20"/>
      <c r="X938" s="20"/>
      <c r="Y938" s="20"/>
    </row>
    <row r="939" spans="2:25" s="19" customFormat="1" x14ac:dyDescent="0.25">
      <c r="B939" s="20"/>
      <c r="C939" s="20"/>
      <c r="D939" s="20"/>
      <c r="E939" s="20"/>
      <c r="F939" s="20"/>
      <c r="G939" s="20"/>
      <c r="H939" s="20"/>
      <c r="I939" s="20"/>
      <c r="J939" s="20"/>
      <c r="K939" s="20"/>
      <c r="L939" s="20"/>
      <c r="M939" s="20"/>
      <c r="N939" s="20"/>
      <c r="O939" s="20"/>
      <c r="P939" s="20"/>
      <c r="Q939" s="20"/>
      <c r="R939" s="20"/>
      <c r="S939" s="20"/>
      <c r="T939" s="20"/>
      <c r="U939" s="20"/>
      <c r="V939" s="20"/>
      <c r="W939" s="20"/>
      <c r="X939" s="20"/>
      <c r="Y939" s="20"/>
    </row>
    <row r="940" spans="2:25" s="19" customFormat="1" x14ac:dyDescent="0.25">
      <c r="B940" s="20"/>
      <c r="C940" s="20"/>
      <c r="D940" s="20"/>
      <c r="E940" s="20"/>
      <c r="F940" s="20"/>
      <c r="G940" s="20"/>
      <c r="H940" s="20"/>
      <c r="I940" s="20"/>
      <c r="J940" s="20"/>
      <c r="K940" s="20"/>
      <c r="L940" s="20"/>
      <c r="M940" s="20"/>
      <c r="N940" s="20"/>
      <c r="O940" s="20"/>
      <c r="P940" s="20"/>
      <c r="Q940" s="20"/>
      <c r="R940" s="20"/>
      <c r="S940" s="20"/>
      <c r="T940" s="20"/>
      <c r="U940" s="20"/>
      <c r="V940" s="20"/>
      <c r="W940" s="20"/>
      <c r="X940" s="20"/>
      <c r="Y940" s="20"/>
    </row>
    <row r="941" spans="2:25" s="19" customFormat="1" x14ac:dyDescent="0.25">
      <c r="B941" s="20"/>
      <c r="C941" s="20"/>
      <c r="D941" s="20"/>
      <c r="E941" s="20"/>
      <c r="F941" s="20"/>
      <c r="G941" s="20"/>
      <c r="H941" s="20"/>
      <c r="I941" s="20"/>
      <c r="J941" s="20"/>
      <c r="K941" s="20"/>
      <c r="L941" s="20"/>
      <c r="M941" s="20"/>
      <c r="N941" s="20"/>
      <c r="O941" s="20"/>
      <c r="P941" s="20"/>
      <c r="Q941" s="20"/>
      <c r="R941" s="20"/>
      <c r="S941" s="20"/>
      <c r="T941" s="20"/>
      <c r="U941" s="20"/>
      <c r="V941" s="20"/>
      <c r="W941" s="20"/>
      <c r="X941" s="20"/>
      <c r="Y941" s="20"/>
    </row>
    <row r="942" spans="2:25" s="19" customFormat="1" x14ac:dyDescent="0.25">
      <c r="B942" s="20"/>
      <c r="C942" s="20"/>
      <c r="D942" s="20"/>
      <c r="E942" s="20"/>
      <c r="F942" s="20"/>
      <c r="G942" s="20"/>
      <c r="H942" s="20"/>
      <c r="I942" s="20"/>
      <c r="J942" s="20"/>
      <c r="K942" s="20"/>
      <c r="L942" s="20"/>
      <c r="M942" s="20"/>
      <c r="N942" s="20"/>
      <c r="O942" s="20"/>
      <c r="P942" s="20"/>
      <c r="Q942" s="20"/>
      <c r="R942" s="20"/>
      <c r="S942" s="20"/>
      <c r="T942" s="20"/>
      <c r="U942" s="20"/>
      <c r="V942" s="20"/>
      <c r="W942" s="20"/>
      <c r="X942" s="20"/>
      <c r="Y942" s="20"/>
    </row>
    <row r="943" spans="2:25" s="19" customFormat="1" x14ac:dyDescent="0.25">
      <c r="B943" s="20"/>
      <c r="C943" s="20"/>
      <c r="D943" s="20"/>
      <c r="E943" s="20"/>
      <c r="F943" s="20"/>
      <c r="G943" s="20"/>
      <c r="H943" s="20"/>
      <c r="I943" s="20"/>
      <c r="J943" s="20"/>
      <c r="K943" s="20"/>
      <c r="L943" s="20"/>
      <c r="M943" s="20"/>
      <c r="N943" s="20"/>
      <c r="O943" s="20"/>
      <c r="P943" s="20"/>
      <c r="Q943" s="20"/>
      <c r="R943" s="20"/>
      <c r="S943" s="20"/>
      <c r="T943" s="20"/>
      <c r="U943" s="20"/>
      <c r="V943" s="20"/>
      <c r="W943" s="20"/>
      <c r="X943" s="20"/>
      <c r="Y943" s="20"/>
    </row>
    <row r="944" spans="2:25" s="19" customFormat="1" x14ac:dyDescent="0.25">
      <c r="B944" s="20"/>
      <c r="C944" s="20"/>
      <c r="D944" s="20"/>
      <c r="E944" s="20"/>
      <c r="F944" s="20"/>
      <c r="G944" s="20"/>
      <c r="H944" s="20"/>
      <c r="I944" s="20"/>
      <c r="J944" s="20"/>
      <c r="K944" s="20"/>
      <c r="L944" s="20"/>
      <c r="M944" s="20"/>
      <c r="N944" s="20"/>
      <c r="O944" s="20"/>
      <c r="P944" s="20"/>
      <c r="Q944" s="20"/>
      <c r="R944" s="20"/>
      <c r="S944" s="20"/>
      <c r="T944" s="20"/>
      <c r="U944" s="20"/>
      <c r="V944" s="20"/>
      <c r="W944" s="20"/>
      <c r="X944" s="20"/>
      <c r="Y944" s="20"/>
    </row>
    <row r="945" spans="2:25" s="19" customFormat="1" x14ac:dyDescent="0.25">
      <c r="B945" s="20"/>
      <c r="C945" s="20"/>
      <c r="D945" s="20"/>
      <c r="E945" s="20"/>
      <c r="F945" s="20"/>
      <c r="G945" s="20"/>
      <c r="H945" s="20"/>
      <c r="I945" s="20"/>
      <c r="J945" s="20"/>
      <c r="K945" s="20"/>
      <c r="L945" s="20"/>
      <c r="M945" s="20"/>
      <c r="N945" s="20"/>
      <c r="O945" s="20"/>
      <c r="P945" s="20"/>
      <c r="Q945" s="20"/>
      <c r="R945" s="20"/>
      <c r="S945" s="20"/>
      <c r="T945" s="20"/>
      <c r="U945" s="20"/>
      <c r="V945" s="20"/>
      <c r="W945" s="20"/>
      <c r="X945" s="20"/>
      <c r="Y945" s="20"/>
    </row>
    <row r="946" spans="2:25" s="19" customFormat="1" x14ac:dyDescent="0.25">
      <c r="B946" s="20"/>
      <c r="C946" s="20"/>
      <c r="D946" s="20"/>
      <c r="E946" s="20"/>
      <c r="F946" s="20"/>
      <c r="G946" s="20"/>
      <c r="H946" s="20"/>
      <c r="I946" s="20"/>
      <c r="J946" s="20"/>
      <c r="K946" s="20"/>
      <c r="L946" s="20"/>
      <c r="M946" s="20"/>
      <c r="N946" s="20"/>
      <c r="O946" s="20"/>
      <c r="P946" s="20"/>
      <c r="Q946" s="20"/>
      <c r="R946" s="20"/>
      <c r="S946" s="20"/>
      <c r="T946" s="20"/>
      <c r="U946" s="20"/>
      <c r="V946" s="20"/>
      <c r="W946" s="20"/>
      <c r="X946" s="20"/>
      <c r="Y946" s="20"/>
    </row>
    <row r="947" spans="2:25" s="19" customFormat="1" x14ac:dyDescent="0.25">
      <c r="B947" s="20"/>
      <c r="C947" s="20"/>
      <c r="D947" s="20"/>
      <c r="E947" s="20"/>
      <c r="F947" s="20"/>
      <c r="G947" s="20"/>
      <c r="H947" s="20"/>
      <c r="I947" s="20"/>
      <c r="J947" s="20"/>
      <c r="K947" s="20"/>
      <c r="L947" s="20"/>
      <c r="M947" s="20"/>
      <c r="N947" s="20"/>
      <c r="O947" s="20"/>
      <c r="P947" s="20"/>
      <c r="Q947" s="20"/>
      <c r="R947" s="20"/>
      <c r="S947" s="20"/>
      <c r="T947" s="20"/>
      <c r="U947" s="20"/>
      <c r="V947" s="20"/>
      <c r="W947" s="20"/>
      <c r="X947" s="20"/>
      <c r="Y947" s="20"/>
    </row>
    <row r="948" spans="2:25" s="19" customFormat="1" x14ac:dyDescent="0.25">
      <c r="B948" s="20"/>
      <c r="C948" s="20"/>
      <c r="D948" s="20"/>
      <c r="E948" s="20"/>
      <c r="F948" s="20"/>
      <c r="G948" s="20"/>
      <c r="H948" s="20"/>
      <c r="I948" s="20"/>
      <c r="J948" s="20"/>
      <c r="K948" s="20"/>
      <c r="L948" s="20"/>
      <c r="M948" s="20"/>
      <c r="N948" s="20"/>
      <c r="O948" s="20"/>
      <c r="P948" s="20"/>
      <c r="Q948" s="20"/>
      <c r="R948" s="20"/>
      <c r="S948" s="20"/>
      <c r="T948" s="20"/>
      <c r="U948" s="20"/>
      <c r="V948" s="20"/>
      <c r="W948" s="20"/>
      <c r="X948" s="20"/>
      <c r="Y948" s="20"/>
    </row>
    <row r="949" spans="2:25" s="19" customFormat="1" x14ac:dyDescent="0.25">
      <c r="B949" s="20"/>
      <c r="C949" s="20"/>
      <c r="D949" s="20"/>
      <c r="E949" s="20"/>
      <c r="F949" s="20"/>
      <c r="G949" s="20"/>
      <c r="H949" s="20"/>
      <c r="I949" s="20"/>
      <c r="J949" s="20"/>
      <c r="K949" s="20"/>
      <c r="L949" s="20"/>
      <c r="M949" s="20"/>
      <c r="N949" s="20"/>
      <c r="O949" s="20"/>
      <c r="P949" s="20"/>
      <c r="Q949" s="20"/>
      <c r="R949" s="20"/>
      <c r="S949" s="20"/>
      <c r="T949" s="20"/>
      <c r="U949" s="20"/>
      <c r="V949" s="20"/>
      <c r="W949" s="20"/>
      <c r="X949" s="20"/>
      <c r="Y949" s="20"/>
    </row>
    <row r="950" spans="2:25" s="19" customFormat="1" x14ac:dyDescent="0.25">
      <c r="B950" s="20"/>
      <c r="C950" s="20"/>
      <c r="D950" s="20"/>
      <c r="E950" s="20"/>
      <c r="F950" s="20"/>
      <c r="G950" s="20"/>
      <c r="H950" s="20"/>
      <c r="I950" s="20"/>
      <c r="J950" s="20"/>
      <c r="K950" s="20"/>
      <c r="L950" s="20"/>
      <c r="M950" s="20"/>
      <c r="N950" s="20"/>
      <c r="O950" s="20"/>
      <c r="P950" s="20"/>
      <c r="Q950" s="20"/>
      <c r="R950" s="20"/>
      <c r="S950" s="20"/>
      <c r="T950" s="20"/>
      <c r="U950" s="20"/>
      <c r="V950" s="20"/>
      <c r="W950" s="20"/>
      <c r="X950" s="20"/>
      <c r="Y950" s="20"/>
    </row>
    <row r="951" spans="2:25" s="19" customFormat="1" x14ac:dyDescent="0.25">
      <c r="B951" s="20"/>
      <c r="C951" s="20"/>
      <c r="D951" s="20"/>
      <c r="E951" s="20"/>
      <c r="F951" s="20"/>
      <c r="G951" s="20"/>
      <c r="H951" s="20"/>
      <c r="I951" s="20"/>
      <c r="J951" s="20"/>
      <c r="K951" s="20"/>
      <c r="L951" s="20"/>
      <c r="M951" s="20"/>
      <c r="N951" s="20"/>
      <c r="O951" s="20"/>
      <c r="P951" s="20"/>
      <c r="Q951" s="20"/>
      <c r="R951" s="20"/>
      <c r="S951" s="20"/>
      <c r="T951" s="20"/>
      <c r="U951" s="20"/>
      <c r="V951" s="20"/>
      <c r="W951" s="20"/>
      <c r="X951" s="20"/>
      <c r="Y951" s="20"/>
    </row>
    <row r="952" spans="2:25" s="19" customFormat="1" x14ac:dyDescent="0.25">
      <c r="B952" s="20"/>
      <c r="C952" s="20"/>
      <c r="D952" s="20"/>
      <c r="E952" s="20"/>
      <c r="F952" s="20"/>
      <c r="G952" s="20"/>
      <c r="H952" s="20"/>
      <c r="I952" s="20"/>
      <c r="J952" s="20"/>
      <c r="K952" s="20"/>
      <c r="L952" s="20"/>
      <c r="M952" s="20"/>
      <c r="N952" s="20"/>
      <c r="O952" s="20"/>
      <c r="P952" s="20"/>
      <c r="Q952" s="20"/>
      <c r="R952" s="20"/>
      <c r="S952" s="20"/>
      <c r="T952" s="20"/>
      <c r="U952" s="20"/>
      <c r="V952" s="20"/>
      <c r="W952" s="20"/>
      <c r="X952" s="20"/>
      <c r="Y952" s="20"/>
    </row>
    <row r="953" spans="2:25" s="19" customFormat="1" x14ac:dyDescent="0.25">
      <c r="B953" s="20"/>
      <c r="C953" s="20"/>
      <c r="D953" s="20"/>
      <c r="E953" s="20"/>
      <c r="F953" s="20"/>
      <c r="G953" s="20"/>
      <c r="H953" s="20"/>
      <c r="I953" s="20"/>
      <c r="J953" s="20"/>
      <c r="K953" s="20"/>
      <c r="L953" s="20"/>
      <c r="M953" s="20"/>
      <c r="N953" s="20"/>
      <c r="O953" s="20"/>
      <c r="P953" s="20"/>
      <c r="Q953" s="20"/>
      <c r="R953" s="20"/>
      <c r="S953" s="20"/>
      <c r="T953" s="20"/>
      <c r="U953" s="20"/>
      <c r="V953" s="20"/>
      <c r="W953" s="20"/>
      <c r="X953" s="20"/>
      <c r="Y953" s="20"/>
    </row>
    <row r="954" spans="2:25" s="19" customFormat="1" x14ac:dyDescent="0.25">
      <c r="B954" s="20"/>
      <c r="C954" s="20"/>
      <c r="D954" s="20"/>
      <c r="E954" s="20"/>
      <c r="F954" s="20"/>
      <c r="G954" s="20"/>
      <c r="H954" s="20"/>
      <c r="I954" s="20"/>
      <c r="J954" s="20"/>
      <c r="K954" s="20"/>
      <c r="L954" s="20"/>
      <c r="M954" s="20"/>
      <c r="N954" s="20"/>
      <c r="O954" s="20"/>
      <c r="P954" s="20"/>
      <c r="Q954" s="20"/>
      <c r="R954" s="20"/>
      <c r="S954" s="20"/>
      <c r="T954" s="20"/>
      <c r="U954" s="20"/>
      <c r="V954" s="20"/>
      <c r="W954" s="20"/>
      <c r="X954" s="20"/>
      <c r="Y954" s="20"/>
    </row>
    <row r="955" spans="2:25" s="19" customFormat="1" x14ac:dyDescent="0.25">
      <c r="B955" s="20"/>
      <c r="C955" s="20"/>
      <c r="D955" s="20"/>
      <c r="E955" s="20"/>
      <c r="F955" s="20"/>
      <c r="G955" s="20"/>
      <c r="H955" s="20"/>
      <c r="I955" s="20"/>
      <c r="J955" s="20"/>
      <c r="K955" s="20"/>
      <c r="L955" s="20"/>
      <c r="M955" s="20"/>
      <c r="N955" s="20"/>
      <c r="O955" s="20"/>
      <c r="P955" s="20"/>
      <c r="Q955" s="20"/>
      <c r="R955" s="20"/>
      <c r="S955" s="20"/>
      <c r="T955" s="20"/>
      <c r="U955" s="20"/>
      <c r="V955" s="20"/>
      <c r="W955" s="20"/>
      <c r="X955" s="20"/>
      <c r="Y955" s="20"/>
    </row>
    <row r="956" spans="2:25" s="19" customFormat="1" x14ac:dyDescent="0.25">
      <c r="B956" s="20"/>
      <c r="C956" s="20"/>
      <c r="D956" s="20"/>
      <c r="E956" s="20"/>
      <c r="F956" s="20"/>
      <c r="G956" s="20"/>
      <c r="H956" s="20"/>
      <c r="I956" s="20"/>
      <c r="J956" s="20"/>
      <c r="K956" s="20"/>
      <c r="L956" s="20"/>
      <c r="M956" s="20"/>
      <c r="N956" s="20"/>
      <c r="O956" s="20"/>
      <c r="P956" s="20"/>
      <c r="Q956" s="20"/>
      <c r="R956" s="20"/>
      <c r="S956" s="20"/>
      <c r="T956" s="20"/>
      <c r="U956" s="20"/>
      <c r="V956" s="20"/>
      <c r="W956" s="20"/>
      <c r="X956" s="20"/>
      <c r="Y956" s="20"/>
    </row>
    <row r="957" spans="2:25" s="19" customFormat="1" x14ac:dyDescent="0.25">
      <c r="B957" s="20"/>
      <c r="C957" s="20"/>
      <c r="D957" s="20"/>
      <c r="E957" s="20"/>
      <c r="F957" s="20"/>
      <c r="G957" s="20"/>
      <c r="H957" s="20"/>
      <c r="I957" s="20"/>
      <c r="J957" s="20"/>
      <c r="K957" s="20"/>
      <c r="L957" s="20"/>
      <c r="M957" s="20"/>
      <c r="N957" s="20"/>
      <c r="O957" s="20"/>
      <c r="P957" s="20"/>
      <c r="Q957" s="20"/>
      <c r="R957" s="20"/>
      <c r="S957" s="20"/>
      <c r="T957" s="20"/>
      <c r="U957" s="20"/>
      <c r="V957" s="20"/>
      <c r="W957" s="20"/>
      <c r="X957" s="20"/>
      <c r="Y957" s="20"/>
    </row>
    <row r="958" spans="2:25" s="19" customFormat="1" x14ac:dyDescent="0.25">
      <c r="B958" s="20"/>
      <c r="C958" s="20"/>
      <c r="D958" s="20"/>
      <c r="E958" s="20"/>
      <c r="F958" s="20"/>
      <c r="G958" s="20"/>
      <c r="H958" s="20"/>
      <c r="I958" s="20"/>
      <c r="J958" s="20"/>
      <c r="K958" s="20"/>
      <c r="L958" s="20"/>
      <c r="M958" s="20"/>
      <c r="N958" s="20"/>
      <c r="O958" s="20"/>
      <c r="P958" s="20"/>
      <c r="Q958" s="20"/>
      <c r="R958" s="20"/>
      <c r="S958" s="20"/>
      <c r="T958" s="20"/>
      <c r="U958" s="20"/>
      <c r="V958" s="20"/>
      <c r="W958" s="20"/>
      <c r="X958" s="20"/>
      <c r="Y958" s="20"/>
    </row>
    <row r="959" spans="2:25" s="19" customFormat="1" x14ac:dyDescent="0.25">
      <c r="B959" s="20"/>
      <c r="C959" s="20"/>
      <c r="D959" s="20"/>
      <c r="E959" s="20"/>
      <c r="F959" s="20"/>
      <c r="G959" s="20"/>
      <c r="H959" s="20"/>
      <c r="I959" s="20"/>
      <c r="J959" s="20"/>
      <c r="K959" s="20"/>
      <c r="L959" s="20"/>
      <c r="M959" s="20"/>
      <c r="N959" s="20"/>
      <c r="O959" s="20"/>
      <c r="P959" s="20"/>
      <c r="Q959" s="20"/>
      <c r="R959" s="20"/>
      <c r="S959" s="20"/>
      <c r="T959" s="20"/>
      <c r="U959" s="20"/>
      <c r="V959" s="20"/>
      <c r="W959" s="20"/>
      <c r="X959" s="20"/>
      <c r="Y959" s="20"/>
    </row>
    <row r="960" spans="2:25" s="19" customFormat="1" x14ac:dyDescent="0.25">
      <c r="B960" s="20"/>
      <c r="C960" s="20"/>
      <c r="D960" s="20"/>
      <c r="E960" s="20"/>
      <c r="F960" s="20"/>
      <c r="G960" s="20"/>
      <c r="H960" s="20"/>
      <c r="I960" s="20"/>
      <c r="J960" s="20"/>
      <c r="K960" s="20"/>
      <c r="L960" s="20"/>
      <c r="M960" s="20"/>
      <c r="N960" s="20"/>
      <c r="O960" s="20"/>
      <c r="P960" s="20"/>
      <c r="Q960" s="20"/>
      <c r="R960" s="20"/>
      <c r="S960" s="20"/>
      <c r="T960" s="20"/>
      <c r="U960" s="20"/>
      <c r="V960" s="20"/>
      <c r="W960" s="20"/>
      <c r="X960" s="20"/>
      <c r="Y960" s="20"/>
    </row>
    <row r="961" spans="2:25" s="19" customFormat="1" x14ac:dyDescent="0.25">
      <c r="B961" s="20"/>
      <c r="C961" s="20"/>
      <c r="D961" s="20"/>
      <c r="E961" s="20"/>
      <c r="F961" s="20"/>
      <c r="G961" s="20"/>
      <c r="H961" s="20"/>
      <c r="I961" s="20"/>
      <c r="J961" s="20"/>
      <c r="K961" s="20"/>
      <c r="L961" s="20"/>
      <c r="M961" s="20"/>
      <c r="N961" s="20"/>
      <c r="O961" s="20"/>
      <c r="P961" s="20"/>
      <c r="Q961" s="20"/>
      <c r="R961" s="20"/>
      <c r="S961" s="20"/>
      <c r="T961" s="20"/>
      <c r="U961" s="20"/>
      <c r="V961" s="20"/>
      <c r="W961" s="20"/>
      <c r="X961" s="20"/>
      <c r="Y961" s="20"/>
    </row>
    <row r="962" spans="2:25" s="19" customFormat="1" x14ac:dyDescent="0.25">
      <c r="B962" s="20"/>
      <c r="C962" s="20"/>
      <c r="D962" s="20"/>
      <c r="E962" s="20"/>
      <c r="F962" s="20"/>
      <c r="G962" s="20"/>
      <c r="H962" s="20"/>
      <c r="I962" s="20"/>
      <c r="J962" s="20"/>
      <c r="K962" s="20"/>
      <c r="L962" s="20"/>
      <c r="M962" s="20"/>
      <c r="N962" s="20"/>
      <c r="O962" s="20"/>
      <c r="P962" s="20"/>
      <c r="Q962" s="20"/>
      <c r="R962" s="20"/>
      <c r="S962" s="20"/>
      <c r="T962" s="20"/>
      <c r="U962" s="20"/>
      <c r="V962" s="20"/>
      <c r="W962" s="20"/>
      <c r="X962" s="20"/>
      <c r="Y962" s="20"/>
    </row>
    <row r="963" spans="2:25" s="19" customFormat="1" x14ac:dyDescent="0.25">
      <c r="B963" s="20"/>
      <c r="C963" s="20"/>
      <c r="D963" s="20"/>
      <c r="E963" s="20"/>
      <c r="F963" s="20"/>
      <c r="G963" s="20"/>
      <c r="H963" s="20"/>
      <c r="I963" s="20"/>
      <c r="J963" s="20"/>
      <c r="K963" s="20"/>
      <c r="L963" s="20"/>
      <c r="M963" s="20"/>
      <c r="N963" s="20"/>
      <c r="O963" s="20"/>
      <c r="P963" s="20"/>
      <c r="Q963" s="20"/>
      <c r="R963" s="20"/>
      <c r="S963" s="20"/>
      <c r="T963" s="20"/>
      <c r="U963" s="20"/>
      <c r="V963" s="20"/>
      <c r="W963" s="20"/>
      <c r="X963" s="20"/>
      <c r="Y963" s="20"/>
    </row>
    <row r="964" spans="2:25" s="19" customFormat="1" x14ac:dyDescent="0.25">
      <c r="B964" s="20"/>
      <c r="C964" s="20"/>
      <c r="D964" s="20"/>
      <c r="E964" s="20"/>
      <c r="F964" s="20"/>
      <c r="G964" s="20"/>
      <c r="H964" s="20"/>
      <c r="I964" s="20"/>
      <c r="J964" s="20"/>
      <c r="K964" s="20"/>
      <c r="L964" s="20"/>
      <c r="M964" s="20"/>
      <c r="N964" s="20"/>
      <c r="O964" s="20"/>
      <c r="P964" s="20"/>
      <c r="Q964" s="20"/>
      <c r="R964" s="20"/>
      <c r="S964" s="20"/>
      <c r="T964" s="20"/>
      <c r="U964" s="20"/>
      <c r="V964" s="20"/>
      <c r="W964" s="20"/>
      <c r="X964" s="20"/>
      <c r="Y964" s="20"/>
    </row>
    <row r="965" spans="2:25" s="19" customFormat="1" x14ac:dyDescent="0.25">
      <c r="B965" s="20"/>
      <c r="C965" s="20"/>
      <c r="D965" s="20"/>
      <c r="E965" s="20"/>
      <c r="F965" s="20"/>
      <c r="G965" s="20"/>
      <c r="H965" s="20"/>
      <c r="I965" s="20"/>
      <c r="J965" s="20"/>
      <c r="K965" s="20"/>
      <c r="L965" s="20"/>
      <c r="M965" s="20"/>
      <c r="N965" s="20"/>
      <c r="O965" s="20"/>
      <c r="P965" s="20"/>
      <c r="Q965" s="20"/>
      <c r="R965" s="20"/>
      <c r="S965" s="20"/>
      <c r="T965" s="20"/>
      <c r="U965" s="20"/>
      <c r="V965" s="20"/>
      <c r="W965" s="20"/>
      <c r="X965" s="20"/>
      <c r="Y965" s="20"/>
    </row>
    <row r="966" spans="2:25" s="19" customFormat="1" x14ac:dyDescent="0.25">
      <c r="B966" s="20"/>
      <c r="C966" s="20"/>
      <c r="D966" s="20"/>
      <c r="E966" s="20"/>
      <c r="F966" s="20"/>
      <c r="G966" s="20"/>
      <c r="H966" s="20"/>
      <c r="I966" s="20"/>
      <c r="J966" s="20"/>
      <c r="K966" s="20"/>
      <c r="L966" s="20"/>
      <c r="M966" s="20"/>
      <c r="N966" s="20"/>
      <c r="O966" s="20"/>
      <c r="P966" s="20"/>
      <c r="Q966" s="20"/>
      <c r="R966" s="20"/>
      <c r="S966" s="20"/>
      <c r="T966" s="20"/>
      <c r="U966" s="20"/>
      <c r="V966" s="20"/>
      <c r="W966" s="20"/>
      <c r="X966" s="20"/>
      <c r="Y966" s="20"/>
    </row>
    <row r="967" spans="2:25" s="19" customFormat="1" x14ac:dyDescent="0.25">
      <c r="B967" s="20"/>
      <c r="C967" s="20"/>
      <c r="D967" s="20"/>
      <c r="E967" s="20"/>
      <c r="F967" s="20"/>
      <c r="G967" s="20"/>
      <c r="H967" s="20"/>
      <c r="I967" s="20"/>
      <c r="J967" s="20"/>
      <c r="K967" s="20"/>
      <c r="L967" s="20"/>
      <c r="M967" s="20"/>
      <c r="N967" s="20"/>
      <c r="O967" s="20"/>
      <c r="P967" s="20"/>
      <c r="Q967" s="20"/>
      <c r="R967" s="20"/>
      <c r="S967" s="20"/>
      <c r="T967" s="20"/>
      <c r="U967" s="20"/>
      <c r="V967" s="20"/>
      <c r="W967" s="20"/>
      <c r="X967" s="20"/>
      <c r="Y967" s="20"/>
    </row>
    <row r="968" spans="2:25" s="19" customFormat="1" x14ac:dyDescent="0.25">
      <c r="B968" s="20"/>
      <c r="C968" s="20"/>
      <c r="D968" s="20"/>
      <c r="E968" s="20"/>
      <c r="F968" s="20"/>
      <c r="G968" s="20"/>
      <c r="H968" s="20"/>
      <c r="I968" s="20"/>
      <c r="J968" s="20"/>
      <c r="K968" s="20"/>
      <c r="L968" s="20"/>
      <c r="M968" s="20"/>
      <c r="N968" s="20"/>
      <c r="O968" s="20"/>
      <c r="P968" s="20"/>
      <c r="Q968" s="20"/>
      <c r="R968" s="20"/>
      <c r="S968" s="20"/>
      <c r="T968" s="20"/>
      <c r="U968" s="20"/>
      <c r="V968" s="20"/>
      <c r="W968" s="20"/>
      <c r="X968" s="20"/>
      <c r="Y968" s="20"/>
    </row>
    <row r="969" spans="2:25" s="19" customFormat="1" x14ac:dyDescent="0.25">
      <c r="B969" s="20"/>
      <c r="C969" s="20"/>
      <c r="D969" s="20"/>
      <c r="E969" s="20"/>
      <c r="F969" s="20"/>
      <c r="G969" s="20"/>
      <c r="H969" s="20"/>
      <c r="I969" s="20"/>
      <c r="J969" s="20"/>
      <c r="K969" s="20"/>
      <c r="L969" s="20"/>
      <c r="M969" s="20"/>
      <c r="N969" s="20"/>
      <c r="O969" s="20"/>
      <c r="P969" s="20"/>
      <c r="Q969" s="20"/>
      <c r="R969" s="20"/>
      <c r="S969" s="20"/>
      <c r="T969" s="20"/>
      <c r="U969" s="20"/>
      <c r="V969" s="20"/>
      <c r="W969" s="20"/>
      <c r="X969" s="20"/>
      <c r="Y969" s="20"/>
    </row>
    <row r="970" spans="2:25" s="19" customFormat="1" x14ac:dyDescent="0.25">
      <c r="B970" s="20"/>
      <c r="C970" s="20"/>
      <c r="D970" s="20"/>
      <c r="E970" s="20"/>
      <c r="F970" s="20"/>
      <c r="G970" s="20"/>
      <c r="H970" s="20"/>
      <c r="I970" s="20"/>
      <c r="J970" s="20"/>
      <c r="K970" s="20"/>
      <c r="L970" s="20"/>
      <c r="M970" s="20"/>
      <c r="N970" s="20"/>
      <c r="O970" s="20"/>
      <c r="P970" s="20"/>
      <c r="Q970" s="20"/>
      <c r="R970" s="20"/>
      <c r="S970" s="20"/>
      <c r="T970" s="20"/>
      <c r="U970" s="20"/>
      <c r="V970" s="20"/>
      <c r="W970" s="20"/>
      <c r="X970" s="20"/>
      <c r="Y970" s="20"/>
    </row>
    <row r="971" spans="2:25" s="19" customFormat="1" x14ac:dyDescent="0.25">
      <c r="B971" s="20"/>
      <c r="C971" s="20"/>
      <c r="D971" s="20"/>
      <c r="E971" s="20"/>
      <c r="F971" s="20"/>
      <c r="G971" s="20"/>
      <c r="H971" s="20"/>
      <c r="I971" s="20"/>
      <c r="J971" s="20"/>
      <c r="K971" s="20"/>
      <c r="L971" s="20"/>
      <c r="M971" s="20"/>
      <c r="N971" s="20"/>
      <c r="O971" s="20"/>
      <c r="P971" s="20"/>
      <c r="Q971" s="20"/>
      <c r="R971" s="20"/>
      <c r="S971" s="20"/>
      <c r="T971" s="20"/>
      <c r="U971" s="20"/>
      <c r="V971" s="20"/>
      <c r="W971" s="20"/>
      <c r="X971" s="20"/>
      <c r="Y971" s="20"/>
    </row>
    <row r="972" spans="2:25" s="19" customFormat="1" x14ac:dyDescent="0.25">
      <c r="B972" s="20"/>
      <c r="C972" s="20"/>
      <c r="D972" s="20"/>
      <c r="E972" s="20"/>
      <c r="F972" s="20"/>
      <c r="G972" s="20"/>
      <c r="H972" s="20"/>
      <c r="I972" s="20"/>
      <c r="J972" s="20"/>
      <c r="K972" s="20"/>
      <c r="L972" s="20"/>
      <c r="M972" s="20"/>
      <c r="N972" s="20"/>
      <c r="O972" s="20"/>
      <c r="P972" s="20"/>
      <c r="Q972" s="20"/>
      <c r="R972" s="20"/>
      <c r="S972" s="20"/>
      <c r="T972" s="20"/>
      <c r="U972" s="20"/>
      <c r="V972" s="20"/>
      <c r="W972" s="20"/>
      <c r="X972" s="20"/>
      <c r="Y972" s="20"/>
    </row>
    <row r="973" spans="2:25" s="19" customFormat="1" x14ac:dyDescent="0.25">
      <c r="B973" s="20"/>
      <c r="C973" s="20"/>
      <c r="D973" s="20"/>
      <c r="E973" s="20"/>
      <c r="F973" s="20"/>
      <c r="G973" s="20"/>
      <c r="H973" s="20"/>
      <c r="I973" s="20"/>
      <c r="J973" s="20"/>
      <c r="K973" s="20"/>
      <c r="L973" s="20"/>
      <c r="M973" s="20"/>
      <c r="N973" s="20"/>
      <c r="O973" s="20"/>
      <c r="P973" s="20"/>
      <c r="Q973" s="20"/>
      <c r="R973" s="20"/>
      <c r="S973" s="20"/>
      <c r="T973" s="20"/>
      <c r="U973" s="20"/>
      <c r="V973" s="20"/>
      <c r="W973" s="20"/>
      <c r="X973" s="20"/>
      <c r="Y973" s="20"/>
    </row>
    <row r="974" spans="2:25" s="19" customFormat="1" x14ac:dyDescent="0.25">
      <c r="B974" s="20"/>
      <c r="C974" s="20"/>
      <c r="D974" s="20"/>
      <c r="E974" s="20"/>
      <c r="F974" s="20"/>
      <c r="G974" s="20"/>
      <c r="H974" s="20"/>
      <c r="I974" s="20"/>
      <c r="J974" s="20"/>
      <c r="K974" s="20"/>
      <c r="L974" s="20"/>
      <c r="M974" s="20"/>
      <c r="N974" s="20"/>
      <c r="O974" s="20"/>
      <c r="P974" s="20"/>
      <c r="Q974" s="20"/>
      <c r="R974" s="20"/>
      <c r="S974" s="20"/>
      <c r="T974" s="20"/>
      <c r="U974" s="20"/>
      <c r="V974" s="20"/>
      <c r="W974" s="20"/>
      <c r="X974" s="20"/>
      <c r="Y974" s="20"/>
    </row>
    <row r="975" spans="2:25" s="19" customFormat="1" x14ac:dyDescent="0.25">
      <c r="B975" s="20"/>
      <c r="C975" s="20"/>
      <c r="D975" s="20"/>
      <c r="E975" s="20"/>
      <c r="F975" s="20"/>
      <c r="G975" s="20"/>
      <c r="H975" s="20"/>
      <c r="I975" s="20"/>
      <c r="J975" s="20"/>
      <c r="K975" s="20"/>
      <c r="L975" s="20"/>
      <c r="M975" s="20"/>
      <c r="N975" s="20"/>
      <c r="O975" s="20"/>
      <c r="P975" s="20"/>
      <c r="Q975" s="20"/>
      <c r="R975" s="20"/>
      <c r="S975" s="20"/>
      <c r="T975" s="20"/>
      <c r="U975" s="20"/>
      <c r="V975" s="20"/>
      <c r="W975" s="20"/>
      <c r="X975" s="20"/>
      <c r="Y975" s="20"/>
    </row>
    <row r="976" spans="2:25" s="19" customFormat="1" x14ac:dyDescent="0.25">
      <c r="B976" s="20"/>
      <c r="C976" s="20"/>
      <c r="D976" s="20"/>
      <c r="E976" s="20"/>
      <c r="F976" s="20"/>
      <c r="G976" s="20"/>
      <c r="H976" s="20"/>
      <c r="I976" s="20"/>
      <c r="J976" s="20"/>
      <c r="K976" s="20"/>
      <c r="L976" s="20"/>
      <c r="M976" s="20"/>
      <c r="N976" s="20"/>
      <c r="O976" s="20"/>
      <c r="P976" s="20"/>
      <c r="Q976" s="20"/>
      <c r="R976" s="20"/>
      <c r="S976" s="20"/>
      <c r="T976" s="20"/>
      <c r="U976" s="20"/>
      <c r="V976" s="20"/>
      <c r="W976" s="20"/>
      <c r="X976" s="20"/>
      <c r="Y976" s="20"/>
    </row>
    <row r="977" spans="2:25" s="19" customFormat="1" x14ac:dyDescent="0.25">
      <c r="B977" s="20"/>
      <c r="C977" s="20"/>
      <c r="D977" s="20"/>
      <c r="E977" s="20"/>
      <c r="F977" s="20"/>
      <c r="G977" s="20"/>
      <c r="H977" s="20"/>
      <c r="I977" s="20"/>
      <c r="J977" s="20"/>
      <c r="K977" s="20"/>
      <c r="L977" s="20"/>
      <c r="M977" s="20"/>
      <c r="N977" s="20"/>
      <c r="O977" s="20"/>
      <c r="P977" s="20"/>
      <c r="Q977" s="20"/>
      <c r="R977" s="20"/>
      <c r="S977" s="20"/>
      <c r="T977" s="20"/>
      <c r="U977" s="20"/>
      <c r="V977" s="20"/>
      <c r="W977" s="20"/>
      <c r="X977" s="20"/>
      <c r="Y977" s="20"/>
    </row>
    <row r="978" spans="2:25" s="19" customFormat="1" x14ac:dyDescent="0.25">
      <c r="B978" s="20"/>
      <c r="C978" s="20"/>
      <c r="D978" s="20"/>
      <c r="E978" s="20"/>
      <c r="F978" s="20"/>
      <c r="G978" s="20"/>
      <c r="H978" s="20"/>
      <c r="I978" s="20"/>
      <c r="J978" s="20"/>
      <c r="K978" s="20"/>
      <c r="L978" s="20"/>
      <c r="M978" s="20"/>
      <c r="N978" s="20"/>
      <c r="O978" s="20"/>
      <c r="P978" s="20"/>
      <c r="Q978" s="20"/>
      <c r="R978" s="20"/>
      <c r="S978" s="20"/>
      <c r="T978" s="20"/>
      <c r="U978" s="20"/>
      <c r="V978" s="20"/>
      <c r="W978" s="20"/>
      <c r="X978" s="20"/>
      <c r="Y978" s="20"/>
    </row>
    <row r="979" spans="2:25" s="19" customFormat="1" x14ac:dyDescent="0.25">
      <c r="B979" s="20"/>
      <c r="C979" s="20"/>
      <c r="D979" s="20"/>
      <c r="E979" s="20"/>
      <c r="F979" s="20"/>
      <c r="G979" s="20"/>
      <c r="H979" s="20"/>
      <c r="I979" s="20"/>
      <c r="J979" s="20"/>
      <c r="K979" s="20"/>
      <c r="L979" s="20"/>
      <c r="M979" s="20"/>
      <c r="N979" s="20"/>
      <c r="O979" s="20"/>
      <c r="P979" s="20"/>
      <c r="Q979" s="20"/>
      <c r="R979" s="20"/>
      <c r="S979" s="20"/>
      <c r="T979" s="20"/>
      <c r="U979" s="20"/>
      <c r="V979" s="20"/>
      <c r="W979" s="20"/>
      <c r="X979" s="20"/>
      <c r="Y979" s="20"/>
    </row>
    <row r="980" spans="2:25" s="19" customFormat="1" x14ac:dyDescent="0.25">
      <c r="B980" s="20"/>
      <c r="C980" s="20"/>
      <c r="D980" s="20"/>
      <c r="E980" s="20"/>
      <c r="F980" s="20"/>
      <c r="G980" s="20"/>
      <c r="H980" s="20"/>
      <c r="I980" s="20"/>
      <c r="J980" s="20"/>
      <c r="K980" s="20"/>
      <c r="L980" s="20"/>
      <c r="M980" s="20"/>
      <c r="N980" s="20"/>
      <c r="O980" s="20"/>
      <c r="P980" s="20"/>
      <c r="Q980" s="20"/>
      <c r="R980" s="20"/>
      <c r="S980" s="20"/>
      <c r="T980" s="20"/>
      <c r="U980" s="20"/>
      <c r="V980" s="20"/>
      <c r="W980" s="20"/>
      <c r="X980" s="20"/>
      <c r="Y980" s="20"/>
    </row>
    <row r="981" spans="2:25" s="19" customFormat="1" x14ac:dyDescent="0.25">
      <c r="B981" s="20"/>
      <c r="C981" s="20"/>
      <c r="D981" s="20"/>
      <c r="E981" s="20"/>
      <c r="F981" s="20"/>
      <c r="G981" s="20"/>
      <c r="H981" s="20"/>
      <c r="I981" s="20"/>
      <c r="J981" s="20"/>
      <c r="K981" s="20"/>
      <c r="L981" s="20"/>
      <c r="M981" s="20"/>
      <c r="N981" s="20"/>
      <c r="O981" s="20"/>
      <c r="P981" s="20"/>
      <c r="Q981" s="20"/>
      <c r="R981" s="20"/>
      <c r="S981" s="20"/>
      <c r="T981" s="20"/>
      <c r="U981" s="20"/>
      <c r="V981" s="20"/>
      <c r="W981" s="20"/>
      <c r="X981" s="20"/>
      <c r="Y981" s="20"/>
    </row>
    <row r="982" spans="2:25" s="19" customFormat="1" x14ac:dyDescent="0.25">
      <c r="B982" s="20"/>
      <c r="C982" s="20"/>
      <c r="D982" s="20"/>
      <c r="E982" s="20"/>
      <c r="F982" s="20"/>
      <c r="G982" s="20"/>
      <c r="H982" s="20"/>
      <c r="I982" s="20"/>
      <c r="J982" s="20"/>
      <c r="K982" s="20"/>
      <c r="L982" s="20"/>
      <c r="M982" s="20"/>
      <c r="N982" s="20"/>
      <c r="O982" s="20"/>
      <c r="P982" s="20"/>
      <c r="Q982" s="20"/>
      <c r="R982" s="20"/>
      <c r="S982" s="20"/>
      <c r="T982" s="20"/>
      <c r="U982" s="20"/>
      <c r="V982" s="20"/>
      <c r="W982" s="20"/>
      <c r="X982" s="20"/>
      <c r="Y982" s="20"/>
    </row>
    <row r="983" spans="2:25" s="19" customFormat="1" x14ac:dyDescent="0.25">
      <c r="B983" s="20"/>
      <c r="C983" s="20"/>
      <c r="D983" s="20"/>
      <c r="E983" s="20"/>
      <c r="F983" s="20"/>
      <c r="G983" s="20"/>
      <c r="H983" s="20"/>
      <c r="I983" s="20"/>
      <c r="J983" s="20"/>
      <c r="K983" s="20"/>
      <c r="L983" s="20"/>
      <c r="M983" s="20"/>
      <c r="N983" s="20"/>
      <c r="O983" s="20"/>
      <c r="P983" s="20"/>
      <c r="Q983" s="20"/>
      <c r="R983" s="20"/>
      <c r="S983" s="20"/>
      <c r="T983" s="20"/>
      <c r="U983" s="20"/>
      <c r="V983" s="20"/>
      <c r="W983" s="20"/>
      <c r="X983" s="20"/>
      <c r="Y983" s="20"/>
    </row>
    <row r="984" spans="2:25" s="19" customFormat="1" x14ac:dyDescent="0.25">
      <c r="B984" s="20"/>
      <c r="C984" s="20"/>
      <c r="D984" s="20"/>
      <c r="E984" s="20"/>
      <c r="F984" s="20"/>
      <c r="G984" s="20"/>
      <c r="H984" s="20"/>
      <c r="I984" s="20"/>
      <c r="J984" s="20"/>
      <c r="K984" s="20"/>
      <c r="L984" s="20"/>
      <c r="M984" s="20"/>
      <c r="N984" s="20"/>
      <c r="O984" s="20"/>
      <c r="P984" s="20"/>
      <c r="Q984" s="20"/>
      <c r="R984" s="20"/>
      <c r="S984" s="20"/>
      <c r="T984" s="20"/>
      <c r="U984" s="20"/>
      <c r="V984" s="20"/>
      <c r="W984" s="20"/>
      <c r="X984" s="20"/>
      <c r="Y984" s="20"/>
    </row>
    <row r="985" spans="2:25" s="19" customFormat="1" x14ac:dyDescent="0.25">
      <c r="B985" s="20"/>
      <c r="C985" s="20"/>
      <c r="D985" s="20"/>
      <c r="E985" s="20"/>
      <c r="F985" s="20"/>
      <c r="G985" s="20"/>
      <c r="H985" s="20"/>
      <c r="I985" s="20"/>
      <c r="J985" s="20"/>
      <c r="K985" s="20"/>
      <c r="L985" s="20"/>
      <c r="M985" s="20"/>
      <c r="N985" s="20"/>
      <c r="O985" s="20"/>
      <c r="P985" s="20"/>
      <c r="Q985" s="20"/>
      <c r="R985" s="20"/>
      <c r="S985" s="20"/>
      <c r="T985" s="20"/>
      <c r="U985" s="20"/>
      <c r="V985" s="20"/>
      <c r="W985" s="20"/>
      <c r="X985" s="20"/>
      <c r="Y985" s="20"/>
    </row>
    <row r="986" spans="2:25" s="19" customFormat="1" x14ac:dyDescent="0.25">
      <c r="B986" s="20"/>
      <c r="C986" s="20"/>
      <c r="D986" s="20"/>
      <c r="E986" s="20"/>
      <c r="F986" s="20"/>
      <c r="G986" s="20"/>
      <c r="H986" s="20"/>
      <c r="I986" s="20"/>
      <c r="J986" s="20"/>
      <c r="K986" s="20"/>
      <c r="L986" s="20"/>
      <c r="M986" s="20"/>
      <c r="N986" s="20"/>
      <c r="O986" s="20"/>
      <c r="P986" s="20"/>
      <c r="Q986" s="20"/>
      <c r="R986" s="20"/>
      <c r="S986" s="20"/>
      <c r="T986" s="20"/>
      <c r="U986" s="20"/>
      <c r="V986" s="20"/>
      <c r="W986" s="20"/>
      <c r="X986" s="20"/>
      <c r="Y986" s="20"/>
    </row>
    <row r="987" spans="2:25" s="19" customFormat="1" x14ac:dyDescent="0.25">
      <c r="B987" s="20"/>
      <c r="C987" s="20"/>
      <c r="D987" s="20"/>
      <c r="E987" s="20"/>
      <c r="F987" s="20"/>
      <c r="G987" s="20"/>
      <c r="H987" s="20"/>
      <c r="I987" s="20"/>
      <c r="J987" s="20"/>
      <c r="K987" s="20"/>
      <c r="L987" s="20"/>
      <c r="M987" s="20"/>
      <c r="N987" s="20"/>
      <c r="O987" s="20"/>
      <c r="P987" s="20"/>
      <c r="Q987" s="20"/>
      <c r="R987" s="20"/>
      <c r="S987" s="20"/>
      <c r="T987" s="20"/>
      <c r="U987" s="20"/>
      <c r="V987" s="20"/>
      <c r="W987" s="20"/>
      <c r="X987" s="20"/>
      <c r="Y987" s="20"/>
    </row>
    <row r="988" spans="2:25" s="19" customFormat="1" x14ac:dyDescent="0.25">
      <c r="B988" s="20"/>
      <c r="C988" s="20"/>
      <c r="D988" s="20"/>
      <c r="E988" s="20"/>
      <c r="F988" s="20"/>
      <c r="G988" s="20"/>
      <c r="H988" s="20"/>
      <c r="I988" s="20"/>
      <c r="J988" s="20"/>
      <c r="K988" s="20"/>
      <c r="L988" s="20"/>
      <c r="M988" s="20"/>
      <c r="N988" s="20"/>
      <c r="O988" s="20"/>
      <c r="P988" s="20"/>
      <c r="Q988" s="20"/>
      <c r="R988" s="20"/>
      <c r="S988" s="20"/>
      <c r="T988" s="20"/>
      <c r="U988" s="20"/>
      <c r="V988" s="20"/>
      <c r="W988" s="20"/>
      <c r="X988" s="20"/>
      <c r="Y988" s="20"/>
    </row>
    <row r="989" spans="2:25" s="19" customFormat="1" x14ac:dyDescent="0.25">
      <c r="B989" s="20"/>
      <c r="C989" s="20"/>
      <c r="D989" s="20"/>
      <c r="E989" s="20"/>
      <c r="F989" s="20"/>
      <c r="G989" s="20"/>
      <c r="H989" s="20"/>
      <c r="I989" s="20"/>
      <c r="J989" s="20"/>
      <c r="K989" s="20"/>
      <c r="L989" s="20"/>
      <c r="M989" s="20"/>
      <c r="N989" s="20"/>
      <c r="O989" s="20"/>
      <c r="P989" s="20"/>
      <c r="Q989" s="20"/>
      <c r="R989" s="20"/>
      <c r="S989" s="20"/>
      <c r="T989" s="20"/>
      <c r="U989" s="20"/>
      <c r="V989" s="20"/>
      <c r="W989" s="20"/>
      <c r="X989" s="20"/>
      <c r="Y989" s="20"/>
    </row>
    <row r="990" spans="2:25" s="19" customFormat="1" x14ac:dyDescent="0.25">
      <c r="B990" s="20"/>
      <c r="C990" s="20"/>
      <c r="D990" s="20"/>
      <c r="E990" s="20"/>
      <c r="F990" s="20"/>
      <c r="G990" s="20"/>
      <c r="H990" s="20"/>
      <c r="I990" s="20"/>
      <c r="J990" s="20"/>
      <c r="K990" s="20"/>
      <c r="L990" s="20"/>
      <c r="M990" s="20"/>
      <c r="N990" s="20"/>
      <c r="O990" s="20"/>
      <c r="P990" s="20"/>
      <c r="Q990" s="20"/>
      <c r="R990" s="20"/>
      <c r="S990" s="20"/>
      <c r="T990" s="20"/>
      <c r="U990" s="20"/>
      <c r="V990" s="20"/>
      <c r="W990" s="20"/>
      <c r="X990" s="20"/>
      <c r="Y990" s="20"/>
    </row>
    <row r="991" spans="2:25" s="19" customFormat="1" x14ac:dyDescent="0.25">
      <c r="B991" s="20"/>
      <c r="C991" s="20"/>
      <c r="D991" s="20"/>
      <c r="E991" s="20"/>
      <c r="F991" s="20"/>
      <c r="G991" s="20"/>
      <c r="H991" s="20"/>
      <c r="I991" s="20"/>
      <c r="J991" s="20"/>
      <c r="K991" s="20"/>
      <c r="L991" s="20"/>
      <c r="M991" s="20"/>
      <c r="N991" s="20"/>
      <c r="O991" s="20"/>
      <c r="P991" s="20"/>
      <c r="Q991" s="20"/>
      <c r="R991" s="20"/>
      <c r="S991" s="20"/>
      <c r="T991" s="20"/>
      <c r="U991" s="20"/>
      <c r="V991" s="20"/>
      <c r="W991" s="20"/>
      <c r="X991" s="20"/>
      <c r="Y991" s="20"/>
    </row>
    <row r="992" spans="2:25" s="19" customFormat="1" x14ac:dyDescent="0.25">
      <c r="B992" s="20"/>
      <c r="C992" s="20"/>
      <c r="D992" s="20"/>
      <c r="E992" s="20"/>
      <c r="F992" s="20"/>
      <c r="G992" s="20"/>
      <c r="H992" s="20"/>
      <c r="I992" s="20"/>
      <c r="J992" s="20"/>
      <c r="K992" s="20"/>
      <c r="L992" s="20"/>
      <c r="M992" s="20"/>
      <c r="N992" s="20"/>
      <c r="O992" s="20"/>
      <c r="P992" s="20"/>
      <c r="Q992" s="20"/>
      <c r="R992" s="20"/>
      <c r="S992" s="20"/>
      <c r="T992" s="20"/>
      <c r="U992" s="20"/>
      <c r="V992" s="20"/>
      <c r="W992" s="20"/>
      <c r="X992" s="20"/>
      <c r="Y992" s="20"/>
    </row>
    <row r="993" spans="2:25" s="19" customFormat="1" x14ac:dyDescent="0.25">
      <c r="B993" s="20"/>
      <c r="C993" s="20"/>
      <c r="D993" s="20"/>
      <c r="E993" s="20"/>
      <c r="F993" s="20"/>
      <c r="G993" s="20"/>
      <c r="H993" s="20"/>
      <c r="I993" s="20"/>
      <c r="J993" s="20"/>
      <c r="K993" s="20"/>
      <c r="L993" s="20"/>
      <c r="M993" s="20"/>
      <c r="N993" s="20"/>
      <c r="O993" s="20"/>
      <c r="P993" s="20"/>
      <c r="Q993" s="20"/>
      <c r="R993" s="20"/>
      <c r="S993" s="20"/>
      <c r="T993" s="20"/>
      <c r="U993" s="20"/>
      <c r="V993" s="20"/>
      <c r="W993" s="20"/>
      <c r="X993" s="20"/>
      <c r="Y993" s="20"/>
    </row>
    <row r="994" spans="2:25" s="19" customFormat="1" x14ac:dyDescent="0.25">
      <c r="B994" s="20"/>
      <c r="C994" s="20"/>
      <c r="D994" s="20"/>
      <c r="E994" s="20"/>
      <c r="F994" s="20"/>
      <c r="G994" s="20"/>
      <c r="H994" s="20"/>
      <c r="I994" s="20"/>
      <c r="J994" s="20"/>
      <c r="K994" s="20"/>
      <c r="L994" s="20"/>
      <c r="M994" s="20"/>
      <c r="N994" s="20"/>
      <c r="O994" s="20"/>
      <c r="P994" s="20"/>
      <c r="Q994" s="20"/>
      <c r="R994" s="20"/>
      <c r="S994" s="20"/>
      <c r="T994" s="20"/>
      <c r="U994" s="20"/>
      <c r="V994" s="20"/>
      <c r="W994" s="20"/>
      <c r="X994" s="20"/>
      <c r="Y994" s="20"/>
    </row>
    <row r="995" spans="2:25" s="19" customFormat="1" x14ac:dyDescent="0.25">
      <c r="B995" s="20"/>
      <c r="C995" s="20"/>
      <c r="D995" s="20"/>
      <c r="E995" s="20"/>
      <c r="F995" s="20"/>
      <c r="G995" s="20"/>
      <c r="H995" s="20"/>
      <c r="I995" s="20"/>
      <c r="J995" s="20"/>
      <c r="K995" s="20"/>
      <c r="L995" s="20"/>
      <c r="M995" s="20"/>
      <c r="N995" s="20"/>
      <c r="O995" s="20"/>
      <c r="P995" s="20"/>
      <c r="Q995" s="20"/>
      <c r="R995" s="20"/>
      <c r="S995" s="20"/>
      <c r="T995" s="20"/>
      <c r="U995" s="20"/>
      <c r="V995" s="20"/>
      <c r="W995" s="20"/>
      <c r="X995" s="20"/>
      <c r="Y995" s="20"/>
    </row>
    <row r="996" spans="2:25" s="19" customFormat="1" x14ac:dyDescent="0.25">
      <c r="B996" s="20"/>
      <c r="C996" s="20"/>
      <c r="D996" s="20"/>
      <c r="E996" s="20"/>
      <c r="F996" s="20"/>
      <c r="G996" s="20"/>
      <c r="H996" s="20"/>
      <c r="I996" s="20"/>
      <c r="J996" s="20"/>
      <c r="K996" s="20"/>
      <c r="L996" s="20"/>
      <c r="M996" s="20"/>
      <c r="N996" s="20"/>
      <c r="O996" s="20"/>
      <c r="P996" s="20"/>
      <c r="Q996" s="20"/>
      <c r="R996" s="20"/>
      <c r="S996" s="20"/>
      <c r="T996" s="20"/>
      <c r="U996" s="20"/>
      <c r="V996" s="20"/>
      <c r="W996" s="20"/>
      <c r="X996" s="20"/>
      <c r="Y996" s="20"/>
    </row>
    <row r="997" spans="2:25" s="19" customFormat="1" x14ac:dyDescent="0.25">
      <c r="B997" s="20"/>
      <c r="C997" s="20"/>
      <c r="D997" s="20"/>
      <c r="E997" s="20"/>
      <c r="F997" s="20"/>
      <c r="G997" s="20"/>
      <c r="H997" s="20"/>
      <c r="I997" s="20"/>
      <c r="J997" s="20"/>
      <c r="K997" s="20"/>
      <c r="L997" s="20"/>
      <c r="M997" s="20"/>
      <c r="N997" s="20"/>
      <c r="O997" s="20"/>
      <c r="P997" s="20"/>
      <c r="Q997" s="20"/>
      <c r="R997" s="20"/>
      <c r="S997" s="20"/>
      <c r="T997" s="20"/>
      <c r="U997" s="20"/>
      <c r="V997" s="20"/>
      <c r="W997" s="20"/>
      <c r="X997" s="20"/>
      <c r="Y997" s="20"/>
    </row>
    <row r="998" spans="2:25" s="19" customFormat="1" x14ac:dyDescent="0.25">
      <c r="B998" s="20"/>
      <c r="C998" s="20"/>
      <c r="D998" s="20"/>
      <c r="E998" s="20"/>
      <c r="F998" s="20"/>
      <c r="G998" s="20"/>
      <c r="H998" s="20"/>
      <c r="I998" s="20"/>
      <c r="J998" s="20"/>
      <c r="K998" s="20"/>
      <c r="L998" s="20"/>
      <c r="M998" s="20"/>
      <c r="N998" s="20"/>
      <c r="O998" s="20"/>
      <c r="P998" s="20"/>
      <c r="Q998" s="20"/>
      <c r="R998" s="20"/>
      <c r="S998" s="20"/>
      <c r="T998" s="20"/>
      <c r="U998" s="20"/>
      <c r="V998" s="20"/>
      <c r="W998" s="20"/>
      <c r="X998" s="20"/>
      <c r="Y998" s="20"/>
    </row>
    <row r="999" spans="2:25" s="19" customFormat="1" x14ac:dyDescent="0.25">
      <c r="B999" s="20"/>
      <c r="C999" s="20"/>
      <c r="D999" s="20"/>
      <c r="E999" s="20"/>
      <c r="F999" s="20"/>
      <c r="G999" s="20"/>
      <c r="H999" s="20"/>
      <c r="I999" s="20"/>
      <c r="J999" s="20"/>
      <c r="K999" s="20"/>
      <c r="L999" s="20"/>
      <c r="M999" s="20"/>
      <c r="N999" s="20"/>
      <c r="O999" s="20"/>
      <c r="P999" s="20"/>
      <c r="Q999" s="20"/>
      <c r="R999" s="20"/>
      <c r="S999" s="20"/>
      <c r="T999" s="20"/>
      <c r="U999" s="20"/>
      <c r="V999" s="20"/>
      <c r="W999" s="20"/>
      <c r="X999" s="20"/>
      <c r="Y999" s="20"/>
    </row>
    <row r="1000" spans="2:25" s="19" customFormat="1" x14ac:dyDescent="0.25">
      <c r="B1000" s="20"/>
      <c r="C1000" s="20"/>
      <c r="D1000" s="20"/>
      <c r="E1000" s="20"/>
      <c r="F1000" s="20"/>
      <c r="G1000" s="20"/>
      <c r="H1000" s="20"/>
      <c r="I1000" s="20"/>
      <c r="J1000" s="20"/>
      <c r="K1000" s="20"/>
      <c r="L1000" s="20"/>
      <c r="M1000" s="20"/>
      <c r="N1000" s="20"/>
      <c r="O1000" s="20"/>
      <c r="P1000" s="20"/>
      <c r="Q1000" s="20"/>
      <c r="R1000" s="20"/>
      <c r="S1000" s="20"/>
      <c r="T1000" s="20"/>
      <c r="U1000" s="20"/>
      <c r="V1000" s="20"/>
      <c r="W1000" s="20"/>
      <c r="X1000" s="20"/>
      <c r="Y1000" s="20"/>
    </row>
    <row r="1001" spans="2:25" s="19" customFormat="1" x14ac:dyDescent="0.25">
      <c r="B1001" s="20"/>
      <c r="C1001" s="20"/>
      <c r="D1001" s="20"/>
      <c r="E1001" s="20"/>
      <c r="F1001" s="20"/>
      <c r="G1001" s="20"/>
      <c r="H1001" s="20"/>
      <c r="I1001" s="20"/>
      <c r="J1001" s="20"/>
      <c r="K1001" s="20"/>
      <c r="L1001" s="20"/>
      <c r="M1001" s="20"/>
      <c r="N1001" s="20"/>
      <c r="O1001" s="20"/>
      <c r="P1001" s="20"/>
      <c r="Q1001" s="20"/>
      <c r="R1001" s="20"/>
      <c r="S1001" s="20"/>
      <c r="T1001" s="20"/>
      <c r="U1001" s="20"/>
      <c r="V1001" s="20"/>
      <c r="W1001" s="20"/>
      <c r="X1001" s="20"/>
      <c r="Y1001" s="20"/>
    </row>
    <row r="1002" spans="2:25" s="19" customFormat="1" x14ac:dyDescent="0.25">
      <c r="B1002" s="20"/>
      <c r="C1002" s="20"/>
      <c r="D1002" s="20"/>
      <c r="E1002" s="20"/>
      <c r="F1002" s="20"/>
      <c r="G1002" s="20"/>
      <c r="H1002" s="20"/>
      <c r="I1002" s="20"/>
      <c r="J1002" s="20"/>
      <c r="K1002" s="20"/>
      <c r="L1002" s="20"/>
      <c r="M1002" s="20"/>
      <c r="N1002" s="20"/>
      <c r="O1002" s="20"/>
      <c r="P1002" s="20"/>
      <c r="Q1002" s="20"/>
      <c r="R1002" s="20"/>
      <c r="S1002" s="20"/>
      <c r="T1002" s="20"/>
      <c r="U1002" s="20"/>
      <c r="V1002" s="20"/>
      <c r="W1002" s="20"/>
      <c r="X1002" s="20"/>
      <c r="Y1002" s="20"/>
    </row>
    <row r="1003" spans="2:25" s="19" customFormat="1" x14ac:dyDescent="0.25">
      <c r="B1003" s="20"/>
      <c r="C1003" s="20"/>
      <c r="D1003" s="20"/>
      <c r="E1003" s="20"/>
      <c r="F1003" s="20"/>
      <c r="G1003" s="20"/>
      <c r="H1003" s="20"/>
      <c r="I1003" s="20"/>
      <c r="J1003" s="20"/>
      <c r="K1003" s="20"/>
      <c r="L1003" s="20"/>
      <c r="M1003" s="20"/>
      <c r="N1003" s="20"/>
      <c r="O1003" s="20"/>
      <c r="P1003" s="20"/>
      <c r="Q1003" s="20"/>
      <c r="R1003" s="20"/>
      <c r="S1003" s="20"/>
      <c r="T1003" s="20"/>
      <c r="U1003" s="20"/>
      <c r="V1003" s="20"/>
      <c r="W1003" s="20"/>
      <c r="X1003" s="20"/>
      <c r="Y1003" s="20"/>
    </row>
    <row r="1004" spans="2:25" s="19" customFormat="1" x14ac:dyDescent="0.25">
      <c r="B1004" s="20"/>
      <c r="C1004" s="20"/>
      <c r="D1004" s="20"/>
      <c r="E1004" s="20"/>
      <c r="F1004" s="20"/>
      <c r="G1004" s="20"/>
      <c r="H1004" s="20"/>
      <c r="I1004" s="20"/>
      <c r="J1004" s="20"/>
      <c r="K1004" s="20"/>
      <c r="L1004" s="20"/>
      <c r="M1004" s="20"/>
      <c r="N1004" s="20"/>
      <c r="O1004" s="20"/>
      <c r="P1004" s="20"/>
      <c r="Q1004" s="20"/>
      <c r="R1004" s="20"/>
      <c r="S1004" s="20"/>
      <c r="T1004" s="20"/>
      <c r="U1004" s="20"/>
      <c r="V1004" s="20"/>
      <c r="W1004" s="20"/>
      <c r="X1004" s="20"/>
      <c r="Y1004" s="20"/>
    </row>
    <row r="1005" spans="2:25" s="19" customFormat="1" x14ac:dyDescent="0.25">
      <c r="B1005" s="20"/>
      <c r="C1005" s="20"/>
      <c r="D1005" s="20"/>
      <c r="E1005" s="20"/>
      <c r="F1005" s="20"/>
      <c r="G1005" s="20"/>
      <c r="H1005" s="20"/>
      <c r="I1005" s="20"/>
      <c r="J1005" s="20"/>
      <c r="K1005" s="20"/>
      <c r="L1005" s="20"/>
      <c r="M1005" s="20"/>
      <c r="N1005" s="20"/>
      <c r="O1005" s="20"/>
      <c r="P1005" s="20"/>
      <c r="Q1005" s="20"/>
      <c r="R1005" s="20"/>
      <c r="S1005" s="20"/>
      <c r="T1005" s="20"/>
      <c r="U1005" s="20"/>
      <c r="V1005" s="20"/>
      <c r="W1005" s="20"/>
      <c r="X1005" s="20"/>
      <c r="Y1005" s="20"/>
    </row>
    <row r="1006" spans="2:25" s="19" customFormat="1" x14ac:dyDescent="0.25">
      <c r="B1006" s="20"/>
      <c r="C1006" s="20"/>
      <c r="D1006" s="20"/>
      <c r="E1006" s="20"/>
      <c r="F1006" s="20"/>
      <c r="G1006" s="20"/>
      <c r="H1006" s="20"/>
      <c r="I1006" s="20"/>
      <c r="J1006" s="20"/>
      <c r="K1006" s="20"/>
      <c r="L1006" s="20"/>
      <c r="M1006" s="20"/>
      <c r="N1006" s="20"/>
      <c r="O1006" s="20"/>
      <c r="P1006" s="20"/>
      <c r="Q1006" s="20"/>
      <c r="R1006" s="20"/>
      <c r="S1006" s="20"/>
      <c r="T1006" s="20"/>
      <c r="U1006" s="20"/>
      <c r="V1006" s="20"/>
      <c r="W1006" s="20"/>
      <c r="X1006" s="20"/>
      <c r="Y1006" s="20"/>
    </row>
    <row r="1007" spans="2:25" s="19" customFormat="1" x14ac:dyDescent="0.25">
      <c r="B1007" s="20"/>
      <c r="C1007" s="20"/>
      <c r="D1007" s="20"/>
      <c r="E1007" s="20"/>
      <c r="F1007" s="20"/>
      <c r="G1007" s="20"/>
      <c r="H1007" s="20"/>
      <c r="I1007" s="20"/>
      <c r="J1007" s="20"/>
      <c r="K1007" s="20"/>
      <c r="L1007" s="20"/>
      <c r="M1007" s="20"/>
      <c r="N1007" s="20"/>
      <c r="O1007" s="20"/>
      <c r="P1007" s="20"/>
      <c r="Q1007" s="20"/>
      <c r="R1007" s="20"/>
      <c r="S1007" s="20"/>
      <c r="T1007" s="20"/>
      <c r="U1007" s="20"/>
      <c r="V1007" s="20"/>
      <c r="W1007" s="20"/>
      <c r="X1007" s="20"/>
      <c r="Y1007" s="20"/>
    </row>
    <row r="1008" spans="2:25" s="19" customFormat="1" x14ac:dyDescent="0.25">
      <c r="B1008" s="20"/>
      <c r="C1008" s="20"/>
      <c r="D1008" s="20"/>
      <c r="E1008" s="20"/>
      <c r="F1008" s="20"/>
      <c r="G1008" s="20"/>
      <c r="H1008" s="20"/>
      <c r="I1008" s="20"/>
      <c r="J1008" s="20"/>
      <c r="K1008" s="20"/>
      <c r="L1008" s="20"/>
      <c r="M1008" s="20"/>
      <c r="N1008" s="20"/>
      <c r="O1008" s="20"/>
      <c r="P1008" s="20"/>
      <c r="Q1008" s="20"/>
      <c r="R1008" s="20"/>
      <c r="S1008" s="20"/>
      <c r="T1008" s="20"/>
      <c r="U1008" s="20"/>
      <c r="V1008" s="20"/>
      <c r="W1008" s="20"/>
      <c r="X1008" s="20"/>
      <c r="Y1008" s="20"/>
    </row>
    <row r="1009" spans="2:25" s="19" customFormat="1" x14ac:dyDescent="0.25">
      <c r="B1009" s="20"/>
      <c r="C1009" s="20"/>
      <c r="D1009" s="20"/>
      <c r="E1009" s="20"/>
      <c r="F1009" s="20"/>
      <c r="G1009" s="20"/>
      <c r="H1009" s="20"/>
      <c r="I1009" s="20"/>
      <c r="J1009" s="20"/>
      <c r="K1009" s="20"/>
      <c r="L1009" s="20"/>
      <c r="M1009" s="20"/>
      <c r="N1009" s="20"/>
      <c r="O1009" s="20"/>
      <c r="P1009" s="20"/>
      <c r="Q1009" s="20"/>
      <c r="R1009" s="20"/>
      <c r="S1009" s="20"/>
      <c r="T1009" s="20"/>
      <c r="U1009" s="20"/>
      <c r="V1009" s="20"/>
      <c r="W1009" s="20"/>
      <c r="X1009" s="20"/>
      <c r="Y1009" s="20"/>
    </row>
    <row r="1010" spans="2:25" s="19" customFormat="1" x14ac:dyDescent="0.25">
      <c r="B1010" s="20"/>
      <c r="C1010" s="20"/>
      <c r="D1010" s="20"/>
      <c r="E1010" s="20"/>
      <c r="F1010" s="20"/>
      <c r="G1010" s="20"/>
      <c r="H1010" s="20"/>
      <c r="I1010" s="20"/>
      <c r="J1010" s="20"/>
      <c r="K1010" s="20"/>
      <c r="L1010" s="20"/>
      <c r="M1010" s="20"/>
      <c r="N1010" s="20"/>
      <c r="O1010" s="20"/>
      <c r="P1010" s="20"/>
      <c r="Q1010" s="20"/>
      <c r="R1010" s="20"/>
      <c r="S1010" s="20"/>
      <c r="T1010" s="20"/>
      <c r="U1010" s="20"/>
      <c r="V1010" s="20"/>
      <c r="W1010" s="20"/>
      <c r="X1010" s="20"/>
      <c r="Y1010" s="20"/>
    </row>
    <row r="1011" spans="2:25" s="19" customFormat="1" x14ac:dyDescent="0.25">
      <c r="B1011" s="20"/>
      <c r="C1011" s="20"/>
      <c r="D1011" s="20"/>
      <c r="E1011" s="20"/>
      <c r="F1011" s="20"/>
      <c r="G1011" s="20"/>
      <c r="H1011" s="20"/>
      <c r="I1011" s="20"/>
      <c r="J1011" s="20"/>
      <c r="K1011" s="20"/>
      <c r="L1011" s="20"/>
      <c r="M1011" s="20"/>
      <c r="N1011" s="20"/>
      <c r="O1011" s="20"/>
      <c r="P1011" s="20"/>
      <c r="Q1011" s="20"/>
      <c r="R1011" s="20"/>
      <c r="S1011" s="20"/>
      <c r="T1011" s="20"/>
      <c r="U1011" s="20"/>
      <c r="V1011" s="20"/>
      <c r="W1011" s="20"/>
      <c r="X1011" s="20"/>
      <c r="Y1011" s="20"/>
    </row>
    <row r="1012" spans="2:25" s="19" customFormat="1" x14ac:dyDescent="0.25">
      <c r="B1012" s="20"/>
      <c r="C1012" s="20"/>
      <c r="D1012" s="20"/>
      <c r="E1012" s="20"/>
      <c r="F1012" s="20"/>
      <c r="G1012" s="20"/>
      <c r="H1012" s="20"/>
      <c r="I1012" s="20"/>
      <c r="J1012" s="20"/>
      <c r="K1012" s="20"/>
      <c r="L1012" s="20"/>
      <c r="M1012" s="20"/>
      <c r="N1012" s="20"/>
      <c r="O1012" s="20"/>
      <c r="P1012" s="20"/>
      <c r="Q1012" s="20"/>
      <c r="R1012" s="20"/>
      <c r="S1012" s="20"/>
      <c r="T1012" s="20"/>
      <c r="U1012" s="20"/>
      <c r="V1012" s="20"/>
      <c r="W1012" s="20"/>
      <c r="X1012" s="20"/>
      <c r="Y1012" s="20"/>
    </row>
    <row r="1013" spans="2:25" s="19" customFormat="1" x14ac:dyDescent="0.25">
      <c r="B1013" s="20"/>
      <c r="C1013" s="20"/>
      <c r="D1013" s="20"/>
      <c r="E1013" s="20"/>
      <c r="F1013" s="20"/>
      <c r="G1013" s="20"/>
      <c r="H1013" s="20"/>
      <c r="I1013" s="20"/>
      <c r="J1013" s="20"/>
      <c r="K1013" s="20"/>
      <c r="L1013" s="20"/>
      <c r="M1013" s="20"/>
      <c r="N1013" s="20"/>
      <c r="O1013" s="20"/>
      <c r="P1013" s="20"/>
      <c r="Q1013" s="20"/>
      <c r="R1013" s="20"/>
      <c r="S1013" s="20"/>
      <c r="T1013" s="20"/>
      <c r="U1013" s="20"/>
      <c r="V1013" s="20"/>
      <c r="W1013" s="20"/>
      <c r="X1013" s="20"/>
      <c r="Y1013" s="20"/>
    </row>
    <row r="1014" spans="2:25" s="19" customFormat="1" x14ac:dyDescent="0.25">
      <c r="B1014" s="20"/>
      <c r="C1014" s="20"/>
      <c r="D1014" s="20"/>
      <c r="E1014" s="20"/>
      <c r="F1014" s="20"/>
      <c r="G1014" s="20"/>
      <c r="H1014" s="20"/>
      <c r="I1014" s="20"/>
      <c r="J1014" s="20"/>
      <c r="K1014" s="20"/>
      <c r="L1014" s="20"/>
      <c r="M1014" s="20"/>
      <c r="N1014" s="20"/>
      <c r="O1014" s="20"/>
      <c r="P1014" s="20"/>
      <c r="Q1014" s="20"/>
      <c r="R1014" s="20"/>
      <c r="S1014" s="20"/>
      <c r="T1014" s="20"/>
      <c r="U1014" s="20"/>
      <c r="V1014" s="20"/>
      <c r="W1014" s="20"/>
      <c r="X1014" s="20"/>
      <c r="Y1014" s="20"/>
    </row>
    <row r="1015" spans="2:25" s="19" customFormat="1" x14ac:dyDescent="0.25">
      <c r="B1015" s="20"/>
      <c r="C1015" s="20"/>
      <c r="D1015" s="20"/>
      <c r="E1015" s="20"/>
      <c r="F1015" s="20"/>
      <c r="G1015" s="20"/>
      <c r="H1015" s="20"/>
      <c r="I1015" s="20"/>
      <c r="J1015" s="20"/>
      <c r="K1015" s="20"/>
      <c r="L1015" s="20"/>
      <c r="M1015" s="20"/>
      <c r="N1015" s="20"/>
      <c r="O1015" s="20"/>
      <c r="P1015" s="20"/>
      <c r="Q1015" s="20"/>
      <c r="R1015" s="20"/>
      <c r="S1015" s="20"/>
      <c r="T1015" s="20"/>
      <c r="U1015" s="20"/>
      <c r="V1015" s="20"/>
      <c r="W1015" s="20"/>
      <c r="X1015" s="20"/>
      <c r="Y1015" s="20"/>
    </row>
    <row r="1016" spans="2:25" s="19" customFormat="1" x14ac:dyDescent="0.25">
      <c r="B1016" s="20"/>
      <c r="C1016" s="20"/>
      <c r="D1016" s="20"/>
      <c r="E1016" s="20"/>
      <c r="F1016" s="20"/>
      <c r="G1016" s="20"/>
      <c r="H1016" s="20"/>
      <c r="I1016" s="20"/>
      <c r="J1016" s="20"/>
      <c r="K1016" s="20"/>
      <c r="L1016" s="20"/>
      <c r="M1016" s="20"/>
      <c r="N1016" s="20"/>
      <c r="O1016" s="20"/>
      <c r="P1016" s="20"/>
      <c r="Q1016" s="20"/>
      <c r="R1016" s="20"/>
      <c r="S1016" s="20"/>
      <c r="T1016" s="20"/>
      <c r="U1016" s="20"/>
      <c r="V1016" s="20"/>
      <c r="W1016" s="20"/>
      <c r="X1016" s="20"/>
      <c r="Y1016" s="20"/>
    </row>
    <row r="1017" spans="2:25" s="19" customFormat="1" x14ac:dyDescent="0.25">
      <c r="B1017" s="20"/>
      <c r="C1017" s="20"/>
      <c r="D1017" s="20"/>
      <c r="E1017" s="20"/>
      <c r="F1017" s="20"/>
      <c r="G1017" s="20"/>
      <c r="H1017" s="20"/>
      <c r="I1017" s="20"/>
      <c r="J1017" s="20"/>
      <c r="K1017" s="20"/>
      <c r="L1017" s="20"/>
      <c r="M1017" s="20"/>
      <c r="N1017" s="20"/>
      <c r="O1017" s="20"/>
      <c r="P1017" s="20"/>
      <c r="Q1017" s="20"/>
      <c r="R1017" s="20"/>
      <c r="S1017" s="20"/>
      <c r="T1017" s="20"/>
      <c r="U1017" s="20"/>
      <c r="V1017" s="20"/>
      <c r="W1017" s="20"/>
      <c r="X1017" s="20"/>
      <c r="Y1017" s="20"/>
    </row>
    <row r="1018" spans="2:25" s="19" customFormat="1" x14ac:dyDescent="0.25">
      <c r="B1018" s="20"/>
      <c r="C1018" s="20"/>
      <c r="D1018" s="20"/>
      <c r="E1018" s="20"/>
      <c r="F1018" s="20"/>
      <c r="G1018" s="20"/>
      <c r="H1018" s="20"/>
      <c r="I1018" s="20"/>
      <c r="J1018" s="20"/>
      <c r="K1018" s="20"/>
      <c r="L1018" s="20"/>
      <c r="M1018" s="20"/>
      <c r="N1018" s="20"/>
      <c r="O1018" s="20"/>
      <c r="P1018" s="20"/>
      <c r="Q1018" s="20"/>
      <c r="R1018" s="20"/>
      <c r="S1018" s="20"/>
      <c r="T1018" s="20"/>
      <c r="U1018" s="20"/>
      <c r="V1018" s="20"/>
      <c r="W1018" s="20"/>
      <c r="X1018" s="20"/>
      <c r="Y1018" s="20"/>
    </row>
    <row r="1019" spans="2:25" s="19" customFormat="1" x14ac:dyDescent="0.25">
      <c r="B1019" s="20"/>
      <c r="C1019" s="20"/>
      <c r="D1019" s="20"/>
      <c r="E1019" s="20"/>
      <c r="F1019" s="20"/>
      <c r="G1019" s="20"/>
      <c r="H1019" s="20"/>
      <c r="I1019" s="20"/>
      <c r="J1019" s="20"/>
      <c r="K1019" s="20"/>
      <c r="L1019" s="20"/>
      <c r="M1019" s="20"/>
      <c r="N1019" s="20"/>
      <c r="O1019" s="20"/>
      <c r="P1019" s="20"/>
      <c r="Q1019" s="20"/>
      <c r="R1019" s="20"/>
      <c r="S1019" s="20"/>
      <c r="T1019" s="20"/>
      <c r="U1019" s="20"/>
      <c r="V1019" s="20"/>
      <c r="W1019" s="20"/>
      <c r="X1019" s="20"/>
      <c r="Y1019" s="20"/>
    </row>
    <row r="1020" spans="2:25" s="19" customFormat="1" x14ac:dyDescent="0.25">
      <c r="B1020" s="20"/>
      <c r="C1020" s="20"/>
      <c r="D1020" s="20"/>
      <c r="E1020" s="20"/>
      <c r="F1020" s="20"/>
      <c r="G1020" s="20"/>
      <c r="H1020" s="20"/>
      <c r="I1020" s="20"/>
      <c r="J1020" s="20"/>
      <c r="K1020" s="20"/>
      <c r="L1020" s="20"/>
      <c r="M1020" s="20"/>
      <c r="N1020" s="20"/>
      <c r="O1020" s="20"/>
      <c r="P1020" s="20"/>
      <c r="Q1020" s="20"/>
      <c r="R1020" s="20"/>
      <c r="S1020" s="20"/>
      <c r="T1020" s="20"/>
      <c r="U1020" s="20"/>
      <c r="V1020" s="20"/>
      <c r="W1020" s="20"/>
      <c r="X1020" s="20"/>
      <c r="Y1020" s="20"/>
    </row>
    <row r="1021" spans="2:25" s="19" customFormat="1" x14ac:dyDescent="0.25">
      <c r="B1021" s="20"/>
      <c r="C1021" s="20"/>
      <c r="D1021" s="20"/>
      <c r="E1021" s="20"/>
      <c r="F1021" s="20"/>
      <c r="G1021" s="20"/>
      <c r="H1021" s="20"/>
      <c r="I1021" s="20"/>
      <c r="J1021" s="20"/>
      <c r="K1021" s="20"/>
      <c r="L1021" s="20"/>
      <c r="M1021" s="20"/>
      <c r="N1021" s="20"/>
      <c r="O1021" s="20"/>
      <c r="P1021" s="20"/>
      <c r="Q1021" s="20"/>
      <c r="R1021" s="20"/>
      <c r="S1021" s="20"/>
      <c r="T1021" s="20"/>
      <c r="U1021" s="20"/>
      <c r="V1021" s="20"/>
      <c r="W1021" s="20"/>
      <c r="X1021" s="20"/>
      <c r="Y1021" s="20"/>
    </row>
    <row r="1022" spans="2:25" s="19" customFormat="1" x14ac:dyDescent="0.25">
      <c r="B1022" s="20"/>
      <c r="C1022" s="20"/>
      <c r="D1022" s="20"/>
      <c r="E1022" s="20"/>
      <c r="F1022" s="20"/>
      <c r="G1022" s="20"/>
      <c r="H1022" s="20"/>
      <c r="I1022" s="20"/>
      <c r="J1022" s="20"/>
      <c r="K1022" s="20"/>
      <c r="L1022" s="20"/>
      <c r="M1022" s="20"/>
      <c r="N1022" s="20"/>
      <c r="O1022" s="20"/>
      <c r="P1022" s="20"/>
      <c r="Q1022" s="20"/>
      <c r="R1022" s="20"/>
      <c r="S1022" s="20"/>
      <c r="T1022" s="20"/>
      <c r="U1022" s="20"/>
      <c r="V1022" s="20"/>
      <c r="W1022" s="20"/>
      <c r="X1022" s="20"/>
      <c r="Y1022" s="20"/>
    </row>
    <row r="1023" spans="2:25" s="19" customFormat="1" x14ac:dyDescent="0.25">
      <c r="B1023" s="20"/>
      <c r="C1023" s="20"/>
      <c r="D1023" s="20"/>
      <c r="E1023" s="20"/>
      <c r="F1023" s="20"/>
      <c r="G1023" s="20"/>
      <c r="H1023" s="20"/>
      <c r="I1023" s="20"/>
      <c r="J1023" s="20"/>
      <c r="K1023" s="20"/>
      <c r="L1023" s="20"/>
      <c r="M1023" s="20"/>
      <c r="N1023" s="20"/>
      <c r="O1023" s="20"/>
      <c r="P1023" s="20"/>
      <c r="Q1023" s="20"/>
      <c r="R1023" s="20"/>
      <c r="S1023" s="20"/>
      <c r="T1023" s="20"/>
      <c r="U1023" s="20"/>
      <c r="V1023" s="20"/>
      <c r="W1023" s="20"/>
      <c r="X1023" s="20"/>
      <c r="Y1023" s="20"/>
    </row>
    <row r="1024" spans="2:25" s="19" customFormat="1" x14ac:dyDescent="0.25">
      <c r="B1024" s="20"/>
      <c r="C1024" s="20"/>
      <c r="D1024" s="20"/>
      <c r="E1024" s="20"/>
      <c r="F1024" s="20"/>
      <c r="G1024" s="20"/>
      <c r="H1024" s="20"/>
      <c r="I1024" s="20"/>
      <c r="J1024" s="20"/>
      <c r="K1024" s="20"/>
      <c r="L1024" s="20"/>
      <c r="M1024" s="20"/>
      <c r="N1024" s="20"/>
      <c r="O1024" s="20"/>
      <c r="P1024" s="20"/>
      <c r="Q1024" s="20"/>
      <c r="R1024" s="20"/>
      <c r="S1024" s="20"/>
      <c r="T1024" s="20"/>
      <c r="U1024" s="20"/>
      <c r="V1024" s="20"/>
      <c r="W1024" s="20"/>
      <c r="X1024" s="20"/>
      <c r="Y1024" s="20"/>
    </row>
    <row r="1025" spans="2:25" s="19" customFormat="1" x14ac:dyDescent="0.25">
      <c r="B1025" s="20"/>
      <c r="C1025" s="20"/>
      <c r="D1025" s="20"/>
      <c r="E1025" s="20"/>
      <c r="F1025" s="20"/>
      <c r="G1025" s="20"/>
      <c r="H1025" s="20"/>
      <c r="I1025" s="20"/>
      <c r="J1025" s="20"/>
      <c r="K1025" s="20"/>
      <c r="L1025" s="20"/>
      <c r="M1025" s="20"/>
      <c r="N1025" s="20"/>
      <c r="O1025" s="20"/>
      <c r="P1025" s="20"/>
      <c r="Q1025" s="20"/>
      <c r="R1025" s="20"/>
      <c r="S1025" s="20"/>
      <c r="T1025" s="20"/>
      <c r="U1025" s="20"/>
      <c r="V1025" s="20"/>
      <c r="W1025" s="20"/>
      <c r="X1025" s="20"/>
      <c r="Y1025" s="20"/>
    </row>
    <row r="1026" spans="2:25" s="19" customFormat="1" x14ac:dyDescent="0.25">
      <c r="B1026" s="20"/>
      <c r="C1026" s="20"/>
      <c r="D1026" s="20"/>
      <c r="E1026" s="20"/>
      <c r="F1026" s="20"/>
      <c r="G1026" s="20"/>
      <c r="H1026" s="20"/>
      <c r="I1026" s="20"/>
      <c r="J1026" s="20"/>
      <c r="K1026" s="20"/>
      <c r="L1026" s="20"/>
      <c r="M1026" s="20"/>
      <c r="N1026" s="20"/>
      <c r="O1026" s="20"/>
      <c r="P1026" s="20"/>
      <c r="Q1026" s="20"/>
      <c r="R1026" s="20"/>
      <c r="S1026" s="20"/>
      <c r="T1026" s="20"/>
      <c r="U1026" s="20"/>
      <c r="V1026" s="20"/>
      <c r="W1026" s="20"/>
      <c r="X1026" s="20"/>
      <c r="Y1026" s="20"/>
    </row>
    <row r="1027" spans="2:25" s="19" customFormat="1" x14ac:dyDescent="0.25">
      <c r="B1027" s="20"/>
      <c r="C1027" s="20"/>
      <c r="D1027" s="20"/>
      <c r="E1027" s="20"/>
      <c r="F1027" s="20"/>
      <c r="G1027" s="20"/>
      <c r="H1027" s="20"/>
      <c r="I1027" s="20"/>
      <c r="J1027" s="20"/>
      <c r="K1027" s="20"/>
      <c r="L1027" s="20"/>
      <c r="M1027" s="20"/>
      <c r="N1027" s="20"/>
      <c r="O1027" s="20"/>
      <c r="P1027" s="20"/>
      <c r="Q1027" s="20"/>
      <c r="R1027" s="20"/>
      <c r="S1027" s="20"/>
      <c r="T1027" s="20"/>
      <c r="U1027" s="20"/>
      <c r="V1027" s="20"/>
      <c r="W1027" s="20"/>
      <c r="X1027" s="20"/>
      <c r="Y1027" s="20"/>
    </row>
    <row r="1028" spans="2:25" s="19" customFormat="1" x14ac:dyDescent="0.25">
      <c r="B1028" s="20"/>
      <c r="C1028" s="20"/>
      <c r="D1028" s="20"/>
      <c r="E1028" s="20"/>
      <c r="F1028" s="20"/>
      <c r="G1028" s="20"/>
      <c r="H1028" s="20"/>
      <c r="I1028" s="20"/>
      <c r="J1028" s="20"/>
      <c r="K1028" s="20"/>
      <c r="L1028" s="20"/>
      <c r="M1028" s="20"/>
      <c r="N1028" s="20"/>
      <c r="O1028" s="20"/>
      <c r="P1028" s="20"/>
      <c r="Q1028" s="20"/>
      <c r="R1028" s="20"/>
      <c r="S1028" s="20"/>
      <c r="T1028" s="20"/>
      <c r="U1028" s="20"/>
      <c r="V1028" s="20"/>
      <c r="W1028" s="20"/>
      <c r="X1028" s="20"/>
      <c r="Y1028" s="20"/>
    </row>
    <row r="1029" spans="2:25" s="19" customFormat="1" x14ac:dyDescent="0.25">
      <c r="B1029" s="20"/>
      <c r="C1029" s="20"/>
      <c r="D1029" s="20"/>
      <c r="E1029" s="20"/>
      <c r="F1029" s="20"/>
      <c r="G1029" s="20"/>
      <c r="H1029" s="20"/>
      <c r="I1029" s="20"/>
      <c r="J1029" s="20"/>
      <c r="K1029" s="20"/>
      <c r="L1029" s="20"/>
      <c r="M1029" s="20"/>
      <c r="N1029" s="20"/>
      <c r="O1029" s="20"/>
      <c r="P1029" s="20"/>
      <c r="Q1029" s="20"/>
      <c r="R1029" s="20"/>
      <c r="S1029" s="20"/>
      <c r="T1029" s="20"/>
      <c r="U1029" s="20"/>
      <c r="V1029" s="20"/>
      <c r="W1029" s="20"/>
      <c r="X1029" s="20"/>
      <c r="Y1029" s="20"/>
    </row>
    <row r="1030" spans="2:25" s="19" customFormat="1" x14ac:dyDescent="0.25">
      <c r="B1030" s="20"/>
      <c r="C1030" s="20"/>
      <c r="D1030" s="20"/>
      <c r="E1030" s="20"/>
      <c r="F1030" s="20"/>
      <c r="G1030" s="20"/>
      <c r="H1030" s="20"/>
      <c r="I1030" s="20"/>
      <c r="J1030" s="20"/>
      <c r="K1030" s="20"/>
      <c r="L1030" s="20"/>
      <c r="M1030" s="20"/>
      <c r="N1030" s="20"/>
      <c r="O1030" s="20"/>
      <c r="P1030" s="20"/>
      <c r="Q1030" s="20"/>
      <c r="R1030" s="20"/>
      <c r="S1030" s="20"/>
      <c r="T1030" s="20"/>
      <c r="U1030" s="20"/>
      <c r="V1030" s="20"/>
      <c r="W1030" s="20"/>
      <c r="X1030" s="20"/>
      <c r="Y1030" s="20"/>
    </row>
    <row r="1031" spans="2:25" s="19" customFormat="1" x14ac:dyDescent="0.25">
      <c r="B1031" s="20"/>
      <c r="C1031" s="20"/>
      <c r="D1031" s="20"/>
      <c r="E1031" s="20"/>
      <c r="F1031" s="20"/>
      <c r="G1031" s="20"/>
      <c r="H1031" s="20"/>
      <c r="I1031" s="20"/>
      <c r="J1031" s="20"/>
      <c r="K1031" s="20"/>
      <c r="L1031" s="20"/>
      <c r="M1031" s="20"/>
      <c r="N1031" s="20"/>
      <c r="O1031" s="20"/>
      <c r="P1031" s="20"/>
      <c r="Q1031" s="20"/>
      <c r="R1031" s="20"/>
      <c r="S1031" s="20"/>
      <c r="T1031" s="20"/>
      <c r="U1031" s="20"/>
      <c r="V1031" s="20"/>
      <c r="W1031" s="20"/>
      <c r="X1031" s="20"/>
      <c r="Y1031" s="20"/>
    </row>
    <row r="1032" spans="2:25" s="19" customFormat="1" x14ac:dyDescent="0.25">
      <c r="B1032" s="20"/>
      <c r="C1032" s="20"/>
      <c r="D1032" s="20"/>
      <c r="E1032" s="20"/>
      <c r="F1032" s="20"/>
      <c r="G1032" s="20"/>
      <c r="H1032" s="20"/>
      <c r="I1032" s="20"/>
      <c r="J1032" s="20"/>
      <c r="K1032" s="20"/>
      <c r="L1032" s="20"/>
      <c r="M1032" s="20"/>
      <c r="N1032" s="20"/>
      <c r="O1032" s="20"/>
      <c r="P1032" s="20"/>
      <c r="Q1032" s="20"/>
      <c r="R1032" s="20"/>
      <c r="S1032" s="20"/>
      <c r="T1032" s="20"/>
      <c r="U1032" s="20"/>
      <c r="V1032" s="20"/>
      <c r="W1032" s="20"/>
      <c r="X1032" s="20"/>
      <c r="Y1032" s="20"/>
    </row>
    <row r="1033" spans="2:25" s="19" customFormat="1" x14ac:dyDescent="0.25">
      <c r="B1033" s="20"/>
      <c r="C1033" s="20"/>
      <c r="D1033" s="20"/>
      <c r="E1033" s="20"/>
      <c r="F1033" s="20"/>
      <c r="G1033" s="20"/>
      <c r="H1033" s="20"/>
      <c r="I1033" s="20"/>
      <c r="J1033" s="20"/>
      <c r="K1033" s="20"/>
      <c r="L1033" s="20"/>
      <c r="M1033" s="20"/>
      <c r="N1033" s="20"/>
      <c r="O1033" s="20"/>
      <c r="P1033" s="20"/>
      <c r="Q1033" s="20"/>
      <c r="R1033" s="20"/>
      <c r="S1033" s="20"/>
      <c r="T1033" s="20"/>
      <c r="U1033" s="20"/>
      <c r="V1033" s="20"/>
      <c r="W1033" s="20"/>
      <c r="X1033" s="20"/>
      <c r="Y1033" s="20"/>
    </row>
    <row r="1034" spans="2:25" s="19" customFormat="1" x14ac:dyDescent="0.25">
      <c r="B1034" s="20"/>
      <c r="C1034" s="20"/>
      <c r="D1034" s="20"/>
      <c r="E1034" s="20"/>
      <c r="F1034" s="20"/>
      <c r="G1034" s="20"/>
      <c r="H1034" s="20"/>
      <c r="I1034" s="20"/>
      <c r="J1034" s="20"/>
      <c r="K1034" s="20"/>
      <c r="L1034" s="20"/>
      <c r="M1034" s="20"/>
      <c r="N1034" s="20"/>
      <c r="O1034" s="20"/>
      <c r="P1034" s="20"/>
      <c r="Q1034" s="20"/>
      <c r="R1034" s="20"/>
      <c r="S1034" s="20"/>
      <c r="T1034" s="20"/>
      <c r="U1034" s="20"/>
      <c r="V1034" s="20"/>
      <c r="W1034" s="20"/>
      <c r="X1034" s="20"/>
      <c r="Y1034" s="20"/>
    </row>
    <row r="1035" spans="2:25" s="19" customFormat="1" x14ac:dyDescent="0.25">
      <c r="B1035" s="20"/>
      <c r="C1035" s="20"/>
      <c r="D1035" s="20"/>
      <c r="E1035" s="20"/>
      <c r="F1035" s="20"/>
      <c r="G1035" s="20"/>
      <c r="H1035" s="20"/>
      <c r="I1035" s="20"/>
      <c r="J1035" s="20"/>
      <c r="K1035" s="20"/>
      <c r="L1035" s="20"/>
      <c r="M1035" s="20"/>
      <c r="N1035" s="20"/>
      <c r="O1035" s="20"/>
      <c r="P1035" s="20"/>
      <c r="Q1035" s="20"/>
      <c r="R1035" s="20"/>
      <c r="S1035" s="20"/>
      <c r="T1035" s="20"/>
      <c r="U1035" s="20"/>
      <c r="V1035" s="20"/>
      <c r="W1035" s="20"/>
      <c r="X1035" s="20"/>
      <c r="Y1035" s="20"/>
    </row>
    <row r="1036" spans="2:25" s="19" customFormat="1" x14ac:dyDescent="0.25">
      <c r="B1036" s="20"/>
      <c r="C1036" s="20"/>
      <c r="D1036" s="20"/>
      <c r="E1036" s="20"/>
      <c r="F1036" s="20"/>
      <c r="G1036" s="20"/>
      <c r="H1036" s="20"/>
      <c r="I1036" s="20"/>
      <c r="J1036" s="20"/>
      <c r="K1036" s="20"/>
      <c r="L1036" s="20"/>
      <c r="M1036" s="20"/>
      <c r="N1036" s="20"/>
      <c r="O1036" s="20"/>
      <c r="P1036" s="20"/>
      <c r="Q1036" s="20"/>
      <c r="R1036" s="20"/>
      <c r="S1036" s="20"/>
      <c r="T1036" s="20"/>
      <c r="U1036" s="20"/>
      <c r="V1036" s="20"/>
      <c r="W1036" s="20"/>
      <c r="X1036" s="20"/>
      <c r="Y1036" s="20"/>
    </row>
    <row r="1037" spans="2:25" s="19" customFormat="1" x14ac:dyDescent="0.25">
      <c r="B1037" s="20"/>
      <c r="C1037" s="20"/>
      <c r="D1037" s="20"/>
      <c r="E1037" s="20"/>
      <c r="F1037" s="20"/>
      <c r="G1037" s="20"/>
      <c r="H1037" s="20"/>
      <c r="I1037" s="20"/>
      <c r="J1037" s="20"/>
      <c r="K1037" s="20"/>
      <c r="L1037" s="20"/>
      <c r="M1037" s="20"/>
      <c r="N1037" s="20"/>
      <c r="O1037" s="20"/>
      <c r="P1037" s="20"/>
      <c r="Q1037" s="20"/>
      <c r="R1037" s="20"/>
      <c r="S1037" s="20"/>
      <c r="T1037" s="20"/>
      <c r="U1037" s="20"/>
      <c r="V1037" s="20"/>
      <c r="W1037" s="20"/>
      <c r="X1037" s="20"/>
      <c r="Y1037" s="20"/>
    </row>
    <row r="1038" spans="2:25" s="19" customFormat="1" x14ac:dyDescent="0.25">
      <c r="B1038" s="20"/>
      <c r="C1038" s="20"/>
      <c r="D1038" s="20"/>
      <c r="E1038" s="20"/>
      <c r="F1038" s="20"/>
      <c r="G1038" s="20"/>
      <c r="H1038" s="20"/>
      <c r="I1038" s="20"/>
      <c r="J1038" s="20"/>
      <c r="K1038" s="20"/>
      <c r="L1038" s="20"/>
      <c r="M1038" s="20"/>
      <c r="N1038" s="20"/>
      <c r="O1038" s="20"/>
      <c r="P1038" s="20"/>
      <c r="Q1038" s="20"/>
      <c r="R1038" s="20"/>
      <c r="S1038" s="20"/>
      <c r="T1038" s="20"/>
      <c r="U1038" s="20"/>
      <c r="V1038" s="20"/>
      <c r="W1038" s="20"/>
      <c r="X1038" s="20"/>
      <c r="Y1038" s="20"/>
    </row>
    <row r="1039" spans="2:25" s="19" customFormat="1" x14ac:dyDescent="0.25">
      <c r="B1039" s="20"/>
      <c r="C1039" s="20"/>
      <c r="D1039" s="20"/>
      <c r="E1039" s="20"/>
      <c r="F1039" s="20"/>
      <c r="G1039" s="20"/>
      <c r="H1039" s="20"/>
      <c r="I1039" s="20"/>
      <c r="J1039" s="20"/>
      <c r="K1039" s="20"/>
      <c r="L1039" s="20"/>
      <c r="M1039" s="20"/>
      <c r="N1039" s="20"/>
      <c r="O1039" s="20"/>
      <c r="P1039" s="20"/>
      <c r="Q1039" s="20"/>
      <c r="R1039" s="20"/>
      <c r="S1039" s="20"/>
      <c r="T1039" s="20"/>
      <c r="U1039" s="20"/>
      <c r="V1039" s="20"/>
      <c r="W1039" s="20"/>
      <c r="X1039" s="20"/>
      <c r="Y1039" s="20"/>
    </row>
    <row r="1040" spans="2:25" s="19" customFormat="1" x14ac:dyDescent="0.25">
      <c r="B1040" s="20"/>
      <c r="C1040" s="20"/>
      <c r="D1040" s="20"/>
      <c r="E1040" s="20"/>
      <c r="F1040" s="20"/>
      <c r="G1040" s="20"/>
      <c r="H1040" s="20"/>
      <c r="I1040" s="20"/>
      <c r="J1040" s="20"/>
      <c r="K1040" s="20"/>
      <c r="L1040" s="20"/>
      <c r="M1040" s="20"/>
      <c r="N1040" s="20"/>
      <c r="O1040" s="20"/>
      <c r="P1040" s="20"/>
      <c r="Q1040" s="20"/>
      <c r="R1040" s="20"/>
      <c r="S1040" s="20"/>
      <c r="T1040" s="20"/>
      <c r="U1040" s="20"/>
      <c r="V1040" s="20"/>
      <c r="W1040" s="20"/>
      <c r="X1040" s="20"/>
      <c r="Y1040" s="20"/>
    </row>
    <row r="1041" spans="2:25" s="19" customFormat="1" x14ac:dyDescent="0.25">
      <c r="B1041" s="20"/>
      <c r="C1041" s="20"/>
      <c r="D1041" s="20"/>
      <c r="E1041" s="20"/>
      <c r="F1041" s="20"/>
      <c r="G1041" s="20"/>
      <c r="H1041" s="20"/>
      <c r="I1041" s="20"/>
      <c r="J1041" s="20"/>
      <c r="K1041" s="20"/>
      <c r="L1041" s="20"/>
      <c r="M1041" s="20"/>
      <c r="N1041" s="20"/>
      <c r="O1041" s="20"/>
      <c r="P1041" s="20"/>
      <c r="Q1041" s="20"/>
      <c r="R1041" s="20"/>
      <c r="S1041" s="20"/>
      <c r="T1041" s="20"/>
      <c r="U1041" s="20"/>
      <c r="V1041" s="20"/>
      <c r="W1041" s="20"/>
      <c r="X1041" s="20"/>
      <c r="Y1041" s="20"/>
    </row>
    <row r="1042" spans="2:25" s="19" customFormat="1" x14ac:dyDescent="0.25">
      <c r="B1042" s="20"/>
      <c r="C1042" s="20"/>
      <c r="D1042" s="20"/>
      <c r="E1042" s="20"/>
      <c r="F1042" s="20"/>
      <c r="G1042" s="20"/>
      <c r="H1042" s="20"/>
      <c r="I1042" s="20"/>
      <c r="J1042" s="20"/>
      <c r="K1042" s="20"/>
      <c r="L1042" s="20"/>
      <c r="M1042" s="20"/>
      <c r="N1042" s="20"/>
      <c r="O1042" s="20"/>
      <c r="P1042" s="20"/>
      <c r="Q1042" s="20"/>
      <c r="R1042" s="20"/>
      <c r="S1042" s="20"/>
      <c r="T1042" s="20"/>
      <c r="U1042" s="20"/>
      <c r="V1042" s="20"/>
      <c r="W1042" s="20"/>
      <c r="X1042" s="20"/>
      <c r="Y1042" s="20"/>
    </row>
    <row r="1043" spans="2:25" s="19" customFormat="1" x14ac:dyDescent="0.25">
      <c r="B1043" s="20"/>
      <c r="C1043" s="20"/>
      <c r="D1043" s="20"/>
      <c r="E1043" s="20"/>
      <c r="F1043" s="20"/>
      <c r="G1043" s="20"/>
      <c r="H1043" s="20"/>
      <c r="I1043" s="20"/>
      <c r="J1043" s="20"/>
      <c r="K1043" s="20"/>
      <c r="L1043" s="20"/>
      <c r="M1043" s="20"/>
      <c r="N1043" s="20"/>
      <c r="O1043" s="20"/>
      <c r="P1043" s="20"/>
      <c r="Q1043" s="20"/>
      <c r="R1043" s="20"/>
      <c r="S1043" s="20"/>
      <c r="T1043" s="20"/>
      <c r="U1043" s="20"/>
      <c r="V1043" s="20"/>
      <c r="W1043" s="20"/>
      <c r="X1043" s="20"/>
      <c r="Y1043" s="20"/>
    </row>
    <row r="1044" spans="2:25" s="19" customFormat="1" x14ac:dyDescent="0.25">
      <c r="B1044" s="20"/>
      <c r="C1044" s="20"/>
      <c r="D1044" s="20"/>
      <c r="E1044" s="20"/>
      <c r="F1044" s="20"/>
      <c r="G1044" s="20"/>
      <c r="H1044" s="20"/>
      <c r="I1044" s="20"/>
      <c r="J1044" s="20"/>
      <c r="K1044" s="20"/>
      <c r="L1044" s="20"/>
      <c r="M1044" s="20"/>
      <c r="N1044" s="20"/>
      <c r="O1044" s="20"/>
      <c r="P1044" s="20"/>
      <c r="Q1044" s="20"/>
      <c r="R1044" s="20"/>
      <c r="S1044" s="20"/>
      <c r="T1044" s="20"/>
      <c r="U1044" s="20"/>
      <c r="V1044" s="20"/>
      <c r="W1044" s="20"/>
      <c r="X1044" s="20"/>
      <c r="Y1044" s="20"/>
    </row>
    <row r="1045" spans="2:25" s="19" customFormat="1" x14ac:dyDescent="0.25">
      <c r="B1045" s="20"/>
      <c r="C1045" s="20"/>
      <c r="D1045" s="20"/>
      <c r="E1045" s="20"/>
      <c r="F1045" s="20"/>
      <c r="G1045" s="20"/>
      <c r="H1045" s="20"/>
      <c r="I1045" s="20"/>
      <c r="J1045" s="20"/>
      <c r="K1045" s="20"/>
      <c r="L1045" s="20"/>
      <c r="M1045" s="20"/>
      <c r="N1045" s="20"/>
      <c r="O1045" s="20"/>
      <c r="P1045" s="20"/>
      <c r="Q1045" s="20"/>
      <c r="R1045" s="20"/>
      <c r="S1045" s="20"/>
      <c r="T1045" s="20"/>
      <c r="U1045" s="20"/>
      <c r="V1045" s="20"/>
      <c r="W1045" s="20"/>
      <c r="X1045" s="20"/>
      <c r="Y1045" s="20"/>
    </row>
    <row r="1046" spans="2:25" s="19" customFormat="1" x14ac:dyDescent="0.25">
      <c r="B1046" s="20"/>
      <c r="C1046" s="20"/>
      <c r="D1046" s="20"/>
      <c r="E1046" s="20"/>
      <c r="F1046" s="20"/>
      <c r="G1046" s="20"/>
      <c r="H1046" s="20"/>
      <c r="I1046" s="20"/>
      <c r="J1046" s="20"/>
      <c r="K1046" s="20"/>
      <c r="L1046" s="20"/>
      <c r="M1046" s="20"/>
      <c r="N1046" s="20"/>
      <c r="O1046" s="20"/>
      <c r="P1046" s="20"/>
      <c r="Q1046" s="20"/>
      <c r="R1046" s="20"/>
      <c r="S1046" s="20"/>
      <c r="T1046" s="20"/>
      <c r="U1046" s="20"/>
      <c r="V1046" s="20"/>
      <c r="W1046" s="20"/>
      <c r="X1046" s="20"/>
      <c r="Y1046" s="20"/>
    </row>
    <row r="1047" spans="2:25" s="19" customFormat="1" x14ac:dyDescent="0.25">
      <c r="B1047" s="20"/>
      <c r="C1047" s="20"/>
      <c r="D1047" s="20"/>
      <c r="E1047" s="20"/>
      <c r="F1047" s="20"/>
      <c r="G1047" s="20"/>
      <c r="H1047" s="20"/>
      <c r="I1047" s="20"/>
      <c r="J1047" s="20"/>
      <c r="K1047" s="20"/>
      <c r="L1047" s="20"/>
      <c r="M1047" s="20"/>
      <c r="N1047" s="20"/>
      <c r="O1047" s="20"/>
      <c r="P1047" s="20"/>
      <c r="Q1047" s="20"/>
      <c r="R1047" s="20"/>
      <c r="S1047" s="20"/>
      <c r="T1047" s="20"/>
      <c r="U1047" s="20"/>
      <c r="V1047" s="20"/>
      <c r="W1047" s="20"/>
      <c r="X1047" s="20"/>
      <c r="Y1047" s="20"/>
    </row>
    <row r="1048" spans="2:25" s="19" customFormat="1" x14ac:dyDescent="0.25">
      <c r="B1048" s="20"/>
      <c r="C1048" s="20"/>
      <c r="D1048" s="20"/>
      <c r="E1048" s="20"/>
      <c r="F1048" s="20"/>
      <c r="G1048" s="20"/>
      <c r="H1048" s="20"/>
      <c r="I1048" s="20"/>
      <c r="J1048" s="20"/>
      <c r="K1048" s="20"/>
      <c r="L1048" s="20"/>
      <c r="M1048" s="20"/>
      <c r="N1048" s="20"/>
      <c r="O1048" s="20"/>
      <c r="P1048" s="20"/>
      <c r="Q1048" s="20"/>
      <c r="R1048" s="20"/>
      <c r="S1048" s="20"/>
      <c r="T1048" s="20"/>
      <c r="U1048" s="20"/>
      <c r="V1048" s="20"/>
      <c r="W1048" s="20"/>
      <c r="X1048" s="20"/>
      <c r="Y1048" s="20"/>
    </row>
    <row r="1049" spans="2:25" s="19" customFormat="1" x14ac:dyDescent="0.25">
      <c r="B1049" s="20"/>
      <c r="C1049" s="20"/>
      <c r="D1049" s="20"/>
      <c r="E1049" s="20"/>
      <c r="F1049" s="20"/>
      <c r="G1049" s="20"/>
      <c r="H1049" s="20"/>
      <c r="I1049" s="20"/>
      <c r="J1049" s="20"/>
      <c r="K1049" s="20"/>
      <c r="L1049" s="20"/>
      <c r="M1049" s="20"/>
      <c r="N1049" s="20"/>
      <c r="O1049" s="20"/>
      <c r="P1049" s="20"/>
      <c r="Q1049" s="20"/>
      <c r="R1049" s="20"/>
      <c r="S1049" s="20"/>
      <c r="T1049" s="20"/>
      <c r="U1049" s="20"/>
      <c r="V1049" s="20"/>
      <c r="W1049" s="20"/>
      <c r="X1049" s="20"/>
      <c r="Y1049" s="20"/>
    </row>
    <row r="1050" spans="2:25" s="19" customFormat="1" x14ac:dyDescent="0.25">
      <c r="B1050" s="20"/>
      <c r="C1050" s="20"/>
      <c r="D1050" s="20"/>
      <c r="E1050" s="20"/>
      <c r="F1050" s="20"/>
      <c r="G1050" s="20"/>
      <c r="H1050" s="20"/>
      <c r="I1050" s="20"/>
      <c r="J1050" s="20"/>
      <c r="K1050" s="20"/>
      <c r="L1050" s="20"/>
      <c r="M1050" s="20"/>
      <c r="N1050" s="20"/>
      <c r="O1050" s="20"/>
      <c r="P1050" s="20"/>
      <c r="Q1050" s="20"/>
      <c r="R1050" s="20"/>
      <c r="S1050" s="20"/>
      <c r="T1050" s="20"/>
      <c r="U1050" s="20"/>
      <c r="V1050" s="20"/>
      <c r="W1050" s="20"/>
      <c r="X1050" s="20"/>
      <c r="Y1050" s="20"/>
    </row>
    <row r="1051" spans="2:25" s="19" customFormat="1" x14ac:dyDescent="0.25">
      <c r="B1051" s="20"/>
      <c r="C1051" s="20"/>
      <c r="D1051" s="20"/>
      <c r="E1051" s="20"/>
      <c r="F1051" s="20"/>
      <c r="G1051" s="20"/>
      <c r="H1051" s="20"/>
      <c r="I1051" s="20"/>
      <c r="J1051" s="20"/>
      <c r="K1051" s="20"/>
      <c r="L1051" s="20"/>
      <c r="M1051" s="20"/>
      <c r="N1051" s="20"/>
      <c r="O1051" s="20"/>
      <c r="P1051" s="20"/>
      <c r="Q1051" s="20"/>
      <c r="R1051" s="20"/>
      <c r="S1051" s="20"/>
      <c r="T1051" s="20"/>
      <c r="U1051" s="20"/>
      <c r="V1051" s="20"/>
      <c r="W1051" s="20"/>
      <c r="X1051" s="20"/>
      <c r="Y1051" s="20"/>
    </row>
    <row r="1052" spans="2:25" s="19" customFormat="1" x14ac:dyDescent="0.25">
      <c r="B1052" s="20"/>
      <c r="C1052" s="20"/>
      <c r="D1052" s="20"/>
      <c r="E1052" s="20"/>
      <c r="F1052" s="20"/>
      <c r="G1052" s="20"/>
      <c r="H1052" s="20"/>
      <c r="I1052" s="20"/>
      <c r="J1052" s="20"/>
      <c r="K1052" s="20"/>
      <c r="L1052" s="20"/>
      <c r="M1052" s="20"/>
      <c r="N1052" s="20"/>
      <c r="O1052" s="20"/>
      <c r="P1052" s="20"/>
      <c r="Q1052" s="20"/>
      <c r="R1052" s="20"/>
      <c r="S1052" s="20"/>
      <c r="T1052" s="20"/>
      <c r="U1052" s="20"/>
      <c r="V1052" s="20"/>
      <c r="W1052" s="20"/>
      <c r="X1052" s="20"/>
      <c r="Y1052" s="20"/>
    </row>
    <row r="1053" spans="2:25" s="19" customFormat="1" x14ac:dyDescent="0.25">
      <c r="B1053" s="20"/>
      <c r="C1053" s="20"/>
      <c r="D1053" s="20"/>
      <c r="E1053" s="20"/>
      <c r="F1053" s="20"/>
      <c r="G1053" s="20"/>
      <c r="H1053" s="20"/>
      <c r="I1053" s="20"/>
      <c r="J1053" s="20"/>
      <c r="K1053" s="20"/>
      <c r="L1053" s="20"/>
      <c r="M1053" s="20"/>
      <c r="N1053" s="20"/>
      <c r="O1053" s="20"/>
      <c r="P1053" s="20"/>
      <c r="Q1053" s="20"/>
      <c r="R1053" s="20"/>
      <c r="S1053" s="20"/>
      <c r="T1053" s="20"/>
      <c r="U1053" s="20"/>
      <c r="V1053" s="20"/>
      <c r="W1053" s="20"/>
      <c r="X1053" s="20"/>
      <c r="Y1053" s="20"/>
    </row>
    <row r="1054" spans="2:25" s="19" customFormat="1" x14ac:dyDescent="0.25">
      <c r="B1054" s="20"/>
      <c r="C1054" s="20"/>
      <c r="D1054" s="20"/>
      <c r="E1054" s="20"/>
      <c r="F1054" s="20"/>
      <c r="G1054" s="20"/>
      <c r="H1054" s="20"/>
      <c r="I1054" s="20"/>
      <c r="J1054" s="20"/>
      <c r="K1054" s="20"/>
      <c r="L1054" s="20"/>
      <c r="M1054" s="20"/>
      <c r="N1054" s="20"/>
      <c r="O1054" s="20"/>
      <c r="P1054" s="20"/>
      <c r="Q1054" s="20"/>
      <c r="R1054" s="20"/>
      <c r="S1054" s="20"/>
      <c r="T1054" s="20"/>
      <c r="U1054" s="20"/>
      <c r="V1054" s="20"/>
      <c r="W1054" s="20"/>
      <c r="X1054" s="20"/>
      <c r="Y1054" s="20"/>
    </row>
    <row r="1055" spans="2:25" s="19" customFormat="1" x14ac:dyDescent="0.25">
      <c r="B1055" s="20"/>
      <c r="C1055" s="20"/>
      <c r="D1055" s="20"/>
      <c r="E1055" s="20"/>
      <c r="F1055" s="20"/>
      <c r="G1055" s="20"/>
      <c r="H1055" s="20"/>
      <c r="I1055" s="20"/>
      <c r="J1055" s="20"/>
      <c r="K1055" s="20"/>
      <c r="L1055" s="20"/>
      <c r="M1055" s="20"/>
      <c r="N1055" s="20"/>
      <c r="O1055" s="20"/>
      <c r="P1055" s="20"/>
      <c r="Q1055" s="20"/>
      <c r="R1055" s="20"/>
      <c r="S1055" s="20"/>
      <c r="T1055" s="20"/>
      <c r="U1055" s="20"/>
      <c r="V1055" s="20"/>
      <c r="W1055" s="20"/>
      <c r="X1055" s="20"/>
      <c r="Y1055" s="20"/>
    </row>
    <row r="1056" spans="2:25" s="19" customFormat="1" x14ac:dyDescent="0.25">
      <c r="B1056" s="20"/>
      <c r="C1056" s="20"/>
      <c r="D1056" s="20"/>
      <c r="E1056" s="20"/>
      <c r="F1056" s="20"/>
      <c r="G1056" s="20"/>
      <c r="H1056" s="20"/>
      <c r="I1056" s="20"/>
      <c r="J1056" s="20"/>
      <c r="K1056" s="20"/>
      <c r="L1056" s="20"/>
      <c r="M1056" s="20"/>
      <c r="N1056" s="20"/>
      <c r="O1056" s="20"/>
      <c r="P1056" s="20"/>
      <c r="Q1056" s="20"/>
      <c r="R1056" s="20"/>
      <c r="S1056" s="20"/>
      <c r="T1056" s="20"/>
      <c r="U1056" s="20"/>
      <c r="V1056" s="20"/>
      <c r="W1056" s="20"/>
      <c r="X1056" s="20"/>
      <c r="Y1056" s="20"/>
    </row>
    <row r="1057" spans="2:25" s="19" customFormat="1" x14ac:dyDescent="0.25">
      <c r="B1057" s="20"/>
      <c r="C1057" s="20"/>
      <c r="D1057" s="20"/>
      <c r="E1057" s="20"/>
      <c r="F1057" s="20"/>
      <c r="G1057" s="20"/>
      <c r="H1057" s="20"/>
      <c r="I1057" s="20"/>
      <c r="J1057" s="20"/>
      <c r="K1057" s="20"/>
      <c r="L1057" s="20"/>
      <c r="M1057" s="20"/>
      <c r="N1057" s="20"/>
      <c r="O1057" s="20"/>
      <c r="P1057" s="20"/>
      <c r="Q1057" s="20"/>
      <c r="R1057" s="20"/>
      <c r="S1057" s="20"/>
      <c r="T1057" s="20"/>
      <c r="U1057" s="20"/>
      <c r="V1057" s="20"/>
      <c r="W1057" s="20"/>
      <c r="X1057" s="20"/>
      <c r="Y1057" s="20"/>
    </row>
    <row r="1058" spans="2:25" s="19" customFormat="1" x14ac:dyDescent="0.25">
      <c r="B1058" s="20"/>
      <c r="C1058" s="20"/>
      <c r="D1058" s="20"/>
      <c r="E1058" s="20"/>
      <c r="F1058" s="20"/>
      <c r="G1058" s="20"/>
      <c r="H1058" s="20"/>
      <c r="I1058" s="20"/>
      <c r="J1058" s="20"/>
      <c r="K1058" s="20"/>
      <c r="L1058" s="20"/>
      <c r="M1058" s="20"/>
      <c r="N1058" s="20"/>
      <c r="O1058" s="20"/>
      <c r="P1058" s="20"/>
      <c r="Q1058" s="20"/>
      <c r="R1058" s="20"/>
      <c r="S1058" s="20"/>
      <c r="T1058" s="20"/>
      <c r="U1058" s="20"/>
      <c r="V1058" s="20"/>
      <c r="W1058" s="20"/>
      <c r="X1058" s="20"/>
      <c r="Y1058" s="20"/>
    </row>
    <row r="1059" spans="2:25" s="19" customFormat="1" x14ac:dyDescent="0.25">
      <c r="B1059" s="20"/>
      <c r="C1059" s="20"/>
      <c r="D1059" s="20"/>
      <c r="E1059" s="20"/>
      <c r="F1059" s="20"/>
      <c r="G1059" s="20"/>
      <c r="H1059" s="20"/>
      <c r="I1059" s="20"/>
      <c r="J1059" s="20"/>
      <c r="K1059" s="20"/>
      <c r="L1059" s="20"/>
      <c r="M1059" s="20"/>
      <c r="N1059" s="20"/>
      <c r="O1059" s="20"/>
      <c r="P1059" s="20"/>
      <c r="Q1059" s="20"/>
      <c r="R1059" s="20"/>
      <c r="S1059" s="20"/>
      <c r="T1059" s="20"/>
      <c r="U1059" s="20"/>
      <c r="V1059" s="20"/>
      <c r="W1059" s="20"/>
      <c r="X1059" s="20"/>
      <c r="Y1059" s="20"/>
    </row>
    <row r="1060" spans="2:25" s="19" customFormat="1" x14ac:dyDescent="0.25">
      <c r="B1060" s="20"/>
      <c r="C1060" s="20"/>
      <c r="D1060" s="20"/>
      <c r="E1060" s="20"/>
      <c r="F1060" s="20"/>
      <c r="G1060" s="20"/>
      <c r="H1060" s="20"/>
      <c r="I1060" s="20"/>
      <c r="J1060" s="20"/>
      <c r="K1060" s="20"/>
      <c r="L1060" s="20"/>
      <c r="M1060" s="20"/>
      <c r="N1060" s="20"/>
      <c r="O1060" s="20"/>
      <c r="P1060" s="20"/>
      <c r="Q1060" s="20"/>
      <c r="R1060" s="20"/>
      <c r="S1060" s="20"/>
      <c r="T1060" s="20"/>
      <c r="U1060" s="20"/>
      <c r="V1060" s="20"/>
      <c r="W1060" s="20"/>
      <c r="X1060" s="20"/>
      <c r="Y1060" s="20"/>
    </row>
    <row r="1061" spans="2:25" s="19" customFormat="1" x14ac:dyDescent="0.25">
      <c r="B1061" s="20"/>
      <c r="C1061" s="20"/>
      <c r="D1061" s="20"/>
      <c r="E1061" s="20"/>
      <c r="F1061" s="20"/>
      <c r="G1061" s="20"/>
      <c r="H1061" s="20"/>
      <c r="I1061" s="20"/>
      <c r="J1061" s="20"/>
      <c r="K1061" s="20"/>
      <c r="L1061" s="20"/>
      <c r="M1061" s="20"/>
      <c r="N1061" s="20"/>
      <c r="O1061" s="20"/>
      <c r="P1061" s="20"/>
      <c r="Q1061" s="20"/>
      <c r="R1061" s="20"/>
      <c r="S1061" s="20"/>
      <c r="T1061" s="20"/>
      <c r="U1061" s="20"/>
      <c r="V1061" s="20"/>
      <c r="W1061" s="20"/>
      <c r="X1061" s="20"/>
      <c r="Y1061" s="20"/>
    </row>
    <row r="1062" spans="2:25" s="19" customFormat="1" x14ac:dyDescent="0.25">
      <c r="B1062" s="20"/>
      <c r="C1062" s="20"/>
      <c r="D1062" s="20"/>
      <c r="E1062" s="20"/>
      <c r="F1062" s="20"/>
      <c r="G1062" s="20"/>
      <c r="H1062" s="20"/>
      <c r="I1062" s="20"/>
      <c r="J1062" s="20"/>
      <c r="K1062" s="20"/>
      <c r="L1062" s="20"/>
      <c r="M1062" s="20"/>
      <c r="N1062" s="20"/>
      <c r="O1062" s="20"/>
      <c r="P1062" s="20"/>
      <c r="Q1062" s="20"/>
      <c r="R1062" s="20"/>
      <c r="S1062" s="20"/>
      <c r="T1062" s="20"/>
      <c r="U1062" s="20"/>
      <c r="V1062" s="20"/>
      <c r="W1062" s="20"/>
      <c r="X1062" s="20"/>
      <c r="Y1062" s="20"/>
    </row>
    <row r="1063" spans="2:25" s="19" customFormat="1" x14ac:dyDescent="0.25">
      <c r="B1063" s="20"/>
      <c r="C1063" s="20"/>
      <c r="D1063" s="20"/>
      <c r="E1063" s="20"/>
      <c r="F1063" s="20"/>
      <c r="G1063" s="20"/>
      <c r="H1063" s="20"/>
      <c r="I1063" s="20"/>
      <c r="J1063" s="20"/>
      <c r="K1063" s="20"/>
      <c r="L1063" s="20"/>
      <c r="M1063" s="20"/>
      <c r="N1063" s="20"/>
      <c r="O1063" s="20"/>
      <c r="P1063" s="20"/>
      <c r="Q1063" s="20"/>
      <c r="R1063" s="20"/>
      <c r="S1063" s="20"/>
      <c r="T1063" s="20"/>
      <c r="U1063" s="20"/>
      <c r="V1063" s="20"/>
      <c r="W1063" s="20"/>
      <c r="X1063" s="20"/>
      <c r="Y1063" s="20"/>
    </row>
    <row r="1064" spans="2:25" s="19" customFormat="1" x14ac:dyDescent="0.25">
      <c r="B1064" s="20"/>
      <c r="C1064" s="20"/>
      <c r="D1064" s="20"/>
      <c r="E1064" s="20"/>
      <c r="F1064" s="20"/>
      <c r="G1064" s="20"/>
      <c r="H1064" s="20"/>
      <c r="I1064" s="20"/>
      <c r="J1064" s="20"/>
      <c r="K1064" s="20"/>
      <c r="L1064" s="20"/>
      <c r="M1064" s="20"/>
      <c r="N1064" s="20"/>
      <c r="O1064" s="20"/>
      <c r="P1064" s="20"/>
      <c r="Q1064" s="20"/>
      <c r="R1064" s="20"/>
      <c r="S1064" s="20"/>
      <c r="T1064" s="20"/>
      <c r="U1064" s="20"/>
      <c r="V1064" s="20"/>
      <c r="W1064" s="20"/>
      <c r="X1064" s="20"/>
      <c r="Y1064" s="20"/>
    </row>
    <row r="1065" spans="2:25" s="19" customFormat="1" x14ac:dyDescent="0.25">
      <c r="B1065" s="20"/>
      <c r="C1065" s="20"/>
      <c r="D1065" s="20"/>
      <c r="E1065" s="20"/>
      <c r="F1065" s="20"/>
      <c r="G1065" s="20"/>
      <c r="H1065" s="20"/>
      <c r="I1065" s="20"/>
      <c r="J1065" s="20"/>
      <c r="K1065" s="20"/>
      <c r="L1065" s="20"/>
      <c r="M1065" s="20"/>
      <c r="N1065" s="20"/>
      <c r="O1065" s="20"/>
      <c r="P1065" s="20"/>
      <c r="Q1065" s="20"/>
      <c r="R1065" s="20"/>
      <c r="S1065" s="20"/>
      <c r="T1065" s="20"/>
      <c r="U1065" s="20"/>
      <c r="V1065" s="20"/>
      <c r="W1065" s="20"/>
      <c r="X1065" s="20"/>
      <c r="Y1065" s="20"/>
    </row>
    <row r="1066" spans="2:25" s="19" customFormat="1" x14ac:dyDescent="0.25">
      <c r="B1066" s="20"/>
      <c r="C1066" s="20"/>
      <c r="D1066" s="20"/>
      <c r="E1066" s="20"/>
      <c r="F1066" s="20"/>
      <c r="G1066" s="20"/>
      <c r="H1066" s="20"/>
      <c r="I1066" s="20"/>
      <c r="J1066" s="20"/>
      <c r="K1066" s="20"/>
      <c r="L1066" s="20"/>
      <c r="M1066" s="20"/>
      <c r="N1066" s="20"/>
      <c r="O1066" s="20"/>
      <c r="P1066" s="20"/>
      <c r="Q1066" s="20"/>
      <c r="R1066" s="20"/>
      <c r="S1066" s="20"/>
      <c r="T1066" s="20"/>
      <c r="U1066" s="20"/>
      <c r="V1066" s="20"/>
      <c r="W1066" s="20"/>
      <c r="X1066" s="20"/>
      <c r="Y1066" s="20"/>
    </row>
    <row r="1067" spans="2:25" s="19" customFormat="1" x14ac:dyDescent="0.25">
      <c r="B1067" s="20"/>
      <c r="C1067" s="20"/>
      <c r="D1067" s="20"/>
      <c r="E1067" s="20"/>
      <c r="F1067" s="20"/>
      <c r="G1067" s="20"/>
      <c r="H1067" s="20"/>
      <c r="I1067" s="20"/>
      <c r="J1067" s="20"/>
      <c r="K1067" s="20"/>
      <c r="L1067" s="20"/>
      <c r="M1067" s="20"/>
      <c r="N1067" s="20"/>
      <c r="O1067" s="20"/>
      <c r="P1067" s="20"/>
      <c r="Q1067" s="20"/>
      <c r="R1067" s="20"/>
      <c r="S1067" s="20"/>
      <c r="T1067" s="20"/>
      <c r="U1067" s="20"/>
      <c r="V1067" s="20"/>
      <c r="W1067" s="20"/>
      <c r="X1067" s="20"/>
      <c r="Y1067" s="20"/>
    </row>
    <row r="1068" spans="2:25" s="19" customFormat="1" x14ac:dyDescent="0.25">
      <c r="B1068" s="20"/>
      <c r="C1068" s="20"/>
      <c r="D1068" s="20"/>
      <c r="E1068" s="20"/>
      <c r="F1068" s="20"/>
      <c r="G1068" s="20"/>
      <c r="H1068" s="20"/>
      <c r="I1068" s="20"/>
      <c r="J1068" s="20"/>
      <c r="K1068" s="20"/>
      <c r="L1068" s="20"/>
      <c r="M1068" s="20"/>
      <c r="N1068" s="20"/>
      <c r="O1068" s="20"/>
      <c r="P1068" s="20"/>
      <c r="Q1068" s="20"/>
      <c r="R1068" s="20"/>
      <c r="S1068" s="20"/>
      <c r="T1068" s="20"/>
      <c r="U1068" s="20"/>
      <c r="V1068" s="20"/>
      <c r="W1068" s="20"/>
      <c r="X1068" s="20"/>
      <c r="Y1068" s="20"/>
    </row>
    <row r="1069" spans="2:25" s="19" customFormat="1" x14ac:dyDescent="0.25">
      <c r="B1069" s="20"/>
      <c r="C1069" s="20"/>
      <c r="D1069" s="20"/>
      <c r="E1069" s="20"/>
      <c r="F1069" s="20"/>
      <c r="G1069" s="20"/>
      <c r="H1069" s="20"/>
      <c r="I1069" s="20"/>
      <c r="J1069" s="20"/>
      <c r="K1069" s="20"/>
      <c r="L1069" s="20"/>
      <c r="M1069" s="20"/>
      <c r="N1069" s="20"/>
      <c r="O1069" s="20"/>
      <c r="P1069" s="20"/>
      <c r="Q1069" s="20"/>
      <c r="R1069" s="20"/>
      <c r="S1069" s="20"/>
      <c r="T1069" s="20"/>
      <c r="U1069" s="20"/>
      <c r="V1069" s="20"/>
      <c r="W1069" s="20"/>
      <c r="X1069" s="20"/>
      <c r="Y1069" s="20"/>
    </row>
    <row r="1070" spans="2:25" s="19" customFormat="1" x14ac:dyDescent="0.25">
      <c r="B1070" s="20"/>
      <c r="C1070" s="20"/>
      <c r="D1070" s="20"/>
      <c r="E1070" s="20"/>
      <c r="F1070" s="20"/>
      <c r="G1070" s="20"/>
      <c r="H1070" s="20"/>
      <c r="I1070" s="20"/>
      <c r="J1070" s="20"/>
      <c r="K1070" s="20"/>
      <c r="L1070" s="20"/>
      <c r="M1070" s="20"/>
      <c r="N1070" s="20"/>
      <c r="O1070" s="20"/>
      <c r="P1070" s="20"/>
      <c r="Q1070" s="20"/>
      <c r="R1070" s="20"/>
      <c r="S1070" s="20"/>
      <c r="T1070" s="20"/>
      <c r="U1070" s="20"/>
      <c r="V1070" s="20"/>
      <c r="W1070" s="20"/>
      <c r="X1070" s="20"/>
      <c r="Y1070" s="20"/>
    </row>
    <row r="1071" spans="2:25" s="19" customFormat="1" x14ac:dyDescent="0.25">
      <c r="B1071" s="20"/>
      <c r="C1071" s="20"/>
      <c r="D1071" s="20"/>
      <c r="E1071" s="20"/>
      <c r="F1071" s="20"/>
      <c r="G1071" s="20"/>
      <c r="H1071" s="20"/>
      <c r="I1071" s="20"/>
      <c r="J1071" s="20"/>
      <c r="K1071" s="20"/>
      <c r="L1071" s="20"/>
      <c r="M1071" s="20"/>
      <c r="N1071" s="20"/>
      <c r="O1071" s="20"/>
      <c r="P1071" s="20"/>
      <c r="Q1071" s="20"/>
      <c r="R1071" s="20"/>
      <c r="S1071" s="20"/>
      <c r="T1071" s="20"/>
      <c r="U1071" s="20"/>
      <c r="V1071" s="20"/>
      <c r="W1071" s="20"/>
      <c r="X1071" s="20"/>
      <c r="Y1071" s="20"/>
    </row>
    <row r="1072" spans="2:25" s="19" customFormat="1" x14ac:dyDescent="0.25">
      <c r="B1072" s="20"/>
      <c r="C1072" s="20"/>
      <c r="D1072" s="20"/>
      <c r="E1072" s="20"/>
      <c r="F1072" s="20"/>
      <c r="G1072" s="20"/>
      <c r="H1072" s="20"/>
      <c r="I1072" s="20"/>
      <c r="J1072" s="20"/>
      <c r="K1072" s="20"/>
      <c r="L1072" s="20"/>
      <c r="M1072" s="20"/>
      <c r="N1072" s="20"/>
      <c r="O1072" s="20"/>
      <c r="P1072" s="20"/>
      <c r="Q1072" s="20"/>
      <c r="R1072" s="20"/>
      <c r="S1072" s="20"/>
      <c r="T1072" s="20"/>
      <c r="U1072" s="20"/>
      <c r="V1072" s="20"/>
      <c r="W1072" s="20"/>
      <c r="X1072" s="20"/>
      <c r="Y1072" s="20"/>
    </row>
    <row r="1073" spans="2:25" s="19" customFormat="1" x14ac:dyDescent="0.25">
      <c r="B1073" s="20"/>
      <c r="C1073" s="20"/>
      <c r="D1073" s="20"/>
      <c r="E1073" s="20"/>
      <c r="F1073" s="20"/>
      <c r="G1073" s="20"/>
      <c r="H1073" s="20"/>
      <c r="I1073" s="20"/>
      <c r="J1073" s="20"/>
      <c r="K1073" s="20"/>
      <c r="L1073" s="20"/>
      <c r="M1073" s="20"/>
      <c r="N1073" s="20"/>
      <c r="O1073" s="20"/>
      <c r="P1073" s="20"/>
      <c r="Q1073" s="20"/>
      <c r="R1073" s="20"/>
      <c r="S1073" s="20"/>
      <c r="T1073" s="20"/>
      <c r="U1073" s="20"/>
      <c r="V1073" s="20"/>
      <c r="W1073" s="20"/>
      <c r="X1073" s="20"/>
      <c r="Y1073" s="20"/>
    </row>
    <row r="1074" spans="2:25" s="19" customFormat="1" x14ac:dyDescent="0.25">
      <c r="B1074" s="20"/>
      <c r="C1074" s="20"/>
      <c r="D1074" s="20"/>
      <c r="E1074" s="20"/>
      <c r="F1074" s="20"/>
      <c r="G1074" s="20"/>
      <c r="H1074" s="20"/>
      <c r="I1074" s="20"/>
      <c r="J1074" s="20"/>
      <c r="K1074" s="20"/>
      <c r="L1074" s="20"/>
      <c r="M1074" s="20"/>
      <c r="N1074" s="20"/>
      <c r="O1074" s="20"/>
      <c r="P1074" s="20"/>
      <c r="Q1074" s="20"/>
      <c r="R1074" s="20"/>
      <c r="S1074" s="20"/>
      <c r="T1074" s="20"/>
      <c r="U1074" s="20"/>
      <c r="V1074" s="20"/>
      <c r="W1074" s="20"/>
      <c r="X1074" s="20"/>
      <c r="Y1074" s="20"/>
    </row>
    <row r="1075" spans="2:25" s="19" customFormat="1" x14ac:dyDescent="0.25">
      <c r="B1075" s="20"/>
      <c r="C1075" s="20"/>
      <c r="D1075" s="20"/>
      <c r="E1075" s="20"/>
      <c r="F1075" s="20"/>
      <c r="G1075" s="20"/>
      <c r="H1075" s="20"/>
      <c r="I1075" s="20"/>
      <c r="J1075" s="20"/>
      <c r="K1075" s="20"/>
      <c r="L1075" s="20"/>
      <c r="M1075" s="20"/>
      <c r="N1075" s="20"/>
      <c r="O1075" s="20"/>
      <c r="P1075" s="20"/>
      <c r="Q1075" s="20"/>
      <c r="R1075" s="20"/>
      <c r="S1075" s="20"/>
      <c r="T1075" s="20"/>
      <c r="U1075" s="20"/>
      <c r="V1075" s="20"/>
      <c r="W1075" s="20"/>
      <c r="X1075" s="20"/>
      <c r="Y1075" s="20"/>
    </row>
    <row r="1076" spans="2:25" s="19" customFormat="1" x14ac:dyDescent="0.25">
      <c r="B1076" s="20"/>
      <c r="C1076" s="20"/>
      <c r="D1076" s="20"/>
      <c r="E1076" s="20"/>
      <c r="F1076" s="20"/>
      <c r="G1076" s="20"/>
      <c r="H1076" s="20"/>
      <c r="I1076" s="20"/>
      <c r="J1076" s="20"/>
      <c r="K1076" s="20"/>
      <c r="L1076" s="20"/>
      <c r="M1076" s="20"/>
      <c r="N1076" s="20"/>
      <c r="O1076" s="20"/>
      <c r="P1076" s="20"/>
      <c r="Q1076" s="20"/>
      <c r="R1076" s="20"/>
      <c r="S1076" s="20"/>
      <c r="T1076" s="20"/>
      <c r="U1076" s="20"/>
      <c r="V1076" s="20"/>
      <c r="W1076" s="20"/>
      <c r="X1076" s="20"/>
      <c r="Y1076" s="20"/>
    </row>
    <row r="1077" spans="2:25" s="19" customFormat="1" x14ac:dyDescent="0.25">
      <c r="B1077" s="20"/>
      <c r="C1077" s="20"/>
      <c r="D1077" s="20"/>
      <c r="E1077" s="20"/>
      <c r="F1077" s="20"/>
      <c r="G1077" s="20"/>
      <c r="H1077" s="20"/>
      <c r="I1077" s="20"/>
      <c r="J1077" s="20"/>
      <c r="K1077" s="20"/>
      <c r="L1077" s="20"/>
      <c r="M1077" s="20"/>
      <c r="N1077" s="20"/>
      <c r="O1077" s="20"/>
      <c r="P1077" s="20"/>
      <c r="Q1077" s="20"/>
      <c r="R1077" s="20"/>
      <c r="S1077" s="20"/>
      <c r="T1077" s="20"/>
      <c r="U1077" s="20"/>
      <c r="V1077" s="20"/>
      <c r="W1077" s="20"/>
      <c r="X1077" s="20"/>
      <c r="Y1077" s="20"/>
    </row>
    <row r="1078" spans="2:25" s="19" customFormat="1" x14ac:dyDescent="0.25">
      <c r="B1078" s="20"/>
      <c r="C1078" s="20"/>
      <c r="D1078" s="20"/>
      <c r="E1078" s="20"/>
      <c r="F1078" s="20"/>
      <c r="G1078" s="20"/>
      <c r="H1078" s="20"/>
      <c r="I1078" s="20"/>
      <c r="J1078" s="20"/>
      <c r="K1078" s="20"/>
      <c r="L1078" s="20"/>
      <c r="M1078" s="20"/>
      <c r="N1078" s="20"/>
      <c r="O1078" s="20"/>
      <c r="P1078" s="20"/>
      <c r="Q1078" s="20"/>
      <c r="R1078" s="20"/>
      <c r="S1078" s="20"/>
      <c r="T1078" s="20"/>
      <c r="U1078" s="20"/>
      <c r="V1078" s="20"/>
      <c r="W1078" s="20"/>
      <c r="X1078" s="20"/>
      <c r="Y1078" s="20"/>
    </row>
    <row r="1079" spans="2:25" s="19" customFormat="1" x14ac:dyDescent="0.25">
      <c r="B1079" s="20"/>
      <c r="C1079" s="20"/>
      <c r="D1079" s="20"/>
      <c r="E1079" s="20"/>
      <c r="F1079" s="20"/>
      <c r="G1079" s="20"/>
      <c r="H1079" s="20"/>
      <c r="I1079" s="20"/>
      <c r="J1079" s="20"/>
      <c r="K1079" s="20"/>
      <c r="L1079" s="20"/>
      <c r="M1079" s="20"/>
      <c r="N1079" s="20"/>
      <c r="O1079" s="20"/>
      <c r="P1079" s="20"/>
      <c r="Q1079" s="20"/>
      <c r="R1079" s="20"/>
      <c r="S1079" s="20"/>
      <c r="T1079" s="20"/>
      <c r="U1079" s="20"/>
      <c r="V1079" s="20"/>
      <c r="W1079" s="20"/>
      <c r="X1079" s="20"/>
      <c r="Y1079" s="20"/>
    </row>
    <row r="1080" spans="2:25" s="19" customFormat="1" x14ac:dyDescent="0.25">
      <c r="B1080" s="20"/>
      <c r="C1080" s="20"/>
      <c r="D1080" s="20"/>
      <c r="E1080" s="20"/>
      <c r="F1080" s="20"/>
      <c r="G1080" s="20"/>
      <c r="H1080" s="20"/>
      <c r="I1080" s="20"/>
      <c r="J1080" s="20"/>
      <c r="K1080" s="20"/>
      <c r="L1080" s="20"/>
      <c r="M1080" s="20"/>
      <c r="N1080" s="20"/>
      <c r="O1080" s="20"/>
      <c r="P1080" s="20"/>
      <c r="Q1080" s="20"/>
      <c r="R1080" s="20"/>
      <c r="S1080" s="20"/>
      <c r="T1080" s="20"/>
      <c r="U1080" s="20"/>
      <c r="V1080" s="20"/>
      <c r="W1080" s="20"/>
      <c r="X1080" s="20"/>
      <c r="Y1080" s="20"/>
    </row>
    <row r="1081" spans="2:25" s="19" customFormat="1" x14ac:dyDescent="0.25">
      <c r="B1081" s="20"/>
      <c r="C1081" s="20"/>
      <c r="D1081" s="20"/>
      <c r="E1081" s="20"/>
      <c r="F1081" s="20"/>
      <c r="G1081" s="20"/>
      <c r="H1081" s="20"/>
      <c r="I1081" s="20"/>
      <c r="J1081" s="20"/>
      <c r="K1081" s="20"/>
      <c r="L1081" s="20"/>
      <c r="M1081" s="20"/>
      <c r="N1081" s="20"/>
      <c r="O1081" s="20"/>
      <c r="P1081" s="20"/>
      <c r="Q1081" s="20"/>
      <c r="R1081" s="20"/>
      <c r="S1081" s="20"/>
      <c r="T1081" s="20"/>
      <c r="U1081" s="20"/>
      <c r="V1081" s="20"/>
      <c r="W1081" s="20"/>
      <c r="X1081" s="20"/>
      <c r="Y1081" s="20"/>
    </row>
    <row r="1082" spans="2:25" s="19" customFormat="1" x14ac:dyDescent="0.25">
      <c r="B1082" s="20"/>
      <c r="C1082" s="20"/>
      <c r="D1082" s="20"/>
      <c r="E1082" s="20"/>
      <c r="F1082" s="20"/>
      <c r="G1082" s="20"/>
      <c r="H1082" s="20"/>
      <c r="I1082" s="20"/>
      <c r="J1082" s="20"/>
      <c r="K1082" s="20"/>
      <c r="L1082" s="20"/>
      <c r="M1082" s="20"/>
      <c r="N1082" s="20"/>
      <c r="O1082" s="20"/>
      <c r="P1082" s="20"/>
      <c r="Q1082" s="20"/>
      <c r="R1082" s="20"/>
      <c r="S1082" s="20"/>
      <c r="T1082" s="20"/>
      <c r="U1082" s="20"/>
      <c r="V1082" s="20"/>
      <c r="W1082" s="20"/>
      <c r="X1082" s="20"/>
      <c r="Y1082" s="20"/>
    </row>
    <row r="1083" spans="2:25" s="19" customFormat="1" x14ac:dyDescent="0.25">
      <c r="B1083" s="20"/>
      <c r="C1083" s="20"/>
      <c r="D1083" s="20"/>
      <c r="E1083" s="20"/>
      <c r="F1083" s="20"/>
      <c r="G1083" s="20"/>
      <c r="H1083" s="20"/>
      <c r="I1083" s="20"/>
      <c r="J1083" s="20"/>
      <c r="K1083" s="20"/>
      <c r="L1083" s="20"/>
      <c r="M1083" s="20"/>
      <c r="N1083" s="20"/>
      <c r="O1083" s="20"/>
      <c r="P1083" s="20"/>
      <c r="Q1083" s="20"/>
      <c r="R1083" s="20"/>
      <c r="S1083" s="20"/>
      <c r="T1083" s="20"/>
      <c r="U1083" s="20"/>
      <c r="V1083" s="20"/>
      <c r="W1083" s="20"/>
      <c r="X1083" s="20"/>
      <c r="Y1083" s="20"/>
    </row>
    <row r="1084" spans="2:25" s="19" customFormat="1" x14ac:dyDescent="0.25">
      <c r="B1084" s="20"/>
      <c r="C1084" s="20"/>
      <c r="D1084" s="20"/>
      <c r="E1084" s="20"/>
      <c r="F1084" s="20"/>
      <c r="G1084" s="20"/>
      <c r="H1084" s="20"/>
      <c r="I1084" s="20"/>
      <c r="J1084" s="20"/>
      <c r="K1084" s="20"/>
      <c r="L1084" s="20"/>
      <c r="M1084" s="20"/>
      <c r="N1084" s="20"/>
      <c r="O1084" s="20"/>
      <c r="P1084" s="20"/>
      <c r="Q1084" s="20"/>
      <c r="R1084" s="20"/>
      <c r="S1084" s="20"/>
      <c r="T1084" s="20"/>
      <c r="U1084" s="20"/>
      <c r="V1084" s="20"/>
      <c r="W1084" s="20"/>
      <c r="X1084" s="20"/>
      <c r="Y1084" s="20"/>
    </row>
    <row r="1085" spans="2:25" s="19" customFormat="1" x14ac:dyDescent="0.25">
      <c r="B1085" s="20"/>
      <c r="C1085" s="20"/>
      <c r="D1085" s="20"/>
      <c r="E1085" s="20"/>
      <c r="F1085" s="20"/>
      <c r="G1085" s="20"/>
      <c r="H1085" s="20"/>
      <c r="I1085" s="20"/>
      <c r="J1085" s="20"/>
      <c r="K1085" s="20"/>
      <c r="L1085" s="20"/>
      <c r="M1085" s="20"/>
      <c r="N1085" s="20"/>
      <c r="O1085" s="20"/>
      <c r="P1085" s="20"/>
      <c r="Q1085" s="20"/>
      <c r="R1085" s="20"/>
      <c r="S1085" s="20"/>
      <c r="T1085" s="20"/>
      <c r="U1085" s="20"/>
      <c r="V1085" s="20"/>
      <c r="W1085" s="20"/>
      <c r="X1085" s="20"/>
      <c r="Y1085" s="20"/>
    </row>
    <row r="1086" spans="2:25" s="19" customFormat="1" x14ac:dyDescent="0.25">
      <c r="B1086" s="20"/>
      <c r="C1086" s="20"/>
      <c r="D1086" s="20"/>
      <c r="E1086" s="20"/>
      <c r="F1086" s="20"/>
      <c r="G1086" s="20"/>
      <c r="H1086" s="20"/>
      <c r="I1086" s="20"/>
      <c r="J1086" s="20"/>
      <c r="K1086" s="20"/>
      <c r="L1086" s="20"/>
      <c r="M1086" s="20"/>
      <c r="N1086" s="20"/>
      <c r="O1086" s="20"/>
      <c r="P1086" s="20"/>
      <c r="Q1086" s="20"/>
      <c r="R1086" s="20"/>
      <c r="S1086" s="20"/>
      <c r="T1086" s="20"/>
      <c r="U1086" s="20"/>
      <c r="V1086" s="20"/>
      <c r="W1086" s="20"/>
      <c r="X1086" s="20"/>
      <c r="Y1086" s="20"/>
    </row>
    <row r="1087" spans="2:25" s="19" customFormat="1" x14ac:dyDescent="0.25">
      <c r="B1087" s="20"/>
      <c r="C1087" s="20"/>
      <c r="D1087" s="20"/>
      <c r="E1087" s="20"/>
      <c r="F1087" s="20"/>
      <c r="G1087" s="20"/>
      <c r="H1087" s="20"/>
      <c r="I1087" s="20"/>
      <c r="J1087" s="20"/>
      <c r="K1087" s="20"/>
      <c r="L1087" s="20"/>
      <c r="M1087" s="20"/>
      <c r="N1087" s="20"/>
      <c r="O1087" s="20"/>
      <c r="P1087" s="20"/>
      <c r="Q1087" s="20"/>
      <c r="R1087" s="20"/>
      <c r="S1087" s="20"/>
      <c r="T1087" s="20"/>
      <c r="U1087" s="20"/>
      <c r="V1087" s="20"/>
      <c r="W1087" s="20"/>
      <c r="X1087" s="20"/>
      <c r="Y1087" s="20"/>
    </row>
    <row r="1088" spans="2:25" s="19" customFormat="1" x14ac:dyDescent="0.25">
      <c r="B1088" s="20"/>
      <c r="C1088" s="20"/>
      <c r="D1088" s="20"/>
      <c r="E1088" s="20"/>
      <c r="F1088" s="20"/>
      <c r="G1088" s="20"/>
      <c r="H1088" s="20"/>
      <c r="I1088" s="20"/>
      <c r="J1088" s="20"/>
      <c r="K1088" s="20"/>
      <c r="L1088" s="20"/>
      <c r="M1088" s="20"/>
      <c r="N1088" s="20"/>
      <c r="O1088" s="20"/>
      <c r="P1088" s="20"/>
      <c r="Q1088" s="20"/>
      <c r="R1088" s="20"/>
      <c r="S1088" s="20"/>
      <c r="T1088" s="20"/>
      <c r="U1088" s="20"/>
      <c r="V1088" s="20"/>
      <c r="W1088" s="20"/>
      <c r="X1088" s="20"/>
      <c r="Y1088" s="20"/>
    </row>
    <row r="1089" spans="2:25" s="19" customFormat="1" x14ac:dyDescent="0.25">
      <c r="B1089" s="20"/>
      <c r="C1089" s="20"/>
      <c r="D1089" s="20"/>
      <c r="E1089" s="20"/>
      <c r="F1089" s="20"/>
      <c r="G1089" s="20"/>
      <c r="H1089" s="20"/>
      <c r="I1089" s="20"/>
      <c r="J1089" s="20"/>
      <c r="K1089" s="20"/>
      <c r="L1089" s="20"/>
      <c r="M1089" s="20"/>
      <c r="N1089" s="20"/>
      <c r="O1089" s="20"/>
      <c r="P1089" s="20"/>
      <c r="Q1089" s="20"/>
      <c r="R1089" s="20"/>
      <c r="S1089" s="20"/>
      <c r="T1089" s="20"/>
      <c r="U1089" s="20"/>
      <c r="V1089" s="20"/>
      <c r="W1089" s="20"/>
      <c r="X1089" s="20"/>
      <c r="Y1089" s="20"/>
    </row>
    <row r="1090" spans="2:25" s="19" customFormat="1" x14ac:dyDescent="0.25">
      <c r="B1090" s="20"/>
      <c r="C1090" s="20"/>
      <c r="D1090" s="20"/>
      <c r="E1090" s="20"/>
      <c r="F1090" s="20"/>
      <c r="G1090" s="20"/>
      <c r="H1090" s="20"/>
      <c r="I1090" s="20"/>
      <c r="J1090" s="20"/>
      <c r="K1090" s="20"/>
      <c r="L1090" s="20"/>
      <c r="M1090" s="20"/>
      <c r="N1090" s="20"/>
      <c r="O1090" s="20"/>
      <c r="P1090" s="20"/>
      <c r="Q1090" s="20"/>
      <c r="R1090" s="20"/>
      <c r="S1090" s="20"/>
      <c r="T1090" s="20"/>
      <c r="U1090" s="20"/>
      <c r="V1090" s="20"/>
      <c r="W1090" s="20"/>
      <c r="X1090" s="20"/>
      <c r="Y1090" s="20"/>
    </row>
    <row r="1091" spans="2:25" s="19" customFormat="1" x14ac:dyDescent="0.25">
      <c r="B1091" s="20"/>
      <c r="C1091" s="20"/>
      <c r="D1091" s="20"/>
      <c r="E1091" s="20"/>
      <c r="F1091" s="20"/>
      <c r="G1091" s="20"/>
      <c r="H1091" s="20"/>
      <c r="I1091" s="20"/>
      <c r="J1091" s="20"/>
      <c r="K1091" s="20"/>
      <c r="L1091" s="20"/>
      <c r="M1091" s="20"/>
      <c r="N1091" s="20"/>
      <c r="O1091" s="20"/>
      <c r="P1091" s="20"/>
      <c r="Q1091" s="20"/>
      <c r="R1091" s="20"/>
      <c r="S1091" s="20"/>
      <c r="T1091" s="20"/>
      <c r="U1091" s="20"/>
      <c r="V1091" s="20"/>
      <c r="W1091" s="20"/>
      <c r="X1091" s="20"/>
      <c r="Y1091" s="20"/>
    </row>
    <row r="1092" spans="2:25" s="19" customFormat="1" x14ac:dyDescent="0.25">
      <c r="B1092" s="20"/>
      <c r="C1092" s="20"/>
      <c r="D1092" s="20"/>
      <c r="E1092" s="20"/>
      <c r="F1092" s="20"/>
      <c r="G1092" s="20"/>
      <c r="H1092" s="20"/>
      <c r="I1092" s="20"/>
      <c r="J1092" s="20"/>
      <c r="K1092" s="20"/>
      <c r="L1092" s="20"/>
      <c r="M1092" s="20"/>
      <c r="N1092" s="20"/>
      <c r="O1092" s="20"/>
      <c r="P1092" s="20"/>
      <c r="Q1092" s="20"/>
      <c r="R1092" s="20"/>
      <c r="S1092" s="20"/>
      <c r="T1092" s="20"/>
      <c r="U1092" s="20"/>
      <c r="V1092" s="20"/>
      <c r="W1092" s="20"/>
      <c r="X1092" s="20"/>
      <c r="Y1092" s="20"/>
    </row>
    <row r="1093" spans="2:25" s="19" customFormat="1" x14ac:dyDescent="0.25">
      <c r="B1093" s="20"/>
      <c r="C1093" s="20"/>
      <c r="D1093" s="20"/>
      <c r="E1093" s="20"/>
      <c r="F1093" s="20"/>
      <c r="G1093" s="20"/>
      <c r="H1093" s="20"/>
      <c r="I1093" s="20"/>
      <c r="J1093" s="20"/>
      <c r="K1093" s="20"/>
      <c r="L1093" s="20"/>
      <c r="M1093" s="20"/>
      <c r="N1093" s="20"/>
      <c r="O1093" s="20"/>
      <c r="P1093" s="20"/>
      <c r="Q1093" s="20"/>
      <c r="R1093" s="20"/>
      <c r="S1093" s="20"/>
      <c r="T1093" s="20"/>
      <c r="U1093" s="20"/>
      <c r="V1093" s="20"/>
      <c r="W1093" s="20"/>
      <c r="X1093" s="20"/>
      <c r="Y1093" s="20"/>
    </row>
    <row r="1094" spans="2:25" s="19" customFormat="1" x14ac:dyDescent="0.25">
      <c r="B1094" s="20"/>
      <c r="C1094" s="20"/>
      <c r="D1094" s="20"/>
      <c r="E1094" s="20"/>
      <c r="F1094" s="20"/>
      <c r="G1094" s="20"/>
      <c r="H1094" s="20"/>
      <c r="I1094" s="20"/>
      <c r="J1094" s="20"/>
      <c r="K1094" s="20"/>
      <c r="L1094" s="20"/>
      <c r="M1094" s="20"/>
      <c r="N1094" s="20"/>
      <c r="O1094" s="20"/>
      <c r="P1094" s="20"/>
      <c r="Q1094" s="20"/>
      <c r="R1094" s="20"/>
      <c r="S1094" s="20"/>
      <c r="T1094" s="20"/>
      <c r="U1094" s="20"/>
      <c r="V1094" s="20"/>
      <c r="W1094" s="20"/>
      <c r="X1094" s="20"/>
      <c r="Y1094" s="20"/>
    </row>
    <row r="1095" spans="2:25" s="19" customFormat="1" x14ac:dyDescent="0.25">
      <c r="B1095" s="20"/>
      <c r="C1095" s="20"/>
      <c r="D1095" s="20"/>
      <c r="E1095" s="20"/>
      <c r="F1095" s="20"/>
      <c r="G1095" s="20"/>
      <c r="H1095" s="20"/>
      <c r="I1095" s="20"/>
      <c r="J1095" s="20"/>
      <c r="K1095" s="20"/>
      <c r="L1095" s="20"/>
      <c r="M1095" s="20"/>
      <c r="N1095" s="20"/>
      <c r="O1095" s="20"/>
      <c r="P1095" s="20"/>
      <c r="Q1095" s="20"/>
      <c r="R1095" s="20"/>
      <c r="S1095" s="20"/>
      <c r="T1095" s="20"/>
      <c r="U1095" s="20"/>
      <c r="V1095" s="20"/>
      <c r="W1095" s="20"/>
      <c r="X1095" s="20"/>
      <c r="Y1095" s="20"/>
    </row>
    <row r="1096" spans="2:25" s="19" customFormat="1" x14ac:dyDescent="0.25">
      <c r="B1096" s="20"/>
      <c r="C1096" s="20"/>
      <c r="D1096" s="20"/>
      <c r="E1096" s="20"/>
      <c r="F1096" s="20"/>
      <c r="G1096" s="20"/>
      <c r="H1096" s="20"/>
      <c r="I1096" s="20"/>
      <c r="J1096" s="20"/>
      <c r="K1096" s="20"/>
      <c r="L1096" s="20"/>
      <c r="M1096" s="20"/>
      <c r="N1096" s="20"/>
      <c r="O1096" s="20"/>
      <c r="P1096" s="20"/>
      <c r="Q1096" s="20"/>
      <c r="R1096" s="20"/>
      <c r="S1096" s="20"/>
      <c r="T1096" s="20"/>
      <c r="U1096" s="20"/>
      <c r="V1096" s="20"/>
      <c r="W1096" s="20"/>
      <c r="X1096" s="20"/>
      <c r="Y1096" s="20"/>
    </row>
    <row r="1097" spans="2:25" s="19" customFormat="1" x14ac:dyDescent="0.25">
      <c r="B1097" s="20"/>
      <c r="C1097" s="20"/>
      <c r="D1097" s="20"/>
      <c r="E1097" s="20"/>
      <c r="F1097" s="20"/>
      <c r="G1097" s="20"/>
      <c r="H1097" s="20"/>
      <c r="I1097" s="20"/>
      <c r="J1097" s="20"/>
      <c r="K1097" s="20"/>
      <c r="L1097" s="20"/>
      <c r="M1097" s="20"/>
      <c r="N1097" s="20"/>
      <c r="O1097" s="20"/>
      <c r="P1097" s="20"/>
      <c r="Q1097" s="20"/>
      <c r="R1097" s="20"/>
      <c r="S1097" s="20"/>
      <c r="T1097" s="20"/>
      <c r="U1097" s="20"/>
      <c r="V1097" s="20"/>
      <c r="W1097" s="20"/>
      <c r="X1097" s="20"/>
      <c r="Y1097" s="20"/>
    </row>
    <row r="1098" spans="2:25" s="19" customFormat="1" x14ac:dyDescent="0.25">
      <c r="B1098" s="20"/>
      <c r="C1098" s="20"/>
      <c r="D1098" s="20"/>
      <c r="E1098" s="20"/>
      <c r="F1098" s="20"/>
      <c r="G1098" s="20"/>
      <c r="H1098" s="20"/>
      <c r="I1098" s="20"/>
      <c r="J1098" s="20"/>
      <c r="K1098" s="20"/>
      <c r="L1098" s="20"/>
      <c r="M1098" s="20"/>
      <c r="N1098" s="20"/>
      <c r="O1098" s="20"/>
      <c r="P1098" s="20"/>
      <c r="Q1098" s="20"/>
      <c r="R1098" s="20"/>
      <c r="S1098" s="20"/>
      <c r="T1098" s="20"/>
      <c r="U1098" s="20"/>
      <c r="V1098" s="20"/>
      <c r="W1098" s="20"/>
      <c r="X1098" s="20"/>
      <c r="Y1098" s="20"/>
    </row>
    <row r="1099" spans="2:25" s="19" customFormat="1" x14ac:dyDescent="0.25">
      <c r="B1099" s="20"/>
      <c r="C1099" s="20"/>
      <c r="D1099" s="20"/>
      <c r="E1099" s="20"/>
      <c r="F1099" s="20"/>
      <c r="G1099" s="20"/>
      <c r="H1099" s="20"/>
      <c r="I1099" s="20"/>
      <c r="J1099" s="20"/>
      <c r="K1099" s="20"/>
      <c r="L1099" s="20"/>
      <c r="M1099" s="20"/>
      <c r="N1099" s="20"/>
      <c r="O1099" s="20"/>
      <c r="P1099" s="20"/>
      <c r="Q1099" s="20"/>
      <c r="R1099" s="20"/>
      <c r="S1099" s="20"/>
      <c r="T1099" s="20"/>
      <c r="U1099" s="20"/>
      <c r="V1099" s="20"/>
      <c r="W1099" s="20"/>
      <c r="X1099" s="20"/>
      <c r="Y1099" s="20"/>
    </row>
    <row r="1100" spans="2:25" s="19" customFormat="1" x14ac:dyDescent="0.25">
      <c r="B1100" s="20"/>
      <c r="C1100" s="20"/>
      <c r="D1100" s="20"/>
      <c r="E1100" s="20"/>
      <c r="F1100" s="20"/>
      <c r="G1100" s="20"/>
      <c r="H1100" s="20"/>
      <c r="I1100" s="20"/>
      <c r="J1100" s="20"/>
      <c r="K1100" s="20"/>
      <c r="L1100" s="20"/>
      <c r="M1100" s="20"/>
      <c r="N1100" s="20"/>
      <c r="O1100" s="20"/>
      <c r="P1100" s="20"/>
      <c r="Q1100" s="20"/>
      <c r="R1100" s="20"/>
      <c r="S1100" s="20"/>
      <c r="T1100" s="20"/>
      <c r="U1100" s="20"/>
      <c r="V1100" s="20"/>
      <c r="W1100" s="20"/>
      <c r="X1100" s="20"/>
      <c r="Y1100" s="20"/>
    </row>
    <row r="1101" spans="2:25" s="19" customFormat="1" x14ac:dyDescent="0.25">
      <c r="B1101" s="20"/>
      <c r="C1101" s="20"/>
      <c r="D1101" s="20"/>
      <c r="E1101" s="20"/>
      <c r="F1101" s="20"/>
      <c r="G1101" s="20"/>
      <c r="H1101" s="20"/>
      <c r="I1101" s="20"/>
      <c r="J1101" s="20"/>
      <c r="K1101" s="20"/>
      <c r="L1101" s="20"/>
      <c r="M1101" s="20"/>
      <c r="N1101" s="20"/>
      <c r="O1101" s="20"/>
      <c r="P1101" s="20"/>
      <c r="Q1101" s="20"/>
      <c r="R1101" s="20"/>
      <c r="S1101" s="20"/>
      <c r="T1101" s="20"/>
      <c r="U1101" s="20"/>
      <c r="V1101" s="20"/>
      <c r="W1101" s="20"/>
      <c r="X1101" s="20"/>
      <c r="Y1101" s="20"/>
    </row>
    <row r="1102" spans="2:25" s="19" customFormat="1" x14ac:dyDescent="0.25">
      <c r="B1102" s="20"/>
      <c r="C1102" s="20"/>
      <c r="D1102" s="20"/>
      <c r="E1102" s="20"/>
      <c r="F1102" s="20"/>
      <c r="G1102" s="20"/>
      <c r="H1102" s="20"/>
      <c r="I1102" s="20"/>
      <c r="J1102" s="20"/>
      <c r="K1102" s="20"/>
      <c r="L1102" s="20"/>
      <c r="M1102" s="20"/>
      <c r="N1102" s="20"/>
      <c r="O1102" s="20"/>
      <c r="P1102" s="20"/>
      <c r="Q1102" s="20"/>
      <c r="R1102" s="20"/>
      <c r="S1102" s="20"/>
      <c r="T1102" s="20"/>
      <c r="U1102" s="20"/>
      <c r="V1102" s="20"/>
      <c r="W1102" s="20"/>
      <c r="X1102" s="20"/>
      <c r="Y1102" s="20"/>
    </row>
    <row r="1103" spans="2:25" s="19" customFormat="1" x14ac:dyDescent="0.25">
      <c r="B1103" s="20"/>
      <c r="C1103" s="20"/>
      <c r="D1103" s="20"/>
      <c r="E1103" s="20"/>
      <c r="F1103" s="20"/>
      <c r="G1103" s="20"/>
      <c r="H1103" s="20"/>
      <c r="I1103" s="20"/>
      <c r="J1103" s="20"/>
      <c r="K1103" s="20"/>
      <c r="L1103" s="20"/>
      <c r="M1103" s="20"/>
      <c r="N1103" s="20"/>
      <c r="O1103" s="20"/>
      <c r="P1103" s="20"/>
      <c r="Q1103" s="20"/>
      <c r="R1103" s="20"/>
      <c r="S1103" s="20"/>
      <c r="T1103" s="20"/>
      <c r="U1103" s="20"/>
      <c r="V1103" s="20"/>
      <c r="W1103" s="20"/>
      <c r="X1103" s="20"/>
      <c r="Y1103" s="20"/>
    </row>
    <row r="1104" spans="2:25" s="19" customFormat="1" x14ac:dyDescent="0.25">
      <c r="B1104" s="20"/>
      <c r="C1104" s="20"/>
      <c r="D1104" s="20"/>
      <c r="E1104" s="20"/>
      <c r="F1104" s="20"/>
      <c r="G1104" s="20"/>
      <c r="H1104" s="20"/>
      <c r="I1104" s="20"/>
      <c r="J1104" s="20"/>
      <c r="K1104" s="20"/>
      <c r="L1104" s="20"/>
      <c r="M1104" s="20"/>
      <c r="N1104" s="20"/>
      <c r="O1104" s="20"/>
      <c r="P1104" s="20"/>
      <c r="Q1104" s="20"/>
      <c r="R1104" s="20"/>
      <c r="S1104" s="20"/>
      <c r="T1104" s="20"/>
      <c r="U1104" s="20"/>
      <c r="V1104" s="20"/>
      <c r="W1104" s="20"/>
      <c r="X1104" s="20"/>
      <c r="Y1104" s="20"/>
    </row>
    <row r="1105" spans="2:25" s="19" customFormat="1" x14ac:dyDescent="0.25">
      <c r="B1105" s="20"/>
      <c r="C1105" s="20"/>
      <c r="D1105" s="20"/>
      <c r="E1105" s="20"/>
      <c r="F1105" s="20"/>
      <c r="G1105" s="20"/>
      <c r="H1105" s="20"/>
      <c r="I1105" s="20"/>
      <c r="J1105" s="20"/>
      <c r="K1105" s="20"/>
      <c r="L1105" s="20"/>
      <c r="M1105" s="20"/>
      <c r="N1105" s="20"/>
      <c r="O1105" s="20"/>
      <c r="P1105" s="20"/>
      <c r="Q1105" s="20"/>
      <c r="R1105" s="20"/>
      <c r="S1105" s="20"/>
      <c r="T1105" s="20"/>
      <c r="U1105" s="20"/>
      <c r="V1105" s="20"/>
      <c r="W1105" s="20"/>
      <c r="X1105" s="20"/>
      <c r="Y1105" s="20"/>
    </row>
    <row r="1106" spans="2:25" s="19" customFormat="1" x14ac:dyDescent="0.25">
      <c r="B1106" s="20"/>
      <c r="C1106" s="20"/>
      <c r="D1106" s="20"/>
      <c r="E1106" s="20"/>
      <c r="F1106" s="20"/>
      <c r="G1106" s="20"/>
      <c r="H1106" s="20"/>
      <c r="I1106" s="20"/>
      <c r="J1106" s="20"/>
      <c r="K1106" s="20"/>
      <c r="L1106" s="20"/>
      <c r="M1106" s="20"/>
      <c r="N1106" s="20"/>
      <c r="O1106" s="20"/>
      <c r="P1106" s="20"/>
      <c r="Q1106" s="20"/>
      <c r="R1106" s="20"/>
      <c r="S1106" s="20"/>
      <c r="T1106" s="20"/>
      <c r="U1106" s="20"/>
      <c r="V1106" s="20"/>
      <c r="W1106" s="20"/>
      <c r="X1106" s="20"/>
      <c r="Y1106" s="20"/>
    </row>
    <row r="1107" spans="2:25" s="19" customFormat="1" x14ac:dyDescent="0.25">
      <c r="B1107" s="20"/>
      <c r="C1107" s="20"/>
      <c r="D1107" s="20"/>
      <c r="E1107" s="20"/>
      <c r="F1107" s="20"/>
      <c r="G1107" s="20"/>
      <c r="H1107" s="20"/>
      <c r="I1107" s="20"/>
      <c r="J1107" s="20"/>
      <c r="K1107" s="20"/>
      <c r="L1107" s="20"/>
      <c r="M1107" s="20"/>
      <c r="N1107" s="20"/>
      <c r="O1107" s="20"/>
      <c r="P1107" s="20"/>
      <c r="Q1107" s="20"/>
      <c r="R1107" s="20"/>
      <c r="S1107" s="20"/>
      <c r="T1107" s="20"/>
      <c r="U1107" s="20"/>
      <c r="V1107" s="20"/>
      <c r="W1107" s="20"/>
      <c r="X1107" s="20"/>
      <c r="Y1107" s="20"/>
    </row>
    <row r="1108" spans="2:25" s="19" customFormat="1" x14ac:dyDescent="0.25">
      <c r="B1108" s="20"/>
      <c r="C1108" s="20"/>
      <c r="D1108" s="20"/>
      <c r="E1108" s="20"/>
      <c r="F1108" s="20"/>
      <c r="G1108" s="20"/>
      <c r="H1108" s="20"/>
      <c r="I1108" s="20"/>
      <c r="J1108" s="20"/>
      <c r="K1108" s="20"/>
      <c r="L1108" s="20"/>
      <c r="M1108" s="20"/>
      <c r="N1108" s="20"/>
      <c r="O1108" s="20"/>
      <c r="P1108" s="20"/>
      <c r="Q1108" s="20"/>
      <c r="R1108" s="20"/>
      <c r="S1108" s="20"/>
      <c r="T1108" s="20"/>
      <c r="U1108" s="20"/>
      <c r="V1108" s="20"/>
      <c r="W1108" s="20"/>
      <c r="X1108" s="20"/>
      <c r="Y1108" s="20"/>
    </row>
    <row r="1109" spans="2:25" s="19" customFormat="1" x14ac:dyDescent="0.25">
      <c r="B1109" s="20"/>
      <c r="C1109" s="20"/>
      <c r="D1109" s="20"/>
      <c r="E1109" s="20"/>
      <c r="F1109" s="20"/>
      <c r="G1109" s="20"/>
      <c r="H1109" s="20"/>
      <c r="I1109" s="20"/>
      <c r="J1109" s="20"/>
      <c r="K1109" s="20"/>
      <c r="L1109" s="20"/>
      <c r="M1109" s="20"/>
      <c r="N1109" s="20"/>
      <c r="O1109" s="20"/>
      <c r="P1109" s="20"/>
      <c r="Q1109" s="20"/>
      <c r="R1109" s="20"/>
      <c r="S1109" s="20"/>
      <c r="T1109" s="20"/>
      <c r="U1109" s="20"/>
      <c r="V1109" s="20"/>
      <c r="W1109" s="20"/>
      <c r="X1109" s="20"/>
      <c r="Y1109" s="20"/>
    </row>
    <row r="1110" spans="2:25" s="19" customFormat="1" x14ac:dyDescent="0.25">
      <c r="B1110" s="20"/>
      <c r="C1110" s="20"/>
      <c r="D1110" s="20"/>
      <c r="E1110" s="20"/>
      <c r="F1110" s="20"/>
      <c r="G1110" s="20"/>
      <c r="H1110" s="20"/>
      <c r="I1110" s="20"/>
      <c r="J1110" s="20"/>
      <c r="K1110" s="20"/>
      <c r="L1110" s="20"/>
      <c r="M1110" s="20"/>
      <c r="N1110" s="20"/>
      <c r="O1110" s="20"/>
      <c r="P1110" s="20"/>
      <c r="Q1110" s="20"/>
      <c r="R1110" s="20"/>
      <c r="S1110" s="20"/>
      <c r="T1110" s="20"/>
      <c r="U1110" s="20"/>
      <c r="V1110" s="20"/>
      <c r="W1110" s="20"/>
      <c r="X1110" s="20"/>
      <c r="Y1110" s="20"/>
    </row>
    <row r="1111" spans="2:25" s="19" customFormat="1" x14ac:dyDescent="0.25">
      <c r="B1111" s="20"/>
      <c r="C1111" s="20"/>
      <c r="D1111" s="20"/>
      <c r="E1111" s="20"/>
      <c r="F1111" s="20"/>
      <c r="G1111" s="20"/>
      <c r="H1111" s="20"/>
      <c r="I1111" s="20"/>
      <c r="J1111" s="20"/>
      <c r="K1111" s="20"/>
      <c r="L1111" s="20"/>
      <c r="M1111" s="20"/>
      <c r="N1111" s="20"/>
      <c r="O1111" s="20"/>
      <c r="P1111" s="20"/>
      <c r="Q1111" s="20"/>
      <c r="R1111" s="20"/>
      <c r="S1111" s="20"/>
      <c r="T1111" s="20"/>
      <c r="U1111" s="20"/>
      <c r="V1111" s="20"/>
      <c r="W1111" s="20"/>
      <c r="X1111" s="20"/>
      <c r="Y1111" s="20"/>
    </row>
    <row r="1112" spans="2:25" s="19" customFormat="1" x14ac:dyDescent="0.25">
      <c r="B1112" s="20"/>
      <c r="C1112" s="20"/>
      <c r="D1112" s="20"/>
      <c r="E1112" s="20"/>
      <c r="F1112" s="20"/>
      <c r="G1112" s="20"/>
      <c r="H1112" s="20"/>
      <c r="I1112" s="20"/>
      <c r="J1112" s="20"/>
      <c r="K1112" s="20"/>
      <c r="L1112" s="20"/>
      <c r="M1112" s="20"/>
      <c r="N1112" s="20"/>
      <c r="O1112" s="20"/>
      <c r="P1112" s="20"/>
      <c r="Q1112" s="20"/>
      <c r="R1112" s="20"/>
      <c r="S1112" s="20"/>
      <c r="T1112" s="20"/>
      <c r="U1112" s="20"/>
      <c r="V1112" s="20"/>
      <c r="W1112" s="20"/>
      <c r="X1112" s="20"/>
      <c r="Y1112" s="20"/>
    </row>
    <row r="1113" spans="2:25" s="19" customFormat="1" x14ac:dyDescent="0.25">
      <c r="B1113" s="20"/>
      <c r="C1113" s="20"/>
      <c r="D1113" s="20"/>
      <c r="E1113" s="20"/>
      <c r="F1113" s="20"/>
      <c r="G1113" s="20"/>
      <c r="H1113" s="20"/>
      <c r="I1113" s="20"/>
      <c r="J1113" s="20"/>
      <c r="K1113" s="20"/>
      <c r="L1113" s="20"/>
      <c r="M1113" s="20"/>
      <c r="N1113" s="20"/>
      <c r="O1113" s="20"/>
      <c r="P1113" s="20"/>
      <c r="Q1113" s="20"/>
      <c r="R1113" s="20"/>
      <c r="S1113" s="20"/>
      <c r="T1113" s="20"/>
      <c r="U1113" s="20"/>
      <c r="V1113" s="20"/>
      <c r="W1113" s="20"/>
      <c r="X1113" s="20"/>
      <c r="Y1113" s="20"/>
    </row>
    <row r="1114" spans="2:25" s="19" customFormat="1" x14ac:dyDescent="0.25">
      <c r="B1114" s="20"/>
      <c r="C1114" s="20"/>
      <c r="D1114" s="20"/>
      <c r="E1114" s="20"/>
      <c r="F1114" s="20"/>
      <c r="G1114" s="20"/>
      <c r="H1114" s="20"/>
      <c r="I1114" s="20"/>
      <c r="J1114" s="20"/>
      <c r="K1114" s="20"/>
      <c r="L1114" s="20"/>
      <c r="M1114" s="20"/>
      <c r="N1114" s="20"/>
      <c r="O1114" s="20"/>
      <c r="P1114" s="20"/>
      <c r="Q1114" s="20"/>
      <c r="R1114" s="20"/>
      <c r="S1114" s="20"/>
      <c r="T1114" s="20"/>
      <c r="U1114" s="20"/>
      <c r="V1114" s="20"/>
      <c r="W1114" s="20"/>
      <c r="X1114" s="20"/>
      <c r="Y1114" s="20"/>
    </row>
    <row r="1115" spans="2:25" s="19" customFormat="1" x14ac:dyDescent="0.25">
      <c r="B1115" s="20"/>
      <c r="C1115" s="20"/>
      <c r="D1115" s="20"/>
      <c r="E1115" s="20"/>
      <c r="F1115" s="20"/>
      <c r="G1115" s="20"/>
      <c r="H1115" s="20"/>
      <c r="I1115" s="20"/>
      <c r="J1115" s="20"/>
      <c r="K1115" s="20"/>
      <c r="L1115" s="20"/>
      <c r="M1115" s="20"/>
      <c r="N1115" s="20"/>
      <c r="O1115" s="20"/>
      <c r="P1115" s="20"/>
      <c r="Q1115" s="20"/>
      <c r="R1115" s="20"/>
      <c r="S1115" s="20"/>
      <c r="T1115" s="20"/>
      <c r="U1115" s="20"/>
      <c r="V1115" s="20"/>
      <c r="W1115" s="20"/>
      <c r="X1115" s="20"/>
      <c r="Y1115" s="20"/>
    </row>
    <row r="1116" spans="2:25" s="19" customFormat="1" x14ac:dyDescent="0.25">
      <c r="B1116" s="20"/>
      <c r="C1116" s="20"/>
      <c r="D1116" s="20"/>
      <c r="E1116" s="20"/>
      <c r="F1116" s="20"/>
      <c r="G1116" s="20"/>
      <c r="H1116" s="20"/>
      <c r="I1116" s="20"/>
      <c r="J1116" s="20"/>
      <c r="K1116" s="20"/>
      <c r="L1116" s="20"/>
      <c r="M1116" s="20"/>
      <c r="N1116" s="20"/>
      <c r="O1116" s="20"/>
      <c r="P1116" s="20"/>
      <c r="Q1116" s="20"/>
      <c r="R1116" s="20"/>
      <c r="S1116" s="20"/>
      <c r="T1116" s="20"/>
      <c r="U1116" s="20"/>
      <c r="V1116" s="20"/>
      <c r="W1116" s="20"/>
      <c r="X1116" s="20"/>
      <c r="Y1116" s="20"/>
    </row>
    <row r="1117" spans="2:25" s="19" customFormat="1" x14ac:dyDescent="0.25">
      <c r="B1117" s="20"/>
      <c r="C1117" s="20"/>
      <c r="D1117" s="20"/>
      <c r="E1117" s="20"/>
      <c r="F1117" s="20"/>
      <c r="G1117" s="20"/>
      <c r="H1117" s="20"/>
      <c r="I1117" s="20"/>
      <c r="J1117" s="20"/>
      <c r="K1117" s="20"/>
      <c r="L1117" s="20"/>
      <c r="M1117" s="20"/>
      <c r="N1117" s="20"/>
      <c r="O1117" s="20"/>
      <c r="P1117" s="20"/>
      <c r="Q1117" s="20"/>
      <c r="R1117" s="20"/>
      <c r="S1117" s="20"/>
      <c r="T1117" s="20"/>
      <c r="U1117" s="20"/>
      <c r="V1117" s="20"/>
      <c r="W1117" s="20"/>
      <c r="X1117" s="20"/>
      <c r="Y1117" s="20"/>
    </row>
    <row r="1118" spans="2:25" s="19" customFormat="1" x14ac:dyDescent="0.25">
      <c r="B1118" s="20"/>
      <c r="C1118" s="20"/>
      <c r="D1118" s="20"/>
      <c r="E1118" s="20"/>
      <c r="F1118" s="20"/>
      <c r="G1118" s="20"/>
      <c r="H1118" s="20"/>
      <c r="I1118" s="20"/>
      <c r="J1118" s="20"/>
      <c r="K1118" s="20"/>
      <c r="L1118" s="20"/>
      <c r="M1118" s="20"/>
      <c r="N1118" s="20"/>
      <c r="O1118" s="20"/>
      <c r="P1118" s="20"/>
      <c r="Q1118" s="20"/>
      <c r="R1118" s="20"/>
      <c r="S1118" s="20"/>
      <c r="T1118" s="20"/>
      <c r="U1118" s="20"/>
      <c r="V1118" s="20"/>
      <c r="W1118" s="20"/>
      <c r="X1118" s="20"/>
      <c r="Y1118" s="20"/>
    </row>
    <row r="1119" spans="2:25" s="19" customFormat="1" x14ac:dyDescent="0.25">
      <c r="B1119" s="20"/>
      <c r="C1119" s="20"/>
      <c r="D1119" s="20"/>
      <c r="E1119" s="20"/>
      <c r="F1119" s="20"/>
      <c r="G1119" s="20"/>
      <c r="H1119" s="20"/>
      <c r="I1119" s="20"/>
      <c r="J1119" s="20"/>
      <c r="K1119" s="20"/>
      <c r="L1119" s="20"/>
      <c r="M1119" s="20"/>
      <c r="N1119" s="20"/>
      <c r="O1119" s="20"/>
      <c r="P1119" s="20"/>
      <c r="Q1119" s="20"/>
      <c r="R1119" s="20"/>
      <c r="S1119" s="20"/>
      <c r="T1119" s="20"/>
      <c r="U1119" s="20"/>
      <c r="V1119" s="20"/>
      <c r="W1119" s="20"/>
      <c r="X1119" s="20"/>
      <c r="Y1119" s="20"/>
    </row>
    <row r="1120" spans="2:25" s="19" customFormat="1" x14ac:dyDescent="0.25">
      <c r="B1120" s="20"/>
      <c r="C1120" s="20"/>
      <c r="D1120" s="20"/>
      <c r="E1120" s="20"/>
      <c r="F1120" s="20"/>
      <c r="G1120" s="20"/>
      <c r="H1120" s="20"/>
      <c r="I1120" s="20"/>
      <c r="J1120" s="20"/>
      <c r="K1120" s="20"/>
      <c r="L1120" s="20"/>
      <c r="M1120" s="20"/>
      <c r="N1120" s="20"/>
      <c r="O1120" s="20"/>
      <c r="P1120" s="20"/>
      <c r="Q1120" s="20"/>
      <c r="R1120" s="20"/>
      <c r="S1120" s="20"/>
      <c r="T1120" s="20"/>
      <c r="U1120" s="20"/>
      <c r="V1120" s="20"/>
      <c r="W1120" s="20"/>
      <c r="X1120" s="20"/>
      <c r="Y1120" s="20"/>
    </row>
    <row r="1121" spans="2:25" s="19" customFormat="1" x14ac:dyDescent="0.25">
      <c r="B1121" s="20"/>
      <c r="C1121" s="20"/>
      <c r="D1121" s="20"/>
      <c r="E1121" s="20"/>
      <c r="F1121" s="20"/>
      <c r="G1121" s="20"/>
      <c r="H1121" s="20"/>
      <c r="I1121" s="20"/>
      <c r="J1121" s="20"/>
      <c r="K1121" s="20"/>
      <c r="L1121" s="20"/>
      <c r="M1121" s="20"/>
      <c r="N1121" s="20"/>
      <c r="O1121" s="20"/>
      <c r="P1121" s="20"/>
      <c r="Q1121" s="20"/>
      <c r="R1121" s="20"/>
      <c r="S1121" s="20"/>
      <c r="T1121" s="20"/>
      <c r="U1121" s="20"/>
      <c r="V1121" s="20"/>
      <c r="W1121" s="20"/>
      <c r="X1121" s="20"/>
      <c r="Y1121" s="20"/>
    </row>
    <row r="1122" spans="2:25" s="19" customFormat="1" x14ac:dyDescent="0.25">
      <c r="B1122" s="20"/>
      <c r="C1122" s="20"/>
      <c r="D1122" s="20"/>
      <c r="E1122" s="20"/>
      <c r="F1122" s="20"/>
      <c r="G1122" s="20"/>
      <c r="H1122" s="20"/>
      <c r="I1122" s="20"/>
      <c r="J1122" s="20"/>
      <c r="K1122" s="20"/>
      <c r="L1122" s="20"/>
      <c r="M1122" s="20"/>
      <c r="N1122" s="20"/>
      <c r="O1122" s="20"/>
      <c r="P1122" s="20"/>
      <c r="Q1122" s="20"/>
      <c r="R1122" s="20"/>
      <c r="S1122" s="20"/>
      <c r="T1122" s="20"/>
      <c r="U1122" s="20"/>
      <c r="V1122" s="20"/>
      <c r="W1122" s="20"/>
      <c r="X1122" s="20"/>
      <c r="Y1122" s="20"/>
    </row>
    <row r="1123" spans="2:25" s="19" customFormat="1" x14ac:dyDescent="0.25">
      <c r="B1123" s="20"/>
      <c r="C1123" s="20"/>
      <c r="D1123" s="20"/>
      <c r="E1123" s="20"/>
      <c r="F1123" s="20"/>
      <c r="G1123" s="20"/>
      <c r="H1123" s="20"/>
      <c r="I1123" s="20"/>
      <c r="J1123" s="20"/>
      <c r="K1123" s="20"/>
      <c r="L1123" s="20"/>
      <c r="M1123" s="20"/>
      <c r="N1123" s="20"/>
      <c r="O1123" s="20"/>
      <c r="P1123" s="20"/>
      <c r="Q1123" s="20"/>
      <c r="R1123" s="20"/>
      <c r="S1123" s="20"/>
      <c r="T1123" s="20"/>
      <c r="U1123" s="20"/>
      <c r="V1123" s="20"/>
      <c r="W1123" s="20"/>
      <c r="X1123" s="20"/>
      <c r="Y1123" s="20"/>
    </row>
    <row r="1124" spans="2:25" s="19" customFormat="1" x14ac:dyDescent="0.25">
      <c r="B1124" s="20"/>
      <c r="C1124" s="20"/>
      <c r="D1124" s="20"/>
      <c r="E1124" s="20"/>
      <c r="F1124" s="20"/>
      <c r="G1124" s="20"/>
      <c r="H1124" s="20"/>
      <c r="I1124" s="20"/>
      <c r="J1124" s="20"/>
      <c r="K1124" s="20"/>
      <c r="L1124" s="20"/>
      <c r="M1124" s="20"/>
      <c r="N1124" s="20"/>
      <c r="O1124" s="20"/>
      <c r="P1124" s="20"/>
      <c r="Q1124" s="20"/>
      <c r="R1124" s="20"/>
      <c r="S1124" s="20"/>
      <c r="T1124" s="20"/>
      <c r="U1124" s="20"/>
      <c r="V1124" s="20"/>
      <c r="W1124" s="20"/>
      <c r="X1124" s="20"/>
      <c r="Y1124" s="20"/>
    </row>
    <row r="1125" spans="2:25" s="19" customFormat="1" x14ac:dyDescent="0.25">
      <c r="B1125" s="20"/>
      <c r="C1125" s="20"/>
      <c r="D1125" s="20"/>
      <c r="E1125" s="20"/>
      <c r="F1125" s="20"/>
      <c r="G1125" s="20"/>
      <c r="H1125" s="20"/>
      <c r="I1125" s="20"/>
      <c r="J1125" s="20"/>
      <c r="K1125" s="20"/>
      <c r="L1125" s="20"/>
      <c r="M1125" s="20"/>
      <c r="N1125" s="20"/>
      <c r="O1125" s="20"/>
      <c r="P1125" s="20"/>
      <c r="Q1125" s="20"/>
      <c r="R1125" s="20"/>
      <c r="S1125" s="20"/>
      <c r="T1125" s="20"/>
      <c r="U1125" s="20"/>
      <c r="V1125" s="20"/>
      <c r="W1125" s="20"/>
      <c r="X1125" s="20"/>
      <c r="Y1125" s="20"/>
    </row>
    <row r="1126" spans="2:25" s="19" customFormat="1" x14ac:dyDescent="0.25">
      <c r="B1126" s="20"/>
      <c r="C1126" s="20"/>
      <c r="D1126" s="20"/>
      <c r="E1126" s="20"/>
      <c r="F1126" s="20"/>
      <c r="G1126" s="20"/>
      <c r="H1126" s="20"/>
      <c r="I1126" s="20"/>
      <c r="J1126" s="20"/>
      <c r="K1126" s="20"/>
      <c r="L1126" s="20"/>
      <c r="M1126" s="20"/>
      <c r="N1126" s="20"/>
      <c r="O1126" s="20"/>
      <c r="P1126" s="20"/>
      <c r="Q1126" s="20"/>
      <c r="R1126" s="20"/>
      <c r="S1126" s="20"/>
      <c r="T1126" s="20"/>
      <c r="U1126" s="20"/>
      <c r="V1126" s="20"/>
      <c r="W1126" s="20"/>
      <c r="X1126" s="20"/>
      <c r="Y1126" s="20"/>
    </row>
    <row r="1127" spans="2:25" s="19" customFormat="1" x14ac:dyDescent="0.25">
      <c r="B1127" s="20"/>
      <c r="C1127" s="20"/>
      <c r="D1127" s="20"/>
      <c r="E1127" s="20"/>
      <c r="F1127" s="20"/>
      <c r="G1127" s="20"/>
      <c r="H1127" s="20"/>
      <c r="I1127" s="20"/>
      <c r="J1127" s="20"/>
      <c r="K1127" s="20"/>
      <c r="L1127" s="20"/>
      <c r="M1127" s="20"/>
      <c r="N1127" s="20"/>
      <c r="O1127" s="20"/>
      <c r="P1127" s="20"/>
      <c r="Q1127" s="20"/>
      <c r="R1127" s="20"/>
      <c r="S1127" s="20"/>
      <c r="T1127" s="20"/>
      <c r="U1127" s="20"/>
      <c r="V1127" s="20"/>
      <c r="W1127" s="20"/>
      <c r="X1127" s="20"/>
      <c r="Y1127" s="20"/>
    </row>
    <row r="1128" spans="2:25" s="19" customFormat="1" x14ac:dyDescent="0.25">
      <c r="B1128" s="20"/>
      <c r="C1128" s="20"/>
      <c r="D1128" s="20"/>
      <c r="E1128" s="20"/>
      <c r="F1128" s="20"/>
      <c r="G1128" s="20"/>
      <c r="H1128" s="20"/>
      <c r="I1128" s="20"/>
      <c r="J1128" s="20"/>
      <c r="K1128" s="20"/>
      <c r="L1128" s="20"/>
      <c r="M1128" s="20"/>
      <c r="N1128" s="20"/>
      <c r="O1128" s="20"/>
      <c r="P1128" s="20"/>
      <c r="Q1128" s="20"/>
      <c r="R1128" s="20"/>
      <c r="S1128" s="20"/>
      <c r="T1128" s="20"/>
      <c r="U1128" s="20"/>
      <c r="V1128" s="20"/>
      <c r="W1128" s="20"/>
      <c r="X1128" s="20"/>
      <c r="Y1128" s="20"/>
    </row>
    <row r="1129" spans="2:25" s="19" customFormat="1" x14ac:dyDescent="0.25">
      <c r="B1129" s="20"/>
      <c r="C1129" s="20"/>
      <c r="D1129" s="20"/>
      <c r="E1129" s="20"/>
      <c r="F1129" s="20"/>
      <c r="G1129" s="20"/>
      <c r="H1129" s="20"/>
      <c r="I1129" s="20"/>
      <c r="J1129" s="20"/>
      <c r="K1129" s="20"/>
      <c r="L1129" s="20"/>
      <c r="M1129" s="20"/>
      <c r="N1129" s="20"/>
      <c r="O1129" s="20"/>
      <c r="P1129" s="20"/>
      <c r="Q1129" s="20"/>
      <c r="R1129" s="20"/>
      <c r="S1129" s="20"/>
      <c r="T1129" s="20"/>
      <c r="U1129" s="20"/>
      <c r="V1129" s="20"/>
      <c r="W1129" s="20"/>
      <c r="X1129" s="20"/>
      <c r="Y1129" s="20"/>
    </row>
    <row r="1130" spans="2:25" s="19" customFormat="1" x14ac:dyDescent="0.25">
      <c r="B1130" s="20"/>
      <c r="C1130" s="20"/>
      <c r="D1130" s="20"/>
      <c r="E1130" s="20"/>
      <c r="F1130" s="20"/>
      <c r="G1130" s="20"/>
      <c r="H1130" s="20"/>
      <c r="I1130" s="20"/>
      <c r="J1130" s="20"/>
      <c r="K1130" s="20"/>
      <c r="L1130" s="20"/>
      <c r="M1130" s="20"/>
      <c r="N1130" s="20"/>
      <c r="O1130" s="20"/>
      <c r="P1130" s="20"/>
      <c r="Q1130" s="20"/>
      <c r="R1130" s="20"/>
      <c r="S1130" s="20"/>
      <c r="T1130" s="20"/>
      <c r="U1130" s="20"/>
      <c r="V1130" s="20"/>
      <c r="W1130" s="20"/>
      <c r="X1130" s="20"/>
      <c r="Y1130" s="20"/>
    </row>
    <row r="1131" spans="2:25" s="19" customFormat="1" x14ac:dyDescent="0.25">
      <c r="B1131" s="20"/>
      <c r="C1131" s="20"/>
      <c r="D1131" s="20"/>
      <c r="E1131" s="20"/>
      <c r="F1131" s="20"/>
      <c r="G1131" s="20"/>
      <c r="H1131" s="20"/>
      <c r="I1131" s="20"/>
      <c r="J1131" s="20"/>
      <c r="K1131" s="20"/>
      <c r="L1131" s="20"/>
      <c r="M1131" s="20"/>
      <c r="N1131" s="20"/>
      <c r="O1131" s="20"/>
      <c r="P1131" s="20"/>
      <c r="Q1131" s="20"/>
      <c r="R1131" s="20"/>
      <c r="S1131" s="20"/>
      <c r="T1131" s="20"/>
      <c r="U1131" s="20"/>
      <c r="V1131" s="20"/>
      <c r="W1131" s="20"/>
      <c r="X1131" s="20"/>
      <c r="Y1131" s="20"/>
    </row>
    <row r="1132" spans="2:25" s="19" customFormat="1" x14ac:dyDescent="0.25">
      <c r="B1132" s="20"/>
      <c r="C1132" s="20"/>
      <c r="D1132" s="20"/>
      <c r="E1132" s="20"/>
      <c r="F1132" s="20"/>
      <c r="G1132" s="20"/>
      <c r="H1132" s="20"/>
      <c r="I1132" s="20"/>
      <c r="J1132" s="20"/>
      <c r="K1132" s="20"/>
      <c r="L1132" s="20"/>
      <c r="M1132" s="20"/>
      <c r="N1132" s="20"/>
      <c r="O1132" s="20"/>
      <c r="P1132" s="20"/>
      <c r="Q1132" s="20"/>
      <c r="R1132" s="20"/>
      <c r="S1132" s="20"/>
      <c r="T1132" s="20"/>
      <c r="U1132" s="20"/>
      <c r="V1132" s="20"/>
      <c r="W1132" s="20"/>
      <c r="X1132" s="20"/>
      <c r="Y1132" s="20"/>
    </row>
    <row r="1133" spans="2:25" s="19" customFormat="1" x14ac:dyDescent="0.25">
      <c r="B1133" s="20"/>
      <c r="C1133" s="20"/>
      <c r="D1133" s="20"/>
      <c r="E1133" s="20"/>
      <c r="F1133" s="20"/>
      <c r="G1133" s="20"/>
      <c r="H1133" s="20"/>
      <c r="I1133" s="20"/>
      <c r="J1133" s="20"/>
      <c r="K1133" s="20"/>
      <c r="L1133" s="20"/>
      <c r="M1133" s="20"/>
      <c r="N1133" s="20"/>
      <c r="O1133" s="20"/>
      <c r="P1133" s="20"/>
      <c r="Q1133" s="20"/>
      <c r="R1133" s="20"/>
      <c r="S1133" s="20"/>
      <c r="T1133" s="20"/>
      <c r="U1133" s="20"/>
      <c r="V1133" s="20"/>
      <c r="W1133" s="20"/>
      <c r="X1133" s="20"/>
      <c r="Y1133" s="20"/>
    </row>
    <row r="1134" spans="2:25" s="19" customFormat="1" x14ac:dyDescent="0.25">
      <c r="B1134" s="20"/>
      <c r="C1134" s="20"/>
      <c r="D1134" s="20"/>
      <c r="E1134" s="20"/>
      <c r="F1134" s="20"/>
      <c r="G1134" s="20"/>
      <c r="H1134" s="20"/>
      <c r="I1134" s="20"/>
      <c r="J1134" s="20"/>
      <c r="K1134" s="20"/>
      <c r="L1134" s="20"/>
      <c r="M1134" s="20"/>
      <c r="N1134" s="20"/>
      <c r="O1134" s="20"/>
      <c r="P1134" s="20"/>
      <c r="Q1134" s="20"/>
      <c r="R1134" s="20"/>
      <c r="S1134" s="20"/>
      <c r="T1134" s="20"/>
      <c r="U1134" s="20"/>
      <c r="V1134" s="20"/>
      <c r="W1134" s="20"/>
      <c r="X1134" s="20"/>
      <c r="Y1134" s="20"/>
    </row>
    <row r="1135" spans="2:25" s="19" customFormat="1" x14ac:dyDescent="0.25">
      <c r="B1135" s="20"/>
      <c r="C1135" s="20"/>
      <c r="D1135" s="20"/>
      <c r="E1135" s="20"/>
      <c r="F1135" s="20"/>
      <c r="G1135" s="20"/>
      <c r="H1135" s="20"/>
      <c r="I1135" s="20"/>
      <c r="J1135" s="20"/>
      <c r="K1135" s="20"/>
      <c r="L1135" s="20"/>
      <c r="M1135" s="20"/>
      <c r="N1135" s="20"/>
      <c r="O1135" s="20"/>
      <c r="P1135" s="20"/>
      <c r="Q1135" s="20"/>
      <c r="R1135" s="20"/>
      <c r="S1135" s="20"/>
      <c r="T1135" s="20"/>
      <c r="U1135" s="20"/>
      <c r="V1135" s="20"/>
      <c r="W1135" s="20"/>
      <c r="X1135" s="20"/>
      <c r="Y1135" s="20"/>
    </row>
    <row r="1136" spans="2:25" s="19" customFormat="1" x14ac:dyDescent="0.25">
      <c r="B1136" s="20"/>
      <c r="C1136" s="20"/>
      <c r="D1136" s="20"/>
      <c r="E1136" s="20"/>
      <c r="F1136" s="20"/>
      <c r="G1136" s="20"/>
      <c r="H1136" s="20"/>
      <c r="I1136" s="20"/>
      <c r="J1136" s="20"/>
      <c r="K1136" s="20"/>
      <c r="L1136" s="20"/>
      <c r="M1136" s="20"/>
      <c r="N1136" s="20"/>
      <c r="O1136" s="20"/>
      <c r="P1136" s="20"/>
      <c r="Q1136" s="20"/>
      <c r="R1136" s="20"/>
      <c r="S1136" s="20"/>
      <c r="T1136" s="20"/>
      <c r="U1136" s="20"/>
      <c r="V1136" s="20"/>
      <c r="W1136" s="20"/>
      <c r="X1136" s="20"/>
      <c r="Y1136" s="20"/>
    </row>
    <row r="1137" spans="2:25" s="19" customFormat="1" x14ac:dyDescent="0.25">
      <c r="B1137" s="20"/>
      <c r="C1137" s="20"/>
      <c r="D1137" s="20"/>
      <c r="E1137" s="20"/>
      <c r="F1137" s="20"/>
      <c r="G1137" s="20"/>
      <c r="H1137" s="20"/>
      <c r="I1137" s="20"/>
      <c r="J1137" s="20"/>
      <c r="K1137" s="20"/>
      <c r="L1137" s="20"/>
      <c r="M1137" s="20"/>
      <c r="N1137" s="20"/>
      <c r="O1137" s="20"/>
      <c r="P1137" s="20"/>
      <c r="Q1137" s="20"/>
      <c r="R1137" s="20"/>
      <c r="S1137" s="20"/>
      <c r="T1137" s="20"/>
      <c r="U1137" s="20"/>
      <c r="V1137" s="20"/>
      <c r="W1137" s="20"/>
      <c r="X1137" s="20"/>
      <c r="Y1137" s="20"/>
    </row>
    <row r="1138" spans="2:25" s="19" customFormat="1" x14ac:dyDescent="0.25">
      <c r="B1138" s="20"/>
      <c r="C1138" s="20"/>
      <c r="D1138" s="20"/>
      <c r="E1138" s="20"/>
      <c r="F1138" s="20"/>
      <c r="G1138" s="20"/>
      <c r="H1138" s="20"/>
      <c r="I1138" s="20"/>
      <c r="J1138" s="20"/>
      <c r="K1138" s="20"/>
      <c r="L1138" s="20"/>
      <c r="M1138" s="20"/>
      <c r="N1138" s="20"/>
      <c r="O1138" s="20"/>
      <c r="P1138" s="20"/>
      <c r="Q1138" s="20"/>
      <c r="R1138" s="20"/>
      <c r="S1138" s="20"/>
      <c r="T1138" s="20"/>
      <c r="U1138" s="20"/>
      <c r="V1138" s="20"/>
      <c r="W1138" s="20"/>
      <c r="X1138" s="20"/>
      <c r="Y1138" s="20"/>
    </row>
    <row r="1139" spans="2:25" s="19" customFormat="1" x14ac:dyDescent="0.25">
      <c r="B1139" s="20"/>
      <c r="C1139" s="20"/>
      <c r="D1139" s="20"/>
      <c r="E1139" s="20"/>
      <c r="F1139" s="20"/>
      <c r="G1139" s="20"/>
      <c r="H1139" s="20"/>
      <c r="I1139" s="20"/>
      <c r="J1139" s="20"/>
      <c r="K1139" s="20"/>
      <c r="L1139" s="20"/>
      <c r="M1139" s="20"/>
      <c r="N1139" s="20"/>
      <c r="O1139" s="20"/>
      <c r="P1139" s="20"/>
      <c r="Q1139" s="20"/>
      <c r="R1139" s="20"/>
      <c r="S1139" s="20"/>
      <c r="T1139" s="20"/>
      <c r="U1139" s="20"/>
      <c r="V1139" s="20"/>
      <c r="W1139" s="20"/>
      <c r="X1139" s="20"/>
      <c r="Y1139" s="20"/>
    </row>
    <row r="1140" spans="2:25" s="19" customFormat="1" x14ac:dyDescent="0.25">
      <c r="B1140" s="20"/>
      <c r="C1140" s="20"/>
      <c r="D1140" s="20"/>
      <c r="E1140" s="20"/>
      <c r="F1140" s="20"/>
      <c r="G1140" s="20"/>
      <c r="H1140" s="20"/>
      <c r="I1140" s="20"/>
      <c r="J1140" s="20"/>
      <c r="K1140" s="20"/>
      <c r="L1140" s="20"/>
      <c r="M1140" s="20"/>
      <c r="N1140" s="20"/>
      <c r="O1140" s="20"/>
      <c r="P1140" s="20"/>
      <c r="Q1140" s="20"/>
      <c r="R1140" s="20"/>
      <c r="S1140" s="20"/>
      <c r="T1140" s="20"/>
      <c r="U1140" s="20"/>
      <c r="V1140" s="20"/>
      <c r="W1140" s="20"/>
      <c r="X1140" s="20"/>
      <c r="Y1140" s="20"/>
    </row>
    <row r="1141" spans="2:25" s="19" customFormat="1" x14ac:dyDescent="0.25">
      <c r="B1141" s="20"/>
      <c r="C1141" s="20"/>
      <c r="D1141" s="20"/>
      <c r="E1141" s="20"/>
      <c r="F1141" s="20"/>
      <c r="G1141" s="20"/>
      <c r="H1141" s="20"/>
      <c r="I1141" s="20"/>
      <c r="J1141" s="20"/>
      <c r="K1141" s="20"/>
      <c r="L1141" s="20"/>
      <c r="M1141" s="20"/>
      <c r="N1141" s="20"/>
      <c r="O1141" s="20"/>
      <c r="P1141" s="20"/>
      <c r="Q1141" s="20"/>
      <c r="R1141" s="20"/>
      <c r="S1141" s="20"/>
      <c r="T1141" s="20"/>
      <c r="U1141" s="20"/>
      <c r="V1141" s="20"/>
      <c r="W1141" s="20"/>
      <c r="X1141" s="20"/>
      <c r="Y1141" s="20"/>
    </row>
    <row r="1142" spans="2:25" s="19" customFormat="1" x14ac:dyDescent="0.25">
      <c r="B1142" s="20"/>
      <c r="C1142" s="20"/>
      <c r="D1142" s="20"/>
      <c r="E1142" s="20"/>
      <c r="F1142" s="20"/>
      <c r="G1142" s="20"/>
      <c r="H1142" s="20"/>
      <c r="I1142" s="20"/>
      <c r="J1142" s="20"/>
      <c r="K1142" s="20"/>
      <c r="L1142" s="20"/>
      <c r="M1142" s="20"/>
      <c r="N1142" s="20"/>
      <c r="O1142" s="20"/>
      <c r="P1142" s="20"/>
      <c r="Q1142" s="20"/>
      <c r="R1142" s="20"/>
      <c r="S1142" s="20"/>
      <c r="T1142" s="20"/>
      <c r="U1142" s="20"/>
      <c r="V1142" s="20"/>
      <c r="W1142" s="20"/>
      <c r="X1142" s="20"/>
      <c r="Y1142" s="20"/>
    </row>
    <row r="1143" spans="2:25" s="19" customFormat="1" x14ac:dyDescent="0.25">
      <c r="B1143" s="20"/>
      <c r="C1143" s="20"/>
      <c r="D1143" s="20"/>
      <c r="E1143" s="20"/>
      <c r="F1143" s="20"/>
      <c r="G1143" s="20"/>
      <c r="H1143" s="20"/>
      <c r="I1143" s="20"/>
      <c r="J1143" s="20"/>
      <c r="K1143" s="20"/>
      <c r="L1143" s="20"/>
      <c r="M1143" s="20"/>
      <c r="N1143" s="20"/>
      <c r="O1143" s="20"/>
      <c r="P1143" s="20"/>
      <c r="Q1143" s="20"/>
      <c r="R1143" s="20"/>
      <c r="S1143" s="20"/>
      <c r="T1143" s="20"/>
      <c r="U1143" s="20"/>
      <c r="V1143" s="20"/>
      <c r="W1143" s="20"/>
      <c r="X1143" s="20"/>
      <c r="Y1143" s="20"/>
    </row>
    <row r="1144" spans="2:25" s="19" customFormat="1" x14ac:dyDescent="0.25">
      <c r="B1144" s="20"/>
      <c r="C1144" s="20"/>
      <c r="D1144" s="20"/>
      <c r="E1144" s="20"/>
      <c r="F1144" s="20"/>
      <c r="G1144" s="20"/>
      <c r="H1144" s="20"/>
      <c r="I1144" s="20"/>
      <c r="J1144" s="20"/>
      <c r="K1144" s="20"/>
      <c r="L1144" s="20"/>
      <c r="M1144" s="20"/>
      <c r="N1144" s="20"/>
      <c r="O1144" s="20"/>
      <c r="P1144" s="20"/>
      <c r="Q1144" s="20"/>
      <c r="R1144" s="20"/>
      <c r="S1144" s="20"/>
      <c r="T1144" s="20"/>
      <c r="U1144" s="20"/>
      <c r="V1144" s="20"/>
      <c r="W1144" s="20"/>
      <c r="X1144" s="20"/>
      <c r="Y1144" s="20"/>
    </row>
    <row r="1145" spans="2:25" s="19" customFormat="1" x14ac:dyDescent="0.25">
      <c r="B1145" s="20"/>
      <c r="C1145" s="20"/>
      <c r="D1145" s="20"/>
      <c r="E1145" s="20"/>
      <c r="F1145" s="20"/>
      <c r="G1145" s="20"/>
      <c r="H1145" s="20"/>
      <c r="I1145" s="20"/>
      <c r="J1145" s="20"/>
      <c r="K1145" s="20"/>
      <c r="L1145" s="20"/>
      <c r="M1145" s="20"/>
      <c r="N1145" s="20"/>
      <c r="O1145" s="20"/>
      <c r="P1145" s="20"/>
      <c r="Q1145" s="20"/>
      <c r="R1145" s="20"/>
      <c r="S1145" s="20"/>
      <c r="T1145" s="20"/>
      <c r="U1145" s="20"/>
      <c r="V1145" s="20"/>
      <c r="W1145" s="20"/>
      <c r="X1145" s="20"/>
      <c r="Y1145" s="20"/>
    </row>
    <row r="1146" spans="2:25" s="19" customFormat="1" x14ac:dyDescent="0.25">
      <c r="B1146" s="20"/>
      <c r="C1146" s="20"/>
      <c r="D1146" s="20"/>
      <c r="E1146" s="20"/>
      <c r="F1146" s="20"/>
      <c r="G1146" s="20"/>
      <c r="H1146" s="20"/>
      <c r="I1146" s="20"/>
      <c r="J1146" s="20"/>
      <c r="K1146" s="20"/>
      <c r="L1146" s="20"/>
      <c r="M1146" s="20"/>
      <c r="N1146" s="20"/>
      <c r="O1146" s="20"/>
      <c r="P1146" s="20"/>
      <c r="Q1146" s="20"/>
      <c r="R1146" s="20"/>
      <c r="S1146" s="20"/>
      <c r="T1146" s="20"/>
      <c r="U1146" s="20"/>
      <c r="V1146" s="20"/>
      <c r="W1146" s="20"/>
      <c r="X1146" s="20"/>
      <c r="Y1146" s="20"/>
    </row>
    <row r="1147" spans="2:25" s="19" customFormat="1" x14ac:dyDescent="0.25">
      <c r="B1147" s="20"/>
      <c r="C1147" s="20"/>
      <c r="D1147" s="20"/>
      <c r="E1147" s="20"/>
      <c r="F1147" s="20"/>
      <c r="G1147" s="20"/>
      <c r="H1147" s="20"/>
      <c r="I1147" s="20"/>
      <c r="J1147" s="20"/>
      <c r="K1147" s="20"/>
      <c r="L1147" s="20"/>
      <c r="M1147" s="20"/>
      <c r="N1147" s="20"/>
      <c r="O1147" s="20"/>
      <c r="P1147" s="20"/>
      <c r="Q1147" s="20"/>
      <c r="R1147" s="20"/>
      <c r="S1147" s="20"/>
      <c r="T1147" s="20"/>
      <c r="U1147" s="20"/>
      <c r="V1147" s="20"/>
      <c r="W1147" s="20"/>
      <c r="X1147" s="20"/>
      <c r="Y1147" s="20"/>
    </row>
    <row r="1148" spans="2:25" s="19" customFormat="1" x14ac:dyDescent="0.25">
      <c r="B1148" s="20"/>
      <c r="C1148" s="20"/>
      <c r="D1148" s="20"/>
      <c r="E1148" s="20"/>
      <c r="F1148" s="20"/>
      <c r="G1148" s="20"/>
      <c r="H1148" s="20"/>
      <c r="I1148" s="20"/>
      <c r="J1148" s="20"/>
      <c r="K1148" s="20"/>
      <c r="L1148" s="20"/>
      <c r="M1148" s="20"/>
      <c r="N1148" s="20"/>
      <c r="O1148" s="20"/>
      <c r="P1148" s="20"/>
      <c r="Q1148" s="20"/>
      <c r="R1148" s="20"/>
      <c r="S1148" s="20"/>
      <c r="T1148" s="20"/>
      <c r="U1148" s="20"/>
      <c r="V1148" s="20"/>
      <c r="W1148" s="20"/>
      <c r="X1148" s="20"/>
      <c r="Y1148" s="20"/>
    </row>
    <row r="1149" spans="2:25" s="19" customFormat="1" x14ac:dyDescent="0.25">
      <c r="B1149" s="20"/>
      <c r="C1149" s="20"/>
      <c r="D1149" s="20"/>
      <c r="E1149" s="20"/>
      <c r="F1149" s="20"/>
      <c r="G1149" s="20"/>
      <c r="H1149" s="20"/>
      <c r="I1149" s="20"/>
      <c r="J1149" s="20"/>
      <c r="K1149" s="20"/>
      <c r="L1149" s="20"/>
      <c r="M1149" s="20"/>
      <c r="N1149" s="20"/>
      <c r="O1149" s="20"/>
      <c r="P1149" s="20"/>
      <c r="Q1149" s="20"/>
      <c r="R1149" s="20"/>
      <c r="S1149" s="20"/>
      <c r="T1149" s="20"/>
      <c r="U1149" s="20"/>
      <c r="V1149" s="20"/>
      <c r="W1149" s="20"/>
      <c r="X1149" s="20"/>
      <c r="Y1149" s="20"/>
    </row>
    <row r="1150" spans="2:25" s="19" customFormat="1" x14ac:dyDescent="0.25">
      <c r="B1150" s="20"/>
      <c r="C1150" s="20"/>
      <c r="D1150" s="20"/>
      <c r="E1150" s="20"/>
      <c r="F1150" s="20"/>
      <c r="G1150" s="20"/>
      <c r="H1150" s="20"/>
      <c r="I1150" s="20"/>
      <c r="J1150" s="20"/>
      <c r="K1150" s="20"/>
      <c r="L1150" s="20"/>
      <c r="M1150" s="20"/>
      <c r="N1150" s="20"/>
      <c r="O1150" s="20"/>
      <c r="P1150" s="20"/>
      <c r="Q1150" s="20"/>
      <c r="R1150" s="20"/>
      <c r="S1150" s="20"/>
      <c r="T1150" s="20"/>
      <c r="U1150" s="20"/>
      <c r="V1150" s="20"/>
      <c r="W1150" s="20"/>
      <c r="X1150" s="20"/>
      <c r="Y1150" s="20"/>
    </row>
    <row r="1151" spans="2:25" s="19" customFormat="1" x14ac:dyDescent="0.25">
      <c r="B1151" s="20"/>
      <c r="C1151" s="20"/>
      <c r="D1151" s="20"/>
      <c r="E1151" s="20"/>
      <c r="F1151" s="20"/>
      <c r="G1151" s="20"/>
      <c r="H1151" s="20"/>
      <c r="I1151" s="20"/>
      <c r="J1151" s="20"/>
      <c r="K1151" s="20"/>
      <c r="L1151" s="20"/>
      <c r="M1151" s="20"/>
      <c r="N1151" s="20"/>
      <c r="O1151" s="20"/>
      <c r="P1151" s="20"/>
      <c r="Q1151" s="20"/>
      <c r="R1151" s="20"/>
      <c r="S1151" s="20"/>
      <c r="T1151" s="20"/>
      <c r="U1151" s="20"/>
      <c r="V1151" s="20"/>
      <c r="W1151" s="20"/>
      <c r="X1151" s="20"/>
      <c r="Y1151" s="20"/>
    </row>
    <row r="1152" spans="2:25" s="19" customFormat="1" x14ac:dyDescent="0.25">
      <c r="B1152" s="20"/>
      <c r="C1152" s="20"/>
      <c r="D1152" s="20"/>
      <c r="E1152" s="20"/>
      <c r="F1152" s="20"/>
      <c r="G1152" s="20"/>
      <c r="H1152" s="20"/>
      <c r="I1152" s="20"/>
      <c r="J1152" s="20"/>
      <c r="K1152" s="20"/>
      <c r="L1152" s="20"/>
      <c r="M1152" s="20"/>
      <c r="N1152" s="20"/>
      <c r="O1152" s="20"/>
      <c r="P1152" s="20"/>
      <c r="Q1152" s="20"/>
      <c r="R1152" s="20"/>
      <c r="S1152" s="20"/>
      <c r="T1152" s="20"/>
      <c r="U1152" s="20"/>
      <c r="V1152" s="20"/>
      <c r="W1152" s="20"/>
      <c r="X1152" s="20"/>
      <c r="Y1152" s="20"/>
    </row>
    <row r="1153" spans="2:25" s="19" customFormat="1" x14ac:dyDescent="0.25">
      <c r="B1153" s="20"/>
      <c r="C1153" s="20"/>
      <c r="D1153" s="20"/>
      <c r="E1153" s="20"/>
      <c r="F1153" s="20"/>
      <c r="G1153" s="20"/>
      <c r="H1153" s="20"/>
      <c r="I1153" s="20"/>
      <c r="J1153" s="20"/>
      <c r="K1153" s="20"/>
      <c r="L1153" s="20"/>
      <c r="M1153" s="20"/>
      <c r="N1153" s="20"/>
      <c r="O1153" s="20"/>
      <c r="P1153" s="20"/>
      <c r="Q1153" s="20"/>
      <c r="R1153" s="20"/>
      <c r="S1153" s="20"/>
      <c r="T1153" s="20"/>
      <c r="U1153" s="20"/>
      <c r="V1153" s="20"/>
      <c r="W1153" s="20"/>
      <c r="X1153" s="20"/>
      <c r="Y1153" s="20"/>
    </row>
    <row r="1154" spans="2:25" s="19" customFormat="1" x14ac:dyDescent="0.25">
      <c r="B1154" s="20"/>
      <c r="C1154" s="20"/>
      <c r="D1154" s="20"/>
      <c r="E1154" s="20"/>
      <c r="F1154" s="20"/>
      <c r="G1154" s="20"/>
      <c r="H1154" s="20"/>
      <c r="I1154" s="20"/>
      <c r="J1154" s="20"/>
      <c r="K1154" s="20"/>
      <c r="L1154" s="20"/>
      <c r="M1154" s="20"/>
      <c r="N1154" s="20"/>
      <c r="O1154" s="20"/>
      <c r="P1154" s="20"/>
      <c r="Q1154" s="20"/>
      <c r="R1154" s="20"/>
      <c r="S1154" s="20"/>
      <c r="T1154" s="20"/>
      <c r="U1154" s="20"/>
      <c r="V1154" s="20"/>
      <c r="W1154" s="20"/>
      <c r="X1154" s="20"/>
      <c r="Y1154" s="20"/>
    </row>
    <row r="1155" spans="2:25" s="19" customFormat="1" x14ac:dyDescent="0.25">
      <c r="B1155" s="20"/>
      <c r="C1155" s="20"/>
      <c r="D1155" s="20"/>
      <c r="E1155" s="20"/>
      <c r="F1155" s="20"/>
      <c r="G1155" s="20"/>
      <c r="H1155" s="20"/>
      <c r="I1155" s="20"/>
      <c r="J1155" s="20"/>
      <c r="K1155" s="20"/>
      <c r="L1155" s="20"/>
      <c r="M1155" s="20"/>
      <c r="N1155" s="20"/>
      <c r="O1155" s="20"/>
      <c r="P1155" s="20"/>
      <c r="Q1155" s="20"/>
      <c r="R1155" s="20"/>
      <c r="S1155" s="20"/>
      <c r="T1155" s="20"/>
      <c r="U1155" s="20"/>
      <c r="V1155" s="20"/>
      <c r="W1155" s="20"/>
      <c r="X1155" s="20"/>
      <c r="Y1155" s="20"/>
    </row>
    <row r="1156" spans="2:25" s="19" customFormat="1" x14ac:dyDescent="0.25">
      <c r="B1156" s="20"/>
      <c r="C1156" s="20"/>
      <c r="D1156" s="20"/>
      <c r="E1156" s="20"/>
      <c r="F1156" s="20"/>
      <c r="G1156" s="20"/>
      <c r="H1156" s="20"/>
      <c r="I1156" s="20"/>
      <c r="J1156" s="20"/>
      <c r="K1156" s="20"/>
      <c r="L1156" s="20"/>
      <c r="M1156" s="20"/>
      <c r="N1156" s="20"/>
      <c r="O1156" s="20"/>
      <c r="P1156" s="20"/>
      <c r="Q1156" s="20"/>
      <c r="R1156" s="20"/>
      <c r="S1156" s="20"/>
      <c r="T1156" s="20"/>
      <c r="U1156" s="20"/>
      <c r="V1156" s="20"/>
      <c r="W1156" s="20"/>
      <c r="X1156" s="20"/>
      <c r="Y1156" s="2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Y1156"/>
  <sheetViews>
    <sheetView zoomScale="80" zoomScaleNormal="80" workbookViewId="0">
      <selection activeCell="D6" sqref="D6"/>
    </sheetView>
  </sheetViews>
  <sheetFormatPr baseColWidth="10" defaultColWidth="9.140625" defaultRowHeight="15" x14ac:dyDescent="0.25"/>
  <cols>
    <col min="1" max="1" width="9.140625" style="6"/>
    <col min="2" max="2" width="9.140625" style="22"/>
    <col min="3" max="3" width="9.140625" style="22" customWidth="1"/>
    <col min="4" max="4" width="11.28515625" style="22" bestFit="1" customWidth="1"/>
    <col min="5" max="5" width="9.140625" style="22" customWidth="1"/>
    <col min="6" max="6" width="9.140625" style="22"/>
    <col min="7" max="7" width="9.140625" style="22" customWidth="1"/>
    <col min="8" max="8" width="9.140625" style="22"/>
    <col min="9" max="9" width="9.140625" style="22" customWidth="1"/>
    <col min="10" max="25" width="9.140625" style="22"/>
    <col min="26" max="16384" width="9.140625" style="6"/>
  </cols>
  <sheetData>
    <row r="1" spans="1:25" x14ac:dyDescent="0.25">
      <c r="A1" s="6" t="s">
        <v>13</v>
      </c>
      <c r="B1" s="6"/>
      <c r="C1" s="6"/>
      <c r="D1" s="6" t="s">
        <v>14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x14ac:dyDescent="0.25">
      <c r="A2" s="6" t="s">
        <v>15</v>
      </c>
      <c r="B2" s="6"/>
      <c r="C2" s="6"/>
      <c r="D2" s="6" t="s">
        <v>62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x14ac:dyDescent="0.25">
      <c r="A3" s="6" t="s">
        <v>17</v>
      </c>
      <c r="B3" s="6"/>
      <c r="C3" s="6"/>
      <c r="D3" s="6" t="s">
        <v>62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x14ac:dyDescent="0.25">
      <c r="A4" s="6" t="s">
        <v>18</v>
      </c>
      <c r="B4" s="6"/>
      <c r="C4" s="6"/>
      <c r="D4" s="7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x14ac:dyDescent="0.25">
      <c r="A5" s="6" t="s">
        <v>19</v>
      </c>
      <c r="B5" s="6"/>
      <c r="C5" s="6"/>
      <c r="D5" s="18" t="s">
        <v>71</v>
      </c>
      <c r="E5" s="8"/>
      <c r="F5" s="8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20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ht="15.75" thickTop="1" x14ac:dyDescent="0.25">
      <c r="A7" s="9" t="s">
        <v>34</v>
      </c>
      <c r="B7" s="34" t="s">
        <v>22</v>
      </c>
      <c r="C7" s="35"/>
      <c r="D7" s="35"/>
      <c r="E7" s="36"/>
      <c r="F7" s="34" t="s">
        <v>22</v>
      </c>
      <c r="G7" s="35"/>
      <c r="H7" s="35"/>
      <c r="I7" s="36"/>
      <c r="J7" s="34" t="s">
        <v>24</v>
      </c>
      <c r="K7" s="35"/>
      <c r="L7" s="35"/>
      <c r="M7" s="36"/>
      <c r="N7" s="34" t="s">
        <v>24</v>
      </c>
      <c r="O7" s="35"/>
      <c r="P7" s="35"/>
      <c r="Q7" s="36"/>
      <c r="R7" s="34" t="s">
        <v>25</v>
      </c>
      <c r="S7" s="35"/>
      <c r="T7" s="35"/>
      <c r="U7" s="36"/>
      <c r="V7" s="34" t="s">
        <v>25</v>
      </c>
      <c r="W7" s="35"/>
      <c r="X7" s="35"/>
      <c r="Y7" s="36"/>
    </row>
    <row r="8" spans="1:25" x14ac:dyDescent="0.25">
      <c r="A8" s="10" t="s">
        <v>26</v>
      </c>
      <c r="B8" s="31" t="s">
        <v>27</v>
      </c>
      <c r="C8" s="32"/>
      <c r="D8" s="32"/>
      <c r="E8" s="33"/>
      <c r="F8" s="31" t="s">
        <v>28</v>
      </c>
      <c r="G8" s="32"/>
      <c r="H8" s="32"/>
      <c r="I8" s="33"/>
      <c r="J8" s="31" t="s">
        <v>27</v>
      </c>
      <c r="K8" s="32"/>
      <c r="L8" s="32"/>
      <c r="M8" s="33"/>
      <c r="N8" s="31" t="s">
        <v>28</v>
      </c>
      <c r="O8" s="32"/>
      <c r="P8" s="32"/>
      <c r="Q8" s="33"/>
      <c r="R8" s="31" t="s">
        <v>27</v>
      </c>
      <c r="S8" s="32"/>
      <c r="T8" s="32"/>
      <c r="U8" s="33"/>
      <c r="V8" s="31" t="s">
        <v>28</v>
      </c>
      <c r="W8" s="32"/>
      <c r="X8" s="32"/>
      <c r="Y8" s="33"/>
    </row>
    <row r="9" spans="1:25" ht="15.75" thickBot="1" x14ac:dyDescent="0.3">
      <c r="A9" s="11" t="s">
        <v>29</v>
      </c>
      <c r="B9" s="12" t="s">
        <v>30</v>
      </c>
      <c r="C9" s="12" t="s">
        <v>31</v>
      </c>
      <c r="D9" s="12" t="s">
        <v>32</v>
      </c>
      <c r="E9" s="13" t="s">
        <v>31</v>
      </c>
      <c r="F9" s="12" t="s">
        <v>30</v>
      </c>
      <c r="G9" s="12" t="s">
        <v>31</v>
      </c>
      <c r="H9" s="12" t="s">
        <v>32</v>
      </c>
      <c r="I9" s="13" t="s">
        <v>31</v>
      </c>
      <c r="J9" s="12" t="s">
        <v>30</v>
      </c>
      <c r="K9" s="12" t="s">
        <v>31</v>
      </c>
      <c r="L9" s="12" t="s">
        <v>32</v>
      </c>
      <c r="M9" s="13" t="s">
        <v>31</v>
      </c>
      <c r="N9" s="12" t="s">
        <v>30</v>
      </c>
      <c r="O9" s="12" t="s">
        <v>31</v>
      </c>
      <c r="P9" s="12" t="s">
        <v>32</v>
      </c>
      <c r="Q9" s="13" t="s">
        <v>31</v>
      </c>
      <c r="R9" s="12" t="s">
        <v>30</v>
      </c>
      <c r="S9" s="12" t="s">
        <v>31</v>
      </c>
      <c r="T9" s="12" t="s">
        <v>32</v>
      </c>
      <c r="U9" s="13" t="s">
        <v>31</v>
      </c>
      <c r="V9" s="12" t="s">
        <v>30</v>
      </c>
      <c r="W9" s="12" t="s">
        <v>31</v>
      </c>
      <c r="X9" s="12" t="s">
        <v>32</v>
      </c>
      <c r="Y9" s="13" t="s">
        <v>31</v>
      </c>
    </row>
    <row r="10" spans="1:25" s="19" customFormat="1" ht="15.75" thickTop="1" x14ac:dyDescent="0.25">
      <c r="A10" s="19">
        <v>1</v>
      </c>
      <c r="B10" s="20">
        <v>0.22916666666666666</v>
      </c>
      <c r="C10" s="20" t="s">
        <v>4</v>
      </c>
      <c r="D10" s="20">
        <v>0.22916666666666666</v>
      </c>
      <c r="E10" s="20" t="s">
        <v>4</v>
      </c>
      <c r="F10" s="20"/>
      <c r="G10" s="20"/>
      <c r="H10" s="20"/>
      <c r="I10" s="20"/>
      <c r="J10" s="20">
        <v>0.22916666666666666</v>
      </c>
      <c r="K10" s="20" t="s">
        <v>4</v>
      </c>
      <c r="L10" s="20">
        <v>0.22916666666666666</v>
      </c>
      <c r="M10" s="20" t="s">
        <v>4</v>
      </c>
      <c r="N10" s="20"/>
      <c r="O10" s="20"/>
      <c r="P10" s="20"/>
      <c r="Q10" s="20"/>
      <c r="R10" s="20">
        <v>0.22916666666666666</v>
      </c>
      <c r="S10" s="20" t="s">
        <v>4</v>
      </c>
      <c r="T10" s="20">
        <v>0.22916666666666666</v>
      </c>
      <c r="U10" s="20" t="s">
        <v>4</v>
      </c>
      <c r="V10" s="20"/>
      <c r="W10" s="20"/>
      <c r="X10" s="20"/>
      <c r="Y10" s="20"/>
    </row>
    <row r="11" spans="1:25" s="19" customFormat="1" x14ac:dyDescent="0.25">
      <c r="A11" s="19">
        <f>+A10+1</f>
        <v>2</v>
      </c>
      <c r="B11" s="20">
        <v>0.23750000000000002</v>
      </c>
      <c r="C11" s="20" t="s">
        <v>4</v>
      </c>
      <c r="D11" s="20">
        <v>0.23750000000000002</v>
      </c>
      <c r="E11" s="20" t="s">
        <v>4</v>
      </c>
      <c r="F11" s="20"/>
      <c r="G11" s="20"/>
      <c r="H11" s="20"/>
      <c r="I11" s="20"/>
      <c r="J11" s="20">
        <v>0.24305555555555555</v>
      </c>
      <c r="K11" s="20" t="s">
        <v>4</v>
      </c>
      <c r="L11" s="20">
        <v>0.24305555555555555</v>
      </c>
      <c r="M11" s="20" t="s">
        <v>4</v>
      </c>
      <c r="N11" s="20"/>
      <c r="O11" s="20"/>
      <c r="P11" s="20"/>
      <c r="Q11" s="20"/>
      <c r="R11" s="20">
        <v>0.24305555555555555</v>
      </c>
      <c r="S11" s="20" t="s">
        <v>4</v>
      </c>
      <c r="T11" s="20">
        <v>0.24305555555555555</v>
      </c>
      <c r="U11" s="20" t="s">
        <v>4</v>
      </c>
      <c r="V11" s="20"/>
      <c r="W11" s="20"/>
      <c r="X11" s="20"/>
      <c r="Y11" s="20"/>
    </row>
    <row r="12" spans="1:25" s="19" customFormat="1" x14ac:dyDescent="0.25">
      <c r="A12" s="19">
        <f t="shared" ref="A12:A75" si="0">+A11+1</f>
        <v>3</v>
      </c>
      <c r="B12" s="20">
        <v>0.24583333333333335</v>
      </c>
      <c r="C12" s="20" t="s">
        <v>4</v>
      </c>
      <c r="D12" s="20">
        <v>0.24583333333333335</v>
      </c>
      <c r="E12" s="20" t="s">
        <v>4</v>
      </c>
      <c r="F12" s="20"/>
      <c r="G12" s="20"/>
      <c r="H12" s="20"/>
      <c r="I12" s="20"/>
      <c r="J12" s="20">
        <v>0.25694444444444448</v>
      </c>
      <c r="K12" s="20" t="s">
        <v>4</v>
      </c>
      <c r="L12" s="20">
        <v>0.25694444444444448</v>
      </c>
      <c r="M12" s="20" t="s">
        <v>4</v>
      </c>
      <c r="N12" s="20"/>
      <c r="O12" s="20"/>
      <c r="P12" s="20"/>
      <c r="Q12" s="20"/>
      <c r="R12" s="20">
        <v>0.25694444444444448</v>
      </c>
      <c r="S12" s="20" t="s">
        <v>4</v>
      </c>
      <c r="T12" s="20">
        <v>0.25694444444444448</v>
      </c>
      <c r="U12" s="20" t="s">
        <v>4</v>
      </c>
      <c r="V12" s="20"/>
      <c r="W12" s="20"/>
      <c r="X12" s="20"/>
      <c r="Y12" s="20"/>
    </row>
    <row r="13" spans="1:25" s="19" customFormat="1" x14ac:dyDescent="0.25">
      <c r="A13" s="19">
        <f t="shared" si="0"/>
        <v>4</v>
      </c>
      <c r="B13" s="20">
        <v>0.25416666666666665</v>
      </c>
      <c r="C13" s="20" t="s">
        <v>4</v>
      </c>
      <c r="D13" s="20">
        <v>0.25416666666666665</v>
      </c>
      <c r="E13" s="20" t="s">
        <v>4</v>
      </c>
      <c r="F13" s="20"/>
      <c r="G13" s="20"/>
      <c r="H13" s="20"/>
      <c r="I13" s="20"/>
      <c r="J13" s="20">
        <v>0.27083333333333331</v>
      </c>
      <c r="K13" s="20" t="s">
        <v>4</v>
      </c>
      <c r="L13" s="20">
        <v>0.27083333333333331</v>
      </c>
      <c r="M13" s="20" t="s">
        <v>4</v>
      </c>
      <c r="N13" s="20"/>
      <c r="O13" s="20"/>
      <c r="P13" s="20"/>
      <c r="Q13" s="20"/>
      <c r="R13" s="20">
        <v>0.27083333333333331</v>
      </c>
      <c r="S13" s="20" t="s">
        <v>4</v>
      </c>
      <c r="T13" s="20">
        <v>0.27083333333333331</v>
      </c>
      <c r="U13" s="20" t="s">
        <v>4</v>
      </c>
      <c r="V13" s="20"/>
      <c r="W13" s="20"/>
      <c r="X13" s="20"/>
      <c r="Y13" s="20"/>
    </row>
    <row r="14" spans="1:25" s="19" customFormat="1" x14ac:dyDescent="0.25">
      <c r="A14" s="19">
        <f t="shared" si="0"/>
        <v>5</v>
      </c>
      <c r="B14" s="20">
        <v>0.26250000000000001</v>
      </c>
      <c r="C14" s="20" t="s">
        <v>4</v>
      </c>
      <c r="D14" s="20">
        <v>0.26250000000000001</v>
      </c>
      <c r="E14" s="20" t="s">
        <v>4</v>
      </c>
      <c r="F14" s="20"/>
      <c r="G14" s="20"/>
      <c r="H14" s="20"/>
      <c r="I14" s="20"/>
      <c r="J14" s="20">
        <v>0.28125</v>
      </c>
      <c r="K14" s="20" t="s">
        <v>4</v>
      </c>
      <c r="L14" s="20">
        <v>0.28125</v>
      </c>
      <c r="M14" s="20" t="s">
        <v>4</v>
      </c>
      <c r="N14" s="20"/>
      <c r="O14" s="20"/>
      <c r="P14" s="20"/>
      <c r="Q14" s="20"/>
      <c r="R14" s="20">
        <v>0.28472222222222221</v>
      </c>
      <c r="S14" s="20" t="s">
        <v>4</v>
      </c>
      <c r="T14" s="20">
        <v>0.28472222222222221</v>
      </c>
      <c r="U14" s="20" t="s">
        <v>4</v>
      </c>
      <c r="V14" s="20"/>
      <c r="W14" s="20"/>
      <c r="X14" s="20"/>
      <c r="Y14" s="20"/>
    </row>
    <row r="15" spans="1:25" s="19" customFormat="1" x14ac:dyDescent="0.25">
      <c r="A15" s="19">
        <f t="shared" si="0"/>
        <v>6</v>
      </c>
      <c r="B15" s="20">
        <v>0.27083333333333331</v>
      </c>
      <c r="C15" s="20" t="s">
        <v>4</v>
      </c>
      <c r="D15" s="20">
        <v>0.27083333333333331</v>
      </c>
      <c r="E15" s="20" t="s">
        <v>4</v>
      </c>
      <c r="F15" s="20"/>
      <c r="G15" s="20"/>
      <c r="H15" s="20"/>
      <c r="I15" s="20"/>
      <c r="J15" s="20">
        <v>0.29166666666666669</v>
      </c>
      <c r="K15" s="20" t="s">
        <v>4</v>
      </c>
      <c r="L15" s="20">
        <v>0.29166666666666669</v>
      </c>
      <c r="M15" s="20" t="s">
        <v>4</v>
      </c>
      <c r="N15" s="20"/>
      <c r="O15" s="20"/>
      <c r="P15" s="20"/>
      <c r="Q15" s="20"/>
      <c r="R15" s="20">
        <v>0.2986111111111111</v>
      </c>
      <c r="S15" s="20" t="s">
        <v>4</v>
      </c>
      <c r="T15" s="20">
        <v>0.2986111111111111</v>
      </c>
      <c r="U15" s="20" t="s">
        <v>4</v>
      </c>
      <c r="V15" s="20"/>
      <c r="W15" s="20"/>
      <c r="X15" s="20"/>
      <c r="Y15" s="20"/>
    </row>
    <row r="16" spans="1:25" s="19" customFormat="1" x14ac:dyDescent="0.25">
      <c r="A16" s="19">
        <f t="shared" si="0"/>
        <v>7</v>
      </c>
      <c r="B16" s="23">
        <v>0.27916666666666667</v>
      </c>
      <c r="C16" s="20" t="s">
        <v>4</v>
      </c>
      <c r="D16" s="23">
        <v>0.27916666666666667</v>
      </c>
      <c r="E16" s="20" t="s">
        <v>4</v>
      </c>
      <c r="F16" s="20"/>
      <c r="G16" s="20"/>
      <c r="H16" s="20"/>
      <c r="I16" s="20"/>
      <c r="J16" s="20">
        <v>0.30208333333333331</v>
      </c>
      <c r="K16" s="20" t="s">
        <v>4</v>
      </c>
      <c r="L16" s="20">
        <v>0.30208333333333331</v>
      </c>
      <c r="M16" s="20" t="s">
        <v>4</v>
      </c>
      <c r="N16" s="20"/>
      <c r="O16" s="20"/>
      <c r="P16" s="20"/>
      <c r="Q16" s="20"/>
      <c r="R16" s="20">
        <v>0.3125</v>
      </c>
      <c r="S16" s="20" t="s">
        <v>4</v>
      </c>
      <c r="T16" s="20">
        <v>0.3125</v>
      </c>
      <c r="U16" s="20" t="s">
        <v>4</v>
      </c>
      <c r="V16" s="20"/>
      <c r="W16" s="20"/>
      <c r="X16" s="20"/>
      <c r="Y16" s="20"/>
    </row>
    <row r="17" spans="1:25" s="19" customFormat="1" x14ac:dyDescent="0.25">
      <c r="A17" s="19">
        <f t="shared" si="0"/>
        <v>8</v>
      </c>
      <c r="B17" s="23">
        <v>0.28750000000000003</v>
      </c>
      <c r="C17" s="20" t="s">
        <v>4</v>
      </c>
      <c r="D17" s="23">
        <v>0.28750000000000003</v>
      </c>
      <c r="E17" s="20" t="s">
        <v>4</v>
      </c>
      <c r="F17" s="20"/>
      <c r="G17" s="20"/>
      <c r="H17" s="20"/>
      <c r="I17" s="20"/>
      <c r="J17" s="20">
        <v>0.3125</v>
      </c>
      <c r="K17" s="20" t="s">
        <v>4</v>
      </c>
      <c r="L17" s="20">
        <v>0.3125</v>
      </c>
      <c r="M17" s="20" t="s">
        <v>4</v>
      </c>
      <c r="N17" s="20"/>
      <c r="O17" s="20"/>
      <c r="P17" s="20"/>
      <c r="Q17" s="20"/>
      <c r="R17" s="20">
        <v>0.3263888888888889</v>
      </c>
      <c r="S17" s="20" t="s">
        <v>4</v>
      </c>
      <c r="T17" s="20">
        <v>0.3263888888888889</v>
      </c>
      <c r="U17" s="20" t="s">
        <v>4</v>
      </c>
      <c r="V17" s="20"/>
      <c r="W17" s="20"/>
      <c r="X17" s="20"/>
      <c r="Y17" s="20"/>
    </row>
    <row r="18" spans="1:25" s="19" customFormat="1" x14ac:dyDescent="0.25">
      <c r="A18" s="19">
        <f t="shared" si="0"/>
        <v>9</v>
      </c>
      <c r="B18" s="23">
        <v>0.29583333333333339</v>
      </c>
      <c r="C18" s="20" t="s">
        <v>4</v>
      </c>
      <c r="D18" s="23">
        <v>0.29583333333333339</v>
      </c>
      <c r="E18" s="20" t="s">
        <v>4</v>
      </c>
      <c r="F18" s="20"/>
      <c r="G18" s="20"/>
      <c r="H18" s="20"/>
      <c r="I18" s="20"/>
      <c r="J18" s="20">
        <v>0.32291666666666669</v>
      </c>
      <c r="K18" s="20" t="s">
        <v>4</v>
      </c>
      <c r="L18" s="20">
        <v>0.32291666666666669</v>
      </c>
      <c r="M18" s="20" t="s">
        <v>4</v>
      </c>
      <c r="N18" s="20"/>
      <c r="O18" s="20"/>
      <c r="P18" s="20"/>
      <c r="Q18" s="20"/>
      <c r="R18" s="20">
        <v>0.34027777777777773</v>
      </c>
      <c r="S18" s="20" t="s">
        <v>4</v>
      </c>
      <c r="T18" s="20">
        <v>0.34027777777777773</v>
      </c>
      <c r="U18" s="20" t="s">
        <v>4</v>
      </c>
      <c r="V18" s="20"/>
      <c r="W18" s="20"/>
      <c r="X18" s="20"/>
      <c r="Y18" s="20"/>
    </row>
    <row r="19" spans="1:25" s="19" customFormat="1" x14ac:dyDescent="0.25">
      <c r="A19" s="19">
        <f t="shared" si="0"/>
        <v>10</v>
      </c>
      <c r="B19" s="23">
        <v>0.30416666666666675</v>
      </c>
      <c r="C19" s="20" t="s">
        <v>4</v>
      </c>
      <c r="D19" s="23">
        <v>0.30416666666666675</v>
      </c>
      <c r="E19" s="20" t="s">
        <v>4</v>
      </c>
      <c r="F19" s="20"/>
      <c r="G19" s="20"/>
      <c r="H19" s="20"/>
      <c r="I19" s="20"/>
      <c r="J19" s="20">
        <v>0.33333333333333331</v>
      </c>
      <c r="K19" s="20" t="s">
        <v>4</v>
      </c>
      <c r="L19" s="20">
        <v>0.33333333333333331</v>
      </c>
      <c r="M19" s="20" t="s">
        <v>4</v>
      </c>
      <c r="N19" s="20"/>
      <c r="O19" s="20"/>
      <c r="P19" s="20"/>
      <c r="Q19" s="20"/>
      <c r="R19" s="20">
        <v>0.35416666666666669</v>
      </c>
      <c r="S19" s="20" t="s">
        <v>4</v>
      </c>
      <c r="T19" s="20">
        <v>0.35416666666666669</v>
      </c>
      <c r="U19" s="20" t="s">
        <v>4</v>
      </c>
      <c r="V19" s="20"/>
      <c r="W19" s="20"/>
      <c r="X19" s="20"/>
      <c r="Y19" s="20"/>
    </row>
    <row r="20" spans="1:25" s="19" customFormat="1" x14ac:dyDescent="0.25">
      <c r="A20" s="19">
        <f t="shared" si="0"/>
        <v>11</v>
      </c>
      <c r="B20" s="23">
        <v>0.31250000000000011</v>
      </c>
      <c r="C20" s="20" t="s">
        <v>4</v>
      </c>
      <c r="D20" s="23">
        <v>0.31250000000000011</v>
      </c>
      <c r="E20" s="20" t="s">
        <v>4</v>
      </c>
      <c r="F20" s="20"/>
      <c r="G20" s="20"/>
      <c r="H20" s="20"/>
      <c r="I20" s="20"/>
      <c r="J20" s="20">
        <v>0.34375</v>
      </c>
      <c r="K20" s="20" t="s">
        <v>4</v>
      </c>
      <c r="L20" s="20">
        <v>0.34375</v>
      </c>
      <c r="M20" s="20" t="s">
        <v>4</v>
      </c>
      <c r="N20" s="20"/>
      <c r="O20" s="20"/>
      <c r="P20" s="20"/>
      <c r="Q20" s="20"/>
      <c r="R20" s="20">
        <v>0.36805555555555558</v>
      </c>
      <c r="S20" s="20" t="s">
        <v>4</v>
      </c>
      <c r="T20" s="20">
        <v>0.36805555555555558</v>
      </c>
      <c r="U20" s="20" t="s">
        <v>4</v>
      </c>
      <c r="V20" s="20"/>
      <c r="W20" s="20"/>
      <c r="X20" s="20"/>
      <c r="Y20" s="20"/>
    </row>
    <row r="21" spans="1:25" s="19" customFormat="1" x14ac:dyDescent="0.25">
      <c r="A21" s="19">
        <f t="shared" si="0"/>
        <v>12</v>
      </c>
      <c r="B21" s="23">
        <v>0.32083333333333347</v>
      </c>
      <c r="C21" s="20" t="s">
        <v>4</v>
      </c>
      <c r="D21" s="23">
        <v>0.32083333333333347</v>
      </c>
      <c r="E21" s="20" t="s">
        <v>4</v>
      </c>
      <c r="F21" s="20"/>
      <c r="G21" s="20"/>
      <c r="H21" s="20"/>
      <c r="I21" s="20"/>
      <c r="J21" s="20">
        <v>0.35416666666666669</v>
      </c>
      <c r="K21" s="20" t="s">
        <v>4</v>
      </c>
      <c r="L21" s="20">
        <v>0.35416666666666669</v>
      </c>
      <c r="M21" s="20" t="s">
        <v>4</v>
      </c>
      <c r="N21" s="20"/>
      <c r="O21" s="20"/>
      <c r="P21" s="20"/>
      <c r="Q21" s="20"/>
      <c r="R21" s="20">
        <v>0.38194444444444442</v>
      </c>
      <c r="S21" s="20" t="s">
        <v>4</v>
      </c>
      <c r="T21" s="20">
        <v>0.38194444444444442</v>
      </c>
      <c r="U21" s="20" t="s">
        <v>4</v>
      </c>
      <c r="V21" s="20"/>
      <c r="W21" s="20"/>
      <c r="X21" s="20"/>
      <c r="Y21" s="20"/>
    </row>
    <row r="22" spans="1:25" s="19" customFormat="1" x14ac:dyDescent="0.25">
      <c r="A22" s="19">
        <f t="shared" si="0"/>
        <v>13</v>
      </c>
      <c r="B22" s="23">
        <v>0.32916666666666683</v>
      </c>
      <c r="C22" s="20" t="s">
        <v>4</v>
      </c>
      <c r="D22" s="23">
        <v>0.32916666666666683</v>
      </c>
      <c r="E22" s="20" t="s">
        <v>4</v>
      </c>
      <c r="F22" s="20"/>
      <c r="G22" s="20"/>
      <c r="H22" s="20"/>
      <c r="I22" s="20"/>
      <c r="J22" s="20">
        <v>0.36458333333333331</v>
      </c>
      <c r="K22" s="20" t="s">
        <v>4</v>
      </c>
      <c r="L22" s="20">
        <v>0.36458333333333331</v>
      </c>
      <c r="M22" s="20" t="s">
        <v>4</v>
      </c>
      <c r="N22" s="20"/>
      <c r="O22" s="20"/>
      <c r="P22" s="20"/>
      <c r="Q22" s="20"/>
      <c r="R22" s="20">
        <v>0.39583333333333331</v>
      </c>
      <c r="S22" s="20" t="s">
        <v>4</v>
      </c>
      <c r="T22" s="20">
        <v>0.39583333333333331</v>
      </c>
      <c r="U22" s="20" t="s">
        <v>4</v>
      </c>
      <c r="V22" s="20"/>
      <c r="W22" s="20"/>
      <c r="X22" s="20"/>
      <c r="Y22" s="20"/>
    </row>
    <row r="23" spans="1:25" s="19" customFormat="1" x14ac:dyDescent="0.25">
      <c r="A23" s="19">
        <f t="shared" si="0"/>
        <v>14</v>
      </c>
      <c r="B23" s="23">
        <v>0.33750000000000019</v>
      </c>
      <c r="C23" s="20" t="s">
        <v>4</v>
      </c>
      <c r="D23" s="23">
        <v>0.33750000000000019</v>
      </c>
      <c r="E23" s="20" t="s">
        <v>4</v>
      </c>
      <c r="F23" s="20"/>
      <c r="G23" s="20"/>
      <c r="H23" s="20"/>
      <c r="I23" s="20"/>
      <c r="J23" s="20">
        <v>0.375</v>
      </c>
      <c r="K23" s="20" t="s">
        <v>4</v>
      </c>
      <c r="L23" s="20">
        <v>0.375</v>
      </c>
      <c r="M23" s="20" t="s">
        <v>4</v>
      </c>
      <c r="N23" s="20"/>
      <c r="O23" s="20"/>
      <c r="P23" s="20"/>
      <c r="Q23" s="20"/>
      <c r="R23" s="20">
        <v>0.40833333333333338</v>
      </c>
      <c r="S23" s="20" t="s">
        <v>4</v>
      </c>
      <c r="T23" s="20">
        <v>0.40833333333333338</v>
      </c>
      <c r="U23" s="20" t="s">
        <v>4</v>
      </c>
      <c r="V23" s="20"/>
      <c r="W23" s="20"/>
      <c r="X23" s="20"/>
      <c r="Y23" s="20"/>
    </row>
    <row r="24" spans="1:25" s="19" customFormat="1" x14ac:dyDescent="0.25">
      <c r="A24" s="19">
        <f t="shared" si="0"/>
        <v>15</v>
      </c>
      <c r="B24" s="23">
        <v>0.34583333333333355</v>
      </c>
      <c r="C24" s="20" t="s">
        <v>4</v>
      </c>
      <c r="D24" s="23">
        <v>0.34583333333333355</v>
      </c>
      <c r="E24" s="20" t="s">
        <v>4</v>
      </c>
      <c r="F24" s="20"/>
      <c r="G24" s="20"/>
      <c r="H24" s="20"/>
      <c r="I24" s="20"/>
      <c r="J24" s="20">
        <v>0.38541666666666669</v>
      </c>
      <c r="K24" s="20" t="s">
        <v>4</v>
      </c>
      <c r="L24" s="20">
        <v>0.38541666666666669</v>
      </c>
      <c r="M24" s="20" t="s">
        <v>4</v>
      </c>
      <c r="N24" s="20"/>
      <c r="O24" s="20"/>
      <c r="P24" s="20"/>
      <c r="Q24" s="20"/>
      <c r="R24" s="20">
        <v>0.42152777777777778</v>
      </c>
      <c r="S24" s="20" t="s">
        <v>4</v>
      </c>
      <c r="T24" s="20">
        <v>0.42152777777777778</v>
      </c>
      <c r="U24" s="20" t="s">
        <v>4</v>
      </c>
      <c r="V24" s="20"/>
      <c r="W24" s="20"/>
      <c r="X24" s="20"/>
      <c r="Y24" s="20"/>
    </row>
    <row r="25" spans="1:25" s="19" customFormat="1" x14ac:dyDescent="0.25">
      <c r="A25" s="19">
        <f t="shared" si="0"/>
        <v>16</v>
      </c>
      <c r="B25" s="20">
        <v>0.35416666666666669</v>
      </c>
      <c r="C25" s="20" t="s">
        <v>4</v>
      </c>
      <c r="D25" s="20">
        <v>0.35416666666666669</v>
      </c>
      <c r="E25" s="20" t="s">
        <v>4</v>
      </c>
      <c r="F25" s="20"/>
      <c r="G25" s="20"/>
      <c r="H25" s="20"/>
      <c r="I25" s="20"/>
      <c r="J25" s="20">
        <v>0.39583333333333331</v>
      </c>
      <c r="K25" s="20" t="s">
        <v>4</v>
      </c>
      <c r="L25" s="20">
        <v>0.39583333333333331</v>
      </c>
      <c r="M25" s="20" t="s">
        <v>4</v>
      </c>
      <c r="N25" s="20"/>
      <c r="O25" s="20"/>
      <c r="P25" s="20"/>
      <c r="Q25" s="20"/>
      <c r="R25" s="20">
        <v>0.43402777777777773</v>
      </c>
      <c r="S25" s="20" t="s">
        <v>4</v>
      </c>
      <c r="T25" s="20">
        <v>0.43402777777777773</v>
      </c>
      <c r="U25" s="20" t="s">
        <v>4</v>
      </c>
      <c r="V25" s="20"/>
      <c r="W25" s="20"/>
      <c r="X25" s="20"/>
      <c r="Y25" s="20"/>
    </row>
    <row r="26" spans="1:25" s="19" customFormat="1" x14ac:dyDescent="0.25">
      <c r="A26" s="19">
        <f t="shared" si="0"/>
        <v>17</v>
      </c>
      <c r="B26" s="23">
        <v>0.36250000000000027</v>
      </c>
      <c r="C26" s="20" t="s">
        <v>4</v>
      </c>
      <c r="D26" s="23">
        <v>0.36250000000000027</v>
      </c>
      <c r="E26" s="20" t="s">
        <v>4</v>
      </c>
      <c r="F26" s="20"/>
      <c r="G26" s="20"/>
      <c r="H26" s="20"/>
      <c r="I26" s="20"/>
      <c r="J26" s="20">
        <v>0.40625</v>
      </c>
      <c r="K26" s="20" t="s">
        <v>4</v>
      </c>
      <c r="L26" s="20">
        <v>0.40625</v>
      </c>
      <c r="M26" s="20" t="s">
        <v>4</v>
      </c>
      <c r="N26" s="20"/>
      <c r="O26" s="20"/>
      <c r="P26" s="20"/>
      <c r="Q26" s="20"/>
      <c r="R26" s="20">
        <v>0.44722222222222219</v>
      </c>
      <c r="S26" s="20" t="s">
        <v>4</v>
      </c>
      <c r="T26" s="20">
        <v>0.44722222222222219</v>
      </c>
      <c r="U26" s="20" t="s">
        <v>4</v>
      </c>
      <c r="V26" s="20"/>
      <c r="W26" s="20"/>
      <c r="X26" s="20"/>
      <c r="Y26" s="20"/>
    </row>
    <row r="27" spans="1:25" s="19" customFormat="1" x14ac:dyDescent="0.25">
      <c r="A27" s="19">
        <f t="shared" si="0"/>
        <v>18</v>
      </c>
      <c r="B27" s="23">
        <v>0.37083333333333363</v>
      </c>
      <c r="C27" s="20" t="s">
        <v>4</v>
      </c>
      <c r="D27" s="23">
        <v>0.37083333333333363</v>
      </c>
      <c r="E27" s="20" t="s">
        <v>4</v>
      </c>
      <c r="F27" s="20"/>
      <c r="G27" s="20"/>
      <c r="H27" s="20"/>
      <c r="I27" s="20"/>
      <c r="J27" s="20">
        <v>0.41666666666666669</v>
      </c>
      <c r="K27" s="20" t="s">
        <v>4</v>
      </c>
      <c r="L27" s="20">
        <v>0.41666666666666669</v>
      </c>
      <c r="M27" s="20" t="s">
        <v>4</v>
      </c>
      <c r="N27" s="20"/>
      <c r="O27" s="20"/>
      <c r="P27" s="20"/>
      <c r="Q27" s="20"/>
      <c r="R27" s="20">
        <v>0.4597222222222222</v>
      </c>
      <c r="S27" s="20" t="s">
        <v>4</v>
      </c>
      <c r="T27" s="20">
        <v>0.4597222222222222</v>
      </c>
      <c r="U27" s="20" t="s">
        <v>4</v>
      </c>
      <c r="V27" s="20"/>
      <c r="W27" s="20"/>
      <c r="X27" s="20"/>
      <c r="Y27" s="20"/>
    </row>
    <row r="28" spans="1:25" s="19" customFormat="1" x14ac:dyDescent="0.25">
      <c r="A28" s="19">
        <f t="shared" si="0"/>
        <v>19</v>
      </c>
      <c r="B28" s="23">
        <v>0.37916666666666698</v>
      </c>
      <c r="C28" s="20" t="s">
        <v>4</v>
      </c>
      <c r="D28" s="23">
        <v>0.37916666666666698</v>
      </c>
      <c r="E28" s="20" t="s">
        <v>4</v>
      </c>
      <c r="F28" s="20"/>
      <c r="G28" s="20"/>
      <c r="H28" s="20"/>
      <c r="I28" s="20"/>
      <c r="J28" s="20">
        <v>0.42708333333333331</v>
      </c>
      <c r="K28" s="20" t="s">
        <v>4</v>
      </c>
      <c r="L28" s="20">
        <v>0.42708333333333331</v>
      </c>
      <c r="M28" s="20" t="s">
        <v>4</v>
      </c>
      <c r="N28" s="20"/>
      <c r="O28" s="20"/>
      <c r="P28" s="20"/>
      <c r="Q28" s="20"/>
      <c r="R28" s="20">
        <v>0.47291666666666665</v>
      </c>
      <c r="S28" s="20" t="s">
        <v>4</v>
      </c>
      <c r="T28" s="20">
        <v>0.47291666666666665</v>
      </c>
      <c r="U28" s="20" t="s">
        <v>4</v>
      </c>
      <c r="V28" s="20"/>
      <c r="W28" s="20"/>
      <c r="X28" s="20"/>
      <c r="Y28" s="20"/>
    </row>
    <row r="29" spans="1:25" s="19" customFormat="1" x14ac:dyDescent="0.25">
      <c r="A29" s="19">
        <f t="shared" si="0"/>
        <v>20</v>
      </c>
      <c r="B29" s="23">
        <v>0.38750000000000034</v>
      </c>
      <c r="C29" s="20" t="s">
        <v>4</v>
      </c>
      <c r="D29" s="23">
        <v>0.38750000000000034</v>
      </c>
      <c r="E29" s="20" t="s">
        <v>4</v>
      </c>
      <c r="F29" s="20"/>
      <c r="G29" s="20"/>
      <c r="H29" s="20"/>
      <c r="I29" s="20"/>
      <c r="J29" s="20">
        <v>0.4375</v>
      </c>
      <c r="K29" s="20" t="s">
        <v>4</v>
      </c>
      <c r="L29" s="20">
        <v>0.4375</v>
      </c>
      <c r="M29" s="20" t="s">
        <v>4</v>
      </c>
      <c r="N29" s="20"/>
      <c r="O29" s="20"/>
      <c r="P29" s="20"/>
      <c r="Q29" s="20"/>
      <c r="R29" s="20">
        <v>0.48541666666666666</v>
      </c>
      <c r="S29" s="20" t="s">
        <v>4</v>
      </c>
      <c r="T29" s="20">
        <v>0.48541666666666666</v>
      </c>
      <c r="U29" s="20" t="s">
        <v>4</v>
      </c>
      <c r="V29" s="20"/>
      <c r="W29" s="20"/>
      <c r="X29" s="20"/>
      <c r="Y29" s="20"/>
    </row>
    <row r="30" spans="1:25" s="19" customFormat="1" x14ac:dyDescent="0.25">
      <c r="A30" s="19">
        <f t="shared" si="0"/>
        <v>21</v>
      </c>
      <c r="B30" s="20">
        <v>0.39583333333333331</v>
      </c>
      <c r="C30" s="20" t="s">
        <v>4</v>
      </c>
      <c r="D30" s="20">
        <v>0.39583333333333331</v>
      </c>
      <c r="E30" s="20" t="s">
        <v>4</v>
      </c>
      <c r="F30" s="20"/>
      <c r="G30" s="20"/>
      <c r="H30" s="20"/>
      <c r="I30" s="20"/>
      <c r="J30" s="20">
        <v>0.44791666666666669</v>
      </c>
      <c r="K30" s="20" t="s">
        <v>4</v>
      </c>
      <c r="L30" s="20">
        <v>0.44791666666666669</v>
      </c>
      <c r="M30" s="20" t="s">
        <v>4</v>
      </c>
      <c r="N30" s="20"/>
      <c r="O30" s="20"/>
      <c r="P30" s="20"/>
      <c r="Q30" s="20"/>
      <c r="R30" s="20">
        <v>0.49861111111111112</v>
      </c>
      <c r="S30" s="20" t="s">
        <v>4</v>
      </c>
      <c r="T30" s="20">
        <v>0.49861111111111112</v>
      </c>
      <c r="U30" s="20" t="s">
        <v>4</v>
      </c>
      <c r="V30" s="20"/>
      <c r="W30" s="20"/>
      <c r="X30" s="20"/>
      <c r="Y30" s="20"/>
    </row>
    <row r="31" spans="1:25" s="19" customFormat="1" x14ac:dyDescent="0.25">
      <c r="A31" s="19">
        <f t="shared" si="0"/>
        <v>22</v>
      </c>
      <c r="B31" s="20">
        <v>0.40416666666666662</v>
      </c>
      <c r="C31" s="20" t="s">
        <v>4</v>
      </c>
      <c r="D31" s="20">
        <v>0.40416666666666662</v>
      </c>
      <c r="E31" s="20" t="s">
        <v>4</v>
      </c>
      <c r="F31" s="20"/>
      <c r="G31" s="20"/>
      <c r="H31" s="20"/>
      <c r="I31" s="20"/>
      <c r="J31" s="20">
        <v>0.45833333333333331</v>
      </c>
      <c r="K31" s="20" t="s">
        <v>4</v>
      </c>
      <c r="L31" s="20">
        <v>0.45833333333333331</v>
      </c>
      <c r="M31" s="20" t="s">
        <v>4</v>
      </c>
      <c r="N31" s="20"/>
      <c r="O31" s="20"/>
      <c r="P31" s="20"/>
      <c r="Q31" s="20"/>
      <c r="R31" s="20">
        <v>0.51111111111111118</v>
      </c>
      <c r="S31" s="20" t="s">
        <v>4</v>
      </c>
      <c r="T31" s="20">
        <v>0.51111111111111118</v>
      </c>
      <c r="U31" s="20" t="s">
        <v>4</v>
      </c>
      <c r="V31" s="20"/>
      <c r="W31" s="20"/>
      <c r="X31" s="20"/>
      <c r="Y31" s="20"/>
    </row>
    <row r="32" spans="1:25" s="19" customFormat="1" x14ac:dyDescent="0.25">
      <c r="A32" s="19">
        <f t="shared" si="0"/>
        <v>23</v>
      </c>
      <c r="B32" s="20">
        <v>0.41250000000000003</v>
      </c>
      <c r="C32" s="20" t="s">
        <v>4</v>
      </c>
      <c r="D32" s="20">
        <v>0.41250000000000003</v>
      </c>
      <c r="E32" s="20" t="s">
        <v>4</v>
      </c>
      <c r="F32" s="20"/>
      <c r="G32" s="20"/>
      <c r="H32" s="20"/>
      <c r="I32" s="20"/>
      <c r="J32" s="20">
        <v>0.46875</v>
      </c>
      <c r="K32" s="20" t="s">
        <v>4</v>
      </c>
      <c r="L32" s="20">
        <v>0.46875</v>
      </c>
      <c r="M32" s="20" t="s">
        <v>4</v>
      </c>
      <c r="N32" s="20"/>
      <c r="O32" s="20"/>
      <c r="P32" s="20"/>
      <c r="Q32" s="20"/>
      <c r="R32" s="20">
        <v>0.52430555555555558</v>
      </c>
      <c r="S32" s="20" t="s">
        <v>4</v>
      </c>
      <c r="T32" s="20">
        <v>0.52430555555555558</v>
      </c>
      <c r="U32" s="20" t="s">
        <v>4</v>
      </c>
      <c r="V32" s="20"/>
      <c r="W32" s="20"/>
      <c r="X32" s="20"/>
      <c r="Y32" s="20"/>
    </row>
    <row r="33" spans="1:25" s="19" customFormat="1" x14ac:dyDescent="0.25">
      <c r="A33" s="19">
        <f t="shared" si="0"/>
        <v>24</v>
      </c>
      <c r="B33" s="20">
        <v>0.42083333333333334</v>
      </c>
      <c r="C33" s="20" t="s">
        <v>4</v>
      </c>
      <c r="D33" s="20">
        <v>0.42083333333333334</v>
      </c>
      <c r="E33" s="20" t="s">
        <v>4</v>
      </c>
      <c r="F33" s="20"/>
      <c r="G33" s="20"/>
      <c r="H33" s="20"/>
      <c r="I33" s="20"/>
      <c r="J33" s="20">
        <v>0.47916666666666669</v>
      </c>
      <c r="K33" s="20" t="s">
        <v>4</v>
      </c>
      <c r="L33" s="20">
        <v>0.47916666666666669</v>
      </c>
      <c r="M33" s="20" t="s">
        <v>4</v>
      </c>
      <c r="N33" s="20"/>
      <c r="O33" s="20"/>
      <c r="P33" s="20"/>
      <c r="Q33" s="20"/>
      <c r="R33" s="20">
        <v>0.53680555555555554</v>
      </c>
      <c r="S33" s="20" t="s">
        <v>4</v>
      </c>
      <c r="T33" s="20">
        <v>0.53680555555555554</v>
      </c>
      <c r="U33" s="20" t="s">
        <v>4</v>
      </c>
      <c r="V33" s="20"/>
      <c r="W33" s="20"/>
      <c r="X33" s="20"/>
      <c r="Y33" s="20"/>
    </row>
    <row r="34" spans="1:25" s="19" customFormat="1" x14ac:dyDescent="0.25">
      <c r="A34" s="19">
        <f t="shared" si="0"/>
        <v>25</v>
      </c>
      <c r="B34" s="20">
        <v>0.4291666666666667</v>
      </c>
      <c r="C34" s="20" t="s">
        <v>4</v>
      </c>
      <c r="D34" s="20">
        <v>0.4291666666666667</v>
      </c>
      <c r="E34" s="20" t="s">
        <v>4</v>
      </c>
      <c r="F34" s="20"/>
      <c r="G34" s="20"/>
      <c r="H34" s="20"/>
      <c r="I34" s="20"/>
      <c r="J34" s="20">
        <v>0.48958333333333331</v>
      </c>
      <c r="K34" s="20" t="s">
        <v>4</v>
      </c>
      <c r="L34" s="20">
        <v>0.48958333333333331</v>
      </c>
      <c r="M34" s="20" t="s">
        <v>4</v>
      </c>
      <c r="N34" s="20"/>
      <c r="O34" s="20"/>
      <c r="P34" s="20"/>
      <c r="Q34" s="20"/>
      <c r="R34" s="20">
        <v>0.54999999999999993</v>
      </c>
      <c r="S34" s="20" t="s">
        <v>4</v>
      </c>
      <c r="T34" s="20">
        <v>0.54999999999999993</v>
      </c>
      <c r="U34" s="20" t="s">
        <v>4</v>
      </c>
      <c r="V34" s="20"/>
      <c r="W34" s="20"/>
      <c r="X34" s="20"/>
      <c r="Y34" s="20"/>
    </row>
    <row r="35" spans="1:25" s="19" customFormat="1" x14ac:dyDescent="0.25">
      <c r="A35" s="19">
        <f t="shared" si="0"/>
        <v>26</v>
      </c>
      <c r="B35" s="20">
        <v>0.4375</v>
      </c>
      <c r="C35" s="20" t="s">
        <v>4</v>
      </c>
      <c r="D35" s="20">
        <v>0.4375</v>
      </c>
      <c r="E35" s="20" t="s">
        <v>4</v>
      </c>
      <c r="F35" s="20"/>
      <c r="G35" s="20"/>
      <c r="H35" s="20"/>
      <c r="I35" s="20"/>
      <c r="J35" s="20">
        <v>0.5</v>
      </c>
      <c r="K35" s="20" t="s">
        <v>4</v>
      </c>
      <c r="L35" s="20">
        <v>0.5</v>
      </c>
      <c r="M35" s="20" t="s">
        <v>4</v>
      </c>
      <c r="N35" s="20"/>
      <c r="O35" s="20"/>
      <c r="P35" s="20"/>
      <c r="Q35" s="20"/>
      <c r="R35" s="20">
        <v>0.5625</v>
      </c>
      <c r="S35" s="20" t="s">
        <v>4</v>
      </c>
      <c r="T35" s="20">
        <v>0.5625</v>
      </c>
      <c r="U35" s="20" t="s">
        <v>4</v>
      </c>
      <c r="V35" s="20"/>
      <c r="W35" s="20"/>
      <c r="X35" s="20"/>
      <c r="Y35" s="20"/>
    </row>
    <row r="36" spans="1:25" s="19" customFormat="1" x14ac:dyDescent="0.25">
      <c r="A36" s="19">
        <f t="shared" si="0"/>
        <v>27</v>
      </c>
      <c r="B36" s="20">
        <v>0.4458333333333333</v>
      </c>
      <c r="C36" s="20" t="s">
        <v>4</v>
      </c>
      <c r="D36" s="20">
        <v>0.4458333333333333</v>
      </c>
      <c r="E36" s="20" t="s">
        <v>4</v>
      </c>
      <c r="F36" s="20"/>
      <c r="G36" s="20"/>
      <c r="H36" s="20"/>
      <c r="I36" s="20"/>
      <c r="J36" s="20">
        <v>0.51041666666666663</v>
      </c>
      <c r="K36" s="20" t="s">
        <v>4</v>
      </c>
      <c r="L36" s="20">
        <v>0.51041666666666663</v>
      </c>
      <c r="M36" s="20" t="s">
        <v>4</v>
      </c>
      <c r="N36" s="20"/>
      <c r="O36" s="20"/>
      <c r="P36" s="20"/>
      <c r="Q36" s="20"/>
      <c r="R36" s="20">
        <v>0.57361111111111118</v>
      </c>
      <c r="S36" s="20" t="s">
        <v>4</v>
      </c>
      <c r="T36" s="20">
        <v>0.57361111111111118</v>
      </c>
      <c r="U36" s="20" t="s">
        <v>4</v>
      </c>
      <c r="V36" s="20"/>
      <c r="W36" s="20"/>
      <c r="X36" s="20"/>
      <c r="Y36" s="20"/>
    </row>
    <row r="37" spans="1:25" s="19" customFormat="1" x14ac:dyDescent="0.25">
      <c r="A37" s="19">
        <f t="shared" si="0"/>
        <v>28</v>
      </c>
      <c r="B37" s="20">
        <v>0.45416666666666666</v>
      </c>
      <c r="C37" s="20" t="s">
        <v>4</v>
      </c>
      <c r="D37" s="20">
        <v>0.45416666666666666</v>
      </c>
      <c r="E37" s="20" t="s">
        <v>4</v>
      </c>
      <c r="F37" s="20"/>
      <c r="G37" s="20"/>
      <c r="H37" s="20"/>
      <c r="I37" s="20"/>
      <c r="J37" s="20">
        <v>0.52083333333333337</v>
      </c>
      <c r="K37" s="20" t="s">
        <v>4</v>
      </c>
      <c r="L37" s="20">
        <v>0.52083333333333337</v>
      </c>
      <c r="M37" s="20" t="s">
        <v>4</v>
      </c>
      <c r="N37" s="20"/>
      <c r="O37" s="20"/>
      <c r="P37" s="20"/>
      <c r="Q37" s="20"/>
      <c r="R37" s="20">
        <v>0.58472222222222225</v>
      </c>
      <c r="S37" s="20" t="s">
        <v>4</v>
      </c>
      <c r="T37" s="20">
        <v>0.58472222222222225</v>
      </c>
      <c r="U37" s="20" t="s">
        <v>4</v>
      </c>
      <c r="V37" s="20"/>
      <c r="W37" s="20"/>
      <c r="X37" s="20"/>
      <c r="Y37" s="20"/>
    </row>
    <row r="38" spans="1:25" s="19" customFormat="1" x14ac:dyDescent="0.25">
      <c r="A38" s="19">
        <f t="shared" si="0"/>
        <v>29</v>
      </c>
      <c r="B38" s="20">
        <v>0.46249999999999997</v>
      </c>
      <c r="C38" s="20" t="s">
        <v>4</v>
      </c>
      <c r="D38" s="20">
        <v>0.46249999999999997</v>
      </c>
      <c r="E38" s="20" t="s">
        <v>4</v>
      </c>
      <c r="F38" s="20"/>
      <c r="G38" s="20"/>
      <c r="H38" s="20"/>
      <c r="I38" s="20"/>
      <c r="J38" s="20">
        <v>0.53125</v>
      </c>
      <c r="K38" s="20" t="s">
        <v>4</v>
      </c>
      <c r="L38" s="20">
        <v>0.53125</v>
      </c>
      <c r="M38" s="20" t="s">
        <v>4</v>
      </c>
      <c r="N38" s="20"/>
      <c r="O38" s="20"/>
      <c r="P38" s="20"/>
      <c r="Q38" s="20"/>
      <c r="R38" s="20">
        <v>0.59583333333333333</v>
      </c>
      <c r="S38" s="20" t="s">
        <v>4</v>
      </c>
      <c r="T38" s="20">
        <v>0.59583333333333333</v>
      </c>
      <c r="U38" s="20" t="s">
        <v>4</v>
      </c>
      <c r="V38" s="20"/>
      <c r="W38" s="20"/>
      <c r="X38" s="20"/>
      <c r="Y38" s="20"/>
    </row>
    <row r="39" spans="1:25" s="19" customFormat="1" x14ac:dyDescent="0.25">
      <c r="A39" s="19">
        <f t="shared" si="0"/>
        <v>30</v>
      </c>
      <c r="B39" s="20">
        <v>0.47083333333333338</v>
      </c>
      <c r="C39" s="20" t="s">
        <v>4</v>
      </c>
      <c r="D39" s="20">
        <v>0.47083333333333338</v>
      </c>
      <c r="E39" s="20" t="s">
        <v>4</v>
      </c>
      <c r="F39" s="20"/>
      <c r="G39" s="20"/>
      <c r="H39" s="20"/>
      <c r="I39" s="20"/>
      <c r="J39" s="20">
        <v>0.54166666666666663</v>
      </c>
      <c r="K39" s="20" t="s">
        <v>4</v>
      </c>
      <c r="L39" s="20">
        <v>0.54166666666666663</v>
      </c>
      <c r="M39" s="20" t="s">
        <v>4</v>
      </c>
      <c r="N39" s="20"/>
      <c r="O39" s="20"/>
      <c r="P39" s="20"/>
      <c r="Q39" s="20"/>
      <c r="R39" s="20">
        <v>0.6069444444444444</v>
      </c>
      <c r="S39" s="20" t="s">
        <v>4</v>
      </c>
      <c r="T39" s="20">
        <v>0.6069444444444444</v>
      </c>
      <c r="U39" s="20" t="s">
        <v>4</v>
      </c>
      <c r="V39" s="20"/>
      <c r="W39" s="20"/>
      <c r="X39" s="20"/>
      <c r="Y39" s="20"/>
    </row>
    <row r="40" spans="1:25" s="19" customFormat="1" x14ac:dyDescent="0.25">
      <c r="A40" s="19">
        <f t="shared" si="0"/>
        <v>31</v>
      </c>
      <c r="B40" s="20">
        <v>0.47916666666666669</v>
      </c>
      <c r="C40" s="20" t="s">
        <v>4</v>
      </c>
      <c r="D40" s="20">
        <v>0.47916666666666669</v>
      </c>
      <c r="E40" s="20" t="s">
        <v>4</v>
      </c>
      <c r="F40" s="20"/>
      <c r="G40" s="20"/>
      <c r="H40" s="20"/>
      <c r="I40" s="20"/>
      <c r="J40" s="20">
        <v>0.55208333333333337</v>
      </c>
      <c r="K40" s="20" t="s">
        <v>4</v>
      </c>
      <c r="L40" s="20">
        <v>0.55208333333333337</v>
      </c>
      <c r="M40" s="20" t="s">
        <v>4</v>
      </c>
      <c r="N40" s="20"/>
      <c r="O40" s="20"/>
      <c r="P40" s="20"/>
      <c r="Q40" s="20"/>
      <c r="R40" s="20">
        <v>0.61805555555555558</v>
      </c>
      <c r="S40" s="20" t="s">
        <v>4</v>
      </c>
      <c r="T40" s="20">
        <v>0.61805555555555558</v>
      </c>
      <c r="U40" s="20" t="s">
        <v>4</v>
      </c>
      <c r="V40" s="20"/>
      <c r="W40" s="20"/>
      <c r="X40" s="20"/>
      <c r="Y40" s="20"/>
    </row>
    <row r="41" spans="1:25" s="19" customFormat="1" x14ac:dyDescent="0.25">
      <c r="A41" s="19">
        <f t="shared" si="0"/>
        <v>32</v>
      </c>
      <c r="B41" s="20">
        <v>0.48749999999999999</v>
      </c>
      <c r="C41" s="20" t="s">
        <v>4</v>
      </c>
      <c r="D41" s="20">
        <v>0.48749999999999999</v>
      </c>
      <c r="E41" s="20" t="s">
        <v>4</v>
      </c>
      <c r="F41" s="20"/>
      <c r="G41" s="20"/>
      <c r="H41" s="20"/>
      <c r="I41" s="20"/>
      <c r="J41" s="20">
        <v>0.5625</v>
      </c>
      <c r="K41" s="20" t="s">
        <v>4</v>
      </c>
      <c r="L41" s="20">
        <v>0.5625</v>
      </c>
      <c r="M41" s="20" t="s">
        <v>4</v>
      </c>
      <c r="N41" s="20"/>
      <c r="O41" s="20"/>
      <c r="P41" s="20"/>
      <c r="Q41" s="20"/>
      <c r="R41" s="20">
        <v>0.62916666666666665</v>
      </c>
      <c r="S41" s="20" t="s">
        <v>4</v>
      </c>
      <c r="T41" s="20">
        <v>0.62916666666666665</v>
      </c>
      <c r="U41" s="20" t="s">
        <v>4</v>
      </c>
      <c r="V41" s="20"/>
      <c r="W41" s="20"/>
      <c r="X41" s="20"/>
      <c r="Y41" s="20"/>
    </row>
    <row r="42" spans="1:25" s="19" customFormat="1" x14ac:dyDescent="0.25">
      <c r="A42" s="19">
        <f t="shared" si="0"/>
        <v>33</v>
      </c>
      <c r="B42" s="20">
        <v>0.49583333333333335</v>
      </c>
      <c r="C42" s="20" t="s">
        <v>4</v>
      </c>
      <c r="D42" s="20">
        <v>0.49583333333333335</v>
      </c>
      <c r="E42" s="20" t="s">
        <v>4</v>
      </c>
      <c r="F42" s="20"/>
      <c r="G42" s="20"/>
      <c r="H42" s="20"/>
      <c r="I42" s="20"/>
      <c r="J42" s="20">
        <v>0.57222222222222219</v>
      </c>
      <c r="K42" s="20" t="s">
        <v>4</v>
      </c>
      <c r="L42" s="20">
        <v>0.57222222222222219</v>
      </c>
      <c r="M42" s="20" t="s">
        <v>4</v>
      </c>
      <c r="N42" s="20"/>
      <c r="O42" s="20"/>
      <c r="P42" s="20"/>
      <c r="Q42" s="20"/>
      <c r="R42" s="20">
        <v>0.64027777777777783</v>
      </c>
      <c r="S42" s="20" t="s">
        <v>4</v>
      </c>
      <c r="T42" s="20">
        <v>0.64027777777777783</v>
      </c>
      <c r="U42" s="20" t="s">
        <v>4</v>
      </c>
      <c r="V42" s="20"/>
      <c r="W42" s="20"/>
      <c r="X42" s="20"/>
      <c r="Y42" s="20"/>
    </row>
    <row r="43" spans="1:25" s="19" customFormat="1" x14ac:dyDescent="0.25">
      <c r="A43" s="19">
        <f t="shared" si="0"/>
        <v>34</v>
      </c>
      <c r="B43" s="20">
        <v>0.50416666666666665</v>
      </c>
      <c r="C43" s="20" t="s">
        <v>4</v>
      </c>
      <c r="D43" s="20">
        <v>0.50416666666666665</v>
      </c>
      <c r="E43" s="20" t="s">
        <v>4</v>
      </c>
      <c r="F43" s="20"/>
      <c r="G43" s="20"/>
      <c r="H43" s="20"/>
      <c r="I43" s="20"/>
      <c r="J43" s="20">
        <v>0.58194444444444449</v>
      </c>
      <c r="K43" s="20" t="s">
        <v>4</v>
      </c>
      <c r="L43" s="20">
        <v>0.58194444444444449</v>
      </c>
      <c r="M43" s="20" t="s">
        <v>4</v>
      </c>
      <c r="N43" s="20"/>
      <c r="O43" s="20"/>
      <c r="P43" s="20"/>
      <c r="Q43" s="20"/>
      <c r="R43" s="20">
        <v>0.65138888888888891</v>
      </c>
      <c r="S43" s="20" t="s">
        <v>4</v>
      </c>
      <c r="T43" s="20">
        <v>0.65138888888888891</v>
      </c>
      <c r="U43" s="20" t="s">
        <v>4</v>
      </c>
      <c r="V43" s="20"/>
      <c r="W43" s="20"/>
      <c r="X43" s="20"/>
      <c r="Y43" s="20"/>
    </row>
    <row r="44" spans="1:25" s="19" customFormat="1" x14ac:dyDescent="0.25">
      <c r="A44" s="19">
        <f t="shared" si="0"/>
        <v>35</v>
      </c>
      <c r="B44" s="20">
        <v>0.51250000000000007</v>
      </c>
      <c r="C44" s="20" t="s">
        <v>4</v>
      </c>
      <c r="D44" s="20">
        <v>0.51250000000000007</v>
      </c>
      <c r="E44" s="20" t="s">
        <v>4</v>
      </c>
      <c r="F44" s="20"/>
      <c r="G44" s="20"/>
      <c r="H44" s="20"/>
      <c r="I44" s="20"/>
      <c r="J44" s="20">
        <v>0.59166666666666667</v>
      </c>
      <c r="K44" s="20" t="s">
        <v>4</v>
      </c>
      <c r="L44" s="20">
        <v>0.59166666666666667</v>
      </c>
      <c r="M44" s="20" t="s">
        <v>4</v>
      </c>
      <c r="N44" s="20"/>
      <c r="O44" s="20"/>
      <c r="P44" s="20"/>
      <c r="Q44" s="20"/>
      <c r="R44" s="20">
        <v>0.66249999999999998</v>
      </c>
      <c r="S44" s="20" t="s">
        <v>4</v>
      </c>
      <c r="T44" s="20">
        <v>0.66249999999999998</v>
      </c>
      <c r="U44" s="20" t="s">
        <v>4</v>
      </c>
      <c r="V44" s="20"/>
      <c r="W44" s="20"/>
      <c r="X44" s="20"/>
      <c r="Y44" s="20"/>
    </row>
    <row r="45" spans="1:25" s="19" customFormat="1" x14ac:dyDescent="0.25">
      <c r="A45" s="19">
        <f t="shared" si="0"/>
        <v>36</v>
      </c>
      <c r="B45" s="20">
        <v>0.52083333333333337</v>
      </c>
      <c r="C45" s="20" t="s">
        <v>4</v>
      </c>
      <c r="D45" s="20">
        <v>0.52083333333333337</v>
      </c>
      <c r="E45" s="20" t="s">
        <v>4</v>
      </c>
      <c r="F45" s="20"/>
      <c r="G45" s="20"/>
      <c r="H45" s="20"/>
      <c r="I45" s="20"/>
      <c r="J45" s="20">
        <v>0.60138888888888886</v>
      </c>
      <c r="K45" s="20" t="s">
        <v>4</v>
      </c>
      <c r="L45" s="20">
        <v>0.60138888888888886</v>
      </c>
      <c r="M45" s="20" t="s">
        <v>4</v>
      </c>
      <c r="N45" s="20"/>
      <c r="O45" s="20"/>
      <c r="P45" s="20"/>
      <c r="Q45" s="20"/>
      <c r="R45" s="20">
        <v>0.67361111111111116</v>
      </c>
      <c r="S45" s="20" t="s">
        <v>4</v>
      </c>
      <c r="T45" s="20">
        <v>0.67361111111111116</v>
      </c>
      <c r="U45" s="20" t="s">
        <v>4</v>
      </c>
      <c r="V45" s="20"/>
      <c r="W45" s="20"/>
      <c r="X45" s="20"/>
      <c r="Y45" s="20"/>
    </row>
    <row r="46" spans="1:25" s="19" customFormat="1" x14ac:dyDescent="0.25">
      <c r="A46" s="19">
        <f t="shared" si="0"/>
        <v>37</v>
      </c>
      <c r="B46" s="20">
        <v>0.52847222222222223</v>
      </c>
      <c r="C46" s="20" t="s">
        <v>4</v>
      </c>
      <c r="D46" s="20">
        <v>0.52847222222222223</v>
      </c>
      <c r="E46" s="20" t="s">
        <v>4</v>
      </c>
      <c r="F46" s="20"/>
      <c r="G46" s="20"/>
      <c r="H46" s="20"/>
      <c r="I46" s="20"/>
      <c r="J46" s="20">
        <v>0.6118055555555556</v>
      </c>
      <c r="K46" s="20" t="s">
        <v>4</v>
      </c>
      <c r="L46" s="20">
        <v>0.6118055555555556</v>
      </c>
      <c r="M46" s="20" t="s">
        <v>4</v>
      </c>
      <c r="N46" s="20"/>
      <c r="O46" s="20"/>
      <c r="P46" s="20"/>
      <c r="Q46" s="20"/>
      <c r="R46" s="20">
        <v>0.68472222222222223</v>
      </c>
      <c r="S46" s="20" t="s">
        <v>4</v>
      </c>
      <c r="T46" s="20">
        <v>0.68472222222222223</v>
      </c>
      <c r="U46" s="20" t="s">
        <v>4</v>
      </c>
      <c r="V46" s="20"/>
      <c r="W46" s="20"/>
      <c r="X46" s="20"/>
      <c r="Y46" s="20"/>
    </row>
    <row r="47" spans="1:25" s="19" customFormat="1" x14ac:dyDescent="0.25">
      <c r="A47" s="19">
        <f t="shared" si="0"/>
        <v>38</v>
      </c>
      <c r="B47" s="20">
        <v>0.53680555555555554</v>
      </c>
      <c r="C47" s="20" t="s">
        <v>4</v>
      </c>
      <c r="D47" s="20">
        <v>0.53680555555555554</v>
      </c>
      <c r="E47" s="20" t="s">
        <v>4</v>
      </c>
      <c r="F47" s="20"/>
      <c r="G47" s="20"/>
      <c r="H47" s="20"/>
      <c r="I47" s="20"/>
      <c r="J47" s="20">
        <v>0.62152777777777779</v>
      </c>
      <c r="K47" s="20" t="s">
        <v>4</v>
      </c>
      <c r="L47" s="20">
        <v>0.62152777777777779</v>
      </c>
      <c r="M47" s="20" t="s">
        <v>4</v>
      </c>
      <c r="N47" s="20"/>
      <c r="O47" s="20"/>
      <c r="P47" s="20"/>
      <c r="Q47" s="20"/>
      <c r="R47" s="20">
        <v>0.6958333333333333</v>
      </c>
      <c r="S47" s="20" t="s">
        <v>4</v>
      </c>
      <c r="T47" s="20">
        <v>0.6958333333333333</v>
      </c>
      <c r="U47" s="20" t="s">
        <v>4</v>
      </c>
      <c r="V47" s="20"/>
      <c r="W47" s="20"/>
      <c r="X47" s="20"/>
      <c r="Y47" s="20"/>
    </row>
    <row r="48" spans="1:25" s="19" customFormat="1" x14ac:dyDescent="0.25">
      <c r="A48" s="19">
        <f t="shared" si="0"/>
        <v>39</v>
      </c>
      <c r="B48" s="20">
        <v>0.5444444444444444</v>
      </c>
      <c r="C48" s="20" t="s">
        <v>4</v>
      </c>
      <c r="D48" s="20">
        <v>0.5444444444444444</v>
      </c>
      <c r="E48" s="20" t="s">
        <v>4</v>
      </c>
      <c r="F48" s="20"/>
      <c r="G48" s="20"/>
      <c r="H48" s="20"/>
      <c r="I48" s="20"/>
      <c r="J48" s="20">
        <v>0.63124999999999998</v>
      </c>
      <c r="K48" s="20" t="s">
        <v>4</v>
      </c>
      <c r="L48" s="20">
        <v>0.63124999999999998</v>
      </c>
      <c r="M48" s="20" t="s">
        <v>4</v>
      </c>
      <c r="N48" s="20"/>
      <c r="O48" s="20"/>
      <c r="P48" s="20"/>
      <c r="Q48" s="20"/>
      <c r="R48" s="20">
        <v>0.70694444444444438</v>
      </c>
      <c r="S48" s="20" t="s">
        <v>4</v>
      </c>
      <c r="T48" s="20">
        <v>0.70694444444444438</v>
      </c>
      <c r="U48" s="20" t="s">
        <v>4</v>
      </c>
      <c r="V48" s="20"/>
      <c r="W48" s="20"/>
      <c r="X48" s="20"/>
      <c r="Y48" s="20"/>
    </row>
    <row r="49" spans="1:25" s="19" customFormat="1" x14ac:dyDescent="0.25">
      <c r="A49" s="19">
        <f t="shared" si="0"/>
        <v>40</v>
      </c>
      <c r="B49" s="20">
        <v>0.55208333333333337</v>
      </c>
      <c r="C49" s="20" t="s">
        <v>4</v>
      </c>
      <c r="D49" s="20">
        <v>0.55208333333333337</v>
      </c>
      <c r="E49" s="20" t="s">
        <v>4</v>
      </c>
      <c r="F49" s="20"/>
      <c r="G49" s="20"/>
      <c r="H49" s="20"/>
      <c r="I49" s="20"/>
      <c r="J49" s="20">
        <v>0.64097222222222217</v>
      </c>
      <c r="K49" s="20" t="s">
        <v>4</v>
      </c>
      <c r="L49" s="20">
        <v>0.64097222222222217</v>
      </c>
      <c r="M49" s="20" t="s">
        <v>4</v>
      </c>
      <c r="N49" s="20"/>
      <c r="O49" s="20"/>
      <c r="P49" s="20"/>
      <c r="Q49" s="20"/>
      <c r="R49" s="20">
        <v>0.71805555555555556</v>
      </c>
      <c r="S49" s="20" t="s">
        <v>4</v>
      </c>
      <c r="T49" s="20">
        <v>0.71805555555555556</v>
      </c>
      <c r="U49" s="20" t="s">
        <v>4</v>
      </c>
      <c r="V49" s="20"/>
      <c r="W49" s="20"/>
      <c r="X49" s="20"/>
      <c r="Y49" s="20"/>
    </row>
    <row r="50" spans="1:25" s="19" customFormat="1" x14ac:dyDescent="0.25">
      <c r="A50" s="19">
        <f t="shared" si="0"/>
        <v>41</v>
      </c>
      <c r="B50" s="20">
        <v>0.55972222222222223</v>
      </c>
      <c r="C50" s="20" t="s">
        <v>4</v>
      </c>
      <c r="D50" s="20">
        <v>0.55972222222222223</v>
      </c>
      <c r="E50" s="20" t="s">
        <v>4</v>
      </c>
      <c r="F50" s="20"/>
      <c r="G50" s="20"/>
      <c r="H50" s="20"/>
      <c r="I50" s="20"/>
      <c r="J50" s="20">
        <v>0.65069444444444446</v>
      </c>
      <c r="K50" s="20" t="s">
        <v>4</v>
      </c>
      <c r="L50" s="20">
        <v>0.65069444444444446</v>
      </c>
      <c r="M50" s="20" t="s">
        <v>4</v>
      </c>
      <c r="N50" s="20"/>
      <c r="O50" s="20"/>
      <c r="P50" s="20"/>
      <c r="Q50" s="20"/>
      <c r="R50" s="20">
        <v>0.72916666666666663</v>
      </c>
      <c r="S50" s="20" t="s">
        <v>4</v>
      </c>
      <c r="T50" s="20">
        <v>0.72916666666666663</v>
      </c>
      <c r="U50" s="20" t="s">
        <v>4</v>
      </c>
      <c r="V50" s="20"/>
      <c r="W50" s="20"/>
      <c r="X50" s="20"/>
      <c r="Y50" s="20"/>
    </row>
    <row r="51" spans="1:25" s="19" customFormat="1" x14ac:dyDescent="0.25">
      <c r="A51" s="19">
        <f t="shared" si="0"/>
        <v>42</v>
      </c>
      <c r="B51" s="20">
        <v>0.56805555555555554</v>
      </c>
      <c r="C51" s="20" t="s">
        <v>4</v>
      </c>
      <c r="D51" s="20">
        <v>0.56805555555555554</v>
      </c>
      <c r="E51" s="20" t="s">
        <v>4</v>
      </c>
      <c r="F51" s="20"/>
      <c r="G51" s="20"/>
      <c r="H51" s="20"/>
      <c r="I51" s="20"/>
      <c r="J51" s="20">
        <v>0.66041666666666665</v>
      </c>
      <c r="K51" s="20" t="s">
        <v>4</v>
      </c>
      <c r="L51" s="20">
        <v>0.66041666666666665</v>
      </c>
      <c r="M51" s="20" t="s">
        <v>4</v>
      </c>
      <c r="N51" s="20"/>
      <c r="O51" s="20"/>
      <c r="P51" s="20"/>
      <c r="Q51" s="20"/>
      <c r="R51" s="20">
        <v>0.73958333333333337</v>
      </c>
      <c r="S51" s="20" t="s">
        <v>4</v>
      </c>
      <c r="T51" s="20">
        <v>0.73958333333333337</v>
      </c>
      <c r="U51" s="20" t="s">
        <v>4</v>
      </c>
      <c r="V51" s="20"/>
      <c r="W51" s="20"/>
      <c r="X51" s="20"/>
      <c r="Y51" s="20"/>
    </row>
    <row r="52" spans="1:25" s="19" customFormat="1" x14ac:dyDescent="0.25">
      <c r="A52" s="19">
        <f t="shared" si="0"/>
        <v>43</v>
      </c>
      <c r="B52" s="20">
        <v>0.5756944444444444</v>
      </c>
      <c r="C52" s="20" t="s">
        <v>4</v>
      </c>
      <c r="D52" s="20">
        <v>0.5756944444444444</v>
      </c>
      <c r="E52" s="20" t="s">
        <v>4</v>
      </c>
      <c r="F52" s="20"/>
      <c r="G52" s="20"/>
      <c r="H52" s="20"/>
      <c r="I52" s="20"/>
      <c r="J52" s="20">
        <v>0.67013888888888884</v>
      </c>
      <c r="K52" s="20" t="s">
        <v>4</v>
      </c>
      <c r="L52" s="20">
        <v>0.67013888888888884</v>
      </c>
      <c r="M52" s="20" t="s">
        <v>4</v>
      </c>
      <c r="N52" s="20"/>
      <c r="O52" s="20"/>
      <c r="P52" s="20"/>
      <c r="Q52" s="20"/>
      <c r="R52" s="20">
        <v>0.75</v>
      </c>
      <c r="S52" s="20" t="s">
        <v>4</v>
      </c>
      <c r="T52" s="20">
        <v>0.75</v>
      </c>
      <c r="U52" s="20" t="s">
        <v>4</v>
      </c>
      <c r="V52" s="20"/>
      <c r="W52" s="20"/>
      <c r="X52" s="20"/>
      <c r="Y52" s="20"/>
    </row>
    <row r="53" spans="1:25" s="19" customFormat="1" x14ac:dyDescent="0.25">
      <c r="A53" s="19">
        <f t="shared" si="0"/>
        <v>44</v>
      </c>
      <c r="B53" s="20">
        <v>0.58333333333333337</v>
      </c>
      <c r="C53" s="20" t="s">
        <v>4</v>
      </c>
      <c r="D53" s="20">
        <v>0.58333333333333337</v>
      </c>
      <c r="E53" s="20" t="s">
        <v>4</v>
      </c>
      <c r="F53" s="20"/>
      <c r="G53" s="20"/>
      <c r="H53" s="20"/>
      <c r="I53" s="20"/>
      <c r="J53" s="20">
        <v>0.67986111111111114</v>
      </c>
      <c r="K53" s="20" t="s">
        <v>4</v>
      </c>
      <c r="L53" s="20">
        <v>0.67986111111111114</v>
      </c>
      <c r="M53" s="20" t="s">
        <v>4</v>
      </c>
      <c r="N53" s="20"/>
      <c r="O53" s="20"/>
      <c r="P53" s="20"/>
      <c r="Q53" s="20"/>
      <c r="R53" s="20">
        <v>0.76041666666666663</v>
      </c>
      <c r="S53" s="20" t="s">
        <v>4</v>
      </c>
      <c r="T53" s="20">
        <v>0.76041666666666663</v>
      </c>
      <c r="U53" s="20" t="s">
        <v>4</v>
      </c>
      <c r="V53" s="20"/>
      <c r="W53" s="20"/>
      <c r="X53" s="20"/>
      <c r="Y53" s="20"/>
    </row>
    <row r="54" spans="1:25" s="19" customFormat="1" x14ac:dyDescent="0.25">
      <c r="A54" s="19">
        <f t="shared" si="0"/>
        <v>45</v>
      </c>
      <c r="B54" s="20">
        <v>0.59166666666666667</v>
      </c>
      <c r="C54" s="20" t="s">
        <v>4</v>
      </c>
      <c r="D54" s="20">
        <v>0.59166666666666667</v>
      </c>
      <c r="E54" s="20" t="s">
        <v>4</v>
      </c>
      <c r="F54" s="20"/>
      <c r="G54" s="20"/>
      <c r="H54" s="20"/>
      <c r="I54" s="20"/>
      <c r="J54" s="20">
        <v>0.69027777777777777</v>
      </c>
      <c r="K54" s="20" t="s">
        <v>4</v>
      </c>
      <c r="L54" s="20">
        <v>0.69027777777777777</v>
      </c>
      <c r="M54" s="20" t="s">
        <v>4</v>
      </c>
      <c r="N54" s="20"/>
      <c r="O54" s="20"/>
      <c r="P54" s="20"/>
      <c r="Q54" s="20"/>
      <c r="R54" s="20">
        <v>0.77083333333333337</v>
      </c>
      <c r="S54" s="20" t="s">
        <v>4</v>
      </c>
      <c r="T54" s="20">
        <v>0.77083333333333337</v>
      </c>
      <c r="U54" s="20" t="s">
        <v>4</v>
      </c>
      <c r="V54" s="20"/>
      <c r="W54" s="20"/>
      <c r="X54" s="20"/>
      <c r="Y54" s="20"/>
    </row>
    <row r="55" spans="1:25" s="19" customFormat="1" x14ac:dyDescent="0.25">
      <c r="A55" s="19">
        <f t="shared" si="0"/>
        <v>46</v>
      </c>
      <c r="B55" s="20">
        <v>0.59930555555555554</v>
      </c>
      <c r="C55" s="20" t="s">
        <v>4</v>
      </c>
      <c r="D55" s="20">
        <v>0.59930555555555554</v>
      </c>
      <c r="E55" s="20" t="s">
        <v>4</v>
      </c>
      <c r="F55" s="20"/>
      <c r="G55" s="20"/>
      <c r="H55" s="20"/>
      <c r="I55" s="20"/>
      <c r="J55" s="20">
        <v>0.70000000000000007</v>
      </c>
      <c r="K55" s="20" t="s">
        <v>4</v>
      </c>
      <c r="L55" s="20">
        <v>0.70000000000000007</v>
      </c>
      <c r="M55" s="20" t="s">
        <v>4</v>
      </c>
      <c r="N55" s="20"/>
      <c r="O55" s="20"/>
      <c r="P55" s="20"/>
      <c r="Q55" s="20"/>
      <c r="R55" s="20">
        <v>0.78125</v>
      </c>
      <c r="S55" s="20" t="s">
        <v>4</v>
      </c>
      <c r="T55" s="20">
        <v>0.78125</v>
      </c>
      <c r="U55" s="20" t="s">
        <v>4</v>
      </c>
      <c r="V55" s="20"/>
      <c r="W55" s="20"/>
      <c r="X55" s="20"/>
      <c r="Y55" s="20"/>
    </row>
    <row r="56" spans="1:25" s="19" customFormat="1" x14ac:dyDescent="0.25">
      <c r="A56" s="19">
        <f t="shared" si="0"/>
        <v>47</v>
      </c>
      <c r="B56" s="20">
        <v>0.60763888888888895</v>
      </c>
      <c r="C56" s="20" t="s">
        <v>4</v>
      </c>
      <c r="D56" s="20">
        <v>0.60763888888888895</v>
      </c>
      <c r="E56" s="20" t="s">
        <v>4</v>
      </c>
      <c r="F56" s="20"/>
      <c r="G56" s="20"/>
      <c r="H56" s="20"/>
      <c r="I56" s="20"/>
      <c r="J56" s="20">
        <v>0.70972222222222225</v>
      </c>
      <c r="K56" s="20" t="s">
        <v>4</v>
      </c>
      <c r="L56" s="20">
        <v>0.70972222222222225</v>
      </c>
      <c r="M56" s="20" t="s">
        <v>4</v>
      </c>
      <c r="N56" s="20"/>
      <c r="O56" s="20"/>
      <c r="P56" s="20"/>
      <c r="Q56" s="20"/>
      <c r="R56" s="20">
        <v>0.79166666666666663</v>
      </c>
      <c r="S56" s="20" t="s">
        <v>4</v>
      </c>
      <c r="T56" s="20">
        <v>0.79166666666666663</v>
      </c>
      <c r="U56" s="20" t="s">
        <v>4</v>
      </c>
      <c r="V56" s="20"/>
      <c r="W56" s="20"/>
      <c r="X56" s="20"/>
      <c r="Y56" s="20"/>
    </row>
    <row r="57" spans="1:25" s="19" customFormat="1" x14ac:dyDescent="0.25">
      <c r="A57" s="19">
        <f t="shared" si="0"/>
        <v>48</v>
      </c>
      <c r="B57" s="20">
        <v>0.61597222222222225</v>
      </c>
      <c r="C57" s="20" t="s">
        <v>4</v>
      </c>
      <c r="D57" s="20">
        <v>0.61597222222222225</v>
      </c>
      <c r="E57" s="20" t="s">
        <v>4</v>
      </c>
      <c r="F57" s="20"/>
      <c r="G57" s="20"/>
      <c r="H57" s="20"/>
      <c r="I57" s="20"/>
      <c r="J57" s="20">
        <v>0.71944444444444444</v>
      </c>
      <c r="K57" s="20" t="s">
        <v>4</v>
      </c>
      <c r="L57" s="20">
        <v>0.71944444444444444</v>
      </c>
      <c r="M57" s="20" t="s">
        <v>4</v>
      </c>
      <c r="N57" s="20"/>
      <c r="O57" s="20"/>
      <c r="P57" s="20"/>
      <c r="Q57" s="20"/>
      <c r="R57" s="20">
        <v>0.80208333333333337</v>
      </c>
      <c r="S57" s="20" t="s">
        <v>4</v>
      </c>
      <c r="T57" s="20">
        <v>0.80208333333333337</v>
      </c>
      <c r="U57" s="20" t="s">
        <v>4</v>
      </c>
      <c r="V57" s="20"/>
      <c r="W57" s="20"/>
      <c r="X57" s="20"/>
      <c r="Y57" s="20"/>
    </row>
    <row r="58" spans="1:25" s="19" customFormat="1" x14ac:dyDescent="0.25">
      <c r="A58" s="19">
        <f t="shared" si="0"/>
        <v>49</v>
      </c>
      <c r="B58" s="20">
        <v>0.62361111111111112</v>
      </c>
      <c r="C58" s="20" t="s">
        <v>4</v>
      </c>
      <c r="D58" s="20">
        <v>0.62361111111111112</v>
      </c>
      <c r="E58" s="20" t="s">
        <v>4</v>
      </c>
      <c r="F58" s="20"/>
      <c r="G58" s="20"/>
      <c r="H58" s="20"/>
      <c r="I58" s="20"/>
      <c r="J58" s="20">
        <v>0.72916666666666663</v>
      </c>
      <c r="K58" s="20" t="s">
        <v>4</v>
      </c>
      <c r="L58" s="20">
        <v>0.72916666666666663</v>
      </c>
      <c r="M58" s="20" t="s">
        <v>4</v>
      </c>
      <c r="N58" s="20"/>
      <c r="O58" s="20"/>
      <c r="P58" s="20"/>
      <c r="Q58" s="20"/>
      <c r="R58" s="20">
        <v>0.8125</v>
      </c>
      <c r="S58" s="20" t="s">
        <v>4</v>
      </c>
      <c r="T58" s="20">
        <v>0.8125</v>
      </c>
      <c r="U58" s="20" t="s">
        <v>4</v>
      </c>
      <c r="V58" s="20"/>
      <c r="W58" s="20"/>
      <c r="X58" s="20"/>
      <c r="Y58" s="20"/>
    </row>
    <row r="59" spans="1:25" s="19" customFormat="1" x14ac:dyDescent="0.25">
      <c r="A59" s="19">
        <f t="shared" si="0"/>
        <v>50</v>
      </c>
      <c r="B59" s="20">
        <v>0.63194444444444442</v>
      </c>
      <c r="C59" s="20" t="s">
        <v>4</v>
      </c>
      <c r="D59" s="20">
        <v>0.63194444444444442</v>
      </c>
      <c r="E59" s="20" t="s">
        <v>4</v>
      </c>
      <c r="F59" s="20"/>
      <c r="G59" s="20"/>
      <c r="H59" s="20"/>
      <c r="I59" s="20"/>
      <c r="J59" s="20">
        <v>0.73958333333333337</v>
      </c>
      <c r="K59" s="20" t="s">
        <v>4</v>
      </c>
      <c r="L59" s="20">
        <v>0.73958333333333337</v>
      </c>
      <c r="M59" s="20" t="s">
        <v>4</v>
      </c>
      <c r="N59" s="20"/>
      <c r="O59" s="20"/>
      <c r="P59" s="20"/>
      <c r="Q59" s="20"/>
      <c r="R59" s="20">
        <v>0.82291666666666663</v>
      </c>
      <c r="S59" s="20" t="s">
        <v>4</v>
      </c>
      <c r="T59" s="20">
        <v>0.82291666666666663</v>
      </c>
      <c r="U59" s="20" t="s">
        <v>4</v>
      </c>
      <c r="V59" s="20"/>
      <c r="W59" s="20"/>
      <c r="X59" s="20"/>
      <c r="Y59" s="20"/>
    </row>
    <row r="60" spans="1:25" s="19" customFormat="1" x14ac:dyDescent="0.25">
      <c r="A60" s="19">
        <f t="shared" si="0"/>
        <v>51</v>
      </c>
      <c r="B60" s="20">
        <v>0.64027777777777783</v>
      </c>
      <c r="C60" s="20" t="s">
        <v>4</v>
      </c>
      <c r="D60" s="20">
        <v>0.64027777777777783</v>
      </c>
      <c r="E60" s="20" t="s">
        <v>4</v>
      </c>
      <c r="F60" s="20"/>
      <c r="G60" s="20"/>
      <c r="H60" s="20"/>
      <c r="I60" s="20"/>
      <c r="J60" s="20">
        <v>0.75</v>
      </c>
      <c r="K60" s="20" t="s">
        <v>4</v>
      </c>
      <c r="L60" s="20">
        <v>0.75</v>
      </c>
      <c r="M60" s="20" t="s">
        <v>4</v>
      </c>
      <c r="N60" s="20"/>
      <c r="O60" s="20"/>
      <c r="P60" s="20"/>
      <c r="Q60" s="20"/>
      <c r="R60" s="20">
        <v>0.83333333333333337</v>
      </c>
      <c r="S60" s="20" t="s">
        <v>4</v>
      </c>
      <c r="T60" s="20">
        <v>0.83333333333333337</v>
      </c>
      <c r="U60" s="20" t="s">
        <v>4</v>
      </c>
      <c r="V60" s="20"/>
      <c r="W60" s="20"/>
      <c r="X60" s="20"/>
      <c r="Y60" s="20"/>
    </row>
    <row r="61" spans="1:25" s="19" customFormat="1" x14ac:dyDescent="0.25">
      <c r="A61" s="19">
        <f t="shared" si="0"/>
        <v>52</v>
      </c>
      <c r="B61" s="20">
        <v>0.6479166666666667</v>
      </c>
      <c r="C61" s="20" t="s">
        <v>4</v>
      </c>
      <c r="D61" s="20">
        <v>0.6479166666666667</v>
      </c>
      <c r="E61" s="20" t="s">
        <v>4</v>
      </c>
      <c r="F61" s="20"/>
      <c r="G61" s="20"/>
      <c r="H61" s="20"/>
      <c r="I61" s="20"/>
      <c r="J61" s="20">
        <v>0.76041666666666663</v>
      </c>
      <c r="K61" s="20" t="s">
        <v>4</v>
      </c>
      <c r="L61" s="20">
        <v>0.76041666666666663</v>
      </c>
      <c r="M61" s="20" t="s">
        <v>4</v>
      </c>
      <c r="N61" s="20"/>
      <c r="O61" s="20"/>
      <c r="P61" s="20"/>
      <c r="Q61" s="20"/>
      <c r="R61" s="20">
        <v>0.84375</v>
      </c>
      <c r="S61" s="20" t="s">
        <v>4</v>
      </c>
      <c r="T61" s="20">
        <v>0.84375</v>
      </c>
      <c r="U61" s="20" t="s">
        <v>4</v>
      </c>
      <c r="V61" s="20"/>
      <c r="W61" s="20"/>
      <c r="X61" s="20"/>
      <c r="Y61" s="20"/>
    </row>
    <row r="62" spans="1:25" s="19" customFormat="1" x14ac:dyDescent="0.25">
      <c r="A62" s="19">
        <f t="shared" si="0"/>
        <v>53</v>
      </c>
      <c r="B62" s="20">
        <v>0.65625</v>
      </c>
      <c r="C62" s="20" t="s">
        <v>4</v>
      </c>
      <c r="D62" s="20">
        <v>0.65625</v>
      </c>
      <c r="E62" s="20" t="s">
        <v>4</v>
      </c>
      <c r="F62" s="20"/>
      <c r="G62" s="20"/>
      <c r="H62" s="20"/>
      <c r="I62" s="20"/>
      <c r="J62" s="20">
        <v>0.77083333333333337</v>
      </c>
      <c r="K62" s="20" t="s">
        <v>4</v>
      </c>
      <c r="L62" s="20">
        <v>0.77083333333333337</v>
      </c>
      <c r="M62" s="20" t="s">
        <v>4</v>
      </c>
      <c r="N62" s="20"/>
      <c r="O62" s="20"/>
      <c r="P62" s="20"/>
      <c r="Q62" s="20"/>
      <c r="R62" s="20">
        <v>0.85416666666666663</v>
      </c>
      <c r="S62" s="20" t="s">
        <v>4</v>
      </c>
      <c r="T62" s="20">
        <v>0.85416666666666663</v>
      </c>
      <c r="U62" s="20" t="s">
        <v>4</v>
      </c>
      <c r="V62" s="20"/>
      <c r="W62" s="20"/>
      <c r="X62" s="20"/>
      <c r="Y62" s="20"/>
    </row>
    <row r="63" spans="1:25" s="19" customFormat="1" x14ac:dyDescent="0.25">
      <c r="A63" s="19">
        <f t="shared" si="0"/>
        <v>54</v>
      </c>
      <c r="B63" s="20">
        <v>0.6645833333333333</v>
      </c>
      <c r="C63" s="20" t="s">
        <v>4</v>
      </c>
      <c r="D63" s="20">
        <v>0.6645833333333333</v>
      </c>
      <c r="E63" s="20" t="s">
        <v>4</v>
      </c>
      <c r="F63" s="20"/>
      <c r="G63" s="20"/>
      <c r="H63" s="20"/>
      <c r="I63" s="20"/>
      <c r="J63" s="20">
        <v>0.78125</v>
      </c>
      <c r="K63" s="20" t="s">
        <v>4</v>
      </c>
      <c r="L63" s="20">
        <v>0.78125</v>
      </c>
      <c r="M63" s="20" t="s">
        <v>4</v>
      </c>
      <c r="N63" s="20"/>
      <c r="O63" s="20"/>
      <c r="P63" s="20"/>
      <c r="Q63" s="20"/>
      <c r="R63" s="20">
        <v>0.86458333333333337</v>
      </c>
      <c r="S63" s="20" t="s">
        <v>4</v>
      </c>
      <c r="T63" s="20">
        <v>0.86458333333333337</v>
      </c>
      <c r="U63" s="20" t="s">
        <v>4</v>
      </c>
      <c r="V63" s="20"/>
      <c r="W63" s="20"/>
      <c r="X63" s="20"/>
      <c r="Y63" s="20"/>
    </row>
    <row r="64" spans="1:25" s="19" customFormat="1" x14ac:dyDescent="0.25">
      <c r="A64" s="19">
        <f t="shared" si="0"/>
        <v>55</v>
      </c>
      <c r="B64" s="20">
        <v>0.67222222222222217</v>
      </c>
      <c r="C64" s="20" t="s">
        <v>4</v>
      </c>
      <c r="D64" s="20">
        <v>0.67222222222222217</v>
      </c>
      <c r="E64" s="20" t="s">
        <v>4</v>
      </c>
      <c r="F64" s="20"/>
      <c r="G64" s="20"/>
      <c r="H64" s="20"/>
      <c r="I64" s="20"/>
      <c r="J64" s="20">
        <v>0.79166666666666663</v>
      </c>
      <c r="K64" s="20" t="s">
        <v>4</v>
      </c>
      <c r="L64" s="20">
        <v>0.79166666666666663</v>
      </c>
      <c r="M64" s="20" t="s">
        <v>4</v>
      </c>
      <c r="N64" s="20"/>
      <c r="O64" s="20"/>
      <c r="P64" s="20"/>
      <c r="Q64" s="20"/>
      <c r="R64" s="20">
        <v>0.875</v>
      </c>
      <c r="S64" s="20" t="s">
        <v>4</v>
      </c>
      <c r="T64" s="20">
        <v>0.875</v>
      </c>
      <c r="U64" s="20" t="s">
        <v>4</v>
      </c>
      <c r="V64" s="20"/>
      <c r="W64" s="20"/>
      <c r="X64" s="20"/>
      <c r="Y64" s="20"/>
    </row>
    <row r="65" spans="1:25" s="19" customFormat="1" x14ac:dyDescent="0.25">
      <c r="A65" s="19">
        <f t="shared" si="0"/>
        <v>56</v>
      </c>
      <c r="B65" s="20">
        <v>0.68055555555555547</v>
      </c>
      <c r="C65" s="20" t="s">
        <v>4</v>
      </c>
      <c r="D65" s="20">
        <v>0.68055555555555547</v>
      </c>
      <c r="E65" s="20" t="s">
        <v>4</v>
      </c>
      <c r="F65" s="20"/>
      <c r="G65" s="20"/>
      <c r="H65" s="20"/>
      <c r="I65" s="20"/>
      <c r="J65" s="20">
        <v>0.80208333333333337</v>
      </c>
      <c r="K65" s="20" t="s">
        <v>4</v>
      </c>
      <c r="L65" s="20">
        <v>0.80208333333333337</v>
      </c>
      <c r="M65" s="20" t="s">
        <v>4</v>
      </c>
      <c r="N65" s="20"/>
      <c r="O65" s="20"/>
      <c r="P65" s="20"/>
      <c r="Q65" s="20"/>
      <c r="R65" s="20">
        <v>0.88680555555555562</v>
      </c>
      <c r="S65" s="20" t="s">
        <v>4</v>
      </c>
      <c r="T65" s="20">
        <v>0.88680555555555562</v>
      </c>
      <c r="U65" s="20" t="s">
        <v>4</v>
      </c>
      <c r="V65" s="20"/>
      <c r="W65" s="20"/>
      <c r="X65" s="20"/>
      <c r="Y65" s="20"/>
    </row>
    <row r="66" spans="1:25" s="19" customFormat="1" x14ac:dyDescent="0.25">
      <c r="A66" s="19">
        <f t="shared" si="0"/>
        <v>57</v>
      </c>
      <c r="B66" s="20">
        <v>0.68888888888888899</v>
      </c>
      <c r="C66" s="20" t="s">
        <v>4</v>
      </c>
      <c r="D66" s="20">
        <v>0.68888888888888899</v>
      </c>
      <c r="E66" s="20" t="s">
        <v>4</v>
      </c>
      <c r="F66" s="20"/>
      <c r="G66" s="20"/>
      <c r="H66" s="20"/>
      <c r="I66" s="20"/>
      <c r="J66" s="20">
        <v>0.8125</v>
      </c>
      <c r="K66" s="20" t="s">
        <v>4</v>
      </c>
      <c r="L66" s="20">
        <v>0.8125</v>
      </c>
      <c r="M66" s="20" t="s">
        <v>4</v>
      </c>
      <c r="N66" s="20"/>
      <c r="O66" s="20"/>
      <c r="P66" s="20"/>
      <c r="Q66" s="20"/>
      <c r="R66" s="20">
        <v>0.89861111111111114</v>
      </c>
      <c r="S66" s="20" t="s">
        <v>4</v>
      </c>
      <c r="T66" s="20">
        <v>0.89861111111111114</v>
      </c>
      <c r="U66" s="20" t="s">
        <v>4</v>
      </c>
      <c r="V66" s="20"/>
      <c r="W66" s="20"/>
      <c r="X66" s="20"/>
      <c r="Y66" s="20"/>
    </row>
    <row r="67" spans="1:25" s="19" customFormat="1" x14ac:dyDescent="0.25">
      <c r="A67" s="19">
        <f t="shared" si="0"/>
        <v>58</v>
      </c>
      <c r="B67" s="20">
        <v>0.69652777777777775</v>
      </c>
      <c r="C67" s="20" t="s">
        <v>4</v>
      </c>
      <c r="D67" s="20">
        <v>0.69652777777777775</v>
      </c>
      <c r="E67" s="20" t="s">
        <v>4</v>
      </c>
      <c r="F67" s="20"/>
      <c r="G67" s="20"/>
      <c r="H67" s="20"/>
      <c r="I67" s="20"/>
      <c r="J67" s="20">
        <v>0.82291666666666663</v>
      </c>
      <c r="K67" s="20" t="s">
        <v>4</v>
      </c>
      <c r="L67" s="20">
        <v>0.82291666666666663</v>
      </c>
      <c r="M67" s="20" t="s">
        <v>4</v>
      </c>
      <c r="N67" s="20"/>
      <c r="O67" s="20"/>
      <c r="P67" s="20"/>
      <c r="Q67" s="20"/>
      <c r="R67" s="20">
        <v>0.91041666666666676</v>
      </c>
      <c r="S67" s="20" t="s">
        <v>4</v>
      </c>
      <c r="T67" s="20">
        <v>0.91041666666666676</v>
      </c>
      <c r="U67" s="20" t="s">
        <v>4</v>
      </c>
      <c r="V67" s="20"/>
      <c r="W67" s="20"/>
      <c r="X67" s="20"/>
      <c r="Y67" s="20"/>
    </row>
    <row r="68" spans="1:25" s="19" customFormat="1" x14ac:dyDescent="0.25">
      <c r="A68" s="19">
        <f t="shared" si="0"/>
        <v>59</v>
      </c>
      <c r="B68" s="20">
        <v>0.70486111111111116</v>
      </c>
      <c r="C68" s="20" t="s">
        <v>4</v>
      </c>
      <c r="D68" s="20">
        <v>0.70486111111111116</v>
      </c>
      <c r="E68" s="20" t="s">
        <v>4</v>
      </c>
      <c r="F68" s="20"/>
      <c r="G68" s="20"/>
      <c r="H68" s="20"/>
      <c r="I68" s="20"/>
      <c r="J68" s="20">
        <v>0.83333333333333337</v>
      </c>
      <c r="K68" s="20" t="s">
        <v>4</v>
      </c>
      <c r="L68" s="20">
        <v>0.83333333333333337</v>
      </c>
      <c r="M68" s="20" t="s">
        <v>4</v>
      </c>
      <c r="N68" s="20"/>
      <c r="O68" s="20"/>
      <c r="P68" s="20"/>
      <c r="Q68" s="20"/>
      <c r="R68" s="20">
        <v>0.92291666666666661</v>
      </c>
      <c r="S68" s="20" t="s">
        <v>4</v>
      </c>
      <c r="T68" s="20">
        <v>0.92291666666666661</v>
      </c>
      <c r="U68" s="20" t="s">
        <v>4</v>
      </c>
      <c r="V68" s="20"/>
      <c r="W68" s="20"/>
      <c r="X68" s="20"/>
      <c r="Y68" s="20"/>
    </row>
    <row r="69" spans="1:25" s="19" customFormat="1" x14ac:dyDescent="0.25">
      <c r="A69" s="19">
        <f t="shared" si="0"/>
        <v>60</v>
      </c>
      <c r="B69" s="20">
        <v>0.71319444444444446</v>
      </c>
      <c r="C69" s="20" t="s">
        <v>4</v>
      </c>
      <c r="D69" s="20">
        <v>0.71319444444444446</v>
      </c>
      <c r="E69" s="20" t="s">
        <v>4</v>
      </c>
      <c r="F69" s="20"/>
      <c r="G69" s="20"/>
      <c r="H69" s="20"/>
      <c r="I69" s="20"/>
      <c r="J69" s="20">
        <v>0.84375</v>
      </c>
      <c r="K69" s="20" t="s">
        <v>4</v>
      </c>
      <c r="L69" s="20">
        <v>0.84375</v>
      </c>
      <c r="M69" s="20" t="s">
        <v>4</v>
      </c>
      <c r="N69" s="20"/>
      <c r="O69" s="20"/>
      <c r="P69" s="20"/>
      <c r="Q69" s="20"/>
      <c r="R69" s="20">
        <v>0.93472222222222223</v>
      </c>
      <c r="S69" s="20" t="s">
        <v>4</v>
      </c>
      <c r="T69" s="20">
        <v>0.93472222222222223</v>
      </c>
      <c r="U69" s="20" t="s">
        <v>4</v>
      </c>
      <c r="V69" s="20"/>
      <c r="W69" s="20"/>
      <c r="X69" s="20"/>
      <c r="Y69" s="20"/>
    </row>
    <row r="70" spans="1:25" s="19" customFormat="1" x14ac:dyDescent="0.25">
      <c r="A70" s="19">
        <f t="shared" si="0"/>
        <v>61</v>
      </c>
      <c r="B70" s="20">
        <v>0.72083333333333333</v>
      </c>
      <c r="C70" s="20" t="s">
        <v>4</v>
      </c>
      <c r="D70" s="20">
        <v>0.72083333333333333</v>
      </c>
      <c r="E70" s="20" t="s">
        <v>4</v>
      </c>
      <c r="F70" s="20"/>
      <c r="G70" s="20"/>
      <c r="H70" s="20"/>
      <c r="I70" s="20"/>
      <c r="J70" s="20">
        <v>0.85416666666666663</v>
      </c>
      <c r="K70" s="20" t="s">
        <v>4</v>
      </c>
      <c r="L70" s="20">
        <v>0.85416666666666663</v>
      </c>
      <c r="M70" s="20" t="s">
        <v>4</v>
      </c>
      <c r="N70" s="20"/>
      <c r="O70" s="20"/>
      <c r="P70" s="20"/>
      <c r="Q70" s="20"/>
      <c r="R70" s="20">
        <v>0.94652777777777775</v>
      </c>
      <c r="S70" s="20" t="s">
        <v>4</v>
      </c>
      <c r="T70" s="20">
        <v>0.94652777777777775</v>
      </c>
      <c r="U70" s="20" t="s">
        <v>4</v>
      </c>
      <c r="V70" s="20"/>
      <c r="W70" s="20"/>
      <c r="X70" s="20"/>
      <c r="Y70" s="20"/>
    </row>
    <row r="71" spans="1:25" s="19" customFormat="1" x14ac:dyDescent="0.25">
      <c r="A71" s="19">
        <f t="shared" si="0"/>
        <v>62</v>
      </c>
      <c r="B71" s="20">
        <v>0.72916666666666663</v>
      </c>
      <c r="C71" s="20" t="s">
        <v>4</v>
      </c>
      <c r="D71" s="20">
        <v>0.72916666666666663</v>
      </c>
      <c r="E71" s="20" t="s">
        <v>4</v>
      </c>
      <c r="F71" s="20"/>
      <c r="G71" s="20"/>
      <c r="H71" s="20"/>
      <c r="I71" s="20"/>
      <c r="J71" s="20">
        <v>0.86736111111111114</v>
      </c>
      <c r="K71" s="20" t="s">
        <v>4</v>
      </c>
      <c r="L71" s="20">
        <v>0.86736111111111114</v>
      </c>
      <c r="M71" s="20" t="s">
        <v>4</v>
      </c>
      <c r="N71" s="20"/>
      <c r="O71" s="20"/>
      <c r="P71" s="20"/>
      <c r="Q71" s="20"/>
      <c r="R71" s="20">
        <v>0.95833333333333337</v>
      </c>
      <c r="S71" s="20" t="s">
        <v>4</v>
      </c>
      <c r="T71" s="20">
        <v>0.95833333333333337</v>
      </c>
      <c r="U71" s="20" t="s">
        <v>4</v>
      </c>
      <c r="V71" s="20"/>
      <c r="W71" s="20"/>
      <c r="X71" s="20"/>
      <c r="Y71" s="20"/>
    </row>
    <row r="72" spans="1:25" s="19" customFormat="1" x14ac:dyDescent="0.25">
      <c r="A72" s="19">
        <f t="shared" si="0"/>
        <v>63</v>
      </c>
      <c r="B72" s="23">
        <v>0.73819444444444438</v>
      </c>
      <c r="C72" s="20" t="s">
        <v>4</v>
      </c>
      <c r="D72" s="23">
        <v>0.73819444444444438</v>
      </c>
      <c r="E72" s="20" t="s">
        <v>4</v>
      </c>
      <c r="F72" s="20"/>
      <c r="G72" s="20"/>
      <c r="H72" s="20"/>
      <c r="I72" s="20"/>
      <c r="J72" s="20">
        <v>0.88055555555555554</v>
      </c>
      <c r="K72" s="20" t="s">
        <v>4</v>
      </c>
      <c r="L72" s="20">
        <v>0.88055555555555554</v>
      </c>
      <c r="M72" s="20" t="s">
        <v>4</v>
      </c>
      <c r="N72" s="20"/>
      <c r="O72" s="20"/>
      <c r="P72" s="20"/>
      <c r="Q72" s="20"/>
      <c r="R72" s="20">
        <v>0.97916666666666663</v>
      </c>
      <c r="S72" s="20" t="s">
        <v>4</v>
      </c>
      <c r="T72" s="20">
        <v>0.97222222222222221</v>
      </c>
      <c r="U72" s="20" t="s">
        <v>4</v>
      </c>
      <c r="V72" s="20"/>
      <c r="W72" s="20"/>
      <c r="X72" s="20"/>
      <c r="Y72" s="20"/>
    </row>
    <row r="73" spans="1:25" s="19" customFormat="1" x14ac:dyDescent="0.25">
      <c r="A73" s="19">
        <f t="shared" si="0"/>
        <v>64</v>
      </c>
      <c r="B73" s="23">
        <v>0.74722222222222212</v>
      </c>
      <c r="C73" s="20" t="s">
        <v>4</v>
      </c>
      <c r="D73" s="23">
        <v>0.74722222222222212</v>
      </c>
      <c r="E73" s="20" t="s">
        <v>4</v>
      </c>
      <c r="F73" s="20"/>
      <c r="G73" s="20"/>
      <c r="H73" s="20"/>
      <c r="I73" s="20"/>
      <c r="J73" s="20">
        <v>0.8930555555555556</v>
      </c>
      <c r="K73" s="20" t="s">
        <v>4</v>
      </c>
      <c r="L73" s="20">
        <v>0.8930555555555556</v>
      </c>
      <c r="M73" s="20" t="s">
        <v>4</v>
      </c>
      <c r="N73" s="20"/>
      <c r="O73" s="20"/>
      <c r="P73" s="20"/>
      <c r="Q73" s="20"/>
      <c r="R73" s="20"/>
      <c r="S73" s="20"/>
      <c r="T73" s="20">
        <v>0.98611111111111116</v>
      </c>
      <c r="U73" s="20" t="s">
        <v>4</v>
      </c>
      <c r="V73" s="20"/>
      <c r="W73" s="20"/>
      <c r="X73" s="20"/>
      <c r="Y73" s="20"/>
    </row>
    <row r="74" spans="1:25" s="19" customFormat="1" x14ac:dyDescent="0.25">
      <c r="A74" s="19">
        <f t="shared" si="0"/>
        <v>65</v>
      </c>
      <c r="B74" s="23">
        <v>0.75624999999999987</v>
      </c>
      <c r="C74" s="20" t="s">
        <v>4</v>
      </c>
      <c r="D74" s="23">
        <v>0.75624999999999987</v>
      </c>
      <c r="E74" s="20" t="s">
        <v>4</v>
      </c>
      <c r="F74" s="20"/>
      <c r="G74" s="20"/>
      <c r="H74" s="20"/>
      <c r="I74" s="20"/>
      <c r="J74" s="20">
        <v>0.90625</v>
      </c>
      <c r="K74" s="20" t="s">
        <v>4</v>
      </c>
      <c r="L74" s="20">
        <v>0.90625</v>
      </c>
      <c r="M74" s="20" t="s">
        <v>4</v>
      </c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</row>
    <row r="75" spans="1:25" s="19" customFormat="1" x14ac:dyDescent="0.25">
      <c r="A75" s="19">
        <f t="shared" si="0"/>
        <v>66</v>
      </c>
      <c r="B75" s="23">
        <v>0.76527777777777761</v>
      </c>
      <c r="C75" s="20" t="s">
        <v>4</v>
      </c>
      <c r="D75" s="23">
        <v>0.76527777777777761</v>
      </c>
      <c r="E75" s="20" t="s">
        <v>4</v>
      </c>
      <c r="F75" s="20"/>
      <c r="G75" s="20"/>
      <c r="H75" s="20"/>
      <c r="I75" s="20"/>
      <c r="J75" s="20">
        <v>0.9194444444444444</v>
      </c>
      <c r="K75" s="20" t="s">
        <v>4</v>
      </c>
      <c r="L75" s="20">
        <v>0.9194444444444444</v>
      </c>
      <c r="M75" s="20" t="s">
        <v>4</v>
      </c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</row>
    <row r="76" spans="1:25" s="19" customFormat="1" x14ac:dyDescent="0.25">
      <c r="A76" s="19">
        <f t="shared" ref="A76:A139" si="1">+A75+1</f>
        <v>67</v>
      </c>
      <c r="B76" s="23">
        <v>0.77430555555555536</v>
      </c>
      <c r="C76" s="20" t="s">
        <v>4</v>
      </c>
      <c r="D76" s="23">
        <v>0.77430555555555536</v>
      </c>
      <c r="E76" s="20" t="s">
        <v>4</v>
      </c>
      <c r="F76" s="20"/>
      <c r="G76" s="20"/>
      <c r="H76" s="20"/>
      <c r="I76" s="20"/>
      <c r="J76" s="20">
        <v>0.93263888888888891</v>
      </c>
      <c r="K76" s="20" t="s">
        <v>4</v>
      </c>
      <c r="L76" s="20">
        <v>0.93263888888888891</v>
      </c>
      <c r="M76" s="20" t="s">
        <v>4</v>
      </c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</row>
    <row r="77" spans="1:25" s="19" customFormat="1" x14ac:dyDescent="0.25">
      <c r="A77" s="19">
        <f t="shared" si="1"/>
        <v>68</v>
      </c>
      <c r="B77" s="23">
        <v>0.7833333333333331</v>
      </c>
      <c r="C77" s="20" t="s">
        <v>4</v>
      </c>
      <c r="D77" s="23">
        <v>0.7833333333333331</v>
      </c>
      <c r="E77" s="20" t="s">
        <v>4</v>
      </c>
      <c r="F77" s="20"/>
      <c r="G77" s="20"/>
      <c r="H77" s="20"/>
      <c r="I77" s="20"/>
      <c r="J77" s="20">
        <v>0.94513888888888886</v>
      </c>
      <c r="K77" s="20" t="s">
        <v>4</v>
      </c>
      <c r="L77" s="20">
        <v>0.94513888888888886</v>
      </c>
      <c r="M77" s="20" t="s">
        <v>4</v>
      </c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</row>
    <row r="78" spans="1:25" s="19" customFormat="1" x14ac:dyDescent="0.25">
      <c r="A78" s="19">
        <f t="shared" si="1"/>
        <v>69</v>
      </c>
      <c r="B78" s="23">
        <v>0.79236111111111085</v>
      </c>
      <c r="C78" s="20" t="s">
        <v>4</v>
      </c>
      <c r="D78" s="23">
        <v>0.79236111111111085</v>
      </c>
      <c r="E78" s="20" t="s">
        <v>4</v>
      </c>
      <c r="F78" s="20"/>
      <c r="G78" s="20"/>
      <c r="H78" s="20"/>
      <c r="I78" s="20"/>
      <c r="J78" s="20">
        <v>0.95833333333333337</v>
      </c>
      <c r="K78" s="20" t="s">
        <v>4</v>
      </c>
      <c r="L78" s="20">
        <v>0.95833333333333337</v>
      </c>
      <c r="M78" s="20" t="s">
        <v>4</v>
      </c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</row>
    <row r="79" spans="1:25" s="19" customFormat="1" x14ac:dyDescent="0.25">
      <c r="A79" s="19">
        <f t="shared" si="1"/>
        <v>70</v>
      </c>
      <c r="B79" s="23">
        <v>0.8013888888888886</v>
      </c>
      <c r="C79" s="20" t="s">
        <v>4</v>
      </c>
      <c r="D79" s="23">
        <v>0.8013888888888886</v>
      </c>
      <c r="E79" s="20" t="s">
        <v>4</v>
      </c>
      <c r="F79" s="20"/>
      <c r="G79" s="20"/>
      <c r="H79" s="20"/>
      <c r="I79" s="20"/>
      <c r="J79" s="23">
        <v>0.97916666666666663</v>
      </c>
      <c r="K79" s="20" t="s">
        <v>4</v>
      </c>
      <c r="L79" s="20">
        <v>0.97222222222222221</v>
      </c>
      <c r="M79" s="20" t="s">
        <v>4</v>
      </c>
      <c r="N79" s="20"/>
      <c r="O79" s="20"/>
      <c r="P79" s="20"/>
      <c r="Q79" s="20"/>
      <c r="R79" s="20"/>
      <c r="S79" s="20"/>
      <c r="T79" s="20"/>
      <c r="U79" s="20"/>
      <c r="V79" s="20"/>
      <c r="W79" s="20"/>
      <c r="X79" s="20"/>
      <c r="Y79" s="20"/>
    </row>
    <row r="80" spans="1:25" s="19" customFormat="1" x14ac:dyDescent="0.25">
      <c r="A80" s="19">
        <f t="shared" si="1"/>
        <v>71</v>
      </c>
      <c r="B80" s="23">
        <v>0.81041666666666634</v>
      </c>
      <c r="C80" s="20" t="s">
        <v>4</v>
      </c>
      <c r="D80" s="23">
        <v>0.81041666666666634</v>
      </c>
      <c r="E80" s="20" t="s">
        <v>4</v>
      </c>
      <c r="F80" s="20"/>
      <c r="G80" s="20"/>
      <c r="H80" s="20"/>
      <c r="I80" s="20"/>
      <c r="J80" s="20"/>
      <c r="K80" s="20"/>
      <c r="L80" s="20">
        <v>0.98611111111111116</v>
      </c>
      <c r="M80" s="20" t="s">
        <v>4</v>
      </c>
      <c r="N80" s="20"/>
      <c r="O80" s="20"/>
      <c r="P80" s="20"/>
      <c r="Q80" s="20"/>
      <c r="R80" s="20"/>
      <c r="S80" s="20"/>
      <c r="T80" s="20"/>
      <c r="U80" s="20"/>
      <c r="V80" s="20"/>
      <c r="W80" s="20"/>
      <c r="X80" s="20"/>
      <c r="Y80" s="20"/>
    </row>
    <row r="81" spans="1:25" s="19" customFormat="1" x14ac:dyDescent="0.25">
      <c r="A81" s="19">
        <f t="shared" si="1"/>
        <v>72</v>
      </c>
      <c r="B81" s="23">
        <v>0.81944444444444409</v>
      </c>
      <c r="C81" s="20" t="s">
        <v>4</v>
      </c>
      <c r="D81" s="23">
        <v>0.81944444444444409</v>
      </c>
      <c r="E81" s="20" t="s">
        <v>4</v>
      </c>
      <c r="F81" s="20"/>
      <c r="G81" s="20"/>
      <c r="H81" s="20"/>
      <c r="I81" s="20"/>
      <c r="J81" s="20"/>
      <c r="K81" s="20"/>
      <c r="L81" s="20"/>
      <c r="M81" s="20"/>
      <c r="N81" s="20"/>
      <c r="O81" s="20"/>
      <c r="P81" s="20"/>
      <c r="Q81" s="20"/>
      <c r="R81" s="20"/>
      <c r="S81" s="20"/>
      <c r="T81" s="20"/>
      <c r="U81" s="20"/>
      <c r="V81" s="20"/>
      <c r="W81" s="20"/>
      <c r="X81" s="20"/>
      <c r="Y81" s="20"/>
    </row>
    <row r="82" spans="1:25" s="19" customFormat="1" x14ac:dyDescent="0.25">
      <c r="A82" s="19">
        <f t="shared" si="1"/>
        <v>73</v>
      </c>
      <c r="B82" s="23">
        <v>0.82847222222222183</v>
      </c>
      <c r="C82" s="20" t="s">
        <v>4</v>
      </c>
      <c r="D82" s="23">
        <v>0.82847222222222183</v>
      </c>
      <c r="E82" s="20" t="s">
        <v>4</v>
      </c>
      <c r="F82" s="20"/>
      <c r="G82" s="20"/>
      <c r="H82" s="20"/>
      <c r="I82" s="20"/>
      <c r="J82" s="20"/>
      <c r="K82" s="20"/>
      <c r="L82" s="20"/>
      <c r="M82" s="20"/>
      <c r="N82" s="20"/>
      <c r="O82" s="20"/>
      <c r="P82" s="20"/>
      <c r="Q82" s="20"/>
      <c r="R82" s="20"/>
      <c r="S82" s="20"/>
      <c r="T82" s="20"/>
      <c r="U82" s="20"/>
      <c r="V82" s="20"/>
      <c r="W82" s="20"/>
      <c r="X82" s="20"/>
      <c r="Y82" s="20"/>
    </row>
    <row r="83" spans="1:25" s="19" customFormat="1" x14ac:dyDescent="0.25">
      <c r="A83" s="19">
        <f t="shared" si="1"/>
        <v>74</v>
      </c>
      <c r="B83" s="23">
        <v>0.83749999999999958</v>
      </c>
      <c r="C83" s="20" t="s">
        <v>4</v>
      </c>
      <c r="D83" s="23">
        <v>0.83749999999999958</v>
      </c>
      <c r="E83" s="20" t="s">
        <v>4</v>
      </c>
      <c r="F83" s="20"/>
      <c r="G83" s="20"/>
      <c r="H83" s="20"/>
      <c r="I83" s="20"/>
      <c r="J83" s="20"/>
      <c r="K83" s="20"/>
      <c r="L83" s="20"/>
      <c r="M83" s="20"/>
      <c r="N83" s="20"/>
      <c r="O83" s="20"/>
      <c r="P83" s="20"/>
      <c r="Q83" s="20"/>
      <c r="R83" s="20"/>
      <c r="S83" s="20"/>
      <c r="T83" s="20"/>
      <c r="U83" s="20"/>
      <c r="V83" s="20"/>
      <c r="W83" s="20"/>
      <c r="X83" s="20"/>
      <c r="Y83" s="20"/>
    </row>
    <row r="84" spans="1:25" s="19" customFormat="1" x14ac:dyDescent="0.25">
      <c r="A84" s="19">
        <f t="shared" si="1"/>
        <v>75</v>
      </c>
      <c r="B84" s="23">
        <v>0.84583333333333333</v>
      </c>
      <c r="C84" s="20" t="s">
        <v>4</v>
      </c>
      <c r="D84" s="23">
        <v>0.84583333333333333</v>
      </c>
      <c r="E84" s="20" t="s">
        <v>4</v>
      </c>
      <c r="F84" s="20"/>
      <c r="G84" s="20"/>
      <c r="H84" s="20"/>
      <c r="I84" s="20"/>
      <c r="J84" s="20"/>
      <c r="K84" s="20"/>
      <c r="L84" s="20"/>
      <c r="M84" s="20"/>
      <c r="N84" s="20"/>
      <c r="O84" s="20"/>
      <c r="P84" s="20"/>
      <c r="Q84" s="20"/>
      <c r="R84" s="20"/>
      <c r="S84" s="20"/>
      <c r="T84" s="20"/>
      <c r="U84" s="20"/>
      <c r="V84" s="20"/>
      <c r="W84" s="20"/>
      <c r="X84" s="20"/>
      <c r="Y84" s="20"/>
    </row>
    <row r="85" spans="1:25" s="19" customFormat="1" x14ac:dyDescent="0.25">
      <c r="A85" s="19">
        <f t="shared" si="1"/>
        <v>76</v>
      </c>
      <c r="B85" s="20">
        <v>0.85416666666666663</v>
      </c>
      <c r="C85" s="20" t="s">
        <v>4</v>
      </c>
      <c r="D85" s="20">
        <v>0.85416666666666663</v>
      </c>
      <c r="E85" s="20" t="s">
        <v>4</v>
      </c>
      <c r="F85" s="20"/>
      <c r="G85" s="20"/>
      <c r="H85" s="20"/>
      <c r="I85" s="20"/>
      <c r="J85" s="20"/>
      <c r="K85" s="20"/>
      <c r="L85" s="20"/>
      <c r="M85" s="20"/>
      <c r="N85" s="20"/>
      <c r="O85" s="20"/>
      <c r="P85" s="20"/>
      <c r="Q85" s="20"/>
      <c r="R85" s="20"/>
      <c r="S85" s="20"/>
      <c r="T85" s="20"/>
      <c r="U85" s="20"/>
      <c r="V85" s="20"/>
      <c r="W85" s="20"/>
      <c r="X85" s="20"/>
      <c r="Y85" s="20"/>
    </row>
    <row r="86" spans="1:25" s="19" customFormat="1" x14ac:dyDescent="0.25">
      <c r="A86" s="19">
        <f t="shared" si="1"/>
        <v>77</v>
      </c>
      <c r="B86" s="20">
        <v>0.86249999999999993</v>
      </c>
      <c r="C86" s="20" t="s">
        <v>4</v>
      </c>
      <c r="D86" s="20">
        <v>0.86249999999999993</v>
      </c>
      <c r="E86" s="20" t="s">
        <v>4</v>
      </c>
      <c r="F86" s="20"/>
      <c r="G86" s="20"/>
      <c r="H86" s="20"/>
      <c r="I86" s="20"/>
      <c r="J86" s="20"/>
      <c r="K86" s="20"/>
      <c r="L86" s="20"/>
      <c r="M86" s="20"/>
      <c r="N86" s="20"/>
      <c r="O86" s="20"/>
      <c r="P86" s="20"/>
      <c r="Q86" s="20"/>
      <c r="R86" s="20"/>
      <c r="S86" s="20"/>
      <c r="T86" s="20"/>
      <c r="U86" s="20"/>
      <c r="V86" s="20"/>
      <c r="W86" s="20"/>
      <c r="X86" s="20"/>
      <c r="Y86" s="20"/>
    </row>
    <row r="87" spans="1:25" s="19" customFormat="1" x14ac:dyDescent="0.25">
      <c r="A87" s="19">
        <f t="shared" si="1"/>
        <v>78</v>
      </c>
      <c r="B87" s="20">
        <v>0.87083333333333324</v>
      </c>
      <c r="C87" s="20" t="s">
        <v>4</v>
      </c>
      <c r="D87" s="20">
        <v>0.87083333333333324</v>
      </c>
      <c r="E87" s="20" t="s">
        <v>4</v>
      </c>
      <c r="F87" s="20"/>
      <c r="G87" s="20"/>
      <c r="H87" s="20"/>
      <c r="I87" s="20"/>
      <c r="J87" s="20"/>
      <c r="K87" s="20"/>
      <c r="L87" s="20"/>
      <c r="M87" s="20"/>
      <c r="N87" s="20"/>
      <c r="O87" s="20"/>
      <c r="P87" s="20"/>
      <c r="Q87" s="20"/>
      <c r="R87" s="20"/>
      <c r="S87" s="20"/>
      <c r="T87" s="20"/>
      <c r="U87" s="20"/>
      <c r="V87" s="20"/>
      <c r="W87" s="20"/>
      <c r="X87" s="20"/>
      <c r="Y87" s="20"/>
    </row>
    <row r="88" spans="1:25" s="19" customFormat="1" x14ac:dyDescent="0.25">
      <c r="A88" s="19">
        <f t="shared" si="1"/>
        <v>79</v>
      </c>
      <c r="B88" s="20">
        <v>0.87916666666666676</v>
      </c>
      <c r="C88" s="20" t="s">
        <v>4</v>
      </c>
      <c r="D88" s="20">
        <v>0.87916666666666676</v>
      </c>
      <c r="E88" s="20" t="s">
        <v>4</v>
      </c>
      <c r="F88" s="20"/>
      <c r="G88" s="20"/>
      <c r="H88" s="20"/>
      <c r="I88" s="20"/>
      <c r="J88" s="20"/>
      <c r="K88" s="20"/>
      <c r="L88" s="20"/>
      <c r="M88" s="20"/>
      <c r="N88" s="20"/>
      <c r="O88" s="20"/>
      <c r="P88" s="20"/>
      <c r="Q88" s="20"/>
      <c r="R88" s="20"/>
      <c r="S88" s="20"/>
      <c r="T88" s="20"/>
      <c r="U88" s="20"/>
      <c r="V88" s="20"/>
      <c r="W88" s="20"/>
      <c r="X88" s="20"/>
      <c r="Y88" s="20"/>
    </row>
    <row r="89" spans="1:25" s="19" customFormat="1" x14ac:dyDescent="0.25">
      <c r="A89" s="19">
        <f t="shared" si="1"/>
        <v>80</v>
      </c>
      <c r="B89" s="20">
        <v>0.88750000000000007</v>
      </c>
      <c r="C89" s="20" t="s">
        <v>4</v>
      </c>
      <c r="D89" s="20">
        <v>0.88750000000000007</v>
      </c>
      <c r="E89" s="20" t="s">
        <v>4</v>
      </c>
      <c r="F89" s="20"/>
      <c r="G89" s="20"/>
      <c r="H89" s="20"/>
      <c r="I89" s="20"/>
      <c r="J89" s="20"/>
      <c r="K89" s="20"/>
      <c r="L89" s="20"/>
      <c r="M89" s="20"/>
      <c r="N89" s="20"/>
      <c r="O89" s="20"/>
      <c r="P89" s="20"/>
      <c r="Q89" s="20"/>
      <c r="R89" s="20"/>
      <c r="S89" s="20"/>
      <c r="T89" s="20"/>
      <c r="U89" s="20"/>
      <c r="V89" s="20"/>
      <c r="W89" s="20"/>
      <c r="X89" s="20"/>
      <c r="Y89" s="20"/>
    </row>
    <row r="90" spans="1:25" s="19" customFormat="1" x14ac:dyDescent="0.25">
      <c r="A90" s="19">
        <f t="shared" si="1"/>
        <v>81</v>
      </c>
      <c r="B90" s="20">
        <v>0.89583333333333337</v>
      </c>
      <c r="C90" s="20" t="s">
        <v>4</v>
      </c>
      <c r="D90" s="20">
        <v>0.89583333333333337</v>
      </c>
      <c r="E90" s="20" t="s">
        <v>4</v>
      </c>
      <c r="F90" s="20"/>
      <c r="G90" s="20"/>
      <c r="H90" s="20"/>
      <c r="I90" s="20"/>
      <c r="J90" s="20"/>
      <c r="K90" s="20"/>
      <c r="L90" s="20"/>
      <c r="M90" s="20"/>
      <c r="N90" s="20"/>
      <c r="O90" s="20"/>
      <c r="P90" s="20"/>
      <c r="Q90" s="20"/>
      <c r="R90" s="20"/>
      <c r="S90" s="20"/>
      <c r="T90" s="20"/>
      <c r="U90" s="20"/>
      <c r="V90" s="20"/>
      <c r="W90" s="20"/>
      <c r="X90" s="20"/>
      <c r="Y90" s="20"/>
    </row>
    <row r="91" spans="1:25" s="19" customFormat="1" x14ac:dyDescent="0.25">
      <c r="A91" s="19">
        <f t="shared" si="1"/>
        <v>82</v>
      </c>
      <c r="B91" s="20">
        <v>0.90625</v>
      </c>
      <c r="C91" s="20" t="s">
        <v>4</v>
      </c>
      <c r="D91" s="20">
        <v>0.90625</v>
      </c>
      <c r="E91" s="20" t="s">
        <v>4</v>
      </c>
      <c r="F91" s="20"/>
      <c r="G91" s="20"/>
      <c r="H91" s="20"/>
      <c r="I91" s="20"/>
      <c r="J91" s="20"/>
      <c r="K91" s="20"/>
      <c r="L91" s="20"/>
      <c r="M91" s="20"/>
      <c r="N91" s="20"/>
      <c r="O91" s="20"/>
      <c r="P91" s="20"/>
      <c r="Q91" s="20"/>
      <c r="R91" s="20"/>
      <c r="S91" s="20"/>
      <c r="T91" s="20"/>
      <c r="U91" s="20"/>
      <c r="V91" s="20"/>
      <c r="W91" s="20"/>
      <c r="X91" s="20"/>
      <c r="Y91" s="20"/>
    </row>
    <row r="92" spans="1:25" s="19" customFormat="1" x14ac:dyDescent="0.25">
      <c r="A92" s="19">
        <f t="shared" si="1"/>
        <v>83</v>
      </c>
      <c r="B92" s="20">
        <v>0.91666666666666663</v>
      </c>
      <c r="C92" s="20" t="s">
        <v>4</v>
      </c>
      <c r="D92" s="20">
        <v>0.91666666666666663</v>
      </c>
      <c r="E92" s="20" t="s">
        <v>4</v>
      </c>
      <c r="F92" s="20"/>
      <c r="G92" s="20"/>
      <c r="H92" s="20"/>
      <c r="I92" s="20"/>
      <c r="J92" s="20"/>
      <c r="K92" s="20"/>
      <c r="L92" s="20"/>
      <c r="M92" s="20"/>
      <c r="N92" s="20"/>
      <c r="O92" s="20"/>
      <c r="P92" s="20"/>
      <c r="Q92" s="20"/>
      <c r="R92" s="20"/>
      <c r="S92" s="20"/>
      <c r="T92" s="20"/>
      <c r="U92" s="20"/>
      <c r="V92" s="20"/>
      <c r="W92" s="20"/>
      <c r="X92" s="20"/>
      <c r="Y92" s="20"/>
    </row>
    <row r="93" spans="1:25" s="19" customFormat="1" x14ac:dyDescent="0.25">
      <c r="A93" s="19">
        <f t="shared" si="1"/>
        <v>84</v>
      </c>
      <c r="B93" s="20">
        <v>0.92708333333333337</v>
      </c>
      <c r="C93" s="20" t="s">
        <v>4</v>
      </c>
      <c r="D93" s="20">
        <v>0.92708333333333337</v>
      </c>
      <c r="E93" s="20" t="s">
        <v>4</v>
      </c>
      <c r="F93" s="20"/>
      <c r="G93" s="20"/>
      <c r="H93" s="20"/>
      <c r="I93" s="20"/>
      <c r="J93" s="20"/>
      <c r="K93" s="20"/>
      <c r="L93" s="20"/>
      <c r="M93" s="20"/>
      <c r="N93" s="20"/>
      <c r="O93" s="20"/>
      <c r="P93" s="20"/>
      <c r="Q93" s="20"/>
      <c r="R93" s="20"/>
      <c r="S93" s="20"/>
      <c r="T93" s="20"/>
      <c r="U93" s="20"/>
      <c r="V93" s="20"/>
      <c r="W93" s="20"/>
      <c r="X93" s="20"/>
      <c r="Y93" s="20"/>
    </row>
    <row r="94" spans="1:25" s="19" customFormat="1" x14ac:dyDescent="0.25">
      <c r="A94" s="19">
        <f t="shared" si="1"/>
        <v>85</v>
      </c>
      <c r="B94" s="20">
        <v>0.9375</v>
      </c>
      <c r="C94" s="20" t="s">
        <v>4</v>
      </c>
      <c r="D94" s="20">
        <v>0.9375</v>
      </c>
      <c r="E94" s="20" t="s">
        <v>4</v>
      </c>
      <c r="F94" s="20"/>
      <c r="G94" s="20"/>
      <c r="H94" s="20"/>
      <c r="I94" s="20"/>
      <c r="J94" s="20"/>
      <c r="K94" s="20"/>
      <c r="L94" s="20"/>
      <c r="M94" s="20"/>
      <c r="N94" s="20"/>
      <c r="O94" s="20"/>
      <c r="P94" s="20"/>
      <c r="Q94" s="20"/>
      <c r="R94" s="20"/>
      <c r="S94" s="20"/>
      <c r="T94" s="20"/>
      <c r="U94" s="20"/>
      <c r="V94" s="20"/>
      <c r="W94" s="20"/>
      <c r="X94" s="20"/>
      <c r="Y94" s="20"/>
    </row>
    <row r="95" spans="1:25" s="19" customFormat="1" x14ac:dyDescent="0.25">
      <c r="A95" s="19">
        <f t="shared" si="1"/>
        <v>86</v>
      </c>
      <c r="B95" s="20">
        <v>0.94791666666666663</v>
      </c>
      <c r="C95" s="20" t="s">
        <v>4</v>
      </c>
      <c r="D95" s="20">
        <v>0.94791666666666663</v>
      </c>
      <c r="E95" s="20" t="s">
        <v>4</v>
      </c>
      <c r="F95" s="20"/>
      <c r="G95" s="20"/>
      <c r="H95" s="20"/>
      <c r="I95" s="20"/>
      <c r="J95" s="20"/>
      <c r="K95" s="20"/>
      <c r="L95" s="20"/>
      <c r="M95" s="20"/>
      <c r="N95" s="20"/>
      <c r="O95" s="20"/>
      <c r="P95" s="20"/>
      <c r="Q95" s="20"/>
      <c r="R95" s="20"/>
      <c r="S95" s="20"/>
      <c r="T95" s="20"/>
      <c r="U95" s="20"/>
      <c r="V95" s="20"/>
      <c r="W95" s="20"/>
      <c r="X95" s="20"/>
      <c r="Y95" s="20"/>
    </row>
    <row r="96" spans="1:25" s="19" customFormat="1" x14ac:dyDescent="0.25">
      <c r="A96" s="19">
        <f t="shared" si="1"/>
        <v>87</v>
      </c>
      <c r="B96" s="20">
        <v>0.95833333333333337</v>
      </c>
      <c r="C96" s="20" t="s">
        <v>4</v>
      </c>
      <c r="D96" s="20">
        <v>0.95833333333333337</v>
      </c>
      <c r="E96" s="20" t="s">
        <v>4</v>
      </c>
      <c r="F96" s="20"/>
      <c r="G96" s="20"/>
      <c r="H96" s="20"/>
      <c r="I96" s="20"/>
      <c r="J96" s="20"/>
      <c r="K96" s="20"/>
      <c r="L96" s="20"/>
      <c r="M96" s="20"/>
      <c r="N96" s="20"/>
      <c r="O96" s="20"/>
      <c r="P96" s="20"/>
      <c r="Q96" s="20"/>
      <c r="R96" s="20"/>
      <c r="S96" s="20"/>
      <c r="T96" s="20"/>
      <c r="U96" s="20"/>
      <c r="V96" s="20"/>
      <c r="W96" s="20"/>
      <c r="X96" s="20"/>
      <c r="Y96" s="20"/>
    </row>
    <row r="97" spans="1:25" s="19" customFormat="1" x14ac:dyDescent="0.25">
      <c r="A97" s="19">
        <f t="shared" si="1"/>
        <v>88</v>
      </c>
      <c r="B97" s="23">
        <v>0.97916666666666663</v>
      </c>
      <c r="C97" s="20" t="s">
        <v>4</v>
      </c>
      <c r="D97" s="20">
        <v>0.97222222222222221</v>
      </c>
      <c r="E97" s="20" t="s">
        <v>4</v>
      </c>
      <c r="F97" s="20"/>
      <c r="G97" s="20"/>
      <c r="H97" s="20"/>
      <c r="I97" s="20"/>
      <c r="J97" s="20"/>
      <c r="K97" s="20"/>
      <c r="L97" s="20"/>
      <c r="M97" s="20"/>
      <c r="N97" s="20"/>
      <c r="O97" s="20"/>
      <c r="P97" s="20"/>
      <c r="Q97" s="20"/>
      <c r="R97" s="20"/>
      <c r="S97" s="20"/>
      <c r="T97" s="20"/>
      <c r="U97" s="20"/>
      <c r="V97" s="20"/>
      <c r="W97" s="20"/>
      <c r="X97" s="20"/>
      <c r="Y97" s="20"/>
    </row>
    <row r="98" spans="1:25" s="19" customFormat="1" x14ac:dyDescent="0.25">
      <c r="A98" s="19">
        <f t="shared" si="1"/>
        <v>89</v>
      </c>
      <c r="B98" s="20"/>
      <c r="C98" s="20"/>
      <c r="D98" s="20">
        <v>0.98611111111111116</v>
      </c>
      <c r="E98" s="20" t="s">
        <v>4</v>
      </c>
      <c r="F98" s="20"/>
      <c r="G98" s="20"/>
      <c r="H98" s="20"/>
      <c r="I98" s="20"/>
      <c r="J98" s="20"/>
      <c r="K98" s="20"/>
      <c r="L98" s="20"/>
      <c r="M98" s="20"/>
      <c r="N98" s="20"/>
      <c r="O98" s="20"/>
      <c r="P98" s="20"/>
      <c r="Q98" s="20"/>
      <c r="R98" s="20"/>
      <c r="S98" s="20"/>
      <c r="T98" s="20"/>
      <c r="U98" s="20"/>
      <c r="V98" s="20"/>
      <c r="W98" s="20"/>
      <c r="X98" s="20"/>
      <c r="Y98" s="20"/>
    </row>
    <row r="99" spans="1:25" s="19" customFormat="1" x14ac:dyDescent="0.25">
      <c r="A99" s="19">
        <f t="shared" si="1"/>
        <v>90</v>
      </c>
      <c r="B99" s="20"/>
      <c r="C99" s="20"/>
      <c r="D99" s="20"/>
      <c r="E99" s="20"/>
      <c r="F99" s="20"/>
      <c r="G99" s="20"/>
      <c r="H99" s="20"/>
      <c r="I99" s="20"/>
      <c r="J99" s="20"/>
      <c r="K99" s="20"/>
      <c r="L99" s="20"/>
      <c r="M99" s="20"/>
      <c r="N99" s="20"/>
      <c r="O99" s="20"/>
      <c r="P99" s="20"/>
      <c r="Q99" s="20"/>
      <c r="R99" s="20"/>
      <c r="S99" s="20"/>
      <c r="T99" s="20"/>
      <c r="U99" s="20"/>
      <c r="V99" s="20"/>
      <c r="W99" s="20"/>
      <c r="X99" s="20"/>
      <c r="Y99" s="20"/>
    </row>
    <row r="100" spans="1:25" s="19" customFormat="1" x14ac:dyDescent="0.25">
      <c r="A100" s="19">
        <f t="shared" si="1"/>
        <v>91</v>
      </c>
      <c r="B100" s="20"/>
      <c r="C100" s="20"/>
      <c r="D100" s="20"/>
      <c r="E100" s="20"/>
      <c r="F100" s="20"/>
      <c r="G100" s="20"/>
      <c r="H100" s="20"/>
      <c r="I100" s="20"/>
      <c r="J100" s="20"/>
      <c r="K100" s="20"/>
      <c r="L100" s="20"/>
      <c r="M100" s="20"/>
      <c r="N100" s="20"/>
      <c r="O100" s="20"/>
      <c r="P100" s="20"/>
      <c r="Q100" s="20"/>
      <c r="R100" s="20"/>
      <c r="S100" s="20"/>
      <c r="T100" s="20"/>
      <c r="U100" s="20"/>
      <c r="V100" s="20"/>
      <c r="W100" s="20"/>
      <c r="X100" s="20"/>
      <c r="Y100" s="20"/>
    </row>
    <row r="101" spans="1:25" s="19" customFormat="1" x14ac:dyDescent="0.25">
      <c r="A101" s="19">
        <f t="shared" si="1"/>
        <v>92</v>
      </c>
      <c r="B101" s="20"/>
      <c r="C101" s="20"/>
      <c r="D101" s="20"/>
      <c r="E101" s="20"/>
      <c r="F101" s="20"/>
      <c r="G101" s="20"/>
      <c r="H101" s="20"/>
      <c r="I101" s="20"/>
      <c r="J101" s="20"/>
      <c r="K101" s="20"/>
      <c r="L101" s="20"/>
      <c r="M101" s="20"/>
      <c r="N101" s="20"/>
      <c r="O101" s="20"/>
      <c r="P101" s="20"/>
      <c r="Q101" s="20"/>
      <c r="R101" s="20"/>
      <c r="S101" s="20"/>
      <c r="T101" s="20"/>
      <c r="U101" s="20"/>
      <c r="V101" s="20"/>
      <c r="W101" s="20"/>
      <c r="X101" s="20"/>
      <c r="Y101" s="20"/>
    </row>
    <row r="102" spans="1:25" s="19" customFormat="1" x14ac:dyDescent="0.25">
      <c r="A102" s="19">
        <f t="shared" si="1"/>
        <v>93</v>
      </c>
      <c r="B102" s="20"/>
      <c r="C102" s="20"/>
      <c r="D102" s="20"/>
      <c r="E102" s="20"/>
      <c r="F102" s="20"/>
      <c r="G102" s="20"/>
      <c r="H102" s="20"/>
      <c r="I102" s="20"/>
      <c r="J102" s="20"/>
      <c r="K102" s="20"/>
      <c r="L102" s="20"/>
      <c r="M102" s="20"/>
      <c r="N102" s="20"/>
      <c r="O102" s="20"/>
      <c r="P102" s="20"/>
      <c r="Q102" s="20"/>
      <c r="R102" s="20"/>
      <c r="S102" s="20"/>
      <c r="T102" s="20"/>
      <c r="U102" s="20"/>
      <c r="V102" s="20"/>
      <c r="W102" s="20"/>
      <c r="X102" s="20"/>
      <c r="Y102" s="20"/>
    </row>
    <row r="103" spans="1:25" s="19" customFormat="1" x14ac:dyDescent="0.25">
      <c r="A103" s="19">
        <f t="shared" si="1"/>
        <v>94</v>
      </c>
      <c r="B103" s="20"/>
      <c r="C103" s="20"/>
      <c r="D103" s="20"/>
      <c r="E103" s="20"/>
      <c r="F103" s="20"/>
      <c r="G103" s="20"/>
      <c r="H103" s="20"/>
      <c r="I103" s="20"/>
      <c r="J103" s="20"/>
      <c r="K103" s="20"/>
      <c r="L103" s="20"/>
      <c r="M103" s="20"/>
      <c r="N103" s="20"/>
      <c r="O103" s="20"/>
      <c r="P103" s="20"/>
      <c r="Q103" s="20"/>
      <c r="R103" s="20"/>
      <c r="S103" s="20"/>
      <c r="T103" s="20"/>
      <c r="U103" s="20"/>
      <c r="V103" s="20"/>
      <c r="W103" s="20"/>
      <c r="X103" s="20"/>
      <c r="Y103" s="20"/>
    </row>
    <row r="104" spans="1:25" s="19" customFormat="1" x14ac:dyDescent="0.25">
      <c r="A104" s="19">
        <f t="shared" si="1"/>
        <v>95</v>
      </c>
      <c r="B104" s="20"/>
      <c r="C104" s="20"/>
      <c r="D104" s="20"/>
      <c r="E104" s="20"/>
      <c r="F104" s="20"/>
      <c r="G104" s="20"/>
      <c r="H104" s="20"/>
      <c r="I104" s="20"/>
      <c r="J104" s="20"/>
      <c r="K104" s="20"/>
      <c r="L104" s="20"/>
      <c r="M104" s="20"/>
      <c r="N104" s="20"/>
      <c r="O104" s="20"/>
      <c r="P104" s="20"/>
      <c r="Q104" s="20"/>
      <c r="R104" s="20"/>
      <c r="S104" s="20"/>
      <c r="T104" s="20"/>
      <c r="U104" s="20"/>
      <c r="V104" s="20"/>
      <c r="W104" s="20"/>
      <c r="X104" s="20"/>
      <c r="Y104" s="20"/>
    </row>
    <row r="105" spans="1:25" s="19" customFormat="1" x14ac:dyDescent="0.25">
      <c r="A105" s="19">
        <f t="shared" si="1"/>
        <v>96</v>
      </c>
      <c r="B105" s="20"/>
      <c r="C105" s="20"/>
      <c r="D105" s="20"/>
      <c r="E105" s="20"/>
      <c r="F105" s="20"/>
      <c r="G105" s="20"/>
      <c r="H105" s="20"/>
      <c r="I105" s="20"/>
      <c r="J105" s="20"/>
      <c r="K105" s="20"/>
      <c r="L105" s="20"/>
      <c r="M105" s="20"/>
      <c r="N105" s="20"/>
      <c r="O105" s="20"/>
      <c r="P105" s="20"/>
      <c r="Q105" s="20"/>
      <c r="R105" s="20"/>
      <c r="S105" s="20"/>
      <c r="T105" s="20"/>
      <c r="U105" s="20"/>
      <c r="V105" s="20"/>
      <c r="W105" s="20"/>
      <c r="X105" s="20"/>
      <c r="Y105" s="20"/>
    </row>
    <row r="106" spans="1:25" s="19" customFormat="1" x14ac:dyDescent="0.25">
      <c r="A106" s="19">
        <f t="shared" si="1"/>
        <v>97</v>
      </c>
      <c r="B106" s="20"/>
      <c r="C106" s="20"/>
      <c r="D106" s="20"/>
      <c r="E106" s="20"/>
      <c r="F106" s="20"/>
      <c r="G106" s="20"/>
      <c r="H106" s="20"/>
      <c r="I106" s="20"/>
      <c r="J106" s="20"/>
      <c r="K106" s="20"/>
      <c r="L106" s="20"/>
      <c r="M106" s="20"/>
      <c r="N106" s="20"/>
      <c r="O106" s="20"/>
      <c r="P106" s="20"/>
      <c r="Q106" s="20"/>
      <c r="R106" s="20"/>
      <c r="S106" s="20"/>
      <c r="T106" s="20"/>
      <c r="U106" s="20"/>
      <c r="V106" s="20"/>
      <c r="W106" s="20"/>
      <c r="X106" s="20"/>
      <c r="Y106" s="20"/>
    </row>
    <row r="107" spans="1:25" s="19" customFormat="1" x14ac:dyDescent="0.25">
      <c r="A107" s="19">
        <f t="shared" si="1"/>
        <v>98</v>
      </c>
      <c r="B107" s="20"/>
      <c r="C107" s="20"/>
      <c r="D107" s="20"/>
      <c r="E107" s="20"/>
      <c r="F107" s="20"/>
      <c r="G107" s="20"/>
      <c r="H107" s="20"/>
      <c r="I107" s="20"/>
      <c r="J107" s="20"/>
      <c r="K107" s="20"/>
      <c r="L107" s="20"/>
      <c r="M107" s="20"/>
      <c r="N107" s="20"/>
      <c r="O107" s="20"/>
      <c r="P107" s="20"/>
      <c r="Q107" s="20"/>
      <c r="R107" s="20"/>
      <c r="S107" s="20"/>
      <c r="T107" s="20"/>
      <c r="U107" s="20"/>
      <c r="V107" s="20"/>
      <c r="W107" s="20"/>
      <c r="X107" s="20"/>
      <c r="Y107" s="20"/>
    </row>
    <row r="108" spans="1:25" s="19" customFormat="1" x14ac:dyDescent="0.25">
      <c r="A108" s="19">
        <f t="shared" si="1"/>
        <v>99</v>
      </c>
      <c r="B108" s="20"/>
      <c r="C108" s="20"/>
      <c r="D108" s="20"/>
      <c r="E108" s="20"/>
      <c r="F108" s="20"/>
      <c r="G108" s="20"/>
      <c r="H108" s="20"/>
      <c r="I108" s="20"/>
      <c r="J108" s="20"/>
      <c r="K108" s="20"/>
      <c r="L108" s="20"/>
      <c r="M108" s="20"/>
      <c r="N108" s="20"/>
      <c r="O108" s="20"/>
      <c r="P108" s="20"/>
      <c r="Q108" s="20"/>
      <c r="R108" s="20"/>
      <c r="S108" s="20"/>
      <c r="T108" s="20"/>
      <c r="U108" s="20"/>
      <c r="V108" s="20"/>
      <c r="W108" s="20"/>
      <c r="X108" s="20"/>
      <c r="Y108" s="20"/>
    </row>
    <row r="109" spans="1:25" s="19" customFormat="1" x14ac:dyDescent="0.25">
      <c r="A109" s="19">
        <f t="shared" si="1"/>
        <v>100</v>
      </c>
      <c r="B109" s="20"/>
      <c r="C109" s="20"/>
      <c r="D109" s="20"/>
      <c r="E109" s="20"/>
      <c r="F109" s="20"/>
      <c r="G109" s="20"/>
      <c r="H109" s="20"/>
      <c r="I109" s="20"/>
      <c r="J109" s="20"/>
      <c r="K109" s="20"/>
      <c r="L109" s="20"/>
      <c r="M109" s="20"/>
      <c r="N109" s="20"/>
      <c r="O109" s="20"/>
      <c r="P109" s="20"/>
      <c r="Q109" s="20"/>
      <c r="R109" s="20"/>
      <c r="S109" s="20"/>
      <c r="T109" s="20"/>
      <c r="U109" s="20"/>
      <c r="V109" s="20"/>
      <c r="W109" s="20"/>
      <c r="X109" s="20"/>
      <c r="Y109" s="20"/>
    </row>
    <row r="110" spans="1:25" s="19" customFormat="1" x14ac:dyDescent="0.25">
      <c r="A110" s="19">
        <f t="shared" si="1"/>
        <v>101</v>
      </c>
      <c r="B110" s="20"/>
      <c r="C110" s="20"/>
      <c r="D110" s="20"/>
      <c r="E110" s="20"/>
      <c r="F110" s="20"/>
      <c r="G110" s="20"/>
      <c r="H110" s="20"/>
      <c r="I110" s="20"/>
      <c r="J110" s="20"/>
      <c r="K110" s="20"/>
      <c r="L110" s="20"/>
      <c r="M110" s="20"/>
      <c r="N110" s="20"/>
      <c r="O110" s="20"/>
      <c r="P110" s="20"/>
      <c r="Q110" s="20"/>
      <c r="R110" s="20"/>
      <c r="S110" s="20"/>
      <c r="T110" s="20"/>
      <c r="U110" s="20"/>
      <c r="V110" s="20"/>
      <c r="W110" s="20"/>
      <c r="X110" s="20"/>
      <c r="Y110" s="20"/>
    </row>
    <row r="111" spans="1:25" s="19" customFormat="1" x14ac:dyDescent="0.25">
      <c r="A111" s="19">
        <f t="shared" si="1"/>
        <v>102</v>
      </c>
      <c r="B111" s="20"/>
      <c r="C111" s="20"/>
      <c r="D111" s="20"/>
      <c r="E111" s="20"/>
      <c r="F111" s="20"/>
      <c r="G111" s="20"/>
      <c r="H111" s="20"/>
      <c r="I111" s="20"/>
      <c r="J111" s="20"/>
      <c r="K111" s="20"/>
      <c r="L111" s="20"/>
      <c r="M111" s="20"/>
      <c r="N111" s="20"/>
      <c r="O111" s="20"/>
      <c r="P111" s="20"/>
      <c r="Q111" s="20"/>
      <c r="R111" s="20"/>
      <c r="S111" s="20"/>
      <c r="T111" s="20"/>
      <c r="U111" s="20"/>
      <c r="V111" s="20"/>
      <c r="W111" s="20"/>
      <c r="X111" s="20"/>
      <c r="Y111" s="20"/>
    </row>
    <row r="112" spans="1:25" s="19" customFormat="1" x14ac:dyDescent="0.25">
      <c r="A112" s="19">
        <f t="shared" si="1"/>
        <v>103</v>
      </c>
      <c r="B112" s="20"/>
      <c r="C112" s="20"/>
      <c r="D112" s="20"/>
      <c r="E112" s="20"/>
      <c r="F112" s="20"/>
      <c r="G112" s="20"/>
      <c r="H112" s="20"/>
      <c r="I112" s="20"/>
      <c r="J112" s="20"/>
      <c r="K112" s="20"/>
      <c r="L112" s="20"/>
      <c r="M112" s="20"/>
      <c r="N112" s="20"/>
      <c r="O112" s="20"/>
      <c r="P112" s="20"/>
      <c r="Q112" s="20"/>
      <c r="R112" s="20"/>
      <c r="S112" s="20"/>
      <c r="T112" s="20"/>
      <c r="U112" s="20"/>
      <c r="V112" s="20"/>
      <c r="W112" s="20"/>
      <c r="X112" s="20"/>
      <c r="Y112" s="20"/>
    </row>
    <row r="113" spans="1:25" s="19" customFormat="1" x14ac:dyDescent="0.25">
      <c r="A113" s="19">
        <f t="shared" si="1"/>
        <v>104</v>
      </c>
      <c r="B113" s="20"/>
      <c r="C113" s="20"/>
      <c r="D113" s="20"/>
      <c r="E113" s="20"/>
      <c r="F113" s="20"/>
      <c r="G113" s="20"/>
      <c r="H113" s="20"/>
      <c r="I113" s="20"/>
      <c r="J113" s="20"/>
      <c r="K113" s="20"/>
      <c r="L113" s="20"/>
      <c r="M113" s="20"/>
      <c r="N113" s="20"/>
      <c r="O113" s="20"/>
      <c r="P113" s="20"/>
      <c r="Q113" s="20"/>
      <c r="R113" s="20"/>
      <c r="S113" s="20"/>
      <c r="T113" s="20"/>
      <c r="U113" s="20"/>
      <c r="V113" s="20"/>
      <c r="W113" s="20"/>
      <c r="X113" s="20"/>
      <c r="Y113" s="20"/>
    </row>
    <row r="114" spans="1:25" s="19" customFormat="1" x14ac:dyDescent="0.25">
      <c r="A114" s="19">
        <f t="shared" si="1"/>
        <v>105</v>
      </c>
      <c r="B114" s="20"/>
      <c r="C114" s="20"/>
      <c r="D114" s="20"/>
      <c r="E114" s="20"/>
      <c r="F114" s="20"/>
      <c r="G114" s="20"/>
      <c r="H114" s="20"/>
      <c r="I114" s="20"/>
      <c r="J114" s="20"/>
      <c r="K114" s="20"/>
      <c r="L114" s="20"/>
      <c r="M114" s="20"/>
      <c r="N114" s="20"/>
      <c r="O114" s="20"/>
      <c r="P114" s="20"/>
      <c r="Q114" s="20"/>
      <c r="R114" s="20"/>
      <c r="S114" s="20"/>
      <c r="T114" s="20"/>
      <c r="U114" s="20"/>
      <c r="V114" s="20"/>
      <c r="W114" s="20"/>
      <c r="X114" s="20"/>
      <c r="Y114" s="20"/>
    </row>
    <row r="115" spans="1:25" s="19" customFormat="1" x14ac:dyDescent="0.25">
      <c r="A115" s="19">
        <f t="shared" si="1"/>
        <v>106</v>
      </c>
      <c r="B115" s="20"/>
      <c r="C115" s="20"/>
      <c r="D115" s="20"/>
      <c r="E115" s="20"/>
      <c r="F115" s="20"/>
      <c r="G115" s="20"/>
      <c r="H115" s="20"/>
      <c r="I115" s="20"/>
      <c r="J115" s="20"/>
      <c r="K115" s="20"/>
      <c r="L115" s="20"/>
      <c r="M115" s="20"/>
      <c r="N115" s="20"/>
      <c r="O115" s="20"/>
      <c r="P115" s="20"/>
      <c r="Q115" s="20"/>
      <c r="R115" s="20"/>
      <c r="S115" s="20"/>
      <c r="T115" s="20"/>
      <c r="U115" s="20"/>
      <c r="V115" s="20"/>
      <c r="W115" s="20"/>
      <c r="X115" s="20"/>
      <c r="Y115" s="20"/>
    </row>
    <row r="116" spans="1:25" s="19" customFormat="1" x14ac:dyDescent="0.25">
      <c r="A116" s="19">
        <f t="shared" si="1"/>
        <v>107</v>
      </c>
      <c r="B116" s="20"/>
      <c r="C116" s="20"/>
      <c r="D116" s="20"/>
      <c r="E116" s="20"/>
      <c r="F116" s="20"/>
      <c r="G116" s="20"/>
      <c r="H116" s="20"/>
      <c r="I116" s="20"/>
      <c r="J116" s="20"/>
      <c r="K116" s="20"/>
      <c r="L116" s="20"/>
      <c r="M116" s="20"/>
      <c r="N116" s="20"/>
      <c r="O116" s="20"/>
      <c r="P116" s="20"/>
      <c r="Q116" s="20"/>
      <c r="R116" s="20"/>
      <c r="S116" s="20"/>
      <c r="T116" s="20"/>
      <c r="U116" s="20"/>
      <c r="V116" s="20"/>
      <c r="W116" s="20"/>
      <c r="X116" s="20"/>
      <c r="Y116" s="20"/>
    </row>
    <row r="117" spans="1:25" s="19" customFormat="1" x14ac:dyDescent="0.25">
      <c r="A117" s="19">
        <f t="shared" si="1"/>
        <v>108</v>
      </c>
      <c r="B117" s="20"/>
      <c r="C117" s="20"/>
      <c r="D117" s="20"/>
      <c r="E117" s="20"/>
      <c r="F117" s="20"/>
      <c r="G117" s="20"/>
      <c r="H117" s="20"/>
      <c r="I117" s="20"/>
      <c r="J117" s="20"/>
      <c r="K117" s="20"/>
      <c r="L117" s="20"/>
      <c r="M117" s="20"/>
      <c r="N117" s="20"/>
      <c r="O117" s="20"/>
      <c r="P117" s="20"/>
      <c r="Q117" s="20"/>
      <c r="R117" s="20"/>
      <c r="S117" s="20"/>
      <c r="T117" s="20"/>
      <c r="U117" s="20"/>
      <c r="V117" s="20"/>
      <c r="W117" s="20"/>
      <c r="X117" s="20"/>
      <c r="Y117" s="20"/>
    </row>
    <row r="118" spans="1:25" s="19" customFormat="1" x14ac:dyDescent="0.25">
      <c r="A118" s="19">
        <f t="shared" si="1"/>
        <v>109</v>
      </c>
      <c r="B118" s="20"/>
      <c r="C118" s="20"/>
      <c r="D118" s="20"/>
      <c r="E118" s="20"/>
      <c r="F118" s="20"/>
      <c r="G118" s="20"/>
      <c r="H118" s="20"/>
      <c r="I118" s="20"/>
      <c r="J118" s="20"/>
      <c r="K118" s="20"/>
      <c r="L118" s="20"/>
      <c r="M118" s="20"/>
      <c r="N118" s="20"/>
      <c r="O118" s="20"/>
      <c r="P118" s="20"/>
      <c r="Q118" s="20"/>
      <c r="R118" s="20"/>
      <c r="S118" s="20"/>
      <c r="T118" s="20"/>
      <c r="U118" s="20"/>
      <c r="V118" s="20"/>
      <c r="W118" s="20"/>
      <c r="X118" s="20"/>
      <c r="Y118" s="20"/>
    </row>
    <row r="119" spans="1:25" s="19" customFormat="1" x14ac:dyDescent="0.25">
      <c r="A119" s="19">
        <f t="shared" si="1"/>
        <v>110</v>
      </c>
      <c r="B119" s="20"/>
      <c r="C119" s="20"/>
      <c r="D119" s="20"/>
      <c r="E119" s="20"/>
      <c r="F119" s="20"/>
      <c r="G119" s="20"/>
      <c r="H119" s="20"/>
      <c r="I119" s="20"/>
      <c r="J119" s="20"/>
      <c r="K119" s="20"/>
      <c r="L119" s="20"/>
      <c r="M119" s="20"/>
      <c r="N119" s="20"/>
      <c r="O119" s="20"/>
      <c r="P119" s="20"/>
      <c r="Q119" s="20"/>
      <c r="R119" s="20"/>
      <c r="S119" s="20"/>
      <c r="T119" s="20"/>
      <c r="U119" s="20"/>
      <c r="V119" s="20"/>
      <c r="W119" s="20"/>
      <c r="X119" s="20"/>
      <c r="Y119" s="20"/>
    </row>
    <row r="120" spans="1:25" s="19" customFormat="1" x14ac:dyDescent="0.25">
      <c r="A120" s="19">
        <f t="shared" si="1"/>
        <v>111</v>
      </c>
      <c r="B120" s="20"/>
      <c r="C120" s="20"/>
      <c r="D120" s="20"/>
      <c r="E120" s="20"/>
      <c r="F120" s="20"/>
      <c r="G120" s="20"/>
      <c r="H120" s="20"/>
      <c r="I120" s="20"/>
      <c r="J120" s="20"/>
      <c r="K120" s="20"/>
      <c r="L120" s="20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</row>
    <row r="121" spans="1:25" s="19" customFormat="1" x14ac:dyDescent="0.25">
      <c r="A121" s="19">
        <f t="shared" si="1"/>
        <v>112</v>
      </c>
      <c r="B121" s="20"/>
      <c r="C121" s="20"/>
      <c r="D121" s="20"/>
      <c r="E121" s="20"/>
      <c r="F121" s="20"/>
      <c r="G121" s="20"/>
      <c r="H121" s="20"/>
      <c r="I121" s="20"/>
      <c r="J121" s="20"/>
      <c r="K121" s="20"/>
      <c r="L121" s="20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</row>
    <row r="122" spans="1:25" s="19" customFormat="1" x14ac:dyDescent="0.25">
      <c r="A122" s="19">
        <f t="shared" si="1"/>
        <v>113</v>
      </c>
      <c r="B122" s="20"/>
      <c r="C122" s="20"/>
      <c r="D122" s="20"/>
      <c r="E122" s="20"/>
      <c r="F122" s="20"/>
      <c r="G122" s="20"/>
      <c r="H122" s="20"/>
      <c r="I122" s="20"/>
      <c r="J122" s="20"/>
      <c r="K122" s="20"/>
      <c r="L122" s="20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</row>
    <row r="123" spans="1:25" s="19" customFormat="1" x14ac:dyDescent="0.25">
      <c r="A123" s="19">
        <f t="shared" si="1"/>
        <v>114</v>
      </c>
      <c r="B123" s="20"/>
      <c r="C123" s="20"/>
      <c r="D123" s="20"/>
      <c r="E123" s="20"/>
      <c r="F123" s="20"/>
      <c r="G123" s="20"/>
      <c r="H123" s="20"/>
      <c r="I123" s="20"/>
      <c r="J123" s="20"/>
      <c r="K123" s="20"/>
      <c r="L123" s="20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</row>
    <row r="124" spans="1:25" s="19" customFormat="1" x14ac:dyDescent="0.25">
      <c r="A124" s="19">
        <f t="shared" si="1"/>
        <v>115</v>
      </c>
      <c r="B124" s="20"/>
      <c r="C124" s="20"/>
      <c r="D124" s="20"/>
      <c r="E124" s="20"/>
      <c r="F124" s="20"/>
      <c r="G124" s="20"/>
      <c r="H124" s="20"/>
      <c r="I124" s="20"/>
      <c r="J124" s="20"/>
      <c r="K124" s="20"/>
      <c r="L124" s="20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</row>
    <row r="125" spans="1:25" s="19" customFormat="1" x14ac:dyDescent="0.25">
      <c r="A125" s="19">
        <f t="shared" si="1"/>
        <v>116</v>
      </c>
      <c r="B125" s="20"/>
      <c r="C125" s="20"/>
      <c r="D125" s="20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</row>
    <row r="126" spans="1:25" s="19" customFormat="1" x14ac:dyDescent="0.25">
      <c r="A126" s="19">
        <f t="shared" si="1"/>
        <v>117</v>
      </c>
      <c r="B126" s="20"/>
      <c r="C126" s="20"/>
      <c r="D126" s="20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</row>
    <row r="127" spans="1:25" s="19" customFormat="1" x14ac:dyDescent="0.25">
      <c r="A127" s="19">
        <f t="shared" si="1"/>
        <v>118</v>
      </c>
      <c r="B127" s="20"/>
      <c r="C127" s="20"/>
      <c r="D127" s="20"/>
      <c r="E127" s="20"/>
      <c r="F127" s="20"/>
      <c r="G127" s="20"/>
      <c r="H127" s="20"/>
      <c r="I127" s="20"/>
      <c r="J127" s="20"/>
      <c r="K127" s="20"/>
      <c r="L127" s="20"/>
      <c r="M127" s="20"/>
      <c r="N127" s="20"/>
      <c r="O127" s="20"/>
      <c r="P127" s="20"/>
      <c r="Q127" s="20"/>
      <c r="R127" s="20"/>
      <c r="S127" s="20"/>
      <c r="T127" s="20"/>
      <c r="U127" s="20"/>
      <c r="V127" s="20"/>
      <c r="W127" s="20"/>
      <c r="X127" s="20"/>
      <c r="Y127" s="20"/>
    </row>
    <row r="128" spans="1:25" s="19" customFormat="1" x14ac:dyDescent="0.25">
      <c r="A128" s="19">
        <f t="shared" si="1"/>
        <v>119</v>
      </c>
      <c r="B128" s="20"/>
      <c r="C128" s="20"/>
      <c r="D128" s="20"/>
      <c r="E128" s="20"/>
      <c r="F128" s="20"/>
      <c r="G128" s="20"/>
      <c r="H128" s="20"/>
      <c r="I128" s="20"/>
      <c r="J128" s="20"/>
      <c r="K128" s="20"/>
      <c r="L128" s="20"/>
      <c r="M128" s="20"/>
      <c r="N128" s="20"/>
      <c r="O128" s="20"/>
      <c r="P128" s="20"/>
      <c r="Q128" s="20"/>
      <c r="R128" s="20"/>
      <c r="S128" s="20"/>
      <c r="T128" s="20"/>
      <c r="U128" s="20"/>
      <c r="V128" s="20"/>
      <c r="W128" s="20"/>
      <c r="X128" s="20"/>
      <c r="Y128" s="20"/>
    </row>
    <row r="129" spans="1:25" s="19" customFormat="1" x14ac:dyDescent="0.25">
      <c r="A129" s="19">
        <f t="shared" si="1"/>
        <v>120</v>
      </c>
      <c r="B129" s="20"/>
      <c r="C129" s="20"/>
      <c r="D129" s="20"/>
      <c r="E129" s="20"/>
      <c r="F129" s="20"/>
      <c r="G129" s="20"/>
      <c r="H129" s="20"/>
      <c r="I129" s="20"/>
      <c r="J129" s="20"/>
      <c r="K129" s="20"/>
      <c r="L129" s="20"/>
      <c r="M129" s="20"/>
      <c r="N129" s="20"/>
      <c r="O129" s="20"/>
      <c r="P129" s="20"/>
      <c r="Q129" s="20"/>
      <c r="R129" s="20"/>
      <c r="S129" s="20"/>
      <c r="T129" s="20"/>
      <c r="U129" s="20"/>
      <c r="V129" s="20"/>
      <c r="W129" s="20"/>
      <c r="X129" s="20"/>
      <c r="Y129" s="20"/>
    </row>
    <row r="130" spans="1:25" s="19" customFormat="1" x14ac:dyDescent="0.25">
      <c r="A130" s="19">
        <f t="shared" si="1"/>
        <v>121</v>
      </c>
      <c r="B130" s="20"/>
      <c r="C130" s="20"/>
      <c r="D130" s="20"/>
      <c r="E130" s="20"/>
      <c r="F130" s="20"/>
      <c r="G130" s="20"/>
      <c r="H130" s="20"/>
      <c r="I130" s="20"/>
      <c r="J130" s="20"/>
      <c r="K130" s="20"/>
      <c r="L130" s="20"/>
      <c r="M130" s="20"/>
      <c r="N130" s="20"/>
      <c r="O130" s="20"/>
      <c r="P130" s="20"/>
      <c r="Q130" s="20"/>
      <c r="R130" s="20"/>
      <c r="S130" s="20"/>
      <c r="T130" s="20"/>
      <c r="U130" s="20"/>
      <c r="V130" s="20"/>
      <c r="W130" s="20"/>
      <c r="X130" s="20"/>
      <c r="Y130" s="20"/>
    </row>
    <row r="131" spans="1:25" s="19" customFormat="1" x14ac:dyDescent="0.25">
      <c r="A131" s="19">
        <f t="shared" si="1"/>
        <v>122</v>
      </c>
      <c r="B131" s="20"/>
      <c r="C131" s="20"/>
      <c r="D131" s="20"/>
      <c r="E131" s="20"/>
      <c r="F131" s="20"/>
      <c r="G131" s="20"/>
      <c r="H131" s="20"/>
      <c r="I131" s="20"/>
      <c r="J131" s="20"/>
      <c r="K131" s="20"/>
      <c r="L131" s="20"/>
      <c r="M131" s="20"/>
      <c r="N131" s="20"/>
      <c r="O131" s="20"/>
      <c r="P131" s="20"/>
      <c r="Q131" s="20"/>
      <c r="R131" s="20"/>
      <c r="S131" s="20"/>
      <c r="T131" s="20"/>
      <c r="U131" s="20"/>
      <c r="V131" s="20"/>
      <c r="W131" s="20"/>
      <c r="X131" s="20"/>
      <c r="Y131" s="20"/>
    </row>
    <row r="132" spans="1:25" s="19" customFormat="1" x14ac:dyDescent="0.25">
      <c r="A132" s="19">
        <f t="shared" si="1"/>
        <v>123</v>
      </c>
      <c r="B132" s="20"/>
      <c r="C132" s="20"/>
      <c r="D132" s="20"/>
      <c r="E132" s="20"/>
      <c r="F132" s="20"/>
      <c r="G132" s="20"/>
      <c r="H132" s="20"/>
      <c r="I132" s="20"/>
      <c r="J132" s="20"/>
      <c r="K132" s="20"/>
      <c r="L132" s="20"/>
      <c r="M132" s="20"/>
      <c r="N132" s="20"/>
      <c r="O132" s="20"/>
      <c r="P132" s="20"/>
      <c r="Q132" s="20"/>
      <c r="R132" s="20"/>
      <c r="S132" s="20"/>
      <c r="T132" s="20"/>
      <c r="U132" s="20"/>
      <c r="V132" s="20"/>
      <c r="W132" s="20"/>
      <c r="X132" s="20"/>
      <c r="Y132" s="20"/>
    </row>
    <row r="133" spans="1:25" s="19" customFormat="1" x14ac:dyDescent="0.25">
      <c r="A133" s="19">
        <f t="shared" si="1"/>
        <v>124</v>
      </c>
      <c r="B133" s="20"/>
      <c r="C133" s="20"/>
      <c r="D133" s="20"/>
      <c r="E133" s="20"/>
      <c r="F133" s="20"/>
      <c r="G133" s="20"/>
      <c r="H133" s="20"/>
      <c r="I133" s="20"/>
      <c r="J133" s="20"/>
      <c r="K133" s="20"/>
      <c r="L133" s="20"/>
      <c r="M133" s="20"/>
      <c r="N133" s="20"/>
      <c r="O133" s="20"/>
      <c r="P133" s="20"/>
      <c r="Q133" s="20"/>
      <c r="R133" s="20"/>
      <c r="S133" s="20"/>
      <c r="T133" s="20"/>
      <c r="U133" s="20"/>
      <c r="V133" s="20"/>
      <c r="W133" s="20"/>
      <c r="X133" s="20"/>
      <c r="Y133" s="20"/>
    </row>
    <row r="134" spans="1:25" s="19" customFormat="1" x14ac:dyDescent="0.25">
      <c r="A134" s="19">
        <f t="shared" si="1"/>
        <v>125</v>
      </c>
      <c r="B134" s="20"/>
      <c r="C134" s="20"/>
      <c r="D134" s="20"/>
      <c r="E134" s="20"/>
      <c r="F134" s="20"/>
      <c r="G134" s="20"/>
      <c r="H134" s="20"/>
      <c r="I134" s="20"/>
      <c r="J134" s="20"/>
      <c r="K134" s="20"/>
      <c r="L134" s="20"/>
      <c r="M134" s="20"/>
      <c r="N134" s="20"/>
      <c r="O134" s="20"/>
      <c r="P134" s="20"/>
      <c r="Q134" s="20"/>
      <c r="R134" s="20"/>
      <c r="S134" s="20"/>
      <c r="T134" s="20"/>
      <c r="U134" s="20"/>
      <c r="V134" s="20"/>
      <c r="W134" s="20"/>
      <c r="X134" s="20"/>
      <c r="Y134" s="20"/>
    </row>
    <row r="135" spans="1:25" s="19" customFormat="1" x14ac:dyDescent="0.25">
      <c r="A135" s="19">
        <f t="shared" si="1"/>
        <v>126</v>
      </c>
      <c r="B135" s="20"/>
      <c r="C135" s="20"/>
      <c r="D135" s="20"/>
      <c r="E135" s="20"/>
      <c r="F135" s="20"/>
      <c r="G135" s="20"/>
      <c r="H135" s="20"/>
      <c r="I135" s="20"/>
      <c r="J135" s="20"/>
      <c r="K135" s="20"/>
      <c r="L135" s="20"/>
      <c r="M135" s="20"/>
      <c r="N135" s="20"/>
      <c r="O135" s="20"/>
      <c r="P135" s="20"/>
      <c r="Q135" s="20"/>
      <c r="R135" s="20"/>
      <c r="S135" s="20"/>
      <c r="T135" s="20"/>
      <c r="U135" s="20"/>
      <c r="V135" s="20"/>
      <c r="W135" s="20"/>
      <c r="X135" s="20"/>
      <c r="Y135" s="20"/>
    </row>
    <row r="136" spans="1:25" s="19" customFormat="1" x14ac:dyDescent="0.25">
      <c r="A136" s="19">
        <f t="shared" si="1"/>
        <v>127</v>
      </c>
      <c r="B136" s="20"/>
      <c r="C136" s="20"/>
      <c r="D136" s="20"/>
      <c r="E136" s="20"/>
      <c r="F136" s="20"/>
      <c r="G136" s="20"/>
      <c r="H136" s="20"/>
      <c r="I136" s="20"/>
      <c r="J136" s="20"/>
      <c r="K136" s="20"/>
      <c r="L136" s="20"/>
      <c r="M136" s="20"/>
      <c r="N136" s="20"/>
      <c r="O136" s="20"/>
      <c r="P136" s="20"/>
      <c r="Q136" s="20"/>
      <c r="R136" s="20"/>
      <c r="S136" s="20"/>
      <c r="T136" s="20"/>
      <c r="U136" s="20"/>
      <c r="V136" s="20"/>
      <c r="W136" s="20"/>
      <c r="X136" s="20"/>
      <c r="Y136" s="20"/>
    </row>
    <row r="137" spans="1:25" s="19" customFormat="1" x14ac:dyDescent="0.25">
      <c r="A137" s="19">
        <f t="shared" si="1"/>
        <v>128</v>
      </c>
      <c r="B137" s="20"/>
      <c r="C137" s="20"/>
      <c r="D137" s="20"/>
      <c r="E137" s="20"/>
      <c r="F137" s="20"/>
      <c r="G137" s="20"/>
      <c r="H137" s="20"/>
      <c r="I137" s="20"/>
      <c r="J137" s="20"/>
      <c r="K137" s="20"/>
      <c r="L137" s="20"/>
      <c r="M137" s="20"/>
      <c r="N137" s="20"/>
      <c r="O137" s="20"/>
      <c r="P137" s="20"/>
      <c r="Q137" s="20"/>
      <c r="R137" s="20"/>
      <c r="S137" s="20"/>
      <c r="T137" s="20"/>
      <c r="U137" s="20"/>
      <c r="V137" s="20"/>
      <c r="W137" s="20"/>
      <c r="X137" s="20"/>
      <c r="Y137" s="20"/>
    </row>
    <row r="138" spans="1:25" s="19" customFormat="1" x14ac:dyDescent="0.25">
      <c r="A138" s="19">
        <f t="shared" si="1"/>
        <v>129</v>
      </c>
      <c r="B138" s="20"/>
      <c r="C138" s="20"/>
      <c r="D138" s="20"/>
      <c r="E138" s="20"/>
      <c r="F138" s="20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s="19" customFormat="1" x14ac:dyDescent="0.25">
      <c r="A139" s="19">
        <f t="shared" si="1"/>
        <v>130</v>
      </c>
      <c r="B139" s="20"/>
      <c r="C139" s="20"/>
      <c r="D139" s="20"/>
      <c r="E139" s="20"/>
      <c r="F139" s="20"/>
      <c r="G139" s="20"/>
      <c r="H139" s="20"/>
      <c r="I139" s="20"/>
      <c r="J139" s="20"/>
      <c r="K139" s="20"/>
      <c r="L139" s="20"/>
      <c r="M139" s="20"/>
      <c r="N139" s="20"/>
      <c r="O139" s="20"/>
      <c r="P139" s="20"/>
      <c r="Q139" s="20"/>
      <c r="R139" s="20"/>
      <c r="S139" s="20"/>
      <c r="T139" s="20"/>
      <c r="U139" s="20"/>
      <c r="V139" s="20"/>
      <c r="W139" s="20"/>
      <c r="X139" s="20"/>
      <c r="Y139" s="20"/>
    </row>
    <row r="140" spans="1:25" s="19" customFormat="1" x14ac:dyDescent="0.25">
      <c r="A140" s="19">
        <f t="shared" ref="A140:A203" si="2">+A139+1</f>
        <v>131</v>
      </c>
      <c r="B140" s="20"/>
      <c r="C140" s="20"/>
      <c r="D140" s="20"/>
      <c r="E140" s="20"/>
      <c r="F140" s="20"/>
      <c r="G140" s="20"/>
      <c r="H140" s="20"/>
      <c r="I140" s="20"/>
      <c r="J140" s="20"/>
      <c r="K140" s="20"/>
      <c r="L140" s="20"/>
      <c r="M140" s="20"/>
      <c r="N140" s="20"/>
      <c r="O140" s="20"/>
      <c r="P140" s="20"/>
      <c r="Q140" s="20"/>
      <c r="R140" s="20"/>
      <c r="S140" s="20"/>
      <c r="T140" s="20"/>
      <c r="U140" s="20"/>
      <c r="V140" s="20"/>
      <c r="W140" s="20"/>
      <c r="X140" s="20"/>
      <c r="Y140" s="20"/>
    </row>
    <row r="141" spans="1:25" s="19" customFormat="1" x14ac:dyDescent="0.25">
      <c r="A141" s="19">
        <f t="shared" si="2"/>
        <v>132</v>
      </c>
      <c r="B141" s="20"/>
      <c r="C141" s="20"/>
      <c r="D141" s="20"/>
      <c r="E141" s="20"/>
      <c r="F141" s="20"/>
      <c r="G141" s="20"/>
      <c r="H141" s="20"/>
      <c r="I141" s="20"/>
      <c r="J141" s="20"/>
      <c r="K141" s="20"/>
      <c r="L141" s="20"/>
      <c r="M141" s="20"/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</row>
    <row r="142" spans="1:25" s="19" customFormat="1" x14ac:dyDescent="0.25">
      <c r="A142" s="19">
        <f t="shared" si="2"/>
        <v>133</v>
      </c>
      <c r="B142" s="20"/>
      <c r="C142" s="20"/>
      <c r="D142" s="20"/>
      <c r="E142" s="20"/>
      <c r="F142" s="20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s="19" customFormat="1" x14ac:dyDescent="0.25">
      <c r="A143" s="19">
        <f t="shared" si="2"/>
        <v>134</v>
      </c>
      <c r="B143" s="20"/>
      <c r="C143" s="20"/>
      <c r="D143" s="20"/>
      <c r="E143" s="20"/>
      <c r="F143" s="20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s="19" customFormat="1" x14ac:dyDescent="0.25">
      <c r="A144" s="19">
        <f t="shared" si="2"/>
        <v>135</v>
      </c>
      <c r="B144" s="20"/>
      <c r="C144" s="20"/>
      <c r="D144" s="20"/>
      <c r="E144" s="20"/>
      <c r="F144" s="20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s="19" customFormat="1" x14ac:dyDescent="0.25">
      <c r="A145" s="19">
        <f t="shared" si="2"/>
        <v>136</v>
      </c>
      <c r="B145" s="20"/>
      <c r="C145" s="20"/>
      <c r="D145" s="20"/>
      <c r="E145" s="20"/>
      <c r="F145" s="20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s="19" customFormat="1" x14ac:dyDescent="0.25">
      <c r="A146" s="19">
        <f t="shared" si="2"/>
        <v>137</v>
      </c>
      <c r="B146" s="20"/>
      <c r="C146" s="20"/>
      <c r="D146" s="20"/>
      <c r="E146" s="20"/>
      <c r="F146" s="20"/>
      <c r="G146" s="20"/>
      <c r="H146" s="20"/>
      <c r="I146" s="20"/>
      <c r="J146" s="20"/>
      <c r="K146" s="20"/>
      <c r="L146" s="20"/>
      <c r="M146" s="20"/>
      <c r="N146" s="20"/>
      <c r="O146" s="20"/>
      <c r="P146" s="20"/>
      <c r="Q146" s="20"/>
      <c r="R146" s="20"/>
      <c r="S146" s="20"/>
      <c r="T146" s="20"/>
      <c r="U146" s="20"/>
      <c r="V146" s="20"/>
      <c r="W146" s="20"/>
      <c r="X146" s="20"/>
      <c r="Y146" s="20"/>
    </row>
    <row r="147" spans="1:25" s="19" customFormat="1" x14ac:dyDescent="0.25">
      <c r="A147" s="19">
        <f t="shared" si="2"/>
        <v>138</v>
      </c>
      <c r="B147" s="20"/>
      <c r="C147" s="20"/>
      <c r="D147" s="20"/>
      <c r="E147" s="20"/>
      <c r="F147" s="20"/>
      <c r="G147" s="20"/>
      <c r="H147" s="20"/>
      <c r="I147" s="20"/>
      <c r="J147" s="20"/>
      <c r="K147" s="20"/>
      <c r="L147" s="20"/>
      <c r="M147" s="20"/>
      <c r="N147" s="20"/>
      <c r="O147" s="20"/>
      <c r="P147" s="20"/>
      <c r="Q147" s="20"/>
      <c r="R147" s="20"/>
      <c r="S147" s="20"/>
      <c r="T147" s="20"/>
      <c r="U147" s="20"/>
      <c r="V147" s="20"/>
      <c r="W147" s="20"/>
      <c r="X147" s="20"/>
      <c r="Y147" s="20"/>
    </row>
    <row r="148" spans="1:25" s="19" customFormat="1" x14ac:dyDescent="0.25">
      <c r="A148" s="19">
        <f t="shared" si="2"/>
        <v>139</v>
      </c>
      <c r="B148" s="20"/>
      <c r="C148" s="20"/>
      <c r="D148" s="20"/>
      <c r="E148" s="20"/>
      <c r="F148" s="20"/>
      <c r="G148" s="20"/>
      <c r="H148" s="20"/>
      <c r="I148" s="20"/>
      <c r="J148" s="20"/>
      <c r="K148" s="20"/>
      <c r="L148" s="20"/>
      <c r="M148" s="20"/>
      <c r="N148" s="20"/>
      <c r="O148" s="20"/>
      <c r="P148" s="20"/>
      <c r="Q148" s="20"/>
      <c r="R148" s="20"/>
      <c r="S148" s="20"/>
      <c r="T148" s="20"/>
      <c r="U148" s="20"/>
      <c r="V148" s="20"/>
      <c r="W148" s="20"/>
      <c r="X148" s="20"/>
      <c r="Y148" s="20"/>
    </row>
    <row r="149" spans="1:25" s="19" customFormat="1" x14ac:dyDescent="0.25">
      <c r="A149" s="19">
        <f t="shared" si="2"/>
        <v>140</v>
      </c>
      <c r="B149" s="20"/>
      <c r="C149" s="20"/>
      <c r="D149" s="20"/>
      <c r="E149" s="20"/>
      <c r="F149" s="20"/>
      <c r="G149" s="20"/>
      <c r="H149" s="20"/>
      <c r="I149" s="20"/>
      <c r="J149" s="20"/>
      <c r="K149" s="20"/>
      <c r="L149" s="20"/>
      <c r="M149" s="20"/>
      <c r="N149" s="20"/>
      <c r="O149" s="20"/>
      <c r="P149" s="20"/>
      <c r="Q149" s="20"/>
      <c r="R149" s="20"/>
      <c r="S149" s="20"/>
      <c r="T149" s="20"/>
      <c r="U149" s="20"/>
      <c r="V149" s="20"/>
      <c r="W149" s="20"/>
      <c r="X149" s="20"/>
      <c r="Y149" s="20"/>
    </row>
    <row r="150" spans="1:25" s="19" customFormat="1" x14ac:dyDescent="0.25">
      <c r="A150" s="19">
        <f t="shared" si="2"/>
        <v>141</v>
      </c>
      <c r="B150" s="20"/>
      <c r="C150" s="20"/>
      <c r="D150" s="20"/>
      <c r="E150" s="20"/>
      <c r="F150" s="20"/>
      <c r="G150" s="20"/>
      <c r="H150" s="20"/>
      <c r="I150" s="20"/>
      <c r="J150" s="20"/>
      <c r="K150" s="20"/>
      <c r="L150" s="20"/>
      <c r="M150" s="20"/>
      <c r="N150" s="20"/>
      <c r="O150" s="20"/>
      <c r="P150" s="20"/>
      <c r="Q150" s="20"/>
      <c r="R150" s="20"/>
      <c r="S150" s="20"/>
      <c r="T150" s="20"/>
      <c r="U150" s="20"/>
      <c r="V150" s="20"/>
      <c r="W150" s="20"/>
      <c r="X150" s="20"/>
      <c r="Y150" s="20"/>
    </row>
    <row r="151" spans="1:25" s="19" customFormat="1" x14ac:dyDescent="0.25">
      <c r="A151" s="19">
        <f t="shared" si="2"/>
        <v>142</v>
      </c>
      <c r="B151" s="20"/>
      <c r="C151" s="20"/>
      <c r="D151" s="20"/>
      <c r="E151" s="20"/>
      <c r="F151" s="20"/>
      <c r="G151" s="20"/>
      <c r="H151" s="20"/>
      <c r="I151" s="20"/>
      <c r="J151" s="20"/>
      <c r="K151" s="20"/>
      <c r="L151" s="20"/>
      <c r="M151" s="20"/>
      <c r="N151" s="20"/>
      <c r="O151" s="20"/>
      <c r="P151" s="20"/>
      <c r="Q151" s="20"/>
      <c r="R151" s="20"/>
      <c r="S151" s="20"/>
      <c r="T151" s="20"/>
      <c r="U151" s="20"/>
      <c r="V151" s="20"/>
      <c r="W151" s="20"/>
      <c r="X151" s="20"/>
      <c r="Y151" s="20"/>
    </row>
    <row r="152" spans="1:25" s="19" customFormat="1" x14ac:dyDescent="0.25">
      <c r="A152" s="19">
        <f t="shared" si="2"/>
        <v>143</v>
      </c>
      <c r="B152" s="20"/>
      <c r="C152" s="20"/>
      <c r="D152" s="20"/>
      <c r="E152" s="20"/>
      <c r="F152" s="20"/>
      <c r="G152" s="20"/>
      <c r="H152" s="20"/>
      <c r="I152" s="20"/>
      <c r="J152" s="20"/>
      <c r="K152" s="20"/>
      <c r="L152" s="20"/>
      <c r="M152" s="20"/>
      <c r="N152" s="20"/>
      <c r="O152" s="20"/>
      <c r="P152" s="20"/>
      <c r="Q152" s="20"/>
      <c r="R152" s="20"/>
      <c r="S152" s="20"/>
      <c r="T152" s="20"/>
      <c r="U152" s="20"/>
      <c r="V152" s="20"/>
      <c r="W152" s="20"/>
      <c r="X152" s="20"/>
      <c r="Y152" s="20"/>
    </row>
    <row r="153" spans="1:25" s="19" customFormat="1" x14ac:dyDescent="0.25">
      <c r="A153" s="19">
        <f t="shared" si="2"/>
        <v>144</v>
      </c>
      <c r="B153" s="20"/>
      <c r="C153" s="20"/>
      <c r="D153" s="20"/>
      <c r="E153" s="20"/>
      <c r="F153" s="20"/>
      <c r="G153" s="20"/>
      <c r="H153" s="20"/>
      <c r="I153" s="20"/>
      <c r="J153" s="20"/>
      <c r="K153" s="20"/>
      <c r="L153" s="20"/>
      <c r="M153" s="20"/>
      <c r="N153" s="20"/>
      <c r="O153" s="20"/>
      <c r="P153" s="20"/>
      <c r="Q153" s="20"/>
      <c r="R153" s="20"/>
      <c r="S153" s="20"/>
      <c r="T153" s="20"/>
      <c r="U153" s="20"/>
      <c r="V153" s="20"/>
      <c r="W153" s="20"/>
      <c r="X153" s="20"/>
      <c r="Y153" s="20"/>
    </row>
    <row r="154" spans="1:25" s="19" customFormat="1" x14ac:dyDescent="0.25">
      <c r="A154" s="19">
        <f t="shared" si="2"/>
        <v>145</v>
      </c>
      <c r="B154" s="20"/>
      <c r="C154" s="20"/>
      <c r="D154" s="20"/>
      <c r="E154" s="20"/>
      <c r="F154" s="20"/>
      <c r="G154" s="20"/>
      <c r="H154" s="20"/>
      <c r="I154" s="20"/>
      <c r="J154" s="20"/>
      <c r="K154" s="20"/>
      <c r="L154" s="20"/>
      <c r="M154" s="20"/>
      <c r="N154" s="20"/>
      <c r="O154" s="20"/>
      <c r="P154" s="20"/>
      <c r="Q154" s="20"/>
      <c r="R154" s="20"/>
      <c r="S154" s="20"/>
      <c r="T154" s="20"/>
      <c r="U154" s="20"/>
      <c r="V154" s="20"/>
      <c r="W154" s="20"/>
      <c r="X154" s="20"/>
      <c r="Y154" s="20"/>
    </row>
    <row r="155" spans="1:25" s="19" customFormat="1" x14ac:dyDescent="0.25">
      <c r="A155" s="19">
        <f t="shared" si="2"/>
        <v>146</v>
      </c>
      <c r="B155" s="20"/>
      <c r="C155" s="20"/>
      <c r="D155" s="20"/>
      <c r="E155" s="20"/>
      <c r="F155" s="20"/>
      <c r="G155" s="20"/>
      <c r="H155" s="20"/>
      <c r="I155" s="20"/>
      <c r="J155" s="20"/>
      <c r="K155" s="20"/>
      <c r="L155" s="20"/>
      <c r="M155" s="20"/>
      <c r="N155" s="20"/>
      <c r="O155" s="20"/>
      <c r="P155" s="20"/>
      <c r="Q155" s="20"/>
      <c r="R155" s="20"/>
      <c r="S155" s="20"/>
      <c r="T155" s="20"/>
      <c r="U155" s="20"/>
      <c r="V155" s="20"/>
      <c r="W155" s="20"/>
      <c r="X155" s="20"/>
      <c r="Y155" s="20"/>
    </row>
    <row r="156" spans="1:25" s="19" customFormat="1" x14ac:dyDescent="0.25">
      <c r="A156" s="19">
        <f t="shared" si="2"/>
        <v>147</v>
      </c>
      <c r="B156" s="20"/>
      <c r="C156" s="20"/>
      <c r="D156" s="20"/>
      <c r="E156" s="20"/>
      <c r="F156" s="20"/>
      <c r="G156" s="20"/>
      <c r="H156" s="20"/>
      <c r="I156" s="20"/>
      <c r="J156" s="20"/>
      <c r="K156" s="20"/>
      <c r="L156" s="20"/>
      <c r="M156" s="20"/>
      <c r="N156" s="20"/>
      <c r="O156" s="20"/>
      <c r="P156" s="20"/>
      <c r="Q156" s="20"/>
      <c r="R156" s="20"/>
      <c r="S156" s="20"/>
      <c r="T156" s="20"/>
      <c r="U156" s="20"/>
      <c r="V156" s="20"/>
      <c r="W156" s="20"/>
      <c r="X156" s="20"/>
      <c r="Y156" s="20"/>
    </row>
    <row r="157" spans="1:25" s="19" customFormat="1" x14ac:dyDescent="0.25">
      <c r="A157" s="19">
        <f t="shared" si="2"/>
        <v>148</v>
      </c>
      <c r="B157" s="20"/>
      <c r="C157" s="20"/>
      <c r="D157" s="20"/>
      <c r="E157" s="20"/>
      <c r="F157" s="20"/>
      <c r="G157" s="20"/>
      <c r="H157" s="20"/>
      <c r="I157" s="20"/>
      <c r="J157" s="20"/>
      <c r="K157" s="20"/>
      <c r="L157" s="20"/>
      <c r="M157" s="20"/>
      <c r="N157" s="20"/>
      <c r="O157" s="20"/>
      <c r="P157" s="20"/>
      <c r="Q157" s="20"/>
      <c r="R157" s="20"/>
      <c r="S157" s="20"/>
      <c r="T157" s="20"/>
      <c r="U157" s="20"/>
      <c r="V157" s="20"/>
      <c r="W157" s="20"/>
      <c r="X157" s="20"/>
      <c r="Y157" s="20"/>
    </row>
    <row r="158" spans="1:25" s="19" customFormat="1" x14ac:dyDescent="0.25">
      <c r="A158" s="19">
        <f t="shared" si="2"/>
        <v>149</v>
      </c>
      <c r="B158" s="20"/>
      <c r="C158" s="20"/>
      <c r="D158" s="20"/>
      <c r="E158" s="20"/>
      <c r="F158" s="20"/>
      <c r="G158" s="20"/>
      <c r="H158" s="20"/>
      <c r="I158" s="20"/>
      <c r="J158" s="20"/>
      <c r="K158" s="20"/>
      <c r="L158" s="20"/>
      <c r="M158" s="20"/>
      <c r="N158" s="20"/>
      <c r="O158" s="20"/>
      <c r="P158" s="20"/>
      <c r="Q158" s="20"/>
      <c r="R158" s="20"/>
      <c r="S158" s="20"/>
      <c r="T158" s="20"/>
      <c r="U158" s="20"/>
      <c r="V158" s="20"/>
      <c r="W158" s="20"/>
      <c r="X158" s="20"/>
      <c r="Y158" s="20"/>
    </row>
    <row r="159" spans="1:25" s="19" customFormat="1" x14ac:dyDescent="0.25">
      <c r="A159" s="19">
        <f t="shared" si="2"/>
        <v>150</v>
      </c>
      <c r="B159" s="20"/>
      <c r="C159" s="20"/>
      <c r="D159" s="20"/>
      <c r="E159" s="20"/>
      <c r="F159" s="20"/>
      <c r="G159" s="20"/>
      <c r="H159" s="20"/>
      <c r="I159" s="20"/>
      <c r="J159" s="20"/>
      <c r="K159" s="20"/>
      <c r="L159" s="20"/>
      <c r="M159" s="20"/>
      <c r="N159" s="20"/>
      <c r="O159" s="20"/>
      <c r="P159" s="20"/>
      <c r="Q159" s="20"/>
      <c r="R159" s="20"/>
      <c r="S159" s="20"/>
      <c r="T159" s="20"/>
      <c r="U159" s="20"/>
      <c r="V159" s="20"/>
      <c r="W159" s="20"/>
      <c r="X159" s="20"/>
      <c r="Y159" s="20"/>
    </row>
    <row r="160" spans="1:25" s="19" customFormat="1" x14ac:dyDescent="0.25">
      <c r="A160" s="19">
        <f t="shared" si="2"/>
        <v>151</v>
      </c>
      <c r="B160" s="20"/>
      <c r="C160" s="20"/>
      <c r="D160" s="20"/>
      <c r="E160" s="20"/>
      <c r="F160" s="20"/>
      <c r="G160" s="20"/>
      <c r="H160" s="20"/>
      <c r="I160" s="20"/>
      <c r="J160" s="20"/>
      <c r="K160" s="20"/>
      <c r="L160" s="20"/>
      <c r="M160" s="20"/>
      <c r="N160" s="20"/>
      <c r="O160" s="20"/>
      <c r="P160" s="20"/>
      <c r="Q160" s="20"/>
      <c r="R160" s="20"/>
      <c r="S160" s="20"/>
      <c r="T160" s="20"/>
      <c r="U160" s="20"/>
      <c r="V160" s="20"/>
      <c r="W160" s="20"/>
      <c r="X160" s="20"/>
      <c r="Y160" s="20"/>
    </row>
    <row r="161" spans="1:25" s="19" customFormat="1" x14ac:dyDescent="0.25">
      <c r="A161" s="19">
        <f t="shared" si="2"/>
        <v>152</v>
      </c>
      <c r="B161" s="20"/>
      <c r="C161" s="20"/>
      <c r="D161" s="20"/>
      <c r="E161" s="20"/>
      <c r="F161" s="20"/>
      <c r="G161" s="20"/>
      <c r="H161" s="20"/>
      <c r="I161" s="20"/>
      <c r="J161" s="20"/>
      <c r="K161" s="20"/>
      <c r="L161" s="20"/>
      <c r="M161" s="20"/>
      <c r="N161" s="20"/>
      <c r="O161" s="20"/>
      <c r="P161" s="20"/>
      <c r="Q161" s="20"/>
      <c r="R161" s="20"/>
      <c r="S161" s="20"/>
      <c r="T161" s="20"/>
      <c r="U161" s="20"/>
      <c r="V161" s="20"/>
      <c r="W161" s="20"/>
      <c r="X161" s="20"/>
      <c r="Y161" s="20"/>
    </row>
    <row r="162" spans="1:25" s="19" customFormat="1" x14ac:dyDescent="0.25">
      <c r="A162" s="19">
        <f t="shared" si="2"/>
        <v>153</v>
      </c>
      <c r="B162" s="20"/>
      <c r="C162" s="20"/>
      <c r="D162" s="20"/>
      <c r="E162" s="20"/>
      <c r="F162" s="20"/>
      <c r="G162" s="20"/>
      <c r="H162" s="20"/>
      <c r="I162" s="20"/>
      <c r="J162" s="20"/>
      <c r="K162" s="20"/>
      <c r="L162" s="20"/>
      <c r="M162" s="20"/>
      <c r="N162" s="20"/>
      <c r="O162" s="20"/>
      <c r="P162" s="20"/>
      <c r="Q162" s="20"/>
      <c r="R162" s="20"/>
      <c r="S162" s="20"/>
      <c r="T162" s="20"/>
      <c r="U162" s="20"/>
      <c r="V162" s="20"/>
      <c r="W162" s="20"/>
      <c r="X162" s="20"/>
      <c r="Y162" s="20"/>
    </row>
    <row r="163" spans="1:25" s="19" customFormat="1" x14ac:dyDescent="0.25">
      <c r="A163" s="19">
        <f t="shared" si="2"/>
        <v>154</v>
      </c>
      <c r="B163" s="20"/>
      <c r="C163" s="20"/>
      <c r="D163" s="20"/>
      <c r="E163" s="20"/>
      <c r="F163" s="20"/>
      <c r="G163" s="20"/>
      <c r="H163" s="20"/>
      <c r="I163" s="20"/>
      <c r="J163" s="20"/>
      <c r="K163" s="20"/>
      <c r="L163" s="20"/>
      <c r="M163" s="20"/>
      <c r="N163" s="20"/>
      <c r="O163" s="20"/>
      <c r="P163" s="20"/>
      <c r="Q163" s="20"/>
      <c r="R163" s="20"/>
      <c r="S163" s="20"/>
      <c r="T163" s="20"/>
      <c r="U163" s="20"/>
      <c r="V163" s="20"/>
      <c r="W163" s="20"/>
      <c r="X163" s="20"/>
      <c r="Y163" s="20"/>
    </row>
    <row r="164" spans="1:25" s="19" customFormat="1" x14ac:dyDescent="0.25">
      <c r="A164" s="19">
        <f t="shared" si="2"/>
        <v>155</v>
      </c>
      <c r="B164" s="20"/>
      <c r="C164" s="20"/>
      <c r="D164" s="20"/>
      <c r="E164" s="20"/>
      <c r="F164" s="20"/>
      <c r="G164" s="20"/>
      <c r="H164" s="20"/>
      <c r="I164" s="20"/>
      <c r="J164" s="20"/>
      <c r="K164" s="20"/>
      <c r="L164" s="20"/>
      <c r="M164" s="20"/>
      <c r="N164" s="20"/>
      <c r="O164" s="20"/>
      <c r="P164" s="20"/>
      <c r="Q164" s="20"/>
      <c r="R164" s="20"/>
      <c r="S164" s="20"/>
      <c r="T164" s="20"/>
      <c r="U164" s="20"/>
      <c r="V164" s="20"/>
      <c r="W164" s="20"/>
      <c r="X164" s="20"/>
      <c r="Y164" s="20"/>
    </row>
    <row r="165" spans="1:25" s="19" customFormat="1" x14ac:dyDescent="0.25">
      <c r="A165" s="19">
        <f t="shared" si="2"/>
        <v>156</v>
      </c>
      <c r="B165" s="20"/>
      <c r="C165" s="20"/>
      <c r="D165" s="20"/>
      <c r="E165" s="20"/>
      <c r="F165" s="20"/>
      <c r="G165" s="20"/>
      <c r="H165" s="20"/>
      <c r="I165" s="20"/>
      <c r="J165" s="20"/>
      <c r="K165" s="20"/>
      <c r="L165" s="20"/>
      <c r="M165" s="20"/>
      <c r="N165" s="20"/>
      <c r="O165" s="20"/>
      <c r="P165" s="20"/>
      <c r="Q165" s="20"/>
      <c r="R165" s="20"/>
      <c r="S165" s="20"/>
      <c r="T165" s="20"/>
      <c r="U165" s="20"/>
      <c r="V165" s="20"/>
      <c r="W165" s="20"/>
      <c r="X165" s="20"/>
      <c r="Y165" s="20"/>
    </row>
    <row r="166" spans="1:25" s="19" customFormat="1" x14ac:dyDescent="0.25">
      <c r="A166" s="19">
        <f t="shared" si="2"/>
        <v>157</v>
      </c>
      <c r="B166" s="20"/>
      <c r="C166" s="20"/>
      <c r="D166" s="20"/>
      <c r="E166" s="20"/>
      <c r="F166" s="20"/>
      <c r="G166" s="20"/>
      <c r="H166" s="20"/>
      <c r="I166" s="20"/>
      <c r="J166" s="20"/>
      <c r="K166" s="20"/>
      <c r="L166" s="20"/>
      <c r="M166" s="20"/>
      <c r="N166" s="20"/>
      <c r="O166" s="20"/>
      <c r="P166" s="20"/>
      <c r="Q166" s="20"/>
      <c r="R166" s="20"/>
      <c r="S166" s="20"/>
      <c r="T166" s="20"/>
      <c r="U166" s="20"/>
      <c r="V166" s="20"/>
      <c r="W166" s="20"/>
      <c r="X166" s="20"/>
      <c r="Y166" s="20"/>
    </row>
    <row r="167" spans="1:25" s="19" customFormat="1" x14ac:dyDescent="0.25">
      <c r="A167" s="19">
        <f t="shared" si="2"/>
        <v>158</v>
      </c>
      <c r="B167" s="20"/>
      <c r="C167" s="20"/>
      <c r="D167" s="20"/>
      <c r="E167" s="20"/>
      <c r="F167" s="20"/>
      <c r="G167" s="20"/>
      <c r="H167" s="20"/>
      <c r="I167" s="20"/>
      <c r="J167" s="20"/>
      <c r="K167" s="20"/>
      <c r="L167" s="20"/>
      <c r="M167" s="20"/>
      <c r="N167" s="20"/>
      <c r="O167" s="20"/>
      <c r="P167" s="20"/>
      <c r="Q167" s="20"/>
      <c r="R167" s="20"/>
      <c r="S167" s="20"/>
      <c r="T167" s="20"/>
      <c r="U167" s="20"/>
      <c r="V167" s="20"/>
      <c r="W167" s="20"/>
      <c r="X167" s="20"/>
      <c r="Y167" s="20"/>
    </row>
    <row r="168" spans="1:25" s="19" customFormat="1" x14ac:dyDescent="0.25">
      <c r="A168" s="19">
        <f t="shared" si="2"/>
        <v>159</v>
      </c>
      <c r="B168" s="20"/>
      <c r="C168" s="20"/>
      <c r="D168" s="20"/>
      <c r="E168" s="20"/>
      <c r="F168" s="20"/>
      <c r="G168" s="20"/>
      <c r="H168" s="20"/>
      <c r="I168" s="20"/>
      <c r="J168" s="20"/>
      <c r="K168" s="20"/>
      <c r="L168" s="20"/>
      <c r="M168" s="20"/>
      <c r="N168" s="20"/>
      <c r="O168" s="20"/>
      <c r="P168" s="20"/>
      <c r="Q168" s="20"/>
      <c r="R168" s="20"/>
      <c r="S168" s="20"/>
      <c r="T168" s="20"/>
      <c r="U168" s="20"/>
      <c r="V168" s="20"/>
      <c r="W168" s="20"/>
      <c r="X168" s="20"/>
      <c r="Y168" s="20"/>
    </row>
    <row r="169" spans="1:25" s="19" customFormat="1" x14ac:dyDescent="0.25">
      <c r="A169" s="19">
        <f t="shared" si="2"/>
        <v>160</v>
      </c>
      <c r="B169" s="20"/>
      <c r="C169" s="20"/>
      <c r="D169" s="20"/>
      <c r="E169" s="20"/>
      <c r="F169" s="20"/>
      <c r="G169" s="20"/>
      <c r="H169" s="20"/>
      <c r="I169" s="20"/>
      <c r="J169" s="20"/>
      <c r="K169" s="20"/>
      <c r="L169" s="20"/>
      <c r="M169" s="20"/>
      <c r="N169" s="20"/>
      <c r="O169" s="20"/>
      <c r="P169" s="20"/>
      <c r="Q169" s="20"/>
      <c r="R169" s="20"/>
      <c r="S169" s="20"/>
      <c r="T169" s="20"/>
      <c r="U169" s="20"/>
      <c r="V169" s="20"/>
      <c r="W169" s="20"/>
      <c r="X169" s="20"/>
      <c r="Y169" s="20"/>
    </row>
    <row r="170" spans="1:25" s="19" customFormat="1" x14ac:dyDescent="0.25">
      <c r="A170" s="19">
        <f t="shared" si="2"/>
        <v>161</v>
      </c>
      <c r="B170" s="20"/>
      <c r="C170" s="20"/>
      <c r="D170" s="20"/>
      <c r="E170" s="20"/>
      <c r="F170" s="20"/>
      <c r="G170" s="20"/>
      <c r="H170" s="20"/>
      <c r="I170" s="20"/>
      <c r="J170" s="20"/>
      <c r="K170" s="20"/>
      <c r="L170" s="20"/>
      <c r="M170" s="20"/>
      <c r="N170" s="20"/>
      <c r="O170" s="20"/>
      <c r="P170" s="20"/>
      <c r="Q170" s="20"/>
      <c r="R170" s="20"/>
      <c r="S170" s="20"/>
      <c r="T170" s="20"/>
      <c r="U170" s="20"/>
      <c r="V170" s="20"/>
      <c r="W170" s="20"/>
      <c r="X170" s="20"/>
      <c r="Y170" s="20"/>
    </row>
    <row r="171" spans="1:25" s="19" customFormat="1" x14ac:dyDescent="0.25">
      <c r="A171" s="19">
        <f t="shared" si="2"/>
        <v>162</v>
      </c>
      <c r="B171" s="20"/>
      <c r="C171" s="20"/>
      <c r="D171" s="20"/>
      <c r="E171" s="20"/>
      <c r="F171" s="20"/>
      <c r="G171" s="20"/>
      <c r="H171" s="20"/>
      <c r="I171" s="20"/>
      <c r="J171" s="20"/>
      <c r="K171" s="20"/>
      <c r="L171" s="20"/>
      <c r="M171" s="20"/>
      <c r="N171" s="20"/>
      <c r="O171" s="20"/>
      <c r="P171" s="20"/>
      <c r="Q171" s="20"/>
      <c r="R171" s="20"/>
      <c r="S171" s="20"/>
      <c r="T171" s="20"/>
      <c r="U171" s="20"/>
      <c r="V171" s="20"/>
      <c r="W171" s="20"/>
      <c r="X171" s="20"/>
      <c r="Y171" s="20"/>
    </row>
    <row r="172" spans="1:25" s="19" customFormat="1" x14ac:dyDescent="0.25">
      <c r="A172" s="19">
        <f t="shared" si="2"/>
        <v>163</v>
      </c>
      <c r="B172" s="20"/>
      <c r="C172" s="20"/>
      <c r="D172" s="20"/>
      <c r="E172" s="20"/>
      <c r="F172" s="20"/>
      <c r="G172" s="20"/>
      <c r="H172" s="20"/>
      <c r="I172" s="20"/>
      <c r="J172" s="20"/>
      <c r="K172" s="20"/>
      <c r="L172" s="20"/>
      <c r="M172" s="20"/>
      <c r="N172" s="20"/>
      <c r="O172" s="20"/>
      <c r="P172" s="20"/>
      <c r="Q172" s="20"/>
      <c r="R172" s="20"/>
      <c r="S172" s="20"/>
      <c r="T172" s="20"/>
      <c r="U172" s="20"/>
      <c r="V172" s="20"/>
      <c r="W172" s="20"/>
      <c r="X172" s="20"/>
      <c r="Y172" s="20"/>
    </row>
    <row r="173" spans="1:25" s="19" customFormat="1" x14ac:dyDescent="0.25">
      <c r="A173" s="19">
        <f t="shared" si="2"/>
        <v>164</v>
      </c>
      <c r="B173" s="20"/>
      <c r="C173" s="20"/>
      <c r="D173" s="20"/>
      <c r="E173" s="20"/>
      <c r="F173" s="20"/>
      <c r="G173" s="20"/>
      <c r="H173" s="20"/>
      <c r="I173" s="20"/>
      <c r="J173" s="20"/>
      <c r="K173" s="20"/>
      <c r="L173" s="20"/>
      <c r="M173" s="20"/>
      <c r="N173" s="20"/>
      <c r="O173" s="20"/>
      <c r="P173" s="20"/>
      <c r="Q173" s="20"/>
      <c r="R173" s="20"/>
      <c r="S173" s="20"/>
      <c r="T173" s="20"/>
      <c r="U173" s="20"/>
      <c r="V173" s="20"/>
      <c r="W173" s="20"/>
      <c r="X173" s="20"/>
      <c r="Y173" s="20"/>
    </row>
    <row r="174" spans="1:25" s="19" customFormat="1" x14ac:dyDescent="0.25">
      <c r="A174" s="19">
        <f t="shared" si="2"/>
        <v>165</v>
      </c>
      <c r="B174" s="20"/>
      <c r="C174" s="20"/>
      <c r="D174" s="20"/>
      <c r="E174" s="20"/>
      <c r="F174" s="20"/>
      <c r="G174" s="20"/>
      <c r="H174" s="20"/>
      <c r="I174" s="20"/>
      <c r="J174" s="20"/>
      <c r="K174" s="20"/>
      <c r="L174" s="20"/>
      <c r="M174" s="20"/>
      <c r="N174" s="20"/>
      <c r="O174" s="20"/>
      <c r="P174" s="20"/>
      <c r="Q174" s="20"/>
      <c r="R174" s="20"/>
      <c r="S174" s="20"/>
      <c r="T174" s="20"/>
      <c r="U174" s="20"/>
      <c r="V174" s="20"/>
      <c r="W174" s="20"/>
      <c r="X174" s="20"/>
      <c r="Y174" s="20"/>
    </row>
    <row r="175" spans="1:25" s="19" customFormat="1" x14ac:dyDescent="0.25">
      <c r="A175" s="19">
        <f t="shared" si="2"/>
        <v>166</v>
      </c>
      <c r="B175" s="20"/>
      <c r="C175" s="20"/>
      <c r="D175" s="20"/>
      <c r="E175" s="20"/>
      <c r="F175" s="20"/>
      <c r="G175" s="20"/>
      <c r="H175" s="20"/>
      <c r="I175" s="20"/>
      <c r="J175" s="20"/>
      <c r="K175" s="20"/>
      <c r="L175" s="20"/>
      <c r="M175" s="20"/>
      <c r="N175" s="20"/>
      <c r="O175" s="20"/>
      <c r="P175" s="20"/>
      <c r="Q175" s="20"/>
      <c r="R175" s="20"/>
      <c r="S175" s="20"/>
      <c r="T175" s="20"/>
      <c r="U175" s="20"/>
      <c r="V175" s="20"/>
      <c r="W175" s="20"/>
      <c r="X175" s="20"/>
      <c r="Y175" s="20"/>
    </row>
    <row r="176" spans="1:25" s="19" customFormat="1" x14ac:dyDescent="0.25">
      <c r="A176" s="19">
        <f t="shared" si="2"/>
        <v>167</v>
      </c>
      <c r="B176" s="20"/>
      <c r="C176" s="20"/>
      <c r="D176" s="20"/>
      <c r="E176" s="20"/>
      <c r="F176" s="20"/>
      <c r="G176" s="20"/>
      <c r="H176" s="20"/>
      <c r="I176" s="20"/>
      <c r="J176" s="20"/>
      <c r="K176" s="20"/>
      <c r="L176" s="20"/>
      <c r="M176" s="20"/>
      <c r="N176" s="20"/>
      <c r="O176" s="20"/>
      <c r="P176" s="20"/>
      <c r="Q176" s="20"/>
      <c r="R176" s="20"/>
      <c r="S176" s="20"/>
      <c r="T176" s="20"/>
      <c r="U176" s="20"/>
      <c r="V176" s="20"/>
      <c r="W176" s="20"/>
      <c r="X176" s="20"/>
      <c r="Y176" s="20"/>
    </row>
    <row r="177" spans="1:25" s="19" customFormat="1" x14ac:dyDescent="0.25">
      <c r="A177" s="19">
        <f t="shared" si="2"/>
        <v>168</v>
      </c>
      <c r="B177" s="20"/>
      <c r="C177" s="20"/>
      <c r="D177" s="20"/>
      <c r="E177" s="20"/>
      <c r="F177" s="20"/>
      <c r="G177" s="20"/>
      <c r="H177" s="20"/>
      <c r="I177" s="20"/>
      <c r="J177" s="20"/>
      <c r="K177" s="20"/>
      <c r="L177" s="20"/>
      <c r="M177" s="20"/>
      <c r="N177" s="20"/>
      <c r="O177" s="20"/>
      <c r="P177" s="20"/>
      <c r="Q177" s="20"/>
      <c r="R177" s="20"/>
      <c r="S177" s="20"/>
      <c r="T177" s="20"/>
      <c r="U177" s="20"/>
      <c r="V177" s="20"/>
      <c r="W177" s="20"/>
      <c r="X177" s="20"/>
      <c r="Y177" s="20"/>
    </row>
    <row r="178" spans="1:25" s="19" customFormat="1" x14ac:dyDescent="0.25">
      <c r="A178" s="19">
        <f t="shared" si="2"/>
        <v>169</v>
      </c>
      <c r="B178" s="20"/>
      <c r="C178" s="20"/>
      <c r="D178" s="20"/>
      <c r="E178" s="20"/>
      <c r="F178" s="20"/>
      <c r="G178" s="20"/>
      <c r="H178" s="20"/>
      <c r="I178" s="20"/>
      <c r="J178" s="20"/>
      <c r="K178" s="20"/>
      <c r="L178" s="20"/>
      <c r="M178" s="20"/>
      <c r="N178" s="20"/>
      <c r="O178" s="20"/>
      <c r="P178" s="20"/>
      <c r="Q178" s="20"/>
      <c r="R178" s="20"/>
      <c r="S178" s="20"/>
      <c r="T178" s="20"/>
      <c r="U178" s="20"/>
      <c r="V178" s="20"/>
      <c r="W178" s="20"/>
      <c r="X178" s="20"/>
      <c r="Y178" s="20"/>
    </row>
    <row r="179" spans="1:25" s="19" customFormat="1" x14ac:dyDescent="0.25">
      <c r="A179" s="19">
        <f t="shared" si="2"/>
        <v>170</v>
      </c>
      <c r="B179" s="20"/>
      <c r="C179" s="20"/>
      <c r="D179" s="20"/>
      <c r="E179" s="20"/>
      <c r="F179" s="20"/>
      <c r="G179" s="20"/>
      <c r="H179" s="20"/>
      <c r="I179" s="20"/>
      <c r="J179" s="20"/>
      <c r="K179" s="20"/>
      <c r="L179" s="20"/>
      <c r="M179" s="20"/>
      <c r="N179" s="20"/>
      <c r="O179" s="20"/>
      <c r="P179" s="20"/>
      <c r="Q179" s="20"/>
      <c r="R179" s="20"/>
      <c r="S179" s="20"/>
      <c r="T179" s="20"/>
      <c r="U179" s="20"/>
      <c r="V179" s="20"/>
      <c r="W179" s="20"/>
      <c r="X179" s="20"/>
      <c r="Y179" s="20"/>
    </row>
    <row r="180" spans="1:25" s="19" customFormat="1" x14ac:dyDescent="0.25">
      <c r="A180" s="19">
        <f t="shared" si="2"/>
        <v>171</v>
      </c>
      <c r="B180" s="20"/>
      <c r="C180" s="20"/>
      <c r="D180" s="20"/>
      <c r="E180" s="20"/>
      <c r="F180" s="20"/>
      <c r="G180" s="20"/>
      <c r="H180" s="20"/>
      <c r="I180" s="20"/>
      <c r="J180" s="20"/>
      <c r="K180" s="20"/>
      <c r="L180" s="20"/>
      <c r="M180" s="20"/>
      <c r="N180" s="20"/>
      <c r="O180" s="20"/>
      <c r="P180" s="20"/>
      <c r="Q180" s="20"/>
      <c r="R180" s="20"/>
      <c r="S180" s="20"/>
      <c r="T180" s="20"/>
      <c r="U180" s="20"/>
      <c r="V180" s="20"/>
      <c r="W180" s="20"/>
      <c r="X180" s="20"/>
      <c r="Y180" s="20"/>
    </row>
    <row r="181" spans="1:25" s="19" customFormat="1" x14ac:dyDescent="0.25">
      <c r="A181" s="19">
        <f t="shared" si="2"/>
        <v>172</v>
      </c>
      <c r="B181" s="20"/>
      <c r="C181" s="20"/>
      <c r="D181" s="20"/>
      <c r="E181" s="20"/>
      <c r="F181" s="20"/>
      <c r="G181" s="20"/>
      <c r="H181" s="20"/>
      <c r="I181" s="20"/>
      <c r="J181" s="20"/>
      <c r="K181" s="20"/>
      <c r="L181" s="20"/>
      <c r="M181" s="20"/>
      <c r="N181" s="20"/>
      <c r="O181" s="20"/>
      <c r="P181" s="20"/>
      <c r="Q181" s="20"/>
      <c r="R181" s="20"/>
      <c r="S181" s="20"/>
      <c r="T181" s="20"/>
      <c r="U181" s="20"/>
      <c r="V181" s="20"/>
      <c r="W181" s="20"/>
      <c r="X181" s="20"/>
      <c r="Y181" s="20"/>
    </row>
    <row r="182" spans="1:25" s="19" customFormat="1" x14ac:dyDescent="0.25">
      <c r="A182" s="19">
        <f t="shared" si="2"/>
        <v>173</v>
      </c>
      <c r="B182" s="20"/>
      <c r="C182" s="20"/>
      <c r="D182" s="20"/>
      <c r="E182" s="20"/>
      <c r="F182" s="20"/>
      <c r="G182" s="20"/>
      <c r="H182" s="20"/>
      <c r="I182" s="20"/>
      <c r="J182" s="20"/>
      <c r="K182" s="20"/>
      <c r="L182" s="20"/>
      <c r="M182" s="20"/>
      <c r="N182" s="20"/>
      <c r="O182" s="20"/>
      <c r="P182" s="20"/>
      <c r="Q182" s="20"/>
      <c r="R182" s="20"/>
      <c r="S182" s="20"/>
      <c r="T182" s="20"/>
      <c r="U182" s="20"/>
      <c r="V182" s="20"/>
      <c r="W182" s="20"/>
      <c r="X182" s="20"/>
      <c r="Y182" s="20"/>
    </row>
    <row r="183" spans="1:25" s="19" customFormat="1" x14ac:dyDescent="0.25">
      <c r="A183" s="19">
        <f t="shared" si="2"/>
        <v>174</v>
      </c>
      <c r="B183" s="20"/>
      <c r="C183" s="20"/>
      <c r="D183" s="20"/>
      <c r="E183" s="20"/>
      <c r="F183" s="20"/>
      <c r="G183" s="20"/>
      <c r="H183" s="20"/>
      <c r="I183" s="20"/>
      <c r="J183" s="20"/>
      <c r="K183" s="20"/>
      <c r="L183" s="20"/>
      <c r="M183" s="20"/>
      <c r="N183" s="20"/>
      <c r="O183" s="20"/>
      <c r="P183" s="20"/>
      <c r="Q183" s="20"/>
      <c r="R183" s="20"/>
      <c r="S183" s="20"/>
      <c r="T183" s="20"/>
      <c r="U183" s="20"/>
      <c r="V183" s="20"/>
      <c r="W183" s="20"/>
      <c r="X183" s="20"/>
      <c r="Y183" s="20"/>
    </row>
    <row r="184" spans="1:25" s="19" customFormat="1" x14ac:dyDescent="0.25">
      <c r="A184" s="19">
        <f t="shared" si="2"/>
        <v>175</v>
      </c>
      <c r="B184" s="20"/>
      <c r="C184" s="20"/>
      <c r="D184" s="20"/>
      <c r="E184" s="20"/>
      <c r="F184" s="20"/>
      <c r="G184" s="20"/>
      <c r="H184" s="20"/>
      <c r="I184" s="20"/>
      <c r="J184" s="20"/>
      <c r="K184" s="20"/>
      <c r="L184" s="20"/>
      <c r="M184" s="20"/>
      <c r="N184" s="20"/>
      <c r="O184" s="20"/>
      <c r="P184" s="20"/>
      <c r="Q184" s="20"/>
      <c r="R184" s="20"/>
      <c r="S184" s="20"/>
      <c r="T184" s="20"/>
      <c r="U184" s="20"/>
      <c r="V184" s="20"/>
      <c r="W184" s="20"/>
      <c r="X184" s="20"/>
      <c r="Y184" s="20"/>
    </row>
    <row r="185" spans="1:25" s="19" customFormat="1" x14ac:dyDescent="0.25">
      <c r="A185" s="19">
        <f t="shared" si="2"/>
        <v>176</v>
      </c>
      <c r="B185" s="20"/>
      <c r="C185" s="20"/>
      <c r="D185" s="20"/>
      <c r="E185" s="20"/>
      <c r="F185" s="20"/>
      <c r="G185" s="20"/>
      <c r="H185" s="20"/>
      <c r="I185" s="20"/>
      <c r="J185" s="20"/>
      <c r="K185" s="20"/>
      <c r="L185" s="20"/>
      <c r="M185" s="20"/>
      <c r="N185" s="20"/>
      <c r="O185" s="20"/>
      <c r="P185" s="20"/>
      <c r="Q185" s="20"/>
      <c r="R185" s="20"/>
      <c r="S185" s="20"/>
      <c r="T185" s="20"/>
      <c r="U185" s="20"/>
      <c r="V185" s="20"/>
      <c r="W185" s="20"/>
      <c r="X185" s="20"/>
      <c r="Y185" s="20"/>
    </row>
    <row r="186" spans="1:25" s="19" customFormat="1" x14ac:dyDescent="0.25">
      <c r="A186" s="19">
        <f t="shared" si="2"/>
        <v>177</v>
      </c>
      <c r="B186" s="20"/>
      <c r="C186" s="20"/>
      <c r="D186" s="20"/>
      <c r="E186" s="20"/>
      <c r="F186" s="20"/>
      <c r="G186" s="20"/>
      <c r="H186" s="20"/>
      <c r="I186" s="20"/>
      <c r="J186" s="20"/>
      <c r="K186" s="20"/>
      <c r="L186" s="20"/>
      <c r="M186" s="20"/>
      <c r="N186" s="20"/>
      <c r="O186" s="20"/>
      <c r="P186" s="20"/>
      <c r="Q186" s="20"/>
      <c r="R186" s="20"/>
      <c r="S186" s="20"/>
      <c r="T186" s="20"/>
      <c r="U186" s="20"/>
      <c r="V186" s="20"/>
      <c r="W186" s="20"/>
      <c r="X186" s="20"/>
      <c r="Y186" s="20"/>
    </row>
    <row r="187" spans="1:25" s="19" customFormat="1" x14ac:dyDescent="0.25">
      <c r="A187" s="19">
        <f t="shared" si="2"/>
        <v>178</v>
      </c>
      <c r="B187" s="20"/>
      <c r="C187" s="20"/>
      <c r="D187" s="20"/>
      <c r="E187" s="20"/>
      <c r="F187" s="20"/>
      <c r="G187" s="20"/>
      <c r="H187" s="20"/>
      <c r="I187" s="20"/>
      <c r="J187" s="20"/>
      <c r="K187" s="20"/>
      <c r="L187" s="20"/>
      <c r="M187" s="20"/>
      <c r="N187" s="20"/>
      <c r="O187" s="20"/>
      <c r="P187" s="20"/>
      <c r="Q187" s="20"/>
      <c r="R187" s="20"/>
      <c r="S187" s="20"/>
      <c r="T187" s="20"/>
      <c r="U187" s="20"/>
      <c r="V187" s="20"/>
      <c r="W187" s="20"/>
      <c r="X187" s="20"/>
      <c r="Y187" s="20"/>
    </row>
    <row r="188" spans="1:25" s="19" customFormat="1" x14ac:dyDescent="0.25">
      <c r="A188" s="19">
        <f t="shared" si="2"/>
        <v>179</v>
      </c>
      <c r="B188" s="20"/>
      <c r="C188" s="20"/>
      <c r="D188" s="20"/>
      <c r="E188" s="20"/>
      <c r="F188" s="20"/>
      <c r="G188" s="20"/>
      <c r="H188" s="20"/>
      <c r="I188" s="20"/>
      <c r="J188" s="20"/>
      <c r="K188" s="20"/>
      <c r="L188" s="20"/>
      <c r="M188" s="20"/>
      <c r="N188" s="20"/>
      <c r="O188" s="20"/>
      <c r="P188" s="20"/>
      <c r="Q188" s="20"/>
      <c r="R188" s="20"/>
      <c r="S188" s="20"/>
      <c r="T188" s="20"/>
      <c r="U188" s="20"/>
      <c r="V188" s="20"/>
      <c r="W188" s="20"/>
      <c r="X188" s="20"/>
      <c r="Y188" s="20"/>
    </row>
    <row r="189" spans="1:25" s="19" customFormat="1" x14ac:dyDescent="0.25">
      <c r="A189" s="19">
        <f t="shared" si="2"/>
        <v>180</v>
      </c>
      <c r="B189" s="20"/>
      <c r="C189" s="20"/>
      <c r="D189" s="20"/>
      <c r="E189" s="20"/>
      <c r="F189" s="20"/>
      <c r="G189" s="20"/>
      <c r="H189" s="20"/>
      <c r="I189" s="20"/>
      <c r="J189" s="20"/>
      <c r="K189" s="20"/>
      <c r="L189" s="20"/>
      <c r="M189" s="20"/>
      <c r="N189" s="20"/>
      <c r="O189" s="20"/>
      <c r="P189" s="20"/>
      <c r="Q189" s="20"/>
      <c r="R189" s="20"/>
      <c r="S189" s="20"/>
      <c r="T189" s="20"/>
      <c r="U189" s="20"/>
      <c r="V189" s="20"/>
      <c r="W189" s="20"/>
      <c r="X189" s="20"/>
      <c r="Y189" s="20"/>
    </row>
    <row r="190" spans="1:25" s="19" customFormat="1" x14ac:dyDescent="0.25">
      <c r="A190" s="19">
        <f t="shared" si="2"/>
        <v>181</v>
      </c>
      <c r="B190" s="20"/>
      <c r="C190" s="20"/>
      <c r="D190" s="20"/>
      <c r="E190" s="20"/>
      <c r="F190" s="20"/>
      <c r="G190" s="20"/>
      <c r="H190" s="20"/>
      <c r="I190" s="20"/>
      <c r="J190" s="20"/>
      <c r="K190" s="20"/>
      <c r="L190" s="20"/>
      <c r="M190" s="20"/>
      <c r="N190" s="20"/>
      <c r="O190" s="20"/>
      <c r="P190" s="20"/>
      <c r="Q190" s="20"/>
      <c r="R190" s="20"/>
      <c r="S190" s="20"/>
      <c r="T190" s="20"/>
      <c r="U190" s="20"/>
      <c r="V190" s="20"/>
      <c r="W190" s="20"/>
      <c r="X190" s="20"/>
      <c r="Y190" s="20"/>
    </row>
    <row r="191" spans="1:25" s="19" customFormat="1" x14ac:dyDescent="0.25">
      <c r="A191" s="19">
        <f t="shared" si="2"/>
        <v>182</v>
      </c>
      <c r="B191" s="20"/>
      <c r="C191" s="20"/>
      <c r="D191" s="20"/>
      <c r="E191" s="20"/>
      <c r="F191" s="20"/>
      <c r="G191" s="20"/>
      <c r="H191" s="20"/>
      <c r="I191" s="20"/>
      <c r="J191" s="20"/>
      <c r="K191" s="20"/>
      <c r="L191" s="20"/>
      <c r="M191" s="20"/>
      <c r="N191" s="20"/>
      <c r="O191" s="20"/>
      <c r="P191" s="20"/>
      <c r="Q191" s="20"/>
      <c r="R191" s="20"/>
      <c r="S191" s="20"/>
      <c r="T191" s="20"/>
      <c r="U191" s="20"/>
      <c r="V191" s="20"/>
      <c r="W191" s="20"/>
      <c r="X191" s="20"/>
      <c r="Y191" s="20"/>
    </row>
    <row r="192" spans="1:25" s="19" customFormat="1" x14ac:dyDescent="0.25">
      <c r="A192" s="19">
        <f t="shared" si="2"/>
        <v>183</v>
      </c>
      <c r="B192" s="20"/>
      <c r="C192" s="20"/>
      <c r="D192" s="20"/>
      <c r="E192" s="20"/>
      <c r="F192" s="20"/>
      <c r="G192" s="20"/>
      <c r="H192" s="20"/>
      <c r="I192" s="20"/>
      <c r="J192" s="20"/>
      <c r="K192" s="20"/>
      <c r="L192" s="20"/>
      <c r="M192" s="20"/>
      <c r="N192" s="20"/>
      <c r="O192" s="20"/>
      <c r="P192" s="20"/>
      <c r="Q192" s="20"/>
      <c r="R192" s="20"/>
      <c r="S192" s="20"/>
      <c r="T192" s="20"/>
      <c r="U192" s="20"/>
      <c r="V192" s="20"/>
      <c r="W192" s="20"/>
      <c r="X192" s="20"/>
      <c r="Y192" s="20"/>
    </row>
    <row r="193" spans="1:25" s="19" customFormat="1" x14ac:dyDescent="0.25">
      <c r="A193" s="19">
        <f t="shared" si="2"/>
        <v>184</v>
      </c>
      <c r="B193" s="20"/>
      <c r="C193" s="20"/>
      <c r="D193" s="20"/>
      <c r="E193" s="20"/>
      <c r="F193" s="20"/>
      <c r="G193" s="20"/>
      <c r="H193" s="20"/>
      <c r="I193" s="20"/>
      <c r="J193" s="20"/>
      <c r="K193" s="20"/>
      <c r="L193" s="20"/>
      <c r="M193" s="20"/>
      <c r="N193" s="20"/>
      <c r="O193" s="20"/>
      <c r="P193" s="20"/>
      <c r="Q193" s="20"/>
      <c r="R193" s="20"/>
      <c r="S193" s="20"/>
      <c r="T193" s="20"/>
      <c r="U193" s="20"/>
      <c r="V193" s="20"/>
      <c r="W193" s="20"/>
      <c r="X193" s="20"/>
      <c r="Y193" s="20"/>
    </row>
    <row r="194" spans="1:25" s="19" customFormat="1" x14ac:dyDescent="0.25">
      <c r="A194" s="19">
        <f t="shared" si="2"/>
        <v>185</v>
      </c>
      <c r="B194" s="20"/>
      <c r="C194" s="20"/>
      <c r="D194" s="20"/>
      <c r="E194" s="20"/>
      <c r="F194" s="20"/>
      <c r="G194" s="20"/>
      <c r="H194" s="20"/>
      <c r="I194" s="20"/>
      <c r="J194" s="20"/>
      <c r="K194" s="20"/>
      <c r="L194" s="20"/>
      <c r="M194" s="20"/>
      <c r="N194" s="20"/>
      <c r="O194" s="20"/>
      <c r="P194" s="20"/>
      <c r="Q194" s="20"/>
      <c r="R194" s="20"/>
      <c r="S194" s="20"/>
      <c r="T194" s="20"/>
      <c r="U194" s="20"/>
      <c r="V194" s="20"/>
      <c r="W194" s="20"/>
      <c r="X194" s="20"/>
      <c r="Y194" s="20"/>
    </row>
    <row r="195" spans="1:25" s="19" customFormat="1" x14ac:dyDescent="0.25">
      <c r="A195" s="19">
        <f t="shared" si="2"/>
        <v>186</v>
      </c>
      <c r="B195" s="20"/>
      <c r="C195" s="20"/>
      <c r="D195" s="20"/>
      <c r="E195" s="20"/>
      <c r="F195" s="20"/>
      <c r="G195" s="20"/>
      <c r="H195" s="20"/>
      <c r="I195" s="20"/>
      <c r="J195" s="20"/>
      <c r="K195" s="20"/>
      <c r="L195" s="20"/>
      <c r="M195" s="20"/>
      <c r="N195" s="20"/>
      <c r="O195" s="20"/>
      <c r="P195" s="20"/>
      <c r="Q195" s="20"/>
      <c r="R195" s="20"/>
      <c r="S195" s="20"/>
      <c r="T195" s="20"/>
      <c r="U195" s="20"/>
      <c r="V195" s="20"/>
      <c r="W195" s="20"/>
      <c r="X195" s="20"/>
      <c r="Y195" s="20"/>
    </row>
    <row r="196" spans="1:25" s="19" customFormat="1" x14ac:dyDescent="0.25">
      <c r="A196" s="19">
        <f t="shared" si="2"/>
        <v>187</v>
      </c>
      <c r="B196" s="20"/>
      <c r="C196" s="20"/>
      <c r="D196" s="20"/>
      <c r="E196" s="20"/>
      <c r="F196" s="20"/>
      <c r="G196" s="20"/>
      <c r="H196" s="20"/>
      <c r="I196" s="20"/>
      <c r="J196" s="20"/>
      <c r="K196" s="20"/>
      <c r="L196" s="20"/>
      <c r="M196" s="20"/>
      <c r="N196" s="20"/>
      <c r="O196" s="20"/>
      <c r="P196" s="20"/>
      <c r="Q196" s="20"/>
      <c r="R196" s="20"/>
      <c r="S196" s="20"/>
      <c r="T196" s="20"/>
      <c r="U196" s="20"/>
      <c r="V196" s="20"/>
      <c r="W196" s="20"/>
      <c r="X196" s="20"/>
      <c r="Y196" s="20"/>
    </row>
    <row r="197" spans="1:25" s="19" customFormat="1" x14ac:dyDescent="0.25">
      <c r="A197" s="19">
        <f t="shared" si="2"/>
        <v>188</v>
      </c>
      <c r="B197" s="20"/>
      <c r="C197" s="20"/>
      <c r="D197" s="20"/>
      <c r="E197" s="20"/>
      <c r="F197" s="20"/>
      <c r="G197" s="20"/>
      <c r="H197" s="20"/>
      <c r="I197" s="20"/>
      <c r="J197" s="20"/>
      <c r="K197" s="20"/>
      <c r="L197" s="20"/>
      <c r="M197" s="20"/>
      <c r="N197" s="20"/>
      <c r="O197" s="20"/>
      <c r="P197" s="20"/>
      <c r="Q197" s="20"/>
      <c r="R197" s="20"/>
      <c r="S197" s="20"/>
      <c r="T197" s="20"/>
      <c r="U197" s="20"/>
      <c r="V197" s="20"/>
      <c r="W197" s="20"/>
      <c r="X197" s="20"/>
      <c r="Y197" s="20"/>
    </row>
    <row r="198" spans="1:25" s="19" customFormat="1" x14ac:dyDescent="0.25">
      <c r="A198" s="19">
        <f t="shared" si="2"/>
        <v>189</v>
      </c>
      <c r="B198" s="20"/>
      <c r="C198" s="20"/>
      <c r="D198" s="20"/>
      <c r="E198" s="20"/>
      <c r="F198" s="20"/>
      <c r="G198" s="20"/>
      <c r="H198" s="20"/>
      <c r="I198" s="20"/>
      <c r="J198" s="20"/>
      <c r="K198" s="20"/>
      <c r="L198" s="20"/>
      <c r="M198" s="20"/>
      <c r="N198" s="20"/>
      <c r="O198" s="20"/>
      <c r="P198" s="20"/>
      <c r="Q198" s="20"/>
      <c r="R198" s="20"/>
      <c r="S198" s="20"/>
      <c r="T198" s="20"/>
      <c r="U198" s="20"/>
      <c r="V198" s="20"/>
      <c r="W198" s="20"/>
      <c r="X198" s="20"/>
      <c r="Y198" s="20"/>
    </row>
    <row r="199" spans="1:25" s="19" customFormat="1" x14ac:dyDescent="0.25">
      <c r="A199" s="19">
        <f t="shared" si="2"/>
        <v>190</v>
      </c>
      <c r="B199" s="20"/>
      <c r="C199" s="20"/>
      <c r="D199" s="20"/>
      <c r="E199" s="20"/>
      <c r="F199" s="20"/>
      <c r="G199" s="20"/>
      <c r="H199" s="20"/>
      <c r="I199" s="20"/>
      <c r="J199" s="20"/>
      <c r="K199" s="20"/>
      <c r="L199" s="20"/>
      <c r="M199" s="20"/>
      <c r="N199" s="20"/>
      <c r="O199" s="20"/>
      <c r="P199" s="20"/>
      <c r="Q199" s="20"/>
      <c r="R199" s="20"/>
      <c r="S199" s="20"/>
      <c r="T199" s="20"/>
      <c r="U199" s="20"/>
      <c r="V199" s="20"/>
      <c r="W199" s="20"/>
      <c r="X199" s="20"/>
      <c r="Y199" s="20"/>
    </row>
    <row r="200" spans="1:25" s="19" customFormat="1" x14ac:dyDescent="0.25">
      <c r="A200" s="19">
        <f t="shared" si="2"/>
        <v>191</v>
      </c>
      <c r="B200" s="20"/>
      <c r="C200" s="20"/>
      <c r="D200" s="20"/>
      <c r="E200" s="20"/>
      <c r="F200" s="20"/>
      <c r="G200" s="20"/>
      <c r="H200" s="20"/>
      <c r="I200" s="20"/>
      <c r="J200" s="20"/>
      <c r="K200" s="20"/>
      <c r="L200" s="20"/>
      <c r="M200" s="20"/>
      <c r="N200" s="20"/>
      <c r="O200" s="20"/>
      <c r="P200" s="20"/>
      <c r="Q200" s="20"/>
      <c r="R200" s="20"/>
      <c r="S200" s="20"/>
      <c r="T200" s="20"/>
      <c r="U200" s="20"/>
      <c r="V200" s="20"/>
      <c r="W200" s="20"/>
      <c r="X200" s="20"/>
      <c r="Y200" s="20"/>
    </row>
    <row r="201" spans="1:25" s="19" customFormat="1" x14ac:dyDescent="0.25">
      <c r="A201" s="19">
        <f t="shared" si="2"/>
        <v>192</v>
      </c>
      <c r="B201" s="20"/>
      <c r="C201" s="20"/>
      <c r="D201" s="20"/>
      <c r="E201" s="20"/>
      <c r="F201" s="20"/>
      <c r="G201" s="20"/>
      <c r="H201" s="20"/>
      <c r="I201" s="20"/>
      <c r="J201" s="20"/>
      <c r="K201" s="20"/>
      <c r="L201" s="20"/>
      <c r="M201" s="20"/>
      <c r="N201" s="20"/>
      <c r="O201" s="20"/>
      <c r="P201" s="20"/>
      <c r="Q201" s="20"/>
      <c r="R201" s="20"/>
      <c r="S201" s="20"/>
      <c r="T201" s="20"/>
      <c r="U201" s="20"/>
      <c r="V201" s="20"/>
      <c r="W201" s="20"/>
      <c r="X201" s="20"/>
      <c r="Y201" s="20"/>
    </row>
    <row r="202" spans="1:25" s="19" customFormat="1" x14ac:dyDescent="0.25">
      <c r="A202" s="19">
        <f t="shared" si="2"/>
        <v>193</v>
      </c>
      <c r="B202" s="20"/>
      <c r="C202" s="20"/>
      <c r="D202" s="20"/>
      <c r="E202" s="20"/>
      <c r="F202" s="20"/>
      <c r="G202" s="20"/>
      <c r="H202" s="20"/>
      <c r="I202" s="20"/>
      <c r="J202" s="20"/>
      <c r="K202" s="20"/>
      <c r="L202" s="20"/>
      <c r="M202" s="20"/>
      <c r="N202" s="20"/>
      <c r="O202" s="20"/>
      <c r="P202" s="20"/>
      <c r="Q202" s="20"/>
      <c r="R202" s="20"/>
      <c r="S202" s="20"/>
      <c r="T202" s="20"/>
      <c r="U202" s="20"/>
      <c r="V202" s="20"/>
      <c r="W202" s="20"/>
      <c r="X202" s="20"/>
      <c r="Y202" s="20"/>
    </row>
    <row r="203" spans="1:25" s="19" customFormat="1" x14ac:dyDescent="0.25">
      <c r="A203" s="19">
        <f t="shared" si="2"/>
        <v>194</v>
      </c>
      <c r="B203" s="20"/>
      <c r="C203" s="20"/>
      <c r="D203" s="20"/>
      <c r="E203" s="20"/>
      <c r="F203" s="20"/>
      <c r="G203" s="20"/>
      <c r="H203" s="20"/>
      <c r="I203" s="20"/>
      <c r="J203" s="20"/>
      <c r="K203" s="20"/>
      <c r="L203" s="20"/>
      <c r="M203" s="20"/>
      <c r="N203" s="20"/>
      <c r="O203" s="20"/>
      <c r="P203" s="20"/>
      <c r="Q203" s="20"/>
      <c r="R203" s="20"/>
      <c r="S203" s="20"/>
      <c r="T203" s="20"/>
      <c r="U203" s="20"/>
      <c r="V203" s="20"/>
      <c r="W203" s="20"/>
      <c r="X203" s="20"/>
      <c r="Y203" s="20"/>
    </row>
    <row r="204" spans="1:25" s="19" customFormat="1" x14ac:dyDescent="0.25">
      <c r="A204" s="19">
        <f t="shared" ref="A204:A267" si="3">+A203+1</f>
        <v>195</v>
      </c>
      <c r="B204" s="20"/>
      <c r="C204" s="20"/>
      <c r="D204" s="20"/>
      <c r="E204" s="20"/>
      <c r="F204" s="20"/>
      <c r="G204" s="20"/>
      <c r="H204" s="20"/>
      <c r="I204" s="20"/>
      <c r="J204" s="20"/>
      <c r="K204" s="20"/>
      <c r="L204" s="20"/>
      <c r="M204" s="20"/>
      <c r="N204" s="20"/>
      <c r="O204" s="20"/>
      <c r="P204" s="20"/>
      <c r="Q204" s="20"/>
      <c r="R204" s="20"/>
      <c r="S204" s="20"/>
      <c r="T204" s="20"/>
      <c r="U204" s="20"/>
      <c r="V204" s="20"/>
      <c r="W204" s="20"/>
      <c r="X204" s="20"/>
      <c r="Y204" s="20"/>
    </row>
    <row r="205" spans="1:25" s="19" customFormat="1" x14ac:dyDescent="0.25">
      <c r="A205" s="19">
        <f t="shared" si="3"/>
        <v>196</v>
      </c>
      <c r="B205" s="20"/>
      <c r="C205" s="20"/>
      <c r="D205" s="20"/>
      <c r="E205" s="20"/>
      <c r="F205" s="20"/>
      <c r="G205" s="20"/>
      <c r="H205" s="20"/>
      <c r="I205" s="20"/>
      <c r="J205" s="20"/>
      <c r="K205" s="20"/>
      <c r="L205" s="20"/>
      <c r="M205" s="20"/>
      <c r="N205" s="20"/>
      <c r="O205" s="20"/>
      <c r="P205" s="20"/>
      <c r="Q205" s="20"/>
      <c r="R205" s="20"/>
      <c r="S205" s="20"/>
      <c r="T205" s="20"/>
      <c r="U205" s="20"/>
      <c r="V205" s="20"/>
      <c r="W205" s="20"/>
      <c r="X205" s="20"/>
      <c r="Y205" s="20"/>
    </row>
    <row r="206" spans="1:25" s="19" customFormat="1" x14ac:dyDescent="0.25">
      <c r="A206" s="19">
        <f t="shared" si="3"/>
        <v>197</v>
      </c>
      <c r="B206" s="20"/>
      <c r="C206" s="20"/>
      <c r="D206" s="20"/>
      <c r="E206" s="20"/>
      <c r="F206" s="20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s="19" customFormat="1" x14ac:dyDescent="0.25">
      <c r="A207" s="19">
        <f t="shared" si="3"/>
        <v>198</v>
      </c>
      <c r="B207" s="20"/>
      <c r="C207" s="20"/>
      <c r="D207" s="20"/>
      <c r="E207" s="20"/>
      <c r="F207" s="20"/>
      <c r="G207" s="20"/>
      <c r="H207" s="20"/>
      <c r="I207" s="20"/>
      <c r="J207" s="20"/>
      <c r="K207" s="20"/>
      <c r="L207" s="20"/>
      <c r="M207" s="20"/>
      <c r="N207" s="20"/>
      <c r="O207" s="20"/>
      <c r="P207" s="20"/>
      <c r="Q207" s="20"/>
      <c r="R207" s="20"/>
      <c r="S207" s="20"/>
      <c r="T207" s="20"/>
      <c r="U207" s="20"/>
      <c r="V207" s="20"/>
      <c r="W207" s="20"/>
      <c r="X207" s="20"/>
      <c r="Y207" s="20"/>
    </row>
    <row r="208" spans="1:25" s="19" customFormat="1" x14ac:dyDescent="0.25">
      <c r="A208" s="19">
        <f t="shared" si="3"/>
        <v>199</v>
      </c>
      <c r="B208" s="20"/>
      <c r="C208" s="20"/>
      <c r="D208" s="20"/>
      <c r="E208" s="20"/>
      <c r="F208" s="20"/>
      <c r="G208" s="20"/>
      <c r="H208" s="20"/>
      <c r="I208" s="20"/>
      <c r="J208" s="20"/>
      <c r="K208" s="20"/>
      <c r="L208" s="20"/>
      <c r="M208" s="20"/>
      <c r="N208" s="20"/>
      <c r="O208" s="20"/>
      <c r="P208" s="20"/>
      <c r="Q208" s="20"/>
      <c r="R208" s="20"/>
      <c r="S208" s="20"/>
      <c r="T208" s="20"/>
      <c r="U208" s="20"/>
      <c r="V208" s="20"/>
      <c r="W208" s="20"/>
      <c r="X208" s="20"/>
      <c r="Y208" s="20"/>
    </row>
    <row r="209" spans="1:25" s="19" customFormat="1" x14ac:dyDescent="0.25">
      <c r="A209" s="19">
        <f t="shared" si="3"/>
        <v>200</v>
      </c>
      <c r="B209" s="20"/>
      <c r="C209" s="20"/>
      <c r="D209" s="20"/>
      <c r="E209" s="20"/>
      <c r="F209" s="20"/>
      <c r="G209" s="20"/>
      <c r="H209" s="20"/>
      <c r="I209" s="20"/>
      <c r="J209" s="20"/>
      <c r="K209" s="20"/>
      <c r="L209" s="20"/>
      <c r="M209" s="20"/>
      <c r="N209" s="20"/>
      <c r="O209" s="20"/>
      <c r="P209" s="20"/>
      <c r="Q209" s="20"/>
      <c r="R209" s="20"/>
      <c r="S209" s="20"/>
      <c r="T209" s="20"/>
      <c r="U209" s="20"/>
      <c r="V209" s="20"/>
      <c r="W209" s="20"/>
      <c r="X209" s="20"/>
      <c r="Y209" s="20"/>
    </row>
    <row r="210" spans="1:25" s="19" customFormat="1" x14ac:dyDescent="0.25">
      <c r="A210" s="19">
        <f t="shared" si="3"/>
        <v>201</v>
      </c>
      <c r="B210" s="20"/>
      <c r="C210" s="20"/>
      <c r="D210" s="20"/>
      <c r="E210" s="20"/>
      <c r="F210" s="20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s="19" customFormat="1" x14ac:dyDescent="0.25">
      <c r="A211" s="19">
        <f t="shared" si="3"/>
        <v>202</v>
      </c>
      <c r="B211" s="20"/>
      <c r="C211" s="20"/>
      <c r="D211" s="20"/>
      <c r="E211" s="20"/>
      <c r="F211" s="20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s="19" customFormat="1" x14ac:dyDescent="0.25">
      <c r="A212" s="19">
        <f t="shared" si="3"/>
        <v>203</v>
      </c>
      <c r="B212" s="20"/>
      <c r="C212" s="20"/>
      <c r="D212" s="20"/>
      <c r="E212" s="20"/>
      <c r="F212" s="20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s="19" customFormat="1" x14ac:dyDescent="0.25">
      <c r="A213" s="19">
        <f t="shared" si="3"/>
        <v>204</v>
      </c>
      <c r="B213" s="20"/>
      <c r="C213" s="20"/>
      <c r="D213" s="20"/>
      <c r="E213" s="20"/>
      <c r="F213" s="20"/>
      <c r="G213" s="20"/>
      <c r="H213" s="20"/>
      <c r="I213" s="20"/>
      <c r="J213" s="20"/>
      <c r="K213" s="20"/>
      <c r="L213" s="20"/>
      <c r="M213" s="20"/>
      <c r="N213" s="20"/>
      <c r="O213" s="20"/>
      <c r="P213" s="20"/>
      <c r="Q213" s="20"/>
      <c r="R213" s="20"/>
      <c r="S213" s="20"/>
      <c r="T213" s="20"/>
      <c r="U213" s="20"/>
      <c r="V213" s="20"/>
      <c r="W213" s="20"/>
      <c r="X213" s="20"/>
      <c r="Y213" s="20"/>
    </row>
    <row r="214" spans="1:25" s="19" customFormat="1" x14ac:dyDescent="0.25">
      <c r="A214" s="19">
        <f t="shared" si="3"/>
        <v>205</v>
      </c>
      <c r="B214" s="20"/>
      <c r="C214" s="20"/>
      <c r="D214" s="20"/>
      <c r="E214" s="20"/>
      <c r="F214" s="20"/>
      <c r="G214" s="20"/>
      <c r="H214" s="20"/>
      <c r="I214" s="20"/>
      <c r="J214" s="20"/>
      <c r="K214" s="20"/>
      <c r="L214" s="20"/>
      <c r="M214" s="20"/>
      <c r="N214" s="20"/>
      <c r="O214" s="20"/>
      <c r="P214" s="20"/>
      <c r="Q214" s="20"/>
      <c r="R214" s="20"/>
      <c r="S214" s="20"/>
      <c r="T214" s="20"/>
      <c r="U214" s="20"/>
      <c r="V214" s="20"/>
      <c r="W214" s="20"/>
      <c r="X214" s="20"/>
      <c r="Y214" s="20"/>
    </row>
    <row r="215" spans="1:25" s="19" customFormat="1" x14ac:dyDescent="0.25">
      <c r="A215" s="19">
        <f t="shared" si="3"/>
        <v>206</v>
      </c>
      <c r="B215" s="20"/>
      <c r="C215" s="20"/>
      <c r="D215" s="20"/>
      <c r="E215" s="20"/>
      <c r="F215" s="20"/>
      <c r="G215" s="20"/>
      <c r="H215" s="20"/>
      <c r="I215" s="20"/>
      <c r="J215" s="20"/>
      <c r="K215" s="20"/>
      <c r="L215" s="20"/>
      <c r="M215" s="20"/>
      <c r="N215" s="20"/>
      <c r="O215" s="20"/>
      <c r="P215" s="20"/>
      <c r="Q215" s="20"/>
      <c r="R215" s="20"/>
      <c r="S215" s="20"/>
      <c r="T215" s="20"/>
      <c r="U215" s="20"/>
      <c r="V215" s="20"/>
      <c r="W215" s="20"/>
      <c r="X215" s="20"/>
      <c r="Y215" s="20"/>
    </row>
    <row r="216" spans="1:25" s="19" customFormat="1" x14ac:dyDescent="0.25">
      <c r="A216" s="19">
        <f t="shared" si="3"/>
        <v>207</v>
      </c>
      <c r="B216" s="20"/>
      <c r="C216" s="20"/>
      <c r="D216" s="20"/>
      <c r="E216" s="20"/>
      <c r="F216" s="20"/>
      <c r="G216" s="20"/>
      <c r="H216" s="20"/>
      <c r="I216" s="20"/>
      <c r="J216" s="20"/>
      <c r="K216" s="20"/>
      <c r="L216" s="20"/>
      <c r="M216" s="20"/>
      <c r="N216" s="20"/>
      <c r="O216" s="20"/>
      <c r="P216" s="20"/>
      <c r="Q216" s="20"/>
      <c r="R216" s="20"/>
      <c r="S216" s="20"/>
      <c r="T216" s="20"/>
      <c r="U216" s="20"/>
      <c r="V216" s="20"/>
      <c r="W216" s="20"/>
      <c r="X216" s="20"/>
      <c r="Y216" s="20"/>
    </row>
    <row r="217" spans="1:25" s="19" customFormat="1" x14ac:dyDescent="0.25">
      <c r="A217" s="19">
        <f t="shared" si="3"/>
        <v>208</v>
      </c>
      <c r="B217" s="20"/>
      <c r="C217" s="20"/>
      <c r="D217" s="20"/>
      <c r="E217" s="20"/>
      <c r="F217" s="20"/>
      <c r="G217" s="20"/>
      <c r="H217" s="20"/>
      <c r="I217" s="20"/>
      <c r="J217" s="20"/>
      <c r="K217" s="20"/>
      <c r="L217" s="20"/>
      <c r="M217" s="20"/>
      <c r="N217" s="20"/>
      <c r="O217" s="20"/>
      <c r="P217" s="20"/>
      <c r="Q217" s="20"/>
      <c r="R217" s="20"/>
      <c r="S217" s="20"/>
      <c r="T217" s="20"/>
      <c r="U217" s="20"/>
      <c r="V217" s="20"/>
      <c r="W217" s="20"/>
      <c r="X217" s="20"/>
      <c r="Y217" s="20"/>
    </row>
    <row r="218" spans="1:25" s="19" customFormat="1" x14ac:dyDescent="0.25">
      <c r="A218" s="19">
        <f t="shared" si="3"/>
        <v>209</v>
      </c>
      <c r="B218" s="20"/>
      <c r="C218" s="20"/>
      <c r="D218" s="20"/>
      <c r="E218" s="20"/>
      <c r="F218" s="20"/>
      <c r="G218" s="20"/>
      <c r="H218" s="20"/>
      <c r="I218" s="20"/>
      <c r="J218" s="20"/>
      <c r="K218" s="20"/>
      <c r="L218" s="20"/>
      <c r="M218" s="20"/>
      <c r="N218" s="20"/>
      <c r="O218" s="20"/>
      <c r="P218" s="20"/>
      <c r="Q218" s="20"/>
      <c r="R218" s="20"/>
      <c r="S218" s="20"/>
      <c r="T218" s="20"/>
      <c r="U218" s="20"/>
      <c r="V218" s="20"/>
      <c r="W218" s="20"/>
      <c r="X218" s="20"/>
      <c r="Y218" s="20"/>
    </row>
    <row r="219" spans="1:25" s="19" customFormat="1" x14ac:dyDescent="0.25">
      <c r="A219" s="19">
        <f t="shared" si="3"/>
        <v>210</v>
      </c>
      <c r="B219" s="20"/>
      <c r="C219" s="20"/>
      <c r="D219" s="20"/>
      <c r="E219" s="20"/>
      <c r="F219" s="20"/>
      <c r="G219" s="20"/>
      <c r="H219" s="20"/>
      <c r="I219" s="20"/>
      <c r="J219" s="20"/>
      <c r="K219" s="20"/>
      <c r="L219" s="20"/>
      <c r="M219" s="20"/>
      <c r="N219" s="20"/>
      <c r="O219" s="20"/>
      <c r="P219" s="20"/>
      <c r="Q219" s="20"/>
      <c r="R219" s="20"/>
      <c r="S219" s="20"/>
      <c r="T219" s="20"/>
      <c r="U219" s="20"/>
      <c r="V219" s="20"/>
      <c r="W219" s="20"/>
      <c r="X219" s="20"/>
      <c r="Y219" s="20"/>
    </row>
    <row r="220" spans="1:25" s="19" customFormat="1" x14ac:dyDescent="0.25">
      <c r="A220" s="19">
        <f t="shared" si="3"/>
        <v>211</v>
      </c>
      <c r="B220" s="20"/>
      <c r="C220" s="20"/>
      <c r="D220" s="20"/>
      <c r="E220" s="20"/>
      <c r="F220" s="20"/>
      <c r="G220" s="20"/>
      <c r="H220" s="20"/>
      <c r="I220" s="20"/>
      <c r="J220" s="20"/>
      <c r="K220" s="20"/>
      <c r="L220" s="20"/>
      <c r="M220" s="20"/>
      <c r="N220" s="20"/>
      <c r="O220" s="20"/>
      <c r="P220" s="20"/>
      <c r="Q220" s="20"/>
      <c r="R220" s="20"/>
      <c r="S220" s="20"/>
      <c r="T220" s="20"/>
      <c r="U220" s="20"/>
      <c r="V220" s="20"/>
      <c r="W220" s="20"/>
      <c r="X220" s="20"/>
      <c r="Y220" s="20"/>
    </row>
    <row r="221" spans="1:25" s="19" customFormat="1" x14ac:dyDescent="0.25">
      <c r="A221" s="19">
        <f t="shared" si="3"/>
        <v>212</v>
      </c>
      <c r="B221" s="20"/>
      <c r="C221" s="20"/>
      <c r="D221" s="20"/>
      <c r="E221" s="20"/>
      <c r="F221" s="20"/>
      <c r="G221" s="20"/>
      <c r="H221" s="20"/>
      <c r="I221" s="20"/>
      <c r="J221" s="20"/>
      <c r="K221" s="20"/>
      <c r="L221" s="20"/>
      <c r="M221" s="20"/>
      <c r="N221" s="20"/>
      <c r="O221" s="20"/>
      <c r="P221" s="20"/>
      <c r="Q221" s="20"/>
      <c r="R221" s="20"/>
      <c r="S221" s="20"/>
      <c r="T221" s="20"/>
      <c r="U221" s="20"/>
      <c r="V221" s="20"/>
      <c r="W221" s="20"/>
      <c r="X221" s="20"/>
      <c r="Y221" s="20"/>
    </row>
    <row r="222" spans="1:25" s="19" customFormat="1" x14ac:dyDescent="0.25">
      <c r="A222" s="19">
        <f t="shared" si="3"/>
        <v>213</v>
      </c>
      <c r="B222" s="20"/>
      <c r="C222" s="20"/>
      <c r="D222" s="20"/>
      <c r="E222" s="20"/>
      <c r="F222" s="20"/>
      <c r="G222" s="20"/>
      <c r="H222" s="20"/>
      <c r="I222" s="20"/>
      <c r="J222" s="20"/>
      <c r="K222" s="20"/>
      <c r="L222" s="20"/>
      <c r="M222" s="20"/>
      <c r="N222" s="20"/>
      <c r="O222" s="20"/>
      <c r="P222" s="20"/>
      <c r="Q222" s="20"/>
      <c r="R222" s="20"/>
      <c r="S222" s="20"/>
      <c r="T222" s="20"/>
      <c r="U222" s="20"/>
      <c r="V222" s="20"/>
      <c r="W222" s="20"/>
      <c r="X222" s="20"/>
      <c r="Y222" s="20"/>
    </row>
    <row r="223" spans="1:25" s="19" customFormat="1" x14ac:dyDescent="0.25">
      <c r="A223" s="19">
        <f t="shared" si="3"/>
        <v>214</v>
      </c>
      <c r="B223" s="20"/>
      <c r="C223" s="20"/>
      <c r="D223" s="20"/>
      <c r="E223" s="20"/>
      <c r="F223" s="20"/>
      <c r="G223" s="20"/>
      <c r="H223" s="20"/>
      <c r="I223" s="20"/>
      <c r="J223" s="20"/>
      <c r="K223" s="20"/>
      <c r="L223" s="20"/>
      <c r="M223" s="20"/>
      <c r="N223" s="20"/>
      <c r="O223" s="20"/>
      <c r="P223" s="20"/>
      <c r="Q223" s="20"/>
      <c r="R223" s="20"/>
      <c r="S223" s="20"/>
      <c r="T223" s="20"/>
      <c r="U223" s="20"/>
      <c r="V223" s="20"/>
      <c r="W223" s="20"/>
      <c r="X223" s="20"/>
      <c r="Y223" s="20"/>
    </row>
    <row r="224" spans="1:25" s="19" customFormat="1" x14ac:dyDescent="0.25">
      <c r="A224" s="19">
        <f t="shared" si="3"/>
        <v>215</v>
      </c>
      <c r="B224" s="20"/>
      <c r="C224" s="20"/>
      <c r="D224" s="20"/>
      <c r="E224" s="20"/>
      <c r="F224" s="20"/>
      <c r="G224" s="20"/>
      <c r="H224" s="20"/>
      <c r="I224" s="20"/>
      <c r="J224" s="20"/>
      <c r="K224" s="20"/>
      <c r="L224" s="20"/>
      <c r="M224" s="20"/>
      <c r="N224" s="20"/>
      <c r="O224" s="20"/>
      <c r="P224" s="20"/>
      <c r="Q224" s="20"/>
      <c r="R224" s="20"/>
      <c r="S224" s="20"/>
      <c r="T224" s="20"/>
      <c r="U224" s="20"/>
      <c r="V224" s="20"/>
      <c r="W224" s="20"/>
      <c r="X224" s="20"/>
      <c r="Y224" s="20"/>
    </row>
    <row r="225" spans="1:25" s="19" customFormat="1" x14ac:dyDescent="0.25">
      <c r="A225" s="19">
        <f t="shared" si="3"/>
        <v>216</v>
      </c>
      <c r="B225" s="20"/>
      <c r="C225" s="20"/>
      <c r="D225" s="20"/>
      <c r="E225" s="20"/>
      <c r="F225" s="20"/>
      <c r="G225" s="20"/>
      <c r="H225" s="20"/>
      <c r="I225" s="20"/>
      <c r="J225" s="20"/>
      <c r="K225" s="20"/>
      <c r="L225" s="20"/>
      <c r="M225" s="20"/>
      <c r="N225" s="20"/>
      <c r="O225" s="20"/>
      <c r="P225" s="20"/>
      <c r="Q225" s="20"/>
      <c r="R225" s="20"/>
      <c r="S225" s="20"/>
      <c r="T225" s="20"/>
      <c r="U225" s="20"/>
      <c r="V225" s="20"/>
      <c r="W225" s="20"/>
      <c r="X225" s="20"/>
      <c r="Y225" s="20"/>
    </row>
    <row r="226" spans="1:25" s="19" customFormat="1" x14ac:dyDescent="0.25">
      <c r="A226" s="19">
        <f t="shared" si="3"/>
        <v>217</v>
      </c>
      <c r="B226" s="20"/>
      <c r="C226" s="20"/>
      <c r="D226" s="20"/>
      <c r="E226" s="20"/>
      <c r="F226" s="20"/>
      <c r="G226" s="20"/>
      <c r="H226" s="20"/>
      <c r="I226" s="20"/>
      <c r="J226" s="20"/>
      <c r="K226" s="20"/>
      <c r="L226" s="20"/>
      <c r="M226" s="20"/>
      <c r="N226" s="20"/>
      <c r="O226" s="20"/>
      <c r="P226" s="20"/>
      <c r="Q226" s="20"/>
      <c r="R226" s="20"/>
      <c r="S226" s="20"/>
      <c r="T226" s="20"/>
      <c r="U226" s="20"/>
      <c r="V226" s="20"/>
      <c r="W226" s="20"/>
      <c r="X226" s="20"/>
      <c r="Y226" s="20"/>
    </row>
    <row r="227" spans="1:25" s="19" customFormat="1" x14ac:dyDescent="0.25">
      <c r="A227" s="19">
        <f t="shared" si="3"/>
        <v>218</v>
      </c>
      <c r="B227" s="20"/>
      <c r="C227" s="20"/>
      <c r="D227" s="20"/>
      <c r="E227" s="20"/>
      <c r="F227" s="20"/>
      <c r="G227" s="20"/>
      <c r="H227" s="20"/>
      <c r="I227" s="20"/>
      <c r="J227" s="20"/>
      <c r="K227" s="20"/>
      <c r="L227" s="20"/>
      <c r="M227" s="20"/>
      <c r="N227" s="20"/>
      <c r="O227" s="20"/>
      <c r="P227" s="20"/>
      <c r="Q227" s="20"/>
      <c r="R227" s="20"/>
      <c r="S227" s="20"/>
      <c r="T227" s="20"/>
      <c r="U227" s="20"/>
      <c r="V227" s="20"/>
      <c r="W227" s="20"/>
      <c r="X227" s="20"/>
      <c r="Y227" s="20"/>
    </row>
    <row r="228" spans="1:25" s="19" customFormat="1" x14ac:dyDescent="0.25">
      <c r="A228" s="19">
        <f t="shared" si="3"/>
        <v>219</v>
      </c>
      <c r="B228" s="20"/>
      <c r="C228" s="20"/>
      <c r="D228" s="20"/>
      <c r="E228" s="20"/>
      <c r="F228" s="20"/>
      <c r="G228" s="20"/>
      <c r="H228" s="20"/>
      <c r="I228" s="20"/>
      <c r="J228" s="20"/>
      <c r="K228" s="20"/>
      <c r="L228" s="20"/>
      <c r="M228" s="20"/>
      <c r="N228" s="20"/>
      <c r="O228" s="20"/>
      <c r="P228" s="20"/>
      <c r="Q228" s="20"/>
      <c r="R228" s="20"/>
      <c r="S228" s="20"/>
      <c r="T228" s="20"/>
      <c r="U228" s="20"/>
      <c r="V228" s="20"/>
      <c r="W228" s="20"/>
      <c r="X228" s="20"/>
      <c r="Y228" s="20"/>
    </row>
    <row r="229" spans="1:25" s="19" customFormat="1" x14ac:dyDescent="0.25">
      <c r="A229" s="19">
        <f t="shared" si="3"/>
        <v>220</v>
      </c>
      <c r="B229" s="20"/>
      <c r="C229" s="20"/>
      <c r="D229" s="20"/>
      <c r="E229" s="20"/>
      <c r="F229" s="20"/>
      <c r="G229" s="20"/>
      <c r="H229" s="20"/>
      <c r="I229" s="20"/>
      <c r="J229" s="20"/>
      <c r="K229" s="20"/>
      <c r="L229" s="20"/>
      <c r="M229" s="20"/>
      <c r="N229" s="20"/>
      <c r="O229" s="20"/>
      <c r="P229" s="20"/>
      <c r="Q229" s="20"/>
      <c r="R229" s="20"/>
      <c r="S229" s="20"/>
      <c r="T229" s="20"/>
      <c r="U229" s="20"/>
      <c r="V229" s="20"/>
      <c r="W229" s="20"/>
      <c r="X229" s="20"/>
      <c r="Y229" s="20"/>
    </row>
    <row r="230" spans="1:25" s="19" customFormat="1" x14ac:dyDescent="0.25">
      <c r="A230" s="19">
        <f t="shared" si="3"/>
        <v>221</v>
      </c>
      <c r="B230" s="20"/>
      <c r="C230" s="20"/>
      <c r="D230" s="20"/>
      <c r="E230" s="20"/>
      <c r="F230" s="20"/>
      <c r="G230" s="20"/>
      <c r="H230" s="20"/>
      <c r="I230" s="20"/>
      <c r="J230" s="20"/>
      <c r="K230" s="20"/>
      <c r="L230" s="20"/>
      <c r="M230" s="20"/>
      <c r="N230" s="20"/>
      <c r="O230" s="20"/>
      <c r="P230" s="20"/>
      <c r="Q230" s="20"/>
      <c r="R230" s="20"/>
      <c r="S230" s="20"/>
      <c r="T230" s="20"/>
      <c r="U230" s="20"/>
      <c r="V230" s="20"/>
      <c r="W230" s="20"/>
      <c r="X230" s="20"/>
      <c r="Y230" s="20"/>
    </row>
    <row r="231" spans="1:25" s="19" customFormat="1" x14ac:dyDescent="0.25">
      <c r="A231" s="19">
        <f t="shared" si="3"/>
        <v>222</v>
      </c>
      <c r="B231" s="20"/>
      <c r="C231" s="20"/>
      <c r="D231" s="20"/>
      <c r="E231" s="20"/>
      <c r="F231" s="20"/>
      <c r="G231" s="20"/>
      <c r="H231" s="20"/>
      <c r="I231" s="20"/>
      <c r="J231" s="20"/>
      <c r="K231" s="20"/>
      <c r="L231" s="20"/>
      <c r="M231" s="20"/>
      <c r="N231" s="20"/>
      <c r="O231" s="20"/>
      <c r="P231" s="20"/>
      <c r="Q231" s="20"/>
      <c r="R231" s="20"/>
      <c r="S231" s="20"/>
      <c r="T231" s="20"/>
      <c r="U231" s="20"/>
      <c r="V231" s="20"/>
      <c r="W231" s="20"/>
      <c r="X231" s="20"/>
      <c r="Y231" s="20"/>
    </row>
    <row r="232" spans="1:25" s="19" customFormat="1" x14ac:dyDescent="0.25">
      <c r="A232" s="19">
        <f t="shared" si="3"/>
        <v>223</v>
      </c>
      <c r="B232" s="20"/>
      <c r="C232" s="20"/>
      <c r="D232" s="20"/>
      <c r="E232" s="20"/>
      <c r="F232" s="20"/>
      <c r="G232" s="20"/>
      <c r="H232" s="20"/>
      <c r="I232" s="20"/>
      <c r="J232" s="20"/>
      <c r="K232" s="20"/>
      <c r="L232" s="20"/>
      <c r="M232" s="20"/>
      <c r="N232" s="20"/>
      <c r="O232" s="20"/>
      <c r="P232" s="20"/>
      <c r="Q232" s="20"/>
      <c r="R232" s="20"/>
      <c r="S232" s="20"/>
      <c r="T232" s="20"/>
      <c r="U232" s="20"/>
      <c r="V232" s="20"/>
      <c r="W232" s="20"/>
      <c r="X232" s="20"/>
      <c r="Y232" s="20"/>
    </row>
    <row r="233" spans="1:25" s="19" customFormat="1" x14ac:dyDescent="0.25">
      <c r="A233" s="19">
        <f t="shared" si="3"/>
        <v>224</v>
      </c>
      <c r="B233" s="20"/>
      <c r="C233" s="20"/>
      <c r="D233" s="20"/>
      <c r="E233" s="20"/>
      <c r="F233" s="20"/>
      <c r="G233" s="20"/>
      <c r="H233" s="20"/>
      <c r="I233" s="20"/>
      <c r="J233" s="20"/>
      <c r="K233" s="20"/>
      <c r="L233" s="20"/>
      <c r="M233" s="20"/>
      <c r="N233" s="20"/>
      <c r="O233" s="20"/>
      <c r="P233" s="20"/>
      <c r="Q233" s="20"/>
      <c r="R233" s="20"/>
      <c r="S233" s="20"/>
      <c r="T233" s="20"/>
      <c r="U233" s="20"/>
      <c r="V233" s="20"/>
      <c r="W233" s="20"/>
      <c r="X233" s="20"/>
      <c r="Y233" s="20"/>
    </row>
    <row r="234" spans="1:25" s="19" customFormat="1" x14ac:dyDescent="0.25">
      <c r="A234" s="19">
        <f t="shared" si="3"/>
        <v>225</v>
      </c>
      <c r="B234" s="20"/>
      <c r="C234" s="20"/>
      <c r="D234" s="20"/>
      <c r="E234" s="20"/>
      <c r="F234" s="20"/>
      <c r="G234" s="20"/>
      <c r="H234" s="20"/>
      <c r="I234" s="20"/>
      <c r="J234" s="20"/>
      <c r="K234" s="20"/>
      <c r="L234" s="20"/>
      <c r="M234" s="20"/>
      <c r="N234" s="20"/>
      <c r="O234" s="20"/>
      <c r="P234" s="20"/>
      <c r="Q234" s="20"/>
      <c r="R234" s="20"/>
      <c r="S234" s="20"/>
      <c r="T234" s="20"/>
      <c r="U234" s="20"/>
      <c r="V234" s="20"/>
      <c r="W234" s="20"/>
      <c r="X234" s="20"/>
      <c r="Y234" s="20"/>
    </row>
    <row r="235" spans="1:25" s="19" customFormat="1" x14ac:dyDescent="0.25">
      <c r="A235" s="19">
        <f t="shared" si="3"/>
        <v>226</v>
      </c>
      <c r="B235" s="20"/>
      <c r="C235" s="20"/>
      <c r="D235" s="20"/>
      <c r="E235" s="20"/>
      <c r="F235" s="20"/>
      <c r="G235" s="20"/>
      <c r="H235" s="20"/>
      <c r="I235" s="20"/>
      <c r="J235" s="20"/>
      <c r="K235" s="20"/>
      <c r="L235" s="20"/>
      <c r="M235" s="20"/>
      <c r="N235" s="20"/>
      <c r="O235" s="20"/>
      <c r="P235" s="20"/>
      <c r="Q235" s="20"/>
      <c r="R235" s="20"/>
      <c r="S235" s="20"/>
      <c r="T235" s="20"/>
      <c r="U235" s="20"/>
      <c r="V235" s="20"/>
      <c r="W235" s="20"/>
      <c r="X235" s="20"/>
      <c r="Y235" s="20"/>
    </row>
    <row r="236" spans="1:25" s="19" customFormat="1" x14ac:dyDescent="0.25">
      <c r="A236" s="19">
        <f t="shared" si="3"/>
        <v>227</v>
      </c>
      <c r="B236" s="20"/>
      <c r="C236" s="20"/>
      <c r="D236" s="20"/>
      <c r="E236" s="20"/>
      <c r="F236" s="20"/>
      <c r="G236" s="20"/>
      <c r="H236" s="20"/>
      <c r="I236" s="20"/>
      <c r="J236" s="20"/>
      <c r="K236" s="20"/>
      <c r="L236" s="20"/>
      <c r="M236" s="20"/>
      <c r="N236" s="20"/>
      <c r="O236" s="20"/>
      <c r="P236" s="20"/>
      <c r="Q236" s="20"/>
      <c r="R236" s="20"/>
      <c r="S236" s="20"/>
      <c r="T236" s="20"/>
      <c r="U236" s="20"/>
      <c r="V236" s="20"/>
      <c r="W236" s="20"/>
      <c r="X236" s="20"/>
      <c r="Y236" s="20"/>
    </row>
    <row r="237" spans="1:25" s="19" customFormat="1" x14ac:dyDescent="0.25">
      <c r="A237" s="19">
        <f t="shared" si="3"/>
        <v>228</v>
      </c>
      <c r="B237" s="20"/>
      <c r="C237" s="20"/>
      <c r="D237" s="20"/>
      <c r="E237" s="20"/>
      <c r="F237" s="20"/>
      <c r="G237" s="20"/>
      <c r="H237" s="20"/>
      <c r="I237" s="20"/>
      <c r="J237" s="20"/>
      <c r="K237" s="20"/>
      <c r="L237" s="20"/>
      <c r="M237" s="20"/>
      <c r="N237" s="20"/>
      <c r="O237" s="20"/>
      <c r="P237" s="20"/>
      <c r="Q237" s="20"/>
      <c r="R237" s="20"/>
      <c r="S237" s="20"/>
      <c r="T237" s="20"/>
      <c r="U237" s="20"/>
      <c r="V237" s="20"/>
      <c r="W237" s="20"/>
      <c r="X237" s="20"/>
      <c r="Y237" s="20"/>
    </row>
    <row r="238" spans="1:25" s="19" customFormat="1" x14ac:dyDescent="0.25">
      <c r="A238" s="19">
        <f t="shared" si="3"/>
        <v>229</v>
      </c>
      <c r="B238" s="20"/>
      <c r="C238" s="20"/>
      <c r="D238" s="20"/>
      <c r="E238" s="20"/>
      <c r="F238" s="20"/>
      <c r="G238" s="20"/>
      <c r="H238" s="20"/>
      <c r="I238" s="20"/>
      <c r="J238" s="20"/>
      <c r="K238" s="20"/>
      <c r="L238" s="20"/>
      <c r="M238" s="20"/>
      <c r="N238" s="20"/>
      <c r="O238" s="20"/>
      <c r="P238" s="20"/>
      <c r="Q238" s="20"/>
      <c r="R238" s="20"/>
      <c r="S238" s="20"/>
      <c r="T238" s="20"/>
      <c r="U238" s="20"/>
      <c r="V238" s="20"/>
      <c r="W238" s="20"/>
      <c r="X238" s="20"/>
      <c r="Y238" s="20"/>
    </row>
    <row r="239" spans="1:25" s="19" customFormat="1" x14ac:dyDescent="0.25">
      <c r="A239" s="19">
        <f t="shared" si="3"/>
        <v>230</v>
      </c>
      <c r="B239" s="20"/>
      <c r="C239" s="20"/>
      <c r="D239" s="20"/>
      <c r="E239" s="20"/>
      <c r="F239" s="20"/>
      <c r="G239" s="20"/>
      <c r="H239" s="20"/>
      <c r="I239" s="20"/>
      <c r="J239" s="20"/>
      <c r="K239" s="20"/>
      <c r="L239" s="20"/>
      <c r="M239" s="20"/>
      <c r="N239" s="20"/>
      <c r="O239" s="20"/>
      <c r="P239" s="20"/>
      <c r="Q239" s="20"/>
      <c r="R239" s="20"/>
      <c r="S239" s="20"/>
      <c r="T239" s="20"/>
      <c r="U239" s="20"/>
      <c r="V239" s="20"/>
      <c r="W239" s="20"/>
      <c r="X239" s="20"/>
      <c r="Y239" s="20"/>
    </row>
    <row r="240" spans="1:25" s="19" customFormat="1" x14ac:dyDescent="0.25">
      <c r="A240" s="19">
        <f t="shared" si="3"/>
        <v>231</v>
      </c>
      <c r="B240" s="20"/>
      <c r="C240" s="20"/>
      <c r="D240" s="20"/>
      <c r="E240" s="20"/>
      <c r="F240" s="20"/>
      <c r="G240" s="20"/>
      <c r="H240" s="20"/>
      <c r="I240" s="20"/>
      <c r="J240" s="20"/>
      <c r="K240" s="20"/>
      <c r="L240" s="20"/>
      <c r="M240" s="20"/>
      <c r="N240" s="20"/>
      <c r="O240" s="20"/>
      <c r="P240" s="20"/>
      <c r="Q240" s="20"/>
      <c r="R240" s="20"/>
      <c r="S240" s="20"/>
      <c r="T240" s="20"/>
      <c r="U240" s="20"/>
      <c r="V240" s="20"/>
      <c r="W240" s="20"/>
      <c r="X240" s="20"/>
      <c r="Y240" s="20"/>
    </row>
    <row r="241" spans="1:25" s="19" customFormat="1" x14ac:dyDescent="0.25">
      <c r="A241" s="19">
        <f t="shared" si="3"/>
        <v>232</v>
      </c>
      <c r="B241" s="20"/>
      <c r="C241" s="20"/>
      <c r="D241" s="20"/>
      <c r="E241" s="20"/>
      <c r="F241" s="20"/>
      <c r="G241" s="20"/>
      <c r="H241" s="20"/>
      <c r="I241" s="20"/>
      <c r="J241" s="20"/>
      <c r="K241" s="20"/>
      <c r="L241" s="20"/>
      <c r="M241" s="20"/>
      <c r="N241" s="20"/>
      <c r="O241" s="20"/>
      <c r="P241" s="20"/>
      <c r="Q241" s="20"/>
      <c r="R241" s="20"/>
      <c r="S241" s="20"/>
      <c r="T241" s="20"/>
      <c r="U241" s="20"/>
      <c r="V241" s="20"/>
      <c r="W241" s="20"/>
      <c r="X241" s="20"/>
      <c r="Y241" s="20"/>
    </row>
    <row r="242" spans="1:25" s="19" customFormat="1" x14ac:dyDescent="0.25">
      <c r="A242" s="19">
        <f t="shared" si="3"/>
        <v>233</v>
      </c>
      <c r="B242" s="20"/>
      <c r="C242" s="20"/>
      <c r="D242" s="20"/>
      <c r="E242" s="20"/>
      <c r="F242" s="20"/>
      <c r="G242" s="20"/>
      <c r="H242" s="20"/>
      <c r="I242" s="20"/>
      <c r="J242" s="20"/>
      <c r="K242" s="20"/>
      <c r="L242" s="20"/>
      <c r="M242" s="20"/>
      <c r="N242" s="20"/>
      <c r="O242" s="20"/>
      <c r="P242" s="20"/>
      <c r="Q242" s="20"/>
      <c r="R242" s="20"/>
      <c r="S242" s="20"/>
      <c r="T242" s="20"/>
      <c r="U242" s="20"/>
      <c r="V242" s="20"/>
      <c r="W242" s="20"/>
      <c r="X242" s="20"/>
      <c r="Y242" s="20"/>
    </row>
    <row r="243" spans="1:25" s="19" customFormat="1" x14ac:dyDescent="0.25">
      <c r="A243" s="19">
        <f t="shared" si="3"/>
        <v>234</v>
      </c>
      <c r="B243" s="20"/>
      <c r="C243" s="20"/>
      <c r="D243" s="20"/>
      <c r="E243" s="20"/>
      <c r="F243" s="20"/>
      <c r="G243" s="20"/>
      <c r="H243" s="20"/>
      <c r="I243" s="20"/>
      <c r="J243" s="20"/>
      <c r="K243" s="20"/>
      <c r="L243" s="20"/>
      <c r="M243" s="20"/>
      <c r="N243" s="20"/>
      <c r="O243" s="20"/>
      <c r="P243" s="20"/>
      <c r="Q243" s="20"/>
      <c r="R243" s="20"/>
      <c r="S243" s="20"/>
      <c r="T243" s="20"/>
      <c r="U243" s="20"/>
      <c r="V243" s="20"/>
      <c r="W243" s="20"/>
      <c r="X243" s="20"/>
      <c r="Y243" s="20"/>
    </row>
    <row r="244" spans="1:25" s="19" customFormat="1" x14ac:dyDescent="0.25">
      <c r="A244" s="19">
        <f t="shared" si="3"/>
        <v>235</v>
      </c>
      <c r="B244" s="20"/>
      <c r="C244" s="20"/>
      <c r="D244" s="20"/>
      <c r="E244" s="20"/>
      <c r="F244" s="20"/>
      <c r="G244" s="20"/>
      <c r="H244" s="20"/>
      <c r="I244" s="20"/>
      <c r="J244" s="20"/>
      <c r="K244" s="20"/>
      <c r="L244" s="20"/>
      <c r="M244" s="20"/>
      <c r="N244" s="20"/>
      <c r="O244" s="20"/>
      <c r="P244" s="20"/>
      <c r="Q244" s="20"/>
      <c r="R244" s="20"/>
      <c r="S244" s="20"/>
      <c r="T244" s="20"/>
      <c r="U244" s="20"/>
      <c r="V244" s="20"/>
      <c r="W244" s="20"/>
      <c r="X244" s="20"/>
      <c r="Y244" s="20"/>
    </row>
    <row r="245" spans="1:25" s="19" customFormat="1" x14ac:dyDescent="0.25">
      <c r="A245" s="19">
        <f t="shared" si="3"/>
        <v>236</v>
      </c>
      <c r="B245" s="20"/>
      <c r="C245" s="20"/>
      <c r="D245" s="20"/>
      <c r="E245" s="20"/>
      <c r="F245" s="20"/>
      <c r="G245" s="20"/>
      <c r="H245" s="20"/>
      <c r="I245" s="20"/>
      <c r="J245" s="20"/>
      <c r="K245" s="20"/>
      <c r="L245" s="20"/>
      <c r="M245" s="20"/>
      <c r="N245" s="20"/>
      <c r="O245" s="20"/>
      <c r="P245" s="20"/>
      <c r="Q245" s="20"/>
      <c r="R245" s="20"/>
      <c r="S245" s="20"/>
      <c r="T245" s="20"/>
      <c r="U245" s="20"/>
      <c r="V245" s="20"/>
      <c r="W245" s="20"/>
      <c r="X245" s="20"/>
      <c r="Y245" s="20"/>
    </row>
    <row r="246" spans="1:25" s="19" customFormat="1" x14ac:dyDescent="0.25">
      <c r="A246" s="19">
        <f t="shared" si="3"/>
        <v>237</v>
      </c>
      <c r="B246" s="20"/>
      <c r="C246" s="20"/>
      <c r="D246" s="20"/>
      <c r="E246" s="20"/>
      <c r="F246" s="20"/>
      <c r="G246" s="20"/>
      <c r="H246" s="20"/>
      <c r="I246" s="20"/>
      <c r="J246" s="20"/>
      <c r="K246" s="20"/>
      <c r="L246" s="20"/>
      <c r="M246" s="20"/>
      <c r="N246" s="20"/>
      <c r="O246" s="20"/>
      <c r="P246" s="20"/>
      <c r="Q246" s="20"/>
      <c r="R246" s="20"/>
      <c r="S246" s="20"/>
      <c r="T246" s="20"/>
      <c r="U246" s="20"/>
      <c r="V246" s="20"/>
      <c r="W246" s="20"/>
      <c r="X246" s="20"/>
      <c r="Y246" s="20"/>
    </row>
    <row r="247" spans="1:25" s="19" customFormat="1" x14ac:dyDescent="0.25">
      <c r="A247" s="19">
        <f t="shared" si="3"/>
        <v>238</v>
      </c>
      <c r="B247" s="20"/>
      <c r="C247" s="20"/>
      <c r="D247" s="20"/>
      <c r="E247" s="20"/>
      <c r="F247" s="20"/>
      <c r="G247" s="20"/>
      <c r="H247" s="20"/>
      <c r="I247" s="20"/>
      <c r="J247" s="20"/>
      <c r="K247" s="20"/>
      <c r="L247" s="20"/>
      <c r="M247" s="20"/>
      <c r="N247" s="20"/>
      <c r="O247" s="20"/>
      <c r="P247" s="20"/>
      <c r="Q247" s="20"/>
      <c r="R247" s="20"/>
      <c r="S247" s="20"/>
      <c r="T247" s="20"/>
      <c r="U247" s="20"/>
      <c r="V247" s="20"/>
      <c r="W247" s="20"/>
      <c r="X247" s="20"/>
      <c r="Y247" s="20"/>
    </row>
    <row r="248" spans="1:25" s="19" customFormat="1" x14ac:dyDescent="0.25">
      <c r="A248" s="19">
        <f t="shared" si="3"/>
        <v>239</v>
      </c>
      <c r="B248" s="20"/>
      <c r="C248" s="20"/>
      <c r="D248" s="20"/>
      <c r="E248" s="20"/>
      <c r="F248" s="20"/>
      <c r="G248" s="20"/>
      <c r="H248" s="20"/>
      <c r="I248" s="20"/>
      <c r="J248" s="20"/>
      <c r="K248" s="20"/>
      <c r="L248" s="20"/>
      <c r="M248" s="20"/>
      <c r="N248" s="20"/>
      <c r="O248" s="20"/>
      <c r="P248" s="20"/>
      <c r="Q248" s="20"/>
      <c r="R248" s="20"/>
      <c r="S248" s="20"/>
      <c r="T248" s="20"/>
      <c r="U248" s="20"/>
      <c r="V248" s="20"/>
      <c r="W248" s="20"/>
      <c r="X248" s="20"/>
      <c r="Y248" s="20"/>
    </row>
    <row r="249" spans="1:25" s="19" customFormat="1" x14ac:dyDescent="0.25">
      <c r="A249" s="19">
        <f t="shared" si="3"/>
        <v>240</v>
      </c>
      <c r="B249" s="20"/>
      <c r="C249" s="20"/>
      <c r="D249" s="20"/>
      <c r="E249" s="20"/>
      <c r="F249" s="20"/>
      <c r="G249" s="20"/>
      <c r="H249" s="20"/>
      <c r="I249" s="20"/>
      <c r="J249" s="20"/>
      <c r="K249" s="20"/>
      <c r="L249" s="20"/>
      <c r="M249" s="20"/>
      <c r="N249" s="20"/>
      <c r="O249" s="20"/>
      <c r="P249" s="20"/>
      <c r="Q249" s="20"/>
      <c r="R249" s="20"/>
      <c r="S249" s="20"/>
      <c r="T249" s="20"/>
      <c r="U249" s="20"/>
      <c r="V249" s="20"/>
      <c r="W249" s="20"/>
      <c r="X249" s="20"/>
      <c r="Y249" s="20"/>
    </row>
    <row r="250" spans="1:25" s="19" customFormat="1" x14ac:dyDescent="0.25">
      <c r="A250" s="19">
        <f t="shared" si="3"/>
        <v>241</v>
      </c>
      <c r="B250" s="20"/>
      <c r="C250" s="20"/>
      <c r="D250" s="20"/>
      <c r="E250" s="20"/>
      <c r="F250" s="20"/>
      <c r="G250" s="20"/>
      <c r="H250" s="20"/>
      <c r="I250" s="20"/>
      <c r="J250" s="20"/>
      <c r="K250" s="20"/>
      <c r="L250" s="20"/>
      <c r="M250" s="20"/>
      <c r="N250" s="20"/>
      <c r="O250" s="20"/>
      <c r="P250" s="20"/>
      <c r="Q250" s="20"/>
      <c r="R250" s="20"/>
      <c r="S250" s="20"/>
      <c r="T250" s="20"/>
      <c r="U250" s="20"/>
      <c r="V250" s="20"/>
      <c r="W250" s="20"/>
      <c r="X250" s="20"/>
      <c r="Y250" s="20"/>
    </row>
    <row r="251" spans="1:25" s="19" customFormat="1" x14ac:dyDescent="0.25">
      <c r="A251" s="19">
        <f t="shared" si="3"/>
        <v>242</v>
      </c>
      <c r="B251" s="20"/>
      <c r="C251" s="20"/>
      <c r="D251" s="20"/>
      <c r="E251" s="20"/>
      <c r="F251" s="20"/>
      <c r="G251" s="20"/>
      <c r="H251" s="20"/>
      <c r="I251" s="20"/>
      <c r="J251" s="20"/>
      <c r="K251" s="20"/>
      <c r="L251" s="20"/>
      <c r="M251" s="20"/>
      <c r="N251" s="20"/>
      <c r="O251" s="20"/>
      <c r="P251" s="20"/>
      <c r="Q251" s="20"/>
      <c r="R251" s="20"/>
      <c r="S251" s="20"/>
      <c r="T251" s="20"/>
      <c r="U251" s="20"/>
      <c r="V251" s="20"/>
      <c r="W251" s="20"/>
      <c r="X251" s="20"/>
      <c r="Y251" s="20"/>
    </row>
    <row r="252" spans="1:25" s="19" customFormat="1" x14ac:dyDescent="0.25">
      <c r="A252" s="19">
        <f t="shared" si="3"/>
        <v>243</v>
      </c>
      <c r="B252" s="20"/>
      <c r="C252" s="20"/>
      <c r="D252" s="20"/>
      <c r="E252" s="20"/>
      <c r="F252" s="20"/>
      <c r="G252" s="20"/>
      <c r="H252" s="20"/>
      <c r="I252" s="20"/>
      <c r="J252" s="20"/>
      <c r="K252" s="20"/>
      <c r="L252" s="20"/>
      <c r="M252" s="20"/>
      <c r="N252" s="20"/>
      <c r="O252" s="20"/>
      <c r="P252" s="20"/>
      <c r="Q252" s="20"/>
      <c r="R252" s="20"/>
      <c r="S252" s="20"/>
      <c r="T252" s="20"/>
      <c r="U252" s="20"/>
      <c r="V252" s="20"/>
      <c r="W252" s="20"/>
      <c r="X252" s="20"/>
      <c r="Y252" s="20"/>
    </row>
    <row r="253" spans="1:25" s="19" customFormat="1" x14ac:dyDescent="0.25">
      <c r="A253" s="19">
        <f t="shared" si="3"/>
        <v>244</v>
      </c>
      <c r="B253" s="20"/>
      <c r="C253" s="20"/>
      <c r="D253" s="20"/>
      <c r="E253" s="20"/>
      <c r="F253" s="20"/>
      <c r="G253" s="20"/>
      <c r="H253" s="20"/>
      <c r="I253" s="20"/>
      <c r="J253" s="20"/>
      <c r="K253" s="20"/>
      <c r="L253" s="20"/>
      <c r="M253" s="20"/>
      <c r="N253" s="20"/>
      <c r="O253" s="20"/>
      <c r="P253" s="20"/>
      <c r="Q253" s="20"/>
      <c r="R253" s="20"/>
      <c r="S253" s="20"/>
      <c r="T253" s="20"/>
      <c r="U253" s="20"/>
      <c r="V253" s="20"/>
      <c r="W253" s="20"/>
      <c r="X253" s="20"/>
      <c r="Y253" s="20"/>
    </row>
    <row r="254" spans="1:25" s="19" customFormat="1" x14ac:dyDescent="0.25">
      <c r="A254" s="19">
        <f t="shared" si="3"/>
        <v>245</v>
      </c>
      <c r="B254" s="20"/>
      <c r="C254" s="20"/>
      <c r="D254" s="20"/>
      <c r="E254" s="20"/>
      <c r="F254" s="20"/>
      <c r="G254" s="20"/>
      <c r="H254" s="20"/>
      <c r="I254" s="20"/>
      <c r="J254" s="20"/>
      <c r="K254" s="20"/>
      <c r="L254" s="20"/>
      <c r="M254" s="20"/>
      <c r="N254" s="20"/>
      <c r="O254" s="20"/>
      <c r="P254" s="20"/>
      <c r="Q254" s="20"/>
      <c r="R254" s="20"/>
      <c r="S254" s="20"/>
      <c r="T254" s="20"/>
      <c r="U254" s="20"/>
      <c r="V254" s="20"/>
      <c r="W254" s="20"/>
      <c r="X254" s="20"/>
      <c r="Y254" s="20"/>
    </row>
    <row r="255" spans="1:25" s="19" customFormat="1" x14ac:dyDescent="0.25">
      <c r="A255" s="19">
        <f t="shared" si="3"/>
        <v>246</v>
      </c>
      <c r="B255" s="20"/>
      <c r="C255" s="20"/>
      <c r="D255" s="20"/>
      <c r="E255" s="20"/>
      <c r="F255" s="20"/>
      <c r="G255" s="20"/>
      <c r="H255" s="20"/>
      <c r="I255" s="20"/>
      <c r="J255" s="20"/>
      <c r="K255" s="20"/>
      <c r="L255" s="20"/>
      <c r="M255" s="20"/>
      <c r="N255" s="20"/>
      <c r="O255" s="20"/>
      <c r="P255" s="20"/>
      <c r="Q255" s="20"/>
      <c r="R255" s="20"/>
      <c r="S255" s="20"/>
      <c r="T255" s="20"/>
      <c r="U255" s="20"/>
      <c r="V255" s="20"/>
      <c r="W255" s="20"/>
      <c r="X255" s="20"/>
      <c r="Y255" s="20"/>
    </row>
    <row r="256" spans="1:25" s="19" customFormat="1" x14ac:dyDescent="0.25">
      <c r="A256" s="19">
        <f t="shared" si="3"/>
        <v>247</v>
      </c>
      <c r="B256" s="20"/>
      <c r="C256" s="20"/>
      <c r="D256" s="20"/>
      <c r="E256" s="20"/>
      <c r="F256" s="20"/>
      <c r="G256" s="20"/>
      <c r="H256" s="20"/>
      <c r="I256" s="20"/>
      <c r="J256" s="20"/>
      <c r="K256" s="20"/>
      <c r="L256" s="20"/>
      <c r="M256" s="20"/>
      <c r="N256" s="20"/>
      <c r="O256" s="20"/>
      <c r="P256" s="20"/>
      <c r="Q256" s="20"/>
      <c r="R256" s="20"/>
      <c r="S256" s="20"/>
      <c r="T256" s="20"/>
      <c r="U256" s="20"/>
      <c r="V256" s="20"/>
      <c r="W256" s="20"/>
      <c r="X256" s="20"/>
      <c r="Y256" s="20"/>
    </row>
    <row r="257" spans="1:25" s="19" customFormat="1" x14ac:dyDescent="0.25">
      <c r="A257" s="19">
        <f t="shared" si="3"/>
        <v>248</v>
      </c>
      <c r="B257" s="20"/>
      <c r="C257" s="20"/>
      <c r="D257" s="20"/>
      <c r="E257" s="20"/>
      <c r="F257" s="20"/>
      <c r="G257" s="20"/>
      <c r="H257" s="20"/>
      <c r="I257" s="20"/>
      <c r="J257" s="20"/>
      <c r="K257" s="20"/>
      <c r="L257" s="20"/>
      <c r="M257" s="20"/>
      <c r="N257" s="20"/>
      <c r="O257" s="20"/>
      <c r="P257" s="20"/>
      <c r="Q257" s="20"/>
      <c r="R257" s="20"/>
      <c r="S257" s="20"/>
      <c r="T257" s="20"/>
      <c r="U257" s="20"/>
      <c r="V257" s="20"/>
      <c r="W257" s="20"/>
      <c r="X257" s="20"/>
      <c r="Y257" s="20"/>
    </row>
    <row r="258" spans="1:25" s="19" customFormat="1" x14ac:dyDescent="0.25">
      <c r="A258" s="19">
        <f t="shared" si="3"/>
        <v>249</v>
      </c>
      <c r="B258" s="20"/>
      <c r="C258" s="20"/>
      <c r="D258" s="20"/>
      <c r="E258" s="20"/>
      <c r="F258" s="20"/>
      <c r="G258" s="20"/>
      <c r="H258" s="20"/>
      <c r="I258" s="20"/>
      <c r="J258" s="20"/>
      <c r="K258" s="20"/>
      <c r="L258" s="20"/>
      <c r="M258" s="20"/>
      <c r="N258" s="20"/>
      <c r="O258" s="20"/>
      <c r="P258" s="20"/>
      <c r="Q258" s="20"/>
      <c r="R258" s="20"/>
      <c r="S258" s="20"/>
      <c r="T258" s="20"/>
      <c r="U258" s="20"/>
      <c r="V258" s="20"/>
      <c r="W258" s="20"/>
      <c r="X258" s="20"/>
      <c r="Y258" s="20"/>
    </row>
    <row r="259" spans="1:25" s="19" customFormat="1" x14ac:dyDescent="0.25">
      <c r="A259" s="19">
        <f t="shared" si="3"/>
        <v>250</v>
      </c>
      <c r="B259" s="20"/>
      <c r="C259" s="20"/>
      <c r="D259" s="20"/>
      <c r="E259" s="20"/>
      <c r="F259" s="20"/>
      <c r="G259" s="20"/>
      <c r="H259" s="20"/>
      <c r="I259" s="20"/>
      <c r="J259" s="20"/>
      <c r="K259" s="20"/>
      <c r="L259" s="20"/>
      <c r="M259" s="20"/>
      <c r="N259" s="20"/>
      <c r="O259" s="20"/>
      <c r="P259" s="20"/>
      <c r="Q259" s="20"/>
      <c r="R259" s="20"/>
      <c r="S259" s="20"/>
      <c r="T259" s="20"/>
      <c r="U259" s="20"/>
      <c r="V259" s="20"/>
      <c r="W259" s="20"/>
      <c r="X259" s="20"/>
      <c r="Y259" s="20"/>
    </row>
    <row r="260" spans="1:25" s="19" customFormat="1" x14ac:dyDescent="0.25">
      <c r="A260" s="19">
        <f t="shared" si="3"/>
        <v>251</v>
      </c>
      <c r="B260" s="20"/>
      <c r="C260" s="20"/>
      <c r="D260" s="20"/>
      <c r="E260" s="20"/>
      <c r="F260" s="20"/>
      <c r="G260" s="20"/>
      <c r="H260" s="20"/>
      <c r="I260" s="20"/>
      <c r="J260" s="20"/>
      <c r="K260" s="20"/>
      <c r="L260" s="20"/>
      <c r="M260" s="20"/>
      <c r="N260" s="20"/>
      <c r="O260" s="20"/>
      <c r="P260" s="20"/>
      <c r="Q260" s="20"/>
      <c r="R260" s="20"/>
      <c r="S260" s="20"/>
      <c r="T260" s="20"/>
      <c r="U260" s="20"/>
      <c r="V260" s="20"/>
      <c r="W260" s="20"/>
      <c r="X260" s="20"/>
      <c r="Y260" s="20"/>
    </row>
    <row r="261" spans="1:25" s="19" customFormat="1" x14ac:dyDescent="0.25">
      <c r="A261" s="19">
        <f t="shared" si="3"/>
        <v>252</v>
      </c>
      <c r="B261" s="20"/>
      <c r="C261" s="20"/>
      <c r="D261" s="20"/>
      <c r="E261" s="20"/>
      <c r="F261" s="20"/>
      <c r="G261" s="20"/>
      <c r="H261" s="20"/>
      <c r="I261" s="20"/>
      <c r="J261" s="20"/>
      <c r="K261" s="20"/>
      <c r="L261" s="20"/>
      <c r="M261" s="20"/>
      <c r="N261" s="20"/>
      <c r="O261" s="20"/>
      <c r="P261" s="20"/>
      <c r="Q261" s="20"/>
      <c r="R261" s="20"/>
      <c r="S261" s="20"/>
      <c r="T261" s="20"/>
      <c r="U261" s="20"/>
      <c r="V261" s="20"/>
      <c r="W261" s="20"/>
      <c r="X261" s="20"/>
      <c r="Y261" s="20"/>
    </row>
    <row r="262" spans="1:25" s="19" customFormat="1" x14ac:dyDescent="0.25">
      <c r="A262" s="19">
        <f t="shared" si="3"/>
        <v>253</v>
      </c>
      <c r="B262" s="20"/>
      <c r="C262" s="20"/>
      <c r="D262" s="20"/>
      <c r="E262" s="20"/>
      <c r="F262" s="20"/>
      <c r="G262" s="20"/>
      <c r="H262" s="20"/>
      <c r="I262" s="20"/>
      <c r="J262" s="20"/>
      <c r="K262" s="20"/>
      <c r="L262" s="20"/>
      <c r="M262" s="20"/>
      <c r="N262" s="20"/>
      <c r="O262" s="20"/>
      <c r="P262" s="20"/>
      <c r="Q262" s="20"/>
      <c r="R262" s="20"/>
      <c r="S262" s="20"/>
      <c r="T262" s="20"/>
      <c r="U262" s="20"/>
      <c r="V262" s="20"/>
      <c r="W262" s="20"/>
      <c r="X262" s="20"/>
      <c r="Y262" s="20"/>
    </row>
    <row r="263" spans="1:25" s="19" customFormat="1" x14ac:dyDescent="0.25">
      <c r="A263" s="19">
        <f t="shared" si="3"/>
        <v>254</v>
      </c>
      <c r="B263" s="20"/>
      <c r="C263" s="20"/>
      <c r="D263" s="20"/>
      <c r="E263" s="20"/>
      <c r="F263" s="20"/>
      <c r="G263" s="20"/>
      <c r="H263" s="20"/>
      <c r="I263" s="20"/>
      <c r="J263" s="20"/>
      <c r="K263" s="20"/>
      <c r="L263" s="20"/>
      <c r="M263" s="20"/>
      <c r="N263" s="20"/>
      <c r="O263" s="20"/>
      <c r="P263" s="20"/>
      <c r="Q263" s="20"/>
      <c r="R263" s="20"/>
      <c r="S263" s="20"/>
      <c r="T263" s="20"/>
      <c r="U263" s="20"/>
      <c r="V263" s="20"/>
      <c r="W263" s="20"/>
      <c r="X263" s="20"/>
      <c r="Y263" s="20"/>
    </row>
    <row r="264" spans="1:25" s="19" customFormat="1" x14ac:dyDescent="0.25">
      <c r="A264" s="19">
        <f t="shared" si="3"/>
        <v>255</v>
      </c>
      <c r="B264" s="20"/>
      <c r="C264" s="20"/>
      <c r="D264" s="20"/>
      <c r="E264" s="20"/>
      <c r="F264" s="20"/>
      <c r="G264" s="20"/>
      <c r="H264" s="20"/>
      <c r="I264" s="20"/>
      <c r="J264" s="20"/>
      <c r="K264" s="20"/>
      <c r="L264" s="20"/>
      <c r="M264" s="20"/>
      <c r="N264" s="20"/>
      <c r="O264" s="20"/>
      <c r="P264" s="20"/>
      <c r="Q264" s="20"/>
      <c r="R264" s="20"/>
      <c r="S264" s="20"/>
      <c r="T264" s="20"/>
      <c r="U264" s="20"/>
      <c r="V264" s="20"/>
      <c r="W264" s="20"/>
      <c r="X264" s="20"/>
      <c r="Y264" s="20"/>
    </row>
    <row r="265" spans="1:25" s="19" customFormat="1" x14ac:dyDescent="0.25">
      <c r="A265" s="19">
        <f t="shared" si="3"/>
        <v>256</v>
      </c>
      <c r="B265" s="20"/>
      <c r="C265" s="20"/>
      <c r="D265" s="20"/>
      <c r="E265" s="20"/>
      <c r="F265" s="20"/>
      <c r="G265" s="20"/>
      <c r="H265" s="20"/>
      <c r="I265" s="20"/>
      <c r="J265" s="20"/>
      <c r="K265" s="20"/>
      <c r="L265" s="20"/>
      <c r="M265" s="20"/>
      <c r="N265" s="20"/>
      <c r="O265" s="20"/>
      <c r="P265" s="20"/>
      <c r="Q265" s="20"/>
      <c r="R265" s="20"/>
      <c r="S265" s="20"/>
      <c r="T265" s="20"/>
      <c r="U265" s="20"/>
      <c r="V265" s="20"/>
      <c r="W265" s="20"/>
      <c r="X265" s="20"/>
      <c r="Y265" s="20"/>
    </row>
    <row r="266" spans="1:25" s="19" customFormat="1" x14ac:dyDescent="0.25">
      <c r="A266" s="19">
        <f t="shared" si="3"/>
        <v>257</v>
      </c>
      <c r="B266" s="20"/>
      <c r="C266" s="20"/>
      <c r="D266" s="20"/>
      <c r="E266" s="20"/>
      <c r="F266" s="20"/>
      <c r="G266" s="20"/>
      <c r="H266" s="20"/>
      <c r="I266" s="20"/>
      <c r="J266" s="20"/>
      <c r="K266" s="20"/>
      <c r="L266" s="20"/>
      <c r="M266" s="20"/>
      <c r="N266" s="20"/>
      <c r="O266" s="20"/>
      <c r="P266" s="20"/>
      <c r="Q266" s="20"/>
      <c r="R266" s="20"/>
      <c r="S266" s="20"/>
      <c r="T266" s="20"/>
      <c r="U266" s="20"/>
      <c r="V266" s="20"/>
      <c r="W266" s="20"/>
      <c r="X266" s="20"/>
      <c r="Y266" s="20"/>
    </row>
    <row r="267" spans="1:25" s="19" customFormat="1" x14ac:dyDescent="0.25">
      <c r="A267" s="19">
        <f t="shared" si="3"/>
        <v>258</v>
      </c>
      <c r="B267" s="20"/>
      <c r="C267" s="20"/>
      <c r="D267" s="20"/>
      <c r="E267" s="20"/>
      <c r="F267" s="20"/>
      <c r="G267" s="20"/>
      <c r="H267" s="20"/>
      <c r="I267" s="20"/>
      <c r="J267" s="20"/>
      <c r="K267" s="20"/>
      <c r="L267" s="20"/>
      <c r="M267" s="20"/>
      <c r="N267" s="20"/>
      <c r="O267" s="20"/>
      <c r="P267" s="20"/>
      <c r="Q267" s="20"/>
      <c r="R267" s="20"/>
      <c r="S267" s="20"/>
      <c r="T267" s="20"/>
      <c r="U267" s="20"/>
      <c r="V267" s="20"/>
      <c r="W267" s="20"/>
      <c r="X267" s="20"/>
      <c r="Y267" s="20"/>
    </row>
    <row r="268" spans="1:25" s="19" customFormat="1" x14ac:dyDescent="0.25">
      <c r="A268" s="19">
        <f t="shared" ref="A268:A287" si="4">+A267+1</f>
        <v>259</v>
      </c>
      <c r="B268" s="20"/>
      <c r="C268" s="20"/>
      <c r="D268" s="20"/>
      <c r="E268" s="20"/>
      <c r="F268" s="20"/>
      <c r="G268" s="20"/>
      <c r="H268" s="20"/>
      <c r="I268" s="20"/>
      <c r="J268" s="20"/>
      <c r="K268" s="20"/>
      <c r="L268" s="20"/>
      <c r="M268" s="20"/>
      <c r="N268" s="20"/>
      <c r="O268" s="20"/>
      <c r="P268" s="20"/>
      <c r="Q268" s="20"/>
      <c r="R268" s="20"/>
      <c r="S268" s="20"/>
      <c r="T268" s="20"/>
      <c r="U268" s="20"/>
      <c r="V268" s="20"/>
      <c r="W268" s="20"/>
      <c r="X268" s="20"/>
      <c r="Y268" s="20"/>
    </row>
    <row r="269" spans="1:25" s="19" customFormat="1" x14ac:dyDescent="0.25">
      <c r="A269" s="19">
        <f t="shared" si="4"/>
        <v>260</v>
      </c>
      <c r="B269" s="20"/>
      <c r="C269" s="20"/>
      <c r="D269" s="20"/>
      <c r="E269" s="20"/>
      <c r="F269" s="20"/>
      <c r="G269" s="20"/>
      <c r="H269" s="20"/>
      <c r="I269" s="20"/>
      <c r="J269" s="20"/>
      <c r="K269" s="20"/>
      <c r="L269" s="20"/>
      <c r="M269" s="20"/>
      <c r="N269" s="20"/>
      <c r="O269" s="20"/>
      <c r="P269" s="20"/>
      <c r="Q269" s="20"/>
      <c r="R269" s="20"/>
      <c r="S269" s="20"/>
      <c r="T269" s="20"/>
      <c r="U269" s="20"/>
      <c r="V269" s="20"/>
      <c r="W269" s="20"/>
      <c r="X269" s="20"/>
      <c r="Y269" s="20"/>
    </row>
    <row r="270" spans="1:25" s="19" customFormat="1" x14ac:dyDescent="0.25">
      <c r="A270" s="19">
        <f t="shared" si="4"/>
        <v>261</v>
      </c>
      <c r="B270" s="20"/>
      <c r="C270" s="20"/>
      <c r="D270" s="20"/>
      <c r="E270" s="20"/>
      <c r="F270" s="20"/>
      <c r="G270" s="20"/>
      <c r="H270" s="20"/>
      <c r="I270" s="20"/>
      <c r="J270" s="20"/>
      <c r="K270" s="20"/>
      <c r="L270" s="20"/>
      <c r="M270" s="20"/>
      <c r="N270" s="20"/>
      <c r="O270" s="20"/>
      <c r="P270" s="20"/>
      <c r="Q270" s="20"/>
      <c r="R270" s="20"/>
      <c r="S270" s="20"/>
      <c r="T270" s="20"/>
      <c r="U270" s="20"/>
      <c r="V270" s="20"/>
      <c r="W270" s="20"/>
      <c r="X270" s="20"/>
      <c r="Y270" s="20"/>
    </row>
    <row r="271" spans="1:25" s="19" customFormat="1" x14ac:dyDescent="0.25">
      <c r="A271" s="19">
        <f t="shared" si="4"/>
        <v>262</v>
      </c>
      <c r="B271" s="20"/>
      <c r="C271" s="20"/>
      <c r="D271" s="20"/>
      <c r="E271" s="20"/>
      <c r="F271" s="20"/>
      <c r="G271" s="20"/>
      <c r="H271" s="20"/>
      <c r="I271" s="20"/>
      <c r="J271" s="20"/>
      <c r="K271" s="20"/>
      <c r="L271" s="20"/>
      <c r="M271" s="20"/>
      <c r="N271" s="20"/>
      <c r="O271" s="20"/>
      <c r="P271" s="20"/>
      <c r="Q271" s="20"/>
      <c r="R271" s="20"/>
      <c r="S271" s="20"/>
      <c r="T271" s="20"/>
      <c r="U271" s="20"/>
      <c r="V271" s="20"/>
      <c r="W271" s="20"/>
      <c r="X271" s="20"/>
      <c r="Y271" s="20"/>
    </row>
    <row r="272" spans="1:25" s="19" customFormat="1" x14ac:dyDescent="0.25">
      <c r="A272" s="19">
        <f t="shared" si="4"/>
        <v>263</v>
      </c>
      <c r="B272" s="20"/>
      <c r="C272" s="20"/>
      <c r="D272" s="20"/>
      <c r="E272" s="20"/>
      <c r="F272" s="20"/>
      <c r="G272" s="20"/>
      <c r="H272" s="20"/>
      <c r="I272" s="20"/>
      <c r="J272" s="20"/>
      <c r="K272" s="20"/>
      <c r="L272" s="20"/>
      <c r="M272" s="20"/>
      <c r="N272" s="20"/>
      <c r="O272" s="20"/>
      <c r="P272" s="20"/>
      <c r="Q272" s="20"/>
      <c r="R272" s="20"/>
      <c r="S272" s="20"/>
      <c r="T272" s="20"/>
      <c r="U272" s="20"/>
      <c r="V272" s="20"/>
      <c r="W272" s="20"/>
      <c r="X272" s="20"/>
      <c r="Y272" s="20"/>
    </row>
    <row r="273" spans="1:25" s="19" customFormat="1" x14ac:dyDescent="0.25">
      <c r="A273" s="19">
        <f t="shared" si="4"/>
        <v>264</v>
      </c>
      <c r="B273" s="20"/>
      <c r="C273" s="20"/>
      <c r="D273" s="20"/>
      <c r="E273" s="20"/>
      <c r="F273" s="20"/>
      <c r="G273" s="20"/>
      <c r="H273" s="20"/>
      <c r="I273" s="20"/>
      <c r="J273" s="20"/>
      <c r="K273" s="20"/>
      <c r="L273" s="20"/>
      <c r="M273" s="20"/>
      <c r="N273" s="20"/>
      <c r="O273" s="20"/>
      <c r="P273" s="20"/>
      <c r="Q273" s="20"/>
      <c r="R273" s="20"/>
      <c r="S273" s="20"/>
      <c r="T273" s="20"/>
      <c r="U273" s="20"/>
      <c r="V273" s="20"/>
      <c r="W273" s="20"/>
      <c r="X273" s="20"/>
      <c r="Y273" s="20"/>
    </row>
    <row r="274" spans="1:25" s="19" customFormat="1" x14ac:dyDescent="0.25">
      <c r="A274" s="19">
        <f t="shared" si="4"/>
        <v>265</v>
      </c>
      <c r="B274" s="20"/>
      <c r="C274" s="20"/>
      <c r="D274" s="20"/>
      <c r="E274" s="20"/>
      <c r="F274" s="20"/>
      <c r="G274" s="20"/>
      <c r="H274" s="20"/>
      <c r="I274" s="20"/>
      <c r="J274" s="20"/>
      <c r="K274" s="20"/>
      <c r="L274" s="20"/>
      <c r="M274" s="20"/>
      <c r="N274" s="20"/>
      <c r="O274" s="20"/>
      <c r="P274" s="20"/>
      <c r="Q274" s="20"/>
      <c r="R274" s="20"/>
      <c r="S274" s="20"/>
      <c r="T274" s="20"/>
      <c r="U274" s="20"/>
      <c r="V274" s="20"/>
      <c r="W274" s="20"/>
      <c r="X274" s="20"/>
      <c r="Y274" s="20"/>
    </row>
    <row r="275" spans="1:25" s="19" customFormat="1" x14ac:dyDescent="0.25">
      <c r="A275" s="19">
        <f t="shared" si="4"/>
        <v>266</v>
      </c>
      <c r="B275" s="20"/>
      <c r="C275" s="20"/>
      <c r="D275" s="20"/>
      <c r="E275" s="20"/>
      <c r="F275" s="20"/>
      <c r="G275" s="20"/>
      <c r="H275" s="20"/>
      <c r="I275" s="20"/>
      <c r="J275" s="20"/>
      <c r="K275" s="20"/>
      <c r="L275" s="20"/>
      <c r="M275" s="20"/>
      <c r="N275" s="20"/>
      <c r="O275" s="20"/>
      <c r="P275" s="20"/>
      <c r="Q275" s="20"/>
      <c r="R275" s="20"/>
      <c r="S275" s="20"/>
      <c r="T275" s="20"/>
      <c r="U275" s="20"/>
      <c r="V275" s="20"/>
      <c r="W275" s="20"/>
      <c r="X275" s="20"/>
      <c r="Y275" s="20"/>
    </row>
    <row r="276" spans="1:25" s="19" customFormat="1" x14ac:dyDescent="0.25">
      <c r="A276" s="19">
        <f t="shared" si="4"/>
        <v>267</v>
      </c>
      <c r="B276" s="20"/>
      <c r="C276" s="20"/>
      <c r="D276" s="20"/>
      <c r="E276" s="20"/>
      <c r="F276" s="20"/>
      <c r="G276" s="20"/>
      <c r="H276" s="20"/>
      <c r="I276" s="20"/>
      <c r="J276" s="20"/>
      <c r="K276" s="20"/>
      <c r="L276" s="20"/>
      <c r="M276" s="20"/>
      <c r="N276" s="20"/>
      <c r="O276" s="20"/>
      <c r="P276" s="20"/>
      <c r="Q276" s="20"/>
      <c r="R276" s="20"/>
      <c r="S276" s="20"/>
      <c r="T276" s="20"/>
      <c r="U276" s="20"/>
      <c r="V276" s="20"/>
      <c r="W276" s="20"/>
      <c r="X276" s="20"/>
      <c r="Y276" s="20"/>
    </row>
    <row r="277" spans="1:25" s="19" customFormat="1" x14ac:dyDescent="0.25">
      <c r="A277" s="19">
        <f t="shared" si="4"/>
        <v>268</v>
      </c>
      <c r="B277" s="20"/>
      <c r="C277" s="20"/>
      <c r="D277" s="20"/>
      <c r="E277" s="20"/>
      <c r="F277" s="20"/>
      <c r="G277" s="20"/>
      <c r="H277" s="20"/>
      <c r="I277" s="20"/>
      <c r="J277" s="20"/>
      <c r="K277" s="20"/>
      <c r="L277" s="20"/>
      <c r="M277" s="20"/>
      <c r="N277" s="20"/>
      <c r="O277" s="20"/>
      <c r="P277" s="20"/>
      <c r="Q277" s="20"/>
      <c r="R277" s="20"/>
      <c r="S277" s="20"/>
      <c r="T277" s="20"/>
      <c r="U277" s="20"/>
      <c r="V277" s="20"/>
      <c r="W277" s="20"/>
      <c r="X277" s="20"/>
      <c r="Y277" s="20"/>
    </row>
    <row r="278" spans="1:25" s="19" customFormat="1" x14ac:dyDescent="0.25">
      <c r="A278" s="19">
        <f t="shared" si="4"/>
        <v>269</v>
      </c>
      <c r="B278" s="20"/>
      <c r="C278" s="20"/>
      <c r="D278" s="20"/>
      <c r="E278" s="20"/>
      <c r="F278" s="20"/>
      <c r="G278" s="20"/>
      <c r="H278" s="20"/>
      <c r="I278" s="20"/>
      <c r="J278" s="20"/>
      <c r="K278" s="20"/>
      <c r="L278" s="20"/>
      <c r="M278" s="20"/>
      <c r="N278" s="20"/>
      <c r="O278" s="20"/>
      <c r="P278" s="20"/>
      <c r="Q278" s="20"/>
      <c r="R278" s="20"/>
      <c r="S278" s="20"/>
      <c r="T278" s="20"/>
      <c r="U278" s="20"/>
      <c r="V278" s="20"/>
      <c r="W278" s="20"/>
      <c r="X278" s="20"/>
      <c r="Y278" s="20"/>
    </row>
    <row r="279" spans="1:25" s="19" customFormat="1" x14ac:dyDescent="0.25">
      <c r="A279" s="19">
        <f t="shared" si="4"/>
        <v>270</v>
      </c>
      <c r="B279" s="20"/>
      <c r="C279" s="20"/>
      <c r="D279" s="20"/>
      <c r="E279" s="20"/>
      <c r="F279" s="20"/>
      <c r="G279" s="20"/>
      <c r="H279" s="20"/>
      <c r="I279" s="20"/>
      <c r="J279" s="20"/>
      <c r="K279" s="20"/>
      <c r="L279" s="20"/>
      <c r="M279" s="20"/>
      <c r="N279" s="20"/>
      <c r="O279" s="20"/>
      <c r="P279" s="20"/>
      <c r="Q279" s="20"/>
      <c r="R279" s="20"/>
      <c r="S279" s="20"/>
      <c r="T279" s="20"/>
      <c r="U279" s="20"/>
      <c r="V279" s="20"/>
      <c r="W279" s="20"/>
      <c r="X279" s="20"/>
      <c r="Y279" s="20"/>
    </row>
    <row r="280" spans="1:25" s="19" customFormat="1" x14ac:dyDescent="0.25">
      <c r="A280" s="19">
        <f t="shared" si="4"/>
        <v>271</v>
      </c>
      <c r="B280" s="20"/>
      <c r="C280" s="20"/>
      <c r="D280" s="20"/>
      <c r="E280" s="20"/>
      <c r="F280" s="20"/>
      <c r="G280" s="20"/>
      <c r="H280" s="20"/>
      <c r="I280" s="20"/>
      <c r="J280" s="20"/>
      <c r="K280" s="20"/>
      <c r="L280" s="20"/>
      <c r="M280" s="20"/>
      <c r="N280" s="20"/>
      <c r="O280" s="20"/>
      <c r="P280" s="20"/>
      <c r="Q280" s="20"/>
      <c r="R280" s="20"/>
      <c r="S280" s="20"/>
      <c r="T280" s="20"/>
      <c r="U280" s="20"/>
      <c r="V280" s="20"/>
      <c r="W280" s="20"/>
      <c r="X280" s="20"/>
      <c r="Y280" s="20"/>
    </row>
    <row r="281" spans="1:25" s="19" customFormat="1" x14ac:dyDescent="0.25">
      <c r="A281" s="19">
        <f t="shared" si="4"/>
        <v>272</v>
      </c>
      <c r="B281" s="20"/>
      <c r="C281" s="20"/>
      <c r="D281" s="20"/>
      <c r="E281" s="20"/>
      <c r="F281" s="20"/>
      <c r="G281" s="20"/>
      <c r="H281" s="20"/>
      <c r="I281" s="20"/>
      <c r="J281" s="20"/>
      <c r="K281" s="20"/>
      <c r="L281" s="20"/>
      <c r="M281" s="20"/>
      <c r="N281" s="20"/>
      <c r="O281" s="20"/>
      <c r="P281" s="20"/>
      <c r="Q281" s="20"/>
      <c r="R281" s="20"/>
      <c r="S281" s="20"/>
      <c r="T281" s="20"/>
      <c r="U281" s="20"/>
      <c r="V281" s="20"/>
      <c r="W281" s="20"/>
      <c r="X281" s="20"/>
      <c r="Y281" s="20"/>
    </row>
    <row r="282" spans="1:25" s="19" customFormat="1" x14ac:dyDescent="0.25">
      <c r="A282" s="19">
        <f t="shared" si="4"/>
        <v>273</v>
      </c>
      <c r="B282" s="20"/>
      <c r="C282" s="20"/>
      <c r="D282" s="20"/>
      <c r="E282" s="20"/>
      <c r="F282" s="20"/>
      <c r="G282" s="20"/>
      <c r="H282" s="20"/>
      <c r="I282" s="20"/>
      <c r="J282" s="20"/>
      <c r="K282" s="20"/>
      <c r="L282" s="20"/>
      <c r="M282" s="20"/>
      <c r="N282" s="20"/>
      <c r="O282" s="20"/>
      <c r="P282" s="20"/>
      <c r="Q282" s="20"/>
      <c r="R282" s="20"/>
      <c r="S282" s="20"/>
      <c r="T282" s="20"/>
      <c r="U282" s="20"/>
      <c r="V282" s="20"/>
      <c r="W282" s="20"/>
      <c r="X282" s="20"/>
      <c r="Y282" s="20"/>
    </row>
    <row r="283" spans="1:25" s="19" customFormat="1" x14ac:dyDescent="0.25">
      <c r="A283" s="19">
        <f t="shared" si="4"/>
        <v>274</v>
      </c>
      <c r="B283" s="20"/>
      <c r="C283" s="20"/>
      <c r="D283" s="20"/>
      <c r="E283" s="20"/>
      <c r="F283" s="20"/>
      <c r="G283" s="20"/>
      <c r="H283" s="20"/>
      <c r="I283" s="20"/>
      <c r="J283" s="20"/>
      <c r="K283" s="20"/>
      <c r="L283" s="20"/>
      <c r="M283" s="20"/>
      <c r="N283" s="20"/>
      <c r="O283" s="20"/>
      <c r="P283" s="20"/>
      <c r="Q283" s="20"/>
      <c r="R283" s="20"/>
      <c r="S283" s="20"/>
      <c r="T283" s="20"/>
      <c r="U283" s="20"/>
      <c r="V283" s="20"/>
      <c r="W283" s="20"/>
      <c r="X283" s="20"/>
      <c r="Y283" s="20"/>
    </row>
    <row r="284" spans="1:25" s="19" customFormat="1" x14ac:dyDescent="0.25">
      <c r="A284" s="19">
        <f t="shared" si="4"/>
        <v>275</v>
      </c>
      <c r="B284" s="20"/>
      <c r="C284" s="20"/>
      <c r="D284" s="20"/>
      <c r="E284" s="20"/>
      <c r="F284" s="20"/>
      <c r="G284" s="20"/>
      <c r="H284" s="20"/>
      <c r="I284" s="20"/>
      <c r="J284" s="20"/>
      <c r="K284" s="20"/>
      <c r="L284" s="20"/>
      <c r="M284" s="20"/>
      <c r="N284" s="20"/>
      <c r="O284" s="20"/>
      <c r="P284" s="20"/>
      <c r="Q284" s="20"/>
      <c r="R284" s="20"/>
      <c r="S284" s="20"/>
      <c r="T284" s="20"/>
      <c r="U284" s="20"/>
      <c r="V284" s="20"/>
      <c r="W284" s="20"/>
      <c r="X284" s="20"/>
      <c r="Y284" s="20"/>
    </row>
    <row r="285" spans="1:25" s="19" customFormat="1" x14ac:dyDescent="0.25">
      <c r="A285" s="19">
        <f t="shared" si="4"/>
        <v>276</v>
      </c>
      <c r="B285" s="20"/>
      <c r="C285" s="20"/>
      <c r="D285" s="20"/>
      <c r="E285" s="20"/>
      <c r="F285" s="20"/>
      <c r="G285" s="20"/>
      <c r="H285" s="20"/>
      <c r="I285" s="20"/>
      <c r="J285" s="20"/>
      <c r="K285" s="20"/>
      <c r="L285" s="20"/>
      <c r="M285" s="20"/>
      <c r="N285" s="20"/>
      <c r="O285" s="20"/>
      <c r="P285" s="20"/>
      <c r="Q285" s="20"/>
      <c r="R285" s="20"/>
      <c r="S285" s="20"/>
      <c r="T285" s="20"/>
      <c r="U285" s="20"/>
      <c r="V285" s="20"/>
      <c r="W285" s="20"/>
      <c r="X285" s="20"/>
      <c r="Y285" s="20"/>
    </row>
    <row r="286" spans="1:25" s="19" customFormat="1" x14ac:dyDescent="0.25">
      <c r="A286" s="19">
        <f t="shared" si="4"/>
        <v>277</v>
      </c>
      <c r="B286" s="20"/>
      <c r="C286" s="20"/>
      <c r="D286" s="20"/>
      <c r="E286" s="20"/>
      <c r="F286" s="20"/>
      <c r="G286" s="20"/>
      <c r="H286" s="20"/>
      <c r="I286" s="20"/>
      <c r="J286" s="20"/>
      <c r="K286" s="20"/>
      <c r="L286" s="20"/>
      <c r="M286" s="20"/>
      <c r="N286" s="20"/>
      <c r="O286" s="20"/>
      <c r="P286" s="20"/>
      <c r="Q286" s="20"/>
      <c r="R286" s="20"/>
      <c r="S286" s="20"/>
      <c r="T286" s="20"/>
      <c r="U286" s="20"/>
      <c r="V286" s="20"/>
      <c r="W286" s="20"/>
      <c r="X286" s="20"/>
      <c r="Y286" s="20"/>
    </row>
    <row r="287" spans="1:25" s="19" customFormat="1" x14ac:dyDescent="0.25">
      <c r="A287" s="19">
        <f t="shared" si="4"/>
        <v>278</v>
      </c>
      <c r="B287" s="20"/>
      <c r="C287" s="20"/>
      <c r="D287" s="20"/>
      <c r="E287" s="20"/>
      <c r="F287" s="20"/>
      <c r="G287" s="20"/>
      <c r="H287" s="20"/>
      <c r="I287" s="20"/>
      <c r="J287" s="20"/>
      <c r="K287" s="20"/>
      <c r="L287" s="20"/>
      <c r="M287" s="20"/>
      <c r="N287" s="20"/>
      <c r="O287" s="20"/>
      <c r="P287" s="20"/>
      <c r="Q287" s="20"/>
      <c r="R287" s="20"/>
      <c r="S287" s="20"/>
      <c r="T287" s="20"/>
      <c r="U287" s="20"/>
      <c r="V287" s="20"/>
      <c r="W287" s="20"/>
      <c r="X287" s="20"/>
      <c r="Y287" s="20"/>
    </row>
    <row r="288" spans="1:25" s="19" customFormat="1" x14ac:dyDescent="0.25">
      <c r="B288" s="20"/>
      <c r="C288" s="20"/>
      <c r="D288" s="20"/>
      <c r="E288" s="20"/>
      <c r="F288" s="20"/>
      <c r="G288" s="20"/>
      <c r="H288" s="20"/>
      <c r="I288" s="20"/>
      <c r="J288" s="20"/>
      <c r="K288" s="20"/>
      <c r="L288" s="20"/>
      <c r="M288" s="20"/>
      <c r="N288" s="20"/>
      <c r="O288" s="20"/>
      <c r="P288" s="20"/>
      <c r="Q288" s="20"/>
      <c r="R288" s="20"/>
      <c r="S288" s="20"/>
      <c r="T288" s="20"/>
      <c r="U288" s="20"/>
      <c r="V288" s="20"/>
      <c r="W288" s="20"/>
      <c r="X288" s="20"/>
      <c r="Y288" s="20"/>
    </row>
    <row r="289" spans="2:25" s="19" customFormat="1" x14ac:dyDescent="0.25">
      <c r="B289" s="20"/>
      <c r="C289" s="20"/>
      <c r="D289" s="20"/>
      <c r="E289" s="20"/>
      <c r="F289" s="20"/>
      <c r="G289" s="20"/>
      <c r="H289" s="20"/>
      <c r="I289" s="20"/>
      <c r="J289" s="20"/>
      <c r="K289" s="20"/>
      <c r="L289" s="20"/>
      <c r="M289" s="20"/>
      <c r="N289" s="20"/>
      <c r="O289" s="20"/>
      <c r="P289" s="20"/>
      <c r="Q289" s="20"/>
      <c r="R289" s="20"/>
      <c r="S289" s="20"/>
      <c r="T289" s="20"/>
      <c r="U289" s="20"/>
      <c r="V289" s="20"/>
      <c r="W289" s="20"/>
      <c r="X289" s="20"/>
      <c r="Y289" s="20"/>
    </row>
    <row r="290" spans="2:25" s="19" customFormat="1" x14ac:dyDescent="0.25">
      <c r="B290" s="20"/>
      <c r="C290" s="20"/>
      <c r="D290" s="20"/>
      <c r="E290" s="20"/>
      <c r="F290" s="20"/>
      <c r="G290" s="20"/>
      <c r="H290" s="20"/>
      <c r="I290" s="20"/>
      <c r="J290" s="20"/>
      <c r="K290" s="20"/>
      <c r="L290" s="20"/>
      <c r="M290" s="20"/>
      <c r="N290" s="20"/>
      <c r="O290" s="20"/>
      <c r="P290" s="20"/>
      <c r="Q290" s="20"/>
      <c r="R290" s="20"/>
      <c r="S290" s="20"/>
      <c r="T290" s="20"/>
      <c r="U290" s="20"/>
      <c r="V290" s="20"/>
      <c r="W290" s="20"/>
      <c r="X290" s="20"/>
      <c r="Y290" s="20"/>
    </row>
    <row r="291" spans="2:25" s="19" customFormat="1" x14ac:dyDescent="0.25">
      <c r="B291" s="20"/>
      <c r="C291" s="20"/>
      <c r="D291" s="20"/>
      <c r="E291" s="20"/>
      <c r="F291" s="20"/>
      <c r="G291" s="20"/>
      <c r="H291" s="20"/>
      <c r="I291" s="20"/>
      <c r="J291" s="20"/>
      <c r="K291" s="20"/>
      <c r="L291" s="20"/>
      <c r="M291" s="20"/>
      <c r="N291" s="20"/>
      <c r="O291" s="20"/>
      <c r="P291" s="20"/>
      <c r="Q291" s="20"/>
      <c r="R291" s="20"/>
      <c r="S291" s="20"/>
      <c r="T291" s="20"/>
      <c r="U291" s="20"/>
      <c r="V291" s="20"/>
      <c r="W291" s="20"/>
      <c r="X291" s="20"/>
      <c r="Y291" s="20"/>
    </row>
    <row r="292" spans="2:25" s="19" customFormat="1" x14ac:dyDescent="0.25">
      <c r="B292" s="20"/>
      <c r="C292" s="20"/>
      <c r="D292" s="20"/>
      <c r="E292" s="20"/>
      <c r="F292" s="20"/>
      <c r="G292" s="20"/>
      <c r="H292" s="20"/>
      <c r="I292" s="20"/>
      <c r="J292" s="20"/>
      <c r="K292" s="20"/>
      <c r="L292" s="20"/>
      <c r="M292" s="20"/>
      <c r="N292" s="20"/>
      <c r="O292" s="20"/>
      <c r="P292" s="20"/>
      <c r="Q292" s="20"/>
      <c r="R292" s="20"/>
      <c r="S292" s="20"/>
      <c r="T292" s="20"/>
      <c r="U292" s="20"/>
      <c r="V292" s="20"/>
      <c r="W292" s="20"/>
      <c r="X292" s="20"/>
      <c r="Y292" s="20"/>
    </row>
    <row r="293" spans="2:25" s="19" customFormat="1" x14ac:dyDescent="0.25">
      <c r="B293" s="20"/>
      <c r="C293" s="20"/>
      <c r="D293" s="20"/>
      <c r="E293" s="20"/>
      <c r="F293" s="20"/>
      <c r="G293" s="20"/>
      <c r="H293" s="20"/>
      <c r="I293" s="20"/>
      <c r="J293" s="20"/>
      <c r="K293" s="20"/>
      <c r="L293" s="20"/>
      <c r="M293" s="20"/>
      <c r="N293" s="20"/>
      <c r="O293" s="20"/>
      <c r="P293" s="20"/>
      <c r="Q293" s="20"/>
      <c r="R293" s="20"/>
      <c r="S293" s="20"/>
      <c r="T293" s="20"/>
      <c r="U293" s="20"/>
      <c r="V293" s="20"/>
      <c r="W293" s="20"/>
      <c r="X293" s="20"/>
      <c r="Y293" s="20"/>
    </row>
    <row r="294" spans="2:25" s="19" customFormat="1" x14ac:dyDescent="0.25">
      <c r="B294" s="20"/>
      <c r="C294" s="20"/>
      <c r="D294" s="20"/>
      <c r="E294" s="20"/>
      <c r="F294" s="20"/>
      <c r="G294" s="20"/>
      <c r="H294" s="20"/>
      <c r="I294" s="20"/>
      <c r="J294" s="20"/>
      <c r="K294" s="20"/>
      <c r="L294" s="20"/>
      <c r="M294" s="20"/>
      <c r="N294" s="20"/>
      <c r="O294" s="20"/>
      <c r="P294" s="20"/>
      <c r="Q294" s="20"/>
      <c r="R294" s="20"/>
      <c r="S294" s="20"/>
      <c r="T294" s="20"/>
      <c r="U294" s="20"/>
      <c r="V294" s="20"/>
      <c r="W294" s="20"/>
      <c r="X294" s="20"/>
      <c r="Y294" s="20"/>
    </row>
    <row r="295" spans="2:25" s="19" customFormat="1" x14ac:dyDescent="0.25">
      <c r="B295" s="20"/>
      <c r="C295" s="20"/>
      <c r="D295" s="20"/>
      <c r="E295" s="20"/>
      <c r="F295" s="20"/>
      <c r="G295" s="20"/>
      <c r="H295" s="20"/>
      <c r="I295" s="20"/>
      <c r="J295" s="20"/>
      <c r="K295" s="20"/>
      <c r="L295" s="20"/>
      <c r="M295" s="20"/>
      <c r="N295" s="20"/>
      <c r="O295" s="20"/>
      <c r="P295" s="20"/>
      <c r="Q295" s="20"/>
      <c r="R295" s="20"/>
      <c r="S295" s="20"/>
      <c r="T295" s="20"/>
      <c r="U295" s="20"/>
      <c r="V295" s="20"/>
      <c r="W295" s="20"/>
      <c r="X295" s="20"/>
      <c r="Y295" s="20"/>
    </row>
    <row r="296" spans="2:25" s="19" customFormat="1" x14ac:dyDescent="0.25">
      <c r="B296" s="20"/>
      <c r="C296" s="20"/>
      <c r="D296" s="20"/>
      <c r="E296" s="20"/>
      <c r="F296" s="20"/>
      <c r="G296" s="20"/>
      <c r="H296" s="20"/>
      <c r="I296" s="20"/>
      <c r="J296" s="20"/>
      <c r="K296" s="20"/>
      <c r="L296" s="20"/>
      <c r="M296" s="20"/>
      <c r="N296" s="20"/>
      <c r="O296" s="20"/>
      <c r="P296" s="20"/>
      <c r="Q296" s="20"/>
      <c r="R296" s="20"/>
      <c r="S296" s="20"/>
      <c r="T296" s="20"/>
      <c r="U296" s="20"/>
      <c r="V296" s="20"/>
      <c r="W296" s="20"/>
      <c r="X296" s="20"/>
      <c r="Y296" s="20"/>
    </row>
    <row r="297" spans="2:25" s="19" customFormat="1" x14ac:dyDescent="0.25">
      <c r="B297" s="20"/>
      <c r="C297" s="20"/>
      <c r="D297" s="20"/>
      <c r="E297" s="20"/>
      <c r="F297" s="20"/>
      <c r="G297" s="20"/>
      <c r="H297" s="20"/>
      <c r="I297" s="20"/>
      <c r="J297" s="20"/>
      <c r="K297" s="20"/>
      <c r="L297" s="20"/>
      <c r="M297" s="20"/>
      <c r="N297" s="20"/>
      <c r="O297" s="20"/>
      <c r="P297" s="20"/>
      <c r="Q297" s="20"/>
      <c r="R297" s="20"/>
      <c r="S297" s="20"/>
      <c r="T297" s="20"/>
      <c r="U297" s="20"/>
      <c r="V297" s="20"/>
      <c r="W297" s="20"/>
      <c r="X297" s="20"/>
      <c r="Y297" s="20"/>
    </row>
    <row r="298" spans="2:25" s="19" customFormat="1" x14ac:dyDescent="0.25">
      <c r="B298" s="20"/>
      <c r="C298" s="20"/>
      <c r="D298" s="20"/>
      <c r="E298" s="20"/>
      <c r="F298" s="20"/>
      <c r="G298" s="20"/>
      <c r="H298" s="20"/>
      <c r="I298" s="20"/>
      <c r="J298" s="20"/>
      <c r="K298" s="20"/>
      <c r="L298" s="20"/>
      <c r="M298" s="20"/>
      <c r="N298" s="20"/>
      <c r="O298" s="20"/>
      <c r="P298" s="20"/>
      <c r="Q298" s="20"/>
      <c r="R298" s="20"/>
      <c r="S298" s="20"/>
      <c r="T298" s="20"/>
      <c r="U298" s="20"/>
      <c r="V298" s="20"/>
      <c r="W298" s="20"/>
      <c r="X298" s="20"/>
      <c r="Y298" s="20"/>
    </row>
    <row r="299" spans="2:25" s="19" customFormat="1" x14ac:dyDescent="0.25">
      <c r="B299" s="20"/>
      <c r="C299" s="20"/>
      <c r="D299" s="20"/>
      <c r="E299" s="20"/>
      <c r="F299" s="20"/>
      <c r="G299" s="20"/>
      <c r="H299" s="20"/>
      <c r="I299" s="20"/>
      <c r="J299" s="20"/>
      <c r="K299" s="20"/>
      <c r="L299" s="20"/>
      <c r="M299" s="20"/>
      <c r="N299" s="20"/>
      <c r="O299" s="20"/>
      <c r="P299" s="20"/>
      <c r="Q299" s="20"/>
      <c r="R299" s="20"/>
      <c r="S299" s="20"/>
      <c r="T299" s="20"/>
      <c r="U299" s="20"/>
      <c r="V299" s="20"/>
      <c r="W299" s="20"/>
      <c r="X299" s="20"/>
      <c r="Y299" s="20"/>
    </row>
    <row r="300" spans="2:25" s="19" customFormat="1" x14ac:dyDescent="0.25">
      <c r="B300" s="20"/>
      <c r="C300" s="20"/>
      <c r="D300" s="20"/>
      <c r="E300" s="20"/>
      <c r="F300" s="20"/>
      <c r="G300" s="20"/>
      <c r="H300" s="20"/>
      <c r="I300" s="20"/>
      <c r="J300" s="20"/>
      <c r="K300" s="20"/>
      <c r="L300" s="20"/>
      <c r="M300" s="20"/>
      <c r="N300" s="20"/>
      <c r="O300" s="20"/>
      <c r="P300" s="20"/>
      <c r="Q300" s="20"/>
      <c r="R300" s="20"/>
      <c r="S300" s="20"/>
      <c r="T300" s="20"/>
      <c r="U300" s="20"/>
      <c r="V300" s="20"/>
      <c r="W300" s="20"/>
      <c r="X300" s="20"/>
      <c r="Y300" s="20"/>
    </row>
    <row r="301" spans="2:25" s="19" customFormat="1" x14ac:dyDescent="0.25">
      <c r="B301" s="20"/>
      <c r="C301" s="20"/>
      <c r="D301" s="20"/>
      <c r="E301" s="20"/>
      <c r="F301" s="20"/>
      <c r="G301" s="20"/>
      <c r="H301" s="20"/>
      <c r="I301" s="20"/>
      <c r="J301" s="20"/>
      <c r="K301" s="20"/>
      <c r="L301" s="20"/>
      <c r="M301" s="20"/>
      <c r="N301" s="20"/>
      <c r="O301" s="20"/>
      <c r="P301" s="20"/>
      <c r="Q301" s="20"/>
      <c r="R301" s="20"/>
      <c r="S301" s="20"/>
      <c r="T301" s="20"/>
      <c r="U301" s="20"/>
      <c r="V301" s="20"/>
      <c r="W301" s="20"/>
      <c r="X301" s="20"/>
      <c r="Y301" s="20"/>
    </row>
    <row r="302" spans="2:25" s="19" customFormat="1" x14ac:dyDescent="0.25">
      <c r="B302" s="20"/>
      <c r="C302" s="20"/>
      <c r="D302" s="20"/>
      <c r="E302" s="20"/>
      <c r="F302" s="20"/>
      <c r="G302" s="20"/>
      <c r="H302" s="20"/>
      <c r="I302" s="20"/>
      <c r="J302" s="20"/>
      <c r="K302" s="20"/>
      <c r="L302" s="20"/>
      <c r="M302" s="20"/>
      <c r="N302" s="20"/>
      <c r="O302" s="20"/>
      <c r="P302" s="20"/>
      <c r="Q302" s="20"/>
      <c r="R302" s="20"/>
      <c r="S302" s="20"/>
      <c r="T302" s="20"/>
      <c r="U302" s="20"/>
      <c r="V302" s="20"/>
      <c r="W302" s="20"/>
      <c r="X302" s="20"/>
      <c r="Y302" s="20"/>
    </row>
    <row r="303" spans="2:25" s="19" customFormat="1" x14ac:dyDescent="0.25">
      <c r="B303" s="20"/>
      <c r="C303" s="20"/>
      <c r="D303" s="20"/>
      <c r="E303" s="20"/>
      <c r="F303" s="20"/>
      <c r="G303" s="20"/>
      <c r="H303" s="20"/>
      <c r="I303" s="20"/>
      <c r="J303" s="20"/>
      <c r="K303" s="20"/>
      <c r="L303" s="20"/>
      <c r="M303" s="20"/>
      <c r="N303" s="20"/>
      <c r="O303" s="20"/>
      <c r="P303" s="20"/>
      <c r="Q303" s="20"/>
      <c r="R303" s="20"/>
      <c r="S303" s="20"/>
      <c r="T303" s="20"/>
      <c r="U303" s="20"/>
      <c r="V303" s="20"/>
      <c r="W303" s="20"/>
      <c r="X303" s="20"/>
      <c r="Y303" s="20"/>
    </row>
    <row r="304" spans="2:25" s="19" customFormat="1" x14ac:dyDescent="0.25">
      <c r="B304" s="20"/>
      <c r="C304" s="20"/>
      <c r="D304" s="20"/>
      <c r="E304" s="20"/>
      <c r="F304" s="20"/>
      <c r="G304" s="20"/>
      <c r="H304" s="20"/>
      <c r="I304" s="20"/>
      <c r="J304" s="20"/>
      <c r="K304" s="20"/>
      <c r="L304" s="20"/>
      <c r="M304" s="20"/>
      <c r="N304" s="20"/>
      <c r="O304" s="20"/>
      <c r="P304" s="20"/>
      <c r="Q304" s="20"/>
      <c r="R304" s="20"/>
      <c r="S304" s="20"/>
      <c r="T304" s="20"/>
      <c r="U304" s="20"/>
      <c r="V304" s="20"/>
      <c r="W304" s="20"/>
      <c r="X304" s="20"/>
      <c r="Y304" s="20"/>
    </row>
    <row r="305" spans="2:25" s="19" customFormat="1" x14ac:dyDescent="0.25">
      <c r="B305" s="20"/>
      <c r="C305" s="20"/>
      <c r="D305" s="20"/>
      <c r="E305" s="20"/>
      <c r="F305" s="20"/>
      <c r="G305" s="20"/>
      <c r="H305" s="20"/>
      <c r="I305" s="20"/>
      <c r="J305" s="20"/>
      <c r="K305" s="20"/>
      <c r="L305" s="20"/>
      <c r="M305" s="20"/>
      <c r="N305" s="20"/>
      <c r="O305" s="20"/>
      <c r="P305" s="20"/>
      <c r="Q305" s="20"/>
      <c r="R305" s="20"/>
      <c r="S305" s="20"/>
      <c r="T305" s="20"/>
      <c r="U305" s="20"/>
      <c r="V305" s="20"/>
      <c r="W305" s="20"/>
      <c r="X305" s="20"/>
      <c r="Y305" s="20"/>
    </row>
    <row r="306" spans="2:25" s="19" customFormat="1" x14ac:dyDescent="0.25">
      <c r="B306" s="20"/>
      <c r="C306" s="20"/>
      <c r="D306" s="20"/>
      <c r="E306" s="20"/>
      <c r="F306" s="20"/>
      <c r="G306" s="20"/>
      <c r="H306" s="20"/>
      <c r="I306" s="20"/>
      <c r="J306" s="20"/>
      <c r="K306" s="20"/>
      <c r="L306" s="20"/>
      <c r="M306" s="20"/>
      <c r="N306" s="20"/>
      <c r="O306" s="20"/>
      <c r="P306" s="20"/>
      <c r="Q306" s="20"/>
      <c r="R306" s="20"/>
      <c r="S306" s="20"/>
      <c r="T306" s="20"/>
      <c r="U306" s="20"/>
      <c r="V306" s="20"/>
      <c r="W306" s="20"/>
      <c r="X306" s="20"/>
      <c r="Y306" s="20"/>
    </row>
    <row r="307" spans="2:25" s="19" customFormat="1" x14ac:dyDescent="0.25">
      <c r="B307" s="20"/>
      <c r="C307" s="20"/>
      <c r="D307" s="20"/>
      <c r="E307" s="20"/>
      <c r="F307" s="20"/>
      <c r="G307" s="20"/>
      <c r="H307" s="20"/>
      <c r="I307" s="20"/>
      <c r="J307" s="20"/>
      <c r="K307" s="20"/>
      <c r="L307" s="20"/>
      <c r="M307" s="20"/>
      <c r="N307" s="20"/>
      <c r="O307" s="20"/>
      <c r="P307" s="20"/>
      <c r="Q307" s="20"/>
      <c r="R307" s="20"/>
      <c r="S307" s="20"/>
      <c r="T307" s="20"/>
      <c r="U307" s="20"/>
      <c r="V307" s="20"/>
      <c r="W307" s="20"/>
      <c r="X307" s="20"/>
      <c r="Y307" s="20"/>
    </row>
    <row r="308" spans="2:25" s="19" customFormat="1" x14ac:dyDescent="0.25">
      <c r="B308" s="20"/>
      <c r="C308" s="20"/>
      <c r="D308" s="20"/>
      <c r="E308" s="20"/>
      <c r="F308" s="20"/>
      <c r="G308" s="20"/>
      <c r="H308" s="20"/>
      <c r="I308" s="20"/>
      <c r="J308" s="20"/>
      <c r="K308" s="20"/>
      <c r="L308" s="20"/>
      <c r="M308" s="20"/>
      <c r="N308" s="20"/>
      <c r="O308" s="20"/>
      <c r="P308" s="20"/>
      <c r="Q308" s="20"/>
      <c r="R308" s="20"/>
      <c r="S308" s="20"/>
      <c r="T308" s="20"/>
      <c r="U308" s="20"/>
      <c r="V308" s="20"/>
      <c r="W308" s="20"/>
      <c r="X308" s="20"/>
      <c r="Y308" s="20"/>
    </row>
    <row r="309" spans="2:25" s="19" customFormat="1" x14ac:dyDescent="0.25">
      <c r="B309" s="20"/>
      <c r="C309" s="20"/>
      <c r="D309" s="20"/>
      <c r="E309" s="20"/>
      <c r="F309" s="20"/>
      <c r="G309" s="20"/>
      <c r="H309" s="20"/>
      <c r="I309" s="20"/>
      <c r="J309" s="20"/>
      <c r="K309" s="20"/>
      <c r="L309" s="20"/>
      <c r="M309" s="20"/>
      <c r="N309" s="20"/>
      <c r="O309" s="20"/>
      <c r="P309" s="20"/>
      <c r="Q309" s="20"/>
      <c r="R309" s="20"/>
      <c r="S309" s="20"/>
      <c r="T309" s="20"/>
      <c r="U309" s="20"/>
      <c r="V309" s="20"/>
      <c r="W309" s="20"/>
      <c r="X309" s="20"/>
      <c r="Y309" s="20"/>
    </row>
    <row r="310" spans="2:25" s="19" customFormat="1" x14ac:dyDescent="0.25">
      <c r="B310" s="20"/>
      <c r="C310" s="20"/>
      <c r="D310" s="20"/>
      <c r="E310" s="20"/>
      <c r="F310" s="20"/>
      <c r="G310" s="20"/>
      <c r="H310" s="20"/>
      <c r="I310" s="20"/>
      <c r="J310" s="20"/>
      <c r="K310" s="20"/>
      <c r="L310" s="20"/>
      <c r="M310" s="20"/>
      <c r="N310" s="20"/>
      <c r="O310" s="20"/>
      <c r="P310" s="20"/>
      <c r="Q310" s="20"/>
      <c r="R310" s="20"/>
      <c r="S310" s="20"/>
      <c r="T310" s="20"/>
      <c r="U310" s="20"/>
      <c r="V310" s="20"/>
      <c r="W310" s="20"/>
      <c r="X310" s="20"/>
      <c r="Y310" s="20"/>
    </row>
    <row r="311" spans="2:25" s="19" customFormat="1" x14ac:dyDescent="0.25">
      <c r="B311" s="20"/>
      <c r="C311" s="20"/>
      <c r="D311" s="20"/>
      <c r="E311" s="20"/>
      <c r="F311" s="20"/>
      <c r="G311" s="20"/>
      <c r="H311" s="20"/>
      <c r="I311" s="20"/>
      <c r="J311" s="20"/>
      <c r="K311" s="20"/>
      <c r="L311" s="20"/>
      <c r="M311" s="20"/>
      <c r="N311" s="20"/>
      <c r="O311" s="20"/>
      <c r="P311" s="20"/>
      <c r="Q311" s="20"/>
      <c r="R311" s="20"/>
      <c r="S311" s="20"/>
      <c r="T311" s="20"/>
      <c r="U311" s="20"/>
      <c r="V311" s="20"/>
      <c r="W311" s="20"/>
      <c r="X311" s="20"/>
      <c r="Y311" s="20"/>
    </row>
    <row r="312" spans="2:25" s="19" customFormat="1" x14ac:dyDescent="0.25">
      <c r="B312" s="20"/>
      <c r="C312" s="20"/>
      <c r="D312" s="20"/>
      <c r="E312" s="20"/>
      <c r="F312" s="20"/>
      <c r="G312" s="20"/>
      <c r="H312" s="20"/>
      <c r="I312" s="20"/>
      <c r="J312" s="20"/>
      <c r="K312" s="20"/>
      <c r="L312" s="20"/>
      <c r="M312" s="20"/>
      <c r="N312" s="20"/>
      <c r="O312" s="20"/>
      <c r="P312" s="20"/>
      <c r="Q312" s="20"/>
      <c r="R312" s="20"/>
      <c r="S312" s="20"/>
      <c r="T312" s="20"/>
      <c r="U312" s="20"/>
      <c r="V312" s="20"/>
      <c r="W312" s="20"/>
      <c r="X312" s="20"/>
      <c r="Y312" s="20"/>
    </row>
    <row r="313" spans="2:25" s="19" customFormat="1" x14ac:dyDescent="0.25">
      <c r="B313" s="20"/>
      <c r="C313" s="20"/>
      <c r="D313" s="20"/>
      <c r="E313" s="20"/>
      <c r="F313" s="20"/>
      <c r="G313" s="20"/>
      <c r="H313" s="20"/>
      <c r="I313" s="20"/>
      <c r="J313" s="20"/>
      <c r="K313" s="20"/>
      <c r="L313" s="20"/>
      <c r="M313" s="20"/>
      <c r="N313" s="20"/>
      <c r="O313" s="20"/>
      <c r="P313" s="20"/>
      <c r="Q313" s="20"/>
      <c r="R313" s="20"/>
      <c r="S313" s="20"/>
      <c r="T313" s="20"/>
      <c r="U313" s="20"/>
      <c r="V313" s="20"/>
      <c r="W313" s="20"/>
      <c r="X313" s="20"/>
      <c r="Y313" s="20"/>
    </row>
    <row r="314" spans="2:25" s="19" customFormat="1" x14ac:dyDescent="0.25">
      <c r="B314" s="20"/>
      <c r="C314" s="20"/>
      <c r="D314" s="20"/>
      <c r="E314" s="20"/>
      <c r="F314" s="20"/>
      <c r="G314" s="20"/>
      <c r="H314" s="20"/>
      <c r="I314" s="20"/>
      <c r="J314" s="20"/>
      <c r="K314" s="20"/>
      <c r="L314" s="20"/>
      <c r="M314" s="20"/>
      <c r="N314" s="20"/>
      <c r="O314" s="20"/>
      <c r="P314" s="20"/>
      <c r="Q314" s="20"/>
      <c r="R314" s="20"/>
      <c r="S314" s="20"/>
      <c r="T314" s="20"/>
      <c r="U314" s="20"/>
      <c r="V314" s="20"/>
      <c r="W314" s="20"/>
      <c r="X314" s="20"/>
      <c r="Y314" s="20"/>
    </row>
    <row r="315" spans="2:25" s="19" customFormat="1" x14ac:dyDescent="0.25">
      <c r="B315" s="20"/>
      <c r="C315" s="20"/>
      <c r="D315" s="20"/>
      <c r="E315" s="20"/>
      <c r="F315" s="20"/>
      <c r="G315" s="20"/>
      <c r="H315" s="20"/>
      <c r="I315" s="20"/>
      <c r="J315" s="20"/>
      <c r="K315" s="20"/>
      <c r="L315" s="20"/>
      <c r="M315" s="20"/>
      <c r="N315" s="20"/>
      <c r="O315" s="20"/>
      <c r="P315" s="20"/>
      <c r="Q315" s="20"/>
      <c r="R315" s="20"/>
      <c r="S315" s="20"/>
      <c r="T315" s="20"/>
      <c r="U315" s="20"/>
      <c r="V315" s="20"/>
      <c r="W315" s="20"/>
      <c r="X315" s="20"/>
      <c r="Y315" s="20"/>
    </row>
    <row r="316" spans="2:25" s="19" customFormat="1" x14ac:dyDescent="0.25">
      <c r="B316" s="20"/>
      <c r="C316" s="20"/>
      <c r="D316" s="20"/>
      <c r="E316" s="20"/>
      <c r="F316" s="20"/>
      <c r="G316" s="20"/>
      <c r="H316" s="20"/>
      <c r="I316" s="20"/>
      <c r="J316" s="20"/>
      <c r="K316" s="20"/>
      <c r="L316" s="20"/>
      <c r="M316" s="20"/>
      <c r="N316" s="20"/>
      <c r="O316" s="20"/>
      <c r="P316" s="20"/>
      <c r="Q316" s="20"/>
      <c r="R316" s="20"/>
      <c r="S316" s="20"/>
      <c r="T316" s="20"/>
      <c r="U316" s="20"/>
      <c r="V316" s="20"/>
      <c r="W316" s="20"/>
      <c r="X316" s="20"/>
      <c r="Y316" s="20"/>
    </row>
    <row r="317" spans="2:25" s="19" customFormat="1" x14ac:dyDescent="0.25">
      <c r="B317" s="20"/>
      <c r="C317" s="20"/>
      <c r="D317" s="20"/>
      <c r="E317" s="20"/>
      <c r="F317" s="20"/>
      <c r="G317" s="20"/>
      <c r="H317" s="20"/>
      <c r="I317" s="20"/>
      <c r="J317" s="20"/>
      <c r="K317" s="20"/>
      <c r="L317" s="20"/>
      <c r="M317" s="20"/>
      <c r="N317" s="20"/>
      <c r="O317" s="20"/>
      <c r="P317" s="20"/>
      <c r="Q317" s="20"/>
      <c r="R317" s="20"/>
      <c r="S317" s="20"/>
      <c r="T317" s="20"/>
      <c r="U317" s="20"/>
      <c r="V317" s="20"/>
      <c r="W317" s="20"/>
      <c r="X317" s="20"/>
      <c r="Y317" s="20"/>
    </row>
    <row r="318" spans="2:25" s="19" customFormat="1" x14ac:dyDescent="0.25">
      <c r="B318" s="20"/>
      <c r="C318" s="20"/>
      <c r="D318" s="20"/>
      <c r="E318" s="20"/>
      <c r="F318" s="20"/>
      <c r="G318" s="20"/>
      <c r="H318" s="20"/>
      <c r="I318" s="20"/>
      <c r="J318" s="20"/>
      <c r="K318" s="20"/>
      <c r="L318" s="20"/>
      <c r="M318" s="20"/>
      <c r="N318" s="20"/>
      <c r="O318" s="20"/>
      <c r="P318" s="20"/>
      <c r="Q318" s="20"/>
      <c r="R318" s="20"/>
      <c r="S318" s="20"/>
      <c r="T318" s="20"/>
      <c r="U318" s="20"/>
      <c r="V318" s="20"/>
      <c r="W318" s="20"/>
      <c r="X318" s="20"/>
      <c r="Y318" s="20"/>
    </row>
    <row r="319" spans="2:25" s="19" customFormat="1" x14ac:dyDescent="0.25">
      <c r="B319" s="20"/>
      <c r="C319" s="20"/>
      <c r="D319" s="20"/>
      <c r="E319" s="20"/>
      <c r="F319" s="20"/>
      <c r="G319" s="20"/>
      <c r="H319" s="20"/>
      <c r="I319" s="20"/>
      <c r="J319" s="20"/>
      <c r="K319" s="20"/>
      <c r="L319" s="20"/>
      <c r="M319" s="20"/>
      <c r="N319" s="20"/>
      <c r="O319" s="20"/>
      <c r="P319" s="20"/>
      <c r="Q319" s="20"/>
      <c r="R319" s="20"/>
      <c r="S319" s="20"/>
      <c r="T319" s="20"/>
      <c r="U319" s="20"/>
      <c r="V319" s="20"/>
      <c r="W319" s="20"/>
      <c r="X319" s="20"/>
      <c r="Y319" s="20"/>
    </row>
    <row r="320" spans="2:25" s="19" customFormat="1" x14ac:dyDescent="0.25">
      <c r="B320" s="20"/>
      <c r="C320" s="20"/>
      <c r="D320" s="20"/>
      <c r="E320" s="20"/>
      <c r="F320" s="20"/>
      <c r="G320" s="20"/>
      <c r="H320" s="20"/>
      <c r="I320" s="20"/>
      <c r="J320" s="20"/>
      <c r="K320" s="20"/>
      <c r="L320" s="20"/>
      <c r="M320" s="20"/>
      <c r="N320" s="20"/>
      <c r="O320" s="20"/>
      <c r="P320" s="20"/>
      <c r="Q320" s="20"/>
      <c r="R320" s="20"/>
      <c r="S320" s="20"/>
      <c r="T320" s="20"/>
      <c r="U320" s="20"/>
      <c r="V320" s="20"/>
      <c r="W320" s="20"/>
      <c r="X320" s="20"/>
      <c r="Y320" s="20"/>
    </row>
    <row r="321" spans="2:25" s="19" customFormat="1" x14ac:dyDescent="0.25">
      <c r="B321" s="20"/>
      <c r="C321" s="20"/>
      <c r="D321" s="20"/>
      <c r="E321" s="20"/>
      <c r="F321" s="20"/>
      <c r="G321" s="20"/>
      <c r="H321" s="20"/>
      <c r="I321" s="20"/>
      <c r="J321" s="20"/>
      <c r="K321" s="20"/>
      <c r="L321" s="20"/>
      <c r="M321" s="20"/>
      <c r="N321" s="20"/>
      <c r="O321" s="20"/>
      <c r="P321" s="20"/>
      <c r="Q321" s="20"/>
      <c r="R321" s="20"/>
      <c r="S321" s="20"/>
      <c r="T321" s="20"/>
      <c r="U321" s="20"/>
      <c r="V321" s="20"/>
      <c r="W321" s="20"/>
      <c r="X321" s="20"/>
      <c r="Y321" s="20"/>
    </row>
    <row r="322" spans="2:25" s="19" customFormat="1" x14ac:dyDescent="0.25">
      <c r="B322" s="20"/>
      <c r="C322" s="20"/>
      <c r="D322" s="20"/>
      <c r="E322" s="20"/>
      <c r="F322" s="20"/>
      <c r="G322" s="20"/>
      <c r="H322" s="20"/>
      <c r="I322" s="20"/>
      <c r="J322" s="20"/>
      <c r="K322" s="20"/>
      <c r="L322" s="20"/>
      <c r="M322" s="20"/>
      <c r="N322" s="20"/>
      <c r="O322" s="20"/>
      <c r="P322" s="20"/>
      <c r="Q322" s="20"/>
      <c r="R322" s="20"/>
      <c r="S322" s="20"/>
      <c r="T322" s="20"/>
      <c r="U322" s="20"/>
      <c r="V322" s="20"/>
      <c r="W322" s="20"/>
      <c r="X322" s="20"/>
      <c r="Y322" s="20"/>
    </row>
    <row r="323" spans="2:25" s="19" customFormat="1" x14ac:dyDescent="0.25">
      <c r="B323" s="20"/>
      <c r="C323" s="20"/>
      <c r="D323" s="20"/>
      <c r="E323" s="20"/>
      <c r="F323" s="20"/>
      <c r="G323" s="20"/>
      <c r="H323" s="20"/>
      <c r="I323" s="20"/>
      <c r="J323" s="20"/>
      <c r="K323" s="20"/>
      <c r="L323" s="20"/>
      <c r="M323" s="20"/>
      <c r="N323" s="20"/>
      <c r="O323" s="20"/>
      <c r="P323" s="20"/>
      <c r="Q323" s="20"/>
      <c r="R323" s="20"/>
      <c r="S323" s="20"/>
      <c r="T323" s="20"/>
      <c r="U323" s="20"/>
      <c r="V323" s="20"/>
      <c r="W323" s="20"/>
      <c r="X323" s="20"/>
      <c r="Y323" s="20"/>
    </row>
    <row r="324" spans="2:25" s="19" customFormat="1" x14ac:dyDescent="0.25">
      <c r="B324" s="20"/>
      <c r="C324" s="20"/>
      <c r="D324" s="20"/>
      <c r="E324" s="20"/>
      <c r="F324" s="20"/>
      <c r="G324" s="20"/>
      <c r="H324" s="20"/>
      <c r="I324" s="20"/>
      <c r="J324" s="20"/>
      <c r="K324" s="20"/>
      <c r="L324" s="20"/>
      <c r="M324" s="20"/>
      <c r="N324" s="20"/>
      <c r="O324" s="20"/>
      <c r="P324" s="20"/>
      <c r="Q324" s="20"/>
      <c r="R324" s="20"/>
      <c r="S324" s="20"/>
      <c r="T324" s="20"/>
      <c r="U324" s="20"/>
      <c r="V324" s="20"/>
      <c r="W324" s="20"/>
      <c r="X324" s="20"/>
      <c r="Y324" s="20"/>
    </row>
    <row r="325" spans="2:25" s="19" customFormat="1" x14ac:dyDescent="0.25">
      <c r="B325" s="20"/>
      <c r="C325" s="20"/>
      <c r="D325" s="20"/>
      <c r="E325" s="20"/>
      <c r="F325" s="20"/>
      <c r="G325" s="20"/>
      <c r="H325" s="20"/>
      <c r="I325" s="20"/>
      <c r="J325" s="20"/>
      <c r="K325" s="20"/>
      <c r="L325" s="20"/>
      <c r="M325" s="20"/>
      <c r="N325" s="20"/>
      <c r="O325" s="20"/>
      <c r="P325" s="20"/>
      <c r="Q325" s="20"/>
      <c r="R325" s="20"/>
      <c r="S325" s="20"/>
      <c r="T325" s="20"/>
      <c r="U325" s="20"/>
      <c r="V325" s="20"/>
      <c r="W325" s="20"/>
      <c r="X325" s="20"/>
      <c r="Y325" s="20"/>
    </row>
    <row r="326" spans="2:25" s="19" customFormat="1" x14ac:dyDescent="0.25">
      <c r="B326" s="20"/>
      <c r="C326" s="20"/>
      <c r="D326" s="20"/>
      <c r="E326" s="20"/>
      <c r="F326" s="20"/>
      <c r="G326" s="20"/>
      <c r="H326" s="20"/>
      <c r="I326" s="20"/>
      <c r="J326" s="20"/>
      <c r="K326" s="20"/>
      <c r="L326" s="20"/>
      <c r="M326" s="20"/>
      <c r="N326" s="20"/>
      <c r="O326" s="20"/>
      <c r="P326" s="20"/>
      <c r="Q326" s="20"/>
      <c r="R326" s="20"/>
      <c r="S326" s="20"/>
      <c r="T326" s="20"/>
      <c r="U326" s="20"/>
      <c r="V326" s="20"/>
      <c r="W326" s="20"/>
      <c r="X326" s="20"/>
      <c r="Y326" s="20"/>
    </row>
    <row r="327" spans="2:25" s="19" customFormat="1" x14ac:dyDescent="0.25">
      <c r="B327" s="20"/>
      <c r="C327" s="20"/>
      <c r="D327" s="20"/>
      <c r="E327" s="20"/>
      <c r="F327" s="20"/>
      <c r="G327" s="20"/>
      <c r="H327" s="20"/>
      <c r="I327" s="20"/>
      <c r="J327" s="20"/>
      <c r="K327" s="20"/>
      <c r="L327" s="20"/>
      <c r="M327" s="20"/>
      <c r="N327" s="20"/>
      <c r="O327" s="20"/>
      <c r="P327" s="20"/>
      <c r="Q327" s="20"/>
      <c r="R327" s="20"/>
      <c r="S327" s="20"/>
      <c r="T327" s="20"/>
      <c r="U327" s="20"/>
      <c r="V327" s="20"/>
      <c r="W327" s="20"/>
      <c r="X327" s="20"/>
      <c r="Y327" s="20"/>
    </row>
    <row r="328" spans="2:25" s="19" customFormat="1" x14ac:dyDescent="0.25">
      <c r="B328" s="20"/>
      <c r="C328" s="20"/>
      <c r="D328" s="20"/>
      <c r="E328" s="20"/>
      <c r="F328" s="20"/>
      <c r="G328" s="20"/>
      <c r="H328" s="20"/>
      <c r="I328" s="20"/>
      <c r="J328" s="20"/>
      <c r="K328" s="20"/>
      <c r="L328" s="20"/>
      <c r="M328" s="20"/>
      <c r="N328" s="20"/>
      <c r="O328" s="20"/>
      <c r="P328" s="20"/>
      <c r="Q328" s="20"/>
      <c r="R328" s="20"/>
      <c r="S328" s="20"/>
      <c r="T328" s="20"/>
      <c r="U328" s="20"/>
      <c r="V328" s="20"/>
      <c r="W328" s="20"/>
      <c r="X328" s="20"/>
      <c r="Y328" s="20"/>
    </row>
    <row r="329" spans="2:25" s="19" customFormat="1" x14ac:dyDescent="0.25">
      <c r="B329" s="20"/>
      <c r="C329" s="20"/>
      <c r="D329" s="20"/>
      <c r="E329" s="20"/>
      <c r="F329" s="20"/>
      <c r="G329" s="20"/>
      <c r="H329" s="20"/>
      <c r="I329" s="20"/>
      <c r="J329" s="20"/>
      <c r="K329" s="20"/>
      <c r="L329" s="20"/>
      <c r="M329" s="20"/>
      <c r="N329" s="20"/>
      <c r="O329" s="20"/>
      <c r="P329" s="20"/>
      <c r="Q329" s="20"/>
      <c r="R329" s="20"/>
      <c r="S329" s="20"/>
      <c r="T329" s="20"/>
      <c r="U329" s="20"/>
      <c r="V329" s="20"/>
      <c r="W329" s="20"/>
      <c r="X329" s="20"/>
      <c r="Y329" s="20"/>
    </row>
    <row r="330" spans="2:25" s="19" customFormat="1" x14ac:dyDescent="0.25">
      <c r="B330" s="20"/>
      <c r="C330" s="20"/>
      <c r="D330" s="20"/>
      <c r="E330" s="20"/>
      <c r="F330" s="20"/>
      <c r="G330" s="20"/>
      <c r="H330" s="20"/>
      <c r="I330" s="20"/>
      <c r="J330" s="20"/>
      <c r="K330" s="20"/>
      <c r="L330" s="20"/>
      <c r="M330" s="20"/>
      <c r="N330" s="20"/>
      <c r="O330" s="20"/>
      <c r="P330" s="20"/>
      <c r="Q330" s="20"/>
      <c r="R330" s="20"/>
      <c r="S330" s="20"/>
      <c r="T330" s="20"/>
      <c r="U330" s="20"/>
      <c r="V330" s="20"/>
      <c r="W330" s="20"/>
      <c r="X330" s="20"/>
      <c r="Y330" s="20"/>
    </row>
    <row r="331" spans="2:25" s="19" customFormat="1" x14ac:dyDescent="0.25">
      <c r="B331" s="20"/>
      <c r="C331" s="20"/>
      <c r="D331" s="20"/>
      <c r="E331" s="20"/>
      <c r="F331" s="20"/>
      <c r="G331" s="20"/>
      <c r="H331" s="20"/>
      <c r="I331" s="20"/>
      <c r="J331" s="20"/>
      <c r="K331" s="20"/>
      <c r="L331" s="20"/>
      <c r="M331" s="20"/>
      <c r="N331" s="20"/>
      <c r="O331" s="20"/>
      <c r="P331" s="20"/>
      <c r="Q331" s="20"/>
      <c r="R331" s="20"/>
      <c r="S331" s="20"/>
      <c r="T331" s="20"/>
      <c r="U331" s="20"/>
      <c r="V331" s="20"/>
      <c r="W331" s="20"/>
      <c r="X331" s="20"/>
      <c r="Y331" s="20"/>
    </row>
    <row r="332" spans="2:25" s="19" customFormat="1" x14ac:dyDescent="0.25">
      <c r="B332" s="20"/>
      <c r="C332" s="20"/>
      <c r="D332" s="20"/>
      <c r="E332" s="20"/>
      <c r="F332" s="20"/>
      <c r="G332" s="20"/>
      <c r="H332" s="20"/>
      <c r="I332" s="20"/>
      <c r="J332" s="20"/>
      <c r="K332" s="20"/>
      <c r="L332" s="20"/>
      <c r="M332" s="20"/>
      <c r="N332" s="20"/>
      <c r="O332" s="20"/>
      <c r="P332" s="20"/>
      <c r="Q332" s="20"/>
      <c r="R332" s="20"/>
      <c r="S332" s="20"/>
      <c r="T332" s="20"/>
      <c r="U332" s="20"/>
      <c r="V332" s="20"/>
      <c r="W332" s="20"/>
      <c r="X332" s="20"/>
      <c r="Y332" s="20"/>
    </row>
    <row r="333" spans="2:25" s="19" customFormat="1" x14ac:dyDescent="0.25">
      <c r="B333" s="20"/>
      <c r="C333" s="20"/>
      <c r="D333" s="20"/>
      <c r="E333" s="20"/>
      <c r="F333" s="20"/>
      <c r="G333" s="20"/>
      <c r="H333" s="20"/>
      <c r="I333" s="20"/>
      <c r="J333" s="20"/>
      <c r="K333" s="20"/>
      <c r="L333" s="20"/>
      <c r="M333" s="20"/>
      <c r="N333" s="20"/>
      <c r="O333" s="20"/>
      <c r="P333" s="20"/>
      <c r="Q333" s="20"/>
      <c r="R333" s="20"/>
      <c r="S333" s="20"/>
      <c r="T333" s="20"/>
      <c r="U333" s="20"/>
      <c r="V333" s="20"/>
      <c r="W333" s="20"/>
      <c r="X333" s="20"/>
      <c r="Y333" s="20"/>
    </row>
    <row r="334" spans="2:25" s="19" customFormat="1" x14ac:dyDescent="0.25">
      <c r="B334" s="20"/>
      <c r="C334" s="20"/>
      <c r="D334" s="20"/>
      <c r="E334" s="20"/>
      <c r="F334" s="20"/>
      <c r="G334" s="20"/>
      <c r="H334" s="20"/>
      <c r="I334" s="20"/>
      <c r="J334" s="20"/>
      <c r="K334" s="20"/>
      <c r="L334" s="20"/>
      <c r="M334" s="20"/>
      <c r="N334" s="20"/>
      <c r="O334" s="20"/>
      <c r="P334" s="20"/>
      <c r="Q334" s="20"/>
      <c r="R334" s="20"/>
      <c r="S334" s="20"/>
      <c r="T334" s="20"/>
      <c r="U334" s="20"/>
      <c r="V334" s="20"/>
      <c r="W334" s="20"/>
      <c r="X334" s="20"/>
      <c r="Y334" s="20"/>
    </row>
    <row r="335" spans="2:25" s="19" customFormat="1" x14ac:dyDescent="0.25">
      <c r="B335" s="20"/>
      <c r="C335" s="20"/>
      <c r="D335" s="20"/>
      <c r="E335" s="20"/>
      <c r="F335" s="20"/>
      <c r="G335" s="20"/>
      <c r="H335" s="20"/>
      <c r="I335" s="20"/>
      <c r="J335" s="20"/>
      <c r="K335" s="20"/>
      <c r="L335" s="20"/>
      <c r="M335" s="20"/>
      <c r="N335" s="20"/>
      <c r="O335" s="20"/>
      <c r="P335" s="20"/>
      <c r="Q335" s="20"/>
      <c r="R335" s="20"/>
      <c r="S335" s="20"/>
      <c r="T335" s="20"/>
      <c r="U335" s="20"/>
      <c r="V335" s="20"/>
      <c r="W335" s="20"/>
      <c r="X335" s="20"/>
      <c r="Y335" s="20"/>
    </row>
    <row r="336" spans="2:25" s="19" customFormat="1" x14ac:dyDescent="0.25">
      <c r="B336" s="20"/>
      <c r="C336" s="20"/>
      <c r="D336" s="20"/>
      <c r="E336" s="20"/>
      <c r="F336" s="20"/>
      <c r="G336" s="20"/>
      <c r="H336" s="20"/>
      <c r="I336" s="20"/>
      <c r="J336" s="20"/>
      <c r="K336" s="20"/>
      <c r="L336" s="20"/>
      <c r="M336" s="20"/>
      <c r="N336" s="20"/>
      <c r="O336" s="20"/>
      <c r="P336" s="20"/>
      <c r="Q336" s="20"/>
      <c r="R336" s="20"/>
      <c r="S336" s="20"/>
      <c r="T336" s="20"/>
      <c r="U336" s="20"/>
      <c r="V336" s="20"/>
      <c r="W336" s="20"/>
      <c r="X336" s="20"/>
      <c r="Y336" s="20"/>
    </row>
    <row r="337" spans="2:25" s="19" customFormat="1" x14ac:dyDescent="0.25">
      <c r="B337" s="20"/>
      <c r="C337" s="20"/>
      <c r="D337" s="20"/>
      <c r="E337" s="20"/>
      <c r="F337" s="20"/>
      <c r="G337" s="20"/>
      <c r="H337" s="20"/>
      <c r="I337" s="20"/>
      <c r="J337" s="20"/>
      <c r="K337" s="20"/>
      <c r="L337" s="20"/>
      <c r="M337" s="20"/>
      <c r="N337" s="20"/>
      <c r="O337" s="20"/>
      <c r="P337" s="20"/>
      <c r="Q337" s="20"/>
      <c r="R337" s="20"/>
      <c r="S337" s="20"/>
      <c r="T337" s="20"/>
      <c r="U337" s="20"/>
      <c r="V337" s="20"/>
      <c r="W337" s="20"/>
      <c r="X337" s="20"/>
      <c r="Y337" s="20"/>
    </row>
    <row r="338" spans="2:25" s="19" customFormat="1" x14ac:dyDescent="0.25">
      <c r="B338" s="20"/>
      <c r="C338" s="20"/>
      <c r="D338" s="20"/>
      <c r="E338" s="20"/>
      <c r="F338" s="20"/>
      <c r="G338" s="20"/>
      <c r="H338" s="20"/>
      <c r="I338" s="20"/>
      <c r="J338" s="20"/>
      <c r="K338" s="20"/>
      <c r="L338" s="20"/>
      <c r="M338" s="20"/>
      <c r="N338" s="20"/>
      <c r="O338" s="20"/>
      <c r="P338" s="20"/>
      <c r="Q338" s="20"/>
      <c r="R338" s="20"/>
      <c r="S338" s="20"/>
      <c r="T338" s="20"/>
      <c r="U338" s="20"/>
      <c r="V338" s="20"/>
      <c r="W338" s="20"/>
      <c r="X338" s="20"/>
      <c r="Y338" s="20"/>
    </row>
    <row r="339" spans="2:25" s="19" customFormat="1" x14ac:dyDescent="0.25">
      <c r="B339" s="20"/>
      <c r="C339" s="20"/>
      <c r="D339" s="20"/>
      <c r="E339" s="20"/>
      <c r="F339" s="20"/>
      <c r="G339" s="20"/>
      <c r="H339" s="20"/>
      <c r="I339" s="20"/>
      <c r="J339" s="20"/>
      <c r="K339" s="20"/>
      <c r="L339" s="20"/>
      <c r="M339" s="20"/>
      <c r="N339" s="20"/>
      <c r="O339" s="20"/>
      <c r="P339" s="20"/>
      <c r="Q339" s="20"/>
      <c r="R339" s="20"/>
      <c r="S339" s="20"/>
      <c r="T339" s="20"/>
      <c r="U339" s="20"/>
      <c r="V339" s="20"/>
      <c r="W339" s="20"/>
      <c r="X339" s="20"/>
      <c r="Y339" s="20"/>
    </row>
    <row r="340" spans="2:25" s="19" customFormat="1" x14ac:dyDescent="0.25">
      <c r="B340" s="20"/>
      <c r="C340" s="20"/>
      <c r="D340" s="20"/>
      <c r="E340" s="20"/>
      <c r="F340" s="20"/>
      <c r="G340" s="20"/>
      <c r="H340" s="20"/>
      <c r="I340" s="20"/>
      <c r="J340" s="20"/>
      <c r="K340" s="20"/>
      <c r="L340" s="20"/>
      <c r="M340" s="20"/>
      <c r="N340" s="20"/>
      <c r="O340" s="20"/>
      <c r="P340" s="20"/>
      <c r="Q340" s="20"/>
      <c r="R340" s="20"/>
      <c r="S340" s="20"/>
      <c r="T340" s="20"/>
      <c r="U340" s="20"/>
      <c r="V340" s="20"/>
      <c r="W340" s="20"/>
      <c r="X340" s="20"/>
      <c r="Y340" s="20"/>
    </row>
    <row r="341" spans="2:25" s="19" customFormat="1" x14ac:dyDescent="0.25">
      <c r="B341" s="20"/>
      <c r="C341" s="20"/>
      <c r="D341" s="20"/>
      <c r="E341" s="20"/>
      <c r="F341" s="20"/>
      <c r="G341" s="20"/>
      <c r="H341" s="20"/>
      <c r="I341" s="20"/>
      <c r="J341" s="20"/>
      <c r="K341" s="20"/>
      <c r="L341" s="20"/>
      <c r="M341" s="20"/>
      <c r="N341" s="20"/>
      <c r="O341" s="20"/>
      <c r="P341" s="20"/>
      <c r="Q341" s="20"/>
      <c r="R341" s="20"/>
      <c r="S341" s="20"/>
      <c r="T341" s="20"/>
      <c r="U341" s="20"/>
      <c r="V341" s="20"/>
      <c r="W341" s="20"/>
      <c r="X341" s="20"/>
      <c r="Y341" s="20"/>
    </row>
    <row r="342" spans="2:25" s="19" customFormat="1" x14ac:dyDescent="0.25">
      <c r="B342" s="20"/>
      <c r="C342" s="20"/>
      <c r="D342" s="20"/>
      <c r="E342" s="20"/>
      <c r="F342" s="20"/>
      <c r="G342" s="20"/>
      <c r="H342" s="20"/>
      <c r="I342" s="20"/>
      <c r="J342" s="20"/>
      <c r="K342" s="20"/>
      <c r="L342" s="20"/>
      <c r="M342" s="20"/>
      <c r="N342" s="20"/>
      <c r="O342" s="20"/>
      <c r="P342" s="20"/>
      <c r="Q342" s="20"/>
      <c r="R342" s="20"/>
      <c r="S342" s="20"/>
      <c r="T342" s="20"/>
      <c r="U342" s="20"/>
      <c r="V342" s="20"/>
      <c r="W342" s="20"/>
      <c r="X342" s="20"/>
      <c r="Y342" s="20"/>
    </row>
    <row r="343" spans="2:25" s="19" customFormat="1" x14ac:dyDescent="0.25">
      <c r="B343" s="20"/>
      <c r="C343" s="20"/>
      <c r="D343" s="20"/>
      <c r="E343" s="20"/>
      <c r="F343" s="20"/>
      <c r="G343" s="20"/>
      <c r="H343" s="20"/>
      <c r="I343" s="20"/>
      <c r="J343" s="20"/>
      <c r="K343" s="20"/>
      <c r="L343" s="20"/>
      <c r="M343" s="20"/>
      <c r="N343" s="20"/>
      <c r="O343" s="20"/>
      <c r="P343" s="20"/>
      <c r="Q343" s="20"/>
      <c r="R343" s="20"/>
      <c r="S343" s="20"/>
      <c r="T343" s="20"/>
      <c r="U343" s="20"/>
      <c r="V343" s="20"/>
      <c r="W343" s="20"/>
      <c r="X343" s="20"/>
      <c r="Y343" s="20"/>
    </row>
    <row r="344" spans="2:25" s="19" customFormat="1" x14ac:dyDescent="0.25">
      <c r="B344" s="20"/>
      <c r="C344" s="20"/>
      <c r="D344" s="20"/>
      <c r="E344" s="20"/>
      <c r="F344" s="20"/>
      <c r="G344" s="20"/>
      <c r="H344" s="20"/>
      <c r="I344" s="20"/>
      <c r="J344" s="20"/>
      <c r="K344" s="20"/>
      <c r="L344" s="20"/>
      <c r="M344" s="20"/>
      <c r="N344" s="20"/>
      <c r="O344" s="20"/>
      <c r="P344" s="20"/>
      <c r="Q344" s="20"/>
      <c r="R344" s="20"/>
      <c r="S344" s="20"/>
      <c r="T344" s="20"/>
      <c r="U344" s="20"/>
      <c r="V344" s="20"/>
      <c r="W344" s="20"/>
      <c r="X344" s="20"/>
      <c r="Y344" s="20"/>
    </row>
    <row r="345" spans="2:25" s="19" customFormat="1" x14ac:dyDescent="0.25">
      <c r="B345" s="20"/>
      <c r="C345" s="20"/>
      <c r="D345" s="20"/>
      <c r="E345" s="20"/>
      <c r="F345" s="20"/>
      <c r="G345" s="20"/>
      <c r="H345" s="20"/>
      <c r="I345" s="20"/>
      <c r="J345" s="20"/>
      <c r="K345" s="20"/>
      <c r="L345" s="20"/>
      <c r="M345" s="20"/>
      <c r="N345" s="20"/>
      <c r="O345" s="20"/>
      <c r="P345" s="20"/>
      <c r="Q345" s="20"/>
      <c r="R345" s="20"/>
      <c r="S345" s="20"/>
      <c r="T345" s="20"/>
      <c r="U345" s="20"/>
      <c r="V345" s="20"/>
      <c r="W345" s="20"/>
      <c r="X345" s="20"/>
      <c r="Y345" s="20"/>
    </row>
    <row r="346" spans="2:25" s="19" customFormat="1" x14ac:dyDescent="0.25">
      <c r="B346" s="20"/>
      <c r="C346" s="20"/>
      <c r="D346" s="20"/>
      <c r="E346" s="20"/>
      <c r="F346" s="20"/>
      <c r="G346" s="20"/>
      <c r="H346" s="20"/>
      <c r="I346" s="20"/>
      <c r="J346" s="20"/>
      <c r="K346" s="20"/>
      <c r="L346" s="20"/>
      <c r="M346" s="20"/>
      <c r="N346" s="20"/>
      <c r="O346" s="20"/>
      <c r="P346" s="20"/>
      <c r="Q346" s="20"/>
      <c r="R346" s="20"/>
      <c r="S346" s="20"/>
      <c r="T346" s="20"/>
      <c r="U346" s="20"/>
      <c r="V346" s="20"/>
      <c r="W346" s="20"/>
      <c r="X346" s="20"/>
      <c r="Y346" s="20"/>
    </row>
    <row r="347" spans="2:25" s="19" customFormat="1" x14ac:dyDescent="0.25">
      <c r="B347" s="20"/>
      <c r="C347" s="20"/>
      <c r="D347" s="20"/>
      <c r="E347" s="20"/>
      <c r="F347" s="20"/>
      <c r="G347" s="20"/>
      <c r="H347" s="20"/>
      <c r="I347" s="20"/>
      <c r="J347" s="20"/>
      <c r="K347" s="20"/>
      <c r="L347" s="20"/>
      <c r="M347" s="20"/>
      <c r="N347" s="20"/>
      <c r="O347" s="20"/>
      <c r="P347" s="20"/>
      <c r="Q347" s="20"/>
      <c r="R347" s="20"/>
      <c r="S347" s="20"/>
      <c r="T347" s="20"/>
      <c r="U347" s="20"/>
      <c r="V347" s="20"/>
      <c r="W347" s="20"/>
      <c r="X347" s="20"/>
      <c r="Y347" s="20"/>
    </row>
    <row r="348" spans="2:25" s="19" customFormat="1" x14ac:dyDescent="0.25">
      <c r="B348" s="20"/>
      <c r="C348" s="20"/>
      <c r="D348" s="20"/>
      <c r="E348" s="20"/>
      <c r="F348" s="20"/>
      <c r="G348" s="20"/>
      <c r="H348" s="20"/>
      <c r="I348" s="20"/>
      <c r="J348" s="20"/>
      <c r="K348" s="20"/>
      <c r="L348" s="20"/>
      <c r="M348" s="20"/>
      <c r="N348" s="20"/>
      <c r="O348" s="20"/>
      <c r="P348" s="20"/>
      <c r="Q348" s="20"/>
      <c r="R348" s="20"/>
      <c r="S348" s="20"/>
      <c r="T348" s="20"/>
      <c r="U348" s="20"/>
      <c r="V348" s="20"/>
      <c r="W348" s="20"/>
      <c r="X348" s="20"/>
      <c r="Y348" s="20"/>
    </row>
    <row r="349" spans="2:25" s="19" customFormat="1" x14ac:dyDescent="0.25">
      <c r="B349" s="20"/>
      <c r="C349" s="20"/>
      <c r="D349" s="20"/>
      <c r="E349" s="20"/>
      <c r="F349" s="20"/>
      <c r="G349" s="20"/>
      <c r="H349" s="20"/>
      <c r="I349" s="20"/>
      <c r="J349" s="20"/>
      <c r="K349" s="20"/>
      <c r="L349" s="20"/>
      <c r="M349" s="20"/>
      <c r="N349" s="20"/>
      <c r="O349" s="20"/>
      <c r="P349" s="20"/>
      <c r="Q349" s="20"/>
      <c r="R349" s="20"/>
      <c r="S349" s="20"/>
      <c r="T349" s="20"/>
      <c r="U349" s="20"/>
      <c r="V349" s="20"/>
      <c r="W349" s="20"/>
      <c r="X349" s="20"/>
      <c r="Y349" s="20"/>
    </row>
    <row r="350" spans="2:25" s="19" customFormat="1" x14ac:dyDescent="0.25">
      <c r="B350" s="20"/>
      <c r="C350" s="20"/>
      <c r="D350" s="20"/>
      <c r="E350" s="20"/>
      <c r="F350" s="20"/>
      <c r="G350" s="20"/>
      <c r="H350" s="20"/>
      <c r="I350" s="20"/>
      <c r="J350" s="20"/>
      <c r="K350" s="20"/>
      <c r="L350" s="20"/>
      <c r="M350" s="20"/>
      <c r="N350" s="20"/>
      <c r="O350" s="20"/>
      <c r="P350" s="20"/>
      <c r="Q350" s="20"/>
      <c r="R350" s="20"/>
      <c r="S350" s="20"/>
      <c r="T350" s="20"/>
      <c r="U350" s="20"/>
      <c r="V350" s="20"/>
      <c r="W350" s="20"/>
      <c r="X350" s="20"/>
      <c r="Y350" s="20"/>
    </row>
    <row r="351" spans="2:25" s="19" customFormat="1" x14ac:dyDescent="0.25">
      <c r="B351" s="20"/>
      <c r="C351" s="20"/>
      <c r="D351" s="20"/>
      <c r="E351" s="20"/>
      <c r="F351" s="20"/>
      <c r="G351" s="20"/>
      <c r="H351" s="20"/>
      <c r="I351" s="20"/>
      <c r="J351" s="20"/>
      <c r="K351" s="20"/>
      <c r="L351" s="20"/>
      <c r="M351" s="20"/>
      <c r="N351" s="20"/>
      <c r="O351" s="20"/>
      <c r="P351" s="20"/>
      <c r="Q351" s="20"/>
      <c r="R351" s="20"/>
      <c r="S351" s="20"/>
      <c r="T351" s="20"/>
      <c r="U351" s="20"/>
      <c r="V351" s="20"/>
      <c r="W351" s="20"/>
      <c r="X351" s="20"/>
      <c r="Y351" s="20"/>
    </row>
    <row r="352" spans="2:25" s="19" customFormat="1" x14ac:dyDescent="0.25">
      <c r="B352" s="20"/>
      <c r="C352" s="20"/>
      <c r="D352" s="20"/>
      <c r="E352" s="20"/>
      <c r="F352" s="20"/>
      <c r="G352" s="20"/>
      <c r="H352" s="20"/>
      <c r="I352" s="20"/>
      <c r="J352" s="20"/>
      <c r="K352" s="20"/>
      <c r="L352" s="20"/>
      <c r="M352" s="20"/>
      <c r="N352" s="20"/>
      <c r="O352" s="20"/>
      <c r="P352" s="20"/>
      <c r="Q352" s="20"/>
      <c r="R352" s="20"/>
      <c r="S352" s="20"/>
      <c r="T352" s="20"/>
      <c r="U352" s="20"/>
      <c r="V352" s="20"/>
      <c r="W352" s="20"/>
      <c r="X352" s="20"/>
      <c r="Y352" s="20"/>
    </row>
    <row r="353" spans="2:25" s="19" customFormat="1" x14ac:dyDescent="0.25">
      <c r="B353" s="20"/>
      <c r="C353" s="20"/>
      <c r="D353" s="20"/>
      <c r="E353" s="20"/>
      <c r="F353" s="20"/>
      <c r="G353" s="20"/>
      <c r="H353" s="20"/>
      <c r="I353" s="20"/>
      <c r="J353" s="20"/>
      <c r="K353" s="20"/>
      <c r="L353" s="20"/>
      <c r="M353" s="20"/>
      <c r="N353" s="20"/>
      <c r="O353" s="20"/>
      <c r="P353" s="20"/>
      <c r="Q353" s="20"/>
      <c r="R353" s="20"/>
      <c r="S353" s="20"/>
      <c r="T353" s="20"/>
      <c r="U353" s="20"/>
      <c r="V353" s="20"/>
      <c r="W353" s="20"/>
      <c r="X353" s="20"/>
      <c r="Y353" s="20"/>
    </row>
    <row r="354" spans="2:25" s="19" customFormat="1" x14ac:dyDescent="0.25">
      <c r="B354" s="20"/>
      <c r="C354" s="20"/>
      <c r="D354" s="20"/>
      <c r="E354" s="20"/>
      <c r="F354" s="20"/>
      <c r="G354" s="20"/>
      <c r="H354" s="20"/>
      <c r="I354" s="20"/>
      <c r="J354" s="20"/>
      <c r="K354" s="20"/>
      <c r="L354" s="20"/>
      <c r="M354" s="20"/>
      <c r="N354" s="20"/>
      <c r="O354" s="20"/>
      <c r="P354" s="20"/>
      <c r="Q354" s="20"/>
      <c r="R354" s="20"/>
      <c r="S354" s="20"/>
      <c r="T354" s="20"/>
      <c r="U354" s="20"/>
      <c r="V354" s="20"/>
      <c r="W354" s="20"/>
      <c r="X354" s="20"/>
      <c r="Y354" s="20"/>
    </row>
    <row r="355" spans="2:25" s="19" customFormat="1" x14ac:dyDescent="0.25">
      <c r="B355" s="20"/>
      <c r="C355" s="20"/>
      <c r="D355" s="20"/>
      <c r="E355" s="20"/>
      <c r="F355" s="20"/>
      <c r="G355" s="20"/>
      <c r="H355" s="20"/>
      <c r="I355" s="20"/>
      <c r="J355" s="20"/>
      <c r="K355" s="20"/>
      <c r="L355" s="20"/>
      <c r="M355" s="20"/>
      <c r="N355" s="20"/>
      <c r="O355" s="20"/>
      <c r="P355" s="20"/>
      <c r="Q355" s="20"/>
      <c r="R355" s="20"/>
      <c r="S355" s="20"/>
      <c r="T355" s="20"/>
      <c r="U355" s="20"/>
      <c r="V355" s="20"/>
      <c r="W355" s="20"/>
      <c r="X355" s="20"/>
      <c r="Y355" s="20"/>
    </row>
    <row r="356" spans="2:25" s="19" customFormat="1" x14ac:dyDescent="0.25">
      <c r="B356" s="20"/>
      <c r="C356" s="20"/>
      <c r="D356" s="20"/>
      <c r="E356" s="20"/>
      <c r="F356" s="20"/>
      <c r="G356" s="20"/>
      <c r="H356" s="20"/>
      <c r="I356" s="20"/>
      <c r="J356" s="20"/>
      <c r="K356" s="20"/>
      <c r="L356" s="20"/>
      <c r="M356" s="20"/>
      <c r="N356" s="20"/>
      <c r="O356" s="20"/>
      <c r="P356" s="20"/>
      <c r="Q356" s="20"/>
      <c r="R356" s="20"/>
      <c r="S356" s="20"/>
      <c r="T356" s="20"/>
      <c r="U356" s="20"/>
      <c r="V356" s="20"/>
      <c r="W356" s="20"/>
      <c r="X356" s="20"/>
      <c r="Y356" s="20"/>
    </row>
    <row r="357" spans="2:25" s="19" customFormat="1" x14ac:dyDescent="0.25">
      <c r="B357" s="20"/>
      <c r="C357" s="20"/>
      <c r="D357" s="20"/>
      <c r="E357" s="20"/>
      <c r="F357" s="20"/>
      <c r="G357" s="20"/>
      <c r="H357" s="20"/>
      <c r="I357" s="20"/>
      <c r="J357" s="20"/>
      <c r="K357" s="20"/>
      <c r="L357" s="20"/>
      <c r="M357" s="20"/>
      <c r="N357" s="20"/>
      <c r="O357" s="20"/>
      <c r="P357" s="20"/>
      <c r="Q357" s="20"/>
      <c r="R357" s="20"/>
      <c r="S357" s="20"/>
      <c r="T357" s="20"/>
      <c r="U357" s="20"/>
      <c r="V357" s="20"/>
      <c r="W357" s="20"/>
      <c r="X357" s="20"/>
      <c r="Y357" s="20"/>
    </row>
    <row r="358" spans="2:25" s="19" customFormat="1" x14ac:dyDescent="0.25">
      <c r="B358" s="20"/>
      <c r="C358" s="20"/>
      <c r="D358" s="20"/>
      <c r="E358" s="20"/>
      <c r="F358" s="20"/>
      <c r="G358" s="20"/>
      <c r="H358" s="20"/>
      <c r="I358" s="20"/>
      <c r="J358" s="20"/>
      <c r="K358" s="20"/>
      <c r="L358" s="20"/>
      <c r="M358" s="20"/>
      <c r="N358" s="20"/>
      <c r="O358" s="20"/>
      <c r="P358" s="20"/>
      <c r="Q358" s="20"/>
      <c r="R358" s="20"/>
      <c r="S358" s="20"/>
      <c r="T358" s="20"/>
      <c r="U358" s="20"/>
      <c r="V358" s="20"/>
      <c r="W358" s="20"/>
      <c r="X358" s="20"/>
      <c r="Y358" s="20"/>
    </row>
    <row r="359" spans="2:25" s="19" customFormat="1" x14ac:dyDescent="0.25">
      <c r="B359" s="20"/>
      <c r="C359" s="20"/>
      <c r="D359" s="20"/>
      <c r="E359" s="20"/>
      <c r="F359" s="20"/>
      <c r="G359" s="20"/>
      <c r="H359" s="20"/>
      <c r="I359" s="20"/>
      <c r="J359" s="20"/>
      <c r="K359" s="20"/>
      <c r="L359" s="20"/>
      <c r="M359" s="20"/>
      <c r="N359" s="20"/>
      <c r="O359" s="20"/>
      <c r="P359" s="20"/>
      <c r="Q359" s="20"/>
      <c r="R359" s="20"/>
      <c r="S359" s="20"/>
      <c r="T359" s="20"/>
      <c r="U359" s="20"/>
      <c r="V359" s="20"/>
      <c r="W359" s="20"/>
      <c r="X359" s="20"/>
      <c r="Y359" s="20"/>
    </row>
    <row r="360" spans="2:25" s="19" customFormat="1" x14ac:dyDescent="0.25">
      <c r="B360" s="20"/>
      <c r="C360" s="20"/>
      <c r="D360" s="20"/>
      <c r="E360" s="20"/>
      <c r="F360" s="20"/>
      <c r="G360" s="20"/>
      <c r="H360" s="20"/>
      <c r="I360" s="20"/>
      <c r="J360" s="20"/>
      <c r="K360" s="20"/>
      <c r="L360" s="20"/>
      <c r="M360" s="20"/>
      <c r="N360" s="20"/>
      <c r="O360" s="20"/>
      <c r="P360" s="20"/>
      <c r="Q360" s="20"/>
      <c r="R360" s="20"/>
      <c r="S360" s="20"/>
      <c r="T360" s="20"/>
      <c r="U360" s="20"/>
      <c r="V360" s="20"/>
      <c r="W360" s="20"/>
      <c r="X360" s="20"/>
      <c r="Y360" s="20"/>
    </row>
    <row r="361" spans="2:25" s="19" customFormat="1" x14ac:dyDescent="0.25">
      <c r="B361" s="20"/>
      <c r="C361" s="20"/>
      <c r="D361" s="20"/>
      <c r="E361" s="20"/>
      <c r="F361" s="20"/>
      <c r="G361" s="20"/>
      <c r="H361" s="20"/>
      <c r="I361" s="20"/>
      <c r="J361" s="20"/>
      <c r="K361" s="20"/>
      <c r="L361" s="20"/>
      <c r="M361" s="20"/>
      <c r="N361" s="20"/>
      <c r="O361" s="20"/>
      <c r="P361" s="20"/>
      <c r="Q361" s="20"/>
      <c r="R361" s="20"/>
      <c r="S361" s="20"/>
      <c r="T361" s="20"/>
      <c r="U361" s="20"/>
      <c r="V361" s="20"/>
      <c r="W361" s="20"/>
      <c r="X361" s="20"/>
      <c r="Y361" s="20"/>
    </row>
    <row r="362" spans="2:25" s="19" customFormat="1" x14ac:dyDescent="0.25">
      <c r="B362" s="20"/>
      <c r="C362" s="20"/>
      <c r="D362" s="20"/>
      <c r="E362" s="20"/>
      <c r="F362" s="20"/>
      <c r="G362" s="20"/>
      <c r="H362" s="20"/>
      <c r="I362" s="20"/>
      <c r="J362" s="20"/>
      <c r="K362" s="20"/>
      <c r="L362" s="20"/>
      <c r="M362" s="20"/>
      <c r="N362" s="20"/>
      <c r="O362" s="20"/>
      <c r="P362" s="20"/>
      <c r="Q362" s="20"/>
      <c r="R362" s="20"/>
      <c r="S362" s="20"/>
      <c r="T362" s="20"/>
      <c r="U362" s="20"/>
      <c r="V362" s="20"/>
      <c r="W362" s="20"/>
      <c r="X362" s="20"/>
      <c r="Y362" s="20"/>
    </row>
    <row r="363" spans="2:25" s="19" customFormat="1" x14ac:dyDescent="0.25">
      <c r="B363" s="20"/>
      <c r="C363" s="20"/>
      <c r="D363" s="20"/>
      <c r="E363" s="20"/>
      <c r="F363" s="20"/>
      <c r="G363" s="20"/>
      <c r="H363" s="20"/>
      <c r="I363" s="20"/>
      <c r="J363" s="20"/>
      <c r="K363" s="20"/>
      <c r="L363" s="20"/>
      <c r="M363" s="20"/>
      <c r="N363" s="20"/>
      <c r="O363" s="20"/>
      <c r="P363" s="20"/>
      <c r="Q363" s="20"/>
      <c r="R363" s="20"/>
      <c r="S363" s="20"/>
      <c r="T363" s="20"/>
      <c r="U363" s="20"/>
      <c r="V363" s="20"/>
      <c r="W363" s="20"/>
      <c r="X363" s="20"/>
      <c r="Y363" s="20"/>
    </row>
    <row r="364" spans="2:25" s="19" customFormat="1" x14ac:dyDescent="0.25">
      <c r="B364" s="20"/>
      <c r="C364" s="20"/>
      <c r="D364" s="20"/>
      <c r="E364" s="20"/>
      <c r="F364" s="20"/>
      <c r="G364" s="20"/>
      <c r="H364" s="20"/>
      <c r="I364" s="20"/>
      <c r="J364" s="20"/>
      <c r="K364" s="20"/>
      <c r="L364" s="20"/>
      <c r="M364" s="20"/>
      <c r="N364" s="20"/>
      <c r="O364" s="20"/>
      <c r="P364" s="20"/>
      <c r="Q364" s="20"/>
      <c r="R364" s="20"/>
      <c r="S364" s="20"/>
      <c r="T364" s="20"/>
      <c r="U364" s="20"/>
      <c r="V364" s="20"/>
      <c r="W364" s="20"/>
      <c r="X364" s="20"/>
      <c r="Y364" s="20"/>
    </row>
    <row r="365" spans="2:25" s="19" customFormat="1" x14ac:dyDescent="0.25">
      <c r="B365" s="20"/>
      <c r="C365" s="20"/>
      <c r="D365" s="20"/>
      <c r="E365" s="20"/>
      <c r="F365" s="20"/>
      <c r="G365" s="20"/>
      <c r="H365" s="20"/>
      <c r="I365" s="20"/>
      <c r="J365" s="20"/>
      <c r="K365" s="20"/>
      <c r="L365" s="20"/>
      <c r="M365" s="20"/>
      <c r="N365" s="20"/>
      <c r="O365" s="20"/>
      <c r="P365" s="20"/>
      <c r="Q365" s="20"/>
      <c r="R365" s="20"/>
      <c r="S365" s="20"/>
      <c r="T365" s="20"/>
      <c r="U365" s="20"/>
      <c r="V365" s="20"/>
      <c r="W365" s="20"/>
      <c r="X365" s="20"/>
      <c r="Y365" s="20"/>
    </row>
    <row r="366" spans="2:25" s="19" customFormat="1" x14ac:dyDescent="0.25">
      <c r="B366" s="20"/>
      <c r="C366" s="20"/>
      <c r="D366" s="20"/>
      <c r="E366" s="20"/>
      <c r="F366" s="20"/>
      <c r="G366" s="20"/>
      <c r="H366" s="20"/>
      <c r="I366" s="20"/>
      <c r="J366" s="20"/>
      <c r="K366" s="20"/>
      <c r="L366" s="20"/>
      <c r="M366" s="20"/>
      <c r="N366" s="20"/>
      <c r="O366" s="20"/>
      <c r="P366" s="20"/>
      <c r="Q366" s="20"/>
      <c r="R366" s="20"/>
      <c r="S366" s="20"/>
      <c r="T366" s="20"/>
      <c r="U366" s="20"/>
      <c r="V366" s="20"/>
      <c r="W366" s="20"/>
      <c r="X366" s="20"/>
      <c r="Y366" s="20"/>
    </row>
    <row r="367" spans="2:25" s="19" customFormat="1" x14ac:dyDescent="0.25">
      <c r="B367" s="20"/>
      <c r="C367" s="20"/>
      <c r="D367" s="20"/>
      <c r="E367" s="20"/>
      <c r="F367" s="20"/>
      <c r="G367" s="20"/>
      <c r="H367" s="20"/>
      <c r="I367" s="20"/>
      <c r="J367" s="20"/>
      <c r="K367" s="20"/>
      <c r="L367" s="20"/>
      <c r="M367" s="20"/>
      <c r="N367" s="20"/>
      <c r="O367" s="20"/>
      <c r="P367" s="20"/>
      <c r="Q367" s="20"/>
      <c r="R367" s="20"/>
      <c r="S367" s="20"/>
      <c r="T367" s="20"/>
      <c r="U367" s="20"/>
      <c r="V367" s="20"/>
      <c r="W367" s="20"/>
      <c r="X367" s="20"/>
      <c r="Y367" s="20"/>
    </row>
    <row r="368" spans="2:25" s="19" customFormat="1" x14ac:dyDescent="0.25">
      <c r="B368" s="20"/>
      <c r="C368" s="20"/>
      <c r="D368" s="20"/>
      <c r="E368" s="20"/>
      <c r="F368" s="20"/>
      <c r="G368" s="20"/>
      <c r="H368" s="20"/>
      <c r="I368" s="20"/>
      <c r="J368" s="20"/>
      <c r="K368" s="20"/>
      <c r="L368" s="20"/>
      <c r="M368" s="20"/>
      <c r="N368" s="20"/>
      <c r="O368" s="20"/>
      <c r="P368" s="20"/>
      <c r="Q368" s="20"/>
      <c r="R368" s="20"/>
      <c r="S368" s="20"/>
      <c r="T368" s="20"/>
      <c r="U368" s="20"/>
      <c r="V368" s="20"/>
      <c r="W368" s="20"/>
      <c r="X368" s="20"/>
      <c r="Y368" s="20"/>
    </row>
    <row r="369" spans="2:25" s="19" customFormat="1" x14ac:dyDescent="0.25">
      <c r="B369" s="20"/>
      <c r="C369" s="20"/>
      <c r="D369" s="20"/>
      <c r="E369" s="20"/>
      <c r="F369" s="20"/>
      <c r="G369" s="20"/>
      <c r="H369" s="20"/>
      <c r="I369" s="20"/>
      <c r="J369" s="20"/>
      <c r="K369" s="20"/>
      <c r="L369" s="20"/>
      <c r="M369" s="20"/>
      <c r="N369" s="20"/>
      <c r="O369" s="20"/>
      <c r="P369" s="20"/>
      <c r="Q369" s="20"/>
      <c r="R369" s="20"/>
      <c r="S369" s="20"/>
      <c r="T369" s="20"/>
      <c r="U369" s="20"/>
      <c r="V369" s="20"/>
      <c r="W369" s="20"/>
      <c r="X369" s="20"/>
      <c r="Y369" s="20"/>
    </row>
    <row r="370" spans="2:25" s="19" customFormat="1" x14ac:dyDescent="0.25">
      <c r="B370" s="20"/>
      <c r="C370" s="20"/>
      <c r="D370" s="20"/>
      <c r="E370" s="20"/>
      <c r="F370" s="20"/>
      <c r="G370" s="20"/>
      <c r="H370" s="20"/>
      <c r="I370" s="20"/>
      <c r="J370" s="20"/>
      <c r="K370" s="20"/>
      <c r="L370" s="20"/>
      <c r="M370" s="20"/>
      <c r="N370" s="20"/>
      <c r="O370" s="20"/>
      <c r="P370" s="20"/>
      <c r="Q370" s="20"/>
      <c r="R370" s="20"/>
      <c r="S370" s="20"/>
      <c r="T370" s="20"/>
      <c r="U370" s="20"/>
      <c r="V370" s="20"/>
      <c r="W370" s="20"/>
      <c r="X370" s="20"/>
      <c r="Y370" s="20"/>
    </row>
    <row r="371" spans="2:25" s="19" customFormat="1" x14ac:dyDescent="0.25">
      <c r="B371" s="20"/>
      <c r="C371" s="20"/>
      <c r="D371" s="20"/>
      <c r="E371" s="20"/>
      <c r="F371" s="20"/>
      <c r="G371" s="20"/>
      <c r="H371" s="20"/>
      <c r="I371" s="20"/>
      <c r="J371" s="20"/>
      <c r="K371" s="20"/>
      <c r="L371" s="20"/>
      <c r="M371" s="20"/>
      <c r="N371" s="20"/>
      <c r="O371" s="20"/>
      <c r="P371" s="20"/>
      <c r="Q371" s="20"/>
      <c r="R371" s="20"/>
      <c r="S371" s="20"/>
      <c r="T371" s="20"/>
      <c r="U371" s="20"/>
      <c r="V371" s="20"/>
      <c r="W371" s="20"/>
      <c r="X371" s="20"/>
      <c r="Y371" s="20"/>
    </row>
    <row r="372" spans="2:25" s="19" customFormat="1" x14ac:dyDescent="0.25">
      <c r="B372" s="20"/>
      <c r="C372" s="20"/>
      <c r="D372" s="20"/>
      <c r="E372" s="20"/>
      <c r="F372" s="20"/>
      <c r="G372" s="20"/>
      <c r="H372" s="20"/>
      <c r="I372" s="20"/>
      <c r="J372" s="20"/>
      <c r="K372" s="20"/>
      <c r="L372" s="20"/>
      <c r="M372" s="20"/>
      <c r="N372" s="20"/>
      <c r="O372" s="20"/>
      <c r="P372" s="20"/>
      <c r="Q372" s="20"/>
      <c r="R372" s="20"/>
      <c r="S372" s="20"/>
      <c r="T372" s="20"/>
      <c r="U372" s="20"/>
      <c r="V372" s="20"/>
      <c r="W372" s="20"/>
      <c r="X372" s="20"/>
      <c r="Y372" s="20"/>
    </row>
    <row r="373" spans="2:25" s="19" customFormat="1" x14ac:dyDescent="0.25">
      <c r="B373" s="20"/>
      <c r="C373" s="20"/>
      <c r="D373" s="20"/>
      <c r="E373" s="20"/>
      <c r="F373" s="20"/>
      <c r="G373" s="20"/>
      <c r="H373" s="20"/>
      <c r="I373" s="20"/>
      <c r="J373" s="20"/>
      <c r="K373" s="20"/>
      <c r="L373" s="20"/>
      <c r="M373" s="20"/>
      <c r="N373" s="20"/>
      <c r="O373" s="20"/>
      <c r="P373" s="20"/>
      <c r="Q373" s="20"/>
      <c r="R373" s="20"/>
      <c r="S373" s="20"/>
      <c r="T373" s="20"/>
      <c r="U373" s="20"/>
      <c r="V373" s="20"/>
      <c r="W373" s="20"/>
      <c r="X373" s="20"/>
      <c r="Y373" s="20"/>
    </row>
    <row r="374" spans="2:25" s="19" customFormat="1" x14ac:dyDescent="0.25">
      <c r="B374" s="20"/>
      <c r="C374" s="20"/>
      <c r="D374" s="20"/>
      <c r="E374" s="20"/>
      <c r="F374" s="20"/>
      <c r="G374" s="20"/>
      <c r="H374" s="20"/>
      <c r="I374" s="20"/>
      <c r="J374" s="20"/>
      <c r="K374" s="20"/>
      <c r="L374" s="20"/>
      <c r="M374" s="20"/>
      <c r="N374" s="20"/>
      <c r="O374" s="20"/>
      <c r="P374" s="20"/>
      <c r="Q374" s="20"/>
      <c r="R374" s="20"/>
      <c r="S374" s="20"/>
      <c r="T374" s="20"/>
      <c r="U374" s="20"/>
      <c r="V374" s="20"/>
      <c r="W374" s="20"/>
      <c r="X374" s="20"/>
      <c r="Y374" s="20"/>
    </row>
    <row r="375" spans="2:25" s="19" customFormat="1" x14ac:dyDescent="0.25">
      <c r="B375" s="20"/>
      <c r="C375" s="20"/>
      <c r="D375" s="20"/>
      <c r="E375" s="20"/>
      <c r="F375" s="20"/>
      <c r="G375" s="20"/>
      <c r="H375" s="20"/>
      <c r="I375" s="20"/>
      <c r="J375" s="20"/>
      <c r="K375" s="20"/>
      <c r="L375" s="20"/>
      <c r="M375" s="20"/>
      <c r="N375" s="20"/>
      <c r="O375" s="20"/>
      <c r="P375" s="20"/>
      <c r="Q375" s="20"/>
      <c r="R375" s="20"/>
      <c r="S375" s="20"/>
      <c r="T375" s="20"/>
      <c r="U375" s="20"/>
      <c r="V375" s="20"/>
      <c r="W375" s="20"/>
      <c r="X375" s="20"/>
      <c r="Y375" s="20"/>
    </row>
    <row r="376" spans="2:25" s="19" customFormat="1" x14ac:dyDescent="0.25">
      <c r="B376" s="20"/>
      <c r="C376" s="20"/>
      <c r="D376" s="20"/>
      <c r="E376" s="20"/>
      <c r="F376" s="20"/>
      <c r="G376" s="20"/>
      <c r="H376" s="20"/>
      <c r="I376" s="20"/>
      <c r="J376" s="20"/>
      <c r="K376" s="20"/>
      <c r="L376" s="20"/>
      <c r="M376" s="20"/>
      <c r="N376" s="20"/>
      <c r="O376" s="20"/>
      <c r="P376" s="20"/>
      <c r="Q376" s="20"/>
      <c r="R376" s="20"/>
      <c r="S376" s="20"/>
      <c r="T376" s="20"/>
      <c r="U376" s="20"/>
      <c r="V376" s="20"/>
      <c r="W376" s="20"/>
      <c r="X376" s="20"/>
      <c r="Y376" s="20"/>
    </row>
    <row r="377" spans="2:25" s="19" customFormat="1" x14ac:dyDescent="0.25">
      <c r="B377" s="20"/>
      <c r="C377" s="20"/>
      <c r="D377" s="20"/>
      <c r="E377" s="20"/>
      <c r="F377" s="20"/>
      <c r="G377" s="20"/>
      <c r="H377" s="20"/>
      <c r="I377" s="20"/>
      <c r="J377" s="20"/>
      <c r="K377" s="20"/>
      <c r="L377" s="20"/>
      <c r="M377" s="20"/>
      <c r="N377" s="20"/>
      <c r="O377" s="20"/>
      <c r="P377" s="20"/>
      <c r="Q377" s="20"/>
      <c r="R377" s="20"/>
      <c r="S377" s="20"/>
      <c r="T377" s="20"/>
      <c r="U377" s="20"/>
      <c r="V377" s="20"/>
      <c r="W377" s="20"/>
      <c r="X377" s="20"/>
      <c r="Y377" s="20"/>
    </row>
    <row r="378" spans="2:25" s="19" customFormat="1" x14ac:dyDescent="0.25">
      <c r="B378" s="20"/>
      <c r="C378" s="20"/>
      <c r="D378" s="20"/>
      <c r="E378" s="20"/>
      <c r="F378" s="20"/>
      <c r="G378" s="20"/>
      <c r="H378" s="20"/>
      <c r="I378" s="20"/>
      <c r="J378" s="20"/>
      <c r="K378" s="20"/>
      <c r="L378" s="20"/>
      <c r="M378" s="20"/>
      <c r="N378" s="20"/>
      <c r="O378" s="20"/>
      <c r="P378" s="20"/>
      <c r="Q378" s="20"/>
      <c r="R378" s="20"/>
      <c r="S378" s="20"/>
      <c r="T378" s="20"/>
      <c r="U378" s="20"/>
      <c r="V378" s="20"/>
      <c r="W378" s="20"/>
      <c r="X378" s="20"/>
      <c r="Y378" s="20"/>
    </row>
    <row r="379" spans="2:25" s="19" customFormat="1" x14ac:dyDescent="0.25">
      <c r="B379" s="20"/>
      <c r="C379" s="20"/>
      <c r="D379" s="20"/>
      <c r="E379" s="20"/>
      <c r="F379" s="20"/>
      <c r="G379" s="20"/>
      <c r="H379" s="20"/>
      <c r="I379" s="20"/>
      <c r="J379" s="20"/>
      <c r="K379" s="20"/>
      <c r="L379" s="20"/>
      <c r="M379" s="20"/>
      <c r="N379" s="20"/>
      <c r="O379" s="20"/>
      <c r="P379" s="20"/>
      <c r="Q379" s="20"/>
      <c r="R379" s="20"/>
      <c r="S379" s="20"/>
      <c r="T379" s="20"/>
      <c r="U379" s="20"/>
      <c r="V379" s="20"/>
      <c r="W379" s="20"/>
      <c r="X379" s="20"/>
      <c r="Y379" s="20"/>
    </row>
    <row r="380" spans="2:25" s="19" customFormat="1" x14ac:dyDescent="0.25">
      <c r="B380" s="20"/>
      <c r="C380" s="20"/>
      <c r="D380" s="20"/>
      <c r="E380" s="20"/>
      <c r="F380" s="20"/>
      <c r="G380" s="20"/>
      <c r="H380" s="20"/>
      <c r="I380" s="20"/>
      <c r="J380" s="20"/>
      <c r="K380" s="20"/>
      <c r="L380" s="20"/>
      <c r="M380" s="20"/>
      <c r="N380" s="20"/>
      <c r="O380" s="20"/>
      <c r="P380" s="20"/>
      <c r="Q380" s="20"/>
      <c r="R380" s="20"/>
      <c r="S380" s="20"/>
      <c r="T380" s="20"/>
      <c r="U380" s="20"/>
      <c r="V380" s="20"/>
      <c r="W380" s="20"/>
      <c r="X380" s="20"/>
      <c r="Y380" s="20"/>
    </row>
    <row r="381" spans="2:25" s="19" customFormat="1" x14ac:dyDescent="0.25">
      <c r="B381" s="20"/>
      <c r="C381" s="20"/>
      <c r="D381" s="20"/>
      <c r="E381" s="20"/>
      <c r="F381" s="20"/>
      <c r="G381" s="20"/>
      <c r="H381" s="20"/>
      <c r="I381" s="20"/>
      <c r="J381" s="20"/>
      <c r="K381" s="20"/>
      <c r="L381" s="20"/>
      <c r="M381" s="20"/>
      <c r="N381" s="20"/>
      <c r="O381" s="20"/>
      <c r="P381" s="20"/>
      <c r="Q381" s="20"/>
      <c r="R381" s="20"/>
      <c r="S381" s="20"/>
      <c r="T381" s="20"/>
      <c r="U381" s="20"/>
      <c r="V381" s="20"/>
      <c r="W381" s="20"/>
      <c r="X381" s="20"/>
      <c r="Y381" s="20"/>
    </row>
    <row r="382" spans="2:25" s="19" customFormat="1" x14ac:dyDescent="0.25">
      <c r="B382" s="20"/>
      <c r="C382" s="20"/>
      <c r="D382" s="20"/>
      <c r="E382" s="20"/>
      <c r="F382" s="20"/>
      <c r="G382" s="20"/>
      <c r="H382" s="20"/>
      <c r="I382" s="20"/>
      <c r="J382" s="20"/>
      <c r="K382" s="20"/>
      <c r="L382" s="20"/>
      <c r="M382" s="20"/>
      <c r="N382" s="20"/>
      <c r="O382" s="20"/>
      <c r="P382" s="20"/>
      <c r="Q382" s="20"/>
      <c r="R382" s="20"/>
      <c r="S382" s="20"/>
      <c r="T382" s="20"/>
      <c r="U382" s="20"/>
      <c r="V382" s="20"/>
      <c r="W382" s="20"/>
      <c r="X382" s="20"/>
      <c r="Y382" s="20"/>
    </row>
    <row r="383" spans="2:25" s="19" customFormat="1" x14ac:dyDescent="0.25">
      <c r="B383" s="20"/>
      <c r="C383" s="20"/>
      <c r="D383" s="20"/>
      <c r="E383" s="20"/>
      <c r="F383" s="20"/>
      <c r="G383" s="20"/>
      <c r="H383" s="20"/>
      <c r="I383" s="20"/>
      <c r="J383" s="20"/>
      <c r="K383" s="20"/>
      <c r="L383" s="20"/>
      <c r="M383" s="20"/>
      <c r="N383" s="20"/>
      <c r="O383" s="20"/>
      <c r="P383" s="20"/>
      <c r="Q383" s="20"/>
      <c r="R383" s="20"/>
      <c r="S383" s="20"/>
      <c r="T383" s="20"/>
      <c r="U383" s="20"/>
      <c r="V383" s="20"/>
      <c r="W383" s="20"/>
      <c r="X383" s="20"/>
      <c r="Y383" s="20"/>
    </row>
    <row r="384" spans="2:25" s="19" customFormat="1" x14ac:dyDescent="0.25">
      <c r="B384" s="20"/>
      <c r="C384" s="20"/>
      <c r="D384" s="20"/>
      <c r="E384" s="20"/>
      <c r="F384" s="20"/>
      <c r="G384" s="20"/>
      <c r="H384" s="20"/>
      <c r="I384" s="20"/>
      <c r="J384" s="20"/>
      <c r="K384" s="20"/>
      <c r="L384" s="20"/>
      <c r="M384" s="20"/>
      <c r="N384" s="20"/>
      <c r="O384" s="20"/>
      <c r="P384" s="20"/>
      <c r="Q384" s="20"/>
      <c r="R384" s="20"/>
      <c r="S384" s="20"/>
      <c r="T384" s="20"/>
      <c r="U384" s="20"/>
      <c r="V384" s="20"/>
      <c r="W384" s="20"/>
      <c r="X384" s="20"/>
      <c r="Y384" s="20"/>
    </row>
    <row r="385" spans="2:25" s="19" customFormat="1" x14ac:dyDescent="0.25">
      <c r="B385" s="20"/>
      <c r="C385" s="20"/>
      <c r="D385" s="20"/>
      <c r="E385" s="20"/>
      <c r="F385" s="20"/>
      <c r="G385" s="20"/>
      <c r="H385" s="20"/>
      <c r="I385" s="20"/>
      <c r="J385" s="20"/>
      <c r="K385" s="20"/>
      <c r="L385" s="20"/>
      <c r="M385" s="20"/>
      <c r="N385" s="20"/>
      <c r="O385" s="20"/>
      <c r="P385" s="20"/>
      <c r="Q385" s="20"/>
      <c r="R385" s="20"/>
      <c r="S385" s="20"/>
      <c r="T385" s="20"/>
      <c r="U385" s="20"/>
      <c r="V385" s="20"/>
      <c r="W385" s="20"/>
      <c r="X385" s="20"/>
      <c r="Y385" s="20"/>
    </row>
    <row r="386" spans="2:25" s="19" customFormat="1" x14ac:dyDescent="0.25">
      <c r="B386" s="20"/>
      <c r="C386" s="20"/>
      <c r="D386" s="20"/>
      <c r="E386" s="20"/>
      <c r="F386" s="20"/>
      <c r="G386" s="20"/>
      <c r="H386" s="20"/>
      <c r="I386" s="20"/>
      <c r="J386" s="20"/>
      <c r="K386" s="20"/>
      <c r="L386" s="20"/>
      <c r="M386" s="20"/>
      <c r="N386" s="20"/>
      <c r="O386" s="20"/>
      <c r="P386" s="20"/>
      <c r="Q386" s="20"/>
      <c r="R386" s="20"/>
      <c r="S386" s="20"/>
      <c r="T386" s="20"/>
      <c r="U386" s="20"/>
      <c r="V386" s="20"/>
      <c r="W386" s="20"/>
      <c r="X386" s="20"/>
      <c r="Y386" s="20"/>
    </row>
    <row r="387" spans="2:25" s="19" customFormat="1" x14ac:dyDescent="0.25">
      <c r="B387" s="20"/>
      <c r="C387" s="20"/>
      <c r="D387" s="20"/>
      <c r="E387" s="20"/>
      <c r="F387" s="20"/>
      <c r="G387" s="20"/>
      <c r="H387" s="20"/>
      <c r="I387" s="20"/>
      <c r="J387" s="20"/>
      <c r="K387" s="20"/>
      <c r="L387" s="20"/>
      <c r="M387" s="20"/>
      <c r="N387" s="20"/>
      <c r="O387" s="20"/>
      <c r="P387" s="20"/>
      <c r="Q387" s="20"/>
      <c r="R387" s="20"/>
      <c r="S387" s="20"/>
      <c r="T387" s="20"/>
      <c r="U387" s="20"/>
      <c r="V387" s="20"/>
      <c r="W387" s="20"/>
      <c r="X387" s="20"/>
      <c r="Y387" s="20"/>
    </row>
    <row r="388" spans="2:25" s="19" customFormat="1" x14ac:dyDescent="0.25">
      <c r="B388" s="20"/>
      <c r="C388" s="20"/>
      <c r="D388" s="20"/>
      <c r="E388" s="20"/>
      <c r="F388" s="20"/>
      <c r="G388" s="20"/>
      <c r="H388" s="20"/>
      <c r="I388" s="20"/>
      <c r="J388" s="20"/>
      <c r="K388" s="20"/>
      <c r="L388" s="20"/>
      <c r="M388" s="20"/>
      <c r="N388" s="20"/>
      <c r="O388" s="20"/>
      <c r="P388" s="20"/>
      <c r="Q388" s="20"/>
      <c r="R388" s="20"/>
      <c r="S388" s="20"/>
      <c r="T388" s="20"/>
      <c r="U388" s="20"/>
      <c r="V388" s="20"/>
      <c r="W388" s="20"/>
      <c r="X388" s="20"/>
      <c r="Y388" s="20"/>
    </row>
    <row r="389" spans="2:25" s="19" customFormat="1" x14ac:dyDescent="0.25">
      <c r="B389" s="20"/>
      <c r="C389" s="20"/>
      <c r="D389" s="20"/>
      <c r="E389" s="20"/>
      <c r="F389" s="20"/>
      <c r="G389" s="20"/>
      <c r="H389" s="20"/>
      <c r="I389" s="20"/>
      <c r="J389" s="20"/>
      <c r="K389" s="20"/>
      <c r="L389" s="20"/>
      <c r="M389" s="20"/>
      <c r="N389" s="20"/>
      <c r="O389" s="20"/>
      <c r="P389" s="20"/>
      <c r="Q389" s="20"/>
      <c r="R389" s="20"/>
      <c r="S389" s="20"/>
      <c r="T389" s="20"/>
      <c r="U389" s="20"/>
      <c r="V389" s="20"/>
      <c r="W389" s="20"/>
      <c r="X389" s="20"/>
      <c r="Y389" s="20"/>
    </row>
    <row r="390" spans="2:25" s="19" customFormat="1" x14ac:dyDescent="0.25">
      <c r="B390" s="20"/>
      <c r="C390" s="20"/>
      <c r="D390" s="20"/>
      <c r="E390" s="20"/>
      <c r="F390" s="20"/>
      <c r="G390" s="20"/>
      <c r="H390" s="20"/>
      <c r="I390" s="20"/>
      <c r="J390" s="20"/>
      <c r="K390" s="20"/>
      <c r="L390" s="20"/>
      <c r="M390" s="20"/>
      <c r="N390" s="20"/>
      <c r="O390" s="20"/>
      <c r="P390" s="20"/>
      <c r="Q390" s="20"/>
      <c r="R390" s="20"/>
      <c r="S390" s="20"/>
      <c r="T390" s="20"/>
      <c r="U390" s="20"/>
      <c r="V390" s="20"/>
      <c r="W390" s="20"/>
      <c r="X390" s="20"/>
      <c r="Y390" s="20"/>
    </row>
    <row r="391" spans="2:25" s="19" customFormat="1" x14ac:dyDescent="0.25">
      <c r="B391" s="20"/>
      <c r="C391" s="20"/>
      <c r="D391" s="20"/>
      <c r="E391" s="20"/>
      <c r="F391" s="20"/>
      <c r="G391" s="20"/>
      <c r="H391" s="20"/>
      <c r="I391" s="20"/>
      <c r="J391" s="20"/>
      <c r="K391" s="20"/>
      <c r="L391" s="20"/>
      <c r="M391" s="20"/>
      <c r="N391" s="20"/>
      <c r="O391" s="20"/>
      <c r="P391" s="20"/>
      <c r="Q391" s="20"/>
      <c r="R391" s="20"/>
      <c r="S391" s="20"/>
      <c r="T391" s="20"/>
      <c r="U391" s="20"/>
      <c r="V391" s="20"/>
      <c r="W391" s="20"/>
      <c r="X391" s="20"/>
      <c r="Y391" s="20"/>
    </row>
    <row r="392" spans="2:25" s="19" customFormat="1" x14ac:dyDescent="0.25">
      <c r="B392" s="20"/>
      <c r="C392" s="20"/>
      <c r="D392" s="20"/>
      <c r="E392" s="20"/>
      <c r="F392" s="20"/>
      <c r="G392" s="20"/>
      <c r="H392" s="20"/>
      <c r="I392" s="20"/>
      <c r="J392" s="20"/>
      <c r="K392" s="20"/>
      <c r="L392" s="20"/>
      <c r="M392" s="20"/>
      <c r="N392" s="20"/>
      <c r="O392" s="20"/>
      <c r="P392" s="20"/>
      <c r="Q392" s="20"/>
      <c r="R392" s="20"/>
      <c r="S392" s="20"/>
      <c r="T392" s="20"/>
      <c r="U392" s="20"/>
      <c r="V392" s="20"/>
      <c r="W392" s="20"/>
      <c r="X392" s="20"/>
      <c r="Y392" s="20"/>
    </row>
    <row r="393" spans="2:25" s="19" customFormat="1" x14ac:dyDescent="0.25">
      <c r="B393" s="20"/>
      <c r="C393" s="20"/>
      <c r="D393" s="20"/>
      <c r="E393" s="20"/>
      <c r="F393" s="20"/>
      <c r="G393" s="20"/>
      <c r="H393" s="20"/>
      <c r="I393" s="20"/>
      <c r="J393" s="20"/>
      <c r="K393" s="20"/>
      <c r="L393" s="20"/>
      <c r="M393" s="20"/>
      <c r="N393" s="20"/>
      <c r="O393" s="20"/>
      <c r="P393" s="20"/>
      <c r="Q393" s="20"/>
      <c r="R393" s="20"/>
      <c r="S393" s="20"/>
      <c r="T393" s="20"/>
      <c r="U393" s="20"/>
      <c r="V393" s="20"/>
      <c r="W393" s="20"/>
      <c r="X393" s="20"/>
      <c r="Y393" s="20"/>
    </row>
    <row r="394" spans="2:25" s="19" customFormat="1" x14ac:dyDescent="0.25">
      <c r="B394" s="20"/>
      <c r="C394" s="20"/>
      <c r="D394" s="20"/>
      <c r="E394" s="20"/>
      <c r="F394" s="20"/>
      <c r="G394" s="20"/>
      <c r="H394" s="20"/>
      <c r="I394" s="20"/>
      <c r="J394" s="20"/>
      <c r="K394" s="20"/>
      <c r="L394" s="20"/>
      <c r="M394" s="20"/>
      <c r="N394" s="20"/>
      <c r="O394" s="20"/>
      <c r="P394" s="20"/>
      <c r="Q394" s="20"/>
      <c r="R394" s="20"/>
      <c r="S394" s="20"/>
      <c r="T394" s="20"/>
      <c r="U394" s="20"/>
      <c r="V394" s="20"/>
      <c r="W394" s="20"/>
      <c r="X394" s="20"/>
      <c r="Y394" s="20"/>
    </row>
    <row r="395" spans="2:25" s="19" customFormat="1" x14ac:dyDescent="0.25">
      <c r="B395" s="20"/>
      <c r="C395" s="20"/>
      <c r="D395" s="20"/>
      <c r="E395" s="20"/>
      <c r="F395" s="20"/>
      <c r="G395" s="20"/>
      <c r="H395" s="20"/>
      <c r="I395" s="20"/>
      <c r="J395" s="20"/>
      <c r="K395" s="20"/>
      <c r="L395" s="20"/>
      <c r="M395" s="20"/>
      <c r="N395" s="20"/>
      <c r="O395" s="20"/>
      <c r="P395" s="20"/>
      <c r="Q395" s="20"/>
      <c r="R395" s="20"/>
      <c r="S395" s="20"/>
      <c r="T395" s="20"/>
      <c r="U395" s="20"/>
      <c r="V395" s="20"/>
      <c r="W395" s="20"/>
      <c r="X395" s="20"/>
      <c r="Y395" s="20"/>
    </row>
    <row r="396" spans="2:25" s="19" customFormat="1" x14ac:dyDescent="0.25">
      <c r="B396" s="20"/>
      <c r="C396" s="20"/>
      <c r="D396" s="20"/>
      <c r="E396" s="20"/>
      <c r="F396" s="20"/>
      <c r="G396" s="20"/>
      <c r="H396" s="20"/>
      <c r="I396" s="20"/>
      <c r="J396" s="20"/>
      <c r="K396" s="20"/>
      <c r="L396" s="20"/>
      <c r="M396" s="20"/>
      <c r="N396" s="20"/>
      <c r="O396" s="20"/>
      <c r="P396" s="20"/>
      <c r="Q396" s="20"/>
      <c r="R396" s="20"/>
      <c r="S396" s="20"/>
      <c r="T396" s="20"/>
      <c r="U396" s="20"/>
      <c r="V396" s="20"/>
      <c r="W396" s="20"/>
      <c r="X396" s="20"/>
      <c r="Y396" s="20"/>
    </row>
    <row r="397" spans="2:25" s="19" customFormat="1" x14ac:dyDescent="0.25">
      <c r="B397" s="20"/>
      <c r="C397" s="20"/>
      <c r="D397" s="20"/>
      <c r="E397" s="20"/>
      <c r="F397" s="20"/>
      <c r="G397" s="20"/>
      <c r="H397" s="20"/>
      <c r="I397" s="20"/>
      <c r="J397" s="20"/>
      <c r="K397" s="20"/>
      <c r="L397" s="20"/>
      <c r="M397" s="20"/>
      <c r="N397" s="20"/>
      <c r="O397" s="20"/>
      <c r="P397" s="20"/>
      <c r="Q397" s="20"/>
      <c r="R397" s="20"/>
      <c r="S397" s="20"/>
      <c r="T397" s="20"/>
      <c r="U397" s="20"/>
      <c r="V397" s="20"/>
      <c r="W397" s="20"/>
      <c r="X397" s="20"/>
      <c r="Y397" s="20"/>
    </row>
    <row r="398" spans="2:25" s="19" customFormat="1" x14ac:dyDescent="0.25">
      <c r="B398" s="20"/>
      <c r="C398" s="20"/>
      <c r="D398" s="20"/>
      <c r="E398" s="20"/>
      <c r="F398" s="20"/>
      <c r="G398" s="20"/>
      <c r="H398" s="20"/>
      <c r="I398" s="20"/>
      <c r="J398" s="20"/>
      <c r="K398" s="20"/>
      <c r="L398" s="20"/>
      <c r="M398" s="20"/>
      <c r="N398" s="20"/>
      <c r="O398" s="20"/>
      <c r="P398" s="20"/>
      <c r="Q398" s="20"/>
      <c r="R398" s="20"/>
      <c r="S398" s="20"/>
      <c r="T398" s="20"/>
      <c r="U398" s="20"/>
      <c r="V398" s="20"/>
      <c r="W398" s="20"/>
      <c r="X398" s="20"/>
      <c r="Y398" s="20"/>
    </row>
    <row r="399" spans="2:25" s="19" customFormat="1" x14ac:dyDescent="0.25">
      <c r="B399" s="20"/>
      <c r="C399" s="20"/>
      <c r="D399" s="20"/>
      <c r="E399" s="20"/>
      <c r="F399" s="20"/>
      <c r="G399" s="20"/>
      <c r="H399" s="20"/>
      <c r="I399" s="20"/>
      <c r="J399" s="20"/>
      <c r="K399" s="20"/>
      <c r="L399" s="20"/>
      <c r="M399" s="20"/>
      <c r="N399" s="20"/>
      <c r="O399" s="20"/>
      <c r="P399" s="20"/>
      <c r="Q399" s="20"/>
      <c r="R399" s="20"/>
      <c r="S399" s="20"/>
      <c r="T399" s="20"/>
      <c r="U399" s="20"/>
      <c r="V399" s="20"/>
      <c r="W399" s="20"/>
      <c r="X399" s="20"/>
      <c r="Y399" s="20"/>
    </row>
    <row r="400" spans="2:25" s="19" customFormat="1" x14ac:dyDescent="0.25">
      <c r="B400" s="20"/>
      <c r="C400" s="20"/>
      <c r="D400" s="20"/>
      <c r="E400" s="20"/>
      <c r="F400" s="20"/>
      <c r="G400" s="20"/>
      <c r="H400" s="20"/>
      <c r="I400" s="20"/>
      <c r="J400" s="20"/>
      <c r="K400" s="20"/>
      <c r="L400" s="20"/>
      <c r="M400" s="20"/>
      <c r="N400" s="20"/>
      <c r="O400" s="20"/>
      <c r="P400" s="20"/>
      <c r="Q400" s="20"/>
      <c r="R400" s="20"/>
      <c r="S400" s="20"/>
      <c r="T400" s="20"/>
      <c r="U400" s="20"/>
      <c r="V400" s="20"/>
      <c r="W400" s="20"/>
      <c r="X400" s="20"/>
      <c r="Y400" s="20"/>
    </row>
    <row r="401" spans="2:25" s="19" customFormat="1" x14ac:dyDescent="0.25">
      <c r="B401" s="20"/>
      <c r="C401" s="20"/>
      <c r="D401" s="20"/>
      <c r="E401" s="20"/>
      <c r="F401" s="20"/>
      <c r="G401" s="20"/>
      <c r="H401" s="20"/>
      <c r="I401" s="20"/>
      <c r="J401" s="20"/>
      <c r="K401" s="20"/>
      <c r="L401" s="20"/>
      <c r="M401" s="20"/>
      <c r="N401" s="20"/>
      <c r="O401" s="20"/>
      <c r="P401" s="20"/>
      <c r="Q401" s="20"/>
      <c r="R401" s="20"/>
      <c r="S401" s="20"/>
      <c r="T401" s="20"/>
      <c r="U401" s="20"/>
      <c r="V401" s="20"/>
      <c r="W401" s="20"/>
      <c r="X401" s="20"/>
      <c r="Y401" s="20"/>
    </row>
    <row r="402" spans="2:25" s="19" customFormat="1" x14ac:dyDescent="0.25">
      <c r="B402" s="20"/>
      <c r="C402" s="20"/>
      <c r="D402" s="20"/>
      <c r="E402" s="20"/>
      <c r="F402" s="20"/>
      <c r="G402" s="20"/>
      <c r="H402" s="20"/>
      <c r="I402" s="20"/>
      <c r="J402" s="20"/>
      <c r="K402" s="20"/>
      <c r="L402" s="20"/>
      <c r="M402" s="20"/>
      <c r="N402" s="20"/>
      <c r="O402" s="20"/>
      <c r="P402" s="20"/>
      <c r="Q402" s="20"/>
      <c r="R402" s="20"/>
      <c r="S402" s="20"/>
      <c r="T402" s="20"/>
      <c r="U402" s="20"/>
      <c r="V402" s="20"/>
      <c r="W402" s="20"/>
      <c r="X402" s="20"/>
      <c r="Y402" s="20"/>
    </row>
    <row r="403" spans="2:25" s="19" customFormat="1" x14ac:dyDescent="0.25">
      <c r="B403" s="20"/>
      <c r="C403" s="20"/>
      <c r="D403" s="20"/>
      <c r="E403" s="20"/>
      <c r="F403" s="20"/>
      <c r="G403" s="20"/>
      <c r="H403" s="20"/>
      <c r="I403" s="20"/>
      <c r="J403" s="20"/>
      <c r="K403" s="20"/>
      <c r="L403" s="20"/>
      <c r="M403" s="20"/>
      <c r="N403" s="20"/>
      <c r="O403" s="20"/>
      <c r="P403" s="20"/>
      <c r="Q403" s="20"/>
      <c r="R403" s="20"/>
      <c r="S403" s="20"/>
      <c r="T403" s="20"/>
      <c r="U403" s="20"/>
      <c r="V403" s="20"/>
      <c r="W403" s="20"/>
      <c r="X403" s="20"/>
      <c r="Y403" s="20"/>
    </row>
    <row r="404" spans="2:25" s="19" customFormat="1" x14ac:dyDescent="0.25">
      <c r="B404" s="20"/>
      <c r="C404" s="20"/>
      <c r="D404" s="20"/>
      <c r="E404" s="20"/>
      <c r="F404" s="20"/>
      <c r="G404" s="20"/>
      <c r="H404" s="20"/>
      <c r="I404" s="20"/>
      <c r="J404" s="20"/>
      <c r="K404" s="20"/>
      <c r="L404" s="20"/>
      <c r="M404" s="20"/>
      <c r="N404" s="20"/>
      <c r="O404" s="20"/>
      <c r="P404" s="20"/>
      <c r="Q404" s="20"/>
      <c r="R404" s="20"/>
      <c r="S404" s="20"/>
      <c r="T404" s="20"/>
      <c r="U404" s="20"/>
      <c r="V404" s="20"/>
      <c r="W404" s="20"/>
      <c r="X404" s="20"/>
      <c r="Y404" s="20"/>
    </row>
    <row r="405" spans="2:25" s="19" customFormat="1" x14ac:dyDescent="0.25">
      <c r="B405" s="20"/>
      <c r="C405" s="20"/>
      <c r="D405" s="20"/>
      <c r="E405" s="20"/>
      <c r="F405" s="20"/>
      <c r="G405" s="20"/>
      <c r="H405" s="20"/>
      <c r="I405" s="20"/>
      <c r="J405" s="20"/>
      <c r="K405" s="20"/>
      <c r="L405" s="20"/>
      <c r="M405" s="20"/>
      <c r="N405" s="20"/>
      <c r="O405" s="20"/>
      <c r="P405" s="20"/>
      <c r="Q405" s="20"/>
      <c r="R405" s="20"/>
      <c r="S405" s="20"/>
      <c r="T405" s="20"/>
      <c r="U405" s="20"/>
      <c r="V405" s="20"/>
      <c r="W405" s="20"/>
      <c r="X405" s="20"/>
      <c r="Y405" s="20"/>
    </row>
    <row r="406" spans="2:25" s="19" customFormat="1" x14ac:dyDescent="0.25">
      <c r="B406" s="20"/>
      <c r="C406" s="20"/>
      <c r="D406" s="20"/>
      <c r="E406" s="20"/>
      <c r="F406" s="20"/>
      <c r="G406" s="20"/>
      <c r="H406" s="20"/>
      <c r="I406" s="20"/>
      <c r="J406" s="20"/>
      <c r="K406" s="20"/>
      <c r="L406" s="20"/>
      <c r="M406" s="20"/>
      <c r="N406" s="20"/>
      <c r="O406" s="20"/>
      <c r="P406" s="20"/>
      <c r="Q406" s="20"/>
      <c r="R406" s="20"/>
      <c r="S406" s="20"/>
      <c r="T406" s="20"/>
      <c r="U406" s="20"/>
      <c r="V406" s="20"/>
      <c r="W406" s="20"/>
      <c r="X406" s="20"/>
      <c r="Y406" s="20"/>
    </row>
    <row r="407" spans="2:25" s="19" customFormat="1" x14ac:dyDescent="0.25">
      <c r="B407" s="20"/>
      <c r="C407" s="20"/>
      <c r="D407" s="20"/>
      <c r="E407" s="20"/>
      <c r="F407" s="20"/>
      <c r="G407" s="20"/>
      <c r="H407" s="20"/>
      <c r="I407" s="20"/>
      <c r="J407" s="20"/>
      <c r="K407" s="20"/>
      <c r="L407" s="20"/>
      <c r="M407" s="20"/>
      <c r="N407" s="20"/>
      <c r="O407" s="20"/>
      <c r="P407" s="20"/>
      <c r="Q407" s="20"/>
      <c r="R407" s="20"/>
      <c r="S407" s="20"/>
      <c r="T407" s="20"/>
      <c r="U407" s="20"/>
      <c r="V407" s="20"/>
      <c r="W407" s="20"/>
      <c r="X407" s="20"/>
      <c r="Y407" s="20"/>
    </row>
    <row r="408" spans="2:25" s="19" customFormat="1" x14ac:dyDescent="0.25">
      <c r="B408" s="20"/>
      <c r="C408" s="20"/>
      <c r="D408" s="20"/>
      <c r="E408" s="20"/>
      <c r="F408" s="20"/>
      <c r="G408" s="20"/>
      <c r="H408" s="20"/>
      <c r="I408" s="20"/>
      <c r="J408" s="20"/>
      <c r="K408" s="20"/>
      <c r="L408" s="20"/>
      <c r="M408" s="20"/>
      <c r="N408" s="20"/>
      <c r="O408" s="20"/>
      <c r="P408" s="20"/>
      <c r="Q408" s="20"/>
      <c r="R408" s="20"/>
      <c r="S408" s="20"/>
      <c r="T408" s="20"/>
      <c r="U408" s="20"/>
      <c r="V408" s="20"/>
      <c r="W408" s="20"/>
      <c r="X408" s="20"/>
      <c r="Y408" s="20"/>
    </row>
    <row r="409" spans="2:25" s="19" customFormat="1" x14ac:dyDescent="0.25">
      <c r="B409" s="20"/>
      <c r="C409" s="20"/>
      <c r="D409" s="20"/>
      <c r="E409" s="20"/>
      <c r="F409" s="20"/>
      <c r="G409" s="20"/>
      <c r="H409" s="20"/>
      <c r="I409" s="20"/>
      <c r="J409" s="20"/>
      <c r="K409" s="20"/>
      <c r="L409" s="20"/>
      <c r="M409" s="20"/>
      <c r="N409" s="20"/>
      <c r="O409" s="20"/>
      <c r="P409" s="20"/>
      <c r="Q409" s="20"/>
      <c r="R409" s="20"/>
      <c r="S409" s="20"/>
      <c r="T409" s="20"/>
      <c r="U409" s="20"/>
      <c r="V409" s="20"/>
      <c r="W409" s="20"/>
      <c r="X409" s="20"/>
      <c r="Y409" s="20"/>
    </row>
    <row r="410" spans="2:25" s="19" customFormat="1" x14ac:dyDescent="0.25">
      <c r="B410" s="20"/>
      <c r="C410" s="20"/>
      <c r="D410" s="20"/>
      <c r="E410" s="20"/>
      <c r="F410" s="20"/>
      <c r="G410" s="20"/>
      <c r="H410" s="20"/>
      <c r="I410" s="20"/>
      <c r="J410" s="20"/>
      <c r="K410" s="20"/>
      <c r="L410" s="20"/>
      <c r="M410" s="20"/>
      <c r="N410" s="20"/>
      <c r="O410" s="20"/>
      <c r="P410" s="20"/>
      <c r="Q410" s="20"/>
      <c r="R410" s="20"/>
      <c r="S410" s="20"/>
      <c r="T410" s="20"/>
      <c r="U410" s="20"/>
      <c r="V410" s="20"/>
      <c r="W410" s="20"/>
      <c r="X410" s="20"/>
      <c r="Y410" s="20"/>
    </row>
    <row r="411" spans="2:25" s="19" customFormat="1" x14ac:dyDescent="0.25">
      <c r="B411" s="20"/>
      <c r="C411" s="20"/>
      <c r="D411" s="20"/>
      <c r="E411" s="20"/>
      <c r="F411" s="20"/>
      <c r="G411" s="20"/>
      <c r="H411" s="20"/>
      <c r="I411" s="20"/>
      <c r="J411" s="20"/>
      <c r="K411" s="20"/>
      <c r="L411" s="20"/>
      <c r="M411" s="20"/>
      <c r="N411" s="20"/>
      <c r="O411" s="20"/>
      <c r="P411" s="20"/>
      <c r="Q411" s="20"/>
      <c r="R411" s="20"/>
      <c r="S411" s="20"/>
      <c r="T411" s="20"/>
      <c r="U411" s="20"/>
      <c r="V411" s="20"/>
      <c r="W411" s="20"/>
      <c r="X411" s="20"/>
      <c r="Y411" s="20"/>
    </row>
    <row r="412" spans="2:25" s="19" customFormat="1" x14ac:dyDescent="0.25">
      <c r="B412" s="20"/>
      <c r="C412" s="20"/>
      <c r="D412" s="20"/>
      <c r="E412" s="20"/>
      <c r="F412" s="20"/>
      <c r="G412" s="20"/>
      <c r="H412" s="20"/>
      <c r="I412" s="20"/>
      <c r="J412" s="20"/>
      <c r="K412" s="20"/>
      <c r="L412" s="20"/>
      <c r="M412" s="20"/>
      <c r="N412" s="20"/>
      <c r="O412" s="20"/>
      <c r="P412" s="20"/>
      <c r="Q412" s="20"/>
      <c r="R412" s="20"/>
      <c r="S412" s="20"/>
      <c r="T412" s="20"/>
      <c r="U412" s="20"/>
      <c r="V412" s="20"/>
      <c r="W412" s="20"/>
      <c r="X412" s="20"/>
      <c r="Y412" s="20"/>
    </row>
    <row r="413" spans="2:25" s="19" customFormat="1" x14ac:dyDescent="0.25">
      <c r="B413" s="20"/>
      <c r="C413" s="20"/>
      <c r="D413" s="20"/>
      <c r="E413" s="20"/>
      <c r="F413" s="20"/>
      <c r="G413" s="20"/>
      <c r="H413" s="20"/>
      <c r="I413" s="20"/>
      <c r="J413" s="20"/>
      <c r="K413" s="20"/>
      <c r="L413" s="20"/>
      <c r="M413" s="20"/>
      <c r="N413" s="20"/>
      <c r="O413" s="20"/>
      <c r="P413" s="20"/>
      <c r="Q413" s="20"/>
      <c r="R413" s="20"/>
      <c r="S413" s="20"/>
      <c r="T413" s="20"/>
      <c r="U413" s="20"/>
      <c r="V413" s="20"/>
      <c r="W413" s="20"/>
      <c r="X413" s="20"/>
      <c r="Y413" s="20"/>
    </row>
    <row r="414" spans="2:25" s="19" customFormat="1" x14ac:dyDescent="0.25">
      <c r="B414" s="20"/>
      <c r="C414" s="20"/>
      <c r="D414" s="20"/>
      <c r="E414" s="20"/>
      <c r="F414" s="20"/>
      <c r="G414" s="20"/>
      <c r="H414" s="20"/>
      <c r="I414" s="20"/>
      <c r="J414" s="20"/>
      <c r="K414" s="20"/>
      <c r="L414" s="20"/>
      <c r="M414" s="20"/>
      <c r="N414" s="20"/>
      <c r="O414" s="20"/>
      <c r="P414" s="20"/>
      <c r="Q414" s="20"/>
      <c r="R414" s="20"/>
      <c r="S414" s="20"/>
      <c r="T414" s="20"/>
      <c r="U414" s="20"/>
      <c r="V414" s="20"/>
      <c r="W414" s="20"/>
      <c r="X414" s="20"/>
      <c r="Y414" s="20"/>
    </row>
    <row r="415" spans="2:25" s="19" customFormat="1" x14ac:dyDescent="0.25">
      <c r="B415" s="20"/>
      <c r="C415" s="20"/>
      <c r="D415" s="20"/>
      <c r="E415" s="20"/>
      <c r="F415" s="20"/>
      <c r="G415" s="20"/>
      <c r="H415" s="20"/>
      <c r="I415" s="20"/>
      <c r="J415" s="20"/>
      <c r="K415" s="20"/>
      <c r="L415" s="20"/>
      <c r="M415" s="20"/>
      <c r="N415" s="20"/>
      <c r="O415" s="20"/>
      <c r="P415" s="20"/>
      <c r="Q415" s="20"/>
      <c r="R415" s="20"/>
      <c r="S415" s="20"/>
      <c r="T415" s="20"/>
      <c r="U415" s="20"/>
      <c r="V415" s="20"/>
      <c r="W415" s="20"/>
      <c r="X415" s="20"/>
      <c r="Y415" s="20"/>
    </row>
    <row r="416" spans="2:25" s="19" customFormat="1" x14ac:dyDescent="0.25">
      <c r="B416" s="20"/>
      <c r="C416" s="20"/>
      <c r="D416" s="20"/>
      <c r="E416" s="20"/>
      <c r="F416" s="20"/>
      <c r="G416" s="20"/>
      <c r="H416" s="20"/>
      <c r="I416" s="20"/>
      <c r="J416" s="20"/>
      <c r="K416" s="20"/>
      <c r="L416" s="20"/>
      <c r="M416" s="20"/>
      <c r="N416" s="20"/>
      <c r="O416" s="20"/>
      <c r="P416" s="20"/>
      <c r="Q416" s="20"/>
      <c r="R416" s="20"/>
      <c r="S416" s="20"/>
      <c r="T416" s="20"/>
      <c r="U416" s="20"/>
      <c r="V416" s="20"/>
      <c r="W416" s="20"/>
      <c r="X416" s="20"/>
      <c r="Y416" s="20"/>
    </row>
    <row r="417" spans="2:25" s="19" customFormat="1" x14ac:dyDescent="0.25">
      <c r="B417" s="20"/>
      <c r="C417" s="20"/>
      <c r="D417" s="20"/>
      <c r="E417" s="20"/>
      <c r="F417" s="20"/>
      <c r="G417" s="20"/>
      <c r="H417" s="20"/>
      <c r="I417" s="20"/>
      <c r="J417" s="20"/>
      <c r="K417" s="20"/>
      <c r="L417" s="20"/>
      <c r="M417" s="20"/>
      <c r="N417" s="20"/>
      <c r="O417" s="20"/>
      <c r="P417" s="20"/>
      <c r="Q417" s="20"/>
      <c r="R417" s="20"/>
      <c r="S417" s="20"/>
      <c r="T417" s="20"/>
      <c r="U417" s="20"/>
      <c r="V417" s="20"/>
      <c r="W417" s="20"/>
      <c r="X417" s="20"/>
      <c r="Y417" s="20"/>
    </row>
    <row r="418" spans="2:25" s="19" customFormat="1" x14ac:dyDescent="0.25">
      <c r="B418" s="20"/>
      <c r="C418" s="20"/>
      <c r="D418" s="20"/>
      <c r="E418" s="20"/>
      <c r="F418" s="20"/>
      <c r="G418" s="20"/>
      <c r="H418" s="20"/>
      <c r="I418" s="20"/>
      <c r="J418" s="20"/>
      <c r="K418" s="20"/>
      <c r="L418" s="20"/>
      <c r="M418" s="20"/>
      <c r="N418" s="20"/>
      <c r="O418" s="20"/>
      <c r="P418" s="20"/>
      <c r="Q418" s="20"/>
      <c r="R418" s="20"/>
      <c r="S418" s="20"/>
      <c r="T418" s="20"/>
      <c r="U418" s="20"/>
      <c r="V418" s="20"/>
      <c r="W418" s="20"/>
      <c r="X418" s="20"/>
      <c r="Y418" s="20"/>
    </row>
    <row r="419" spans="2:25" s="19" customFormat="1" x14ac:dyDescent="0.25">
      <c r="B419" s="20"/>
      <c r="C419" s="20"/>
      <c r="D419" s="20"/>
      <c r="E419" s="20"/>
      <c r="F419" s="20"/>
      <c r="G419" s="20"/>
      <c r="H419" s="20"/>
      <c r="I419" s="20"/>
      <c r="J419" s="20"/>
      <c r="K419" s="20"/>
      <c r="L419" s="20"/>
      <c r="M419" s="20"/>
      <c r="N419" s="20"/>
      <c r="O419" s="20"/>
      <c r="P419" s="20"/>
      <c r="Q419" s="20"/>
      <c r="R419" s="20"/>
      <c r="S419" s="20"/>
      <c r="T419" s="20"/>
      <c r="U419" s="20"/>
      <c r="V419" s="20"/>
      <c r="W419" s="20"/>
      <c r="X419" s="20"/>
      <c r="Y419" s="20"/>
    </row>
    <row r="420" spans="2:25" s="19" customFormat="1" x14ac:dyDescent="0.25">
      <c r="B420" s="20"/>
      <c r="C420" s="20"/>
      <c r="D420" s="20"/>
      <c r="E420" s="20"/>
      <c r="F420" s="20"/>
      <c r="G420" s="20"/>
      <c r="H420" s="20"/>
      <c r="I420" s="20"/>
      <c r="J420" s="20"/>
      <c r="K420" s="20"/>
      <c r="L420" s="20"/>
      <c r="M420" s="20"/>
      <c r="N420" s="20"/>
      <c r="O420" s="20"/>
      <c r="P420" s="20"/>
      <c r="Q420" s="20"/>
      <c r="R420" s="20"/>
      <c r="S420" s="20"/>
      <c r="T420" s="20"/>
      <c r="U420" s="20"/>
      <c r="V420" s="20"/>
      <c r="W420" s="20"/>
      <c r="X420" s="20"/>
      <c r="Y420" s="20"/>
    </row>
    <row r="421" spans="2:25" s="19" customFormat="1" x14ac:dyDescent="0.25">
      <c r="B421" s="20"/>
      <c r="C421" s="20"/>
      <c r="D421" s="20"/>
      <c r="E421" s="20"/>
      <c r="F421" s="20"/>
      <c r="G421" s="20"/>
      <c r="H421" s="20"/>
      <c r="I421" s="20"/>
      <c r="J421" s="20"/>
      <c r="K421" s="20"/>
      <c r="L421" s="20"/>
      <c r="M421" s="20"/>
      <c r="N421" s="20"/>
      <c r="O421" s="20"/>
      <c r="P421" s="20"/>
      <c r="Q421" s="20"/>
      <c r="R421" s="20"/>
      <c r="S421" s="20"/>
      <c r="T421" s="20"/>
      <c r="U421" s="20"/>
      <c r="V421" s="20"/>
      <c r="W421" s="20"/>
      <c r="X421" s="20"/>
      <c r="Y421" s="20"/>
    </row>
    <row r="422" spans="2:25" s="19" customFormat="1" x14ac:dyDescent="0.25">
      <c r="B422" s="20"/>
      <c r="C422" s="20"/>
      <c r="D422" s="20"/>
      <c r="E422" s="20"/>
      <c r="F422" s="20"/>
      <c r="G422" s="20"/>
      <c r="H422" s="20"/>
      <c r="I422" s="20"/>
      <c r="J422" s="20"/>
      <c r="K422" s="20"/>
      <c r="L422" s="20"/>
      <c r="M422" s="20"/>
      <c r="N422" s="20"/>
      <c r="O422" s="20"/>
      <c r="P422" s="20"/>
      <c r="Q422" s="20"/>
      <c r="R422" s="20"/>
      <c r="S422" s="20"/>
      <c r="T422" s="20"/>
      <c r="U422" s="20"/>
      <c r="V422" s="20"/>
      <c r="W422" s="20"/>
      <c r="X422" s="20"/>
      <c r="Y422" s="20"/>
    </row>
    <row r="423" spans="2:25" s="19" customFormat="1" x14ac:dyDescent="0.25">
      <c r="B423" s="20"/>
      <c r="C423" s="20"/>
      <c r="D423" s="20"/>
      <c r="E423" s="20"/>
      <c r="F423" s="20"/>
      <c r="G423" s="20"/>
      <c r="H423" s="20"/>
      <c r="I423" s="20"/>
      <c r="J423" s="20"/>
      <c r="K423" s="20"/>
      <c r="L423" s="20"/>
      <c r="M423" s="20"/>
      <c r="N423" s="20"/>
      <c r="O423" s="20"/>
      <c r="P423" s="20"/>
      <c r="Q423" s="20"/>
      <c r="R423" s="20"/>
      <c r="S423" s="20"/>
      <c r="T423" s="20"/>
      <c r="U423" s="20"/>
      <c r="V423" s="20"/>
      <c r="W423" s="20"/>
      <c r="X423" s="20"/>
      <c r="Y423" s="20"/>
    </row>
    <row r="424" spans="2:25" s="19" customFormat="1" x14ac:dyDescent="0.25">
      <c r="B424" s="20"/>
      <c r="C424" s="20"/>
      <c r="D424" s="20"/>
      <c r="E424" s="20"/>
      <c r="F424" s="20"/>
      <c r="G424" s="20"/>
      <c r="H424" s="20"/>
      <c r="I424" s="20"/>
      <c r="J424" s="20"/>
      <c r="K424" s="20"/>
      <c r="L424" s="20"/>
      <c r="M424" s="20"/>
      <c r="N424" s="20"/>
      <c r="O424" s="20"/>
      <c r="P424" s="20"/>
      <c r="Q424" s="20"/>
      <c r="R424" s="20"/>
      <c r="S424" s="20"/>
      <c r="T424" s="20"/>
      <c r="U424" s="20"/>
      <c r="V424" s="20"/>
      <c r="W424" s="20"/>
      <c r="X424" s="20"/>
      <c r="Y424" s="20"/>
    </row>
    <row r="425" spans="2:25" s="19" customFormat="1" x14ac:dyDescent="0.25">
      <c r="B425" s="20"/>
      <c r="C425" s="20"/>
      <c r="D425" s="20"/>
      <c r="E425" s="20"/>
      <c r="F425" s="20"/>
      <c r="G425" s="20"/>
      <c r="H425" s="20"/>
      <c r="I425" s="20"/>
      <c r="J425" s="20"/>
      <c r="K425" s="20"/>
      <c r="L425" s="20"/>
      <c r="M425" s="20"/>
      <c r="N425" s="20"/>
      <c r="O425" s="20"/>
      <c r="P425" s="20"/>
      <c r="Q425" s="20"/>
      <c r="R425" s="20"/>
      <c r="S425" s="20"/>
      <c r="T425" s="20"/>
      <c r="U425" s="20"/>
      <c r="V425" s="20"/>
      <c r="W425" s="20"/>
      <c r="X425" s="20"/>
      <c r="Y425" s="20"/>
    </row>
    <row r="426" spans="2:25" s="19" customFormat="1" x14ac:dyDescent="0.25">
      <c r="B426" s="20"/>
      <c r="C426" s="20"/>
      <c r="D426" s="20"/>
      <c r="E426" s="20"/>
      <c r="F426" s="20"/>
      <c r="G426" s="20"/>
      <c r="H426" s="20"/>
      <c r="I426" s="20"/>
      <c r="J426" s="20"/>
      <c r="K426" s="20"/>
      <c r="L426" s="20"/>
      <c r="M426" s="20"/>
      <c r="N426" s="20"/>
      <c r="O426" s="20"/>
      <c r="P426" s="20"/>
      <c r="Q426" s="20"/>
      <c r="R426" s="20"/>
      <c r="S426" s="20"/>
      <c r="T426" s="20"/>
      <c r="U426" s="20"/>
      <c r="V426" s="20"/>
      <c r="W426" s="20"/>
      <c r="X426" s="20"/>
      <c r="Y426" s="20"/>
    </row>
    <row r="427" spans="2:25" s="19" customFormat="1" x14ac:dyDescent="0.25">
      <c r="B427" s="20"/>
      <c r="C427" s="20"/>
      <c r="D427" s="20"/>
      <c r="E427" s="20"/>
      <c r="F427" s="20"/>
      <c r="G427" s="20"/>
      <c r="H427" s="20"/>
      <c r="I427" s="20"/>
      <c r="J427" s="20"/>
      <c r="K427" s="20"/>
      <c r="L427" s="20"/>
      <c r="M427" s="20"/>
      <c r="N427" s="20"/>
      <c r="O427" s="20"/>
      <c r="P427" s="20"/>
      <c r="Q427" s="20"/>
      <c r="R427" s="20"/>
      <c r="S427" s="20"/>
      <c r="T427" s="20"/>
      <c r="U427" s="20"/>
      <c r="V427" s="20"/>
      <c r="W427" s="20"/>
      <c r="X427" s="20"/>
      <c r="Y427" s="20"/>
    </row>
    <row r="428" spans="2:25" s="19" customFormat="1" x14ac:dyDescent="0.25">
      <c r="B428" s="20"/>
      <c r="C428" s="20"/>
      <c r="D428" s="20"/>
      <c r="E428" s="20"/>
      <c r="F428" s="20"/>
      <c r="G428" s="20"/>
      <c r="H428" s="20"/>
      <c r="I428" s="20"/>
      <c r="J428" s="20"/>
      <c r="K428" s="20"/>
      <c r="L428" s="20"/>
      <c r="M428" s="20"/>
      <c r="N428" s="20"/>
      <c r="O428" s="20"/>
      <c r="P428" s="20"/>
      <c r="Q428" s="20"/>
      <c r="R428" s="20"/>
      <c r="S428" s="20"/>
      <c r="T428" s="20"/>
      <c r="U428" s="20"/>
      <c r="V428" s="20"/>
      <c r="W428" s="20"/>
      <c r="X428" s="20"/>
      <c r="Y428" s="20"/>
    </row>
    <row r="429" spans="2:25" s="19" customFormat="1" x14ac:dyDescent="0.25">
      <c r="B429" s="20"/>
      <c r="C429" s="20"/>
      <c r="D429" s="20"/>
      <c r="E429" s="20"/>
      <c r="F429" s="20"/>
      <c r="G429" s="20"/>
      <c r="H429" s="20"/>
      <c r="I429" s="20"/>
      <c r="J429" s="20"/>
      <c r="K429" s="20"/>
      <c r="L429" s="20"/>
      <c r="M429" s="20"/>
      <c r="N429" s="20"/>
      <c r="O429" s="20"/>
      <c r="P429" s="20"/>
      <c r="Q429" s="20"/>
      <c r="R429" s="20"/>
      <c r="S429" s="20"/>
      <c r="T429" s="20"/>
      <c r="U429" s="20"/>
      <c r="V429" s="20"/>
      <c r="W429" s="20"/>
      <c r="X429" s="20"/>
      <c r="Y429" s="20"/>
    </row>
    <row r="430" spans="2:25" s="19" customFormat="1" x14ac:dyDescent="0.25">
      <c r="B430" s="20"/>
      <c r="C430" s="20"/>
      <c r="D430" s="20"/>
      <c r="E430" s="20"/>
      <c r="F430" s="20"/>
      <c r="G430" s="20"/>
      <c r="H430" s="20"/>
      <c r="I430" s="20"/>
      <c r="J430" s="20"/>
      <c r="K430" s="20"/>
      <c r="L430" s="20"/>
      <c r="M430" s="20"/>
      <c r="N430" s="20"/>
      <c r="O430" s="20"/>
      <c r="P430" s="20"/>
      <c r="Q430" s="20"/>
      <c r="R430" s="20"/>
      <c r="S430" s="20"/>
      <c r="T430" s="20"/>
      <c r="U430" s="20"/>
      <c r="V430" s="20"/>
      <c r="W430" s="20"/>
      <c r="X430" s="20"/>
      <c r="Y430" s="20"/>
    </row>
    <row r="431" spans="2:25" s="19" customFormat="1" x14ac:dyDescent="0.25">
      <c r="B431" s="20"/>
      <c r="C431" s="20"/>
      <c r="D431" s="20"/>
      <c r="E431" s="20"/>
      <c r="F431" s="20"/>
      <c r="G431" s="20"/>
      <c r="H431" s="20"/>
      <c r="I431" s="20"/>
      <c r="J431" s="20"/>
      <c r="K431" s="20"/>
      <c r="L431" s="20"/>
      <c r="M431" s="20"/>
      <c r="N431" s="20"/>
      <c r="O431" s="20"/>
      <c r="P431" s="20"/>
      <c r="Q431" s="20"/>
      <c r="R431" s="20"/>
      <c r="S431" s="20"/>
      <c r="T431" s="20"/>
      <c r="U431" s="20"/>
      <c r="V431" s="20"/>
      <c r="W431" s="20"/>
      <c r="X431" s="20"/>
      <c r="Y431" s="20"/>
    </row>
    <row r="432" spans="2:25" s="19" customFormat="1" x14ac:dyDescent="0.25">
      <c r="B432" s="20"/>
      <c r="C432" s="20"/>
      <c r="D432" s="20"/>
      <c r="E432" s="20"/>
      <c r="F432" s="20"/>
      <c r="G432" s="20"/>
      <c r="H432" s="20"/>
      <c r="I432" s="20"/>
      <c r="J432" s="20"/>
      <c r="K432" s="20"/>
      <c r="L432" s="20"/>
      <c r="M432" s="20"/>
      <c r="N432" s="20"/>
      <c r="O432" s="20"/>
      <c r="P432" s="20"/>
      <c r="Q432" s="20"/>
      <c r="R432" s="20"/>
      <c r="S432" s="20"/>
      <c r="T432" s="20"/>
      <c r="U432" s="20"/>
      <c r="V432" s="20"/>
      <c r="W432" s="20"/>
      <c r="X432" s="20"/>
      <c r="Y432" s="20"/>
    </row>
    <row r="433" spans="2:25" s="19" customFormat="1" x14ac:dyDescent="0.25">
      <c r="B433" s="20"/>
      <c r="C433" s="20"/>
      <c r="D433" s="20"/>
      <c r="E433" s="20"/>
      <c r="F433" s="20"/>
      <c r="G433" s="20"/>
      <c r="H433" s="20"/>
      <c r="I433" s="20"/>
      <c r="J433" s="20"/>
      <c r="K433" s="20"/>
      <c r="L433" s="20"/>
      <c r="M433" s="20"/>
      <c r="N433" s="20"/>
      <c r="O433" s="20"/>
      <c r="P433" s="20"/>
      <c r="Q433" s="20"/>
      <c r="R433" s="20"/>
      <c r="S433" s="20"/>
      <c r="T433" s="20"/>
      <c r="U433" s="20"/>
      <c r="V433" s="20"/>
      <c r="W433" s="20"/>
      <c r="X433" s="20"/>
      <c r="Y433" s="20"/>
    </row>
    <row r="434" spans="2:25" s="19" customFormat="1" x14ac:dyDescent="0.25">
      <c r="B434" s="20"/>
      <c r="C434" s="20"/>
      <c r="D434" s="20"/>
      <c r="E434" s="20"/>
      <c r="F434" s="20"/>
      <c r="G434" s="20"/>
      <c r="H434" s="20"/>
      <c r="I434" s="20"/>
      <c r="J434" s="20"/>
      <c r="K434" s="20"/>
      <c r="L434" s="20"/>
      <c r="M434" s="20"/>
      <c r="N434" s="20"/>
      <c r="O434" s="20"/>
      <c r="P434" s="20"/>
      <c r="Q434" s="20"/>
      <c r="R434" s="20"/>
      <c r="S434" s="20"/>
      <c r="T434" s="20"/>
      <c r="U434" s="20"/>
      <c r="V434" s="20"/>
      <c r="W434" s="20"/>
      <c r="X434" s="20"/>
      <c r="Y434" s="20"/>
    </row>
    <row r="435" spans="2:25" s="19" customFormat="1" x14ac:dyDescent="0.25">
      <c r="B435" s="20"/>
      <c r="C435" s="20"/>
      <c r="D435" s="20"/>
      <c r="E435" s="20"/>
      <c r="F435" s="20"/>
      <c r="G435" s="20"/>
      <c r="H435" s="20"/>
      <c r="I435" s="20"/>
      <c r="J435" s="20"/>
      <c r="K435" s="20"/>
      <c r="L435" s="20"/>
      <c r="M435" s="20"/>
      <c r="N435" s="20"/>
      <c r="O435" s="20"/>
      <c r="P435" s="20"/>
      <c r="Q435" s="20"/>
      <c r="R435" s="20"/>
      <c r="S435" s="20"/>
      <c r="T435" s="20"/>
      <c r="U435" s="20"/>
      <c r="V435" s="20"/>
      <c r="W435" s="20"/>
      <c r="X435" s="20"/>
      <c r="Y435" s="20"/>
    </row>
    <row r="436" spans="2:25" s="19" customFormat="1" x14ac:dyDescent="0.25">
      <c r="B436" s="20"/>
      <c r="C436" s="20"/>
      <c r="D436" s="20"/>
      <c r="E436" s="20"/>
      <c r="F436" s="20"/>
      <c r="G436" s="20"/>
      <c r="H436" s="20"/>
      <c r="I436" s="20"/>
      <c r="J436" s="20"/>
      <c r="K436" s="20"/>
      <c r="L436" s="20"/>
      <c r="M436" s="20"/>
      <c r="N436" s="20"/>
      <c r="O436" s="20"/>
      <c r="P436" s="20"/>
      <c r="Q436" s="20"/>
      <c r="R436" s="20"/>
      <c r="S436" s="20"/>
      <c r="T436" s="20"/>
      <c r="U436" s="20"/>
      <c r="V436" s="20"/>
      <c r="W436" s="20"/>
      <c r="X436" s="20"/>
      <c r="Y436" s="20"/>
    </row>
    <row r="437" spans="2:25" s="19" customFormat="1" x14ac:dyDescent="0.25">
      <c r="B437" s="20"/>
      <c r="C437" s="20"/>
      <c r="D437" s="20"/>
      <c r="E437" s="20"/>
      <c r="F437" s="20"/>
      <c r="G437" s="20"/>
      <c r="H437" s="20"/>
      <c r="I437" s="20"/>
      <c r="J437" s="20"/>
      <c r="K437" s="20"/>
      <c r="L437" s="20"/>
      <c r="M437" s="20"/>
      <c r="N437" s="20"/>
      <c r="O437" s="20"/>
      <c r="P437" s="20"/>
      <c r="Q437" s="20"/>
      <c r="R437" s="20"/>
      <c r="S437" s="20"/>
      <c r="T437" s="20"/>
      <c r="U437" s="20"/>
      <c r="V437" s="20"/>
      <c r="W437" s="20"/>
      <c r="X437" s="20"/>
      <c r="Y437" s="20"/>
    </row>
    <row r="438" spans="2:25" s="19" customFormat="1" x14ac:dyDescent="0.25">
      <c r="B438" s="20"/>
      <c r="C438" s="20"/>
      <c r="D438" s="20"/>
      <c r="E438" s="20"/>
      <c r="F438" s="20"/>
      <c r="G438" s="20"/>
      <c r="H438" s="20"/>
      <c r="I438" s="20"/>
      <c r="J438" s="20"/>
      <c r="K438" s="20"/>
      <c r="L438" s="20"/>
      <c r="M438" s="20"/>
      <c r="N438" s="20"/>
      <c r="O438" s="20"/>
      <c r="P438" s="20"/>
      <c r="Q438" s="20"/>
      <c r="R438" s="20"/>
      <c r="S438" s="20"/>
      <c r="T438" s="20"/>
      <c r="U438" s="20"/>
      <c r="V438" s="20"/>
      <c r="W438" s="20"/>
      <c r="X438" s="20"/>
      <c r="Y438" s="20"/>
    </row>
    <row r="439" spans="2:25" s="19" customFormat="1" x14ac:dyDescent="0.25">
      <c r="B439" s="20"/>
      <c r="C439" s="20"/>
      <c r="D439" s="20"/>
      <c r="E439" s="20"/>
      <c r="F439" s="20"/>
      <c r="G439" s="20"/>
      <c r="H439" s="20"/>
      <c r="I439" s="20"/>
      <c r="J439" s="20"/>
      <c r="K439" s="20"/>
      <c r="L439" s="20"/>
      <c r="M439" s="20"/>
      <c r="N439" s="20"/>
      <c r="O439" s="20"/>
      <c r="P439" s="20"/>
      <c r="Q439" s="20"/>
      <c r="R439" s="20"/>
      <c r="S439" s="20"/>
      <c r="T439" s="20"/>
      <c r="U439" s="20"/>
      <c r="V439" s="20"/>
      <c r="W439" s="20"/>
      <c r="X439" s="20"/>
      <c r="Y439" s="20"/>
    </row>
    <row r="440" spans="2:25" s="19" customFormat="1" x14ac:dyDescent="0.25">
      <c r="B440" s="20"/>
      <c r="C440" s="20"/>
      <c r="D440" s="20"/>
      <c r="E440" s="20"/>
      <c r="F440" s="20"/>
      <c r="G440" s="20"/>
      <c r="H440" s="20"/>
      <c r="I440" s="20"/>
      <c r="J440" s="20"/>
      <c r="K440" s="20"/>
      <c r="L440" s="20"/>
      <c r="M440" s="20"/>
      <c r="N440" s="20"/>
      <c r="O440" s="20"/>
      <c r="P440" s="20"/>
      <c r="Q440" s="20"/>
      <c r="R440" s="20"/>
      <c r="S440" s="20"/>
      <c r="T440" s="20"/>
      <c r="U440" s="20"/>
      <c r="V440" s="20"/>
      <c r="W440" s="20"/>
      <c r="X440" s="20"/>
      <c r="Y440" s="20"/>
    </row>
    <row r="441" spans="2:25" s="19" customFormat="1" x14ac:dyDescent="0.25">
      <c r="B441" s="20"/>
      <c r="C441" s="20"/>
      <c r="D441" s="20"/>
      <c r="E441" s="20"/>
      <c r="F441" s="20"/>
      <c r="G441" s="20"/>
      <c r="H441" s="20"/>
      <c r="I441" s="20"/>
      <c r="J441" s="20"/>
      <c r="K441" s="20"/>
      <c r="L441" s="20"/>
      <c r="M441" s="20"/>
      <c r="N441" s="20"/>
      <c r="O441" s="20"/>
      <c r="P441" s="20"/>
      <c r="Q441" s="20"/>
      <c r="R441" s="20"/>
      <c r="S441" s="20"/>
      <c r="T441" s="20"/>
      <c r="U441" s="20"/>
      <c r="V441" s="20"/>
      <c r="W441" s="20"/>
      <c r="X441" s="20"/>
      <c r="Y441" s="20"/>
    </row>
    <row r="442" spans="2:25" s="19" customFormat="1" x14ac:dyDescent="0.25">
      <c r="B442" s="20"/>
      <c r="C442" s="20"/>
      <c r="D442" s="20"/>
      <c r="E442" s="20"/>
      <c r="F442" s="20"/>
      <c r="G442" s="20"/>
      <c r="H442" s="20"/>
      <c r="I442" s="20"/>
      <c r="J442" s="20"/>
      <c r="K442" s="20"/>
      <c r="L442" s="20"/>
      <c r="M442" s="20"/>
      <c r="N442" s="20"/>
      <c r="O442" s="20"/>
      <c r="P442" s="20"/>
      <c r="Q442" s="20"/>
      <c r="R442" s="20"/>
      <c r="S442" s="20"/>
      <c r="T442" s="20"/>
      <c r="U442" s="20"/>
      <c r="V442" s="20"/>
      <c r="W442" s="20"/>
      <c r="X442" s="20"/>
      <c r="Y442" s="20"/>
    </row>
    <row r="443" spans="2:25" s="19" customFormat="1" x14ac:dyDescent="0.25">
      <c r="B443" s="20"/>
      <c r="C443" s="20"/>
      <c r="D443" s="20"/>
      <c r="E443" s="20"/>
      <c r="F443" s="20"/>
      <c r="G443" s="20"/>
      <c r="H443" s="20"/>
      <c r="I443" s="20"/>
      <c r="J443" s="20"/>
      <c r="K443" s="20"/>
      <c r="L443" s="20"/>
      <c r="M443" s="20"/>
      <c r="N443" s="20"/>
      <c r="O443" s="20"/>
      <c r="P443" s="20"/>
      <c r="Q443" s="20"/>
      <c r="R443" s="20"/>
      <c r="S443" s="20"/>
      <c r="T443" s="20"/>
      <c r="U443" s="20"/>
      <c r="V443" s="20"/>
      <c r="W443" s="20"/>
      <c r="X443" s="20"/>
      <c r="Y443" s="20"/>
    </row>
    <row r="444" spans="2:25" s="19" customFormat="1" x14ac:dyDescent="0.25">
      <c r="B444" s="20"/>
      <c r="C444" s="20"/>
      <c r="D444" s="20"/>
      <c r="E444" s="20"/>
      <c r="F444" s="20"/>
      <c r="G444" s="20"/>
      <c r="H444" s="20"/>
      <c r="I444" s="20"/>
      <c r="J444" s="20"/>
      <c r="K444" s="20"/>
      <c r="L444" s="20"/>
      <c r="M444" s="20"/>
      <c r="N444" s="20"/>
      <c r="O444" s="20"/>
      <c r="P444" s="20"/>
      <c r="Q444" s="20"/>
      <c r="R444" s="20"/>
      <c r="S444" s="20"/>
      <c r="T444" s="20"/>
      <c r="U444" s="20"/>
      <c r="V444" s="20"/>
      <c r="W444" s="20"/>
      <c r="X444" s="20"/>
      <c r="Y444" s="20"/>
    </row>
    <row r="445" spans="2:25" s="19" customFormat="1" x14ac:dyDescent="0.25">
      <c r="B445" s="20"/>
      <c r="C445" s="20"/>
      <c r="D445" s="20"/>
      <c r="E445" s="20"/>
      <c r="F445" s="20"/>
      <c r="G445" s="20"/>
      <c r="H445" s="20"/>
      <c r="I445" s="20"/>
      <c r="J445" s="20"/>
      <c r="K445" s="20"/>
      <c r="L445" s="20"/>
      <c r="M445" s="20"/>
      <c r="N445" s="20"/>
      <c r="O445" s="20"/>
      <c r="P445" s="20"/>
      <c r="Q445" s="20"/>
      <c r="R445" s="20"/>
      <c r="S445" s="20"/>
      <c r="T445" s="20"/>
      <c r="U445" s="20"/>
      <c r="V445" s="20"/>
      <c r="W445" s="20"/>
      <c r="X445" s="20"/>
      <c r="Y445" s="20"/>
    </row>
    <row r="446" spans="2:25" s="19" customFormat="1" x14ac:dyDescent="0.25">
      <c r="B446" s="20"/>
      <c r="C446" s="20"/>
      <c r="D446" s="20"/>
      <c r="E446" s="20"/>
      <c r="F446" s="20"/>
      <c r="G446" s="20"/>
      <c r="H446" s="20"/>
      <c r="I446" s="20"/>
      <c r="J446" s="20"/>
      <c r="K446" s="20"/>
      <c r="L446" s="20"/>
      <c r="M446" s="20"/>
      <c r="N446" s="20"/>
      <c r="O446" s="20"/>
      <c r="P446" s="20"/>
      <c r="Q446" s="20"/>
      <c r="R446" s="20"/>
      <c r="S446" s="20"/>
      <c r="T446" s="20"/>
      <c r="U446" s="20"/>
      <c r="V446" s="20"/>
      <c r="W446" s="20"/>
      <c r="X446" s="20"/>
      <c r="Y446" s="20"/>
    </row>
    <row r="447" spans="2:25" s="19" customFormat="1" x14ac:dyDescent="0.25">
      <c r="B447" s="20"/>
      <c r="C447" s="20"/>
      <c r="D447" s="20"/>
      <c r="E447" s="20"/>
      <c r="F447" s="20"/>
      <c r="G447" s="20"/>
      <c r="H447" s="20"/>
      <c r="I447" s="20"/>
      <c r="J447" s="20"/>
      <c r="K447" s="20"/>
      <c r="L447" s="20"/>
      <c r="M447" s="20"/>
      <c r="N447" s="20"/>
      <c r="O447" s="20"/>
      <c r="P447" s="20"/>
      <c r="Q447" s="20"/>
      <c r="R447" s="20"/>
      <c r="S447" s="20"/>
      <c r="T447" s="20"/>
      <c r="U447" s="20"/>
      <c r="V447" s="20"/>
      <c r="W447" s="20"/>
      <c r="X447" s="20"/>
      <c r="Y447" s="20"/>
    </row>
    <row r="448" spans="2:25" s="19" customFormat="1" x14ac:dyDescent="0.25">
      <c r="B448" s="20"/>
      <c r="C448" s="20"/>
      <c r="D448" s="20"/>
      <c r="E448" s="20"/>
      <c r="F448" s="20"/>
      <c r="G448" s="20"/>
      <c r="H448" s="20"/>
      <c r="I448" s="20"/>
      <c r="J448" s="20"/>
      <c r="K448" s="20"/>
      <c r="L448" s="20"/>
      <c r="M448" s="20"/>
      <c r="N448" s="20"/>
      <c r="O448" s="20"/>
      <c r="P448" s="20"/>
      <c r="Q448" s="20"/>
      <c r="R448" s="20"/>
      <c r="S448" s="20"/>
      <c r="T448" s="20"/>
      <c r="U448" s="20"/>
      <c r="V448" s="20"/>
      <c r="W448" s="20"/>
      <c r="X448" s="20"/>
      <c r="Y448" s="20"/>
    </row>
    <row r="449" spans="2:25" s="19" customFormat="1" x14ac:dyDescent="0.25">
      <c r="B449" s="20"/>
      <c r="C449" s="20"/>
      <c r="D449" s="20"/>
      <c r="E449" s="20"/>
      <c r="F449" s="20"/>
      <c r="G449" s="20"/>
      <c r="H449" s="20"/>
      <c r="I449" s="20"/>
      <c r="J449" s="20"/>
      <c r="K449" s="20"/>
      <c r="L449" s="20"/>
      <c r="M449" s="20"/>
      <c r="N449" s="20"/>
      <c r="O449" s="20"/>
      <c r="P449" s="20"/>
      <c r="Q449" s="20"/>
      <c r="R449" s="20"/>
      <c r="S449" s="20"/>
      <c r="T449" s="20"/>
      <c r="U449" s="20"/>
      <c r="V449" s="20"/>
      <c r="W449" s="20"/>
      <c r="X449" s="20"/>
      <c r="Y449" s="20"/>
    </row>
    <row r="450" spans="2:25" s="19" customFormat="1" x14ac:dyDescent="0.25">
      <c r="B450" s="20"/>
      <c r="C450" s="20"/>
      <c r="D450" s="20"/>
      <c r="E450" s="20"/>
      <c r="F450" s="20"/>
      <c r="G450" s="20"/>
      <c r="H450" s="20"/>
      <c r="I450" s="20"/>
      <c r="J450" s="20"/>
      <c r="K450" s="20"/>
      <c r="L450" s="20"/>
      <c r="M450" s="20"/>
      <c r="N450" s="20"/>
      <c r="O450" s="20"/>
      <c r="P450" s="20"/>
      <c r="Q450" s="20"/>
      <c r="R450" s="20"/>
      <c r="S450" s="20"/>
      <c r="T450" s="20"/>
      <c r="U450" s="20"/>
      <c r="V450" s="20"/>
      <c r="W450" s="20"/>
      <c r="X450" s="20"/>
      <c r="Y450" s="20"/>
    </row>
    <row r="451" spans="2:25" s="19" customFormat="1" x14ac:dyDescent="0.25">
      <c r="B451" s="20"/>
      <c r="C451" s="20"/>
      <c r="D451" s="20"/>
      <c r="E451" s="20"/>
      <c r="F451" s="20"/>
      <c r="G451" s="20"/>
      <c r="H451" s="20"/>
      <c r="I451" s="20"/>
      <c r="J451" s="20"/>
      <c r="K451" s="20"/>
      <c r="L451" s="20"/>
      <c r="M451" s="20"/>
      <c r="N451" s="20"/>
      <c r="O451" s="20"/>
      <c r="P451" s="20"/>
      <c r="Q451" s="20"/>
      <c r="R451" s="20"/>
      <c r="S451" s="20"/>
      <c r="T451" s="20"/>
      <c r="U451" s="20"/>
      <c r="V451" s="20"/>
      <c r="W451" s="20"/>
      <c r="X451" s="20"/>
      <c r="Y451" s="20"/>
    </row>
    <row r="452" spans="2:25" s="19" customFormat="1" x14ac:dyDescent="0.25">
      <c r="B452" s="20"/>
      <c r="C452" s="20"/>
      <c r="D452" s="20"/>
      <c r="E452" s="20"/>
      <c r="F452" s="20"/>
      <c r="G452" s="20"/>
      <c r="H452" s="20"/>
      <c r="I452" s="20"/>
      <c r="J452" s="20"/>
      <c r="K452" s="20"/>
      <c r="L452" s="20"/>
      <c r="M452" s="20"/>
      <c r="N452" s="20"/>
      <c r="O452" s="20"/>
      <c r="P452" s="20"/>
      <c r="Q452" s="20"/>
      <c r="R452" s="20"/>
      <c r="S452" s="20"/>
      <c r="T452" s="20"/>
      <c r="U452" s="20"/>
      <c r="V452" s="20"/>
      <c r="W452" s="20"/>
      <c r="X452" s="20"/>
      <c r="Y452" s="20"/>
    </row>
    <row r="453" spans="2:25" s="19" customFormat="1" x14ac:dyDescent="0.25">
      <c r="B453" s="20"/>
      <c r="C453" s="20"/>
      <c r="D453" s="20"/>
      <c r="E453" s="20"/>
      <c r="F453" s="20"/>
      <c r="G453" s="20"/>
      <c r="H453" s="20"/>
      <c r="I453" s="20"/>
      <c r="J453" s="20"/>
      <c r="K453" s="20"/>
      <c r="L453" s="20"/>
      <c r="M453" s="20"/>
      <c r="N453" s="20"/>
      <c r="O453" s="20"/>
      <c r="P453" s="20"/>
      <c r="Q453" s="20"/>
      <c r="R453" s="20"/>
      <c r="S453" s="20"/>
      <c r="T453" s="20"/>
      <c r="U453" s="20"/>
      <c r="V453" s="20"/>
      <c r="W453" s="20"/>
      <c r="X453" s="20"/>
      <c r="Y453" s="20"/>
    </row>
    <row r="454" spans="2:25" s="19" customFormat="1" x14ac:dyDescent="0.25">
      <c r="B454" s="20"/>
      <c r="C454" s="20"/>
      <c r="D454" s="20"/>
      <c r="E454" s="20"/>
      <c r="F454" s="20"/>
      <c r="G454" s="20"/>
      <c r="H454" s="20"/>
      <c r="I454" s="20"/>
      <c r="J454" s="20"/>
      <c r="K454" s="20"/>
      <c r="L454" s="20"/>
      <c r="M454" s="20"/>
      <c r="N454" s="20"/>
      <c r="O454" s="20"/>
      <c r="P454" s="20"/>
      <c r="Q454" s="20"/>
      <c r="R454" s="20"/>
      <c r="S454" s="20"/>
      <c r="T454" s="20"/>
      <c r="U454" s="20"/>
      <c r="V454" s="20"/>
      <c r="W454" s="20"/>
      <c r="X454" s="20"/>
      <c r="Y454" s="20"/>
    </row>
    <row r="455" spans="2:25" s="19" customFormat="1" x14ac:dyDescent="0.25">
      <c r="B455" s="20"/>
      <c r="C455" s="20"/>
      <c r="D455" s="20"/>
      <c r="E455" s="20"/>
      <c r="F455" s="20"/>
      <c r="G455" s="20"/>
      <c r="H455" s="20"/>
      <c r="I455" s="20"/>
      <c r="J455" s="20"/>
      <c r="K455" s="20"/>
      <c r="L455" s="20"/>
      <c r="M455" s="20"/>
      <c r="N455" s="20"/>
      <c r="O455" s="20"/>
      <c r="P455" s="20"/>
      <c r="Q455" s="20"/>
      <c r="R455" s="20"/>
      <c r="S455" s="20"/>
      <c r="T455" s="20"/>
      <c r="U455" s="20"/>
      <c r="V455" s="20"/>
      <c r="W455" s="20"/>
      <c r="X455" s="20"/>
      <c r="Y455" s="20"/>
    </row>
    <row r="456" spans="2:25" s="19" customFormat="1" x14ac:dyDescent="0.25">
      <c r="B456" s="20"/>
      <c r="C456" s="20"/>
      <c r="D456" s="20"/>
      <c r="E456" s="20"/>
      <c r="F456" s="20"/>
      <c r="G456" s="20"/>
      <c r="H456" s="20"/>
      <c r="I456" s="20"/>
      <c r="J456" s="20"/>
      <c r="K456" s="20"/>
      <c r="L456" s="20"/>
      <c r="M456" s="20"/>
      <c r="N456" s="20"/>
      <c r="O456" s="20"/>
      <c r="P456" s="20"/>
      <c r="Q456" s="20"/>
      <c r="R456" s="20"/>
      <c r="S456" s="20"/>
      <c r="T456" s="20"/>
      <c r="U456" s="20"/>
      <c r="V456" s="20"/>
      <c r="W456" s="20"/>
      <c r="X456" s="20"/>
      <c r="Y456" s="20"/>
    </row>
    <row r="457" spans="2:25" s="19" customFormat="1" x14ac:dyDescent="0.25">
      <c r="B457" s="20"/>
      <c r="C457" s="20"/>
      <c r="D457" s="20"/>
      <c r="E457" s="20"/>
      <c r="F457" s="20"/>
      <c r="G457" s="20"/>
      <c r="H457" s="20"/>
      <c r="I457" s="20"/>
      <c r="J457" s="20"/>
      <c r="K457" s="20"/>
      <c r="L457" s="20"/>
      <c r="M457" s="20"/>
      <c r="N457" s="20"/>
      <c r="O457" s="20"/>
      <c r="P457" s="20"/>
      <c r="Q457" s="20"/>
      <c r="R457" s="20"/>
      <c r="S457" s="20"/>
      <c r="T457" s="20"/>
      <c r="U457" s="20"/>
      <c r="V457" s="20"/>
      <c r="W457" s="20"/>
      <c r="X457" s="20"/>
      <c r="Y457" s="20"/>
    </row>
    <row r="458" spans="2:25" s="19" customFormat="1" x14ac:dyDescent="0.25">
      <c r="B458" s="20"/>
      <c r="C458" s="20"/>
      <c r="D458" s="20"/>
      <c r="E458" s="20"/>
      <c r="F458" s="20"/>
      <c r="G458" s="20"/>
      <c r="H458" s="20"/>
      <c r="I458" s="20"/>
      <c r="J458" s="20"/>
      <c r="K458" s="20"/>
      <c r="L458" s="20"/>
      <c r="M458" s="20"/>
      <c r="N458" s="20"/>
      <c r="O458" s="20"/>
      <c r="P458" s="20"/>
      <c r="Q458" s="20"/>
      <c r="R458" s="20"/>
      <c r="S458" s="20"/>
      <c r="T458" s="20"/>
      <c r="U458" s="20"/>
      <c r="V458" s="20"/>
      <c r="W458" s="20"/>
      <c r="X458" s="20"/>
      <c r="Y458" s="20"/>
    </row>
    <row r="459" spans="2:25" s="19" customFormat="1" x14ac:dyDescent="0.25">
      <c r="B459" s="20"/>
      <c r="C459" s="20"/>
      <c r="D459" s="20"/>
      <c r="E459" s="20"/>
      <c r="F459" s="20"/>
      <c r="G459" s="20"/>
      <c r="H459" s="20"/>
      <c r="I459" s="20"/>
      <c r="J459" s="20"/>
      <c r="K459" s="20"/>
      <c r="L459" s="20"/>
      <c r="M459" s="20"/>
      <c r="N459" s="20"/>
      <c r="O459" s="20"/>
      <c r="P459" s="20"/>
      <c r="Q459" s="20"/>
      <c r="R459" s="20"/>
      <c r="S459" s="20"/>
      <c r="T459" s="20"/>
      <c r="U459" s="20"/>
      <c r="V459" s="20"/>
      <c r="W459" s="20"/>
      <c r="X459" s="20"/>
      <c r="Y459" s="20"/>
    </row>
    <row r="460" spans="2:25" s="19" customFormat="1" x14ac:dyDescent="0.25">
      <c r="B460" s="20"/>
      <c r="C460" s="20"/>
      <c r="D460" s="20"/>
      <c r="E460" s="20"/>
      <c r="F460" s="20"/>
      <c r="G460" s="20"/>
      <c r="H460" s="20"/>
      <c r="I460" s="20"/>
      <c r="J460" s="20"/>
      <c r="K460" s="20"/>
      <c r="L460" s="20"/>
      <c r="M460" s="20"/>
      <c r="N460" s="20"/>
      <c r="O460" s="20"/>
      <c r="P460" s="20"/>
      <c r="Q460" s="20"/>
      <c r="R460" s="20"/>
      <c r="S460" s="20"/>
      <c r="T460" s="20"/>
      <c r="U460" s="20"/>
      <c r="V460" s="20"/>
      <c r="W460" s="20"/>
      <c r="X460" s="20"/>
      <c r="Y460" s="20"/>
    </row>
    <row r="461" spans="2:25" s="19" customFormat="1" x14ac:dyDescent="0.25">
      <c r="B461" s="20"/>
      <c r="C461" s="20"/>
      <c r="D461" s="20"/>
      <c r="E461" s="20"/>
      <c r="F461" s="20"/>
      <c r="G461" s="20"/>
      <c r="H461" s="20"/>
      <c r="I461" s="20"/>
      <c r="J461" s="20"/>
      <c r="K461" s="20"/>
      <c r="L461" s="20"/>
      <c r="M461" s="20"/>
      <c r="N461" s="20"/>
      <c r="O461" s="20"/>
      <c r="P461" s="20"/>
      <c r="Q461" s="20"/>
      <c r="R461" s="20"/>
      <c r="S461" s="20"/>
      <c r="T461" s="20"/>
      <c r="U461" s="20"/>
      <c r="V461" s="20"/>
      <c r="W461" s="20"/>
      <c r="X461" s="20"/>
      <c r="Y461" s="20"/>
    </row>
    <row r="462" spans="2:25" s="19" customFormat="1" x14ac:dyDescent="0.25">
      <c r="B462" s="20"/>
      <c r="C462" s="20"/>
      <c r="D462" s="20"/>
      <c r="E462" s="20"/>
      <c r="F462" s="20"/>
      <c r="G462" s="20"/>
      <c r="H462" s="20"/>
      <c r="I462" s="20"/>
      <c r="J462" s="20"/>
      <c r="K462" s="20"/>
      <c r="L462" s="20"/>
      <c r="M462" s="20"/>
      <c r="N462" s="20"/>
      <c r="O462" s="20"/>
      <c r="P462" s="20"/>
      <c r="Q462" s="20"/>
      <c r="R462" s="20"/>
      <c r="S462" s="20"/>
      <c r="T462" s="20"/>
      <c r="U462" s="20"/>
      <c r="V462" s="20"/>
      <c r="W462" s="20"/>
      <c r="X462" s="20"/>
      <c r="Y462" s="20"/>
    </row>
    <row r="463" spans="2:25" s="19" customFormat="1" x14ac:dyDescent="0.25">
      <c r="B463" s="20"/>
      <c r="C463" s="20"/>
      <c r="D463" s="20"/>
      <c r="E463" s="20"/>
      <c r="F463" s="20"/>
      <c r="G463" s="20"/>
      <c r="H463" s="20"/>
      <c r="I463" s="20"/>
      <c r="J463" s="20"/>
      <c r="K463" s="20"/>
      <c r="L463" s="20"/>
      <c r="M463" s="20"/>
      <c r="N463" s="20"/>
      <c r="O463" s="20"/>
      <c r="P463" s="20"/>
      <c r="Q463" s="20"/>
      <c r="R463" s="20"/>
      <c r="S463" s="20"/>
      <c r="T463" s="20"/>
      <c r="U463" s="20"/>
      <c r="V463" s="20"/>
      <c r="W463" s="20"/>
      <c r="X463" s="20"/>
      <c r="Y463" s="20"/>
    </row>
    <row r="464" spans="2:25" s="19" customFormat="1" x14ac:dyDescent="0.25">
      <c r="B464" s="20"/>
      <c r="C464" s="20"/>
      <c r="D464" s="20"/>
      <c r="E464" s="20"/>
      <c r="F464" s="20"/>
      <c r="G464" s="20"/>
      <c r="H464" s="20"/>
      <c r="I464" s="20"/>
      <c r="J464" s="20"/>
      <c r="K464" s="20"/>
      <c r="L464" s="20"/>
      <c r="M464" s="20"/>
      <c r="N464" s="20"/>
      <c r="O464" s="20"/>
      <c r="P464" s="20"/>
      <c r="Q464" s="20"/>
      <c r="R464" s="20"/>
      <c r="S464" s="20"/>
      <c r="T464" s="20"/>
      <c r="U464" s="20"/>
      <c r="V464" s="20"/>
      <c r="W464" s="20"/>
      <c r="X464" s="20"/>
      <c r="Y464" s="20"/>
    </row>
    <row r="465" spans="2:25" s="19" customFormat="1" x14ac:dyDescent="0.25">
      <c r="B465" s="20"/>
      <c r="C465" s="20"/>
      <c r="D465" s="20"/>
      <c r="E465" s="20"/>
      <c r="F465" s="20"/>
      <c r="G465" s="20"/>
      <c r="H465" s="20"/>
      <c r="I465" s="20"/>
      <c r="J465" s="20"/>
      <c r="K465" s="20"/>
      <c r="L465" s="20"/>
      <c r="M465" s="20"/>
      <c r="N465" s="20"/>
      <c r="O465" s="20"/>
      <c r="P465" s="20"/>
      <c r="Q465" s="20"/>
      <c r="R465" s="20"/>
      <c r="S465" s="20"/>
      <c r="T465" s="20"/>
      <c r="U465" s="20"/>
      <c r="V465" s="20"/>
      <c r="W465" s="20"/>
      <c r="X465" s="20"/>
      <c r="Y465" s="20"/>
    </row>
    <row r="466" spans="2:25" s="19" customFormat="1" x14ac:dyDescent="0.25">
      <c r="B466" s="20"/>
      <c r="C466" s="20"/>
      <c r="D466" s="20"/>
      <c r="E466" s="20"/>
      <c r="F466" s="20"/>
      <c r="G466" s="20"/>
      <c r="H466" s="20"/>
      <c r="I466" s="20"/>
      <c r="J466" s="20"/>
      <c r="K466" s="20"/>
      <c r="L466" s="20"/>
      <c r="M466" s="20"/>
      <c r="N466" s="20"/>
      <c r="O466" s="20"/>
      <c r="P466" s="20"/>
      <c r="Q466" s="20"/>
      <c r="R466" s="20"/>
      <c r="S466" s="20"/>
      <c r="T466" s="20"/>
      <c r="U466" s="20"/>
      <c r="V466" s="20"/>
      <c r="W466" s="20"/>
      <c r="X466" s="20"/>
      <c r="Y466" s="20"/>
    </row>
    <row r="467" spans="2:25" s="19" customFormat="1" x14ac:dyDescent="0.25">
      <c r="B467" s="20"/>
      <c r="C467" s="20"/>
      <c r="D467" s="20"/>
      <c r="E467" s="20"/>
      <c r="F467" s="20"/>
      <c r="G467" s="20"/>
      <c r="H467" s="20"/>
      <c r="I467" s="20"/>
      <c r="J467" s="20"/>
      <c r="K467" s="20"/>
      <c r="L467" s="20"/>
      <c r="M467" s="20"/>
      <c r="N467" s="20"/>
      <c r="O467" s="20"/>
      <c r="P467" s="20"/>
      <c r="Q467" s="20"/>
      <c r="R467" s="20"/>
      <c r="S467" s="20"/>
      <c r="T467" s="20"/>
      <c r="U467" s="20"/>
      <c r="V467" s="20"/>
      <c r="W467" s="20"/>
      <c r="X467" s="20"/>
      <c r="Y467" s="20"/>
    </row>
    <row r="468" spans="2:25" s="19" customFormat="1" x14ac:dyDescent="0.25">
      <c r="B468" s="20"/>
      <c r="C468" s="20"/>
      <c r="D468" s="20"/>
      <c r="E468" s="20"/>
      <c r="F468" s="20"/>
      <c r="G468" s="20"/>
      <c r="H468" s="20"/>
      <c r="I468" s="20"/>
      <c r="J468" s="20"/>
      <c r="K468" s="20"/>
      <c r="L468" s="20"/>
      <c r="M468" s="20"/>
      <c r="N468" s="20"/>
      <c r="O468" s="20"/>
      <c r="P468" s="20"/>
      <c r="Q468" s="20"/>
      <c r="R468" s="20"/>
      <c r="S468" s="20"/>
      <c r="T468" s="20"/>
      <c r="U468" s="20"/>
      <c r="V468" s="20"/>
      <c r="W468" s="20"/>
      <c r="X468" s="20"/>
      <c r="Y468" s="20"/>
    </row>
    <row r="469" spans="2:25" s="19" customFormat="1" x14ac:dyDescent="0.25">
      <c r="B469" s="20"/>
      <c r="C469" s="20"/>
      <c r="D469" s="20"/>
      <c r="E469" s="20"/>
      <c r="F469" s="20"/>
      <c r="G469" s="20"/>
      <c r="H469" s="20"/>
      <c r="I469" s="20"/>
      <c r="J469" s="20"/>
      <c r="K469" s="20"/>
      <c r="L469" s="20"/>
      <c r="M469" s="20"/>
      <c r="N469" s="20"/>
      <c r="O469" s="20"/>
      <c r="P469" s="20"/>
      <c r="Q469" s="20"/>
      <c r="R469" s="20"/>
      <c r="S469" s="20"/>
      <c r="T469" s="20"/>
      <c r="U469" s="20"/>
      <c r="V469" s="20"/>
      <c r="W469" s="20"/>
      <c r="X469" s="20"/>
      <c r="Y469" s="20"/>
    </row>
    <row r="470" spans="2:25" s="19" customFormat="1" x14ac:dyDescent="0.25">
      <c r="B470" s="20"/>
      <c r="C470" s="20"/>
      <c r="D470" s="20"/>
      <c r="E470" s="20"/>
      <c r="F470" s="20"/>
      <c r="G470" s="20"/>
      <c r="H470" s="20"/>
      <c r="I470" s="20"/>
      <c r="J470" s="20"/>
      <c r="K470" s="20"/>
      <c r="L470" s="20"/>
      <c r="M470" s="20"/>
      <c r="N470" s="20"/>
      <c r="O470" s="20"/>
      <c r="P470" s="20"/>
      <c r="Q470" s="20"/>
      <c r="R470" s="20"/>
      <c r="S470" s="20"/>
      <c r="T470" s="20"/>
      <c r="U470" s="20"/>
      <c r="V470" s="20"/>
      <c r="W470" s="20"/>
      <c r="X470" s="20"/>
      <c r="Y470" s="20"/>
    </row>
    <row r="471" spans="2:25" s="19" customFormat="1" x14ac:dyDescent="0.25">
      <c r="B471" s="20"/>
      <c r="C471" s="20"/>
      <c r="D471" s="20"/>
      <c r="E471" s="20"/>
      <c r="F471" s="20"/>
      <c r="G471" s="20"/>
      <c r="H471" s="20"/>
      <c r="I471" s="20"/>
      <c r="J471" s="20"/>
      <c r="K471" s="20"/>
      <c r="L471" s="20"/>
      <c r="M471" s="20"/>
      <c r="N471" s="20"/>
      <c r="O471" s="20"/>
      <c r="P471" s="20"/>
      <c r="Q471" s="20"/>
      <c r="R471" s="20"/>
      <c r="S471" s="20"/>
      <c r="T471" s="20"/>
      <c r="U471" s="20"/>
      <c r="V471" s="20"/>
      <c r="W471" s="20"/>
      <c r="X471" s="20"/>
      <c r="Y471" s="20"/>
    </row>
    <row r="472" spans="2:25" s="19" customFormat="1" x14ac:dyDescent="0.25">
      <c r="B472" s="20"/>
      <c r="C472" s="20"/>
      <c r="D472" s="20"/>
      <c r="E472" s="20"/>
      <c r="F472" s="20"/>
      <c r="G472" s="20"/>
      <c r="H472" s="20"/>
      <c r="I472" s="20"/>
      <c r="J472" s="20"/>
      <c r="K472" s="20"/>
      <c r="L472" s="20"/>
      <c r="M472" s="20"/>
      <c r="N472" s="20"/>
      <c r="O472" s="20"/>
      <c r="P472" s="20"/>
      <c r="Q472" s="20"/>
      <c r="R472" s="20"/>
      <c r="S472" s="20"/>
      <c r="T472" s="20"/>
      <c r="U472" s="20"/>
      <c r="V472" s="20"/>
      <c r="W472" s="20"/>
      <c r="X472" s="20"/>
      <c r="Y472" s="20"/>
    </row>
    <row r="473" spans="2:25" s="19" customFormat="1" x14ac:dyDescent="0.25">
      <c r="B473" s="20"/>
      <c r="C473" s="20"/>
      <c r="D473" s="20"/>
      <c r="E473" s="20"/>
      <c r="F473" s="20"/>
      <c r="G473" s="20"/>
      <c r="H473" s="20"/>
      <c r="I473" s="20"/>
      <c r="J473" s="20"/>
      <c r="K473" s="20"/>
      <c r="L473" s="20"/>
      <c r="M473" s="20"/>
      <c r="N473" s="20"/>
      <c r="O473" s="20"/>
      <c r="P473" s="20"/>
      <c r="Q473" s="20"/>
      <c r="R473" s="20"/>
      <c r="S473" s="20"/>
      <c r="T473" s="20"/>
      <c r="U473" s="20"/>
      <c r="V473" s="20"/>
      <c r="W473" s="20"/>
      <c r="X473" s="20"/>
      <c r="Y473" s="20"/>
    </row>
    <row r="474" spans="2:25" s="19" customFormat="1" x14ac:dyDescent="0.25">
      <c r="B474" s="20"/>
      <c r="C474" s="20"/>
      <c r="D474" s="20"/>
      <c r="E474" s="20"/>
      <c r="F474" s="20"/>
      <c r="G474" s="20"/>
      <c r="H474" s="20"/>
      <c r="I474" s="20"/>
      <c r="J474" s="20"/>
      <c r="K474" s="20"/>
      <c r="L474" s="20"/>
      <c r="M474" s="20"/>
      <c r="N474" s="20"/>
      <c r="O474" s="20"/>
      <c r="P474" s="20"/>
      <c r="Q474" s="20"/>
      <c r="R474" s="20"/>
      <c r="S474" s="20"/>
      <c r="T474" s="20"/>
      <c r="U474" s="20"/>
      <c r="V474" s="20"/>
      <c r="W474" s="20"/>
      <c r="X474" s="20"/>
      <c r="Y474" s="20"/>
    </row>
    <row r="475" spans="2:25" s="19" customFormat="1" x14ac:dyDescent="0.25">
      <c r="B475" s="20"/>
      <c r="C475" s="20"/>
      <c r="D475" s="20"/>
      <c r="E475" s="20"/>
      <c r="F475" s="20"/>
      <c r="G475" s="20"/>
      <c r="H475" s="20"/>
      <c r="I475" s="20"/>
      <c r="J475" s="20"/>
      <c r="K475" s="20"/>
      <c r="L475" s="20"/>
      <c r="M475" s="20"/>
      <c r="N475" s="20"/>
      <c r="O475" s="20"/>
      <c r="P475" s="20"/>
      <c r="Q475" s="20"/>
      <c r="R475" s="20"/>
      <c r="S475" s="20"/>
      <c r="T475" s="20"/>
      <c r="U475" s="20"/>
      <c r="V475" s="20"/>
      <c r="W475" s="20"/>
      <c r="X475" s="20"/>
      <c r="Y475" s="20"/>
    </row>
    <row r="476" spans="2:25" s="19" customFormat="1" x14ac:dyDescent="0.25">
      <c r="B476" s="20"/>
      <c r="C476" s="20"/>
      <c r="D476" s="20"/>
      <c r="E476" s="20"/>
      <c r="F476" s="20"/>
      <c r="G476" s="20"/>
      <c r="H476" s="20"/>
      <c r="I476" s="20"/>
      <c r="J476" s="20"/>
      <c r="K476" s="20"/>
      <c r="L476" s="20"/>
      <c r="M476" s="20"/>
      <c r="N476" s="20"/>
      <c r="O476" s="20"/>
      <c r="P476" s="20"/>
      <c r="Q476" s="20"/>
      <c r="R476" s="20"/>
      <c r="S476" s="20"/>
      <c r="T476" s="20"/>
      <c r="U476" s="20"/>
      <c r="V476" s="20"/>
      <c r="W476" s="20"/>
      <c r="X476" s="20"/>
      <c r="Y476" s="20"/>
    </row>
    <row r="477" spans="2:25" s="19" customFormat="1" x14ac:dyDescent="0.25">
      <c r="B477" s="20"/>
      <c r="C477" s="20"/>
      <c r="D477" s="20"/>
      <c r="E477" s="20"/>
      <c r="F477" s="20"/>
      <c r="G477" s="20"/>
      <c r="H477" s="20"/>
      <c r="I477" s="20"/>
      <c r="J477" s="20"/>
      <c r="K477" s="20"/>
      <c r="L477" s="20"/>
      <c r="M477" s="20"/>
      <c r="N477" s="20"/>
      <c r="O477" s="20"/>
      <c r="P477" s="20"/>
      <c r="Q477" s="20"/>
      <c r="R477" s="20"/>
      <c r="S477" s="20"/>
      <c r="T477" s="20"/>
      <c r="U477" s="20"/>
      <c r="V477" s="20"/>
      <c r="W477" s="20"/>
      <c r="X477" s="20"/>
      <c r="Y477" s="20"/>
    </row>
    <row r="478" spans="2:25" s="19" customFormat="1" x14ac:dyDescent="0.25">
      <c r="B478" s="20"/>
      <c r="C478" s="20"/>
      <c r="D478" s="20"/>
      <c r="E478" s="20"/>
      <c r="F478" s="20"/>
      <c r="G478" s="20"/>
      <c r="H478" s="20"/>
      <c r="I478" s="20"/>
      <c r="J478" s="20"/>
      <c r="K478" s="20"/>
      <c r="L478" s="20"/>
      <c r="M478" s="20"/>
      <c r="N478" s="20"/>
      <c r="O478" s="20"/>
      <c r="P478" s="20"/>
      <c r="Q478" s="20"/>
      <c r="R478" s="20"/>
      <c r="S478" s="20"/>
      <c r="T478" s="20"/>
      <c r="U478" s="20"/>
      <c r="V478" s="20"/>
      <c r="W478" s="20"/>
      <c r="X478" s="20"/>
      <c r="Y478" s="20"/>
    </row>
    <row r="479" spans="2:25" s="19" customFormat="1" x14ac:dyDescent="0.25">
      <c r="B479" s="20"/>
      <c r="C479" s="20"/>
      <c r="D479" s="20"/>
      <c r="E479" s="20"/>
      <c r="F479" s="20"/>
      <c r="G479" s="20"/>
      <c r="H479" s="20"/>
      <c r="I479" s="20"/>
      <c r="J479" s="20"/>
      <c r="K479" s="20"/>
      <c r="L479" s="20"/>
      <c r="M479" s="20"/>
      <c r="N479" s="20"/>
      <c r="O479" s="20"/>
      <c r="P479" s="20"/>
      <c r="Q479" s="20"/>
      <c r="R479" s="20"/>
      <c r="S479" s="20"/>
      <c r="T479" s="20"/>
      <c r="U479" s="20"/>
      <c r="V479" s="20"/>
      <c r="W479" s="20"/>
      <c r="X479" s="20"/>
      <c r="Y479" s="20"/>
    </row>
    <row r="480" spans="2:25" s="19" customFormat="1" x14ac:dyDescent="0.25">
      <c r="B480" s="20"/>
      <c r="C480" s="20"/>
      <c r="D480" s="20"/>
      <c r="E480" s="20"/>
      <c r="F480" s="20"/>
      <c r="G480" s="20"/>
      <c r="H480" s="20"/>
      <c r="I480" s="20"/>
      <c r="J480" s="20"/>
      <c r="K480" s="20"/>
      <c r="L480" s="20"/>
      <c r="M480" s="20"/>
      <c r="N480" s="20"/>
      <c r="O480" s="20"/>
      <c r="P480" s="20"/>
      <c r="Q480" s="20"/>
      <c r="R480" s="20"/>
      <c r="S480" s="20"/>
      <c r="T480" s="20"/>
      <c r="U480" s="20"/>
      <c r="V480" s="20"/>
      <c r="W480" s="20"/>
      <c r="X480" s="20"/>
      <c r="Y480" s="20"/>
    </row>
    <row r="481" spans="2:25" s="19" customFormat="1" x14ac:dyDescent="0.25">
      <c r="B481" s="20"/>
      <c r="C481" s="20"/>
      <c r="D481" s="20"/>
      <c r="E481" s="20"/>
      <c r="F481" s="20"/>
      <c r="G481" s="20"/>
      <c r="H481" s="20"/>
      <c r="I481" s="20"/>
      <c r="J481" s="20"/>
      <c r="K481" s="20"/>
      <c r="L481" s="20"/>
      <c r="M481" s="20"/>
      <c r="N481" s="20"/>
      <c r="O481" s="20"/>
      <c r="P481" s="20"/>
      <c r="Q481" s="20"/>
      <c r="R481" s="20"/>
      <c r="S481" s="20"/>
      <c r="T481" s="20"/>
      <c r="U481" s="20"/>
      <c r="V481" s="20"/>
      <c r="W481" s="20"/>
      <c r="X481" s="20"/>
      <c r="Y481" s="20"/>
    </row>
    <row r="482" spans="2:25" s="19" customFormat="1" x14ac:dyDescent="0.25">
      <c r="B482" s="20"/>
      <c r="C482" s="20"/>
      <c r="D482" s="20"/>
      <c r="E482" s="20"/>
      <c r="F482" s="20"/>
      <c r="G482" s="20"/>
      <c r="H482" s="20"/>
      <c r="I482" s="20"/>
      <c r="J482" s="20"/>
      <c r="K482" s="20"/>
      <c r="L482" s="20"/>
      <c r="M482" s="20"/>
      <c r="N482" s="20"/>
      <c r="O482" s="20"/>
      <c r="P482" s="20"/>
      <c r="Q482" s="20"/>
      <c r="R482" s="20"/>
      <c r="S482" s="20"/>
      <c r="T482" s="20"/>
      <c r="U482" s="20"/>
      <c r="V482" s="20"/>
      <c r="W482" s="20"/>
      <c r="X482" s="20"/>
      <c r="Y482" s="20"/>
    </row>
    <row r="483" spans="2:25" s="19" customFormat="1" x14ac:dyDescent="0.25">
      <c r="B483" s="20"/>
      <c r="C483" s="20"/>
      <c r="D483" s="20"/>
      <c r="E483" s="20"/>
      <c r="F483" s="20"/>
      <c r="G483" s="20"/>
      <c r="H483" s="20"/>
      <c r="I483" s="20"/>
      <c r="J483" s="20"/>
      <c r="K483" s="20"/>
      <c r="L483" s="20"/>
      <c r="M483" s="20"/>
      <c r="N483" s="20"/>
      <c r="O483" s="20"/>
      <c r="P483" s="20"/>
      <c r="Q483" s="20"/>
      <c r="R483" s="20"/>
      <c r="S483" s="20"/>
      <c r="T483" s="20"/>
      <c r="U483" s="20"/>
      <c r="V483" s="20"/>
      <c r="W483" s="20"/>
      <c r="X483" s="20"/>
      <c r="Y483" s="20"/>
    </row>
    <row r="484" spans="2:25" s="19" customFormat="1" x14ac:dyDescent="0.25">
      <c r="B484" s="20"/>
      <c r="C484" s="20"/>
      <c r="D484" s="20"/>
      <c r="E484" s="20"/>
      <c r="F484" s="20"/>
      <c r="G484" s="20"/>
      <c r="H484" s="20"/>
      <c r="I484" s="20"/>
      <c r="J484" s="20"/>
      <c r="K484" s="20"/>
      <c r="L484" s="20"/>
      <c r="M484" s="20"/>
      <c r="N484" s="20"/>
      <c r="O484" s="20"/>
      <c r="P484" s="20"/>
      <c r="Q484" s="20"/>
      <c r="R484" s="20"/>
      <c r="S484" s="20"/>
      <c r="T484" s="20"/>
      <c r="U484" s="20"/>
      <c r="V484" s="20"/>
      <c r="W484" s="20"/>
      <c r="X484" s="20"/>
      <c r="Y484" s="20"/>
    </row>
    <row r="485" spans="2:25" s="19" customFormat="1" x14ac:dyDescent="0.25">
      <c r="B485" s="20"/>
      <c r="C485" s="20"/>
      <c r="D485" s="20"/>
      <c r="E485" s="20"/>
      <c r="F485" s="20"/>
      <c r="G485" s="20"/>
      <c r="H485" s="20"/>
      <c r="I485" s="20"/>
      <c r="J485" s="20"/>
      <c r="K485" s="20"/>
      <c r="L485" s="20"/>
      <c r="M485" s="20"/>
      <c r="N485" s="20"/>
      <c r="O485" s="20"/>
      <c r="P485" s="20"/>
      <c r="Q485" s="20"/>
      <c r="R485" s="20"/>
      <c r="S485" s="20"/>
      <c r="T485" s="20"/>
      <c r="U485" s="20"/>
      <c r="V485" s="20"/>
      <c r="W485" s="20"/>
      <c r="X485" s="20"/>
      <c r="Y485" s="20"/>
    </row>
    <row r="486" spans="2:25" s="19" customFormat="1" x14ac:dyDescent="0.25">
      <c r="B486" s="20"/>
      <c r="C486" s="20"/>
      <c r="D486" s="20"/>
      <c r="E486" s="20"/>
      <c r="F486" s="20"/>
      <c r="G486" s="20"/>
      <c r="H486" s="20"/>
      <c r="I486" s="20"/>
      <c r="J486" s="20"/>
      <c r="K486" s="20"/>
      <c r="L486" s="20"/>
      <c r="M486" s="20"/>
      <c r="N486" s="20"/>
      <c r="O486" s="20"/>
      <c r="P486" s="20"/>
      <c r="Q486" s="20"/>
      <c r="R486" s="20"/>
      <c r="S486" s="20"/>
      <c r="T486" s="20"/>
      <c r="U486" s="20"/>
      <c r="V486" s="20"/>
      <c r="W486" s="20"/>
      <c r="X486" s="20"/>
      <c r="Y486" s="20"/>
    </row>
    <row r="487" spans="2:25" s="19" customFormat="1" x14ac:dyDescent="0.25">
      <c r="B487" s="20"/>
      <c r="C487" s="20"/>
      <c r="D487" s="20"/>
      <c r="E487" s="20"/>
      <c r="F487" s="20"/>
      <c r="G487" s="20"/>
      <c r="H487" s="20"/>
      <c r="I487" s="20"/>
      <c r="J487" s="20"/>
      <c r="K487" s="20"/>
      <c r="L487" s="20"/>
      <c r="M487" s="20"/>
      <c r="N487" s="20"/>
      <c r="O487" s="20"/>
      <c r="P487" s="20"/>
      <c r="Q487" s="20"/>
      <c r="R487" s="20"/>
      <c r="S487" s="20"/>
      <c r="T487" s="20"/>
      <c r="U487" s="20"/>
      <c r="V487" s="20"/>
      <c r="W487" s="20"/>
      <c r="X487" s="20"/>
      <c r="Y487" s="20"/>
    </row>
    <row r="488" spans="2:25" s="19" customFormat="1" x14ac:dyDescent="0.25">
      <c r="B488" s="20"/>
      <c r="C488" s="20"/>
      <c r="D488" s="20"/>
      <c r="E488" s="20"/>
      <c r="F488" s="20"/>
      <c r="G488" s="20"/>
      <c r="H488" s="20"/>
      <c r="I488" s="20"/>
      <c r="J488" s="20"/>
      <c r="K488" s="20"/>
      <c r="L488" s="20"/>
      <c r="M488" s="20"/>
      <c r="N488" s="20"/>
      <c r="O488" s="20"/>
      <c r="P488" s="20"/>
      <c r="Q488" s="20"/>
      <c r="R488" s="20"/>
      <c r="S488" s="20"/>
      <c r="T488" s="20"/>
      <c r="U488" s="20"/>
      <c r="V488" s="20"/>
      <c r="W488" s="20"/>
      <c r="X488" s="20"/>
      <c r="Y488" s="20"/>
    </row>
    <row r="489" spans="2:25" s="19" customFormat="1" x14ac:dyDescent="0.25">
      <c r="B489" s="20"/>
      <c r="C489" s="20"/>
      <c r="D489" s="20"/>
      <c r="E489" s="20"/>
      <c r="F489" s="20"/>
      <c r="G489" s="20"/>
      <c r="H489" s="20"/>
      <c r="I489" s="20"/>
      <c r="J489" s="20"/>
      <c r="K489" s="20"/>
      <c r="L489" s="20"/>
      <c r="M489" s="20"/>
      <c r="N489" s="20"/>
      <c r="O489" s="20"/>
      <c r="P489" s="20"/>
      <c r="Q489" s="20"/>
      <c r="R489" s="20"/>
      <c r="S489" s="20"/>
      <c r="T489" s="20"/>
      <c r="U489" s="20"/>
      <c r="V489" s="20"/>
      <c r="W489" s="20"/>
      <c r="X489" s="20"/>
      <c r="Y489" s="20"/>
    </row>
    <row r="490" spans="2:25" s="19" customFormat="1" x14ac:dyDescent="0.25">
      <c r="B490" s="20"/>
      <c r="C490" s="20"/>
      <c r="D490" s="20"/>
      <c r="E490" s="20"/>
      <c r="F490" s="20"/>
      <c r="G490" s="20"/>
      <c r="H490" s="20"/>
      <c r="I490" s="20"/>
      <c r="J490" s="20"/>
      <c r="K490" s="20"/>
      <c r="L490" s="20"/>
      <c r="M490" s="20"/>
      <c r="N490" s="20"/>
      <c r="O490" s="20"/>
      <c r="P490" s="20"/>
      <c r="Q490" s="20"/>
      <c r="R490" s="20"/>
      <c r="S490" s="20"/>
      <c r="T490" s="20"/>
      <c r="U490" s="20"/>
      <c r="V490" s="20"/>
      <c r="W490" s="20"/>
      <c r="X490" s="20"/>
      <c r="Y490" s="20"/>
    </row>
    <row r="491" spans="2:25" s="19" customFormat="1" x14ac:dyDescent="0.25">
      <c r="B491" s="20"/>
      <c r="C491" s="20"/>
      <c r="D491" s="20"/>
      <c r="E491" s="20"/>
      <c r="F491" s="20"/>
      <c r="G491" s="20"/>
      <c r="H491" s="20"/>
      <c r="I491" s="20"/>
      <c r="J491" s="20"/>
      <c r="K491" s="20"/>
      <c r="L491" s="20"/>
      <c r="M491" s="20"/>
      <c r="N491" s="20"/>
      <c r="O491" s="20"/>
      <c r="P491" s="20"/>
      <c r="Q491" s="20"/>
      <c r="R491" s="20"/>
      <c r="S491" s="20"/>
      <c r="T491" s="20"/>
      <c r="U491" s="20"/>
      <c r="V491" s="20"/>
      <c r="W491" s="20"/>
      <c r="X491" s="20"/>
      <c r="Y491" s="20"/>
    </row>
    <row r="492" spans="2:25" s="19" customFormat="1" x14ac:dyDescent="0.25">
      <c r="B492" s="20"/>
      <c r="C492" s="20"/>
      <c r="D492" s="20"/>
      <c r="E492" s="20"/>
      <c r="F492" s="20"/>
      <c r="G492" s="20"/>
      <c r="H492" s="20"/>
      <c r="I492" s="20"/>
      <c r="J492" s="20"/>
      <c r="K492" s="20"/>
      <c r="L492" s="20"/>
      <c r="M492" s="20"/>
      <c r="N492" s="20"/>
      <c r="O492" s="20"/>
      <c r="P492" s="20"/>
      <c r="Q492" s="20"/>
      <c r="R492" s="20"/>
      <c r="S492" s="20"/>
      <c r="T492" s="20"/>
      <c r="U492" s="20"/>
      <c r="V492" s="20"/>
      <c r="W492" s="20"/>
      <c r="X492" s="20"/>
      <c r="Y492" s="20"/>
    </row>
    <row r="493" spans="2:25" s="19" customFormat="1" x14ac:dyDescent="0.25">
      <c r="B493" s="20"/>
      <c r="C493" s="20"/>
      <c r="D493" s="20"/>
      <c r="E493" s="20"/>
      <c r="F493" s="20"/>
      <c r="G493" s="20"/>
      <c r="H493" s="20"/>
      <c r="I493" s="20"/>
      <c r="J493" s="20"/>
      <c r="K493" s="20"/>
      <c r="L493" s="20"/>
      <c r="M493" s="20"/>
      <c r="N493" s="20"/>
      <c r="O493" s="20"/>
      <c r="P493" s="20"/>
      <c r="Q493" s="20"/>
      <c r="R493" s="20"/>
      <c r="S493" s="20"/>
      <c r="T493" s="20"/>
      <c r="U493" s="20"/>
      <c r="V493" s="20"/>
      <c r="W493" s="20"/>
      <c r="X493" s="20"/>
      <c r="Y493" s="20"/>
    </row>
    <row r="494" spans="2:25" s="19" customFormat="1" x14ac:dyDescent="0.25">
      <c r="B494" s="20"/>
      <c r="C494" s="20"/>
      <c r="D494" s="20"/>
      <c r="E494" s="20"/>
      <c r="F494" s="20"/>
      <c r="G494" s="20"/>
      <c r="H494" s="20"/>
      <c r="I494" s="20"/>
      <c r="J494" s="20"/>
      <c r="K494" s="20"/>
      <c r="L494" s="20"/>
      <c r="M494" s="20"/>
      <c r="N494" s="20"/>
      <c r="O494" s="20"/>
      <c r="P494" s="20"/>
      <c r="Q494" s="20"/>
      <c r="R494" s="20"/>
      <c r="S494" s="20"/>
      <c r="T494" s="20"/>
      <c r="U494" s="20"/>
      <c r="V494" s="20"/>
      <c r="W494" s="20"/>
      <c r="X494" s="20"/>
      <c r="Y494" s="20"/>
    </row>
    <row r="495" spans="2:25" s="19" customFormat="1" x14ac:dyDescent="0.25">
      <c r="B495" s="20"/>
      <c r="C495" s="20"/>
      <c r="D495" s="20"/>
      <c r="E495" s="20"/>
      <c r="F495" s="20"/>
      <c r="G495" s="20"/>
      <c r="H495" s="20"/>
      <c r="I495" s="20"/>
      <c r="J495" s="20"/>
      <c r="K495" s="20"/>
      <c r="L495" s="20"/>
      <c r="M495" s="20"/>
      <c r="N495" s="20"/>
      <c r="O495" s="20"/>
      <c r="P495" s="20"/>
      <c r="Q495" s="20"/>
      <c r="R495" s="20"/>
      <c r="S495" s="20"/>
      <c r="T495" s="20"/>
      <c r="U495" s="20"/>
      <c r="V495" s="20"/>
      <c r="W495" s="20"/>
      <c r="X495" s="20"/>
      <c r="Y495" s="20"/>
    </row>
    <row r="496" spans="2:25" s="19" customFormat="1" x14ac:dyDescent="0.25">
      <c r="B496" s="20"/>
      <c r="C496" s="20"/>
      <c r="D496" s="20"/>
      <c r="E496" s="20"/>
      <c r="F496" s="20"/>
      <c r="G496" s="20"/>
      <c r="H496" s="20"/>
      <c r="I496" s="20"/>
      <c r="J496" s="20"/>
      <c r="K496" s="20"/>
      <c r="L496" s="20"/>
      <c r="M496" s="20"/>
      <c r="N496" s="20"/>
      <c r="O496" s="20"/>
      <c r="P496" s="20"/>
      <c r="Q496" s="20"/>
      <c r="R496" s="20"/>
      <c r="S496" s="20"/>
      <c r="T496" s="20"/>
      <c r="U496" s="20"/>
      <c r="V496" s="20"/>
      <c r="W496" s="20"/>
      <c r="X496" s="20"/>
      <c r="Y496" s="20"/>
    </row>
    <row r="497" spans="2:25" s="19" customFormat="1" x14ac:dyDescent="0.25">
      <c r="B497" s="20"/>
      <c r="C497" s="20"/>
      <c r="D497" s="20"/>
      <c r="E497" s="20"/>
      <c r="F497" s="20"/>
      <c r="G497" s="20"/>
      <c r="H497" s="20"/>
      <c r="I497" s="20"/>
      <c r="J497" s="20"/>
      <c r="K497" s="20"/>
      <c r="L497" s="20"/>
      <c r="M497" s="20"/>
      <c r="N497" s="20"/>
      <c r="O497" s="20"/>
      <c r="P497" s="20"/>
      <c r="Q497" s="20"/>
      <c r="R497" s="20"/>
      <c r="S497" s="20"/>
      <c r="T497" s="20"/>
      <c r="U497" s="20"/>
      <c r="V497" s="20"/>
      <c r="W497" s="20"/>
      <c r="X497" s="20"/>
      <c r="Y497" s="20"/>
    </row>
    <row r="498" spans="2:25" s="19" customFormat="1" x14ac:dyDescent="0.25">
      <c r="B498" s="20"/>
      <c r="C498" s="20"/>
      <c r="D498" s="20"/>
      <c r="E498" s="20"/>
      <c r="F498" s="20"/>
      <c r="G498" s="20"/>
      <c r="H498" s="20"/>
      <c r="I498" s="20"/>
      <c r="J498" s="20"/>
      <c r="K498" s="20"/>
      <c r="L498" s="20"/>
      <c r="M498" s="20"/>
      <c r="N498" s="20"/>
      <c r="O498" s="20"/>
      <c r="P498" s="20"/>
      <c r="Q498" s="20"/>
      <c r="R498" s="20"/>
      <c r="S498" s="20"/>
      <c r="T498" s="20"/>
      <c r="U498" s="20"/>
      <c r="V498" s="20"/>
      <c r="W498" s="20"/>
      <c r="X498" s="20"/>
      <c r="Y498" s="20"/>
    </row>
    <row r="499" spans="2:25" s="19" customFormat="1" x14ac:dyDescent="0.25">
      <c r="B499" s="20"/>
      <c r="C499" s="20"/>
      <c r="D499" s="20"/>
      <c r="E499" s="20"/>
      <c r="F499" s="20"/>
      <c r="G499" s="20"/>
      <c r="H499" s="20"/>
      <c r="I499" s="20"/>
      <c r="J499" s="20"/>
      <c r="K499" s="20"/>
      <c r="L499" s="20"/>
      <c r="M499" s="20"/>
      <c r="N499" s="20"/>
      <c r="O499" s="20"/>
      <c r="P499" s="20"/>
      <c r="Q499" s="20"/>
      <c r="R499" s="20"/>
      <c r="S499" s="20"/>
      <c r="T499" s="20"/>
      <c r="U499" s="20"/>
      <c r="V499" s="20"/>
      <c r="W499" s="20"/>
      <c r="X499" s="20"/>
      <c r="Y499" s="20"/>
    </row>
    <row r="500" spans="2:25" s="19" customFormat="1" x14ac:dyDescent="0.25">
      <c r="B500" s="20"/>
      <c r="C500" s="20"/>
      <c r="D500" s="20"/>
      <c r="E500" s="20"/>
      <c r="F500" s="20"/>
      <c r="G500" s="20"/>
      <c r="H500" s="20"/>
      <c r="I500" s="20"/>
      <c r="J500" s="20"/>
      <c r="K500" s="20"/>
      <c r="L500" s="20"/>
      <c r="M500" s="20"/>
      <c r="N500" s="20"/>
      <c r="O500" s="20"/>
      <c r="P500" s="20"/>
      <c r="Q500" s="20"/>
      <c r="R500" s="20"/>
      <c r="S500" s="20"/>
      <c r="T500" s="20"/>
      <c r="U500" s="20"/>
      <c r="V500" s="20"/>
      <c r="W500" s="20"/>
      <c r="X500" s="20"/>
      <c r="Y500" s="20"/>
    </row>
    <row r="501" spans="2:25" s="19" customFormat="1" x14ac:dyDescent="0.25">
      <c r="B501" s="20"/>
      <c r="C501" s="20"/>
      <c r="D501" s="20"/>
      <c r="E501" s="20"/>
      <c r="F501" s="20"/>
      <c r="G501" s="20"/>
      <c r="H501" s="20"/>
      <c r="I501" s="20"/>
      <c r="J501" s="20"/>
      <c r="K501" s="20"/>
      <c r="L501" s="20"/>
      <c r="M501" s="20"/>
      <c r="N501" s="20"/>
      <c r="O501" s="20"/>
      <c r="P501" s="20"/>
      <c r="Q501" s="20"/>
      <c r="R501" s="20"/>
      <c r="S501" s="20"/>
      <c r="T501" s="20"/>
      <c r="U501" s="20"/>
      <c r="V501" s="20"/>
      <c r="W501" s="20"/>
      <c r="X501" s="20"/>
      <c r="Y501" s="20"/>
    </row>
    <row r="502" spans="2:25" s="19" customFormat="1" x14ac:dyDescent="0.25">
      <c r="B502" s="20"/>
      <c r="C502" s="20"/>
      <c r="D502" s="20"/>
      <c r="E502" s="20"/>
      <c r="F502" s="20"/>
      <c r="G502" s="20"/>
      <c r="H502" s="20"/>
      <c r="I502" s="20"/>
      <c r="J502" s="20"/>
      <c r="K502" s="20"/>
      <c r="L502" s="20"/>
      <c r="M502" s="20"/>
      <c r="N502" s="20"/>
      <c r="O502" s="20"/>
      <c r="P502" s="20"/>
      <c r="Q502" s="20"/>
      <c r="R502" s="20"/>
      <c r="S502" s="20"/>
      <c r="T502" s="20"/>
      <c r="U502" s="20"/>
      <c r="V502" s="20"/>
      <c r="W502" s="20"/>
      <c r="X502" s="20"/>
      <c r="Y502" s="20"/>
    </row>
    <row r="503" spans="2:25" s="19" customFormat="1" x14ac:dyDescent="0.25">
      <c r="B503" s="20"/>
      <c r="C503" s="20"/>
      <c r="D503" s="20"/>
      <c r="E503" s="20"/>
      <c r="F503" s="20"/>
      <c r="G503" s="20"/>
      <c r="H503" s="20"/>
      <c r="I503" s="20"/>
      <c r="J503" s="20"/>
      <c r="K503" s="20"/>
      <c r="L503" s="20"/>
      <c r="M503" s="20"/>
      <c r="N503" s="20"/>
      <c r="O503" s="20"/>
      <c r="P503" s="20"/>
      <c r="Q503" s="20"/>
      <c r="R503" s="20"/>
      <c r="S503" s="20"/>
      <c r="T503" s="20"/>
      <c r="U503" s="20"/>
      <c r="V503" s="20"/>
      <c r="W503" s="20"/>
      <c r="X503" s="20"/>
      <c r="Y503" s="20"/>
    </row>
    <row r="504" spans="2:25" s="19" customFormat="1" x14ac:dyDescent="0.25">
      <c r="B504" s="20"/>
      <c r="C504" s="20"/>
      <c r="D504" s="20"/>
      <c r="E504" s="20"/>
      <c r="F504" s="20"/>
      <c r="G504" s="20"/>
      <c r="H504" s="20"/>
      <c r="I504" s="20"/>
      <c r="J504" s="20"/>
      <c r="K504" s="20"/>
      <c r="L504" s="20"/>
      <c r="M504" s="20"/>
      <c r="N504" s="20"/>
      <c r="O504" s="20"/>
      <c r="P504" s="20"/>
      <c r="Q504" s="20"/>
      <c r="R504" s="20"/>
      <c r="S504" s="20"/>
      <c r="T504" s="20"/>
      <c r="U504" s="20"/>
      <c r="V504" s="20"/>
      <c r="W504" s="20"/>
      <c r="X504" s="20"/>
      <c r="Y504" s="20"/>
    </row>
    <row r="505" spans="2:25" s="19" customFormat="1" x14ac:dyDescent="0.25">
      <c r="B505" s="20"/>
      <c r="C505" s="20"/>
      <c r="D505" s="20"/>
      <c r="E505" s="20"/>
      <c r="F505" s="20"/>
      <c r="G505" s="20"/>
      <c r="H505" s="20"/>
      <c r="I505" s="20"/>
      <c r="J505" s="20"/>
      <c r="K505" s="20"/>
      <c r="L505" s="20"/>
      <c r="M505" s="20"/>
      <c r="N505" s="20"/>
      <c r="O505" s="20"/>
      <c r="P505" s="20"/>
      <c r="Q505" s="20"/>
      <c r="R505" s="20"/>
      <c r="S505" s="20"/>
      <c r="T505" s="20"/>
      <c r="U505" s="20"/>
      <c r="V505" s="20"/>
      <c r="W505" s="20"/>
      <c r="X505" s="20"/>
      <c r="Y505" s="20"/>
    </row>
    <row r="506" spans="2:25" s="19" customFormat="1" x14ac:dyDescent="0.25">
      <c r="B506" s="20"/>
      <c r="C506" s="20"/>
      <c r="D506" s="20"/>
      <c r="E506" s="20"/>
      <c r="F506" s="20"/>
      <c r="G506" s="20"/>
      <c r="H506" s="20"/>
      <c r="I506" s="20"/>
      <c r="J506" s="20"/>
      <c r="K506" s="20"/>
      <c r="L506" s="20"/>
      <c r="M506" s="20"/>
      <c r="N506" s="20"/>
      <c r="O506" s="20"/>
      <c r="P506" s="20"/>
      <c r="Q506" s="20"/>
      <c r="R506" s="20"/>
      <c r="S506" s="20"/>
      <c r="T506" s="20"/>
      <c r="U506" s="20"/>
      <c r="V506" s="20"/>
      <c r="W506" s="20"/>
      <c r="X506" s="20"/>
      <c r="Y506" s="20"/>
    </row>
    <row r="507" spans="2:25" s="19" customFormat="1" x14ac:dyDescent="0.25">
      <c r="B507" s="20"/>
      <c r="C507" s="20"/>
      <c r="D507" s="20"/>
      <c r="E507" s="20"/>
      <c r="F507" s="20"/>
      <c r="G507" s="20"/>
      <c r="H507" s="20"/>
      <c r="I507" s="20"/>
      <c r="J507" s="20"/>
      <c r="K507" s="20"/>
      <c r="L507" s="20"/>
      <c r="M507" s="20"/>
      <c r="N507" s="20"/>
      <c r="O507" s="20"/>
      <c r="P507" s="20"/>
      <c r="Q507" s="20"/>
      <c r="R507" s="20"/>
      <c r="S507" s="20"/>
      <c r="T507" s="20"/>
      <c r="U507" s="20"/>
      <c r="V507" s="20"/>
      <c r="W507" s="20"/>
      <c r="X507" s="20"/>
      <c r="Y507" s="20"/>
    </row>
    <row r="508" spans="2:25" s="19" customFormat="1" x14ac:dyDescent="0.25">
      <c r="B508" s="20"/>
      <c r="C508" s="20"/>
      <c r="D508" s="20"/>
      <c r="E508" s="20"/>
      <c r="F508" s="20"/>
      <c r="G508" s="20"/>
      <c r="H508" s="20"/>
      <c r="I508" s="20"/>
      <c r="J508" s="20"/>
      <c r="K508" s="20"/>
      <c r="L508" s="20"/>
      <c r="M508" s="20"/>
      <c r="N508" s="20"/>
      <c r="O508" s="20"/>
      <c r="P508" s="20"/>
      <c r="Q508" s="20"/>
      <c r="R508" s="20"/>
      <c r="S508" s="20"/>
      <c r="T508" s="20"/>
      <c r="U508" s="20"/>
      <c r="V508" s="20"/>
      <c r="W508" s="20"/>
      <c r="X508" s="20"/>
      <c r="Y508" s="20"/>
    </row>
    <row r="509" spans="2:25" s="19" customFormat="1" x14ac:dyDescent="0.25">
      <c r="B509" s="20"/>
      <c r="C509" s="20"/>
      <c r="D509" s="20"/>
      <c r="E509" s="20"/>
      <c r="F509" s="20"/>
      <c r="G509" s="20"/>
      <c r="H509" s="20"/>
      <c r="I509" s="20"/>
      <c r="J509" s="20"/>
      <c r="K509" s="20"/>
      <c r="L509" s="20"/>
      <c r="M509" s="20"/>
      <c r="N509" s="20"/>
      <c r="O509" s="20"/>
      <c r="P509" s="20"/>
      <c r="Q509" s="20"/>
      <c r="R509" s="20"/>
      <c r="S509" s="20"/>
      <c r="T509" s="20"/>
      <c r="U509" s="20"/>
      <c r="V509" s="20"/>
      <c r="W509" s="20"/>
      <c r="X509" s="20"/>
      <c r="Y509" s="20"/>
    </row>
    <row r="510" spans="2:25" s="19" customFormat="1" x14ac:dyDescent="0.25">
      <c r="B510" s="20"/>
      <c r="C510" s="20"/>
      <c r="D510" s="20"/>
      <c r="E510" s="20"/>
      <c r="F510" s="20"/>
      <c r="G510" s="20"/>
      <c r="H510" s="20"/>
      <c r="I510" s="20"/>
      <c r="J510" s="20"/>
      <c r="K510" s="20"/>
      <c r="L510" s="20"/>
      <c r="M510" s="20"/>
      <c r="N510" s="20"/>
      <c r="O510" s="20"/>
      <c r="P510" s="20"/>
      <c r="Q510" s="20"/>
      <c r="R510" s="20"/>
      <c r="S510" s="20"/>
      <c r="T510" s="20"/>
      <c r="U510" s="20"/>
      <c r="V510" s="20"/>
      <c r="W510" s="20"/>
      <c r="X510" s="20"/>
      <c r="Y510" s="20"/>
    </row>
    <row r="511" spans="2:25" s="19" customFormat="1" x14ac:dyDescent="0.25">
      <c r="B511" s="20"/>
      <c r="C511" s="20"/>
      <c r="D511" s="20"/>
      <c r="E511" s="20"/>
      <c r="F511" s="20"/>
      <c r="G511" s="20"/>
      <c r="H511" s="20"/>
      <c r="I511" s="20"/>
      <c r="J511" s="20"/>
      <c r="K511" s="20"/>
      <c r="L511" s="20"/>
      <c r="M511" s="20"/>
      <c r="N511" s="20"/>
      <c r="O511" s="20"/>
      <c r="P511" s="20"/>
      <c r="Q511" s="20"/>
      <c r="R511" s="20"/>
      <c r="S511" s="20"/>
      <c r="T511" s="20"/>
      <c r="U511" s="20"/>
      <c r="V511" s="20"/>
      <c r="W511" s="20"/>
      <c r="X511" s="20"/>
      <c r="Y511" s="20"/>
    </row>
    <row r="512" spans="2:25" s="19" customFormat="1" x14ac:dyDescent="0.25">
      <c r="B512" s="20"/>
      <c r="C512" s="20"/>
      <c r="D512" s="20"/>
      <c r="E512" s="20"/>
      <c r="F512" s="20"/>
      <c r="G512" s="20"/>
      <c r="H512" s="20"/>
      <c r="I512" s="20"/>
      <c r="J512" s="20"/>
      <c r="K512" s="20"/>
      <c r="L512" s="20"/>
      <c r="M512" s="20"/>
      <c r="N512" s="20"/>
      <c r="O512" s="20"/>
      <c r="P512" s="20"/>
      <c r="Q512" s="20"/>
      <c r="R512" s="20"/>
      <c r="S512" s="20"/>
      <c r="T512" s="20"/>
      <c r="U512" s="20"/>
      <c r="V512" s="20"/>
      <c r="W512" s="20"/>
      <c r="X512" s="20"/>
      <c r="Y512" s="20"/>
    </row>
    <row r="513" spans="2:25" s="19" customFormat="1" x14ac:dyDescent="0.25">
      <c r="B513" s="20"/>
      <c r="C513" s="20"/>
      <c r="D513" s="20"/>
      <c r="E513" s="20"/>
      <c r="F513" s="20"/>
      <c r="G513" s="20"/>
      <c r="H513" s="20"/>
      <c r="I513" s="20"/>
      <c r="J513" s="20"/>
      <c r="K513" s="20"/>
      <c r="L513" s="20"/>
      <c r="M513" s="20"/>
      <c r="N513" s="20"/>
      <c r="O513" s="20"/>
      <c r="P513" s="20"/>
      <c r="Q513" s="20"/>
      <c r="R513" s="20"/>
      <c r="S513" s="20"/>
      <c r="T513" s="20"/>
      <c r="U513" s="20"/>
      <c r="V513" s="20"/>
      <c r="W513" s="20"/>
      <c r="X513" s="20"/>
      <c r="Y513" s="20"/>
    </row>
    <row r="514" spans="2:25" s="19" customFormat="1" x14ac:dyDescent="0.25">
      <c r="B514" s="20"/>
      <c r="C514" s="20"/>
      <c r="D514" s="20"/>
      <c r="E514" s="20"/>
      <c r="F514" s="20"/>
      <c r="G514" s="20"/>
      <c r="H514" s="20"/>
      <c r="I514" s="20"/>
      <c r="J514" s="20"/>
      <c r="K514" s="20"/>
      <c r="L514" s="20"/>
      <c r="M514" s="20"/>
      <c r="N514" s="20"/>
      <c r="O514" s="20"/>
      <c r="P514" s="20"/>
      <c r="Q514" s="20"/>
      <c r="R514" s="20"/>
      <c r="S514" s="20"/>
      <c r="T514" s="20"/>
      <c r="U514" s="20"/>
      <c r="V514" s="20"/>
      <c r="W514" s="20"/>
      <c r="X514" s="20"/>
      <c r="Y514" s="20"/>
    </row>
    <row r="515" spans="2:25" s="19" customFormat="1" x14ac:dyDescent="0.25">
      <c r="B515" s="20"/>
      <c r="C515" s="20"/>
      <c r="D515" s="20"/>
      <c r="E515" s="20"/>
      <c r="F515" s="20"/>
      <c r="G515" s="20"/>
      <c r="H515" s="20"/>
      <c r="I515" s="20"/>
      <c r="J515" s="20"/>
      <c r="K515" s="20"/>
      <c r="L515" s="20"/>
      <c r="M515" s="20"/>
      <c r="N515" s="20"/>
      <c r="O515" s="20"/>
      <c r="P515" s="20"/>
      <c r="Q515" s="20"/>
      <c r="R515" s="20"/>
      <c r="S515" s="20"/>
      <c r="T515" s="20"/>
      <c r="U515" s="20"/>
      <c r="V515" s="20"/>
      <c r="W515" s="20"/>
      <c r="X515" s="20"/>
      <c r="Y515" s="20"/>
    </row>
    <row r="516" spans="2:25" s="19" customFormat="1" x14ac:dyDescent="0.25">
      <c r="B516" s="20"/>
      <c r="C516" s="20"/>
      <c r="D516" s="20"/>
      <c r="E516" s="20"/>
      <c r="F516" s="20"/>
      <c r="G516" s="20"/>
      <c r="H516" s="20"/>
      <c r="I516" s="20"/>
      <c r="J516" s="20"/>
      <c r="K516" s="20"/>
      <c r="L516" s="20"/>
      <c r="M516" s="20"/>
      <c r="N516" s="20"/>
      <c r="O516" s="20"/>
      <c r="P516" s="20"/>
      <c r="Q516" s="20"/>
      <c r="R516" s="20"/>
      <c r="S516" s="20"/>
      <c r="T516" s="20"/>
      <c r="U516" s="20"/>
      <c r="V516" s="20"/>
      <c r="W516" s="20"/>
      <c r="X516" s="20"/>
      <c r="Y516" s="20"/>
    </row>
    <row r="517" spans="2:25" s="19" customFormat="1" x14ac:dyDescent="0.25">
      <c r="B517" s="20"/>
      <c r="C517" s="20"/>
      <c r="D517" s="20"/>
      <c r="E517" s="20"/>
      <c r="F517" s="20"/>
      <c r="G517" s="20"/>
      <c r="H517" s="20"/>
      <c r="I517" s="20"/>
      <c r="J517" s="20"/>
      <c r="K517" s="20"/>
      <c r="L517" s="20"/>
      <c r="M517" s="20"/>
      <c r="N517" s="20"/>
      <c r="O517" s="20"/>
      <c r="P517" s="20"/>
      <c r="Q517" s="20"/>
      <c r="R517" s="20"/>
      <c r="S517" s="20"/>
      <c r="T517" s="20"/>
      <c r="U517" s="20"/>
      <c r="V517" s="20"/>
      <c r="W517" s="20"/>
      <c r="X517" s="20"/>
      <c r="Y517" s="20"/>
    </row>
    <row r="518" spans="2:25" s="19" customFormat="1" x14ac:dyDescent="0.25">
      <c r="B518" s="20"/>
      <c r="C518" s="20"/>
      <c r="D518" s="20"/>
      <c r="E518" s="20"/>
      <c r="F518" s="20"/>
      <c r="G518" s="20"/>
      <c r="H518" s="20"/>
      <c r="I518" s="20"/>
      <c r="J518" s="20"/>
      <c r="K518" s="20"/>
      <c r="L518" s="20"/>
      <c r="M518" s="20"/>
      <c r="N518" s="20"/>
      <c r="O518" s="20"/>
      <c r="P518" s="20"/>
      <c r="Q518" s="20"/>
      <c r="R518" s="20"/>
      <c r="S518" s="20"/>
      <c r="T518" s="20"/>
      <c r="U518" s="20"/>
      <c r="V518" s="20"/>
      <c r="W518" s="20"/>
      <c r="X518" s="20"/>
      <c r="Y518" s="20"/>
    </row>
    <row r="519" spans="2:25" s="19" customFormat="1" x14ac:dyDescent="0.25">
      <c r="B519" s="20"/>
      <c r="C519" s="20"/>
      <c r="D519" s="20"/>
      <c r="E519" s="20"/>
      <c r="F519" s="20"/>
      <c r="G519" s="20"/>
      <c r="H519" s="20"/>
      <c r="I519" s="20"/>
      <c r="J519" s="20"/>
      <c r="K519" s="20"/>
      <c r="L519" s="20"/>
      <c r="M519" s="20"/>
      <c r="N519" s="20"/>
      <c r="O519" s="20"/>
      <c r="P519" s="20"/>
      <c r="Q519" s="20"/>
      <c r="R519" s="20"/>
      <c r="S519" s="20"/>
      <c r="T519" s="20"/>
      <c r="U519" s="20"/>
      <c r="V519" s="20"/>
      <c r="W519" s="20"/>
      <c r="X519" s="20"/>
      <c r="Y519" s="20"/>
    </row>
    <row r="520" spans="2:25" s="19" customFormat="1" x14ac:dyDescent="0.25">
      <c r="B520" s="20"/>
      <c r="C520" s="20"/>
      <c r="D520" s="20"/>
      <c r="E520" s="20"/>
      <c r="F520" s="20"/>
      <c r="G520" s="20"/>
      <c r="H520" s="20"/>
      <c r="I520" s="20"/>
      <c r="J520" s="20"/>
      <c r="K520" s="20"/>
      <c r="L520" s="20"/>
      <c r="M520" s="20"/>
      <c r="N520" s="20"/>
      <c r="O520" s="20"/>
      <c r="P520" s="20"/>
      <c r="Q520" s="20"/>
      <c r="R520" s="20"/>
      <c r="S520" s="20"/>
      <c r="T520" s="20"/>
      <c r="U520" s="20"/>
      <c r="V520" s="20"/>
      <c r="W520" s="20"/>
      <c r="X520" s="20"/>
      <c r="Y520" s="20"/>
    </row>
    <row r="521" spans="2:25" s="19" customFormat="1" x14ac:dyDescent="0.25">
      <c r="B521" s="20"/>
      <c r="C521" s="20"/>
      <c r="D521" s="20"/>
      <c r="E521" s="20"/>
      <c r="F521" s="20"/>
      <c r="G521" s="20"/>
      <c r="H521" s="20"/>
      <c r="I521" s="20"/>
      <c r="J521" s="20"/>
      <c r="K521" s="20"/>
      <c r="L521" s="20"/>
      <c r="M521" s="20"/>
      <c r="N521" s="20"/>
      <c r="O521" s="20"/>
      <c r="P521" s="20"/>
      <c r="Q521" s="20"/>
      <c r="R521" s="20"/>
      <c r="S521" s="20"/>
      <c r="T521" s="20"/>
      <c r="U521" s="20"/>
      <c r="V521" s="20"/>
      <c r="W521" s="20"/>
      <c r="X521" s="20"/>
      <c r="Y521" s="20"/>
    </row>
    <row r="522" spans="2:25" s="19" customFormat="1" x14ac:dyDescent="0.25">
      <c r="B522" s="20"/>
      <c r="C522" s="20"/>
      <c r="D522" s="20"/>
      <c r="E522" s="20"/>
      <c r="F522" s="20"/>
      <c r="G522" s="20"/>
      <c r="H522" s="20"/>
      <c r="I522" s="20"/>
      <c r="J522" s="20"/>
      <c r="K522" s="20"/>
      <c r="L522" s="20"/>
      <c r="M522" s="20"/>
      <c r="N522" s="20"/>
      <c r="O522" s="20"/>
      <c r="P522" s="20"/>
      <c r="Q522" s="20"/>
      <c r="R522" s="20"/>
      <c r="S522" s="20"/>
      <c r="T522" s="20"/>
      <c r="U522" s="20"/>
      <c r="V522" s="20"/>
      <c r="W522" s="20"/>
      <c r="X522" s="20"/>
      <c r="Y522" s="20"/>
    </row>
    <row r="523" spans="2:25" s="19" customFormat="1" x14ac:dyDescent="0.25">
      <c r="B523" s="20"/>
      <c r="C523" s="20"/>
      <c r="D523" s="20"/>
      <c r="E523" s="20"/>
      <c r="F523" s="20"/>
      <c r="G523" s="20"/>
      <c r="H523" s="20"/>
      <c r="I523" s="20"/>
      <c r="J523" s="20"/>
      <c r="K523" s="20"/>
      <c r="L523" s="20"/>
      <c r="M523" s="20"/>
      <c r="N523" s="20"/>
      <c r="O523" s="20"/>
      <c r="P523" s="20"/>
      <c r="Q523" s="20"/>
      <c r="R523" s="20"/>
      <c r="S523" s="20"/>
      <c r="T523" s="20"/>
      <c r="U523" s="20"/>
      <c r="V523" s="20"/>
      <c r="W523" s="20"/>
      <c r="X523" s="20"/>
      <c r="Y523" s="20"/>
    </row>
    <row r="524" spans="2:25" s="19" customFormat="1" x14ac:dyDescent="0.25">
      <c r="B524" s="20"/>
      <c r="C524" s="20"/>
      <c r="D524" s="20"/>
      <c r="E524" s="20"/>
      <c r="F524" s="20"/>
      <c r="G524" s="20"/>
      <c r="H524" s="20"/>
      <c r="I524" s="20"/>
      <c r="J524" s="20"/>
      <c r="K524" s="20"/>
      <c r="L524" s="20"/>
      <c r="M524" s="20"/>
      <c r="N524" s="20"/>
      <c r="O524" s="20"/>
      <c r="P524" s="20"/>
      <c r="Q524" s="20"/>
      <c r="R524" s="20"/>
      <c r="S524" s="20"/>
      <c r="T524" s="20"/>
      <c r="U524" s="20"/>
      <c r="V524" s="20"/>
      <c r="W524" s="20"/>
      <c r="X524" s="20"/>
      <c r="Y524" s="20"/>
    </row>
    <row r="525" spans="2:25" s="19" customFormat="1" x14ac:dyDescent="0.25">
      <c r="B525" s="20"/>
      <c r="C525" s="20"/>
      <c r="D525" s="20"/>
      <c r="E525" s="20"/>
      <c r="F525" s="20"/>
      <c r="G525" s="20"/>
      <c r="H525" s="20"/>
      <c r="I525" s="20"/>
      <c r="J525" s="20"/>
      <c r="K525" s="20"/>
      <c r="L525" s="20"/>
      <c r="M525" s="20"/>
      <c r="N525" s="20"/>
      <c r="O525" s="20"/>
      <c r="P525" s="20"/>
      <c r="Q525" s="20"/>
      <c r="R525" s="20"/>
      <c r="S525" s="20"/>
      <c r="T525" s="20"/>
      <c r="U525" s="20"/>
      <c r="V525" s="20"/>
      <c r="W525" s="20"/>
      <c r="X525" s="20"/>
      <c r="Y525" s="20"/>
    </row>
    <row r="526" spans="2:25" s="19" customFormat="1" x14ac:dyDescent="0.25">
      <c r="B526" s="20"/>
      <c r="C526" s="20"/>
      <c r="D526" s="20"/>
      <c r="E526" s="20"/>
      <c r="F526" s="20"/>
      <c r="G526" s="20"/>
      <c r="H526" s="20"/>
      <c r="I526" s="20"/>
      <c r="J526" s="20"/>
      <c r="K526" s="20"/>
      <c r="L526" s="20"/>
      <c r="M526" s="20"/>
      <c r="N526" s="20"/>
      <c r="O526" s="20"/>
      <c r="P526" s="20"/>
      <c r="Q526" s="20"/>
      <c r="R526" s="20"/>
      <c r="S526" s="20"/>
      <c r="T526" s="20"/>
      <c r="U526" s="20"/>
      <c r="V526" s="20"/>
      <c r="W526" s="20"/>
      <c r="X526" s="20"/>
      <c r="Y526" s="20"/>
    </row>
    <row r="527" spans="2:25" s="19" customFormat="1" x14ac:dyDescent="0.25">
      <c r="B527" s="20"/>
      <c r="C527" s="20"/>
      <c r="D527" s="20"/>
      <c r="E527" s="20"/>
      <c r="F527" s="20"/>
      <c r="G527" s="20"/>
      <c r="H527" s="20"/>
      <c r="I527" s="20"/>
      <c r="J527" s="20"/>
      <c r="K527" s="20"/>
      <c r="L527" s="20"/>
      <c r="M527" s="20"/>
      <c r="N527" s="20"/>
      <c r="O527" s="20"/>
      <c r="P527" s="20"/>
      <c r="Q527" s="20"/>
      <c r="R527" s="20"/>
      <c r="S527" s="20"/>
      <c r="T527" s="20"/>
      <c r="U527" s="20"/>
      <c r="V527" s="20"/>
      <c r="W527" s="20"/>
      <c r="X527" s="20"/>
      <c r="Y527" s="20"/>
    </row>
    <row r="528" spans="2:25" s="19" customFormat="1" x14ac:dyDescent="0.25">
      <c r="B528" s="20"/>
      <c r="C528" s="20"/>
      <c r="D528" s="20"/>
      <c r="E528" s="20"/>
      <c r="F528" s="20"/>
      <c r="G528" s="20"/>
      <c r="H528" s="20"/>
      <c r="I528" s="20"/>
      <c r="J528" s="20"/>
      <c r="K528" s="20"/>
      <c r="L528" s="20"/>
      <c r="M528" s="20"/>
      <c r="N528" s="20"/>
      <c r="O528" s="20"/>
      <c r="P528" s="20"/>
      <c r="Q528" s="20"/>
      <c r="R528" s="20"/>
      <c r="S528" s="20"/>
      <c r="T528" s="20"/>
      <c r="U528" s="20"/>
      <c r="V528" s="20"/>
      <c r="W528" s="20"/>
      <c r="X528" s="20"/>
      <c r="Y528" s="20"/>
    </row>
    <row r="529" spans="2:25" s="19" customFormat="1" x14ac:dyDescent="0.25">
      <c r="B529" s="20"/>
      <c r="C529" s="20"/>
      <c r="D529" s="20"/>
      <c r="E529" s="20"/>
      <c r="F529" s="20"/>
      <c r="G529" s="20"/>
      <c r="H529" s="20"/>
      <c r="I529" s="20"/>
      <c r="J529" s="20"/>
      <c r="K529" s="20"/>
      <c r="L529" s="20"/>
      <c r="M529" s="20"/>
      <c r="N529" s="20"/>
      <c r="O529" s="20"/>
      <c r="P529" s="20"/>
      <c r="Q529" s="20"/>
      <c r="R529" s="20"/>
      <c r="S529" s="20"/>
      <c r="T529" s="20"/>
      <c r="U529" s="20"/>
      <c r="V529" s="20"/>
      <c r="W529" s="20"/>
      <c r="X529" s="20"/>
      <c r="Y529" s="20"/>
    </row>
    <row r="530" spans="2:25" s="19" customFormat="1" x14ac:dyDescent="0.25">
      <c r="B530" s="20"/>
      <c r="C530" s="20"/>
      <c r="D530" s="20"/>
      <c r="E530" s="20"/>
      <c r="F530" s="20"/>
      <c r="G530" s="20"/>
      <c r="H530" s="20"/>
      <c r="I530" s="20"/>
      <c r="J530" s="20"/>
      <c r="K530" s="20"/>
      <c r="L530" s="20"/>
      <c r="M530" s="20"/>
      <c r="N530" s="20"/>
      <c r="O530" s="20"/>
      <c r="P530" s="20"/>
      <c r="Q530" s="20"/>
      <c r="R530" s="20"/>
      <c r="S530" s="20"/>
      <c r="T530" s="20"/>
      <c r="U530" s="20"/>
      <c r="V530" s="20"/>
      <c r="W530" s="20"/>
      <c r="X530" s="20"/>
      <c r="Y530" s="20"/>
    </row>
    <row r="531" spans="2:25" s="19" customFormat="1" x14ac:dyDescent="0.25">
      <c r="B531" s="20"/>
      <c r="C531" s="20"/>
      <c r="D531" s="20"/>
      <c r="E531" s="20"/>
      <c r="F531" s="20"/>
      <c r="G531" s="20"/>
      <c r="H531" s="20"/>
      <c r="I531" s="20"/>
      <c r="J531" s="20"/>
      <c r="K531" s="20"/>
      <c r="L531" s="20"/>
      <c r="M531" s="20"/>
      <c r="N531" s="20"/>
      <c r="O531" s="20"/>
      <c r="P531" s="20"/>
      <c r="Q531" s="20"/>
      <c r="R531" s="20"/>
      <c r="S531" s="20"/>
      <c r="T531" s="20"/>
      <c r="U531" s="20"/>
      <c r="V531" s="20"/>
      <c r="W531" s="20"/>
      <c r="X531" s="20"/>
      <c r="Y531" s="20"/>
    </row>
    <row r="532" spans="2:25" s="19" customFormat="1" x14ac:dyDescent="0.25">
      <c r="B532" s="20"/>
      <c r="C532" s="20"/>
      <c r="D532" s="20"/>
      <c r="E532" s="20"/>
      <c r="F532" s="20"/>
      <c r="G532" s="20"/>
      <c r="H532" s="20"/>
      <c r="I532" s="20"/>
      <c r="J532" s="20"/>
      <c r="K532" s="20"/>
      <c r="L532" s="20"/>
      <c r="M532" s="20"/>
      <c r="N532" s="20"/>
      <c r="O532" s="20"/>
      <c r="P532" s="20"/>
      <c r="Q532" s="20"/>
      <c r="R532" s="20"/>
      <c r="S532" s="20"/>
      <c r="T532" s="20"/>
      <c r="U532" s="20"/>
      <c r="V532" s="20"/>
      <c r="W532" s="20"/>
      <c r="X532" s="20"/>
      <c r="Y532" s="20"/>
    </row>
    <row r="533" spans="2:25" s="19" customFormat="1" x14ac:dyDescent="0.25">
      <c r="B533" s="20"/>
      <c r="C533" s="20"/>
      <c r="D533" s="20"/>
      <c r="E533" s="20"/>
      <c r="F533" s="20"/>
      <c r="G533" s="20"/>
      <c r="H533" s="20"/>
      <c r="I533" s="20"/>
      <c r="J533" s="20"/>
      <c r="K533" s="20"/>
      <c r="L533" s="20"/>
      <c r="M533" s="20"/>
      <c r="N533" s="20"/>
      <c r="O533" s="20"/>
      <c r="P533" s="20"/>
      <c r="Q533" s="20"/>
      <c r="R533" s="20"/>
      <c r="S533" s="20"/>
      <c r="T533" s="20"/>
      <c r="U533" s="20"/>
      <c r="V533" s="20"/>
      <c r="W533" s="20"/>
      <c r="X533" s="20"/>
      <c r="Y533" s="20"/>
    </row>
    <row r="534" spans="2:25" s="19" customFormat="1" x14ac:dyDescent="0.25">
      <c r="B534" s="20"/>
      <c r="C534" s="20"/>
      <c r="D534" s="20"/>
      <c r="E534" s="20"/>
      <c r="F534" s="20"/>
      <c r="G534" s="20"/>
      <c r="H534" s="20"/>
      <c r="I534" s="20"/>
      <c r="J534" s="20"/>
      <c r="K534" s="20"/>
      <c r="L534" s="20"/>
      <c r="M534" s="20"/>
      <c r="N534" s="20"/>
      <c r="O534" s="20"/>
      <c r="P534" s="20"/>
      <c r="Q534" s="20"/>
      <c r="R534" s="20"/>
      <c r="S534" s="20"/>
      <c r="T534" s="20"/>
      <c r="U534" s="20"/>
      <c r="V534" s="20"/>
      <c r="W534" s="20"/>
      <c r="X534" s="20"/>
      <c r="Y534" s="20"/>
    </row>
    <row r="535" spans="2:25" s="19" customFormat="1" x14ac:dyDescent="0.25">
      <c r="B535" s="20"/>
      <c r="C535" s="20"/>
      <c r="D535" s="20"/>
      <c r="E535" s="20"/>
      <c r="F535" s="20"/>
      <c r="G535" s="20"/>
      <c r="H535" s="20"/>
      <c r="I535" s="20"/>
      <c r="J535" s="20"/>
      <c r="K535" s="20"/>
      <c r="L535" s="20"/>
      <c r="M535" s="20"/>
      <c r="N535" s="20"/>
      <c r="O535" s="20"/>
      <c r="P535" s="20"/>
      <c r="Q535" s="20"/>
      <c r="R535" s="20"/>
      <c r="S535" s="20"/>
      <c r="T535" s="20"/>
      <c r="U535" s="20"/>
      <c r="V535" s="20"/>
      <c r="W535" s="20"/>
      <c r="X535" s="20"/>
      <c r="Y535" s="20"/>
    </row>
    <row r="536" spans="2:25" s="19" customFormat="1" x14ac:dyDescent="0.25">
      <c r="B536" s="20"/>
      <c r="C536" s="20"/>
      <c r="D536" s="20"/>
      <c r="E536" s="20"/>
      <c r="F536" s="20"/>
      <c r="G536" s="20"/>
      <c r="H536" s="20"/>
      <c r="I536" s="20"/>
      <c r="J536" s="20"/>
      <c r="K536" s="20"/>
      <c r="L536" s="20"/>
      <c r="M536" s="20"/>
      <c r="N536" s="20"/>
      <c r="O536" s="20"/>
      <c r="P536" s="20"/>
      <c r="Q536" s="20"/>
      <c r="R536" s="20"/>
      <c r="S536" s="20"/>
      <c r="T536" s="20"/>
      <c r="U536" s="20"/>
      <c r="V536" s="20"/>
      <c r="W536" s="20"/>
      <c r="X536" s="20"/>
      <c r="Y536" s="20"/>
    </row>
    <row r="537" spans="2:25" s="19" customFormat="1" x14ac:dyDescent="0.25">
      <c r="B537" s="20"/>
      <c r="C537" s="20"/>
      <c r="D537" s="20"/>
      <c r="E537" s="20"/>
      <c r="F537" s="20"/>
      <c r="G537" s="20"/>
      <c r="H537" s="20"/>
      <c r="I537" s="20"/>
      <c r="J537" s="20"/>
      <c r="K537" s="20"/>
      <c r="L537" s="20"/>
      <c r="M537" s="20"/>
      <c r="N537" s="20"/>
      <c r="O537" s="20"/>
      <c r="P537" s="20"/>
      <c r="Q537" s="20"/>
      <c r="R537" s="20"/>
      <c r="S537" s="20"/>
      <c r="T537" s="20"/>
      <c r="U537" s="20"/>
      <c r="V537" s="20"/>
      <c r="W537" s="20"/>
      <c r="X537" s="20"/>
      <c r="Y537" s="20"/>
    </row>
    <row r="538" spans="2:25" s="19" customFormat="1" x14ac:dyDescent="0.25">
      <c r="B538" s="20"/>
      <c r="C538" s="20"/>
      <c r="D538" s="20"/>
      <c r="E538" s="20"/>
      <c r="F538" s="20"/>
      <c r="G538" s="20"/>
      <c r="H538" s="20"/>
      <c r="I538" s="20"/>
      <c r="J538" s="20"/>
      <c r="K538" s="20"/>
      <c r="L538" s="20"/>
      <c r="M538" s="20"/>
      <c r="N538" s="20"/>
      <c r="O538" s="20"/>
      <c r="P538" s="20"/>
      <c r="Q538" s="20"/>
      <c r="R538" s="20"/>
      <c r="S538" s="20"/>
      <c r="T538" s="20"/>
      <c r="U538" s="20"/>
      <c r="V538" s="20"/>
      <c r="W538" s="20"/>
      <c r="X538" s="20"/>
      <c r="Y538" s="20"/>
    </row>
    <row r="539" spans="2:25" s="19" customFormat="1" x14ac:dyDescent="0.25">
      <c r="B539" s="20"/>
      <c r="C539" s="20"/>
      <c r="D539" s="20"/>
      <c r="E539" s="20"/>
      <c r="F539" s="20"/>
      <c r="G539" s="20"/>
      <c r="H539" s="20"/>
      <c r="I539" s="20"/>
      <c r="J539" s="20"/>
      <c r="K539" s="20"/>
      <c r="L539" s="20"/>
      <c r="M539" s="20"/>
      <c r="N539" s="20"/>
      <c r="O539" s="20"/>
      <c r="P539" s="20"/>
      <c r="Q539" s="20"/>
      <c r="R539" s="20"/>
      <c r="S539" s="20"/>
      <c r="T539" s="20"/>
      <c r="U539" s="20"/>
      <c r="V539" s="20"/>
      <c r="W539" s="20"/>
      <c r="X539" s="20"/>
      <c r="Y539" s="20"/>
    </row>
    <row r="540" spans="2:25" s="19" customFormat="1" x14ac:dyDescent="0.25">
      <c r="B540" s="20"/>
      <c r="C540" s="20"/>
      <c r="D540" s="20"/>
      <c r="E540" s="20"/>
      <c r="F540" s="20"/>
      <c r="G540" s="20"/>
      <c r="H540" s="20"/>
      <c r="I540" s="20"/>
      <c r="J540" s="20"/>
      <c r="K540" s="20"/>
      <c r="L540" s="20"/>
      <c r="M540" s="20"/>
      <c r="N540" s="20"/>
      <c r="O540" s="20"/>
      <c r="P540" s="20"/>
      <c r="Q540" s="20"/>
      <c r="R540" s="20"/>
      <c r="S540" s="20"/>
      <c r="T540" s="20"/>
      <c r="U540" s="20"/>
      <c r="V540" s="20"/>
      <c r="W540" s="20"/>
      <c r="X540" s="20"/>
      <c r="Y540" s="20"/>
    </row>
    <row r="541" spans="2:25" s="19" customFormat="1" x14ac:dyDescent="0.25">
      <c r="B541" s="20"/>
      <c r="C541" s="20"/>
      <c r="D541" s="20"/>
      <c r="E541" s="20"/>
      <c r="F541" s="20"/>
      <c r="G541" s="20"/>
      <c r="H541" s="20"/>
      <c r="I541" s="20"/>
      <c r="J541" s="20"/>
      <c r="K541" s="20"/>
      <c r="L541" s="20"/>
      <c r="M541" s="20"/>
      <c r="N541" s="20"/>
      <c r="O541" s="20"/>
      <c r="P541" s="20"/>
      <c r="Q541" s="20"/>
      <c r="R541" s="20"/>
      <c r="S541" s="20"/>
      <c r="T541" s="20"/>
      <c r="U541" s="20"/>
      <c r="V541" s="20"/>
      <c r="W541" s="20"/>
      <c r="X541" s="20"/>
      <c r="Y541" s="20"/>
    </row>
    <row r="542" spans="2:25" s="19" customFormat="1" x14ac:dyDescent="0.25">
      <c r="B542" s="20"/>
      <c r="C542" s="20"/>
      <c r="D542" s="20"/>
      <c r="E542" s="20"/>
      <c r="F542" s="20"/>
      <c r="G542" s="20"/>
      <c r="H542" s="20"/>
      <c r="I542" s="20"/>
      <c r="J542" s="20"/>
      <c r="K542" s="20"/>
      <c r="L542" s="20"/>
      <c r="M542" s="20"/>
      <c r="N542" s="20"/>
      <c r="O542" s="20"/>
      <c r="P542" s="20"/>
      <c r="Q542" s="20"/>
      <c r="R542" s="20"/>
      <c r="S542" s="20"/>
      <c r="T542" s="20"/>
      <c r="U542" s="20"/>
      <c r="V542" s="20"/>
      <c r="W542" s="20"/>
      <c r="X542" s="20"/>
      <c r="Y542" s="20"/>
    </row>
    <row r="543" spans="2:25" s="19" customFormat="1" x14ac:dyDescent="0.25">
      <c r="B543" s="20"/>
      <c r="C543" s="20"/>
      <c r="D543" s="20"/>
      <c r="E543" s="20"/>
      <c r="F543" s="20"/>
      <c r="G543" s="20"/>
      <c r="H543" s="20"/>
      <c r="I543" s="20"/>
      <c r="J543" s="20"/>
      <c r="K543" s="20"/>
      <c r="L543" s="20"/>
      <c r="M543" s="20"/>
      <c r="N543" s="20"/>
      <c r="O543" s="20"/>
      <c r="P543" s="20"/>
      <c r="Q543" s="20"/>
      <c r="R543" s="20"/>
      <c r="S543" s="20"/>
      <c r="T543" s="20"/>
      <c r="U543" s="20"/>
      <c r="V543" s="20"/>
      <c r="W543" s="20"/>
      <c r="X543" s="20"/>
      <c r="Y543" s="20"/>
    </row>
    <row r="544" spans="2:25" s="19" customFormat="1" x14ac:dyDescent="0.25">
      <c r="B544" s="20"/>
      <c r="C544" s="20"/>
      <c r="D544" s="20"/>
      <c r="E544" s="20"/>
      <c r="F544" s="20"/>
      <c r="G544" s="20"/>
      <c r="H544" s="20"/>
      <c r="I544" s="20"/>
      <c r="J544" s="20"/>
      <c r="K544" s="20"/>
      <c r="L544" s="20"/>
      <c r="M544" s="20"/>
      <c r="N544" s="20"/>
      <c r="O544" s="20"/>
      <c r="P544" s="20"/>
      <c r="Q544" s="20"/>
      <c r="R544" s="20"/>
      <c r="S544" s="20"/>
      <c r="T544" s="20"/>
      <c r="U544" s="20"/>
      <c r="V544" s="20"/>
      <c r="W544" s="20"/>
      <c r="X544" s="20"/>
      <c r="Y544" s="20"/>
    </row>
    <row r="545" spans="2:25" s="19" customFormat="1" x14ac:dyDescent="0.25">
      <c r="B545" s="20"/>
      <c r="C545" s="20"/>
      <c r="D545" s="20"/>
      <c r="E545" s="20"/>
      <c r="F545" s="20"/>
      <c r="G545" s="20"/>
      <c r="H545" s="20"/>
      <c r="I545" s="20"/>
      <c r="J545" s="20"/>
      <c r="K545" s="20"/>
      <c r="L545" s="20"/>
      <c r="M545" s="20"/>
      <c r="N545" s="20"/>
      <c r="O545" s="20"/>
      <c r="P545" s="20"/>
      <c r="Q545" s="20"/>
      <c r="R545" s="20"/>
      <c r="S545" s="20"/>
      <c r="T545" s="20"/>
      <c r="U545" s="20"/>
      <c r="V545" s="20"/>
      <c r="W545" s="20"/>
      <c r="X545" s="20"/>
      <c r="Y545" s="20"/>
    </row>
    <row r="546" spans="2:25" s="19" customFormat="1" x14ac:dyDescent="0.25">
      <c r="B546" s="20"/>
      <c r="C546" s="20"/>
      <c r="D546" s="20"/>
      <c r="E546" s="20"/>
      <c r="F546" s="20"/>
      <c r="G546" s="20"/>
      <c r="H546" s="20"/>
      <c r="I546" s="20"/>
      <c r="J546" s="20"/>
      <c r="K546" s="20"/>
      <c r="L546" s="20"/>
      <c r="M546" s="20"/>
      <c r="N546" s="20"/>
      <c r="O546" s="20"/>
      <c r="P546" s="20"/>
      <c r="Q546" s="20"/>
      <c r="R546" s="20"/>
      <c r="S546" s="20"/>
      <c r="T546" s="20"/>
      <c r="U546" s="20"/>
      <c r="V546" s="20"/>
      <c r="W546" s="20"/>
      <c r="X546" s="20"/>
      <c r="Y546" s="20"/>
    </row>
    <row r="547" spans="2:25" s="19" customFormat="1" x14ac:dyDescent="0.25">
      <c r="B547" s="20"/>
      <c r="C547" s="20"/>
      <c r="D547" s="20"/>
      <c r="E547" s="20"/>
      <c r="F547" s="20"/>
      <c r="G547" s="20"/>
      <c r="H547" s="20"/>
      <c r="I547" s="20"/>
      <c r="J547" s="20"/>
      <c r="K547" s="20"/>
      <c r="L547" s="20"/>
      <c r="M547" s="20"/>
      <c r="N547" s="20"/>
      <c r="O547" s="20"/>
      <c r="P547" s="20"/>
      <c r="Q547" s="20"/>
      <c r="R547" s="20"/>
      <c r="S547" s="20"/>
      <c r="T547" s="20"/>
      <c r="U547" s="20"/>
      <c r="V547" s="20"/>
      <c r="W547" s="20"/>
      <c r="X547" s="20"/>
      <c r="Y547" s="20"/>
    </row>
    <row r="548" spans="2:25" s="19" customFormat="1" x14ac:dyDescent="0.25">
      <c r="B548" s="20"/>
      <c r="C548" s="20"/>
      <c r="D548" s="20"/>
      <c r="E548" s="20"/>
      <c r="F548" s="20"/>
      <c r="G548" s="20"/>
      <c r="H548" s="20"/>
      <c r="I548" s="20"/>
      <c r="J548" s="20"/>
      <c r="K548" s="20"/>
      <c r="L548" s="20"/>
      <c r="M548" s="20"/>
      <c r="N548" s="20"/>
      <c r="O548" s="20"/>
      <c r="P548" s="20"/>
      <c r="Q548" s="20"/>
      <c r="R548" s="20"/>
      <c r="S548" s="20"/>
      <c r="T548" s="20"/>
      <c r="U548" s="20"/>
      <c r="V548" s="20"/>
      <c r="W548" s="20"/>
      <c r="X548" s="20"/>
      <c r="Y548" s="20"/>
    </row>
    <row r="549" spans="2:25" s="19" customFormat="1" x14ac:dyDescent="0.25">
      <c r="B549" s="20"/>
      <c r="C549" s="20"/>
      <c r="D549" s="20"/>
      <c r="E549" s="20"/>
      <c r="F549" s="20"/>
      <c r="G549" s="20"/>
      <c r="H549" s="20"/>
      <c r="I549" s="20"/>
      <c r="J549" s="20"/>
      <c r="K549" s="20"/>
      <c r="L549" s="20"/>
      <c r="M549" s="20"/>
      <c r="N549" s="20"/>
      <c r="O549" s="20"/>
      <c r="P549" s="20"/>
      <c r="Q549" s="20"/>
      <c r="R549" s="20"/>
      <c r="S549" s="20"/>
      <c r="T549" s="20"/>
      <c r="U549" s="20"/>
      <c r="V549" s="20"/>
      <c r="W549" s="20"/>
      <c r="X549" s="20"/>
      <c r="Y549" s="20"/>
    </row>
    <row r="550" spans="2:25" s="19" customFormat="1" x14ac:dyDescent="0.25">
      <c r="B550" s="20"/>
      <c r="C550" s="20"/>
      <c r="D550" s="20"/>
      <c r="E550" s="20"/>
      <c r="F550" s="20"/>
      <c r="G550" s="20"/>
      <c r="H550" s="20"/>
      <c r="I550" s="20"/>
      <c r="J550" s="20"/>
      <c r="K550" s="20"/>
      <c r="L550" s="20"/>
      <c r="M550" s="20"/>
      <c r="N550" s="20"/>
      <c r="O550" s="20"/>
      <c r="P550" s="20"/>
      <c r="Q550" s="20"/>
      <c r="R550" s="20"/>
      <c r="S550" s="20"/>
      <c r="T550" s="20"/>
      <c r="U550" s="20"/>
      <c r="V550" s="20"/>
      <c r="W550" s="20"/>
      <c r="X550" s="20"/>
      <c r="Y550" s="20"/>
    </row>
    <row r="551" spans="2:25" s="19" customFormat="1" x14ac:dyDescent="0.25">
      <c r="B551" s="20"/>
      <c r="C551" s="20"/>
      <c r="D551" s="20"/>
      <c r="E551" s="20"/>
      <c r="F551" s="20"/>
      <c r="G551" s="20"/>
      <c r="H551" s="20"/>
      <c r="I551" s="20"/>
      <c r="J551" s="20"/>
      <c r="K551" s="20"/>
      <c r="L551" s="20"/>
      <c r="M551" s="20"/>
      <c r="N551" s="20"/>
      <c r="O551" s="20"/>
      <c r="P551" s="20"/>
      <c r="Q551" s="20"/>
      <c r="R551" s="20"/>
      <c r="S551" s="20"/>
      <c r="T551" s="20"/>
      <c r="U551" s="20"/>
      <c r="V551" s="20"/>
      <c r="W551" s="20"/>
      <c r="X551" s="20"/>
      <c r="Y551" s="20"/>
    </row>
    <row r="552" spans="2:25" s="19" customFormat="1" x14ac:dyDescent="0.25">
      <c r="B552" s="20"/>
      <c r="C552" s="20"/>
      <c r="D552" s="20"/>
      <c r="E552" s="20"/>
      <c r="F552" s="20"/>
      <c r="G552" s="20"/>
      <c r="H552" s="20"/>
      <c r="I552" s="20"/>
      <c r="J552" s="20"/>
      <c r="K552" s="20"/>
      <c r="L552" s="20"/>
      <c r="M552" s="20"/>
      <c r="N552" s="20"/>
      <c r="O552" s="20"/>
      <c r="P552" s="20"/>
      <c r="Q552" s="20"/>
      <c r="R552" s="20"/>
      <c r="S552" s="20"/>
      <c r="T552" s="20"/>
      <c r="U552" s="20"/>
      <c r="V552" s="20"/>
      <c r="W552" s="20"/>
      <c r="X552" s="20"/>
      <c r="Y552" s="20"/>
    </row>
    <row r="553" spans="2:25" s="19" customFormat="1" x14ac:dyDescent="0.25">
      <c r="B553" s="20"/>
      <c r="C553" s="20"/>
      <c r="D553" s="20"/>
      <c r="E553" s="20"/>
      <c r="F553" s="20"/>
      <c r="G553" s="20"/>
      <c r="H553" s="20"/>
      <c r="I553" s="20"/>
      <c r="J553" s="20"/>
      <c r="K553" s="20"/>
      <c r="L553" s="20"/>
      <c r="M553" s="20"/>
      <c r="N553" s="20"/>
      <c r="O553" s="20"/>
      <c r="P553" s="20"/>
      <c r="Q553" s="20"/>
      <c r="R553" s="20"/>
      <c r="S553" s="20"/>
      <c r="T553" s="20"/>
      <c r="U553" s="20"/>
      <c r="V553" s="20"/>
      <c r="W553" s="20"/>
      <c r="X553" s="20"/>
      <c r="Y553" s="20"/>
    </row>
    <row r="554" spans="2:25" s="19" customFormat="1" x14ac:dyDescent="0.25">
      <c r="B554" s="20"/>
      <c r="C554" s="20"/>
      <c r="D554" s="20"/>
      <c r="E554" s="20"/>
      <c r="F554" s="20"/>
      <c r="G554" s="20"/>
      <c r="H554" s="20"/>
      <c r="I554" s="20"/>
      <c r="J554" s="20"/>
      <c r="K554" s="20"/>
      <c r="L554" s="20"/>
      <c r="M554" s="20"/>
      <c r="N554" s="20"/>
      <c r="O554" s="20"/>
      <c r="P554" s="20"/>
      <c r="Q554" s="20"/>
      <c r="R554" s="20"/>
      <c r="S554" s="20"/>
      <c r="T554" s="20"/>
      <c r="U554" s="20"/>
      <c r="V554" s="20"/>
      <c r="W554" s="20"/>
      <c r="X554" s="20"/>
      <c r="Y554" s="20"/>
    </row>
    <row r="555" spans="2:25" s="19" customFormat="1" x14ac:dyDescent="0.25">
      <c r="B555" s="20"/>
      <c r="C555" s="20"/>
      <c r="D555" s="20"/>
      <c r="E555" s="20"/>
      <c r="F555" s="20"/>
      <c r="G555" s="20"/>
      <c r="H555" s="20"/>
      <c r="I555" s="20"/>
      <c r="J555" s="20"/>
      <c r="K555" s="20"/>
      <c r="L555" s="20"/>
      <c r="M555" s="20"/>
      <c r="N555" s="20"/>
      <c r="O555" s="20"/>
      <c r="P555" s="20"/>
      <c r="Q555" s="20"/>
      <c r="R555" s="20"/>
      <c r="S555" s="20"/>
      <c r="T555" s="20"/>
      <c r="U555" s="20"/>
      <c r="V555" s="20"/>
      <c r="W555" s="20"/>
      <c r="X555" s="20"/>
      <c r="Y555" s="20"/>
    </row>
    <row r="556" spans="2:25" s="19" customFormat="1" x14ac:dyDescent="0.25">
      <c r="B556" s="20"/>
      <c r="C556" s="20"/>
      <c r="D556" s="20"/>
      <c r="E556" s="20"/>
      <c r="F556" s="20"/>
      <c r="G556" s="20"/>
      <c r="H556" s="20"/>
      <c r="I556" s="20"/>
      <c r="J556" s="20"/>
      <c r="K556" s="20"/>
      <c r="L556" s="20"/>
      <c r="M556" s="20"/>
      <c r="N556" s="20"/>
      <c r="O556" s="20"/>
      <c r="P556" s="20"/>
      <c r="Q556" s="20"/>
      <c r="R556" s="20"/>
      <c r="S556" s="20"/>
      <c r="T556" s="20"/>
      <c r="U556" s="20"/>
      <c r="V556" s="20"/>
      <c r="W556" s="20"/>
      <c r="X556" s="20"/>
      <c r="Y556" s="20"/>
    </row>
    <row r="557" spans="2:25" s="19" customFormat="1" x14ac:dyDescent="0.25">
      <c r="B557" s="20"/>
      <c r="C557" s="20"/>
      <c r="D557" s="20"/>
      <c r="E557" s="20"/>
      <c r="F557" s="20"/>
      <c r="G557" s="20"/>
      <c r="H557" s="20"/>
      <c r="I557" s="20"/>
      <c r="J557" s="20"/>
      <c r="K557" s="20"/>
      <c r="L557" s="20"/>
      <c r="M557" s="20"/>
      <c r="N557" s="20"/>
      <c r="O557" s="20"/>
      <c r="P557" s="20"/>
      <c r="Q557" s="20"/>
      <c r="R557" s="20"/>
      <c r="S557" s="20"/>
      <c r="T557" s="20"/>
      <c r="U557" s="20"/>
      <c r="V557" s="20"/>
      <c r="W557" s="20"/>
      <c r="X557" s="20"/>
      <c r="Y557" s="20"/>
    </row>
    <row r="558" spans="2:25" s="19" customFormat="1" x14ac:dyDescent="0.25">
      <c r="B558" s="20"/>
      <c r="C558" s="20"/>
      <c r="D558" s="20"/>
      <c r="E558" s="20"/>
      <c r="F558" s="20"/>
      <c r="G558" s="20"/>
      <c r="H558" s="20"/>
      <c r="I558" s="20"/>
      <c r="J558" s="20"/>
      <c r="K558" s="20"/>
      <c r="L558" s="20"/>
      <c r="M558" s="20"/>
      <c r="N558" s="20"/>
      <c r="O558" s="20"/>
      <c r="P558" s="20"/>
      <c r="Q558" s="20"/>
      <c r="R558" s="20"/>
      <c r="S558" s="20"/>
      <c r="T558" s="20"/>
      <c r="U558" s="20"/>
      <c r="V558" s="20"/>
      <c r="W558" s="20"/>
      <c r="X558" s="20"/>
      <c r="Y558" s="20"/>
    </row>
    <row r="559" spans="2:25" s="19" customFormat="1" x14ac:dyDescent="0.25">
      <c r="B559" s="20"/>
      <c r="C559" s="20"/>
      <c r="D559" s="20"/>
      <c r="E559" s="20"/>
      <c r="F559" s="20"/>
      <c r="G559" s="20"/>
      <c r="H559" s="20"/>
      <c r="I559" s="20"/>
      <c r="J559" s="20"/>
      <c r="K559" s="20"/>
      <c r="L559" s="20"/>
      <c r="M559" s="20"/>
      <c r="N559" s="20"/>
      <c r="O559" s="20"/>
      <c r="P559" s="20"/>
      <c r="Q559" s="20"/>
      <c r="R559" s="20"/>
      <c r="S559" s="20"/>
      <c r="T559" s="20"/>
      <c r="U559" s="20"/>
      <c r="V559" s="20"/>
      <c r="W559" s="20"/>
      <c r="X559" s="20"/>
      <c r="Y559" s="20"/>
    </row>
    <row r="560" spans="2:25" s="19" customFormat="1" x14ac:dyDescent="0.25">
      <c r="B560" s="20"/>
      <c r="C560" s="20"/>
      <c r="D560" s="20"/>
      <c r="E560" s="20"/>
      <c r="F560" s="20"/>
      <c r="G560" s="20"/>
      <c r="H560" s="20"/>
      <c r="I560" s="20"/>
      <c r="J560" s="20"/>
      <c r="K560" s="20"/>
      <c r="L560" s="20"/>
      <c r="M560" s="20"/>
      <c r="N560" s="20"/>
      <c r="O560" s="20"/>
      <c r="P560" s="20"/>
      <c r="Q560" s="20"/>
      <c r="R560" s="20"/>
      <c r="S560" s="20"/>
      <c r="T560" s="20"/>
      <c r="U560" s="20"/>
      <c r="V560" s="20"/>
      <c r="W560" s="20"/>
      <c r="X560" s="20"/>
      <c r="Y560" s="20"/>
    </row>
    <row r="561" spans="2:25" s="19" customFormat="1" x14ac:dyDescent="0.25">
      <c r="B561" s="20"/>
      <c r="C561" s="20"/>
      <c r="D561" s="20"/>
      <c r="E561" s="20"/>
      <c r="F561" s="20"/>
      <c r="G561" s="20"/>
      <c r="H561" s="20"/>
      <c r="I561" s="20"/>
      <c r="J561" s="20"/>
      <c r="K561" s="20"/>
      <c r="L561" s="20"/>
      <c r="M561" s="20"/>
      <c r="N561" s="20"/>
      <c r="O561" s="20"/>
      <c r="P561" s="20"/>
      <c r="Q561" s="20"/>
      <c r="R561" s="20"/>
      <c r="S561" s="20"/>
      <c r="T561" s="20"/>
      <c r="U561" s="20"/>
      <c r="V561" s="20"/>
      <c r="W561" s="20"/>
      <c r="X561" s="20"/>
      <c r="Y561" s="20"/>
    </row>
    <row r="562" spans="2:25" s="19" customFormat="1" x14ac:dyDescent="0.25">
      <c r="B562" s="20"/>
      <c r="C562" s="20"/>
      <c r="D562" s="20"/>
      <c r="E562" s="20"/>
      <c r="F562" s="20"/>
      <c r="G562" s="20"/>
      <c r="H562" s="20"/>
      <c r="I562" s="20"/>
      <c r="J562" s="20"/>
      <c r="K562" s="20"/>
      <c r="L562" s="20"/>
      <c r="M562" s="20"/>
      <c r="N562" s="20"/>
      <c r="O562" s="20"/>
      <c r="P562" s="20"/>
      <c r="Q562" s="20"/>
      <c r="R562" s="20"/>
      <c r="S562" s="20"/>
      <c r="T562" s="20"/>
      <c r="U562" s="20"/>
      <c r="V562" s="20"/>
      <c r="W562" s="20"/>
      <c r="X562" s="20"/>
      <c r="Y562" s="20"/>
    </row>
    <row r="563" spans="2:25" s="19" customFormat="1" x14ac:dyDescent="0.25">
      <c r="B563" s="20"/>
      <c r="C563" s="20"/>
      <c r="D563" s="20"/>
      <c r="E563" s="20"/>
      <c r="F563" s="20"/>
      <c r="G563" s="20"/>
      <c r="H563" s="20"/>
      <c r="I563" s="20"/>
      <c r="J563" s="20"/>
      <c r="K563" s="20"/>
      <c r="L563" s="20"/>
      <c r="M563" s="20"/>
      <c r="N563" s="20"/>
      <c r="O563" s="20"/>
      <c r="P563" s="20"/>
      <c r="Q563" s="20"/>
      <c r="R563" s="20"/>
      <c r="S563" s="20"/>
      <c r="T563" s="20"/>
      <c r="U563" s="20"/>
      <c r="V563" s="20"/>
      <c r="W563" s="20"/>
      <c r="X563" s="20"/>
      <c r="Y563" s="20"/>
    </row>
    <row r="564" spans="2:25" s="19" customFormat="1" x14ac:dyDescent="0.25">
      <c r="B564" s="20"/>
      <c r="C564" s="20"/>
      <c r="D564" s="20"/>
      <c r="E564" s="20"/>
      <c r="F564" s="20"/>
      <c r="G564" s="20"/>
      <c r="H564" s="20"/>
      <c r="I564" s="20"/>
      <c r="J564" s="20"/>
      <c r="K564" s="20"/>
      <c r="L564" s="20"/>
      <c r="M564" s="20"/>
      <c r="N564" s="20"/>
      <c r="O564" s="20"/>
      <c r="P564" s="20"/>
      <c r="Q564" s="20"/>
      <c r="R564" s="20"/>
      <c r="S564" s="20"/>
      <c r="T564" s="20"/>
      <c r="U564" s="20"/>
      <c r="V564" s="20"/>
      <c r="W564" s="20"/>
      <c r="X564" s="20"/>
      <c r="Y564" s="20"/>
    </row>
    <row r="565" spans="2:25" s="19" customFormat="1" x14ac:dyDescent="0.25">
      <c r="B565" s="20"/>
      <c r="C565" s="20"/>
      <c r="D565" s="20"/>
      <c r="E565" s="20"/>
      <c r="F565" s="20"/>
      <c r="G565" s="20"/>
      <c r="H565" s="20"/>
      <c r="I565" s="20"/>
      <c r="J565" s="20"/>
      <c r="K565" s="20"/>
      <c r="L565" s="20"/>
      <c r="M565" s="20"/>
      <c r="N565" s="20"/>
      <c r="O565" s="20"/>
      <c r="P565" s="20"/>
      <c r="Q565" s="20"/>
      <c r="R565" s="20"/>
      <c r="S565" s="20"/>
      <c r="T565" s="20"/>
      <c r="U565" s="20"/>
      <c r="V565" s="20"/>
      <c r="W565" s="20"/>
      <c r="X565" s="20"/>
      <c r="Y565" s="20"/>
    </row>
    <row r="566" spans="2:25" s="19" customFormat="1" x14ac:dyDescent="0.25">
      <c r="B566" s="20"/>
      <c r="C566" s="20"/>
      <c r="D566" s="20"/>
      <c r="E566" s="20"/>
      <c r="F566" s="20"/>
      <c r="G566" s="20"/>
      <c r="H566" s="20"/>
      <c r="I566" s="20"/>
      <c r="J566" s="20"/>
      <c r="K566" s="20"/>
      <c r="L566" s="20"/>
      <c r="M566" s="20"/>
      <c r="N566" s="20"/>
      <c r="O566" s="20"/>
      <c r="P566" s="20"/>
      <c r="Q566" s="20"/>
      <c r="R566" s="20"/>
      <c r="S566" s="20"/>
      <c r="T566" s="20"/>
      <c r="U566" s="20"/>
      <c r="V566" s="20"/>
      <c r="W566" s="20"/>
      <c r="X566" s="20"/>
      <c r="Y566" s="20"/>
    </row>
    <row r="567" spans="2:25" s="19" customFormat="1" x14ac:dyDescent="0.25">
      <c r="B567" s="20"/>
      <c r="C567" s="20"/>
      <c r="D567" s="20"/>
      <c r="E567" s="20"/>
      <c r="F567" s="20"/>
      <c r="G567" s="20"/>
      <c r="H567" s="20"/>
      <c r="I567" s="20"/>
      <c r="J567" s="20"/>
      <c r="K567" s="20"/>
      <c r="L567" s="20"/>
      <c r="M567" s="20"/>
      <c r="N567" s="20"/>
      <c r="O567" s="20"/>
      <c r="P567" s="20"/>
      <c r="Q567" s="20"/>
      <c r="R567" s="20"/>
      <c r="S567" s="20"/>
      <c r="T567" s="20"/>
      <c r="U567" s="20"/>
      <c r="V567" s="20"/>
      <c r="W567" s="20"/>
      <c r="X567" s="20"/>
      <c r="Y567" s="20"/>
    </row>
    <row r="568" spans="2:25" s="19" customFormat="1" x14ac:dyDescent="0.25">
      <c r="B568" s="20"/>
      <c r="C568" s="20"/>
      <c r="D568" s="20"/>
      <c r="E568" s="20"/>
      <c r="F568" s="20"/>
      <c r="G568" s="20"/>
      <c r="H568" s="20"/>
      <c r="I568" s="20"/>
      <c r="J568" s="20"/>
      <c r="K568" s="20"/>
      <c r="L568" s="20"/>
      <c r="M568" s="20"/>
      <c r="N568" s="20"/>
      <c r="O568" s="20"/>
      <c r="P568" s="20"/>
      <c r="Q568" s="20"/>
      <c r="R568" s="20"/>
      <c r="S568" s="20"/>
      <c r="T568" s="20"/>
      <c r="U568" s="20"/>
      <c r="V568" s="20"/>
      <c r="W568" s="20"/>
      <c r="X568" s="20"/>
      <c r="Y568" s="20"/>
    </row>
    <row r="569" spans="2:25" s="19" customFormat="1" x14ac:dyDescent="0.25">
      <c r="B569" s="20"/>
      <c r="C569" s="20"/>
      <c r="D569" s="20"/>
      <c r="E569" s="20"/>
      <c r="F569" s="20"/>
      <c r="G569" s="20"/>
      <c r="H569" s="20"/>
      <c r="I569" s="20"/>
      <c r="J569" s="20"/>
      <c r="K569" s="20"/>
      <c r="L569" s="20"/>
      <c r="M569" s="20"/>
      <c r="N569" s="20"/>
      <c r="O569" s="20"/>
      <c r="P569" s="20"/>
      <c r="Q569" s="20"/>
      <c r="R569" s="20"/>
      <c r="S569" s="20"/>
      <c r="T569" s="20"/>
      <c r="U569" s="20"/>
      <c r="V569" s="20"/>
      <c r="W569" s="20"/>
      <c r="X569" s="20"/>
      <c r="Y569" s="20"/>
    </row>
    <row r="570" spans="2:25" s="19" customFormat="1" x14ac:dyDescent="0.25">
      <c r="B570" s="20"/>
      <c r="C570" s="20"/>
      <c r="D570" s="20"/>
      <c r="E570" s="20"/>
      <c r="F570" s="20"/>
      <c r="G570" s="20"/>
      <c r="H570" s="20"/>
      <c r="I570" s="20"/>
      <c r="J570" s="20"/>
      <c r="K570" s="20"/>
      <c r="L570" s="20"/>
      <c r="M570" s="20"/>
      <c r="N570" s="20"/>
      <c r="O570" s="20"/>
      <c r="P570" s="20"/>
      <c r="Q570" s="20"/>
      <c r="R570" s="20"/>
      <c r="S570" s="20"/>
      <c r="T570" s="20"/>
      <c r="U570" s="20"/>
      <c r="V570" s="20"/>
      <c r="W570" s="20"/>
      <c r="X570" s="20"/>
      <c r="Y570" s="20"/>
    </row>
    <row r="571" spans="2:25" s="19" customFormat="1" x14ac:dyDescent="0.25">
      <c r="B571" s="20"/>
      <c r="C571" s="20"/>
      <c r="D571" s="20"/>
      <c r="E571" s="20"/>
      <c r="F571" s="20"/>
      <c r="G571" s="20"/>
      <c r="H571" s="20"/>
      <c r="I571" s="20"/>
      <c r="J571" s="20"/>
      <c r="K571" s="20"/>
      <c r="L571" s="20"/>
      <c r="M571" s="20"/>
      <c r="N571" s="20"/>
      <c r="O571" s="20"/>
      <c r="P571" s="20"/>
      <c r="Q571" s="20"/>
      <c r="R571" s="20"/>
      <c r="S571" s="20"/>
      <c r="T571" s="20"/>
      <c r="U571" s="20"/>
      <c r="V571" s="20"/>
      <c r="W571" s="20"/>
      <c r="X571" s="20"/>
      <c r="Y571" s="20"/>
    </row>
    <row r="572" spans="2:25" s="19" customFormat="1" x14ac:dyDescent="0.25">
      <c r="B572" s="20"/>
      <c r="C572" s="20"/>
      <c r="D572" s="20"/>
      <c r="E572" s="20"/>
      <c r="F572" s="20"/>
      <c r="G572" s="20"/>
      <c r="H572" s="20"/>
      <c r="I572" s="20"/>
      <c r="J572" s="20"/>
      <c r="K572" s="20"/>
      <c r="L572" s="20"/>
      <c r="M572" s="20"/>
      <c r="N572" s="20"/>
      <c r="O572" s="20"/>
      <c r="P572" s="20"/>
      <c r="Q572" s="20"/>
      <c r="R572" s="20"/>
      <c r="S572" s="20"/>
      <c r="T572" s="20"/>
      <c r="U572" s="20"/>
      <c r="V572" s="20"/>
      <c r="W572" s="20"/>
      <c r="X572" s="20"/>
      <c r="Y572" s="20"/>
    </row>
    <row r="573" spans="2:25" s="19" customFormat="1" x14ac:dyDescent="0.25">
      <c r="B573" s="20"/>
      <c r="C573" s="20"/>
      <c r="D573" s="20"/>
      <c r="E573" s="20"/>
      <c r="F573" s="20"/>
      <c r="G573" s="20"/>
      <c r="H573" s="20"/>
      <c r="I573" s="20"/>
      <c r="J573" s="20"/>
      <c r="K573" s="20"/>
      <c r="L573" s="20"/>
      <c r="M573" s="20"/>
      <c r="N573" s="20"/>
      <c r="O573" s="20"/>
      <c r="P573" s="20"/>
      <c r="Q573" s="20"/>
      <c r="R573" s="20"/>
      <c r="S573" s="20"/>
      <c r="T573" s="20"/>
      <c r="U573" s="20"/>
      <c r="V573" s="20"/>
      <c r="W573" s="20"/>
      <c r="X573" s="20"/>
      <c r="Y573" s="20"/>
    </row>
    <row r="574" spans="2:25" s="19" customFormat="1" x14ac:dyDescent="0.25">
      <c r="B574" s="20"/>
      <c r="C574" s="20"/>
      <c r="D574" s="20"/>
      <c r="E574" s="20"/>
      <c r="F574" s="20"/>
      <c r="G574" s="20"/>
      <c r="H574" s="20"/>
      <c r="I574" s="20"/>
      <c r="J574" s="20"/>
      <c r="K574" s="20"/>
      <c r="L574" s="20"/>
      <c r="M574" s="20"/>
      <c r="N574" s="20"/>
      <c r="O574" s="20"/>
      <c r="P574" s="20"/>
      <c r="Q574" s="20"/>
      <c r="R574" s="20"/>
      <c r="S574" s="20"/>
      <c r="T574" s="20"/>
      <c r="U574" s="20"/>
      <c r="V574" s="20"/>
      <c r="W574" s="20"/>
      <c r="X574" s="20"/>
      <c r="Y574" s="20"/>
    </row>
    <row r="575" spans="2:25" s="19" customFormat="1" x14ac:dyDescent="0.25">
      <c r="B575" s="20"/>
      <c r="C575" s="20"/>
      <c r="D575" s="20"/>
      <c r="E575" s="20"/>
      <c r="F575" s="20"/>
      <c r="G575" s="20"/>
      <c r="H575" s="20"/>
      <c r="I575" s="20"/>
      <c r="J575" s="20"/>
      <c r="K575" s="20"/>
      <c r="L575" s="20"/>
      <c r="M575" s="20"/>
      <c r="N575" s="20"/>
      <c r="O575" s="20"/>
      <c r="P575" s="20"/>
      <c r="Q575" s="20"/>
      <c r="R575" s="20"/>
      <c r="S575" s="20"/>
      <c r="T575" s="20"/>
      <c r="U575" s="20"/>
      <c r="V575" s="20"/>
      <c r="W575" s="20"/>
      <c r="X575" s="20"/>
      <c r="Y575" s="20"/>
    </row>
    <row r="576" spans="2:25" s="19" customFormat="1" x14ac:dyDescent="0.25">
      <c r="B576" s="20"/>
      <c r="C576" s="20"/>
      <c r="D576" s="20"/>
      <c r="E576" s="20"/>
      <c r="F576" s="20"/>
      <c r="G576" s="20"/>
      <c r="H576" s="20"/>
      <c r="I576" s="20"/>
      <c r="J576" s="20"/>
      <c r="K576" s="20"/>
      <c r="L576" s="20"/>
      <c r="M576" s="20"/>
      <c r="N576" s="20"/>
      <c r="O576" s="20"/>
      <c r="P576" s="20"/>
      <c r="Q576" s="20"/>
      <c r="R576" s="20"/>
      <c r="S576" s="20"/>
      <c r="T576" s="20"/>
      <c r="U576" s="20"/>
      <c r="V576" s="20"/>
      <c r="W576" s="20"/>
      <c r="X576" s="20"/>
      <c r="Y576" s="20"/>
    </row>
    <row r="577" spans="2:25" s="19" customFormat="1" x14ac:dyDescent="0.25">
      <c r="B577" s="20"/>
      <c r="C577" s="20"/>
      <c r="D577" s="20"/>
      <c r="E577" s="20"/>
      <c r="F577" s="20"/>
      <c r="G577" s="20"/>
      <c r="H577" s="20"/>
      <c r="I577" s="20"/>
      <c r="J577" s="20"/>
      <c r="K577" s="20"/>
      <c r="L577" s="20"/>
      <c r="M577" s="20"/>
      <c r="N577" s="20"/>
      <c r="O577" s="20"/>
      <c r="P577" s="20"/>
      <c r="Q577" s="20"/>
      <c r="R577" s="20"/>
      <c r="S577" s="20"/>
      <c r="T577" s="20"/>
      <c r="U577" s="20"/>
      <c r="V577" s="20"/>
      <c r="W577" s="20"/>
      <c r="X577" s="20"/>
      <c r="Y577" s="20"/>
    </row>
    <row r="578" spans="2:25" s="19" customFormat="1" x14ac:dyDescent="0.25">
      <c r="B578" s="20"/>
      <c r="C578" s="20"/>
      <c r="D578" s="20"/>
      <c r="E578" s="20"/>
      <c r="F578" s="20"/>
      <c r="G578" s="20"/>
      <c r="H578" s="20"/>
      <c r="I578" s="20"/>
      <c r="J578" s="20"/>
      <c r="K578" s="20"/>
      <c r="L578" s="20"/>
      <c r="M578" s="20"/>
      <c r="N578" s="20"/>
      <c r="O578" s="20"/>
      <c r="P578" s="20"/>
      <c r="Q578" s="20"/>
      <c r="R578" s="20"/>
      <c r="S578" s="20"/>
      <c r="T578" s="20"/>
      <c r="U578" s="20"/>
      <c r="V578" s="20"/>
      <c r="W578" s="20"/>
      <c r="X578" s="20"/>
      <c r="Y578" s="20"/>
    </row>
    <row r="579" spans="2:25" s="19" customFormat="1" x14ac:dyDescent="0.25">
      <c r="B579" s="20"/>
      <c r="C579" s="20"/>
      <c r="D579" s="20"/>
      <c r="E579" s="20"/>
      <c r="F579" s="20"/>
      <c r="G579" s="20"/>
      <c r="H579" s="20"/>
      <c r="I579" s="20"/>
      <c r="J579" s="20"/>
      <c r="K579" s="20"/>
      <c r="L579" s="20"/>
      <c r="M579" s="20"/>
      <c r="N579" s="20"/>
      <c r="O579" s="20"/>
      <c r="P579" s="20"/>
      <c r="Q579" s="20"/>
      <c r="R579" s="20"/>
      <c r="S579" s="20"/>
      <c r="T579" s="20"/>
      <c r="U579" s="20"/>
      <c r="V579" s="20"/>
      <c r="W579" s="20"/>
      <c r="X579" s="20"/>
      <c r="Y579" s="20"/>
    </row>
    <row r="580" spans="2:25" s="19" customFormat="1" x14ac:dyDescent="0.25">
      <c r="B580" s="20"/>
      <c r="C580" s="20"/>
      <c r="D580" s="20"/>
      <c r="E580" s="20"/>
      <c r="F580" s="20"/>
      <c r="G580" s="20"/>
      <c r="H580" s="20"/>
      <c r="I580" s="20"/>
      <c r="J580" s="20"/>
      <c r="K580" s="20"/>
      <c r="L580" s="20"/>
      <c r="M580" s="20"/>
      <c r="N580" s="20"/>
      <c r="O580" s="20"/>
      <c r="P580" s="20"/>
      <c r="Q580" s="20"/>
      <c r="R580" s="20"/>
      <c r="S580" s="20"/>
      <c r="T580" s="20"/>
      <c r="U580" s="20"/>
      <c r="V580" s="20"/>
      <c r="W580" s="20"/>
      <c r="X580" s="20"/>
      <c r="Y580" s="20"/>
    </row>
    <row r="581" spans="2:25" s="19" customFormat="1" x14ac:dyDescent="0.25">
      <c r="B581" s="20"/>
      <c r="C581" s="20"/>
      <c r="D581" s="20"/>
      <c r="E581" s="20"/>
      <c r="F581" s="20"/>
      <c r="G581" s="20"/>
      <c r="H581" s="20"/>
      <c r="I581" s="20"/>
      <c r="J581" s="20"/>
      <c r="K581" s="20"/>
      <c r="L581" s="20"/>
      <c r="M581" s="20"/>
      <c r="N581" s="20"/>
      <c r="O581" s="20"/>
      <c r="P581" s="20"/>
      <c r="Q581" s="20"/>
      <c r="R581" s="20"/>
      <c r="S581" s="20"/>
      <c r="T581" s="20"/>
      <c r="U581" s="20"/>
      <c r="V581" s="20"/>
      <c r="W581" s="20"/>
      <c r="X581" s="20"/>
      <c r="Y581" s="20"/>
    </row>
    <row r="582" spans="2:25" s="19" customFormat="1" x14ac:dyDescent="0.25">
      <c r="B582" s="20"/>
      <c r="C582" s="20"/>
      <c r="D582" s="20"/>
      <c r="E582" s="20"/>
      <c r="F582" s="20"/>
      <c r="G582" s="20"/>
      <c r="H582" s="20"/>
      <c r="I582" s="20"/>
      <c r="J582" s="20"/>
      <c r="K582" s="20"/>
      <c r="L582" s="20"/>
      <c r="M582" s="20"/>
      <c r="N582" s="20"/>
      <c r="O582" s="20"/>
      <c r="P582" s="20"/>
      <c r="Q582" s="20"/>
      <c r="R582" s="20"/>
      <c r="S582" s="20"/>
      <c r="T582" s="20"/>
      <c r="U582" s="20"/>
      <c r="V582" s="20"/>
      <c r="W582" s="20"/>
      <c r="X582" s="20"/>
      <c r="Y582" s="20"/>
    </row>
    <row r="583" spans="2:25" s="19" customFormat="1" x14ac:dyDescent="0.25">
      <c r="B583" s="20"/>
      <c r="C583" s="20"/>
      <c r="D583" s="20"/>
      <c r="E583" s="20"/>
      <c r="F583" s="20"/>
      <c r="G583" s="20"/>
      <c r="H583" s="20"/>
      <c r="I583" s="20"/>
      <c r="J583" s="20"/>
      <c r="K583" s="20"/>
      <c r="L583" s="20"/>
      <c r="M583" s="20"/>
      <c r="N583" s="20"/>
      <c r="O583" s="20"/>
      <c r="P583" s="20"/>
      <c r="Q583" s="20"/>
      <c r="R583" s="20"/>
      <c r="S583" s="20"/>
      <c r="T583" s="20"/>
      <c r="U583" s="20"/>
      <c r="V583" s="20"/>
      <c r="W583" s="20"/>
      <c r="X583" s="20"/>
      <c r="Y583" s="20"/>
    </row>
    <row r="584" spans="2:25" s="19" customFormat="1" x14ac:dyDescent="0.25">
      <c r="B584" s="20"/>
      <c r="C584" s="20"/>
      <c r="D584" s="20"/>
      <c r="E584" s="20"/>
      <c r="F584" s="20"/>
      <c r="G584" s="20"/>
      <c r="H584" s="20"/>
      <c r="I584" s="20"/>
      <c r="J584" s="20"/>
      <c r="K584" s="20"/>
      <c r="L584" s="20"/>
      <c r="M584" s="20"/>
      <c r="N584" s="20"/>
      <c r="O584" s="20"/>
      <c r="P584" s="20"/>
      <c r="Q584" s="20"/>
      <c r="R584" s="20"/>
      <c r="S584" s="20"/>
      <c r="T584" s="20"/>
      <c r="U584" s="20"/>
      <c r="V584" s="20"/>
      <c r="W584" s="20"/>
      <c r="X584" s="20"/>
      <c r="Y584" s="20"/>
    </row>
    <row r="585" spans="2:25" s="19" customFormat="1" x14ac:dyDescent="0.25">
      <c r="B585" s="20"/>
      <c r="C585" s="20"/>
      <c r="D585" s="20"/>
      <c r="E585" s="20"/>
      <c r="F585" s="20"/>
      <c r="G585" s="20"/>
      <c r="H585" s="20"/>
      <c r="I585" s="20"/>
      <c r="J585" s="20"/>
      <c r="K585" s="20"/>
      <c r="L585" s="20"/>
      <c r="M585" s="20"/>
      <c r="N585" s="20"/>
      <c r="O585" s="20"/>
      <c r="P585" s="20"/>
      <c r="Q585" s="20"/>
      <c r="R585" s="20"/>
      <c r="S585" s="20"/>
      <c r="T585" s="20"/>
      <c r="U585" s="20"/>
      <c r="V585" s="20"/>
      <c r="W585" s="20"/>
      <c r="X585" s="20"/>
      <c r="Y585" s="20"/>
    </row>
    <row r="586" spans="2:25" s="19" customFormat="1" x14ac:dyDescent="0.25">
      <c r="B586" s="20"/>
      <c r="C586" s="20"/>
      <c r="D586" s="20"/>
      <c r="E586" s="20"/>
      <c r="F586" s="20"/>
      <c r="G586" s="20"/>
      <c r="H586" s="20"/>
      <c r="I586" s="20"/>
      <c r="J586" s="20"/>
      <c r="K586" s="20"/>
      <c r="L586" s="20"/>
      <c r="M586" s="20"/>
      <c r="N586" s="20"/>
      <c r="O586" s="20"/>
      <c r="P586" s="20"/>
      <c r="Q586" s="20"/>
      <c r="R586" s="20"/>
      <c r="S586" s="20"/>
      <c r="T586" s="20"/>
      <c r="U586" s="20"/>
      <c r="V586" s="20"/>
      <c r="W586" s="20"/>
      <c r="X586" s="20"/>
      <c r="Y586" s="20"/>
    </row>
    <row r="587" spans="2:25" s="19" customFormat="1" x14ac:dyDescent="0.25">
      <c r="B587" s="20"/>
      <c r="C587" s="20"/>
      <c r="D587" s="20"/>
      <c r="E587" s="20"/>
      <c r="F587" s="20"/>
      <c r="G587" s="20"/>
      <c r="H587" s="20"/>
      <c r="I587" s="20"/>
      <c r="J587" s="20"/>
      <c r="K587" s="20"/>
      <c r="L587" s="20"/>
      <c r="M587" s="20"/>
      <c r="N587" s="20"/>
      <c r="O587" s="20"/>
      <c r="P587" s="20"/>
      <c r="Q587" s="20"/>
      <c r="R587" s="20"/>
      <c r="S587" s="20"/>
      <c r="T587" s="20"/>
      <c r="U587" s="20"/>
      <c r="V587" s="20"/>
      <c r="W587" s="20"/>
      <c r="X587" s="20"/>
      <c r="Y587" s="20"/>
    </row>
    <row r="588" spans="2:25" s="19" customFormat="1" x14ac:dyDescent="0.25">
      <c r="B588" s="20"/>
      <c r="C588" s="20"/>
      <c r="D588" s="20"/>
      <c r="E588" s="20"/>
      <c r="F588" s="20"/>
      <c r="G588" s="20"/>
      <c r="H588" s="20"/>
      <c r="I588" s="20"/>
      <c r="J588" s="20"/>
      <c r="K588" s="20"/>
      <c r="L588" s="20"/>
      <c r="M588" s="20"/>
      <c r="N588" s="20"/>
      <c r="O588" s="20"/>
      <c r="P588" s="20"/>
      <c r="Q588" s="20"/>
      <c r="R588" s="20"/>
      <c r="S588" s="20"/>
      <c r="T588" s="20"/>
      <c r="U588" s="20"/>
      <c r="V588" s="20"/>
      <c r="W588" s="20"/>
      <c r="X588" s="20"/>
      <c r="Y588" s="20"/>
    </row>
    <row r="589" spans="2:25" s="19" customFormat="1" x14ac:dyDescent="0.25">
      <c r="B589" s="20"/>
      <c r="C589" s="20"/>
      <c r="D589" s="20"/>
      <c r="E589" s="20"/>
      <c r="F589" s="20"/>
      <c r="G589" s="20"/>
      <c r="H589" s="20"/>
      <c r="I589" s="20"/>
      <c r="J589" s="20"/>
      <c r="K589" s="20"/>
      <c r="L589" s="20"/>
      <c r="M589" s="20"/>
      <c r="N589" s="20"/>
      <c r="O589" s="20"/>
      <c r="P589" s="20"/>
      <c r="Q589" s="20"/>
      <c r="R589" s="20"/>
      <c r="S589" s="20"/>
      <c r="T589" s="20"/>
      <c r="U589" s="20"/>
      <c r="V589" s="20"/>
      <c r="W589" s="20"/>
      <c r="X589" s="20"/>
      <c r="Y589" s="20"/>
    </row>
    <row r="590" spans="2:25" s="19" customFormat="1" x14ac:dyDescent="0.25">
      <c r="B590" s="20"/>
      <c r="C590" s="20"/>
      <c r="D590" s="20"/>
      <c r="E590" s="20"/>
      <c r="F590" s="20"/>
      <c r="G590" s="20"/>
      <c r="H590" s="20"/>
      <c r="I590" s="20"/>
      <c r="J590" s="20"/>
      <c r="K590" s="20"/>
      <c r="L590" s="20"/>
      <c r="M590" s="20"/>
      <c r="N590" s="20"/>
      <c r="O590" s="20"/>
      <c r="P590" s="20"/>
      <c r="Q590" s="20"/>
      <c r="R590" s="20"/>
      <c r="S590" s="20"/>
      <c r="T590" s="20"/>
      <c r="U590" s="20"/>
      <c r="V590" s="20"/>
      <c r="W590" s="20"/>
      <c r="X590" s="20"/>
      <c r="Y590" s="20"/>
    </row>
    <row r="591" spans="2:25" s="19" customFormat="1" x14ac:dyDescent="0.25">
      <c r="B591" s="20"/>
      <c r="C591" s="20"/>
      <c r="D591" s="20"/>
      <c r="E591" s="20"/>
      <c r="F591" s="20"/>
      <c r="G591" s="20"/>
      <c r="H591" s="20"/>
      <c r="I591" s="20"/>
      <c r="J591" s="20"/>
      <c r="K591" s="20"/>
      <c r="L591" s="20"/>
      <c r="M591" s="20"/>
      <c r="N591" s="20"/>
      <c r="O591" s="20"/>
      <c r="P591" s="20"/>
      <c r="Q591" s="20"/>
      <c r="R591" s="20"/>
      <c r="S591" s="20"/>
      <c r="T591" s="20"/>
      <c r="U591" s="20"/>
      <c r="V591" s="20"/>
      <c r="W591" s="20"/>
      <c r="X591" s="20"/>
      <c r="Y591" s="20"/>
    </row>
    <row r="592" spans="2:25" s="19" customFormat="1" x14ac:dyDescent="0.25">
      <c r="B592" s="20"/>
      <c r="C592" s="20"/>
      <c r="D592" s="20"/>
      <c r="E592" s="20"/>
      <c r="F592" s="20"/>
      <c r="G592" s="20"/>
      <c r="H592" s="20"/>
      <c r="I592" s="20"/>
      <c r="J592" s="20"/>
      <c r="K592" s="20"/>
      <c r="L592" s="20"/>
      <c r="M592" s="20"/>
      <c r="N592" s="20"/>
      <c r="O592" s="20"/>
      <c r="P592" s="20"/>
      <c r="Q592" s="20"/>
      <c r="R592" s="20"/>
      <c r="S592" s="20"/>
      <c r="T592" s="20"/>
      <c r="U592" s="20"/>
      <c r="V592" s="20"/>
      <c r="W592" s="20"/>
      <c r="X592" s="20"/>
      <c r="Y592" s="20"/>
    </row>
    <row r="593" spans="2:25" s="19" customFormat="1" x14ac:dyDescent="0.25">
      <c r="B593" s="20"/>
      <c r="C593" s="20"/>
      <c r="D593" s="20"/>
      <c r="E593" s="20"/>
      <c r="F593" s="20"/>
      <c r="G593" s="20"/>
      <c r="H593" s="20"/>
      <c r="I593" s="20"/>
      <c r="J593" s="20"/>
      <c r="K593" s="20"/>
      <c r="L593" s="20"/>
      <c r="M593" s="20"/>
      <c r="N593" s="20"/>
      <c r="O593" s="20"/>
      <c r="P593" s="20"/>
      <c r="Q593" s="20"/>
      <c r="R593" s="20"/>
      <c r="S593" s="20"/>
      <c r="T593" s="20"/>
      <c r="U593" s="20"/>
      <c r="V593" s="20"/>
      <c r="W593" s="20"/>
      <c r="X593" s="20"/>
      <c r="Y593" s="20"/>
    </row>
    <row r="594" spans="2:25" s="19" customFormat="1" x14ac:dyDescent="0.25">
      <c r="B594" s="20"/>
      <c r="C594" s="20"/>
      <c r="D594" s="20"/>
      <c r="E594" s="20"/>
      <c r="F594" s="20"/>
      <c r="G594" s="20"/>
      <c r="H594" s="20"/>
      <c r="I594" s="20"/>
      <c r="J594" s="20"/>
      <c r="K594" s="20"/>
      <c r="L594" s="20"/>
      <c r="M594" s="20"/>
      <c r="N594" s="20"/>
      <c r="O594" s="20"/>
      <c r="P594" s="20"/>
      <c r="Q594" s="20"/>
      <c r="R594" s="20"/>
      <c r="S594" s="20"/>
      <c r="T594" s="20"/>
      <c r="U594" s="20"/>
      <c r="V594" s="20"/>
      <c r="W594" s="20"/>
      <c r="X594" s="20"/>
      <c r="Y594" s="20"/>
    </row>
    <row r="595" spans="2:25" s="19" customFormat="1" x14ac:dyDescent="0.25">
      <c r="B595" s="20"/>
      <c r="C595" s="20"/>
      <c r="D595" s="20"/>
      <c r="E595" s="20"/>
      <c r="F595" s="20"/>
      <c r="G595" s="20"/>
      <c r="H595" s="20"/>
      <c r="I595" s="20"/>
      <c r="J595" s="20"/>
      <c r="K595" s="20"/>
      <c r="L595" s="20"/>
      <c r="M595" s="20"/>
      <c r="N595" s="20"/>
      <c r="O595" s="20"/>
      <c r="P595" s="20"/>
      <c r="Q595" s="20"/>
      <c r="R595" s="20"/>
      <c r="S595" s="20"/>
      <c r="T595" s="20"/>
      <c r="U595" s="20"/>
      <c r="V595" s="20"/>
      <c r="W595" s="20"/>
      <c r="X595" s="20"/>
      <c r="Y595" s="20"/>
    </row>
    <row r="596" spans="2:25" s="19" customFormat="1" x14ac:dyDescent="0.25">
      <c r="B596" s="20"/>
      <c r="C596" s="20"/>
      <c r="D596" s="20"/>
      <c r="E596" s="20"/>
      <c r="F596" s="20"/>
      <c r="G596" s="20"/>
      <c r="H596" s="20"/>
      <c r="I596" s="20"/>
      <c r="J596" s="20"/>
      <c r="K596" s="20"/>
      <c r="L596" s="20"/>
      <c r="M596" s="20"/>
      <c r="N596" s="20"/>
      <c r="O596" s="20"/>
      <c r="P596" s="20"/>
      <c r="Q596" s="20"/>
      <c r="R596" s="20"/>
      <c r="S596" s="20"/>
      <c r="T596" s="20"/>
      <c r="U596" s="20"/>
      <c r="V596" s="20"/>
      <c r="W596" s="20"/>
      <c r="X596" s="20"/>
      <c r="Y596" s="20"/>
    </row>
    <row r="597" spans="2:25" s="19" customFormat="1" x14ac:dyDescent="0.25">
      <c r="B597" s="20"/>
      <c r="C597" s="20"/>
      <c r="D597" s="20"/>
      <c r="E597" s="20"/>
      <c r="F597" s="20"/>
      <c r="G597" s="20"/>
      <c r="H597" s="20"/>
      <c r="I597" s="20"/>
      <c r="J597" s="20"/>
      <c r="K597" s="20"/>
      <c r="L597" s="20"/>
      <c r="M597" s="20"/>
      <c r="N597" s="20"/>
      <c r="O597" s="20"/>
      <c r="P597" s="20"/>
      <c r="Q597" s="20"/>
      <c r="R597" s="20"/>
      <c r="S597" s="20"/>
      <c r="T597" s="20"/>
      <c r="U597" s="20"/>
      <c r="V597" s="20"/>
      <c r="W597" s="20"/>
      <c r="X597" s="20"/>
      <c r="Y597" s="20"/>
    </row>
    <row r="598" spans="2:25" s="19" customFormat="1" x14ac:dyDescent="0.25">
      <c r="B598" s="20"/>
      <c r="C598" s="20"/>
      <c r="D598" s="20"/>
      <c r="E598" s="20"/>
      <c r="F598" s="20"/>
      <c r="G598" s="20"/>
      <c r="H598" s="20"/>
      <c r="I598" s="20"/>
      <c r="J598" s="20"/>
      <c r="K598" s="20"/>
      <c r="L598" s="20"/>
      <c r="M598" s="20"/>
      <c r="N598" s="20"/>
      <c r="O598" s="20"/>
      <c r="P598" s="20"/>
      <c r="Q598" s="20"/>
      <c r="R598" s="20"/>
      <c r="S598" s="20"/>
      <c r="T598" s="20"/>
      <c r="U598" s="20"/>
      <c r="V598" s="20"/>
      <c r="W598" s="20"/>
      <c r="X598" s="20"/>
      <c r="Y598" s="20"/>
    </row>
    <row r="599" spans="2:25" s="19" customFormat="1" x14ac:dyDescent="0.25">
      <c r="B599" s="20"/>
      <c r="C599" s="20"/>
      <c r="D599" s="20"/>
      <c r="E599" s="20"/>
      <c r="F599" s="20"/>
      <c r="G599" s="20"/>
      <c r="H599" s="20"/>
      <c r="I599" s="20"/>
      <c r="J599" s="20"/>
      <c r="K599" s="20"/>
      <c r="L599" s="20"/>
      <c r="M599" s="20"/>
      <c r="N599" s="20"/>
      <c r="O599" s="20"/>
      <c r="P599" s="20"/>
      <c r="Q599" s="20"/>
      <c r="R599" s="20"/>
      <c r="S599" s="20"/>
      <c r="T599" s="20"/>
      <c r="U599" s="20"/>
      <c r="V599" s="20"/>
      <c r="W599" s="20"/>
      <c r="X599" s="20"/>
      <c r="Y599" s="20"/>
    </row>
    <row r="600" spans="2:25" s="19" customFormat="1" x14ac:dyDescent="0.25">
      <c r="B600" s="20"/>
      <c r="C600" s="20"/>
      <c r="D600" s="20"/>
      <c r="E600" s="20"/>
      <c r="F600" s="20"/>
      <c r="G600" s="20"/>
      <c r="H600" s="20"/>
      <c r="I600" s="20"/>
      <c r="J600" s="20"/>
      <c r="K600" s="20"/>
      <c r="L600" s="20"/>
      <c r="M600" s="20"/>
      <c r="N600" s="20"/>
      <c r="O600" s="20"/>
      <c r="P600" s="20"/>
      <c r="Q600" s="20"/>
      <c r="R600" s="20"/>
      <c r="S600" s="20"/>
      <c r="T600" s="20"/>
      <c r="U600" s="20"/>
      <c r="V600" s="20"/>
      <c r="W600" s="20"/>
      <c r="X600" s="20"/>
      <c r="Y600" s="20"/>
    </row>
    <row r="601" spans="2:25" s="19" customFormat="1" x14ac:dyDescent="0.25">
      <c r="B601" s="20"/>
      <c r="C601" s="20"/>
      <c r="D601" s="20"/>
      <c r="E601" s="20"/>
      <c r="F601" s="20"/>
      <c r="G601" s="20"/>
      <c r="H601" s="20"/>
      <c r="I601" s="20"/>
      <c r="J601" s="20"/>
      <c r="K601" s="20"/>
      <c r="L601" s="20"/>
      <c r="M601" s="20"/>
      <c r="N601" s="20"/>
      <c r="O601" s="20"/>
      <c r="P601" s="20"/>
      <c r="Q601" s="20"/>
      <c r="R601" s="20"/>
      <c r="S601" s="20"/>
      <c r="T601" s="20"/>
      <c r="U601" s="20"/>
      <c r="V601" s="20"/>
      <c r="W601" s="20"/>
      <c r="X601" s="20"/>
      <c r="Y601" s="20"/>
    </row>
    <row r="602" spans="2:25" s="19" customFormat="1" x14ac:dyDescent="0.25">
      <c r="B602" s="20"/>
      <c r="C602" s="20"/>
      <c r="D602" s="20"/>
      <c r="E602" s="20"/>
      <c r="F602" s="20"/>
      <c r="G602" s="20"/>
      <c r="H602" s="20"/>
      <c r="I602" s="20"/>
      <c r="J602" s="20"/>
      <c r="K602" s="20"/>
      <c r="L602" s="20"/>
      <c r="M602" s="20"/>
      <c r="N602" s="20"/>
      <c r="O602" s="20"/>
      <c r="P602" s="20"/>
      <c r="Q602" s="20"/>
      <c r="R602" s="20"/>
      <c r="S602" s="20"/>
      <c r="T602" s="20"/>
      <c r="U602" s="20"/>
      <c r="V602" s="20"/>
      <c r="W602" s="20"/>
      <c r="X602" s="20"/>
      <c r="Y602" s="20"/>
    </row>
    <row r="603" spans="2:25" s="19" customFormat="1" x14ac:dyDescent="0.25">
      <c r="B603" s="20"/>
      <c r="C603" s="20"/>
      <c r="D603" s="20"/>
      <c r="E603" s="20"/>
      <c r="F603" s="20"/>
      <c r="G603" s="20"/>
      <c r="H603" s="20"/>
      <c r="I603" s="20"/>
      <c r="J603" s="20"/>
      <c r="K603" s="20"/>
      <c r="L603" s="20"/>
      <c r="M603" s="20"/>
      <c r="N603" s="20"/>
      <c r="O603" s="20"/>
      <c r="P603" s="20"/>
      <c r="Q603" s="20"/>
      <c r="R603" s="20"/>
      <c r="S603" s="20"/>
      <c r="T603" s="20"/>
      <c r="U603" s="20"/>
      <c r="V603" s="20"/>
      <c r="W603" s="20"/>
      <c r="X603" s="20"/>
      <c r="Y603" s="20"/>
    </row>
    <row r="604" spans="2:25" s="19" customFormat="1" x14ac:dyDescent="0.25">
      <c r="B604" s="20"/>
      <c r="C604" s="20"/>
      <c r="D604" s="20"/>
      <c r="E604" s="20"/>
      <c r="F604" s="20"/>
      <c r="G604" s="20"/>
      <c r="H604" s="20"/>
      <c r="I604" s="20"/>
      <c r="J604" s="20"/>
      <c r="K604" s="20"/>
      <c r="L604" s="20"/>
      <c r="M604" s="20"/>
      <c r="N604" s="20"/>
      <c r="O604" s="20"/>
      <c r="P604" s="20"/>
      <c r="Q604" s="20"/>
      <c r="R604" s="20"/>
      <c r="S604" s="20"/>
      <c r="T604" s="20"/>
      <c r="U604" s="20"/>
      <c r="V604" s="20"/>
      <c r="W604" s="20"/>
      <c r="X604" s="20"/>
      <c r="Y604" s="20"/>
    </row>
    <row r="605" spans="2:25" s="19" customFormat="1" x14ac:dyDescent="0.25">
      <c r="B605" s="20"/>
      <c r="C605" s="20"/>
      <c r="D605" s="20"/>
      <c r="E605" s="20"/>
      <c r="F605" s="20"/>
      <c r="G605" s="20"/>
      <c r="H605" s="20"/>
      <c r="I605" s="20"/>
      <c r="J605" s="20"/>
      <c r="K605" s="20"/>
      <c r="L605" s="20"/>
      <c r="M605" s="20"/>
      <c r="N605" s="20"/>
      <c r="O605" s="20"/>
      <c r="P605" s="20"/>
      <c r="Q605" s="20"/>
      <c r="R605" s="20"/>
      <c r="S605" s="20"/>
      <c r="T605" s="20"/>
      <c r="U605" s="20"/>
      <c r="V605" s="20"/>
      <c r="W605" s="20"/>
      <c r="X605" s="20"/>
      <c r="Y605" s="20"/>
    </row>
    <row r="606" spans="2:25" s="19" customFormat="1" x14ac:dyDescent="0.25">
      <c r="B606" s="20"/>
      <c r="C606" s="20"/>
      <c r="D606" s="20"/>
      <c r="E606" s="20"/>
      <c r="F606" s="20"/>
      <c r="G606" s="20"/>
      <c r="H606" s="20"/>
      <c r="I606" s="20"/>
      <c r="J606" s="20"/>
      <c r="K606" s="20"/>
      <c r="L606" s="20"/>
      <c r="M606" s="20"/>
      <c r="N606" s="20"/>
      <c r="O606" s="20"/>
      <c r="P606" s="20"/>
      <c r="Q606" s="20"/>
      <c r="R606" s="20"/>
      <c r="S606" s="20"/>
      <c r="T606" s="20"/>
      <c r="U606" s="20"/>
      <c r="V606" s="20"/>
      <c r="W606" s="20"/>
      <c r="X606" s="20"/>
      <c r="Y606" s="20"/>
    </row>
    <row r="607" spans="2:25" s="19" customFormat="1" x14ac:dyDescent="0.25">
      <c r="B607" s="20"/>
      <c r="C607" s="20"/>
      <c r="D607" s="20"/>
      <c r="E607" s="20"/>
      <c r="F607" s="20"/>
      <c r="G607" s="20"/>
      <c r="H607" s="20"/>
      <c r="I607" s="20"/>
      <c r="J607" s="20"/>
      <c r="K607" s="20"/>
      <c r="L607" s="20"/>
      <c r="M607" s="20"/>
      <c r="N607" s="20"/>
      <c r="O607" s="20"/>
      <c r="P607" s="20"/>
      <c r="Q607" s="20"/>
      <c r="R607" s="20"/>
      <c r="S607" s="20"/>
      <c r="T607" s="20"/>
      <c r="U607" s="20"/>
      <c r="V607" s="20"/>
      <c r="W607" s="20"/>
      <c r="X607" s="20"/>
      <c r="Y607" s="20"/>
    </row>
    <row r="608" spans="2:25" s="19" customFormat="1" x14ac:dyDescent="0.25">
      <c r="B608" s="20"/>
      <c r="C608" s="20"/>
      <c r="D608" s="20"/>
      <c r="E608" s="20"/>
      <c r="F608" s="20"/>
      <c r="G608" s="20"/>
      <c r="H608" s="20"/>
      <c r="I608" s="20"/>
      <c r="J608" s="20"/>
      <c r="K608" s="20"/>
      <c r="L608" s="20"/>
      <c r="M608" s="20"/>
      <c r="N608" s="20"/>
      <c r="O608" s="20"/>
      <c r="P608" s="20"/>
      <c r="Q608" s="20"/>
      <c r="R608" s="20"/>
      <c r="S608" s="20"/>
      <c r="T608" s="20"/>
      <c r="U608" s="20"/>
      <c r="V608" s="20"/>
      <c r="W608" s="20"/>
      <c r="X608" s="20"/>
      <c r="Y608" s="20"/>
    </row>
    <row r="609" spans="2:25" s="19" customFormat="1" x14ac:dyDescent="0.25">
      <c r="B609" s="20"/>
      <c r="C609" s="20"/>
      <c r="D609" s="20"/>
      <c r="E609" s="20"/>
      <c r="F609" s="20"/>
      <c r="G609" s="20"/>
      <c r="H609" s="20"/>
      <c r="I609" s="20"/>
      <c r="J609" s="20"/>
      <c r="K609" s="20"/>
      <c r="L609" s="20"/>
      <c r="M609" s="20"/>
      <c r="N609" s="20"/>
      <c r="O609" s="20"/>
      <c r="P609" s="20"/>
      <c r="Q609" s="20"/>
      <c r="R609" s="20"/>
      <c r="S609" s="20"/>
      <c r="T609" s="20"/>
      <c r="U609" s="20"/>
      <c r="V609" s="20"/>
      <c r="W609" s="20"/>
      <c r="X609" s="20"/>
      <c r="Y609" s="20"/>
    </row>
    <row r="610" spans="2:25" s="19" customFormat="1" x14ac:dyDescent="0.25">
      <c r="B610" s="20"/>
      <c r="C610" s="20"/>
      <c r="D610" s="20"/>
      <c r="E610" s="20"/>
      <c r="F610" s="20"/>
      <c r="G610" s="20"/>
      <c r="H610" s="20"/>
      <c r="I610" s="20"/>
      <c r="J610" s="20"/>
      <c r="K610" s="20"/>
      <c r="L610" s="20"/>
      <c r="M610" s="20"/>
      <c r="N610" s="20"/>
      <c r="O610" s="20"/>
      <c r="P610" s="20"/>
      <c r="Q610" s="20"/>
      <c r="R610" s="20"/>
      <c r="S610" s="20"/>
      <c r="T610" s="20"/>
      <c r="U610" s="20"/>
      <c r="V610" s="20"/>
      <c r="W610" s="20"/>
      <c r="X610" s="20"/>
      <c r="Y610" s="20"/>
    </row>
    <row r="611" spans="2:25" s="19" customFormat="1" x14ac:dyDescent="0.25">
      <c r="B611" s="20"/>
      <c r="C611" s="20"/>
      <c r="D611" s="20"/>
      <c r="E611" s="20"/>
      <c r="F611" s="20"/>
      <c r="G611" s="20"/>
      <c r="H611" s="20"/>
      <c r="I611" s="20"/>
      <c r="J611" s="20"/>
      <c r="K611" s="20"/>
      <c r="L611" s="20"/>
      <c r="M611" s="20"/>
      <c r="N611" s="20"/>
      <c r="O611" s="20"/>
      <c r="P611" s="20"/>
      <c r="Q611" s="20"/>
      <c r="R611" s="20"/>
      <c r="S611" s="20"/>
      <c r="T611" s="20"/>
      <c r="U611" s="20"/>
      <c r="V611" s="20"/>
      <c r="W611" s="20"/>
      <c r="X611" s="20"/>
      <c r="Y611" s="20"/>
    </row>
    <row r="612" spans="2:25" s="19" customFormat="1" x14ac:dyDescent="0.25">
      <c r="B612" s="20"/>
      <c r="C612" s="20"/>
      <c r="D612" s="20"/>
      <c r="E612" s="20"/>
      <c r="F612" s="20"/>
      <c r="G612" s="20"/>
      <c r="H612" s="20"/>
      <c r="I612" s="20"/>
      <c r="J612" s="20"/>
      <c r="K612" s="20"/>
      <c r="L612" s="20"/>
      <c r="M612" s="20"/>
      <c r="N612" s="20"/>
      <c r="O612" s="20"/>
      <c r="P612" s="20"/>
      <c r="Q612" s="20"/>
      <c r="R612" s="20"/>
      <c r="S612" s="20"/>
      <c r="T612" s="20"/>
      <c r="U612" s="20"/>
      <c r="V612" s="20"/>
      <c r="W612" s="20"/>
      <c r="X612" s="20"/>
      <c r="Y612" s="20"/>
    </row>
    <row r="613" spans="2:25" s="19" customFormat="1" x14ac:dyDescent="0.25">
      <c r="B613" s="20"/>
      <c r="C613" s="20"/>
      <c r="D613" s="20"/>
      <c r="E613" s="20"/>
      <c r="F613" s="20"/>
      <c r="G613" s="20"/>
      <c r="H613" s="20"/>
      <c r="I613" s="20"/>
      <c r="J613" s="20"/>
      <c r="K613" s="20"/>
      <c r="L613" s="20"/>
      <c r="M613" s="20"/>
      <c r="N613" s="20"/>
      <c r="O613" s="20"/>
      <c r="P613" s="20"/>
      <c r="Q613" s="20"/>
      <c r="R613" s="20"/>
      <c r="S613" s="20"/>
      <c r="T613" s="20"/>
      <c r="U613" s="20"/>
      <c r="V613" s="20"/>
      <c r="W613" s="20"/>
      <c r="X613" s="20"/>
      <c r="Y613" s="20"/>
    </row>
    <row r="614" spans="2:25" s="19" customFormat="1" x14ac:dyDescent="0.25">
      <c r="B614" s="20"/>
      <c r="C614" s="20"/>
      <c r="D614" s="20"/>
      <c r="E614" s="20"/>
      <c r="F614" s="20"/>
      <c r="G614" s="20"/>
      <c r="H614" s="20"/>
      <c r="I614" s="20"/>
      <c r="J614" s="20"/>
      <c r="K614" s="20"/>
      <c r="L614" s="20"/>
      <c r="M614" s="20"/>
      <c r="N614" s="20"/>
      <c r="O614" s="20"/>
      <c r="P614" s="20"/>
      <c r="Q614" s="20"/>
      <c r="R614" s="20"/>
      <c r="S614" s="20"/>
      <c r="T614" s="20"/>
      <c r="U614" s="20"/>
      <c r="V614" s="20"/>
      <c r="W614" s="20"/>
      <c r="X614" s="20"/>
      <c r="Y614" s="20"/>
    </row>
    <row r="615" spans="2:25" s="19" customFormat="1" x14ac:dyDescent="0.25">
      <c r="B615" s="20"/>
      <c r="C615" s="20"/>
      <c r="D615" s="20"/>
      <c r="E615" s="20"/>
      <c r="F615" s="20"/>
      <c r="G615" s="20"/>
      <c r="H615" s="20"/>
      <c r="I615" s="20"/>
      <c r="J615" s="20"/>
      <c r="K615" s="20"/>
      <c r="L615" s="20"/>
      <c r="M615" s="20"/>
      <c r="N615" s="20"/>
      <c r="O615" s="20"/>
      <c r="P615" s="20"/>
      <c r="Q615" s="20"/>
      <c r="R615" s="20"/>
      <c r="S615" s="20"/>
      <c r="T615" s="20"/>
      <c r="U615" s="20"/>
      <c r="V615" s="20"/>
      <c r="W615" s="20"/>
      <c r="X615" s="20"/>
      <c r="Y615" s="20"/>
    </row>
    <row r="616" spans="2:25" s="19" customFormat="1" x14ac:dyDescent="0.25">
      <c r="B616" s="20"/>
      <c r="C616" s="20"/>
      <c r="D616" s="20"/>
      <c r="E616" s="20"/>
      <c r="F616" s="20"/>
      <c r="G616" s="20"/>
      <c r="H616" s="20"/>
      <c r="I616" s="20"/>
      <c r="J616" s="20"/>
      <c r="K616" s="20"/>
      <c r="L616" s="20"/>
      <c r="M616" s="20"/>
      <c r="N616" s="20"/>
      <c r="O616" s="20"/>
      <c r="P616" s="20"/>
      <c r="Q616" s="20"/>
      <c r="R616" s="20"/>
      <c r="S616" s="20"/>
      <c r="T616" s="20"/>
      <c r="U616" s="20"/>
      <c r="V616" s="20"/>
      <c r="W616" s="20"/>
      <c r="X616" s="20"/>
      <c r="Y616" s="20"/>
    </row>
    <row r="617" spans="2:25" s="19" customFormat="1" x14ac:dyDescent="0.25">
      <c r="B617" s="20"/>
      <c r="C617" s="20"/>
      <c r="D617" s="20"/>
      <c r="E617" s="20"/>
      <c r="F617" s="20"/>
      <c r="G617" s="20"/>
      <c r="H617" s="20"/>
      <c r="I617" s="20"/>
      <c r="J617" s="20"/>
      <c r="K617" s="20"/>
      <c r="L617" s="20"/>
      <c r="M617" s="20"/>
      <c r="N617" s="20"/>
      <c r="O617" s="20"/>
      <c r="P617" s="20"/>
      <c r="Q617" s="20"/>
      <c r="R617" s="20"/>
      <c r="S617" s="20"/>
      <c r="T617" s="20"/>
      <c r="U617" s="20"/>
      <c r="V617" s="20"/>
      <c r="W617" s="20"/>
      <c r="X617" s="20"/>
      <c r="Y617" s="20"/>
    </row>
    <row r="618" spans="2:25" s="19" customFormat="1" x14ac:dyDescent="0.25">
      <c r="B618" s="20"/>
      <c r="C618" s="20"/>
      <c r="D618" s="20"/>
      <c r="E618" s="20"/>
      <c r="F618" s="20"/>
      <c r="G618" s="20"/>
      <c r="H618" s="20"/>
      <c r="I618" s="20"/>
      <c r="J618" s="20"/>
      <c r="K618" s="20"/>
      <c r="L618" s="20"/>
      <c r="M618" s="20"/>
      <c r="N618" s="20"/>
      <c r="O618" s="20"/>
      <c r="P618" s="20"/>
      <c r="Q618" s="20"/>
      <c r="R618" s="20"/>
      <c r="S618" s="20"/>
      <c r="T618" s="20"/>
      <c r="U618" s="20"/>
      <c r="V618" s="20"/>
      <c r="W618" s="20"/>
      <c r="X618" s="20"/>
      <c r="Y618" s="20"/>
    </row>
    <row r="619" spans="2:25" s="19" customFormat="1" x14ac:dyDescent="0.25">
      <c r="B619" s="20"/>
      <c r="C619" s="20"/>
      <c r="D619" s="20"/>
      <c r="E619" s="20"/>
      <c r="F619" s="20"/>
      <c r="G619" s="20"/>
      <c r="H619" s="20"/>
      <c r="I619" s="20"/>
      <c r="J619" s="20"/>
      <c r="K619" s="20"/>
      <c r="L619" s="20"/>
      <c r="M619" s="20"/>
      <c r="N619" s="20"/>
      <c r="O619" s="20"/>
      <c r="P619" s="20"/>
      <c r="Q619" s="20"/>
      <c r="R619" s="20"/>
      <c r="S619" s="20"/>
      <c r="T619" s="20"/>
      <c r="U619" s="20"/>
      <c r="V619" s="20"/>
      <c r="W619" s="20"/>
      <c r="X619" s="20"/>
      <c r="Y619" s="20"/>
    </row>
    <row r="620" spans="2:25" s="19" customFormat="1" x14ac:dyDescent="0.25">
      <c r="B620" s="20"/>
      <c r="C620" s="20"/>
      <c r="D620" s="20"/>
      <c r="E620" s="20"/>
      <c r="F620" s="20"/>
      <c r="G620" s="20"/>
      <c r="H620" s="20"/>
      <c r="I620" s="20"/>
      <c r="J620" s="20"/>
      <c r="K620" s="20"/>
      <c r="L620" s="20"/>
      <c r="M620" s="20"/>
      <c r="N620" s="20"/>
      <c r="O620" s="20"/>
      <c r="P620" s="20"/>
      <c r="Q620" s="20"/>
      <c r="R620" s="20"/>
      <c r="S620" s="20"/>
      <c r="T620" s="20"/>
      <c r="U620" s="20"/>
      <c r="V620" s="20"/>
      <c r="W620" s="20"/>
      <c r="X620" s="20"/>
      <c r="Y620" s="20"/>
    </row>
    <row r="621" spans="2:25" s="19" customFormat="1" x14ac:dyDescent="0.25">
      <c r="B621" s="20"/>
      <c r="C621" s="20"/>
      <c r="D621" s="20"/>
      <c r="E621" s="20"/>
      <c r="F621" s="20"/>
      <c r="G621" s="20"/>
      <c r="H621" s="20"/>
      <c r="I621" s="20"/>
      <c r="J621" s="20"/>
      <c r="K621" s="20"/>
      <c r="L621" s="20"/>
      <c r="M621" s="20"/>
      <c r="N621" s="20"/>
      <c r="O621" s="20"/>
      <c r="P621" s="20"/>
      <c r="Q621" s="20"/>
      <c r="R621" s="20"/>
      <c r="S621" s="20"/>
      <c r="T621" s="20"/>
      <c r="U621" s="20"/>
      <c r="V621" s="20"/>
      <c r="W621" s="20"/>
      <c r="X621" s="20"/>
      <c r="Y621" s="20"/>
    </row>
    <row r="622" spans="2:25" s="19" customFormat="1" x14ac:dyDescent="0.25">
      <c r="B622" s="20"/>
      <c r="C622" s="20"/>
      <c r="D622" s="20"/>
      <c r="E622" s="20"/>
      <c r="F622" s="20"/>
      <c r="G622" s="20"/>
      <c r="H622" s="20"/>
      <c r="I622" s="20"/>
      <c r="J622" s="20"/>
      <c r="K622" s="20"/>
      <c r="L622" s="20"/>
      <c r="M622" s="20"/>
      <c r="N622" s="20"/>
      <c r="O622" s="20"/>
      <c r="P622" s="20"/>
      <c r="Q622" s="20"/>
      <c r="R622" s="20"/>
      <c r="S622" s="20"/>
      <c r="T622" s="20"/>
      <c r="U622" s="20"/>
      <c r="V622" s="20"/>
      <c r="W622" s="20"/>
      <c r="X622" s="20"/>
      <c r="Y622" s="20"/>
    </row>
    <row r="623" spans="2:25" s="19" customFormat="1" x14ac:dyDescent="0.25">
      <c r="B623" s="20"/>
      <c r="C623" s="20"/>
      <c r="D623" s="20"/>
      <c r="E623" s="20"/>
      <c r="F623" s="20"/>
      <c r="G623" s="20"/>
      <c r="H623" s="20"/>
      <c r="I623" s="20"/>
      <c r="J623" s="20"/>
      <c r="K623" s="20"/>
      <c r="L623" s="20"/>
      <c r="M623" s="20"/>
      <c r="N623" s="20"/>
      <c r="O623" s="20"/>
      <c r="P623" s="20"/>
      <c r="Q623" s="20"/>
      <c r="R623" s="20"/>
      <c r="S623" s="20"/>
      <c r="T623" s="20"/>
      <c r="U623" s="20"/>
      <c r="V623" s="20"/>
      <c r="W623" s="20"/>
      <c r="X623" s="20"/>
      <c r="Y623" s="20"/>
    </row>
    <row r="624" spans="2:25" s="19" customFormat="1" x14ac:dyDescent="0.25">
      <c r="B624" s="20"/>
      <c r="C624" s="20"/>
      <c r="D624" s="20"/>
      <c r="E624" s="20"/>
      <c r="F624" s="20"/>
      <c r="G624" s="20"/>
      <c r="H624" s="20"/>
      <c r="I624" s="20"/>
      <c r="J624" s="20"/>
      <c r="K624" s="20"/>
      <c r="L624" s="20"/>
      <c r="M624" s="20"/>
      <c r="N624" s="20"/>
      <c r="O624" s="20"/>
      <c r="P624" s="20"/>
      <c r="Q624" s="20"/>
      <c r="R624" s="20"/>
      <c r="S624" s="20"/>
      <c r="T624" s="20"/>
      <c r="U624" s="20"/>
      <c r="V624" s="20"/>
      <c r="W624" s="20"/>
      <c r="X624" s="20"/>
      <c r="Y624" s="20"/>
    </row>
    <row r="625" spans="2:25" s="19" customFormat="1" x14ac:dyDescent="0.25">
      <c r="B625" s="20"/>
      <c r="C625" s="20"/>
      <c r="D625" s="20"/>
      <c r="E625" s="20"/>
      <c r="F625" s="20"/>
      <c r="G625" s="20"/>
      <c r="H625" s="20"/>
      <c r="I625" s="20"/>
      <c r="J625" s="20"/>
      <c r="K625" s="20"/>
      <c r="L625" s="20"/>
      <c r="M625" s="20"/>
      <c r="N625" s="20"/>
      <c r="O625" s="20"/>
      <c r="P625" s="20"/>
      <c r="Q625" s="20"/>
      <c r="R625" s="20"/>
      <c r="S625" s="20"/>
      <c r="T625" s="20"/>
      <c r="U625" s="20"/>
      <c r="V625" s="20"/>
      <c r="W625" s="20"/>
      <c r="X625" s="20"/>
      <c r="Y625" s="20"/>
    </row>
    <row r="626" spans="2:25" s="19" customFormat="1" x14ac:dyDescent="0.25">
      <c r="B626" s="20"/>
      <c r="C626" s="20"/>
      <c r="D626" s="20"/>
      <c r="E626" s="20"/>
      <c r="F626" s="20"/>
      <c r="G626" s="20"/>
      <c r="H626" s="20"/>
      <c r="I626" s="20"/>
      <c r="J626" s="20"/>
      <c r="K626" s="20"/>
      <c r="L626" s="20"/>
      <c r="M626" s="20"/>
      <c r="N626" s="20"/>
      <c r="O626" s="20"/>
      <c r="P626" s="20"/>
      <c r="Q626" s="20"/>
      <c r="R626" s="20"/>
      <c r="S626" s="20"/>
      <c r="T626" s="20"/>
      <c r="U626" s="20"/>
      <c r="V626" s="20"/>
      <c r="W626" s="20"/>
      <c r="X626" s="20"/>
      <c r="Y626" s="20"/>
    </row>
    <row r="627" spans="2:25" s="19" customFormat="1" x14ac:dyDescent="0.25">
      <c r="B627" s="20"/>
      <c r="C627" s="20"/>
      <c r="D627" s="20"/>
      <c r="E627" s="20"/>
      <c r="F627" s="20"/>
      <c r="G627" s="20"/>
      <c r="H627" s="20"/>
      <c r="I627" s="20"/>
      <c r="J627" s="20"/>
      <c r="K627" s="20"/>
      <c r="L627" s="20"/>
      <c r="M627" s="20"/>
      <c r="N627" s="20"/>
      <c r="O627" s="20"/>
      <c r="P627" s="20"/>
      <c r="Q627" s="20"/>
      <c r="R627" s="20"/>
      <c r="S627" s="20"/>
      <c r="T627" s="20"/>
      <c r="U627" s="20"/>
      <c r="V627" s="20"/>
      <c r="W627" s="20"/>
      <c r="X627" s="20"/>
      <c r="Y627" s="20"/>
    </row>
    <row r="628" spans="2:25" s="19" customFormat="1" x14ac:dyDescent="0.25">
      <c r="B628" s="20"/>
      <c r="C628" s="20"/>
      <c r="D628" s="20"/>
      <c r="E628" s="20"/>
      <c r="F628" s="20"/>
      <c r="G628" s="20"/>
      <c r="H628" s="20"/>
      <c r="I628" s="20"/>
      <c r="J628" s="20"/>
      <c r="K628" s="20"/>
      <c r="L628" s="20"/>
      <c r="M628" s="20"/>
      <c r="N628" s="20"/>
      <c r="O628" s="20"/>
      <c r="P628" s="20"/>
      <c r="Q628" s="20"/>
      <c r="R628" s="20"/>
      <c r="S628" s="20"/>
      <c r="T628" s="20"/>
      <c r="U628" s="20"/>
      <c r="V628" s="20"/>
      <c r="W628" s="20"/>
      <c r="X628" s="20"/>
      <c r="Y628" s="20"/>
    </row>
    <row r="629" spans="2:25" s="19" customFormat="1" x14ac:dyDescent="0.25">
      <c r="B629" s="20"/>
      <c r="C629" s="20"/>
      <c r="D629" s="20"/>
      <c r="E629" s="20"/>
      <c r="F629" s="20"/>
      <c r="G629" s="20"/>
      <c r="H629" s="20"/>
      <c r="I629" s="20"/>
      <c r="J629" s="20"/>
      <c r="K629" s="20"/>
      <c r="L629" s="20"/>
      <c r="M629" s="20"/>
      <c r="N629" s="20"/>
      <c r="O629" s="20"/>
      <c r="P629" s="20"/>
      <c r="Q629" s="20"/>
      <c r="R629" s="20"/>
      <c r="S629" s="20"/>
      <c r="T629" s="20"/>
      <c r="U629" s="20"/>
      <c r="V629" s="20"/>
      <c r="W629" s="20"/>
      <c r="X629" s="20"/>
      <c r="Y629" s="20"/>
    </row>
    <row r="630" spans="2:25" s="19" customFormat="1" x14ac:dyDescent="0.25">
      <c r="B630" s="20"/>
      <c r="C630" s="20"/>
      <c r="D630" s="20"/>
      <c r="E630" s="20"/>
      <c r="F630" s="20"/>
      <c r="G630" s="20"/>
      <c r="H630" s="20"/>
      <c r="I630" s="20"/>
      <c r="J630" s="20"/>
      <c r="K630" s="20"/>
      <c r="L630" s="20"/>
      <c r="M630" s="20"/>
      <c r="N630" s="20"/>
      <c r="O630" s="20"/>
      <c r="P630" s="20"/>
      <c r="Q630" s="20"/>
      <c r="R630" s="20"/>
      <c r="S630" s="20"/>
      <c r="T630" s="20"/>
      <c r="U630" s="20"/>
      <c r="V630" s="20"/>
      <c r="W630" s="20"/>
      <c r="X630" s="20"/>
      <c r="Y630" s="20"/>
    </row>
    <row r="631" spans="2:25" s="19" customFormat="1" x14ac:dyDescent="0.25">
      <c r="B631" s="20"/>
      <c r="C631" s="20"/>
      <c r="D631" s="20"/>
      <c r="E631" s="20"/>
      <c r="F631" s="20"/>
      <c r="G631" s="20"/>
      <c r="H631" s="20"/>
      <c r="I631" s="20"/>
      <c r="J631" s="20"/>
      <c r="K631" s="20"/>
      <c r="L631" s="20"/>
      <c r="M631" s="20"/>
      <c r="N631" s="20"/>
      <c r="O631" s="20"/>
      <c r="P631" s="20"/>
      <c r="Q631" s="20"/>
      <c r="R631" s="20"/>
      <c r="S631" s="20"/>
      <c r="T631" s="20"/>
      <c r="U631" s="20"/>
      <c r="V631" s="20"/>
      <c r="W631" s="20"/>
      <c r="X631" s="20"/>
      <c r="Y631" s="20"/>
    </row>
    <row r="632" spans="2:25" s="19" customFormat="1" x14ac:dyDescent="0.25">
      <c r="B632" s="20"/>
      <c r="C632" s="20"/>
      <c r="D632" s="20"/>
      <c r="E632" s="20"/>
      <c r="F632" s="20"/>
      <c r="G632" s="20"/>
      <c r="H632" s="20"/>
      <c r="I632" s="20"/>
      <c r="J632" s="20"/>
      <c r="K632" s="20"/>
      <c r="L632" s="20"/>
      <c r="M632" s="20"/>
      <c r="N632" s="20"/>
      <c r="O632" s="20"/>
      <c r="P632" s="20"/>
      <c r="Q632" s="20"/>
      <c r="R632" s="20"/>
      <c r="S632" s="20"/>
      <c r="T632" s="20"/>
      <c r="U632" s="20"/>
      <c r="V632" s="20"/>
      <c r="W632" s="20"/>
      <c r="X632" s="20"/>
      <c r="Y632" s="20"/>
    </row>
    <row r="633" spans="2:25" s="19" customFormat="1" x14ac:dyDescent="0.25">
      <c r="B633" s="20"/>
      <c r="C633" s="20"/>
      <c r="D633" s="20"/>
      <c r="E633" s="20"/>
      <c r="F633" s="20"/>
      <c r="G633" s="20"/>
      <c r="H633" s="20"/>
      <c r="I633" s="20"/>
      <c r="J633" s="20"/>
      <c r="K633" s="20"/>
      <c r="L633" s="20"/>
      <c r="M633" s="20"/>
      <c r="N633" s="20"/>
      <c r="O633" s="20"/>
      <c r="P633" s="20"/>
      <c r="Q633" s="20"/>
      <c r="R633" s="20"/>
      <c r="S633" s="20"/>
      <c r="T633" s="20"/>
      <c r="U633" s="20"/>
      <c r="V633" s="20"/>
      <c r="W633" s="20"/>
      <c r="X633" s="20"/>
      <c r="Y633" s="20"/>
    </row>
    <row r="634" spans="2:25" s="19" customFormat="1" x14ac:dyDescent="0.25">
      <c r="B634" s="20"/>
      <c r="C634" s="20"/>
      <c r="D634" s="20"/>
      <c r="E634" s="20"/>
      <c r="F634" s="20"/>
      <c r="G634" s="20"/>
      <c r="H634" s="20"/>
      <c r="I634" s="20"/>
      <c r="J634" s="20"/>
      <c r="K634" s="20"/>
      <c r="L634" s="20"/>
      <c r="M634" s="20"/>
      <c r="N634" s="20"/>
      <c r="O634" s="20"/>
      <c r="P634" s="20"/>
      <c r="Q634" s="20"/>
      <c r="R634" s="20"/>
      <c r="S634" s="20"/>
      <c r="T634" s="20"/>
      <c r="U634" s="20"/>
      <c r="V634" s="20"/>
      <c r="W634" s="20"/>
      <c r="X634" s="20"/>
      <c r="Y634" s="20"/>
    </row>
    <row r="635" spans="2:25" s="19" customFormat="1" x14ac:dyDescent="0.25">
      <c r="B635" s="20"/>
      <c r="C635" s="20"/>
      <c r="D635" s="20"/>
      <c r="E635" s="20"/>
      <c r="F635" s="20"/>
      <c r="G635" s="20"/>
      <c r="H635" s="20"/>
      <c r="I635" s="20"/>
      <c r="J635" s="20"/>
      <c r="K635" s="20"/>
      <c r="L635" s="20"/>
      <c r="M635" s="20"/>
      <c r="N635" s="20"/>
      <c r="O635" s="20"/>
      <c r="P635" s="20"/>
      <c r="Q635" s="20"/>
      <c r="R635" s="20"/>
      <c r="S635" s="20"/>
      <c r="T635" s="20"/>
      <c r="U635" s="20"/>
      <c r="V635" s="20"/>
      <c r="W635" s="20"/>
      <c r="X635" s="20"/>
      <c r="Y635" s="20"/>
    </row>
    <row r="636" spans="2:25" s="19" customFormat="1" x14ac:dyDescent="0.25">
      <c r="B636" s="20"/>
      <c r="C636" s="20"/>
      <c r="D636" s="20"/>
      <c r="E636" s="20"/>
      <c r="F636" s="20"/>
      <c r="G636" s="20"/>
      <c r="H636" s="20"/>
      <c r="I636" s="20"/>
      <c r="J636" s="20"/>
      <c r="K636" s="20"/>
      <c r="L636" s="20"/>
      <c r="M636" s="20"/>
      <c r="N636" s="20"/>
      <c r="O636" s="20"/>
      <c r="P636" s="20"/>
      <c r="Q636" s="20"/>
      <c r="R636" s="20"/>
      <c r="S636" s="20"/>
      <c r="T636" s="20"/>
      <c r="U636" s="20"/>
      <c r="V636" s="20"/>
      <c r="W636" s="20"/>
      <c r="X636" s="20"/>
      <c r="Y636" s="20"/>
    </row>
    <row r="637" spans="2:25" s="19" customFormat="1" x14ac:dyDescent="0.25">
      <c r="B637" s="20"/>
      <c r="C637" s="20"/>
      <c r="D637" s="20"/>
      <c r="E637" s="20"/>
      <c r="F637" s="20"/>
      <c r="G637" s="20"/>
      <c r="H637" s="20"/>
      <c r="I637" s="20"/>
      <c r="J637" s="20"/>
      <c r="K637" s="20"/>
      <c r="L637" s="20"/>
      <c r="M637" s="20"/>
      <c r="N637" s="20"/>
      <c r="O637" s="20"/>
      <c r="P637" s="20"/>
      <c r="Q637" s="20"/>
      <c r="R637" s="20"/>
      <c r="S637" s="20"/>
      <c r="T637" s="20"/>
      <c r="U637" s="20"/>
      <c r="V637" s="20"/>
      <c r="W637" s="20"/>
      <c r="X637" s="20"/>
      <c r="Y637" s="20"/>
    </row>
    <row r="638" spans="2:25" s="19" customFormat="1" x14ac:dyDescent="0.25">
      <c r="B638" s="20"/>
      <c r="C638" s="20"/>
      <c r="D638" s="20"/>
      <c r="E638" s="20"/>
      <c r="F638" s="20"/>
      <c r="G638" s="20"/>
      <c r="H638" s="20"/>
      <c r="I638" s="20"/>
      <c r="J638" s="20"/>
      <c r="K638" s="20"/>
      <c r="L638" s="20"/>
      <c r="M638" s="20"/>
      <c r="N638" s="20"/>
      <c r="O638" s="20"/>
      <c r="P638" s="20"/>
      <c r="Q638" s="20"/>
      <c r="R638" s="20"/>
      <c r="S638" s="20"/>
      <c r="T638" s="20"/>
      <c r="U638" s="20"/>
      <c r="V638" s="20"/>
      <c r="W638" s="20"/>
      <c r="X638" s="20"/>
      <c r="Y638" s="20"/>
    </row>
    <row r="639" spans="2:25" s="19" customFormat="1" x14ac:dyDescent="0.25">
      <c r="B639" s="20"/>
      <c r="C639" s="20"/>
      <c r="D639" s="20"/>
      <c r="E639" s="20"/>
      <c r="F639" s="20"/>
      <c r="G639" s="20"/>
      <c r="H639" s="20"/>
      <c r="I639" s="20"/>
      <c r="J639" s="20"/>
      <c r="K639" s="20"/>
      <c r="L639" s="20"/>
      <c r="M639" s="20"/>
      <c r="N639" s="20"/>
      <c r="O639" s="20"/>
      <c r="P639" s="20"/>
      <c r="Q639" s="20"/>
      <c r="R639" s="20"/>
      <c r="S639" s="20"/>
      <c r="T639" s="20"/>
      <c r="U639" s="20"/>
      <c r="V639" s="20"/>
      <c r="W639" s="20"/>
      <c r="X639" s="20"/>
      <c r="Y639" s="20"/>
    </row>
    <row r="640" spans="2:25" s="19" customFormat="1" x14ac:dyDescent="0.25">
      <c r="B640" s="20"/>
      <c r="C640" s="20"/>
      <c r="D640" s="20"/>
      <c r="E640" s="20"/>
      <c r="F640" s="20"/>
      <c r="G640" s="20"/>
      <c r="H640" s="20"/>
      <c r="I640" s="20"/>
      <c r="J640" s="20"/>
      <c r="K640" s="20"/>
      <c r="L640" s="20"/>
      <c r="M640" s="20"/>
      <c r="N640" s="20"/>
      <c r="O640" s="20"/>
      <c r="P640" s="20"/>
      <c r="Q640" s="20"/>
      <c r="R640" s="20"/>
      <c r="S640" s="20"/>
      <c r="T640" s="20"/>
      <c r="U640" s="20"/>
      <c r="V640" s="20"/>
      <c r="W640" s="20"/>
      <c r="X640" s="20"/>
      <c r="Y640" s="20"/>
    </row>
    <row r="641" spans="2:25" s="19" customFormat="1" x14ac:dyDescent="0.25">
      <c r="B641" s="20"/>
      <c r="C641" s="20"/>
      <c r="D641" s="20"/>
      <c r="E641" s="20"/>
      <c r="F641" s="20"/>
      <c r="G641" s="20"/>
      <c r="H641" s="20"/>
      <c r="I641" s="20"/>
      <c r="J641" s="20"/>
      <c r="K641" s="20"/>
      <c r="L641" s="20"/>
      <c r="M641" s="20"/>
      <c r="N641" s="20"/>
      <c r="O641" s="20"/>
      <c r="P641" s="20"/>
      <c r="Q641" s="20"/>
      <c r="R641" s="20"/>
      <c r="S641" s="20"/>
      <c r="T641" s="20"/>
      <c r="U641" s="20"/>
      <c r="V641" s="20"/>
      <c r="W641" s="20"/>
      <c r="X641" s="20"/>
      <c r="Y641" s="20"/>
    </row>
    <row r="642" spans="2:25" s="19" customFormat="1" x14ac:dyDescent="0.25">
      <c r="B642" s="20"/>
      <c r="C642" s="20"/>
      <c r="D642" s="20"/>
      <c r="E642" s="20"/>
      <c r="F642" s="20"/>
      <c r="G642" s="20"/>
      <c r="H642" s="20"/>
      <c r="I642" s="20"/>
      <c r="J642" s="20"/>
      <c r="K642" s="20"/>
      <c r="L642" s="20"/>
      <c r="M642" s="20"/>
      <c r="N642" s="20"/>
      <c r="O642" s="20"/>
      <c r="P642" s="20"/>
      <c r="Q642" s="20"/>
      <c r="R642" s="20"/>
      <c r="S642" s="20"/>
      <c r="T642" s="20"/>
      <c r="U642" s="20"/>
      <c r="V642" s="20"/>
      <c r="W642" s="20"/>
      <c r="X642" s="20"/>
      <c r="Y642" s="20"/>
    </row>
    <row r="643" spans="2:25" s="19" customFormat="1" x14ac:dyDescent="0.25">
      <c r="B643" s="20"/>
      <c r="C643" s="20"/>
      <c r="D643" s="20"/>
      <c r="E643" s="20"/>
      <c r="F643" s="20"/>
      <c r="G643" s="20"/>
      <c r="H643" s="20"/>
      <c r="I643" s="20"/>
      <c r="J643" s="20"/>
      <c r="K643" s="20"/>
      <c r="L643" s="20"/>
      <c r="M643" s="20"/>
      <c r="N643" s="20"/>
      <c r="O643" s="20"/>
      <c r="P643" s="20"/>
      <c r="Q643" s="20"/>
      <c r="R643" s="20"/>
      <c r="S643" s="20"/>
      <c r="T643" s="20"/>
      <c r="U643" s="20"/>
      <c r="V643" s="20"/>
      <c r="W643" s="20"/>
      <c r="X643" s="20"/>
      <c r="Y643" s="20"/>
    </row>
    <row r="644" spans="2:25" s="19" customFormat="1" x14ac:dyDescent="0.25">
      <c r="B644" s="20"/>
      <c r="C644" s="20"/>
      <c r="D644" s="20"/>
      <c r="E644" s="20"/>
      <c r="F644" s="20"/>
      <c r="G644" s="20"/>
      <c r="H644" s="20"/>
      <c r="I644" s="20"/>
      <c r="J644" s="20"/>
      <c r="K644" s="20"/>
      <c r="L644" s="20"/>
      <c r="M644" s="20"/>
      <c r="N644" s="20"/>
      <c r="O644" s="20"/>
      <c r="P644" s="20"/>
      <c r="Q644" s="20"/>
      <c r="R644" s="20"/>
      <c r="S644" s="20"/>
      <c r="T644" s="20"/>
      <c r="U644" s="20"/>
      <c r="V644" s="20"/>
      <c r="W644" s="20"/>
      <c r="X644" s="20"/>
      <c r="Y644" s="20"/>
    </row>
    <row r="645" spans="2:25" s="19" customFormat="1" x14ac:dyDescent="0.25">
      <c r="B645" s="20"/>
      <c r="C645" s="20"/>
      <c r="D645" s="20"/>
      <c r="E645" s="20"/>
      <c r="F645" s="20"/>
      <c r="G645" s="20"/>
      <c r="H645" s="20"/>
      <c r="I645" s="20"/>
      <c r="J645" s="20"/>
      <c r="K645" s="20"/>
      <c r="L645" s="20"/>
      <c r="M645" s="20"/>
      <c r="N645" s="20"/>
      <c r="O645" s="20"/>
      <c r="P645" s="20"/>
      <c r="Q645" s="20"/>
      <c r="R645" s="20"/>
      <c r="S645" s="20"/>
      <c r="T645" s="20"/>
      <c r="U645" s="20"/>
      <c r="V645" s="20"/>
      <c r="W645" s="20"/>
      <c r="X645" s="20"/>
      <c r="Y645" s="20"/>
    </row>
    <row r="646" spans="2:25" s="19" customFormat="1" x14ac:dyDescent="0.25">
      <c r="B646" s="20"/>
      <c r="C646" s="20"/>
      <c r="D646" s="20"/>
      <c r="E646" s="20"/>
      <c r="F646" s="20"/>
      <c r="G646" s="20"/>
      <c r="H646" s="20"/>
      <c r="I646" s="20"/>
      <c r="J646" s="20"/>
      <c r="K646" s="20"/>
      <c r="L646" s="20"/>
      <c r="M646" s="20"/>
      <c r="N646" s="20"/>
      <c r="O646" s="20"/>
      <c r="P646" s="20"/>
      <c r="Q646" s="20"/>
      <c r="R646" s="20"/>
      <c r="S646" s="20"/>
      <c r="T646" s="20"/>
      <c r="U646" s="20"/>
      <c r="V646" s="20"/>
      <c r="W646" s="20"/>
      <c r="X646" s="20"/>
      <c r="Y646" s="20"/>
    </row>
    <row r="647" spans="2:25" s="19" customFormat="1" x14ac:dyDescent="0.25">
      <c r="B647" s="20"/>
      <c r="C647" s="20"/>
      <c r="D647" s="20"/>
      <c r="E647" s="20"/>
      <c r="F647" s="20"/>
      <c r="G647" s="20"/>
      <c r="H647" s="20"/>
      <c r="I647" s="20"/>
      <c r="J647" s="20"/>
      <c r="K647" s="20"/>
      <c r="L647" s="20"/>
      <c r="M647" s="20"/>
      <c r="N647" s="20"/>
      <c r="O647" s="20"/>
      <c r="P647" s="20"/>
      <c r="Q647" s="20"/>
      <c r="R647" s="20"/>
      <c r="S647" s="20"/>
      <c r="T647" s="20"/>
      <c r="U647" s="20"/>
      <c r="V647" s="20"/>
      <c r="W647" s="20"/>
      <c r="X647" s="20"/>
      <c r="Y647" s="20"/>
    </row>
    <row r="648" spans="2:25" s="19" customFormat="1" x14ac:dyDescent="0.25">
      <c r="B648" s="20"/>
      <c r="C648" s="20"/>
      <c r="D648" s="20"/>
      <c r="E648" s="20"/>
      <c r="F648" s="20"/>
      <c r="G648" s="20"/>
      <c r="H648" s="20"/>
      <c r="I648" s="20"/>
      <c r="J648" s="20"/>
      <c r="K648" s="20"/>
      <c r="L648" s="20"/>
      <c r="M648" s="20"/>
      <c r="N648" s="20"/>
      <c r="O648" s="20"/>
      <c r="P648" s="20"/>
      <c r="Q648" s="20"/>
      <c r="R648" s="20"/>
      <c r="S648" s="20"/>
      <c r="T648" s="20"/>
      <c r="U648" s="20"/>
      <c r="V648" s="20"/>
      <c r="W648" s="20"/>
      <c r="X648" s="20"/>
      <c r="Y648" s="20"/>
    </row>
    <row r="649" spans="2:25" s="19" customFormat="1" x14ac:dyDescent="0.25">
      <c r="B649" s="20"/>
      <c r="C649" s="20"/>
      <c r="D649" s="20"/>
      <c r="E649" s="20"/>
      <c r="F649" s="20"/>
      <c r="G649" s="20"/>
      <c r="H649" s="20"/>
      <c r="I649" s="20"/>
      <c r="J649" s="20"/>
      <c r="K649" s="20"/>
      <c r="L649" s="20"/>
      <c r="M649" s="20"/>
      <c r="N649" s="20"/>
      <c r="O649" s="20"/>
      <c r="P649" s="20"/>
      <c r="Q649" s="20"/>
      <c r="R649" s="20"/>
      <c r="S649" s="20"/>
      <c r="T649" s="20"/>
      <c r="U649" s="20"/>
      <c r="V649" s="20"/>
      <c r="W649" s="20"/>
      <c r="X649" s="20"/>
      <c r="Y649" s="20"/>
    </row>
    <row r="650" spans="2:25" s="19" customFormat="1" x14ac:dyDescent="0.25">
      <c r="B650" s="20"/>
      <c r="C650" s="20"/>
      <c r="D650" s="20"/>
      <c r="E650" s="20"/>
      <c r="F650" s="20"/>
      <c r="G650" s="20"/>
      <c r="H650" s="20"/>
      <c r="I650" s="20"/>
      <c r="J650" s="20"/>
      <c r="K650" s="20"/>
      <c r="L650" s="20"/>
      <c r="M650" s="20"/>
      <c r="N650" s="20"/>
      <c r="O650" s="20"/>
      <c r="P650" s="20"/>
      <c r="Q650" s="20"/>
      <c r="R650" s="20"/>
      <c r="S650" s="20"/>
      <c r="T650" s="20"/>
      <c r="U650" s="20"/>
      <c r="V650" s="20"/>
      <c r="W650" s="20"/>
      <c r="X650" s="20"/>
      <c r="Y650" s="20"/>
    </row>
    <row r="651" spans="2:25" s="19" customFormat="1" x14ac:dyDescent="0.25">
      <c r="B651" s="20"/>
      <c r="C651" s="20"/>
      <c r="D651" s="20"/>
      <c r="E651" s="20"/>
      <c r="F651" s="20"/>
      <c r="G651" s="20"/>
      <c r="H651" s="20"/>
      <c r="I651" s="20"/>
      <c r="J651" s="20"/>
      <c r="K651" s="20"/>
      <c r="L651" s="20"/>
      <c r="M651" s="20"/>
      <c r="N651" s="20"/>
      <c r="O651" s="20"/>
      <c r="P651" s="20"/>
      <c r="Q651" s="20"/>
      <c r="R651" s="20"/>
      <c r="S651" s="20"/>
      <c r="T651" s="20"/>
      <c r="U651" s="20"/>
      <c r="V651" s="20"/>
      <c r="W651" s="20"/>
      <c r="X651" s="20"/>
      <c r="Y651" s="20"/>
    </row>
    <row r="652" spans="2:25" s="19" customFormat="1" x14ac:dyDescent="0.25">
      <c r="B652" s="20"/>
      <c r="C652" s="20"/>
      <c r="D652" s="20"/>
      <c r="E652" s="20"/>
      <c r="F652" s="20"/>
      <c r="G652" s="20"/>
      <c r="H652" s="20"/>
      <c r="I652" s="20"/>
      <c r="J652" s="20"/>
      <c r="K652" s="20"/>
      <c r="L652" s="20"/>
      <c r="M652" s="20"/>
      <c r="N652" s="20"/>
      <c r="O652" s="20"/>
      <c r="P652" s="20"/>
      <c r="Q652" s="20"/>
      <c r="R652" s="20"/>
      <c r="S652" s="20"/>
      <c r="T652" s="20"/>
      <c r="U652" s="20"/>
      <c r="V652" s="20"/>
      <c r="W652" s="20"/>
      <c r="X652" s="20"/>
      <c r="Y652" s="20"/>
    </row>
    <row r="653" spans="2:25" s="19" customFormat="1" x14ac:dyDescent="0.25">
      <c r="B653" s="20"/>
      <c r="C653" s="20"/>
      <c r="D653" s="20"/>
      <c r="E653" s="20"/>
      <c r="F653" s="20"/>
      <c r="G653" s="20"/>
      <c r="H653" s="20"/>
      <c r="I653" s="20"/>
      <c r="J653" s="20"/>
      <c r="K653" s="20"/>
      <c r="L653" s="20"/>
      <c r="M653" s="20"/>
      <c r="N653" s="20"/>
      <c r="O653" s="20"/>
      <c r="P653" s="20"/>
      <c r="Q653" s="20"/>
      <c r="R653" s="20"/>
      <c r="S653" s="20"/>
      <c r="T653" s="20"/>
      <c r="U653" s="20"/>
      <c r="V653" s="20"/>
      <c r="W653" s="20"/>
      <c r="X653" s="20"/>
      <c r="Y653" s="20"/>
    </row>
    <row r="654" spans="2:25" s="19" customFormat="1" x14ac:dyDescent="0.25">
      <c r="B654" s="20"/>
      <c r="C654" s="20"/>
      <c r="D654" s="20"/>
      <c r="E654" s="20"/>
      <c r="F654" s="20"/>
      <c r="G654" s="20"/>
      <c r="H654" s="20"/>
      <c r="I654" s="20"/>
      <c r="J654" s="20"/>
      <c r="K654" s="20"/>
      <c r="L654" s="20"/>
      <c r="M654" s="20"/>
      <c r="N654" s="20"/>
      <c r="O654" s="20"/>
      <c r="P654" s="20"/>
      <c r="Q654" s="20"/>
      <c r="R654" s="20"/>
      <c r="S654" s="20"/>
      <c r="T654" s="20"/>
      <c r="U654" s="20"/>
      <c r="V654" s="20"/>
      <c r="W654" s="20"/>
      <c r="X654" s="20"/>
      <c r="Y654" s="20"/>
    </row>
    <row r="655" spans="2:25" s="19" customFormat="1" x14ac:dyDescent="0.25">
      <c r="B655" s="20"/>
      <c r="C655" s="20"/>
      <c r="D655" s="20"/>
      <c r="E655" s="20"/>
      <c r="F655" s="20"/>
      <c r="G655" s="20"/>
      <c r="H655" s="20"/>
      <c r="I655" s="20"/>
      <c r="J655" s="20"/>
      <c r="K655" s="20"/>
      <c r="L655" s="20"/>
      <c r="M655" s="20"/>
      <c r="N655" s="20"/>
      <c r="O655" s="20"/>
      <c r="P655" s="20"/>
      <c r="Q655" s="20"/>
      <c r="R655" s="20"/>
      <c r="S655" s="20"/>
      <c r="T655" s="20"/>
      <c r="U655" s="20"/>
      <c r="V655" s="20"/>
      <c r="W655" s="20"/>
      <c r="X655" s="20"/>
      <c r="Y655" s="20"/>
    </row>
    <row r="656" spans="2:25" s="19" customFormat="1" x14ac:dyDescent="0.25">
      <c r="B656" s="20"/>
      <c r="C656" s="20"/>
      <c r="D656" s="20"/>
      <c r="E656" s="20"/>
      <c r="F656" s="20"/>
      <c r="G656" s="20"/>
      <c r="H656" s="20"/>
      <c r="I656" s="20"/>
      <c r="J656" s="20"/>
      <c r="K656" s="20"/>
      <c r="L656" s="20"/>
      <c r="M656" s="20"/>
      <c r="N656" s="20"/>
      <c r="O656" s="20"/>
      <c r="P656" s="20"/>
      <c r="Q656" s="20"/>
      <c r="R656" s="20"/>
      <c r="S656" s="20"/>
      <c r="T656" s="20"/>
      <c r="U656" s="20"/>
      <c r="V656" s="20"/>
      <c r="W656" s="20"/>
      <c r="X656" s="20"/>
      <c r="Y656" s="20"/>
    </row>
    <row r="657" spans="2:25" s="19" customFormat="1" x14ac:dyDescent="0.25">
      <c r="B657" s="20"/>
      <c r="C657" s="20"/>
      <c r="D657" s="20"/>
      <c r="E657" s="20"/>
      <c r="F657" s="20"/>
      <c r="G657" s="20"/>
      <c r="H657" s="20"/>
      <c r="I657" s="20"/>
      <c r="J657" s="20"/>
      <c r="K657" s="20"/>
      <c r="L657" s="20"/>
      <c r="M657" s="20"/>
      <c r="N657" s="20"/>
      <c r="O657" s="20"/>
      <c r="P657" s="20"/>
      <c r="Q657" s="20"/>
      <c r="R657" s="20"/>
      <c r="S657" s="20"/>
      <c r="T657" s="20"/>
      <c r="U657" s="20"/>
      <c r="V657" s="20"/>
      <c r="W657" s="20"/>
      <c r="X657" s="20"/>
      <c r="Y657" s="20"/>
    </row>
    <row r="658" spans="2:25" s="19" customFormat="1" x14ac:dyDescent="0.25">
      <c r="B658" s="20"/>
      <c r="C658" s="20"/>
      <c r="D658" s="20"/>
      <c r="E658" s="20"/>
      <c r="F658" s="20"/>
      <c r="G658" s="20"/>
      <c r="H658" s="20"/>
      <c r="I658" s="20"/>
      <c r="J658" s="20"/>
      <c r="K658" s="20"/>
      <c r="L658" s="20"/>
      <c r="M658" s="20"/>
      <c r="N658" s="20"/>
      <c r="O658" s="20"/>
      <c r="P658" s="20"/>
      <c r="Q658" s="20"/>
      <c r="R658" s="20"/>
      <c r="S658" s="20"/>
      <c r="T658" s="20"/>
      <c r="U658" s="20"/>
      <c r="V658" s="20"/>
      <c r="W658" s="20"/>
      <c r="X658" s="20"/>
      <c r="Y658" s="20"/>
    </row>
    <row r="659" spans="2:25" s="19" customFormat="1" x14ac:dyDescent="0.25">
      <c r="B659" s="20"/>
      <c r="C659" s="20"/>
      <c r="D659" s="20"/>
      <c r="E659" s="20"/>
      <c r="F659" s="20"/>
      <c r="G659" s="20"/>
      <c r="H659" s="20"/>
      <c r="I659" s="20"/>
      <c r="J659" s="20"/>
      <c r="K659" s="20"/>
      <c r="L659" s="20"/>
      <c r="M659" s="20"/>
      <c r="N659" s="20"/>
      <c r="O659" s="20"/>
      <c r="P659" s="20"/>
      <c r="Q659" s="20"/>
      <c r="R659" s="20"/>
      <c r="S659" s="20"/>
      <c r="T659" s="20"/>
      <c r="U659" s="20"/>
      <c r="V659" s="20"/>
      <c r="W659" s="20"/>
      <c r="X659" s="20"/>
      <c r="Y659" s="20"/>
    </row>
    <row r="660" spans="2:25" s="19" customFormat="1" x14ac:dyDescent="0.25">
      <c r="B660" s="20"/>
      <c r="C660" s="20"/>
      <c r="D660" s="20"/>
      <c r="E660" s="20"/>
      <c r="F660" s="20"/>
      <c r="G660" s="20"/>
      <c r="H660" s="20"/>
      <c r="I660" s="20"/>
      <c r="J660" s="20"/>
      <c r="K660" s="20"/>
      <c r="L660" s="20"/>
      <c r="M660" s="20"/>
      <c r="N660" s="20"/>
      <c r="O660" s="20"/>
      <c r="P660" s="20"/>
      <c r="Q660" s="20"/>
      <c r="R660" s="20"/>
      <c r="S660" s="20"/>
      <c r="T660" s="20"/>
      <c r="U660" s="20"/>
      <c r="V660" s="20"/>
      <c r="W660" s="20"/>
      <c r="X660" s="20"/>
      <c r="Y660" s="20"/>
    </row>
    <row r="661" spans="2:25" s="19" customFormat="1" x14ac:dyDescent="0.25">
      <c r="B661" s="20"/>
      <c r="C661" s="20"/>
      <c r="D661" s="20"/>
      <c r="E661" s="20"/>
      <c r="F661" s="20"/>
      <c r="G661" s="20"/>
      <c r="H661" s="20"/>
      <c r="I661" s="20"/>
      <c r="J661" s="20"/>
      <c r="K661" s="20"/>
      <c r="L661" s="20"/>
      <c r="M661" s="20"/>
      <c r="N661" s="20"/>
      <c r="O661" s="20"/>
      <c r="P661" s="20"/>
      <c r="Q661" s="20"/>
      <c r="R661" s="20"/>
      <c r="S661" s="20"/>
      <c r="T661" s="20"/>
      <c r="U661" s="20"/>
      <c r="V661" s="20"/>
      <c r="W661" s="20"/>
      <c r="X661" s="20"/>
      <c r="Y661" s="20"/>
    </row>
    <row r="662" spans="2:25" s="19" customFormat="1" x14ac:dyDescent="0.25">
      <c r="B662" s="20"/>
      <c r="C662" s="20"/>
      <c r="D662" s="20"/>
      <c r="E662" s="20"/>
      <c r="F662" s="20"/>
      <c r="G662" s="20"/>
      <c r="H662" s="20"/>
      <c r="I662" s="20"/>
      <c r="J662" s="20"/>
      <c r="K662" s="20"/>
      <c r="L662" s="20"/>
      <c r="M662" s="20"/>
      <c r="N662" s="20"/>
      <c r="O662" s="20"/>
      <c r="P662" s="20"/>
      <c r="Q662" s="20"/>
      <c r="R662" s="20"/>
      <c r="S662" s="20"/>
      <c r="T662" s="20"/>
      <c r="U662" s="20"/>
      <c r="V662" s="20"/>
      <c r="W662" s="20"/>
      <c r="X662" s="20"/>
      <c r="Y662" s="20"/>
    </row>
    <row r="663" spans="2:25" s="19" customFormat="1" x14ac:dyDescent="0.25">
      <c r="B663" s="20"/>
      <c r="C663" s="20"/>
      <c r="D663" s="20"/>
      <c r="E663" s="20"/>
      <c r="F663" s="20"/>
      <c r="G663" s="20"/>
      <c r="H663" s="20"/>
      <c r="I663" s="20"/>
      <c r="J663" s="20"/>
      <c r="K663" s="20"/>
      <c r="L663" s="20"/>
      <c r="M663" s="20"/>
      <c r="N663" s="20"/>
      <c r="O663" s="20"/>
      <c r="P663" s="20"/>
      <c r="Q663" s="20"/>
      <c r="R663" s="20"/>
      <c r="S663" s="20"/>
      <c r="T663" s="20"/>
      <c r="U663" s="20"/>
      <c r="V663" s="20"/>
      <c r="W663" s="20"/>
      <c r="X663" s="20"/>
      <c r="Y663" s="20"/>
    </row>
    <row r="664" spans="2:25" s="19" customFormat="1" x14ac:dyDescent="0.25">
      <c r="B664" s="20"/>
      <c r="C664" s="20"/>
      <c r="D664" s="20"/>
      <c r="E664" s="20"/>
      <c r="F664" s="20"/>
      <c r="G664" s="20"/>
      <c r="H664" s="20"/>
      <c r="I664" s="20"/>
      <c r="J664" s="20"/>
      <c r="K664" s="20"/>
      <c r="L664" s="20"/>
      <c r="M664" s="20"/>
      <c r="N664" s="20"/>
      <c r="O664" s="20"/>
      <c r="P664" s="20"/>
      <c r="Q664" s="20"/>
      <c r="R664" s="20"/>
      <c r="S664" s="20"/>
      <c r="T664" s="20"/>
      <c r="U664" s="20"/>
      <c r="V664" s="20"/>
      <c r="W664" s="20"/>
      <c r="X664" s="20"/>
      <c r="Y664" s="20"/>
    </row>
    <row r="665" spans="2:25" s="19" customFormat="1" x14ac:dyDescent="0.25">
      <c r="B665" s="20"/>
      <c r="C665" s="20"/>
      <c r="D665" s="20"/>
      <c r="E665" s="20"/>
      <c r="F665" s="20"/>
      <c r="G665" s="20"/>
      <c r="H665" s="20"/>
      <c r="I665" s="20"/>
      <c r="J665" s="20"/>
      <c r="K665" s="20"/>
      <c r="L665" s="20"/>
      <c r="M665" s="20"/>
      <c r="N665" s="20"/>
      <c r="O665" s="20"/>
      <c r="P665" s="20"/>
      <c r="Q665" s="20"/>
      <c r="R665" s="20"/>
      <c r="S665" s="20"/>
      <c r="T665" s="20"/>
      <c r="U665" s="20"/>
      <c r="V665" s="20"/>
      <c r="W665" s="20"/>
      <c r="X665" s="20"/>
      <c r="Y665" s="20"/>
    </row>
    <row r="666" spans="2:25" s="19" customFormat="1" x14ac:dyDescent="0.25">
      <c r="B666" s="20"/>
      <c r="C666" s="20"/>
      <c r="D666" s="20"/>
      <c r="E666" s="20"/>
      <c r="F666" s="20"/>
      <c r="G666" s="20"/>
      <c r="H666" s="20"/>
      <c r="I666" s="20"/>
      <c r="J666" s="20"/>
      <c r="K666" s="20"/>
      <c r="L666" s="20"/>
      <c r="M666" s="20"/>
      <c r="N666" s="20"/>
      <c r="O666" s="20"/>
      <c r="P666" s="20"/>
      <c r="Q666" s="20"/>
      <c r="R666" s="20"/>
      <c r="S666" s="20"/>
      <c r="T666" s="20"/>
      <c r="U666" s="20"/>
      <c r="V666" s="20"/>
      <c r="W666" s="20"/>
      <c r="X666" s="20"/>
      <c r="Y666" s="20"/>
    </row>
    <row r="667" spans="2:25" s="19" customFormat="1" x14ac:dyDescent="0.25">
      <c r="B667" s="20"/>
      <c r="C667" s="20"/>
      <c r="D667" s="20"/>
      <c r="E667" s="20"/>
      <c r="F667" s="20"/>
      <c r="G667" s="20"/>
      <c r="H667" s="20"/>
      <c r="I667" s="20"/>
      <c r="J667" s="20"/>
      <c r="K667" s="20"/>
      <c r="L667" s="20"/>
      <c r="M667" s="20"/>
      <c r="N667" s="20"/>
      <c r="O667" s="20"/>
      <c r="P667" s="20"/>
      <c r="Q667" s="20"/>
      <c r="R667" s="20"/>
      <c r="S667" s="20"/>
      <c r="T667" s="20"/>
      <c r="U667" s="20"/>
      <c r="V667" s="20"/>
      <c r="W667" s="20"/>
      <c r="X667" s="20"/>
      <c r="Y667" s="20"/>
    </row>
    <row r="668" spans="2:25" s="19" customFormat="1" x14ac:dyDescent="0.25">
      <c r="B668" s="20"/>
      <c r="C668" s="20"/>
      <c r="D668" s="20"/>
      <c r="E668" s="20"/>
      <c r="F668" s="20"/>
      <c r="G668" s="20"/>
      <c r="H668" s="20"/>
      <c r="I668" s="20"/>
      <c r="J668" s="20"/>
      <c r="K668" s="20"/>
      <c r="L668" s="20"/>
      <c r="M668" s="20"/>
      <c r="N668" s="20"/>
      <c r="O668" s="20"/>
      <c r="P668" s="20"/>
      <c r="Q668" s="20"/>
      <c r="R668" s="20"/>
      <c r="S668" s="20"/>
      <c r="T668" s="20"/>
      <c r="U668" s="20"/>
      <c r="V668" s="20"/>
      <c r="W668" s="20"/>
      <c r="X668" s="20"/>
      <c r="Y668" s="20"/>
    </row>
    <row r="669" spans="2:25" s="19" customFormat="1" x14ac:dyDescent="0.25">
      <c r="B669" s="20"/>
      <c r="C669" s="20"/>
      <c r="D669" s="20"/>
      <c r="E669" s="20"/>
      <c r="F669" s="20"/>
      <c r="G669" s="20"/>
      <c r="H669" s="20"/>
      <c r="I669" s="20"/>
      <c r="J669" s="20"/>
      <c r="K669" s="20"/>
      <c r="L669" s="20"/>
      <c r="M669" s="20"/>
      <c r="N669" s="20"/>
      <c r="O669" s="20"/>
      <c r="P669" s="20"/>
      <c r="Q669" s="20"/>
      <c r="R669" s="20"/>
      <c r="S669" s="20"/>
      <c r="T669" s="20"/>
      <c r="U669" s="20"/>
      <c r="V669" s="20"/>
      <c r="W669" s="20"/>
      <c r="X669" s="20"/>
      <c r="Y669" s="20"/>
    </row>
    <row r="670" spans="2:25" s="19" customFormat="1" x14ac:dyDescent="0.25">
      <c r="B670" s="20"/>
      <c r="C670" s="20"/>
      <c r="D670" s="20"/>
      <c r="E670" s="20"/>
      <c r="F670" s="20"/>
      <c r="G670" s="20"/>
      <c r="H670" s="20"/>
      <c r="I670" s="20"/>
      <c r="J670" s="20"/>
      <c r="K670" s="20"/>
      <c r="L670" s="20"/>
      <c r="M670" s="20"/>
      <c r="N670" s="20"/>
      <c r="O670" s="20"/>
      <c r="P670" s="20"/>
      <c r="Q670" s="20"/>
      <c r="R670" s="20"/>
      <c r="S670" s="20"/>
      <c r="T670" s="20"/>
      <c r="U670" s="20"/>
      <c r="V670" s="20"/>
      <c r="W670" s="20"/>
      <c r="X670" s="20"/>
      <c r="Y670" s="20"/>
    </row>
    <row r="671" spans="2:25" s="19" customFormat="1" x14ac:dyDescent="0.25">
      <c r="B671" s="20"/>
      <c r="C671" s="20"/>
      <c r="D671" s="20"/>
      <c r="E671" s="20"/>
      <c r="F671" s="20"/>
      <c r="G671" s="20"/>
      <c r="H671" s="20"/>
      <c r="I671" s="20"/>
      <c r="J671" s="20"/>
      <c r="K671" s="20"/>
      <c r="L671" s="20"/>
      <c r="M671" s="20"/>
      <c r="N671" s="20"/>
      <c r="O671" s="20"/>
      <c r="P671" s="20"/>
      <c r="Q671" s="20"/>
      <c r="R671" s="20"/>
      <c r="S671" s="20"/>
      <c r="T671" s="20"/>
      <c r="U671" s="20"/>
      <c r="V671" s="20"/>
      <c r="W671" s="20"/>
      <c r="X671" s="20"/>
      <c r="Y671" s="20"/>
    </row>
    <row r="672" spans="2:25" s="19" customFormat="1" x14ac:dyDescent="0.25">
      <c r="B672" s="20"/>
      <c r="C672" s="20"/>
      <c r="D672" s="20"/>
      <c r="E672" s="20"/>
      <c r="F672" s="20"/>
      <c r="G672" s="20"/>
      <c r="H672" s="20"/>
      <c r="I672" s="20"/>
      <c r="J672" s="20"/>
      <c r="K672" s="20"/>
      <c r="L672" s="20"/>
      <c r="M672" s="20"/>
      <c r="N672" s="20"/>
      <c r="O672" s="20"/>
      <c r="P672" s="20"/>
      <c r="Q672" s="20"/>
      <c r="R672" s="20"/>
      <c r="S672" s="20"/>
      <c r="T672" s="20"/>
      <c r="U672" s="20"/>
      <c r="V672" s="20"/>
      <c r="W672" s="20"/>
      <c r="X672" s="20"/>
      <c r="Y672" s="20"/>
    </row>
    <row r="673" spans="2:25" s="19" customFormat="1" x14ac:dyDescent="0.25">
      <c r="B673" s="20"/>
      <c r="C673" s="20"/>
      <c r="D673" s="20"/>
      <c r="E673" s="20"/>
      <c r="F673" s="20"/>
      <c r="G673" s="20"/>
      <c r="H673" s="20"/>
      <c r="I673" s="20"/>
      <c r="J673" s="20"/>
      <c r="K673" s="20"/>
      <c r="L673" s="20"/>
      <c r="M673" s="20"/>
      <c r="N673" s="20"/>
      <c r="O673" s="20"/>
      <c r="P673" s="20"/>
      <c r="Q673" s="20"/>
      <c r="R673" s="20"/>
      <c r="S673" s="20"/>
      <c r="T673" s="20"/>
      <c r="U673" s="20"/>
      <c r="V673" s="20"/>
      <c r="W673" s="20"/>
      <c r="X673" s="20"/>
      <c r="Y673" s="20"/>
    </row>
    <row r="674" spans="2:25" s="19" customFormat="1" x14ac:dyDescent="0.25">
      <c r="B674" s="20"/>
      <c r="C674" s="20"/>
      <c r="D674" s="20"/>
      <c r="E674" s="20"/>
      <c r="F674" s="20"/>
      <c r="G674" s="20"/>
      <c r="H674" s="20"/>
      <c r="I674" s="20"/>
      <c r="J674" s="20"/>
      <c r="K674" s="20"/>
      <c r="L674" s="20"/>
      <c r="M674" s="20"/>
      <c r="N674" s="20"/>
      <c r="O674" s="20"/>
      <c r="P674" s="20"/>
      <c r="Q674" s="20"/>
      <c r="R674" s="20"/>
      <c r="S674" s="20"/>
      <c r="T674" s="20"/>
      <c r="U674" s="20"/>
      <c r="V674" s="20"/>
      <c r="W674" s="20"/>
      <c r="X674" s="20"/>
      <c r="Y674" s="20"/>
    </row>
    <row r="675" spans="2:25" s="19" customFormat="1" x14ac:dyDescent="0.25">
      <c r="B675" s="20"/>
      <c r="C675" s="20"/>
      <c r="D675" s="20"/>
      <c r="E675" s="20"/>
      <c r="F675" s="20"/>
      <c r="G675" s="20"/>
      <c r="H675" s="20"/>
      <c r="I675" s="20"/>
      <c r="J675" s="20"/>
      <c r="K675" s="20"/>
      <c r="L675" s="20"/>
      <c r="M675" s="20"/>
      <c r="N675" s="20"/>
      <c r="O675" s="20"/>
      <c r="P675" s="20"/>
      <c r="Q675" s="20"/>
      <c r="R675" s="20"/>
      <c r="S675" s="20"/>
      <c r="T675" s="20"/>
      <c r="U675" s="20"/>
      <c r="V675" s="20"/>
      <c r="W675" s="20"/>
      <c r="X675" s="20"/>
      <c r="Y675" s="20"/>
    </row>
    <row r="676" spans="2:25" s="19" customFormat="1" x14ac:dyDescent="0.25">
      <c r="B676" s="20"/>
      <c r="C676" s="20"/>
      <c r="D676" s="20"/>
      <c r="E676" s="20"/>
      <c r="F676" s="20"/>
      <c r="G676" s="20"/>
      <c r="H676" s="20"/>
      <c r="I676" s="20"/>
      <c r="J676" s="20"/>
      <c r="K676" s="20"/>
      <c r="L676" s="20"/>
      <c r="M676" s="20"/>
      <c r="N676" s="20"/>
      <c r="O676" s="20"/>
      <c r="P676" s="20"/>
      <c r="Q676" s="20"/>
      <c r="R676" s="20"/>
      <c r="S676" s="20"/>
      <c r="T676" s="20"/>
      <c r="U676" s="20"/>
      <c r="V676" s="20"/>
      <c r="W676" s="20"/>
      <c r="X676" s="20"/>
      <c r="Y676" s="20"/>
    </row>
    <row r="677" spans="2:25" s="19" customFormat="1" x14ac:dyDescent="0.25">
      <c r="B677" s="20"/>
      <c r="C677" s="20"/>
      <c r="D677" s="20"/>
      <c r="E677" s="20"/>
      <c r="F677" s="20"/>
      <c r="G677" s="20"/>
      <c r="H677" s="20"/>
      <c r="I677" s="20"/>
      <c r="J677" s="20"/>
      <c r="K677" s="20"/>
      <c r="L677" s="20"/>
      <c r="M677" s="20"/>
      <c r="N677" s="20"/>
      <c r="O677" s="20"/>
      <c r="P677" s="20"/>
      <c r="Q677" s="20"/>
      <c r="R677" s="20"/>
      <c r="S677" s="20"/>
      <c r="T677" s="20"/>
      <c r="U677" s="20"/>
      <c r="V677" s="20"/>
      <c r="W677" s="20"/>
      <c r="X677" s="20"/>
      <c r="Y677" s="20"/>
    </row>
    <row r="678" spans="2:25" s="19" customFormat="1" x14ac:dyDescent="0.25">
      <c r="B678" s="20"/>
      <c r="C678" s="20"/>
      <c r="D678" s="20"/>
      <c r="E678" s="20"/>
      <c r="F678" s="20"/>
      <c r="G678" s="20"/>
      <c r="H678" s="20"/>
      <c r="I678" s="20"/>
      <c r="J678" s="20"/>
      <c r="K678" s="20"/>
      <c r="L678" s="20"/>
      <c r="M678" s="20"/>
      <c r="N678" s="20"/>
      <c r="O678" s="20"/>
      <c r="P678" s="20"/>
      <c r="Q678" s="20"/>
      <c r="R678" s="20"/>
      <c r="S678" s="20"/>
      <c r="T678" s="20"/>
      <c r="U678" s="20"/>
      <c r="V678" s="20"/>
      <c r="W678" s="20"/>
      <c r="X678" s="20"/>
      <c r="Y678" s="20"/>
    </row>
    <row r="679" spans="2:25" s="19" customFormat="1" x14ac:dyDescent="0.25">
      <c r="B679" s="20"/>
      <c r="C679" s="20"/>
      <c r="D679" s="20"/>
      <c r="E679" s="20"/>
      <c r="F679" s="20"/>
      <c r="G679" s="20"/>
      <c r="H679" s="20"/>
      <c r="I679" s="20"/>
      <c r="J679" s="20"/>
      <c r="K679" s="20"/>
      <c r="L679" s="20"/>
      <c r="M679" s="20"/>
      <c r="N679" s="20"/>
      <c r="O679" s="20"/>
      <c r="P679" s="20"/>
      <c r="Q679" s="20"/>
      <c r="R679" s="20"/>
      <c r="S679" s="20"/>
      <c r="T679" s="20"/>
      <c r="U679" s="20"/>
      <c r="V679" s="20"/>
      <c r="W679" s="20"/>
      <c r="X679" s="20"/>
      <c r="Y679" s="20"/>
    </row>
    <row r="680" spans="2:25" s="19" customFormat="1" x14ac:dyDescent="0.25">
      <c r="B680" s="20"/>
      <c r="C680" s="20"/>
      <c r="D680" s="20"/>
      <c r="E680" s="20"/>
      <c r="F680" s="20"/>
      <c r="G680" s="20"/>
      <c r="H680" s="20"/>
      <c r="I680" s="20"/>
      <c r="J680" s="20"/>
      <c r="K680" s="20"/>
      <c r="L680" s="20"/>
      <c r="M680" s="20"/>
      <c r="N680" s="20"/>
      <c r="O680" s="20"/>
      <c r="P680" s="20"/>
      <c r="Q680" s="20"/>
      <c r="R680" s="20"/>
      <c r="S680" s="20"/>
      <c r="T680" s="20"/>
      <c r="U680" s="20"/>
      <c r="V680" s="20"/>
      <c r="W680" s="20"/>
      <c r="X680" s="20"/>
      <c r="Y680" s="20"/>
    </row>
    <row r="681" spans="2:25" s="19" customFormat="1" x14ac:dyDescent="0.25">
      <c r="B681" s="20"/>
      <c r="C681" s="20"/>
      <c r="D681" s="20"/>
      <c r="E681" s="20"/>
      <c r="F681" s="20"/>
      <c r="G681" s="20"/>
      <c r="H681" s="20"/>
      <c r="I681" s="20"/>
      <c r="J681" s="20"/>
      <c r="K681" s="20"/>
      <c r="L681" s="20"/>
      <c r="M681" s="20"/>
      <c r="N681" s="20"/>
      <c r="O681" s="20"/>
      <c r="P681" s="20"/>
      <c r="Q681" s="20"/>
      <c r="R681" s="20"/>
      <c r="S681" s="20"/>
      <c r="T681" s="20"/>
      <c r="U681" s="20"/>
      <c r="V681" s="20"/>
      <c r="W681" s="20"/>
      <c r="X681" s="20"/>
      <c r="Y681" s="20"/>
    </row>
    <row r="682" spans="2:25" s="19" customFormat="1" x14ac:dyDescent="0.25">
      <c r="B682" s="20"/>
      <c r="C682" s="20"/>
      <c r="D682" s="20"/>
      <c r="E682" s="20"/>
      <c r="F682" s="20"/>
      <c r="G682" s="20"/>
      <c r="H682" s="20"/>
      <c r="I682" s="20"/>
      <c r="J682" s="20"/>
      <c r="K682" s="20"/>
      <c r="L682" s="20"/>
      <c r="M682" s="20"/>
      <c r="N682" s="20"/>
      <c r="O682" s="20"/>
      <c r="P682" s="20"/>
      <c r="Q682" s="20"/>
      <c r="R682" s="20"/>
      <c r="S682" s="20"/>
      <c r="T682" s="20"/>
      <c r="U682" s="20"/>
      <c r="V682" s="20"/>
      <c r="W682" s="20"/>
      <c r="X682" s="20"/>
      <c r="Y682" s="20"/>
    </row>
    <row r="683" spans="2:25" s="19" customFormat="1" x14ac:dyDescent="0.25">
      <c r="B683" s="20"/>
      <c r="C683" s="20"/>
      <c r="D683" s="20"/>
      <c r="E683" s="20"/>
      <c r="F683" s="20"/>
      <c r="G683" s="20"/>
      <c r="H683" s="20"/>
      <c r="I683" s="20"/>
      <c r="J683" s="20"/>
      <c r="K683" s="20"/>
      <c r="L683" s="20"/>
      <c r="M683" s="20"/>
      <c r="N683" s="20"/>
      <c r="O683" s="20"/>
      <c r="P683" s="20"/>
      <c r="Q683" s="20"/>
      <c r="R683" s="20"/>
      <c r="S683" s="20"/>
      <c r="T683" s="20"/>
      <c r="U683" s="20"/>
      <c r="V683" s="20"/>
      <c r="W683" s="20"/>
      <c r="X683" s="20"/>
      <c r="Y683" s="20"/>
    </row>
    <row r="684" spans="2:25" s="19" customFormat="1" x14ac:dyDescent="0.25">
      <c r="B684" s="20"/>
      <c r="C684" s="20"/>
      <c r="D684" s="20"/>
      <c r="E684" s="20"/>
      <c r="F684" s="20"/>
      <c r="G684" s="20"/>
      <c r="H684" s="20"/>
      <c r="I684" s="20"/>
      <c r="J684" s="20"/>
      <c r="K684" s="20"/>
      <c r="L684" s="20"/>
      <c r="M684" s="20"/>
      <c r="N684" s="20"/>
      <c r="O684" s="20"/>
      <c r="P684" s="20"/>
      <c r="Q684" s="20"/>
      <c r="R684" s="20"/>
      <c r="S684" s="20"/>
      <c r="T684" s="20"/>
      <c r="U684" s="20"/>
      <c r="V684" s="20"/>
      <c r="W684" s="20"/>
      <c r="X684" s="20"/>
      <c r="Y684" s="20"/>
    </row>
    <row r="685" spans="2:25" s="19" customFormat="1" x14ac:dyDescent="0.25">
      <c r="B685" s="20"/>
      <c r="C685" s="20"/>
      <c r="D685" s="20"/>
      <c r="E685" s="20"/>
      <c r="F685" s="20"/>
      <c r="G685" s="20"/>
      <c r="H685" s="20"/>
      <c r="I685" s="20"/>
      <c r="J685" s="20"/>
      <c r="K685" s="20"/>
      <c r="L685" s="20"/>
      <c r="M685" s="20"/>
      <c r="N685" s="20"/>
      <c r="O685" s="20"/>
      <c r="P685" s="20"/>
      <c r="Q685" s="20"/>
      <c r="R685" s="20"/>
      <c r="S685" s="20"/>
      <c r="T685" s="20"/>
      <c r="U685" s="20"/>
      <c r="V685" s="20"/>
      <c r="W685" s="20"/>
      <c r="X685" s="20"/>
      <c r="Y685" s="20"/>
    </row>
    <row r="686" spans="2:25" s="19" customFormat="1" x14ac:dyDescent="0.25">
      <c r="B686" s="20"/>
      <c r="C686" s="20"/>
      <c r="D686" s="20"/>
      <c r="E686" s="20"/>
      <c r="F686" s="20"/>
      <c r="G686" s="20"/>
      <c r="H686" s="20"/>
      <c r="I686" s="20"/>
      <c r="J686" s="20"/>
      <c r="K686" s="20"/>
      <c r="L686" s="20"/>
      <c r="M686" s="20"/>
      <c r="N686" s="20"/>
      <c r="O686" s="20"/>
      <c r="P686" s="20"/>
      <c r="Q686" s="20"/>
      <c r="R686" s="20"/>
      <c r="S686" s="20"/>
      <c r="T686" s="20"/>
      <c r="U686" s="20"/>
      <c r="V686" s="20"/>
      <c r="W686" s="20"/>
      <c r="X686" s="20"/>
      <c r="Y686" s="20"/>
    </row>
    <row r="687" spans="2:25" s="19" customFormat="1" x14ac:dyDescent="0.25">
      <c r="B687" s="20"/>
      <c r="C687" s="20"/>
      <c r="D687" s="20"/>
      <c r="E687" s="20"/>
      <c r="F687" s="20"/>
      <c r="G687" s="20"/>
      <c r="H687" s="20"/>
      <c r="I687" s="20"/>
      <c r="J687" s="20"/>
      <c r="K687" s="20"/>
      <c r="L687" s="20"/>
      <c r="M687" s="20"/>
      <c r="N687" s="20"/>
      <c r="O687" s="20"/>
      <c r="P687" s="20"/>
      <c r="Q687" s="20"/>
      <c r="R687" s="20"/>
      <c r="S687" s="20"/>
      <c r="T687" s="20"/>
      <c r="U687" s="20"/>
      <c r="V687" s="20"/>
      <c r="W687" s="20"/>
      <c r="X687" s="20"/>
      <c r="Y687" s="20"/>
    </row>
    <row r="688" spans="2:25" s="19" customFormat="1" x14ac:dyDescent="0.25">
      <c r="B688" s="20"/>
      <c r="C688" s="20"/>
      <c r="D688" s="20"/>
      <c r="E688" s="20"/>
      <c r="F688" s="20"/>
      <c r="G688" s="20"/>
      <c r="H688" s="20"/>
      <c r="I688" s="20"/>
      <c r="J688" s="20"/>
      <c r="K688" s="20"/>
      <c r="L688" s="20"/>
      <c r="M688" s="20"/>
      <c r="N688" s="20"/>
      <c r="O688" s="20"/>
      <c r="P688" s="20"/>
      <c r="Q688" s="20"/>
      <c r="R688" s="20"/>
      <c r="S688" s="20"/>
      <c r="T688" s="20"/>
      <c r="U688" s="20"/>
      <c r="V688" s="20"/>
      <c r="W688" s="20"/>
      <c r="X688" s="20"/>
      <c r="Y688" s="20"/>
    </row>
    <row r="689" spans="2:25" s="19" customFormat="1" x14ac:dyDescent="0.25">
      <c r="B689" s="20"/>
      <c r="C689" s="20"/>
      <c r="D689" s="20"/>
      <c r="E689" s="20"/>
      <c r="F689" s="20"/>
      <c r="G689" s="20"/>
      <c r="H689" s="20"/>
      <c r="I689" s="20"/>
      <c r="J689" s="20"/>
      <c r="K689" s="20"/>
      <c r="L689" s="20"/>
      <c r="M689" s="20"/>
      <c r="N689" s="20"/>
      <c r="O689" s="20"/>
      <c r="P689" s="20"/>
      <c r="Q689" s="20"/>
      <c r="R689" s="20"/>
      <c r="S689" s="20"/>
      <c r="T689" s="20"/>
      <c r="U689" s="20"/>
      <c r="V689" s="20"/>
      <c r="W689" s="20"/>
      <c r="X689" s="20"/>
      <c r="Y689" s="20"/>
    </row>
    <row r="690" spans="2:25" s="19" customFormat="1" x14ac:dyDescent="0.25">
      <c r="B690" s="20"/>
      <c r="C690" s="20"/>
      <c r="D690" s="20"/>
      <c r="E690" s="20"/>
      <c r="F690" s="20"/>
      <c r="G690" s="20"/>
      <c r="H690" s="20"/>
      <c r="I690" s="20"/>
      <c r="J690" s="20"/>
      <c r="K690" s="20"/>
      <c r="L690" s="20"/>
      <c r="M690" s="20"/>
      <c r="N690" s="20"/>
      <c r="O690" s="20"/>
      <c r="P690" s="20"/>
      <c r="Q690" s="20"/>
      <c r="R690" s="20"/>
      <c r="S690" s="20"/>
      <c r="T690" s="20"/>
      <c r="U690" s="20"/>
      <c r="V690" s="20"/>
      <c r="W690" s="20"/>
      <c r="X690" s="20"/>
      <c r="Y690" s="20"/>
    </row>
    <row r="691" spans="2:25" s="19" customFormat="1" x14ac:dyDescent="0.25">
      <c r="B691" s="20"/>
      <c r="C691" s="20"/>
      <c r="D691" s="20"/>
      <c r="E691" s="20"/>
      <c r="F691" s="20"/>
      <c r="G691" s="20"/>
      <c r="H691" s="20"/>
      <c r="I691" s="20"/>
      <c r="J691" s="20"/>
      <c r="K691" s="20"/>
      <c r="L691" s="20"/>
      <c r="M691" s="20"/>
      <c r="N691" s="20"/>
      <c r="O691" s="20"/>
      <c r="P691" s="20"/>
      <c r="Q691" s="20"/>
      <c r="R691" s="20"/>
      <c r="S691" s="20"/>
      <c r="T691" s="20"/>
      <c r="U691" s="20"/>
      <c r="V691" s="20"/>
      <c r="W691" s="20"/>
      <c r="X691" s="20"/>
      <c r="Y691" s="20"/>
    </row>
    <row r="692" spans="2:25" s="19" customFormat="1" x14ac:dyDescent="0.25">
      <c r="B692" s="20"/>
      <c r="C692" s="20"/>
      <c r="D692" s="20"/>
      <c r="E692" s="20"/>
      <c r="F692" s="20"/>
      <c r="G692" s="20"/>
      <c r="H692" s="20"/>
      <c r="I692" s="20"/>
      <c r="J692" s="20"/>
      <c r="K692" s="20"/>
      <c r="L692" s="20"/>
      <c r="M692" s="20"/>
      <c r="N692" s="20"/>
      <c r="O692" s="20"/>
      <c r="P692" s="20"/>
      <c r="Q692" s="20"/>
      <c r="R692" s="20"/>
      <c r="S692" s="20"/>
      <c r="T692" s="20"/>
      <c r="U692" s="20"/>
      <c r="V692" s="20"/>
      <c r="W692" s="20"/>
      <c r="X692" s="20"/>
      <c r="Y692" s="20"/>
    </row>
    <row r="693" spans="2:25" s="19" customFormat="1" x14ac:dyDescent="0.25">
      <c r="B693" s="20"/>
      <c r="C693" s="20"/>
      <c r="D693" s="20"/>
      <c r="E693" s="20"/>
      <c r="F693" s="20"/>
      <c r="G693" s="20"/>
      <c r="H693" s="20"/>
      <c r="I693" s="20"/>
      <c r="J693" s="20"/>
      <c r="K693" s="20"/>
      <c r="L693" s="20"/>
      <c r="M693" s="20"/>
      <c r="N693" s="20"/>
      <c r="O693" s="20"/>
      <c r="P693" s="20"/>
      <c r="Q693" s="20"/>
      <c r="R693" s="20"/>
      <c r="S693" s="20"/>
      <c r="T693" s="20"/>
      <c r="U693" s="20"/>
      <c r="V693" s="20"/>
      <c r="W693" s="20"/>
      <c r="X693" s="20"/>
      <c r="Y693" s="20"/>
    </row>
    <row r="694" spans="2:25" s="19" customFormat="1" x14ac:dyDescent="0.25">
      <c r="B694" s="20"/>
      <c r="C694" s="20"/>
      <c r="D694" s="20"/>
      <c r="E694" s="20"/>
      <c r="F694" s="20"/>
      <c r="G694" s="20"/>
      <c r="H694" s="20"/>
      <c r="I694" s="20"/>
      <c r="J694" s="20"/>
      <c r="K694" s="20"/>
      <c r="L694" s="20"/>
      <c r="M694" s="20"/>
      <c r="N694" s="20"/>
      <c r="O694" s="20"/>
      <c r="P694" s="20"/>
      <c r="Q694" s="20"/>
      <c r="R694" s="20"/>
      <c r="S694" s="20"/>
      <c r="T694" s="20"/>
      <c r="U694" s="20"/>
      <c r="V694" s="20"/>
      <c r="W694" s="20"/>
      <c r="X694" s="20"/>
      <c r="Y694" s="20"/>
    </row>
    <row r="695" spans="2:25" s="19" customFormat="1" x14ac:dyDescent="0.25">
      <c r="B695" s="20"/>
      <c r="C695" s="20"/>
      <c r="D695" s="20"/>
      <c r="E695" s="20"/>
      <c r="F695" s="20"/>
      <c r="G695" s="20"/>
      <c r="H695" s="20"/>
      <c r="I695" s="20"/>
      <c r="J695" s="20"/>
      <c r="K695" s="20"/>
      <c r="L695" s="20"/>
      <c r="M695" s="20"/>
      <c r="N695" s="20"/>
      <c r="O695" s="20"/>
      <c r="P695" s="20"/>
      <c r="Q695" s="20"/>
      <c r="R695" s="20"/>
      <c r="S695" s="20"/>
      <c r="T695" s="20"/>
      <c r="U695" s="20"/>
      <c r="V695" s="20"/>
      <c r="W695" s="20"/>
      <c r="X695" s="20"/>
      <c r="Y695" s="20"/>
    </row>
    <row r="696" spans="2:25" s="19" customFormat="1" x14ac:dyDescent="0.25">
      <c r="B696" s="20"/>
      <c r="C696" s="20"/>
      <c r="D696" s="20"/>
      <c r="E696" s="20"/>
      <c r="F696" s="20"/>
      <c r="G696" s="20"/>
      <c r="H696" s="20"/>
      <c r="I696" s="20"/>
      <c r="J696" s="20"/>
      <c r="K696" s="20"/>
      <c r="L696" s="20"/>
      <c r="M696" s="20"/>
      <c r="N696" s="20"/>
      <c r="O696" s="20"/>
      <c r="P696" s="20"/>
      <c r="Q696" s="20"/>
      <c r="R696" s="20"/>
      <c r="S696" s="20"/>
      <c r="T696" s="20"/>
      <c r="U696" s="20"/>
      <c r="V696" s="20"/>
      <c r="W696" s="20"/>
      <c r="X696" s="20"/>
      <c r="Y696" s="20"/>
    </row>
    <row r="697" spans="2:25" s="19" customFormat="1" x14ac:dyDescent="0.25">
      <c r="B697" s="20"/>
      <c r="C697" s="20"/>
      <c r="D697" s="20"/>
      <c r="E697" s="20"/>
      <c r="F697" s="20"/>
      <c r="G697" s="20"/>
      <c r="H697" s="20"/>
      <c r="I697" s="20"/>
      <c r="J697" s="20"/>
      <c r="K697" s="20"/>
      <c r="L697" s="20"/>
      <c r="M697" s="20"/>
      <c r="N697" s="20"/>
      <c r="O697" s="20"/>
      <c r="P697" s="20"/>
      <c r="Q697" s="20"/>
      <c r="R697" s="20"/>
      <c r="S697" s="20"/>
      <c r="T697" s="20"/>
      <c r="U697" s="20"/>
      <c r="V697" s="20"/>
      <c r="W697" s="20"/>
      <c r="X697" s="20"/>
      <c r="Y697" s="20"/>
    </row>
    <row r="698" spans="2:25" s="19" customFormat="1" x14ac:dyDescent="0.25">
      <c r="B698" s="20"/>
      <c r="C698" s="20"/>
      <c r="D698" s="20"/>
      <c r="E698" s="20"/>
      <c r="F698" s="20"/>
      <c r="G698" s="20"/>
      <c r="H698" s="20"/>
      <c r="I698" s="20"/>
      <c r="J698" s="20"/>
      <c r="K698" s="20"/>
      <c r="L698" s="20"/>
      <c r="M698" s="20"/>
      <c r="N698" s="20"/>
      <c r="O698" s="20"/>
      <c r="P698" s="20"/>
      <c r="Q698" s="20"/>
      <c r="R698" s="20"/>
      <c r="S698" s="20"/>
      <c r="T698" s="20"/>
      <c r="U698" s="20"/>
      <c r="V698" s="20"/>
      <c r="W698" s="20"/>
      <c r="X698" s="20"/>
      <c r="Y698" s="20"/>
    </row>
    <row r="699" spans="2:25" s="19" customFormat="1" x14ac:dyDescent="0.25">
      <c r="B699" s="20"/>
      <c r="C699" s="20"/>
      <c r="D699" s="20"/>
      <c r="E699" s="20"/>
      <c r="F699" s="20"/>
      <c r="G699" s="20"/>
      <c r="H699" s="20"/>
      <c r="I699" s="20"/>
      <c r="J699" s="20"/>
      <c r="K699" s="20"/>
      <c r="L699" s="20"/>
      <c r="M699" s="20"/>
      <c r="N699" s="20"/>
      <c r="O699" s="20"/>
      <c r="P699" s="20"/>
      <c r="Q699" s="20"/>
      <c r="R699" s="20"/>
      <c r="S699" s="20"/>
      <c r="T699" s="20"/>
      <c r="U699" s="20"/>
      <c r="V699" s="20"/>
      <c r="W699" s="20"/>
      <c r="X699" s="20"/>
      <c r="Y699" s="20"/>
    </row>
    <row r="700" spans="2:25" s="19" customFormat="1" x14ac:dyDescent="0.25">
      <c r="B700" s="20"/>
      <c r="C700" s="20"/>
      <c r="D700" s="20"/>
      <c r="E700" s="20"/>
      <c r="F700" s="20"/>
      <c r="G700" s="20"/>
      <c r="H700" s="20"/>
      <c r="I700" s="20"/>
      <c r="J700" s="20"/>
      <c r="K700" s="20"/>
      <c r="L700" s="20"/>
      <c r="M700" s="20"/>
      <c r="N700" s="20"/>
      <c r="O700" s="20"/>
      <c r="P700" s="20"/>
      <c r="Q700" s="20"/>
      <c r="R700" s="20"/>
      <c r="S700" s="20"/>
      <c r="T700" s="20"/>
      <c r="U700" s="20"/>
      <c r="V700" s="20"/>
      <c r="W700" s="20"/>
      <c r="X700" s="20"/>
      <c r="Y700" s="20"/>
    </row>
    <row r="701" spans="2:25" s="19" customFormat="1" x14ac:dyDescent="0.25">
      <c r="B701" s="20"/>
      <c r="C701" s="20"/>
      <c r="D701" s="20"/>
      <c r="E701" s="20"/>
      <c r="F701" s="20"/>
      <c r="G701" s="20"/>
      <c r="H701" s="20"/>
      <c r="I701" s="20"/>
      <c r="J701" s="20"/>
      <c r="K701" s="20"/>
      <c r="L701" s="20"/>
      <c r="M701" s="20"/>
      <c r="N701" s="20"/>
      <c r="O701" s="20"/>
      <c r="P701" s="20"/>
      <c r="Q701" s="20"/>
      <c r="R701" s="20"/>
      <c r="S701" s="20"/>
      <c r="T701" s="20"/>
      <c r="U701" s="20"/>
      <c r="V701" s="20"/>
      <c r="W701" s="20"/>
      <c r="X701" s="20"/>
      <c r="Y701" s="20"/>
    </row>
    <row r="702" spans="2:25" s="19" customFormat="1" x14ac:dyDescent="0.25">
      <c r="B702" s="20"/>
      <c r="C702" s="20"/>
      <c r="D702" s="20"/>
      <c r="E702" s="20"/>
      <c r="F702" s="20"/>
      <c r="G702" s="20"/>
      <c r="H702" s="20"/>
      <c r="I702" s="20"/>
      <c r="J702" s="20"/>
      <c r="K702" s="20"/>
      <c r="L702" s="20"/>
      <c r="M702" s="20"/>
      <c r="N702" s="20"/>
      <c r="O702" s="20"/>
      <c r="P702" s="20"/>
      <c r="Q702" s="20"/>
      <c r="R702" s="20"/>
      <c r="S702" s="20"/>
      <c r="T702" s="20"/>
      <c r="U702" s="20"/>
      <c r="V702" s="20"/>
      <c r="W702" s="20"/>
      <c r="X702" s="20"/>
      <c r="Y702" s="20"/>
    </row>
    <row r="703" spans="2:25" s="19" customFormat="1" x14ac:dyDescent="0.25">
      <c r="B703" s="20"/>
      <c r="C703" s="20"/>
      <c r="D703" s="20"/>
      <c r="E703" s="20"/>
      <c r="F703" s="20"/>
      <c r="G703" s="20"/>
      <c r="H703" s="20"/>
      <c r="I703" s="20"/>
      <c r="J703" s="20"/>
      <c r="K703" s="20"/>
      <c r="L703" s="20"/>
      <c r="M703" s="20"/>
      <c r="N703" s="20"/>
      <c r="O703" s="20"/>
      <c r="P703" s="20"/>
      <c r="Q703" s="20"/>
      <c r="R703" s="20"/>
      <c r="S703" s="20"/>
      <c r="T703" s="20"/>
      <c r="U703" s="20"/>
      <c r="V703" s="20"/>
      <c r="W703" s="20"/>
      <c r="X703" s="20"/>
      <c r="Y703" s="20"/>
    </row>
    <row r="704" spans="2:25" s="19" customFormat="1" x14ac:dyDescent="0.25">
      <c r="B704" s="20"/>
      <c r="C704" s="20"/>
      <c r="D704" s="20"/>
      <c r="E704" s="20"/>
      <c r="F704" s="20"/>
      <c r="G704" s="20"/>
      <c r="H704" s="20"/>
      <c r="I704" s="20"/>
      <c r="J704" s="20"/>
      <c r="K704" s="20"/>
      <c r="L704" s="20"/>
      <c r="M704" s="20"/>
      <c r="N704" s="20"/>
      <c r="O704" s="20"/>
      <c r="P704" s="20"/>
      <c r="Q704" s="20"/>
      <c r="R704" s="20"/>
      <c r="S704" s="20"/>
      <c r="T704" s="20"/>
      <c r="U704" s="20"/>
      <c r="V704" s="20"/>
      <c r="W704" s="20"/>
      <c r="X704" s="20"/>
      <c r="Y704" s="20"/>
    </row>
    <row r="705" spans="2:25" s="19" customFormat="1" x14ac:dyDescent="0.25">
      <c r="B705" s="20"/>
      <c r="C705" s="20"/>
      <c r="D705" s="20"/>
      <c r="E705" s="20"/>
      <c r="F705" s="20"/>
      <c r="G705" s="20"/>
      <c r="H705" s="20"/>
      <c r="I705" s="20"/>
      <c r="J705" s="20"/>
      <c r="K705" s="20"/>
      <c r="L705" s="20"/>
      <c r="M705" s="20"/>
      <c r="N705" s="20"/>
      <c r="O705" s="20"/>
      <c r="P705" s="20"/>
      <c r="Q705" s="20"/>
      <c r="R705" s="20"/>
      <c r="S705" s="20"/>
      <c r="T705" s="20"/>
      <c r="U705" s="20"/>
      <c r="V705" s="20"/>
      <c r="W705" s="20"/>
      <c r="X705" s="20"/>
      <c r="Y705" s="20"/>
    </row>
    <row r="706" spans="2:25" s="19" customFormat="1" x14ac:dyDescent="0.25">
      <c r="B706" s="20"/>
      <c r="C706" s="20"/>
      <c r="D706" s="20"/>
      <c r="E706" s="20"/>
      <c r="F706" s="20"/>
      <c r="G706" s="20"/>
      <c r="H706" s="20"/>
      <c r="I706" s="20"/>
      <c r="J706" s="20"/>
      <c r="K706" s="20"/>
      <c r="L706" s="20"/>
      <c r="M706" s="20"/>
      <c r="N706" s="20"/>
      <c r="O706" s="20"/>
      <c r="P706" s="20"/>
      <c r="Q706" s="20"/>
      <c r="R706" s="20"/>
      <c r="S706" s="20"/>
      <c r="T706" s="20"/>
      <c r="U706" s="20"/>
      <c r="V706" s="20"/>
      <c r="W706" s="20"/>
      <c r="X706" s="20"/>
      <c r="Y706" s="20"/>
    </row>
    <row r="707" spans="2:25" s="19" customFormat="1" x14ac:dyDescent="0.25">
      <c r="B707" s="20"/>
      <c r="C707" s="20"/>
      <c r="D707" s="20"/>
      <c r="E707" s="20"/>
      <c r="F707" s="20"/>
      <c r="G707" s="20"/>
      <c r="H707" s="20"/>
      <c r="I707" s="20"/>
      <c r="J707" s="20"/>
      <c r="K707" s="20"/>
      <c r="L707" s="20"/>
      <c r="M707" s="20"/>
      <c r="N707" s="20"/>
      <c r="O707" s="20"/>
      <c r="P707" s="20"/>
      <c r="Q707" s="20"/>
      <c r="R707" s="20"/>
      <c r="S707" s="20"/>
      <c r="T707" s="20"/>
      <c r="U707" s="20"/>
      <c r="V707" s="20"/>
      <c r="W707" s="20"/>
      <c r="X707" s="20"/>
      <c r="Y707" s="20"/>
    </row>
    <row r="708" spans="2:25" s="19" customFormat="1" x14ac:dyDescent="0.25">
      <c r="B708" s="20"/>
      <c r="C708" s="20"/>
      <c r="D708" s="20"/>
      <c r="E708" s="20"/>
      <c r="F708" s="20"/>
      <c r="G708" s="20"/>
      <c r="H708" s="20"/>
      <c r="I708" s="20"/>
      <c r="J708" s="20"/>
      <c r="K708" s="20"/>
      <c r="L708" s="20"/>
      <c r="M708" s="20"/>
      <c r="N708" s="20"/>
      <c r="O708" s="20"/>
      <c r="P708" s="20"/>
      <c r="Q708" s="20"/>
      <c r="R708" s="20"/>
      <c r="S708" s="20"/>
      <c r="T708" s="20"/>
      <c r="U708" s="20"/>
      <c r="V708" s="20"/>
      <c r="W708" s="20"/>
      <c r="X708" s="20"/>
      <c r="Y708" s="20"/>
    </row>
    <row r="709" spans="2:25" s="19" customFormat="1" x14ac:dyDescent="0.25">
      <c r="B709" s="20"/>
      <c r="C709" s="20"/>
      <c r="D709" s="20"/>
      <c r="E709" s="20"/>
      <c r="F709" s="20"/>
      <c r="G709" s="20"/>
      <c r="H709" s="20"/>
      <c r="I709" s="20"/>
      <c r="J709" s="20"/>
      <c r="K709" s="20"/>
      <c r="L709" s="20"/>
      <c r="M709" s="20"/>
      <c r="N709" s="20"/>
      <c r="O709" s="20"/>
      <c r="P709" s="20"/>
      <c r="Q709" s="20"/>
      <c r="R709" s="20"/>
      <c r="S709" s="20"/>
      <c r="T709" s="20"/>
      <c r="U709" s="20"/>
      <c r="V709" s="20"/>
      <c r="W709" s="20"/>
      <c r="X709" s="20"/>
      <c r="Y709" s="20"/>
    </row>
    <row r="710" spans="2:25" s="19" customFormat="1" x14ac:dyDescent="0.25">
      <c r="B710" s="20"/>
      <c r="C710" s="20"/>
      <c r="D710" s="20"/>
      <c r="E710" s="20"/>
      <c r="F710" s="20"/>
      <c r="G710" s="20"/>
      <c r="H710" s="20"/>
      <c r="I710" s="20"/>
      <c r="J710" s="20"/>
      <c r="K710" s="20"/>
      <c r="L710" s="20"/>
      <c r="M710" s="20"/>
      <c r="N710" s="20"/>
      <c r="O710" s="20"/>
      <c r="P710" s="20"/>
      <c r="Q710" s="20"/>
      <c r="R710" s="20"/>
      <c r="S710" s="20"/>
      <c r="T710" s="20"/>
      <c r="U710" s="20"/>
      <c r="V710" s="20"/>
      <c r="W710" s="20"/>
      <c r="X710" s="20"/>
      <c r="Y710" s="20"/>
    </row>
    <row r="711" spans="2:25" s="19" customFormat="1" x14ac:dyDescent="0.25">
      <c r="B711" s="20"/>
      <c r="C711" s="20"/>
      <c r="D711" s="20"/>
      <c r="E711" s="20"/>
      <c r="F711" s="20"/>
      <c r="G711" s="20"/>
      <c r="H711" s="20"/>
      <c r="I711" s="20"/>
      <c r="J711" s="20"/>
      <c r="K711" s="20"/>
      <c r="L711" s="20"/>
      <c r="M711" s="20"/>
      <c r="N711" s="20"/>
      <c r="O711" s="20"/>
      <c r="P711" s="20"/>
      <c r="Q711" s="20"/>
      <c r="R711" s="20"/>
      <c r="S711" s="20"/>
      <c r="T711" s="20"/>
      <c r="U711" s="20"/>
      <c r="V711" s="20"/>
      <c r="W711" s="20"/>
      <c r="X711" s="20"/>
      <c r="Y711" s="20"/>
    </row>
    <row r="712" spans="2:25" s="19" customFormat="1" x14ac:dyDescent="0.25">
      <c r="B712" s="20"/>
      <c r="C712" s="20"/>
      <c r="D712" s="20"/>
      <c r="E712" s="20"/>
      <c r="F712" s="20"/>
      <c r="G712" s="20"/>
      <c r="H712" s="20"/>
      <c r="I712" s="20"/>
      <c r="J712" s="20"/>
      <c r="K712" s="20"/>
      <c r="L712" s="20"/>
      <c r="M712" s="20"/>
      <c r="N712" s="20"/>
      <c r="O712" s="20"/>
      <c r="P712" s="20"/>
      <c r="Q712" s="20"/>
      <c r="R712" s="20"/>
      <c r="S712" s="20"/>
      <c r="T712" s="20"/>
      <c r="U712" s="20"/>
      <c r="V712" s="20"/>
      <c r="W712" s="20"/>
      <c r="X712" s="20"/>
      <c r="Y712" s="20"/>
    </row>
    <row r="713" spans="2:25" s="19" customFormat="1" x14ac:dyDescent="0.25">
      <c r="B713" s="20"/>
      <c r="C713" s="20"/>
      <c r="D713" s="20"/>
      <c r="E713" s="20"/>
      <c r="F713" s="20"/>
      <c r="G713" s="20"/>
      <c r="H713" s="20"/>
      <c r="I713" s="20"/>
      <c r="J713" s="20"/>
      <c r="K713" s="20"/>
      <c r="L713" s="20"/>
      <c r="M713" s="20"/>
      <c r="N713" s="20"/>
      <c r="O713" s="20"/>
      <c r="P713" s="20"/>
      <c r="Q713" s="20"/>
      <c r="R713" s="20"/>
      <c r="S713" s="20"/>
      <c r="T713" s="20"/>
      <c r="U713" s="20"/>
      <c r="V713" s="20"/>
      <c r="W713" s="20"/>
      <c r="X713" s="20"/>
      <c r="Y713" s="20"/>
    </row>
    <row r="714" spans="2:25" s="19" customFormat="1" x14ac:dyDescent="0.25">
      <c r="B714" s="20"/>
      <c r="C714" s="20"/>
      <c r="D714" s="20"/>
      <c r="E714" s="20"/>
      <c r="F714" s="20"/>
      <c r="G714" s="20"/>
      <c r="H714" s="20"/>
      <c r="I714" s="20"/>
      <c r="J714" s="20"/>
      <c r="K714" s="20"/>
      <c r="L714" s="20"/>
      <c r="M714" s="20"/>
      <c r="N714" s="20"/>
      <c r="O714" s="20"/>
      <c r="P714" s="20"/>
      <c r="Q714" s="20"/>
      <c r="R714" s="20"/>
      <c r="S714" s="20"/>
      <c r="T714" s="20"/>
      <c r="U714" s="20"/>
      <c r="V714" s="20"/>
      <c r="W714" s="20"/>
      <c r="X714" s="20"/>
      <c r="Y714" s="20"/>
    </row>
    <row r="715" spans="2:25" s="19" customFormat="1" x14ac:dyDescent="0.25">
      <c r="B715" s="20"/>
      <c r="C715" s="20"/>
      <c r="D715" s="20"/>
      <c r="E715" s="20"/>
      <c r="F715" s="20"/>
      <c r="G715" s="20"/>
      <c r="H715" s="20"/>
      <c r="I715" s="20"/>
      <c r="J715" s="20"/>
      <c r="K715" s="20"/>
      <c r="L715" s="20"/>
      <c r="M715" s="20"/>
      <c r="N715" s="20"/>
      <c r="O715" s="20"/>
      <c r="P715" s="20"/>
      <c r="Q715" s="20"/>
      <c r="R715" s="20"/>
      <c r="S715" s="20"/>
      <c r="T715" s="20"/>
      <c r="U715" s="20"/>
      <c r="V715" s="20"/>
      <c r="W715" s="20"/>
      <c r="X715" s="20"/>
      <c r="Y715" s="20"/>
    </row>
    <row r="716" spans="2:25" s="19" customFormat="1" x14ac:dyDescent="0.25">
      <c r="B716" s="20"/>
      <c r="C716" s="20"/>
      <c r="D716" s="20"/>
      <c r="E716" s="20"/>
      <c r="F716" s="20"/>
      <c r="G716" s="20"/>
      <c r="H716" s="20"/>
      <c r="I716" s="20"/>
      <c r="J716" s="20"/>
      <c r="K716" s="20"/>
      <c r="L716" s="20"/>
      <c r="M716" s="20"/>
      <c r="N716" s="20"/>
      <c r="O716" s="20"/>
      <c r="P716" s="20"/>
      <c r="Q716" s="20"/>
      <c r="R716" s="20"/>
      <c r="S716" s="20"/>
      <c r="T716" s="20"/>
      <c r="U716" s="20"/>
      <c r="V716" s="20"/>
      <c r="W716" s="20"/>
      <c r="X716" s="20"/>
      <c r="Y716" s="20"/>
    </row>
    <row r="717" spans="2:25" s="19" customFormat="1" x14ac:dyDescent="0.25">
      <c r="B717" s="20"/>
      <c r="C717" s="20"/>
      <c r="D717" s="20"/>
      <c r="E717" s="20"/>
      <c r="F717" s="20"/>
      <c r="G717" s="20"/>
      <c r="H717" s="20"/>
      <c r="I717" s="20"/>
      <c r="J717" s="20"/>
      <c r="K717" s="20"/>
      <c r="L717" s="20"/>
      <c r="M717" s="20"/>
      <c r="N717" s="20"/>
      <c r="O717" s="20"/>
      <c r="P717" s="20"/>
      <c r="Q717" s="20"/>
      <c r="R717" s="20"/>
      <c r="S717" s="20"/>
      <c r="T717" s="20"/>
      <c r="U717" s="20"/>
      <c r="V717" s="20"/>
      <c r="W717" s="20"/>
      <c r="X717" s="20"/>
      <c r="Y717" s="20"/>
    </row>
    <row r="718" spans="2:25" s="19" customFormat="1" x14ac:dyDescent="0.25">
      <c r="B718" s="20"/>
      <c r="C718" s="20"/>
      <c r="D718" s="20"/>
      <c r="E718" s="20"/>
      <c r="F718" s="20"/>
      <c r="G718" s="20"/>
      <c r="H718" s="20"/>
      <c r="I718" s="20"/>
      <c r="J718" s="20"/>
      <c r="K718" s="20"/>
      <c r="L718" s="20"/>
      <c r="M718" s="20"/>
      <c r="N718" s="20"/>
      <c r="O718" s="20"/>
      <c r="P718" s="20"/>
      <c r="Q718" s="20"/>
      <c r="R718" s="20"/>
      <c r="S718" s="20"/>
      <c r="T718" s="20"/>
      <c r="U718" s="20"/>
      <c r="V718" s="20"/>
      <c r="W718" s="20"/>
      <c r="X718" s="20"/>
      <c r="Y718" s="20"/>
    </row>
    <row r="719" spans="2:25" s="19" customFormat="1" x14ac:dyDescent="0.25">
      <c r="B719" s="20"/>
      <c r="C719" s="20"/>
      <c r="D719" s="20"/>
      <c r="E719" s="20"/>
      <c r="F719" s="20"/>
      <c r="G719" s="20"/>
      <c r="H719" s="20"/>
      <c r="I719" s="20"/>
      <c r="J719" s="20"/>
      <c r="K719" s="20"/>
      <c r="L719" s="20"/>
      <c r="M719" s="20"/>
      <c r="N719" s="20"/>
      <c r="O719" s="20"/>
      <c r="P719" s="20"/>
      <c r="Q719" s="20"/>
      <c r="R719" s="20"/>
      <c r="S719" s="20"/>
      <c r="T719" s="20"/>
      <c r="U719" s="20"/>
      <c r="V719" s="20"/>
      <c r="W719" s="20"/>
      <c r="X719" s="20"/>
      <c r="Y719" s="20"/>
    </row>
    <row r="720" spans="2:25" s="19" customFormat="1" x14ac:dyDescent="0.25">
      <c r="B720" s="20"/>
      <c r="C720" s="20"/>
      <c r="D720" s="20"/>
      <c r="E720" s="20"/>
      <c r="F720" s="20"/>
      <c r="G720" s="20"/>
      <c r="H720" s="20"/>
      <c r="I720" s="20"/>
      <c r="J720" s="20"/>
      <c r="K720" s="20"/>
      <c r="L720" s="20"/>
      <c r="M720" s="20"/>
      <c r="N720" s="20"/>
      <c r="O720" s="20"/>
      <c r="P720" s="20"/>
      <c r="Q720" s="20"/>
      <c r="R720" s="20"/>
      <c r="S720" s="20"/>
      <c r="T720" s="20"/>
      <c r="U720" s="20"/>
      <c r="V720" s="20"/>
      <c r="W720" s="20"/>
      <c r="X720" s="20"/>
      <c r="Y720" s="20"/>
    </row>
    <row r="721" spans="2:25" s="19" customFormat="1" x14ac:dyDescent="0.25">
      <c r="B721" s="20"/>
      <c r="C721" s="20"/>
      <c r="D721" s="20"/>
      <c r="E721" s="20"/>
      <c r="F721" s="20"/>
      <c r="G721" s="20"/>
      <c r="H721" s="20"/>
      <c r="I721" s="20"/>
      <c r="J721" s="20"/>
      <c r="K721" s="20"/>
      <c r="L721" s="20"/>
      <c r="M721" s="20"/>
      <c r="N721" s="20"/>
      <c r="O721" s="20"/>
      <c r="P721" s="20"/>
      <c r="Q721" s="20"/>
      <c r="R721" s="20"/>
      <c r="S721" s="20"/>
      <c r="T721" s="20"/>
      <c r="U721" s="20"/>
      <c r="V721" s="20"/>
      <c r="W721" s="20"/>
      <c r="X721" s="20"/>
      <c r="Y721" s="20"/>
    </row>
    <row r="722" spans="2:25" s="19" customFormat="1" x14ac:dyDescent="0.25">
      <c r="B722" s="20"/>
      <c r="C722" s="20"/>
      <c r="D722" s="20"/>
      <c r="E722" s="20"/>
      <c r="F722" s="20"/>
      <c r="G722" s="20"/>
      <c r="H722" s="20"/>
      <c r="I722" s="20"/>
      <c r="J722" s="20"/>
      <c r="K722" s="20"/>
      <c r="L722" s="20"/>
      <c r="M722" s="20"/>
      <c r="N722" s="20"/>
      <c r="O722" s="20"/>
      <c r="P722" s="20"/>
      <c r="Q722" s="20"/>
      <c r="R722" s="20"/>
      <c r="S722" s="20"/>
      <c r="T722" s="20"/>
      <c r="U722" s="20"/>
      <c r="V722" s="20"/>
      <c r="W722" s="20"/>
      <c r="X722" s="20"/>
      <c r="Y722" s="20"/>
    </row>
    <row r="723" spans="2:25" s="19" customFormat="1" x14ac:dyDescent="0.25">
      <c r="B723" s="20"/>
      <c r="C723" s="20"/>
      <c r="D723" s="20"/>
      <c r="E723" s="20"/>
      <c r="F723" s="20"/>
      <c r="G723" s="20"/>
      <c r="H723" s="20"/>
      <c r="I723" s="20"/>
      <c r="J723" s="20"/>
      <c r="K723" s="20"/>
      <c r="L723" s="20"/>
      <c r="M723" s="20"/>
      <c r="N723" s="20"/>
      <c r="O723" s="20"/>
      <c r="P723" s="20"/>
      <c r="Q723" s="20"/>
      <c r="R723" s="20"/>
      <c r="S723" s="20"/>
      <c r="T723" s="20"/>
      <c r="U723" s="20"/>
      <c r="V723" s="20"/>
      <c r="W723" s="20"/>
      <c r="X723" s="20"/>
      <c r="Y723" s="20"/>
    </row>
    <row r="724" spans="2:25" s="19" customFormat="1" x14ac:dyDescent="0.25">
      <c r="B724" s="20"/>
      <c r="C724" s="20"/>
      <c r="D724" s="20"/>
      <c r="E724" s="20"/>
      <c r="F724" s="20"/>
      <c r="G724" s="20"/>
      <c r="H724" s="20"/>
      <c r="I724" s="20"/>
      <c r="J724" s="20"/>
      <c r="K724" s="20"/>
      <c r="L724" s="20"/>
      <c r="M724" s="20"/>
      <c r="N724" s="20"/>
      <c r="O724" s="20"/>
      <c r="P724" s="20"/>
      <c r="Q724" s="20"/>
      <c r="R724" s="20"/>
      <c r="S724" s="20"/>
      <c r="T724" s="20"/>
      <c r="U724" s="20"/>
      <c r="V724" s="20"/>
      <c r="W724" s="20"/>
      <c r="X724" s="20"/>
      <c r="Y724" s="20"/>
    </row>
    <row r="725" spans="2:25" s="19" customFormat="1" x14ac:dyDescent="0.25">
      <c r="B725" s="20"/>
      <c r="C725" s="20"/>
      <c r="D725" s="20"/>
      <c r="E725" s="20"/>
      <c r="F725" s="20"/>
      <c r="G725" s="20"/>
      <c r="H725" s="20"/>
      <c r="I725" s="20"/>
      <c r="J725" s="20"/>
      <c r="K725" s="20"/>
      <c r="L725" s="20"/>
      <c r="M725" s="20"/>
      <c r="N725" s="20"/>
      <c r="O725" s="20"/>
      <c r="P725" s="20"/>
      <c r="Q725" s="20"/>
      <c r="R725" s="20"/>
      <c r="S725" s="20"/>
      <c r="T725" s="20"/>
      <c r="U725" s="20"/>
      <c r="V725" s="20"/>
      <c r="W725" s="20"/>
      <c r="X725" s="20"/>
      <c r="Y725" s="20"/>
    </row>
    <row r="726" spans="2:25" s="19" customFormat="1" x14ac:dyDescent="0.25">
      <c r="B726" s="20"/>
      <c r="C726" s="20"/>
      <c r="D726" s="20"/>
      <c r="E726" s="20"/>
      <c r="F726" s="20"/>
      <c r="G726" s="20"/>
      <c r="H726" s="20"/>
      <c r="I726" s="20"/>
      <c r="J726" s="20"/>
      <c r="K726" s="20"/>
      <c r="L726" s="20"/>
      <c r="M726" s="20"/>
      <c r="N726" s="20"/>
      <c r="O726" s="20"/>
      <c r="P726" s="20"/>
      <c r="Q726" s="20"/>
      <c r="R726" s="20"/>
      <c r="S726" s="20"/>
      <c r="T726" s="20"/>
      <c r="U726" s="20"/>
      <c r="V726" s="20"/>
      <c r="W726" s="20"/>
      <c r="X726" s="20"/>
      <c r="Y726" s="20"/>
    </row>
    <row r="727" spans="2:25" s="19" customFormat="1" x14ac:dyDescent="0.25">
      <c r="B727" s="20"/>
      <c r="C727" s="20"/>
      <c r="D727" s="20"/>
      <c r="E727" s="20"/>
      <c r="F727" s="20"/>
      <c r="G727" s="20"/>
      <c r="H727" s="20"/>
      <c r="I727" s="20"/>
      <c r="J727" s="20"/>
      <c r="K727" s="20"/>
      <c r="L727" s="20"/>
      <c r="M727" s="20"/>
      <c r="N727" s="20"/>
      <c r="O727" s="20"/>
      <c r="P727" s="20"/>
      <c r="Q727" s="20"/>
      <c r="R727" s="20"/>
      <c r="S727" s="20"/>
      <c r="T727" s="20"/>
      <c r="U727" s="20"/>
      <c r="V727" s="20"/>
      <c r="W727" s="20"/>
      <c r="X727" s="20"/>
      <c r="Y727" s="20"/>
    </row>
    <row r="728" spans="2:25" s="19" customFormat="1" x14ac:dyDescent="0.25">
      <c r="B728" s="20"/>
      <c r="C728" s="20"/>
      <c r="D728" s="20"/>
      <c r="E728" s="20"/>
      <c r="F728" s="20"/>
      <c r="G728" s="20"/>
      <c r="H728" s="20"/>
      <c r="I728" s="20"/>
      <c r="J728" s="20"/>
      <c r="K728" s="20"/>
      <c r="L728" s="20"/>
      <c r="M728" s="20"/>
      <c r="N728" s="20"/>
      <c r="O728" s="20"/>
      <c r="P728" s="20"/>
      <c r="Q728" s="20"/>
      <c r="R728" s="20"/>
      <c r="S728" s="20"/>
      <c r="T728" s="20"/>
      <c r="U728" s="20"/>
      <c r="V728" s="20"/>
      <c r="W728" s="20"/>
      <c r="X728" s="20"/>
      <c r="Y728" s="20"/>
    </row>
    <row r="729" spans="2:25" s="19" customFormat="1" x14ac:dyDescent="0.25">
      <c r="B729" s="20"/>
      <c r="C729" s="20"/>
      <c r="D729" s="20"/>
      <c r="E729" s="20"/>
      <c r="F729" s="20"/>
      <c r="G729" s="20"/>
      <c r="H729" s="20"/>
      <c r="I729" s="20"/>
      <c r="J729" s="20"/>
      <c r="K729" s="20"/>
      <c r="L729" s="20"/>
      <c r="M729" s="20"/>
      <c r="N729" s="20"/>
      <c r="O729" s="20"/>
      <c r="P729" s="20"/>
      <c r="Q729" s="20"/>
      <c r="R729" s="20"/>
      <c r="S729" s="20"/>
      <c r="T729" s="20"/>
      <c r="U729" s="20"/>
      <c r="V729" s="20"/>
      <c r="W729" s="20"/>
      <c r="X729" s="20"/>
      <c r="Y729" s="20"/>
    </row>
    <row r="730" spans="2:25" s="19" customFormat="1" x14ac:dyDescent="0.25">
      <c r="B730" s="20"/>
      <c r="C730" s="20"/>
      <c r="D730" s="20"/>
      <c r="E730" s="20"/>
      <c r="F730" s="20"/>
      <c r="G730" s="20"/>
      <c r="H730" s="20"/>
      <c r="I730" s="20"/>
      <c r="J730" s="20"/>
      <c r="K730" s="20"/>
      <c r="L730" s="20"/>
      <c r="M730" s="20"/>
      <c r="N730" s="20"/>
      <c r="O730" s="20"/>
      <c r="P730" s="20"/>
      <c r="Q730" s="20"/>
      <c r="R730" s="20"/>
      <c r="S730" s="20"/>
      <c r="T730" s="20"/>
      <c r="U730" s="20"/>
      <c r="V730" s="20"/>
      <c r="W730" s="20"/>
      <c r="X730" s="20"/>
      <c r="Y730" s="20"/>
    </row>
    <row r="731" spans="2:25" s="19" customFormat="1" x14ac:dyDescent="0.25">
      <c r="B731" s="20"/>
      <c r="C731" s="20"/>
      <c r="D731" s="20"/>
      <c r="E731" s="20"/>
      <c r="F731" s="20"/>
      <c r="G731" s="20"/>
      <c r="H731" s="20"/>
      <c r="I731" s="20"/>
      <c r="J731" s="20"/>
      <c r="K731" s="20"/>
      <c r="L731" s="20"/>
      <c r="M731" s="20"/>
      <c r="N731" s="20"/>
      <c r="O731" s="20"/>
      <c r="P731" s="20"/>
      <c r="Q731" s="20"/>
      <c r="R731" s="20"/>
      <c r="S731" s="20"/>
      <c r="T731" s="20"/>
      <c r="U731" s="20"/>
      <c r="V731" s="20"/>
      <c r="W731" s="20"/>
      <c r="X731" s="20"/>
      <c r="Y731" s="20"/>
    </row>
    <row r="732" spans="2:25" s="19" customFormat="1" x14ac:dyDescent="0.25">
      <c r="B732" s="20"/>
      <c r="C732" s="20"/>
      <c r="D732" s="20"/>
      <c r="E732" s="20"/>
      <c r="F732" s="20"/>
      <c r="G732" s="20"/>
      <c r="H732" s="20"/>
      <c r="I732" s="20"/>
      <c r="J732" s="20"/>
      <c r="K732" s="20"/>
      <c r="L732" s="20"/>
      <c r="M732" s="20"/>
      <c r="N732" s="20"/>
      <c r="O732" s="20"/>
      <c r="P732" s="20"/>
      <c r="Q732" s="20"/>
      <c r="R732" s="20"/>
      <c r="S732" s="20"/>
      <c r="T732" s="20"/>
      <c r="U732" s="20"/>
      <c r="V732" s="20"/>
      <c r="W732" s="20"/>
      <c r="X732" s="20"/>
      <c r="Y732" s="20"/>
    </row>
    <row r="733" spans="2:25" s="19" customFormat="1" x14ac:dyDescent="0.25">
      <c r="B733" s="20"/>
      <c r="C733" s="20"/>
      <c r="D733" s="20"/>
      <c r="E733" s="20"/>
      <c r="F733" s="20"/>
      <c r="G733" s="20"/>
      <c r="H733" s="20"/>
      <c r="I733" s="20"/>
      <c r="J733" s="20"/>
      <c r="K733" s="20"/>
      <c r="L733" s="20"/>
      <c r="M733" s="20"/>
      <c r="N733" s="20"/>
      <c r="O733" s="20"/>
      <c r="P733" s="20"/>
      <c r="Q733" s="20"/>
      <c r="R733" s="20"/>
      <c r="S733" s="20"/>
      <c r="T733" s="20"/>
      <c r="U733" s="20"/>
      <c r="V733" s="20"/>
      <c r="W733" s="20"/>
      <c r="X733" s="20"/>
      <c r="Y733" s="20"/>
    </row>
    <row r="734" spans="2:25" s="19" customFormat="1" x14ac:dyDescent="0.25">
      <c r="B734" s="20"/>
      <c r="C734" s="20"/>
      <c r="D734" s="20"/>
      <c r="E734" s="20"/>
      <c r="F734" s="20"/>
      <c r="G734" s="20"/>
      <c r="H734" s="20"/>
      <c r="I734" s="20"/>
      <c r="J734" s="20"/>
      <c r="K734" s="20"/>
      <c r="L734" s="20"/>
      <c r="M734" s="20"/>
      <c r="N734" s="20"/>
      <c r="O734" s="20"/>
      <c r="P734" s="20"/>
      <c r="Q734" s="20"/>
      <c r="R734" s="20"/>
      <c r="S734" s="20"/>
      <c r="T734" s="20"/>
      <c r="U734" s="20"/>
      <c r="V734" s="20"/>
      <c r="W734" s="20"/>
      <c r="X734" s="20"/>
      <c r="Y734" s="20"/>
    </row>
    <row r="735" spans="2:25" s="19" customFormat="1" x14ac:dyDescent="0.25">
      <c r="B735" s="20"/>
      <c r="C735" s="20"/>
      <c r="D735" s="20"/>
      <c r="E735" s="20"/>
      <c r="F735" s="20"/>
      <c r="G735" s="20"/>
      <c r="H735" s="20"/>
      <c r="I735" s="20"/>
      <c r="J735" s="20"/>
      <c r="K735" s="20"/>
      <c r="L735" s="20"/>
      <c r="M735" s="20"/>
      <c r="N735" s="20"/>
      <c r="O735" s="20"/>
      <c r="P735" s="20"/>
      <c r="Q735" s="20"/>
      <c r="R735" s="20"/>
      <c r="S735" s="20"/>
      <c r="T735" s="20"/>
      <c r="U735" s="20"/>
      <c r="V735" s="20"/>
      <c r="W735" s="20"/>
      <c r="X735" s="20"/>
      <c r="Y735" s="20"/>
    </row>
    <row r="736" spans="2:25" s="19" customFormat="1" x14ac:dyDescent="0.25">
      <c r="B736" s="20"/>
      <c r="C736" s="20"/>
      <c r="D736" s="20"/>
      <c r="E736" s="20"/>
      <c r="F736" s="20"/>
      <c r="G736" s="20"/>
      <c r="H736" s="20"/>
      <c r="I736" s="20"/>
      <c r="J736" s="20"/>
      <c r="K736" s="20"/>
      <c r="L736" s="20"/>
      <c r="M736" s="20"/>
      <c r="N736" s="20"/>
      <c r="O736" s="20"/>
      <c r="P736" s="20"/>
      <c r="Q736" s="20"/>
      <c r="R736" s="20"/>
      <c r="S736" s="20"/>
      <c r="T736" s="20"/>
      <c r="U736" s="20"/>
      <c r="V736" s="20"/>
      <c r="W736" s="20"/>
      <c r="X736" s="20"/>
      <c r="Y736" s="20"/>
    </row>
    <row r="737" spans="2:25" s="19" customFormat="1" x14ac:dyDescent="0.25">
      <c r="B737" s="20"/>
      <c r="C737" s="20"/>
      <c r="D737" s="20"/>
      <c r="E737" s="20"/>
      <c r="F737" s="20"/>
      <c r="G737" s="20"/>
      <c r="H737" s="20"/>
      <c r="I737" s="20"/>
      <c r="J737" s="20"/>
      <c r="K737" s="20"/>
      <c r="L737" s="20"/>
      <c r="M737" s="20"/>
      <c r="N737" s="20"/>
      <c r="O737" s="20"/>
      <c r="P737" s="20"/>
      <c r="Q737" s="20"/>
      <c r="R737" s="20"/>
      <c r="S737" s="20"/>
      <c r="T737" s="20"/>
      <c r="U737" s="20"/>
      <c r="V737" s="20"/>
      <c r="W737" s="20"/>
      <c r="X737" s="20"/>
      <c r="Y737" s="20"/>
    </row>
    <row r="738" spans="2:25" s="19" customFormat="1" x14ac:dyDescent="0.25">
      <c r="B738" s="20"/>
      <c r="C738" s="20"/>
      <c r="D738" s="20"/>
      <c r="E738" s="20"/>
      <c r="F738" s="20"/>
      <c r="G738" s="20"/>
      <c r="H738" s="20"/>
      <c r="I738" s="20"/>
      <c r="J738" s="20"/>
      <c r="K738" s="20"/>
      <c r="L738" s="20"/>
      <c r="M738" s="20"/>
      <c r="N738" s="20"/>
      <c r="O738" s="20"/>
      <c r="P738" s="20"/>
      <c r="Q738" s="20"/>
      <c r="R738" s="20"/>
      <c r="S738" s="20"/>
      <c r="T738" s="20"/>
      <c r="U738" s="20"/>
      <c r="V738" s="20"/>
      <c r="W738" s="20"/>
      <c r="X738" s="20"/>
      <c r="Y738" s="20"/>
    </row>
    <row r="739" spans="2:25" s="19" customFormat="1" x14ac:dyDescent="0.25">
      <c r="B739" s="20"/>
      <c r="C739" s="20"/>
      <c r="D739" s="20"/>
      <c r="E739" s="20"/>
      <c r="F739" s="20"/>
      <c r="G739" s="20"/>
      <c r="H739" s="20"/>
      <c r="I739" s="20"/>
      <c r="J739" s="20"/>
      <c r="K739" s="20"/>
      <c r="L739" s="20"/>
      <c r="M739" s="20"/>
      <c r="N739" s="20"/>
      <c r="O739" s="20"/>
      <c r="P739" s="20"/>
      <c r="Q739" s="20"/>
      <c r="R739" s="20"/>
      <c r="S739" s="20"/>
      <c r="T739" s="20"/>
      <c r="U739" s="20"/>
      <c r="V739" s="20"/>
      <c r="W739" s="20"/>
      <c r="X739" s="20"/>
      <c r="Y739" s="20"/>
    </row>
    <row r="740" spans="2:25" s="19" customFormat="1" x14ac:dyDescent="0.25">
      <c r="B740" s="20"/>
      <c r="C740" s="20"/>
      <c r="D740" s="20"/>
      <c r="E740" s="20"/>
      <c r="F740" s="20"/>
      <c r="G740" s="20"/>
      <c r="H740" s="20"/>
      <c r="I740" s="20"/>
      <c r="J740" s="20"/>
      <c r="K740" s="20"/>
      <c r="L740" s="20"/>
      <c r="M740" s="20"/>
      <c r="N740" s="20"/>
      <c r="O740" s="20"/>
      <c r="P740" s="20"/>
      <c r="Q740" s="20"/>
      <c r="R740" s="20"/>
      <c r="S740" s="20"/>
      <c r="T740" s="20"/>
      <c r="U740" s="20"/>
      <c r="V740" s="20"/>
      <c r="W740" s="20"/>
      <c r="X740" s="20"/>
      <c r="Y740" s="20"/>
    </row>
    <row r="741" spans="2:25" s="19" customFormat="1" x14ac:dyDescent="0.25">
      <c r="B741" s="20"/>
      <c r="C741" s="20"/>
      <c r="D741" s="20"/>
      <c r="E741" s="20"/>
      <c r="F741" s="20"/>
      <c r="G741" s="20"/>
      <c r="H741" s="20"/>
      <c r="I741" s="20"/>
      <c r="J741" s="20"/>
      <c r="K741" s="20"/>
      <c r="L741" s="20"/>
      <c r="M741" s="20"/>
      <c r="N741" s="20"/>
      <c r="O741" s="20"/>
      <c r="P741" s="20"/>
      <c r="Q741" s="20"/>
      <c r="R741" s="20"/>
      <c r="S741" s="20"/>
      <c r="T741" s="20"/>
      <c r="U741" s="20"/>
      <c r="V741" s="20"/>
      <c r="W741" s="20"/>
      <c r="X741" s="20"/>
      <c r="Y741" s="20"/>
    </row>
    <row r="742" spans="2:25" s="19" customFormat="1" x14ac:dyDescent="0.25">
      <c r="B742" s="20"/>
      <c r="C742" s="20"/>
      <c r="D742" s="20"/>
      <c r="E742" s="20"/>
      <c r="F742" s="20"/>
      <c r="G742" s="20"/>
      <c r="H742" s="20"/>
      <c r="I742" s="20"/>
      <c r="J742" s="20"/>
      <c r="K742" s="20"/>
      <c r="L742" s="20"/>
      <c r="M742" s="20"/>
      <c r="N742" s="20"/>
      <c r="O742" s="20"/>
      <c r="P742" s="20"/>
      <c r="Q742" s="20"/>
      <c r="R742" s="20"/>
      <c r="S742" s="20"/>
      <c r="T742" s="20"/>
      <c r="U742" s="20"/>
      <c r="V742" s="20"/>
      <c r="W742" s="20"/>
      <c r="X742" s="20"/>
      <c r="Y742" s="20"/>
    </row>
    <row r="743" spans="2:25" s="19" customFormat="1" x14ac:dyDescent="0.25">
      <c r="B743" s="20"/>
      <c r="C743" s="20"/>
      <c r="D743" s="20"/>
      <c r="E743" s="20"/>
      <c r="F743" s="20"/>
      <c r="G743" s="20"/>
      <c r="H743" s="20"/>
      <c r="I743" s="20"/>
      <c r="J743" s="20"/>
      <c r="K743" s="20"/>
      <c r="L743" s="20"/>
      <c r="M743" s="20"/>
      <c r="N743" s="20"/>
      <c r="O743" s="20"/>
      <c r="P743" s="20"/>
      <c r="Q743" s="20"/>
      <c r="R743" s="20"/>
      <c r="S743" s="20"/>
      <c r="T743" s="20"/>
      <c r="U743" s="20"/>
      <c r="V743" s="20"/>
      <c r="W743" s="20"/>
      <c r="X743" s="20"/>
      <c r="Y743" s="20"/>
    </row>
    <row r="744" spans="2:25" s="19" customFormat="1" x14ac:dyDescent="0.25">
      <c r="B744" s="20"/>
      <c r="C744" s="20"/>
      <c r="D744" s="20"/>
      <c r="E744" s="20"/>
      <c r="F744" s="20"/>
      <c r="G744" s="20"/>
      <c r="H744" s="20"/>
      <c r="I744" s="20"/>
      <c r="J744" s="20"/>
      <c r="K744" s="20"/>
      <c r="L744" s="20"/>
      <c r="M744" s="20"/>
      <c r="N744" s="20"/>
      <c r="O744" s="20"/>
      <c r="P744" s="20"/>
      <c r="Q744" s="20"/>
      <c r="R744" s="20"/>
      <c r="S744" s="20"/>
      <c r="T744" s="20"/>
      <c r="U744" s="20"/>
      <c r="V744" s="20"/>
      <c r="W744" s="20"/>
      <c r="X744" s="20"/>
      <c r="Y744" s="20"/>
    </row>
    <row r="745" spans="2:25" s="19" customFormat="1" x14ac:dyDescent="0.25">
      <c r="B745" s="20"/>
      <c r="C745" s="20"/>
      <c r="D745" s="20"/>
      <c r="E745" s="20"/>
      <c r="F745" s="20"/>
      <c r="G745" s="20"/>
      <c r="H745" s="20"/>
      <c r="I745" s="20"/>
      <c r="J745" s="20"/>
      <c r="K745" s="20"/>
      <c r="L745" s="20"/>
      <c r="M745" s="20"/>
      <c r="N745" s="20"/>
      <c r="O745" s="20"/>
      <c r="P745" s="20"/>
      <c r="Q745" s="20"/>
      <c r="R745" s="20"/>
      <c r="S745" s="20"/>
      <c r="T745" s="20"/>
      <c r="U745" s="20"/>
      <c r="V745" s="20"/>
      <c r="W745" s="20"/>
      <c r="X745" s="20"/>
      <c r="Y745" s="20"/>
    </row>
    <row r="746" spans="2:25" s="19" customFormat="1" x14ac:dyDescent="0.25">
      <c r="B746" s="20"/>
      <c r="C746" s="20"/>
      <c r="D746" s="20"/>
      <c r="E746" s="20"/>
      <c r="F746" s="20"/>
      <c r="G746" s="20"/>
      <c r="H746" s="20"/>
      <c r="I746" s="20"/>
      <c r="J746" s="20"/>
      <c r="K746" s="20"/>
      <c r="L746" s="20"/>
      <c r="M746" s="20"/>
      <c r="N746" s="20"/>
      <c r="O746" s="20"/>
      <c r="P746" s="20"/>
      <c r="Q746" s="20"/>
      <c r="R746" s="20"/>
      <c r="S746" s="20"/>
      <c r="T746" s="20"/>
      <c r="U746" s="20"/>
      <c r="V746" s="20"/>
      <c r="W746" s="20"/>
      <c r="X746" s="20"/>
      <c r="Y746" s="20"/>
    </row>
    <row r="747" spans="2:25" s="19" customFormat="1" x14ac:dyDescent="0.25">
      <c r="B747" s="20"/>
      <c r="C747" s="20"/>
      <c r="D747" s="20"/>
      <c r="E747" s="20"/>
      <c r="F747" s="20"/>
      <c r="G747" s="20"/>
      <c r="H747" s="20"/>
      <c r="I747" s="20"/>
      <c r="J747" s="20"/>
      <c r="K747" s="20"/>
      <c r="L747" s="20"/>
      <c r="M747" s="20"/>
      <c r="N747" s="20"/>
      <c r="O747" s="20"/>
      <c r="P747" s="20"/>
      <c r="Q747" s="20"/>
      <c r="R747" s="20"/>
      <c r="S747" s="20"/>
      <c r="T747" s="20"/>
      <c r="U747" s="20"/>
      <c r="V747" s="20"/>
      <c r="W747" s="20"/>
      <c r="X747" s="20"/>
      <c r="Y747" s="20"/>
    </row>
    <row r="748" spans="2:25" s="19" customFormat="1" x14ac:dyDescent="0.25">
      <c r="B748" s="20"/>
      <c r="C748" s="20"/>
      <c r="D748" s="20"/>
      <c r="E748" s="20"/>
      <c r="F748" s="20"/>
      <c r="G748" s="20"/>
      <c r="H748" s="20"/>
      <c r="I748" s="20"/>
      <c r="J748" s="20"/>
      <c r="K748" s="20"/>
      <c r="L748" s="20"/>
      <c r="M748" s="20"/>
      <c r="N748" s="20"/>
      <c r="O748" s="20"/>
      <c r="P748" s="20"/>
      <c r="Q748" s="20"/>
      <c r="R748" s="20"/>
      <c r="S748" s="20"/>
      <c r="T748" s="20"/>
      <c r="U748" s="20"/>
      <c r="V748" s="20"/>
      <c r="W748" s="20"/>
      <c r="X748" s="20"/>
      <c r="Y748" s="20"/>
    </row>
    <row r="749" spans="2:25" s="19" customFormat="1" x14ac:dyDescent="0.25">
      <c r="B749" s="20"/>
      <c r="C749" s="20"/>
      <c r="D749" s="20"/>
      <c r="E749" s="20"/>
      <c r="F749" s="20"/>
      <c r="G749" s="20"/>
      <c r="H749" s="20"/>
      <c r="I749" s="20"/>
      <c r="J749" s="20"/>
      <c r="K749" s="20"/>
      <c r="L749" s="20"/>
      <c r="M749" s="20"/>
      <c r="N749" s="20"/>
      <c r="O749" s="20"/>
      <c r="P749" s="20"/>
      <c r="Q749" s="20"/>
      <c r="R749" s="20"/>
      <c r="S749" s="20"/>
      <c r="T749" s="20"/>
      <c r="U749" s="20"/>
      <c r="V749" s="20"/>
      <c r="W749" s="20"/>
      <c r="X749" s="20"/>
      <c r="Y749" s="20"/>
    </row>
    <row r="750" spans="2:25" s="19" customFormat="1" x14ac:dyDescent="0.25">
      <c r="B750" s="20"/>
      <c r="C750" s="20"/>
      <c r="D750" s="20"/>
      <c r="E750" s="20"/>
      <c r="F750" s="20"/>
      <c r="G750" s="20"/>
      <c r="H750" s="20"/>
      <c r="I750" s="20"/>
      <c r="J750" s="20"/>
      <c r="K750" s="20"/>
      <c r="L750" s="20"/>
      <c r="M750" s="20"/>
      <c r="N750" s="20"/>
      <c r="O750" s="20"/>
      <c r="P750" s="20"/>
      <c r="Q750" s="20"/>
      <c r="R750" s="20"/>
      <c r="S750" s="20"/>
      <c r="T750" s="20"/>
      <c r="U750" s="20"/>
      <c r="V750" s="20"/>
      <c r="W750" s="20"/>
      <c r="X750" s="20"/>
      <c r="Y750" s="20"/>
    </row>
    <row r="751" spans="2:25" s="19" customFormat="1" x14ac:dyDescent="0.25">
      <c r="B751" s="20"/>
      <c r="C751" s="20"/>
      <c r="D751" s="20"/>
      <c r="E751" s="20"/>
      <c r="F751" s="20"/>
      <c r="G751" s="20"/>
      <c r="H751" s="20"/>
      <c r="I751" s="20"/>
      <c r="J751" s="20"/>
      <c r="K751" s="20"/>
      <c r="L751" s="20"/>
      <c r="M751" s="20"/>
      <c r="N751" s="20"/>
      <c r="O751" s="20"/>
      <c r="P751" s="20"/>
      <c r="Q751" s="20"/>
      <c r="R751" s="20"/>
      <c r="S751" s="20"/>
      <c r="T751" s="20"/>
      <c r="U751" s="20"/>
      <c r="V751" s="20"/>
      <c r="W751" s="20"/>
      <c r="X751" s="20"/>
      <c r="Y751" s="20"/>
    </row>
    <row r="752" spans="2:25" s="19" customFormat="1" x14ac:dyDescent="0.25">
      <c r="B752" s="20"/>
      <c r="C752" s="20"/>
      <c r="D752" s="20"/>
      <c r="E752" s="20"/>
      <c r="F752" s="20"/>
      <c r="G752" s="20"/>
      <c r="H752" s="20"/>
      <c r="I752" s="20"/>
      <c r="J752" s="20"/>
      <c r="K752" s="20"/>
      <c r="L752" s="20"/>
      <c r="M752" s="20"/>
      <c r="N752" s="20"/>
      <c r="O752" s="20"/>
      <c r="P752" s="20"/>
      <c r="Q752" s="20"/>
      <c r="R752" s="20"/>
      <c r="S752" s="20"/>
      <c r="T752" s="20"/>
      <c r="U752" s="20"/>
      <c r="V752" s="20"/>
      <c r="W752" s="20"/>
      <c r="X752" s="20"/>
      <c r="Y752" s="20"/>
    </row>
    <row r="753" spans="2:25" s="19" customFormat="1" x14ac:dyDescent="0.25">
      <c r="B753" s="20"/>
      <c r="C753" s="20"/>
      <c r="D753" s="20"/>
      <c r="E753" s="20"/>
      <c r="F753" s="20"/>
      <c r="G753" s="20"/>
      <c r="H753" s="20"/>
      <c r="I753" s="20"/>
      <c r="J753" s="20"/>
      <c r="K753" s="20"/>
      <c r="L753" s="20"/>
      <c r="M753" s="20"/>
      <c r="N753" s="20"/>
      <c r="O753" s="20"/>
      <c r="P753" s="20"/>
      <c r="Q753" s="20"/>
      <c r="R753" s="20"/>
      <c r="S753" s="20"/>
      <c r="T753" s="20"/>
      <c r="U753" s="20"/>
      <c r="V753" s="20"/>
      <c r="W753" s="20"/>
      <c r="X753" s="20"/>
      <c r="Y753" s="20"/>
    </row>
    <row r="754" spans="2:25" s="19" customFormat="1" x14ac:dyDescent="0.25">
      <c r="B754" s="20"/>
      <c r="C754" s="20"/>
      <c r="D754" s="20"/>
      <c r="E754" s="20"/>
      <c r="F754" s="20"/>
      <c r="G754" s="20"/>
      <c r="H754" s="20"/>
      <c r="I754" s="20"/>
      <c r="J754" s="20"/>
      <c r="K754" s="20"/>
      <c r="L754" s="20"/>
      <c r="M754" s="20"/>
      <c r="N754" s="20"/>
      <c r="O754" s="20"/>
      <c r="P754" s="20"/>
      <c r="Q754" s="20"/>
      <c r="R754" s="20"/>
      <c r="S754" s="20"/>
      <c r="T754" s="20"/>
      <c r="U754" s="20"/>
      <c r="V754" s="20"/>
      <c r="W754" s="20"/>
      <c r="X754" s="20"/>
      <c r="Y754" s="20"/>
    </row>
    <row r="755" spans="2:25" s="19" customFormat="1" x14ac:dyDescent="0.25">
      <c r="B755" s="20"/>
      <c r="C755" s="20"/>
      <c r="D755" s="20"/>
      <c r="E755" s="20"/>
      <c r="F755" s="20"/>
      <c r="G755" s="20"/>
      <c r="H755" s="20"/>
      <c r="I755" s="20"/>
      <c r="J755" s="20"/>
      <c r="K755" s="20"/>
      <c r="L755" s="20"/>
      <c r="M755" s="20"/>
      <c r="N755" s="20"/>
      <c r="O755" s="20"/>
      <c r="P755" s="20"/>
      <c r="Q755" s="20"/>
      <c r="R755" s="20"/>
      <c r="S755" s="20"/>
      <c r="T755" s="20"/>
      <c r="U755" s="20"/>
      <c r="V755" s="20"/>
      <c r="W755" s="20"/>
      <c r="X755" s="20"/>
      <c r="Y755" s="20"/>
    </row>
    <row r="756" spans="2:25" s="19" customFormat="1" x14ac:dyDescent="0.25">
      <c r="B756" s="20"/>
      <c r="C756" s="20"/>
      <c r="D756" s="20"/>
      <c r="E756" s="20"/>
      <c r="F756" s="20"/>
      <c r="G756" s="20"/>
      <c r="H756" s="20"/>
      <c r="I756" s="20"/>
      <c r="J756" s="20"/>
      <c r="K756" s="20"/>
      <c r="L756" s="20"/>
      <c r="M756" s="20"/>
      <c r="N756" s="20"/>
      <c r="O756" s="20"/>
      <c r="P756" s="20"/>
      <c r="Q756" s="20"/>
      <c r="R756" s="20"/>
      <c r="S756" s="20"/>
      <c r="T756" s="20"/>
      <c r="U756" s="20"/>
      <c r="V756" s="20"/>
      <c r="W756" s="20"/>
      <c r="X756" s="20"/>
      <c r="Y756" s="20"/>
    </row>
    <row r="757" spans="2:25" s="19" customFormat="1" x14ac:dyDescent="0.25">
      <c r="B757" s="20"/>
      <c r="C757" s="20"/>
      <c r="D757" s="20"/>
      <c r="E757" s="20"/>
      <c r="F757" s="20"/>
      <c r="G757" s="20"/>
      <c r="H757" s="20"/>
      <c r="I757" s="20"/>
      <c r="J757" s="20"/>
      <c r="K757" s="20"/>
      <c r="L757" s="20"/>
      <c r="M757" s="20"/>
      <c r="N757" s="20"/>
      <c r="O757" s="20"/>
      <c r="P757" s="20"/>
      <c r="Q757" s="20"/>
      <c r="R757" s="20"/>
      <c r="S757" s="20"/>
      <c r="T757" s="20"/>
      <c r="U757" s="20"/>
      <c r="V757" s="20"/>
      <c r="W757" s="20"/>
      <c r="X757" s="20"/>
      <c r="Y757" s="20"/>
    </row>
    <row r="758" spans="2:25" s="19" customFormat="1" x14ac:dyDescent="0.25">
      <c r="B758" s="20"/>
      <c r="C758" s="20"/>
      <c r="D758" s="20"/>
      <c r="E758" s="20"/>
      <c r="F758" s="20"/>
      <c r="G758" s="20"/>
      <c r="H758" s="20"/>
      <c r="I758" s="20"/>
      <c r="J758" s="20"/>
      <c r="K758" s="20"/>
      <c r="L758" s="20"/>
      <c r="M758" s="20"/>
      <c r="N758" s="20"/>
      <c r="O758" s="20"/>
      <c r="P758" s="20"/>
      <c r="Q758" s="20"/>
      <c r="R758" s="20"/>
      <c r="S758" s="20"/>
      <c r="T758" s="20"/>
      <c r="U758" s="20"/>
      <c r="V758" s="20"/>
      <c r="W758" s="20"/>
      <c r="X758" s="20"/>
      <c r="Y758" s="20"/>
    </row>
    <row r="759" spans="2:25" s="19" customFormat="1" x14ac:dyDescent="0.25">
      <c r="B759" s="20"/>
      <c r="C759" s="20"/>
      <c r="D759" s="20"/>
      <c r="E759" s="20"/>
      <c r="F759" s="20"/>
      <c r="G759" s="20"/>
      <c r="H759" s="20"/>
      <c r="I759" s="20"/>
      <c r="J759" s="20"/>
      <c r="K759" s="20"/>
      <c r="L759" s="20"/>
      <c r="M759" s="20"/>
      <c r="N759" s="20"/>
      <c r="O759" s="20"/>
      <c r="P759" s="20"/>
      <c r="Q759" s="20"/>
      <c r="R759" s="20"/>
      <c r="S759" s="20"/>
      <c r="T759" s="20"/>
      <c r="U759" s="20"/>
      <c r="V759" s="20"/>
      <c r="W759" s="20"/>
      <c r="X759" s="20"/>
      <c r="Y759" s="20"/>
    </row>
    <row r="760" spans="2:25" s="19" customFormat="1" x14ac:dyDescent="0.25">
      <c r="B760" s="20"/>
      <c r="C760" s="20"/>
      <c r="D760" s="20"/>
      <c r="E760" s="20"/>
      <c r="F760" s="20"/>
      <c r="G760" s="20"/>
      <c r="H760" s="20"/>
      <c r="I760" s="20"/>
      <c r="J760" s="20"/>
      <c r="K760" s="20"/>
      <c r="L760" s="20"/>
      <c r="M760" s="20"/>
      <c r="N760" s="20"/>
      <c r="O760" s="20"/>
      <c r="P760" s="20"/>
      <c r="Q760" s="20"/>
      <c r="R760" s="20"/>
      <c r="S760" s="20"/>
      <c r="T760" s="20"/>
      <c r="U760" s="20"/>
      <c r="V760" s="20"/>
      <c r="W760" s="20"/>
      <c r="X760" s="20"/>
      <c r="Y760" s="20"/>
    </row>
    <row r="761" spans="2:25" s="19" customFormat="1" x14ac:dyDescent="0.25">
      <c r="B761" s="20"/>
      <c r="C761" s="20"/>
      <c r="D761" s="20"/>
      <c r="E761" s="20"/>
      <c r="F761" s="20"/>
      <c r="G761" s="20"/>
      <c r="H761" s="20"/>
      <c r="I761" s="20"/>
      <c r="J761" s="20"/>
      <c r="K761" s="20"/>
      <c r="L761" s="20"/>
      <c r="M761" s="20"/>
      <c r="N761" s="20"/>
      <c r="O761" s="20"/>
      <c r="P761" s="20"/>
      <c r="Q761" s="20"/>
      <c r="R761" s="20"/>
      <c r="S761" s="20"/>
      <c r="T761" s="20"/>
      <c r="U761" s="20"/>
      <c r="V761" s="20"/>
      <c r="W761" s="20"/>
      <c r="X761" s="20"/>
      <c r="Y761" s="20"/>
    </row>
    <row r="762" spans="2:25" s="19" customFormat="1" x14ac:dyDescent="0.25">
      <c r="B762" s="20"/>
      <c r="C762" s="20"/>
      <c r="D762" s="20"/>
      <c r="E762" s="20"/>
      <c r="F762" s="20"/>
      <c r="G762" s="20"/>
      <c r="H762" s="20"/>
      <c r="I762" s="20"/>
      <c r="J762" s="20"/>
      <c r="K762" s="20"/>
      <c r="L762" s="20"/>
      <c r="M762" s="20"/>
      <c r="N762" s="20"/>
      <c r="O762" s="20"/>
      <c r="P762" s="20"/>
      <c r="Q762" s="20"/>
      <c r="R762" s="20"/>
      <c r="S762" s="20"/>
      <c r="T762" s="20"/>
      <c r="U762" s="20"/>
      <c r="V762" s="20"/>
      <c r="W762" s="20"/>
      <c r="X762" s="20"/>
      <c r="Y762" s="20"/>
    </row>
    <row r="763" spans="2:25" s="19" customFormat="1" x14ac:dyDescent="0.25">
      <c r="B763" s="20"/>
      <c r="C763" s="20"/>
      <c r="D763" s="20"/>
      <c r="E763" s="20"/>
      <c r="F763" s="20"/>
      <c r="G763" s="20"/>
      <c r="H763" s="20"/>
      <c r="I763" s="20"/>
      <c r="J763" s="20"/>
      <c r="K763" s="20"/>
      <c r="L763" s="20"/>
      <c r="M763" s="20"/>
      <c r="N763" s="20"/>
      <c r="O763" s="20"/>
      <c r="P763" s="20"/>
      <c r="Q763" s="20"/>
      <c r="R763" s="20"/>
      <c r="S763" s="20"/>
      <c r="T763" s="20"/>
      <c r="U763" s="20"/>
      <c r="V763" s="20"/>
      <c r="W763" s="20"/>
      <c r="X763" s="20"/>
      <c r="Y763" s="20"/>
    </row>
    <row r="764" spans="2:25" s="19" customFormat="1" x14ac:dyDescent="0.25">
      <c r="B764" s="20"/>
      <c r="C764" s="20"/>
      <c r="D764" s="20"/>
      <c r="E764" s="20"/>
      <c r="F764" s="20"/>
      <c r="G764" s="20"/>
      <c r="H764" s="20"/>
      <c r="I764" s="20"/>
      <c r="J764" s="20"/>
      <c r="K764" s="20"/>
      <c r="L764" s="20"/>
      <c r="M764" s="20"/>
      <c r="N764" s="20"/>
      <c r="O764" s="20"/>
      <c r="P764" s="20"/>
      <c r="Q764" s="20"/>
      <c r="R764" s="20"/>
      <c r="S764" s="20"/>
      <c r="T764" s="20"/>
      <c r="U764" s="20"/>
      <c r="V764" s="20"/>
      <c r="W764" s="20"/>
      <c r="X764" s="20"/>
      <c r="Y764" s="20"/>
    </row>
    <row r="765" spans="2:25" s="19" customFormat="1" x14ac:dyDescent="0.25">
      <c r="B765" s="20"/>
      <c r="C765" s="20"/>
      <c r="D765" s="20"/>
      <c r="E765" s="20"/>
      <c r="F765" s="20"/>
      <c r="G765" s="20"/>
      <c r="H765" s="20"/>
      <c r="I765" s="20"/>
      <c r="J765" s="20"/>
      <c r="K765" s="20"/>
      <c r="L765" s="20"/>
      <c r="M765" s="20"/>
      <c r="N765" s="20"/>
      <c r="O765" s="20"/>
      <c r="P765" s="20"/>
      <c r="Q765" s="20"/>
      <c r="R765" s="20"/>
      <c r="S765" s="20"/>
      <c r="T765" s="20"/>
      <c r="U765" s="20"/>
      <c r="V765" s="20"/>
      <c r="W765" s="20"/>
      <c r="X765" s="20"/>
      <c r="Y765" s="20"/>
    </row>
    <row r="766" spans="2:25" s="19" customFormat="1" x14ac:dyDescent="0.25">
      <c r="B766" s="20"/>
      <c r="C766" s="20"/>
      <c r="D766" s="20"/>
      <c r="E766" s="20"/>
      <c r="F766" s="20"/>
      <c r="G766" s="20"/>
      <c r="H766" s="20"/>
      <c r="I766" s="20"/>
      <c r="J766" s="20"/>
      <c r="K766" s="20"/>
      <c r="L766" s="20"/>
      <c r="M766" s="20"/>
      <c r="N766" s="20"/>
      <c r="O766" s="20"/>
      <c r="P766" s="20"/>
      <c r="Q766" s="20"/>
      <c r="R766" s="20"/>
      <c r="S766" s="20"/>
      <c r="T766" s="20"/>
      <c r="U766" s="20"/>
      <c r="V766" s="20"/>
      <c r="W766" s="20"/>
      <c r="X766" s="20"/>
      <c r="Y766" s="20"/>
    </row>
    <row r="767" spans="2:25" s="19" customFormat="1" x14ac:dyDescent="0.25">
      <c r="B767" s="20"/>
      <c r="C767" s="20"/>
      <c r="D767" s="20"/>
      <c r="E767" s="20"/>
      <c r="F767" s="20"/>
      <c r="G767" s="20"/>
      <c r="H767" s="20"/>
      <c r="I767" s="20"/>
      <c r="J767" s="20"/>
      <c r="K767" s="20"/>
      <c r="L767" s="20"/>
      <c r="M767" s="20"/>
      <c r="N767" s="20"/>
      <c r="O767" s="20"/>
      <c r="P767" s="20"/>
      <c r="Q767" s="20"/>
      <c r="R767" s="20"/>
      <c r="S767" s="20"/>
      <c r="T767" s="20"/>
      <c r="U767" s="20"/>
      <c r="V767" s="20"/>
      <c r="W767" s="20"/>
      <c r="X767" s="20"/>
      <c r="Y767" s="20"/>
    </row>
    <row r="768" spans="2:25" s="19" customFormat="1" x14ac:dyDescent="0.25">
      <c r="B768" s="20"/>
      <c r="C768" s="20"/>
      <c r="D768" s="20"/>
      <c r="E768" s="20"/>
      <c r="F768" s="20"/>
      <c r="G768" s="20"/>
      <c r="H768" s="20"/>
      <c r="I768" s="20"/>
      <c r="J768" s="20"/>
      <c r="K768" s="20"/>
      <c r="L768" s="20"/>
      <c r="M768" s="20"/>
      <c r="N768" s="20"/>
      <c r="O768" s="20"/>
      <c r="P768" s="20"/>
      <c r="Q768" s="20"/>
      <c r="R768" s="20"/>
      <c r="S768" s="20"/>
      <c r="T768" s="20"/>
      <c r="U768" s="20"/>
      <c r="V768" s="20"/>
      <c r="W768" s="20"/>
      <c r="X768" s="20"/>
      <c r="Y768" s="20"/>
    </row>
    <row r="769" spans="2:25" s="19" customFormat="1" x14ac:dyDescent="0.25">
      <c r="B769" s="20"/>
      <c r="C769" s="20"/>
      <c r="D769" s="20"/>
      <c r="E769" s="20"/>
      <c r="F769" s="20"/>
      <c r="G769" s="20"/>
      <c r="H769" s="20"/>
      <c r="I769" s="20"/>
      <c r="J769" s="20"/>
      <c r="K769" s="20"/>
      <c r="L769" s="20"/>
      <c r="M769" s="20"/>
      <c r="N769" s="20"/>
      <c r="O769" s="20"/>
      <c r="P769" s="20"/>
      <c r="Q769" s="20"/>
      <c r="R769" s="20"/>
      <c r="S769" s="20"/>
      <c r="T769" s="20"/>
      <c r="U769" s="20"/>
      <c r="V769" s="20"/>
      <c r="W769" s="20"/>
      <c r="X769" s="20"/>
      <c r="Y769" s="20"/>
    </row>
    <row r="770" spans="2:25" s="19" customFormat="1" x14ac:dyDescent="0.25">
      <c r="B770" s="20"/>
      <c r="C770" s="20"/>
      <c r="D770" s="20"/>
      <c r="E770" s="20"/>
      <c r="F770" s="20"/>
      <c r="G770" s="20"/>
      <c r="H770" s="20"/>
      <c r="I770" s="20"/>
      <c r="J770" s="20"/>
      <c r="K770" s="20"/>
      <c r="L770" s="20"/>
      <c r="M770" s="20"/>
      <c r="N770" s="20"/>
      <c r="O770" s="20"/>
      <c r="P770" s="20"/>
      <c r="Q770" s="20"/>
      <c r="R770" s="20"/>
      <c r="S770" s="20"/>
      <c r="T770" s="20"/>
      <c r="U770" s="20"/>
      <c r="V770" s="20"/>
      <c r="W770" s="20"/>
      <c r="X770" s="20"/>
      <c r="Y770" s="20"/>
    </row>
    <row r="771" spans="2:25" s="19" customFormat="1" x14ac:dyDescent="0.25">
      <c r="B771" s="20"/>
      <c r="C771" s="20"/>
      <c r="D771" s="20"/>
      <c r="E771" s="20"/>
      <c r="F771" s="20"/>
      <c r="G771" s="20"/>
      <c r="H771" s="20"/>
      <c r="I771" s="20"/>
      <c r="J771" s="20"/>
      <c r="K771" s="20"/>
      <c r="L771" s="20"/>
      <c r="M771" s="20"/>
      <c r="N771" s="20"/>
      <c r="O771" s="20"/>
      <c r="P771" s="20"/>
      <c r="Q771" s="20"/>
      <c r="R771" s="20"/>
      <c r="S771" s="20"/>
      <c r="T771" s="20"/>
      <c r="U771" s="20"/>
      <c r="V771" s="20"/>
      <c r="W771" s="20"/>
      <c r="X771" s="20"/>
      <c r="Y771" s="20"/>
    </row>
    <row r="772" spans="2:25" s="19" customFormat="1" x14ac:dyDescent="0.25">
      <c r="B772" s="20"/>
      <c r="C772" s="20"/>
      <c r="D772" s="20"/>
      <c r="E772" s="20"/>
      <c r="F772" s="20"/>
      <c r="G772" s="20"/>
      <c r="H772" s="20"/>
      <c r="I772" s="20"/>
      <c r="J772" s="20"/>
      <c r="K772" s="20"/>
      <c r="L772" s="20"/>
      <c r="M772" s="20"/>
      <c r="N772" s="20"/>
      <c r="O772" s="20"/>
      <c r="P772" s="20"/>
      <c r="Q772" s="20"/>
      <c r="R772" s="20"/>
      <c r="S772" s="20"/>
      <c r="T772" s="20"/>
      <c r="U772" s="20"/>
      <c r="V772" s="20"/>
      <c r="W772" s="20"/>
      <c r="X772" s="20"/>
      <c r="Y772" s="20"/>
    </row>
    <row r="773" spans="2:25" s="19" customFormat="1" x14ac:dyDescent="0.25">
      <c r="B773" s="20"/>
      <c r="C773" s="20"/>
      <c r="D773" s="20"/>
      <c r="E773" s="20"/>
      <c r="F773" s="20"/>
      <c r="G773" s="20"/>
      <c r="H773" s="20"/>
      <c r="I773" s="20"/>
      <c r="J773" s="20"/>
      <c r="K773" s="20"/>
      <c r="L773" s="20"/>
      <c r="M773" s="20"/>
      <c r="N773" s="20"/>
      <c r="O773" s="20"/>
      <c r="P773" s="20"/>
      <c r="Q773" s="20"/>
      <c r="R773" s="20"/>
      <c r="S773" s="20"/>
      <c r="T773" s="20"/>
      <c r="U773" s="20"/>
      <c r="V773" s="20"/>
      <c r="W773" s="20"/>
      <c r="X773" s="20"/>
      <c r="Y773" s="20"/>
    </row>
    <row r="774" spans="2:25" s="19" customFormat="1" x14ac:dyDescent="0.25">
      <c r="B774" s="20"/>
      <c r="C774" s="20"/>
      <c r="D774" s="20"/>
      <c r="E774" s="20"/>
      <c r="F774" s="20"/>
      <c r="G774" s="20"/>
      <c r="H774" s="20"/>
      <c r="I774" s="20"/>
      <c r="J774" s="20"/>
      <c r="K774" s="20"/>
      <c r="L774" s="20"/>
      <c r="M774" s="20"/>
      <c r="N774" s="20"/>
      <c r="O774" s="20"/>
      <c r="P774" s="20"/>
      <c r="Q774" s="20"/>
      <c r="R774" s="20"/>
      <c r="S774" s="20"/>
      <c r="T774" s="20"/>
      <c r="U774" s="20"/>
      <c r="V774" s="20"/>
      <c r="W774" s="20"/>
      <c r="X774" s="20"/>
      <c r="Y774" s="20"/>
    </row>
    <row r="775" spans="2:25" s="19" customFormat="1" x14ac:dyDescent="0.25">
      <c r="B775" s="20"/>
      <c r="C775" s="20"/>
      <c r="D775" s="20"/>
      <c r="E775" s="20"/>
      <c r="F775" s="20"/>
      <c r="G775" s="20"/>
      <c r="H775" s="20"/>
      <c r="I775" s="20"/>
      <c r="J775" s="20"/>
      <c r="K775" s="20"/>
      <c r="L775" s="20"/>
      <c r="M775" s="20"/>
      <c r="N775" s="20"/>
      <c r="O775" s="20"/>
      <c r="P775" s="20"/>
      <c r="Q775" s="20"/>
      <c r="R775" s="20"/>
      <c r="S775" s="20"/>
      <c r="T775" s="20"/>
      <c r="U775" s="20"/>
      <c r="V775" s="20"/>
      <c r="W775" s="20"/>
      <c r="X775" s="20"/>
      <c r="Y775" s="20"/>
    </row>
    <row r="776" spans="2:25" s="19" customFormat="1" x14ac:dyDescent="0.25">
      <c r="B776" s="20"/>
      <c r="C776" s="20"/>
      <c r="D776" s="20"/>
      <c r="E776" s="20"/>
      <c r="F776" s="20"/>
      <c r="G776" s="20"/>
      <c r="H776" s="20"/>
      <c r="I776" s="20"/>
      <c r="J776" s="20"/>
      <c r="K776" s="20"/>
      <c r="L776" s="20"/>
      <c r="M776" s="20"/>
      <c r="N776" s="20"/>
      <c r="O776" s="20"/>
      <c r="P776" s="20"/>
      <c r="Q776" s="20"/>
      <c r="R776" s="20"/>
      <c r="S776" s="20"/>
      <c r="T776" s="20"/>
      <c r="U776" s="20"/>
      <c r="V776" s="20"/>
      <c r="W776" s="20"/>
      <c r="X776" s="20"/>
      <c r="Y776" s="20"/>
    </row>
    <row r="777" spans="2:25" s="19" customFormat="1" x14ac:dyDescent="0.25">
      <c r="B777" s="20"/>
      <c r="C777" s="20"/>
      <c r="D777" s="20"/>
      <c r="E777" s="20"/>
      <c r="F777" s="20"/>
      <c r="G777" s="20"/>
      <c r="H777" s="20"/>
      <c r="I777" s="20"/>
      <c r="J777" s="20"/>
      <c r="K777" s="20"/>
      <c r="L777" s="20"/>
      <c r="M777" s="20"/>
      <c r="N777" s="20"/>
      <c r="O777" s="20"/>
      <c r="P777" s="20"/>
      <c r="Q777" s="20"/>
      <c r="R777" s="20"/>
      <c r="S777" s="20"/>
      <c r="T777" s="20"/>
      <c r="U777" s="20"/>
      <c r="V777" s="20"/>
      <c r="W777" s="20"/>
      <c r="X777" s="20"/>
      <c r="Y777" s="20"/>
    </row>
    <row r="778" spans="2:25" s="19" customFormat="1" x14ac:dyDescent="0.25">
      <c r="B778" s="20"/>
      <c r="C778" s="20"/>
      <c r="D778" s="20"/>
      <c r="E778" s="20"/>
      <c r="F778" s="20"/>
      <c r="G778" s="20"/>
      <c r="H778" s="20"/>
      <c r="I778" s="20"/>
      <c r="J778" s="20"/>
      <c r="K778" s="20"/>
      <c r="L778" s="20"/>
      <c r="M778" s="20"/>
      <c r="N778" s="20"/>
      <c r="O778" s="20"/>
      <c r="P778" s="20"/>
      <c r="Q778" s="20"/>
      <c r="R778" s="20"/>
      <c r="S778" s="20"/>
      <c r="T778" s="20"/>
      <c r="U778" s="20"/>
      <c r="V778" s="20"/>
      <c r="W778" s="20"/>
      <c r="X778" s="20"/>
      <c r="Y778" s="20"/>
    </row>
    <row r="779" spans="2:25" s="19" customFormat="1" x14ac:dyDescent="0.25">
      <c r="B779" s="20"/>
      <c r="C779" s="20"/>
      <c r="D779" s="20"/>
      <c r="E779" s="20"/>
      <c r="F779" s="20"/>
      <c r="G779" s="20"/>
      <c r="H779" s="20"/>
      <c r="I779" s="20"/>
      <c r="J779" s="20"/>
      <c r="K779" s="20"/>
      <c r="L779" s="20"/>
      <c r="M779" s="20"/>
      <c r="N779" s="20"/>
      <c r="O779" s="20"/>
      <c r="P779" s="20"/>
      <c r="Q779" s="20"/>
      <c r="R779" s="20"/>
      <c r="S779" s="20"/>
      <c r="T779" s="20"/>
      <c r="U779" s="20"/>
      <c r="V779" s="20"/>
      <c r="W779" s="20"/>
      <c r="X779" s="20"/>
      <c r="Y779" s="20"/>
    </row>
    <row r="780" spans="2:25" s="19" customFormat="1" x14ac:dyDescent="0.25">
      <c r="B780" s="20"/>
      <c r="C780" s="20"/>
      <c r="D780" s="20"/>
      <c r="E780" s="20"/>
      <c r="F780" s="20"/>
      <c r="G780" s="20"/>
      <c r="H780" s="20"/>
      <c r="I780" s="20"/>
      <c r="J780" s="20"/>
      <c r="K780" s="20"/>
      <c r="L780" s="20"/>
      <c r="M780" s="20"/>
      <c r="N780" s="20"/>
      <c r="O780" s="20"/>
      <c r="P780" s="20"/>
      <c r="Q780" s="20"/>
      <c r="R780" s="20"/>
      <c r="S780" s="20"/>
      <c r="T780" s="20"/>
      <c r="U780" s="20"/>
      <c r="V780" s="20"/>
      <c r="W780" s="20"/>
      <c r="X780" s="20"/>
      <c r="Y780" s="20"/>
    </row>
    <row r="781" spans="2:25" s="19" customFormat="1" x14ac:dyDescent="0.25">
      <c r="B781" s="20"/>
      <c r="C781" s="20"/>
      <c r="D781" s="20"/>
      <c r="E781" s="20"/>
      <c r="F781" s="20"/>
      <c r="G781" s="20"/>
      <c r="H781" s="20"/>
      <c r="I781" s="20"/>
      <c r="J781" s="20"/>
      <c r="K781" s="20"/>
      <c r="L781" s="20"/>
      <c r="M781" s="20"/>
      <c r="N781" s="20"/>
      <c r="O781" s="20"/>
      <c r="P781" s="20"/>
      <c r="Q781" s="20"/>
      <c r="R781" s="20"/>
      <c r="S781" s="20"/>
      <c r="T781" s="20"/>
      <c r="U781" s="20"/>
      <c r="V781" s="20"/>
      <c r="W781" s="20"/>
      <c r="X781" s="20"/>
      <c r="Y781" s="20"/>
    </row>
    <row r="782" spans="2:25" s="19" customFormat="1" x14ac:dyDescent="0.25">
      <c r="B782" s="20"/>
      <c r="C782" s="20"/>
      <c r="D782" s="20"/>
      <c r="E782" s="20"/>
      <c r="F782" s="20"/>
      <c r="G782" s="20"/>
      <c r="H782" s="20"/>
      <c r="I782" s="20"/>
      <c r="J782" s="20"/>
      <c r="K782" s="20"/>
      <c r="L782" s="20"/>
      <c r="M782" s="20"/>
      <c r="N782" s="20"/>
      <c r="O782" s="20"/>
      <c r="P782" s="20"/>
      <c r="Q782" s="20"/>
      <c r="R782" s="20"/>
      <c r="S782" s="20"/>
      <c r="T782" s="20"/>
      <c r="U782" s="20"/>
      <c r="V782" s="20"/>
      <c r="W782" s="20"/>
      <c r="X782" s="20"/>
      <c r="Y782" s="20"/>
    </row>
    <row r="783" spans="2:25" s="19" customFormat="1" x14ac:dyDescent="0.25">
      <c r="B783" s="20"/>
      <c r="C783" s="20"/>
      <c r="D783" s="20"/>
      <c r="E783" s="20"/>
      <c r="F783" s="20"/>
      <c r="G783" s="20"/>
      <c r="H783" s="20"/>
      <c r="I783" s="20"/>
      <c r="J783" s="20"/>
      <c r="K783" s="20"/>
      <c r="L783" s="20"/>
      <c r="M783" s="20"/>
      <c r="N783" s="20"/>
      <c r="O783" s="20"/>
      <c r="P783" s="20"/>
      <c r="Q783" s="20"/>
      <c r="R783" s="20"/>
      <c r="S783" s="20"/>
      <c r="T783" s="20"/>
      <c r="U783" s="20"/>
      <c r="V783" s="20"/>
      <c r="W783" s="20"/>
      <c r="X783" s="20"/>
      <c r="Y783" s="20"/>
    </row>
    <row r="784" spans="2:25" s="19" customFormat="1" x14ac:dyDescent="0.25">
      <c r="B784" s="20"/>
      <c r="C784" s="20"/>
      <c r="D784" s="20"/>
      <c r="E784" s="20"/>
      <c r="F784" s="20"/>
      <c r="G784" s="20"/>
      <c r="H784" s="20"/>
      <c r="I784" s="20"/>
      <c r="J784" s="20"/>
      <c r="K784" s="20"/>
      <c r="L784" s="20"/>
      <c r="M784" s="20"/>
      <c r="N784" s="20"/>
      <c r="O784" s="20"/>
      <c r="P784" s="20"/>
      <c r="Q784" s="20"/>
      <c r="R784" s="20"/>
      <c r="S784" s="20"/>
      <c r="T784" s="20"/>
      <c r="U784" s="20"/>
      <c r="V784" s="20"/>
      <c r="W784" s="20"/>
      <c r="X784" s="20"/>
      <c r="Y784" s="20"/>
    </row>
    <row r="785" spans="2:25" s="19" customFormat="1" x14ac:dyDescent="0.25">
      <c r="B785" s="20"/>
      <c r="C785" s="20"/>
      <c r="D785" s="20"/>
      <c r="E785" s="20"/>
      <c r="F785" s="20"/>
      <c r="G785" s="20"/>
      <c r="H785" s="20"/>
      <c r="I785" s="20"/>
      <c r="J785" s="20"/>
      <c r="K785" s="20"/>
      <c r="L785" s="20"/>
      <c r="M785" s="20"/>
      <c r="N785" s="20"/>
      <c r="O785" s="20"/>
      <c r="P785" s="20"/>
      <c r="Q785" s="20"/>
      <c r="R785" s="20"/>
      <c r="S785" s="20"/>
      <c r="T785" s="20"/>
      <c r="U785" s="20"/>
      <c r="V785" s="20"/>
      <c r="W785" s="20"/>
      <c r="X785" s="20"/>
      <c r="Y785" s="20"/>
    </row>
    <row r="786" spans="2:25" s="19" customFormat="1" x14ac:dyDescent="0.25">
      <c r="B786" s="20"/>
      <c r="C786" s="20"/>
      <c r="D786" s="20"/>
      <c r="E786" s="20"/>
      <c r="F786" s="20"/>
      <c r="G786" s="20"/>
      <c r="H786" s="20"/>
      <c r="I786" s="20"/>
      <c r="J786" s="20"/>
      <c r="K786" s="20"/>
      <c r="L786" s="20"/>
      <c r="M786" s="20"/>
      <c r="N786" s="20"/>
      <c r="O786" s="20"/>
      <c r="P786" s="20"/>
      <c r="Q786" s="20"/>
      <c r="R786" s="20"/>
      <c r="S786" s="20"/>
      <c r="T786" s="20"/>
      <c r="U786" s="20"/>
      <c r="V786" s="20"/>
      <c r="W786" s="20"/>
      <c r="X786" s="20"/>
      <c r="Y786" s="20"/>
    </row>
    <row r="787" spans="2:25" s="19" customFormat="1" x14ac:dyDescent="0.25">
      <c r="B787" s="20"/>
      <c r="C787" s="20"/>
      <c r="D787" s="20"/>
      <c r="E787" s="20"/>
      <c r="F787" s="20"/>
      <c r="G787" s="20"/>
      <c r="H787" s="20"/>
      <c r="I787" s="20"/>
      <c r="J787" s="20"/>
      <c r="K787" s="20"/>
      <c r="L787" s="20"/>
      <c r="M787" s="20"/>
      <c r="N787" s="20"/>
      <c r="O787" s="20"/>
      <c r="P787" s="20"/>
      <c r="Q787" s="20"/>
      <c r="R787" s="20"/>
      <c r="S787" s="20"/>
      <c r="T787" s="20"/>
      <c r="U787" s="20"/>
      <c r="V787" s="20"/>
      <c r="W787" s="20"/>
      <c r="X787" s="20"/>
      <c r="Y787" s="20"/>
    </row>
    <row r="788" spans="2:25" s="19" customFormat="1" x14ac:dyDescent="0.25">
      <c r="B788" s="20"/>
      <c r="C788" s="20"/>
      <c r="D788" s="20"/>
      <c r="E788" s="20"/>
      <c r="F788" s="20"/>
      <c r="G788" s="20"/>
      <c r="H788" s="20"/>
      <c r="I788" s="20"/>
      <c r="J788" s="20"/>
      <c r="K788" s="20"/>
      <c r="L788" s="20"/>
      <c r="M788" s="20"/>
      <c r="N788" s="20"/>
      <c r="O788" s="20"/>
      <c r="P788" s="20"/>
      <c r="Q788" s="20"/>
      <c r="R788" s="20"/>
      <c r="S788" s="20"/>
      <c r="T788" s="20"/>
      <c r="U788" s="20"/>
      <c r="V788" s="20"/>
      <c r="W788" s="20"/>
      <c r="X788" s="20"/>
      <c r="Y788" s="20"/>
    </row>
    <row r="789" spans="2:25" s="19" customFormat="1" x14ac:dyDescent="0.25">
      <c r="B789" s="20"/>
      <c r="C789" s="20"/>
      <c r="D789" s="20"/>
      <c r="E789" s="20"/>
      <c r="F789" s="20"/>
      <c r="G789" s="20"/>
      <c r="H789" s="20"/>
      <c r="I789" s="20"/>
      <c r="J789" s="20"/>
      <c r="K789" s="20"/>
      <c r="L789" s="20"/>
      <c r="M789" s="20"/>
      <c r="N789" s="20"/>
      <c r="O789" s="20"/>
      <c r="P789" s="20"/>
      <c r="Q789" s="20"/>
      <c r="R789" s="20"/>
      <c r="S789" s="20"/>
      <c r="T789" s="20"/>
      <c r="U789" s="20"/>
      <c r="V789" s="20"/>
      <c r="W789" s="20"/>
      <c r="X789" s="20"/>
      <c r="Y789" s="20"/>
    </row>
    <row r="790" spans="2:25" s="19" customFormat="1" x14ac:dyDescent="0.25">
      <c r="B790" s="20"/>
      <c r="C790" s="20"/>
      <c r="D790" s="20"/>
      <c r="E790" s="20"/>
      <c r="F790" s="20"/>
      <c r="G790" s="20"/>
      <c r="H790" s="20"/>
      <c r="I790" s="20"/>
      <c r="J790" s="20"/>
      <c r="K790" s="20"/>
      <c r="L790" s="20"/>
      <c r="M790" s="20"/>
      <c r="N790" s="20"/>
      <c r="O790" s="20"/>
      <c r="P790" s="20"/>
      <c r="Q790" s="20"/>
      <c r="R790" s="20"/>
      <c r="S790" s="20"/>
      <c r="T790" s="20"/>
      <c r="U790" s="20"/>
      <c r="V790" s="20"/>
      <c r="W790" s="20"/>
      <c r="X790" s="20"/>
      <c r="Y790" s="20"/>
    </row>
    <row r="791" spans="2:25" s="19" customFormat="1" x14ac:dyDescent="0.25">
      <c r="B791" s="20"/>
      <c r="C791" s="20"/>
      <c r="D791" s="20"/>
      <c r="E791" s="20"/>
      <c r="F791" s="20"/>
      <c r="G791" s="20"/>
      <c r="H791" s="20"/>
      <c r="I791" s="20"/>
      <c r="J791" s="20"/>
      <c r="K791" s="20"/>
      <c r="L791" s="20"/>
      <c r="M791" s="20"/>
      <c r="N791" s="20"/>
      <c r="O791" s="20"/>
      <c r="P791" s="20"/>
      <c r="Q791" s="20"/>
      <c r="R791" s="20"/>
      <c r="S791" s="20"/>
      <c r="T791" s="20"/>
      <c r="U791" s="20"/>
      <c r="V791" s="20"/>
      <c r="W791" s="20"/>
      <c r="X791" s="20"/>
      <c r="Y791" s="20"/>
    </row>
    <row r="792" spans="2:25" s="19" customFormat="1" x14ac:dyDescent="0.25">
      <c r="B792" s="20"/>
      <c r="C792" s="20"/>
      <c r="D792" s="20"/>
      <c r="E792" s="20"/>
      <c r="F792" s="20"/>
      <c r="G792" s="20"/>
      <c r="H792" s="20"/>
      <c r="I792" s="20"/>
      <c r="J792" s="20"/>
      <c r="K792" s="20"/>
      <c r="L792" s="20"/>
      <c r="M792" s="20"/>
      <c r="N792" s="20"/>
      <c r="O792" s="20"/>
      <c r="P792" s="20"/>
      <c r="Q792" s="20"/>
      <c r="R792" s="20"/>
      <c r="S792" s="20"/>
      <c r="T792" s="20"/>
      <c r="U792" s="20"/>
      <c r="V792" s="20"/>
      <c r="W792" s="20"/>
      <c r="X792" s="20"/>
      <c r="Y792" s="20"/>
    </row>
    <row r="793" spans="2:25" s="19" customFormat="1" x14ac:dyDescent="0.25">
      <c r="B793" s="20"/>
      <c r="C793" s="20"/>
      <c r="D793" s="20"/>
      <c r="E793" s="20"/>
      <c r="F793" s="20"/>
      <c r="G793" s="20"/>
      <c r="H793" s="20"/>
      <c r="I793" s="20"/>
      <c r="J793" s="20"/>
      <c r="K793" s="20"/>
      <c r="L793" s="20"/>
      <c r="M793" s="20"/>
      <c r="N793" s="20"/>
      <c r="O793" s="20"/>
      <c r="P793" s="20"/>
      <c r="Q793" s="20"/>
      <c r="R793" s="20"/>
      <c r="S793" s="20"/>
      <c r="T793" s="20"/>
      <c r="U793" s="20"/>
      <c r="V793" s="20"/>
      <c r="W793" s="20"/>
      <c r="X793" s="20"/>
      <c r="Y793" s="20"/>
    </row>
    <row r="794" spans="2:25" s="19" customFormat="1" x14ac:dyDescent="0.25">
      <c r="B794" s="20"/>
      <c r="C794" s="20"/>
      <c r="D794" s="20"/>
      <c r="E794" s="20"/>
      <c r="F794" s="20"/>
      <c r="G794" s="20"/>
      <c r="H794" s="20"/>
      <c r="I794" s="20"/>
      <c r="J794" s="20"/>
      <c r="K794" s="20"/>
      <c r="L794" s="20"/>
      <c r="M794" s="20"/>
      <c r="N794" s="20"/>
      <c r="O794" s="20"/>
      <c r="P794" s="20"/>
      <c r="Q794" s="20"/>
      <c r="R794" s="20"/>
      <c r="S794" s="20"/>
      <c r="T794" s="20"/>
      <c r="U794" s="20"/>
      <c r="V794" s="20"/>
      <c r="W794" s="20"/>
      <c r="X794" s="20"/>
      <c r="Y794" s="20"/>
    </row>
    <row r="795" spans="2:25" s="19" customFormat="1" x14ac:dyDescent="0.25">
      <c r="B795" s="20"/>
      <c r="C795" s="20"/>
      <c r="D795" s="20"/>
      <c r="E795" s="20"/>
      <c r="F795" s="20"/>
      <c r="G795" s="20"/>
      <c r="H795" s="20"/>
      <c r="I795" s="20"/>
      <c r="J795" s="20"/>
      <c r="K795" s="20"/>
      <c r="L795" s="20"/>
      <c r="M795" s="20"/>
      <c r="N795" s="20"/>
      <c r="O795" s="20"/>
      <c r="P795" s="20"/>
      <c r="Q795" s="20"/>
      <c r="R795" s="20"/>
      <c r="S795" s="20"/>
      <c r="T795" s="20"/>
      <c r="U795" s="20"/>
      <c r="V795" s="20"/>
      <c r="W795" s="20"/>
      <c r="X795" s="20"/>
      <c r="Y795" s="20"/>
    </row>
    <row r="796" spans="2:25" s="19" customFormat="1" x14ac:dyDescent="0.25">
      <c r="B796" s="20"/>
      <c r="C796" s="20"/>
      <c r="D796" s="20"/>
      <c r="E796" s="20"/>
      <c r="F796" s="20"/>
      <c r="G796" s="20"/>
      <c r="H796" s="20"/>
      <c r="I796" s="20"/>
      <c r="J796" s="20"/>
      <c r="K796" s="20"/>
      <c r="L796" s="20"/>
      <c r="M796" s="20"/>
      <c r="N796" s="20"/>
      <c r="O796" s="20"/>
      <c r="P796" s="20"/>
      <c r="Q796" s="20"/>
      <c r="R796" s="20"/>
      <c r="S796" s="20"/>
      <c r="T796" s="20"/>
      <c r="U796" s="20"/>
      <c r="V796" s="20"/>
      <c r="W796" s="20"/>
      <c r="X796" s="20"/>
      <c r="Y796" s="20"/>
    </row>
    <row r="797" spans="2:25" s="19" customFormat="1" x14ac:dyDescent="0.25">
      <c r="B797" s="20"/>
      <c r="C797" s="20"/>
      <c r="D797" s="20"/>
      <c r="E797" s="20"/>
      <c r="F797" s="20"/>
      <c r="G797" s="20"/>
      <c r="H797" s="20"/>
      <c r="I797" s="20"/>
      <c r="J797" s="20"/>
      <c r="K797" s="20"/>
      <c r="L797" s="20"/>
      <c r="M797" s="20"/>
      <c r="N797" s="20"/>
      <c r="O797" s="20"/>
      <c r="P797" s="20"/>
      <c r="Q797" s="20"/>
      <c r="R797" s="20"/>
      <c r="S797" s="20"/>
      <c r="T797" s="20"/>
      <c r="U797" s="20"/>
      <c r="V797" s="20"/>
      <c r="W797" s="20"/>
      <c r="X797" s="20"/>
      <c r="Y797" s="20"/>
    </row>
    <row r="798" spans="2:25" s="19" customFormat="1" x14ac:dyDescent="0.25">
      <c r="B798" s="20"/>
      <c r="C798" s="20"/>
      <c r="D798" s="20"/>
      <c r="E798" s="20"/>
      <c r="F798" s="20"/>
      <c r="G798" s="20"/>
      <c r="H798" s="20"/>
      <c r="I798" s="20"/>
      <c r="J798" s="20"/>
      <c r="K798" s="20"/>
      <c r="L798" s="20"/>
      <c r="M798" s="20"/>
      <c r="N798" s="20"/>
      <c r="O798" s="20"/>
      <c r="P798" s="20"/>
      <c r="Q798" s="20"/>
      <c r="R798" s="20"/>
      <c r="S798" s="20"/>
      <c r="T798" s="20"/>
      <c r="U798" s="20"/>
      <c r="V798" s="20"/>
      <c r="W798" s="20"/>
      <c r="X798" s="20"/>
      <c r="Y798" s="20"/>
    </row>
    <row r="799" spans="2:25" s="19" customFormat="1" x14ac:dyDescent="0.25">
      <c r="B799" s="20"/>
      <c r="C799" s="20"/>
      <c r="D799" s="20"/>
      <c r="E799" s="20"/>
      <c r="F799" s="20"/>
      <c r="G799" s="20"/>
      <c r="H799" s="20"/>
      <c r="I799" s="20"/>
      <c r="J799" s="20"/>
      <c r="K799" s="20"/>
      <c r="L799" s="20"/>
      <c r="M799" s="20"/>
      <c r="N799" s="20"/>
      <c r="O799" s="20"/>
      <c r="P799" s="20"/>
      <c r="Q799" s="20"/>
      <c r="R799" s="20"/>
      <c r="S799" s="20"/>
      <c r="T799" s="20"/>
      <c r="U799" s="20"/>
      <c r="V799" s="20"/>
      <c r="W799" s="20"/>
      <c r="X799" s="20"/>
      <c r="Y799" s="20"/>
    </row>
    <row r="800" spans="2:25" s="19" customFormat="1" x14ac:dyDescent="0.25">
      <c r="B800" s="20"/>
      <c r="C800" s="20"/>
      <c r="D800" s="20"/>
      <c r="E800" s="20"/>
      <c r="F800" s="20"/>
      <c r="G800" s="20"/>
      <c r="H800" s="20"/>
      <c r="I800" s="20"/>
      <c r="J800" s="20"/>
      <c r="K800" s="20"/>
      <c r="L800" s="20"/>
      <c r="M800" s="20"/>
      <c r="N800" s="20"/>
      <c r="O800" s="20"/>
      <c r="P800" s="20"/>
      <c r="Q800" s="20"/>
      <c r="R800" s="20"/>
      <c r="S800" s="20"/>
      <c r="T800" s="20"/>
      <c r="U800" s="20"/>
      <c r="V800" s="20"/>
      <c r="W800" s="20"/>
      <c r="X800" s="20"/>
      <c r="Y800" s="20"/>
    </row>
    <row r="801" spans="2:25" s="19" customFormat="1" x14ac:dyDescent="0.25">
      <c r="B801" s="20"/>
      <c r="C801" s="20"/>
      <c r="D801" s="20"/>
      <c r="E801" s="20"/>
      <c r="F801" s="20"/>
      <c r="G801" s="20"/>
      <c r="H801" s="20"/>
      <c r="I801" s="20"/>
      <c r="J801" s="20"/>
      <c r="K801" s="20"/>
      <c r="L801" s="20"/>
      <c r="M801" s="20"/>
      <c r="N801" s="20"/>
      <c r="O801" s="20"/>
      <c r="P801" s="20"/>
      <c r="Q801" s="20"/>
      <c r="R801" s="20"/>
      <c r="S801" s="20"/>
      <c r="T801" s="20"/>
      <c r="U801" s="20"/>
      <c r="V801" s="20"/>
      <c r="W801" s="20"/>
      <c r="X801" s="20"/>
      <c r="Y801" s="20"/>
    </row>
    <row r="802" spans="2:25" s="19" customFormat="1" x14ac:dyDescent="0.25">
      <c r="B802" s="20"/>
      <c r="C802" s="20"/>
      <c r="D802" s="20"/>
      <c r="E802" s="20"/>
      <c r="F802" s="20"/>
      <c r="G802" s="20"/>
      <c r="H802" s="20"/>
      <c r="I802" s="20"/>
      <c r="J802" s="20"/>
      <c r="K802" s="20"/>
      <c r="L802" s="20"/>
      <c r="M802" s="20"/>
      <c r="N802" s="20"/>
      <c r="O802" s="20"/>
      <c r="P802" s="20"/>
      <c r="Q802" s="20"/>
      <c r="R802" s="20"/>
      <c r="S802" s="20"/>
      <c r="T802" s="20"/>
      <c r="U802" s="20"/>
      <c r="V802" s="20"/>
      <c r="W802" s="20"/>
      <c r="X802" s="20"/>
      <c r="Y802" s="20"/>
    </row>
    <row r="803" spans="2:25" s="19" customFormat="1" x14ac:dyDescent="0.25">
      <c r="B803" s="20"/>
      <c r="C803" s="20"/>
      <c r="D803" s="20"/>
      <c r="E803" s="20"/>
      <c r="F803" s="20"/>
      <c r="G803" s="20"/>
      <c r="H803" s="20"/>
      <c r="I803" s="20"/>
      <c r="J803" s="20"/>
      <c r="K803" s="20"/>
      <c r="L803" s="20"/>
      <c r="M803" s="20"/>
      <c r="N803" s="20"/>
      <c r="O803" s="20"/>
      <c r="P803" s="20"/>
      <c r="Q803" s="20"/>
      <c r="R803" s="20"/>
      <c r="S803" s="20"/>
      <c r="T803" s="20"/>
      <c r="U803" s="20"/>
      <c r="V803" s="20"/>
      <c r="W803" s="20"/>
      <c r="X803" s="20"/>
      <c r="Y803" s="20"/>
    </row>
    <row r="804" spans="2:25" s="19" customFormat="1" x14ac:dyDescent="0.25">
      <c r="B804" s="20"/>
      <c r="C804" s="20"/>
      <c r="D804" s="20"/>
      <c r="E804" s="20"/>
      <c r="F804" s="20"/>
      <c r="G804" s="20"/>
      <c r="H804" s="20"/>
      <c r="I804" s="20"/>
      <c r="J804" s="20"/>
      <c r="K804" s="20"/>
      <c r="L804" s="20"/>
      <c r="M804" s="20"/>
      <c r="N804" s="20"/>
      <c r="O804" s="20"/>
      <c r="P804" s="20"/>
      <c r="Q804" s="20"/>
      <c r="R804" s="20"/>
      <c r="S804" s="20"/>
      <c r="T804" s="20"/>
      <c r="U804" s="20"/>
      <c r="V804" s="20"/>
      <c r="W804" s="20"/>
      <c r="X804" s="20"/>
      <c r="Y804" s="20"/>
    </row>
    <row r="805" spans="2:25" s="19" customFormat="1" x14ac:dyDescent="0.25">
      <c r="B805" s="20"/>
      <c r="C805" s="20"/>
      <c r="D805" s="20"/>
      <c r="E805" s="20"/>
      <c r="F805" s="20"/>
      <c r="G805" s="20"/>
      <c r="H805" s="20"/>
      <c r="I805" s="20"/>
      <c r="J805" s="20"/>
      <c r="K805" s="20"/>
      <c r="L805" s="20"/>
      <c r="M805" s="20"/>
      <c r="N805" s="20"/>
      <c r="O805" s="20"/>
      <c r="P805" s="20"/>
      <c r="Q805" s="20"/>
      <c r="R805" s="20"/>
      <c r="S805" s="20"/>
      <c r="T805" s="20"/>
      <c r="U805" s="20"/>
      <c r="V805" s="20"/>
      <c r="W805" s="20"/>
      <c r="X805" s="20"/>
      <c r="Y805" s="20"/>
    </row>
    <row r="806" spans="2:25" s="19" customFormat="1" x14ac:dyDescent="0.25">
      <c r="B806" s="20"/>
      <c r="C806" s="20"/>
      <c r="D806" s="20"/>
      <c r="E806" s="20"/>
      <c r="F806" s="20"/>
      <c r="G806" s="20"/>
      <c r="H806" s="20"/>
      <c r="I806" s="20"/>
      <c r="J806" s="20"/>
      <c r="K806" s="20"/>
      <c r="L806" s="20"/>
      <c r="M806" s="20"/>
      <c r="N806" s="20"/>
      <c r="O806" s="20"/>
      <c r="P806" s="20"/>
      <c r="Q806" s="20"/>
      <c r="R806" s="20"/>
      <c r="S806" s="20"/>
      <c r="T806" s="20"/>
      <c r="U806" s="20"/>
      <c r="V806" s="20"/>
      <c r="W806" s="20"/>
      <c r="X806" s="20"/>
      <c r="Y806" s="20"/>
    </row>
    <row r="807" spans="2:25" s="19" customFormat="1" x14ac:dyDescent="0.25">
      <c r="B807" s="20"/>
      <c r="C807" s="20"/>
      <c r="D807" s="20"/>
      <c r="E807" s="20"/>
      <c r="F807" s="20"/>
      <c r="G807" s="20"/>
      <c r="H807" s="20"/>
      <c r="I807" s="20"/>
      <c r="J807" s="20"/>
      <c r="K807" s="20"/>
      <c r="L807" s="20"/>
      <c r="M807" s="20"/>
      <c r="N807" s="20"/>
      <c r="O807" s="20"/>
      <c r="P807" s="20"/>
      <c r="Q807" s="20"/>
      <c r="R807" s="20"/>
      <c r="S807" s="20"/>
      <c r="T807" s="20"/>
      <c r="U807" s="20"/>
      <c r="V807" s="20"/>
      <c r="W807" s="20"/>
      <c r="X807" s="20"/>
      <c r="Y807" s="20"/>
    </row>
    <row r="808" spans="2:25" s="19" customFormat="1" x14ac:dyDescent="0.25">
      <c r="B808" s="20"/>
      <c r="C808" s="20"/>
      <c r="D808" s="20"/>
      <c r="E808" s="20"/>
      <c r="F808" s="20"/>
      <c r="G808" s="20"/>
      <c r="H808" s="20"/>
      <c r="I808" s="20"/>
      <c r="J808" s="20"/>
      <c r="K808" s="20"/>
      <c r="L808" s="20"/>
      <c r="M808" s="20"/>
      <c r="N808" s="20"/>
      <c r="O808" s="20"/>
      <c r="P808" s="20"/>
      <c r="Q808" s="20"/>
      <c r="R808" s="20"/>
      <c r="S808" s="20"/>
      <c r="T808" s="20"/>
      <c r="U808" s="20"/>
      <c r="V808" s="20"/>
      <c r="W808" s="20"/>
      <c r="X808" s="20"/>
      <c r="Y808" s="20"/>
    </row>
    <row r="809" spans="2:25" s="19" customFormat="1" x14ac:dyDescent="0.25">
      <c r="B809" s="20"/>
      <c r="C809" s="20"/>
      <c r="D809" s="20"/>
      <c r="E809" s="20"/>
      <c r="F809" s="20"/>
      <c r="G809" s="20"/>
      <c r="H809" s="20"/>
      <c r="I809" s="20"/>
      <c r="J809" s="20"/>
      <c r="K809" s="20"/>
      <c r="L809" s="20"/>
      <c r="M809" s="20"/>
      <c r="N809" s="20"/>
      <c r="O809" s="20"/>
      <c r="P809" s="20"/>
      <c r="Q809" s="20"/>
      <c r="R809" s="20"/>
      <c r="S809" s="20"/>
      <c r="T809" s="20"/>
      <c r="U809" s="20"/>
      <c r="V809" s="20"/>
      <c r="W809" s="20"/>
      <c r="X809" s="20"/>
      <c r="Y809" s="20"/>
    </row>
    <row r="810" spans="2:25" s="19" customFormat="1" x14ac:dyDescent="0.25">
      <c r="B810" s="20"/>
      <c r="C810" s="20"/>
      <c r="D810" s="20"/>
      <c r="E810" s="20"/>
      <c r="F810" s="20"/>
      <c r="G810" s="20"/>
      <c r="H810" s="20"/>
      <c r="I810" s="20"/>
      <c r="J810" s="20"/>
      <c r="K810" s="20"/>
      <c r="L810" s="20"/>
      <c r="M810" s="20"/>
      <c r="N810" s="20"/>
      <c r="O810" s="20"/>
      <c r="P810" s="20"/>
      <c r="Q810" s="20"/>
      <c r="R810" s="20"/>
      <c r="S810" s="20"/>
      <c r="T810" s="20"/>
      <c r="U810" s="20"/>
      <c r="V810" s="20"/>
      <c r="W810" s="20"/>
      <c r="X810" s="20"/>
      <c r="Y810" s="20"/>
    </row>
    <row r="811" spans="2:25" s="19" customFormat="1" x14ac:dyDescent="0.25">
      <c r="B811" s="20"/>
      <c r="C811" s="20"/>
      <c r="D811" s="20"/>
      <c r="E811" s="20"/>
      <c r="F811" s="20"/>
      <c r="G811" s="20"/>
      <c r="H811" s="20"/>
      <c r="I811" s="20"/>
      <c r="J811" s="20"/>
      <c r="K811" s="20"/>
      <c r="L811" s="20"/>
      <c r="M811" s="20"/>
      <c r="N811" s="20"/>
      <c r="O811" s="20"/>
      <c r="P811" s="20"/>
      <c r="Q811" s="20"/>
      <c r="R811" s="20"/>
      <c r="S811" s="20"/>
      <c r="T811" s="20"/>
      <c r="U811" s="20"/>
      <c r="V811" s="20"/>
      <c r="W811" s="20"/>
      <c r="X811" s="20"/>
      <c r="Y811" s="20"/>
    </row>
    <row r="812" spans="2:25" s="19" customFormat="1" x14ac:dyDescent="0.25">
      <c r="B812" s="20"/>
      <c r="C812" s="20"/>
      <c r="D812" s="20"/>
      <c r="E812" s="20"/>
      <c r="F812" s="20"/>
      <c r="G812" s="20"/>
      <c r="H812" s="20"/>
      <c r="I812" s="20"/>
      <c r="J812" s="20"/>
      <c r="K812" s="20"/>
      <c r="L812" s="20"/>
      <c r="M812" s="20"/>
      <c r="N812" s="20"/>
      <c r="O812" s="20"/>
      <c r="P812" s="20"/>
      <c r="Q812" s="20"/>
      <c r="R812" s="20"/>
      <c r="S812" s="20"/>
      <c r="T812" s="20"/>
      <c r="U812" s="20"/>
      <c r="V812" s="20"/>
      <c r="W812" s="20"/>
      <c r="X812" s="20"/>
      <c r="Y812" s="20"/>
    </row>
    <row r="813" spans="2:25" s="19" customFormat="1" x14ac:dyDescent="0.25">
      <c r="B813" s="20"/>
      <c r="C813" s="20"/>
      <c r="D813" s="20"/>
      <c r="E813" s="20"/>
      <c r="F813" s="20"/>
      <c r="G813" s="20"/>
      <c r="H813" s="20"/>
      <c r="I813" s="20"/>
      <c r="J813" s="20"/>
      <c r="K813" s="20"/>
      <c r="L813" s="20"/>
      <c r="M813" s="20"/>
      <c r="N813" s="20"/>
      <c r="O813" s="20"/>
      <c r="P813" s="20"/>
      <c r="Q813" s="20"/>
      <c r="R813" s="20"/>
      <c r="S813" s="20"/>
      <c r="T813" s="20"/>
      <c r="U813" s="20"/>
      <c r="V813" s="20"/>
      <c r="W813" s="20"/>
      <c r="X813" s="20"/>
      <c r="Y813" s="20"/>
    </row>
    <row r="814" spans="2:25" s="19" customFormat="1" x14ac:dyDescent="0.25">
      <c r="B814" s="20"/>
      <c r="C814" s="20"/>
      <c r="D814" s="20"/>
      <c r="E814" s="20"/>
      <c r="F814" s="20"/>
      <c r="G814" s="20"/>
      <c r="H814" s="20"/>
      <c r="I814" s="20"/>
      <c r="J814" s="20"/>
      <c r="K814" s="20"/>
      <c r="L814" s="20"/>
      <c r="M814" s="20"/>
      <c r="N814" s="20"/>
      <c r="O814" s="20"/>
      <c r="P814" s="20"/>
      <c r="Q814" s="20"/>
      <c r="R814" s="20"/>
      <c r="S814" s="20"/>
      <c r="T814" s="20"/>
      <c r="U814" s="20"/>
      <c r="V814" s="20"/>
      <c r="W814" s="20"/>
      <c r="X814" s="20"/>
      <c r="Y814" s="20"/>
    </row>
    <row r="815" spans="2:25" s="19" customFormat="1" x14ac:dyDescent="0.25">
      <c r="B815" s="20"/>
      <c r="C815" s="20"/>
      <c r="D815" s="20"/>
      <c r="E815" s="20"/>
      <c r="F815" s="20"/>
      <c r="G815" s="20"/>
      <c r="H815" s="20"/>
      <c r="I815" s="20"/>
      <c r="J815" s="20"/>
      <c r="K815" s="20"/>
      <c r="L815" s="20"/>
      <c r="M815" s="20"/>
      <c r="N815" s="20"/>
      <c r="O815" s="20"/>
      <c r="P815" s="20"/>
      <c r="Q815" s="20"/>
      <c r="R815" s="20"/>
      <c r="S815" s="20"/>
      <c r="T815" s="20"/>
      <c r="U815" s="20"/>
      <c r="V815" s="20"/>
      <c r="W815" s="20"/>
      <c r="X815" s="20"/>
      <c r="Y815" s="20"/>
    </row>
    <row r="816" spans="2:25" s="19" customFormat="1" x14ac:dyDescent="0.25">
      <c r="B816" s="20"/>
      <c r="C816" s="20"/>
      <c r="D816" s="20"/>
      <c r="E816" s="20"/>
      <c r="F816" s="20"/>
      <c r="G816" s="20"/>
      <c r="H816" s="20"/>
      <c r="I816" s="20"/>
      <c r="J816" s="20"/>
      <c r="K816" s="20"/>
      <c r="L816" s="20"/>
      <c r="M816" s="20"/>
      <c r="N816" s="20"/>
      <c r="O816" s="20"/>
      <c r="P816" s="20"/>
      <c r="Q816" s="20"/>
      <c r="R816" s="20"/>
      <c r="S816" s="20"/>
      <c r="T816" s="20"/>
      <c r="U816" s="20"/>
      <c r="V816" s="20"/>
      <c r="W816" s="20"/>
      <c r="X816" s="20"/>
      <c r="Y816" s="20"/>
    </row>
    <row r="817" spans="2:25" s="19" customFormat="1" x14ac:dyDescent="0.25">
      <c r="B817" s="20"/>
      <c r="C817" s="20"/>
      <c r="D817" s="20"/>
      <c r="E817" s="20"/>
      <c r="F817" s="20"/>
      <c r="G817" s="20"/>
      <c r="H817" s="20"/>
      <c r="I817" s="20"/>
      <c r="J817" s="20"/>
      <c r="K817" s="20"/>
      <c r="L817" s="20"/>
      <c r="M817" s="20"/>
      <c r="N817" s="20"/>
      <c r="O817" s="20"/>
      <c r="P817" s="20"/>
      <c r="Q817" s="20"/>
      <c r="R817" s="20"/>
      <c r="S817" s="20"/>
      <c r="T817" s="20"/>
      <c r="U817" s="20"/>
      <c r="V817" s="20"/>
      <c r="W817" s="20"/>
      <c r="X817" s="20"/>
      <c r="Y817" s="20"/>
    </row>
    <row r="818" spans="2:25" s="19" customFormat="1" x14ac:dyDescent="0.25">
      <c r="B818" s="20"/>
      <c r="C818" s="20"/>
      <c r="D818" s="20"/>
      <c r="E818" s="20"/>
      <c r="F818" s="20"/>
      <c r="G818" s="20"/>
      <c r="H818" s="20"/>
      <c r="I818" s="20"/>
      <c r="J818" s="20"/>
      <c r="K818" s="20"/>
      <c r="L818" s="20"/>
      <c r="M818" s="20"/>
      <c r="N818" s="20"/>
      <c r="O818" s="20"/>
      <c r="P818" s="20"/>
      <c r="Q818" s="20"/>
      <c r="R818" s="20"/>
      <c r="S818" s="20"/>
      <c r="T818" s="20"/>
      <c r="U818" s="20"/>
      <c r="V818" s="20"/>
      <c r="W818" s="20"/>
      <c r="X818" s="20"/>
      <c r="Y818" s="20"/>
    </row>
    <row r="819" spans="2:25" s="19" customFormat="1" x14ac:dyDescent="0.25">
      <c r="B819" s="20"/>
      <c r="C819" s="20"/>
      <c r="D819" s="20"/>
      <c r="E819" s="20"/>
      <c r="F819" s="20"/>
      <c r="G819" s="20"/>
      <c r="H819" s="20"/>
      <c r="I819" s="20"/>
      <c r="J819" s="20"/>
      <c r="K819" s="20"/>
      <c r="L819" s="20"/>
      <c r="M819" s="20"/>
      <c r="N819" s="20"/>
      <c r="O819" s="20"/>
      <c r="P819" s="20"/>
      <c r="Q819" s="20"/>
      <c r="R819" s="20"/>
      <c r="S819" s="20"/>
      <c r="T819" s="20"/>
      <c r="U819" s="20"/>
      <c r="V819" s="20"/>
      <c r="W819" s="20"/>
      <c r="X819" s="20"/>
      <c r="Y819" s="20"/>
    </row>
    <row r="820" spans="2:25" s="19" customFormat="1" x14ac:dyDescent="0.25">
      <c r="B820" s="20"/>
      <c r="C820" s="20"/>
      <c r="D820" s="20"/>
      <c r="E820" s="20"/>
      <c r="F820" s="20"/>
      <c r="G820" s="20"/>
      <c r="H820" s="20"/>
      <c r="I820" s="20"/>
      <c r="J820" s="20"/>
      <c r="K820" s="20"/>
      <c r="L820" s="20"/>
      <c r="M820" s="20"/>
      <c r="N820" s="20"/>
      <c r="O820" s="20"/>
      <c r="P820" s="20"/>
      <c r="Q820" s="20"/>
      <c r="R820" s="20"/>
      <c r="S820" s="20"/>
      <c r="T820" s="20"/>
      <c r="U820" s="20"/>
      <c r="V820" s="20"/>
      <c r="W820" s="20"/>
      <c r="X820" s="20"/>
      <c r="Y820" s="20"/>
    </row>
    <row r="821" spans="2:25" s="19" customFormat="1" x14ac:dyDescent="0.25">
      <c r="B821" s="20"/>
      <c r="C821" s="20"/>
      <c r="D821" s="20"/>
      <c r="E821" s="20"/>
      <c r="F821" s="20"/>
      <c r="G821" s="20"/>
      <c r="H821" s="20"/>
      <c r="I821" s="20"/>
      <c r="J821" s="20"/>
      <c r="K821" s="20"/>
      <c r="L821" s="20"/>
      <c r="M821" s="20"/>
      <c r="N821" s="20"/>
      <c r="O821" s="20"/>
      <c r="P821" s="20"/>
      <c r="Q821" s="20"/>
      <c r="R821" s="20"/>
      <c r="S821" s="20"/>
      <c r="T821" s="20"/>
      <c r="U821" s="20"/>
      <c r="V821" s="20"/>
      <c r="W821" s="20"/>
      <c r="X821" s="20"/>
      <c r="Y821" s="20"/>
    </row>
    <row r="822" spans="2:25" s="19" customFormat="1" x14ac:dyDescent="0.25">
      <c r="B822" s="20"/>
      <c r="C822" s="20"/>
      <c r="D822" s="20"/>
      <c r="E822" s="20"/>
      <c r="F822" s="20"/>
      <c r="G822" s="20"/>
      <c r="H822" s="20"/>
      <c r="I822" s="20"/>
      <c r="J822" s="20"/>
      <c r="K822" s="20"/>
      <c r="L822" s="20"/>
      <c r="M822" s="20"/>
      <c r="N822" s="20"/>
      <c r="O822" s="20"/>
      <c r="P822" s="20"/>
      <c r="Q822" s="20"/>
      <c r="R822" s="20"/>
      <c r="S822" s="20"/>
      <c r="T822" s="20"/>
      <c r="U822" s="20"/>
      <c r="V822" s="20"/>
      <c r="W822" s="20"/>
      <c r="X822" s="20"/>
      <c r="Y822" s="20"/>
    </row>
    <row r="823" spans="2:25" s="19" customFormat="1" x14ac:dyDescent="0.25">
      <c r="B823" s="20"/>
      <c r="C823" s="20"/>
      <c r="D823" s="20"/>
      <c r="E823" s="20"/>
      <c r="F823" s="20"/>
      <c r="G823" s="20"/>
      <c r="H823" s="20"/>
      <c r="I823" s="20"/>
      <c r="J823" s="20"/>
      <c r="K823" s="20"/>
      <c r="L823" s="20"/>
      <c r="M823" s="20"/>
      <c r="N823" s="20"/>
      <c r="O823" s="20"/>
      <c r="P823" s="20"/>
      <c r="Q823" s="20"/>
      <c r="R823" s="20"/>
      <c r="S823" s="20"/>
      <c r="T823" s="20"/>
      <c r="U823" s="20"/>
      <c r="V823" s="20"/>
      <c r="W823" s="20"/>
      <c r="X823" s="20"/>
      <c r="Y823" s="20"/>
    </row>
    <row r="824" spans="2:25" s="19" customFormat="1" x14ac:dyDescent="0.25">
      <c r="B824" s="20"/>
      <c r="C824" s="20"/>
      <c r="D824" s="20"/>
      <c r="E824" s="20"/>
      <c r="F824" s="20"/>
      <c r="G824" s="20"/>
      <c r="H824" s="20"/>
      <c r="I824" s="20"/>
      <c r="J824" s="20"/>
      <c r="K824" s="20"/>
      <c r="L824" s="20"/>
      <c r="M824" s="20"/>
      <c r="N824" s="20"/>
      <c r="O824" s="20"/>
      <c r="P824" s="20"/>
      <c r="Q824" s="20"/>
      <c r="R824" s="20"/>
      <c r="S824" s="20"/>
      <c r="T824" s="20"/>
      <c r="U824" s="20"/>
      <c r="V824" s="20"/>
      <c r="W824" s="20"/>
      <c r="X824" s="20"/>
      <c r="Y824" s="20"/>
    </row>
    <row r="825" spans="2:25" s="19" customFormat="1" x14ac:dyDescent="0.25">
      <c r="B825" s="20"/>
      <c r="C825" s="20"/>
      <c r="D825" s="20"/>
      <c r="E825" s="20"/>
      <c r="F825" s="20"/>
      <c r="G825" s="20"/>
      <c r="H825" s="20"/>
      <c r="I825" s="20"/>
      <c r="J825" s="20"/>
      <c r="K825" s="20"/>
      <c r="L825" s="20"/>
      <c r="M825" s="20"/>
      <c r="N825" s="20"/>
      <c r="O825" s="20"/>
      <c r="P825" s="20"/>
      <c r="Q825" s="20"/>
      <c r="R825" s="20"/>
      <c r="S825" s="20"/>
      <c r="T825" s="20"/>
      <c r="U825" s="20"/>
      <c r="V825" s="20"/>
      <c r="W825" s="20"/>
      <c r="X825" s="20"/>
      <c r="Y825" s="20"/>
    </row>
    <row r="826" spans="2:25" s="19" customFormat="1" x14ac:dyDescent="0.25">
      <c r="B826" s="20"/>
      <c r="C826" s="20"/>
      <c r="D826" s="20"/>
      <c r="E826" s="20"/>
      <c r="F826" s="20"/>
      <c r="G826" s="20"/>
      <c r="H826" s="20"/>
      <c r="I826" s="20"/>
      <c r="J826" s="20"/>
      <c r="K826" s="20"/>
      <c r="L826" s="20"/>
      <c r="M826" s="20"/>
      <c r="N826" s="20"/>
      <c r="O826" s="20"/>
      <c r="P826" s="20"/>
      <c r="Q826" s="20"/>
      <c r="R826" s="20"/>
      <c r="S826" s="20"/>
      <c r="T826" s="20"/>
      <c r="U826" s="20"/>
      <c r="V826" s="20"/>
      <c r="W826" s="20"/>
      <c r="X826" s="20"/>
      <c r="Y826" s="20"/>
    </row>
    <row r="827" spans="2:25" s="19" customFormat="1" x14ac:dyDescent="0.25">
      <c r="B827" s="20"/>
      <c r="C827" s="20"/>
      <c r="D827" s="20"/>
      <c r="E827" s="20"/>
      <c r="F827" s="20"/>
      <c r="G827" s="20"/>
      <c r="H827" s="20"/>
      <c r="I827" s="20"/>
      <c r="J827" s="20"/>
      <c r="K827" s="20"/>
      <c r="L827" s="20"/>
      <c r="M827" s="20"/>
      <c r="N827" s="20"/>
      <c r="O827" s="20"/>
      <c r="P827" s="20"/>
      <c r="Q827" s="20"/>
      <c r="R827" s="20"/>
      <c r="S827" s="20"/>
      <c r="T827" s="20"/>
      <c r="U827" s="20"/>
      <c r="V827" s="20"/>
      <c r="W827" s="20"/>
      <c r="X827" s="20"/>
      <c r="Y827" s="20"/>
    </row>
    <row r="828" spans="2:25" s="19" customFormat="1" x14ac:dyDescent="0.25">
      <c r="B828" s="20"/>
      <c r="C828" s="20"/>
      <c r="D828" s="20"/>
      <c r="E828" s="20"/>
      <c r="F828" s="20"/>
      <c r="G828" s="20"/>
      <c r="H828" s="20"/>
      <c r="I828" s="20"/>
      <c r="J828" s="20"/>
      <c r="K828" s="20"/>
      <c r="L828" s="20"/>
      <c r="M828" s="20"/>
      <c r="N828" s="20"/>
      <c r="O828" s="20"/>
      <c r="P828" s="20"/>
      <c r="Q828" s="20"/>
      <c r="R828" s="20"/>
      <c r="S828" s="20"/>
      <c r="T828" s="20"/>
      <c r="U828" s="20"/>
      <c r="V828" s="20"/>
      <c r="W828" s="20"/>
      <c r="X828" s="20"/>
      <c r="Y828" s="20"/>
    </row>
    <row r="829" spans="2:25" s="19" customFormat="1" x14ac:dyDescent="0.25">
      <c r="B829" s="20"/>
      <c r="C829" s="20"/>
      <c r="D829" s="20"/>
      <c r="E829" s="20"/>
      <c r="F829" s="20"/>
      <c r="G829" s="20"/>
      <c r="H829" s="20"/>
      <c r="I829" s="20"/>
      <c r="J829" s="20"/>
      <c r="K829" s="20"/>
      <c r="L829" s="20"/>
      <c r="M829" s="20"/>
      <c r="N829" s="20"/>
      <c r="O829" s="20"/>
      <c r="P829" s="20"/>
      <c r="Q829" s="20"/>
      <c r="R829" s="20"/>
      <c r="S829" s="20"/>
      <c r="T829" s="20"/>
      <c r="U829" s="20"/>
      <c r="V829" s="20"/>
      <c r="W829" s="20"/>
      <c r="X829" s="20"/>
      <c r="Y829" s="20"/>
    </row>
    <row r="830" spans="2:25" s="19" customFormat="1" x14ac:dyDescent="0.25">
      <c r="B830" s="20"/>
      <c r="C830" s="20"/>
      <c r="D830" s="20"/>
      <c r="E830" s="20"/>
      <c r="F830" s="20"/>
      <c r="G830" s="20"/>
      <c r="H830" s="20"/>
      <c r="I830" s="20"/>
      <c r="J830" s="20"/>
      <c r="K830" s="20"/>
      <c r="L830" s="20"/>
      <c r="M830" s="20"/>
      <c r="N830" s="20"/>
      <c r="O830" s="20"/>
      <c r="P830" s="20"/>
      <c r="Q830" s="20"/>
      <c r="R830" s="20"/>
      <c r="S830" s="20"/>
      <c r="T830" s="20"/>
      <c r="U830" s="20"/>
      <c r="V830" s="20"/>
      <c r="W830" s="20"/>
      <c r="X830" s="20"/>
      <c r="Y830" s="20"/>
    </row>
    <row r="831" spans="2:25" s="19" customFormat="1" x14ac:dyDescent="0.25">
      <c r="B831" s="20"/>
      <c r="C831" s="20"/>
      <c r="D831" s="20"/>
      <c r="E831" s="20"/>
      <c r="F831" s="20"/>
      <c r="G831" s="20"/>
      <c r="H831" s="20"/>
      <c r="I831" s="20"/>
      <c r="J831" s="20"/>
      <c r="K831" s="20"/>
      <c r="L831" s="20"/>
      <c r="M831" s="20"/>
      <c r="N831" s="20"/>
      <c r="O831" s="20"/>
      <c r="P831" s="20"/>
      <c r="Q831" s="20"/>
      <c r="R831" s="20"/>
      <c r="S831" s="20"/>
      <c r="T831" s="20"/>
      <c r="U831" s="20"/>
      <c r="V831" s="20"/>
      <c r="W831" s="20"/>
      <c r="X831" s="20"/>
      <c r="Y831" s="20"/>
    </row>
    <row r="832" spans="2:25" s="19" customFormat="1" x14ac:dyDescent="0.25">
      <c r="B832" s="20"/>
      <c r="C832" s="20"/>
      <c r="D832" s="20"/>
      <c r="E832" s="20"/>
      <c r="F832" s="20"/>
      <c r="G832" s="20"/>
      <c r="H832" s="20"/>
      <c r="I832" s="20"/>
      <c r="J832" s="20"/>
      <c r="K832" s="20"/>
      <c r="L832" s="20"/>
      <c r="M832" s="20"/>
      <c r="N832" s="20"/>
      <c r="O832" s="20"/>
      <c r="P832" s="20"/>
      <c r="Q832" s="20"/>
      <c r="R832" s="20"/>
      <c r="S832" s="20"/>
      <c r="T832" s="20"/>
      <c r="U832" s="20"/>
      <c r="V832" s="20"/>
      <c r="W832" s="20"/>
      <c r="X832" s="20"/>
      <c r="Y832" s="20"/>
    </row>
    <row r="833" spans="2:25" s="19" customFormat="1" x14ac:dyDescent="0.25">
      <c r="B833" s="20"/>
      <c r="C833" s="20"/>
      <c r="D833" s="20"/>
      <c r="E833" s="20"/>
      <c r="F833" s="20"/>
      <c r="G833" s="20"/>
      <c r="H833" s="20"/>
      <c r="I833" s="20"/>
      <c r="J833" s="20"/>
      <c r="K833" s="20"/>
      <c r="L833" s="20"/>
      <c r="M833" s="20"/>
      <c r="N833" s="20"/>
      <c r="O833" s="20"/>
      <c r="P833" s="20"/>
      <c r="Q833" s="20"/>
      <c r="R833" s="20"/>
      <c r="S833" s="20"/>
      <c r="T833" s="20"/>
      <c r="U833" s="20"/>
      <c r="V833" s="20"/>
      <c r="W833" s="20"/>
      <c r="X833" s="20"/>
      <c r="Y833" s="20"/>
    </row>
    <row r="834" spans="2:25" s="19" customFormat="1" x14ac:dyDescent="0.25">
      <c r="B834" s="20"/>
      <c r="C834" s="20"/>
      <c r="D834" s="20"/>
      <c r="E834" s="20"/>
      <c r="F834" s="20"/>
      <c r="G834" s="20"/>
      <c r="H834" s="20"/>
      <c r="I834" s="20"/>
      <c r="J834" s="20"/>
      <c r="K834" s="20"/>
      <c r="L834" s="20"/>
      <c r="M834" s="20"/>
      <c r="N834" s="20"/>
      <c r="O834" s="20"/>
      <c r="P834" s="20"/>
      <c r="Q834" s="20"/>
      <c r="R834" s="20"/>
      <c r="S834" s="20"/>
      <c r="T834" s="20"/>
      <c r="U834" s="20"/>
      <c r="V834" s="20"/>
      <c r="W834" s="20"/>
      <c r="X834" s="20"/>
      <c r="Y834" s="20"/>
    </row>
    <row r="835" spans="2:25" s="19" customFormat="1" x14ac:dyDescent="0.25">
      <c r="B835" s="20"/>
      <c r="C835" s="20"/>
      <c r="D835" s="20"/>
      <c r="E835" s="20"/>
      <c r="F835" s="20"/>
      <c r="G835" s="20"/>
      <c r="H835" s="20"/>
      <c r="I835" s="20"/>
      <c r="J835" s="20"/>
      <c r="K835" s="20"/>
      <c r="L835" s="20"/>
      <c r="M835" s="20"/>
      <c r="N835" s="20"/>
      <c r="O835" s="20"/>
      <c r="P835" s="20"/>
      <c r="Q835" s="20"/>
      <c r="R835" s="20"/>
      <c r="S835" s="20"/>
      <c r="T835" s="20"/>
      <c r="U835" s="20"/>
      <c r="V835" s="20"/>
      <c r="W835" s="20"/>
      <c r="X835" s="20"/>
      <c r="Y835" s="20"/>
    </row>
    <row r="836" spans="2:25" s="19" customFormat="1" x14ac:dyDescent="0.25">
      <c r="B836" s="20"/>
      <c r="C836" s="20"/>
      <c r="D836" s="20"/>
      <c r="E836" s="20"/>
      <c r="F836" s="20"/>
      <c r="G836" s="20"/>
      <c r="H836" s="20"/>
      <c r="I836" s="20"/>
      <c r="J836" s="20"/>
      <c r="K836" s="20"/>
      <c r="L836" s="20"/>
      <c r="M836" s="20"/>
      <c r="N836" s="20"/>
      <c r="O836" s="20"/>
      <c r="P836" s="20"/>
      <c r="Q836" s="20"/>
      <c r="R836" s="20"/>
      <c r="S836" s="20"/>
      <c r="T836" s="20"/>
      <c r="U836" s="20"/>
      <c r="V836" s="20"/>
      <c r="W836" s="20"/>
      <c r="X836" s="20"/>
      <c r="Y836" s="20"/>
    </row>
    <row r="837" spans="2:25" s="19" customFormat="1" x14ac:dyDescent="0.25">
      <c r="B837" s="20"/>
      <c r="C837" s="20"/>
      <c r="D837" s="20"/>
      <c r="E837" s="20"/>
      <c r="F837" s="20"/>
      <c r="G837" s="20"/>
      <c r="H837" s="20"/>
      <c r="I837" s="20"/>
      <c r="J837" s="20"/>
      <c r="K837" s="20"/>
      <c r="L837" s="20"/>
      <c r="M837" s="20"/>
      <c r="N837" s="20"/>
      <c r="O837" s="20"/>
      <c r="P837" s="20"/>
      <c r="Q837" s="20"/>
      <c r="R837" s="20"/>
      <c r="S837" s="20"/>
      <c r="T837" s="20"/>
      <c r="U837" s="20"/>
      <c r="V837" s="20"/>
      <c r="W837" s="20"/>
      <c r="X837" s="20"/>
      <c r="Y837" s="20"/>
    </row>
    <row r="838" spans="2:25" s="19" customFormat="1" x14ac:dyDescent="0.25">
      <c r="B838" s="20"/>
      <c r="C838" s="20"/>
      <c r="D838" s="20"/>
      <c r="E838" s="20"/>
      <c r="F838" s="20"/>
      <c r="G838" s="20"/>
      <c r="H838" s="20"/>
      <c r="I838" s="20"/>
      <c r="J838" s="20"/>
      <c r="K838" s="20"/>
      <c r="L838" s="20"/>
      <c r="M838" s="20"/>
      <c r="N838" s="20"/>
      <c r="O838" s="20"/>
      <c r="P838" s="20"/>
      <c r="Q838" s="20"/>
      <c r="R838" s="20"/>
      <c r="S838" s="20"/>
      <c r="T838" s="20"/>
      <c r="U838" s="20"/>
      <c r="V838" s="20"/>
      <c r="W838" s="20"/>
      <c r="X838" s="20"/>
      <c r="Y838" s="20"/>
    </row>
    <row r="839" spans="2:25" s="19" customFormat="1" x14ac:dyDescent="0.25">
      <c r="B839" s="20"/>
      <c r="C839" s="20"/>
      <c r="D839" s="20"/>
      <c r="E839" s="20"/>
      <c r="F839" s="20"/>
      <c r="G839" s="20"/>
      <c r="H839" s="20"/>
      <c r="I839" s="20"/>
      <c r="J839" s="20"/>
      <c r="K839" s="20"/>
      <c r="L839" s="20"/>
      <c r="M839" s="20"/>
      <c r="N839" s="20"/>
      <c r="O839" s="20"/>
      <c r="P839" s="20"/>
      <c r="Q839" s="20"/>
      <c r="R839" s="20"/>
      <c r="S839" s="20"/>
      <c r="T839" s="20"/>
      <c r="U839" s="20"/>
      <c r="V839" s="20"/>
      <c r="W839" s="20"/>
      <c r="X839" s="20"/>
      <c r="Y839" s="20"/>
    </row>
    <row r="840" spans="2:25" s="19" customFormat="1" x14ac:dyDescent="0.25">
      <c r="B840" s="20"/>
      <c r="C840" s="20"/>
      <c r="D840" s="20"/>
      <c r="E840" s="20"/>
      <c r="F840" s="20"/>
      <c r="G840" s="20"/>
      <c r="H840" s="20"/>
      <c r="I840" s="20"/>
      <c r="J840" s="20"/>
      <c r="K840" s="20"/>
      <c r="L840" s="20"/>
      <c r="M840" s="20"/>
      <c r="N840" s="20"/>
      <c r="O840" s="20"/>
      <c r="P840" s="20"/>
      <c r="Q840" s="20"/>
      <c r="R840" s="20"/>
      <c r="S840" s="20"/>
      <c r="T840" s="20"/>
      <c r="U840" s="20"/>
      <c r="V840" s="20"/>
      <c r="W840" s="20"/>
      <c r="X840" s="20"/>
      <c r="Y840" s="20"/>
    </row>
    <row r="841" spans="2:25" s="19" customFormat="1" x14ac:dyDescent="0.25">
      <c r="B841" s="20"/>
      <c r="C841" s="20"/>
      <c r="D841" s="20"/>
      <c r="E841" s="20"/>
      <c r="F841" s="20"/>
      <c r="G841" s="20"/>
      <c r="H841" s="20"/>
      <c r="I841" s="20"/>
      <c r="J841" s="20"/>
      <c r="K841" s="20"/>
      <c r="L841" s="20"/>
      <c r="M841" s="20"/>
      <c r="N841" s="20"/>
      <c r="O841" s="20"/>
      <c r="P841" s="20"/>
      <c r="Q841" s="20"/>
      <c r="R841" s="20"/>
      <c r="S841" s="20"/>
      <c r="T841" s="20"/>
      <c r="U841" s="20"/>
      <c r="V841" s="20"/>
      <c r="W841" s="20"/>
      <c r="X841" s="20"/>
      <c r="Y841" s="20"/>
    </row>
    <row r="842" spans="2:25" s="19" customFormat="1" x14ac:dyDescent="0.25">
      <c r="B842" s="20"/>
      <c r="C842" s="20"/>
      <c r="D842" s="20"/>
      <c r="E842" s="20"/>
      <c r="F842" s="20"/>
      <c r="G842" s="20"/>
      <c r="H842" s="20"/>
      <c r="I842" s="20"/>
      <c r="J842" s="20"/>
      <c r="K842" s="20"/>
      <c r="L842" s="20"/>
      <c r="M842" s="20"/>
      <c r="N842" s="20"/>
      <c r="O842" s="20"/>
      <c r="P842" s="20"/>
      <c r="Q842" s="20"/>
      <c r="R842" s="20"/>
      <c r="S842" s="20"/>
      <c r="T842" s="20"/>
      <c r="U842" s="20"/>
      <c r="V842" s="20"/>
      <c r="W842" s="20"/>
      <c r="X842" s="20"/>
      <c r="Y842" s="20"/>
    </row>
    <row r="843" spans="2:25" s="19" customFormat="1" x14ac:dyDescent="0.25">
      <c r="B843" s="20"/>
      <c r="C843" s="20"/>
      <c r="D843" s="20"/>
      <c r="E843" s="20"/>
      <c r="F843" s="20"/>
      <c r="G843" s="20"/>
      <c r="H843" s="20"/>
      <c r="I843" s="20"/>
      <c r="J843" s="20"/>
      <c r="K843" s="20"/>
      <c r="L843" s="20"/>
      <c r="M843" s="20"/>
      <c r="N843" s="20"/>
      <c r="O843" s="20"/>
      <c r="P843" s="20"/>
      <c r="Q843" s="20"/>
      <c r="R843" s="20"/>
      <c r="S843" s="20"/>
      <c r="T843" s="20"/>
      <c r="U843" s="20"/>
      <c r="V843" s="20"/>
      <c r="W843" s="20"/>
      <c r="X843" s="20"/>
      <c r="Y843" s="20"/>
    </row>
    <row r="844" spans="2:25" s="19" customFormat="1" x14ac:dyDescent="0.25">
      <c r="B844" s="20"/>
      <c r="C844" s="20"/>
      <c r="D844" s="20"/>
      <c r="E844" s="20"/>
      <c r="F844" s="20"/>
      <c r="G844" s="20"/>
      <c r="H844" s="20"/>
      <c r="I844" s="20"/>
      <c r="J844" s="20"/>
      <c r="K844" s="20"/>
      <c r="L844" s="20"/>
      <c r="M844" s="20"/>
      <c r="N844" s="20"/>
      <c r="O844" s="20"/>
      <c r="P844" s="20"/>
      <c r="Q844" s="20"/>
      <c r="R844" s="20"/>
      <c r="S844" s="20"/>
      <c r="T844" s="20"/>
      <c r="U844" s="20"/>
      <c r="V844" s="20"/>
      <c r="W844" s="20"/>
      <c r="X844" s="20"/>
      <c r="Y844" s="20"/>
    </row>
    <row r="845" spans="2:25" s="19" customFormat="1" x14ac:dyDescent="0.25">
      <c r="B845" s="20"/>
      <c r="C845" s="20"/>
      <c r="D845" s="20"/>
      <c r="E845" s="20"/>
      <c r="F845" s="20"/>
      <c r="G845" s="20"/>
      <c r="H845" s="20"/>
      <c r="I845" s="20"/>
      <c r="J845" s="20"/>
      <c r="K845" s="20"/>
      <c r="L845" s="20"/>
      <c r="M845" s="20"/>
      <c r="N845" s="20"/>
      <c r="O845" s="20"/>
      <c r="P845" s="20"/>
      <c r="Q845" s="20"/>
      <c r="R845" s="20"/>
      <c r="S845" s="20"/>
      <c r="T845" s="20"/>
      <c r="U845" s="20"/>
      <c r="V845" s="20"/>
      <c r="W845" s="20"/>
      <c r="X845" s="20"/>
      <c r="Y845" s="20"/>
    </row>
    <row r="846" spans="2:25" s="19" customFormat="1" x14ac:dyDescent="0.25">
      <c r="B846" s="20"/>
      <c r="C846" s="20"/>
      <c r="D846" s="20"/>
      <c r="E846" s="20"/>
      <c r="F846" s="20"/>
      <c r="G846" s="20"/>
      <c r="H846" s="20"/>
      <c r="I846" s="20"/>
      <c r="J846" s="20"/>
      <c r="K846" s="20"/>
      <c r="L846" s="20"/>
      <c r="M846" s="20"/>
      <c r="N846" s="20"/>
      <c r="O846" s="20"/>
      <c r="P846" s="20"/>
      <c r="Q846" s="20"/>
      <c r="R846" s="20"/>
      <c r="S846" s="20"/>
      <c r="T846" s="20"/>
      <c r="U846" s="20"/>
      <c r="V846" s="20"/>
      <c r="W846" s="20"/>
      <c r="X846" s="20"/>
      <c r="Y846" s="20"/>
    </row>
    <row r="847" spans="2:25" s="19" customFormat="1" x14ac:dyDescent="0.25">
      <c r="B847" s="20"/>
      <c r="C847" s="20"/>
      <c r="D847" s="20"/>
      <c r="E847" s="20"/>
      <c r="F847" s="20"/>
      <c r="G847" s="20"/>
      <c r="H847" s="20"/>
      <c r="I847" s="20"/>
      <c r="J847" s="20"/>
      <c r="K847" s="20"/>
      <c r="L847" s="20"/>
      <c r="M847" s="20"/>
      <c r="N847" s="20"/>
      <c r="O847" s="20"/>
      <c r="P847" s="20"/>
      <c r="Q847" s="20"/>
      <c r="R847" s="20"/>
      <c r="S847" s="20"/>
      <c r="T847" s="20"/>
      <c r="U847" s="20"/>
      <c r="V847" s="20"/>
      <c r="W847" s="20"/>
      <c r="X847" s="20"/>
      <c r="Y847" s="20"/>
    </row>
    <row r="848" spans="2:25" s="19" customFormat="1" x14ac:dyDescent="0.25">
      <c r="B848" s="20"/>
      <c r="C848" s="20"/>
      <c r="D848" s="20"/>
      <c r="E848" s="20"/>
      <c r="F848" s="20"/>
      <c r="G848" s="20"/>
      <c r="H848" s="20"/>
      <c r="I848" s="20"/>
      <c r="J848" s="20"/>
      <c r="K848" s="20"/>
      <c r="L848" s="20"/>
      <c r="M848" s="20"/>
      <c r="N848" s="20"/>
      <c r="O848" s="20"/>
      <c r="P848" s="20"/>
      <c r="Q848" s="20"/>
      <c r="R848" s="20"/>
      <c r="S848" s="20"/>
      <c r="T848" s="20"/>
      <c r="U848" s="20"/>
      <c r="V848" s="20"/>
      <c r="W848" s="20"/>
      <c r="X848" s="20"/>
      <c r="Y848" s="20"/>
    </row>
    <row r="849" spans="2:25" s="19" customFormat="1" x14ac:dyDescent="0.25">
      <c r="B849" s="20"/>
      <c r="C849" s="20"/>
      <c r="D849" s="20"/>
      <c r="E849" s="20"/>
      <c r="F849" s="20"/>
      <c r="G849" s="20"/>
      <c r="H849" s="20"/>
      <c r="I849" s="20"/>
      <c r="J849" s="20"/>
      <c r="K849" s="20"/>
      <c r="L849" s="20"/>
      <c r="M849" s="20"/>
      <c r="N849" s="20"/>
      <c r="O849" s="20"/>
      <c r="P849" s="20"/>
      <c r="Q849" s="20"/>
      <c r="R849" s="20"/>
      <c r="S849" s="20"/>
      <c r="T849" s="20"/>
      <c r="U849" s="20"/>
      <c r="V849" s="20"/>
      <c r="W849" s="20"/>
      <c r="X849" s="20"/>
      <c r="Y849" s="20"/>
    </row>
    <row r="850" spans="2:25" s="19" customFormat="1" x14ac:dyDescent="0.25">
      <c r="B850" s="20"/>
      <c r="C850" s="20"/>
      <c r="D850" s="20"/>
      <c r="E850" s="20"/>
      <c r="F850" s="20"/>
      <c r="G850" s="20"/>
      <c r="H850" s="20"/>
      <c r="I850" s="20"/>
      <c r="J850" s="20"/>
      <c r="K850" s="20"/>
      <c r="L850" s="20"/>
      <c r="M850" s="20"/>
      <c r="N850" s="20"/>
      <c r="O850" s="20"/>
      <c r="P850" s="20"/>
      <c r="Q850" s="20"/>
      <c r="R850" s="20"/>
      <c r="S850" s="20"/>
      <c r="T850" s="20"/>
      <c r="U850" s="20"/>
      <c r="V850" s="20"/>
      <c r="W850" s="20"/>
      <c r="X850" s="20"/>
      <c r="Y850" s="20"/>
    </row>
    <row r="851" spans="2:25" s="19" customFormat="1" x14ac:dyDescent="0.25">
      <c r="B851" s="20"/>
      <c r="C851" s="20"/>
      <c r="D851" s="20"/>
      <c r="E851" s="20"/>
      <c r="F851" s="20"/>
      <c r="G851" s="20"/>
      <c r="H851" s="20"/>
      <c r="I851" s="20"/>
      <c r="J851" s="20"/>
      <c r="K851" s="20"/>
      <c r="L851" s="20"/>
      <c r="M851" s="20"/>
      <c r="N851" s="20"/>
      <c r="O851" s="20"/>
      <c r="P851" s="20"/>
      <c r="Q851" s="20"/>
      <c r="R851" s="20"/>
      <c r="S851" s="20"/>
      <c r="T851" s="20"/>
      <c r="U851" s="20"/>
      <c r="V851" s="20"/>
      <c r="W851" s="20"/>
      <c r="X851" s="20"/>
      <c r="Y851" s="20"/>
    </row>
    <row r="852" spans="2:25" s="19" customFormat="1" x14ac:dyDescent="0.25">
      <c r="B852" s="20"/>
      <c r="C852" s="20"/>
      <c r="D852" s="20"/>
      <c r="E852" s="20"/>
      <c r="F852" s="20"/>
      <c r="G852" s="20"/>
      <c r="H852" s="20"/>
      <c r="I852" s="20"/>
      <c r="J852" s="20"/>
      <c r="K852" s="20"/>
      <c r="L852" s="20"/>
      <c r="M852" s="20"/>
      <c r="N852" s="20"/>
      <c r="O852" s="20"/>
      <c r="P852" s="20"/>
      <c r="Q852" s="20"/>
      <c r="R852" s="20"/>
      <c r="S852" s="20"/>
      <c r="T852" s="20"/>
      <c r="U852" s="20"/>
      <c r="V852" s="20"/>
      <c r="W852" s="20"/>
      <c r="X852" s="20"/>
      <c r="Y852" s="20"/>
    </row>
    <row r="853" spans="2:25" s="19" customFormat="1" x14ac:dyDescent="0.25">
      <c r="B853" s="20"/>
      <c r="C853" s="20"/>
      <c r="D853" s="20"/>
      <c r="E853" s="20"/>
      <c r="F853" s="20"/>
      <c r="G853" s="20"/>
      <c r="H853" s="20"/>
      <c r="I853" s="20"/>
      <c r="J853" s="20"/>
      <c r="K853" s="20"/>
      <c r="L853" s="20"/>
      <c r="M853" s="20"/>
      <c r="N853" s="20"/>
      <c r="O853" s="20"/>
      <c r="P853" s="20"/>
      <c r="Q853" s="20"/>
      <c r="R853" s="20"/>
      <c r="S853" s="20"/>
      <c r="T853" s="20"/>
      <c r="U853" s="20"/>
      <c r="V853" s="20"/>
      <c r="W853" s="20"/>
      <c r="X853" s="20"/>
      <c r="Y853" s="20"/>
    </row>
    <row r="854" spans="2:25" s="19" customFormat="1" x14ac:dyDescent="0.25">
      <c r="B854" s="20"/>
      <c r="C854" s="20"/>
      <c r="D854" s="20"/>
      <c r="E854" s="20"/>
      <c r="F854" s="20"/>
      <c r="G854" s="20"/>
      <c r="H854" s="20"/>
      <c r="I854" s="20"/>
      <c r="J854" s="20"/>
      <c r="K854" s="20"/>
      <c r="L854" s="20"/>
      <c r="M854" s="20"/>
      <c r="N854" s="20"/>
      <c r="O854" s="20"/>
      <c r="P854" s="20"/>
      <c r="Q854" s="20"/>
      <c r="R854" s="20"/>
      <c r="S854" s="20"/>
      <c r="T854" s="20"/>
      <c r="U854" s="20"/>
      <c r="V854" s="20"/>
      <c r="W854" s="20"/>
      <c r="X854" s="20"/>
      <c r="Y854" s="20"/>
    </row>
    <row r="855" spans="2:25" s="19" customFormat="1" x14ac:dyDescent="0.25">
      <c r="B855" s="20"/>
      <c r="C855" s="20"/>
      <c r="D855" s="20"/>
      <c r="E855" s="20"/>
      <c r="F855" s="20"/>
      <c r="G855" s="20"/>
      <c r="H855" s="20"/>
      <c r="I855" s="20"/>
      <c r="J855" s="20"/>
      <c r="K855" s="20"/>
      <c r="L855" s="20"/>
      <c r="M855" s="20"/>
      <c r="N855" s="20"/>
      <c r="O855" s="20"/>
      <c r="P855" s="20"/>
      <c r="Q855" s="20"/>
      <c r="R855" s="20"/>
      <c r="S855" s="20"/>
      <c r="T855" s="20"/>
      <c r="U855" s="20"/>
      <c r="V855" s="20"/>
      <c r="W855" s="20"/>
      <c r="X855" s="20"/>
      <c r="Y855" s="20"/>
    </row>
    <row r="856" spans="2:25" s="19" customFormat="1" x14ac:dyDescent="0.25">
      <c r="B856" s="20"/>
      <c r="C856" s="20"/>
      <c r="D856" s="20"/>
      <c r="E856" s="20"/>
      <c r="F856" s="20"/>
      <c r="G856" s="20"/>
      <c r="H856" s="20"/>
      <c r="I856" s="20"/>
      <c r="J856" s="20"/>
      <c r="K856" s="20"/>
      <c r="L856" s="20"/>
      <c r="M856" s="20"/>
      <c r="N856" s="20"/>
      <c r="O856" s="20"/>
      <c r="P856" s="20"/>
      <c r="Q856" s="20"/>
      <c r="R856" s="20"/>
      <c r="S856" s="20"/>
      <c r="T856" s="20"/>
      <c r="U856" s="20"/>
      <c r="V856" s="20"/>
      <c r="W856" s="20"/>
      <c r="X856" s="20"/>
      <c r="Y856" s="20"/>
    </row>
    <row r="857" spans="2:25" s="19" customFormat="1" x14ac:dyDescent="0.25">
      <c r="B857" s="20"/>
      <c r="C857" s="20"/>
      <c r="D857" s="20"/>
      <c r="E857" s="20"/>
      <c r="F857" s="20"/>
      <c r="G857" s="20"/>
      <c r="H857" s="20"/>
      <c r="I857" s="20"/>
      <c r="J857" s="20"/>
      <c r="K857" s="20"/>
      <c r="L857" s="20"/>
      <c r="M857" s="20"/>
      <c r="N857" s="20"/>
      <c r="O857" s="20"/>
      <c r="P857" s="20"/>
      <c r="Q857" s="20"/>
      <c r="R857" s="20"/>
      <c r="S857" s="20"/>
      <c r="T857" s="20"/>
      <c r="U857" s="20"/>
      <c r="V857" s="20"/>
      <c r="W857" s="20"/>
      <c r="X857" s="20"/>
      <c r="Y857" s="20"/>
    </row>
    <row r="858" spans="2:25" s="19" customFormat="1" x14ac:dyDescent="0.25">
      <c r="B858" s="20"/>
      <c r="C858" s="20"/>
      <c r="D858" s="20"/>
      <c r="E858" s="20"/>
      <c r="F858" s="20"/>
      <c r="G858" s="20"/>
      <c r="H858" s="20"/>
      <c r="I858" s="20"/>
      <c r="J858" s="20"/>
      <c r="K858" s="20"/>
      <c r="L858" s="20"/>
      <c r="M858" s="20"/>
      <c r="N858" s="20"/>
      <c r="O858" s="20"/>
      <c r="P858" s="20"/>
      <c r="Q858" s="20"/>
      <c r="R858" s="20"/>
      <c r="S858" s="20"/>
      <c r="T858" s="20"/>
      <c r="U858" s="20"/>
      <c r="V858" s="20"/>
      <c r="W858" s="20"/>
      <c r="X858" s="20"/>
      <c r="Y858" s="20"/>
    </row>
    <row r="859" spans="2:25" s="19" customFormat="1" x14ac:dyDescent="0.25">
      <c r="B859" s="20"/>
      <c r="C859" s="20"/>
      <c r="D859" s="20"/>
      <c r="E859" s="20"/>
      <c r="F859" s="20"/>
      <c r="G859" s="20"/>
      <c r="H859" s="20"/>
      <c r="I859" s="20"/>
      <c r="J859" s="20"/>
      <c r="K859" s="20"/>
      <c r="L859" s="20"/>
      <c r="M859" s="20"/>
      <c r="N859" s="20"/>
      <c r="O859" s="20"/>
      <c r="P859" s="20"/>
      <c r="Q859" s="20"/>
      <c r="R859" s="20"/>
      <c r="S859" s="20"/>
      <c r="T859" s="20"/>
      <c r="U859" s="20"/>
      <c r="V859" s="20"/>
      <c r="W859" s="20"/>
      <c r="X859" s="20"/>
      <c r="Y859" s="20"/>
    </row>
    <row r="860" spans="2:25" s="19" customFormat="1" x14ac:dyDescent="0.25">
      <c r="B860" s="20"/>
      <c r="C860" s="20"/>
      <c r="D860" s="20"/>
      <c r="E860" s="20"/>
      <c r="F860" s="20"/>
      <c r="G860" s="20"/>
      <c r="H860" s="20"/>
      <c r="I860" s="20"/>
      <c r="J860" s="20"/>
      <c r="K860" s="20"/>
      <c r="L860" s="20"/>
      <c r="M860" s="20"/>
      <c r="N860" s="20"/>
      <c r="O860" s="20"/>
      <c r="P860" s="20"/>
      <c r="Q860" s="20"/>
      <c r="R860" s="20"/>
      <c r="S860" s="20"/>
      <c r="T860" s="20"/>
      <c r="U860" s="20"/>
      <c r="V860" s="20"/>
      <c r="W860" s="20"/>
      <c r="X860" s="20"/>
      <c r="Y860" s="20"/>
    </row>
    <row r="861" spans="2:25" s="19" customFormat="1" x14ac:dyDescent="0.25">
      <c r="B861" s="20"/>
      <c r="C861" s="20"/>
      <c r="D861" s="20"/>
      <c r="E861" s="20"/>
      <c r="F861" s="20"/>
      <c r="G861" s="20"/>
      <c r="H861" s="20"/>
      <c r="I861" s="20"/>
      <c r="J861" s="20"/>
      <c r="K861" s="20"/>
      <c r="L861" s="20"/>
      <c r="M861" s="20"/>
      <c r="N861" s="20"/>
      <c r="O861" s="20"/>
      <c r="P861" s="20"/>
      <c r="Q861" s="20"/>
      <c r="R861" s="20"/>
      <c r="S861" s="20"/>
      <c r="T861" s="20"/>
      <c r="U861" s="20"/>
      <c r="V861" s="20"/>
      <c r="W861" s="20"/>
      <c r="X861" s="20"/>
      <c r="Y861" s="20"/>
    </row>
    <row r="862" spans="2:25" s="19" customFormat="1" x14ac:dyDescent="0.25">
      <c r="B862" s="20"/>
      <c r="C862" s="20"/>
      <c r="D862" s="20"/>
      <c r="E862" s="20"/>
      <c r="F862" s="20"/>
      <c r="G862" s="20"/>
      <c r="H862" s="20"/>
      <c r="I862" s="20"/>
      <c r="J862" s="20"/>
      <c r="K862" s="20"/>
      <c r="L862" s="20"/>
      <c r="M862" s="20"/>
      <c r="N862" s="20"/>
      <c r="O862" s="20"/>
      <c r="P862" s="20"/>
      <c r="Q862" s="20"/>
      <c r="R862" s="20"/>
      <c r="S862" s="20"/>
      <c r="T862" s="20"/>
      <c r="U862" s="20"/>
      <c r="V862" s="20"/>
      <c r="W862" s="20"/>
      <c r="X862" s="20"/>
      <c r="Y862" s="20"/>
    </row>
    <row r="863" spans="2:25" s="19" customFormat="1" x14ac:dyDescent="0.25">
      <c r="B863" s="20"/>
      <c r="C863" s="20"/>
      <c r="D863" s="20"/>
      <c r="E863" s="20"/>
      <c r="F863" s="20"/>
      <c r="G863" s="20"/>
      <c r="H863" s="20"/>
      <c r="I863" s="20"/>
      <c r="J863" s="20"/>
      <c r="K863" s="20"/>
      <c r="L863" s="20"/>
      <c r="M863" s="20"/>
      <c r="N863" s="20"/>
      <c r="O863" s="20"/>
      <c r="P863" s="20"/>
      <c r="Q863" s="20"/>
      <c r="R863" s="20"/>
      <c r="S863" s="20"/>
      <c r="T863" s="20"/>
      <c r="U863" s="20"/>
      <c r="V863" s="20"/>
      <c r="W863" s="20"/>
      <c r="X863" s="20"/>
      <c r="Y863" s="20"/>
    </row>
    <row r="864" spans="2:25" s="19" customFormat="1" x14ac:dyDescent="0.25">
      <c r="B864" s="20"/>
      <c r="C864" s="20"/>
      <c r="D864" s="20"/>
      <c r="E864" s="20"/>
      <c r="F864" s="20"/>
      <c r="G864" s="20"/>
      <c r="H864" s="20"/>
      <c r="I864" s="20"/>
      <c r="J864" s="20"/>
      <c r="K864" s="20"/>
      <c r="L864" s="20"/>
      <c r="M864" s="20"/>
      <c r="N864" s="20"/>
      <c r="O864" s="20"/>
      <c r="P864" s="20"/>
      <c r="Q864" s="20"/>
      <c r="R864" s="20"/>
      <c r="S864" s="20"/>
      <c r="T864" s="20"/>
      <c r="U864" s="20"/>
      <c r="V864" s="20"/>
      <c r="W864" s="20"/>
      <c r="X864" s="20"/>
      <c r="Y864" s="20"/>
    </row>
    <row r="865" spans="2:25" s="19" customFormat="1" x14ac:dyDescent="0.25">
      <c r="B865" s="20"/>
      <c r="C865" s="20"/>
      <c r="D865" s="20"/>
      <c r="E865" s="20"/>
      <c r="F865" s="20"/>
      <c r="G865" s="20"/>
      <c r="H865" s="20"/>
      <c r="I865" s="20"/>
      <c r="J865" s="20"/>
      <c r="K865" s="20"/>
      <c r="L865" s="20"/>
      <c r="M865" s="20"/>
      <c r="N865" s="20"/>
      <c r="O865" s="20"/>
      <c r="P865" s="20"/>
      <c r="Q865" s="20"/>
      <c r="R865" s="20"/>
      <c r="S865" s="20"/>
      <c r="T865" s="20"/>
      <c r="U865" s="20"/>
      <c r="V865" s="20"/>
      <c r="W865" s="20"/>
      <c r="X865" s="20"/>
      <c r="Y865" s="20"/>
    </row>
    <row r="866" spans="2:25" s="19" customFormat="1" x14ac:dyDescent="0.25">
      <c r="B866" s="20"/>
      <c r="C866" s="20"/>
      <c r="D866" s="20"/>
      <c r="E866" s="20"/>
      <c r="F866" s="20"/>
      <c r="G866" s="20"/>
      <c r="H866" s="20"/>
      <c r="I866" s="20"/>
      <c r="J866" s="20"/>
      <c r="K866" s="20"/>
      <c r="L866" s="20"/>
      <c r="M866" s="20"/>
      <c r="N866" s="20"/>
      <c r="O866" s="20"/>
      <c r="P866" s="20"/>
      <c r="Q866" s="20"/>
      <c r="R866" s="20"/>
      <c r="S866" s="20"/>
      <c r="T866" s="20"/>
      <c r="U866" s="20"/>
      <c r="V866" s="20"/>
      <c r="W866" s="20"/>
      <c r="X866" s="20"/>
      <c r="Y866" s="20"/>
    </row>
    <row r="867" spans="2:25" s="19" customFormat="1" x14ac:dyDescent="0.25">
      <c r="B867" s="20"/>
      <c r="C867" s="20"/>
      <c r="D867" s="20"/>
      <c r="E867" s="20"/>
      <c r="F867" s="20"/>
      <c r="G867" s="20"/>
      <c r="H867" s="20"/>
      <c r="I867" s="20"/>
      <c r="J867" s="20"/>
      <c r="K867" s="20"/>
      <c r="L867" s="20"/>
      <c r="M867" s="20"/>
      <c r="N867" s="20"/>
      <c r="O867" s="20"/>
      <c r="P867" s="20"/>
      <c r="Q867" s="20"/>
      <c r="R867" s="20"/>
      <c r="S867" s="20"/>
      <c r="T867" s="20"/>
      <c r="U867" s="20"/>
      <c r="V867" s="20"/>
      <c r="W867" s="20"/>
      <c r="X867" s="20"/>
      <c r="Y867" s="20"/>
    </row>
    <row r="868" spans="2:25" s="19" customFormat="1" x14ac:dyDescent="0.25">
      <c r="B868" s="20"/>
      <c r="C868" s="20"/>
      <c r="D868" s="20"/>
      <c r="E868" s="20"/>
      <c r="F868" s="20"/>
      <c r="G868" s="20"/>
      <c r="H868" s="20"/>
      <c r="I868" s="20"/>
      <c r="J868" s="20"/>
      <c r="K868" s="20"/>
      <c r="L868" s="20"/>
      <c r="M868" s="20"/>
      <c r="N868" s="20"/>
      <c r="O868" s="20"/>
      <c r="P868" s="20"/>
      <c r="Q868" s="20"/>
      <c r="R868" s="20"/>
      <c r="S868" s="20"/>
      <c r="T868" s="20"/>
      <c r="U868" s="20"/>
      <c r="V868" s="20"/>
      <c r="W868" s="20"/>
      <c r="X868" s="20"/>
      <c r="Y868" s="20"/>
    </row>
    <row r="869" spans="2:25" s="19" customFormat="1" x14ac:dyDescent="0.25">
      <c r="B869" s="20"/>
      <c r="C869" s="20"/>
      <c r="D869" s="20"/>
      <c r="E869" s="20"/>
      <c r="F869" s="20"/>
      <c r="G869" s="20"/>
      <c r="H869" s="20"/>
      <c r="I869" s="20"/>
      <c r="J869" s="20"/>
      <c r="K869" s="20"/>
      <c r="L869" s="20"/>
      <c r="M869" s="20"/>
      <c r="N869" s="20"/>
      <c r="O869" s="20"/>
      <c r="P869" s="20"/>
      <c r="Q869" s="20"/>
      <c r="R869" s="20"/>
      <c r="S869" s="20"/>
      <c r="T869" s="20"/>
      <c r="U869" s="20"/>
      <c r="V869" s="20"/>
      <c r="W869" s="20"/>
      <c r="X869" s="20"/>
      <c r="Y869" s="20"/>
    </row>
    <row r="870" spans="2:25" s="19" customFormat="1" x14ac:dyDescent="0.25">
      <c r="B870" s="20"/>
      <c r="C870" s="20"/>
      <c r="D870" s="20"/>
      <c r="E870" s="20"/>
      <c r="F870" s="20"/>
      <c r="G870" s="20"/>
      <c r="H870" s="20"/>
      <c r="I870" s="20"/>
      <c r="J870" s="20"/>
      <c r="K870" s="20"/>
      <c r="L870" s="20"/>
      <c r="M870" s="20"/>
      <c r="N870" s="20"/>
      <c r="O870" s="20"/>
      <c r="P870" s="20"/>
      <c r="Q870" s="20"/>
      <c r="R870" s="20"/>
      <c r="S870" s="20"/>
      <c r="T870" s="20"/>
      <c r="U870" s="20"/>
      <c r="V870" s="20"/>
      <c r="W870" s="20"/>
      <c r="X870" s="20"/>
      <c r="Y870" s="20"/>
    </row>
    <row r="871" spans="2:25" s="19" customFormat="1" x14ac:dyDescent="0.25">
      <c r="B871" s="20"/>
      <c r="C871" s="20"/>
      <c r="D871" s="20"/>
      <c r="E871" s="20"/>
      <c r="F871" s="20"/>
      <c r="G871" s="20"/>
      <c r="H871" s="20"/>
      <c r="I871" s="20"/>
      <c r="J871" s="20"/>
      <c r="K871" s="20"/>
      <c r="L871" s="20"/>
      <c r="M871" s="20"/>
      <c r="N871" s="20"/>
      <c r="O871" s="20"/>
      <c r="P871" s="20"/>
      <c r="Q871" s="20"/>
      <c r="R871" s="20"/>
      <c r="S871" s="20"/>
      <c r="T871" s="20"/>
      <c r="U871" s="20"/>
      <c r="V871" s="20"/>
      <c r="W871" s="20"/>
      <c r="X871" s="20"/>
      <c r="Y871" s="20"/>
    </row>
    <row r="872" spans="2:25" s="19" customFormat="1" x14ac:dyDescent="0.25">
      <c r="B872" s="20"/>
      <c r="C872" s="20"/>
      <c r="D872" s="20"/>
      <c r="E872" s="20"/>
      <c r="F872" s="20"/>
      <c r="G872" s="20"/>
      <c r="H872" s="20"/>
      <c r="I872" s="20"/>
      <c r="J872" s="20"/>
      <c r="K872" s="20"/>
      <c r="L872" s="20"/>
      <c r="M872" s="20"/>
      <c r="N872" s="20"/>
      <c r="O872" s="20"/>
      <c r="P872" s="20"/>
      <c r="Q872" s="20"/>
      <c r="R872" s="20"/>
      <c r="S872" s="20"/>
      <c r="T872" s="20"/>
      <c r="U872" s="20"/>
      <c r="V872" s="20"/>
      <c r="W872" s="20"/>
      <c r="X872" s="20"/>
      <c r="Y872" s="20"/>
    </row>
    <row r="873" spans="2:25" s="19" customFormat="1" x14ac:dyDescent="0.25">
      <c r="B873" s="20"/>
      <c r="C873" s="20"/>
      <c r="D873" s="20"/>
      <c r="E873" s="20"/>
      <c r="F873" s="20"/>
      <c r="G873" s="20"/>
      <c r="H873" s="20"/>
      <c r="I873" s="20"/>
      <c r="J873" s="20"/>
      <c r="K873" s="20"/>
      <c r="L873" s="20"/>
      <c r="M873" s="20"/>
      <c r="N873" s="20"/>
      <c r="O873" s="20"/>
      <c r="P873" s="20"/>
      <c r="Q873" s="20"/>
      <c r="R873" s="20"/>
      <c r="S873" s="20"/>
      <c r="T873" s="20"/>
      <c r="U873" s="20"/>
      <c r="V873" s="20"/>
      <c r="W873" s="20"/>
      <c r="X873" s="20"/>
      <c r="Y873" s="20"/>
    </row>
    <row r="874" spans="2:25" s="19" customFormat="1" x14ac:dyDescent="0.25">
      <c r="B874" s="20"/>
      <c r="C874" s="20"/>
      <c r="D874" s="20"/>
      <c r="E874" s="20"/>
      <c r="F874" s="20"/>
      <c r="G874" s="20"/>
      <c r="H874" s="20"/>
      <c r="I874" s="20"/>
      <c r="J874" s="20"/>
      <c r="K874" s="20"/>
      <c r="L874" s="20"/>
      <c r="M874" s="20"/>
      <c r="N874" s="20"/>
      <c r="O874" s="20"/>
      <c r="P874" s="20"/>
      <c r="Q874" s="20"/>
      <c r="R874" s="20"/>
      <c r="S874" s="20"/>
      <c r="T874" s="20"/>
      <c r="U874" s="20"/>
      <c r="V874" s="20"/>
      <c r="W874" s="20"/>
      <c r="X874" s="20"/>
      <c r="Y874" s="20"/>
    </row>
    <row r="875" spans="2:25" s="19" customFormat="1" x14ac:dyDescent="0.25">
      <c r="B875" s="20"/>
      <c r="C875" s="20"/>
      <c r="D875" s="20"/>
      <c r="E875" s="20"/>
      <c r="F875" s="20"/>
      <c r="G875" s="20"/>
      <c r="H875" s="20"/>
      <c r="I875" s="20"/>
      <c r="J875" s="20"/>
      <c r="K875" s="20"/>
      <c r="L875" s="20"/>
      <c r="M875" s="20"/>
      <c r="N875" s="20"/>
      <c r="O875" s="20"/>
      <c r="P875" s="20"/>
      <c r="Q875" s="20"/>
      <c r="R875" s="20"/>
      <c r="S875" s="20"/>
      <c r="T875" s="20"/>
      <c r="U875" s="20"/>
      <c r="V875" s="20"/>
      <c r="W875" s="20"/>
      <c r="X875" s="20"/>
      <c r="Y875" s="20"/>
    </row>
    <row r="876" spans="2:25" s="19" customFormat="1" x14ac:dyDescent="0.25">
      <c r="B876" s="20"/>
      <c r="C876" s="20"/>
      <c r="D876" s="20"/>
      <c r="E876" s="20"/>
      <c r="F876" s="20"/>
      <c r="G876" s="20"/>
      <c r="H876" s="20"/>
      <c r="I876" s="20"/>
      <c r="J876" s="20"/>
      <c r="K876" s="20"/>
      <c r="L876" s="20"/>
      <c r="M876" s="20"/>
      <c r="N876" s="20"/>
      <c r="O876" s="20"/>
      <c r="P876" s="20"/>
      <c r="Q876" s="20"/>
      <c r="R876" s="20"/>
      <c r="S876" s="20"/>
      <c r="T876" s="20"/>
      <c r="U876" s="20"/>
      <c r="V876" s="20"/>
      <c r="W876" s="20"/>
      <c r="X876" s="20"/>
      <c r="Y876" s="20"/>
    </row>
    <row r="877" spans="2:25" s="19" customFormat="1" x14ac:dyDescent="0.25">
      <c r="B877" s="20"/>
      <c r="C877" s="20"/>
      <c r="D877" s="20"/>
      <c r="E877" s="20"/>
      <c r="F877" s="20"/>
      <c r="G877" s="20"/>
      <c r="H877" s="20"/>
      <c r="I877" s="20"/>
      <c r="J877" s="20"/>
      <c r="K877" s="20"/>
      <c r="L877" s="20"/>
      <c r="M877" s="20"/>
      <c r="N877" s="20"/>
      <c r="O877" s="20"/>
      <c r="P877" s="20"/>
      <c r="Q877" s="20"/>
      <c r="R877" s="20"/>
      <c r="S877" s="20"/>
      <c r="T877" s="20"/>
      <c r="U877" s="20"/>
      <c r="V877" s="20"/>
      <c r="W877" s="20"/>
      <c r="X877" s="20"/>
      <c r="Y877" s="20"/>
    </row>
    <row r="878" spans="2:25" s="19" customFormat="1" x14ac:dyDescent="0.25">
      <c r="B878" s="20"/>
      <c r="C878" s="20"/>
      <c r="D878" s="20"/>
      <c r="E878" s="20"/>
      <c r="F878" s="20"/>
      <c r="G878" s="20"/>
      <c r="H878" s="20"/>
      <c r="I878" s="20"/>
      <c r="J878" s="20"/>
      <c r="K878" s="20"/>
      <c r="L878" s="20"/>
      <c r="M878" s="20"/>
      <c r="N878" s="20"/>
      <c r="O878" s="20"/>
      <c r="P878" s="20"/>
      <c r="Q878" s="20"/>
      <c r="R878" s="20"/>
      <c r="S878" s="20"/>
      <c r="T878" s="20"/>
      <c r="U878" s="20"/>
      <c r="V878" s="20"/>
      <c r="W878" s="20"/>
      <c r="X878" s="20"/>
      <c r="Y878" s="20"/>
    </row>
    <row r="879" spans="2:25" s="19" customFormat="1" x14ac:dyDescent="0.25">
      <c r="B879" s="20"/>
      <c r="C879" s="20"/>
      <c r="D879" s="20"/>
      <c r="E879" s="20"/>
      <c r="F879" s="20"/>
      <c r="G879" s="20"/>
      <c r="H879" s="20"/>
      <c r="I879" s="20"/>
      <c r="J879" s="20"/>
      <c r="K879" s="20"/>
      <c r="L879" s="20"/>
      <c r="M879" s="20"/>
      <c r="N879" s="20"/>
      <c r="O879" s="20"/>
      <c r="P879" s="20"/>
      <c r="Q879" s="20"/>
      <c r="R879" s="20"/>
      <c r="S879" s="20"/>
      <c r="T879" s="20"/>
      <c r="U879" s="20"/>
      <c r="V879" s="20"/>
      <c r="W879" s="20"/>
      <c r="X879" s="20"/>
      <c r="Y879" s="20"/>
    </row>
    <row r="880" spans="2:25" s="19" customFormat="1" x14ac:dyDescent="0.25">
      <c r="B880" s="20"/>
      <c r="C880" s="20"/>
      <c r="D880" s="20"/>
      <c r="E880" s="20"/>
      <c r="F880" s="20"/>
      <c r="G880" s="20"/>
      <c r="H880" s="20"/>
      <c r="I880" s="20"/>
      <c r="J880" s="20"/>
      <c r="K880" s="20"/>
      <c r="L880" s="20"/>
      <c r="M880" s="20"/>
      <c r="N880" s="20"/>
      <c r="O880" s="20"/>
      <c r="P880" s="20"/>
      <c r="Q880" s="20"/>
      <c r="R880" s="20"/>
      <c r="S880" s="20"/>
      <c r="T880" s="20"/>
      <c r="U880" s="20"/>
      <c r="V880" s="20"/>
      <c r="W880" s="20"/>
      <c r="X880" s="20"/>
      <c r="Y880" s="20"/>
    </row>
    <row r="881" spans="2:25" s="19" customFormat="1" x14ac:dyDescent="0.25">
      <c r="B881" s="20"/>
      <c r="C881" s="20"/>
      <c r="D881" s="20"/>
      <c r="E881" s="20"/>
      <c r="F881" s="20"/>
      <c r="G881" s="20"/>
      <c r="H881" s="20"/>
      <c r="I881" s="20"/>
      <c r="J881" s="20"/>
      <c r="K881" s="20"/>
      <c r="L881" s="20"/>
      <c r="M881" s="20"/>
      <c r="N881" s="20"/>
      <c r="O881" s="20"/>
      <c r="P881" s="20"/>
      <c r="Q881" s="20"/>
      <c r="R881" s="20"/>
      <c r="S881" s="20"/>
      <c r="T881" s="20"/>
      <c r="U881" s="20"/>
      <c r="V881" s="20"/>
      <c r="W881" s="20"/>
      <c r="X881" s="20"/>
      <c r="Y881" s="20"/>
    </row>
    <row r="882" spans="2:25" s="19" customFormat="1" x14ac:dyDescent="0.25">
      <c r="B882" s="20"/>
      <c r="C882" s="20"/>
      <c r="D882" s="20"/>
      <c r="E882" s="20"/>
      <c r="F882" s="20"/>
      <c r="G882" s="20"/>
      <c r="H882" s="20"/>
      <c r="I882" s="20"/>
      <c r="J882" s="20"/>
      <c r="K882" s="20"/>
      <c r="L882" s="20"/>
      <c r="M882" s="20"/>
      <c r="N882" s="20"/>
      <c r="O882" s="20"/>
      <c r="P882" s="20"/>
      <c r="Q882" s="20"/>
      <c r="R882" s="20"/>
      <c r="S882" s="20"/>
      <c r="T882" s="20"/>
      <c r="U882" s="20"/>
      <c r="V882" s="20"/>
      <c r="W882" s="20"/>
      <c r="X882" s="20"/>
      <c r="Y882" s="20"/>
    </row>
    <row r="883" spans="2:25" s="19" customFormat="1" x14ac:dyDescent="0.25">
      <c r="B883" s="20"/>
      <c r="C883" s="20"/>
      <c r="D883" s="20"/>
      <c r="E883" s="20"/>
      <c r="F883" s="20"/>
      <c r="G883" s="20"/>
      <c r="H883" s="20"/>
      <c r="I883" s="20"/>
      <c r="J883" s="20"/>
      <c r="K883" s="20"/>
      <c r="L883" s="20"/>
      <c r="M883" s="20"/>
      <c r="N883" s="20"/>
      <c r="O883" s="20"/>
      <c r="P883" s="20"/>
      <c r="Q883" s="20"/>
      <c r="R883" s="20"/>
      <c r="S883" s="20"/>
      <c r="T883" s="20"/>
      <c r="U883" s="20"/>
      <c r="V883" s="20"/>
      <c r="W883" s="20"/>
      <c r="X883" s="20"/>
      <c r="Y883" s="20"/>
    </row>
    <row r="884" spans="2:25" s="19" customFormat="1" x14ac:dyDescent="0.25">
      <c r="B884" s="20"/>
      <c r="C884" s="20"/>
      <c r="D884" s="20"/>
      <c r="E884" s="20"/>
      <c r="F884" s="20"/>
      <c r="G884" s="20"/>
      <c r="H884" s="20"/>
      <c r="I884" s="20"/>
      <c r="J884" s="20"/>
      <c r="K884" s="20"/>
      <c r="L884" s="20"/>
      <c r="M884" s="20"/>
      <c r="N884" s="20"/>
      <c r="O884" s="20"/>
      <c r="P884" s="20"/>
      <c r="Q884" s="20"/>
      <c r="R884" s="20"/>
      <c r="S884" s="20"/>
      <c r="T884" s="20"/>
      <c r="U884" s="20"/>
      <c r="V884" s="20"/>
      <c r="W884" s="20"/>
      <c r="X884" s="20"/>
      <c r="Y884" s="20"/>
    </row>
    <row r="885" spans="2:25" s="19" customFormat="1" x14ac:dyDescent="0.25">
      <c r="B885" s="20"/>
      <c r="C885" s="20"/>
      <c r="D885" s="20"/>
      <c r="E885" s="20"/>
      <c r="F885" s="20"/>
      <c r="G885" s="20"/>
      <c r="H885" s="20"/>
      <c r="I885" s="20"/>
      <c r="J885" s="20"/>
      <c r="K885" s="20"/>
      <c r="L885" s="20"/>
      <c r="M885" s="20"/>
      <c r="N885" s="20"/>
      <c r="O885" s="20"/>
      <c r="P885" s="20"/>
      <c r="Q885" s="20"/>
      <c r="R885" s="20"/>
      <c r="S885" s="20"/>
      <c r="T885" s="20"/>
      <c r="U885" s="20"/>
      <c r="V885" s="20"/>
      <c r="W885" s="20"/>
      <c r="X885" s="20"/>
      <c r="Y885" s="20"/>
    </row>
    <row r="886" spans="2:25" s="19" customFormat="1" x14ac:dyDescent="0.25">
      <c r="B886" s="20"/>
      <c r="C886" s="20"/>
      <c r="D886" s="20"/>
      <c r="E886" s="20"/>
      <c r="F886" s="20"/>
      <c r="G886" s="20"/>
      <c r="H886" s="20"/>
      <c r="I886" s="20"/>
      <c r="J886" s="20"/>
      <c r="K886" s="20"/>
      <c r="L886" s="20"/>
      <c r="M886" s="20"/>
      <c r="N886" s="20"/>
      <c r="O886" s="20"/>
      <c r="P886" s="20"/>
      <c r="Q886" s="20"/>
      <c r="R886" s="20"/>
      <c r="S886" s="20"/>
      <c r="T886" s="20"/>
      <c r="U886" s="20"/>
      <c r="V886" s="20"/>
      <c r="W886" s="20"/>
      <c r="X886" s="20"/>
      <c r="Y886" s="20"/>
    </row>
    <row r="887" spans="2:25" s="19" customFormat="1" x14ac:dyDescent="0.25">
      <c r="B887" s="20"/>
      <c r="C887" s="20"/>
      <c r="D887" s="20"/>
      <c r="E887" s="20"/>
      <c r="F887" s="20"/>
      <c r="G887" s="20"/>
      <c r="H887" s="20"/>
      <c r="I887" s="20"/>
      <c r="J887" s="20"/>
      <c r="K887" s="20"/>
      <c r="L887" s="20"/>
      <c r="M887" s="20"/>
      <c r="N887" s="20"/>
      <c r="O887" s="20"/>
      <c r="P887" s="20"/>
      <c r="Q887" s="20"/>
      <c r="R887" s="20"/>
      <c r="S887" s="20"/>
      <c r="T887" s="20"/>
      <c r="U887" s="20"/>
      <c r="V887" s="20"/>
      <c r="W887" s="20"/>
      <c r="X887" s="20"/>
      <c r="Y887" s="20"/>
    </row>
    <row r="888" spans="2:25" s="19" customFormat="1" x14ac:dyDescent="0.25">
      <c r="B888" s="20"/>
      <c r="C888" s="20"/>
      <c r="D888" s="20"/>
      <c r="E888" s="20"/>
      <c r="F888" s="20"/>
      <c r="G888" s="20"/>
      <c r="H888" s="20"/>
      <c r="I888" s="20"/>
      <c r="J888" s="20"/>
      <c r="K888" s="20"/>
      <c r="L888" s="20"/>
      <c r="M888" s="20"/>
      <c r="N888" s="20"/>
      <c r="O888" s="20"/>
      <c r="P888" s="20"/>
      <c r="Q888" s="20"/>
      <c r="R888" s="20"/>
      <c r="S888" s="20"/>
      <c r="T888" s="20"/>
      <c r="U888" s="20"/>
      <c r="V888" s="20"/>
      <c r="W888" s="20"/>
      <c r="X888" s="20"/>
      <c r="Y888" s="20"/>
    </row>
    <row r="889" spans="2:25" s="19" customFormat="1" x14ac:dyDescent="0.25">
      <c r="B889" s="20"/>
      <c r="C889" s="20"/>
      <c r="D889" s="20"/>
      <c r="E889" s="20"/>
      <c r="F889" s="20"/>
      <c r="G889" s="20"/>
      <c r="H889" s="20"/>
      <c r="I889" s="20"/>
      <c r="J889" s="20"/>
      <c r="K889" s="20"/>
      <c r="L889" s="20"/>
      <c r="M889" s="20"/>
      <c r="N889" s="20"/>
      <c r="O889" s="20"/>
      <c r="P889" s="20"/>
      <c r="Q889" s="20"/>
      <c r="R889" s="20"/>
      <c r="S889" s="20"/>
      <c r="T889" s="20"/>
      <c r="U889" s="20"/>
      <c r="V889" s="20"/>
      <c r="W889" s="20"/>
      <c r="X889" s="20"/>
      <c r="Y889" s="20"/>
    </row>
    <row r="890" spans="2:25" s="19" customFormat="1" x14ac:dyDescent="0.25">
      <c r="B890" s="20"/>
      <c r="C890" s="20"/>
      <c r="D890" s="20"/>
      <c r="E890" s="20"/>
      <c r="F890" s="20"/>
      <c r="G890" s="20"/>
      <c r="H890" s="20"/>
      <c r="I890" s="20"/>
      <c r="J890" s="20"/>
      <c r="K890" s="20"/>
      <c r="L890" s="20"/>
      <c r="M890" s="20"/>
      <c r="N890" s="20"/>
      <c r="O890" s="20"/>
      <c r="P890" s="20"/>
      <c r="Q890" s="20"/>
      <c r="R890" s="20"/>
      <c r="S890" s="20"/>
      <c r="T890" s="20"/>
      <c r="U890" s="20"/>
      <c r="V890" s="20"/>
      <c r="W890" s="20"/>
      <c r="X890" s="20"/>
      <c r="Y890" s="20"/>
    </row>
    <row r="891" spans="2:25" s="19" customFormat="1" x14ac:dyDescent="0.25">
      <c r="B891" s="20"/>
      <c r="C891" s="20"/>
      <c r="D891" s="20"/>
      <c r="E891" s="20"/>
      <c r="F891" s="20"/>
      <c r="G891" s="20"/>
      <c r="H891" s="20"/>
      <c r="I891" s="20"/>
      <c r="J891" s="20"/>
      <c r="K891" s="20"/>
      <c r="L891" s="20"/>
      <c r="M891" s="20"/>
      <c r="N891" s="20"/>
      <c r="O891" s="20"/>
      <c r="P891" s="20"/>
      <c r="Q891" s="20"/>
      <c r="R891" s="20"/>
      <c r="S891" s="20"/>
      <c r="T891" s="20"/>
      <c r="U891" s="20"/>
      <c r="V891" s="20"/>
      <c r="W891" s="20"/>
      <c r="X891" s="20"/>
      <c r="Y891" s="20"/>
    </row>
    <row r="892" spans="2:25" s="19" customFormat="1" x14ac:dyDescent="0.25">
      <c r="B892" s="20"/>
      <c r="C892" s="20"/>
      <c r="D892" s="20"/>
      <c r="E892" s="20"/>
      <c r="F892" s="20"/>
      <c r="G892" s="20"/>
      <c r="H892" s="20"/>
      <c r="I892" s="20"/>
      <c r="J892" s="20"/>
      <c r="K892" s="20"/>
      <c r="L892" s="20"/>
      <c r="M892" s="20"/>
      <c r="N892" s="20"/>
      <c r="O892" s="20"/>
      <c r="P892" s="20"/>
      <c r="Q892" s="20"/>
      <c r="R892" s="20"/>
      <c r="S892" s="20"/>
      <c r="T892" s="20"/>
      <c r="U892" s="20"/>
      <c r="V892" s="20"/>
      <c r="W892" s="20"/>
      <c r="X892" s="20"/>
      <c r="Y892" s="20"/>
    </row>
    <row r="893" spans="2:25" s="19" customFormat="1" x14ac:dyDescent="0.25">
      <c r="B893" s="20"/>
      <c r="C893" s="20"/>
      <c r="D893" s="20"/>
      <c r="E893" s="20"/>
      <c r="F893" s="20"/>
      <c r="G893" s="20"/>
      <c r="H893" s="20"/>
      <c r="I893" s="20"/>
      <c r="J893" s="20"/>
      <c r="K893" s="20"/>
      <c r="L893" s="20"/>
      <c r="M893" s="20"/>
      <c r="N893" s="20"/>
      <c r="O893" s="20"/>
      <c r="P893" s="20"/>
      <c r="Q893" s="20"/>
      <c r="R893" s="20"/>
      <c r="S893" s="20"/>
      <c r="T893" s="20"/>
      <c r="U893" s="20"/>
      <c r="V893" s="20"/>
      <c r="W893" s="20"/>
      <c r="X893" s="20"/>
      <c r="Y893" s="20"/>
    </row>
    <row r="894" spans="2:25" s="19" customFormat="1" x14ac:dyDescent="0.25">
      <c r="B894" s="20"/>
      <c r="C894" s="20"/>
      <c r="D894" s="20"/>
      <c r="E894" s="20"/>
      <c r="F894" s="20"/>
      <c r="G894" s="20"/>
      <c r="H894" s="20"/>
      <c r="I894" s="20"/>
      <c r="J894" s="20"/>
      <c r="K894" s="20"/>
      <c r="L894" s="20"/>
      <c r="M894" s="20"/>
      <c r="N894" s="20"/>
      <c r="O894" s="20"/>
      <c r="P894" s="20"/>
      <c r="Q894" s="20"/>
      <c r="R894" s="20"/>
      <c r="S894" s="20"/>
      <c r="T894" s="20"/>
      <c r="U894" s="20"/>
      <c r="V894" s="20"/>
      <c r="W894" s="20"/>
      <c r="X894" s="20"/>
      <c r="Y894" s="20"/>
    </row>
    <row r="895" spans="2:25" s="19" customFormat="1" x14ac:dyDescent="0.25">
      <c r="B895" s="20"/>
      <c r="C895" s="20"/>
      <c r="D895" s="20"/>
      <c r="E895" s="20"/>
      <c r="F895" s="20"/>
      <c r="G895" s="20"/>
      <c r="H895" s="20"/>
      <c r="I895" s="20"/>
      <c r="J895" s="20"/>
      <c r="K895" s="20"/>
      <c r="L895" s="20"/>
      <c r="M895" s="20"/>
      <c r="N895" s="20"/>
      <c r="O895" s="20"/>
      <c r="P895" s="20"/>
      <c r="Q895" s="20"/>
      <c r="R895" s="20"/>
      <c r="S895" s="20"/>
      <c r="T895" s="20"/>
      <c r="U895" s="20"/>
      <c r="V895" s="20"/>
      <c r="W895" s="20"/>
      <c r="X895" s="20"/>
      <c r="Y895" s="20"/>
    </row>
    <row r="896" spans="2:25" s="19" customFormat="1" x14ac:dyDescent="0.25">
      <c r="B896" s="20"/>
      <c r="C896" s="20"/>
      <c r="D896" s="20"/>
      <c r="E896" s="20"/>
      <c r="F896" s="20"/>
      <c r="G896" s="20"/>
      <c r="H896" s="20"/>
      <c r="I896" s="20"/>
      <c r="J896" s="20"/>
      <c r="K896" s="20"/>
      <c r="L896" s="20"/>
      <c r="M896" s="20"/>
      <c r="N896" s="20"/>
      <c r="O896" s="20"/>
      <c r="P896" s="20"/>
      <c r="Q896" s="20"/>
      <c r="R896" s="20"/>
      <c r="S896" s="20"/>
      <c r="T896" s="20"/>
      <c r="U896" s="20"/>
      <c r="V896" s="20"/>
      <c r="W896" s="20"/>
      <c r="X896" s="20"/>
      <c r="Y896" s="20"/>
    </row>
    <row r="897" spans="2:25" s="19" customFormat="1" x14ac:dyDescent="0.25">
      <c r="B897" s="20"/>
      <c r="C897" s="20"/>
      <c r="D897" s="20"/>
      <c r="E897" s="20"/>
      <c r="F897" s="20"/>
      <c r="G897" s="20"/>
      <c r="H897" s="20"/>
      <c r="I897" s="20"/>
      <c r="J897" s="20"/>
      <c r="K897" s="20"/>
      <c r="L897" s="20"/>
      <c r="M897" s="20"/>
      <c r="N897" s="20"/>
      <c r="O897" s="20"/>
      <c r="P897" s="20"/>
      <c r="Q897" s="20"/>
      <c r="R897" s="20"/>
      <c r="S897" s="20"/>
      <c r="T897" s="20"/>
      <c r="U897" s="20"/>
      <c r="V897" s="20"/>
      <c r="W897" s="20"/>
      <c r="X897" s="20"/>
      <c r="Y897" s="20"/>
    </row>
    <row r="898" spans="2:25" s="19" customFormat="1" x14ac:dyDescent="0.25">
      <c r="B898" s="20"/>
      <c r="C898" s="20"/>
      <c r="D898" s="20"/>
      <c r="E898" s="20"/>
      <c r="F898" s="20"/>
      <c r="G898" s="20"/>
      <c r="H898" s="20"/>
      <c r="I898" s="20"/>
      <c r="J898" s="20"/>
      <c r="K898" s="20"/>
      <c r="L898" s="20"/>
      <c r="M898" s="20"/>
      <c r="N898" s="20"/>
      <c r="O898" s="20"/>
      <c r="P898" s="20"/>
      <c r="Q898" s="20"/>
      <c r="R898" s="20"/>
      <c r="S898" s="20"/>
      <c r="T898" s="20"/>
      <c r="U898" s="20"/>
      <c r="V898" s="20"/>
      <c r="W898" s="20"/>
      <c r="X898" s="20"/>
      <c r="Y898" s="20"/>
    </row>
    <row r="899" spans="2:25" s="19" customFormat="1" x14ac:dyDescent="0.25">
      <c r="B899" s="20"/>
      <c r="C899" s="20"/>
      <c r="D899" s="20"/>
      <c r="E899" s="20"/>
      <c r="F899" s="20"/>
      <c r="G899" s="20"/>
      <c r="H899" s="20"/>
      <c r="I899" s="20"/>
      <c r="J899" s="20"/>
      <c r="K899" s="20"/>
      <c r="L899" s="20"/>
      <c r="M899" s="20"/>
      <c r="N899" s="20"/>
      <c r="O899" s="20"/>
      <c r="P899" s="20"/>
      <c r="Q899" s="20"/>
      <c r="R899" s="20"/>
      <c r="S899" s="20"/>
      <c r="T899" s="20"/>
      <c r="U899" s="20"/>
      <c r="V899" s="20"/>
      <c r="W899" s="20"/>
      <c r="X899" s="20"/>
      <c r="Y899" s="20"/>
    </row>
    <row r="900" spans="2:25" s="19" customFormat="1" x14ac:dyDescent="0.25">
      <c r="B900" s="20"/>
      <c r="C900" s="20"/>
      <c r="D900" s="20"/>
      <c r="E900" s="20"/>
      <c r="F900" s="20"/>
      <c r="G900" s="20"/>
      <c r="H900" s="20"/>
      <c r="I900" s="20"/>
      <c r="J900" s="20"/>
      <c r="K900" s="20"/>
      <c r="L900" s="20"/>
      <c r="M900" s="20"/>
      <c r="N900" s="20"/>
      <c r="O900" s="20"/>
      <c r="P900" s="20"/>
      <c r="Q900" s="20"/>
      <c r="R900" s="20"/>
      <c r="S900" s="20"/>
      <c r="T900" s="20"/>
      <c r="U900" s="20"/>
      <c r="V900" s="20"/>
      <c r="W900" s="20"/>
      <c r="X900" s="20"/>
      <c r="Y900" s="20"/>
    </row>
    <row r="901" spans="2:25" s="19" customFormat="1" x14ac:dyDescent="0.25">
      <c r="B901" s="20"/>
      <c r="C901" s="20"/>
      <c r="D901" s="20"/>
      <c r="E901" s="20"/>
      <c r="F901" s="20"/>
      <c r="G901" s="20"/>
      <c r="H901" s="20"/>
      <c r="I901" s="20"/>
      <c r="J901" s="20"/>
      <c r="K901" s="20"/>
      <c r="L901" s="20"/>
      <c r="M901" s="20"/>
      <c r="N901" s="20"/>
      <c r="O901" s="20"/>
      <c r="P901" s="20"/>
      <c r="Q901" s="20"/>
      <c r="R901" s="20"/>
      <c r="S901" s="20"/>
      <c r="T901" s="20"/>
      <c r="U901" s="20"/>
      <c r="V901" s="20"/>
      <c r="W901" s="20"/>
      <c r="X901" s="20"/>
      <c r="Y901" s="20"/>
    </row>
    <row r="902" spans="2:25" s="19" customFormat="1" x14ac:dyDescent="0.25">
      <c r="B902" s="20"/>
      <c r="C902" s="20"/>
      <c r="D902" s="20"/>
      <c r="E902" s="20"/>
      <c r="F902" s="20"/>
      <c r="G902" s="20"/>
      <c r="H902" s="20"/>
      <c r="I902" s="20"/>
      <c r="J902" s="20"/>
      <c r="K902" s="20"/>
      <c r="L902" s="20"/>
      <c r="M902" s="20"/>
      <c r="N902" s="20"/>
      <c r="O902" s="20"/>
      <c r="P902" s="20"/>
      <c r="Q902" s="20"/>
      <c r="R902" s="20"/>
      <c r="S902" s="20"/>
      <c r="T902" s="20"/>
      <c r="U902" s="20"/>
      <c r="V902" s="20"/>
      <c r="W902" s="20"/>
      <c r="X902" s="20"/>
      <c r="Y902" s="20"/>
    </row>
    <row r="903" spans="2:25" s="19" customFormat="1" x14ac:dyDescent="0.25">
      <c r="B903" s="20"/>
      <c r="C903" s="20"/>
      <c r="D903" s="20"/>
      <c r="E903" s="20"/>
      <c r="F903" s="20"/>
      <c r="G903" s="20"/>
      <c r="H903" s="20"/>
      <c r="I903" s="20"/>
      <c r="J903" s="20"/>
      <c r="K903" s="20"/>
      <c r="L903" s="20"/>
      <c r="M903" s="20"/>
      <c r="N903" s="20"/>
      <c r="O903" s="20"/>
      <c r="P903" s="20"/>
      <c r="Q903" s="20"/>
      <c r="R903" s="20"/>
      <c r="S903" s="20"/>
      <c r="T903" s="20"/>
      <c r="U903" s="20"/>
      <c r="V903" s="20"/>
      <c r="W903" s="20"/>
      <c r="X903" s="20"/>
      <c r="Y903" s="20"/>
    </row>
    <row r="904" spans="2:25" s="19" customFormat="1" x14ac:dyDescent="0.25">
      <c r="B904" s="20"/>
      <c r="C904" s="20"/>
      <c r="D904" s="20"/>
      <c r="E904" s="20"/>
      <c r="F904" s="20"/>
      <c r="G904" s="20"/>
      <c r="H904" s="20"/>
      <c r="I904" s="20"/>
      <c r="J904" s="20"/>
      <c r="K904" s="20"/>
      <c r="L904" s="20"/>
      <c r="M904" s="20"/>
      <c r="N904" s="20"/>
      <c r="O904" s="20"/>
      <c r="P904" s="20"/>
      <c r="Q904" s="20"/>
      <c r="R904" s="20"/>
      <c r="S904" s="20"/>
      <c r="T904" s="20"/>
      <c r="U904" s="20"/>
      <c r="V904" s="20"/>
      <c r="W904" s="20"/>
      <c r="X904" s="20"/>
      <c r="Y904" s="20"/>
    </row>
    <row r="905" spans="2:25" s="19" customFormat="1" x14ac:dyDescent="0.25">
      <c r="B905" s="20"/>
      <c r="C905" s="20"/>
      <c r="D905" s="20"/>
      <c r="E905" s="20"/>
      <c r="F905" s="20"/>
      <c r="G905" s="20"/>
      <c r="H905" s="20"/>
      <c r="I905" s="20"/>
      <c r="J905" s="20"/>
      <c r="K905" s="20"/>
      <c r="L905" s="20"/>
      <c r="M905" s="20"/>
      <c r="N905" s="20"/>
      <c r="O905" s="20"/>
      <c r="P905" s="20"/>
      <c r="Q905" s="20"/>
      <c r="R905" s="20"/>
      <c r="S905" s="20"/>
      <c r="T905" s="20"/>
      <c r="U905" s="20"/>
      <c r="V905" s="20"/>
      <c r="W905" s="20"/>
      <c r="X905" s="20"/>
      <c r="Y905" s="20"/>
    </row>
    <row r="906" spans="2:25" s="19" customFormat="1" x14ac:dyDescent="0.25">
      <c r="B906" s="20"/>
      <c r="C906" s="20"/>
      <c r="D906" s="20"/>
      <c r="E906" s="20"/>
      <c r="F906" s="20"/>
      <c r="G906" s="20"/>
      <c r="H906" s="20"/>
      <c r="I906" s="20"/>
      <c r="J906" s="20"/>
      <c r="K906" s="20"/>
      <c r="L906" s="20"/>
      <c r="M906" s="20"/>
      <c r="N906" s="20"/>
      <c r="O906" s="20"/>
      <c r="P906" s="20"/>
      <c r="Q906" s="20"/>
      <c r="R906" s="20"/>
      <c r="S906" s="20"/>
      <c r="T906" s="20"/>
      <c r="U906" s="20"/>
      <c r="V906" s="20"/>
      <c r="W906" s="20"/>
      <c r="X906" s="20"/>
      <c r="Y906" s="20"/>
    </row>
    <row r="907" spans="2:25" s="19" customFormat="1" x14ac:dyDescent="0.25">
      <c r="B907" s="20"/>
      <c r="C907" s="20"/>
      <c r="D907" s="20"/>
      <c r="E907" s="20"/>
      <c r="F907" s="20"/>
      <c r="G907" s="20"/>
      <c r="H907" s="20"/>
      <c r="I907" s="20"/>
      <c r="J907" s="20"/>
      <c r="K907" s="20"/>
      <c r="L907" s="20"/>
      <c r="M907" s="20"/>
      <c r="N907" s="20"/>
      <c r="O907" s="20"/>
      <c r="P907" s="20"/>
      <c r="Q907" s="20"/>
      <c r="R907" s="20"/>
      <c r="S907" s="20"/>
      <c r="T907" s="20"/>
      <c r="U907" s="20"/>
      <c r="V907" s="20"/>
      <c r="W907" s="20"/>
      <c r="X907" s="20"/>
      <c r="Y907" s="20"/>
    </row>
    <row r="908" spans="2:25" s="19" customFormat="1" x14ac:dyDescent="0.25">
      <c r="B908" s="20"/>
      <c r="C908" s="20"/>
      <c r="D908" s="20"/>
      <c r="E908" s="20"/>
      <c r="F908" s="20"/>
      <c r="G908" s="20"/>
      <c r="H908" s="20"/>
      <c r="I908" s="20"/>
      <c r="J908" s="20"/>
      <c r="K908" s="20"/>
      <c r="L908" s="20"/>
      <c r="M908" s="20"/>
      <c r="N908" s="20"/>
      <c r="O908" s="20"/>
      <c r="P908" s="20"/>
      <c r="Q908" s="20"/>
      <c r="R908" s="20"/>
      <c r="S908" s="20"/>
      <c r="T908" s="20"/>
      <c r="U908" s="20"/>
      <c r="V908" s="20"/>
      <c r="W908" s="20"/>
      <c r="X908" s="20"/>
      <c r="Y908" s="20"/>
    </row>
    <row r="909" spans="2:25" s="19" customFormat="1" x14ac:dyDescent="0.25">
      <c r="B909" s="20"/>
      <c r="C909" s="20"/>
      <c r="D909" s="20"/>
      <c r="E909" s="20"/>
      <c r="F909" s="20"/>
      <c r="G909" s="20"/>
      <c r="H909" s="20"/>
      <c r="I909" s="20"/>
      <c r="J909" s="20"/>
      <c r="K909" s="20"/>
      <c r="L909" s="20"/>
      <c r="M909" s="20"/>
      <c r="N909" s="20"/>
      <c r="O909" s="20"/>
      <c r="P909" s="20"/>
      <c r="Q909" s="20"/>
      <c r="R909" s="20"/>
      <c r="S909" s="20"/>
      <c r="T909" s="20"/>
      <c r="U909" s="20"/>
      <c r="V909" s="20"/>
      <c r="W909" s="20"/>
      <c r="X909" s="20"/>
      <c r="Y909" s="20"/>
    </row>
    <row r="910" spans="2:25" s="19" customFormat="1" x14ac:dyDescent="0.25">
      <c r="B910" s="20"/>
      <c r="C910" s="20"/>
      <c r="D910" s="20"/>
      <c r="E910" s="20"/>
      <c r="F910" s="20"/>
      <c r="G910" s="20"/>
      <c r="H910" s="20"/>
      <c r="I910" s="20"/>
      <c r="J910" s="20"/>
      <c r="K910" s="20"/>
      <c r="L910" s="20"/>
      <c r="M910" s="20"/>
      <c r="N910" s="20"/>
      <c r="O910" s="20"/>
      <c r="P910" s="20"/>
      <c r="Q910" s="20"/>
      <c r="R910" s="20"/>
      <c r="S910" s="20"/>
      <c r="T910" s="20"/>
      <c r="U910" s="20"/>
      <c r="V910" s="20"/>
      <c r="W910" s="20"/>
      <c r="X910" s="20"/>
      <c r="Y910" s="20"/>
    </row>
    <row r="911" spans="2:25" s="19" customFormat="1" x14ac:dyDescent="0.25">
      <c r="B911" s="20"/>
      <c r="C911" s="20"/>
      <c r="D911" s="20"/>
      <c r="E911" s="20"/>
      <c r="F911" s="20"/>
      <c r="G911" s="20"/>
      <c r="H911" s="20"/>
      <c r="I911" s="20"/>
      <c r="J911" s="20"/>
      <c r="K911" s="20"/>
      <c r="L911" s="20"/>
      <c r="M911" s="20"/>
      <c r="N911" s="20"/>
      <c r="O911" s="20"/>
      <c r="P911" s="20"/>
      <c r="Q911" s="20"/>
      <c r="R911" s="20"/>
      <c r="S911" s="20"/>
      <c r="T911" s="20"/>
      <c r="U911" s="20"/>
      <c r="V911" s="20"/>
      <c r="W911" s="20"/>
      <c r="X911" s="20"/>
      <c r="Y911" s="20"/>
    </row>
    <row r="912" spans="2:25" s="19" customFormat="1" x14ac:dyDescent="0.25">
      <c r="B912" s="20"/>
      <c r="C912" s="20"/>
      <c r="D912" s="20"/>
      <c r="E912" s="20"/>
      <c r="F912" s="20"/>
      <c r="G912" s="20"/>
      <c r="H912" s="20"/>
      <c r="I912" s="20"/>
      <c r="J912" s="20"/>
      <c r="K912" s="20"/>
      <c r="L912" s="20"/>
      <c r="M912" s="20"/>
      <c r="N912" s="20"/>
      <c r="O912" s="20"/>
      <c r="P912" s="20"/>
      <c r="Q912" s="20"/>
      <c r="R912" s="20"/>
      <c r="S912" s="20"/>
      <c r="T912" s="20"/>
      <c r="U912" s="20"/>
      <c r="V912" s="20"/>
      <c r="W912" s="20"/>
      <c r="X912" s="20"/>
      <c r="Y912" s="20"/>
    </row>
    <row r="913" spans="2:25" s="19" customFormat="1" x14ac:dyDescent="0.25">
      <c r="B913" s="20"/>
      <c r="C913" s="20"/>
      <c r="D913" s="20"/>
      <c r="E913" s="20"/>
      <c r="F913" s="20"/>
      <c r="G913" s="20"/>
      <c r="H913" s="20"/>
      <c r="I913" s="20"/>
      <c r="J913" s="20"/>
      <c r="K913" s="20"/>
      <c r="L913" s="20"/>
      <c r="M913" s="20"/>
      <c r="N913" s="20"/>
      <c r="O913" s="20"/>
      <c r="P913" s="20"/>
      <c r="Q913" s="20"/>
      <c r="R913" s="20"/>
      <c r="S913" s="20"/>
      <c r="T913" s="20"/>
      <c r="U913" s="20"/>
      <c r="V913" s="20"/>
      <c r="W913" s="20"/>
      <c r="X913" s="20"/>
      <c r="Y913" s="20"/>
    </row>
    <row r="914" spans="2:25" s="19" customFormat="1" x14ac:dyDescent="0.25">
      <c r="B914" s="20"/>
      <c r="C914" s="20"/>
      <c r="D914" s="20"/>
      <c r="E914" s="20"/>
      <c r="F914" s="20"/>
      <c r="G914" s="20"/>
      <c r="H914" s="20"/>
      <c r="I914" s="20"/>
      <c r="J914" s="20"/>
      <c r="K914" s="20"/>
      <c r="L914" s="20"/>
      <c r="M914" s="20"/>
      <c r="N914" s="20"/>
      <c r="O914" s="20"/>
      <c r="P914" s="20"/>
      <c r="Q914" s="20"/>
      <c r="R914" s="20"/>
      <c r="S914" s="20"/>
      <c r="T914" s="20"/>
      <c r="U914" s="20"/>
      <c r="V914" s="20"/>
      <c r="W914" s="20"/>
      <c r="X914" s="20"/>
      <c r="Y914" s="20"/>
    </row>
    <row r="915" spans="2:25" s="19" customFormat="1" x14ac:dyDescent="0.25">
      <c r="B915" s="20"/>
      <c r="C915" s="20"/>
      <c r="D915" s="20"/>
      <c r="E915" s="20"/>
      <c r="F915" s="20"/>
      <c r="G915" s="20"/>
      <c r="H915" s="20"/>
      <c r="I915" s="20"/>
      <c r="J915" s="20"/>
      <c r="K915" s="20"/>
      <c r="L915" s="20"/>
      <c r="M915" s="20"/>
      <c r="N915" s="20"/>
      <c r="O915" s="20"/>
      <c r="P915" s="20"/>
      <c r="Q915" s="20"/>
      <c r="R915" s="20"/>
      <c r="S915" s="20"/>
      <c r="T915" s="20"/>
      <c r="U915" s="20"/>
      <c r="V915" s="20"/>
      <c r="W915" s="20"/>
      <c r="X915" s="20"/>
      <c r="Y915" s="20"/>
    </row>
    <row r="916" spans="2:25" s="19" customFormat="1" x14ac:dyDescent="0.25">
      <c r="B916" s="20"/>
      <c r="C916" s="20"/>
      <c r="D916" s="20"/>
      <c r="E916" s="20"/>
      <c r="F916" s="20"/>
      <c r="G916" s="20"/>
      <c r="H916" s="20"/>
      <c r="I916" s="20"/>
      <c r="J916" s="20"/>
      <c r="K916" s="20"/>
      <c r="L916" s="20"/>
      <c r="M916" s="20"/>
      <c r="N916" s="20"/>
      <c r="O916" s="20"/>
      <c r="P916" s="20"/>
      <c r="Q916" s="20"/>
      <c r="R916" s="20"/>
      <c r="S916" s="20"/>
      <c r="T916" s="20"/>
      <c r="U916" s="20"/>
      <c r="V916" s="20"/>
      <c r="W916" s="20"/>
      <c r="X916" s="20"/>
      <c r="Y916" s="20"/>
    </row>
    <row r="917" spans="2:25" s="19" customFormat="1" x14ac:dyDescent="0.25">
      <c r="B917" s="20"/>
      <c r="C917" s="20"/>
      <c r="D917" s="20"/>
      <c r="E917" s="20"/>
      <c r="F917" s="20"/>
      <c r="G917" s="20"/>
      <c r="H917" s="20"/>
      <c r="I917" s="20"/>
      <c r="J917" s="20"/>
      <c r="K917" s="20"/>
      <c r="L917" s="20"/>
      <c r="M917" s="20"/>
      <c r="N917" s="20"/>
      <c r="O917" s="20"/>
      <c r="P917" s="20"/>
      <c r="Q917" s="20"/>
      <c r="R917" s="20"/>
      <c r="S917" s="20"/>
      <c r="T917" s="20"/>
      <c r="U917" s="20"/>
      <c r="V917" s="20"/>
      <c r="W917" s="20"/>
      <c r="X917" s="20"/>
      <c r="Y917" s="20"/>
    </row>
    <row r="918" spans="2:25" s="19" customFormat="1" x14ac:dyDescent="0.25">
      <c r="B918" s="20"/>
      <c r="C918" s="20"/>
      <c r="D918" s="20"/>
      <c r="E918" s="20"/>
      <c r="F918" s="20"/>
      <c r="G918" s="20"/>
      <c r="H918" s="20"/>
      <c r="I918" s="20"/>
      <c r="J918" s="20"/>
      <c r="K918" s="20"/>
      <c r="L918" s="20"/>
      <c r="M918" s="20"/>
      <c r="N918" s="20"/>
      <c r="O918" s="20"/>
      <c r="P918" s="20"/>
      <c r="Q918" s="20"/>
      <c r="R918" s="20"/>
      <c r="S918" s="20"/>
      <c r="T918" s="20"/>
      <c r="U918" s="20"/>
      <c r="V918" s="20"/>
      <c r="W918" s="20"/>
      <c r="X918" s="20"/>
      <c r="Y918" s="20"/>
    </row>
    <row r="919" spans="2:25" s="19" customFormat="1" x14ac:dyDescent="0.25">
      <c r="B919" s="20"/>
      <c r="C919" s="20"/>
      <c r="D919" s="20"/>
      <c r="E919" s="20"/>
      <c r="F919" s="20"/>
      <c r="G919" s="20"/>
      <c r="H919" s="20"/>
      <c r="I919" s="20"/>
      <c r="J919" s="20"/>
      <c r="K919" s="20"/>
      <c r="L919" s="20"/>
      <c r="M919" s="20"/>
      <c r="N919" s="20"/>
      <c r="O919" s="20"/>
      <c r="P919" s="20"/>
      <c r="Q919" s="20"/>
      <c r="R919" s="20"/>
      <c r="S919" s="20"/>
      <c r="T919" s="20"/>
      <c r="U919" s="20"/>
      <c r="V919" s="20"/>
      <c r="W919" s="20"/>
      <c r="X919" s="20"/>
      <c r="Y919" s="20"/>
    </row>
    <row r="920" spans="2:25" s="19" customFormat="1" x14ac:dyDescent="0.25">
      <c r="B920" s="20"/>
      <c r="C920" s="20"/>
      <c r="D920" s="20"/>
      <c r="E920" s="20"/>
      <c r="F920" s="20"/>
      <c r="G920" s="20"/>
      <c r="H920" s="20"/>
      <c r="I920" s="20"/>
      <c r="J920" s="20"/>
      <c r="K920" s="20"/>
      <c r="L920" s="20"/>
      <c r="M920" s="20"/>
      <c r="N920" s="20"/>
      <c r="O920" s="20"/>
      <c r="P920" s="20"/>
      <c r="Q920" s="20"/>
      <c r="R920" s="20"/>
      <c r="S920" s="20"/>
      <c r="T920" s="20"/>
      <c r="U920" s="20"/>
      <c r="V920" s="20"/>
      <c r="W920" s="20"/>
      <c r="X920" s="20"/>
      <c r="Y920" s="20"/>
    </row>
    <row r="921" spans="2:25" s="19" customFormat="1" x14ac:dyDescent="0.25">
      <c r="B921" s="20"/>
      <c r="C921" s="20"/>
      <c r="D921" s="20"/>
      <c r="E921" s="20"/>
      <c r="F921" s="20"/>
      <c r="G921" s="20"/>
      <c r="H921" s="20"/>
      <c r="I921" s="20"/>
      <c r="J921" s="20"/>
      <c r="K921" s="20"/>
      <c r="L921" s="20"/>
      <c r="M921" s="20"/>
      <c r="N921" s="20"/>
      <c r="O921" s="20"/>
      <c r="P921" s="20"/>
      <c r="Q921" s="20"/>
      <c r="R921" s="20"/>
      <c r="S921" s="20"/>
      <c r="T921" s="20"/>
      <c r="U921" s="20"/>
      <c r="V921" s="20"/>
      <c r="W921" s="20"/>
      <c r="X921" s="20"/>
      <c r="Y921" s="20"/>
    </row>
    <row r="922" spans="2:25" s="19" customFormat="1" x14ac:dyDescent="0.25">
      <c r="B922" s="20"/>
      <c r="C922" s="20"/>
      <c r="D922" s="20"/>
      <c r="E922" s="20"/>
      <c r="F922" s="20"/>
      <c r="G922" s="20"/>
      <c r="H922" s="20"/>
      <c r="I922" s="20"/>
      <c r="J922" s="20"/>
      <c r="K922" s="20"/>
      <c r="L922" s="20"/>
      <c r="M922" s="20"/>
      <c r="N922" s="20"/>
      <c r="O922" s="20"/>
      <c r="P922" s="20"/>
      <c r="Q922" s="20"/>
      <c r="R922" s="20"/>
      <c r="S922" s="20"/>
      <c r="T922" s="20"/>
      <c r="U922" s="20"/>
      <c r="V922" s="20"/>
      <c r="W922" s="20"/>
      <c r="X922" s="20"/>
      <c r="Y922" s="20"/>
    </row>
    <row r="923" spans="2:25" s="19" customFormat="1" x14ac:dyDescent="0.25">
      <c r="B923" s="20"/>
      <c r="C923" s="20"/>
      <c r="D923" s="20"/>
      <c r="E923" s="20"/>
      <c r="F923" s="20"/>
      <c r="G923" s="20"/>
      <c r="H923" s="20"/>
      <c r="I923" s="20"/>
      <c r="J923" s="20"/>
      <c r="K923" s="20"/>
      <c r="L923" s="20"/>
      <c r="M923" s="20"/>
      <c r="N923" s="20"/>
      <c r="O923" s="20"/>
      <c r="P923" s="20"/>
      <c r="Q923" s="20"/>
      <c r="R923" s="20"/>
      <c r="S923" s="20"/>
      <c r="T923" s="20"/>
      <c r="U923" s="20"/>
      <c r="V923" s="20"/>
      <c r="W923" s="20"/>
      <c r="X923" s="20"/>
      <c r="Y923" s="20"/>
    </row>
    <row r="924" spans="2:25" s="19" customFormat="1" x14ac:dyDescent="0.25">
      <c r="B924" s="20"/>
      <c r="C924" s="20"/>
      <c r="D924" s="20"/>
      <c r="E924" s="20"/>
      <c r="F924" s="20"/>
      <c r="G924" s="20"/>
      <c r="H924" s="20"/>
      <c r="I924" s="20"/>
      <c r="J924" s="20"/>
      <c r="K924" s="20"/>
      <c r="L924" s="20"/>
      <c r="M924" s="20"/>
      <c r="N924" s="20"/>
      <c r="O924" s="20"/>
      <c r="P924" s="20"/>
      <c r="Q924" s="20"/>
      <c r="R924" s="20"/>
      <c r="S924" s="20"/>
      <c r="T924" s="20"/>
      <c r="U924" s="20"/>
      <c r="V924" s="20"/>
      <c r="W924" s="20"/>
      <c r="X924" s="20"/>
      <c r="Y924" s="20"/>
    </row>
    <row r="925" spans="2:25" s="19" customFormat="1" x14ac:dyDescent="0.25">
      <c r="B925" s="20"/>
      <c r="C925" s="20"/>
      <c r="D925" s="20"/>
      <c r="E925" s="20"/>
      <c r="F925" s="20"/>
      <c r="G925" s="20"/>
      <c r="H925" s="20"/>
      <c r="I925" s="20"/>
      <c r="J925" s="20"/>
      <c r="K925" s="20"/>
      <c r="L925" s="20"/>
      <c r="M925" s="20"/>
      <c r="N925" s="20"/>
      <c r="O925" s="20"/>
      <c r="P925" s="20"/>
      <c r="Q925" s="20"/>
      <c r="R925" s="20"/>
      <c r="S925" s="20"/>
      <c r="T925" s="20"/>
      <c r="U925" s="20"/>
      <c r="V925" s="20"/>
      <c r="W925" s="20"/>
      <c r="X925" s="20"/>
      <c r="Y925" s="20"/>
    </row>
    <row r="926" spans="2:25" s="19" customFormat="1" x14ac:dyDescent="0.25">
      <c r="B926" s="20"/>
      <c r="C926" s="20"/>
      <c r="D926" s="20"/>
      <c r="E926" s="20"/>
      <c r="F926" s="20"/>
      <c r="G926" s="20"/>
      <c r="H926" s="20"/>
      <c r="I926" s="20"/>
      <c r="J926" s="20"/>
      <c r="K926" s="20"/>
      <c r="L926" s="20"/>
      <c r="M926" s="20"/>
      <c r="N926" s="20"/>
      <c r="O926" s="20"/>
      <c r="P926" s="20"/>
      <c r="Q926" s="20"/>
      <c r="R926" s="20"/>
      <c r="S926" s="20"/>
      <c r="T926" s="20"/>
      <c r="U926" s="20"/>
      <c r="V926" s="20"/>
      <c r="W926" s="20"/>
      <c r="X926" s="20"/>
      <c r="Y926" s="20"/>
    </row>
    <row r="927" spans="2:25" s="19" customFormat="1" x14ac:dyDescent="0.25">
      <c r="B927" s="20"/>
      <c r="C927" s="20"/>
      <c r="D927" s="20"/>
      <c r="E927" s="20"/>
      <c r="F927" s="20"/>
      <c r="G927" s="20"/>
      <c r="H927" s="20"/>
      <c r="I927" s="20"/>
      <c r="J927" s="20"/>
      <c r="K927" s="20"/>
      <c r="L927" s="20"/>
      <c r="M927" s="20"/>
      <c r="N927" s="20"/>
      <c r="O927" s="20"/>
      <c r="P927" s="20"/>
      <c r="Q927" s="20"/>
      <c r="R927" s="20"/>
      <c r="S927" s="20"/>
      <c r="T927" s="20"/>
      <c r="U927" s="20"/>
      <c r="V927" s="20"/>
      <c r="W927" s="20"/>
      <c r="X927" s="20"/>
      <c r="Y927" s="20"/>
    </row>
    <row r="928" spans="2:25" s="19" customFormat="1" x14ac:dyDescent="0.25">
      <c r="B928" s="20"/>
      <c r="C928" s="20"/>
      <c r="D928" s="20"/>
      <c r="E928" s="20"/>
      <c r="F928" s="20"/>
      <c r="G928" s="20"/>
      <c r="H928" s="20"/>
      <c r="I928" s="20"/>
      <c r="J928" s="20"/>
      <c r="K928" s="20"/>
      <c r="L928" s="20"/>
      <c r="M928" s="20"/>
      <c r="N928" s="20"/>
      <c r="O928" s="20"/>
      <c r="P928" s="20"/>
      <c r="Q928" s="20"/>
      <c r="R928" s="20"/>
      <c r="S928" s="20"/>
      <c r="T928" s="20"/>
      <c r="U928" s="20"/>
      <c r="V928" s="20"/>
      <c r="W928" s="20"/>
      <c r="X928" s="20"/>
      <c r="Y928" s="20"/>
    </row>
    <row r="929" spans="2:25" s="19" customFormat="1" x14ac:dyDescent="0.25">
      <c r="B929" s="20"/>
      <c r="C929" s="20"/>
      <c r="D929" s="20"/>
      <c r="E929" s="20"/>
      <c r="F929" s="20"/>
      <c r="G929" s="20"/>
      <c r="H929" s="20"/>
      <c r="I929" s="20"/>
      <c r="J929" s="20"/>
      <c r="K929" s="20"/>
      <c r="L929" s="20"/>
      <c r="M929" s="20"/>
      <c r="N929" s="20"/>
      <c r="O929" s="20"/>
      <c r="P929" s="20"/>
      <c r="Q929" s="20"/>
      <c r="R929" s="20"/>
      <c r="S929" s="20"/>
      <c r="T929" s="20"/>
      <c r="U929" s="20"/>
      <c r="V929" s="20"/>
      <c r="W929" s="20"/>
      <c r="X929" s="20"/>
      <c r="Y929" s="20"/>
    </row>
    <row r="930" spans="2:25" s="19" customFormat="1" x14ac:dyDescent="0.25">
      <c r="B930" s="20"/>
      <c r="C930" s="20"/>
      <c r="D930" s="20"/>
      <c r="E930" s="20"/>
      <c r="F930" s="20"/>
      <c r="G930" s="20"/>
      <c r="H930" s="20"/>
      <c r="I930" s="20"/>
      <c r="J930" s="20"/>
      <c r="K930" s="20"/>
      <c r="L930" s="20"/>
      <c r="M930" s="20"/>
      <c r="N930" s="20"/>
      <c r="O930" s="20"/>
      <c r="P930" s="20"/>
      <c r="Q930" s="20"/>
      <c r="R930" s="20"/>
      <c r="S930" s="20"/>
      <c r="T930" s="20"/>
      <c r="U930" s="20"/>
      <c r="V930" s="20"/>
      <c r="W930" s="20"/>
      <c r="X930" s="20"/>
      <c r="Y930" s="20"/>
    </row>
    <row r="931" spans="2:25" s="19" customFormat="1" x14ac:dyDescent="0.25">
      <c r="B931" s="20"/>
      <c r="C931" s="20"/>
      <c r="D931" s="20"/>
      <c r="E931" s="20"/>
      <c r="F931" s="20"/>
      <c r="G931" s="20"/>
      <c r="H931" s="20"/>
      <c r="I931" s="20"/>
      <c r="J931" s="20"/>
      <c r="K931" s="20"/>
      <c r="L931" s="20"/>
      <c r="M931" s="20"/>
      <c r="N931" s="20"/>
      <c r="O931" s="20"/>
      <c r="P931" s="20"/>
      <c r="Q931" s="20"/>
      <c r="R931" s="20"/>
      <c r="S931" s="20"/>
      <c r="T931" s="20"/>
      <c r="U931" s="20"/>
      <c r="V931" s="20"/>
      <c r="W931" s="20"/>
      <c r="X931" s="20"/>
      <c r="Y931" s="20"/>
    </row>
    <row r="932" spans="2:25" s="19" customFormat="1" x14ac:dyDescent="0.25">
      <c r="B932" s="20"/>
      <c r="C932" s="20"/>
      <c r="D932" s="20"/>
      <c r="E932" s="20"/>
      <c r="F932" s="20"/>
      <c r="G932" s="20"/>
      <c r="H932" s="20"/>
      <c r="I932" s="20"/>
      <c r="J932" s="20"/>
      <c r="K932" s="20"/>
      <c r="L932" s="20"/>
      <c r="M932" s="20"/>
      <c r="N932" s="20"/>
      <c r="O932" s="20"/>
      <c r="P932" s="20"/>
      <c r="Q932" s="20"/>
      <c r="R932" s="20"/>
      <c r="S932" s="20"/>
      <c r="T932" s="20"/>
      <c r="U932" s="20"/>
      <c r="V932" s="20"/>
      <c r="W932" s="20"/>
      <c r="X932" s="20"/>
      <c r="Y932" s="20"/>
    </row>
    <row r="933" spans="2:25" s="19" customFormat="1" x14ac:dyDescent="0.25">
      <c r="B933" s="20"/>
      <c r="C933" s="20"/>
      <c r="D933" s="20"/>
      <c r="E933" s="20"/>
      <c r="F933" s="20"/>
      <c r="G933" s="20"/>
      <c r="H933" s="20"/>
      <c r="I933" s="20"/>
      <c r="J933" s="20"/>
      <c r="K933" s="20"/>
      <c r="L933" s="20"/>
      <c r="M933" s="20"/>
      <c r="N933" s="20"/>
      <c r="O933" s="20"/>
      <c r="P933" s="20"/>
      <c r="Q933" s="20"/>
      <c r="R933" s="20"/>
      <c r="S933" s="20"/>
      <c r="T933" s="20"/>
      <c r="U933" s="20"/>
      <c r="V933" s="20"/>
      <c r="W933" s="20"/>
      <c r="X933" s="20"/>
      <c r="Y933" s="20"/>
    </row>
    <row r="934" spans="2:25" s="19" customFormat="1" x14ac:dyDescent="0.25">
      <c r="B934" s="20"/>
      <c r="C934" s="20"/>
      <c r="D934" s="20"/>
      <c r="E934" s="20"/>
      <c r="F934" s="20"/>
      <c r="G934" s="20"/>
      <c r="H934" s="20"/>
      <c r="I934" s="20"/>
      <c r="J934" s="20"/>
      <c r="K934" s="20"/>
      <c r="L934" s="20"/>
      <c r="M934" s="20"/>
      <c r="N934" s="20"/>
      <c r="O934" s="20"/>
      <c r="P934" s="20"/>
      <c r="Q934" s="20"/>
      <c r="R934" s="20"/>
      <c r="S934" s="20"/>
      <c r="T934" s="20"/>
      <c r="U934" s="20"/>
      <c r="V934" s="20"/>
      <c r="W934" s="20"/>
      <c r="X934" s="20"/>
      <c r="Y934" s="20"/>
    </row>
    <row r="935" spans="2:25" s="19" customFormat="1" x14ac:dyDescent="0.25">
      <c r="B935" s="20"/>
      <c r="C935" s="20"/>
      <c r="D935" s="20"/>
      <c r="E935" s="20"/>
      <c r="F935" s="20"/>
      <c r="G935" s="20"/>
      <c r="H935" s="20"/>
      <c r="I935" s="20"/>
      <c r="J935" s="20"/>
      <c r="K935" s="20"/>
      <c r="L935" s="20"/>
      <c r="M935" s="20"/>
      <c r="N935" s="20"/>
      <c r="O935" s="20"/>
      <c r="P935" s="20"/>
      <c r="Q935" s="20"/>
      <c r="R935" s="20"/>
      <c r="S935" s="20"/>
      <c r="T935" s="20"/>
      <c r="U935" s="20"/>
      <c r="V935" s="20"/>
      <c r="W935" s="20"/>
      <c r="X935" s="20"/>
      <c r="Y935" s="20"/>
    </row>
    <row r="936" spans="2:25" s="19" customFormat="1" x14ac:dyDescent="0.25">
      <c r="B936" s="20"/>
      <c r="C936" s="20"/>
      <c r="D936" s="20"/>
      <c r="E936" s="20"/>
      <c r="F936" s="20"/>
      <c r="G936" s="20"/>
      <c r="H936" s="20"/>
      <c r="I936" s="20"/>
      <c r="J936" s="20"/>
      <c r="K936" s="20"/>
      <c r="L936" s="20"/>
      <c r="M936" s="20"/>
      <c r="N936" s="20"/>
      <c r="O936" s="20"/>
      <c r="P936" s="20"/>
      <c r="Q936" s="20"/>
      <c r="R936" s="20"/>
      <c r="S936" s="20"/>
      <c r="T936" s="20"/>
      <c r="U936" s="20"/>
      <c r="V936" s="20"/>
      <c r="W936" s="20"/>
      <c r="X936" s="20"/>
      <c r="Y936" s="20"/>
    </row>
    <row r="937" spans="2:25" s="19" customFormat="1" x14ac:dyDescent="0.25">
      <c r="B937" s="20"/>
      <c r="C937" s="20"/>
      <c r="D937" s="20"/>
      <c r="E937" s="20"/>
      <c r="F937" s="20"/>
      <c r="G937" s="20"/>
      <c r="H937" s="20"/>
      <c r="I937" s="20"/>
      <c r="J937" s="20"/>
      <c r="K937" s="20"/>
      <c r="L937" s="20"/>
      <c r="M937" s="20"/>
      <c r="N937" s="20"/>
      <c r="O937" s="20"/>
      <c r="P937" s="20"/>
      <c r="Q937" s="20"/>
      <c r="R937" s="20"/>
      <c r="S937" s="20"/>
      <c r="T937" s="20"/>
      <c r="U937" s="20"/>
      <c r="V937" s="20"/>
      <c r="W937" s="20"/>
      <c r="X937" s="20"/>
      <c r="Y937" s="20"/>
    </row>
    <row r="938" spans="2:25" s="19" customFormat="1" x14ac:dyDescent="0.25">
      <c r="B938" s="20"/>
      <c r="C938" s="20"/>
      <c r="D938" s="20"/>
      <c r="E938" s="20"/>
      <c r="F938" s="20"/>
      <c r="G938" s="20"/>
      <c r="H938" s="20"/>
      <c r="I938" s="20"/>
      <c r="J938" s="20"/>
      <c r="K938" s="20"/>
      <c r="L938" s="20"/>
      <c r="M938" s="20"/>
      <c r="N938" s="20"/>
      <c r="O938" s="20"/>
      <c r="P938" s="20"/>
      <c r="Q938" s="20"/>
      <c r="R938" s="20"/>
      <c r="S938" s="20"/>
      <c r="T938" s="20"/>
      <c r="U938" s="20"/>
      <c r="V938" s="20"/>
      <c r="W938" s="20"/>
      <c r="X938" s="20"/>
      <c r="Y938" s="20"/>
    </row>
    <row r="939" spans="2:25" s="19" customFormat="1" x14ac:dyDescent="0.25">
      <c r="B939" s="20"/>
      <c r="C939" s="20"/>
      <c r="D939" s="20"/>
      <c r="E939" s="20"/>
      <c r="F939" s="20"/>
      <c r="G939" s="20"/>
      <c r="H939" s="20"/>
      <c r="I939" s="20"/>
      <c r="J939" s="20"/>
      <c r="K939" s="20"/>
      <c r="L939" s="20"/>
      <c r="M939" s="20"/>
      <c r="N939" s="20"/>
      <c r="O939" s="20"/>
      <c r="P939" s="20"/>
      <c r="Q939" s="20"/>
      <c r="R939" s="20"/>
      <c r="S939" s="20"/>
      <c r="T939" s="20"/>
      <c r="U939" s="20"/>
      <c r="V939" s="20"/>
      <c r="W939" s="20"/>
      <c r="X939" s="20"/>
      <c r="Y939" s="20"/>
    </row>
    <row r="940" spans="2:25" s="19" customFormat="1" x14ac:dyDescent="0.25">
      <c r="B940" s="20"/>
      <c r="C940" s="20"/>
      <c r="D940" s="20"/>
      <c r="E940" s="20"/>
      <c r="F940" s="20"/>
      <c r="G940" s="20"/>
      <c r="H940" s="20"/>
      <c r="I940" s="20"/>
      <c r="J940" s="20"/>
      <c r="K940" s="20"/>
      <c r="L940" s="20"/>
      <c r="M940" s="20"/>
      <c r="N940" s="20"/>
      <c r="O940" s="20"/>
      <c r="P940" s="20"/>
      <c r="Q940" s="20"/>
      <c r="R940" s="20"/>
      <c r="S940" s="20"/>
      <c r="T940" s="20"/>
      <c r="U940" s="20"/>
      <c r="V940" s="20"/>
      <c r="W940" s="20"/>
      <c r="X940" s="20"/>
      <c r="Y940" s="20"/>
    </row>
    <row r="941" spans="2:25" s="19" customFormat="1" x14ac:dyDescent="0.25">
      <c r="B941" s="20"/>
      <c r="C941" s="20"/>
      <c r="D941" s="20"/>
      <c r="E941" s="20"/>
      <c r="F941" s="20"/>
      <c r="G941" s="20"/>
      <c r="H941" s="20"/>
      <c r="I941" s="20"/>
      <c r="J941" s="20"/>
      <c r="K941" s="20"/>
      <c r="L941" s="20"/>
      <c r="M941" s="20"/>
      <c r="N941" s="20"/>
      <c r="O941" s="20"/>
      <c r="P941" s="20"/>
      <c r="Q941" s="20"/>
      <c r="R941" s="20"/>
      <c r="S941" s="20"/>
      <c r="T941" s="20"/>
      <c r="U941" s="20"/>
      <c r="V941" s="20"/>
      <c r="W941" s="20"/>
      <c r="X941" s="20"/>
      <c r="Y941" s="20"/>
    </row>
    <row r="942" spans="2:25" s="19" customFormat="1" x14ac:dyDescent="0.25">
      <c r="B942" s="20"/>
      <c r="C942" s="20"/>
      <c r="D942" s="20"/>
      <c r="E942" s="20"/>
      <c r="F942" s="20"/>
      <c r="G942" s="20"/>
      <c r="H942" s="20"/>
      <c r="I942" s="20"/>
      <c r="J942" s="20"/>
      <c r="K942" s="20"/>
      <c r="L942" s="20"/>
      <c r="M942" s="20"/>
      <c r="N942" s="20"/>
      <c r="O942" s="20"/>
      <c r="P942" s="20"/>
      <c r="Q942" s="20"/>
      <c r="R942" s="20"/>
      <c r="S942" s="20"/>
      <c r="T942" s="20"/>
      <c r="U942" s="20"/>
      <c r="V942" s="20"/>
      <c r="W942" s="20"/>
      <c r="X942" s="20"/>
      <c r="Y942" s="20"/>
    </row>
    <row r="943" spans="2:25" s="19" customFormat="1" x14ac:dyDescent="0.25">
      <c r="B943" s="20"/>
      <c r="C943" s="20"/>
      <c r="D943" s="20"/>
      <c r="E943" s="20"/>
      <c r="F943" s="20"/>
      <c r="G943" s="20"/>
      <c r="H943" s="20"/>
      <c r="I943" s="20"/>
      <c r="J943" s="20"/>
      <c r="K943" s="20"/>
      <c r="L943" s="20"/>
      <c r="M943" s="20"/>
      <c r="N943" s="20"/>
      <c r="O943" s="20"/>
      <c r="P943" s="20"/>
      <c r="Q943" s="20"/>
      <c r="R943" s="20"/>
      <c r="S943" s="20"/>
      <c r="T943" s="20"/>
      <c r="U943" s="20"/>
      <c r="V943" s="20"/>
      <c r="W943" s="20"/>
      <c r="X943" s="20"/>
      <c r="Y943" s="20"/>
    </row>
    <row r="944" spans="2:25" s="19" customFormat="1" x14ac:dyDescent="0.25">
      <c r="B944" s="20"/>
      <c r="C944" s="20"/>
      <c r="D944" s="20"/>
      <c r="E944" s="20"/>
      <c r="F944" s="20"/>
      <c r="G944" s="20"/>
      <c r="H944" s="20"/>
      <c r="I944" s="20"/>
      <c r="J944" s="20"/>
      <c r="K944" s="20"/>
      <c r="L944" s="20"/>
      <c r="M944" s="20"/>
      <c r="N944" s="20"/>
      <c r="O944" s="20"/>
      <c r="P944" s="20"/>
      <c r="Q944" s="20"/>
      <c r="R944" s="20"/>
      <c r="S944" s="20"/>
      <c r="T944" s="20"/>
      <c r="U944" s="20"/>
      <c r="V944" s="20"/>
      <c r="W944" s="20"/>
      <c r="X944" s="20"/>
      <c r="Y944" s="20"/>
    </row>
    <row r="945" spans="2:25" s="19" customFormat="1" x14ac:dyDescent="0.25">
      <c r="B945" s="20"/>
      <c r="C945" s="20"/>
      <c r="D945" s="20"/>
      <c r="E945" s="20"/>
      <c r="F945" s="20"/>
      <c r="G945" s="20"/>
      <c r="H945" s="20"/>
      <c r="I945" s="20"/>
      <c r="J945" s="20"/>
      <c r="K945" s="20"/>
      <c r="L945" s="20"/>
      <c r="M945" s="20"/>
      <c r="N945" s="20"/>
      <c r="O945" s="20"/>
      <c r="P945" s="20"/>
      <c r="Q945" s="20"/>
      <c r="R945" s="20"/>
      <c r="S945" s="20"/>
      <c r="T945" s="20"/>
      <c r="U945" s="20"/>
      <c r="V945" s="20"/>
      <c r="W945" s="20"/>
      <c r="X945" s="20"/>
      <c r="Y945" s="20"/>
    </row>
    <row r="946" spans="2:25" s="19" customFormat="1" x14ac:dyDescent="0.25">
      <c r="B946" s="20"/>
      <c r="C946" s="20"/>
      <c r="D946" s="20"/>
      <c r="E946" s="20"/>
      <c r="F946" s="20"/>
      <c r="G946" s="20"/>
      <c r="H946" s="20"/>
      <c r="I946" s="20"/>
      <c r="J946" s="20"/>
      <c r="K946" s="20"/>
      <c r="L946" s="20"/>
      <c r="M946" s="20"/>
      <c r="N946" s="20"/>
      <c r="O946" s="20"/>
      <c r="P946" s="20"/>
      <c r="Q946" s="20"/>
      <c r="R946" s="20"/>
      <c r="S946" s="20"/>
      <c r="T946" s="20"/>
      <c r="U946" s="20"/>
      <c r="V946" s="20"/>
      <c r="W946" s="20"/>
      <c r="X946" s="20"/>
      <c r="Y946" s="20"/>
    </row>
    <row r="947" spans="2:25" s="19" customFormat="1" x14ac:dyDescent="0.25">
      <c r="B947" s="20"/>
      <c r="C947" s="20"/>
      <c r="D947" s="20"/>
      <c r="E947" s="20"/>
      <c r="F947" s="20"/>
      <c r="G947" s="20"/>
      <c r="H947" s="20"/>
      <c r="I947" s="20"/>
      <c r="J947" s="20"/>
      <c r="K947" s="20"/>
      <c r="L947" s="20"/>
      <c r="M947" s="20"/>
      <c r="N947" s="20"/>
      <c r="O947" s="20"/>
      <c r="P947" s="20"/>
      <c r="Q947" s="20"/>
      <c r="R947" s="20"/>
      <c r="S947" s="20"/>
      <c r="T947" s="20"/>
      <c r="U947" s="20"/>
      <c r="V947" s="20"/>
      <c r="W947" s="20"/>
      <c r="X947" s="20"/>
      <c r="Y947" s="20"/>
    </row>
    <row r="948" spans="2:25" s="19" customFormat="1" x14ac:dyDescent="0.25">
      <c r="B948" s="20"/>
      <c r="C948" s="20"/>
      <c r="D948" s="20"/>
      <c r="E948" s="20"/>
      <c r="F948" s="20"/>
      <c r="G948" s="20"/>
      <c r="H948" s="20"/>
      <c r="I948" s="20"/>
      <c r="J948" s="20"/>
      <c r="K948" s="20"/>
      <c r="L948" s="20"/>
      <c r="M948" s="20"/>
      <c r="N948" s="20"/>
      <c r="O948" s="20"/>
      <c r="P948" s="20"/>
      <c r="Q948" s="20"/>
      <c r="R948" s="20"/>
      <c r="S948" s="20"/>
      <c r="T948" s="20"/>
      <c r="U948" s="20"/>
      <c r="V948" s="20"/>
      <c r="W948" s="20"/>
      <c r="X948" s="20"/>
      <c r="Y948" s="20"/>
    </row>
    <row r="949" spans="2:25" s="19" customFormat="1" x14ac:dyDescent="0.25">
      <c r="B949" s="20"/>
      <c r="C949" s="20"/>
      <c r="D949" s="20"/>
      <c r="E949" s="20"/>
      <c r="F949" s="20"/>
      <c r="G949" s="20"/>
      <c r="H949" s="20"/>
      <c r="I949" s="20"/>
      <c r="J949" s="20"/>
      <c r="K949" s="20"/>
      <c r="L949" s="20"/>
      <c r="M949" s="20"/>
      <c r="N949" s="20"/>
      <c r="O949" s="20"/>
      <c r="P949" s="20"/>
      <c r="Q949" s="20"/>
      <c r="R949" s="20"/>
      <c r="S949" s="20"/>
      <c r="T949" s="20"/>
      <c r="U949" s="20"/>
      <c r="V949" s="20"/>
      <c r="W949" s="20"/>
      <c r="X949" s="20"/>
      <c r="Y949" s="20"/>
    </row>
    <row r="950" spans="2:25" s="19" customFormat="1" x14ac:dyDescent="0.25">
      <c r="B950" s="20"/>
      <c r="C950" s="20"/>
      <c r="D950" s="20"/>
      <c r="E950" s="20"/>
      <c r="F950" s="20"/>
      <c r="G950" s="20"/>
      <c r="H950" s="20"/>
      <c r="I950" s="20"/>
      <c r="J950" s="20"/>
      <c r="K950" s="20"/>
      <c r="L950" s="20"/>
      <c r="M950" s="20"/>
      <c r="N950" s="20"/>
      <c r="O950" s="20"/>
      <c r="P950" s="20"/>
      <c r="Q950" s="20"/>
      <c r="R950" s="20"/>
      <c r="S950" s="20"/>
      <c r="T950" s="20"/>
      <c r="U950" s="20"/>
      <c r="V950" s="20"/>
      <c r="W950" s="20"/>
      <c r="X950" s="20"/>
      <c r="Y950" s="20"/>
    </row>
    <row r="951" spans="2:25" s="19" customFormat="1" x14ac:dyDescent="0.25">
      <c r="B951" s="20"/>
      <c r="C951" s="20"/>
      <c r="D951" s="20"/>
      <c r="E951" s="20"/>
      <c r="F951" s="20"/>
      <c r="G951" s="20"/>
      <c r="H951" s="20"/>
      <c r="I951" s="20"/>
      <c r="J951" s="20"/>
      <c r="K951" s="20"/>
      <c r="L951" s="20"/>
      <c r="M951" s="20"/>
      <c r="N951" s="20"/>
      <c r="O951" s="20"/>
      <c r="P951" s="20"/>
      <c r="Q951" s="20"/>
      <c r="R951" s="20"/>
      <c r="S951" s="20"/>
      <c r="T951" s="20"/>
      <c r="U951" s="20"/>
      <c r="V951" s="20"/>
      <c r="W951" s="20"/>
      <c r="X951" s="20"/>
      <c r="Y951" s="20"/>
    </row>
    <row r="952" spans="2:25" s="19" customFormat="1" x14ac:dyDescent="0.25">
      <c r="B952" s="20"/>
      <c r="C952" s="20"/>
      <c r="D952" s="20"/>
      <c r="E952" s="20"/>
      <c r="F952" s="20"/>
      <c r="G952" s="20"/>
      <c r="H952" s="20"/>
      <c r="I952" s="20"/>
      <c r="J952" s="20"/>
      <c r="K952" s="20"/>
      <c r="L952" s="20"/>
      <c r="M952" s="20"/>
      <c r="N952" s="20"/>
      <c r="O952" s="20"/>
      <c r="P952" s="20"/>
      <c r="Q952" s="20"/>
      <c r="R952" s="20"/>
      <c r="S952" s="20"/>
      <c r="T952" s="20"/>
      <c r="U952" s="20"/>
      <c r="V952" s="20"/>
      <c r="W952" s="20"/>
      <c r="X952" s="20"/>
      <c r="Y952" s="20"/>
    </row>
    <row r="953" spans="2:25" s="19" customFormat="1" x14ac:dyDescent="0.25">
      <c r="B953" s="20"/>
      <c r="C953" s="20"/>
      <c r="D953" s="20"/>
      <c r="E953" s="20"/>
      <c r="F953" s="20"/>
      <c r="G953" s="20"/>
      <c r="H953" s="20"/>
      <c r="I953" s="20"/>
      <c r="J953" s="20"/>
      <c r="K953" s="20"/>
      <c r="L953" s="20"/>
      <c r="M953" s="20"/>
      <c r="N953" s="20"/>
      <c r="O953" s="20"/>
      <c r="P953" s="20"/>
      <c r="Q953" s="20"/>
      <c r="R953" s="20"/>
      <c r="S953" s="20"/>
      <c r="T953" s="20"/>
      <c r="U953" s="20"/>
      <c r="V953" s="20"/>
      <c r="W953" s="20"/>
      <c r="X953" s="20"/>
      <c r="Y953" s="20"/>
    </row>
    <row r="954" spans="2:25" s="19" customFormat="1" x14ac:dyDescent="0.25">
      <c r="B954" s="20"/>
      <c r="C954" s="20"/>
      <c r="D954" s="20"/>
      <c r="E954" s="20"/>
      <c r="F954" s="20"/>
      <c r="G954" s="20"/>
      <c r="H954" s="20"/>
      <c r="I954" s="20"/>
      <c r="J954" s="20"/>
      <c r="K954" s="20"/>
      <c r="L954" s="20"/>
      <c r="M954" s="20"/>
      <c r="N954" s="20"/>
      <c r="O954" s="20"/>
      <c r="P954" s="20"/>
      <c r="Q954" s="20"/>
      <c r="R954" s="20"/>
      <c r="S954" s="20"/>
      <c r="T954" s="20"/>
      <c r="U954" s="20"/>
      <c r="V954" s="20"/>
      <c r="W954" s="20"/>
      <c r="X954" s="20"/>
      <c r="Y954" s="20"/>
    </row>
    <row r="955" spans="2:25" s="19" customFormat="1" x14ac:dyDescent="0.25">
      <c r="B955" s="20"/>
      <c r="C955" s="20"/>
      <c r="D955" s="20"/>
      <c r="E955" s="20"/>
      <c r="F955" s="20"/>
      <c r="G955" s="20"/>
      <c r="H955" s="20"/>
      <c r="I955" s="20"/>
      <c r="J955" s="20"/>
      <c r="K955" s="20"/>
      <c r="L955" s="20"/>
      <c r="M955" s="20"/>
      <c r="N955" s="20"/>
      <c r="O955" s="20"/>
      <c r="P955" s="20"/>
      <c r="Q955" s="20"/>
      <c r="R955" s="20"/>
      <c r="S955" s="20"/>
      <c r="T955" s="20"/>
      <c r="U955" s="20"/>
      <c r="V955" s="20"/>
      <c r="W955" s="20"/>
      <c r="X955" s="20"/>
      <c r="Y955" s="20"/>
    </row>
    <row r="956" spans="2:25" s="19" customFormat="1" x14ac:dyDescent="0.25">
      <c r="B956" s="20"/>
      <c r="C956" s="20"/>
      <c r="D956" s="20"/>
      <c r="E956" s="20"/>
      <c r="F956" s="20"/>
      <c r="G956" s="20"/>
      <c r="H956" s="20"/>
      <c r="I956" s="20"/>
      <c r="J956" s="20"/>
      <c r="K956" s="20"/>
      <c r="L956" s="20"/>
      <c r="M956" s="20"/>
      <c r="N956" s="20"/>
      <c r="O956" s="20"/>
      <c r="P956" s="20"/>
      <c r="Q956" s="20"/>
      <c r="R956" s="20"/>
      <c r="S956" s="20"/>
      <c r="T956" s="20"/>
      <c r="U956" s="20"/>
      <c r="V956" s="20"/>
      <c r="W956" s="20"/>
      <c r="X956" s="20"/>
      <c r="Y956" s="20"/>
    </row>
    <row r="957" spans="2:25" s="19" customFormat="1" x14ac:dyDescent="0.25">
      <c r="B957" s="20"/>
      <c r="C957" s="20"/>
      <c r="D957" s="20"/>
      <c r="E957" s="20"/>
      <c r="F957" s="20"/>
      <c r="G957" s="20"/>
      <c r="H957" s="20"/>
      <c r="I957" s="20"/>
      <c r="J957" s="20"/>
      <c r="K957" s="20"/>
      <c r="L957" s="20"/>
      <c r="M957" s="20"/>
      <c r="N957" s="20"/>
      <c r="O957" s="20"/>
      <c r="P957" s="20"/>
      <c r="Q957" s="20"/>
      <c r="R957" s="20"/>
      <c r="S957" s="20"/>
      <c r="T957" s="20"/>
      <c r="U957" s="20"/>
      <c r="V957" s="20"/>
      <c r="W957" s="20"/>
      <c r="X957" s="20"/>
      <c r="Y957" s="20"/>
    </row>
    <row r="958" spans="2:25" s="19" customFormat="1" x14ac:dyDescent="0.25">
      <c r="B958" s="20"/>
      <c r="C958" s="20"/>
      <c r="D958" s="20"/>
      <c r="E958" s="20"/>
      <c r="F958" s="20"/>
      <c r="G958" s="20"/>
      <c r="H958" s="20"/>
      <c r="I958" s="20"/>
      <c r="J958" s="20"/>
      <c r="K958" s="20"/>
      <c r="L958" s="20"/>
      <c r="M958" s="20"/>
      <c r="N958" s="20"/>
      <c r="O958" s="20"/>
      <c r="P958" s="20"/>
      <c r="Q958" s="20"/>
      <c r="R958" s="20"/>
      <c r="S958" s="20"/>
      <c r="T958" s="20"/>
      <c r="U958" s="20"/>
      <c r="V958" s="20"/>
      <c r="W958" s="20"/>
      <c r="X958" s="20"/>
      <c r="Y958" s="20"/>
    </row>
    <row r="959" spans="2:25" s="19" customFormat="1" x14ac:dyDescent="0.25">
      <c r="B959" s="20"/>
      <c r="C959" s="20"/>
      <c r="D959" s="20"/>
      <c r="E959" s="20"/>
      <c r="F959" s="20"/>
      <c r="G959" s="20"/>
      <c r="H959" s="20"/>
      <c r="I959" s="20"/>
      <c r="J959" s="20"/>
      <c r="K959" s="20"/>
      <c r="L959" s="20"/>
      <c r="M959" s="20"/>
      <c r="N959" s="20"/>
      <c r="O959" s="20"/>
      <c r="P959" s="20"/>
      <c r="Q959" s="20"/>
      <c r="R959" s="20"/>
      <c r="S959" s="20"/>
      <c r="T959" s="20"/>
      <c r="U959" s="20"/>
      <c r="V959" s="20"/>
      <c r="W959" s="20"/>
      <c r="X959" s="20"/>
      <c r="Y959" s="20"/>
    </row>
    <row r="960" spans="2:25" s="19" customFormat="1" x14ac:dyDescent="0.25">
      <c r="B960" s="20"/>
      <c r="C960" s="20"/>
      <c r="D960" s="20"/>
      <c r="E960" s="20"/>
      <c r="F960" s="20"/>
      <c r="G960" s="20"/>
      <c r="H960" s="20"/>
      <c r="I960" s="20"/>
      <c r="J960" s="20"/>
      <c r="K960" s="20"/>
      <c r="L960" s="20"/>
      <c r="M960" s="20"/>
      <c r="N960" s="20"/>
      <c r="O960" s="20"/>
      <c r="P960" s="20"/>
      <c r="Q960" s="20"/>
      <c r="R960" s="20"/>
      <c r="S960" s="20"/>
      <c r="T960" s="20"/>
      <c r="U960" s="20"/>
      <c r="V960" s="20"/>
      <c r="W960" s="20"/>
      <c r="X960" s="20"/>
      <c r="Y960" s="20"/>
    </row>
    <row r="961" spans="2:25" s="19" customFormat="1" x14ac:dyDescent="0.25">
      <c r="B961" s="20"/>
      <c r="C961" s="20"/>
      <c r="D961" s="20"/>
      <c r="E961" s="20"/>
      <c r="F961" s="20"/>
      <c r="G961" s="20"/>
      <c r="H961" s="20"/>
      <c r="I961" s="20"/>
      <c r="J961" s="20"/>
      <c r="K961" s="20"/>
      <c r="L961" s="20"/>
      <c r="M961" s="20"/>
      <c r="N961" s="20"/>
      <c r="O961" s="20"/>
      <c r="P961" s="20"/>
      <c r="Q961" s="20"/>
      <c r="R961" s="20"/>
      <c r="S961" s="20"/>
      <c r="T961" s="20"/>
      <c r="U961" s="20"/>
      <c r="V961" s="20"/>
      <c r="W961" s="20"/>
      <c r="X961" s="20"/>
      <c r="Y961" s="20"/>
    </row>
    <row r="962" spans="2:25" s="19" customFormat="1" x14ac:dyDescent="0.25">
      <c r="B962" s="20"/>
      <c r="C962" s="20"/>
      <c r="D962" s="20"/>
      <c r="E962" s="20"/>
      <c r="F962" s="20"/>
      <c r="G962" s="20"/>
      <c r="H962" s="20"/>
      <c r="I962" s="20"/>
      <c r="J962" s="20"/>
      <c r="K962" s="20"/>
      <c r="L962" s="20"/>
      <c r="M962" s="20"/>
      <c r="N962" s="20"/>
      <c r="O962" s="20"/>
      <c r="P962" s="20"/>
      <c r="Q962" s="20"/>
      <c r="R962" s="20"/>
      <c r="S962" s="20"/>
      <c r="T962" s="20"/>
      <c r="U962" s="20"/>
      <c r="V962" s="20"/>
      <c r="W962" s="20"/>
      <c r="X962" s="20"/>
      <c r="Y962" s="20"/>
    </row>
    <row r="963" spans="2:25" s="19" customFormat="1" x14ac:dyDescent="0.25">
      <c r="B963" s="20"/>
      <c r="C963" s="20"/>
      <c r="D963" s="20"/>
      <c r="E963" s="20"/>
      <c r="F963" s="20"/>
      <c r="G963" s="20"/>
      <c r="H963" s="20"/>
      <c r="I963" s="20"/>
      <c r="J963" s="20"/>
      <c r="K963" s="20"/>
      <c r="L963" s="20"/>
      <c r="M963" s="20"/>
      <c r="N963" s="20"/>
      <c r="O963" s="20"/>
      <c r="P963" s="20"/>
      <c r="Q963" s="20"/>
      <c r="R963" s="20"/>
      <c r="S963" s="20"/>
      <c r="T963" s="20"/>
      <c r="U963" s="20"/>
      <c r="V963" s="20"/>
      <c r="W963" s="20"/>
      <c r="X963" s="20"/>
      <c r="Y963" s="20"/>
    </row>
    <row r="964" spans="2:25" s="19" customFormat="1" x14ac:dyDescent="0.25">
      <c r="B964" s="20"/>
      <c r="C964" s="20"/>
      <c r="D964" s="20"/>
      <c r="E964" s="20"/>
      <c r="F964" s="20"/>
      <c r="G964" s="20"/>
      <c r="H964" s="20"/>
      <c r="I964" s="20"/>
      <c r="J964" s="20"/>
      <c r="K964" s="20"/>
      <c r="L964" s="20"/>
      <c r="M964" s="20"/>
      <c r="N964" s="20"/>
      <c r="O964" s="20"/>
      <c r="P964" s="20"/>
      <c r="Q964" s="20"/>
      <c r="R964" s="20"/>
      <c r="S964" s="20"/>
      <c r="T964" s="20"/>
      <c r="U964" s="20"/>
      <c r="V964" s="20"/>
      <c r="W964" s="20"/>
      <c r="X964" s="20"/>
      <c r="Y964" s="20"/>
    </row>
    <row r="965" spans="2:25" s="19" customFormat="1" x14ac:dyDescent="0.25">
      <c r="B965" s="20"/>
      <c r="C965" s="20"/>
      <c r="D965" s="20"/>
      <c r="E965" s="20"/>
      <c r="F965" s="20"/>
      <c r="G965" s="20"/>
      <c r="H965" s="20"/>
      <c r="I965" s="20"/>
      <c r="J965" s="20"/>
      <c r="K965" s="20"/>
      <c r="L965" s="20"/>
      <c r="M965" s="20"/>
      <c r="N965" s="20"/>
      <c r="O965" s="20"/>
      <c r="P965" s="20"/>
      <c r="Q965" s="20"/>
      <c r="R965" s="20"/>
      <c r="S965" s="20"/>
      <c r="T965" s="20"/>
      <c r="U965" s="20"/>
      <c r="V965" s="20"/>
      <c r="W965" s="20"/>
      <c r="X965" s="20"/>
      <c r="Y965" s="20"/>
    </row>
    <row r="966" spans="2:25" s="19" customFormat="1" x14ac:dyDescent="0.25">
      <c r="B966" s="20"/>
      <c r="C966" s="20"/>
      <c r="D966" s="20"/>
      <c r="E966" s="20"/>
      <c r="F966" s="20"/>
      <c r="G966" s="20"/>
      <c r="H966" s="20"/>
      <c r="I966" s="20"/>
      <c r="J966" s="20"/>
      <c r="K966" s="20"/>
      <c r="L966" s="20"/>
      <c r="M966" s="20"/>
      <c r="N966" s="20"/>
      <c r="O966" s="20"/>
      <c r="P966" s="20"/>
      <c r="Q966" s="20"/>
      <c r="R966" s="20"/>
      <c r="S966" s="20"/>
      <c r="T966" s="20"/>
      <c r="U966" s="20"/>
      <c r="V966" s="20"/>
      <c r="W966" s="20"/>
      <c r="X966" s="20"/>
      <c r="Y966" s="20"/>
    </row>
    <row r="967" spans="2:25" s="19" customFormat="1" x14ac:dyDescent="0.25">
      <c r="B967" s="20"/>
      <c r="C967" s="20"/>
      <c r="D967" s="20"/>
      <c r="E967" s="20"/>
      <c r="F967" s="20"/>
      <c r="G967" s="20"/>
      <c r="H967" s="20"/>
      <c r="I967" s="20"/>
      <c r="J967" s="20"/>
      <c r="K967" s="20"/>
      <c r="L967" s="20"/>
      <c r="M967" s="20"/>
      <c r="N967" s="20"/>
      <c r="O967" s="20"/>
      <c r="P967" s="20"/>
      <c r="Q967" s="20"/>
      <c r="R967" s="20"/>
      <c r="S967" s="20"/>
      <c r="T967" s="20"/>
      <c r="U967" s="20"/>
      <c r="V967" s="20"/>
      <c r="W967" s="20"/>
      <c r="X967" s="20"/>
      <c r="Y967" s="20"/>
    </row>
    <row r="968" spans="2:25" s="19" customFormat="1" x14ac:dyDescent="0.25">
      <c r="B968" s="20"/>
      <c r="C968" s="20"/>
      <c r="D968" s="20"/>
      <c r="E968" s="20"/>
      <c r="F968" s="20"/>
      <c r="G968" s="20"/>
      <c r="H968" s="20"/>
      <c r="I968" s="20"/>
      <c r="J968" s="20"/>
      <c r="K968" s="20"/>
      <c r="L968" s="20"/>
      <c r="M968" s="20"/>
      <c r="N968" s="20"/>
      <c r="O968" s="20"/>
      <c r="P968" s="20"/>
      <c r="Q968" s="20"/>
      <c r="R968" s="20"/>
      <c r="S968" s="20"/>
      <c r="T968" s="20"/>
      <c r="U968" s="20"/>
      <c r="V968" s="20"/>
      <c r="W968" s="20"/>
      <c r="X968" s="20"/>
      <c r="Y968" s="20"/>
    </row>
    <row r="969" spans="2:25" s="19" customFormat="1" x14ac:dyDescent="0.25">
      <c r="B969" s="20"/>
      <c r="C969" s="20"/>
      <c r="D969" s="20"/>
      <c r="E969" s="20"/>
      <c r="F969" s="20"/>
      <c r="G969" s="20"/>
      <c r="H969" s="20"/>
      <c r="I969" s="20"/>
      <c r="J969" s="20"/>
      <c r="K969" s="20"/>
      <c r="L969" s="20"/>
      <c r="M969" s="20"/>
      <c r="N969" s="20"/>
      <c r="O969" s="20"/>
      <c r="P969" s="20"/>
      <c r="Q969" s="20"/>
      <c r="R969" s="20"/>
      <c r="S969" s="20"/>
      <c r="T969" s="20"/>
      <c r="U969" s="20"/>
      <c r="V969" s="20"/>
      <c r="W969" s="20"/>
      <c r="X969" s="20"/>
      <c r="Y969" s="20"/>
    </row>
    <row r="970" spans="2:25" s="19" customFormat="1" x14ac:dyDescent="0.25">
      <c r="B970" s="20"/>
      <c r="C970" s="20"/>
      <c r="D970" s="20"/>
      <c r="E970" s="20"/>
      <c r="F970" s="20"/>
      <c r="G970" s="20"/>
      <c r="H970" s="20"/>
      <c r="I970" s="20"/>
      <c r="J970" s="20"/>
      <c r="K970" s="20"/>
      <c r="L970" s="20"/>
      <c r="M970" s="20"/>
      <c r="N970" s="20"/>
      <c r="O970" s="20"/>
      <c r="P970" s="20"/>
      <c r="Q970" s="20"/>
      <c r="R970" s="20"/>
      <c r="S970" s="20"/>
      <c r="T970" s="20"/>
      <c r="U970" s="20"/>
      <c r="V970" s="20"/>
      <c r="W970" s="20"/>
      <c r="X970" s="20"/>
      <c r="Y970" s="20"/>
    </row>
    <row r="971" spans="2:25" s="19" customFormat="1" x14ac:dyDescent="0.25">
      <c r="B971" s="20"/>
      <c r="C971" s="20"/>
      <c r="D971" s="20"/>
      <c r="E971" s="20"/>
      <c r="F971" s="20"/>
      <c r="G971" s="20"/>
      <c r="H971" s="20"/>
      <c r="I971" s="20"/>
      <c r="J971" s="20"/>
      <c r="K971" s="20"/>
      <c r="L971" s="20"/>
      <c r="M971" s="20"/>
      <c r="N971" s="20"/>
      <c r="O971" s="20"/>
      <c r="P971" s="20"/>
      <c r="Q971" s="20"/>
      <c r="R971" s="20"/>
      <c r="S971" s="20"/>
      <c r="T971" s="20"/>
      <c r="U971" s="20"/>
      <c r="V971" s="20"/>
      <c r="W971" s="20"/>
      <c r="X971" s="20"/>
      <c r="Y971" s="20"/>
    </row>
    <row r="972" spans="2:25" s="19" customFormat="1" x14ac:dyDescent="0.25">
      <c r="B972" s="20"/>
      <c r="C972" s="20"/>
      <c r="D972" s="20"/>
      <c r="E972" s="20"/>
      <c r="F972" s="20"/>
      <c r="G972" s="20"/>
      <c r="H972" s="20"/>
      <c r="I972" s="20"/>
      <c r="J972" s="20"/>
      <c r="K972" s="20"/>
      <c r="L972" s="20"/>
      <c r="M972" s="20"/>
      <c r="N972" s="20"/>
      <c r="O972" s="20"/>
      <c r="P972" s="20"/>
      <c r="Q972" s="20"/>
      <c r="R972" s="20"/>
      <c r="S972" s="20"/>
      <c r="T972" s="20"/>
      <c r="U972" s="20"/>
      <c r="V972" s="20"/>
      <c r="W972" s="20"/>
      <c r="X972" s="20"/>
      <c r="Y972" s="20"/>
    </row>
    <row r="973" spans="2:25" s="19" customFormat="1" x14ac:dyDescent="0.25">
      <c r="B973" s="20"/>
      <c r="C973" s="20"/>
      <c r="D973" s="20"/>
      <c r="E973" s="20"/>
      <c r="F973" s="20"/>
      <c r="G973" s="20"/>
      <c r="H973" s="20"/>
      <c r="I973" s="20"/>
      <c r="J973" s="20"/>
      <c r="K973" s="20"/>
      <c r="L973" s="20"/>
      <c r="M973" s="20"/>
      <c r="N973" s="20"/>
      <c r="O973" s="20"/>
      <c r="P973" s="20"/>
      <c r="Q973" s="20"/>
      <c r="R973" s="20"/>
      <c r="S973" s="20"/>
      <c r="T973" s="20"/>
      <c r="U973" s="20"/>
      <c r="V973" s="20"/>
      <c r="W973" s="20"/>
      <c r="X973" s="20"/>
      <c r="Y973" s="20"/>
    </row>
    <row r="974" spans="2:25" s="19" customFormat="1" x14ac:dyDescent="0.25">
      <c r="B974" s="20"/>
      <c r="C974" s="20"/>
      <c r="D974" s="20"/>
      <c r="E974" s="20"/>
      <c r="F974" s="20"/>
      <c r="G974" s="20"/>
      <c r="H974" s="20"/>
      <c r="I974" s="20"/>
      <c r="J974" s="20"/>
      <c r="K974" s="20"/>
      <c r="L974" s="20"/>
      <c r="M974" s="20"/>
      <c r="N974" s="20"/>
      <c r="O974" s="20"/>
      <c r="P974" s="20"/>
      <c r="Q974" s="20"/>
      <c r="R974" s="20"/>
      <c r="S974" s="20"/>
      <c r="T974" s="20"/>
      <c r="U974" s="20"/>
      <c r="V974" s="20"/>
      <c r="W974" s="20"/>
      <c r="X974" s="20"/>
      <c r="Y974" s="20"/>
    </row>
    <row r="975" spans="2:25" s="19" customFormat="1" x14ac:dyDescent="0.25">
      <c r="B975" s="20"/>
      <c r="C975" s="20"/>
      <c r="D975" s="20"/>
      <c r="E975" s="20"/>
      <c r="F975" s="20"/>
      <c r="G975" s="20"/>
      <c r="H975" s="20"/>
      <c r="I975" s="20"/>
      <c r="J975" s="20"/>
      <c r="K975" s="20"/>
      <c r="L975" s="20"/>
      <c r="M975" s="20"/>
      <c r="N975" s="20"/>
      <c r="O975" s="20"/>
      <c r="P975" s="20"/>
      <c r="Q975" s="20"/>
      <c r="R975" s="20"/>
      <c r="S975" s="20"/>
      <c r="T975" s="20"/>
      <c r="U975" s="20"/>
      <c r="V975" s="20"/>
      <c r="W975" s="20"/>
      <c r="X975" s="20"/>
      <c r="Y975" s="20"/>
    </row>
    <row r="976" spans="2:25" s="19" customFormat="1" x14ac:dyDescent="0.25">
      <c r="B976" s="20"/>
      <c r="C976" s="20"/>
      <c r="D976" s="20"/>
      <c r="E976" s="20"/>
      <c r="F976" s="20"/>
      <c r="G976" s="20"/>
      <c r="H976" s="20"/>
      <c r="I976" s="20"/>
      <c r="J976" s="20"/>
      <c r="K976" s="20"/>
      <c r="L976" s="20"/>
      <c r="M976" s="20"/>
      <c r="N976" s="20"/>
      <c r="O976" s="20"/>
      <c r="P976" s="20"/>
      <c r="Q976" s="20"/>
      <c r="R976" s="20"/>
      <c r="S976" s="20"/>
      <c r="T976" s="20"/>
      <c r="U976" s="20"/>
      <c r="V976" s="20"/>
      <c r="W976" s="20"/>
      <c r="X976" s="20"/>
      <c r="Y976" s="20"/>
    </row>
    <row r="977" spans="2:25" s="19" customFormat="1" x14ac:dyDescent="0.25">
      <c r="B977" s="20"/>
      <c r="C977" s="20"/>
      <c r="D977" s="20"/>
      <c r="E977" s="20"/>
      <c r="F977" s="20"/>
      <c r="G977" s="20"/>
      <c r="H977" s="20"/>
      <c r="I977" s="20"/>
      <c r="J977" s="20"/>
      <c r="K977" s="20"/>
      <c r="L977" s="20"/>
      <c r="M977" s="20"/>
      <c r="N977" s="20"/>
      <c r="O977" s="20"/>
      <c r="P977" s="20"/>
      <c r="Q977" s="20"/>
      <c r="R977" s="20"/>
      <c r="S977" s="20"/>
      <c r="T977" s="20"/>
      <c r="U977" s="20"/>
      <c r="V977" s="20"/>
      <c r="W977" s="20"/>
      <c r="X977" s="20"/>
      <c r="Y977" s="20"/>
    </row>
    <row r="978" spans="2:25" s="19" customFormat="1" x14ac:dyDescent="0.25">
      <c r="B978" s="20"/>
      <c r="C978" s="20"/>
      <c r="D978" s="20"/>
      <c r="E978" s="20"/>
      <c r="F978" s="20"/>
      <c r="G978" s="20"/>
      <c r="H978" s="20"/>
      <c r="I978" s="20"/>
      <c r="J978" s="20"/>
      <c r="K978" s="20"/>
      <c r="L978" s="20"/>
      <c r="M978" s="20"/>
      <c r="N978" s="20"/>
      <c r="O978" s="20"/>
      <c r="P978" s="20"/>
      <c r="Q978" s="20"/>
      <c r="R978" s="20"/>
      <c r="S978" s="20"/>
      <c r="T978" s="20"/>
      <c r="U978" s="20"/>
      <c r="V978" s="20"/>
      <c r="W978" s="20"/>
      <c r="X978" s="20"/>
      <c r="Y978" s="20"/>
    </row>
    <row r="979" spans="2:25" s="19" customFormat="1" x14ac:dyDescent="0.25">
      <c r="B979" s="20"/>
      <c r="C979" s="20"/>
      <c r="D979" s="20"/>
      <c r="E979" s="20"/>
      <c r="F979" s="20"/>
      <c r="G979" s="20"/>
      <c r="H979" s="20"/>
      <c r="I979" s="20"/>
      <c r="J979" s="20"/>
      <c r="K979" s="20"/>
      <c r="L979" s="20"/>
      <c r="M979" s="20"/>
      <c r="N979" s="20"/>
      <c r="O979" s="20"/>
      <c r="P979" s="20"/>
      <c r="Q979" s="20"/>
      <c r="R979" s="20"/>
      <c r="S979" s="20"/>
      <c r="T979" s="20"/>
      <c r="U979" s="20"/>
      <c r="V979" s="20"/>
      <c r="W979" s="20"/>
      <c r="X979" s="20"/>
      <c r="Y979" s="20"/>
    </row>
    <row r="980" spans="2:25" s="19" customFormat="1" x14ac:dyDescent="0.25">
      <c r="B980" s="20"/>
      <c r="C980" s="20"/>
      <c r="D980" s="20"/>
      <c r="E980" s="20"/>
      <c r="F980" s="20"/>
      <c r="G980" s="20"/>
      <c r="H980" s="20"/>
      <c r="I980" s="20"/>
      <c r="J980" s="20"/>
      <c r="K980" s="20"/>
      <c r="L980" s="20"/>
      <c r="M980" s="20"/>
      <c r="N980" s="20"/>
      <c r="O980" s="20"/>
      <c r="P980" s="20"/>
      <c r="Q980" s="20"/>
      <c r="R980" s="20"/>
      <c r="S980" s="20"/>
      <c r="T980" s="20"/>
      <c r="U980" s="20"/>
      <c r="V980" s="20"/>
      <c r="W980" s="20"/>
      <c r="X980" s="20"/>
      <c r="Y980" s="20"/>
    </row>
    <row r="981" spans="2:25" s="19" customFormat="1" x14ac:dyDescent="0.25">
      <c r="B981" s="20"/>
      <c r="C981" s="20"/>
      <c r="D981" s="20"/>
      <c r="E981" s="20"/>
      <c r="F981" s="20"/>
      <c r="G981" s="20"/>
      <c r="H981" s="20"/>
      <c r="I981" s="20"/>
      <c r="J981" s="20"/>
      <c r="K981" s="20"/>
      <c r="L981" s="20"/>
      <c r="M981" s="20"/>
      <c r="N981" s="20"/>
      <c r="O981" s="20"/>
      <c r="P981" s="20"/>
      <c r="Q981" s="20"/>
      <c r="R981" s="20"/>
      <c r="S981" s="20"/>
      <c r="T981" s="20"/>
      <c r="U981" s="20"/>
      <c r="V981" s="20"/>
      <c r="W981" s="20"/>
      <c r="X981" s="20"/>
      <c r="Y981" s="20"/>
    </row>
    <row r="982" spans="2:25" s="19" customFormat="1" x14ac:dyDescent="0.25">
      <c r="B982" s="20"/>
      <c r="C982" s="20"/>
      <c r="D982" s="20"/>
      <c r="E982" s="20"/>
      <c r="F982" s="20"/>
      <c r="G982" s="20"/>
      <c r="H982" s="20"/>
      <c r="I982" s="20"/>
      <c r="J982" s="20"/>
      <c r="K982" s="20"/>
      <c r="L982" s="20"/>
      <c r="M982" s="20"/>
      <c r="N982" s="20"/>
      <c r="O982" s="20"/>
      <c r="P982" s="20"/>
      <c r="Q982" s="20"/>
      <c r="R982" s="20"/>
      <c r="S982" s="20"/>
      <c r="T982" s="20"/>
      <c r="U982" s="20"/>
      <c r="V982" s="20"/>
      <c r="W982" s="20"/>
      <c r="X982" s="20"/>
      <c r="Y982" s="20"/>
    </row>
    <row r="983" spans="2:25" s="19" customFormat="1" x14ac:dyDescent="0.25">
      <c r="B983" s="20"/>
      <c r="C983" s="20"/>
      <c r="D983" s="20"/>
      <c r="E983" s="20"/>
      <c r="F983" s="20"/>
      <c r="G983" s="20"/>
      <c r="H983" s="20"/>
      <c r="I983" s="20"/>
      <c r="J983" s="20"/>
      <c r="K983" s="20"/>
      <c r="L983" s="20"/>
      <c r="M983" s="20"/>
      <c r="N983" s="20"/>
      <c r="O983" s="20"/>
      <c r="P983" s="20"/>
      <c r="Q983" s="20"/>
      <c r="R983" s="20"/>
      <c r="S983" s="20"/>
      <c r="T983" s="20"/>
      <c r="U983" s="20"/>
      <c r="V983" s="20"/>
      <c r="W983" s="20"/>
      <c r="X983" s="20"/>
      <c r="Y983" s="20"/>
    </row>
    <row r="984" spans="2:25" s="19" customFormat="1" x14ac:dyDescent="0.25">
      <c r="B984" s="20"/>
      <c r="C984" s="20"/>
      <c r="D984" s="20"/>
      <c r="E984" s="20"/>
      <c r="F984" s="20"/>
      <c r="G984" s="20"/>
      <c r="H984" s="20"/>
      <c r="I984" s="20"/>
      <c r="J984" s="20"/>
      <c r="K984" s="20"/>
      <c r="L984" s="20"/>
      <c r="M984" s="20"/>
      <c r="N984" s="20"/>
      <c r="O984" s="20"/>
      <c r="P984" s="20"/>
      <c r="Q984" s="20"/>
      <c r="R984" s="20"/>
      <c r="S984" s="20"/>
      <c r="T984" s="20"/>
      <c r="U984" s="20"/>
      <c r="V984" s="20"/>
      <c r="W984" s="20"/>
      <c r="X984" s="20"/>
      <c r="Y984" s="20"/>
    </row>
    <row r="985" spans="2:25" s="19" customFormat="1" x14ac:dyDescent="0.25">
      <c r="B985" s="20"/>
      <c r="C985" s="20"/>
      <c r="D985" s="20"/>
      <c r="E985" s="20"/>
      <c r="F985" s="20"/>
      <c r="G985" s="20"/>
      <c r="H985" s="20"/>
      <c r="I985" s="20"/>
      <c r="J985" s="20"/>
      <c r="K985" s="20"/>
      <c r="L985" s="20"/>
      <c r="M985" s="20"/>
      <c r="N985" s="20"/>
      <c r="O985" s="20"/>
      <c r="P985" s="20"/>
      <c r="Q985" s="20"/>
      <c r="R985" s="20"/>
      <c r="S985" s="20"/>
      <c r="T985" s="20"/>
      <c r="U985" s="20"/>
      <c r="V985" s="20"/>
      <c r="W985" s="20"/>
      <c r="X985" s="20"/>
      <c r="Y985" s="20"/>
    </row>
    <row r="986" spans="2:25" s="19" customFormat="1" x14ac:dyDescent="0.25">
      <c r="B986" s="20"/>
      <c r="C986" s="20"/>
      <c r="D986" s="20"/>
      <c r="E986" s="20"/>
      <c r="F986" s="20"/>
      <c r="G986" s="20"/>
      <c r="H986" s="20"/>
      <c r="I986" s="20"/>
      <c r="J986" s="20"/>
      <c r="K986" s="20"/>
      <c r="L986" s="20"/>
      <c r="M986" s="20"/>
      <c r="N986" s="20"/>
      <c r="O986" s="20"/>
      <c r="P986" s="20"/>
      <c r="Q986" s="20"/>
      <c r="R986" s="20"/>
      <c r="S986" s="20"/>
      <c r="T986" s="20"/>
      <c r="U986" s="20"/>
      <c r="V986" s="20"/>
      <c r="W986" s="20"/>
      <c r="X986" s="20"/>
      <c r="Y986" s="20"/>
    </row>
    <row r="987" spans="2:25" s="19" customFormat="1" x14ac:dyDescent="0.25">
      <c r="B987" s="20"/>
      <c r="C987" s="20"/>
      <c r="D987" s="20"/>
      <c r="E987" s="20"/>
      <c r="F987" s="20"/>
      <c r="G987" s="20"/>
      <c r="H987" s="20"/>
      <c r="I987" s="20"/>
      <c r="J987" s="20"/>
      <c r="K987" s="20"/>
      <c r="L987" s="20"/>
      <c r="M987" s="20"/>
      <c r="N987" s="20"/>
      <c r="O987" s="20"/>
      <c r="P987" s="20"/>
      <c r="Q987" s="20"/>
      <c r="R987" s="20"/>
      <c r="S987" s="20"/>
      <c r="T987" s="20"/>
      <c r="U987" s="20"/>
      <c r="V987" s="20"/>
      <c r="W987" s="20"/>
      <c r="X987" s="20"/>
      <c r="Y987" s="20"/>
    </row>
    <row r="988" spans="2:25" s="19" customFormat="1" x14ac:dyDescent="0.25">
      <c r="B988" s="20"/>
      <c r="C988" s="20"/>
      <c r="D988" s="20"/>
      <c r="E988" s="20"/>
      <c r="F988" s="20"/>
      <c r="G988" s="20"/>
      <c r="H988" s="20"/>
      <c r="I988" s="20"/>
      <c r="J988" s="20"/>
      <c r="K988" s="20"/>
      <c r="L988" s="20"/>
      <c r="M988" s="20"/>
      <c r="N988" s="20"/>
      <c r="O988" s="20"/>
      <c r="P988" s="20"/>
      <c r="Q988" s="20"/>
      <c r="R988" s="20"/>
      <c r="S988" s="20"/>
      <c r="T988" s="20"/>
      <c r="U988" s="20"/>
      <c r="V988" s="20"/>
      <c r="W988" s="20"/>
      <c r="X988" s="20"/>
      <c r="Y988" s="20"/>
    </row>
    <row r="989" spans="2:25" s="19" customFormat="1" x14ac:dyDescent="0.25">
      <c r="B989" s="20"/>
      <c r="C989" s="20"/>
      <c r="D989" s="20"/>
      <c r="E989" s="20"/>
      <c r="F989" s="20"/>
      <c r="G989" s="20"/>
      <c r="H989" s="20"/>
      <c r="I989" s="20"/>
      <c r="J989" s="20"/>
      <c r="K989" s="20"/>
      <c r="L989" s="20"/>
      <c r="M989" s="20"/>
      <c r="N989" s="20"/>
      <c r="O989" s="20"/>
      <c r="P989" s="20"/>
      <c r="Q989" s="20"/>
      <c r="R989" s="20"/>
      <c r="S989" s="20"/>
      <c r="T989" s="20"/>
      <c r="U989" s="20"/>
      <c r="V989" s="20"/>
      <c r="W989" s="20"/>
      <c r="X989" s="20"/>
      <c r="Y989" s="20"/>
    </row>
    <row r="990" spans="2:25" s="19" customFormat="1" x14ac:dyDescent="0.25">
      <c r="B990" s="20"/>
      <c r="C990" s="20"/>
      <c r="D990" s="20"/>
      <c r="E990" s="20"/>
      <c r="F990" s="20"/>
      <c r="G990" s="20"/>
      <c r="H990" s="20"/>
      <c r="I990" s="20"/>
      <c r="J990" s="20"/>
      <c r="K990" s="20"/>
      <c r="L990" s="20"/>
      <c r="M990" s="20"/>
      <c r="N990" s="20"/>
      <c r="O990" s="20"/>
      <c r="P990" s="20"/>
      <c r="Q990" s="20"/>
      <c r="R990" s="20"/>
      <c r="S990" s="20"/>
      <c r="T990" s="20"/>
      <c r="U990" s="20"/>
      <c r="V990" s="20"/>
      <c r="W990" s="20"/>
      <c r="X990" s="20"/>
      <c r="Y990" s="20"/>
    </row>
    <row r="991" spans="2:25" s="19" customFormat="1" x14ac:dyDescent="0.25">
      <c r="B991" s="20"/>
      <c r="C991" s="20"/>
      <c r="D991" s="20"/>
      <c r="E991" s="20"/>
      <c r="F991" s="20"/>
      <c r="G991" s="20"/>
      <c r="H991" s="20"/>
      <c r="I991" s="20"/>
      <c r="J991" s="20"/>
      <c r="K991" s="20"/>
      <c r="L991" s="20"/>
      <c r="M991" s="20"/>
      <c r="N991" s="20"/>
      <c r="O991" s="20"/>
      <c r="P991" s="20"/>
      <c r="Q991" s="20"/>
      <c r="R991" s="20"/>
      <c r="S991" s="20"/>
      <c r="T991" s="20"/>
      <c r="U991" s="20"/>
      <c r="V991" s="20"/>
      <c r="W991" s="20"/>
      <c r="X991" s="20"/>
      <c r="Y991" s="20"/>
    </row>
    <row r="992" spans="2:25" s="19" customFormat="1" x14ac:dyDescent="0.25">
      <c r="B992" s="20"/>
      <c r="C992" s="20"/>
      <c r="D992" s="20"/>
      <c r="E992" s="20"/>
      <c r="F992" s="20"/>
      <c r="G992" s="20"/>
      <c r="H992" s="20"/>
      <c r="I992" s="20"/>
      <c r="J992" s="20"/>
      <c r="K992" s="20"/>
      <c r="L992" s="20"/>
      <c r="M992" s="20"/>
      <c r="N992" s="20"/>
      <c r="O992" s="20"/>
      <c r="P992" s="20"/>
      <c r="Q992" s="20"/>
      <c r="R992" s="20"/>
      <c r="S992" s="20"/>
      <c r="T992" s="20"/>
      <c r="U992" s="20"/>
      <c r="V992" s="20"/>
      <c r="W992" s="20"/>
      <c r="X992" s="20"/>
      <c r="Y992" s="20"/>
    </row>
    <row r="993" spans="2:25" s="19" customFormat="1" x14ac:dyDescent="0.25">
      <c r="B993" s="20"/>
      <c r="C993" s="20"/>
      <c r="D993" s="20"/>
      <c r="E993" s="20"/>
      <c r="F993" s="20"/>
      <c r="G993" s="20"/>
      <c r="H993" s="20"/>
      <c r="I993" s="20"/>
      <c r="J993" s="20"/>
      <c r="K993" s="20"/>
      <c r="L993" s="20"/>
      <c r="M993" s="20"/>
      <c r="N993" s="20"/>
      <c r="O993" s="20"/>
      <c r="P993" s="20"/>
      <c r="Q993" s="20"/>
      <c r="R993" s="20"/>
      <c r="S993" s="20"/>
      <c r="T993" s="20"/>
      <c r="U993" s="20"/>
      <c r="V993" s="20"/>
      <c r="W993" s="20"/>
      <c r="X993" s="20"/>
      <c r="Y993" s="20"/>
    </row>
    <row r="994" spans="2:25" s="19" customFormat="1" x14ac:dyDescent="0.25">
      <c r="B994" s="20"/>
      <c r="C994" s="20"/>
      <c r="D994" s="20"/>
      <c r="E994" s="20"/>
      <c r="F994" s="20"/>
      <c r="G994" s="20"/>
      <c r="H994" s="20"/>
      <c r="I994" s="20"/>
      <c r="J994" s="20"/>
      <c r="K994" s="20"/>
      <c r="L994" s="20"/>
      <c r="M994" s="20"/>
      <c r="N994" s="20"/>
      <c r="O994" s="20"/>
      <c r="P994" s="20"/>
      <c r="Q994" s="20"/>
      <c r="R994" s="20"/>
      <c r="S994" s="20"/>
      <c r="T994" s="20"/>
      <c r="U994" s="20"/>
      <c r="V994" s="20"/>
      <c r="W994" s="20"/>
      <c r="X994" s="20"/>
      <c r="Y994" s="20"/>
    </row>
    <row r="995" spans="2:25" s="19" customFormat="1" x14ac:dyDescent="0.25">
      <c r="B995" s="20"/>
      <c r="C995" s="20"/>
      <c r="D995" s="20"/>
      <c r="E995" s="20"/>
      <c r="F995" s="20"/>
      <c r="G995" s="20"/>
      <c r="H995" s="20"/>
      <c r="I995" s="20"/>
      <c r="J995" s="20"/>
      <c r="K995" s="20"/>
      <c r="L995" s="20"/>
      <c r="M995" s="20"/>
      <c r="N995" s="20"/>
      <c r="O995" s="20"/>
      <c r="P995" s="20"/>
      <c r="Q995" s="20"/>
      <c r="R995" s="20"/>
      <c r="S995" s="20"/>
      <c r="T995" s="20"/>
      <c r="U995" s="20"/>
      <c r="V995" s="20"/>
      <c r="W995" s="20"/>
      <c r="X995" s="20"/>
      <c r="Y995" s="20"/>
    </row>
    <row r="996" spans="2:25" s="19" customFormat="1" x14ac:dyDescent="0.25">
      <c r="B996" s="20"/>
      <c r="C996" s="20"/>
      <c r="D996" s="20"/>
      <c r="E996" s="20"/>
      <c r="F996" s="20"/>
      <c r="G996" s="20"/>
      <c r="H996" s="20"/>
      <c r="I996" s="20"/>
      <c r="J996" s="20"/>
      <c r="K996" s="20"/>
      <c r="L996" s="20"/>
      <c r="M996" s="20"/>
      <c r="N996" s="20"/>
      <c r="O996" s="20"/>
      <c r="P996" s="20"/>
      <c r="Q996" s="20"/>
      <c r="R996" s="20"/>
      <c r="S996" s="20"/>
      <c r="T996" s="20"/>
      <c r="U996" s="20"/>
      <c r="V996" s="20"/>
      <c r="W996" s="20"/>
      <c r="X996" s="20"/>
      <c r="Y996" s="20"/>
    </row>
    <row r="997" spans="2:25" s="19" customFormat="1" x14ac:dyDescent="0.25">
      <c r="B997" s="20"/>
      <c r="C997" s="20"/>
      <c r="D997" s="20"/>
      <c r="E997" s="20"/>
      <c r="F997" s="20"/>
      <c r="G997" s="20"/>
      <c r="H997" s="20"/>
      <c r="I997" s="20"/>
      <c r="J997" s="20"/>
      <c r="K997" s="20"/>
      <c r="L997" s="20"/>
      <c r="M997" s="20"/>
      <c r="N997" s="20"/>
      <c r="O997" s="20"/>
      <c r="P997" s="20"/>
      <c r="Q997" s="20"/>
      <c r="R997" s="20"/>
      <c r="S997" s="20"/>
      <c r="T997" s="20"/>
      <c r="U997" s="20"/>
      <c r="V997" s="20"/>
      <c r="W997" s="20"/>
      <c r="X997" s="20"/>
      <c r="Y997" s="20"/>
    </row>
    <row r="998" spans="2:25" s="19" customFormat="1" x14ac:dyDescent="0.25">
      <c r="B998" s="20"/>
      <c r="C998" s="20"/>
      <c r="D998" s="20"/>
      <c r="E998" s="20"/>
      <c r="F998" s="20"/>
      <c r="G998" s="20"/>
      <c r="H998" s="20"/>
      <c r="I998" s="20"/>
      <c r="J998" s="20"/>
      <c r="K998" s="20"/>
      <c r="L998" s="20"/>
      <c r="M998" s="20"/>
      <c r="N998" s="20"/>
      <c r="O998" s="20"/>
      <c r="P998" s="20"/>
      <c r="Q998" s="20"/>
      <c r="R998" s="20"/>
      <c r="S998" s="20"/>
      <c r="T998" s="20"/>
      <c r="U998" s="20"/>
      <c r="V998" s="20"/>
      <c r="W998" s="20"/>
      <c r="X998" s="20"/>
      <c r="Y998" s="20"/>
    </row>
    <row r="999" spans="2:25" s="19" customFormat="1" x14ac:dyDescent="0.25">
      <c r="B999" s="20"/>
      <c r="C999" s="20"/>
      <c r="D999" s="20"/>
      <c r="E999" s="20"/>
      <c r="F999" s="20"/>
      <c r="G999" s="20"/>
      <c r="H999" s="20"/>
      <c r="I999" s="20"/>
      <c r="J999" s="20"/>
      <c r="K999" s="20"/>
      <c r="L999" s="20"/>
      <c r="M999" s="20"/>
      <c r="N999" s="20"/>
      <c r="O999" s="20"/>
      <c r="P999" s="20"/>
      <c r="Q999" s="20"/>
      <c r="R999" s="20"/>
      <c r="S999" s="20"/>
      <c r="T999" s="20"/>
      <c r="U999" s="20"/>
      <c r="V999" s="20"/>
      <c r="W999" s="20"/>
      <c r="X999" s="20"/>
      <c r="Y999" s="20"/>
    </row>
    <row r="1000" spans="2:25" s="19" customFormat="1" x14ac:dyDescent="0.25">
      <c r="B1000" s="20"/>
      <c r="C1000" s="20"/>
      <c r="D1000" s="20"/>
      <c r="E1000" s="20"/>
      <c r="F1000" s="20"/>
      <c r="G1000" s="20"/>
      <c r="H1000" s="20"/>
      <c r="I1000" s="20"/>
      <c r="J1000" s="20"/>
      <c r="K1000" s="20"/>
      <c r="L1000" s="20"/>
      <c r="M1000" s="20"/>
      <c r="N1000" s="20"/>
      <c r="O1000" s="20"/>
      <c r="P1000" s="20"/>
      <c r="Q1000" s="20"/>
      <c r="R1000" s="20"/>
      <c r="S1000" s="20"/>
      <c r="T1000" s="20"/>
      <c r="U1000" s="20"/>
      <c r="V1000" s="20"/>
      <c r="W1000" s="20"/>
      <c r="X1000" s="20"/>
      <c r="Y1000" s="20"/>
    </row>
    <row r="1001" spans="2:25" s="19" customFormat="1" x14ac:dyDescent="0.25">
      <c r="B1001" s="20"/>
      <c r="C1001" s="20"/>
      <c r="D1001" s="20"/>
      <c r="E1001" s="20"/>
      <c r="F1001" s="20"/>
      <c r="G1001" s="20"/>
      <c r="H1001" s="20"/>
      <c r="I1001" s="20"/>
      <c r="J1001" s="20"/>
      <c r="K1001" s="20"/>
      <c r="L1001" s="20"/>
      <c r="M1001" s="20"/>
      <c r="N1001" s="20"/>
      <c r="O1001" s="20"/>
      <c r="P1001" s="20"/>
      <c r="Q1001" s="20"/>
      <c r="R1001" s="20"/>
      <c r="S1001" s="20"/>
      <c r="T1001" s="20"/>
      <c r="U1001" s="20"/>
      <c r="V1001" s="20"/>
      <c r="W1001" s="20"/>
      <c r="X1001" s="20"/>
      <c r="Y1001" s="20"/>
    </row>
    <row r="1002" spans="2:25" s="19" customFormat="1" x14ac:dyDescent="0.25">
      <c r="B1002" s="20"/>
      <c r="C1002" s="20"/>
      <c r="D1002" s="20"/>
      <c r="E1002" s="20"/>
      <c r="F1002" s="20"/>
      <c r="G1002" s="20"/>
      <c r="H1002" s="20"/>
      <c r="I1002" s="20"/>
      <c r="J1002" s="20"/>
      <c r="K1002" s="20"/>
      <c r="L1002" s="20"/>
      <c r="M1002" s="20"/>
      <c r="N1002" s="20"/>
      <c r="O1002" s="20"/>
      <c r="P1002" s="20"/>
      <c r="Q1002" s="20"/>
      <c r="R1002" s="20"/>
      <c r="S1002" s="20"/>
      <c r="T1002" s="20"/>
      <c r="U1002" s="20"/>
      <c r="V1002" s="20"/>
      <c r="W1002" s="20"/>
      <c r="X1002" s="20"/>
      <c r="Y1002" s="20"/>
    </row>
    <row r="1003" spans="2:25" s="19" customFormat="1" x14ac:dyDescent="0.25">
      <c r="B1003" s="20"/>
      <c r="C1003" s="20"/>
      <c r="D1003" s="20"/>
      <c r="E1003" s="20"/>
      <c r="F1003" s="20"/>
      <c r="G1003" s="20"/>
      <c r="H1003" s="20"/>
      <c r="I1003" s="20"/>
      <c r="J1003" s="20"/>
      <c r="K1003" s="20"/>
      <c r="L1003" s="20"/>
      <c r="M1003" s="20"/>
      <c r="N1003" s="20"/>
      <c r="O1003" s="20"/>
      <c r="P1003" s="20"/>
      <c r="Q1003" s="20"/>
      <c r="R1003" s="20"/>
      <c r="S1003" s="20"/>
      <c r="T1003" s="20"/>
      <c r="U1003" s="20"/>
      <c r="V1003" s="20"/>
      <c r="W1003" s="20"/>
      <c r="X1003" s="20"/>
      <c r="Y1003" s="20"/>
    </row>
    <row r="1004" spans="2:25" s="19" customFormat="1" x14ac:dyDescent="0.25">
      <c r="B1004" s="20"/>
      <c r="C1004" s="20"/>
      <c r="D1004" s="20"/>
      <c r="E1004" s="20"/>
      <c r="F1004" s="20"/>
      <c r="G1004" s="20"/>
      <c r="H1004" s="20"/>
      <c r="I1004" s="20"/>
      <c r="J1004" s="20"/>
      <c r="K1004" s="20"/>
      <c r="L1004" s="20"/>
      <c r="M1004" s="20"/>
      <c r="N1004" s="20"/>
      <c r="O1004" s="20"/>
      <c r="P1004" s="20"/>
      <c r="Q1004" s="20"/>
      <c r="R1004" s="20"/>
      <c r="S1004" s="20"/>
      <c r="T1004" s="20"/>
      <c r="U1004" s="20"/>
      <c r="V1004" s="20"/>
      <c r="W1004" s="20"/>
      <c r="X1004" s="20"/>
      <c r="Y1004" s="20"/>
    </row>
    <row r="1005" spans="2:25" s="19" customFormat="1" x14ac:dyDescent="0.25">
      <c r="B1005" s="20"/>
      <c r="C1005" s="20"/>
      <c r="D1005" s="20"/>
      <c r="E1005" s="20"/>
      <c r="F1005" s="20"/>
      <c r="G1005" s="20"/>
      <c r="H1005" s="20"/>
      <c r="I1005" s="20"/>
      <c r="J1005" s="20"/>
      <c r="K1005" s="20"/>
      <c r="L1005" s="20"/>
      <c r="M1005" s="20"/>
      <c r="N1005" s="20"/>
      <c r="O1005" s="20"/>
      <c r="P1005" s="20"/>
      <c r="Q1005" s="20"/>
      <c r="R1005" s="20"/>
      <c r="S1005" s="20"/>
      <c r="T1005" s="20"/>
      <c r="U1005" s="20"/>
      <c r="V1005" s="20"/>
      <c r="W1005" s="20"/>
      <c r="X1005" s="20"/>
      <c r="Y1005" s="20"/>
    </row>
    <row r="1006" spans="2:25" s="19" customFormat="1" x14ac:dyDescent="0.25">
      <c r="B1006" s="20"/>
      <c r="C1006" s="20"/>
      <c r="D1006" s="20"/>
      <c r="E1006" s="20"/>
      <c r="F1006" s="20"/>
      <c r="G1006" s="20"/>
      <c r="H1006" s="20"/>
      <c r="I1006" s="20"/>
      <c r="J1006" s="20"/>
      <c r="K1006" s="20"/>
      <c r="L1006" s="20"/>
      <c r="M1006" s="20"/>
      <c r="N1006" s="20"/>
      <c r="O1006" s="20"/>
      <c r="P1006" s="20"/>
      <c r="Q1006" s="20"/>
      <c r="R1006" s="20"/>
      <c r="S1006" s="20"/>
      <c r="T1006" s="20"/>
      <c r="U1006" s="20"/>
      <c r="V1006" s="20"/>
      <c r="W1006" s="20"/>
      <c r="X1006" s="20"/>
      <c r="Y1006" s="20"/>
    </row>
    <row r="1007" spans="2:25" s="19" customFormat="1" x14ac:dyDescent="0.25">
      <c r="B1007" s="20"/>
      <c r="C1007" s="20"/>
      <c r="D1007" s="20"/>
      <c r="E1007" s="20"/>
      <c r="F1007" s="20"/>
      <c r="G1007" s="20"/>
      <c r="H1007" s="20"/>
      <c r="I1007" s="20"/>
      <c r="J1007" s="20"/>
      <c r="K1007" s="20"/>
      <c r="L1007" s="20"/>
      <c r="M1007" s="20"/>
      <c r="N1007" s="20"/>
      <c r="O1007" s="20"/>
      <c r="P1007" s="20"/>
      <c r="Q1007" s="20"/>
      <c r="R1007" s="20"/>
      <c r="S1007" s="20"/>
      <c r="T1007" s="20"/>
      <c r="U1007" s="20"/>
      <c r="V1007" s="20"/>
      <c r="W1007" s="20"/>
      <c r="X1007" s="20"/>
      <c r="Y1007" s="20"/>
    </row>
    <row r="1008" spans="2:25" s="19" customFormat="1" x14ac:dyDescent="0.25">
      <c r="B1008" s="20"/>
      <c r="C1008" s="20"/>
      <c r="D1008" s="20"/>
      <c r="E1008" s="20"/>
      <c r="F1008" s="20"/>
      <c r="G1008" s="20"/>
      <c r="H1008" s="20"/>
      <c r="I1008" s="20"/>
      <c r="J1008" s="20"/>
      <c r="K1008" s="20"/>
      <c r="L1008" s="20"/>
      <c r="M1008" s="20"/>
      <c r="N1008" s="20"/>
      <c r="O1008" s="20"/>
      <c r="P1008" s="20"/>
      <c r="Q1008" s="20"/>
      <c r="R1008" s="20"/>
      <c r="S1008" s="20"/>
      <c r="T1008" s="20"/>
      <c r="U1008" s="20"/>
      <c r="V1008" s="20"/>
      <c r="W1008" s="20"/>
      <c r="X1008" s="20"/>
      <c r="Y1008" s="20"/>
    </row>
    <row r="1009" spans="2:25" s="19" customFormat="1" x14ac:dyDescent="0.25">
      <c r="B1009" s="20"/>
      <c r="C1009" s="20"/>
      <c r="D1009" s="20"/>
      <c r="E1009" s="20"/>
      <c r="F1009" s="20"/>
      <c r="G1009" s="20"/>
      <c r="H1009" s="20"/>
      <c r="I1009" s="20"/>
      <c r="J1009" s="20"/>
      <c r="K1009" s="20"/>
      <c r="L1009" s="20"/>
      <c r="M1009" s="20"/>
      <c r="N1009" s="20"/>
      <c r="O1009" s="20"/>
      <c r="P1009" s="20"/>
      <c r="Q1009" s="20"/>
      <c r="R1009" s="20"/>
      <c r="S1009" s="20"/>
      <c r="T1009" s="20"/>
      <c r="U1009" s="20"/>
      <c r="V1009" s="20"/>
      <c r="W1009" s="20"/>
      <c r="X1009" s="20"/>
      <c r="Y1009" s="20"/>
    </row>
    <row r="1010" spans="2:25" s="19" customFormat="1" x14ac:dyDescent="0.25">
      <c r="B1010" s="20"/>
      <c r="C1010" s="20"/>
      <c r="D1010" s="20"/>
      <c r="E1010" s="20"/>
      <c r="F1010" s="20"/>
      <c r="G1010" s="20"/>
      <c r="H1010" s="20"/>
      <c r="I1010" s="20"/>
      <c r="J1010" s="20"/>
      <c r="K1010" s="20"/>
      <c r="L1010" s="20"/>
      <c r="M1010" s="20"/>
      <c r="N1010" s="20"/>
      <c r="O1010" s="20"/>
      <c r="P1010" s="20"/>
      <c r="Q1010" s="20"/>
      <c r="R1010" s="20"/>
      <c r="S1010" s="20"/>
      <c r="T1010" s="20"/>
      <c r="U1010" s="20"/>
      <c r="V1010" s="20"/>
      <c r="W1010" s="20"/>
      <c r="X1010" s="20"/>
      <c r="Y1010" s="20"/>
    </row>
    <row r="1011" spans="2:25" s="19" customFormat="1" x14ac:dyDescent="0.25">
      <c r="B1011" s="20"/>
      <c r="C1011" s="20"/>
      <c r="D1011" s="20"/>
      <c r="E1011" s="20"/>
      <c r="F1011" s="20"/>
      <c r="G1011" s="20"/>
      <c r="H1011" s="20"/>
      <c r="I1011" s="20"/>
      <c r="J1011" s="20"/>
      <c r="K1011" s="20"/>
      <c r="L1011" s="20"/>
      <c r="M1011" s="20"/>
      <c r="N1011" s="20"/>
      <c r="O1011" s="20"/>
      <c r="P1011" s="20"/>
      <c r="Q1011" s="20"/>
      <c r="R1011" s="20"/>
      <c r="S1011" s="20"/>
      <c r="T1011" s="20"/>
      <c r="U1011" s="20"/>
      <c r="V1011" s="20"/>
      <c r="W1011" s="20"/>
      <c r="X1011" s="20"/>
      <c r="Y1011" s="20"/>
    </row>
    <row r="1012" spans="2:25" s="19" customFormat="1" x14ac:dyDescent="0.25">
      <c r="B1012" s="20"/>
      <c r="C1012" s="20"/>
      <c r="D1012" s="20"/>
      <c r="E1012" s="20"/>
      <c r="F1012" s="20"/>
      <c r="G1012" s="20"/>
      <c r="H1012" s="20"/>
      <c r="I1012" s="20"/>
      <c r="J1012" s="20"/>
      <c r="K1012" s="20"/>
      <c r="L1012" s="20"/>
      <c r="M1012" s="20"/>
      <c r="N1012" s="20"/>
      <c r="O1012" s="20"/>
      <c r="P1012" s="20"/>
      <c r="Q1012" s="20"/>
      <c r="R1012" s="20"/>
      <c r="S1012" s="20"/>
      <c r="T1012" s="20"/>
      <c r="U1012" s="20"/>
      <c r="V1012" s="20"/>
      <c r="W1012" s="20"/>
      <c r="X1012" s="20"/>
      <c r="Y1012" s="20"/>
    </row>
    <row r="1013" spans="2:25" s="19" customFormat="1" x14ac:dyDescent="0.25">
      <c r="B1013" s="20"/>
      <c r="C1013" s="20"/>
      <c r="D1013" s="20"/>
      <c r="E1013" s="20"/>
      <c r="F1013" s="20"/>
      <c r="G1013" s="20"/>
      <c r="H1013" s="20"/>
      <c r="I1013" s="20"/>
      <c r="J1013" s="20"/>
      <c r="K1013" s="20"/>
      <c r="L1013" s="20"/>
      <c r="M1013" s="20"/>
      <c r="N1013" s="20"/>
      <c r="O1013" s="20"/>
      <c r="P1013" s="20"/>
      <c r="Q1013" s="20"/>
      <c r="R1013" s="20"/>
      <c r="S1013" s="20"/>
      <c r="T1013" s="20"/>
      <c r="U1013" s="20"/>
      <c r="V1013" s="20"/>
      <c r="W1013" s="20"/>
      <c r="X1013" s="20"/>
      <c r="Y1013" s="20"/>
    </row>
    <row r="1014" spans="2:25" s="19" customFormat="1" x14ac:dyDescent="0.25">
      <c r="B1014" s="20"/>
      <c r="C1014" s="20"/>
      <c r="D1014" s="20"/>
      <c r="E1014" s="20"/>
      <c r="F1014" s="20"/>
      <c r="G1014" s="20"/>
      <c r="H1014" s="20"/>
      <c r="I1014" s="20"/>
      <c r="J1014" s="20"/>
      <c r="K1014" s="20"/>
      <c r="L1014" s="20"/>
      <c r="M1014" s="20"/>
      <c r="N1014" s="20"/>
      <c r="O1014" s="20"/>
      <c r="P1014" s="20"/>
      <c r="Q1014" s="20"/>
      <c r="R1014" s="20"/>
      <c r="S1014" s="20"/>
      <c r="T1014" s="20"/>
      <c r="U1014" s="20"/>
      <c r="V1014" s="20"/>
      <c r="W1014" s="20"/>
      <c r="X1014" s="20"/>
      <c r="Y1014" s="20"/>
    </row>
    <row r="1015" spans="2:25" s="19" customFormat="1" x14ac:dyDescent="0.25">
      <c r="B1015" s="20"/>
      <c r="C1015" s="20"/>
      <c r="D1015" s="20"/>
      <c r="E1015" s="20"/>
      <c r="F1015" s="20"/>
      <c r="G1015" s="20"/>
      <c r="H1015" s="20"/>
      <c r="I1015" s="20"/>
      <c r="J1015" s="20"/>
      <c r="K1015" s="20"/>
      <c r="L1015" s="20"/>
      <c r="M1015" s="20"/>
      <c r="N1015" s="20"/>
      <c r="O1015" s="20"/>
      <c r="P1015" s="20"/>
      <c r="Q1015" s="20"/>
      <c r="R1015" s="20"/>
      <c r="S1015" s="20"/>
      <c r="T1015" s="20"/>
      <c r="U1015" s="20"/>
      <c r="V1015" s="20"/>
      <c r="W1015" s="20"/>
      <c r="X1015" s="20"/>
      <c r="Y1015" s="20"/>
    </row>
    <row r="1016" spans="2:25" s="19" customFormat="1" x14ac:dyDescent="0.25">
      <c r="B1016" s="20"/>
      <c r="C1016" s="20"/>
      <c r="D1016" s="20"/>
      <c r="E1016" s="20"/>
      <c r="F1016" s="20"/>
      <c r="G1016" s="20"/>
      <c r="H1016" s="20"/>
      <c r="I1016" s="20"/>
      <c r="J1016" s="20"/>
      <c r="K1016" s="20"/>
      <c r="L1016" s="20"/>
      <c r="M1016" s="20"/>
      <c r="N1016" s="20"/>
      <c r="O1016" s="20"/>
      <c r="P1016" s="20"/>
      <c r="Q1016" s="20"/>
      <c r="R1016" s="20"/>
      <c r="S1016" s="20"/>
      <c r="T1016" s="20"/>
      <c r="U1016" s="20"/>
      <c r="V1016" s="20"/>
      <c r="W1016" s="20"/>
      <c r="X1016" s="20"/>
      <c r="Y1016" s="20"/>
    </row>
    <row r="1017" spans="2:25" s="19" customFormat="1" x14ac:dyDescent="0.25">
      <c r="B1017" s="20"/>
      <c r="C1017" s="20"/>
      <c r="D1017" s="20"/>
      <c r="E1017" s="20"/>
      <c r="F1017" s="20"/>
      <c r="G1017" s="20"/>
      <c r="H1017" s="20"/>
      <c r="I1017" s="20"/>
      <c r="J1017" s="20"/>
      <c r="K1017" s="20"/>
      <c r="L1017" s="20"/>
      <c r="M1017" s="20"/>
      <c r="N1017" s="20"/>
      <c r="O1017" s="20"/>
      <c r="P1017" s="20"/>
      <c r="Q1017" s="20"/>
      <c r="R1017" s="20"/>
      <c r="S1017" s="20"/>
      <c r="T1017" s="20"/>
      <c r="U1017" s="20"/>
      <c r="V1017" s="20"/>
      <c r="W1017" s="20"/>
      <c r="X1017" s="20"/>
      <c r="Y1017" s="20"/>
    </row>
    <row r="1018" spans="2:25" s="19" customFormat="1" x14ac:dyDescent="0.25">
      <c r="B1018" s="20"/>
      <c r="C1018" s="20"/>
      <c r="D1018" s="20"/>
      <c r="E1018" s="20"/>
      <c r="F1018" s="20"/>
      <c r="G1018" s="20"/>
      <c r="H1018" s="20"/>
      <c r="I1018" s="20"/>
      <c r="J1018" s="20"/>
      <c r="K1018" s="20"/>
      <c r="L1018" s="20"/>
      <c r="M1018" s="20"/>
      <c r="N1018" s="20"/>
      <c r="O1018" s="20"/>
      <c r="P1018" s="20"/>
      <c r="Q1018" s="20"/>
      <c r="R1018" s="20"/>
      <c r="S1018" s="20"/>
      <c r="T1018" s="20"/>
      <c r="U1018" s="20"/>
      <c r="V1018" s="20"/>
      <c r="W1018" s="20"/>
      <c r="X1018" s="20"/>
      <c r="Y1018" s="20"/>
    </row>
    <row r="1019" spans="2:25" s="19" customFormat="1" x14ac:dyDescent="0.25">
      <c r="B1019" s="20"/>
      <c r="C1019" s="20"/>
      <c r="D1019" s="20"/>
      <c r="E1019" s="20"/>
      <c r="F1019" s="20"/>
      <c r="G1019" s="20"/>
      <c r="H1019" s="20"/>
      <c r="I1019" s="20"/>
      <c r="J1019" s="20"/>
      <c r="K1019" s="20"/>
      <c r="L1019" s="20"/>
      <c r="M1019" s="20"/>
      <c r="N1019" s="20"/>
      <c r="O1019" s="20"/>
      <c r="P1019" s="20"/>
      <c r="Q1019" s="20"/>
      <c r="R1019" s="20"/>
      <c r="S1019" s="20"/>
      <c r="T1019" s="20"/>
      <c r="U1019" s="20"/>
      <c r="V1019" s="20"/>
      <c r="W1019" s="20"/>
      <c r="X1019" s="20"/>
      <c r="Y1019" s="20"/>
    </row>
    <row r="1020" spans="2:25" s="19" customFormat="1" x14ac:dyDescent="0.25">
      <c r="B1020" s="20"/>
      <c r="C1020" s="20"/>
      <c r="D1020" s="20"/>
      <c r="E1020" s="20"/>
      <c r="F1020" s="20"/>
      <c r="G1020" s="20"/>
      <c r="H1020" s="20"/>
      <c r="I1020" s="20"/>
      <c r="J1020" s="20"/>
      <c r="K1020" s="20"/>
      <c r="L1020" s="20"/>
      <c r="M1020" s="20"/>
      <c r="N1020" s="20"/>
      <c r="O1020" s="20"/>
      <c r="P1020" s="20"/>
      <c r="Q1020" s="20"/>
      <c r="R1020" s="20"/>
      <c r="S1020" s="20"/>
      <c r="T1020" s="20"/>
      <c r="U1020" s="20"/>
      <c r="V1020" s="20"/>
      <c r="W1020" s="20"/>
      <c r="X1020" s="20"/>
      <c r="Y1020" s="20"/>
    </row>
    <row r="1021" spans="2:25" s="19" customFormat="1" x14ac:dyDescent="0.25">
      <c r="B1021" s="20"/>
      <c r="C1021" s="20"/>
      <c r="D1021" s="20"/>
      <c r="E1021" s="20"/>
      <c r="F1021" s="20"/>
      <c r="G1021" s="20"/>
      <c r="H1021" s="20"/>
      <c r="I1021" s="20"/>
      <c r="J1021" s="20"/>
      <c r="K1021" s="20"/>
      <c r="L1021" s="20"/>
      <c r="M1021" s="20"/>
      <c r="N1021" s="20"/>
      <c r="O1021" s="20"/>
      <c r="P1021" s="20"/>
      <c r="Q1021" s="20"/>
      <c r="R1021" s="20"/>
      <c r="S1021" s="20"/>
      <c r="T1021" s="20"/>
      <c r="U1021" s="20"/>
      <c r="V1021" s="20"/>
      <c r="W1021" s="20"/>
      <c r="X1021" s="20"/>
      <c r="Y1021" s="20"/>
    </row>
    <row r="1022" spans="2:25" s="19" customFormat="1" x14ac:dyDescent="0.25">
      <c r="B1022" s="20"/>
      <c r="C1022" s="20"/>
      <c r="D1022" s="20"/>
      <c r="E1022" s="20"/>
      <c r="F1022" s="20"/>
      <c r="G1022" s="20"/>
      <c r="H1022" s="20"/>
      <c r="I1022" s="20"/>
      <c r="J1022" s="20"/>
      <c r="K1022" s="20"/>
      <c r="L1022" s="20"/>
      <c r="M1022" s="20"/>
      <c r="N1022" s="20"/>
      <c r="O1022" s="20"/>
      <c r="P1022" s="20"/>
      <c r="Q1022" s="20"/>
      <c r="R1022" s="20"/>
      <c r="S1022" s="20"/>
      <c r="T1022" s="20"/>
      <c r="U1022" s="20"/>
      <c r="V1022" s="20"/>
      <c r="W1022" s="20"/>
      <c r="X1022" s="20"/>
      <c r="Y1022" s="20"/>
    </row>
    <row r="1023" spans="2:25" s="19" customFormat="1" x14ac:dyDescent="0.25">
      <c r="B1023" s="20"/>
      <c r="C1023" s="20"/>
      <c r="D1023" s="20"/>
      <c r="E1023" s="20"/>
      <c r="F1023" s="20"/>
      <c r="G1023" s="20"/>
      <c r="H1023" s="20"/>
      <c r="I1023" s="20"/>
      <c r="J1023" s="20"/>
      <c r="K1023" s="20"/>
      <c r="L1023" s="20"/>
      <c r="M1023" s="20"/>
      <c r="N1023" s="20"/>
      <c r="O1023" s="20"/>
      <c r="P1023" s="20"/>
      <c r="Q1023" s="20"/>
      <c r="R1023" s="20"/>
      <c r="S1023" s="20"/>
      <c r="T1023" s="20"/>
      <c r="U1023" s="20"/>
      <c r="V1023" s="20"/>
      <c r="W1023" s="20"/>
      <c r="X1023" s="20"/>
      <c r="Y1023" s="20"/>
    </row>
    <row r="1024" spans="2:25" s="19" customFormat="1" x14ac:dyDescent="0.25">
      <c r="B1024" s="20"/>
      <c r="C1024" s="20"/>
      <c r="D1024" s="20"/>
      <c r="E1024" s="20"/>
      <c r="F1024" s="20"/>
      <c r="G1024" s="20"/>
      <c r="H1024" s="20"/>
      <c r="I1024" s="20"/>
      <c r="J1024" s="20"/>
      <c r="K1024" s="20"/>
      <c r="L1024" s="20"/>
      <c r="M1024" s="20"/>
      <c r="N1024" s="20"/>
      <c r="O1024" s="20"/>
      <c r="P1024" s="20"/>
      <c r="Q1024" s="20"/>
      <c r="R1024" s="20"/>
      <c r="S1024" s="20"/>
      <c r="T1024" s="20"/>
      <c r="U1024" s="20"/>
      <c r="V1024" s="20"/>
      <c r="W1024" s="20"/>
      <c r="X1024" s="20"/>
      <c r="Y1024" s="20"/>
    </row>
    <row r="1025" spans="2:25" s="19" customFormat="1" x14ac:dyDescent="0.25">
      <c r="B1025" s="20"/>
      <c r="C1025" s="20"/>
      <c r="D1025" s="20"/>
      <c r="E1025" s="20"/>
      <c r="F1025" s="20"/>
      <c r="G1025" s="20"/>
      <c r="H1025" s="20"/>
      <c r="I1025" s="20"/>
      <c r="J1025" s="20"/>
      <c r="K1025" s="20"/>
      <c r="L1025" s="20"/>
      <c r="M1025" s="20"/>
      <c r="N1025" s="20"/>
      <c r="O1025" s="20"/>
      <c r="P1025" s="20"/>
      <c r="Q1025" s="20"/>
      <c r="R1025" s="20"/>
      <c r="S1025" s="20"/>
      <c r="T1025" s="20"/>
      <c r="U1025" s="20"/>
      <c r="V1025" s="20"/>
      <c r="W1025" s="20"/>
      <c r="X1025" s="20"/>
      <c r="Y1025" s="20"/>
    </row>
    <row r="1026" spans="2:25" s="19" customFormat="1" x14ac:dyDescent="0.25">
      <c r="B1026" s="20"/>
      <c r="C1026" s="20"/>
      <c r="D1026" s="20"/>
      <c r="E1026" s="20"/>
      <c r="F1026" s="20"/>
      <c r="G1026" s="20"/>
      <c r="H1026" s="20"/>
      <c r="I1026" s="20"/>
      <c r="J1026" s="20"/>
      <c r="K1026" s="20"/>
      <c r="L1026" s="20"/>
      <c r="M1026" s="20"/>
      <c r="N1026" s="20"/>
      <c r="O1026" s="20"/>
      <c r="P1026" s="20"/>
      <c r="Q1026" s="20"/>
      <c r="R1026" s="20"/>
      <c r="S1026" s="20"/>
      <c r="T1026" s="20"/>
      <c r="U1026" s="20"/>
      <c r="V1026" s="20"/>
      <c r="W1026" s="20"/>
      <c r="X1026" s="20"/>
      <c r="Y1026" s="20"/>
    </row>
    <row r="1027" spans="2:25" s="19" customFormat="1" x14ac:dyDescent="0.25">
      <c r="B1027" s="20"/>
      <c r="C1027" s="20"/>
      <c r="D1027" s="20"/>
      <c r="E1027" s="20"/>
      <c r="F1027" s="20"/>
      <c r="G1027" s="20"/>
      <c r="H1027" s="20"/>
      <c r="I1027" s="20"/>
      <c r="J1027" s="20"/>
      <c r="K1027" s="20"/>
      <c r="L1027" s="20"/>
      <c r="M1027" s="20"/>
      <c r="N1027" s="20"/>
      <c r="O1027" s="20"/>
      <c r="P1027" s="20"/>
      <c r="Q1027" s="20"/>
      <c r="R1027" s="20"/>
      <c r="S1027" s="20"/>
      <c r="T1027" s="20"/>
      <c r="U1027" s="20"/>
      <c r="V1027" s="20"/>
      <c r="W1027" s="20"/>
      <c r="X1027" s="20"/>
      <c r="Y1027" s="20"/>
    </row>
    <row r="1028" spans="2:25" s="19" customFormat="1" x14ac:dyDescent="0.25">
      <c r="B1028" s="20"/>
      <c r="C1028" s="20"/>
      <c r="D1028" s="20"/>
      <c r="E1028" s="20"/>
      <c r="F1028" s="20"/>
      <c r="G1028" s="20"/>
      <c r="H1028" s="20"/>
      <c r="I1028" s="20"/>
      <c r="J1028" s="20"/>
      <c r="K1028" s="20"/>
      <c r="L1028" s="20"/>
      <c r="M1028" s="20"/>
      <c r="N1028" s="20"/>
      <c r="O1028" s="20"/>
      <c r="P1028" s="20"/>
      <c r="Q1028" s="20"/>
      <c r="R1028" s="20"/>
      <c r="S1028" s="20"/>
      <c r="T1028" s="20"/>
      <c r="U1028" s="20"/>
      <c r="V1028" s="20"/>
      <c r="W1028" s="20"/>
      <c r="X1028" s="20"/>
      <c r="Y1028" s="20"/>
    </row>
    <row r="1029" spans="2:25" s="19" customFormat="1" x14ac:dyDescent="0.25">
      <c r="B1029" s="20"/>
      <c r="C1029" s="20"/>
      <c r="D1029" s="20"/>
      <c r="E1029" s="20"/>
      <c r="F1029" s="20"/>
      <c r="G1029" s="20"/>
      <c r="H1029" s="20"/>
      <c r="I1029" s="20"/>
      <c r="J1029" s="20"/>
      <c r="K1029" s="20"/>
      <c r="L1029" s="20"/>
      <c r="M1029" s="20"/>
      <c r="N1029" s="20"/>
      <c r="O1029" s="20"/>
      <c r="P1029" s="20"/>
      <c r="Q1029" s="20"/>
      <c r="R1029" s="20"/>
      <c r="S1029" s="20"/>
      <c r="T1029" s="20"/>
      <c r="U1029" s="20"/>
      <c r="V1029" s="20"/>
      <c r="W1029" s="20"/>
      <c r="X1029" s="20"/>
      <c r="Y1029" s="20"/>
    </row>
    <row r="1030" spans="2:25" s="19" customFormat="1" x14ac:dyDescent="0.25">
      <c r="B1030" s="20"/>
      <c r="C1030" s="20"/>
      <c r="D1030" s="20"/>
      <c r="E1030" s="20"/>
      <c r="F1030" s="20"/>
      <c r="G1030" s="20"/>
      <c r="H1030" s="20"/>
      <c r="I1030" s="20"/>
      <c r="J1030" s="20"/>
      <c r="K1030" s="20"/>
      <c r="L1030" s="20"/>
      <c r="M1030" s="20"/>
      <c r="N1030" s="20"/>
      <c r="O1030" s="20"/>
      <c r="P1030" s="20"/>
      <c r="Q1030" s="20"/>
      <c r="R1030" s="20"/>
      <c r="S1030" s="20"/>
      <c r="T1030" s="20"/>
      <c r="U1030" s="20"/>
      <c r="V1030" s="20"/>
      <c r="W1030" s="20"/>
      <c r="X1030" s="20"/>
      <c r="Y1030" s="20"/>
    </row>
    <row r="1031" spans="2:25" s="19" customFormat="1" x14ac:dyDescent="0.25">
      <c r="B1031" s="20"/>
      <c r="C1031" s="20"/>
      <c r="D1031" s="20"/>
      <c r="E1031" s="20"/>
      <c r="F1031" s="20"/>
      <c r="G1031" s="20"/>
      <c r="H1031" s="20"/>
      <c r="I1031" s="20"/>
      <c r="J1031" s="20"/>
      <c r="K1031" s="20"/>
      <c r="L1031" s="20"/>
      <c r="M1031" s="20"/>
      <c r="N1031" s="20"/>
      <c r="O1031" s="20"/>
      <c r="P1031" s="20"/>
      <c r="Q1031" s="20"/>
      <c r="R1031" s="20"/>
      <c r="S1031" s="20"/>
      <c r="T1031" s="20"/>
      <c r="U1031" s="20"/>
      <c r="V1031" s="20"/>
      <c r="W1031" s="20"/>
      <c r="X1031" s="20"/>
      <c r="Y1031" s="20"/>
    </row>
    <row r="1032" spans="2:25" s="19" customFormat="1" x14ac:dyDescent="0.25">
      <c r="B1032" s="20"/>
      <c r="C1032" s="20"/>
      <c r="D1032" s="20"/>
      <c r="E1032" s="20"/>
      <c r="F1032" s="20"/>
      <c r="G1032" s="20"/>
      <c r="H1032" s="20"/>
      <c r="I1032" s="20"/>
      <c r="J1032" s="20"/>
      <c r="K1032" s="20"/>
      <c r="L1032" s="20"/>
      <c r="M1032" s="20"/>
      <c r="N1032" s="20"/>
      <c r="O1032" s="20"/>
      <c r="P1032" s="20"/>
      <c r="Q1032" s="20"/>
      <c r="R1032" s="20"/>
      <c r="S1032" s="20"/>
      <c r="T1032" s="20"/>
      <c r="U1032" s="20"/>
      <c r="V1032" s="20"/>
      <c r="W1032" s="20"/>
      <c r="X1032" s="20"/>
      <c r="Y1032" s="20"/>
    </row>
    <row r="1033" spans="2:25" s="19" customFormat="1" x14ac:dyDescent="0.25">
      <c r="B1033" s="20"/>
      <c r="C1033" s="20"/>
      <c r="D1033" s="20"/>
      <c r="E1033" s="20"/>
      <c r="F1033" s="20"/>
      <c r="G1033" s="20"/>
      <c r="H1033" s="20"/>
      <c r="I1033" s="20"/>
      <c r="J1033" s="20"/>
      <c r="K1033" s="20"/>
      <c r="L1033" s="20"/>
      <c r="M1033" s="20"/>
      <c r="N1033" s="20"/>
      <c r="O1033" s="20"/>
      <c r="P1033" s="20"/>
      <c r="Q1033" s="20"/>
      <c r="R1033" s="20"/>
      <c r="S1033" s="20"/>
      <c r="T1033" s="20"/>
      <c r="U1033" s="20"/>
      <c r="V1033" s="20"/>
      <c r="W1033" s="20"/>
      <c r="X1033" s="20"/>
      <c r="Y1033" s="20"/>
    </row>
    <row r="1034" spans="2:25" s="19" customFormat="1" x14ac:dyDescent="0.25">
      <c r="B1034" s="20"/>
      <c r="C1034" s="20"/>
      <c r="D1034" s="20"/>
      <c r="E1034" s="20"/>
      <c r="F1034" s="20"/>
      <c r="G1034" s="20"/>
      <c r="H1034" s="20"/>
      <c r="I1034" s="20"/>
      <c r="J1034" s="20"/>
      <c r="K1034" s="20"/>
      <c r="L1034" s="20"/>
      <c r="M1034" s="20"/>
      <c r="N1034" s="20"/>
      <c r="O1034" s="20"/>
      <c r="P1034" s="20"/>
      <c r="Q1034" s="20"/>
      <c r="R1034" s="20"/>
      <c r="S1034" s="20"/>
      <c r="T1034" s="20"/>
      <c r="U1034" s="20"/>
      <c r="V1034" s="20"/>
      <c r="W1034" s="20"/>
      <c r="X1034" s="20"/>
      <c r="Y1034" s="20"/>
    </row>
    <row r="1035" spans="2:25" s="19" customFormat="1" x14ac:dyDescent="0.25">
      <c r="B1035" s="20"/>
      <c r="C1035" s="20"/>
      <c r="D1035" s="20"/>
      <c r="E1035" s="20"/>
      <c r="F1035" s="20"/>
      <c r="G1035" s="20"/>
      <c r="H1035" s="20"/>
      <c r="I1035" s="20"/>
      <c r="J1035" s="20"/>
      <c r="K1035" s="20"/>
      <c r="L1035" s="20"/>
      <c r="M1035" s="20"/>
      <c r="N1035" s="20"/>
      <c r="O1035" s="20"/>
      <c r="P1035" s="20"/>
      <c r="Q1035" s="20"/>
      <c r="R1035" s="20"/>
      <c r="S1035" s="20"/>
      <c r="T1035" s="20"/>
      <c r="U1035" s="20"/>
      <c r="V1035" s="20"/>
      <c r="W1035" s="20"/>
      <c r="X1035" s="20"/>
      <c r="Y1035" s="20"/>
    </row>
    <row r="1036" spans="2:25" s="19" customFormat="1" x14ac:dyDescent="0.25">
      <c r="B1036" s="20"/>
      <c r="C1036" s="20"/>
      <c r="D1036" s="20"/>
      <c r="E1036" s="20"/>
      <c r="F1036" s="20"/>
      <c r="G1036" s="20"/>
      <c r="H1036" s="20"/>
      <c r="I1036" s="20"/>
      <c r="J1036" s="20"/>
      <c r="K1036" s="20"/>
      <c r="L1036" s="20"/>
      <c r="M1036" s="20"/>
      <c r="N1036" s="20"/>
      <c r="O1036" s="20"/>
      <c r="P1036" s="20"/>
      <c r="Q1036" s="20"/>
      <c r="R1036" s="20"/>
      <c r="S1036" s="20"/>
      <c r="T1036" s="20"/>
      <c r="U1036" s="20"/>
      <c r="V1036" s="20"/>
      <c r="W1036" s="20"/>
      <c r="X1036" s="20"/>
      <c r="Y1036" s="20"/>
    </row>
    <row r="1037" spans="2:25" s="19" customFormat="1" x14ac:dyDescent="0.25">
      <c r="B1037" s="20"/>
      <c r="C1037" s="20"/>
      <c r="D1037" s="20"/>
      <c r="E1037" s="20"/>
      <c r="F1037" s="20"/>
      <c r="G1037" s="20"/>
      <c r="H1037" s="20"/>
      <c r="I1037" s="20"/>
      <c r="J1037" s="20"/>
      <c r="K1037" s="20"/>
      <c r="L1037" s="20"/>
      <c r="M1037" s="20"/>
      <c r="N1037" s="20"/>
      <c r="O1037" s="20"/>
      <c r="P1037" s="20"/>
      <c r="Q1037" s="20"/>
      <c r="R1037" s="20"/>
      <c r="S1037" s="20"/>
      <c r="T1037" s="20"/>
      <c r="U1037" s="20"/>
      <c r="V1037" s="20"/>
      <c r="W1037" s="20"/>
      <c r="X1037" s="20"/>
      <c r="Y1037" s="20"/>
    </row>
    <row r="1038" spans="2:25" s="19" customFormat="1" x14ac:dyDescent="0.25">
      <c r="B1038" s="20"/>
      <c r="C1038" s="20"/>
      <c r="D1038" s="20"/>
      <c r="E1038" s="20"/>
      <c r="F1038" s="20"/>
      <c r="G1038" s="20"/>
      <c r="H1038" s="20"/>
      <c r="I1038" s="20"/>
      <c r="J1038" s="20"/>
      <c r="K1038" s="20"/>
      <c r="L1038" s="20"/>
      <c r="M1038" s="20"/>
      <c r="N1038" s="20"/>
      <c r="O1038" s="20"/>
      <c r="P1038" s="20"/>
      <c r="Q1038" s="20"/>
      <c r="R1038" s="20"/>
      <c r="S1038" s="20"/>
      <c r="T1038" s="20"/>
      <c r="U1038" s="20"/>
      <c r="V1038" s="20"/>
      <c r="W1038" s="20"/>
      <c r="X1038" s="20"/>
      <c r="Y1038" s="20"/>
    </row>
    <row r="1039" spans="2:25" s="19" customFormat="1" x14ac:dyDescent="0.25">
      <c r="B1039" s="20"/>
      <c r="C1039" s="20"/>
      <c r="D1039" s="20"/>
      <c r="E1039" s="20"/>
      <c r="F1039" s="20"/>
      <c r="G1039" s="20"/>
      <c r="H1039" s="20"/>
      <c r="I1039" s="20"/>
      <c r="J1039" s="20"/>
      <c r="K1039" s="20"/>
      <c r="L1039" s="20"/>
      <c r="M1039" s="20"/>
      <c r="N1039" s="20"/>
      <c r="O1039" s="20"/>
      <c r="P1039" s="20"/>
      <c r="Q1039" s="20"/>
      <c r="R1039" s="20"/>
      <c r="S1039" s="20"/>
      <c r="T1039" s="20"/>
      <c r="U1039" s="20"/>
      <c r="V1039" s="20"/>
      <c r="W1039" s="20"/>
      <c r="X1039" s="20"/>
      <c r="Y1039" s="20"/>
    </row>
    <row r="1040" spans="2:25" s="19" customFormat="1" x14ac:dyDescent="0.25">
      <c r="B1040" s="20"/>
      <c r="C1040" s="20"/>
      <c r="D1040" s="20"/>
      <c r="E1040" s="20"/>
      <c r="F1040" s="20"/>
      <c r="G1040" s="20"/>
      <c r="H1040" s="20"/>
      <c r="I1040" s="20"/>
      <c r="J1040" s="20"/>
      <c r="K1040" s="20"/>
      <c r="L1040" s="20"/>
      <c r="M1040" s="20"/>
      <c r="N1040" s="20"/>
      <c r="O1040" s="20"/>
      <c r="P1040" s="20"/>
      <c r="Q1040" s="20"/>
      <c r="R1040" s="20"/>
      <c r="S1040" s="20"/>
      <c r="T1040" s="20"/>
      <c r="U1040" s="20"/>
      <c r="V1040" s="20"/>
      <c r="W1040" s="20"/>
      <c r="X1040" s="20"/>
      <c r="Y1040" s="20"/>
    </row>
    <row r="1041" spans="2:25" s="19" customFormat="1" x14ac:dyDescent="0.25">
      <c r="B1041" s="20"/>
      <c r="C1041" s="20"/>
      <c r="D1041" s="20"/>
      <c r="E1041" s="20"/>
      <c r="F1041" s="20"/>
      <c r="G1041" s="20"/>
      <c r="H1041" s="20"/>
      <c r="I1041" s="20"/>
      <c r="J1041" s="20"/>
      <c r="K1041" s="20"/>
      <c r="L1041" s="20"/>
      <c r="M1041" s="20"/>
      <c r="N1041" s="20"/>
      <c r="O1041" s="20"/>
      <c r="P1041" s="20"/>
      <c r="Q1041" s="20"/>
      <c r="R1041" s="20"/>
      <c r="S1041" s="20"/>
      <c r="T1041" s="20"/>
      <c r="U1041" s="20"/>
      <c r="V1041" s="20"/>
      <c r="W1041" s="20"/>
      <c r="X1041" s="20"/>
      <c r="Y1041" s="20"/>
    </row>
    <row r="1042" spans="2:25" s="19" customFormat="1" x14ac:dyDescent="0.25">
      <c r="B1042" s="20"/>
      <c r="C1042" s="20"/>
      <c r="D1042" s="20"/>
      <c r="E1042" s="20"/>
      <c r="F1042" s="20"/>
      <c r="G1042" s="20"/>
      <c r="H1042" s="20"/>
      <c r="I1042" s="20"/>
      <c r="J1042" s="20"/>
      <c r="K1042" s="20"/>
      <c r="L1042" s="20"/>
      <c r="M1042" s="20"/>
      <c r="N1042" s="20"/>
      <c r="O1042" s="20"/>
      <c r="P1042" s="20"/>
      <c r="Q1042" s="20"/>
      <c r="R1042" s="20"/>
      <c r="S1042" s="20"/>
      <c r="T1042" s="20"/>
      <c r="U1042" s="20"/>
      <c r="V1042" s="20"/>
      <c r="W1042" s="20"/>
      <c r="X1042" s="20"/>
      <c r="Y1042" s="20"/>
    </row>
    <row r="1043" spans="2:25" s="19" customFormat="1" x14ac:dyDescent="0.25">
      <c r="B1043" s="20"/>
      <c r="C1043" s="20"/>
      <c r="D1043" s="20"/>
      <c r="E1043" s="20"/>
      <c r="F1043" s="20"/>
      <c r="G1043" s="20"/>
      <c r="H1043" s="20"/>
      <c r="I1043" s="20"/>
      <c r="J1043" s="20"/>
      <c r="K1043" s="20"/>
      <c r="L1043" s="20"/>
      <c r="M1043" s="20"/>
      <c r="N1043" s="20"/>
      <c r="O1043" s="20"/>
      <c r="P1043" s="20"/>
      <c r="Q1043" s="20"/>
      <c r="R1043" s="20"/>
      <c r="S1043" s="20"/>
      <c r="T1043" s="20"/>
      <c r="U1043" s="20"/>
      <c r="V1043" s="20"/>
      <c r="W1043" s="20"/>
      <c r="X1043" s="20"/>
      <c r="Y1043" s="20"/>
    </row>
    <row r="1044" spans="2:25" s="19" customFormat="1" x14ac:dyDescent="0.25">
      <c r="B1044" s="20"/>
      <c r="C1044" s="20"/>
      <c r="D1044" s="20"/>
      <c r="E1044" s="20"/>
      <c r="F1044" s="20"/>
      <c r="G1044" s="20"/>
      <c r="H1044" s="20"/>
      <c r="I1044" s="20"/>
      <c r="J1044" s="20"/>
      <c r="K1044" s="20"/>
      <c r="L1044" s="20"/>
      <c r="M1044" s="20"/>
      <c r="N1044" s="20"/>
      <c r="O1044" s="20"/>
      <c r="P1044" s="20"/>
      <c r="Q1044" s="20"/>
      <c r="R1044" s="20"/>
      <c r="S1044" s="20"/>
      <c r="T1044" s="20"/>
      <c r="U1044" s="20"/>
      <c r="V1044" s="20"/>
      <c r="W1044" s="20"/>
      <c r="X1044" s="20"/>
      <c r="Y1044" s="20"/>
    </row>
    <row r="1045" spans="2:25" s="19" customFormat="1" x14ac:dyDescent="0.25">
      <c r="B1045" s="20"/>
      <c r="C1045" s="20"/>
      <c r="D1045" s="20"/>
      <c r="E1045" s="20"/>
      <c r="F1045" s="20"/>
      <c r="G1045" s="20"/>
      <c r="H1045" s="20"/>
      <c r="I1045" s="20"/>
      <c r="J1045" s="20"/>
      <c r="K1045" s="20"/>
      <c r="L1045" s="20"/>
      <c r="M1045" s="20"/>
      <c r="N1045" s="20"/>
      <c r="O1045" s="20"/>
      <c r="P1045" s="20"/>
      <c r="Q1045" s="20"/>
      <c r="R1045" s="20"/>
      <c r="S1045" s="20"/>
      <c r="T1045" s="20"/>
      <c r="U1045" s="20"/>
      <c r="V1045" s="20"/>
      <c r="W1045" s="20"/>
      <c r="X1045" s="20"/>
      <c r="Y1045" s="20"/>
    </row>
    <row r="1046" spans="2:25" s="19" customFormat="1" x14ac:dyDescent="0.25">
      <c r="B1046" s="20"/>
      <c r="C1046" s="20"/>
      <c r="D1046" s="20"/>
      <c r="E1046" s="20"/>
      <c r="F1046" s="20"/>
      <c r="G1046" s="20"/>
      <c r="H1046" s="20"/>
      <c r="I1046" s="20"/>
      <c r="J1046" s="20"/>
      <c r="K1046" s="20"/>
      <c r="L1046" s="20"/>
      <c r="M1046" s="20"/>
      <c r="N1046" s="20"/>
      <c r="O1046" s="20"/>
      <c r="P1046" s="20"/>
      <c r="Q1046" s="20"/>
      <c r="R1046" s="20"/>
      <c r="S1046" s="20"/>
      <c r="T1046" s="20"/>
      <c r="U1046" s="20"/>
      <c r="V1046" s="20"/>
      <c r="W1046" s="20"/>
      <c r="X1046" s="20"/>
      <c r="Y1046" s="20"/>
    </row>
    <row r="1047" spans="2:25" s="19" customFormat="1" x14ac:dyDescent="0.25">
      <c r="B1047" s="20"/>
      <c r="C1047" s="20"/>
      <c r="D1047" s="20"/>
      <c r="E1047" s="20"/>
      <c r="F1047" s="20"/>
      <c r="G1047" s="20"/>
      <c r="H1047" s="20"/>
      <c r="I1047" s="20"/>
      <c r="J1047" s="20"/>
      <c r="K1047" s="20"/>
      <c r="L1047" s="20"/>
      <c r="M1047" s="20"/>
      <c r="N1047" s="20"/>
      <c r="O1047" s="20"/>
      <c r="P1047" s="20"/>
      <c r="Q1047" s="20"/>
      <c r="R1047" s="20"/>
      <c r="S1047" s="20"/>
      <c r="T1047" s="20"/>
      <c r="U1047" s="20"/>
      <c r="V1047" s="20"/>
      <c r="W1047" s="20"/>
      <c r="X1047" s="20"/>
      <c r="Y1047" s="20"/>
    </row>
    <row r="1048" spans="2:25" s="19" customFormat="1" x14ac:dyDescent="0.25">
      <c r="B1048" s="20"/>
      <c r="C1048" s="20"/>
      <c r="D1048" s="20"/>
      <c r="E1048" s="20"/>
      <c r="F1048" s="20"/>
      <c r="G1048" s="20"/>
      <c r="H1048" s="20"/>
      <c r="I1048" s="20"/>
      <c r="J1048" s="20"/>
      <c r="K1048" s="20"/>
      <c r="L1048" s="20"/>
      <c r="M1048" s="20"/>
      <c r="N1048" s="20"/>
      <c r="O1048" s="20"/>
      <c r="P1048" s="20"/>
      <c r="Q1048" s="20"/>
      <c r="R1048" s="20"/>
      <c r="S1048" s="20"/>
      <c r="T1048" s="20"/>
      <c r="U1048" s="20"/>
      <c r="V1048" s="20"/>
      <c r="W1048" s="20"/>
      <c r="X1048" s="20"/>
      <c r="Y1048" s="20"/>
    </row>
    <row r="1049" spans="2:25" s="19" customFormat="1" x14ac:dyDescent="0.25">
      <c r="B1049" s="20"/>
      <c r="C1049" s="20"/>
      <c r="D1049" s="20"/>
      <c r="E1049" s="20"/>
      <c r="F1049" s="20"/>
      <c r="G1049" s="20"/>
      <c r="H1049" s="20"/>
      <c r="I1049" s="20"/>
      <c r="J1049" s="20"/>
      <c r="K1049" s="20"/>
      <c r="L1049" s="20"/>
      <c r="M1049" s="20"/>
      <c r="N1049" s="20"/>
      <c r="O1049" s="20"/>
      <c r="P1049" s="20"/>
      <c r="Q1049" s="20"/>
      <c r="R1049" s="20"/>
      <c r="S1049" s="20"/>
      <c r="T1049" s="20"/>
      <c r="U1049" s="20"/>
      <c r="V1049" s="20"/>
      <c r="W1049" s="20"/>
      <c r="X1049" s="20"/>
      <c r="Y1049" s="20"/>
    </row>
    <row r="1050" spans="2:25" s="19" customFormat="1" x14ac:dyDescent="0.25">
      <c r="B1050" s="20"/>
      <c r="C1050" s="20"/>
      <c r="D1050" s="20"/>
      <c r="E1050" s="20"/>
      <c r="F1050" s="20"/>
      <c r="G1050" s="20"/>
      <c r="H1050" s="20"/>
      <c r="I1050" s="20"/>
      <c r="J1050" s="20"/>
      <c r="K1050" s="20"/>
      <c r="L1050" s="20"/>
      <c r="M1050" s="20"/>
      <c r="N1050" s="20"/>
      <c r="O1050" s="20"/>
      <c r="P1050" s="20"/>
      <c r="Q1050" s="20"/>
      <c r="R1050" s="20"/>
      <c r="S1050" s="20"/>
      <c r="T1050" s="20"/>
      <c r="U1050" s="20"/>
      <c r="V1050" s="20"/>
      <c r="W1050" s="20"/>
      <c r="X1050" s="20"/>
      <c r="Y1050" s="20"/>
    </row>
    <row r="1051" spans="2:25" s="19" customFormat="1" x14ac:dyDescent="0.25">
      <c r="B1051" s="20"/>
      <c r="C1051" s="20"/>
      <c r="D1051" s="20"/>
      <c r="E1051" s="20"/>
      <c r="F1051" s="20"/>
      <c r="G1051" s="20"/>
      <c r="H1051" s="20"/>
      <c r="I1051" s="20"/>
      <c r="J1051" s="20"/>
      <c r="K1051" s="20"/>
      <c r="L1051" s="20"/>
      <c r="M1051" s="20"/>
      <c r="N1051" s="20"/>
      <c r="O1051" s="20"/>
      <c r="P1051" s="20"/>
      <c r="Q1051" s="20"/>
      <c r="R1051" s="20"/>
      <c r="S1051" s="20"/>
      <c r="T1051" s="20"/>
      <c r="U1051" s="20"/>
      <c r="V1051" s="20"/>
      <c r="W1051" s="20"/>
      <c r="X1051" s="20"/>
      <c r="Y1051" s="20"/>
    </row>
    <row r="1052" spans="2:25" s="19" customFormat="1" x14ac:dyDescent="0.25">
      <c r="B1052" s="20"/>
      <c r="C1052" s="20"/>
      <c r="D1052" s="20"/>
      <c r="E1052" s="20"/>
      <c r="F1052" s="20"/>
      <c r="G1052" s="20"/>
      <c r="H1052" s="20"/>
      <c r="I1052" s="20"/>
      <c r="J1052" s="20"/>
      <c r="K1052" s="20"/>
      <c r="L1052" s="20"/>
      <c r="M1052" s="20"/>
      <c r="N1052" s="20"/>
      <c r="O1052" s="20"/>
      <c r="P1052" s="20"/>
      <c r="Q1052" s="20"/>
      <c r="R1052" s="20"/>
      <c r="S1052" s="20"/>
      <c r="T1052" s="20"/>
      <c r="U1052" s="20"/>
      <c r="V1052" s="20"/>
      <c r="W1052" s="20"/>
      <c r="X1052" s="20"/>
      <c r="Y1052" s="20"/>
    </row>
    <row r="1053" spans="2:25" s="19" customFormat="1" x14ac:dyDescent="0.25">
      <c r="B1053" s="20"/>
      <c r="C1053" s="20"/>
      <c r="D1053" s="20"/>
      <c r="E1053" s="20"/>
      <c r="F1053" s="20"/>
      <c r="G1053" s="20"/>
      <c r="H1053" s="20"/>
      <c r="I1053" s="20"/>
      <c r="J1053" s="20"/>
      <c r="K1053" s="20"/>
      <c r="L1053" s="20"/>
      <c r="M1053" s="20"/>
      <c r="N1053" s="20"/>
      <c r="O1053" s="20"/>
      <c r="P1053" s="20"/>
      <c r="Q1053" s="20"/>
      <c r="R1053" s="20"/>
      <c r="S1053" s="20"/>
      <c r="T1053" s="20"/>
      <c r="U1053" s="20"/>
      <c r="V1053" s="20"/>
      <c r="W1053" s="20"/>
      <c r="X1053" s="20"/>
      <c r="Y1053" s="20"/>
    </row>
    <row r="1054" spans="2:25" s="19" customFormat="1" x14ac:dyDescent="0.25">
      <c r="B1054" s="20"/>
      <c r="C1054" s="20"/>
      <c r="D1054" s="20"/>
      <c r="E1054" s="20"/>
      <c r="F1054" s="20"/>
      <c r="G1054" s="20"/>
      <c r="H1054" s="20"/>
      <c r="I1054" s="20"/>
      <c r="J1054" s="20"/>
      <c r="K1054" s="20"/>
      <c r="L1054" s="20"/>
      <c r="M1054" s="20"/>
      <c r="N1054" s="20"/>
      <c r="O1054" s="20"/>
      <c r="P1054" s="20"/>
      <c r="Q1054" s="20"/>
      <c r="R1054" s="20"/>
      <c r="S1054" s="20"/>
      <c r="T1054" s="20"/>
      <c r="U1054" s="20"/>
      <c r="V1054" s="20"/>
      <c r="W1054" s="20"/>
      <c r="X1054" s="20"/>
      <c r="Y1054" s="20"/>
    </row>
    <row r="1055" spans="2:25" s="19" customFormat="1" x14ac:dyDescent="0.25">
      <c r="B1055" s="20"/>
      <c r="C1055" s="20"/>
      <c r="D1055" s="20"/>
      <c r="E1055" s="20"/>
      <c r="F1055" s="20"/>
      <c r="G1055" s="20"/>
      <c r="H1055" s="20"/>
      <c r="I1055" s="20"/>
      <c r="J1055" s="20"/>
      <c r="K1055" s="20"/>
      <c r="L1055" s="20"/>
      <c r="M1055" s="20"/>
      <c r="N1055" s="20"/>
      <c r="O1055" s="20"/>
      <c r="P1055" s="20"/>
      <c r="Q1055" s="20"/>
      <c r="R1055" s="20"/>
      <c r="S1055" s="20"/>
      <c r="T1055" s="20"/>
      <c r="U1055" s="20"/>
      <c r="V1055" s="20"/>
      <c r="W1055" s="20"/>
      <c r="X1055" s="20"/>
      <c r="Y1055" s="20"/>
    </row>
    <row r="1056" spans="2:25" s="19" customFormat="1" x14ac:dyDescent="0.25">
      <c r="B1056" s="20"/>
      <c r="C1056" s="20"/>
      <c r="D1056" s="20"/>
      <c r="E1056" s="20"/>
      <c r="F1056" s="20"/>
      <c r="G1056" s="20"/>
      <c r="H1056" s="20"/>
      <c r="I1056" s="20"/>
      <c r="J1056" s="20"/>
      <c r="K1056" s="20"/>
      <c r="L1056" s="20"/>
      <c r="M1056" s="20"/>
      <c r="N1056" s="20"/>
      <c r="O1056" s="20"/>
      <c r="P1056" s="20"/>
      <c r="Q1056" s="20"/>
      <c r="R1056" s="20"/>
      <c r="S1056" s="20"/>
      <c r="T1056" s="20"/>
      <c r="U1056" s="20"/>
      <c r="V1056" s="20"/>
      <c r="W1056" s="20"/>
      <c r="X1056" s="20"/>
      <c r="Y1056" s="20"/>
    </row>
    <row r="1057" spans="2:25" s="19" customFormat="1" x14ac:dyDescent="0.25">
      <c r="B1057" s="20"/>
      <c r="C1057" s="20"/>
      <c r="D1057" s="20"/>
      <c r="E1057" s="20"/>
      <c r="F1057" s="20"/>
      <c r="G1057" s="20"/>
      <c r="H1057" s="20"/>
      <c r="I1057" s="20"/>
      <c r="J1057" s="20"/>
      <c r="K1057" s="20"/>
      <c r="L1057" s="20"/>
      <c r="M1057" s="20"/>
      <c r="N1057" s="20"/>
      <c r="O1057" s="20"/>
      <c r="P1057" s="20"/>
      <c r="Q1057" s="20"/>
      <c r="R1057" s="20"/>
      <c r="S1057" s="20"/>
      <c r="T1057" s="20"/>
      <c r="U1057" s="20"/>
      <c r="V1057" s="20"/>
      <c r="W1057" s="20"/>
      <c r="X1057" s="20"/>
      <c r="Y1057" s="20"/>
    </row>
    <row r="1058" spans="2:25" s="19" customFormat="1" x14ac:dyDescent="0.25">
      <c r="B1058" s="20"/>
      <c r="C1058" s="20"/>
      <c r="D1058" s="20"/>
      <c r="E1058" s="20"/>
      <c r="F1058" s="20"/>
      <c r="G1058" s="20"/>
      <c r="H1058" s="20"/>
      <c r="I1058" s="20"/>
      <c r="J1058" s="20"/>
      <c r="K1058" s="20"/>
      <c r="L1058" s="20"/>
      <c r="M1058" s="20"/>
      <c r="N1058" s="20"/>
      <c r="O1058" s="20"/>
      <c r="P1058" s="20"/>
      <c r="Q1058" s="20"/>
      <c r="R1058" s="20"/>
      <c r="S1058" s="20"/>
      <c r="T1058" s="20"/>
      <c r="U1058" s="20"/>
      <c r="V1058" s="20"/>
      <c r="W1058" s="20"/>
      <c r="X1058" s="20"/>
      <c r="Y1058" s="20"/>
    </row>
    <row r="1059" spans="2:25" s="19" customFormat="1" x14ac:dyDescent="0.25">
      <c r="B1059" s="20"/>
      <c r="C1059" s="20"/>
      <c r="D1059" s="20"/>
      <c r="E1059" s="20"/>
      <c r="F1059" s="20"/>
      <c r="G1059" s="20"/>
      <c r="H1059" s="20"/>
      <c r="I1059" s="20"/>
      <c r="J1059" s="20"/>
      <c r="K1059" s="20"/>
      <c r="L1059" s="20"/>
      <c r="M1059" s="20"/>
      <c r="N1059" s="20"/>
      <c r="O1059" s="20"/>
      <c r="P1059" s="20"/>
      <c r="Q1059" s="20"/>
      <c r="R1059" s="20"/>
      <c r="S1059" s="20"/>
      <c r="T1059" s="20"/>
      <c r="U1059" s="20"/>
      <c r="V1059" s="20"/>
      <c r="W1059" s="20"/>
      <c r="X1059" s="20"/>
      <c r="Y1059" s="20"/>
    </row>
    <row r="1060" spans="2:25" s="19" customFormat="1" x14ac:dyDescent="0.25">
      <c r="B1060" s="20"/>
      <c r="C1060" s="20"/>
      <c r="D1060" s="20"/>
      <c r="E1060" s="20"/>
      <c r="F1060" s="20"/>
      <c r="G1060" s="20"/>
      <c r="H1060" s="20"/>
      <c r="I1060" s="20"/>
      <c r="J1060" s="20"/>
      <c r="K1060" s="20"/>
      <c r="L1060" s="20"/>
      <c r="M1060" s="20"/>
      <c r="N1060" s="20"/>
      <c r="O1060" s="20"/>
      <c r="P1060" s="20"/>
      <c r="Q1060" s="20"/>
      <c r="R1060" s="20"/>
      <c r="S1060" s="20"/>
      <c r="T1060" s="20"/>
      <c r="U1060" s="20"/>
      <c r="V1060" s="20"/>
      <c r="W1060" s="20"/>
      <c r="X1060" s="20"/>
      <c r="Y1060" s="20"/>
    </row>
    <row r="1061" spans="2:25" s="19" customFormat="1" x14ac:dyDescent="0.25">
      <c r="B1061" s="20"/>
      <c r="C1061" s="20"/>
      <c r="D1061" s="20"/>
      <c r="E1061" s="20"/>
      <c r="F1061" s="20"/>
      <c r="G1061" s="20"/>
      <c r="H1061" s="20"/>
      <c r="I1061" s="20"/>
      <c r="J1061" s="20"/>
      <c r="K1061" s="20"/>
      <c r="L1061" s="20"/>
      <c r="M1061" s="20"/>
      <c r="N1061" s="20"/>
      <c r="O1061" s="20"/>
      <c r="P1061" s="20"/>
      <c r="Q1061" s="20"/>
      <c r="R1061" s="20"/>
      <c r="S1061" s="20"/>
      <c r="T1061" s="20"/>
      <c r="U1061" s="20"/>
      <c r="V1061" s="20"/>
      <c r="W1061" s="20"/>
      <c r="X1061" s="20"/>
      <c r="Y1061" s="20"/>
    </row>
    <row r="1062" spans="2:25" s="19" customFormat="1" x14ac:dyDescent="0.25">
      <c r="B1062" s="20"/>
      <c r="C1062" s="20"/>
      <c r="D1062" s="20"/>
      <c r="E1062" s="20"/>
      <c r="F1062" s="20"/>
      <c r="G1062" s="20"/>
      <c r="H1062" s="20"/>
      <c r="I1062" s="20"/>
      <c r="J1062" s="20"/>
      <c r="K1062" s="20"/>
      <c r="L1062" s="20"/>
      <c r="M1062" s="20"/>
      <c r="N1062" s="20"/>
      <c r="O1062" s="20"/>
      <c r="P1062" s="20"/>
      <c r="Q1062" s="20"/>
      <c r="R1062" s="20"/>
      <c r="S1062" s="20"/>
      <c r="T1062" s="20"/>
      <c r="U1062" s="20"/>
      <c r="V1062" s="20"/>
      <c r="W1062" s="20"/>
      <c r="X1062" s="20"/>
      <c r="Y1062" s="20"/>
    </row>
    <row r="1063" spans="2:25" s="19" customFormat="1" x14ac:dyDescent="0.25">
      <c r="B1063" s="20"/>
      <c r="C1063" s="20"/>
      <c r="D1063" s="20"/>
      <c r="E1063" s="20"/>
      <c r="F1063" s="20"/>
      <c r="G1063" s="20"/>
      <c r="H1063" s="20"/>
      <c r="I1063" s="20"/>
      <c r="J1063" s="20"/>
      <c r="K1063" s="20"/>
      <c r="L1063" s="20"/>
      <c r="M1063" s="20"/>
      <c r="N1063" s="20"/>
      <c r="O1063" s="20"/>
      <c r="P1063" s="20"/>
      <c r="Q1063" s="20"/>
      <c r="R1063" s="20"/>
      <c r="S1063" s="20"/>
      <c r="T1063" s="20"/>
      <c r="U1063" s="20"/>
      <c r="V1063" s="20"/>
      <c r="W1063" s="20"/>
      <c r="X1063" s="20"/>
      <c r="Y1063" s="20"/>
    </row>
    <row r="1064" spans="2:25" s="19" customFormat="1" x14ac:dyDescent="0.25">
      <c r="B1064" s="20"/>
      <c r="C1064" s="20"/>
      <c r="D1064" s="20"/>
      <c r="E1064" s="20"/>
      <c r="F1064" s="20"/>
      <c r="G1064" s="20"/>
      <c r="H1064" s="20"/>
      <c r="I1064" s="20"/>
      <c r="J1064" s="20"/>
      <c r="K1064" s="20"/>
      <c r="L1064" s="20"/>
      <c r="M1064" s="20"/>
      <c r="N1064" s="20"/>
      <c r="O1064" s="20"/>
      <c r="P1064" s="20"/>
      <c r="Q1064" s="20"/>
      <c r="R1064" s="20"/>
      <c r="S1064" s="20"/>
      <c r="T1064" s="20"/>
      <c r="U1064" s="20"/>
      <c r="V1064" s="20"/>
      <c r="W1064" s="20"/>
      <c r="X1064" s="20"/>
      <c r="Y1064" s="20"/>
    </row>
    <row r="1065" spans="2:25" s="19" customFormat="1" x14ac:dyDescent="0.25">
      <c r="B1065" s="20"/>
      <c r="C1065" s="20"/>
      <c r="D1065" s="20"/>
      <c r="E1065" s="20"/>
      <c r="F1065" s="20"/>
      <c r="G1065" s="20"/>
      <c r="H1065" s="20"/>
      <c r="I1065" s="20"/>
      <c r="J1065" s="20"/>
      <c r="K1065" s="20"/>
      <c r="L1065" s="20"/>
      <c r="M1065" s="20"/>
      <c r="N1065" s="20"/>
      <c r="O1065" s="20"/>
      <c r="P1065" s="20"/>
      <c r="Q1065" s="20"/>
      <c r="R1065" s="20"/>
      <c r="S1065" s="20"/>
      <c r="T1065" s="20"/>
      <c r="U1065" s="20"/>
      <c r="V1065" s="20"/>
      <c r="W1065" s="20"/>
      <c r="X1065" s="20"/>
      <c r="Y1065" s="20"/>
    </row>
    <row r="1066" spans="2:25" s="19" customFormat="1" x14ac:dyDescent="0.25">
      <c r="B1066" s="20"/>
      <c r="C1066" s="20"/>
      <c r="D1066" s="20"/>
      <c r="E1066" s="20"/>
      <c r="F1066" s="20"/>
      <c r="G1066" s="20"/>
      <c r="H1066" s="20"/>
      <c r="I1066" s="20"/>
      <c r="J1066" s="20"/>
      <c r="K1066" s="20"/>
      <c r="L1066" s="20"/>
      <c r="M1066" s="20"/>
      <c r="N1066" s="20"/>
      <c r="O1066" s="20"/>
      <c r="P1066" s="20"/>
      <c r="Q1066" s="20"/>
      <c r="R1066" s="20"/>
      <c r="S1066" s="20"/>
      <c r="T1066" s="20"/>
      <c r="U1066" s="20"/>
      <c r="V1066" s="20"/>
      <c r="W1066" s="20"/>
      <c r="X1066" s="20"/>
      <c r="Y1066" s="20"/>
    </row>
    <row r="1067" spans="2:25" s="19" customFormat="1" x14ac:dyDescent="0.25">
      <c r="B1067" s="20"/>
      <c r="C1067" s="20"/>
      <c r="D1067" s="20"/>
      <c r="E1067" s="20"/>
      <c r="F1067" s="20"/>
      <c r="G1067" s="20"/>
      <c r="H1067" s="20"/>
      <c r="I1067" s="20"/>
      <c r="J1067" s="20"/>
      <c r="K1067" s="20"/>
      <c r="L1067" s="20"/>
      <c r="M1067" s="20"/>
      <c r="N1067" s="20"/>
      <c r="O1067" s="20"/>
      <c r="P1067" s="20"/>
      <c r="Q1067" s="20"/>
      <c r="R1067" s="20"/>
      <c r="S1067" s="20"/>
      <c r="T1067" s="20"/>
      <c r="U1067" s="20"/>
      <c r="V1067" s="20"/>
      <c r="W1067" s="20"/>
      <c r="X1067" s="20"/>
      <c r="Y1067" s="20"/>
    </row>
    <row r="1068" spans="2:25" s="19" customFormat="1" x14ac:dyDescent="0.25">
      <c r="B1068" s="20"/>
      <c r="C1068" s="20"/>
      <c r="D1068" s="20"/>
      <c r="E1068" s="20"/>
      <c r="F1068" s="20"/>
      <c r="G1068" s="20"/>
      <c r="H1068" s="20"/>
      <c r="I1068" s="20"/>
      <c r="J1068" s="20"/>
      <c r="K1068" s="20"/>
      <c r="L1068" s="20"/>
      <c r="M1068" s="20"/>
      <c r="N1068" s="20"/>
      <c r="O1068" s="20"/>
      <c r="P1068" s="20"/>
      <c r="Q1068" s="20"/>
      <c r="R1068" s="20"/>
      <c r="S1068" s="20"/>
      <c r="T1068" s="20"/>
      <c r="U1068" s="20"/>
      <c r="V1068" s="20"/>
      <c r="W1068" s="20"/>
      <c r="X1068" s="20"/>
      <c r="Y1068" s="20"/>
    </row>
    <row r="1069" spans="2:25" s="19" customFormat="1" x14ac:dyDescent="0.25">
      <c r="B1069" s="20"/>
      <c r="C1069" s="20"/>
      <c r="D1069" s="20"/>
      <c r="E1069" s="20"/>
      <c r="F1069" s="20"/>
      <c r="G1069" s="20"/>
      <c r="H1069" s="20"/>
      <c r="I1069" s="20"/>
      <c r="J1069" s="20"/>
      <c r="K1069" s="20"/>
      <c r="L1069" s="20"/>
      <c r="M1069" s="20"/>
      <c r="N1069" s="20"/>
      <c r="O1069" s="20"/>
      <c r="P1069" s="20"/>
      <c r="Q1069" s="20"/>
      <c r="R1069" s="20"/>
      <c r="S1069" s="20"/>
      <c r="T1069" s="20"/>
      <c r="U1069" s="20"/>
      <c r="V1069" s="20"/>
      <c r="W1069" s="20"/>
      <c r="X1069" s="20"/>
      <c r="Y1069" s="20"/>
    </row>
    <row r="1070" spans="2:25" s="19" customFormat="1" x14ac:dyDescent="0.25">
      <c r="B1070" s="20"/>
      <c r="C1070" s="20"/>
      <c r="D1070" s="20"/>
      <c r="E1070" s="20"/>
      <c r="F1070" s="20"/>
      <c r="G1070" s="20"/>
      <c r="H1070" s="20"/>
      <c r="I1070" s="20"/>
      <c r="J1070" s="20"/>
      <c r="K1070" s="20"/>
      <c r="L1070" s="20"/>
      <c r="M1070" s="20"/>
      <c r="N1070" s="20"/>
      <c r="O1070" s="20"/>
      <c r="P1070" s="20"/>
      <c r="Q1070" s="20"/>
      <c r="R1070" s="20"/>
      <c r="S1070" s="20"/>
      <c r="T1070" s="20"/>
      <c r="U1070" s="20"/>
      <c r="V1070" s="20"/>
      <c r="W1070" s="20"/>
      <c r="X1070" s="20"/>
      <c r="Y1070" s="20"/>
    </row>
    <row r="1071" spans="2:25" s="19" customFormat="1" x14ac:dyDescent="0.25">
      <c r="B1071" s="20"/>
      <c r="C1071" s="20"/>
      <c r="D1071" s="20"/>
      <c r="E1071" s="20"/>
      <c r="F1071" s="20"/>
      <c r="G1071" s="20"/>
      <c r="H1071" s="20"/>
      <c r="I1071" s="20"/>
      <c r="J1071" s="20"/>
      <c r="K1071" s="20"/>
      <c r="L1071" s="20"/>
      <c r="M1071" s="20"/>
      <c r="N1071" s="20"/>
      <c r="O1071" s="20"/>
      <c r="P1071" s="20"/>
      <c r="Q1071" s="20"/>
      <c r="R1071" s="20"/>
      <c r="S1071" s="20"/>
      <c r="T1071" s="20"/>
      <c r="U1071" s="20"/>
      <c r="V1071" s="20"/>
      <c r="W1071" s="20"/>
      <c r="X1071" s="20"/>
      <c r="Y1071" s="20"/>
    </row>
    <row r="1072" spans="2:25" s="19" customFormat="1" x14ac:dyDescent="0.25">
      <c r="B1072" s="20"/>
      <c r="C1072" s="20"/>
      <c r="D1072" s="20"/>
      <c r="E1072" s="20"/>
      <c r="F1072" s="20"/>
      <c r="G1072" s="20"/>
      <c r="H1072" s="20"/>
      <c r="I1072" s="20"/>
      <c r="J1072" s="20"/>
      <c r="K1072" s="20"/>
      <c r="L1072" s="20"/>
      <c r="M1072" s="20"/>
      <c r="N1072" s="20"/>
      <c r="O1072" s="20"/>
      <c r="P1072" s="20"/>
      <c r="Q1072" s="20"/>
      <c r="R1072" s="20"/>
      <c r="S1072" s="20"/>
      <c r="T1072" s="20"/>
      <c r="U1072" s="20"/>
      <c r="V1072" s="20"/>
      <c r="W1072" s="20"/>
      <c r="X1072" s="20"/>
      <c r="Y1072" s="20"/>
    </row>
    <row r="1073" spans="2:25" s="19" customFormat="1" x14ac:dyDescent="0.25">
      <c r="B1073" s="20"/>
      <c r="C1073" s="20"/>
      <c r="D1073" s="20"/>
      <c r="E1073" s="20"/>
      <c r="F1073" s="20"/>
      <c r="G1073" s="20"/>
      <c r="H1073" s="20"/>
      <c r="I1073" s="20"/>
      <c r="J1073" s="20"/>
      <c r="K1073" s="20"/>
      <c r="L1073" s="20"/>
      <c r="M1073" s="20"/>
      <c r="N1073" s="20"/>
      <c r="O1073" s="20"/>
      <c r="P1073" s="20"/>
      <c r="Q1073" s="20"/>
      <c r="R1073" s="20"/>
      <c r="S1073" s="20"/>
      <c r="T1073" s="20"/>
      <c r="U1073" s="20"/>
      <c r="V1073" s="20"/>
      <c r="W1073" s="20"/>
      <c r="X1073" s="20"/>
      <c r="Y1073" s="20"/>
    </row>
    <row r="1074" spans="2:25" s="19" customFormat="1" x14ac:dyDescent="0.25">
      <c r="B1074" s="20"/>
      <c r="C1074" s="20"/>
      <c r="D1074" s="20"/>
      <c r="E1074" s="20"/>
      <c r="F1074" s="20"/>
      <c r="G1074" s="20"/>
      <c r="H1074" s="20"/>
      <c r="I1074" s="20"/>
      <c r="J1074" s="20"/>
      <c r="K1074" s="20"/>
      <c r="L1074" s="20"/>
      <c r="M1074" s="20"/>
      <c r="N1074" s="20"/>
      <c r="O1074" s="20"/>
      <c r="P1074" s="20"/>
      <c r="Q1074" s="20"/>
      <c r="R1074" s="20"/>
      <c r="S1074" s="20"/>
      <c r="T1074" s="20"/>
      <c r="U1074" s="20"/>
      <c r="V1074" s="20"/>
      <c r="W1074" s="20"/>
      <c r="X1074" s="20"/>
      <c r="Y1074" s="20"/>
    </row>
    <row r="1075" spans="2:25" s="19" customFormat="1" x14ac:dyDescent="0.25">
      <c r="B1075" s="20"/>
      <c r="C1075" s="20"/>
      <c r="D1075" s="20"/>
      <c r="E1075" s="20"/>
      <c r="F1075" s="20"/>
      <c r="G1075" s="20"/>
      <c r="H1075" s="20"/>
      <c r="I1075" s="20"/>
      <c r="J1075" s="20"/>
      <c r="K1075" s="20"/>
      <c r="L1075" s="20"/>
      <c r="M1075" s="20"/>
      <c r="N1075" s="20"/>
      <c r="O1075" s="20"/>
      <c r="P1075" s="20"/>
      <c r="Q1075" s="20"/>
      <c r="R1075" s="20"/>
      <c r="S1075" s="20"/>
      <c r="T1075" s="20"/>
      <c r="U1075" s="20"/>
      <c r="V1075" s="20"/>
      <c r="W1075" s="20"/>
      <c r="X1075" s="20"/>
      <c r="Y1075" s="20"/>
    </row>
    <row r="1076" spans="2:25" s="19" customFormat="1" x14ac:dyDescent="0.25">
      <c r="B1076" s="20"/>
      <c r="C1076" s="20"/>
      <c r="D1076" s="20"/>
      <c r="E1076" s="20"/>
      <c r="F1076" s="20"/>
      <c r="G1076" s="20"/>
      <c r="H1076" s="20"/>
      <c r="I1076" s="20"/>
      <c r="J1076" s="20"/>
      <c r="K1076" s="20"/>
      <c r="L1076" s="20"/>
      <c r="M1076" s="20"/>
      <c r="N1076" s="20"/>
      <c r="O1076" s="20"/>
      <c r="P1076" s="20"/>
      <c r="Q1076" s="20"/>
      <c r="R1076" s="20"/>
      <c r="S1076" s="20"/>
      <c r="T1076" s="20"/>
      <c r="U1076" s="20"/>
      <c r="V1076" s="20"/>
      <c r="W1076" s="20"/>
      <c r="X1076" s="20"/>
      <c r="Y1076" s="20"/>
    </row>
    <row r="1077" spans="2:25" s="19" customFormat="1" x14ac:dyDescent="0.25">
      <c r="B1077" s="20"/>
      <c r="C1077" s="20"/>
      <c r="D1077" s="20"/>
      <c r="E1077" s="20"/>
      <c r="F1077" s="20"/>
      <c r="G1077" s="20"/>
      <c r="H1077" s="20"/>
      <c r="I1077" s="20"/>
      <c r="J1077" s="20"/>
      <c r="K1077" s="20"/>
      <c r="L1077" s="20"/>
      <c r="M1077" s="20"/>
      <c r="N1077" s="20"/>
      <c r="O1077" s="20"/>
      <c r="P1077" s="20"/>
      <c r="Q1077" s="20"/>
      <c r="R1077" s="20"/>
      <c r="S1077" s="20"/>
      <c r="T1077" s="20"/>
      <c r="U1077" s="20"/>
      <c r="V1077" s="20"/>
      <c r="W1077" s="20"/>
      <c r="X1077" s="20"/>
      <c r="Y1077" s="20"/>
    </row>
    <row r="1078" spans="2:25" s="19" customFormat="1" x14ac:dyDescent="0.25">
      <c r="B1078" s="20"/>
      <c r="C1078" s="20"/>
      <c r="D1078" s="20"/>
      <c r="E1078" s="20"/>
      <c r="F1078" s="20"/>
      <c r="G1078" s="20"/>
      <c r="H1078" s="20"/>
      <c r="I1078" s="20"/>
      <c r="J1078" s="20"/>
      <c r="K1078" s="20"/>
      <c r="L1078" s="20"/>
      <c r="M1078" s="20"/>
      <c r="N1078" s="20"/>
      <c r="O1078" s="20"/>
      <c r="P1078" s="20"/>
      <c r="Q1078" s="20"/>
      <c r="R1078" s="20"/>
      <c r="S1078" s="20"/>
      <c r="T1078" s="20"/>
      <c r="U1078" s="20"/>
      <c r="V1078" s="20"/>
      <c r="W1078" s="20"/>
      <c r="X1078" s="20"/>
      <c r="Y1078" s="20"/>
    </row>
    <row r="1079" spans="2:25" s="19" customFormat="1" x14ac:dyDescent="0.25">
      <c r="B1079" s="20"/>
      <c r="C1079" s="20"/>
      <c r="D1079" s="20"/>
      <c r="E1079" s="20"/>
      <c r="F1079" s="20"/>
      <c r="G1079" s="20"/>
      <c r="H1079" s="20"/>
      <c r="I1079" s="20"/>
      <c r="J1079" s="20"/>
      <c r="K1079" s="20"/>
      <c r="L1079" s="20"/>
      <c r="M1079" s="20"/>
      <c r="N1079" s="20"/>
      <c r="O1079" s="20"/>
      <c r="P1079" s="20"/>
      <c r="Q1079" s="20"/>
      <c r="R1079" s="20"/>
      <c r="S1079" s="20"/>
      <c r="T1079" s="20"/>
      <c r="U1079" s="20"/>
      <c r="V1079" s="20"/>
      <c r="W1079" s="20"/>
      <c r="X1079" s="20"/>
      <c r="Y1079" s="20"/>
    </row>
    <row r="1080" spans="2:25" s="19" customFormat="1" x14ac:dyDescent="0.25">
      <c r="B1080" s="20"/>
      <c r="C1080" s="20"/>
      <c r="D1080" s="20"/>
      <c r="E1080" s="20"/>
      <c r="F1080" s="20"/>
      <c r="G1080" s="20"/>
      <c r="H1080" s="20"/>
      <c r="I1080" s="20"/>
      <c r="J1080" s="20"/>
      <c r="K1080" s="20"/>
      <c r="L1080" s="20"/>
      <c r="M1080" s="20"/>
      <c r="N1080" s="20"/>
      <c r="O1080" s="20"/>
      <c r="P1080" s="20"/>
      <c r="Q1080" s="20"/>
      <c r="R1080" s="20"/>
      <c r="S1080" s="20"/>
      <c r="T1080" s="20"/>
      <c r="U1080" s="20"/>
      <c r="V1080" s="20"/>
      <c r="W1080" s="20"/>
      <c r="X1080" s="20"/>
      <c r="Y1080" s="20"/>
    </row>
    <row r="1081" spans="2:25" s="19" customFormat="1" x14ac:dyDescent="0.25">
      <c r="B1081" s="20"/>
      <c r="C1081" s="20"/>
      <c r="D1081" s="20"/>
      <c r="E1081" s="20"/>
      <c r="F1081" s="20"/>
      <c r="G1081" s="20"/>
      <c r="H1081" s="20"/>
      <c r="I1081" s="20"/>
      <c r="J1081" s="20"/>
      <c r="K1081" s="20"/>
      <c r="L1081" s="20"/>
      <c r="M1081" s="20"/>
      <c r="N1081" s="20"/>
      <c r="O1081" s="20"/>
      <c r="P1081" s="20"/>
      <c r="Q1081" s="20"/>
      <c r="R1081" s="20"/>
      <c r="S1081" s="20"/>
      <c r="T1081" s="20"/>
      <c r="U1081" s="20"/>
      <c r="V1081" s="20"/>
      <c r="W1081" s="20"/>
      <c r="X1081" s="20"/>
      <c r="Y1081" s="20"/>
    </row>
    <row r="1082" spans="2:25" s="19" customFormat="1" x14ac:dyDescent="0.25">
      <c r="B1082" s="20"/>
      <c r="C1082" s="20"/>
      <c r="D1082" s="20"/>
      <c r="E1082" s="20"/>
      <c r="F1082" s="20"/>
      <c r="G1082" s="20"/>
      <c r="H1082" s="20"/>
      <c r="I1082" s="20"/>
      <c r="J1082" s="20"/>
      <c r="K1082" s="20"/>
      <c r="L1082" s="20"/>
      <c r="M1082" s="20"/>
      <c r="N1082" s="20"/>
      <c r="O1082" s="20"/>
      <c r="P1082" s="20"/>
      <c r="Q1082" s="20"/>
      <c r="R1082" s="20"/>
      <c r="S1082" s="20"/>
      <c r="T1082" s="20"/>
      <c r="U1082" s="20"/>
      <c r="V1082" s="20"/>
      <c r="W1082" s="20"/>
      <c r="X1082" s="20"/>
      <c r="Y1082" s="20"/>
    </row>
    <row r="1083" spans="2:25" s="19" customFormat="1" x14ac:dyDescent="0.25">
      <c r="B1083" s="20"/>
      <c r="C1083" s="20"/>
      <c r="D1083" s="20"/>
      <c r="E1083" s="20"/>
      <c r="F1083" s="20"/>
      <c r="G1083" s="20"/>
      <c r="H1083" s="20"/>
      <c r="I1083" s="20"/>
      <c r="J1083" s="20"/>
      <c r="K1083" s="20"/>
      <c r="L1083" s="20"/>
      <c r="M1083" s="20"/>
      <c r="N1083" s="20"/>
      <c r="O1083" s="20"/>
      <c r="P1083" s="20"/>
      <c r="Q1083" s="20"/>
      <c r="R1083" s="20"/>
      <c r="S1083" s="20"/>
      <c r="T1083" s="20"/>
      <c r="U1083" s="20"/>
      <c r="V1083" s="20"/>
      <c r="W1083" s="20"/>
      <c r="X1083" s="20"/>
      <c r="Y1083" s="20"/>
    </row>
    <row r="1084" spans="2:25" s="19" customFormat="1" x14ac:dyDescent="0.25">
      <c r="B1084" s="20"/>
      <c r="C1084" s="20"/>
      <c r="D1084" s="20"/>
      <c r="E1084" s="20"/>
      <c r="F1084" s="20"/>
      <c r="G1084" s="20"/>
      <c r="H1084" s="20"/>
      <c r="I1084" s="20"/>
      <c r="J1084" s="20"/>
      <c r="K1084" s="20"/>
      <c r="L1084" s="20"/>
      <c r="M1084" s="20"/>
      <c r="N1084" s="20"/>
      <c r="O1084" s="20"/>
      <c r="P1084" s="20"/>
      <c r="Q1084" s="20"/>
      <c r="R1084" s="20"/>
      <c r="S1084" s="20"/>
      <c r="T1084" s="20"/>
      <c r="U1084" s="20"/>
      <c r="V1084" s="20"/>
      <c r="W1084" s="20"/>
      <c r="X1084" s="20"/>
      <c r="Y1084" s="20"/>
    </row>
    <row r="1085" spans="2:25" s="19" customFormat="1" x14ac:dyDescent="0.25">
      <c r="B1085" s="20"/>
      <c r="C1085" s="20"/>
      <c r="D1085" s="20"/>
      <c r="E1085" s="20"/>
      <c r="F1085" s="20"/>
      <c r="G1085" s="20"/>
      <c r="H1085" s="20"/>
      <c r="I1085" s="20"/>
      <c r="J1085" s="20"/>
      <c r="K1085" s="20"/>
      <c r="L1085" s="20"/>
      <c r="M1085" s="20"/>
      <c r="N1085" s="20"/>
      <c r="O1085" s="20"/>
      <c r="P1085" s="20"/>
      <c r="Q1085" s="20"/>
      <c r="R1085" s="20"/>
      <c r="S1085" s="20"/>
      <c r="T1085" s="20"/>
      <c r="U1085" s="20"/>
      <c r="V1085" s="20"/>
      <c r="W1085" s="20"/>
      <c r="X1085" s="20"/>
      <c r="Y1085" s="20"/>
    </row>
    <row r="1086" spans="2:25" s="19" customFormat="1" x14ac:dyDescent="0.25">
      <c r="B1086" s="20"/>
      <c r="C1086" s="20"/>
      <c r="D1086" s="20"/>
      <c r="E1086" s="20"/>
      <c r="F1086" s="20"/>
      <c r="G1086" s="20"/>
      <c r="H1086" s="20"/>
      <c r="I1086" s="20"/>
      <c r="J1086" s="20"/>
      <c r="K1086" s="20"/>
      <c r="L1086" s="20"/>
      <c r="M1086" s="20"/>
      <c r="N1086" s="20"/>
      <c r="O1086" s="20"/>
      <c r="P1086" s="20"/>
      <c r="Q1086" s="20"/>
      <c r="R1086" s="20"/>
      <c r="S1086" s="20"/>
      <c r="T1086" s="20"/>
      <c r="U1086" s="20"/>
      <c r="V1086" s="20"/>
      <c r="W1086" s="20"/>
      <c r="X1086" s="20"/>
      <c r="Y1086" s="20"/>
    </row>
    <row r="1087" spans="2:25" s="19" customFormat="1" x14ac:dyDescent="0.25">
      <c r="B1087" s="20"/>
      <c r="C1087" s="20"/>
      <c r="D1087" s="20"/>
      <c r="E1087" s="20"/>
      <c r="F1087" s="20"/>
      <c r="G1087" s="20"/>
      <c r="H1087" s="20"/>
      <c r="I1087" s="20"/>
      <c r="J1087" s="20"/>
      <c r="K1087" s="20"/>
      <c r="L1087" s="20"/>
      <c r="M1087" s="20"/>
      <c r="N1087" s="20"/>
      <c r="O1087" s="20"/>
      <c r="P1087" s="20"/>
      <c r="Q1087" s="20"/>
      <c r="R1087" s="20"/>
      <c r="S1087" s="20"/>
      <c r="T1087" s="20"/>
      <c r="U1087" s="20"/>
      <c r="V1087" s="20"/>
      <c r="W1087" s="20"/>
      <c r="X1087" s="20"/>
      <c r="Y1087" s="20"/>
    </row>
    <row r="1088" spans="2:25" s="19" customFormat="1" x14ac:dyDescent="0.25">
      <c r="B1088" s="20"/>
      <c r="C1088" s="20"/>
      <c r="D1088" s="20"/>
      <c r="E1088" s="20"/>
      <c r="F1088" s="20"/>
      <c r="G1088" s="20"/>
      <c r="H1088" s="20"/>
      <c r="I1088" s="20"/>
      <c r="J1088" s="20"/>
      <c r="K1088" s="20"/>
      <c r="L1088" s="20"/>
      <c r="M1088" s="20"/>
      <c r="N1088" s="20"/>
      <c r="O1088" s="20"/>
      <c r="P1088" s="20"/>
      <c r="Q1088" s="20"/>
      <c r="R1088" s="20"/>
      <c r="S1088" s="20"/>
      <c r="T1088" s="20"/>
      <c r="U1088" s="20"/>
      <c r="V1088" s="20"/>
      <c r="W1088" s="20"/>
      <c r="X1088" s="20"/>
      <c r="Y1088" s="20"/>
    </row>
    <row r="1089" spans="2:25" s="19" customFormat="1" x14ac:dyDescent="0.25">
      <c r="B1089" s="20"/>
      <c r="C1089" s="20"/>
      <c r="D1089" s="20"/>
      <c r="E1089" s="20"/>
      <c r="F1089" s="20"/>
      <c r="G1089" s="20"/>
      <c r="H1089" s="20"/>
      <c r="I1089" s="20"/>
      <c r="J1089" s="20"/>
      <c r="K1089" s="20"/>
      <c r="L1089" s="20"/>
      <c r="M1089" s="20"/>
      <c r="N1089" s="20"/>
      <c r="O1089" s="20"/>
      <c r="P1089" s="20"/>
      <c r="Q1089" s="20"/>
      <c r="R1089" s="20"/>
      <c r="S1089" s="20"/>
      <c r="T1089" s="20"/>
      <c r="U1089" s="20"/>
      <c r="V1089" s="20"/>
      <c r="W1089" s="20"/>
      <c r="X1089" s="20"/>
      <c r="Y1089" s="20"/>
    </row>
    <row r="1090" spans="2:25" s="19" customFormat="1" x14ac:dyDescent="0.25">
      <c r="B1090" s="20"/>
      <c r="C1090" s="20"/>
      <c r="D1090" s="20"/>
      <c r="E1090" s="20"/>
      <c r="F1090" s="20"/>
      <c r="G1090" s="20"/>
      <c r="H1090" s="20"/>
      <c r="I1090" s="20"/>
      <c r="J1090" s="20"/>
      <c r="K1090" s="20"/>
      <c r="L1090" s="20"/>
      <c r="M1090" s="20"/>
      <c r="N1090" s="20"/>
      <c r="O1090" s="20"/>
      <c r="P1090" s="20"/>
      <c r="Q1090" s="20"/>
      <c r="R1090" s="20"/>
      <c r="S1090" s="20"/>
      <c r="T1090" s="20"/>
      <c r="U1090" s="20"/>
      <c r="V1090" s="20"/>
      <c r="W1090" s="20"/>
      <c r="X1090" s="20"/>
      <c r="Y1090" s="20"/>
    </row>
    <row r="1091" spans="2:25" s="19" customFormat="1" x14ac:dyDescent="0.25">
      <c r="B1091" s="20"/>
      <c r="C1091" s="20"/>
      <c r="D1091" s="20"/>
      <c r="E1091" s="20"/>
      <c r="F1091" s="20"/>
      <c r="G1091" s="20"/>
      <c r="H1091" s="20"/>
      <c r="I1091" s="20"/>
      <c r="J1091" s="20"/>
      <c r="K1091" s="20"/>
      <c r="L1091" s="20"/>
      <c r="M1091" s="20"/>
      <c r="N1091" s="20"/>
      <c r="O1091" s="20"/>
      <c r="P1091" s="20"/>
      <c r="Q1091" s="20"/>
      <c r="R1091" s="20"/>
      <c r="S1091" s="20"/>
      <c r="T1091" s="20"/>
      <c r="U1091" s="20"/>
      <c r="V1091" s="20"/>
      <c r="W1091" s="20"/>
      <c r="X1091" s="20"/>
      <c r="Y1091" s="20"/>
    </row>
    <row r="1092" spans="2:25" s="19" customFormat="1" x14ac:dyDescent="0.25">
      <c r="B1092" s="20"/>
      <c r="C1092" s="20"/>
      <c r="D1092" s="20"/>
      <c r="E1092" s="20"/>
      <c r="F1092" s="20"/>
      <c r="G1092" s="20"/>
      <c r="H1092" s="20"/>
      <c r="I1092" s="20"/>
      <c r="J1092" s="20"/>
      <c r="K1092" s="20"/>
      <c r="L1092" s="20"/>
      <c r="M1092" s="20"/>
      <c r="N1092" s="20"/>
      <c r="O1092" s="20"/>
      <c r="P1092" s="20"/>
      <c r="Q1092" s="20"/>
      <c r="R1092" s="20"/>
      <c r="S1092" s="20"/>
      <c r="T1092" s="20"/>
      <c r="U1092" s="20"/>
      <c r="V1092" s="20"/>
      <c r="W1092" s="20"/>
      <c r="X1092" s="20"/>
      <c r="Y1092" s="20"/>
    </row>
    <row r="1093" spans="2:25" s="19" customFormat="1" x14ac:dyDescent="0.25">
      <c r="B1093" s="20"/>
      <c r="C1093" s="20"/>
      <c r="D1093" s="20"/>
      <c r="E1093" s="20"/>
      <c r="F1093" s="20"/>
      <c r="G1093" s="20"/>
      <c r="H1093" s="20"/>
      <c r="I1093" s="20"/>
      <c r="J1093" s="20"/>
      <c r="K1093" s="20"/>
      <c r="L1093" s="20"/>
      <c r="M1093" s="20"/>
      <c r="N1093" s="20"/>
      <c r="O1093" s="20"/>
      <c r="P1093" s="20"/>
      <c r="Q1093" s="20"/>
      <c r="R1093" s="20"/>
      <c r="S1093" s="20"/>
      <c r="T1093" s="20"/>
      <c r="U1093" s="20"/>
      <c r="V1093" s="20"/>
      <c r="W1093" s="20"/>
      <c r="X1093" s="20"/>
      <c r="Y1093" s="20"/>
    </row>
    <row r="1094" spans="2:25" s="19" customFormat="1" x14ac:dyDescent="0.25">
      <c r="B1094" s="20"/>
      <c r="C1094" s="20"/>
      <c r="D1094" s="20"/>
      <c r="E1094" s="20"/>
      <c r="F1094" s="20"/>
      <c r="G1094" s="20"/>
      <c r="H1094" s="20"/>
      <c r="I1094" s="20"/>
      <c r="J1094" s="20"/>
      <c r="K1094" s="20"/>
      <c r="L1094" s="20"/>
      <c r="M1094" s="20"/>
      <c r="N1094" s="20"/>
      <c r="O1094" s="20"/>
      <c r="P1094" s="20"/>
      <c r="Q1094" s="20"/>
      <c r="R1094" s="20"/>
      <c r="S1094" s="20"/>
      <c r="T1094" s="20"/>
      <c r="U1094" s="20"/>
      <c r="V1094" s="20"/>
      <c r="W1094" s="20"/>
      <c r="X1094" s="20"/>
      <c r="Y1094" s="20"/>
    </row>
    <row r="1095" spans="2:25" s="19" customFormat="1" x14ac:dyDescent="0.25">
      <c r="B1095" s="20"/>
      <c r="C1095" s="20"/>
      <c r="D1095" s="20"/>
      <c r="E1095" s="20"/>
      <c r="F1095" s="20"/>
      <c r="G1095" s="20"/>
      <c r="H1095" s="20"/>
      <c r="I1095" s="20"/>
      <c r="J1095" s="20"/>
      <c r="K1095" s="20"/>
      <c r="L1095" s="20"/>
      <c r="M1095" s="20"/>
      <c r="N1095" s="20"/>
      <c r="O1095" s="20"/>
      <c r="P1095" s="20"/>
      <c r="Q1095" s="20"/>
      <c r="R1095" s="20"/>
      <c r="S1095" s="20"/>
      <c r="T1095" s="20"/>
      <c r="U1095" s="20"/>
      <c r="V1095" s="20"/>
      <c r="W1095" s="20"/>
      <c r="X1095" s="20"/>
      <c r="Y1095" s="20"/>
    </row>
    <row r="1096" spans="2:25" s="19" customFormat="1" x14ac:dyDescent="0.25">
      <c r="B1096" s="20"/>
      <c r="C1096" s="20"/>
      <c r="D1096" s="20"/>
      <c r="E1096" s="20"/>
      <c r="F1096" s="20"/>
      <c r="G1096" s="20"/>
      <c r="H1096" s="20"/>
      <c r="I1096" s="20"/>
      <c r="J1096" s="20"/>
      <c r="K1096" s="20"/>
      <c r="L1096" s="20"/>
      <c r="M1096" s="20"/>
      <c r="N1096" s="20"/>
      <c r="O1096" s="20"/>
      <c r="P1096" s="20"/>
      <c r="Q1096" s="20"/>
      <c r="R1096" s="20"/>
      <c r="S1096" s="20"/>
      <c r="T1096" s="20"/>
      <c r="U1096" s="20"/>
      <c r="V1096" s="20"/>
      <c r="W1096" s="20"/>
      <c r="X1096" s="20"/>
      <c r="Y1096" s="20"/>
    </row>
    <row r="1097" spans="2:25" s="19" customFormat="1" x14ac:dyDescent="0.25">
      <c r="B1097" s="20"/>
      <c r="C1097" s="20"/>
      <c r="D1097" s="20"/>
      <c r="E1097" s="20"/>
      <c r="F1097" s="20"/>
      <c r="G1097" s="20"/>
      <c r="H1097" s="20"/>
      <c r="I1097" s="20"/>
      <c r="J1097" s="20"/>
      <c r="K1097" s="20"/>
      <c r="L1097" s="20"/>
      <c r="M1097" s="20"/>
      <c r="N1097" s="20"/>
      <c r="O1097" s="20"/>
      <c r="P1097" s="20"/>
      <c r="Q1097" s="20"/>
      <c r="R1097" s="20"/>
      <c r="S1097" s="20"/>
      <c r="T1097" s="20"/>
      <c r="U1097" s="20"/>
      <c r="V1097" s="20"/>
      <c r="W1097" s="20"/>
      <c r="X1097" s="20"/>
      <c r="Y1097" s="20"/>
    </row>
    <row r="1098" spans="2:25" s="19" customFormat="1" x14ac:dyDescent="0.25">
      <c r="B1098" s="20"/>
      <c r="C1098" s="20"/>
      <c r="D1098" s="20"/>
      <c r="E1098" s="20"/>
      <c r="F1098" s="20"/>
      <c r="G1098" s="20"/>
      <c r="H1098" s="20"/>
      <c r="I1098" s="20"/>
      <c r="J1098" s="20"/>
      <c r="K1098" s="20"/>
      <c r="L1098" s="20"/>
      <c r="M1098" s="20"/>
      <c r="N1098" s="20"/>
      <c r="O1098" s="20"/>
      <c r="P1098" s="20"/>
      <c r="Q1098" s="20"/>
      <c r="R1098" s="20"/>
      <c r="S1098" s="20"/>
      <c r="T1098" s="20"/>
      <c r="U1098" s="20"/>
      <c r="V1098" s="20"/>
      <c r="W1098" s="20"/>
      <c r="X1098" s="20"/>
      <c r="Y1098" s="20"/>
    </row>
    <row r="1099" spans="2:25" s="19" customFormat="1" x14ac:dyDescent="0.25">
      <c r="B1099" s="20"/>
      <c r="C1099" s="20"/>
      <c r="D1099" s="20"/>
      <c r="E1099" s="20"/>
      <c r="F1099" s="20"/>
      <c r="G1099" s="20"/>
      <c r="H1099" s="20"/>
      <c r="I1099" s="20"/>
      <c r="J1099" s="20"/>
      <c r="K1099" s="20"/>
      <c r="L1099" s="20"/>
      <c r="M1099" s="20"/>
      <c r="N1099" s="20"/>
      <c r="O1099" s="20"/>
      <c r="P1099" s="20"/>
      <c r="Q1099" s="20"/>
      <c r="R1099" s="20"/>
      <c r="S1099" s="20"/>
      <c r="T1099" s="20"/>
      <c r="U1099" s="20"/>
      <c r="V1099" s="20"/>
      <c r="W1099" s="20"/>
      <c r="X1099" s="20"/>
      <c r="Y1099" s="20"/>
    </row>
    <row r="1100" spans="2:25" s="19" customFormat="1" x14ac:dyDescent="0.25">
      <c r="B1100" s="20"/>
      <c r="C1100" s="20"/>
      <c r="D1100" s="20"/>
      <c r="E1100" s="20"/>
      <c r="F1100" s="20"/>
      <c r="G1100" s="20"/>
      <c r="H1100" s="20"/>
      <c r="I1100" s="20"/>
      <c r="J1100" s="20"/>
      <c r="K1100" s="20"/>
      <c r="L1100" s="20"/>
      <c r="M1100" s="20"/>
      <c r="N1100" s="20"/>
      <c r="O1100" s="20"/>
      <c r="P1100" s="20"/>
      <c r="Q1100" s="20"/>
      <c r="R1100" s="20"/>
      <c r="S1100" s="20"/>
      <c r="T1100" s="20"/>
      <c r="U1100" s="20"/>
      <c r="V1100" s="20"/>
      <c r="W1100" s="20"/>
      <c r="X1100" s="20"/>
      <c r="Y1100" s="20"/>
    </row>
    <row r="1101" spans="2:25" s="19" customFormat="1" x14ac:dyDescent="0.25">
      <c r="B1101" s="20"/>
      <c r="C1101" s="20"/>
      <c r="D1101" s="20"/>
      <c r="E1101" s="20"/>
      <c r="F1101" s="20"/>
      <c r="G1101" s="20"/>
      <c r="H1101" s="20"/>
      <c r="I1101" s="20"/>
      <c r="J1101" s="20"/>
      <c r="K1101" s="20"/>
      <c r="L1101" s="20"/>
      <c r="M1101" s="20"/>
      <c r="N1101" s="20"/>
      <c r="O1101" s="20"/>
      <c r="P1101" s="20"/>
      <c r="Q1101" s="20"/>
      <c r="R1101" s="20"/>
      <c r="S1101" s="20"/>
      <c r="T1101" s="20"/>
      <c r="U1101" s="20"/>
      <c r="V1101" s="20"/>
      <c r="W1101" s="20"/>
      <c r="X1101" s="20"/>
      <c r="Y1101" s="20"/>
    </row>
    <row r="1102" spans="2:25" s="19" customFormat="1" x14ac:dyDescent="0.25">
      <c r="B1102" s="20"/>
      <c r="C1102" s="20"/>
      <c r="D1102" s="20"/>
      <c r="E1102" s="20"/>
      <c r="F1102" s="20"/>
      <c r="G1102" s="20"/>
      <c r="H1102" s="20"/>
      <c r="I1102" s="20"/>
      <c r="J1102" s="20"/>
      <c r="K1102" s="20"/>
      <c r="L1102" s="20"/>
      <c r="M1102" s="20"/>
      <c r="N1102" s="20"/>
      <c r="O1102" s="20"/>
      <c r="P1102" s="20"/>
      <c r="Q1102" s="20"/>
      <c r="R1102" s="20"/>
      <c r="S1102" s="20"/>
      <c r="T1102" s="20"/>
      <c r="U1102" s="20"/>
      <c r="V1102" s="20"/>
      <c r="W1102" s="20"/>
      <c r="X1102" s="20"/>
      <c r="Y1102" s="20"/>
    </row>
    <row r="1103" spans="2:25" s="19" customFormat="1" x14ac:dyDescent="0.25">
      <c r="B1103" s="20"/>
      <c r="C1103" s="20"/>
      <c r="D1103" s="20"/>
      <c r="E1103" s="20"/>
      <c r="F1103" s="20"/>
      <c r="G1103" s="20"/>
      <c r="H1103" s="20"/>
      <c r="I1103" s="20"/>
      <c r="J1103" s="20"/>
      <c r="K1103" s="20"/>
      <c r="L1103" s="20"/>
      <c r="M1103" s="20"/>
      <c r="N1103" s="20"/>
      <c r="O1103" s="20"/>
      <c r="P1103" s="20"/>
      <c r="Q1103" s="20"/>
      <c r="R1103" s="20"/>
      <c r="S1103" s="20"/>
      <c r="T1103" s="20"/>
      <c r="U1103" s="20"/>
      <c r="V1103" s="20"/>
      <c r="W1103" s="20"/>
      <c r="X1103" s="20"/>
      <c r="Y1103" s="20"/>
    </row>
    <row r="1104" spans="2:25" s="19" customFormat="1" x14ac:dyDescent="0.25">
      <c r="B1104" s="20"/>
      <c r="C1104" s="20"/>
      <c r="D1104" s="20"/>
      <c r="E1104" s="20"/>
      <c r="F1104" s="20"/>
      <c r="G1104" s="20"/>
      <c r="H1104" s="20"/>
      <c r="I1104" s="20"/>
      <c r="J1104" s="20"/>
      <c r="K1104" s="20"/>
      <c r="L1104" s="20"/>
      <c r="M1104" s="20"/>
      <c r="N1104" s="20"/>
      <c r="O1104" s="20"/>
      <c r="P1104" s="20"/>
      <c r="Q1104" s="20"/>
      <c r="R1104" s="20"/>
      <c r="S1104" s="20"/>
      <c r="T1104" s="20"/>
      <c r="U1104" s="20"/>
      <c r="V1104" s="20"/>
      <c r="W1104" s="20"/>
      <c r="X1104" s="20"/>
      <c r="Y1104" s="20"/>
    </row>
    <row r="1105" spans="2:25" s="19" customFormat="1" x14ac:dyDescent="0.25">
      <c r="B1105" s="20"/>
      <c r="C1105" s="20"/>
      <c r="D1105" s="20"/>
      <c r="E1105" s="20"/>
      <c r="F1105" s="20"/>
      <c r="G1105" s="20"/>
      <c r="H1105" s="20"/>
      <c r="I1105" s="20"/>
      <c r="J1105" s="20"/>
      <c r="K1105" s="20"/>
      <c r="L1105" s="20"/>
      <c r="M1105" s="20"/>
      <c r="N1105" s="20"/>
      <c r="O1105" s="20"/>
      <c r="P1105" s="20"/>
      <c r="Q1105" s="20"/>
      <c r="R1105" s="20"/>
      <c r="S1105" s="20"/>
      <c r="T1105" s="20"/>
      <c r="U1105" s="20"/>
      <c r="V1105" s="20"/>
      <c r="W1105" s="20"/>
      <c r="X1105" s="20"/>
      <c r="Y1105" s="20"/>
    </row>
    <row r="1106" spans="2:25" s="19" customFormat="1" x14ac:dyDescent="0.25">
      <c r="B1106" s="20"/>
      <c r="C1106" s="20"/>
      <c r="D1106" s="20"/>
      <c r="E1106" s="20"/>
      <c r="F1106" s="20"/>
      <c r="G1106" s="20"/>
      <c r="H1106" s="20"/>
      <c r="I1106" s="20"/>
      <c r="J1106" s="20"/>
      <c r="K1106" s="20"/>
      <c r="L1106" s="20"/>
      <c r="M1106" s="20"/>
      <c r="N1106" s="20"/>
      <c r="O1106" s="20"/>
      <c r="P1106" s="20"/>
      <c r="Q1106" s="20"/>
      <c r="R1106" s="20"/>
      <c r="S1106" s="20"/>
      <c r="T1106" s="20"/>
      <c r="U1106" s="20"/>
      <c r="V1106" s="20"/>
      <c r="W1106" s="20"/>
      <c r="X1106" s="20"/>
      <c r="Y1106" s="20"/>
    </row>
    <row r="1107" spans="2:25" s="19" customFormat="1" x14ac:dyDescent="0.25">
      <c r="B1107" s="20"/>
      <c r="C1107" s="20"/>
      <c r="D1107" s="20"/>
      <c r="E1107" s="20"/>
      <c r="F1107" s="20"/>
      <c r="G1107" s="20"/>
      <c r="H1107" s="20"/>
      <c r="I1107" s="20"/>
      <c r="J1107" s="20"/>
      <c r="K1107" s="20"/>
      <c r="L1107" s="20"/>
      <c r="M1107" s="20"/>
      <c r="N1107" s="20"/>
      <c r="O1107" s="20"/>
      <c r="P1107" s="20"/>
      <c r="Q1107" s="20"/>
      <c r="R1107" s="20"/>
      <c r="S1107" s="20"/>
      <c r="T1107" s="20"/>
      <c r="U1107" s="20"/>
      <c r="V1107" s="20"/>
      <c r="W1107" s="20"/>
      <c r="X1107" s="20"/>
      <c r="Y1107" s="20"/>
    </row>
    <row r="1108" spans="2:25" s="19" customFormat="1" x14ac:dyDescent="0.25">
      <c r="B1108" s="20"/>
      <c r="C1108" s="20"/>
      <c r="D1108" s="20"/>
      <c r="E1108" s="20"/>
      <c r="F1108" s="20"/>
      <c r="G1108" s="20"/>
      <c r="H1108" s="20"/>
      <c r="I1108" s="20"/>
      <c r="J1108" s="20"/>
      <c r="K1108" s="20"/>
      <c r="L1108" s="20"/>
      <c r="M1108" s="20"/>
      <c r="N1108" s="20"/>
      <c r="O1108" s="20"/>
      <c r="P1108" s="20"/>
      <c r="Q1108" s="20"/>
      <c r="R1108" s="20"/>
      <c r="S1108" s="20"/>
      <c r="T1108" s="20"/>
      <c r="U1108" s="20"/>
      <c r="V1108" s="20"/>
      <c r="W1108" s="20"/>
      <c r="X1108" s="20"/>
      <c r="Y1108" s="20"/>
    </row>
    <row r="1109" spans="2:25" s="19" customFormat="1" x14ac:dyDescent="0.25">
      <c r="B1109" s="20"/>
      <c r="C1109" s="20"/>
      <c r="D1109" s="20"/>
      <c r="E1109" s="20"/>
      <c r="F1109" s="20"/>
      <c r="G1109" s="20"/>
      <c r="H1109" s="20"/>
      <c r="I1109" s="20"/>
      <c r="J1109" s="20"/>
      <c r="K1109" s="20"/>
      <c r="L1109" s="20"/>
      <c r="M1109" s="20"/>
      <c r="N1109" s="20"/>
      <c r="O1109" s="20"/>
      <c r="P1109" s="20"/>
      <c r="Q1109" s="20"/>
      <c r="R1109" s="20"/>
      <c r="S1109" s="20"/>
      <c r="T1109" s="20"/>
      <c r="U1109" s="20"/>
      <c r="V1109" s="20"/>
      <c r="W1109" s="20"/>
      <c r="X1109" s="20"/>
      <c r="Y1109" s="20"/>
    </row>
    <row r="1110" spans="2:25" s="19" customFormat="1" x14ac:dyDescent="0.25">
      <c r="B1110" s="20"/>
      <c r="C1110" s="20"/>
      <c r="D1110" s="20"/>
      <c r="E1110" s="20"/>
      <c r="F1110" s="20"/>
      <c r="G1110" s="20"/>
      <c r="H1110" s="20"/>
      <c r="I1110" s="20"/>
      <c r="J1110" s="20"/>
      <c r="K1110" s="20"/>
      <c r="L1110" s="20"/>
      <c r="M1110" s="20"/>
      <c r="N1110" s="20"/>
      <c r="O1110" s="20"/>
      <c r="P1110" s="20"/>
      <c r="Q1110" s="20"/>
      <c r="R1110" s="20"/>
      <c r="S1110" s="20"/>
      <c r="T1110" s="20"/>
      <c r="U1110" s="20"/>
      <c r="V1110" s="20"/>
      <c r="W1110" s="20"/>
      <c r="X1110" s="20"/>
      <c r="Y1110" s="20"/>
    </row>
    <row r="1111" spans="2:25" s="19" customFormat="1" x14ac:dyDescent="0.25">
      <c r="B1111" s="20"/>
      <c r="C1111" s="20"/>
      <c r="D1111" s="20"/>
      <c r="E1111" s="20"/>
      <c r="F1111" s="20"/>
      <c r="G1111" s="20"/>
      <c r="H1111" s="20"/>
      <c r="I1111" s="20"/>
      <c r="J1111" s="20"/>
      <c r="K1111" s="20"/>
      <c r="L1111" s="20"/>
      <c r="M1111" s="20"/>
      <c r="N1111" s="20"/>
      <c r="O1111" s="20"/>
      <c r="P1111" s="20"/>
      <c r="Q1111" s="20"/>
      <c r="R1111" s="20"/>
      <c r="S1111" s="20"/>
      <c r="T1111" s="20"/>
      <c r="U1111" s="20"/>
      <c r="V1111" s="20"/>
      <c r="W1111" s="20"/>
      <c r="X1111" s="20"/>
      <c r="Y1111" s="20"/>
    </row>
    <row r="1112" spans="2:25" s="19" customFormat="1" x14ac:dyDescent="0.25">
      <c r="B1112" s="20"/>
      <c r="C1112" s="20"/>
      <c r="D1112" s="20"/>
      <c r="E1112" s="20"/>
      <c r="F1112" s="20"/>
      <c r="G1112" s="20"/>
      <c r="H1112" s="20"/>
      <c r="I1112" s="20"/>
      <c r="J1112" s="20"/>
      <c r="K1112" s="20"/>
      <c r="L1112" s="20"/>
      <c r="M1112" s="20"/>
      <c r="N1112" s="20"/>
      <c r="O1112" s="20"/>
      <c r="P1112" s="20"/>
      <c r="Q1112" s="20"/>
      <c r="R1112" s="20"/>
      <c r="S1112" s="20"/>
      <c r="T1112" s="20"/>
      <c r="U1112" s="20"/>
      <c r="V1112" s="20"/>
      <c r="W1112" s="20"/>
      <c r="X1112" s="20"/>
      <c r="Y1112" s="20"/>
    </row>
    <row r="1113" spans="2:25" s="19" customFormat="1" x14ac:dyDescent="0.25">
      <c r="B1113" s="20"/>
      <c r="C1113" s="20"/>
      <c r="D1113" s="20"/>
      <c r="E1113" s="20"/>
      <c r="F1113" s="20"/>
      <c r="G1113" s="20"/>
      <c r="H1113" s="20"/>
      <c r="I1113" s="20"/>
      <c r="J1113" s="20"/>
      <c r="K1113" s="20"/>
      <c r="L1113" s="20"/>
      <c r="M1113" s="20"/>
      <c r="N1113" s="20"/>
      <c r="O1113" s="20"/>
      <c r="P1113" s="20"/>
      <c r="Q1113" s="20"/>
      <c r="R1113" s="20"/>
      <c r="S1113" s="20"/>
      <c r="T1113" s="20"/>
      <c r="U1113" s="20"/>
      <c r="V1113" s="20"/>
      <c r="W1113" s="20"/>
      <c r="X1113" s="20"/>
      <c r="Y1113" s="20"/>
    </row>
    <row r="1114" spans="2:25" s="19" customFormat="1" x14ac:dyDescent="0.25">
      <c r="B1114" s="20"/>
      <c r="C1114" s="20"/>
      <c r="D1114" s="20"/>
      <c r="E1114" s="20"/>
      <c r="F1114" s="20"/>
      <c r="G1114" s="20"/>
      <c r="H1114" s="20"/>
      <c r="I1114" s="20"/>
      <c r="J1114" s="20"/>
      <c r="K1114" s="20"/>
      <c r="L1114" s="20"/>
      <c r="M1114" s="20"/>
      <c r="N1114" s="20"/>
      <c r="O1114" s="20"/>
      <c r="P1114" s="20"/>
      <c r="Q1114" s="20"/>
      <c r="R1114" s="20"/>
      <c r="S1114" s="20"/>
      <c r="T1114" s="20"/>
      <c r="U1114" s="20"/>
      <c r="V1114" s="20"/>
      <c r="W1114" s="20"/>
      <c r="X1114" s="20"/>
      <c r="Y1114" s="20"/>
    </row>
    <row r="1115" spans="2:25" s="19" customFormat="1" x14ac:dyDescent="0.25">
      <c r="B1115" s="20"/>
      <c r="C1115" s="20"/>
      <c r="D1115" s="20"/>
      <c r="E1115" s="20"/>
      <c r="F1115" s="20"/>
      <c r="G1115" s="20"/>
      <c r="H1115" s="20"/>
      <c r="I1115" s="20"/>
      <c r="J1115" s="20"/>
      <c r="K1115" s="20"/>
      <c r="L1115" s="20"/>
      <c r="M1115" s="20"/>
      <c r="N1115" s="20"/>
      <c r="O1115" s="20"/>
      <c r="P1115" s="20"/>
      <c r="Q1115" s="20"/>
      <c r="R1115" s="20"/>
      <c r="S1115" s="20"/>
      <c r="T1115" s="20"/>
      <c r="U1115" s="20"/>
      <c r="V1115" s="20"/>
      <c r="W1115" s="20"/>
      <c r="X1115" s="20"/>
      <c r="Y1115" s="20"/>
    </row>
    <row r="1116" spans="2:25" s="19" customFormat="1" x14ac:dyDescent="0.25">
      <c r="B1116" s="20"/>
      <c r="C1116" s="20"/>
      <c r="D1116" s="20"/>
      <c r="E1116" s="20"/>
      <c r="F1116" s="20"/>
      <c r="G1116" s="20"/>
      <c r="H1116" s="20"/>
      <c r="I1116" s="20"/>
      <c r="J1116" s="20"/>
      <c r="K1116" s="20"/>
      <c r="L1116" s="20"/>
      <c r="M1116" s="20"/>
      <c r="N1116" s="20"/>
      <c r="O1116" s="20"/>
      <c r="P1116" s="20"/>
      <c r="Q1116" s="20"/>
      <c r="R1116" s="20"/>
      <c r="S1116" s="20"/>
      <c r="T1116" s="20"/>
      <c r="U1116" s="20"/>
      <c r="V1116" s="20"/>
      <c r="W1116" s="20"/>
      <c r="X1116" s="20"/>
      <c r="Y1116" s="20"/>
    </row>
    <row r="1117" spans="2:25" s="19" customFormat="1" x14ac:dyDescent="0.25">
      <c r="B1117" s="20"/>
      <c r="C1117" s="20"/>
      <c r="D1117" s="20"/>
      <c r="E1117" s="20"/>
      <c r="F1117" s="20"/>
      <c r="G1117" s="20"/>
      <c r="H1117" s="20"/>
      <c r="I1117" s="20"/>
      <c r="J1117" s="20"/>
      <c r="K1117" s="20"/>
      <c r="L1117" s="20"/>
      <c r="M1117" s="20"/>
      <c r="N1117" s="20"/>
      <c r="O1117" s="20"/>
      <c r="P1117" s="20"/>
      <c r="Q1117" s="20"/>
      <c r="R1117" s="20"/>
      <c r="S1117" s="20"/>
      <c r="T1117" s="20"/>
      <c r="U1117" s="20"/>
      <c r="V1117" s="20"/>
      <c r="W1117" s="20"/>
      <c r="X1117" s="20"/>
      <c r="Y1117" s="20"/>
    </row>
    <row r="1118" spans="2:25" s="19" customFormat="1" x14ac:dyDescent="0.25">
      <c r="B1118" s="20"/>
      <c r="C1118" s="20"/>
      <c r="D1118" s="20"/>
      <c r="E1118" s="20"/>
      <c r="F1118" s="20"/>
      <c r="G1118" s="20"/>
      <c r="H1118" s="20"/>
      <c r="I1118" s="20"/>
      <c r="J1118" s="20"/>
      <c r="K1118" s="20"/>
      <c r="L1118" s="20"/>
      <c r="M1118" s="20"/>
      <c r="N1118" s="20"/>
      <c r="O1118" s="20"/>
      <c r="P1118" s="20"/>
      <c r="Q1118" s="20"/>
      <c r="R1118" s="20"/>
      <c r="S1118" s="20"/>
      <c r="T1118" s="20"/>
      <c r="U1118" s="20"/>
      <c r="V1118" s="20"/>
      <c r="W1118" s="20"/>
      <c r="X1118" s="20"/>
      <c r="Y1118" s="20"/>
    </row>
    <row r="1119" spans="2:25" s="19" customFormat="1" x14ac:dyDescent="0.25">
      <c r="B1119" s="20"/>
      <c r="C1119" s="20"/>
      <c r="D1119" s="20"/>
      <c r="E1119" s="20"/>
      <c r="F1119" s="20"/>
      <c r="G1119" s="20"/>
      <c r="H1119" s="20"/>
      <c r="I1119" s="20"/>
      <c r="J1119" s="20"/>
      <c r="K1119" s="20"/>
      <c r="L1119" s="20"/>
      <c r="M1119" s="20"/>
      <c r="N1119" s="20"/>
      <c r="O1119" s="20"/>
      <c r="P1119" s="20"/>
      <c r="Q1119" s="20"/>
      <c r="R1119" s="20"/>
      <c r="S1119" s="20"/>
      <c r="T1119" s="20"/>
      <c r="U1119" s="20"/>
      <c r="V1119" s="20"/>
      <c r="W1119" s="20"/>
      <c r="X1119" s="20"/>
      <c r="Y1119" s="20"/>
    </row>
    <row r="1120" spans="2:25" s="19" customFormat="1" x14ac:dyDescent="0.25">
      <c r="B1120" s="20"/>
      <c r="C1120" s="20"/>
      <c r="D1120" s="20"/>
      <c r="E1120" s="20"/>
      <c r="F1120" s="20"/>
      <c r="G1120" s="20"/>
      <c r="H1120" s="20"/>
      <c r="I1120" s="20"/>
      <c r="J1120" s="20"/>
      <c r="K1120" s="20"/>
      <c r="L1120" s="20"/>
      <c r="M1120" s="20"/>
      <c r="N1120" s="20"/>
      <c r="O1120" s="20"/>
      <c r="P1120" s="20"/>
      <c r="Q1120" s="20"/>
      <c r="R1120" s="20"/>
      <c r="S1120" s="20"/>
      <c r="T1120" s="20"/>
      <c r="U1120" s="20"/>
      <c r="V1120" s="20"/>
      <c r="W1120" s="20"/>
      <c r="X1120" s="20"/>
      <c r="Y1120" s="20"/>
    </row>
    <row r="1121" spans="2:25" s="19" customFormat="1" x14ac:dyDescent="0.25">
      <c r="B1121" s="20"/>
      <c r="C1121" s="20"/>
      <c r="D1121" s="20"/>
      <c r="E1121" s="20"/>
      <c r="F1121" s="20"/>
      <c r="G1121" s="20"/>
      <c r="H1121" s="20"/>
      <c r="I1121" s="20"/>
      <c r="J1121" s="20"/>
      <c r="K1121" s="20"/>
      <c r="L1121" s="20"/>
      <c r="M1121" s="20"/>
      <c r="N1121" s="20"/>
      <c r="O1121" s="20"/>
      <c r="P1121" s="20"/>
      <c r="Q1121" s="20"/>
      <c r="R1121" s="20"/>
      <c r="S1121" s="20"/>
      <c r="T1121" s="20"/>
      <c r="U1121" s="20"/>
      <c r="V1121" s="20"/>
      <c r="W1121" s="20"/>
      <c r="X1121" s="20"/>
      <c r="Y1121" s="20"/>
    </row>
    <row r="1122" spans="2:25" s="19" customFormat="1" x14ac:dyDescent="0.25">
      <c r="B1122" s="20"/>
      <c r="C1122" s="20"/>
      <c r="D1122" s="20"/>
      <c r="E1122" s="20"/>
      <c r="F1122" s="20"/>
      <c r="G1122" s="20"/>
      <c r="H1122" s="20"/>
      <c r="I1122" s="20"/>
      <c r="J1122" s="20"/>
      <c r="K1122" s="20"/>
      <c r="L1122" s="20"/>
      <c r="M1122" s="20"/>
      <c r="N1122" s="20"/>
      <c r="O1122" s="20"/>
      <c r="P1122" s="20"/>
      <c r="Q1122" s="20"/>
      <c r="R1122" s="20"/>
      <c r="S1122" s="20"/>
      <c r="T1122" s="20"/>
      <c r="U1122" s="20"/>
      <c r="V1122" s="20"/>
      <c r="W1122" s="20"/>
      <c r="X1122" s="20"/>
      <c r="Y1122" s="20"/>
    </row>
    <row r="1123" spans="2:25" s="19" customFormat="1" x14ac:dyDescent="0.25">
      <c r="B1123" s="20"/>
      <c r="C1123" s="20"/>
      <c r="D1123" s="20"/>
      <c r="E1123" s="20"/>
      <c r="F1123" s="20"/>
      <c r="G1123" s="20"/>
      <c r="H1123" s="20"/>
      <c r="I1123" s="20"/>
      <c r="J1123" s="20"/>
      <c r="K1123" s="20"/>
      <c r="L1123" s="20"/>
      <c r="M1123" s="20"/>
      <c r="N1123" s="20"/>
      <c r="O1123" s="20"/>
      <c r="P1123" s="20"/>
      <c r="Q1123" s="20"/>
      <c r="R1123" s="20"/>
      <c r="S1123" s="20"/>
      <c r="T1123" s="20"/>
      <c r="U1123" s="20"/>
      <c r="V1123" s="20"/>
      <c r="W1123" s="20"/>
      <c r="X1123" s="20"/>
      <c r="Y1123" s="20"/>
    </row>
    <row r="1124" spans="2:25" s="19" customFormat="1" x14ac:dyDescent="0.25">
      <c r="B1124" s="20"/>
      <c r="C1124" s="20"/>
      <c r="D1124" s="20"/>
      <c r="E1124" s="20"/>
      <c r="F1124" s="20"/>
      <c r="G1124" s="20"/>
      <c r="H1124" s="20"/>
      <c r="I1124" s="20"/>
      <c r="J1124" s="20"/>
      <c r="K1124" s="20"/>
      <c r="L1124" s="20"/>
      <c r="M1124" s="20"/>
      <c r="N1124" s="20"/>
      <c r="O1124" s="20"/>
      <c r="P1124" s="20"/>
      <c r="Q1124" s="20"/>
      <c r="R1124" s="20"/>
      <c r="S1124" s="20"/>
      <c r="T1124" s="20"/>
      <c r="U1124" s="20"/>
      <c r="V1124" s="20"/>
      <c r="W1124" s="20"/>
      <c r="X1124" s="20"/>
      <c r="Y1124" s="20"/>
    </row>
    <row r="1125" spans="2:25" s="19" customFormat="1" x14ac:dyDescent="0.25">
      <c r="B1125" s="20"/>
      <c r="C1125" s="20"/>
      <c r="D1125" s="20"/>
      <c r="E1125" s="20"/>
      <c r="F1125" s="20"/>
      <c r="G1125" s="20"/>
      <c r="H1125" s="20"/>
      <c r="I1125" s="20"/>
      <c r="J1125" s="20"/>
      <c r="K1125" s="20"/>
      <c r="L1125" s="20"/>
      <c r="M1125" s="20"/>
      <c r="N1125" s="20"/>
      <c r="O1125" s="20"/>
      <c r="P1125" s="20"/>
      <c r="Q1125" s="20"/>
      <c r="R1125" s="20"/>
      <c r="S1125" s="20"/>
      <c r="T1125" s="20"/>
      <c r="U1125" s="20"/>
      <c r="V1125" s="20"/>
      <c r="W1125" s="20"/>
      <c r="X1125" s="20"/>
      <c r="Y1125" s="20"/>
    </row>
    <row r="1126" spans="2:25" s="19" customFormat="1" x14ac:dyDescent="0.25">
      <c r="B1126" s="20"/>
      <c r="C1126" s="20"/>
      <c r="D1126" s="20"/>
      <c r="E1126" s="20"/>
      <c r="F1126" s="20"/>
      <c r="G1126" s="20"/>
      <c r="H1126" s="20"/>
      <c r="I1126" s="20"/>
      <c r="J1126" s="20"/>
      <c r="K1126" s="20"/>
      <c r="L1126" s="20"/>
      <c r="M1126" s="20"/>
      <c r="N1126" s="20"/>
      <c r="O1126" s="20"/>
      <c r="P1126" s="20"/>
      <c r="Q1126" s="20"/>
      <c r="R1126" s="20"/>
      <c r="S1126" s="20"/>
      <c r="T1126" s="20"/>
      <c r="U1126" s="20"/>
      <c r="V1126" s="20"/>
      <c r="W1126" s="20"/>
      <c r="X1126" s="20"/>
      <c r="Y1126" s="20"/>
    </row>
    <row r="1127" spans="2:25" s="19" customFormat="1" x14ac:dyDescent="0.25">
      <c r="B1127" s="20"/>
      <c r="C1127" s="20"/>
      <c r="D1127" s="20"/>
      <c r="E1127" s="20"/>
      <c r="F1127" s="20"/>
      <c r="G1127" s="20"/>
      <c r="H1127" s="20"/>
      <c r="I1127" s="20"/>
      <c r="J1127" s="20"/>
      <c r="K1127" s="20"/>
      <c r="L1127" s="20"/>
      <c r="M1127" s="20"/>
      <c r="N1127" s="20"/>
      <c r="O1127" s="20"/>
      <c r="P1127" s="20"/>
      <c r="Q1127" s="20"/>
      <c r="R1127" s="20"/>
      <c r="S1127" s="20"/>
      <c r="T1127" s="20"/>
      <c r="U1127" s="20"/>
      <c r="V1127" s="20"/>
      <c r="W1127" s="20"/>
      <c r="X1127" s="20"/>
      <c r="Y1127" s="20"/>
    </row>
    <row r="1128" spans="2:25" s="19" customFormat="1" x14ac:dyDescent="0.25">
      <c r="B1128" s="20"/>
      <c r="C1128" s="20"/>
      <c r="D1128" s="20"/>
      <c r="E1128" s="20"/>
      <c r="F1128" s="20"/>
      <c r="G1128" s="20"/>
      <c r="H1128" s="20"/>
      <c r="I1128" s="20"/>
      <c r="J1128" s="20"/>
      <c r="K1128" s="20"/>
      <c r="L1128" s="20"/>
      <c r="M1128" s="20"/>
      <c r="N1128" s="20"/>
      <c r="O1128" s="20"/>
      <c r="P1128" s="20"/>
      <c r="Q1128" s="20"/>
      <c r="R1128" s="20"/>
      <c r="S1128" s="20"/>
      <c r="T1128" s="20"/>
      <c r="U1128" s="20"/>
      <c r="V1128" s="20"/>
      <c r="W1128" s="20"/>
      <c r="X1128" s="20"/>
      <c r="Y1128" s="20"/>
    </row>
    <row r="1129" spans="2:25" s="19" customFormat="1" x14ac:dyDescent="0.25">
      <c r="B1129" s="20"/>
      <c r="C1129" s="20"/>
      <c r="D1129" s="20"/>
      <c r="E1129" s="20"/>
      <c r="F1129" s="20"/>
      <c r="G1129" s="20"/>
      <c r="H1129" s="20"/>
      <c r="I1129" s="20"/>
      <c r="J1129" s="20"/>
      <c r="K1129" s="20"/>
      <c r="L1129" s="20"/>
      <c r="M1129" s="20"/>
      <c r="N1129" s="20"/>
      <c r="O1129" s="20"/>
      <c r="P1129" s="20"/>
      <c r="Q1129" s="20"/>
      <c r="R1129" s="20"/>
      <c r="S1129" s="20"/>
      <c r="T1129" s="20"/>
      <c r="U1129" s="20"/>
      <c r="V1129" s="20"/>
      <c r="W1129" s="20"/>
      <c r="X1129" s="20"/>
      <c r="Y1129" s="20"/>
    </row>
    <row r="1130" spans="2:25" s="19" customFormat="1" x14ac:dyDescent="0.25">
      <c r="B1130" s="20"/>
      <c r="C1130" s="20"/>
      <c r="D1130" s="20"/>
      <c r="E1130" s="20"/>
      <c r="F1130" s="20"/>
      <c r="G1130" s="20"/>
      <c r="H1130" s="20"/>
      <c r="I1130" s="20"/>
      <c r="J1130" s="20"/>
      <c r="K1130" s="20"/>
      <c r="L1130" s="20"/>
      <c r="M1130" s="20"/>
      <c r="N1130" s="20"/>
      <c r="O1130" s="20"/>
      <c r="P1130" s="20"/>
      <c r="Q1130" s="20"/>
      <c r="R1130" s="20"/>
      <c r="S1130" s="20"/>
      <c r="T1130" s="20"/>
      <c r="U1130" s="20"/>
      <c r="V1130" s="20"/>
      <c r="W1130" s="20"/>
      <c r="X1130" s="20"/>
      <c r="Y1130" s="20"/>
    </row>
    <row r="1131" spans="2:25" s="19" customFormat="1" x14ac:dyDescent="0.25">
      <c r="B1131" s="20"/>
      <c r="C1131" s="20"/>
      <c r="D1131" s="20"/>
      <c r="E1131" s="20"/>
      <c r="F1131" s="20"/>
      <c r="G1131" s="20"/>
      <c r="H1131" s="20"/>
      <c r="I1131" s="20"/>
      <c r="J1131" s="20"/>
      <c r="K1131" s="20"/>
      <c r="L1131" s="20"/>
      <c r="M1131" s="20"/>
      <c r="N1131" s="20"/>
      <c r="O1131" s="20"/>
      <c r="P1131" s="20"/>
      <c r="Q1131" s="20"/>
      <c r="R1131" s="20"/>
      <c r="S1131" s="20"/>
      <c r="T1131" s="20"/>
      <c r="U1131" s="20"/>
      <c r="V1131" s="20"/>
      <c r="W1131" s="20"/>
      <c r="X1131" s="20"/>
      <c r="Y1131" s="20"/>
    </row>
    <row r="1132" spans="2:25" s="19" customFormat="1" x14ac:dyDescent="0.25">
      <c r="B1132" s="20"/>
      <c r="C1132" s="20"/>
      <c r="D1132" s="20"/>
      <c r="E1132" s="20"/>
      <c r="F1132" s="20"/>
      <c r="G1132" s="20"/>
      <c r="H1132" s="20"/>
      <c r="I1132" s="20"/>
      <c r="J1132" s="20"/>
      <c r="K1132" s="20"/>
      <c r="L1132" s="20"/>
      <c r="M1132" s="20"/>
      <c r="N1132" s="20"/>
      <c r="O1132" s="20"/>
      <c r="P1132" s="20"/>
      <c r="Q1132" s="20"/>
      <c r="R1132" s="20"/>
      <c r="S1132" s="20"/>
      <c r="T1132" s="20"/>
      <c r="U1132" s="20"/>
      <c r="V1132" s="20"/>
      <c r="W1132" s="20"/>
      <c r="X1132" s="20"/>
      <c r="Y1132" s="20"/>
    </row>
    <row r="1133" spans="2:25" s="19" customFormat="1" x14ac:dyDescent="0.25">
      <c r="B1133" s="20"/>
      <c r="C1133" s="20"/>
      <c r="D1133" s="20"/>
      <c r="E1133" s="20"/>
      <c r="F1133" s="20"/>
      <c r="G1133" s="20"/>
      <c r="H1133" s="20"/>
      <c r="I1133" s="20"/>
      <c r="J1133" s="20"/>
      <c r="K1133" s="20"/>
      <c r="L1133" s="20"/>
      <c r="M1133" s="20"/>
      <c r="N1133" s="20"/>
      <c r="O1133" s="20"/>
      <c r="P1133" s="20"/>
      <c r="Q1133" s="20"/>
      <c r="R1133" s="20"/>
      <c r="S1133" s="20"/>
      <c r="T1133" s="20"/>
      <c r="U1133" s="20"/>
      <c r="V1133" s="20"/>
      <c r="W1133" s="20"/>
      <c r="X1133" s="20"/>
      <c r="Y1133" s="20"/>
    </row>
    <row r="1134" spans="2:25" s="19" customFormat="1" x14ac:dyDescent="0.25">
      <c r="B1134" s="20"/>
      <c r="C1134" s="20"/>
      <c r="D1134" s="20"/>
      <c r="E1134" s="20"/>
      <c r="F1134" s="20"/>
      <c r="G1134" s="20"/>
      <c r="H1134" s="20"/>
      <c r="I1134" s="20"/>
      <c r="J1134" s="20"/>
      <c r="K1134" s="20"/>
      <c r="L1134" s="20"/>
      <c r="M1134" s="20"/>
      <c r="N1134" s="20"/>
      <c r="O1134" s="20"/>
      <c r="P1134" s="20"/>
      <c r="Q1134" s="20"/>
      <c r="R1134" s="20"/>
      <c r="S1134" s="20"/>
      <c r="T1134" s="20"/>
      <c r="U1134" s="20"/>
      <c r="V1134" s="20"/>
      <c r="W1134" s="20"/>
      <c r="X1134" s="20"/>
      <c r="Y1134" s="20"/>
    </row>
    <row r="1135" spans="2:25" s="19" customFormat="1" x14ac:dyDescent="0.25">
      <c r="B1135" s="20"/>
      <c r="C1135" s="20"/>
      <c r="D1135" s="20"/>
      <c r="E1135" s="20"/>
      <c r="F1135" s="20"/>
      <c r="G1135" s="20"/>
      <c r="H1135" s="20"/>
      <c r="I1135" s="20"/>
      <c r="J1135" s="20"/>
      <c r="K1135" s="20"/>
      <c r="L1135" s="20"/>
      <c r="M1135" s="20"/>
      <c r="N1135" s="20"/>
      <c r="O1135" s="20"/>
      <c r="P1135" s="20"/>
      <c r="Q1135" s="20"/>
      <c r="R1135" s="20"/>
      <c r="S1135" s="20"/>
      <c r="T1135" s="20"/>
      <c r="U1135" s="20"/>
      <c r="V1135" s="20"/>
      <c r="W1135" s="20"/>
      <c r="X1135" s="20"/>
      <c r="Y1135" s="20"/>
    </row>
    <row r="1136" spans="2:25" s="19" customFormat="1" x14ac:dyDescent="0.25">
      <c r="B1136" s="20"/>
      <c r="C1136" s="20"/>
      <c r="D1136" s="20"/>
      <c r="E1136" s="20"/>
      <c r="F1136" s="20"/>
      <c r="G1136" s="20"/>
      <c r="H1136" s="20"/>
      <c r="I1136" s="20"/>
      <c r="J1136" s="20"/>
      <c r="K1136" s="20"/>
      <c r="L1136" s="20"/>
      <c r="M1136" s="20"/>
      <c r="N1136" s="20"/>
      <c r="O1136" s="20"/>
      <c r="P1136" s="20"/>
      <c r="Q1136" s="20"/>
      <c r="R1136" s="20"/>
      <c r="S1136" s="20"/>
      <c r="T1136" s="20"/>
      <c r="U1136" s="20"/>
      <c r="V1136" s="20"/>
      <c r="W1136" s="20"/>
      <c r="X1136" s="20"/>
      <c r="Y1136" s="20"/>
    </row>
    <row r="1137" spans="2:25" s="19" customFormat="1" x14ac:dyDescent="0.25">
      <c r="B1137" s="20"/>
      <c r="C1137" s="20"/>
      <c r="D1137" s="20"/>
      <c r="E1137" s="20"/>
      <c r="F1137" s="20"/>
      <c r="G1137" s="20"/>
      <c r="H1137" s="20"/>
      <c r="I1137" s="20"/>
      <c r="J1137" s="20"/>
      <c r="K1137" s="20"/>
      <c r="L1137" s="20"/>
      <c r="M1137" s="20"/>
      <c r="N1137" s="20"/>
      <c r="O1137" s="20"/>
      <c r="P1137" s="20"/>
      <c r="Q1137" s="20"/>
      <c r="R1137" s="20"/>
      <c r="S1137" s="20"/>
      <c r="T1137" s="20"/>
      <c r="U1137" s="20"/>
      <c r="V1137" s="20"/>
      <c r="W1137" s="20"/>
      <c r="X1137" s="20"/>
      <c r="Y1137" s="20"/>
    </row>
    <row r="1138" spans="2:25" s="19" customFormat="1" x14ac:dyDescent="0.25">
      <c r="B1138" s="20"/>
      <c r="C1138" s="20"/>
      <c r="D1138" s="20"/>
      <c r="E1138" s="20"/>
      <c r="F1138" s="20"/>
      <c r="G1138" s="20"/>
      <c r="H1138" s="20"/>
      <c r="I1138" s="20"/>
      <c r="J1138" s="20"/>
      <c r="K1138" s="20"/>
      <c r="L1138" s="20"/>
      <c r="M1138" s="20"/>
      <c r="N1138" s="20"/>
      <c r="O1138" s="20"/>
      <c r="P1138" s="20"/>
      <c r="Q1138" s="20"/>
      <c r="R1138" s="20"/>
      <c r="S1138" s="20"/>
      <c r="T1138" s="20"/>
      <c r="U1138" s="20"/>
      <c r="V1138" s="20"/>
      <c r="W1138" s="20"/>
      <c r="X1138" s="20"/>
      <c r="Y1138" s="20"/>
    </row>
    <row r="1139" spans="2:25" s="19" customFormat="1" x14ac:dyDescent="0.25">
      <c r="B1139" s="20"/>
      <c r="C1139" s="20"/>
      <c r="D1139" s="20"/>
      <c r="E1139" s="20"/>
      <c r="F1139" s="20"/>
      <c r="G1139" s="20"/>
      <c r="H1139" s="20"/>
      <c r="I1139" s="20"/>
      <c r="J1139" s="20"/>
      <c r="K1139" s="20"/>
      <c r="L1139" s="20"/>
      <c r="M1139" s="20"/>
      <c r="N1139" s="20"/>
      <c r="O1139" s="20"/>
      <c r="P1139" s="20"/>
      <c r="Q1139" s="20"/>
      <c r="R1139" s="20"/>
      <c r="S1139" s="20"/>
      <c r="T1139" s="20"/>
      <c r="U1139" s="20"/>
      <c r="V1139" s="20"/>
      <c r="W1139" s="20"/>
      <c r="X1139" s="20"/>
      <c r="Y1139" s="20"/>
    </row>
    <row r="1140" spans="2:25" s="19" customFormat="1" x14ac:dyDescent="0.25">
      <c r="B1140" s="20"/>
      <c r="C1140" s="20"/>
      <c r="D1140" s="20"/>
      <c r="E1140" s="20"/>
      <c r="F1140" s="20"/>
      <c r="G1140" s="20"/>
      <c r="H1140" s="20"/>
      <c r="I1140" s="20"/>
      <c r="J1140" s="20"/>
      <c r="K1140" s="20"/>
      <c r="L1140" s="20"/>
      <c r="M1140" s="20"/>
      <c r="N1140" s="20"/>
      <c r="O1140" s="20"/>
      <c r="P1140" s="20"/>
      <c r="Q1140" s="20"/>
      <c r="R1140" s="20"/>
      <c r="S1140" s="20"/>
      <c r="T1140" s="20"/>
      <c r="U1140" s="20"/>
      <c r="V1140" s="20"/>
      <c r="W1140" s="20"/>
      <c r="X1140" s="20"/>
      <c r="Y1140" s="20"/>
    </row>
    <row r="1141" spans="2:25" s="19" customFormat="1" x14ac:dyDescent="0.25">
      <c r="B1141" s="20"/>
      <c r="C1141" s="20"/>
      <c r="D1141" s="20"/>
      <c r="E1141" s="20"/>
      <c r="F1141" s="20"/>
      <c r="G1141" s="20"/>
      <c r="H1141" s="20"/>
      <c r="I1141" s="20"/>
      <c r="J1141" s="20"/>
      <c r="K1141" s="20"/>
      <c r="L1141" s="20"/>
      <c r="M1141" s="20"/>
      <c r="N1141" s="20"/>
      <c r="O1141" s="20"/>
      <c r="P1141" s="20"/>
      <c r="Q1141" s="20"/>
      <c r="R1141" s="20"/>
      <c r="S1141" s="20"/>
      <c r="T1141" s="20"/>
      <c r="U1141" s="20"/>
      <c r="V1141" s="20"/>
      <c r="W1141" s="20"/>
      <c r="X1141" s="20"/>
      <c r="Y1141" s="20"/>
    </row>
    <row r="1142" spans="2:25" s="19" customFormat="1" x14ac:dyDescent="0.25">
      <c r="B1142" s="20"/>
      <c r="C1142" s="20"/>
      <c r="D1142" s="20"/>
      <c r="E1142" s="20"/>
      <c r="F1142" s="20"/>
      <c r="G1142" s="20"/>
      <c r="H1142" s="20"/>
      <c r="I1142" s="20"/>
      <c r="J1142" s="20"/>
      <c r="K1142" s="20"/>
      <c r="L1142" s="20"/>
      <c r="M1142" s="20"/>
      <c r="N1142" s="20"/>
      <c r="O1142" s="20"/>
      <c r="P1142" s="20"/>
      <c r="Q1142" s="20"/>
      <c r="R1142" s="20"/>
      <c r="S1142" s="20"/>
      <c r="T1142" s="20"/>
      <c r="U1142" s="20"/>
      <c r="V1142" s="20"/>
      <c r="W1142" s="20"/>
      <c r="X1142" s="20"/>
      <c r="Y1142" s="20"/>
    </row>
    <row r="1143" spans="2:25" s="19" customFormat="1" x14ac:dyDescent="0.25">
      <c r="B1143" s="20"/>
      <c r="C1143" s="20"/>
      <c r="D1143" s="20"/>
      <c r="E1143" s="20"/>
      <c r="F1143" s="20"/>
      <c r="G1143" s="20"/>
      <c r="H1143" s="20"/>
      <c r="I1143" s="20"/>
      <c r="J1143" s="20"/>
      <c r="K1143" s="20"/>
      <c r="L1143" s="20"/>
      <c r="M1143" s="20"/>
      <c r="N1143" s="20"/>
      <c r="O1143" s="20"/>
      <c r="P1143" s="20"/>
      <c r="Q1143" s="20"/>
      <c r="R1143" s="20"/>
      <c r="S1143" s="20"/>
      <c r="T1143" s="20"/>
      <c r="U1143" s="20"/>
      <c r="V1143" s="20"/>
      <c r="W1143" s="20"/>
      <c r="X1143" s="20"/>
      <c r="Y1143" s="20"/>
    </row>
    <row r="1144" spans="2:25" s="19" customFormat="1" x14ac:dyDescent="0.25">
      <c r="B1144" s="20"/>
      <c r="C1144" s="20"/>
      <c r="D1144" s="20"/>
      <c r="E1144" s="20"/>
      <c r="F1144" s="20"/>
      <c r="G1144" s="20"/>
      <c r="H1144" s="20"/>
      <c r="I1144" s="20"/>
      <c r="J1144" s="20"/>
      <c r="K1144" s="20"/>
      <c r="L1144" s="20"/>
      <c r="M1144" s="20"/>
      <c r="N1144" s="20"/>
      <c r="O1144" s="20"/>
      <c r="P1144" s="20"/>
      <c r="Q1144" s="20"/>
      <c r="R1144" s="20"/>
      <c r="S1144" s="20"/>
      <c r="T1144" s="20"/>
      <c r="U1144" s="20"/>
      <c r="V1144" s="20"/>
      <c r="W1144" s="20"/>
      <c r="X1144" s="20"/>
      <c r="Y1144" s="20"/>
    </row>
    <row r="1145" spans="2:25" s="19" customFormat="1" x14ac:dyDescent="0.25">
      <c r="B1145" s="20"/>
      <c r="C1145" s="20"/>
      <c r="D1145" s="20"/>
      <c r="E1145" s="20"/>
      <c r="F1145" s="20"/>
      <c r="G1145" s="20"/>
      <c r="H1145" s="20"/>
      <c r="I1145" s="20"/>
      <c r="J1145" s="20"/>
      <c r="K1145" s="20"/>
      <c r="L1145" s="20"/>
      <c r="M1145" s="20"/>
      <c r="N1145" s="20"/>
      <c r="O1145" s="20"/>
      <c r="P1145" s="20"/>
      <c r="Q1145" s="20"/>
      <c r="R1145" s="20"/>
      <c r="S1145" s="20"/>
      <c r="T1145" s="20"/>
      <c r="U1145" s="20"/>
      <c r="V1145" s="20"/>
      <c r="W1145" s="20"/>
      <c r="X1145" s="20"/>
      <c r="Y1145" s="20"/>
    </row>
    <row r="1146" spans="2:25" s="19" customFormat="1" x14ac:dyDescent="0.25">
      <c r="B1146" s="20"/>
      <c r="C1146" s="20"/>
      <c r="D1146" s="20"/>
      <c r="E1146" s="20"/>
      <c r="F1146" s="20"/>
      <c r="G1146" s="20"/>
      <c r="H1146" s="20"/>
      <c r="I1146" s="20"/>
      <c r="J1146" s="20"/>
      <c r="K1146" s="20"/>
      <c r="L1146" s="20"/>
      <c r="M1146" s="20"/>
      <c r="N1146" s="20"/>
      <c r="O1146" s="20"/>
      <c r="P1146" s="20"/>
      <c r="Q1146" s="20"/>
      <c r="R1146" s="20"/>
      <c r="S1146" s="20"/>
      <c r="T1146" s="20"/>
      <c r="U1146" s="20"/>
      <c r="V1146" s="20"/>
      <c r="W1146" s="20"/>
      <c r="X1146" s="20"/>
      <c r="Y1146" s="20"/>
    </row>
    <row r="1147" spans="2:25" s="19" customFormat="1" x14ac:dyDescent="0.25">
      <c r="B1147" s="20"/>
      <c r="C1147" s="20"/>
      <c r="D1147" s="20"/>
      <c r="E1147" s="20"/>
      <c r="F1147" s="20"/>
      <c r="G1147" s="20"/>
      <c r="H1147" s="20"/>
      <c r="I1147" s="20"/>
      <c r="J1147" s="20"/>
      <c r="K1147" s="20"/>
      <c r="L1147" s="20"/>
      <c r="M1147" s="20"/>
      <c r="N1147" s="20"/>
      <c r="O1147" s="20"/>
      <c r="P1147" s="20"/>
      <c r="Q1147" s="20"/>
      <c r="R1147" s="20"/>
      <c r="S1147" s="20"/>
      <c r="T1147" s="20"/>
      <c r="U1147" s="20"/>
      <c r="V1147" s="20"/>
      <c r="W1147" s="20"/>
      <c r="X1147" s="20"/>
      <c r="Y1147" s="20"/>
    </row>
    <row r="1148" spans="2:25" s="19" customFormat="1" x14ac:dyDescent="0.25">
      <c r="B1148" s="20"/>
      <c r="C1148" s="20"/>
      <c r="D1148" s="20"/>
      <c r="E1148" s="20"/>
      <c r="F1148" s="20"/>
      <c r="G1148" s="20"/>
      <c r="H1148" s="20"/>
      <c r="I1148" s="20"/>
      <c r="J1148" s="20"/>
      <c r="K1148" s="20"/>
      <c r="L1148" s="20"/>
      <c r="M1148" s="20"/>
      <c r="N1148" s="20"/>
      <c r="O1148" s="20"/>
      <c r="P1148" s="20"/>
      <c r="Q1148" s="20"/>
      <c r="R1148" s="20"/>
      <c r="S1148" s="20"/>
      <c r="T1148" s="20"/>
      <c r="U1148" s="20"/>
      <c r="V1148" s="20"/>
      <c r="W1148" s="20"/>
      <c r="X1148" s="20"/>
      <c r="Y1148" s="20"/>
    </row>
    <row r="1149" spans="2:25" s="19" customFormat="1" x14ac:dyDescent="0.25">
      <c r="B1149" s="20"/>
      <c r="C1149" s="20"/>
      <c r="D1149" s="20"/>
      <c r="E1149" s="20"/>
      <c r="F1149" s="20"/>
      <c r="G1149" s="20"/>
      <c r="H1149" s="20"/>
      <c r="I1149" s="20"/>
      <c r="J1149" s="20"/>
      <c r="K1149" s="20"/>
      <c r="L1149" s="20"/>
      <c r="M1149" s="20"/>
      <c r="N1149" s="20"/>
      <c r="O1149" s="20"/>
      <c r="P1149" s="20"/>
      <c r="Q1149" s="20"/>
      <c r="R1149" s="20"/>
      <c r="S1149" s="20"/>
      <c r="T1149" s="20"/>
      <c r="U1149" s="20"/>
      <c r="V1149" s="20"/>
      <c r="W1149" s="20"/>
      <c r="X1149" s="20"/>
      <c r="Y1149" s="20"/>
    </row>
    <row r="1150" spans="2:25" s="19" customFormat="1" x14ac:dyDescent="0.25">
      <c r="B1150" s="20"/>
      <c r="C1150" s="20"/>
      <c r="D1150" s="20"/>
      <c r="E1150" s="20"/>
      <c r="F1150" s="20"/>
      <c r="G1150" s="20"/>
      <c r="H1150" s="20"/>
      <c r="I1150" s="20"/>
      <c r="J1150" s="20"/>
      <c r="K1150" s="20"/>
      <c r="L1150" s="20"/>
      <c r="M1150" s="20"/>
      <c r="N1150" s="20"/>
      <c r="O1150" s="20"/>
      <c r="P1150" s="20"/>
      <c r="Q1150" s="20"/>
      <c r="R1150" s="20"/>
      <c r="S1150" s="20"/>
      <c r="T1150" s="20"/>
      <c r="U1150" s="20"/>
      <c r="V1150" s="20"/>
      <c r="W1150" s="20"/>
      <c r="X1150" s="20"/>
      <c r="Y1150" s="20"/>
    </row>
    <row r="1151" spans="2:25" s="19" customFormat="1" x14ac:dyDescent="0.25">
      <c r="B1151" s="20"/>
      <c r="C1151" s="20"/>
      <c r="D1151" s="20"/>
      <c r="E1151" s="20"/>
      <c r="F1151" s="20"/>
      <c r="G1151" s="20"/>
      <c r="H1151" s="20"/>
      <c r="I1151" s="20"/>
      <c r="J1151" s="20"/>
      <c r="K1151" s="20"/>
      <c r="L1151" s="20"/>
      <c r="M1151" s="20"/>
      <c r="N1151" s="20"/>
      <c r="O1151" s="20"/>
      <c r="P1151" s="20"/>
      <c r="Q1151" s="20"/>
      <c r="R1151" s="20"/>
      <c r="S1151" s="20"/>
      <c r="T1151" s="20"/>
      <c r="U1151" s="20"/>
      <c r="V1151" s="20"/>
      <c r="W1151" s="20"/>
      <c r="X1151" s="20"/>
      <c r="Y1151" s="20"/>
    </row>
    <row r="1152" spans="2:25" s="19" customFormat="1" x14ac:dyDescent="0.25">
      <c r="B1152" s="20"/>
      <c r="C1152" s="20"/>
      <c r="D1152" s="20"/>
      <c r="E1152" s="20"/>
      <c r="F1152" s="20"/>
      <c r="G1152" s="20"/>
      <c r="H1152" s="20"/>
      <c r="I1152" s="20"/>
      <c r="J1152" s="20"/>
      <c r="K1152" s="20"/>
      <c r="L1152" s="20"/>
      <c r="M1152" s="20"/>
      <c r="N1152" s="20"/>
      <c r="O1152" s="20"/>
      <c r="P1152" s="20"/>
      <c r="Q1152" s="20"/>
      <c r="R1152" s="20"/>
      <c r="S1152" s="20"/>
      <c r="T1152" s="20"/>
      <c r="U1152" s="20"/>
      <c r="V1152" s="20"/>
      <c r="W1152" s="20"/>
      <c r="X1152" s="20"/>
      <c r="Y1152" s="20"/>
    </row>
    <row r="1153" spans="2:25" s="19" customFormat="1" x14ac:dyDescent="0.25">
      <c r="B1153" s="20"/>
      <c r="C1153" s="20"/>
      <c r="D1153" s="20"/>
      <c r="E1153" s="20"/>
      <c r="F1153" s="20"/>
      <c r="G1153" s="20"/>
      <c r="H1153" s="20"/>
      <c r="I1153" s="20"/>
      <c r="J1153" s="20"/>
      <c r="K1153" s="20"/>
      <c r="L1153" s="20"/>
      <c r="M1153" s="20"/>
      <c r="N1153" s="20"/>
      <c r="O1153" s="20"/>
      <c r="P1153" s="20"/>
      <c r="Q1153" s="20"/>
      <c r="R1153" s="20"/>
      <c r="S1153" s="20"/>
      <c r="T1153" s="20"/>
      <c r="U1153" s="20"/>
      <c r="V1153" s="20"/>
      <c r="W1153" s="20"/>
      <c r="X1153" s="20"/>
      <c r="Y1153" s="20"/>
    </row>
    <row r="1154" spans="2:25" s="19" customFormat="1" x14ac:dyDescent="0.25">
      <c r="B1154" s="20"/>
      <c r="C1154" s="20"/>
      <c r="D1154" s="20"/>
      <c r="E1154" s="20"/>
      <c r="F1154" s="20"/>
      <c r="G1154" s="20"/>
      <c r="H1154" s="20"/>
      <c r="I1154" s="20"/>
      <c r="J1154" s="20"/>
      <c r="K1154" s="20"/>
      <c r="L1154" s="20"/>
      <c r="M1154" s="20"/>
      <c r="N1154" s="20"/>
      <c r="O1154" s="20"/>
      <c r="P1154" s="20"/>
      <c r="Q1154" s="20"/>
      <c r="R1154" s="20"/>
      <c r="S1154" s="20"/>
      <c r="T1154" s="20"/>
      <c r="U1154" s="20"/>
      <c r="V1154" s="20"/>
      <c r="W1154" s="20"/>
      <c r="X1154" s="20"/>
      <c r="Y1154" s="20"/>
    </row>
    <row r="1155" spans="2:25" s="19" customFormat="1" x14ac:dyDescent="0.25">
      <c r="B1155" s="20"/>
      <c r="C1155" s="20"/>
      <c r="D1155" s="20"/>
      <c r="E1155" s="20"/>
      <c r="F1155" s="20"/>
      <c r="G1155" s="20"/>
      <c r="H1155" s="20"/>
      <c r="I1155" s="20"/>
      <c r="J1155" s="20"/>
      <c r="K1155" s="20"/>
      <c r="L1155" s="20"/>
      <c r="M1155" s="20"/>
      <c r="N1155" s="20"/>
      <c r="O1155" s="20"/>
      <c r="P1155" s="20"/>
      <c r="Q1155" s="20"/>
      <c r="R1155" s="20"/>
      <c r="S1155" s="20"/>
      <c r="T1155" s="20"/>
      <c r="U1155" s="20"/>
      <c r="V1155" s="20"/>
      <c r="W1155" s="20"/>
      <c r="X1155" s="20"/>
      <c r="Y1155" s="20"/>
    </row>
    <row r="1156" spans="2:25" s="19" customFormat="1" x14ac:dyDescent="0.25">
      <c r="B1156" s="20"/>
      <c r="C1156" s="20"/>
      <c r="D1156" s="20"/>
      <c r="E1156" s="20"/>
      <c r="F1156" s="20"/>
      <c r="G1156" s="20"/>
      <c r="H1156" s="20"/>
      <c r="I1156" s="20"/>
      <c r="J1156" s="20"/>
      <c r="K1156" s="20"/>
      <c r="L1156" s="20"/>
      <c r="M1156" s="20"/>
      <c r="N1156" s="20"/>
      <c r="O1156" s="20"/>
      <c r="P1156" s="20"/>
      <c r="Q1156" s="20"/>
      <c r="R1156" s="20"/>
      <c r="S1156" s="20"/>
      <c r="T1156" s="20"/>
      <c r="U1156" s="20"/>
      <c r="V1156" s="20"/>
      <c r="W1156" s="20"/>
      <c r="X1156" s="20"/>
      <c r="Y1156" s="2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Y891"/>
  <sheetViews>
    <sheetView zoomScale="80" zoomScaleNormal="80" workbookViewId="0">
      <selection activeCell="D6" sqref="D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6" t="s">
        <v>13</v>
      </c>
      <c r="B1" s="6"/>
      <c r="C1" s="6"/>
      <c r="D1" s="6" t="s">
        <v>14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15</v>
      </c>
      <c r="B2" s="6"/>
      <c r="C2" s="6"/>
      <c r="D2" s="6" t="s">
        <v>63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17</v>
      </c>
      <c r="B3" s="6"/>
      <c r="C3" s="6"/>
      <c r="D3" s="6" t="s">
        <v>63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18</v>
      </c>
      <c r="B4" s="6"/>
      <c r="C4" s="6"/>
      <c r="D4" s="7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19</v>
      </c>
      <c r="B5" s="6"/>
      <c r="C5" s="6"/>
      <c r="D5" s="8" t="s">
        <v>71</v>
      </c>
      <c r="E5" s="8"/>
      <c r="F5" s="8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20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9" t="s">
        <v>21</v>
      </c>
      <c r="B7" s="34" t="s">
        <v>22</v>
      </c>
      <c r="C7" s="35" t="s">
        <v>22</v>
      </c>
      <c r="D7" s="35" t="s">
        <v>22</v>
      </c>
      <c r="E7" s="36" t="s">
        <v>22</v>
      </c>
      <c r="F7" s="34" t="s">
        <v>22</v>
      </c>
      <c r="G7" s="35" t="s">
        <v>22</v>
      </c>
      <c r="H7" s="35" t="s">
        <v>22</v>
      </c>
      <c r="I7" s="36" t="s">
        <v>22</v>
      </c>
      <c r="J7" s="34" t="s">
        <v>23</v>
      </c>
      <c r="K7" s="35" t="s">
        <v>24</v>
      </c>
      <c r="L7" s="35" t="s">
        <v>24</v>
      </c>
      <c r="M7" s="36" t="s">
        <v>24</v>
      </c>
      <c r="N7" s="34" t="s">
        <v>23</v>
      </c>
      <c r="O7" s="35" t="s">
        <v>24</v>
      </c>
      <c r="P7" s="35" t="s">
        <v>24</v>
      </c>
      <c r="Q7" s="36" t="s">
        <v>24</v>
      </c>
      <c r="R7" s="34" t="s">
        <v>25</v>
      </c>
      <c r="S7" s="35" t="s">
        <v>25</v>
      </c>
      <c r="T7" s="35" t="s">
        <v>25</v>
      </c>
      <c r="U7" s="36" t="s">
        <v>25</v>
      </c>
      <c r="V7" s="34" t="s">
        <v>25</v>
      </c>
      <c r="W7" s="35" t="s">
        <v>25</v>
      </c>
      <c r="X7" s="35" t="s">
        <v>25</v>
      </c>
      <c r="Y7" s="36" t="s">
        <v>25</v>
      </c>
    </row>
    <row r="8" spans="1:25" s="6" customFormat="1" ht="15" x14ac:dyDescent="0.25">
      <c r="A8" s="10" t="s">
        <v>26</v>
      </c>
      <c r="B8" s="31" t="s">
        <v>27</v>
      </c>
      <c r="C8" s="32" t="s">
        <v>27</v>
      </c>
      <c r="D8" s="32" t="s">
        <v>27</v>
      </c>
      <c r="E8" s="33" t="s">
        <v>27</v>
      </c>
      <c r="F8" s="31" t="s">
        <v>28</v>
      </c>
      <c r="G8" s="32" t="s">
        <v>28</v>
      </c>
      <c r="H8" s="32" t="s">
        <v>28</v>
      </c>
      <c r="I8" s="33" t="s">
        <v>28</v>
      </c>
      <c r="J8" s="31" t="s">
        <v>27</v>
      </c>
      <c r="K8" s="32" t="s">
        <v>27</v>
      </c>
      <c r="L8" s="32" t="s">
        <v>27</v>
      </c>
      <c r="M8" s="33" t="s">
        <v>27</v>
      </c>
      <c r="N8" s="31" t="s">
        <v>28</v>
      </c>
      <c r="O8" s="32" t="s">
        <v>28</v>
      </c>
      <c r="P8" s="32" t="s">
        <v>28</v>
      </c>
      <c r="Q8" s="33" t="s">
        <v>28</v>
      </c>
      <c r="R8" s="31" t="s">
        <v>27</v>
      </c>
      <c r="S8" s="32" t="s">
        <v>27</v>
      </c>
      <c r="T8" s="32" t="s">
        <v>27</v>
      </c>
      <c r="U8" s="33" t="s">
        <v>27</v>
      </c>
      <c r="V8" s="31" t="s">
        <v>28</v>
      </c>
      <c r="W8" s="32" t="s">
        <v>28</v>
      </c>
      <c r="X8" s="32" t="s">
        <v>28</v>
      </c>
      <c r="Y8" s="33" t="s">
        <v>28</v>
      </c>
    </row>
    <row r="9" spans="1:25" s="6" customFormat="1" ht="15.75" thickBot="1" x14ac:dyDescent="0.3">
      <c r="A9" s="11" t="s">
        <v>29</v>
      </c>
      <c r="B9" s="12" t="s">
        <v>30</v>
      </c>
      <c r="C9" s="12" t="s">
        <v>31</v>
      </c>
      <c r="D9" s="12" t="s">
        <v>32</v>
      </c>
      <c r="E9" s="13" t="s">
        <v>31</v>
      </c>
      <c r="F9" s="12" t="s">
        <v>30</v>
      </c>
      <c r="G9" s="12" t="s">
        <v>31</v>
      </c>
      <c r="H9" s="12" t="s">
        <v>32</v>
      </c>
      <c r="I9" s="13" t="s">
        <v>31</v>
      </c>
      <c r="J9" s="12" t="s">
        <v>30</v>
      </c>
      <c r="K9" s="12" t="s">
        <v>31</v>
      </c>
      <c r="L9" s="12" t="s">
        <v>32</v>
      </c>
      <c r="M9" s="13" t="s">
        <v>31</v>
      </c>
      <c r="N9" s="12" t="s">
        <v>30</v>
      </c>
      <c r="O9" s="12" t="s">
        <v>31</v>
      </c>
      <c r="P9" s="12" t="s">
        <v>32</v>
      </c>
      <c r="Q9" s="13" t="s">
        <v>31</v>
      </c>
      <c r="R9" s="12" t="s">
        <v>30</v>
      </c>
      <c r="S9" s="12" t="s">
        <v>31</v>
      </c>
      <c r="T9" s="12" t="s">
        <v>32</v>
      </c>
      <c r="U9" s="13" t="s">
        <v>31</v>
      </c>
      <c r="V9" s="12" t="s">
        <v>30</v>
      </c>
      <c r="W9" s="12" t="s">
        <v>31</v>
      </c>
      <c r="X9" s="12" t="s">
        <v>32</v>
      </c>
      <c r="Y9" s="13" t="s">
        <v>31</v>
      </c>
    </row>
    <row r="10" spans="1:25" s="14" customFormat="1" ht="15.75" thickTop="1" x14ac:dyDescent="0.2">
      <c r="A10" s="14">
        <v>1</v>
      </c>
      <c r="B10" s="15">
        <v>0.22916666666666666</v>
      </c>
      <c r="C10" t="s">
        <v>4</v>
      </c>
      <c r="D10" s="15">
        <v>0.22916666666666666</v>
      </c>
      <c r="E10" t="s">
        <v>4</v>
      </c>
      <c r="F10" s="16"/>
      <c r="G10" s="16"/>
      <c r="H10" s="16"/>
      <c r="I10" s="16"/>
      <c r="J10" s="15">
        <v>0.22916666666666666</v>
      </c>
      <c r="K10" t="s">
        <v>4</v>
      </c>
      <c r="L10" s="15">
        <v>0.22916666666666666</v>
      </c>
      <c r="M10" t="s">
        <v>4</v>
      </c>
      <c r="N10" s="16"/>
      <c r="O10" s="16"/>
      <c r="P10" s="16"/>
      <c r="Q10" s="16"/>
      <c r="R10" s="15">
        <v>0.22916666666666666</v>
      </c>
      <c r="S10" t="s">
        <v>4</v>
      </c>
      <c r="T10" s="15">
        <v>0.22916666666666666</v>
      </c>
      <c r="U10" t="s">
        <v>4</v>
      </c>
      <c r="V10" s="16"/>
      <c r="W10" s="16"/>
      <c r="X10" s="16"/>
      <c r="Y10" s="16"/>
    </row>
    <row r="11" spans="1:25" s="14" customFormat="1" ht="15" x14ac:dyDescent="0.2">
      <c r="A11" s="14">
        <v>2</v>
      </c>
      <c r="B11" s="15">
        <v>0.23611111111111113</v>
      </c>
      <c r="C11" t="s">
        <v>4</v>
      </c>
      <c r="D11" s="15">
        <v>0.23611111111111113</v>
      </c>
      <c r="E11" t="s">
        <v>4</v>
      </c>
      <c r="F11" s="16"/>
      <c r="G11" s="16"/>
      <c r="H11" s="16"/>
      <c r="I11" s="16"/>
      <c r="J11" s="15">
        <v>0.24305555555555555</v>
      </c>
      <c r="K11" t="s">
        <v>4</v>
      </c>
      <c r="L11" s="15">
        <v>0.24305555555555555</v>
      </c>
      <c r="M11" t="s">
        <v>4</v>
      </c>
      <c r="N11" s="16"/>
      <c r="O11" s="16"/>
      <c r="P11" s="16"/>
      <c r="Q11" s="16"/>
      <c r="R11" s="15">
        <v>0.23958333333333334</v>
      </c>
      <c r="S11" t="s">
        <v>4</v>
      </c>
      <c r="T11" s="15">
        <v>0.23958333333333334</v>
      </c>
      <c r="U11" t="s">
        <v>4</v>
      </c>
      <c r="V11" s="16"/>
      <c r="W11" s="16"/>
      <c r="X11" s="16"/>
      <c r="Y11" s="16"/>
    </row>
    <row r="12" spans="1:25" s="14" customFormat="1" ht="15" x14ac:dyDescent="0.2">
      <c r="A12" s="14">
        <v>3</v>
      </c>
      <c r="B12" s="15">
        <v>0.24305555555555555</v>
      </c>
      <c r="C12" t="s">
        <v>4</v>
      </c>
      <c r="D12" s="15">
        <v>0.24305555555555555</v>
      </c>
      <c r="E12" t="s">
        <v>4</v>
      </c>
      <c r="F12" s="16"/>
      <c r="G12" s="16"/>
      <c r="H12" s="16"/>
      <c r="I12" s="16"/>
      <c r="J12" s="15">
        <v>0.25694444444444448</v>
      </c>
      <c r="K12" t="s">
        <v>4</v>
      </c>
      <c r="L12" s="15">
        <v>0.25694444444444448</v>
      </c>
      <c r="M12" t="s">
        <v>4</v>
      </c>
      <c r="N12" s="16"/>
      <c r="O12" s="16"/>
      <c r="P12" s="16"/>
      <c r="Q12" s="16"/>
      <c r="R12" s="15">
        <v>0.25</v>
      </c>
      <c r="S12" t="s">
        <v>4</v>
      </c>
      <c r="T12" s="15">
        <v>0.25</v>
      </c>
      <c r="U12" t="s">
        <v>4</v>
      </c>
      <c r="V12" s="16"/>
      <c r="W12" s="16"/>
      <c r="X12" s="16"/>
      <c r="Y12" s="16"/>
    </row>
    <row r="13" spans="1:25" s="14" customFormat="1" ht="15" x14ac:dyDescent="0.2">
      <c r="A13" s="14">
        <v>4</v>
      </c>
      <c r="B13" s="15">
        <v>0.25</v>
      </c>
      <c r="C13" t="s">
        <v>4</v>
      </c>
      <c r="D13" s="15">
        <v>0.25</v>
      </c>
      <c r="E13" t="s">
        <v>4</v>
      </c>
      <c r="F13" s="16"/>
      <c r="G13" s="16"/>
      <c r="H13" s="16"/>
      <c r="I13" s="16"/>
      <c r="J13" s="15">
        <v>0.27083333333333331</v>
      </c>
      <c r="K13" t="s">
        <v>4</v>
      </c>
      <c r="L13" s="15">
        <v>0.27083333333333331</v>
      </c>
      <c r="M13" t="s">
        <v>4</v>
      </c>
      <c r="N13" s="16"/>
      <c r="O13" s="16"/>
      <c r="P13" s="16"/>
      <c r="Q13" s="16"/>
      <c r="R13" s="15">
        <v>0.26041666666666669</v>
      </c>
      <c r="S13" t="s">
        <v>4</v>
      </c>
      <c r="T13" s="15">
        <v>0.26041666666666669</v>
      </c>
      <c r="U13" t="s">
        <v>4</v>
      </c>
      <c r="V13" s="16"/>
      <c r="W13" s="16"/>
      <c r="X13" s="16"/>
      <c r="Y13" s="16"/>
    </row>
    <row r="14" spans="1:25" s="14" customFormat="1" ht="15" x14ac:dyDescent="0.2">
      <c r="A14" s="14">
        <v>5</v>
      </c>
      <c r="B14" s="15">
        <v>0.25694444444444448</v>
      </c>
      <c r="C14" t="s">
        <v>4</v>
      </c>
      <c r="D14" s="15">
        <v>0.25694444444444448</v>
      </c>
      <c r="E14" t="s">
        <v>4</v>
      </c>
      <c r="F14" s="16"/>
      <c r="G14" s="16"/>
      <c r="H14" s="16"/>
      <c r="I14" s="16"/>
      <c r="J14" s="15">
        <v>0.27916666666666667</v>
      </c>
      <c r="K14" t="s">
        <v>4</v>
      </c>
      <c r="L14" s="15">
        <v>0.27916666666666667</v>
      </c>
      <c r="M14" t="s">
        <v>4</v>
      </c>
      <c r="N14" s="16"/>
      <c r="O14" s="16"/>
      <c r="P14" s="16"/>
      <c r="Q14" s="16"/>
      <c r="R14" s="15">
        <v>0.27083333333333331</v>
      </c>
      <c r="S14" t="s">
        <v>4</v>
      </c>
      <c r="T14" s="15">
        <v>0.27083333333333331</v>
      </c>
      <c r="U14" t="s">
        <v>4</v>
      </c>
      <c r="V14" s="16"/>
      <c r="W14" s="16"/>
      <c r="X14" s="16"/>
      <c r="Y14" s="16"/>
    </row>
    <row r="15" spans="1:25" s="14" customFormat="1" ht="15" x14ac:dyDescent="0.2">
      <c r="A15" s="14">
        <v>6</v>
      </c>
      <c r="B15" s="15">
        <v>0.2638888888888889</v>
      </c>
      <c r="C15" t="s">
        <v>4</v>
      </c>
      <c r="D15" s="15">
        <v>0.2638888888888889</v>
      </c>
      <c r="E15" t="s">
        <v>4</v>
      </c>
      <c r="F15" s="16"/>
      <c r="G15" s="16"/>
      <c r="H15" s="16"/>
      <c r="I15" s="16"/>
      <c r="J15" s="15">
        <v>0.28819444444444448</v>
      </c>
      <c r="K15" t="s">
        <v>4</v>
      </c>
      <c r="L15" s="15">
        <v>0.28819444444444448</v>
      </c>
      <c r="M15" t="s">
        <v>4</v>
      </c>
      <c r="N15" s="16"/>
      <c r="O15" s="16"/>
      <c r="P15" s="16"/>
      <c r="Q15" s="16"/>
      <c r="R15" s="15">
        <v>0.28125</v>
      </c>
      <c r="S15" t="s">
        <v>4</v>
      </c>
      <c r="T15" s="15">
        <v>0.28125</v>
      </c>
      <c r="U15" t="s">
        <v>4</v>
      </c>
      <c r="V15" s="16"/>
      <c r="W15" s="16"/>
      <c r="X15" s="16"/>
      <c r="Y15" s="16"/>
    </row>
    <row r="16" spans="1:25" s="14" customFormat="1" ht="15" x14ac:dyDescent="0.2">
      <c r="A16" s="14">
        <v>7</v>
      </c>
      <c r="B16" s="15">
        <v>0.27083333333333331</v>
      </c>
      <c r="C16" t="s">
        <v>4</v>
      </c>
      <c r="D16" s="15">
        <v>0.27083333333333331</v>
      </c>
      <c r="E16" t="s">
        <v>4</v>
      </c>
      <c r="F16" s="16"/>
      <c r="G16" s="16"/>
      <c r="H16" s="16"/>
      <c r="I16" s="16"/>
      <c r="J16" s="15">
        <v>0.29652777777777778</v>
      </c>
      <c r="K16" t="s">
        <v>4</v>
      </c>
      <c r="L16" s="15">
        <v>0.29652777777777778</v>
      </c>
      <c r="M16" t="s">
        <v>4</v>
      </c>
      <c r="N16" s="16"/>
      <c r="O16" s="16"/>
      <c r="P16" s="16"/>
      <c r="Q16" s="16"/>
      <c r="R16" s="15">
        <v>0.29166666666666669</v>
      </c>
      <c r="S16" t="s">
        <v>4</v>
      </c>
      <c r="T16" s="15">
        <v>0.29166666666666669</v>
      </c>
      <c r="U16" t="s">
        <v>4</v>
      </c>
      <c r="V16" s="16"/>
      <c r="W16" s="16"/>
      <c r="X16" s="16"/>
      <c r="Y16" s="16"/>
    </row>
    <row r="17" spans="1:25" s="14" customFormat="1" ht="15" x14ac:dyDescent="0.2">
      <c r="A17" s="14">
        <v>8</v>
      </c>
      <c r="B17" s="17">
        <v>0.27916666666666667</v>
      </c>
      <c r="C17" t="s">
        <v>4</v>
      </c>
      <c r="D17" s="17">
        <v>0.27916666666666667</v>
      </c>
      <c r="E17" t="s">
        <v>4</v>
      </c>
      <c r="F17" s="16"/>
      <c r="G17" s="16"/>
      <c r="H17" s="16"/>
      <c r="I17" s="16"/>
      <c r="J17" s="15">
        <v>0.30486111111111108</v>
      </c>
      <c r="K17" t="s">
        <v>4</v>
      </c>
      <c r="L17" s="15">
        <v>0.30486111111111108</v>
      </c>
      <c r="M17" t="s">
        <v>4</v>
      </c>
      <c r="N17" s="16"/>
      <c r="O17" s="16"/>
      <c r="P17" s="16"/>
      <c r="Q17" s="16"/>
      <c r="R17" s="15">
        <v>0.30208333333333331</v>
      </c>
      <c r="S17" t="s">
        <v>4</v>
      </c>
      <c r="T17" s="15">
        <v>0.30208333333333331</v>
      </c>
      <c r="U17" t="s">
        <v>4</v>
      </c>
      <c r="V17" s="16"/>
      <c r="W17" s="16"/>
      <c r="X17" s="16"/>
      <c r="Y17" s="16"/>
    </row>
    <row r="18" spans="1:25" s="14" customFormat="1" ht="15" x14ac:dyDescent="0.2">
      <c r="A18" s="14">
        <v>9</v>
      </c>
      <c r="B18" s="17">
        <v>0.28750000000000003</v>
      </c>
      <c r="C18" t="s">
        <v>4</v>
      </c>
      <c r="D18" s="17">
        <v>0.28750000000000003</v>
      </c>
      <c r="E18" t="s">
        <v>4</v>
      </c>
      <c r="F18" s="16"/>
      <c r="G18" s="16"/>
      <c r="H18" s="16"/>
      <c r="I18" s="16"/>
      <c r="J18" s="15">
        <v>0.31319444444444444</v>
      </c>
      <c r="K18" t="s">
        <v>4</v>
      </c>
      <c r="L18" s="15">
        <v>0.31319444444444444</v>
      </c>
      <c r="M18" t="s">
        <v>4</v>
      </c>
      <c r="N18" s="16"/>
      <c r="O18" s="16"/>
      <c r="P18" s="16"/>
      <c r="Q18" s="16"/>
      <c r="R18" s="15">
        <v>0.3125</v>
      </c>
      <c r="S18" t="s">
        <v>4</v>
      </c>
      <c r="T18" s="15">
        <v>0.3125</v>
      </c>
      <c r="U18" t="s">
        <v>4</v>
      </c>
      <c r="V18" s="16"/>
      <c r="W18" s="16"/>
      <c r="X18" s="16"/>
      <c r="Y18" s="16"/>
    </row>
    <row r="19" spans="1:25" s="14" customFormat="1" ht="15" x14ac:dyDescent="0.2">
      <c r="A19" s="14">
        <v>10</v>
      </c>
      <c r="B19" s="17">
        <v>0.29583333333333334</v>
      </c>
      <c r="C19" t="s">
        <v>4</v>
      </c>
      <c r="D19" s="17">
        <v>0.29583333333333334</v>
      </c>
      <c r="E19" t="s">
        <v>4</v>
      </c>
      <c r="F19" s="16"/>
      <c r="G19" s="16"/>
      <c r="H19" s="16"/>
      <c r="I19" s="16"/>
      <c r="J19" s="15">
        <v>0.32222222222222224</v>
      </c>
      <c r="K19" t="s">
        <v>4</v>
      </c>
      <c r="L19" s="15">
        <v>0.32222222222222224</v>
      </c>
      <c r="M19" t="s">
        <v>4</v>
      </c>
      <c r="N19" s="16"/>
      <c r="O19" s="16"/>
      <c r="P19" s="16"/>
      <c r="Q19" s="16"/>
      <c r="R19" s="15">
        <v>0.32291666666666669</v>
      </c>
      <c r="S19" t="s">
        <v>4</v>
      </c>
      <c r="T19" s="15">
        <v>0.32291666666666669</v>
      </c>
      <c r="U19" t="s">
        <v>4</v>
      </c>
      <c r="V19" s="16"/>
      <c r="W19" s="16"/>
      <c r="X19" s="16"/>
      <c r="Y19" s="16"/>
    </row>
    <row r="20" spans="1:25" s="14" customFormat="1" ht="15" x14ac:dyDescent="0.2">
      <c r="A20" s="14">
        <v>11</v>
      </c>
      <c r="B20" s="17">
        <v>0.30416666666666664</v>
      </c>
      <c r="C20" t="s">
        <v>4</v>
      </c>
      <c r="D20" s="17">
        <v>0.30416666666666664</v>
      </c>
      <c r="E20" t="s">
        <v>4</v>
      </c>
      <c r="F20" s="16"/>
      <c r="G20" s="16"/>
      <c r="H20" s="16"/>
      <c r="I20" s="16"/>
      <c r="J20" s="15">
        <v>0.33055555555555555</v>
      </c>
      <c r="K20" t="s">
        <v>4</v>
      </c>
      <c r="L20" s="15">
        <v>0.33055555555555555</v>
      </c>
      <c r="M20" t="s">
        <v>4</v>
      </c>
      <c r="N20" s="16"/>
      <c r="O20" s="16"/>
      <c r="P20" s="16"/>
      <c r="Q20" s="16"/>
      <c r="R20" s="15">
        <v>0.33333333333333331</v>
      </c>
      <c r="S20" t="s">
        <v>4</v>
      </c>
      <c r="T20" s="15">
        <v>0.33333333333333331</v>
      </c>
      <c r="U20" t="s">
        <v>4</v>
      </c>
      <c r="V20" s="16"/>
      <c r="W20" s="16"/>
      <c r="X20" s="16"/>
      <c r="Y20" s="16"/>
    </row>
    <row r="21" spans="1:25" s="14" customFormat="1" ht="15" x14ac:dyDescent="0.2">
      <c r="A21" s="14">
        <v>12</v>
      </c>
      <c r="B21" s="17">
        <v>0.3125</v>
      </c>
      <c r="C21" t="s">
        <v>4</v>
      </c>
      <c r="D21" s="17">
        <v>0.3125</v>
      </c>
      <c r="E21" t="s">
        <v>4</v>
      </c>
      <c r="F21" s="16"/>
      <c r="G21" s="16"/>
      <c r="H21" s="16"/>
      <c r="I21" s="16"/>
      <c r="J21" s="15">
        <v>0.33888888888888885</v>
      </c>
      <c r="K21" t="s">
        <v>4</v>
      </c>
      <c r="L21" s="15">
        <v>0.33888888888888885</v>
      </c>
      <c r="M21" t="s">
        <v>4</v>
      </c>
      <c r="N21" s="16"/>
      <c r="O21" s="16"/>
      <c r="P21" s="16"/>
      <c r="Q21" s="16"/>
      <c r="R21" s="15">
        <v>0.34375</v>
      </c>
      <c r="S21" t="s">
        <v>4</v>
      </c>
      <c r="T21" s="15">
        <v>0.34375</v>
      </c>
      <c r="U21" t="s">
        <v>4</v>
      </c>
      <c r="V21" s="16"/>
      <c r="W21" s="16"/>
      <c r="X21" s="16"/>
      <c r="Y21" s="16"/>
    </row>
    <row r="22" spans="1:25" s="14" customFormat="1" ht="15" x14ac:dyDescent="0.2">
      <c r="A22" s="14">
        <v>13</v>
      </c>
      <c r="B22" s="17">
        <v>0.32083333333333336</v>
      </c>
      <c r="C22" t="s">
        <v>4</v>
      </c>
      <c r="D22" s="17">
        <v>0.32083333333333336</v>
      </c>
      <c r="E22" t="s">
        <v>4</v>
      </c>
      <c r="F22" s="16"/>
      <c r="G22" s="16"/>
      <c r="H22" s="16"/>
      <c r="I22" s="16"/>
      <c r="J22" s="15">
        <v>0.34722222222222227</v>
      </c>
      <c r="K22" t="s">
        <v>4</v>
      </c>
      <c r="L22" s="15">
        <v>0.34722222222222227</v>
      </c>
      <c r="M22" t="s">
        <v>4</v>
      </c>
      <c r="N22" s="16"/>
      <c r="O22" s="16"/>
      <c r="P22" s="16"/>
      <c r="Q22" s="16"/>
      <c r="R22" s="15">
        <v>0.35416666666666669</v>
      </c>
      <c r="S22" t="s">
        <v>4</v>
      </c>
      <c r="T22" s="15">
        <v>0.35416666666666669</v>
      </c>
      <c r="U22" t="s">
        <v>4</v>
      </c>
      <c r="V22" s="16"/>
      <c r="W22" s="16"/>
      <c r="X22" s="16"/>
      <c r="Y22" s="16"/>
    </row>
    <row r="23" spans="1:25" s="14" customFormat="1" ht="15" x14ac:dyDescent="0.2">
      <c r="A23" s="14">
        <v>14</v>
      </c>
      <c r="B23" s="17">
        <v>0.32916666666666666</v>
      </c>
      <c r="C23" t="s">
        <v>4</v>
      </c>
      <c r="D23" s="17">
        <v>0.32916666666666666</v>
      </c>
      <c r="E23" t="s">
        <v>4</v>
      </c>
      <c r="F23" s="16"/>
      <c r="G23" s="16"/>
      <c r="H23" s="16"/>
      <c r="I23" s="16"/>
      <c r="J23" s="15">
        <v>0.35625000000000001</v>
      </c>
      <c r="K23" t="s">
        <v>4</v>
      </c>
      <c r="L23" s="15">
        <v>0.35625000000000001</v>
      </c>
      <c r="M23" t="s">
        <v>4</v>
      </c>
      <c r="N23" s="16"/>
      <c r="O23" s="16"/>
      <c r="P23" s="16"/>
      <c r="Q23" s="16"/>
      <c r="R23" s="15">
        <v>0.36458333333333331</v>
      </c>
      <c r="S23" t="s">
        <v>4</v>
      </c>
      <c r="T23" s="15">
        <v>0.36458333333333331</v>
      </c>
      <c r="U23" t="s">
        <v>4</v>
      </c>
      <c r="V23" s="16"/>
      <c r="W23" s="16"/>
      <c r="X23" s="16"/>
      <c r="Y23" s="16"/>
    </row>
    <row r="24" spans="1:25" s="14" customFormat="1" ht="15" x14ac:dyDescent="0.2">
      <c r="A24" s="14">
        <v>15</v>
      </c>
      <c r="B24" s="17">
        <v>0.33749999999999997</v>
      </c>
      <c r="C24" t="s">
        <v>4</v>
      </c>
      <c r="D24" s="17">
        <v>0.33749999999999997</v>
      </c>
      <c r="E24" t="s">
        <v>4</v>
      </c>
      <c r="F24" s="16"/>
      <c r="G24" s="16"/>
      <c r="H24" s="16"/>
      <c r="I24" s="16"/>
      <c r="J24" s="15">
        <v>0.36458333333333331</v>
      </c>
      <c r="K24" t="s">
        <v>4</v>
      </c>
      <c r="L24" s="15">
        <v>0.36458333333333331</v>
      </c>
      <c r="M24" t="s">
        <v>4</v>
      </c>
      <c r="N24" s="16"/>
      <c r="O24" s="16"/>
      <c r="P24" s="16"/>
      <c r="Q24" s="16"/>
      <c r="R24" s="15">
        <v>0.375</v>
      </c>
      <c r="S24" t="s">
        <v>4</v>
      </c>
      <c r="T24" s="15">
        <v>0.375</v>
      </c>
      <c r="U24" t="s">
        <v>4</v>
      </c>
      <c r="V24" s="16"/>
      <c r="W24" s="16"/>
      <c r="X24" s="16"/>
      <c r="Y24" s="16"/>
    </row>
    <row r="25" spans="1:25" s="14" customFormat="1" ht="15" x14ac:dyDescent="0.2">
      <c r="A25" s="14">
        <v>16</v>
      </c>
      <c r="B25" s="17">
        <v>0.34583333333333338</v>
      </c>
      <c r="C25" t="s">
        <v>4</v>
      </c>
      <c r="D25" s="17">
        <v>0.34583333333333338</v>
      </c>
      <c r="E25" t="s">
        <v>4</v>
      </c>
      <c r="F25" s="16"/>
      <c r="G25" s="16"/>
      <c r="H25" s="16"/>
      <c r="I25" s="16"/>
      <c r="J25" s="15">
        <v>0.37291666666666662</v>
      </c>
      <c r="K25" t="s">
        <v>4</v>
      </c>
      <c r="L25" s="15">
        <v>0.37291666666666662</v>
      </c>
      <c r="M25" t="s">
        <v>4</v>
      </c>
      <c r="N25" s="16"/>
      <c r="O25" s="16"/>
      <c r="P25" s="16"/>
      <c r="Q25" s="16"/>
      <c r="R25" s="15">
        <v>0.38541666666666669</v>
      </c>
      <c r="S25" t="s">
        <v>4</v>
      </c>
      <c r="T25" s="15">
        <v>0.38541666666666669</v>
      </c>
      <c r="U25" t="s">
        <v>4</v>
      </c>
      <c r="V25" s="16"/>
      <c r="W25" s="16"/>
      <c r="X25" s="16"/>
      <c r="Y25" s="16"/>
    </row>
    <row r="26" spans="1:25" s="14" customFormat="1" ht="15" x14ac:dyDescent="0.2">
      <c r="A26" s="14">
        <v>17</v>
      </c>
      <c r="B26" s="15">
        <v>0.35416666666666669</v>
      </c>
      <c r="C26" t="s">
        <v>4</v>
      </c>
      <c r="D26" s="15">
        <v>0.35416666666666669</v>
      </c>
      <c r="E26" t="s">
        <v>4</v>
      </c>
      <c r="F26" s="16"/>
      <c r="G26" s="16"/>
      <c r="H26" s="16"/>
      <c r="I26" s="16"/>
      <c r="J26" s="15">
        <v>0.38194444444444442</v>
      </c>
      <c r="K26" t="s">
        <v>4</v>
      </c>
      <c r="L26" s="15">
        <v>0.38194444444444442</v>
      </c>
      <c r="M26" t="s">
        <v>4</v>
      </c>
      <c r="N26" s="16"/>
      <c r="O26" s="16"/>
      <c r="P26" s="16"/>
      <c r="Q26" s="16"/>
      <c r="R26" s="15">
        <v>0.39583333333333331</v>
      </c>
      <c r="S26" t="s">
        <v>4</v>
      </c>
      <c r="T26" s="15">
        <v>0.39583333333333331</v>
      </c>
      <c r="U26" t="s">
        <v>4</v>
      </c>
      <c r="V26" s="16"/>
      <c r="W26" s="16"/>
      <c r="X26" s="16"/>
      <c r="Y26" s="16"/>
    </row>
    <row r="27" spans="1:25" s="14" customFormat="1" ht="15" x14ac:dyDescent="0.2">
      <c r="A27" s="14">
        <v>18</v>
      </c>
      <c r="B27" s="17">
        <v>0.36249999999999999</v>
      </c>
      <c r="C27" t="s">
        <v>4</v>
      </c>
      <c r="D27" s="17">
        <v>0.36249999999999999</v>
      </c>
      <c r="E27" t="s">
        <v>4</v>
      </c>
      <c r="F27" s="16"/>
      <c r="G27" s="16"/>
      <c r="H27" s="16"/>
      <c r="I27" s="16"/>
      <c r="J27" s="15">
        <v>0.39027777777777778</v>
      </c>
      <c r="K27" t="s">
        <v>4</v>
      </c>
      <c r="L27" s="15">
        <v>0.39027777777777778</v>
      </c>
      <c r="M27" t="s">
        <v>4</v>
      </c>
      <c r="N27" s="16"/>
      <c r="O27" s="16"/>
      <c r="P27" s="16"/>
      <c r="Q27" s="16"/>
      <c r="R27" s="15">
        <v>0.40763888888888888</v>
      </c>
      <c r="S27" t="s">
        <v>4</v>
      </c>
      <c r="T27" s="15">
        <v>0.40763888888888888</v>
      </c>
      <c r="U27" t="s">
        <v>4</v>
      </c>
      <c r="V27" s="16"/>
      <c r="W27" s="16"/>
      <c r="X27" s="16"/>
      <c r="Y27" s="16"/>
    </row>
    <row r="28" spans="1:25" s="14" customFormat="1" ht="15" x14ac:dyDescent="0.2">
      <c r="A28" s="14">
        <v>19</v>
      </c>
      <c r="B28" s="17">
        <v>0.37083333333333335</v>
      </c>
      <c r="C28" t="s">
        <v>4</v>
      </c>
      <c r="D28" s="17">
        <v>0.37083333333333335</v>
      </c>
      <c r="E28" t="s">
        <v>4</v>
      </c>
      <c r="F28" s="16"/>
      <c r="G28" s="16"/>
      <c r="H28" s="16"/>
      <c r="I28" s="16"/>
      <c r="J28" s="15">
        <v>0.39861111111111108</v>
      </c>
      <c r="K28" t="s">
        <v>4</v>
      </c>
      <c r="L28" s="15">
        <v>0.39861111111111108</v>
      </c>
      <c r="M28" t="s">
        <v>4</v>
      </c>
      <c r="N28" s="16"/>
      <c r="O28" s="16"/>
      <c r="P28" s="16"/>
      <c r="Q28" s="16"/>
      <c r="R28" s="15">
        <v>0.41944444444444445</v>
      </c>
      <c r="S28" t="s">
        <v>4</v>
      </c>
      <c r="T28" s="15">
        <v>0.41944444444444445</v>
      </c>
      <c r="U28" t="s">
        <v>4</v>
      </c>
      <c r="V28" s="16"/>
      <c r="W28" s="16"/>
      <c r="X28" s="16"/>
      <c r="Y28" s="16"/>
    </row>
    <row r="29" spans="1:25" s="14" customFormat="1" ht="15" x14ac:dyDescent="0.2">
      <c r="A29" s="14">
        <v>20</v>
      </c>
      <c r="B29" s="17">
        <v>0.37916666666666665</v>
      </c>
      <c r="C29" t="s">
        <v>4</v>
      </c>
      <c r="D29" s="17">
        <v>0.37916666666666665</v>
      </c>
      <c r="E29" t="s">
        <v>4</v>
      </c>
      <c r="F29" s="16"/>
      <c r="G29" s="16"/>
      <c r="H29" s="16"/>
      <c r="I29" s="16"/>
      <c r="J29" s="15">
        <v>0.4069444444444445</v>
      </c>
      <c r="K29" t="s">
        <v>4</v>
      </c>
      <c r="L29" s="15">
        <v>0.4069444444444445</v>
      </c>
      <c r="M29" t="s">
        <v>4</v>
      </c>
      <c r="N29" s="16"/>
      <c r="O29" s="16"/>
      <c r="P29" s="16"/>
      <c r="Q29" s="16"/>
      <c r="R29" s="15">
        <v>0.43124999999999997</v>
      </c>
      <c r="S29" t="s">
        <v>4</v>
      </c>
      <c r="T29" s="15">
        <v>0.43124999999999997</v>
      </c>
      <c r="U29" t="s">
        <v>4</v>
      </c>
      <c r="V29" s="16"/>
      <c r="W29" s="16"/>
      <c r="X29" s="16"/>
      <c r="Y29" s="16"/>
    </row>
    <row r="30" spans="1:25" s="14" customFormat="1" ht="15" x14ac:dyDescent="0.2">
      <c r="A30" s="14">
        <v>21</v>
      </c>
      <c r="B30" s="17">
        <v>0.38750000000000001</v>
      </c>
      <c r="C30" t="s">
        <v>4</v>
      </c>
      <c r="D30" s="17">
        <v>0.38750000000000001</v>
      </c>
      <c r="E30" t="s">
        <v>4</v>
      </c>
      <c r="F30" s="16"/>
      <c r="G30" s="16"/>
      <c r="H30" s="16"/>
      <c r="I30" s="16"/>
      <c r="J30" s="15">
        <v>0.41597222222222219</v>
      </c>
      <c r="K30" t="s">
        <v>4</v>
      </c>
      <c r="L30" s="15">
        <v>0.41597222222222219</v>
      </c>
      <c r="M30" t="s">
        <v>4</v>
      </c>
      <c r="N30" s="16"/>
      <c r="O30" s="16"/>
      <c r="P30" s="16"/>
      <c r="Q30" s="16"/>
      <c r="R30" s="15">
        <v>0.44375000000000003</v>
      </c>
      <c r="S30" t="s">
        <v>4</v>
      </c>
      <c r="T30" s="15">
        <v>0.44375000000000003</v>
      </c>
      <c r="U30" t="s">
        <v>4</v>
      </c>
      <c r="V30" s="16"/>
      <c r="W30" s="16"/>
      <c r="X30" s="16"/>
      <c r="Y30" s="16"/>
    </row>
    <row r="31" spans="1:25" s="14" customFormat="1" ht="15" x14ac:dyDescent="0.2">
      <c r="A31" s="14">
        <v>22</v>
      </c>
      <c r="B31" s="15">
        <v>0.39583333333333331</v>
      </c>
      <c r="C31" t="s">
        <v>4</v>
      </c>
      <c r="D31" s="15">
        <v>0.39583333333333331</v>
      </c>
      <c r="E31" t="s">
        <v>4</v>
      </c>
      <c r="F31" s="16"/>
      <c r="G31" s="16"/>
      <c r="H31" s="16"/>
      <c r="I31" s="16"/>
      <c r="J31" s="15">
        <v>0.42430555555555555</v>
      </c>
      <c r="K31" t="s">
        <v>4</v>
      </c>
      <c r="L31" s="15">
        <v>0.42430555555555555</v>
      </c>
      <c r="M31" t="s">
        <v>4</v>
      </c>
      <c r="N31" s="16"/>
      <c r="O31" s="16"/>
      <c r="P31" s="16"/>
      <c r="Q31" s="16"/>
      <c r="R31" s="15">
        <v>0.45555555555555555</v>
      </c>
      <c r="S31" t="s">
        <v>4</v>
      </c>
      <c r="T31" s="15">
        <v>0.45555555555555555</v>
      </c>
      <c r="U31" t="s">
        <v>4</v>
      </c>
      <c r="V31" s="16"/>
      <c r="W31" s="16"/>
      <c r="X31" s="16"/>
      <c r="Y31" s="16"/>
    </row>
    <row r="32" spans="1:25" s="14" customFormat="1" ht="15" x14ac:dyDescent="0.2">
      <c r="A32" s="14">
        <v>23</v>
      </c>
      <c r="B32" s="15">
        <v>0.40208333333333335</v>
      </c>
      <c r="C32" t="s">
        <v>4</v>
      </c>
      <c r="D32" s="15">
        <v>0.40208333333333335</v>
      </c>
      <c r="E32" t="s">
        <v>4</v>
      </c>
      <c r="F32" s="16"/>
      <c r="G32" s="16"/>
      <c r="H32" s="16"/>
      <c r="I32" s="16"/>
      <c r="J32" s="15">
        <v>0.43263888888888885</v>
      </c>
      <c r="K32" t="s">
        <v>4</v>
      </c>
      <c r="L32" s="15">
        <v>0.43263888888888885</v>
      </c>
      <c r="M32" t="s">
        <v>4</v>
      </c>
      <c r="N32" s="16"/>
      <c r="O32" s="16"/>
      <c r="P32" s="16"/>
      <c r="Q32" s="16"/>
      <c r="R32" s="15">
        <v>0.46736111111111112</v>
      </c>
      <c r="S32" t="s">
        <v>4</v>
      </c>
      <c r="T32" s="15">
        <v>0.46736111111111112</v>
      </c>
      <c r="U32" t="s">
        <v>4</v>
      </c>
      <c r="V32" s="16"/>
      <c r="W32" s="16"/>
      <c r="X32" s="16"/>
      <c r="Y32" s="16"/>
    </row>
    <row r="33" spans="1:25" s="14" customFormat="1" ht="15" x14ac:dyDescent="0.2">
      <c r="A33" s="14">
        <v>24</v>
      </c>
      <c r="B33" s="15">
        <v>0.40902777777777777</v>
      </c>
      <c r="C33" t="s">
        <v>4</v>
      </c>
      <c r="D33" s="15">
        <v>0.40833333333333338</v>
      </c>
      <c r="E33" t="s">
        <v>4</v>
      </c>
      <c r="F33" s="16"/>
      <c r="G33" s="16"/>
      <c r="H33" s="16"/>
      <c r="I33" s="16"/>
      <c r="J33" s="15">
        <v>0.44097222222222227</v>
      </c>
      <c r="K33" t="s">
        <v>4</v>
      </c>
      <c r="L33" s="15">
        <v>0.44097222222222227</v>
      </c>
      <c r="M33" t="s">
        <v>4</v>
      </c>
      <c r="N33" s="16"/>
      <c r="O33" s="16"/>
      <c r="P33" s="16"/>
      <c r="Q33" s="16"/>
      <c r="R33" s="15">
        <v>0.47916666666666669</v>
      </c>
      <c r="S33" t="s">
        <v>4</v>
      </c>
      <c r="T33" s="15">
        <v>0.47916666666666669</v>
      </c>
      <c r="U33" t="s">
        <v>4</v>
      </c>
      <c r="V33" s="16"/>
      <c r="W33" s="16"/>
      <c r="X33" s="16"/>
      <c r="Y33" s="16"/>
    </row>
    <row r="34" spans="1:25" s="14" customFormat="1" ht="15" x14ac:dyDescent="0.2">
      <c r="A34" s="14">
        <v>25</v>
      </c>
      <c r="B34" s="15">
        <v>0.4152777777777778</v>
      </c>
      <c r="C34" t="s">
        <v>4</v>
      </c>
      <c r="D34" s="15">
        <v>0.4145833333333333</v>
      </c>
      <c r="E34" t="s">
        <v>4</v>
      </c>
      <c r="F34" s="16"/>
      <c r="G34" s="16"/>
      <c r="H34" s="16"/>
      <c r="I34" s="16"/>
      <c r="J34" s="15">
        <v>0.45</v>
      </c>
      <c r="K34" t="s">
        <v>4</v>
      </c>
      <c r="L34" s="15">
        <v>0.45</v>
      </c>
      <c r="M34" t="s">
        <v>4</v>
      </c>
      <c r="N34" s="16"/>
      <c r="O34" s="16"/>
      <c r="P34" s="16"/>
      <c r="Q34" s="16"/>
      <c r="R34" s="15">
        <v>0.4909722222222222</v>
      </c>
      <c r="S34" t="s">
        <v>4</v>
      </c>
      <c r="T34" s="15">
        <v>0.4909722222222222</v>
      </c>
      <c r="U34" t="s">
        <v>4</v>
      </c>
      <c r="V34" s="16"/>
      <c r="W34" s="16"/>
      <c r="X34" s="16"/>
      <c r="Y34" s="16"/>
    </row>
    <row r="35" spans="1:25" s="14" customFormat="1" ht="15" x14ac:dyDescent="0.2">
      <c r="A35" s="14">
        <v>26</v>
      </c>
      <c r="B35" s="15">
        <v>0.42222222222222222</v>
      </c>
      <c r="C35" t="s">
        <v>4</v>
      </c>
      <c r="D35" s="15">
        <v>0.42083333333333334</v>
      </c>
      <c r="E35" t="s">
        <v>4</v>
      </c>
      <c r="F35" s="16"/>
      <c r="G35" s="16"/>
      <c r="H35" s="16"/>
      <c r="I35" s="16"/>
      <c r="J35" s="15">
        <v>0.45833333333333331</v>
      </c>
      <c r="K35" t="s">
        <v>4</v>
      </c>
      <c r="L35" s="15">
        <v>0.45833333333333331</v>
      </c>
      <c r="M35" t="s">
        <v>4</v>
      </c>
      <c r="N35" s="16"/>
      <c r="O35" s="16"/>
      <c r="P35" s="16"/>
      <c r="Q35" s="16"/>
      <c r="R35" s="15">
        <v>0.50277777777777777</v>
      </c>
      <c r="S35" t="s">
        <v>4</v>
      </c>
      <c r="T35" s="15">
        <v>0.50277777777777777</v>
      </c>
      <c r="U35" t="s">
        <v>4</v>
      </c>
      <c r="V35" s="16"/>
      <c r="W35" s="16"/>
      <c r="X35" s="16"/>
      <c r="Y35" s="16"/>
    </row>
    <row r="36" spans="1:25" s="14" customFormat="1" ht="15" x14ac:dyDescent="0.2">
      <c r="A36" s="14">
        <v>27</v>
      </c>
      <c r="B36" s="15">
        <v>0.4284722222222222</v>
      </c>
      <c r="C36" t="s">
        <v>4</v>
      </c>
      <c r="D36" s="15">
        <v>0.42708333333333331</v>
      </c>
      <c r="E36" t="s">
        <v>4</v>
      </c>
      <c r="F36" s="16"/>
      <c r="G36" s="16"/>
      <c r="H36" s="16"/>
      <c r="I36" s="16"/>
      <c r="J36" s="15">
        <v>0.4680555555555555</v>
      </c>
      <c r="K36" t="s">
        <v>4</v>
      </c>
      <c r="L36" s="15">
        <v>0.4680555555555555</v>
      </c>
      <c r="M36" t="s">
        <v>4</v>
      </c>
      <c r="N36" s="16"/>
      <c r="O36" s="16"/>
      <c r="P36" s="16"/>
      <c r="Q36" s="16"/>
      <c r="R36" s="15">
        <v>0.51458333333333328</v>
      </c>
      <c r="S36" t="s">
        <v>4</v>
      </c>
      <c r="T36" s="15">
        <v>0.51458333333333328</v>
      </c>
      <c r="U36" t="s">
        <v>4</v>
      </c>
      <c r="V36" s="16"/>
      <c r="W36" s="16"/>
      <c r="X36" s="16"/>
      <c r="Y36" s="16"/>
    </row>
    <row r="37" spans="1:25" s="14" customFormat="1" ht="15" x14ac:dyDescent="0.2">
      <c r="A37" s="14">
        <v>28</v>
      </c>
      <c r="B37" s="15">
        <v>0.43541666666666662</v>
      </c>
      <c r="C37" t="s">
        <v>4</v>
      </c>
      <c r="D37" s="15">
        <v>0.43333333333333335</v>
      </c>
      <c r="E37" t="s">
        <v>4</v>
      </c>
      <c r="F37" s="16"/>
      <c r="G37" s="16"/>
      <c r="H37" s="16"/>
      <c r="I37" s="16"/>
      <c r="J37" s="15">
        <v>0.4770833333333333</v>
      </c>
      <c r="K37" t="s">
        <v>4</v>
      </c>
      <c r="L37" s="15">
        <v>0.4770833333333333</v>
      </c>
      <c r="M37" t="s">
        <v>4</v>
      </c>
      <c r="N37" s="16"/>
      <c r="O37" s="16"/>
      <c r="P37" s="16"/>
      <c r="Q37" s="16"/>
      <c r="R37" s="15">
        <v>0.52708333333333335</v>
      </c>
      <c r="S37" t="s">
        <v>4</v>
      </c>
      <c r="T37" s="15">
        <v>0.52708333333333335</v>
      </c>
      <c r="U37" t="s">
        <v>4</v>
      </c>
      <c r="V37" s="16"/>
      <c r="W37" s="16"/>
      <c r="X37" s="16"/>
      <c r="Y37" s="16"/>
    </row>
    <row r="38" spans="1:25" s="14" customFormat="1" ht="15" x14ac:dyDescent="0.2">
      <c r="A38" s="14">
        <v>29</v>
      </c>
      <c r="B38" s="15">
        <v>0.44166666666666665</v>
      </c>
      <c r="C38" t="s">
        <v>4</v>
      </c>
      <c r="D38" s="15">
        <v>0.43958333333333338</v>
      </c>
      <c r="E38" t="s">
        <v>4</v>
      </c>
      <c r="F38" s="16"/>
      <c r="G38" s="16"/>
      <c r="H38" s="16"/>
      <c r="I38" s="16"/>
      <c r="J38" s="15">
        <v>0.48680555555555555</v>
      </c>
      <c r="K38" t="s">
        <v>4</v>
      </c>
      <c r="L38" s="15">
        <v>0.48680555555555555</v>
      </c>
      <c r="M38" t="s">
        <v>4</v>
      </c>
      <c r="N38" s="16"/>
      <c r="O38" s="16"/>
      <c r="P38" s="16"/>
      <c r="Q38" s="16"/>
      <c r="R38" s="15">
        <v>0.53888888888888886</v>
      </c>
      <c r="S38" t="s">
        <v>4</v>
      </c>
      <c r="T38" s="15">
        <v>0.53888888888888886</v>
      </c>
      <c r="U38" t="s">
        <v>4</v>
      </c>
      <c r="V38" s="16"/>
      <c r="W38" s="16"/>
      <c r="X38" s="16"/>
      <c r="Y38" s="16"/>
    </row>
    <row r="39" spans="1:25" s="14" customFormat="1" ht="15" x14ac:dyDescent="0.2">
      <c r="A39" s="14">
        <v>30</v>
      </c>
      <c r="B39" s="15">
        <v>0.44861111111111113</v>
      </c>
      <c r="C39" t="s">
        <v>4</v>
      </c>
      <c r="D39" s="15">
        <v>0.4458333333333333</v>
      </c>
      <c r="E39" t="s">
        <v>4</v>
      </c>
      <c r="F39" s="16"/>
      <c r="G39" s="16"/>
      <c r="H39" s="16"/>
      <c r="I39" s="16"/>
      <c r="J39" s="15">
        <v>0.49652777777777773</v>
      </c>
      <c r="K39" t="s">
        <v>4</v>
      </c>
      <c r="L39" s="15">
        <v>0.49652777777777773</v>
      </c>
      <c r="M39" t="s">
        <v>4</v>
      </c>
      <c r="N39" s="16"/>
      <c r="O39" s="16"/>
      <c r="P39" s="16"/>
      <c r="Q39" s="16"/>
      <c r="R39" s="15">
        <v>0.55069444444444449</v>
      </c>
      <c r="S39" t="s">
        <v>4</v>
      </c>
      <c r="T39" s="15">
        <v>0.55069444444444449</v>
      </c>
      <c r="U39" t="s">
        <v>4</v>
      </c>
      <c r="V39" s="16"/>
      <c r="W39" s="16"/>
      <c r="X39" s="16"/>
      <c r="Y39" s="16"/>
    </row>
    <row r="40" spans="1:25" s="14" customFormat="1" ht="15" x14ac:dyDescent="0.2">
      <c r="A40" s="14">
        <v>31</v>
      </c>
      <c r="B40" s="15">
        <v>0.4548611111111111</v>
      </c>
      <c r="C40" t="s">
        <v>4</v>
      </c>
      <c r="D40" s="15">
        <v>0.45208333333333334</v>
      </c>
      <c r="E40" t="s">
        <v>4</v>
      </c>
      <c r="F40" s="16"/>
      <c r="G40" s="16"/>
      <c r="H40" s="16"/>
      <c r="I40" s="16"/>
      <c r="J40" s="15">
        <v>0.50555555555555554</v>
      </c>
      <c r="K40" t="s">
        <v>4</v>
      </c>
      <c r="L40" s="15">
        <v>0.50555555555555554</v>
      </c>
      <c r="M40" t="s">
        <v>4</v>
      </c>
      <c r="N40" s="16"/>
      <c r="O40" s="16"/>
      <c r="P40" s="16"/>
      <c r="Q40" s="16"/>
      <c r="R40" s="15">
        <v>0.5625</v>
      </c>
      <c r="S40" t="s">
        <v>4</v>
      </c>
      <c r="T40" s="15">
        <v>0.5625</v>
      </c>
      <c r="U40" t="s">
        <v>4</v>
      </c>
      <c r="V40" s="16"/>
      <c r="W40" s="16"/>
      <c r="X40" s="16"/>
      <c r="Y40" s="16"/>
    </row>
    <row r="41" spans="1:25" s="14" customFormat="1" ht="15" x14ac:dyDescent="0.2">
      <c r="A41" s="14">
        <v>32</v>
      </c>
      <c r="B41" s="15">
        <v>0.46180555555555558</v>
      </c>
      <c r="C41" t="s">
        <v>4</v>
      </c>
      <c r="D41" s="15">
        <v>0.45833333333333331</v>
      </c>
      <c r="E41" t="s">
        <v>4</v>
      </c>
      <c r="F41" s="16"/>
      <c r="G41" s="16"/>
      <c r="H41" s="16"/>
      <c r="I41" s="16"/>
      <c r="J41" s="15">
        <v>0.51527777777777783</v>
      </c>
      <c r="K41" t="s">
        <v>4</v>
      </c>
      <c r="L41" s="15">
        <v>0.51527777777777783</v>
      </c>
      <c r="M41" t="s">
        <v>4</v>
      </c>
      <c r="N41" s="16"/>
      <c r="O41" s="16"/>
      <c r="P41" s="16"/>
      <c r="Q41" s="16"/>
      <c r="R41" s="15">
        <v>0.57500000000000007</v>
      </c>
      <c r="S41" t="s">
        <v>4</v>
      </c>
      <c r="T41" s="15">
        <v>0.57500000000000007</v>
      </c>
      <c r="U41" t="s">
        <v>4</v>
      </c>
      <c r="V41" s="16"/>
      <c r="W41" s="16"/>
      <c r="X41" s="16"/>
      <c r="Y41" s="16"/>
    </row>
    <row r="42" spans="1:25" s="14" customFormat="1" ht="15" x14ac:dyDescent="0.2">
      <c r="A42" s="14">
        <v>33</v>
      </c>
      <c r="B42" s="15">
        <v>0.4680555555555555</v>
      </c>
      <c r="C42" t="s">
        <v>4</v>
      </c>
      <c r="D42" s="15">
        <v>0.46458333333333335</v>
      </c>
      <c r="E42" t="s">
        <v>4</v>
      </c>
      <c r="F42" s="16"/>
      <c r="G42" s="16"/>
      <c r="H42" s="16"/>
      <c r="I42" s="16"/>
      <c r="J42" s="15">
        <v>0.52430555555555558</v>
      </c>
      <c r="K42" t="s">
        <v>4</v>
      </c>
      <c r="L42" s="15">
        <v>0.52430555555555558</v>
      </c>
      <c r="M42" t="s">
        <v>4</v>
      </c>
      <c r="N42" s="16"/>
      <c r="O42" s="16"/>
      <c r="P42" s="16"/>
      <c r="Q42" s="16"/>
      <c r="R42" s="15">
        <v>0.58819444444444446</v>
      </c>
      <c r="S42" t="s">
        <v>4</v>
      </c>
      <c r="T42" s="15">
        <v>0.58819444444444446</v>
      </c>
      <c r="U42" t="s">
        <v>4</v>
      </c>
      <c r="V42" s="16"/>
      <c r="W42" s="16"/>
      <c r="X42" s="16"/>
      <c r="Y42" s="16"/>
    </row>
    <row r="43" spans="1:25" s="14" customFormat="1" ht="15" x14ac:dyDescent="0.2">
      <c r="A43" s="14">
        <v>34</v>
      </c>
      <c r="B43" s="15">
        <v>0.47500000000000003</v>
      </c>
      <c r="C43" t="s">
        <v>4</v>
      </c>
      <c r="D43" s="15">
        <v>0.47083333333333338</v>
      </c>
      <c r="E43" t="s">
        <v>4</v>
      </c>
      <c r="F43" s="16"/>
      <c r="G43" s="16"/>
      <c r="H43" s="16"/>
      <c r="I43" s="16"/>
      <c r="J43" s="15">
        <v>0.53402777777777777</v>
      </c>
      <c r="K43" t="s">
        <v>4</v>
      </c>
      <c r="L43" s="15">
        <v>0.53402777777777777</v>
      </c>
      <c r="M43" t="s">
        <v>4</v>
      </c>
      <c r="N43" s="16"/>
      <c r="O43" s="16"/>
      <c r="P43" s="16"/>
      <c r="Q43" s="16"/>
      <c r="R43" s="15">
        <v>0.60069444444444442</v>
      </c>
      <c r="S43" t="s">
        <v>4</v>
      </c>
      <c r="T43" s="15">
        <v>0.60069444444444442</v>
      </c>
      <c r="U43" t="s">
        <v>4</v>
      </c>
      <c r="V43" s="16"/>
      <c r="W43" s="16"/>
      <c r="X43" s="16"/>
      <c r="Y43" s="16"/>
    </row>
    <row r="44" spans="1:25" s="14" customFormat="1" ht="15" x14ac:dyDescent="0.2">
      <c r="A44" s="14">
        <v>35</v>
      </c>
      <c r="B44" s="15">
        <v>0.48125000000000001</v>
      </c>
      <c r="C44" t="s">
        <v>4</v>
      </c>
      <c r="D44" s="15">
        <v>0.4770833333333333</v>
      </c>
      <c r="E44" t="s">
        <v>4</v>
      </c>
      <c r="F44" s="16"/>
      <c r="G44" s="16"/>
      <c r="H44" s="16"/>
      <c r="I44" s="16"/>
      <c r="J44" s="15">
        <v>0.54375000000000007</v>
      </c>
      <c r="K44" t="s">
        <v>4</v>
      </c>
      <c r="L44" s="15">
        <v>0.54375000000000007</v>
      </c>
      <c r="M44" t="s">
        <v>4</v>
      </c>
      <c r="N44" s="16"/>
      <c r="O44" s="16"/>
      <c r="P44" s="16"/>
      <c r="Q44" s="16"/>
      <c r="R44" s="15">
        <v>0.61388888888888882</v>
      </c>
      <c r="S44" t="s">
        <v>4</v>
      </c>
      <c r="T44" s="15">
        <v>0.61388888888888882</v>
      </c>
      <c r="U44" t="s">
        <v>4</v>
      </c>
      <c r="V44" s="16"/>
      <c r="W44" s="16"/>
      <c r="X44" s="16"/>
      <c r="Y44" s="16"/>
    </row>
    <row r="45" spans="1:25" s="14" customFormat="1" ht="15" x14ac:dyDescent="0.2">
      <c r="A45" s="14">
        <v>36</v>
      </c>
      <c r="B45" s="15">
        <v>0.48819444444444443</v>
      </c>
      <c r="C45" t="s">
        <v>4</v>
      </c>
      <c r="D45" s="15">
        <v>0.48333333333333334</v>
      </c>
      <c r="E45" t="s">
        <v>4</v>
      </c>
      <c r="F45" s="16"/>
      <c r="G45" s="16"/>
      <c r="H45" s="16"/>
      <c r="I45" s="16"/>
      <c r="J45" s="15">
        <v>0.55277777777777781</v>
      </c>
      <c r="K45" t="s">
        <v>4</v>
      </c>
      <c r="L45" s="15">
        <v>0.55277777777777781</v>
      </c>
      <c r="M45" t="s">
        <v>4</v>
      </c>
      <c r="N45" s="16"/>
      <c r="O45" s="16"/>
      <c r="P45" s="16"/>
      <c r="Q45" s="16"/>
      <c r="R45" s="15">
        <v>0.62638888888888888</v>
      </c>
      <c r="S45" t="s">
        <v>4</v>
      </c>
      <c r="T45" s="15">
        <v>0.62638888888888888</v>
      </c>
      <c r="U45" t="s">
        <v>4</v>
      </c>
      <c r="V45" s="16"/>
      <c r="W45" s="16"/>
      <c r="X45" s="16"/>
      <c r="Y45" s="16"/>
    </row>
    <row r="46" spans="1:25" s="14" customFormat="1" ht="15" x14ac:dyDescent="0.2">
      <c r="A46" s="14">
        <v>37</v>
      </c>
      <c r="B46" s="15">
        <v>0.49444444444444446</v>
      </c>
      <c r="C46" t="s">
        <v>4</v>
      </c>
      <c r="D46" s="15">
        <v>0.48958333333333331</v>
      </c>
      <c r="E46" t="s">
        <v>4</v>
      </c>
      <c r="F46" s="16"/>
      <c r="G46" s="16"/>
      <c r="H46" s="16"/>
      <c r="I46" s="16"/>
      <c r="J46" s="15">
        <v>0.5625</v>
      </c>
      <c r="K46" t="s">
        <v>4</v>
      </c>
      <c r="L46" s="15">
        <v>0.5625</v>
      </c>
      <c r="M46" t="s">
        <v>4</v>
      </c>
      <c r="N46" s="16"/>
      <c r="O46" s="16"/>
      <c r="P46" s="16"/>
      <c r="Q46" s="16"/>
      <c r="R46" s="15">
        <v>0.63958333333333328</v>
      </c>
      <c r="S46" t="s">
        <v>4</v>
      </c>
      <c r="T46" s="15">
        <v>0.63958333333333328</v>
      </c>
      <c r="U46" t="s">
        <v>4</v>
      </c>
      <c r="V46" s="16"/>
      <c r="W46" s="16"/>
      <c r="X46" s="16"/>
      <c r="Y46" s="16"/>
    </row>
    <row r="47" spans="1:25" s="14" customFormat="1" ht="15" x14ac:dyDescent="0.2">
      <c r="A47" s="14">
        <v>38</v>
      </c>
      <c r="B47" s="15">
        <v>0.50138888888888888</v>
      </c>
      <c r="C47" t="s">
        <v>4</v>
      </c>
      <c r="D47" s="15">
        <v>0.49583333333333335</v>
      </c>
      <c r="E47" t="s">
        <v>4</v>
      </c>
      <c r="F47" s="16"/>
      <c r="G47" s="16"/>
      <c r="H47" s="16"/>
      <c r="I47" s="16"/>
      <c r="J47" s="15">
        <v>0.57222222222222219</v>
      </c>
      <c r="K47" t="s">
        <v>4</v>
      </c>
      <c r="L47" s="15">
        <v>0.57222222222222219</v>
      </c>
      <c r="M47" t="s">
        <v>4</v>
      </c>
      <c r="N47" s="16"/>
      <c r="O47" s="16"/>
      <c r="P47" s="16"/>
      <c r="Q47" s="16"/>
      <c r="R47" s="15">
        <v>0.65208333333333335</v>
      </c>
      <c r="S47" t="s">
        <v>4</v>
      </c>
      <c r="T47" s="15">
        <v>0.65208333333333335</v>
      </c>
      <c r="U47" t="s">
        <v>4</v>
      </c>
      <c r="V47" s="16"/>
      <c r="W47" s="16"/>
      <c r="X47" s="16"/>
      <c r="Y47" s="16"/>
    </row>
    <row r="48" spans="1:25" s="14" customFormat="1" ht="15" x14ac:dyDescent="0.2">
      <c r="A48" s="14">
        <v>39</v>
      </c>
      <c r="B48" s="15">
        <v>0.50763888888888886</v>
      </c>
      <c r="C48" t="s">
        <v>4</v>
      </c>
      <c r="D48" s="15">
        <v>0.50208333333333333</v>
      </c>
      <c r="E48" t="s">
        <v>4</v>
      </c>
      <c r="F48" s="16"/>
      <c r="G48" s="16"/>
      <c r="H48" s="16"/>
      <c r="I48" s="16"/>
      <c r="J48" s="15">
        <v>0.58194444444444449</v>
      </c>
      <c r="K48" t="s">
        <v>4</v>
      </c>
      <c r="L48" s="15">
        <v>0.58194444444444449</v>
      </c>
      <c r="M48" t="s">
        <v>4</v>
      </c>
      <c r="N48" s="16"/>
      <c r="O48" s="16"/>
      <c r="P48" s="16"/>
      <c r="Q48" s="16"/>
      <c r="R48" s="15">
        <v>0.66527777777777775</v>
      </c>
      <c r="S48" t="s">
        <v>4</v>
      </c>
      <c r="T48" s="15">
        <v>0.66527777777777775</v>
      </c>
      <c r="U48" t="s">
        <v>4</v>
      </c>
      <c r="V48" s="16"/>
      <c r="W48" s="16"/>
      <c r="X48" s="16"/>
      <c r="Y48" s="16"/>
    </row>
    <row r="49" spans="1:25" s="14" customFormat="1" ht="15" x14ac:dyDescent="0.2">
      <c r="A49" s="14">
        <v>40</v>
      </c>
      <c r="B49" s="15">
        <v>0.51458333333333328</v>
      </c>
      <c r="C49" t="s">
        <v>4</v>
      </c>
      <c r="D49" s="15">
        <v>0.5083333333333333</v>
      </c>
      <c r="E49" t="s">
        <v>4</v>
      </c>
      <c r="F49" s="16"/>
      <c r="G49" s="16"/>
      <c r="H49" s="16"/>
      <c r="I49" s="16"/>
      <c r="J49" s="15">
        <v>0.59166666666666667</v>
      </c>
      <c r="K49" t="s">
        <v>4</v>
      </c>
      <c r="L49" s="15">
        <v>0.59166666666666667</v>
      </c>
      <c r="M49" t="s">
        <v>4</v>
      </c>
      <c r="N49" s="16"/>
      <c r="O49" s="16"/>
      <c r="P49" s="16"/>
      <c r="Q49" s="16"/>
      <c r="R49" s="15">
        <v>0.6777777777777777</v>
      </c>
      <c r="S49" t="s">
        <v>4</v>
      </c>
      <c r="T49" s="15">
        <v>0.6777777777777777</v>
      </c>
      <c r="U49" t="s">
        <v>4</v>
      </c>
      <c r="V49" s="16"/>
      <c r="W49" s="16"/>
      <c r="X49" s="16"/>
      <c r="Y49" s="16"/>
    </row>
    <row r="50" spans="1:25" s="14" customFormat="1" ht="15" x14ac:dyDescent="0.2">
      <c r="A50" s="14">
        <v>41</v>
      </c>
      <c r="B50" s="15">
        <v>0.52083333333333337</v>
      </c>
      <c r="C50" t="s">
        <v>4</v>
      </c>
      <c r="D50" s="15">
        <v>0.51458333333333328</v>
      </c>
      <c r="E50" t="s">
        <v>4</v>
      </c>
      <c r="F50" s="16"/>
      <c r="G50" s="16"/>
      <c r="H50" s="16"/>
      <c r="I50" s="16"/>
      <c r="J50" s="15">
        <v>0.60138888888888886</v>
      </c>
      <c r="K50" t="s">
        <v>4</v>
      </c>
      <c r="L50" s="15">
        <v>0.60138888888888886</v>
      </c>
      <c r="M50" t="s">
        <v>4</v>
      </c>
      <c r="N50" s="16"/>
      <c r="O50" s="16"/>
      <c r="P50" s="16"/>
      <c r="Q50" s="16"/>
      <c r="R50" s="15">
        <v>0.69097222222222221</v>
      </c>
      <c r="S50" t="s">
        <v>4</v>
      </c>
      <c r="T50" s="15">
        <v>0.69097222222222221</v>
      </c>
      <c r="U50" t="s">
        <v>4</v>
      </c>
      <c r="V50" s="16"/>
      <c r="W50" s="16"/>
      <c r="X50" s="16"/>
      <c r="Y50" s="16"/>
    </row>
    <row r="51" spans="1:25" s="14" customFormat="1" ht="15" x14ac:dyDescent="0.2">
      <c r="A51" s="14">
        <v>42</v>
      </c>
      <c r="B51" s="15">
        <v>0.52777777777777779</v>
      </c>
      <c r="C51" t="s">
        <v>4</v>
      </c>
      <c r="D51" s="15">
        <v>0.52083333333333337</v>
      </c>
      <c r="E51" t="s">
        <v>4</v>
      </c>
      <c r="F51" s="16"/>
      <c r="G51" s="16"/>
      <c r="H51" s="16"/>
      <c r="I51" s="16"/>
      <c r="J51" s="15">
        <v>0.6118055555555556</v>
      </c>
      <c r="K51" t="s">
        <v>4</v>
      </c>
      <c r="L51" s="15">
        <v>0.6118055555555556</v>
      </c>
      <c r="M51" t="s">
        <v>4</v>
      </c>
      <c r="N51" s="16"/>
      <c r="O51" s="16"/>
      <c r="P51" s="16"/>
      <c r="Q51" s="16"/>
      <c r="R51" s="15">
        <v>0.70347222222222217</v>
      </c>
      <c r="S51" t="s">
        <v>4</v>
      </c>
      <c r="T51" s="15">
        <v>0.70347222222222217</v>
      </c>
      <c r="U51" t="s">
        <v>4</v>
      </c>
      <c r="V51" s="16"/>
      <c r="W51" s="16"/>
      <c r="X51" s="16"/>
      <c r="Y51" s="16"/>
    </row>
    <row r="52" spans="1:25" s="14" customFormat="1" ht="15" x14ac:dyDescent="0.2">
      <c r="A52" s="14">
        <v>43</v>
      </c>
      <c r="B52" s="15">
        <v>0.53472222222222221</v>
      </c>
      <c r="C52" t="s">
        <v>4</v>
      </c>
      <c r="D52" s="15">
        <v>0.52777777777777779</v>
      </c>
      <c r="E52" t="s">
        <v>4</v>
      </c>
      <c r="F52" s="16"/>
      <c r="G52" s="16"/>
      <c r="H52" s="16"/>
      <c r="I52" s="16"/>
      <c r="J52" s="15">
        <v>0.62152777777777779</v>
      </c>
      <c r="K52" t="s">
        <v>4</v>
      </c>
      <c r="L52" s="15">
        <v>0.62152777777777779</v>
      </c>
      <c r="M52" t="s">
        <v>4</v>
      </c>
      <c r="N52" s="16"/>
      <c r="O52" s="16"/>
      <c r="P52" s="16"/>
      <c r="Q52" s="16"/>
      <c r="R52" s="15">
        <v>0.71666666666666667</v>
      </c>
      <c r="S52" t="s">
        <v>4</v>
      </c>
      <c r="T52" s="15">
        <v>0.71666666666666667</v>
      </c>
      <c r="U52" t="s">
        <v>4</v>
      </c>
      <c r="V52" s="16"/>
      <c r="W52" s="16"/>
      <c r="X52" s="16"/>
      <c r="Y52" s="16"/>
    </row>
    <row r="53" spans="1:25" s="14" customFormat="1" ht="15" x14ac:dyDescent="0.2">
      <c r="A53" s="14">
        <v>44</v>
      </c>
      <c r="B53" s="15">
        <v>0.54166666666666663</v>
      </c>
      <c r="C53" t="s">
        <v>4</v>
      </c>
      <c r="D53" s="15">
        <v>0.53472222222222221</v>
      </c>
      <c r="E53" t="s">
        <v>4</v>
      </c>
      <c r="F53" s="16"/>
      <c r="G53" s="16"/>
      <c r="H53" s="16"/>
      <c r="I53" s="16"/>
      <c r="J53" s="15">
        <v>0.63124999999999998</v>
      </c>
      <c r="K53" t="s">
        <v>4</v>
      </c>
      <c r="L53" s="15">
        <v>0.63124999999999998</v>
      </c>
      <c r="M53" t="s">
        <v>4</v>
      </c>
      <c r="N53" s="16"/>
      <c r="O53" s="16"/>
      <c r="P53" s="16"/>
      <c r="Q53" s="16"/>
      <c r="R53" s="15">
        <v>0.72916666666666663</v>
      </c>
      <c r="S53" t="s">
        <v>4</v>
      </c>
      <c r="T53" s="15">
        <v>0.72916666666666663</v>
      </c>
      <c r="U53" t="s">
        <v>4</v>
      </c>
      <c r="V53" s="16"/>
      <c r="W53" s="16"/>
      <c r="X53" s="16"/>
      <c r="Y53" s="16"/>
    </row>
    <row r="54" spans="1:25" s="14" customFormat="1" ht="15" x14ac:dyDescent="0.2">
      <c r="A54" s="14">
        <v>45</v>
      </c>
      <c r="B54" s="15">
        <v>0.54861111111111105</v>
      </c>
      <c r="C54" t="s">
        <v>4</v>
      </c>
      <c r="D54" s="15">
        <v>0.54166666666666663</v>
      </c>
      <c r="E54" t="s">
        <v>4</v>
      </c>
      <c r="F54" s="16"/>
      <c r="G54" s="16"/>
      <c r="H54" s="16"/>
      <c r="I54" s="16"/>
      <c r="J54" s="15">
        <v>0.64097222222222217</v>
      </c>
      <c r="K54" t="s">
        <v>4</v>
      </c>
      <c r="L54" s="15">
        <v>0.64097222222222217</v>
      </c>
      <c r="M54" t="s">
        <v>4</v>
      </c>
      <c r="N54" s="16"/>
      <c r="O54" s="16"/>
      <c r="P54" s="16"/>
      <c r="Q54" s="16"/>
      <c r="R54" s="15">
        <v>0.73958333333333337</v>
      </c>
      <c r="S54" t="s">
        <v>4</v>
      </c>
      <c r="T54" s="15">
        <v>0.73958333333333337</v>
      </c>
      <c r="U54" t="s">
        <v>4</v>
      </c>
      <c r="V54" s="16"/>
      <c r="W54" s="16"/>
      <c r="X54" s="16"/>
      <c r="Y54" s="16"/>
    </row>
    <row r="55" spans="1:25" s="14" customFormat="1" ht="15" x14ac:dyDescent="0.2">
      <c r="A55" s="14">
        <v>46</v>
      </c>
      <c r="B55" s="15">
        <v>0.55555555555555558</v>
      </c>
      <c r="C55" t="s">
        <v>4</v>
      </c>
      <c r="D55" s="15">
        <v>0.54861111111111105</v>
      </c>
      <c r="E55" t="s">
        <v>4</v>
      </c>
      <c r="F55" s="16"/>
      <c r="G55" s="16"/>
      <c r="H55" s="16"/>
      <c r="I55" s="16"/>
      <c r="J55" s="15">
        <v>0.65069444444444446</v>
      </c>
      <c r="K55" t="s">
        <v>4</v>
      </c>
      <c r="L55" s="15">
        <v>0.65069444444444446</v>
      </c>
      <c r="M55" t="s">
        <v>4</v>
      </c>
      <c r="N55" s="16"/>
      <c r="O55" s="16"/>
      <c r="P55" s="16"/>
      <c r="Q55" s="16"/>
      <c r="R55" s="15">
        <v>0.75</v>
      </c>
      <c r="S55" t="s">
        <v>4</v>
      </c>
      <c r="T55" s="15">
        <v>0.75</v>
      </c>
      <c r="U55" t="s">
        <v>4</v>
      </c>
      <c r="V55" s="16"/>
      <c r="W55" s="16"/>
      <c r="X55" s="16"/>
      <c r="Y55" s="16"/>
    </row>
    <row r="56" spans="1:25" s="14" customFormat="1" ht="15" x14ac:dyDescent="0.2">
      <c r="A56" s="14">
        <v>47</v>
      </c>
      <c r="B56" s="15">
        <v>0.5625</v>
      </c>
      <c r="C56" t="s">
        <v>4</v>
      </c>
      <c r="D56" s="15">
        <v>0.55555555555555558</v>
      </c>
      <c r="E56" t="s">
        <v>4</v>
      </c>
      <c r="F56" s="16"/>
      <c r="G56" s="16"/>
      <c r="H56" s="16"/>
      <c r="I56" s="16"/>
      <c r="J56" s="15">
        <v>0.66041666666666665</v>
      </c>
      <c r="K56" t="s">
        <v>4</v>
      </c>
      <c r="L56" s="15">
        <v>0.66041666666666665</v>
      </c>
      <c r="M56" t="s">
        <v>4</v>
      </c>
      <c r="N56" s="16"/>
      <c r="O56" s="16"/>
      <c r="P56" s="16"/>
      <c r="Q56" s="16"/>
      <c r="R56" s="15">
        <v>0.76041666666666663</v>
      </c>
      <c r="S56" t="s">
        <v>4</v>
      </c>
      <c r="T56" s="15">
        <v>0.76041666666666663</v>
      </c>
      <c r="U56" t="s">
        <v>4</v>
      </c>
      <c r="V56" s="16"/>
      <c r="W56" s="16"/>
      <c r="X56" s="16"/>
      <c r="Y56" s="16"/>
    </row>
    <row r="57" spans="1:25" s="14" customFormat="1" ht="15" x14ac:dyDescent="0.2">
      <c r="A57" s="14">
        <v>48</v>
      </c>
      <c r="B57" s="15">
        <v>0.56944444444444442</v>
      </c>
      <c r="C57" t="s">
        <v>4</v>
      </c>
      <c r="D57" s="15">
        <v>0.5625</v>
      </c>
      <c r="E57" t="s">
        <v>4</v>
      </c>
      <c r="F57" s="16"/>
      <c r="G57" s="16"/>
      <c r="H57" s="16"/>
      <c r="I57" s="16"/>
      <c r="J57" s="15">
        <v>0.67013888888888884</v>
      </c>
      <c r="K57" t="s">
        <v>4</v>
      </c>
      <c r="L57" s="15">
        <v>0.67013888888888884</v>
      </c>
      <c r="M57" t="s">
        <v>4</v>
      </c>
      <c r="N57" s="16"/>
      <c r="O57" s="16"/>
      <c r="P57" s="16"/>
      <c r="Q57" s="16"/>
      <c r="R57" s="15">
        <v>0.77083333333333337</v>
      </c>
      <c r="S57" t="s">
        <v>4</v>
      </c>
      <c r="T57" s="15">
        <v>0.77083333333333337</v>
      </c>
      <c r="U57" t="s">
        <v>4</v>
      </c>
      <c r="V57" s="16"/>
      <c r="W57" s="16"/>
      <c r="X57" s="16"/>
      <c r="Y57" s="16"/>
    </row>
    <row r="58" spans="1:25" s="14" customFormat="1" ht="15" x14ac:dyDescent="0.2">
      <c r="A58" s="14">
        <v>49</v>
      </c>
      <c r="B58" s="15">
        <v>0.57638888888888895</v>
      </c>
      <c r="C58" t="s">
        <v>4</v>
      </c>
      <c r="D58" s="15">
        <v>0.56944444444444442</v>
      </c>
      <c r="E58" t="s">
        <v>4</v>
      </c>
      <c r="F58" s="16"/>
      <c r="G58" s="16"/>
      <c r="H58" s="16"/>
      <c r="I58" s="16"/>
      <c r="J58" s="15">
        <v>0.67986111111111114</v>
      </c>
      <c r="K58" t="s">
        <v>4</v>
      </c>
      <c r="L58" s="15">
        <v>0.67986111111111114</v>
      </c>
      <c r="M58" t="s">
        <v>4</v>
      </c>
      <c r="N58" s="16"/>
      <c r="O58" s="16"/>
      <c r="P58" s="16"/>
      <c r="Q58" s="16"/>
      <c r="R58" s="15">
        <v>0.78125</v>
      </c>
      <c r="S58" t="s">
        <v>4</v>
      </c>
      <c r="T58" s="15">
        <v>0.78125</v>
      </c>
      <c r="U58" t="s">
        <v>4</v>
      </c>
      <c r="V58" s="16"/>
      <c r="W58" s="16"/>
      <c r="X58" s="16"/>
      <c r="Y58" s="16"/>
    </row>
    <row r="59" spans="1:25" s="14" customFormat="1" ht="15" x14ac:dyDescent="0.2">
      <c r="A59" s="14">
        <v>50</v>
      </c>
      <c r="B59" s="15">
        <v>0.58333333333333337</v>
      </c>
      <c r="C59" t="s">
        <v>4</v>
      </c>
      <c r="D59" s="15">
        <v>0.57638888888888895</v>
      </c>
      <c r="E59" t="s">
        <v>4</v>
      </c>
      <c r="F59" s="16"/>
      <c r="G59" s="16"/>
      <c r="H59" s="16"/>
      <c r="I59" s="16"/>
      <c r="J59" s="15">
        <v>0.69027777777777777</v>
      </c>
      <c r="K59" t="s">
        <v>4</v>
      </c>
      <c r="L59" s="15">
        <v>0.69027777777777777</v>
      </c>
      <c r="M59" t="s">
        <v>4</v>
      </c>
      <c r="N59" s="16"/>
      <c r="O59" s="16"/>
      <c r="P59" s="16"/>
      <c r="Q59" s="16"/>
      <c r="R59" s="15">
        <v>0.79166666666666663</v>
      </c>
      <c r="S59" t="s">
        <v>4</v>
      </c>
      <c r="T59" s="15">
        <v>0.79166666666666663</v>
      </c>
      <c r="U59" t="s">
        <v>4</v>
      </c>
      <c r="V59" s="16"/>
      <c r="W59" s="16"/>
      <c r="X59" s="16"/>
      <c r="Y59" s="16"/>
    </row>
    <row r="60" spans="1:25" s="14" customFormat="1" ht="15" x14ac:dyDescent="0.2">
      <c r="A60" s="14">
        <v>51</v>
      </c>
      <c r="B60" s="15">
        <v>0.58958333333333335</v>
      </c>
      <c r="C60" t="s">
        <v>4</v>
      </c>
      <c r="D60" s="15">
        <v>0.58333333333333337</v>
      </c>
      <c r="E60" t="s">
        <v>4</v>
      </c>
      <c r="F60" s="16"/>
      <c r="G60" s="16"/>
      <c r="H60" s="16"/>
      <c r="I60" s="16"/>
      <c r="J60" s="15">
        <v>0.70000000000000007</v>
      </c>
      <c r="K60" t="s">
        <v>4</v>
      </c>
      <c r="L60" s="15">
        <v>0.70000000000000007</v>
      </c>
      <c r="M60" t="s">
        <v>4</v>
      </c>
      <c r="N60" s="16"/>
      <c r="O60" s="16"/>
      <c r="P60" s="16"/>
      <c r="Q60" s="16"/>
      <c r="R60" s="15">
        <v>0.80208333333333337</v>
      </c>
      <c r="S60" t="s">
        <v>4</v>
      </c>
      <c r="T60" s="15">
        <v>0.80208333333333337</v>
      </c>
      <c r="U60" t="s">
        <v>4</v>
      </c>
      <c r="V60" s="16"/>
      <c r="W60" s="16"/>
      <c r="X60" s="16"/>
      <c r="Y60" s="16"/>
    </row>
    <row r="61" spans="1:25" s="14" customFormat="1" ht="15" x14ac:dyDescent="0.2">
      <c r="A61" s="14">
        <v>52</v>
      </c>
      <c r="B61" s="15">
        <v>0.59583333333333333</v>
      </c>
      <c r="C61" t="s">
        <v>4</v>
      </c>
      <c r="D61" s="15">
        <v>0.58958333333333335</v>
      </c>
      <c r="E61" t="s">
        <v>4</v>
      </c>
      <c r="F61" s="16"/>
      <c r="G61" s="16"/>
      <c r="H61" s="16"/>
      <c r="I61" s="16"/>
      <c r="J61" s="15">
        <v>0.70972222222222225</v>
      </c>
      <c r="K61" t="s">
        <v>4</v>
      </c>
      <c r="L61" s="15">
        <v>0.70972222222222225</v>
      </c>
      <c r="M61" t="s">
        <v>4</v>
      </c>
      <c r="N61" s="16"/>
      <c r="O61" s="16"/>
      <c r="P61" s="16"/>
      <c r="Q61" s="16"/>
      <c r="R61" s="15">
        <v>0.8125</v>
      </c>
      <c r="S61" t="s">
        <v>4</v>
      </c>
      <c r="T61" s="15">
        <v>0.8125</v>
      </c>
      <c r="U61" t="s">
        <v>4</v>
      </c>
      <c r="V61" s="16"/>
      <c r="W61" s="16"/>
      <c r="X61" s="16"/>
      <c r="Y61" s="16"/>
    </row>
    <row r="62" spans="1:25" s="14" customFormat="1" ht="15" x14ac:dyDescent="0.2">
      <c r="A62" s="14">
        <v>53</v>
      </c>
      <c r="B62" s="15">
        <v>0.6020833333333333</v>
      </c>
      <c r="C62" t="s">
        <v>4</v>
      </c>
      <c r="D62" s="15">
        <v>0.59583333333333333</v>
      </c>
      <c r="E62" t="s">
        <v>4</v>
      </c>
      <c r="F62" s="16"/>
      <c r="G62" s="16"/>
      <c r="H62" s="16"/>
      <c r="I62" s="16"/>
      <c r="J62" s="15">
        <v>0.71944444444444444</v>
      </c>
      <c r="K62" t="s">
        <v>4</v>
      </c>
      <c r="L62" s="15">
        <v>0.71944444444444444</v>
      </c>
      <c r="M62" t="s">
        <v>4</v>
      </c>
      <c r="N62" s="16"/>
      <c r="O62" s="16"/>
      <c r="P62" s="16"/>
      <c r="Q62" s="16"/>
      <c r="R62" s="15">
        <v>0.82291666666666663</v>
      </c>
      <c r="S62" t="s">
        <v>4</v>
      </c>
      <c r="T62" s="15">
        <v>0.82291666666666663</v>
      </c>
      <c r="U62" t="s">
        <v>4</v>
      </c>
      <c r="V62" s="16"/>
      <c r="W62" s="16"/>
      <c r="X62" s="16"/>
      <c r="Y62" s="16"/>
    </row>
    <row r="63" spans="1:25" s="14" customFormat="1" ht="15" x14ac:dyDescent="0.2">
      <c r="A63" s="14">
        <v>54</v>
      </c>
      <c r="B63" s="15">
        <v>0.60902777777777783</v>
      </c>
      <c r="C63" t="s">
        <v>4</v>
      </c>
      <c r="D63" s="15">
        <v>0.6020833333333333</v>
      </c>
      <c r="E63" t="s">
        <v>4</v>
      </c>
      <c r="F63" s="16"/>
      <c r="G63" s="16"/>
      <c r="H63" s="16"/>
      <c r="I63" s="16"/>
      <c r="J63" s="15">
        <v>0.72916666666666663</v>
      </c>
      <c r="K63" t="s">
        <v>4</v>
      </c>
      <c r="L63" s="15">
        <v>0.72916666666666663</v>
      </c>
      <c r="M63" t="s">
        <v>4</v>
      </c>
      <c r="N63" s="16"/>
      <c r="O63" s="16"/>
      <c r="P63" s="16"/>
      <c r="Q63" s="16"/>
      <c r="R63" s="15">
        <v>0.83333333333333337</v>
      </c>
      <c r="S63" t="s">
        <v>4</v>
      </c>
      <c r="T63" s="15">
        <v>0.83333333333333337</v>
      </c>
      <c r="U63" t="s">
        <v>4</v>
      </c>
      <c r="V63" s="16"/>
      <c r="W63" s="16"/>
      <c r="X63" s="16"/>
      <c r="Y63" s="16"/>
    </row>
    <row r="64" spans="1:25" s="14" customFormat="1" ht="15" x14ac:dyDescent="0.2">
      <c r="A64" s="14">
        <v>55</v>
      </c>
      <c r="B64" s="15">
        <v>0.61527777777777781</v>
      </c>
      <c r="C64" t="s">
        <v>4</v>
      </c>
      <c r="D64" s="15">
        <v>0.60902777777777783</v>
      </c>
      <c r="E64" t="s">
        <v>4</v>
      </c>
      <c r="F64" s="16"/>
      <c r="G64" s="16"/>
      <c r="H64" s="16"/>
      <c r="I64" s="16"/>
      <c r="J64" s="15">
        <v>0.73888888888888893</v>
      </c>
      <c r="K64" t="s">
        <v>4</v>
      </c>
      <c r="L64" s="15">
        <v>0.73888888888888893</v>
      </c>
      <c r="M64" t="s">
        <v>4</v>
      </c>
      <c r="N64" s="16"/>
      <c r="O64" s="16"/>
      <c r="P64" s="16"/>
      <c r="Q64" s="16"/>
      <c r="R64" s="15">
        <v>0.84375</v>
      </c>
      <c r="S64" t="s">
        <v>4</v>
      </c>
      <c r="T64" s="15">
        <v>0.84375</v>
      </c>
      <c r="U64" t="s">
        <v>4</v>
      </c>
      <c r="V64" s="16"/>
      <c r="W64" s="16"/>
      <c r="X64" s="16"/>
      <c r="Y64" s="16"/>
    </row>
    <row r="65" spans="1:25" s="14" customFormat="1" ht="15" x14ac:dyDescent="0.2">
      <c r="A65" s="14">
        <v>56</v>
      </c>
      <c r="B65" s="15">
        <v>0.62152777777777779</v>
      </c>
      <c r="C65" t="s">
        <v>4</v>
      </c>
      <c r="D65" s="15">
        <v>0.61527777777777781</v>
      </c>
      <c r="E65" t="s">
        <v>4</v>
      </c>
      <c r="F65" s="16"/>
      <c r="G65" s="16"/>
      <c r="H65" s="16"/>
      <c r="I65" s="16"/>
      <c r="J65" s="15">
        <v>0.74861111111111101</v>
      </c>
      <c r="K65" t="s">
        <v>4</v>
      </c>
      <c r="L65" s="15">
        <v>0.74861111111111101</v>
      </c>
      <c r="M65" t="s">
        <v>4</v>
      </c>
      <c r="N65" s="16"/>
      <c r="O65" s="16"/>
      <c r="P65" s="16"/>
      <c r="Q65" s="16"/>
      <c r="R65" s="15">
        <v>0.85416666666666663</v>
      </c>
      <c r="S65" t="s">
        <v>4</v>
      </c>
      <c r="T65" s="15">
        <v>0.85416666666666663</v>
      </c>
      <c r="U65" t="s">
        <v>4</v>
      </c>
      <c r="V65" s="16"/>
      <c r="W65" s="16"/>
      <c r="X65" s="16"/>
      <c r="Y65" s="16"/>
    </row>
    <row r="66" spans="1:25" s="14" customFormat="1" ht="15" x14ac:dyDescent="0.2">
      <c r="A66" s="14">
        <v>57</v>
      </c>
      <c r="B66" s="15">
        <v>0.62777777777777777</v>
      </c>
      <c r="C66" t="s">
        <v>4</v>
      </c>
      <c r="D66" s="15">
        <v>0.62152777777777779</v>
      </c>
      <c r="E66" t="s">
        <v>4</v>
      </c>
      <c r="F66" s="16"/>
      <c r="G66" s="16"/>
      <c r="H66" s="16"/>
      <c r="I66" s="16"/>
      <c r="J66" s="15">
        <v>0.7583333333333333</v>
      </c>
      <c r="K66" t="s">
        <v>4</v>
      </c>
      <c r="L66" s="15">
        <v>0.7583333333333333</v>
      </c>
      <c r="M66" t="s">
        <v>4</v>
      </c>
      <c r="N66" s="16"/>
      <c r="O66" s="16"/>
      <c r="P66" s="16"/>
      <c r="Q66" s="16"/>
      <c r="R66" s="15">
        <v>0.86458333333333337</v>
      </c>
      <c r="S66" t="s">
        <v>4</v>
      </c>
      <c r="T66" s="15">
        <v>0.86458333333333337</v>
      </c>
      <c r="U66" t="s">
        <v>4</v>
      </c>
      <c r="V66" s="16"/>
      <c r="W66" s="16"/>
      <c r="X66" s="16"/>
      <c r="Y66" s="16"/>
    </row>
    <row r="67" spans="1:25" s="14" customFormat="1" ht="15" x14ac:dyDescent="0.2">
      <c r="A67" s="14">
        <v>58</v>
      </c>
      <c r="B67" s="15">
        <v>0.63402777777777775</v>
      </c>
      <c r="C67" t="s">
        <v>4</v>
      </c>
      <c r="D67" s="15">
        <v>0.62777777777777777</v>
      </c>
      <c r="E67" t="s">
        <v>4</v>
      </c>
      <c r="F67" s="16"/>
      <c r="G67" s="16"/>
      <c r="H67" s="16"/>
      <c r="I67" s="16"/>
      <c r="J67" s="15">
        <v>0.76736111111111116</v>
      </c>
      <c r="K67" t="s">
        <v>4</v>
      </c>
      <c r="L67" s="15">
        <v>0.76736111111111116</v>
      </c>
      <c r="M67" t="s">
        <v>4</v>
      </c>
      <c r="N67" s="16"/>
      <c r="O67" s="16"/>
      <c r="P67" s="16"/>
      <c r="Q67" s="16"/>
      <c r="R67" s="15">
        <v>0.875</v>
      </c>
      <c r="S67" t="s">
        <v>4</v>
      </c>
      <c r="T67" s="15">
        <v>0.875</v>
      </c>
      <c r="U67" t="s">
        <v>4</v>
      </c>
      <c r="V67" s="16"/>
      <c r="W67" s="16"/>
      <c r="X67" s="16"/>
      <c r="Y67" s="16"/>
    </row>
    <row r="68" spans="1:25" s="14" customFormat="1" ht="15" x14ac:dyDescent="0.2">
      <c r="A68" s="14">
        <v>59</v>
      </c>
      <c r="B68" s="15">
        <v>0.64027777777777783</v>
      </c>
      <c r="C68" t="s">
        <v>4</v>
      </c>
      <c r="D68" s="15">
        <v>0.63402777777777775</v>
      </c>
      <c r="E68" t="s">
        <v>4</v>
      </c>
      <c r="F68" s="16"/>
      <c r="G68" s="16"/>
      <c r="H68" s="16"/>
      <c r="I68" s="16"/>
      <c r="J68" s="15">
        <v>0.77708333333333324</v>
      </c>
      <c r="K68" t="s">
        <v>4</v>
      </c>
      <c r="L68" s="15">
        <v>0.77708333333333324</v>
      </c>
      <c r="M68" t="s">
        <v>4</v>
      </c>
      <c r="N68" s="16"/>
      <c r="O68" s="16"/>
      <c r="P68" s="16"/>
      <c r="Q68" s="16"/>
      <c r="R68" s="15">
        <v>0.88680555555555562</v>
      </c>
      <c r="S68" t="s">
        <v>4</v>
      </c>
      <c r="T68" s="15">
        <v>0.88680555555555562</v>
      </c>
      <c r="U68" t="s">
        <v>4</v>
      </c>
      <c r="V68" s="16"/>
      <c r="W68" s="16"/>
      <c r="X68" s="16"/>
      <c r="Y68" s="16"/>
    </row>
    <row r="69" spans="1:25" s="14" customFormat="1" ht="15" x14ac:dyDescent="0.2">
      <c r="A69" s="14">
        <v>60</v>
      </c>
      <c r="B69" s="15">
        <v>0.64652777777777781</v>
      </c>
      <c r="C69" t="s">
        <v>4</v>
      </c>
      <c r="D69" s="15">
        <v>0.64027777777777783</v>
      </c>
      <c r="E69" t="s">
        <v>4</v>
      </c>
      <c r="F69" s="16"/>
      <c r="G69" s="16"/>
      <c r="H69" s="16"/>
      <c r="I69" s="16"/>
      <c r="J69" s="15">
        <v>0.78680555555555554</v>
      </c>
      <c r="K69" t="s">
        <v>4</v>
      </c>
      <c r="L69" s="15">
        <v>0.78680555555555554</v>
      </c>
      <c r="M69" t="s">
        <v>4</v>
      </c>
      <c r="N69" s="16"/>
      <c r="O69" s="16"/>
      <c r="P69" s="16"/>
      <c r="Q69" s="16"/>
      <c r="R69" s="15">
        <v>0.89861111111111114</v>
      </c>
      <c r="S69" t="s">
        <v>4</v>
      </c>
      <c r="T69" s="15">
        <v>0.89861111111111114</v>
      </c>
      <c r="U69" t="s">
        <v>4</v>
      </c>
      <c r="V69" s="16"/>
      <c r="W69" s="16"/>
      <c r="X69" s="16"/>
      <c r="Y69" s="16"/>
    </row>
    <row r="70" spans="1:25" s="14" customFormat="1" ht="15" x14ac:dyDescent="0.2">
      <c r="A70" s="14">
        <v>61</v>
      </c>
      <c r="B70" s="15">
        <v>0.65277777777777779</v>
      </c>
      <c r="C70" t="s">
        <v>4</v>
      </c>
      <c r="D70" s="15">
        <v>0.64652777777777781</v>
      </c>
      <c r="E70" t="s">
        <v>4</v>
      </c>
      <c r="F70" s="16"/>
      <c r="G70" s="16"/>
      <c r="H70" s="16"/>
      <c r="I70" s="16"/>
      <c r="J70" s="15">
        <v>0.79652777777777783</v>
      </c>
      <c r="K70" t="s">
        <v>4</v>
      </c>
      <c r="L70" s="15">
        <v>0.79652777777777783</v>
      </c>
      <c r="M70" t="s">
        <v>4</v>
      </c>
      <c r="N70" s="16"/>
      <c r="O70" s="16"/>
      <c r="P70" s="16"/>
      <c r="Q70" s="16"/>
      <c r="R70" s="15">
        <v>0.91041666666666676</v>
      </c>
      <c r="S70" t="s">
        <v>4</v>
      </c>
      <c r="T70" s="15">
        <v>0.91041666666666676</v>
      </c>
      <c r="U70" t="s">
        <v>4</v>
      </c>
      <c r="V70" s="16"/>
      <c r="W70" s="16"/>
      <c r="X70" s="16"/>
      <c r="Y70" s="16"/>
    </row>
    <row r="71" spans="1:25" s="14" customFormat="1" ht="15" x14ac:dyDescent="0.2">
      <c r="A71" s="14">
        <v>62</v>
      </c>
      <c r="B71" s="15">
        <v>0.65972222222222221</v>
      </c>
      <c r="C71" t="s">
        <v>4</v>
      </c>
      <c r="D71" s="15">
        <v>0.65277777777777779</v>
      </c>
      <c r="E71" t="s">
        <v>4</v>
      </c>
      <c r="F71" s="16"/>
      <c r="G71" s="16"/>
      <c r="H71" s="16"/>
      <c r="I71" s="16"/>
      <c r="J71" s="15">
        <v>0.80625000000000002</v>
      </c>
      <c r="K71" t="s">
        <v>4</v>
      </c>
      <c r="L71" s="15">
        <v>0.80625000000000002</v>
      </c>
      <c r="M71" t="s">
        <v>4</v>
      </c>
      <c r="N71" s="16"/>
      <c r="O71" s="16"/>
      <c r="P71" s="16"/>
      <c r="Q71" s="16"/>
      <c r="R71" s="15">
        <v>0.92291666666666661</v>
      </c>
      <c r="S71" t="s">
        <v>4</v>
      </c>
      <c r="T71" s="15">
        <v>0.92291666666666661</v>
      </c>
      <c r="U71" t="s">
        <v>4</v>
      </c>
      <c r="V71" s="16"/>
      <c r="W71" s="16"/>
      <c r="X71" s="16"/>
      <c r="Y71" s="16"/>
    </row>
    <row r="72" spans="1:25" s="14" customFormat="1" ht="15" x14ac:dyDescent="0.2">
      <c r="A72" s="14">
        <v>63</v>
      </c>
      <c r="B72" s="15">
        <v>0.66597222222222219</v>
      </c>
      <c r="C72" t="s">
        <v>4</v>
      </c>
      <c r="D72" s="15">
        <v>0.65972222222222221</v>
      </c>
      <c r="E72" t="s">
        <v>4</v>
      </c>
      <c r="F72" s="16"/>
      <c r="G72" s="16"/>
      <c r="H72" s="16"/>
      <c r="I72" s="16"/>
      <c r="J72" s="15">
        <v>0.81597222222222221</v>
      </c>
      <c r="K72" t="s">
        <v>4</v>
      </c>
      <c r="L72" s="15">
        <v>0.81597222222222221</v>
      </c>
      <c r="M72" t="s">
        <v>4</v>
      </c>
      <c r="N72" s="16"/>
      <c r="O72" s="16"/>
      <c r="P72" s="16"/>
      <c r="Q72" s="16"/>
      <c r="R72" s="15">
        <v>0.93472222222222223</v>
      </c>
      <c r="S72" t="s">
        <v>4</v>
      </c>
      <c r="T72" s="15">
        <v>0.93472222222222223</v>
      </c>
      <c r="U72" t="s">
        <v>4</v>
      </c>
      <c r="V72" s="16"/>
      <c r="W72" s="16"/>
      <c r="X72" s="16"/>
      <c r="Y72" s="16"/>
    </row>
    <row r="73" spans="1:25" s="14" customFormat="1" ht="15" x14ac:dyDescent="0.2">
      <c r="A73" s="14">
        <v>64</v>
      </c>
      <c r="B73" s="15">
        <v>0.67222222222222217</v>
      </c>
      <c r="C73" t="s">
        <v>4</v>
      </c>
      <c r="D73" s="15">
        <v>0.66597222222222219</v>
      </c>
      <c r="E73" t="s">
        <v>4</v>
      </c>
      <c r="F73" s="16"/>
      <c r="G73" s="16"/>
      <c r="H73" s="16"/>
      <c r="I73" s="16"/>
      <c r="J73" s="15">
        <v>0.82500000000000007</v>
      </c>
      <c r="K73" t="s">
        <v>4</v>
      </c>
      <c r="L73" s="15">
        <v>0.82500000000000007</v>
      </c>
      <c r="M73" t="s">
        <v>4</v>
      </c>
      <c r="N73" s="16"/>
      <c r="O73" s="16"/>
      <c r="P73" s="16"/>
      <c r="Q73" s="16"/>
      <c r="R73" s="15">
        <v>0.94652777777777775</v>
      </c>
      <c r="S73" t="s">
        <v>4</v>
      </c>
      <c r="T73" s="15">
        <v>0.94652777777777775</v>
      </c>
      <c r="U73" t="s">
        <v>4</v>
      </c>
      <c r="V73" s="16"/>
      <c r="W73" s="16"/>
      <c r="X73" s="16"/>
      <c r="Y73" s="16"/>
    </row>
    <row r="74" spans="1:25" s="14" customFormat="1" ht="15" x14ac:dyDescent="0.2">
      <c r="A74" s="14">
        <v>65</v>
      </c>
      <c r="B74" s="15">
        <v>0.67847222222222225</v>
      </c>
      <c r="C74" t="s">
        <v>4</v>
      </c>
      <c r="D74" s="15">
        <v>0.67222222222222217</v>
      </c>
      <c r="E74" t="s">
        <v>4</v>
      </c>
      <c r="F74" s="16"/>
      <c r="G74" s="16"/>
      <c r="H74" s="16"/>
      <c r="I74" s="16"/>
      <c r="J74" s="15">
        <v>0.83472222222222225</v>
      </c>
      <c r="K74" t="s">
        <v>4</v>
      </c>
      <c r="L74" s="15">
        <v>0.83472222222222225</v>
      </c>
      <c r="M74" t="s">
        <v>4</v>
      </c>
      <c r="N74" s="16"/>
      <c r="O74" s="16"/>
      <c r="P74" s="16"/>
      <c r="Q74" s="16"/>
      <c r="R74" s="15">
        <v>0.95833333333333337</v>
      </c>
      <c r="S74" t="s">
        <v>4</v>
      </c>
      <c r="T74" s="15">
        <v>0.95833333333333337</v>
      </c>
      <c r="U74" t="s">
        <v>4</v>
      </c>
      <c r="V74" s="16"/>
      <c r="W74" s="16"/>
      <c r="X74" s="16"/>
      <c r="Y74" s="16"/>
    </row>
    <row r="75" spans="1:25" s="14" customFormat="1" ht="15" x14ac:dyDescent="0.2">
      <c r="A75" s="14">
        <v>66</v>
      </c>
      <c r="B75" s="15">
        <v>0.68472222222222223</v>
      </c>
      <c r="C75" t="s">
        <v>4</v>
      </c>
      <c r="D75" s="15">
        <v>0.67847222222222225</v>
      </c>
      <c r="E75" t="s">
        <v>4</v>
      </c>
      <c r="F75" s="16"/>
      <c r="G75" s="16"/>
      <c r="H75" s="16"/>
      <c r="I75" s="16"/>
      <c r="J75" s="15">
        <v>0.84444444444444444</v>
      </c>
      <c r="K75" t="s">
        <v>4</v>
      </c>
      <c r="L75" s="15">
        <v>0.84444444444444444</v>
      </c>
      <c r="M75" t="s">
        <v>4</v>
      </c>
      <c r="N75" s="16"/>
      <c r="O75" s="16"/>
      <c r="P75" s="16"/>
      <c r="Q75" s="16"/>
      <c r="R75" s="15">
        <v>0.97916666666666663</v>
      </c>
      <c r="S75" t="s">
        <v>4</v>
      </c>
      <c r="T75" s="15">
        <v>0.97222222222222221</v>
      </c>
      <c r="U75" t="s">
        <v>4</v>
      </c>
      <c r="V75" s="16"/>
      <c r="W75" s="16"/>
      <c r="X75" s="16"/>
      <c r="Y75" s="16"/>
    </row>
    <row r="76" spans="1:25" s="14" customFormat="1" ht="15" x14ac:dyDescent="0.2">
      <c r="A76" s="14">
        <v>67</v>
      </c>
      <c r="B76" s="15">
        <v>0.69097222222222221</v>
      </c>
      <c r="C76" t="s">
        <v>4</v>
      </c>
      <c r="D76" s="15">
        <v>0.68472222222222223</v>
      </c>
      <c r="E76" t="s">
        <v>4</v>
      </c>
      <c r="F76" s="16"/>
      <c r="G76" s="16"/>
      <c r="H76" s="16"/>
      <c r="I76" s="16"/>
      <c r="J76" s="15">
        <v>0.85416666666666663</v>
      </c>
      <c r="K76" t="s">
        <v>4</v>
      </c>
      <c r="L76" s="15">
        <v>0.85416666666666663</v>
      </c>
      <c r="M76" t="s">
        <v>4</v>
      </c>
      <c r="N76" s="16"/>
      <c r="O76" s="16"/>
      <c r="P76" s="16"/>
      <c r="Q76" s="16"/>
      <c r="R76" s="16"/>
      <c r="S76" s="16"/>
      <c r="T76" s="15">
        <v>0.98611111111111116</v>
      </c>
      <c r="U76" t="s">
        <v>4</v>
      </c>
      <c r="V76" s="16"/>
      <c r="W76" s="16"/>
      <c r="X76" s="16"/>
      <c r="Y76" s="16"/>
    </row>
    <row r="77" spans="1:25" s="14" customFormat="1" ht="15" x14ac:dyDescent="0.2">
      <c r="A77" s="14">
        <v>68</v>
      </c>
      <c r="B77" s="15">
        <v>0.6972222222222223</v>
      </c>
      <c r="C77" t="s">
        <v>4</v>
      </c>
      <c r="D77" s="15">
        <v>0.69097222222222221</v>
      </c>
      <c r="E77" t="s">
        <v>4</v>
      </c>
      <c r="F77" s="16"/>
      <c r="G77" s="16"/>
      <c r="H77" s="16"/>
      <c r="I77" s="16"/>
      <c r="J77" s="15">
        <v>0.86736111111111114</v>
      </c>
      <c r="K77" t="s">
        <v>4</v>
      </c>
      <c r="L77" s="15">
        <v>0.86736111111111114</v>
      </c>
      <c r="M77" t="s">
        <v>4</v>
      </c>
      <c r="N77" s="16"/>
      <c r="O77" s="16"/>
      <c r="P77" s="16"/>
      <c r="Q77" s="16"/>
      <c r="R77" s="16"/>
      <c r="S77" s="16"/>
      <c r="T77" s="16"/>
      <c r="U77" s="16"/>
      <c r="V77" s="16"/>
      <c r="W77" s="16"/>
      <c r="X77" s="16"/>
      <c r="Y77" s="16"/>
    </row>
    <row r="78" spans="1:25" s="14" customFormat="1" ht="15" x14ac:dyDescent="0.2">
      <c r="A78" s="14">
        <v>69</v>
      </c>
      <c r="B78" s="15">
        <v>0.70347222222222217</v>
      </c>
      <c r="C78" t="s">
        <v>4</v>
      </c>
      <c r="D78" s="15">
        <v>0.6972222222222223</v>
      </c>
      <c r="E78" t="s">
        <v>4</v>
      </c>
      <c r="F78" s="16"/>
      <c r="G78" s="16"/>
      <c r="H78" s="16"/>
      <c r="I78" s="16"/>
      <c r="J78" s="15">
        <v>0.88055555555555554</v>
      </c>
      <c r="K78" t="s">
        <v>4</v>
      </c>
      <c r="L78" s="15">
        <v>0.88055555555555554</v>
      </c>
      <c r="M78" t="s">
        <v>4</v>
      </c>
      <c r="N78" s="16"/>
      <c r="O78" s="16"/>
      <c r="P78" s="16"/>
      <c r="Q78" s="16"/>
      <c r="R78" s="16"/>
      <c r="S78" s="16"/>
      <c r="T78" s="16"/>
      <c r="U78" s="16"/>
      <c r="V78" s="16"/>
      <c r="W78" s="16"/>
      <c r="X78" s="16"/>
      <c r="Y78" s="16"/>
    </row>
    <row r="79" spans="1:25" s="14" customFormat="1" ht="15" x14ac:dyDescent="0.2">
      <c r="A79" s="14">
        <v>70</v>
      </c>
      <c r="B79" s="15">
        <v>0.7104166666666667</v>
      </c>
      <c r="C79" t="s">
        <v>4</v>
      </c>
      <c r="D79" s="15">
        <v>0.70347222222222217</v>
      </c>
      <c r="E79" t="s">
        <v>4</v>
      </c>
      <c r="F79" s="16"/>
      <c r="G79" s="16"/>
      <c r="H79" s="16"/>
      <c r="I79" s="16"/>
      <c r="J79" s="15">
        <v>0.8930555555555556</v>
      </c>
      <c r="K79" t="s">
        <v>4</v>
      </c>
      <c r="L79" s="15">
        <v>0.8930555555555556</v>
      </c>
      <c r="M79" t="s">
        <v>4</v>
      </c>
      <c r="N79" s="16"/>
      <c r="O79" s="16"/>
      <c r="P79" s="16"/>
      <c r="Q79" s="16"/>
      <c r="R79" s="16"/>
      <c r="S79" s="16"/>
      <c r="T79" s="16"/>
      <c r="U79" s="16"/>
      <c r="V79" s="16"/>
      <c r="W79" s="16"/>
      <c r="X79" s="16"/>
      <c r="Y79" s="16"/>
    </row>
    <row r="80" spans="1:25" s="14" customFormat="1" ht="15" x14ac:dyDescent="0.2">
      <c r="A80" s="14">
        <v>71</v>
      </c>
      <c r="B80" s="15">
        <v>0.71666666666666667</v>
      </c>
      <c r="C80" t="s">
        <v>4</v>
      </c>
      <c r="D80" s="15">
        <v>0.7104166666666667</v>
      </c>
      <c r="E80" t="s">
        <v>4</v>
      </c>
      <c r="F80" s="16"/>
      <c r="G80" s="16"/>
      <c r="H80" s="16"/>
      <c r="I80" s="16"/>
      <c r="J80" s="15">
        <v>0.90625</v>
      </c>
      <c r="K80" t="s">
        <v>4</v>
      </c>
      <c r="L80" s="15">
        <v>0.90625</v>
      </c>
      <c r="M80" t="s">
        <v>4</v>
      </c>
      <c r="N80" s="16"/>
      <c r="O80" s="16"/>
      <c r="P80" s="16"/>
      <c r="Q80" s="16"/>
      <c r="R80" s="16"/>
      <c r="S80" s="16"/>
      <c r="T80" s="16"/>
      <c r="U80" s="16"/>
      <c r="V80" s="16"/>
      <c r="W80" s="16"/>
      <c r="X80" s="16"/>
      <c r="Y80" s="16"/>
    </row>
    <row r="81" spans="1:25" s="14" customFormat="1" ht="15" x14ac:dyDescent="0.2">
      <c r="A81" s="14">
        <v>72</v>
      </c>
      <c r="B81" s="15">
        <v>0.72291666666666676</v>
      </c>
      <c r="C81" t="s">
        <v>4</v>
      </c>
      <c r="D81" s="15">
        <v>0.71666666666666667</v>
      </c>
      <c r="E81" t="s">
        <v>4</v>
      </c>
      <c r="F81" s="16"/>
      <c r="G81" s="16"/>
      <c r="H81" s="16"/>
      <c r="I81" s="16"/>
      <c r="J81" s="15">
        <v>0.9194444444444444</v>
      </c>
      <c r="K81" t="s">
        <v>4</v>
      </c>
      <c r="L81" s="15">
        <v>0.9194444444444444</v>
      </c>
      <c r="M81" t="s">
        <v>4</v>
      </c>
      <c r="N81" s="16"/>
      <c r="O81" s="16"/>
      <c r="P81" s="16"/>
      <c r="Q81" s="16"/>
      <c r="R81" s="16"/>
      <c r="S81" s="16"/>
      <c r="T81" s="16"/>
      <c r="U81" s="16"/>
      <c r="V81" s="16"/>
      <c r="W81" s="16"/>
      <c r="X81" s="16"/>
      <c r="Y81" s="16"/>
    </row>
    <row r="82" spans="1:25" s="14" customFormat="1" ht="15" x14ac:dyDescent="0.2">
      <c r="A82" s="14">
        <v>73</v>
      </c>
      <c r="B82" s="15">
        <v>0.72916666666666663</v>
      </c>
      <c r="C82" t="s">
        <v>4</v>
      </c>
      <c r="D82" s="15">
        <v>0.72291666666666676</v>
      </c>
      <c r="E82" t="s">
        <v>4</v>
      </c>
      <c r="F82" s="16"/>
      <c r="G82" s="16"/>
      <c r="H82" s="16"/>
      <c r="I82" s="16"/>
      <c r="J82" s="15">
        <v>0.93263888888888891</v>
      </c>
      <c r="K82" t="s">
        <v>4</v>
      </c>
      <c r="L82" s="15">
        <v>0.93263888888888891</v>
      </c>
      <c r="M82" t="s">
        <v>4</v>
      </c>
      <c r="N82" s="16"/>
      <c r="O82" s="16"/>
      <c r="P82" s="16"/>
      <c r="Q82" s="16"/>
      <c r="R82" s="16"/>
      <c r="S82" s="16"/>
      <c r="T82" s="16"/>
      <c r="U82" s="16"/>
      <c r="V82" s="16"/>
      <c r="W82" s="16"/>
      <c r="X82" s="16"/>
      <c r="Y82" s="16"/>
    </row>
    <row r="83" spans="1:25" s="14" customFormat="1" ht="15" x14ac:dyDescent="0.2">
      <c r="A83" s="14">
        <v>74</v>
      </c>
      <c r="B83" s="17">
        <v>0.73680555555555549</v>
      </c>
      <c r="C83" t="s">
        <v>4</v>
      </c>
      <c r="D83" s="15">
        <v>0.72916666666666663</v>
      </c>
      <c r="E83" t="s">
        <v>4</v>
      </c>
      <c r="F83" s="16"/>
      <c r="G83" s="16"/>
      <c r="H83" s="16"/>
      <c r="I83" s="16"/>
      <c r="J83" s="15">
        <v>0.94513888888888886</v>
      </c>
      <c r="K83" t="s">
        <v>4</v>
      </c>
      <c r="L83" s="15">
        <v>0.94513888888888886</v>
      </c>
      <c r="M83" t="s">
        <v>4</v>
      </c>
      <c r="N83" s="16"/>
      <c r="O83" s="16"/>
      <c r="P83" s="16"/>
      <c r="Q83" s="16"/>
      <c r="R83" s="16"/>
      <c r="S83" s="16"/>
      <c r="T83" s="16"/>
      <c r="U83" s="16"/>
      <c r="V83" s="16"/>
      <c r="W83" s="16"/>
      <c r="X83" s="16"/>
      <c r="Y83" s="16"/>
    </row>
    <row r="84" spans="1:25" s="14" customFormat="1" ht="15" x14ac:dyDescent="0.2">
      <c r="A84" s="14">
        <v>75</v>
      </c>
      <c r="B84" s="17">
        <v>0.74444444444444435</v>
      </c>
      <c r="C84" t="s">
        <v>4</v>
      </c>
      <c r="D84" s="17">
        <v>0.73680555555555549</v>
      </c>
      <c r="E84" t="s">
        <v>4</v>
      </c>
      <c r="F84" s="16"/>
      <c r="G84" s="16"/>
      <c r="H84" s="16"/>
      <c r="I84" s="16"/>
      <c r="J84" s="15">
        <v>0.95833333333333337</v>
      </c>
      <c r="K84" t="s">
        <v>4</v>
      </c>
      <c r="L84" s="15">
        <v>0.95833333333333337</v>
      </c>
      <c r="M84" t="s">
        <v>4</v>
      </c>
      <c r="N84" s="16"/>
      <c r="O84" s="16"/>
      <c r="P84" s="16"/>
      <c r="Q84" s="16"/>
      <c r="R84" s="16"/>
      <c r="S84" s="16"/>
      <c r="T84" s="16"/>
      <c r="U84" s="16"/>
      <c r="V84" s="16"/>
      <c r="W84" s="16"/>
      <c r="X84" s="16"/>
      <c r="Y84" s="16"/>
    </row>
    <row r="85" spans="1:25" s="14" customFormat="1" ht="15" x14ac:dyDescent="0.2">
      <c r="A85" s="14">
        <v>76</v>
      </c>
      <c r="B85" s="17">
        <v>0.75208333333333321</v>
      </c>
      <c r="C85" t="s">
        <v>4</v>
      </c>
      <c r="D85" s="17">
        <v>0.74444444444444435</v>
      </c>
      <c r="E85" t="s">
        <v>4</v>
      </c>
      <c r="F85" s="16"/>
      <c r="G85" s="16"/>
      <c r="H85" s="16"/>
      <c r="I85" s="16"/>
      <c r="J85" s="15">
        <v>0.97222222222222221</v>
      </c>
      <c r="K85" t="s">
        <v>4</v>
      </c>
      <c r="L85" s="15">
        <v>0.97222222222222221</v>
      </c>
      <c r="M85" t="s">
        <v>4</v>
      </c>
      <c r="N85" s="16"/>
      <c r="O85" s="16"/>
      <c r="P85" s="16"/>
      <c r="Q85" s="16"/>
      <c r="R85" s="16"/>
      <c r="S85" s="16"/>
      <c r="T85" s="16"/>
      <c r="U85" s="16"/>
      <c r="V85" s="16"/>
      <c r="W85" s="16"/>
      <c r="X85" s="16"/>
      <c r="Y85" s="16"/>
    </row>
    <row r="86" spans="1:25" s="14" customFormat="1" ht="15" x14ac:dyDescent="0.2">
      <c r="A86" s="14">
        <v>77</v>
      </c>
      <c r="B86" s="17">
        <v>0.75972222222222208</v>
      </c>
      <c r="C86" t="s">
        <v>4</v>
      </c>
      <c r="D86" s="17">
        <v>0.75208333333333321</v>
      </c>
      <c r="E86" t="s">
        <v>4</v>
      </c>
      <c r="F86" s="16"/>
      <c r="G86" s="16"/>
      <c r="H86" s="16"/>
      <c r="I86" s="16"/>
      <c r="J86" s="15">
        <v>0.98611111111111116</v>
      </c>
      <c r="K86" t="s">
        <v>4</v>
      </c>
      <c r="L86" s="15">
        <v>0.98611111111111116</v>
      </c>
      <c r="M86" t="s">
        <v>4</v>
      </c>
      <c r="N86" s="16"/>
      <c r="O86" s="16"/>
      <c r="P86" s="16"/>
      <c r="Q86" s="16"/>
      <c r="R86" s="16"/>
      <c r="S86" s="16"/>
      <c r="T86" s="16"/>
      <c r="U86" s="16"/>
      <c r="V86" s="16"/>
      <c r="W86" s="16"/>
      <c r="X86" s="16"/>
      <c r="Y86" s="16"/>
    </row>
    <row r="87" spans="1:25" s="14" customFormat="1" ht="15" x14ac:dyDescent="0.2">
      <c r="A87" s="14">
        <v>78</v>
      </c>
      <c r="B87" s="17">
        <v>0.76736111111111094</v>
      </c>
      <c r="C87" t="s">
        <v>4</v>
      </c>
      <c r="D87" s="17">
        <v>0.75972222222222208</v>
      </c>
      <c r="E87" t="s">
        <v>4</v>
      </c>
      <c r="F87" s="16"/>
      <c r="G87" s="16"/>
      <c r="H87" s="16"/>
      <c r="I87" s="16"/>
      <c r="J87" s="16"/>
      <c r="K87" s="16"/>
      <c r="L87" s="16"/>
      <c r="M87" s="16"/>
      <c r="N87" s="16"/>
      <c r="O87" s="16"/>
      <c r="P87" s="16"/>
      <c r="Q87" s="16"/>
      <c r="R87" s="16"/>
      <c r="S87" s="16"/>
      <c r="T87" s="16"/>
      <c r="U87" s="16"/>
      <c r="V87" s="16"/>
      <c r="W87" s="16"/>
      <c r="X87" s="16"/>
      <c r="Y87" s="16"/>
    </row>
    <row r="88" spans="1:25" s="14" customFormat="1" ht="15" x14ac:dyDescent="0.2">
      <c r="A88" s="14">
        <v>79</v>
      </c>
      <c r="B88" s="17">
        <v>0.7749999999999998</v>
      </c>
      <c r="C88" t="s">
        <v>4</v>
      </c>
      <c r="D88" s="17">
        <v>0.76736111111111094</v>
      </c>
      <c r="E88" t="s">
        <v>4</v>
      </c>
      <c r="F88" s="16"/>
      <c r="G88" s="16"/>
      <c r="H88" s="16"/>
      <c r="I88" s="16"/>
      <c r="J88" s="16"/>
      <c r="K88" s="16"/>
      <c r="L88" s="16"/>
      <c r="M88" s="16"/>
      <c r="N88" s="16"/>
      <c r="O88" s="16"/>
      <c r="P88" s="16"/>
      <c r="Q88" s="16"/>
      <c r="R88" s="16"/>
      <c r="S88" s="16"/>
      <c r="T88" s="16"/>
      <c r="U88" s="16"/>
      <c r="V88" s="16"/>
      <c r="W88" s="16"/>
      <c r="X88" s="16"/>
      <c r="Y88" s="16"/>
    </row>
    <row r="89" spans="1:25" s="14" customFormat="1" ht="15" x14ac:dyDescent="0.2">
      <c r="A89" s="14">
        <v>80</v>
      </c>
      <c r="B89" s="17">
        <v>0.78263888888888866</v>
      </c>
      <c r="C89" t="s">
        <v>4</v>
      </c>
      <c r="D89" s="17">
        <v>0.7749999999999998</v>
      </c>
      <c r="E89" t="s">
        <v>4</v>
      </c>
      <c r="F89" s="16"/>
      <c r="G89" s="16"/>
      <c r="H89" s="16"/>
      <c r="I89" s="16"/>
      <c r="J89" s="16"/>
      <c r="K89" s="16"/>
      <c r="L89" s="16"/>
      <c r="M89" s="16"/>
      <c r="N89" s="16"/>
      <c r="O89" s="16"/>
      <c r="P89" s="16"/>
      <c r="Q89" s="16"/>
      <c r="R89" s="16"/>
      <c r="S89" s="16"/>
      <c r="T89" s="16"/>
      <c r="U89" s="16"/>
      <c r="V89" s="16"/>
      <c r="W89" s="16"/>
      <c r="X89" s="16"/>
      <c r="Y89" s="16"/>
    </row>
    <row r="90" spans="1:25" s="14" customFormat="1" ht="15" x14ac:dyDescent="0.2">
      <c r="A90" s="14">
        <v>81</v>
      </c>
      <c r="B90" s="17">
        <v>0.79027777777777752</v>
      </c>
      <c r="C90" t="s">
        <v>4</v>
      </c>
      <c r="D90" s="17">
        <v>0.78263888888888866</v>
      </c>
      <c r="E90" t="s">
        <v>4</v>
      </c>
      <c r="F90" s="16"/>
      <c r="G90" s="16"/>
      <c r="H90" s="16"/>
      <c r="I90" s="16"/>
      <c r="J90" s="16"/>
      <c r="K90" s="16"/>
      <c r="L90" s="16"/>
      <c r="M90" s="16"/>
      <c r="N90" s="16"/>
      <c r="O90" s="16"/>
      <c r="P90" s="16"/>
      <c r="Q90" s="16"/>
      <c r="R90" s="16"/>
      <c r="S90" s="16"/>
      <c r="T90" s="16"/>
      <c r="U90" s="16"/>
      <c r="V90" s="16"/>
      <c r="W90" s="16"/>
      <c r="X90" s="16"/>
      <c r="Y90" s="16"/>
    </row>
    <row r="91" spans="1:25" s="14" customFormat="1" ht="15" x14ac:dyDescent="0.2">
      <c r="A91" s="14">
        <v>82</v>
      </c>
      <c r="B91" s="17">
        <v>0.79791666666666639</v>
      </c>
      <c r="C91" t="s">
        <v>4</v>
      </c>
      <c r="D91" s="17">
        <v>0.79027777777777752</v>
      </c>
      <c r="E91" t="s">
        <v>4</v>
      </c>
      <c r="F91" s="16"/>
      <c r="G91" s="16"/>
      <c r="H91" s="16"/>
      <c r="I91" s="16"/>
      <c r="J91" s="16"/>
      <c r="K91" s="16"/>
      <c r="L91" s="16"/>
      <c r="M91" s="16"/>
      <c r="N91" s="16"/>
      <c r="O91" s="16"/>
      <c r="P91" s="16"/>
      <c r="Q91" s="16"/>
      <c r="R91" s="16"/>
      <c r="S91" s="16"/>
      <c r="T91" s="16"/>
      <c r="U91" s="16"/>
      <c r="V91" s="16"/>
      <c r="W91" s="16"/>
      <c r="X91" s="16"/>
      <c r="Y91" s="16"/>
    </row>
    <row r="92" spans="1:25" s="14" customFormat="1" ht="15" x14ac:dyDescent="0.2">
      <c r="A92" s="14">
        <v>83</v>
      </c>
      <c r="B92" s="17">
        <v>0.80555555555555525</v>
      </c>
      <c r="C92" t="s">
        <v>4</v>
      </c>
      <c r="D92" s="17">
        <v>0.79791666666666639</v>
      </c>
      <c r="E92" t="s">
        <v>4</v>
      </c>
      <c r="F92" s="16"/>
      <c r="G92" s="16"/>
      <c r="H92" s="16"/>
      <c r="I92" s="16"/>
      <c r="J92" s="16"/>
      <c r="K92" s="16"/>
      <c r="L92" s="16"/>
      <c r="M92" s="16"/>
      <c r="N92" s="16"/>
      <c r="O92" s="16"/>
      <c r="P92" s="16"/>
      <c r="Q92" s="16"/>
      <c r="R92" s="16"/>
      <c r="S92" s="16"/>
      <c r="T92" s="16"/>
      <c r="U92" s="16"/>
      <c r="V92" s="16"/>
      <c r="W92" s="16"/>
      <c r="X92" s="16"/>
      <c r="Y92" s="16"/>
    </row>
    <row r="93" spans="1:25" s="14" customFormat="1" ht="15" x14ac:dyDescent="0.2">
      <c r="A93" s="14">
        <v>84</v>
      </c>
      <c r="B93" s="17">
        <v>0.81319444444444411</v>
      </c>
      <c r="C93" t="s">
        <v>4</v>
      </c>
      <c r="D93" s="17">
        <v>0.80555555555555525</v>
      </c>
      <c r="E93" t="s">
        <v>4</v>
      </c>
      <c r="F93" s="16"/>
      <c r="G93" s="16"/>
      <c r="H93" s="16"/>
      <c r="I93" s="16"/>
      <c r="J93" s="16"/>
      <c r="K93" s="16"/>
      <c r="L93" s="16"/>
      <c r="M93" s="16"/>
      <c r="N93" s="16"/>
      <c r="O93" s="16"/>
      <c r="P93" s="16"/>
      <c r="Q93" s="16"/>
      <c r="R93" s="16"/>
      <c r="S93" s="16"/>
      <c r="T93" s="16"/>
      <c r="U93" s="16"/>
      <c r="V93" s="16"/>
      <c r="W93" s="16"/>
      <c r="X93" s="16"/>
      <c r="Y93" s="16"/>
    </row>
    <row r="94" spans="1:25" s="14" customFormat="1" ht="15" x14ac:dyDescent="0.2">
      <c r="A94" s="14">
        <v>85</v>
      </c>
      <c r="B94" s="17">
        <v>0.82083333333333297</v>
      </c>
      <c r="C94" t="s">
        <v>4</v>
      </c>
      <c r="D94" s="17">
        <v>0.81319444444444411</v>
      </c>
      <c r="E94" t="s">
        <v>4</v>
      </c>
      <c r="F94" s="16"/>
      <c r="G94" s="16"/>
      <c r="H94" s="16"/>
      <c r="I94" s="16"/>
      <c r="J94" s="16"/>
      <c r="K94" s="16"/>
      <c r="L94" s="16"/>
      <c r="M94" s="16"/>
      <c r="N94" s="16"/>
      <c r="O94" s="16"/>
      <c r="P94" s="16"/>
      <c r="Q94" s="16"/>
      <c r="R94" s="16"/>
      <c r="S94" s="16"/>
      <c r="T94" s="16"/>
      <c r="U94" s="16"/>
      <c r="V94" s="16"/>
      <c r="W94" s="16"/>
      <c r="X94" s="16"/>
      <c r="Y94" s="16"/>
    </row>
    <row r="95" spans="1:25" s="14" customFormat="1" ht="15" x14ac:dyDescent="0.2">
      <c r="A95" s="14">
        <v>86</v>
      </c>
      <c r="B95" s="17">
        <v>0.82916666666666627</v>
      </c>
      <c r="C95" t="s">
        <v>4</v>
      </c>
      <c r="D95" s="17">
        <v>0.82083333333333297</v>
      </c>
      <c r="E95" t="s">
        <v>4</v>
      </c>
      <c r="F95" s="16"/>
      <c r="G95" s="16"/>
      <c r="H95" s="16"/>
      <c r="I95" s="16"/>
      <c r="J95" s="16"/>
      <c r="K95" s="16"/>
      <c r="L95" s="16"/>
      <c r="M95" s="16"/>
      <c r="N95" s="16"/>
      <c r="O95" s="16"/>
      <c r="P95" s="16"/>
      <c r="Q95" s="16"/>
      <c r="R95" s="16"/>
      <c r="S95" s="16"/>
      <c r="T95" s="16"/>
      <c r="U95" s="16"/>
      <c r="V95" s="16"/>
      <c r="W95" s="16"/>
      <c r="X95" s="16"/>
      <c r="Y95" s="16"/>
    </row>
    <row r="96" spans="1:25" s="14" customFormat="1" ht="15" x14ac:dyDescent="0.2">
      <c r="A96" s="14">
        <v>87</v>
      </c>
      <c r="B96" s="17">
        <v>0.83749999999999958</v>
      </c>
      <c r="C96" t="s">
        <v>4</v>
      </c>
      <c r="D96" s="17">
        <v>0.82916666666666627</v>
      </c>
      <c r="E96" t="s">
        <v>4</v>
      </c>
      <c r="F96" s="16"/>
      <c r="G96" s="16"/>
      <c r="H96" s="16"/>
      <c r="I96" s="16"/>
      <c r="J96" s="16"/>
      <c r="K96" s="16"/>
      <c r="L96" s="16"/>
      <c r="M96" s="16"/>
      <c r="N96" s="16"/>
      <c r="O96" s="16"/>
      <c r="P96" s="16"/>
      <c r="Q96" s="16"/>
      <c r="R96" s="16"/>
      <c r="S96" s="16"/>
      <c r="T96" s="16"/>
      <c r="U96" s="16"/>
      <c r="V96" s="16"/>
      <c r="W96" s="16"/>
      <c r="X96" s="16"/>
      <c r="Y96" s="16"/>
    </row>
    <row r="97" spans="1:25" s="14" customFormat="1" ht="15" x14ac:dyDescent="0.2">
      <c r="A97" s="14">
        <v>88</v>
      </c>
      <c r="B97" s="17">
        <v>0.84583333333333288</v>
      </c>
      <c r="C97" t="s">
        <v>4</v>
      </c>
      <c r="D97" s="17">
        <v>0.83749999999999958</v>
      </c>
      <c r="E97" t="s">
        <v>4</v>
      </c>
      <c r="F97" s="16"/>
      <c r="G97" s="16"/>
      <c r="H97" s="16"/>
      <c r="I97" s="16"/>
      <c r="J97" s="16"/>
      <c r="K97" s="16"/>
      <c r="L97" s="16"/>
      <c r="M97" s="16"/>
      <c r="N97" s="16"/>
      <c r="O97" s="16"/>
      <c r="P97" s="16"/>
      <c r="Q97" s="16"/>
      <c r="R97" s="16"/>
      <c r="S97" s="16"/>
      <c r="T97" s="16"/>
      <c r="U97" s="16"/>
      <c r="V97" s="16"/>
      <c r="W97" s="16"/>
      <c r="X97" s="16"/>
      <c r="Y97" s="16"/>
    </row>
    <row r="98" spans="1:25" s="14" customFormat="1" ht="15" x14ac:dyDescent="0.2">
      <c r="A98" s="14">
        <v>89</v>
      </c>
      <c r="B98" s="15">
        <v>0.85416666666666663</v>
      </c>
      <c r="C98" t="s">
        <v>4</v>
      </c>
      <c r="D98" s="17">
        <v>0.84583333333333288</v>
      </c>
      <c r="E98" t="s">
        <v>4</v>
      </c>
      <c r="F98" s="16"/>
      <c r="G98" s="16"/>
      <c r="H98" s="16"/>
      <c r="I98" s="16"/>
      <c r="J98" s="16"/>
      <c r="K98" s="16"/>
      <c r="L98" s="16"/>
      <c r="M98" s="16"/>
      <c r="N98" s="16"/>
      <c r="O98" s="16"/>
      <c r="P98" s="16"/>
      <c r="Q98" s="16"/>
      <c r="R98" s="16"/>
      <c r="S98" s="16"/>
      <c r="T98" s="16"/>
      <c r="U98" s="16"/>
      <c r="V98" s="16"/>
      <c r="W98" s="16"/>
      <c r="X98" s="16"/>
      <c r="Y98" s="16"/>
    </row>
    <row r="99" spans="1:25" s="14" customFormat="1" ht="15" x14ac:dyDescent="0.2">
      <c r="A99" s="14">
        <v>90</v>
      </c>
      <c r="B99" s="15">
        <v>0.86111111111111105</v>
      </c>
      <c r="C99" t="s">
        <v>4</v>
      </c>
      <c r="D99" s="15">
        <v>0.85416666666666663</v>
      </c>
      <c r="E99" t="s">
        <v>4</v>
      </c>
      <c r="F99" s="16"/>
      <c r="G99" s="16"/>
      <c r="H99" s="16"/>
      <c r="I99" s="16"/>
      <c r="J99" s="16"/>
      <c r="K99" s="16"/>
      <c r="L99" s="16"/>
      <c r="M99" s="16"/>
      <c r="N99" s="16"/>
      <c r="O99" s="16"/>
      <c r="P99" s="16"/>
      <c r="Q99" s="16"/>
      <c r="R99" s="16"/>
      <c r="S99" s="16"/>
      <c r="T99" s="16"/>
      <c r="U99" s="16"/>
      <c r="V99" s="16"/>
      <c r="W99" s="16"/>
      <c r="X99" s="16"/>
      <c r="Y99" s="16"/>
    </row>
    <row r="100" spans="1:25" s="14" customFormat="1" ht="15" x14ac:dyDescent="0.2">
      <c r="A100" s="14">
        <v>91</v>
      </c>
      <c r="B100" s="15">
        <v>0.86805555555555547</v>
      </c>
      <c r="C100" t="s">
        <v>4</v>
      </c>
      <c r="D100" s="15">
        <v>0.86111111111111105</v>
      </c>
      <c r="E100" t="s">
        <v>4</v>
      </c>
      <c r="F100" s="16"/>
      <c r="G100" s="16"/>
      <c r="H100" s="16"/>
      <c r="I100" s="16"/>
      <c r="J100" s="16"/>
      <c r="K100" s="16"/>
      <c r="L100" s="16"/>
      <c r="M100" s="16"/>
      <c r="N100" s="16"/>
      <c r="O100" s="16"/>
      <c r="P100" s="16"/>
      <c r="Q100" s="16"/>
      <c r="R100" s="16"/>
      <c r="S100" s="16"/>
      <c r="T100" s="16"/>
      <c r="U100" s="16"/>
      <c r="V100" s="16"/>
      <c r="W100" s="16"/>
      <c r="X100" s="16"/>
      <c r="Y100" s="16"/>
    </row>
    <row r="101" spans="1:25" s="14" customFormat="1" ht="15" x14ac:dyDescent="0.2">
      <c r="A101" s="14">
        <v>92</v>
      </c>
      <c r="B101" s="15">
        <v>0.875</v>
      </c>
      <c r="C101" t="s">
        <v>4</v>
      </c>
      <c r="D101" s="15">
        <v>0.86805555555555547</v>
      </c>
      <c r="E101" t="s">
        <v>4</v>
      </c>
      <c r="F101" s="16"/>
      <c r="G101" s="16"/>
      <c r="H101" s="16"/>
      <c r="I101" s="16"/>
      <c r="J101" s="16"/>
      <c r="K101" s="16"/>
      <c r="L101" s="16"/>
      <c r="M101" s="16"/>
      <c r="N101" s="16"/>
      <c r="O101" s="16"/>
      <c r="P101" s="16"/>
      <c r="Q101" s="16"/>
      <c r="R101" s="16"/>
      <c r="S101" s="16"/>
      <c r="T101" s="16"/>
      <c r="U101" s="16"/>
      <c r="V101" s="16"/>
      <c r="W101" s="16"/>
      <c r="X101" s="16"/>
      <c r="Y101" s="16"/>
    </row>
    <row r="102" spans="1:25" s="14" customFormat="1" ht="15" x14ac:dyDescent="0.2">
      <c r="A102" s="14">
        <v>93</v>
      </c>
      <c r="B102" s="15">
        <v>0.88194444444444442</v>
      </c>
      <c r="C102" t="s">
        <v>4</v>
      </c>
      <c r="D102" s="15">
        <v>0.875</v>
      </c>
      <c r="E102" t="s">
        <v>4</v>
      </c>
      <c r="F102" s="16"/>
      <c r="G102" s="16"/>
      <c r="H102" s="16"/>
      <c r="I102" s="16"/>
      <c r="J102" s="16"/>
      <c r="K102" s="16"/>
      <c r="L102" s="16"/>
      <c r="M102" s="16"/>
      <c r="N102" s="16"/>
      <c r="O102" s="16"/>
      <c r="P102" s="16"/>
      <c r="Q102" s="16"/>
      <c r="R102" s="16"/>
      <c r="S102" s="16"/>
      <c r="T102" s="16"/>
      <c r="U102" s="16"/>
      <c r="V102" s="16"/>
      <c r="W102" s="16"/>
      <c r="X102" s="16"/>
      <c r="Y102" s="16"/>
    </row>
    <row r="103" spans="1:25" s="14" customFormat="1" ht="15" x14ac:dyDescent="0.2">
      <c r="A103" s="14">
        <v>94</v>
      </c>
      <c r="B103" s="15">
        <v>0.88888888888888884</v>
      </c>
      <c r="C103" t="s">
        <v>4</v>
      </c>
      <c r="D103" s="15">
        <v>0.88194444444444442</v>
      </c>
      <c r="E103" t="s">
        <v>4</v>
      </c>
      <c r="F103" s="16"/>
      <c r="G103" s="16"/>
      <c r="H103" s="16"/>
      <c r="I103" s="16"/>
      <c r="J103" s="16"/>
      <c r="K103" s="16"/>
      <c r="L103" s="16"/>
      <c r="M103" s="16"/>
      <c r="N103" s="16"/>
      <c r="O103" s="16"/>
      <c r="P103" s="16"/>
      <c r="Q103" s="16"/>
      <c r="R103" s="16"/>
      <c r="S103" s="16"/>
      <c r="T103" s="16"/>
      <c r="U103" s="16"/>
      <c r="V103" s="16"/>
      <c r="W103" s="16"/>
      <c r="X103" s="16"/>
      <c r="Y103" s="16"/>
    </row>
    <row r="104" spans="1:25" s="14" customFormat="1" ht="15" x14ac:dyDescent="0.2">
      <c r="A104" s="14">
        <v>95</v>
      </c>
      <c r="B104" s="15">
        <v>0.89583333333333337</v>
      </c>
      <c r="C104" t="s">
        <v>4</v>
      </c>
      <c r="D104" s="15">
        <v>0.88888888888888884</v>
      </c>
      <c r="E104" t="s">
        <v>4</v>
      </c>
      <c r="F104" s="16"/>
      <c r="G104" s="16"/>
      <c r="H104" s="16"/>
      <c r="I104" s="16"/>
      <c r="J104" s="16"/>
      <c r="K104" s="16"/>
      <c r="L104" s="16"/>
      <c r="M104" s="16"/>
      <c r="N104" s="16"/>
      <c r="O104" s="16"/>
      <c r="P104" s="16"/>
      <c r="Q104" s="16"/>
      <c r="R104" s="16"/>
      <c r="S104" s="16"/>
      <c r="T104" s="16"/>
      <c r="U104" s="16"/>
      <c r="V104" s="16"/>
      <c r="W104" s="16"/>
      <c r="X104" s="16"/>
      <c r="Y104" s="16"/>
    </row>
    <row r="105" spans="1:25" s="14" customFormat="1" ht="15" x14ac:dyDescent="0.2">
      <c r="A105" s="14">
        <v>96</v>
      </c>
      <c r="B105" s="15">
        <v>0.90347222222222223</v>
      </c>
      <c r="C105" t="s">
        <v>4</v>
      </c>
      <c r="D105" s="15">
        <v>0.89583333333333337</v>
      </c>
      <c r="E105" t="s">
        <v>4</v>
      </c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Y105" s="16"/>
    </row>
    <row r="106" spans="1:25" s="14" customFormat="1" ht="15" x14ac:dyDescent="0.2">
      <c r="A106" s="14">
        <v>97</v>
      </c>
      <c r="B106" s="15">
        <v>0.91180555555555554</v>
      </c>
      <c r="C106" t="s">
        <v>4</v>
      </c>
      <c r="D106" s="15">
        <v>0.90347222222222223</v>
      </c>
      <c r="E106" t="s">
        <v>4</v>
      </c>
      <c r="F106" s="16"/>
      <c r="G106" s="16"/>
      <c r="H106" s="16"/>
      <c r="I106" s="16"/>
      <c r="J106" s="16"/>
      <c r="K106" s="16"/>
      <c r="L106" s="16"/>
      <c r="M106" s="16"/>
      <c r="N106" s="16"/>
      <c r="O106" s="16"/>
      <c r="P106" s="16"/>
      <c r="Q106" s="16"/>
      <c r="R106" s="16"/>
      <c r="S106" s="16"/>
      <c r="T106" s="16"/>
      <c r="U106" s="16"/>
      <c r="V106" s="16"/>
      <c r="W106" s="16"/>
      <c r="X106" s="16"/>
      <c r="Y106" s="16"/>
    </row>
    <row r="107" spans="1:25" s="14" customFormat="1" ht="15" x14ac:dyDescent="0.2">
      <c r="A107" s="14">
        <v>98</v>
      </c>
      <c r="B107" s="15">
        <v>0.9194444444444444</v>
      </c>
      <c r="C107" t="s">
        <v>4</v>
      </c>
      <c r="D107" s="15">
        <v>0.91180555555555554</v>
      </c>
      <c r="E107" t="s">
        <v>4</v>
      </c>
      <c r="F107" s="16"/>
      <c r="G107" s="16"/>
      <c r="H107" s="16"/>
      <c r="I107" s="16"/>
      <c r="J107" s="16"/>
      <c r="K107" s="16"/>
      <c r="L107" s="16"/>
      <c r="M107" s="16"/>
      <c r="N107" s="16"/>
      <c r="O107" s="16"/>
      <c r="P107" s="16"/>
      <c r="Q107" s="16"/>
      <c r="R107" s="16"/>
      <c r="S107" s="16"/>
      <c r="T107" s="16"/>
      <c r="U107" s="16"/>
      <c r="V107" s="16"/>
      <c r="W107" s="16"/>
      <c r="X107" s="16"/>
      <c r="Y107" s="16"/>
    </row>
    <row r="108" spans="1:25" s="14" customFormat="1" ht="15" x14ac:dyDescent="0.2">
      <c r="A108" s="14">
        <v>99</v>
      </c>
      <c r="B108" s="15">
        <v>0.92708333333333337</v>
      </c>
      <c r="C108" t="s">
        <v>4</v>
      </c>
      <c r="D108" s="15">
        <v>0.9194444444444444</v>
      </c>
      <c r="E108" t="s">
        <v>4</v>
      </c>
      <c r="F108" s="16"/>
      <c r="G108" s="16"/>
      <c r="H108" s="16"/>
      <c r="I108" s="16"/>
      <c r="J108" s="16"/>
      <c r="K108" s="16"/>
      <c r="L108" s="16"/>
      <c r="M108" s="16"/>
      <c r="N108" s="16"/>
      <c r="O108" s="16"/>
      <c r="P108" s="16"/>
      <c r="Q108" s="16"/>
      <c r="R108" s="16"/>
      <c r="S108" s="16"/>
      <c r="T108" s="16"/>
      <c r="U108" s="16"/>
      <c r="V108" s="16"/>
      <c r="W108" s="16"/>
      <c r="X108" s="16"/>
      <c r="Y108" s="16"/>
    </row>
    <row r="109" spans="1:25" s="14" customFormat="1" ht="15" x14ac:dyDescent="0.2">
      <c r="A109" s="14">
        <v>100</v>
      </c>
      <c r="B109" s="15">
        <v>0.93472222222222223</v>
      </c>
      <c r="C109" t="s">
        <v>4</v>
      </c>
      <c r="D109" s="15">
        <v>0.92708333333333337</v>
      </c>
      <c r="E109" t="s">
        <v>4</v>
      </c>
      <c r="F109" s="16"/>
      <c r="G109" s="16"/>
      <c r="H109" s="16"/>
      <c r="I109" s="16"/>
      <c r="J109" s="16"/>
      <c r="K109" s="16"/>
      <c r="L109" s="16"/>
      <c r="M109" s="16"/>
      <c r="N109" s="16"/>
      <c r="O109" s="16"/>
      <c r="P109" s="16"/>
      <c r="Q109" s="16"/>
      <c r="R109" s="16"/>
      <c r="S109" s="16"/>
      <c r="T109" s="16"/>
      <c r="U109" s="16"/>
      <c r="V109" s="16"/>
      <c r="W109" s="16"/>
      <c r="X109" s="16"/>
      <c r="Y109" s="16"/>
    </row>
    <row r="110" spans="1:25" s="14" customFormat="1" ht="15" x14ac:dyDescent="0.2">
      <c r="A110" s="14">
        <v>101</v>
      </c>
      <c r="B110" s="15">
        <v>0.94305555555555554</v>
      </c>
      <c r="C110" t="s">
        <v>4</v>
      </c>
      <c r="D110" s="15">
        <v>0.93472222222222223</v>
      </c>
      <c r="E110" t="s">
        <v>4</v>
      </c>
      <c r="F110" s="16"/>
      <c r="G110" s="16"/>
      <c r="H110" s="16"/>
      <c r="I110" s="16"/>
      <c r="J110" s="16"/>
      <c r="K110" s="16"/>
      <c r="L110" s="16"/>
      <c r="M110" s="16"/>
      <c r="N110" s="16"/>
      <c r="O110" s="16"/>
      <c r="P110" s="16"/>
      <c r="Q110" s="16"/>
      <c r="R110" s="16"/>
      <c r="S110" s="16"/>
      <c r="T110" s="16"/>
      <c r="U110" s="16"/>
      <c r="V110" s="16"/>
      <c r="W110" s="16"/>
      <c r="X110" s="16"/>
      <c r="Y110" s="16"/>
    </row>
    <row r="111" spans="1:25" s="14" customFormat="1" ht="15" x14ac:dyDescent="0.2">
      <c r="A111" s="14">
        <v>102</v>
      </c>
      <c r="B111" s="15">
        <v>0.9506944444444444</v>
      </c>
      <c r="C111" t="s">
        <v>4</v>
      </c>
      <c r="D111" s="15">
        <v>0.94305555555555554</v>
      </c>
      <c r="E111" t="s">
        <v>4</v>
      </c>
      <c r="F111" s="16"/>
      <c r="G111" s="16"/>
      <c r="H111" s="16"/>
      <c r="I111" s="16"/>
      <c r="J111" s="16"/>
      <c r="K111" s="16"/>
      <c r="L111" s="16"/>
      <c r="M111" s="16"/>
      <c r="N111" s="16"/>
      <c r="O111" s="16"/>
      <c r="P111" s="16"/>
      <c r="Q111" s="16"/>
      <c r="R111" s="16"/>
      <c r="S111" s="16"/>
      <c r="T111" s="16"/>
      <c r="U111" s="16"/>
      <c r="V111" s="16"/>
      <c r="W111" s="16"/>
      <c r="X111" s="16"/>
      <c r="Y111" s="16"/>
    </row>
    <row r="112" spans="1:25" s="14" customFormat="1" ht="15" x14ac:dyDescent="0.2">
      <c r="A112" s="14">
        <v>103</v>
      </c>
      <c r="B112" s="15">
        <v>0.95833333333333337</v>
      </c>
      <c r="C112" t="s">
        <v>4</v>
      </c>
      <c r="D112" s="15">
        <v>0.9506944444444444</v>
      </c>
      <c r="E112" t="s">
        <v>4</v>
      </c>
      <c r="F112" s="16"/>
      <c r="G112" s="16"/>
      <c r="H112" s="16"/>
      <c r="I112" s="16"/>
      <c r="J112" s="16"/>
      <c r="K112" s="16"/>
      <c r="L112" s="16"/>
      <c r="M112" s="16"/>
      <c r="N112" s="16"/>
      <c r="O112" s="16"/>
      <c r="P112" s="16"/>
      <c r="Q112" s="16"/>
      <c r="R112" s="16"/>
      <c r="S112" s="16"/>
      <c r="T112" s="16"/>
      <c r="U112" s="16"/>
      <c r="V112" s="16"/>
      <c r="W112" s="16"/>
      <c r="X112" s="16"/>
      <c r="Y112" s="16"/>
    </row>
    <row r="113" spans="1:25" s="14" customFormat="1" ht="15" x14ac:dyDescent="0.2">
      <c r="A113" s="14">
        <v>104</v>
      </c>
      <c r="B113" s="15">
        <v>0.97222222222222221</v>
      </c>
      <c r="C113" t="s">
        <v>4</v>
      </c>
      <c r="D113" s="15">
        <v>0.95833333333333337</v>
      </c>
      <c r="E113" t="s">
        <v>4</v>
      </c>
      <c r="F113" s="16"/>
      <c r="G113" s="16"/>
      <c r="H113" s="16"/>
      <c r="I113" s="16"/>
      <c r="J113" s="16"/>
      <c r="K113" s="16"/>
      <c r="L113" s="16"/>
      <c r="M113" s="16"/>
      <c r="N113" s="16"/>
      <c r="O113" s="16"/>
      <c r="P113" s="16"/>
      <c r="Q113" s="16"/>
      <c r="R113" s="16"/>
      <c r="S113" s="16"/>
      <c r="T113" s="16"/>
      <c r="U113" s="16"/>
      <c r="V113" s="16"/>
      <c r="W113" s="16"/>
      <c r="X113" s="16"/>
      <c r="Y113" s="16"/>
    </row>
    <row r="114" spans="1:25" s="14" customFormat="1" ht="15" x14ac:dyDescent="0.2">
      <c r="A114" s="14">
        <v>105</v>
      </c>
      <c r="B114" s="15">
        <v>0.98611111111111116</v>
      </c>
      <c r="C114" t="s">
        <v>4</v>
      </c>
      <c r="D114" s="15">
        <v>0.97222222222222221</v>
      </c>
      <c r="E114" t="s">
        <v>4</v>
      </c>
      <c r="F114" s="16"/>
      <c r="G114" s="16"/>
      <c r="H114" s="16"/>
      <c r="I114" s="16"/>
      <c r="J114" s="16"/>
      <c r="K114" s="16"/>
      <c r="L114" s="16"/>
      <c r="M114" s="16"/>
      <c r="N114" s="16"/>
      <c r="O114" s="16"/>
      <c r="P114" s="16"/>
      <c r="Q114" s="16"/>
      <c r="R114" s="16"/>
      <c r="S114" s="16"/>
      <c r="T114" s="16"/>
      <c r="U114" s="16"/>
      <c r="V114" s="16"/>
      <c r="W114" s="16"/>
      <c r="X114" s="16"/>
      <c r="Y114" s="16"/>
    </row>
    <row r="115" spans="1:25" s="14" customFormat="1" ht="15" x14ac:dyDescent="0.2">
      <c r="A115" s="14">
        <v>106</v>
      </c>
      <c r="B115" s="16"/>
      <c r="C115" s="16"/>
      <c r="D115" s="15">
        <v>0.98611111111111116</v>
      </c>
      <c r="E115" t="s">
        <v>4</v>
      </c>
      <c r="F115" s="16"/>
      <c r="G115" s="16"/>
      <c r="H115" s="16"/>
      <c r="I115" s="16"/>
      <c r="J115" s="16"/>
      <c r="K115" s="16"/>
      <c r="L115" s="16"/>
      <c r="M115" s="16"/>
      <c r="N115" s="16"/>
      <c r="O115" s="16"/>
      <c r="P115" s="16"/>
      <c r="Q115" s="16"/>
      <c r="R115" s="16"/>
      <c r="S115" s="16"/>
      <c r="T115" s="16"/>
      <c r="U115" s="16"/>
      <c r="V115" s="16"/>
      <c r="W115" s="16"/>
      <c r="X115" s="16"/>
      <c r="Y115" s="16"/>
    </row>
    <row r="116" spans="1:25" s="14" customFormat="1" ht="15" x14ac:dyDescent="0.2">
      <c r="B116" s="16"/>
      <c r="C116" s="16"/>
      <c r="D116" s="16"/>
      <c r="E116" s="16"/>
      <c r="F116" s="16"/>
      <c r="G116" s="16"/>
      <c r="H116" s="16"/>
      <c r="I116" s="16"/>
      <c r="J116" s="16"/>
      <c r="K116" s="16"/>
      <c r="L116" s="16"/>
      <c r="M116" s="16"/>
      <c r="N116" s="16"/>
      <c r="O116" s="16"/>
      <c r="P116" s="16"/>
      <c r="Q116" s="16"/>
      <c r="R116" s="16"/>
      <c r="S116" s="16"/>
      <c r="T116" s="16"/>
      <c r="U116" s="16"/>
      <c r="V116" s="16"/>
      <c r="W116" s="16"/>
      <c r="X116" s="16"/>
      <c r="Y116" s="16"/>
    </row>
    <row r="117" spans="1:25" s="14" customFormat="1" ht="15" x14ac:dyDescent="0.2">
      <c r="B117" s="16"/>
      <c r="C117" s="16"/>
      <c r="D117" s="16"/>
      <c r="E117" s="16"/>
      <c r="F117" s="16"/>
      <c r="G117" s="16"/>
      <c r="H117" s="16"/>
      <c r="I117" s="16"/>
      <c r="J117" s="16"/>
      <c r="K117" s="16"/>
      <c r="L117" s="16"/>
      <c r="M117" s="16"/>
      <c r="N117" s="16"/>
      <c r="O117" s="16"/>
      <c r="P117" s="16"/>
      <c r="Q117" s="16"/>
      <c r="R117" s="16"/>
      <c r="S117" s="16"/>
      <c r="T117" s="16"/>
      <c r="U117" s="16"/>
      <c r="V117" s="16"/>
      <c r="W117" s="16"/>
      <c r="X117" s="16"/>
      <c r="Y117" s="16"/>
    </row>
    <row r="118" spans="1:25" s="14" customFormat="1" ht="15" x14ac:dyDescent="0.2">
      <c r="B118" s="16"/>
      <c r="C118" s="16"/>
      <c r="D118" s="16"/>
      <c r="E118" s="16"/>
      <c r="F118" s="16"/>
      <c r="G118" s="16"/>
      <c r="H118" s="16"/>
      <c r="I118" s="16"/>
      <c r="J118" s="16"/>
      <c r="K118" s="16"/>
      <c r="L118" s="16"/>
      <c r="M118" s="16"/>
      <c r="N118" s="16"/>
      <c r="O118" s="16"/>
      <c r="P118" s="16"/>
      <c r="Q118" s="16"/>
      <c r="R118" s="16"/>
      <c r="S118" s="16"/>
      <c r="T118" s="16"/>
      <c r="U118" s="16"/>
      <c r="V118" s="16"/>
      <c r="W118" s="16"/>
      <c r="X118" s="16"/>
      <c r="Y118" s="16"/>
    </row>
    <row r="119" spans="1:25" s="14" customFormat="1" ht="15" x14ac:dyDescent="0.2">
      <c r="B119" s="16"/>
      <c r="C119" s="16"/>
      <c r="D119" s="16"/>
      <c r="E119" s="16"/>
      <c r="F119" s="16"/>
      <c r="G119" s="16"/>
      <c r="H119" s="16"/>
      <c r="I119" s="16"/>
      <c r="J119" s="16"/>
      <c r="K119" s="16"/>
      <c r="L119" s="16"/>
      <c r="M119" s="16"/>
      <c r="N119" s="16"/>
      <c r="O119" s="16"/>
      <c r="P119" s="16"/>
      <c r="Q119" s="16"/>
      <c r="R119" s="16"/>
      <c r="S119" s="16"/>
      <c r="T119" s="16"/>
      <c r="U119" s="16"/>
      <c r="V119" s="16"/>
      <c r="W119" s="16"/>
      <c r="X119" s="16"/>
      <c r="Y119" s="16"/>
    </row>
    <row r="120" spans="1:25" s="14" customFormat="1" ht="15" x14ac:dyDescent="0.2">
      <c r="B120" s="16"/>
      <c r="C120" s="16"/>
      <c r="D120" s="16"/>
      <c r="E120" s="16"/>
      <c r="F120" s="16"/>
      <c r="G120" s="16"/>
      <c r="H120" s="16"/>
      <c r="I120" s="16"/>
      <c r="J120" s="16"/>
      <c r="K120" s="16"/>
      <c r="L120" s="16"/>
      <c r="M120" s="16"/>
      <c r="N120" s="16"/>
      <c r="O120" s="16"/>
      <c r="P120" s="16"/>
      <c r="Q120" s="16"/>
      <c r="R120" s="16"/>
      <c r="S120" s="16"/>
      <c r="T120" s="16"/>
      <c r="U120" s="16"/>
      <c r="V120" s="16"/>
      <c r="W120" s="16"/>
      <c r="X120" s="16"/>
      <c r="Y120" s="16"/>
    </row>
    <row r="121" spans="1:25" s="14" customFormat="1" ht="15" x14ac:dyDescent="0.2">
      <c r="B121" s="16"/>
      <c r="C121" s="16"/>
      <c r="D121" s="16"/>
      <c r="E121" s="16"/>
      <c r="F121" s="16"/>
      <c r="G121" s="16"/>
      <c r="H121" s="16"/>
      <c r="I121" s="16"/>
      <c r="J121" s="16"/>
      <c r="K121" s="16"/>
      <c r="L121" s="16"/>
      <c r="M121" s="16"/>
      <c r="N121" s="16"/>
      <c r="O121" s="16"/>
      <c r="P121" s="16"/>
      <c r="Q121" s="16"/>
      <c r="R121" s="16"/>
      <c r="S121" s="16"/>
      <c r="T121" s="16"/>
      <c r="U121" s="16"/>
      <c r="V121" s="16"/>
      <c r="W121" s="16"/>
      <c r="X121" s="16"/>
      <c r="Y121" s="16"/>
    </row>
    <row r="122" spans="1:25" s="14" customFormat="1" ht="15" x14ac:dyDescent="0.2">
      <c r="B122" s="16"/>
      <c r="C122" s="16"/>
      <c r="D122" s="16"/>
      <c r="E122" s="16"/>
      <c r="F122" s="16"/>
      <c r="G122" s="16"/>
      <c r="H122" s="16"/>
      <c r="I122" s="16"/>
      <c r="J122" s="16"/>
      <c r="K122" s="16"/>
      <c r="L122" s="16"/>
      <c r="M122" s="16"/>
      <c r="N122" s="16"/>
      <c r="O122" s="16"/>
      <c r="P122" s="16"/>
      <c r="Q122" s="16"/>
      <c r="R122" s="16"/>
      <c r="S122" s="16"/>
      <c r="T122" s="16"/>
      <c r="U122" s="16"/>
      <c r="V122" s="16"/>
      <c r="W122" s="16"/>
      <c r="X122" s="16"/>
      <c r="Y122" s="16"/>
    </row>
    <row r="123" spans="1:25" s="14" customFormat="1" ht="15" x14ac:dyDescent="0.2">
      <c r="B123" s="16"/>
      <c r="C123" s="16"/>
      <c r="D123" s="16"/>
      <c r="E123" s="16"/>
      <c r="F123" s="16"/>
      <c r="G123" s="16"/>
      <c r="H123" s="16"/>
      <c r="I123" s="16"/>
      <c r="J123" s="16"/>
      <c r="K123" s="16"/>
      <c r="L123" s="16"/>
      <c r="M123" s="16"/>
      <c r="N123" s="16"/>
      <c r="O123" s="16"/>
      <c r="P123" s="16"/>
      <c r="Q123" s="16"/>
      <c r="R123" s="16"/>
      <c r="S123" s="16"/>
      <c r="T123" s="16"/>
      <c r="U123" s="16"/>
      <c r="V123" s="16"/>
      <c r="W123" s="16"/>
      <c r="X123" s="16"/>
      <c r="Y123" s="16"/>
    </row>
    <row r="124" spans="1:25" s="14" customFormat="1" ht="15" x14ac:dyDescent="0.2">
      <c r="B124" s="16"/>
      <c r="C124" s="16"/>
      <c r="D124" s="16"/>
      <c r="E124" s="16"/>
      <c r="F124" s="16"/>
      <c r="G124" s="16"/>
      <c r="H124" s="16"/>
      <c r="I124" s="16"/>
      <c r="J124" s="16"/>
      <c r="K124" s="16"/>
      <c r="L124" s="16"/>
      <c r="M124" s="16"/>
      <c r="N124" s="16"/>
      <c r="O124" s="16"/>
      <c r="P124" s="16"/>
      <c r="Q124" s="16"/>
      <c r="R124" s="16"/>
      <c r="S124" s="16"/>
      <c r="T124" s="16"/>
      <c r="U124" s="16"/>
      <c r="V124" s="16"/>
      <c r="W124" s="16"/>
      <c r="X124" s="16"/>
      <c r="Y124" s="16"/>
    </row>
    <row r="125" spans="1:25" s="14" customFormat="1" ht="15" x14ac:dyDescent="0.2">
      <c r="B125" s="16"/>
      <c r="C125" s="16"/>
      <c r="D125" s="16"/>
      <c r="E125" s="16"/>
      <c r="F125" s="16"/>
      <c r="G125" s="16"/>
      <c r="H125" s="16"/>
      <c r="I125" s="16"/>
      <c r="J125" s="16"/>
      <c r="K125" s="16"/>
      <c r="L125" s="16"/>
      <c r="M125" s="16"/>
      <c r="N125" s="16"/>
      <c r="O125" s="16"/>
      <c r="P125" s="16"/>
      <c r="Q125" s="16"/>
      <c r="R125" s="16"/>
      <c r="S125" s="16"/>
      <c r="T125" s="16"/>
      <c r="U125" s="16"/>
      <c r="V125" s="16"/>
      <c r="W125" s="16"/>
      <c r="X125" s="16"/>
      <c r="Y125" s="16"/>
    </row>
    <row r="126" spans="1:25" s="14" customFormat="1" ht="15" x14ac:dyDescent="0.2">
      <c r="B126" s="16"/>
      <c r="C126" s="16"/>
      <c r="D126" s="16"/>
      <c r="E126" s="16"/>
      <c r="F126" s="16"/>
      <c r="G126" s="16"/>
      <c r="H126" s="16"/>
      <c r="I126" s="16"/>
      <c r="J126" s="16"/>
      <c r="K126" s="16"/>
      <c r="L126" s="16"/>
      <c r="M126" s="16"/>
      <c r="N126" s="16"/>
      <c r="O126" s="16"/>
      <c r="P126" s="16"/>
      <c r="Q126" s="16"/>
      <c r="R126" s="16"/>
      <c r="S126" s="16"/>
      <c r="T126" s="16"/>
      <c r="U126" s="16"/>
      <c r="V126" s="16"/>
      <c r="W126" s="16"/>
      <c r="X126" s="16"/>
      <c r="Y126" s="16"/>
    </row>
    <row r="127" spans="1:25" s="14" customFormat="1" ht="15" x14ac:dyDescent="0.2">
      <c r="B127" s="16"/>
      <c r="C127" s="16"/>
      <c r="D127" s="16"/>
      <c r="E127" s="16"/>
      <c r="F127" s="16"/>
      <c r="G127" s="16"/>
      <c r="H127" s="16"/>
      <c r="I127" s="16"/>
      <c r="J127" s="16"/>
      <c r="K127" s="16"/>
      <c r="L127" s="16"/>
      <c r="M127" s="16"/>
      <c r="N127" s="16"/>
      <c r="O127" s="16"/>
      <c r="P127" s="16"/>
      <c r="Q127" s="16"/>
      <c r="R127" s="16"/>
      <c r="S127" s="16"/>
      <c r="T127" s="16"/>
      <c r="U127" s="16"/>
      <c r="V127" s="16"/>
      <c r="W127" s="16"/>
      <c r="X127" s="16"/>
      <c r="Y127" s="16"/>
    </row>
    <row r="128" spans="1:25" s="14" customFormat="1" ht="15" x14ac:dyDescent="0.2">
      <c r="B128" s="16"/>
      <c r="C128" s="16"/>
      <c r="D128" s="16"/>
      <c r="E128" s="16"/>
      <c r="F128" s="16"/>
      <c r="G128" s="16"/>
      <c r="H128" s="16"/>
      <c r="I128" s="16"/>
      <c r="J128" s="16"/>
      <c r="K128" s="16"/>
      <c r="L128" s="16"/>
      <c r="M128" s="16"/>
      <c r="N128" s="16"/>
      <c r="O128" s="16"/>
      <c r="P128" s="16"/>
      <c r="Q128" s="16"/>
      <c r="R128" s="16"/>
      <c r="S128" s="16"/>
      <c r="T128" s="16"/>
      <c r="U128" s="16"/>
      <c r="V128" s="16"/>
      <c r="W128" s="16"/>
      <c r="X128" s="16"/>
      <c r="Y128" s="16"/>
    </row>
    <row r="129" spans="2:25" s="14" customFormat="1" ht="15" x14ac:dyDescent="0.2">
      <c r="B129" s="16"/>
      <c r="C129" s="16"/>
      <c r="D129" s="16"/>
      <c r="E129" s="16"/>
      <c r="F129" s="16"/>
      <c r="G129" s="16"/>
      <c r="H129" s="16"/>
      <c r="I129" s="16"/>
      <c r="J129" s="16"/>
      <c r="K129" s="16"/>
      <c r="L129" s="16"/>
      <c r="M129" s="16"/>
      <c r="N129" s="16"/>
      <c r="O129" s="16"/>
      <c r="P129" s="16"/>
      <c r="Q129" s="16"/>
      <c r="R129" s="16"/>
      <c r="S129" s="16"/>
      <c r="T129" s="16"/>
      <c r="U129" s="16"/>
      <c r="V129" s="16"/>
      <c r="W129" s="16"/>
      <c r="X129" s="16"/>
      <c r="Y129" s="16"/>
    </row>
    <row r="130" spans="2:25" s="14" customFormat="1" ht="15" x14ac:dyDescent="0.2">
      <c r="B130" s="16"/>
      <c r="C130" s="16"/>
      <c r="D130" s="16"/>
      <c r="E130" s="16"/>
      <c r="F130" s="16"/>
      <c r="G130" s="16"/>
      <c r="H130" s="16"/>
      <c r="I130" s="16"/>
      <c r="J130" s="16"/>
      <c r="K130" s="16"/>
      <c r="L130" s="16"/>
      <c r="M130" s="16"/>
      <c r="N130" s="16"/>
      <c r="O130" s="16"/>
      <c r="P130" s="16"/>
      <c r="Q130" s="16"/>
      <c r="R130" s="16"/>
      <c r="S130" s="16"/>
      <c r="T130" s="16"/>
      <c r="U130" s="16"/>
      <c r="V130" s="16"/>
      <c r="W130" s="16"/>
      <c r="X130" s="16"/>
      <c r="Y130" s="16"/>
    </row>
    <row r="131" spans="2:25" s="14" customFormat="1" ht="15" x14ac:dyDescent="0.2">
      <c r="B131" s="16"/>
      <c r="C131" s="16"/>
      <c r="D131" s="16"/>
      <c r="E131" s="16"/>
      <c r="F131" s="16"/>
      <c r="G131" s="16"/>
      <c r="H131" s="16"/>
      <c r="I131" s="16"/>
      <c r="J131" s="16"/>
      <c r="K131" s="16"/>
      <c r="L131" s="16"/>
      <c r="M131" s="16"/>
      <c r="N131" s="16"/>
      <c r="O131" s="16"/>
      <c r="P131" s="16"/>
      <c r="Q131" s="16"/>
      <c r="R131" s="16"/>
      <c r="S131" s="16"/>
      <c r="T131" s="16"/>
      <c r="U131" s="16"/>
      <c r="V131" s="16"/>
      <c r="W131" s="16"/>
      <c r="X131" s="16"/>
      <c r="Y131" s="16"/>
    </row>
    <row r="132" spans="2:25" s="14" customFormat="1" ht="15" x14ac:dyDescent="0.2">
      <c r="B132" s="16"/>
      <c r="C132" s="16"/>
      <c r="D132" s="16"/>
      <c r="E132" s="16"/>
      <c r="F132" s="16"/>
      <c r="G132" s="16"/>
      <c r="H132" s="16"/>
      <c r="I132" s="16"/>
      <c r="J132" s="16"/>
      <c r="K132" s="16"/>
      <c r="L132" s="16"/>
      <c r="M132" s="16"/>
      <c r="N132" s="16"/>
      <c r="O132" s="16"/>
      <c r="P132" s="16"/>
      <c r="Q132" s="16"/>
      <c r="R132" s="16"/>
      <c r="S132" s="16"/>
      <c r="T132" s="16"/>
      <c r="U132" s="16"/>
      <c r="V132" s="16"/>
      <c r="W132" s="16"/>
      <c r="X132" s="16"/>
      <c r="Y132" s="16"/>
    </row>
    <row r="133" spans="2:25" s="14" customFormat="1" ht="15" x14ac:dyDescent="0.2">
      <c r="B133" s="16"/>
      <c r="C133" s="16"/>
      <c r="D133" s="16"/>
      <c r="E133" s="16"/>
      <c r="F133" s="16"/>
      <c r="G133" s="16"/>
      <c r="H133" s="16"/>
      <c r="I133" s="16"/>
      <c r="J133" s="16"/>
      <c r="K133" s="16"/>
      <c r="L133" s="16"/>
      <c r="M133" s="16"/>
      <c r="N133" s="16"/>
      <c r="O133" s="16"/>
      <c r="P133" s="16"/>
      <c r="Q133" s="16"/>
      <c r="R133" s="16"/>
      <c r="S133" s="16"/>
      <c r="T133" s="16"/>
      <c r="U133" s="16"/>
      <c r="V133" s="16"/>
      <c r="W133" s="16"/>
      <c r="X133" s="16"/>
      <c r="Y133" s="16"/>
    </row>
    <row r="134" spans="2:25" s="14" customFormat="1" ht="15" x14ac:dyDescent="0.2">
      <c r="B134" s="16"/>
      <c r="C134" s="16"/>
      <c r="D134" s="16"/>
      <c r="E134" s="16"/>
      <c r="F134" s="16"/>
      <c r="G134" s="16"/>
      <c r="H134" s="16"/>
      <c r="I134" s="16"/>
      <c r="J134" s="16"/>
      <c r="K134" s="16"/>
      <c r="L134" s="16"/>
      <c r="M134" s="16"/>
      <c r="N134" s="16"/>
      <c r="O134" s="16"/>
      <c r="P134" s="16"/>
      <c r="Q134" s="16"/>
      <c r="R134" s="16"/>
      <c r="S134" s="16"/>
      <c r="T134" s="16"/>
      <c r="U134" s="16"/>
      <c r="V134" s="16"/>
      <c r="W134" s="16"/>
      <c r="X134" s="16"/>
      <c r="Y134" s="16"/>
    </row>
    <row r="135" spans="2:25" s="14" customFormat="1" ht="15" x14ac:dyDescent="0.2">
      <c r="B135" s="16"/>
      <c r="C135" s="16"/>
      <c r="D135" s="16"/>
      <c r="E135" s="16"/>
      <c r="F135" s="16"/>
      <c r="G135" s="16"/>
      <c r="H135" s="16"/>
      <c r="I135" s="16"/>
      <c r="J135" s="16"/>
      <c r="K135" s="16"/>
      <c r="L135" s="16"/>
      <c r="M135" s="16"/>
      <c r="N135" s="16"/>
      <c r="O135" s="16"/>
      <c r="P135" s="16"/>
      <c r="Q135" s="16"/>
      <c r="R135" s="16"/>
      <c r="S135" s="16"/>
      <c r="T135" s="16"/>
      <c r="U135" s="16"/>
      <c r="V135" s="16"/>
      <c r="W135" s="16"/>
      <c r="X135" s="16"/>
      <c r="Y135" s="16"/>
    </row>
    <row r="136" spans="2:25" s="14" customFormat="1" ht="15" x14ac:dyDescent="0.2">
      <c r="B136" s="16"/>
      <c r="C136" s="16"/>
      <c r="D136" s="16"/>
      <c r="E136" s="16"/>
      <c r="F136" s="16"/>
      <c r="G136" s="16"/>
      <c r="H136" s="16"/>
      <c r="I136" s="16"/>
      <c r="J136" s="16"/>
      <c r="K136" s="16"/>
      <c r="L136" s="16"/>
      <c r="M136" s="16"/>
      <c r="N136" s="16"/>
      <c r="O136" s="16"/>
      <c r="P136" s="16"/>
      <c r="Q136" s="16"/>
      <c r="R136" s="16"/>
      <c r="S136" s="16"/>
      <c r="T136" s="16"/>
      <c r="U136" s="16"/>
      <c r="V136" s="16"/>
      <c r="W136" s="16"/>
      <c r="X136" s="16"/>
      <c r="Y136" s="16"/>
    </row>
    <row r="137" spans="2:25" s="14" customFormat="1" ht="15" x14ac:dyDescent="0.2">
      <c r="B137" s="16"/>
      <c r="C137" s="16"/>
      <c r="D137" s="16"/>
      <c r="E137" s="16"/>
      <c r="F137" s="16"/>
      <c r="G137" s="16"/>
      <c r="H137" s="16"/>
      <c r="I137" s="16"/>
      <c r="J137" s="16"/>
      <c r="K137" s="16"/>
      <c r="L137" s="16"/>
      <c r="M137" s="16"/>
      <c r="N137" s="16"/>
      <c r="O137" s="16"/>
      <c r="P137" s="16"/>
      <c r="Q137" s="16"/>
      <c r="R137" s="16"/>
      <c r="S137" s="16"/>
      <c r="T137" s="16"/>
      <c r="U137" s="16"/>
      <c r="V137" s="16"/>
      <c r="W137" s="16"/>
      <c r="X137" s="16"/>
      <c r="Y137" s="16"/>
    </row>
    <row r="138" spans="2:25" s="14" customFormat="1" ht="15" x14ac:dyDescent="0.2">
      <c r="B138" s="16"/>
      <c r="C138" s="16"/>
      <c r="D138" s="16"/>
      <c r="E138" s="16"/>
      <c r="F138" s="16"/>
      <c r="G138" s="16"/>
      <c r="H138" s="16"/>
      <c r="I138" s="16"/>
      <c r="J138" s="16"/>
      <c r="K138" s="16"/>
      <c r="L138" s="16"/>
      <c r="M138" s="16"/>
      <c r="N138" s="16"/>
      <c r="O138" s="16"/>
      <c r="P138" s="16"/>
      <c r="Q138" s="16"/>
      <c r="R138" s="16"/>
      <c r="S138" s="16"/>
      <c r="T138" s="16"/>
      <c r="U138" s="16"/>
      <c r="V138" s="16"/>
      <c r="W138" s="16"/>
      <c r="X138" s="16"/>
      <c r="Y138" s="16"/>
    </row>
    <row r="139" spans="2:25" s="14" customFormat="1" ht="15" x14ac:dyDescent="0.2">
      <c r="B139" s="16"/>
      <c r="C139" s="16"/>
      <c r="D139" s="16"/>
      <c r="E139" s="16"/>
      <c r="F139" s="16"/>
      <c r="G139" s="16"/>
      <c r="H139" s="16"/>
      <c r="I139" s="16"/>
      <c r="J139" s="16"/>
      <c r="K139" s="16"/>
      <c r="L139" s="16"/>
      <c r="M139" s="16"/>
      <c r="N139" s="16"/>
      <c r="O139" s="16"/>
      <c r="P139" s="16"/>
      <c r="Q139" s="16"/>
      <c r="R139" s="16"/>
      <c r="S139" s="16"/>
      <c r="T139" s="16"/>
      <c r="U139" s="16"/>
      <c r="V139" s="16"/>
      <c r="W139" s="16"/>
      <c r="X139" s="16"/>
      <c r="Y139" s="16"/>
    </row>
    <row r="140" spans="2:25" s="14" customFormat="1" ht="15" x14ac:dyDescent="0.2">
      <c r="B140" s="16"/>
      <c r="C140" s="16"/>
      <c r="D140" s="16"/>
      <c r="E140" s="16"/>
      <c r="F140" s="16"/>
      <c r="G140" s="16"/>
      <c r="H140" s="16"/>
      <c r="I140" s="16"/>
      <c r="J140" s="16"/>
      <c r="K140" s="16"/>
      <c r="L140" s="16"/>
      <c r="M140" s="16"/>
      <c r="N140" s="16"/>
      <c r="O140" s="16"/>
      <c r="P140" s="16"/>
      <c r="Q140" s="16"/>
      <c r="R140" s="16"/>
      <c r="S140" s="16"/>
      <c r="T140" s="16"/>
      <c r="U140" s="16"/>
      <c r="V140" s="16"/>
      <c r="W140" s="16"/>
      <c r="X140" s="16"/>
      <c r="Y140" s="16"/>
    </row>
    <row r="141" spans="2:25" s="14" customFormat="1" ht="15" x14ac:dyDescent="0.2">
      <c r="B141" s="16"/>
      <c r="C141" s="16"/>
      <c r="D141" s="16"/>
      <c r="E141" s="16"/>
      <c r="F141" s="16"/>
      <c r="G141" s="16"/>
      <c r="H141" s="16"/>
      <c r="I141" s="16"/>
      <c r="J141" s="16"/>
      <c r="K141" s="16"/>
      <c r="L141" s="16"/>
      <c r="M141" s="16"/>
      <c r="N141" s="16"/>
      <c r="O141" s="16"/>
      <c r="P141" s="16"/>
      <c r="Q141" s="16"/>
      <c r="R141" s="16"/>
      <c r="S141" s="16"/>
      <c r="T141" s="16"/>
      <c r="U141" s="16"/>
      <c r="V141" s="16"/>
      <c r="W141" s="16"/>
      <c r="X141" s="16"/>
      <c r="Y141" s="16"/>
    </row>
    <row r="142" spans="2:25" s="14" customFormat="1" ht="15" x14ac:dyDescent="0.2">
      <c r="B142" s="16"/>
      <c r="C142" s="16"/>
      <c r="D142" s="16"/>
      <c r="E142" s="16"/>
      <c r="F142" s="16"/>
      <c r="G142" s="16"/>
      <c r="H142" s="16"/>
      <c r="I142" s="16"/>
      <c r="J142" s="16"/>
      <c r="K142" s="16"/>
      <c r="L142" s="16"/>
      <c r="M142" s="16"/>
      <c r="N142" s="16"/>
      <c r="O142" s="16"/>
      <c r="P142" s="16"/>
      <c r="Q142" s="16"/>
      <c r="R142" s="16"/>
      <c r="S142" s="16"/>
      <c r="T142" s="16"/>
      <c r="U142" s="16"/>
      <c r="V142" s="16"/>
      <c r="W142" s="16"/>
      <c r="X142" s="16"/>
      <c r="Y142" s="16"/>
    </row>
    <row r="143" spans="2:25" s="14" customFormat="1" ht="15" x14ac:dyDescent="0.2">
      <c r="B143" s="16"/>
      <c r="C143" s="16"/>
      <c r="D143" s="16"/>
      <c r="E143" s="16"/>
      <c r="F143" s="16"/>
      <c r="G143" s="16"/>
      <c r="H143" s="16"/>
      <c r="I143" s="16"/>
      <c r="J143" s="16"/>
      <c r="K143" s="16"/>
      <c r="L143" s="16"/>
      <c r="M143" s="16"/>
      <c r="N143" s="16"/>
      <c r="O143" s="16"/>
      <c r="P143" s="16"/>
      <c r="Q143" s="16"/>
      <c r="R143" s="16"/>
      <c r="S143" s="16"/>
      <c r="T143" s="16"/>
      <c r="U143" s="16"/>
      <c r="V143" s="16"/>
      <c r="W143" s="16"/>
      <c r="X143" s="16"/>
      <c r="Y143" s="16"/>
    </row>
    <row r="144" spans="2:25" s="14" customFormat="1" ht="15" x14ac:dyDescent="0.2">
      <c r="B144" s="16"/>
      <c r="C144" s="16"/>
      <c r="D144" s="16"/>
      <c r="E144" s="16"/>
      <c r="F144" s="16"/>
      <c r="G144" s="16"/>
      <c r="H144" s="16"/>
      <c r="I144" s="16"/>
      <c r="J144" s="16"/>
      <c r="K144" s="16"/>
      <c r="L144" s="16"/>
      <c r="M144" s="16"/>
      <c r="N144" s="16"/>
      <c r="O144" s="16"/>
      <c r="P144" s="16"/>
      <c r="Q144" s="16"/>
      <c r="R144" s="16"/>
      <c r="S144" s="16"/>
      <c r="T144" s="16"/>
      <c r="U144" s="16"/>
      <c r="V144" s="16"/>
      <c r="W144" s="16"/>
      <c r="X144" s="16"/>
      <c r="Y144" s="16"/>
    </row>
    <row r="145" spans="2:25" s="14" customFormat="1" ht="15" x14ac:dyDescent="0.2">
      <c r="B145" s="16"/>
      <c r="C145" s="16"/>
      <c r="D145" s="16"/>
      <c r="E145" s="16"/>
      <c r="F145" s="16"/>
      <c r="G145" s="16"/>
      <c r="H145" s="16"/>
      <c r="I145" s="16"/>
      <c r="J145" s="16"/>
      <c r="K145" s="16"/>
      <c r="L145" s="16"/>
      <c r="M145" s="16"/>
      <c r="N145" s="16"/>
      <c r="O145" s="16"/>
      <c r="P145" s="16"/>
      <c r="Q145" s="16"/>
      <c r="R145" s="16"/>
      <c r="S145" s="16"/>
      <c r="T145" s="16"/>
      <c r="U145" s="16"/>
      <c r="V145" s="16"/>
      <c r="W145" s="16"/>
      <c r="X145" s="16"/>
      <c r="Y145" s="16"/>
    </row>
    <row r="146" spans="2:25" s="14" customFormat="1" ht="15" x14ac:dyDescent="0.2">
      <c r="B146" s="16"/>
      <c r="C146" s="16"/>
      <c r="D146" s="16"/>
      <c r="E146" s="16"/>
      <c r="F146" s="16"/>
      <c r="G146" s="16"/>
      <c r="H146" s="16"/>
      <c r="I146" s="16"/>
      <c r="J146" s="16"/>
      <c r="K146" s="16"/>
      <c r="L146" s="16"/>
      <c r="M146" s="16"/>
      <c r="N146" s="16"/>
      <c r="O146" s="16"/>
      <c r="P146" s="16"/>
      <c r="Q146" s="16"/>
      <c r="R146" s="16"/>
      <c r="S146" s="16"/>
      <c r="T146" s="16"/>
      <c r="U146" s="16"/>
      <c r="V146" s="16"/>
      <c r="W146" s="16"/>
      <c r="X146" s="16"/>
      <c r="Y146" s="16"/>
    </row>
    <row r="147" spans="2:25" s="14" customFormat="1" ht="15" x14ac:dyDescent="0.2">
      <c r="B147" s="16"/>
      <c r="C147" s="16"/>
      <c r="D147" s="16"/>
      <c r="E147" s="16"/>
      <c r="F147" s="16"/>
      <c r="G147" s="16"/>
      <c r="H147" s="16"/>
      <c r="I147" s="16"/>
      <c r="J147" s="16"/>
      <c r="K147" s="16"/>
      <c r="L147" s="16"/>
      <c r="M147" s="16"/>
      <c r="N147" s="16"/>
      <c r="O147" s="16"/>
      <c r="P147" s="16"/>
      <c r="Q147" s="16"/>
      <c r="R147" s="16"/>
      <c r="S147" s="16"/>
      <c r="T147" s="16"/>
      <c r="U147" s="16"/>
      <c r="V147" s="16"/>
      <c r="W147" s="16"/>
      <c r="X147" s="16"/>
      <c r="Y147" s="16"/>
    </row>
    <row r="148" spans="2:25" s="14" customFormat="1" ht="15" x14ac:dyDescent="0.2">
      <c r="B148" s="16"/>
      <c r="C148" s="16"/>
      <c r="D148" s="16"/>
      <c r="E148" s="16"/>
      <c r="F148" s="16"/>
      <c r="G148" s="16"/>
      <c r="H148" s="16"/>
      <c r="I148" s="16"/>
      <c r="J148" s="16"/>
      <c r="K148" s="16"/>
      <c r="L148" s="16"/>
      <c r="M148" s="16"/>
      <c r="N148" s="16"/>
      <c r="O148" s="16"/>
      <c r="P148" s="16"/>
      <c r="Q148" s="16"/>
      <c r="R148" s="16"/>
      <c r="S148" s="16"/>
      <c r="T148" s="16"/>
      <c r="U148" s="16"/>
      <c r="V148" s="16"/>
      <c r="W148" s="16"/>
      <c r="X148" s="16"/>
      <c r="Y148" s="16"/>
    </row>
    <row r="149" spans="2:25" s="14" customFormat="1" ht="15" x14ac:dyDescent="0.2">
      <c r="B149" s="16"/>
      <c r="C149" s="16"/>
      <c r="D149" s="16"/>
      <c r="E149" s="16"/>
      <c r="F149" s="16"/>
      <c r="G149" s="16"/>
      <c r="H149" s="16"/>
      <c r="I149" s="16"/>
      <c r="J149" s="16"/>
      <c r="K149" s="16"/>
      <c r="L149" s="16"/>
      <c r="M149" s="16"/>
      <c r="N149" s="16"/>
      <c r="O149" s="16"/>
      <c r="P149" s="16"/>
      <c r="Q149" s="16"/>
      <c r="R149" s="16"/>
      <c r="S149" s="16"/>
      <c r="T149" s="16"/>
      <c r="U149" s="16"/>
      <c r="V149" s="16"/>
      <c r="W149" s="16"/>
      <c r="X149" s="16"/>
      <c r="Y149" s="16"/>
    </row>
    <row r="150" spans="2:25" s="14" customFormat="1" ht="15" x14ac:dyDescent="0.2">
      <c r="B150" s="16"/>
      <c r="C150" s="16"/>
      <c r="D150" s="16"/>
      <c r="E150" s="16"/>
      <c r="F150" s="16"/>
      <c r="G150" s="16"/>
      <c r="H150" s="16"/>
      <c r="I150" s="16"/>
      <c r="J150" s="16"/>
      <c r="K150" s="16"/>
      <c r="L150" s="16"/>
      <c r="M150" s="16"/>
      <c r="N150" s="16"/>
      <c r="O150" s="16"/>
      <c r="P150" s="16"/>
      <c r="Q150" s="16"/>
      <c r="R150" s="16"/>
      <c r="S150" s="16"/>
      <c r="T150" s="16"/>
      <c r="U150" s="16"/>
      <c r="V150" s="16"/>
      <c r="W150" s="16"/>
      <c r="X150" s="16"/>
      <c r="Y150" s="16"/>
    </row>
    <row r="151" spans="2:25" s="14" customFormat="1" ht="15" x14ac:dyDescent="0.2">
      <c r="B151" s="16"/>
      <c r="C151" s="16"/>
      <c r="D151" s="16"/>
      <c r="E151" s="16"/>
      <c r="F151" s="16"/>
      <c r="G151" s="16"/>
      <c r="H151" s="16"/>
      <c r="I151" s="16"/>
      <c r="J151" s="16"/>
      <c r="K151" s="16"/>
      <c r="L151" s="16"/>
      <c r="M151" s="16"/>
      <c r="N151" s="16"/>
      <c r="O151" s="16"/>
      <c r="P151" s="16"/>
      <c r="Q151" s="16"/>
      <c r="R151" s="16"/>
      <c r="S151" s="16"/>
      <c r="T151" s="16"/>
      <c r="U151" s="16"/>
      <c r="V151" s="16"/>
      <c r="W151" s="16"/>
      <c r="X151" s="16"/>
      <c r="Y151" s="16"/>
    </row>
    <row r="152" spans="2:25" s="14" customFormat="1" ht="15" x14ac:dyDescent="0.2">
      <c r="B152" s="16"/>
      <c r="C152" s="16"/>
      <c r="D152" s="16"/>
      <c r="E152" s="16"/>
      <c r="F152" s="16"/>
      <c r="G152" s="16"/>
      <c r="H152" s="16"/>
      <c r="I152" s="16"/>
      <c r="J152" s="16"/>
      <c r="K152" s="16"/>
      <c r="L152" s="16"/>
      <c r="M152" s="16"/>
      <c r="N152" s="16"/>
      <c r="O152" s="16"/>
      <c r="P152" s="16"/>
      <c r="Q152" s="16"/>
      <c r="R152" s="16"/>
      <c r="S152" s="16"/>
      <c r="T152" s="16"/>
      <c r="U152" s="16"/>
      <c r="V152" s="16"/>
      <c r="W152" s="16"/>
      <c r="X152" s="16"/>
      <c r="Y152" s="16"/>
    </row>
    <row r="153" spans="2:25" s="14" customFormat="1" ht="15" x14ac:dyDescent="0.2">
      <c r="B153" s="16"/>
      <c r="C153" s="16"/>
      <c r="D153" s="16"/>
      <c r="E153" s="16"/>
      <c r="F153" s="16"/>
      <c r="G153" s="16"/>
      <c r="H153" s="16"/>
      <c r="I153" s="16"/>
      <c r="J153" s="16"/>
      <c r="K153" s="16"/>
      <c r="L153" s="16"/>
      <c r="M153" s="16"/>
      <c r="N153" s="16"/>
      <c r="O153" s="16"/>
      <c r="P153" s="16"/>
      <c r="Q153" s="16"/>
      <c r="R153" s="16"/>
      <c r="S153" s="16"/>
      <c r="T153" s="16"/>
      <c r="U153" s="16"/>
      <c r="V153" s="16"/>
      <c r="W153" s="16"/>
      <c r="X153" s="16"/>
      <c r="Y153" s="16"/>
    </row>
    <row r="154" spans="2:25" s="14" customFormat="1" ht="15" x14ac:dyDescent="0.2">
      <c r="B154" s="16"/>
      <c r="C154" s="16"/>
      <c r="D154" s="16"/>
      <c r="E154" s="16"/>
      <c r="F154" s="16"/>
      <c r="G154" s="16"/>
      <c r="H154" s="16"/>
      <c r="I154" s="16"/>
      <c r="J154" s="16"/>
      <c r="K154" s="16"/>
      <c r="L154" s="16"/>
      <c r="M154" s="16"/>
      <c r="N154" s="16"/>
      <c r="O154" s="16"/>
      <c r="P154" s="16"/>
      <c r="Q154" s="16"/>
      <c r="R154" s="16"/>
      <c r="S154" s="16"/>
      <c r="T154" s="16"/>
      <c r="U154" s="16"/>
      <c r="V154" s="16"/>
      <c r="W154" s="16"/>
      <c r="X154" s="16"/>
      <c r="Y154" s="16"/>
    </row>
    <row r="155" spans="2:25" s="14" customFormat="1" ht="15" x14ac:dyDescent="0.2">
      <c r="B155" s="16"/>
      <c r="C155" s="16"/>
      <c r="D155" s="16"/>
      <c r="E155" s="16"/>
      <c r="F155" s="16"/>
      <c r="G155" s="16"/>
      <c r="H155" s="16"/>
      <c r="I155" s="16"/>
      <c r="J155" s="16"/>
      <c r="K155" s="16"/>
      <c r="L155" s="16"/>
      <c r="M155" s="16"/>
      <c r="N155" s="16"/>
      <c r="O155" s="16"/>
      <c r="P155" s="16"/>
      <c r="Q155" s="16"/>
      <c r="R155" s="16"/>
      <c r="S155" s="16"/>
      <c r="T155" s="16"/>
      <c r="U155" s="16"/>
      <c r="V155" s="16"/>
      <c r="W155" s="16"/>
      <c r="X155" s="16"/>
      <c r="Y155" s="16"/>
    </row>
    <row r="156" spans="2:25" s="14" customFormat="1" ht="15" x14ac:dyDescent="0.2">
      <c r="B156" s="16"/>
      <c r="C156" s="16"/>
      <c r="D156" s="16"/>
      <c r="E156" s="16"/>
      <c r="F156" s="16"/>
      <c r="G156" s="16"/>
      <c r="H156" s="16"/>
      <c r="I156" s="16"/>
      <c r="J156" s="16"/>
      <c r="K156" s="16"/>
      <c r="L156" s="16"/>
      <c r="M156" s="16"/>
      <c r="N156" s="16"/>
      <c r="O156" s="16"/>
      <c r="P156" s="16"/>
      <c r="Q156" s="16"/>
      <c r="R156" s="16"/>
      <c r="S156" s="16"/>
      <c r="T156" s="16"/>
      <c r="U156" s="16"/>
      <c r="V156" s="16"/>
      <c r="W156" s="16"/>
      <c r="X156" s="16"/>
      <c r="Y156" s="16"/>
    </row>
    <row r="157" spans="2:25" s="14" customFormat="1" ht="15" x14ac:dyDescent="0.2">
      <c r="B157" s="16"/>
      <c r="C157" s="16"/>
      <c r="D157" s="16"/>
      <c r="E157" s="16"/>
      <c r="F157" s="16"/>
      <c r="G157" s="16"/>
      <c r="H157" s="16"/>
      <c r="I157" s="16"/>
      <c r="J157" s="16"/>
      <c r="K157" s="16"/>
      <c r="L157" s="16"/>
      <c r="M157" s="16"/>
      <c r="N157" s="16"/>
      <c r="O157" s="16"/>
      <c r="P157" s="16"/>
      <c r="Q157" s="16"/>
      <c r="R157" s="16"/>
      <c r="S157" s="16"/>
      <c r="T157" s="16"/>
      <c r="U157" s="16"/>
      <c r="V157" s="16"/>
      <c r="W157" s="16"/>
      <c r="X157" s="16"/>
      <c r="Y157" s="16"/>
    </row>
    <row r="158" spans="2:25" s="14" customFormat="1" ht="15" x14ac:dyDescent="0.2">
      <c r="B158" s="16"/>
      <c r="C158" s="16"/>
      <c r="D158" s="16"/>
      <c r="E158" s="16"/>
      <c r="F158" s="16"/>
      <c r="G158" s="16"/>
      <c r="H158" s="16"/>
      <c r="I158" s="16"/>
      <c r="J158" s="16"/>
      <c r="K158" s="16"/>
      <c r="L158" s="16"/>
      <c r="M158" s="16"/>
      <c r="N158" s="16"/>
      <c r="O158" s="16"/>
      <c r="P158" s="16"/>
      <c r="Q158" s="16"/>
      <c r="R158" s="16"/>
      <c r="S158" s="16"/>
      <c r="T158" s="16"/>
      <c r="U158" s="16"/>
      <c r="V158" s="16"/>
      <c r="W158" s="16"/>
      <c r="X158" s="16"/>
      <c r="Y158" s="16"/>
    </row>
    <row r="159" spans="2:25" s="14" customFormat="1" ht="15" x14ac:dyDescent="0.2">
      <c r="B159" s="16"/>
      <c r="C159" s="16"/>
      <c r="D159" s="16"/>
      <c r="E159" s="16"/>
      <c r="F159" s="16"/>
      <c r="G159" s="16"/>
      <c r="H159" s="16"/>
      <c r="I159" s="16"/>
      <c r="J159" s="16"/>
      <c r="K159" s="16"/>
      <c r="L159" s="16"/>
      <c r="M159" s="16"/>
      <c r="N159" s="16"/>
      <c r="O159" s="16"/>
      <c r="P159" s="16"/>
      <c r="Q159" s="16"/>
      <c r="R159" s="16"/>
      <c r="S159" s="16"/>
      <c r="T159" s="16"/>
      <c r="U159" s="16"/>
      <c r="V159" s="16"/>
      <c r="W159" s="16"/>
      <c r="X159" s="16"/>
      <c r="Y159" s="16"/>
    </row>
    <row r="160" spans="2:25" s="14" customFormat="1" ht="15" x14ac:dyDescent="0.2">
      <c r="B160" s="16"/>
      <c r="C160" s="16"/>
      <c r="D160" s="16"/>
      <c r="E160" s="16"/>
      <c r="F160" s="16"/>
      <c r="G160" s="16"/>
      <c r="H160" s="16"/>
      <c r="I160" s="16"/>
      <c r="J160" s="16"/>
      <c r="K160" s="16"/>
      <c r="L160" s="16"/>
      <c r="M160" s="16"/>
      <c r="N160" s="16"/>
      <c r="O160" s="16"/>
      <c r="P160" s="16"/>
      <c r="Q160" s="16"/>
      <c r="R160" s="16"/>
      <c r="S160" s="16"/>
      <c r="T160" s="16"/>
      <c r="U160" s="16"/>
      <c r="V160" s="16"/>
      <c r="W160" s="16"/>
      <c r="X160" s="16"/>
      <c r="Y160" s="16"/>
    </row>
    <row r="161" spans="2:25" s="14" customFormat="1" ht="15" x14ac:dyDescent="0.2">
      <c r="B161" s="16"/>
      <c r="C161" s="16"/>
      <c r="D161" s="16"/>
      <c r="E161" s="16"/>
      <c r="F161" s="16"/>
      <c r="G161" s="16"/>
      <c r="H161" s="16"/>
      <c r="I161" s="16"/>
      <c r="J161" s="16"/>
      <c r="K161" s="16"/>
      <c r="L161" s="16"/>
      <c r="M161" s="16"/>
      <c r="N161" s="16"/>
      <c r="O161" s="16"/>
      <c r="P161" s="16"/>
      <c r="Q161" s="16"/>
      <c r="R161" s="16"/>
      <c r="S161" s="16"/>
      <c r="T161" s="16"/>
      <c r="U161" s="16"/>
      <c r="V161" s="16"/>
      <c r="W161" s="16"/>
      <c r="X161" s="16"/>
      <c r="Y161" s="16"/>
    </row>
    <row r="162" spans="2:25" s="14" customFormat="1" ht="15" x14ac:dyDescent="0.2">
      <c r="B162" s="16"/>
      <c r="C162" s="16"/>
      <c r="D162" s="16"/>
      <c r="E162" s="16"/>
      <c r="F162" s="16"/>
      <c r="G162" s="16"/>
      <c r="H162" s="16"/>
      <c r="I162" s="16"/>
      <c r="J162" s="16"/>
      <c r="K162" s="16"/>
      <c r="L162" s="16"/>
      <c r="M162" s="16"/>
      <c r="N162" s="16"/>
      <c r="O162" s="16"/>
      <c r="P162" s="16"/>
      <c r="Q162" s="16"/>
      <c r="R162" s="16"/>
      <c r="S162" s="16"/>
      <c r="T162" s="16"/>
      <c r="U162" s="16"/>
      <c r="V162" s="16"/>
      <c r="W162" s="16"/>
      <c r="X162" s="16"/>
      <c r="Y162" s="16"/>
    </row>
    <row r="163" spans="2:25" s="14" customFormat="1" ht="15" x14ac:dyDescent="0.2">
      <c r="B163" s="16"/>
      <c r="C163" s="16"/>
      <c r="D163" s="16"/>
      <c r="E163" s="16"/>
      <c r="F163" s="16"/>
      <c r="G163" s="16"/>
      <c r="H163" s="16"/>
      <c r="I163" s="16"/>
      <c r="J163" s="16"/>
      <c r="K163" s="16"/>
      <c r="L163" s="16"/>
      <c r="M163" s="16"/>
      <c r="N163" s="16"/>
      <c r="O163" s="16"/>
      <c r="P163" s="16"/>
      <c r="Q163" s="16"/>
      <c r="R163" s="16"/>
      <c r="S163" s="16"/>
      <c r="T163" s="16"/>
      <c r="U163" s="16"/>
      <c r="V163" s="16"/>
      <c r="W163" s="16"/>
      <c r="X163" s="16"/>
      <c r="Y163" s="16"/>
    </row>
    <row r="164" spans="2:25" s="14" customFormat="1" ht="15" x14ac:dyDescent="0.2">
      <c r="B164" s="16"/>
      <c r="C164" s="16"/>
      <c r="D164" s="16"/>
      <c r="E164" s="16"/>
      <c r="F164" s="16"/>
      <c r="G164" s="16"/>
      <c r="H164" s="16"/>
      <c r="I164" s="16"/>
      <c r="J164" s="16"/>
      <c r="K164" s="16"/>
      <c r="L164" s="16"/>
      <c r="M164" s="16"/>
      <c r="N164" s="16"/>
      <c r="O164" s="16"/>
      <c r="P164" s="16"/>
      <c r="Q164" s="16"/>
      <c r="R164" s="16"/>
      <c r="S164" s="16"/>
      <c r="T164" s="16"/>
      <c r="U164" s="16"/>
      <c r="V164" s="16"/>
      <c r="W164" s="16"/>
      <c r="X164" s="16"/>
      <c r="Y164" s="16"/>
    </row>
    <row r="165" spans="2:25" s="14" customFormat="1" ht="15" x14ac:dyDescent="0.2">
      <c r="B165" s="16"/>
      <c r="C165" s="16"/>
      <c r="D165" s="16"/>
      <c r="E165" s="16"/>
      <c r="F165" s="16"/>
      <c r="G165" s="16"/>
      <c r="H165" s="16"/>
      <c r="I165" s="16"/>
      <c r="J165" s="16"/>
      <c r="K165" s="16"/>
      <c r="L165" s="16"/>
      <c r="M165" s="16"/>
      <c r="N165" s="16"/>
      <c r="O165" s="16"/>
      <c r="P165" s="16"/>
      <c r="Q165" s="16"/>
      <c r="R165" s="16"/>
      <c r="S165" s="16"/>
      <c r="T165" s="16"/>
      <c r="U165" s="16"/>
      <c r="V165" s="16"/>
      <c r="W165" s="16"/>
      <c r="X165" s="16"/>
      <c r="Y165" s="16"/>
    </row>
    <row r="166" spans="2:25" s="14" customFormat="1" ht="15" x14ac:dyDescent="0.2">
      <c r="B166" s="16"/>
      <c r="C166" s="16"/>
      <c r="D166" s="16"/>
      <c r="E166" s="16"/>
      <c r="F166" s="16"/>
      <c r="G166" s="16"/>
      <c r="H166" s="16"/>
      <c r="I166" s="16"/>
      <c r="J166" s="16"/>
      <c r="K166" s="16"/>
      <c r="L166" s="16"/>
      <c r="M166" s="16"/>
      <c r="N166" s="16"/>
      <c r="O166" s="16"/>
      <c r="P166" s="16"/>
      <c r="Q166" s="16"/>
      <c r="R166" s="16"/>
      <c r="S166" s="16"/>
      <c r="T166" s="16"/>
      <c r="U166" s="16"/>
      <c r="V166" s="16"/>
      <c r="W166" s="16"/>
      <c r="X166" s="16"/>
      <c r="Y166" s="16"/>
    </row>
    <row r="167" spans="2:25" s="14" customFormat="1" ht="15" x14ac:dyDescent="0.2">
      <c r="B167" s="16"/>
      <c r="C167" s="16"/>
      <c r="D167" s="16"/>
      <c r="E167" s="16"/>
      <c r="F167" s="16"/>
      <c r="G167" s="16"/>
      <c r="H167" s="16"/>
      <c r="I167" s="16"/>
      <c r="J167" s="16"/>
      <c r="K167" s="16"/>
      <c r="L167" s="16"/>
      <c r="M167" s="16"/>
      <c r="N167" s="16"/>
      <c r="O167" s="16"/>
      <c r="P167" s="16"/>
      <c r="Q167" s="16"/>
      <c r="R167" s="16"/>
      <c r="S167" s="16"/>
      <c r="T167" s="16"/>
      <c r="U167" s="16"/>
      <c r="V167" s="16"/>
      <c r="W167" s="16"/>
      <c r="X167" s="16"/>
      <c r="Y167" s="16"/>
    </row>
    <row r="168" spans="2:25" s="14" customFormat="1" ht="15" x14ac:dyDescent="0.2">
      <c r="B168" s="16"/>
      <c r="C168" s="16"/>
      <c r="D168" s="16"/>
      <c r="E168" s="16"/>
      <c r="F168" s="16"/>
      <c r="G168" s="16"/>
      <c r="H168" s="16"/>
      <c r="I168" s="16"/>
      <c r="J168" s="16"/>
      <c r="K168" s="16"/>
      <c r="L168" s="16"/>
      <c r="M168" s="16"/>
      <c r="N168" s="16"/>
      <c r="O168" s="16"/>
      <c r="P168" s="16"/>
      <c r="Q168" s="16"/>
      <c r="R168" s="16"/>
      <c r="S168" s="16"/>
      <c r="T168" s="16"/>
      <c r="U168" s="16"/>
      <c r="V168" s="16"/>
      <c r="W168" s="16"/>
      <c r="X168" s="16"/>
      <c r="Y168" s="16"/>
    </row>
    <row r="169" spans="2:25" s="14" customFormat="1" ht="15" x14ac:dyDescent="0.2">
      <c r="B169" s="16"/>
      <c r="C169" s="16"/>
      <c r="D169" s="16"/>
      <c r="E169" s="16"/>
      <c r="F169" s="16"/>
      <c r="G169" s="16"/>
      <c r="H169" s="16"/>
      <c r="I169" s="16"/>
      <c r="J169" s="16"/>
      <c r="K169" s="16"/>
      <c r="L169" s="16"/>
      <c r="M169" s="16"/>
      <c r="N169" s="16"/>
      <c r="O169" s="16"/>
      <c r="P169" s="16"/>
      <c r="Q169" s="16"/>
      <c r="R169" s="16"/>
      <c r="S169" s="16"/>
      <c r="T169" s="16"/>
      <c r="U169" s="16"/>
      <c r="V169" s="16"/>
      <c r="W169" s="16"/>
      <c r="X169" s="16"/>
      <c r="Y169" s="16"/>
    </row>
    <row r="170" spans="2:25" s="14" customFormat="1" ht="15" x14ac:dyDescent="0.2">
      <c r="B170" s="16"/>
      <c r="C170" s="16"/>
      <c r="D170" s="16"/>
      <c r="E170" s="16"/>
      <c r="F170" s="16"/>
      <c r="G170" s="16"/>
      <c r="H170" s="16"/>
      <c r="I170" s="16"/>
      <c r="J170" s="16"/>
      <c r="K170" s="16"/>
      <c r="L170" s="16"/>
      <c r="M170" s="16"/>
      <c r="N170" s="16"/>
      <c r="O170" s="16"/>
      <c r="P170" s="16"/>
      <c r="Q170" s="16"/>
      <c r="R170" s="16"/>
      <c r="S170" s="16"/>
      <c r="T170" s="16"/>
      <c r="U170" s="16"/>
      <c r="V170" s="16"/>
      <c r="W170" s="16"/>
      <c r="X170" s="16"/>
      <c r="Y170" s="16"/>
    </row>
    <row r="171" spans="2:25" s="14" customFormat="1" ht="15" x14ac:dyDescent="0.2">
      <c r="B171" s="16"/>
      <c r="C171" s="16"/>
      <c r="D171" s="16"/>
      <c r="E171" s="16"/>
      <c r="F171" s="16"/>
      <c r="G171" s="16"/>
      <c r="H171" s="16"/>
      <c r="I171" s="16"/>
      <c r="J171" s="16"/>
      <c r="K171" s="16"/>
      <c r="L171" s="16"/>
      <c r="M171" s="16"/>
      <c r="N171" s="16"/>
      <c r="O171" s="16"/>
      <c r="P171" s="16"/>
      <c r="Q171" s="16"/>
      <c r="R171" s="16"/>
      <c r="S171" s="16"/>
      <c r="T171" s="16"/>
      <c r="U171" s="16"/>
      <c r="V171" s="16"/>
      <c r="W171" s="16"/>
      <c r="X171" s="16"/>
      <c r="Y171" s="16"/>
    </row>
    <row r="172" spans="2:25" s="14" customFormat="1" ht="15" x14ac:dyDescent="0.2"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</row>
    <row r="173" spans="2:25" s="14" customFormat="1" ht="15" x14ac:dyDescent="0.2">
      <c r="B173" s="16"/>
      <c r="C173" s="16"/>
      <c r="D173" s="16"/>
      <c r="E173" s="16"/>
      <c r="F173" s="16"/>
      <c r="G173" s="16"/>
      <c r="H173" s="16"/>
      <c r="I173" s="16"/>
      <c r="J173" s="16"/>
      <c r="K173" s="16"/>
      <c r="L173" s="16"/>
      <c r="M173" s="16"/>
      <c r="N173" s="16"/>
      <c r="O173" s="16"/>
      <c r="P173" s="16"/>
      <c r="Q173" s="16"/>
      <c r="R173" s="16"/>
      <c r="S173" s="16"/>
      <c r="T173" s="16"/>
      <c r="U173" s="16"/>
      <c r="V173" s="16"/>
      <c r="W173" s="16"/>
      <c r="X173" s="16"/>
      <c r="Y173" s="16"/>
    </row>
    <row r="174" spans="2:25" s="14" customFormat="1" ht="15" x14ac:dyDescent="0.2">
      <c r="B174" s="16"/>
      <c r="C174" s="16"/>
      <c r="D174" s="16"/>
      <c r="E174" s="16"/>
      <c r="F174" s="16"/>
      <c r="G174" s="16"/>
      <c r="H174" s="16"/>
      <c r="I174" s="16"/>
      <c r="J174" s="16"/>
      <c r="K174" s="16"/>
      <c r="L174" s="16"/>
      <c r="M174" s="16"/>
      <c r="N174" s="16"/>
      <c r="O174" s="16"/>
      <c r="P174" s="16"/>
      <c r="Q174" s="16"/>
      <c r="R174" s="16"/>
      <c r="S174" s="16"/>
      <c r="T174" s="16"/>
      <c r="U174" s="16"/>
      <c r="V174" s="16"/>
      <c r="W174" s="16"/>
      <c r="X174" s="16"/>
      <c r="Y174" s="16"/>
    </row>
    <row r="175" spans="2:25" s="14" customFormat="1" ht="15" x14ac:dyDescent="0.2">
      <c r="B175" s="16"/>
      <c r="C175" s="16"/>
      <c r="D175" s="16"/>
      <c r="E175" s="16"/>
      <c r="F175" s="16"/>
      <c r="G175" s="16"/>
      <c r="H175" s="16"/>
      <c r="I175" s="16"/>
      <c r="J175" s="16"/>
      <c r="K175" s="16"/>
      <c r="L175" s="16"/>
      <c r="M175" s="16"/>
      <c r="N175" s="16"/>
      <c r="O175" s="16"/>
      <c r="P175" s="16"/>
      <c r="Q175" s="16"/>
      <c r="R175" s="16"/>
      <c r="S175" s="16"/>
      <c r="T175" s="16"/>
      <c r="U175" s="16"/>
      <c r="V175" s="16"/>
      <c r="W175" s="16"/>
      <c r="X175" s="16"/>
      <c r="Y175" s="16"/>
    </row>
    <row r="176" spans="2:25" s="14" customFormat="1" ht="15" x14ac:dyDescent="0.2">
      <c r="B176" s="16"/>
      <c r="C176" s="16"/>
      <c r="D176" s="16"/>
      <c r="E176" s="16"/>
      <c r="F176" s="16"/>
      <c r="G176" s="16"/>
      <c r="H176" s="16"/>
      <c r="I176" s="16"/>
      <c r="J176" s="16"/>
      <c r="K176" s="16"/>
      <c r="L176" s="16"/>
      <c r="M176" s="16"/>
      <c r="N176" s="16"/>
      <c r="O176" s="16"/>
      <c r="P176" s="16"/>
      <c r="Q176" s="16"/>
      <c r="R176" s="16"/>
      <c r="S176" s="16"/>
      <c r="T176" s="16"/>
      <c r="U176" s="16"/>
      <c r="V176" s="16"/>
      <c r="W176" s="16"/>
      <c r="X176" s="16"/>
      <c r="Y176" s="16"/>
    </row>
    <row r="177" spans="2:25" s="14" customFormat="1" ht="15" x14ac:dyDescent="0.2">
      <c r="B177" s="16"/>
      <c r="C177" s="16"/>
      <c r="D177" s="16"/>
      <c r="E177" s="16"/>
      <c r="F177" s="16"/>
      <c r="G177" s="16"/>
      <c r="H177" s="16"/>
      <c r="I177" s="16"/>
      <c r="J177" s="16"/>
      <c r="K177" s="16"/>
      <c r="L177" s="16"/>
      <c r="M177" s="16"/>
      <c r="N177" s="16"/>
      <c r="O177" s="16"/>
      <c r="P177" s="16"/>
      <c r="Q177" s="16"/>
      <c r="R177" s="16"/>
      <c r="S177" s="16"/>
      <c r="T177" s="16"/>
      <c r="U177" s="16"/>
      <c r="V177" s="16"/>
      <c r="W177" s="16"/>
      <c r="X177" s="16"/>
      <c r="Y177" s="16"/>
    </row>
    <row r="178" spans="2:25" s="14" customFormat="1" ht="15" x14ac:dyDescent="0.2">
      <c r="B178" s="16"/>
      <c r="C178" s="16"/>
      <c r="D178" s="16"/>
      <c r="E178" s="16"/>
      <c r="F178" s="16"/>
      <c r="G178" s="16"/>
      <c r="H178" s="16"/>
      <c r="I178" s="16"/>
      <c r="J178" s="16"/>
      <c r="K178" s="16"/>
      <c r="L178" s="16"/>
      <c r="M178" s="16"/>
      <c r="N178" s="16"/>
      <c r="O178" s="16"/>
      <c r="P178" s="16"/>
      <c r="Q178" s="16"/>
      <c r="R178" s="16"/>
      <c r="S178" s="16"/>
      <c r="T178" s="16"/>
      <c r="U178" s="16"/>
      <c r="V178" s="16"/>
      <c r="W178" s="16"/>
      <c r="X178" s="16"/>
      <c r="Y178" s="16"/>
    </row>
    <row r="179" spans="2:25" s="14" customFormat="1" ht="15" x14ac:dyDescent="0.2">
      <c r="B179" s="16"/>
      <c r="C179" s="16"/>
      <c r="D179" s="16"/>
      <c r="E179" s="16"/>
      <c r="F179" s="16"/>
      <c r="G179" s="16"/>
      <c r="H179" s="16"/>
      <c r="I179" s="16"/>
      <c r="J179" s="16"/>
      <c r="K179" s="16"/>
      <c r="L179" s="16"/>
      <c r="M179" s="16"/>
      <c r="N179" s="16"/>
      <c r="O179" s="16"/>
      <c r="P179" s="16"/>
      <c r="Q179" s="16"/>
      <c r="R179" s="16"/>
      <c r="S179" s="16"/>
      <c r="T179" s="16"/>
      <c r="U179" s="16"/>
      <c r="V179" s="16"/>
      <c r="W179" s="16"/>
      <c r="X179" s="16"/>
      <c r="Y179" s="16"/>
    </row>
    <row r="180" spans="2:25" s="14" customFormat="1" ht="15" x14ac:dyDescent="0.2">
      <c r="B180" s="16"/>
      <c r="C180" s="16"/>
      <c r="D180" s="16"/>
      <c r="E180" s="16"/>
      <c r="F180" s="16"/>
      <c r="G180" s="16"/>
      <c r="H180" s="16"/>
      <c r="I180" s="16"/>
      <c r="J180" s="16"/>
      <c r="K180" s="16"/>
      <c r="L180" s="16"/>
      <c r="M180" s="16"/>
      <c r="N180" s="16"/>
      <c r="O180" s="16"/>
      <c r="P180" s="16"/>
      <c r="Q180" s="16"/>
      <c r="R180" s="16"/>
      <c r="S180" s="16"/>
      <c r="T180" s="16"/>
      <c r="U180" s="16"/>
      <c r="V180" s="16"/>
      <c r="W180" s="16"/>
      <c r="X180" s="16"/>
      <c r="Y180" s="16"/>
    </row>
    <row r="181" spans="2:25" s="14" customFormat="1" ht="15" x14ac:dyDescent="0.2">
      <c r="B181" s="16"/>
      <c r="C181" s="16"/>
      <c r="D181" s="16"/>
      <c r="E181" s="16"/>
      <c r="F181" s="16"/>
      <c r="G181" s="16"/>
      <c r="H181" s="16"/>
      <c r="I181" s="16"/>
      <c r="J181" s="16"/>
      <c r="K181" s="16"/>
      <c r="L181" s="16"/>
      <c r="M181" s="16"/>
      <c r="N181" s="16"/>
      <c r="O181" s="16"/>
      <c r="P181" s="16"/>
      <c r="Q181" s="16"/>
      <c r="R181" s="16"/>
      <c r="S181" s="16"/>
      <c r="T181" s="16"/>
      <c r="U181" s="16"/>
      <c r="V181" s="16"/>
      <c r="W181" s="16"/>
      <c r="X181" s="16"/>
      <c r="Y181" s="16"/>
    </row>
    <row r="182" spans="2:25" s="14" customFormat="1" ht="15" x14ac:dyDescent="0.2">
      <c r="B182" s="16"/>
      <c r="C182" s="16"/>
      <c r="D182" s="16"/>
      <c r="E182" s="16"/>
      <c r="F182" s="16"/>
      <c r="G182" s="16"/>
      <c r="H182" s="16"/>
      <c r="I182" s="16"/>
      <c r="J182" s="16"/>
      <c r="K182" s="16"/>
      <c r="L182" s="16"/>
      <c r="M182" s="16"/>
      <c r="N182" s="16"/>
      <c r="O182" s="16"/>
      <c r="P182" s="16"/>
      <c r="Q182" s="16"/>
      <c r="R182" s="16"/>
      <c r="S182" s="16"/>
      <c r="T182" s="16"/>
      <c r="U182" s="16"/>
      <c r="V182" s="16"/>
      <c r="W182" s="16"/>
      <c r="X182" s="16"/>
      <c r="Y182" s="16"/>
    </row>
    <row r="183" spans="2:25" s="14" customFormat="1" ht="15" x14ac:dyDescent="0.2">
      <c r="B183" s="16"/>
      <c r="C183" s="16"/>
      <c r="D183" s="16"/>
      <c r="E183" s="16"/>
      <c r="F183" s="16"/>
      <c r="G183" s="16"/>
      <c r="H183" s="16"/>
      <c r="I183" s="16"/>
      <c r="J183" s="16"/>
      <c r="K183" s="16"/>
      <c r="L183" s="16"/>
      <c r="M183" s="16"/>
      <c r="N183" s="16"/>
      <c r="O183" s="16"/>
      <c r="P183" s="16"/>
      <c r="Q183" s="16"/>
      <c r="R183" s="16"/>
      <c r="S183" s="16"/>
      <c r="T183" s="16"/>
      <c r="U183" s="16"/>
      <c r="V183" s="16"/>
      <c r="W183" s="16"/>
      <c r="X183" s="16"/>
      <c r="Y183" s="16"/>
    </row>
    <row r="184" spans="2:25" s="14" customFormat="1" ht="15" x14ac:dyDescent="0.2">
      <c r="B184" s="16"/>
      <c r="C184" s="16"/>
      <c r="D184" s="16"/>
      <c r="E184" s="16"/>
      <c r="F184" s="16"/>
      <c r="G184" s="16"/>
      <c r="H184" s="16"/>
      <c r="I184" s="16"/>
      <c r="J184" s="16"/>
      <c r="K184" s="16"/>
      <c r="L184" s="16"/>
      <c r="M184" s="16"/>
      <c r="N184" s="16"/>
      <c r="O184" s="16"/>
      <c r="P184" s="16"/>
      <c r="Q184" s="16"/>
      <c r="R184" s="16"/>
      <c r="S184" s="16"/>
      <c r="T184" s="16"/>
      <c r="U184" s="16"/>
      <c r="V184" s="16"/>
      <c r="W184" s="16"/>
      <c r="X184" s="16"/>
      <c r="Y184" s="16"/>
    </row>
    <row r="185" spans="2:25" s="14" customFormat="1" ht="15" x14ac:dyDescent="0.2">
      <c r="B185" s="16"/>
      <c r="C185" s="16"/>
      <c r="D185" s="16"/>
      <c r="E185" s="16"/>
      <c r="F185" s="16"/>
      <c r="G185" s="16"/>
      <c r="H185" s="16"/>
      <c r="I185" s="16"/>
      <c r="J185" s="16"/>
      <c r="K185" s="16"/>
      <c r="L185" s="16"/>
      <c r="M185" s="16"/>
      <c r="N185" s="16"/>
      <c r="O185" s="16"/>
      <c r="P185" s="16"/>
      <c r="Q185" s="16"/>
      <c r="R185" s="16"/>
      <c r="S185" s="16"/>
      <c r="T185" s="16"/>
      <c r="U185" s="16"/>
      <c r="V185" s="16"/>
      <c r="W185" s="16"/>
      <c r="X185" s="16"/>
      <c r="Y185" s="16"/>
    </row>
    <row r="186" spans="2:25" s="14" customFormat="1" ht="15" x14ac:dyDescent="0.2">
      <c r="B186" s="16"/>
      <c r="C186" s="16"/>
      <c r="D186" s="16"/>
      <c r="E186" s="16"/>
      <c r="F186" s="16"/>
      <c r="G186" s="16"/>
      <c r="H186" s="16"/>
      <c r="I186" s="16"/>
      <c r="J186" s="16"/>
      <c r="K186" s="16"/>
      <c r="L186" s="16"/>
      <c r="M186" s="16"/>
      <c r="N186" s="16"/>
      <c r="O186" s="16"/>
      <c r="P186" s="16"/>
      <c r="Q186" s="16"/>
      <c r="R186" s="16"/>
      <c r="S186" s="16"/>
      <c r="T186" s="16"/>
      <c r="U186" s="16"/>
      <c r="V186" s="16"/>
      <c r="W186" s="16"/>
      <c r="X186" s="16"/>
      <c r="Y186" s="16"/>
    </row>
    <row r="187" spans="2:25" s="14" customFormat="1" ht="15" x14ac:dyDescent="0.2">
      <c r="B187" s="16"/>
      <c r="C187" s="16"/>
      <c r="D187" s="16"/>
      <c r="E187" s="16"/>
      <c r="F187" s="16"/>
      <c r="G187" s="16"/>
      <c r="H187" s="16"/>
      <c r="I187" s="16"/>
      <c r="J187" s="16"/>
      <c r="K187" s="16"/>
      <c r="L187" s="16"/>
      <c r="M187" s="16"/>
      <c r="N187" s="16"/>
      <c r="O187" s="16"/>
      <c r="P187" s="16"/>
      <c r="Q187" s="16"/>
      <c r="R187" s="16"/>
      <c r="S187" s="16"/>
      <c r="T187" s="16"/>
      <c r="U187" s="16"/>
      <c r="V187" s="16"/>
      <c r="W187" s="16"/>
      <c r="X187" s="16"/>
      <c r="Y187" s="16"/>
    </row>
    <row r="188" spans="2:25" s="14" customFormat="1" ht="15" x14ac:dyDescent="0.2">
      <c r="B188" s="16"/>
      <c r="C188" s="16"/>
      <c r="D188" s="16"/>
      <c r="E188" s="16"/>
      <c r="F188" s="16"/>
      <c r="G188" s="16"/>
      <c r="H188" s="16"/>
      <c r="I188" s="16"/>
      <c r="J188" s="16"/>
      <c r="K188" s="16"/>
      <c r="L188" s="16"/>
      <c r="M188" s="16"/>
      <c r="N188" s="16"/>
      <c r="O188" s="16"/>
      <c r="P188" s="16"/>
      <c r="Q188" s="16"/>
      <c r="R188" s="16"/>
      <c r="S188" s="16"/>
      <c r="T188" s="16"/>
      <c r="U188" s="16"/>
      <c r="V188" s="16"/>
      <c r="W188" s="16"/>
      <c r="X188" s="16"/>
      <c r="Y188" s="16"/>
    </row>
    <row r="189" spans="2:25" s="14" customFormat="1" ht="15" x14ac:dyDescent="0.2">
      <c r="B189" s="16"/>
      <c r="C189" s="16"/>
      <c r="D189" s="16"/>
      <c r="E189" s="16"/>
      <c r="F189" s="16"/>
      <c r="G189" s="16"/>
      <c r="H189" s="16"/>
      <c r="I189" s="16"/>
      <c r="J189" s="16"/>
      <c r="K189" s="16"/>
      <c r="L189" s="16"/>
      <c r="M189" s="16"/>
      <c r="N189" s="16"/>
      <c r="O189" s="16"/>
      <c r="P189" s="16"/>
      <c r="Q189" s="16"/>
      <c r="R189" s="16"/>
      <c r="S189" s="16"/>
      <c r="T189" s="16"/>
      <c r="U189" s="16"/>
      <c r="V189" s="16"/>
      <c r="W189" s="16"/>
      <c r="X189" s="16"/>
      <c r="Y189" s="16"/>
    </row>
    <row r="190" spans="2:25" s="14" customFormat="1" ht="15" x14ac:dyDescent="0.2">
      <c r="B190" s="16"/>
      <c r="C190" s="16"/>
      <c r="D190" s="16"/>
      <c r="E190" s="16"/>
      <c r="F190" s="16"/>
      <c r="G190" s="16"/>
      <c r="H190" s="16"/>
      <c r="I190" s="16"/>
      <c r="J190" s="16"/>
      <c r="K190" s="16"/>
      <c r="L190" s="16"/>
      <c r="M190" s="16"/>
      <c r="N190" s="16"/>
      <c r="O190" s="16"/>
      <c r="P190" s="16"/>
      <c r="Q190" s="16"/>
      <c r="R190" s="16"/>
      <c r="S190" s="16"/>
      <c r="T190" s="16"/>
      <c r="U190" s="16"/>
      <c r="V190" s="16"/>
      <c r="W190" s="16"/>
      <c r="X190" s="16"/>
      <c r="Y190" s="16"/>
    </row>
    <row r="191" spans="2:25" s="14" customFormat="1" ht="15" x14ac:dyDescent="0.2">
      <c r="B191" s="16"/>
      <c r="C191" s="16"/>
      <c r="D191" s="16"/>
      <c r="E191" s="16"/>
      <c r="F191" s="16"/>
      <c r="G191" s="16"/>
      <c r="H191" s="16"/>
      <c r="I191" s="16"/>
      <c r="J191" s="16"/>
      <c r="K191" s="16"/>
      <c r="L191" s="16"/>
      <c r="M191" s="16"/>
      <c r="N191" s="16"/>
      <c r="O191" s="16"/>
      <c r="P191" s="16"/>
      <c r="Q191" s="16"/>
      <c r="R191" s="16"/>
      <c r="S191" s="16"/>
      <c r="T191" s="16"/>
      <c r="U191" s="16"/>
      <c r="V191" s="16"/>
      <c r="W191" s="16"/>
      <c r="X191" s="16"/>
      <c r="Y191" s="16"/>
    </row>
    <row r="192" spans="2:25" s="14" customFormat="1" ht="15" x14ac:dyDescent="0.2">
      <c r="B192" s="16"/>
      <c r="C192" s="16"/>
      <c r="D192" s="16"/>
      <c r="E192" s="16"/>
      <c r="F192" s="16"/>
      <c r="G192" s="16"/>
      <c r="H192" s="16"/>
      <c r="I192" s="16"/>
      <c r="J192" s="16"/>
      <c r="K192" s="16"/>
      <c r="L192" s="16"/>
      <c r="M192" s="16"/>
      <c r="N192" s="16"/>
      <c r="O192" s="16"/>
      <c r="P192" s="16"/>
      <c r="Q192" s="16"/>
      <c r="R192" s="16"/>
      <c r="S192" s="16"/>
      <c r="T192" s="16"/>
      <c r="U192" s="16"/>
      <c r="V192" s="16"/>
      <c r="W192" s="16"/>
      <c r="X192" s="16"/>
      <c r="Y192" s="16"/>
    </row>
    <row r="193" spans="2:25" s="14" customFormat="1" ht="15" x14ac:dyDescent="0.2">
      <c r="B193" s="16"/>
      <c r="C193" s="16"/>
      <c r="D193" s="16"/>
      <c r="E193" s="16"/>
      <c r="F193" s="16"/>
      <c r="G193" s="16"/>
      <c r="H193" s="16"/>
      <c r="I193" s="16"/>
      <c r="J193" s="16"/>
      <c r="K193" s="16"/>
      <c r="L193" s="16"/>
      <c r="M193" s="16"/>
      <c r="N193" s="16"/>
      <c r="O193" s="16"/>
      <c r="P193" s="16"/>
      <c r="Q193" s="16"/>
      <c r="R193" s="16"/>
      <c r="S193" s="16"/>
      <c r="T193" s="16"/>
      <c r="U193" s="16"/>
      <c r="V193" s="16"/>
      <c r="W193" s="16"/>
      <c r="X193" s="16"/>
      <c r="Y193" s="16"/>
    </row>
    <row r="194" spans="2:25" s="14" customFormat="1" ht="15" x14ac:dyDescent="0.2">
      <c r="B194" s="16"/>
      <c r="C194" s="16"/>
      <c r="D194" s="16"/>
      <c r="E194" s="16"/>
      <c r="F194" s="16"/>
      <c r="G194" s="16"/>
      <c r="H194" s="16"/>
      <c r="I194" s="16"/>
      <c r="J194" s="16"/>
      <c r="K194" s="16"/>
      <c r="L194" s="16"/>
      <c r="M194" s="16"/>
      <c r="N194" s="16"/>
      <c r="O194" s="16"/>
      <c r="P194" s="16"/>
      <c r="Q194" s="16"/>
      <c r="R194" s="16"/>
      <c r="S194" s="16"/>
      <c r="T194" s="16"/>
      <c r="U194" s="16"/>
      <c r="V194" s="16"/>
      <c r="W194" s="16"/>
      <c r="X194" s="16"/>
      <c r="Y194" s="16"/>
    </row>
    <row r="195" spans="2:25" s="14" customFormat="1" ht="15" x14ac:dyDescent="0.2">
      <c r="B195" s="16"/>
      <c r="C195" s="16"/>
      <c r="D195" s="16"/>
      <c r="E195" s="16"/>
      <c r="F195" s="16"/>
      <c r="G195" s="16"/>
      <c r="H195" s="16"/>
      <c r="I195" s="16"/>
      <c r="J195" s="16"/>
      <c r="K195" s="16"/>
      <c r="L195" s="16"/>
      <c r="M195" s="16"/>
      <c r="N195" s="16"/>
      <c r="O195" s="16"/>
      <c r="P195" s="16"/>
      <c r="Q195" s="16"/>
      <c r="R195" s="16"/>
      <c r="S195" s="16"/>
      <c r="T195" s="16"/>
      <c r="U195" s="16"/>
      <c r="V195" s="16"/>
      <c r="W195" s="16"/>
      <c r="X195" s="16"/>
      <c r="Y195" s="16"/>
    </row>
    <row r="196" spans="2:25" s="14" customFormat="1" ht="15" x14ac:dyDescent="0.2">
      <c r="B196" s="16"/>
      <c r="C196" s="16"/>
      <c r="D196" s="16"/>
      <c r="E196" s="16"/>
      <c r="F196" s="16"/>
      <c r="G196" s="16"/>
      <c r="H196" s="16"/>
      <c r="I196" s="16"/>
      <c r="J196" s="16"/>
      <c r="K196" s="16"/>
      <c r="L196" s="16"/>
      <c r="M196" s="16"/>
      <c r="N196" s="16"/>
      <c r="O196" s="16"/>
      <c r="P196" s="16"/>
      <c r="Q196" s="16"/>
      <c r="R196" s="16"/>
      <c r="S196" s="16"/>
      <c r="T196" s="16"/>
      <c r="U196" s="16"/>
      <c r="V196" s="16"/>
      <c r="W196" s="16"/>
      <c r="X196" s="16"/>
      <c r="Y196" s="16"/>
    </row>
    <row r="197" spans="2:25" s="14" customFormat="1" ht="15" x14ac:dyDescent="0.2">
      <c r="B197" s="16"/>
      <c r="C197" s="16"/>
      <c r="D197" s="16"/>
      <c r="E197" s="16"/>
      <c r="F197" s="16"/>
      <c r="G197" s="16"/>
      <c r="H197" s="16"/>
      <c r="I197" s="16"/>
      <c r="J197" s="16"/>
      <c r="K197" s="16"/>
      <c r="L197" s="16"/>
      <c r="M197" s="16"/>
      <c r="N197" s="16"/>
      <c r="O197" s="16"/>
      <c r="P197" s="16"/>
      <c r="Q197" s="16"/>
      <c r="R197" s="16"/>
      <c r="S197" s="16"/>
      <c r="T197" s="16"/>
      <c r="U197" s="16"/>
      <c r="V197" s="16"/>
      <c r="W197" s="16"/>
      <c r="X197" s="16"/>
      <c r="Y197" s="16"/>
    </row>
    <row r="198" spans="2:25" s="14" customFormat="1" ht="15" x14ac:dyDescent="0.2">
      <c r="B198" s="16"/>
      <c r="C198" s="16"/>
      <c r="D198" s="16"/>
      <c r="E198" s="16"/>
      <c r="F198" s="16"/>
      <c r="G198" s="16"/>
      <c r="H198" s="16"/>
      <c r="I198" s="16"/>
      <c r="J198" s="16"/>
      <c r="K198" s="16"/>
      <c r="L198" s="16"/>
      <c r="M198" s="16"/>
      <c r="N198" s="16"/>
      <c r="O198" s="16"/>
      <c r="P198" s="16"/>
      <c r="Q198" s="16"/>
      <c r="R198" s="16"/>
      <c r="S198" s="16"/>
      <c r="T198" s="16"/>
      <c r="U198" s="16"/>
      <c r="V198" s="16"/>
      <c r="W198" s="16"/>
      <c r="X198" s="16"/>
      <c r="Y198" s="16"/>
    </row>
    <row r="199" spans="2:25" s="14" customFormat="1" ht="15" x14ac:dyDescent="0.2">
      <c r="B199" s="16"/>
      <c r="C199" s="16"/>
      <c r="D199" s="16"/>
      <c r="E199" s="16"/>
      <c r="F199" s="16"/>
      <c r="G199" s="16"/>
      <c r="H199" s="16"/>
      <c r="I199" s="16"/>
      <c r="J199" s="16"/>
      <c r="K199" s="16"/>
      <c r="L199" s="16"/>
      <c r="M199" s="16"/>
      <c r="N199" s="16"/>
      <c r="O199" s="16"/>
      <c r="P199" s="16"/>
      <c r="Q199" s="16"/>
      <c r="R199" s="16"/>
      <c r="S199" s="16"/>
      <c r="T199" s="16"/>
      <c r="U199" s="16"/>
      <c r="V199" s="16"/>
      <c r="W199" s="16"/>
      <c r="X199" s="16"/>
      <c r="Y199" s="16"/>
    </row>
    <row r="200" spans="2:25" s="14" customFormat="1" ht="15" x14ac:dyDescent="0.2">
      <c r="B200" s="16"/>
      <c r="C200" s="16"/>
      <c r="D200" s="16"/>
      <c r="E200" s="16"/>
      <c r="F200" s="16"/>
      <c r="G200" s="16"/>
      <c r="H200" s="16"/>
      <c r="I200" s="16"/>
      <c r="J200" s="16"/>
      <c r="K200" s="16"/>
      <c r="L200" s="16"/>
      <c r="M200" s="16"/>
      <c r="N200" s="16"/>
      <c r="O200" s="16"/>
      <c r="P200" s="16"/>
      <c r="Q200" s="16"/>
      <c r="R200" s="16"/>
      <c r="S200" s="16"/>
      <c r="T200" s="16"/>
      <c r="U200" s="16"/>
      <c r="V200" s="16"/>
      <c r="W200" s="16"/>
      <c r="X200" s="16"/>
      <c r="Y200" s="16"/>
    </row>
    <row r="201" spans="2:25" s="14" customFormat="1" ht="15" x14ac:dyDescent="0.2">
      <c r="B201" s="16"/>
      <c r="C201" s="16"/>
      <c r="D201" s="16"/>
      <c r="E201" s="16"/>
      <c r="F201" s="16"/>
      <c r="G201" s="16"/>
      <c r="H201" s="16"/>
      <c r="I201" s="16"/>
      <c r="J201" s="16"/>
      <c r="K201" s="16"/>
      <c r="L201" s="16"/>
      <c r="M201" s="16"/>
      <c r="N201" s="16"/>
      <c r="O201" s="16"/>
      <c r="P201" s="16"/>
      <c r="Q201" s="16"/>
      <c r="R201" s="16"/>
      <c r="S201" s="16"/>
      <c r="T201" s="16"/>
      <c r="U201" s="16"/>
      <c r="V201" s="16"/>
      <c r="W201" s="16"/>
      <c r="X201" s="16"/>
      <c r="Y201" s="16"/>
    </row>
    <row r="202" spans="2:25" s="14" customFormat="1" ht="15" x14ac:dyDescent="0.2">
      <c r="B202" s="16"/>
      <c r="C202" s="16"/>
      <c r="D202" s="16"/>
      <c r="E202" s="16"/>
      <c r="F202" s="16"/>
      <c r="G202" s="16"/>
      <c r="H202" s="16"/>
      <c r="I202" s="16"/>
      <c r="J202" s="16"/>
      <c r="K202" s="16"/>
      <c r="L202" s="16"/>
      <c r="M202" s="16"/>
      <c r="N202" s="16"/>
      <c r="O202" s="16"/>
      <c r="P202" s="16"/>
      <c r="Q202" s="16"/>
      <c r="R202" s="16"/>
      <c r="S202" s="16"/>
      <c r="T202" s="16"/>
      <c r="U202" s="16"/>
      <c r="V202" s="16"/>
      <c r="W202" s="16"/>
      <c r="X202" s="16"/>
      <c r="Y202" s="16"/>
    </row>
    <row r="203" spans="2:25" s="14" customFormat="1" ht="15" x14ac:dyDescent="0.2">
      <c r="B203" s="16"/>
      <c r="C203" s="16"/>
      <c r="D203" s="16"/>
      <c r="E203" s="16"/>
      <c r="F203" s="16"/>
      <c r="G203" s="16"/>
      <c r="H203" s="16"/>
      <c r="I203" s="16"/>
      <c r="J203" s="16"/>
      <c r="K203" s="16"/>
      <c r="L203" s="16"/>
      <c r="M203" s="16"/>
      <c r="N203" s="16"/>
      <c r="O203" s="16"/>
      <c r="P203" s="16"/>
      <c r="Q203" s="16"/>
      <c r="R203" s="16"/>
      <c r="S203" s="16"/>
      <c r="T203" s="16"/>
      <c r="U203" s="16"/>
      <c r="V203" s="16"/>
      <c r="W203" s="16"/>
      <c r="X203" s="16"/>
      <c r="Y203" s="16"/>
    </row>
    <row r="204" spans="2:25" s="14" customFormat="1" ht="15" x14ac:dyDescent="0.2">
      <c r="B204" s="16"/>
      <c r="C204" s="16"/>
      <c r="D204" s="16"/>
      <c r="E204" s="16"/>
      <c r="F204" s="16"/>
      <c r="G204" s="16"/>
      <c r="H204" s="16"/>
      <c r="I204" s="16"/>
      <c r="J204" s="16"/>
      <c r="K204" s="16"/>
      <c r="L204" s="16"/>
      <c r="M204" s="16"/>
      <c r="N204" s="16"/>
      <c r="O204" s="16"/>
      <c r="P204" s="16"/>
      <c r="Q204" s="16"/>
      <c r="R204" s="16"/>
      <c r="S204" s="16"/>
      <c r="T204" s="16"/>
      <c r="U204" s="16"/>
      <c r="V204" s="16"/>
      <c r="W204" s="16"/>
      <c r="X204" s="16"/>
      <c r="Y204" s="16"/>
    </row>
    <row r="205" spans="2:25" s="14" customFormat="1" ht="15" x14ac:dyDescent="0.2">
      <c r="B205" s="16"/>
      <c r="C205" s="16"/>
      <c r="D205" s="16"/>
      <c r="E205" s="16"/>
      <c r="F205" s="16"/>
      <c r="G205" s="16"/>
      <c r="H205" s="16"/>
      <c r="I205" s="16"/>
      <c r="J205" s="16"/>
      <c r="K205" s="16"/>
      <c r="L205" s="16"/>
      <c r="M205" s="16"/>
      <c r="N205" s="16"/>
      <c r="O205" s="16"/>
      <c r="P205" s="16"/>
      <c r="Q205" s="16"/>
      <c r="R205" s="16"/>
      <c r="S205" s="16"/>
      <c r="T205" s="16"/>
      <c r="U205" s="16"/>
      <c r="V205" s="16"/>
      <c r="W205" s="16"/>
      <c r="X205" s="16"/>
      <c r="Y205" s="16"/>
    </row>
    <row r="206" spans="2:25" s="14" customFormat="1" ht="15" x14ac:dyDescent="0.2">
      <c r="B206" s="16"/>
      <c r="C206" s="16"/>
      <c r="D206" s="16"/>
      <c r="E206" s="16"/>
      <c r="F206" s="16"/>
      <c r="G206" s="16"/>
      <c r="H206" s="16"/>
      <c r="I206" s="16"/>
      <c r="J206" s="16"/>
      <c r="K206" s="16"/>
      <c r="L206" s="16"/>
      <c r="M206" s="16"/>
      <c r="N206" s="16"/>
      <c r="O206" s="16"/>
      <c r="P206" s="16"/>
      <c r="Q206" s="16"/>
      <c r="R206" s="16"/>
      <c r="S206" s="16"/>
      <c r="T206" s="16"/>
      <c r="U206" s="16"/>
      <c r="V206" s="16"/>
      <c r="W206" s="16"/>
      <c r="X206" s="16"/>
      <c r="Y206" s="16"/>
    </row>
    <row r="207" spans="2:25" s="14" customFormat="1" ht="15" x14ac:dyDescent="0.2">
      <c r="B207" s="16"/>
      <c r="C207" s="16"/>
      <c r="D207" s="16"/>
      <c r="E207" s="16"/>
      <c r="F207" s="16"/>
      <c r="G207" s="16"/>
      <c r="H207" s="16"/>
      <c r="I207" s="16"/>
      <c r="J207" s="16"/>
      <c r="K207" s="16"/>
      <c r="L207" s="16"/>
      <c r="M207" s="16"/>
      <c r="N207" s="16"/>
      <c r="O207" s="16"/>
      <c r="P207" s="16"/>
      <c r="Q207" s="16"/>
      <c r="R207" s="16"/>
      <c r="S207" s="16"/>
      <c r="T207" s="16"/>
      <c r="U207" s="16"/>
      <c r="V207" s="16"/>
      <c r="W207" s="16"/>
      <c r="X207" s="16"/>
      <c r="Y207" s="16"/>
    </row>
    <row r="208" spans="2:25" s="14" customFormat="1" ht="15" x14ac:dyDescent="0.2">
      <c r="B208" s="16"/>
      <c r="C208" s="16"/>
      <c r="D208" s="16"/>
      <c r="E208" s="16"/>
      <c r="F208" s="16"/>
      <c r="G208" s="16"/>
      <c r="H208" s="16"/>
      <c r="I208" s="16"/>
      <c r="J208" s="16"/>
      <c r="K208" s="16"/>
      <c r="L208" s="16"/>
      <c r="M208" s="16"/>
      <c r="N208" s="16"/>
      <c r="O208" s="16"/>
      <c r="P208" s="16"/>
      <c r="Q208" s="16"/>
      <c r="R208" s="16"/>
      <c r="S208" s="16"/>
      <c r="T208" s="16"/>
      <c r="U208" s="16"/>
      <c r="V208" s="16"/>
      <c r="W208" s="16"/>
      <c r="X208" s="16"/>
      <c r="Y208" s="16"/>
    </row>
    <row r="209" spans="1:25" s="14" customFormat="1" ht="15" x14ac:dyDescent="0.2">
      <c r="B209" s="16"/>
      <c r="C209" s="16"/>
      <c r="D209" s="16"/>
      <c r="E209" s="16"/>
      <c r="F209" s="16"/>
      <c r="G209" s="16"/>
      <c r="H209" s="16"/>
      <c r="I209" s="16"/>
      <c r="J209" s="16"/>
      <c r="K209" s="16"/>
      <c r="L209" s="16"/>
      <c r="M209" s="16"/>
      <c r="N209" s="16"/>
      <c r="O209" s="16"/>
      <c r="P209" s="16"/>
      <c r="Q209" s="16"/>
      <c r="R209" s="16"/>
      <c r="S209" s="16"/>
      <c r="T209" s="16"/>
      <c r="U209" s="16"/>
      <c r="V209" s="16"/>
      <c r="W209" s="16"/>
      <c r="X209" s="16"/>
      <c r="Y209" s="16"/>
    </row>
    <row r="210" spans="1:25" ht="15" x14ac:dyDescent="0.2">
      <c r="A210" s="14"/>
    </row>
    <row r="211" spans="1:25" ht="15" x14ac:dyDescent="0.2">
      <c r="A211" s="14"/>
    </row>
    <row r="212" spans="1:25" ht="15" x14ac:dyDescent="0.2">
      <c r="A212" s="14"/>
    </row>
    <row r="213" spans="1:25" ht="15" x14ac:dyDescent="0.2">
      <c r="A213" s="14"/>
    </row>
    <row r="214" spans="1:25" ht="15" x14ac:dyDescent="0.2">
      <c r="A214" s="14"/>
    </row>
    <row r="215" spans="1:25" ht="15" x14ac:dyDescent="0.2">
      <c r="A215" s="14"/>
    </row>
    <row r="216" spans="1:25" ht="15" x14ac:dyDescent="0.2">
      <c r="A216" s="14"/>
    </row>
    <row r="217" spans="1:25" ht="15" x14ac:dyDescent="0.2">
      <c r="A217" s="14"/>
    </row>
    <row r="218" spans="1:25" ht="15" x14ac:dyDescent="0.2">
      <c r="A218" s="14"/>
    </row>
    <row r="219" spans="1:25" ht="15" x14ac:dyDescent="0.2">
      <c r="A219" s="14"/>
    </row>
    <row r="220" spans="1:25" ht="15" x14ac:dyDescent="0.2">
      <c r="A220" s="14"/>
    </row>
    <row r="221" spans="1:25" ht="15" x14ac:dyDescent="0.2">
      <c r="A221" s="14"/>
    </row>
    <row r="222" spans="1:25" ht="15" x14ac:dyDescent="0.2">
      <c r="A222" s="14"/>
    </row>
    <row r="223" spans="1:25" ht="15" x14ac:dyDescent="0.2">
      <c r="A223" s="14"/>
    </row>
    <row r="224" spans="1:25" ht="15" x14ac:dyDescent="0.2">
      <c r="A224" s="14"/>
    </row>
    <row r="225" spans="1:1" ht="15" x14ac:dyDescent="0.2">
      <c r="A225" s="14"/>
    </row>
    <row r="226" spans="1:1" ht="15" x14ac:dyDescent="0.2">
      <c r="A226" s="14"/>
    </row>
    <row r="227" spans="1:1" ht="15" x14ac:dyDescent="0.2">
      <c r="A227" s="14"/>
    </row>
    <row r="228" spans="1:1" ht="15" x14ac:dyDescent="0.2">
      <c r="A228" s="14"/>
    </row>
    <row r="229" spans="1:1" ht="15" x14ac:dyDescent="0.2">
      <c r="A229" s="14"/>
    </row>
    <row r="230" spans="1:1" ht="15" x14ac:dyDescent="0.2">
      <c r="A230" s="14"/>
    </row>
    <row r="231" spans="1:1" ht="15" x14ac:dyDescent="0.2">
      <c r="A231" s="14"/>
    </row>
    <row r="232" spans="1:1" ht="15" x14ac:dyDescent="0.2">
      <c r="A232" s="14"/>
    </row>
    <row r="233" spans="1:1" ht="15" x14ac:dyDescent="0.2">
      <c r="A233" s="14"/>
    </row>
    <row r="234" spans="1:1" ht="15" x14ac:dyDescent="0.2">
      <c r="A234" s="14"/>
    </row>
    <row r="235" spans="1:1" ht="15" x14ac:dyDescent="0.2">
      <c r="A235" s="14"/>
    </row>
    <row r="236" spans="1:1" ht="15" x14ac:dyDescent="0.2">
      <c r="A236" s="14"/>
    </row>
    <row r="237" spans="1:1" ht="15" x14ac:dyDescent="0.2">
      <c r="A237" s="14"/>
    </row>
    <row r="238" spans="1:1" ht="15" x14ac:dyDescent="0.2">
      <c r="A238" s="14"/>
    </row>
    <row r="239" spans="1:1" ht="15" x14ac:dyDescent="0.2">
      <c r="A239" s="14"/>
    </row>
    <row r="240" spans="1:1" ht="15" x14ac:dyDescent="0.2">
      <c r="A240" s="14"/>
    </row>
    <row r="241" spans="1:1" ht="15" x14ac:dyDescent="0.2">
      <c r="A241" s="14"/>
    </row>
    <row r="242" spans="1:1" ht="15" x14ac:dyDescent="0.2">
      <c r="A242" s="14"/>
    </row>
    <row r="243" spans="1:1" ht="15" x14ac:dyDescent="0.2">
      <c r="A243" s="14"/>
    </row>
    <row r="244" spans="1:1" ht="15" x14ac:dyDescent="0.2">
      <c r="A244" s="14"/>
    </row>
    <row r="245" spans="1:1" ht="15" x14ac:dyDescent="0.2">
      <c r="A245" s="14"/>
    </row>
    <row r="246" spans="1:1" ht="15" x14ac:dyDescent="0.2">
      <c r="A246" s="14"/>
    </row>
    <row r="247" spans="1:1" ht="15" x14ac:dyDescent="0.2">
      <c r="A247" s="14"/>
    </row>
    <row r="248" spans="1:1" ht="15" x14ac:dyDescent="0.2">
      <c r="A248" s="14"/>
    </row>
    <row r="249" spans="1:1" ht="15" x14ac:dyDescent="0.2">
      <c r="A249" s="14"/>
    </row>
    <row r="250" spans="1:1" ht="15" x14ac:dyDescent="0.2">
      <c r="A250" s="14"/>
    </row>
    <row r="251" spans="1:1" ht="15" x14ac:dyDescent="0.2">
      <c r="A251" s="14"/>
    </row>
    <row r="252" spans="1:1" ht="15" x14ac:dyDescent="0.2">
      <c r="A252" s="14"/>
    </row>
    <row r="253" spans="1:1" ht="15" x14ac:dyDescent="0.2">
      <c r="A253" s="14"/>
    </row>
    <row r="254" spans="1:1" ht="15" x14ac:dyDescent="0.2">
      <c r="A254" s="14"/>
    </row>
    <row r="255" spans="1:1" ht="15" x14ac:dyDescent="0.2">
      <c r="A255" s="14"/>
    </row>
    <row r="256" spans="1:1" ht="15" x14ac:dyDescent="0.2">
      <c r="A256" s="14"/>
    </row>
    <row r="257" spans="1:1" ht="15" x14ac:dyDescent="0.2">
      <c r="A257" s="14"/>
    </row>
    <row r="258" spans="1:1" ht="15" x14ac:dyDescent="0.2">
      <c r="A258" s="14"/>
    </row>
    <row r="259" spans="1:1" ht="15" x14ac:dyDescent="0.2">
      <c r="A259" s="14"/>
    </row>
    <row r="260" spans="1:1" ht="15" x14ac:dyDescent="0.2">
      <c r="A260" s="14"/>
    </row>
    <row r="261" spans="1:1" ht="15" x14ac:dyDescent="0.2">
      <c r="A261" s="14"/>
    </row>
    <row r="262" spans="1:1" ht="15" x14ac:dyDescent="0.2">
      <c r="A262" s="14"/>
    </row>
    <row r="263" spans="1:1" ht="15" x14ac:dyDescent="0.2">
      <c r="A263" s="14"/>
    </row>
    <row r="264" spans="1:1" ht="15" x14ac:dyDescent="0.2">
      <c r="A264" s="14"/>
    </row>
    <row r="265" spans="1:1" ht="15" x14ac:dyDescent="0.2">
      <c r="A265" s="14"/>
    </row>
    <row r="266" spans="1:1" ht="15" x14ac:dyDescent="0.2">
      <c r="A266" s="14"/>
    </row>
    <row r="267" spans="1:1" ht="15" x14ac:dyDescent="0.2">
      <c r="A267" s="14"/>
    </row>
    <row r="268" spans="1:1" ht="15" x14ac:dyDescent="0.2">
      <c r="A268" s="14"/>
    </row>
    <row r="269" spans="1:1" ht="15" x14ac:dyDescent="0.2">
      <c r="A269" s="14"/>
    </row>
    <row r="270" spans="1:1" ht="15" x14ac:dyDescent="0.2">
      <c r="A270" s="14"/>
    </row>
    <row r="271" spans="1:1" ht="15" x14ac:dyDescent="0.2">
      <c r="A271" s="14"/>
    </row>
    <row r="272" spans="1:1" ht="15" x14ac:dyDescent="0.2">
      <c r="A272" s="14"/>
    </row>
    <row r="273" spans="1:1" ht="15" x14ac:dyDescent="0.2">
      <c r="A273" s="14"/>
    </row>
    <row r="274" spans="1:1" ht="15" x14ac:dyDescent="0.2">
      <c r="A274" s="14"/>
    </row>
    <row r="275" spans="1:1" ht="15" x14ac:dyDescent="0.2">
      <c r="A275" s="14"/>
    </row>
    <row r="276" spans="1:1" ht="15" x14ac:dyDescent="0.2">
      <c r="A276" s="14"/>
    </row>
    <row r="277" spans="1:1" ht="15" x14ac:dyDescent="0.2">
      <c r="A277" s="14"/>
    </row>
    <row r="278" spans="1:1" ht="15" x14ac:dyDescent="0.2">
      <c r="A278" s="14"/>
    </row>
    <row r="279" spans="1:1" ht="15" x14ac:dyDescent="0.2">
      <c r="A279" s="14"/>
    </row>
    <row r="280" spans="1:1" ht="15" x14ac:dyDescent="0.2">
      <c r="A280" s="14"/>
    </row>
    <row r="281" spans="1:1" ht="15" x14ac:dyDescent="0.2">
      <c r="A281" s="14"/>
    </row>
    <row r="282" spans="1:1" ht="15" x14ac:dyDescent="0.2">
      <c r="A282" s="14"/>
    </row>
    <row r="283" spans="1:1" ht="15" x14ac:dyDescent="0.2">
      <c r="A283" s="14"/>
    </row>
    <row r="284" spans="1:1" ht="15" x14ac:dyDescent="0.2">
      <c r="A284" s="14"/>
    </row>
    <row r="285" spans="1:1" ht="15" x14ac:dyDescent="0.2">
      <c r="A285" s="14"/>
    </row>
    <row r="286" spans="1:1" ht="15" x14ac:dyDescent="0.2">
      <c r="A286" s="14"/>
    </row>
    <row r="287" spans="1:1" ht="15" x14ac:dyDescent="0.2">
      <c r="A287" s="14"/>
    </row>
    <row r="288" spans="1:1" ht="15" x14ac:dyDescent="0.2">
      <c r="A288" s="14"/>
    </row>
    <row r="289" spans="1:1" ht="15" x14ac:dyDescent="0.2">
      <c r="A289" s="14"/>
    </row>
    <row r="290" spans="1:1" ht="15" x14ac:dyDescent="0.2">
      <c r="A290" s="14"/>
    </row>
    <row r="291" spans="1:1" ht="15" x14ac:dyDescent="0.2">
      <c r="A291" s="14"/>
    </row>
    <row r="292" spans="1:1" ht="15" x14ac:dyDescent="0.2">
      <c r="A292" s="14"/>
    </row>
    <row r="293" spans="1:1" ht="15" x14ac:dyDescent="0.2">
      <c r="A293" s="14"/>
    </row>
    <row r="294" spans="1:1" ht="15" x14ac:dyDescent="0.2">
      <c r="A294" s="14"/>
    </row>
    <row r="295" spans="1:1" ht="15" x14ac:dyDescent="0.2">
      <c r="A295" s="14"/>
    </row>
    <row r="296" spans="1:1" ht="15" x14ac:dyDescent="0.2">
      <c r="A296" s="14"/>
    </row>
    <row r="297" spans="1:1" ht="15" x14ac:dyDescent="0.2">
      <c r="A297" s="14"/>
    </row>
    <row r="298" spans="1:1" ht="15" x14ac:dyDescent="0.2">
      <c r="A298" s="14"/>
    </row>
    <row r="299" spans="1:1" ht="15" x14ac:dyDescent="0.2">
      <c r="A299" s="14"/>
    </row>
    <row r="300" spans="1:1" ht="15" x14ac:dyDescent="0.2">
      <c r="A300" s="14"/>
    </row>
    <row r="301" spans="1:1" ht="15" x14ac:dyDescent="0.2">
      <c r="A301" s="14"/>
    </row>
    <row r="302" spans="1:1" ht="15" x14ac:dyDescent="0.2">
      <c r="A302" s="14"/>
    </row>
    <row r="303" spans="1:1" ht="15" x14ac:dyDescent="0.2">
      <c r="A303" s="14"/>
    </row>
    <row r="304" spans="1:1" ht="15" x14ac:dyDescent="0.2">
      <c r="A304" s="14"/>
    </row>
    <row r="305" spans="1:1" ht="15" x14ac:dyDescent="0.2">
      <c r="A305" s="14"/>
    </row>
    <row r="306" spans="1:1" ht="15" x14ac:dyDescent="0.2">
      <c r="A306" s="14"/>
    </row>
    <row r="307" spans="1:1" ht="15" x14ac:dyDescent="0.2">
      <c r="A307" s="14"/>
    </row>
    <row r="308" spans="1:1" ht="15" x14ac:dyDescent="0.2">
      <c r="A308" s="14"/>
    </row>
    <row r="309" spans="1:1" ht="15" x14ac:dyDescent="0.2">
      <c r="A309" s="14"/>
    </row>
    <row r="310" spans="1:1" ht="15" x14ac:dyDescent="0.2">
      <c r="A310" s="14"/>
    </row>
    <row r="311" spans="1:1" ht="15" x14ac:dyDescent="0.2">
      <c r="A311" s="14"/>
    </row>
    <row r="312" spans="1:1" ht="15" x14ac:dyDescent="0.2">
      <c r="A312" s="14"/>
    </row>
    <row r="313" spans="1:1" ht="15" x14ac:dyDescent="0.2">
      <c r="A313" s="14"/>
    </row>
    <row r="314" spans="1:1" ht="15" x14ac:dyDescent="0.2">
      <c r="A314" s="14"/>
    </row>
    <row r="315" spans="1:1" ht="15" x14ac:dyDescent="0.2">
      <c r="A315" s="14"/>
    </row>
    <row r="316" spans="1:1" ht="15" x14ac:dyDescent="0.2">
      <c r="A316" s="14"/>
    </row>
    <row r="317" spans="1:1" ht="15" x14ac:dyDescent="0.2">
      <c r="A317" s="14"/>
    </row>
    <row r="318" spans="1:1" ht="15" x14ac:dyDescent="0.2">
      <c r="A318" s="14"/>
    </row>
    <row r="319" spans="1:1" ht="15" x14ac:dyDescent="0.2">
      <c r="A319" s="14"/>
    </row>
    <row r="320" spans="1:1" ht="15" x14ac:dyDescent="0.2">
      <c r="A320" s="14"/>
    </row>
    <row r="321" spans="1:1" ht="15" x14ac:dyDescent="0.2">
      <c r="A321" s="14"/>
    </row>
    <row r="322" spans="1:1" ht="15" x14ac:dyDescent="0.2">
      <c r="A322" s="14"/>
    </row>
    <row r="323" spans="1:1" ht="15" x14ac:dyDescent="0.2">
      <c r="A323" s="14"/>
    </row>
    <row r="324" spans="1:1" ht="15" x14ac:dyDescent="0.2">
      <c r="A324" s="14"/>
    </row>
    <row r="325" spans="1:1" ht="15" x14ac:dyDescent="0.2">
      <c r="A325" s="14"/>
    </row>
    <row r="326" spans="1:1" ht="15" x14ac:dyDescent="0.2">
      <c r="A326" s="14"/>
    </row>
    <row r="327" spans="1:1" ht="15" x14ac:dyDescent="0.2">
      <c r="A327" s="14"/>
    </row>
    <row r="328" spans="1:1" ht="15" x14ac:dyDescent="0.2">
      <c r="A328" s="14"/>
    </row>
    <row r="329" spans="1:1" ht="15" x14ac:dyDescent="0.2">
      <c r="A329" s="14"/>
    </row>
    <row r="330" spans="1:1" ht="15" x14ac:dyDescent="0.2">
      <c r="A330" s="14"/>
    </row>
    <row r="331" spans="1:1" ht="15" x14ac:dyDescent="0.2">
      <c r="A331" s="14"/>
    </row>
    <row r="332" spans="1:1" ht="15" x14ac:dyDescent="0.2">
      <c r="A332" s="14"/>
    </row>
    <row r="333" spans="1:1" ht="15" x14ac:dyDescent="0.2">
      <c r="A333" s="14"/>
    </row>
    <row r="334" spans="1:1" ht="15" x14ac:dyDescent="0.2">
      <c r="A334" s="14"/>
    </row>
    <row r="335" spans="1:1" ht="15" x14ac:dyDescent="0.2">
      <c r="A335" s="14"/>
    </row>
    <row r="336" spans="1:1" ht="15" x14ac:dyDescent="0.2">
      <c r="A336" s="14"/>
    </row>
    <row r="337" spans="1:1" ht="15" x14ac:dyDescent="0.2">
      <c r="A337" s="14"/>
    </row>
    <row r="338" spans="1:1" ht="15" x14ac:dyDescent="0.2">
      <c r="A338" s="14"/>
    </row>
    <row r="339" spans="1:1" ht="15" x14ac:dyDescent="0.2">
      <c r="A339" s="14"/>
    </row>
    <row r="340" spans="1:1" ht="15" x14ac:dyDescent="0.2">
      <c r="A340" s="14"/>
    </row>
    <row r="341" spans="1:1" ht="15" x14ac:dyDescent="0.2">
      <c r="A341" s="14"/>
    </row>
    <row r="342" spans="1:1" ht="15" x14ac:dyDescent="0.2">
      <c r="A342" s="14"/>
    </row>
    <row r="343" spans="1:1" ht="15" x14ac:dyDescent="0.2">
      <c r="A343" s="14"/>
    </row>
    <row r="344" spans="1:1" ht="15" x14ac:dyDescent="0.2">
      <c r="A344" s="14"/>
    </row>
    <row r="345" spans="1:1" ht="15" x14ac:dyDescent="0.2">
      <c r="A345" s="14"/>
    </row>
    <row r="346" spans="1:1" ht="15" x14ac:dyDescent="0.2">
      <c r="A346" s="14"/>
    </row>
    <row r="347" spans="1:1" ht="15" x14ac:dyDescent="0.2">
      <c r="A347" s="14"/>
    </row>
    <row r="348" spans="1:1" ht="15" x14ac:dyDescent="0.2">
      <c r="A348" s="14"/>
    </row>
    <row r="349" spans="1:1" ht="15" x14ac:dyDescent="0.2">
      <c r="A349" s="14"/>
    </row>
    <row r="350" spans="1:1" ht="15" x14ac:dyDescent="0.2">
      <c r="A350" s="14"/>
    </row>
    <row r="351" spans="1:1" ht="15" x14ac:dyDescent="0.2">
      <c r="A351" s="14"/>
    </row>
    <row r="352" spans="1:1" ht="15" x14ac:dyDescent="0.2">
      <c r="A352" s="14"/>
    </row>
    <row r="353" spans="1:1" ht="15" x14ac:dyDescent="0.2">
      <c r="A353" s="14"/>
    </row>
    <row r="354" spans="1:1" ht="15" x14ac:dyDescent="0.2">
      <c r="A354" s="14"/>
    </row>
    <row r="355" spans="1:1" ht="15" x14ac:dyDescent="0.2">
      <c r="A355" s="14"/>
    </row>
    <row r="356" spans="1:1" ht="15" x14ac:dyDescent="0.2">
      <c r="A356" s="14"/>
    </row>
    <row r="357" spans="1:1" ht="15" x14ac:dyDescent="0.2">
      <c r="A357" s="14"/>
    </row>
    <row r="358" spans="1:1" ht="15" x14ac:dyDescent="0.2">
      <c r="A358" s="14"/>
    </row>
    <row r="359" spans="1:1" ht="15" x14ac:dyDescent="0.2">
      <c r="A359" s="14"/>
    </row>
    <row r="360" spans="1:1" ht="15" x14ac:dyDescent="0.2">
      <c r="A360" s="14"/>
    </row>
    <row r="361" spans="1:1" ht="15" x14ac:dyDescent="0.2">
      <c r="A361" s="14"/>
    </row>
    <row r="362" spans="1:1" ht="15" x14ac:dyDescent="0.2">
      <c r="A362" s="14"/>
    </row>
    <row r="363" spans="1:1" ht="15" x14ac:dyDescent="0.2">
      <c r="A363" s="14"/>
    </row>
    <row r="364" spans="1:1" ht="15" x14ac:dyDescent="0.2">
      <c r="A364" s="14"/>
    </row>
    <row r="365" spans="1:1" ht="15" x14ac:dyDescent="0.2">
      <c r="A365" s="14"/>
    </row>
    <row r="366" spans="1:1" ht="15" x14ac:dyDescent="0.2">
      <c r="A366" s="14"/>
    </row>
    <row r="367" spans="1:1" ht="15" x14ac:dyDescent="0.2">
      <c r="A367" s="14"/>
    </row>
    <row r="368" spans="1:1" ht="15" x14ac:dyDescent="0.2">
      <c r="A368" s="14"/>
    </row>
    <row r="369" spans="1:1" ht="15" x14ac:dyDescent="0.2">
      <c r="A369" s="14"/>
    </row>
    <row r="370" spans="1:1" ht="15" x14ac:dyDescent="0.2">
      <c r="A370" s="14"/>
    </row>
    <row r="371" spans="1:1" ht="15" x14ac:dyDescent="0.2">
      <c r="A371" s="14"/>
    </row>
    <row r="372" spans="1:1" ht="15" x14ac:dyDescent="0.2">
      <c r="A372" s="14"/>
    </row>
    <row r="373" spans="1:1" ht="15" x14ac:dyDescent="0.2">
      <c r="A373" s="14"/>
    </row>
    <row r="374" spans="1:1" ht="15" x14ac:dyDescent="0.2">
      <c r="A374" s="14"/>
    </row>
    <row r="375" spans="1:1" ht="15" x14ac:dyDescent="0.2">
      <c r="A375" s="14"/>
    </row>
    <row r="376" spans="1:1" ht="15" x14ac:dyDescent="0.2">
      <c r="A376" s="14"/>
    </row>
    <row r="377" spans="1:1" ht="15" x14ac:dyDescent="0.2">
      <c r="A377" s="14"/>
    </row>
    <row r="378" spans="1:1" ht="15" x14ac:dyDescent="0.2">
      <c r="A378" s="14"/>
    </row>
    <row r="379" spans="1:1" ht="15" x14ac:dyDescent="0.2">
      <c r="A379" s="14"/>
    </row>
    <row r="380" spans="1:1" ht="15" x14ac:dyDescent="0.2">
      <c r="A380" s="14"/>
    </row>
    <row r="381" spans="1:1" ht="15" x14ac:dyDescent="0.2">
      <c r="A381" s="14"/>
    </row>
    <row r="382" spans="1:1" ht="15" x14ac:dyDescent="0.2">
      <c r="A382" s="14"/>
    </row>
    <row r="383" spans="1:1" ht="15" x14ac:dyDescent="0.2">
      <c r="A383" s="14"/>
    </row>
    <row r="384" spans="1:1" ht="15" x14ac:dyDescent="0.2">
      <c r="A384" s="14"/>
    </row>
    <row r="385" spans="1:1" ht="15" x14ac:dyDescent="0.2">
      <c r="A385" s="14"/>
    </row>
    <row r="386" spans="1:1" ht="15" x14ac:dyDescent="0.2">
      <c r="A386" s="14"/>
    </row>
    <row r="387" spans="1:1" ht="15" x14ac:dyDescent="0.2">
      <c r="A387" s="14"/>
    </row>
    <row r="388" spans="1:1" ht="15" x14ac:dyDescent="0.2">
      <c r="A388" s="14"/>
    </row>
    <row r="389" spans="1:1" ht="15" x14ac:dyDescent="0.2">
      <c r="A389" s="14"/>
    </row>
    <row r="390" spans="1:1" ht="15" x14ac:dyDescent="0.2">
      <c r="A390" s="14"/>
    </row>
    <row r="391" spans="1:1" ht="15" x14ac:dyDescent="0.2">
      <c r="A391" s="14"/>
    </row>
    <row r="392" spans="1:1" ht="15" x14ac:dyDescent="0.2">
      <c r="A392" s="14"/>
    </row>
    <row r="393" spans="1:1" ht="15" x14ac:dyDescent="0.2">
      <c r="A393" s="14"/>
    </row>
    <row r="394" spans="1:1" ht="15" x14ac:dyDescent="0.2">
      <c r="A394" s="14"/>
    </row>
    <row r="395" spans="1:1" ht="15" x14ac:dyDescent="0.2">
      <c r="A395" s="14"/>
    </row>
    <row r="396" spans="1:1" ht="15" x14ac:dyDescent="0.2">
      <c r="A396" s="14"/>
    </row>
    <row r="397" spans="1:1" ht="15" x14ac:dyDescent="0.2">
      <c r="A397" s="14"/>
    </row>
    <row r="398" spans="1:1" ht="15" x14ac:dyDescent="0.2">
      <c r="A398" s="14"/>
    </row>
    <row r="399" spans="1:1" ht="15" x14ac:dyDescent="0.2">
      <c r="A399" s="14"/>
    </row>
    <row r="400" spans="1:1" ht="15" x14ac:dyDescent="0.2">
      <c r="A400" s="14"/>
    </row>
    <row r="401" spans="1:1" ht="15" x14ac:dyDescent="0.2">
      <c r="A401" s="14"/>
    </row>
    <row r="402" spans="1:1" ht="15" x14ac:dyDescent="0.2">
      <c r="A402" s="14"/>
    </row>
    <row r="403" spans="1:1" ht="15" x14ac:dyDescent="0.2">
      <c r="A403" s="14"/>
    </row>
    <row r="404" spans="1:1" ht="15" x14ac:dyDescent="0.2">
      <c r="A404" s="14"/>
    </row>
    <row r="405" spans="1:1" ht="15" x14ac:dyDescent="0.2">
      <c r="A405" s="14"/>
    </row>
    <row r="406" spans="1:1" ht="15" x14ac:dyDescent="0.2">
      <c r="A406" s="14"/>
    </row>
    <row r="407" spans="1:1" ht="15" x14ac:dyDescent="0.2">
      <c r="A407" s="14"/>
    </row>
    <row r="408" spans="1:1" ht="15" x14ac:dyDescent="0.2">
      <c r="A408" s="14"/>
    </row>
    <row r="409" spans="1:1" ht="15" x14ac:dyDescent="0.2">
      <c r="A409" s="14"/>
    </row>
    <row r="410" spans="1:1" ht="15" x14ac:dyDescent="0.2">
      <c r="A410" s="14"/>
    </row>
    <row r="411" spans="1:1" ht="15" x14ac:dyDescent="0.2">
      <c r="A411" s="14"/>
    </row>
    <row r="412" spans="1:1" ht="15" x14ac:dyDescent="0.2">
      <c r="A412" s="14"/>
    </row>
    <row r="413" spans="1:1" ht="15" x14ac:dyDescent="0.2">
      <c r="A413" s="14"/>
    </row>
    <row r="414" spans="1:1" ht="15" x14ac:dyDescent="0.2">
      <c r="A414" s="14"/>
    </row>
    <row r="415" spans="1:1" ht="15" x14ac:dyDescent="0.2">
      <c r="A415" s="14"/>
    </row>
    <row r="416" spans="1:1" ht="15" x14ac:dyDescent="0.2">
      <c r="A416" s="14"/>
    </row>
    <row r="417" spans="1:1" ht="15" x14ac:dyDescent="0.2">
      <c r="A417" s="14"/>
    </row>
    <row r="418" spans="1:1" ht="15" x14ac:dyDescent="0.2">
      <c r="A418" s="14"/>
    </row>
    <row r="419" spans="1:1" ht="15" x14ac:dyDescent="0.2">
      <c r="A419" s="14"/>
    </row>
    <row r="420" spans="1:1" ht="15" x14ac:dyDescent="0.2">
      <c r="A420" s="14"/>
    </row>
    <row r="421" spans="1:1" ht="15" x14ac:dyDescent="0.2">
      <c r="A421" s="14"/>
    </row>
    <row r="422" spans="1:1" ht="15" x14ac:dyDescent="0.2">
      <c r="A422" s="14"/>
    </row>
    <row r="423" spans="1:1" ht="15" x14ac:dyDescent="0.2">
      <c r="A423" s="14"/>
    </row>
    <row r="424" spans="1:1" ht="15" x14ac:dyDescent="0.2">
      <c r="A424" s="14"/>
    </row>
    <row r="425" spans="1:1" ht="15" x14ac:dyDescent="0.2">
      <c r="A425" s="14"/>
    </row>
    <row r="426" spans="1:1" ht="15" x14ac:dyDescent="0.2">
      <c r="A426" s="14"/>
    </row>
    <row r="427" spans="1:1" ht="15" x14ac:dyDescent="0.2">
      <c r="A427" s="14"/>
    </row>
    <row r="428" spans="1:1" ht="15" x14ac:dyDescent="0.2">
      <c r="A428" s="14"/>
    </row>
    <row r="429" spans="1:1" ht="15" x14ac:dyDescent="0.2">
      <c r="A429" s="14"/>
    </row>
    <row r="430" spans="1:1" ht="15" x14ac:dyDescent="0.2">
      <c r="A430" s="14"/>
    </row>
    <row r="431" spans="1:1" ht="15" x14ac:dyDescent="0.2">
      <c r="A431" s="14"/>
    </row>
    <row r="432" spans="1:1" ht="15" x14ac:dyDescent="0.2">
      <c r="A432" s="14"/>
    </row>
    <row r="433" spans="1:1" ht="15" x14ac:dyDescent="0.2">
      <c r="A433" s="14"/>
    </row>
    <row r="434" spans="1:1" ht="15" x14ac:dyDescent="0.2">
      <c r="A434" s="14"/>
    </row>
    <row r="435" spans="1:1" ht="15" x14ac:dyDescent="0.2">
      <c r="A435" s="14"/>
    </row>
    <row r="436" spans="1:1" ht="15" x14ac:dyDescent="0.2">
      <c r="A436" s="14"/>
    </row>
    <row r="437" spans="1:1" ht="15" x14ac:dyDescent="0.2">
      <c r="A437" s="14"/>
    </row>
    <row r="438" spans="1:1" ht="15" x14ac:dyDescent="0.2">
      <c r="A438" s="14"/>
    </row>
    <row r="439" spans="1:1" ht="15" x14ac:dyDescent="0.2">
      <c r="A439" s="14"/>
    </row>
    <row r="440" spans="1:1" ht="15" x14ac:dyDescent="0.2">
      <c r="A440" s="14"/>
    </row>
    <row r="441" spans="1:1" ht="15" x14ac:dyDescent="0.2">
      <c r="A441" s="14"/>
    </row>
    <row r="442" spans="1:1" ht="15" x14ac:dyDescent="0.2">
      <c r="A442" s="14"/>
    </row>
    <row r="443" spans="1:1" ht="15" x14ac:dyDescent="0.2">
      <c r="A443" s="14"/>
    </row>
    <row r="444" spans="1:1" ht="15" x14ac:dyDescent="0.2">
      <c r="A444" s="14"/>
    </row>
    <row r="445" spans="1:1" ht="15" x14ac:dyDescent="0.2">
      <c r="A445" s="14"/>
    </row>
    <row r="446" spans="1:1" ht="15" x14ac:dyDescent="0.2">
      <c r="A446" s="14"/>
    </row>
    <row r="447" spans="1:1" ht="15" x14ac:dyDescent="0.2">
      <c r="A447" s="14"/>
    </row>
    <row r="448" spans="1:1" ht="15" x14ac:dyDescent="0.2">
      <c r="A448" s="14"/>
    </row>
    <row r="449" spans="1:1" ht="15" x14ac:dyDescent="0.2">
      <c r="A449" s="14"/>
    </row>
    <row r="450" spans="1:1" ht="15" x14ac:dyDescent="0.2">
      <c r="A450" s="14"/>
    </row>
    <row r="451" spans="1:1" ht="15" x14ac:dyDescent="0.2">
      <c r="A451" s="14"/>
    </row>
    <row r="452" spans="1:1" ht="15" x14ac:dyDescent="0.2">
      <c r="A452" s="14"/>
    </row>
    <row r="453" spans="1:1" ht="15" x14ac:dyDescent="0.2">
      <c r="A453" s="14"/>
    </row>
    <row r="454" spans="1:1" ht="15" x14ac:dyDescent="0.2">
      <c r="A454" s="14"/>
    </row>
    <row r="455" spans="1:1" ht="15" x14ac:dyDescent="0.2">
      <c r="A455" s="14"/>
    </row>
    <row r="456" spans="1:1" ht="15" x14ac:dyDescent="0.2">
      <c r="A456" s="14"/>
    </row>
    <row r="457" spans="1:1" ht="15" x14ac:dyDescent="0.2">
      <c r="A457" s="14"/>
    </row>
    <row r="458" spans="1:1" ht="15" x14ac:dyDescent="0.2">
      <c r="A458" s="14"/>
    </row>
    <row r="459" spans="1:1" ht="15" x14ac:dyDescent="0.2">
      <c r="A459" s="14"/>
    </row>
    <row r="460" spans="1:1" ht="15" x14ac:dyDescent="0.2">
      <c r="A460" s="14"/>
    </row>
    <row r="461" spans="1:1" ht="15" x14ac:dyDescent="0.2">
      <c r="A461" s="14"/>
    </row>
    <row r="462" spans="1:1" ht="15" x14ac:dyDescent="0.2">
      <c r="A462" s="14"/>
    </row>
    <row r="463" spans="1:1" ht="15" x14ac:dyDescent="0.2">
      <c r="A463" s="14"/>
    </row>
    <row r="464" spans="1:1" ht="15" x14ac:dyDescent="0.2">
      <c r="A464" s="14"/>
    </row>
    <row r="465" spans="1:1" ht="15" x14ac:dyDescent="0.2">
      <c r="A465" s="14"/>
    </row>
    <row r="466" spans="1:1" ht="15" x14ac:dyDescent="0.2">
      <c r="A466" s="14"/>
    </row>
    <row r="467" spans="1:1" ht="15" x14ac:dyDescent="0.2">
      <c r="A467" s="14"/>
    </row>
    <row r="468" spans="1:1" ht="15" x14ac:dyDescent="0.2">
      <c r="A468" s="14"/>
    </row>
    <row r="469" spans="1:1" ht="15" x14ac:dyDescent="0.2">
      <c r="A469" s="14"/>
    </row>
    <row r="470" spans="1:1" ht="15" x14ac:dyDescent="0.2">
      <c r="A470" s="14"/>
    </row>
    <row r="471" spans="1:1" ht="15" x14ac:dyDescent="0.2">
      <c r="A471" s="14"/>
    </row>
    <row r="472" spans="1:1" ht="15" x14ac:dyDescent="0.2">
      <c r="A472" s="14"/>
    </row>
    <row r="473" spans="1:1" ht="15" x14ac:dyDescent="0.2">
      <c r="A473" s="14"/>
    </row>
    <row r="474" spans="1:1" ht="15" x14ac:dyDescent="0.2">
      <c r="A474" s="14"/>
    </row>
    <row r="475" spans="1:1" ht="15" x14ac:dyDescent="0.2">
      <c r="A475" s="14"/>
    </row>
    <row r="476" spans="1:1" ht="15" x14ac:dyDescent="0.2">
      <c r="A476" s="14"/>
    </row>
    <row r="477" spans="1:1" ht="15" x14ac:dyDescent="0.2">
      <c r="A477" s="14"/>
    </row>
    <row r="478" spans="1:1" ht="15" x14ac:dyDescent="0.2">
      <c r="A478" s="14"/>
    </row>
    <row r="479" spans="1:1" ht="15" x14ac:dyDescent="0.2">
      <c r="A479" s="14"/>
    </row>
    <row r="480" spans="1:1" ht="15" x14ac:dyDescent="0.2">
      <c r="A480" s="14"/>
    </row>
    <row r="481" spans="1:1" ht="15" x14ac:dyDescent="0.2">
      <c r="A481" s="14"/>
    </row>
    <row r="482" spans="1:1" ht="15" x14ac:dyDescent="0.2">
      <c r="A482" s="14"/>
    </row>
    <row r="483" spans="1:1" ht="15" x14ac:dyDescent="0.2">
      <c r="A483" s="14"/>
    </row>
    <row r="484" spans="1:1" ht="15" x14ac:dyDescent="0.2">
      <c r="A484" s="14"/>
    </row>
    <row r="485" spans="1:1" ht="15" x14ac:dyDescent="0.2">
      <c r="A485" s="14"/>
    </row>
    <row r="486" spans="1:1" ht="15" x14ac:dyDescent="0.2">
      <c r="A486" s="14"/>
    </row>
    <row r="487" spans="1:1" ht="15" x14ac:dyDescent="0.2">
      <c r="A487" s="14"/>
    </row>
    <row r="488" spans="1:1" ht="15" x14ac:dyDescent="0.2">
      <c r="A488" s="14"/>
    </row>
    <row r="489" spans="1:1" ht="15" x14ac:dyDescent="0.2">
      <c r="A489" s="14"/>
    </row>
    <row r="490" spans="1:1" ht="15" x14ac:dyDescent="0.2">
      <c r="A490" s="14"/>
    </row>
    <row r="491" spans="1:1" ht="15" x14ac:dyDescent="0.2">
      <c r="A491" s="14"/>
    </row>
    <row r="492" spans="1:1" ht="15" x14ac:dyDescent="0.2">
      <c r="A492" s="14"/>
    </row>
    <row r="493" spans="1:1" ht="15" x14ac:dyDescent="0.2">
      <c r="A493" s="14"/>
    </row>
    <row r="494" spans="1:1" ht="15" x14ac:dyDescent="0.2">
      <c r="A494" s="14"/>
    </row>
    <row r="495" spans="1:1" ht="15" x14ac:dyDescent="0.2">
      <c r="A495" s="14"/>
    </row>
    <row r="496" spans="1:1" ht="15" x14ac:dyDescent="0.2">
      <c r="A496" s="14"/>
    </row>
    <row r="497" spans="1:1" ht="15" x14ac:dyDescent="0.2">
      <c r="A497" s="14"/>
    </row>
    <row r="498" spans="1:1" ht="15" x14ac:dyDescent="0.2">
      <c r="A498" s="14"/>
    </row>
    <row r="499" spans="1:1" ht="15" x14ac:dyDescent="0.2">
      <c r="A499" s="14"/>
    </row>
    <row r="500" spans="1:1" ht="15" x14ac:dyDescent="0.2">
      <c r="A500" s="14"/>
    </row>
    <row r="501" spans="1:1" ht="15" x14ac:dyDescent="0.2">
      <c r="A501" s="14"/>
    </row>
    <row r="502" spans="1:1" ht="15" x14ac:dyDescent="0.2">
      <c r="A502" s="14"/>
    </row>
    <row r="503" spans="1:1" ht="15" x14ac:dyDescent="0.2">
      <c r="A503" s="14"/>
    </row>
    <row r="504" spans="1:1" ht="15" x14ac:dyDescent="0.2">
      <c r="A504" s="14"/>
    </row>
    <row r="505" spans="1:1" ht="15" x14ac:dyDescent="0.2">
      <c r="A505" s="14"/>
    </row>
    <row r="506" spans="1:1" ht="15" x14ac:dyDescent="0.2">
      <c r="A506" s="14"/>
    </row>
    <row r="507" spans="1:1" ht="15" x14ac:dyDescent="0.2">
      <c r="A507" s="14"/>
    </row>
    <row r="508" spans="1:1" ht="15" x14ac:dyDescent="0.2">
      <c r="A508" s="14"/>
    </row>
    <row r="509" spans="1:1" ht="15" x14ac:dyDescent="0.2">
      <c r="A509" s="14"/>
    </row>
    <row r="510" spans="1:1" ht="15" x14ac:dyDescent="0.2">
      <c r="A510" s="14"/>
    </row>
    <row r="511" spans="1:1" ht="15" x14ac:dyDescent="0.2">
      <c r="A511" s="14"/>
    </row>
    <row r="512" spans="1:1" ht="15" x14ac:dyDescent="0.2">
      <c r="A512" s="14"/>
    </row>
    <row r="513" spans="1:1" ht="15" x14ac:dyDescent="0.2">
      <c r="A513" s="14"/>
    </row>
    <row r="514" spans="1:1" ht="15" x14ac:dyDescent="0.2">
      <c r="A514" s="14"/>
    </row>
    <row r="515" spans="1:1" ht="15" x14ac:dyDescent="0.2">
      <c r="A515" s="14"/>
    </row>
    <row r="516" spans="1:1" ht="15" x14ac:dyDescent="0.2">
      <c r="A516" s="14"/>
    </row>
    <row r="517" spans="1:1" ht="15" x14ac:dyDescent="0.2">
      <c r="A517" s="14"/>
    </row>
    <row r="518" spans="1:1" ht="15" x14ac:dyDescent="0.2">
      <c r="A518" s="14"/>
    </row>
    <row r="519" spans="1:1" ht="15" x14ac:dyDescent="0.2">
      <c r="A519" s="14"/>
    </row>
    <row r="520" spans="1:1" ht="15" x14ac:dyDescent="0.2">
      <c r="A520" s="14"/>
    </row>
    <row r="521" spans="1:1" ht="15" x14ac:dyDescent="0.2">
      <c r="A521" s="14"/>
    </row>
    <row r="522" spans="1:1" ht="15" x14ac:dyDescent="0.2">
      <c r="A522" s="14"/>
    </row>
    <row r="523" spans="1:1" ht="15" x14ac:dyDescent="0.2">
      <c r="A523" s="14"/>
    </row>
    <row r="524" spans="1:1" ht="15" x14ac:dyDescent="0.2">
      <c r="A524" s="14"/>
    </row>
    <row r="525" spans="1:1" ht="15" x14ac:dyDescent="0.2">
      <c r="A525" s="14"/>
    </row>
    <row r="526" spans="1:1" ht="15" x14ac:dyDescent="0.2">
      <c r="A526" s="14"/>
    </row>
    <row r="527" spans="1:1" ht="15" x14ac:dyDescent="0.2">
      <c r="A527" s="14"/>
    </row>
    <row r="528" spans="1:1" ht="15" x14ac:dyDescent="0.2">
      <c r="A528" s="14"/>
    </row>
    <row r="529" spans="1:1" ht="15" x14ac:dyDescent="0.2">
      <c r="A529" s="14"/>
    </row>
    <row r="530" spans="1:1" ht="15" x14ac:dyDescent="0.2">
      <c r="A530" s="14"/>
    </row>
    <row r="531" spans="1:1" ht="15" x14ac:dyDescent="0.2">
      <c r="A531" s="14"/>
    </row>
    <row r="532" spans="1:1" ht="15" x14ac:dyDescent="0.2">
      <c r="A532" s="14"/>
    </row>
    <row r="533" spans="1:1" ht="15" x14ac:dyDescent="0.2">
      <c r="A533" s="14"/>
    </row>
    <row r="534" spans="1:1" ht="15" x14ac:dyDescent="0.2">
      <c r="A534" s="14"/>
    </row>
    <row r="535" spans="1:1" ht="15" x14ac:dyDescent="0.2">
      <c r="A535" s="14"/>
    </row>
    <row r="536" spans="1:1" ht="15" x14ac:dyDescent="0.2">
      <c r="A536" s="14"/>
    </row>
    <row r="537" spans="1:1" ht="15" x14ac:dyDescent="0.2">
      <c r="A537" s="14"/>
    </row>
    <row r="538" spans="1:1" ht="15" x14ac:dyDescent="0.2">
      <c r="A538" s="14"/>
    </row>
    <row r="539" spans="1:1" ht="15" x14ac:dyDescent="0.2">
      <c r="A539" s="14"/>
    </row>
    <row r="540" spans="1:1" ht="15" x14ac:dyDescent="0.2">
      <c r="A540" s="14"/>
    </row>
    <row r="541" spans="1:1" ht="15" x14ac:dyDescent="0.2">
      <c r="A541" s="14"/>
    </row>
    <row r="542" spans="1:1" ht="15" x14ac:dyDescent="0.2">
      <c r="A542" s="14"/>
    </row>
    <row r="543" spans="1:1" ht="15" x14ac:dyDescent="0.2">
      <c r="A543" s="14"/>
    </row>
    <row r="544" spans="1:1" ht="15" x14ac:dyDescent="0.2">
      <c r="A544" s="14"/>
    </row>
    <row r="545" spans="1:1" ht="15" x14ac:dyDescent="0.2">
      <c r="A545" s="14"/>
    </row>
    <row r="546" spans="1:1" ht="15" x14ac:dyDescent="0.2">
      <c r="A546" s="14"/>
    </row>
    <row r="547" spans="1:1" ht="15" x14ac:dyDescent="0.2">
      <c r="A547" s="14"/>
    </row>
    <row r="548" spans="1:1" ht="15" x14ac:dyDescent="0.2">
      <c r="A548" s="14"/>
    </row>
    <row r="549" spans="1:1" ht="15" x14ac:dyDescent="0.2">
      <c r="A549" s="14"/>
    </row>
    <row r="550" spans="1:1" ht="15" x14ac:dyDescent="0.2">
      <c r="A550" s="14"/>
    </row>
    <row r="551" spans="1:1" ht="15" x14ac:dyDescent="0.2">
      <c r="A551" s="14"/>
    </row>
    <row r="552" spans="1:1" ht="15" x14ac:dyDescent="0.2">
      <c r="A552" s="14"/>
    </row>
    <row r="553" spans="1:1" ht="15" x14ac:dyDescent="0.2">
      <c r="A553" s="14"/>
    </row>
    <row r="554" spans="1:1" ht="15" x14ac:dyDescent="0.2">
      <c r="A554" s="14"/>
    </row>
    <row r="555" spans="1:1" ht="15" x14ac:dyDescent="0.2">
      <c r="A555" s="14"/>
    </row>
    <row r="556" spans="1:1" ht="15" x14ac:dyDescent="0.2">
      <c r="A556" s="14"/>
    </row>
    <row r="557" spans="1:1" ht="15" x14ac:dyDescent="0.2">
      <c r="A557" s="14"/>
    </row>
    <row r="558" spans="1:1" ht="15" x14ac:dyDescent="0.2">
      <c r="A558" s="14"/>
    </row>
    <row r="559" spans="1:1" ht="15" x14ac:dyDescent="0.2">
      <c r="A559" s="14"/>
    </row>
    <row r="560" spans="1:1" ht="15" x14ac:dyDescent="0.2">
      <c r="A560" s="14"/>
    </row>
    <row r="561" spans="1:1" ht="15" x14ac:dyDescent="0.2">
      <c r="A561" s="14"/>
    </row>
    <row r="562" spans="1:1" ht="15" x14ac:dyDescent="0.2">
      <c r="A562" s="14"/>
    </row>
    <row r="563" spans="1:1" ht="15" x14ac:dyDescent="0.2">
      <c r="A563" s="14"/>
    </row>
    <row r="564" spans="1:1" ht="15" x14ac:dyDescent="0.2">
      <c r="A564" s="14"/>
    </row>
    <row r="565" spans="1:1" ht="15" x14ac:dyDescent="0.2">
      <c r="A565" s="14"/>
    </row>
    <row r="566" spans="1:1" ht="15" x14ac:dyDescent="0.2">
      <c r="A566" s="14"/>
    </row>
    <row r="567" spans="1:1" ht="15" x14ac:dyDescent="0.2">
      <c r="A567" s="14"/>
    </row>
    <row r="568" spans="1:1" ht="15" x14ac:dyDescent="0.2">
      <c r="A568" s="14"/>
    </row>
    <row r="569" spans="1:1" ht="15" x14ac:dyDescent="0.2">
      <c r="A569" s="14"/>
    </row>
    <row r="570" spans="1:1" ht="15" x14ac:dyDescent="0.2">
      <c r="A570" s="14"/>
    </row>
    <row r="571" spans="1:1" ht="15" x14ac:dyDescent="0.2">
      <c r="A571" s="14"/>
    </row>
    <row r="572" spans="1:1" ht="15" x14ac:dyDescent="0.2">
      <c r="A572" s="14"/>
    </row>
    <row r="573" spans="1:1" ht="15" x14ac:dyDescent="0.2">
      <c r="A573" s="14"/>
    </row>
    <row r="574" spans="1:1" ht="15" x14ac:dyDescent="0.2">
      <c r="A574" s="14"/>
    </row>
    <row r="575" spans="1:1" ht="15" x14ac:dyDescent="0.2">
      <c r="A575" s="14"/>
    </row>
    <row r="576" spans="1:1" ht="15" x14ac:dyDescent="0.2">
      <c r="A576" s="14"/>
    </row>
    <row r="577" spans="1:1" ht="15" x14ac:dyDescent="0.2">
      <c r="A577" s="14"/>
    </row>
    <row r="578" spans="1:1" ht="15" x14ac:dyDescent="0.2">
      <c r="A578" s="14"/>
    </row>
    <row r="579" spans="1:1" ht="15" x14ac:dyDescent="0.2">
      <c r="A579" s="14"/>
    </row>
    <row r="580" spans="1:1" ht="15" x14ac:dyDescent="0.2">
      <c r="A580" s="14"/>
    </row>
    <row r="581" spans="1:1" ht="15" x14ac:dyDescent="0.2">
      <c r="A581" s="14"/>
    </row>
    <row r="582" spans="1:1" ht="15" x14ac:dyDescent="0.2">
      <c r="A582" s="14"/>
    </row>
    <row r="583" spans="1:1" ht="15" x14ac:dyDescent="0.2">
      <c r="A583" s="14"/>
    </row>
    <row r="584" spans="1:1" ht="15" x14ac:dyDescent="0.2">
      <c r="A584" s="14"/>
    </row>
    <row r="585" spans="1:1" ht="15" x14ac:dyDescent="0.2">
      <c r="A585" s="14"/>
    </row>
    <row r="586" spans="1:1" ht="15" x14ac:dyDescent="0.2">
      <c r="A586" s="14"/>
    </row>
    <row r="587" spans="1:1" ht="15" x14ac:dyDescent="0.2">
      <c r="A587" s="14"/>
    </row>
    <row r="588" spans="1:1" ht="15" x14ac:dyDescent="0.2">
      <c r="A588" s="14"/>
    </row>
    <row r="589" spans="1:1" ht="15" x14ac:dyDescent="0.2">
      <c r="A589" s="14"/>
    </row>
    <row r="590" spans="1:1" ht="15" x14ac:dyDescent="0.2">
      <c r="A590" s="14"/>
    </row>
    <row r="591" spans="1:1" ht="15" x14ac:dyDescent="0.2">
      <c r="A591" s="14"/>
    </row>
    <row r="592" spans="1:1" ht="15" x14ac:dyDescent="0.2">
      <c r="A592" s="14"/>
    </row>
    <row r="593" spans="1:1" ht="15" x14ac:dyDescent="0.2">
      <c r="A593" s="14"/>
    </row>
    <row r="594" spans="1:1" ht="15" x14ac:dyDescent="0.2">
      <c r="A594" s="14"/>
    </row>
    <row r="595" spans="1:1" ht="15" x14ac:dyDescent="0.2">
      <c r="A595" s="14"/>
    </row>
    <row r="596" spans="1:1" ht="15" x14ac:dyDescent="0.2">
      <c r="A596" s="14"/>
    </row>
    <row r="597" spans="1:1" ht="15" x14ac:dyDescent="0.2">
      <c r="A597" s="14"/>
    </row>
    <row r="598" spans="1:1" ht="15" x14ac:dyDescent="0.2">
      <c r="A598" s="14"/>
    </row>
    <row r="599" spans="1:1" ht="15" x14ac:dyDescent="0.2">
      <c r="A599" s="14"/>
    </row>
    <row r="600" spans="1:1" ht="15" x14ac:dyDescent="0.2">
      <c r="A600" s="14"/>
    </row>
    <row r="601" spans="1:1" ht="15" x14ac:dyDescent="0.2">
      <c r="A601" s="14"/>
    </row>
    <row r="602" spans="1:1" ht="15" x14ac:dyDescent="0.2">
      <c r="A602" s="14"/>
    </row>
    <row r="603" spans="1:1" ht="15" x14ac:dyDescent="0.2">
      <c r="A603" s="14"/>
    </row>
    <row r="604" spans="1:1" ht="15" x14ac:dyDescent="0.2">
      <c r="A604" s="14"/>
    </row>
    <row r="605" spans="1:1" ht="15" x14ac:dyDescent="0.2">
      <c r="A605" s="14"/>
    </row>
    <row r="606" spans="1:1" ht="15" x14ac:dyDescent="0.2">
      <c r="A606" s="14"/>
    </row>
    <row r="607" spans="1:1" ht="15" x14ac:dyDescent="0.2">
      <c r="A607" s="14"/>
    </row>
    <row r="608" spans="1:1" ht="15" x14ac:dyDescent="0.2">
      <c r="A608" s="14"/>
    </row>
    <row r="609" spans="1:1" ht="15" x14ac:dyDescent="0.2">
      <c r="A609" s="14"/>
    </row>
    <row r="610" spans="1:1" ht="15" x14ac:dyDescent="0.2">
      <c r="A610" s="14"/>
    </row>
    <row r="611" spans="1:1" ht="15" x14ac:dyDescent="0.2">
      <c r="A611" s="14"/>
    </row>
    <row r="612" spans="1:1" ht="15" x14ac:dyDescent="0.2">
      <c r="A612" s="14"/>
    </row>
    <row r="613" spans="1:1" ht="15" x14ac:dyDescent="0.2">
      <c r="A613" s="14"/>
    </row>
    <row r="614" spans="1:1" ht="15" x14ac:dyDescent="0.2">
      <c r="A614" s="14"/>
    </row>
    <row r="615" spans="1:1" ht="15" x14ac:dyDescent="0.2">
      <c r="A615" s="14"/>
    </row>
    <row r="616" spans="1:1" ht="15" x14ac:dyDescent="0.2">
      <c r="A616" s="14"/>
    </row>
    <row r="617" spans="1:1" ht="15" x14ac:dyDescent="0.2">
      <c r="A617" s="14"/>
    </row>
    <row r="618" spans="1:1" ht="15" x14ac:dyDescent="0.2">
      <c r="A618" s="14"/>
    </row>
    <row r="619" spans="1:1" ht="15" x14ac:dyDescent="0.2">
      <c r="A619" s="14"/>
    </row>
    <row r="620" spans="1:1" ht="15" x14ac:dyDescent="0.2">
      <c r="A620" s="14"/>
    </row>
    <row r="621" spans="1:1" ht="15" x14ac:dyDescent="0.2">
      <c r="A621" s="14"/>
    </row>
    <row r="622" spans="1:1" ht="15" x14ac:dyDescent="0.2">
      <c r="A622" s="14"/>
    </row>
    <row r="623" spans="1:1" ht="15" x14ac:dyDescent="0.2">
      <c r="A623" s="14"/>
    </row>
    <row r="624" spans="1:1" ht="15" x14ac:dyDescent="0.2">
      <c r="A624" s="14"/>
    </row>
    <row r="625" spans="1:1" ht="15" x14ac:dyDescent="0.2">
      <c r="A625" s="14"/>
    </row>
    <row r="626" spans="1:1" ht="15" x14ac:dyDescent="0.2">
      <c r="A626" s="14"/>
    </row>
    <row r="627" spans="1:1" ht="15" x14ac:dyDescent="0.2">
      <c r="A627" s="14"/>
    </row>
    <row r="628" spans="1:1" ht="15" x14ac:dyDescent="0.2">
      <c r="A628" s="14"/>
    </row>
    <row r="629" spans="1:1" ht="15" x14ac:dyDescent="0.2">
      <c r="A629" s="14"/>
    </row>
    <row r="630" spans="1:1" ht="15" x14ac:dyDescent="0.2">
      <c r="A630" s="14"/>
    </row>
    <row r="631" spans="1:1" ht="15" x14ac:dyDescent="0.2">
      <c r="A631" s="14"/>
    </row>
    <row r="632" spans="1:1" ht="15" x14ac:dyDescent="0.2">
      <c r="A632" s="14"/>
    </row>
    <row r="633" spans="1:1" ht="15" x14ac:dyDescent="0.2">
      <c r="A633" s="14"/>
    </row>
    <row r="634" spans="1:1" ht="15" x14ac:dyDescent="0.2">
      <c r="A634" s="14"/>
    </row>
    <row r="635" spans="1:1" ht="15" x14ac:dyDescent="0.2">
      <c r="A635" s="14"/>
    </row>
    <row r="636" spans="1:1" ht="15" x14ac:dyDescent="0.2">
      <c r="A636" s="14"/>
    </row>
    <row r="637" spans="1:1" ht="15" x14ac:dyDescent="0.2">
      <c r="A637" s="14"/>
    </row>
    <row r="638" spans="1:1" ht="15" x14ac:dyDescent="0.2">
      <c r="A638" s="14"/>
    </row>
    <row r="639" spans="1:1" ht="15" x14ac:dyDescent="0.2">
      <c r="A639" s="14"/>
    </row>
    <row r="640" spans="1:1" ht="15" x14ac:dyDescent="0.2">
      <c r="A640" s="14"/>
    </row>
    <row r="641" spans="1:1" ht="15" x14ac:dyDescent="0.2">
      <c r="A641" s="14"/>
    </row>
    <row r="642" spans="1:1" ht="15" x14ac:dyDescent="0.2">
      <c r="A642" s="14"/>
    </row>
    <row r="643" spans="1:1" ht="15" x14ac:dyDescent="0.2">
      <c r="A643" s="14"/>
    </row>
    <row r="644" spans="1:1" ht="15" x14ac:dyDescent="0.2">
      <c r="A644" s="14"/>
    </row>
    <row r="645" spans="1:1" ht="15" x14ac:dyDescent="0.2">
      <c r="A645" s="14"/>
    </row>
    <row r="646" spans="1:1" ht="15" x14ac:dyDescent="0.2">
      <c r="A646" s="14"/>
    </row>
    <row r="647" spans="1:1" ht="15" x14ac:dyDescent="0.2">
      <c r="A647" s="14"/>
    </row>
    <row r="648" spans="1:1" ht="15" x14ac:dyDescent="0.2">
      <c r="A648" s="14"/>
    </row>
    <row r="649" spans="1:1" ht="15" x14ac:dyDescent="0.2">
      <c r="A649" s="14"/>
    </row>
    <row r="650" spans="1:1" ht="15" x14ac:dyDescent="0.2">
      <c r="A650" s="14"/>
    </row>
    <row r="651" spans="1:1" ht="15" x14ac:dyDescent="0.2">
      <c r="A651" s="14"/>
    </row>
    <row r="652" spans="1:1" ht="15" x14ac:dyDescent="0.2">
      <c r="A652" s="14"/>
    </row>
    <row r="653" spans="1:1" ht="15" x14ac:dyDescent="0.2">
      <c r="A653" s="14"/>
    </row>
    <row r="654" spans="1:1" ht="15" x14ac:dyDescent="0.2">
      <c r="A654" s="14"/>
    </row>
    <row r="655" spans="1:1" ht="15" x14ac:dyDescent="0.2">
      <c r="A655" s="14"/>
    </row>
    <row r="656" spans="1:1" ht="15" x14ac:dyDescent="0.2">
      <c r="A656" s="14"/>
    </row>
    <row r="657" spans="1:1" ht="15" x14ac:dyDescent="0.2">
      <c r="A657" s="14"/>
    </row>
    <row r="658" spans="1:1" ht="15" x14ac:dyDescent="0.2">
      <c r="A658" s="14"/>
    </row>
    <row r="659" spans="1:1" ht="15" x14ac:dyDescent="0.2">
      <c r="A659" s="14"/>
    </row>
    <row r="660" spans="1:1" ht="15" x14ac:dyDescent="0.2">
      <c r="A660" s="14"/>
    </row>
    <row r="661" spans="1:1" ht="15" x14ac:dyDescent="0.2">
      <c r="A661" s="14"/>
    </row>
    <row r="662" spans="1:1" ht="15" x14ac:dyDescent="0.2">
      <c r="A662" s="14"/>
    </row>
    <row r="663" spans="1:1" ht="15" x14ac:dyDescent="0.2">
      <c r="A663" s="14"/>
    </row>
    <row r="664" spans="1:1" ht="15" x14ac:dyDescent="0.2">
      <c r="A664" s="14"/>
    </row>
    <row r="665" spans="1:1" ht="15" x14ac:dyDescent="0.2">
      <c r="A665" s="14"/>
    </row>
    <row r="666" spans="1:1" ht="15" x14ac:dyDescent="0.2">
      <c r="A666" s="14"/>
    </row>
    <row r="667" spans="1:1" ht="15" x14ac:dyDescent="0.2">
      <c r="A667" s="14"/>
    </row>
    <row r="668" spans="1:1" ht="15" x14ac:dyDescent="0.2">
      <c r="A668" s="14"/>
    </row>
    <row r="669" spans="1:1" ht="15" x14ac:dyDescent="0.2">
      <c r="A669" s="14"/>
    </row>
    <row r="670" spans="1:1" ht="15" x14ac:dyDescent="0.2">
      <c r="A670" s="14"/>
    </row>
    <row r="671" spans="1:1" ht="15" x14ac:dyDescent="0.2">
      <c r="A671" s="14"/>
    </row>
    <row r="672" spans="1:1" ht="15" x14ac:dyDescent="0.2">
      <c r="A672" s="14"/>
    </row>
    <row r="673" spans="1:1" ht="15" x14ac:dyDescent="0.2">
      <c r="A673" s="14"/>
    </row>
    <row r="674" spans="1:1" ht="15" x14ac:dyDescent="0.2">
      <c r="A674" s="14"/>
    </row>
    <row r="675" spans="1:1" ht="15" x14ac:dyDescent="0.2">
      <c r="A675" s="14"/>
    </row>
    <row r="676" spans="1:1" ht="15" x14ac:dyDescent="0.2">
      <c r="A676" s="14"/>
    </row>
    <row r="677" spans="1:1" ht="15" x14ac:dyDescent="0.2">
      <c r="A677" s="14"/>
    </row>
    <row r="678" spans="1:1" ht="15" x14ac:dyDescent="0.2">
      <c r="A678" s="14"/>
    </row>
    <row r="679" spans="1:1" ht="15" x14ac:dyDescent="0.2">
      <c r="A679" s="14"/>
    </row>
    <row r="680" spans="1:1" ht="15" x14ac:dyDescent="0.2">
      <c r="A680" s="14"/>
    </row>
    <row r="681" spans="1:1" ht="15" x14ac:dyDescent="0.2">
      <c r="A681" s="14"/>
    </row>
    <row r="682" spans="1:1" ht="15" x14ac:dyDescent="0.2">
      <c r="A682" s="14"/>
    </row>
    <row r="683" spans="1:1" ht="15" x14ac:dyDescent="0.2">
      <c r="A683" s="14"/>
    </row>
    <row r="684" spans="1:1" ht="15" x14ac:dyDescent="0.2">
      <c r="A684" s="14"/>
    </row>
    <row r="685" spans="1:1" ht="15" x14ac:dyDescent="0.2">
      <c r="A685" s="14"/>
    </row>
    <row r="686" spans="1:1" ht="15" x14ac:dyDescent="0.2">
      <c r="A686" s="14"/>
    </row>
    <row r="687" spans="1:1" ht="15" x14ac:dyDescent="0.2">
      <c r="A687" s="14"/>
    </row>
    <row r="688" spans="1:1" ht="15" x14ac:dyDescent="0.2">
      <c r="A688" s="14"/>
    </row>
    <row r="689" spans="1:1" ht="15" x14ac:dyDescent="0.2">
      <c r="A689" s="14"/>
    </row>
    <row r="690" spans="1:1" ht="15" x14ac:dyDescent="0.2">
      <c r="A690" s="14"/>
    </row>
    <row r="691" spans="1:1" ht="15" x14ac:dyDescent="0.2">
      <c r="A691" s="14"/>
    </row>
    <row r="692" spans="1:1" ht="15" x14ac:dyDescent="0.2">
      <c r="A692" s="14"/>
    </row>
    <row r="693" spans="1:1" ht="15" x14ac:dyDescent="0.2">
      <c r="A693" s="14"/>
    </row>
    <row r="694" spans="1:1" ht="15" x14ac:dyDescent="0.2">
      <c r="A694" s="14"/>
    </row>
    <row r="695" spans="1:1" ht="15" x14ac:dyDescent="0.2">
      <c r="A695" s="14"/>
    </row>
    <row r="696" spans="1:1" ht="15" x14ac:dyDescent="0.2">
      <c r="A696" s="14"/>
    </row>
    <row r="697" spans="1:1" ht="15" x14ac:dyDescent="0.2">
      <c r="A697" s="14"/>
    </row>
    <row r="698" spans="1:1" ht="15" x14ac:dyDescent="0.2">
      <c r="A698" s="14"/>
    </row>
    <row r="699" spans="1:1" ht="15" x14ac:dyDescent="0.2">
      <c r="A699" s="14"/>
    </row>
    <row r="700" spans="1:1" ht="15" x14ac:dyDescent="0.2">
      <c r="A700" s="14"/>
    </row>
    <row r="701" spans="1:1" ht="15" x14ac:dyDescent="0.2">
      <c r="A701" s="14"/>
    </row>
    <row r="702" spans="1:1" ht="15" x14ac:dyDescent="0.2">
      <c r="A702" s="14"/>
    </row>
    <row r="703" spans="1:1" ht="15" x14ac:dyDescent="0.2">
      <c r="A703" s="14"/>
    </row>
    <row r="704" spans="1:1" ht="15" x14ac:dyDescent="0.2">
      <c r="A704" s="14"/>
    </row>
    <row r="705" spans="1:1" ht="15" x14ac:dyDescent="0.2">
      <c r="A705" s="14"/>
    </row>
    <row r="706" spans="1:1" ht="15" x14ac:dyDescent="0.2">
      <c r="A706" s="14"/>
    </row>
    <row r="707" spans="1:1" ht="15" x14ac:dyDescent="0.2">
      <c r="A707" s="14"/>
    </row>
    <row r="708" spans="1:1" ht="15" x14ac:dyDescent="0.2">
      <c r="A708" s="14"/>
    </row>
    <row r="709" spans="1:1" ht="15" x14ac:dyDescent="0.2">
      <c r="A709" s="14"/>
    </row>
    <row r="710" spans="1:1" ht="15" x14ac:dyDescent="0.2">
      <c r="A710" s="14"/>
    </row>
    <row r="711" spans="1:1" ht="15" x14ac:dyDescent="0.2">
      <c r="A711" s="14"/>
    </row>
    <row r="712" spans="1:1" ht="15" x14ac:dyDescent="0.2">
      <c r="A712" s="14"/>
    </row>
    <row r="713" spans="1:1" ht="15" x14ac:dyDescent="0.2">
      <c r="A713" s="14"/>
    </row>
    <row r="714" spans="1:1" ht="15" x14ac:dyDescent="0.2">
      <c r="A714" s="14"/>
    </row>
    <row r="715" spans="1:1" ht="15" x14ac:dyDescent="0.2">
      <c r="A715" s="14"/>
    </row>
    <row r="716" spans="1:1" ht="15" x14ac:dyDescent="0.2">
      <c r="A716" s="14"/>
    </row>
    <row r="717" spans="1:1" ht="15" x14ac:dyDescent="0.2">
      <c r="A717" s="14"/>
    </row>
    <row r="718" spans="1:1" ht="15" x14ac:dyDescent="0.2">
      <c r="A718" s="14"/>
    </row>
    <row r="719" spans="1:1" ht="15" x14ac:dyDescent="0.2">
      <c r="A719" s="14"/>
    </row>
    <row r="720" spans="1:1" ht="15" x14ac:dyDescent="0.2">
      <c r="A720" s="14"/>
    </row>
    <row r="721" spans="1:1" ht="15" x14ac:dyDescent="0.2">
      <c r="A721" s="14"/>
    </row>
    <row r="722" spans="1:1" ht="15" x14ac:dyDescent="0.2">
      <c r="A722" s="14"/>
    </row>
    <row r="723" spans="1:1" ht="15" x14ac:dyDescent="0.2">
      <c r="A723" s="14"/>
    </row>
    <row r="724" spans="1:1" ht="15" x14ac:dyDescent="0.2">
      <c r="A724" s="14"/>
    </row>
    <row r="725" spans="1:1" ht="15" x14ac:dyDescent="0.2">
      <c r="A725" s="14"/>
    </row>
    <row r="726" spans="1:1" ht="15" x14ac:dyDescent="0.2">
      <c r="A726" s="14"/>
    </row>
    <row r="727" spans="1:1" ht="15" x14ac:dyDescent="0.2">
      <c r="A727" s="14"/>
    </row>
    <row r="728" spans="1:1" ht="15" x14ac:dyDescent="0.2">
      <c r="A728" s="14"/>
    </row>
    <row r="729" spans="1:1" ht="15" x14ac:dyDescent="0.2">
      <c r="A729" s="14"/>
    </row>
    <row r="730" spans="1:1" ht="15" x14ac:dyDescent="0.2">
      <c r="A730" s="14"/>
    </row>
    <row r="731" spans="1:1" ht="15" x14ac:dyDescent="0.2">
      <c r="A731" s="14"/>
    </row>
    <row r="732" spans="1:1" ht="15" x14ac:dyDescent="0.2">
      <c r="A732" s="14"/>
    </row>
    <row r="733" spans="1:1" ht="15" x14ac:dyDescent="0.2">
      <c r="A733" s="14"/>
    </row>
    <row r="734" spans="1:1" ht="15" x14ac:dyDescent="0.2">
      <c r="A734" s="14"/>
    </row>
    <row r="735" spans="1:1" ht="15" x14ac:dyDescent="0.2">
      <c r="A735" s="14"/>
    </row>
    <row r="736" spans="1:1" ht="15" x14ac:dyDescent="0.2">
      <c r="A736" s="14"/>
    </row>
    <row r="737" spans="1:1" ht="15" x14ac:dyDescent="0.2">
      <c r="A737" s="14"/>
    </row>
    <row r="738" spans="1:1" ht="15" x14ac:dyDescent="0.2">
      <c r="A738" s="14"/>
    </row>
    <row r="739" spans="1:1" ht="15" x14ac:dyDescent="0.2">
      <c r="A739" s="14"/>
    </row>
    <row r="740" spans="1:1" ht="15" x14ac:dyDescent="0.2">
      <c r="A740" s="14"/>
    </row>
    <row r="741" spans="1:1" ht="15" x14ac:dyDescent="0.2">
      <c r="A741" s="14"/>
    </row>
    <row r="742" spans="1:1" ht="15" x14ac:dyDescent="0.2">
      <c r="A742" s="14"/>
    </row>
    <row r="743" spans="1:1" ht="15" x14ac:dyDescent="0.2">
      <c r="A743" s="14"/>
    </row>
    <row r="744" spans="1:1" ht="15" x14ac:dyDescent="0.2">
      <c r="A744" s="14"/>
    </row>
    <row r="745" spans="1:1" ht="15" x14ac:dyDescent="0.2">
      <c r="A745" s="14"/>
    </row>
    <row r="746" spans="1:1" ht="15" x14ac:dyDescent="0.2">
      <c r="A746" s="14"/>
    </row>
    <row r="747" spans="1:1" ht="15" x14ac:dyDescent="0.2">
      <c r="A747" s="14"/>
    </row>
    <row r="748" spans="1:1" ht="15" x14ac:dyDescent="0.2">
      <c r="A748" s="14"/>
    </row>
    <row r="749" spans="1:1" ht="15" x14ac:dyDescent="0.2">
      <c r="A749" s="14"/>
    </row>
    <row r="750" spans="1:1" ht="15" x14ac:dyDescent="0.2">
      <c r="A750" s="14"/>
    </row>
    <row r="751" spans="1:1" ht="15" x14ac:dyDescent="0.2">
      <c r="A751" s="14"/>
    </row>
    <row r="752" spans="1:1" ht="15" x14ac:dyDescent="0.2">
      <c r="A752" s="14"/>
    </row>
    <row r="753" spans="1:1" ht="15" x14ac:dyDescent="0.2">
      <c r="A753" s="14"/>
    </row>
    <row r="754" spans="1:1" ht="15" x14ac:dyDescent="0.2">
      <c r="A754" s="14"/>
    </row>
    <row r="755" spans="1:1" ht="15" x14ac:dyDescent="0.2">
      <c r="A755" s="14"/>
    </row>
    <row r="756" spans="1:1" ht="15" x14ac:dyDescent="0.2">
      <c r="A756" s="14"/>
    </row>
    <row r="757" spans="1:1" ht="15" x14ac:dyDescent="0.2">
      <c r="A757" s="14"/>
    </row>
    <row r="758" spans="1:1" ht="15" x14ac:dyDescent="0.2">
      <c r="A758" s="14"/>
    </row>
    <row r="759" spans="1:1" ht="15" x14ac:dyDescent="0.2">
      <c r="A759" s="14"/>
    </row>
    <row r="760" spans="1:1" ht="15" x14ac:dyDescent="0.2">
      <c r="A760" s="14"/>
    </row>
    <row r="761" spans="1:1" ht="15" x14ac:dyDescent="0.2">
      <c r="A761" s="14"/>
    </row>
    <row r="762" spans="1:1" ht="15" x14ac:dyDescent="0.2">
      <c r="A762" s="14"/>
    </row>
    <row r="763" spans="1:1" ht="15" x14ac:dyDescent="0.2">
      <c r="A763" s="14"/>
    </row>
    <row r="764" spans="1:1" ht="15" x14ac:dyDescent="0.2">
      <c r="A764" s="14"/>
    </row>
    <row r="765" spans="1:1" ht="15" x14ac:dyDescent="0.2">
      <c r="A765" s="14"/>
    </row>
    <row r="766" spans="1:1" ht="15" x14ac:dyDescent="0.2">
      <c r="A766" s="14"/>
    </row>
    <row r="767" spans="1:1" ht="15" x14ac:dyDescent="0.2">
      <c r="A767" s="14"/>
    </row>
    <row r="768" spans="1:1" ht="15" x14ac:dyDescent="0.2">
      <c r="A768" s="14"/>
    </row>
    <row r="769" spans="1:1" ht="15" x14ac:dyDescent="0.2">
      <c r="A769" s="14"/>
    </row>
    <row r="770" spans="1:1" ht="15" x14ac:dyDescent="0.2">
      <c r="A770" s="14"/>
    </row>
    <row r="771" spans="1:1" ht="15" x14ac:dyDescent="0.2">
      <c r="A771" s="14"/>
    </row>
    <row r="772" spans="1:1" ht="15" x14ac:dyDescent="0.2">
      <c r="A772" s="14"/>
    </row>
    <row r="773" spans="1:1" ht="15" x14ac:dyDescent="0.2">
      <c r="A773" s="14"/>
    </row>
    <row r="774" spans="1:1" ht="15" x14ac:dyDescent="0.2">
      <c r="A774" s="14"/>
    </row>
    <row r="775" spans="1:1" ht="15" x14ac:dyDescent="0.2">
      <c r="A775" s="14"/>
    </row>
    <row r="776" spans="1:1" ht="15" x14ac:dyDescent="0.2">
      <c r="A776" s="14"/>
    </row>
    <row r="777" spans="1:1" ht="15" x14ac:dyDescent="0.2">
      <c r="A777" s="14"/>
    </row>
    <row r="778" spans="1:1" ht="15" x14ac:dyDescent="0.2">
      <c r="A778" s="14"/>
    </row>
    <row r="779" spans="1:1" ht="15" x14ac:dyDescent="0.2">
      <c r="A779" s="14"/>
    </row>
    <row r="780" spans="1:1" ht="15" x14ac:dyDescent="0.2">
      <c r="A780" s="14"/>
    </row>
    <row r="781" spans="1:1" ht="15" x14ac:dyDescent="0.2">
      <c r="A781" s="14"/>
    </row>
    <row r="782" spans="1:1" ht="15" x14ac:dyDescent="0.2">
      <c r="A782" s="14"/>
    </row>
    <row r="783" spans="1:1" ht="15" x14ac:dyDescent="0.2">
      <c r="A783" s="14"/>
    </row>
    <row r="784" spans="1:1" ht="15" x14ac:dyDescent="0.2">
      <c r="A784" s="14"/>
    </row>
    <row r="785" spans="1:1" ht="15" x14ac:dyDescent="0.2">
      <c r="A785" s="14"/>
    </row>
    <row r="786" spans="1:1" ht="15" x14ac:dyDescent="0.2">
      <c r="A786" s="14"/>
    </row>
    <row r="787" spans="1:1" ht="15" x14ac:dyDescent="0.2">
      <c r="A787" s="14"/>
    </row>
    <row r="788" spans="1:1" ht="15" x14ac:dyDescent="0.2">
      <c r="A788" s="14"/>
    </row>
    <row r="789" spans="1:1" ht="15" x14ac:dyDescent="0.2">
      <c r="A789" s="14"/>
    </row>
    <row r="790" spans="1:1" ht="15" x14ac:dyDescent="0.2">
      <c r="A790" s="14"/>
    </row>
    <row r="791" spans="1:1" ht="15" x14ac:dyDescent="0.2">
      <c r="A791" s="14"/>
    </row>
    <row r="792" spans="1:1" ht="15" x14ac:dyDescent="0.2">
      <c r="A792" s="14"/>
    </row>
    <row r="793" spans="1:1" ht="15" x14ac:dyDescent="0.2">
      <c r="A793" s="14"/>
    </row>
    <row r="794" spans="1:1" ht="15" x14ac:dyDescent="0.2">
      <c r="A794" s="14"/>
    </row>
    <row r="795" spans="1:1" ht="15" x14ac:dyDescent="0.2">
      <c r="A795" s="14"/>
    </row>
    <row r="796" spans="1:1" ht="15" x14ac:dyDescent="0.2">
      <c r="A796" s="14"/>
    </row>
    <row r="797" spans="1:1" ht="15" x14ac:dyDescent="0.2">
      <c r="A797" s="14"/>
    </row>
    <row r="798" spans="1:1" ht="15" x14ac:dyDescent="0.2">
      <c r="A798" s="14"/>
    </row>
    <row r="799" spans="1:1" ht="15" x14ac:dyDescent="0.2">
      <c r="A799" s="14"/>
    </row>
    <row r="800" spans="1:1" ht="15" x14ac:dyDescent="0.2">
      <c r="A800" s="14"/>
    </row>
    <row r="801" spans="1:1" ht="15" x14ac:dyDescent="0.2">
      <c r="A801" s="14"/>
    </row>
    <row r="802" spans="1:1" ht="15" x14ac:dyDescent="0.2">
      <c r="A802" s="14"/>
    </row>
    <row r="803" spans="1:1" ht="15" x14ac:dyDescent="0.2">
      <c r="A803" s="14"/>
    </row>
    <row r="804" spans="1:1" ht="15" x14ac:dyDescent="0.2">
      <c r="A804" s="14"/>
    </row>
    <row r="805" spans="1:1" ht="15" x14ac:dyDescent="0.2">
      <c r="A805" s="14"/>
    </row>
    <row r="806" spans="1:1" ht="15" x14ac:dyDescent="0.2">
      <c r="A806" s="14"/>
    </row>
    <row r="807" spans="1:1" ht="15" x14ac:dyDescent="0.2">
      <c r="A807" s="14"/>
    </row>
    <row r="808" spans="1:1" ht="15" x14ac:dyDescent="0.2">
      <c r="A808" s="14"/>
    </row>
    <row r="809" spans="1:1" ht="15" x14ac:dyDescent="0.2">
      <c r="A809" s="14"/>
    </row>
    <row r="810" spans="1:1" ht="15" x14ac:dyDescent="0.2">
      <c r="A810" s="14"/>
    </row>
    <row r="811" spans="1:1" ht="15" x14ac:dyDescent="0.2">
      <c r="A811" s="14"/>
    </row>
    <row r="812" spans="1:1" ht="15" x14ac:dyDescent="0.2">
      <c r="A812" s="14"/>
    </row>
    <row r="813" spans="1:1" ht="15" x14ac:dyDescent="0.2">
      <c r="A813" s="14"/>
    </row>
    <row r="814" spans="1:1" ht="15" x14ac:dyDescent="0.2">
      <c r="A814" s="14"/>
    </row>
    <row r="815" spans="1:1" ht="15" x14ac:dyDescent="0.2">
      <c r="A815" s="14"/>
    </row>
    <row r="816" spans="1:1" ht="15" x14ac:dyDescent="0.2">
      <c r="A816" s="14"/>
    </row>
    <row r="817" spans="1:1" ht="15" x14ac:dyDescent="0.2">
      <c r="A817" s="14"/>
    </row>
    <row r="818" spans="1:1" ht="15" x14ac:dyDescent="0.2">
      <c r="A818" s="14"/>
    </row>
    <row r="819" spans="1:1" ht="15" x14ac:dyDescent="0.2">
      <c r="A819" s="14"/>
    </row>
    <row r="820" spans="1:1" ht="15" x14ac:dyDescent="0.2">
      <c r="A820" s="14"/>
    </row>
    <row r="821" spans="1:1" ht="15" x14ac:dyDescent="0.2">
      <c r="A821" s="14"/>
    </row>
    <row r="822" spans="1:1" ht="15" x14ac:dyDescent="0.2">
      <c r="A822" s="14"/>
    </row>
    <row r="823" spans="1:1" ht="15" x14ac:dyDescent="0.2">
      <c r="A823" s="14"/>
    </row>
    <row r="824" spans="1:1" ht="15" x14ac:dyDescent="0.2">
      <c r="A824" s="14"/>
    </row>
    <row r="825" spans="1:1" ht="15" x14ac:dyDescent="0.2">
      <c r="A825" s="14"/>
    </row>
    <row r="826" spans="1:1" ht="15" x14ac:dyDescent="0.2">
      <c r="A826" s="14"/>
    </row>
    <row r="827" spans="1:1" ht="15" x14ac:dyDescent="0.2">
      <c r="A827" s="14"/>
    </row>
    <row r="828" spans="1:1" ht="15" x14ac:dyDescent="0.2">
      <c r="A828" s="14"/>
    </row>
    <row r="829" spans="1:1" ht="15" x14ac:dyDescent="0.2">
      <c r="A829" s="14"/>
    </row>
    <row r="830" spans="1:1" ht="15" x14ac:dyDescent="0.2">
      <c r="A830" s="14"/>
    </row>
    <row r="831" spans="1:1" ht="15" x14ac:dyDescent="0.2">
      <c r="A831" s="14"/>
    </row>
    <row r="832" spans="1:1" ht="15" x14ac:dyDescent="0.2">
      <c r="A832" s="14"/>
    </row>
    <row r="833" spans="1:1" ht="15" x14ac:dyDescent="0.2">
      <c r="A833" s="14"/>
    </row>
    <row r="834" spans="1:1" ht="15" x14ac:dyDescent="0.2">
      <c r="A834" s="14"/>
    </row>
    <row r="835" spans="1:1" ht="15" x14ac:dyDescent="0.2">
      <c r="A835" s="14"/>
    </row>
    <row r="836" spans="1:1" ht="15" x14ac:dyDescent="0.2">
      <c r="A836" s="14"/>
    </row>
    <row r="837" spans="1:1" ht="15" x14ac:dyDescent="0.2">
      <c r="A837" s="14"/>
    </row>
    <row r="838" spans="1:1" ht="15" x14ac:dyDescent="0.2">
      <c r="A838" s="14"/>
    </row>
    <row r="839" spans="1:1" ht="15" x14ac:dyDescent="0.2">
      <c r="A839" s="14"/>
    </row>
    <row r="840" spans="1:1" ht="15" x14ac:dyDescent="0.2">
      <c r="A840" s="14"/>
    </row>
    <row r="841" spans="1:1" ht="15" x14ac:dyDescent="0.2">
      <c r="A841" s="14"/>
    </row>
    <row r="842" spans="1:1" ht="15" x14ac:dyDescent="0.2">
      <c r="A842" s="14"/>
    </row>
    <row r="843" spans="1:1" ht="15" x14ac:dyDescent="0.2">
      <c r="A843" s="14"/>
    </row>
    <row r="844" spans="1:1" ht="15" x14ac:dyDescent="0.2">
      <c r="A844" s="14"/>
    </row>
    <row r="845" spans="1:1" ht="15" x14ac:dyDescent="0.2">
      <c r="A845" s="14"/>
    </row>
    <row r="846" spans="1:1" ht="15" x14ac:dyDescent="0.2">
      <c r="A846" s="14"/>
    </row>
    <row r="847" spans="1:1" ht="15" x14ac:dyDescent="0.2">
      <c r="A847" s="14"/>
    </row>
    <row r="848" spans="1:1" ht="15" x14ac:dyDescent="0.2">
      <c r="A848" s="14"/>
    </row>
    <row r="849" spans="1:1" ht="15" x14ac:dyDescent="0.2">
      <c r="A849" s="14"/>
    </row>
    <row r="850" spans="1:1" ht="15" x14ac:dyDescent="0.2">
      <c r="A850" s="14"/>
    </row>
    <row r="851" spans="1:1" ht="15" x14ac:dyDescent="0.2">
      <c r="A851" s="14"/>
    </row>
    <row r="852" spans="1:1" ht="15" x14ac:dyDescent="0.2">
      <c r="A852" s="14"/>
    </row>
    <row r="853" spans="1:1" ht="15" x14ac:dyDescent="0.2">
      <c r="A853" s="14"/>
    </row>
    <row r="854" spans="1:1" ht="15" x14ac:dyDescent="0.2">
      <c r="A854" s="14"/>
    </row>
    <row r="855" spans="1:1" ht="15" x14ac:dyDescent="0.2">
      <c r="A855" s="14"/>
    </row>
    <row r="856" spans="1:1" ht="15" x14ac:dyDescent="0.2">
      <c r="A856" s="14"/>
    </row>
    <row r="857" spans="1:1" ht="15" x14ac:dyDescent="0.2">
      <c r="A857" s="14"/>
    </row>
    <row r="858" spans="1:1" ht="15" x14ac:dyDescent="0.2">
      <c r="A858" s="14"/>
    </row>
    <row r="859" spans="1:1" ht="15" x14ac:dyDescent="0.2">
      <c r="A859" s="14"/>
    </row>
    <row r="860" spans="1:1" ht="15" x14ac:dyDescent="0.2">
      <c r="A860" s="14"/>
    </row>
    <row r="861" spans="1:1" ht="15" x14ac:dyDescent="0.2">
      <c r="A861" s="14"/>
    </row>
    <row r="862" spans="1:1" ht="15" x14ac:dyDescent="0.2">
      <c r="A862" s="14"/>
    </row>
    <row r="863" spans="1:1" ht="15" x14ac:dyDescent="0.2">
      <c r="A863" s="14"/>
    </row>
    <row r="864" spans="1:1" ht="15" x14ac:dyDescent="0.2">
      <c r="A864" s="14"/>
    </row>
    <row r="865" spans="1:1" ht="15" x14ac:dyDescent="0.2">
      <c r="A865" s="14"/>
    </row>
    <row r="866" spans="1:1" ht="15" x14ac:dyDescent="0.2">
      <c r="A866" s="14"/>
    </row>
    <row r="867" spans="1:1" ht="15" x14ac:dyDescent="0.2">
      <c r="A867" s="14"/>
    </row>
    <row r="868" spans="1:1" ht="15" x14ac:dyDescent="0.2">
      <c r="A868" s="14"/>
    </row>
    <row r="869" spans="1:1" ht="15" x14ac:dyDescent="0.2">
      <c r="A869" s="14"/>
    </row>
    <row r="870" spans="1:1" ht="15" x14ac:dyDescent="0.2">
      <c r="A870" s="14"/>
    </row>
    <row r="871" spans="1:1" ht="15" x14ac:dyDescent="0.2">
      <c r="A871" s="14"/>
    </row>
    <row r="872" spans="1:1" ht="15" x14ac:dyDescent="0.2">
      <c r="A872" s="14"/>
    </row>
    <row r="873" spans="1:1" ht="15" x14ac:dyDescent="0.2">
      <c r="A873" s="14"/>
    </row>
    <row r="874" spans="1:1" ht="15" x14ac:dyDescent="0.2">
      <c r="A874" s="14"/>
    </row>
    <row r="875" spans="1:1" ht="15" x14ac:dyDescent="0.2">
      <c r="A875" s="14"/>
    </row>
    <row r="876" spans="1:1" ht="15" x14ac:dyDescent="0.2">
      <c r="A876" s="14"/>
    </row>
    <row r="877" spans="1:1" ht="15" x14ac:dyDescent="0.2">
      <c r="A877" s="14"/>
    </row>
    <row r="878" spans="1:1" ht="15" x14ac:dyDescent="0.2">
      <c r="A878" s="14"/>
    </row>
    <row r="879" spans="1:1" ht="15" x14ac:dyDescent="0.2">
      <c r="A879" s="14"/>
    </row>
    <row r="880" spans="1:1" ht="15" x14ac:dyDescent="0.2">
      <c r="A880" s="14"/>
    </row>
    <row r="881" spans="1:1" ht="15" x14ac:dyDescent="0.2">
      <c r="A881" s="14"/>
    </row>
    <row r="882" spans="1:1" ht="15" x14ac:dyDescent="0.2">
      <c r="A882" s="14"/>
    </row>
    <row r="883" spans="1:1" ht="15" x14ac:dyDescent="0.2">
      <c r="A883" s="14"/>
    </row>
    <row r="884" spans="1:1" ht="15" x14ac:dyDescent="0.2">
      <c r="A884" s="14"/>
    </row>
    <row r="885" spans="1:1" ht="15" x14ac:dyDescent="0.2">
      <c r="A885" s="14"/>
    </row>
    <row r="886" spans="1:1" ht="15" x14ac:dyDescent="0.2">
      <c r="A886" s="14"/>
    </row>
    <row r="887" spans="1:1" ht="15" x14ac:dyDescent="0.2">
      <c r="A887" s="14"/>
    </row>
    <row r="888" spans="1:1" ht="15" x14ac:dyDescent="0.2">
      <c r="A888" s="14"/>
    </row>
    <row r="889" spans="1:1" ht="15" x14ac:dyDescent="0.2">
      <c r="A889" s="14"/>
    </row>
    <row r="890" spans="1:1" ht="15" x14ac:dyDescent="0.2">
      <c r="A890" s="14"/>
    </row>
    <row r="891" spans="1:1" ht="15" x14ac:dyDescent="0.2">
      <c r="A891" s="1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Y891"/>
  <sheetViews>
    <sheetView zoomScale="80" zoomScaleNormal="80" workbookViewId="0">
      <selection activeCell="D6" sqref="D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6" t="s">
        <v>13</v>
      </c>
      <c r="B1" s="6"/>
      <c r="C1" s="6"/>
      <c r="D1" s="6" t="s">
        <v>14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15" x14ac:dyDescent="0.25">
      <c r="A2" s="6" t="s">
        <v>15</v>
      </c>
      <c r="B2" s="6"/>
      <c r="C2" s="6"/>
      <c r="D2" s="6" t="s">
        <v>64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ht="15" x14ac:dyDescent="0.25">
      <c r="A3" s="6" t="s">
        <v>17</v>
      </c>
      <c r="B3" s="6"/>
      <c r="C3" s="6"/>
      <c r="D3" s="6" t="s">
        <v>64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ht="15" x14ac:dyDescent="0.25">
      <c r="A4" s="6" t="s">
        <v>18</v>
      </c>
      <c r="B4" s="6"/>
      <c r="C4" s="6"/>
      <c r="D4" s="7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ht="15" x14ac:dyDescent="0.25">
      <c r="A5" s="6" t="s">
        <v>19</v>
      </c>
      <c r="B5" s="6"/>
      <c r="C5" s="6"/>
      <c r="D5" s="8" t="s">
        <v>71</v>
      </c>
      <c r="E5" s="8"/>
      <c r="F5" s="8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20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9" t="s">
        <v>21</v>
      </c>
      <c r="B7" s="34" t="s">
        <v>22</v>
      </c>
      <c r="C7" s="35" t="s">
        <v>22</v>
      </c>
      <c r="D7" s="35" t="s">
        <v>22</v>
      </c>
      <c r="E7" s="36" t="s">
        <v>22</v>
      </c>
      <c r="F7" s="34" t="s">
        <v>22</v>
      </c>
      <c r="G7" s="35" t="s">
        <v>22</v>
      </c>
      <c r="H7" s="35" t="s">
        <v>22</v>
      </c>
      <c r="I7" s="36" t="s">
        <v>22</v>
      </c>
      <c r="J7" s="34" t="s">
        <v>23</v>
      </c>
      <c r="K7" s="35" t="s">
        <v>24</v>
      </c>
      <c r="L7" s="35" t="s">
        <v>24</v>
      </c>
      <c r="M7" s="36" t="s">
        <v>24</v>
      </c>
      <c r="N7" s="34" t="s">
        <v>23</v>
      </c>
      <c r="O7" s="35" t="s">
        <v>24</v>
      </c>
      <c r="P7" s="35" t="s">
        <v>24</v>
      </c>
      <c r="Q7" s="36" t="s">
        <v>24</v>
      </c>
      <c r="R7" s="34" t="s">
        <v>25</v>
      </c>
      <c r="S7" s="35" t="s">
        <v>25</v>
      </c>
      <c r="T7" s="35" t="s">
        <v>25</v>
      </c>
      <c r="U7" s="36" t="s">
        <v>25</v>
      </c>
      <c r="V7" s="34" t="s">
        <v>25</v>
      </c>
      <c r="W7" s="35" t="s">
        <v>25</v>
      </c>
      <c r="X7" s="35" t="s">
        <v>25</v>
      </c>
      <c r="Y7" s="36" t="s">
        <v>25</v>
      </c>
    </row>
    <row r="8" spans="1:25" s="6" customFormat="1" ht="15" x14ac:dyDescent="0.25">
      <c r="A8" s="10" t="s">
        <v>26</v>
      </c>
      <c r="B8" s="31" t="s">
        <v>27</v>
      </c>
      <c r="C8" s="32" t="s">
        <v>27</v>
      </c>
      <c r="D8" s="32" t="s">
        <v>27</v>
      </c>
      <c r="E8" s="33" t="s">
        <v>27</v>
      </c>
      <c r="F8" s="31" t="s">
        <v>28</v>
      </c>
      <c r="G8" s="32" t="s">
        <v>28</v>
      </c>
      <c r="H8" s="32" t="s">
        <v>28</v>
      </c>
      <c r="I8" s="33" t="s">
        <v>28</v>
      </c>
      <c r="J8" s="31" t="s">
        <v>27</v>
      </c>
      <c r="K8" s="32" t="s">
        <v>27</v>
      </c>
      <c r="L8" s="32" t="s">
        <v>27</v>
      </c>
      <c r="M8" s="33" t="s">
        <v>27</v>
      </c>
      <c r="N8" s="31" t="s">
        <v>28</v>
      </c>
      <c r="O8" s="32" t="s">
        <v>28</v>
      </c>
      <c r="P8" s="32" t="s">
        <v>28</v>
      </c>
      <c r="Q8" s="33" t="s">
        <v>28</v>
      </c>
      <c r="R8" s="31" t="s">
        <v>27</v>
      </c>
      <c r="S8" s="32" t="s">
        <v>27</v>
      </c>
      <c r="T8" s="32" t="s">
        <v>27</v>
      </c>
      <c r="U8" s="33" t="s">
        <v>27</v>
      </c>
      <c r="V8" s="31" t="s">
        <v>28</v>
      </c>
      <c r="W8" s="32" t="s">
        <v>28</v>
      </c>
      <c r="X8" s="32" t="s">
        <v>28</v>
      </c>
      <c r="Y8" s="33" t="s">
        <v>28</v>
      </c>
    </row>
    <row r="9" spans="1:25" s="6" customFormat="1" ht="15.75" thickBot="1" x14ac:dyDescent="0.3">
      <c r="A9" s="11" t="s">
        <v>29</v>
      </c>
      <c r="B9" s="12" t="s">
        <v>30</v>
      </c>
      <c r="C9" s="12" t="s">
        <v>31</v>
      </c>
      <c r="D9" s="12" t="s">
        <v>32</v>
      </c>
      <c r="E9" s="13" t="s">
        <v>31</v>
      </c>
      <c r="F9" s="12" t="s">
        <v>30</v>
      </c>
      <c r="G9" s="12" t="s">
        <v>31</v>
      </c>
      <c r="H9" s="12" t="s">
        <v>32</v>
      </c>
      <c r="I9" s="13" t="s">
        <v>31</v>
      </c>
      <c r="J9" s="12" t="s">
        <v>30</v>
      </c>
      <c r="K9" s="12" t="s">
        <v>31</v>
      </c>
      <c r="L9" s="12" t="s">
        <v>32</v>
      </c>
      <c r="M9" s="13" t="s">
        <v>31</v>
      </c>
      <c r="N9" s="12" t="s">
        <v>30</v>
      </c>
      <c r="O9" s="12" t="s">
        <v>31</v>
      </c>
      <c r="P9" s="12" t="s">
        <v>32</v>
      </c>
      <c r="Q9" s="13" t="s">
        <v>31</v>
      </c>
      <c r="R9" s="12" t="s">
        <v>30</v>
      </c>
      <c r="S9" s="12" t="s">
        <v>31</v>
      </c>
      <c r="T9" s="12" t="s">
        <v>32</v>
      </c>
      <c r="U9" s="13" t="s">
        <v>31</v>
      </c>
      <c r="V9" s="12" t="s">
        <v>30</v>
      </c>
      <c r="W9" s="12" t="s">
        <v>31</v>
      </c>
      <c r="X9" s="12" t="s">
        <v>32</v>
      </c>
      <c r="Y9" s="13" t="s">
        <v>31</v>
      </c>
    </row>
    <row r="10" spans="1:25" s="14" customFormat="1" ht="15.75" thickTop="1" x14ac:dyDescent="0.2">
      <c r="A10" s="14">
        <v>1</v>
      </c>
      <c r="B10" s="15">
        <v>0.22916666666666666</v>
      </c>
      <c r="C10" t="s">
        <v>4</v>
      </c>
      <c r="D10" s="16"/>
      <c r="E10" s="16"/>
      <c r="F10" s="16"/>
      <c r="G10" s="16"/>
      <c r="H10" s="16"/>
      <c r="I10" s="16"/>
      <c r="J10" s="15">
        <v>0.22916666666666666</v>
      </c>
      <c r="K10" t="s">
        <v>4</v>
      </c>
      <c r="L10" s="16"/>
      <c r="M10" s="16"/>
      <c r="N10" s="16"/>
      <c r="O10" s="16"/>
      <c r="P10" s="16"/>
      <c r="Q10" s="16"/>
      <c r="R10" s="15">
        <v>0.22916666666666666</v>
      </c>
      <c r="S10" t="s">
        <v>4</v>
      </c>
      <c r="T10" s="16"/>
      <c r="U10" s="16"/>
      <c r="V10" s="16"/>
      <c r="W10" s="16"/>
      <c r="X10" s="16"/>
      <c r="Y10" s="16"/>
    </row>
    <row r="11" spans="1:25" s="14" customFormat="1" ht="15" x14ac:dyDescent="0.2">
      <c r="A11" s="14">
        <v>2</v>
      </c>
      <c r="B11" s="15">
        <v>0.23958333333333334</v>
      </c>
      <c r="C11" t="s">
        <v>4</v>
      </c>
      <c r="D11" s="16"/>
      <c r="E11" s="16"/>
      <c r="F11" s="16"/>
      <c r="G11" s="16"/>
      <c r="H11" s="16"/>
      <c r="I11" s="16"/>
      <c r="J11" s="15">
        <v>0.24305555555555555</v>
      </c>
      <c r="K11" t="s">
        <v>4</v>
      </c>
      <c r="L11" s="16"/>
      <c r="M11" s="16"/>
      <c r="N11" s="16"/>
      <c r="O11" s="16"/>
      <c r="P11" s="16"/>
      <c r="Q11" s="16"/>
      <c r="R11" s="15">
        <v>0.23958333333333334</v>
      </c>
      <c r="S11" t="s">
        <v>4</v>
      </c>
      <c r="T11" s="16"/>
      <c r="U11" s="16"/>
      <c r="V11" s="16"/>
      <c r="W11" s="16"/>
      <c r="X11" s="16"/>
      <c r="Y11" s="16"/>
    </row>
    <row r="12" spans="1:25" s="14" customFormat="1" ht="15" x14ac:dyDescent="0.2">
      <c r="A12" s="14">
        <v>3</v>
      </c>
      <c r="B12" s="15">
        <v>0.25</v>
      </c>
      <c r="C12" t="s">
        <v>4</v>
      </c>
      <c r="D12" s="16"/>
      <c r="E12" s="16"/>
      <c r="F12" s="16"/>
      <c r="G12" s="16"/>
      <c r="H12" s="16"/>
      <c r="I12" s="16"/>
      <c r="J12" s="15">
        <v>0.25694444444444448</v>
      </c>
      <c r="K12" t="s">
        <v>4</v>
      </c>
      <c r="L12" s="16"/>
      <c r="M12" s="16"/>
      <c r="N12" s="16"/>
      <c r="O12" s="16"/>
      <c r="P12" s="16"/>
      <c r="Q12" s="16"/>
      <c r="R12" s="15">
        <v>0.25</v>
      </c>
      <c r="S12" t="s">
        <v>4</v>
      </c>
      <c r="T12" s="16"/>
      <c r="U12" s="16"/>
      <c r="V12" s="16"/>
      <c r="W12" s="16"/>
      <c r="X12" s="16"/>
      <c r="Y12" s="16"/>
    </row>
    <row r="13" spans="1:25" s="14" customFormat="1" ht="15" x14ac:dyDescent="0.2">
      <c r="A13" s="14">
        <v>4</v>
      </c>
      <c r="B13" s="15">
        <v>0.26041666666666669</v>
      </c>
      <c r="C13" t="s">
        <v>4</v>
      </c>
      <c r="D13" s="16"/>
      <c r="E13" s="16"/>
      <c r="F13" s="16"/>
      <c r="G13" s="16"/>
      <c r="H13" s="16"/>
      <c r="I13" s="16"/>
      <c r="J13" s="15">
        <v>0.27083333333333331</v>
      </c>
      <c r="K13" t="s">
        <v>4</v>
      </c>
      <c r="L13" s="16"/>
      <c r="M13" s="16"/>
      <c r="N13" s="16"/>
      <c r="O13" s="16"/>
      <c r="P13" s="16"/>
      <c r="Q13" s="16"/>
      <c r="R13" s="15">
        <v>0.26041666666666669</v>
      </c>
      <c r="S13" t="s">
        <v>4</v>
      </c>
      <c r="T13" s="16"/>
      <c r="U13" s="16"/>
      <c r="V13" s="16"/>
      <c r="W13" s="16"/>
      <c r="X13" s="16"/>
      <c r="Y13" s="16"/>
    </row>
    <row r="14" spans="1:25" s="14" customFormat="1" ht="15" x14ac:dyDescent="0.2">
      <c r="A14" s="14">
        <v>5</v>
      </c>
      <c r="B14" s="15">
        <v>0.27083333333333331</v>
      </c>
      <c r="C14" t="s">
        <v>4</v>
      </c>
      <c r="D14" s="16"/>
      <c r="E14" s="16"/>
      <c r="F14" s="16"/>
      <c r="G14" s="16"/>
      <c r="H14" s="16"/>
      <c r="I14" s="16"/>
      <c r="J14" s="15">
        <v>0.27916666666666667</v>
      </c>
      <c r="K14" t="s">
        <v>4</v>
      </c>
      <c r="L14" s="16"/>
      <c r="M14" s="16"/>
      <c r="N14" s="16"/>
      <c r="O14" s="16"/>
      <c r="P14" s="16"/>
      <c r="Q14" s="16"/>
      <c r="R14" s="15">
        <v>0.27083333333333331</v>
      </c>
      <c r="S14" t="s">
        <v>4</v>
      </c>
      <c r="T14" s="16"/>
      <c r="U14" s="16"/>
      <c r="V14" s="16"/>
      <c r="W14" s="16"/>
      <c r="X14" s="16"/>
      <c r="Y14" s="16"/>
    </row>
    <row r="15" spans="1:25" s="14" customFormat="1" ht="15" x14ac:dyDescent="0.2">
      <c r="A15" s="14">
        <v>6</v>
      </c>
      <c r="B15" s="15">
        <v>0.28125</v>
      </c>
      <c r="C15" t="s">
        <v>4</v>
      </c>
      <c r="D15" s="16"/>
      <c r="E15" s="16"/>
      <c r="F15" s="16"/>
      <c r="G15" s="16"/>
      <c r="H15" s="16"/>
      <c r="I15" s="16"/>
      <c r="J15" s="15">
        <v>0.28819444444444448</v>
      </c>
      <c r="K15" t="s">
        <v>4</v>
      </c>
      <c r="L15" s="16"/>
      <c r="M15" s="16"/>
      <c r="N15" s="16"/>
      <c r="O15" s="16"/>
      <c r="P15" s="16"/>
      <c r="Q15" s="16"/>
      <c r="R15" s="15">
        <v>0.28125</v>
      </c>
      <c r="S15" t="s">
        <v>4</v>
      </c>
      <c r="T15" s="16"/>
      <c r="U15" s="16"/>
      <c r="V15" s="16"/>
      <c r="W15" s="16"/>
      <c r="X15" s="16"/>
      <c r="Y15" s="16"/>
    </row>
    <row r="16" spans="1:25" s="14" customFormat="1" ht="15" x14ac:dyDescent="0.2">
      <c r="A16" s="14">
        <v>7</v>
      </c>
      <c r="B16" s="15">
        <v>0.29166666666666669</v>
      </c>
      <c r="C16" t="s">
        <v>4</v>
      </c>
      <c r="D16" s="16"/>
      <c r="E16" s="16"/>
      <c r="F16" s="16"/>
      <c r="G16" s="16"/>
      <c r="H16" s="16"/>
      <c r="I16" s="16"/>
      <c r="J16" s="15">
        <v>0.29652777777777778</v>
      </c>
      <c r="K16" t="s">
        <v>4</v>
      </c>
      <c r="L16" s="16"/>
      <c r="M16" s="16"/>
      <c r="N16" s="16"/>
      <c r="O16" s="16"/>
      <c r="P16" s="16"/>
      <c r="Q16" s="16"/>
      <c r="R16" s="15">
        <v>0.29166666666666669</v>
      </c>
      <c r="S16" t="s">
        <v>4</v>
      </c>
      <c r="T16" s="16"/>
      <c r="U16" s="16"/>
      <c r="V16" s="16"/>
      <c r="W16" s="16"/>
      <c r="X16" s="16"/>
      <c r="Y16" s="16"/>
    </row>
    <row r="17" spans="1:25" s="14" customFormat="1" ht="15" x14ac:dyDescent="0.2">
      <c r="A17" s="14">
        <v>8</v>
      </c>
      <c r="B17" s="15">
        <v>0.30208333333333337</v>
      </c>
      <c r="C17" t="s">
        <v>4</v>
      </c>
      <c r="D17" s="16"/>
      <c r="E17" s="16"/>
      <c r="F17" s="16"/>
      <c r="G17" s="16"/>
      <c r="H17" s="16"/>
      <c r="I17" s="16"/>
      <c r="J17" s="15">
        <v>0.30486111111111108</v>
      </c>
      <c r="K17" t="s">
        <v>4</v>
      </c>
      <c r="L17" s="16"/>
      <c r="M17" s="16"/>
      <c r="N17" s="16"/>
      <c r="O17" s="16"/>
      <c r="P17" s="16"/>
      <c r="Q17" s="16"/>
      <c r="R17" s="15">
        <v>0.30208333333333331</v>
      </c>
      <c r="S17" t="s">
        <v>4</v>
      </c>
      <c r="T17" s="16"/>
      <c r="U17" s="16"/>
      <c r="V17" s="16"/>
      <c r="W17" s="16"/>
      <c r="X17" s="16"/>
      <c r="Y17" s="16"/>
    </row>
    <row r="18" spans="1:25" s="14" customFormat="1" ht="15" x14ac:dyDescent="0.2">
      <c r="A18" s="14">
        <v>9</v>
      </c>
      <c r="B18" s="15">
        <v>0.3125</v>
      </c>
      <c r="C18" t="s">
        <v>4</v>
      </c>
      <c r="D18" s="16"/>
      <c r="E18" s="16"/>
      <c r="F18" s="16"/>
      <c r="G18" s="16"/>
      <c r="H18" s="16"/>
      <c r="I18" s="16"/>
      <c r="J18" s="15">
        <v>0.31319444444444444</v>
      </c>
      <c r="K18" t="s">
        <v>4</v>
      </c>
      <c r="L18" s="16"/>
      <c r="M18" s="16"/>
      <c r="N18" s="16"/>
      <c r="O18" s="16"/>
      <c r="P18" s="16"/>
      <c r="Q18" s="16"/>
      <c r="R18" s="15">
        <v>0.3125</v>
      </c>
      <c r="S18" t="s">
        <v>4</v>
      </c>
      <c r="T18" s="16"/>
      <c r="U18" s="16"/>
      <c r="V18" s="16"/>
      <c r="W18" s="16"/>
      <c r="X18" s="16"/>
      <c r="Y18" s="16"/>
    </row>
    <row r="19" spans="1:25" s="14" customFormat="1" ht="15" x14ac:dyDescent="0.2">
      <c r="A19" s="14">
        <v>10</v>
      </c>
      <c r="B19" s="15">
        <v>0.32291666666666663</v>
      </c>
      <c r="C19" t="s">
        <v>4</v>
      </c>
      <c r="D19" s="16"/>
      <c r="E19" s="16"/>
      <c r="F19" s="16"/>
      <c r="G19" s="16"/>
      <c r="H19" s="16"/>
      <c r="I19" s="16"/>
      <c r="J19" s="15">
        <v>0.32222222222222224</v>
      </c>
      <c r="K19" t="s">
        <v>4</v>
      </c>
      <c r="L19" s="16"/>
      <c r="M19" s="16"/>
      <c r="N19" s="16"/>
      <c r="O19" s="16"/>
      <c r="P19" s="16"/>
      <c r="Q19" s="16"/>
      <c r="R19" s="15">
        <v>0.32291666666666669</v>
      </c>
      <c r="S19" t="s">
        <v>4</v>
      </c>
      <c r="T19" s="16"/>
      <c r="U19" s="16"/>
      <c r="V19" s="16"/>
      <c r="W19" s="16"/>
      <c r="X19" s="16"/>
      <c r="Y19" s="16"/>
    </row>
    <row r="20" spans="1:25" s="14" customFormat="1" ht="15" x14ac:dyDescent="0.2">
      <c r="A20" s="14">
        <v>11</v>
      </c>
      <c r="B20" s="15">
        <v>0.33333333333333331</v>
      </c>
      <c r="C20" t="s">
        <v>4</v>
      </c>
      <c r="D20" s="16"/>
      <c r="E20" s="16"/>
      <c r="F20" s="16"/>
      <c r="G20" s="16"/>
      <c r="H20" s="16"/>
      <c r="I20" s="16"/>
      <c r="J20" s="15">
        <v>0.33055555555555555</v>
      </c>
      <c r="K20" t="s">
        <v>4</v>
      </c>
      <c r="L20" s="16"/>
      <c r="M20" s="16"/>
      <c r="N20" s="16"/>
      <c r="O20" s="16"/>
      <c r="P20" s="16"/>
      <c r="Q20" s="16"/>
      <c r="R20" s="15">
        <v>0.33333333333333331</v>
      </c>
      <c r="S20" t="s">
        <v>4</v>
      </c>
      <c r="T20" s="16"/>
      <c r="U20" s="16"/>
      <c r="V20" s="16"/>
      <c r="W20" s="16"/>
      <c r="X20" s="16"/>
      <c r="Y20" s="16"/>
    </row>
    <row r="21" spans="1:25" s="14" customFormat="1" ht="15" x14ac:dyDescent="0.2">
      <c r="A21" s="14">
        <v>12</v>
      </c>
      <c r="B21" s="15">
        <v>0.34375</v>
      </c>
      <c r="C21" t="s">
        <v>4</v>
      </c>
      <c r="D21" s="16"/>
      <c r="E21" s="16"/>
      <c r="F21" s="16"/>
      <c r="G21" s="16"/>
      <c r="H21" s="16"/>
      <c r="I21" s="16"/>
      <c r="J21" s="15">
        <v>0.33888888888888885</v>
      </c>
      <c r="K21" t="s">
        <v>4</v>
      </c>
      <c r="L21" s="16"/>
      <c r="M21" s="16"/>
      <c r="N21" s="16"/>
      <c r="O21" s="16"/>
      <c r="P21" s="16"/>
      <c r="Q21" s="16"/>
      <c r="R21" s="15">
        <v>0.34375</v>
      </c>
      <c r="S21" t="s">
        <v>4</v>
      </c>
      <c r="T21" s="16"/>
      <c r="U21" s="16"/>
      <c r="V21" s="16"/>
      <c r="W21" s="16"/>
      <c r="X21" s="16"/>
      <c r="Y21" s="16"/>
    </row>
    <row r="22" spans="1:25" s="14" customFormat="1" ht="15" x14ac:dyDescent="0.2">
      <c r="A22" s="14">
        <v>13</v>
      </c>
      <c r="B22" s="15">
        <v>0.35416666666666669</v>
      </c>
      <c r="C22" t="s">
        <v>4</v>
      </c>
      <c r="D22" s="16"/>
      <c r="E22" s="16"/>
      <c r="F22" s="16"/>
      <c r="G22" s="16"/>
      <c r="H22" s="16"/>
      <c r="I22" s="16"/>
      <c r="J22" s="15">
        <v>0.34722222222222227</v>
      </c>
      <c r="K22" t="s">
        <v>4</v>
      </c>
      <c r="L22" s="16"/>
      <c r="M22" s="16"/>
      <c r="N22" s="16"/>
      <c r="O22" s="16"/>
      <c r="P22" s="16"/>
      <c r="Q22" s="16"/>
      <c r="R22" s="15">
        <v>0.35416666666666669</v>
      </c>
      <c r="S22" t="s">
        <v>4</v>
      </c>
      <c r="T22" s="16"/>
      <c r="U22" s="16"/>
      <c r="V22" s="16"/>
      <c r="W22" s="16"/>
      <c r="X22" s="16"/>
      <c r="Y22" s="16"/>
    </row>
    <row r="23" spans="1:25" s="14" customFormat="1" ht="15" x14ac:dyDescent="0.2">
      <c r="A23" s="14">
        <v>14</v>
      </c>
      <c r="B23" s="15">
        <v>0.36458333333333337</v>
      </c>
      <c r="C23" t="s">
        <v>4</v>
      </c>
      <c r="D23" s="16"/>
      <c r="E23" s="16"/>
      <c r="F23" s="16"/>
      <c r="G23" s="16"/>
      <c r="H23" s="16"/>
      <c r="I23" s="16"/>
      <c r="J23" s="15">
        <v>0.35625000000000001</v>
      </c>
      <c r="K23" t="s">
        <v>4</v>
      </c>
      <c r="L23" s="16"/>
      <c r="M23" s="16"/>
      <c r="N23" s="16"/>
      <c r="O23" s="16"/>
      <c r="P23" s="16"/>
      <c r="Q23" s="16"/>
      <c r="R23" s="15">
        <v>0.36458333333333331</v>
      </c>
      <c r="S23" t="s">
        <v>4</v>
      </c>
      <c r="T23" s="16"/>
      <c r="U23" s="16"/>
      <c r="V23" s="16"/>
      <c r="W23" s="16"/>
      <c r="X23" s="16"/>
      <c r="Y23" s="16"/>
    </row>
    <row r="24" spans="1:25" s="14" customFormat="1" ht="15" x14ac:dyDescent="0.2">
      <c r="A24" s="14">
        <v>15</v>
      </c>
      <c r="B24" s="15">
        <v>0.375</v>
      </c>
      <c r="C24" t="s">
        <v>4</v>
      </c>
      <c r="D24" s="16"/>
      <c r="E24" s="16"/>
      <c r="F24" s="16"/>
      <c r="G24" s="16"/>
      <c r="H24" s="16"/>
      <c r="I24" s="16"/>
      <c r="J24" s="15">
        <v>0.36458333333333331</v>
      </c>
      <c r="K24" t="s">
        <v>4</v>
      </c>
      <c r="L24" s="16"/>
      <c r="M24" s="16"/>
      <c r="N24" s="16"/>
      <c r="O24" s="16"/>
      <c r="P24" s="16"/>
      <c r="Q24" s="16"/>
      <c r="R24" s="15">
        <v>0.375</v>
      </c>
      <c r="S24" t="s">
        <v>4</v>
      </c>
      <c r="T24" s="16"/>
      <c r="U24" s="16"/>
      <c r="V24" s="16"/>
      <c r="W24" s="16"/>
      <c r="X24" s="16"/>
      <c r="Y24" s="16"/>
    </row>
    <row r="25" spans="1:25" s="14" customFormat="1" ht="15" x14ac:dyDescent="0.2">
      <c r="A25" s="14">
        <v>16</v>
      </c>
      <c r="B25" s="15">
        <v>0.38541666666666663</v>
      </c>
      <c r="C25" t="s">
        <v>4</v>
      </c>
      <c r="D25" s="16"/>
      <c r="E25" s="16"/>
      <c r="F25" s="16"/>
      <c r="G25" s="16"/>
      <c r="H25" s="16"/>
      <c r="I25" s="16"/>
      <c r="J25" s="15">
        <v>0.37291666666666662</v>
      </c>
      <c r="K25" t="s">
        <v>4</v>
      </c>
      <c r="L25" s="16"/>
      <c r="M25" s="16"/>
      <c r="N25" s="16"/>
      <c r="O25" s="16"/>
      <c r="P25" s="16"/>
      <c r="Q25" s="16"/>
      <c r="R25" s="15">
        <v>0.38541666666666669</v>
      </c>
      <c r="S25" t="s">
        <v>4</v>
      </c>
      <c r="T25" s="16"/>
      <c r="U25" s="16"/>
      <c r="V25" s="16"/>
      <c r="W25" s="16"/>
      <c r="X25" s="16"/>
      <c r="Y25" s="16"/>
    </row>
    <row r="26" spans="1:25" s="14" customFormat="1" ht="15" x14ac:dyDescent="0.2">
      <c r="A26" s="14">
        <v>17</v>
      </c>
      <c r="B26" s="15">
        <v>0.39583333333333331</v>
      </c>
      <c r="C26" t="s">
        <v>4</v>
      </c>
      <c r="D26" s="16"/>
      <c r="E26" s="16"/>
      <c r="F26" s="16"/>
      <c r="G26" s="16"/>
      <c r="H26" s="16"/>
      <c r="I26" s="16"/>
      <c r="J26" s="15">
        <v>0.38194444444444442</v>
      </c>
      <c r="K26" t="s">
        <v>4</v>
      </c>
      <c r="L26" s="16"/>
      <c r="M26" s="16"/>
      <c r="N26" s="16"/>
      <c r="O26" s="16"/>
      <c r="P26" s="16"/>
      <c r="Q26" s="16"/>
      <c r="R26" s="15">
        <v>0.39583333333333331</v>
      </c>
      <c r="S26" t="s">
        <v>4</v>
      </c>
      <c r="T26" s="16"/>
      <c r="U26" s="16"/>
      <c r="V26" s="16"/>
      <c r="W26" s="16"/>
      <c r="X26" s="16"/>
      <c r="Y26" s="16"/>
    </row>
    <row r="27" spans="1:25" s="14" customFormat="1" ht="15" x14ac:dyDescent="0.2">
      <c r="A27" s="14">
        <v>18</v>
      </c>
      <c r="B27" s="15">
        <v>0.40416666666666662</v>
      </c>
      <c r="C27" t="s">
        <v>4</v>
      </c>
      <c r="D27" s="16"/>
      <c r="E27" s="16"/>
      <c r="F27" s="16"/>
      <c r="G27" s="16"/>
      <c r="H27" s="16"/>
      <c r="I27" s="16"/>
      <c r="J27" s="15">
        <v>0.39027777777777778</v>
      </c>
      <c r="K27" t="s">
        <v>4</v>
      </c>
      <c r="L27" s="16"/>
      <c r="M27" s="16"/>
      <c r="N27" s="16"/>
      <c r="O27" s="16"/>
      <c r="P27" s="16"/>
      <c r="Q27" s="16"/>
      <c r="R27" s="15">
        <v>0.40486111111111112</v>
      </c>
      <c r="S27" t="s">
        <v>4</v>
      </c>
      <c r="T27" s="16"/>
      <c r="U27" s="16"/>
      <c r="V27" s="16"/>
      <c r="W27" s="16"/>
      <c r="X27" s="16"/>
      <c r="Y27" s="16"/>
    </row>
    <row r="28" spans="1:25" s="14" customFormat="1" ht="15" x14ac:dyDescent="0.2">
      <c r="A28" s="14">
        <v>19</v>
      </c>
      <c r="B28" s="15">
        <v>0.41250000000000003</v>
      </c>
      <c r="C28" t="s">
        <v>4</v>
      </c>
      <c r="D28" s="16"/>
      <c r="E28" s="16"/>
      <c r="F28" s="16"/>
      <c r="G28" s="16"/>
      <c r="H28" s="16"/>
      <c r="I28" s="16"/>
      <c r="J28" s="15">
        <v>0.39861111111111108</v>
      </c>
      <c r="K28" t="s">
        <v>4</v>
      </c>
      <c r="L28" s="16"/>
      <c r="M28" s="16"/>
      <c r="N28" s="16"/>
      <c r="O28" s="16"/>
      <c r="P28" s="16"/>
      <c r="Q28" s="16"/>
      <c r="R28" s="15">
        <v>0.41319444444444442</v>
      </c>
      <c r="S28" t="s">
        <v>4</v>
      </c>
      <c r="T28" s="16"/>
      <c r="U28" s="16"/>
      <c r="V28" s="16"/>
      <c r="W28" s="16"/>
      <c r="X28" s="16"/>
      <c r="Y28" s="16"/>
    </row>
    <row r="29" spans="1:25" s="14" customFormat="1" ht="15" x14ac:dyDescent="0.2">
      <c r="A29" s="14">
        <v>20</v>
      </c>
      <c r="B29" s="15">
        <v>0.42083333333333334</v>
      </c>
      <c r="C29" t="s">
        <v>4</v>
      </c>
      <c r="D29" s="16"/>
      <c r="E29" s="16"/>
      <c r="F29" s="16"/>
      <c r="G29" s="16"/>
      <c r="H29" s="16"/>
      <c r="I29" s="16"/>
      <c r="J29" s="15">
        <v>0.4069444444444445</v>
      </c>
      <c r="K29" t="s">
        <v>4</v>
      </c>
      <c r="L29" s="16"/>
      <c r="M29" s="16"/>
      <c r="N29" s="16"/>
      <c r="O29" s="16"/>
      <c r="P29" s="16"/>
      <c r="Q29" s="16"/>
      <c r="R29" s="15">
        <v>0.42222222222222222</v>
      </c>
      <c r="S29" t="s">
        <v>4</v>
      </c>
      <c r="T29" s="16"/>
      <c r="U29" s="16"/>
      <c r="V29" s="16"/>
      <c r="W29" s="16"/>
      <c r="X29" s="16"/>
      <c r="Y29" s="16"/>
    </row>
    <row r="30" spans="1:25" s="14" customFormat="1" ht="15" x14ac:dyDescent="0.2">
      <c r="A30" s="14">
        <v>21</v>
      </c>
      <c r="B30" s="15">
        <v>0.4291666666666667</v>
      </c>
      <c r="C30" t="s">
        <v>4</v>
      </c>
      <c r="D30" s="16"/>
      <c r="E30" s="16"/>
      <c r="F30" s="16"/>
      <c r="G30" s="16"/>
      <c r="H30" s="16"/>
      <c r="I30" s="16"/>
      <c r="J30" s="15">
        <v>0.41597222222222219</v>
      </c>
      <c r="K30" t="s">
        <v>4</v>
      </c>
      <c r="L30" s="16"/>
      <c r="M30" s="16"/>
      <c r="N30" s="16"/>
      <c r="O30" s="16"/>
      <c r="P30" s="16"/>
      <c r="Q30" s="16"/>
      <c r="R30" s="15">
        <v>0.43124999999999997</v>
      </c>
      <c r="S30" t="s">
        <v>4</v>
      </c>
      <c r="T30" s="16"/>
      <c r="U30" s="16"/>
      <c r="V30" s="16"/>
      <c r="W30" s="16"/>
      <c r="X30" s="16"/>
      <c r="Y30" s="16"/>
    </row>
    <row r="31" spans="1:25" s="14" customFormat="1" ht="15" x14ac:dyDescent="0.2">
      <c r="A31" s="14">
        <v>22</v>
      </c>
      <c r="B31" s="15">
        <v>0.4375</v>
      </c>
      <c r="C31" t="s">
        <v>4</v>
      </c>
      <c r="D31" s="16"/>
      <c r="E31" s="16"/>
      <c r="F31" s="16"/>
      <c r="G31" s="16"/>
      <c r="H31" s="16"/>
      <c r="I31" s="16"/>
      <c r="J31" s="15">
        <v>0.42430555555555555</v>
      </c>
      <c r="K31" t="s">
        <v>4</v>
      </c>
      <c r="L31" s="16"/>
      <c r="M31" s="16"/>
      <c r="N31" s="16"/>
      <c r="O31" s="16"/>
      <c r="P31" s="16"/>
      <c r="Q31" s="16"/>
      <c r="R31" s="15">
        <v>0.43958333333333338</v>
      </c>
      <c r="S31" t="s">
        <v>4</v>
      </c>
      <c r="T31" s="16"/>
      <c r="U31" s="16"/>
      <c r="V31" s="16"/>
      <c r="W31" s="16"/>
      <c r="X31" s="16"/>
      <c r="Y31" s="16"/>
    </row>
    <row r="32" spans="1:25" s="14" customFormat="1" ht="15" x14ac:dyDescent="0.2">
      <c r="A32" s="14">
        <v>23</v>
      </c>
      <c r="B32" s="15">
        <v>0.4458333333333333</v>
      </c>
      <c r="C32" t="s">
        <v>4</v>
      </c>
      <c r="D32" s="16"/>
      <c r="E32" s="16"/>
      <c r="F32" s="16"/>
      <c r="G32" s="16"/>
      <c r="H32" s="16"/>
      <c r="I32" s="16"/>
      <c r="J32" s="15">
        <v>0.43263888888888885</v>
      </c>
      <c r="K32" t="s">
        <v>4</v>
      </c>
      <c r="L32" s="16"/>
      <c r="M32" s="16"/>
      <c r="N32" s="16"/>
      <c r="O32" s="16"/>
      <c r="P32" s="16"/>
      <c r="Q32" s="16"/>
      <c r="R32" s="15">
        <v>0.44861111111111113</v>
      </c>
      <c r="S32" t="s">
        <v>4</v>
      </c>
      <c r="T32" s="16"/>
      <c r="U32" s="16"/>
      <c r="V32" s="16"/>
      <c r="W32" s="16"/>
      <c r="X32" s="16"/>
      <c r="Y32" s="16"/>
    </row>
    <row r="33" spans="1:25" s="14" customFormat="1" ht="15" x14ac:dyDescent="0.2">
      <c r="A33" s="14">
        <v>24</v>
      </c>
      <c r="B33" s="15">
        <v>0.45416666666666666</v>
      </c>
      <c r="C33" t="s">
        <v>4</v>
      </c>
      <c r="D33" s="16"/>
      <c r="E33" s="16"/>
      <c r="F33" s="16"/>
      <c r="G33" s="16"/>
      <c r="H33" s="16"/>
      <c r="I33" s="16"/>
      <c r="J33" s="15">
        <v>0.44097222222222227</v>
      </c>
      <c r="K33" t="s">
        <v>4</v>
      </c>
      <c r="L33" s="16"/>
      <c r="M33" s="16"/>
      <c r="N33" s="16"/>
      <c r="O33" s="16"/>
      <c r="P33" s="16"/>
      <c r="Q33" s="16"/>
      <c r="R33" s="15">
        <v>0.45694444444444443</v>
      </c>
      <c r="S33" t="s">
        <v>4</v>
      </c>
      <c r="T33" s="16"/>
      <c r="U33" s="16"/>
      <c r="V33" s="16"/>
      <c r="W33" s="16"/>
      <c r="X33" s="16"/>
      <c r="Y33" s="16"/>
    </row>
    <row r="34" spans="1:25" s="14" customFormat="1" ht="15" x14ac:dyDescent="0.2">
      <c r="A34" s="14">
        <v>25</v>
      </c>
      <c r="B34" s="15">
        <v>0.46249999999999997</v>
      </c>
      <c r="C34" t="s">
        <v>4</v>
      </c>
      <c r="D34" s="16"/>
      <c r="E34" s="16"/>
      <c r="F34" s="16"/>
      <c r="G34" s="16"/>
      <c r="H34" s="16"/>
      <c r="I34" s="16"/>
      <c r="J34" s="15">
        <v>0.45</v>
      </c>
      <c r="K34" t="s">
        <v>4</v>
      </c>
      <c r="L34" s="16"/>
      <c r="M34" s="16"/>
      <c r="N34" s="16"/>
      <c r="O34" s="16"/>
      <c r="P34" s="16"/>
      <c r="Q34" s="16"/>
      <c r="R34" s="15">
        <v>0.46597222222222223</v>
      </c>
      <c r="S34" t="s">
        <v>4</v>
      </c>
      <c r="T34" s="16"/>
      <c r="U34" s="16"/>
      <c r="V34" s="16"/>
      <c r="W34" s="16"/>
      <c r="X34" s="16"/>
      <c r="Y34" s="16"/>
    </row>
    <row r="35" spans="1:25" s="14" customFormat="1" ht="15" x14ac:dyDescent="0.2">
      <c r="A35" s="14">
        <v>26</v>
      </c>
      <c r="B35" s="15">
        <v>0.47083333333333338</v>
      </c>
      <c r="C35" t="s">
        <v>4</v>
      </c>
      <c r="D35" s="16"/>
      <c r="E35" s="16"/>
      <c r="F35" s="16"/>
      <c r="G35" s="16"/>
      <c r="H35" s="16"/>
      <c r="I35" s="16"/>
      <c r="J35" s="15">
        <v>0.45833333333333331</v>
      </c>
      <c r="K35" t="s">
        <v>4</v>
      </c>
      <c r="L35" s="16"/>
      <c r="M35" s="16"/>
      <c r="N35" s="16"/>
      <c r="O35" s="16"/>
      <c r="P35" s="16"/>
      <c r="Q35" s="16"/>
      <c r="R35" s="15">
        <v>0.47500000000000003</v>
      </c>
      <c r="S35" t="s">
        <v>4</v>
      </c>
      <c r="T35" s="16"/>
      <c r="U35" s="16"/>
      <c r="V35" s="16"/>
      <c r="W35" s="16"/>
      <c r="X35" s="16"/>
      <c r="Y35" s="16"/>
    </row>
    <row r="36" spans="1:25" s="14" customFormat="1" ht="15" x14ac:dyDescent="0.2">
      <c r="A36" s="14">
        <v>27</v>
      </c>
      <c r="B36" s="15">
        <v>0.47916666666666669</v>
      </c>
      <c r="C36" t="s">
        <v>4</v>
      </c>
      <c r="D36" s="16"/>
      <c r="E36" s="16"/>
      <c r="F36" s="16"/>
      <c r="G36" s="16"/>
      <c r="H36" s="16"/>
      <c r="I36" s="16"/>
      <c r="J36" s="15">
        <v>0.46736111111111112</v>
      </c>
      <c r="K36" t="s">
        <v>4</v>
      </c>
      <c r="L36" s="16"/>
      <c r="M36" s="16"/>
      <c r="N36" s="16"/>
      <c r="O36" s="16"/>
      <c r="P36" s="16"/>
      <c r="Q36" s="16"/>
      <c r="R36" s="15">
        <v>0.48333333333333334</v>
      </c>
      <c r="S36" t="s">
        <v>4</v>
      </c>
      <c r="T36" s="16"/>
      <c r="U36" s="16"/>
      <c r="V36" s="16"/>
      <c r="W36" s="16"/>
      <c r="X36" s="16"/>
      <c r="Y36" s="16"/>
    </row>
    <row r="37" spans="1:25" s="14" customFormat="1" ht="15" x14ac:dyDescent="0.2">
      <c r="A37" s="14">
        <v>28</v>
      </c>
      <c r="B37" s="15">
        <v>0.48749999999999999</v>
      </c>
      <c r="C37" t="s">
        <v>4</v>
      </c>
      <c r="D37" s="16"/>
      <c r="E37" s="16"/>
      <c r="F37" s="16"/>
      <c r="G37" s="16"/>
      <c r="H37" s="16"/>
      <c r="I37" s="16"/>
      <c r="J37" s="15">
        <v>0.47569444444444442</v>
      </c>
      <c r="K37" t="s">
        <v>4</v>
      </c>
      <c r="L37" s="16"/>
      <c r="M37" s="16"/>
      <c r="N37" s="16"/>
      <c r="O37" s="16"/>
      <c r="P37" s="16"/>
      <c r="Q37" s="16"/>
      <c r="R37" s="15">
        <v>0.49236111111111108</v>
      </c>
      <c r="S37" t="s">
        <v>4</v>
      </c>
      <c r="T37" s="16"/>
      <c r="U37" s="16"/>
      <c r="V37" s="16"/>
      <c r="W37" s="16"/>
      <c r="X37" s="16"/>
      <c r="Y37" s="16"/>
    </row>
    <row r="38" spans="1:25" s="14" customFormat="1" ht="15" x14ac:dyDescent="0.2">
      <c r="A38" s="14">
        <v>29</v>
      </c>
      <c r="B38" s="15">
        <v>0.49583333333333335</v>
      </c>
      <c r="C38" t="s">
        <v>4</v>
      </c>
      <c r="D38" s="16"/>
      <c r="E38" s="16"/>
      <c r="F38" s="16"/>
      <c r="G38" s="16"/>
      <c r="H38" s="16"/>
      <c r="I38" s="16"/>
      <c r="J38" s="15">
        <v>0.48472222222222222</v>
      </c>
      <c r="K38" t="s">
        <v>4</v>
      </c>
      <c r="L38" s="16"/>
      <c r="M38" s="16"/>
      <c r="N38" s="16"/>
      <c r="O38" s="16"/>
      <c r="P38" s="16"/>
      <c r="Q38" s="16"/>
      <c r="R38" s="15">
        <v>0.50138888888888888</v>
      </c>
      <c r="S38" t="s">
        <v>4</v>
      </c>
      <c r="T38" s="16"/>
      <c r="U38" s="16"/>
      <c r="V38" s="16"/>
      <c r="W38" s="16"/>
      <c r="X38" s="16"/>
      <c r="Y38" s="16"/>
    </row>
    <row r="39" spans="1:25" s="14" customFormat="1" ht="15" x14ac:dyDescent="0.2">
      <c r="A39" s="14">
        <v>30</v>
      </c>
      <c r="B39" s="15">
        <v>0.50416666666666665</v>
      </c>
      <c r="C39" t="s">
        <v>4</v>
      </c>
      <c r="D39" s="16"/>
      <c r="E39" s="16"/>
      <c r="F39" s="16"/>
      <c r="G39" s="16"/>
      <c r="H39" s="16"/>
      <c r="I39" s="16"/>
      <c r="J39" s="15">
        <v>0.49305555555555558</v>
      </c>
      <c r="K39" t="s">
        <v>4</v>
      </c>
      <c r="L39" s="16"/>
      <c r="M39" s="16"/>
      <c r="N39" s="16"/>
      <c r="O39" s="16"/>
      <c r="P39" s="16"/>
      <c r="Q39" s="16"/>
      <c r="R39" s="15">
        <v>0.50972222222222219</v>
      </c>
      <c r="S39" t="s">
        <v>4</v>
      </c>
      <c r="T39" s="16"/>
      <c r="U39" s="16"/>
      <c r="V39" s="16"/>
      <c r="W39" s="16"/>
      <c r="X39" s="16"/>
      <c r="Y39" s="16"/>
    </row>
    <row r="40" spans="1:25" s="14" customFormat="1" ht="15" x14ac:dyDescent="0.2">
      <c r="A40" s="14">
        <v>31</v>
      </c>
      <c r="B40" s="15">
        <v>0.51250000000000007</v>
      </c>
      <c r="C40" t="s">
        <v>4</v>
      </c>
      <c r="D40" s="16"/>
      <c r="E40" s="16"/>
      <c r="F40" s="16"/>
      <c r="G40" s="16"/>
      <c r="H40" s="16"/>
      <c r="I40" s="16"/>
      <c r="J40" s="15">
        <v>0.50208333333333333</v>
      </c>
      <c r="K40" t="s">
        <v>4</v>
      </c>
      <c r="L40" s="16"/>
      <c r="M40" s="16"/>
      <c r="N40" s="16"/>
      <c r="O40" s="16"/>
      <c r="P40" s="16"/>
      <c r="Q40" s="16"/>
      <c r="R40" s="15">
        <v>0.51874999999999993</v>
      </c>
      <c r="S40" t="s">
        <v>4</v>
      </c>
      <c r="T40" s="16"/>
      <c r="U40" s="16"/>
      <c r="V40" s="16"/>
      <c r="W40" s="16"/>
      <c r="X40" s="16"/>
      <c r="Y40" s="16"/>
    </row>
    <row r="41" spans="1:25" s="14" customFormat="1" ht="15" x14ac:dyDescent="0.2">
      <c r="A41" s="14">
        <v>32</v>
      </c>
      <c r="B41" s="15">
        <v>0.52083333333333337</v>
      </c>
      <c r="C41" t="s">
        <v>4</v>
      </c>
      <c r="D41" s="16"/>
      <c r="E41" s="16"/>
      <c r="F41" s="16"/>
      <c r="G41" s="16"/>
      <c r="H41" s="16"/>
      <c r="I41" s="16"/>
      <c r="J41" s="15">
        <v>0.51041666666666663</v>
      </c>
      <c r="K41" t="s">
        <v>4</v>
      </c>
      <c r="L41" s="16"/>
      <c r="M41" s="16"/>
      <c r="N41" s="16"/>
      <c r="O41" s="16"/>
      <c r="P41" s="16"/>
      <c r="Q41" s="16"/>
      <c r="R41" s="15">
        <v>0.52708333333333335</v>
      </c>
      <c r="S41" t="s">
        <v>4</v>
      </c>
      <c r="T41" s="16"/>
      <c r="U41" s="16"/>
      <c r="V41" s="16"/>
      <c r="W41" s="16"/>
      <c r="X41" s="16"/>
      <c r="Y41" s="16"/>
    </row>
    <row r="42" spans="1:25" s="14" customFormat="1" ht="15" x14ac:dyDescent="0.2">
      <c r="A42" s="14">
        <v>33</v>
      </c>
      <c r="B42" s="15">
        <v>0.52986111111111112</v>
      </c>
      <c r="C42" t="s">
        <v>4</v>
      </c>
      <c r="D42" s="16"/>
      <c r="E42" s="16"/>
      <c r="F42" s="16"/>
      <c r="G42" s="16"/>
      <c r="H42" s="16"/>
      <c r="I42" s="16"/>
      <c r="J42" s="15">
        <v>0.51944444444444449</v>
      </c>
      <c r="K42" t="s">
        <v>4</v>
      </c>
      <c r="L42" s="16"/>
      <c r="M42" s="16"/>
      <c r="N42" s="16"/>
      <c r="O42" s="16"/>
      <c r="P42" s="16"/>
      <c r="Q42" s="16"/>
      <c r="R42" s="15">
        <v>0.53611111111111109</v>
      </c>
      <c r="S42" t="s">
        <v>4</v>
      </c>
      <c r="T42" s="16"/>
      <c r="U42" s="16"/>
      <c r="V42" s="16"/>
      <c r="W42" s="16"/>
      <c r="X42" s="16"/>
      <c r="Y42" s="16"/>
    </row>
    <row r="43" spans="1:25" s="14" customFormat="1" ht="15" x14ac:dyDescent="0.2">
      <c r="A43" s="14">
        <v>34</v>
      </c>
      <c r="B43" s="15">
        <v>0.53888888888888886</v>
      </c>
      <c r="C43" t="s">
        <v>4</v>
      </c>
      <c r="D43" s="16"/>
      <c r="E43" s="16"/>
      <c r="F43" s="16"/>
      <c r="G43" s="16"/>
      <c r="H43" s="16"/>
      <c r="I43" s="16"/>
      <c r="J43" s="15">
        <v>0.52777777777777779</v>
      </c>
      <c r="K43" t="s">
        <v>4</v>
      </c>
      <c r="L43" s="16"/>
      <c r="M43" s="16"/>
      <c r="N43" s="16"/>
      <c r="O43" s="16"/>
      <c r="P43" s="16"/>
      <c r="Q43" s="16"/>
      <c r="R43" s="15">
        <v>0.54513888888888895</v>
      </c>
      <c r="S43" t="s">
        <v>4</v>
      </c>
      <c r="T43" s="16"/>
      <c r="U43" s="16"/>
      <c r="V43" s="16"/>
      <c r="W43" s="16"/>
      <c r="X43" s="16"/>
      <c r="Y43" s="16"/>
    </row>
    <row r="44" spans="1:25" s="14" customFormat="1" ht="15" x14ac:dyDescent="0.2">
      <c r="A44" s="14">
        <v>35</v>
      </c>
      <c r="B44" s="15">
        <v>0.54791666666666672</v>
      </c>
      <c r="C44" t="s">
        <v>4</v>
      </c>
      <c r="D44" s="16"/>
      <c r="E44" s="16"/>
      <c r="F44" s="16"/>
      <c r="G44" s="16"/>
      <c r="H44" s="16"/>
      <c r="I44" s="16"/>
      <c r="J44" s="15">
        <v>0.53680555555555554</v>
      </c>
      <c r="K44" t="s">
        <v>4</v>
      </c>
      <c r="L44" s="16"/>
      <c r="M44" s="16"/>
      <c r="N44" s="16"/>
      <c r="O44" s="16"/>
      <c r="P44" s="16"/>
      <c r="Q44" s="16"/>
      <c r="R44" s="15">
        <v>0.55347222222222225</v>
      </c>
      <c r="S44" t="s">
        <v>4</v>
      </c>
      <c r="T44" s="16"/>
      <c r="U44" s="16"/>
      <c r="V44" s="16"/>
      <c r="W44" s="16"/>
      <c r="X44" s="16"/>
      <c r="Y44" s="16"/>
    </row>
    <row r="45" spans="1:25" s="14" customFormat="1" ht="15" x14ac:dyDescent="0.2">
      <c r="A45" s="14">
        <v>36</v>
      </c>
      <c r="B45" s="15">
        <v>0.55625000000000002</v>
      </c>
      <c r="C45" t="s">
        <v>4</v>
      </c>
      <c r="D45" s="16"/>
      <c r="E45" s="16"/>
      <c r="F45" s="16"/>
      <c r="G45" s="16"/>
      <c r="H45" s="16"/>
      <c r="I45" s="16"/>
      <c r="J45" s="15">
        <v>0.54513888888888895</v>
      </c>
      <c r="K45" t="s">
        <v>4</v>
      </c>
      <c r="L45" s="16"/>
      <c r="M45" s="16"/>
      <c r="N45" s="16"/>
      <c r="O45" s="16"/>
      <c r="P45" s="16"/>
      <c r="Q45" s="16"/>
      <c r="R45" s="15">
        <v>0.5625</v>
      </c>
      <c r="S45" t="s">
        <v>4</v>
      </c>
      <c r="T45" s="16"/>
      <c r="U45" s="16"/>
      <c r="V45" s="16"/>
      <c r="W45" s="16"/>
      <c r="X45" s="16"/>
      <c r="Y45" s="16"/>
    </row>
    <row r="46" spans="1:25" s="14" customFormat="1" ht="15" x14ac:dyDescent="0.2">
      <c r="A46" s="14">
        <v>37</v>
      </c>
      <c r="B46" s="15">
        <v>0.56527777777777777</v>
      </c>
      <c r="C46" t="s">
        <v>4</v>
      </c>
      <c r="D46" s="16"/>
      <c r="E46" s="16"/>
      <c r="F46" s="16"/>
      <c r="G46" s="16"/>
      <c r="H46" s="16"/>
      <c r="I46" s="16"/>
      <c r="J46" s="15">
        <v>0.5541666666666667</v>
      </c>
      <c r="K46" t="s">
        <v>4</v>
      </c>
      <c r="L46" s="16"/>
      <c r="M46" s="16"/>
      <c r="N46" s="16"/>
      <c r="O46" s="16"/>
      <c r="P46" s="16"/>
      <c r="Q46" s="16"/>
      <c r="R46" s="15">
        <v>0.57222222222222219</v>
      </c>
      <c r="S46" t="s">
        <v>4</v>
      </c>
      <c r="T46" s="16"/>
      <c r="U46" s="16"/>
      <c r="V46" s="16"/>
      <c r="W46" s="16"/>
      <c r="X46" s="16"/>
      <c r="Y46" s="16"/>
    </row>
    <row r="47" spans="1:25" s="14" customFormat="1" ht="15" x14ac:dyDescent="0.2">
      <c r="A47" s="14">
        <v>38</v>
      </c>
      <c r="B47" s="15">
        <v>0.57430555555555551</v>
      </c>
      <c r="C47" t="s">
        <v>4</v>
      </c>
      <c r="D47" s="16"/>
      <c r="E47" s="16"/>
      <c r="F47" s="16"/>
      <c r="G47" s="16"/>
      <c r="H47" s="16"/>
      <c r="I47" s="16"/>
      <c r="J47" s="15">
        <v>0.5625</v>
      </c>
      <c r="K47" t="s">
        <v>4</v>
      </c>
      <c r="L47" s="16"/>
      <c r="M47" s="16"/>
      <c r="N47" s="16"/>
      <c r="O47" s="16"/>
      <c r="P47" s="16"/>
      <c r="Q47" s="16"/>
      <c r="R47" s="15">
        <v>0.58194444444444449</v>
      </c>
      <c r="S47" t="s">
        <v>4</v>
      </c>
      <c r="T47" s="16"/>
      <c r="U47" s="16"/>
      <c r="V47" s="16"/>
      <c r="W47" s="16"/>
      <c r="X47" s="16"/>
      <c r="Y47" s="16"/>
    </row>
    <row r="48" spans="1:25" s="14" customFormat="1" ht="15" x14ac:dyDescent="0.2">
      <c r="A48" s="14">
        <v>39</v>
      </c>
      <c r="B48" s="15">
        <v>0.58333333333333337</v>
      </c>
      <c r="C48" t="s">
        <v>4</v>
      </c>
      <c r="D48" s="16"/>
      <c r="E48" s="16"/>
      <c r="F48" s="16"/>
      <c r="G48" s="16"/>
      <c r="H48" s="16"/>
      <c r="I48" s="16"/>
      <c r="J48" s="15">
        <v>0.57152777777777775</v>
      </c>
      <c r="K48" t="s">
        <v>4</v>
      </c>
      <c r="L48" s="16"/>
      <c r="M48" s="16"/>
      <c r="N48" s="16"/>
      <c r="O48" s="16"/>
      <c r="P48" s="16"/>
      <c r="Q48" s="16"/>
      <c r="R48" s="15">
        <v>0.59166666666666667</v>
      </c>
      <c r="S48" t="s">
        <v>4</v>
      </c>
      <c r="T48" s="16"/>
      <c r="U48" s="16"/>
      <c r="V48" s="16"/>
      <c r="W48" s="16"/>
      <c r="X48" s="16"/>
      <c r="Y48" s="16"/>
    </row>
    <row r="49" spans="1:25" s="14" customFormat="1" ht="15" x14ac:dyDescent="0.2">
      <c r="A49" s="14">
        <v>40</v>
      </c>
      <c r="B49" s="15">
        <v>0.59166666666666667</v>
      </c>
      <c r="C49" t="s">
        <v>4</v>
      </c>
      <c r="D49" s="16"/>
      <c r="E49" s="16"/>
      <c r="F49" s="16"/>
      <c r="G49" s="16"/>
      <c r="H49" s="16"/>
      <c r="I49" s="16"/>
      <c r="J49" s="15">
        <v>0.57986111111111105</v>
      </c>
      <c r="K49" t="s">
        <v>4</v>
      </c>
      <c r="L49" s="16"/>
      <c r="M49" s="16"/>
      <c r="N49" s="16"/>
      <c r="O49" s="16"/>
      <c r="P49" s="16"/>
      <c r="Q49" s="16"/>
      <c r="R49" s="15">
        <v>0.60138888888888886</v>
      </c>
      <c r="S49" t="s">
        <v>4</v>
      </c>
      <c r="T49" s="16"/>
      <c r="U49" s="16"/>
      <c r="V49" s="16"/>
      <c r="W49" s="16"/>
      <c r="X49" s="16"/>
      <c r="Y49" s="16"/>
    </row>
    <row r="50" spans="1:25" s="14" customFormat="1" ht="15" x14ac:dyDescent="0.2">
      <c r="A50" s="14">
        <v>41</v>
      </c>
      <c r="B50" s="15">
        <v>0.60069444444444442</v>
      </c>
      <c r="C50" t="s">
        <v>4</v>
      </c>
      <c r="D50" s="16"/>
      <c r="E50" s="16"/>
      <c r="F50" s="16"/>
      <c r="G50" s="16"/>
      <c r="H50" s="16"/>
      <c r="I50" s="16"/>
      <c r="J50" s="15">
        <v>0.58888888888888891</v>
      </c>
      <c r="K50" t="s">
        <v>4</v>
      </c>
      <c r="L50" s="16"/>
      <c r="M50" s="16"/>
      <c r="N50" s="16"/>
      <c r="O50" s="16"/>
      <c r="P50" s="16"/>
      <c r="Q50" s="16"/>
      <c r="R50" s="15">
        <v>0.6118055555555556</v>
      </c>
      <c r="S50" t="s">
        <v>4</v>
      </c>
      <c r="T50" s="16"/>
      <c r="U50" s="16"/>
      <c r="V50" s="16"/>
      <c r="W50" s="16"/>
      <c r="X50" s="16"/>
      <c r="Y50" s="16"/>
    </row>
    <row r="51" spans="1:25" s="14" customFormat="1" ht="15" x14ac:dyDescent="0.2">
      <c r="A51" s="14">
        <v>42</v>
      </c>
      <c r="B51" s="15">
        <v>0.60902777777777783</v>
      </c>
      <c r="C51" t="s">
        <v>4</v>
      </c>
      <c r="D51" s="16"/>
      <c r="E51" s="16"/>
      <c r="F51" s="16"/>
      <c r="G51" s="16"/>
      <c r="H51" s="16"/>
      <c r="I51" s="16"/>
      <c r="J51" s="15">
        <v>0.59791666666666665</v>
      </c>
      <c r="K51" t="s">
        <v>4</v>
      </c>
      <c r="L51" s="16"/>
      <c r="M51" s="16"/>
      <c r="N51" s="16"/>
      <c r="O51" s="16"/>
      <c r="P51" s="16"/>
      <c r="Q51" s="16"/>
      <c r="R51" s="15">
        <v>0.62152777777777779</v>
      </c>
      <c r="S51" t="s">
        <v>4</v>
      </c>
      <c r="T51" s="16"/>
      <c r="U51" s="16"/>
      <c r="V51" s="16"/>
      <c r="W51" s="16"/>
      <c r="X51" s="16"/>
      <c r="Y51" s="16"/>
    </row>
    <row r="52" spans="1:25" s="14" customFormat="1" ht="15" x14ac:dyDescent="0.2">
      <c r="A52" s="14">
        <v>43</v>
      </c>
      <c r="B52" s="15">
        <v>0.61736111111111114</v>
      </c>
      <c r="C52" t="s">
        <v>4</v>
      </c>
      <c r="D52" s="16"/>
      <c r="E52" s="16"/>
      <c r="F52" s="16"/>
      <c r="G52" s="16"/>
      <c r="H52" s="16"/>
      <c r="I52" s="16"/>
      <c r="J52" s="15">
        <v>0.60625000000000007</v>
      </c>
      <c r="K52" t="s">
        <v>4</v>
      </c>
      <c r="L52" s="16"/>
      <c r="M52" s="16"/>
      <c r="N52" s="16"/>
      <c r="O52" s="16"/>
      <c r="P52" s="16"/>
      <c r="Q52" s="16"/>
      <c r="R52" s="15">
        <v>0.63124999999999998</v>
      </c>
      <c r="S52" t="s">
        <v>4</v>
      </c>
      <c r="T52" s="16"/>
      <c r="U52" s="16"/>
      <c r="V52" s="16"/>
      <c r="W52" s="16"/>
      <c r="X52" s="16"/>
      <c r="Y52" s="16"/>
    </row>
    <row r="53" spans="1:25" s="14" customFormat="1" ht="15" x14ac:dyDescent="0.2">
      <c r="A53" s="14">
        <v>44</v>
      </c>
      <c r="B53" s="15">
        <v>0.62638888888888888</v>
      </c>
      <c r="C53" t="s">
        <v>4</v>
      </c>
      <c r="D53" s="16"/>
      <c r="E53" s="16"/>
      <c r="F53" s="16"/>
      <c r="G53" s="16"/>
      <c r="H53" s="16"/>
      <c r="I53" s="16"/>
      <c r="J53" s="15">
        <v>0.61527777777777781</v>
      </c>
      <c r="K53" t="s">
        <v>4</v>
      </c>
      <c r="L53" s="16"/>
      <c r="M53" s="16"/>
      <c r="N53" s="16"/>
      <c r="O53" s="16"/>
      <c r="P53" s="16"/>
      <c r="Q53" s="16"/>
      <c r="R53" s="15">
        <v>0.64097222222222217</v>
      </c>
      <c r="S53" t="s">
        <v>4</v>
      </c>
      <c r="T53" s="16"/>
      <c r="U53" s="16"/>
      <c r="V53" s="16"/>
      <c r="W53" s="16"/>
      <c r="X53" s="16"/>
      <c r="Y53" s="16"/>
    </row>
    <row r="54" spans="1:25" s="14" customFormat="1" ht="15" x14ac:dyDescent="0.2">
      <c r="A54" s="14">
        <v>45</v>
      </c>
      <c r="B54" s="15">
        <v>0.63472222222222219</v>
      </c>
      <c r="C54" t="s">
        <v>4</v>
      </c>
      <c r="D54" s="16"/>
      <c r="E54" s="16"/>
      <c r="F54" s="16"/>
      <c r="G54" s="16"/>
      <c r="H54" s="16"/>
      <c r="I54" s="16"/>
      <c r="J54" s="15">
        <v>0.62361111111111112</v>
      </c>
      <c r="K54" t="s">
        <v>4</v>
      </c>
      <c r="L54" s="16"/>
      <c r="M54" s="16"/>
      <c r="N54" s="16"/>
      <c r="O54" s="16"/>
      <c r="P54" s="16"/>
      <c r="Q54" s="16"/>
      <c r="R54" s="15">
        <v>0.65069444444444446</v>
      </c>
      <c r="S54" t="s">
        <v>4</v>
      </c>
      <c r="T54" s="16"/>
      <c r="U54" s="16"/>
      <c r="V54" s="16"/>
      <c r="W54" s="16"/>
      <c r="X54" s="16"/>
      <c r="Y54" s="16"/>
    </row>
    <row r="55" spans="1:25" s="14" customFormat="1" ht="15" x14ac:dyDescent="0.2">
      <c r="A55" s="14">
        <v>46</v>
      </c>
      <c r="B55" s="15">
        <v>0.6430555555555556</v>
      </c>
      <c r="C55" t="s">
        <v>4</v>
      </c>
      <c r="D55" s="16"/>
      <c r="E55" s="16"/>
      <c r="F55" s="16"/>
      <c r="G55" s="16"/>
      <c r="H55" s="16"/>
      <c r="I55" s="16"/>
      <c r="J55" s="15">
        <v>0.63263888888888886</v>
      </c>
      <c r="K55" t="s">
        <v>4</v>
      </c>
      <c r="L55" s="16"/>
      <c r="M55" s="16"/>
      <c r="N55" s="16"/>
      <c r="O55" s="16"/>
      <c r="P55" s="16"/>
      <c r="Q55" s="16"/>
      <c r="R55" s="15">
        <v>0.66041666666666665</v>
      </c>
      <c r="S55" t="s">
        <v>4</v>
      </c>
      <c r="T55" s="16"/>
      <c r="U55" s="16"/>
      <c r="V55" s="16"/>
      <c r="W55" s="16"/>
      <c r="X55" s="16"/>
      <c r="Y55" s="16"/>
    </row>
    <row r="56" spans="1:25" s="14" customFormat="1" ht="15" x14ac:dyDescent="0.2">
      <c r="A56" s="14">
        <v>47</v>
      </c>
      <c r="B56" s="15">
        <v>0.65208333333333335</v>
      </c>
      <c r="C56" t="s">
        <v>4</v>
      </c>
      <c r="D56" s="16"/>
      <c r="E56" s="16"/>
      <c r="F56" s="16"/>
      <c r="G56" s="16"/>
      <c r="H56" s="16"/>
      <c r="I56" s="16"/>
      <c r="J56" s="15">
        <v>0.64166666666666672</v>
      </c>
      <c r="K56" t="s">
        <v>4</v>
      </c>
      <c r="L56" s="16"/>
      <c r="M56" s="16"/>
      <c r="N56" s="16"/>
      <c r="O56" s="16"/>
      <c r="P56" s="16"/>
      <c r="Q56" s="16"/>
      <c r="R56" s="15">
        <v>0.67013888888888884</v>
      </c>
      <c r="S56" t="s">
        <v>4</v>
      </c>
      <c r="T56" s="16"/>
      <c r="U56" s="16"/>
      <c r="V56" s="16"/>
      <c r="W56" s="16"/>
      <c r="X56" s="16"/>
      <c r="Y56" s="16"/>
    </row>
    <row r="57" spans="1:25" s="14" customFormat="1" ht="15" x14ac:dyDescent="0.2">
      <c r="A57" s="14">
        <v>48</v>
      </c>
      <c r="B57" s="15">
        <v>0.66041666666666665</v>
      </c>
      <c r="C57" t="s">
        <v>4</v>
      </c>
      <c r="D57" s="16"/>
      <c r="E57" s="16"/>
      <c r="F57" s="16"/>
      <c r="G57" s="16"/>
      <c r="H57" s="16"/>
      <c r="I57" s="16"/>
      <c r="J57" s="15">
        <v>0.65</v>
      </c>
      <c r="K57" t="s">
        <v>4</v>
      </c>
      <c r="L57" s="16"/>
      <c r="M57" s="16"/>
      <c r="N57" s="16"/>
      <c r="O57" s="16"/>
      <c r="P57" s="16"/>
      <c r="Q57" s="16"/>
      <c r="R57" s="15">
        <v>0.67986111111111114</v>
      </c>
      <c r="S57" t="s">
        <v>4</v>
      </c>
      <c r="T57" s="16"/>
      <c r="U57" s="16"/>
      <c r="V57" s="16"/>
      <c r="W57" s="16"/>
      <c r="X57" s="16"/>
      <c r="Y57" s="16"/>
    </row>
    <row r="58" spans="1:25" s="14" customFormat="1" ht="15" x14ac:dyDescent="0.2">
      <c r="A58" s="14">
        <v>49</v>
      </c>
      <c r="B58" s="15">
        <v>0.6694444444444444</v>
      </c>
      <c r="C58" t="s">
        <v>4</v>
      </c>
      <c r="D58" s="16"/>
      <c r="E58" s="16"/>
      <c r="F58" s="16"/>
      <c r="G58" s="16"/>
      <c r="H58" s="16"/>
      <c r="I58" s="16"/>
      <c r="J58" s="15">
        <v>0.65902777777777777</v>
      </c>
      <c r="K58" t="s">
        <v>4</v>
      </c>
      <c r="L58" s="16"/>
      <c r="M58" s="16"/>
      <c r="N58" s="16"/>
      <c r="O58" s="16"/>
      <c r="P58" s="16"/>
      <c r="Q58" s="16"/>
      <c r="R58" s="15">
        <v>0.69027777777777777</v>
      </c>
      <c r="S58" t="s">
        <v>4</v>
      </c>
      <c r="T58" s="16"/>
      <c r="U58" s="16"/>
      <c r="V58" s="16"/>
      <c r="W58" s="16"/>
      <c r="X58" s="16"/>
      <c r="Y58" s="16"/>
    </row>
    <row r="59" spans="1:25" s="14" customFormat="1" ht="15" x14ac:dyDescent="0.2">
      <c r="A59" s="14">
        <v>50</v>
      </c>
      <c r="B59" s="15">
        <v>0.6777777777777777</v>
      </c>
      <c r="C59" t="s">
        <v>4</v>
      </c>
      <c r="D59" s="16"/>
      <c r="E59" s="16"/>
      <c r="F59" s="16"/>
      <c r="G59" s="16"/>
      <c r="H59" s="16"/>
      <c r="I59" s="16"/>
      <c r="J59" s="15">
        <v>0.66805555555555562</v>
      </c>
      <c r="K59" t="s">
        <v>4</v>
      </c>
      <c r="L59" s="16"/>
      <c r="M59" s="16"/>
      <c r="N59" s="16"/>
      <c r="O59" s="16"/>
      <c r="P59" s="16"/>
      <c r="Q59" s="16"/>
      <c r="R59" s="15">
        <v>0.70000000000000007</v>
      </c>
      <c r="S59" t="s">
        <v>4</v>
      </c>
      <c r="T59" s="16"/>
      <c r="U59" s="16"/>
      <c r="V59" s="16"/>
      <c r="W59" s="16"/>
      <c r="X59" s="16"/>
      <c r="Y59" s="16"/>
    </row>
    <row r="60" spans="1:25" s="14" customFormat="1" ht="15" x14ac:dyDescent="0.2">
      <c r="A60" s="14">
        <v>51</v>
      </c>
      <c r="B60" s="15">
        <v>0.68611111111111101</v>
      </c>
      <c r="C60" t="s">
        <v>4</v>
      </c>
      <c r="D60" s="16"/>
      <c r="E60" s="16"/>
      <c r="F60" s="16"/>
      <c r="G60" s="16"/>
      <c r="H60" s="16"/>
      <c r="I60" s="16"/>
      <c r="J60" s="15">
        <v>0.67638888888888893</v>
      </c>
      <c r="K60" t="s">
        <v>4</v>
      </c>
      <c r="L60" s="16"/>
      <c r="M60" s="16"/>
      <c r="N60" s="16"/>
      <c r="O60" s="16"/>
      <c r="P60" s="16"/>
      <c r="Q60" s="16"/>
      <c r="R60" s="15">
        <v>0.70972222222222225</v>
      </c>
      <c r="S60" t="s">
        <v>4</v>
      </c>
      <c r="T60" s="16"/>
      <c r="U60" s="16"/>
      <c r="V60" s="16"/>
      <c r="W60" s="16"/>
      <c r="X60" s="16"/>
      <c r="Y60" s="16"/>
    </row>
    <row r="61" spans="1:25" s="14" customFormat="1" ht="15" x14ac:dyDescent="0.2">
      <c r="A61" s="14">
        <v>52</v>
      </c>
      <c r="B61" s="15">
        <v>0.69513888888888886</v>
      </c>
      <c r="C61" t="s">
        <v>4</v>
      </c>
      <c r="D61" s="16"/>
      <c r="E61" s="16"/>
      <c r="F61" s="16"/>
      <c r="G61" s="16"/>
      <c r="H61" s="16"/>
      <c r="I61" s="16"/>
      <c r="J61" s="15">
        <v>0.68541666666666667</v>
      </c>
      <c r="K61" t="s">
        <v>4</v>
      </c>
      <c r="L61" s="16"/>
      <c r="M61" s="16"/>
      <c r="N61" s="16"/>
      <c r="O61" s="16"/>
      <c r="P61" s="16"/>
      <c r="Q61" s="16"/>
      <c r="R61" s="15">
        <v>0.71944444444444444</v>
      </c>
      <c r="S61" t="s">
        <v>4</v>
      </c>
      <c r="T61" s="16"/>
      <c r="U61" s="16"/>
      <c r="V61" s="16"/>
      <c r="W61" s="16"/>
      <c r="X61" s="16"/>
      <c r="Y61" s="16"/>
    </row>
    <row r="62" spans="1:25" s="14" customFormat="1" ht="15" x14ac:dyDescent="0.2">
      <c r="A62" s="14">
        <v>53</v>
      </c>
      <c r="B62" s="15">
        <v>0.70347222222222217</v>
      </c>
      <c r="C62" t="s">
        <v>4</v>
      </c>
      <c r="D62" s="16"/>
      <c r="E62" s="16"/>
      <c r="F62" s="16"/>
      <c r="G62" s="16"/>
      <c r="H62" s="16"/>
      <c r="I62" s="16"/>
      <c r="J62" s="15">
        <v>0.69374999999999998</v>
      </c>
      <c r="K62" t="s">
        <v>4</v>
      </c>
      <c r="L62" s="16"/>
      <c r="M62" s="16"/>
      <c r="N62" s="16"/>
      <c r="O62" s="16"/>
      <c r="P62" s="16"/>
      <c r="Q62" s="16"/>
      <c r="R62" s="15">
        <v>0.72916666666666663</v>
      </c>
      <c r="S62" t="s">
        <v>4</v>
      </c>
      <c r="T62" s="16"/>
      <c r="U62" s="16"/>
      <c r="V62" s="16"/>
      <c r="W62" s="16"/>
      <c r="X62" s="16"/>
      <c r="Y62" s="16"/>
    </row>
    <row r="63" spans="1:25" s="14" customFormat="1" ht="15" x14ac:dyDescent="0.2">
      <c r="A63" s="14">
        <v>54</v>
      </c>
      <c r="B63" s="15">
        <v>0.71180555555555547</v>
      </c>
      <c r="C63" t="s">
        <v>4</v>
      </c>
      <c r="D63" s="16"/>
      <c r="E63" s="16"/>
      <c r="F63" s="16"/>
      <c r="G63" s="16"/>
      <c r="H63" s="16"/>
      <c r="I63" s="16"/>
      <c r="J63" s="15">
        <v>0.70277777777777783</v>
      </c>
      <c r="K63" t="s">
        <v>4</v>
      </c>
      <c r="L63" s="16"/>
      <c r="M63" s="16"/>
      <c r="N63" s="16"/>
      <c r="O63" s="16"/>
      <c r="P63" s="16"/>
      <c r="Q63" s="16"/>
      <c r="R63" s="15">
        <v>0.73958333333333337</v>
      </c>
      <c r="S63" t="s">
        <v>4</v>
      </c>
      <c r="T63" s="16"/>
      <c r="U63" s="16"/>
      <c r="V63" s="16"/>
      <c r="W63" s="16"/>
      <c r="X63" s="16"/>
      <c r="Y63" s="16"/>
    </row>
    <row r="64" spans="1:25" s="14" customFormat="1" ht="15" x14ac:dyDescent="0.2">
      <c r="A64" s="14">
        <v>55</v>
      </c>
      <c r="B64" s="15">
        <v>0.72083333333333333</v>
      </c>
      <c r="C64" t="s">
        <v>4</v>
      </c>
      <c r="D64" s="16"/>
      <c r="E64" s="16"/>
      <c r="F64" s="16"/>
      <c r="G64" s="16"/>
      <c r="H64" s="16"/>
      <c r="I64" s="16"/>
      <c r="J64" s="15">
        <v>0.71180555555555547</v>
      </c>
      <c r="K64" t="s">
        <v>4</v>
      </c>
      <c r="L64" s="16"/>
      <c r="M64" s="16"/>
      <c r="N64" s="16"/>
      <c r="O64" s="16"/>
      <c r="P64" s="16"/>
      <c r="Q64" s="16"/>
      <c r="R64" s="15">
        <v>0.75</v>
      </c>
      <c r="S64" t="s">
        <v>4</v>
      </c>
      <c r="T64" s="16"/>
      <c r="U64" s="16"/>
      <c r="V64" s="16"/>
      <c r="W64" s="16"/>
      <c r="X64" s="16"/>
      <c r="Y64" s="16"/>
    </row>
    <row r="65" spans="1:25" s="14" customFormat="1" ht="15" x14ac:dyDescent="0.2">
      <c r="A65" s="14">
        <v>56</v>
      </c>
      <c r="B65" s="15">
        <v>0.72916666666666663</v>
      </c>
      <c r="C65" t="s">
        <v>4</v>
      </c>
      <c r="D65" s="16"/>
      <c r="E65" s="16"/>
      <c r="F65" s="16"/>
      <c r="G65" s="16"/>
      <c r="H65" s="16"/>
      <c r="I65" s="16"/>
      <c r="J65" s="15">
        <v>0.72013888888888899</v>
      </c>
      <c r="K65" t="s">
        <v>4</v>
      </c>
      <c r="L65" s="16"/>
      <c r="M65" s="16"/>
      <c r="N65" s="16"/>
      <c r="O65" s="16"/>
      <c r="P65" s="16"/>
      <c r="Q65" s="16"/>
      <c r="R65" s="15">
        <v>0.76041666666666663</v>
      </c>
      <c r="S65" t="s">
        <v>4</v>
      </c>
      <c r="T65" s="16"/>
      <c r="U65" s="16"/>
      <c r="V65" s="16"/>
      <c r="W65" s="16"/>
      <c r="X65" s="16"/>
      <c r="Y65" s="16"/>
    </row>
    <row r="66" spans="1:25" s="14" customFormat="1" ht="15" x14ac:dyDescent="0.2">
      <c r="A66" s="14">
        <v>57</v>
      </c>
      <c r="B66" s="15">
        <v>0.73958333333333326</v>
      </c>
      <c r="C66" t="s">
        <v>4</v>
      </c>
      <c r="D66" s="16"/>
      <c r="E66" s="16"/>
      <c r="F66" s="16"/>
      <c r="G66" s="16"/>
      <c r="H66" s="16"/>
      <c r="I66" s="16"/>
      <c r="J66" s="15">
        <v>0.72916666666666663</v>
      </c>
      <c r="K66" t="s">
        <v>4</v>
      </c>
      <c r="L66" s="16"/>
      <c r="M66" s="16"/>
      <c r="N66" s="16"/>
      <c r="O66" s="16"/>
      <c r="P66" s="16"/>
      <c r="Q66" s="16"/>
      <c r="R66" s="15">
        <v>0.77083333333333337</v>
      </c>
      <c r="S66" t="s">
        <v>4</v>
      </c>
      <c r="T66" s="16"/>
      <c r="U66" s="16"/>
      <c r="V66" s="16"/>
      <c r="W66" s="16"/>
      <c r="X66" s="16"/>
      <c r="Y66" s="16"/>
    </row>
    <row r="67" spans="1:25" s="14" customFormat="1" ht="15" x14ac:dyDescent="0.2">
      <c r="A67" s="14">
        <v>58</v>
      </c>
      <c r="B67" s="15">
        <v>0.75</v>
      </c>
      <c r="C67" t="s">
        <v>4</v>
      </c>
      <c r="D67" s="16"/>
      <c r="E67" s="16"/>
      <c r="F67" s="16"/>
      <c r="G67" s="16"/>
      <c r="H67" s="16"/>
      <c r="I67" s="16"/>
      <c r="J67" s="15">
        <v>0.73819444444444438</v>
      </c>
      <c r="K67" t="s">
        <v>4</v>
      </c>
      <c r="L67" s="16"/>
      <c r="M67" s="16"/>
      <c r="N67" s="16"/>
      <c r="O67" s="16"/>
      <c r="P67" s="16"/>
      <c r="Q67" s="16"/>
      <c r="R67" s="15">
        <v>0.78125</v>
      </c>
      <c r="S67" t="s">
        <v>4</v>
      </c>
      <c r="T67" s="16"/>
      <c r="U67" s="16"/>
      <c r="V67" s="16"/>
      <c r="W67" s="16"/>
      <c r="X67" s="16"/>
      <c r="Y67" s="16"/>
    </row>
    <row r="68" spans="1:25" s="14" customFormat="1" ht="15" x14ac:dyDescent="0.2">
      <c r="A68" s="14">
        <v>59</v>
      </c>
      <c r="B68" s="15">
        <v>0.76041666666666674</v>
      </c>
      <c r="C68" t="s">
        <v>4</v>
      </c>
      <c r="D68" s="16"/>
      <c r="E68" s="16"/>
      <c r="F68" s="16"/>
      <c r="G68" s="16"/>
      <c r="H68" s="16"/>
      <c r="I68" s="16"/>
      <c r="J68" s="15">
        <v>0.74722222222222223</v>
      </c>
      <c r="K68" t="s">
        <v>4</v>
      </c>
      <c r="L68" s="16"/>
      <c r="M68" s="16"/>
      <c r="N68" s="16"/>
      <c r="O68" s="16"/>
      <c r="P68" s="16"/>
      <c r="Q68" s="16"/>
      <c r="R68" s="15">
        <v>0.79166666666666663</v>
      </c>
      <c r="S68" t="s">
        <v>4</v>
      </c>
      <c r="T68" s="16"/>
      <c r="U68" s="16"/>
      <c r="V68" s="16"/>
      <c r="W68" s="16"/>
      <c r="X68" s="16"/>
      <c r="Y68" s="16"/>
    </row>
    <row r="69" spans="1:25" s="14" customFormat="1" ht="15" x14ac:dyDescent="0.2">
      <c r="A69" s="14">
        <v>60</v>
      </c>
      <c r="B69" s="15">
        <v>0.77083333333333337</v>
      </c>
      <c r="C69" t="s">
        <v>4</v>
      </c>
      <c r="D69" s="16"/>
      <c r="E69" s="16"/>
      <c r="F69" s="16"/>
      <c r="G69" s="16"/>
      <c r="H69" s="16"/>
      <c r="I69" s="16"/>
      <c r="J69" s="15">
        <v>0.75624999999999998</v>
      </c>
      <c r="K69" t="s">
        <v>4</v>
      </c>
      <c r="L69" s="16"/>
      <c r="M69" s="16"/>
      <c r="N69" s="16"/>
      <c r="O69" s="16"/>
      <c r="P69" s="16"/>
      <c r="Q69" s="16"/>
      <c r="R69" s="15">
        <v>0.80208333333333337</v>
      </c>
      <c r="S69" t="s">
        <v>4</v>
      </c>
      <c r="T69" s="16"/>
      <c r="U69" s="16"/>
      <c r="V69" s="16"/>
      <c r="W69" s="16"/>
      <c r="X69" s="16"/>
      <c r="Y69" s="16"/>
    </row>
    <row r="70" spans="1:25" s="14" customFormat="1" ht="15" x14ac:dyDescent="0.2">
      <c r="A70" s="14">
        <v>61</v>
      </c>
      <c r="B70" s="15">
        <v>0.78125</v>
      </c>
      <c r="C70" t="s">
        <v>4</v>
      </c>
      <c r="D70" s="16"/>
      <c r="E70" s="16"/>
      <c r="F70" s="16"/>
      <c r="G70" s="16"/>
      <c r="H70" s="16"/>
      <c r="I70" s="16"/>
      <c r="J70" s="15">
        <v>0.76458333333333339</v>
      </c>
      <c r="K70" t="s">
        <v>4</v>
      </c>
      <c r="L70" s="16"/>
      <c r="M70" s="16"/>
      <c r="N70" s="16"/>
      <c r="O70" s="16"/>
      <c r="P70" s="16"/>
      <c r="Q70" s="16"/>
      <c r="R70" s="15">
        <v>0.8125</v>
      </c>
      <c r="S70" t="s">
        <v>4</v>
      </c>
      <c r="T70" s="16"/>
      <c r="U70" s="16"/>
      <c r="V70" s="16"/>
      <c r="W70" s="16"/>
      <c r="X70" s="16"/>
      <c r="Y70" s="16"/>
    </row>
    <row r="71" spans="1:25" s="14" customFormat="1" ht="15" x14ac:dyDescent="0.2">
      <c r="A71" s="14">
        <v>62</v>
      </c>
      <c r="B71" s="15">
        <v>0.79166666666666663</v>
      </c>
      <c r="C71" t="s">
        <v>4</v>
      </c>
      <c r="D71" s="16"/>
      <c r="E71" s="16"/>
      <c r="F71" s="16"/>
      <c r="G71" s="16"/>
      <c r="H71" s="16"/>
      <c r="I71" s="16"/>
      <c r="J71" s="15">
        <v>0.77361111111111114</v>
      </c>
      <c r="K71" t="s">
        <v>4</v>
      </c>
      <c r="L71" s="16"/>
      <c r="M71" s="16"/>
      <c r="N71" s="16"/>
      <c r="O71" s="16"/>
      <c r="P71" s="16"/>
      <c r="Q71" s="16"/>
      <c r="R71" s="15">
        <v>0.82291666666666663</v>
      </c>
      <c r="S71" t="s">
        <v>4</v>
      </c>
      <c r="T71" s="16"/>
      <c r="U71" s="16"/>
      <c r="V71" s="16"/>
      <c r="W71" s="16"/>
      <c r="X71" s="16"/>
      <c r="Y71" s="16"/>
    </row>
    <row r="72" spans="1:25" s="14" customFormat="1" ht="15" x14ac:dyDescent="0.2">
      <c r="A72" s="14">
        <v>63</v>
      </c>
      <c r="B72" s="15">
        <v>0.80208333333333326</v>
      </c>
      <c r="C72" t="s">
        <v>4</v>
      </c>
      <c r="D72" s="16"/>
      <c r="E72" s="16"/>
      <c r="F72" s="16"/>
      <c r="G72" s="16"/>
      <c r="H72" s="16"/>
      <c r="I72" s="16"/>
      <c r="J72" s="15">
        <v>0.78263888888888899</v>
      </c>
      <c r="K72" t="s">
        <v>4</v>
      </c>
      <c r="L72" s="16"/>
      <c r="M72" s="16"/>
      <c r="N72" s="16"/>
      <c r="O72" s="16"/>
      <c r="P72" s="16"/>
      <c r="Q72" s="16"/>
      <c r="R72" s="15">
        <v>0.83333333333333337</v>
      </c>
      <c r="S72" t="s">
        <v>4</v>
      </c>
      <c r="T72" s="16"/>
      <c r="U72" s="16"/>
      <c r="V72" s="16"/>
      <c r="W72" s="16"/>
      <c r="X72" s="16"/>
      <c r="Y72" s="16"/>
    </row>
    <row r="73" spans="1:25" s="14" customFormat="1" ht="15" x14ac:dyDescent="0.2">
      <c r="A73" s="14">
        <v>64</v>
      </c>
      <c r="B73" s="15">
        <v>0.8125</v>
      </c>
      <c r="C73" t="s">
        <v>4</v>
      </c>
      <c r="D73" s="16"/>
      <c r="E73" s="16"/>
      <c r="F73" s="16"/>
      <c r="G73" s="16"/>
      <c r="H73" s="16"/>
      <c r="I73" s="16"/>
      <c r="J73" s="15">
        <v>0.79166666666666663</v>
      </c>
      <c r="K73" t="s">
        <v>4</v>
      </c>
      <c r="L73" s="16"/>
      <c r="M73" s="16"/>
      <c r="N73" s="16"/>
      <c r="O73" s="16"/>
      <c r="P73" s="16"/>
      <c r="Q73" s="16"/>
      <c r="R73" s="15">
        <v>0.84375</v>
      </c>
      <c r="S73" t="s">
        <v>4</v>
      </c>
      <c r="T73" s="16"/>
      <c r="U73" s="16"/>
      <c r="V73" s="16"/>
      <c r="W73" s="16"/>
      <c r="X73" s="16"/>
      <c r="Y73" s="16"/>
    </row>
    <row r="74" spans="1:25" s="14" customFormat="1" ht="15" x14ac:dyDescent="0.2">
      <c r="A74" s="14">
        <v>65</v>
      </c>
      <c r="B74" s="15">
        <v>0.82291666666666674</v>
      </c>
      <c r="C74" t="s">
        <v>4</v>
      </c>
      <c r="D74" s="16"/>
      <c r="E74" s="16"/>
      <c r="F74" s="16"/>
      <c r="G74" s="16"/>
      <c r="H74" s="16"/>
      <c r="I74" s="16"/>
      <c r="J74" s="15">
        <v>0.80069444444444438</v>
      </c>
      <c r="K74" t="s">
        <v>4</v>
      </c>
      <c r="L74" s="16"/>
      <c r="M74" s="16"/>
      <c r="N74" s="16"/>
      <c r="O74" s="16"/>
      <c r="P74" s="16"/>
      <c r="Q74" s="16"/>
      <c r="R74" s="15">
        <v>0.85416666666666663</v>
      </c>
      <c r="S74" t="s">
        <v>4</v>
      </c>
      <c r="T74" s="16"/>
      <c r="U74" s="16"/>
      <c r="V74" s="16"/>
      <c r="W74" s="16"/>
      <c r="X74" s="16"/>
      <c r="Y74" s="16"/>
    </row>
    <row r="75" spans="1:25" s="14" customFormat="1" ht="15" x14ac:dyDescent="0.2">
      <c r="A75" s="14">
        <v>66</v>
      </c>
      <c r="B75" s="15">
        <v>0.83333333333333337</v>
      </c>
      <c r="C75" t="s">
        <v>4</v>
      </c>
      <c r="D75" s="16"/>
      <c r="E75" s="16"/>
      <c r="F75" s="16"/>
      <c r="G75" s="16"/>
      <c r="H75" s="16"/>
      <c r="I75" s="16"/>
      <c r="J75" s="15">
        <v>0.80972222222222223</v>
      </c>
      <c r="K75" t="s">
        <v>4</v>
      </c>
      <c r="L75" s="16"/>
      <c r="M75" s="16"/>
      <c r="N75" s="16"/>
      <c r="O75" s="16"/>
      <c r="P75" s="16"/>
      <c r="Q75" s="16"/>
      <c r="R75" s="15">
        <v>0.86458333333333337</v>
      </c>
      <c r="S75" t="s">
        <v>4</v>
      </c>
      <c r="T75" s="16"/>
      <c r="U75" s="16"/>
      <c r="V75" s="16"/>
      <c r="W75" s="16"/>
      <c r="X75" s="16"/>
      <c r="Y75" s="16"/>
    </row>
    <row r="76" spans="1:25" s="14" customFormat="1" ht="15" x14ac:dyDescent="0.2">
      <c r="A76" s="14">
        <v>67</v>
      </c>
      <c r="B76" s="15">
        <v>0.84375</v>
      </c>
      <c r="C76" t="s">
        <v>4</v>
      </c>
      <c r="D76" s="16"/>
      <c r="E76" s="16"/>
      <c r="F76" s="16"/>
      <c r="G76" s="16"/>
      <c r="H76" s="16"/>
      <c r="I76" s="16"/>
      <c r="J76" s="15">
        <v>0.81874999999999998</v>
      </c>
      <c r="K76" t="s">
        <v>4</v>
      </c>
      <c r="L76" s="16"/>
      <c r="M76" s="16"/>
      <c r="N76" s="16"/>
      <c r="O76" s="16"/>
      <c r="P76" s="16"/>
      <c r="Q76" s="16"/>
      <c r="R76" s="15">
        <v>0.875</v>
      </c>
      <c r="S76" t="s">
        <v>4</v>
      </c>
      <c r="T76" s="16"/>
      <c r="U76" s="16"/>
      <c r="V76" s="16"/>
      <c r="W76" s="16"/>
      <c r="X76" s="16"/>
      <c r="Y76" s="16"/>
    </row>
    <row r="77" spans="1:25" s="14" customFormat="1" ht="15" x14ac:dyDescent="0.2">
      <c r="A77" s="14">
        <v>68</v>
      </c>
      <c r="B77" s="15">
        <v>0.85416666666666663</v>
      </c>
      <c r="C77" t="s">
        <v>4</v>
      </c>
      <c r="D77" s="16"/>
      <c r="E77" s="16"/>
      <c r="F77" s="16"/>
      <c r="G77" s="16"/>
      <c r="H77" s="16"/>
      <c r="I77" s="16"/>
      <c r="J77" s="15">
        <v>0.82708333333333339</v>
      </c>
      <c r="K77" t="s">
        <v>4</v>
      </c>
      <c r="L77" s="16"/>
      <c r="M77" s="16"/>
      <c r="N77" s="16"/>
      <c r="O77" s="16"/>
      <c r="P77" s="16"/>
      <c r="Q77" s="16"/>
      <c r="R77" s="15">
        <v>0.88541666666666663</v>
      </c>
      <c r="S77" t="s">
        <v>4</v>
      </c>
      <c r="T77" s="16"/>
      <c r="U77" s="16"/>
      <c r="V77" s="16"/>
      <c r="W77" s="16"/>
      <c r="X77" s="16"/>
      <c r="Y77" s="16"/>
    </row>
    <row r="78" spans="1:25" s="14" customFormat="1" ht="15" x14ac:dyDescent="0.2">
      <c r="A78" s="14">
        <v>69</v>
      </c>
      <c r="B78" s="15">
        <v>0.86111111111111105</v>
      </c>
      <c r="C78" t="s">
        <v>4</v>
      </c>
      <c r="D78" s="16"/>
      <c r="E78" s="16"/>
      <c r="F78" s="16"/>
      <c r="G78" s="16"/>
      <c r="H78" s="16"/>
      <c r="I78" s="16"/>
      <c r="J78" s="15">
        <v>0.83611111111111114</v>
      </c>
      <c r="K78" t="s">
        <v>4</v>
      </c>
      <c r="L78" s="16"/>
      <c r="M78" s="16"/>
      <c r="N78" s="16"/>
      <c r="O78" s="16"/>
      <c r="P78" s="16"/>
      <c r="Q78" s="16"/>
      <c r="R78" s="15">
        <v>0.89583333333333337</v>
      </c>
      <c r="S78" t="s">
        <v>4</v>
      </c>
      <c r="T78" s="16"/>
      <c r="U78" s="16"/>
      <c r="V78" s="16"/>
      <c r="W78" s="16"/>
      <c r="X78" s="16"/>
      <c r="Y78" s="16"/>
    </row>
    <row r="79" spans="1:25" s="14" customFormat="1" ht="15" x14ac:dyDescent="0.2">
      <c r="A79" s="14">
        <v>70</v>
      </c>
      <c r="B79" s="15">
        <v>0.86805555555555547</v>
      </c>
      <c r="C79" t="s">
        <v>4</v>
      </c>
      <c r="D79" s="16"/>
      <c r="E79" s="16"/>
      <c r="F79" s="16"/>
      <c r="G79" s="16"/>
      <c r="H79" s="16"/>
      <c r="I79" s="16"/>
      <c r="J79" s="15">
        <v>0.84513888888888899</v>
      </c>
      <c r="K79" t="s">
        <v>4</v>
      </c>
      <c r="L79" s="16"/>
      <c r="M79" s="16"/>
      <c r="N79" s="16"/>
      <c r="O79" s="16"/>
      <c r="P79" s="16"/>
      <c r="Q79" s="16"/>
      <c r="R79" s="15">
        <v>0.90625</v>
      </c>
      <c r="S79" t="s">
        <v>4</v>
      </c>
      <c r="T79" s="16"/>
      <c r="U79" s="16"/>
      <c r="V79" s="16"/>
      <c r="W79" s="16"/>
      <c r="X79" s="16"/>
      <c r="Y79" s="16"/>
    </row>
    <row r="80" spans="1:25" s="14" customFormat="1" ht="15" x14ac:dyDescent="0.2">
      <c r="A80" s="14">
        <v>71</v>
      </c>
      <c r="B80" s="15">
        <v>0.875</v>
      </c>
      <c r="C80" t="s">
        <v>4</v>
      </c>
      <c r="D80" s="16"/>
      <c r="E80" s="16"/>
      <c r="F80" s="16"/>
      <c r="G80" s="16"/>
      <c r="H80" s="16"/>
      <c r="I80" s="16"/>
      <c r="J80" s="15">
        <v>0.85416666666666663</v>
      </c>
      <c r="K80" t="s">
        <v>4</v>
      </c>
      <c r="L80" s="16"/>
      <c r="M80" s="16"/>
      <c r="N80" s="16"/>
      <c r="O80" s="16"/>
      <c r="P80" s="16"/>
      <c r="Q80" s="16"/>
      <c r="R80" s="15">
        <v>0.91666666666666663</v>
      </c>
      <c r="S80" t="s">
        <v>4</v>
      </c>
      <c r="T80" s="16"/>
      <c r="U80" s="16"/>
      <c r="V80" s="16"/>
      <c r="W80" s="16"/>
      <c r="X80" s="16"/>
      <c r="Y80" s="16"/>
    </row>
    <row r="81" spans="1:25" s="14" customFormat="1" ht="15" x14ac:dyDescent="0.2">
      <c r="A81" s="14">
        <v>72</v>
      </c>
      <c r="B81" s="15">
        <v>0.88194444444444442</v>
      </c>
      <c r="C81" t="s">
        <v>4</v>
      </c>
      <c r="D81" s="16"/>
      <c r="E81" s="16"/>
      <c r="F81" s="16"/>
      <c r="G81" s="16"/>
      <c r="H81" s="16"/>
      <c r="I81" s="16"/>
      <c r="J81" s="15">
        <v>0.86458333333333337</v>
      </c>
      <c r="K81" t="s">
        <v>4</v>
      </c>
      <c r="L81" s="16"/>
      <c r="M81" s="16"/>
      <c r="N81" s="16"/>
      <c r="O81" s="16"/>
      <c r="P81" s="16"/>
      <c r="Q81" s="16"/>
      <c r="R81" s="15">
        <v>0.92708333333333337</v>
      </c>
      <c r="S81" t="s">
        <v>4</v>
      </c>
      <c r="T81" s="16"/>
      <c r="U81" s="16"/>
      <c r="V81" s="16"/>
      <c r="W81" s="16"/>
      <c r="X81" s="16"/>
      <c r="Y81" s="16"/>
    </row>
    <row r="82" spans="1:25" s="14" customFormat="1" ht="15" x14ac:dyDescent="0.2">
      <c r="A82" s="14">
        <v>73</v>
      </c>
      <c r="B82" s="15">
        <v>0.88888888888888884</v>
      </c>
      <c r="C82" t="s">
        <v>4</v>
      </c>
      <c r="D82" s="16"/>
      <c r="E82" s="16"/>
      <c r="F82" s="16"/>
      <c r="G82" s="16"/>
      <c r="H82" s="16"/>
      <c r="I82" s="16"/>
      <c r="J82" s="15">
        <v>0.875</v>
      </c>
      <c r="K82" t="s">
        <v>4</v>
      </c>
      <c r="L82" s="16"/>
      <c r="M82" s="16"/>
      <c r="N82" s="16"/>
      <c r="O82" s="16"/>
      <c r="P82" s="16"/>
      <c r="Q82" s="16"/>
      <c r="R82" s="15">
        <v>0.9375</v>
      </c>
      <c r="S82" t="s">
        <v>4</v>
      </c>
      <c r="T82" s="16"/>
      <c r="U82" s="16"/>
      <c r="V82" s="16"/>
      <c r="W82" s="16"/>
      <c r="X82" s="16"/>
      <c r="Y82" s="16"/>
    </row>
    <row r="83" spans="1:25" s="14" customFormat="1" ht="15" x14ac:dyDescent="0.2">
      <c r="A83" s="14">
        <v>74</v>
      </c>
      <c r="B83" s="15">
        <v>0.89583333333333337</v>
      </c>
      <c r="C83" t="s">
        <v>4</v>
      </c>
      <c r="D83" s="16"/>
      <c r="E83" s="16"/>
      <c r="F83" s="16"/>
      <c r="G83" s="16"/>
      <c r="H83" s="16"/>
      <c r="I83" s="16"/>
      <c r="J83" s="15">
        <v>0.88541666666666663</v>
      </c>
      <c r="K83" t="s">
        <v>4</v>
      </c>
      <c r="L83" s="16"/>
      <c r="M83" s="16"/>
      <c r="N83" s="16"/>
      <c r="O83" s="16"/>
      <c r="P83" s="16"/>
      <c r="Q83" s="16"/>
      <c r="R83" s="15">
        <v>0.94791666666666663</v>
      </c>
      <c r="S83" t="s">
        <v>4</v>
      </c>
      <c r="T83" s="16"/>
      <c r="U83" s="16"/>
      <c r="V83" s="16"/>
      <c r="W83" s="16"/>
      <c r="X83" s="16"/>
      <c r="Y83" s="16"/>
    </row>
    <row r="84" spans="1:25" s="14" customFormat="1" ht="15" x14ac:dyDescent="0.2">
      <c r="A84" s="14">
        <v>75</v>
      </c>
      <c r="B84" s="15">
        <v>0.90347222222222223</v>
      </c>
      <c r="C84" t="s">
        <v>4</v>
      </c>
      <c r="D84" s="16"/>
      <c r="E84" s="16"/>
      <c r="F84" s="16"/>
      <c r="G84" s="16"/>
      <c r="H84" s="16"/>
      <c r="I84" s="16"/>
      <c r="J84" s="15">
        <v>0.89583333333333337</v>
      </c>
      <c r="K84" t="s">
        <v>4</v>
      </c>
      <c r="L84" s="16"/>
      <c r="M84" s="16"/>
      <c r="N84" s="16"/>
      <c r="O84" s="16"/>
      <c r="P84" s="16"/>
      <c r="Q84" s="16"/>
      <c r="R84" s="15">
        <v>0.95833333333333337</v>
      </c>
      <c r="S84" t="s">
        <v>4</v>
      </c>
      <c r="T84" s="16"/>
      <c r="U84" s="16"/>
      <c r="V84" s="16"/>
      <c r="W84" s="16"/>
      <c r="X84" s="16"/>
      <c r="Y84" s="16"/>
    </row>
    <row r="85" spans="1:25" s="14" customFormat="1" ht="15" x14ac:dyDescent="0.2">
      <c r="A85" s="14">
        <v>76</v>
      </c>
      <c r="B85" s="15">
        <v>0.91180555555555554</v>
      </c>
      <c r="C85" t="s">
        <v>4</v>
      </c>
      <c r="D85" s="16"/>
      <c r="E85" s="16"/>
      <c r="F85" s="16"/>
      <c r="G85" s="16"/>
      <c r="H85" s="16"/>
      <c r="I85" s="16"/>
      <c r="J85" s="15">
        <v>0.90625</v>
      </c>
      <c r="K85" t="s">
        <v>4</v>
      </c>
      <c r="L85" s="16"/>
      <c r="M85" s="16"/>
      <c r="N85" s="16"/>
      <c r="O85" s="16"/>
      <c r="P85" s="16"/>
      <c r="Q85" s="16"/>
      <c r="R85" s="15">
        <v>0.97222222222222221</v>
      </c>
      <c r="S85" t="s">
        <v>4</v>
      </c>
      <c r="T85" s="16"/>
      <c r="U85" s="16"/>
      <c r="V85" s="16"/>
      <c r="W85" s="16"/>
      <c r="X85" s="16"/>
      <c r="Y85" s="16"/>
    </row>
    <row r="86" spans="1:25" s="14" customFormat="1" ht="15" x14ac:dyDescent="0.2">
      <c r="A86" s="14">
        <v>77</v>
      </c>
      <c r="B86" s="15">
        <v>0.9194444444444444</v>
      </c>
      <c r="C86" t="s">
        <v>4</v>
      </c>
      <c r="D86" s="16"/>
      <c r="E86" s="16"/>
      <c r="F86" s="16"/>
      <c r="G86" s="16"/>
      <c r="H86" s="16"/>
      <c r="I86" s="16"/>
      <c r="J86" s="15">
        <v>0.91666666666666663</v>
      </c>
      <c r="K86" t="s">
        <v>4</v>
      </c>
      <c r="L86" s="16"/>
      <c r="M86" s="16"/>
      <c r="N86" s="16"/>
      <c r="O86" s="16"/>
      <c r="P86" s="16"/>
      <c r="Q86" s="16"/>
      <c r="R86" s="15">
        <v>0.98611111111111116</v>
      </c>
      <c r="S86" t="s">
        <v>4</v>
      </c>
      <c r="T86" s="16"/>
      <c r="U86" s="16"/>
      <c r="V86" s="16"/>
      <c r="W86" s="16"/>
      <c r="X86" s="16"/>
      <c r="Y86" s="16"/>
    </row>
    <row r="87" spans="1:25" s="14" customFormat="1" ht="15" x14ac:dyDescent="0.2">
      <c r="A87" s="14">
        <v>78</v>
      </c>
      <c r="B87" s="15">
        <v>0.92708333333333337</v>
      </c>
      <c r="C87" t="s">
        <v>4</v>
      </c>
      <c r="D87" s="16"/>
      <c r="E87" s="16"/>
      <c r="F87" s="16"/>
      <c r="G87" s="16"/>
      <c r="H87" s="16"/>
      <c r="I87" s="16"/>
      <c r="J87" s="15">
        <v>0.92708333333333337</v>
      </c>
      <c r="K87" t="s">
        <v>4</v>
      </c>
      <c r="L87" s="16"/>
      <c r="M87" s="16"/>
      <c r="N87" s="16"/>
      <c r="O87" s="16"/>
      <c r="P87" s="16"/>
      <c r="Q87" s="16"/>
      <c r="R87" s="16"/>
      <c r="S87" s="16"/>
      <c r="T87" s="16"/>
      <c r="U87" s="16"/>
      <c r="V87" s="16"/>
      <c r="W87" s="16"/>
      <c r="X87" s="16"/>
      <c r="Y87" s="16"/>
    </row>
    <row r="88" spans="1:25" s="14" customFormat="1" ht="15" x14ac:dyDescent="0.2">
      <c r="A88" s="14">
        <v>79</v>
      </c>
      <c r="B88" s="15">
        <v>0.93472222222222223</v>
      </c>
      <c r="C88" t="s">
        <v>4</v>
      </c>
      <c r="D88" s="16"/>
      <c r="E88" s="16"/>
      <c r="F88" s="16"/>
      <c r="G88" s="16"/>
      <c r="H88" s="16"/>
      <c r="I88" s="16"/>
      <c r="J88" s="15">
        <v>0.9375</v>
      </c>
      <c r="K88" t="s">
        <v>4</v>
      </c>
      <c r="L88" s="16"/>
      <c r="M88" s="16"/>
      <c r="N88" s="16"/>
      <c r="O88" s="16"/>
      <c r="P88" s="16"/>
      <c r="Q88" s="16"/>
      <c r="R88" s="16"/>
      <c r="S88" s="16"/>
      <c r="T88" s="16"/>
      <c r="U88" s="16"/>
      <c r="V88" s="16"/>
      <c r="W88" s="16"/>
      <c r="X88" s="16"/>
      <c r="Y88" s="16"/>
    </row>
    <row r="89" spans="1:25" s="14" customFormat="1" ht="15" x14ac:dyDescent="0.2">
      <c r="A89" s="14">
        <v>80</v>
      </c>
      <c r="B89" s="15">
        <v>0.94305555555555554</v>
      </c>
      <c r="C89" t="s">
        <v>4</v>
      </c>
      <c r="D89" s="16"/>
      <c r="E89" s="16"/>
      <c r="F89" s="16"/>
      <c r="G89" s="16"/>
      <c r="H89" s="16"/>
      <c r="I89" s="16"/>
      <c r="J89" s="15">
        <v>0.94791666666666663</v>
      </c>
      <c r="K89" t="s">
        <v>4</v>
      </c>
      <c r="L89" s="16"/>
      <c r="M89" s="16"/>
      <c r="N89" s="16"/>
      <c r="O89" s="16"/>
      <c r="P89" s="16"/>
      <c r="Q89" s="16"/>
      <c r="R89" s="16"/>
      <c r="S89" s="16"/>
      <c r="T89" s="16"/>
      <c r="U89" s="16"/>
      <c r="V89" s="16"/>
      <c r="W89" s="16"/>
      <c r="X89" s="16"/>
      <c r="Y89" s="16"/>
    </row>
    <row r="90" spans="1:25" s="14" customFormat="1" ht="15" x14ac:dyDescent="0.2">
      <c r="A90" s="14">
        <v>81</v>
      </c>
      <c r="B90" s="15">
        <v>0.9506944444444444</v>
      </c>
      <c r="C90" t="s">
        <v>4</v>
      </c>
      <c r="D90" s="16"/>
      <c r="E90" s="16"/>
      <c r="F90" s="16"/>
      <c r="G90" s="16"/>
      <c r="H90" s="16"/>
      <c r="I90" s="16"/>
      <c r="J90" s="15">
        <v>0.95833333333333337</v>
      </c>
      <c r="K90" t="s">
        <v>4</v>
      </c>
      <c r="L90" s="16"/>
      <c r="M90" s="16"/>
      <c r="N90" s="16"/>
      <c r="O90" s="16"/>
      <c r="P90" s="16"/>
      <c r="Q90" s="16"/>
      <c r="R90" s="16"/>
      <c r="S90" s="16"/>
      <c r="T90" s="16"/>
      <c r="U90" s="16"/>
      <c r="V90" s="16"/>
      <c r="W90" s="16"/>
      <c r="X90" s="16"/>
      <c r="Y90" s="16"/>
    </row>
    <row r="91" spans="1:25" s="14" customFormat="1" ht="15" x14ac:dyDescent="0.2">
      <c r="A91" s="14">
        <v>82</v>
      </c>
      <c r="B91" s="15">
        <v>0.95833333333333337</v>
      </c>
      <c r="C91" t="s">
        <v>4</v>
      </c>
      <c r="D91" s="16"/>
      <c r="E91" s="16"/>
      <c r="F91" s="16"/>
      <c r="G91" s="16"/>
      <c r="H91" s="16"/>
      <c r="I91" s="16"/>
      <c r="J91" s="15">
        <v>0.97222222222222221</v>
      </c>
      <c r="K91" t="s">
        <v>4</v>
      </c>
      <c r="L91" s="16"/>
      <c r="M91" s="16"/>
      <c r="N91" s="16"/>
      <c r="O91" s="16"/>
      <c r="P91" s="16"/>
      <c r="Q91" s="16"/>
      <c r="R91" s="16"/>
      <c r="S91" s="16"/>
      <c r="T91" s="16"/>
      <c r="U91" s="16"/>
      <c r="V91" s="16"/>
      <c r="W91" s="16"/>
      <c r="X91" s="16"/>
      <c r="Y91" s="16"/>
    </row>
    <row r="92" spans="1:25" s="14" customFormat="1" ht="15" x14ac:dyDescent="0.2">
      <c r="A92" s="14">
        <v>83</v>
      </c>
      <c r="B92" s="15">
        <v>0.97222222222222221</v>
      </c>
      <c r="C92" t="s">
        <v>4</v>
      </c>
      <c r="D92" s="16"/>
      <c r="E92" s="16"/>
      <c r="F92" s="16"/>
      <c r="G92" s="16"/>
      <c r="H92" s="16"/>
      <c r="I92" s="16"/>
      <c r="J92" s="15">
        <v>0.98611111111111116</v>
      </c>
      <c r="K92" t="s">
        <v>4</v>
      </c>
      <c r="L92" s="16"/>
      <c r="M92" s="16"/>
      <c r="N92" s="16"/>
      <c r="O92" s="16"/>
      <c r="P92" s="16"/>
      <c r="Q92" s="16"/>
      <c r="R92" s="16"/>
      <c r="S92" s="16"/>
      <c r="T92" s="16"/>
      <c r="U92" s="16"/>
      <c r="V92" s="16"/>
      <c r="W92" s="16"/>
      <c r="X92" s="16"/>
      <c r="Y92" s="16"/>
    </row>
    <row r="93" spans="1:25" s="14" customFormat="1" ht="15" x14ac:dyDescent="0.2">
      <c r="A93" s="14">
        <v>84</v>
      </c>
      <c r="B93" s="15">
        <v>0.98611111111111116</v>
      </c>
      <c r="C93" t="s">
        <v>4</v>
      </c>
      <c r="D93" s="16"/>
      <c r="E93" s="16"/>
      <c r="F93" s="16"/>
      <c r="G93" s="16"/>
      <c r="H93" s="16"/>
      <c r="I93" s="16"/>
      <c r="J93" s="16"/>
      <c r="K93" s="16"/>
      <c r="L93" s="16"/>
      <c r="M93" s="16"/>
      <c r="N93" s="16"/>
      <c r="O93" s="16"/>
      <c r="P93" s="16"/>
      <c r="Q93" s="16"/>
      <c r="R93" s="16"/>
      <c r="S93" s="16"/>
      <c r="T93" s="16"/>
      <c r="U93" s="16"/>
      <c r="V93" s="16"/>
      <c r="W93" s="16"/>
      <c r="X93" s="16"/>
      <c r="Y93" s="16"/>
    </row>
    <row r="94" spans="1:25" s="14" customFormat="1" ht="15" x14ac:dyDescent="0.2">
      <c r="B94" s="16"/>
      <c r="C94" s="16"/>
      <c r="D94" s="16"/>
      <c r="E94" s="16"/>
      <c r="F94" s="16"/>
      <c r="G94" s="16"/>
      <c r="H94" s="16"/>
      <c r="I94" s="16"/>
      <c r="J94" s="16"/>
      <c r="K94" s="16"/>
      <c r="L94" s="16"/>
      <c r="M94" s="16"/>
      <c r="N94" s="16"/>
      <c r="O94" s="16"/>
      <c r="P94" s="16"/>
      <c r="Q94" s="16"/>
      <c r="R94" s="16"/>
      <c r="S94" s="16"/>
      <c r="T94" s="16"/>
      <c r="U94" s="16"/>
      <c r="V94" s="16"/>
      <c r="W94" s="16"/>
      <c r="X94" s="16"/>
      <c r="Y94" s="16"/>
    </row>
    <row r="95" spans="1:25" s="14" customFormat="1" ht="15" x14ac:dyDescent="0.2">
      <c r="B95" s="16"/>
      <c r="C95" s="16"/>
      <c r="D95" s="16"/>
      <c r="E95" s="16"/>
      <c r="F95" s="16"/>
      <c r="G95" s="16"/>
      <c r="H95" s="16"/>
      <c r="I95" s="16"/>
      <c r="J95" s="16"/>
      <c r="K95" s="16"/>
      <c r="L95" s="16"/>
      <c r="M95" s="16"/>
      <c r="N95" s="16"/>
      <c r="O95" s="16"/>
      <c r="P95" s="16"/>
      <c r="Q95" s="16"/>
      <c r="R95" s="16"/>
      <c r="S95" s="16"/>
      <c r="T95" s="16"/>
      <c r="U95" s="16"/>
      <c r="V95" s="16"/>
      <c r="W95" s="16"/>
      <c r="X95" s="16"/>
      <c r="Y95" s="16"/>
    </row>
    <row r="96" spans="1:25" s="14" customFormat="1" ht="15" x14ac:dyDescent="0.2">
      <c r="B96" s="16"/>
      <c r="C96" s="16"/>
      <c r="D96" s="16"/>
      <c r="E96" s="16"/>
      <c r="F96" s="16"/>
      <c r="G96" s="16"/>
      <c r="H96" s="16"/>
      <c r="I96" s="16"/>
      <c r="J96" s="16"/>
      <c r="K96" s="16"/>
      <c r="L96" s="16"/>
      <c r="M96" s="16"/>
      <c r="N96" s="16"/>
      <c r="O96" s="16"/>
      <c r="P96" s="16"/>
      <c r="Q96" s="16"/>
      <c r="R96" s="16"/>
      <c r="S96" s="16"/>
      <c r="T96" s="16"/>
      <c r="U96" s="16"/>
      <c r="V96" s="16"/>
      <c r="W96" s="16"/>
      <c r="X96" s="16"/>
      <c r="Y96" s="16"/>
    </row>
    <row r="97" spans="2:25" s="14" customFormat="1" ht="15" x14ac:dyDescent="0.2">
      <c r="B97" s="16"/>
      <c r="C97" s="16"/>
      <c r="D97" s="16"/>
      <c r="E97" s="16"/>
      <c r="F97" s="16"/>
      <c r="G97" s="16"/>
      <c r="H97" s="16"/>
      <c r="I97" s="16"/>
      <c r="J97" s="16"/>
      <c r="K97" s="16"/>
      <c r="L97" s="16"/>
      <c r="M97" s="16"/>
      <c r="N97" s="16"/>
      <c r="O97" s="16"/>
      <c r="P97" s="16"/>
      <c r="Q97" s="16"/>
      <c r="R97" s="16"/>
      <c r="S97" s="16"/>
      <c r="T97" s="16"/>
      <c r="U97" s="16"/>
      <c r="V97" s="16"/>
      <c r="W97" s="16"/>
      <c r="X97" s="16"/>
      <c r="Y97" s="16"/>
    </row>
    <row r="98" spans="2:25" s="14" customFormat="1" ht="15" x14ac:dyDescent="0.2">
      <c r="B98" s="16"/>
      <c r="C98" s="16"/>
      <c r="D98" s="16"/>
      <c r="E98" s="16"/>
      <c r="F98" s="16"/>
      <c r="G98" s="16"/>
      <c r="H98" s="16"/>
      <c r="I98" s="16"/>
      <c r="J98" s="16"/>
      <c r="K98" s="16"/>
      <c r="L98" s="16"/>
      <c r="M98" s="16"/>
      <c r="N98" s="16"/>
      <c r="O98" s="16"/>
      <c r="P98" s="16"/>
      <c r="Q98" s="16"/>
      <c r="R98" s="16"/>
      <c r="S98" s="16"/>
      <c r="T98" s="16"/>
      <c r="U98" s="16"/>
      <c r="V98" s="16"/>
      <c r="W98" s="16"/>
      <c r="X98" s="16"/>
      <c r="Y98" s="16"/>
    </row>
    <row r="99" spans="2:25" s="14" customFormat="1" ht="15" x14ac:dyDescent="0.2">
      <c r="B99" s="16"/>
      <c r="C99" s="16"/>
      <c r="D99" s="16"/>
      <c r="E99" s="16"/>
      <c r="F99" s="16"/>
      <c r="G99" s="16"/>
      <c r="H99" s="16"/>
      <c r="I99" s="16"/>
      <c r="J99" s="16"/>
      <c r="K99" s="16"/>
      <c r="L99" s="16"/>
      <c r="M99" s="16"/>
      <c r="N99" s="16"/>
      <c r="O99" s="16"/>
      <c r="P99" s="16"/>
      <c r="Q99" s="16"/>
      <c r="R99" s="16"/>
      <c r="S99" s="16"/>
      <c r="T99" s="16"/>
      <c r="U99" s="16"/>
      <c r="V99" s="16"/>
      <c r="W99" s="16"/>
      <c r="X99" s="16"/>
      <c r="Y99" s="16"/>
    </row>
    <row r="100" spans="2:25" s="14" customFormat="1" ht="15" x14ac:dyDescent="0.2">
      <c r="B100" s="16"/>
      <c r="C100" s="16"/>
      <c r="D100" s="16"/>
      <c r="E100" s="16"/>
      <c r="F100" s="16"/>
      <c r="G100" s="16"/>
      <c r="H100" s="16"/>
      <c r="I100" s="16"/>
      <c r="J100" s="16"/>
      <c r="K100" s="16"/>
      <c r="L100" s="16"/>
      <c r="M100" s="16"/>
      <c r="N100" s="16"/>
      <c r="O100" s="16"/>
      <c r="P100" s="16"/>
      <c r="Q100" s="16"/>
      <c r="R100" s="16"/>
      <c r="S100" s="16"/>
      <c r="T100" s="16"/>
      <c r="U100" s="16"/>
      <c r="V100" s="16"/>
      <c r="W100" s="16"/>
      <c r="X100" s="16"/>
      <c r="Y100" s="16"/>
    </row>
    <row r="101" spans="2:25" s="14" customFormat="1" ht="15" x14ac:dyDescent="0.2">
      <c r="B101" s="16"/>
      <c r="C101" s="16"/>
      <c r="D101" s="16"/>
      <c r="E101" s="16"/>
      <c r="F101" s="16"/>
      <c r="G101" s="16"/>
      <c r="H101" s="16"/>
      <c r="I101" s="16"/>
      <c r="J101" s="16"/>
      <c r="K101" s="16"/>
      <c r="L101" s="16"/>
      <c r="M101" s="16"/>
      <c r="N101" s="16"/>
      <c r="O101" s="16"/>
      <c r="P101" s="16"/>
      <c r="Q101" s="16"/>
      <c r="R101" s="16"/>
      <c r="S101" s="16"/>
      <c r="T101" s="16"/>
      <c r="U101" s="16"/>
      <c r="V101" s="16"/>
      <c r="W101" s="16"/>
      <c r="X101" s="16"/>
      <c r="Y101" s="16"/>
    </row>
    <row r="102" spans="2:25" s="14" customFormat="1" ht="15" x14ac:dyDescent="0.2">
      <c r="B102" s="16"/>
      <c r="C102" s="16"/>
      <c r="D102" s="16"/>
      <c r="E102" s="16"/>
      <c r="F102" s="16"/>
      <c r="G102" s="16"/>
      <c r="H102" s="16"/>
      <c r="I102" s="16"/>
      <c r="J102" s="16"/>
      <c r="K102" s="16"/>
      <c r="L102" s="16"/>
      <c r="M102" s="16"/>
      <c r="N102" s="16"/>
      <c r="O102" s="16"/>
      <c r="P102" s="16"/>
      <c r="Q102" s="16"/>
      <c r="R102" s="16"/>
      <c r="S102" s="16"/>
      <c r="T102" s="16"/>
      <c r="U102" s="16"/>
      <c r="V102" s="16"/>
      <c r="W102" s="16"/>
      <c r="X102" s="16"/>
      <c r="Y102" s="16"/>
    </row>
    <row r="103" spans="2:25" s="14" customFormat="1" ht="15" x14ac:dyDescent="0.2">
      <c r="B103" s="16"/>
      <c r="C103" s="16"/>
      <c r="D103" s="16"/>
      <c r="E103" s="16"/>
      <c r="F103" s="16"/>
      <c r="G103" s="16"/>
      <c r="H103" s="16"/>
      <c r="I103" s="16"/>
      <c r="J103" s="16"/>
      <c r="K103" s="16"/>
      <c r="L103" s="16"/>
      <c r="M103" s="16"/>
      <c r="N103" s="16"/>
      <c r="O103" s="16"/>
      <c r="P103" s="16"/>
      <c r="Q103" s="16"/>
      <c r="R103" s="16"/>
      <c r="S103" s="16"/>
      <c r="T103" s="16"/>
      <c r="U103" s="16"/>
      <c r="V103" s="16"/>
      <c r="W103" s="16"/>
      <c r="X103" s="16"/>
      <c r="Y103" s="16"/>
    </row>
    <row r="104" spans="2:25" s="14" customFormat="1" ht="15" x14ac:dyDescent="0.2">
      <c r="B104" s="16"/>
      <c r="C104" s="16"/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  <c r="O104" s="16"/>
      <c r="P104" s="16"/>
      <c r="Q104" s="16"/>
      <c r="R104" s="16"/>
      <c r="S104" s="16"/>
      <c r="T104" s="16"/>
      <c r="U104" s="16"/>
      <c r="V104" s="16"/>
      <c r="W104" s="16"/>
      <c r="X104" s="16"/>
      <c r="Y104" s="16"/>
    </row>
    <row r="105" spans="2:25" s="14" customFormat="1" ht="15" x14ac:dyDescent="0.2"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Y105" s="16"/>
    </row>
    <row r="106" spans="2:25" s="14" customFormat="1" ht="15" x14ac:dyDescent="0.2">
      <c r="B106" s="16"/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  <c r="O106" s="16"/>
      <c r="P106" s="16"/>
      <c r="Q106" s="16"/>
      <c r="R106" s="16"/>
      <c r="S106" s="16"/>
      <c r="T106" s="16"/>
      <c r="U106" s="16"/>
      <c r="V106" s="16"/>
      <c r="W106" s="16"/>
      <c r="X106" s="16"/>
      <c r="Y106" s="16"/>
    </row>
    <row r="107" spans="2:25" s="14" customFormat="1" ht="15" x14ac:dyDescent="0.2">
      <c r="B107" s="16"/>
      <c r="C107" s="16"/>
      <c r="D107" s="16"/>
      <c r="E107" s="16"/>
      <c r="F107" s="16"/>
      <c r="G107" s="16"/>
      <c r="H107" s="16"/>
      <c r="I107" s="16"/>
      <c r="J107" s="16"/>
      <c r="K107" s="16"/>
      <c r="L107" s="16"/>
      <c r="M107" s="16"/>
      <c r="N107" s="16"/>
      <c r="O107" s="16"/>
      <c r="P107" s="16"/>
      <c r="Q107" s="16"/>
      <c r="R107" s="16"/>
      <c r="S107" s="16"/>
      <c r="T107" s="16"/>
      <c r="U107" s="16"/>
      <c r="V107" s="16"/>
      <c r="W107" s="16"/>
      <c r="X107" s="16"/>
      <c r="Y107" s="16"/>
    </row>
    <row r="108" spans="2:25" s="14" customFormat="1" ht="15" x14ac:dyDescent="0.2">
      <c r="B108" s="16"/>
      <c r="C108" s="16"/>
      <c r="D108" s="16"/>
      <c r="E108" s="16"/>
      <c r="F108" s="16"/>
      <c r="G108" s="16"/>
      <c r="H108" s="16"/>
      <c r="I108" s="16"/>
      <c r="J108" s="16"/>
      <c r="K108" s="16"/>
      <c r="L108" s="16"/>
      <c r="M108" s="16"/>
      <c r="N108" s="16"/>
      <c r="O108" s="16"/>
      <c r="P108" s="16"/>
      <c r="Q108" s="16"/>
      <c r="R108" s="16"/>
      <c r="S108" s="16"/>
      <c r="T108" s="16"/>
      <c r="U108" s="16"/>
      <c r="V108" s="16"/>
      <c r="W108" s="16"/>
      <c r="X108" s="16"/>
      <c r="Y108" s="16"/>
    </row>
    <row r="109" spans="2:25" s="14" customFormat="1" ht="15" x14ac:dyDescent="0.2">
      <c r="B109" s="16"/>
      <c r="C109" s="16"/>
      <c r="D109" s="16"/>
      <c r="E109" s="16"/>
      <c r="F109" s="16"/>
      <c r="G109" s="16"/>
      <c r="H109" s="16"/>
      <c r="I109" s="16"/>
      <c r="J109" s="16"/>
      <c r="K109" s="16"/>
      <c r="L109" s="16"/>
      <c r="M109" s="16"/>
      <c r="N109" s="16"/>
      <c r="O109" s="16"/>
      <c r="P109" s="16"/>
      <c r="Q109" s="16"/>
      <c r="R109" s="16"/>
      <c r="S109" s="16"/>
      <c r="T109" s="16"/>
      <c r="U109" s="16"/>
      <c r="V109" s="16"/>
      <c r="W109" s="16"/>
      <c r="X109" s="16"/>
      <c r="Y109" s="16"/>
    </row>
    <row r="110" spans="2:25" s="14" customFormat="1" ht="15" x14ac:dyDescent="0.2">
      <c r="B110" s="16"/>
      <c r="C110" s="16"/>
      <c r="D110" s="16"/>
      <c r="E110" s="16"/>
      <c r="F110" s="16"/>
      <c r="G110" s="16"/>
      <c r="H110" s="16"/>
      <c r="I110" s="16"/>
      <c r="J110" s="16"/>
      <c r="K110" s="16"/>
      <c r="L110" s="16"/>
      <c r="M110" s="16"/>
      <c r="N110" s="16"/>
      <c r="O110" s="16"/>
      <c r="P110" s="16"/>
      <c r="Q110" s="16"/>
      <c r="R110" s="16"/>
      <c r="S110" s="16"/>
      <c r="T110" s="16"/>
      <c r="U110" s="16"/>
      <c r="V110" s="16"/>
      <c r="W110" s="16"/>
      <c r="X110" s="16"/>
      <c r="Y110" s="16"/>
    </row>
    <row r="111" spans="2:25" s="14" customFormat="1" ht="15" x14ac:dyDescent="0.2">
      <c r="B111" s="16"/>
      <c r="C111" s="16"/>
      <c r="D111" s="16"/>
      <c r="E111" s="16"/>
      <c r="F111" s="16"/>
      <c r="G111" s="16"/>
      <c r="H111" s="16"/>
      <c r="I111" s="16"/>
      <c r="J111" s="16"/>
      <c r="K111" s="16"/>
      <c r="L111" s="16"/>
      <c r="M111" s="16"/>
      <c r="N111" s="16"/>
      <c r="O111" s="16"/>
      <c r="P111" s="16"/>
      <c r="Q111" s="16"/>
      <c r="R111" s="16"/>
      <c r="S111" s="16"/>
      <c r="T111" s="16"/>
      <c r="U111" s="16"/>
      <c r="V111" s="16"/>
      <c r="W111" s="16"/>
      <c r="X111" s="16"/>
      <c r="Y111" s="16"/>
    </row>
    <row r="112" spans="2:25" s="14" customFormat="1" ht="15" x14ac:dyDescent="0.2">
      <c r="B112" s="16"/>
      <c r="C112" s="16"/>
      <c r="D112" s="16"/>
      <c r="E112" s="16"/>
      <c r="F112" s="16"/>
      <c r="G112" s="16"/>
      <c r="H112" s="16"/>
      <c r="I112" s="16"/>
      <c r="J112" s="16"/>
      <c r="K112" s="16"/>
      <c r="L112" s="16"/>
      <c r="M112" s="16"/>
      <c r="N112" s="16"/>
      <c r="O112" s="16"/>
      <c r="P112" s="16"/>
      <c r="Q112" s="16"/>
      <c r="R112" s="16"/>
      <c r="S112" s="16"/>
      <c r="T112" s="16"/>
      <c r="U112" s="16"/>
      <c r="V112" s="16"/>
      <c r="W112" s="16"/>
      <c r="X112" s="16"/>
      <c r="Y112" s="16"/>
    </row>
    <row r="113" spans="2:25" s="14" customFormat="1" ht="15" x14ac:dyDescent="0.2">
      <c r="B113" s="16"/>
      <c r="C113" s="16"/>
      <c r="D113" s="16"/>
      <c r="E113" s="16"/>
      <c r="F113" s="16"/>
      <c r="G113" s="16"/>
      <c r="H113" s="16"/>
      <c r="I113" s="16"/>
      <c r="J113" s="16"/>
      <c r="K113" s="16"/>
      <c r="L113" s="16"/>
      <c r="M113" s="16"/>
      <c r="N113" s="16"/>
      <c r="O113" s="16"/>
      <c r="P113" s="16"/>
      <c r="Q113" s="16"/>
      <c r="R113" s="16"/>
      <c r="S113" s="16"/>
      <c r="T113" s="16"/>
      <c r="U113" s="16"/>
      <c r="V113" s="16"/>
      <c r="W113" s="16"/>
      <c r="X113" s="16"/>
      <c r="Y113" s="16"/>
    </row>
    <row r="114" spans="2:25" s="14" customFormat="1" ht="15" x14ac:dyDescent="0.2">
      <c r="B114" s="16"/>
      <c r="C114" s="16"/>
      <c r="D114" s="16"/>
      <c r="E114" s="16"/>
      <c r="F114" s="16"/>
      <c r="G114" s="16"/>
      <c r="H114" s="16"/>
      <c r="I114" s="16"/>
      <c r="J114" s="16"/>
      <c r="K114" s="16"/>
      <c r="L114" s="16"/>
      <c r="M114" s="16"/>
      <c r="N114" s="16"/>
      <c r="O114" s="16"/>
      <c r="P114" s="16"/>
      <c r="Q114" s="16"/>
      <c r="R114" s="16"/>
      <c r="S114" s="16"/>
      <c r="T114" s="16"/>
      <c r="U114" s="16"/>
      <c r="V114" s="16"/>
      <c r="W114" s="16"/>
      <c r="X114" s="16"/>
      <c r="Y114" s="16"/>
    </row>
    <row r="115" spans="2:25" s="14" customFormat="1" ht="15" x14ac:dyDescent="0.2">
      <c r="B115" s="16"/>
      <c r="C115" s="16"/>
      <c r="D115" s="16"/>
      <c r="E115" s="16"/>
      <c r="F115" s="16"/>
      <c r="G115" s="16"/>
      <c r="H115" s="16"/>
      <c r="I115" s="16"/>
      <c r="J115" s="16"/>
      <c r="K115" s="16"/>
      <c r="L115" s="16"/>
      <c r="M115" s="16"/>
      <c r="N115" s="16"/>
      <c r="O115" s="16"/>
      <c r="P115" s="16"/>
      <c r="Q115" s="16"/>
      <c r="R115" s="16"/>
      <c r="S115" s="16"/>
      <c r="T115" s="16"/>
      <c r="U115" s="16"/>
      <c r="V115" s="16"/>
      <c r="W115" s="16"/>
      <c r="X115" s="16"/>
      <c r="Y115" s="16"/>
    </row>
    <row r="116" spans="2:25" s="14" customFormat="1" ht="15" x14ac:dyDescent="0.2">
      <c r="B116" s="16"/>
      <c r="C116" s="16"/>
      <c r="D116" s="16"/>
      <c r="E116" s="16"/>
      <c r="F116" s="16"/>
      <c r="G116" s="16"/>
      <c r="H116" s="16"/>
      <c r="I116" s="16"/>
      <c r="J116" s="16"/>
      <c r="K116" s="16"/>
      <c r="L116" s="16"/>
      <c r="M116" s="16"/>
      <c r="N116" s="16"/>
      <c r="O116" s="16"/>
      <c r="P116" s="16"/>
      <c r="Q116" s="16"/>
      <c r="R116" s="16"/>
      <c r="S116" s="16"/>
      <c r="T116" s="16"/>
      <c r="U116" s="16"/>
      <c r="V116" s="16"/>
      <c r="W116" s="16"/>
      <c r="X116" s="16"/>
      <c r="Y116" s="16"/>
    </row>
    <row r="117" spans="2:25" s="14" customFormat="1" ht="15" x14ac:dyDescent="0.2">
      <c r="B117" s="16"/>
      <c r="C117" s="16"/>
      <c r="D117" s="16"/>
      <c r="E117" s="16"/>
      <c r="F117" s="16"/>
      <c r="G117" s="16"/>
      <c r="H117" s="16"/>
      <c r="I117" s="16"/>
      <c r="J117" s="16"/>
      <c r="K117" s="16"/>
      <c r="L117" s="16"/>
      <c r="M117" s="16"/>
      <c r="N117" s="16"/>
      <c r="O117" s="16"/>
      <c r="P117" s="16"/>
      <c r="Q117" s="16"/>
      <c r="R117" s="16"/>
      <c r="S117" s="16"/>
      <c r="T117" s="16"/>
      <c r="U117" s="16"/>
      <c r="V117" s="16"/>
      <c r="W117" s="16"/>
      <c r="X117" s="16"/>
      <c r="Y117" s="16"/>
    </row>
    <row r="118" spans="2:25" s="14" customFormat="1" ht="15" x14ac:dyDescent="0.2">
      <c r="B118" s="16"/>
      <c r="C118" s="16"/>
      <c r="D118" s="16"/>
      <c r="E118" s="16"/>
      <c r="F118" s="16"/>
      <c r="G118" s="16"/>
      <c r="H118" s="16"/>
      <c r="I118" s="16"/>
      <c r="J118" s="16"/>
      <c r="K118" s="16"/>
      <c r="L118" s="16"/>
      <c r="M118" s="16"/>
      <c r="N118" s="16"/>
      <c r="O118" s="16"/>
      <c r="P118" s="16"/>
      <c r="Q118" s="16"/>
      <c r="R118" s="16"/>
      <c r="S118" s="16"/>
      <c r="T118" s="16"/>
      <c r="U118" s="16"/>
      <c r="V118" s="16"/>
      <c r="W118" s="16"/>
      <c r="X118" s="16"/>
      <c r="Y118" s="16"/>
    </row>
    <row r="119" spans="2:25" s="14" customFormat="1" ht="15" x14ac:dyDescent="0.2">
      <c r="B119" s="16"/>
      <c r="C119" s="16"/>
      <c r="D119" s="16"/>
      <c r="E119" s="16"/>
      <c r="F119" s="16"/>
      <c r="G119" s="16"/>
      <c r="H119" s="16"/>
      <c r="I119" s="16"/>
      <c r="J119" s="16"/>
      <c r="K119" s="16"/>
      <c r="L119" s="16"/>
      <c r="M119" s="16"/>
      <c r="N119" s="16"/>
      <c r="O119" s="16"/>
      <c r="P119" s="16"/>
      <c r="Q119" s="16"/>
      <c r="R119" s="16"/>
      <c r="S119" s="16"/>
      <c r="T119" s="16"/>
      <c r="U119" s="16"/>
      <c r="V119" s="16"/>
      <c r="W119" s="16"/>
      <c r="X119" s="16"/>
      <c r="Y119" s="16"/>
    </row>
    <row r="120" spans="2:25" s="14" customFormat="1" ht="15" x14ac:dyDescent="0.2">
      <c r="B120" s="16"/>
      <c r="C120" s="16"/>
      <c r="D120" s="16"/>
      <c r="E120" s="16"/>
      <c r="F120" s="16"/>
      <c r="G120" s="16"/>
      <c r="H120" s="16"/>
      <c r="I120" s="16"/>
      <c r="J120" s="16"/>
      <c r="K120" s="16"/>
      <c r="L120" s="16"/>
      <c r="M120" s="16"/>
      <c r="N120" s="16"/>
      <c r="O120" s="16"/>
      <c r="P120" s="16"/>
      <c r="Q120" s="16"/>
      <c r="R120" s="16"/>
      <c r="S120" s="16"/>
      <c r="T120" s="16"/>
      <c r="U120" s="16"/>
      <c r="V120" s="16"/>
      <c r="W120" s="16"/>
      <c r="X120" s="16"/>
      <c r="Y120" s="16"/>
    </row>
    <row r="121" spans="2:25" s="14" customFormat="1" ht="15" x14ac:dyDescent="0.2">
      <c r="B121" s="16"/>
      <c r="C121" s="16"/>
      <c r="D121" s="16"/>
      <c r="E121" s="16"/>
      <c r="F121" s="16"/>
      <c r="G121" s="16"/>
      <c r="H121" s="16"/>
      <c r="I121" s="16"/>
      <c r="J121" s="16"/>
      <c r="K121" s="16"/>
      <c r="L121" s="16"/>
      <c r="M121" s="16"/>
      <c r="N121" s="16"/>
      <c r="O121" s="16"/>
      <c r="P121" s="16"/>
      <c r="Q121" s="16"/>
      <c r="R121" s="16"/>
      <c r="S121" s="16"/>
      <c r="T121" s="16"/>
      <c r="U121" s="16"/>
      <c r="V121" s="16"/>
      <c r="W121" s="16"/>
      <c r="X121" s="16"/>
      <c r="Y121" s="16"/>
    </row>
    <row r="122" spans="2:25" s="14" customFormat="1" ht="15" x14ac:dyDescent="0.2">
      <c r="B122" s="16"/>
      <c r="C122" s="16"/>
      <c r="D122" s="16"/>
      <c r="E122" s="16"/>
      <c r="F122" s="16"/>
      <c r="G122" s="16"/>
      <c r="H122" s="16"/>
      <c r="I122" s="16"/>
      <c r="J122" s="16"/>
      <c r="K122" s="16"/>
      <c r="L122" s="16"/>
      <c r="M122" s="16"/>
      <c r="N122" s="16"/>
      <c r="O122" s="16"/>
      <c r="P122" s="16"/>
      <c r="Q122" s="16"/>
      <c r="R122" s="16"/>
      <c r="S122" s="16"/>
      <c r="T122" s="16"/>
      <c r="U122" s="16"/>
      <c r="V122" s="16"/>
      <c r="W122" s="16"/>
      <c r="X122" s="16"/>
      <c r="Y122" s="16"/>
    </row>
    <row r="123" spans="2:25" s="14" customFormat="1" ht="15" x14ac:dyDescent="0.2">
      <c r="B123" s="16"/>
      <c r="C123" s="16"/>
      <c r="D123" s="16"/>
      <c r="E123" s="16"/>
      <c r="F123" s="16"/>
      <c r="G123" s="16"/>
      <c r="H123" s="16"/>
      <c r="I123" s="16"/>
      <c r="J123" s="16"/>
      <c r="K123" s="16"/>
      <c r="L123" s="16"/>
      <c r="M123" s="16"/>
      <c r="N123" s="16"/>
      <c r="O123" s="16"/>
      <c r="P123" s="16"/>
      <c r="Q123" s="16"/>
      <c r="R123" s="16"/>
      <c r="S123" s="16"/>
      <c r="T123" s="16"/>
      <c r="U123" s="16"/>
      <c r="V123" s="16"/>
      <c r="W123" s="16"/>
      <c r="X123" s="16"/>
      <c r="Y123" s="16"/>
    </row>
    <row r="124" spans="2:25" s="14" customFormat="1" ht="15" x14ac:dyDescent="0.2">
      <c r="B124" s="16"/>
      <c r="C124" s="16"/>
      <c r="D124" s="16"/>
      <c r="E124" s="16"/>
      <c r="F124" s="16"/>
      <c r="G124" s="16"/>
      <c r="H124" s="16"/>
      <c r="I124" s="16"/>
      <c r="J124" s="16"/>
      <c r="K124" s="16"/>
      <c r="L124" s="16"/>
      <c r="M124" s="16"/>
      <c r="N124" s="16"/>
      <c r="O124" s="16"/>
      <c r="P124" s="16"/>
      <c r="Q124" s="16"/>
      <c r="R124" s="16"/>
      <c r="S124" s="16"/>
      <c r="T124" s="16"/>
      <c r="U124" s="16"/>
      <c r="V124" s="16"/>
      <c r="W124" s="16"/>
      <c r="X124" s="16"/>
      <c r="Y124" s="16"/>
    </row>
    <row r="125" spans="2:25" s="14" customFormat="1" ht="15" x14ac:dyDescent="0.2">
      <c r="B125" s="16"/>
      <c r="C125" s="16"/>
      <c r="D125" s="16"/>
      <c r="E125" s="16"/>
      <c r="F125" s="16"/>
      <c r="G125" s="16"/>
      <c r="H125" s="16"/>
      <c r="I125" s="16"/>
      <c r="J125" s="16"/>
      <c r="K125" s="16"/>
      <c r="L125" s="16"/>
      <c r="M125" s="16"/>
      <c r="N125" s="16"/>
      <c r="O125" s="16"/>
      <c r="P125" s="16"/>
      <c r="Q125" s="16"/>
      <c r="R125" s="16"/>
      <c r="S125" s="16"/>
      <c r="T125" s="16"/>
      <c r="U125" s="16"/>
      <c r="V125" s="16"/>
      <c r="W125" s="16"/>
      <c r="X125" s="16"/>
      <c r="Y125" s="16"/>
    </row>
    <row r="126" spans="2:25" s="14" customFormat="1" ht="15" x14ac:dyDescent="0.2">
      <c r="B126" s="16"/>
      <c r="C126" s="16"/>
      <c r="D126" s="16"/>
      <c r="E126" s="16"/>
      <c r="F126" s="16"/>
      <c r="G126" s="16"/>
      <c r="H126" s="16"/>
      <c r="I126" s="16"/>
      <c r="J126" s="16"/>
      <c r="K126" s="16"/>
      <c r="L126" s="16"/>
      <c r="M126" s="16"/>
      <c r="N126" s="16"/>
      <c r="O126" s="16"/>
      <c r="P126" s="16"/>
      <c r="Q126" s="16"/>
      <c r="R126" s="16"/>
      <c r="S126" s="16"/>
      <c r="T126" s="16"/>
      <c r="U126" s="16"/>
      <c r="V126" s="16"/>
      <c r="W126" s="16"/>
      <c r="X126" s="16"/>
      <c r="Y126" s="16"/>
    </row>
    <row r="127" spans="2:25" s="14" customFormat="1" ht="15" x14ac:dyDescent="0.2">
      <c r="B127" s="16"/>
      <c r="C127" s="16"/>
      <c r="D127" s="16"/>
      <c r="E127" s="16"/>
      <c r="F127" s="16"/>
      <c r="G127" s="16"/>
      <c r="H127" s="16"/>
      <c r="I127" s="16"/>
      <c r="J127" s="16"/>
      <c r="K127" s="16"/>
      <c r="L127" s="16"/>
      <c r="M127" s="16"/>
      <c r="N127" s="16"/>
      <c r="O127" s="16"/>
      <c r="P127" s="16"/>
      <c r="Q127" s="16"/>
      <c r="R127" s="16"/>
      <c r="S127" s="16"/>
      <c r="T127" s="16"/>
      <c r="U127" s="16"/>
      <c r="V127" s="16"/>
      <c r="W127" s="16"/>
      <c r="X127" s="16"/>
      <c r="Y127" s="16"/>
    </row>
    <row r="128" spans="2:25" s="14" customFormat="1" ht="15" x14ac:dyDescent="0.2">
      <c r="B128" s="16"/>
      <c r="C128" s="16"/>
      <c r="D128" s="16"/>
      <c r="E128" s="16"/>
      <c r="F128" s="16"/>
      <c r="G128" s="16"/>
      <c r="H128" s="16"/>
      <c r="I128" s="16"/>
      <c r="J128" s="16"/>
      <c r="K128" s="16"/>
      <c r="L128" s="16"/>
      <c r="M128" s="16"/>
      <c r="N128" s="16"/>
      <c r="O128" s="16"/>
      <c r="P128" s="16"/>
      <c r="Q128" s="16"/>
      <c r="R128" s="16"/>
      <c r="S128" s="16"/>
      <c r="T128" s="16"/>
      <c r="U128" s="16"/>
      <c r="V128" s="16"/>
      <c r="W128" s="16"/>
      <c r="X128" s="16"/>
      <c r="Y128" s="16"/>
    </row>
    <row r="129" spans="2:25" s="14" customFormat="1" ht="15" x14ac:dyDescent="0.2">
      <c r="B129" s="16"/>
      <c r="C129" s="16"/>
      <c r="D129" s="16"/>
      <c r="E129" s="16"/>
      <c r="F129" s="16"/>
      <c r="G129" s="16"/>
      <c r="H129" s="16"/>
      <c r="I129" s="16"/>
      <c r="J129" s="16"/>
      <c r="K129" s="16"/>
      <c r="L129" s="16"/>
      <c r="M129" s="16"/>
      <c r="N129" s="16"/>
      <c r="O129" s="16"/>
      <c r="P129" s="16"/>
      <c r="Q129" s="16"/>
      <c r="R129" s="16"/>
      <c r="S129" s="16"/>
      <c r="T129" s="16"/>
      <c r="U129" s="16"/>
      <c r="V129" s="16"/>
      <c r="W129" s="16"/>
      <c r="X129" s="16"/>
      <c r="Y129" s="16"/>
    </row>
    <row r="130" spans="2:25" s="14" customFormat="1" ht="15" x14ac:dyDescent="0.2">
      <c r="B130" s="16"/>
      <c r="C130" s="16"/>
      <c r="D130" s="16"/>
      <c r="E130" s="16"/>
      <c r="F130" s="16"/>
      <c r="G130" s="16"/>
      <c r="H130" s="16"/>
      <c r="I130" s="16"/>
      <c r="J130" s="16"/>
      <c r="K130" s="16"/>
      <c r="L130" s="16"/>
      <c r="M130" s="16"/>
      <c r="N130" s="16"/>
      <c r="O130" s="16"/>
      <c r="P130" s="16"/>
      <c r="Q130" s="16"/>
      <c r="R130" s="16"/>
      <c r="S130" s="16"/>
      <c r="T130" s="16"/>
      <c r="U130" s="16"/>
      <c r="V130" s="16"/>
      <c r="W130" s="16"/>
      <c r="X130" s="16"/>
      <c r="Y130" s="16"/>
    </row>
    <row r="131" spans="2:25" s="14" customFormat="1" ht="15" x14ac:dyDescent="0.2">
      <c r="B131" s="16"/>
      <c r="C131" s="16"/>
      <c r="D131" s="16"/>
      <c r="E131" s="16"/>
      <c r="F131" s="16"/>
      <c r="G131" s="16"/>
      <c r="H131" s="16"/>
      <c r="I131" s="16"/>
      <c r="J131" s="16"/>
      <c r="K131" s="16"/>
      <c r="L131" s="16"/>
      <c r="M131" s="16"/>
      <c r="N131" s="16"/>
      <c r="O131" s="16"/>
      <c r="P131" s="16"/>
      <c r="Q131" s="16"/>
      <c r="R131" s="16"/>
      <c r="S131" s="16"/>
      <c r="T131" s="16"/>
      <c r="U131" s="16"/>
      <c r="V131" s="16"/>
      <c r="W131" s="16"/>
      <c r="X131" s="16"/>
      <c r="Y131" s="16"/>
    </row>
    <row r="132" spans="2:25" s="14" customFormat="1" ht="15" x14ac:dyDescent="0.2">
      <c r="B132" s="16"/>
      <c r="C132" s="16"/>
      <c r="D132" s="16"/>
      <c r="E132" s="16"/>
      <c r="F132" s="16"/>
      <c r="G132" s="16"/>
      <c r="H132" s="16"/>
      <c r="I132" s="16"/>
      <c r="J132" s="16"/>
      <c r="K132" s="16"/>
      <c r="L132" s="16"/>
      <c r="M132" s="16"/>
      <c r="N132" s="16"/>
      <c r="O132" s="16"/>
      <c r="P132" s="16"/>
      <c r="Q132" s="16"/>
      <c r="R132" s="16"/>
      <c r="S132" s="16"/>
      <c r="T132" s="16"/>
      <c r="U132" s="16"/>
      <c r="V132" s="16"/>
      <c r="W132" s="16"/>
      <c r="X132" s="16"/>
      <c r="Y132" s="16"/>
    </row>
    <row r="133" spans="2:25" s="14" customFormat="1" ht="15" x14ac:dyDescent="0.2">
      <c r="B133" s="16"/>
      <c r="C133" s="16"/>
      <c r="D133" s="16"/>
      <c r="E133" s="16"/>
      <c r="F133" s="16"/>
      <c r="G133" s="16"/>
      <c r="H133" s="16"/>
      <c r="I133" s="16"/>
      <c r="J133" s="16"/>
      <c r="K133" s="16"/>
      <c r="L133" s="16"/>
      <c r="M133" s="16"/>
      <c r="N133" s="16"/>
      <c r="O133" s="16"/>
      <c r="P133" s="16"/>
      <c r="Q133" s="16"/>
      <c r="R133" s="16"/>
      <c r="S133" s="16"/>
      <c r="T133" s="16"/>
      <c r="U133" s="16"/>
      <c r="V133" s="16"/>
      <c r="W133" s="16"/>
      <c r="X133" s="16"/>
      <c r="Y133" s="16"/>
    </row>
    <row r="134" spans="2:25" s="14" customFormat="1" ht="15" x14ac:dyDescent="0.2">
      <c r="B134" s="16"/>
      <c r="C134" s="16"/>
      <c r="D134" s="16"/>
      <c r="E134" s="16"/>
      <c r="F134" s="16"/>
      <c r="G134" s="16"/>
      <c r="H134" s="16"/>
      <c r="I134" s="16"/>
      <c r="J134" s="16"/>
      <c r="K134" s="16"/>
      <c r="L134" s="16"/>
      <c r="M134" s="16"/>
      <c r="N134" s="16"/>
      <c r="O134" s="16"/>
      <c r="P134" s="16"/>
      <c r="Q134" s="16"/>
      <c r="R134" s="16"/>
      <c r="S134" s="16"/>
      <c r="T134" s="16"/>
      <c r="U134" s="16"/>
      <c r="V134" s="16"/>
      <c r="W134" s="16"/>
      <c r="X134" s="16"/>
      <c r="Y134" s="16"/>
    </row>
    <row r="135" spans="2:25" s="14" customFormat="1" ht="15" x14ac:dyDescent="0.2">
      <c r="B135" s="16"/>
      <c r="C135" s="16"/>
      <c r="D135" s="16"/>
      <c r="E135" s="16"/>
      <c r="F135" s="16"/>
      <c r="G135" s="16"/>
      <c r="H135" s="16"/>
      <c r="I135" s="16"/>
      <c r="J135" s="16"/>
      <c r="K135" s="16"/>
      <c r="L135" s="16"/>
      <c r="M135" s="16"/>
      <c r="N135" s="16"/>
      <c r="O135" s="16"/>
      <c r="P135" s="16"/>
      <c r="Q135" s="16"/>
      <c r="R135" s="16"/>
      <c r="S135" s="16"/>
      <c r="T135" s="16"/>
      <c r="U135" s="16"/>
      <c r="V135" s="16"/>
      <c r="W135" s="16"/>
      <c r="X135" s="16"/>
      <c r="Y135" s="16"/>
    </row>
    <row r="136" spans="2:25" s="14" customFormat="1" ht="15" x14ac:dyDescent="0.2">
      <c r="B136" s="16"/>
      <c r="C136" s="16"/>
      <c r="D136" s="16"/>
      <c r="E136" s="16"/>
      <c r="F136" s="16"/>
      <c r="G136" s="16"/>
      <c r="H136" s="16"/>
      <c r="I136" s="16"/>
      <c r="J136" s="16"/>
      <c r="K136" s="16"/>
      <c r="L136" s="16"/>
      <c r="M136" s="16"/>
      <c r="N136" s="16"/>
      <c r="O136" s="16"/>
      <c r="P136" s="16"/>
      <c r="Q136" s="16"/>
      <c r="R136" s="16"/>
      <c r="S136" s="16"/>
      <c r="T136" s="16"/>
      <c r="U136" s="16"/>
      <c r="V136" s="16"/>
      <c r="W136" s="16"/>
      <c r="X136" s="16"/>
      <c r="Y136" s="16"/>
    </row>
    <row r="137" spans="2:25" s="14" customFormat="1" ht="15" x14ac:dyDescent="0.2">
      <c r="B137" s="16"/>
      <c r="C137" s="16"/>
      <c r="D137" s="16"/>
      <c r="E137" s="16"/>
      <c r="F137" s="16"/>
      <c r="G137" s="16"/>
      <c r="H137" s="16"/>
      <c r="I137" s="16"/>
      <c r="J137" s="16"/>
      <c r="K137" s="16"/>
      <c r="L137" s="16"/>
      <c r="M137" s="16"/>
      <c r="N137" s="16"/>
      <c r="O137" s="16"/>
      <c r="P137" s="16"/>
      <c r="Q137" s="16"/>
      <c r="R137" s="16"/>
      <c r="S137" s="16"/>
      <c r="T137" s="16"/>
      <c r="U137" s="16"/>
      <c r="V137" s="16"/>
      <c r="W137" s="16"/>
      <c r="X137" s="16"/>
      <c r="Y137" s="16"/>
    </row>
    <row r="138" spans="2:25" s="14" customFormat="1" ht="15" x14ac:dyDescent="0.2">
      <c r="B138" s="16"/>
      <c r="C138" s="16"/>
      <c r="D138" s="16"/>
      <c r="E138" s="16"/>
      <c r="F138" s="16"/>
      <c r="G138" s="16"/>
      <c r="H138" s="16"/>
      <c r="I138" s="16"/>
      <c r="J138" s="16"/>
      <c r="K138" s="16"/>
      <c r="L138" s="16"/>
      <c r="M138" s="16"/>
      <c r="N138" s="16"/>
      <c r="O138" s="16"/>
      <c r="P138" s="16"/>
      <c r="Q138" s="16"/>
      <c r="R138" s="16"/>
      <c r="S138" s="16"/>
      <c r="T138" s="16"/>
      <c r="U138" s="16"/>
      <c r="V138" s="16"/>
      <c r="W138" s="16"/>
      <c r="X138" s="16"/>
      <c r="Y138" s="16"/>
    </row>
    <row r="139" spans="2:25" s="14" customFormat="1" ht="15" x14ac:dyDescent="0.2">
      <c r="B139" s="16"/>
      <c r="C139" s="16"/>
      <c r="D139" s="16"/>
      <c r="E139" s="16"/>
      <c r="F139" s="16"/>
      <c r="G139" s="16"/>
      <c r="H139" s="16"/>
      <c r="I139" s="16"/>
      <c r="J139" s="16"/>
      <c r="K139" s="16"/>
      <c r="L139" s="16"/>
      <c r="M139" s="16"/>
      <c r="N139" s="16"/>
      <c r="O139" s="16"/>
      <c r="P139" s="16"/>
      <c r="Q139" s="16"/>
      <c r="R139" s="16"/>
      <c r="S139" s="16"/>
      <c r="T139" s="16"/>
      <c r="U139" s="16"/>
      <c r="V139" s="16"/>
      <c r="W139" s="16"/>
      <c r="X139" s="16"/>
      <c r="Y139" s="16"/>
    </row>
    <row r="140" spans="2:25" s="14" customFormat="1" ht="15" x14ac:dyDescent="0.2">
      <c r="B140" s="16"/>
      <c r="C140" s="16"/>
      <c r="D140" s="16"/>
      <c r="E140" s="16"/>
      <c r="F140" s="16"/>
      <c r="G140" s="16"/>
      <c r="H140" s="16"/>
      <c r="I140" s="16"/>
      <c r="J140" s="16"/>
      <c r="K140" s="16"/>
      <c r="L140" s="16"/>
      <c r="M140" s="16"/>
      <c r="N140" s="16"/>
      <c r="O140" s="16"/>
      <c r="P140" s="16"/>
      <c r="Q140" s="16"/>
      <c r="R140" s="16"/>
      <c r="S140" s="16"/>
      <c r="T140" s="16"/>
      <c r="U140" s="16"/>
      <c r="V140" s="16"/>
      <c r="W140" s="16"/>
      <c r="X140" s="16"/>
      <c r="Y140" s="16"/>
    </row>
    <row r="141" spans="2:25" s="14" customFormat="1" ht="15" x14ac:dyDescent="0.2">
      <c r="B141" s="16"/>
      <c r="C141" s="16"/>
      <c r="D141" s="16"/>
      <c r="E141" s="16"/>
      <c r="F141" s="16"/>
      <c r="G141" s="16"/>
      <c r="H141" s="16"/>
      <c r="I141" s="16"/>
      <c r="J141" s="16"/>
      <c r="K141" s="16"/>
      <c r="L141" s="16"/>
      <c r="M141" s="16"/>
      <c r="N141" s="16"/>
      <c r="O141" s="16"/>
      <c r="P141" s="16"/>
      <c r="Q141" s="16"/>
      <c r="R141" s="16"/>
      <c r="S141" s="16"/>
      <c r="T141" s="16"/>
      <c r="U141" s="16"/>
      <c r="V141" s="16"/>
      <c r="W141" s="16"/>
      <c r="X141" s="16"/>
      <c r="Y141" s="16"/>
    </row>
    <row r="142" spans="2:25" s="14" customFormat="1" ht="15" x14ac:dyDescent="0.2">
      <c r="B142" s="16"/>
      <c r="C142" s="16"/>
      <c r="D142" s="16"/>
      <c r="E142" s="16"/>
      <c r="F142" s="16"/>
      <c r="G142" s="16"/>
      <c r="H142" s="16"/>
      <c r="I142" s="16"/>
      <c r="J142" s="16"/>
      <c r="K142" s="16"/>
      <c r="L142" s="16"/>
      <c r="M142" s="16"/>
      <c r="N142" s="16"/>
      <c r="O142" s="16"/>
      <c r="P142" s="16"/>
      <c r="Q142" s="16"/>
      <c r="R142" s="16"/>
      <c r="S142" s="16"/>
      <c r="T142" s="16"/>
      <c r="U142" s="16"/>
      <c r="V142" s="16"/>
      <c r="W142" s="16"/>
      <c r="X142" s="16"/>
      <c r="Y142" s="16"/>
    </row>
    <row r="143" spans="2:25" s="14" customFormat="1" ht="15" x14ac:dyDescent="0.2">
      <c r="B143" s="16"/>
      <c r="C143" s="16"/>
      <c r="D143" s="16"/>
      <c r="E143" s="16"/>
      <c r="F143" s="16"/>
      <c r="G143" s="16"/>
      <c r="H143" s="16"/>
      <c r="I143" s="16"/>
      <c r="J143" s="16"/>
      <c r="K143" s="16"/>
      <c r="L143" s="16"/>
      <c r="M143" s="16"/>
      <c r="N143" s="16"/>
      <c r="O143" s="16"/>
      <c r="P143" s="16"/>
      <c r="Q143" s="16"/>
      <c r="R143" s="16"/>
      <c r="S143" s="16"/>
      <c r="T143" s="16"/>
      <c r="U143" s="16"/>
      <c r="V143" s="16"/>
      <c r="W143" s="16"/>
      <c r="X143" s="16"/>
      <c r="Y143" s="16"/>
    </row>
    <row r="144" spans="2:25" s="14" customFormat="1" ht="15" x14ac:dyDescent="0.2">
      <c r="B144" s="16"/>
      <c r="C144" s="16"/>
      <c r="D144" s="16"/>
      <c r="E144" s="16"/>
      <c r="F144" s="16"/>
      <c r="G144" s="16"/>
      <c r="H144" s="16"/>
      <c r="I144" s="16"/>
      <c r="J144" s="16"/>
      <c r="K144" s="16"/>
      <c r="L144" s="16"/>
      <c r="M144" s="16"/>
      <c r="N144" s="16"/>
      <c r="O144" s="16"/>
      <c r="P144" s="16"/>
      <c r="Q144" s="16"/>
      <c r="R144" s="16"/>
      <c r="S144" s="16"/>
      <c r="T144" s="16"/>
      <c r="U144" s="16"/>
      <c r="V144" s="16"/>
      <c r="W144" s="16"/>
      <c r="X144" s="16"/>
      <c r="Y144" s="16"/>
    </row>
    <row r="145" spans="2:25" s="14" customFormat="1" ht="15" x14ac:dyDescent="0.2">
      <c r="B145" s="16"/>
      <c r="C145" s="16"/>
      <c r="D145" s="16"/>
      <c r="E145" s="16"/>
      <c r="F145" s="16"/>
      <c r="G145" s="16"/>
      <c r="H145" s="16"/>
      <c r="I145" s="16"/>
      <c r="J145" s="16"/>
      <c r="K145" s="16"/>
      <c r="L145" s="16"/>
      <c r="M145" s="16"/>
      <c r="N145" s="16"/>
      <c r="O145" s="16"/>
      <c r="P145" s="16"/>
      <c r="Q145" s="16"/>
      <c r="R145" s="16"/>
      <c r="S145" s="16"/>
      <c r="T145" s="16"/>
      <c r="U145" s="16"/>
      <c r="V145" s="16"/>
      <c r="W145" s="16"/>
      <c r="X145" s="16"/>
      <c r="Y145" s="16"/>
    </row>
    <row r="146" spans="2:25" s="14" customFormat="1" ht="15" x14ac:dyDescent="0.2">
      <c r="B146" s="16"/>
      <c r="C146" s="16"/>
      <c r="D146" s="16"/>
      <c r="E146" s="16"/>
      <c r="F146" s="16"/>
      <c r="G146" s="16"/>
      <c r="H146" s="16"/>
      <c r="I146" s="16"/>
      <c r="J146" s="16"/>
      <c r="K146" s="16"/>
      <c r="L146" s="16"/>
      <c r="M146" s="16"/>
      <c r="N146" s="16"/>
      <c r="O146" s="16"/>
      <c r="P146" s="16"/>
      <c r="Q146" s="16"/>
      <c r="R146" s="16"/>
      <c r="S146" s="16"/>
      <c r="T146" s="16"/>
      <c r="U146" s="16"/>
      <c r="V146" s="16"/>
      <c r="W146" s="16"/>
      <c r="X146" s="16"/>
      <c r="Y146" s="16"/>
    </row>
    <row r="147" spans="2:25" s="14" customFormat="1" ht="15" x14ac:dyDescent="0.2">
      <c r="B147" s="16"/>
      <c r="C147" s="16"/>
      <c r="D147" s="16"/>
      <c r="E147" s="16"/>
      <c r="F147" s="16"/>
      <c r="G147" s="16"/>
      <c r="H147" s="16"/>
      <c r="I147" s="16"/>
      <c r="J147" s="16"/>
      <c r="K147" s="16"/>
      <c r="L147" s="16"/>
      <c r="M147" s="16"/>
      <c r="N147" s="16"/>
      <c r="O147" s="16"/>
      <c r="P147" s="16"/>
      <c r="Q147" s="16"/>
      <c r="R147" s="16"/>
      <c r="S147" s="16"/>
      <c r="T147" s="16"/>
      <c r="U147" s="16"/>
      <c r="V147" s="16"/>
      <c r="W147" s="16"/>
      <c r="X147" s="16"/>
      <c r="Y147" s="16"/>
    </row>
    <row r="148" spans="2:25" s="14" customFormat="1" ht="15" x14ac:dyDescent="0.2">
      <c r="B148" s="16"/>
      <c r="C148" s="16"/>
      <c r="D148" s="16"/>
      <c r="E148" s="16"/>
      <c r="F148" s="16"/>
      <c r="G148" s="16"/>
      <c r="H148" s="16"/>
      <c r="I148" s="16"/>
      <c r="J148" s="16"/>
      <c r="K148" s="16"/>
      <c r="L148" s="16"/>
      <c r="M148" s="16"/>
      <c r="N148" s="16"/>
      <c r="O148" s="16"/>
      <c r="P148" s="16"/>
      <c r="Q148" s="16"/>
      <c r="R148" s="16"/>
      <c r="S148" s="16"/>
      <c r="T148" s="16"/>
      <c r="U148" s="16"/>
      <c r="V148" s="16"/>
      <c r="W148" s="16"/>
      <c r="X148" s="16"/>
      <c r="Y148" s="16"/>
    </row>
    <row r="149" spans="2:25" s="14" customFormat="1" ht="15" x14ac:dyDescent="0.2">
      <c r="B149" s="16"/>
      <c r="C149" s="16"/>
      <c r="D149" s="16"/>
      <c r="E149" s="16"/>
      <c r="F149" s="16"/>
      <c r="G149" s="16"/>
      <c r="H149" s="16"/>
      <c r="I149" s="16"/>
      <c r="J149" s="16"/>
      <c r="K149" s="16"/>
      <c r="L149" s="16"/>
      <c r="M149" s="16"/>
      <c r="N149" s="16"/>
      <c r="O149" s="16"/>
      <c r="P149" s="16"/>
      <c r="Q149" s="16"/>
      <c r="R149" s="16"/>
      <c r="S149" s="16"/>
      <c r="T149" s="16"/>
      <c r="U149" s="16"/>
      <c r="V149" s="16"/>
      <c r="W149" s="16"/>
      <c r="X149" s="16"/>
      <c r="Y149" s="16"/>
    </row>
    <row r="150" spans="2:25" s="14" customFormat="1" ht="15" x14ac:dyDescent="0.2">
      <c r="B150" s="16"/>
      <c r="C150" s="16"/>
      <c r="D150" s="16"/>
      <c r="E150" s="16"/>
      <c r="F150" s="16"/>
      <c r="G150" s="16"/>
      <c r="H150" s="16"/>
      <c r="I150" s="16"/>
      <c r="J150" s="16"/>
      <c r="K150" s="16"/>
      <c r="L150" s="16"/>
      <c r="M150" s="16"/>
      <c r="N150" s="16"/>
      <c r="O150" s="16"/>
      <c r="P150" s="16"/>
      <c r="Q150" s="16"/>
      <c r="R150" s="16"/>
      <c r="S150" s="16"/>
      <c r="T150" s="16"/>
      <c r="U150" s="16"/>
      <c r="V150" s="16"/>
      <c r="W150" s="16"/>
      <c r="X150" s="16"/>
      <c r="Y150" s="16"/>
    </row>
    <row r="151" spans="2:25" s="14" customFormat="1" ht="15" x14ac:dyDescent="0.2">
      <c r="B151" s="16"/>
      <c r="C151" s="16"/>
      <c r="D151" s="16"/>
      <c r="E151" s="16"/>
      <c r="F151" s="16"/>
      <c r="G151" s="16"/>
      <c r="H151" s="16"/>
      <c r="I151" s="16"/>
      <c r="J151" s="16"/>
      <c r="K151" s="16"/>
      <c r="L151" s="16"/>
      <c r="M151" s="16"/>
      <c r="N151" s="16"/>
      <c r="O151" s="16"/>
      <c r="P151" s="16"/>
      <c r="Q151" s="16"/>
      <c r="R151" s="16"/>
      <c r="S151" s="16"/>
      <c r="T151" s="16"/>
      <c r="U151" s="16"/>
      <c r="V151" s="16"/>
      <c r="W151" s="16"/>
      <c r="X151" s="16"/>
      <c r="Y151" s="16"/>
    </row>
    <row r="152" spans="2:25" s="14" customFormat="1" ht="15" x14ac:dyDescent="0.2">
      <c r="B152" s="16"/>
      <c r="C152" s="16"/>
      <c r="D152" s="16"/>
      <c r="E152" s="16"/>
      <c r="F152" s="16"/>
      <c r="G152" s="16"/>
      <c r="H152" s="16"/>
      <c r="I152" s="16"/>
      <c r="J152" s="16"/>
      <c r="K152" s="16"/>
      <c r="L152" s="16"/>
      <c r="M152" s="16"/>
      <c r="N152" s="16"/>
      <c r="O152" s="16"/>
      <c r="P152" s="16"/>
      <c r="Q152" s="16"/>
      <c r="R152" s="16"/>
      <c r="S152" s="16"/>
      <c r="T152" s="16"/>
      <c r="U152" s="16"/>
      <c r="V152" s="16"/>
      <c r="W152" s="16"/>
      <c r="X152" s="16"/>
      <c r="Y152" s="16"/>
    </row>
    <row r="153" spans="2:25" s="14" customFormat="1" ht="15" x14ac:dyDescent="0.2">
      <c r="B153" s="16"/>
      <c r="C153" s="16"/>
      <c r="D153" s="16"/>
      <c r="E153" s="16"/>
      <c r="F153" s="16"/>
      <c r="G153" s="16"/>
      <c r="H153" s="16"/>
      <c r="I153" s="16"/>
      <c r="J153" s="16"/>
      <c r="K153" s="16"/>
      <c r="L153" s="16"/>
      <c r="M153" s="16"/>
      <c r="N153" s="16"/>
      <c r="O153" s="16"/>
      <c r="P153" s="16"/>
      <c r="Q153" s="16"/>
      <c r="R153" s="16"/>
      <c r="S153" s="16"/>
      <c r="T153" s="16"/>
      <c r="U153" s="16"/>
      <c r="V153" s="16"/>
      <c r="W153" s="16"/>
      <c r="X153" s="16"/>
      <c r="Y153" s="16"/>
    </row>
    <row r="154" spans="2:25" s="14" customFormat="1" ht="15" x14ac:dyDescent="0.2">
      <c r="B154" s="16"/>
      <c r="C154" s="16"/>
      <c r="D154" s="16"/>
      <c r="E154" s="16"/>
      <c r="F154" s="16"/>
      <c r="G154" s="16"/>
      <c r="H154" s="16"/>
      <c r="I154" s="16"/>
      <c r="J154" s="16"/>
      <c r="K154" s="16"/>
      <c r="L154" s="16"/>
      <c r="M154" s="16"/>
      <c r="N154" s="16"/>
      <c r="O154" s="16"/>
      <c r="P154" s="16"/>
      <c r="Q154" s="16"/>
      <c r="R154" s="16"/>
      <c r="S154" s="16"/>
      <c r="T154" s="16"/>
      <c r="U154" s="16"/>
      <c r="V154" s="16"/>
      <c r="W154" s="16"/>
      <c r="X154" s="16"/>
      <c r="Y154" s="16"/>
    </row>
    <row r="155" spans="2:25" s="14" customFormat="1" ht="15" x14ac:dyDescent="0.2">
      <c r="B155" s="16"/>
      <c r="C155" s="16"/>
      <c r="D155" s="16"/>
      <c r="E155" s="16"/>
      <c r="F155" s="16"/>
      <c r="G155" s="16"/>
      <c r="H155" s="16"/>
      <c r="I155" s="16"/>
      <c r="J155" s="16"/>
      <c r="K155" s="16"/>
      <c r="L155" s="16"/>
      <c r="M155" s="16"/>
      <c r="N155" s="16"/>
      <c r="O155" s="16"/>
      <c r="P155" s="16"/>
      <c r="Q155" s="16"/>
      <c r="R155" s="16"/>
      <c r="S155" s="16"/>
      <c r="T155" s="16"/>
      <c r="U155" s="16"/>
      <c r="V155" s="16"/>
      <c r="W155" s="16"/>
      <c r="X155" s="16"/>
      <c r="Y155" s="16"/>
    </row>
    <row r="156" spans="2:25" s="14" customFormat="1" ht="15" x14ac:dyDescent="0.2">
      <c r="B156" s="16"/>
      <c r="C156" s="16"/>
      <c r="D156" s="16"/>
      <c r="E156" s="16"/>
      <c r="F156" s="16"/>
      <c r="G156" s="16"/>
      <c r="H156" s="16"/>
      <c r="I156" s="16"/>
      <c r="J156" s="16"/>
      <c r="K156" s="16"/>
      <c r="L156" s="16"/>
      <c r="M156" s="16"/>
      <c r="N156" s="16"/>
      <c r="O156" s="16"/>
      <c r="P156" s="16"/>
      <c r="Q156" s="16"/>
      <c r="R156" s="16"/>
      <c r="S156" s="16"/>
      <c r="T156" s="16"/>
      <c r="U156" s="16"/>
      <c r="V156" s="16"/>
      <c r="W156" s="16"/>
      <c r="X156" s="16"/>
      <c r="Y156" s="16"/>
    </row>
    <row r="157" spans="2:25" s="14" customFormat="1" ht="15" x14ac:dyDescent="0.2">
      <c r="B157" s="16"/>
      <c r="C157" s="16"/>
      <c r="D157" s="16"/>
      <c r="E157" s="16"/>
      <c r="F157" s="16"/>
      <c r="G157" s="16"/>
      <c r="H157" s="16"/>
      <c r="I157" s="16"/>
      <c r="J157" s="16"/>
      <c r="K157" s="16"/>
      <c r="L157" s="16"/>
      <c r="M157" s="16"/>
      <c r="N157" s="16"/>
      <c r="O157" s="16"/>
      <c r="P157" s="16"/>
      <c r="Q157" s="16"/>
      <c r="R157" s="16"/>
      <c r="S157" s="16"/>
      <c r="T157" s="16"/>
      <c r="U157" s="16"/>
      <c r="V157" s="16"/>
      <c r="W157" s="16"/>
      <c r="X157" s="16"/>
      <c r="Y157" s="16"/>
    </row>
    <row r="158" spans="2:25" s="14" customFormat="1" ht="15" x14ac:dyDescent="0.2">
      <c r="B158" s="16"/>
      <c r="C158" s="16"/>
      <c r="D158" s="16"/>
      <c r="E158" s="16"/>
      <c r="F158" s="16"/>
      <c r="G158" s="16"/>
      <c r="H158" s="16"/>
      <c r="I158" s="16"/>
      <c r="J158" s="16"/>
      <c r="K158" s="16"/>
      <c r="L158" s="16"/>
      <c r="M158" s="16"/>
      <c r="N158" s="16"/>
      <c r="O158" s="16"/>
      <c r="P158" s="16"/>
      <c r="Q158" s="16"/>
      <c r="R158" s="16"/>
      <c r="S158" s="16"/>
      <c r="T158" s="16"/>
      <c r="U158" s="16"/>
      <c r="V158" s="16"/>
      <c r="W158" s="16"/>
      <c r="X158" s="16"/>
      <c r="Y158" s="16"/>
    </row>
    <row r="159" spans="2:25" s="14" customFormat="1" ht="15" x14ac:dyDescent="0.2">
      <c r="B159" s="16"/>
      <c r="C159" s="16"/>
      <c r="D159" s="16"/>
      <c r="E159" s="16"/>
      <c r="F159" s="16"/>
      <c r="G159" s="16"/>
      <c r="H159" s="16"/>
      <c r="I159" s="16"/>
      <c r="J159" s="16"/>
      <c r="K159" s="16"/>
      <c r="L159" s="16"/>
      <c r="M159" s="16"/>
      <c r="N159" s="16"/>
      <c r="O159" s="16"/>
      <c r="P159" s="16"/>
      <c r="Q159" s="16"/>
      <c r="R159" s="16"/>
      <c r="S159" s="16"/>
      <c r="T159" s="16"/>
      <c r="U159" s="16"/>
      <c r="V159" s="16"/>
      <c r="W159" s="16"/>
      <c r="X159" s="16"/>
      <c r="Y159" s="16"/>
    </row>
    <row r="160" spans="2:25" s="14" customFormat="1" ht="15" x14ac:dyDescent="0.2">
      <c r="B160" s="16"/>
      <c r="C160" s="16"/>
      <c r="D160" s="16"/>
      <c r="E160" s="16"/>
      <c r="F160" s="16"/>
      <c r="G160" s="16"/>
      <c r="H160" s="16"/>
      <c r="I160" s="16"/>
      <c r="J160" s="16"/>
      <c r="K160" s="16"/>
      <c r="L160" s="16"/>
      <c r="M160" s="16"/>
      <c r="N160" s="16"/>
      <c r="O160" s="16"/>
      <c r="P160" s="16"/>
      <c r="Q160" s="16"/>
      <c r="R160" s="16"/>
      <c r="S160" s="16"/>
      <c r="T160" s="16"/>
      <c r="U160" s="16"/>
      <c r="V160" s="16"/>
      <c r="W160" s="16"/>
      <c r="X160" s="16"/>
      <c r="Y160" s="16"/>
    </row>
    <row r="161" spans="2:25" s="14" customFormat="1" ht="15" x14ac:dyDescent="0.2">
      <c r="B161" s="16"/>
      <c r="C161" s="16"/>
      <c r="D161" s="16"/>
      <c r="E161" s="16"/>
      <c r="F161" s="16"/>
      <c r="G161" s="16"/>
      <c r="H161" s="16"/>
      <c r="I161" s="16"/>
      <c r="J161" s="16"/>
      <c r="K161" s="16"/>
      <c r="L161" s="16"/>
      <c r="M161" s="16"/>
      <c r="N161" s="16"/>
      <c r="O161" s="16"/>
      <c r="P161" s="16"/>
      <c r="Q161" s="16"/>
      <c r="R161" s="16"/>
      <c r="S161" s="16"/>
      <c r="T161" s="16"/>
      <c r="U161" s="16"/>
      <c r="V161" s="16"/>
      <c r="W161" s="16"/>
      <c r="X161" s="16"/>
      <c r="Y161" s="16"/>
    </row>
    <row r="162" spans="2:25" s="14" customFormat="1" ht="15" x14ac:dyDescent="0.2">
      <c r="B162" s="16"/>
      <c r="C162" s="16"/>
      <c r="D162" s="16"/>
      <c r="E162" s="16"/>
      <c r="F162" s="16"/>
      <c r="G162" s="16"/>
      <c r="H162" s="16"/>
      <c r="I162" s="16"/>
      <c r="J162" s="16"/>
      <c r="K162" s="16"/>
      <c r="L162" s="16"/>
      <c r="M162" s="16"/>
      <c r="N162" s="16"/>
      <c r="O162" s="16"/>
      <c r="P162" s="16"/>
      <c r="Q162" s="16"/>
      <c r="R162" s="16"/>
      <c r="S162" s="16"/>
      <c r="T162" s="16"/>
      <c r="U162" s="16"/>
      <c r="V162" s="16"/>
      <c r="W162" s="16"/>
      <c r="X162" s="16"/>
      <c r="Y162" s="16"/>
    </row>
    <row r="163" spans="2:25" s="14" customFormat="1" ht="15" x14ac:dyDescent="0.2">
      <c r="B163" s="16"/>
      <c r="C163" s="16"/>
      <c r="D163" s="16"/>
      <c r="E163" s="16"/>
      <c r="F163" s="16"/>
      <c r="G163" s="16"/>
      <c r="H163" s="16"/>
      <c r="I163" s="16"/>
      <c r="J163" s="16"/>
      <c r="K163" s="16"/>
      <c r="L163" s="16"/>
      <c r="M163" s="16"/>
      <c r="N163" s="16"/>
      <c r="O163" s="16"/>
      <c r="P163" s="16"/>
      <c r="Q163" s="16"/>
      <c r="R163" s="16"/>
      <c r="S163" s="16"/>
      <c r="T163" s="16"/>
      <c r="U163" s="16"/>
      <c r="V163" s="16"/>
      <c r="W163" s="16"/>
      <c r="X163" s="16"/>
      <c r="Y163" s="16"/>
    </row>
    <row r="164" spans="2:25" s="14" customFormat="1" ht="15" x14ac:dyDescent="0.2">
      <c r="B164" s="16"/>
      <c r="C164" s="16"/>
      <c r="D164" s="16"/>
      <c r="E164" s="16"/>
      <c r="F164" s="16"/>
      <c r="G164" s="16"/>
      <c r="H164" s="16"/>
      <c r="I164" s="16"/>
      <c r="J164" s="16"/>
      <c r="K164" s="16"/>
      <c r="L164" s="16"/>
      <c r="M164" s="16"/>
      <c r="N164" s="16"/>
      <c r="O164" s="16"/>
      <c r="P164" s="16"/>
      <c r="Q164" s="16"/>
      <c r="R164" s="16"/>
      <c r="S164" s="16"/>
      <c r="T164" s="16"/>
      <c r="U164" s="16"/>
      <c r="V164" s="16"/>
      <c r="W164" s="16"/>
      <c r="X164" s="16"/>
      <c r="Y164" s="16"/>
    </row>
    <row r="165" spans="2:25" s="14" customFormat="1" ht="15" x14ac:dyDescent="0.2">
      <c r="B165" s="16"/>
      <c r="C165" s="16"/>
      <c r="D165" s="16"/>
      <c r="E165" s="16"/>
      <c r="F165" s="16"/>
      <c r="G165" s="16"/>
      <c r="H165" s="16"/>
      <c r="I165" s="16"/>
      <c r="J165" s="16"/>
      <c r="K165" s="16"/>
      <c r="L165" s="16"/>
      <c r="M165" s="16"/>
      <c r="N165" s="16"/>
      <c r="O165" s="16"/>
      <c r="P165" s="16"/>
      <c r="Q165" s="16"/>
      <c r="R165" s="16"/>
      <c r="S165" s="16"/>
      <c r="T165" s="16"/>
      <c r="U165" s="16"/>
      <c r="V165" s="16"/>
      <c r="W165" s="16"/>
      <c r="X165" s="16"/>
      <c r="Y165" s="16"/>
    </row>
    <row r="166" spans="2:25" s="14" customFormat="1" ht="15" x14ac:dyDescent="0.2">
      <c r="B166" s="16"/>
      <c r="C166" s="16"/>
      <c r="D166" s="16"/>
      <c r="E166" s="16"/>
      <c r="F166" s="16"/>
      <c r="G166" s="16"/>
      <c r="H166" s="16"/>
      <c r="I166" s="16"/>
      <c r="J166" s="16"/>
      <c r="K166" s="16"/>
      <c r="L166" s="16"/>
      <c r="M166" s="16"/>
      <c r="N166" s="16"/>
      <c r="O166" s="16"/>
      <c r="P166" s="16"/>
      <c r="Q166" s="16"/>
      <c r="R166" s="16"/>
      <c r="S166" s="16"/>
      <c r="T166" s="16"/>
      <c r="U166" s="16"/>
      <c r="V166" s="16"/>
      <c r="W166" s="16"/>
      <c r="X166" s="16"/>
      <c r="Y166" s="16"/>
    </row>
    <row r="167" spans="2:25" s="14" customFormat="1" ht="15" x14ac:dyDescent="0.2">
      <c r="B167" s="16"/>
      <c r="C167" s="16"/>
      <c r="D167" s="16"/>
      <c r="E167" s="16"/>
      <c r="F167" s="16"/>
      <c r="G167" s="16"/>
      <c r="H167" s="16"/>
      <c r="I167" s="16"/>
      <c r="J167" s="16"/>
      <c r="K167" s="16"/>
      <c r="L167" s="16"/>
      <c r="M167" s="16"/>
      <c r="N167" s="16"/>
      <c r="O167" s="16"/>
      <c r="P167" s="16"/>
      <c r="Q167" s="16"/>
      <c r="R167" s="16"/>
      <c r="S167" s="16"/>
      <c r="T167" s="16"/>
      <c r="U167" s="16"/>
      <c r="V167" s="16"/>
      <c r="W167" s="16"/>
      <c r="X167" s="16"/>
      <c r="Y167" s="16"/>
    </row>
    <row r="168" spans="2:25" s="14" customFormat="1" ht="15" x14ac:dyDescent="0.2">
      <c r="B168" s="16"/>
      <c r="C168" s="16"/>
      <c r="D168" s="16"/>
      <c r="E168" s="16"/>
      <c r="F168" s="16"/>
      <c r="G168" s="16"/>
      <c r="H168" s="16"/>
      <c r="I168" s="16"/>
      <c r="J168" s="16"/>
      <c r="K168" s="16"/>
      <c r="L168" s="16"/>
      <c r="M168" s="16"/>
      <c r="N168" s="16"/>
      <c r="O168" s="16"/>
      <c r="P168" s="16"/>
      <c r="Q168" s="16"/>
      <c r="R168" s="16"/>
      <c r="S168" s="16"/>
      <c r="T168" s="16"/>
      <c r="U168" s="16"/>
      <c r="V168" s="16"/>
      <c r="W168" s="16"/>
      <c r="X168" s="16"/>
      <c r="Y168" s="16"/>
    </row>
    <row r="169" spans="2:25" s="14" customFormat="1" ht="15" x14ac:dyDescent="0.2">
      <c r="B169" s="16"/>
      <c r="C169" s="16"/>
      <c r="D169" s="16"/>
      <c r="E169" s="16"/>
      <c r="F169" s="16"/>
      <c r="G169" s="16"/>
      <c r="H169" s="16"/>
      <c r="I169" s="16"/>
      <c r="J169" s="16"/>
      <c r="K169" s="16"/>
      <c r="L169" s="16"/>
      <c r="M169" s="16"/>
      <c r="N169" s="16"/>
      <c r="O169" s="16"/>
      <c r="P169" s="16"/>
      <c r="Q169" s="16"/>
      <c r="R169" s="16"/>
      <c r="S169" s="16"/>
      <c r="T169" s="16"/>
      <c r="U169" s="16"/>
      <c r="V169" s="16"/>
      <c r="W169" s="16"/>
      <c r="X169" s="16"/>
      <c r="Y169" s="16"/>
    </row>
    <row r="170" spans="2:25" s="14" customFormat="1" ht="15" x14ac:dyDescent="0.2">
      <c r="B170" s="16"/>
      <c r="C170" s="16"/>
      <c r="D170" s="16"/>
      <c r="E170" s="16"/>
      <c r="F170" s="16"/>
      <c r="G170" s="16"/>
      <c r="H170" s="16"/>
      <c r="I170" s="16"/>
      <c r="J170" s="16"/>
      <c r="K170" s="16"/>
      <c r="L170" s="16"/>
      <c r="M170" s="16"/>
      <c r="N170" s="16"/>
      <c r="O170" s="16"/>
      <c r="P170" s="16"/>
      <c r="Q170" s="16"/>
      <c r="R170" s="16"/>
      <c r="S170" s="16"/>
      <c r="T170" s="16"/>
      <c r="U170" s="16"/>
      <c r="V170" s="16"/>
      <c r="W170" s="16"/>
      <c r="X170" s="16"/>
      <c r="Y170" s="16"/>
    </row>
    <row r="171" spans="2:25" s="14" customFormat="1" ht="15" x14ac:dyDescent="0.2">
      <c r="B171" s="16"/>
      <c r="C171" s="16"/>
      <c r="D171" s="16"/>
      <c r="E171" s="16"/>
      <c r="F171" s="16"/>
      <c r="G171" s="16"/>
      <c r="H171" s="16"/>
      <c r="I171" s="16"/>
      <c r="J171" s="16"/>
      <c r="K171" s="16"/>
      <c r="L171" s="16"/>
      <c r="M171" s="16"/>
      <c r="N171" s="16"/>
      <c r="O171" s="16"/>
      <c r="P171" s="16"/>
      <c r="Q171" s="16"/>
      <c r="R171" s="16"/>
      <c r="S171" s="16"/>
      <c r="T171" s="16"/>
      <c r="U171" s="16"/>
      <c r="V171" s="16"/>
      <c r="W171" s="16"/>
      <c r="X171" s="16"/>
      <c r="Y171" s="16"/>
    </row>
    <row r="172" spans="2:25" s="14" customFormat="1" ht="15" x14ac:dyDescent="0.2"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</row>
    <row r="173" spans="2:25" s="14" customFormat="1" ht="15" x14ac:dyDescent="0.2">
      <c r="B173" s="16"/>
      <c r="C173" s="16"/>
      <c r="D173" s="16"/>
      <c r="E173" s="16"/>
      <c r="F173" s="16"/>
      <c r="G173" s="16"/>
      <c r="H173" s="16"/>
      <c r="I173" s="16"/>
      <c r="J173" s="16"/>
      <c r="K173" s="16"/>
      <c r="L173" s="16"/>
      <c r="M173" s="16"/>
      <c r="N173" s="16"/>
      <c r="O173" s="16"/>
      <c r="P173" s="16"/>
      <c r="Q173" s="16"/>
      <c r="R173" s="16"/>
      <c r="S173" s="16"/>
      <c r="T173" s="16"/>
      <c r="U173" s="16"/>
      <c r="V173" s="16"/>
      <c r="W173" s="16"/>
      <c r="X173" s="16"/>
      <c r="Y173" s="16"/>
    </row>
    <row r="174" spans="2:25" s="14" customFormat="1" ht="15" x14ac:dyDescent="0.2">
      <c r="B174" s="16"/>
      <c r="C174" s="16"/>
      <c r="D174" s="16"/>
      <c r="E174" s="16"/>
      <c r="F174" s="16"/>
      <c r="G174" s="16"/>
      <c r="H174" s="16"/>
      <c r="I174" s="16"/>
      <c r="J174" s="16"/>
      <c r="K174" s="16"/>
      <c r="L174" s="16"/>
      <c r="M174" s="16"/>
      <c r="N174" s="16"/>
      <c r="O174" s="16"/>
      <c r="P174" s="16"/>
      <c r="Q174" s="16"/>
      <c r="R174" s="16"/>
      <c r="S174" s="16"/>
      <c r="T174" s="16"/>
      <c r="U174" s="16"/>
      <c r="V174" s="16"/>
      <c r="W174" s="16"/>
      <c r="X174" s="16"/>
      <c r="Y174" s="16"/>
    </row>
    <row r="175" spans="2:25" s="14" customFormat="1" ht="15" x14ac:dyDescent="0.2">
      <c r="B175" s="16"/>
      <c r="C175" s="16"/>
      <c r="D175" s="16"/>
      <c r="E175" s="16"/>
      <c r="F175" s="16"/>
      <c r="G175" s="16"/>
      <c r="H175" s="16"/>
      <c r="I175" s="16"/>
      <c r="J175" s="16"/>
      <c r="K175" s="16"/>
      <c r="L175" s="16"/>
      <c r="M175" s="16"/>
      <c r="N175" s="16"/>
      <c r="O175" s="16"/>
      <c r="P175" s="16"/>
      <c r="Q175" s="16"/>
      <c r="R175" s="16"/>
      <c r="S175" s="16"/>
      <c r="T175" s="16"/>
      <c r="U175" s="16"/>
      <c r="V175" s="16"/>
      <c r="W175" s="16"/>
      <c r="X175" s="16"/>
      <c r="Y175" s="16"/>
    </row>
    <row r="176" spans="2:25" s="14" customFormat="1" ht="15" x14ac:dyDescent="0.2">
      <c r="B176" s="16"/>
      <c r="C176" s="16"/>
      <c r="D176" s="16"/>
      <c r="E176" s="16"/>
      <c r="F176" s="16"/>
      <c r="G176" s="16"/>
      <c r="H176" s="16"/>
      <c r="I176" s="16"/>
      <c r="J176" s="16"/>
      <c r="K176" s="16"/>
      <c r="L176" s="16"/>
      <c r="M176" s="16"/>
      <c r="N176" s="16"/>
      <c r="O176" s="16"/>
      <c r="P176" s="16"/>
      <c r="Q176" s="16"/>
      <c r="R176" s="16"/>
      <c r="S176" s="16"/>
      <c r="T176" s="16"/>
      <c r="U176" s="16"/>
      <c r="V176" s="16"/>
      <c r="W176" s="16"/>
      <c r="X176" s="16"/>
      <c r="Y176" s="16"/>
    </row>
    <row r="177" spans="2:25" s="14" customFormat="1" ht="15" x14ac:dyDescent="0.2">
      <c r="B177" s="16"/>
      <c r="C177" s="16"/>
      <c r="D177" s="16"/>
      <c r="E177" s="16"/>
      <c r="F177" s="16"/>
      <c r="G177" s="16"/>
      <c r="H177" s="16"/>
      <c r="I177" s="16"/>
      <c r="J177" s="16"/>
      <c r="K177" s="16"/>
      <c r="L177" s="16"/>
      <c r="M177" s="16"/>
      <c r="N177" s="16"/>
      <c r="O177" s="16"/>
      <c r="P177" s="16"/>
      <c r="Q177" s="16"/>
      <c r="R177" s="16"/>
      <c r="S177" s="16"/>
      <c r="T177" s="16"/>
      <c r="U177" s="16"/>
      <c r="V177" s="16"/>
      <c r="W177" s="16"/>
      <c r="X177" s="16"/>
      <c r="Y177" s="16"/>
    </row>
    <row r="178" spans="2:25" s="14" customFormat="1" ht="15" x14ac:dyDescent="0.2">
      <c r="B178" s="16"/>
      <c r="C178" s="16"/>
      <c r="D178" s="16"/>
      <c r="E178" s="16"/>
      <c r="F178" s="16"/>
      <c r="G178" s="16"/>
      <c r="H178" s="16"/>
      <c r="I178" s="16"/>
      <c r="J178" s="16"/>
      <c r="K178" s="16"/>
      <c r="L178" s="16"/>
      <c r="M178" s="16"/>
      <c r="N178" s="16"/>
      <c r="O178" s="16"/>
      <c r="P178" s="16"/>
      <c r="Q178" s="16"/>
      <c r="R178" s="16"/>
      <c r="S178" s="16"/>
      <c r="T178" s="16"/>
      <c r="U178" s="16"/>
      <c r="V178" s="16"/>
      <c r="W178" s="16"/>
      <c r="X178" s="16"/>
      <c r="Y178" s="16"/>
    </row>
    <row r="179" spans="2:25" s="14" customFormat="1" ht="15" x14ac:dyDescent="0.2">
      <c r="B179" s="16"/>
      <c r="C179" s="16"/>
      <c r="D179" s="16"/>
      <c r="E179" s="16"/>
      <c r="F179" s="16"/>
      <c r="G179" s="16"/>
      <c r="H179" s="16"/>
      <c r="I179" s="16"/>
      <c r="J179" s="16"/>
      <c r="K179" s="16"/>
      <c r="L179" s="16"/>
      <c r="M179" s="16"/>
      <c r="N179" s="16"/>
      <c r="O179" s="16"/>
      <c r="P179" s="16"/>
      <c r="Q179" s="16"/>
      <c r="R179" s="16"/>
      <c r="S179" s="16"/>
      <c r="T179" s="16"/>
      <c r="U179" s="16"/>
      <c r="V179" s="16"/>
      <c r="W179" s="16"/>
      <c r="X179" s="16"/>
      <c r="Y179" s="16"/>
    </row>
    <row r="180" spans="2:25" s="14" customFormat="1" ht="15" x14ac:dyDescent="0.2">
      <c r="B180" s="16"/>
      <c r="C180" s="16"/>
      <c r="D180" s="16"/>
      <c r="E180" s="16"/>
      <c r="F180" s="16"/>
      <c r="G180" s="16"/>
      <c r="H180" s="16"/>
      <c r="I180" s="16"/>
      <c r="J180" s="16"/>
      <c r="K180" s="16"/>
      <c r="L180" s="16"/>
      <c r="M180" s="16"/>
      <c r="N180" s="16"/>
      <c r="O180" s="16"/>
      <c r="P180" s="16"/>
      <c r="Q180" s="16"/>
      <c r="R180" s="16"/>
      <c r="S180" s="16"/>
      <c r="T180" s="16"/>
      <c r="U180" s="16"/>
      <c r="V180" s="16"/>
      <c r="W180" s="16"/>
      <c r="X180" s="16"/>
      <c r="Y180" s="16"/>
    </row>
    <row r="181" spans="2:25" s="14" customFormat="1" ht="15" x14ac:dyDescent="0.2">
      <c r="B181" s="16"/>
      <c r="C181" s="16"/>
      <c r="D181" s="16"/>
      <c r="E181" s="16"/>
      <c r="F181" s="16"/>
      <c r="G181" s="16"/>
      <c r="H181" s="16"/>
      <c r="I181" s="16"/>
      <c r="J181" s="16"/>
      <c r="K181" s="16"/>
      <c r="L181" s="16"/>
      <c r="M181" s="16"/>
      <c r="N181" s="16"/>
      <c r="O181" s="16"/>
      <c r="P181" s="16"/>
      <c r="Q181" s="16"/>
      <c r="R181" s="16"/>
      <c r="S181" s="16"/>
      <c r="T181" s="16"/>
      <c r="U181" s="16"/>
      <c r="V181" s="16"/>
      <c r="W181" s="16"/>
      <c r="X181" s="16"/>
      <c r="Y181" s="16"/>
    </row>
    <row r="182" spans="2:25" s="14" customFormat="1" ht="15" x14ac:dyDescent="0.2">
      <c r="B182" s="16"/>
      <c r="C182" s="16"/>
      <c r="D182" s="16"/>
      <c r="E182" s="16"/>
      <c r="F182" s="16"/>
      <c r="G182" s="16"/>
      <c r="H182" s="16"/>
      <c r="I182" s="16"/>
      <c r="J182" s="16"/>
      <c r="K182" s="16"/>
      <c r="L182" s="16"/>
      <c r="M182" s="16"/>
      <c r="N182" s="16"/>
      <c r="O182" s="16"/>
      <c r="P182" s="16"/>
      <c r="Q182" s="16"/>
      <c r="R182" s="16"/>
      <c r="S182" s="16"/>
      <c r="T182" s="16"/>
      <c r="U182" s="16"/>
      <c r="V182" s="16"/>
      <c r="W182" s="16"/>
      <c r="X182" s="16"/>
      <c r="Y182" s="16"/>
    </row>
    <row r="183" spans="2:25" s="14" customFormat="1" ht="15" x14ac:dyDescent="0.2">
      <c r="B183" s="16"/>
      <c r="C183" s="16"/>
      <c r="D183" s="16"/>
      <c r="E183" s="16"/>
      <c r="F183" s="16"/>
      <c r="G183" s="16"/>
      <c r="H183" s="16"/>
      <c r="I183" s="16"/>
      <c r="J183" s="16"/>
      <c r="K183" s="16"/>
      <c r="L183" s="16"/>
      <c r="M183" s="16"/>
      <c r="N183" s="16"/>
      <c r="O183" s="16"/>
      <c r="P183" s="16"/>
      <c r="Q183" s="16"/>
      <c r="R183" s="16"/>
      <c r="S183" s="16"/>
      <c r="T183" s="16"/>
      <c r="U183" s="16"/>
      <c r="V183" s="16"/>
      <c r="W183" s="16"/>
      <c r="X183" s="16"/>
      <c r="Y183" s="16"/>
    </row>
    <row r="184" spans="2:25" s="14" customFormat="1" ht="15" x14ac:dyDescent="0.2">
      <c r="B184" s="16"/>
      <c r="C184" s="16"/>
      <c r="D184" s="16"/>
      <c r="E184" s="16"/>
      <c r="F184" s="16"/>
      <c r="G184" s="16"/>
      <c r="H184" s="16"/>
      <c r="I184" s="16"/>
      <c r="J184" s="16"/>
      <c r="K184" s="16"/>
      <c r="L184" s="16"/>
      <c r="M184" s="16"/>
      <c r="N184" s="16"/>
      <c r="O184" s="16"/>
      <c r="P184" s="16"/>
      <c r="Q184" s="16"/>
      <c r="R184" s="16"/>
      <c r="S184" s="16"/>
      <c r="T184" s="16"/>
      <c r="U184" s="16"/>
      <c r="V184" s="16"/>
      <c r="W184" s="16"/>
      <c r="X184" s="16"/>
      <c r="Y184" s="16"/>
    </row>
    <row r="185" spans="2:25" s="14" customFormat="1" ht="15" x14ac:dyDescent="0.2">
      <c r="B185" s="16"/>
      <c r="C185" s="16"/>
      <c r="D185" s="16"/>
      <c r="E185" s="16"/>
      <c r="F185" s="16"/>
      <c r="G185" s="16"/>
      <c r="H185" s="16"/>
      <c r="I185" s="16"/>
      <c r="J185" s="16"/>
      <c r="K185" s="16"/>
      <c r="L185" s="16"/>
      <c r="M185" s="16"/>
      <c r="N185" s="16"/>
      <c r="O185" s="16"/>
      <c r="P185" s="16"/>
      <c r="Q185" s="16"/>
      <c r="R185" s="16"/>
      <c r="S185" s="16"/>
      <c r="T185" s="16"/>
      <c r="U185" s="16"/>
      <c r="V185" s="16"/>
      <c r="W185" s="16"/>
      <c r="X185" s="16"/>
      <c r="Y185" s="16"/>
    </row>
    <row r="186" spans="2:25" s="14" customFormat="1" ht="15" x14ac:dyDescent="0.2">
      <c r="B186" s="16"/>
      <c r="C186" s="16"/>
      <c r="D186" s="16"/>
      <c r="E186" s="16"/>
      <c r="F186" s="16"/>
      <c r="G186" s="16"/>
      <c r="H186" s="16"/>
      <c r="I186" s="16"/>
      <c r="J186" s="16"/>
      <c r="K186" s="16"/>
      <c r="L186" s="16"/>
      <c r="M186" s="16"/>
      <c r="N186" s="16"/>
      <c r="O186" s="16"/>
      <c r="P186" s="16"/>
      <c r="Q186" s="16"/>
      <c r="R186" s="16"/>
      <c r="S186" s="16"/>
      <c r="T186" s="16"/>
      <c r="U186" s="16"/>
      <c r="V186" s="16"/>
      <c r="W186" s="16"/>
      <c r="X186" s="16"/>
      <c r="Y186" s="16"/>
    </row>
    <row r="187" spans="2:25" s="14" customFormat="1" ht="15" x14ac:dyDescent="0.2">
      <c r="B187" s="16"/>
      <c r="C187" s="16"/>
      <c r="D187" s="16"/>
      <c r="E187" s="16"/>
      <c r="F187" s="16"/>
      <c r="G187" s="16"/>
      <c r="H187" s="16"/>
      <c r="I187" s="16"/>
      <c r="J187" s="16"/>
      <c r="K187" s="16"/>
      <c r="L187" s="16"/>
      <c r="M187" s="16"/>
      <c r="N187" s="16"/>
      <c r="O187" s="16"/>
      <c r="P187" s="16"/>
      <c r="Q187" s="16"/>
      <c r="R187" s="16"/>
      <c r="S187" s="16"/>
      <c r="T187" s="16"/>
      <c r="U187" s="16"/>
      <c r="V187" s="16"/>
      <c r="W187" s="16"/>
      <c r="X187" s="16"/>
      <c r="Y187" s="16"/>
    </row>
    <row r="188" spans="2:25" s="14" customFormat="1" ht="15" x14ac:dyDescent="0.2">
      <c r="B188" s="16"/>
      <c r="C188" s="16"/>
      <c r="D188" s="16"/>
      <c r="E188" s="16"/>
      <c r="F188" s="16"/>
      <c r="G188" s="16"/>
      <c r="H188" s="16"/>
      <c r="I188" s="16"/>
      <c r="J188" s="16"/>
      <c r="K188" s="16"/>
      <c r="L188" s="16"/>
      <c r="M188" s="16"/>
      <c r="N188" s="16"/>
      <c r="O188" s="16"/>
      <c r="P188" s="16"/>
      <c r="Q188" s="16"/>
      <c r="R188" s="16"/>
      <c r="S188" s="16"/>
      <c r="T188" s="16"/>
      <c r="U188" s="16"/>
      <c r="V188" s="16"/>
      <c r="W188" s="16"/>
      <c r="X188" s="16"/>
      <c r="Y188" s="16"/>
    </row>
    <row r="189" spans="2:25" s="14" customFormat="1" ht="15" x14ac:dyDescent="0.2">
      <c r="B189" s="16"/>
      <c r="C189" s="16"/>
      <c r="D189" s="16"/>
      <c r="E189" s="16"/>
      <c r="F189" s="16"/>
      <c r="G189" s="16"/>
      <c r="H189" s="16"/>
      <c r="I189" s="16"/>
      <c r="J189" s="16"/>
      <c r="K189" s="16"/>
      <c r="L189" s="16"/>
      <c r="M189" s="16"/>
      <c r="N189" s="16"/>
      <c r="O189" s="16"/>
      <c r="P189" s="16"/>
      <c r="Q189" s="16"/>
      <c r="R189" s="16"/>
      <c r="S189" s="16"/>
      <c r="T189" s="16"/>
      <c r="U189" s="16"/>
      <c r="V189" s="16"/>
      <c r="W189" s="16"/>
      <c r="X189" s="16"/>
      <c r="Y189" s="16"/>
    </row>
    <row r="190" spans="2:25" s="14" customFormat="1" ht="15" x14ac:dyDescent="0.2">
      <c r="B190" s="16"/>
      <c r="C190" s="16"/>
      <c r="D190" s="16"/>
      <c r="E190" s="16"/>
      <c r="F190" s="16"/>
      <c r="G190" s="16"/>
      <c r="H190" s="16"/>
      <c r="I190" s="16"/>
      <c r="J190" s="16"/>
      <c r="K190" s="16"/>
      <c r="L190" s="16"/>
      <c r="M190" s="16"/>
      <c r="N190" s="16"/>
      <c r="O190" s="16"/>
      <c r="P190" s="16"/>
      <c r="Q190" s="16"/>
      <c r="R190" s="16"/>
      <c r="S190" s="16"/>
      <c r="T190" s="16"/>
      <c r="U190" s="16"/>
      <c r="V190" s="16"/>
      <c r="W190" s="16"/>
      <c r="X190" s="16"/>
      <c r="Y190" s="16"/>
    </row>
    <row r="191" spans="2:25" s="14" customFormat="1" ht="15" x14ac:dyDescent="0.2">
      <c r="B191" s="16"/>
      <c r="C191" s="16"/>
      <c r="D191" s="16"/>
      <c r="E191" s="16"/>
      <c r="F191" s="16"/>
      <c r="G191" s="16"/>
      <c r="H191" s="16"/>
      <c r="I191" s="16"/>
      <c r="J191" s="16"/>
      <c r="K191" s="16"/>
      <c r="L191" s="16"/>
      <c r="M191" s="16"/>
      <c r="N191" s="16"/>
      <c r="O191" s="16"/>
      <c r="P191" s="16"/>
      <c r="Q191" s="16"/>
      <c r="R191" s="16"/>
      <c r="S191" s="16"/>
      <c r="T191" s="16"/>
      <c r="U191" s="16"/>
      <c r="V191" s="16"/>
      <c r="W191" s="16"/>
      <c r="X191" s="16"/>
      <c r="Y191" s="16"/>
    </row>
    <row r="192" spans="2:25" s="14" customFormat="1" ht="15" x14ac:dyDescent="0.2">
      <c r="B192" s="16"/>
      <c r="C192" s="16"/>
      <c r="D192" s="16"/>
      <c r="E192" s="16"/>
      <c r="F192" s="16"/>
      <c r="G192" s="16"/>
      <c r="H192" s="16"/>
      <c r="I192" s="16"/>
      <c r="J192" s="16"/>
      <c r="K192" s="16"/>
      <c r="L192" s="16"/>
      <c r="M192" s="16"/>
      <c r="N192" s="16"/>
      <c r="O192" s="16"/>
      <c r="P192" s="16"/>
      <c r="Q192" s="16"/>
      <c r="R192" s="16"/>
      <c r="S192" s="16"/>
      <c r="T192" s="16"/>
      <c r="U192" s="16"/>
      <c r="V192" s="16"/>
      <c r="W192" s="16"/>
      <c r="X192" s="16"/>
      <c r="Y192" s="16"/>
    </row>
    <row r="193" spans="2:25" s="14" customFormat="1" ht="15" x14ac:dyDescent="0.2">
      <c r="B193" s="16"/>
      <c r="C193" s="16"/>
      <c r="D193" s="16"/>
      <c r="E193" s="16"/>
      <c r="F193" s="16"/>
      <c r="G193" s="16"/>
      <c r="H193" s="16"/>
      <c r="I193" s="16"/>
      <c r="J193" s="16"/>
      <c r="K193" s="16"/>
      <c r="L193" s="16"/>
      <c r="M193" s="16"/>
      <c r="N193" s="16"/>
      <c r="O193" s="16"/>
      <c r="P193" s="16"/>
      <c r="Q193" s="16"/>
      <c r="R193" s="16"/>
      <c r="S193" s="16"/>
      <c r="T193" s="16"/>
      <c r="U193" s="16"/>
      <c r="V193" s="16"/>
      <c r="W193" s="16"/>
      <c r="X193" s="16"/>
      <c r="Y193" s="16"/>
    </row>
    <row r="194" spans="2:25" s="14" customFormat="1" ht="15" x14ac:dyDescent="0.2">
      <c r="B194" s="16"/>
      <c r="C194" s="16"/>
      <c r="D194" s="16"/>
      <c r="E194" s="16"/>
      <c r="F194" s="16"/>
      <c r="G194" s="16"/>
      <c r="H194" s="16"/>
      <c r="I194" s="16"/>
      <c r="J194" s="16"/>
      <c r="K194" s="16"/>
      <c r="L194" s="16"/>
      <c r="M194" s="16"/>
      <c r="N194" s="16"/>
      <c r="O194" s="16"/>
      <c r="P194" s="16"/>
      <c r="Q194" s="16"/>
      <c r="R194" s="16"/>
      <c r="S194" s="16"/>
      <c r="T194" s="16"/>
      <c r="U194" s="16"/>
      <c r="V194" s="16"/>
      <c r="W194" s="16"/>
      <c r="X194" s="16"/>
      <c r="Y194" s="16"/>
    </row>
    <row r="195" spans="2:25" s="14" customFormat="1" ht="15" x14ac:dyDescent="0.2">
      <c r="B195" s="16"/>
      <c r="C195" s="16"/>
      <c r="D195" s="16"/>
      <c r="E195" s="16"/>
      <c r="F195" s="16"/>
      <c r="G195" s="16"/>
      <c r="H195" s="16"/>
      <c r="I195" s="16"/>
      <c r="J195" s="16"/>
      <c r="K195" s="16"/>
      <c r="L195" s="16"/>
      <c r="M195" s="16"/>
      <c r="N195" s="16"/>
      <c r="O195" s="16"/>
      <c r="P195" s="16"/>
      <c r="Q195" s="16"/>
      <c r="R195" s="16"/>
      <c r="S195" s="16"/>
      <c r="T195" s="16"/>
      <c r="U195" s="16"/>
      <c r="V195" s="16"/>
      <c r="W195" s="16"/>
      <c r="X195" s="16"/>
      <c r="Y195" s="16"/>
    </row>
    <row r="196" spans="2:25" s="14" customFormat="1" ht="15" x14ac:dyDescent="0.2">
      <c r="B196" s="16"/>
      <c r="C196" s="16"/>
      <c r="D196" s="16"/>
      <c r="E196" s="16"/>
      <c r="F196" s="16"/>
      <c r="G196" s="16"/>
      <c r="H196" s="16"/>
      <c r="I196" s="16"/>
      <c r="J196" s="16"/>
      <c r="K196" s="16"/>
      <c r="L196" s="16"/>
      <c r="M196" s="16"/>
      <c r="N196" s="16"/>
      <c r="O196" s="16"/>
      <c r="P196" s="16"/>
      <c r="Q196" s="16"/>
      <c r="R196" s="16"/>
      <c r="S196" s="16"/>
      <c r="T196" s="16"/>
      <c r="U196" s="16"/>
      <c r="V196" s="16"/>
      <c r="W196" s="16"/>
      <c r="X196" s="16"/>
      <c r="Y196" s="16"/>
    </row>
    <row r="197" spans="2:25" s="14" customFormat="1" ht="15" x14ac:dyDescent="0.2">
      <c r="B197" s="16"/>
      <c r="C197" s="16"/>
      <c r="D197" s="16"/>
      <c r="E197" s="16"/>
      <c r="F197" s="16"/>
      <c r="G197" s="16"/>
      <c r="H197" s="16"/>
      <c r="I197" s="16"/>
      <c r="J197" s="16"/>
      <c r="K197" s="16"/>
      <c r="L197" s="16"/>
      <c r="M197" s="16"/>
      <c r="N197" s="16"/>
      <c r="O197" s="16"/>
      <c r="P197" s="16"/>
      <c r="Q197" s="16"/>
      <c r="R197" s="16"/>
      <c r="S197" s="16"/>
      <c r="T197" s="16"/>
      <c r="U197" s="16"/>
      <c r="V197" s="16"/>
      <c r="W197" s="16"/>
      <c r="X197" s="16"/>
      <c r="Y197" s="16"/>
    </row>
    <row r="198" spans="2:25" s="14" customFormat="1" ht="15" x14ac:dyDescent="0.2">
      <c r="B198" s="16"/>
      <c r="C198" s="16"/>
      <c r="D198" s="16"/>
      <c r="E198" s="16"/>
      <c r="F198" s="16"/>
      <c r="G198" s="16"/>
      <c r="H198" s="16"/>
      <c r="I198" s="16"/>
      <c r="J198" s="16"/>
      <c r="K198" s="16"/>
      <c r="L198" s="16"/>
      <c r="M198" s="16"/>
      <c r="N198" s="16"/>
      <c r="O198" s="16"/>
      <c r="P198" s="16"/>
      <c r="Q198" s="16"/>
      <c r="R198" s="16"/>
      <c r="S198" s="16"/>
      <c r="T198" s="16"/>
      <c r="U198" s="16"/>
      <c r="V198" s="16"/>
      <c r="W198" s="16"/>
      <c r="X198" s="16"/>
      <c r="Y198" s="16"/>
    </row>
    <row r="199" spans="2:25" s="14" customFormat="1" ht="15" x14ac:dyDescent="0.2">
      <c r="B199" s="16"/>
      <c r="C199" s="16"/>
      <c r="D199" s="16"/>
      <c r="E199" s="16"/>
      <c r="F199" s="16"/>
      <c r="G199" s="16"/>
      <c r="H199" s="16"/>
      <c r="I199" s="16"/>
      <c r="J199" s="16"/>
      <c r="K199" s="16"/>
      <c r="L199" s="16"/>
      <c r="M199" s="16"/>
      <c r="N199" s="16"/>
      <c r="O199" s="16"/>
      <c r="P199" s="16"/>
      <c r="Q199" s="16"/>
      <c r="R199" s="16"/>
      <c r="S199" s="16"/>
      <c r="T199" s="16"/>
      <c r="U199" s="16"/>
      <c r="V199" s="16"/>
      <c r="W199" s="16"/>
      <c r="X199" s="16"/>
      <c r="Y199" s="16"/>
    </row>
    <row r="200" spans="2:25" s="14" customFormat="1" ht="15" x14ac:dyDescent="0.2">
      <c r="B200" s="16"/>
      <c r="C200" s="16"/>
      <c r="D200" s="16"/>
      <c r="E200" s="16"/>
      <c r="F200" s="16"/>
      <c r="G200" s="16"/>
      <c r="H200" s="16"/>
      <c r="I200" s="16"/>
      <c r="J200" s="16"/>
      <c r="K200" s="16"/>
      <c r="L200" s="16"/>
      <c r="M200" s="16"/>
      <c r="N200" s="16"/>
      <c r="O200" s="16"/>
      <c r="P200" s="16"/>
      <c r="Q200" s="16"/>
      <c r="R200" s="16"/>
      <c r="S200" s="16"/>
      <c r="T200" s="16"/>
      <c r="U200" s="16"/>
      <c r="V200" s="16"/>
      <c r="W200" s="16"/>
      <c r="X200" s="16"/>
      <c r="Y200" s="16"/>
    </row>
    <row r="201" spans="2:25" s="14" customFormat="1" ht="15" x14ac:dyDescent="0.2">
      <c r="B201" s="16"/>
      <c r="C201" s="16"/>
      <c r="D201" s="16"/>
      <c r="E201" s="16"/>
      <c r="F201" s="16"/>
      <c r="G201" s="16"/>
      <c r="H201" s="16"/>
      <c r="I201" s="16"/>
      <c r="J201" s="16"/>
      <c r="K201" s="16"/>
      <c r="L201" s="16"/>
      <c r="M201" s="16"/>
      <c r="N201" s="16"/>
      <c r="O201" s="16"/>
      <c r="P201" s="16"/>
      <c r="Q201" s="16"/>
      <c r="R201" s="16"/>
      <c r="S201" s="16"/>
      <c r="T201" s="16"/>
      <c r="U201" s="16"/>
      <c r="V201" s="16"/>
      <c r="W201" s="16"/>
      <c r="X201" s="16"/>
      <c r="Y201" s="16"/>
    </row>
    <row r="202" spans="2:25" s="14" customFormat="1" ht="15" x14ac:dyDescent="0.2">
      <c r="B202" s="16"/>
      <c r="C202" s="16"/>
      <c r="D202" s="16"/>
      <c r="E202" s="16"/>
      <c r="F202" s="16"/>
      <c r="G202" s="16"/>
      <c r="H202" s="16"/>
      <c r="I202" s="16"/>
      <c r="J202" s="16"/>
      <c r="K202" s="16"/>
      <c r="L202" s="16"/>
      <c r="M202" s="16"/>
      <c r="N202" s="16"/>
      <c r="O202" s="16"/>
      <c r="P202" s="16"/>
      <c r="Q202" s="16"/>
      <c r="R202" s="16"/>
      <c r="S202" s="16"/>
      <c r="T202" s="16"/>
      <c r="U202" s="16"/>
      <c r="V202" s="16"/>
      <c r="W202" s="16"/>
      <c r="X202" s="16"/>
      <c r="Y202" s="16"/>
    </row>
    <row r="203" spans="2:25" s="14" customFormat="1" ht="15" x14ac:dyDescent="0.2">
      <c r="B203" s="16"/>
      <c r="C203" s="16"/>
      <c r="D203" s="16"/>
      <c r="E203" s="16"/>
      <c r="F203" s="16"/>
      <c r="G203" s="16"/>
      <c r="H203" s="16"/>
      <c r="I203" s="16"/>
      <c r="J203" s="16"/>
      <c r="K203" s="16"/>
      <c r="L203" s="16"/>
      <c r="M203" s="16"/>
      <c r="N203" s="16"/>
      <c r="O203" s="16"/>
      <c r="P203" s="16"/>
      <c r="Q203" s="16"/>
      <c r="R203" s="16"/>
      <c r="S203" s="16"/>
      <c r="T203" s="16"/>
      <c r="U203" s="16"/>
      <c r="V203" s="16"/>
      <c r="W203" s="16"/>
      <c r="X203" s="16"/>
      <c r="Y203" s="16"/>
    </row>
    <row r="204" spans="2:25" s="14" customFormat="1" ht="15" x14ac:dyDescent="0.2">
      <c r="B204" s="16"/>
      <c r="C204" s="16"/>
      <c r="D204" s="16"/>
      <c r="E204" s="16"/>
      <c r="F204" s="16"/>
      <c r="G204" s="16"/>
      <c r="H204" s="16"/>
      <c r="I204" s="16"/>
      <c r="J204" s="16"/>
      <c r="K204" s="16"/>
      <c r="L204" s="16"/>
      <c r="M204" s="16"/>
      <c r="N204" s="16"/>
      <c r="O204" s="16"/>
      <c r="P204" s="16"/>
      <c r="Q204" s="16"/>
      <c r="R204" s="16"/>
      <c r="S204" s="16"/>
      <c r="T204" s="16"/>
      <c r="U204" s="16"/>
      <c r="V204" s="16"/>
      <c r="W204" s="16"/>
      <c r="X204" s="16"/>
      <c r="Y204" s="16"/>
    </row>
    <row r="205" spans="2:25" s="14" customFormat="1" ht="15" x14ac:dyDescent="0.2">
      <c r="B205" s="16"/>
      <c r="C205" s="16"/>
      <c r="D205" s="16"/>
      <c r="E205" s="16"/>
      <c r="F205" s="16"/>
      <c r="G205" s="16"/>
      <c r="H205" s="16"/>
      <c r="I205" s="16"/>
      <c r="J205" s="16"/>
      <c r="K205" s="16"/>
      <c r="L205" s="16"/>
      <c r="M205" s="16"/>
      <c r="N205" s="16"/>
      <c r="O205" s="16"/>
      <c r="P205" s="16"/>
      <c r="Q205" s="16"/>
      <c r="R205" s="16"/>
      <c r="S205" s="16"/>
      <c r="T205" s="16"/>
      <c r="U205" s="16"/>
      <c r="V205" s="16"/>
      <c r="W205" s="16"/>
      <c r="X205" s="16"/>
      <c r="Y205" s="16"/>
    </row>
    <row r="206" spans="2:25" s="14" customFormat="1" ht="15" x14ac:dyDescent="0.2">
      <c r="B206" s="16"/>
      <c r="C206" s="16"/>
      <c r="D206" s="16"/>
      <c r="E206" s="16"/>
      <c r="F206" s="16"/>
      <c r="G206" s="16"/>
      <c r="H206" s="16"/>
      <c r="I206" s="16"/>
      <c r="J206" s="16"/>
      <c r="K206" s="16"/>
      <c r="L206" s="16"/>
      <c r="M206" s="16"/>
      <c r="N206" s="16"/>
      <c r="O206" s="16"/>
      <c r="P206" s="16"/>
      <c r="Q206" s="16"/>
      <c r="R206" s="16"/>
      <c r="S206" s="16"/>
      <c r="T206" s="16"/>
      <c r="U206" s="16"/>
      <c r="V206" s="16"/>
      <c r="W206" s="16"/>
      <c r="X206" s="16"/>
      <c r="Y206" s="16"/>
    </row>
    <row r="207" spans="2:25" s="14" customFormat="1" ht="15" x14ac:dyDescent="0.2">
      <c r="B207" s="16"/>
      <c r="C207" s="16"/>
      <c r="D207" s="16"/>
      <c r="E207" s="16"/>
      <c r="F207" s="16"/>
      <c r="G207" s="16"/>
      <c r="H207" s="16"/>
      <c r="I207" s="16"/>
      <c r="J207" s="16"/>
      <c r="K207" s="16"/>
      <c r="L207" s="16"/>
      <c r="M207" s="16"/>
      <c r="N207" s="16"/>
      <c r="O207" s="16"/>
      <c r="P207" s="16"/>
      <c r="Q207" s="16"/>
      <c r="R207" s="16"/>
      <c r="S207" s="16"/>
      <c r="T207" s="16"/>
      <c r="U207" s="16"/>
      <c r="V207" s="16"/>
      <c r="W207" s="16"/>
      <c r="X207" s="16"/>
      <c r="Y207" s="16"/>
    </row>
    <row r="208" spans="2:25" s="14" customFormat="1" ht="15" x14ac:dyDescent="0.2">
      <c r="B208" s="16"/>
      <c r="C208" s="16"/>
      <c r="D208" s="16"/>
      <c r="E208" s="16"/>
      <c r="F208" s="16"/>
      <c r="G208" s="16"/>
      <c r="H208" s="16"/>
      <c r="I208" s="16"/>
      <c r="J208" s="16"/>
      <c r="K208" s="16"/>
      <c r="L208" s="16"/>
      <c r="M208" s="16"/>
      <c r="N208" s="16"/>
      <c r="O208" s="16"/>
      <c r="P208" s="16"/>
      <c r="Q208" s="16"/>
      <c r="R208" s="16"/>
      <c r="S208" s="16"/>
      <c r="T208" s="16"/>
      <c r="U208" s="16"/>
      <c r="V208" s="16"/>
      <c r="W208" s="16"/>
      <c r="X208" s="16"/>
      <c r="Y208" s="16"/>
    </row>
    <row r="209" spans="1:25" s="14" customFormat="1" ht="15" x14ac:dyDescent="0.2">
      <c r="B209" s="16"/>
      <c r="C209" s="16"/>
      <c r="D209" s="16"/>
      <c r="E209" s="16"/>
      <c r="F209" s="16"/>
      <c r="G209" s="16"/>
      <c r="H209" s="16"/>
      <c r="I209" s="16"/>
      <c r="J209" s="16"/>
      <c r="K209" s="16"/>
      <c r="L209" s="16"/>
      <c r="M209" s="16"/>
      <c r="N209" s="16"/>
      <c r="O209" s="16"/>
      <c r="P209" s="16"/>
      <c r="Q209" s="16"/>
      <c r="R209" s="16"/>
      <c r="S209" s="16"/>
      <c r="T209" s="16"/>
      <c r="U209" s="16"/>
      <c r="V209" s="16"/>
      <c r="W209" s="16"/>
      <c r="X209" s="16"/>
      <c r="Y209" s="16"/>
    </row>
    <row r="210" spans="1:25" ht="15" x14ac:dyDescent="0.2">
      <c r="A210" s="14"/>
    </row>
    <row r="211" spans="1:25" ht="15" x14ac:dyDescent="0.2">
      <c r="A211" s="14"/>
    </row>
    <row r="212" spans="1:25" ht="15" x14ac:dyDescent="0.2">
      <c r="A212" s="14"/>
    </row>
    <row r="213" spans="1:25" ht="15" x14ac:dyDescent="0.2">
      <c r="A213" s="14"/>
    </row>
    <row r="214" spans="1:25" ht="15" x14ac:dyDescent="0.2">
      <c r="A214" s="14"/>
    </row>
    <row r="215" spans="1:25" ht="15" x14ac:dyDescent="0.2">
      <c r="A215" s="14"/>
    </row>
    <row r="216" spans="1:25" ht="15" x14ac:dyDescent="0.2">
      <c r="A216" s="14"/>
    </row>
    <row r="217" spans="1:25" ht="15" x14ac:dyDescent="0.2">
      <c r="A217" s="14"/>
    </row>
    <row r="218" spans="1:25" ht="15" x14ac:dyDescent="0.2">
      <c r="A218" s="14"/>
    </row>
    <row r="219" spans="1:25" ht="15" x14ac:dyDescent="0.2">
      <c r="A219" s="14"/>
    </row>
    <row r="220" spans="1:25" ht="15" x14ac:dyDescent="0.2">
      <c r="A220" s="14"/>
    </row>
    <row r="221" spans="1:25" ht="15" x14ac:dyDescent="0.2">
      <c r="A221" s="14"/>
    </row>
    <row r="222" spans="1:25" ht="15" x14ac:dyDescent="0.2">
      <c r="A222" s="14"/>
    </row>
    <row r="223" spans="1:25" ht="15" x14ac:dyDescent="0.2">
      <c r="A223" s="14"/>
    </row>
    <row r="224" spans="1:25" ht="15" x14ac:dyDescent="0.2">
      <c r="A224" s="14"/>
    </row>
    <row r="225" spans="1:1" ht="15" x14ac:dyDescent="0.2">
      <c r="A225" s="14"/>
    </row>
    <row r="226" spans="1:1" ht="15" x14ac:dyDescent="0.2">
      <c r="A226" s="14"/>
    </row>
    <row r="227" spans="1:1" ht="15" x14ac:dyDescent="0.2">
      <c r="A227" s="14"/>
    </row>
    <row r="228" spans="1:1" ht="15" x14ac:dyDescent="0.2">
      <c r="A228" s="14"/>
    </row>
    <row r="229" spans="1:1" ht="15" x14ac:dyDescent="0.2">
      <c r="A229" s="14"/>
    </row>
    <row r="230" spans="1:1" ht="15" x14ac:dyDescent="0.2">
      <c r="A230" s="14"/>
    </row>
    <row r="231" spans="1:1" ht="15" x14ac:dyDescent="0.2">
      <c r="A231" s="14"/>
    </row>
    <row r="232" spans="1:1" ht="15" x14ac:dyDescent="0.2">
      <c r="A232" s="14"/>
    </row>
    <row r="233" spans="1:1" ht="15" x14ac:dyDescent="0.2">
      <c r="A233" s="14"/>
    </row>
    <row r="234" spans="1:1" ht="15" x14ac:dyDescent="0.2">
      <c r="A234" s="14"/>
    </row>
    <row r="235" spans="1:1" ht="15" x14ac:dyDescent="0.2">
      <c r="A235" s="14"/>
    </row>
    <row r="236" spans="1:1" ht="15" x14ac:dyDescent="0.2">
      <c r="A236" s="14"/>
    </row>
    <row r="237" spans="1:1" ht="15" x14ac:dyDescent="0.2">
      <c r="A237" s="14"/>
    </row>
    <row r="238" spans="1:1" ht="15" x14ac:dyDescent="0.2">
      <c r="A238" s="14"/>
    </row>
    <row r="239" spans="1:1" ht="15" x14ac:dyDescent="0.2">
      <c r="A239" s="14"/>
    </row>
    <row r="240" spans="1:1" ht="15" x14ac:dyDescent="0.2">
      <c r="A240" s="14"/>
    </row>
    <row r="241" spans="1:1" ht="15" x14ac:dyDescent="0.2">
      <c r="A241" s="14"/>
    </row>
    <row r="242" spans="1:1" ht="15" x14ac:dyDescent="0.2">
      <c r="A242" s="14"/>
    </row>
    <row r="243" spans="1:1" ht="15" x14ac:dyDescent="0.2">
      <c r="A243" s="14"/>
    </row>
    <row r="244" spans="1:1" ht="15" x14ac:dyDescent="0.2">
      <c r="A244" s="14"/>
    </row>
    <row r="245" spans="1:1" ht="15" x14ac:dyDescent="0.2">
      <c r="A245" s="14"/>
    </row>
    <row r="246" spans="1:1" ht="15" x14ac:dyDescent="0.2">
      <c r="A246" s="14"/>
    </row>
    <row r="247" spans="1:1" ht="15" x14ac:dyDescent="0.2">
      <c r="A247" s="14"/>
    </row>
    <row r="248" spans="1:1" ht="15" x14ac:dyDescent="0.2">
      <c r="A248" s="14"/>
    </row>
    <row r="249" spans="1:1" ht="15" x14ac:dyDescent="0.2">
      <c r="A249" s="14"/>
    </row>
    <row r="250" spans="1:1" ht="15" x14ac:dyDescent="0.2">
      <c r="A250" s="14"/>
    </row>
    <row r="251" spans="1:1" ht="15" x14ac:dyDescent="0.2">
      <c r="A251" s="14"/>
    </row>
    <row r="252" spans="1:1" ht="15" x14ac:dyDescent="0.2">
      <c r="A252" s="14"/>
    </row>
    <row r="253" spans="1:1" ht="15" x14ac:dyDescent="0.2">
      <c r="A253" s="14"/>
    </row>
    <row r="254" spans="1:1" ht="15" x14ac:dyDescent="0.2">
      <c r="A254" s="14"/>
    </row>
    <row r="255" spans="1:1" ht="15" x14ac:dyDescent="0.2">
      <c r="A255" s="14"/>
    </row>
    <row r="256" spans="1:1" ht="15" x14ac:dyDescent="0.2">
      <c r="A256" s="14"/>
    </row>
    <row r="257" spans="1:1" ht="15" x14ac:dyDescent="0.2">
      <c r="A257" s="14"/>
    </row>
    <row r="258" spans="1:1" ht="15" x14ac:dyDescent="0.2">
      <c r="A258" s="14"/>
    </row>
    <row r="259" spans="1:1" ht="15" x14ac:dyDescent="0.2">
      <c r="A259" s="14"/>
    </row>
    <row r="260" spans="1:1" ht="15" x14ac:dyDescent="0.2">
      <c r="A260" s="14"/>
    </row>
    <row r="261" spans="1:1" ht="15" x14ac:dyDescent="0.2">
      <c r="A261" s="14"/>
    </row>
    <row r="262" spans="1:1" ht="15" x14ac:dyDescent="0.2">
      <c r="A262" s="14"/>
    </row>
    <row r="263" spans="1:1" ht="15" x14ac:dyDescent="0.2">
      <c r="A263" s="14"/>
    </row>
    <row r="264" spans="1:1" ht="15" x14ac:dyDescent="0.2">
      <c r="A264" s="14"/>
    </row>
    <row r="265" spans="1:1" ht="15" x14ac:dyDescent="0.2">
      <c r="A265" s="14"/>
    </row>
    <row r="266" spans="1:1" ht="15" x14ac:dyDescent="0.2">
      <c r="A266" s="14"/>
    </row>
    <row r="267" spans="1:1" ht="15" x14ac:dyDescent="0.2">
      <c r="A267" s="14"/>
    </row>
    <row r="268" spans="1:1" ht="15" x14ac:dyDescent="0.2">
      <c r="A268" s="14"/>
    </row>
    <row r="269" spans="1:1" ht="15" x14ac:dyDescent="0.2">
      <c r="A269" s="14"/>
    </row>
    <row r="270" spans="1:1" ht="15" x14ac:dyDescent="0.2">
      <c r="A270" s="14"/>
    </row>
    <row r="271" spans="1:1" ht="15" x14ac:dyDescent="0.2">
      <c r="A271" s="14"/>
    </row>
    <row r="272" spans="1:1" ht="15" x14ac:dyDescent="0.2">
      <c r="A272" s="14"/>
    </row>
    <row r="273" spans="1:1" ht="15" x14ac:dyDescent="0.2">
      <c r="A273" s="14"/>
    </row>
    <row r="274" spans="1:1" ht="15" x14ac:dyDescent="0.2">
      <c r="A274" s="14"/>
    </row>
    <row r="275" spans="1:1" ht="15" x14ac:dyDescent="0.2">
      <c r="A275" s="14"/>
    </row>
    <row r="276" spans="1:1" ht="15" x14ac:dyDescent="0.2">
      <c r="A276" s="14"/>
    </row>
    <row r="277" spans="1:1" ht="15" x14ac:dyDescent="0.2">
      <c r="A277" s="14"/>
    </row>
    <row r="278" spans="1:1" ht="15" x14ac:dyDescent="0.2">
      <c r="A278" s="14"/>
    </row>
    <row r="279" spans="1:1" ht="15" x14ac:dyDescent="0.2">
      <c r="A279" s="14"/>
    </row>
    <row r="280" spans="1:1" ht="15" x14ac:dyDescent="0.2">
      <c r="A280" s="14"/>
    </row>
    <row r="281" spans="1:1" ht="15" x14ac:dyDescent="0.2">
      <c r="A281" s="14"/>
    </row>
    <row r="282" spans="1:1" ht="15" x14ac:dyDescent="0.2">
      <c r="A282" s="14"/>
    </row>
    <row r="283" spans="1:1" ht="15" x14ac:dyDescent="0.2">
      <c r="A283" s="14"/>
    </row>
    <row r="284" spans="1:1" ht="15" x14ac:dyDescent="0.2">
      <c r="A284" s="14"/>
    </row>
    <row r="285" spans="1:1" ht="15" x14ac:dyDescent="0.2">
      <c r="A285" s="14"/>
    </row>
    <row r="286" spans="1:1" ht="15" x14ac:dyDescent="0.2">
      <c r="A286" s="14"/>
    </row>
    <row r="287" spans="1:1" ht="15" x14ac:dyDescent="0.2">
      <c r="A287" s="14"/>
    </row>
    <row r="288" spans="1:1" ht="15" x14ac:dyDescent="0.2">
      <c r="A288" s="14"/>
    </row>
    <row r="289" spans="1:1" ht="15" x14ac:dyDescent="0.2">
      <c r="A289" s="14"/>
    </row>
    <row r="290" spans="1:1" ht="15" x14ac:dyDescent="0.2">
      <c r="A290" s="14"/>
    </row>
    <row r="291" spans="1:1" ht="15" x14ac:dyDescent="0.2">
      <c r="A291" s="14"/>
    </row>
    <row r="292" spans="1:1" ht="15" x14ac:dyDescent="0.2">
      <c r="A292" s="14"/>
    </row>
    <row r="293" spans="1:1" ht="15" x14ac:dyDescent="0.2">
      <c r="A293" s="14"/>
    </row>
    <row r="294" spans="1:1" ht="15" x14ac:dyDescent="0.2">
      <c r="A294" s="14"/>
    </row>
    <row r="295" spans="1:1" ht="15" x14ac:dyDescent="0.2">
      <c r="A295" s="14"/>
    </row>
    <row r="296" spans="1:1" ht="15" x14ac:dyDescent="0.2">
      <c r="A296" s="14"/>
    </row>
    <row r="297" spans="1:1" ht="15" x14ac:dyDescent="0.2">
      <c r="A297" s="14"/>
    </row>
    <row r="298" spans="1:1" ht="15" x14ac:dyDescent="0.2">
      <c r="A298" s="14"/>
    </row>
    <row r="299" spans="1:1" ht="15" x14ac:dyDescent="0.2">
      <c r="A299" s="14"/>
    </row>
    <row r="300" spans="1:1" ht="15" x14ac:dyDescent="0.2">
      <c r="A300" s="14"/>
    </row>
    <row r="301" spans="1:1" ht="15" x14ac:dyDescent="0.2">
      <c r="A301" s="14"/>
    </row>
    <row r="302" spans="1:1" ht="15" x14ac:dyDescent="0.2">
      <c r="A302" s="14"/>
    </row>
    <row r="303" spans="1:1" ht="15" x14ac:dyDescent="0.2">
      <c r="A303" s="14"/>
    </row>
    <row r="304" spans="1:1" ht="15" x14ac:dyDescent="0.2">
      <c r="A304" s="14"/>
    </row>
    <row r="305" spans="1:1" ht="15" x14ac:dyDescent="0.2">
      <c r="A305" s="14"/>
    </row>
    <row r="306" spans="1:1" ht="15" x14ac:dyDescent="0.2">
      <c r="A306" s="14"/>
    </row>
    <row r="307" spans="1:1" ht="15" x14ac:dyDescent="0.2">
      <c r="A307" s="14"/>
    </row>
    <row r="308" spans="1:1" ht="15" x14ac:dyDescent="0.2">
      <c r="A308" s="14"/>
    </row>
    <row r="309" spans="1:1" ht="15" x14ac:dyDescent="0.2">
      <c r="A309" s="14"/>
    </row>
    <row r="310" spans="1:1" ht="15" x14ac:dyDescent="0.2">
      <c r="A310" s="14"/>
    </row>
    <row r="311" spans="1:1" ht="15" x14ac:dyDescent="0.2">
      <c r="A311" s="14"/>
    </row>
    <row r="312" spans="1:1" ht="15" x14ac:dyDescent="0.2">
      <c r="A312" s="14"/>
    </row>
    <row r="313" spans="1:1" ht="15" x14ac:dyDescent="0.2">
      <c r="A313" s="14"/>
    </row>
    <row r="314" spans="1:1" ht="15" x14ac:dyDescent="0.2">
      <c r="A314" s="14"/>
    </row>
    <row r="315" spans="1:1" ht="15" x14ac:dyDescent="0.2">
      <c r="A315" s="14"/>
    </row>
    <row r="316" spans="1:1" ht="15" x14ac:dyDescent="0.2">
      <c r="A316" s="14"/>
    </row>
    <row r="317" spans="1:1" ht="15" x14ac:dyDescent="0.2">
      <c r="A317" s="14"/>
    </row>
    <row r="318" spans="1:1" ht="15" x14ac:dyDescent="0.2">
      <c r="A318" s="14"/>
    </row>
    <row r="319" spans="1:1" ht="15" x14ac:dyDescent="0.2">
      <c r="A319" s="14"/>
    </row>
    <row r="320" spans="1:1" ht="15" x14ac:dyDescent="0.2">
      <c r="A320" s="14"/>
    </row>
    <row r="321" spans="1:1" ht="15" x14ac:dyDescent="0.2">
      <c r="A321" s="14"/>
    </row>
    <row r="322" spans="1:1" ht="15" x14ac:dyDescent="0.2">
      <c r="A322" s="14"/>
    </row>
    <row r="323" spans="1:1" ht="15" x14ac:dyDescent="0.2">
      <c r="A323" s="14"/>
    </row>
    <row r="324" spans="1:1" ht="15" x14ac:dyDescent="0.2">
      <c r="A324" s="14"/>
    </row>
    <row r="325" spans="1:1" ht="15" x14ac:dyDescent="0.2">
      <c r="A325" s="14"/>
    </row>
    <row r="326" spans="1:1" ht="15" x14ac:dyDescent="0.2">
      <c r="A326" s="14"/>
    </row>
    <row r="327" spans="1:1" ht="15" x14ac:dyDescent="0.2">
      <c r="A327" s="14"/>
    </row>
    <row r="328" spans="1:1" ht="15" x14ac:dyDescent="0.2">
      <c r="A328" s="14"/>
    </row>
    <row r="329" spans="1:1" ht="15" x14ac:dyDescent="0.2">
      <c r="A329" s="14"/>
    </row>
    <row r="330" spans="1:1" ht="15" x14ac:dyDescent="0.2">
      <c r="A330" s="14"/>
    </row>
    <row r="331" spans="1:1" ht="15" x14ac:dyDescent="0.2">
      <c r="A331" s="14"/>
    </row>
    <row r="332" spans="1:1" ht="15" x14ac:dyDescent="0.2">
      <c r="A332" s="14"/>
    </row>
    <row r="333" spans="1:1" ht="15" x14ac:dyDescent="0.2">
      <c r="A333" s="14"/>
    </row>
    <row r="334" spans="1:1" ht="15" x14ac:dyDescent="0.2">
      <c r="A334" s="14"/>
    </row>
    <row r="335" spans="1:1" ht="15" x14ac:dyDescent="0.2">
      <c r="A335" s="14"/>
    </row>
    <row r="336" spans="1:1" ht="15" x14ac:dyDescent="0.2">
      <c r="A336" s="14"/>
    </row>
    <row r="337" spans="1:1" ht="15" x14ac:dyDescent="0.2">
      <c r="A337" s="14"/>
    </row>
    <row r="338" spans="1:1" ht="15" x14ac:dyDescent="0.2">
      <c r="A338" s="14"/>
    </row>
    <row r="339" spans="1:1" ht="15" x14ac:dyDescent="0.2">
      <c r="A339" s="14"/>
    </row>
    <row r="340" spans="1:1" ht="15" x14ac:dyDescent="0.2">
      <c r="A340" s="14"/>
    </row>
    <row r="341" spans="1:1" ht="15" x14ac:dyDescent="0.2">
      <c r="A341" s="14"/>
    </row>
    <row r="342" spans="1:1" ht="15" x14ac:dyDescent="0.2">
      <c r="A342" s="14"/>
    </row>
    <row r="343" spans="1:1" ht="15" x14ac:dyDescent="0.2">
      <c r="A343" s="14"/>
    </row>
    <row r="344" spans="1:1" ht="15" x14ac:dyDescent="0.2">
      <c r="A344" s="14"/>
    </row>
    <row r="345" spans="1:1" ht="15" x14ac:dyDescent="0.2">
      <c r="A345" s="14"/>
    </row>
    <row r="346" spans="1:1" ht="15" x14ac:dyDescent="0.2">
      <c r="A346" s="14"/>
    </row>
    <row r="347" spans="1:1" ht="15" x14ac:dyDescent="0.2">
      <c r="A347" s="14"/>
    </row>
    <row r="348" spans="1:1" ht="15" x14ac:dyDescent="0.2">
      <c r="A348" s="14"/>
    </row>
    <row r="349" spans="1:1" ht="15" x14ac:dyDescent="0.2">
      <c r="A349" s="14"/>
    </row>
    <row r="350" spans="1:1" ht="15" x14ac:dyDescent="0.2">
      <c r="A350" s="14"/>
    </row>
    <row r="351" spans="1:1" ht="15" x14ac:dyDescent="0.2">
      <c r="A351" s="14"/>
    </row>
    <row r="352" spans="1:1" ht="15" x14ac:dyDescent="0.2">
      <c r="A352" s="14"/>
    </row>
    <row r="353" spans="1:1" ht="15" x14ac:dyDescent="0.2">
      <c r="A353" s="14"/>
    </row>
    <row r="354" spans="1:1" ht="15" x14ac:dyDescent="0.2">
      <c r="A354" s="14"/>
    </row>
    <row r="355" spans="1:1" ht="15" x14ac:dyDescent="0.2">
      <c r="A355" s="14"/>
    </row>
    <row r="356" spans="1:1" ht="15" x14ac:dyDescent="0.2">
      <c r="A356" s="14"/>
    </row>
    <row r="357" spans="1:1" ht="15" x14ac:dyDescent="0.2">
      <c r="A357" s="14"/>
    </row>
    <row r="358" spans="1:1" ht="15" x14ac:dyDescent="0.2">
      <c r="A358" s="14"/>
    </row>
    <row r="359" spans="1:1" ht="15" x14ac:dyDescent="0.2">
      <c r="A359" s="14"/>
    </row>
    <row r="360" spans="1:1" ht="15" x14ac:dyDescent="0.2">
      <c r="A360" s="14"/>
    </row>
    <row r="361" spans="1:1" ht="15" x14ac:dyDescent="0.2">
      <c r="A361" s="14"/>
    </row>
    <row r="362" spans="1:1" ht="15" x14ac:dyDescent="0.2">
      <c r="A362" s="14"/>
    </row>
    <row r="363" spans="1:1" ht="15" x14ac:dyDescent="0.2">
      <c r="A363" s="14"/>
    </row>
    <row r="364" spans="1:1" ht="15" x14ac:dyDescent="0.2">
      <c r="A364" s="14"/>
    </row>
    <row r="365" spans="1:1" ht="15" x14ac:dyDescent="0.2">
      <c r="A365" s="14"/>
    </row>
    <row r="366" spans="1:1" ht="15" x14ac:dyDescent="0.2">
      <c r="A366" s="14"/>
    </row>
    <row r="367" spans="1:1" ht="15" x14ac:dyDescent="0.2">
      <c r="A367" s="14"/>
    </row>
    <row r="368" spans="1:1" ht="15" x14ac:dyDescent="0.2">
      <c r="A368" s="14"/>
    </row>
    <row r="369" spans="1:1" ht="15" x14ac:dyDescent="0.2">
      <c r="A369" s="14"/>
    </row>
    <row r="370" spans="1:1" ht="15" x14ac:dyDescent="0.2">
      <c r="A370" s="14"/>
    </row>
    <row r="371" spans="1:1" ht="15" x14ac:dyDescent="0.2">
      <c r="A371" s="14"/>
    </row>
    <row r="372" spans="1:1" ht="15" x14ac:dyDescent="0.2">
      <c r="A372" s="14"/>
    </row>
    <row r="373" spans="1:1" ht="15" x14ac:dyDescent="0.2">
      <c r="A373" s="14"/>
    </row>
    <row r="374" spans="1:1" ht="15" x14ac:dyDescent="0.2">
      <c r="A374" s="14"/>
    </row>
    <row r="375" spans="1:1" ht="15" x14ac:dyDescent="0.2">
      <c r="A375" s="14"/>
    </row>
    <row r="376" spans="1:1" ht="15" x14ac:dyDescent="0.2">
      <c r="A376" s="14"/>
    </row>
    <row r="377" spans="1:1" ht="15" x14ac:dyDescent="0.2">
      <c r="A377" s="14"/>
    </row>
    <row r="378" spans="1:1" ht="15" x14ac:dyDescent="0.2">
      <c r="A378" s="14"/>
    </row>
    <row r="379" spans="1:1" ht="15" x14ac:dyDescent="0.2">
      <c r="A379" s="14"/>
    </row>
    <row r="380" spans="1:1" ht="15" x14ac:dyDescent="0.2">
      <c r="A380" s="14"/>
    </row>
    <row r="381" spans="1:1" ht="15" x14ac:dyDescent="0.2">
      <c r="A381" s="14"/>
    </row>
    <row r="382" spans="1:1" ht="15" x14ac:dyDescent="0.2">
      <c r="A382" s="14"/>
    </row>
    <row r="383" spans="1:1" ht="15" x14ac:dyDescent="0.2">
      <c r="A383" s="14"/>
    </row>
    <row r="384" spans="1:1" ht="15" x14ac:dyDescent="0.2">
      <c r="A384" s="14"/>
    </row>
    <row r="385" spans="1:1" ht="15" x14ac:dyDescent="0.2">
      <c r="A385" s="14"/>
    </row>
    <row r="386" spans="1:1" ht="15" x14ac:dyDescent="0.2">
      <c r="A386" s="14"/>
    </row>
    <row r="387" spans="1:1" ht="15" x14ac:dyDescent="0.2">
      <c r="A387" s="14"/>
    </row>
    <row r="388" spans="1:1" ht="15" x14ac:dyDescent="0.2">
      <c r="A388" s="14"/>
    </row>
    <row r="389" spans="1:1" ht="15" x14ac:dyDescent="0.2">
      <c r="A389" s="14"/>
    </row>
    <row r="390" spans="1:1" ht="15" x14ac:dyDescent="0.2">
      <c r="A390" s="14"/>
    </row>
    <row r="391" spans="1:1" ht="15" x14ac:dyDescent="0.2">
      <c r="A391" s="14"/>
    </row>
    <row r="392" spans="1:1" ht="15" x14ac:dyDescent="0.2">
      <c r="A392" s="14"/>
    </row>
    <row r="393" spans="1:1" ht="15" x14ac:dyDescent="0.2">
      <c r="A393" s="14"/>
    </row>
    <row r="394" spans="1:1" ht="15" x14ac:dyDescent="0.2">
      <c r="A394" s="14"/>
    </row>
    <row r="395" spans="1:1" ht="15" x14ac:dyDescent="0.2">
      <c r="A395" s="14"/>
    </row>
    <row r="396" spans="1:1" ht="15" x14ac:dyDescent="0.2">
      <c r="A396" s="14"/>
    </row>
    <row r="397" spans="1:1" ht="15" x14ac:dyDescent="0.2">
      <c r="A397" s="14"/>
    </row>
    <row r="398" spans="1:1" ht="15" x14ac:dyDescent="0.2">
      <c r="A398" s="14"/>
    </row>
    <row r="399" spans="1:1" ht="15" x14ac:dyDescent="0.2">
      <c r="A399" s="14"/>
    </row>
    <row r="400" spans="1:1" ht="15" x14ac:dyDescent="0.2">
      <c r="A400" s="14"/>
    </row>
    <row r="401" spans="1:1" ht="15" x14ac:dyDescent="0.2">
      <c r="A401" s="14"/>
    </row>
    <row r="402" spans="1:1" ht="15" x14ac:dyDescent="0.2">
      <c r="A402" s="14"/>
    </row>
    <row r="403" spans="1:1" ht="15" x14ac:dyDescent="0.2">
      <c r="A403" s="14"/>
    </row>
    <row r="404" spans="1:1" ht="15" x14ac:dyDescent="0.2">
      <c r="A404" s="14"/>
    </row>
    <row r="405" spans="1:1" ht="15" x14ac:dyDescent="0.2">
      <c r="A405" s="14"/>
    </row>
    <row r="406" spans="1:1" ht="15" x14ac:dyDescent="0.2">
      <c r="A406" s="14"/>
    </row>
    <row r="407" spans="1:1" ht="15" x14ac:dyDescent="0.2">
      <c r="A407" s="14"/>
    </row>
    <row r="408" spans="1:1" ht="15" x14ac:dyDescent="0.2">
      <c r="A408" s="14"/>
    </row>
    <row r="409" spans="1:1" ht="15" x14ac:dyDescent="0.2">
      <c r="A409" s="14"/>
    </row>
    <row r="410" spans="1:1" ht="15" x14ac:dyDescent="0.2">
      <c r="A410" s="14"/>
    </row>
    <row r="411" spans="1:1" ht="15" x14ac:dyDescent="0.2">
      <c r="A411" s="14"/>
    </row>
    <row r="412" spans="1:1" ht="15" x14ac:dyDescent="0.2">
      <c r="A412" s="14"/>
    </row>
    <row r="413" spans="1:1" ht="15" x14ac:dyDescent="0.2">
      <c r="A413" s="14"/>
    </row>
    <row r="414" spans="1:1" ht="15" x14ac:dyDescent="0.2">
      <c r="A414" s="14"/>
    </row>
    <row r="415" spans="1:1" ht="15" x14ac:dyDescent="0.2">
      <c r="A415" s="14"/>
    </row>
    <row r="416" spans="1:1" ht="15" x14ac:dyDescent="0.2">
      <c r="A416" s="14"/>
    </row>
    <row r="417" spans="1:1" ht="15" x14ac:dyDescent="0.2">
      <c r="A417" s="14"/>
    </row>
    <row r="418" spans="1:1" ht="15" x14ac:dyDescent="0.2">
      <c r="A418" s="14"/>
    </row>
    <row r="419" spans="1:1" ht="15" x14ac:dyDescent="0.2">
      <c r="A419" s="14"/>
    </row>
    <row r="420" spans="1:1" ht="15" x14ac:dyDescent="0.2">
      <c r="A420" s="14"/>
    </row>
    <row r="421" spans="1:1" ht="15" x14ac:dyDescent="0.2">
      <c r="A421" s="14"/>
    </row>
    <row r="422" spans="1:1" ht="15" x14ac:dyDescent="0.2">
      <c r="A422" s="14"/>
    </row>
    <row r="423" spans="1:1" ht="15" x14ac:dyDescent="0.2">
      <c r="A423" s="14"/>
    </row>
    <row r="424" spans="1:1" ht="15" x14ac:dyDescent="0.2">
      <c r="A424" s="14"/>
    </row>
    <row r="425" spans="1:1" ht="15" x14ac:dyDescent="0.2">
      <c r="A425" s="14"/>
    </row>
    <row r="426" spans="1:1" ht="15" x14ac:dyDescent="0.2">
      <c r="A426" s="14"/>
    </row>
    <row r="427" spans="1:1" ht="15" x14ac:dyDescent="0.2">
      <c r="A427" s="14"/>
    </row>
    <row r="428" spans="1:1" ht="15" x14ac:dyDescent="0.2">
      <c r="A428" s="14"/>
    </row>
    <row r="429" spans="1:1" ht="15" x14ac:dyDescent="0.2">
      <c r="A429" s="14"/>
    </row>
    <row r="430" spans="1:1" ht="15" x14ac:dyDescent="0.2">
      <c r="A430" s="14"/>
    </row>
    <row r="431" spans="1:1" ht="15" x14ac:dyDescent="0.2">
      <c r="A431" s="14"/>
    </row>
    <row r="432" spans="1:1" ht="15" x14ac:dyDescent="0.2">
      <c r="A432" s="14"/>
    </row>
    <row r="433" spans="1:1" ht="15" x14ac:dyDescent="0.2">
      <c r="A433" s="14"/>
    </row>
    <row r="434" spans="1:1" ht="15" x14ac:dyDescent="0.2">
      <c r="A434" s="14"/>
    </row>
    <row r="435" spans="1:1" ht="15" x14ac:dyDescent="0.2">
      <c r="A435" s="14"/>
    </row>
    <row r="436" spans="1:1" ht="15" x14ac:dyDescent="0.2">
      <c r="A436" s="14"/>
    </row>
    <row r="437" spans="1:1" ht="15" x14ac:dyDescent="0.2">
      <c r="A437" s="14"/>
    </row>
    <row r="438" spans="1:1" ht="15" x14ac:dyDescent="0.2">
      <c r="A438" s="14"/>
    </row>
    <row r="439" spans="1:1" ht="15" x14ac:dyDescent="0.2">
      <c r="A439" s="14"/>
    </row>
    <row r="440" spans="1:1" ht="15" x14ac:dyDescent="0.2">
      <c r="A440" s="14"/>
    </row>
    <row r="441" spans="1:1" ht="15" x14ac:dyDescent="0.2">
      <c r="A441" s="14"/>
    </row>
    <row r="442" spans="1:1" ht="15" x14ac:dyDescent="0.2">
      <c r="A442" s="14"/>
    </row>
    <row r="443" spans="1:1" ht="15" x14ac:dyDescent="0.2">
      <c r="A443" s="14"/>
    </row>
    <row r="444" spans="1:1" ht="15" x14ac:dyDescent="0.2">
      <c r="A444" s="14"/>
    </row>
    <row r="445" spans="1:1" ht="15" x14ac:dyDescent="0.2">
      <c r="A445" s="14"/>
    </row>
    <row r="446" spans="1:1" ht="15" x14ac:dyDescent="0.2">
      <c r="A446" s="14"/>
    </row>
    <row r="447" spans="1:1" ht="15" x14ac:dyDescent="0.2">
      <c r="A447" s="14"/>
    </row>
    <row r="448" spans="1:1" ht="15" x14ac:dyDescent="0.2">
      <c r="A448" s="14"/>
    </row>
    <row r="449" spans="1:1" ht="15" x14ac:dyDescent="0.2">
      <c r="A449" s="14"/>
    </row>
    <row r="450" spans="1:1" ht="15" x14ac:dyDescent="0.2">
      <c r="A450" s="14"/>
    </row>
    <row r="451" spans="1:1" ht="15" x14ac:dyDescent="0.2">
      <c r="A451" s="14"/>
    </row>
    <row r="452" spans="1:1" ht="15" x14ac:dyDescent="0.2">
      <c r="A452" s="14"/>
    </row>
    <row r="453" spans="1:1" ht="15" x14ac:dyDescent="0.2">
      <c r="A453" s="14"/>
    </row>
    <row r="454" spans="1:1" ht="15" x14ac:dyDescent="0.2">
      <c r="A454" s="14"/>
    </row>
    <row r="455" spans="1:1" ht="15" x14ac:dyDescent="0.2">
      <c r="A455" s="14"/>
    </row>
    <row r="456" spans="1:1" ht="15" x14ac:dyDescent="0.2">
      <c r="A456" s="14"/>
    </row>
    <row r="457" spans="1:1" ht="15" x14ac:dyDescent="0.2">
      <c r="A457" s="14"/>
    </row>
    <row r="458" spans="1:1" ht="15" x14ac:dyDescent="0.2">
      <c r="A458" s="14"/>
    </row>
    <row r="459" spans="1:1" ht="15" x14ac:dyDescent="0.2">
      <c r="A459" s="14"/>
    </row>
    <row r="460" spans="1:1" ht="15" x14ac:dyDescent="0.2">
      <c r="A460" s="14"/>
    </row>
    <row r="461" spans="1:1" ht="15" x14ac:dyDescent="0.2">
      <c r="A461" s="14"/>
    </row>
    <row r="462" spans="1:1" ht="15" x14ac:dyDescent="0.2">
      <c r="A462" s="14"/>
    </row>
    <row r="463" spans="1:1" ht="15" x14ac:dyDescent="0.2">
      <c r="A463" s="14"/>
    </row>
    <row r="464" spans="1:1" ht="15" x14ac:dyDescent="0.2">
      <c r="A464" s="14"/>
    </row>
    <row r="465" spans="1:1" ht="15" x14ac:dyDescent="0.2">
      <c r="A465" s="14"/>
    </row>
    <row r="466" spans="1:1" ht="15" x14ac:dyDescent="0.2">
      <c r="A466" s="14"/>
    </row>
    <row r="467" spans="1:1" ht="15" x14ac:dyDescent="0.2">
      <c r="A467" s="14"/>
    </row>
    <row r="468" spans="1:1" ht="15" x14ac:dyDescent="0.2">
      <c r="A468" s="14"/>
    </row>
    <row r="469" spans="1:1" ht="15" x14ac:dyDescent="0.2">
      <c r="A469" s="14"/>
    </row>
    <row r="470" spans="1:1" ht="15" x14ac:dyDescent="0.2">
      <c r="A470" s="14"/>
    </row>
    <row r="471" spans="1:1" ht="15" x14ac:dyDescent="0.2">
      <c r="A471" s="14"/>
    </row>
    <row r="472" spans="1:1" ht="15" x14ac:dyDescent="0.2">
      <c r="A472" s="14"/>
    </row>
    <row r="473" spans="1:1" ht="15" x14ac:dyDescent="0.2">
      <c r="A473" s="14"/>
    </row>
    <row r="474" spans="1:1" ht="15" x14ac:dyDescent="0.2">
      <c r="A474" s="14"/>
    </row>
    <row r="475" spans="1:1" ht="15" x14ac:dyDescent="0.2">
      <c r="A475" s="14"/>
    </row>
    <row r="476" spans="1:1" ht="15" x14ac:dyDescent="0.2">
      <c r="A476" s="14"/>
    </row>
    <row r="477" spans="1:1" ht="15" x14ac:dyDescent="0.2">
      <c r="A477" s="14"/>
    </row>
    <row r="478" spans="1:1" ht="15" x14ac:dyDescent="0.2">
      <c r="A478" s="14"/>
    </row>
    <row r="479" spans="1:1" ht="15" x14ac:dyDescent="0.2">
      <c r="A479" s="14"/>
    </row>
    <row r="480" spans="1:1" ht="15" x14ac:dyDescent="0.2">
      <c r="A480" s="14"/>
    </row>
    <row r="481" spans="1:1" ht="15" x14ac:dyDescent="0.2">
      <c r="A481" s="14"/>
    </row>
    <row r="482" spans="1:1" ht="15" x14ac:dyDescent="0.2">
      <c r="A482" s="14"/>
    </row>
    <row r="483" spans="1:1" ht="15" x14ac:dyDescent="0.2">
      <c r="A483" s="14"/>
    </row>
    <row r="484" spans="1:1" ht="15" x14ac:dyDescent="0.2">
      <c r="A484" s="14"/>
    </row>
    <row r="485" spans="1:1" ht="15" x14ac:dyDescent="0.2">
      <c r="A485" s="14"/>
    </row>
    <row r="486" spans="1:1" ht="15" x14ac:dyDescent="0.2">
      <c r="A486" s="14"/>
    </row>
    <row r="487" spans="1:1" ht="15" x14ac:dyDescent="0.2">
      <c r="A487" s="14"/>
    </row>
    <row r="488" spans="1:1" ht="15" x14ac:dyDescent="0.2">
      <c r="A488" s="14"/>
    </row>
    <row r="489" spans="1:1" ht="15" x14ac:dyDescent="0.2">
      <c r="A489" s="14"/>
    </row>
    <row r="490" spans="1:1" ht="15" x14ac:dyDescent="0.2">
      <c r="A490" s="14"/>
    </row>
    <row r="491" spans="1:1" ht="15" x14ac:dyDescent="0.2">
      <c r="A491" s="14"/>
    </row>
    <row r="492" spans="1:1" ht="15" x14ac:dyDescent="0.2">
      <c r="A492" s="14"/>
    </row>
    <row r="493" spans="1:1" ht="15" x14ac:dyDescent="0.2">
      <c r="A493" s="14"/>
    </row>
    <row r="494" spans="1:1" ht="15" x14ac:dyDescent="0.2">
      <c r="A494" s="14"/>
    </row>
    <row r="495" spans="1:1" ht="15" x14ac:dyDescent="0.2">
      <c r="A495" s="14"/>
    </row>
    <row r="496" spans="1:1" ht="15" x14ac:dyDescent="0.2">
      <c r="A496" s="14"/>
    </row>
    <row r="497" spans="1:1" ht="15" x14ac:dyDescent="0.2">
      <c r="A497" s="14"/>
    </row>
    <row r="498" spans="1:1" ht="15" x14ac:dyDescent="0.2">
      <c r="A498" s="14"/>
    </row>
    <row r="499" spans="1:1" ht="15" x14ac:dyDescent="0.2">
      <c r="A499" s="14"/>
    </row>
    <row r="500" spans="1:1" ht="15" x14ac:dyDescent="0.2">
      <c r="A500" s="14"/>
    </row>
    <row r="501" spans="1:1" ht="15" x14ac:dyDescent="0.2">
      <c r="A501" s="14"/>
    </row>
    <row r="502" spans="1:1" ht="15" x14ac:dyDescent="0.2">
      <c r="A502" s="14"/>
    </row>
    <row r="503" spans="1:1" ht="15" x14ac:dyDescent="0.2">
      <c r="A503" s="14"/>
    </row>
    <row r="504" spans="1:1" ht="15" x14ac:dyDescent="0.2">
      <c r="A504" s="14"/>
    </row>
    <row r="505" spans="1:1" ht="15" x14ac:dyDescent="0.2">
      <c r="A505" s="14"/>
    </row>
    <row r="506" spans="1:1" ht="15" x14ac:dyDescent="0.2">
      <c r="A506" s="14"/>
    </row>
    <row r="507" spans="1:1" ht="15" x14ac:dyDescent="0.2">
      <c r="A507" s="14"/>
    </row>
    <row r="508" spans="1:1" ht="15" x14ac:dyDescent="0.2">
      <c r="A508" s="14"/>
    </row>
    <row r="509" spans="1:1" ht="15" x14ac:dyDescent="0.2">
      <c r="A509" s="14"/>
    </row>
    <row r="510" spans="1:1" ht="15" x14ac:dyDescent="0.2">
      <c r="A510" s="14"/>
    </row>
    <row r="511" spans="1:1" ht="15" x14ac:dyDescent="0.2">
      <c r="A511" s="14"/>
    </row>
    <row r="512" spans="1:1" ht="15" x14ac:dyDescent="0.2">
      <c r="A512" s="14"/>
    </row>
    <row r="513" spans="1:1" ht="15" x14ac:dyDescent="0.2">
      <c r="A513" s="14"/>
    </row>
    <row r="514" spans="1:1" ht="15" x14ac:dyDescent="0.2">
      <c r="A514" s="14"/>
    </row>
    <row r="515" spans="1:1" ht="15" x14ac:dyDescent="0.2">
      <c r="A515" s="14"/>
    </row>
    <row r="516" spans="1:1" ht="15" x14ac:dyDescent="0.2">
      <c r="A516" s="14"/>
    </row>
    <row r="517" spans="1:1" ht="15" x14ac:dyDescent="0.2">
      <c r="A517" s="14"/>
    </row>
    <row r="518" spans="1:1" ht="15" x14ac:dyDescent="0.2">
      <c r="A518" s="14"/>
    </row>
    <row r="519" spans="1:1" ht="15" x14ac:dyDescent="0.2">
      <c r="A519" s="14"/>
    </row>
    <row r="520" spans="1:1" ht="15" x14ac:dyDescent="0.2">
      <c r="A520" s="14"/>
    </row>
    <row r="521" spans="1:1" ht="15" x14ac:dyDescent="0.2">
      <c r="A521" s="14"/>
    </row>
    <row r="522" spans="1:1" ht="15" x14ac:dyDescent="0.2">
      <c r="A522" s="14"/>
    </row>
    <row r="523" spans="1:1" ht="15" x14ac:dyDescent="0.2">
      <c r="A523" s="14"/>
    </row>
    <row r="524" spans="1:1" ht="15" x14ac:dyDescent="0.2">
      <c r="A524" s="14"/>
    </row>
    <row r="525" spans="1:1" ht="15" x14ac:dyDescent="0.2">
      <c r="A525" s="14"/>
    </row>
    <row r="526" spans="1:1" ht="15" x14ac:dyDescent="0.2">
      <c r="A526" s="14"/>
    </row>
    <row r="527" spans="1:1" ht="15" x14ac:dyDescent="0.2">
      <c r="A527" s="14"/>
    </row>
    <row r="528" spans="1:1" ht="15" x14ac:dyDescent="0.2">
      <c r="A528" s="14"/>
    </row>
    <row r="529" spans="1:1" ht="15" x14ac:dyDescent="0.2">
      <c r="A529" s="14"/>
    </row>
    <row r="530" spans="1:1" ht="15" x14ac:dyDescent="0.2">
      <c r="A530" s="14"/>
    </row>
    <row r="531" spans="1:1" ht="15" x14ac:dyDescent="0.2">
      <c r="A531" s="14"/>
    </row>
    <row r="532" spans="1:1" ht="15" x14ac:dyDescent="0.2">
      <c r="A532" s="14"/>
    </row>
    <row r="533" spans="1:1" ht="15" x14ac:dyDescent="0.2">
      <c r="A533" s="14"/>
    </row>
    <row r="534" spans="1:1" ht="15" x14ac:dyDescent="0.2">
      <c r="A534" s="14"/>
    </row>
    <row r="535" spans="1:1" ht="15" x14ac:dyDescent="0.2">
      <c r="A535" s="14"/>
    </row>
    <row r="536" spans="1:1" ht="15" x14ac:dyDescent="0.2">
      <c r="A536" s="14"/>
    </row>
    <row r="537" spans="1:1" ht="15" x14ac:dyDescent="0.2">
      <c r="A537" s="14"/>
    </row>
    <row r="538" spans="1:1" ht="15" x14ac:dyDescent="0.2">
      <c r="A538" s="14"/>
    </row>
    <row r="539" spans="1:1" ht="15" x14ac:dyDescent="0.2">
      <c r="A539" s="14"/>
    </row>
    <row r="540" spans="1:1" ht="15" x14ac:dyDescent="0.2">
      <c r="A540" s="14"/>
    </row>
    <row r="541" spans="1:1" ht="15" x14ac:dyDescent="0.2">
      <c r="A541" s="14"/>
    </row>
    <row r="542" spans="1:1" ht="15" x14ac:dyDescent="0.2">
      <c r="A542" s="14"/>
    </row>
    <row r="543" spans="1:1" ht="15" x14ac:dyDescent="0.2">
      <c r="A543" s="14"/>
    </row>
    <row r="544" spans="1:1" ht="15" x14ac:dyDescent="0.2">
      <c r="A544" s="14"/>
    </row>
    <row r="545" spans="1:1" ht="15" x14ac:dyDescent="0.2">
      <c r="A545" s="14"/>
    </row>
    <row r="546" spans="1:1" ht="15" x14ac:dyDescent="0.2">
      <c r="A546" s="14"/>
    </row>
    <row r="547" spans="1:1" ht="15" x14ac:dyDescent="0.2">
      <c r="A547" s="14"/>
    </row>
    <row r="548" spans="1:1" ht="15" x14ac:dyDescent="0.2">
      <c r="A548" s="14"/>
    </row>
    <row r="549" spans="1:1" ht="15" x14ac:dyDescent="0.2">
      <c r="A549" s="14"/>
    </row>
    <row r="550" spans="1:1" ht="15" x14ac:dyDescent="0.2">
      <c r="A550" s="14"/>
    </row>
    <row r="551" spans="1:1" ht="15" x14ac:dyDescent="0.2">
      <c r="A551" s="14"/>
    </row>
    <row r="552" spans="1:1" ht="15" x14ac:dyDescent="0.2">
      <c r="A552" s="14"/>
    </row>
    <row r="553" spans="1:1" ht="15" x14ac:dyDescent="0.2">
      <c r="A553" s="14"/>
    </row>
    <row r="554" spans="1:1" ht="15" x14ac:dyDescent="0.2">
      <c r="A554" s="14"/>
    </row>
    <row r="555" spans="1:1" ht="15" x14ac:dyDescent="0.2">
      <c r="A555" s="14"/>
    </row>
    <row r="556" spans="1:1" ht="15" x14ac:dyDescent="0.2">
      <c r="A556" s="14"/>
    </row>
    <row r="557" spans="1:1" ht="15" x14ac:dyDescent="0.2">
      <c r="A557" s="14"/>
    </row>
    <row r="558" spans="1:1" ht="15" x14ac:dyDescent="0.2">
      <c r="A558" s="14"/>
    </row>
    <row r="559" spans="1:1" ht="15" x14ac:dyDescent="0.2">
      <c r="A559" s="14"/>
    </row>
    <row r="560" spans="1:1" ht="15" x14ac:dyDescent="0.2">
      <c r="A560" s="14"/>
    </row>
    <row r="561" spans="1:1" ht="15" x14ac:dyDescent="0.2">
      <c r="A561" s="14"/>
    </row>
    <row r="562" spans="1:1" ht="15" x14ac:dyDescent="0.2">
      <c r="A562" s="14"/>
    </row>
    <row r="563" spans="1:1" ht="15" x14ac:dyDescent="0.2">
      <c r="A563" s="14"/>
    </row>
    <row r="564" spans="1:1" ht="15" x14ac:dyDescent="0.2">
      <c r="A564" s="14"/>
    </row>
    <row r="565" spans="1:1" ht="15" x14ac:dyDescent="0.2">
      <c r="A565" s="14"/>
    </row>
    <row r="566" spans="1:1" ht="15" x14ac:dyDescent="0.2">
      <c r="A566" s="14"/>
    </row>
    <row r="567" spans="1:1" ht="15" x14ac:dyDescent="0.2">
      <c r="A567" s="14"/>
    </row>
    <row r="568" spans="1:1" ht="15" x14ac:dyDescent="0.2">
      <c r="A568" s="14"/>
    </row>
    <row r="569" spans="1:1" ht="15" x14ac:dyDescent="0.2">
      <c r="A569" s="14"/>
    </row>
    <row r="570" spans="1:1" ht="15" x14ac:dyDescent="0.2">
      <c r="A570" s="14"/>
    </row>
    <row r="571" spans="1:1" ht="15" x14ac:dyDescent="0.2">
      <c r="A571" s="14"/>
    </row>
    <row r="572" spans="1:1" ht="15" x14ac:dyDescent="0.2">
      <c r="A572" s="14"/>
    </row>
    <row r="573" spans="1:1" ht="15" x14ac:dyDescent="0.2">
      <c r="A573" s="14"/>
    </row>
    <row r="574" spans="1:1" ht="15" x14ac:dyDescent="0.2">
      <c r="A574" s="14"/>
    </row>
    <row r="575" spans="1:1" ht="15" x14ac:dyDescent="0.2">
      <c r="A575" s="14"/>
    </row>
    <row r="576" spans="1:1" ht="15" x14ac:dyDescent="0.2">
      <c r="A576" s="14"/>
    </row>
    <row r="577" spans="1:1" ht="15" x14ac:dyDescent="0.2">
      <c r="A577" s="14"/>
    </row>
    <row r="578" spans="1:1" ht="15" x14ac:dyDescent="0.2">
      <c r="A578" s="14"/>
    </row>
    <row r="579" spans="1:1" ht="15" x14ac:dyDescent="0.2">
      <c r="A579" s="14"/>
    </row>
    <row r="580" spans="1:1" ht="15" x14ac:dyDescent="0.2">
      <c r="A580" s="14"/>
    </row>
    <row r="581" spans="1:1" ht="15" x14ac:dyDescent="0.2">
      <c r="A581" s="14"/>
    </row>
    <row r="582" spans="1:1" ht="15" x14ac:dyDescent="0.2">
      <c r="A582" s="14"/>
    </row>
    <row r="583" spans="1:1" ht="15" x14ac:dyDescent="0.2">
      <c r="A583" s="14"/>
    </row>
    <row r="584" spans="1:1" ht="15" x14ac:dyDescent="0.2">
      <c r="A584" s="14"/>
    </row>
    <row r="585" spans="1:1" ht="15" x14ac:dyDescent="0.2">
      <c r="A585" s="14"/>
    </row>
    <row r="586" spans="1:1" ht="15" x14ac:dyDescent="0.2">
      <c r="A586" s="14"/>
    </row>
    <row r="587" spans="1:1" ht="15" x14ac:dyDescent="0.2">
      <c r="A587" s="14"/>
    </row>
    <row r="588" spans="1:1" ht="15" x14ac:dyDescent="0.2">
      <c r="A588" s="14"/>
    </row>
    <row r="589" spans="1:1" ht="15" x14ac:dyDescent="0.2">
      <c r="A589" s="14"/>
    </row>
    <row r="590" spans="1:1" ht="15" x14ac:dyDescent="0.2">
      <c r="A590" s="14"/>
    </row>
    <row r="591" spans="1:1" ht="15" x14ac:dyDescent="0.2">
      <c r="A591" s="14"/>
    </row>
    <row r="592" spans="1:1" ht="15" x14ac:dyDescent="0.2">
      <c r="A592" s="14"/>
    </row>
    <row r="593" spans="1:1" ht="15" x14ac:dyDescent="0.2">
      <c r="A593" s="14"/>
    </row>
    <row r="594" spans="1:1" ht="15" x14ac:dyDescent="0.2">
      <c r="A594" s="14"/>
    </row>
    <row r="595" spans="1:1" ht="15" x14ac:dyDescent="0.2">
      <c r="A595" s="14"/>
    </row>
    <row r="596" spans="1:1" ht="15" x14ac:dyDescent="0.2">
      <c r="A596" s="14"/>
    </row>
    <row r="597" spans="1:1" ht="15" x14ac:dyDescent="0.2">
      <c r="A597" s="14"/>
    </row>
    <row r="598" spans="1:1" ht="15" x14ac:dyDescent="0.2">
      <c r="A598" s="14"/>
    </row>
    <row r="599" spans="1:1" ht="15" x14ac:dyDescent="0.2">
      <c r="A599" s="14"/>
    </row>
    <row r="600" spans="1:1" ht="15" x14ac:dyDescent="0.2">
      <c r="A600" s="14"/>
    </row>
    <row r="601" spans="1:1" ht="15" x14ac:dyDescent="0.2">
      <c r="A601" s="14"/>
    </row>
    <row r="602" spans="1:1" ht="15" x14ac:dyDescent="0.2">
      <c r="A602" s="14"/>
    </row>
    <row r="603" spans="1:1" ht="15" x14ac:dyDescent="0.2">
      <c r="A603" s="14"/>
    </row>
    <row r="604" spans="1:1" ht="15" x14ac:dyDescent="0.2">
      <c r="A604" s="14"/>
    </row>
    <row r="605" spans="1:1" ht="15" x14ac:dyDescent="0.2">
      <c r="A605" s="14"/>
    </row>
    <row r="606" spans="1:1" ht="15" x14ac:dyDescent="0.2">
      <c r="A606" s="14"/>
    </row>
    <row r="607" spans="1:1" ht="15" x14ac:dyDescent="0.2">
      <c r="A607" s="14"/>
    </row>
    <row r="608" spans="1:1" ht="15" x14ac:dyDescent="0.2">
      <c r="A608" s="14"/>
    </row>
    <row r="609" spans="1:1" ht="15" x14ac:dyDescent="0.2">
      <c r="A609" s="14"/>
    </row>
    <row r="610" spans="1:1" ht="15" x14ac:dyDescent="0.2">
      <c r="A610" s="14"/>
    </row>
    <row r="611" spans="1:1" ht="15" x14ac:dyDescent="0.2">
      <c r="A611" s="14"/>
    </row>
    <row r="612" spans="1:1" ht="15" x14ac:dyDescent="0.2">
      <c r="A612" s="14"/>
    </row>
    <row r="613" spans="1:1" ht="15" x14ac:dyDescent="0.2">
      <c r="A613" s="14"/>
    </row>
    <row r="614" spans="1:1" ht="15" x14ac:dyDescent="0.2">
      <c r="A614" s="14"/>
    </row>
    <row r="615" spans="1:1" ht="15" x14ac:dyDescent="0.2">
      <c r="A615" s="14"/>
    </row>
    <row r="616" spans="1:1" ht="15" x14ac:dyDescent="0.2">
      <c r="A616" s="14"/>
    </row>
    <row r="617" spans="1:1" ht="15" x14ac:dyDescent="0.2">
      <c r="A617" s="14"/>
    </row>
    <row r="618" spans="1:1" ht="15" x14ac:dyDescent="0.2">
      <c r="A618" s="14"/>
    </row>
    <row r="619" spans="1:1" ht="15" x14ac:dyDescent="0.2">
      <c r="A619" s="14"/>
    </row>
    <row r="620" spans="1:1" ht="15" x14ac:dyDescent="0.2">
      <c r="A620" s="14"/>
    </row>
    <row r="621" spans="1:1" ht="15" x14ac:dyDescent="0.2">
      <c r="A621" s="14"/>
    </row>
    <row r="622" spans="1:1" ht="15" x14ac:dyDescent="0.2">
      <c r="A622" s="14"/>
    </row>
    <row r="623" spans="1:1" ht="15" x14ac:dyDescent="0.2">
      <c r="A623" s="14"/>
    </row>
    <row r="624" spans="1:1" ht="15" x14ac:dyDescent="0.2">
      <c r="A624" s="14"/>
    </row>
    <row r="625" spans="1:1" ht="15" x14ac:dyDescent="0.2">
      <c r="A625" s="14"/>
    </row>
    <row r="626" spans="1:1" ht="15" x14ac:dyDescent="0.2">
      <c r="A626" s="14"/>
    </row>
    <row r="627" spans="1:1" ht="15" x14ac:dyDescent="0.2">
      <c r="A627" s="14"/>
    </row>
    <row r="628" spans="1:1" ht="15" x14ac:dyDescent="0.2">
      <c r="A628" s="14"/>
    </row>
    <row r="629" spans="1:1" ht="15" x14ac:dyDescent="0.2">
      <c r="A629" s="14"/>
    </row>
    <row r="630" spans="1:1" ht="15" x14ac:dyDescent="0.2">
      <c r="A630" s="14"/>
    </row>
    <row r="631" spans="1:1" ht="15" x14ac:dyDescent="0.2">
      <c r="A631" s="14"/>
    </row>
    <row r="632" spans="1:1" ht="15" x14ac:dyDescent="0.2">
      <c r="A632" s="14"/>
    </row>
    <row r="633" spans="1:1" ht="15" x14ac:dyDescent="0.2">
      <c r="A633" s="14"/>
    </row>
    <row r="634" spans="1:1" ht="15" x14ac:dyDescent="0.2">
      <c r="A634" s="14"/>
    </row>
    <row r="635" spans="1:1" ht="15" x14ac:dyDescent="0.2">
      <c r="A635" s="14"/>
    </row>
    <row r="636" spans="1:1" ht="15" x14ac:dyDescent="0.2">
      <c r="A636" s="14"/>
    </row>
    <row r="637" spans="1:1" ht="15" x14ac:dyDescent="0.2">
      <c r="A637" s="14"/>
    </row>
    <row r="638" spans="1:1" ht="15" x14ac:dyDescent="0.2">
      <c r="A638" s="14"/>
    </row>
    <row r="639" spans="1:1" ht="15" x14ac:dyDescent="0.2">
      <c r="A639" s="14"/>
    </row>
    <row r="640" spans="1:1" ht="15" x14ac:dyDescent="0.2">
      <c r="A640" s="14"/>
    </row>
    <row r="641" spans="1:1" ht="15" x14ac:dyDescent="0.2">
      <c r="A641" s="14"/>
    </row>
    <row r="642" spans="1:1" ht="15" x14ac:dyDescent="0.2">
      <c r="A642" s="14"/>
    </row>
    <row r="643" spans="1:1" ht="15" x14ac:dyDescent="0.2">
      <c r="A643" s="14"/>
    </row>
    <row r="644" spans="1:1" ht="15" x14ac:dyDescent="0.2">
      <c r="A644" s="14"/>
    </row>
    <row r="645" spans="1:1" ht="15" x14ac:dyDescent="0.2">
      <c r="A645" s="14"/>
    </row>
    <row r="646" spans="1:1" ht="15" x14ac:dyDescent="0.2">
      <c r="A646" s="14"/>
    </row>
    <row r="647" spans="1:1" ht="15" x14ac:dyDescent="0.2">
      <c r="A647" s="14"/>
    </row>
    <row r="648" spans="1:1" ht="15" x14ac:dyDescent="0.2">
      <c r="A648" s="14"/>
    </row>
    <row r="649" spans="1:1" ht="15" x14ac:dyDescent="0.2">
      <c r="A649" s="14"/>
    </row>
    <row r="650" spans="1:1" ht="15" x14ac:dyDescent="0.2">
      <c r="A650" s="14"/>
    </row>
    <row r="651" spans="1:1" ht="15" x14ac:dyDescent="0.2">
      <c r="A651" s="14"/>
    </row>
    <row r="652" spans="1:1" ht="15" x14ac:dyDescent="0.2">
      <c r="A652" s="14"/>
    </row>
    <row r="653" spans="1:1" ht="15" x14ac:dyDescent="0.2">
      <c r="A653" s="14"/>
    </row>
    <row r="654" spans="1:1" ht="15" x14ac:dyDescent="0.2">
      <c r="A654" s="14"/>
    </row>
    <row r="655" spans="1:1" ht="15" x14ac:dyDescent="0.2">
      <c r="A655" s="14"/>
    </row>
    <row r="656" spans="1:1" ht="15" x14ac:dyDescent="0.2">
      <c r="A656" s="14"/>
    </row>
    <row r="657" spans="1:1" ht="15" x14ac:dyDescent="0.2">
      <c r="A657" s="14"/>
    </row>
    <row r="658" spans="1:1" ht="15" x14ac:dyDescent="0.2">
      <c r="A658" s="14"/>
    </row>
    <row r="659" spans="1:1" ht="15" x14ac:dyDescent="0.2">
      <c r="A659" s="14"/>
    </row>
    <row r="660" spans="1:1" ht="15" x14ac:dyDescent="0.2">
      <c r="A660" s="14"/>
    </row>
    <row r="661" spans="1:1" ht="15" x14ac:dyDescent="0.2">
      <c r="A661" s="14"/>
    </row>
    <row r="662" spans="1:1" ht="15" x14ac:dyDescent="0.2">
      <c r="A662" s="14"/>
    </row>
    <row r="663" spans="1:1" ht="15" x14ac:dyDescent="0.2">
      <c r="A663" s="14"/>
    </row>
    <row r="664" spans="1:1" ht="15" x14ac:dyDescent="0.2">
      <c r="A664" s="14"/>
    </row>
    <row r="665" spans="1:1" ht="15" x14ac:dyDescent="0.2">
      <c r="A665" s="14"/>
    </row>
    <row r="666" spans="1:1" ht="15" x14ac:dyDescent="0.2">
      <c r="A666" s="14"/>
    </row>
    <row r="667" spans="1:1" ht="15" x14ac:dyDescent="0.2">
      <c r="A667" s="14"/>
    </row>
    <row r="668" spans="1:1" ht="15" x14ac:dyDescent="0.2">
      <c r="A668" s="14"/>
    </row>
    <row r="669" spans="1:1" ht="15" x14ac:dyDescent="0.2">
      <c r="A669" s="14"/>
    </row>
    <row r="670" spans="1:1" ht="15" x14ac:dyDescent="0.2">
      <c r="A670" s="14"/>
    </row>
    <row r="671" spans="1:1" ht="15" x14ac:dyDescent="0.2">
      <c r="A671" s="14"/>
    </row>
    <row r="672" spans="1:1" ht="15" x14ac:dyDescent="0.2">
      <c r="A672" s="14"/>
    </row>
    <row r="673" spans="1:1" ht="15" x14ac:dyDescent="0.2">
      <c r="A673" s="14"/>
    </row>
    <row r="674" spans="1:1" ht="15" x14ac:dyDescent="0.2">
      <c r="A674" s="14"/>
    </row>
    <row r="675" spans="1:1" ht="15" x14ac:dyDescent="0.2">
      <c r="A675" s="14"/>
    </row>
    <row r="676" spans="1:1" ht="15" x14ac:dyDescent="0.2">
      <c r="A676" s="14"/>
    </row>
    <row r="677" spans="1:1" ht="15" x14ac:dyDescent="0.2">
      <c r="A677" s="14"/>
    </row>
    <row r="678" spans="1:1" ht="15" x14ac:dyDescent="0.2">
      <c r="A678" s="14"/>
    </row>
    <row r="679" spans="1:1" ht="15" x14ac:dyDescent="0.2">
      <c r="A679" s="14"/>
    </row>
    <row r="680" spans="1:1" ht="15" x14ac:dyDescent="0.2">
      <c r="A680" s="14"/>
    </row>
    <row r="681" spans="1:1" ht="15" x14ac:dyDescent="0.2">
      <c r="A681" s="14"/>
    </row>
    <row r="682" spans="1:1" ht="15" x14ac:dyDescent="0.2">
      <c r="A682" s="14"/>
    </row>
    <row r="683" spans="1:1" ht="15" x14ac:dyDescent="0.2">
      <c r="A683" s="14"/>
    </row>
    <row r="684" spans="1:1" ht="15" x14ac:dyDescent="0.2">
      <c r="A684" s="14"/>
    </row>
    <row r="685" spans="1:1" ht="15" x14ac:dyDescent="0.2">
      <c r="A685" s="14"/>
    </row>
    <row r="686" spans="1:1" ht="15" x14ac:dyDescent="0.2">
      <c r="A686" s="14"/>
    </row>
    <row r="687" spans="1:1" ht="15" x14ac:dyDescent="0.2">
      <c r="A687" s="14"/>
    </row>
    <row r="688" spans="1:1" ht="15" x14ac:dyDescent="0.2">
      <c r="A688" s="14"/>
    </row>
    <row r="689" spans="1:1" ht="15" x14ac:dyDescent="0.2">
      <c r="A689" s="14"/>
    </row>
    <row r="690" spans="1:1" ht="15" x14ac:dyDescent="0.2">
      <c r="A690" s="14"/>
    </row>
    <row r="691" spans="1:1" ht="15" x14ac:dyDescent="0.2">
      <c r="A691" s="14"/>
    </row>
    <row r="692" spans="1:1" ht="15" x14ac:dyDescent="0.2">
      <c r="A692" s="14"/>
    </row>
    <row r="693" spans="1:1" ht="15" x14ac:dyDescent="0.2">
      <c r="A693" s="14"/>
    </row>
    <row r="694" spans="1:1" ht="15" x14ac:dyDescent="0.2">
      <c r="A694" s="14"/>
    </row>
    <row r="695" spans="1:1" ht="15" x14ac:dyDescent="0.2">
      <c r="A695" s="14"/>
    </row>
    <row r="696" spans="1:1" ht="15" x14ac:dyDescent="0.2">
      <c r="A696" s="14"/>
    </row>
    <row r="697" spans="1:1" ht="15" x14ac:dyDescent="0.2">
      <c r="A697" s="14"/>
    </row>
    <row r="698" spans="1:1" ht="15" x14ac:dyDescent="0.2">
      <c r="A698" s="14"/>
    </row>
    <row r="699" spans="1:1" ht="15" x14ac:dyDescent="0.2">
      <c r="A699" s="14"/>
    </row>
    <row r="700" spans="1:1" ht="15" x14ac:dyDescent="0.2">
      <c r="A700" s="14"/>
    </row>
    <row r="701" spans="1:1" ht="15" x14ac:dyDescent="0.2">
      <c r="A701" s="14"/>
    </row>
    <row r="702" spans="1:1" ht="15" x14ac:dyDescent="0.2">
      <c r="A702" s="14"/>
    </row>
    <row r="703" spans="1:1" ht="15" x14ac:dyDescent="0.2">
      <c r="A703" s="14"/>
    </row>
    <row r="704" spans="1:1" ht="15" x14ac:dyDescent="0.2">
      <c r="A704" s="14"/>
    </row>
    <row r="705" spans="1:1" ht="15" x14ac:dyDescent="0.2">
      <c r="A705" s="14"/>
    </row>
    <row r="706" spans="1:1" ht="15" x14ac:dyDescent="0.2">
      <c r="A706" s="14"/>
    </row>
    <row r="707" spans="1:1" ht="15" x14ac:dyDescent="0.2">
      <c r="A707" s="14"/>
    </row>
    <row r="708" spans="1:1" ht="15" x14ac:dyDescent="0.2">
      <c r="A708" s="14"/>
    </row>
    <row r="709" spans="1:1" ht="15" x14ac:dyDescent="0.2">
      <c r="A709" s="14"/>
    </row>
    <row r="710" spans="1:1" ht="15" x14ac:dyDescent="0.2">
      <c r="A710" s="14"/>
    </row>
    <row r="711" spans="1:1" ht="15" x14ac:dyDescent="0.2">
      <c r="A711" s="14"/>
    </row>
    <row r="712" spans="1:1" ht="15" x14ac:dyDescent="0.2">
      <c r="A712" s="14"/>
    </row>
    <row r="713" spans="1:1" ht="15" x14ac:dyDescent="0.2">
      <c r="A713" s="14"/>
    </row>
    <row r="714" spans="1:1" ht="15" x14ac:dyDescent="0.2">
      <c r="A714" s="14"/>
    </row>
    <row r="715" spans="1:1" ht="15" x14ac:dyDescent="0.2">
      <c r="A715" s="14"/>
    </row>
    <row r="716" spans="1:1" ht="15" x14ac:dyDescent="0.2">
      <c r="A716" s="14"/>
    </row>
    <row r="717" spans="1:1" ht="15" x14ac:dyDescent="0.2">
      <c r="A717" s="14"/>
    </row>
    <row r="718" spans="1:1" ht="15" x14ac:dyDescent="0.2">
      <c r="A718" s="14"/>
    </row>
    <row r="719" spans="1:1" ht="15" x14ac:dyDescent="0.2">
      <c r="A719" s="14"/>
    </row>
    <row r="720" spans="1:1" ht="15" x14ac:dyDescent="0.2">
      <c r="A720" s="14"/>
    </row>
    <row r="721" spans="1:1" ht="15" x14ac:dyDescent="0.2">
      <c r="A721" s="14"/>
    </row>
    <row r="722" spans="1:1" ht="15" x14ac:dyDescent="0.2">
      <c r="A722" s="14"/>
    </row>
    <row r="723" spans="1:1" ht="15" x14ac:dyDescent="0.2">
      <c r="A723" s="14"/>
    </row>
    <row r="724" spans="1:1" ht="15" x14ac:dyDescent="0.2">
      <c r="A724" s="14"/>
    </row>
    <row r="725" spans="1:1" ht="15" x14ac:dyDescent="0.2">
      <c r="A725" s="14"/>
    </row>
    <row r="726" spans="1:1" ht="15" x14ac:dyDescent="0.2">
      <c r="A726" s="14"/>
    </row>
    <row r="727" spans="1:1" ht="15" x14ac:dyDescent="0.2">
      <c r="A727" s="14"/>
    </row>
    <row r="728" spans="1:1" ht="15" x14ac:dyDescent="0.2">
      <c r="A728" s="14"/>
    </row>
    <row r="729" spans="1:1" ht="15" x14ac:dyDescent="0.2">
      <c r="A729" s="14"/>
    </row>
    <row r="730" spans="1:1" ht="15" x14ac:dyDescent="0.2">
      <c r="A730" s="14"/>
    </row>
    <row r="731" spans="1:1" ht="15" x14ac:dyDescent="0.2">
      <c r="A731" s="14"/>
    </row>
    <row r="732" spans="1:1" ht="15" x14ac:dyDescent="0.2">
      <c r="A732" s="14"/>
    </row>
    <row r="733" spans="1:1" ht="15" x14ac:dyDescent="0.2">
      <c r="A733" s="14"/>
    </row>
    <row r="734" spans="1:1" ht="15" x14ac:dyDescent="0.2">
      <c r="A734" s="14"/>
    </row>
    <row r="735" spans="1:1" ht="15" x14ac:dyDescent="0.2">
      <c r="A735" s="14"/>
    </row>
    <row r="736" spans="1:1" ht="15" x14ac:dyDescent="0.2">
      <c r="A736" s="14"/>
    </row>
    <row r="737" spans="1:1" ht="15" x14ac:dyDescent="0.2">
      <c r="A737" s="14"/>
    </row>
    <row r="738" spans="1:1" ht="15" x14ac:dyDescent="0.2">
      <c r="A738" s="14"/>
    </row>
    <row r="739" spans="1:1" ht="15" x14ac:dyDescent="0.2">
      <c r="A739" s="14"/>
    </row>
    <row r="740" spans="1:1" ht="15" x14ac:dyDescent="0.2">
      <c r="A740" s="14"/>
    </row>
    <row r="741" spans="1:1" ht="15" x14ac:dyDescent="0.2">
      <c r="A741" s="14"/>
    </row>
    <row r="742" spans="1:1" ht="15" x14ac:dyDescent="0.2">
      <c r="A742" s="14"/>
    </row>
    <row r="743" spans="1:1" ht="15" x14ac:dyDescent="0.2">
      <c r="A743" s="14"/>
    </row>
    <row r="744" spans="1:1" ht="15" x14ac:dyDescent="0.2">
      <c r="A744" s="14"/>
    </row>
    <row r="745" spans="1:1" ht="15" x14ac:dyDescent="0.2">
      <c r="A745" s="14"/>
    </row>
    <row r="746" spans="1:1" ht="15" x14ac:dyDescent="0.2">
      <c r="A746" s="14"/>
    </row>
    <row r="747" spans="1:1" ht="15" x14ac:dyDescent="0.2">
      <c r="A747" s="14"/>
    </row>
    <row r="748" spans="1:1" ht="15" x14ac:dyDescent="0.2">
      <c r="A748" s="14"/>
    </row>
    <row r="749" spans="1:1" ht="15" x14ac:dyDescent="0.2">
      <c r="A749" s="14"/>
    </row>
    <row r="750" spans="1:1" ht="15" x14ac:dyDescent="0.2">
      <c r="A750" s="14"/>
    </row>
    <row r="751" spans="1:1" ht="15" x14ac:dyDescent="0.2">
      <c r="A751" s="14"/>
    </row>
    <row r="752" spans="1:1" ht="15" x14ac:dyDescent="0.2">
      <c r="A752" s="14"/>
    </row>
    <row r="753" spans="1:1" ht="15" x14ac:dyDescent="0.2">
      <c r="A753" s="14"/>
    </row>
    <row r="754" spans="1:1" ht="15" x14ac:dyDescent="0.2">
      <c r="A754" s="14"/>
    </row>
    <row r="755" spans="1:1" ht="15" x14ac:dyDescent="0.2">
      <c r="A755" s="14"/>
    </row>
    <row r="756" spans="1:1" ht="15" x14ac:dyDescent="0.2">
      <c r="A756" s="14"/>
    </row>
    <row r="757" spans="1:1" ht="15" x14ac:dyDescent="0.2">
      <c r="A757" s="14"/>
    </row>
    <row r="758" spans="1:1" ht="15" x14ac:dyDescent="0.2">
      <c r="A758" s="14"/>
    </row>
    <row r="759" spans="1:1" ht="15" x14ac:dyDescent="0.2">
      <c r="A759" s="14"/>
    </row>
    <row r="760" spans="1:1" ht="15" x14ac:dyDescent="0.2">
      <c r="A760" s="14"/>
    </row>
    <row r="761" spans="1:1" ht="15" x14ac:dyDescent="0.2">
      <c r="A761" s="14"/>
    </row>
    <row r="762" spans="1:1" ht="15" x14ac:dyDescent="0.2">
      <c r="A762" s="14"/>
    </row>
    <row r="763" spans="1:1" ht="15" x14ac:dyDescent="0.2">
      <c r="A763" s="14"/>
    </row>
    <row r="764" spans="1:1" ht="15" x14ac:dyDescent="0.2">
      <c r="A764" s="14"/>
    </row>
    <row r="765" spans="1:1" ht="15" x14ac:dyDescent="0.2">
      <c r="A765" s="14"/>
    </row>
    <row r="766" spans="1:1" ht="15" x14ac:dyDescent="0.2">
      <c r="A766" s="14"/>
    </row>
    <row r="767" spans="1:1" ht="15" x14ac:dyDescent="0.2">
      <c r="A767" s="14"/>
    </row>
    <row r="768" spans="1:1" ht="15" x14ac:dyDescent="0.2">
      <c r="A768" s="14"/>
    </row>
    <row r="769" spans="1:1" ht="15" x14ac:dyDescent="0.2">
      <c r="A769" s="14"/>
    </row>
    <row r="770" spans="1:1" ht="15" x14ac:dyDescent="0.2">
      <c r="A770" s="14"/>
    </row>
    <row r="771" spans="1:1" ht="15" x14ac:dyDescent="0.2">
      <c r="A771" s="14"/>
    </row>
    <row r="772" spans="1:1" ht="15" x14ac:dyDescent="0.2">
      <c r="A772" s="14"/>
    </row>
    <row r="773" spans="1:1" ht="15" x14ac:dyDescent="0.2">
      <c r="A773" s="14"/>
    </row>
    <row r="774" spans="1:1" ht="15" x14ac:dyDescent="0.2">
      <c r="A774" s="14"/>
    </row>
    <row r="775" spans="1:1" ht="15" x14ac:dyDescent="0.2">
      <c r="A775" s="14"/>
    </row>
    <row r="776" spans="1:1" ht="15" x14ac:dyDescent="0.2">
      <c r="A776" s="14"/>
    </row>
    <row r="777" spans="1:1" ht="15" x14ac:dyDescent="0.2">
      <c r="A777" s="14"/>
    </row>
    <row r="778" spans="1:1" ht="15" x14ac:dyDescent="0.2">
      <c r="A778" s="14"/>
    </row>
    <row r="779" spans="1:1" ht="15" x14ac:dyDescent="0.2">
      <c r="A779" s="14"/>
    </row>
    <row r="780" spans="1:1" ht="15" x14ac:dyDescent="0.2">
      <c r="A780" s="14"/>
    </row>
    <row r="781" spans="1:1" ht="15" x14ac:dyDescent="0.2">
      <c r="A781" s="14"/>
    </row>
    <row r="782" spans="1:1" ht="15" x14ac:dyDescent="0.2">
      <c r="A782" s="14"/>
    </row>
    <row r="783" spans="1:1" ht="15" x14ac:dyDescent="0.2">
      <c r="A783" s="14"/>
    </row>
    <row r="784" spans="1:1" ht="15" x14ac:dyDescent="0.2">
      <c r="A784" s="14"/>
    </row>
    <row r="785" spans="1:1" ht="15" x14ac:dyDescent="0.2">
      <c r="A785" s="14"/>
    </row>
    <row r="786" spans="1:1" ht="15" x14ac:dyDescent="0.2">
      <c r="A786" s="14"/>
    </row>
    <row r="787" spans="1:1" ht="15" x14ac:dyDescent="0.2">
      <c r="A787" s="14"/>
    </row>
    <row r="788" spans="1:1" ht="15" x14ac:dyDescent="0.2">
      <c r="A788" s="14"/>
    </row>
    <row r="789" spans="1:1" ht="15" x14ac:dyDescent="0.2">
      <c r="A789" s="14"/>
    </row>
    <row r="790" spans="1:1" ht="15" x14ac:dyDescent="0.2">
      <c r="A790" s="14"/>
    </row>
    <row r="791" spans="1:1" ht="15" x14ac:dyDescent="0.2">
      <c r="A791" s="14"/>
    </row>
    <row r="792" spans="1:1" ht="15" x14ac:dyDescent="0.2">
      <c r="A792" s="14"/>
    </row>
    <row r="793" spans="1:1" ht="15" x14ac:dyDescent="0.2">
      <c r="A793" s="14"/>
    </row>
    <row r="794" spans="1:1" ht="15" x14ac:dyDescent="0.2">
      <c r="A794" s="14"/>
    </row>
    <row r="795" spans="1:1" ht="15" x14ac:dyDescent="0.2">
      <c r="A795" s="14"/>
    </row>
    <row r="796" spans="1:1" ht="15" x14ac:dyDescent="0.2">
      <c r="A796" s="14"/>
    </row>
    <row r="797" spans="1:1" ht="15" x14ac:dyDescent="0.2">
      <c r="A797" s="14"/>
    </row>
    <row r="798" spans="1:1" ht="15" x14ac:dyDescent="0.2">
      <c r="A798" s="14"/>
    </row>
    <row r="799" spans="1:1" ht="15" x14ac:dyDescent="0.2">
      <c r="A799" s="14"/>
    </row>
    <row r="800" spans="1:1" ht="15" x14ac:dyDescent="0.2">
      <c r="A800" s="14"/>
    </row>
    <row r="801" spans="1:1" ht="15" x14ac:dyDescent="0.2">
      <c r="A801" s="14"/>
    </row>
    <row r="802" spans="1:1" ht="15" x14ac:dyDescent="0.2">
      <c r="A802" s="14"/>
    </row>
    <row r="803" spans="1:1" ht="15" x14ac:dyDescent="0.2">
      <c r="A803" s="14"/>
    </row>
    <row r="804" spans="1:1" ht="15" x14ac:dyDescent="0.2">
      <c r="A804" s="14"/>
    </row>
    <row r="805" spans="1:1" ht="15" x14ac:dyDescent="0.2">
      <c r="A805" s="14"/>
    </row>
    <row r="806" spans="1:1" ht="15" x14ac:dyDescent="0.2">
      <c r="A806" s="14"/>
    </row>
    <row r="807" spans="1:1" ht="15" x14ac:dyDescent="0.2">
      <c r="A807" s="14"/>
    </row>
    <row r="808" spans="1:1" ht="15" x14ac:dyDescent="0.2">
      <c r="A808" s="14"/>
    </row>
    <row r="809" spans="1:1" ht="15" x14ac:dyDescent="0.2">
      <c r="A809" s="14"/>
    </row>
    <row r="810" spans="1:1" ht="15" x14ac:dyDescent="0.2">
      <c r="A810" s="14"/>
    </row>
    <row r="811" spans="1:1" ht="15" x14ac:dyDescent="0.2">
      <c r="A811" s="14"/>
    </row>
    <row r="812" spans="1:1" ht="15" x14ac:dyDescent="0.2">
      <c r="A812" s="14"/>
    </row>
    <row r="813" spans="1:1" ht="15" x14ac:dyDescent="0.2">
      <c r="A813" s="14"/>
    </row>
    <row r="814" spans="1:1" ht="15" x14ac:dyDescent="0.2">
      <c r="A814" s="14"/>
    </row>
    <row r="815" spans="1:1" ht="15" x14ac:dyDescent="0.2">
      <c r="A815" s="14"/>
    </row>
    <row r="816" spans="1:1" ht="15" x14ac:dyDescent="0.2">
      <c r="A816" s="14"/>
    </row>
    <row r="817" spans="1:1" ht="15" x14ac:dyDescent="0.2">
      <c r="A817" s="14"/>
    </row>
    <row r="818" spans="1:1" ht="15" x14ac:dyDescent="0.2">
      <c r="A818" s="14"/>
    </row>
    <row r="819" spans="1:1" ht="15" x14ac:dyDescent="0.2">
      <c r="A819" s="14"/>
    </row>
    <row r="820" spans="1:1" ht="15" x14ac:dyDescent="0.2">
      <c r="A820" s="14"/>
    </row>
    <row r="821" spans="1:1" ht="15" x14ac:dyDescent="0.2">
      <c r="A821" s="14"/>
    </row>
    <row r="822" spans="1:1" ht="15" x14ac:dyDescent="0.2">
      <c r="A822" s="14"/>
    </row>
    <row r="823" spans="1:1" ht="15" x14ac:dyDescent="0.2">
      <c r="A823" s="14"/>
    </row>
    <row r="824" spans="1:1" ht="15" x14ac:dyDescent="0.2">
      <c r="A824" s="14"/>
    </row>
    <row r="825" spans="1:1" ht="15" x14ac:dyDescent="0.2">
      <c r="A825" s="14"/>
    </row>
    <row r="826" spans="1:1" ht="15" x14ac:dyDescent="0.2">
      <c r="A826" s="14"/>
    </row>
    <row r="827" spans="1:1" ht="15" x14ac:dyDescent="0.2">
      <c r="A827" s="14"/>
    </row>
    <row r="828" spans="1:1" ht="15" x14ac:dyDescent="0.2">
      <c r="A828" s="14"/>
    </row>
    <row r="829" spans="1:1" ht="15" x14ac:dyDescent="0.2">
      <c r="A829" s="14"/>
    </row>
    <row r="830" spans="1:1" ht="15" x14ac:dyDescent="0.2">
      <c r="A830" s="14"/>
    </row>
    <row r="831" spans="1:1" ht="15" x14ac:dyDescent="0.2">
      <c r="A831" s="14"/>
    </row>
    <row r="832" spans="1:1" ht="15" x14ac:dyDescent="0.2">
      <c r="A832" s="14"/>
    </row>
    <row r="833" spans="1:1" ht="15" x14ac:dyDescent="0.2">
      <c r="A833" s="14"/>
    </row>
    <row r="834" spans="1:1" ht="15" x14ac:dyDescent="0.2">
      <c r="A834" s="14"/>
    </row>
    <row r="835" spans="1:1" ht="15" x14ac:dyDescent="0.2">
      <c r="A835" s="14"/>
    </row>
    <row r="836" spans="1:1" ht="15" x14ac:dyDescent="0.2">
      <c r="A836" s="14"/>
    </row>
    <row r="837" spans="1:1" ht="15" x14ac:dyDescent="0.2">
      <c r="A837" s="14"/>
    </row>
    <row r="838" spans="1:1" ht="15" x14ac:dyDescent="0.2">
      <c r="A838" s="14"/>
    </row>
    <row r="839" spans="1:1" ht="15" x14ac:dyDescent="0.2">
      <c r="A839" s="14"/>
    </row>
    <row r="840" spans="1:1" ht="15" x14ac:dyDescent="0.2">
      <c r="A840" s="14"/>
    </row>
    <row r="841" spans="1:1" ht="15" x14ac:dyDescent="0.2">
      <c r="A841" s="14"/>
    </row>
    <row r="842" spans="1:1" ht="15" x14ac:dyDescent="0.2">
      <c r="A842" s="14"/>
    </row>
    <row r="843" spans="1:1" ht="15" x14ac:dyDescent="0.2">
      <c r="A843" s="14"/>
    </row>
    <row r="844" spans="1:1" ht="15" x14ac:dyDescent="0.2">
      <c r="A844" s="14"/>
    </row>
    <row r="845" spans="1:1" ht="15" x14ac:dyDescent="0.2">
      <c r="A845" s="14"/>
    </row>
    <row r="846" spans="1:1" ht="15" x14ac:dyDescent="0.2">
      <c r="A846" s="14"/>
    </row>
    <row r="847" spans="1:1" ht="15" x14ac:dyDescent="0.2">
      <c r="A847" s="14"/>
    </row>
    <row r="848" spans="1:1" ht="15" x14ac:dyDescent="0.2">
      <c r="A848" s="14"/>
    </row>
    <row r="849" spans="1:1" ht="15" x14ac:dyDescent="0.2">
      <c r="A849" s="14"/>
    </row>
    <row r="850" spans="1:1" ht="15" x14ac:dyDescent="0.2">
      <c r="A850" s="14"/>
    </row>
    <row r="851" spans="1:1" ht="15" x14ac:dyDescent="0.2">
      <c r="A851" s="14"/>
    </row>
    <row r="852" spans="1:1" ht="15" x14ac:dyDescent="0.2">
      <c r="A852" s="14"/>
    </row>
    <row r="853" spans="1:1" ht="15" x14ac:dyDescent="0.2">
      <c r="A853" s="14"/>
    </row>
    <row r="854" spans="1:1" ht="15" x14ac:dyDescent="0.2">
      <c r="A854" s="14"/>
    </row>
    <row r="855" spans="1:1" ht="15" x14ac:dyDescent="0.2">
      <c r="A855" s="14"/>
    </row>
    <row r="856" spans="1:1" ht="15" x14ac:dyDescent="0.2">
      <c r="A856" s="14"/>
    </row>
    <row r="857" spans="1:1" ht="15" x14ac:dyDescent="0.2">
      <c r="A857" s="14"/>
    </row>
    <row r="858" spans="1:1" ht="15" x14ac:dyDescent="0.2">
      <c r="A858" s="14"/>
    </row>
    <row r="859" spans="1:1" ht="15" x14ac:dyDescent="0.2">
      <c r="A859" s="14"/>
    </row>
    <row r="860" spans="1:1" ht="15" x14ac:dyDescent="0.2">
      <c r="A860" s="14"/>
    </row>
    <row r="861" spans="1:1" ht="15" x14ac:dyDescent="0.2">
      <c r="A861" s="14"/>
    </row>
    <row r="862" spans="1:1" ht="15" x14ac:dyDescent="0.2">
      <c r="A862" s="14"/>
    </row>
    <row r="863" spans="1:1" ht="15" x14ac:dyDescent="0.2">
      <c r="A863" s="14"/>
    </row>
    <row r="864" spans="1:1" ht="15" x14ac:dyDescent="0.2">
      <c r="A864" s="14"/>
    </row>
    <row r="865" spans="1:1" ht="15" x14ac:dyDescent="0.2">
      <c r="A865" s="14"/>
    </row>
    <row r="866" spans="1:1" ht="15" x14ac:dyDescent="0.2">
      <c r="A866" s="14"/>
    </row>
    <row r="867" spans="1:1" ht="15" x14ac:dyDescent="0.2">
      <c r="A867" s="14"/>
    </row>
    <row r="868" spans="1:1" ht="15" x14ac:dyDescent="0.2">
      <c r="A868" s="14"/>
    </row>
    <row r="869" spans="1:1" ht="15" x14ac:dyDescent="0.2">
      <c r="A869" s="14"/>
    </row>
    <row r="870" spans="1:1" ht="15" x14ac:dyDescent="0.2">
      <c r="A870" s="14"/>
    </row>
    <row r="871" spans="1:1" ht="15" x14ac:dyDescent="0.2">
      <c r="A871" s="14"/>
    </row>
    <row r="872" spans="1:1" ht="15" x14ac:dyDescent="0.2">
      <c r="A872" s="14"/>
    </row>
    <row r="873" spans="1:1" ht="15" x14ac:dyDescent="0.2">
      <c r="A873" s="14"/>
    </row>
    <row r="874" spans="1:1" ht="15" x14ac:dyDescent="0.2">
      <c r="A874" s="14"/>
    </row>
    <row r="875" spans="1:1" ht="15" x14ac:dyDescent="0.2">
      <c r="A875" s="14"/>
    </row>
    <row r="876" spans="1:1" ht="15" x14ac:dyDescent="0.2">
      <c r="A876" s="14"/>
    </row>
    <row r="877" spans="1:1" ht="15" x14ac:dyDescent="0.2">
      <c r="A877" s="14"/>
    </row>
    <row r="878" spans="1:1" ht="15" x14ac:dyDescent="0.2">
      <c r="A878" s="14"/>
    </row>
    <row r="879" spans="1:1" ht="15" x14ac:dyDescent="0.2">
      <c r="A879" s="14"/>
    </row>
    <row r="880" spans="1:1" ht="15" x14ac:dyDescent="0.2">
      <c r="A880" s="14"/>
    </row>
    <row r="881" spans="1:1" ht="15" x14ac:dyDescent="0.2">
      <c r="A881" s="14"/>
    </row>
    <row r="882" spans="1:1" ht="15" x14ac:dyDescent="0.2">
      <c r="A882" s="14"/>
    </row>
    <row r="883" spans="1:1" ht="15" x14ac:dyDescent="0.2">
      <c r="A883" s="14"/>
    </row>
    <row r="884" spans="1:1" ht="15" x14ac:dyDescent="0.2">
      <c r="A884" s="14"/>
    </row>
    <row r="885" spans="1:1" ht="15" x14ac:dyDescent="0.2">
      <c r="A885" s="14"/>
    </row>
    <row r="886" spans="1:1" ht="15" x14ac:dyDescent="0.2">
      <c r="A886" s="14"/>
    </row>
    <row r="887" spans="1:1" ht="15" x14ac:dyDescent="0.2">
      <c r="A887" s="14"/>
    </row>
    <row r="888" spans="1:1" ht="15" x14ac:dyDescent="0.2">
      <c r="A888" s="14"/>
    </row>
    <row r="889" spans="1:1" ht="15" x14ac:dyDescent="0.2">
      <c r="A889" s="14"/>
    </row>
    <row r="890" spans="1:1" ht="15" x14ac:dyDescent="0.2">
      <c r="A890" s="14"/>
    </row>
    <row r="891" spans="1:1" ht="15" x14ac:dyDescent="0.2">
      <c r="A891" s="1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Y1156"/>
  <sheetViews>
    <sheetView zoomScale="80" zoomScaleNormal="80" workbookViewId="0">
      <selection activeCell="D6" sqref="D6"/>
    </sheetView>
  </sheetViews>
  <sheetFormatPr baseColWidth="10" defaultColWidth="9.140625" defaultRowHeight="15" x14ac:dyDescent="0.25"/>
  <cols>
    <col min="1" max="1" width="9.140625" style="6"/>
    <col min="2" max="2" width="9.140625" style="22"/>
    <col min="3" max="3" width="9.140625" style="22" customWidth="1"/>
    <col min="4" max="4" width="11.28515625" style="22" bestFit="1" customWidth="1"/>
    <col min="5" max="5" width="9.140625" style="22" customWidth="1"/>
    <col min="6" max="6" width="9.140625" style="22"/>
    <col min="7" max="7" width="9.140625" style="22" customWidth="1"/>
    <col min="8" max="8" width="9.140625" style="22"/>
    <col min="9" max="9" width="9.140625" style="22" customWidth="1"/>
    <col min="10" max="25" width="9.140625" style="22"/>
    <col min="26" max="16384" width="9.140625" style="6"/>
  </cols>
  <sheetData>
    <row r="1" spans="1:25" x14ac:dyDescent="0.25">
      <c r="A1" s="6" t="s">
        <v>13</v>
      </c>
      <c r="B1" s="6"/>
      <c r="C1" s="6"/>
      <c r="D1" s="6" t="s">
        <v>14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x14ac:dyDescent="0.25">
      <c r="A2" s="6" t="s">
        <v>15</v>
      </c>
      <c r="B2" s="6"/>
      <c r="C2" s="6"/>
      <c r="D2" s="6" t="s">
        <v>65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x14ac:dyDescent="0.25">
      <c r="A3" s="6" t="s">
        <v>17</v>
      </c>
      <c r="B3" s="6"/>
      <c r="C3" s="6"/>
      <c r="D3" s="6" t="s">
        <v>65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x14ac:dyDescent="0.25">
      <c r="A4" s="6" t="s">
        <v>18</v>
      </c>
      <c r="B4" s="6"/>
      <c r="C4" s="6"/>
      <c r="D4" s="7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x14ac:dyDescent="0.25">
      <c r="A5" s="6" t="s">
        <v>19</v>
      </c>
      <c r="B5" s="6"/>
      <c r="C5" s="6"/>
      <c r="D5" s="18" t="s">
        <v>71</v>
      </c>
      <c r="E5" s="8"/>
      <c r="F5" s="8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20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ht="15.75" thickTop="1" x14ac:dyDescent="0.25">
      <c r="A7" s="9" t="s">
        <v>34</v>
      </c>
      <c r="B7" s="34" t="s">
        <v>22</v>
      </c>
      <c r="C7" s="35"/>
      <c r="D7" s="35"/>
      <c r="E7" s="36"/>
      <c r="F7" s="34" t="s">
        <v>22</v>
      </c>
      <c r="G7" s="35"/>
      <c r="H7" s="35"/>
      <c r="I7" s="36"/>
      <c r="J7" s="34" t="s">
        <v>24</v>
      </c>
      <c r="K7" s="35"/>
      <c r="L7" s="35"/>
      <c r="M7" s="36"/>
      <c r="N7" s="34" t="s">
        <v>24</v>
      </c>
      <c r="O7" s="35"/>
      <c r="P7" s="35"/>
      <c r="Q7" s="36"/>
      <c r="R7" s="34" t="s">
        <v>25</v>
      </c>
      <c r="S7" s="35"/>
      <c r="T7" s="35"/>
      <c r="U7" s="36"/>
      <c r="V7" s="34" t="s">
        <v>25</v>
      </c>
      <c r="W7" s="35"/>
      <c r="X7" s="35"/>
      <c r="Y7" s="36"/>
    </row>
    <row r="8" spans="1:25" x14ac:dyDescent="0.25">
      <c r="A8" s="10" t="s">
        <v>26</v>
      </c>
      <c r="B8" s="31" t="s">
        <v>27</v>
      </c>
      <c r="C8" s="32"/>
      <c r="D8" s="32"/>
      <c r="E8" s="33"/>
      <c r="F8" s="31" t="s">
        <v>28</v>
      </c>
      <c r="G8" s="32"/>
      <c r="H8" s="32"/>
      <c r="I8" s="33"/>
      <c r="J8" s="31" t="s">
        <v>27</v>
      </c>
      <c r="K8" s="32"/>
      <c r="L8" s="32"/>
      <c r="M8" s="33"/>
      <c r="N8" s="31" t="s">
        <v>28</v>
      </c>
      <c r="O8" s="32"/>
      <c r="P8" s="32"/>
      <c r="Q8" s="33"/>
      <c r="R8" s="31" t="s">
        <v>27</v>
      </c>
      <c r="S8" s="32"/>
      <c r="T8" s="32"/>
      <c r="U8" s="33"/>
      <c r="V8" s="31" t="s">
        <v>28</v>
      </c>
      <c r="W8" s="32"/>
      <c r="X8" s="32"/>
      <c r="Y8" s="33"/>
    </row>
    <row r="9" spans="1:25" ht="15.75" thickBot="1" x14ac:dyDescent="0.3">
      <c r="A9" s="11" t="s">
        <v>29</v>
      </c>
      <c r="B9" s="12" t="s">
        <v>30</v>
      </c>
      <c r="C9" s="12" t="s">
        <v>31</v>
      </c>
      <c r="D9" s="12" t="s">
        <v>32</v>
      </c>
      <c r="E9" s="13" t="s">
        <v>31</v>
      </c>
      <c r="F9" s="12" t="s">
        <v>30</v>
      </c>
      <c r="G9" s="12" t="s">
        <v>31</v>
      </c>
      <c r="H9" s="12" t="s">
        <v>32</v>
      </c>
      <c r="I9" s="13" t="s">
        <v>31</v>
      </c>
      <c r="J9" s="12" t="s">
        <v>30</v>
      </c>
      <c r="K9" s="12" t="s">
        <v>31</v>
      </c>
      <c r="L9" s="12" t="s">
        <v>32</v>
      </c>
      <c r="M9" s="13" t="s">
        <v>31</v>
      </c>
      <c r="N9" s="12" t="s">
        <v>30</v>
      </c>
      <c r="O9" s="12" t="s">
        <v>31</v>
      </c>
      <c r="P9" s="12" t="s">
        <v>32</v>
      </c>
      <c r="Q9" s="13" t="s">
        <v>31</v>
      </c>
      <c r="R9" s="12" t="s">
        <v>30</v>
      </c>
      <c r="S9" s="12" t="s">
        <v>31</v>
      </c>
      <c r="T9" s="12" t="s">
        <v>32</v>
      </c>
      <c r="U9" s="13" t="s">
        <v>31</v>
      </c>
      <c r="V9" s="12" t="s">
        <v>30</v>
      </c>
      <c r="W9" s="12" t="s">
        <v>31</v>
      </c>
      <c r="X9" s="12" t="s">
        <v>32</v>
      </c>
      <c r="Y9" s="13" t="s">
        <v>31</v>
      </c>
    </row>
    <row r="10" spans="1:25" s="19" customFormat="1" ht="15.75" thickTop="1" x14ac:dyDescent="0.25">
      <c r="A10" s="19">
        <v>1</v>
      </c>
      <c r="B10" s="20">
        <v>0.27083333333333331</v>
      </c>
      <c r="C10" s="15" t="s">
        <v>4</v>
      </c>
      <c r="D10" s="20">
        <v>0.27083333333333331</v>
      </c>
      <c r="E10" s="15" t="s">
        <v>4</v>
      </c>
      <c r="F10" s="20"/>
      <c r="G10" s="30"/>
      <c r="H10" s="20"/>
      <c r="I10" s="30"/>
      <c r="J10" s="20"/>
      <c r="K10" s="30"/>
      <c r="L10" s="20"/>
      <c r="M10" s="30"/>
      <c r="N10" s="20"/>
      <c r="O10" s="30"/>
      <c r="P10" s="20"/>
      <c r="Q10" s="30"/>
      <c r="R10" s="20"/>
      <c r="S10" s="30"/>
      <c r="T10" s="20"/>
      <c r="U10" s="30"/>
      <c r="V10" s="20"/>
      <c r="W10" s="30"/>
      <c r="X10" s="20"/>
      <c r="Y10" s="30"/>
    </row>
    <row r="11" spans="1:25" s="19" customFormat="1" x14ac:dyDescent="0.25">
      <c r="A11" s="19">
        <f>+A10+1</f>
        <v>2</v>
      </c>
      <c r="B11" s="20">
        <v>0.27916666666666667</v>
      </c>
      <c r="C11" s="15" t="s">
        <v>4</v>
      </c>
      <c r="D11" s="20">
        <v>0.27986111111111112</v>
      </c>
      <c r="E11" s="15" t="s">
        <v>4</v>
      </c>
      <c r="F11" s="20"/>
      <c r="G11" s="30"/>
      <c r="H11" s="20"/>
      <c r="I11" s="30"/>
      <c r="J11" s="20"/>
      <c r="K11" s="30"/>
      <c r="L11" s="20"/>
      <c r="M11" s="30"/>
      <c r="N11" s="20"/>
      <c r="O11" s="30"/>
      <c r="P11" s="20"/>
      <c r="Q11" s="30"/>
      <c r="R11" s="20"/>
      <c r="S11" s="30"/>
      <c r="T11" s="20"/>
      <c r="U11" s="30"/>
      <c r="V11" s="20"/>
      <c r="W11" s="30"/>
      <c r="X11" s="20"/>
      <c r="Y11" s="30"/>
    </row>
    <row r="12" spans="1:25" s="19" customFormat="1" x14ac:dyDescent="0.25">
      <c r="A12" s="19">
        <f t="shared" ref="A12:A75" si="0">+A11+1</f>
        <v>3</v>
      </c>
      <c r="B12" s="20">
        <v>0.28750000000000003</v>
      </c>
      <c r="C12" s="15" t="s">
        <v>4</v>
      </c>
      <c r="D12" s="20">
        <v>0.28958333333333336</v>
      </c>
      <c r="E12" s="15" t="s">
        <v>4</v>
      </c>
      <c r="F12" s="20"/>
      <c r="G12" s="30"/>
      <c r="H12" s="20"/>
      <c r="I12" s="30"/>
      <c r="J12" s="20"/>
      <c r="K12" s="30"/>
      <c r="L12" s="20"/>
      <c r="M12" s="30"/>
      <c r="N12" s="20"/>
      <c r="O12" s="30"/>
      <c r="P12" s="20"/>
      <c r="Q12" s="30"/>
      <c r="R12" s="20"/>
      <c r="S12" s="30"/>
      <c r="T12" s="20"/>
      <c r="U12" s="30"/>
      <c r="V12" s="20"/>
      <c r="W12" s="30"/>
      <c r="X12" s="20"/>
      <c r="Y12" s="30"/>
    </row>
    <row r="13" spans="1:25" s="19" customFormat="1" x14ac:dyDescent="0.25">
      <c r="A13" s="19">
        <f t="shared" si="0"/>
        <v>4</v>
      </c>
      <c r="B13" s="20">
        <v>0.29583333333333334</v>
      </c>
      <c r="C13" s="15" t="s">
        <v>4</v>
      </c>
      <c r="D13" s="20">
        <v>0.2986111111111111</v>
      </c>
      <c r="E13" s="15" t="s">
        <v>4</v>
      </c>
      <c r="F13" s="20"/>
      <c r="G13" s="30"/>
      <c r="H13" s="20"/>
      <c r="I13" s="30"/>
      <c r="J13" s="20"/>
      <c r="K13" s="30"/>
      <c r="L13" s="20"/>
      <c r="M13" s="30"/>
      <c r="N13" s="20"/>
      <c r="O13" s="30"/>
      <c r="P13" s="20"/>
      <c r="Q13" s="30"/>
      <c r="R13" s="20"/>
      <c r="S13" s="30"/>
      <c r="T13" s="20"/>
      <c r="U13" s="30"/>
      <c r="V13" s="20"/>
      <c r="W13" s="30"/>
      <c r="X13" s="20"/>
      <c r="Y13" s="30"/>
    </row>
    <row r="14" spans="1:25" s="19" customFormat="1" x14ac:dyDescent="0.25">
      <c r="A14" s="19">
        <f t="shared" si="0"/>
        <v>5</v>
      </c>
      <c r="B14" s="20">
        <v>0.30416666666666664</v>
      </c>
      <c r="C14" s="15" t="s">
        <v>4</v>
      </c>
      <c r="D14" s="20">
        <v>0.30763888888888891</v>
      </c>
      <c r="E14" s="15" t="s">
        <v>4</v>
      </c>
      <c r="F14" s="20"/>
      <c r="G14" s="30"/>
      <c r="H14" s="20"/>
      <c r="I14" s="30"/>
      <c r="J14" s="20"/>
      <c r="K14" s="30"/>
      <c r="L14" s="20"/>
      <c r="M14" s="30"/>
      <c r="N14" s="20"/>
      <c r="O14" s="30"/>
      <c r="P14" s="20"/>
      <c r="Q14" s="30"/>
      <c r="R14" s="20"/>
      <c r="S14" s="30"/>
      <c r="T14" s="20"/>
      <c r="U14" s="30"/>
      <c r="V14" s="20"/>
      <c r="W14" s="30"/>
      <c r="X14" s="20"/>
      <c r="Y14" s="30"/>
    </row>
    <row r="15" spans="1:25" s="19" customFormat="1" x14ac:dyDescent="0.25">
      <c r="A15" s="19">
        <f t="shared" si="0"/>
        <v>6</v>
      </c>
      <c r="B15" s="20">
        <v>0.3125</v>
      </c>
      <c r="C15" s="15" t="s">
        <v>4</v>
      </c>
      <c r="D15" s="20">
        <v>0.31736111111111115</v>
      </c>
      <c r="E15" s="15" t="s">
        <v>4</v>
      </c>
      <c r="F15" s="20"/>
      <c r="G15" s="30"/>
      <c r="H15" s="20"/>
      <c r="I15" s="30"/>
      <c r="J15" s="20"/>
      <c r="K15" s="30"/>
      <c r="L15" s="20"/>
      <c r="M15" s="30"/>
      <c r="N15" s="20"/>
      <c r="O15" s="30"/>
      <c r="P15" s="20"/>
      <c r="Q15" s="30"/>
      <c r="R15" s="20"/>
      <c r="S15" s="30"/>
      <c r="T15" s="20"/>
      <c r="U15" s="30"/>
      <c r="V15" s="20"/>
      <c r="W15" s="30"/>
      <c r="X15" s="20"/>
      <c r="Y15" s="30"/>
    </row>
    <row r="16" spans="1:25" s="19" customFormat="1" x14ac:dyDescent="0.25">
      <c r="A16" s="19">
        <f t="shared" si="0"/>
        <v>7</v>
      </c>
      <c r="B16" s="20">
        <v>0.32083333333333336</v>
      </c>
      <c r="C16" s="15" t="s">
        <v>4</v>
      </c>
      <c r="D16" s="20">
        <v>0.3263888888888889</v>
      </c>
      <c r="E16" s="15" t="s">
        <v>4</v>
      </c>
      <c r="F16" s="20"/>
      <c r="G16" s="30"/>
      <c r="H16" s="20"/>
      <c r="I16" s="30"/>
      <c r="J16" s="20"/>
      <c r="K16" s="30"/>
      <c r="L16" s="20"/>
      <c r="M16" s="30"/>
      <c r="N16" s="20"/>
      <c r="O16" s="30"/>
      <c r="P16" s="20"/>
      <c r="Q16" s="30"/>
      <c r="R16" s="20"/>
      <c r="S16" s="30"/>
      <c r="T16" s="20"/>
      <c r="U16" s="30"/>
      <c r="V16" s="20"/>
      <c r="W16" s="30"/>
      <c r="X16" s="20"/>
      <c r="Y16" s="30"/>
    </row>
    <row r="17" spans="1:25" s="19" customFormat="1" x14ac:dyDescent="0.25">
      <c r="A17" s="19">
        <f t="shared" si="0"/>
        <v>8</v>
      </c>
      <c r="B17" s="20">
        <v>0.32916666666666666</v>
      </c>
      <c r="C17" s="15" t="s">
        <v>4</v>
      </c>
      <c r="D17" s="20">
        <v>0.3354166666666667</v>
      </c>
      <c r="E17" s="15" t="s">
        <v>4</v>
      </c>
      <c r="F17" s="20"/>
      <c r="G17" s="30"/>
      <c r="H17" s="20"/>
      <c r="I17" s="30"/>
      <c r="J17" s="20"/>
      <c r="K17" s="30"/>
      <c r="L17" s="20"/>
      <c r="M17" s="30"/>
      <c r="N17" s="20"/>
      <c r="O17" s="30"/>
      <c r="P17" s="20"/>
      <c r="Q17" s="30"/>
      <c r="R17" s="20"/>
      <c r="S17" s="30"/>
      <c r="T17" s="20"/>
      <c r="U17" s="30"/>
      <c r="V17" s="20"/>
      <c r="W17" s="30"/>
      <c r="X17" s="20"/>
      <c r="Y17" s="30"/>
    </row>
    <row r="18" spans="1:25" s="19" customFormat="1" x14ac:dyDescent="0.25">
      <c r="A18" s="19">
        <f t="shared" si="0"/>
        <v>9</v>
      </c>
      <c r="B18" s="20">
        <v>0.33749999999999997</v>
      </c>
      <c r="C18" s="15" t="s">
        <v>4</v>
      </c>
      <c r="D18" s="20">
        <v>0.34513888888888888</v>
      </c>
      <c r="E18" s="15" t="s">
        <v>4</v>
      </c>
      <c r="F18" s="20"/>
      <c r="G18" s="30"/>
      <c r="H18" s="20"/>
      <c r="I18" s="30"/>
      <c r="J18" s="20"/>
      <c r="K18" s="30"/>
      <c r="L18" s="20"/>
      <c r="M18" s="30"/>
      <c r="N18" s="20"/>
      <c r="O18" s="30"/>
      <c r="P18" s="20"/>
      <c r="Q18" s="30"/>
      <c r="R18" s="20"/>
      <c r="S18" s="30"/>
      <c r="T18" s="20"/>
      <c r="U18" s="30"/>
      <c r="V18" s="20"/>
      <c r="W18" s="30"/>
      <c r="X18" s="20"/>
      <c r="Y18" s="30"/>
    </row>
    <row r="19" spans="1:25" s="19" customFormat="1" x14ac:dyDescent="0.25">
      <c r="A19" s="19">
        <f t="shared" si="0"/>
        <v>10</v>
      </c>
      <c r="B19" s="20">
        <v>0.34583333333333338</v>
      </c>
      <c r="C19" s="15" t="s">
        <v>4</v>
      </c>
      <c r="D19" s="20">
        <v>0.72916666666666663</v>
      </c>
      <c r="E19" s="15" t="s">
        <v>4</v>
      </c>
      <c r="F19" s="20"/>
      <c r="G19" s="30"/>
      <c r="H19" s="20"/>
      <c r="I19" s="30"/>
      <c r="J19" s="20"/>
      <c r="K19" s="30"/>
      <c r="L19" s="20"/>
      <c r="M19" s="30"/>
      <c r="N19" s="20"/>
      <c r="O19" s="30"/>
      <c r="P19" s="20"/>
      <c r="Q19" s="30"/>
      <c r="R19" s="20"/>
      <c r="S19" s="30"/>
      <c r="T19" s="20"/>
      <c r="U19" s="30"/>
      <c r="V19" s="20"/>
      <c r="W19" s="30"/>
      <c r="X19" s="20"/>
      <c r="Y19" s="30"/>
    </row>
    <row r="20" spans="1:25" s="19" customFormat="1" x14ac:dyDescent="0.25">
      <c r="A20" s="19">
        <f t="shared" si="0"/>
        <v>11</v>
      </c>
      <c r="B20" s="20">
        <v>0.72916666666666663</v>
      </c>
      <c r="C20" s="15" t="s">
        <v>4</v>
      </c>
      <c r="D20" s="20">
        <v>0.73749999999999993</v>
      </c>
      <c r="E20" s="15" t="s">
        <v>4</v>
      </c>
      <c r="F20" s="20"/>
      <c r="G20" s="30"/>
      <c r="H20" s="20"/>
      <c r="I20" s="30"/>
      <c r="J20" s="20"/>
      <c r="K20" s="30"/>
      <c r="L20" s="20"/>
      <c r="M20" s="30"/>
      <c r="N20" s="20"/>
      <c r="O20" s="30"/>
      <c r="P20" s="20"/>
      <c r="Q20" s="30"/>
      <c r="R20" s="20"/>
      <c r="S20" s="30"/>
      <c r="T20" s="20"/>
      <c r="U20" s="30"/>
      <c r="V20" s="20"/>
      <c r="W20" s="30"/>
      <c r="X20" s="20"/>
      <c r="Y20" s="30"/>
    </row>
    <row r="21" spans="1:25" s="19" customFormat="1" x14ac:dyDescent="0.25">
      <c r="A21" s="19">
        <f t="shared" si="0"/>
        <v>12</v>
      </c>
      <c r="B21" s="20">
        <v>0.73749999999999993</v>
      </c>
      <c r="C21" s="15" t="s">
        <v>4</v>
      </c>
      <c r="D21" s="20">
        <v>0.74583333333333324</v>
      </c>
      <c r="E21" s="15" t="s">
        <v>4</v>
      </c>
      <c r="F21" s="20"/>
      <c r="G21" s="30"/>
      <c r="H21" s="20"/>
      <c r="I21" s="30"/>
      <c r="J21" s="20"/>
      <c r="K21" s="30"/>
      <c r="L21" s="20"/>
      <c r="M21" s="30"/>
      <c r="N21" s="20"/>
      <c r="O21" s="30"/>
      <c r="P21" s="20"/>
      <c r="Q21" s="30"/>
      <c r="R21" s="20"/>
      <c r="S21" s="30"/>
      <c r="T21" s="20"/>
      <c r="U21" s="30"/>
      <c r="V21" s="20"/>
      <c r="W21" s="30"/>
      <c r="X21" s="20"/>
      <c r="Y21" s="30"/>
    </row>
    <row r="22" spans="1:25" s="19" customFormat="1" x14ac:dyDescent="0.25">
      <c r="A22" s="19">
        <f t="shared" si="0"/>
        <v>13</v>
      </c>
      <c r="B22" s="20">
        <v>0.74583333333333324</v>
      </c>
      <c r="C22" s="15" t="s">
        <v>4</v>
      </c>
      <c r="D22" s="20">
        <v>0.75416666666666676</v>
      </c>
      <c r="E22" s="15" t="s">
        <v>4</v>
      </c>
      <c r="F22" s="20"/>
      <c r="G22" s="30"/>
      <c r="H22" s="20"/>
      <c r="I22" s="30"/>
      <c r="J22" s="20"/>
      <c r="K22" s="30"/>
      <c r="L22" s="20"/>
      <c r="M22" s="30"/>
      <c r="N22" s="20"/>
      <c r="O22" s="30"/>
      <c r="P22" s="20"/>
      <c r="Q22" s="30"/>
      <c r="R22" s="20"/>
      <c r="S22" s="30"/>
      <c r="T22" s="20"/>
      <c r="U22" s="30"/>
      <c r="V22" s="20"/>
      <c r="W22" s="30"/>
      <c r="X22" s="20"/>
      <c r="Y22" s="30"/>
    </row>
    <row r="23" spans="1:25" s="19" customFormat="1" x14ac:dyDescent="0.25">
      <c r="A23" s="19">
        <f t="shared" si="0"/>
        <v>14</v>
      </c>
      <c r="B23" s="20">
        <v>0.75416666666666676</v>
      </c>
      <c r="C23" s="15" t="s">
        <v>4</v>
      </c>
      <c r="D23" s="20">
        <v>0.76250000000000007</v>
      </c>
      <c r="E23" s="15" t="s">
        <v>4</v>
      </c>
      <c r="F23" s="20"/>
      <c r="G23" s="30"/>
      <c r="H23" s="20"/>
      <c r="I23" s="30"/>
      <c r="J23" s="20"/>
      <c r="K23" s="30"/>
      <c r="L23" s="20"/>
      <c r="M23" s="30"/>
      <c r="N23" s="20"/>
      <c r="O23" s="30"/>
      <c r="P23" s="20"/>
      <c r="Q23" s="30"/>
      <c r="R23" s="20"/>
      <c r="S23" s="30"/>
      <c r="T23" s="20"/>
      <c r="U23" s="30"/>
      <c r="V23" s="20"/>
      <c r="W23" s="30"/>
      <c r="X23" s="20"/>
      <c r="Y23" s="30"/>
    </row>
    <row r="24" spans="1:25" s="19" customFormat="1" x14ac:dyDescent="0.25">
      <c r="A24" s="19">
        <f t="shared" si="0"/>
        <v>15</v>
      </c>
      <c r="B24" s="20">
        <v>0.76250000000000007</v>
      </c>
      <c r="C24" s="15" t="s">
        <v>4</v>
      </c>
      <c r="D24" s="20">
        <v>0.77083333333333337</v>
      </c>
      <c r="E24" s="15" t="s">
        <v>4</v>
      </c>
      <c r="F24" s="20"/>
      <c r="G24" s="30"/>
      <c r="H24" s="20"/>
      <c r="I24" s="30"/>
      <c r="J24" s="20"/>
      <c r="K24" s="30"/>
      <c r="L24" s="20"/>
      <c r="M24" s="30"/>
      <c r="N24" s="20"/>
      <c r="O24" s="30"/>
      <c r="P24" s="20"/>
      <c r="Q24" s="30"/>
      <c r="R24" s="20"/>
      <c r="S24" s="30"/>
      <c r="T24" s="20"/>
      <c r="U24" s="30"/>
      <c r="V24" s="20"/>
      <c r="W24" s="30"/>
      <c r="X24" s="20"/>
      <c r="Y24" s="30"/>
    </row>
    <row r="25" spans="1:25" s="19" customFormat="1" x14ac:dyDescent="0.25">
      <c r="A25" s="19">
        <f t="shared" si="0"/>
        <v>16</v>
      </c>
      <c r="B25" s="20">
        <v>0.77083333333333337</v>
      </c>
      <c r="C25" s="15" t="s">
        <v>4</v>
      </c>
      <c r="D25" s="20">
        <v>0.77916666666666667</v>
      </c>
      <c r="E25" s="15" t="s">
        <v>4</v>
      </c>
      <c r="F25" s="20"/>
      <c r="G25" s="30"/>
      <c r="H25" s="20"/>
      <c r="I25" s="30"/>
      <c r="J25" s="20"/>
      <c r="K25" s="30"/>
      <c r="L25" s="20"/>
      <c r="M25" s="30"/>
      <c r="N25" s="20"/>
      <c r="O25" s="30"/>
      <c r="P25" s="20"/>
      <c r="Q25" s="30"/>
      <c r="R25" s="20"/>
      <c r="S25" s="30"/>
      <c r="T25" s="20"/>
      <c r="U25" s="30"/>
      <c r="V25" s="20"/>
      <c r="W25" s="30"/>
      <c r="X25" s="20"/>
      <c r="Y25" s="30"/>
    </row>
    <row r="26" spans="1:25" s="19" customFormat="1" x14ac:dyDescent="0.25">
      <c r="A26" s="19">
        <f t="shared" si="0"/>
        <v>17</v>
      </c>
      <c r="B26" s="20">
        <v>0.77916666666666667</v>
      </c>
      <c r="C26" s="15" t="s">
        <v>4</v>
      </c>
      <c r="D26" s="20">
        <v>0.78749999999999998</v>
      </c>
      <c r="E26" s="15" t="s">
        <v>4</v>
      </c>
      <c r="F26" s="20"/>
      <c r="G26" s="30"/>
      <c r="H26" s="20"/>
      <c r="I26" s="30"/>
      <c r="J26" s="20"/>
      <c r="K26" s="30"/>
      <c r="L26" s="20"/>
      <c r="M26" s="30"/>
      <c r="N26" s="20"/>
      <c r="O26" s="30"/>
      <c r="P26" s="20"/>
      <c r="Q26" s="30"/>
      <c r="R26" s="20"/>
      <c r="S26" s="30"/>
      <c r="T26" s="20"/>
      <c r="U26" s="30"/>
      <c r="V26" s="20"/>
      <c r="W26" s="30"/>
      <c r="X26" s="20"/>
      <c r="Y26" s="30"/>
    </row>
    <row r="27" spans="1:25" s="19" customFormat="1" x14ac:dyDescent="0.25">
      <c r="A27" s="19">
        <f t="shared" si="0"/>
        <v>18</v>
      </c>
      <c r="B27" s="20">
        <v>0.78749999999999998</v>
      </c>
      <c r="C27" s="15" t="s">
        <v>4</v>
      </c>
      <c r="D27" s="20">
        <v>0.79583333333333339</v>
      </c>
      <c r="E27" s="15" t="s">
        <v>4</v>
      </c>
      <c r="F27" s="20"/>
      <c r="G27" s="30"/>
      <c r="H27" s="20"/>
      <c r="I27" s="30"/>
      <c r="J27" s="20"/>
      <c r="K27" s="30"/>
      <c r="L27" s="20"/>
      <c r="M27" s="30"/>
      <c r="N27" s="20"/>
      <c r="O27" s="30"/>
      <c r="P27" s="20"/>
      <c r="Q27" s="30"/>
      <c r="R27" s="20"/>
      <c r="S27" s="30"/>
      <c r="T27" s="20"/>
      <c r="U27" s="30"/>
      <c r="V27" s="20"/>
      <c r="W27" s="30"/>
      <c r="X27" s="20"/>
      <c r="Y27" s="30"/>
    </row>
    <row r="28" spans="1:25" s="19" customFormat="1" x14ac:dyDescent="0.25">
      <c r="A28" s="19">
        <f t="shared" si="0"/>
        <v>19</v>
      </c>
      <c r="B28" s="20">
        <v>0.79583333333333339</v>
      </c>
      <c r="C28" s="15" t="s">
        <v>4</v>
      </c>
      <c r="D28" s="20">
        <v>0.8041666666666667</v>
      </c>
      <c r="E28" s="15" t="s">
        <v>4</v>
      </c>
      <c r="F28" s="20"/>
      <c r="G28" s="30"/>
      <c r="H28" s="20"/>
      <c r="I28" s="30"/>
      <c r="J28" s="20"/>
      <c r="K28" s="30"/>
      <c r="L28" s="20"/>
      <c r="M28" s="30"/>
      <c r="N28" s="20"/>
      <c r="O28" s="30"/>
      <c r="P28" s="20"/>
      <c r="Q28" s="30"/>
      <c r="R28" s="20"/>
      <c r="S28" s="30"/>
      <c r="T28" s="20"/>
      <c r="U28" s="30"/>
      <c r="V28" s="20"/>
      <c r="W28" s="30"/>
      <c r="X28" s="20"/>
      <c r="Y28" s="30"/>
    </row>
    <row r="29" spans="1:25" s="19" customFormat="1" x14ac:dyDescent="0.25">
      <c r="A29" s="19">
        <f t="shared" si="0"/>
        <v>20</v>
      </c>
      <c r="B29" s="20">
        <v>0.8041666666666667</v>
      </c>
      <c r="C29" s="15" t="s">
        <v>4</v>
      </c>
      <c r="D29" s="20">
        <v>0.8125</v>
      </c>
      <c r="E29" s="15" t="s">
        <v>4</v>
      </c>
      <c r="F29" s="20"/>
      <c r="G29" s="30"/>
      <c r="H29" s="20"/>
      <c r="I29" s="30"/>
      <c r="J29" s="20"/>
      <c r="K29" s="30"/>
      <c r="L29" s="20"/>
      <c r="M29" s="30"/>
      <c r="N29" s="20"/>
      <c r="O29" s="30"/>
      <c r="P29" s="20"/>
      <c r="Q29" s="30"/>
      <c r="R29" s="20"/>
      <c r="S29" s="30"/>
      <c r="T29" s="20"/>
      <c r="U29" s="30"/>
      <c r="V29" s="20"/>
      <c r="W29" s="30"/>
      <c r="X29" s="20"/>
      <c r="Y29" s="30"/>
    </row>
    <row r="30" spans="1:25" s="19" customFormat="1" x14ac:dyDescent="0.25">
      <c r="A30" s="19">
        <f t="shared" si="0"/>
        <v>21</v>
      </c>
      <c r="B30" s="20">
        <v>0.8125</v>
      </c>
      <c r="C30" s="15" t="s">
        <v>4</v>
      </c>
      <c r="D30" s="20">
        <v>0.8208333333333333</v>
      </c>
      <c r="E30" s="15" t="s">
        <v>4</v>
      </c>
      <c r="F30" s="20"/>
      <c r="G30" s="30"/>
      <c r="H30" s="20"/>
      <c r="I30" s="30"/>
      <c r="J30" s="20"/>
      <c r="K30" s="30"/>
      <c r="L30" s="20"/>
      <c r="M30" s="30"/>
      <c r="N30" s="20"/>
      <c r="O30" s="30"/>
      <c r="P30" s="20"/>
      <c r="Q30" s="30"/>
      <c r="R30" s="20"/>
      <c r="S30" s="30"/>
      <c r="T30" s="20"/>
      <c r="U30" s="30"/>
      <c r="V30" s="20"/>
      <c r="W30" s="30"/>
      <c r="X30" s="20"/>
      <c r="Y30" s="30"/>
    </row>
    <row r="31" spans="1:25" s="19" customFormat="1" x14ac:dyDescent="0.25">
      <c r="A31" s="19">
        <f t="shared" si="0"/>
        <v>22</v>
      </c>
      <c r="B31" s="20">
        <v>0.8208333333333333</v>
      </c>
      <c r="C31" s="15" t="s">
        <v>4</v>
      </c>
      <c r="D31" s="20">
        <v>0.82916666666666661</v>
      </c>
      <c r="E31" s="15" t="s">
        <v>4</v>
      </c>
      <c r="F31" s="20"/>
      <c r="G31" s="30"/>
      <c r="H31" s="20"/>
      <c r="I31" s="30"/>
      <c r="J31" s="20"/>
      <c r="K31" s="30"/>
      <c r="L31" s="20"/>
      <c r="M31" s="30"/>
      <c r="N31" s="20"/>
      <c r="O31" s="30"/>
      <c r="P31" s="20"/>
      <c r="Q31" s="30"/>
      <c r="R31" s="20"/>
      <c r="S31" s="30"/>
      <c r="T31" s="20"/>
      <c r="U31" s="30"/>
      <c r="V31" s="20"/>
      <c r="W31" s="30"/>
      <c r="X31" s="20"/>
      <c r="Y31" s="30"/>
    </row>
    <row r="32" spans="1:25" s="19" customFormat="1" x14ac:dyDescent="0.25">
      <c r="A32" s="19">
        <f t="shared" si="0"/>
        <v>23</v>
      </c>
      <c r="B32" s="20">
        <v>0.82916666666666661</v>
      </c>
      <c r="C32" s="15" t="s">
        <v>4</v>
      </c>
      <c r="D32" s="20">
        <v>0.83750000000000002</v>
      </c>
      <c r="E32" s="15" t="s">
        <v>4</v>
      </c>
      <c r="F32" s="20"/>
      <c r="G32" s="30"/>
      <c r="H32" s="20"/>
      <c r="I32" s="30"/>
      <c r="J32" s="20"/>
      <c r="K32" s="30"/>
      <c r="L32" s="20"/>
      <c r="M32" s="30"/>
      <c r="N32" s="20"/>
      <c r="O32" s="30"/>
      <c r="P32" s="20"/>
      <c r="Q32" s="30"/>
      <c r="R32" s="20"/>
      <c r="S32" s="30"/>
      <c r="T32" s="20"/>
      <c r="U32" s="30"/>
      <c r="V32" s="20"/>
      <c r="W32" s="30"/>
      <c r="X32" s="20"/>
      <c r="Y32" s="30"/>
    </row>
    <row r="33" spans="1:25" s="19" customFormat="1" x14ac:dyDescent="0.25">
      <c r="A33" s="19">
        <f t="shared" si="0"/>
        <v>24</v>
      </c>
      <c r="B33" s="20">
        <v>0.83750000000000002</v>
      </c>
      <c r="C33" s="15" t="s">
        <v>4</v>
      </c>
      <c r="D33" s="20">
        <v>0.84583333333333333</v>
      </c>
      <c r="E33" s="15" t="s">
        <v>4</v>
      </c>
      <c r="F33" s="20"/>
      <c r="G33" s="30"/>
      <c r="H33" s="20"/>
      <c r="I33" s="30"/>
      <c r="J33" s="20"/>
      <c r="K33" s="30"/>
      <c r="L33" s="20"/>
      <c r="M33" s="30"/>
      <c r="N33" s="20"/>
      <c r="O33" s="30"/>
      <c r="P33" s="20"/>
      <c r="Q33" s="30"/>
      <c r="R33" s="20"/>
      <c r="S33" s="30"/>
      <c r="T33" s="20"/>
      <c r="U33" s="30"/>
      <c r="V33" s="20"/>
      <c r="W33" s="30"/>
      <c r="X33" s="20"/>
      <c r="Y33" s="30"/>
    </row>
    <row r="34" spans="1:25" s="19" customFormat="1" x14ac:dyDescent="0.25">
      <c r="A34" s="19">
        <f t="shared" si="0"/>
        <v>25</v>
      </c>
      <c r="B34" s="20">
        <v>0.84583333333333333</v>
      </c>
      <c r="C34" s="15" t="s">
        <v>4</v>
      </c>
      <c r="D34" s="20"/>
      <c r="E34" s="30"/>
      <c r="F34" s="20"/>
      <c r="G34" s="30"/>
      <c r="H34" s="20"/>
      <c r="I34" s="30"/>
      <c r="J34" s="20"/>
      <c r="K34" s="30"/>
      <c r="L34" s="20"/>
      <c r="M34" s="30"/>
      <c r="N34" s="20"/>
      <c r="O34" s="30"/>
      <c r="P34" s="20"/>
      <c r="Q34" s="30"/>
      <c r="R34" s="20"/>
      <c r="S34" s="30"/>
      <c r="T34" s="20"/>
      <c r="U34" s="30"/>
      <c r="V34" s="20"/>
      <c r="W34" s="30"/>
      <c r="X34" s="20"/>
      <c r="Y34" s="30"/>
    </row>
    <row r="35" spans="1:25" s="19" customFormat="1" x14ac:dyDescent="0.25">
      <c r="A35" s="19">
        <f t="shared" si="0"/>
        <v>26</v>
      </c>
      <c r="B35" s="20"/>
      <c r="C35" s="30"/>
      <c r="D35" s="20"/>
      <c r="E35" s="30"/>
      <c r="F35" s="20"/>
      <c r="G35" s="30"/>
      <c r="H35" s="20"/>
      <c r="I35" s="30"/>
      <c r="J35" s="20"/>
      <c r="K35" s="30"/>
      <c r="L35" s="20"/>
      <c r="M35" s="30"/>
      <c r="N35" s="20"/>
      <c r="O35" s="30"/>
      <c r="P35" s="20"/>
      <c r="Q35" s="30"/>
      <c r="R35" s="20"/>
      <c r="S35" s="30"/>
      <c r="T35" s="20"/>
      <c r="U35" s="30"/>
      <c r="V35" s="20"/>
      <c r="W35" s="30"/>
      <c r="X35" s="20"/>
      <c r="Y35" s="30"/>
    </row>
    <row r="36" spans="1:25" s="19" customFormat="1" x14ac:dyDescent="0.25">
      <c r="A36" s="19">
        <f t="shared" si="0"/>
        <v>27</v>
      </c>
      <c r="B36" s="20"/>
      <c r="C36" s="30"/>
      <c r="D36" s="20"/>
      <c r="E36" s="30"/>
      <c r="F36" s="20"/>
      <c r="G36" s="30"/>
      <c r="H36" s="20"/>
      <c r="I36" s="30"/>
      <c r="J36" s="20"/>
      <c r="K36" s="30"/>
      <c r="L36" s="20"/>
      <c r="M36" s="30"/>
      <c r="N36" s="20"/>
      <c r="O36" s="30"/>
      <c r="P36" s="20"/>
      <c r="Q36" s="30"/>
      <c r="R36" s="20"/>
      <c r="S36" s="30"/>
      <c r="T36" s="20"/>
      <c r="U36" s="30"/>
      <c r="V36" s="20"/>
      <c r="W36" s="30"/>
      <c r="X36" s="20"/>
      <c r="Y36" s="30"/>
    </row>
    <row r="37" spans="1:25" s="19" customFormat="1" x14ac:dyDescent="0.25">
      <c r="A37" s="19">
        <f t="shared" si="0"/>
        <v>28</v>
      </c>
      <c r="B37" s="20"/>
      <c r="C37" s="30"/>
      <c r="D37" s="20"/>
      <c r="E37" s="30"/>
      <c r="F37" s="20"/>
      <c r="G37" s="30"/>
      <c r="H37" s="20"/>
      <c r="I37" s="30"/>
      <c r="J37" s="20"/>
      <c r="K37" s="30"/>
      <c r="L37" s="20"/>
      <c r="M37" s="30"/>
      <c r="N37" s="20"/>
      <c r="O37" s="30"/>
      <c r="P37" s="20"/>
      <c r="Q37" s="30"/>
      <c r="R37" s="20"/>
      <c r="S37" s="30"/>
      <c r="T37" s="20"/>
      <c r="U37" s="30"/>
      <c r="V37" s="20"/>
      <c r="W37" s="30"/>
      <c r="X37" s="20"/>
      <c r="Y37" s="30"/>
    </row>
    <row r="38" spans="1:25" s="19" customFormat="1" x14ac:dyDescent="0.25">
      <c r="A38" s="19">
        <f t="shared" si="0"/>
        <v>29</v>
      </c>
      <c r="B38" s="20"/>
      <c r="C38" s="30"/>
      <c r="D38" s="20"/>
      <c r="E38" s="30"/>
      <c r="F38" s="20"/>
      <c r="G38" s="30"/>
      <c r="H38" s="20"/>
      <c r="I38" s="30"/>
      <c r="J38" s="20"/>
      <c r="K38" s="30"/>
      <c r="L38" s="20"/>
      <c r="M38" s="30"/>
      <c r="N38" s="20"/>
      <c r="O38" s="30"/>
      <c r="P38" s="20"/>
      <c r="Q38" s="30"/>
      <c r="R38" s="20"/>
      <c r="S38" s="30"/>
      <c r="T38" s="20"/>
      <c r="U38" s="30"/>
      <c r="V38" s="20"/>
      <c r="W38" s="30"/>
      <c r="X38" s="20"/>
      <c r="Y38" s="30"/>
    </row>
    <row r="39" spans="1:25" s="19" customFormat="1" x14ac:dyDescent="0.25">
      <c r="A39" s="19">
        <f t="shared" si="0"/>
        <v>30</v>
      </c>
      <c r="B39" s="20"/>
      <c r="C39" s="30"/>
      <c r="D39" s="20"/>
      <c r="E39" s="30"/>
      <c r="F39" s="20"/>
      <c r="G39" s="30"/>
      <c r="H39" s="20"/>
      <c r="I39" s="30"/>
      <c r="J39" s="20"/>
      <c r="K39" s="30"/>
      <c r="L39" s="20"/>
      <c r="M39" s="30"/>
      <c r="N39" s="20"/>
      <c r="O39" s="30"/>
      <c r="P39" s="20"/>
      <c r="Q39" s="30"/>
      <c r="R39" s="20"/>
      <c r="S39" s="30"/>
      <c r="T39" s="20"/>
      <c r="U39" s="30"/>
      <c r="V39" s="20"/>
      <c r="W39" s="30"/>
      <c r="X39" s="20"/>
      <c r="Y39" s="30"/>
    </row>
    <row r="40" spans="1:25" s="19" customFormat="1" x14ac:dyDescent="0.25">
      <c r="A40" s="19">
        <f t="shared" si="0"/>
        <v>31</v>
      </c>
      <c r="B40" s="20"/>
      <c r="C40" s="30"/>
      <c r="D40" s="20"/>
      <c r="E40" s="30"/>
      <c r="F40" s="20"/>
      <c r="G40" s="30"/>
      <c r="H40" s="20"/>
      <c r="I40" s="30"/>
      <c r="J40" s="20"/>
      <c r="K40" s="30"/>
      <c r="L40" s="20"/>
      <c r="M40" s="30"/>
      <c r="N40" s="20"/>
      <c r="O40" s="30"/>
      <c r="P40" s="20"/>
      <c r="Q40" s="30"/>
      <c r="R40" s="20"/>
      <c r="S40" s="30"/>
      <c r="T40" s="20"/>
      <c r="U40" s="30"/>
      <c r="V40" s="20"/>
      <c r="W40" s="30"/>
      <c r="X40" s="20"/>
      <c r="Y40" s="30"/>
    </row>
    <row r="41" spans="1:25" s="19" customFormat="1" x14ac:dyDescent="0.25">
      <c r="A41" s="19">
        <f t="shared" si="0"/>
        <v>32</v>
      </c>
      <c r="B41" s="20"/>
      <c r="C41" s="30"/>
      <c r="D41" s="20"/>
      <c r="E41" s="30"/>
      <c r="F41" s="20"/>
      <c r="G41" s="30"/>
      <c r="H41" s="20"/>
      <c r="I41" s="30"/>
      <c r="J41" s="20"/>
      <c r="K41" s="30"/>
      <c r="L41" s="20"/>
      <c r="M41" s="30"/>
      <c r="N41" s="20"/>
      <c r="O41" s="30"/>
      <c r="P41" s="20"/>
      <c r="Q41" s="30"/>
      <c r="R41" s="20"/>
      <c r="S41" s="30"/>
      <c r="T41" s="20"/>
      <c r="U41" s="30"/>
      <c r="V41" s="20"/>
      <c r="W41" s="30"/>
      <c r="X41" s="20"/>
      <c r="Y41" s="30"/>
    </row>
    <row r="42" spans="1:25" s="19" customFormat="1" x14ac:dyDescent="0.25">
      <c r="A42" s="19">
        <f t="shared" si="0"/>
        <v>33</v>
      </c>
      <c r="B42" s="20"/>
      <c r="C42" s="30"/>
      <c r="D42" s="20"/>
      <c r="E42" s="30"/>
      <c r="F42" s="20"/>
      <c r="G42" s="30"/>
      <c r="H42" s="20"/>
      <c r="I42" s="30"/>
      <c r="J42" s="20"/>
      <c r="K42" s="30"/>
      <c r="L42" s="20"/>
      <c r="M42" s="30"/>
      <c r="N42" s="20"/>
      <c r="O42" s="30"/>
      <c r="P42" s="20"/>
      <c r="Q42" s="30"/>
      <c r="R42" s="20"/>
      <c r="S42" s="30"/>
      <c r="T42" s="20"/>
      <c r="U42" s="30"/>
      <c r="V42" s="20"/>
      <c r="W42" s="30"/>
      <c r="X42" s="20"/>
      <c r="Y42" s="30"/>
    </row>
    <row r="43" spans="1:25" s="19" customFormat="1" x14ac:dyDescent="0.25">
      <c r="A43" s="19">
        <f t="shared" si="0"/>
        <v>34</v>
      </c>
      <c r="B43" s="20"/>
      <c r="C43" s="30"/>
      <c r="D43" s="20"/>
      <c r="E43" s="30"/>
      <c r="F43" s="20"/>
      <c r="G43" s="30"/>
      <c r="H43" s="20"/>
      <c r="I43" s="30"/>
      <c r="J43" s="20"/>
      <c r="K43" s="30"/>
      <c r="L43" s="20"/>
      <c r="M43" s="30"/>
      <c r="N43" s="20"/>
      <c r="O43" s="30"/>
      <c r="P43" s="20"/>
      <c r="Q43" s="30"/>
      <c r="R43" s="20"/>
      <c r="S43" s="30"/>
      <c r="T43" s="20"/>
      <c r="U43" s="30"/>
      <c r="V43" s="20"/>
      <c r="W43" s="30"/>
      <c r="X43" s="20"/>
      <c r="Y43" s="30"/>
    </row>
    <row r="44" spans="1:25" s="19" customFormat="1" x14ac:dyDescent="0.25">
      <c r="A44" s="19">
        <f t="shared" si="0"/>
        <v>35</v>
      </c>
      <c r="B44" s="20"/>
      <c r="C44" s="30"/>
      <c r="D44" s="20"/>
      <c r="E44" s="30"/>
      <c r="F44" s="20"/>
      <c r="G44" s="30"/>
      <c r="H44" s="20"/>
      <c r="I44" s="30"/>
      <c r="J44" s="20"/>
      <c r="K44" s="30"/>
      <c r="L44" s="20"/>
      <c r="M44" s="30"/>
      <c r="N44" s="20"/>
      <c r="O44" s="30"/>
      <c r="P44" s="20"/>
      <c r="Q44" s="30"/>
      <c r="R44" s="20"/>
      <c r="S44" s="30"/>
      <c r="T44" s="20"/>
      <c r="U44" s="30"/>
      <c r="V44" s="20"/>
      <c r="W44" s="30"/>
      <c r="X44" s="20"/>
      <c r="Y44" s="30"/>
    </row>
    <row r="45" spans="1:25" s="19" customFormat="1" x14ac:dyDescent="0.25">
      <c r="A45" s="19">
        <f t="shared" si="0"/>
        <v>36</v>
      </c>
      <c r="B45" s="20"/>
      <c r="C45" s="30"/>
      <c r="D45" s="20"/>
      <c r="E45" s="30"/>
      <c r="F45" s="20"/>
      <c r="G45" s="30"/>
      <c r="H45" s="20"/>
      <c r="I45" s="30"/>
      <c r="J45" s="20"/>
      <c r="K45" s="30"/>
      <c r="L45" s="20"/>
      <c r="M45" s="30"/>
      <c r="N45" s="20"/>
      <c r="O45" s="30"/>
      <c r="P45" s="20"/>
      <c r="Q45" s="30"/>
      <c r="R45" s="20"/>
      <c r="S45" s="30"/>
      <c r="T45" s="20"/>
      <c r="U45" s="30"/>
      <c r="V45" s="20"/>
      <c r="W45" s="30"/>
      <c r="X45" s="20"/>
      <c r="Y45" s="30"/>
    </row>
    <row r="46" spans="1:25" s="19" customFormat="1" x14ac:dyDescent="0.25">
      <c r="A46" s="19">
        <f t="shared" si="0"/>
        <v>37</v>
      </c>
      <c r="B46" s="20"/>
      <c r="C46" s="30"/>
      <c r="D46" s="20"/>
      <c r="E46" s="30"/>
      <c r="F46" s="20"/>
      <c r="G46" s="30"/>
      <c r="H46" s="20"/>
      <c r="I46" s="30"/>
      <c r="J46" s="20"/>
      <c r="K46" s="30"/>
      <c r="L46" s="20"/>
      <c r="M46" s="30"/>
      <c r="N46" s="20"/>
      <c r="O46" s="30"/>
      <c r="P46" s="20"/>
      <c r="Q46" s="30"/>
      <c r="R46" s="20"/>
      <c r="S46" s="30"/>
      <c r="T46" s="20"/>
      <c r="U46" s="30"/>
      <c r="V46" s="20"/>
      <c r="W46" s="30"/>
      <c r="X46" s="20"/>
      <c r="Y46" s="30"/>
    </row>
    <row r="47" spans="1:25" s="19" customFormat="1" x14ac:dyDescent="0.25">
      <c r="A47" s="19">
        <f t="shared" si="0"/>
        <v>38</v>
      </c>
      <c r="B47" s="20"/>
      <c r="C47" s="30"/>
      <c r="D47" s="20"/>
      <c r="E47" s="30"/>
      <c r="F47" s="20"/>
      <c r="G47" s="30"/>
      <c r="H47" s="20"/>
      <c r="I47" s="30"/>
      <c r="J47" s="20"/>
      <c r="K47" s="30"/>
      <c r="L47" s="20"/>
      <c r="M47" s="30"/>
      <c r="N47" s="20"/>
      <c r="O47" s="30"/>
      <c r="P47" s="20"/>
      <c r="Q47" s="30"/>
      <c r="R47" s="20"/>
      <c r="S47" s="30"/>
      <c r="T47" s="20"/>
      <c r="U47" s="30"/>
      <c r="V47" s="20"/>
      <c r="W47" s="30"/>
      <c r="X47" s="20"/>
      <c r="Y47" s="30"/>
    </row>
    <row r="48" spans="1:25" s="19" customFormat="1" x14ac:dyDescent="0.25">
      <c r="A48" s="19">
        <f t="shared" si="0"/>
        <v>39</v>
      </c>
      <c r="B48" s="20"/>
      <c r="C48" s="30"/>
      <c r="D48" s="20"/>
      <c r="E48" s="30"/>
      <c r="F48" s="20"/>
      <c r="G48" s="30"/>
      <c r="H48" s="20"/>
      <c r="I48" s="30"/>
      <c r="J48" s="20"/>
      <c r="K48" s="30"/>
      <c r="L48" s="20"/>
      <c r="M48" s="30"/>
      <c r="N48" s="20"/>
      <c r="O48" s="30"/>
      <c r="P48" s="20"/>
      <c r="Q48" s="30"/>
      <c r="R48" s="20"/>
      <c r="S48" s="30"/>
      <c r="T48" s="20"/>
      <c r="U48" s="30"/>
      <c r="V48" s="20"/>
      <c r="W48" s="30"/>
      <c r="X48" s="20"/>
      <c r="Y48" s="30"/>
    </row>
    <row r="49" spans="1:25" s="19" customFormat="1" x14ac:dyDescent="0.25">
      <c r="A49" s="19">
        <f t="shared" si="0"/>
        <v>40</v>
      </c>
      <c r="B49" s="20"/>
      <c r="C49" s="30"/>
      <c r="D49" s="20"/>
      <c r="E49" s="30"/>
      <c r="F49" s="20"/>
      <c r="G49" s="30"/>
      <c r="H49" s="20"/>
      <c r="I49" s="30"/>
      <c r="J49" s="20"/>
      <c r="K49" s="30"/>
      <c r="L49" s="20"/>
      <c r="M49" s="30"/>
      <c r="N49" s="20"/>
      <c r="O49" s="30"/>
      <c r="P49" s="20"/>
      <c r="Q49" s="30"/>
      <c r="R49" s="20"/>
      <c r="S49" s="30"/>
      <c r="T49" s="20"/>
      <c r="U49" s="30"/>
      <c r="V49" s="20"/>
      <c r="W49" s="30"/>
      <c r="X49" s="20"/>
      <c r="Y49" s="30"/>
    </row>
    <row r="50" spans="1:25" s="19" customFormat="1" x14ac:dyDescent="0.25">
      <c r="A50" s="19">
        <f t="shared" si="0"/>
        <v>41</v>
      </c>
      <c r="B50" s="20"/>
      <c r="C50" s="30"/>
      <c r="D50" s="20"/>
      <c r="E50" s="30"/>
      <c r="F50" s="20"/>
      <c r="G50" s="30"/>
      <c r="H50" s="20"/>
      <c r="I50" s="30"/>
      <c r="J50" s="20"/>
      <c r="K50" s="30"/>
      <c r="L50" s="20"/>
      <c r="M50" s="30"/>
      <c r="N50" s="20"/>
      <c r="O50" s="30"/>
      <c r="P50" s="20"/>
      <c r="Q50" s="30"/>
      <c r="R50" s="20"/>
      <c r="S50" s="30"/>
      <c r="T50" s="20"/>
      <c r="U50" s="30"/>
      <c r="V50" s="20"/>
      <c r="W50" s="30"/>
      <c r="X50" s="20"/>
      <c r="Y50" s="30"/>
    </row>
    <row r="51" spans="1:25" s="19" customFormat="1" x14ac:dyDescent="0.25">
      <c r="A51" s="19">
        <f t="shared" si="0"/>
        <v>42</v>
      </c>
      <c r="B51" s="20"/>
      <c r="C51" s="30"/>
      <c r="D51" s="20"/>
      <c r="E51" s="30"/>
      <c r="F51" s="20"/>
      <c r="G51" s="30"/>
      <c r="H51" s="20"/>
      <c r="I51" s="30"/>
      <c r="J51" s="20"/>
      <c r="K51" s="30"/>
      <c r="L51" s="20"/>
      <c r="M51" s="30"/>
      <c r="N51" s="20"/>
      <c r="O51" s="30"/>
      <c r="P51" s="20"/>
      <c r="Q51" s="30"/>
      <c r="R51" s="20"/>
      <c r="S51" s="30"/>
      <c r="T51" s="20"/>
      <c r="U51" s="30"/>
      <c r="V51" s="20"/>
      <c r="W51" s="30"/>
      <c r="X51" s="20"/>
      <c r="Y51" s="30"/>
    </row>
    <row r="52" spans="1:25" s="19" customFormat="1" x14ac:dyDescent="0.25">
      <c r="A52" s="19">
        <f t="shared" si="0"/>
        <v>43</v>
      </c>
      <c r="B52" s="20"/>
      <c r="C52" s="30"/>
      <c r="D52" s="20"/>
      <c r="E52" s="30"/>
      <c r="F52" s="20"/>
      <c r="G52" s="30"/>
      <c r="H52" s="20"/>
      <c r="I52" s="30"/>
      <c r="J52" s="20"/>
      <c r="K52" s="30"/>
      <c r="L52" s="20"/>
      <c r="M52" s="30"/>
      <c r="N52" s="20"/>
      <c r="O52" s="30"/>
      <c r="P52" s="20"/>
      <c r="Q52" s="30"/>
      <c r="R52" s="20"/>
      <c r="S52" s="30"/>
      <c r="T52" s="20"/>
      <c r="U52" s="30"/>
      <c r="V52" s="20"/>
      <c r="W52" s="30"/>
      <c r="X52" s="20"/>
      <c r="Y52" s="30"/>
    </row>
    <row r="53" spans="1:25" s="19" customFormat="1" x14ac:dyDescent="0.25">
      <c r="A53" s="19">
        <f t="shared" si="0"/>
        <v>44</v>
      </c>
      <c r="B53" s="20"/>
      <c r="C53" s="30"/>
      <c r="D53" s="20"/>
      <c r="E53" s="30"/>
      <c r="F53" s="20"/>
      <c r="G53" s="30"/>
      <c r="H53" s="20"/>
      <c r="I53" s="30"/>
      <c r="J53" s="20"/>
      <c r="K53" s="30"/>
      <c r="L53" s="20"/>
      <c r="M53" s="30"/>
      <c r="N53" s="20"/>
      <c r="O53" s="30"/>
      <c r="P53" s="20"/>
      <c r="Q53" s="30"/>
      <c r="R53" s="20"/>
      <c r="S53" s="30"/>
      <c r="T53" s="20"/>
      <c r="U53" s="30"/>
      <c r="V53" s="20"/>
      <c r="W53" s="30"/>
      <c r="X53" s="20"/>
      <c r="Y53" s="30"/>
    </row>
    <row r="54" spans="1:25" s="19" customFormat="1" x14ac:dyDescent="0.25">
      <c r="A54" s="19">
        <f t="shared" si="0"/>
        <v>45</v>
      </c>
      <c r="B54" s="20"/>
      <c r="C54" s="30"/>
      <c r="D54" s="20"/>
      <c r="E54" s="30"/>
      <c r="F54" s="20"/>
      <c r="G54" s="30"/>
      <c r="H54" s="20"/>
      <c r="I54" s="30"/>
      <c r="J54" s="20"/>
      <c r="K54" s="30"/>
      <c r="L54" s="20"/>
      <c r="M54" s="30"/>
      <c r="N54" s="20"/>
      <c r="O54" s="30"/>
      <c r="P54" s="20"/>
      <c r="Q54" s="30"/>
      <c r="R54" s="20"/>
      <c r="S54" s="30"/>
      <c r="T54" s="20"/>
      <c r="U54" s="30"/>
      <c r="V54" s="20"/>
      <c r="W54" s="30"/>
      <c r="X54" s="20"/>
      <c r="Y54" s="30"/>
    </row>
    <row r="55" spans="1:25" s="19" customFormat="1" x14ac:dyDescent="0.25">
      <c r="A55" s="19">
        <f t="shared" si="0"/>
        <v>46</v>
      </c>
      <c r="B55" s="20"/>
      <c r="C55" s="30"/>
      <c r="D55" s="20"/>
      <c r="E55" s="30"/>
      <c r="F55" s="20"/>
      <c r="G55" s="30"/>
      <c r="H55" s="20"/>
      <c r="I55" s="30"/>
      <c r="J55" s="20"/>
      <c r="K55" s="30"/>
      <c r="L55" s="20"/>
      <c r="M55" s="30"/>
      <c r="N55" s="20"/>
      <c r="O55" s="30"/>
      <c r="P55" s="20"/>
      <c r="Q55" s="30"/>
      <c r="R55" s="20"/>
      <c r="S55" s="30"/>
      <c r="T55" s="20"/>
      <c r="U55" s="30"/>
      <c r="V55" s="20"/>
      <c r="W55" s="30"/>
      <c r="X55" s="20"/>
      <c r="Y55" s="30"/>
    </row>
    <row r="56" spans="1:25" s="19" customFormat="1" x14ac:dyDescent="0.25">
      <c r="A56" s="19">
        <f t="shared" si="0"/>
        <v>47</v>
      </c>
      <c r="B56" s="20"/>
      <c r="C56" s="30"/>
      <c r="D56" s="20"/>
      <c r="E56" s="30"/>
      <c r="F56" s="20"/>
      <c r="G56" s="30"/>
      <c r="H56" s="20"/>
      <c r="I56" s="30"/>
      <c r="J56" s="20"/>
      <c r="K56" s="30"/>
      <c r="L56" s="20"/>
      <c r="M56" s="30"/>
      <c r="N56" s="20"/>
      <c r="O56" s="30"/>
      <c r="P56" s="20"/>
      <c r="Q56" s="30"/>
      <c r="R56" s="20"/>
      <c r="S56" s="30"/>
      <c r="T56" s="20"/>
      <c r="U56" s="30"/>
      <c r="V56" s="20"/>
      <c r="W56" s="30"/>
      <c r="X56" s="20"/>
      <c r="Y56" s="30"/>
    </row>
    <row r="57" spans="1:25" s="19" customFormat="1" x14ac:dyDescent="0.25">
      <c r="A57" s="19">
        <f t="shared" si="0"/>
        <v>48</v>
      </c>
      <c r="B57" s="20"/>
      <c r="C57" s="30"/>
      <c r="D57" s="20"/>
      <c r="E57" s="30"/>
      <c r="F57" s="20"/>
      <c r="G57" s="30"/>
      <c r="H57" s="20"/>
      <c r="I57" s="30"/>
      <c r="J57" s="20"/>
      <c r="K57" s="30"/>
      <c r="L57" s="20"/>
      <c r="M57" s="30"/>
      <c r="N57" s="20"/>
      <c r="O57" s="30"/>
      <c r="P57" s="20"/>
      <c r="Q57" s="30"/>
      <c r="R57" s="20"/>
      <c r="S57" s="30"/>
      <c r="T57" s="20"/>
      <c r="U57" s="30"/>
      <c r="V57" s="20"/>
      <c r="W57" s="30"/>
      <c r="X57" s="20"/>
      <c r="Y57" s="30"/>
    </row>
    <row r="58" spans="1:25" s="19" customFormat="1" x14ac:dyDescent="0.25">
      <c r="A58" s="19">
        <f t="shared" si="0"/>
        <v>49</v>
      </c>
      <c r="B58" s="20"/>
      <c r="C58" s="30"/>
      <c r="D58" s="20"/>
      <c r="E58" s="30"/>
      <c r="F58" s="20"/>
      <c r="G58" s="30"/>
      <c r="H58" s="20"/>
      <c r="I58" s="30"/>
      <c r="J58" s="20"/>
      <c r="K58" s="30"/>
      <c r="L58" s="20"/>
      <c r="M58" s="30"/>
      <c r="N58" s="20"/>
      <c r="O58" s="30"/>
      <c r="P58" s="20"/>
      <c r="Q58" s="30"/>
      <c r="R58" s="20"/>
      <c r="S58" s="30"/>
      <c r="T58" s="20"/>
      <c r="U58" s="30"/>
      <c r="V58" s="20"/>
      <c r="W58" s="30"/>
      <c r="X58" s="20"/>
      <c r="Y58" s="30"/>
    </row>
    <row r="59" spans="1:25" s="19" customFormat="1" x14ac:dyDescent="0.25">
      <c r="A59" s="19">
        <f t="shared" si="0"/>
        <v>50</v>
      </c>
      <c r="B59" s="20"/>
      <c r="C59" s="30"/>
      <c r="D59" s="20"/>
      <c r="E59" s="30"/>
      <c r="F59" s="20"/>
      <c r="G59" s="30"/>
      <c r="H59" s="20"/>
      <c r="I59" s="30"/>
      <c r="J59" s="20"/>
      <c r="K59" s="30"/>
      <c r="L59" s="20"/>
      <c r="M59" s="30"/>
      <c r="N59" s="20"/>
      <c r="O59" s="30"/>
      <c r="P59" s="20"/>
      <c r="Q59" s="30"/>
      <c r="R59" s="20"/>
      <c r="S59" s="30"/>
      <c r="T59" s="20"/>
      <c r="U59" s="30"/>
      <c r="V59" s="20"/>
      <c r="W59" s="30"/>
      <c r="X59" s="20"/>
      <c r="Y59" s="30"/>
    </row>
    <row r="60" spans="1:25" s="19" customFormat="1" x14ac:dyDescent="0.25">
      <c r="A60" s="19">
        <f t="shared" si="0"/>
        <v>51</v>
      </c>
      <c r="B60" s="20"/>
      <c r="C60" s="30"/>
      <c r="D60" s="20"/>
      <c r="E60" s="30"/>
      <c r="F60" s="20"/>
      <c r="G60" s="30"/>
      <c r="H60" s="20"/>
      <c r="I60" s="30"/>
      <c r="J60" s="20"/>
      <c r="K60" s="30"/>
      <c r="L60" s="20"/>
      <c r="M60" s="30"/>
      <c r="N60" s="20"/>
      <c r="O60" s="30"/>
      <c r="P60" s="20"/>
      <c r="Q60" s="30"/>
      <c r="R60" s="20"/>
      <c r="S60" s="30"/>
      <c r="T60" s="20"/>
      <c r="U60" s="30"/>
      <c r="V60" s="20"/>
      <c r="W60" s="30"/>
      <c r="X60" s="20"/>
      <c r="Y60" s="30"/>
    </row>
    <row r="61" spans="1:25" s="19" customFormat="1" x14ac:dyDescent="0.25">
      <c r="A61" s="19">
        <f t="shared" si="0"/>
        <v>52</v>
      </c>
      <c r="B61" s="20"/>
      <c r="C61" s="30"/>
      <c r="D61" s="20"/>
      <c r="E61" s="30"/>
      <c r="F61" s="20"/>
      <c r="G61" s="30"/>
      <c r="H61" s="20"/>
      <c r="I61" s="30"/>
      <c r="J61" s="20"/>
      <c r="K61" s="30"/>
      <c r="L61" s="20"/>
      <c r="M61" s="30"/>
      <c r="N61" s="20"/>
      <c r="O61" s="30"/>
      <c r="P61" s="20"/>
      <c r="Q61" s="30"/>
      <c r="R61" s="20"/>
      <c r="S61" s="30"/>
      <c r="T61" s="20"/>
      <c r="U61" s="30"/>
      <c r="V61" s="20"/>
      <c r="W61" s="30"/>
      <c r="X61" s="20"/>
      <c r="Y61" s="30"/>
    </row>
    <row r="62" spans="1:25" s="19" customFormat="1" x14ac:dyDescent="0.25">
      <c r="A62" s="19">
        <f t="shared" si="0"/>
        <v>53</v>
      </c>
      <c r="B62" s="20"/>
      <c r="C62" s="30"/>
      <c r="D62" s="20"/>
      <c r="E62" s="30"/>
      <c r="F62" s="20"/>
      <c r="G62" s="30"/>
      <c r="H62" s="20"/>
      <c r="I62" s="30"/>
      <c r="J62" s="20"/>
      <c r="K62" s="30"/>
      <c r="L62" s="20"/>
      <c r="M62" s="30"/>
      <c r="N62" s="20"/>
      <c r="O62" s="30"/>
      <c r="P62" s="20"/>
      <c r="Q62" s="30"/>
      <c r="R62" s="20"/>
      <c r="S62" s="30"/>
      <c r="T62" s="20"/>
      <c r="U62" s="30"/>
      <c r="V62" s="20"/>
      <c r="W62" s="30"/>
      <c r="X62" s="20"/>
      <c r="Y62" s="30"/>
    </row>
    <row r="63" spans="1:25" s="19" customFormat="1" x14ac:dyDescent="0.25">
      <c r="A63" s="19">
        <f t="shared" si="0"/>
        <v>54</v>
      </c>
      <c r="B63" s="20"/>
      <c r="C63" s="30"/>
      <c r="D63" s="20"/>
      <c r="E63" s="30"/>
      <c r="F63" s="20"/>
      <c r="G63" s="30"/>
      <c r="H63" s="20"/>
      <c r="I63" s="30"/>
      <c r="J63" s="20"/>
      <c r="K63" s="30"/>
      <c r="L63" s="20"/>
      <c r="M63" s="30"/>
      <c r="N63" s="20"/>
      <c r="O63" s="30"/>
      <c r="P63" s="20"/>
      <c r="Q63" s="30"/>
      <c r="R63" s="20"/>
      <c r="S63" s="30"/>
      <c r="T63" s="20"/>
      <c r="U63" s="30"/>
      <c r="V63" s="20"/>
      <c r="W63" s="30"/>
      <c r="X63" s="20"/>
      <c r="Y63" s="30"/>
    </row>
    <row r="64" spans="1:25" s="19" customFormat="1" x14ac:dyDescent="0.25">
      <c r="A64" s="19">
        <f t="shared" si="0"/>
        <v>55</v>
      </c>
      <c r="B64" s="20"/>
      <c r="C64" s="30"/>
      <c r="D64" s="20"/>
      <c r="E64" s="30"/>
      <c r="F64" s="20"/>
      <c r="G64" s="30"/>
      <c r="H64" s="20"/>
      <c r="I64" s="30"/>
      <c r="J64" s="20"/>
      <c r="K64" s="30"/>
      <c r="L64" s="20"/>
      <c r="M64" s="30"/>
      <c r="N64" s="20"/>
      <c r="O64" s="30"/>
      <c r="P64" s="20"/>
      <c r="Q64" s="30"/>
      <c r="R64" s="20"/>
      <c r="S64" s="30"/>
      <c r="T64" s="20"/>
      <c r="U64" s="30"/>
      <c r="V64" s="20"/>
      <c r="W64" s="30"/>
      <c r="X64" s="20"/>
      <c r="Y64" s="30"/>
    </row>
    <row r="65" spans="1:25" s="19" customFormat="1" x14ac:dyDescent="0.25">
      <c r="A65" s="19">
        <f t="shared" si="0"/>
        <v>56</v>
      </c>
      <c r="B65" s="20"/>
      <c r="C65" s="30"/>
      <c r="D65" s="20"/>
      <c r="E65" s="30"/>
      <c r="F65" s="20"/>
      <c r="G65" s="30"/>
      <c r="H65" s="20"/>
      <c r="I65" s="30"/>
      <c r="J65" s="20"/>
      <c r="K65" s="30"/>
      <c r="L65" s="20"/>
      <c r="M65" s="30"/>
      <c r="N65" s="20"/>
      <c r="O65" s="30"/>
      <c r="P65" s="20"/>
      <c r="Q65" s="30"/>
      <c r="R65" s="20"/>
      <c r="S65" s="30"/>
      <c r="T65" s="20"/>
      <c r="U65" s="30"/>
      <c r="V65" s="20"/>
      <c r="W65" s="30"/>
      <c r="X65" s="20"/>
      <c r="Y65" s="30"/>
    </row>
    <row r="66" spans="1:25" s="19" customFormat="1" x14ac:dyDescent="0.25">
      <c r="A66" s="19">
        <f t="shared" si="0"/>
        <v>57</v>
      </c>
      <c r="B66" s="20"/>
      <c r="C66" s="30"/>
      <c r="D66" s="20"/>
      <c r="E66" s="30"/>
      <c r="F66" s="20"/>
      <c r="G66" s="30"/>
      <c r="H66" s="20"/>
      <c r="I66" s="30"/>
      <c r="J66" s="20"/>
      <c r="K66" s="30"/>
      <c r="L66" s="20"/>
      <c r="M66" s="30"/>
      <c r="N66" s="20"/>
      <c r="O66" s="30"/>
      <c r="P66" s="20"/>
      <c r="Q66" s="30"/>
      <c r="R66" s="20"/>
      <c r="S66" s="30"/>
      <c r="T66" s="20"/>
      <c r="U66" s="30"/>
      <c r="V66" s="20"/>
      <c r="W66" s="30"/>
      <c r="X66" s="20"/>
      <c r="Y66" s="30"/>
    </row>
    <row r="67" spans="1:25" s="19" customFormat="1" x14ac:dyDescent="0.25">
      <c r="A67" s="19">
        <f t="shared" si="0"/>
        <v>58</v>
      </c>
      <c r="B67" s="20"/>
      <c r="C67" s="30"/>
      <c r="D67" s="20"/>
      <c r="E67" s="30"/>
      <c r="F67" s="20"/>
      <c r="G67" s="30"/>
      <c r="H67" s="20"/>
      <c r="I67" s="30"/>
      <c r="J67" s="20"/>
      <c r="K67" s="30"/>
      <c r="L67" s="20"/>
      <c r="M67" s="30"/>
      <c r="N67" s="20"/>
      <c r="O67" s="30"/>
      <c r="P67" s="20"/>
      <c r="Q67" s="30"/>
      <c r="R67" s="20"/>
      <c r="S67" s="30"/>
      <c r="T67" s="20"/>
      <c r="U67" s="30"/>
      <c r="V67" s="20"/>
      <c r="W67" s="30"/>
      <c r="X67" s="20"/>
      <c r="Y67" s="30"/>
    </row>
    <row r="68" spans="1:25" s="19" customFormat="1" x14ac:dyDescent="0.25">
      <c r="A68" s="19">
        <f t="shared" si="0"/>
        <v>59</v>
      </c>
      <c r="B68" s="20"/>
      <c r="C68" s="30"/>
      <c r="D68" s="20"/>
      <c r="E68" s="30"/>
      <c r="F68" s="20"/>
      <c r="G68" s="30"/>
      <c r="H68" s="20"/>
      <c r="I68" s="30"/>
      <c r="J68" s="20"/>
      <c r="K68" s="30"/>
      <c r="L68" s="20"/>
      <c r="M68" s="30"/>
      <c r="N68" s="20"/>
      <c r="O68" s="30"/>
      <c r="P68" s="20"/>
      <c r="Q68" s="30"/>
      <c r="R68" s="20"/>
      <c r="S68" s="30"/>
      <c r="T68" s="20"/>
      <c r="U68" s="30"/>
      <c r="V68" s="20"/>
      <c r="W68" s="30"/>
      <c r="X68" s="20"/>
      <c r="Y68" s="30"/>
    </row>
    <row r="69" spans="1:25" s="19" customFormat="1" x14ac:dyDescent="0.25">
      <c r="A69" s="19">
        <f t="shared" si="0"/>
        <v>60</v>
      </c>
      <c r="B69" s="20"/>
      <c r="C69" s="30"/>
      <c r="D69" s="20"/>
      <c r="E69" s="30"/>
      <c r="F69" s="20"/>
      <c r="G69" s="30"/>
      <c r="H69" s="20"/>
      <c r="I69" s="30"/>
      <c r="J69" s="20"/>
      <c r="K69" s="30"/>
      <c r="L69" s="20"/>
      <c r="M69" s="30"/>
      <c r="N69" s="20"/>
      <c r="O69" s="30"/>
      <c r="P69" s="20"/>
      <c r="Q69" s="30"/>
      <c r="R69" s="20"/>
      <c r="S69" s="30"/>
      <c r="T69" s="20"/>
      <c r="U69" s="30"/>
      <c r="V69" s="20"/>
      <c r="W69" s="30"/>
      <c r="X69" s="20"/>
      <c r="Y69" s="30"/>
    </row>
    <row r="70" spans="1:25" s="19" customFormat="1" x14ac:dyDescent="0.25">
      <c r="A70" s="19">
        <f t="shared" si="0"/>
        <v>61</v>
      </c>
      <c r="B70" s="20"/>
      <c r="C70" s="30"/>
      <c r="D70" s="20"/>
      <c r="E70" s="30"/>
      <c r="F70" s="20"/>
      <c r="G70" s="30"/>
      <c r="H70" s="20"/>
      <c r="I70" s="30"/>
      <c r="J70" s="20"/>
      <c r="K70" s="30"/>
      <c r="L70" s="20"/>
      <c r="M70" s="30"/>
      <c r="N70" s="20"/>
      <c r="O70" s="30"/>
      <c r="P70" s="20"/>
      <c r="Q70" s="30"/>
      <c r="R70" s="20"/>
      <c r="S70" s="30"/>
      <c r="T70" s="20"/>
      <c r="U70" s="30"/>
      <c r="V70" s="20"/>
      <c r="W70" s="30"/>
      <c r="X70" s="20"/>
      <c r="Y70" s="30"/>
    </row>
    <row r="71" spans="1:25" s="19" customFormat="1" x14ac:dyDescent="0.25">
      <c r="A71" s="19">
        <f t="shared" si="0"/>
        <v>62</v>
      </c>
      <c r="B71" s="20"/>
      <c r="C71" s="30"/>
      <c r="D71" s="20"/>
      <c r="E71" s="30"/>
      <c r="F71" s="20"/>
      <c r="G71" s="30"/>
      <c r="H71" s="20"/>
      <c r="I71" s="30"/>
      <c r="J71" s="20"/>
      <c r="K71" s="30"/>
      <c r="L71" s="20"/>
      <c r="M71" s="30"/>
      <c r="N71" s="20"/>
      <c r="O71" s="30"/>
      <c r="P71" s="20"/>
      <c r="Q71" s="30"/>
      <c r="R71" s="20"/>
      <c r="S71" s="30"/>
      <c r="T71" s="20"/>
      <c r="U71" s="30"/>
      <c r="V71" s="20"/>
      <c r="W71" s="30"/>
      <c r="X71" s="20"/>
      <c r="Y71" s="30"/>
    </row>
    <row r="72" spans="1:25" s="19" customFormat="1" x14ac:dyDescent="0.25">
      <c r="A72" s="19">
        <f t="shared" si="0"/>
        <v>63</v>
      </c>
      <c r="B72" s="20"/>
      <c r="C72" s="30"/>
      <c r="D72" s="20"/>
      <c r="E72" s="30"/>
      <c r="F72" s="20"/>
      <c r="G72" s="30"/>
      <c r="H72" s="20"/>
      <c r="I72" s="30"/>
      <c r="J72" s="20"/>
      <c r="K72" s="30"/>
      <c r="L72" s="20"/>
      <c r="M72" s="30"/>
      <c r="N72" s="20"/>
      <c r="O72" s="30"/>
      <c r="P72" s="20"/>
      <c r="Q72" s="30"/>
      <c r="R72" s="20"/>
      <c r="S72" s="30"/>
      <c r="T72" s="20"/>
      <c r="U72" s="30"/>
      <c r="V72" s="20"/>
      <c r="W72" s="30"/>
      <c r="X72" s="20"/>
      <c r="Y72" s="30"/>
    </row>
    <row r="73" spans="1:25" s="19" customFormat="1" x14ac:dyDescent="0.25">
      <c r="A73" s="19">
        <f t="shared" si="0"/>
        <v>64</v>
      </c>
      <c r="B73" s="20"/>
      <c r="C73" s="30"/>
      <c r="D73" s="20"/>
      <c r="E73" s="30"/>
      <c r="F73" s="20"/>
      <c r="G73" s="30"/>
      <c r="H73" s="20"/>
      <c r="I73" s="30"/>
      <c r="J73" s="20"/>
      <c r="K73" s="30"/>
      <c r="L73" s="20"/>
      <c r="M73" s="30"/>
      <c r="N73" s="20"/>
      <c r="O73" s="30"/>
      <c r="P73" s="20"/>
      <c r="Q73" s="30"/>
      <c r="R73" s="20"/>
      <c r="S73" s="30"/>
      <c r="T73" s="20"/>
      <c r="U73" s="30"/>
      <c r="V73" s="20"/>
      <c r="W73" s="30"/>
      <c r="X73" s="20"/>
      <c r="Y73" s="30"/>
    </row>
    <row r="74" spans="1:25" s="19" customFormat="1" x14ac:dyDescent="0.25">
      <c r="A74" s="19">
        <f t="shared" si="0"/>
        <v>65</v>
      </c>
      <c r="B74" s="20"/>
      <c r="C74" s="30"/>
      <c r="D74" s="20"/>
      <c r="E74" s="30"/>
      <c r="F74" s="20"/>
      <c r="G74" s="30"/>
      <c r="H74" s="20"/>
      <c r="I74" s="30"/>
      <c r="J74" s="20"/>
      <c r="K74" s="30"/>
      <c r="L74" s="20"/>
      <c r="M74" s="30"/>
      <c r="N74" s="20"/>
      <c r="O74" s="30"/>
      <c r="P74" s="20"/>
      <c r="Q74" s="30"/>
      <c r="R74" s="20"/>
      <c r="S74" s="30"/>
      <c r="T74" s="20"/>
      <c r="U74" s="30"/>
      <c r="V74" s="20"/>
      <c r="W74" s="30"/>
      <c r="X74" s="20"/>
      <c r="Y74" s="30"/>
    </row>
    <row r="75" spans="1:25" s="19" customFormat="1" x14ac:dyDescent="0.25">
      <c r="A75" s="19">
        <f t="shared" si="0"/>
        <v>66</v>
      </c>
      <c r="B75" s="20"/>
      <c r="C75" s="30"/>
      <c r="D75" s="20"/>
      <c r="E75" s="30"/>
      <c r="F75" s="20"/>
      <c r="G75" s="30"/>
      <c r="H75" s="20"/>
      <c r="I75" s="30"/>
      <c r="J75" s="20"/>
      <c r="K75" s="30"/>
      <c r="L75" s="20"/>
      <c r="M75" s="30"/>
      <c r="N75" s="20"/>
      <c r="O75" s="30"/>
      <c r="P75" s="20"/>
      <c r="Q75" s="30"/>
      <c r="R75" s="20"/>
      <c r="S75" s="30"/>
      <c r="T75" s="20"/>
      <c r="U75" s="30"/>
      <c r="V75" s="20"/>
      <c r="W75" s="30"/>
      <c r="X75" s="20"/>
      <c r="Y75" s="30"/>
    </row>
    <row r="76" spans="1:25" s="19" customFormat="1" x14ac:dyDescent="0.25">
      <c r="A76" s="19">
        <f t="shared" ref="A76:A139" si="1">+A75+1</f>
        <v>67</v>
      </c>
      <c r="B76" s="20"/>
      <c r="C76" s="30"/>
      <c r="D76" s="20"/>
      <c r="E76" s="30"/>
      <c r="F76" s="20"/>
      <c r="G76" s="30"/>
      <c r="H76" s="20"/>
      <c r="I76" s="30"/>
      <c r="J76" s="20"/>
      <c r="K76" s="30"/>
      <c r="L76" s="20"/>
      <c r="M76" s="30"/>
      <c r="N76" s="20"/>
      <c r="O76" s="30"/>
      <c r="P76" s="20"/>
      <c r="Q76" s="30"/>
      <c r="R76" s="20"/>
      <c r="S76" s="30"/>
      <c r="T76" s="20"/>
      <c r="U76" s="30"/>
      <c r="V76" s="20"/>
      <c r="W76" s="30"/>
      <c r="X76" s="20"/>
      <c r="Y76" s="30"/>
    </row>
    <row r="77" spans="1:25" s="19" customFormat="1" x14ac:dyDescent="0.25">
      <c r="A77" s="19">
        <f t="shared" si="1"/>
        <v>68</v>
      </c>
      <c r="B77" s="20"/>
      <c r="C77" s="30"/>
      <c r="D77" s="20"/>
      <c r="E77" s="30"/>
      <c r="F77" s="20"/>
      <c r="G77" s="30"/>
      <c r="H77" s="20"/>
      <c r="I77" s="30"/>
      <c r="J77" s="20"/>
      <c r="K77" s="30"/>
      <c r="L77" s="20"/>
      <c r="M77" s="30"/>
      <c r="N77" s="20"/>
      <c r="O77" s="30"/>
      <c r="P77" s="20"/>
      <c r="Q77" s="30"/>
      <c r="R77" s="20"/>
      <c r="S77" s="30"/>
      <c r="T77" s="20"/>
      <c r="U77" s="30"/>
      <c r="V77" s="20"/>
      <c r="W77" s="30"/>
      <c r="X77" s="20"/>
      <c r="Y77" s="30"/>
    </row>
    <row r="78" spans="1:25" s="19" customFormat="1" x14ac:dyDescent="0.25">
      <c r="A78" s="19">
        <f t="shared" si="1"/>
        <v>69</v>
      </c>
      <c r="B78" s="20"/>
      <c r="C78" s="30"/>
      <c r="D78" s="20"/>
      <c r="E78" s="30"/>
      <c r="F78" s="20"/>
      <c r="G78" s="30"/>
      <c r="H78" s="20"/>
      <c r="I78" s="30"/>
      <c r="J78" s="20"/>
      <c r="K78" s="30"/>
      <c r="L78" s="20"/>
      <c r="M78" s="30"/>
      <c r="N78" s="20"/>
      <c r="O78" s="30"/>
      <c r="P78" s="20"/>
      <c r="Q78" s="30"/>
      <c r="R78" s="20"/>
      <c r="S78" s="30"/>
      <c r="T78" s="20"/>
      <c r="U78" s="30"/>
      <c r="V78" s="20"/>
      <c r="W78" s="30"/>
      <c r="X78" s="20"/>
      <c r="Y78" s="30"/>
    </row>
    <row r="79" spans="1:25" s="19" customFormat="1" x14ac:dyDescent="0.25">
      <c r="A79" s="19">
        <f t="shared" si="1"/>
        <v>70</v>
      </c>
      <c r="B79" s="20"/>
      <c r="C79" s="30"/>
      <c r="D79" s="20"/>
      <c r="E79" s="30"/>
      <c r="F79" s="20"/>
      <c r="G79" s="30"/>
      <c r="H79" s="20"/>
      <c r="I79" s="30"/>
      <c r="J79" s="20"/>
      <c r="K79" s="30"/>
      <c r="L79" s="20"/>
      <c r="M79" s="30"/>
      <c r="N79" s="20"/>
      <c r="O79" s="30"/>
      <c r="P79" s="20"/>
      <c r="Q79" s="30"/>
      <c r="R79" s="20"/>
      <c r="S79" s="30"/>
      <c r="T79" s="20"/>
      <c r="U79" s="30"/>
      <c r="V79" s="20"/>
      <c r="W79" s="30"/>
      <c r="X79" s="20"/>
      <c r="Y79" s="30"/>
    </row>
    <row r="80" spans="1:25" s="19" customFormat="1" x14ac:dyDescent="0.25">
      <c r="A80" s="19">
        <f t="shared" si="1"/>
        <v>71</v>
      </c>
      <c r="B80" s="20"/>
      <c r="C80" s="30"/>
      <c r="D80" s="20"/>
      <c r="E80" s="30"/>
      <c r="F80" s="20"/>
      <c r="G80" s="30"/>
      <c r="H80" s="20"/>
      <c r="I80" s="30"/>
      <c r="J80" s="20"/>
      <c r="K80" s="30"/>
      <c r="L80" s="20"/>
      <c r="M80" s="30"/>
      <c r="N80" s="20"/>
      <c r="O80" s="30"/>
      <c r="P80" s="20"/>
      <c r="Q80" s="30"/>
      <c r="R80" s="20"/>
      <c r="S80" s="30"/>
      <c r="T80" s="20"/>
      <c r="U80" s="30"/>
      <c r="V80" s="20"/>
      <c r="W80" s="30"/>
      <c r="X80" s="20"/>
      <c r="Y80" s="30"/>
    </row>
    <row r="81" spans="1:25" s="19" customFormat="1" x14ac:dyDescent="0.25">
      <c r="A81" s="19">
        <f t="shared" si="1"/>
        <v>72</v>
      </c>
      <c r="B81" s="20"/>
      <c r="C81" s="30"/>
      <c r="D81" s="20"/>
      <c r="E81" s="30"/>
      <c r="F81" s="20"/>
      <c r="G81" s="30"/>
      <c r="H81" s="20"/>
      <c r="I81" s="30"/>
      <c r="J81" s="20"/>
      <c r="K81" s="30"/>
      <c r="L81" s="20"/>
      <c r="M81" s="30"/>
      <c r="N81" s="20"/>
      <c r="O81" s="30"/>
      <c r="P81" s="20"/>
      <c r="Q81" s="30"/>
      <c r="R81" s="20"/>
      <c r="S81" s="30"/>
      <c r="T81" s="20"/>
      <c r="U81" s="30"/>
      <c r="V81" s="20"/>
      <c r="W81" s="30"/>
      <c r="X81" s="20"/>
      <c r="Y81" s="30"/>
    </row>
    <row r="82" spans="1:25" s="19" customFormat="1" x14ac:dyDescent="0.25">
      <c r="A82" s="19">
        <f t="shared" si="1"/>
        <v>73</v>
      </c>
      <c r="B82" s="20"/>
      <c r="C82" s="30"/>
      <c r="D82" s="20"/>
      <c r="E82" s="30"/>
      <c r="F82" s="20"/>
      <c r="G82" s="30"/>
      <c r="H82" s="20"/>
      <c r="I82" s="30"/>
      <c r="J82" s="20"/>
      <c r="K82" s="30"/>
      <c r="L82" s="20"/>
      <c r="M82" s="30"/>
      <c r="N82" s="20"/>
      <c r="O82" s="30"/>
      <c r="P82" s="20"/>
      <c r="Q82" s="30"/>
      <c r="R82" s="20"/>
      <c r="S82" s="30"/>
      <c r="T82" s="20"/>
      <c r="U82" s="30"/>
      <c r="V82" s="20"/>
      <c r="W82" s="30"/>
      <c r="X82" s="20"/>
      <c r="Y82" s="30"/>
    </row>
    <row r="83" spans="1:25" s="19" customFormat="1" x14ac:dyDescent="0.25">
      <c r="A83" s="19">
        <f t="shared" si="1"/>
        <v>74</v>
      </c>
      <c r="B83" s="20"/>
      <c r="C83" s="30"/>
      <c r="D83" s="20"/>
      <c r="E83" s="30"/>
      <c r="F83" s="20"/>
      <c r="G83" s="30"/>
      <c r="H83" s="20"/>
      <c r="I83" s="30"/>
      <c r="J83" s="20"/>
      <c r="K83" s="30"/>
      <c r="L83" s="20"/>
      <c r="M83" s="30"/>
      <c r="N83" s="20"/>
      <c r="O83" s="30"/>
      <c r="P83" s="20"/>
      <c r="Q83" s="30"/>
      <c r="R83" s="20"/>
      <c r="S83" s="30"/>
      <c r="T83" s="20"/>
      <c r="U83" s="30"/>
      <c r="V83" s="20"/>
      <c r="W83" s="30"/>
      <c r="X83" s="20"/>
      <c r="Y83" s="30"/>
    </row>
    <row r="84" spans="1:25" s="19" customFormat="1" x14ac:dyDescent="0.25">
      <c r="A84" s="19">
        <f t="shared" si="1"/>
        <v>75</v>
      </c>
      <c r="B84" s="20"/>
      <c r="C84" s="30"/>
      <c r="D84" s="20"/>
      <c r="E84" s="30"/>
      <c r="F84" s="20"/>
      <c r="G84" s="30"/>
      <c r="H84" s="20"/>
      <c r="I84" s="30"/>
      <c r="J84" s="20"/>
      <c r="K84" s="30"/>
      <c r="L84" s="20"/>
      <c r="M84" s="30"/>
      <c r="N84" s="20"/>
      <c r="O84" s="30"/>
      <c r="P84" s="20"/>
      <c r="Q84" s="30"/>
      <c r="R84" s="20"/>
      <c r="S84" s="30"/>
      <c r="T84" s="20"/>
      <c r="U84" s="30"/>
      <c r="V84" s="20"/>
      <c r="W84" s="30"/>
      <c r="X84" s="20"/>
      <c r="Y84" s="30"/>
    </row>
    <row r="85" spans="1:25" s="19" customFormat="1" x14ac:dyDescent="0.25">
      <c r="A85" s="19">
        <f t="shared" si="1"/>
        <v>76</v>
      </c>
      <c r="B85" s="20"/>
      <c r="C85" s="30"/>
      <c r="D85" s="20"/>
      <c r="E85" s="30"/>
      <c r="F85" s="20"/>
      <c r="G85" s="30"/>
      <c r="H85" s="20"/>
      <c r="I85" s="30"/>
      <c r="J85" s="20"/>
      <c r="K85" s="30"/>
      <c r="L85" s="20"/>
      <c r="M85" s="30"/>
      <c r="N85" s="20"/>
      <c r="O85" s="30"/>
      <c r="P85" s="20"/>
      <c r="Q85" s="30"/>
      <c r="R85" s="20"/>
      <c r="S85" s="30"/>
      <c r="T85" s="20"/>
      <c r="U85" s="30"/>
      <c r="V85" s="20"/>
      <c r="W85" s="30"/>
      <c r="X85" s="20"/>
      <c r="Y85" s="30"/>
    </row>
    <row r="86" spans="1:25" s="19" customFormat="1" x14ac:dyDescent="0.25">
      <c r="A86" s="19">
        <f t="shared" si="1"/>
        <v>77</v>
      </c>
      <c r="B86" s="20"/>
      <c r="C86" s="30"/>
      <c r="D86" s="20"/>
      <c r="E86" s="30"/>
      <c r="F86" s="20"/>
      <c r="G86" s="30"/>
      <c r="H86" s="20"/>
      <c r="I86" s="30"/>
      <c r="J86" s="20"/>
      <c r="K86" s="30"/>
      <c r="L86" s="20"/>
      <c r="M86" s="30"/>
      <c r="N86" s="20"/>
      <c r="O86" s="30"/>
      <c r="P86" s="20"/>
      <c r="Q86" s="30"/>
      <c r="R86" s="20"/>
      <c r="S86" s="30"/>
      <c r="T86" s="20"/>
      <c r="U86" s="30"/>
      <c r="V86" s="20"/>
      <c r="W86" s="30"/>
      <c r="X86" s="20"/>
      <c r="Y86" s="30"/>
    </row>
    <row r="87" spans="1:25" s="19" customFormat="1" x14ac:dyDescent="0.25">
      <c r="A87" s="19">
        <f t="shared" si="1"/>
        <v>78</v>
      </c>
      <c r="B87" s="20"/>
      <c r="C87" s="30"/>
      <c r="D87" s="20"/>
      <c r="E87" s="30"/>
      <c r="F87" s="20"/>
      <c r="G87" s="30"/>
      <c r="H87" s="20"/>
      <c r="I87" s="30"/>
      <c r="J87" s="20"/>
      <c r="K87" s="30"/>
      <c r="L87" s="20"/>
      <c r="M87" s="30"/>
      <c r="N87" s="20"/>
      <c r="O87" s="30"/>
      <c r="P87" s="20"/>
      <c r="Q87" s="30"/>
      <c r="R87" s="20"/>
      <c r="S87" s="30"/>
      <c r="T87" s="20"/>
      <c r="U87" s="30"/>
      <c r="V87" s="20"/>
      <c r="W87" s="30"/>
      <c r="X87" s="20"/>
      <c r="Y87" s="30"/>
    </row>
    <row r="88" spans="1:25" s="19" customFormat="1" x14ac:dyDescent="0.25">
      <c r="A88" s="19">
        <f t="shared" si="1"/>
        <v>79</v>
      </c>
      <c r="B88" s="20"/>
      <c r="C88" s="30"/>
      <c r="D88" s="20"/>
      <c r="E88" s="30"/>
      <c r="F88" s="20"/>
      <c r="G88" s="30"/>
      <c r="H88" s="20"/>
      <c r="I88" s="30"/>
      <c r="J88" s="20"/>
      <c r="K88" s="30"/>
      <c r="L88" s="20"/>
      <c r="M88" s="30"/>
      <c r="N88" s="20"/>
      <c r="O88" s="30"/>
      <c r="P88" s="20"/>
      <c r="Q88" s="30"/>
      <c r="R88" s="20"/>
      <c r="S88" s="30"/>
      <c r="T88" s="20"/>
      <c r="U88" s="30"/>
      <c r="V88" s="20"/>
      <c r="W88" s="30"/>
      <c r="X88" s="20"/>
      <c r="Y88" s="30"/>
    </row>
    <row r="89" spans="1:25" s="19" customFormat="1" x14ac:dyDescent="0.25">
      <c r="A89" s="19">
        <f t="shared" si="1"/>
        <v>80</v>
      </c>
      <c r="B89" s="20"/>
      <c r="C89" s="30"/>
      <c r="D89" s="20"/>
      <c r="E89" s="30"/>
      <c r="F89" s="20"/>
      <c r="G89" s="30"/>
      <c r="H89" s="20"/>
      <c r="I89" s="30"/>
      <c r="J89" s="20"/>
      <c r="K89" s="30"/>
      <c r="L89" s="20"/>
      <c r="M89" s="30"/>
      <c r="N89" s="20"/>
      <c r="O89" s="30"/>
      <c r="P89" s="20"/>
      <c r="Q89" s="30"/>
      <c r="R89" s="20"/>
      <c r="S89" s="30"/>
      <c r="T89" s="20"/>
      <c r="U89" s="30"/>
      <c r="V89" s="20"/>
      <c r="W89" s="30"/>
      <c r="X89" s="20"/>
      <c r="Y89" s="30"/>
    </row>
    <row r="90" spans="1:25" s="19" customFormat="1" x14ac:dyDescent="0.25">
      <c r="A90" s="19">
        <f t="shared" si="1"/>
        <v>81</v>
      </c>
      <c r="B90" s="20"/>
      <c r="C90" s="30"/>
      <c r="D90" s="20"/>
      <c r="E90" s="30"/>
      <c r="F90" s="20"/>
      <c r="G90" s="30"/>
      <c r="H90" s="20"/>
      <c r="I90" s="30"/>
      <c r="J90" s="20"/>
      <c r="K90" s="30"/>
      <c r="L90" s="20"/>
      <c r="M90" s="30"/>
      <c r="N90" s="20"/>
      <c r="O90" s="30"/>
      <c r="P90" s="20"/>
      <c r="Q90" s="30"/>
      <c r="R90" s="20"/>
      <c r="S90" s="30"/>
      <c r="T90" s="20"/>
      <c r="U90" s="30"/>
      <c r="V90" s="20"/>
      <c r="W90" s="30"/>
      <c r="X90" s="20"/>
      <c r="Y90" s="30"/>
    </row>
    <row r="91" spans="1:25" s="19" customFormat="1" x14ac:dyDescent="0.25">
      <c r="A91" s="19">
        <f t="shared" si="1"/>
        <v>82</v>
      </c>
      <c r="B91" s="20"/>
      <c r="C91" s="30"/>
      <c r="D91" s="20"/>
      <c r="E91" s="30"/>
      <c r="F91" s="20"/>
      <c r="G91" s="30"/>
      <c r="H91" s="20"/>
      <c r="I91" s="30"/>
      <c r="J91" s="20"/>
      <c r="K91" s="30"/>
      <c r="L91" s="20"/>
      <c r="M91" s="30"/>
      <c r="N91" s="20"/>
      <c r="O91" s="30"/>
      <c r="P91" s="20"/>
      <c r="Q91" s="30"/>
      <c r="R91" s="20"/>
      <c r="S91" s="30"/>
      <c r="T91" s="20"/>
      <c r="U91" s="30"/>
      <c r="V91" s="20"/>
      <c r="W91" s="30"/>
      <c r="X91" s="20"/>
      <c r="Y91" s="30"/>
    </row>
    <row r="92" spans="1:25" s="19" customFormat="1" x14ac:dyDescent="0.25">
      <c r="A92" s="19">
        <f t="shared" si="1"/>
        <v>83</v>
      </c>
      <c r="B92" s="20"/>
      <c r="C92" s="30"/>
      <c r="D92" s="20"/>
      <c r="E92" s="30"/>
      <c r="F92" s="20"/>
      <c r="G92" s="30"/>
      <c r="H92" s="20"/>
      <c r="I92" s="30"/>
      <c r="J92" s="20"/>
      <c r="K92" s="30"/>
      <c r="L92" s="20"/>
      <c r="M92" s="30"/>
      <c r="N92" s="20"/>
      <c r="O92" s="30"/>
      <c r="P92" s="20"/>
      <c r="Q92" s="30"/>
      <c r="R92" s="20"/>
      <c r="S92" s="30"/>
      <c r="T92" s="20"/>
      <c r="U92" s="30"/>
      <c r="V92" s="20"/>
      <c r="W92" s="30"/>
      <c r="X92" s="20"/>
      <c r="Y92" s="30"/>
    </row>
    <row r="93" spans="1:25" s="19" customFormat="1" x14ac:dyDescent="0.25">
      <c r="A93" s="19">
        <f t="shared" si="1"/>
        <v>84</v>
      </c>
      <c r="B93" s="20"/>
      <c r="C93" s="30"/>
      <c r="D93" s="20"/>
      <c r="E93" s="30"/>
      <c r="F93" s="20"/>
      <c r="G93" s="30"/>
      <c r="H93" s="20"/>
      <c r="I93" s="30"/>
      <c r="J93" s="20"/>
      <c r="K93" s="30"/>
      <c r="L93" s="20"/>
      <c r="M93" s="30"/>
      <c r="N93" s="20"/>
      <c r="O93" s="30"/>
      <c r="P93" s="20"/>
      <c r="Q93" s="30"/>
      <c r="R93" s="20"/>
      <c r="S93" s="30"/>
      <c r="T93" s="20"/>
      <c r="U93" s="30"/>
      <c r="V93" s="20"/>
      <c r="W93" s="30"/>
      <c r="X93" s="20"/>
      <c r="Y93" s="30"/>
    </row>
    <row r="94" spans="1:25" s="19" customFormat="1" x14ac:dyDescent="0.25">
      <c r="A94" s="19">
        <f t="shared" si="1"/>
        <v>85</v>
      </c>
      <c r="B94" s="20"/>
      <c r="C94" s="30"/>
      <c r="D94" s="20"/>
      <c r="E94" s="30"/>
      <c r="F94" s="20"/>
      <c r="G94" s="30"/>
      <c r="H94" s="20"/>
      <c r="I94" s="30"/>
      <c r="J94" s="20"/>
      <c r="K94" s="30"/>
      <c r="L94" s="20"/>
      <c r="M94" s="30"/>
      <c r="N94" s="20"/>
      <c r="O94" s="30"/>
      <c r="P94" s="20"/>
      <c r="Q94" s="30"/>
      <c r="R94" s="20"/>
      <c r="S94" s="30"/>
      <c r="T94" s="20"/>
      <c r="U94" s="30"/>
      <c r="V94" s="20"/>
      <c r="W94" s="30"/>
      <c r="X94" s="20"/>
      <c r="Y94" s="30"/>
    </row>
    <row r="95" spans="1:25" s="19" customFormat="1" x14ac:dyDescent="0.25">
      <c r="A95" s="19">
        <f t="shared" si="1"/>
        <v>86</v>
      </c>
      <c r="B95" s="20"/>
      <c r="C95" s="30"/>
      <c r="D95" s="20"/>
      <c r="E95" s="30"/>
      <c r="F95" s="20"/>
      <c r="G95" s="30"/>
      <c r="H95" s="20"/>
      <c r="I95" s="30"/>
      <c r="J95" s="20"/>
      <c r="K95" s="30"/>
      <c r="L95" s="20"/>
      <c r="M95" s="30"/>
      <c r="N95" s="20"/>
      <c r="O95" s="30"/>
      <c r="P95" s="20"/>
      <c r="Q95" s="30"/>
      <c r="R95" s="20"/>
      <c r="S95" s="30"/>
      <c r="T95" s="20"/>
      <c r="U95" s="30"/>
      <c r="V95" s="20"/>
      <c r="W95" s="30"/>
      <c r="X95" s="20"/>
      <c r="Y95" s="30"/>
    </row>
    <row r="96" spans="1:25" s="19" customFormat="1" x14ac:dyDescent="0.25">
      <c r="A96" s="19">
        <f t="shared" si="1"/>
        <v>87</v>
      </c>
      <c r="B96" s="20"/>
      <c r="C96" s="30"/>
      <c r="D96" s="20"/>
      <c r="E96" s="30"/>
      <c r="F96" s="20"/>
      <c r="G96" s="30"/>
      <c r="H96" s="20"/>
      <c r="I96" s="30"/>
      <c r="J96" s="20"/>
      <c r="K96" s="30"/>
      <c r="L96" s="20"/>
      <c r="M96" s="30"/>
      <c r="N96" s="20"/>
      <c r="O96" s="30"/>
      <c r="P96" s="20"/>
      <c r="Q96" s="30"/>
      <c r="R96" s="20"/>
      <c r="S96" s="30"/>
      <c r="T96" s="20"/>
      <c r="U96" s="30"/>
      <c r="V96" s="20"/>
      <c r="W96" s="30"/>
      <c r="X96" s="20"/>
      <c r="Y96" s="30"/>
    </row>
    <row r="97" spans="1:25" s="19" customFormat="1" x14ac:dyDescent="0.25">
      <c r="A97" s="19">
        <f t="shared" si="1"/>
        <v>88</v>
      </c>
      <c r="B97" s="20"/>
      <c r="C97" s="30"/>
      <c r="D97" s="20"/>
      <c r="E97" s="30"/>
      <c r="F97" s="20"/>
      <c r="G97" s="30"/>
      <c r="H97" s="20"/>
      <c r="I97" s="30"/>
      <c r="J97" s="20"/>
      <c r="K97" s="30"/>
      <c r="L97" s="20"/>
      <c r="M97" s="30"/>
      <c r="N97" s="20"/>
      <c r="O97" s="30"/>
      <c r="P97" s="20"/>
      <c r="Q97" s="30"/>
      <c r="R97" s="20"/>
      <c r="S97" s="30"/>
      <c r="T97" s="20"/>
      <c r="U97" s="30"/>
      <c r="V97" s="20"/>
      <c r="W97" s="30"/>
      <c r="X97" s="20"/>
      <c r="Y97" s="30"/>
    </row>
    <row r="98" spans="1:25" s="19" customFormat="1" x14ac:dyDescent="0.25">
      <c r="A98" s="19">
        <f t="shared" si="1"/>
        <v>89</v>
      </c>
      <c r="B98" s="20"/>
      <c r="C98" s="30"/>
      <c r="D98" s="20"/>
      <c r="E98" s="30"/>
      <c r="F98" s="20"/>
      <c r="G98" s="30"/>
      <c r="H98" s="20"/>
      <c r="I98" s="30"/>
      <c r="J98" s="20"/>
      <c r="K98" s="30"/>
      <c r="L98" s="20"/>
      <c r="M98" s="30"/>
      <c r="N98" s="20"/>
      <c r="O98" s="30"/>
      <c r="P98" s="20"/>
      <c r="Q98" s="30"/>
      <c r="R98" s="20"/>
      <c r="S98" s="30"/>
      <c r="T98" s="20"/>
      <c r="U98" s="30"/>
      <c r="V98" s="20"/>
      <c r="W98" s="30"/>
      <c r="X98" s="20"/>
      <c r="Y98" s="30"/>
    </row>
    <row r="99" spans="1:25" s="19" customFormat="1" x14ac:dyDescent="0.25">
      <c r="A99" s="19">
        <f t="shared" si="1"/>
        <v>90</v>
      </c>
      <c r="B99" s="20"/>
      <c r="C99" s="30"/>
      <c r="D99" s="20"/>
      <c r="E99" s="30"/>
      <c r="F99" s="20"/>
      <c r="G99" s="30"/>
      <c r="H99" s="20"/>
      <c r="I99" s="30"/>
      <c r="J99" s="20"/>
      <c r="K99" s="30"/>
      <c r="L99" s="20"/>
      <c r="M99" s="30"/>
      <c r="N99" s="20"/>
      <c r="O99" s="30"/>
      <c r="P99" s="20"/>
      <c r="Q99" s="30"/>
      <c r="R99" s="20"/>
      <c r="S99" s="30"/>
      <c r="T99" s="20"/>
      <c r="U99" s="30"/>
      <c r="V99" s="20"/>
      <c r="W99" s="30"/>
      <c r="X99" s="20"/>
      <c r="Y99" s="30"/>
    </row>
    <row r="100" spans="1:25" s="19" customFormat="1" x14ac:dyDescent="0.25">
      <c r="A100" s="19">
        <f t="shared" si="1"/>
        <v>91</v>
      </c>
      <c r="B100" s="20"/>
      <c r="C100" s="30"/>
      <c r="D100" s="20"/>
      <c r="E100" s="30"/>
      <c r="F100" s="20"/>
      <c r="G100" s="30"/>
      <c r="H100" s="20"/>
      <c r="I100" s="30"/>
      <c r="J100" s="20"/>
      <c r="K100" s="30"/>
      <c r="L100" s="20"/>
      <c r="M100" s="30"/>
      <c r="N100" s="20"/>
      <c r="O100" s="30"/>
      <c r="P100" s="20"/>
      <c r="Q100" s="30"/>
      <c r="R100" s="20"/>
      <c r="S100" s="30"/>
      <c r="T100" s="20"/>
      <c r="U100" s="30"/>
      <c r="V100" s="20"/>
      <c r="W100" s="30"/>
      <c r="X100" s="20"/>
      <c r="Y100" s="30"/>
    </row>
    <row r="101" spans="1:25" s="19" customFormat="1" x14ac:dyDescent="0.25">
      <c r="A101" s="19">
        <f t="shared" si="1"/>
        <v>92</v>
      </c>
      <c r="B101" s="20"/>
      <c r="C101" s="30"/>
      <c r="D101" s="20"/>
      <c r="E101" s="30"/>
      <c r="F101" s="20"/>
      <c r="G101" s="30"/>
      <c r="H101" s="20"/>
      <c r="I101" s="30"/>
      <c r="J101" s="20"/>
      <c r="K101" s="30"/>
      <c r="L101" s="20"/>
      <c r="M101" s="30"/>
      <c r="N101" s="20"/>
      <c r="O101" s="30"/>
      <c r="P101" s="20"/>
      <c r="Q101" s="30"/>
      <c r="R101" s="20"/>
      <c r="S101" s="30"/>
      <c r="T101" s="20"/>
      <c r="U101" s="30"/>
      <c r="V101" s="20"/>
      <c r="W101" s="30"/>
      <c r="X101" s="20"/>
      <c r="Y101" s="30"/>
    </row>
    <row r="102" spans="1:25" s="19" customFormat="1" x14ac:dyDescent="0.25">
      <c r="A102" s="19">
        <f t="shared" si="1"/>
        <v>93</v>
      </c>
      <c r="B102" s="20"/>
      <c r="C102" s="30"/>
      <c r="D102" s="20"/>
      <c r="E102" s="30"/>
      <c r="F102" s="20"/>
      <c r="G102" s="30"/>
      <c r="H102" s="20"/>
      <c r="I102" s="30"/>
      <c r="J102" s="20"/>
      <c r="K102" s="30"/>
      <c r="L102" s="20"/>
      <c r="M102" s="30"/>
      <c r="N102" s="20"/>
      <c r="O102" s="30"/>
      <c r="P102" s="20"/>
      <c r="Q102" s="30"/>
      <c r="R102" s="20"/>
      <c r="S102" s="30"/>
      <c r="T102" s="20"/>
      <c r="U102" s="30"/>
      <c r="V102" s="20"/>
      <c r="W102" s="30"/>
      <c r="X102" s="20"/>
      <c r="Y102" s="30"/>
    </row>
    <row r="103" spans="1:25" s="19" customFormat="1" x14ac:dyDescent="0.25">
      <c r="A103" s="19">
        <f t="shared" si="1"/>
        <v>94</v>
      </c>
      <c r="B103" s="20"/>
      <c r="C103" s="30"/>
      <c r="D103" s="20"/>
      <c r="E103" s="30"/>
      <c r="F103" s="20"/>
      <c r="G103" s="30"/>
      <c r="H103" s="20"/>
      <c r="I103" s="30"/>
      <c r="J103" s="20"/>
      <c r="K103" s="30"/>
      <c r="L103" s="20"/>
      <c r="M103" s="30"/>
      <c r="N103" s="20"/>
      <c r="O103" s="30"/>
      <c r="P103" s="20"/>
      <c r="Q103" s="30"/>
      <c r="R103" s="20"/>
      <c r="S103" s="30"/>
      <c r="T103" s="20"/>
      <c r="U103" s="30"/>
      <c r="V103" s="20"/>
      <c r="W103" s="30"/>
      <c r="X103" s="20"/>
      <c r="Y103" s="30"/>
    </row>
    <row r="104" spans="1:25" s="19" customFormat="1" x14ac:dyDescent="0.25">
      <c r="A104" s="19">
        <f t="shared" si="1"/>
        <v>95</v>
      </c>
      <c r="B104" s="20"/>
      <c r="C104" s="30"/>
      <c r="D104" s="20"/>
      <c r="E104" s="30"/>
      <c r="F104" s="20"/>
      <c r="G104" s="30"/>
      <c r="H104" s="20"/>
      <c r="I104" s="30"/>
      <c r="J104" s="20"/>
      <c r="K104" s="30"/>
      <c r="L104" s="20"/>
      <c r="M104" s="30"/>
      <c r="N104" s="20"/>
      <c r="O104" s="30"/>
      <c r="P104" s="20"/>
      <c r="Q104" s="30"/>
      <c r="R104" s="20"/>
      <c r="S104" s="30"/>
      <c r="T104" s="20"/>
      <c r="U104" s="30"/>
      <c r="V104" s="20"/>
      <c r="W104" s="30"/>
      <c r="X104" s="20"/>
      <c r="Y104" s="30"/>
    </row>
    <row r="105" spans="1:25" s="19" customFormat="1" x14ac:dyDescent="0.25">
      <c r="A105" s="19">
        <f t="shared" si="1"/>
        <v>96</v>
      </c>
      <c r="B105" s="20"/>
      <c r="C105" s="30"/>
      <c r="D105" s="20"/>
      <c r="E105" s="30"/>
      <c r="F105" s="20"/>
      <c r="G105" s="30"/>
      <c r="H105" s="20"/>
      <c r="I105" s="30"/>
      <c r="J105" s="20"/>
      <c r="K105" s="30"/>
      <c r="L105" s="20"/>
      <c r="M105" s="30"/>
      <c r="N105" s="20"/>
      <c r="O105" s="30"/>
      <c r="P105" s="20"/>
      <c r="Q105" s="30"/>
      <c r="R105" s="20"/>
      <c r="S105" s="30"/>
      <c r="T105" s="20"/>
      <c r="U105" s="30"/>
      <c r="V105" s="20"/>
      <c r="W105" s="30"/>
      <c r="X105" s="20"/>
      <c r="Y105" s="30"/>
    </row>
    <row r="106" spans="1:25" s="19" customFormat="1" x14ac:dyDescent="0.25">
      <c r="A106" s="19">
        <f t="shared" si="1"/>
        <v>97</v>
      </c>
      <c r="B106" s="20"/>
      <c r="C106" s="30"/>
      <c r="D106" s="20"/>
      <c r="E106" s="30"/>
      <c r="F106" s="20"/>
      <c r="G106" s="30"/>
      <c r="H106" s="20"/>
      <c r="I106" s="30"/>
      <c r="J106" s="20"/>
      <c r="K106" s="30"/>
      <c r="L106" s="20"/>
      <c r="M106" s="30"/>
      <c r="N106" s="20"/>
      <c r="O106" s="30"/>
      <c r="P106" s="20"/>
      <c r="Q106" s="30"/>
      <c r="R106" s="20"/>
      <c r="S106" s="30"/>
      <c r="T106" s="20"/>
      <c r="U106" s="30"/>
      <c r="V106" s="20"/>
      <c r="W106" s="30"/>
      <c r="X106" s="20"/>
      <c r="Y106" s="30"/>
    </row>
    <row r="107" spans="1:25" s="19" customFormat="1" x14ac:dyDescent="0.25">
      <c r="A107" s="19">
        <f t="shared" si="1"/>
        <v>98</v>
      </c>
      <c r="B107" s="20"/>
      <c r="C107" s="30"/>
      <c r="D107" s="20"/>
      <c r="E107" s="30"/>
      <c r="F107" s="20"/>
      <c r="G107" s="30"/>
      <c r="H107" s="20"/>
      <c r="I107" s="30"/>
      <c r="J107" s="20"/>
      <c r="K107" s="30"/>
      <c r="L107" s="20"/>
      <c r="M107" s="30"/>
      <c r="N107" s="20"/>
      <c r="O107" s="30"/>
      <c r="P107" s="20"/>
      <c r="Q107" s="30"/>
      <c r="R107" s="20"/>
      <c r="S107" s="30"/>
      <c r="T107" s="20"/>
      <c r="U107" s="30"/>
      <c r="V107" s="20"/>
      <c r="W107" s="30"/>
      <c r="X107" s="20"/>
      <c r="Y107" s="30"/>
    </row>
    <row r="108" spans="1:25" s="19" customFormat="1" x14ac:dyDescent="0.25">
      <c r="A108" s="19">
        <f t="shared" si="1"/>
        <v>99</v>
      </c>
      <c r="B108" s="20"/>
      <c r="C108" s="30"/>
      <c r="D108" s="20"/>
      <c r="E108" s="30"/>
      <c r="F108" s="20"/>
      <c r="G108" s="30"/>
      <c r="H108" s="20"/>
      <c r="I108" s="30"/>
      <c r="J108" s="20"/>
      <c r="K108" s="30"/>
      <c r="L108" s="20"/>
      <c r="M108" s="30"/>
      <c r="N108" s="20"/>
      <c r="O108" s="30"/>
      <c r="P108" s="20"/>
      <c r="Q108" s="30"/>
      <c r="R108" s="20"/>
      <c r="S108" s="30"/>
      <c r="T108" s="20"/>
      <c r="U108" s="30"/>
      <c r="V108" s="20"/>
      <c r="W108" s="30"/>
      <c r="X108" s="20"/>
      <c r="Y108" s="30"/>
    </row>
    <row r="109" spans="1:25" s="19" customFormat="1" x14ac:dyDescent="0.25">
      <c r="A109" s="19">
        <f t="shared" si="1"/>
        <v>100</v>
      </c>
      <c r="B109" s="20"/>
      <c r="C109" s="30"/>
      <c r="D109" s="20"/>
      <c r="E109" s="30"/>
      <c r="F109" s="20"/>
      <c r="G109" s="30"/>
      <c r="H109" s="20"/>
      <c r="I109" s="30"/>
      <c r="J109" s="20"/>
      <c r="K109" s="30"/>
      <c r="L109" s="20"/>
      <c r="M109" s="30"/>
      <c r="N109" s="20"/>
      <c r="O109" s="30"/>
      <c r="P109" s="20"/>
      <c r="Q109" s="30"/>
      <c r="R109" s="20"/>
      <c r="S109" s="30"/>
      <c r="T109" s="20"/>
      <c r="U109" s="30"/>
      <c r="V109" s="20"/>
      <c r="W109" s="30"/>
      <c r="X109" s="20"/>
      <c r="Y109" s="30"/>
    </row>
    <row r="110" spans="1:25" s="19" customFormat="1" x14ac:dyDescent="0.25">
      <c r="A110" s="19">
        <f t="shared" si="1"/>
        <v>101</v>
      </c>
      <c r="B110" s="20"/>
      <c r="C110" s="30"/>
      <c r="D110" s="20"/>
      <c r="E110" s="30"/>
      <c r="F110" s="20"/>
      <c r="G110" s="30"/>
      <c r="H110" s="20"/>
      <c r="I110" s="30"/>
      <c r="J110" s="20"/>
      <c r="K110" s="30"/>
      <c r="L110" s="20"/>
      <c r="M110" s="30"/>
      <c r="N110" s="20"/>
      <c r="O110" s="30"/>
      <c r="P110" s="20"/>
      <c r="Q110" s="30"/>
      <c r="R110" s="20"/>
      <c r="S110" s="30"/>
      <c r="T110" s="20"/>
      <c r="U110" s="30"/>
      <c r="V110" s="20"/>
      <c r="W110" s="30"/>
      <c r="X110" s="20"/>
      <c r="Y110" s="30"/>
    </row>
    <row r="111" spans="1:25" s="19" customFormat="1" x14ac:dyDescent="0.25">
      <c r="A111" s="19">
        <f t="shared" si="1"/>
        <v>102</v>
      </c>
      <c r="B111" s="20"/>
      <c r="C111" s="30"/>
      <c r="D111" s="20"/>
      <c r="E111" s="30"/>
      <c r="F111" s="20"/>
      <c r="G111" s="30"/>
      <c r="H111" s="20"/>
      <c r="I111" s="30"/>
      <c r="J111" s="20"/>
      <c r="K111" s="30"/>
      <c r="L111" s="20"/>
      <c r="M111" s="30"/>
      <c r="N111" s="20"/>
      <c r="O111" s="30"/>
      <c r="P111" s="20"/>
      <c r="Q111" s="30"/>
      <c r="R111" s="20"/>
      <c r="S111" s="30"/>
      <c r="T111" s="20"/>
      <c r="U111" s="30"/>
      <c r="V111" s="20"/>
      <c r="W111" s="30"/>
      <c r="X111" s="20"/>
      <c r="Y111" s="30"/>
    </row>
    <row r="112" spans="1:25" s="19" customFormat="1" x14ac:dyDescent="0.25">
      <c r="A112" s="19">
        <f t="shared" si="1"/>
        <v>103</v>
      </c>
      <c r="B112" s="20"/>
      <c r="C112" s="30"/>
      <c r="D112" s="20"/>
      <c r="E112" s="30"/>
      <c r="F112" s="20"/>
      <c r="G112" s="30"/>
      <c r="H112" s="20"/>
      <c r="I112" s="30"/>
      <c r="J112" s="20"/>
      <c r="K112" s="30"/>
      <c r="L112" s="20"/>
      <c r="M112" s="30"/>
      <c r="N112" s="20"/>
      <c r="O112" s="30"/>
      <c r="P112" s="20"/>
      <c r="Q112" s="30"/>
      <c r="R112" s="20"/>
      <c r="S112" s="30"/>
      <c r="T112" s="20"/>
      <c r="U112" s="30"/>
      <c r="V112" s="20"/>
      <c r="W112" s="30"/>
      <c r="X112" s="20"/>
      <c r="Y112" s="30"/>
    </row>
    <row r="113" spans="1:25" s="19" customFormat="1" x14ac:dyDescent="0.25">
      <c r="A113" s="19">
        <f t="shared" si="1"/>
        <v>104</v>
      </c>
      <c r="B113" s="20"/>
      <c r="C113" s="30"/>
      <c r="D113" s="20"/>
      <c r="E113" s="30"/>
      <c r="F113" s="20"/>
      <c r="G113" s="30"/>
      <c r="H113" s="20"/>
      <c r="I113" s="30"/>
      <c r="J113" s="20"/>
      <c r="K113" s="30"/>
      <c r="L113" s="20"/>
      <c r="M113" s="30"/>
      <c r="N113" s="20"/>
      <c r="O113" s="30"/>
      <c r="P113" s="20"/>
      <c r="Q113" s="30"/>
      <c r="R113" s="20"/>
      <c r="S113" s="30"/>
      <c r="T113" s="20"/>
      <c r="U113" s="30"/>
      <c r="V113" s="20"/>
      <c r="W113" s="30"/>
      <c r="X113" s="20"/>
      <c r="Y113" s="30"/>
    </row>
    <row r="114" spans="1:25" s="19" customFormat="1" x14ac:dyDescent="0.25">
      <c r="A114" s="19">
        <f t="shared" si="1"/>
        <v>105</v>
      </c>
      <c r="B114" s="20"/>
      <c r="C114" s="30"/>
      <c r="D114" s="20"/>
      <c r="E114" s="30"/>
      <c r="F114" s="20"/>
      <c r="G114" s="30"/>
      <c r="H114" s="20"/>
      <c r="I114" s="30"/>
      <c r="J114" s="20"/>
      <c r="K114" s="30"/>
      <c r="L114" s="20"/>
      <c r="M114" s="30"/>
      <c r="N114" s="20"/>
      <c r="O114" s="30"/>
      <c r="P114" s="20"/>
      <c r="Q114" s="30"/>
      <c r="R114" s="20"/>
      <c r="S114" s="30"/>
      <c r="T114" s="20"/>
      <c r="U114" s="30"/>
      <c r="V114" s="20"/>
      <c r="W114" s="30"/>
      <c r="X114" s="20"/>
      <c r="Y114" s="30"/>
    </row>
    <row r="115" spans="1:25" s="19" customFormat="1" x14ac:dyDescent="0.25">
      <c r="A115" s="19">
        <f t="shared" si="1"/>
        <v>106</v>
      </c>
      <c r="B115" s="20"/>
      <c r="C115" s="30"/>
      <c r="D115" s="20"/>
      <c r="E115" s="30"/>
      <c r="F115" s="20"/>
      <c r="G115" s="30"/>
      <c r="H115" s="20"/>
      <c r="I115" s="30"/>
      <c r="J115" s="20"/>
      <c r="K115" s="30"/>
      <c r="L115" s="20"/>
      <c r="M115" s="30"/>
      <c r="N115" s="20"/>
      <c r="O115" s="30"/>
      <c r="P115" s="20"/>
      <c r="Q115" s="30"/>
      <c r="R115" s="20"/>
      <c r="S115" s="30"/>
      <c r="T115" s="20"/>
      <c r="U115" s="30"/>
      <c r="V115" s="20"/>
      <c r="W115" s="30"/>
      <c r="X115" s="20"/>
      <c r="Y115" s="30"/>
    </row>
    <row r="116" spans="1:25" s="19" customFormat="1" x14ac:dyDescent="0.25">
      <c r="A116" s="19">
        <f t="shared" si="1"/>
        <v>107</v>
      </c>
      <c r="B116" s="20"/>
      <c r="C116" s="30"/>
      <c r="D116" s="20"/>
      <c r="E116" s="30"/>
      <c r="F116" s="20"/>
      <c r="G116" s="30"/>
      <c r="H116" s="20"/>
      <c r="I116" s="30"/>
      <c r="J116" s="20"/>
      <c r="K116" s="30"/>
      <c r="L116" s="20"/>
      <c r="M116" s="30"/>
      <c r="N116" s="20"/>
      <c r="O116" s="30"/>
      <c r="P116" s="20"/>
      <c r="Q116" s="30"/>
      <c r="R116" s="20"/>
      <c r="S116" s="30"/>
      <c r="T116" s="20"/>
      <c r="U116" s="30"/>
      <c r="V116" s="20"/>
      <c r="W116" s="30"/>
      <c r="X116" s="20"/>
      <c r="Y116" s="30"/>
    </row>
    <row r="117" spans="1:25" s="19" customFormat="1" x14ac:dyDescent="0.25">
      <c r="A117" s="19">
        <f t="shared" si="1"/>
        <v>108</v>
      </c>
      <c r="B117" s="20"/>
      <c r="C117" s="30"/>
      <c r="D117" s="20"/>
      <c r="E117" s="30"/>
      <c r="F117" s="20"/>
      <c r="G117" s="30"/>
      <c r="H117" s="20"/>
      <c r="I117" s="30"/>
      <c r="J117" s="20"/>
      <c r="K117" s="30"/>
      <c r="L117" s="20"/>
      <c r="M117" s="30"/>
      <c r="N117" s="20"/>
      <c r="O117" s="30"/>
      <c r="P117" s="20"/>
      <c r="Q117" s="30"/>
      <c r="R117" s="20"/>
      <c r="S117" s="30"/>
      <c r="T117" s="20"/>
      <c r="U117" s="30"/>
      <c r="V117" s="20"/>
      <c r="W117" s="30"/>
      <c r="X117" s="20"/>
      <c r="Y117" s="30"/>
    </row>
    <row r="118" spans="1:25" s="19" customFormat="1" x14ac:dyDescent="0.25">
      <c r="A118" s="19">
        <f t="shared" si="1"/>
        <v>109</v>
      </c>
      <c r="B118" s="20"/>
      <c r="C118" s="30"/>
      <c r="D118" s="20"/>
      <c r="E118" s="30"/>
      <c r="F118" s="20"/>
      <c r="G118" s="30"/>
      <c r="H118" s="20"/>
      <c r="I118" s="30"/>
      <c r="J118" s="20"/>
      <c r="K118" s="30"/>
      <c r="L118" s="20"/>
      <c r="M118" s="30"/>
      <c r="N118" s="20"/>
      <c r="O118" s="30"/>
      <c r="P118" s="20"/>
      <c r="Q118" s="30"/>
      <c r="R118" s="20"/>
      <c r="S118" s="30"/>
      <c r="T118" s="20"/>
      <c r="U118" s="30"/>
      <c r="V118" s="20"/>
      <c r="W118" s="30"/>
      <c r="X118" s="20"/>
      <c r="Y118" s="30"/>
    </row>
    <row r="119" spans="1:25" s="19" customFormat="1" x14ac:dyDescent="0.25">
      <c r="A119" s="19">
        <f t="shared" si="1"/>
        <v>110</v>
      </c>
      <c r="B119" s="20"/>
      <c r="C119" s="30"/>
      <c r="D119" s="20"/>
      <c r="E119" s="30"/>
      <c r="F119" s="20"/>
      <c r="G119" s="30"/>
      <c r="H119" s="20"/>
      <c r="I119" s="30"/>
      <c r="J119" s="20"/>
      <c r="K119" s="30"/>
      <c r="L119" s="20"/>
      <c r="M119" s="30"/>
      <c r="N119" s="20"/>
      <c r="O119" s="30"/>
      <c r="P119" s="20"/>
      <c r="Q119" s="30"/>
      <c r="R119" s="20"/>
      <c r="S119" s="30"/>
      <c r="T119" s="20"/>
      <c r="U119" s="30"/>
      <c r="V119" s="20"/>
      <c r="W119" s="30"/>
      <c r="X119" s="20"/>
      <c r="Y119" s="30"/>
    </row>
    <row r="120" spans="1:25" s="19" customFormat="1" x14ac:dyDescent="0.25">
      <c r="A120" s="19">
        <f t="shared" si="1"/>
        <v>111</v>
      </c>
      <c r="B120" s="20"/>
      <c r="C120" s="30"/>
      <c r="D120" s="20"/>
      <c r="E120" s="30"/>
      <c r="F120" s="20"/>
      <c r="G120" s="30"/>
      <c r="H120" s="20"/>
      <c r="I120" s="30"/>
      <c r="J120" s="20"/>
      <c r="K120" s="30"/>
      <c r="L120" s="20"/>
      <c r="M120" s="30"/>
      <c r="N120" s="20"/>
      <c r="O120" s="30"/>
      <c r="P120" s="20"/>
      <c r="Q120" s="30"/>
      <c r="R120" s="20"/>
      <c r="S120" s="30"/>
      <c r="T120" s="20"/>
      <c r="U120" s="30"/>
      <c r="V120" s="20"/>
      <c r="W120" s="30"/>
      <c r="X120" s="20"/>
      <c r="Y120" s="30"/>
    </row>
    <row r="121" spans="1:25" s="19" customFormat="1" x14ac:dyDescent="0.25">
      <c r="A121" s="19">
        <f t="shared" si="1"/>
        <v>112</v>
      </c>
      <c r="B121" s="20"/>
      <c r="C121" s="30"/>
      <c r="D121" s="20"/>
      <c r="E121" s="30"/>
      <c r="F121" s="20"/>
      <c r="G121" s="30"/>
      <c r="H121" s="20"/>
      <c r="I121" s="30"/>
      <c r="J121" s="20"/>
      <c r="K121" s="30"/>
      <c r="L121" s="20"/>
      <c r="M121" s="30"/>
      <c r="N121" s="20"/>
      <c r="O121" s="30"/>
      <c r="P121" s="20"/>
      <c r="Q121" s="30"/>
      <c r="R121" s="20"/>
      <c r="S121" s="30"/>
      <c r="T121" s="20"/>
      <c r="U121" s="30"/>
      <c r="V121" s="20"/>
      <c r="W121" s="30"/>
      <c r="X121" s="20"/>
      <c r="Y121" s="30"/>
    </row>
    <row r="122" spans="1:25" s="19" customFormat="1" x14ac:dyDescent="0.25">
      <c r="A122" s="19">
        <f t="shared" si="1"/>
        <v>113</v>
      </c>
      <c r="B122" s="20"/>
      <c r="C122" s="30"/>
      <c r="D122" s="20"/>
      <c r="E122" s="30"/>
      <c r="F122" s="20"/>
      <c r="G122" s="30"/>
      <c r="H122" s="20"/>
      <c r="I122" s="30"/>
      <c r="J122" s="20"/>
      <c r="K122" s="30"/>
      <c r="L122" s="20"/>
      <c r="M122" s="30"/>
      <c r="N122" s="20"/>
      <c r="O122" s="30"/>
      <c r="P122" s="20"/>
      <c r="Q122" s="30"/>
      <c r="R122" s="20"/>
      <c r="S122" s="30"/>
      <c r="T122" s="20"/>
      <c r="U122" s="30"/>
      <c r="V122" s="20"/>
      <c r="W122" s="30"/>
      <c r="X122" s="20"/>
      <c r="Y122" s="30"/>
    </row>
    <row r="123" spans="1:25" s="19" customFormat="1" x14ac:dyDescent="0.25">
      <c r="A123" s="19">
        <f t="shared" si="1"/>
        <v>114</v>
      </c>
      <c r="B123" s="20"/>
      <c r="C123" s="30"/>
      <c r="D123" s="20"/>
      <c r="E123" s="30"/>
      <c r="F123" s="20"/>
      <c r="G123" s="30"/>
      <c r="H123" s="20"/>
      <c r="I123" s="30"/>
      <c r="J123" s="20"/>
      <c r="K123" s="30"/>
      <c r="L123" s="20"/>
      <c r="M123" s="30"/>
      <c r="N123" s="20"/>
      <c r="O123" s="30"/>
      <c r="P123" s="20"/>
      <c r="Q123" s="30"/>
      <c r="R123" s="20"/>
      <c r="S123" s="30"/>
      <c r="T123" s="20"/>
      <c r="U123" s="30"/>
      <c r="V123" s="20"/>
      <c r="W123" s="30"/>
      <c r="X123" s="20"/>
      <c r="Y123" s="30"/>
    </row>
    <row r="124" spans="1:25" s="19" customFormat="1" x14ac:dyDescent="0.25">
      <c r="A124" s="19">
        <f t="shared" si="1"/>
        <v>115</v>
      </c>
      <c r="B124" s="20"/>
      <c r="C124" s="30"/>
      <c r="D124" s="20"/>
      <c r="E124" s="30"/>
      <c r="F124" s="20"/>
      <c r="G124" s="30"/>
      <c r="H124" s="20"/>
      <c r="I124" s="30"/>
      <c r="J124" s="20"/>
      <c r="K124" s="30"/>
      <c r="L124" s="20"/>
      <c r="M124" s="30"/>
      <c r="N124" s="20"/>
      <c r="O124" s="30"/>
      <c r="P124" s="20"/>
      <c r="Q124" s="30"/>
      <c r="R124" s="20"/>
      <c r="S124" s="30"/>
      <c r="T124" s="20"/>
      <c r="U124" s="30"/>
      <c r="V124" s="20"/>
      <c r="W124" s="30"/>
      <c r="X124" s="20"/>
      <c r="Y124" s="30"/>
    </row>
    <row r="125" spans="1:25" s="19" customFormat="1" x14ac:dyDescent="0.25">
      <c r="A125" s="19">
        <f t="shared" si="1"/>
        <v>116</v>
      </c>
      <c r="B125" s="20"/>
      <c r="C125" s="30"/>
      <c r="D125" s="20"/>
      <c r="E125" s="30"/>
      <c r="F125" s="20"/>
      <c r="G125" s="30"/>
      <c r="H125" s="20"/>
      <c r="I125" s="30"/>
      <c r="J125" s="20"/>
      <c r="K125" s="30"/>
      <c r="L125" s="20"/>
      <c r="M125" s="30"/>
      <c r="N125" s="20"/>
      <c r="O125" s="30"/>
      <c r="P125" s="20"/>
      <c r="Q125" s="30"/>
      <c r="R125" s="20"/>
      <c r="S125" s="30"/>
      <c r="T125" s="20"/>
      <c r="U125" s="30"/>
      <c r="V125" s="20"/>
      <c r="W125" s="30"/>
      <c r="X125" s="20"/>
      <c r="Y125" s="30"/>
    </row>
    <row r="126" spans="1:25" s="19" customFormat="1" x14ac:dyDescent="0.25">
      <c r="A126" s="19">
        <f t="shared" si="1"/>
        <v>117</v>
      </c>
      <c r="B126" s="20"/>
      <c r="C126" s="30"/>
      <c r="D126" s="20"/>
      <c r="E126" s="30"/>
      <c r="F126" s="20"/>
      <c r="G126" s="30"/>
      <c r="H126" s="20"/>
      <c r="I126" s="30"/>
      <c r="J126" s="20"/>
      <c r="K126" s="30"/>
      <c r="L126" s="20"/>
      <c r="M126" s="30"/>
      <c r="N126" s="20"/>
      <c r="O126" s="30"/>
      <c r="P126" s="20"/>
      <c r="Q126" s="30"/>
      <c r="R126" s="20"/>
      <c r="S126" s="30"/>
      <c r="T126" s="20"/>
      <c r="U126" s="30"/>
      <c r="V126" s="20"/>
      <c r="W126" s="30"/>
      <c r="X126" s="20"/>
      <c r="Y126" s="30"/>
    </row>
    <row r="127" spans="1:25" s="19" customFormat="1" x14ac:dyDescent="0.25">
      <c r="A127" s="19">
        <f t="shared" si="1"/>
        <v>118</v>
      </c>
      <c r="B127" s="20"/>
      <c r="C127" s="30"/>
      <c r="D127" s="20"/>
      <c r="E127" s="30"/>
      <c r="F127" s="20"/>
      <c r="G127" s="30"/>
      <c r="H127" s="20"/>
      <c r="I127" s="30"/>
      <c r="J127" s="20"/>
      <c r="K127" s="30"/>
      <c r="L127" s="20"/>
      <c r="M127" s="30"/>
      <c r="N127" s="20"/>
      <c r="O127" s="30"/>
      <c r="P127" s="20"/>
      <c r="Q127" s="30"/>
      <c r="R127" s="20"/>
      <c r="S127" s="30"/>
      <c r="T127" s="20"/>
      <c r="U127" s="30"/>
      <c r="V127" s="20"/>
      <c r="W127" s="30"/>
      <c r="X127" s="20"/>
      <c r="Y127" s="30"/>
    </row>
    <row r="128" spans="1:25" s="19" customFormat="1" x14ac:dyDescent="0.25">
      <c r="A128" s="19">
        <f t="shared" si="1"/>
        <v>119</v>
      </c>
      <c r="B128" s="20"/>
      <c r="C128" s="30"/>
      <c r="D128" s="20"/>
      <c r="E128" s="30"/>
      <c r="F128" s="20"/>
      <c r="G128" s="30"/>
      <c r="H128" s="20"/>
      <c r="I128" s="30"/>
      <c r="J128" s="20"/>
      <c r="K128" s="30"/>
      <c r="L128" s="20"/>
      <c r="M128" s="30"/>
      <c r="N128" s="20"/>
      <c r="O128" s="30"/>
      <c r="P128" s="20"/>
      <c r="Q128" s="30"/>
      <c r="R128" s="20"/>
      <c r="S128" s="30"/>
      <c r="T128" s="20"/>
      <c r="U128" s="30"/>
      <c r="V128" s="20"/>
      <c r="W128" s="30"/>
      <c r="X128" s="20"/>
      <c r="Y128" s="30"/>
    </row>
    <row r="129" spans="1:25" s="19" customFormat="1" x14ac:dyDescent="0.25">
      <c r="A129" s="19">
        <f t="shared" si="1"/>
        <v>120</v>
      </c>
      <c r="B129" s="20"/>
      <c r="C129" s="30"/>
      <c r="D129" s="20"/>
      <c r="E129" s="30"/>
      <c r="F129" s="20"/>
      <c r="G129" s="30"/>
      <c r="H129" s="20"/>
      <c r="I129" s="30"/>
      <c r="J129" s="20"/>
      <c r="K129" s="30"/>
      <c r="L129" s="20"/>
      <c r="M129" s="30"/>
      <c r="N129" s="20"/>
      <c r="O129" s="30"/>
      <c r="P129" s="20"/>
      <c r="Q129" s="30"/>
      <c r="R129" s="20"/>
      <c r="S129" s="30"/>
      <c r="T129" s="20"/>
      <c r="U129" s="30"/>
      <c r="V129" s="20"/>
      <c r="W129" s="30"/>
      <c r="X129" s="20"/>
      <c r="Y129" s="30"/>
    </row>
    <row r="130" spans="1:25" s="19" customFormat="1" x14ac:dyDescent="0.25">
      <c r="A130" s="19">
        <f t="shared" si="1"/>
        <v>121</v>
      </c>
      <c r="B130" s="20"/>
      <c r="C130" s="30"/>
      <c r="D130" s="20"/>
      <c r="E130" s="30"/>
      <c r="F130" s="20"/>
      <c r="G130" s="30"/>
      <c r="H130" s="20"/>
      <c r="I130" s="30"/>
      <c r="J130" s="20"/>
      <c r="K130" s="30"/>
      <c r="L130" s="20"/>
      <c r="M130" s="30"/>
      <c r="N130" s="20"/>
      <c r="O130" s="30"/>
      <c r="P130" s="20"/>
      <c r="Q130" s="30"/>
      <c r="R130" s="20"/>
      <c r="S130" s="30"/>
      <c r="T130" s="20"/>
      <c r="U130" s="30"/>
      <c r="V130" s="20"/>
      <c r="W130" s="30"/>
      <c r="X130" s="20"/>
      <c r="Y130" s="30"/>
    </row>
    <row r="131" spans="1:25" s="19" customFormat="1" x14ac:dyDescent="0.25">
      <c r="A131" s="19">
        <f t="shared" si="1"/>
        <v>122</v>
      </c>
      <c r="B131" s="20"/>
      <c r="C131" s="30"/>
      <c r="D131" s="20"/>
      <c r="E131" s="30"/>
      <c r="F131" s="20"/>
      <c r="G131" s="30"/>
      <c r="H131" s="20"/>
      <c r="I131" s="30"/>
      <c r="J131" s="20"/>
      <c r="K131" s="30"/>
      <c r="L131" s="20"/>
      <c r="M131" s="30"/>
      <c r="N131" s="20"/>
      <c r="O131" s="30"/>
      <c r="P131" s="20"/>
      <c r="Q131" s="30"/>
      <c r="R131" s="20"/>
      <c r="S131" s="30"/>
      <c r="T131" s="20"/>
      <c r="U131" s="30"/>
      <c r="V131" s="20"/>
      <c r="W131" s="30"/>
      <c r="X131" s="20"/>
      <c r="Y131" s="30"/>
    </row>
    <row r="132" spans="1:25" s="19" customFormat="1" x14ac:dyDescent="0.25">
      <c r="A132" s="19">
        <f t="shared" si="1"/>
        <v>123</v>
      </c>
      <c r="B132" s="20"/>
      <c r="C132" s="30"/>
      <c r="D132" s="20"/>
      <c r="E132" s="30"/>
      <c r="F132" s="20"/>
      <c r="G132" s="30"/>
      <c r="H132" s="20"/>
      <c r="I132" s="30"/>
      <c r="J132" s="20"/>
      <c r="K132" s="30"/>
      <c r="L132" s="20"/>
      <c r="M132" s="30"/>
      <c r="N132" s="20"/>
      <c r="O132" s="30"/>
      <c r="P132" s="20"/>
      <c r="Q132" s="30"/>
      <c r="R132" s="20"/>
      <c r="S132" s="30"/>
      <c r="T132" s="20"/>
      <c r="U132" s="30"/>
      <c r="V132" s="20"/>
      <c r="W132" s="30"/>
      <c r="X132" s="20"/>
      <c r="Y132" s="30"/>
    </row>
    <row r="133" spans="1:25" s="19" customFormat="1" x14ac:dyDescent="0.25">
      <c r="A133" s="19">
        <f t="shared" si="1"/>
        <v>124</v>
      </c>
      <c r="B133" s="20"/>
      <c r="C133" s="30"/>
      <c r="D133" s="20"/>
      <c r="E133" s="30"/>
      <c r="F133" s="20"/>
      <c r="G133" s="30"/>
      <c r="H133" s="20"/>
      <c r="I133" s="30"/>
      <c r="J133" s="20"/>
      <c r="K133" s="30"/>
      <c r="L133" s="20"/>
      <c r="M133" s="30"/>
      <c r="N133" s="20"/>
      <c r="O133" s="30"/>
      <c r="P133" s="20"/>
      <c r="Q133" s="30"/>
      <c r="R133" s="20"/>
      <c r="S133" s="30"/>
      <c r="T133" s="20"/>
      <c r="U133" s="30"/>
      <c r="V133" s="20"/>
      <c r="W133" s="30"/>
      <c r="X133" s="20"/>
      <c r="Y133" s="30"/>
    </row>
    <row r="134" spans="1:25" s="19" customFormat="1" x14ac:dyDescent="0.25">
      <c r="A134" s="19">
        <f t="shared" si="1"/>
        <v>125</v>
      </c>
      <c r="B134" s="20"/>
      <c r="C134" s="30"/>
      <c r="D134" s="20"/>
      <c r="E134" s="30"/>
      <c r="F134" s="20"/>
      <c r="G134" s="30"/>
      <c r="H134" s="20"/>
      <c r="I134" s="30"/>
      <c r="J134" s="20"/>
      <c r="K134" s="30"/>
      <c r="L134" s="20"/>
      <c r="M134" s="30"/>
      <c r="N134" s="20"/>
      <c r="O134" s="30"/>
      <c r="P134" s="20"/>
      <c r="Q134" s="30"/>
      <c r="R134" s="20"/>
      <c r="S134" s="30"/>
      <c r="T134" s="20"/>
      <c r="U134" s="30"/>
      <c r="V134" s="20"/>
      <c r="W134" s="30"/>
      <c r="X134" s="20"/>
      <c r="Y134" s="30"/>
    </row>
    <row r="135" spans="1:25" s="19" customFormat="1" x14ac:dyDescent="0.25">
      <c r="A135" s="19">
        <f t="shared" si="1"/>
        <v>126</v>
      </c>
      <c r="B135" s="20"/>
      <c r="C135" s="30"/>
      <c r="D135" s="20"/>
      <c r="E135" s="30"/>
      <c r="F135" s="20"/>
      <c r="G135" s="30"/>
      <c r="H135" s="20"/>
      <c r="I135" s="30"/>
      <c r="J135" s="20"/>
      <c r="K135" s="30"/>
      <c r="L135" s="20"/>
      <c r="M135" s="30"/>
      <c r="N135" s="20"/>
      <c r="O135" s="30"/>
      <c r="P135" s="20"/>
      <c r="Q135" s="30"/>
      <c r="R135" s="20"/>
      <c r="S135" s="30"/>
      <c r="T135" s="20"/>
      <c r="U135" s="30"/>
      <c r="V135" s="20"/>
      <c r="W135" s="30"/>
      <c r="X135" s="20"/>
      <c r="Y135" s="30"/>
    </row>
    <row r="136" spans="1:25" s="19" customFormat="1" x14ac:dyDescent="0.25">
      <c r="A136" s="19">
        <f t="shared" si="1"/>
        <v>127</v>
      </c>
      <c r="B136" s="20"/>
      <c r="C136" s="30"/>
      <c r="D136" s="20"/>
      <c r="E136" s="30"/>
      <c r="F136" s="20"/>
      <c r="G136" s="30"/>
      <c r="H136" s="20"/>
      <c r="I136" s="30"/>
      <c r="J136" s="20"/>
      <c r="K136" s="30"/>
      <c r="L136" s="20"/>
      <c r="M136" s="30"/>
      <c r="N136" s="20"/>
      <c r="O136" s="30"/>
      <c r="P136" s="20"/>
      <c r="Q136" s="30"/>
      <c r="R136" s="20"/>
      <c r="S136" s="30"/>
      <c r="T136" s="20"/>
      <c r="U136" s="30"/>
      <c r="V136" s="20"/>
      <c r="W136" s="30"/>
      <c r="X136" s="20"/>
      <c r="Y136" s="30"/>
    </row>
    <row r="137" spans="1:25" s="19" customFormat="1" x14ac:dyDescent="0.25">
      <c r="A137" s="19">
        <f t="shared" si="1"/>
        <v>128</v>
      </c>
      <c r="B137" s="20"/>
      <c r="C137" s="30"/>
      <c r="D137" s="20"/>
      <c r="E137" s="30"/>
      <c r="F137" s="20"/>
      <c r="G137" s="30"/>
      <c r="H137" s="20"/>
      <c r="I137" s="30"/>
      <c r="J137" s="20"/>
      <c r="K137" s="30"/>
      <c r="L137" s="20"/>
      <c r="M137" s="30"/>
      <c r="N137" s="20"/>
      <c r="O137" s="30"/>
      <c r="P137" s="20"/>
      <c r="Q137" s="30"/>
      <c r="R137" s="20"/>
      <c r="S137" s="30"/>
      <c r="T137" s="20"/>
      <c r="U137" s="30"/>
      <c r="V137" s="20"/>
      <c r="W137" s="30"/>
      <c r="X137" s="20"/>
      <c r="Y137" s="30"/>
    </row>
    <row r="138" spans="1:25" s="19" customFormat="1" x14ac:dyDescent="0.25">
      <c r="A138" s="19">
        <f t="shared" si="1"/>
        <v>129</v>
      </c>
      <c r="B138" s="20"/>
      <c r="C138" s="30"/>
      <c r="D138" s="20"/>
      <c r="E138" s="30"/>
      <c r="F138" s="20"/>
      <c r="G138" s="30"/>
      <c r="H138" s="20"/>
      <c r="I138" s="30"/>
      <c r="J138" s="20"/>
      <c r="K138" s="30"/>
      <c r="L138" s="20"/>
      <c r="M138" s="30"/>
      <c r="N138" s="20"/>
      <c r="O138" s="30"/>
      <c r="P138" s="20"/>
      <c r="Q138" s="30"/>
      <c r="R138" s="20"/>
      <c r="S138" s="30"/>
      <c r="T138" s="20"/>
      <c r="U138" s="30"/>
      <c r="V138" s="20"/>
      <c r="W138" s="30"/>
      <c r="X138" s="20"/>
      <c r="Y138" s="30"/>
    </row>
    <row r="139" spans="1:25" s="19" customFormat="1" x14ac:dyDescent="0.25">
      <c r="A139" s="19">
        <f t="shared" si="1"/>
        <v>130</v>
      </c>
      <c r="B139" s="20"/>
      <c r="C139" s="30"/>
      <c r="D139" s="20"/>
      <c r="E139" s="30"/>
      <c r="F139" s="20"/>
      <c r="G139" s="30"/>
      <c r="H139" s="20"/>
      <c r="I139" s="30"/>
      <c r="J139" s="20"/>
      <c r="K139" s="30"/>
      <c r="L139" s="20"/>
      <c r="M139" s="30"/>
      <c r="N139" s="20"/>
      <c r="O139" s="30"/>
      <c r="P139" s="20"/>
      <c r="Q139" s="30"/>
      <c r="R139" s="20"/>
      <c r="S139" s="30"/>
      <c r="T139" s="20"/>
      <c r="U139" s="30"/>
      <c r="V139" s="20"/>
      <c r="W139" s="30"/>
      <c r="X139" s="20"/>
      <c r="Y139" s="30"/>
    </row>
    <row r="140" spans="1:25" s="19" customFormat="1" x14ac:dyDescent="0.25">
      <c r="A140" s="19">
        <f t="shared" ref="A140:A203" si="2">+A139+1</f>
        <v>131</v>
      </c>
      <c r="B140" s="20"/>
      <c r="C140" s="30"/>
      <c r="D140" s="20"/>
      <c r="E140" s="30"/>
      <c r="F140" s="20"/>
      <c r="G140" s="30"/>
      <c r="H140" s="20"/>
      <c r="I140" s="30"/>
      <c r="J140" s="20"/>
      <c r="K140" s="30"/>
      <c r="L140" s="20"/>
      <c r="M140" s="30"/>
      <c r="N140" s="20"/>
      <c r="O140" s="30"/>
      <c r="P140" s="20"/>
      <c r="Q140" s="30"/>
      <c r="R140" s="20"/>
      <c r="S140" s="30"/>
      <c r="T140" s="20"/>
      <c r="U140" s="30"/>
      <c r="V140" s="20"/>
      <c r="W140" s="30"/>
      <c r="X140" s="20"/>
      <c r="Y140" s="30"/>
    </row>
    <row r="141" spans="1:25" s="19" customFormat="1" x14ac:dyDescent="0.25">
      <c r="A141" s="19">
        <f t="shared" si="2"/>
        <v>132</v>
      </c>
      <c r="B141" s="20"/>
      <c r="C141" s="30"/>
      <c r="D141" s="20"/>
      <c r="E141" s="30"/>
      <c r="F141" s="20"/>
      <c r="G141" s="30"/>
      <c r="H141" s="20"/>
      <c r="I141" s="30"/>
      <c r="J141" s="20"/>
      <c r="K141" s="30"/>
      <c r="L141" s="20"/>
      <c r="M141" s="30"/>
      <c r="N141" s="20"/>
      <c r="O141" s="30"/>
      <c r="P141" s="20"/>
      <c r="Q141" s="30"/>
      <c r="R141" s="20"/>
      <c r="S141" s="30"/>
      <c r="T141" s="20"/>
      <c r="U141" s="30"/>
      <c r="V141" s="20"/>
      <c r="W141" s="30"/>
      <c r="X141" s="20"/>
      <c r="Y141" s="30"/>
    </row>
    <row r="142" spans="1:25" s="19" customFormat="1" x14ac:dyDescent="0.25">
      <c r="A142" s="19">
        <f t="shared" si="2"/>
        <v>133</v>
      </c>
      <c r="B142" s="20"/>
      <c r="C142" s="30"/>
      <c r="D142" s="20"/>
      <c r="E142" s="30"/>
      <c r="F142" s="20"/>
      <c r="G142" s="30"/>
      <c r="H142" s="20"/>
      <c r="I142" s="30"/>
      <c r="J142" s="20"/>
      <c r="K142" s="30"/>
      <c r="L142" s="20"/>
      <c r="M142" s="30"/>
      <c r="N142" s="20"/>
      <c r="O142" s="30"/>
      <c r="P142" s="20"/>
      <c r="Q142" s="30"/>
      <c r="R142" s="20"/>
      <c r="S142" s="30"/>
      <c r="T142" s="20"/>
      <c r="U142" s="30"/>
      <c r="V142" s="20"/>
      <c r="W142" s="30"/>
      <c r="X142" s="20"/>
      <c r="Y142" s="30"/>
    </row>
    <row r="143" spans="1:25" s="19" customFormat="1" x14ac:dyDescent="0.25">
      <c r="A143" s="19">
        <f t="shared" si="2"/>
        <v>134</v>
      </c>
      <c r="B143" s="20"/>
      <c r="C143" s="30"/>
      <c r="D143" s="20"/>
      <c r="E143" s="30"/>
      <c r="F143" s="20"/>
      <c r="G143" s="30"/>
      <c r="H143" s="20"/>
      <c r="I143" s="30"/>
      <c r="J143" s="20"/>
      <c r="K143" s="30"/>
      <c r="L143" s="20"/>
      <c r="M143" s="30"/>
      <c r="N143" s="20"/>
      <c r="O143" s="30"/>
      <c r="P143" s="20"/>
      <c r="Q143" s="30"/>
      <c r="R143" s="20"/>
      <c r="S143" s="30"/>
      <c r="T143" s="20"/>
      <c r="U143" s="30"/>
      <c r="V143" s="20"/>
      <c r="W143" s="30"/>
      <c r="X143" s="20"/>
      <c r="Y143" s="30"/>
    </row>
    <row r="144" spans="1:25" s="19" customFormat="1" x14ac:dyDescent="0.25">
      <c r="A144" s="19">
        <f t="shared" si="2"/>
        <v>135</v>
      </c>
      <c r="B144" s="20"/>
      <c r="C144" s="30"/>
      <c r="D144" s="20"/>
      <c r="E144" s="30"/>
      <c r="F144" s="20"/>
      <c r="G144" s="30"/>
      <c r="H144" s="20"/>
      <c r="I144" s="30"/>
      <c r="J144" s="20"/>
      <c r="K144" s="30"/>
      <c r="L144" s="20"/>
      <c r="M144" s="30"/>
      <c r="N144" s="20"/>
      <c r="O144" s="30"/>
      <c r="P144" s="20"/>
      <c r="Q144" s="30"/>
      <c r="R144" s="20"/>
      <c r="S144" s="30"/>
      <c r="T144" s="20"/>
      <c r="U144" s="30"/>
      <c r="V144" s="20"/>
      <c r="W144" s="30"/>
      <c r="X144" s="20"/>
      <c r="Y144" s="30"/>
    </row>
    <row r="145" spans="1:25" s="19" customFormat="1" x14ac:dyDescent="0.25">
      <c r="A145" s="19">
        <f t="shared" si="2"/>
        <v>136</v>
      </c>
      <c r="B145" s="20"/>
      <c r="C145" s="30"/>
      <c r="D145" s="20"/>
      <c r="E145" s="30"/>
      <c r="F145" s="20"/>
      <c r="G145" s="30"/>
      <c r="H145" s="20"/>
      <c r="I145" s="30"/>
      <c r="J145" s="20"/>
      <c r="K145" s="30"/>
      <c r="L145" s="20"/>
      <c r="M145" s="30"/>
      <c r="N145" s="20"/>
      <c r="O145" s="30"/>
      <c r="P145" s="20"/>
      <c r="Q145" s="30"/>
      <c r="R145" s="20"/>
      <c r="S145" s="30"/>
      <c r="T145" s="20"/>
      <c r="U145" s="30"/>
      <c r="V145" s="20"/>
      <c r="W145" s="30"/>
      <c r="X145" s="20"/>
      <c r="Y145" s="30"/>
    </row>
    <row r="146" spans="1:25" s="19" customFormat="1" x14ac:dyDescent="0.25">
      <c r="A146" s="19">
        <f t="shared" si="2"/>
        <v>137</v>
      </c>
      <c r="B146" s="20"/>
      <c r="C146" s="30"/>
      <c r="D146" s="20"/>
      <c r="E146" s="30"/>
      <c r="F146" s="20"/>
      <c r="G146" s="30"/>
      <c r="H146" s="20"/>
      <c r="I146" s="30"/>
      <c r="J146" s="20"/>
      <c r="K146" s="30"/>
      <c r="L146" s="20"/>
      <c r="M146" s="30"/>
      <c r="N146" s="20"/>
      <c r="O146" s="30"/>
      <c r="P146" s="20"/>
      <c r="Q146" s="30"/>
      <c r="R146" s="20"/>
      <c r="S146" s="30"/>
      <c r="T146" s="20"/>
      <c r="U146" s="30"/>
      <c r="V146" s="20"/>
      <c r="W146" s="30"/>
      <c r="X146" s="20"/>
      <c r="Y146" s="30"/>
    </row>
    <row r="147" spans="1:25" s="19" customFormat="1" x14ac:dyDescent="0.25">
      <c r="A147" s="19">
        <f t="shared" si="2"/>
        <v>138</v>
      </c>
      <c r="B147" s="20"/>
      <c r="C147" s="30"/>
      <c r="D147" s="20"/>
      <c r="E147" s="30"/>
      <c r="F147" s="20"/>
      <c r="G147" s="30"/>
      <c r="H147" s="20"/>
      <c r="I147" s="30"/>
      <c r="J147" s="20"/>
      <c r="K147" s="30"/>
      <c r="L147" s="20"/>
      <c r="M147" s="30"/>
      <c r="N147" s="20"/>
      <c r="O147" s="30"/>
      <c r="P147" s="20"/>
      <c r="Q147" s="30"/>
      <c r="R147" s="20"/>
      <c r="S147" s="30"/>
      <c r="T147" s="20"/>
      <c r="U147" s="30"/>
      <c r="V147" s="20"/>
      <c r="W147" s="30"/>
      <c r="X147" s="20"/>
      <c r="Y147" s="30"/>
    </row>
    <row r="148" spans="1:25" s="19" customFormat="1" x14ac:dyDescent="0.25">
      <c r="A148" s="19">
        <f t="shared" si="2"/>
        <v>139</v>
      </c>
      <c r="B148" s="20"/>
      <c r="C148" s="30"/>
      <c r="D148" s="20"/>
      <c r="E148" s="30"/>
      <c r="F148" s="20"/>
      <c r="G148" s="30"/>
      <c r="H148" s="20"/>
      <c r="I148" s="30"/>
      <c r="J148" s="20"/>
      <c r="K148" s="30"/>
      <c r="L148" s="20"/>
      <c r="M148" s="30"/>
      <c r="N148" s="20"/>
      <c r="O148" s="30"/>
      <c r="P148" s="20"/>
      <c r="Q148" s="30"/>
      <c r="R148" s="20"/>
      <c r="S148" s="30"/>
      <c r="T148" s="20"/>
      <c r="U148" s="30"/>
      <c r="V148" s="20"/>
      <c r="W148" s="30"/>
      <c r="X148" s="20"/>
      <c r="Y148" s="30"/>
    </row>
    <row r="149" spans="1:25" s="19" customFormat="1" x14ac:dyDescent="0.25">
      <c r="A149" s="19">
        <f t="shared" si="2"/>
        <v>140</v>
      </c>
      <c r="B149" s="20"/>
      <c r="C149" s="30"/>
      <c r="D149" s="20"/>
      <c r="E149" s="30"/>
      <c r="F149" s="20"/>
      <c r="G149" s="30"/>
      <c r="H149" s="20"/>
      <c r="I149" s="30"/>
      <c r="J149" s="20"/>
      <c r="K149" s="30"/>
      <c r="L149" s="20"/>
      <c r="M149" s="30"/>
      <c r="N149" s="20"/>
      <c r="O149" s="30"/>
      <c r="P149" s="20"/>
      <c r="Q149" s="30"/>
      <c r="R149" s="20"/>
      <c r="S149" s="30"/>
      <c r="T149" s="20"/>
      <c r="U149" s="30"/>
      <c r="V149" s="20"/>
      <c r="W149" s="30"/>
      <c r="X149" s="20"/>
      <c r="Y149" s="30"/>
    </row>
    <row r="150" spans="1:25" s="19" customFormat="1" x14ac:dyDescent="0.25">
      <c r="A150" s="19">
        <f t="shared" si="2"/>
        <v>141</v>
      </c>
      <c r="B150" s="20"/>
      <c r="C150" s="30"/>
      <c r="D150" s="20"/>
      <c r="E150" s="30"/>
      <c r="F150" s="20"/>
      <c r="G150" s="30"/>
      <c r="H150" s="20"/>
      <c r="I150" s="30"/>
      <c r="J150" s="20"/>
      <c r="K150" s="30"/>
      <c r="L150" s="20"/>
      <c r="M150" s="30"/>
      <c r="N150" s="20"/>
      <c r="O150" s="30"/>
      <c r="P150" s="20"/>
      <c r="Q150" s="30"/>
      <c r="R150" s="20"/>
      <c r="S150" s="30"/>
      <c r="T150" s="20"/>
      <c r="U150" s="30"/>
      <c r="V150" s="20"/>
      <c r="W150" s="30"/>
      <c r="X150" s="20"/>
      <c r="Y150" s="30"/>
    </row>
    <row r="151" spans="1:25" s="19" customFormat="1" x14ac:dyDescent="0.25">
      <c r="A151" s="19">
        <f t="shared" si="2"/>
        <v>142</v>
      </c>
      <c r="B151" s="20"/>
      <c r="C151" s="30"/>
      <c r="D151" s="20"/>
      <c r="E151" s="30"/>
      <c r="F151" s="20"/>
      <c r="G151" s="30"/>
      <c r="H151" s="20"/>
      <c r="I151" s="30"/>
      <c r="J151" s="20"/>
      <c r="K151" s="30"/>
      <c r="L151" s="20"/>
      <c r="M151" s="30"/>
      <c r="N151" s="20"/>
      <c r="O151" s="30"/>
      <c r="P151" s="20"/>
      <c r="Q151" s="30"/>
      <c r="R151" s="20"/>
      <c r="S151" s="30"/>
      <c r="T151" s="20"/>
      <c r="U151" s="30"/>
      <c r="V151" s="20"/>
      <c r="W151" s="30"/>
      <c r="X151" s="20"/>
      <c r="Y151" s="30"/>
    </row>
    <row r="152" spans="1:25" s="19" customFormat="1" x14ac:dyDescent="0.25">
      <c r="A152" s="19">
        <f t="shared" si="2"/>
        <v>143</v>
      </c>
      <c r="B152" s="20"/>
      <c r="C152" s="30"/>
      <c r="D152" s="20"/>
      <c r="E152" s="30"/>
      <c r="F152" s="20"/>
      <c r="G152" s="30"/>
      <c r="H152" s="20"/>
      <c r="I152" s="30"/>
      <c r="J152" s="20"/>
      <c r="K152" s="30"/>
      <c r="L152" s="20"/>
      <c r="M152" s="30"/>
      <c r="N152" s="20"/>
      <c r="O152" s="30"/>
      <c r="P152" s="20"/>
      <c r="Q152" s="30"/>
      <c r="R152" s="20"/>
      <c r="S152" s="30"/>
      <c r="T152" s="20"/>
      <c r="U152" s="30"/>
      <c r="V152" s="20"/>
      <c r="W152" s="30"/>
      <c r="X152" s="20"/>
      <c r="Y152" s="30"/>
    </row>
    <row r="153" spans="1:25" s="19" customFormat="1" x14ac:dyDescent="0.25">
      <c r="A153" s="19">
        <f t="shared" si="2"/>
        <v>144</v>
      </c>
      <c r="B153" s="20"/>
      <c r="C153" s="30"/>
      <c r="D153" s="20"/>
      <c r="E153" s="30"/>
      <c r="F153" s="20"/>
      <c r="G153" s="30"/>
      <c r="H153" s="20"/>
      <c r="I153" s="30"/>
      <c r="J153" s="20"/>
      <c r="K153" s="30"/>
      <c r="L153" s="20"/>
      <c r="M153" s="30"/>
      <c r="N153" s="20"/>
      <c r="O153" s="30"/>
      <c r="P153" s="20"/>
      <c r="Q153" s="30"/>
      <c r="R153" s="20"/>
      <c r="S153" s="30"/>
      <c r="T153" s="20"/>
      <c r="U153" s="30"/>
      <c r="V153" s="20"/>
      <c r="W153" s="30"/>
      <c r="X153" s="20"/>
      <c r="Y153" s="30"/>
    </row>
    <row r="154" spans="1:25" s="19" customFormat="1" x14ac:dyDescent="0.25">
      <c r="A154" s="19">
        <f t="shared" si="2"/>
        <v>145</v>
      </c>
      <c r="B154" s="20"/>
      <c r="C154" s="30"/>
      <c r="D154" s="20"/>
      <c r="E154" s="30"/>
      <c r="F154" s="20"/>
      <c r="G154" s="30"/>
      <c r="H154" s="20"/>
      <c r="I154" s="30"/>
      <c r="J154" s="20"/>
      <c r="K154" s="30"/>
      <c r="L154" s="20"/>
      <c r="M154" s="30"/>
      <c r="N154" s="20"/>
      <c r="O154" s="30"/>
      <c r="P154" s="20"/>
      <c r="Q154" s="30"/>
      <c r="R154" s="20"/>
      <c r="S154" s="30"/>
      <c r="T154" s="20"/>
      <c r="U154" s="30"/>
      <c r="V154" s="20"/>
      <c r="W154" s="30"/>
      <c r="X154" s="20"/>
      <c r="Y154" s="30"/>
    </row>
    <row r="155" spans="1:25" s="19" customFormat="1" x14ac:dyDescent="0.25">
      <c r="A155" s="19">
        <f t="shared" si="2"/>
        <v>146</v>
      </c>
      <c r="B155" s="20"/>
      <c r="C155" s="30"/>
      <c r="D155" s="20"/>
      <c r="E155" s="30"/>
      <c r="F155" s="20"/>
      <c r="G155" s="30"/>
      <c r="H155" s="20"/>
      <c r="I155" s="30"/>
      <c r="J155" s="20"/>
      <c r="K155" s="30"/>
      <c r="L155" s="20"/>
      <c r="M155" s="30"/>
      <c r="N155" s="20"/>
      <c r="O155" s="30"/>
      <c r="P155" s="20"/>
      <c r="Q155" s="30"/>
      <c r="R155" s="20"/>
      <c r="S155" s="30"/>
      <c r="T155" s="20"/>
      <c r="U155" s="30"/>
      <c r="V155" s="20"/>
      <c r="W155" s="30"/>
      <c r="X155" s="20"/>
      <c r="Y155" s="30"/>
    </row>
    <row r="156" spans="1:25" s="19" customFormat="1" x14ac:dyDescent="0.25">
      <c r="A156" s="19">
        <f t="shared" si="2"/>
        <v>147</v>
      </c>
      <c r="B156" s="20"/>
      <c r="C156" s="30"/>
      <c r="D156" s="20"/>
      <c r="E156" s="30"/>
      <c r="F156" s="20"/>
      <c r="G156" s="30"/>
      <c r="H156" s="20"/>
      <c r="I156" s="30"/>
      <c r="J156" s="20"/>
      <c r="K156" s="30"/>
      <c r="L156" s="20"/>
      <c r="M156" s="30"/>
      <c r="N156" s="20"/>
      <c r="O156" s="30"/>
      <c r="P156" s="20"/>
      <c r="Q156" s="30"/>
      <c r="R156" s="20"/>
      <c r="S156" s="30"/>
      <c r="T156" s="20"/>
      <c r="U156" s="30"/>
      <c r="V156" s="20"/>
      <c r="W156" s="30"/>
      <c r="X156" s="20"/>
      <c r="Y156" s="30"/>
    </row>
    <row r="157" spans="1:25" s="19" customFormat="1" x14ac:dyDescent="0.25">
      <c r="A157" s="19">
        <f t="shared" si="2"/>
        <v>148</v>
      </c>
      <c r="B157" s="20"/>
      <c r="C157" s="30"/>
      <c r="D157" s="20"/>
      <c r="E157" s="30"/>
      <c r="F157" s="20"/>
      <c r="G157" s="30"/>
      <c r="H157" s="20"/>
      <c r="I157" s="30"/>
      <c r="J157" s="20"/>
      <c r="K157" s="30"/>
      <c r="L157" s="20"/>
      <c r="M157" s="30"/>
      <c r="N157" s="20"/>
      <c r="O157" s="30"/>
      <c r="P157" s="20"/>
      <c r="Q157" s="30"/>
      <c r="R157" s="20"/>
      <c r="S157" s="30"/>
      <c r="T157" s="20"/>
      <c r="U157" s="30"/>
      <c r="V157" s="20"/>
      <c r="W157" s="30"/>
      <c r="X157" s="20"/>
      <c r="Y157" s="30"/>
    </row>
    <row r="158" spans="1:25" s="19" customFormat="1" x14ac:dyDescent="0.25">
      <c r="A158" s="19">
        <f t="shared" si="2"/>
        <v>149</v>
      </c>
      <c r="B158" s="20"/>
      <c r="C158" s="30"/>
      <c r="D158" s="20"/>
      <c r="E158" s="30"/>
      <c r="F158" s="20"/>
      <c r="G158" s="30"/>
      <c r="H158" s="20"/>
      <c r="I158" s="30"/>
      <c r="J158" s="20"/>
      <c r="K158" s="30"/>
      <c r="L158" s="20"/>
      <c r="M158" s="30"/>
      <c r="N158" s="20"/>
      <c r="O158" s="30"/>
      <c r="P158" s="20"/>
      <c r="Q158" s="30"/>
      <c r="R158" s="20"/>
      <c r="S158" s="30"/>
      <c r="T158" s="20"/>
      <c r="U158" s="30"/>
      <c r="V158" s="20"/>
      <c r="W158" s="30"/>
      <c r="X158" s="20"/>
      <c r="Y158" s="30"/>
    </row>
    <row r="159" spans="1:25" s="19" customFormat="1" x14ac:dyDescent="0.25">
      <c r="A159" s="19">
        <f t="shared" si="2"/>
        <v>150</v>
      </c>
      <c r="B159" s="20"/>
      <c r="C159" s="30"/>
      <c r="D159" s="20"/>
      <c r="E159" s="30"/>
      <c r="F159" s="20"/>
      <c r="G159" s="30"/>
      <c r="H159" s="20"/>
      <c r="I159" s="30"/>
      <c r="J159" s="20"/>
      <c r="K159" s="30"/>
      <c r="L159" s="20"/>
      <c r="M159" s="30"/>
      <c r="N159" s="20"/>
      <c r="O159" s="30"/>
      <c r="P159" s="20"/>
      <c r="Q159" s="30"/>
      <c r="R159" s="20"/>
      <c r="S159" s="30"/>
      <c r="T159" s="20"/>
      <c r="U159" s="30"/>
      <c r="V159" s="20"/>
      <c r="W159" s="30"/>
      <c r="X159" s="20"/>
      <c r="Y159" s="30"/>
    </row>
    <row r="160" spans="1:25" s="19" customFormat="1" x14ac:dyDescent="0.25">
      <c r="A160" s="19">
        <f t="shared" si="2"/>
        <v>151</v>
      </c>
      <c r="B160" s="20"/>
      <c r="C160" s="30"/>
      <c r="D160" s="20"/>
      <c r="E160" s="30"/>
      <c r="F160" s="20"/>
      <c r="G160" s="30"/>
      <c r="H160" s="20"/>
      <c r="I160" s="30"/>
      <c r="J160" s="20"/>
      <c r="K160" s="30"/>
      <c r="L160" s="20"/>
      <c r="M160" s="30"/>
      <c r="N160" s="20"/>
      <c r="O160" s="30"/>
      <c r="P160" s="20"/>
      <c r="Q160" s="30"/>
      <c r="R160" s="20"/>
      <c r="S160" s="30"/>
      <c r="T160" s="20"/>
      <c r="U160" s="30"/>
      <c r="V160" s="20"/>
      <c r="W160" s="30"/>
      <c r="X160" s="20"/>
      <c r="Y160" s="30"/>
    </row>
    <row r="161" spans="1:25" s="19" customFormat="1" x14ac:dyDescent="0.25">
      <c r="A161" s="19">
        <f t="shared" si="2"/>
        <v>152</v>
      </c>
      <c r="B161" s="20"/>
      <c r="C161" s="30"/>
      <c r="D161" s="20"/>
      <c r="E161" s="30"/>
      <c r="F161" s="20"/>
      <c r="G161" s="30"/>
      <c r="H161" s="20"/>
      <c r="I161" s="30"/>
      <c r="J161" s="20"/>
      <c r="K161" s="30"/>
      <c r="L161" s="20"/>
      <c r="M161" s="30"/>
      <c r="N161" s="20"/>
      <c r="O161" s="30"/>
      <c r="P161" s="20"/>
      <c r="Q161" s="30"/>
      <c r="R161" s="20"/>
      <c r="S161" s="30"/>
      <c r="T161" s="20"/>
      <c r="U161" s="30"/>
      <c r="V161" s="20"/>
      <c r="W161" s="30"/>
      <c r="X161" s="20"/>
      <c r="Y161" s="30"/>
    </row>
    <row r="162" spans="1:25" s="19" customFormat="1" x14ac:dyDescent="0.25">
      <c r="A162" s="19">
        <f t="shared" si="2"/>
        <v>153</v>
      </c>
      <c r="B162" s="20"/>
      <c r="C162" s="30"/>
      <c r="D162" s="20"/>
      <c r="E162" s="30"/>
      <c r="F162" s="20"/>
      <c r="G162" s="30"/>
      <c r="H162" s="20"/>
      <c r="I162" s="30"/>
      <c r="J162" s="20"/>
      <c r="K162" s="30"/>
      <c r="L162" s="20"/>
      <c r="M162" s="30"/>
      <c r="N162" s="20"/>
      <c r="O162" s="30"/>
      <c r="P162" s="20"/>
      <c r="Q162" s="30"/>
      <c r="R162" s="20"/>
      <c r="S162" s="30"/>
      <c r="T162" s="20"/>
      <c r="U162" s="30"/>
      <c r="V162" s="20"/>
      <c r="W162" s="30"/>
      <c r="X162" s="20"/>
      <c r="Y162" s="30"/>
    </row>
    <row r="163" spans="1:25" s="19" customFormat="1" x14ac:dyDescent="0.25">
      <c r="A163" s="19">
        <f t="shared" si="2"/>
        <v>154</v>
      </c>
      <c r="B163" s="20"/>
      <c r="C163" s="30"/>
      <c r="D163" s="20"/>
      <c r="E163" s="30"/>
      <c r="F163" s="20"/>
      <c r="G163" s="30"/>
      <c r="H163" s="20"/>
      <c r="I163" s="30"/>
      <c r="J163" s="20"/>
      <c r="K163" s="30"/>
      <c r="L163" s="20"/>
      <c r="M163" s="30"/>
      <c r="N163" s="20"/>
      <c r="O163" s="30"/>
      <c r="P163" s="20"/>
      <c r="Q163" s="30"/>
      <c r="R163" s="20"/>
      <c r="S163" s="30"/>
      <c r="T163" s="20"/>
      <c r="U163" s="30"/>
      <c r="V163" s="20"/>
      <c r="W163" s="30"/>
      <c r="X163" s="20"/>
      <c r="Y163" s="30"/>
    </row>
    <row r="164" spans="1:25" s="19" customFormat="1" x14ac:dyDescent="0.25">
      <c r="A164" s="19">
        <f t="shared" si="2"/>
        <v>155</v>
      </c>
      <c r="B164" s="20"/>
      <c r="C164" s="30"/>
      <c r="D164" s="20"/>
      <c r="E164" s="30"/>
      <c r="F164" s="20"/>
      <c r="G164" s="30"/>
      <c r="H164" s="20"/>
      <c r="I164" s="30"/>
      <c r="J164" s="20"/>
      <c r="K164" s="30"/>
      <c r="L164" s="20"/>
      <c r="M164" s="30"/>
      <c r="N164" s="20"/>
      <c r="O164" s="30"/>
      <c r="P164" s="20"/>
      <c r="Q164" s="30"/>
      <c r="R164" s="20"/>
      <c r="S164" s="30"/>
      <c r="T164" s="20"/>
      <c r="U164" s="30"/>
      <c r="V164" s="20"/>
      <c r="W164" s="30"/>
      <c r="X164" s="20"/>
      <c r="Y164" s="30"/>
    </row>
    <row r="165" spans="1:25" s="19" customFormat="1" x14ac:dyDescent="0.25">
      <c r="A165" s="19">
        <f t="shared" si="2"/>
        <v>156</v>
      </c>
      <c r="B165" s="20"/>
      <c r="C165" s="30"/>
      <c r="D165" s="20"/>
      <c r="E165" s="30"/>
      <c r="F165" s="20"/>
      <c r="G165" s="30"/>
      <c r="H165" s="20"/>
      <c r="I165" s="30"/>
      <c r="J165" s="20"/>
      <c r="K165" s="30"/>
      <c r="L165" s="20"/>
      <c r="M165" s="30"/>
      <c r="N165" s="20"/>
      <c r="O165" s="30"/>
      <c r="P165" s="20"/>
      <c r="Q165" s="30"/>
      <c r="R165" s="20"/>
      <c r="S165" s="30"/>
      <c r="T165" s="20"/>
      <c r="U165" s="30"/>
      <c r="V165" s="20"/>
      <c r="W165" s="30"/>
      <c r="X165" s="20"/>
      <c r="Y165" s="30"/>
    </row>
    <row r="166" spans="1:25" s="19" customFormat="1" x14ac:dyDescent="0.25">
      <c r="A166" s="19">
        <f t="shared" si="2"/>
        <v>157</v>
      </c>
      <c r="B166" s="20"/>
      <c r="C166" s="30"/>
      <c r="D166" s="20"/>
      <c r="E166" s="30"/>
      <c r="F166" s="20"/>
      <c r="G166" s="30"/>
      <c r="H166" s="20"/>
      <c r="I166" s="30"/>
      <c r="J166" s="20"/>
      <c r="K166" s="30"/>
      <c r="L166" s="20"/>
      <c r="M166" s="30"/>
      <c r="N166" s="20"/>
      <c r="O166" s="30"/>
      <c r="P166" s="20"/>
      <c r="Q166" s="30"/>
      <c r="R166" s="20"/>
      <c r="S166" s="30"/>
      <c r="T166" s="20"/>
      <c r="U166" s="30"/>
      <c r="V166" s="20"/>
      <c r="W166" s="30"/>
      <c r="X166" s="20"/>
      <c r="Y166" s="30"/>
    </row>
    <row r="167" spans="1:25" s="19" customFormat="1" x14ac:dyDescent="0.25">
      <c r="A167" s="19">
        <f t="shared" si="2"/>
        <v>158</v>
      </c>
      <c r="B167" s="20"/>
      <c r="C167" s="30"/>
      <c r="D167" s="20"/>
      <c r="E167" s="30"/>
      <c r="F167" s="20"/>
      <c r="G167" s="30"/>
      <c r="H167" s="20"/>
      <c r="I167" s="30"/>
      <c r="J167" s="20"/>
      <c r="K167" s="30"/>
      <c r="L167" s="20"/>
      <c r="M167" s="30"/>
      <c r="N167" s="20"/>
      <c r="O167" s="30"/>
      <c r="P167" s="20"/>
      <c r="Q167" s="30"/>
      <c r="R167" s="20"/>
      <c r="S167" s="30"/>
      <c r="T167" s="20"/>
      <c r="U167" s="30"/>
      <c r="V167" s="20"/>
      <c r="W167" s="30"/>
      <c r="X167" s="20"/>
      <c r="Y167" s="30"/>
    </row>
    <row r="168" spans="1:25" s="19" customFormat="1" x14ac:dyDescent="0.25">
      <c r="A168" s="19">
        <f t="shared" si="2"/>
        <v>159</v>
      </c>
      <c r="B168" s="20"/>
      <c r="C168" s="30"/>
      <c r="D168" s="20"/>
      <c r="E168" s="30"/>
      <c r="F168" s="20"/>
      <c r="G168" s="30"/>
      <c r="H168" s="20"/>
      <c r="I168" s="30"/>
      <c r="J168" s="20"/>
      <c r="K168" s="30"/>
      <c r="L168" s="20"/>
      <c r="M168" s="30"/>
      <c r="N168" s="20"/>
      <c r="O168" s="30"/>
      <c r="P168" s="20"/>
      <c r="Q168" s="30"/>
      <c r="R168" s="20"/>
      <c r="S168" s="30"/>
      <c r="T168" s="20"/>
      <c r="U168" s="30"/>
      <c r="V168" s="20"/>
      <c r="W168" s="30"/>
      <c r="X168" s="20"/>
      <c r="Y168" s="30"/>
    </row>
    <row r="169" spans="1:25" s="19" customFormat="1" x14ac:dyDescent="0.25">
      <c r="A169" s="19">
        <f t="shared" si="2"/>
        <v>160</v>
      </c>
      <c r="B169" s="20"/>
      <c r="C169" s="30"/>
      <c r="D169" s="20"/>
      <c r="E169" s="30"/>
      <c r="F169" s="20"/>
      <c r="G169" s="30"/>
      <c r="H169" s="20"/>
      <c r="I169" s="30"/>
      <c r="J169" s="20"/>
      <c r="K169" s="30"/>
      <c r="L169" s="20"/>
      <c r="M169" s="30"/>
      <c r="N169" s="20"/>
      <c r="O169" s="30"/>
      <c r="P169" s="20"/>
      <c r="Q169" s="30"/>
      <c r="R169" s="20"/>
      <c r="S169" s="30"/>
      <c r="T169" s="20"/>
      <c r="U169" s="30"/>
      <c r="V169" s="20"/>
      <c r="W169" s="30"/>
      <c r="X169" s="20"/>
      <c r="Y169" s="30"/>
    </row>
    <row r="170" spans="1:25" s="19" customFormat="1" x14ac:dyDescent="0.25">
      <c r="A170" s="19">
        <f t="shared" si="2"/>
        <v>161</v>
      </c>
      <c r="B170" s="20"/>
      <c r="C170" s="30"/>
      <c r="D170" s="20"/>
      <c r="E170" s="30"/>
      <c r="F170" s="20"/>
      <c r="G170" s="30"/>
      <c r="H170" s="20"/>
      <c r="I170" s="30"/>
      <c r="J170" s="20"/>
      <c r="K170" s="30"/>
      <c r="L170" s="20"/>
      <c r="M170" s="30"/>
      <c r="N170" s="20"/>
      <c r="O170" s="30"/>
      <c r="P170" s="20"/>
      <c r="Q170" s="30"/>
      <c r="R170" s="20"/>
      <c r="S170" s="30"/>
      <c r="T170" s="20"/>
      <c r="U170" s="30"/>
      <c r="V170" s="20"/>
      <c r="W170" s="30"/>
      <c r="X170" s="20"/>
      <c r="Y170" s="30"/>
    </row>
    <row r="171" spans="1:25" s="19" customFormat="1" x14ac:dyDescent="0.25">
      <c r="A171" s="19">
        <f t="shared" si="2"/>
        <v>162</v>
      </c>
      <c r="B171" s="20"/>
      <c r="C171" s="30"/>
      <c r="D171" s="20"/>
      <c r="E171" s="30"/>
      <c r="F171" s="20"/>
      <c r="G171" s="30"/>
      <c r="H171" s="20"/>
      <c r="I171" s="30"/>
      <c r="J171" s="20"/>
      <c r="K171" s="30"/>
      <c r="L171" s="20"/>
      <c r="M171" s="30"/>
      <c r="N171" s="20"/>
      <c r="O171" s="30"/>
      <c r="P171" s="20"/>
      <c r="Q171" s="30"/>
      <c r="R171" s="20"/>
      <c r="S171" s="30"/>
      <c r="T171" s="20"/>
      <c r="U171" s="30"/>
      <c r="V171" s="20"/>
      <c r="W171" s="30"/>
      <c r="X171" s="20"/>
      <c r="Y171" s="30"/>
    </row>
    <row r="172" spans="1:25" s="19" customFormat="1" x14ac:dyDescent="0.25">
      <c r="A172" s="19">
        <f t="shared" si="2"/>
        <v>163</v>
      </c>
      <c r="B172" s="20"/>
      <c r="C172" s="30"/>
      <c r="D172" s="20"/>
      <c r="E172" s="30"/>
      <c r="F172" s="20"/>
      <c r="G172" s="30"/>
      <c r="H172" s="20"/>
      <c r="I172" s="30"/>
      <c r="J172" s="20"/>
      <c r="K172" s="30"/>
      <c r="L172" s="20"/>
      <c r="M172" s="30"/>
      <c r="N172" s="20"/>
      <c r="O172" s="30"/>
      <c r="P172" s="20"/>
      <c r="Q172" s="30"/>
      <c r="R172" s="20"/>
      <c r="S172" s="30"/>
      <c r="T172" s="20"/>
      <c r="U172" s="30"/>
      <c r="V172" s="20"/>
      <c r="W172" s="30"/>
      <c r="X172" s="20"/>
      <c r="Y172" s="30"/>
    </row>
    <row r="173" spans="1:25" s="19" customFormat="1" x14ac:dyDescent="0.25">
      <c r="A173" s="19">
        <f t="shared" si="2"/>
        <v>164</v>
      </c>
      <c r="B173" s="20"/>
      <c r="C173" s="30"/>
      <c r="D173" s="20"/>
      <c r="E173" s="30"/>
      <c r="F173" s="20"/>
      <c r="G173" s="30"/>
      <c r="H173" s="20"/>
      <c r="I173" s="30"/>
      <c r="J173" s="20"/>
      <c r="K173" s="30"/>
      <c r="L173" s="20"/>
      <c r="M173" s="30"/>
      <c r="N173" s="20"/>
      <c r="O173" s="30"/>
      <c r="P173" s="20"/>
      <c r="Q173" s="30"/>
      <c r="R173" s="20"/>
      <c r="S173" s="30"/>
      <c r="T173" s="20"/>
      <c r="U173" s="30"/>
      <c r="V173" s="20"/>
      <c r="W173" s="30"/>
      <c r="X173" s="20"/>
      <c r="Y173" s="30"/>
    </row>
    <row r="174" spans="1:25" s="19" customFormat="1" x14ac:dyDescent="0.25">
      <c r="A174" s="19">
        <f t="shared" si="2"/>
        <v>165</v>
      </c>
      <c r="B174" s="20"/>
      <c r="C174" s="30"/>
      <c r="D174" s="20"/>
      <c r="E174" s="30"/>
      <c r="F174" s="20"/>
      <c r="G174" s="30"/>
      <c r="H174" s="20"/>
      <c r="I174" s="30"/>
      <c r="J174" s="20"/>
      <c r="K174" s="30"/>
      <c r="L174" s="20"/>
      <c r="M174" s="30"/>
      <c r="N174" s="20"/>
      <c r="O174" s="30"/>
      <c r="P174" s="20"/>
      <c r="Q174" s="30"/>
      <c r="R174" s="20"/>
      <c r="S174" s="30"/>
      <c r="T174" s="20"/>
      <c r="U174" s="30"/>
      <c r="V174" s="20"/>
      <c r="W174" s="30"/>
      <c r="X174" s="20"/>
      <c r="Y174" s="30"/>
    </row>
    <row r="175" spans="1:25" s="19" customFormat="1" x14ac:dyDescent="0.25">
      <c r="A175" s="19">
        <f t="shared" si="2"/>
        <v>166</v>
      </c>
      <c r="B175" s="20"/>
      <c r="C175" s="30"/>
      <c r="D175" s="20"/>
      <c r="E175" s="30"/>
      <c r="F175" s="20"/>
      <c r="G175" s="30"/>
      <c r="H175" s="20"/>
      <c r="I175" s="30"/>
      <c r="J175" s="20"/>
      <c r="K175" s="30"/>
      <c r="L175" s="20"/>
      <c r="M175" s="30"/>
      <c r="N175" s="20"/>
      <c r="O175" s="30"/>
      <c r="P175" s="20"/>
      <c r="Q175" s="30"/>
      <c r="R175" s="20"/>
      <c r="S175" s="30"/>
      <c r="T175" s="20"/>
      <c r="U175" s="30"/>
      <c r="V175" s="20"/>
      <c r="W175" s="30"/>
      <c r="X175" s="20"/>
      <c r="Y175" s="30"/>
    </row>
    <row r="176" spans="1:25" s="19" customFormat="1" x14ac:dyDescent="0.25">
      <c r="A176" s="19">
        <f t="shared" si="2"/>
        <v>167</v>
      </c>
      <c r="B176" s="20"/>
      <c r="C176" s="30"/>
      <c r="D176" s="20"/>
      <c r="E176" s="30"/>
      <c r="F176" s="20"/>
      <c r="G176" s="30"/>
      <c r="H176" s="20"/>
      <c r="I176" s="30"/>
      <c r="J176" s="20"/>
      <c r="K176" s="30"/>
      <c r="L176" s="20"/>
      <c r="M176" s="30"/>
      <c r="N176" s="20"/>
      <c r="O176" s="30"/>
      <c r="P176" s="20"/>
      <c r="Q176" s="30"/>
      <c r="R176" s="20"/>
      <c r="S176" s="30"/>
      <c r="T176" s="20"/>
      <c r="U176" s="30"/>
      <c r="V176" s="20"/>
      <c r="W176" s="30"/>
      <c r="X176" s="20"/>
      <c r="Y176" s="30"/>
    </row>
    <row r="177" spans="1:25" s="19" customFormat="1" x14ac:dyDescent="0.25">
      <c r="A177" s="19">
        <f t="shared" si="2"/>
        <v>168</v>
      </c>
      <c r="B177" s="20"/>
      <c r="C177" s="30"/>
      <c r="D177" s="20"/>
      <c r="E177" s="30"/>
      <c r="F177" s="20"/>
      <c r="G177" s="30"/>
      <c r="H177" s="20"/>
      <c r="I177" s="30"/>
      <c r="J177" s="20"/>
      <c r="K177" s="30"/>
      <c r="L177" s="20"/>
      <c r="M177" s="30"/>
      <c r="N177" s="20"/>
      <c r="O177" s="30"/>
      <c r="P177" s="20"/>
      <c r="Q177" s="30"/>
      <c r="R177" s="20"/>
      <c r="S177" s="30"/>
      <c r="T177" s="20"/>
      <c r="U177" s="30"/>
      <c r="V177" s="20"/>
      <c r="W177" s="30"/>
      <c r="X177" s="20"/>
      <c r="Y177" s="30"/>
    </row>
    <row r="178" spans="1:25" s="19" customFormat="1" x14ac:dyDescent="0.25">
      <c r="A178" s="19">
        <f t="shared" si="2"/>
        <v>169</v>
      </c>
      <c r="B178" s="20"/>
      <c r="C178" s="30"/>
      <c r="D178" s="20"/>
      <c r="E178" s="30"/>
      <c r="F178" s="20"/>
      <c r="G178" s="30"/>
      <c r="H178" s="20"/>
      <c r="I178" s="30"/>
      <c r="J178" s="20"/>
      <c r="K178" s="30"/>
      <c r="L178" s="20"/>
      <c r="M178" s="30"/>
      <c r="N178" s="20"/>
      <c r="O178" s="30"/>
      <c r="P178" s="20"/>
      <c r="Q178" s="30"/>
      <c r="R178" s="20"/>
      <c r="S178" s="30"/>
      <c r="T178" s="20"/>
      <c r="U178" s="30"/>
      <c r="V178" s="20"/>
      <c r="W178" s="30"/>
      <c r="X178" s="20"/>
      <c r="Y178" s="30"/>
    </row>
    <row r="179" spans="1:25" s="19" customFormat="1" x14ac:dyDescent="0.25">
      <c r="A179" s="19">
        <f t="shared" si="2"/>
        <v>170</v>
      </c>
      <c r="B179" s="20"/>
      <c r="C179" s="30"/>
      <c r="D179" s="20"/>
      <c r="E179" s="30"/>
      <c r="F179" s="20"/>
      <c r="G179" s="30"/>
      <c r="H179" s="20"/>
      <c r="I179" s="30"/>
      <c r="J179" s="20"/>
      <c r="K179" s="30"/>
      <c r="L179" s="20"/>
      <c r="M179" s="30"/>
      <c r="N179" s="20"/>
      <c r="O179" s="30"/>
      <c r="P179" s="20"/>
      <c r="Q179" s="30"/>
      <c r="R179" s="20"/>
      <c r="S179" s="30"/>
      <c r="T179" s="20"/>
      <c r="U179" s="30"/>
      <c r="V179" s="20"/>
      <c r="W179" s="30"/>
      <c r="X179" s="20"/>
      <c r="Y179" s="30"/>
    </row>
    <row r="180" spans="1:25" s="19" customFormat="1" x14ac:dyDescent="0.25">
      <c r="A180" s="19">
        <f t="shared" si="2"/>
        <v>171</v>
      </c>
      <c r="B180" s="20"/>
      <c r="C180" s="30"/>
      <c r="D180" s="20"/>
      <c r="E180" s="30"/>
      <c r="F180" s="20"/>
      <c r="G180" s="30"/>
      <c r="H180" s="20"/>
      <c r="I180" s="30"/>
      <c r="J180" s="20"/>
      <c r="K180" s="30"/>
      <c r="L180" s="20"/>
      <c r="M180" s="30"/>
      <c r="N180" s="20"/>
      <c r="O180" s="30"/>
      <c r="P180" s="20"/>
      <c r="Q180" s="30"/>
      <c r="R180" s="20"/>
      <c r="S180" s="30"/>
      <c r="T180" s="20"/>
      <c r="U180" s="30"/>
      <c r="V180" s="20"/>
      <c r="W180" s="30"/>
      <c r="X180" s="20"/>
      <c r="Y180" s="30"/>
    </row>
    <row r="181" spans="1:25" s="19" customFormat="1" x14ac:dyDescent="0.25">
      <c r="A181" s="19">
        <f t="shared" si="2"/>
        <v>172</v>
      </c>
      <c r="B181" s="20"/>
      <c r="C181" s="30"/>
      <c r="D181" s="20"/>
      <c r="E181" s="30"/>
      <c r="F181" s="20"/>
      <c r="G181" s="30"/>
      <c r="H181" s="20"/>
      <c r="I181" s="30"/>
      <c r="J181" s="20"/>
      <c r="K181" s="30"/>
      <c r="L181" s="20"/>
      <c r="M181" s="30"/>
      <c r="N181" s="20"/>
      <c r="O181" s="30"/>
      <c r="P181" s="20"/>
      <c r="Q181" s="30"/>
      <c r="R181" s="20"/>
      <c r="S181" s="30"/>
      <c r="T181" s="20"/>
      <c r="U181" s="30"/>
      <c r="V181" s="20"/>
      <c r="W181" s="30"/>
      <c r="X181" s="20"/>
      <c r="Y181" s="30"/>
    </row>
    <row r="182" spans="1:25" s="19" customFormat="1" x14ac:dyDescent="0.25">
      <c r="A182" s="19">
        <f t="shared" si="2"/>
        <v>173</v>
      </c>
      <c r="B182" s="20"/>
      <c r="C182" s="30"/>
      <c r="D182" s="20"/>
      <c r="E182" s="30"/>
      <c r="F182" s="20"/>
      <c r="G182" s="30"/>
      <c r="H182" s="20"/>
      <c r="I182" s="30"/>
      <c r="J182" s="20"/>
      <c r="K182" s="30"/>
      <c r="L182" s="20"/>
      <c r="M182" s="30"/>
      <c r="N182" s="20"/>
      <c r="O182" s="30"/>
      <c r="P182" s="20"/>
      <c r="Q182" s="30"/>
      <c r="R182" s="20"/>
      <c r="S182" s="30"/>
      <c r="T182" s="20"/>
      <c r="U182" s="30"/>
      <c r="V182" s="20"/>
      <c r="W182" s="30"/>
      <c r="X182" s="20"/>
      <c r="Y182" s="30"/>
    </row>
    <row r="183" spans="1:25" s="19" customFormat="1" x14ac:dyDescent="0.25">
      <c r="A183" s="19">
        <f t="shared" si="2"/>
        <v>174</v>
      </c>
      <c r="B183" s="20"/>
      <c r="C183" s="30"/>
      <c r="D183" s="20"/>
      <c r="E183" s="30"/>
      <c r="F183" s="20"/>
      <c r="G183" s="30"/>
      <c r="H183" s="20"/>
      <c r="I183" s="30"/>
      <c r="J183" s="20"/>
      <c r="K183" s="30"/>
      <c r="L183" s="20"/>
      <c r="M183" s="30"/>
      <c r="N183" s="20"/>
      <c r="O183" s="30"/>
      <c r="P183" s="20"/>
      <c r="Q183" s="30"/>
      <c r="R183" s="20"/>
      <c r="S183" s="30"/>
      <c r="T183" s="20"/>
      <c r="U183" s="30"/>
      <c r="V183" s="20"/>
      <c r="W183" s="30"/>
      <c r="X183" s="20"/>
      <c r="Y183" s="30"/>
    </row>
    <row r="184" spans="1:25" s="19" customFormat="1" x14ac:dyDescent="0.25">
      <c r="A184" s="19">
        <f t="shared" si="2"/>
        <v>175</v>
      </c>
      <c r="B184" s="20"/>
      <c r="C184" s="30"/>
      <c r="D184" s="20"/>
      <c r="E184" s="30"/>
      <c r="F184" s="20"/>
      <c r="G184" s="30"/>
      <c r="H184" s="20"/>
      <c r="I184" s="30"/>
      <c r="J184" s="20"/>
      <c r="K184" s="30"/>
      <c r="L184" s="20"/>
      <c r="M184" s="30"/>
      <c r="N184" s="20"/>
      <c r="O184" s="30"/>
      <c r="P184" s="20"/>
      <c r="Q184" s="30"/>
      <c r="R184" s="20"/>
      <c r="S184" s="30"/>
      <c r="T184" s="20"/>
      <c r="U184" s="30"/>
      <c r="V184" s="20"/>
      <c r="W184" s="30"/>
      <c r="X184" s="20"/>
      <c r="Y184" s="30"/>
    </row>
    <row r="185" spans="1:25" s="19" customFormat="1" x14ac:dyDescent="0.25">
      <c r="A185" s="19">
        <f t="shared" si="2"/>
        <v>176</v>
      </c>
      <c r="B185" s="20"/>
      <c r="C185" s="30"/>
      <c r="D185" s="20"/>
      <c r="E185" s="30"/>
      <c r="F185" s="20"/>
      <c r="G185" s="30"/>
      <c r="H185" s="20"/>
      <c r="I185" s="30"/>
      <c r="J185" s="20"/>
      <c r="K185" s="30"/>
      <c r="L185" s="20"/>
      <c r="M185" s="30"/>
      <c r="N185" s="20"/>
      <c r="O185" s="30"/>
      <c r="P185" s="20"/>
      <c r="Q185" s="30"/>
      <c r="R185" s="20"/>
      <c r="S185" s="30"/>
      <c r="T185" s="20"/>
      <c r="U185" s="30"/>
      <c r="V185" s="20"/>
      <c r="W185" s="30"/>
      <c r="X185" s="20"/>
      <c r="Y185" s="30"/>
    </row>
    <row r="186" spans="1:25" s="19" customFormat="1" x14ac:dyDescent="0.25">
      <c r="A186" s="19">
        <f t="shared" si="2"/>
        <v>177</v>
      </c>
      <c r="B186" s="20"/>
      <c r="C186" s="30"/>
      <c r="D186" s="20"/>
      <c r="E186" s="30"/>
      <c r="F186" s="20"/>
      <c r="G186" s="30"/>
      <c r="H186" s="20"/>
      <c r="I186" s="30"/>
      <c r="J186" s="20"/>
      <c r="K186" s="30"/>
      <c r="L186" s="20"/>
      <c r="M186" s="30"/>
      <c r="N186" s="20"/>
      <c r="O186" s="30"/>
      <c r="P186" s="20"/>
      <c r="Q186" s="30"/>
      <c r="R186" s="20"/>
      <c r="S186" s="30"/>
      <c r="T186" s="20"/>
      <c r="U186" s="30"/>
      <c r="V186" s="20"/>
      <c r="W186" s="30"/>
      <c r="X186" s="20"/>
      <c r="Y186" s="30"/>
    </row>
    <row r="187" spans="1:25" s="19" customFormat="1" x14ac:dyDescent="0.25">
      <c r="A187" s="19">
        <f t="shared" si="2"/>
        <v>178</v>
      </c>
      <c r="B187" s="20"/>
      <c r="C187" s="30"/>
      <c r="D187" s="20"/>
      <c r="E187" s="30"/>
      <c r="F187" s="20"/>
      <c r="G187" s="30"/>
      <c r="H187" s="20"/>
      <c r="I187" s="30"/>
      <c r="J187" s="20"/>
      <c r="K187" s="30"/>
      <c r="L187" s="20"/>
      <c r="M187" s="30"/>
      <c r="N187" s="20"/>
      <c r="O187" s="30"/>
      <c r="P187" s="20"/>
      <c r="Q187" s="30"/>
      <c r="R187" s="20"/>
      <c r="S187" s="30"/>
      <c r="T187" s="20"/>
      <c r="U187" s="30"/>
      <c r="V187" s="20"/>
      <c r="W187" s="30"/>
      <c r="X187" s="20"/>
      <c r="Y187" s="30"/>
    </row>
    <row r="188" spans="1:25" s="19" customFormat="1" x14ac:dyDescent="0.25">
      <c r="A188" s="19">
        <f t="shared" si="2"/>
        <v>179</v>
      </c>
      <c r="B188" s="20"/>
      <c r="C188" s="30"/>
      <c r="D188" s="20"/>
      <c r="E188" s="30"/>
      <c r="F188" s="20"/>
      <c r="G188" s="30"/>
      <c r="H188" s="20"/>
      <c r="I188" s="30"/>
      <c r="J188" s="20"/>
      <c r="K188" s="30"/>
      <c r="L188" s="20"/>
      <c r="M188" s="30"/>
      <c r="N188" s="20"/>
      <c r="O188" s="30"/>
      <c r="P188" s="20"/>
      <c r="Q188" s="30"/>
      <c r="R188" s="20"/>
      <c r="S188" s="30"/>
      <c r="T188" s="20"/>
      <c r="U188" s="30"/>
      <c r="V188" s="20"/>
      <c r="W188" s="30"/>
      <c r="X188" s="20"/>
      <c r="Y188" s="30"/>
    </row>
    <row r="189" spans="1:25" s="19" customFormat="1" x14ac:dyDescent="0.25">
      <c r="A189" s="19">
        <f t="shared" si="2"/>
        <v>180</v>
      </c>
      <c r="B189" s="20"/>
      <c r="C189" s="30"/>
      <c r="D189" s="20"/>
      <c r="E189" s="30"/>
      <c r="F189" s="20"/>
      <c r="G189" s="30"/>
      <c r="H189" s="20"/>
      <c r="I189" s="30"/>
      <c r="J189" s="20"/>
      <c r="K189" s="30"/>
      <c r="L189" s="20"/>
      <c r="M189" s="30"/>
      <c r="N189" s="20"/>
      <c r="O189" s="30"/>
      <c r="P189" s="20"/>
      <c r="Q189" s="30"/>
      <c r="R189" s="20"/>
      <c r="S189" s="30"/>
      <c r="T189" s="20"/>
      <c r="U189" s="30"/>
      <c r="V189" s="20"/>
      <c r="W189" s="30"/>
      <c r="X189" s="20"/>
      <c r="Y189" s="30"/>
    </row>
    <row r="190" spans="1:25" s="19" customFormat="1" x14ac:dyDescent="0.25">
      <c r="A190" s="19">
        <f t="shared" si="2"/>
        <v>181</v>
      </c>
      <c r="B190" s="20"/>
      <c r="C190" s="30"/>
      <c r="D190" s="20"/>
      <c r="E190" s="30"/>
      <c r="F190" s="20"/>
      <c r="G190" s="30"/>
      <c r="H190" s="20"/>
      <c r="I190" s="30"/>
      <c r="J190" s="20"/>
      <c r="K190" s="30"/>
      <c r="L190" s="20"/>
      <c r="M190" s="30"/>
      <c r="N190" s="20"/>
      <c r="O190" s="30"/>
      <c r="P190" s="20"/>
      <c r="Q190" s="30"/>
      <c r="R190" s="20"/>
      <c r="S190" s="30"/>
      <c r="T190" s="20"/>
      <c r="U190" s="30"/>
      <c r="V190" s="20"/>
      <c r="W190" s="30"/>
      <c r="X190" s="20"/>
      <c r="Y190" s="30"/>
    </row>
    <row r="191" spans="1:25" s="19" customFormat="1" x14ac:dyDescent="0.25">
      <c r="A191" s="19">
        <f t="shared" si="2"/>
        <v>182</v>
      </c>
      <c r="B191" s="20"/>
      <c r="C191" s="30"/>
      <c r="D191" s="20"/>
      <c r="E191" s="30"/>
      <c r="F191" s="20"/>
      <c r="G191" s="30"/>
      <c r="H191" s="20"/>
      <c r="I191" s="30"/>
      <c r="J191" s="20"/>
      <c r="K191" s="30"/>
      <c r="L191" s="20"/>
      <c r="M191" s="30"/>
      <c r="N191" s="20"/>
      <c r="O191" s="30"/>
      <c r="P191" s="20"/>
      <c r="Q191" s="30"/>
      <c r="R191" s="20"/>
      <c r="S191" s="30"/>
      <c r="T191" s="20"/>
      <c r="U191" s="30"/>
      <c r="V191" s="20"/>
      <c r="W191" s="30"/>
      <c r="X191" s="20"/>
      <c r="Y191" s="30"/>
    </row>
    <row r="192" spans="1:25" s="19" customFormat="1" x14ac:dyDescent="0.25">
      <c r="A192" s="19">
        <f t="shared" si="2"/>
        <v>183</v>
      </c>
      <c r="B192" s="20"/>
      <c r="C192" s="30"/>
      <c r="D192" s="20"/>
      <c r="E192" s="30"/>
      <c r="F192" s="20"/>
      <c r="G192" s="30"/>
      <c r="H192" s="20"/>
      <c r="I192" s="30"/>
      <c r="J192" s="20"/>
      <c r="K192" s="30"/>
      <c r="L192" s="20"/>
      <c r="M192" s="30"/>
      <c r="N192" s="20"/>
      <c r="O192" s="30"/>
      <c r="P192" s="20"/>
      <c r="Q192" s="30"/>
      <c r="R192" s="20"/>
      <c r="S192" s="30"/>
      <c r="T192" s="20"/>
      <c r="U192" s="30"/>
      <c r="V192" s="20"/>
      <c r="W192" s="30"/>
      <c r="X192" s="20"/>
      <c r="Y192" s="30"/>
    </row>
    <row r="193" spans="1:25" s="19" customFormat="1" x14ac:dyDescent="0.25">
      <c r="A193" s="19">
        <f t="shared" si="2"/>
        <v>184</v>
      </c>
      <c r="B193" s="20"/>
      <c r="C193" s="30"/>
      <c r="D193" s="20"/>
      <c r="E193" s="30"/>
      <c r="F193" s="20"/>
      <c r="G193" s="30"/>
      <c r="H193" s="20"/>
      <c r="I193" s="30"/>
      <c r="J193" s="20"/>
      <c r="K193" s="30"/>
      <c r="L193" s="20"/>
      <c r="M193" s="30"/>
      <c r="N193" s="20"/>
      <c r="O193" s="30"/>
      <c r="P193" s="20"/>
      <c r="Q193" s="30"/>
      <c r="R193" s="20"/>
      <c r="S193" s="30"/>
      <c r="T193" s="20"/>
      <c r="U193" s="30"/>
      <c r="V193" s="20"/>
      <c r="W193" s="30"/>
      <c r="X193" s="20"/>
      <c r="Y193" s="30"/>
    </row>
    <row r="194" spans="1:25" s="19" customFormat="1" x14ac:dyDescent="0.25">
      <c r="A194" s="19">
        <f t="shared" si="2"/>
        <v>185</v>
      </c>
      <c r="B194" s="20"/>
      <c r="C194" s="30"/>
      <c r="D194" s="20"/>
      <c r="E194" s="30"/>
      <c r="F194" s="20"/>
      <c r="G194" s="30"/>
      <c r="H194" s="20"/>
      <c r="I194" s="30"/>
      <c r="J194" s="20"/>
      <c r="K194" s="30"/>
      <c r="L194" s="20"/>
      <c r="M194" s="30"/>
      <c r="N194" s="20"/>
      <c r="O194" s="30"/>
      <c r="P194" s="20"/>
      <c r="Q194" s="30"/>
      <c r="R194" s="20"/>
      <c r="S194" s="30"/>
      <c r="T194" s="20"/>
      <c r="U194" s="30"/>
      <c r="V194" s="20"/>
      <c r="W194" s="30"/>
      <c r="X194" s="20"/>
      <c r="Y194" s="30"/>
    </row>
    <row r="195" spans="1:25" s="19" customFormat="1" x14ac:dyDescent="0.25">
      <c r="A195" s="19">
        <f t="shared" si="2"/>
        <v>186</v>
      </c>
      <c r="B195" s="20"/>
      <c r="C195" s="30"/>
      <c r="D195" s="20"/>
      <c r="E195" s="30"/>
      <c r="F195" s="20"/>
      <c r="G195" s="30"/>
      <c r="H195" s="20"/>
      <c r="I195" s="30"/>
      <c r="J195" s="20"/>
      <c r="K195" s="30"/>
      <c r="L195" s="20"/>
      <c r="M195" s="30"/>
      <c r="N195" s="20"/>
      <c r="O195" s="30"/>
      <c r="P195" s="20"/>
      <c r="Q195" s="30"/>
      <c r="R195" s="20"/>
      <c r="S195" s="30"/>
      <c r="T195" s="20"/>
      <c r="U195" s="30"/>
      <c r="V195" s="20"/>
      <c r="W195" s="30"/>
      <c r="X195" s="20"/>
      <c r="Y195" s="30"/>
    </row>
    <row r="196" spans="1:25" s="19" customFormat="1" x14ac:dyDescent="0.25">
      <c r="A196" s="19">
        <f t="shared" si="2"/>
        <v>187</v>
      </c>
      <c r="B196" s="20"/>
      <c r="C196" s="30"/>
      <c r="D196" s="20"/>
      <c r="E196" s="30"/>
      <c r="F196" s="20"/>
      <c r="G196" s="30"/>
      <c r="H196" s="20"/>
      <c r="I196" s="30"/>
      <c r="J196" s="20"/>
      <c r="K196" s="30"/>
      <c r="L196" s="20"/>
      <c r="M196" s="30"/>
      <c r="N196" s="20"/>
      <c r="O196" s="30"/>
      <c r="P196" s="20"/>
      <c r="Q196" s="30"/>
      <c r="R196" s="20"/>
      <c r="S196" s="30"/>
      <c r="T196" s="20"/>
      <c r="U196" s="30"/>
      <c r="V196" s="20"/>
      <c r="W196" s="30"/>
      <c r="X196" s="20"/>
      <c r="Y196" s="30"/>
    </row>
    <row r="197" spans="1:25" s="19" customFormat="1" x14ac:dyDescent="0.25">
      <c r="A197" s="19">
        <f t="shared" si="2"/>
        <v>188</v>
      </c>
      <c r="B197" s="20"/>
      <c r="C197" s="30"/>
      <c r="D197" s="20"/>
      <c r="E197" s="30"/>
      <c r="F197" s="20"/>
      <c r="G197" s="30"/>
      <c r="H197" s="20"/>
      <c r="I197" s="30"/>
      <c r="J197" s="20"/>
      <c r="K197" s="30"/>
      <c r="L197" s="20"/>
      <c r="M197" s="30"/>
      <c r="N197" s="20"/>
      <c r="O197" s="30"/>
      <c r="P197" s="20"/>
      <c r="Q197" s="30"/>
      <c r="R197" s="20"/>
      <c r="S197" s="30"/>
      <c r="T197" s="20"/>
      <c r="U197" s="30"/>
      <c r="V197" s="20"/>
      <c r="W197" s="30"/>
      <c r="X197" s="20"/>
      <c r="Y197" s="30"/>
    </row>
    <row r="198" spans="1:25" s="19" customFormat="1" x14ac:dyDescent="0.25">
      <c r="A198" s="19">
        <f t="shared" si="2"/>
        <v>189</v>
      </c>
      <c r="B198" s="20"/>
      <c r="C198" s="30"/>
      <c r="D198" s="20"/>
      <c r="E198" s="30"/>
      <c r="F198" s="20"/>
      <c r="G198" s="30"/>
      <c r="H198" s="20"/>
      <c r="I198" s="30"/>
      <c r="J198" s="20"/>
      <c r="K198" s="30"/>
      <c r="L198" s="20"/>
      <c r="M198" s="30"/>
      <c r="N198" s="20"/>
      <c r="O198" s="30"/>
      <c r="P198" s="20"/>
      <c r="Q198" s="30"/>
      <c r="R198" s="20"/>
      <c r="S198" s="30"/>
      <c r="T198" s="20"/>
      <c r="U198" s="30"/>
      <c r="V198" s="20"/>
      <c r="W198" s="30"/>
      <c r="X198" s="20"/>
      <c r="Y198" s="30"/>
    </row>
    <row r="199" spans="1:25" s="19" customFormat="1" x14ac:dyDescent="0.25">
      <c r="A199" s="19">
        <f t="shared" si="2"/>
        <v>190</v>
      </c>
      <c r="B199" s="20"/>
      <c r="C199" s="30"/>
      <c r="D199" s="20"/>
      <c r="E199" s="30"/>
      <c r="F199" s="20"/>
      <c r="G199" s="30"/>
      <c r="H199" s="20"/>
      <c r="I199" s="30"/>
      <c r="J199" s="20"/>
      <c r="K199" s="30"/>
      <c r="L199" s="20"/>
      <c r="M199" s="30"/>
      <c r="N199" s="20"/>
      <c r="O199" s="30"/>
      <c r="P199" s="20"/>
      <c r="Q199" s="30"/>
      <c r="R199" s="20"/>
      <c r="S199" s="30"/>
      <c r="T199" s="20"/>
      <c r="U199" s="30"/>
      <c r="V199" s="20"/>
      <c r="W199" s="30"/>
      <c r="X199" s="20"/>
      <c r="Y199" s="30"/>
    </row>
    <row r="200" spans="1:25" s="19" customFormat="1" x14ac:dyDescent="0.25">
      <c r="A200" s="19">
        <f t="shared" si="2"/>
        <v>191</v>
      </c>
      <c r="B200" s="20"/>
      <c r="C200" s="30"/>
      <c r="D200" s="20"/>
      <c r="E200" s="30"/>
      <c r="F200" s="20"/>
      <c r="G200" s="30"/>
      <c r="H200" s="20"/>
      <c r="I200" s="30"/>
      <c r="J200" s="20"/>
      <c r="K200" s="30"/>
      <c r="L200" s="20"/>
      <c r="M200" s="30"/>
      <c r="N200" s="20"/>
      <c r="O200" s="30"/>
      <c r="P200" s="20"/>
      <c r="Q200" s="30"/>
      <c r="R200" s="20"/>
      <c r="S200" s="30"/>
      <c r="T200" s="20"/>
      <c r="U200" s="30"/>
      <c r="V200" s="20"/>
      <c r="W200" s="30"/>
      <c r="X200" s="20"/>
      <c r="Y200" s="30"/>
    </row>
    <row r="201" spans="1:25" s="19" customFormat="1" x14ac:dyDescent="0.25">
      <c r="A201" s="19">
        <f t="shared" si="2"/>
        <v>192</v>
      </c>
      <c r="B201" s="20"/>
      <c r="C201" s="30"/>
      <c r="D201" s="20"/>
      <c r="E201" s="30"/>
      <c r="F201" s="20"/>
      <c r="G201" s="30"/>
      <c r="H201" s="20"/>
      <c r="I201" s="30"/>
      <c r="J201" s="20"/>
      <c r="K201" s="30"/>
      <c r="L201" s="20"/>
      <c r="M201" s="30"/>
      <c r="N201" s="20"/>
      <c r="O201" s="30"/>
      <c r="P201" s="20"/>
      <c r="Q201" s="30"/>
      <c r="R201" s="20"/>
      <c r="S201" s="30"/>
      <c r="T201" s="20"/>
      <c r="U201" s="30"/>
      <c r="V201" s="20"/>
      <c r="W201" s="30"/>
      <c r="X201" s="20"/>
      <c r="Y201" s="30"/>
    </row>
    <row r="202" spans="1:25" s="19" customFormat="1" x14ac:dyDescent="0.25">
      <c r="A202" s="19">
        <f t="shared" si="2"/>
        <v>193</v>
      </c>
      <c r="B202" s="20"/>
      <c r="C202" s="30"/>
      <c r="D202" s="20"/>
      <c r="E202" s="30"/>
      <c r="F202" s="20"/>
      <c r="G202" s="30"/>
      <c r="H202" s="20"/>
      <c r="I202" s="30"/>
      <c r="J202" s="20"/>
      <c r="K202" s="30"/>
      <c r="L202" s="20"/>
      <c r="M202" s="30"/>
      <c r="N202" s="20"/>
      <c r="O202" s="30"/>
      <c r="P202" s="20"/>
      <c r="Q202" s="30"/>
      <c r="R202" s="20"/>
      <c r="S202" s="30"/>
      <c r="T202" s="20"/>
      <c r="U202" s="30"/>
      <c r="V202" s="20"/>
      <c r="W202" s="30"/>
      <c r="X202" s="20"/>
      <c r="Y202" s="30"/>
    </row>
    <row r="203" spans="1:25" s="19" customFormat="1" x14ac:dyDescent="0.25">
      <c r="A203" s="19">
        <f t="shared" si="2"/>
        <v>194</v>
      </c>
      <c r="B203" s="20"/>
      <c r="C203" s="30"/>
      <c r="D203" s="20"/>
      <c r="E203" s="30"/>
      <c r="F203" s="20"/>
      <c r="G203" s="30"/>
      <c r="H203" s="20"/>
      <c r="I203" s="30"/>
      <c r="J203" s="20"/>
      <c r="K203" s="30"/>
      <c r="L203" s="20"/>
      <c r="M203" s="30"/>
      <c r="N203" s="20"/>
      <c r="O203" s="30"/>
      <c r="P203" s="20"/>
      <c r="Q203" s="30"/>
      <c r="R203" s="20"/>
      <c r="S203" s="30"/>
      <c r="T203" s="20"/>
      <c r="U203" s="30"/>
      <c r="V203" s="20"/>
      <c r="W203" s="30"/>
      <c r="X203" s="20"/>
      <c r="Y203" s="30"/>
    </row>
    <row r="204" spans="1:25" s="19" customFormat="1" x14ac:dyDescent="0.25">
      <c r="A204" s="19">
        <f t="shared" ref="A204:A267" si="3">+A203+1</f>
        <v>195</v>
      </c>
      <c r="B204" s="20"/>
      <c r="C204" s="30"/>
      <c r="D204" s="20"/>
      <c r="E204" s="30"/>
      <c r="F204" s="20"/>
      <c r="G204" s="30"/>
      <c r="H204" s="20"/>
      <c r="I204" s="30"/>
      <c r="J204" s="20"/>
      <c r="K204" s="30"/>
      <c r="L204" s="20"/>
      <c r="M204" s="30"/>
      <c r="N204" s="20"/>
      <c r="O204" s="30"/>
      <c r="P204" s="20"/>
      <c r="Q204" s="30"/>
      <c r="R204" s="20"/>
      <c r="S204" s="30"/>
      <c r="T204" s="20"/>
      <c r="U204" s="30"/>
      <c r="V204" s="20"/>
      <c r="W204" s="30"/>
      <c r="X204" s="20"/>
      <c r="Y204" s="30"/>
    </row>
    <row r="205" spans="1:25" s="19" customFormat="1" x14ac:dyDescent="0.25">
      <c r="A205" s="19">
        <f t="shared" si="3"/>
        <v>196</v>
      </c>
      <c r="B205" s="20"/>
      <c r="C205" s="30"/>
      <c r="D205" s="20"/>
      <c r="E205" s="30"/>
      <c r="F205" s="20"/>
      <c r="G205" s="30"/>
      <c r="H205" s="20"/>
      <c r="I205" s="30"/>
      <c r="J205" s="20"/>
      <c r="K205" s="30"/>
      <c r="L205" s="20"/>
      <c r="M205" s="30"/>
      <c r="N205" s="20"/>
      <c r="O205" s="30"/>
      <c r="P205" s="20"/>
      <c r="Q205" s="30"/>
      <c r="R205" s="20"/>
      <c r="S205" s="30"/>
      <c r="T205" s="20"/>
      <c r="U205" s="30"/>
      <c r="V205" s="20"/>
      <c r="W205" s="30"/>
      <c r="X205" s="20"/>
      <c r="Y205" s="30"/>
    </row>
    <row r="206" spans="1:25" s="19" customFormat="1" x14ac:dyDescent="0.25">
      <c r="A206" s="19">
        <f t="shared" si="3"/>
        <v>197</v>
      </c>
      <c r="B206" s="20"/>
      <c r="C206" s="30"/>
      <c r="D206" s="20"/>
      <c r="E206" s="30"/>
      <c r="F206" s="20"/>
      <c r="G206" s="30"/>
      <c r="H206" s="20"/>
      <c r="I206" s="30"/>
      <c r="J206" s="20"/>
      <c r="K206" s="30"/>
      <c r="L206" s="20"/>
      <c r="M206" s="30"/>
      <c r="N206" s="20"/>
      <c r="O206" s="30"/>
      <c r="P206" s="20"/>
      <c r="Q206" s="30"/>
      <c r="R206" s="20"/>
      <c r="S206" s="30"/>
      <c r="T206" s="20"/>
      <c r="U206" s="30"/>
      <c r="V206" s="20"/>
      <c r="W206" s="30"/>
      <c r="X206" s="20"/>
      <c r="Y206" s="30"/>
    </row>
    <row r="207" spans="1:25" s="19" customFormat="1" x14ac:dyDescent="0.25">
      <c r="A207" s="19">
        <f t="shared" si="3"/>
        <v>198</v>
      </c>
      <c r="B207" s="20"/>
      <c r="C207" s="30"/>
      <c r="D207" s="20"/>
      <c r="E207" s="30"/>
      <c r="F207" s="20"/>
      <c r="G207" s="30"/>
      <c r="H207" s="20"/>
      <c r="I207" s="30"/>
      <c r="J207" s="20"/>
      <c r="K207" s="30"/>
      <c r="L207" s="20"/>
      <c r="M207" s="30"/>
      <c r="N207" s="20"/>
      <c r="O207" s="30"/>
      <c r="P207" s="20"/>
      <c r="Q207" s="30"/>
      <c r="R207" s="20"/>
      <c r="S207" s="30"/>
      <c r="T207" s="20"/>
      <c r="U207" s="30"/>
      <c r="V207" s="20"/>
      <c r="W207" s="30"/>
      <c r="X207" s="20"/>
      <c r="Y207" s="30"/>
    </row>
    <row r="208" spans="1:25" s="19" customFormat="1" x14ac:dyDescent="0.25">
      <c r="A208" s="19">
        <f t="shared" si="3"/>
        <v>199</v>
      </c>
      <c r="B208" s="20"/>
      <c r="C208" s="30"/>
      <c r="D208" s="20"/>
      <c r="E208" s="30"/>
      <c r="F208" s="20"/>
      <c r="G208" s="30"/>
      <c r="H208" s="20"/>
      <c r="I208" s="30"/>
      <c r="J208" s="20"/>
      <c r="K208" s="30"/>
      <c r="L208" s="20"/>
      <c r="M208" s="30"/>
      <c r="N208" s="20"/>
      <c r="O208" s="30"/>
      <c r="P208" s="20"/>
      <c r="Q208" s="30"/>
      <c r="R208" s="20"/>
      <c r="S208" s="30"/>
      <c r="T208" s="20"/>
      <c r="U208" s="30"/>
      <c r="V208" s="20"/>
      <c r="W208" s="30"/>
      <c r="X208" s="20"/>
      <c r="Y208" s="30"/>
    </row>
    <row r="209" spans="1:25" s="19" customFormat="1" x14ac:dyDescent="0.25">
      <c r="A209" s="19">
        <f t="shared" si="3"/>
        <v>200</v>
      </c>
      <c r="B209" s="20"/>
      <c r="C209" s="30"/>
      <c r="D209" s="20"/>
      <c r="E209" s="30"/>
      <c r="F209" s="20"/>
      <c r="G209" s="30"/>
      <c r="H209" s="20"/>
      <c r="I209" s="30"/>
      <c r="J209" s="20"/>
      <c r="K209" s="30"/>
      <c r="L209" s="20"/>
      <c r="M209" s="30"/>
      <c r="N209" s="20"/>
      <c r="O209" s="30"/>
      <c r="P209" s="20"/>
      <c r="Q209" s="30"/>
      <c r="R209" s="20"/>
      <c r="S209" s="30"/>
      <c r="T209" s="20"/>
      <c r="U209" s="30"/>
      <c r="V209" s="20"/>
      <c r="W209" s="30"/>
      <c r="X209" s="20"/>
      <c r="Y209" s="30"/>
    </row>
    <row r="210" spans="1:25" s="19" customFormat="1" x14ac:dyDescent="0.25">
      <c r="A210" s="19">
        <f t="shared" si="3"/>
        <v>201</v>
      </c>
      <c r="B210" s="20"/>
      <c r="C210" s="30"/>
      <c r="D210" s="20"/>
      <c r="E210" s="30"/>
      <c r="F210" s="20"/>
      <c r="G210" s="30"/>
      <c r="H210" s="20"/>
      <c r="I210" s="30"/>
      <c r="J210" s="20"/>
      <c r="K210" s="30"/>
      <c r="L210" s="20"/>
      <c r="M210" s="30"/>
      <c r="N210" s="20"/>
      <c r="O210" s="30"/>
      <c r="P210" s="20"/>
      <c r="Q210" s="30"/>
      <c r="R210" s="20"/>
      <c r="S210" s="30"/>
      <c r="T210" s="20"/>
      <c r="U210" s="30"/>
      <c r="V210" s="20"/>
      <c r="W210" s="30"/>
      <c r="X210" s="20"/>
      <c r="Y210" s="30"/>
    </row>
    <row r="211" spans="1:25" s="19" customFormat="1" x14ac:dyDescent="0.25">
      <c r="A211" s="19">
        <f t="shared" si="3"/>
        <v>202</v>
      </c>
      <c r="B211" s="20"/>
      <c r="C211" s="30"/>
      <c r="D211" s="20"/>
      <c r="E211" s="30"/>
      <c r="F211" s="20"/>
      <c r="G211" s="30"/>
      <c r="H211" s="20"/>
      <c r="I211" s="30"/>
      <c r="J211" s="20"/>
      <c r="K211" s="30"/>
      <c r="L211" s="20"/>
      <c r="M211" s="30"/>
      <c r="N211" s="20"/>
      <c r="O211" s="30"/>
      <c r="P211" s="20"/>
      <c r="Q211" s="30"/>
      <c r="R211" s="20"/>
      <c r="S211" s="30"/>
      <c r="T211" s="20"/>
      <c r="U211" s="30"/>
      <c r="V211" s="20"/>
      <c r="W211" s="30"/>
      <c r="X211" s="20"/>
      <c r="Y211" s="30"/>
    </row>
    <row r="212" spans="1:25" s="19" customFormat="1" x14ac:dyDescent="0.25">
      <c r="A212" s="19">
        <f t="shared" si="3"/>
        <v>203</v>
      </c>
      <c r="B212" s="20"/>
      <c r="C212" s="30"/>
      <c r="D212" s="20"/>
      <c r="E212" s="30"/>
      <c r="F212" s="20"/>
      <c r="G212" s="30"/>
      <c r="H212" s="20"/>
      <c r="I212" s="30"/>
      <c r="J212" s="20"/>
      <c r="K212" s="30"/>
      <c r="L212" s="20"/>
      <c r="M212" s="30"/>
      <c r="N212" s="20"/>
      <c r="O212" s="30"/>
      <c r="P212" s="20"/>
      <c r="Q212" s="30"/>
      <c r="R212" s="20"/>
      <c r="S212" s="30"/>
      <c r="T212" s="20"/>
      <c r="U212" s="30"/>
      <c r="V212" s="20"/>
      <c r="W212" s="30"/>
      <c r="X212" s="20"/>
      <c r="Y212" s="30"/>
    </row>
    <row r="213" spans="1:25" s="19" customFormat="1" x14ac:dyDescent="0.25">
      <c r="A213" s="19">
        <f t="shared" si="3"/>
        <v>204</v>
      </c>
      <c r="B213" s="20"/>
      <c r="C213" s="30"/>
      <c r="D213" s="20"/>
      <c r="E213" s="30"/>
      <c r="F213" s="20"/>
      <c r="G213" s="30"/>
      <c r="H213" s="20"/>
      <c r="I213" s="30"/>
      <c r="J213" s="20"/>
      <c r="K213" s="30"/>
      <c r="L213" s="20"/>
      <c r="M213" s="30"/>
      <c r="N213" s="20"/>
      <c r="O213" s="30"/>
      <c r="P213" s="20"/>
      <c r="Q213" s="30"/>
      <c r="R213" s="20"/>
      <c r="S213" s="30"/>
      <c r="T213" s="20"/>
      <c r="U213" s="30"/>
      <c r="V213" s="20"/>
      <c r="W213" s="30"/>
      <c r="X213" s="20"/>
      <c r="Y213" s="30"/>
    </row>
    <row r="214" spans="1:25" s="19" customFormat="1" x14ac:dyDescent="0.25">
      <c r="A214" s="19">
        <f t="shared" si="3"/>
        <v>205</v>
      </c>
      <c r="B214" s="20"/>
      <c r="C214" s="30"/>
      <c r="D214" s="20"/>
      <c r="E214" s="30"/>
      <c r="F214" s="20"/>
      <c r="G214" s="30"/>
      <c r="H214" s="20"/>
      <c r="I214" s="30"/>
      <c r="J214" s="20"/>
      <c r="K214" s="30"/>
      <c r="L214" s="20"/>
      <c r="M214" s="30"/>
      <c r="N214" s="20"/>
      <c r="O214" s="30"/>
      <c r="P214" s="20"/>
      <c r="Q214" s="30"/>
      <c r="R214" s="20"/>
      <c r="S214" s="30"/>
      <c r="T214" s="20"/>
      <c r="U214" s="30"/>
      <c r="V214" s="20"/>
      <c r="W214" s="30"/>
      <c r="X214" s="20"/>
      <c r="Y214" s="30"/>
    </row>
    <row r="215" spans="1:25" s="19" customFormat="1" x14ac:dyDescent="0.25">
      <c r="A215" s="19">
        <f t="shared" si="3"/>
        <v>206</v>
      </c>
      <c r="B215" s="20"/>
      <c r="C215" s="30"/>
      <c r="D215" s="20"/>
      <c r="E215" s="30"/>
      <c r="F215" s="20"/>
      <c r="G215" s="30"/>
      <c r="H215" s="20"/>
      <c r="I215" s="30"/>
      <c r="J215" s="20"/>
      <c r="K215" s="30"/>
      <c r="L215" s="20"/>
      <c r="M215" s="30"/>
      <c r="N215" s="20"/>
      <c r="O215" s="30"/>
      <c r="P215" s="20"/>
      <c r="Q215" s="30"/>
      <c r="R215" s="20"/>
      <c r="S215" s="30"/>
      <c r="T215" s="20"/>
      <c r="U215" s="30"/>
      <c r="V215" s="20"/>
      <c r="W215" s="30"/>
      <c r="X215" s="20"/>
      <c r="Y215" s="30"/>
    </row>
    <row r="216" spans="1:25" s="19" customFormat="1" x14ac:dyDescent="0.25">
      <c r="A216" s="19">
        <f t="shared" si="3"/>
        <v>207</v>
      </c>
      <c r="B216" s="20"/>
      <c r="C216" s="30"/>
      <c r="D216" s="20"/>
      <c r="E216" s="30"/>
      <c r="F216" s="20"/>
      <c r="G216" s="30"/>
      <c r="H216" s="20"/>
      <c r="I216" s="30"/>
      <c r="J216" s="20"/>
      <c r="K216" s="30"/>
      <c r="L216" s="20"/>
      <c r="M216" s="30"/>
      <c r="N216" s="20"/>
      <c r="O216" s="30"/>
      <c r="P216" s="20"/>
      <c r="Q216" s="30"/>
      <c r="R216" s="20"/>
      <c r="S216" s="30"/>
      <c r="T216" s="20"/>
      <c r="U216" s="30"/>
      <c r="V216" s="20"/>
      <c r="W216" s="30"/>
      <c r="X216" s="20"/>
      <c r="Y216" s="30"/>
    </row>
    <row r="217" spans="1:25" s="19" customFormat="1" x14ac:dyDescent="0.25">
      <c r="A217" s="19">
        <f t="shared" si="3"/>
        <v>208</v>
      </c>
      <c r="B217" s="20"/>
      <c r="C217" s="30"/>
      <c r="D217" s="20"/>
      <c r="E217" s="30"/>
      <c r="F217" s="20"/>
      <c r="G217" s="30"/>
      <c r="H217" s="20"/>
      <c r="I217" s="30"/>
      <c r="J217" s="20"/>
      <c r="K217" s="30"/>
      <c r="L217" s="20"/>
      <c r="M217" s="30"/>
      <c r="N217" s="20"/>
      <c r="O217" s="30"/>
      <c r="P217" s="20"/>
      <c r="Q217" s="30"/>
      <c r="R217" s="20"/>
      <c r="S217" s="30"/>
      <c r="T217" s="20"/>
      <c r="U217" s="30"/>
      <c r="V217" s="20"/>
      <c r="W217" s="30"/>
      <c r="X217" s="20"/>
      <c r="Y217" s="30"/>
    </row>
    <row r="218" spans="1:25" s="19" customFormat="1" x14ac:dyDescent="0.25">
      <c r="A218" s="19">
        <f t="shared" si="3"/>
        <v>209</v>
      </c>
      <c r="B218" s="20"/>
      <c r="C218" s="30"/>
      <c r="D218" s="20"/>
      <c r="E218" s="30"/>
      <c r="F218" s="20"/>
      <c r="G218" s="30"/>
      <c r="H218" s="20"/>
      <c r="I218" s="30"/>
      <c r="J218" s="20"/>
      <c r="K218" s="30"/>
      <c r="L218" s="20"/>
      <c r="M218" s="30"/>
      <c r="N218" s="20"/>
      <c r="O218" s="30"/>
      <c r="P218" s="20"/>
      <c r="Q218" s="30"/>
      <c r="R218" s="20"/>
      <c r="S218" s="30"/>
      <c r="T218" s="20"/>
      <c r="U218" s="30"/>
      <c r="V218" s="20"/>
      <c r="W218" s="30"/>
      <c r="X218" s="20"/>
      <c r="Y218" s="30"/>
    </row>
    <row r="219" spans="1:25" s="19" customFormat="1" x14ac:dyDescent="0.25">
      <c r="A219" s="19">
        <f t="shared" si="3"/>
        <v>210</v>
      </c>
      <c r="B219" s="20"/>
      <c r="C219" s="30"/>
      <c r="D219" s="20"/>
      <c r="E219" s="30"/>
      <c r="F219" s="20"/>
      <c r="G219" s="30"/>
      <c r="H219" s="20"/>
      <c r="I219" s="30"/>
      <c r="J219" s="20"/>
      <c r="K219" s="30"/>
      <c r="L219" s="20"/>
      <c r="M219" s="30"/>
      <c r="N219" s="20"/>
      <c r="O219" s="30"/>
      <c r="P219" s="20"/>
      <c r="Q219" s="30"/>
      <c r="R219" s="20"/>
      <c r="S219" s="30"/>
      <c r="T219" s="20"/>
      <c r="U219" s="30"/>
      <c r="V219" s="20"/>
      <c r="W219" s="30"/>
      <c r="X219" s="20"/>
      <c r="Y219" s="30"/>
    </row>
    <row r="220" spans="1:25" s="19" customFormat="1" x14ac:dyDescent="0.25">
      <c r="A220" s="19">
        <f t="shared" si="3"/>
        <v>211</v>
      </c>
      <c r="B220" s="20"/>
      <c r="C220" s="30"/>
      <c r="D220" s="20"/>
      <c r="E220" s="30"/>
      <c r="F220" s="20"/>
      <c r="G220" s="30"/>
      <c r="H220" s="20"/>
      <c r="I220" s="30"/>
      <c r="J220" s="20"/>
      <c r="K220" s="30"/>
      <c r="L220" s="20"/>
      <c r="M220" s="30"/>
      <c r="N220" s="20"/>
      <c r="O220" s="30"/>
      <c r="P220" s="20"/>
      <c r="Q220" s="30"/>
      <c r="R220" s="20"/>
      <c r="S220" s="30"/>
      <c r="T220" s="20"/>
      <c r="U220" s="30"/>
      <c r="V220" s="20"/>
      <c r="W220" s="30"/>
      <c r="X220" s="20"/>
      <c r="Y220" s="30"/>
    </row>
    <row r="221" spans="1:25" s="19" customFormat="1" x14ac:dyDescent="0.25">
      <c r="A221" s="19">
        <f t="shared" si="3"/>
        <v>212</v>
      </c>
      <c r="B221" s="20"/>
      <c r="C221" s="30"/>
      <c r="D221" s="20"/>
      <c r="E221" s="30"/>
      <c r="F221" s="20"/>
      <c r="G221" s="30"/>
      <c r="H221" s="20"/>
      <c r="I221" s="30"/>
      <c r="J221" s="20"/>
      <c r="K221" s="30"/>
      <c r="L221" s="20"/>
      <c r="M221" s="30"/>
      <c r="N221" s="20"/>
      <c r="O221" s="30"/>
      <c r="P221" s="20"/>
      <c r="Q221" s="30"/>
      <c r="R221" s="20"/>
      <c r="S221" s="30"/>
      <c r="T221" s="20"/>
      <c r="U221" s="30"/>
      <c r="V221" s="20"/>
      <c r="W221" s="30"/>
      <c r="X221" s="20"/>
      <c r="Y221" s="30"/>
    </row>
    <row r="222" spans="1:25" s="19" customFormat="1" x14ac:dyDescent="0.25">
      <c r="A222" s="19">
        <f t="shared" si="3"/>
        <v>213</v>
      </c>
      <c r="B222" s="20"/>
      <c r="C222" s="30"/>
      <c r="D222" s="20"/>
      <c r="E222" s="30"/>
      <c r="F222" s="20"/>
      <c r="G222" s="30"/>
      <c r="H222" s="20"/>
      <c r="I222" s="30"/>
      <c r="J222" s="20"/>
      <c r="K222" s="30"/>
      <c r="L222" s="20"/>
      <c r="M222" s="30"/>
      <c r="N222" s="20"/>
      <c r="O222" s="30"/>
      <c r="P222" s="20"/>
      <c r="Q222" s="30"/>
      <c r="R222" s="20"/>
      <c r="S222" s="30"/>
      <c r="T222" s="20"/>
      <c r="U222" s="30"/>
      <c r="V222" s="20"/>
      <c r="W222" s="30"/>
      <c r="X222" s="20"/>
      <c r="Y222" s="30"/>
    </row>
    <row r="223" spans="1:25" s="19" customFormat="1" x14ac:dyDescent="0.25">
      <c r="A223" s="19">
        <f t="shared" si="3"/>
        <v>214</v>
      </c>
      <c r="B223" s="20"/>
      <c r="C223" s="30"/>
      <c r="D223" s="20"/>
      <c r="E223" s="30"/>
      <c r="F223" s="20"/>
      <c r="G223" s="30"/>
      <c r="H223" s="20"/>
      <c r="I223" s="30"/>
      <c r="J223" s="20"/>
      <c r="K223" s="30"/>
      <c r="L223" s="20"/>
      <c r="M223" s="30"/>
      <c r="N223" s="20"/>
      <c r="O223" s="30"/>
      <c r="P223" s="20"/>
      <c r="Q223" s="30"/>
      <c r="R223" s="20"/>
      <c r="S223" s="30"/>
      <c r="T223" s="20"/>
      <c r="U223" s="30"/>
      <c r="V223" s="20"/>
      <c r="W223" s="30"/>
      <c r="X223" s="20"/>
      <c r="Y223" s="30"/>
    </row>
    <row r="224" spans="1:25" s="19" customFormat="1" x14ac:dyDescent="0.25">
      <c r="A224" s="19">
        <f t="shared" si="3"/>
        <v>215</v>
      </c>
      <c r="B224" s="20"/>
      <c r="C224" s="30"/>
      <c r="D224" s="20"/>
      <c r="E224" s="30"/>
      <c r="F224" s="20"/>
      <c r="G224" s="30"/>
      <c r="H224" s="20"/>
      <c r="I224" s="30"/>
      <c r="J224" s="20"/>
      <c r="K224" s="30"/>
      <c r="L224" s="20"/>
      <c r="M224" s="30"/>
      <c r="N224" s="20"/>
      <c r="O224" s="30"/>
      <c r="P224" s="20"/>
      <c r="Q224" s="30"/>
      <c r="R224" s="20"/>
      <c r="S224" s="30"/>
      <c r="T224" s="20"/>
      <c r="U224" s="30"/>
      <c r="V224" s="20"/>
      <c r="W224" s="30"/>
      <c r="X224" s="20"/>
      <c r="Y224" s="30"/>
    </row>
    <row r="225" spans="1:25" s="19" customFormat="1" x14ac:dyDescent="0.25">
      <c r="A225" s="19">
        <f t="shared" si="3"/>
        <v>216</v>
      </c>
      <c r="B225" s="20"/>
      <c r="C225" s="30"/>
      <c r="D225" s="20"/>
      <c r="E225" s="30"/>
      <c r="F225" s="20"/>
      <c r="G225" s="30"/>
      <c r="H225" s="20"/>
      <c r="I225" s="30"/>
      <c r="J225" s="20"/>
      <c r="K225" s="30"/>
      <c r="L225" s="20"/>
      <c r="M225" s="30"/>
      <c r="N225" s="20"/>
      <c r="O225" s="30"/>
      <c r="P225" s="20"/>
      <c r="Q225" s="30"/>
      <c r="R225" s="20"/>
      <c r="S225" s="30"/>
      <c r="T225" s="20"/>
      <c r="U225" s="30"/>
      <c r="V225" s="20"/>
      <c r="W225" s="30"/>
      <c r="X225" s="20"/>
      <c r="Y225" s="30"/>
    </row>
    <row r="226" spans="1:25" s="19" customFormat="1" x14ac:dyDescent="0.25">
      <c r="A226" s="19">
        <f t="shared" si="3"/>
        <v>217</v>
      </c>
      <c r="B226" s="20"/>
      <c r="C226" s="30"/>
      <c r="D226" s="20"/>
      <c r="E226" s="30"/>
      <c r="F226" s="20"/>
      <c r="G226" s="30"/>
      <c r="H226" s="20"/>
      <c r="I226" s="30"/>
      <c r="J226" s="20"/>
      <c r="K226" s="30"/>
      <c r="L226" s="20"/>
      <c r="M226" s="30"/>
      <c r="N226" s="20"/>
      <c r="O226" s="30"/>
      <c r="P226" s="20"/>
      <c r="Q226" s="30"/>
      <c r="R226" s="20"/>
      <c r="S226" s="30"/>
      <c r="T226" s="20"/>
      <c r="U226" s="30"/>
      <c r="V226" s="20"/>
      <c r="W226" s="30"/>
      <c r="X226" s="20"/>
      <c r="Y226" s="30"/>
    </row>
    <row r="227" spans="1:25" s="19" customFormat="1" x14ac:dyDescent="0.25">
      <c r="A227" s="19">
        <f t="shared" si="3"/>
        <v>218</v>
      </c>
      <c r="B227" s="20"/>
      <c r="C227" s="30"/>
      <c r="D227" s="20"/>
      <c r="E227" s="30"/>
      <c r="F227" s="20"/>
      <c r="G227" s="30"/>
      <c r="H227" s="20"/>
      <c r="I227" s="30"/>
      <c r="J227" s="20"/>
      <c r="K227" s="30"/>
      <c r="L227" s="20"/>
      <c r="M227" s="30"/>
      <c r="N227" s="20"/>
      <c r="O227" s="30"/>
      <c r="P227" s="20"/>
      <c r="Q227" s="30"/>
      <c r="R227" s="20"/>
      <c r="S227" s="30"/>
      <c r="T227" s="20"/>
      <c r="U227" s="30"/>
      <c r="V227" s="20"/>
      <c r="W227" s="30"/>
      <c r="X227" s="20"/>
      <c r="Y227" s="30"/>
    </row>
    <row r="228" spans="1:25" s="19" customFormat="1" x14ac:dyDescent="0.25">
      <c r="A228" s="19">
        <f t="shared" si="3"/>
        <v>219</v>
      </c>
      <c r="B228" s="20"/>
      <c r="C228" s="30"/>
      <c r="D228" s="20"/>
      <c r="E228" s="30"/>
      <c r="F228" s="20"/>
      <c r="G228" s="30"/>
      <c r="H228" s="20"/>
      <c r="I228" s="30"/>
      <c r="J228" s="20"/>
      <c r="K228" s="30"/>
      <c r="L228" s="20"/>
      <c r="M228" s="30"/>
      <c r="N228" s="20"/>
      <c r="O228" s="30"/>
      <c r="P228" s="20"/>
      <c r="Q228" s="30"/>
      <c r="R228" s="20"/>
      <c r="S228" s="30"/>
      <c r="T228" s="20"/>
      <c r="U228" s="30"/>
      <c r="V228" s="20"/>
      <c r="W228" s="30"/>
      <c r="X228" s="20"/>
      <c r="Y228" s="30"/>
    </row>
    <row r="229" spans="1:25" s="19" customFormat="1" x14ac:dyDescent="0.25">
      <c r="A229" s="19">
        <f t="shared" si="3"/>
        <v>220</v>
      </c>
      <c r="B229" s="20"/>
      <c r="C229" s="30"/>
      <c r="D229" s="20"/>
      <c r="E229" s="30"/>
      <c r="F229" s="20"/>
      <c r="G229" s="30"/>
      <c r="H229" s="20"/>
      <c r="I229" s="30"/>
      <c r="J229" s="20"/>
      <c r="K229" s="30"/>
      <c r="L229" s="20"/>
      <c r="M229" s="30"/>
      <c r="N229" s="20"/>
      <c r="O229" s="30"/>
      <c r="P229" s="20"/>
      <c r="Q229" s="30"/>
      <c r="R229" s="20"/>
      <c r="S229" s="30"/>
      <c r="T229" s="20"/>
      <c r="U229" s="30"/>
      <c r="V229" s="20"/>
      <c r="W229" s="30"/>
      <c r="X229" s="20"/>
      <c r="Y229" s="30"/>
    </row>
    <row r="230" spans="1:25" s="19" customFormat="1" x14ac:dyDescent="0.25">
      <c r="A230" s="19">
        <f t="shared" si="3"/>
        <v>221</v>
      </c>
      <c r="B230" s="20"/>
      <c r="C230" s="30"/>
      <c r="D230" s="20"/>
      <c r="E230" s="30"/>
      <c r="F230" s="20"/>
      <c r="G230" s="30"/>
      <c r="H230" s="20"/>
      <c r="I230" s="30"/>
      <c r="J230" s="20"/>
      <c r="K230" s="30"/>
      <c r="L230" s="20"/>
      <c r="M230" s="30"/>
      <c r="N230" s="20"/>
      <c r="O230" s="30"/>
      <c r="P230" s="20"/>
      <c r="Q230" s="30"/>
      <c r="R230" s="20"/>
      <c r="S230" s="30"/>
      <c r="T230" s="20"/>
      <c r="U230" s="30"/>
      <c r="V230" s="20"/>
      <c r="W230" s="30"/>
      <c r="X230" s="20"/>
      <c r="Y230" s="30"/>
    </row>
    <row r="231" spans="1:25" s="19" customFormat="1" x14ac:dyDescent="0.25">
      <c r="A231" s="19">
        <f t="shared" si="3"/>
        <v>222</v>
      </c>
      <c r="B231" s="20"/>
      <c r="C231" s="30"/>
      <c r="D231" s="20"/>
      <c r="E231" s="30"/>
      <c r="F231" s="20"/>
      <c r="G231" s="30"/>
      <c r="H231" s="20"/>
      <c r="I231" s="30"/>
      <c r="J231" s="20"/>
      <c r="K231" s="30"/>
      <c r="L231" s="20"/>
      <c r="M231" s="30"/>
      <c r="N231" s="20"/>
      <c r="O231" s="30"/>
      <c r="P231" s="20"/>
      <c r="Q231" s="30"/>
      <c r="R231" s="20"/>
      <c r="S231" s="30"/>
      <c r="T231" s="20"/>
      <c r="U231" s="30"/>
      <c r="V231" s="20"/>
      <c r="W231" s="30"/>
      <c r="X231" s="20"/>
      <c r="Y231" s="30"/>
    </row>
    <row r="232" spans="1:25" s="19" customFormat="1" x14ac:dyDescent="0.25">
      <c r="A232" s="19">
        <f t="shared" si="3"/>
        <v>223</v>
      </c>
      <c r="B232" s="20"/>
      <c r="C232" s="30"/>
      <c r="D232" s="20"/>
      <c r="E232" s="30"/>
      <c r="F232" s="20"/>
      <c r="G232" s="30"/>
      <c r="H232" s="20"/>
      <c r="I232" s="30"/>
      <c r="J232" s="20"/>
      <c r="K232" s="30"/>
      <c r="L232" s="20"/>
      <c r="M232" s="30"/>
      <c r="N232" s="20"/>
      <c r="O232" s="30"/>
      <c r="P232" s="20"/>
      <c r="Q232" s="30"/>
      <c r="R232" s="20"/>
      <c r="S232" s="30"/>
      <c r="T232" s="20"/>
      <c r="U232" s="30"/>
      <c r="V232" s="20"/>
      <c r="W232" s="30"/>
      <c r="X232" s="20"/>
      <c r="Y232" s="30"/>
    </row>
    <row r="233" spans="1:25" s="19" customFormat="1" x14ac:dyDescent="0.25">
      <c r="A233" s="19">
        <f t="shared" si="3"/>
        <v>224</v>
      </c>
      <c r="B233" s="20"/>
      <c r="C233" s="30"/>
      <c r="D233" s="20"/>
      <c r="E233" s="30"/>
      <c r="F233" s="20"/>
      <c r="G233" s="30"/>
      <c r="H233" s="20"/>
      <c r="I233" s="30"/>
      <c r="J233" s="20"/>
      <c r="K233" s="30"/>
      <c r="L233" s="20"/>
      <c r="M233" s="30"/>
      <c r="N233" s="20"/>
      <c r="O233" s="30"/>
      <c r="P233" s="20"/>
      <c r="Q233" s="30"/>
      <c r="R233" s="20"/>
      <c r="S233" s="30"/>
      <c r="T233" s="20"/>
      <c r="U233" s="30"/>
      <c r="V233" s="20"/>
      <c r="W233" s="30"/>
      <c r="X233" s="20"/>
      <c r="Y233" s="30"/>
    </row>
    <row r="234" spans="1:25" s="19" customFormat="1" x14ac:dyDescent="0.25">
      <c r="A234" s="19">
        <f t="shared" si="3"/>
        <v>225</v>
      </c>
      <c r="B234" s="20"/>
      <c r="C234" s="30"/>
      <c r="D234" s="20"/>
      <c r="E234" s="30"/>
      <c r="F234" s="20"/>
      <c r="G234" s="30"/>
      <c r="H234" s="20"/>
      <c r="I234" s="30"/>
      <c r="J234" s="20"/>
      <c r="K234" s="30"/>
      <c r="L234" s="20"/>
      <c r="M234" s="30"/>
      <c r="N234" s="20"/>
      <c r="O234" s="30"/>
      <c r="P234" s="20"/>
      <c r="Q234" s="30"/>
      <c r="R234" s="20"/>
      <c r="S234" s="30"/>
      <c r="T234" s="20"/>
      <c r="U234" s="30"/>
      <c r="V234" s="20"/>
      <c r="W234" s="30"/>
      <c r="X234" s="20"/>
      <c r="Y234" s="30"/>
    </row>
    <row r="235" spans="1:25" s="19" customFormat="1" x14ac:dyDescent="0.25">
      <c r="A235" s="19">
        <f t="shared" si="3"/>
        <v>226</v>
      </c>
      <c r="B235" s="20"/>
      <c r="C235" s="30"/>
      <c r="D235" s="20"/>
      <c r="E235" s="30"/>
      <c r="F235" s="20"/>
      <c r="G235" s="30"/>
      <c r="H235" s="20"/>
      <c r="I235" s="30"/>
      <c r="J235" s="20"/>
      <c r="K235" s="30"/>
      <c r="L235" s="20"/>
      <c r="M235" s="30"/>
      <c r="N235" s="20"/>
      <c r="O235" s="30"/>
      <c r="P235" s="20"/>
      <c r="Q235" s="30"/>
      <c r="R235" s="20"/>
      <c r="S235" s="30"/>
      <c r="T235" s="20"/>
      <c r="U235" s="30"/>
      <c r="V235" s="20"/>
      <c r="W235" s="30"/>
      <c r="X235" s="20"/>
      <c r="Y235" s="30"/>
    </row>
    <row r="236" spans="1:25" s="19" customFormat="1" x14ac:dyDescent="0.25">
      <c r="A236" s="19">
        <f t="shared" si="3"/>
        <v>227</v>
      </c>
      <c r="B236" s="20"/>
      <c r="C236" s="30"/>
      <c r="D236" s="20"/>
      <c r="E236" s="30"/>
      <c r="F236" s="20"/>
      <c r="G236" s="30"/>
      <c r="H236" s="20"/>
      <c r="I236" s="30"/>
      <c r="J236" s="20"/>
      <c r="K236" s="30"/>
      <c r="L236" s="20"/>
      <c r="M236" s="30"/>
      <c r="N236" s="20"/>
      <c r="O236" s="30"/>
      <c r="P236" s="20"/>
      <c r="Q236" s="30"/>
      <c r="R236" s="20"/>
      <c r="S236" s="30"/>
      <c r="T236" s="20"/>
      <c r="U236" s="30"/>
      <c r="V236" s="20"/>
      <c r="W236" s="30"/>
      <c r="X236" s="20"/>
      <c r="Y236" s="30"/>
    </row>
    <row r="237" spans="1:25" s="19" customFormat="1" x14ac:dyDescent="0.25">
      <c r="A237" s="19">
        <f t="shared" si="3"/>
        <v>228</v>
      </c>
      <c r="B237" s="20"/>
      <c r="C237" s="30"/>
      <c r="D237" s="20"/>
      <c r="E237" s="30"/>
      <c r="F237" s="20"/>
      <c r="G237" s="30"/>
      <c r="H237" s="20"/>
      <c r="I237" s="30"/>
      <c r="J237" s="20"/>
      <c r="K237" s="30"/>
      <c r="L237" s="20"/>
      <c r="M237" s="30"/>
      <c r="N237" s="20"/>
      <c r="O237" s="30"/>
      <c r="P237" s="20"/>
      <c r="Q237" s="30"/>
      <c r="R237" s="20"/>
      <c r="S237" s="30"/>
      <c r="T237" s="20"/>
      <c r="U237" s="30"/>
      <c r="V237" s="20"/>
      <c r="W237" s="30"/>
      <c r="X237" s="20"/>
      <c r="Y237" s="30"/>
    </row>
    <row r="238" spans="1:25" s="19" customFormat="1" x14ac:dyDescent="0.25">
      <c r="A238" s="19">
        <f t="shared" si="3"/>
        <v>229</v>
      </c>
      <c r="B238" s="20"/>
      <c r="C238" s="30"/>
      <c r="D238" s="20"/>
      <c r="E238" s="30"/>
      <c r="F238" s="20"/>
      <c r="G238" s="30"/>
      <c r="H238" s="20"/>
      <c r="I238" s="30"/>
      <c r="J238" s="20"/>
      <c r="K238" s="30"/>
      <c r="L238" s="20"/>
      <c r="M238" s="30"/>
      <c r="N238" s="20"/>
      <c r="O238" s="30"/>
      <c r="P238" s="20"/>
      <c r="Q238" s="30"/>
      <c r="R238" s="20"/>
      <c r="S238" s="30"/>
      <c r="T238" s="20"/>
      <c r="U238" s="30"/>
      <c r="V238" s="20"/>
      <c r="W238" s="30"/>
      <c r="X238" s="20"/>
      <c r="Y238" s="30"/>
    </row>
    <row r="239" spans="1:25" s="19" customFormat="1" x14ac:dyDescent="0.25">
      <c r="A239" s="19">
        <f t="shared" si="3"/>
        <v>230</v>
      </c>
      <c r="B239" s="20"/>
      <c r="C239" s="30"/>
      <c r="D239" s="20"/>
      <c r="E239" s="30"/>
      <c r="F239" s="20"/>
      <c r="G239" s="30"/>
      <c r="H239" s="20"/>
      <c r="I239" s="30"/>
      <c r="J239" s="20"/>
      <c r="K239" s="30"/>
      <c r="L239" s="20"/>
      <c r="M239" s="30"/>
      <c r="N239" s="20"/>
      <c r="O239" s="30"/>
      <c r="P239" s="20"/>
      <c r="Q239" s="30"/>
      <c r="R239" s="20"/>
      <c r="S239" s="30"/>
      <c r="T239" s="20"/>
      <c r="U239" s="30"/>
      <c r="V239" s="20"/>
      <c r="W239" s="30"/>
      <c r="X239" s="20"/>
      <c r="Y239" s="30"/>
    </row>
    <row r="240" spans="1:25" s="19" customFormat="1" x14ac:dyDescent="0.25">
      <c r="A240" s="19">
        <f t="shared" si="3"/>
        <v>231</v>
      </c>
      <c r="B240" s="20"/>
      <c r="C240" s="30"/>
      <c r="D240" s="20"/>
      <c r="E240" s="30"/>
      <c r="F240" s="20"/>
      <c r="G240" s="30"/>
      <c r="H240" s="20"/>
      <c r="I240" s="30"/>
      <c r="J240" s="20"/>
      <c r="K240" s="30"/>
      <c r="L240" s="20"/>
      <c r="M240" s="30"/>
      <c r="N240" s="20"/>
      <c r="O240" s="30"/>
      <c r="P240" s="20"/>
      <c r="Q240" s="30"/>
      <c r="R240" s="20"/>
      <c r="S240" s="30"/>
      <c r="T240" s="20"/>
      <c r="U240" s="30"/>
      <c r="V240" s="20"/>
      <c r="W240" s="30"/>
      <c r="X240" s="20"/>
      <c r="Y240" s="30"/>
    </row>
    <row r="241" spans="1:25" s="19" customFormat="1" x14ac:dyDescent="0.25">
      <c r="A241" s="19">
        <f t="shared" si="3"/>
        <v>232</v>
      </c>
      <c r="B241" s="20"/>
      <c r="C241" s="30"/>
      <c r="D241" s="20"/>
      <c r="E241" s="30"/>
      <c r="F241" s="20"/>
      <c r="G241" s="30"/>
      <c r="H241" s="20"/>
      <c r="I241" s="30"/>
      <c r="J241" s="20"/>
      <c r="K241" s="30"/>
      <c r="L241" s="20"/>
      <c r="M241" s="30"/>
      <c r="N241" s="20"/>
      <c r="O241" s="30"/>
      <c r="P241" s="20"/>
      <c r="Q241" s="30"/>
      <c r="R241" s="20"/>
      <c r="S241" s="30"/>
      <c r="T241" s="20"/>
      <c r="U241" s="30"/>
      <c r="V241" s="20"/>
      <c r="W241" s="30"/>
      <c r="X241" s="20"/>
      <c r="Y241" s="30"/>
    </row>
    <row r="242" spans="1:25" s="19" customFormat="1" x14ac:dyDescent="0.25">
      <c r="A242" s="19">
        <f t="shared" si="3"/>
        <v>233</v>
      </c>
      <c r="B242" s="20"/>
      <c r="C242" s="30"/>
      <c r="D242" s="20"/>
      <c r="E242" s="30"/>
      <c r="F242" s="20"/>
      <c r="G242" s="30"/>
      <c r="H242" s="20"/>
      <c r="I242" s="30"/>
      <c r="J242" s="20"/>
      <c r="K242" s="30"/>
      <c r="L242" s="20"/>
      <c r="M242" s="30"/>
      <c r="N242" s="20"/>
      <c r="O242" s="30"/>
      <c r="P242" s="20"/>
      <c r="Q242" s="30"/>
      <c r="R242" s="20"/>
      <c r="S242" s="30"/>
      <c r="T242" s="20"/>
      <c r="U242" s="30"/>
      <c r="V242" s="20"/>
      <c r="W242" s="30"/>
      <c r="X242" s="20"/>
      <c r="Y242" s="30"/>
    </row>
    <row r="243" spans="1:25" s="19" customFormat="1" x14ac:dyDescent="0.25">
      <c r="A243" s="19">
        <f t="shared" si="3"/>
        <v>234</v>
      </c>
      <c r="B243" s="20"/>
      <c r="C243" s="30"/>
      <c r="D243" s="20"/>
      <c r="E243" s="30"/>
      <c r="F243" s="20"/>
      <c r="G243" s="30"/>
      <c r="H243" s="20"/>
      <c r="I243" s="30"/>
      <c r="J243" s="20"/>
      <c r="K243" s="30"/>
      <c r="L243" s="20"/>
      <c r="M243" s="30"/>
      <c r="N243" s="20"/>
      <c r="O243" s="30"/>
      <c r="P243" s="20"/>
      <c r="Q243" s="30"/>
      <c r="R243" s="20"/>
      <c r="S243" s="30"/>
      <c r="T243" s="20"/>
      <c r="U243" s="30"/>
      <c r="V243" s="20"/>
      <c r="W243" s="30"/>
      <c r="X243" s="20"/>
      <c r="Y243" s="30"/>
    </row>
    <row r="244" spans="1:25" s="19" customFormat="1" x14ac:dyDescent="0.25">
      <c r="A244" s="19">
        <f t="shared" si="3"/>
        <v>235</v>
      </c>
      <c r="B244" s="20"/>
      <c r="C244" s="30"/>
      <c r="D244" s="20"/>
      <c r="E244" s="30"/>
      <c r="F244" s="20"/>
      <c r="G244" s="30"/>
      <c r="H244" s="20"/>
      <c r="I244" s="30"/>
      <c r="J244" s="20"/>
      <c r="K244" s="30"/>
      <c r="L244" s="20"/>
      <c r="M244" s="30"/>
      <c r="N244" s="20"/>
      <c r="O244" s="30"/>
      <c r="P244" s="20"/>
      <c r="Q244" s="30"/>
      <c r="R244" s="20"/>
      <c r="S244" s="30"/>
      <c r="T244" s="20"/>
      <c r="U244" s="30"/>
      <c r="V244" s="20"/>
      <c r="W244" s="30"/>
      <c r="X244" s="20"/>
      <c r="Y244" s="30"/>
    </row>
    <row r="245" spans="1:25" s="19" customFormat="1" x14ac:dyDescent="0.25">
      <c r="A245" s="19">
        <f t="shared" si="3"/>
        <v>236</v>
      </c>
      <c r="B245" s="20"/>
      <c r="C245" s="30"/>
      <c r="D245" s="20"/>
      <c r="E245" s="30"/>
      <c r="F245" s="20"/>
      <c r="G245" s="30"/>
      <c r="H245" s="20"/>
      <c r="I245" s="30"/>
      <c r="J245" s="20"/>
      <c r="K245" s="30"/>
      <c r="L245" s="20"/>
      <c r="M245" s="30"/>
      <c r="N245" s="20"/>
      <c r="O245" s="30"/>
      <c r="P245" s="20"/>
      <c r="Q245" s="30"/>
      <c r="R245" s="20"/>
      <c r="S245" s="30"/>
      <c r="T245" s="20"/>
      <c r="U245" s="30"/>
      <c r="V245" s="20"/>
      <c r="W245" s="30"/>
      <c r="X245" s="20"/>
      <c r="Y245" s="30"/>
    </row>
    <row r="246" spans="1:25" s="19" customFormat="1" x14ac:dyDescent="0.25">
      <c r="A246" s="19">
        <f t="shared" si="3"/>
        <v>237</v>
      </c>
      <c r="B246" s="20"/>
      <c r="C246" s="30"/>
      <c r="D246" s="20"/>
      <c r="E246" s="30"/>
      <c r="F246" s="20"/>
      <c r="G246" s="30"/>
      <c r="H246" s="20"/>
      <c r="I246" s="30"/>
      <c r="J246" s="20"/>
      <c r="K246" s="30"/>
      <c r="L246" s="20"/>
      <c r="M246" s="30"/>
      <c r="N246" s="20"/>
      <c r="O246" s="30"/>
      <c r="P246" s="20"/>
      <c r="Q246" s="30"/>
      <c r="R246" s="20"/>
      <c r="S246" s="30"/>
      <c r="T246" s="20"/>
      <c r="U246" s="30"/>
      <c r="V246" s="20"/>
      <c r="W246" s="30"/>
      <c r="X246" s="20"/>
      <c r="Y246" s="30"/>
    </row>
    <row r="247" spans="1:25" s="19" customFormat="1" x14ac:dyDescent="0.25">
      <c r="A247" s="19">
        <f t="shared" si="3"/>
        <v>238</v>
      </c>
      <c r="B247" s="20"/>
      <c r="C247" s="30"/>
      <c r="D247" s="20"/>
      <c r="E247" s="30"/>
      <c r="F247" s="20"/>
      <c r="G247" s="30"/>
      <c r="H247" s="20"/>
      <c r="I247" s="30"/>
      <c r="J247" s="20"/>
      <c r="K247" s="30"/>
      <c r="L247" s="20"/>
      <c r="M247" s="30"/>
      <c r="N247" s="20"/>
      <c r="O247" s="30"/>
      <c r="P247" s="20"/>
      <c r="Q247" s="30"/>
      <c r="R247" s="20"/>
      <c r="S247" s="30"/>
      <c r="T247" s="20"/>
      <c r="U247" s="30"/>
      <c r="V247" s="20"/>
      <c r="W247" s="30"/>
      <c r="X247" s="20"/>
      <c r="Y247" s="30"/>
    </row>
    <row r="248" spans="1:25" s="19" customFormat="1" x14ac:dyDescent="0.25">
      <c r="A248" s="19">
        <f t="shared" si="3"/>
        <v>239</v>
      </c>
      <c r="B248" s="20"/>
      <c r="C248" s="30"/>
      <c r="D248" s="20"/>
      <c r="E248" s="30"/>
      <c r="F248" s="20"/>
      <c r="G248" s="30"/>
      <c r="H248" s="20"/>
      <c r="I248" s="30"/>
      <c r="J248" s="20"/>
      <c r="K248" s="30"/>
      <c r="L248" s="20"/>
      <c r="M248" s="30"/>
      <c r="N248" s="20"/>
      <c r="O248" s="30"/>
      <c r="P248" s="20"/>
      <c r="Q248" s="30"/>
      <c r="R248" s="20"/>
      <c r="S248" s="30"/>
      <c r="T248" s="20"/>
      <c r="U248" s="30"/>
      <c r="V248" s="20"/>
      <c r="W248" s="30"/>
      <c r="X248" s="20"/>
      <c r="Y248" s="30"/>
    </row>
    <row r="249" spans="1:25" s="19" customFormat="1" x14ac:dyDescent="0.25">
      <c r="A249" s="19">
        <f t="shared" si="3"/>
        <v>240</v>
      </c>
      <c r="B249" s="20"/>
      <c r="C249" s="30"/>
      <c r="D249" s="20"/>
      <c r="E249" s="30"/>
      <c r="F249" s="20"/>
      <c r="G249" s="30"/>
      <c r="H249" s="20"/>
      <c r="I249" s="30"/>
      <c r="J249" s="20"/>
      <c r="K249" s="30"/>
      <c r="L249" s="20"/>
      <c r="M249" s="30"/>
      <c r="N249" s="20"/>
      <c r="O249" s="30"/>
      <c r="P249" s="20"/>
      <c r="Q249" s="30"/>
      <c r="R249" s="20"/>
      <c r="S249" s="30"/>
      <c r="T249" s="20"/>
      <c r="U249" s="30"/>
      <c r="V249" s="20"/>
      <c r="W249" s="30"/>
      <c r="X249" s="20"/>
      <c r="Y249" s="30"/>
    </row>
    <row r="250" spans="1:25" s="19" customFormat="1" x14ac:dyDescent="0.25">
      <c r="A250" s="19">
        <f t="shared" si="3"/>
        <v>241</v>
      </c>
      <c r="B250" s="20"/>
      <c r="C250" s="30"/>
      <c r="D250" s="20"/>
      <c r="E250" s="30"/>
      <c r="F250" s="20"/>
      <c r="G250" s="30"/>
      <c r="H250" s="20"/>
      <c r="I250" s="30"/>
      <c r="J250" s="20"/>
      <c r="K250" s="30"/>
      <c r="L250" s="20"/>
      <c r="M250" s="30"/>
      <c r="N250" s="20"/>
      <c r="O250" s="30"/>
      <c r="P250" s="20"/>
      <c r="Q250" s="30"/>
      <c r="R250" s="20"/>
      <c r="S250" s="30"/>
      <c r="T250" s="20"/>
      <c r="U250" s="30"/>
      <c r="V250" s="20"/>
      <c r="W250" s="30"/>
      <c r="X250" s="20"/>
      <c r="Y250" s="30"/>
    </row>
    <row r="251" spans="1:25" s="19" customFormat="1" x14ac:dyDescent="0.25">
      <c r="A251" s="19">
        <f t="shared" si="3"/>
        <v>242</v>
      </c>
      <c r="B251" s="20"/>
      <c r="C251" s="30"/>
      <c r="D251" s="20"/>
      <c r="E251" s="30"/>
      <c r="F251" s="20"/>
      <c r="G251" s="30"/>
      <c r="H251" s="20"/>
      <c r="I251" s="30"/>
      <c r="J251" s="20"/>
      <c r="K251" s="30"/>
      <c r="L251" s="20"/>
      <c r="M251" s="30"/>
      <c r="N251" s="20"/>
      <c r="O251" s="30"/>
      <c r="P251" s="20"/>
      <c r="Q251" s="30"/>
      <c r="R251" s="20"/>
      <c r="S251" s="30"/>
      <c r="T251" s="20"/>
      <c r="U251" s="30"/>
      <c r="V251" s="20"/>
      <c r="W251" s="30"/>
      <c r="X251" s="20"/>
      <c r="Y251" s="30"/>
    </row>
    <row r="252" spans="1:25" s="19" customFormat="1" x14ac:dyDescent="0.25">
      <c r="A252" s="19">
        <f t="shared" si="3"/>
        <v>243</v>
      </c>
      <c r="B252" s="20"/>
      <c r="C252" s="30"/>
      <c r="D252" s="20"/>
      <c r="E252" s="30"/>
      <c r="F252" s="20"/>
      <c r="G252" s="30"/>
      <c r="H252" s="20"/>
      <c r="I252" s="30"/>
      <c r="J252" s="20"/>
      <c r="K252" s="30"/>
      <c r="L252" s="20"/>
      <c r="M252" s="30"/>
      <c r="N252" s="20"/>
      <c r="O252" s="30"/>
      <c r="P252" s="20"/>
      <c r="Q252" s="30"/>
      <c r="R252" s="20"/>
      <c r="S252" s="30"/>
      <c r="T252" s="20"/>
      <c r="U252" s="30"/>
      <c r="V252" s="20"/>
      <c r="W252" s="30"/>
      <c r="X252" s="20"/>
      <c r="Y252" s="30"/>
    </row>
    <row r="253" spans="1:25" s="19" customFormat="1" x14ac:dyDescent="0.25">
      <c r="A253" s="19">
        <f t="shared" si="3"/>
        <v>244</v>
      </c>
      <c r="B253" s="20"/>
      <c r="C253" s="30"/>
      <c r="D253" s="20"/>
      <c r="E253" s="30"/>
      <c r="F253" s="20"/>
      <c r="G253" s="30"/>
      <c r="H253" s="20"/>
      <c r="I253" s="30"/>
      <c r="J253" s="20"/>
      <c r="K253" s="30"/>
      <c r="L253" s="20"/>
      <c r="M253" s="30"/>
      <c r="N253" s="20"/>
      <c r="O253" s="30"/>
      <c r="P253" s="20"/>
      <c r="Q253" s="30"/>
      <c r="R253" s="20"/>
      <c r="S253" s="30"/>
      <c r="T253" s="20"/>
      <c r="U253" s="30"/>
      <c r="V253" s="20"/>
      <c r="W253" s="30"/>
      <c r="X253" s="20"/>
      <c r="Y253" s="30"/>
    </row>
    <row r="254" spans="1:25" s="19" customFormat="1" x14ac:dyDescent="0.25">
      <c r="A254" s="19">
        <f t="shared" si="3"/>
        <v>245</v>
      </c>
      <c r="B254" s="20"/>
      <c r="C254" s="30"/>
      <c r="D254" s="20"/>
      <c r="E254" s="30"/>
      <c r="F254" s="20"/>
      <c r="G254" s="30"/>
      <c r="H254" s="20"/>
      <c r="I254" s="30"/>
      <c r="J254" s="20"/>
      <c r="K254" s="30"/>
      <c r="L254" s="20"/>
      <c r="M254" s="30"/>
      <c r="N254" s="20"/>
      <c r="O254" s="30"/>
      <c r="P254" s="20"/>
      <c r="Q254" s="30"/>
      <c r="R254" s="20"/>
      <c r="S254" s="30"/>
      <c r="T254" s="20"/>
      <c r="U254" s="30"/>
      <c r="V254" s="20"/>
      <c r="W254" s="30"/>
      <c r="X254" s="20"/>
      <c r="Y254" s="30"/>
    </row>
    <row r="255" spans="1:25" s="19" customFormat="1" x14ac:dyDescent="0.25">
      <c r="A255" s="19">
        <f t="shared" si="3"/>
        <v>246</v>
      </c>
      <c r="B255" s="20"/>
      <c r="C255" s="30"/>
      <c r="D255" s="20"/>
      <c r="E255" s="30"/>
      <c r="F255" s="20"/>
      <c r="G255" s="30"/>
      <c r="H255" s="20"/>
      <c r="I255" s="30"/>
      <c r="J255" s="20"/>
      <c r="K255" s="30"/>
      <c r="L255" s="20"/>
      <c r="M255" s="30"/>
      <c r="N255" s="20"/>
      <c r="O255" s="30"/>
      <c r="P255" s="20"/>
      <c r="Q255" s="30"/>
      <c r="R255" s="20"/>
      <c r="S255" s="30"/>
      <c r="T255" s="20"/>
      <c r="U255" s="30"/>
      <c r="V255" s="20"/>
      <c r="W255" s="30"/>
      <c r="X255" s="20"/>
      <c r="Y255" s="30"/>
    </row>
    <row r="256" spans="1:25" s="19" customFormat="1" x14ac:dyDescent="0.25">
      <c r="A256" s="19">
        <f t="shared" si="3"/>
        <v>247</v>
      </c>
      <c r="B256" s="20"/>
      <c r="C256" s="30"/>
      <c r="D256" s="20"/>
      <c r="E256" s="30"/>
      <c r="F256" s="20"/>
      <c r="G256" s="30"/>
      <c r="H256" s="20"/>
      <c r="I256" s="30"/>
      <c r="J256" s="20"/>
      <c r="K256" s="30"/>
      <c r="L256" s="20"/>
      <c r="M256" s="30"/>
      <c r="N256" s="20"/>
      <c r="O256" s="30"/>
      <c r="P256" s="20"/>
      <c r="Q256" s="30"/>
      <c r="R256" s="20"/>
      <c r="S256" s="30"/>
      <c r="T256" s="20"/>
      <c r="U256" s="30"/>
      <c r="V256" s="20"/>
      <c r="W256" s="30"/>
      <c r="X256" s="20"/>
      <c r="Y256" s="30"/>
    </row>
    <row r="257" spans="1:25" s="19" customFormat="1" x14ac:dyDescent="0.25">
      <c r="A257" s="19">
        <f t="shared" si="3"/>
        <v>248</v>
      </c>
      <c r="B257" s="20"/>
      <c r="C257" s="30"/>
      <c r="D257" s="20"/>
      <c r="E257" s="30"/>
      <c r="F257" s="20"/>
      <c r="G257" s="30"/>
      <c r="H257" s="20"/>
      <c r="I257" s="30"/>
      <c r="J257" s="20"/>
      <c r="K257" s="30"/>
      <c r="L257" s="20"/>
      <c r="M257" s="30"/>
      <c r="N257" s="20"/>
      <c r="O257" s="30"/>
      <c r="P257" s="20"/>
      <c r="Q257" s="30"/>
      <c r="R257" s="20"/>
      <c r="S257" s="30"/>
      <c r="T257" s="20"/>
      <c r="U257" s="30"/>
      <c r="V257" s="20"/>
      <c r="W257" s="30"/>
      <c r="X257" s="20"/>
      <c r="Y257" s="30"/>
    </row>
    <row r="258" spans="1:25" s="19" customFormat="1" x14ac:dyDescent="0.25">
      <c r="A258" s="19">
        <f t="shared" si="3"/>
        <v>249</v>
      </c>
      <c r="B258" s="20"/>
      <c r="C258" s="30"/>
      <c r="D258" s="20"/>
      <c r="E258" s="30"/>
      <c r="F258" s="20"/>
      <c r="G258" s="30"/>
      <c r="H258" s="20"/>
      <c r="I258" s="30"/>
      <c r="J258" s="20"/>
      <c r="K258" s="30"/>
      <c r="L258" s="20"/>
      <c r="M258" s="30"/>
      <c r="N258" s="20"/>
      <c r="O258" s="30"/>
      <c r="P258" s="20"/>
      <c r="Q258" s="30"/>
      <c r="R258" s="20"/>
      <c r="S258" s="30"/>
      <c r="T258" s="20"/>
      <c r="U258" s="30"/>
      <c r="V258" s="20"/>
      <c r="W258" s="30"/>
      <c r="X258" s="20"/>
      <c r="Y258" s="30"/>
    </row>
    <row r="259" spans="1:25" s="19" customFormat="1" x14ac:dyDescent="0.25">
      <c r="A259" s="19">
        <f t="shared" si="3"/>
        <v>250</v>
      </c>
      <c r="B259" s="20"/>
      <c r="C259" s="30"/>
      <c r="D259" s="20"/>
      <c r="E259" s="30"/>
      <c r="F259" s="20"/>
      <c r="G259" s="30"/>
      <c r="H259" s="20"/>
      <c r="I259" s="30"/>
      <c r="J259" s="20"/>
      <c r="K259" s="30"/>
      <c r="L259" s="20"/>
      <c r="M259" s="30"/>
      <c r="N259" s="20"/>
      <c r="O259" s="30"/>
      <c r="P259" s="20"/>
      <c r="Q259" s="30"/>
      <c r="R259" s="20"/>
      <c r="S259" s="30"/>
      <c r="T259" s="20"/>
      <c r="U259" s="30"/>
      <c r="V259" s="20"/>
      <c r="W259" s="30"/>
      <c r="X259" s="20"/>
      <c r="Y259" s="30"/>
    </row>
    <row r="260" spans="1:25" s="19" customFormat="1" x14ac:dyDescent="0.25">
      <c r="A260" s="19">
        <f t="shared" si="3"/>
        <v>251</v>
      </c>
      <c r="B260" s="20"/>
      <c r="C260" s="30"/>
      <c r="D260" s="20"/>
      <c r="E260" s="30"/>
      <c r="F260" s="20"/>
      <c r="G260" s="30"/>
      <c r="H260" s="20"/>
      <c r="I260" s="30"/>
      <c r="J260" s="20"/>
      <c r="K260" s="30"/>
      <c r="L260" s="20"/>
      <c r="M260" s="30"/>
      <c r="N260" s="20"/>
      <c r="O260" s="30"/>
      <c r="P260" s="20"/>
      <c r="Q260" s="30"/>
      <c r="R260" s="20"/>
      <c r="S260" s="30"/>
      <c r="T260" s="20"/>
      <c r="U260" s="30"/>
      <c r="V260" s="20"/>
      <c r="W260" s="30"/>
      <c r="X260" s="20"/>
      <c r="Y260" s="30"/>
    </row>
    <row r="261" spans="1:25" s="19" customFormat="1" x14ac:dyDescent="0.25">
      <c r="A261" s="19">
        <f t="shared" si="3"/>
        <v>252</v>
      </c>
      <c r="B261" s="20"/>
      <c r="C261" s="30"/>
      <c r="D261" s="20"/>
      <c r="E261" s="30"/>
      <c r="F261" s="20"/>
      <c r="G261" s="30"/>
      <c r="H261" s="20"/>
      <c r="I261" s="30"/>
      <c r="J261" s="20"/>
      <c r="K261" s="30"/>
      <c r="L261" s="20"/>
      <c r="M261" s="30"/>
      <c r="N261" s="20"/>
      <c r="O261" s="30"/>
      <c r="P261" s="20"/>
      <c r="Q261" s="30"/>
      <c r="R261" s="20"/>
      <c r="S261" s="30"/>
      <c r="T261" s="20"/>
      <c r="U261" s="30"/>
      <c r="V261" s="20"/>
      <c r="W261" s="30"/>
      <c r="X261" s="20"/>
      <c r="Y261" s="30"/>
    </row>
    <row r="262" spans="1:25" s="19" customFormat="1" x14ac:dyDescent="0.25">
      <c r="A262" s="19">
        <f t="shared" si="3"/>
        <v>253</v>
      </c>
      <c r="B262" s="20"/>
      <c r="C262" s="30"/>
      <c r="D262" s="20"/>
      <c r="E262" s="30"/>
      <c r="F262" s="20"/>
      <c r="G262" s="30"/>
      <c r="H262" s="20"/>
      <c r="I262" s="30"/>
      <c r="J262" s="20"/>
      <c r="K262" s="30"/>
      <c r="L262" s="20"/>
      <c r="M262" s="30"/>
      <c r="N262" s="20"/>
      <c r="O262" s="30"/>
      <c r="P262" s="20"/>
      <c r="Q262" s="30"/>
      <c r="R262" s="20"/>
      <c r="S262" s="30"/>
      <c r="T262" s="20"/>
      <c r="U262" s="30"/>
      <c r="V262" s="20"/>
      <c r="W262" s="30"/>
      <c r="X262" s="20"/>
      <c r="Y262" s="30"/>
    </row>
    <row r="263" spans="1:25" s="19" customFormat="1" x14ac:dyDescent="0.25">
      <c r="A263" s="19">
        <f t="shared" si="3"/>
        <v>254</v>
      </c>
      <c r="B263" s="20"/>
      <c r="C263" s="30"/>
      <c r="D263" s="20"/>
      <c r="E263" s="30"/>
      <c r="F263" s="20"/>
      <c r="G263" s="30"/>
      <c r="H263" s="20"/>
      <c r="I263" s="30"/>
      <c r="J263" s="20"/>
      <c r="K263" s="30"/>
      <c r="L263" s="20"/>
      <c r="M263" s="30"/>
      <c r="N263" s="20"/>
      <c r="O263" s="30"/>
      <c r="P263" s="20"/>
      <c r="Q263" s="30"/>
      <c r="R263" s="20"/>
      <c r="S263" s="30"/>
      <c r="T263" s="20"/>
      <c r="U263" s="30"/>
      <c r="V263" s="20"/>
      <c r="W263" s="30"/>
      <c r="X263" s="20"/>
      <c r="Y263" s="30"/>
    </row>
    <row r="264" spans="1:25" s="19" customFormat="1" x14ac:dyDescent="0.25">
      <c r="A264" s="19">
        <f t="shared" si="3"/>
        <v>255</v>
      </c>
      <c r="B264" s="20"/>
      <c r="C264" s="30"/>
      <c r="D264" s="20"/>
      <c r="E264" s="30"/>
      <c r="F264" s="20"/>
      <c r="G264" s="30"/>
      <c r="H264" s="20"/>
      <c r="I264" s="30"/>
      <c r="J264" s="20"/>
      <c r="K264" s="30"/>
      <c r="L264" s="20"/>
      <c r="M264" s="30"/>
      <c r="N264" s="20"/>
      <c r="O264" s="30"/>
      <c r="P264" s="20"/>
      <c r="Q264" s="30"/>
      <c r="R264" s="20"/>
      <c r="S264" s="30"/>
      <c r="T264" s="20"/>
      <c r="U264" s="30"/>
      <c r="V264" s="20"/>
      <c r="W264" s="30"/>
      <c r="X264" s="20"/>
      <c r="Y264" s="30"/>
    </row>
    <row r="265" spans="1:25" s="19" customFormat="1" x14ac:dyDescent="0.25">
      <c r="A265" s="19">
        <f t="shared" si="3"/>
        <v>256</v>
      </c>
      <c r="B265" s="20"/>
      <c r="C265" s="30"/>
      <c r="D265" s="20"/>
      <c r="E265" s="30"/>
      <c r="F265" s="20"/>
      <c r="G265" s="30"/>
      <c r="H265" s="20"/>
      <c r="I265" s="30"/>
      <c r="J265" s="20"/>
      <c r="K265" s="30"/>
      <c r="L265" s="20"/>
      <c r="M265" s="30"/>
      <c r="N265" s="20"/>
      <c r="O265" s="30"/>
      <c r="P265" s="20"/>
      <c r="Q265" s="30"/>
      <c r="R265" s="20"/>
      <c r="S265" s="30"/>
      <c r="T265" s="20"/>
      <c r="U265" s="30"/>
      <c r="V265" s="20"/>
      <c r="W265" s="30"/>
      <c r="X265" s="20"/>
      <c r="Y265" s="30"/>
    </row>
    <row r="266" spans="1:25" s="19" customFormat="1" x14ac:dyDescent="0.25">
      <c r="A266" s="19">
        <f t="shared" si="3"/>
        <v>257</v>
      </c>
      <c r="B266" s="20"/>
      <c r="C266" s="30"/>
      <c r="D266" s="20"/>
      <c r="E266" s="30"/>
      <c r="F266" s="20"/>
      <c r="G266" s="30"/>
      <c r="H266" s="20"/>
      <c r="I266" s="30"/>
      <c r="J266" s="20"/>
      <c r="K266" s="30"/>
      <c r="L266" s="20"/>
      <c r="M266" s="30"/>
      <c r="N266" s="20"/>
      <c r="O266" s="30"/>
      <c r="P266" s="20"/>
      <c r="Q266" s="30"/>
      <c r="R266" s="20"/>
      <c r="S266" s="30"/>
      <c r="T266" s="20"/>
      <c r="U266" s="30"/>
      <c r="V266" s="20"/>
      <c r="W266" s="30"/>
      <c r="X266" s="20"/>
      <c r="Y266" s="30"/>
    </row>
    <row r="267" spans="1:25" s="19" customFormat="1" x14ac:dyDescent="0.25">
      <c r="A267" s="19">
        <f t="shared" si="3"/>
        <v>258</v>
      </c>
      <c r="B267" s="20"/>
      <c r="C267" s="30"/>
      <c r="D267" s="20"/>
      <c r="E267" s="30"/>
      <c r="F267" s="20"/>
      <c r="G267" s="30"/>
      <c r="H267" s="20"/>
      <c r="I267" s="30"/>
      <c r="J267" s="20"/>
      <c r="K267" s="30"/>
      <c r="L267" s="20"/>
      <c r="M267" s="30"/>
      <c r="N267" s="20"/>
      <c r="O267" s="30"/>
      <c r="P267" s="20"/>
      <c r="Q267" s="30"/>
      <c r="R267" s="20"/>
      <c r="S267" s="30"/>
      <c r="T267" s="20"/>
      <c r="U267" s="30"/>
      <c r="V267" s="20"/>
      <c r="W267" s="30"/>
      <c r="X267" s="20"/>
      <c r="Y267" s="30"/>
    </row>
    <row r="268" spans="1:25" s="19" customFormat="1" x14ac:dyDescent="0.25">
      <c r="A268" s="19">
        <f t="shared" ref="A268:A287" si="4">+A267+1</f>
        <v>259</v>
      </c>
      <c r="B268" s="20"/>
      <c r="C268" s="30"/>
      <c r="D268" s="20"/>
      <c r="E268" s="30"/>
      <c r="F268" s="20"/>
      <c r="G268" s="30"/>
      <c r="H268" s="20"/>
      <c r="I268" s="30"/>
      <c r="J268" s="20"/>
      <c r="K268" s="30"/>
      <c r="L268" s="20"/>
      <c r="M268" s="30"/>
      <c r="N268" s="20"/>
      <c r="O268" s="30"/>
      <c r="P268" s="20"/>
      <c r="Q268" s="30"/>
      <c r="R268" s="20"/>
      <c r="S268" s="30"/>
      <c r="T268" s="20"/>
      <c r="U268" s="30"/>
      <c r="V268" s="20"/>
      <c r="W268" s="30"/>
      <c r="X268" s="20"/>
      <c r="Y268" s="30"/>
    </row>
    <row r="269" spans="1:25" s="19" customFormat="1" x14ac:dyDescent="0.25">
      <c r="A269" s="19">
        <f t="shared" si="4"/>
        <v>260</v>
      </c>
      <c r="B269" s="20"/>
      <c r="C269" s="30"/>
      <c r="D269" s="20"/>
      <c r="E269" s="30"/>
      <c r="F269" s="20"/>
      <c r="G269" s="30"/>
      <c r="H269" s="20"/>
      <c r="I269" s="30"/>
      <c r="J269" s="20"/>
      <c r="K269" s="30"/>
      <c r="L269" s="20"/>
      <c r="M269" s="30"/>
      <c r="N269" s="20"/>
      <c r="O269" s="30"/>
      <c r="P269" s="20"/>
      <c r="Q269" s="30"/>
      <c r="R269" s="20"/>
      <c r="S269" s="30"/>
      <c r="T269" s="20"/>
      <c r="U269" s="30"/>
      <c r="V269" s="20"/>
      <c r="W269" s="30"/>
      <c r="X269" s="20"/>
      <c r="Y269" s="30"/>
    </row>
    <row r="270" spans="1:25" s="19" customFormat="1" x14ac:dyDescent="0.25">
      <c r="A270" s="19">
        <f t="shared" si="4"/>
        <v>261</v>
      </c>
      <c r="B270" s="20"/>
      <c r="C270" s="30"/>
      <c r="D270" s="20"/>
      <c r="E270" s="30"/>
      <c r="F270" s="20"/>
      <c r="G270" s="30"/>
      <c r="H270" s="20"/>
      <c r="I270" s="30"/>
      <c r="J270" s="20"/>
      <c r="K270" s="30"/>
      <c r="L270" s="20"/>
      <c r="M270" s="30"/>
      <c r="N270" s="20"/>
      <c r="O270" s="30"/>
      <c r="P270" s="20"/>
      <c r="Q270" s="30"/>
      <c r="R270" s="20"/>
      <c r="S270" s="30"/>
      <c r="T270" s="20"/>
      <c r="U270" s="30"/>
      <c r="V270" s="20"/>
      <c r="W270" s="30"/>
      <c r="X270" s="20"/>
      <c r="Y270" s="30"/>
    </row>
    <row r="271" spans="1:25" s="19" customFormat="1" x14ac:dyDescent="0.25">
      <c r="A271" s="19">
        <f t="shared" si="4"/>
        <v>262</v>
      </c>
      <c r="B271" s="20"/>
      <c r="C271" s="30"/>
      <c r="D271" s="20"/>
      <c r="E271" s="30"/>
      <c r="F271" s="20"/>
      <c r="G271" s="30"/>
      <c r="H271" s="20"/>
      <c r="I271" s="30"/>
      <c r="J271" s="20"/>
      <c r="K271" s="30"/>
      <c r="L271" s="20"/>
      <c r="M271" s="30"/>
      <c r="N271" s="20"/>
      <c r="O271" s="30"/>
      <c r="P271" s="20"/>
      <c r="Q271" s="30"/>
      <c r="R271" s="20"/>
      <c r="S271" s="30"/>
      <c r="T271" s="20"/>
      <c r="U271" s="30"/>
      <c r="V271" s="20"/>
      <c r="W271" s="30"/>
      <c r="X271" s="20"/>
      <c r="Y271" s="30"/>
    </row>
    <row r="272" spans="1:25" s="19" customFormat="1" x14ac:dyDescent="0.25">
      <c r="A272" s="19">
        <f t="shared" si="4"/>
        <v>263</v>
      </c>
      <c r="B272" s="20"/>
      <c r="C272" s="30"/>
      <c r="D272" s="20"/>
      <c r="E272" s="30"/>
      <c r="F272" s="20"/>
      <c r="G272" s="30"/>
      <c r="H272" s="20"/>
      <c r="I272" s="30"/>
      <c r="J272" s="20"/>
      <c r="K272" s="30"/>
      <c r="L272" s="20"/>
      <c r="M272" s="30"/>
      <c r="N272" s="20"/>
      <c r="O272" s="30"/>
      <c r="P272" s="20"/>
      <c r="Q272" s="30"/>
      <c r="R272" s="20"/>
      <c r="S272" s="30"/>
      <c r="T272" s="20"/>
      <c r="U272" s="30"/>
      <c r="V272" s="20"/>
      <c r="W272" s="30"/>
      <c r="X272" s="20"/>
      <c r="Y272" s="30"/>
    </row>
    <row r="273" spans="1:25" s="19" customFormat="1" x14ac:dyDescent="0.25">
      <c r="A273" s="19">
        <f t="shared" si="4"/>
        <v>264</v>
      </c>
      <c r="B273" s="20"/>
      <c r="C273" s="30"/>
      <c r="D273" s="20"/>
      <c r="E273" s="30"/>
      <c r="F273" s="20"/>
      <c r="G273" s="30"/>
      <c r="H273" s="20"/>
      <c r="I273" s="30"/>
      <c r="J273" s="20"/>
      <c r="K273" s="30"/>
      <c r="L273" s="20"/>
      <c r="M273" s="30"/>
      <c r="N273" s="20"/>
      <c r="O273" s="30"/>
      <c r="P273" s="20"/>
      <c r="Q273" s="30"/>
      <c r="R273" s="20"/>
      <c r="S273" s="30"/>
      <c r="T273" s="20"/>
      <c r="U273" s="30"/>
      <c r="V273" s="20"/>
      <c r="W273" s="30"/>
      <c r="X273" s="20"/>
      <c r="Y273" s="30"/>
    </row>
    <row r="274" spans="1:25" s="19" customFormat="1" x14ac:dyDescent="0.25">
      <c r="A274" s="19">
        <f t="shared" si="4"/>
        <v>265</v>
      </c>
      <c r="B274" s="20"/>
      <c r="C274" s="30"/>
      <c r="D274" s="20"/>
      <c r="E274" s="30"/>
      <c r="F274" s="20"/>
      <c r="G274" s="30"/>
      <c r="H274" s="20"/>
      <c r="I274" s="30"/>
      <c r="J274" s="20"/>
      <c r="K274" s="30"/>
      <c r="L274" s="20"/>
      <c r="M274" s="30"/>
      <c r="N274" s="20"/>
      <c r="O274" s="30"/>
      <c r="P274" s="20"/>
      <c r="Q274" s="30"/>
      <c r="R274" s="20"/>
      <c r="S274" s="30"/>
      <c r="T274" s="20"/>
      <c r="U274" s="30"/>
      <c r="V274" s="20"/>
      <c r="W274" s="30"/>
      <c r="X274" s="20"/>
      <c r="Y274" s="30"/>
    </row>
    <row r="275" spans="1:25" s="19" customFormat="1" x14ac:dyDescent="0.25">
      <c r="A275" s="19">
        <f t="shared" si="4"/>
        <v>266</v>
      </c>
      <c r="B275" s="20"/>
      <c r="C275" s="30"/>
      <c r="D275" s="20"/>
      <c r="E275" s="30"/>
      <c r="F275" s="20"/>
      <c r="G275" s="30"/>
      <c r="H275" s="20"/>
      <c r="I275" s="30"/>
      <c r="J275" s="20"/>
      <c r="K275" s="30"/>
      <c r="L275" s="20"/>
      <c r="M275" s="30"/>
      <c r="N275" s="20"/>
      <c r="O275" s="30"/>
      <c r="P275" s="20"/>
      <c r="Q275" s="30"/>
      <c r="R275" s="20"/>
      <c r="S275" s="30"/>
      <c r="T275" s="20"/>
      <c r="U275" s="30"/>
      <c r="V275" s="20"/>
      <c r="W275" s="30"/>
      <c r="X275" s="20"/>
      <c r="Y275" s="30"/>
    </row>
    <row r="276" spans="1:25" s="19" customFormat="1" x14ac:dyDescent="0.25">
      <c r="A276" s="19">
        <f t="shared" si="4"/>
        <v>267</v>
      </c>
      <c r="B276" s="20"/>
      <c r="C276" s="30"/>
      <c r="D276" s="20"/>
      <c r="E276" s="30"/>
      <c r="F276" s="20"/>
      <c r="G276" s="30"/>
      <c r="H276" s="20"/>
      <c r="I276" s="30"/>
      <c r="J276" s="20"/>
      <c r="K276" s="30"/>
      <c r="L276" s="20"/>
      <c r="M276" s="30"/>
      <c r="N276" s="20"/>
      <c r="O276" s="30"/>
      <c r="P276" s="20"/>
      <c r="Q276" s="30"/>
      <c r="R276" s="20"/>
      <c r="S276" s="30"/>
      <c r="T276" s="20"/>
      <c r="U276" s="30"/>
      <c r="V276" s="20"/>
      <c r="W276" s="30"/>
      <c r="X276" s="20"/>
      <c r="Y276" s="30"/>
    </row>
    <row r="277" spans="1:25" s="19" customFormat="1" x14ac:dyDescent="0.25">
      <c r="A277" s="19">
        <f t="shared" si="4"/>
        <v>268</v>
      </c>
      <c r="B277" s="20"/>
      <c r="C277" s="30"/>
      <c r="D277" s="20"/>
      <c r="E277" s="30"/>
      <c r="F277" s="20"/>
      <c r="G277" s="30"/>
      <c r="H277" s="20"/>
      <c r="I277" s="30"/>
      <c r="J277" s="20"/>
      <c r="K277" s="30"/>
      <c r="L277" s="20"/>
      <c r="M277" s="30"/>
      <c r="N277" s="20"/>
      <c r="O277" s="30"/>
      <c r="P277" s="20"/>
      <c r="Q277" s="30"/>
      <c r="R277" s="20"/>
      <c r="S277" s="30"/>
      <c r="T277" s="20"/>
      <c r="U277" s="30"/>
      <c r="V277" s="20"/>
      <c r="W277" s="30"/>
      <c r="X277" s="20"/>
      <c r="Y277" s="30"/>
    </row>
    <row r="278" spans="1:25" s="19" customFormat="1" x14ac:dyDescent="0.25">
      <c r="A278" s="19">
        <f t="shared" si="4"/>
        <v>269</v>
      </c>
      <c r="B278" s="20"/>
      <c r="C278" s="30"/>
      <c r="D278" s="20"/>
      <c r="E278" s="30"/>
      <c r="F278" s="20"/>
      <c r="G278" s="30"/>
      <c r="H278" s="20"/>
      <c r="I278" s="30"/>
      <c r="J278" s="20"/>
      <c r="K278" s="30"/>
      <c r="L278" s="20"/>
      <c r="M278" s="30"/>
      <c r="N278" s="20"/>
      <c r="O278" s="30"/>
      <c r="P278" s="20"/>
      <c r="Q278" s="30"/>
      <c r="R278" s="20"/>
      <c r="S278" s="30"/>
      <c r="T278" s="20"/>
      <c r="U278" s="30"/>
      <c r="V278" s="20"/>
      <c r="W278" s="30"/>
      <c r="X278" s="20"/>
      <c r="Y278" s="30"/>
    </row>
    <row r="279" spans="1:25" s="19" customFormat="1" x14ac:dyDescent="0.25">
      <c r="A279" s="19">
        <f t="shared" si="4"/>
        <v>270</v>
      </c>
      <c r="B279" s="20"/>
      <c r="C279" s="30"/>
      <c r="D279" s="20"/>
      <c r="E279" s="30"/>
      <c r="F279" s="20"/>
      <c r="G279" s="30"/>
      <c r="H279" s="20"/>
      <c r="I279" s="30"/>
      <c r="J279" s="20"/>
      <c r="K279" s="30"/>
      <c r="L279" s="20"/>
      <c r="M279" s="30"/>
      <c r="N279" s="20"/>
      <c r="O279" s="30"/>
      <c r="P279" s="20"/>
      <c r="Q279" s="30"/>
      <c r="R279" s="20"/>
      <c r="S279" s="30"/>
      <c r="T279" s="20"/>
      <c r="U279" s="30"/>
      <c r="V279" s="20"/>
      <c r="W279" s="30"/>
      <c r="X279" s="20"/>
      <c r="Y279" s="30"/>
    </row>
    <row r="280" spans="1:25" s="19" customFormat="1" x14ac:dyDescent="0.25">
      <c r="A280" s="19">
        <f t="shared" si="4"/>
        <v>271</v>
      </c>
      <c r="B280" s="20"/>
      <c r="C280" s="30"/>
      <c r="D280" s="20"/>
      <c r="E280" s="30"/>
      <c r="F280" s="20"/>
      <c r="G280" s="30"/>
      <c r="H280" s="20"/>
      <c r="I280" s="30"/>
      <c r="J280" s="20"/>
      <c r="K280" s="30"/>
      <c r="L280" s="20"/>
      <c r="M280" s="30"/>
      <c r="N280" s="20"/>
      <c r="O280" s="30"/>
      <c r="P280" s="20"/>
      <c r="Q280" s="30"/>
      <c r="R280" s="20"/>
      <c r="S280" s="30"/>
      <c r="T280" s="20"/>
      <c r="U280" s="30"/>
      <c r="V280" s="20"/>
      <c r="W280" s="30"/>
      <c r="X280" s="20"/>
      <c r="Y280" s="30"/>
    </row>
    <row r="281" spans="1:25" s="19" customFormat="1" x14ac:dyDescent="0.25">
      <c r="A281" s="19">
        <f t="shared" si="4"/>
        <v>272</v>
      </c>
      <c r="B281" s="20"/>
      <c r="C281" s="30"/>
      <c r="D281" s="20"/>
      <c r="E281" s="30"/>
      <c r="F281" s="20"/>
      <c r="G281" s="30"/>
      <c r="H281" s="20"/>
      <c r="I281" s="30"/>
      <c r="J281" s="20"/>
      <c r="K281" s="30"/>
      <c r="L281" s="20"/>
      <c r="M281" s="30"/>
      <c r="N281" s="20"/>
      <c r="O281" s="30"/>
      <c r="P281" s="20"/>
      <c r="Q281" s="30"/>
      <c r="R281" s="20"/>
      <c r="S281" s="30"/>
      <c r="T281" s="20"/>
      <c r="U281" s="30"/>
      <c r="V281" s="20"/>
      <c r="W281" s="30"/>
      <c r="X281" s="20"/>
      <c r="Y281" s="30"/>
    </row>
    <row r="282" spans="1:25" s="19" customFormat="1" x14ac:dyDescent="0.25">
      <c r="A282" s="19">
        <f t="shared" si="4"/>
        <v>273</v>
      </c>
      <c r="B282" s="20"/>
      <c r="C282" s="30"/>
      <c r="D282" s="20"/>
      <c r="E282" s="30"/>
      <c r="F282" s="20"/>
      <c r="G282" s="30"/>
      <c r="H282" s="20"/>
      <c r="I282" s="30"/>
      <c r="J282" s="20"/>
      <c r="K282" s="30"/>
      <c r="L282" s="20"/>
      <c r="M282" s="30"/>
      <c r="N282" s="20"/>
      <c r="O282" s="30"/>
      <c r="P282" s="20"/>
      <c r="Q282" s="30"/>
      <c r="R282" s="20"/>
      <c r="S282" s="30"/>
      <c r="T282" s="20"/>
      <c r="U282" s="30"/>
      <c r="V282" s="20"/>
      <c r="W282" s="30"/>
      <c r="X282" s="20"/>
      <c r="Y282" s="30"/>
    </row>
    <row r="283" spans="1:25" s="19" customFormat="1" x14ac:dyDescent="0.25">
      <c r="A283" s="19">
        <f t="shared" si="4"/>
        <v>274</v>
      </c>
      <c r="B283" s="20"/>
      <c r="C283" s="30"/>
      <c r="D283" s="20"/>
      <c r="E283" s="30"/>
      <c r="F283" s="20"/>
      <c r="G283" s="30"/>
      <c r="H283" s="20"/>
      <c r="I283" s="30"/>
      <c r="J283" s="20"/>
      <c r="K283" s="30"/>
      <c r="L283" s="20"/>
      <c r="M283" s="30"/>
      <c r="N283" s="20"/>
      <c r="O283" s="30"/>
      <c r="P283" s="20"/>
      <c r="Q283" s="30"/>
      <c r="R283" s="20"/>
      <c r="S283" s="30"/>
      <c r="T283" s="20"/>
      <c r="U283" s="30"/>
      <c r="V283" s="20"/>
      <c r="W283" s="30"/>
      <c r="X283" s="20"/>
      <c r="Y283" s="30"/>
    </row>
    <row r="284" spans="1:25" s="19" customFormat="1" x14ac:dyDescent="0.25">
      <c r="A284" s="19">
        <f t="shared" si="4"/>
        <v>275</v>
      </c>
      <c r="B284" s="20"/>
      <c r="C284" s="30"/>
      <c r="D284" s="20"/>
      <c r="E284" s="30"/>
      <c r="F284" s="20"/>
      <c r="G284" s="30"/>
      <c r="H284" s="20"/>
      <c r="I284" s="30"/>
      <c r="J284" s="20"/>
      <c r="K284" s="30"/>
      <c r="L284" s="20"/>
      <c r="M284" s="30"/>
      <c r="N284" s="20"/>
      <c r="O284" s="30"/>
      <c r="P284" s="20"/>
      <c r="Q284" s="30"/>
      <c r="R284" s="20"/>
      <c r="S284" s="30"/>
      <c r="T284" s="20"/>
      <c r="U284" s="30"/>
      <c r="V284" s="20"/>
      <c r="W284" s="30"/>
      <c r="X284" s="20"/>
      <c r="Y284" s="30"/>
    </row>
    <row r="285" spans="1:25" s="19" customFormat="1" x14ac:dyDescent="0.25">
      <c r="A285" s="19">
        <f t="shared" si="4"/>
        <v>276</v>
      </c>
      <c r="B285" s="20"/>
      <c r="C285" s="30"/>
      <c r="D285" s="20"/>
      <c r="E285" s="30"/>
      <c r="F285" s="20"/>
      <c r="G285" s="30"/>
      <c r="H285" s="20"/>
      <c r="I285" s="30"/>
      <c r="J285" s="20"/>
      <c r="K285" s="30"/>
      <c r="L285" s="20"/>
      <c r="M285" s="30"/>
      <c r="N285" s="20"/>
      <c r="O285" s="30"/>
      <c r="P285" s="20"/>
      <c r="Q285" s="30"/>
      <c r="R285" s="20"/>
      <c r="S285" s="30"/>
      <c r="T285" s="20"/>
      <c r="U285" s="30"/>
      <c r="V285" s="20"/>
      <c r="W285" s="30"/>
      <c r="X285" s="20"/>
      <c r="Y285" s="30"/>
    </row>
    <row r="286" spans="1:25" s="19" customFormat="1" x14ac:dyDescent="0.25">
      <c r="A286" s="19">
        <f t="shared" si="4"/>
        <v>277</v>
      </c>
      <c r="B286" s="20"/>
      <c r="C286" s="30"/>
      <c r="D286" s="20"/>
      <c r="E286" s="30"/>
      <c r="F286" s="20"/>
      <c r="G286" s="30"/>
      <c r="H286" s="20"/>
      <c r="I286" s="30"/>
      <c r="J286" s="20"/>
      <c r="K286" s="30"/>
      <c r="L286" s="20"/>
      <c r="M286" s="30"/>
      <c r="N286" s="20"/>
      <c r="O286" s="30"/>
      <c r="P286" s="20"/>
      <c r="Q286" s="30"/>
      <c r="R286" s="20"/>
      <c r="S286" s="30"/>
      <c r="T286" s="20"/>
      <c r="U286" s="30"/>
      <c r="V286" s="20"/>
      <c r="W286" s="30"/>
      <c r="X286" s="20"/>
      <c r="Y286" s="30"/>
    </row>
    <row r="287" spans="1:25" s="19" customFormat="1" x14ac:dyDescent="0.25">
      <c r="A287" s="19">
        <f t="shared" si="4"/>
        <v>278</v>
      </c>
      <c r="B287" s="20"/>
      <c r="C287" s="30"/>
      <c r="D287" s="20"/>
      <c r="E287" s="30"/>
      <c r="F287" s="20"/>
      <c r="G287" s="30"/>
      <c r="H287" s="20"/>
      <c r="I287" s="30"/>
      <c r="J287" s="20"/>
      <c r="K287" s="30"/>
      <c r="L287" s="20"/>
      <c r="M287" s="30"/>
      <c r="N287" s="20"/>
      <c r="O287" s="30"/>
      <c r="P287" s="20"/>
      <c r="Q287" s="30"/>
      <c r="R287" s="20"/>
      <c r="S287" s="30"/>
      <c r="T287" s="20"/>
      <c r="U287" s="30"/>
      <c r="V287" s="20"/>
      <c r="W287" s="30"/>
      <c r="X287" s="20"/>
      <c r="Y287" s="30"/>
    </row>
    <row r="288" spans="1:25" s="19" customFormat="1" x14ac:dyDescent="0.25">
      <c r="B288" s="20"/>
      <c r="C288" s="20"/>
      <c r="D288" s="20"/>
      <c r="E288" s="20"/>
      <c r="F288" s="20"/>
      <c r="G288" s="20"/>
      <c r="H288" s="20"/>
      <c r="I288" s="20"/>
      <c r="J288" s="20"/>
      <c r="K288" s="20"/>
      <c r="L288" s="20"/>
      <c r="M288" s="20"/>
      <c r="N288" s="20"/>
      <c r="O288" s="20"/>
      <c r="P288" s="20"/>
      <c r="Q288" s="20"/>
      <c r="R288" s="20"/>
      <c r="S288" s="20"/>
      <c r="T288" s="20"/>
      <c r="U288" s="20"/>
      <c r="V288" s="20"/>
      <c r="W288" s="20"/>
      <c r="X288" s="20"/>
      <c r="Y288" s="20"/>
    </row>
    <row r="289" spans="2:25" s="19" customFormat="1" x14ac:dyDescent="0.25">
      <c r="B289" s="20"/>
      <c r="C289" s="20"/>
      <c r="D289" s="20"/>
      <c r="E289" s="20"/>
      <c r="F289" s="20"/>
      <c r="G289" s="20"/>
      <c r="H289" s="20"/>
      <c r="I289" s="20"/>
      <c r="J289" s="20"/>
      <c r="K289" s="20"/>
      <c r="L289" s="20"/>
      <c r="M289" s="20"/>
      <c r="N289" s="20"/>
      <c r="O289" s="20"/>
      <c r="P289" s="20"/>
      <c r="Q289" s="20"/>
      <c r="R289" s="20"/>
      <c r="S289" s="20"/>
      <c r="T289" s="20"/>
      <c r="U289" s="20"/>
      <c r="V289" s="20"/>
      <c r="W289" s="20"/>
      <c r="X289" s="20"/>
      <c r="Y289" s="20"/>
    </row>
    <row r="290" spans="2:25" s="19" customFormat="1" x14ac:dyDescent="0.25">
      <c r="B290" s="20"/>
      <c r="C290" s="20"/>
      <c r="D290" s="20"/>
      <c r="E290" s="20"/>
      <c r="F290" s="20"/>
      <c r="G290" s="20"/>
      <c r="H290" s="20"/>
      <c r="I290" s="20"/>
      <c r="J290" s="20"/>
      <c r="K290" s="20"/>
      <c r="L290" s="20"/>
      <c r="M290" s="20"/>
      <c r="N290" s="20"/>
      <c r="O290" s="20"/>
      <c r="P290" s="20"/>
      <c r="Q290" s="20"/>
      <c r="R290" s="20"/>
      <c r="S290" s="20"/>
      <c r="T290" s="20"/>
      <c r="U290" s="20"/>
      <c r="V290" s="20"/>
      <c r="W290" s="20"/>
      <c r="X290" s="20"/>
      <c r="Y290" s="20"/>
    </row>
    <row r="291" spans="2:25" s="19" customFormat="1" x14ac:dyDescent="0.25">
      <c r="B291" s="20"/>
      <c r="C291" s="20"/>
      <c r="D291" s="20"/>
      <c r="E291" s="20"/>
      <c r="F291" s="20"/>
      <c r="G291" s="20"/>
      <c r="H291" s="20"/>
      <c r="I291" s="20"/>
      <c r="J291" s="20"/>
      <c r="K291" s="20"/>
      <c r="L291" s="20"/>
      <c r="M291" s="20"/>
      <c r="N291" s="20"/>
      <c r="O291" s="20"/>
      <c r="P291" s="20"/>
      <c r="Q291" s="20"/>
      <c r="R291" s="20"/>
      <c r="S291" s="20"/>
      <c r="T291" s="20"/>
      <c r="U291" s="20"/>
      <c r="V291" s="20"/>
      <c r="W291" s="20"/>
      <c r="X291" s="20"/>
      <c r="Y291" s="20"/>
    </row>
    <row r="292" spans="2:25" s="19" customFormat="1" x14ac:dyDescent="0.25">
      <c r="B292" s="20"/>
      <c r="C292" s="20"/>
      <c r="D292" s="20"/>
      <c r="E292" s="20"/>
      <c r="F292" s="20"/>
      <c r="G292" s="20"/>
      <c r="H292" s="20"/>
      <c r="I292" s="20"/>
      <c r="J292" s="20"/>
      <c r="K292" s="20"/>
      <c r="L292" s="20"/>
      <c r="M292" s="20"/>
      <c r="N292" s="20"/>
      <c r="O292" s="20"/>
      <c r="P292" s="20"/>
      <c r="Q292" s="20"/>
      <c r="R292" s="20"/>
      <c r="S292" s="20"/>
      <c r="T292" s="20"/>
      <c r="U292" s="20"/>
      <c r="V292" s="20"/>
      <c r="W292" s="20"/>
      <c r="X292" s="20"/>
      <c r="Y292" s="20"/>
    </row>
    <row r="293" spans="2:25" s="19" customFormat="1" x14ac:dyDescent="0.25">
      <c r="B293" s="20"/>
      <c r="C293" s="20"/>
      <c r="D293" s="20"/>
      <c r="E293" s="20"/>
      <c r="F293" s="20"/>
      <c r="G293" s="20"/>
      <c r="H293" s="20"/>
      <c r="I293" s="20"/>
      <c r="J293" s="20"/>
      <c r="K293" s="20"/>
      <c r="L293" s="20"/>
      <c r="M293" s="20"/>
      <c r="N293" s="20"/>
      <c r="O293" s="20"/>
      <c r="P293" s="20"/>
      <c r="Q293" s="20"/>
      <c r="R293" s="20"/>
      <c r="S293" s="20"/>
      <c r="T293" s="20"/>
      <c r="U293" s="20"/>
      <c r="V293" s="20"/>
      <c r="W293" s="20"/>
      <c r="X293" s="20"/>
      <c r="Y293" s="20"/>
    </row>
    <row r="294" spans="2:25" s="19" customFormat="1" x14ac:dyDescent="0.25">
      <c r="B294" s="20"/>
      <c r="C294" s="20"/>
      <c r="D294" s="20"/>
      <c r="E294" s="20"/>
      <c r="F294" s="20"/>
      <c r="G294" s="20"/>
      <c r="H294" s="20"/>
      <c r="I294" s="20"/>
      <c r="J294" s="20"/>
      <c r="K294" s="20"/>
      <c r="L294" s="20"/>
      <c r="M294" s="20"/>
      <c r="N294" s="20"/>
      <c r="O294" s="20"/>
      <c r="P294" s="20"/>
      <c r="Q294" s="20"/>
      <c r="R294" s="20"/>
      <c r="S294" s="20"/>
      <c r="T294" s="20"/>
      <c r="U294" s="20"/>
      <c r="V294" s="20"/>
      <c r="W294" s="20"/>
      <c r="X294" s="20"/>
      <c r="Y294" s="20"/>
    </row>
    <row r="295" spans="2:25" s="19" customFormat="1" x14ac:dyDescent="0.25">
      <c r="B295" s="20"/>
      <c r="C295" s="20"/>
      <c r="D295" s="20"/>
      <c r="E295" s="20"/>
      <c r="F295" s="20"/>
      <c r="G295" s="20"/>
      <c r="H295" s="20"/>
      <c r="I295" s="20"/>
      <c r="J295" s="20"/>
      <c r="K295" s="20"/>
      <c r="L295" s="20"/>
      <c r="M295" s="20"/>
      <c r="N295" s="20"/>
      <c r="O295" s="20"/>
      <c r="P295" s="20"/>
      <c r="Q295" s="20"/>
      <c r="R295" s="20"/>
      <c r="S295" s="20"/>
      <c r="T295" s="20"/>
      <c r="U295" s="20"/>
      <c r="V295" s="20"/>
      <c r="W295" s="20"/>
      <c r="X295" s="20"/>
      <c r="Y295" s="20"/>
    </row>
    <row r="296" spans="2:25" s="19" customFormat="1" x14ac:dyDescent="0.25">
      <c r="B296" s="20"/>
      <c r="C296" s="20"/>
      <c r="D296" s="20"/>
      <c r="E296" s="20"/>
      <c r="F296" s="20"/>
      <c r="G296" s="20"/>
      <c r="H296" s="20"/>
      <c r="I296" s="20"/>
      <c r="J296" s="20"/>
      <c r="K296" s="20"/>
      <c r="L296" s="20"/>
      <c r="M296" s="20"/>
      <c r="N296" s="20"/>
      <c r="O296" s="20"/>
      <c r="P296" s="20"/>
      <c r="Q296" s="20"/>
      <c r="R296" s="20"/>
      <c r="S296" s="20"/>
      <c r="T296" s="20"/>
      <c r="U296" s="20"/>
      <c r="V296" s="20"/>
      <c r="W296" s="20"/>
      <c r="X296" s="20"/>
      <c r="Y296" s="20"/>
    </row>
    <row r="297" spans="2:25" s="19" customFormat="1" x14ac:dyDescent="0.25">
      <c r="B297" s="20"/>
      <c r="C297" s="20"/>
      <c r="D297" s="20"/>
      <c r="E297" s="20"/>
      <c r="F297" s="20"/>
      <c r="G297" s="20"/>
      <c r="H297" s="20"/>
      <c r="I297" s="20"/>
      <c r="J297" s="20"/>
      <c r="K297" s="20"/>
      <c r="L297" s="20"/>
      <c r="M297" s="20"/>
      <c r="N297" s="20"/>
      <c r="O297" s="20"/>
      <c r="P297" s="20"/>
      <c r="Q297" s="20"/>
      <c r="R297" s="20"/>
      <c r="S297" s="20"/>
      <c r="T297" s="20"/>
      <c r="U297" s="20"/>
      <c r="V297" s="20"/>
      <c r="W297" s="20"/>
      <c r="X297" s="20"/>
      <c r="Y297" s="20"/>
    </row>
    <row r="298" spans="2:25" s="19" customFormat="1" x14ac:dyDescent="0.25">
      <c r="B298" s="20"/>
      <c r="C298" s="20"/>
      <c r="D298" s="20"/>
      <c r="E298" s="20"/>
      <c r="F298" s="20"/>
      <c r="G298" s="20"/>
      <c r="H298" s="20"/>
      <c r="I298" s="20"/>
      <c r="J298" s="20"/>
      <c r="K298" s="20"/>
      <c r="L298" s="20"/>
      <c r="M298" s="20"/>
      <c r="N298" s="20"/>
      <c r="O298" s="20"/>
      <c r="P298" s="20"/>
      <c r="Q298" s="20"/>
      <c r="R298" s="20"/>
      <c r="S298" s="20"/>
      <c r="T298" s="20"/>
      <c r="U298" s="20"/>
      <c r="V298" s="20"/>
      <c r="W298" s="20"/>
      <c r="X298" s="20"/>
      <c r="Y298" s="20"/>
    </row>
    <row r="299" spans="2:25" s="19" customFormat="1" x14ac:dyDescent="0.25">
      <c r="B299" s="20"/>
      <c r="C299" s="20"/>
      <c r="D299" s="20"/>
      <c r="E299" s="20"/>
      <c r="F299" s="20"/>
      <c r="G299" s="20"/>
      <c r="H299" s="20"/>
      <c r="I299" s="20"/>
      <c r="J299" s="20"/>
      <c r="K299" s="20"/>
      <c r="L299" s="20"/>
      <c r="M299" s="20"/>
      <c r="N299" s="20"/>
      <c r="O299" s="20"/>
      <c r="P299" s="20"/>
      <c r="Q299" s="20"/>
      <c r="R299" s="20"/>
      <c r="S299" s="20"/>
      <c r="T299" s="20"/>
      <c r="U299" s="20"/>
      <c r="V299" s="20"/>
      <c r="W299" s="20"/>
      <c r="X299" s="20"/>
      <c r="Y299" s="20"/>
    </row>
    <row r="300" spans="2:25" s="19" customFormat="1" x14ac:dyDescent="0.25">
      <c r="B300" s="20"/>
      <c r="C300" s="20"/>
      <c r="D300" s="20"/>
      <c r="E300" s="20"/>
      <c r="F300" s="20"/>
      <c r="G300" s="20"/>
      <c r="H300" s="20"/>
      <c r="I300" s="20"/>
      <c r="J300" s="20"/>
      <c r="K300" s="20"/>
      <c r="L300" s="20"/>
      <c r="M300" s="20"/>
      <c r="N300" s="20"/>
      <c r="O300" s="20"/>
      <c r="P300" s="20"/>
      <c r="Q300" s="20"/>
      <c r="R300" s="20"/>
      <c r="S300" s="20"/>
      <c r="T300" s="20"/>
      <c r="U300" s="20"/>
      <c r="V300" s="20"/>
      <c r="W300" s="20"/>
      <c r="X300" s="20"/>
      <c r="Y300" s="20"/>
    </row>
    <row r="301" spans="2:25" s="19" customFormat="1" x14ac:dyDescent="0.25">
      <c r="B301" s="20"/>
      <c r="C301" s="20"/>
      <c r="D301" s="20"/>
      <c r="E301" s="20"/>
      <c r="F301" s="20"/>
      <c r="G301" s="20"/>
      <c r="H301" s="20"/>
      <c r="I301" s="20"/>
      <c r="J301" s="20"/>
      <c r="K301" s="20"/>
      <c r="L301" s="20"/>
      <c r="M301" s="20"/>
      <c r="N301" s="20"/>
      <c r="O301" s="20"/>
      <c r="P301" s="20"/>
      <c r="Q301" s="20"/>
      <c r="R301" s="20"/>
      <c r="S301" s="20"/>
      <c r="T301" s="20"/>
      <c r="U301" s="20"/>
      <c r="V301" s="20"/>
      <c r="W301" s="20"/>
      <c r="X301" s="20"/>
      <c r="Y301" s="20"/>
    </row>
    <row r="302" spans="2:25" s="19" customFormat="1" x14ac:dyDescent="0.25">
      <c r="B302" s="20"/>
      <c r="C302" s="20"/>
      <c r="D302" s="20"/>
      <c r="E302" s="20"/>
      <c r="F302" s="20"/>
      <c r="G302" s="20"/>
      <c r="H302" s="20"/>
      <c r="I302" s="20"/>
      <c r="J302" s="20"/>
      <c r="K302" s="20"/>
      <c r="L302" s="20"/>
      <c r="M302" s="20"/>
      <c r="N302" s="20"/>
      <c r="O302" s="20"/>
      <c r="P302" s="20"/>
      <c r="Q302" s="20"/>
      <c r="R302" s="20"/>
      <c r="S302" s="20"/>
      <c r="T302" s="20"/>
      <c r="U302" s="20"/>
      <c r="V302" s="20"/>
      <c r="W302" s="20"/>
      <c r="X302" s="20"/>
      <c r="Y302" s="20"/>
    </row>
    <row r="303" spans="2:25" s="19" customFormat="1" x14ac:dyDescent="0.25">
      <c r="B303" s="20"/>
      <c r="C303" s="20"/>
      <c r="D303" s="20"/>
      <c r="E303" s="20"/>
      <c r="F303" s="20"/>
      <c r="G303" s="20"/>
      <c r="H303" s="20"/>
      <c r="I303" s="20"/>
      <c r="J303" s="20"/>
      <c r="K303" s="20"/>
      <c r="L303" s="20"/>
      <c r="M303" s="20"/>
      <c r="N303" s="20"/>
      <c r="O303" s="20"/>
      <c r="P303" s="20"/>
      <c r="Q303" s="20"/>
      <c r="R303" s="20"/>
      <c r="S303" s="20"/>
      <c r="T303" s="20"/>
      <c r="U303" s="20"/>
      <c r="V303" s="20"/>
      <c r="W303" s="20"/>
      <c r="X303" s="20"/>
      <c r="Y303" s="20"/>
    </row>
    <row r="304" spans="2:25" s="19" customFormat="1" x14ac:dyDescent="0.25">
      <c r="B304" s="20"/>
      <c r="C304" s="20"/>
      <c r="D304" s="20"/>
      <c r="E304" s="20"/>
      <c r="F304" s="20"/>
      <c r="G304" s="20"/>
      <c r="H304" s="20"/>
      <c r="I304" s="20"/>
      <c r="J304" s="20"/>
      <c r="K304" s="20"/>
      <c r="L304" s="20"/>
      <c r="M304" s="20"/>
      <c r="N304" s="20"/>
      <c r="O304" s="20"/>
      <c r="P304" s="20"/>
      <c r="Q304" s="20"/>
      <c r="R304" s="20"/>
      <c r="S304" s="20"/>
      <c r="T304" s="20"/>
      <c r="U304" s="20"/>
      <c r="V304" s="20"/>
      <c r="W304" s="20"/>
      <c r="X304" s="20"/>
      <c r="Y304" s="20"/>
    </row>
    <row r="305" spans="2:25" s="19" customFormat="1" x14ac:dyDescent="0.25">
      <c r="B305" s="20"/>
      <c r="C305" s="20"/>
      <c r="D305" s="20"/>
      <c r="E305" s="20"/>
      <c r="F305" s="20"/>
      <c r="G305" s="20"/>
      <c r="H305" s="20"/>
      <c r="I305" s="20"/>
      <c r="J305" s="20"/>
      <c r="K305" s="20"/>
      <c r="L305" s="20"/>
      <c r="M305" s="20"/>
      <c r="N305" s="20"/>
      <c r="O305" s="20"/>
      <c r="P305" s="20"/>
      <c r="Q305" s="20"/>
      <c r="R305" s="20"/>
      <c r="S305" s="20"/>
      <c r="T305" s="20"/>
      <c r="U305" s="20"/>
      <c r="V305" s="20"/>
      <c r="W305" s="20"/>
      <c r="X305" s="20"/>
      <c r="Y305" s="20"/>
    </row>
    <row r="306" spans="2:25" s="19" customFormat="1" x14ac:dyDescent="0.25">
      <c r="B306" s="20"/>
      <c r="C306" s="20"/>
      <c r="D306" s="20"/>
      <c r="E306" s="20"/>
      <c r="F306" s="20"/>
      <c r="G306" s="20"/>
      <c r="H306" s="20"/>
      <c r="I306" s="20"/>
      <c r="J306" s="20"/>
      <c r="K306" s="20"/>
      <c r="L306" s="20"/>
      <c r="M306" s="20"/>
      <c r="N306" s="20"/>
      <c r="O306" s="20"/>
      <c r="P306" s="20"/>
      <c r="Q306" s="20"/>
      <c r="R306" s="20"/>
      <c r="S306" s="20"/>
      <c r="T306" s="20"/>
      <c r="U306" s="20"/>
      <c r="V306" s="20"/>
      <c r="W306" s="20"/>
      <c r="X306" s="20"/>
      <c r="Y306" s="20"/>
    </row>
    <row r="307" spans="2:25" s="19" customFormat="1" x14ac:dyDescent="0.25">
      <c r="B307" s="20"/>
      <c r="C307" s="20"/>
      <c r="D307" s="20"/>
      <c r="E307" s="20"/>
      <c r="F307" s="20"/>
      <c r="G307" s="20"/>
      <c r="H307" s="20"/>
      <c r="I307" s="20"/>
      <c r="J307" s="20"/>
      <c r="K307" s="20"/>
      <c r="L307" s="20"/>
      <c r="M307" s="20"/>
      <c r="N307" s="20"/>
      <c r="O307" s="20"/>
      <c r="P307" s="20"/>
      <c r="Q307" s="20"/>
      <c r="R307" s="20"/>
      <c r="S307" s="20"/>
      <c r="T307" s="20"/>
      <c r="U307" s="20"/>
      <c r="V307" s="20"/>
      <c r="W307" s="20"/>
      <c r="X307" s="20"/>
      <c r="Y307" s="20"/>
    </row>
    <row r="308" spans="2:25" s="19" customFormat="1" x14ac:dyDescent="0.25">
      <c r="B308" s="20"/>
      <c r="C308" s="20"/>
      <c r="D308" s="20"/>
      <c r="E308" s="20"/>
      <c r="F308" s="20"/>
      <c r="G308" s="20"/>
      <c r="H308" s="20"/>
      <c r="I308" s="20"/>
      <c r="J308" s="20"/>
      <c r="K308" s="20"/>
      <c r="L308" s="20"/>
      <c r="M308" s="20"/>
      <c r="N308" s="20"/>
      <c r="O308" s="20"/>
      <c r="P308" s="20"/>
      <c r="Q308" s="20"/>
      <c r="R308" s="20"/>
      <c r="S308" s="20"/>
      <c r="T308" s="20"/>
      <c r="U308" s="20"/>
      <c r="V308" s="20"/>
      <c r="W308" s="20"/>
      <c r="X308" s="20"/>
      <c r="Y308" s="20"/>
    </row>
    <row r="309" spans="2:25" s="19" customFormat="1" x14ac:dyDescent="0.25">
      <c r="B309" s="20"/>
      <c r="C309" s="20"/>
      <c r="D309" s="20"/>
      <c r="E309" s="20"/>
      <c r="F309" s="20"/>
      <c r="G309" s="20"/>
      <c r="H309" s="20"/>
      <c r="I309" s="20"/>
      <c r="J309" s="20"/>
      <c r="K309" s="20"/>
      <c r="L309" s="20"/>
      <c r="M309" s="20"/>
      <c r="N309" s="20"/>
      <c r="O309" s="20"/>
      <c r="P309" s="20"/>
      <c r="Q309" s="20"/>
      <c r="R309" s="20"/>
      <c r="S309" s="20"/>
      <c r="T309" s="20"/>
      <c r="U309" s="20"/>
      <c r="V309" s="20"/>
      <c r="W309" s="20"/>
      <c r="X309" s="20"/>
      <c r="Y309" s="20"/>
    </row>
    <row r="310" spans="2:25" s="19" customFormat="1" x14ac:dyDescent="0.25">
      <c r="B310" s="20"/>
      <c r="C310" s="20"/>
      <c r="D310" s="20"/>
      <c r="E310" s="20"/>
      <c r="F310" s="20"/>
      <c r="G310" s="20"/>
      <c r="H310" s="20"/>
      <c r="I310" s="20"/>
      <c r="J310" s="20"/>
      <c r="K310" s="20"/>
      <c r="L310" s="20"/>
      <c r="M310" s="20"/>
      <c r="N310" s="20"/>
      <c r="O310" s="20"/>
      <c r="P310" s="20"/>
      <c r="Q310" s="20"/>
      <c r="R310" s="20"/>
      <c r="S310" s="20"/>
      <c r="T310" s="20"/>
      <c r="U310" s="20"/>
      <c r="V310" s="20"/>
      <c r="W310" s="20"/>
      <c r="X310" s="20"/>
      <c r="Y310" s="20"/>
    </row>
    <row r="311" spans="2:25" s="19" customFormat="1" x14ac:dyDescent="0.25">
      <c r="B311" s="20"/>
      <c r="C311" s="20"/>
      <c r="D311" s="20"/>
      <c r="E311" s="20"/>
      <c r="F311" s="20"/>
      <c r="G311" s="20"/>
      <c r="H311" s="20"/>
      <c r="I311" s="20"/>
      <c r="J311" s="20"/>
      <c r="K311" s="20"/>
      <c r="L311" s="20"/>
      <c r="M311" s="20"/>
      <c r="N311" s="20"/>
      <c r="O311" s="20"/>
      <c r="P311" s="20"/>
      <c r="Q311" s="20"/>
      <c r="R311" s="20"/>
      <c r="S311" s="20"/>
      <c r="T311" s="20"/>
      <c r="U311" s="20"/>
      <c r="V311" s="20"/>
      <c r="W311" s="20"/>
      <c r="X311" s="20"/>
      <c r="Y311" s="20"/>
    </row>
    <row r="312" spans="2:25" s="19" customFormat="1" x14ac:dyDescent="0.25">
      <c r="B312" s="20"/>
      <c r="C312" s="20"/>
      <c r="D312" s="20"/>
      <c r="E312" s="20"/>
      <c r="F312" s="20"/>
      <c r="G312" s="20"/>
      <c r="H312" s="20"/>
      <c r="I312" s="20"/>
      <c r="J312" s="20"/>
      <c r="K312" s="20"/>
      <c r="L312" s="20"/>
      <c r="M312" s="20"/>
      <c r="N312" s="20"/>
      <c r="O312" s="20"/>
      <c r="P312" s="20"/>
      <c r="Q312" s="20"/>
      <c r="R312" s="20"/>
      <c r="S312" s="20"/>
      <c r="T312" s="20"/>
      <c r="U312" s="20"/>
      <c r="V312" s="20"/>
      <c r="W312" s="20"/>
      <c r="X312" s="20"/>
      <c r="Y312" s="20"/>
    </row>
    <row r="313" spans="2:25" s="19" customFormat="1" x14ac:dyDescent="0.25">
      <c r="B313" s="20"/>
      <c r="C313" s="20"/>
      <c r="D313" s="20"/>
      <c r="E313" s="20"/>
      <c r="F313" s="20"/>
      <c r="G313" s="20"/>
      <c r="H313" s="20"/>
      <c r="I313" s="20"/>
      <c r="J313" s="20"/>
      <c r="K313" s="20"/>
      <c r="L313" s="20"/>
      <c r="M313" s="20"/>
      <c r="N313" s="20"/>
      <c r="O313" s="20"/>
      <c r="P313" s="20"/>
      <c r="Q313" s="20"/>
      <c r="R313" s="20"/>
      <c r="S313" s="20"/>
      <c r="T313" s="20"/>
      <c r="U313" s="20"/>
      <c r="V313" s="20"/>
      <c r="W313" s="20"/>
      <c r="X313" s="20"/>
      <c r="Y313" s="20"/>
    </row>
    <row r="314" spans="2:25" s="19" customFormat="1" x14ac:dyDescent="0.25">
      <c r="B314" s="20"/>
      <c r="C314" s="20"/>
      <c r="D314" s="20"/>
      <c r="E314" s="20"/>
      <c r="F314" s="20"/>
      <c r="G314" s="20"/>
      <c r="H314" s="20"/>
      <c r="I314" s="20"/>
      <c r="J314" s="20"/>
      <c r="K314" s="20"/>
      <c r="L314" s="20"/>
      <c r="M314" s="20"/>
      <c r="N314" s="20"/>
      <c r="O314" s="20"/>
      <c r="P314" s="20"/>
      <c r="Q314" s="20"/>
      <c r="R314" s="20"/>
      <c r="S314" s="20"/>
      <c r="T314" s="20"/>
      <c r="U314" s="20"/>
      <c r="V314" s="20"/>
      <c r="W314" s="20"/>
      <c r="X314" s="20"/>
      <c r="Y314" s="20"/>
    </row>
    <row r="315" spans="2:25" s="19" customFormat="1" x14ac:dyDescent="0.25">
      <c r="B315" s="20"/>
      <c r="C315" s="20"/>
      <c r="D315" s="20"/>
      <c r="E315" s="20"/>
      <c r="F315" s="20"/>
      <c r="G315" s="20"/>
      <c r="H315" s="20"/>
      <c r="I315" s="20"/>
      <c r="J315" s="20"/>
      <c r="K315" s="20"/>
      <c r="L315" s="20"/>
      <c r="M315" s="20"/>
      <c r="N315" s="20"/>
      <c r="O315" s="20"/>
      <c r="P315" s="20"/>
      <c r="Q315" s="20"/>
      <c r="R315" s="20"/>
      <c r="S315" s="20"/>
      <c r="T315" s="20"/>
      <c r="U315" s="20"/>
      <c r="V315" s="20"/>
      <c r="W315" s="20"/>
      <c r="X315" s="20"/>
      <c r="Y315" s="20"/>
    </row>
    <row r="316" spans="2:25" s="19" customFormat="1" x14ac:dyDescent="0.25">
      <c r="B316" s="20"/>
      <c r="C316" s="20"/>
      <c r="D316" s="20"/>
      <c r="E316" s="20"/>
      <c r="F316" s="20"/>
      <c r="G316" s="20"/>
      <c r="H316" s="20"/>
      <c r="I316" s="20"/>
      <c r="J316" s="20"/>
      <c r="K316" s="20"/>
      <c r="L316" s="20"/>
      <c r="M316" s="20"/>
      <c r="N316" s="20"/>
      <c r="O316" s="20"/>
      <c r="P316" s="20"/>
      <c r="Q316" s="20"/>
      <c r="R316" s="20"/>
      <c r="S316" s="20"/>
      <c r="T316" s="20"/>
      <c r="U316" s="20"/>
      <c r="V316" s="20"/>
      <c r="W316" s="20"/>
      <c r="X316" s="20"/>
      <c r="Y316" s="20"/>
    </row>
    <row r="317" spans="2:25" s="19" customFormat="1" x14ac:dyDescent="0.25">
      <c r="B317" s="20"/>
      <c r="C317" s="20"/>
      <c r="D317" s="20"/>
      <c r="E317" s="20"/>
      <c r="F317" s="20"/>
      <c r="G317" s="20"/>
      <c r="H317" s="20"/>
      <c r="I317" s="20"/>
      <c r="J317" s="20"/>
      <c r="K317" s="20"/>
      <c r="L317" s="20"/>
      <c r="M317" s="20"/>
      <c r="N317" s="20"/>
      <c r="O317" s="20"/>
      <c r="P317" s="20"/>
      <c r="Q317" s="20"/>
      <c r="R317" s="20"/>
      <c r="S317" s="20"/>
      <c r="T317" s="20"/>
      <c r="U317" s="20"/>
      <c r="V317" s="20"/>
      <c r="W317" s="20"/>
      <c r="X317" s="20"/>
      <c r="Y317" s="20"/>
    </row>
    <row r="318" spans="2:25" s="19" customFormat="1" x14ac:dyDescent="0.25">
      <c r="B318" s="20"/>
      <c r="C318" s="20"/>
      <c r="D318" s="20"/>
      <c r="E318" s="20"/>
      <c r="F318" s="20"/>
      <c r="G318" s="20"/>
      <c r="H318" s="20"/>
      <c r="I318" s="20"/>
      <c r="J318" s="20"/>
      <c r="K318" s="20"/>
      <c r="L318" s="20"/>
      <c r="M318" s="20"/>
      <c r="N318" s="20"/>
      <c r="O318" s="20"/>
      <c r="P318" s="20"/>
      <c r="Q318" s="20"/>
      <c r="R318" s="20"/>
      <c r="S318" s="20"/>
      <c r="T318" s="20"/>
      <c r="U318" s="20"/>
      <c r="V318" s="20"/>
      <c r="W318" s="20"/>
      <c r="X318" s="20"/>
      <c r="Y318" s="20"/>
    </row>
    <row r="319" spans="2:25" s="19" customFormat="1" x14ac:dyDescent="0.25">
      <c r="B319" s="20"/>
      <c r="C319" s="20"/>
      <c r="D319" s="20"/>
      <c r="E319" s="20"/>
      <c r="F319" s="20"/>
      <c r="G319" s="20"/>
      <c r="H319" s="20"/>
      <c r="I319" s="20"/>
      <c r="J319" s="20"/>
      <c r="K319" s="20"/>
      <c r="L319" s="20"/>
      <c r="M319" s="20"/>
      <c r="N319" s="20"/>
      <c r="O319" s="20"/>
      <c r="P319" s="20"/>
      <c r="Q319" s="20"/>
      <c r="R319" s="20"/>
      <c r="S319" s="20"/>
      <c r="T319" s="20"/>
      <c r="U319" s="20"/>
      <c r="V319" s="20"/>
      <c r="W319" s="20"/>
      <c r="X319" s="20"/>
      <c r="Y319" s="20"/>
    </row>
    <row r="320" spans="2:25" s="19" customFormat="1" x14ac:dyDescent="0.25">
      <c r="B320" s="20"/>
      <c r="C320" s="20"/>
      <c r="D320" s="20"/>
      <c r="E320" s="20"/>
      <c r="F320" s="20"/>
      <c r="G320" s="20"/>
      <c r="H320" s="20"/>
      <c r="I320" s="20"/>
      <c r="J320" s="20"/>
      <c r="K320" s="20"/>
      <c r="L320" s="20"/>
      <c r="M320" s="20"/>
      <c r="N320" s="20"/>
      <c r="O320" s="20"/>
      <c r="P320" s="20"/>
      <c r="Q320" s="20"/>
      <c r="R320" s="20"/>
      <c r="S320" s="20"/>
      <c r="T320" s="20"/>
      <c r="U320" s="20"/>
      <c r="V320" s="20"/>
      <c r="W320" s="20"/>
      <c r="X320" s="20"/>
      <c r="Y320" s="20"/>
    </row>
    <row r="321" spans="2:25" s="19" customFormat="1" x14ac:dyDescent="0.25">
      <c r="B321" s="20"/>
      <c r="C321" s="20"/>
      <c r="D321" s="20"/>
      <c r="E321" s="20"/>
      <c r="F321" s="20"/>
      <c r="G321" s="20"/>
      <c r="H321" s="20"/>
      <c r="I321" s="20"/>
      <c r="J321" s="20"/>
      <c r="K321" s="20"/>
      <c r="L321" s="20"/>
      <c r="M321" s="20"/>
      <c r="N321" s="20"/>
      <c r="O321" s="20"/>
      <c r="P321" s="20"/>
      <c r="Q321" s="20"/>
      <c r="R321" s="20"/>
      <c r="S321" s="20"/>
      <c r="T321" s="20"/>
      <c r="U321" s="20"/>
      <c r="V321" s="20"/>
      <c r="W321" s="20"/>
      <c r="X321" s="20"/>
      <c r="Y321" s="20"/>
    </row>
    <row r="322" spans="2:25" s="19" customFormat="1" x14ac:dyDescent="0.25">
      <c r="B322" s="20"/>
      <c r="C322" s="20"/>
      <c r="D322" s="20"/>
      <c r="E322" s="20"/>
      <c r="F322" s="20"/>
      <c r="G322" s="20"/>
      <c r="H322" s="20"/>
      <c r="I322" s="20"/>
      <c r="J322" s="20"/>
      <c r="K322" s="20"/>
      <c r="L322" s="20"/>
      <c r="M322" s="20"/>
      <c r="N322" s="20"/>
      <c r="O322" s="20"/>
      <c r="P322" s="20"/>
      <c r="Q322" s="20"/>
      <c r="R322" s="20"/>
      <c r="S322" s="20"/>
      <c r="T322" s="20"/>
      <c r="U322" s="20"/>
      <c r="V322" s="20"/>
      <c r="W322" s="20"/>
      <c r="X322" s="20"/>
      <c r="Y322" s="20"/>
    </row>
    <row r="323" spans="2:25" s="19" customFormat="1" x14ac:dyDescent="0.25">
      <c r="B323" s="20"/>
      <c r="C323" s="20"/>
      <c r="D323" s="20"/>
      <c r="E323" s="20"/>
      <c r="F323" s="20"/>
      <c r="G323" s="20"/>
      <c r="H323" s="20"/>
      <c r="I323" s="20"/>
      <c r="J323" s="20"/>
      <c r="K323" s="20"/>
      <c r="L323" s="20"/>
      <c r="M323" s="20"/>
      <c r="N323" s="20"/>
      <c r="O323" s="20"/>
      <c r="P323" s="20"/>
      <c r="Q323" s="20"/>
      <c r="R323" s="20"/>
      <c r="S323" s="20"/>
      <c r="T323" s="20"/>
      <c r="U323" s="20"/>
      <c r="V323" s="20"/>
      <c r="W323" s="20"/>
      <c r="X323" s="20"/>
      <c r="Y323" s="20"/>
    </row>
    <row r="324" spans="2:25" s="19" customFormat="1" x14ac:dyDescent="0.25">
      <c r="B324" s="20"/>
      <c r="C324" s="20"/>
      <c r="D324" s="20"/>
      <c r="E324" s="20"/>
      <c r="F324" s="20"/>
      <c r="G324" s="20"/>
      <c r="H324" s="20"/>
      <c r="I324" s="20"/>
      <c r="J324" s="20"/>
      <c r="K324" s="20"/>
      <c r="L324" s="20"/>
      <c r="M324" s="20"/>
      <c r="N324" s="20"/>
      <c r="O324" s="20"/>
      <c r="P324" s="20"/>
      <c r="Q324" s="20"/>
      <c r="R324" s="20"/>
      <c r="S324" s="20"/>
      <c r="T324" s="20"/>
      <c r="U324" s="20"/>
      <c r="V324" s="20"/>
      <c r="W324" s="20"/>
      <c r="X324" s="20"/>
      <c r="Y324" s="20"/>
    </row>
    <row r="325" spans="2:25" s="19" customFormat="1" x14ac:dyDescent="0.25">
      <c r="B325" s="20"/>
      <c r="C325" s="20"/>
      <c r="D325" s="20"/>
      <c r="E325" s="20"/>
      <c r="F325" s="20"/>
      <c r="G325" s="20"/>
      <c r="H325" s="20"/>
      <c r="I325" s="20"/>
      <c r="J325" s="20"/>
      <c r="K325" s="20"/>
      <c r="L325" s="20"/>
      <c r="M325" s="20"/>
      <c r="N325" s="20"/>
      <c r="O325" s="20"/>
      <c r="P325" s="20"/>
      <c r="Q325" s="20"/>
      <c r="R325" s="20"/>
      <c r="S325" s="20"/>
      <c r="T325" s="20"/>
      <c r="U325" s="20"/>
      <c r="V325" s="20"/>
      <c r="W325" s="20"/>
      <c r="X325" s="20"/>
      <c r="Y325" s="20"/>
    </row>
    <row r="326" spans="2:25" s="19" customFormat="1" x14ac:dyDescent="0.25">
      <c r="B326" s="20"/>
      <c r="C326" s="20"/>
      <c r="D326" s="20"/>
      <c r="E326" s="20"/>
      <c r="F326" s="20"/>
      <c r="G326" s="20"/>
      <c r="H326" s="20"/>
      <c r="I326" s="20"/>
      <c r="J326" s="20"/>
      <c r="K326" s="20"/>
      <c r="L326" s="20"/>
      <c r="M326" s="20"/>
      <c r="N326" s="20"/>
      <c r="O326" s="20"/>
      <c r="P326" s="20"/>
      <c r="Q326" s="20"/>
      <c r="R326" s="20"/>
      <c r="S326" s="20"/>
      <c r="T326" s="20"/>
      <c r="U326" s="20"/>
      <c r="V326" s="20"/>
      <c r="W326" s="20"/>
      <c r="X326" s="20"/>
      <c r="Y326" s="20"/>
    </row>
    <row r="327" spans="2:25" s="19" customFormat="1" x14ac:dyDescent="0.25">
      <c r="B327" s="20"/>
      <c r="C327" s="20"/>
      <c r="D327" s="20"/>
      <c r="E327" s="20"/>
      <c r="F327" s="20"/>
      <c r="G327" s="20"/>
      <c r="H327" s="20"/>
      <c r="I327" s="20"/>
      <c r="J327" s="20"/>
      <c r="K327" s="20"/>
      <c r="L327" s="20"/>
      <c r="M327" s="20"/>
      <c r="N327" s="20"/>
      <c r="O327" s="20"/>
      <c r="P327" s="20"/>
      <c r="Q327" s="20"/>
      <c r="R327" s="20"/>
      <c r="S327" s="20"/>
      <c r="T327" s="20"/>
      <c r="U327" s="20"/>
      <c r="V327" s="20"/>
      <c r="W327" s="20"/>
      <c r="X327" s="20"/>
      <c r="Y327" s="20"/>
    </row>
    <row r="328" spans="2:25" s="19" customFormat="1" x14ac:dyDescent="0.25">
      <c r="B328" s="20"/>
      <c r="C328" s="20"/>
      <c r="D328" s="20"/>
      <c r="E328" s="20"/>
      <c r="F328" s="20"/>
      <c r="G328" s="20"/>
      <c r="H328" s="20"/>
      <c r="I328" s="20"/>
      <c r="J328" s="20"/>
      <c r="K328" s="20"/>
      <c r="L328" s="20"/>
      <c r="M328" s="20"/>
      <c r="N328" s="20"/>
      <c r="O328" s="20"/>
      <c r="P328" s="20"/>
      <c r="Q328" s="20"/>
      <c r="R328" s="20"/>
      <c r="S328" s="20"/>
      <c r="T328" s="20"/>
      <c r="U328" s="20"/>
      <c r="V328" s="20"/>
      <c r="W328" s="20"/>
      <c r="X328" s="20"/>
      <c r="Y328" s="20"/>
    </row>
    <row r="329" spans="2:25" s="19" customFormat="1" x14ac:dyDescent="0.25">
      <c r="B329" s="20"/>
      <c r="C329" s="20"/>
      <c r="D329" s="20"/>
      <c r="E329" s="20"/>
      <c r="F329" s="20"/>
      <c r="G329" s="20"/>
      <c r="H329" s="20"/>
      <c r="I329" s="20"/>
      <c r="J329" s="20"/>
      <c r="K329" s="20"/>
      <c r="L329" s="20"/>
      <c r="M329" s="20"/>
      <c r="N329" s="20"/>
      <c r="O329" s="20"/>
      <c r="P329" s="20"/>
      <c r="Q329" s="20"/>
      <c r="R329" s="20"/>
      <c r="S329" s="20"/>
      <c r="T329" s="20"/>
      <c r="U329" s="20"/>
      <c r="V329" s="20"/>
      <c r="W329" s="20"/>
      <c r="X329" s="20"/>
      <c r="Y329" s="20"/>
    </row>
    <row r="330" spans="2:25" s="19" customFormat="1" x14ac:dyDescent="0.25">
      <c r="B330" s="20"/>
      <c r="C330" s="20"/>
      <c r="D330" s="20"/>
      <c r="E330" s="20"/>
      <c r="F330" s="20"/>
      <c r="G330" s="20"/>
      <c r="H330" s="20"/>
      <c r="I330" s="20"/>
      <c r="J330" s="20"/>
      <c r="K330" s="20"/>
      <c r="L330" s="20"/>
      <c r="M330" s="20"/>
      <c r="N330" s="20"/>
      <c r="O330" s="20"/>
      <c r="P330" s="20"/>
      <c r="Q330" s="20"/>
      <c r="R330" s="20"/>
      <c r="S330" s="20"/>
      <c r="T330" s="20"/>
      <c r="U330" s="20"/>
      <c r="V330" s="20"/>
      <c r="W330" s="20"/>
      <c r="X330" s="20"/>
      <c r="Y330" s="20"/>
    </row>
    <row r="331" spans="2:25" s="19" customFormat="1" x14ac:dyDescent="0.25">
      <c r="B331" s="20"/>
      <c r="C331" s="20"/>
      <c r="D331" s="20"/>
      <c r="E331" s="20"/>
      <c r="F331" s="20"/>
      <c r="G331" s="20"/>
      <c r="H331" s="20"/>
      <c r="I331" s="20"/>
      <c r="J331" s="20"/>
      <c r="K331" s="20"/>
      <c r="L331" s="20"/>
      <c r="M331" s="20"/>
      <c r="N331" s="20"/>
      <c r="O331" s="20"/>
      <c r="P331" s="20"/>
      <c r="Q331" s="20"/>
      <c r="R331" s="20"/>
      <c r="S331" s="20"/>
      <c r="T331" s="20"/>
      <c r="U331" s="20"/>
      <c r="V331" s="20"/>
      <c r="W331" s="20"/>
      <c r="X331" s="20"/>
      <c r="Y331" s="20"/>
    </row>
    <row r="332" spans="2:25" s="19" customFormat="1" x14ac:dyDescent="0.25">
      <c r="B332" s="20"/>
      <c r="C332" s="20"/>
      <c r="D332" s="20"/>
      <c r="E332" s="20"/>
      <c r="F332" s="20"/>
      <c r="G332" s="20"/>
      <c r="H332" s="20"/>
      <c r="I332" s="20"/>
      <c r="J332" s="20"/>
      <c r="K332" s="20"/>
      <c r="L332" s="20"/>
      <c r="M332" s="20"/>
      <c r="N332" s="20"/>
      <c r="O332" s="20"/>
      <c r="P332" s="20"/>
      <c r="Q332" s="20"/>
      <c r="R332" s="20"/>
      <c r="S332" s="20"/>
      <c r="T332" s="20"/>
      <c r="U332" s="20"/>
      <c r="V332" s="20"/>
      <c r="W332" s="20"/>
      <c r="X332" s="20"/>
      <c r="Y332" s="20"/>
    </row>
    <row r="333" spans="2:25" s="19" customFormat="1" x14ac:dyDescent="0.25">
      <c r="B333" s="20"/>
      <c r="C333" s="20"/>
      <c r="D333" s="20"/>
      <c r="E333" s="20"/>
      <c r="F333" s="20"/>
      <c r="G333" s="20"/>
      <c r="H333" s="20"/>
      <c r="I333" s="20"/>
      <c r="J333" s="20"/>
      <c r="K333" s="20"/>
      <c r="L333" s="20"/>
      <c r="M333" s="20"/>
      <c r="N333" s="20"/>
      <c r="O333" s="20"/>
      <c r="P333" s="20"/>
      <c r="Q333" s="20"/>
      <c r="R333" s="20"/>
      <c r="S333" s="20"/>
      <c r="T333" s="20"/>
      <c r="U333" s="20"/>
      <c r="V333" s="20"/>
      <c r="W333" s="20"/>
      <c r="X333" s="20"/>
      <c r="Y333" s="20"/>
    </row>
    <row r="334" spans="2:25" s="19" customFormat="1" x14ac:dyDescent="0.25">
      <c r="B334" s="20"/>
      <c r="C334" s="20"/>
      <c r="D334" s="20"/>
      <c r="E334" s="20"/>
      <c r="F334" s="20"/>
      <c r="G334" s="20"/>
      <c r="H334" s="20"/>
      <c r="I334" s="20"/>
      <c r="J334" s="20"/>
      <c r="K334" s="20"/>
      <c r="L334" s="20"/>
      <c r="M334" s="20"/>
      <c r="N334" s="20"/>
      <c r="O334" s="20"/>
      <c r="P334" s="20"/>
      <c r="Q334" s="20"/>
      <c r="R334" s="20"/>
      <c r="S334" s="20"/>
      <c r="T334" s="20"/>
      <c r="U334" s="20"/>
      <c r="V334" s="20"/>
      <c r="W334" s="20"/>
      <c r="X334" s="20"/>
      <c r="Y334" s="20"/>
    </row>
    <row r="335" spans="2:25" s="19" customFormat="1" x14ac:dyDescent="0.25">
      <c r="B335" s="20"/>
      <c r="C335" s="20"/>
      <c r="D335" s="20"/>
      <c r="E335" s="20"/>
      <c r="F335" s="20"/>
      <c r="G335" s="20"/>
      <c r="H335" s="20"/>
      <c r="I335" s="20"/>
      <c r="J335" s="20"/>
      <c r="K335" s="20"/>
      <c r="L335" s="20"/>
      <c r="M335" s="20"/>
      <c r="N335" s="20"/>
      <c r="O335" s="20"/>
      <c r="P335" s="20"/>
      <c r="Q335" s="20"/>
      <c r="R335" s="20"/>
      <c r="S335" s="20"/>
      <c r="T335" s="20"/>
      <c r="U335" s="20"/>
      <c r="V335" s="20"/>
      <c r="W335" s="20"/>
      <c r="X335" s="20"/>
      <c r="Y335" s="20"/>
    </row>
    <row r="336" spans="2:25" s="19" customFormat="1" x14ac:dyDescent="0.25">
      <c r="B336" s="20"/>
      <c r="C336" s="20"/>
      <c r="D336" s="20"/>
      <c r="E336" s="20"/>
      <c r="F336" s="20"/>
      <c r="G336" s="20"/>
      <c r="H336" s="20"/>
      <c r="I336" s="20"/>
      <c r="J336" s="20"/>
      <c r="K336" s="20"/>
      <c r="L336" s="20"/>
      <c r="M336" s="20"/>
      <c r="N336" s="20"/>
      <c r="O336" s="20"/>
      <c r="P336" s="20"/>
      <c r="Q336" s="20"/>
      <c r="R336" s="20"/>
      <c r="S336" s="20"/>
      <c r="T336" s="20"/>
      <c r="U336" s="20"/>
      <c r="V336" s="20"/>
      <c r="W336" s="20"/>
      <c r="X336" s="20"/>
      <c r="Y336" s="20"/>
    </row>
    <row r="337" spans="2:25" s="19" customFormat="1" x14ac:dyDescent="0.25">
      <c r="B337" s="20"/>
      <c r="C337" s="20"/>
      <c r="D337" s="20"/>
      <c r="E337" s="20"/>
      <c r="F337" s="20"/>
      <c r="G337" s="20"/>
      <c r="H337" s="20"/>
      <c r="I337" s="20"/>
      <c r="J337" s="20"/>
      <c r="K337" s="20"/>
      <c r="L337" s="20"/>
      <c r="M337" s="20"/>
      <c r="N337" s="20"/>
      <c r="O337" s="20"/>
      <c r="P337" s="20"/>
      <c r="Q337" s="20"/>
      <c r="R337" s="20"/>
      <c r="S337" s="20"/>
      <c r="T337" s="20"/>
      <c r="U337" s="20"/>
      <c r="V337" s="20"/>
      <c r="W337" s="20"/>
      <c r="X337" s="20"/>
      <c r="Y337" s="20"/>
    </row>
    <row r="338" spans="2:25" s="19" customFormat="1" x14ac:dyDescent="0.25">
      <c r="B338" s="20"/>
      <c r="C338" s="20"/>
      <c r="D338" s="20"/>
      <c r="E338" s="20"/>
      <c r="F338" s="20"/>
      <c r="G338" s="20"/>
      <c r="H338" s="20"/>
      <c r="I338" s="20"/>
      <c r="J338" s="20"/>
      <c r="K338" s="20"/>
      <c r="L338" s="20"/>
      <c r="M338" s="20"/>
      <c r="N338" s="20"/>
      <c r="O338" s="20"/>
      <c r="P338" s="20"/>
      <c r="Q338" s="20"/>
      <c r="R338" s="20"/>
      <c r="S338" s="20"/>
      <c r="T338" s="20"/>
      <c r="U338" s="20"/>
      <c r="V338" s="20"/>
      <c r="W338" s="20"/>
      <c r="X338" s="20"/>
      <c r="Y338" s="20"/>
    </row>
    <row r="339" spans="2:25" s="19" customFormat="1" x14ac:dyDescent="0.25">
      <c r="B339" s="20"/>
      <c r="C339" s="20"/>
      <c r="D339" s="20"/>
      <c r="E339" s="20"/>
      <c r="F339" s="20"/>
      <c r="G339" s="20"/>
      <c r="H339" s="20"/>
      <c r="I339" s="20"/>
      <c r="J339" s="20"/>
      <c r="K339" s="20"/>
      <c r="L339" s="20"/>
      <c r="M339" s="20"/>
      <c r="N339" s="20"/>
      <c r="O339" s="20"/>
      <c r="P339" s="20"/>
      <c r="Q339" s="20"/>
      <c r="R339" s="20"/>
      <c r="S339" s="20"/>
      <c r="T339" s="20"/>
      <c r="U339" s="20"/>
      <c r="V339" s="20"/>
      <c r="W339" s="20"/>
      <c r="X339" s="20"/>
      <c r="Y339" s="20"/>
    </row>
    <row r="340" spans="2:25" s="19" customFormat="1" x14ac:dyDescent="0.25">
      <c r="B340" s="20"/>
      <c r="C340" s="20"/>
      <c r="D340" s="20"/>
      <c r="E340" s="20"/>
      <c r="F340" s="20"/>
      <c r="G340" s="20"/>
      <c r="H340" s="20"/>
      <c r="I340" s="20"/>
      <c r="J340" s="20"/>
      <c r="K340" s="20"/>
      <c r="L340" s="20"/>
      <c r="M340" s="20"/>
      <c r="N340" s="20"/>
      <c r="O340" s="20"/>
      <c r="P340" s="20"/>
      <c r="Q340" s="20"/>
      <c r="R340" s="20"/>
      <c r="S340" s="20"/>
      <c r="T340" s="20"/>
      <c r="U340" s="20"/>
      <c r="V340" s="20"/>
      <c r="W340" s="20"/>
      <c r="X340" s="20"/>
      <c r="Y340" s="20"/>
    </row>
    <row r="341" spans="2:25" s="19" customFormat="1" x14ac:dyDescent="0.25">
      <c r="B341" s="20"/>
      <c r="C341" s="20"/>
      <c r="D341" s="20"/>
      <c r="E341" s="20"/>
      <c r="F341" s="20"/>
      <c r="G341" s="20"/>
      <c r="H341" s="20"/>
      <c r="I341" s="20"/>
      <c r="J341" s="20"/>
      <c r="K341" s="20"/>
      <c r="L341" s="20"/>
      <c r="M341" s="20"/>
      <c r="N341" s="20"/>
      <c r="O341" s="20"/>
      <c r="P341" s="20"/>
      <c r="Q341" s="20"/>
      <c r="R341" s="20"/>
      <c r="S341" s="20"/>
      <c r="T341" s="20"/>
      <c r="U341" s="20"/>
      <c r="V341" s="20"/>
      <c r="W341" s="20"/>
      <c r="X341" s="20"/>
      <c r="Y341" s="20"/>
    </row>
    <row r="342" spans="2:25" s="19" customFormat="1" x14ac:dyDescent="0.25">
      <c r="B342" s="20"/>
      <c r="C342" s="20"/>
      <c r="D342" s="20"/>
      <c r="E342" s="20"/>
      <c r="F342" s="20"/>
      <c r="G342" s="20"/>
      <c r="H342" s="20"/>
      <c r="I342" s="20"/>
      <c r="J342" s="20"/>
      <c r="K342" s="20"/>
      <c r="L342" s="20"/>
      <c r="M342" s="20"/>
      <c r="N342" s="20"/>
      <c r="O342" s="20"/>
      <c r="P342" s="20"/>
      <c r="Q342" s="20"/>
      <c r="R342" s="20"/>
      <c r="S342" s="20"/>
      <c r="T342" s="20"/>
      <c r="U342" s="20"/>
      <c r="V342" s="20"/>
      <c r="W342" s="20"/>
      <c r="X342" s="20"/>
      <c r="Y342" s="20"/>
    </row>
    <row r="343" spans="2:25" s="19" customFormat="1" x14ac:dyDescent="0.25">
      <c r="B343" s="20"/>
      <c r="C343" s="20"/>
      <c r="D343" s="20"/>
      <c r="E343" s="20"/>
      <c r="F343" s="20"/>
      <c r="G343" s="20"/>
      <c r="H343" s="20"/>
      <c r="I343" s="20"/>
      <c r="J343" s="20"/>
      <c r="K343" s="20"/>
      <c r="L343" s="20"/>
      <c r="M343" s="20"/>
      <c r="N343" s="20"/>
      <c r="O343" s="20"/>
      <c r="P343" s="20"/>
      <c r="Q343" s="20"/>
      <c r="R343" s="20"/>
      <c r="S343" s="20"/>
      <c r="T343" s="20"/>
      <c r="U343" s="20"/>
      <c r="V343" s="20"/>
      <c r="W343" s="20"/>
      <c r="X343" s="20"/>
      <c r="Y343" s="20"/>
    </row>
    <row r="344" spans="2:25" s="19" customFormat="1" x14ac:dyDescent="0.25">
      <c r="B344" s="20"/>
      <c r="C344" s="20"/>
      <c r="D344" s="20"/>
      <c r="E344" s="20"/>
      <c r="F344" s="20"/>
      <c r="G344" s="20"/>
      <c r="H344" s="20"/>
      <c r="I344" s="20"/>
      <c r="J344" s="20"/>
      <c r="K344" s="20"/>
      <c r="L344" s="20"/>
      <c r="M344" s="20"/>
      <c r="N344" s="20"/>
      <c r="O344" s="20"/>
      <c r="P344" s="20"/>
      <c r="Q344" s="20"/>
      <c r="R344" s="20"/>
      <c r="S344" s="20"/>
      <c r="T344" s="20"/>
      <c r="U344" s="20"/>
      <c r="V344" s="20"/>
      <c r="W344" s="20"/>
      <c r="X344" s="20"/>
      <c r="Y344" s="20"/>
    </row>
    <row r="345" spans="2:25" s="19" customFormat="1" x14ac:dyDescent="0.25">
      <c r="B345" s="20"/>
      <c r="C345" s="20"/>
      <c r="D345" s="20"/>
      <c r="E345" s="20"/>
      <c r="F345" s="20"/>
      <c r="G345" s="20"/>
      <c r="H345" s="20"/>
      <c r="I345" s="20"/>
      <c r="J345" s="20"/>
      <c r="K345" s="20"/>
      <c r="L345" s="20"/>
      <c r="M345" s="20"/>
      <c r="N345" s="20"/>
      <c r="O345" s="20"/>
      <c r="P345" s="20"/>
      <c r="Q345" s="20"/>
      <c r="R345" s="20"/>
      <c r="S345" s="20"/>
      <c r="T345" s="20"/>
      <c r="U345" s="20"/>
      <c r="V345" s="20"/>
      <c r="W345" s="20"/>
      <c r="X345" s="20"/>
      <c r="Y345" s="20"/>
    </row>
    <row r="346" spans="2:25" s="19" customFormat="1" x14ac:dyDescent="0.25">
      <c r="B346" s="20"/>
      <c r="C346" s="20"/>
      <c r="D346" s="20"/>
      <c r="E346" s="20"/>
      <c r="F346" s="20"/>
      <c r="G346" s="20"/>
      <c r="H346" s="20"/>
      <c r="I346" s="20"/>
      <c r="J346" s="20"/>
      <c r="K346" s="20"/>
      <c r="L346" s="20"/>
      <c r="M346" s="20"/>
      <c r="N346" s="20"/>
      <c r="O346" s="20"/>
      <c r="P346" s="20"/>
      <c r="Q346" s="20"/>
      <c r="R346" s="20"/>
      <c r="S346" s="20"/>
      <c r="T346" s="20"/>
      <c r="U346" s="20"/>
      <c r="V346" s="20"/>
      <c r="W346" s="20"/>
      <c r="X346" s="20"/>
      <c r="Y346" s="20"/>
    </row>
    <row r="347" spans="2:25" s="19" customFormat="1" x14ac:dyDescent="0.25">
      <c r="B347" s="20"/>
      <c r="C347" s="20"/>
      <c r="D347" s="20"/>
      <c r="E347" s="20"/>
      <c r="F347" s="20"/>
      <c r="G347" s="20"/>
      <c r="H347" s="20"/>
      <c r="I347" s="20"/>
      <c r="J347" s="20"/>
      <c r="K347" s="20"/>
      <c r="L347" s="20"/>
      <c r="M347" s="20"/>
      <c r="N347" s="20"/>
      <c r="O347" s="20"/>
      <c r="P347" s="20"/>
      <c r="Q347" s="20"/>
      <c r="R347" s="20"/>
      <c r="S347" s="20"/>
      <c r="T347" s="20"/>
      <c r="U347" s="20"/>
      <c r="V347" s="20"/>
      <c r="W347" s="20"/>
      <c r="X347" s="20"/>
      <c r="Y347" s="20"/>
    </row>
    <row r="348" spans="2:25" s="19" customFormat="1" x14ac:dyDescent="0.25">
      <c r="B348" s="20"/>
      <c r="C348" s="20"/>
      <c r="D348" s="20"/>
      <c r="E348" s="20"/>
      <c r="F348" s="20"/>
      <c r="G348" s="20"/>
      <c r="H348" s="20"/>
      <c r="I348" s="20"/>
      <c r="J348" s="20"/>
      <c r="K348" s="20"/>
      <c r="L348" s="20"/>
      <c r="M348" s="20"/>
      <c r="N348" s="20"/>
      <c r="O348" s="20"/>
      <c r="P348" s="20"/>
      <c r="Q348" s="20"/>
      <c r="R348" s="20"/>
      <c r="S348" s="20"/>
      <c r="T348" s="20"/>
      <c r="U348" s="20"/>
      <c r="V348" s="20"/>
      <c r="W348" s="20"/>
      <c r="X348" s="20"/>
      <c r="Y348" s="20"/>
    </row>
    <row r="349" spans="2:25" s="19" customFormat="1" x14ac:dyDescent="0.25">
      <c r="B349" s="20"/>
      <c r="C349" s="20"/>
      <c r="D349" s="20"/>
      <c r="E349" s="20"/>
      <c r="F349" s="20"/>
      <c r="G349" s="20"/>
      <c r="H349" s="20"/>
      <c r="I349" s="20"/>
      <c r="J349" s="20"/>
      <c r="K349" s="20"/>
      <c r="L349" s="20"/>
      <c r="M349" s="20"/>
      <c r="N349" s="20"/>
      <c r="O349" s="20"/>
      <c r="P349" s="20"/>
      <c r="Q349" s="20"/>
      <c r="R349" s="20"/>
      <c r="S349" s="20"/>
      <c r="T349" s="20"/>
      <c r="U349" s="20"/>
      <c r="V349" s="20"/>
      <c r="W349" s="20"/>
      <c r="X349" s="20"/>
      <c r="Y349" s="20"/>
    </row>
    <row r="350" spans="2:25" s="19" customFormat="1" x14ac:dyDescent="0.25">
      <c r="B350" s="20"/>
      <c r="C350" s="20"/>
      <c r="D350" s="20"/>
      <c r="E350" s="20"/>
      <c r="F350" s="20"/>
      <c r="G350" s="20"/>
      <c r="H350" s="20"/>
      <c r="I350" s="20"/>
      <c r="J350" s="20"/>
      <c r="K350" s="20"/>
      <c r="L350" s="20"/>
      <c r="M350" s="20"/>
      <c r="N350" s="20"/>
      <c r="O350" s="20"/>
      <c r="P350" s="20"/>
      <c r="Q350" s="20"/>
      <c r="R350" s="20"/>
      <c r="S350" s="20"/>
      <c r="T350" s="20"/>
      <c r="U350" s="20"/>
      <c r="V350" s="20"/>
      <c r="W350" s="20"/>
      <c r="X350" s="20"/>
      <c r="Y350" s="20"/>
    </row>
    <row r="351" spans="2:25" s="19" customFormat="1" x14ac:dyDescent="0.25">
      <c r="B351" s="20"/>
      <c r="C351" s="20"/>
      <c r="D351" s="20"/>
      <c r="E351" s="20"/>
      <c r="F351" s="20"/>
      <c r="G351" s="20"/>
      <c r="H351" s="20"/>
      <c r="I351" s="20"/>
      <c r="J351" s="20"/>
      <c r="K351" s="20"/>
      <c r="L351" s="20"/>
      <c r="M351" s="20"/>
      <c r="N351" s="20"/>
      <c r="O351" s="20"/>
      <c r="P351" s="20"/>
      <c r="Q351" s="20"/>
      <c r="R351" s="20"/>
      <c r="S351" s="20"/>
      <c r="T351" s="20"/>
      <c r="U351" s="20"/>
      <c r="V351" s="20"/>
      <c r="W351" s="20"/>
      <c r="X351" s="20"/>
      <c r="Y351" s="20"/>
    </row>
    <row r="352" spans="2:25" s="19" customFormat="1" x14ac:dyDescent="0.25">
      <c r="B352" s="20"/>
      <c r="C352" s="20"/>
      <c r="D352" s="20"/>
      <c r="E352" s="20"/>
      <c r="F352" s="20"/>
      <c r="G352" s="20"/>
      <c r="H352" s="20"/>
      <c r="I352" s="20"/>
      <c r="J352" s="20"/>
      <c r="K352" s="20"/>
      <c r="L352" s="20"/>
      <c r="M352" s="20"/>
      <c r="N352" s="20"/>
      <c r="O352" s="20"/>
      <c r="P352" s="20"/>
      <c r="Q352" s="20"/>
      <c r="R352" s="20"/>
      <c r="S352" s="20"/>
      <c r="T352" s="20"/>
      <c r="U352" s="20"/>
      <c r="V352" s="20"/>
      <c r="W352" s="20"/>
      <c r="X352" s="20"/>
      <c r="Y352" s="20"/>
    </row>
    <row r="353" spans="2:25" s="19" customFormat="1" x14ac:dyDescent="0.25">
      <c r="B353" s="20"/>
      <c r="C353" s="20"/>
      <c r="D353" s="20"/>
      <c r="E353" s="20"/>
      <c r="F353" s="20"/>
      <c r="G353" s="20"/>
      <c r="H353" s="20"/>
      <c r="I353" s="20"/>
      <c r="J353" s="20"/>
      <c r="K353" s="20"/>
      <c r="L353" s="20"/>
      <c r="M353" s="20"/>
      <c r="N353" s="20"/>
      <c r="O353" s="20"/>
      <c r="P353" s="20"/>
      <c r="Q353" s="20"/>
      <c r="R353" s="20"/>
      <c r="S353" s="20"/>
      <c r="T353" s="20"/>
      <c r="U353" s="20"/>
      <c r="V353" s="20"/>
      <c r="W353" s="20"/>
      <c r="X353" s="20"/>
      <c r="Y353" s="20"/>
    </row>
    <row r="354" spans="2:25" s="19" customFormat="1" x14ac:dyDescent="0.25">
      <c r="B354" s="20"/>
      <c r="C354" s="20"/>
      <c r="D354" s="20"/>
      <c r="E354" s="20"/>
      <c r="F354" s="20"/>
      <c r="G354" s="20"/>
      <c r="H354" s="20"/>
      <c r="I354" s="20"/>
      <c r="J354" s="20"/>
      <c r="K354" s="20"/>
      <c r="L354" s="20"/>
      <c r="M354" s="20"/>
      <c r="N354" s="20"/>
      <c r="O354" s="20"/>
      <c r="P354" s="20"/>
      <c r="Q354" s="20"/>
      <c r="R354" s="20"/>
      <c r="S354" s="20"/>
      <c r="T354" s="20"/>
      <c r="U354" s="20"/>
      <c r="V354" s="20"/>
      <c r="W354" s="20"/>
      <c r="X354" s="20"/>
      <c r="Y354" s="20"/>
    </row>
    <row r="355" spans="2:25" s="19" customFormat="1" x14ac:dyDescent="0.25">
      <c r="B355" s="20"/>
      <c r="C355" s="20"/>
      <c r="D355" s="20"/>
      <c r="E355" s="20"/>
      <c r="F355" s="20"/>
      <c r="G355" s="20"/>
      <c r="H355" s="20"/>
      <c r="I355" s="20"/>
      <c r="J355" s="20"/>
      <c r="K355" s="20"/>
      <c r="L355" s="20"/>
      <c r="M355" s="20"/>
      <c r="N355" s="20"/>
      <c r="O355" s="20"/>
      <c r="P355" s="20"/>
      <c r="Q355" s="20"/>
      <c r="R355" s="20"/>
      <c r="S355" s="20"/>
      <c r="T355" s="20"/>
      <c r="U355" s="20"/>
      <c r="V355" s="20"/>
      <c r="W355" s="20"/>
      <c r="X355" s="20"/>
      <c r="Y355" s="20"/>
    </row>
    <row r="356" spans="2:25" s="19" customFormat="1" x14ac:dyDescent="0.25">
      <c r="B356" s="20"/>
      <c r="C356" s="20"/>
      <c r="D356" s="20"/>
      <c r="E356" s="20"/>
      <c r="F356" s="20"/>
      <c r="G356" s="20"/>
      <c r="H356" s="20"/>
      <c r="I356" s="20"/>
      <c r="J356" s="20"/>
      <c r="K356" s="20"/>
      <c r="L356" s="20"/>
      <c r="M356" s="20"/>
      <c r="N356" s="20"/>
      <c r="O356" s="20"/>
      <c r="P356" s="20"/>
      <c r="Q356" s="20"/>
      <c r="R356" s="20"/>
      <c r="S356" s="20"/>
      <c r="T356" s="20"/>
      <c r="U356" s="20"/>
      <c r="V356" s="20"/>
      <c r="W356" s="20"/>
      <c r="X356" s="20"/>
      <c r="Y356" s="20"/>
    </row>
    <row r="357" spans="2:25" s="19" customFormat="1" x14ac:dyDescent="0.25">
      <c r="B357" s="20"/>
      <c r="C357" s="20"/>
      <c r="D357" s="20"/>
      <c r="E357" s="20"/>
      <c r="F357" s="20"/>
      <c r="G357" s="20"/>
      <c r="H357" s="20"/>
      <c r="I357" s="20"/>
      <c r="J357" s="20"/>
      <c r="K357" s="20"/>
      <c r="L357" s="20"/>
      <c r="M357" s="20"/>
      <c r="N357" s="20"/>
      <c r="O357" s="20"/>
      <c r="P357" s="20"/>
      <c r="Q357" s="20"/>
      <c r="R357" s="20"/>
      <c r="S357" s="20"/>
      <c r="T357" s="20"/>
      <c r="U357" s="20"/>
      <c r="V357" s="20"/>
      <c r="W357" s="20"/>
      <c r="X357" s="20"/>
      <c r="Y357" s="20"/>
    </row>
    <row r="358" spans="2:25" s="19" customFormat="1" x14ac:dyDescent="0.25">
      <c r="B358" s="20"/>
      <c r="C358" s="20"/>
      <c r="D358" s="20"/>
      <c r="E358" s="20"/>
      <c r="F358" s="20"/>
      <c r="G358" s="20"/>
      <c r="H358" s="20"/>
      <c r="I358" s="20"/>
      <c r="J358" s="20"/>
      <c r="K358" s="20"/>
      <c r="L358" s="20"/>
      <c r="M358" s="20"/>
      <c r="N358" s="20"/>
      <c r="O358" s="20"/>
      <c r="P358" s="20"/>
      <c r="Q358" s="20"/>
      <c r="R358" s="20"/>
      <c r="S358" s="20"/>
      <c r="T358" s="20"/>
      <c r="U358" s="20"/>
      <c r="V358" s="20"/>
      <c r="W358" s="20"/>
      <c r="X358" s="20"/>
      <c r="Y358" s="20"/>
    </row>
    <row r="359" spans="2:25" s="19" customFormat="1" x14ac:dyDescent="0.25">
      <c r="B359" s="20"/>
      <c r="C359" s="20"/>
      <c r="D359" s="20"/>
      <c r="E359" s="20"/>
      <c r="F359" s="20"/>
      <c r="G359" s="20"/>
      <c r="H359" s="20"/>
      <c r="I359" s="20"/>
      <c r="J359" s="20"/>
      <c r="K359" s="20"/>
      <c r="L359" s="20"/>
      <c r="M359" s="20"/>
      <c r="N359" s="20"/>
      <c r="O359" s="20"/>
      <c r="P359" s="20"/>
      <c r="Q359" s="20"/>
      <c r="R359" s="20"/>
      <c r="S359" s="20"/>
      <c r="T359" s="20"/>
      <c r="U359" s="20"/>
      <c r="V359" s="20"/>
      <c r="W359" s="20"/>
      <c r="X359" s="20"/>
      <c r="Y359" s="20"/>
    </row>
    <row r="360" spans="2:25" s="19" customFormat="1" x14ac:dyDescent="0.25">
      <c r="B360" s="20"/>
      <c r="C360" s="20"/>
      <c r="D360" s="20"/>
      <c r="E360" s="20"/>
      <c r="F360" s="20"/>
      <c r="G360" s="20"/>
      <c r="H360" s="20"/>
      <c r="I360" s="20"/>
      <c r="J360" s="20"/>
      <c r="K360" s="20"/>
      <c r="L360" s="20"/>
      <c r="M360" s="20"/>
      <c r="N360" s="20"/>
      <c r="O360" s="20"/>
      <c r="P360" s="20"/>
      <c r="Q360" s="20"/>
      <c r="R360" s="20"/>
      <c r="S360" s="20"/>
      <c r="T360" s="20"/>
      <c r="U360" s="20"/>
      <c r="V360" s="20"/>
      <c r="W360" s="20"/>
      <c r="X360" s="20"/>
      <c r="Y360" s="20"/>
    </row>
    <row r="361" spans="2:25" s="19" customFormat="1" x14ac:dyDescent="0.25">
      <c r="B361" s="20"/>
      <c r="C361" s="20"/>
      <c r="D361" s="20"/>
      <c r="E361" s="20"/>
      <c r="F361" s="20"/>
      <c r="G361" s="20"/>
      <c r="H361" s="20"/>
      <c r="I361" s="20"/>
      <c r="J361" s="20"/>
      <c r="K361" s="20"/>
      <c r="L361" s="20"/>
      <c r="M361" s="20"/>
      <c r="N361" s="20"/>
      <c r="O361" s="20"/>
      <c r="P361" s="20"/>
      <c r="Q361" s="20"/>
      <c r="R361" s="20"/>
      <c r="S361" s="20"/>
      <c r="T361" s="20"/>
      <c r="U361" s="20"/>
      <c r="V361" s="20"/>
      <c r="W361" s="20"/>
      <c r="X361" s="20"/>
      <c r="Y361" s="20"/>
    </row>
    <row r="362" spans="2:25" s="19" customFormat="1" x14ac:dyDescent="0.25">
      <c r="B362" s="20"/>
      <c r="C362" s="20"/>
      <c r="D362" s="20"/>
      <c r="E362" s="20"/>
      <c r="F362" s="20"/>
      <c r="G362" s="20"/>
      <c r="H362" s="20"/>
      <c r="I362" s="20"/>
      <c r="J362" s="20"/>
      <c r="K362" s="20"/>
      <c r="L362" s="20"/>
      <c r="M362" s="20"/>
      <c r="N362" s="20"/>
      <c r="O362" s="20"/>
      <c r="P362" s="20"/>
      <c r="Q362" s="20"/>
      <c r="R362" s="20"/>
      <c r="S362" s="20"/>
      <c r="T362" s="20"/>
      <c r="U362" s="20"/>
      <c r="V362" s="20"/>
      <c r="W362" s="20"/>
      <c r="X362" s="20"/>
      <c r="Y362" s="20"/>
    </row>
    <row r="363" spans="2:25" s="19" customFormat="1" x14ac:dyDescent="0.25">
      <c r="B363" s="20"/>
      <c r="C363" s="20"/>
      <c r="D363" s="20"/>
      <c r="E363" s="20"/>
      <c r="F363" s="20"/>
      <c r="G363" s="20"/>
      <c r="H363" s="20"/>
      <c r="I363" s="20"/>
      <c r="J363" s="20"/>
      <c r="K363" s="20"/>
      <c r="L363" s="20"/>
      <c r="M363" s="20"/>
      <c r="N363" s="20"/>
      <c r="O363" s="20"/>
      <c r="P363" s="20"/>
      <c r="Q363" s="20"/>
      <c r="R363" s="20"/>
      <c r="S363" s="20"/>
      <c r="T363" s="20"/>
      <c r="U363" s="20"/>
      <c r="V363" s="20"/>
      <c r="W363" s="20"/>
      <c r="X363" s="20"/>
      <c r="Y363" s="20"/>
    </row>
    <row r="364" spans="2:25" s="19" customFormat="1" x14ac:dyDescent="0.25">
      <c r="B364" s="20"/>
      <c r="C364" s="20"/>
      <c r="D364" s="20"/>
      <c r="E364" s="20"/>
      <c r="F364" s="20"/>
      <c r="G364" s="20"/>
      <c r="H364" s="20"/>
      <c r="I364" s="20"/>
      <c r="J364" s="20"/>
      <c r="K364" s="20"/>
      <c r="L364" s="20"/>
      <c r="M364" s="20"/>
      <c r="N364" s="20"/>
      <c r="O364" s="20"/>
      <c r="P364" s="20"/>
      <c r="Q364" s="20"/>
      <c r="R364" s="20"/>
      <c r="S364" s="20"/>
      <c r="T364" s="20"/>
      <c r="U364" s="20"/>
      <c r="V364" s="20"/>
      <c r="W364" s="20"/>
      <c r="X364" s="20"/>
      <c r="Y364" s="20"/>
    </row>
    <row r="365" spans="2:25" s="19" customFormat="1" x14ac:dyDescent="0.25">
      <c r="B365" s="20"/>
      <c r="C365" s="20"/>
      <c r="D365" s="20"/>
      <c r="E365" s="20"/>
      <c r="F365" s="20"/>
      <c r="G365" s="20"/>
      <c r="H365" s="20"/>
      <c r="I365" s="20"/>
      <c r="J365" s="20"/>
      <c r="K365" s="20"/>
      <c r="L365" s="20"/>
      <c r="M365" s="20"/>
      <c r="N365" s="20"/>
      <c r="O365" s="20"/>
      <c r="P365" s="20"/>
      <c r="Q365" s="20"/>
      <c r="R365" s="20"/>
      <c r="S365" s="20"/>
      <c r="T365" s="20"/>
      <c r="U365" s="20"/>
      <c r="V365" s="20"/>
      <c r="W365" s="20"/>
      <c r="X365" s="20"/>
      <c r="Y365" s="20"/>
    </row>
    <row r="366" spans="2:25" s="19" customFormat="1" x14ac:dyDescent="0.25">
      <c r="B366" s="20"/>
      <c r="C366" s="20"/>
      <c r="D366" s="20"/>
      <c r="E366" s="20"/>
      <c r="F366" s="20"/>
      <c r="G366" s="20"/>
      <c r="H366" s="20"/>
      <c r="I366" s="20"/>
      <c r="J366" s="20"/>
      <c r="K366" s="20"/>
      <c r="L366" s="20"/>
      <c r="M366" s="20"/>
      <c r="N366" s="20"/>
      <c r="O366" s="20"/>
      <c r="P366" s="20"/>
      <c r="Q366" s="20"/>
      <c r="R366" s="20"/>
      <c r="S366" s="20"/>
      <c r="T366" s="20"/>
      <c r="U366" s="20"/>
      <c r="V366" s="20"/>
      <c r="W366" s="20"/>
      <c r="X366" s="20"/>
      <c r="Y366" s="20"/>
    </row>
    <row r="367" spans="2:25" s="19" customFormat="1" x14ac:dyDescent="0.25">
      <c r="B367" s="20"/>
      <c r="C367" s="20"/>
      <c r="D367" s="20"/>
      <c r="E367" s="20"/>
      <c r="F367" s="20"/>
      <c r="G367" s="20"/>
      <c r="H367" s="20"/>
      <c r="I367" s="20"/>
      <c r="J367" s="20"/>
      <c r="K367" s="20"/>
      <c r="L367" s="20"/>
      <c r="M367" s="20"/>
      <c r="N367" s="20"/>
      <c r="O367" s="20"/>
      <c r="P367" s="20"/>
      <c r="Q367" s="20"/>
      <c r="R367" s="20"/>
      <c r="S367" s="20"/>
      <c r="T367" s="20"/>
      <c r="U367" s="20"/>
      <c r="V367" s="20"/>
      <c r="W367" s="20"/>
      <c r="X367" s="20"/>
      <c r="Y367" s="20"/>
    </row>
    <row r="368" spans="2:25" s="19" customFormat="1" x14ac:dyDescent="0.25">
      <c r="B368" s="20"/>
      <c r="C368" s="20"/>
      <c r="D368" s="20"/>
      <c r="E368" s="20"/>
      <c r="F368" s="20"/>
      <c r="G368" s="20"/>
      <c r="H368" s="20"/>
      <c r="I368" s="20"/>
      <c r="J368" s="20"/>
      <c r="K368" s="20"/>
      <c r="L368" s="20"/>
      <c r="M368" s="20"/>
      <c r="N368" s="20"/>
      <c r="O368" s="20"/>
      <c r="P368" s="20"/>
      <c r="Q368" s="20"/>
      <c r="R368" s="20"/>
      <c r="S368" s="20"/>
      <c r="T368" s="20"/>
      <c r="U368" s="20"/>
      <c r="V368" s="20"/>
      <c r="W368" s="20"/>
      <c r="X368" s="20"/>
      <c r="Y368" s="20"/>
    </row>
    <row r="369" spans="2:25" s="19" customFormat="1" x14ac:dyDescent="0.25">
      <c r="B369" s="20"/>
      <c r="C369" s="20"/>
      <c r="D369" s="20"/>
      <c r="E369" s="20"/>
      <c r="F369" s="20"/>
      <c r="G369" s="20"/>
      <c r="H369" s="20"/>
      <c r="I369" s="20"/>
      <c r="J369" s="20"/>
      <c r="K369" s="20"/>
      <c r="L369" s="20"/>
      <c r="M369" s="20"/>
      <c r="N369" s="20"/>
      <c r="O369" s="20"/>
      <c r="P369" s="20"/>
      <c r="Q369" s="20"/>
      <c r="R369" s="20"/>
      <c r="S369" s="20"/>
      <c r="T369" s="20"/>
      <c r="U369" s="20"/>
      <c r="V369" s="20"/>
      <c r="W369" s="20"/>
      <c r="X369" s="20"/>
      <c r="Y369" s="20"/>
    </row>
    <row r="370" spans="2:25" s="19" customFormat="1" x14ac:dyDescent="0.25">
      <c r="B370" s="20"/>
      <c r="C370" s="20"/>
      <c r="D370" s="20"/>
      <c r="E370" s="20"/>
      <c r="F370" s="20"/>
      <c r="G370" s="20"/>
      <c r="H370" s="20"/>
      <c r="I370" s="20"/>
      <c r="J370" s="20"/>
      <c r="K370" s="20"/>
      <c r="L370" s="20"/>
      <c r="M370" s="20"/>
      <c r="N370" s="20"/>
      <c r="O370" s="20"/>
      <c r="P370" s="20"/>
      <c r="Q370" s="20"/>
      <c r="R370" s="20"/>
      <c r="S370" s="20"/>
      <c r="T370" s="20"/>
      <c r="U370" s="20"/>
      <c r="V370" s="20"/>
      <c r="W370" s="20"/>
      <c r="X370" s="20"/>
      <c r="Y370" s="20"/>
    </row>
    <row r="371" spans="2:25" s="19" customFormat="1" x14ac:dyDescent="0.25">
      <c r="B371" s="20"/>
      <c r="C371" s="20"/>
      <c r="D371" s="20"/>
      <c r="E371" s="20"/>
      <c r="F371" s="20"/>
      <c r="G371" s="20"/>
      <c r="H371" s="20"/>
      <c r="I371" s="20"/>
      <c r="J371" s="20"/>
      <c r="K371" s="20"/>
      <c r="L371" s="20"/>
      <c r="M371" s="20"/>
      <c r="N371" s="20"/>
      <c r="O371" s="20"/>
      <c r="P371" s="20"/>
      <c r="Q371" s="20"/>
      <c r="R371" s="20"/>
      <c r="S371" s="20"/>
      <c r="T371" s="20"/>
      <c r="U371" s="20"/>
      <c r="V371" s="20"/>
      <c r="W371" s="20"/>
      <c r="X371" s="20"/>
      <c r="Y371" s="20"/>
    </row>
    <row r="372" spans="2:25" s="19" customFormat="1" x14ac:dyDescent="0.25">
      <c r="B372" s="20"/>
      <c r="C372" s="20"/>
      <c r="D372" s="20"/>
      <c r="E372" s="20"/>
      <c r="F372" s="20"/>
      <c r="G372" s="20"/>
      <c r="H372" s="20"/>
      <c r="I372" s="20"/>
      <c r="J372" s="20"/>
      <c r="K372" s="20"/>
      <c r="L372" s="20"/>
      <c r="M372" s="20"/>
      <c r="N372" s="20"/>
      <c r="O372" s="20"/>
      <c r="P372" s="20"/>
      <c r="Q372" s="20"/>
      <c r="R372" s="20"/>
      <c r="S372" s="20"/>
      <c r="T372" s="20"/>
      <c r="U372" s="20"/>
      <c r="V372" s="20"/>
      <c r="W372" s="20"/>
      <c r="X372" s="20"/>
      <c r="Y372" s="20"/>
    </row>
    <row r="373" spans="2:25" s="19" customFormat="1" x14ac:dyDescent="0.25">
      <c r="B373" s="20"/>
      <c r="C373" s="20"/>
      <c r="D373" s="20"/>
      <c r="E373" s="20"/>
      <c r="F373" s="20"/>
      <c r="G373" s="20"/>
      <c r="H373" s="20"/>
      <c r="I373" s="20"/>
      <c r="J373" s="20"/>
      <c r="K373" s="20"/>
      <c r="L373" s="20"/>
      <c r="M373" s="20"/>
      <c r="N373" s="20"/>
      <c r="O373" s="20"/>
      <c r="P373" s="20"/>
      <c r="Q373" s="20"/>
      <c r="R373" s="20"/>
      <c r="S373" s="20"/>
      <c r="T373" s="20"/>
      <c r="U373" s="20"/>
      <c r="V373" s="20"/>
      <c r="W373" s="20"/>
      <c r="X373" s="20"/>
      <c r="Y373" s="20"/>
    </row>
    <row r="374" spans="2:25" s="19" customFormat="1" x14ac:dyDescent="0.25">
      <c r="B374" s="20"/>
      <c r="C374" s="20"/>
      <c r="D374" s="20"/>
      <c r="E374" s="20"/>
      <c r="F374" s="20"/>
      <c r="G374" s="20"/>
      <c r="H374" s="20"/>
      <c r="I374" s="20"/>
      <c r="J374" s="20"/>
      <c r="K374" s="20"/>
      <c r="L374" s="20"/>
      <c r="M374" s="20"/>
      <c r="N374" s="20"/>
      <c r="O374" s="20"/>
      <c r="P374" s="20"/>
      <c r="Q374" s="20"/>
      <c r="R374" s="20"/>
      <c r="S374" s="20"/>
      <c r="T374" s="20"/>
      <c r="U374" s="20"/>
      <c r="V374" s="20"/>
      <c r="W374" s="20"/>
      <c r="X374" s="20"/>
      <c r="Y374" s="20"/>
    </row>
    <row r="375" spans="2:25" s="19" customFormat="1" x14ac:dyDescent="0.25">
      <c r="B375" s="20"/>
      <c r="C375" s="20"/>
      <c r="D375" s="20"/>
      <c r="E375" s="20"/>
      <c r="F375" s="20"/>
      <c r="G375" s="20"/>
      <c r="H375" s="20"/>
      <c r="I375" s="20"/>
      <c r="J375" s="20"/>
      <c r="K375" s="20"/>
      <c r="L375" s="20"/>
      <c r="M375" s="20"/>
      <c r="N375" s="20"/>
      <c r="O375" s="20"/>
      <c r="P375" s="20"/>
      <c r="Q375" s="20"/>
      <c r="R375" s="20"/>
      <c r="S375" s="20"/>
      <c r="T375" s="20"/>
      <c r="U375" s="20"/>
      <c r="V375" s="20"/>
      <c r="W375" s="20"/>
      <c r="X375" s="20"/>
      <c r="Y375" s="20"/>
    </row>
    <row r="376" spans="2:25" s="19" customFormat="1" x14ac:dyDescent="0.25">
      <c r="B376" s="20"/>
      <c r="C376" s="20"/>
      <c r="D376" s="20"/>
      <c r="E376" s="20"/>
      <c r="F376" s="20"/>
      <c r="G376" s="20"/>
      <c r="H376" s="20"/>
      <c r="I376" s="20"/>
      <c r="J376" s="20"/>
      <c r="K376" s="20"/>
      <c r="L376" s="20"/>
      <c r="M376" s="20"/>
      <c r="N376" s="20"/>
      <c r="O376" s="20"/>
      <c r="P376" s="20"/>
      <c r="Q376" s="20"/>
      <c r="R376" s="20"/>
      <c r="S376" s="20"/>
      <c r="T376" s="20"/>
      <c r="U376" s="20"/>
      <c r="V376" s="20"/>
      <c r="W376" s="20"/>
      <c r="X376" s="20"/>
      <c r="Y376" s="20"/>
    </row>
    <row r="377" spans="2:25" s="19" customFormat="1" x14ac:dyDescent="0.25">
      <c r="B377" s="20"/>
      <c r="C377" s="20"/>
      <c r="D377" s="20"/>
      <c r="E377" s="20"/>
      <c r="F377" s="20"/>
      <c r="G377" s="20"/>
      <c r="H377" s="20"/>
      <c r="I377" s="20"/>
      <c r="J377" s="20"/>
      <c r="K377" s="20"/>
      <c r="L377" s="20"/>
      <c r="M377" s="20"/>
      <c r="N377" s="20"/>
      <c r="O377" s="20"/>
      <c r="P377" s="20"/>
      <c r="Q377" s="20"/>
      <c r="R377" s="20"/>
      <c r="S377" s="20"/>
      <c r="T377" s="20"/>
      <c r="U377" s="20"/>
      <c r="V377" s="20"/>
      <c r="W377" s="20"/>
      <c r="X377" s="20"/>
      <c r="Y377" s="20"/>
    </row>
    <row r="378" spans="2:25" s="19" customFormat="1" x14ac:dyDescent="0.25">
      <c r="B378" s="20"/>
      <c r="C378" s="20"/>
      <c r="D378" s="20"/>
      <c r="E378" s="20"/>
      <c r="F378" s="20"/>
      <c r="G378" s="20"/>
      <c r="H378" s="20"/>
      <c r="I378" s="20"/>
      <c r="J378" s="20"/>
      <c r="K378" s="20"/>
      <c r="L378" s="20"/>
      <c r="M378" s="20"/>
      <c r="N378" s="20"/>
      <c r="O378" s="20"/>
      <c r="P378" s="20"/>
      <c r="Q378" s="20"/>
      <c r="R378" s="20"/>
      <c r="S378" s="20"/>
      <c r="T378" s="20"/>
      <c r="U378" s="20"/>
      <c r="V378" s="20"/>
      <c r="W378" s="20"/>
      <c r="X378" s="20"/>
      <c r="Y378" s="20"/>
    </row>
    <row r="379" spans="2:25" s="19" customFormat="1" x14ac:dyDescent="0.25">
      <c r="B379" s="20"/>
      <c r="C379" s="20"/>
      <c r="D379" s="20"/>
      <c r="E379" s="20"/>
      <c r="F379" s="20"/>
      <c r="G379" s="20"/>
      <c r="H379" s="20"/>
      <c r="I379" s="20"/>
      <c r="J379" s="20"/>
      <c r="K379" s="20"/>
      <c r="L379" s="20"/>
      <c r="M379" s="20"/>
      <c r="N379" s="20"/>
      <c r="O379" s="20"/>
      <c r="P379" s="20"/>
      <c r="Q379" s="20"/>
      <c r="R379" s="20"/>
      <c r="S379" s="20"/>
      <c r="T379" s="20"/>
      <c r="U379" s="20"/>
      <c r="V379" s="20"/>
      <c r="W379" s="20"/>
      <c r="X379" s="20"/>
      <c r="Y379" s="20"/>
    </row>
    <row r="380" spans="2:25" s="19" customFormat="1" x14ac:dyDescent="0.25">
      <c r="B380" s="20"/>
      <c r="C380" s="20"/>
      <c r="D380" s="20"/>
      <c r="E380" s="20"/>
      <c r="F380" s="20"/>
      <c r="G380" s="20"/>
      <c r="H380" s="20"/>
      <c r="I380" s="20"/>
      <c r="J380" s="20"/>
      <c r="K380" s="20"/>
      <c r="L380" s="20"/>
      <c r="M380" s="20"/>
      <c r="N380" s="20"/>
      <c r="O380" s="20"/>
      <c r="P380" s="20"/>
      <c r="Q380" s="20"/>
      <c r="R380" s="20"/>
      <c r="S380" s="20"/>
      <c r="T380" s="20"/>
      <c r="U380" s="20"/>
      <c r="V380" s="20"/>
      <c r="W380" s="20"/>
      <c r="X380" s="20"/>
      <c r="Y380" s="20"/>
    </row>
    <row r="381" spans="2:25" s="19" customFormat="1" x14ac:dyDescent="0.25">
      <c r="B381" s="20"/>
      <c r="C381" s="20"/>
      <c r="D381" s="20"/>
      <c r="E381" s="20"/>
      <c r="F381" s="20"/>
      <c r="G381" s="20"/>
      <c r="H381" s="20"/>
      <c r="I381" s="20"/>
      <c r="J381" s="20"/>
      <c r="K381" s="20"/>
      <c r="L381" s="20"/>
      <c r="M381" s="20"/>
      <c r="N381" s="20"/>
      <c r="O381" s="20"/>
      <c r="P381" s="20"/>
      <c r="Q381" s="20"/>
      <c r="R381" s="20"/>
      <c r="S381" s="20"/>
      <c r="T381" s="20"/>
      <c r="U381" s="20"/>
      <c r="V381" s="20"/>
      <c r="W381" s="20"/>
      <c r="X381" s="20"/>
      <c r="Y381" s="20"/>
    </row>
    <row r="382" spans="2:25" s="19" customFormat="1" x14ac:dyDescent="0.25">
      <c r="B382" s="20"/>
      <c r="C382" s="20"/>
      <c r="D382" s="20"/>
      <c r="E382" s="20"/>
      <c r="F382" s="20"/>
      <c r="G382" s="20"/>
      <c r="H382" s="20"/>
      <c r="I382" s="20"/>
      <c r="J382" s="20"/>
      <c r="K382" s="20"/>
      <c r="L382" s="20"/>
      <c r="M382" s="20"/>
      <c r="N382" s="20"/>
      <c r="O382" s="20"/>
      <c r="P382" s="20"/>
      <c r="Q382" s="20"/>
      <c r="R382" s="20"/>
      <c r="S382" s="20"/>
      <c r="T382" s="20"/>
      <c r="U382" s="20"/>
      <c r="V382" s="20"/>
      <c r="W382" s="20"/>
      <c r="X382" s="20"/>
      <c r="Y382" s="20"/>
    </row>
    <row r="383" spans="2:25" s="19" customFormat="1" x14ac:dyDescent="0.25">
      <c r="B383" s="20"/>
      <c r="C383" s="20"/>
      <c r="D383" s="20"/>
      <c r="E383" s="20"/>
      <c r="F383" s="20"/>
      <c r="G383" s="20"/>
      <c r="H383" s="20"/>
      <c r="I383" s="20"/>
      <c r="J383" s="20"/>
      <c r="K383" s="20"/>
      <c r="L383" s="20"/>
      <c r="M383" s="20"/>
      <c r="N383" s="20"/>
      <c r="O383" s="20"/>
      <c r="P383" s="20"/>
      <c r="Q383" s="20"/>
      <c r="R383" s="20"/>
      <c r="S383" s="20"/>
      <c r="T383" s="20"/>
      <c r="U383" s="20"/>
      <c r="V383" s="20"/>
      <c r="W383" s="20"/>
      <c r="X383" s="20"/>
      <c r="Y383" s="20"/>
    </row>
    <row r="384" spans="2:25" s="19" customFormat="1" x14ac:dyDescent="0.25">
      <c r="B384" s="20"/>
      <c r="C384" s="20"/>
      <c r="D384" s="20"/>
      <c r="E384" s="20"/>
      <c r="F384" s="20"/>
      <c r="G384" s="20"/>
      <c r="H384" s="20"/>
      <c r="I384" s="20"/>
      <c r="J384" s="20"/>
      <c r="K384" s="20"/>
      <c r="L384" s="20"/>
      <c r="M384" s="20"/>
      <c r="N384" s="20"/>
      <c r="O384" s="20"/>
      <c r="P384" s="20"/>
      <c r="Q384" s="20"/>
      <c r="R384" s="20"/>
      <c r="S384" s="20"/>
      <c r="T384" s="20"/>
      <c r="U384" s="20"/>
      <c r="V384" s="20"/>
      <c r="W384" s="20"/>
      <c r="X384" s="20"/>
      <c r="Y384" s="20"/>
    </row>
    <row r="385" spans="2:25" s="19" customFormat="1" x14ac:dyDescent="0.25">
      <c r="B385" s="20"/>
      <c r="C385" s="20"/>
      <c r="D385" s="20"/>
      <c r="E385" s="20"/>
      <c r="F385" s="20"/>
      <c r="G385" s="20"/>
      <c r="H385" s="20"/>
      <c r="I385" s="20"/>
      <c r="J385" s="20"/>
      <c r="K385" s="20"/>
      <c r="L385" s="20"/>
      <c r="M385" s="20"/>
      <c r="N385" s="20"/>
      <c r="O385" s="20"/>
      <c r="P385" s="20"/>
      <c r="Q385" s="20"/>
      <c r="R385" s="20"/>
      <c r="S385" s="20"/>
      <c r="T385" s="20"/>
      <c r="U385" s="20"/>
      <c r="V385" s="20"/>
      <c r="W385" s="20"/>
      <c r="X385" s="20"/>
      <c r="Y385" s="20"/>
    </row>
    <row r="386" spans="2:25" s="19" customFormat="1" x14ac:dyDescent="0.25">
      <c r="B386" s="20"/>
      <c r="C386" s="20"/>
      <c r="D386" s="20"/>
      <c r="E386" s="20"/>
      <c r="F386" s="20"/>
      <c r="G386" s="20"/>
      <c r="H386" s="20"/>
      <c r="I386" s="20"/>
      <c r="J386" s="20"/>
      <c r="K386" s="20"/>
      <c r="L386" s="20"/>
      <c r="M386" s="20"/>
      <c r="N386" s="20"/>
      <c r="O386" s="20"/>
      <c r="P386" s="20"/>
      <c r="Q386" s="20"/>
      <c r="R386" s="20"/>
      <c r="S386" s="20"/>
      <c r="T386" s="20"/>
      <c r="U386" s="20"/>
      <c r="V386" s="20"/>
      <c r="W386" s="20"/>
      <c r="X386" s="20"/>
      <c r="Y386" s="20"/>
    </row>
    <row r="387" spans="2:25" s="19" customFormat="1" x14ac:dyDescent="0.25">
      <c r="B387" s="20"/>
      <c r="C387" s="20"/>
      <c r="D387" s="20"/>
      <c r="E387" s="20"/>
      <c r="F387" s="20"/>
      <c r="G387" s="20"/>
      <c r="H387" s="20"/>
      <c r="I387" s="20"/>
      <c r="J387" s="20"/>
      <c r="K387" s="20"/>
      <c r="L387" s="20"/>
      <c r="M387" s="20"/>
      <c r="N387" s="20"/>
      <c r="O387" s="20"/>
      <c r="P387" s="20"/>
      <c r="Q387" s="20"/>
      <c r="R387" s="20"/>
      <c r="S387" s="20"/>
      <c r="T387" s="20"/>
      <c r="U387" s="20"/>
      <c r="V387" s="20"/>
      <c r="W387" s="20"/>
      <c r="X387" s="20"/>
      <c r="Y387" s="20"/>
    </row>
    <row r="388" spans="2:25" s="19" customFormat="1" x14ac:dyDescent="0.25">
      <c r="B388" s="20"/>
      <c r="C388" s="20"/>
      <c r="D388" s="20"/>
      <c r="E388" s="20"/>
      <c r="F388" s="20"/>
      <c r="G388" s="20"/>
      <c r="H388" s="20"/>
      <c r="I388" s="20"/>
      <c r="J388" s="20"/>
      <c r="K388" s="20"/>
      <c r="L388" s="20"/>
      <c r="M388" s="20"/>
      <c r="N388" s="20"/>
      <c r="O388" s="20"/>
      <c r="P388" s="20"/>
      <c r="Q388" s="20"/>
      <c r="R388" s="20"/>
      <c r="S388" s="20"/>
      <c r="T388" s="20"/>
      <c r="U388" s="20"/>
      <c r="V388" s="20"/>
      <c r="W388" s="20"/>
      <c r="X388" s="20"/>
      <c r="Y388" s="20"/>
    </row>
    <row r="389" spans="2:25" s="19" customFormat="1" x14ac:dyDescent="0.25">
      <c r="B389" s="20"/>
      <c r="C389" s="20"/>
      <c r="D389" s="20"/>
      <c r="E389" s="20"/>
      <c r="F389" s="20"/>
      <c r="G389" s="20"/>
      <c r="H389" s="20"/>
      <c r="I389" s="20"/>
      <c r="J389" s="20"/>
      <c r="K389" s="20"/>
      <c r="L389" s="20"/>
      <c r="M389" s="20"/>
      <c r="N389" s="20"/>
      <c r="O389" s="20"/>
      <c r="P389" s="20"/>
      <c r="Q389" s="20"/>
      <c r="R389" s="20"/>
      <c r="S389" s="20"/>
      <c r="T389" s="20"/>
      <c r="U389" s="20"/>
      <c r="V389" s="20"/>
      <c r="W389" s="20"/>
      <c r="X389" s="20"/>
      <c r="Y389" s="20"/>
    </row>
    <row r="390" spans="2:25" s="19" customFormat="1" x14ac:dyDescent="0.25">
      <c r="B390" s="20"/>
      <c r="C390" s="20"/>
      <c r="D390" s="20"/>
      <c r="E390" s="20"/>
      <c r="F390" s="20"/>
      <c r="G390" s="20"/>
      <c r="H390" s="20"/>
      <c r="I390" s="20"/>
      <c r="J390" s="20"/>
      <c r="K390" s="20"/>
      <c r="L390" s="20"/>
      <c r="M390" s="20"/>
      <c r="N390" s="20"/>
      <c r="O390" s="20"/>
      <c r="P390" s="20"/>
      <c r="Q390" s="20"/>
      <c r="R390" s="20"/>
      <c r="S390" s="20"/>
      <c r="T390" s="20"/>
      <c r="U390" s="20"/>
      <c r="V390" s="20"/>
      <c r="W390" s="20"/>
      <c r="X390" s="20"/>
      <c r="Y390" s="20"/>
    </row>
    <row r="391" spans="2:25" s="19" customFormat="1" x14ac:dyDescent="0.25">
      <c r="B391" s="20"/>
      <c r="C391" s="20"/>
      <c r="D391" s="20"/>
      <c r="E391" s="20"/>
      <c r="F391" s="20"/>
      <c r="G391" s="20"/>
      <c r="H391" s="20"/>
      <c r="I391" s="20"/>
      <c r="J391" s="20"/>
      <c r="K391" s="20"/>
      <c r="L391" s="20"/>
      <c r="M391" s="20"/>
      <c r="N391" s="20"/>
      <c r="O391" s="20"/>
      <c r="P391" s="20"/>
      <c r="Q391" s="20"/>
      <c r="R391" s="20"/>
      <c r="S391" s="20"/>
      <c r="T391" s="20"/>
      <c r="U391" s="20"/>
      <c r="V391" s="20"/>
      <c r="W391" s="20"/>
      <c r="X391" s="20"/>
      <c r="Y391" s="20"/>
    </row>
    <row r="392" spans="2:25" s="19" customFormat="1" x14ac:dyDescent="0.25">
      <c r="B392" s="20"/>
      <c r="C392" s="20"/>
      <c r="D392" s="20"/>
      <c r="E392" s="20"/>
      <c r="F392" s="20"/>
      <c r="G392" s="20"/>
      <c r="H392" s="20"/>
      <c r="I392" s="20"/>
      <c r="J392" s="20"/>
      <c r="K392" s="20"/>
      <c r="L392" s="20"/>
      <c r="M392" s="20"/>
      <c r="N392" s="20"/>
      <c r="O392" s="20"/>
      <c r="P392" s="20"/>
      <c r="Q392" s="20"/>
      <c r="R392" s="20"/>
      <c r="S392" s="20"/>
      <c r="T392" s="20"/>
      <c r="U392" s="20"/>
      <c r="V392" s="20"/>
      <c r="W392" s="20"/>
      <c r="X392" s="20"/>
      <c r="Y392" s="20"/>
    </row>
    <row r="393" spans="2:25" s="19" customFormat="1" x14ac:dyDescent="0.25">
      <c r="B393" s="20"/>
      <c r="C393" s="20"/>
      <c r="D393" s="20"/>
      <c r="E393" s="20"/>
      <c r="F393" s="20"/>
      <c r="G393" s="20"/>
      <c r="H393" s="20"/>
      <c r="I393" s="20"/>
      <c r="J393" s="20"/>
      <c r="K393" s="20"/>
      <c r="L393" s="20"/>
      <c r="M393" s="20"/>
      <c r="N393" s="20"/>
      <c r="O393" s="20"/>
      <c r="P393" s="20"/>
      <c r="Q393" s="20"/>
      <c r="R393" s="20"/>
      <c r="S393" s="20"/>
      <c r="T393" s="20"/>
      <c r="U393" s="20"/>
      <c r="V393" s="20"/>
      <c r="W393" s="20"/>
      <c r="X393" s="20"/>
      <c r="Y393" s="20"/>
    </row>
    <row r="394" spans="2:25" s="19" customFormat="1" x14ac:dyDescent="0.25">
      <c r="B394" s="20"/>
      <c r="C394" s="20"/>
      <c r="D394" s="20"/>
      <c r="E394" s="20"/>
      <c r="F394" s="20"/>
      <c r="G394" s="20"/>
      <c r="H394" s="20"/>
      <c r="I394" s="20"/>
      <c r="J394" s="20"/>
      <c r="K394" s="20"/>
      <c r="L394" s="20"/>
      <c r="M394" s="20"/>
      <c r="N394" s="20"/>
      <c r="O394" s="20"/>
      <c r="P394" s="20"/>
      <c r="Q394" s="20"/>
      <c r="R394" s="20"/>
      <c r="S394" s="20"/>
      <c r="T394" s="20"/>
      <c r="U394" s="20"/>
      <c r="V394" s="20"/>
      <c r="W394" s="20"/>
      <c r="X394" s="20"/>
      <c r="Y394" s="20"/>
    </row>
    <row r="395" spans="2:25" s="19" customFormat="1" x14ac:dyDescent="0.25">
      <c r="B395" s="20"/>
      <c r="C395" s="20"/>
      <c r="D395" s="20"/>
      <c r="E395" s="20"/>
      <c r="F395" s="20"/>
      <c r="G395" s="20"/>
      <c r="H395" s="20"/>
      <c r="I395" s="20"/>
      <c r="J395" s="20"/>
      <c r="K395" s="20"/>
      <c r="L395" s="20"/>
      <c r="M395" s="20"/>
      <c r="N395" s="20"/>
      <c r="O395" s="20"/>
      <c r="P395" s="20"/>
      <c r="Q395" s="20"/>
      <c r="R395" s="20"/>
      <c r="S395" s="20"/>
      <c r="T395" s="20"/>
      <c r="U395" s="20"/>
      <c r="V395" s="20"/>
      <c r="W395" s="20"/>
      <c r="X395" s="20"/>
      <c r="Y395" s="20"/>
    </row>
    <row r="396" spans="2:25" s="19" customFormat="1" x14ac:dyDescent="0.25">
      <c r="B396" s="20"/>
      <c r="C396" s="20"/>
      <c r="D396" s="20"/>
      <c r="E396" s="20"/>
      <c r="F396" s="20"/>
      <c r="G396" s="20"/>
      <c r="H396" s="20"/>
      <c r="I396" s="20"/>
      <c r="J396" s="20"/>
      <c r="K396" s="20"/>
      <c r="L396" s="20"/>
      <c r="M396" s="20"/>
      <c r="N396" s="20"/>
      <c r="O396" s="20"/>
      <c r="P396" s="20"/>
      <c r="Q396" s="20"/>
      <c r="R396" s="20"/>
      <c r="S396" s="20"/>
      <c r="T396" s="20"/>
      <c r="U396" s="20"/>
      <c r="V396" s="20"/>
      <c r="W396" s="20"/>
      <c r="X396" s="20"/>
      <c r="Y396" s="20"/>
    </row>
    <row r="397" spans="2:25" s="19" customFormat="1" x14ac:dyDescent="0.25">
      <c r="B397" s="20"/>
      <c r="C397" s="20"/>
      <c r="D397" s="20"/>
      <c r="E397" s="20"/>
      <c r="F397" s="20"/>
      <c r="G397" s="20"/>
      <c r="H397" s="20"/>
      <c r="I397" s="20"/>
      <c r="J397" s="20"/>
      <c r="K397" s="20"/>
      <c r="L397" s="20"/>
      <c r="M397" s="20"/>
      <c r="N397" s="20"/>
      <c r="O397" s="20"/>
      <c r="P397" s="20"/>
      <c r="Q397" s="20"/>
      <c r="R397" s="20"/>
      <c r="S397" s="20"/>
      <c r="T397" s="20"/>
      <c r="U397" s="20"/>
      <c r="V397" s="20"/>
      <c r="W397" s="20"/>
      <c r="X397" s="20"/>
      <c r="Y397" s="20"/>
    </row>
    <row r="398" spans="2:25" s="19" customFormat="1" x14ac:dyDescent="0.25">
      <c r="B398" s="20"/>
      <c r="C398" s="20"/>
      <c r="D398" s="20"/>
      <c r="E398" s="20"/>
      <c r="F398" s="20"/>
      <c r="G398" s="20"/>
      <c r="H398" s="20"/>
      <c r="I398" s="20"/>
      <c r="J398" s="20"/>
      <c r="K398" s="20"/>
      <c r="L398" s="20"/>
      <c r="M398" s="20"/>
      <c r="N398" s="20"/>
      <c r="O398" s="20"/>
      <c r="P398" s="20"/>
      <c r="Q398" s="20"/>
      <c r="R398" s="20"/>
      <c r="S398" s="20"/>
      <c r="T398" s="20"/>
      <c r="U398" s="20"/>
      <c r="V398" s="20"/>
      <c r="W398" s="20"/>
      <c r="X398" s="20"/>
      <c r="Y398" s="20"/>
    </row>
    <row r="399" spans="2:25" s="19" customFormat="1" x14ac:dyDescent="0.25">
      <c r="B399" s="20"/>
      <c r="C399" s="20"/>
      <c r="D399" s="20"/>
      <c r="E399" s="20"/>
      <c r="F399" s="20"/>
      <c r="G399" s="20"/>
      <c r="H399" s="20"/>
      <c r="I399" s="20"/>
      <c r="J399" s="20"/>
      <c r="K399" s="20"/>
      <c r="L399" s="20"/>
      <c r="M399" s="20"/>
      <c r="N399" s="20"/>
      <c r="O399" s="20"/>
      <c r="P399" s="20"/>
      <c r="Q399" s="20"/>
      <c r="R399" s="20"/>
      <c r="S399" s="20"/>
      <c r="T399" s="20"/>
      <c r="U399" s="20"/>
      <c r="V399" s="20"/>
      <c r="W399" s="20"/>
      <c r="X399" s="20"/>
      <c r="Y399" s="20"/>
    </row>
    <row r="400" spans="2:25" s="19" customFormat="1" x14ac:dyDescent="0.25">
      <c r="B400" s="20"/>
      <c r="C400" s="20"/>
      <c r="D400" s="20"/>
      <c r="E400" s="20"/>
      <c r="F400" s="20"/>
      <c r="G400" s="20"/>
      <c r="H400" s="20"/>
      <c r="I400" s="20"/>
      <c r="J400" s="20"/>
      <c r="K400" s="20"/>
      <c r="L400" s="20"/>
      <c r="M400" s="20"/>
      <c r="N400" s="20"/>
      <c r="O400" s="20"/>
      <c r="P400" s="20"/>
      <c r="Q400" s="20"/>
      <c r="R400" s="20"/>
      <c r="S400" s="20"/>
      <c r="T400" s="20"/>
      <c r="U400" s="20"/>
      <c r="V400" s="20"/>
      <c r="W400" s="20"/>
      <c r="X400" s="20"/>
      <c r="Y400" s="20"/>
    </row>
    <row r="401" spans="2:25" s="19" customFormat="1" x14ac:dyDescent="0.25">
      <c r="B401" s="20"/>
      <c r="C401" s="20"/>
      <c r="D401" s="20"/>
      <c r="E401" s="20"/>
      <c r="F401" s="20"/>
      <c r="G401" s="20"/>
      <c r="H401" s="20"/>
      <c r="I401" s="20"/>
      <c r="J401" s="20"/>
      <c r="K401" s="20"/>
      <c r="L401" s="20"/>
      <c r="M401" s="20"/>
      <c r="N401" s="20"/>
      <c r="O401" s="20"/>
      <c r="P401" s="20"/>
      <c r="Q401" s="20"/>
      <c r="R401" s="20"/>
      <c r="S401" s="20"/>
      <c r="T401" s="20"/>
      <c r="U401" s="20"/>
      <c r="V401" s="20"/>
      <c r="W401" s="20"/>
      <c r="X401" s="20"/>
      <c r="Y401" s="20"/>
    </row>
    <row r="402" spans="2:25" s="19" customFormat="1" x14ac:dyDescent="0.25">
      <c r="B402" s="20"/>
      <c r="C402" s="20"/>
      <c r="D402" s="20"/>
      <c r="E402" s="20"/>
      <c r="F402" s="20"/>
      <c r="G402" s="20"/>
      <c r="H402" s="20"/>
      <c r="I402" s="20"/>
      <c r="J402" s="20"/>
      <c r="K402" s="20"/>
      <c r="L402" s="20"/>
      <c r="M402" s="20"/>
      <c r="N402" s="20"/>
      <c r="O402" s="20"/>
      <c r="P402" s="20"/>
      <c r="Q402" s="20"/>
      <c r="R402" s="20"/>
      <c r="S402" s="20"/>
      <c r="T402" s="20"/>
      <c r="U402" s="20"/>
      <c r="V402" s="20"/>
      <c r="W402" s="20"/>
      <c r="X402" s="20"/>
      <c r="Y402" s="20"/>
    </row>
    <row r="403" spans="2:25" s="19" customFormat="1" x14ac:dyDescent="0.25">
      <c r="B403" s="20"/>
      <c r="C403" s="20"/>
      <c r="D403" s="20"/>
      <c r="E403" s="20"/>
      <c r="F403" s="20"/>
      <c r="G403" s="20"/>
      <c r="H403" s="20"/>
      <c r="I403" s="20"/>
      <c r="J403" s="20"/>
      <c r="K403" s="20"/>
      <c r="L403" s="20"/>
      <c r="M403" s="20"/>
      <c r="N403" s="20"/>
      <c r="O403" s="20"/>
      <c r="P403" s="20"/>
      <c r="Q403" s="20"/>
      <c r="R403" s="20"/>
      <c r="S403" s="20"/>
      <c r="T403" s="20"/>
      <c r="U403" s="20"/>
      <c r="V403" s="20"/>
      <c r="W403" s="20"/>
      <c r="X403" s="20"/>
      <c r="Y403" s="20"/>
    </row>
    <row r="404" spans="2:25" s="19" customFormat="1" x14ac:dyDescent="0.25">
      <c r="B404" s="20"/>
      <c r="C404" s="20"/>
      <c r="D404" s="20"/>
      <c r="E404" s="20"/>
      <c r="F404" s="20"/>
      <c r="G404" s="20"/>
      <c r="H404" s="20"/>
      <c r="I404" s="20"/>
      <c r="J404" s="20"/>
      <c r="K404" s="20"/>
      <c r="L404" s="20"/>
      <c r="M404" s="20"/>
      <c r="N404" s="20"/>
      <c r="O404" s="20"/>
      <c r="P404" s="20"/>
      <c r="Q404" s="20"/>
      <c r="R404" s="20"/>
      <c r="S404" s="20"/>
      <c r="T404" s="20"/>
      <c r="U404" s="20"/>
      <c r="V404" s="20"/>
      <c r="W404" s="20"/>
      <c r="X404" s="20"/>
      <c r="Y404" s="20"/>
    </row>
    <row r="405" spans="2:25" s="19" customFormat="1" x14ac:dyDescent="0.25">
      <c r="B405" s="20"/>
      <c r="C405" s="20"/>
      <c r="D405" s="20"/>
      <c r="E405" s="20"/>
      <c r="F405" s="20"/>
      <c r="G405" s="20"/>
      <c r="H405" s="20"/>
      <c r="I405" s="20"/>
      <c r="J405" s="20"/>
      <c r="K405" s="20"/>
      <c r="L405" s="20"/>
      <c r="M405" s="20"/>
      <c r="N405" s="20"/>
      <c r="O405" s="20"/>
      <c r="P405" s="20"/>
      <c r="Q405" s="20"/>
      <c r="R405" s="20"/>
      <c r="S405" s="20"/>
      <c r="T405" s="20"/>
      <c r="U405" s="20"/>
      <c r="V405" s="20"/>
      <c r="W405" s="20"/>
      <c r="X405" s="20"/>
      <c r="Y405" s="20"/>
    </row>
    <row r="406" spans="2:25" s="19" customFormat="1" x14ac:dyDescent="0.25">
      <c r="B406" s="20"/>
      <c r="C406" s="20"/>
      <c r="D406" s="20"/>
      <c r="E406" s="20"/>
      <c r="F406" s="20"/>
      <c r="G406" s="20"/>
      <c r="H406" s="20"/>
      <c r="I406" s="20"/>
      <c r="J406" s="20"/>
      <c r="K406" s="20"/>
      <c r="L406" s="20"/>
      <c r="M406" s="20"/>
      <c r="N406" s="20"/>
      <c r="O406" s="20"/>
      <c r="P406" s="20"/>
      <c r="Q406" s="20"/>
      <c r="R406" s="20"/>
      <c r="S406" s="20"/>
      <c r="T406" s="20"/>
      <c r="U406" s="20"/>
      <c r="V406" s="20"/>
      <c r="W406" s="20"/>
      <c r="X406" s="20"/>
      <c r="Y406" s="20"/>
    </row>
    <row r="407" spans="2:25" s="19" customFormat="1" x14ac:dyDescent="0.25">
      <c r="B407" s="20"/>
      <c r="C407" s="20"/>
      <c r="D407" s="20"/>
      <c r="E407" s="20"/>
      <c r="F407" s="20"/>
      <c r="G407" s="20"/>
      <c r="H407" s="20"/>
      <c r="I407" s="20"/>
      <c r="J407" s="20"/>
      <c r="K407" s="20"/>
      <c r="L407" s="20"/>
      <c r="M407" s="20"/>
      <c r="N407" s="20"/>
      <c r="O407" s="20"/>
      <c r="P407" s="20"/>
      <c r="Q407" s="20"/>
      <c r="R407" s="20"/>
      <c r="S407" s="20"/>
      <c r="T407" s="20"/>
      <c r="U407" s="20"/>
      <c r="V407" s="20"/>
      <c r="W407" s="20"/>
      <c r="X407" s="20"/>
      <c r="Y407" s="20"/>
    </row>
    <row r="408" spans="2:25" s="19" customFormat="1" x14ac:dyDescent="0.25">
      <c r="B408" s="20"/>
      <c r="C408" s="20"/>
      <c r="D408" s="20"/>
      <c r="E408" s="20"/>
      <c r="F408" s="20"/>
      <c r="G408" s="20"/>
      <c r="H408" s="20"/>
      <c r="I408" s="20"/>
      <c r="J408" s="20"/>
      <c r="K408" s="20"/>
      <c r="L408" s="20"/>
      <c r="M408" s="20"/>
      <c r="N408" s="20"/>
      <c r="O408" s="20"/>
      <c r="P408" s="20"/>
      <c r="Q408" s="20"/>
      <c r="R408" s="20"/>
      <c r="S408" s="20"/>
      <c r="T408" s="20"/>
      <c r="U408" s="20"/>
      <c r="V408" s="20"/>
      <c r="W408" s="20"/>
      <c r="X408" s="20"/>
      <c r="Y408" s="20"/>
    </row>
    <row r="409" spans="2:25" s="19" customFormat="1" x14ac:dyDescent="0.25">
      <c r="B409" s="20"/>
      <c r="C409" s="20"/>
      <c r="D409" s="20"/>
      <c r="E409" s="20"/>
      <c r="F409" s="20"/>
      <c r="G409" s="20"/>
      <c r="H409" s="20"/>
      <c r="I409" s="20"/>
      <c r="J409" s="20"/>
      <c r="K409" s="20"/>
      <c r="L409" s="20"/>
      <c r="M409" s="20"/>
      <c r="N409" s="20"/>
      <c r="O409" s="20"/>
      <c r="P409" s="20"/>
      <c r="Q409" s="20"/>
      <c r="R409" s="20"/>
      <c r="S409" s="20"/>
      <c r="T409" s="20"/>
      <c r="U409" s="20"/>
      <c r="V409" s="20"/>
      <c r="W409" s="20"/>
      <c r="X409" s="20"/>
      <c r="Y409" s="20"/>
    </row>
    <row r="410" spans="2:25" s="19" customFormat="1" x14ac:dyDescent="0.25">
      <c r="B410" s="20"/>
      <c r="C410" s="20"/>
      <c r="D410" s="20"/>
      <c r="E410" s="20"/>
      <c r="F410" s="20"/>
      <c r="G410" s="20"/>
      <c r="H410" s="20"/>
      <c r="I410" s="20"/>
      <c r="J410" s="20"/>
      <c r="K410" s="20"/>
      <c r="L410" s="20"/>
      <c r="M410" s="20"/>
      <c r="N410" s="20"/>
      <c r="O410" s="20"/>
      <c r="P410" s="20"/>
      <c r="Q410" s="20"/>
      <c r="R410" s="20"/>
      <c r="S410" s="20"/>
      <c r="T410" s="20"/>
      <c r="U410" s="20"/>
      <c r="V410" s="20"/>
      <c r="W410" s="20"/>
      <c r="X410" s="20"/>
      <c r="Y410" s="20"/>
    </row>
    <row r="411" spans="2:25" s="19" customFormat="1" x14ac:dyDescent="0.25">
      <c r="B411" s="20"/>
      <c r="C411" s="20"/>
      <c r="D411" s="20"/>
      <c r="E411" s="20"/>
      <c r="F411" s="20"/>
      <c r="G411" s="20"/>
      <c r="H411" s="20"/>
      <c r="I411" s="20"/>
      <c r="J411" s="20"/>
      <c r="K411" s="20"/>
      <c r="L411" s="20"/>
      <c r="M411" s="20"/>
      <c r="N411" s="20"/>
      <c r="O411" s="20"/>
      <c r="P411" s="20"/>
      <c r="Q411" s="20"/>
      <c r="R411" s="20"/>
      <c r="S411" s="20"/>
      <c r="T411" s="20"/>
      <c r="U411" s="20"/>
      <c r="V411" s="20"/>
      <c r="W411" s="20"/>
      <c r="X411" s="20"/>
      <c r="Y411" s="20"/>
    </row>
    <row r="412" spans="2:25" s="19" customFormat="1" x14ac:dyDescent="0.25">
      <c r="B412" s="20"/>
      <c r="C412" s="20"/>
      <c r="D412" s="20"/>
      <c r="E412" s="20"/>
      <c r="F412" s="20"/>
      <c r="G412" s="20"/>
      <c r="H412" s="20"/>
      <c r="I412" s="20"/>
      <c r="J412" s="20"/>
      <c r="K412" s="20"/>
      <c r="L412" s="20"/>
      <c r="M412" s="20"/>
      <c r="N412" s="20"/>
      <c r="O412" s="20"/>
      <c r="P412" s="20"/>
      <c r="Q412" s="20"/>
      <c r="R412" s="20"/>
      <c r="S412" s="20"/>
      <c r="T412" s="20"/>
      <c r="U412" s="20"/>
      <c r="V412" s="20"/>
      <c r="W412" s="20"/>
      <c r="X412" s="20"/>
      <c r="Y412" s="20"/>
    </row>
    <row r="413" spans="2:25" s="19" customFormat="1" x14ac:dyDescent="0.25">
      <c r="B413" s="20"/>
      <c r="C413" s="20"/>
      <c r="D413" s="20"/>
      <c r="E413" s="20"/>
      <c r="F413" s="20"/>
      <c r="G413" s="20"/>
      <c r="H413" s="20"/>
      <c r="I413" s="20"/>
      <c r="J413" s="20"/>
      <c r="K413" s="20"/>
      <c r="L413" s="20"/>
      <c r="M413" s="20"/>
      <c r="N413" s="20"/>
      <c r="O413" s="20"/>
      <c r="P413" s="20"/>
      <c r="Q413" s="20"/>
      <c r="R413" s="20"/>
      <c r="S413" s="20"/>
      <c r="T413" s="20"/>
      <c r="U413" s="20"/>
      <c r="V413" s="20"/>
      <c r="W413" s="20"/>
      <c r="X413" s="20"/>
      <c r="Y413" s="20"/>
    </row>
    <row r="414" spans="2:25" s="19" customFormat="1" x14ac:dyDescent="0.25">
      <c r="B414" s="20"/>
      <c r="C414" s="20"/>
      <c r="D414" s="20"/>
      <c r="E414" s="20"/>
      <c r="F414" s="20"/>
      <c r="G414" s="20"/>
      <c r="H414" s="20"/>
      <c r="I414" s="20"/>
      <c r="J414" s="20"/>
      <c r="K414" s="20"/>
      <c r="L414" s="20"/>
      <c r="M414" s="20"/>
      <c r="N414" s="20"/>
      <c r="O414" s="20"/>
      <c r="P414" s="20"/>
      <c r="Q414" s="20"/>
      <c r="R414" s="20"/>
      <c r="S414" s="20"/>
      <c r="T414" s="20"/>
      <c r="U414" s="20"/>
      <c r="V414" s="20"/>
      <c r="W414" s="20"/>
      <c r="X414" s="20"/>
      <c r="Y414" s="20"/>
    </row>
    <row r="415" spans="2:25" s="19" customFormat="1" x14ac:dyDescent="0.25">
      <c r="B415" s="20"/>
      <c r="C415" s="20"/>
      <c r="D415" s="20"/>
      <c r="E415" s="20"/>
      <c r="F415" s="20"/>
      <c r="G415" s="20"/>
      <c r="H415" s="20"/>
      <c r="I415" s="20"/>
      <c r="J415" s="20"/>
      <c r="K415" s="20"/>
      <c r="L415" s="20"/>
      <c r="M415" s="20"/>
      <c r="N415" s="20"/>
      <c r="O415" s="20"/>
      <c r="P415" s="20"/>
      <c r="Q415" s="20"/>
      <c r="R415" s="20"/>
      <c r="S415" s="20"/>
      <c r="T415" s="20"/>
      <c r="U415" s="20"/>
      <c r="V415" s="20"/>
      <c r="W415" s="20"/>
      <c r="X415" s="20"/>
      <c r="Y415" s="20"/>
    </row>
    <row r="416" spans="2:25" s="19" customFormat="1" x14ac:dyDescent="0.25">
      <c r="B416" s="20"/>
      <c r="C416" s="20"/>
      <c r="D416" s="20"/>
      <c r="E416" s="20"/>
      <c r="F416" s="20"/>
      <c r="G416" s="20"/>
      <c r="H416" s="20"/>
      <c r="I416" s="20"/>
      <c r="J416" s="20"/>
      <c r="K416" s="20"/>
      <c r="L416" s="20"/>
      <c r="M416" s="20"/>
      <c r="N416" s="20"/>
      <c r="O416" s="20"/>
      <c r="P416" s="20"/>
      <c r="Q416" s="20"/>
      <c r="R416" s="20"/>
      <c r="S416" s="20"/>
      <c r="T416" s="20"/>
      <c r="U416" s="20"/>
      <c r="V416" s="20"/>
      <c r="W416" s="20"/>
      <c r="X416" s="20"/>
      <c r="Y416" s="20"/>
    </row>
    <row r="417" spans="2:25" s="19" customFormat="1" x14ac:dyDescent="0.25">
      <c r="B417" s="20"/>
      <c r="C417" s="20"/>
      <c r="D417" s="20"/>
      <c r="E417" s="20"/>
      <c r="F417" s="20"/>
      <c r="G417" s="20"/>
      <c r="H417" s="20"/>
      <c r="I417" s="20"/>
      <c r="J417" s="20"/>
      <c r="K417" s="20"/>
      <c r="L417" s="20"/>
      <c r="M417" s="20"/>
      <c r="N417" s="20"/>
      <c r="O417" s="20"/>
      <c r="P417" s="20"/>
      <c r="Q417" s="20"/>
      <c r="R417" s="20"/>
      <c r="S417" s="20"/>
      <c r="T417" s="20"/>
      <c r="U417" s="20"/>
      <c r="V417" s="20"/>
      <c r="W417" s="20"/>
      <c r="X417" s="20"/>
      <c r="Y417" s="20"/>
    </row>
    <row r="418" spans="2:25" s="19" customFormat="1" x14ac:dyDescent="0.25">
      <c r="B418" s="20"/>
      <c r="C418" s="20"/>
      <c r="D418" s="20"/>
      <c r="E418" s="20"/>
      <c r="F418" s="20"/>
      <c r="G418" s="20"/>
      <c r="H418" s="20"/>
      <c r="I418" s="20"/>
      <c r="J418" s="20"/>
      <c r="K418" s="20"/>
      <c r="L418" s="20"/>
      <c r="M418" s="20"/>
      <c r="N418" s="20"/>
      <c r="O418" s="20"/>
      <c r="P418" s="20"/>
      <c r="Q418" s="20"/>
      <c r="R418" s="20"/>
      <c r="S418" s="20"/>
      <c r="T418" s="20"/>
      <c r="U418" s="20"/>
      <c r="V418" s="20"/>
      <c r="W418" s="20"/>
      <c r="X418" s="20"/>
      <c r="Y418" s="20"/>
    </row>
    <row r="419" spans="2:25" s="19" customFormat="1" x14ac:dyDescent="0.25">
      <c r="B419" s="20"/>
      <c r="C419" s="20"/>
      <c r="D419" s="20"/>
      <c r="E419" s="20"/>
      <c r="F419" s="20"/>
      <c r="G419" s="20"/>
      <c r="H419" s="20"/>
      <c r="I419" s="20"/>
      <c r="J419" s="20"/>
      <c r="K419" s="20"/>
      <c r="L419" s="20"/>
      <c r="M419" s="20"/>
      <c r="N419" s="20"/>
      <c r="O419" s="20"/>
      <c r="P419" s="20"/>
      <c r="Q419" s="20"/>
      <c r="R419" s="20"/>
      <c r="S419" s="20"/>
      <c r="T419" s="20"/>
      <c r="U419" s="20"/>
      <c r="V419" s="20"/>
      <c r="W419" s="20"/>
      <c r="X419" s="20"/>
      <c r="Y419" s="20"/>
    </row>
    <row r="420" spans="2:25" s="19" customFormat="1" x14ac:dyDescent="0.25">
      <c r="B420" s="20"/>
      <c r="C420" s="20"/>
      <c r="D420" s="20"/>
      <c r="E420" s="20"/>
      <c r="F420" s="20"/>
      <c r="G420" s="20"/>
      <c r="H420" s="20"/>
      <c r="I420" s="20"/>
      <c r="J420" s="20"/>
      <c r="K420" s="20"/>
      <c r="L420" s="20"/>
      <c r="M420" s="20"/>
      <c r="N420" s="20"/>
      <c r="O420" s="20"/>
      <c r="P420" s="20"/>
      <c r="Q420" s="20"/>
      <c r="R420" s="20"/>
      <c r="S420" s="20"/>
      <c r="T420" s="20"/>
      <c r="U420" s="20"/>
      <c r="V420" s="20"/>
      <c r="W420" s="20"/>
      <c r="X420" s="20"/>
      <c r="Y420" s="20"/>
    </row>
    <row r="421" spans="2:25" s="19" customFormat="1" x14ac:dyDescent="0.25">
      <c r="B421" s="20"/>
      <c r="C421" s="20"/>
      <c r="D421" s="20"/>
      <c r="E421" s="20"/>
      <c r="F421" s="20"/>
      <c r="G421" s="20"/>
      <c r="H421" s="20"/>
      <c r="I421" s="20"/>
      <c r="J421" s="20"/>
      <c r="K421" s="20"/>
      <c r="L421" s="20"/>
      <c r="M421" s="20"/>
      <c r="N421" s="20"/>
      <c r="O421" s="20"/>
      <c r="P421" s="20"/>
      <c r="Q421" s="20"/>
      <c r="R421" s="20"/>
      <c r="S421" s="20"/>
      <c r="T421" s="20"/>
      <c r="U421" s="20"/>
      <c r="V421" s="20"/>
      <c r="W421" s="20"/>
      <c r="X421" s="20"/>
      <c r="Y421" s="20"/>
    </row>
    <row r="422" spans="2:25" s="19" customFormat="1" x14ac:dyDescent="0.25">
      <c r="B422" s="20"/>
      <c r="C422" s="20"/>
      <c r="D422" s="20"/>
      <c r="E422" s="20"/>
      <c r="F422" s="20"/>
      <c r="G422" s="20"/>
      <c r="H422" s="20"/>
      <c r="I422" s="20"/>
      <c r="J422" s="20"/>
      <c r="K422" s="20"/>
      <c r="L422" s="20"/>
      <c r="M422" s="20"/>
      <c r="N422" s="20"/>
      <c r="O422" s="20"/>
      <c r="P422" s="20"/>
      <c r="Q422" s="20"/>
      <c r="R422" s="20"/>
      <c r="S422" s="20"/>
      <c r="T422" s="20"/>
      <c r="U422" s="20"/>
      <c r="V422" s="20"/>
      <c r="W422" s="20"/>
      <c r="X422" s="20"/>
      <c r="Y422" s="20"/>
    </row>
    <row r="423" spans="2:25" s="19" customFormat="1" x14ac:dyDescent="0.25">
      <c r="B423" s="20"/>
      <c r="C423" s="20"/>
      <c r="D423" s="20"/>
      <c r="E423" s="20"/>
      <c r="F423" s="20"/>
      <c r="G423" s="20"/>
      <c r="H423" s="20"/>
      <c r="I423" s="20"/>
      <c r="J423" s="20"/>
      <c r="K423" s="20"/>
      <c r="L423" s="20"/>
      <c r="M423" s="20"/>
      <c r="N423" s="20"/>
      <c r="O423" s="20"/>
      <c r="P423" s="20"/>
      <c r="Q423" s="20"/>
      <c r="R423" s="20"/>
      <c r="S423" s="20"/>
      <c r="T423" s="20"/>
      <c r="U423" s="20"/>
      <c r="V423" s="20"/>
      <c r="W423" s="20"/>
      <c r="X423" s="20"/>
      <c r="Y423" s="20"/>
    </row>
    <row r="424" spans="2:25" s="19" customFormat="1" x14ac:dyDescent="0.25">
      <c r="B424" s="20"/>
      <c r="C424" s="20"/>
      <c r="D424" s="20"/>
      <c r="E424" s="20"/>
      <c r="F424" s="20"/>
      <c r="G424" s="20"/>
      <c r="H424" s="20"/>
      <c r="I424" s="20"/>
      <c r="J424" s="20"/>
      <c r="K424" s="20"/>
      <c r="L424" s="20"/>
      <c r="M424" s="20"/>
      <c r="N424" s="20"/>
      <c r="O424" s="20"/>
      <c r="P424" s="20"/>
      <c r="Q424" s="20"/>
      <c r="R424" s="20"/>
      <c r="S424" s="20"/>
      <c r="T424" s="20"/>
      <c r="U424" s="20"/>
      <c r="V424" s="20"/>
      <c r="W424" s="20"/>
      <c r="X424" s="20"/>
      <c r="Y424" s="20"/>
    </row>
    <row r="425" spans="2:25" s="19" customFormat="1" x14ac:dyDescent="0.25">
      <c r="B425" s="20"/>
      <c r="C425" s="20"/>
      <c r="D425" s="20"/>
      <c r="E425" s="20"/>
      <c r="F425" s="20"/>
      <c r="G425" s="20"/>
      <c r="H425" s="20"/>
      <c r="I425" s="20"/>
      <c r="J425" s="20"/>
      <c r="K425" s="20"/>
      <c r="L425" s="20"/>
      <c r="M425" s="20"/>
      <c r="N425" s="20"/>
      <c r="O425" s="20"/>
      <c r="P425" s="20"/>
      <c r="Q425" s="20"/>
      <c r="R425" s="20"/>
      <c r="S425" s="20"/>
      <c r="T425" s="20"/>
      <c r="U425" s="20"/>
      <c r="V425" s="20"/>
      <c r="W425" s="20"/>
      <c r="X425" s="20"/>
      <c r="Y425" s="20"/>
    </row>
    <row r="426" spans="2:25" s="19" customFormat="1" x14ac:dyDescent="0.25">
      <c r="B426" s="20"/>
      <c r="C426" s="20"/>
      <c r="D426" s="20"/>
      <c r="E426" s="20"/>
      <c r="F426" s="20"/>
      <c r="G426" s="20"/>
      <c r="H426" s="20"/>
      <c r="I426" s="20"/>
      <c r="J426" s="20"/>
      <c r="K426" s="20"/>
      <c r="L426" s="20"/>
      <c r="M426" s="20"/>
      <c r="N426" s="20"/>
      <c r="O426" s="20"/>
      <c r="P426" s="20"/>
      <c r="Q426" s="20"/>
      <c r="R426" s="20"/>
      <c r="S426" s="20"/>
      <c r="T426" s="20"/>
      <c r="U426" s="20"/>
      <c r="V426" s="20"/>
      <c r="W426" s="20"/>
      <c r="X426" s="20"/>
      <c r="Y426" s="20"/>
    </row>
    <row r="427" spans="2:25" s="19" customFormat="1" x14ac:dyDescent="0.25">
      <c r="B427" s="20"/>
      <c r="C427" s="20"/>
      <c r="D427" s="20"/>
      <c r="E427" s="20"/>
      <c r="F427" s="20"/>
      <c r="G427" s="20"/>
      <c r="H427" s="20"/>
      <c r="I427" s="20"/>
      <c r="J427" s="20"/>
      <c r="K427" s="20"/>
      <c r="L427" s="20"/>
      <c r="M427" s="20"/>
      <c r="N427" s="20"/>
      <c r="O427" s="20"/>
      <c r="P427" s="20"/>
      <c r="Q427" s="20"/>
      <c r="R427" s="20"/>
      <c r="S427" s="20"/>
      <c r="T427" s="20"/>
      <c r="U427" s="20"/>
      <c r="V427" s="20"/>
      <c r="W427" s="20"/>
      <c r="X427" s="20"/>
      <c r="Y427" s="20"/>
    </row>
    <row r="428" spans="2:25" s="19" customFormat="1" x14ac:dyDescent="0.25">
      <c r="B428" s="20"/>
      <c r="C428" s="20"/>
      <c r="D428" s="20"/>
      <c r="E428" s="20"/>
      <c r="F428" s="20"/>
      <c r="G428" s="20"/>
      <c r="H428" s="20"/>
      <c r="I428" s="20"/>
      <c r="J428" s="20"/>
      <c r="K428" s="20"/>
      <c r="L428" s="20"/>
      <c r="M428" s="20"/>
      <c r="N428" s="20"/>
      <c r="O428" s="20"/>
      <c r="P428" s="20"/>
      <c r="Q428" s="20"/>
      <c r="R428" s="20"/>
      <c r="S428" s="20"/>
      <c r="T428" s="20"/>
      <c r="U428" s="20"/>
      <c r="V428" s="20"/>
      <c r="W428" s="20"/>
      <c r="X428" s="20"/>
      <c r="Y428" s="20"/>
    </row>
    <row r="429" spans="2:25" s="19" customFormat="1" x14ac:dyDescent="0.25">
      <c r="B429" s="20"/>
      <c r="C429" s="20"/>
      <c r="D429" s="20"/>
      <c r="E429" s="20"/>
      <c r="F429" s="20"/>
      <c r="G429" s="20"/>
      <c r="H429" s="20"/>
      <c r="I429" s="20"/>
      <c r="J429" s="20"/>
      <c r="K429" s="20"/>
      <c r="L429" s="20"/>
      <c r="M429" s="20"/>
      <c r="N429" s="20"/>
      <c r="O429" s="20"/>
      <c r="P429" s="20"/>
      <c r="Q429" s="20"/>
      <c r="R429" s="20"/>
      <c r="S429" s="20"/>
      <c r="T429" s="20"/>
      <c r="U429" s="20"/>
      <c r="V429" s="20"/>
      <c r="W429" s="20"/>
      <c r="X429" s="20"/>
      <c r="Y429" s="20"/>
    </row>
    <row r="430" spans="2:25" s="19" customFormat="1" x14ac:dyDescent="0.25">
      <c r="B430" s="20"/>
      <c r="C430" s="20"/>
      <c r="D430" s="20"/>
      <c r="E430" s="20"/>
      <c r="F430" s="20"/>
      <c r="G430" s="20"/>
      <c r="H430" s="20"/>
      <c r="I430" s="20"/>
      <c r="J430" s="20"/>
      <c r="K430" s="20"/>
      <c r="L430" s="20"/>
      <c r="M430" s="20"/>
      <c r="N430" s="20"/>
      <c r="O430" s="20"/>
      <c r="P430" s="20"/>
      <c r="Q430" s="20"/>
      <c r="R430" s="20"/>
      <c r="S430" s="20"/>
      <c r="T430" s="20"/>
      <c r="U430" s="20"/>
      <c r="V430" s="20"/>
      <c r="W430" s="20"/>
      <c r="X430" s="20"/>
      <c r="Y430" s="20"/>
    </row>
    <row r="431" spans="2:25" s="19" customFormat="1" x14ac:dyDescent="0.25">
      <c r="B431" s="20"/>
      <c r="C431" s="20"/>
      <c r="D431" s="20"/>
      <c r="E431" s="20"/>
      <c r="F431" s="20"/>
      <c r="G431" s="20"/>
      <c r="H431" s="20"/>
      <c r="I431" s="20"/>
      <c r="J431" s="20"/>
      <c r="K431" s="20"/>
      <c r="L431" s="20"/>
      <c r="M431" s="20"/>
      <c r="N431" s="20"/>
      <c r="O431" s="20"/>
      <c r="P431" s="20"/>
      <c r="Q431" s="20"/>
      <c r="R431" s="20"/>
      <c r="S431" s="20"/>
      <c r="T431" s="20"/>
      <c r="U431" s="20"/>
      <c r="V431" s="20"/>
      <c r="W431" s="20"/>
      <c r="X431" s="20"/>
      <c r="Y431" s="20"/>
    </row>
    <row r="432" spans="2:25" s="19" customFormat="1" x14ac:dyDescent="0.25">
      <c r="B432" s="20"/>
      <c r="C432" s="20"/>
      <c r="D432" s="20"/>
      <c r="E432" s="20"/>
      <c r="F432" s="20"/>
      <c r="G432" s="20"/>
      <c r="H432" s="20"/>
      <c r="I432" s="20"/>
      <c r="J432" s="20"/>
      <c r="K432" s="20"/>
      <c r="L432" s="20"/>
      <c r="M432" s="20"/>
      <c r="N432" s="20"/>
      <c r="O432" s="20"/>
      <c r="P432" s="20"/>
      <c r="Q432" s="20"/>
      <c r="R432" s="20"/>
      <c r="S432" s="20"/>
      <c r="T432" s="20"/>
      <c r="U432" s="20"/>
      <c r="V432" s="20"/>
      <c r="W432" s="20"/>
      <c r="X432" s="20"/>
      <c r="Y432" s="20"/>
    </row>
    <row r="433" spans="2:25" s="19" customFormat="1" x14ac:dyDescent="0.25">
      <c r="B433" s="20"/>
      <c r="C433" s="20"/>
      <c r="D433" s="20"/>
      <c r="E433" s="20"/>
      <c r="F433" s="20"/>
      <c r="G433" s="20"/>
      <c r="H433" s="20"/>
      <c r="I433" s="20"/>
      <c r="J433" s="20"/>
      <c r="K433" s="20"/>
      <c r="L433" s="20"/>
      <c r="M433" s="20"/>
      <c r="N433" s="20"/>
      <c r="O433" s="20"/>
      <c r="P433" s="20"/>
      <c r="Q433" s="20"/>
      <c r="R433" s="20"/>
      <c r="S433" s="20"/>
      <c r="T433" s="20"/>
      <c r="U433" s="20"/>
      <c r="V433" s="20"/>
      <c r="W433" s="20"/>
      <c r="X433" s="20"/>
      <c r="Y433" s="20"/>
    </row>
    <row r="434" spans="2:25" s="19" customFormat="1" x14ac:dyDescent="0.25">
      <c r="B434" s="20"/>
      <c r="C434" s="20"/>
      <c r="D434" s="20"/>
      <c r="E434" s="20"/>
      <c r="F434" s="20"/>
      <c r="G434" s="20"/>
      <c r="H434" s="20"/>
      <c r="I434" s="20"/>
      <c r="J434" s="20"/>
      <c r="K434" s="20"/>
      <c r="L434" s="20"/>
      <c r="M434" s="20"/>
      <c r="N434" s="20"/>
      <c r="O434" s="20"/>
      <c r="P434" s="20"/>
      <c r="Q434" s="20"/>
      <c r="R434" s="20"/>
      <c r="S434" s="20"/>
      <c r="T434" s="20"/>
      <c r="U434" s="20"/>
      <c r="V434" s="20"/>
      <c r="W434" s="20"/>
      <c r="X434" s="20"/>
      <c r="Y434" s="20"/>
    </row>
    <row r="435" spans="2:25" s="19" customFormat="1" x14ac:dyDescent="0.25">
      <c r="B435" s="20"/>
      <c r="C435" s="20"/>
      <c r="D435" s="20"/>
      <c r="E435" s="20"/>
      <c r="F435" s="20"/>
      <c r="G435" s="20"/>
      <c r="H435" s="20"/>
      <c r="I435" s="20"/>
      <c r="J435" s="20"/>
      <c r="K435" s="20"/>
      <c r="L435" s="20"/>
      <c r="M435" s="20"/>
      <c r="N435" s="20"/>
      <c r="O435" s="20"/>
      <c r="P435" s="20"/>
      <c r="Q435" s="20"/>
      <c r="R435" s="20"/>
      <c r="S435" s="20"/>
      <c r="T435" s="20"/>
      <c r="U435" s="20"/>
      <c r="V435" s="20"/>
      <c r="W435" s="20"/>
      <c r="X435" s="20"/>
      <c r="Y435" s="20"/>
    </row>
    <row r="436" spans="2:25" s="19" customFormat="1" x14ac:dyDescent="0.25">
      <c r="B436" s="20"/>
      <c r="C436" s="20"/>
      <c r="D436" s="20"/>
      <c r="E436" s="20"/>
      <c r="F436" s="20"/>
      <c r="G436" s="20"/>
      <c r="H436" s="20"/>
      <c r="I436" s="20"/>
      <c r="J436" s="20"/>
      <c r="K436" s="20"/>
      <c r="L436" s="20"/>
      <c r="M436" s="20"/>
      <c r="N436" s="20"/>
      <c r="O436" s="20"/>
      <c r="P436" s="20"/>
      <c r="Q436" s="20"/>
      <c r="R436" s="20"/>
      <c r="S436" s="20"/>
      <c r="T436" s="20"/>
      <c r="U436" s="20"/>
      <c r="V436" s="20"/>
      <c r="W436" s="20"/>
      <c r="X436" s="20"/>
      <c r="Y436" s="20"/>
    </row>
    <row r="437" spans="2:25" s="19" customFormat="1" x14ac:dyDescent="0.25">
      <c r="B437" s="20"/>
      <c r="C437" s="20"/>
      <c r="D437" s="20"/>
      <c r="E437" s="20"/>
      <c r="F437" s="20"/>
      <c r="G437" s="20"/>
      <c r="H437" s="20"/>
      <c r="I437" s="20"/>
      <c r="J437" s="20"/>
      <c r="K437" s="20"/>
      <c r="L437" s="20"/>
      <c r="M437" s="20"/>
      <c r="N437" s="20"/>
      <c r="O437" s="20"/>
      <c r="P437" s="20"/>
      <c r="Q437" s="20"/>
      <c r="R437" s="20"/>
      <c r="S437" s="20"/>
      <c r="T437" s="20"/>
      <c r="U437" s="20"/>
      <c r="V437" s="20"/>
      <c r="W437" s="20"/>
      <c r="X437" s="20"/>
      <c r="Y437" s="20"/>
    </row>
    <row r="438" spans="2:25" s="19" customFormat="1" x14ac:dyDescent="0.25">
      <c r="B438" s="20"/>
      <c r="C438" s="20"/>
      <c r="D438" s="20"/>
      <c r="E438" s="20"/>
      <c r="F438" s="20"/>
      <c r="G438" s="20"/>
      <c r="H438" s="20"/>
      <c r="I438" s="20"/>
      <c r="J438" s="20"/>
      <c r="K438" s="20"/>
      <c r="L438" s="20"/>
      <c r="M438" s="20"/>
      <c r="N438" s="20"/>
      <c r="O438" s="20"/>
      <c r="P438" s="20"/>
      <c r="Q438" s="20"/>
      <c r="R438" s="20"/>
      <c r="S438" s="20"/>
      <c r="T438" s="20"/>
      <c r="U438" s="20"/>
      <c r="V438" s="20"/>
      <c r="W438" s="20"/>
      <c r="X438" s="20"/>
      <c r="Y438" s="20"/>
    </row>
    <row r="439" spans="2:25" s="19" customFormat="1" x14ac:dyDescent="0.25">
      <c r="B439" s="20"/>
      <c r="C439" s="20"/>
      <c r="D439" s="20"/>
      <c r="E439" s="20"/>
      <c r="F439" s="20"/>
      <c r="G439" s="20"/>
      <c r="H439" s="20"/>
      <c r="I439" s="20"/>
      <c r="J439" s="20"/>
      <c r="K439" s="20"/>
      <c r="L439" s="20"/>
      <c r="M439" s="20"/>
      <c r="N439" s="20"/>
      <c r="O439" s="20"/>
      <c r="P439" s="20"/>
      <c r="Q439" s="20"/>
      <c r="R439" s="20"/>
      <c r="S439" s="20"/>
      <c r="T439" s="20"/>
      <c r="U439" s="20"/>
      <c r="V439" s="20"/>
      <c r="W439" s="20"/>
      <c r="X439" s="20"/>
      <c r="Y439" s="20"/>
    </row>
    <row r="440" spans="2:25" s="19" customFormat="1" x14ac:dyDescent="0.25">
      <c r="B440" s="20"/>
      <c r="C440" s="20"/>
      <c r="D440" s="20"/>
      <c r="E440" s="20"/>
      <c r="F440" s="20"/>
      <c r="G440" s="20"/>
      <c r="H440" s="20"/>
      <c r="I440" s="20"/>
      <c r="J440" s="20"/>
      <c r="K440" s="20"/>
      <c r="L440" s="20"/>
      <c r="M440" s="20"/>
      <c r="N440" s="20"/>
      <c r="O440" s="20"/>
      <c r="P440" s="20"/>
      <c r="Q440" s="20"/>
      <c r="R440" s="20"/>
      <c r="S440" s="20"/>
      <c r="T440" s="20"/>
      <c r="U440" s="20"/>
      <c r="V440" s="20"/>
      <c r="W440" s="20"/>
      <c r="X440" s="20"/>
      <c r="Y440" s="20"/>
    </row>
    <row r="441" spans="2:25" s="19" customFormat="1" x14ac:dyDescent="0.25">
      <c r="B441" s="20"/>
      <c r="C441" s="20"/>
      <c r="D441" s="20"/>
      <c r="E441" s="20"/>
      <c r="F441" s="20"/>
      <c r="G441" s="20"/>
      <c r="H441" s="20"/>
      <c r="I441" s="20"/>
      <c r="J441" s="20"/>
      <c r="K441" s="20"/>
      <c r="L441" s="20"/>
      <c r="M441" s="20"/>
      <c r="N441" s="20"/>
      <c r="O441" s="20"/>
      <c r="P441" s="20"/>
      <c r="Q441" s="20"/>
      <c r="R441" s="20"/>
      <c r="S441" s="20"/>
      <c r="T441" s="20"/>
      <c r="U441" s="20"/>
      <c r="V441" s="20"/>
      <c r="W441" s="20"/>
      <c r="X441" s="20"/>
      <c r="Y441" s="20"/>
    </row>
    <row r="442" spans="2:25" s="19" customFormat="1" x14ac:dyDescent="0.25">
      <c r="B442" s="20"/>
      <c r="C442" s="20"/>
      <c r="D442" s="20"/>
      <c r="E442" s="20"/>
      <c r="F442" s="20"/>
      <c r="G442" s="20"/>
      <c r="H442" s="20"/>
      <c r="I442" s="20"/>
      <c r="J442" s="20"/>
      <c r="K442" s="20"/>
      <c r="L442" s="20"/>
      <c r="M442" s="20"/>
      <c r="N442" s="20"/>
      <c r="O442" s="20"/>
      <c r="P442" s="20"/>
      <c r="Q442" s="20"/>
      <c r="R442" s="20"/>
      <c r="S442" s="20"/>
      <c r="T442" s="20"/>
      <c r="U442" s="20"/>
      <c r="V442" s="20"/>
      <c r="W442" s="20"/>
      <c r="X442" s="20"/>
      <c r="Y442" s="20"/>
    </row>
    <row r="443" spans="2:25" s="19" customFormat="1" x14ac:dyDescent="0.25">
      <c r="B443" s="20"/>
      <c r="C443" s="20"/>
      <c r="D443" s="20"/>
      <c r="E443" s="20"/>
      <c r="F443" s="20"/>
      <c r="G443" s="20"/>
      <c r="H443" s="20"/>
      <c r="I443" s="20"/>
      <c r="J443" s="20"/>
      <c r="K443" s="20"/>
      <c r="L443" s="20"/>
      <c r="M443" s="20"/>
      <c r="N443" s="20"/>
      <c r="O443" s="20"/>
      <c r="P443" s="20"/>
      <c r="Q443" s="20"/>
      <c r="R443" s="20"/>
      <c r="S443" s="20"/>
      <c r="T443" s="20"/>
      <c r="U443" s="20"/>
      <c r="V443" s="20"/>
      <c r="W443" s="20"/>
      <c r="X443" s="20"/>
      <c r="Y443" s="20"/>
    </row>
    <row r="444" spans="2:25" s="19" customFormat="1" x14ac:dyDescent="0.25">
      <c r="B444" s="20"/>
      <c r="C444" s="20"/>
      <c r="D444" s="20"/>
      <c r="E444" s="20"/>
      <c r="F444" s="20"/>
      <c r="G444" s="20"/>
      <c r="H444" s="20"/>
      <c r="I444" s="20"/>
      <c r="J444" s="20"/>
      <c r="K444" s="20"/>
      <c r="L444" s="20"/>
      <c r="M444" s="20"/>
      <c r="N444" s="20"/>
      <c r="O444" s="20"/>
      <c r="P444" s="20"/>
      <c r="Q444" s="20"/>
      <c r="R444" s="20"/>
      <c r="S444" s="20"/>
      <c r="T444" s="20"/>
      <c r="U444" s="20"/>
      <c r="V444" s="20"/>
      <c r="W444" s="20"/>
      <c r="X444" s="20"/>
      <c r="Y444" s="20"/>
    </row>
    <row r="445" spans="2:25" s="19" customFormat="1" x14ac:dyDescent="0.25">
      <c r="B445" s="20"/>
      <c r="C445" s="20"/>
      <c r="D445" s="20"/>
      <c r="E445" s="20"/>
      <c r="F445" s="20"/>
      <c r="G445" s="20"/>
      <c r="H445" s="20"/>
      <c r="I445" s="20"/>
      <c r="J445" s="20"/>
      <c r="K445" s="20"/>
      <c r="L445" s="20"/>
      <c r="M445" s="20"/>
      <c r="N445" s="20"/>
      <c r="O445" s="20"/>
      <c r="P445" s="20"/>
      <c r="Q445" s="20"/>
      <c r="R445" s="20"/>
      <c r="S445" s="20"/>
      <c r="T445" s="20"/>
      <c r="U445" s="20"/>
      <c r="V445" s="20"/>
      <c r="W445" s="20"/>
      <c r="X445" s="20"/>
      <c r="Y445" s="20"/>
    </row>
    <row r="446" spans="2:25" s="19" customFormat="1" x14ac:dyDescent="0.25">
      <c r="B446" s="20"/>
      <c r="C446" s="20"/>
      <c r="D446" s="20"/>
      <c r="E446" s="20"/>
      <c r="F446" s="20"/>
      <c r="G446" s="20"/>
      <c r="H446" s="20"/>
      <c r="I446" s="20"/>
      <c r="J446" s="20"/>
      <c r="K446" s="20"/>
      <c r="L446" s="20"/>
      <c r="M446" s="20"/>
      <c r="N446" s="20"/>
      <c r="O446" s="20"/>
      <c r="P446" s="20"/>
      <c r="Q446" s="20"/>
      <c r="R446" s="20"/>
      <c r="S446" s="20"/>
      <c r="T446" s="20"/>
      <c r="U446" s="20"/>
      <c r="V446" s="20"/>
      <c r="W446" s="20"/>
      <c r="X446" s="20"/>
      <c r="Y446" s="20"/>
    </row>
    <row r="447" spans="2:25" s="19" customFormat="1" x14ac:dyDescent="0.25">
      <c r="B447" s="20"/>
      <c r="C447" s="20"/>
      <c r="D447" s="20"/>
      <c r="E447" s="20"/>
      <c r="F447" s="20"/>
      <c r="G447" s="20"/>
      <c r="H447" s="20"/>
      <c r="I447" s="20"/>
      <c r="J447" s="20"/>
      <c r="K447" s="20"/>
      <c r="L447" s="20"/>
      <c r="M447" s="20"/>
      <c r="N447" s="20"/>
      <c r="O447" s="20"/>
      <c r="P447" s="20"/>
      <c r="Q447" s="20"/>
      <c r="R447" s="20"/>
      <c r="S447" s="20"/>
      <c r="T447" s="20"/>
      <c r="U447" s="20"/>
      <c r="V447" s="20"/>
      <c r="W447" s="20"/>
      <c r="X447" s="20"/>
      <c r="Y447" s="20"/>
    </row>
    <row r="448" spans="2:25" s="19" customFormat="1" x14ac:dyDescent="0.25">
      <c r="B448" s="20"/>
      <c r="C448" s="20"/>
      <c r="D448" s="20"/>
      <c r="E448" s="20"/>
      <c r="F448" s="20"/>
      <c r="G448" s="20"/>
      <c r="H448" s="20"/>
      <c r="I448" s="20"/>
      <c r="J448" s="20"/>
      <c r="K448" s="20"/>
      <c r="L448" s="20"/>
      <c r="M448" s="20"/>
      <c r="N448" s="20"/>
      <c r="O448" s="20"/>
      <c r="P448" s="20"/>
      <c r="Q448" s="20"/>
      <c r="R448" s="20"/>
      <c r="S448" s="20"/>
      <c r="T448" s="20"/>
      <c r="U448" s="20"/>
      <c r="V448" s="20"/>
      <c r="W448" s="20"/>
      <c r="X448" s="20"/>
      <c r="Y448" s="20"/>
    </row>
    <row r="449" spans="2:25" s="19" customFormat="1" x14ac:dyDescent="0.25">
      <c r="B449" s="20"/>
      <c r="C449" s="20"/>
      <c r="D449" s="20"/>
      <c r="E449" s="20"/>
      <c r="F449" s="20"/>
      <c r="G449" s="20"/>
      <c r="H449" s="20"/>
      <c r="I449" s="20"/>
      <c r="J449" s="20"/>
      <c r="K449" s="20"/>
      <c r="L449" s="20"/>
      <c r="M449" s="20"/>
      <c r="N449" s="20"/>
      <c r="O449" s="20"/>
      <c r="P449" s="20"/>
      <c r="Q449" s="20"/>
      <c r="R449" s="20"/>
      <c r="S449" s="20"/>
      <c r="T449" s="20"/>
      <c r="U449" s="20"/>
      <c r="V449" s="20"/>
      <c r="W449" s="20"/>
      <c r="X449" s="20"/>
      <c r="Y449" s="20"/>
    </row>
    <row r="450" spans="2:25" s="19" customFormat="1" x14ac:dyDescent="0.25">
      <c r="B450" s="20"/>
      <c r="C450" s="20"/>
      <c r="D450" s="20"/>
      <c r="E450" s="20"/>
      <c r="F450" s="20"/>
      <c r="G450" s="20"/>
      <c r="H450" s="20"/>
      <c r="I450" s="20"/>
      <c r="J450" s="20"/>
      <c r="K450" s="20"/>
      <c r="L450" s="20"/>
      <c r="M450" s="20"/>
      <c r="N450" s="20"/>
      <c r="O450" s="20"/>
      <c r="P450" s="20"/>
      <c r="Q450" s="20"/>
      <c r="R450" s="20"/>
      <c r="S450" s="20"/>
      <c r="T450" s="20"/>
      <c r="U450" s="20"/>
      <c r="V450" s="20"/>
      <c r="W450" s="20"/>
      <c r="X450" s="20"/>
      <c r="Y450" s="20"/>
    </row>
    <row r="451" spans="2:25" s="19" customFormat="1" x14ac:dyDescent="0.25">
      <c r="B451" s="20"/>
      <c r="C451" s="20"/>
      <c r="D451" s="20"/>
      <c r="E451" s="20"/>
      <c r="F451" s="20"/>
      <c r="G451" s="20"/>
      <c r="H451" s="20"/>
      <c r="I451" s="20"/>
      <c r="J451" s="20"/>
      <c r="K451" s="20"/>
      <c r="L451" s="20"/>
      <c r="M451" s="20"/>
      <c r="N451" s="20"/>
      <c r="O451" s="20"/>
      <c r="P451" s="20"/>
      <c r="Q451" s="20"/>
      <c r="R451" s="20"/>
      <c r="S451" s="20"/>
      <c r="T451" s="20"/>
      <c r="U451" s="20"/>
      <c r="V451" s="20"/>
      <c r="W451" s="20"/>
      <c r="X451" s="20"/>
      <c r="Y451" s="20"/>
    </row>
    <row r="452" spans="2:25" s="19" customFormat="1" x14ac:dyDescent="0.25">
      <c r="B452" s="20"/>
      <c r="C452" s="20"/>
      <c r="D452" s="20"/>
      <c r="E452" s="20"/>
      <c r="F452" s="20"/>
      <c r="G452" s="20"/>
      <c r="H452" s="20"/>
      <c r="I452" s="20"/>
      <c r="J452" s="20"/>
      <c r="K452" s="20"/>
      <c r="L452" s="20"/>
      <c r="M452" s="20"/>
      <c r="N452" s="20"/>
      <c r="O452" s="20"/>
      <c r="P452" s="20"/>
      <c r="Q452" s="20"/>
      <c r="R452" s="20"/>
      <c r="S452" s="20"/>
      <c r="T452" s="20"/>
      <c r="U452" s="20"/>
      <c r="V452" s="20"/>
      <c r="W452" s="20"/>
      <c r="X452" s="20"/>
      <c r="Y452" s="20"/>
    </row>
    <row r="453" spans="2:25" s="19" customFormat="1" x14ac:dyDescent="0.25">
      <c r="B453" s="20"/>
      <c r="C453" s="20"/>
      <c r="D453" s="20"/>
      <c r="E453" s="20"/>
      <c r="F453" s="20"/>
      <c r="G453" s="20"/>
      <c r="H453" s="20"/>
      <c r="I453" s="20"/>
      <c r="J453" s="20"/>
      <c r="K453" s="20"/>
      <c r="L453" s="20"/>
      <c r="M453" s="20"/>
      <c r="N453" s="20"/>
      <c r="O453" s="20"/>
      <c r="P453" s="20"/>
      <c r="Q453" s="20"/>
      <c r="R453" s="20"/>
      <c r="S453" s="20"/>
      <c r="T453" s="20"/>
      <c r="U453" s="20"/>
      <c r="V453" s="20"/>
      <c r="W453" s="20"/>
      <c r="X453" s="20"/>
      <c r="Y453" s="20"/>
    </row>
    <row r="454" spans="2:25" s="19" customFormat="1" x14ac:dyDescent="0.25">
      <c r="B454" s="20"/>
      <c r="C454" s="20"/>
      <c r="D454" s="20"/>
      <c r="E454" s="20"/>
      <c r="F454" s="20"/>
      <c r="G454" s="20"/>
      <c r="H454" s="20"/>
      <c r="I454" s="20"/>
      <c r="J454" s="20"/>
      <c r="K454" s="20"/>
      <c r="L454" s="20"/>
      <c r="M454" s="20"/>
      <c r="N454" s="20"/>
      <c r="O454" s="20"/>
      <c r="P454" s="20"/>
      <c r="Q454" s="20"/>
      <c r="R454" s="20"/>
      <c r="S454" s="20"/>
      <c r="T454" s="20"/>
      <c r="U454" s="20"/>
      <c r="V454" s="20"/>
      <c r="W454" s="20"/>
      <c r="X454" s="20"/>
      <c r="Y454" s="20"/>
    </row>
    <row r="455" spans="2:25" s="19" customFormat="1" x14ac:dyDescent="0.25">
      <c r="B455" s="20"/>
      <c r="C455" s="20"/>
      <c r="D455" s="20"/>
      <c r="E455" s="20"/>
      <c r="F455" s="20"/>
      <c r="G455" s="20"/>
      <c r="H455" s="20"/>
      <c r="I455" s="20"/>
      <c r="J455" s="20"/>
      <c r="K455" s="20"/>
      <c r="L455" s="20"/>
      <c r="M455" s="20"/>
      <c r="N455" s="20"/>
      <c r="O455" s="20"/>
      <c r="P455" s="20"/>
      <c r="Q455" s="20"/>
      <c r="R455" s="20"/>
      <c r="S455" s="20"/>
      <c r="T455" s="20"/>
      <c r="U455" s="20"/>
      <c r="V455" s="20"/>
      <c r="W455" s="20"/>
      <c r="X455" s="20"/>
      <c r="Y455" s="20"/>
    </row>
    <row r="456" spans="2:25" s="19" customFormat="1" x14ac:dyDescent="0.25">
      <c r="B456" s="20"/>
      <c r="C456" s="20"/>
      <c r="D456" s="20"/>
      <c r="E456" s="20"/>
      <c r="F456" s="20"/>
      <c r="G456" s="20"/>
      <c r="H456" s="20"/>
      <c r="I456" s="20"/>
      <c r="J456" s="20"/>
      <c r="K456" s="20"/>
      <c r="L456" s="20"/>
      <c r="M456" s="20"/>
      <c r="N456" s="20"/>
      <c r="O456" s="20"/>
      <c r="P456" s="20"/>
      <c r="Q456" s="20"/>
      <c r="R456" s="20"/>
      <c r="S456" s="20"/>
      <c r="T456" s="20"/>
      <c r="U456" s="20"/>
      <c r="V456" s="20"/>
      <c r="W456" s="20"/>
      <c r="X456" s="20"/>
      <c r="Y456" s="20"/>
    </row>
    <row r="457" spans="2:25" s="19" customFormat="1" x14ac:dyDescent="0.25">
      <c r="B457" s="20"/>
      <c r="C457" s="20"/>
      <c r="D457" s="20"/>
      <c r="E457" s="20"/>
      <c r="F457" s="20"/>
      <c r="G457" s="20"/>
      <c r="H457" s="20"/>
      <c r="I457" s="20"/>
      <c r="J457" s="20"/>
      <c r="K457" s="20"/>
      <c r="L457" s="20"/>
      <c r="M457" s="20"/>
      <c r="N457" s="20"/>
      <c r="O457" s="20"/>
      <c r="P457" s="20"/>
      <c r="Q457" s="20"/>
      <c r="R457" s="20"/>
      <c r="S457" s="20"/>
      <c r="T457" s="20"/>
      <c r="U457" s="20"/>
      <c r="V457" s="20"/>
      <c r="W457" s="20"/>
      <c r="X457" s="20"/>
      <c r="Y457" s="20"/>
    </row>
    <row r="458" spans="2:25" s="19" customFormat="1" x14ac:dyDescent="0.25">
      <c r="B458" s="20"/>
      <c r="C458" s="20"/>
      <c r="D458" s="20"/>
      <c r="E458" s="20"/>
      <c r="F458" s="20"/>
      <c r="G458" s="20"/>
      <c r="H458" s="20"/>
      <c r="I458" s="20"/>
      <c r="J458" s="20"/>
      <c r="K458" s="20"/>
      <c r="L458" s="20"/>
      <c r="M458" s="20"/>
      <c r="N458" s="20"/>
      <c r="O458" s="20"/>
      <c r="P458" s="20"/>
      <c r="Q458" s="20"/>
      <c r="R458" s="20"/>
      <c r="S458" s="20"/>
      <c r="T458" s="20"/>
      <c r="U458" s="20"/>
      <c r="V458" s="20"/>
      <c r="W458" s="20"/>
      <c r="X458" s="20"/>
      <c r="Y458" s="20"/>
    </row>
    <row r="459" spans="2:25" s="19" customFormat="1" x14ac:dyDescent="0.25">
      <c r="B459" s="20"/>
      <c r="C459" s="20"/>
      <c r="D459" s="20"/>
      <c r="E459" s="20"/>
      <c r="F459" s="20"/>
      <c r="G459" s="20"/>
      <c r="H459" s="20"/>
      <c r="I459" s="20"/>
      <c r="J459" s="20"/>
      <c r="K459" s="20"/>
      <c r="L459" s="20"/>
      <c r="M459" s="20"/>
      <c r="N459" s="20"/>
      <c r="O459" s="20"/>
      <c r="P459" s="20"/>
      <c r="Q459" s="20"/>
      <c r="R459" s="20"/>
      <c r="S459" s="20"/>
      <c r="T459" s="20"/>
      <c r="U459" s="20"/>
      <c r="V459" s="20"/>
      <c r="W459" s="20"/>
      <c r="X459" s="20"/>
      <c r="Y459" s="20"/>
    </row>
    <row r="460" spans="2:25" s="19" customFormat="1" x14ac:dyDescent="0.25">
      <c r="B460" s="20"/>
      <c r="C460" s="20"/>
      <c r="D460" s="20"/>
      <c r="E460" s="20"/>
      <c r="F460" s="20"/>
      <c r="G460" s="20"/>
      <c r="H460" s="20"/>
      <c r="I460" s="20"/>
      <c r="J460" s="20"/>
      <c r="K460" s="20"/>
      <c r="L460" s="20"/>
      <c r="M460" s="20"/>
      <c r="N460" s="20"/>
      <c r="O460" s="20"/>
      <c r="P460" s="20"/>
      <c r="Q460" s="20"/>
      <c r="R460" s="20"/>
      <c r="S460" s="20"/>
      <c r="T460" s="20"/>
      <c r="U460" s="20"/>
      <c r="V460" s="20"/>
      <c r="W460" s="20"/>
      <c r="X460" s="20"/>
      <c r="Y460" s="20"/>
    </row>
    <row r="461" spans="2:25" s="19" customFormat="1" x14ac:dyDescent="0.25">
      <c r="B461" s="20"/>
      <c r="C461" s="20"/>
      <c r="D461" s="20"/>
      <c r="E461" s="20"/>
      <c r="F461" s="20"/>
      <c r="G461" s="20"/>
      <c r="H461" s="20"/>
      <c r="I461" s="20"/>
      <c r="J461" s="20"/>
      <c r="K461" s="20"/>
      <c r="L461" s="20"/>
      <c r="M461" s="20"/>
      <c r="N461" s="20"/>
      <c r="O461" s="20"/>
      <c r="P461" s="20"/>
      <c r="Q461" s="20"/>
      <c r="R461" s="20"/>
      <c r="S461" s="20"/>
      <c r="T461" s="20"/>
      <c r="U461" s="20"/>
      <c r="V461" s="20"/>
      <c r="W461" s="20"/>
      <c r="X461" s="20"/>
      <c r="Y461" s="20"/>
    </row>
    <row r="462" spans="2:25" s="19" customFormat="1" x14ac:dyDescent="0.25">
      <c r="B462" s="20"/>
      <c r="C462" s="20"/>
      <c r="D462" s="20"/>
      <c r="E462" s="20"/>
      <c r="F462" s="20"/>
      <c r="G462" s="20"/>
      <c r="H462" s="20"/>
      <c r="I462" s="20"/>
      <c r="J462" s="20"/>
      <c r="K462" s="20"/>
      <c r="L462" s="20"/>
      <c r="M462" s="20"/>
      <c r="N462" s="20"/>
      <c r="O462" s="20"/>
      <c r="P462" s="20"/>
      <c r="Q462" s="20"/>
      <c r="R462" s="20"/>
      <c r="S462" s="20"/>
      <c r="T462" s="20"/>
      <c r="U462" s="20"/>
      <c r="V462" s="20"/>
      <c r="W462" s="20"/>
      <c r="X462" s="20"/>
      <c r="Y462" s="20"/>
    </row>
    <row r="463" spans="2:25" s="19" customFormat="1" x14ac:dyDescent="0.25">
      <c r="B463" s="20"/>
      <c r="C463" s="20"/>
      <c r="D463" s="20"/>
      <c r="E463" s="20"/>
      <c r="F463" s="20"/>
      <c r="G463" s="20"/>
      <c r="H463" s="20"/>
      <c r="I463" s="20"/>
      <c r="J463" s="20"/>
      <c r="K463" s="20"/>
      <c r="L463" s="20"/>
      <c r="M463" s="20"/>
      <c r="N463" s="20"/>
      <c r="O463" s="20"/>
      <c r="P463" s="20"/>
      <c r="Q463" s="20"/>
      <c r="R463" s="20"/>
      <c r="S463" s="20"/>
      <c r="T463" s="20"/>
      <c r="U463" s="20"/>
      <c r="V463" s="20"/>
      <c r="W463" s="20"/>
      <c r="X463" s="20"/>
      <c r="Y463" s="20"/>
    </row>
    <row r="464" spans="2:25" s="19" customFormat="1" x14ac:dyDescent="0.25">
      <c r="B464" s="20"/>
      <c r="C464" s="20"/>
      <c r="D464" s="20"/>
      <c r="E464" s="20"/>
      <c r="F464" s="20"/>
      <c r="G464" s="20"/>
      <c r="H464" s="20"/>
      <c r="I464" s="20"/>
      <c r="J464" s="20"/>
      <c r="K464" s="20"/>
      <c r="L464" s="20"/>
      <c r="M464" s="20"/>
      <c r="N464" s="20"/>
      <c r="O464" s="20"/>
      <c r="P464" s="20"/>
      <c r="Q464" s="20"/>
      <c r="R464" s="20"/>
      <c r="S464" s="20"/>
      <c r="T464" s="20"/>
      <c r="U464" s="20"/>
      <c r="V464" s="20"/>
      <c r="W464" s="20"/>
      <c r="X464" s="20"/>
      <c r="Y464" s="20"/>
    </row>
    <row r="465" spans="2:25" s="19" customFormat="1" x14ac:dyDescent="0.25">
      <c r="B465" s="20"/>
      <c r="C465" s="20"/>
      <c r="D465" s="20"/>
      <c r="E465" s="20"/>
      <c r="F465" s="20"/>
      <c r="G465" s="20"/>
      <c r="H465" s="20"/>
      <c r="I465" s="20"/>
      <c r="J465" s="20"/>
      <c r="K465" s="20"/>
      <c r="L465" s="20"/>
      <c r="M465" s="20"/>
      <c r="N465" s="20"/>
      <c r="O465" s="20"/>
      <c r="P465" s="20"/>
      <c r="Q465" s="20"/>
      <c r="R465" s="20"/>
      <c r="S465" s="20"/>
      <c r="T465" s="20"/>
      <c r="U465" s="20"/>
      <c r="V465" s="20"/>
      <c r="W465" s="20"/>
      <c r="X465" s="20"/>
      <c r="Y465" s="20"/>
    </row>
    <row r="466" spans="2:25" s="19" customFormat="1" x14ac:dyDescent="0.25">
      <c r="B466" s="20"/>
      <c r="C466" s="20"/>
      <c r="D466" s="20"/>
      <c r="E466" s="20"/>
      <c r="F466" s="20"/>
      <c r="G466" s="20"/>
      <c r="H466" s="20"/>
      <c r="I466" s="20"/>
      <c r="J466" s="20"/>
      <c r="K466" s="20"/>
      <c r="L466" s="20"/>
      <c r="M466" s="20"/>
      <c r="N466" s="20"/>
      <c r="O466" s="20"/>
      <c r="P466" s="20"/>
      <c r="Q466" s="20"/>
      <c r="R466" s="20"/>
      <c r="S466" s="20"/>
      <c r="T466" s="20"/>
      <c r="U466" s="20"/>
      <c r="V466" s="20"/>
      <c r="W466" s="20"/>
      <c r="X466" s="20"/>
      <c r="Y466" s="20"/>
    </row>
    <row r="467" spans="2:25" s="19" customFormat="1" x14ac:dyDescent="0.25">
      <c r="B467" s="20"/>
      <c r="C467" s="20"/>
      <c r="D467" s="20"/>
      <c r="E467" s="20"/>
      <c r="F467" s="20"/>
      <c r="G467" s="20"/>
      <c r="H467" s="20"/>
      <c r="I467" s="20"/>
      <c r="J467" s="20"/>
      <c r="K467" s="20"/>
      <c r="L467" s="20"/>
      <c r="M467" s="20"/>
      <c r="N467" s="20"/>
      <c r="O467" s="20"/>
      <c r="P467" s="20"/>
      <c r="Q467" s="20"/>
      <c r="R467" s="20"/>
      <c r="S467" s="20"/>
      <c r="T467" s="20"/>
      <c r="U467" s="20"/>
      <c r="V467" s="20"/>
      <c r="W467" s="20"/>
      <c r="X467" s="20"/>
      <c r="Y467" s="20"/>
    </row>
    <row r="468" spans="2:25" s="19" customFormat="1" x14ac:dyDescent="0.25">
      <c r="B468" s="20"/>
      <c r="C468" s="20"/>
      <c r="D468" s="20"/>
      <c r="E468" s="20"/>
      <c r="F468" s="20"/>
      <c r="G468" s="20"/>
      <c r="H468" s="20"/>
      <c r="I468" s="20"/>
      <c r="J468" s="20"/>
      <c r="K468" s="20"/>
      <c r="L468" s="20"/>
      <c r="M468" s="20"/>
      <c r="N468" s="20"/>
      <c r="O468" s="20"/>
      <c r="P468" s="20"/>
      <c r="Q468" s="20"/>
      <c r="R468" s="20"/>
      <c r="S468" s="20"/>
      <c r="T468" s="20"/>
      <c r="U468" s="20"/>
      <c r="V468" s="20"/>
      <c r="W468" s="20"/>
      <c r="X468" s="20"/>
      <c r="Y468" s="20"/>
    </row>
    <row r="469" spans="2:25" s="19" customFormat="1" x14ac:dyDescent="0.25">
      <c r="B469" s="20"/>
      <c r="C469" s="20"/>
      <c r="D469" s="20"/>
      <c r="E469" s="20"/>
      <c r="F469" s="20"/>
      <c r="G469" s="20"/>
      <c r="H469" s="20"/>
      <c r="I469" s="20"/>
      <c r="J469" s="20"/>
      <c r="K469" s="20"/>
      <c r="L469" s="20"/>
      <c r="M469" s="20"/>
      <c r="N469" s="20"/>
      <c r="O469" s="20"/>
      <c r="P469" s="20"/>
      <c r="Q469" s="20"/>
      <c r="R469" s="20"/>
      <c r="S469" s="20"/>
      <c r="T469" s="20"/>
      <c r="U469" s="20"/>
      <c r="V469" s="20"/>
      <c r="W469" s="20"/>
      <c r="X469" s="20"/>
      <c r="Y469" s="20"/>
    </row>
    <row r="470" spans="2:25" s="19" customFormat="1" x14ac:dyDescent="0.25">
      <c r="B470" s="20"/>
      <c r="C470" s="20"/>
      <c r="D470" s="20"/>
      <c r="E470" s="20"/>
      <c r="F470" s="20"/>
      <c r="G470" s="20"/>
      <c r="H470" s="20"/>
      <c r="I470" s="20"/>
      <c r="J470" s="20"/>
      <c r="K470" s="20"/>
      <c r="L470" s="20"/>
      <c r="M470" s="20"/>
      <c r="N470" s="20"/>
      <c r="O470" s="20"/>
      <c r="P470" s="20"/>
      <c r="Q470" s="20"/>
      <c r="R470" s="20"/>
      <c r="S470" s="20"/>
      <c r="T470" s="20"/>
      <c r="U470" s="20"/>
      <c r="V470" s="20"/>
      <c r="W470" s="20"/>
      <c r="X470" s="20"/>
      <c r="Y470" s="20"/>
    </row>
    <row r="471" spans="2:25" s="19" customFormat="1" x14ac:dyDescent="0.25">
      <c r="B471" s="20"/>
      <c r="C471" s="20"/>
      <c r="D471" s="20"/>
      <c r="E471" s="20"/>
      <c r="F471" s="20"/>
      <c r="G471" s="20"/>
      <c r="H471" s="20"/>
      <c r="I471" s="20"/>
      <c r="J471" s="20"/>
      <c r="K471" s="20"/>
      <c r="L471" s="20"/>
      <c r="M471" s="20"/>
      <c r="N471" s="20"/>
      <c r="O471" s="20"/>
      <c r="P471" s="20"/>
      <c r="Q471" s="20"/>
      <c r="R471" s="20"/>
      <c r="S471" s="20"/>
      <c r="T471" s="20"/>
      <c r="U471" s="20"/>
      <c r="V471" s="20"/>
      <c r="W471" s="20"/>
      <c r="X471" s="20"/>
      <c r="Y471" s="20"/>
    </row>
    <row r="472" spans="2:25" s="19" customFormat="1" x14ac:dyDescent="0.25">
      <c r="B472" s="20"/>
      <c r="C472" s="20"/>
      <c r="D472" s="20"/>
      <c r="E472" s="20"/>
      <c r="F472" s="20"/>
      <c r="G472" s="20"/>
      <c r="H472" s="20"/>
      <c r="I472" s="20"/>
      <c r="J472" s="20"/>
      <c r="K472" s="20"/>
      <c r="L472" s="20"/>
      <c r="M472" s="20"/>
      <c r="N472" s="20"/>
      <c r="O472" s="20"/>
      <c r="P472" s="20"/>
      <c r="Q472" s="20"/>
      <c r="R472" s="20"/>
      <c r="S472" s="20"/>
      <c r="T472" s="20"/>
      <c r="U472" s="20"/>
      <c r="V472" s="20"/>
      <c r="W472" s="20"/>
      <c r="X472" s="20"/>
      <c r="Y472" s="20"/>
    </row>
    <row r="473" spans="2:25" s="19" customFormat="1" x14ac:dyDescent="0.25">
      <c r="B473" s="20"/>
      <c r="C473" s="20"/>
      <c r="D473" s="20"/>
      <c r="E473" s="20"/>
      <c r="F473" s="20"/>
      <c r="G473" s="20"/>
      <c r="H473" s="20"/>
      <c r="I473" s="20"/>
      <c r="J473" s="20"/>
      <c r="K473" s="20"/>
      <c r="L473" s="20"/>
      <c r="M473" s="20"/>
      <c r="N473" s="20"/>
      <c r="O473" s="20"/>
      <c r="P473" s="20"/>
      <c r="Q473" s="20"/>
      <c r="R473" s="20"/>
      <c r="S473" s="20"/>
      <c r="T473" s="20"/>
      <c r="U473" s="20"/>
      <c r="V473" s="20"/>
      <c r="W473" s="20"/>
      <c r="X473" s="20"/>
      <c r="Y473" s="20"/>
    </row>
    <row r="474" spans="2:25" s="19" customFormat="1" x14ac:dyDescent="0.25">
      <c r="B474" s="20"/>
      <c r="C474" s="20"/>
      <c r="D474" s="20"/>
      <c r="E474" s="20"/>
      <c r="F474" s="20"/>
      <c r="G474" s="20"/>
      <c r="H474" s="20"/>
      <c r="I474" s="20"/>
      <c r="J474" s="20"/>
      <c r="K474" s="20"/>
      <c r="L474" s="20"/>
      <c r="M474" s="20"/>
      <c r="N474" s="20"/>
      <c r="O474" s="20"/>
      <c r="P474" s="20"/>
      <c r="Q474" s="20"/>
      <c r="R474" s="20"/>
      <c r="S474" s="20"/>
      <c r="T474" s="20"/>
      <c r="U474" s="20"/>
      <c r="V474" s="20"/>
      <c r="W474" s="20"/>
      <c r="X474" s="20"/>
      <c r="Y474" s="20"/>
    </row>
    <row r="475" spans="2:25" s="19" customFormat="1" x14ac:dyDescent="0.25">
      <c r="B475" s="20"/>
      <c r="C475" s="20"/>
      <c r="D475" s="20"/>
      <c r="E475" s="20"/>
      <c r="F475" s="20"/>
      <c r="G475" s="20"/>
      <c r="H475" s="20"/>
      <c r="I475" s="20"/>
      <c r="J475" s="20"/>
      <c r="K475" s="20"/>
      <c r="L475" s="20"/>
      <c r="M475" s="20"/>
      <c r="N475" s="20"/>
      <c r="O475" s="20"/>
      <c r="P475" s="20"/>
      <c r="Q475" s="20"/>
      <c r="R475" s="20"/>
      <c r="S475" s="20"/>
      <c r="T475" s="20"/>
      <c r="U475" s="20"/>
      <c r="V475" s="20"/>
      <c r="W475" s="20"/>
      <c r="X475" s="20"/>
      <c r="Y475" s="20"/>
    </row>
    <row r="476" spans="2:25" s="19" customFormat="1" x14ac:dyDescent="0.25">
      <c r="B476" s="20"/>
      <c r="C476" s="20"/>
      <c r="D476" s="20"/>
      <c r="E476" s="20"/>
      <c r="F476" s="20"/>
      <c r="G476" s="20"/>
      <c r="H476" s="20"/>
      <c r="I476" s="20"/>
      <c r="J476" s="20"/>
      <c r="K476" s="20"/>
      <c r="L476" s="20"/>
      <c r="M476" s="20"/>
      <c r="N476" s="20"/>
      <c r="O476" s="20"/>
      <c r="P476" s="20"/>
      <c r="Q476" s="20"/>
      <c r="R476" s="20"/>
      <c r="S476" s="20"/>
      <c r="T476" s="20"/>
      <c r="U476" s="20"/>
      <c r="V476" s="20"/>
      <c r="W476" s="20"/>
      <c r="X476" s="20"/>
      <c r="Y476" s="20"/>
    </row>
    <row r="477" spans="2:25" s="19" customFormat="1" x14ac:dyDescent="0.25">
      <c r="B477" s="20"/>
      <c r="C477" s="20"/>
      <c r="D477" s="20"/>
      <c r="E477" s="20"/>
      <c r="F477" s="20"/>
      <c r="G477" s="20"/>
      <c r="H477" s="20"/>
      <c r="I477" s="20"/>
      <c r="J477" s="20"/>
      <c r="K477" s="20"/>
      <c r="L477" s="20"/>
      <c r="M477" s="20"/>
      <c r="N477" s="20"/>
      <c r="O477" s="20"/>
      <c r="P477" s="20"/>
      <c r="Q477" s="20"/>
      <c r="R477" s="20"/>
      <c r="S477" s="20"/>
      <c r="T477" s="20"/>
      <c r="U477" s="20"/>
      <c r="V477" s="20"/>
      <c r="W477" s="20"/>
      <c r="X477" s="20"/>
      <c r="Y477" s="20"/>
    </row>
    <row r="478" spans="2:25" s="19" customFormat="1" x14ac:dyDescent="0.25">
      <c r="B478" s="20"/>
      <c r="C478" s="20"/>
      <c r="D478" s="20"/>
      <c r="E478" s="20"/>
      <c r="F478" s="20"/>
      <c r="G478" s="20"/>
      <c r="H478" s="20"/>
      <c r="I478" s="20"/>
      <c r="J478" s="20"/>
      <c r="K478" s="20"/>
      <c r="L478" s="20"/>
      <c r="M478" s="20"/>
      <c r="N478" s="20"/>
      <c r="O478" s="20"/>
      <c r="P478" s="20"/>
      <c r="Q478" s="20"/>
      <c r="R478" s="20"/>
      <c r="S478" s="20"/>
      <c r="T478" s="20"/>
      <c r="U478" s="20"/>
      <c r="V478" s="20"/>
      <c r="W478" s="20"/>
      <c r="X478" s="20"/>
      <c r="Y478" s="20"/>
    </row>
    <row r="479" spans="2:25" s="19" customFormat="1" x14ac:dyDescent="0.25">
      <c r="B479" s="20"/>
      <c r="C479" s="20"/>
      <c r="D479" s="20"/>
      <c r="E479" s="20"/>
      <c r="F479" s="20"/>
      <c r="G479" s="20"/>
      <c r="H479" s="20"/>
      <c r="I479" s="20"/>
      <c r="J479" s="20"/>
      <c r="K479" s="20"/>
      <c r="L479" s="20"/>
      <c r="M479" s="20"/>
      <c r="N479" s="20"/>
      <c r="O479" s="20"/>
      <c r="P479" s="20"/>
      <c r="Q479" s="20"/>
      <c r="R479" s="20"/>
      <c r="S479" s="20"/>
      <c r="T479" s="20"/>
      <c r="U479" s="20"/>
      <c r="V479" s="20"/>
      <c r="W479" s="20"/>
      <c r="X479" s="20"/>
      <c r="Y479" s="20"/>
    </row>
    <row r="480" spans="2:25" s="19" customFormat="1" x14ac:dyDescent="0.25">
      <c r="B480" s="20"/>
      <c r="C480" s="20"/>
      <c r="D480" s="20"/>
      <c r="E480" s="20"/>
      <c r="F480" s="20"/>
      <c r="G480" s="20"/>
      <c r="H480" s="20"/>
      <c r="I480" s="20"/>
      <c r="J480" s="20"/>
      <c r="K480" s="20"/>
      <c r="L480" s="20"/>
      <c r="M480" s="20"/>
      <c r="N480" s="20"/>
      <c r="O480" s="20"/>
      <c r="P480" s="20"/>
      <c r="Q480" s="20"/>
      <c r="R480" s="20"/>
      <c r="S480" s="20"/>
      <c r="T480" s="20"/>
      <c r="U480" s="20"/>
      <c r="V480" s="20"/>
      <c r="W480" s="20"/>
      <c r="X480" s="20"/>
      <c r="Y480" s="20"/>
    </row>
    <row r="481" spans="2:25" s="19" customFormat="1" x14ac:dyDescent="0.25">
      <c r="B481" s="20"/>
      <c r="C481" s="20"/>
      <c r="D481" s="20"/>
      <c r="E481" s="20"/>
      <c r="F481" s="20"/>
      <c r="G481" s="20"/>
      <c r="H481" s="20"/>
      <c r="I481" s="20"/>
      <c r="J481" s="20"/>
      <c r="K481" s="20"/>
      <c r="L481" s="20"/>
      <c r="M481" s="20"/>
      <c r="N481" s="20"/>
      <c r="O481" s="20"/>
      <c r="P481" s="20"/>
      <c r="Q481" s="20"/>
      <c r="R481" s="20"/>
      <c r="S481" s="20"/>
      <c r="T481" s="20"/>
      <c r="U481" s="20"/>
      <c r="V481" s="20"/>
      <c r="W481" s="20"/>
      <c r="X481" s="20"/>
      <c r="Y481" s="20"/>
    </row>
    <row r="482" spans="2:25" s="19" customFormat="1" x14ac:dyDescent="0.25">
      <c r="B482" s="20"/>
      <c r="C482" s="20"/>
      <c r="D482" s="20"/>
      <c r="E482" s="20"/>
      <c r="F482" s="20"/>
      <c r="G482" s="20"/>
      <c r="H482" s="20"/>
      <c r="I482" s="20"/>
      <c r="J482" s="20"/>
      <c r="K482" s="20"/>
      <c r="L482" s="20"/>
      <c r="M482" s="20"/>
      <c r="N482" s="20"/>
      <c r="O482" s="20"/>
      <c r="P482" s="20"/>
      <c r="Q482" s="20"/>
      <c r="R482" s="20"/>
      <c r="S482" s="20"/>
      <c r="T482" s="20"/>
      <c r="U482" s="20"/>
      <c r="V482" s="20"/>
      <c r="W482" s="20"/>
      <c r="X482" s="20"/>
      <c r="Y482" s="20"/>
    </row>
    <row r="483" spans="2:25" s="19" customFormat="1" x14ac:dyDescent="0.25">
      <c r="B483" s="20"/>
      <c r="C483" s="20"/>
      <c r="D483" s="20"/>
      <c r="E483" s="20"/>
      <c r="F483" s="20"/>
      <c r="G483" s="20"/>
      <c r="H483" s="20"/>
      <c r="I483" s="20"/>
      <c r="J483" s="20"/>
      <c r="K483" s="20"/>
      <c r="L483" s="20"/>
      <c r="M483" s="20"/>
      <c r="N483" s="20"/>
      <c r="O483" s="20"/>
      <c r="P483" s="20"/>
      <c r="Q483" s="20"/>
      <c r="R483" s="20"/>
      <c r="S483" s="20"/>
      <c r="T483" s="20"/>
      <c r="U483" s="20"/>
      <c r="V483" s="20"/>
      <c r="W483" s="20"/>
      <c r="X483" s="20"/>
      <c r="Y483" s="20"/>
    </row>
    <row r="484" spans="2:25" s="19" customFormat="1" x14ac:dyDescent="0.25">
      <c r="B484" s="20"/>
      <c r="C484" s="20"/>
      <c r="D484" s="20"/>
      <c r="E484" s="20"/>
      <c r="F484" s="20"/>
      <c r="G484" s="20"/>
      <c r="H484" s="20"/>
      <c r="I484" s="20"/>
      <c r="J484" s="20"/>
      <c r="K484" s="20"/>
      <c r="L484" s="20"/>
      <c r="M484" s="20"/>
      <c r="N484" s="20"/>
      <c r="O484" s="20"/>
      <c r="P484" s="20"/>
      <c r="Q484" s="20"/>
      <c r="R484" s="20"/>
      <c r="S484" s="20"/>
      <c r="T484" s="20"/>
      <c r="U484" s="20"/>
      <c r="V484" s="20"/>
      <c r="W484" s="20"/>
      <c r="X484" s="20"/>
      <c r="Y484" s="20"/>
    </row>
    <row r="485" spans="2:25" s="19" customFormat="1" x14ac:dyDescent="0.25">
      <c r="B485" s="20"/>
      <c r="C485" s="20"/>
      <c r="D485" s="20"/>
      <c r="E485" s="20"/>
      <c r="F485" s="20"/>
      <c r="G485" s="20"/>
      <c r="H485" s="20"/>
      <c r="I485" s="20"/>
      <c r="J485" s="20"/>
      <c r="K485" s="20"/>
      <c r="L485" s="20"/>
      <c r="M485" s="20"/>
      <c r="N485" s="20"/>
      <c r="O485" s="20"/>
      <c r="P485" s="20"/>
      <c r="Q485" s="20"/>
      <c r="R485" s="20"/>
      <c r="S485" s="20"/>
      <c r="T485" s="20"/>
      <c r="U485" s="20"/>
      <c r="V485" s="20"/>
      <c r="W485" s="20"/>
      <c r="X485" s="20"/>
      <c r="Y485" s="20"/>
    </row>
    <row r="486" spans="2:25" s="19" customFormat="1" x14ac:dyDescent="0.25">
      <c r="B486" s="20"/>
      <c r="C486" s="20"/>
      <c r="D486" s="20"/>
      <c r="E486" s="20"/>
      <c r="F486" s="20"/>
      <c r="G486" s="20"/>
      <c r="H486" s="20"/>
      <c r="I486" s="20"/>
      <c r="J486" s="20"/>
      <c r="K486" s="20"/>
      <c r="L486" s="20"/>
      <c r="M486" s="20"/>
      <c r="N486" s="20"/>
      <c r="O486" s="20"/>
      <c r="P486" s="20"/>
      <c r="Q486" s="20"/>
      <c r="R486" s="20"/>
      <c r="S486" s="20"/>
      <c r="T486" s="20"/>
      <c r="U486" s="20"/>
      <c r="V486" s="20"/>
      <c r="W486" s="20"/>
      <c r="X486" s="20"/>
      <c r="Y486" s="20"/>
    </row>
    <row r="487" spans="2:25" s="19" customFormat="1" x14ac:dyDescent="0.25">
      <c r="B487" s="20"/>
      <c r="C487" s="20"/>
      <c r="D487" s="20"/>
      <c r="E487" s="20"/>
      <c r="F487" s="20"/>
      <c r="G487" s="20"/>
      <c r="H487" s="20"/>
      <c r="I487" s="20"/>
      <c r="J487" s="20"/>
      <c r="K487" s="20"/>
      <c r="L487" s="20"/>
      <c r="M487" s="20"/>
      <c r="N487" s="20"/>
      <c r="O487" s="20"/>
      <c r="P487" s="20"/>
      <c r="Q487" s="20"/>
      <c r="R487" s="20"/>
      <c r="S487" s="20"/>
      <c r="T487" s="20"/>
      <c r="U487" s="20"/>
      <c r="V487" s="20"/>
      <c r="W487" s="20"/>
      <c r="X487" s="20"/>
      <c r="Y487" s="20"/>
    </row>
    <row r="488" spans="2:25" s="19" customFormat="1" x14ac:dyDescent="0.25">
      <c r="B488" s="20"/>
      <c r="C488" s="20"/>
      <c r="D488" s="20"/>
      <c r="E488" s="20"/>
      <c r="F488" s="20"/>
      <c r="G488" s="20"/>
      <c r="H488" s="20"/>
      <c r="I488" s="20"/>
      <c r="J488" s="20"/>
      <c r="K488" s="20"/>
      <c r="L488" s="20"/>
      <c r="M488" s="20"/>
      <c r="N488" s="20"/>
      <c r="O488" s="20"/>
      <c r="P488" s="20"/>
      <c r="Q488" s="20"/>
      <c r="R488" s="20"/>
      <c r="S488" s="20"/>
      <c r="T488" s="20"/>
      <c r="U488" s="20"/>
      <c r="V488" s="20"/>
      <c r="W488" s="20"/>
      <c r="X488" s="20"/>
      <c r="Y488" s="20"/>
    </row>
    <row r="489" spans="2:25" s="19" customFormat="1" x14ac:dyDescent="0.25">
      <c r="B489" s="20"/>
      <c r="C489" s="20"/>
      <c r="D489" s="20"/>
      <c r="E489" s="20"/>
      <c r="F489" s="20"/>
      <c r="G489" s="20"/>
      <c r="H489" s="20"/>
      <c r="I489" s="20"/>
      <c r="J489" s="20"/>
      <c r="K489" s="20"/>
      <c r="L489" s="20"/>
      <c r="M489" s="20"/>
      <c r="N489" s="20"/>
      <c r="O489" s="20"/>
      <c r="P489" s="20"/>
      <c r="Q489" s="20"/>
      <c r="R489" s="20"/>
      <c r="S489" s="20"/>
      <c r="T489" s="20"/>
      <c r="U489" s="20"/>
      <c r="V489" s="20"/>
      <c r="W489" s="20"/>
      <c r="X489" s="20"/>
      <c r="Y489" s="20"/>
    </row>
    <row r="490" spans="2:25" s="19" customFormat="1" x14ac:dyDescent="0.25">
      <c r="B490" s="20"/>
      <c r="C490" s="20"/>
      <c r="D490" s="20"/>
      <c r="E490" s="20"/>
      <c r="F490" s="20"/>
      <c r="G490" s="20"/>
      <c r="H490" s="20"/>
      <c r="I490" s="20"/>
      <c r="J490" s="20"/>
      <c r="K490" s="20"/>
      <c r="L490" s="20"/>
      <c r="M490" s="20"/>
      <c r="N490" s="20"/>
      <c r="O490" s="20"/>
      <c r="P490" s="20"/>
      <c r="Q490" s="20"/>
      <c r="R490" s="20"/>
      <c r="S490" s="20"/>
      <c r="T490" s="20"/>
      <c r="U490" s="20"/>
      <c r="V490" s="20"/>
      <c r="W490" s="20"/>
      <c r="X490" s="20"/>
      <c r="Y490" s="20"/>
    </row>
    <row r="491" spans="2:25" s="19" customFormat="1" x14ac:dyDescent="0.25">
      <c r="B491" s="20"/>
      <c r="C491" s="20"/>
      <c r="D491" s="20"/>
      <c r="E491" s="20"/>
      <c r="F491" s="20"/>
      <c r="G491" s="20"/>
      <c r="H491" s="20"/>
      <c r="I491" s="20"/>
      <c r="J491" s="20"/>
      <c r="K491" s="20"/>
      <c r="L491" s="20"/>
      <c r="M491" s="20"/>
      <c r="N491" s="20"/>
      <c r="O491" s="20"/>
      <c r="P491" s="20"/>
      <c r="Q491" s="20"/>
      <c r="R491" s="20"/>
      <c r="S491" s="20"/>
      <c r="T491" s="20"/>
      <c r="U491" s="20"/>
      <c r="V491" s="20"/>
      <c r="W491" s="20"/>
      <c r="X491" s="20"/>
      <c r="Y491" s="20"/>
    </row>
    <row r="492" spans="2:25" s="19" customFormat="1" x14ac:dyDescent="0.25">
      <c r="B492" s="20"/>
      <c r="C492" s="20"/>
      <c r="D492" s="20"/>
      <c r="E492" s="20"/>
      <c r="F492" s="20"/>
      <c r="G492" s="20"/>
      <c r="H492" s="20"/>
      <c r="I492" s="20"/>
      <c r="J492" s="20"/>
      <c r="K492" s="20"/>
      <c r="L492" s="20"/>
      <c r="M492" s="20"/>
      <c r="N492" s="20"/>
      <c r="O492" s="20"/>
      <c r="P492" s="20"/>
      <c r="Q492" s="20"/>
      <c r="R492" s="20"/>
      <c r="S492" s="20"/>
      <c r="T492" s="20"/>
      <c r="U492" s="20"/>
      <c r="V492" s="20"/>
      <c r="W492" s="20"/>
      <c r="X492" s="20"/>
      <c r="Y492" s="20"/>
    </row>
    <row r="493" spans="2:25" s="19" customFormat="1" x14ac:dyDescent="0.25">
      <c r="B493" s="20"/>
      <c r="C493" s="20"/>
      <c r="D493" s="20"/>
      <c r="E493" s="20"/>
      <c r="F493" s="20"/>
      <c r="G493" s="20"/>
      <c r="H493" s="20"/>
      <c r="I493" s="20"/>
      <c r="J493" s="20"/>
      <c r="K493" s="20"/>
      <c r="L493" s="20"/>
      <c r="M493" s="20"/>
      <c r="N493" s="20"/>
      <c r="O493" s="20"/>
      <c r="P493" s="20"/>
      <c r="Q493" s="20"/>
      <c r="R493" s="20"/>
      <c r="S493" s="20"/>
      <c r="T493" s="20"/>
      <c r="U493" s="20"/>
      <c r="V493" s="20"/>
      <c r="W493" s="20"/>
      <c r="X493" s="20"/>
      <c r="Y493" s="20"/>
    </row>
    <row r="494" spans="2:25" s="19" customFormat="1" x14ac:dyDescent="0.25">
      <c r="B494" s="20"/>
      <c r="C494" s="20"/>
      <c r="D494" s="20"/>
      <c r="E494" s="20"/>
      <c r="F494" s="20"/>
      <c r="G494" s="20"/>
      <c r="H494" s="20"/>
      <c r="I494" s="20"/>
      <c r="J494" s="20"/>
      <c r="K494" s="20"/>
      <c r="L494" s="20"/>
      <c r="M494" s="20"/>
      <c r="N494" s="20"/>
      <c r="O494" s="20"/>
      <c r="P494" s="20"/>
      <c r="Q494" s="20"/>
      <c r="R494" s="20"/>
      <c r="S494" s="20"/>
      <c r="T494" s="20"/>
      <c r="U494" s="20"/>
      <c r="V494" s="20"/>
      <c r="W494" s="20"/>
      <c r="X494" s="20"/>
      <c r="Y494" s="20"/>
    </row>
    <row r="495" spans="2:25" s="19" customFormat="1" x14ac:dyDescent="0.25">
      <c r="B495" s="20"/>
      <c r="C495" s="20"/>
      <c r="D495" s="20"/>
      <c r="E495" s="20"/>
      <c r="F495" s="20"/>
      <c r="G495" s="20"/>
      <c r="H495" s="20"/>
      <c r="I495" s="20"/>
      <c r="J495" s="20"/>
      <c r="K495" s="20"/>
      <c r="L495" s="20"/>
      <c r="M495" s="20"/>
      <c r="N495" s="20"/>
      <c r="O495" s="20"/>
      <c r="P495" s="20"/>
      <c r="Q495" s="20"/>
      <c r="R495" s="20"/>
      <c r="S495" s="20"/>
      <c r="T495" s="20"/>
      <c r="U495" s="20"/>
      <c r="V495" s="20"/>
      <c r="W495" s="20"/>
      <c r="X495" s="20"/>
      <c r="Y495" s="20"/>
    </row>
    <row r="496" spans="2:25" s="19" customFormat="1" x14ac:dyDescent="0.25">
      <c r="B496" s="20"/>
      <c r="C496" s="20"/>
      <c r="D496" s="20"/>
      <c r="E496" s="20"/>
      <c r="F496" s="20"/>
      <c r="G496" s="20"/>
      <c r="H496" s="20"/>
      <c r="I496" s="20"/>
      <c r="J496" s="20"/>
      <c r="K496" s="20"/>
      <c r="L496" s="20"/>
      <c r="M496" s="20"/>
      <c r="N496" s="20"/>
      <c r="O496" s="20"/>
      <c r="P496" s="20"/>
      <c r="Q496" s="20"/>
      <c r="R496" s="20"/>
      <c r="S496" s="20"/>
      <c r="T496" s="20"/>
      <c r="U496" s="20"/>
      <c r="V496" s="20"/>
      <c r="W496" s="20"/>
      <c r="X496" s="20"/>
      <c r="Y496" s="20"/>
    </row>
    <row r="497" spans="2:25" s="19" customFormat="1" x14ac:dyDescent="0.25">
      <c r="B497" s="20"/>
      <c r="C497" s="20"/>
      <c r="D497" s="20"/>
      <c r="E497" s="20"/>
      <c r="F497" s="20"/>
      <c r="G497" s="20"/>
      <c r="H497" s="20"/>
      <c r="I497" s="20"/>
      <c r="J497" s="20"/>
      <c r="K497" s="20"/>
      <c r="L497" s="20"/>
      <c r="M497" s="20"/>
      <c r="N497" s="20"/>
      <c r="O497" s="20"/>
      <c r="P497" s="20"/>
      <c r="Q497" s="20"/>
      <c r="R497" s="20"/>
      <c r="S497" s="20"/>
      <c r="T497" s="20"/>
      <c r="U497" s="20"/>
      <c r="V497" s="20"/>
      <c r="W497" s="20"/>
      <c r="X497" s="20"/>
      <c r="Y497" s="20"/>
    </row>
    <row r="498" spans="2:25" s="19" customFormat="1" x14ac:dyDescent="0.25">
      <c r="B498" s="20"/>
      <c r="C498" s="20"/>
      <c r="D498" s="20"/>
      <c r="E498" s="20"/>
      <c r="F498" s="20"/>
      <c r="G498" s="20"/>
      <c r="H498" s="20"/>
      <c r="I498" s="20"/>
      <c r="J498" s="20"/>
      <c r="K498" s="20"/>
      <c r="L498" s="20"/>
      <c r="M498" s="20"/>
      <c r="N498" s="20"/>
      <c r="O498" s="20"/>
      <c r="P498" s="20"/>
      <c r="Q498" s="20"/>
      <c r="R498" s="20"/>
      <c r="S498" s="20"/>
      <c r="T498" s="20"/>
      <c r="U498" s="20"/>
      <c r="V498" s="20"/>
      <c r="W498" s="20"/>
      <c r="X498" s="20"/>
      <c r="Y498" s="20"/>
    </row>
    <row r="499" spans="2:25" s="19" customFormat="1" x14ac:dyDescent="0.25">
      <c r="B499" s="20"/>
      <c r="C499" s="20"/>
      <c r="D499" s="20"/>
      <c r="E499" s="20"/>
      <c r="F499" s="20"/>
      <c r="G499" s="20"/>
      <c r="H499" s="20"/>
      <c r="I499" s="20"/>
      <c r="J499" s="20"/>
      <c r="K499" s="20"/>
      <c r="L499" s="20"/>
      <c r="M499" s="20"/>
      <c r="N499" s="20"/>
      <c r="O499" s="20"/>
      <c r="P499" s="20"/>
      <c r="Q499" s="20"/>
      <c r="R499" s="20"/>
      <c r="S499" s="20"/>
      <c r="T499" s="20"/>
      <c r="U499" s="20"/>
      <c r="V499" s="20"/>
      <c r="W499" s="20"/>
      <c r="X499" s="20"/>
      <c r="Y499" s="20"/>
    </row>
    <row r="500" spans="2:25" s="19" customFormat="1" x14ac:dyDescent="0.25">
      <c r="B500" s="20"/>
      <c r="C500" s="20"/>
      <c r="D500" s="20"/>
      <c r="E500" s="20"/>
      <c r="F500" s="20"/>
      <c r="G500" s="20"/>
      <c r="H500" s="20"/>
      <c r="I500" s="20"/>
      <c r="J500" s="20"/>
      <c r="K500" s="20"/>
      <c r="L500" s="20"/>
      <c r="M500" s="20"/>
      <c r="N500" s="20"/>
      <c r="O500" s="20"/>
      <c r="P500" s="20"/>
      <c r="Q500" s="20"/>
      <c r="R500" s="20"/>
      <c r="S500" s="20"/>
      <c r="T500" s="20"/>
      <c r="U500" s="20"/>
      <c r="V500" s="20"/>
      <c r="W500" s="20"/>
      <c r="X500" s="20"/>
      <c r="Y500" s="20"/>
    </row>
    <row r="501" spans="2:25" s="19" customFormat="1" x14ac:dyDescent="0.25">
      <c r="B501" s="20"/>
      <c r="C501" s="20"/>
      <c r="D501" s="20"/>
      <c r="E501" s="20"/>
      <c r="F501" s="20"/>
      <c r="G501" s="20"/>
      <c r="H501" s="20"/>
      <c r="I501" s="20"/>
      <c r="J501" s="20"/>
      <c r="K501" s="20"/>
      <c r="L501" s="20"/>
      <c r="M501" s="20"/>
      <c r="N501" s="20"/>
      <c r="O501" s="20"/>
      <c r="P501" s="20"/>
      <c r="Q501" s="20"/>
      <c r="R501" s="20"/>
      <c r="S501" s="20"/>
      <c r="T501" s="20"/>
      <c r="U501" s="20"/>
      <c r="V501" s="20"/>
      <c r="W501" s="20"/>
      <c r="X501" s="20"/>
      <c r="Y501" s="20"/>
    </row>
    <row r="502" spans="2:25" s="19" customFormat="1" x14ac:dyDescent="0.25">
      <c r="B502" s="20"/>
      <c r="C502" s="20"/>
      <c r="D502" s="20"/>
      <c r="E502" s="20"/>
      <c r="F502" s="20"/>
      <c r="G502" s="20"/>
      <c r="H502" s="20"/>
      <c r="I502" s="20"/>
      <c r="J502" s="20"/>
      <c r="K502" s="20"/>
      <c r="L502" s="20"/>
      <c r="M502" s="20"/>
      <c r="N502" s="20"/>
      <c r="O502" s="20"/>
      <c r="P502" s="20"/>
      <c r="Q502" s="20"/>
      <c r="R502" s="20"/>
      <c r="S502" s="20"/>
      <c r="T502" s="20"/>
      <c r="U502" s="20"/>
      <c r="V502" s="20"/>
      <c r="W502" s="20"/>
      <c r="X502" s="20"/>
      <c r="Y502" s="20"/>
    </row>
    <row r="503" spans="2:25" s="19" customFormat="1" x14ac:dyDescent="0.25">
      <c r="B503" s="20"/>
      <c r="C503" s="20"/>
      <c r="D503" s="20"/>
      <c r="E503" s="20"/>
      <c r="F503" s="20"/>
      <c r="G503" s="20"/>
      <c r="H503" s="20"/>
      <c r="I503" s="20"/>
      <c r="J503" s="20"/>
      <c r="K503" s="20"/>
      <c r="L503" s="20"/>
      <c r="M503" s="20"/>
      <c r="N503" s="20"/>
      <c r="O503" s="20"/>
      <c r="P503" s="20"/>
      <c r="Q503" s="20"/>
      <c r="R503" s="20"/>
      <c r="S503" s="20"/>
      <c r="T503" s="20"/>
      <c r="U503" s="20"/>
      <c r="V503" s="20"/>
      <c r="W503" s="20"/>
      <c r="X503" s="20"/>
      <c r="Y503" s="20"/>
    </row>
    <row r="504" spans="2:25" s="19" customFormat="1" x14ac:dyDescent="0.25">
      <c r="B504" s="20"/>
      <c r="C504" s="20"/>
      <c r="D504" s="20"/>
      <c r="E504" s="20"/>
      <c r="F504" s="20"/>
      <c r="G504" s="20"/>
      <c r="H504" s="20"/>
      <c r="I504" s="20"/>
      <c r="J504" s="20"/>
      <c r="K504" s="20"/>
      <c r="L504" s="20"/>
      <c r="M504" s="20"/>
      <c r="N504" s="20"/>
      <c r="O504" s="20"/>
      <c r="P504" s="20"/>
      <c r="Q504" s="20"/>
      <c r="R504" s="20"/>
      <c r="S504" s="20"/>
      <c r="T504" s="20"/>
      <c r="U504" s="20"/>
      <c r="V504" s="20"/>
      <c r="W504" s="20"/>
      <c r="X504" s="20"/>
      <c r="Y504" s="20"/>
    </row>
    <row r="505" spans="2:25" s="19" customFormat="1" x14ac:dyDescent="0.25">
      <c r="B505" s="20"/>
      <c r="C505" s="20"/>
      <c r="D505" s="20"/>
      <c r="E505" s="20"/>
      <c r="F505" s="20"/>
      <c r="G505" s="20"/>
      <c r="H505" s="20"/>
      <c r="I505" s="20"/>
      <c r="J505" s="20"/>
      <c r="K505" s="20"/>
      <c r="L505" s="20"/>
      <c r="M505" s="20"/>
      <c r="N505" s="20"/>
      <c r="O505" s="20"/>
      <c r="P505" s="20"/>
      <c r="Q505" s="20"/>
      <c r="R505" s="20"/>
      <c r="S505" s="20"/>
      <c r="T505" s="20"/>
      <c r="U505" s="20"/>
      <c r="V505" s="20"/>
      <c r="W505" s="20"/>
      <c r="X505" s="20"/>
      <c r="Y505" s="20"/>
    </row>
    <row r="506" spans="2:25" s="19" customFormat="1" x14ac:dyDescent="0.25">
      <c r="B506" s="20"/>
      <c r="C506" s="20"/>
      <c r="D506" s="20"/>
      <c r="E506" s="20"/>
      <c r="F506" s="20"/>
      <c r="G506" s="20"/>
      <c r="H506" s="20"/>
      <c r="I506" s="20"/>
      <c r="J506" s="20"/>
      <c r="K506" s="20"/>
      <c r="L506" s="20"/>
      <c r="M506" s="20"/>
      <c r="N506" s="20"/>
      <c r="O506" s="20"/>
      <c r="P506" s="20"/>
      <c r="Q506" s="20"/>
      <c r="R506" s="20"/>
      <c r="S506" s="20"/>
      <c r="T506" s="20"/>
      <c r="U506" s="20"/>
      <c r="V506" s="20"/>
      <c r="W506" s="20"/>
      <c r="X506" s="20"/>
      <c r="Y506" s="20"/>
    </row>
    <row r="507" spans="2:25" s="19" customFormat="1" x14ac:dyDescent="0.25">
      <c r="B507" s="20"/>
      <c r="C507" s="20"/>
      <c r="D507" s="20"/>
      <c r="E507" s="20"/>
      <c r="F507" s="20"/>
      <c r="G507" s="20"/>
      <c r="H507" s="20"/>
      <c r="I507" s="20"/>
      <c r="J507" s="20"/>
      <c r="K507" s="20"/>
      <c r="L507" s="20"/>
      <c r="M507" s="20"/>
      <c r="N507" s="20"/>
      <c r="O507" s="20"/>
      <c r="P507" s="20"/>
      <c r="Q507" s="20"/>
      <c r="R507" s="20"/>
      <c r="S507" s="20"/>
      <c r="T507" s="20"/>
      <c r="U507" s="20"/>
      <c r="V507" s="20"/>
      <c r="W507" s="20"/>
      <c r="X507" s="20"/>
      <c r="Y507" s="20"/>
    </row>
    <row r="508" spans="2:25" s="19" customFormat="1" x14ac:dyDescent="0.25">
      <c r="B508" s="20"/>
      <c r="C508" s="20"/>
      <c r="D508" s="20"/>
      <c r="E508" s="20"/>
      <c r="F508" s="20"/>
      <c r="G508" s="20"/>
      <c r="H508" s="20"/>
      <c r="I508" s="20"/>
      <c r="J508" s="20"/>
      <c r="K508" s="20"/>
      <c r="L508" s="20"/>
      <c r="M508" s="20"/>
      <c r="N508" s="20"/>
      <c r="O508" s="20"/>
      <c r="P508" s="20"/>
      <c r="Q508" s="20"/>
      <c r="R508" s="20"/>
      <c r="S508" s="20"/>
      <c r="T508" s="20"/>
      <c r="U508" s="20"/>
      <c r="V508" s="20"/>
      <c r="W508" s="20"/>
      <c r="X508" s="20"/>
      <c r="Y508" s="20"/>
    </row>
    <row r="509" spans="2:25" s="19" customFormat="1" x14ac:dyDescent="0.25">
      <c r="B509" s="20"/>
      <c r="C509" s="20"/>
      <c r="D509" s="20"/>
      <c r="E509" s="20"/>
      <c r="F509" s="20"/>
      <c r="G509" s="20"/>
      <c r="H509" s="20"/>
      <c r="I509" s="20"/>
      <c r="J509" s="20"/>
      <c r="K509" s="20"/>
      <c r="L509" s="20"/>
      <c r="M509" s="20"/>
      <c r="N509" s="20"/>
      <c r="O509" s="20"/>
      <c r="P509" s="20"/>
      <c r="Q509" s="20"/>
      <c r="R509" s="20"/>
      <c r="S509" s="20"/>
      <c r="T509" s="20"/>
      <c r="U509" s="20"/>
      <c r="V509" s="20"/>
      <c r="W509" s="20"/>
      <c r="X509" s="20"/>
      <c r="Y509" s="20"/>
    </row>
    <row r="510" spans="2:25" s="19" customFormat="1" x14ac:dyDescent="0.25">
      <c r="B510" s="20"/>
      <c r="C510" s="20"/>
      <c r="D510" s="20"/>
      <c r="E510" s="20"/>
      <c r="F510" s="20"/>
      <c r="G510" s="20"/>
      <c r="H510" s="20"/>
      <c r="I510" s="20"/>
      <c r="J510" s="20"/>
      <c r="K510" s="20"/>
      <c r="L510" s="20"/>
      <c r="M510" s="20"/>
      <c r="N510" s="20"/>
      <c r="O510" s="20"/>
      <c r="P510" s="20"/>
      <c r="Q510" s="20"/>
      <c r="R510" s="20"/>
      <c r="S510" s="20"/>
      <c r="T510" s="20"/>
      <c r="U510" s="20"/>
      <c r="V510" s="20"/>
      <c r="W510" s="20"/>
      <c r="X510" s="20"/>
      <c r="Y510" s="20"/>
    </row>
    <row r="511" spans="2:25" s="19" customFormat="1" x14ac:dyDescent="0.25">
      <c r="B511" s="20"/>
      <c r="C511" s="20"/>
      <c r="D511" s="20"/>
      <c r="E511" s="20"/>
      <c r="F511" s="20"/>
      <c r="G511" s="20"/>
      <c r="H511" s="20"/>
      <c r="I511" s="20"/>
      <c r="J511" s="20"/>
      <c r="K511" s="20"/>
      <c r="L511" s="20"/>
      <c r="M511" s="20"/>
      <c r="N511" s="20"/>
      <c r="O511" s="20"/>
      <c r="P511" s="20"/>
      <c r="Q511" s="20"/>
      <c r="R511" s="20"/>
      <c r="S511" s="20"/>
      <c r="T511" s="20"/>
      <c r="U511" s="20"/>
      <c r="V511" s="20"/>
      <c r="W511" s="20"/>
      <c r="X511" s="20"/>
      <c r="Y511" s="20"/>
    </row>
    <row r="512" spans="2:25" s="19" customFormat="1" x14ac:dyDescent="0.25">
      <c r="B512" s="20"/>
      <c r="C512" s="20"/>
      <c r="D512" s="20"/>
      <c r="E512" s="20"/>
      <c r="F512" s="20"/>
      <c r="G512" s="20"/>
      <c r="H512" s="20"/>
      <c r="I512" s="20"/>
      <c r="J512" s="20"/>
      <c r="K512" s="20"/>
      <c r="L512" s="20"/>
      <c r="M512" s="20"/>
      <c r="N512" s="20"/>
      <c r="O512" s="20"/>
      <c r="P512" s="20"/>
      <c r="Q512" s="20"/>
      <c r="R512" s="20"/>
      <c r="S512" s="20"/>
      <c r="T512" s="20"/>
      <c r="U512" s="20"/>
      <c r="V512" s="20"/>
      <c r="W512" s="20"/>
      <c r="X512" s="20"/>
      <c r="Y512" s="20"/>
    </row>
    <row r="513" spans="2:25" s="19" customFormat="1" x14ac:dyDescent="0.25">
      <c r="B513" s="20"/>
      <c r="C513" s="20"/>
      <c r="D513" s="20"/>
      <c r="E513" s="20"/>
      <c r="F513" s="20"/>
      <c r="G513" s="20"/>
      <c r="H513" s="20"/>
      <c r="I513" s="20"/>
      <c r="J513" s="20"/>
      <c r="K513" s="20"/>
      <c r="L513" s="20"/>
      <c r="M513" s="20"/>
      <c r="N513" s="20"/>
      <c r="O513" s="20"/>
      <c r="P513" s="20"/>
      <c r="Q513" s="20"/>
      <c r="R513" s="20"/>
      <c r="S513" s="20"/>
      <c r="T513" s="20"/>
      <c r="U513" s="20"/>
      <c r="V513" s="20"/>
      <c r="W513" s="20"/>
      <c r="X513" s="20"/>
      <c r="Y513" s="20"/>
    </row>
    <row r="514" spans="2:25" s="19" customFormat="1" x14ac:dyDescent="0.25">
      <c r="B514" s="20"/>
      <c r="C514" s="20"/>
      <c r="D514" s="20"/>
      <c r="E514" s="20"/>
      <c r="F514" s="20"/>
      <c r="G514" s="20"/>
      <c r="H514" s="20"/>
      <c r="I514" s="20"/>
      <c r="J514" s="20"/>
      <c r="K514" s="20"/>
      <c r="L514" s="20"/>
      <c r="M514" s="20"/>
      <c r="N514" s="20"/>
      <c r="O514" s="20"/>
      <c r="P514" s="20"/>
      <c r="Q514" s="20"/>
      <c r="R514" s="20"/>
      <c r="S514" s="20"/>
      <c r="T514" s="20"/>
      <c r="U514" s="20"/>
      <c r="V514" s="20"/>
      <c r="W514" s="20"/>
      <c r="X514" s="20"/>
      <c r="Y514" s="20"/>
    </row>
    <row r="515" spans="2:25" s="19" customFormat="1" x14ac:dyDescent="0.25">
      <c r="B515" s="20"/>
      <c r="C515" s="20"/>
      <c r="D515" s="20"/>
      <c r="E515" s="20"/>
      <c r="F515" s="20"/>
      <c r="G515" s="20"/>
      <c r="H515" s="20"/>
      <c r="I515" s="20"/>
      <c r="J515" s="20"/>
      <c r="K515" s="20"/>
      <c r="L515" s="20"/>
      <c r="M515" s="20"/>
      <c r="N515" s="20"/>
      <c r="O515" s="20"/>
      <c r="P515" s="20"/>
      <c r="Q515" s="20"/>
      <c r="R515" s="20"/>
      <c r="S515" s="20"/>
      <c r="T515" s="20"/>
      <c r="U515" s="20"/>
      <c r="V515" s="20"/>
      <c r="W515" s="20"/>
      <c r="X515" s="20"/>
      <c r="Y515" s="20"/>
    </row>
    <row r="516" spans="2:25" s="19" customFormat="1" x14ac:dyDescent="0.25">
      <c r="B516" s="20"/>
      <c r="C516" s="20"/>
      <c r="D516" s="20"/>
      <c r="E516" s="20"/>
      <c r="F516" s="20"/>
      <c r="G516" s="20"/>
      <c r="H516" s="20"/>
      <c r="I516" s="20"/>
      <c r="J516" s="20"/>
      <c r="K516" s="20"/>
      <c r="L516" s="20"/>
      <c r="M516" s="20"/>
      <c r="N516" s="20"/>
      <c r="O516" s="20"/>
      <c r="P516" s="20"/>
      <c r="Q516" s="20"/>
      <c r="R516" s="20"/>
      <c r="S516" s="20"/>
      <c r="T516" s="20"/>
      <c r="U516" s="20"/>
      <c r="V516" s="20"/>
      <c r="W516" s="20"/>
      <c r="X516" s="20"/>
      <c r="Y516" s="20"/>
    </row>
    <row r="517" spans="2:25" s="19" customFormat="1" x14ac:dyDescent="0.25">
      <c r="B517" s="20"/>
      <c r="C517" s="20"/>
      <c r="D517" s="20"/>
      <c r="E517" s="20"/>
      <c r="F517" s="20"/>
      <c r="G517" s="20"/>
      <c r="H517" s="20"/>
      <c r="I517" s="20"/>
      <c r="J517" s="20"/>
      <c r="K517" s="20"/>
      <c r="L517" s="20"/>
      <c r="M517" s="20"/>
      <c r="N517" s="20"/>
      <c r="O517" s="20"/>
      <c r="P517" s="20"/>
      <c r="Q517" s="20"/>
      <c r="R517" s="20"/>
      <c r="S517" s="20"/>
      <c r="T517" s="20"/>
      <c r="U517" s="20"/>
      <c r="V517" s="20"/>
      <c r="W517" s="20"/>
      <c r="X517" s="20"/>
      <c r="Y517" s="20"/>
    </row>
    <row r="518" spans="2:25" s="19" customFormat="1" x14ac:dyDescent="0.25">
      <c r="B518" s="20"/>
      <c r="C518" s="20"/>
      <c r="D518" s="20"/>
      <c r="E518" s="20"/>
      <c r="F518" s="20"/>
      <c r="G518" s="20"/>
      <c r="H518" s="20"/>
      <c r="I518" s="20"/>
      <c r="J518" s="20"/>
      <c r="K518" s="20"/>
      <c r="L518" s="20"/>
      <c r="M518" s="20"/>
      <c r="N518" s="20"/>
      <c r="O518" s="20"/>
      <c r="P518" s="20"/>
      <c r="Q518" s="20"/>
      <c r="R518" s="20"/>
      <c r="S518" s="20"/>
      <c r="T518" s="20"/>
      <c r="U518" s="20"/>
      <c r="V518" s="20"/>
      <c r="W518" s="20"/>
      <c r="X518" s="20"/>
      <c r="Y518" s="20"/>
    </row>
    <row r="519" spans="2:25" s="19" customFormat="1" x14ac:dyDescent="0.25">
      <c r="B519" s="20"/>
      <c r="C519" s="20"/>
      <c r="D519" s="20"/>
      <c r="E519" s="20"/>
      <c r="F519" s="20"/>
      <c r="G519" s="20"/>
      <c r="H519" s="20"/>
      <c r="I519" s="20"/>
      <c r="J519" s="20"/>
      <c r="K519" s="20"/>
      <c r="L519" s="20"/>
      <c r="M519" s="20"/>
      <c r="N519" s="20"/>
      <c r="O519" s="20"/>
      <c r="P519" s="20"/>
      <c r="Q519" s="20"/>
      <c r="R519" s="20"/>
      <c r="S519" s="20"/>
      <c r="T519" s="20"/>
      <c r="U519" s="20"/>
      <c r="V519" s="20"/>
      <c r="W519" s="20"/>
      <c r="X519" s="20"/>
      <c r="Y519" s="20"/>
    </row>
    <row r="520" spans="2:25" s="19" customFormat="1" x14ac:dyDescent="0.25">
      <c r="B520" s="20"/>
      <c r="C520" s="20"/>
      <c r="D520" s="20"/>
      <c r="E520" s="20"/>
      <c r="F520" s="20"/>
      <c r="G520" s="20"/>
      <c r="H520" s="20"/>
      <c r="I520" s="20"/>
      <c r="J520" s="20"/>
      <c r="K520" s="20"/>
      <c r="L520" s="20"/>
      <c r="M520" s="20"/>
      <c r="N520" s="20"/>
      <c r="O520" s="20"/>
      <c r="P520" s="20"/>
      <c r="Q520" s="20"/>
      <c r="R520" s="20"/>
      <c r="S520" s="20"/>
      <c r="T520" s="20"/>
      <c r="U520" s="20"/>
      <c r="V520" s="20"/>
      <c r="W520" s="20"/>
      <c r="X520" s="20"/>
      <c r="Y520" s="20"/>
    </row>
    <row r="521" spans="2:25" s="19" customFormat="1" x14ac:dyDescent="0.25">
      <c r="B521" s="20"/>
      <c r="C521" s="20"/>
      <c r="D521" s="20"/>
      <c r="E521" s="20"/>
      <c r="F521" s="20"/>
      <c r="G521" s="20"/>
      <c r="H521" s="20"/>
      <c r="I521" s="20"/>
      <c r="J521" s="20"/>
      <c r="K521" s="20"/>
      <c r="L521" s="20"/>
      <c r="M521" s="20"/>
      <c r="N521" s="20"/>
      <c r="O521" s="20"/>
      <c r="P521" s="20"/>
      <c r="Q521" s="20"/>
      <c r="R521" s="20"/>
      <c r="S521" s="20"/>
      <c r="T521" s="20"/>
      <c r="U521" s="20"/>
      <c r="V521" s="20"/>
      <c r="W521" s="20"/>
      <c r="X521" s="20"/>
      <c r="Y521" s="20"/>
    </row>
    <row r="522" spans="2:25" s="19" customFormat="1" x14ac:dyDescent="0.25">
      <c r="B522" s="20"/>
      <c r="C522" s="20"/>
      <c r="D522" s="20"/>
      <c r="E522" s="20"/>
      <c r="F522" s="20"/>
      <c r="G522" s="20"/>
      <c r="H522" s="20"/>
      <c r="I522" s="20"/>
      <c r="J522" s="20"/>
      <c r="K522" s="20"/>
      <c r="L522" s="20"/>
      <c r="M522" s="20"/>
      <c r="N522" s="20"/>
      <c r="O522" s="20"/>
      <c r="P522" s="20"/>
      <c r="Q522" s="20"/>
      <c r="R522" s="20"/>
      <c r="S522" s="20"/>
      <c r="T522" s="20"/>
      <c r="U522" s="20"/>
      <c r="V522" s="20"/>
      <c r="W522" s="20"/>
      <c r="X522" s="20"/>
      <c r="Y522" s="20"/>
    </row>
    <row r="523" spans="2:25" s="19" customFormat="1" x14ac:dyDescent="0.25">
      <c r="B523" s="20"/>
      <c r="C523" s="20"/>
      <c r="D523" s="20"/>
      <c r="E523" s="20"/>
      <c r="F523" s="20"/>
      <c r="G523" s="20"/>
      <c r="H523" s="20"/>
      <c r="I523" s="20"/>
      <c r="J523" s="20"/>
      <c r="K523" s="20"/>
      <c r="L523" s="20"/>
      <c r="M523" s="20"/>
      <c r="N523" s="20"/>
      <c r="O523" s="20"/>
      <c r="P523" s="20"/>
      <c r="Q523" s="20"/>
      <c r="R523" s="20"/>
      <c r="S523" s="20"/>
      <c r="T523" s="20"/>
      <c r="U523" s="20"/>
      <c r="V523" s="20"/>
      <c r="W523" s="20"/>
      <c r="X523" s="20"/>
      <c r="Y523" s="20"/>
    </row>
    <row r="524" spans="2:25" s="19" customFormat="1" x14ac:dyDescent="0.25">
      <c r="B524" s="20"/>
      <c r="C524" s="20"/>
      <c r="D524" s="20"/>
      <c r="E524" s="20"/>
      <c r="F524" s="20"/>
      <c r="G524" s="20"/>
      <c r="H524" s="20"/>
      <c r="I524" s="20"/>
      <c r="J524" s="20"/>
      <c r="K524" s="20"/>
      <c r="L524" s="20"/>
      <c r="M524" s="20"/>
      <c r="N524" s="20"/>
      <c r="O524" s="20"/>
      <c r="P524" s="20"/>
      <c r="Q524" s="20"/>
      <c r="R524" s="20"/>
      <c r="S524" s="20"/>
      <c r="T524" s="20"/>
      <c r="U524" s="20"/>
      <c r="V524" s="20"/>
      <c r="W524" s="20"/>
      <c r="X524" s="20"/>
      <c r="Y524" s="20"/>
    </row>
    <row r="525" spans="2:25" s="19" customFormat="1" x14ac:dyDescent="0.25">
      <c r="B525" s="20"/>
      <c r="C525" s="20"/>
      <c r="D525" s="20"/>
      <c r="E525" s="20"/>
      <c r="F525" s="20"/>
      <c r="G525" s="20"/>
      <c r="H525" s="20"/>
      <c r="I525" s="20"/>
      <c r="J525" s="20"/>
      <c r="K525" s="20"/>
      <c r="L525" s="20"/>
      <c r="M525" s="20"/>
      <c r="N525" s="20"/>
      <c r="O525" s="20"/>
      <c r="P525" s="20"/>
      <c r="Q525" s="20"/>
      <c r="R525" s="20"/>
      <c r="S525" s="20"/>
      <c r="T525" s="20"/>
      <c r="U525" s="20"/>
      <c r="V525" s="20"/>
      <c r="W525" s="20"/>
      <c r="X525" s="20"/>
      <c r="Y525" s="20"/>
    </row>
    <row r="526" spans="2:25" s="19" customFormat="1" x14ac:dyDescent="0.25">
      <c r="B526" s="20"/>
      <c r="C526" s="20"/>
      <c r="D526" s="20"/>
      <c r="E526" s="20"/>
      <c r="F526" s="20"/>
      <c r="G526" s="20"/>
      <c r="H526" s="20"/>
      <c r="I526" s="20"/>
      <c r="J526" s="20"/>
      <c r="K526" s="20"/>
      <c r="L526" s="20"/>
      <c r="M526" s="20"/>
      <c r="N526" s="20"/>
      <c r="O526" s="20"/>
      <c r="P526" s="20"/>
      <c r="Q526" s="20"/>
      <c r="R526" s="20"/>
      <c r="S526" s="20"/>
      <c r="T526" s="20"/>
      <c r="U526" s="20"/>
      <c r="V526" s="20"/>
      <c r="W526" s="20"/>
      <c r="X526" s="20"/>
      <c r="Y526" s="20"/>
    </row>
    <row r="527" spans="2:25" s="19" customFormat="1" x14ac:dyDescent="0.25">
      <c r="B527" s="20"/>
      <c r="C527" s="20"/>
      <c r="D527" s="20"/>
      <c r="E527" s="20"/>
      <c r="F527" s="20"/>
      <c r="G527" s="20"/>
      <c r="H527" s="20"/>
      <c r="I527" s="20"/>
      <c r="J527" s="20"/>
      <c r="K527" s="20"/>
      <c r="L527" s="20"/>
      <c r="M527" s="20"/>
      <c r="N527" s="20"/>
      <c r="O527" s="20"/>
      <c r="P527" s="20"/>
      <c r="Q527" s="20"/>
      <c r="R527" s="20"/>
      <c r="S527" s="20"/>
      <c r="T527" s="20"/>
      <c r="U527" s="20"/>
      <c r="V527" s="20"/>
      <c r="W527" s="20"/>
      <c r="X527" s="20"/>
      <c r="Y527" s="20"/>
    </row>
    <row r="528" spans="2:25" s="19" customFormat="1" x14ac:dyDescent="0.25">
      <c r="B528" s="20"/>
      <c r="C528" s="20"/>
      <c r="D528" s="20"/>
      <c r="E528" s="20"/>
      <c r="F528" s="20"/>
      <c r="G528" s="20"/>
      <c r="H528" s="20"/>
      <c r="I528" s="20"/>
      <c r="J528" s="20"/>
      <c r="K528" s="20"/>
      <c r="L528" s="20"/>
      <c r="M528" s="20"/>
      <c r="N528" s="20"/>
      <c r="O528" s="20"/>
      <c r="P528" s="20"/>
      <c r="Q528" s="20"/>
      <c r="R528" s="20"/>
      <c r="S528" s="20"/>
      <c r="T528" s="20"/>
      <c r="U528" s="20"/>
      <c r="V528" s="20"/>
      <c r="W528" s="20"/>
      <c r="X528" s="20"/>
      <c r="Y528" s="20"/>
    </row>
    <row r="529" spans="2:25" s="19" customFormat="1" x14ac:dyDescent="0.25">
      <c r="B529" s="20"/>
      <c r="C529" s="20"/>
      <c r="D529" s="20"/>
      <c r="E529" s="20"/>
      <c r="F529" s="20"/>
      <c r="G529" s="20"/>
      <c r="H529" s="20"/>
      <c r="I529" s="20"/>
      <c r="J529" s="20"/>
      <c r="K529" s="20"/>
      <c r="L529" s="20"/>
      <c r="M529" s="20"/>
      <c r="N529" s="20"/>
      <c r="O529" s="20"/>
      <c r="P529" s="20"/>
      <c r="Q529" s="20"/>
      <c r="R529" s="20"/>
      <c r="S529" s="20"/>
      <c r="T529" s="20"/>
      <c r="U529" s="20"/>
      <c r="V529" s="20"/>
      <c r="W529" s="20"/>
      <c r="X529" s="20"/>
      <c r="Y529" s="20"/>
    </row>
    <row r="530" spans="2:25" s="19" customFormat="1" x14ac:dyDescent="0.25">
      <c r="B530" s="20"/>
      <c r="C530" s="20"/>
      <c r="D530" s="20"/>
      <c r="E530" s="20"/>
      <c r="F530" s="20"/>
      <c r="G530" s="20"/>
      <c r="H530" s="20"/>
      <c r="I530" s="20"/>
      <c r="J530" s="20"/>
      <c r="K530" s="20"/>
      <c r="L530" s="20"/>
      <c r="M530" s="20"/>
      <c r="N530" s="20"/>
      <c r="O530" s="20"/>
      <c r="P530" s="20"/>
      <c r="Q530" s="20"/>
      <c r="R530" s="20"/>
      <c r="S530" s="20"/>
      <c r="T530" s="20"/>
      <c r="U530" s="20"/>
      <c r="V530" s="20"/>
      <c r="W530" s="20"/>
      <c r="X530" s="20"/>
      <c r="Y530" s="20"/>
    </row>
    <row r="531" spans="2:25" s="19" customFormat="1" x14ac:dyDescent="0.25">
      <c r="B531" s="20"/>
      <c r="C531" s="20"/>
      <c r="D531" s="20"/>
      <c r="E531" s="20"/>
      <c r="F531" s="20"/>
      <c r="G531" s="20"/>
      <c r="H531" s="20"/>
      <c r="I531" s="20"/>
      <c r="J531" s="20"/>
      <c r="K531" s="20"/>
      <c r="L531" s="20"/>
      <c r="M531" s="20"/>
      <c r="N531" s="20"/>
      <c r="O531" s="20"/>
      <c r="P531" s="20"/>
      <c r="Q531" s="20"/>
      <c r="R531" s="20"/>
      <c r="S531" s="20"/>
      <c r="T531" s="20"/>
      <c r="U531" s="20"/>
      <c r="V531" s="20"/>
      <c r="W531" s="20"/>
      <c r="X531" s="20"/>
      <c r="Y531" s="20"/>
    </row>
    <row r="532" spans="2:25" s="19" customFormat="1" x14ac:dyDescent="0.25">
      <c r="B532" s="20"/>
      <c r="C532" s="20"/>
      <c r="D532" s="20"/>
      <c r="E532" s="20"/>
      <c r="F532" s="20"/>
      <c r="G532" s="20"/>
      <c r="H532" s="20"/>
      <c r="I532" s="20"/>
      <c r="J532" s="20"/>
      <c r="K532" s="20"/>
      <c r="L532" s="20"/>
      <c r="M532" s="20"/>
      <c r="N532" s="20"/>
      <c r="O532" s="20"/>
      <c r="P532" s="20"/>
      <c r="Q532" s="20"/>
      <c r="R532" s="20"/>
      <c r="S532" s="20"/>
      <c r="T532" s="20"/>
      <c r="U532" s="20"/>
      <c r="V532" s="20"/>
      <c r="W532" s="20"/>
      <c r="X532" s="20"/>
      <c r="Y532" s="20"/>
    </row>
    <row r="533" spans="2:25" s="19" customFormat="1" x14ac:dyDescent="0.25">
      <c r="B533" s="20"/>
      <c r="C533" s="20"/>
      <c r="D533" s="20"/>
      <c r="E533" s="20"/>
      <c r="F533" s="20"/>
      <c r="G533" s="20"/>
      <c r="H533" s="20"/>
      <c r="I533" s="20"/>
      <c r="J533" s="20"/>
      <c r="K533" s="20"/>
      <c r="L533" s="20"/>
      <c r="M533" s="20"/>
      <c r="N533" s="20"/>
      <c r="O533" s="20"/>
      <c r="P533" s="20"/>
      <c r="Q533" s="20"/>
      <c r="R533" s="20"/>
      <c r="S533" s="20"/>
      <c r="T533" s="20"/>
      <c r="U533" s="20"/>
      <c r="V533" s="20"/>
      <c r="W533" s="20"/>
      <c r="X533" s="20"/>
      <c r="Y533" s="20"/>
    </row>
    <row r="534" spans="2:25" s="19" customFormat="1" x14ac:dyDescent="0.25">
      <c r="B534" s="20"/>
      <c r="C534" s="20"/>
      <c r="D534" s="20"/>
      <c r="E534" s="20"/>
      <c r="F534" s="20"/>
      <c r="G534" s="20"/>
      <c r="H534" s="20"/>
      <c r="I534" s="20"/>
      <c r="J534" s="20"/>
      <c r="K534" s="20"/>
      <c r="L534" s="20"/>
      <c r="M534" s="20"/>
      <c r="N534" s="20"/>
      <c r="O534" s="20"/>
      <c r="P534" s="20"/>
      <c r="Q534" s="20"/>
      <c r="R534" s="20"/>
      <c r="S534" s="20"/>
      <c r="T534" s="20"/>
      <c r="U534" s="20"/>
      <c r="V534" s="20"/>
      <c r="W534" s="20"/>
      <c r="X534" s="20"/>
      <c r="Y534" s="20"/>
    </row>
    <row r="535" spans="2:25" s="19" customFormat="1" x14ac:dyDescent="0.25">
      <c r="B535" s="20"/>
      <c r="C535" s="20"/>
      <c r="D535" s="20"/>
      <c r="E535" s="20"/>
      <c r="F535" s="20"/>
      <c r="G535" s="20"/>
      <c r="H535" s="20"/>
      <c r="I535" s="20"/>
      <c r="J535" s="20"/>
      <c r="K535" s="20"/>
      <c r="L535" s="20"/>
      <c r="M535" s="20"/>
      <c r="N535" s="20"/>
      <c r="O535" s="20"/>
      <c r="P535" s="20"/>
      <c r="Q535" s="20"/>
      <c r="R535" s="20"/>
      <c r="S535" s="20"/>
      <c r="T535" s="20"/>
      <c r="U535" s="20"/>
      <c r="V535" s="20"/>
      <c r="W535" s="20"/>
      <c r="X535" s="20"/>
      <c r="Y535" s="20"/>
    </row>
    <row r="536" spans="2:25" s="19" customFormat="1" x14ac:dyDescent="0.25">
      <c r="B536" s="20"/>
      <c r="C536" s="20"/>
      <c r="D536" s="20"/>
      <c r="E536" s="20"/>
      <c r="F536" s="20"/>
      <c r="G536" s="20"/>
      <c r="H536" s="20"/>
      <c r="I536" s="20"/>
      <c r="J536" s="20"/>
      <c r="K536" s="20"/>
      <c r="L536" s="20"/>
      <c r="M536" s="20"/>
      <c r="N536" s="20"/>
      <c r="O536" s="20"/>
      <c r="P536" s="20"/>
      <c r="Q536" s="20"/>
      <c r="R536" s="20"/>
      <c r="S536" s="20"/>
      <c r="T536" s="20"/>
      <c r="U536" s="20"/>
      <c r="V536" s="20"/>
      <c r="W536" s="20"/>
      <c r="X536" s="20"/>
      <c r="Y536" s="20"/>
    </row>
    <row r="537" spans="2:25" s="19" customFormat="1" x14ac:dyDescent="0.25">
      <c r="B537" s="20"/>
      <c r="C537" s="20"/>
      <c r="D537" s="20"/>
      <c r="E537" s="20"/>
      <c r="F537" s="20"/>
      <c r="G537" s="20"/>
      <c r="H537" s="20"/>
      <c r="I537" s="20"/>
      <c r="J537" s="20"/>
      <c r="K537" s="20"/>
      <c r="L537" s="20"/>
      <c r="M537" s="20"/>
      <c r="N537" s="20"/>
      <c r="O537" s="20"/>
      <c r="P537" s="20"/>
      <c r="Q537" s="20"/>
      <c r="R537" s="20"/>
      <c r="S537" s="20"/>
      <c r="T537" s="20"/>
      <c r="U537" s="20"/>
      <c r="V537" s="20"/>
      <c r="W537" s="20"/>
      <c r="X537" s="20"/>
      <c r="Y537" s="20"/>
    </row>
    <row r="538" spans="2:25" s="19" customFormat="1" x14ac:dyDescent="0.25">
      <c r="B538" s="20"/>
      <c r="C538" s="20"/>
      <c r="D538" s="20"/>
      <c r="E538" s="20"/>
      <c r="F538" s="20"/>
      <c r="G538" s="20"/>
      <c r="H538" s="20"/>
      <c r="I538" s="20"/>
      <c r="J538" s="20"/>
      <c r="K538" s="20"/>
      <c r="L538" s="20"/>
      <c r="M538" s="20"/>
      <c r="N538" s="20"/>
      <c r="O538" s="20"/>
      <c r="P538" s="20"/>
      <c r="Q538" s="20"/>
      <c r="R538" s="20"/>
      <c r="S538" s="20"/>
      <c r="T538" s="20"/>
      <c r="U538" s="20"/>
      <c r="V538" s="20"/>
      <c r="W538" s="20"/>
      <c r="X538" s="20"/>
      <c r="Y538" s="20"/>
    </row>
    <row r="539" spans="2:25" s="19" customFormat="1" x14ac:dyDescent="0.25">
      <c r="B539" s="20"/>
      <c r="C539" s="20"/>
      <c r="D539" s="20"/>
      <c r="E539" s="20"/>
      <c r="F539" s="20"/>
      <c r="G539" s="20"/>
      <c r="H539" s="20"/>
      <c r="I539" s="20"/>
      <c r="J539" s="20"/>
      <c r="K539" s="20"/>
      <c r="L539" s="20"/>
      <c r="M539" s="20"/>
      <c r="N539" s="20"/>
      <c r="O539" s="20"/>
      <c r="P539" s="20"/>
      <c r="Q539" s="20"/>
      <c r="R539" s="20"/>
      <c r="S539" s="20"/>
      <c r="T539" s="20"/>
      <c r="U539" s="20"/>
      <c r="V539" s="20"/>
      <c r="W539" s="20"/>
      <c r="X539" s="20"/>
      <c r="Y539" s="20"/>
    </row>
    <row r="540" spans="2:25" s="19" customFormat="1" x14ac:dyDescent="0.25">
      <c r="B540" s="20"/>
      <c r="C540" s="20"/>
      <c r="D540" s="20"/>
      <c r="E540" s="20"/>
      <c r="F540" s="20"/>
      <c r="G540" s="20"/>
      <c r="H540" s="20"/>
      <c r="I540" s="20"/>
      <c r="J540" s="20"/>
      <c r="K540" s="20"/>
      <c r="L540" s="20"/>
      <c r="M540" s="20"/>
      <c r="N540" s="20"/>
      <c r="O540" s="20"/>
      <c r="P540" s="20"/>
      <c r="Q540" s="20"/>
      <c r="R540" s="20"/>
      <c r="S540" s="20"/>
      <c r="T540" s="20"/>
      <c r="U540" s="20"/>
      <c r="V540" s="20"/>
      <c r="W540" s="20"/>
      <c r="X540" s="20"/>
      <c r="Y540" s="20"/>
    </row>
    <row r="541" spans="2:25" s="19" customFormat="1" x14ac:dyDescent="0.25">
      <c r="B541" s="20"/>
      <c r="C541" s="20"/>
      <c r="D541" s="20"/>
      <c r="E541" s="20"/>
      <c r="F541" s="20"/>
      <c r="G541" s="20"/>
      <c r="H541" s="20"/>
      <c r="I541" s="20"/>
      <c r="J541" s="20"/>
      <c r="K541" s="20"/>
      <c r="L541" s="20"/>
      <c r="M541" s="20"/>
      <c r="N541" s="20"/>
      <c r="O541" s="20"/>
      <c r="P541" s="20"/>
      <c r="Q541" s="20"/>
      <c r="R541" s="20"/>
      <c r="S541" s="20"/>
      <c r="T541" s="20"/>
      <c r="U541" s="20"/>
      <c r="V541" s="20"/>
      <c r="W541" s="20"/>
      <c r="X541" s="20"/>
      <c r="Y541" s="20"/>
    </row>
    <row r="542" spans="2:25" s="19" customFormat="1" x14ac:dyDescent="0.25">
      <c r="B542" s="20"/>
      <c r="C542" s="20"/>
      <c r="D542" s="20"/>
      <c r="E542" s="20"/>
      <c r="F542" s="20"/>
      <c r="G542" s="20"/>
      <c r="H542" s="20"/>
      <c r="I542" s="20"/>
      <c r="J542" s="20"/>
      <c r="K542" s="20"/>
      <c r="L542" s="20"/>
      <c r="M542" s="20"/>
      <c r="N542" s="20"/>
      <c r="O542" s="20"/>
      <c r="P542" s="20"/>
      <c r="Q542" s="20"/>
      <c r="R542" s="20"/>
      <c r="S542" s="20"/>
      <c r="T542" s="20"/>
      <c r="U542" s="20"/>
      <c r="V542" s="20"/>
      <c r="W542" s="20"/>
      <c r="X542" s="20"/>
      <c r="Y542" s="20"/>
    </row>
    <row r="543" spans="2:25" s="19" customFormat="1" x14ac:dyDescent="0.25">
      <c r="B543" s="20"/>
      <c r="C543" s="20"/>
      <c r="D543" s="20"/>
      <c r="E543" s="20"/>
      <c r="F543" s="20"/>
      <c r="G543" s="20"/>
      <c r="H543" s="20"/>
      <c r="I543" s="20"/>
      <c r="J543" s="20"/>
      <c r="K543" s="20"/>
      <c r="L543" s="20"/>
      <c r="M543" s="20"/>
      <c r="N543" s="20"/>
      <c r="O543" s="20"/>
      <c r="P543" s="20"/>
      <c r="Q543" s="20"/>
      <c r="R543" s="20"/>
      <c r="S543" s="20"/>
      <c r="T543" s="20"/>
      <c r="U543" s="20"/>
      <c r="V543" s="20"/>
      <c r="W543" s="20"/>
      <c r="X543" s="20"/>
      <c r="Y543" s="20"/>
    </row>
    <row r="544" spans="2:25" s="19" customFormat="1" x14ac:dyDescent="0.25">
      <c r="B544" s="20"/>
      <c r="C544" s="20"/>
      <c r="D544" s="20"/>
      <c r="E544" s="20"/>
      <c r="F544" s="20"/>
      <c r="G544" s="20"/>
      <c r="H544" s="20"/>
      <c r="I544" s="20"/>
      <c r="J544" s="20"/>
      <c r="K544" s="20"/>
      <c r="L544" s="20"/>
      <c r="M544" s="20"/>
      <c r="N544" s="20"/>
      <c r="O544" s="20"/>
      <c r="P544" s="20"/>
      <c r="Q544" s="20"/>
      <c r="R544" s="20"/>
      <c r="S544" s="20"/>
      <c r="T544" s="20"/>
      <c r="U544" s="20"/>
      <c r="V544" s="20"/>
      <c r="W544" s="20"/>
      <c r="X544" s="20"/>
      <c r="Y544" s="20"/>
    </row>
    <row r="545" spans="2:25" s="19" customFormat="1" x14ac:dyDescent="0.25">
      <c r="B545" s="20"/>
      <c r="C545" s="20"/>
      <c r="D545" s="20"/>
      <c r="E545" s="20"/>
      <c r="F545" s="20"/>
      <c r="G545" s="20"/>
      <c r="H545" s="20"/>
      <c r="I545" s="20"/>
      <c r="J545" s="20"/>
      <c r="K545" s="20"/>
      <c r="L545" s="20"/>
      <c r="M545" s="20"/>
      <c r="N545" s="20"/>
      <c r="O545" s="20"/>
      <c r="P545" s="20"/>
      <c r="Q545" s="20"/>
      <c r="R545" s="20"/>
      <c r="S545" s="20"/>
      <c r="T545" s="20"/>
      <c r="U545" s="20"/>
      <c r="V545" s="20"/>
      <c r="W545" s="20"/>
      <c r="X545" s="20"/>
      <c r="Y545" s="20"/>
    </row>
    <row r="546" spans="2:25" s="19" customFormat="1" x14ac:dyDescent="0.25">
      <c r="B546" s="20"/>
      <c r="C546" s="20"/>
      <c r="D546" s="20"/>
      <c r="E546" s="20"/>
      <c r="F546" s="20"/>
      <c r="G546" s="20"/>
      <c r="H546" s="20"/>
      <c r="I546" s="20"/>
      <c r="J546" s="20"/>
      <c r="K546" s="20"/>
      <c r="L546" s="20"/>
      <c r="M546" s="20"/>
      <c r="N546" s="20"/>
      <c r="O546" s="20"/>
      <c r="P546" s="20"/>
      <c r="Q546" s="20"/>
      <c r="R546" s="20"/>
      <c r="S546" s="20"/>
      <c r="T546" s="20"/>
      <c r="U546" s="20"/>
      <c r="V546" s="20"/>
      <c r="W546" s="20"/>
      <c r="X546" s="20"/>
      <c r="Y546" s="20"/>
    </row>
    <row r="547" spans="2:25" s="19" customFormat="1" x14ac:dyDescent="0.25">
      <c r="B547" s="20"/>
      <c r="C547" s="20"/>
      <c r="D547" s="20"/>
      <c r="E547" s="20"/>
      <c r="F547" s="20"/>
      <c r="G547" s="20"/>
      <c r="H547" s="20"/>
      <c r="I547" s="20"/>
      <c r="J547" s="20"/>
      <c r="K547" s="20"/>
      <c r="L547" s="20"/>
      <c r="M547" s="20"/>
      <c r="N547" s="20"/>
      <c r="O547" s="20"/>
      <c r="P547" s="20"/>
      <c r="Q547" s="20"/>
      <c r="R547" s="20"/>
      <c r="S547" s="20"/>
      <c r="T547" s="20"/>
      <c r="U547" s="20"/>
      <c r="V547" s="20"/>
      <c r="W547" s="20"/>
      <c r="X547" s="20"/>
      <c r="Y547" s="20"/>
    </row>
    <row r="548" spans="2:25" s="19" customFormat="1" x14ac:dyDescent="0.25">
      <c r="B548" s="20"/>
      <c r="C548" s="20"/>
      <c r="D548" s="20"/>
      <c r="E548" s="20"/>
      <c r="F548" s="20"/>
      <c r="G548" s="20"/>
      <c r="H548" s="20"/>
      <c r="I548" s="20"/>
      <c r="J548" s="20"/>
      <c r="K548" s="20"/>
      <c r="L548" s="20"/>
      <c r="M548" s="20"/>
      <c r="N548" s="20"/>
      <c r="O548" s="20"/>
      <c r="P548" s="20"/>
      <c r="Q548" s="20"/>
      <c r="R548" s="20"/>
      <c r="S548" s="20"/>
      <c r="T548" s="20"/>
      <c r="U548" s="20"/>
      <c r="V548" s="20"/>
      <c r="W548" s="20"/>
      <c r="X548" s="20"/>
      <c r="Y548" s="20"/>
    </row>
    <row r="549" spans="2:25" s="19" customFormat="1" x14ac:dyDescent="0.25">
      <c r="B549" s="20"/>
      <c r="C549" s="20"/>
      <c r="D549" s="20"/>
      <c r="E549" s="20"/>
      <c r="F549" s="20"/>
      <c r="G549" s="20"/>
      <c r="H549" s="20"/>
      <c r="I549" s="20"/>
      <c r="J549" s="20"/>
      <c r="K549" s="20"/>
      <c r="L549" s="20"/>
      <c r="M549" s="20"/>
      <c r="N549" s="20"/>
      <c r="O549" s="20"/>
      <c r="P549" s="20"/>
      <c r="Q549" s="20"/>
      <c r="R549" s="20"/>
      <c r="S549" s="20"/>
      <c r="T549" s="20"/>
      <c r="U549" s="20"/>
      <c r="V549" s="20"/>
      <c r="W549" s="20"/>
      <c r="X549" s="20"/>
      <c r="Y549" s="20"/>
    </row>
    <row r="550" spans="2:25" s="19" customFormat="1" x14ac:dyDescent="0.25">
      <c r="B550" s="20"/>
      <c r="C550" s="20"/>
      <c r="D550" s="20"/>
      <c r="E550" s="20"/>
      <c r="F550" s="20"/>
      <c r="G550" s="20"/>
      <c r="H550" s="20"/>
      <c r="I550" s="20"/>
      <c r="J550" s="20"/>
      <c r="K550" s="20"/>
      <c r="L550" s="20"/>
      <c r="M550" s="20"/>
      <c r="N550" s="20"/>
      <c r="O550" s="20"/>
      <c r="P550" s="20"/>
      <c r="Q550" s="20"/>
      <c r="R550" s="20"/>
      <c r="S550" s="20"/>
      <c r="T550" s="20"/>
      <c r="U550" s="20"/>
      <c r="V550" s="20"/>
      <c r="W550" s="20"/>
      <c r="X550" s="20"/>
      <c r="Y550" s="20"/>
    </row>
    <row r="551" spans="2:25" s="19" customFormat="1" x14ac:dyDescent="0.25">
      <c r="B551" s="20"/>
      <c r="C551" s="20"/>
      <c r="D551" s="20"/>
      <c r="E551" s="20"/>
      <c r="F551" s="20"/>
      <c r="G551" s="20"/>
      <c r="H551" s="20"/>
      <c r="I551" s="20"/>
      <c r="J551" s="20"/>
      <c r="K551" s="20"/>
      <c r="L551" s="20"/>
      <c r="M551" s="20"/>
      <c r="N551" s="20"/>
      <c r="O551" s="20"/>
      <c r="P551" s="20"/>
      <c r="Q551" s="20"/>
      <c r="R551" s="20"/>
      <c r="S551" s="20"/>
      <c r="T551" s="20"/>
      <c r="U551" s="20"/>
      <c r="V551" s="20"/>
      <c r="W551" s="20"/>
      <c r="X551" s="20"/>
      <c r="Y551" s="20"/>
    </row>
    <row r="552" spans="2:25" s="19" customFormat="1" x14ac:dyDescent="0.25">
      <c r="B552" s="20"/>
      <c r="C552" s="20"/>
      <c r="D552" s="20"/>
      <c r="E552" s="20"/>
      <c r="F552" s="20"/>
      <c r="G552" s="20"/>
      <c r="H552" s="20"/>
      <c r="I552" s="20"/>
      <c r="J552" s="20"/>
      <c r="K552" s="20"/>
      <c r="L552" s="20"/>
      <c r="M552" s="20"/>
      <c r="N552" s="20"/>
      <c r="O552" s="20"/>
      <c r="P552" s="20"/>
      <c r="Q552" s="20"/>
      <c r="R552" s="20"/>
      <c r="S552" s="20"/>
      <c r="T552" s="20"/>
      <c r="U552" s="20"/>
      <c r="V552" s="20"/>
      <c r="W552" s="20"/>
      <c r="X552" s="20"/>
      <c r="Y552" s="20"/>
    </row>
    <row r="553" spans="2:25" s="19" customFormat="1" x14ac:dyDescent="0.25">
      <c r="B553" s="20"/>
      <c r="C553" s="20"/>
      <c r="D553" s="20"/>
      <c r="E553" s="20"/>
      <c r="F553" s="20"/>
      <c r="G553" s="20"/>
      <c r="H553" s="20"/>
      <c r="I553" s="20"/>
      <c r="J553" s="20"/>
      <c r="K553" s="20"/>
      <c r="L553" s="20"/>
      <c r="M553" s="20"/>
      <c r="N553" s="20"/>
      <c r="O553" s="20"/>
      <c r="P553" s="20"/>
      <c r="Q553" s="20"/>
      <c r="R553" s="20"/>
      <c r="S553" s="20"/>
      <c r="T553" s="20"/>
      <c r="U553" s="20"/>
      <c r="V553" s="20"/>
      <c r="W553" s="20"/>
      <c r="X553" s="20"/>
      <c r="Y553" s="20"/>
    </row>
    <row r="554" spans="2:25" s="19" customFormat="1" x14ac:dyDescent="0.25">
      <c r="B554" s="20"/>
      <c r="C554" s="20"/>
      <c r="D554" s="20"/>
      <c r="E554" s="20"/>
      <c r="F554" s="20"/>
      <c r="G554" s="20"/>
      <c r="H554" s="20"/>
      <c r="I554" s="20"/>
      <c r="J554" s="20"/>
      <c r="K554" s="20"/>
      <c r="L554" s="20"/>
      <c r="M554" s="20"/>
      <c r="N554" s="20"/>
      <c r="O554" s="20"/>
      <c r="P554" s="20"/>
      <c r="Q554" s="20"/>
      <c r="R554" s="20"/>
      <c r="S554" s="20"/>
      <c r="T554" s="20"/>
      <c r="U554" s="20"/>
      <c r="V554" s="20"/>
      <c r="W554" s="20"/>
      <c r="X554" s="20"/>
      <c r="Y554" s="20"/>
    </row>
    <row r="555" spans="2:25" s="19" customFormat="1" x14ac:dyDescent="0.25">
      <c r="B555" s="20"/>
      <c r="C555" s="20"/>
      <c r="D555" s="20"/>
      <c r="E555" s="20"/>
      <c r="F555" s="20"/>
      <c r="G555" s="20"/>
      <c r="H555" s="20"/>
      <c r="I555" s="20"/>
      <c r="J555" s="20"/>
      <c r="K555" s="20"/>
      <c r="L555" s="20"/>
      <c r="M555" s="20"/>
      <c r="N555" s="20"/>
      <c r="O555" s="20"/>
      <c r="P555" s="20"/>
      <c r="Q555" s="20"/>
      <c r="R555" s="20"/>
      <c r="S555" s="20"/>
      <c r="T555" s="20"/>
      <c r="U555" s="20"/>
      <c r="V555" s="20"/>
      <c r="W555" s="20"/>
      <c r="X555" s="20"/>
      <c r="Y555" s="20"/>
    </row>
    <row r="556" spans="2:25" s="19" customFormat="1" x14ac:dyDescent="0.25">
      <c r="B556" s="20"/>
      <c r="C556" s="20"/>
      <c r="D556" s="20"/>
      <c r="E556" s="20"/>
      <c r="F556" s="20"/>
      <c r="G556" s="20"/>
      <c r="H556" s="20"/>
      <c r="I556" s="20"/>
      <c r="J556" s="20"/>
      <c r="K556" s="20"/>
      <c r="L556" s="20"/>
      <c r="M556" s="20"/>
      <c r="N556" s="20"/>
      <c r="O556" s="20"/>
      <c r="P556" s="20"/>
      <c r="Q556" s="20"/>
      <c r="R556" s="20"/>
      <c r="S556" s="20"/>
      <c r="T556" s="20"/>
      <c r="U556" s="20"/>
      <c r="V556" s="20"/>
      <c r="W556" s="20"/>
      <c r="X556" s="20"/>
      <c r="Y556" s="20"/>
    </row>
    <row r="557" spans="2:25" s="19" customFormat="1" x14ac:dyDescent="0.25">
      <c r="B557" s="20"/>
      <c r="C557" s="20"/>
      <c r="D557" s="20"/>
      <c r="E557" s="20"/>
      <c r="F557" s="20"/>
      <c r="G557" s="20"/>
      <c r="H557" s="20"/>
      <c r="I557" s="20"/>
      <c r="J557" s="20"/>
      <c r="K557" s="20"/>
      <c r="L557" s="20"/>
      <c r="M557" s="20"/>
      <c r="N557" s="20"/>
      <c r="O557" s="20"/>
      <c r="P557" s="20"/>
      <c r="Q557" s="20"/>
      <c r="R557" s="20"/>
      <c r="S557" s="20"/>
      <c r="T557" s="20"/>
      <c r="U557" s="20"/>
      <c r="V557" s="20"/>
      <c r="W557" s="20"/>
      <c r="X557" s="20"/>
      <c r="Y557" s="20"/>
    </row>
    <row r="558" spans="2:25" s="19" customFormat="1" x14ac:dyDescent="0.25">
      <c r="B558" s="20"/>
      <c r="C558" s="20"/>
      <c r="D558" s="20"/>
      <c r="E558" s="20"/>
      <c r="F558" s="20"/>
      <c r="G558" s="20"/>
      <c r="H558" s="20"/>
      <c r="I558" s="20"/>
      <c r="J558" s="20"/>
      <c r="K558" s="20"/>
      <c r="L558" s="20"/>
      <c r="M558" s="20"/>
      <c r="N558" s="20"/>
      <c r="O558" s="20"/>
      <c r="P558" s="20"/>
      <c r="Q558" s="20"/>
      <c r="R558" s="20"/>
      <c r="S558" s="20"/>
      <c r="T558" s="20"/>
      <c r="U558" s="20"/>
      <c r="V558" s="20"/>
      <c r="W558" s="20"/>
      <c r="X558" s="20"/>
      <c r="Y558" s="20"/>
    </row>
    <row r="559" spans="2:25" s="19" customFormat="1" x14ac:dyDescent="0.25">
      <c r="B559" s="20"/>
      <c r="C559" s="20"/>
      <c r="D559" s="20"/>
      <c r="E559" s="20"/>
      <c r="F559" s="20"/>
      <c r="G559" s="20"/>
      <c r="H559" s="20"/>
      <c r="I559" s="20"/>
      <c r="J559" s="20"/>
      <c r="K559" s="20"/>
      <c r="L559" s="20"/>
      <c r="M559" s="20"/>
      <c r="N559" s="20"/>
      <c r="O559" s="20"/>
      <c r="P559" s="20"/>
      <c r="Q559" s="20"/>
      <c r="R559" s="20"/>
      <c r="S559" s="20"/>
      <c r="T559" s="20"/>
      <c r="U559" s="20"/>
      <c r="V559" s="20"/>
      <c r="W559" s="20"/>
      <c r="X559" s="20"/>
      <c r="Y559" s="20"/>
    </row>
    <row r="560" spans="2:25" s="19" customFormat="1" x14ac:dyDescent="0.25">
      <c r="B560" s="20"/>
      <c r="C560" s="20"/>
      <c r="D560" s="20"/>
      <c r="E560" s="20"/>
      <c r="F560" s="20"/>
      <c r="G560" s="20"/>
      <c r="H560" s="20"/>
      <c r="I560" s="20"/>
      <c r="J560" s="20"/>
      <c r="K560" s="20"/>
      <c r="L560" s="20"/>
      <c r="M560" s="20"/>
      <c r="N560" s="20"/>
      <c r="O560" s="20"/>
      <c r="P560" s="20"/>
      <c r="Q560" s="20"/>
      <c r="R560" s="20"/>
      <c r="S560" s="20"/>
      <c r="T560" s="20"/>
      <c r="U560" s="20"/>
      <c r="V560" s="20"/>
      <c r="W560" s="20"/>
      <c r="X560" s="20"/>
      <c r="Y560" s="20"/>
    </row>
    <row r="561" spans="2:25" s="19" customFormat="1" x14ac:dyDescent="0.25">
      <c r="B561" s="20"/>
      <c r="C561" s="20"/>
      <c r="D561" s="20"/>
      <c r="E561" s="20"/>
      <c r="F561" s="20"/>
      <c r="G561" s="20"/>
      <c r="H561" s="20"/>
      <c r="I561" s="20"/>
      <c r="J561" s="20"/>
      <c r="K561" s="20"/>
      <c r="L561" s="20"/>
      <c r="M561" s="20"/>
      <c r="N561" s="20"/>
      <c r="O561" s="20"/>
      <c r="P561" s="20"/>
      <c r="Q561" s="20"/>
      <c r="R561" s="20"/>
      <c r="S561" s="20"/>
      <c r="T561" s="20"/>
      <c r="U561" s="20"/>
      <c r="V561" s="20"/>
      <c r="W561" s="20"/>
      <c r="X561" s="20"/>
      <c r="Y561" s="20"/>
    </row>
    <row r="562" spans="2:25" s="19" customFormat="1" x14ac:dyDescent="0.25">
      <c r="B562" s="20"/>
      <c r="C562" s="20"/>
      <c r="D562" s="20"/>
      <c r="E562" s="20"/>
      <c r="F562" s="20"/>
      <c r="G562" s="20"/>
      <c r="H562" s="20"/>
      <c r="I562" s="20"/>
      <c r="J562" s="20"/>
      <c r="K562" s="20"/>
      <c r="L562" s="20"/>
      <c r="M562" s="20"/>
      <c r="N562" s="20"/>
      <c r="O562" s="20"/>
      <c r="P562" s="20"/>
      <c r="Q562" s="20"/>
      <c r="R562" s="20"/>
      <c r="S562" s="20"/>
      <c r="T562" s="20"/>
      <c r="U562" s="20"/>
      <c r="V562" s="20"/>
      <c r="W562" s="20"/>
      <c r="X562" s="20"/>
      <c r="Y562" s="20"/>
    </row>
    <row r="563" spans="2:25" s="19" customFormat="1" x14ac:dyDescent="0.25">
      <c r="B563" s="20"/>
      <c r="C563" s="20"/>
      <c r="D563" s="20"/>
      <c r="E563" s="20"/>
      <c r="F563" s="20"/>
      <c r="G563" s="20"/>
      <c r="H563" s="20"/>
      <c r="I563" s="20"/>
      <c r="J563" s="20"/>
      <c r="K563" s="20"/>
      <c r="L563" s="20"/>
      <c r="M563" s="20"/>
      <c r="N563" s="20"/>
      <c r="O563" s="20"/>
      <c r="P563" s="20"/>
      <c r="Q563" s="20"/>
      <c r="R563" s="20"/>
      <c r="S563" s="20"/>
      <c r="T563" s="20"/>
      <c r="U563" s="20"/>
      <c r="V563" s="20"/>
      <c r="W563" s="20"/>
      <c r="X563" s="20"/>
      <c r="Y563" s="20"/>
    </row>
    <row r="564" spans="2:25" s="19" customFormat="1" x14ac:dyDescent="0.25">
      <c r="B564" s="20"/>
      <c r="C564" s="20"/>
      <c r="D564" s="20"/>
      <c r="E564" s="20"/>
      <c r="F564" s="20"/>
      <c r="G564" s="20"/>
      <c r="H564" s="20"/>
      <c r="I564" s="20"/>
      <c r="J564" s="20"/>
      <c r="K564" s="20"/>
      <c r="L564" s="20"/>
      <c r="M564" s="20"/>
      <c r="N564" s="20"/>
      <c r="O564" s="20"/>
      <c r="P564" s="20"/>
      <c r="Q564" s="20"/>
      <c r="R564" s="20"/>
      <c r="S564" s="20"/>
      <c r="T564" s="20"/>
      <c r="U564" s="20"/>
      <c r="V564" s="20"/>
      <c r="W564" s="20"/>
      <c r="X564" s="20"/>
      <c r="Y564" s="20"/>
    </row>
    <row r="565" spans="2:25" s="19" customFormat="1" x14ac:dyDescent="0.25">
      <c r="B565" s="20"/>
      <c r="C565" s="20"/>
      <c r="D565" s="20"/>
      <c r="E565" s="20"/>
      <c r="F565" s="20"/>
      <c r="G565" s="20"/>
      <c r="H565" s="20"/>
      <c r="I565" s="20"/>
      <c r="J565" s="20"/>
      <c r="K565" s="20"/>
      <c r="L565" s="20"/>
      <c r="M565" s="20"/>
      <c r="N565" s="20"/>
      <c r="O565" s="20"/>
      <c r="P565" s="20"/>
      <c r="Q565" s="20"/>
      <c r="R565" s="20"/>
      <c r="S565" s="20"/>
      <c r="T565" s="20"/>
      <c r="U565" s="20"/>
      <c r="V565" s="20"/>
      <c r="W565" s="20"/>
      <c r="X565" s="20"/>
      <c r="Y565" s="20"/>
    </row>
    <row r="566" spans="2:25" s="19" customFormat="1" x14ac:dyDescent="0.25">
      <c r="B566" s="20"/>
      <c r="C566" s="20"/>
      <c r="D566" s="20"/>
      <c r="E566" s="20"/>
      <c r="F566" s="20"/>
      <c r="G566" s="20"/>
      <c r="H566" s="20"/>
      <c r="I566" s="20"/>
      <c r="J566" s="20"/>
      <c r="K566" s="20"/>
      <c r="L566" s="20"/>
      <c r="M566" s="20"/>
      <c r="N566" s="20"/>
      <c r="O566" s="20"/>
      <c r="P566" s="20"/>
      <c r="Q566" s="20"/>
      <c r="R566" s="20"/>
      <c r="S566" s="20"/>
      <c r="T566" s="20"/>
      <c r="U566" s="20"/>
      <c r="V566" s="20"/>
      <c r="W566" s="20"/>
      <c r="X566" s="20"/>
      <c r="Y566" s="20"/>
    </row>
    <row r="567" spans="2:25" s="19" customFormat="1" x14ac:dyDescent="0.25">
      <c r="B567" s="20"/>
      <c r="C567" s="20"/>
      <c r="D567" s="20"/>
      <c r="E567" s="20"/>
      <c r="F567" s="20"/>
      <c r="G567" s="20"/>
      <c r="H567" s="20"/>
      <c r="I567" s="20"/>
      <c r="J567" s="20"/>
      <c r="K567" s="20"/>
      <c r="L567" s="20"/>
      <c r="M567" s="20"/>
      <c r="N567" s="20"/>
      <c r="O567" s="20"/>
      <c r="P567" s="20"/>
      <c r="Q567" s="20"/>
      <c r="R567" s="20"/>
      <c r="S567" s="20"/>
      <c r="T567" s="20"/>
      <c r="U567" s="20"/>
      <c r="V567" s="20"/>
      <c r="W567" s="20"/>
      <c r="X567" s="20"/>
      <c r="Y567" s="20"/>
    </row>
    <row r="568" spans="2:25" s="19" customFormat="1" x14ac:dyDescent="0.25">
      <c r="B568" s="20"/>
      <c r="C568" s="20"/>
      <c r="D568" s="20"/>
      <c r="E568" s="20"/>
      <c r="F568" s="20"/>
      <c r="G568" s="20"/>
      <c r="H568" s="20"/>
      <c r="I568" s="20"/>
      <c r="J568" s="20"/>
      <c r="K568" s="20"/>
      <c r="L568" s="20"/>
      <c r="M568" s="20"/>
      <c r="N568" s="20"/>
      <c r="O568" s="20"/>
      <c r="P568" s="20"/>
      <c r="Q568" s="20"/>
      <c r="R568" s="20"/>
      <c r="S568" s="20"/>
      <c r="T568" s="20"/>
      <c r="U568" s="20"/>
      <c r="V568" s="20"/>
      <c r="W568" s="20"/>
      <c r="X568" s="20"/>
      <c r="Y568" s="20"/>
    </row>
    <row r="569" spans="2:25" s="19" customFormat="1" x14ac:dyDescent="0.25">
      <c r="B569" s="20"/>
      <c r="C569" s="20"/>
      <c r="D569" s="20"/>
      <c r="E569" s="20"/>
      <c r="F569" s="20"/>
      <c r="G569" s="20"/>
      <c r="H569" s="20"/>
      <c r="I569" s="20"/>
      <c r="J569" s="20"/>
      <c r="K569" s="20"/>
      <c r="L569" s="20"/>
      <c r="M569" s="20"/>
      <c r="N569" s="20"/>
      <c r="O569" s="20"/>
      <c r="P569" s="20"/>
      <c r="Q569" s="20"/>
      <c r="R569" s="20"/>
      <c r="S569" s="20"/>
      <c r="T569" s="20"/>
      <c r="U569" s="20"/>
      <c r="V569" s="20"/>
      <c r="W569" s="20"/>
      <c r="X569" s="20"/>
      <c r="Y569" s="20"/>
    </row>
    <row r="570" spans="2:25" s="19" customFormat="1" x14ac:dyDescent="0.25">
      <c r="B570" s="20"/>
      <c r="C570" s="20"/>
      <c r="D570" s="20"/>
      <c r="E570" s="20"/>
      <c r="F570" s="20"/>
      <c r="G570" s="20"/>
      <c r="H570" s="20"/>
      <c r="I570" s="20"/>
      <c r="J570" s="20"/>
      <c r="K570" s="20"/>
      <c r="L570" s="20"/>
      <c r="M570" s="20"/>
      <c r="N570" s="20"/>
      <c r="O570" s="20"/>
      <c r="P570" s="20"/>
      <c r="Q570" s="20"/>
      <c r="R570" s="20"/>
      <c r="S570" s="20"/>
      <c r="T570" s="20"/>
      <c r="U570" s="20"/>
      <c r="V570" s="20"/>
      <c r="W570" s="20"/>
      <c r="X570" s="20"/>
      <c r="Y570" s="20"/>
    </row>
    <row r="571" spans="2:25" s="19" customFormat="1" x14ac:dyDescent="0.25">
      <c r="B571" s="20"/>
      <c r="C571" s="20"/>
      <c r="D571" s="20"/>
      <c r="E571" s="20"/>
      <c r="F571" s="20"/>
      <c r="G571" s="20"/>
      <c r="H571" s="20"/>
      <c r="I571" s="20"/>
      <c r="J571" s="20"/>
      <c r="K571" s="20"/>
      <c r="L571" s="20"/>
      <c r="M571" s="20"/>
      <c r="N571" s="20"/>
      <c r="O571" s="20"/>
      <c r="P571" s="20"/>
      <c r="Q571" s="20"/>
      <c r="R571" s="20"/>
      <c r="S571" s="20"/>
      <c r="T571" s="20"/>
      <c r="U571" s="20"/>
      <c r="V571" s="20"/>
      <c r="W571" s="20"/>
      <c r="X571" s="20"/>
      <c r="Y571" s="20"/>
    </row>
    <row r="572" spans="2:25" s="19" customFormat="1" x14ac:dyDescent="0.25">
      <c r="B572" s="20"/>
      <c r="C572" s="20"/>
      <c r="D572" s="20"/>
      <c r="E572" s="20"/>
      <c r="F572" s="20"/>
      <c r="G572" s="20"/>
      <c r="H572" s="20"/>
      <c r="I572" s="20"/>
      <c r="J572" s="20"/>
      <c r="K572" s="20"/>
      <c r="L572" s="20"/>
      <c r="M572" s="20"/>
      <c r="N572" s="20"/>
      <c r="O572" s="20"/>
      <c r="P572" s="20"/>
      <c r="Q572" s="20"/>
      <c r="R572" s="20"/>
      <c r="S572" s="20"/>
      <c r="T572" s="20"/>
      <c r="U572" s="20"/>
      <c r="V572" s="20"/>
      <c r="W572" s="20"/>
      <c r="X572" s="20"/>
      <c r="Y572" s="20"/>
    </row>
    <row r="573" spans="2:25" s="19" customFormat="1" x14ac:dyDescent="0.25">
      <c r="B573" s="20"/>
      <c r="C573" s="20"/>
      <c r="D573" s="20"/>
      <c r="E573" s="20"/>
      <c r="F573" s="20"/>
      <c r="G573" s="20"/>
      <c r="H573" s="20"/>
      <c r="I573" s="20"/>
      <c r="J573" s="20"/>
      <c r="K573" s="20"/>
      <c r="L573" s="20"/>
      <c r="M573" s="20"/>
      <c r="N573" s="20"/>
      <c r="O573" s="20"/>
      <c r="P573" s="20"/>
      <c r="Q573" s="20"/>
      <c r="R573" s="20"/>
      <c r="S573" s="20"/>
      <c r="T573" s="20"/>
      <c r="U573" s="20"/>
      <c r="V573" s="20"/>
      <c r="W573" s="20"/>
      <c r="X573" s="20"/>
      <c r="Y573" s="20"/>
    </row>
    <row r="574" spans="2:25" s="19" customFormat="1" x14ac:dyDescent="0.25">
      <c r="B574" s="20"/>
      <c r="C574" s="20"/>
      <c r="D574" s="20"/>
      <c r="E574" s="20"/>
      <c r="F574" s="20"/>
      <c r="G574" s="20"/>
      <c r="H574" s="20"/>
      <c r="I574" s="20"/>
      <c r="J574" s="20"/>
      <c r="K574" s="20"/>
      <c r="L574" s="20"/>
      <c r="M574" s="20"/>
      <c r="N574" s="20"/>
      <c r="O574" s="20"/>
      <c r="P574" s="20"/>
      <c r="Q574" s="20"/>
      <c r="R574" s="20"/>
      <c r="S574" s="20"/>
      <c r="T574" s="20"/>
      <c r="U574" s="20"/>
      <c r="V574" s="20"/>
      <c r="W574" s="20"/>
      <c r="X574" s="20"/>
      <c r="Y574" s="20"/>
    </row>
    <row r="575" spans="2:25" s="19" customFormat="1" x14ac:dyDescent="0.25">
      <c r="B575" s="20"/>
      <c r="C575" s="20"/>
      <c r="D575" s="20"/>
      <c r="E575" s="20"/>
      <c r="F575" s="20"/>
      <c r="G575" s="20"/>
      <c r="H575" s="20"/>
      <c r="I575" s="20"/>
      <c r="J575" s="20"/>
      <c r="K575" s="20"/>
      <c r="L575" s="20"/>
      <c r="M575" s="20"/>
      <c r="N575" s="20"/>
      <c r="O575" s="20"/>
      <c r="P575" s="20"/>
      <c r="Q575" s="20"/>
      <c r="R575" s="20"/>
      <c r="S575" s="20"/>
      <c r="T575" s="20"/>
      <c r="U575" s="20"/>
      <c r="V575" s="20"/>
      <c r="W575" s="20"/>
      <c r="X575" s="20"/>
      <c r="Y575" s="20"/>
    </row>
    <row r="576" spans="2:25" s="19" customFormat="1" x14ac:dyDescent="0.25">
      <c r="B576" s="20"/>
      <c r="C576" s="20"/>
      <c r="D576" s="20"/>
      <c r="E576" s="20"/>
      <c r="F576" s="20"/>
      <c r="G576" s="20"/>
      <c r="H576" s="20"/>
      <c r="I576" s="20"/>
      <c r="J576" s="20"/>
      <c r="K576" s="20"/>
      <c r="L576" s="20"/>
      <c r="M576" s="20"/>
      <c r="N576" s="20"/>
      <c r="O576" s="20"/>
      <c r="P576" s="20"/>
      <c r="Q576" s="20"/>
      <c r="R576" s="20"/>
      <c r="S576" s="20"/>
      <c r="T576" s="20"/>
      <c r="U576" s="20"/>
      <c r="V576" s="20"/>
      <c r="W576" s="20"/>
      <c r="X576" s="20"/>
      <c r="Y576" s="20"/>
    </row>
    <row r="577" spans="2:25" s="19" customFormat="1" x14ac:dyDescent="0.25">
      <c r="B577" s="20"/>
      <c r="C577" s="20"/>
      <c r="D577" s="20"/>
      <c r="E577" s="20"/>
      <c r="F577" s="20"/>
      <c r="G577" s="20"/>
      <c r="H577" s="20"/>
      <c r="I577" s="20"/>
      <c r="J577" s="20"/>
      <c r="K577" s="20"/>
      <c r="L577" s="20"/>
      <c r="M577" s="20"/>
      <c r="N577" s="20"/>
      <c r="O577" s="20"/>
      <c r="P577" s="20"/>
      <c r="Q577" s="20"/>
      <c r="R577" s="20"/>
      <c r="S577" s="20"/>
      <c r="T577" s="20"/>
      <c r="U577" s="20"/>
      <c r="V577" s="20"/>
      <c r="W577" s="20"/>
      <c r="X577" s="20"/>
      <c r="Y577" s="20"/>
    </row>
    <row r="578" spans="2:25" s="19" customFormat="1" x14ac:dyDescent="0.25">
      <c r="B578" s="20"/>
      <c r="C578" s="20"/>
      <c r="D578" s="20"/>
      <c r="E578" s="20"/>
      <c r="F578" s="20"/>
      <c r="G578" s="20"/>
      <c r="H578" s="20"/>
      <c r="I578" s="20"/>
      <c r="J578" s="20"/>
      <c r="K578" s="20"/>
      <c r="L578" s="20"/>
      <c r="M578" s="20"/>
      <c r="N578" s="20"/>
      <c r="O578" s="20"/>
      <c r="P578" s="20"/>
      <c r="Q578" s="20"/>
      <c r="R578" s="20"/>
      <c r="S578" s="20"/>
      <c r="T578" s="20"/>
      <c r="U578" s="20"/>
      <c r="V578" s="20"/>
      <c r="W578" s="20"/>
      <c r="X578" s="20"/>
      <c r="Y578" s="20"/>
    </row>
    <row r="579" spans="2:25" s="19" customFormat="1" x14ac:dyDescent="0.25">
      <c r="B579" s="20"/>
      <c r="C579" s="20"/>
      <c r="D579" s="20"/>
      <c r="E579" s="20"/>
      <c r="F579" s="20"/>
      <c r="G579" s="20"/>
      <c r="H579" s="20"/>
      <c r="I579" s="20"/>
      <c r="J579" s="20"/>
      <c r="K579" s="20"/>
      <c r="L579" s="20"/>
      <c r="M579" s="20"/>
      <c r="N579" s="20"/>
      <c r="O579" s="20"/>
      <c r="P579" s="20"/>
      <c r="Q579" s="20"/>
      <c r="R579" s="20"/>
      <c r="S579" s="20"/>
      <c r="T579" s="20"/>
      <c r="U579" s="20"/>
      <c r="V579" s="20"/>
      <c r="W579" s="20"/>
      <c r="X579" s="20"/>
      <c r="Y579" s="20"/>
    </row>
    <row r="580" spans="2:25" s="19" customFormat="1" x14ac:dyDescent="0.25">
      <c r="B580" s="20"/>
      <c r="C580" s="20"/>
      <c r="D580" s="20"/>
      <c r="E580" s="20"/>
      <c r="F580" s="20"/>
      <c r="G580" s="20"/>
      <c r="H580" s="20"/>
      <c r="I580" s="20"/>
      <c r="J580" s="20"/>
      <c r="K580" s="20"/>
      <c r="L580" s="20"/>
      <c r="M580" s="20"/>
      <c r="N580" s="20"/>
      <c r="O580" s="20"/>
      <c r="P580" s="20"/>
      <c r="Q580" s="20"/>
      <c r="R580" s="20"/>
      <c r="S580" s="20"/>
      <c r="T580" s="20"/>
      <c r="U580" s="20"/>
      <c r="V580" s="20"/>
      <c r="W580" s="20"/>
      <c r="X580" s="20"/>
      <c r="Y580" s="20"/>
    </row>
    <row r="581" spans="2:25" s="19" customFormat="1" x14ac:dyDescent="0.25">
      <c r="B581" s="20"/>
      <c r="C581" s="20"/>
      <c r="D581" s="20"/>
      <c r="E581" s="20"/>
      <c r="F581" s="20"/>
      <c r="G581" s="20"/>
      <c r="H581" s="20"/>
      <c r="I581" s="20"/>
      <c r="J581" s="20"/>
      <c r="K581" s="20"/>
      <c r="L581" s="20"/>
      <c r="M581" s="20"/>
      <c r="N581" s="20"/>
      <c r="O581" s="20"/>
      <c r="P581" s="20"/>
      <c r="Q581" s="20"/>
      <c r="R581" s="20"/>
      <c r="S581" s="20"/>
      <c r="T581" s="20"/>
      <c r="U581" s="20"/>
      <c r="V581" s="20"/>
      <c r="W581" s="20"/>
      <c r="X581" s="20"/>
      <c r="Y581" s="20"/>
    </row>
    <row r="582" spans="2:25" s="19" customFormat="1" x14ac:dyDescent="0.25">
      <c r="B582" s="20"/>
      <c r="C582" s="20"/>
      <c r="D582" s="20"/>
      <c r="E582" s="20"/>
      <c r="F582" s="20"/>
      <c r="G582" s="20"/>
      <c r="H582" s="20"/>
      <c r="I582" s="20"/>
      <c r="J582" s="20"/>
      <c r="K582" s="20"/>
      <c r="L582" s="20"/>
      <c r="M582" s="20"/>
      <c r="N582" s="20"/>
      <c r="O582" s="20"/>
      <c r="P582" s="20"/>
      <c r="Q582" s="20"/>
      <c r="R582" s="20"/>
      <c r="S582" s="20"/>
      <c r="T582" s="20"/>
      <c r="U582" s="20"/>
      <c r="V582" s="20"/>
      <c r="W582" s="20"/>
      <c r="X582" s="20"/>
      <c r="Y582" s="20"/>
    </row>
    <row r="583" spans="2:25" s="19" customFormat="1" x14ac:dyDescent="0.25">
      <c r="B583" s="20"/>
      <c r="C583" s="20"/>
      <c r="D583" s="20"/>
      <c r="E583" s="20"/>
      <c r="F583" s="20"/>
      <c r="G583" s="20"/>
      <c r="H583" s="20"/>
      <c r="I583" s="20"/>
      <c r="J583" s="20"/>
      <c r="K583" s="20"/>
      <c r="L583" s="20"/>
      <c r="M583" s="20"/>
      <c r="N583" s="20"/>
      <c r="O583" s="20"/>
      <c r="P583" s="20"/>
      <c r="Q583" s="20"/>
      <c r="R583" s="20"/>
      <c r="S583" s="20"/>
      <c r="T583" s="20"/>
      <c r="U583" s="20"/>
      <c r="V583" s="20"/>
      <c r="W583" s="20"/>
      <c r="X583" s="20"/>
      <c r="Y583" s="20"/>
    </row>
    <row r="584" spans="2:25" s="19" customFormat="1" x14ac:dyDescent="0.25">
      <c r="B584" s="20"/>
      <c r="C584" s="20"/>
      <c r="D584" s="20"/>
      <c r="E584" s="20"/>
      <c r="F584" s="20"/>
      <c r="G584" s="20"/>
      <c r="H584" s="20"/>
      <c r="I584" s="20"/>
      <c r="J584" s="20"/>
      <c r="K584" s="20"/>
      <c r="L584" s="20"/>
      <c r="M584" s="20"/>
      <c r="N584" s="20"/>
      <c r="O584" s="20"/>
      <c r="P584" s="20"/>
      <c r="Q584" s="20"/>
      <c r="R584" s="20"/>
      <c r="S584" s="20"/>
      <c r="T584" s="20"/>
      <c r="U584" s="20"/>
      <c r="V584" s="20"/>
      <c r="W584" s="20"/>
      <c r="X584" s="20"/>
      <c r="Y584" s="20"/>
    </row>
    <row r="585" spans="2:25" s="19" customFormat="1" x14ac:dyDescent="0.25">
      <c r="B585" s="20"/>
      <c r="C585" s="20"/>
      <c r="D585" s="20"/>
      <c r="E585" s="20"/>
      <c r="F585" s="20"/>
      <c r="G585" s="20"/>
      <c r="H585" s="20"/>
      <c r="I585" s="20"/>
      <c r="J585" s="20"/>
      <c r="K585" s="20"/>
      <c r="L585" s="20"/>
      <c r="M585" s="20"/>
      <c r="N585" s="20"/>
      <c r="O585" s="20"/>
      <c r="P585" s="20"/>
      <c r="Q585" s="20"/>
      <c r="R585" s="20"/>
      <c r="S585" s="20"/>
      <c r="T585" s="20"/>
      <c r="U585" s="20"/>
      <c r="V585" s="20"/>
      <c r="W585" s="20"/>
      <c r="X585" s="20"/>
      <c r="Y585" s="20"/>
    </row>
    <row r="586" spans="2:25" s="19" customFormat="1" x14ac:dyDescent="0.25">
      <c r="B586" s="20"/>
      <c r="C586" s="20"/>
      <c r="D586" s="20"/>
      <c r="E586" s="20"/>
      <c r="F586" s="20"/>
      <c r="G586" s="20"/>
      <c r="H586" s="20"/>
      <c r="I586" s="20"/>
      <c r="J586" s="20"/>
      <c r="K586" s="20"/>
      <c r="L586" s="20"/>
      <c r="M586" s="20"/>
      <c r="N586" s="20"/>
      <c r="O586" s="20"/>
      <c r="P586" s="20"/>
      <c r="Q586" s="20"/>
      <c r="R586" s="20"/>
      <c r="S586" s="20"/>
      <c r="T586" s="20"/>
      <c r="U586" s="20"/>
      <c r="V586" s="20"/>
      <c r="W586" s="20"/>
      <c r="X586" s="20"/>
      <c r="Y586" s="20"/>
    </row>
    <row r="587" spans="2:25" s="19" customFormat="1" x14ac:dyDescent="0.25">
      <c r="B587" s="20"/>
      <c r="C587" s="20"/>
      <c r="D587" s="20"/>
      <c r="E587" s="20"/>
      <c r="F587" s="20"/>
      <c r="G587" s="20"/>
      <c r="H587" s="20"/>
      <c r="I587" s="20"/>
      <c r="J587" s="20"/>
      <c r="K587" s="20"/>
      <c r="L587" s="20"/>
      <c r="M587" s="20"/>
      <c r="N587" s="20"/>
      <c r="O587" s="20"/>
      <c r="P587" s="20"/>
      <c r="Q587" s="20"/>
      <c r="R587" s="20"/>
      <c r="S587" s="20"/>
      <c r="T587" s="20"/>
      <c r="U587" s="20"/>
      <c r="V587" s="20"/>
      <c r="W587" s="20"/>
      <c r="X587" s="20"/>
      <c r="Y587" s="20"/>
    </row>
    <row r="588" spans="2:25" s="19" customFormat="1" x14ac:dyDescent="0.25">
      <c r="B588" s="20"/>
      <c r="C588" s="20"/>
      <c r="D588" s="20"/>
      <c r="E588" s="20"/>
      <c r="F588" s="20"/>
      <c r="G588" s="20"/>
      <c r="H588" s="20"/>
      <c r="I588" s="20"/>
      <c r="J588" s="20"/>
      <c r="K588" s="20"/>
      <c r="L588" s="20"/>
      <c r="M588" s="20"/>
      <c r="N588" s="20"/>
      <c r="O588" s="20"/>
      <c r="P588" s="20"/>
      <c r="Q588" s="20"/>
      <c r="R588" s="20"/>
      <c r="S588" s="20"/>
      <c r="T588" s="20"/>
      <c r="U588" s="20"/>
      <c r="V588" s="20"/>
      <c r="W588" s="20"/>
      <c r="X588" s="20"/>
      <c r="Y588" s="20"/>
    </row>
    <row r="589" spans="2:25" s="19" customFormat="1" x14ac:dyDescent="0.25">
      <c r="B589" s="20"/>
      <c r="C589" s="20"/>
      <c r="D589" s="20"/>
      <c r="E589" s="20"/>
      <c r="F589" s="20"/>
      <c r="G589" s="20"/>
      <c r="H589" s="20"/>
      <c r="I589" s="20"/>
      <c r="J589" s="20"/>
      <c r="K589" s="20"/>
      <c r="L589" s="20"/>
      <c r="M589" s="20"/>
      <c r="N589" s="20"/>
      <c r="O589" s="20"/>
      <c r="P589" s="20"/>
      <c r="Q589" s="20"/>
      <c r="R589" s="20"/>
      <c r="S589" s="20"/>
      <c r="T589" s="20"/>
      <c r="U589" s="20"/>
      <c r="V589" s="20"/>
      <c r="W589" s="20"/>
      <c r="X589" s="20"/>
      <c r="Y589" s="20"/>
    </row>
    <row r="590" spans="2:25" s="19" customFormat="1" x14ac:dyDescent="0.25">
      <c r="B590" s="20"/>
      <c r="C590" s="20"/>
      <c r="D590" s="20"/>
      <c r="E590" s="20"/>
      <c r="F590" s="20"/>
      <c r="G590" s="20"/>
      <c r="H590" s="20"/>
      <c r="I590" s="20"/>
      <c r="J590" s="20"/>
      <c r="K590" s="20"/>
      <c r="L590" s="20"/>
      <c r="M590" s="20"/>
      <c r="N590" s="20"/>
      <c r="O590" s="20"/>
      <c r="P590" s="20"/>
      <c r="Q590" s="20"/>
      <c r="R590" s="20"/>
      <c r="S590" s="20"/>
      <c r="T590" s="20"/>
      <c r="U590" s="20"/>
      <c r="V590" s="20"/>
      <c r="W590" s="20"/>
      <c r="X590" s="20"/>
      <c r="Y590" s="20"/>
    </row>
    <row r="591" spans="2:25" s="19" customFormat="1" x14ac:dyDescent="0.25">
      <c r="B591" s="20"/>
      <c r="C591" s="20"/>
      <c r="D591" s="20"/>
      <c r="E591" s="20"/>
      <c r="F591" s="20"/>
      <c r="G591" s="20"/>
      <c r="H591" s="20"/>
      <c r="I591" s="20"/>
      <c r="J591" s="20"/>
      <c r="K591" s="20"/>
      <c r="L591" s="20"/>
      <c r="M591" s="20"/>
      <c r="N591" s="20"/>
      <c r="O591" s="20"/>
      <c r="P591" s="20"/>
      <c r="Q591" s="20"/>
      <c r="R591" s="20"/>
      <c r="S591" s="20"/>
      <c r="T591" s="20"/>
      <c r="U591" s="20"/>
      <c r="V591" s="20"/>
      <c r="W591" s="20"/>
      <c r="X591" s="20"/>
      <c r="Y591" s="20"/>
    </row>
    <row r="592" spans="2:25" s="19" customFormat="1" x14ac:dyDescent="0.25">
      <c r="B592" s="20"/>
      <c r="C592" s="20"/>
      <c r="D592" s="20"/>
      <c r="E592" s="20"/>
      <c r="F592" s="20"/>
      <c r="G592" s="20"/>
      <c r="H592" s="20"/>
      <c r="I592" s="20"/>
      <c r="J592" s="20"/>
      <c r="K592" s="20"/>
      <c r="L592" s="20"/>
      <c r="M592" s="20"/>
      <c r="N592" s="20"/>
      <c r="O592" s="20"/>
      <c r="P592" s="20"/>
      <c r="Q592" s="20"/>
      <c r="R592" s="20"/>
      <c r="S592" s="20"/>
      <c r="T592" s="20"/>
      <c r="U592" s="20"/>
      <c r="V592" s="20"/>
      <c r="W592" s="20"/>
      <c r="X592" s="20"/>
      <c r="Y592" s="20"/>
    </row>
    <row r="593" spans="2:25" s="19" customFormat="1" x14ac:dyDescent="0.25">
      <c r="B593" s="20"/>
      <c r="C593" s="20"/>
      <c r="D593" s="20"/>
      <c r="E593" s="20"/>
      <c r="F593" s="20"/>
      <c r="G593" s="20"/>
      <c r="H593" s="20"/>
      <c r="I593" s="20"/>
      <c r="J593" s="20"/>
      <c r="K593" s="20"/>
      <c r="L593" s="20"/>
      <c r="M593" s="20"/>
      <c r="N593" s="20"/>
      <c r="O593" s="20"/>
      <c r="P593" s="20"/>
      <c r="Q593" s="20"/>
      <c r="R593" s="20"/>
      <c r="S593" s="20"/>
      <c r="T593" s="20"/>
      <c r="U593" s="20"/>
      <c r="V593" s="20"/>
      <c r="W593" s="20"/>
      <c r="X593" s="20"/>
      <c r="Y593" s="20"/>
    </row>
    <row r="594" spans="2:25" s="19" customFormat="1" x14ac:dyDescent="0.25">
      <c r="B594" s="20"/>
      <c r="C594" s="20"/>
      <c r="D594" s="20"/>
      <c r="E594" s="20"/>
      <c r="F594" s="20"/>
      <c r="G594" s="20"/>
      <c r="H594" s="20"/>
      <c r="I594" s="20"/>
      <c r="J594" s="20"/>
      <c r="K594" s="20"/>
      <c r="L594" s="20"/>
      <c r="M594" s="20"/>
      <c r="N594" s="20"/>
      <c r="O594" s="20"/>
      <c r="P594" s="20"/>
      <c r="Q594" s="20"/>
      <c r="R594" s="20"/>
      <c r="S594" s="20"/>
      <c r="T594" s="20"/>
      <c r="U594" s="20"/>
      <c r="V594" s="20"/>
      <c r="W594" s="20"/>
      <c r="X594" s="20"/>
      <c r="Y594" s="20"/>
    </row>
    <row r="595" spans="2:25" s="19" customFormat="1" x14ac:dyDescent="0.25">
      <c r="B595" s="20"/>
      <c r="C595" s="20"/>
      <c r="D595" s="20"/>
      <c r="E595" s="20"/>
      <c r="F595" s="20"/>
      <c r="G595" s="20"/>
      <c r="H595" s="20"/>
      <c r="I595" s="20"/>
      <c r="J595" s="20"/>
      <c r="K595" s="20"/>
      <c r="L595" s="20"/>
      <c r="M595" s="20"/>
      <c r="N595" s="20"/>
      <c r="O595" s="20"/>
      <c r="P595" s="20"/>
      <c r="Q595" s="20"/>
      <c r="R595" s="20"/>
      <c r="S595" s="20"/>
      <c r="T595" s="20"/>
      <c r="U595" s="20"/>
      <c r="V595" s="20"/>
      <c r="W595" s="20"/>
      <c r="X595" s="20"/>
      <c r="Y595" s="20"/>
    </row>
    <row r="596" spans="2:25" s="19" customFormat="1" x14ac:dyDescent="0.25">
      <c r="B596" s="20"/>
      <c r="C596" s="20"/>
      <c r="D596" s="20"/>
      <c r="E596" s="20"/>
      <c r="F596" s="20"/>
      <c r="G596" s="20"/>
      <c r="H596" s="20"/>
      <c r="I596" s="20"/>
      <c r="J596" s="20"/>
      <c r="K596" s="20"/>
      <c r="L596" s="20"/>
      <c r="M596" s="20"/>
      <c r="N596" s="20"/>
      <c r="O596" s="20"/>
      <c r="P596" s="20"/>
      <c r="Q596" s="20"/>
      <c r="R596" s="20"/>
      <c r="S596" s="20"/>
      <c r="T596" s="20"/>
      <c r="U596" s="20"/>
      <c r="V596" s="20"/>
      <c r="W596" s="20"/>
      <c r="X596" s="20"/>
      <c r="Y596" s="20"/>
    </row>
    <row r="597" spans="2:25" s="19" customFormat="1" x14ac:dyDescent="0.25">
      <c r="B597" s="20"/>
      <c r="C597" s="20"/>
      <c r="D597" s="20"/>
      <c r="E597" s="20"/>
      <c r="F597" s="20"/>
      <c r="G597" s="20"/>
      <c r="H597" s="20"/>
      <c r="I597" s="20"/>
      <c r="J597" s="20"/>
      <c r="K597" s="20"/>
      <c r="L597" s="20"/>
      <c r="M597" s="20"/>
      <c r="N597" s="20"/>
      <c r="O597" s="20"/>
      <c r="P597" s="20"/>
      <c r="Q597" s="20"/>
      <c r="R597" s="20"/>
      <c r="S597" s="20"/>
      <c r="T597" s="20"/>
      <c r="U597" s="20"/>
      <c r="V597" s="20"/>
      <c r="W597" s="20"/>
      <c r="X597" s="20"/>
      <c r="Y597" s="20"/>
    </row>
    <row r="598" spans="2:25" s="19" customFormat="1" x14ac:dyDescent="0.25">
      <c r="B598" s="20"/>
      <c r="C598" s="20"/>
      <c r="D598" s="20"/>
      <c r="E598" s="20"/>
      <c r="F598" s="20"/>
      <c r="G598" s="20"/>
      <c r="H598" s="20"/>
      <c r="I598" s="20"/>
      <c r="J598" s="20"/>
      <c r="K598" s="20"/>
      <c r="L598" s="20"/>
      <c r="M598" s="20"/>
      <c r="N598" s="20"/>
      <c r="O598" s="20"/>
      <c r="P598" s="20"/>
      <c r="Q598" s="20"/>
      <c r="R598" s="20"/>
      <c r="S598" s="20"/>
      <c r="T598" s="20"/>
      <c r="U598" s="20"/>
      <c r="V598" s="20"/>
      <c r="W598" s="20"/>
      <c r="X598" s="20"/>
      <c r="Y598" s="20"/>
    </row>
    <row r="599" spans="2:25" s="19" customFormat="1" x14ac:dyDescent="0.25">
      <c r="B599" s="20"/>
      <c r="C599" s="20"/>
      <c r="D599" s="20"/>
      <c r="E599" s="20"/>
      <c r="F599" s="20"/>
      <c r="G599" s="20"/>
      <c r="H599" s="20"/>
      <c r="I599" s="20"/>
      <c r="J599" s="20"/>
      <c r="K599" s="20"/>
      <c r="L599" s="20"/>
      <c r="M599" s="20"/>
      <c r="N599" s="20"/>
      <c r="O599" s="20"/>
      <c r="P599" s="20"/>
      <c r="Q599" s="20"/>
      <c r="R599" s="20"/>
      <c r="S599" s="20"/>
      <c r="T599" s="20"/>
      <c r="U599" s="20"/>
      <c r="V599" s="20"/>
      <c r="W599" s="20"/>
      <c r="X599" s="20"/>
      <c r="Y599" s="20"/>
    </row>
    <row r="600" spans="2:25" s="19" customFormat="1" x14ac:dyDescent="0.25">
      <c r="B600" s="20"/>
      <c r="C600" s="20"/>
      <c r="D600" s="20"/>
      <c r="E600" s="20"/>
      <c r="F600" s="20"/>
      <c r="G600" s="20"/>
      <c r="H600" s="20"/>
      <c r="I600" s="20"/>
      <c r="J600" s="20"/>
      <c r="K600" s="20"/>
      <c r="L600" s="20"/>
      <c r="M600" s="20"/>
      <c r="N600" s="20"/>
      <c r="O600" s="20"/>
      <c r="P600" s="20"/>
      <c r="Q600" s="20"/>
      <c r="R600" s="20"/>
      <c r="S600" s="20"/>
      <c r="T600" s="20"/>
      <c r="U600" s="20"/>
      <c r="V600" s="20"/>
      <c r="W600" s="20"/>
      <c r="X600" s="20"/>
      <c r="Y600" s="20"/>
    </row>
    <row r="601" spans="2:25" s="19" customFormat="1" x14ac:dyDescent="0.25">
      <c r="B601" s="20"/>
      <c r="C601" s="20"/>
      <c r="D601" s="20"/>
      <c r="E601" s="20"/>
      <c r="F601" s="20"/>
      <c r="G601" s="20"/>
      <c r="H601" s="20"/>
      <c r="I601" s="20"/>
      <c r="J601" s="20"/>
      <c r="K601" s="20"/>
      <c r="L601" s="20"/>
      <c r="M601" s="20"/>
      <c r="N601" s="20"/>
      <c r="O601" s="20"/>
      <c r="P601" s="20"/>
      <c r="Q601" s="20"/>
      <c r="R601" s="20"/>
      <c r="S601" s="20"/>
      <c r="T601" s="20"/>
      <c r="U601" s="20"/>
      <c r="V601" s="20"/>
      <c r="W601" s="20"/>
      <c r="X601" s="20"/>
      <c r="Y601" s="20"/>
    </row>
    <row r="602" spans="2:25" s="19" customFormat="1" x14ac:dyDescent="0.25">
      <c r="B602" s="20"/>
      <c r="C602" s="20"/>
      <c r="D602" s="20"/>
      <c r="E602" s="20"/>
      <c r="F602" s="20"/>
      <c r="G602" s="20"/>
      <c r="H602" s="20"/>
      <c r="I602" s="20"/>
      <c r="J602" s="20"/>
      <c r="K602" s="20"/>
      <c r="L602" s="20"/>
      <c r="M602" s="20"/>
      <c r="N602" s="20"/>
      <c r="O602" s="20"/>
      <c r="P602" s="20"/>
      <c r="Q602" s="20"/>
      <c r="R602" s="20"/>
      <c r="S602" s="20"/>
      <c r="T602" s="20"/>
      <c r="U602" s="20"/>
      <c r="V602" s="20"/>
      <c r="W602" s="20"/>
      <c r="X602" s="20"/>
      <c r="Y602" s="20"/>
    </row>
    <row r="603" spans="2:25" s="19" customFormat="1" x14ac:dyDescent="0.25">
      <c r="B603" s="20"/>
      <c r="C603" s="20"/>
      <c r="D603" s="20"/>
      <c r="E603" s="20"/>
      <c r="F603" s="20"/>
      <c r="G603" s="20"/>
      <c r="H603" s="20"/>
      <c r="I603" s="20"/>
      <c r="J603" s="20"/>
      <c r="K603" s="20"/>
      <c r="L603" s="20"/>
      <c r="M603" s="20"/>
      <c r="N603" s="20"/>
      <c r="O603" s="20"/>
      <c r="P603" s="20"/>
      <c r="Q603" s="20"/>
      <c r="R603" s="20"/>
      <c r="S603" s="20"/>
      <c r="T603" s="20"/>
      <c r="U603" s="20"/>
      <c r="V603" s="20"/>
      <c r="W603" s="20"/>
      <c r="X603" s="20"/>
      <c r="Y603" s="20"/>
    </row>
    <row r="604" spans="2:25" s="19" customFormat="1" x14ac:dyDescent="0.25">
      <c r="B604" s="20"/>
      <c r="C604" s="20"/>
      <c r="D604" s="20"/>
      <c r="E604" s="20"/>
      <c r="F604" s="20"/>
      <c r="G604" s="20"/>
      <c r="H604" s="20"/>
      <c r="I604" s="20"/>
      <c r="J604" s="20"/>
      <c r="K604" s="20"/>
      <c r="L604" s="20"/>
      <c r="M604" s="20"/>
      <c r="N604" s="20"/>
      <c r="O604" s="20"/>
      <c r="P604" s="20"/>
      <c r="Q604" s="20"/>
      <c r="R604" s="20"/>
      <c r="S604" s="20"/>
      <c r="T604" s="20"/>
      <c r="U604" s="20"/>
      <c r="V604" s="20"/>
      <c r="W604" s="20"/>
      <c r="X604" s="20"/>
      <c r="Y604" s="20"/>
    </row>
    <row r="605" spans="2:25" s="19" customFormat="1" x14ac:dyDescent="0.25">
      <c r="B605" s="20"/>
      <c r="C605" s="20"/>
      <c r="D605" s="20"/>
      <c r="E605" s="20"/>
      <c r="F605" s="20"/>
      <c r="G605" s="20"/>
      <c r="H605" s="20"/>
      <c r="I605" s="20"/>
      <c r="J605" s="20"/>
      <c r="K605" s="20"/>
      <c r="L605" s="20"/>
      <c r="M605" s="20"/>
      <c r="N605" s="20"/>
      <c r="O605" s="20"/>
      <c r="P605" s="20"/>
      <c r="Q605" s="20"/>
      <c r="R605" s="20"/>
      <c r="S605" s="20"/>
      <c r="T605" s="20"/>
      <c r="U605" s="20"/>
      <c r="V605" s="20"/>
      <c r="W605" s="20"/>
      <c r="X605" s="20"/>
      <c r="Y605" s="20"/>
    </row>
    <row r="606" spans="2:25" s="19" customFormat="1" x14ac:dyDescent="0.25">
      <c r="B606" s="20"/>
      <c r="C606" s="20"/>
      <c r="D606" s="20"/>
      <c r="E606" s="20"/>
      <c r="F606" s="20"/>
      <c r="G606" s="20"/>
      <c r="H606" s="20"/>
      <c r="I606" s="20"/>
      <c r="J606" s="20"/>
      <c r="K606" s="20"/>
      <c r="L606" s="20"/>
      <c r="M606" s="20"/>
      <c r="N606" s="20"/>
      <c r="O606" s="20"/>
      <c r="P606" s="20"/>
      <c r="Q606" s="20"/>
      <c r="R606" s="20"/>
      <c r="S606" s="20"/>
      <c r="T606" s="20"/>
      <c r="U606" s="20"/>
      <c r="V606" s="20"/>
      <c r="W606" s="20"/>
      <c r="X606" s="20"/>
      <c r="Y606" s="20"/>
    </row>
    <row r="607" spans="2:25" s="19" customFormat="1" x14ac:dyDescent="0.25">
      <c r="B607" s="20"/>
      <c r="C607" s="20"/>
      <c r="D607" s="20"/>
      <c r="E607" s="20"/>
      <c r="F607" s="20"/>
      <c r="G607" s="20"/>
      <c r="H607" s="20"/>
      <c r="I607" s="20"/>
      <c r="J607" s="20"/>
      <c r="K607" s="20"/>
      <c r="L607" s="20"/>
      <c r="M607" s="20"/>
      <c r="N607" s="20"/>
      <c r="O607" s="20"/>
      <c r="P607" s="20"/>
      <c r="Q607" s="20"/>
      <c r="R607" s="20"/>
      <c r="S607" s="20"/>
      <c r="T607" s="20"/>
      <c r="U607" s="20"/>
      <c r="V607" s="20"/>
      <c r="W607" s="20"/>
      <c r="X607" s="20"/>
      <c r="Y607" s="20"/>
    </row>
    <row r="608" spans="2:25" s="19" customFormat="1" x14ac:dyDescent="0.25">
      <c r="B608" s="20"/>
      <c r="C608" s="20"/>
      <c r="D608" s="20"/>
      <c r="E608" s="20"/>
      <c r="F608" s="20"/>
      <c r="G608" s="20"/>
      <c r="H608" s="20"/>
      <c r="I608" s="20"/>
      <c r="J608" s="20"/>
      <c r="K608" s="20"/>
      <c r="L608" s="20"/>
      <c r="M608" s="20"/>
      <c r="N608" s="20"/>
      <c r="O608" s="20"/>
      <c r="P608" s="20"/>
      <c r="Q608" s="20"/>
      <c r="R608" s="20"/>
      <c r="S608" s="20"/>
      <c r="T608" s="20"/>
      <c r="U608" s="20"/>
      <c r="V608" s="20"/>
      <c r="W608" s="20"/>
      <c r="X608" s="20"/>
      <c r="Y608" s="20"/>
    </row>
    <row r="609" spans="2:25" s="19" customFormat="1" x14ac:dyDescent="0.25">
      <c r="B609" s="20"/>
      <c r="C609" s="20"/>
      <c r="D609" s="20"/>
      <c r="E609" s="20"/>
      <c r="F609" s="20"/>
      <c r="G609" s="20"/>
      <c r="H609" s="20"/>
      <c r="I609" s="20"/>
      <c r="J609" s="20"/>
      <c r="K609" s="20"/>
      <c r="L609" s="20"/>
      <c r="M609" s="20"/>
      <c r="N609" s="20"/>
      <c r="O609" s="20"/>
      <c r="P609" s="20"/>
      <c r="Q609" s="20"/>
      <c r="R609" s="20"/>
      <c r="S609" s="20"/>
      <c r="T609" s="20"/>
      <c r="U609" s="20"/>
      <c r="V609" s="20"/>
      <c r="W609" s="20"/>
      <c r="X609" s="20"/>
      <c r="Y609" s="20"/>
    </row>
    <row r="610" spans="2:25" s="19" customFormat="1" x14ac:dyDescent="0.25">
      <c r="B610" s="20"/>
      <c r="C610" s="20"/>
      <c r="D610" s="20"/>
      <c r="E610" s="20"/>
      <c r="F610" s="20"/>
      <c r="G610" s="20"/>
      <c r="H610" s="20"/>
      <c r="I610" s="20"/>
      <c r="J610" s="20"/>
      <c r="K610" s="20"/>
      <c r="L610" s="20"/>
      <c r="M610" s="20"/>
      <c r="N610" s="20"/>
      <c r="O610" s="20"/>
      <c r="P610" s="20"/>
      <c r="Q610" s="20"/>
      <c r="R610" s="20"/>
      <c r="S610" s="20"/>
      <c r="T610" s="20"/>
      <c r="U610" s="20"/>
      <c r="V610" s="20"/>
      <c r="W610" s="20"/>
      <c r="X610" s="20"/>
      <c r="Y610" s="20"/>
    </row>
    <row r="611" spans="2:25" s="19" customFormat="1" x14ac:dyDescent="0.25">
      <c r="B611" s="20"/>
      <c r="C611" s="20"/>
      <c r="D611" s="20"/>
      <c r="E611" s="20"/>
      <c r="F611" s="20"/>
      <c r="G611" s="20"/>
      <c r="H611" s="20"/>
      <c r="I611" s="20"/>
      <c r="J611" s="20"/>
      <c r="K611" s="20"/>
      <c r="L611" s="20"/>
      <c r="M611" s="20"/>
      <c r="N611" s="20"/>
      <c r="O611" s="20"/>
      <c r="P611" s="20"/>
      <c r="Q611" s="20"/>
      <c r="R611" s="20"/>
      <c r="S611" s="20"/>
      <c r="T611" s="20"/>
      <c r="U611" s="20"/>
      <c r="V611" s="20"/>
      <c r="W611" s="20"/>
      <c r="X611" s="20"/>
      <c r="Y611" s="20"/>
    </row>
    <row r="612" spans="2:25" s="19" customFormat="1" x14ac:dyDescent="0.25">
      <c r="B612" s="20"/>
      <c r="C612" s="20"/>
      <c r="D612" s="20"/>
      <c r="E612" s="20"/>
      <c r="F612" s="20"/>
      <c r="G612" s="20"/>
      <c r="H612" s="20"/>
      <c r="I612" s="20"/>
      <c r="J612" s="20"/>
      <c r="K612" s="20"/>
      <c r="L612" s="20"/>
      <c r="M612" s="20"/>
      <c r="N612" s="20"/>
      <c r="O612" s="20"/>
      <c r="P612" s="20"/>
      <c r="Q612" s="20"/>
      <c r="R612" s="20"/>
      <c r="S612" s="20"/>
      <c r="T612" s="20"/>
      <c r="U612" s="20"/>
      <c r="V612" s="20"/>
      <c r="W612" s="20"/>
      <c r="X612" s="20"/>
      <c r="Y612" s="20"/>
    </row>
    <row r="613" spans="2:25" s="19" customFormat="1" x14ac:dyDescent="0.25">
      <c r="B613" s="20"/>
      <c r="C613" s="20"/>
      <c r="D613" s="20"/>
      <c r="E613" s="20"/>
      <c r="F613" s="20"/>
      <c r="G613" s="20"/>
      <c r="H613" s="20"/>
      <c r="I613" s="20"/>
      <c r="J613" s="20"/>
      <c r="K613" s="20"/>
      <c r="L613" s="20"/>
      <c r="M613" s="20"/>
      <c r="N613" s="20"/>
      <c r="O613" s="20"/>
      <c r="P613" s="20"/>
      <c r="Q613" s="20"/>
      <c r="R613" s="20"/>
      <c r="S613" s="20"/>
      <c r="T613" s="20"/>
      <c r="U613" s="20"/>
      <c r="V613" s="20"/>
      <c r="W613" s="20"/>
      <c r="X613" s="20"/>
      <c r="Y613" s="20"/>
    </row>
    <row r="614" spans="2:25" s="19" customFormat="1" x14ac:dyDescent="0.25">
      <c r="B614" s="20"/>
      <c r="C614" s="20"/>
      <c r="D614" s="20"/>
      <c r="E614" s="20"/>
      <c r="F614" s="20"/>
      <c r="G614" s="20"/>
      <c r="H614" s="20"/>
      <c r="I614" s="20"/>
      <c r="J614" s="20"/>
      <c r="K614" s="20"/>
      <c r="L614" s="20"/>
      <c r="M614" s="20"/>
      <c r="N614" s="20"/>
      <c r="O614" s="20"/>
      <c r="P614" s="20"/>
      <c r="Q614" s="20"/>
      <c r="R614" s="20"/>
      <c r="S614" s="20"/>
      <c r="T614" s="20"/>
      <c r="U614" s="20"/>
      <c r="V614" s="20"/>
      <c r="W614" s="20"/>
      <c r="X614" s="20"/>
      <c r="Y614" s="20"/>
    </row>
    <row r="615" spans="2:25" s="19" customFormat="1" x14ac:dyDescent="0.25">
      <c r="B615" s="20"/>
      <c r="C615" s="20"/>
      <c r="D615" s="20"/>
      <c r="E615" s="20"/>
      <c r="F615" s="20"/>
      <c r="G615" s="20"/>
      <c r="H615" s="20"/>
      <c r="I615" s="20"/>
      <c r="J615" s="20"/>
      <c r="K615" s="20"/>
      <c r="L615" s="20"/>
      <c r="M615" s="20"/>
      <c r="N615" s="20"/>
      <c r="O615" s="20"/>
      <c r="P615" s="20"/>
      <c r="Q615" s="20"/>
      <c r="R615" s="20"/>
      <c r="S615" s="20"/>
      <c r="T615" s="20"/>
      <c r="U615" s="20"/>
      <c r="V615" s="20"/>
      <c r="W615" s="20"/>
      <c r="X615" s="20"/>
      <c r="Y615" s="20"/>
    </row>
    <row r="616" spans="2:25" s="19" customFormat="1" x14ac:dyDescent="0.25">
      <c r="B616" s="20"/>
      <c r="C616" s="20"/>
      <c r="D616" s="20"/>
      <c r="E616" s="20"/>
      <c r="F616" s="20"/>
      <c r="G616" s="20"/>
      <c r="H616" s="20"/>
      <c r="I616" s="20"/>
      <c r="J616" s="20"/>
      <c r="K616" s="20"/>
      <c r="L616" s="20"/>
      <c r="M616" s="20"/>
      <c r="N616" s="20"/>
      <c r="O616" s="20"/>
      <c r="P616" s="20"/>
      <c r="Q616" s="20"/>
      <c r="R616" s="20"/>
      <c r="S616" s="20"/>
      <c r="T616" s="20"/>
      <c r="U616" s="20"/>
      <c r="V616" s="20"/>
      <c r="W616" s="20"/>
      <c r="X616" s="20"/>
      <c r="Y616" s="20"/>
    </row>
    <row r="617" spans="2:25" s="19" customFormat="1" x14ac:dyDescent="0.25">
      <c r="B617" s="20"/>
      <c r="C617" s="20"/>
      <c r="D617" s="20"/>
      <c r="E617" s="20"/>
      <c r="F617" s="20"/>
      <c r="G617" s="20"/>
      <c r="H617" s="20"/>
      <c r="I617" s="20"/>
      <c r="J617" s="20"/>
      <c r="K617" s="20"/>
      <c r="L617" s="20"/>
      <c r="M617" s="20"/>
      <c r="N617" s="20"/>
      <c r="O617" s="20"/>
      <c r="P617" s="20"/>
      <c r="Q617" s="20"/>
      <c r="R617" s="20"/>
      <c r="S617" s="20"/>
      <c r="T617" s="20"/>
      <c r="U617" s="20"/>
      <c r="V617" s="20"/>
      <c r="W617" s="20"/>
      <c r="X617" s="20"/>
      <c r="Y617" s="20"/>
    </row>
    <row r="618" spans="2:25" s="19" customFormat="1" x14ac:dyDescent="0.25">
      <c r="B618" s="20"/>
      <c r="C618" s="20"/>
      <c r="D618" s="20"/>
      <c r="E618" s="20"/>
      <c r="F618" s="20"/>
      <c r="G618" s="20"/>
      <c r="H618" s="20"/>
      <c r="I618" s="20"/>
      <c r="J618" s="20"/>
      <c r="K618" s="20"/>
      <c r="L618" s="20"/>
      <c r="M618" s="20"/>
      <c r="N618" s="20"/>
      <c r="O618" s="20"/>
      <c r="P618" s="20"/>
      <c r="Q618" s="20"/>
      <c r="R618" s="20"/>
      <c r="S618" s="20"/>
      <c r="T618" s="20"/>
      <c r="U618" s="20"/>
      <c r="V618" s="20"/>
      <c r="W618" s="20"/>
      <c r="X618" s="20"/>
      <c r="Y618" s="20"/>
    </row>
    <row r="619" spans="2:25" s="19" customFormat="1" x14ac:dyDescent="0.25">
      <c r="B619" s="20"/>
      <c r="C619" s="20"/>
      <c r="D619" s="20"/>
      <c r="E619" s="20"/>
      <c r="F619" s="20"/>
      <c r="G619" s="20"/>
      <c r="H619" s="20"/>
      <c r="I619" s="20"/>
      <c r="J619" s="20"/>
      <c r="K619" s="20"/>
      <c r="L619" s="20"/>
      <c r="M619" s="20"/>
      <c r="N619" s="20"/>
      <c r="O619" s="20"/>
      <c r="P619" s="20"/>
      <c r="Q619" s="20"/>
      <c r="R619" s="20"/>
      <c r="S619" s="20"/>
      <c r="T619" s="20"/>
      <c r="U619" s="20"/>
      <c r="V619" s="20"/>
      <c r="W619" s="20"/>
      <c r="X619" s="20"/>
      <c r="Y619" s="20"/>
    </row>
    <row r="620" spans="2:25" s="19" customFormat="1" x14ac:dyDescent="0.25">
      <c r="B620" s="20"/>
      <c r="C620" s="20"/>
      <c r="D620" s="20"/>
      <c r="E620" s="20"/>
      <c r="F620" s="20"/>
      <c r="G620" s="20"/>
      <c r="H620" s="20"/>
      <c r="I620" s="20"/>
      <c r="J620" s="20"/>
      <c r="K620" s="20"/>
      <c r="L620" s="20"/>
      <c r="M620" s="20"/>
      <c r="N620" s="20"/>
      <c r="O620" s="20"/>
      <c r="P620" s="20"/>
      <c r="Q620" s="20"/>
      <c r="R620" s="20"/>
      <c r="S620" s="20"/>
      <c r="T620" s="20"/>
      <c r="U620" s="20"/>
      <c r="V620" s="20"/>
      <c r="W620" s="20"/>
      <c r="X620" s="20"/>
      <c r="Y620" s="20"/>
    </row>
    <row r="621" spans="2:25" s="19" customFormat="1" x14ac:dyDescent="0.25">
      <c r="B621" s="20"/>
      <c r="C621" s="20"/>
      <c r="D621" s="20"/>
      <c r="E621" s="20"/>
      <c r="F621" s="20"/>
      <c r="G621" s="20"/>
      <c r="H621" s="20"/>
      <c r="I621" s="20"/>
      <c r="J621" s="20"/>
      <c r="K621" s="20"/>
      <c r="L621" s="20"/>
      <c r="M621" s="20"/>
      <c r="N621" s="20"/>
      <c r="O621" s="20"/>
      <c r="P621" s="20"/>
      <c r="Q621" s="20"/>
      <c r="R621" s="20"/>
      <c r="S621" s="20"/>
      <c r="T621" s="20"/>
      <c r="U621" s="20"/>
      <c r="V621" s="20"/>
      <c r="W621" s="20"/>
      <c r="X621" s="20"/>
      <c r="Y621" s="20"/>
    </row>
    <row r="622" spans="2:25" s="19" customFormat="1" x14ac:dyDescent="0.25">
      <c r="B622" s="20"/>
      <c r="C622" s="20"/>
      <c r="D622" s="20"/>
      <c r="E622" s="20"/>
      <c r="F622" s="20"/>
      <c r="G622" s="20"/>
      <c r="H622" s="20"/>
      <c r="I622" s="20"/>
      <c r="J622" s="20"/>
      <c r="K622" s="20"/>
      <c r="L622" s="20"/>
      <c r="M622" s="20"/>
      <c r="N622" s="20"/>
      <c r="O622" s="20"/>
      <c r="P622" s="20"/>
      <c r="Q622" s="20"/>
      <c r="R622" s="20"/>
      <c r="S622" s="20"/>
      <c r="T622" s="20"/>
      <c r="U622" s="20"/>
      <c r="V622" s="20"/>
      <c r="W622" s="20"/>
      <c r="X622" s="20"/>
      <c r="Y622" s="20"/>
    </row>
    <row r="623" spans="2:25" s="19" customFormat="1" x14ac:dyDescent="0.25">
      <c r="B623" s="20"/>
      <c r="C623" s="20"/>
      <c r="D623" s="20"/>
      <c r="E623" s="20"/>
      <c r="F623" s="20"/>
      <c r="G623" s="20"/>
      <c r="H623" s="20"/>
      <c r="I623" s="20"/>
      <c r="J623" s="20"/>
      <c r="K623" s="20"/>
      <c r="L623" s="20"/>
      <c r="M623" s="20"/>
      <c r="N623" s="20"/>
      <c r="O623" s="20"/>
      <c r="P623" s="20"/>
      <c r="Q623" s="20"/>
      <c r="R623" s="20"/>
      <c r="S623" s="20"/>
      <c r="T623" s="20"/>
      <c r="U623" s="20"/>
      <c r="V623" s="20"/>
      <c r="W623" s="20"/>
      <c r="X623" s="20"/>
      <c r="Y623" s="20"/>
    </row>
    <row r="624" spans="2:25" s="19" customFormat="1" x14ac:dyDescent="0.25">
      <c r="B624" s="20"/>
      <c r="C624" s="20"/>
      <c r="D624" s="20"/>
      <c r="E624" s="20"/>
      <c r="F624" s="20"/>
      <c r="G624" s="20"/>
      <c r="H624" s="20"/>
      <c r="I624" s="20"/>
      <c r="J624" s="20"/>
      <c r="K624" s="20"/>
      <c r="L624" s="20"/>
      <c r="M624" s="20"/>
      <c r="N624" s="20"/>
      <c r="O624" s="20"/>
      <c r="P624" s="20"/>
      <c r="Q624" s="20"/>
      <c r="R624" s="20"/>
      <c r="S624" s="20"/>
      <c r="T624" s="20"/>
      <c r="U624" s="20"/>
      <c r="V624" s="20"/>
      <c r="W624" s="20"/>
      <c r="X624" s="20"/>
      <c r="Y624" s="20"/>
    </row>
    <row r="625" spans="2:25" s="19" customFormat="1" x14ac:dyDescent="0.25">
      <c r="B625" s="20"/>
      <c r="C625" s="20"/>
      <c r="D625" s="20"/>
      <c r="E625" s="20"/>
      <c r="F625" s="20"/>
      <c r="G625" s="20"/>
      <c r="H625" s="20"/>
      <c r="I625" s="20"/>
      <c r="J625" s="20"/>
      <c r="K625" s="20"/>
      <c r="L625" s="20"/>
      <c r="M625" s="20"/>
      <c r="N625" s="20"/>
      <c r="O625" s="20"/>
      <c r="P625" s="20"/>
      <c r="Q625" s="20"/>
      <c r="R625" s="20"/>
      <c r="S625" s="20"/>
      <c r="T625" s="20"/>
      <c r="U625" s="20"/>
      <c r="V625" s="20"/>
      <c r="W625" s="20"/>
      <c r="X625" s="20"/>
      <c r="Y625" s="20"/>
    </row>
    <row r="626" spans="2:25" s="19" customFormat="1" x14ac:dyDescent="0.25">
      <c r="B626" s="20"/>
      <c r="C626" s="20"/>
      <c r="D626" s="20"/>
      <c r="E626" s="20"/>
      <c r="F626" s="20"/>
      <c r="G626" s="20"/>
      <c r="H626" s="20"/>
      <c r="I626" s="20"/>
      <c r="J626" s="20"/>
      <c r="K626" s="20"/>
      <c r="L626" s="20"/>
      <c r="M626" s="20"/>
      <c r="N626" s="20"/>
      <c r="O626" s="20"/>
      <c r="P626" s="20"/>
      <c r="Q626" s="20"/>
      <c r="R626" s="20"/>
      <c r="S626" s="20"/>
      <c r="T626" s="20"/>
      <c r="U626" s="20"/>
      <c r="V626" s="20"/>
      <c r="W626" s="20"/>
      <c r="X626" s="20"/>
      <c r="Y626" s="20"/>
    </row>
    <row r="627" spans="2:25" s="19" customFormat="1" x14ac:dyDescent="0.25">
      <c r="B627" s="20"/>
      <c r="C627" s="20"/>
      <c r="D627" s="20"/>
      <c r="E627" s="20"/>
      <c r="F627" s="20"/>
      <c r="G627" s="20"/>
      <c r="H627" s="20"/>
      <c r="I627" s="20"/>
      <c r="J627" s="20"/>
      <c r="K627" s="20"/>
      <c r="L627" s="20"/>
      <c r="M627" s="20"/>
      <c r="N627" s="20"/>
      <c r="O627" s="20"/>
      <c r="P627" s="20"/>
      <c r="Q627" s="20"/>
      <c r="R627" s="20"/>
      <c r="S627" s="20"/>
      <c r="T627" s="20"/>
      <c r="U627" s="20"/>
      <c r="V627" s="20"/>
      <c r="W627" s="20"/>
      <c r="X627" s="20"/>
      <c r="Y627" s="20"/>
    </row>
    <row r="628" spans="2:25" s="19" customFormat="1" x14ac:dyDescent="0.25">
      <c r="B628" s="20"/>
      <c r="C628" s="20"/>
      <c r="D628" s="20"/>
      <c r="E628" s="20"/>
      <c r="F628" s="20"/>
      <c r="G628" s="20"/>
      <c r="H628" s="20"/>
      <c r="I628" s="20"/>
      <c r="J628" s="20"/>
      <c r="K628" s="20"/>
      <c r="L628" s="20"/>
      <c r="M628" s="20"/>
      <c r="N628" s="20"/>
      <c r="O628" s="20"/>
      <c r="P628" s="20"/>
      <c r="Q628" s="20"/>
      <c r="R628" s="20"/>
      <c r="S628" s="20"/>
      <c r="T628" s="20"/>
      <c r="U628" s="20"/>
      <c r="V628" s="20"/>
      <c r="W628" s="20"/>
      <c r="X628" s="20"/>
      <c r="Y628" s="20"/>
    </row>
    <row r="629" spans="2:25" s="19" customFormat="1" x14ac:dyDescent="0.25">
      <c r="B629" s="20"/>
      <c r="C629" s="20"/>
      <c r="D629" s="20"/>
      <c r="E629" s="20"/>
      <c r="F629" s="20"/>
      <c r="G629" s="20"/>
      <c r="H629" s="20"/>
      <c r="I629" s="20"/>
      <c r="J629" s="20"/>
      <c r="K629" s="20"/>
      <c r="L629" s="20"/>
      <c r="M629" s="20"/>
      <c r="N629" s="20"/>
      <c r="O629" s="20"/>
      <c r="P629" s="20"/>
      <c r="Q629" s="20"/>
      <c r="R629" s="20"/>
      <c r="S629" s="20"/>
      <c r="T629" s="20"/>
      <c r="U629" s="20"/>
      <c r="V629" s="20"/>
      <c r="W629" s="20"/>
      <c r="X629" s="20"/>
      <c r="Y629" s="20"/>
    </row>
    <row r="630" spans="2:25" s="19" customFormat="1" x14ac:dyDescent="0.25">
      <c r="B630" s="20"/>
      <c r="C630" s="20"/>
      <c r="D630" s="20"/>
      <c r="E630" s="20"/>
      <c r="F630" s="20"/>
      <c r="G630" s="20"/>
      <c r="H630" s="20"/>
      <c r="I630" s="20"/>
      <c r="J630" s="20"/>
      <c r="K630" s="20"/>
      <c r="L630" s="20"/>
      <c r="M630" s="20"/>
      <c r="N630" s="20"/>
      <c r="O630" s="20"/>
      <c r="P630" s="20"/>
      <c r="Q630" s="20"/>
      <c r="R630" s="20"/>
      <c r="S630" s="20"/>
      <c r="T630" s="20"/>
      <c r="U630" s="20"/>
      <c r="V630" s="20"/>
      <c r="W630" s="20"/>
      <c r="X630" s="20"/>
      <c r="Y630" s="20"/>
    </row>
    <row r="631" spans="2:25" s="19" customFormat="1" x14ac:dyDescent="0.25">
      <c r="B631" s="20"/>
      <c r="C631" s="20"/>
      <c r="D631" s="20"/>
      <c r="E631" s="20"/>
      <c r="F631" s="20"/>
      <c r="G631" s="20"/>
      <c r="H631" s="20"/>
      <c r="I631" s="20"/>
      <c r="J631" s="20"/>
      <c r="K631" s="20"/>
      <c r="L631" s="20"/>
      <c r="M631" s="20"/>
      <c r="N631" s="20"/>
      <c r="O631" s="20"/>
      <c r="P631" s="20"/>
      <c r="Q631" s="20"/>
      <c r="R631" s="20"/>
      <c r="S631" s="20"/>
      <c r="T631" s="20"/>
      <c r="U631" s="20"/>
      <c r="V631" s="20"/>
      <c r="W631" s="20"/>
      <c r="X631" s="20"/>
      <c r="Y631" s="20"/>
    </row>
    <row r="632" spans="2:25" s="19" customFormat="1" x14ac:dyDescent="0.25">
      <c r="B632" s="20"/>
      <c r="C632" s="20"/>
      <c r="D632" s="20"/>
      <c r="E632" s="20"/>
      <c r="F632" s="20"/>
      <c r="G632" s="20"/>
      <c r="H632" s="20"/>
      <c r="I632" s="20"/>
      <c r="J632" s="20"/>
      <c r="K632" s="20"/>
      <c r="L632" s="20"/>
      <c r="M632" s="20"/>
      <c r="N632" s="20"/>
      <c r="O632" s="20"/>
      <c r="P632" s="20"/>
      <c r="Q632" s="20"/>
      <c r="R632" s="20"/>
      <c r="S632" s="20"/>
      <c r="T632" s="20"/>
      <c r="U632" s="20"/>
      <c r="V632" s="20"/>
      <c r="W632" s="20"/>
      <c r="X632" s="20"/>
      <c r="Y632" s="20"/>
    </row>
    <row r="633" spans="2:25" s="19" customFormat="1" x14ac:dyDescent="0.25">
      <c r="B633" s="20"/>
      <c r="C633" s="20"/>
      <c r="D633" s="20"/>
      <c r="E633" s="20"/>
      <c r="F633" s="20"/>
      <c r="G633" s="20"/>
      <c r="H633" s="20"/>
      <c r="I633" s="20"/>
      <c r="J633" s="20"/>
      <c r="K633" s="20"/>
      <c r="L633" s="20"/>
      <c r="M633" s="20"/>
      <c r="N633" s="20"/>
      <c r="O633" s="20"/>
      <c r="P633" s="20"/>
      <c r="Q633" s="20"/>
      <c r="R633" s="20"/>
      <c r="S633" s="20"/>
      <c r="T633" s="20"/>
      <c r="U633" s="20"/>
      <c r="V633" s="20"/>
      <c r="W633" s="20"/>
      <c r="X633" s="20"/>
      <c r="Y633" s="20"/>
    </row>
    <row r="634" spans="2:25" s="19" customFormat="1" x14ac:dyDescent="0.25">
      <c r="B634" s="20"/>
      <c r="C634" s="20"/>
      <c r="D634" s="20"/>
      <c r="E634" s="20"/>
      <c r="F634" s="20"/>
      <c r="G634" s="20"/>
      <c r="H634" s="20"/>
      <c r="I634" s="20"/>
      <c r="J634" s="20"/>
      <c r="K634" s="20"/>
      <c r="L634" s="20"/>
      <c r="M634" s="20"/>
      <c r="N634" s="20"/>
      <c r="O634" s="20"/>
      <c r="P634" s="20"/>
      <c r="Q634" s="20"/>
      <c r="R634" s="20"/>
      <c r="S634" s="20"/>
      <c r="T634" s="20"/>
      <c r="U634" s="20"/>
      <c r="V634" s="20"/>
      <c r="W634" s="20"/>
      <c r="X634" s="20"/>
      <c r="Y634" s="20"/>
    </row>
    <row r="635" spans="2:25" s="19" customFormat="1" x14ac:dyDescent="0.25">
      <c r="B635" s="20"/>
      <c r="C635" s="20"/>
      <c r="D635" s="20"/>
      <c r="E635" s="20"/>
      <c r="F635" s="20"/>
      <c r="G635" s="20"/>
      <c r="H635" s="20"/>
      <c r="I635" s="20"/>
      <c r="J635" s="20"/>
      <c r="K635" s="20"/>
      <c r="L635" s="20"/>
      <c r="M635" s="20"/>
      <c r="N635" s="20"/>
      <c r="O635" s="20"/>
      <c r="P635" s="20"/>
      <c r="Q635" s="20"/>
      <c r="R635" s="20"/>
      <c r="S635" s="20"/>
      <c r="T635" s="20"/>
      <c r="U635" s="20"/>
      <c r="V635" s="20"/>
      <c r="W635" s="20"/>
      <c r="X635" s="20"/>
      <c r="Y635" s="20"/>
    </row>
    <row r="636" spans="2:25" s="19" customFormat="1" x14ac:dyDescent="0.25">
      <c r="B636" s="20"/>
      <c r="C636" s="20"/>
      <c r="D636" s="20"/>
      <c r="E636" s="20"/>
      <c r="F636" s="20"/>
      <c r="G636" s="20"/>
      <c r="H636" s="20"/>
      <c r="I636" s="20"/>
      <c r="J636" s="20"/>
      <c r="K636" s="20"/>
      <c r="L636" s="20"/>
      <c r="M636" s="20"/>
      <c r="N636" s="20"/>
      <c r="O636" s="20"/>
      <c r="P636" s="20"/>
      <c r="Q636" s="20"/>
      <c r="R636" s="20"/>
      <c r="S636" s="20"/>
      <c r="T636" s="20"/>
      <c r="U636" s="20"/>
      <c r="V636" s="20"/>
      <c r="W636" s="20"/>
      <c r="X636" s="20"/>
      <c r="Y636" s="20"/>
    </row>
    <row r="637" spans="2:25" s="19" customFormat="1" x14ac:dyDescent="0.25">
      <c r="B637" s="20"/>
      <c r="C637" s="20"/>
      <c r="D637" s="20"/>
      <c r="E637" s="20"/>
      <c r="F637" s="20"/>
      <c r="G637" s="20"/>
      <c r="H637" s="20"/>
      <c r="I637" s="20"/>
      <c r="J637" s="20"/>
      <c r="K637" s="20"/>
      <c r="L637" s="20"/>
      <c r="M637" s="20"/>
      <c r="N637" s="20"/>
      <c r="O637" s="20"/>
      <c r="P637" s="20"/>
      <c r="Q637" s="20"/>
      <c r="R637" s="20"/>
      <c r="S637" s="20"/>
      <c r="T637" s="20"/>
      <c r="U637" s="20"/>
      <c r="V637" s="20"/>
      <c r="W637" s="20"/>
      <c r="X637" s="20"/>
      <c r="Y637" s="20"/>
    </row>
    <row r="638" spans="2:25" s="19" customFormat="1" x14ac:dyDescent="0.25">
      <c r="B638" s="20"/>
      <c r="C638" s="20"/>
      <c r="D638" s="20"/>
      <c r="E638" s="20"/>
      <c r="F638" s="20"/>
      <c r="G638" s="20"/>
      <c r="H638" s="20"/>
      <c r="I638" s="20"/>
      <c r="J638" s="20"/>
      <c r="K638" s="20"/>
      <c r="L638" s="20"/>
      <c r="M638" s="20"/>
      <c r="N638" s="20"/>
      <c r="O638" s="20"/>
      <c r="P638" s="20"/>
      <c r="Q638" s="20"/>
      <c r="R638" s="20"/>
      <c r="S638" s="20"/>
      <c r="T638" s="20"/>
      <c r="U638" s="20"/>
      <c r="V638" s="20"/>
      <c r="W638" s="20"/>
      <c r="X638" s="20"/>
      <c r="Y638" s="20"/>
    </row>
    <row r="639" spans="2:25" s="19" customFormat="1" x14ac:dyDescent="0.25">
      <c r="B639" s="20"/>
      <c r="C639" s="20"/>
      <c r="D639" s="20"/>
      <c r="E639" s="20"/>
      <c r="F639" s="20"/>
      <c r="G639" s="20"/>
      <c r="H639" s="20"/>
      <c r="I639" s="20"/>
      <c r="J639" s="20"/>
      <c r="K639" s="20"/>
      <c r="L639" s="20"/>
      <c r="M639" s="20"/>
      <c r="N639" s="20"/>
      <c r="O639" s="20"/>
      <c r="P639" s="20"/>
      <c r="Q639" s="20"/>
      <c r="R639" s="20"/>
      <c r="S639" s="20"/>
      <c r="T639" s="20"/>
      <c r="U639" s="20"/>
      <c r="V639" s="20"/>
      <c r="W639" s="20"/>
      <c r="X639" s="20"/>
      <c r="Y639" s="20"/>
    </row>
    <row r="640" spans="2:25" s="19" customFormat="1" x14ac:dyDescent="0.25">
      <c r="B640" s="20"/>
      <c r="C640" s="20"/>
      <c r="D640" s="20"/>
      <c r="E640" s="20"/>
      <c r="F640" s="20"/>
      <c r="G640" s="20"/>
      <c r="H640" s="20"/>
      <c r="I640" s="20"/>
      <c r="J640" s="20"/>
      <c r="K640" s="20"/>
      <c r="L640" s="20"/>
      <c r="M640" s="20"/>
      <c r="N640" s="20"/>
      <c r="O640" s="20"/>
      <c r="P640" s="20"/>
      <c r="Q640" s="20"/>
      <c r="R640" s="20"/>
      <c r="S640" s="20"/>
      <c r="T640" s="20"/>
      <c r="U640" s="20"/>
      <c r="V640" s="20"/>
      <c r="W640" s="20"/>
      <c r="X640" s="20"/>
      <c r="Y640" s="20"/>
    </row>
    <row r="641" spans="2:25" s="19" customFormat="1" x14ac:dyDescent="0.25">
      <c r="B641" s="20"/>
      <c r="C641" s="20"/>
      <c r="D641" s="20"/>
      <c r="E641" s="20"/>
      <c r="F641" s="20"/>
      <c r="G641" s="20"/>
      <c r="H641" s="20"/>
      <c r="I641" s="20"/>
      <c r="J641" s="20"/>
      <c r="K641" s="20"/>
      <c r="L641" s="20"/>
      <c r="M641" s="20"/>
      <c r="N641" s="20"/>
      <c r="O641" s="20"/>
      <c r="P641" s="20"/>
      <c r="Q641" s="20"/>
      <c r="R641" s="20"/>
      <c r="S641" s="20"/>
      <c r="T641" s="20"/>
      <c r="U641" s="20"/>
      <c r="V641" s="20"/>
      <c r="W641" s="20"/>
      <c r="X641" s="20"/>
      <c r="Y641" s="20"/>
    </row>
    <row r="642" spans="2:25" s="19" customFormat="1" x14ac:dyDescent="0.25">
      <c r="B642" s="20"/>
      <c r="C642" s="20"/>
      <c r="D642" s="20"/>
      <c r="E642" s="20"/>
      <c r="F642" s="20"/>
      <c r="G642" s="20"/>
      <c r="H642" s="20"/>
      <c r="I642" s="20"/>
      <c r="J642" s="20"/>
      <c r="K642" s="20"/>
      <c r="L642" s="20"/>
      <c r="M642" s="20"/>
      <c r="N642" s="20"/>
      <c r="O642" s="20"/>
      <c r="P642" s="20"/>
      <c r="Q642" s="20"/>
      <c r="R642" s="20"/>
      <c r="S642" s="20"/>
      <c r="T642" s="20"/>
      <c r="U642" s="20"/>
      <c r="V642" s="20"/>
      <c r="W642" s="20"/>
      <c r="X642" s="20"/>
      <c r="Y642" s="20"/>
    </row>
    <row r="643" spans="2:25" s="19" customFormat="1" x14ac:dyDescent="0.25">
      <c r="B643" s="20"/>
      <c r="C643" s="20"/>
      <c r="D643" s="20"/>
      <c r="E643" s="20"/>
      <c r="F643" s="20"/>
      <c r="G643" s="20"/>
      <c r="H643" s="20"/>
      <c r="I643" s="20"/>
      <c r="J643" s="20"/>
      <c r="K643" s="20"/>
      <c r="L643" s="20"/>
      <c r="M643" s="20"/>
      <c r="N643" s="20"/>
      <c r="O643" s="20"/>
      <c r="P643" s="20"/>
      <c r="Q643" s="20"/>
      <c r="R643" s="20"/>
      <c r="S643" s="20"/>
      <c r="T643" s="20"/>
      <c r="U643" s="20"/>
      <c r="V643" s="20"/>
      <c r="W643" s="20"/>
      <c r="X643" s="20"/>
      <c r="Y643" s="20"/>
    </row>
    <row r="644" spans="2:25" s="19" customFormat="1" x14ac:dyDescent="0.25">
      <c r="B644" s="20"/>
      <c r="C644" s="20"/>
      <c r="D644" s="20"/>
      <c r="E644" s="20"/>
      <c r="F644" s="20"/>
      <c r="G644" s="20"/>
      <c r="H644" s="20"/>
      <c r="I644" s="20"/>
      <c r="J644" s="20"/>
      <c r="K644" s="20"/>
      <c r="L644" s="20"/>
      <c r="M644" s="20"/>
      <c r="N644" s="20"/>
      <c r="O644" s="20"/>
      <c r="P644" s="20"/>
      <c r="Q644" s="20"/>
      <c r="R644" s="20"/>
      <c r="S644" s="20"/>
      <c r="T644" s="20"/>
      <c r="U644" s="20"/>
      <c r="V644" s="20"/>
      <c r="W644" s="20"/>
      <c r="X644" s="20"/>
      <c r="Y644" s="20"/>
    </row>
    <row r="645" spans="2:25" s="19" customFormat="1" x14ac:dyDescent="0.25">
      <c r="B645" s="20"/>
      <c r="C645" s="20"/>
      <c r="D645" s="20"/>
      <c r="E645" s="20"/>
      <c r="F645" s="20"/>
      <c r="G645" s="20"/>
      <c r="H645" s="20"/>
      <c r="I645" s="20"/>
      <c r="J645" s="20"/>
      <c r="K645" s="20"/>
      <c r="L645" s="20"/>
      <c r="M645" s="20"/>
      <c r="N645" s="20"/>
      <c r="O645" s="20"/>
      <c r="P645" s="20"/>
      <c r="Q645" s="20"/>
      <c r="R645" s="20"/>
      <c r="S645" s="20"/>
      <c r="T645" s="20"/>
      <c r="U645" s="20"/>
      <c r="V645" s="20"/>
      <c r="W645" s="20"/>
      <c r="X645" s="20"/>
      <c r="Y645" s="20"/>
    </row>
    <row r="646" spans="2:25" s="19" customFormat="1" x14ac:dyDescent="0.25">
      <c r="B646" s="20"/>
      <c r="C646" s="20"/>
      <c r="D646" s="20"/>
      <c r="E646" s="20"/>
      <c r="F646" s="20"/>
      <c r="G646" s="20"/>
      <c r="H646" s="20"/>
      <c r="I646" s="20"/>
      <c r="J646" s="20"/>
      <c r="K646" s="20"/>
      <c r="L646" s="20"/>
      <c r="M646" s="20"/>
      <c r="N646" s="20"/>
      <c r="O646" s="20"/>
      <c r="P646" s="20"/>
      <c r="Q646" s="20"/>
      <c r="R646" s="20"/>
      <c r="S646" s="20"/>
      <c r="T646" s="20"/>
      <c r="U646" s="20"/>
      <c r="V646" s="20"/>
      <c r="W646" s="20"/>
      <c r="X646" s="20"/>
      <c r="Y646" s="20"/>
    </row>
    <row r="647" spans="2:25" s="19" customFormat="1" x14ac:dyDescent="0.25">
      <c r="B647" s="20"/>
      <c r="C647" s="20"/>
      <c r="D647" s="20"/>
      <c r="E647" s="20"/>
      <c r="F647" s="20"/>
      <c r="G647" s="20"/>
      <c r="H647" s="20"/>
      <c r="I647" s="20"/>
      <c r="J647" s="20"/>
      <c r="K647" s="20"/>
      <c r="L647" s="20"/>
      <c r="M647" s="20"/>
      <c r="N647" s="20"/>
      <c r="O647" s="20"/>
      <c r="P647" s="20"/>
      <c r="Q647" s="20"/>
      <c r="R647" s="20"/>
      <c r="S647" s="20"/>
      <c r="T647" s="20"/>
      <c r="U647" s="20"/>
      <c r="V647" s="20"/>
      <c r="W647" s="20"/>
      <c r="X647" s="20"/>
      <c r="Y647" s="20"/>
    </row>
    <row r="648" spans="2:25" s="19" customFormat="1" x14ac:dyDescent="0.25">
      <c r="B648" s="20"/>
      <c r="C648" s="20"/>
      <c r="D648" s="20"/>
      <c r="E648" s="20"/>
      <c r="F648" s="20"/>
      <c r="G648" s="20"/>
      <c r="H648" s="20"/>
      <c r="I648" s="20"/>
      <c r="J648" s="20"/>
      <c r="K648" s="20"/>
      <c r="L648" s="20"/>
      <c r="M648" s="20"/>
      <c r="N648" s="20"/>
      <c r="O648" s="20"/>
      <c r="P648" s="20"/>
      <c r="Q648" s="20"/>
      <c r="R648" s="20"/>
      <c r="S648" s="20"/>
      <c r="T648" s="20"/>
      <c r="U648" s="20"/>
      <c r="V648" s="20"/>
      <c r="W648" s="20"/>
      <c r="X648" s="20"/>
      <c r="Y648" s="20"/>
    </row>
    <row r="649" spans="2:25" s="19" customFormat="1" x14ac:dyDescent="0.25">
      <c r="B649" s="20"/>
      <c r="C649" s="20"/>
      <c r="D649" s="20"/>
      <c r="E649" s="20"/>
      <c r="F649" s="20"/>
      <c r="G649" s="20"/>
      <c r="H649" s="20"/>
      <c r="I649" s="20"/>
      <c r="J649" s="20"/>
      <c r="K649" s="20"/>
      <c r="L649" s="20"/>
      <c r="M649" s="20"/>
      <c r="N649" s="20"/>
      <c r="O649" s="20"/>
      <c r="P649" s="20"/>
      <c r="Q649" s="20"/>
      <c r="R649" s="20"/>
      <c r="S649" s="20"/>
      <c r="T649" s="20"/>
      <c r="U649" s="20"/>
      <c r="V649" s="20"/>
      <c r="W649" s="20"/>
      <c r="X649" s="20"/>
      <c r="Y649" s="20"/>
    </row>
    <row r="650" spans="2:25" s="19" customFormat="1" x14ac:dyDescent="0.25">
      <c r="B650" s="20"/>
      <c r="C650" s="20"/>
      <c r="D650" s="20"/>
      <c r="E650" s="20"/>
      <c r="F650" s="20"/>
      <c r="G650" s="20"/>
      <c r="H650" s="20"/>
      <c r="I650" s="20"/>
      <c r="J650" s="20"/>
      <c r="K650" s="20"/>
      <c r="L650" s="20"/>
      <c r="M650" s="20"/>
      <c r="N650" s="20"/>
      <c r="O650" s="20"/>
      <c r="P650" s="20"/>
      <c r="Q650" s="20"/>
      <c r="R650" s="20"/>
      <c r="S650" s="20"/>
      <c r="T650" s="20"/>
      <c r="U650" s="20"/>
      <c r="V650" s="20"/>
      <c r="W650" s="20"/>
      <c r="X650" s="20"/>
      <c r="Y650" s="20"/>
    </row>
    <row r="651" spans="2:25" s="19" customFormat="1" x14ac:dyDescent="0.25">
      <c r="B651" s="20"/>
      <c r="C651" s="20"/>
      <c r="D651" s="20"/>
      <c r="E651" s="20"/>
      <c r="F651" s="20"/>
      <c r="G651" s="20"/>
      <c r="H651" s="20"/>
      <c r="I651" s="20"/>
      <c r="J651" s="20"/>
      <c r="K651" s="20"/>
      <c r="L651" s="20"/>
      <c r="M651" s="20"/>
      <c r="N651" s="20"/>
      <c r="O651" s="20"/>
      <c r="P651" s="20"/>
      <c r="Q651" s="20"/>
      <c r="R651" s="20"/>
      <c r="S651" s="20"/>
      <c r="T651" s="20"/>
      <c r="U651" s="20"/>
      <c r="V651" s="20"/>
      <c r="W651" s="20"/>
      <c r="X651" s="20"/>
      <c r="Y651" s="20"/>
    </row>
    <row r="652" spans="2:25" s="19" customFormat="1" x14ac:dyDescent="0.25">
      <c r="B652" s="20"/>
      <c r="C652" s="20"/>
      <c r="D652" s="20"/>
      <c r="E652" s="20"/>
      <c r="F652" s="20"/>
      <c r="G652" s="20"/>
      <c r="H652" s="20"/>
      <c r="I652" s="20"/>
      <c r="J652" s="20"/>
      <c r="K652" s="20"/>
      <c r="L652" s="20"/>
      <c r="M652" s="20"/>
      <c r="N652" s="20"/>
      <c r="O652" s="20"/>
      <c r="P652" s="20"/>
      <c r="Q652" s="20"/>
      <c r="R652" s="20"/>
      <c r="S652" s="20"/>
      <c r="T652" s="20"/>
      <c r="U652" s="20"/>
      <c r="V652" s="20"/>
      <c r="W652" s="20"/>
      <c r="X652" s="20"/>
      <c r="Y652" s="20"/>
    </row>
    <row r="653" spans="2:25" s="19" customFormat="1" x14ac:dyDescent="0.25">
      <c r="B653" s="20"/>
      <c r="C653" s="20"/>
      <c r="D653" s="20"/>
      <c r="E653" s="20"/>
      <c r="F653" s="20"/>
      <c r="G653" s="20"/>
      <c r="H653" s="20"/>
      <c r="I653" s="20"/>
      <c r="J653" s="20"/>
      <c r="K653" s="20"/>
      <c r="L653" s="20"/>
      <c r="M653" s="20"/>
      <c r="N653" s="20"/>
      <c r="O653" s="20"/>
      <c r="P653" s="20"/>
      <c r="Q653" s="20"/>
      <c r="R653" s="20"/>
      <c r="S653" s="20"/>
      <c r="T653" s="20"/>
      <c r="U653" s="20"/>
      <c r="V653" s="20"/>
      <c r="W653" s="20"/>
      <c r="X653" s="20"/>
      <c r="Y653" s="20"/>
    </row>
    <row r="654" spans="2:25" s="19" customFormat="1" x14ac:dyDescent="0.25">
      <c r="B654" s="20"/>
      <c r="C654" s="20"/>
      <c r="D654" s="20"/>
      <c r="E654" s="20"/>
      <c r="F654" s="20"/>
      <c r="G654" s="20"/>
      <c r="H654" s="20"/>
      <c r="I654" s="20"/>
      <c r="J654" s="20"/>
      <c r="K654" s="20"/>
      <c r="L654" s="20"/>
      <c r="M654" s="20"/>
      <c r="N654" s="20"/>
      <c r="O654" s="20"/>
      <c r="P654" s="20"/>
      <c r="Q654" s="20"/>
      <c r="R654" s="20"/>
      <c r="S654" s="20"/>
      <c r="T654" s="20"/>
      <c r="U654" s="20"/>
      <c r="V654" s="20"/>
      <c r="W654" s="20"/>
      <c r="X654" s="20"/>
      <c r="Y654" s="20"/>
    </row>
    <row r="655" spans="2:25" s="19" customFormat="1" x14ac:dyDescent="0.25">
      <c r="B655" s="20"/>
      <c r="C655" s="20"/>
      <c r="D655" s="20"/>
      <c r="E655" s="20"/>
      <c r="F655" s="20"/>
      <c r="G655" s="20"/>
      <c r="H655" s="20"/>
      <c r="I655" s="20"/>
      <c r="J655" s="20"/>
      <c r="K655" s="20"/>
      <c r="L655" s="20"/>
      <c r="M655" s="20"/>
      <c r="N655" s="20"/>
      <c r="O655" s="20"/>
      <c r="P655" s="20"/>
      <c r="Q655" s="20"/>
      <c r="R655" s="20"/>
      <c r="S655" s="20"/>
      <c r="T655" s="20"/>
      <c r="U655" s="20"/>
      <c r="V655" s="20"/>
      <c r="W655" s="20"/>
      <c r="X655" s="20"/>
      <c r="Y655" s="20"/>
    </row>
    <row r="656" spans="2:25" s="19" customFormat="1" x14ac:dyDescent="0.25">
      <c r="B656" s="20"/>
      <c r="C656" s="20"/>
      <c r="D656" s="20"/>
      <c r="E656" s="20"/>
      <c r="F656" s="20"/>
      <c r="G656" s="20"/>
      <c r="H656" s="20"/>
      <c r="I656" s="20"/>
      <c r="J656" s="20"/>
      <c r="K656" s="20"/>
      <c r="L656" s="20"/>
      <c r="M656" s="20"/>
      <c r="N656" s="20"/>
      <c r="O656" s="20"/>
      <c r="P656" s="20"/>
      <c r="Q656" s="20"/>
      <c r="R656" s="20"/>
      <c r="S656" s="20"/>
      <c r="T656" s="20"/>
      <c r="U656" s="20"/>
      <c r="V656" s="20"/>
      <c r="W656" s="20"/>
      <c r="X656" s="20"/>
      <c r="Y656" s="20"/>
    </row>
    <row r="657" spans="2:25" s="19" customFormat="1" x14ac:dyDescent="0.25">
      <c r="B657" s="20"/>
      <c r="C657" s="20"/>
      <c r="D657" s="20"/>
      <c r="E657" s="20"/>
      <c r="F657" s="20"/>
      <c r="G657" s="20"/>
      <c r="H657" s="20"/>
      <c r="I657" s="20"/>
      <c r="J657" s="20"/>
      <c r="K657" s="20"/>
      <c r="L657" s="20"/>
      <c r="M657" s="20"/>
      <c r="N657" s="20"/>
      <c r="O657" s="20"/>
      <c r="P657" s="20"/>
      <c r="Q657" s="20"/>
      <c r="R657" s="20"/>
      <c r="S657" s="20"/>
      <c r="T657" s="20"/>
      <c r="U657" s="20"/>
      <c r="V657" s="20"/>
      <c r="W657" s="20"/>
      <c r="X657" s="20"/>
      <c r="Y657" s="20"/>
    </row>
    <row r="658" spans="2:25" s="19" customFormat="1" x14ac:dyDescent="0.25">
      <c r="B658" s="20"/>
      <c r="C658" s="20"/>
      <c r="D658" s="20"/>
      <c r="E658" s="20"/>
      <c r="F658" s="20"/>
      <c r="G658" s="20"/>
      <c r="H658" s="20"/>
      <c r="I658" s="20"/>
      <c r="J658" s="20"/>
      <c r="K658" s="20"/>
      <c r="L658" s="20"/>
      <c r="M658" s="20"/>
      <c r="N658" s="20"/>
      <c r="O658" s="20"/>
      <c r="P658" s="20"/>
      <c r="Q658" s="20"/>
      <c r="R658" s="20"/>
      <c r="S658" s="20"/>
      <c r="T658" s="20"/>
      <c r="U658" s="20"/>
      <c r="V658" s="20"/>
      <c r="W658" s="20"/>
      <c r="X658" s="20"/>
      <c r="Y658" s="20"/>
    </row>
    <row r="659" spans="2:25" s="19" customFormat="1" x14ac:dyDescent="0.25">
      <c r="B659" s="20"/>
      <c r="C659" s="20"/>
      <c r="D659" s="20"/>
      <c r="E659" s="20"/>
      <c r="F659" s="20"/>
      <c r="G659" s="20"/>
      <c r="H659" s="20"/>
      <c r="I659" s="20"/>
      <c r="J659" s="20"/>
      <c r="K659" s="20"/>
      <c r="L659" s="20"/>
      <c r="M659" s="20"/>
      <c r="N659" s="20"/>
      <c r="O659" s="20"/>
      <c r="P659" s="20"/>
      <c r="Q659" s="20"/>
      <c r="R659" s="20"/>
      <c r="S659" s="20"/>
      <c r="T659" s="20"/>
      <c r="U659" s="20"/>
      <c r="V659" s="20"/>
      <c r="W659" s="20"/>
      <c r="X659" s="20"/>
      <c r="Y659" s="20"/>
    </row>
    <row r="660" spans="2:25" s="19" customFormat="1" x14ac:dyDescent="0.25">
      <c r="B660" s="20"/>
      <c r="C660" s="20"/>
      <c r="D660" s="20"/>
      <c r="E660" s="20"/>
      <c r="F660" s="20"/>
      <c r="G660" s="20"/>
      <c r="H660" s="20"/>
      <c r="I660" s="20"/>
      <c r="J660" s="20"/>
      <c r="K660" s="20"/>
      <c r="L660" s="20"/>
      <c r="M660" s="20"/>
      <c r="N660" s="20"/>
      <c r="O660" s="20"/>
      <c r="P660" s="20"/>
      <c r="Q660" s="20"/>
      <c r="R660" s="20"/>
      <c r="S660" s="20"/>
      <c r="T660" s="20"/>
      <c r="U660" s="20"/>
      <c r="V660" s="20"/>
      <c r="W660" s="20"/>
      <c r="X660" s="20"/>
      <c r="Y660" s="20"/>
    </row>
    <row r="661" spans="2:25" s="19" customFormat="1" x14ac:dyDescent="0.25">
      <c r="B661" s="20"/>
      <c r="C661" s="20"/>
      <c r="D661" s="20"/>
      <c r="E661" s="20"/>
      <c r="F661" s="20"/>
      <c r="G661" s="20"/>
      <c r="H661" s="20"/>
      <c r="I661" s="20"/>
      <c r="J661" s="20"/>
      <c r="K661" s="20"/>
      <c r="L661" s="20"/>
      <c r="M661" s="20"/>
      <c r="N661" s="20"/>
      <c r="O661" s="20"/>
      <c r="P661" s="20"/>
      <c r="Q661" s="20"/>
      <c r="R661" s="20"/>
      <c r="S661" s="20"/>
      <c r="T661" s="20"/>
      <c r="U661" s="20"/>
      <c r="V661" s="20"/>
      <c r="W661" s="20"/>
      <c r="X661" s="20"/>
      <c r="Y661" s="20"/>
    </row>
    <row r="662" spans="2:25" s="19" customFormat="1" x14ac:dyDescent="0.25">
      <c r="B662" s="20"/>
      <c r="C662" s="20"/>
      <c r="D662" s="20"/>
      <c r="E662" s="20"/>
      <c r="F662" s="20"/>
      <c r="G662" s="20"/>
      <c r="H662" s="20"/>
      <c r="I662" s="20"/>
      <c r="J662" s="20"/>
      <c r="K662" s="20"/>
      <c r="L662" s="20"/>
      <c r="M662" s="20"/>
      <c r="N662" s="20"/>
      <c r="O662" s="20"/>
      <c r="P662" s="20"/>
      <c r="Q662" s="20"/>
      <c r="R662" s="20"/>
      <c r="S662" s="20"/>
      <c r="T662" s="20"/>
      <c r="U662" s="20"/>
      <c r="V662" s="20"/>
      <c r="W662" s="20"/>
      <c r="X662" s="20"/>
      <c r="Y662" s="20"/>
    </row>
    <row r="663" spans="2:25" s="19" customFormat="1" x14ac:dyDescent="0.25">
      <c r="B663" s="20"/>
      <c r="C663" s="20"/>
      <c r="D663" s="20"/>
      <c r="E663" s="20"/>
      <c r="F663" s="20"/>
      <c r="G663" s="20"/>
      <c r="H663" s="20"/>
      <c r="I663" s="20"/>
      <c r="J663" s="20"/>
      <c r="K663" s="20"/>
      <c r="L663" s="20"/>
      <c r="M663" s="20"/>
      <c r="N663" s="20"/>
      <c r="O663" s="20"/>
      <c r="P663" s="20"/>
      <c r="Q663" s="20"/>
      <c r="R663" s="20"/>
      <c r="S663" s="20"/>
      <c r="T663" s="20"/>
      <c r="U663" s="20"/>
      <c r="V663" s="20"/>
      <c r="W663" s="20"/>
      <c r="X663" s="20"/>
      <c r="Y663" s="20"/>
    </row>
    <row r="664" spans="2:25" s="19" customFormat="1" x14ac:dyDescent="0.25">
      <c r="B664" s="20"/>
      <c r="C664" s="20"/>
      <c r="D664" s="20"/>
      <c r="E664" s="20"/>
      <c r="F664" s="20"/>
      <c r="G664" s="20"/>
      <c r="H664" s="20"/>
      <c r="I664" s="20"/>
      <c r="J664" s="20"/>
      <c r="K664" s="20"/>
      <c r="L664" s="20"/>
      <c r="M664" s="20"/>
      <c r="N664" s="20"/>
      <c r="O664" s="20"/>
      <c r="P664" s="20"/>
      <c r="Q664" s="20"/>
      <c r="R664" s="20"/>
      <c r="S664" s="20"/>
      <c r="T664" s="20"/>
      <c r="U664" s="20"/>
      <c r="V664" s="20"/>
      <c r="W664" s="20"/>
      <c r="X664" s="20"/>
      <c r="Y664" s="20"/>
    </row>
    <row r="665" spans="2:25" s="19" customFormat="1" x14ac:dyDescent="0.25">
      <c r="B665" s="20"/>
      <c r="C665" s="20"/>
      <c r="D665" s="20"/>
      <c r="E665" s="20"/>
      <c r="F665" s="20"/>
      <c r="G665" s="20"/>
      <c r="H665" s="20"/>
      <c r="I665" s="20"/>
      <c r="J665" s="20"/>
      <c r="K665" s="20"/>
      <c r="L665" s="20"/>
      <c r="M665" s="20"/>
      <c r="N665" s="20"/>
      <c r="O665" s="20"/>
      <c r="P665" s="20"/>
      <c r="Q665" s="20"/>
      <c r="R665" s="20"/>
      <c r="S665" s="20"/>
      <c r="T665" s="20"/>
      <c r="U665" s="20"/>
      <c r="V665" s="20"/>
      <c r="W665" s="20"/>
      <c r="X665" s="20"/>
      <c r="Y665" s="20"/>
    </row>
    <row r="666" spans="2:25" s="19" customFormat="1" x14ac:dyDescent="0.25">
      <c r="B666" s="20"/>
      <c r="C666" s="20"/>
      <c r="D666" s="20"/>
      <c r="E666" s="20"/>
      <c r="F666" s="20"/>
      <c r="G666" s="20"/>
      <c r="H666" s="20"/>
      <c r="I666" s="20"/>
      <c r="J666" s="20"/>
      <c r="K666" s="20"/>
      <c r="L666" s="20"/>
      <c r="M666" s="20"/>
      <c r="N666" s="20"/>
      <c r="O666" s="20"/>
      <c r="P666" s="20"/>
      <c r="Q666" s="20"/>
      <c r="R666" s="20"/>
      <c r="S666" s="20"/>
      <c r="T666" s="20"/>
      <c r="U666" s="20"/>
      <c r="V666" s="20"/>
      <c r="W666" s="20"/>
      <c r="X666" s="20"/>
      <c r="Y666" s="20"/>
    </row>
    <row r="667" spans="2:25" s="19" customFormat="1" x14ac:dyDescent="0.25">
      <c r="B667" s="20"/>
      <c r="C667" s="20"/>
      <c r="D667" s="20"/>
      <c r="E667" s="20"/>
      <c r="F667" s="20"/>
      <c r="G667" s="20"/>
      <c r="H667" s="20"/>
      <c r="I667" s="20"/>
      <c r="J667" s="20"/>
      <c r="K667" s="20"/>
      <c r="L667" s="20"/>
      <c r="M667" s="20"/>
      <c r="N667" s="20"/>
      <c r="O667" s="20"/>
      <c r="P667" s="20"/>
      <c r="Q667" s="20"/>
      <c r="R667" s="20"/>
      <c r="S667" s="20"/>
      <c r="T667" s="20"/>
      <c r="U667" s="20"/>
      <c r="V667" s="20"/>
      <c r="W667" s="20"/>
      <c r="X667" s="20"/>
      <c r="Y667" s="20"/>
    </row>
    <row r="668" spans="2:25" s="19" customFormat="1" x14ac:dyDescent="0.25">
      <c r="B668" s="20"/>
      <c r="C668" s="20"/>
      <c r="D668" s="20"/>
      <c r="E668" s="20"/>
      <c r="F668" s="20"/>
      <c r="G668" s="20"/>
      <c r="H668" s="20"/>
      <c r="I668" s="20"/>
      <c r="J668" s="20"/>
      <c r="K668" s="20"/>
      <c r="L668" s="20"/>
      <c r="M668" s="20"/>
      <c r="N668" s="20"/>
      <c r="O668" s="20"/>
      <c r="P668" s="20"/>
      <c r="Q668" s="20"/>
      <c r="R668" s="20"/>
      <c r="S668" s="20"/>
      <c r="T668" s="20"/>
      <c r="U668" s="20"/>
      <c r="V668" s="20"/>
      <c r="W668" s="20"/>
      <c r="X668" s="20"/>
      <c r="Y668" s="20"/>
    </row>
    <row r="669" spans="2:25" s="19" customFormat="1" x14ac:dyDescent="0.25">
      <c r="B669" s="20"/>
      <c r="C669" s="20"/>
      <c r="D669" s="20"/>
      <c r="E669" s="20"/>
      <c r="F669" s="20"/>
      <c r="G669" s="20"/>
      <c r="H669" s="20"/>
      <c r="I669" s="20"/>
      <c r="J669" s="20"/>
      <c r="K669" s="20"/>
      <c r="L669" s="20"/>
      <c r="M669" s="20"/>
      <c r="N669" s="20"/>
      <c r="O669" s="20"/>
      <c r="P669" s="20"/>
      <c r="Q669" s="20"/>
      <c r="R669" s="20"/>
      <c r="S669" s="20"/>
      <c r="T669" s="20"/>
      <c r="U669" s="20"/>
      <c r="V669" s="20"/>
      <c r="W669" s="20"/>
      <c r="X669" s="20"/>
      <c r="Y669" s="20"/>
    </row>
    <row r="670" spans="2:25" s="19" customFormat="1" x14ac:dyDescent="0.25">
      <c r="B670" s="20"/>
      <c r="C670" s="20"/>
      <c r="D670" s="20"/>
      <c r="E670" s="20"/>
      <c r="F670" s="20"/>
      <c r="G670" s="20"/>
      <c r="H670" s="20"/>
      <c r="I670" s="20"/>
      <c r="J670" s="20"/>
      <c r="K670" s="20"/>
      <c r="L670" s="20"/>
      <c r="M670" s="20"/>
      <c r="N670" s="20"/>
      <c r="O670" s="20"/>
      <c r="P670" s="20"/>
      <c r="Q670" s="20"/>
      <c r="R670" s="20"/>
      <c r="S670" s="20"/>
      <c r="T670" s="20"/>
      <c r="U670" s="20"/>
      <c r="V670" s="20"/>
      <c r="W670" s="20"/>
      <c r="X670" s="20"/>
      <c r="Y670" s="20"/>
    </row>
    <row r="671" spans="2:25" s="19" customFormat="1" x14ac:dyDescent="0.25">
      <c r="B671" s="20"/>
      <c r="C671" s="20"/>
      <c r="D671" s="20"/>
      <c r="E671" s="20"/>
      <c r="F671" s="20"/>
      <c r="G671" s="20"/>
      <c r="H671" s="20"/>
      <c r="I671" s="20"/>
      <c r="J671" s="20"/>
      <c r="K671" s="20"/>
      <c r="L671" s="20"/>
      <c r="M671" s="20"/>
      <c r="N671" s="20"/>
      <c r="O671" s="20"/>
      <c r="P671" s="20"/>
      <c r="Q671" s="20"/>
      <c r="R671" s="20"/>
      <c r="S671" s="20"/>
      <c r="T671" s="20"/>
      <c r="U671" s="20"/>
      <c r="V671" s="20"/>
      <c r="W671" s="20"/>
      <c r="X671" s="20"/>
      <c r="Y671" s="20"/>
    </row>
    <row r="672" spans="2:25" s="19" customFormat="1" x14ac:dyDescent="0.25">
      <c r="B672" s="20"/>
      <c r="C672" s="20"/>
      <c r="D672" s="20"/>
      <c r="E672" s="20"/>
      <c r="F672" s="20"/>
      <c r="G672" s="20"/>
      <c r="H672" s="20"/>
      <c r="I672" s="20"/>
      <c r="J672" s="20"/>
      <c r="K672" s="20"/>
      <c r="L672" s="20"/>
      <c r="M672" s="20"/>
      <c r="N672" s="20"/>
      <c r="O672" s="20"/>
      <c r="P672" s="20"/>
      <c r="Q672" s="20"/>
      <c r="R672" s="20"/>
      <c r="S672" s="20"/>
      <c r="T672" s="20"/>
      <c r="U672" s="20"/>
      <c r="V672" s="20"/>
      <c r="W672" s="20"/>
      <c r="X672" s="20"/>
      <c r="Y672" s="20"/>
    </row>
    <row r="673" spans="2:25" s="19" customFormat="1" x14ac:dyDescent="0.25">
      <c r="B673" s="20"/>
      <c r="C673" s="20"/>
      <c r="D673" s="20"/>
      <c r="E673" s="20"/>
      <c r="F673" s="20"/>
      <c r="G673" s="20"/>
      <c r="H673" s="20"/>
      <c r="I673" s="20"/>
      <c r="J673" s="20"/>
      <c r="K673" s="20"/>
      <c r="L673" s="20"/>
      <c r="M673" s="20"/>
      <c r="N673" s="20"/>
      <c r="O673" s="20"/>
      <c r="P673" s="20"/>
      <c r="Q673" s="20"/>
      <c r="R673" s="20"/>
      <c r="S673" s="20"/>
      <c r="T673" s="20"/>
      <c r="U673" s="20"/>
      <c r="V673" s="20"/>
      <c r="W673" s="20"/>
      <c r="X673" s="20"/>
      <c r="Y673" s="20"/>
    </row>
    <row r="674" spans="2:25" s="19" customFormat="1" x14ac:dyDescent="0.25">
      <c r="B674" s="20"/>
      <c r="C674" s="20"/>
      <c r="D674" s="20"/>
      <c r="E674" s="20"/>
      <c r="F674" s="20"/>
      <c r="G674" s="20"/>
      <c r="H674" s="20"/>
      <c r="I674" s="20"/>
      <c r="J674" s="20"/>
      <c r="K674" s="20"/>
      <c r="L674" s="20"/>
      <c r="M674" s="20"/>
      <c r="N674" s="20"/>
      <c r="O674" s="20"/>
      <c r="P674" s="20"/>
      <c r="Q674" s="20"/>
      <c r="R674" s="20"/>
      <c r="S674" s="20"/>
      <c r="T674" s="20"/>
      <c r="U674" s="20"/>
      <c r="V674" s="20"/>
      <c r="W674" s="20"/>
      <c r="X674" s="20"/>
      <c r="Y674" s="20"/>
    </row>
    <row r="675" spans="2:25" s="19" customFormat="1" x14ac:dyDescent="0.25">
      <c r="B675" s="20"/>
      <c r="C675" s="20"/>
      <c r="D675" s="20"/>
      <c r="E675" s="20"/>
      <c r="F675" s="20"/>
      <c r="G675" s="20"/>
      <c r="H675" s="20"/>
      <c r="I675" s="20"/>
      <c r="J675" s="20"/>
      <c r="K675" s="20"/>
      <c r="L675" s="20"/>
      <c r="M675" s="20"/>
      <c r="N675" s="20"/>
      <c r="O675" s="20"/>
      <c r="P675" s="20"/>
      <c r="Q675" s="20"/>
      <c r="R675" s="20"/>
      <c r="S675" s="20"/>
      <c r="T675" s="20"/>
      <c r="U675" s="20"/>
      <c r="V675" s="20"/>
      <c r="W675" s="20"/>
      <c r="X675" s="20"/>
      <c r="Y675" s="20"/>
    </row>
    <row r="676" spans="2:25" s="19" customFormat="1" x14ac:dyDescent="0.25">
      <c r="B676" s="20"/>
      <c r="C676" s="20"/>
      <c r="D676" s="20"/>
      <c r="E676" s="20"/>
      <c r="F676" s="20"/>
      <c r="G676" s="20"/>
      <c r="H676" s="20"/>
      <c r="I676" s="20"/>
      <c r="J676" s="20"/>
      <c r="K676" s="20"/>
      <c r="L676" s="20"/>
      <c r="M676" s="20"/>
      <c r="N676" s="20"/>
      <c r="O676" s="20"/>
      <c r="P676" s="20"/>
      <c r="Q676" s="20"/>
      <c r="R676" s="20"/>
      <c r="S676" s="20"/>
      <c r="T676" s="20"/>
      <c r="U676" s="20"/>
      <c r="V676" s="20"/>
      <c r="W676" s="20"/>
      <c r="X676" s="20"/>
      <c r="Y676" s="20"/>
    </row>
    <row r="677" spans="2:25" s="19" customFormat="1" x14ac:dyDescent="0.25">
      <c r="B677" s="20"/>
      <c r="C677" s="20"/>
      <c r="D677" s="20"/>
      <c r="E677" s="20"/>
      <c r="F677" s="20"/>
      <c r="G677" s="20"/>
      <c r="H677" s="20"/>
      <c r="I677" s="20"/>
      <c r="J677" s="20"/>
      <c r="K677" s="20"/>
      <c r="L677" s="20"/>
      <c r="M677" s="20"/>
      <c r="N677" s="20"/>
      <c r="O677" s="20"/>
      <c r="P677" s="20"/>
      <c r="Q677" s="20"/>
      <c r="R677" s="20"/>
      <c r="S677" s="20"/>
      <c r="T677" s="20"/>
      <c r="U677" s="20"/>
      <c r="V677" s="20"/>
      <c r="W677" s="20"/>
      <c r="X677" s="20"/>
      <c r="Y677" s="20"/>
    </row>
    <row r="678" spans="2:25" s="19" customFormat="1" x14ac:dyDescent="0.25">
      <c r="B678" s="20"/>
      <c r="C678" s="20"/>
      <c r="D678" s="20"/>
      <c r="E678" s="20"/>
      <c r="F678" s="20"/>
      <c r="G678" s="20"/>
      <c r="H678" s="20"/>
      <c r="I678" s="20"/>
      <c r="J678" s="20"/>
      <c r="K678" s="20"/>
      <c r="L678" s="20"/>
      <c r="M678" s="20"/>
      <c r="N678" s="20"/>
      <c r="O678" s="20"/>
      <c r="P678" s="20"/>
      <c r="Q678" s="20"/>
      <c r="R678" s="20"/>
      <c r="S678" s="20"/>
      <c r="T678" s="20"/>
      <c r="U678" s="20"/>
      <c r="V678" s="20"/>
      <c r="W678" s="20"/>
      <c r="X678" s="20"/>
      <c r="Y678" s="20"/>
    </row>
    <row r="679" spans="2:25" s="19" customFormat="1" x14ac:dyDescent="0.25">
      <c r="B679" s="20"/>
      <c r="C679" s="20"/>
      <c r="D679" s="20"/>
      <c r="E679" s="20"/>
      <c r="F679" s="20"/>
      <c r="G679" s="20"/>
      <c r="H679" s="20"/>
      <c r="I679" s="20"/>
      <c r="J679" s="20"/>
      <c r="K679" s="20"/>
      <c r="L679" s="20"/>
      <c r="M679" s="20"/>
      <c r="N679" s="20"/>
      <c r="O679" s="20"/>
      <c r="P679" s="20"/>
      <c r="Q679" s="20"/>
      <c r="R679" s="20"/>
      <c r="S679" s="20"/>
      <c r="T679" s="20"/>
      <c r="U679" s="20"/>
      <c r="V679" s="20"/>
      <c r="W679" s="20"/>
      <c r="X679" s="20"/>
      <c r="Y679" s="20"/>
    </row>
    <row r="680" spans="2:25" s="19" customFormat="1" x14ac:dyDescent="0.25">
      <c r="B680" s="20"/>
      <c r="C680" s="20"/>
      <c r="D680" s="20"/>
      <c r="E680" s="20"/>
      <c r="F680" s="20"/>
      <c r="G680" s="20"/>
      <c r="H680" s="20"/>
      <c r="I680" s="20"/>
      <c r="J680" s="20"/>
      <c r="K680" s="20"/>
      <c r="L680" s="20"/>
      <c r="M680" s="20"/>
      <c r="N680" s="20"/>
      <c r="O680" s="20"/>
      <c r="P680" s="20"/>
      <c r="Q680" s="20"/>
      <c r="R680" s="20"/>
      <c r="S680" s="20"/>
      <c r="T680" s="20"/>
      <c r="U680" s="20"/>
      <c r="V680" s="20"/>
      <c r="W680" s="20"/>
      <c r="X680" s="20"/>
      <c r="Y680" s="20"/>
    </row>
    <row r="681" spans="2:25" s="19" customFormat="1" x14ac:dyDescent="0.25">
      <c r="B681" s="20"/>
      <c r="C681" s="20"/>
      <c r="D681" s="20"/>
      <c r="E681" s="20"/>
      <c r="F681" s="20"/>
      <c r="G681" s="20"/>
      <c r="H681" s="20"/>
      <c r="I681" s="20"/>
      <c r="J681" s="20"/>
      <c r="K681" s="20"/>
      <c r="L681" s="20"/>
      <c r="M681" s="20"/>
      <c r="N681" s="20"/>
      <c r="O681" s="20"/>
      <c r="P681" s="20"/>
      <c r="Q681" s="20"/>
      <c r="R681" s="20"/>
      <c r="S681" s="20"/>
      <c r="T681" s="20"/>
      <c r="U681" s="20"/>
      <c r="V681" s="20"/>
      <c r="W681" s="20"/>
      <c r="X681" s="20"/>
      <c r="Y681" s="20"/>
    </row>
    <row r="682" spans="2:25" s="19" customFormat="1" x14ac:dyDescent="0.25">
      <c r="B682" s="20"/>
      <c r="C682" s="20"/>
      <c r="D682" s="20"/>
      <c r="E682" s="20"/>
      <c r="F682" s="20"/>
      <c r="G682" s="20"/>
      <c r="H682" s="20"/>
      <c r="I682" s="20"/>
      <c r="J682" s="20"/>
      <c r="K682" s="20"/>
      <c r="L682" s="20"/>
      <c r="M682" s="20"/>
      <c r="N682" s="20"/>
      <c r="O682" s="20"/>
      <c r="P682" s="20"/>
      <c r="Q682" s="20"/>
      <c r="R682" s="20"/>
      <c r="S682" s="20"/>
      <c r="T682" s="20"/>
      <c r="U682" s="20"/>
      <c r="V682" s="20"/>
      <c r="W682" s="20"/>
      <c r="X682" s="20"/>
      <c r="Y682" s="20"/>
    </row>
    <row r="683" spans="2:25" s="19" customFormat="1" x14ac:dyDescent="0.25">
      <c r="B683" s="20"/>
      <c r="C683" s="20"/>
      <c r="D683" s="20"/>
      <c r="E683" s="20"/>
      <c r="F683" s="20"/>
      <c r="G683" s="20"/>
      <c r="H683" s="20"/>
      <c r="I683" s="20"/>
      <c r="J683" s="20"/>
      <c r="K683" s="20"/>
      <c r="L683" s="20"/>
      <c r="M683" s="20"/>
      <c r="N683" s="20"/>
      <c r="O683" s="20"/>
      <c r="P683" s="20"/>
      <c r="Q683" s="20"/>
      <c r="R683" s="20"/>
      <c r="S683" s="20"/>
      <c r="T683" s="20"/>
      <c r="U683" s="20"/>
      <c r="V683" s="20"/>
      <c r="W683" s="20"/>
      <c r="X683" s="20"/>
      <c r="Y683" s="20"/>
    </row>
    <row r="684" spans="2:25" s="19" customFormat="1" x14ac:dyDescent="0.25">
      <c r="B684" s="20"/>
      <c r="C684" s="20"/>
      <c r="D684" s="20"/>
      <c r="E684" s="20"/>
      <c r="F684" s="20"/>
      <c r="G684" s="20"/>
      <c r="H684" s="20"/>
      <c r="I684" s="20"/>
      <c r="J684" s="20"/>
      <c r="K684" s="20"/>
      <c r="L684" s="20"/>
      <c r="M684" s="20"/>
      <c r="N684" s="20"/>
      <c r="O684" s="20"/>
      <c r="P684" s="20"/>
      <c r="Q684" s="20"/>
      <c r="R684" s="20"/>
      <c r="S684" s="20"/>
      <c r="T684" s="20"/>
      <c r="U684" s="20"/>
      <c r="V684" s="20"/>
      <c r="W684" s="20"/>
      <c r="X684" s="20"/>
      <c r="Y684" s="20"/>
    </row>
    <row r="685" spans="2:25" s="19" customFormat="1" x14ac:dyDescent="0.25">
      <c r="B685" s="20"/>
      <c r="C685" s="20"/>
      <c r="D685" s="20"/>
      <c r="E685" s="20"/>
      <c r="F685" s="20"/>
      <c r="G685" s="20"/>
      <c r="H685" s="20"/>
      <c r="I685" s="20"/>
      <c r="J685" s="20"/>
      <c r="K685" s="20"/>
      <c r="L685" s="20"/>
      <c r="M685" s="20"/>
      <c r="N685" s="20"/>
      <c r="O685" s="20"/>
      <c r="P685" s="20"/>
      <c r="Q685" s="20"/>
      <c r="R685" s="20"/>
      <c r="S685" s="20"/>
      <c r="T685" s="20"/>
      <c r="U685" s="20"/>
      <c r="V685" s="20"/>
      <c r="W685" s="20"/>
      <c r="X685" s="20"/>
      <c r="Y685" s="20"/>
    </row>
    <row r="686" spans="2:25" s="19" customFormat="1" x14ac:dyDescent="0.25">
      <c r="B686" s="20"/>
      <c r="C686" s="20"/>
      <c r="D686" s="20"/>
      <c r="E686" s="20"/>
      <c r="F686" s="20"/>
      <c r="G686" s="20"/>
      <c r="H686" s="20"/>
      <c r="I686" s="20"/>
      <c r="J686" s="20"/>
      <c r="K686" s="20"/>
      <c r="L686" s="20"/>
      <c r="M686" s="20"/>
      <c r="N686" s="20"/>
      <c r="O686" s="20"/>
      <c r="P686" s="20"/>
      <c r="Q686" s="20"/>
      <c r="R686" s="20"/>
      <c r="S686" s="20"/>
      <c r="T686" s="20"/>
      <c r="U686" s="20"/>
      <c r="V686" s="20"/>
      <c r="W686" s="20"/>
      <c r="X686" s="20"/>
      <c r="Y686" s="20"/>
    </row>
    <row r="687" spans="2:25" s="19" customFormat="1" x14ac:dyDescent="0.25">
      <c r="B687" s="20"/>
      <c r="C687" s="20"/>
      <c r="D687" s="20"/>
      <c r="E687" s="20"/>
      <c r="F687" s="20"/>
      <c r="G687" s="20"/>
      <c r="H687" s="20"/>
      <c r="I687" s="20"/>
      <c r="J687" s="20"/>
      <c r="K687" s="20"/>
      <c r="L687" s="20"/>
      <c r="M687" s="20"/>
      <c r="N687" s="20"/>
      <c r="O687" s="20"/>
      <c r="P687" s="20"/>
      <c r="Q687" s="20"/>
      <c r="R687" s="20"/>
      <c r="S687" s="20"/>
      <c r="T687" s="20"/>
      <c r="U687" s="20"/>
      <c r="V687" s="20"/>
      <c r="W687" s="20"/>
      <c r="X687" s="20"/>
      <c r="Y687" s="20"/>
    </row>
    <row r="688" spans="2:25" s="19" customFormat="1" x14ac:dyDescent="0.25">
      <c r="B688" s="20"/>
      <c r="C688" s="20"/>
      <c r="D688" s="20"/>
      <c r="E688" s="20"/>
      <c r="F688" s="20"/>
      <c r="G688" s="20"/>
      <c r="H688" s="20"/>
      <c r="I688" s="20"/>
      <c r="J688" s="20"/>
      <c r="K688" s="20"/>
      <c r="L688" s="20"/>
      <c r="M688" s="20"/>
      <c r="N688" s="20"/>
      <c r="O688" s="20"/>
      <c r="P688" s="20"/>
      <c r="Q688" s="20"/>
      <c r="R688" s="20"/>
      <c r="S688" s="20"/>
      <c r="T688" s="20"/>
      <c r="U688" s="20"/>
      <c r="V688" s="20"/>
      <c r="W688" s="20"/>
      <c r="X688" s="20"/>
      <c r="Y688" s="20"/>
    </row>
    <row r="689" spans="2:25" s="19" customFormat="1" x14ac:dyDescent="0.25">
      <c r="B689" s="20"/>
      <c r="C689" s="20"/>
      <c r="D689" s="20"/>
      <c r="E689" s="20"/>
      <c r="F689" s="20"/>
      <c r="G689" s="20"/>
      <c r="H689" s="20"/>
      <c r="I689" s="20"/>
      <c r="J689" s="20"/>
      <c r="K689" s="20"/>
      <c r="L689" s="20"/>
      <c r="M689" s="20"/>
      <c r="N689" s="20"/>
      <c r="O689" s="20"/>
      <c r="P689" s="20"/>
      <c r="Q689" s="20"/>
      <c r="R689" s="20"/>
      <c r="S689" s="20"/>
      <c r="T689" s="20"/>
      <c r="U689" s="20"/>
      <c r="V689" s="20"/>
      <c r="W689" s="20"/>
      <c r="X689" s="20"/>
      <c r="Y689" s="20"/>
    </row>
    <row r="690" spans="2:25" s="19" customFormat="1" x14ac:dyDescent="0.25">
      <c r="B690" s="20"/>
      <c r="C690" s="20"/>
      <c r="D690" s="20"/>
      <c r="E690" s="20"/>
      <c r="F690" s="20"/>
      <c r="G690" s="20"/>
      <c r="H690" s="20"/>
      <c r="I690" s="20"/>
      <c r="J690" s="20"/>
      <c r="K690" s="20"/>
      <c r="L690" s="20"/>
      <c r="M690" s="20"/>
      <c r="N690" s="20"/>
      <c r="O690" s="20"/>
      <c r="P690" s="20"/>
      <c r="Q690" s="20"/>
      <c r="R690" s="20"/>
      <c r="S690" s="20"/>
      <c r="T690" s="20"/>
      <c r="U690" s="20"/>
      <c r="V690" s="20"/>
      <c r="W690" s="20"/>
      <c r="X690" s="20"/>
      <c r="Y690" s="20"/>
    </row>
    <row r="691" spans="2:25" s="19" customFormat="1" x14ac:dyDescent="0.25">
      <c r="B691" s="20"/>
      <c r="C691" s="20"/>
      <c r="D691" s="20"/>
      <c r="E691" s="20"/>
      <c r="F691" s="20"/>
      <c r="G691" s="20"/>
      <c r="H691" s="20"/>
      <c r="I691" s="20"/>
      <c r="J691" s="20"/>
      <c r="K691" s="20"/>
      <c r="L691" s="20"/>
      <c r="M691" s="20"/>
      <c r="N691" s="20"/>
      <c r="O691" s="20"/>
      <c r="P691" s="20"/>
      <c r="Q691" s="20"/>
      <c r="R691" s="20"/>
      <c r="S691" s="20"/>
      <c r="T691" s="20"/>
      <c r="U691" s="20"/>
      <c r="V691" s="20"/>
      <c r="W691" s="20"/>
      <c r="X691" s="20"/>
      <c r="Y691" s="20"/>
    </row>
    <row r="692" spans="2:25" s="19" customFormat="1" x14ac:dyDescent="0.25">
      <c r="B692" s="20"/>
      <c r="C692" s="20"/>
      <c r="D692" s="20"/>
      <c r="E692" s="20"/>
      <c r="F692" s="20"/>
      <c r="G692" s="20"/>
      <c r="H692" s="20"/>
      <c r="I692" s="20"/>
      <c r="J692" s="20"/>
      <c r="K692" s="20"/>
      <c r="L692" s="20"/>
      <c r="M692" s="20"/>
      <c r="N692" s="20"/>
      <c r="O692" s="20"/>
      <c r="P692" s="20"/>
      <c r="Q692" s="20"/>
      <c r="R692" s="20"/>
      <c r="S692" s="20"/>
      <c r="T692" s="20"/>
      <c r="U692" s="20"/>
      <c r="V692" s="20"/>
      <c r="W692" s="20"/>
      <c r="X692" s="20"/>
      <c r="Y692" s="20"/>
    </row>
    <row r="693" spans="2:25" s="19" customFormat="1" x14ac:dyDescent="0.25">
      <c r="B693" s="20"/>
      <c r="C693" s="20"/>
      <c r="D693" s="20"/>
      <c r="E693" s="20"/>
      <c r="F693" s="20"/>
      <c r="G693" s="20"/>
      <c r="H693" s="20"/>
      <c r="I693" s="20"/>
      <c r="J693" s="20"/>
      <c r="K693" s="20"/>
      <c r="L693" s="20"/>
      <c r="M693" s="20"/>
      <c r="N693" s="20"/>
      <c r="O693" s="20"/>
      <c r="P693" s="20"/>
      <c r="Q693" s="20"/>
      <c r="R693" s="20"/>
      <c r="S693" s="20"/>
      <c r="T693" s="20"/>
      <c r="U693" s="20"/>
      <c r="V693" s="20"/>
      <c r="W693" s="20"/>
      <c r="X693" s="20"/>
      <c r="Y693" s="20"/>
    </row>
    <row r="694" spans="2:25" s="19" customFormat="1" x14ac:dyDescent="0.25">
      <c r="B694" s="20"/>
      <c r="C694" s="20"/>
      <c r="D694" s="20"/>
      <c r="E694" s="20"/>
      <c r="F694" s="20"/>
      <c r="G694" s="20"/>
      <c r="H694" s="20"/>
      <c r="I694" s="20"/>
      <c r="J694" s="20"/>
      <c r="K694" s="20"/>
      <c r="L694" s="20"/>
      <c r="M694" s="20"/>
      <c r="N694" s="20"/>
      <c r="O694" s="20"/>
      <c r="P694" s="20"/>
      <c r="Q694" s="20"/>
      <c r="R694" s="20"/>
      <c r="S694" s="20"/>
      <c r="T694" s="20"/>
      <c r="U694" s="20"/>
      <c r="V694" s="20"/>
      <c r="W694" s="20"/>
      <c r="X694" s="20"/>
      <c r="Y694" s="20"/>
    </row>
    <row r="695" spans="2:25" s="19" customFormat="1" x14ac:dyDescent="0.25">
      <c r="B695" s="20"/>
      <c r="C695" s="20"/>
      <c r="D695" s="20"/>
      <c r="E695" s="20"/>
      <c r="F695" s="20"/>
      <c r="G695" s="20"/>
      <c r="H695" s="20"/>
      <c r="I695" s="20"/>
      <c r="J695" s="20"/>
      <c r="K695" s="20"/>
      <c r="L695" s="20"/>
      <c r="M695" s="20"/>
      <c r="N695" s="20"/>
      <c r="O695" s="20"/>
      <c r="P695" s="20"/>
      <c r="Q695" s="20"/>
      <c r="R695" s="20"/>
      <c r="S695" s="20"/>
      <c r="T695" s="20"/>
      <c r="U695" s="20"/>
      <c r="V695" s="20"/>
      <c r="W695" s="20"/>
      <c r="X695" s="20"/>
      <c r="Y695" s="20"/>
    </row>
    <row r="696" spans="2:25" s="19" customFormat="1" x14ac:dyDescent="0.25">
      <c r="B696" s="20"/>
      <c r="C696" s="20"/>
      <c r="D696" s="20"/>
      <c r="E696" s="20"/>
      <c r="F696" s="20"/>
      <c r="G696" s="20"/>
      <c r="H696" s="20"/>
      <c r="I696" s="20"/>
      <c r="J696" s="20"/>
      <c r="K696" s="20"/>
      <c r="L696" s="20"/>
      <c r="M696" s="20"/>
      <c r="N696" s="20"/>
      <c r="O696" s="20"/>
      <c r="P696" s="20"/>
      <c r="Q696" s="20"/>
      <c r="R696" s="20"/>
      <c r="S696" s="20"/>
      <c r="T696" s="20"/>
      <c r="U696" s="20"/>
      <c r="V696" s="20"/>
      <c r="W696" s="20"/>
      <c r="X696" s="20"/>
      <c r="Y696" s="20"/>
    </row>
    <row r="697" spans="2:25" s="19" customFormat="1" x14ac:dyDescent="0.25">
      <c r="B697" s="20"/>
      <c r="C697" s="20"/>
      <c r="D697" s="20"/>
      <c r="E697" s="20"/>
      <c r="F697" s="20"/>
      <c r="G697" s="20"/>
      <c r="H697" s="20"/>
      <c r="I697" s="20"/>
      <c r="J697" s="20"/>
      <c r="K697" s="20"/>
      <c r="L697" s="20"/>
      <c r="M697" s="20"/>
      <c r="N697" s="20"/>
      <c r="O697" s="20"/>
      <c r="P697" s="20"/>
      <c r="Q697" s="20"/>
      <c r="R697" s="20"/>
      <c r="S697" s="20"/>
      <c r="T697" s="20"/>
      <c r="U697" s="20"/>
      <c r="V697" s="20"/>
      <c r="W697" s="20"/>
      <c r="X697" s="20"/>
      <c r="Y697" s="20"/>
    </row>
    <row r="698" spans="2:25" s="19" customFormat="1" x14ac:dyDescent="0.25">
      <c r="B698" s="20"/>
      <c r="C698" s="20"/>
      <c r="D698" s="20"/>
      <c r="E698" s="20"/>
      <c r="F698" s="20"/>
      <c r="G698" s="20"/>
      <c r="H698" s="20"/>
      <c r="I698" s="20"/>
      <c r="J698" s="20"/>
      <c r="K698" s="20"/>
      <c r="L698" s="20"/>
      <c r="M698" s="20"/>
      <c r="N698" s="20"/>
      <c r="O698" s="20"/>
      <c r="P698" s="20"/>
      <c r="Q698" s="20"/>
      <c r="R698" s="20"/>
      <c r="S698" s="20"/>
      <c r="T698" s="20"/>
      <c r="U698" s="20"/>
      <c r="V698" s="20"/>
      <c r="W698" s="20"/>
      <c r="X698" s="20"/>
      <c r="Y698" s="20"/>
    </row>
    <row r="699" spans="2:25" s="19" customFormat="1" x14ac:dyDescent="0.25">
      <c r="B699" s="20"/>
      <c r="C699" s="20"/>
      <c r="D699" s="20"/>
      <c r="E699" s="20"/>
      <c r="F699" s="20"/>
      <c r="G699" s="20"/>
      <c r="H699" s="20"/>
      <c r="I699" s="20"/>
      <c r="J699" s="20"/>
      <c r="K699" s="20"/>
      <c r="L699" s="20"/>
      <c r="M699" s="20"/>
      <c r="N699" s="20"/>
      <c r="O699" s="20"/>
      <c r="P699" s="20"/>
      <c r="Q699" s="20"/>
      <c r="R699" s="20"/>
      <c r="S699" s="20"/>
      <c r="T699" s="20"/>
      <c r="U699" s="20"/>
      <c r="V699" s="20"/>
      <c r="W699" s="20"/>
      <c r="X699" s="20"/>
      <c r="Y699" s="20"/>
    </row>
    <row r="700" spans="2:25" s="19" customFormat="1" x14ac:dyDescent="0.25">
      <c r="B700" s="20"/>
      <c r="C700" s="20"/>
      <c r="D700" s="20"/>
      <c r="E700" s="20"/>
      <c r="F700" s="20"/>
      <c r="G700" s="20"/>
      <c r="H700" s="20"/>
      <c r="I700" s="20"/>
      <c r="J700" s="20"/>
      <c r="K700" s="20"/>
      <c r="L700" s="20"/>
      <c r="M700" s="20"/>
      <c r="N700" s="20"/>
      <c r="O700" s="20"/>
      <c r="P700" s="20"/>
      <c r="Q700" s="20"/>
      <c r="R700" s="20"/>
      <c r="S700" s="20"/>
      <c r="T700" s="20"/>
      <c r="U700" s="20"/>
      <c r="V700" s="20"/>
      <c r="W700" s="20"/>
      <c r="X700" s="20"/>
      <c r="Y700" s="20"/>
    </row>
    <row r="701" spans="2:25" s="19" customFormat="1" x14ac:dyDescent="0.25">
      <c r="B701" s="20"/>
      <c r="C701" s="20"/>
      <c r="D701" s="20"/>
      <c r="E701" s="20"/>
      <c r="F701" s="20"/>
      <c r="G701" s="20"/>
      <c r="H701" s="20"/>
      <c r="I701" s="20"/>
      <c r="J701" s="20"/>
      <c r="K701" s="20"/>
      <c r="L701" s="20"/>
      <c r="M701" s="20"/>
      <c r="N701" s="20"/>
      <c r="O701" s="20"/>
      <c r="P701" s="20"/>
      <c r="Q701" s="20"/>
      <c r="R701" s="20"/>
      <c r="S701" s="20"/>
      <c r="T701" s="20"/>
      <c r="U701" s="20"/>
      <c r="V701" s="20"/>
      <c r="W701" s="20"/>
      <c r="X701" s="20"/>
      <c r="Y701" s="20"/>
    </row>
    <row r="702" spans="2:25" s="19" customFormat="1" x14ac:dyDescent="0.25">
      <c r="B702" s="20"/>
      <c r="C702" s="20"/>
      <c r="D702" s="20"/>
      <c r="E702" s="20"/>
      <c r="F702" s="20"/>
      <c r="G702" s="20"/>
      <c r="H702" s="20"/>
      <c r="I702" s="20"/>
      <c r="J702" s="20"/>
      <c r="K702" s="20"/>
      <c r="L702" s="20"/>
      <c r="M702" s="20"/>
      <c r="N702" s="20"/>
      <c r="O702" s="20"/>
      <c r="P702" s="20"/>
      <c r="Q702" s="20"/>
      <c r="R702" s="20"/>
      <c r="S702" s="20"/>
      <c r="T702" s="20"/>
      <c r="U702" s="20"/>
      <c r="V702" s="20"/>
      <c r="W702" s="20"/>
      <c r="X702" s="20"/>
      <c r="Y702" s="20"/>
    </row>
    <row r="703" spans="2:25" s="19" customFormat="1" x14ac:dyDescent="0.25">
      <c r="B703" s="20"/>
      <c r="C703" s="20"/>
      <c r="D703" s="20"/>
      <c r="E703" s="20"/>
      <c r="F703" s="20"/>
      <c r="G703" s="20"/>
      <c r="H703" s="20"/>
      <c r="I703" s="20"/>
      <c r="J703" s="20"/>
      <c r="K703" s="20"/>
      <c r="L703" s="20"/>
      <c r="M703" s="20"/>
      <c r="N703" s="20"/>
      <c r="O703" s="20"/>
      <c r="P703" s="20"/>
      <c r="Q703" s="20"/>
      <c r="R703" s="20"/>
      <c r="S703" s="20"/>
      <c r="T703" s="20"/>
      <c r="U703" s="20"/>
      <c r="V703" s="20"/>
      <c r="W703" s="20"/>
      <c r="X703" s="20"/>
      <c r="Y703" s="20"/>
    </row>
    <row r="704" spans="2:25" s="19" customFormat="1" x14ac:dyDescent="0.25">
      <c r="B704" s="20"/>
      <c r="C704" s="20"/>
      <c r="D704" s="20"/>
      <c r="E704" s="20"/>
      <c r="F704" s="20"/>
      <c r="G704" s="20"/>
      <c r="H704" s="20"/>
      <c r="I704" s="20"/>
      <c r="J704" s="20"/>
      <c r="K704" s="20"/>
      <c r="L704" s="20"/>
      <c r="M704" s="20"/>
      <c r="N704" s="20"/>
      <c r="O704" s="20"/>
      <c r="P704" s="20"/>
      <c r="Q704" s="20"/>
      <c r="R704" s="20"/>
      <c r="S704" s="20"/>
      <c r="T704" s="20"/>
      <c r="U704" s="20"/>
      <c r="V704" s="20"/>
      <c r="W704" s="20"/>
      <c r="X704" s="20"/>
      <c r="Y704" s="20"/>
    </row>
    <row r="705" spans="2:25" s="19" customFormat="1" x14ac:dyDescent="0.25">
      <c r="B705" s="20"/>
      <c r="C705" s="20"/>
      <c r="D705" s="20"/>
      <c r="E705" s="20"/>
      <c r="F705" s="20"/>
      <c r="G705" s="20"/>
      <c r="H705" s="20"/>
      <c r="I705" s="20"/>
      <c r="J705" s="20"/>
      <c r="K705" s="20"/>
      <c r="L705" s="20"/>
      <c r="M705" s="20"/>
      <c r="N705" s="20"/>
      <c r="O705" s="20"/>
      <c r="P705" s="20"/>
      <c r="Q705" s="20"/>
      <c r="R705" s="20"/>
      <c r="S705" s="20"/>
      <c r="T705" s="20"/>
      <c r="U705" s="20"/>
      <c r="V705" s="20"/>
      <c r="W705" s="20"/>
      <c r="X705" s="20"/>
      <c r="Y705" s="20"/>
    </row>
    <row r="706" spans="2:25" s="19" customFormat="1" x14ac:dyDescent="0.25">
      <c r="B706" s="20"/>
      <c r="C706" s="20"/>
      <c r="D706" s="20"/>
      <c r="E706" s="20"/>
      <c r="F706" s="20"/>
      <c r="G706" s="20"/>
      <c r="H706" s="20"/>
      <c r="I706" s="20"/>
      <c r="J706" s="20"/>
      <c r="K706" s="20"/>
      <c r="L706" s="20"/>
      <c r="M706" s="20"/>
      <c r="N706" s="20"/>
      <c r="O706" s="20"/>
      <c r="P706" s="20"/>
      <c r="Q706" s="20"/>
      <c r="R706" s="20"/>
      <c r="S706" s="20"/>
      <c r="T706" s="20"/>
      <c r="U706" s="20"/>
      <c r="V706" s="20"/>
      <c r="W706" s="20"/>
      <c r="X706" s="20"/>
      <c r="Y706" s="20"/>
    </row>
    <row r="707" spans="2:25" s="19" customFormat="1" x14ac:dyDescent="0.25">
      <c r="B707" s="20"/>
      <c r="C707" s="20"/>
      <c r="D707" s="20"/>
      <c r="E707" s="20"/>
      <c r="F707" s="20"/>
      <c r="G707" s="20"/>
      <c r="H707" s="20"/>
      <c r="I707" s="20"/>
      <c r="J707" s="20"/>
      <c r="K707" s="20"/>
      <c r="L707" s="20"/>
      <c r="M707" s="20"/>
      <c r="N707" s="20"/>
      <c r="O707" s="20"/>
      <c r="P707" s="20"/>
      <c r="Q707" s="20"/>
      <c r="R707" s="20"/>
      <c r="S707" s="20"/>
      <c r="T707" s="20"/>
      <c r="U707" s="20"/>
      <c r="V707" s="20"/>
      <c r="W707" s="20"/>
      <c r="X707" s="20"/>
      <c r="Y707" s="20"/>
    </row>
    <row r="708" spans="2:25" s="19" customFormat="1" x14ac:dyDescent="0.25">
      <c r="B708" s="20"/>
      <c r="C708" s="20"/>
      <c r="D708" s="20"/>
      <c r="E708" s="20"/>
      <c r="F708" s="20"/>
      <c r="G708" s="20"/>
      <c r="H708" s="20"/>
      <c r="I708" s="20"/>
      <c r="J708" s="20"/>
      <c r="K708" s="20"/>
      <c r="L708" s="20"/>
      <c r="M708" s="20"/>
      <c r="N708" s="20"/>
      <c r="O708" s="20"/>
      <c r="P708" s="20"/>
      <c r="Q708" s="20"/>
      <c r="R708" s="20"/>
      <c r="S708" s="20"/>
      <c r="T708" s="20"/>
      <c r="U708" s="20"/>
      <c r="V708" s="20"/>
      <c r="W708" s="20"/>
      <c r="X708" s="20"/>
      <c r="Y708" s="20"/>
    </row>
    <row r="709" spans="2:25" s="19" customFormat="1" x14ac:dyDescent="0.25">
      <c r="B709" s="20"/>
      <c r="C709" s="20"/>
      <c r="D709" s="20"/>
      <c r="E709" s="20"/>
      <c r="F709" s="20"/>
      <c r="G709" s="20"/>
      <c r="H709" s="20"/>
      <c r="I709" s="20"/>
      <c r="J709" s="20"/>
      <c r="K709" s="20"/>
      <c r="L709" s="20"/>
      <c r="M709" s="20"/>
      <c r="N709" s="20"/>
      <c r="O709" s="20"/>
      <c r="P709" s="20"/>
      <c r="Q709" s="20"/>
      <c r="R709" s="20"/>
      <c r="S709" s="20"/>
      <c r="T709" s="20"/>
      <c r="U709" s="20"/>
      <c r="V709" s="20"/>
      <c r="W709" s="20"/>
      <c r="X709" s="20"/>
      <c r="Y709" s="20"/>
    </row>
    <row r="710" spans="2:25" s="19" customFormat="1" x14ac:dyDescent="0.25">
      <c r="B710" s="20"/>
      <c r="C710" s="20"/>
      <c r="D710" s="20"/>
      <c r="E710" s="20"/>
      <c r="F710" s="20"/>
      <c r="G710" s="20"/>
      <c r="H710" s="20"/>
      <c r="I710" s="20"/>
      <c r="J710" s="20"/>
      <c r="K710" s="20"/>
      <c r="L710" s="20"/>
      <c r="M710" s="20"/>
      <c r="N710" s="20"/>
      <c r="O710" s="20"/>
      <c r="P710" s="20"/>
      <c r="Q710" s="20"/>
      <c r="R710" s="20"/>
      <c r="S710" s="20"/>
      <c r="T710" s="20"/>
      <c r="U710" s="20"/>
      <c r="V710" s="20"/>
      <c r="W710" s="20"/>
      <c r="X710" s="20"/>
      <c r="Y710" s="20"/>
    </row>
    <row r="711" spans="2:25" s="19" customFormat="1" x14ac:dyDescent="0.25">
      <c r="B711" s="20"/>
      <c r="C711" s="20"/>
      <c r="D711" s="20"/>
      <c r="E711" s="20"/>
      <c r="F711" s="20"/>
      <c r="G711" s="20"/>
      <c r="H711" s="20"/>
      <c r="I711" s="20"/>
      <c r="J711" s="20"/>
      <c r="K711" s="20"/>
      <c r="L711" s="20"/>
      <c r="M711" s="20"/>
      <c r="N711" s="20"/>
      <c r="O711" s="20"/>
      <c r="P711" s="20"/>
      <c r="Q711" s="20"/>
      <c r="R711" s="20"/>
      <c r="S711" s="20"/>
      <c r="T711" s="20"/>
      <c r="U711" s="20"/>
      <c r="V711" s="20"/>
      <c r="W711" s="20"/>
      <c r="X711" s="20"/>
      <c r="Y711" s="20"/>
    </row>
    <row r="712" spans="2:25" s="19" customFormat="1" x14ac:dyDescent="0.25">
      <c r="B712" s="20"/>
      <c r="C712" s="20"/>
      <c r="D712" s="20"/>
      <c r="E712" s="20"/>
      <c r="F712" s="20"/>
      <c r="G712" s="20"/>
      <c r="H712" s="20"/>
      <c r="I712" s="20"/>
      <c r="J712" s="20"/>
      <c r="K712" s="20"/>
      <c r="L712" s="20"/>
      <c r="M712" s="20"/>
      <c r="N712" s="20"/>
      <c r="O712" s="20"/>
      <c r="P712" s="20"/>
      <c r="Q712" s="20"/>
      <c r="R712" s="20"/>
      <c r="S712" s="20"/>
      <c r="T712" s="20"/>
      <c r="U712" s="20"/>
      <c r="V712" s="20"/>
      <c r="W712" s="20"/>
      <c r="X712" s="20"/>
      <c r="Y712" s="20"/>
    </row>
    <row r="713" spans="2:25" s="19" customFormat="1" x14ac:dyDescent="0.25">
      <c r="B713" s="20"/>
      <c r="C713" s="20"/>
      <c r="D713" s="20"/>
      <c r="E713" s="20"/>
      <c r="F713" s="20"/>
      <c r="G713" s="20"/>
      <c r="H713" s="20"/>
      <c r="I713" s="20"/>
      <c r="J713" s="20"/>
      <c r="K713" s="20"/>
      <c r="L713" s="20"/>
      <c r="M713" s="20"/>
      <c r="N713" s="20"/>
      <c r="O713" s="20"/>
      <c r="P713" s="20"/>
      <c r="Q713" s="20"/>
      <c r="R713" s="20"/>
      <c r="S713" s="20"/>
      <c r="T713" s="20"/>
      <c r="U713" s="20"/>
      <c r="V713" s="20"/>
      <c r="W713" s="20"/>
      <c r="X713" s="20"/>
      <c r="Y713" s="20"/>
    </row>
    <row r="714" spans="2:25" s="19" customFormat="1" x14ac:dyDescent="0.25">
      <c r="B714" s="20"/>
      <c r="C714" s="20"/>
      <c r="D714" s="20"/>
      <c r="E714" s="20"/>
      <c r="F714" s="20"/>
      <c r="G714" s="20"/>
      <c r="H714" s="20"/>
      <c r="I714" s="20"/>
      <c r="J714" s="20"/>
      <c r="K714" s="20"/>
      <c r="L714" s="20"/>
      <c r="M714" s="20"/>
      <c r="N714" s="20"/>
      <c r="O714" s="20"/>
      <c r="P714" s="20"/>
      <c r="Q714" s="20"/>
      <c r="R714" s="20"/>
      <c r="S714" s="20"/>
      <c r="T714" s="20"/>
      <c r="U714" s="20"/>
      <c r="V714" s="20"/>
      <c r="W714" s="20"/>
      <c r="X714" s="20"/>
      <c r="Y714" s="20"/>
    </row>
    <row r="715" spans="2:25" s="19" customFormat="1" x14ac:dyDescent="0.25">
      <c r="B715" s="20"/>
      <c r="C715" s="20"/>
      <c r="D715" s="20"/>
      <c r="E715" s="20"/>
      <c r="F715" s="20"/>
      <c r="G715" s="20"/>
      <c r="H715" s="20"/>
      <c r="I715" s="20"/>
      <c r="J715" s="20"/>
      <c r="K715" s="20"/>
      <c r="L715" s="20"/>
      <c r="M715" s="20"/>
      <c r="N715" s="20"/>
      <c r="O715" s="20"/>
      <c r="P715" s="20"/>
      <c r="Q715" s="20"/>
      <c r="R715" s="20"/>
      <c r="S715" s="20"/>
      <c r="T715" s="20"/>
      <c r="U715" s="20"/>
      <c r="V715" s="20"/>
      <c r="W715" s="20"/>
      <c r="X715" s="20"/>
      <c r="Y715" s="20"/>
    </row>
    <row r="716" spans="2:25" s="19" customFormat="1" x14ac:dyDescent="0.25">
      <c r="B716" s="20"/>
      <c r="C716" s="20"/>
      <c r="D716" s="20"/>
      <c r="E716" s="20"/>
      <c r="F716" s="20"/>
      <c r="G716" s="20"/>
      <c r="H716" s="20"/>
      <c r="I716" s="20"/>
      <c r="J716" s="20"/>
      <c r="K716" s="20"/>
      <c r="L716" s="20"/>
      <c r="M716" s="20"/>
      <c r="N716" s="20"/>
      <c r="O716" s="20"/>
      <c r="P716" s="20"/>
      <c r="Q716" s="20"/>
      <c r="R716" s="20"/>
      <c r="S716" s="20"/>
      <c r="T716" s="20"/>
      <c r="U716" s="20"/>
      <c r="V716" s="20"/>
      <c r="W716" s="20"/>
      <c r="X716" s="20"/>
      <c r="Y716" s="20"/>
    </row>
    <row r="717" spans="2:25" s="19" customFormat="1" x14ac:dyDescent="0.25">
      <c r="B717" s="20"/>
      <c r="C717" s="20"/>
      <c r="D717" s="20"/>
      <c r="E717" s="20"/>
      <c r="F717" s="20"/>
      <c r="G717" s="20"/>
      <c r="H717" s="20"/>
      <c r="I717" s="20"/>
      <c r="J717" s="20"/>
      <c r="K717" s="20"/>
      <c r="L717" s="20"/>
      <c r="M717" s="20"/>
      <c r="N717" s="20"/>
      <c r="O717" s="20"/>
      <c r="P717" s="20"/>
      <c r="Q717" s="20"/>
      <c r="R717" s="20"/>
      <c r="S717" s="20"/>
      <c r="T717" s="20"/>
      <c r="U717" s="20"/>
      <c r="V717" s="20"/>
      <c r="W717" s="20"/>
      <c r="X717" s="20"/>
      <c r="Y717" s="20"/>
    </row>
    <row r="718" spans="2:25" s="19" customFormat="1" x14ac:dyDescent="0.25">
      <c r="B718" s="20"/>
      <c r="C718" s="20"/>
      <c r="D718" s="20"/>
      <c r="E718" s="20"/>
      <c r="F718" s="20"/>
      <c r="G718" s="20"/>
      <c r="H718" s="20"/>
      <c r="I718" s="20"/>
      <c r="J718" s="20"/>
      <c r="K718" s="20"/>
      <c r="L718" s="20"/>
      <c r="M718" s="20"/>
      <c r="N718" s="20"/>
      <c r="O718" s="20"/>
      <c r="P718" s="20"/>
      <c r="Q718" s="20"/>
      <c r="R718" s="20"/>
      <c r="S718" s="20"/>
      <c r="T718" s="20"/>
      <c r="U718" s="20"/>
      <c r="V718" s="20"/>
      <c r="W718" s="20"/>
      <c r="X718" s="20"/>
      <c r="Y718" s="20"/>
    </row>
    <row r="719" spans="2:25" s="19" customFormat="1" x14ac:dyDescent="0.25">
      <c r="B719" s="20"/>
      <c r="C719" s="20"/>
      <c r="D719" s="20"/>
      <c r="E719" s="20"/>
      <c r="F719" s="20"/>
      <c r="G719" s="20"/>
      <c r="H719" s="20"/>
      <c r="I719" s="20"/>
      <c r="J719" s="20"/>
      <c r="K719" s="20"/>
      <c r="L719" s="20"/>
      <c r="M719" s="20"/>
      <c r="N719" s="20"/>
      <c r="O719" s="20"/>
      <c r="P719" s="20"/>
      <c r="Q719" s="20"/>
      <c r="R719" s="20"/>
      <c r="S719" s="20"/>
      <c r="T719" s="20"/>
      <c r="U719" s="20"/>
      <c r="V719" s="20"/>
      <c r="W719" s="20"/>
      <c r="X719" s="20"/>
      <c r="Y719" s="20"/>
    </row>
    <row r="720" spans="2:25" s="19" customFormat="1" x14ac:dyDescent="0.25">
      <c r="B720" s="20"/>
      <c r="C720" s="20"/>
      <c r="D720" s="20"/>
      <c r="E720" s="20"/>
      <c r="F720" s="20"/>
      <c r="G720" s="20"/>
      <c r="H720" s="20"/>
      <c r="I720" s="20"/>
      <c r="J720" s="20"/>
      <c r="K720" s="20"/>
      <c r="L720" s="20"/>
      <c r="M720" s="20"/>
      <c r="N720" s="20"/>
      <c r="O720" s="20"/>
      <c r="P720" s="20"/>
      <c r="Q720" s="20"/>
      <c r="R720" s="20"/>
      <c r="S720" s="20"/>
      <c r="T720" s="20"/>
      <c r="U720" s="20"/>
      <c r="V720" s="20"/>
      <c r="W720" s="20"/>
      <c r="X720" s="20"/>
      <c r="Y720" s="20"/>
    </row>
    <row r="721" spans="2:25" s="19" customFormat="1" x14ac:dyDescent="0.25">
      <c r="B721" s="20"/>
      <c r="C721" s="20"/>
      <c r="D721" s="20"/>
      <c r="E721" s="20"/>
      <c r="F721" s="20"/>
      <c r="G721" s="20"/>
      <c r="H721" s="20"/>
      <c r="I721" s="20"/>
      <c r="J721" s="20"/>
      <c r="K721" s="20"/>
      <c r="L721" s="20"/>
      <c r="M721" s="20"/>
      <c r="N721" s="20"/>
      <c r="O721" s="20"/>
      <c r="P721" s="20"/>
      <c r="Q721" s="20"/>
      <c r="R721" s="20"/>
      <c r="S721" s="20"/>
      <c r="T721" s="20"/>
      <c r="U721" s="20"/>
      <c r="V721" s="20"/>
      <c r="W721" s="20"/>
      <c r="X721" s="20"/>
      <c r="Y721" s="20"/>
    </row>
    <row r="722" spans="2:25" s="19" customFormat="1" x14ac:dyDescent="0.25">
      <c r="B722" s="20"/>
      <c r="C722" s="20"/>
      <c r="D722" s="20"/>
      <c r="E722" s="20"/>
      <c r="F722" s="20"/>
      <c r="G722" s="20"/>
      <c r="H722" s="20"/>
      <c r="I722" s="20"/>
      <c r="J722" s="20"/>
      <c r="K722" s="20"/>
      <c r="L722" s="20"/>
      <c r="M722" s="20"/>
      <c r="N722" s="20"/>
      <c r="O722" s="20"/>
      <c r="P722" s="20"/>
      <c r="Q722" s="20"/>
      <c r="R722" s="20"/>
      <c r="S722" s="20"/>
      <c r="T722" s="20"/>
      <c r="U722" s="20"/>
      <c r="V722" s="20"/>
      <c r="W722" s="20"/>
      <c r="X722" s="20"/>
      <c r="Y722" s="20"/>
    </row>
    <row r="723" spans="2:25" s="19" customFormat="1" x14ac:dyDescent="0.25">
      <c r="B723" s="20"/>
      <c r="C723" s="20"/>
      <c r="D723" s="20"/>
      <c r="E723" s="20"/>
      <c r="F723" s="20"/>
      <c r="G723" s="20"/>
      <c r="H723" s="20"/>
      <c r="I723" s="20"/>
      <c r="J723" s="20"/>
      <c r="K723" s="20"/>
      <c r="L723" s="20"/>
      <c r="M723" s="20"/>
      <c r="N723" s="20"/>
      <c r="O723" s="20"/>
      <c r="P723" s="20"/>
      <c r="Q723" s="20"/>
      <c r="R723" s="20"/>
      <c r="S723" s="20"/>
      <c r="T723" s="20"/>
      <c r="U723" s="20"/>
      <c r="V723" s="20"/>
      <c r="W723" s="20"/>
      <c r="X723" s="20"/>
      <c r="Y723" s="20"/>
    </row>
    <row r="724" spans="2:25" s="19" customFormat="1" x14ac:dyDescent="0.25">
      <c r="B724" s="20"/>
      <c r="C724" s="20"/>
      <c r="D724" s="20"/>
      <c r="E724" s="20"/>
      <c r="F724" s="20"/>
      <c r="G724" s="20"/>
      <c r="H724" s="20"/>
      <c r="I724" s="20"/>
      <c r="J724" s="20"/>
      <c r="K724" s="20"/>
      <c r="L724" s="20"/>
      <c r="M724" s="20"/>
      <c r="N724" s="20"/>
      <c r="O724" s="20"/>
      <c r="P724" s="20"/>
      <c r="Q724" s="20"/>
      <c r="R724" s="20"/>
      <c r="S724" s="20"/>
      <c r="T724" s="20"/>
      <c r="U724" s="20"/>
      <c r="V724" s="20"/>
      <c r="W724" s="20"/>
      <c r="X724" s="20"/>
      <c r="Y724" s="20"/>
    </row>
    <row r="725" spans="2:25" s="19" customFormat="1" x14ac:dyDescent="0.25">
      <c r="B725" s="20"/>
      <c r="C725" s="20"/>
      <c r="D725" s="20"/>
      <c r="E725" s="20"/>
      <c r="F725" s="20"/>
      <c r="G725" s="20"/>
      <c r="H725" s="20"/>
      <c r="I725" s="20"/>
      <c r="J725" s="20"/>
      <c r="K725" s="20"/>
      <c r="L725" s="20"/>
      <c r="M725" s="20"/>
      <c r="N725" s="20"/>
      <c r="O725" s="20"/>
      <c r="P725" s="20"/>
      <c r="Q725" s="20"/>
      <c r="R725" s="20"/>
      <c r="S725" s="20"/>
      <c r="T725" s="20"/>
      <c r="U725" s="20"/>
      <c r="V725" s="20"/>
      <c r="W725" s="20"/>
      <c r="X725" s="20"/>
      <c r="Y725" s="20"/>
    </row>
    <row r="726" spans="2:25" s="19" customFormat="1" x14ac:dyDescent="0.25">
      <c r="B726" s="20"/>
      <c r="C726" s="20"/>
      <c r="D726" s="20"/>
      <c r="E726" s="20"/>
      <c r="F726" s="20"/>
      <c r="G726" s="20"/>
      <c r="H726" s="20"/>
      <c r="I726" s="20"/>
      <c r="J726" s="20"/>
      <c r="K726" s="20"/>
      <c r="L726" s="20"/>
      <c r="M726" s="20"/>
      <c r="N726" s="20"/>
      <c r="O726" s="20"/>
      <c r="P726" s="20"/>
      <c r="Q726" s="20"/>
      <c r="R726" s="20"/>
      <c r="S726" s="20"/>
      <c r="T726" s="20"/>
      <c r="U726" s="20"/>
      <c r="V726" s="20"/>
      <c r="W726" s="20"/>
      <c r="X726" s="20"/>
      <c r="Y726" s="20"/>
    </row>
    <row r="727" spans="2:25" s="19" customFormat="1" x14ac:dyDescent="0.25">
      <c r="B727" s="20"/>
      <c r="C727" s="20"/>
      <c r="D727" s="20"/>
      <c r="E727" s="20"/>
      <c r="F727" s="20"/>
      <c r="G727" s="20"/>
      <c r="H727" s="20"/>
      <c r="I727" s="20"/>
      <c r="J727" s="20"/>
      <c r="K727" s="20"/>
      <c r="L727" s="20"/>
      <c r="M727" s="20"/>
      <c r="N727" s="20"/>
      <c r="O727" s="20"/>
      <c r="P727" s="20"/>
      <c r="Q727" s="20"/>
      <c r="R727" s="20"/>
      <c r="S727" s="20"/>
      <c r="T727" s="20"/>
      <c r="U727" s="20"/>
      <c r="V727" s="20"/>
      <c r="W727" s="20"/>
      <c r="X727" s="20"/>
      <c r="Y727" s="20"/>
    </row>
    <row r="728" spans="2:25" s="19" customFormat="1" x14ac:dyDescent="0.25">
      <c r="B728" s="20"/>
      <c r="C728" s="20"/>
      <c r="D728" s="20"/>
      <c r="E728" s="20"/>
      <c r="F728" s="20"/>
      <c r="G728" s="20"/>
      <c r="H728" s="20"/>
      <c r="I728" s="20"/>
      <c r="J728" s="20"/>
      <c r="K728" s="20"/>
      <c r="L728" s="20"/>
      <c r="M728" s="20"/>
      <c r="N728" s="20"/>
      <c r="O728" s="20"/>
      <c r="P728" s="20"/>
      <c r="Q728" s="20"/>
      <c r="R728" s="20"/>
      <c r="S728" s="20"/>
      <c r="T728" s="20"/>
      <c r="U728" s="20"/>
      <c r="V728" s="20"/>
      <c r="W728" s="20"/>
      <c r="X728" s="20"/>
      <c r="Y728" s="20"/>
    </row>
    <row r="729" spans="2:25" s="19" customFormat="1" x14ac:dyDescent="0.25">
      <c r="B729" s="20"/>
      <c r="C729" s="20"/>
      <c r="D729" s="20"/>
      <c r="E729" s="20"/>
      <c r="F729" s="20"/>
      <c r="G729" s="20"/>
      <c r="H729" s="20"/>
      <c r="I729" s="20"/>
      <c r="J729" s="20"/>
      <c r="K729" s="20"/>
      <c r="L729" s="20"/>
      <c r="M729" s="20"/>
      <c r="N729" s="20"/>
      <c r="O729" s="20"/>
      <c r="P729" s="20"/>
      <c r="Q729" s="20"/>
      <c r="R729" s="20"/>
      <c r="S729" s="20"/>
      <c r="T729" s="20"/>
      <c r="U729" s="20"/>
      <c r="V729" s="20"/>
      <c r="W729" s="20"/>
      <c r="X729" s="20"/>
      <c r="Y729" s="20"/>
    </row>
    <row r="730" spans="2:25" s="19" customFormat="1" x14ac:dyDescent="0.25">
      <c r="B730" s="20"/>
      <c r="C730" s="20"/>
      <c r="D730" s="20"/>
      <c r="E730" s="20"/>
      <c r="F730" s="20"/>
      <c r="G730" s="20"/>
      <c r="H730" s="20"/>
      <c r="I730" s="20"/>
      <c r="J730" s="20"/>
      <c r="K730" s="20"/>
      <c r="L730" s="20"/>
      <c r="M730" s="20"/>
      <c r="N730" s="20"/>
      <c r="O730" s="20"/>
      <c r="P730" s="20"/>
      <c r="Q730" s="20"/>
      <c r="R730" s="20"/>
      <c r="S730" s="20"/>
      <c r="T730" s="20"/>
      <c r="U730" s="20"/>
      <c r="V730" s="20"/>
      <c r="W730" s="20"/>
      <c r="X730" s="20"/>
      <c r="Y730" s="20"/>
    </row>
    <row r="731" spans="2:25" s="19" customFormat="1" x14ac:dyDescent="0.25">
      <c r="B731" s="20"/>
      <c r="C731" s="20"/>
      <c r="D731" s="20"/>
      <c r="E731" s="20"/>
      <c r="F731" s="20"/>
      <c r="G731" s="20"/>
      <c r="H731" s="20"/>
      <c r="I731" s="20"/>
      <c r="J731" s="20"/>
      <c r="K731" s="20"/>
      <c r="L731" s="20"/>
      <c r="M731" s="20"/>
      <c r="N731" s="20"/>
      <c r="O731" s="20"/>
      <c r="P731" s="20"/>
      <c r="Q731" s="20"/>
      <c r="R731" s="20"/>
      <c r="S731" s="20"/>
      <c r="T731" s="20"/>
      <c r="U731" s="20"/>
      <c r="V731" s="20"/>
      <c r="W731" s="20"/>
      <c r="X731" s="20"/>
      <c r="Y731" s="20"/>
    </row>
    <row r="732" spans="2:25" s="19" customFormat="1" x14ac:dyDescent="0.25">
      <c r="B732" s="20"/>
      <c r="C732" s="20"/>
      <c r="D732" s="20"/>
      <c r="E732" s="20"/>
      <c r="F732" s="20"/>
      <c r="G732" s="20"/>
      <c r="H732" s="20"/>
      <c r="I732" s="20"/>
      <c r="J732" s="20"/>
      <c r="K732" s="20"/>
      <c r="L732" s="20"/>
      <c r="M732" s="20"/>
      <c r="N732" s="20"/>
      <c r="O732" s="20"/>
      <c r="P732" s="20"/>
      <c r="Q732" s="20"/>
      <c r="R732" s="20"/>
      <c r="S732" s="20"/>
      <c r="T732" s="20"/>
      <c r="U732" s="20"/>
      <c r="V732" s="20"/>
      <c r="W732" s="20"/>
      <c r="X732" s="20"/>
      <c r="Y732" s="20"/>
    </row>
    <row r="733" spans="2:25" s="19" customFormat="1" x14ac:dyDescent="0.25">
      <c r="B733" s="20"/>
      <c r="C733" s="20"/>
      <c r="D733" s="20"/>
      <c r="E733" s="20"/>
      <c r="F733" s="20"/>
      <c r="G733" s="20"/>
      <c r="H733" s="20"/>
      <c r="I733" s="20"/>
      <c r="J733" s="20"/>
      <c r="K733" s="20"/>
      <c r="L733" s="20"/>
      <c r="M733" s="20"/>
      <c r="N733" s="20"/>
      <c r="O733" s="20"/>
      <c r="P733" s="20"/>
      <c r="Q733" s="20"/>
      <c r="R733" s="20"/>
      <c r="S733" s="20"/>
      <c r="T733" s="20"/>
      <c r="U733" s="20"/>
      <c r="V733" s="20"/>
      <c r="W733" s="20"/>
      <c r="X733" s="20"/>
      <c r="Y733" s="20"/>
    </row>
    <row r="734" spans="2:25" s="19" customFormat="1" x14ac:dyDescent="0.25">
      <c r="B734" s="20"/>
      <c r="C734" s="20"/>
      <c r="D734" s="20"/>
      <c r="E734" s="20"/>
      <c r="F734" s="20"/>
      <c r="G734" s="20"/>
      <c r="H734" s="20"/>
      <c r="I734" s="20"/>
      <c r="J734" s="20"/>
      <c r="K734" s="20"/>
      <c r="L734" s="20"/>
      <c r="M734" s="20"/>
      <c r="N734" s="20"/>
      <c r="O734" s="20"/>
      <c r="P734" s="20"/>
      <c r="Q734" s="20"/>
      <c r="R734" s="20"/>
      <c r="S734" s="20"/>
      <c r="T734" s="20"/>
      <c r="U734" s="20"/>
      <c r="V734" s="20"/>
      <c r="W734" s="20"/>
      <c r="X734" s="20"/>
      <c r="Y734" s="20"/>
    </row>
    <row r="735" spans="2:25" s="19" customFormat="1" x14ac:dyDescent="0.25">
      <c r="B735" s="20"/>
      <c r="C735" s="20"/>
      <c r="D735" s="20"/>
      <c r="E735" s="20"/>
      <c r="F735" s="20"/>
      <c r="G735" s="20"/>
      <c r="H735" s="20"/>
      <c r="I735" s="20"/>
      <c r="J735" s="20"/>
      <c r="K735" s="20"/>
      <c r="L735" s="20"/>
      <c r="M735" s="20"/>
      <c r="N735" s="20"/>
      <c r="O735" s="20"/>
      <c r="P735" s="20"/>
      <c r="Q735" s="20"/>
      <c r="R735" s="20"/>
      <c r="S735" s="20"/>
      <c r="T735" s="20"/>
      <c r="U735" s="20"/>
      <c r="V735" s="20"/>
      <c r="W735" s="20"/>
      <c r="X735" s="20"/>
      <c r="Y735" s="20"/>
    </row>
    <row r="736" spans="2:25" s="19" customFormat="1" x14ac:dyDescent="0.25">
      <c r="B736" s="20"/>
      <c r="C736" s="20"/>
      <c r="D736" s="20"/>
      <c r="E736" s="20"/>
      <c r="F736" s="20"/>
      <c r="G736" s="20"/>
      <c r="H736" s="20"/>
      <c r="I736" s="20"/>
      <c r="J736" s="20"/>
      <c r="K736" s="20"/>
      <c r="L736" s="20"/>
      <c r="M736" s="20"/>
      <c r="N736" s="20"/>
      <c r="O736" s="20"/>
      <c r="P736" s="20"/>
      <c r="Q736" s="20"/>
      <c r="R736" s="20"/>
      <c r="S736" s="20"/>
      <c r="T736" s="20"/>
      <c r="U736" s="20"/>
      <c r="V736" s="20"/>
      <c r="W736" s="20"/>
      <c r="X736" s="20"/>
      <c r="Y736" s="20"/>
    </row>
    <row r="737" spans="2:25" s="19" customFormat="1" x14ac:dyDescent="0.25">
      <c r="B737" s="20"/>
      <c r="C737" s="20"/>
      <c r="D737" s="20"/>
      <c r="E737" s="20"/>
      <c r="F737" s="20"/>
      <c r="G737" s="20"/>
      <c r="H737" s="20"/>
      <c r="I737" s="20"/>
      <c r="J737" s="20"/>
      <c r="K737" s="20"/>
      <c r="L737" s="20"/>
      <c r="M737" s="20"/>
      <c r="N737" s="20"/>
      <c r="O737" s="20"/>
      <c r="P737" s="20"/>
      <c r="Q737" s="20"/>
      <c r="R737" s="20"/>
      <c r="S737" s="20"/>
      <c r="T737" s="20"/>
      <c r="U737" s="20"/>
      <c r="V737" s="20"/>
      <c r="W737" s="20"/>
      <c r="X737" s="20"/>
      <c r="Y737" s="20"/>
    </row>
    <row r="738" spans="2:25" s="19" customFormat="1" x14ac:dyDescent="0.25">
      <c r="B738" s="20"/>
      <c r="C738" s="20"/>
      <c r="D738" s="20"/>
      <c r="E738" s="20"/>
      <c r="F738" s="20"/>
      <c r="G738" s="20"/>
      <c r="H738" s="20"/>
      <c r="I738" s="20"/>
      <c r="J738" s="20"/>
      <c r="K738" s="20"/>
      <c r="L738" s="20"/>
      <c r="M738" s="20"/>
      <c r="N738" s="20"/>
      <c r="O738" s="20"/>
      <c r="P738" s="20"/>
      <c r="Q738" s="20"/>
      <c r="R738" s="20"/>
      <c r="S738" s="20"/>
      <c r="T738" s="20"/>
      <c r="U738" s="20"/>
      <c r="V738" s="20"/>
      <c r="W738" s="20"/>
      <c r="X738" s="20"/>
      <c r="Y738" s="20"/>
    </row>
    <row r="739" spans="2:25" s="19" customFormat="1" x14ac:dyDescent="0.25">
      <c r="B739" s="20"/>
      <c r="C739" s="20"/>
      <c r="D739" s="20"/>
      <c r="E739" s="20"/>
      <c r="F739" s="20"/>
      <c r="G739" s="20"/>
      <c r="H739" s="20"/>
      <c r="I739" s="20"/>
      <c r="J739" s="20"/>
      <c r="K739" s="20"/>
      <c r="L739" s="20"/>
      <c r="M739" s="20"/>
      <c r="N739" s="20"/>
      <c r="O739" s="20"/>
      <c r="P739" s="20"/>
      <c r="Q739" s="20"/>
      <c r="R739" s="20"/>
      <c r="S739" s="20"/>
      <c r="T739" s="20"/>
      <c r="U739" s="20"/>
      <c r="V739" s="20"/>
      <c r="W739" s="20"/>
      <c r="X739" s="20"/>
      <c r="Y739" s="20"/>
    </row>
    <row r="740" spans="2:25" s="19" customFormat="1" x14ac:dyDescent="0.25">
      <c r="B740" s="20"/>
      <c r="C740" s="20"/>
      <c r="D740" s="20"/>
      <c r="E740" s="20"/>
      <c r="F740" s="20"/>
      <c r="G740" s="20"/>
      <c r="H740" s="20"/>
      <c r="I740" s="20"/>
      <c r="J740" s="20"/>
      <c r="K740" s="20"/>
      <c r="L740" s="20"/>
      <c r="M740" s="20"/>
      <c r="N740" s="20"/>
      <c r="O740" s="20"/>
      <c r="P740" s="20"/>
      <c r="Q740" s="20"/>
      <c r="R740" s="20"/>
      <c r="S740" s="20"/>
      <c r="T740" s="20"/>
      <c r="U740" s="20"/>
      <c r="V740" s="20"/>
      <c r="W740" s="20"/>
      <c r="X740" s="20"/>
      <c r="Y740" s="20"/>
    </row>
    <row r="741" spans="2:25" s="19" customFormat="1" x14ac:dyDescent="0.25">
      <c r="B741" s="20"/>
      <c r="C741" s="20"/>
      <c r="D741" s="20"/>
      <c r="E741" s="20"/>
      <c r="F741" s="20"/>
      <c r="G741" s="20"/>
      <c r="H741" s="20"/>
      <c r="I741" s="20"/>
      <c r="J741" s="20"/>
      <c r="K741" s="20"/>
      <c r="L741" s="20"/>
      <c r="M741" s="20"/>
      <c r="N741" s="20"/>
      <c r="O741" s="20"/>
      <c r="P741" s="20"/>
      <c r="Q741" s="20"/>
      <c r="R741" s="20"/>
      <c r="S741" s="20"/>
      <c r="T741" s="20"/>
      <c r="U741" s="20"/>
      <c r="V741" s="20"/>
      <c r="W741" s="20"/>
      <c r="X741" s="20"/>
      <c r="Y741" s="20"/>
    </row>
    <row r="742" spans="2:25" s="19" customFormat="1" x14ac:dyDescent="0.25">
      <c r="B742" s="20"/>
      <c r="C742" s="20"/>
      <c r="D742" s="20"/>
      <c r="E742" s="20"/>
      <c r="F742" s="20"/>
      <c r="G742" s="20"/>
      <c r="H742" s="20"/>
      <c r="I742" s="20"/>
      <c r="J742" s="20"/>
      <c r="K742" s="20"/>
      <c r="L742" s="20"/>
      <c r="M742" s="20"/>
      <c r="N742" s="20"/>
      <c r="O742" s="20"/>
      <c r="P742" s="20"/>
      <c r="Q742" s="20"/>
      <c r="R742" s="20"/>
      <c r="S742" s="20"/>
      <c r="T742" s="20"/>
      <c r="U742" s="20"/>
      <c r="V742" s="20"/>
      <c r="W742" s="20"/>
      <c r="X742" s="20"/>
      <c r="Y742" s="20"/>
    </row>
    <row r="743" spans="2:25" s="19" customFormat="1" x14ac:dyDescent="0.25">
      <c r="B743" s="20"/>
      <c r="C743" s="20"/>
      <c r="D743" s="20"/>
      <c r="E743" s="20"/>
      <c r="F743" s="20"/>
      <c r="G743" s="20"/>
      <c r="H743" s="20"/>
      <c r="I743" s="20"/>
      <c r="J743" s="20"/>
      <c r="K743" s="20"/>
      <c r="L743" s="20"/>
      <c r="M743" s="20"/>
      <c r="N743" s="20"/>
      <c r="O743" s="20"/>
      <c r="P743" s="20"/>
      <c r="Q743" s="20"/>
      <c r="R743" s="20"/>
      <c r="S743" s="20"/>
      <c r="T743" s="20"/>
      <c r="U743" s="20"/>
      <c r="V743" s="20"/>
      <c r="W743" s="20"/>
      <c r="X743" s="20"/>
      <c r="Y743" s="20"/>
    </row>
    <row r="744" spans="2:25" s="19" customFormat="1" x14ac:dyDescent="0.25">
      <c r="B744" s="20"/>
      <c r="C744" s="20"/>
      <c r="D744" s="20"/>
      <c r="E744" s="20"/>
      <c r="F744" s="20"/>
      <c r="G744" s="20"/>
      <c r="H744" s="20"/>
      <c r="I744" s="20"/>
      <c r="J744" s="20"/>
      <c r="K744" s="20"/>
      <c r="L744" s="20"/>
      <c r="M744" s="20"/>
      <c r="N744" s="20"/>
      <c r="O744" s="20"/>
      <c r="P744" s="20"/>
      <c r="Q744" s="20"/>
      <c r="R744" s="20"/>
      <c r="S744" s="20"/>
      <c r="T744" s="20"/>
      <c r="U744" s="20"/>
      <c r="V744" s="20"/>
      <c r="W744" s="20"/>
      <c r="X744" s="20"/>
      <c r="Y744" s="20"/>
    </row>
    <row r="745" spans="2:25" s="19" customFormat="1" x14ac:dyDescent="0.25">
      <c r="B745" s="20"/>
      <c r="C745" s="20"/>
      <c r="D745" s="20"/>
      <c r="E745" s="20"/>
      <c r="F745" s="20"/>
      <c r="G745" s="20"/>
      <c r="H745" s="20"/>
      <c r="I745" s="20"/>
      <c r="J745" s="20"/>
      <c r="K745" s="20"/>
      <c r="L745" s="20"/>
      <c r="M745" s="20"/>
      <c r="N745" s="20"/>
      <c r="O745" s="20"/>
      <c r="P745" s="20"/>
      <c r="Q745" s="20"/>
      <c r="R745" s="20"/>
      <c r="S745" s="20"/>
      <c r="T745" s="20"/>
      <c r="U745" s="20"/>
      <c r="V745" s="20"/>
      <c r="W745" s="20"/>
      <c r="X745" s="20"/>
      <c r="Y745" s="20"/>
    </row>
    <row r="746" spans="2:25" s="19" customFormat="1" x14ac:dyDescent="0.25">
      <c r="B746" s="20"/>
      <c r="C746" s="20"/>
      <c r="D746" s="20"/>
      <c r="E746" s="20"/>
      <c r="F746" s="20"/>
      <c r="G746" s="20"/>
      <c r="H746" s="20"/>
      <c r="I746" s="20"/>
      <c r="J746" s="20"/>
      <c r="K746" s="20"/>
      <c r="L746" s="20"/>
      <c r="M746" s="20"/>
      <c r="N746" s="20"/>
      <c r="O746" s="20"/>
      <c r="P746" s="20"/>
      <c r="Q746" s="20"/>
      <c r="R746" s="20"/>
      <c r="S746" s="20"/>
      <c r="T746" s="20"/>
      <c r="U746" s="20"/>
      <c r="V746" s="20"/>
      <c r="W746" s="20"/>
      <c r="X746" s="20"/>
      <c r="Y746" s="20"/>
    </row>
    <row r="747" spans="2:25" s="19" customFormat="1" x14ac:dyDescent="0.25">
      <c r="B747" s="20"/>
      <c r="C747" s="20"/>
      <c r="D747" s="20"/>
      <c r="E747" s="20"/>
      <c r="F747" s="20"/>
      <c r="G747" s="20"/>
      <c r="H747" s="20"/>
      <c r="I747" s="20"/>
      <c r="J747" s="20"/>
      <c r="K747" s="20"/>
      <c r="L747" s="20"/>
      <c r="M747" s="20"/>
      <c r="N747" s="20"/>
      <c r="O747" s="20"/>
      <c r="P747" s="20"/>
      <c r="Q747" s="20"/>
      <c r="R747" s="20"/>
      <c r="S747" s="20"/>
      <c r="T747" s="20"/>
      <c r="U747" s="20"/>
      <c r="V747" s="20"/>
      <c r="W747" s="20"/>
      <c r="X747" s="20"/>
      <c r="Y747" s="20"/>
    </row>
    <row r="748" spans="2:25" s="19" customFormat="1" x14ac:dyDescent="0.25">
      <c r="B748" s="20"/>
      <c r="C748" s="20"/>
      <c r="D748" s="20"/>
      <c r="E748" s="20"/>
      <c r="F748" s="20"/>
      <c r="G748" s="20"/>
      <c r="H748" s="20"/>
      <c r="I748" s="20"/>
      <c r="J748" s="20"/>
      <c r="K748" s="20"/>
      <c r="L748" s="20"/>
      <c r="M748" s="20"/>
      <c r="N748" s="20"/>
      <c r="O748" s="20"/>
      <c r="P748" s="20"/>
      <c r="Q748" s="20"/>
      <c r="R748" s="20"/>
      <c r="S748" s="20"/>
      <c r="T748" s="20"/>
      <c r="U748" s="20"/>
      <c r="V748" s="20"/>
      <c r="W748" s="20"/>
      <c r="X748" s="20"/>
      <c r="Y748" s="20"/>
    </row>
    <row r="749" spans="2:25" s="19" customFormat="1" x14ac:dyDescent="0.25">
      <c r="B749" s="20"/>
      <c r="C749" s="20"/>
      <c r="D749" s="20"/>
      <c r="E749" s="20"/>
      <c r="F749" s="20"/>
      <c r="G749" s="20"/>
      <c r="H749" s="20"/>
      <c r="I749" s="20"/>
      <c r="J749" s="20"/>
      <c r="K749" s="20"/>
      <c r="L749" s="20"/>
      <c r="M749" s="20"/>
      <c r="N749" s="20"/>
      <c r="O749" s="20"/>
      <c r="P749" s="20"/>
      <c r="Q749" s="20"/>
      <c r="R749" s="20"/>
      <c r="S749" s="20"/>
      <c r="T749" s="20"/>
      <c r="U749" s="20"/>
      <c r="V749" s="20"/>
      <c r="W749" s="20"/>
      <c r="X749" s="20"/>
      <c r="Y749" s="20"/>
    </row>
    <row r="750" spans="2:25" s="19" customFormat="1" x14ac:dyDescent="0.25">
      <c r="B750" s="20"/>
      <c r="C750" s="20"/>
      <c r="D750" s="20"/>
      <c r="E750" s="20"/>
      <c r="F750" s="20"/>
      <c r="G750" s="20"/>
      <c r="H750" s="20"/>
      <c r="I750" s="20"/>
      <c r="J750" s="20"/>
      <c r="K750" s="20"/>
      <c r="L750" s="20"/>
      <c r="M750" s="20"/>
      <c r="N750" s="20"/>
      <c r="O750" s="20"/>
      <c r="P750" s="20"/>
      <c r="Q750" s="20"/>
      <c r="R750" s="20"/>
      <c r="S750" s="20"/>
      <c r="T750" s="20"/>
      <c r="U750" s="20"/>
      <c r="V750" s="20"/>
      <c r="W750" s="20"/>
      <c r="X750" s="20"/>
      <c r="Y750" s="20"/>
    </row>
    <row r="751" spans="2:25" s="19" customFormat="1" x14ac:dyDescent="0.25">
      <c r="B751" s="20"/>
      <c r="C751" s="20"/>
      <c r="D751" s="20"/>
      <c r="E751" s="20"/>
      <c r="F751" s="20"/>
      <c r="G751" s="20"/>
      <c r="H751" s="20"/>
      <c r="I751" s="20"/>
      <c r="J751" s="20"/>
      <c r="K751" s="20"/>
      <c r="L751" s="20"/>
      <c r="M751" s="20"/>
      <c r="N751" s="20"/>
      <c r="O751" s="20"/>
      <c r="P751" s="20"/>
      <c r="Q751" s="20"/>
      <c r="R751" s="20"/>
      <c r="S751" s="20"/>
      <c r="T751" s="20"/>
      <c r="U751" s="20"/>
      <c r="V751" s="20"/>
      <c r="W751" s="20"/>
      <c r="X751" s="20"/>
      <c r="Y751" s="20"/>
    </row>
    <row r="752" spans="2:25" s="19" customFormat="1" x14ac:dyDescent="0.25">
      <c r="B752" s="20"/>
      <c r="C752" s="20"/>
      <c r="D752" s="20"/>
      <c r="E752" s="20"/>
      <c r="F752" s="20"/>
      <c r="G752" s="20"/>
      <c r="H752" s="20"/>
      <c r="I752" s="20"/>
      <c r="J752" s="20"/>
      <c r="K752" s="20"/>
      <c r="L752" s="20"/>
      <c r="M752" s="20"/>
      <c r="N752" s="20"/>
      <c r="O752" s="20"/>
      <c r="P752" s="20"/>
      <c r="Q752" s="20"/>
      <c r="R752" s="20"/>
      <c r="S752" s="20"/>
      <c r="T752" s="20"/>
      <c r="U752" s="20"/>
      <c r="V752" s="20"/>
      <c r="W752" s="20"/>
      <c r="X752" s="20"/>
      <c r="Y752" s="20"/>
    </row>
    <row r="753" spans="2:25" s="19" customFormat="1" x14ac:dyDescent="0.25">
      <c r="B753" s="20"/>
      <c r="C753" s="20"/>
      <c r="D753" s="20"/>
      <c r="E753" s="20"/>
      <c r="F753" s="20"/>
      <c r="G753" s="20"/>
      <c r="H753" s="20"/>
      <c r="I753" s="20"/>
      <c r="J753" s="20"/>
      <c r="K753" s="20"/>
      <c r="L753" s="20"/>
      <c r="M753" s="20"/>
      <c r="N753" s="20"/>
      <c r="O753" s="20"/>
      <c r="P753" s="20"/>
      <c r="Q753" s="20"/>
      <c r="R753" s="20"/>
      <c r="S753" s="20"/>
      <c r="T753" s="20"/>
      <c r="U753" s="20"/>
      <c r="V753" s="20"/>
      <c r="W753" s="20"/>
      <c r="X753" s="20"/>
      <c r="Y753" s="20"/>
    </row>
    <row r="754" spans="2:25" s="19" customFormat="1" x14ac:dyDescent="0.25">
      <c r="B754" s="20"/>
      <c r="C754" s="20"/>
      <c r="D754" s="20"/>
      <c r="E754" s="20"/>
      <c r="F754" s="20"/>
      <c r="G754" s="20"/>
      <c r="H754" s="20"/>
      <c r="I754" s="20"/>
      <c r="J754" s="20"/>
      <c r="K754" s="20"/>
      <c r="L754" s="20"/>
      <c r="M754" s="20"/>
      <c r="N754" s="20"/>
      <c r="O754" s="20"/>
      <c r="P754" s="20"/>
      <c r="Q754" s="20"/>
      <c r="R754" s="20"/>
      <c r="S754" s="20"/>
      <c r="T754" s="20"/>
      <c r="U754" s="20"/>
      <c r="V754" s="20"/>
      <c r="W754" s="20"/>
      <c r="X754" s="20"/>
      <c r="Y754" s="20"/>
    </row>
    <row r="755" spans="2:25" s="19" customFormat="1" x14ac:dyDescent="0.25">
      <c r="B755" s="20"/>
      <c r="C755" s="20"/>
      <c r="D755" s="20"/>
      <c r="E755" s="20"/>
      <c r="F755" s="20"/>
      <c r="G755" s="20"/>
      <c r="H755" s="20"/>
      <c r="I755" s="20"/>
      <c r="J755" s="20"/>
      <c r="K755" s="20"/>
      <c r="L755" s="20"/>
      <c r="M755" s="20"/>
      <c r="N755" s="20"/>
      <c r="O755" s="20"/>
      <c r="P755" s="20"/>
      <c r="Q755" s="20"/>
      <c r="R755" s="20"/>
      <c r="S755" s="20"/>
      <c r="T755" s="20"/>
      <c r="U755" s="20"/>
      <c r="V755" s="20"/>
      <c r="W755" s="20"/>
      <c r="X755" s="20"/>
      <c r="Y755" s="20"/>
    </row>
    <row r="756" spans="2:25" s="19" customFormat="1" x14ac:dyDescent="0.25">
      <c r="B756" s="20"/>
      <c r="C756" s="20"/>
      <c r="D756" s="20"/>
      <c r="E756" s="20"/>
      <c r="F756" s="20"/>
      <c r="G756" s="20"/>
      <c r="H756" s="20"/>
      <c r="I756" s="20"/>
      <c r="J756" s="20"/>
      <c r="K756" s="20"/>
      <c r="L756" s="20"/>
      <c r="M756" s="20"/>
      <c r="N756" s="20"/>
      <c r="O756" s="20"/>
      <c r="P756" s="20"/>
      <c r="Q756" s="20"/>
      <c r="R756" s="20"/>
      <c r="S756" s="20"/>
      <c r="T756" s="20"/>
      <c r="U756" s="20"/>
      <c r="V756" s="20"/>
      <c r="W756" s="20"/>
      <c r="X756" s="20"/>
      <c r="Y756" s="20"/>
    </row>
    <row r="757" spans="2:25" s="19" customFormat="1" x14ac:dyDescent="0.25">
      <c r="B757" s="20"/>
      <c r="C757" s="20"/>
      <c r="D757" s="20"/>
      <c r="E757" s="20"/>
      <c r="F757" s="20"/>
      <c r="G757" s="20"/>
      <c r="H757" s="20"/>
      <c r="I757" s="20"/>
      <c r="J757" s="20"/>
      <c r="K757" s="20"/>
      <c r="L757" s="20"/>
      <c r="M757" s="20"/>
      <c r="N757" s="20"/>
      <c r="O757" s="20"/>
      <c r="P757" s="20"/>
      <c r="Q757" s="20"/>
      <c r="R757" s="20"/>
      <c r="S757" s="20"/>
      <c r="T757" s="20"/>
      <c r="U757" s="20"/>
      <c r="V757" s="20"/>
      <c r="W757" s="20"/>
      <c r="X757" s="20"/>
      <c r="Y757" s="20"/>
    </row>
    <row r="758" spans="2:25" s="19" customFormat="1" x14ac:dyDescent="0.25">
      <c r="B758" s="20"/>
      <c r="C758" s="20"/>
      <c r="D758" s="20"/>
      <c r="E758" s="20"/>
      <c r="F758" s="20"/>
      <c r="G758" s="20"/>
      <c r="H758" s="20"/>
      <c r="I758" s="20"/>
      <c r="J758" s="20"/>
      <c r="K758" s="20"/>
      <c r="L758" s="20"/>
      <c r="M758" s="20"/>
      <c r="N758" s="20"/>
      <c r="O758" s="20"/>
      <c r="P758" s="20"/>
      <c r="Q758" s="20"/>
      <c r="R758" s="20"/>
      <c r="S758" s="20"/>
      <c r="T758" s="20"/>
      <c r="U758" s="20"/>
      <c r="V758" s="20"/>
      <c r="W758" s="20"/>
      <c r="X758" s="20"/>
      <c r="Y758" s="20"/>
    </row>
    <row r="759" spans="2:25" s="19" customFormat="1" x14ac:dyDescent="0.25">
      <c r="B759" s="20"/>
      <c r="C759" s="20"/>
      <c r="D759" s="20"/>
      <c r="E759" s="20"/>
      <c r="F759" s="20"/>
      <c r="G759" s="20"/>
      <c r="H759" s="20"/>
      <c r="I759" s="20"/>
      <c r="J759" s="20"/>
      <c r="K759" s="20"/>
      <c r="L759" s="20"/>
      <c r="M759" s="20"/>
      <c r="N759" s="20"/>
      <c r="O759" s="20"/>
      <c r="P759" s="20"/>
      <c r="Q759" s="20"/>
      <c r="R759" s="20"/>
      <c r="S759" s="20"/>
      <c r="T759" s="20"/>
      <c r="U759" s="20"/>
      <c r="V759" s="20"/>
      <c r="W759" s="20"/>
      <c r="X759" s="20"/>
      <c r="Y759" s="20"/>
    </row>
    <row r="760" spans="2:25" s="19" customFormat="1" x14ac:dyDescent="0.25">
      <c r="B760" s="20"/>
      <c r="C760" s="20"/>
      <c r="D760" s="20"/>
      <c r="E760" s="20"/>
      <c r="F760" s="20"/>
      <c r="G760" s="20"/>
      <c r="H760" s="20"/>
      <c r="I760" s="20"/>
      <c r="J760" s="20"/>
      <c r="K760" s="20"/>
      <c r="L760" s="20"/>
      <c r="M760" s="20"/>
      <c r="N760" s="20"/>
      <c r="O760" s="20"/>
      <c r="P760" s="20"/>
      <c r="Q760" s="20"/>
      <c r="R760" s="20"/>
      <c r="S760" s="20"/>
      <c r="T760" s="20"/>
      <c r="U760" s="20"/>
      <c r="V760" s="20"/>
      <c r="W760" s="20"/>
      <c r="X760" s="20"/>
      <c r="Y760" s="20"/>
    </row>
    <row r="761" spans="2:25" s="19" customFormat="1" x14ac:dyDescent="0.25">
      <c r="B761" s="20"/>
      <c r="C761" s="20"/>
      <c r="D761" s="20"/>
      <c r="E761" s="20"/>
      <c r="F761" s="20"/>
      <c r="G761" s="20"/>
      <c r="H761" s="20"/>
      <c r="I761" s="20"/>
      <c r="J761" s="20"/>
      <c r="K761" s="20"/>
      <c r="L761" s="20"/>
      <c r="M761" s="20"/>
      <c r="N761" s="20"/>
      <c r="O761" s="20"/>
      <c r="P761" s="20"/>
      <c r="Q761" s="20"/>
      <c r="R761" s="20"/>
      <c r="S761" s="20"/>
      <c r="T761" s="20"/>
      <c r="U761" s="20"/>
      <c r="V761" s="20"/>
      <c r="W761" s="20"/>
      <c r="X761" s="20"/>
      <c r="Y761" s="20"/>
    </row>
    <row r="762" spans="2:25" s="19" customFormat="1" x14ac:dyDescent="0.25">
      <c r="B762" s="20"/>
      <c r="C762" s="20"/>
      <c r="D762" s="20"/>
      <c r="E762" s="20"/>
      <c r="F762" s="20"/>
      <c r="G762" s="20"/>
      <c r="H762" s="20"/>
      <c r="I762" s="20"/>
      <c r="J762" s="20"/>
      <c r="K762" s="20"/>
      <c r="L762" s="20"/>
      <c r="M762" s="20"/>
      <c r="N762" s="20"/>
      <c r="O762" s="20"/>
      <c r="P762" s="20"/>
      <c r="Q762" s="20"/>
      <c r="R762" s="20"/>
      <c r="S762" s="20"/>
      <c r="T762" s="20"/>
      <c r="U762" s="20"/>
      <c r="V762" s="20"/>
      <c r="W762" s="20"/>
      <c r="X762" s="20"/>
      <c r="Y762" s="20"/>
    </row>
    <row r="763" spans="2:25" s="19" customFormat="1" x14ac:dyDescent="0.25">
      <c r="B763" s="20"/>
      <c r="C763" s="20"/>
      <c r="D763" s="20"/>
      <c r="E763" s="20"/>
      <c r="F763" s="20"/>
      <c r="G763" s="20"/>
      <c r="H763" s="20"/>
      <c r="I763" s="20"/>
      <c r="J763" s="20"/>
      <c r="K763" s="20"/>
      <c r="L763" s="20"/>
      <c r="M763" s="20"/>
      <c r="N763" s="20"/>
      <c r="O763" s="20"/>
      <c r="P763" s="20"/>
      <c r="Q763" s="20"/>
      <c r="R763" s="20"/>
      <c r="S763" s="20"/>
      <c r="T763" s="20"/>
      <c r="U763" s="20"/>
      <c r="V763" s="20"/>
      <c r="W763" s="20"/>
      <c r="X763" s="20"/>
      <c r="Y763" s="20"/>
    </row>
    <row r="764" spans="2:25" s="19" customFormat="1" x14ac:dyDescent="0.25">
      <c r="B764" s="20"/>
      <c r="C764" s="20"/>
      <c r="D764" s="20"/>
      <c r="E764" s="20"/>
      <c r="F764" s="20"/>
      <c r="G764" s="20"/>
      <c r="H764" s="20"/>
      <c r="I764" s="20"/>
      <c r="J764" s="20"/>
      <c r="K764" s="20"/>
      <c r="L764" s="20"/>
      <c r="M764" s="20"/>
      <c r="N764" s="20"/>
      <c r="O764" s="20"/>
      <c r="P764" s="20"/>
      <c r="Q764" s="20"/>
      <c r="R764" s="20"/>
      <c r="S764" s="20"/>
      <c r="T764" s="20"/>
      <c r="U764" s="20"/>
      <c r="V764" s="20"/>
      <c r="W764" s="20"/>
      <c r="X764" s="20"/>
      <c r="Y764" s="20"/>
    </row>
    <row r="765" spans="2:25" s="19" customFormat="1" x14ac:dyDescent="0.25">
      <c r="B765" s="20"/>
      <c r="C765" s="20"/>
      <c r="D765" s="20"/>
      <c r="E765" s="20"/>
      <c r="F765" s="20"/>
      <c r="G765" s="20"/>
      <c r="H765" s="20"/>
      <c r="I765" s="20"/>
      <c r="J765" s="20"/>
      <c r="K765" s="20"/>
      <c r="L765" s="20"/>
      <c r="M765" s="20"/>
      <c r="N765" s="20"/>
      <c r="O765" s="20"/>
      <c r="P765" s="20"/>
      <c r="Q765" s="20"/>
      <c r="R765" s="20"/>
      <c r="S765" s="20"/>
      <c r="T765" s="20"/>
      <c r="U765" s="20"/>
      <c r="V765" s="20"/>
      <c r="W765" s="20"/>
      <c r="X765" s="20"/>
      <c r="Y765" s="20"/>
    </row>
    <row r="766" spans="2:25" s="19" customFormat="1" x14ac:dyDescent="0.25">
      <c r="B766" s="20"/>
      <c r="C766" s="20"/>
      <c r="D766" s="20"/>
      <c r="E766" s="20"/>
      <c r="F766" s="20"/>
      <c r="G766" s="20"/>
      <c r="H766" s="20"/>
      <c r="I766" s="20"/>
      <c r="J766" s="20"/>
      <c r="K766" s="20"/>
      <c r="L766" s="20"/>
      <c r="M766" s="20"/>
      <c r="N766" s="20"/>
      <c r="O766" s="20"/>
      <c r="P766" s="20"/>
      <c r="Q766" s="20"/>
      <c r="R766" s="20"/>
      <c r="S766" s="20"/>
      <c r="T766" s="20"/>
      <c r="U766" s="20"/>
      <c r="V766" s="20"/>
      <c r="W766" s="20"/>
      <c r="X766" s="20"/>
      <c r="Y766" s="20"/>
    </row>
    <row r="767" spans="2:25" s="19" customFormat="1" x14ac:dyDescent="0.25">
      <c r="B767" s="20"/>
      <c r="C767" s="20"/>
      <c r="D767" s="20"/>
      <c r="E767" s="20"/>
      <c r="F767" s="20"/>
      <c r="G767" s="20"/>
      <c r="H767" s="20"/>
      <c r="I767" s="20"/>
      <c r="J767" s="20"/>
      <c r="K767" s="20"/>
      <c r="L767" s="20"/>
      <c r="M767" s="20"/>
      <c r="N767" s="20"/>
      <c r="O767" s="20"/>
      <c r="P767" s="20"/>
      <c r="Q767" s="20"/>
      <c r="R767" s="20"/>
      <c r="S767" s="20"/>
      <c r="T767" s="20"/>
      <c r="U767" s="20"/>
      <c r="V767" s="20"/>
      <c r="W767" s="20"/>
      <c r="X767" s="20"/>
      <c r="Y767" s="20"/>
    </row>
    <row r="768" spans="2:25" s="19" customFormat="1" x14ac:dyDescent="0.25">
      <c r="B768" s="20"/>
      <c r="C768" s="20"/>
      <c r="D768" s="20"/>
      <c r="E768" s="20"/>
      <c r="F768" s="20"/>
      <c r="G768" s="20"/>
      <c r="H768" s="20"/>
      <c r="I768" s="20"/>
      <c r="J768" s="20"/>
      <c r="K768" s="20"/>
      <c r="L768" s="20"/>
      <c r="M768" s="20"/>
      <c r="N768" s="20"/>
      <c r="O768" s="20"/>
      <c r="P768" s="20"/>
      <c r="Q768" s="20"/>
      <c r="R768" s="20"/>
      <c r="S768" s="20"/>
      <c r="T768" s="20"/>
      <c r="U768" s="20"/>
      <c r="V768" s="20"/>
      <c r="W768" s="20"/>
      <c r="X768" s="20"/>
      <c r="Y768" s="20"/>
    </row>
    <row r="769" spans="2:25" s="19" customFormat="1" x14ac:dyDescent="0.25">
      <c r="B769" s="20"/>
      <c r="C769" s="20"/>
      <c r="D769" s="20"/>
      <c r="E769" s="20"/>
      <c r="F769" s="20"/>
      <c r="G769" s="20"/>
      <c r="H769" s="20"/>
      <c r="I769" s="20"/>
      <c r="J769" s="20"/>
      <c r="K769" s="20"/>
      <c r="L769" s="20"/>
      <c r="M769" s="20"/>
      <c r="N769" s="20"/>
      <c r="O769" s="20"/>
      <c r="P769" s="20"/>
      <c r="Q769" s="20"/>
      <c r="R769" s="20"/>
      <c r="S769" s="20"/>
      <c r="T769" s="20"/>
      <c r="U769" s="20"/>
      <c r="V769" s="20"/>
      <c r="W769" s="20"/>
      <c r="X769" s="20"/>
      <c r="Y769" s="20"/>
    </row>
    <row r="770" spans="2:25" s="19" customFormat="1" x14ac:dyDescent="0.25">
      <c r="B770" s="20"/>
      <c r="C770" s="20"/>
      <c r="D770" s="20"/>
      <c r="E770" s="20"/>
      <c r="F770" s="20"/>
      <c r="G770" s="20"/>
      <c r="H770" s="20"/>
      <c r="I770" s="20"/>
      <c r="J770" s="20"/>
      <c r="K770" s="20"/>
      <c r="L770" s="20"/>
      <c r="M770" s="20"/>
      <c r="N770" s="20"/>
      <c r="O770" s="20"/>
      <c r="P770" s="20"/>
      <c r="Q770" s="20"/>
      <c r="R770" s="20"/>
      <c r="S770" s="20"/>
      <c r="T770" s="20"/>
      <c r="U770" s="20"/>
      <c r="V770" s="20"/>
      <c r="W770" s="20"/>
      <c r="X770" s="20"/>
      <c r="Y770" s="20"/>
    </row>
    <row r="771" spans="2:25" s="19" customFormat="1" x14ac:dyDescent="0.25">
      <c r="B771" s="20"/>
      <c r="C771" s="20"/>
      <c r="D771" s="20"/>
      <c r="E771" s="20"/>
      <c r="F771" s="20"/>
      <c r="G771" s="20"/>
      <c r="H771" s="20"/>
      <c r="I771" s="20"/>
      <c r="J771" s="20"/>
      <c r="K771" s="20"/>
      <c r="L771" s="20"/>
      <c r="M771" s="20"/>
      <c r="N771" s="20"/>
      <c r="O771" s="20"/>
      <c r="P771" s="20"/>
      <c r="Q771" s="20"/>
      <c r="R771" s="20"/>
      <c r="S771" s="20"/>
      <c r="T771" s="20"/>
      <c r="U771" s="20"/>
      <c r="V771" s="20"/>
      <c r="W771" s="20"/>
      <c r="X771" s="20"/>
      <c r="Y771" s="20"/>
    </row>
    <row r="772" spans="2:25" s="19" customFormat="1" x14ac:dyDescent="0.25">
      <c r="B772" s="20"/>
      <c r="C772" s="20"/>
      <c r="D772" s="20"/>
      <c r="E772" s="20"/>
      <c r="F772" s="20"/>
      <c r="G772" s="20"/>
      <c r="H772" s="20"/>
      <c r="I772" s="20"/>
      <c r="J772" s="20"/>
      <c r="K772" s="20"/>
      <c r="L772" s="20"/>
      <c r="M772" s="20"/>
      <c r="N772" s="20"/>
      <c r="O772" s="20"/>
      <c r="P772" s="20"/>
      <c r="Q772" s="20"/>
      <c r="R772" s="20"/>
      <c r="S772" s="20"/>
      <c r="T772" s="20"/>
      <c r="U772" s="20"/>
      <c r="V772" s="20"/>
      <c r="W772" s="20"/>
      <c r="X772" s="20"/>
      <c r="Y772" s="20"/>
    </row>
    <row r="773" spans="2:25" s="19" customFormat="1" x14ac:dyDescent="0.25">
      <c r="B773" s="20"/>
      <c r="C773" s="20"/>
      <c r="D773" s="20"/>
      <c r="E773" s="20"/>
      <c r="F773" s="20"/>
      <c r="G773" s="20"/>
      <c r="H773" s="20"/>
      <c r="I773" s="20"/>
      <c r="J773" s="20"/>
      <c r="K773" s="20"/>
      <c r="L773" s="20"/>
      <c r="M773" s="20"/>
      <c r="N773" s="20"/>
      <c r="O773" s="20"/>
      <c r="P773" s="20"/>
      <c r="Q773" s="20"/>
      <c r="R773" s="20"/>
      <c r="S773" s="20"/>
      <c r="T773" s="20"/>
      <c r="U773" s="20"/>
      <c r="V773" s="20"/>
      <c r="W773" s="20"/>
      <c r="X773" s="20"/>
      <c r="Y773" s="20"/>
    </row>
    <row r="774" spans="2:25" s="19" customFormat="1" x14ac:dyDescent="0.25">
      <c r="B774" s="20"/>
      <c r="C774" s="20"/>
      <c r="D774" s="20"/>
      <c r="E774" s="20"/>
      <c r="F774" s="20"/>
      <c r="G774" s="20"/>
      <c r="H774" s="20"/>
      <c r="I774" s="20"/>
      <c r="J774" s="20"/>
      <c r="K774" s="20"/>
      <c r="L774" s="20"/>
      <c r="M774" s="20"/>
      <c r="N774" s="20"/>
      <c r="O774" s="20"/>
      <c r="P774" s="20"/>
      <c r="Q774" s="20"/>
      <c r="R774" s="20"/>
      <c r="S774" s="20"/>
      <c r="T774" s="20"/>
      <c r="U774" s="20"/>
      <c r="V774" s="20"/>
      <c r="W774" s="20"/>
      <c r="X774" s="20"/>
      <c r="Y774" s="20"/>
    </row>
    <row r="775" spans="2:25" s="19" customFormat="1" x14ac:dyDescent="0.25">
      <c r="B775" s="20"/>
      <c r="C775" s="20"/>
      <c r="D775" s="20"/>
      <c r="E775" s="20"/>
      <c r="F775" s="20"/>
      <c r="G775" s="20"/>
      <c r="H775" s="20"/>
      <c r="I775" s="20"/>
      <c r="J775" s="20"/>
      <c r="K775" s="20"/>
      <c r="L775" s="20"/>
      <c r="M775" s="20"/>
      <c r="N775" s="20"/>
      <c r="O775" s="20"/>
      <c r="P775" s="20"/>
      <c r="Q775" s="20"/>
      <c r="R775" s="20"/>
      <c r="S775" s="20"/>
      <c r="T775" s="20"/>
      <c r="U775" s="20"/>
      <c r="V775" s="20"/>
      <c r="W775" s="20"/>
      <c r="X775" s="20"/>
      <c r="Y775" s="20"/>
    </row>
    <row r="776" spans="2:25" s="19" customFormat="1" x14ac:dyDescent="0.25">
      <c r="B776" s="20"/>
      <c r="C776" s="20"/>
      <c r="D776" s="20"/>
      <c r="E776" s="20"/>
      <c r="F776" s="20"/>
      <c r="G776" s="20"/>
      <c r="H776" s="20"/>
      <c r="I776" s="20"/>
      <c r="J776" s="20"/>
      <c r="K776" s="20"/>
      <c r="L776" s="20"/>
      <c r="M776" s="20"/>
      <c r="N776" s="20"/>
      <c r="O776" s="20"/>
      <c r="P776" s="20"/>
      <c r="Q776" s="20"/>
      <c r="R776" s="20"/>
      <c r="S776" s="20"/>
      <c r="T776" s="20"/>
      <c r="U776" s="20"/>
      <c r="V776" s="20"/>
      <c r="W776" s="20"/>
      <c r="X776" s="20"/>
      <c r="Y776" s="20"/>
    </row>
    <row r="777" spans="2:25" s="19" customFormat="1" x14ac:dyDescent="0.25">
      <c r="B777" s="20"/>
      <c r="C777" s="20"/>
      <c r="D777" s="20"/>
      <c r="E777" s="20"/>
      <c r="F777" s="20"/>
      <c r="G777" s="20"/>
      <c r="H777" s="20"/>
      <c r="I777" s="20"/>
      <c r="J777" s="20"/>
      <c r="K777" s="20"/>
      <c r="L777" s="20"/>
      <c r="M777" s="20"/>
      <c r="N777" s="20"/>
      <c r="O777" s="20"/>
      <c r="P777" s="20"/>
      <c r="Q777" s="20"/>
      <c r="R777" s="20"/>
      <c r="S777" s="20"/>
      <c r="T777" s="20"/>
      <c r="U777" s="20"/>
      <c r="V777" s="20"/>
      <c r="W777" s="20"/>
      <c r="X777" s="20"/>
      <c r="Y777" s="20"/>
    </row>
    <row r="778" spans="2:25" s="19" customFormat="1" x14ac:dyDescent="0.25">
      <c r="B778" s="20"/>
      <c r="C778" s="20"/>
      <c r="D778" s="20"/>
      <c r="E778" s="20"/>
      <c r="F778" s="20"/>
      <c r="G778" s="20"/>
      <c r="H778" s="20"/>
      <c r="I778" s="20"/>
      <c r="J778" s="20"/>
      <c r="K778" s="20"/>
      <c r="L778" s="20"/>
      <c r="M778" s="20"/>
      <c r="N778" s="20"/>
      <c r="O778" s="20"/>
      <c r="P778" s="20"/>
      <c r="Q778" s="20"/>
      <c r="R778" s="20"/>
      <c r="S778" s="20"/>
      <c r="T778" s="20"/>
      <c r="U778" s="20"/>
      <c r="V778" s="20"/>
      <c r="W778" s="20"/>
      <c r="X778" s="20"/>
      <c r="Y778" s="20"/>
    </row>
    <row r="779" spans="2:25" s="19" customFormat="1" x14ac:dyDescent="0.25">
      <c r="B779" s="20"/>
      <c r="C779" s="20"/>
      <c r="D779" s="20"/>
      <c r="E779" s="20"/>
      <c r="F779" s="20"/>
      <c r="G779" s="20"/>
      <c r="H779" s="20"/>
      <c r="I779" s="20"/>
      <c r="J779" s="20"/>
      <c r="K779" s="20"/>
      <c r="L779" s="20"/>
      <c r="M779" s="20"/>
      <c r="N779" s="20"/>
      <c r="O779" s="20"/>
      <c r="P779" s="20"/>
      <c r="Q779" s="20"/>
      <c r="R779" s="20"/>
      <c r="S779" s="20"/>
      <c r="T779" s="20"/>
      <c r="U779" s="20"/>
      <c r="V779" s="20"/>
      <c r="W779" s="20"/>
      <c r="X779" s="20"/>
      <c r="Y779" s="20"/>
    </row>
    <row r="780" spans="2:25" s="19" customFormat="1" x14ac:dyDescent="0.25">
      <c r="B780" s="20"/>
      <c r="C780" s="20"/>
      <c r="D780" s="20"/>
      <c r="E780" s="20"/>
      <c r="F780" s="20"/>
      <c r="G780" s="20"/>
      <c r="H780" s="20"/>
      <c r="I780" s="20"/>
      <c r="J780" s="20"/>
      <c r="K780" s="20"/>
      <c r="L780" s="20"/>
      <c r="M780" s="20"/>
      <c r="N780" s="20"/>
      <c r="O780" s="20"/>
      <c r="P780" s="20"/>
      <c r="Q780" s="20"/>
      <c r="R780" s="20"/>
      <c r="S780" s="20"/>
      <c r="T780" s="20"/>
      <c r="U780" s="20"/>
      <c r="V780" s="20"/>
      <c r="W780" s="20"/>
      <c r="X780" s="20"/>
      <c r="Y780" s="20"/>
    </row>
    <row r="781" spans="2:25" s="19" customFormat="1" x14ac:dyDescent="0.25">
      <c r="B781" s="20"/>
      <c r="C781" s="20"/>
      <c r="D781" s="20"/>
      <c r="E781" s="20"/>
      <c r="F781" s="20"/>
      <c r="G781" s="20"/>
      <c r="H781" s="20"/>
      <c r="I781" s="20"/>
      <c r="J781" s="20"/>
      <c r="K781" s="20"/>
      <c r="L781" s="20"/>
      <c r="M781" s="20"/>
      <c r="N781" s="20"/>
      <c r="O781" s="20"/>
      <c r="P781" s="20"/>
      <c r="Q781" s="20"/>
      <c r="R781" s="20"/>
      <c r="S781" s="20"/>
      <c r="T781" s="20"/>
      <c r="U781" s="20"/>
      <c r="V781" s="20"/>
      <c r="W781" s="20"/>
      <c r="X781" s="20"/>
      <c r="Y781" s="20"/>
    </row>
    <row r="782" spans="2:25" s="19" customFormat="1" x14ac:dyDescent="0.25">
      <c r="B782" s="20"/>
      <c r="C782" s="20"/>
      <c r="D782" s="20"/>
      <c r="E782" s="20"/>
      <c r="F782" s="20"/>
      <c r="G782" s="20"/>
      <c r="H782" s="20"/>
      <c r="I782" s="20"/>
      <c r="J782" s="20"/>
      <c r="K782" s="20"/>
      <c r="L782" s="20"/>
      <c r="M782" s="20"/>
      <c r="N782" s="20"/>
      <c r="O782" s="20"/>
      <c r="P782" s="20"/>
      <c r="Q782" s="20"/>
      <c r="R782" s="20"/>
      <c r="S782" s="20"/>
      <c r="T782" s="20"/>
      <c r="U782" s="20"/>
      <c r="V782" s="20"/>
      <c r="W782" s="20"/>
      <c r="X782" s="20"/>
      <c r="Y782" s="20"/>
    </row>
    <row r="783" spans="2:25" s="19" customFormat="1" x14ac:dyDescent="0.25">
      <c r="B783" s="20"/>
      <c r="C783" s="20"/>
      <c r="D783" s="20"/>
      <c r="E783" s="20"/>
      <c r="F783" s="20"/>
      <c r="G783" s="20"/>
      <c r="H783" s="20"/>
      <c r="I783" s="20"/>
      <c r="J783" s="20"/>
      <c r="K783" s="20"/>
      <c r="L783" s="20"/>
      <c r="M783" s="20"/>
      <c r="N783" s="20"/>
      <c r="O783" s="20"/>
      <c r="P783" s="20"/>
      <c r="Q783" s="20"/>
      <c r="R783" s="20"/>
      <c r="S783" s="20"/>
      <c r="T783" s="20"/>
      <c r="U783" s="20"/>
      <c r="V783" s="20"/>
      <c r="W783" s="20"/>
      <c r="X783" s="20"/>
      <c r="Y783" s="20"/>
    </row>
    <row r="784" spans="2:25" s="19" customFormat="1" x14ac:dyDescent="0.25">
      <c r="B784" s="20"/>
      <c r="C784" s="20"/>
      <c r="D784" s="20"/>
      <c r="E784" s="20"/>
      <c r="F784" s="20"/>
      <c r="G784" s="20"/>
      <c r="H784" s="20"/>
      <c r="I784" s="20"/>
      <c r="J784" s="20"/>
      <c r="K784" s="20"/>
      <c r="L784" s="20"/>
      <c r="M784" s="20"/>
      <c r="N784" s="20"/>
      <c r="O784" s="20"/>
      <c r="P784" s="20"/>
      <c r="Q784" s="20"/>
      <c r="R784" s="20"/>
      <c r="S784" s="20"/>
      <c r="T784" s="20"/>
      <c r="U784" s="20"/>
      <c r="V784" s="20"/>
      <c r="W784" s="20"/>
      <c r="X784" s="20"/>
      <c r="Y784" s="20"/>
    </row>
    <row r="785" spans="2:25" s="19" customFormat="1" x14ac:dyDescent="0.25">
      <c r="B785" s="20"/>
      <c r="C785" s="20"/>
      <c r="D785" s="20"/>
      <c r="E785" s="20"/>
      <c r="F785" s="20"/>
      <c r="G785" s="20"/>
      <c r="H785" s="20"/>
      <c r="I785" s="20"/>
      <c r="J785" s="20"/>
      <c r="K785" s="20"/>
      <c r="L785" s="20"/>
      <c r="M785" s="20"/>
      <c r="N785" s="20"/>
      <c r="O785" s="20"/>
      <c r="P785" s="20"/>
      <c r="Q785" s="20"/>
      <c r="R785" s="20"/>
      <c r="S785" s="20"/>
      <c r="T785" s="20"/>
      <c r="U785" s="20"/>
      <c r="V785" s="20"/>
      <c r="W785" s="20"/>
      <c r="X785" s="20"/>
      <c r="Y785" s="20"/>
    </row>
    <row r="786" spans="2:25" s="19" customFormat="1" x14ac:dyDescent="0.25">
      <c r="B786" s="20"/>
      <c r="C786" s="20"/>
      <c r="D786" s="20"/>
      <c r="E786" s="20"/>
      <c r="F786" s="20"/>
      <c r="G786" s="20"/>
      <c r="H786" s="20"/>
      <c r="I786" s="20"/>
      <c r="J786" s="20"/>
      <c r="K786" s="20"/>
      <c r="L786" s="20"/>
      <c r="M786" s="20"/>
      <c r="N786" s="20"/>
      <c r="O786" s="20"/>
      <c r="P786" s="20"/>
      <c r="Q786" s="20"/>
      <c r="R786" s="20"/>
      <c r="S786" s="20"/>
      <c r="T786" s="20"/>
      <c r="U786" s="20"/>
      <c r="V786" s="20"/>
      <c r="W786" s="20"/>
      <c r="X786" s="20"/>
      <c r="Y786" s="20"/>
    </row>
    <row r="787" spans="2:25" s="19" customFormat="1" x14ac:dyDescent="0.25">
      <c r="B787" s="20"/>
      <c r="C787" s="20"/>
      <c r="D787" s="20"/>
      <c r="E787" s="20"/>
      <c r="F787" s="20"/>
      <c r="G787" s="20"/>
      <c r="H787" s="20"/>
      <c r="I787" s="20"/>
      <c r="J787" s="20"/>
      <c r="K787" s="20"/>
      <c r="L787" s="20"/>
      <c r="M787" s="20"/>
      <c r="N787" s="20"/>
      <c r="O787" s="20"/>
      <c r="P787" s="20"/>
      <c r="Q787" s="20"/>
      <c r="R787" s="20"/>
      <c r="S787" s="20"/>
      <c r="T787" s="20"/>
      <c r="U787" s="20"/>
      <c r="V787" s="20"/>
      <c r="W787" s="20"/>
      <c r="X787" s="20"/>
      <c r="Y787" s="20"/>
    </row>
    <row r="788" spans="2:25" s="19" customFormat="1" x14ac:dyDescent="0.25">
      <c r="B788" s="20"/>
      <c r="C788" s="20"/>
      <c r="D788" s="20"/>
      <c r="E788" s="20"/>
      <c r="F788" s="20"/>
      <c r="G788" s="20"/>
      <c r="H788" s="20"/>
      <c r="I788" s="20"/>
      <c r="J788" s="20"/>
      <c r="K788" s="20"/>
      <c r="L788" s="20"/>
      <c r="M788" s="20"/>
      <c r="N788" s="20"/>
      <c r="O788" s="20"/>
      <c r="P788" s="20"/>
      <c r="Q788" s="20"/>
      <c r="R788" s="20"/>
      <c r="S788" s="20"/>
      <c r="T788" s="20"/>
      <c r="U788" s="20"/>
      <c r="V788" s="20"/>
      <c r="W788" s="20"/>
      <c r="X788" s="20"/>
      <c r="Y788" s="20"/>
    </row>
    <row r="789" spans="2:25" s="19" customFormat="1" x14ac:dyDescent="0.25">
      <c r="B789" s="20"/>
      <c r="C789" s="20"/>
      <c r="D789" s="20"/>
      <c r="E789" s="20"/>
      <c r="F789" s="20"/>
      <c r="G789" s="20"/>
      <c r="H789" s="20"/>
      <c r="I789" s="20"/>
      <c r="J789" s="20"/>
      <c r="K789" s="20"/>
      <c r="L789" s="20"/>
      <c r="M789" s="20"/>
      <c r="N789" s="20"/>
      <c r="O789" s="20"/>
      <c r="P789" s="20"/>
      <c r="Q789" s="20"/>
      <c r="R789" s="20"/>
      <c r="S789" s="20"/>
      <c r="T789" s="20"/>
      <c r="U789" s="20"/>
      <c r="V789" s="20"/>
      <c r="W789" s="20"/>
      <c r="X789" s="20"/>
      <c r="Y789" s="20"/>
    </row>
    <row r="790" spans="2:25" s="19" customFormat="1" x14ac:dyDescent="0.25">
      <c r="B790" s="20"/>
      <c r="C790" s="20"/>
      <c r="D790" s="20"/>
      <c r="E790" s="20"/>
      <c r="F790" s="20"/>
      <c r="G790" s="20"/>
      <c r="H790" s="20"/>
      <c r="I790" s="20"/>
      <c r="J790" s="20"/>
      <c r="K790" s="20"/>
      <c r="L790" s="20"/>
      <c r="M790" s="20"/>
      <c r="N790" s="20"/>
      <c r="O790" s="20"/>
      <c r="P790" s="20"/>
      <c r="Q790" s="20"/>
      <c r="R790" s="20"/>
      <c r="S790" s="20"/>
      <c r="T790" s="20"/>
      <c r="U790" s="20"/>
      <c r="V790" s="20"/>
      <c r="W790" s="20"/>
      <c r="X790" s="20"/>
      <c r="Y790" s="20"/>
    </row>
    <row r="791" spans="2:25" s="19" customFormat="1" x14ac:dyDescent="0.25">
      <c r="B791" s="20"/>
      <c r="C791" s="20"/>
      <c r="D791" s="20"/>
      <c r="E791" s="20"/>
      <c r="F791" s="20"/>
      <c r="G791" s="20"/>
      <c r="H791" s="20"/>
      <c r="I791" s="20"/>
      <c r="J791" s="20"/>
      <c r="K791" s="20"/>
      <c r="L791" s="20"/>
      <c r="M791" s="20"/>
      <c r="N791" s="20"/>
      <c r="O791" s="20"/>
      <c r="P791" s="20"/>
      <c r="Q791" s="20"/>
      <c r="R791" s="20"/>
      <c r="S791" s="20"/>
      <c r="T791" s="20"/>
      <c r="U791" s="20"/>
      <c r="V791" s="20"/>
      <c r="W791" s="20"/>
      <c r="X791" s="20"/>
      <c r="Y791" s="20"/>
    </row>
    <row r="792" spans="2:25" s="19" customFormat="1" x14ac:dyDescent="0.25">
      <c r="B792" s="20"/>
      <c r="C792" s="20"/>
      <c r="D792" s="20"/>
      <c r="E792" s="20"/>
      <c r="F792" s="20"/>
      <c r="G792" s="20"/>
      <c r="H792" s="20"/>
      <c r="I792" s="20"/>
      <c r="J792" s="20"/>
      <c r="K792" s="20"/>
      <c r="L792" s="20"/>
      <c r="M792" s="20"/>
      <c r="N792" s="20"/>
      <c r="O792" s="20"/>
      <c r="P792" s="20"/>
      <c r="Q792" s="20"/>
      <c r="R792" s="20"/>
      <c r="S792" s="20"/>
      <c r="T792" s="20"/>
      <c r="U792" s="20"/>
      <c r="V792" s="20"/>
      <c r="W792" s="20"/>
      <c r="X792" s="20"/>
      <c r="Y792" s="20"/>
    </row>
    <row r="793" spans="2:25" s="19" customFormat="1" x14ac:dyDescent="0.25">
      <c r="B793" s="20"/>
      <c r="C793" s="20"/>
      <c r="D793" s="20"/>
      <c r="E793" s="20"/>
      <c r="F793" s="20"/>
      <c r="G793" s="20"/>
      <c r="H793" s="20"/>
      <c r="I793" s="20"/>
      <c r="J793" s="20"/>
      <c r="K793" s="20"/>
      <c r="L793" s="20"/>
      <c r="M793" s="20"/>
      <c r="N793" s="20"/>
      <c r="O793" s="20"/>
      <c r="P793" s="20"/>
      <c r="Q793" s="20"/>
      <c r="R793" s="20"/>
      <c r="S793" s="20"/>
      <c r="T793" s="20"/>
      <c r="U793" s="20"/>
      <c r="V793" s="20"/>
      <c r="W793" s="20"/>
      <c r="X793" s="20"/>
      <c r="Y793" s="20"/>
    </row>
    <row r="794" spans="2:25" s="19" customFormat="1" x14ac:dyDescent="0.25">
      <c r="B794" s="20"/>
      <c r="C794" s="20"/>
      <c r="D794" s="20"/>
      <c r="E794" s="20"/>
      <c r="F794" s="20"/>
      <c r="G794" s="20"/>
      <c r="H794" s="20"/>
      <c r="I794" s="20"/>
      <c r="J794" s="20"/>
      <c r="K794" s="20"/>
      <c r="L794" s="20"/>
      <c r="M794" s="20"/>
      <c r="N794" s="20"/>
      <c r="O794" s="20"/>
      <c r="P794" s="20"/>
      <c r="Q794" s="20"/>
      <c r="R794" s="20"/>
      <c r="S794" s="20"/>
      <c r="T794" s="20"/>
      <c r="U794" s="20"/>
      <c r="V794" s="20"/>
      <c r="W794" s="20"/>
      <c r="X794" s="20"/>
      <c r="Y794" s="20"/>
    </row>
    <row r="795" spans="2:25" s="19" customFormat="1" x14ac:dyDescent="0.25">
      <c r="B795" s="20"/>
      <c r="C795" s="20"/>
      <c r="D795" s="20"/>
      <c r="E795" s="20"/>
      <c r="F795" s="20"/>
      <c r="G795" s="20"/>
      <c r="H795" s="20"/>
      <c r="I795" s="20"/>
      <c r="J795" s="20"/>
      <c r="K795" s="20"/>
      <c r="L795" s="20"/>
      <c r="M795" s="20"/>
      <c r="N795" s="20"/>
      <c r="O795" s="20"/>
      <c r="P795" s="20"/>
      <c r="Q795" s="20"/>
      <c r="R795" s="20"/>
      <c r="S795" s="20"/>
      <c r="T795" s="20"/>
      <c r="U795" s="20"/>
      <c r="V795" s="20"/>
      <c r="W795" s="20"/>
      <c r="X795" s="20"/>
      <c r="Y795" s="20"/>
    </row>
    <row r="796" spans="2:25" s="19" customFormat="1" x14ac:dyDescent="0.25">
      <c r="B796" s="20"/>
      <c r="C796" s="20"/>
      <c r="D796" s="20"/>
      <c r="E796" s="20"/>
      <c r="F796" s="20"/>
      <c r="G796" s="20"/>
      <c r="H796" s="20"/>
      <c r="I796" s="20"/>
      <c r="J796" s="20"/>
      <c r="K796" s="20"/>
      <c r="L796" s="20"/>
      <c r="M796" s="20"/>
      <c r="N796" s="20"/>
      <c r="O796" s="20"/>
      <c r="P796" s="20"/>
      <c r="Q796" s="20"/>
      <c r="R796" s="20"/>
      <c r="S796" s="20"/>
      <c r="T796" s="20"/>
      <c r="U796" s="20"/>
      <c r="V796" s="20"/>
      <c r="W796" s="20"/>
      <c r="X796" s="20"/>
      <c r="Y796" s="20"/>
    </row>
    <row r="797" spans="2:25" s="19" customFormat="1" x14ac:dyDescent="0.25">
      <c r="B797" s="20"/>
      <c r="C797" s="20"/>
      <c r="D797" s="20"/>
      <c r="E797" s="20"/>
      <c r="F797" s="20"/>
      <c r="G797" s="20"/>
      <c r="H797" s="20"/>
      <c r="I797" s="20"/>
      <c r="J797" s="20"/>
      <c r="K797" s="20"/>
      <c r="L797" s="20"/>
      <c r="M797" s="20"/>
      <c r="N797" s="20"/>
      <c r="O797" s="20"/>
      <c r="P797" s="20"/>
      <c r="Q797" s="20"/>
      <c r="R797" s="20"/>
      <c r="S797" s="20"/>
      <c r="T797" s="20"/>
      <c r="U797" s="20"/>
      <c r="V797" s="20"/>
      <c r="W797" s="20"/>
      <c r="X797" s="20"/>
      <c r="Y797" s="20"/>
    </row>
    <row r="798" spans="2:25" s="19" customFormat="1" x14ac:dyDescent="0.25">
      <c r="B798" s="20"/>
      <c r="C798" s="20"/>
      <c r="D798" s="20"/>
      <c r="E798" s="20"/>
      <c r="F798" s="20"/>
      <c r="G798" s="20"/>
      <c r="H798" s="20"/>
      <c r="I798" s="20"/>
      <c r="J798" s="20"/>
      <c r="K798" s="20"/>
      <c r="L798" s="20"/>
      <c r="M798" s="20"/>
      <c r="N798" s="20"/>
      <c r="O798" s="20"/>
      <c r="P798" s="20"/>
      <c r="Q798" s="20"/>
      <c r="R798" s="20"/>
      <c r="S798" s="20"/>
      <c r="T798" s="20"/>
      <c r="U798" s="20"/>
      <c r="V798" s="20"/>
      <c r="W798" s="20"/>
      <c r="X798" s="20"/>
      <c r="Y798" s="20"/>
    </row>
    <row r="799" spans="2:25" s="19" customFormat="1" x14ac:dyDescent="0.25">
      <c r="B799" s="20"/>
      <c r="C799" s="20"/>
      <c r="D799" s="20"/>
      <c r="E799" s="20"/>
      <c r="F799" s="20"/>
      <c r="G799" s="20"/>
      <c r="H799" s="20"/>
      <c r="I799" s="20"/>
      <c r="J799" s="20"/>
      <c r="K799" s="20"/>
      <c r="L799" s="20"/>
      <c r="M799" s="20"/>
      <c r="N799" s="20"/>
      <c r="O799" s="20"/>
      <c r="P799" s="20"/>
      <c r="Q799" s="20"/>
      <c r="R799" s="20"/>
      <c r="S799" s="20"/>
      <c r="T799" s="20"/>
      <c r="U799" s="20"/>
      <c r="V799" s="20"/>
      <c r="W799" s="20"/>
      <c r="X799" s="20"/>
      <c r="Y799" s="20"/>
    </row>
    <row r="800" spans="2:25" s="19" customFormat="1" x14ac:dyDescent="0.25">
      <c r="B800" s="20"/>
      <c r="C800" s="20"/>
      <c r="D800" s="20"/>
      <c r="E800" s="20"/>
      <c r="F800" s="20"/>
      <c r="G800" s="20"/>
      <c r="H800" s="20"/>
      <c r="I800" s="20"/>
      <c r="J800" s="20"/>
      <c r="K800" s="20"/>
      <c r="L800" s="20"/>
      <c r="M800" s="20"/>
      <c r="N800" s="20"/>
      <c r="O800" s="20"/>
      <c r="P800" s="20"/>
      <c r="Q800" s="20"/>
      <c r="R800" s="20"/>
      <c r="S800" s="20"/>
      <c r="T800" s="20"/>
      <c r="U800" s="20"/>
      <c r="V800" s="20"/>
      <c r="W800" s="20"/>
      <c r="X800" s="20"/>
      <c r="Y800" s="20"/>
    </row>
    <row r="801" spans="2:25" s="19" customFormat="1" x14ac:dyDescent="0.25">
      <c r="B801" s="20"/>
      <c r="C801" s="20"/>
      <c r="D801" s="20"/>
      <c r="E801" s="20"/>
      <c r="F801" s="20"/>
      <c r="G801" s="20"/>
      <c r="H801" s="20"/>
      <c r="I801" s="20"/>
      <c r="J801" s="20"/>
      <c r="K801" s="20"/>
      <c r="L801" s="20"/>
      <c r="M801" s="20"/>
      <c r="N801" s="20"/>
      <c r="O801" s="20"/>
      <c r="P801" s="20"/>
      <c r="Q801" s="20"/>
      <c r="R801" s="20"/>
      <c r="S801" s="20"/>
      <c r="T801" s="20"/>
      <c r="U801" s="20"/>
      <c r="V801" s="20"/>
      <c r="W801" s="20"/>
      <c r="X801" s="20"/>
      <c r="Y801" s="20"/>
    </row>
    <row r="802" spans="2:25" s="19" customFormat="1" x14ac:dyDescent="0.25">
      <c r="B802" s="20"/>
      <c r="C802" s="20"/>
      <c r="D802" s="20"/>
      <c r="E802" s="20"/>
      <c r="F802" s="20"/>
      <c r="G802" s="20"/>
      <c r="H802" s="20"/>
      <c r="I802" s="20"/>
      <c r="J802" s="20"/>
      <c r="K802" s="20"/>
      <c r="L802" s="20"/>
      <c r="M802" s="20"/>
      <c r="N802" s="20"/>
      <c r="O802" s="20"/>
      <c r="P802" s="20"/>
      <c r="Q802" s="20"/>
      <c r="R802" s="20"/>
      <c r="S802" s="20"/>
      <c r="T802" s="20"/>
      <c r="U802" s="20"/>
      <c r="V802" s="20"/>
      <c r="W802" s="20"/>
      <c r="X802" s="20"/>
      <c r="Y802" s="20"/>
    </row>
    <row r="803" spans="2:25" s="19" customFormat="1" x14ac:dyDescent="0.25">
      <c r="B803" s="20"/>
      <c r="C803" s="20"/>
      <c r="D803" s="20"/>
      <c r="E803" s="20"/>
      <c r="F803" s="20"/>
      <c r="G803" s="20"/>
      <c r="H803" s="20"/>
      <c r="I803" s="20"/>
      <c r="J803" s="20"/>
      <c r="K803" s="20"/>
      <c r="L803" s="20"/>
      <c r="M803" s="20"/>
      <c r="N803" s="20"/>
      <c r="O803" s="20"/>
      <c r="P803" s="20"/>
      <c r="Q803" s="20"/>
      <c r="R803" s="20"/>
      <c r="S803" s="20"/>
      <c r="T803" s="20"/>
      <c r="U803" s="20"/>
      <c r="V803" s="20"/>
      <c r="W803" s="20"/>
      <c r="X803" s="20"/>
      <c r="Y803" s="20"/>
    </row>
    <row r="804" spans="2:25" s="19" customFormat="1" x14ac:dyDescent="0.25">
      <c r="B804" s="20"/>
      <c r="C804" s="20"/>
      <c r="D804" s="20"/>
      <c r="E804" s="20"/>
      <c r="F804" s="20"/>
      <c r="G804" s="20"/>
      <c r="H804" s="20"/>
      <c r="I804" s="20"/>
      <c r="J804" s="20"/>
      <c r="K804" s="20"/>
      <c r="L804" s="20"/>
      <c r="M804" s="20"/>
      <c r="N804" s="20"/>
      <c r="O804" s="20"/>
      <c r="P804" s="20"/>
      <c r="Q804" s="20"/>
      <c r="R804" s="20"/>
      <c r="S804" s="20"/>
      <c r="T804" s="20"/>
      <c r="U804" s="20"/>
      <c r="V804" s="20"/>
      <c r="W804" s="20"/>
      <c r="X804" s="20"/>
      <c r="Y804" s="20"/>
    </row>
    <row r="805" spans="2:25" s="19" customFormat="1" x14ac:dyDescent="0.25">
      <c r="B805" s="20"/>
      <c r="C805" s="20"/>
      <c r="D805" s="20"/>
      <c r="E805" s="20"/>
      <c r="F805" s="20"/>
      <c r="G805" s="20"/>
      <c r="H805" s="20"/>
      <c r="I805" s="20"/>
      <c r="J805" s="20"/>
      <c r="K805" s="20"/>
      <c r="L805" s="20"/>
      <c r="M805" s="20"/>
      <c r="N805" s="20"/>
      <c r="O805" s="20"/>
      <c r="P805" s="20"/>
      <c r="Q805" s="20"/>
      <c r="R805" s="20"/>
      <c r="S805" s="20"/>
      <c r="T805" s="20"/>
      <c r="U805" s="20"/>
      <c r="V805" s="20"/>
      <c r="W805" s="20"/>
      <c r="X805" s="20"/>
      <c r="Y805" s="20"/>
    </row>
    <row r="806" spans="2:25" s="19" customFormat="1" x14ac:dyDescent="0.25">
      <c r="B806" s="20"/>
      <c r="C806" s="20"/>
      <c r="D806" s="20"/>
      <c r="E806" s="20"/>
      <c r="F806" s="20"/>
      <c r="G806" s="20"/>
      <c r="H806" s="20"/>
      <c r="I806" s="20"/>
      <c r="J806" s="20"/>
      <c r="K806" s="20"/>
      <c r="L806" s="20"/>
      <c r="M806" s="20"/>
      <c r="N806" s="20"/>
      <c r="O806" s="20"/>
      <c r="P806" s="20"/>
      <c r="Q806" s="20"/>
      <c r="R806" s="20"/>
      <c r="S806" s="20"/>
      <c r="T806" s="20"/>
      <c r="U806" s="20"/>
      <c r="V806" s="20"/>
      <c r="W806" s="20"/>
      <c r="X806" s="20"/>
      <c r="Y806" s="20"/>
    </row>
    <row r="807" spans="2:25" s="19" customFormat="1" x14ac:dyDescent="0.25">
      <c r="B807" s="20"/>
      <c r="C807" s="20"/>
      <c r="D807" s="20"/>
      <c r="E807" s="20"/>
      <c r="F807" s="20"/>
      <c r="G807" s="20"/>
      <c r="H807" s="20"/>
      <c r="I807" s="20"/>
      <c r="J807" s="20"/>
      <c r="K807" s="20"/>
      <c r="L807" s="20"/>
      <c r="M807" s="20"/>
      <c r="N807" s="20"/>
      <c r="O807" s="20"/>
      <c r="P807" s="20"/>
      <c r="Q807" s="20"/>
      <c r="R807" s="20"/>
      <c r="S807" s="20"/>
      <c r="T807" s="20"/>
      <c r="U807" s="20"/>
      <c r="V807" s="20"/>
      <c r="W807" s="20"/>
      <c r="X807" s="20"/>
      <c r="Y807" s="20"/>
    </row>
    <row r="808" spans="2:25" s="19" customFormat="1" x14ac:dyDescent="0.25">
      <c r="B808" s="20"/>
      <c r="C808" s="20"/>
      <c r="D808" s="20"/>
      <c r="E808" s="20"/>
      <c r="F808" s="20"/>
      <c r="G808" s="20"/>
      <c r="H808" s="20"/>
      <c r="I808" s="20"/>
      <c r="J808" s="20"/>
      <c r="K808" s="20"/>
      <c r="L808" s="20"/>
      <c r="M808" s="20"/>
      <c r="N808" s="20"/>
      <c r="O808" s="20"/>
      <c r="P808" s="20"/>
      <c r="Q808" s="20"/>
      <c r="R808" s="20"/>
      <c r="S808" s="20"/>
      <c r="T808" s="20"/>
      <c r="U808" s="20"/>
      <c r="V808" s="20"/>
      <c r="W808" s="20"/>
      <c r="X808" s="20"/>
      <c r="Y808" s="20"/>
    </row>
    <row r="809" spans="2:25" s="19" customFormat="1" x14ac:dyDescent="0.25">
      <c r="B809" s="20"/>
      <c r="C809" s="20"/>
      <c r="D809" s="20"/>
      <c r="E809" s="20"/>
      <c r="F809" s="20"/>
      <c r="G809" s="20"/>
      <c r="H809" s="20"/>
      <c r="I809" s="20"/>
      <c r="J809" s="20"/>
      <c r="K809" s="20"/>
      <c r="L809" s="20"/>
      <c r="M809" s="20"/>
      <c r="N809" s="20"/>
      <c r="O809" s="20"/>
      <c r="P809" s="20"/>
      <c r="Q809" s="20"/>
      <c r="R809" s="20"/>
      <c r="S809" s="20"/>
      <c r="T809" s="20"/>
      <c r="U809" s="20"/>
      <c r="V809" s="20"/>
      <c r="W809" s="20"/>
      <c r="X809" s="20"/>
      <c r="Y809" s="20"/>
    </row>
    <row r="810" spans="2:25" s="19" customFormat="1" x14ac:dyDescent="0.25">
      <c r="B810" s="20"/>
      <c r="C810" s="20"/>
      <c r="D810" s="20"/>
      <c r="E810" s="20"/>
      <c r="F810" s="20"/>
      <c r="G810" s="20"/>
      <c r="H810" s="20"/>
      <c r="I810" s="20"/>
      <c r="J810" s="20"/>
      <c r="K810" s="20"/>
      <c r="L810" s="20"/>
      <c r="M810" s="20"/>
      <c r="N810" s="20"/>
      <c r="O810" s="20"/>
      <c r="P810" s="20"/>
      <c r="Q810" s="20"/>
      <c r="R810" s="20"/>
      <c r="S810" s="20"/>
      <c r="T810" s="20"/>
      <c r="U810" s="20"/>
      <c r="V810" s="20"/>
      <c r="W810" s="20"/>
      <c r="X810" s="20"/>
      <c r="Y810" s="20"/>
    </row>
    <row r="811" spans="2:25" s="19" customFormat="1" x14ac:dyDescent="0.25">
      <c r="B811" s="20"/>
      <c r="C811" s="20"/>
      <c r="D811" s="20"/>
      <c r="E811" s="20"/>
      <c r="F811" s="20"/>
      <c r="G811" s="20"/>
      <c r="H811" s="20"/>
      <c r="I811" s="20"/>
      <c r="J811" s="20"/>
      <c r="K811" s="20"/>
      <c r="L811" s="20"/>
      <c r="M811" s="20"/>
      <c r="N811" s="20"/>
      <c r="O811" s="20"/>
      <c r="P811" s="20"/>
      <c r="Q811" s="20"/>
      <c r="R811" s="20"/>
      <c r="S811" s="20"/>
      <c r="T811" s="20"/>
      <c r="U811" s="20"/>
      <c r="V811" s="20"/>
      <c r="W811" s="20"/>
      <c r="X811" s="20"/>
      <c r="Y811" s="20"/>
    </row>
    <row r="812" spans="2:25" s="19" customFormat="1" x14ac:dyDescent="0.25">
      <c r="B812" s="20"/>
      <c r="C812" s="20"/>
      <c r="D812" s="20"/>
      <c r="E812" s="20"/>
      <c r="F812" s="20"/>
      <c r="G812" s="20"/>
      <c r="H812" s="20"/>
      <c r="I812" s="20"/>
      <c r="J812" s="20"/>
      <c r="K812" s="20"/>
      <c r="L812" s="20"/>
      <c r="M812" s="20"/>
      <c r="N812" s="20"/>
      <c r="O812" s="20"/>
      <c r="P812" s="20"/>
      <c r="Q812" s="20"/>
      <c r="R812" s="20"/>
      <c r="S812" s="20"/>
      <c r="T812" s="20"/>
      <c r="U812" s="20"/>
      <c r="V812" s="20"/>
      <c r="W812" s="20"/>
      <c r="X812" s="20"/>
      <c r="Y812" s="20"/>
    </row>
    <row r="813" spans="2:25" s="19" customFormat="1" x14ac:dyDescent="0.25">
      <c r="B813" s="20"/>
      <c r="C813" s="20"/>
      <c r="D813" s="20"/>
      <c r="E813" s="20"/>
      <c r="F813" s="20"/>
      <c r="G813" s="20"/>
      <c r="H813" s="20"/>
      <c r="I813" s="20"/>
      <c r="J813" s="20"/>
      <c r="K813" s="20"/>
      <c r="L813" s="20"/>
      <c r="M813" s="20"/>
      <c r="N813" s="20"/>
      <c r="O813" s="20"/>
      <c r="P813" s="20"/>
      <c r="Q813" s="20"/>
      <c r="R813" s="20"/>
      <c r="S813" s="20"/>
      <c r="T813" s="20"/>
      <c r="U813" s="20"/>
      <c r="V813" s="20"/>
      <c r="W813" s="20"/>
      <c r="X813" s="20"/>
      <c r="Y813" s="20"/>
    </row>
    <row r="814" spans="2:25" s="19" customFormat="1" x14ac:dyDescent="0.25">
      <c r="B814" s="20"/>
      <c r="C814" s="20"/>
      <c r="D814" s="20"/>
      <c r="E814" s="20"/>
      <c r="F814" s="20"/>
      <c r="G814" s="20"/>
      <c r="H814" s="20"/>
      <c r="I814" s="20"/>
      <c r="J814" s="20"/>
      <c r="K814" s="20"/>
      <c r="L814" s="20"/>
      <c r="M814" s="20"/>
      <c r="N814" s="20"/>
      <c r="O814" s="20"/>
      <c r="P814" s="20"/>
      <c r="Q814" s="20"/>
      <c r="R814" s="20"/>
      <c r="S814" s="20"/>
      <c r="T814" s="20"/>
      <c r="U814" s="20"/>
      <c r="V814" s="20"/>
      <c r="W814" s="20"/>
      <c r="X814" s="20"/>
      <c r="Y814" s="20"/>
    </row>
    <row r="815" spans="2:25" s="19" customFormat="1" x14ac:dyDescent="0.25">
      <c r="B815" s="20"/>
      <c r="C815" s="20"/>
      <c r="D815" s="20"/>
      <c r="E815" s="20"/>
      <c r="F815" s="20"/>
      <c r="G815" s="20"/>
      <c r="H815" s="20"/>
      <c r="I815" s="20"/>
      <c r="J815" s="20"/>
      <c r="K815" s="20"/>
      <c r="L815" s="20"/>
      <c r="M815" s="20"/>
      <c r="N815" s="20"/>
      <c r="O815" s="20"/>
      <c r="P815" s="20"/>
      <c r="Q815" s="20"/>
      <c r="R815" s="20"/>
      <c r="S815" s="20"/>
      <c r="T815" s="20"/>
      <c r="U815" s="20"/>
      <c r="V815" s="20"/>
      <c r="W815" s="20"/>
      <c r="X815" s="20"/>
      <c r="Y815" s="20"/>
    </row>
    <row r="816" spans="2:25" s="19" customFormat="1" x14ac:dyDescent="0.25">
      <c r="B816" s="20"/>
      <c r="C816" s="20"/>
      <c r="D816" s="20"/>
      <c r="E816" s="20"/>
      <c r="F816" s="20"/>
      <c r="G816" s="20"/>
      <c r="H816" s="20"/>
      <c r="I816" s="20"/>
      <c r="J816" s="20"/>
      <c r="K816" s="20"/>
      <c r="L816" s="20"/>
      <c r="M816" s="20"/>
      <c r="N816" s="20"/>
      <c r="O816" s="20"/>
      <c r="P816" s="20"/>
      <c r="Q816" s="20"/>
      <c r="R816" s="20"/>
      <c r="S816" s="20"/>
      <c r="T816" s="20"/>
      <c r="U816" s="20"/>
      <c r="V816" s="20"/>
      <c r="W816" s="20"/>
      <c r="X816" s="20"/>
      <c r="Y816" s="20"/>
    </row>
    <row r="817" spans="2:25" s="19" customFormat="1" x14ac:dyDescent="0.25">
      <c r="B817" s="20"/>
      <c r="C817" s="20"/>
      <c r="D817" s="20"/>
      <c r="E817" s="20"/>
      <c r="F817" s="20"/>
      <c r="G817" s="20"/>
      <c r="H817" s="20"/>
      <c r="I817" s="20"/>
      <c r="J817" s="20"/>
      <c r="K817" s="20"/>
      <c r="L817" s="20"/>
      <c r="M817" s="20"/>
      <c r="N817" s="20"/>
      <c r="O817" s="20"/>
      <c r="P817" s="20"/>
      <c r="Q817" s="20"/>
      <c r="R817" s="20"/>
      <c r="S817" s="20"/>
      <c r="T817" s="20"/>
      <c r="U817" s="20"/>
      <c r="V817" s="20"/>
      <c r="W817" s="20"/>
      <c r="X817" s="20"/>
      <c r="Y817" s="20"/>
    </row>
    <row r="818" spans="2:25" s="19" customFormat="1" x14ac:dyDescent="0.25">
      <c r="B818" s="20"/>
      <c r="C818" s="20"/>
      <c r="D818" s="20"/>
      <c r="E818" s="20"/>
      <c r="F818" s="20"/>
      <c r="G818" s="20"/>
      <c r="H818" s="20"/>
      <c r="I818" s="20"/>
      <c r="J818" s="20"/>
      <c r="K818" s="20"/>
      <c r="L818" s="20"/>
      <c r="M818" s="20"/>
      <c r="N818" s="20"/>
      <c r="O818" s="20"/>
      <c r="P818" s="20"/>
      <c r="Q818" s="20"/>
      <c r="R818" s="20"/>
      <c r="S818" s="20"/>
      <c r="T818" s="20"/>
      <c r="U818" s="20"/>
      <c r="V818" s="20"/>
      <c r="W818" s="20"/>
      <c r="X818" s="20"/>
      <c r="Y818" s="20"/>
    </row>
    <row r="819" spans="2:25" s="19" customFormat="1" x14ac:dyDescent="0.25">
      <c r="B819" s="20"/>
      <c r="C819" s="20"/>
      <c r="D819" s="20"/>
      <c r="E819" s="20"/>
      <c r="F819" s="20"/>
      <c r="G819" s="20"/>
      <c r="H819" s="20"/>
      <c r="I819" s="20"/>
      <c r="J819" s="20"/>
      <c r="K819" s="20"/>
      <c r="L819" s="20"/>
      <c r="M819" s="20"/>
      <c r="N819" s="20"/>
      <c r="O819" s="20"/>
      <c r="P819" s="20"/>
      <c r="Q819" s="20"/>
      <c r="R819" s="20"/>
      <c r="S819" s="20"/>
      <c r="T819" s="20"/>
      <c r="U819" s="20"/>
      <c r="V819" s="20"/>
      <c r="W819" s="20"/>
      <c r="X819" s="20"/>
      <c r="Y819" s="20"/>
    </row>
    <row r="820" spans="2:25" s="19" customFormat="1" x14ac:dyDescent="0.25">
      <c r="B820" s="20"/>
      <c r="C820" s="20"/>
      <c r="D820" s="20"/>
      <c r="E820" s="20"/>
      <c r="F820" s="20"/>
      <c r="G820" s="20"/>
      <c r="H820" s="20"/>
      <c r="I820" s="20"/>
      <c r="J820" s="20"/>
      <c r="K820" s="20"/>
      <c r="L820" s="20"/>
      <c r="M820" s="20"/>
      <c r="N820" s="20"/>
      <c r="O820" s="20"/>
      <c r="P820" s="20"/>
      <c r="Q820" s="20"/>
      <c r="R820" s="20"/>
      <c r="S820" s="20"/>
      <c r="T820" s="20"/>
      <c r="U820" s="20"/>
      <c r="V820" s="20"/>
      <c r="W820" s="20"/>
      <c r="X820" s="20"/>
      <c r="Y820" s="20"/>
    </row>
    <row r="821" spans="2:25" s="19" customFormat="1" x14ac:dyDescent="0.25">
      <c r="B821" s="20"/>
      <c r="C821" s="20"/>
      <c r="D821" s="20"/>
      <c r="E821" s="20"/>
      <c r="F821" s="20"/>
      <c r="G821" s="20"/>
      <c r="H821" s="20"/>
      <c r="I821" s="20"/>
      <c r="J821" s="20"/>
      <c r="K821" s="20"/>
      <c r="L821" s="20"/>
      <c r="M821" s="20"/>
      <c r="N821" s="20"/>
      <c r="O821" s="20"/>
      <c r="P821" s="20"/>
      <c r="Q821" s="20"/>
      <c r="R821" s="20"/>
      <c r="S821" s="20"/>
      <c r="T821" s="20"/>
      <c r="U821" s="20"/>
      <c r="V821" s="20"/>
      <c r="W821" s="20"/>
      <c r="X821" s="20"/>
      <c r="Y821" s="20"/>
    </row>
    <row r="822" spans="2:25" s="19" customFormat="1" x14ac:dyDescent="0.25">
      <c r="B822" s="20"/>
      <c r="C822" s="20"/>
      <c r="D822" s="20"/>
      <c r="E822" s="20"/>
      <c r="F822" s="20"/>
      <c r="G822" s="20"/>
      <c r="H822" s="20"/>
      <c r="I822" s="20"/>
      <c r="J822" s="20"/>
      <c r="K822" s="20"/>
      <c r="L822" s="20"/>
      <c r="M822" s="20"/>
      <c r="N822" s="20"/>
      <c r="O822" s="20"/>
      <c r="P822" s="20"/>
      <c r="Q822" s="20"/>
      <c r="R822" s="20"/>
      <c r="S822" s="20"/>
      <c r="T822" s="20"/>
      <c r="U822" s="20"/>
      <c r="V822" s="20"/>
      <c r="W822" s="20"/>
      <c r="X822" s="20"/>
      <c r="Y822" s="20"/>
    </row>
    <row r="823" spans="2:25" s="19" customFormat="1" x14ac:dyDescent="0.25">
      <c r="B823" s="20"/>
      <c r="C823" s="20"/>
      <c r="D823" s="20"/>
      <c r="E823" s="20"/>
      <c r="F823" s="20"/>
      <c r="G823" s="20"/>
      <c r="H823" s="20"/>
      <c r="I823" s="20"/>
      <c r="J823" s="20"/>
      <c r="K823" s="20"/>
      <c r="L823" s="20"/>
      <c r="M823" s="20"/>
      <c r="N823" s="20"/>
      <c r="O823" s="20"/>
      <c r="P823" s="20"/>
      <c r="Q823" s="20"/>
      <c r="R823" s="20"/>
      <c r="S823" s="20"/>
      <c r="T823" s="20"/>
      <c r="U823" s="20"/>
      <c r="V823" s="20"/>
      <c r="W823" s="20"/>
      <c r="X823" s="20"/>
      <c r="Y823" s="20"/>
    </row>
    <row r="824" spans="2:25" s="19" customFormat="1" x14ac:dyDescent="0.25">
      <c r="B824" s="20"/>
      <c r="C824" s="20"/>
      <c r="D824" s="20"/>
      <c r="E824" s="20"/>
      <c r="F824" s="20"/>
      <c r="G824" s="20"/>
      <c r="H824" s="20"/>
      <c r="I824" s="20"/>
      <c r="J824" s="20"/>
      <c r="K824" s="20"/>
      <c r="L824" s="20"/>
      <c r="M824" s="20"/>
      <c r="N824" s="20"/>
      <c r="O824" s="20"/>
      <c r="P824" s="20"/>
      <c r="Q824" s="20"/>
      <c r="R824" s="20"/>
      <c r="S824" s="20"/>
      <c r="T824" s="20"/>
      <c r="U824" s="20"/>
      <c r="V824" s="20"/>
      <c r="W824" s="20"/>
      <c r="X824" s="20"/>
      <c r="Y824" s="20"/>
    </row>
    <row r="825" spans="2:25" s="19" customFormat="1" x14ac:dyDescent="0.25">
      <c r="B825" s="20"/>
      <c r="C825" s="20"/>
      <c r="D825" s="20"/>
      <c r="E825" s="20"/>
      <c r="F825" s="20"/>
      <c r="G825" s="20"/>
      <c r="H825" s="20"/>
      <c r="I825" s="20"/>
      <c r="J825" s="20"/>
      <c r="K825" s="20"/>
      <c r="L825" s="20"/>
      <c r="M825" s="20"/>
      <c r="N825" s="20"/>
      <c r="O825" s="20"/>
      <c r="P825" s="20"/>
      <c r="Q825" s="20"/>
      <c r="R825" s="20"/>
      <c r="S825" s="20"/>
      <c r="T825" s="20"/>
      <c r="U825" s="20"/>
      <c r="V825" s="20"/>
      <c r="W825" s="20"/>
      <c r="X825" s="20"/>
      <c r="Y825" s="20"/>
    </row>
    <row r="826" spans="2:25" s="19" customFormat="1" x14ac:dyDescent="0.25">
      <c r="B826" s="20"/>
      <c r="C826" s="20"/>
      <c r="D826" s="20"/>
      <c r="E826" s="20"/>
      <c r="F826" s="20"/>
      <c r="G826" s="20"/>
      <c r="H826" s="20"/>
      <c r="I826" s="20"/>
      <c r="J826" s="20"/>
      <c r="K826" s="20"/>
      <c r="L826" s="20"/>
      <c r="M826" s="20"/>
      <c r="N826" s="20"/>
      <c r="O826" s="20"/>
      <c r="P826" s="20"/>
      <c r="Q826" s="20"/>
      <c r="R826" s="20"/>
      <c r="S826" s="20"/>
      <c r="T826" s="20"/>
      <c r="U826" s="20"/>
      <c r="V826" s="20"/>
      <c r="W826" s="20"/>
      <c r="X826" s="20"/>
      <c r="Y826" s="20"/>
    </row>
    <row r="827" spans="2:25" s="19" customFormat="1" x14ac:dyDescent="0.25">
      <c r="B827" s="20"/>
      <c r="C827" s="20"/>
      <c r="D827" s="20"/>
      <c r="E827" s="20"/>
      <c r="F827" s="20"/>
      <c r="G827" s="20"/>
      <c r="H827" s="20"/>
      <c r="I827" s="20"/>
      <c r="J827" s="20"/>
      <c r="K827" s="20"/>
      <c r="L827" s="20"/>
      <c r="M827" s="20"/>
      <c r="N827" s="20"/>
      <c r="O827" s="20"/>
      <c r="P827" s="20"/>
      <c r="Q827" s="20"/>
      <c r="R827" s="20"/>
      <c r="S827" s="20"/>
      <c r="T827" s="20"/>
      <c r="U827" s="20"/>
      <c r="V827" s="20"/>
      <c r="W827" s="20"/>
      <c r="X827" s="20"/>
      <c r="Y827" s="20"/>
    </row>
    <row r="828" spans="2:25" s="19" customFormat="1" x14ac:dyDescent="0.25">
      <c r="B828" s="20"/>
      <c r="C828" s="20"/>
      <c r="D828" s="20"/>
      <c r="E828" s="20"/>
      <c r="F828" s="20"/>
      <c r="G828" s="20"/>
      <c r="H828" s="20"/>
      <c r="I828" s="20"/>
      <c r="J828" s="20"/>
      <c r="K828" s="20"/>
      <c r="L828" s="20"/>
      <c r="M828" s="20"/>
      <c r="N828" s="20"/>
      <c r="O828" s="20"/>
      <c r="P828" s="20"/>
      <c r="Q828" s="20"/>
      <c r="R828" s="20"/>
      <c r="S828" s="20"/>
      <c r="T828" s="20"/>
      <c r="U828" s="20"/>
      <c r="V828" s="20"/>
      <c r="W828" s="20"/>
      <c r="X828" s="20"/>
      <c r="Y828" s="20"/>
    </row>
    <row r="829" spans="2:25" s="19" customFormat="1" x14ac:dyDescent="0.25">
      <c r="B829" s="20"/>
      <c r="C829" s="20"/>
      <c r="D829" s="20"/>
      <c r="E829" s="20"/>
      <c r="F829" s="20"/>
      <c r="G829" s="20"/>
      <c r="H829" s="20"/>
      <c r="I829" s="20"/>
      <c r="J829" s="20"/>
      <c r="K829" s="20"/>
      <c r="L829" s="20"/>
      <c r="M829" s="20"/>
      <c r="N829" s="20"/>
      <c r="O829" s="20"/>
      <c r="P829" s="20"/>
      <c r="Q829" s="20"/>
      <c r="R829" s="20"/>
      <c r="S829" s="20"/>
      <c r="T829" s="20"/>
      <c r="U829" s="20"/>
      <c r="V829" s="20"/>
      <c r="W829" s="20"/>
      <c r="X829" s="20"/>
      <c r="Y829" s="20"/>
    </row>
    <row r="830" spans="2:25" s="19" customFormat="1" x14ac:dyDescent="0.25">
      <c r="B830" s="20"/>
      <c r="C830" s="20"/>
      <c r="D830" s="20"/>
      <c r="E830" s="20"/>
      <c r="F830" s="20"/>
      <c r="G830" s="20"/>
      <c r="H830" s="20"/>
      <c r="I830" s="20"/>
      <c r="J830" s="20"/>
      <c r="K830" s="20"/>
      <c r="L830" s="20"/>
      <c r="M830" s="20"/>
      <c r="N830" s="20"/>
      <c r="O830" s="20"/>
      <c r="P830" s="20"/>
      <c r="Q830" s="20"/>
      <c r="R830" s="20"/>
      <c r="S830" s="20"/>
      <c r="T830" s="20"/>
      <c r="U830" s="20"/>
      <c r="V830" s="20"/>
      <c r="W830" s="20"/>
      <c r="X830" s="20"/>
      <c r="Y830" s="20"/>
    </row>
    <row r="831" spans="2:25" s="19" customFormat="1" x14ac:dyDescent="0.25">
      <c r="B831" s="20"/>
      <c r="C831" s="20"/>
      <c r="D831" s="20"/>
      <c r="E831" s="20"/>
      <c r="F831" s="20"/>
      <c r="G831" s="20"/>
      <c r="H831" s="20"/>
      <c r="I831" s="20"/>
      <c r="J831" s="20"/>
      <c r="K831" s="20"/>
      <c r="L831" s="20"/>
      <c r="M831" s="20"/>
      <c r="N831" s="20"/>
      <c r="O831" s="20"/>
      <c r="P831" s="20"/>
      <c r="Q831" s="20"/>
      <c r="R831" s="20"/>
      <c r="S831" s="20"/>
      <c r="T831" s="20"/>
      <c r="U831" s="20"/>
      <c r="V831" s="20"/>
      <c r="W831" s="20"/>
      <c r="X831" s="20"/>
      <c r="Y831" s="20"/>
    </row>
    <row r="832" spans="2:25" s="19" customFormat="1" x14ac:dyDescent="0.25">
      <c r="B832" s="20"/>
      <c r="C832" s="20"/>
      <c r="D832" s="20"/>
      <c r="E832" s="20"/>
      <c r="F832" s="20"/>
      <c r="G832" s="20"/>
      <c r="H832" s="20"/>
      <c r="I832" s="20"/>
      <c r="J832" s="20"/>
      <c r="K832" s="20"/>
      <c r="L832" s="20"/>
      <c r="M832" s="20"/>
      <c r="N832" s="20"/>
      <c r="O832" s="20"/>
      <c r="P832" s="20"/>
      <c r="Q832" s="20"/>
      <c r="R832" s="20"/>
      <c r="S832" s="20"/>
      <c r="T832" s="20"/>
      <c r="U832" s="20"/>
      <c r="V832" s="20"/>
      <c r="W832" s="20"/>
      <c r="X832" s="20"/>
      <c r="Y832" s="20"/>
    </row>
    <row r="833" spans="2:25" s="19" customFormat="1" x14ac:dyDescent="0.25">
      <c r="B833" s="20"/>
      <c r="C833" s="20"/>
      <c r="D833" s="20"/>
      <c r="E833" s="20"/>
      <c r="F833" s="20"/>
      <c r="G833" s="20"/>
      <c r="H833" s="20"/>
      <c r="I833" s="20"/>
      <c r="J833" s="20"/>
      <c r="K833" s="20"/>
      <c r="L833" s="20"/>
      <c r="M833" s="20"/>
      <c r="N833" s="20"/>
      <c r="O833" s="20"/>
      <c r="P833" s="20"/>
      <c r="Q833" s="20"/>
      <c r="R833" s="20"/>
      <c r="S833" s="20"/>
      <c r="T833" s="20"/>
      <c r="U833" s="20"/>
      <c r="V833" s="20"/>
      <c r="W833" s="20"/>
      <c r="X833" s="20"/>
      <c r="Y833" s="20"/>
    </row>
    <row r="834" spans="2:25" s="19" customFormat="1" x14ac:dyDescent="0.25">
      <c r="B834" s="20"/>
      <c r="C834" s="20"/>
      <c r="D834" s="20"/>
      <c r="E834" s="20"/>
      <c r="F834" s="20"/>
      <c r="G834" s="20"/>
      <c r="H834" s="20"/>
      <c r="I834" s="20"/>
      <c r="J834" s="20"/>
      <c r="K834" s="20"/>
      <c r="L834" s="20"/>
      <c r="M834" s="20"/>
      <c r="N834" s="20"/>
      <c r="O834" s="20"/>
      <c r="P834" s="20"/>
      <c r="Q834" s="20"/>
      <c r="R834" s="20"/>
      <c r="S834" s="20"/>
      <c r="T834" s="20"/>
      <c r="U834" s="20"/>
      <c r="V834" s="20"/>
      <c r="W834" s="20"/>
      <c r="X834" s="20"/>
      <c r="Y834" s="20"/>
    </row>
    <row r="835" spans="2:25" s="19" customFormat="1" x14ac:dyDescent="0.25">
      <c r="B835" s="20"/>
      <c r="C835" s="20"/>
      <c r="D835" s="20"/>
      <c r="E835" s="20"/>
      <c r="F835" s="20"/>
      <c r="G835" s="20"/>
      <c r="H835" s="20"/>
      <c r="I835" s="20"/>
      <c r="J835" s="20"/>
      <c r="K835" s="20"/>
      <c r="L835" s="20"/>
      <c r="M835" s="20"/>
      <c r="N835" s="20"/>
      <c r="O835" s="20"/>
      <c r="P835" s="20"/>
      <c r="Q835" s="20"/>
      <c r="R835" s="20"/>
      <c r="S835" s="20"/>
      <c r="T835" s="20"/>
      <c r="U835" s="20"/>
      <c r="V835" s="20"/>
      <c r="W835" s="20"/>
      <c r="X835" s="20"/>
      <c r="Y835" s="20"/>
    </row>
    <row r="836" spans="2:25" s="19" customFormat="1" x14ac:dyDescent="0.25">
      <c r="B836" s="20"/>
      <c r="C836" s="20"/>
      <c r="D836" s="20"/>
      <c r="E836" s="20"/>
      <c r="F836" s="20"/>
      <c r="G836" s="20"/>
      <c r="H836" s="20"/>
      <c r="I836" s="20"/>
      <c r="J836" s="20"/>
      <c r="K836" s="20"/>
      <c r="L836" s="20"/>
      <c r="M836" s="20"/>
      <c r="N836" s="20"/>
      <c r="O836" s="20"/>
      <c r="P836" s="20"/>
      <c r="Q836" s="20"/>
      <c r="R836" s="20"/>
      <c r="S836" s="20"/>
      <c r="T836" s="20"/>
      <c r="U836" s="20"/>
      <c r="V836" s="20"/>
      <c r="W836" s="20"/>
      <c r="X836" s="20"/>
      <c r="Y836" s="20"/>
    </row>
    <row r="837" spans="2:25" s="19" customFormat="1" x14ac:dyDescent="0.25">
      <c r="B837" s="20"/>
      <c r="C837" s="20"/>
      <c r="D837" s="20"/>
      <c r="E837" s="20"/>
      <c r="F837" s="20"/>
      <c r="G837" s="20"/>
      <c r="H837" s="20"/>
      <c r="I837" s="20"/>
      <c r="J837" s="20"/>
      <c r="K837" s="20"/>
      <c r="L837" s="20"/>
      <c r="M837" s="20"/>
      <c r="N837" s="20"/>
      <c r="O837" s="20"/>
      <c r="P837" s="20"/>
      <c r="Q837" s="20"/>
      <c r="R837" s="20"/>
      <c r="S837" s="20"/>
      <c r="T837" s="20"/>
      <c r="U837" s="20"/>
      <c r="V837" s="20"/>
      <c r="W837" s="20"/>
      <c r="X837" s="20"/>
      <c r="Y837" s="20"/>
    </row>
    <row r="838" spans="2:25" s="19" customFormat="1" x14ac:dyDescent="0.25">
      <c r="B838" s="20"/>
      <c r="C838" s="20"/>
      <c r="D838" s="20"/>
      <c r="E838" s="20"/>
      <c r="F838" s="20"/>
      <c r="G838" s="20"/>
      <c r="H838" s="20"/>
      <c r="I838" s="20"/>
      <c r="J838" s="20"/>
      <c r="K838" s="20"/>
      <c r="L838" s="20"/>
      <c r="M838" s="20"/>
      <c r="N838" s="20"/>
      <c r="O838" s="20"/>
      <c r="P838" s="20"/>
      <c r="Q838" s="20"/>
      <c r="R838" s="20"/>
      <c r="S838" s="20"/>
      <c r="T838" s="20"/>
      <c r="U838" s="20"/>
      <c r="V838" s="20"/>
      <c r="W838" s="20"/>
      <c r="X838" s="20"/>
      <c r="Y838" s="20"/>
    </row>
    <row r="839" spans="2:25" s="19" customFormat="1" x14ac:dyDescent="0.25">
      <c r="B839" s="20"/>
      <c r="C839" s="20"/>
      <c r="D839" s="20"/>
      <c r="E839" s="20"/>
      <c r="F839" s="20"/>
      <c r="G839" s="20"/>
      <c r="H839" s="20"/>
      <c r="I839" s="20"/>
      <c r="J839" s="20"/>
      <c r="K839" s="20"/>
      <c r="L839" s="20"/>
      <c r="M839" s="20"/>
      <c r="N839" s="20"/>
      <c r="O839" s="20"/>
      <c r="P839" s="20"/>
      <c r="Q839" s="20"/>
      <c r="R839" s="20"/>
      <c r="S839" s="20"/>
      <c r="T839" s="20"/>
      <c r="U839" s="20"/>
      <c r="V839" s="20"/>
      <c r="W839" s="20"/>
      <c r="X839" s="20"/>
      <c r="Y839" s="20"/>
    </row>
    <row r="840" spans="2:25" s="19" customFormat="1" x14ac:dyDescent="0.25">
      <c r="B840" s="20"/>
      <c r="C840" s="20"/>
      <c r="D840" s="20"/>
      <c r="E840" s="20"/>
      <c r="F840" s="20"/>
      <c r="G840" s="20"/>
      <c r="H840" s="20"/>
      <c r="I840" s="20"/>
      <c r="J840" s="20"/>
      <c r="K840" s="20"/>
      <c r="L840" s="20"/>
      <c r="M840" s="20"/>
      <c r="N840" s="20"/>
      <c r="O840" s="20"/>
      <c r="P840" s="20"/>
      <c r="Q840" s="20"/>
      <c r="R840" s="20"/>
      <c r="S840" s="20"/>
      <c r="T840" s="20"/>
      <c r="U840" s="20"/>
      <c r="V840" s="20"/>
      <c r="W840" s="20"/>
      <c r="X840" s="20"/>
      <c r="Y840" s="20"/>
    </row>
    <row r="841" spans="2:25" s="19" customFormat="1" x14ac:dyDescent="0.25">
      <c r="B841" s="20"/>
      <c r="C841" s="20"/>
      <c r="D841" s="20"/>
      <c r="E841" s="20"/>
      <c r="F841" s="20"/>
      <c r="G841" s="20"/>
      <c r="H841" s="20"/>
      <c r="I841" s="20"/>
      <c r="J841" s="20"/>
      <c r="K841" s="20"/>
      <c r="L841" s="20"/>
      <c r="M841" s="20"/>
      <c r="N841" s="20"/>
      <c r="O841" s="20"/>
      <c r="P841" s="20"/>
      <c r="Q841" s="20"/>
      <c r="R841" s="20"/>
      <c r="S841" s="20"/>
      <c r="T841" s="20"/>
      <c r="U841" s="20"/>
      <c r="V841" s="20"/>
      <c r="W841" s="20"/>
      <c r="X841" s="20"/>
      <c r="Y841" s="20"/>
    </row>
    <row r="842" spans="2:25" s="19" customFormat="1" x14ac:dyDescent="0.25">
      <c r="B842" s="20"/>
      <c r="C842" s="20"/>
      <c r="D842" s="20"/>
      <c r="E842" s="20"/>
      <c r="F842" s="20"/>
      <c r="G842" s="20"/>
      <c r="H842" s="20"/>
      <c r="I842" s="20"/>
      <c r="J842" s="20"/>
      <c r="K842" s="20"/>
      <c r="L842" s="20"/>
      <c r="M842" s="20"/>
      <c r="N842" s="20"/>
      <c r="O842" s="20"/>
      <c r="P842" s="20"/>
      <c r="Q842" s="20"/>
      <c r="R842" s="20"/>
      <c r="S842" s="20"/>
      <c r="T842" s="20"/>
      <c r="U842" s="20"/>
      <c r="V842" s="20"/>
      <c r="W842" s="20"/>
      <c r="X842" s="20"/>
      <c r="Y842" s="20"/>
    </row>
    <row r="843" spans="2:25" s="19" customFormat="1" x14ac:dyDescent="0.25">
      <c r="B843" s="20"/>
      <c r="C843" s="20"/>
      <c r="D843" s="20"/>
      <c r="E843" s="20"/>
      <c r="F843" s="20"/>
      <c r="G843" s="20"/>
      <c r="H843" s="20"/>
      <c r="I843" s="20"/>
      <c r="J843" s="20"/>
      <c r="K843" s="20"/>
      <c r="L843" s="20"/>
      <c r="M843" s="20"/>
      <c r="N843" s="20"/>
      <c r="O843" s="20"/>
      <c r="P843" s="20"/>
      <c r="Q843" s="20"/>
      <c r="R843" s="20"/>
      <c r="S843" s="20"/>
      <c r="T843" s="20"/>
      <c r="U843" s="20"/>
      <c r="V843" s="20"/>
      <c r="W843" s="20"/>
      <c r="X843" s="20"/>
      <c r="Y843" s="20"/>
    </row>
    <row r="844" spans="2:25" s="19" customFormat="1" x14ac:dyDescent="0.25">
      <c r="B844" s="20"/>
      <c r="C844" s="20"/>
      <c r="D844" s="20"/>
      <c r="E844" s="20"/>
      <c r="F844" s="20"/>
      <c r="G844" s="20"/>
      <c r="H844" s="20"/>
      <c r="I844" s="20"/>
      <c r="J844" s="20"/>
      <c r="K844" s="20"/>
      <c r="L844" s="20"/>
      <c r="M844" s="20"/>
      <c r="N844" s="20"/>
      <c r="O844" s="20"/>
      <c r="P844" s="20"/>
      <c r="Q844" s="20"/>
      <c r="R844" s="20"/>
      <c r="S844" s="20"/>
      <c r="T844" s="20"/>
      <c r="U844" s="20"/>
      <c r="V844" s="20"/>
      <c r="W844" s="20"/>
      <c r="X844" s="20"/>
      <c r="Y844" s="20"/>
    </row>
    <row r="845" spans="2:25" s="19" customFormat="1" x14ac:dyDescent="0.25">
      <c r="B845" s="20"/>
      <c r="C845" s="20"/>
      <c r="D845" s="20"/>
      <c r="E845" s="20"/>
      <c r="F845" s="20"/>
      <c r="G845" s="20"/>
      <c r="H845" s="20"/>
      <c r="I845" s="20"/>
      <c r="J845" s="20"/>
      <c r="K845" s="20"/>
      <c r="L845" s="20"/>
      <c r="M845" s="20"/>
      <c r="N845" s="20"/>
      <c r="O845" s="20"/>
      <c r="P845" s="20"/>
      <c r="Q845" s="20"/>
      <c r="R845" s="20"/>
      <c r="S845" s="20"/>
      <c r="T845" s="20"/>
      <c r="U845" s="20"/>
      <c r="V845" s="20"/>
      <c r="W845" s="20"/>
      <c r="X845" s="20"/>
      <c r="Y845" s="20"/>
    </row>
    <row r="846" spans="2:25" s="19" customFormat="1" x14ac:dyDescent="0.25">
      <c r="B846" s="20"/>
      <c r="C846" s="20"/>
      <c r="D846" s="20"/>
      <c r="E846" s="20"/>
      <c r="F846" s="20"/>
      <c r="G846" s="20"/>
      <c r="H846" s="20"/>
      <c r="I846" s="20"/>
      <c r="J846" s="20"/>
      <c r="K846" s="20"/>
      <c r="L846" s="20"/>
      <c r="M846" s="20"/>
      <c r="N846" s="20"/>
      <c r="O846" s="20"/>
      <c r="P846" s="20"/>
      <c r="Q846" s="20"/>
      <c r="R846" s="20"/>
      <c r="S846" s="20"/>
      <c r="T846" s="20"/>
      <c r="U846" s="20"/>
      <c r="V846" s="20"/>
      <c r="W846" s="20"/>
      <c r="X846" s="20"/>
      <c r="Y846" s="20"/>
    </row>
    <row r="847" spans="2:25" s="19" customFormat="1" x14ac:dyDescent="0.25">
      <c r="B847" s="20"/>
      <c r="C847" s="20"/>
      <c r="D847" s="20"/>
      <c r="E847" s="20"/>
      <c r="F847" s="20"/>
      <c r="G847" s="20"/>
      <c r="H847" s="20"/>
      <c r="I847" s="20"/>
      <c r="J847" s="20"/>
      <c r="K847" s="20"/>
      <c r="L847" s="20"/>
      <c r="M847" s="20"/>
      <c r="N847" s="20"/>
      <c r="O847" s="20"/>
      <c r="P847" s="20"/>
      <c r="Q847" s="20"/>
      <c r="R847" s="20"/>
      <c r="S847" s="20"/>
      <c r="T847" s="20"/>
      <c r="U847" s="20"/>
      <c r="V847" s="20"/>
      <c r="W847" s="20"/>
      <c r="X847" s="20"/>
      <c r="Y847" s="20"/>
    </row>
    <row r="848" spans="2:25" s="19" customFormat="1" x14ac:dyDescent="0.25">
      <c r="B848" s="20"/>
      <c r="C848" s="20"/>
      <c r="D848" s="20"/>
      <c r="E848" s="20"/>
      <c r="F848" s="20"/>
      <c r="G848" s="20"/>
      <c r="H848" s="20"/>
      <c r="I848" s="20"/>
      <c r="J848" s="20"/>
      <c r="K848" s="20"/>
      <c r="L848" s="20"/>
      <c r="M848" s="20"/>
      <c r="N848" s="20"/>
      <c r="O848" s="20"/>
      <c r="P848" s="20"/>
      <c r="Q848" s="20"/>
      <c r="R848" s="20"/>
      <c r="S848" s="20"/>
      <c r="T848" s="20"/>
      <c r="U848" s="20"/>
      <c r="V848" s="20"/>
      <c r="W848" s="20"/>
      <c r="X848" s="20"/>
      <c r="Y848" s="20"/>
    </row>
    <row r="849" spans="2:25" s="19" customFormat="1" x14ac:dyDescent="0.25">
      <c r="B849" s="20"/>
      <c r="C849" s="20"/>
      <c r="D849" s="20"/>
      <c r="E849" s="20"/>
      <c r="F849" s="20"/>
      <c r="G849" s="20"/>
      <c r="H849" s="20"/>
      <c r="I849" s="20"/>
      <c r="J849" s="20"/>
      <c r="K849" s="20"/>
      <c r="L849" s="20"/>
      <c r="M849" s="20"/>
      <c r="N849" s="20"/>
      <c r="O849" s="20"/>
      <c r="P849" s="20"/>
      <c r="Q849" s="20"/>
      <c r="R849" s="20"/>
      <c r="S849" s="20"/>
      <c r="T849" s="20"/>
      <c r="U849" s="20"/>
      <c r="V849" s="20"/>
      <c r="W849" s="20"/>
      <c r="X849" s="20"/>
      <c r="Y849" s="20"/>
    </row>
    <row r="850" spans="2:25" s="19" customFormat="1" x14ac:dyDescent="0.25">
      <c r="B850" s="20"/>
      <c r="C850" s="20"/>
      <c r="D850" s="20"/>
      <c r="E850" s="20"/>
      <c r="F850" s="20"/>
      <c r="G850" s="20"/>
      <c r="H850" s="20"/>
      <c r="I850" s="20"/>
      <c r="J850" s="20"/>
      <c r="K850" s="20"/>
      <c r="L850" s="20"/>
      <c r="M850" s="20"/>
      <c r="N850" s="20"/>
      <c r="O850" s="20"/>
      <c r="P850" s="20"/>
      <c r="Q850" s="20"/>
      <c r="R850" s="20"/>
      <c r="S850" s="20"/>
      <c r="T850" s="20"/>
      <c r="U850" s="20"/>
      <c r="V850" s="20"/>
      <c r="W850" s="20"/>
      <c r="X850" s="20"/>
      <c r="Y850" s="20"/>
    </row>
    <row r="851" spans="2:25" s="19" customFormat="1" x14ac:dyDescent="0.25">
      <c r="B851" s="20"/>
      <c r="C851" s="20"/>
      <c r="D851" s="20"/>
      <c r="E851" s="20"/>
      <c r="F851" s="20"/>
      <c r="G851" s="20"/>
      <c r="H851" s="20"/>
      <c r="I851" s="20"/>
      <c r="J851" s="20"/>
      <c r="K851" s="20"/>
      <c r="L851" s="20"/>
      <c r="M851" s="20"/>
      <c r="N851" s="20"/>
      <c r="O851" s="20"/>
      <c r="P851" s="20"/>
      <c r="Q851" s="20"/>
      <c r="R851" s="20"/>
      <c r="S851" s="20"/>
      <c r="T851" s="20"/>
      <c r="U851" s="20"/>
      <c r="V851" s="20"/>
      <c r="W851" s="20"/>
      <c r="X851" s="20"/>
      <c r="Y851" s="20"/>
    </row>
    <row r="852" spans="2:25" s="19" customFormat="1" x14ac:dyDescent="0.25">
      <c r="B852" s="20"/>
      <c r="C852" s="20"/>
      <c r="D852" s="20"/>
      <c r="E852" s="20"/>
      <c r="F852" s="20"/>
      <c r="G852" s="20"/>
      <c r="H852" s="20"/>
      <c r="I852" s="20"/>
      <c r="J852" s="20"/>
      <c r="K852" s="20"/>
      <c r="L852" s="20"/>
      <c r="M852" s="20"/>
      <c r="N852" s="20"/>
      <c r="O852" s="20"/>
      <c r="P852" s="20"/>
      <c r="Q852" s="20"/>
      <c r="R852" s="20"/>
      <c r="S852" s="20"/>
      <c r="T852" s="20"/>
      <c r="U852" s="20"/>
      <c r="V852" s="20"/>
      <c r="W852" s="20"/>
      <c r="X852" s="20"/>
      <c r="Y852" s="20"/>
    </row>
    <row r="853" spans="2:25" s="19" customFormat="1" x14ac:dyDescent="0.25">
      <c r="B853" s="20"/>
      <c r="C853" s="20"/>
      <c r="D853" s="20"/>
      <c r="E853" s="20"/>
      <c r="F853" s="20"/>
      <c r="G853" s="20"/>
      <c r="H853" s="20"/>
      <c r="I853" s="20"/>
      <c r="J853" s="20"/>
      <c r="K853" s="20"/>
      <c r="L853" s="20"/>
      <c r="M853" s="20"/>
      <c r="N853" s="20"/>
      <c r="O853" s="20"/>
      <c r="P853" s="20"/>
      <c r="Q853" s="20"/>
      <c r="R853" s="20"/>
      <c r="S853" s="20"/>
      <c r="T853" s="20"/>
      <c r="U853" s="20"/>
      <c r="V853" s="20"/>
      <c r="W853" s="20"/>
      <c r="X853" s="20"/>
      <c r="Y853" s="20"/>
    </row>
    <row r="854" spans="2:25" s="19" customFormat="1" x14ac:dyDescent="0.25">
      <c r="B854" s="20"/>
      <c r="C854" s="20"/>
      <c r="D854" s="20"/>
      <c r="E854" s="20"/>
      <c r="F854" s="20"/>
      <c r="G854" s="20"/>
      <c r="H854" s="20"/>
      <c r="I854" s="20"/>
      <c r="J854" s="20"/>
      <c r="K854" s="20"/>
      <c r="L854" s="20"/>
      <c r="M854" s="20"/>
      <c r="N854" s="20"/>
      <c r="O854" s="20"/>
      <c r="P854" s="20"/>
      <c r="Q854" s="20"/>
      <c r="R854" s="20"/>
      <c r="S854" s="20"/>
      <c r="T854" s="20"/>
      <c r="U854" s="20"/>
      <c r="V854" s="20"/>
      <c r="W854" s="20"/>
      <c r="X854" s="20"/>
      <c r="Y854" s="20"/>
    </row>
    <row r="855" spans="2:25" s="19" customFormat="1" x14ac:dyDescent="0.25">
      <c r="B855" s="20"/>
      <c r="C855" s="20"/>
      <c r="D855" s="20"/>
      <c r="E855" s="20"/>
      <c r="F855" s="20"/>
      <c r="G855" s="20"/>
      <c r="H855" s="20"/>
      <c r="I855" s="20"/>
      <c r="J855" s="20"/>
      <c r="K855" s="20"/>
      <c r="L855" s="20"/>
      <c r="M855" s="20"/>
      <c r="N855" s="20"/>
      <c r="O855" s="20"/>
      <c r="P855" s="20"/>
      <c r="Q855" s="20"/>
      <c r="R855" s="20"/>
      <c r="S855" s="20"/>
      <c r="T855" s="20"/>
      <c r="U855" s="20"/>
      <c r="V855" s="20"/>
      <c r="W855" s="20"/>
      <c r="X855" s="20"/>
      <c r="Y855" s="20"/>
    </row>
    <row r="856" spans="2:25" s="19" customFormat="1" x14ac:dyDescent="0.25">
      <c r="B856" s="20"/>
      <c r="C856" s="20"/>
      <c r="D856" s="20"/>
      <c r="E856" s="20"/>
      <c r="F856" s="20"/>
      <c r="G856" s="20"/>
      <c r="H856" s="20"/>
      <c r="I856" s="20"/>
      <c r="J856" s="20"/>
      <c r="K856" s="20"/>
      <c r="L856" s="20"/>
      <c r="M856" s="20"/>
      <c r="N856" s="20"/>
      <c r="O856" s="20"/>
      <c r="P856" s="20"/>
      <c r="Q856" s="20"/>
      <c r="R856" s="20"/>
      <c r="S856" s="20"/>
      <c r="T856" s="20"/>
      <c r="U856" s="20"/>
      <c r="V856" s="20"/>
      <c r="W856" s="20"/>
      <c r="X856" s="20"/>
      <c r="Y856" s="20"/>
    </row>
    <row r="857" spans="2:25" s="19" customFormat="1" x14ac:dyDescent="0.25">
      <c r="B857" s="20"/>
      <c r="C857" s="20"/>
      <c r="D857" s="20"/>
      <c r="E857" s="20"/>
      <c r="F857" s="20"/>
      <c r="G857" s="20"/>
      <c r="H857" s="20"/>
      <c r="I857" s="20"/>
      <c r="J857" s="20"/>
      <c r="K857" s="20"/>
      <c r="L857" s="20"/>
      <c r="M857" s="20"/>
      <c r="N857" s="20"/>
      <c r="O857" s="20"/>
      <c r="P857" s="20"/>
      <c r="Q857" s="20"/>
      <c r="R857" s="20"/>
      <c r="S857" s="20"/>
      <c r="T857" s="20"/>
      <c r="U857" s="20"/>
      <c r="V857" s="20"/>
      <c r="W857" s="20"/>
      <c r="X857" s="20"/>
      <c r="Y857" s="20"/>
    </row>
    <row r="858" spans="2:25" s="19" customFormat="1" x14ac:dyDescent="0.25">
      <c r="B858" s="20"/>
      <c r="C858" s="20"/>
      <c r="D858" s="20"/>
      <c r="E858" s="20"/>
      <c r="F858" s="20"/>
      <c r="G858" s="20"/>
      <c r="H858" s="20"/>
      <c r="I858" s="20"/>
      <c r="J858" s="20"/>
      <c r="K858" s="20"/>
      <c r="L858" s="20"/>
      <c r="M858" s="20"/>
      <c r="N858" s="20"/>
      <c r="O858" s="20"/>
      <c r="P858" s="20"/>
      <c r="Q858" s="20"/>
      <c r="R858" s="20"/>
      <c r="S858" s="20"/>
      <c r="T858" s="20"/>
      <c r="U858" s="20"/>
      <c r="V858" s="20"/>
      <c r="W858" s="20"/>
      <c r="X858" s="20"/>
      <c r="Y858" s="20"/>
    </row>
    <row r="859" spans="2:25" s="19" customFormat="1" x14ac:dyDescent="0.25">
      <c r="B859" s="20"/>
      <c r="C859" s="20"/>
      <c r="D859" s="20"/>
      <c r="E859" s="20"/>
      <c r="F859" s="20"/>
      <c r="G859" s="20"/>
      <c r="H859" s="20"/>
      <c r="I859" s="20"/>
      <c r="J859" s="20"/>
      <c r="K859" s="20"/>
      <c r="L859" s="20"/>
      <c r="M859" s="20"/>
      <c r="N859" s="20"/>
      <c r="O859" s="20"/>
      <c r="P859" s="20"/>
      <c r="Q859" s="20"/>
      <c r="R859" s="20"/>
      <c r="S859" s="20"/>
      <c r="T859" s="20"/>
      <c r="U859" s="20"/>
      <c r="V859" s="20"/>
      <c r="W859" s="20"/>
      <c r="X859" s="20"/>
      <c r="Y859" s="20"/>
    </row>
    <row r="860" spans="2:25" s="19" customFormat="1" x14ac:dyDescent="0.25">
      <c r="B860" s="20"/>
      <c r="C860" s="20"/>
      <c r="D860" s="20"/>
      <c r="E860" s="20"/>
      <c r="F860" s="20"/>
      <c r="G860" s="20"/>
      <c r="H860" s="20"/>
      <c r="I860" s="20"/>
      <c r="J860" s="20"/>
      <c r="K860" s="20"/>
      <c r="L860" s="20"/>
      <c r="M860" s="20"/>
      <c r="N860" s="20"/>
      <c r="O860" s="20"/>
      <c r="P860" s="20"/>
      <c r="Q860" s="20"/>
      <c r="R860" s="20"/>
      <c r="S860" s="20"/>
      <c r="T860" s="20"/>
      <c r="U860" s="20"/>
      <c r="V860" s="20"/>
      <c r="W860" s="20"/>
      <c r="X860" s="20"/>
      <c r="Y860" s="20"/>
    </row>
    <row r="861" spans="2:25" s="19" customFormat="1" x14ac:dyDescent="0.25">
      <c r="B861" s="20"/>
      <c r="C861" s="20"/>
      <c r="D861" s="20"/>
      <c r="E861" s="20"/>
      <c r="F861" s="20"/>
      <c r="G861" s="20"/>
      <c r="H861" s="20"/>
      <c r="I861" s="20"/>
      <c r="J861" s="20"/>
      <c r="K861" s="20"/>
      <c r="L861" s="20"/>
      <c r="M861" s="20"/>
      <c r="N861" s="20"/>
      <c r="O861" s="20"/>
      <c r="P861" s="20"/>
      <c r="Q861" s="20"/>
      <c r="R861" s="20"/>
      <c r="S861" s="20"/>
      <c r="T861" s="20"/>
      <c r="U861" s="20"/>
      <c r="V861" s="20"/>
      <c r="W861" s="20"/>
      <c r="X861" s="20"/>
      <c r="Y861" s="20"/>
    </row>
    <row r="862" spans="2:25" s="19" customFormat="1" x14ac:dyDescent="0.25">
      <c r="B862" s="20"/>
      <c r="C862" s="20"/>
      <c r="D862" s="20"/>
      <c r="E862" s="20"/>
      <c r="F862" s="20"/>
      <c r="G862" s="20"/>
      <c r="H862" s="20"/>
      <c r="I862" s="20"/>
      <c r="J862" s="20"/>
      <c r="K862" s="20"/>
      <c r="L862" s="20"/>
      <c r="M862" s="20"/>
      <c r="N862" s="20"/>
      <c r="O862" s="20"/>
      <c r="P862" s="20"/>
      <c r="Q862" s="20"/>
      <c r="R862" s="20"/>
      <c r="S862" s="20"/>
      <c r="T862" s="20"/>
      <c r="U862" s="20"/>
      <c r="V862" s="20"/>
      <c r="W862" s="20"/>
      <c r="X862" s="20"/>
      <c r="Y862" s="20"/>
    </row>
    <row r="863" spans="2:25" s="19" customFormat="1" x14ac:dyDescent="0.25">
      <c r="B863" s="20"/>
      <c r="C863" s="20"/>
      <c r="D863" s="20"/>
      <c r="E863" s="20"/>
      <c r="F863" s="20"/>
      <c r="G863" s="20"/>
      <c r="H863" s="20"/>
      <c r="I863" s="20"/>
      <c r="J863" s="20"/>
      <c r="K863" s="20"/>
      <c r="L863" s="20"/>
      <c r="M863" s="20"/>
      <c r="N863" s="20"/>
      <c r="O863" s="20"/>
      <c r="P863" s="20"/>
      <c r="Q863" s="20"/>
      <c r="R863" s="20"/>
      <c r="S863" s="20"/>
      <c r="T863" s="20"/>
      <c r="U863" s="20"/>
      <c r="V863" s="20"/>
      <c r="W863" s="20"/>
      <c r="X863" s="20"/>
      <c r="Y863" s="20"/>
    </row>
    <row r="864" spans="2:25" s="19" customFormat="1" x14ac:dyDescent="0.25">
      <c r="B864" s="20"/>
      <c r="C864" s="20"/>
      <c r="D864" s="20"/>
      <c r="E864" s="20"/>
      <c r="F864" s="20"/>
      <c r="G864" s="20"/>
      <c r="H864" s="20"/>
      <c r="I864" s="20"/>
      <c r="J864" s="20"/>
      <c r="K864" s="20"/>
      <c r="L864" s="20"/>
      <c r="M864" s="20"/>
      <c r="N864" s="20"/>
      <c r="O864" s="20"/>
      <c r="P864" s="20"/>
      <c r="Q864" s="20"/>
      <c r="R864" s="20"/>
      <c r="S864" s="20"/>
      <c r="T864" s="20"/>
      <c r="U864" s="20"/>
      <c r="V864" s="20"/>
      <c r="W864" s="20"/>
      <c r="X864" s="20"/>
      <c r="Y864" s="20"/>
    </row>
    <row r="865" spans="2:25" s="19" customFormat="1" x14ac:dyDescent="0.25">
      <c r="B865" s="20"/>
      <c r="C865" s="20"/>
      <c r="D865" s="20"/>
      <c r="E865" s="20"/>
      <c r="F865" s="20"/>
      <c r="G865" s="20"/>
      <c r="H865" s="20"/>
      <c r="I865" s="20"/>
      <c r="J865" s="20"/>
      <c r="K865" s="20"/>
      <c r="L865" s="20"/>
      <c r="M865" s="20"/>
      <c r="N865" s="20"/>
      <c r="O865" s="20"/>
      <c r="P865" s="20"/>
      <c r="Q865" s="20"/>
      <c r="R865" s="20"/>
      <c r="S865" s="20"/>
      <c r="T865" s="20"/>
      <c r="U865" s="20"/>
      <c r="V865" s="20"/>
      <c r="W865" s="20"/>
      <c r="X865" s="20"/>
      <c r="Y865" s="20"/>
    </row>
    <row r="866" spans="2:25" s="19" customFormat="1" x14ac:dyDescent="0.25">
      <c r="B866" s="20"/>
      <c r="C866" s="20"/>
      <c r="D866" s="20"/>
      <c r="E866" s="20"/>
      <c r="F866" s="20"/>
      <c r="G866" s="20"/>
      <c r="H866" s="20"/>
      <c r="I866" s="20"/>
      <c r="J866" s="20"/>
      <c r="K866" s="20"/>
      <c r="L866" s="20"/>
      <c r="M866" s="20"/>
      <c r="N866" s="20"/>
      <c r="O866" s="20"/>
      <c r="P866" s="20"/>
      <c r="Q866" s="20"/>
      <c r="R866" s="20"/>
      <c r="S866" s="20"/>
      <c r="T866" s="20"/>
      <c r="U866" s="20"/>
      <c r="V866" s="20"/>
      <c r="W866" s="20"/>
      <c r="X866" s="20"/>
      <c r="Y866" s="20"/>
    </row>
    <row r="867" spans="2:25" s="19" customFormat="1" x14ac:dyDescent="0.25">
      <c r="B867" s="20"/>
      <c r="C867" s="20"/>
      <c r="D867" s="20"/>
      <c r="E867" s="20"/>
      <c r="F867" s="20"/>
      <c r="G867" s="20"/>
      <c r="H867" s="20"/>
      <c r="I867" s="20"/>
      <c r="J867" s="20"/>
      <c r="K867" s="20"/>
      <c r="L867" s="20"/>
      <c r="M867" s="20"/>
      <c r="N867" s="20"/>
      <c r="O867" s="20"/>
      <c r="P867" s="20"/>
      <c r="Q867" s="20"/>
      <c r="R867" s="20"/>
      <c r="S867" s="20"/>
      <c r="T867" s="20"/>
      <c r="U867" s="20"/>
      <c r="V867" s="20"/>
      <c r="W867" s="20"/>
      <c r="X867" s="20"/>
      <c r="Y867" s="20"/>
    </row>
    <row r="868" spans="2:25" s="19" customFormat="1" x14ac:dyDescent="0.25">
      <c r="B868" s="20"/>
      <c r="C868" s="20"/>
      <c r="D868" s="20"/>
      <c r="E868" s="20"/>
      <c r="F868" s="20"/>
      <c r="G868" s="20"/>
      <c r="H868" s="20"/>
      <c r="I868" s="20"/>
      <c r="J868" s="20"/>
      <c r="K868" s="20"/>
      <c r="L868" s="20"/>
      <c r="M868" s="20"/>
      <c r="N868" s="20"/>
      <c r="O868" s="20"/>
      <c r="P868" s="20"/>
      <c r="Q868" s="20"/>
      <c r="R868" s="20"/>
      <c r="S868" s="20"/>
      <c r="T868" s="20"/>
      <c r="U868" s="20"/>
      <c r="V868" s="20"/>
      <c r="W868" s="20"/>
      <c r="X868" s="20"/>
      <c r="Y868" s="20"/>
    </row>
    <row r="869" spans="2:25" s="19" customFormat="1" x14ac:dyDescent="0.25">
      <c r="B869" s="20"/>
      <c r="C869" s="20"/>
      <c r="D869" s="20"/>
      <c r="E869" s="20"/>
      <c r="F869" s="20"/>
      <c r="G869" s="20"/>
      <c r="H869" s="20"/>
      <c r="I869" s="20"/>
      <c r="J869" s="20"/>
      <c r="K869" s="20"/>
      <c r="L869" s="20"/>
      <c r="M869" s="20"/>
      <c r="N869" s="20"/>
      <c r="O869" s="20"/>
      <c r="P869" s="20"/>
      <c r="Q869" s="20"/>
      <c r="R869" s="20"/>
      <c r="S869" s="20"/>
      <c r="T869" s="20"/>
      <c r="U869" s="20"/>
      <c r="V869" s="20"/>
      <c r="W869" s="20"/>
      <c r="X869" s="20"/>
      <c r="Y869" s="20"/>
    </row>
    <row r="870" spans="2:25" s="19" customFormat="1" x14ac:dyDescent="0.25">
      <c r="B870" s="20"/>
      <c r="C870" s="20"/>
      <c r="D870" s="20"/>
      <c r="E870" s="20"/>
      <c r="F870" s="20"/>
      <c r="G870" s="20"/>
      <c r="H870" s="20"/>
      <c r="I870" s="20"/>
      <c r="J870" s="20"/>
      <c r="K870" s="20"/>
      <c r="L870" s="20"/>
      <c r="M870" s="20"/>
      <c r="N870" s="20"/>
      <c r="O870" s="20"/>
      <c r="P870" s="20"/>
      <c r="Q870" s="20"/>
      <c r="R870" s="20"/>
      <c r="S870" s="20"/>
      <c r="T870" s="20"/>
      <c r="U870" s="20"/>
      <c r="V870" s="20"/>
      <c r="W870" s="20"/>
      <c r="X870" s="20"/>
      <c r="Y870" s="20"/>
    </row>
    <row r="871" spans="2:25" s="19" customFormat="1" x14ac:dyDescent="0.25">
      <c r="B871" s="20"/>
      <c r="C871" s="20"/>
      <c r="D871" s="20"/>
      <c r="E871" s="20"/>
      <c r="F871" s="20"/>
      <c r="G871" s="20"/>
      <c r="H871" s="20"/>
      <c r="I871" s="20"/>
      <c r="J871" s="20"/>
      <c r="K871" s="20"/>
      <c r="L871" s="20"/>
      <c r="M871" s="20"/>
      <c r="N871" s="20"/>
      <c r="O871" s="20"/>
      <c r="P871" s="20"/>
      <c r="Q871" s="20"/>
      <c r="R871" s="20"/>
      <c r="S871" s="20"/>
      <c r="T871" s="20"/>
      <c r="U871" s="20"/>
      <c r="V871" s="20"/>
      <c r="W871" s="20"/>
      <c r="X871" s="20"/>
      <c r="Y871" s="20"/>
    </row>
    <row r="872" spans="2:25" s="19" customFormat="1" x14ac:dyDescent="0.25">
      <c r="B872" s="20"/>
      <c r="C872" s="20"/>
      <c r="D872" s="20"/>
      <c r="E872" s="20"/>
      <c r="F872" s="20"/>
      <c r="G872" s="20"/>
      <c r="H872" s="20"/>
      <c r="I872" s="20"/>
      <c r="J872" s="20"/>
      <c r="K872" s="20"/>
      <c r="L872" s="20"/>
      <c r="M872" s="20"/>
      <c r="N872" s="20"/>
      <c r="O872" s="20"/>
      <c r="P872" s="20"/>
      <c r="Q872" s="20"/>
      <c r="R872" s="20"/>
      <c r="S872" s="20"/>
      <c r="T872" s="20"/>
      <c r="U872" s="20"/>
      <c r="V872" s="20"/>
      <c r="W872" s="20"/>
      <c r="X872" s="20"/>
      <c r="Y872" s="20"/>
    </row>
    <row r="873" spans="2:25" s="19" customFormat="1" x14ac:dyDescent="0.25">
      <c r="B873" s="20"/>
      <c r="C873" s="20"/>
      <c r="D873" s="20"/>
      <c r="E873" s="20"/>
      <c r="F873" s="20"/>
      <c r="G873" s="20"/>
      <c r="H873" s="20"/>
      <c r="I873" s="20"/>
      <c r="J873" s="20"/>
      <c r="K873" s="20"/>
      <c r="L873" s="20"/>
      <c r="M873" s="20"/>
      <c r="N873" s="20"/>
      <c r="O873" s="20"/>
      <c r="P873" s="20"/>
      <c r="Q873" s="20"/>
      <c r="R873" s="20"/>
      <c r="S873" s="20"/>
      <c r="T873" s="20"/>
      <c r="U873" s="20"/>
      <c r="V873" s="20"/>
      <c r="W873" s="20"/>
      <c r="X873" s="20"/>
      <c r="Y873" s="20"/>
    </row>
    <row r="874" spans="2:25" s="19" customFormat="1" x14ac:dyDescent="0.25">
      <c r="B874" s="20"/>
      <c r="C874" s="20"/>
      <c r="D874" s="20"/>
      <c r="E874" s="20"/>
      <c r="F874" s="20"/>
      <c r="G874" s="20"/>
      <c r="H874" s="20"/>
      <c r="I874" s="20"/>
      <c r="J874" s="20"/>
      <c r="K874" s="20"/>
      <c r="L874" s="20"/>
      <c r="M874" s="20"/>
      <c r="N874" s="20"/>
      <c r="O874" s="20"/>
      <c r="P874" s="20"/>
      <c r="Q874" s="20"/>
      <c r="R874" s="20"/>
      <c r="S874" s="20"/>
      <c r="T874" s="20"/>
      <c r="U874" s="20"/>
      <c r="V874" s="20"/>
      <c r="W874" s="20"/>
      <c r="X874" s="20"/>
      <c r="Y874" s="20"/>
    </row>
    <row r="875" spans="2:25" s="19" customFormat="1" x14ac:dyDescent="0.25">
      <c r="B875" s="20"/>
      <c r="C875" s="20"/>
      <c r="D875" s="20"/>
      <c r="E875" s="20"/>
      <c r="F875" s="20"/>
      <c r="G875" s="20"/>
      <c r="H875" s="20"/>
      <c r="I875" s="20"/>
      <c r="J875" s="20"/>
      <c r="K875" s="20"/>
      <c r="L875" s="20"/>
      <c r="M875" s="20"/>
      <c r="N875" s="20"/>
      <c r="O875" s="20"/>
      <c r="P875" s="20"/>
      <c r="Q875" s="20"/>
      <c r="R875" s="20"/>
      <c r="S875" s="20"/>
      <c r="T875" s="20"/>
      <c r="U875" s="20"/>
      <c r="V875" s="20"/>
      <c r="W875" s="20"/>
      <c r="X875" s="20"/>
      <c r="Y875" s="20"/>
    </row>
    <row r="876" spans="2:25" s="19" customFormat="1" x14ac:dyDescent="0.25">
      <c r="B876" s="20"/>
      <c r="C876" s="20"/>
      <c r="D876" s="20"/>
      <c r="E876" s="20"/>
      <c r="F876" s="20"/>
      <c r="G876" s="20"/>
      <c r="H876" s="20"/>
      <c r="I876" s="20"/>
      <c r="J876" s="20"/>
      <c r="K876" s="20"/>
      <c r="L876" s="20"/>
      <c r="M876" s="20"/>
      <c r="N876" s="20"/>
      <c r="O876" s="20"/>
      <c r="P876" s="20"/>
      <c r="Q876" s="20"/>
      <c r="R876" s="20"/>
      <c r="S876" s="20"/>
      <c r="T876" s="20"/>
      <c r="U876" s="20"/>
      <c r="V876" s="20"/>
      <c r="W876" s="20"/>
      <c r="X876" s="20"/>
      <c r="Y876" s="20"/>
    </row>
    <row r="877" spans="2:25" s="19" customFormat="1" x14ac:dyDescent="0.25">
      <c r="B877" s="20"/>
      <c r="C877" s="20"/>
      <c r="D877" s="20"/>
      <c r="E877" s="20"/>
      <c r="F877" s="20"/>
      <c r="G877" s="20"/>
      <c r="H877" s="20"/>
      <c r="I877" s="20"/>
      <c r="J877" s="20"/>
      <c r="K877" s="20"/>
      <c r="L877" s="20"/>
      <c r="M877" s="20"/>
      <c r="N877" s="20"/>
      <c r="O877" s="20"/>
      <c r="P877" s="20"/>
      <c r="Q877" s="20"/>
      <c r="R877" s="20"/>
      <c r="S877" s="20"/>
      <c r="T877" s="20"/>
      <c r="U877" s="20"/>
      <c r="V877" s="20"/>
      <c r="W877" s="20"/>
      <c r="X877" s="20"/>
      <c r="Y877" s="20"/>
    </row>
    <row r="878" spans="2:25" s="19" customFormat="1" x14ac:dyDescent="0.25">
      <c r="B878" s="20"/>
      <c r="C878" s="20"/>
      <c r="D878" s="20"/>
      <c r="E878" s="20"/>
      <c r="F878" s="20"/>
      <c r="G878" s="20"/>
      <c r="H878" s="20"/>
      <c r="I878" s="20"/>
      <c r="J878" s="20"/>
      <c r="K878" s="20"/>
      <c r="L878" s="20"/>
      <c r="M878" s="20"/>
      <c r="N878" s="20"/>
      <c r="O878" s="20"/>
      <c r="P878" s="20"/>
      <c r="Q878" s="20"/>
      <c r="R878" s="20"/>
      <c r="S878" s="20"/>
      <c r="T878" s="20"/>
      <c r="U878" s="20"/>
      <c r="V878" s="20"/>
      <c r="W878" s="20"/>
      <c r="X878" s="20"/>
      <c r="Y878" s="20"/>
    </row>
    <row r="879" spans="2:25" s="19" customFormat="1" x14ac:dyDescent="0.25">
      <c r="B879" s="20"/>
      <c r="C879" s="20"/>
      <c r="D879" s="20"/>
      <c r="E879" s="20"/>
      <c r="F879" s="20"/>
      <c r="G879" s="20"/>
      <c r="H879" s="20"/>
      <c r="I879" s="20"/>
      <c r="J879" s="20"/>
      <c r="K879" s="20"/>
      <c r="L879" s="20"/>
      <c r="M879" s="20"/>
      <c r="N879" s="20"/>
      <c r="O879" s="20"/>
      <c r="P879" s="20"/>
      <c r="Q879" s="20"/>
      <c r="R879" s="20"/>
      <c r="S879" s="20"/>
      <c r="T879" s="20"/>
      <c r="U879" s="20"/>
      <c r="V879" s="20"/>
      <c r="W879" s="20"/>
      <c r="X879" s="20"/>
      <c r="Y879" s="20"/>
    </row>
    <row r="880" spans="2:25" s="19" customFormat="1" x14ac:dyDescent="0.25">
      <c r="B880" s="20"/>
      <c r="C880" s="20"/>
      <c r="D880" s="20"/>
      <c r="E880" s="20"/>
      <c r="F880" s="20"/>
      <c r="G880" s="20"/>
      <c r="H880" s="20"/>
      <c r="I880" s="20"/>
      <c r="J880" s="20"/>
      <c r="K880" s="20"/>
      <c r="L880" s="20"/>
      <c r="M880" s="20"/>
      <c r="N880" s="20"/>
      <c r="O880" s="20"/>
      <c r="P880" s="20"/>
      <c r="Q880" s="20"/>
      <c r="R880" s="20"/>
      <c r="S880" s="20"/>
      <c r="T880" s="20"/>
      <c r="U880" s="20"/>
      <c r="V880" s="20"/>
      <c r="W880" s="20"/>
      <c r="X880" s="20"/>
      <c r="Y880" s="20"/>
    </row>
    <row r="881" spans="2:25" s="19" customFormat="1" x14ac:dyDescent="0.25">
      <c r="B881" s="20"/>
      <c r="C881" s="20"/>
      <c r="D881" s="20"/>
      <c r="E881" s="20"/>
      <c r="F881" s="20"/>
      <c r="G881" s="20"/>
      <c r="H881" s="20"/>
      <c r="I881" s="20"/>
      <c r="J881" s="20"/>
      <c r="K881" s="20"/>
      <c r="L881" s="20"/>
      <c r="M881" s="20"/>
      <c r="N881" s="20"/>
      <c r="O881" s="20"/>
      <c r="P881" s="20"/>
      <c r="Q881" s="20"/>
      <c r="R881" s="20"/>
      <c r="S881" s="20"/>
      <c r="T881" s="20"/>
      <c r="U881" s="20"/>
      <c r="V881" s="20"/>
      <c r="W881" s="20"/>
      <c r="X881" s="20"/>
      <c r="Y881" s="20"/>
    </row>
    <row r="882" spans="2:25" s="19" customFormat="1" x14ac:dyDescent="0.25">
      <c r="B882" s="20"/>
      <c r="C882" s="20"/>
      <c r="D882" s="20"/>
      <c r="E882" s="20"/>
      <c r="F882" s="20"/>
      <c r="G882" s="20"/>
      <c r="H882" s="20"/>
      <c r="I882" s="20"/>
      <c r="J882" s="20"/>
      <c r="K882" s="20"/>
      <c r="L882" s="20"/>
      <c r="M882" s="20"/>
      <c r="N882" s="20"/>
      <c r="O882" s="20"/>
      <c r="P882" s="20"/>
      <c r="Q882" s="20"/>
      <c r="R882" s="20"/>
      <c r="S882" s="20"/>
      <c r="T882" s="20"/>
      <c r="U882" s="20"/>
      <c r="V882" s="20"/>
      <c r="W882" s="20"/>
      <c r="X882" s="20"/>
      <c r="Y882" s="20"/>
    </row>
    <row r="883" spans="2:25" s="19" customFormat="1" x14ac:dyDescent="0.25">
      <c r="B883" s="20"/>
      <c r="C883" s="20"/>
      <c r="D883" s="20"/>
      <c r="E883" s="20"/>
      <c r="F883" s="20"/>
      <c r="G883" s="20"/>
      <c r="H883" s="20"/>
      <c r="I883" s="20"/>
      <c r="J883" s="20"/>
      <c r="K883" s="20"/>
      <c r="L883" s="20"/>
      <c r="M883" s="20"/>
      <c r="N883" s="20"/>
      <c r="O883" s="20"/>
      <c r="P883" s="20"/>
      <c r="Q883" s="20"/>
      <c r="R883" s="20"/>
      <c r="S883" s="20"/>
      <c r="T883" s="20"/>
      <c r="U883" s="20"/>
      <c r="V883" s="20"/>
      <c r="W883" s="20"/>
      <c r="X883" s="20"/>
      <c r="Y883" s="20"/>
    </row>
    <row r="884" spans="2:25" s="19" customFormat="1" x14ac:dyDescent="0.25">
      <c r="B884" s="20"/>
      <c r="C884" s="20"/>
      <c r="D884" s="20"/>
      <c r="E884" s="20"/>
      <c r="F884" s="20"/>
      <c r="G884" s="20"/>
      <c r="H884" s="20"/>
      <c r="I884" s="20"/>
      <c r="J884" s="20"/>
      <c r="K884" s="20"/>
      <c r="L884" s="20"/>
      <c r="M884" s="20"/>
      <c r="N884" s="20"/>
      <c r="O884" s="20"/>
      <c r="P884" s="20"/>
      <c r="Q884" s="20"/>
      <c r="R884" s="20"/>
      <c r="S884" s="20"/>
      <c r="T884" s="20"/>
      <c r="U884" s="20"/>
      <c r="V884" s="20"/>
      <c r="W884" s="20"/>
      <c r="X884" s="20"/>
      <c r="Y884" s="20"/>
    </row>
    <row r="885" spans="2:25" s="19" customFormat="1" x14ac:dyDescent="0.25">
      <c r="B885" s="20"/>
      <c r="C885" s="20"/>
      <c r="D885" s="20"/>
      <c r="E885" s="20"/>
      <c r="F885" s="20"/>
      <c r="G885" s="20"/>
      <c r="H885" s="20"/>
      <c r="I885" s="20"/>
      <c r="J885" s="20"/>
      <c r="K885" s="20"/>
      <c r="L885" s="20"/>
      <c r="M885" s="20"/>
      <c r="N885" s="20"/>
      <c r="O885" s="20"/>
      <c r="P885" s="20"/>
      <c r="Q885" s="20"/>
      <c r="R885" s="20"/>
      <c r="S885" s="20"/>
      <c r="T885" s="20"/>
      <c r="U885" s="20"/>
      <c r="V885" s="20"/>
      <c r="W885" s="20"/>
      <c r="X885" s="20"/>
      <c r="Y885" s="20"/>
    </row>
    <row r="886" spans="2:25" s="19" customFormat="1" x14ac:dyDescent="0.25">
      <c r="B886" s="20"/>
      <c r="C886" s="20"/>
      <c r="D886" s="20"/>
      <c r="E886" s="20"/>
      <c r="F886" s="20"/>
      <c r="G886" s="20"/>
      <c r="H886" s="20"/>
      <c r="I886" s="20"/>
      <c r="J886" s="20"/>
      <c r="K886" s="20"/>
      <c r="L886" s="20"/>
      <c r="M886" s="20"/>
      <c r="N886" s="20"/>
      <c r="O886" s="20"/>
      <c r="P886" s="20"/>
      <c r="Q886" s="20"/>
      <c r="R886" s="20"/>
      <c r="S886" s="20"/>
      <c r="T886" s="20"/>
      <c r="U886" s="20"/>
      <c r="V886" s="20"/>
      <c r="W886" s="20"/>
      <c r="X886" s="20"/>
      <c r="Y886" s="20"/>
    </row>
    <row r="887" spans="2:25" s="19" customFormat="1" x14ac:dyDescent="0.25">
      <c r="B887" s="20"/>
      <c r="C887" s="20"/>
      <c r="D887" s="20"/>
      <c r="E887" s="20"/>
      <c r="F887" s="20"/>
      <c r="G887" s="20"/>
      <c r="H887" s="20"/>
      <c r="I887" s="20"/>
      <c r="J887" s="20"/>
      <c r="K887" s="20"/>
      <c r="L887" s="20"/>
      <c r="M887" s="20"/>
      <c r="N887" s="20"/>
      <c r="O887" s="20"/>
      <c r="P887" s="20"/>
      <c r="Q887" s="20"/>
      <c r="R887" s="20"/>
      <c r="S887" s="20"/>
      <c r="T887" s="20"/>
      <c r="U887" s="20"/>
      <c r="V887" s="20"/>
      <c r="W887" s="20"/>
      <c r="X887" s="20"/>
      <c r="Y887" s="20"/>
    </row>
    <row r="888" spans="2:25" s="19" customFormat="1" x14ac:dyDescent="0.25">
      <c r="B888" s="20"/>
      <c r="C888" s="20"/>
      <c r="D888" s="20"/>
      <c r="E888" s="20"/>
      <c r="F888" s="20"/>
      <c r="G888" s="20"/>
      <c r="H888" s="20"/>
      <c r="I888" s="20"/>
      <c r="J888" s="20"/>
      <c r="K888" s="20"/>
      <c r="L888" s="20"/>
      <c r="M888" s="20"/>
      <c r="N888" s="20"/>
      <c r="O888" s="20"/>
      <c r="P888" s="20"/>
      <c r="Q888" s="20"/>
      <c r="R888" s="20"/>
      <c r="S888" s="20"/>
      <c r="T888" s="20"/>
      <c r="U888" s="20"/>
      <c r="V888" s="20"/>
      <c r="W888" s="20"/>
      <c r="X888" s="20"/>
      <c r="Y888" s="20"/>
    </row>
    <row r="889" spans="2:25" s="19" customFormat="1" x14ac:dyDescent="0.25">
      <c r="B889" s="20"/>
      <c r="C889" s="20"/>
      <c r="D889" s="20"/>
      <c r="E889" s="20"/>
      <c r="F889" s="20"/>
      <c r="G889" s="20"/>
      <c r="H889" s="20"/>
      <c r="I889" s="20"/>
      <c r="J889" s="20"/>
      <c r="K889" s="20"/>
      <c r="L889" s="20"/>
      <c r="M889" s="20"/>
      <c r="N889" s="20"/>
      <c r="O889" s="20"/>
      <c r="P889" s="20"/>
      <c r="Q889" s="20"/>
      <c r="R889" s="20"/>
      <c r="S889" s="20"/>
      <c r="T889" s="20"/>
      <c r="U889" s="20"/>
      <c r="V889" s="20"/>
      <c r="W889" s="20"/>
      <c r="X889" s="20"/>
      <c r="Y889" s="20"/>
    </row>
    <row r="890" spans="2:25" s="19" customFormat="1" x14ac:dyDescent="0.25">
      <c r="B890" s="20"/>
      <c r="C890" s="20"/>
      <c r="D890" s="20"/>
      <c r="E890" s="20"/>
      <c r="F890" s="20"/>
      <c r="G890" s="20"/>
      <c r="H890" s="20"/>
      <c r="I890" s="20"/>
      <c r="J890" s="20"/>
      <c r="K890" s="20"/>
      <c r="L890" s="20"/>
      <c r="M890" s="20"/>
      <c r="N890" s="20"/>
      <c r="O890" s="20"/>
      <c r="P890" s="20"/>
      <c r="Q890" s="20"/>
      <c r="R890" s="20"/>
      <c r="S890" s="20"/>
      <c r="T890" s="20"/>
      <c r="U890" s="20"/>
      <c r="V890" s="20"/>
      <c r="W890" s="20"/>
      <c r="X890" s="20"/>
      <c r="Y890" s="20"/>
    </row>
    <row r="891" spans="2:25" s="19" customFormat="1" x14ac:dyDescent="0.25">
      <c r="B891" s="20"/>
      <c r="C891" s="20"/>
      <c r="D891" s="20"/>
      <c r="E891" s="20"/>
      <c r="F891" s="20"/>
      <c r="G891" s="20"/>
      <c r="H891" s="20"/>
      <c r="I891" s="20"/>
      <c r="J891" s="20"/>
      <c r="K891" s="20"/>
      <c r="L891" s="20"/>
      <c r="M891" s="20"/>
      <c r="N891" s="20"/>
      <c r="O891" s="20"/>
      <c r="P891" s="20"/>
      <c r="Q891" s="20"/>
      <c r="R891" s="20"/>
      <c r="S891" s="20"/>
      <c r="T891" s="20"/>
      <c r="U891" s="20"/>
      <c r="V891" s="20"/>
      <c r="W891" s="20"/>
      <c r="X891" s="20"/>
      <c r="Y891" s="20"/>
    </row>
    <row r="892" spans="2:25" s="19" customFormat="1" x14ac:dyDescent="0.25">
      <c r="B892" s="20"/>
      <c r="C892" s="20"/>
      <c r="D892" s="20"/>
      <c r="E892" s="20"/>
      <c r="F892" s="20"/>
      <c r="G892" s="20"/>
      <c r="H892" s="20"/>
      <c r="I892" s="20"/>
      <c r="J892" s="20"/>
      <c r="K892" s="20"/>
      <c r="L892" s="20"/>
      <c r="M892" s="20"/>
      <c r="N892" s="20"/>
      <c r="O892" s="20"/>
      <c r="P892" s="20"/>
      <c r="Q892" s="20"/>
      <c r="R892" s="20"/>
      <c r="S892" s="20"/>
      <c r="T892" s="20"/>
      <c r="U892" s="20"/>
      <c r="V892" s="20"/>
      <c r="W892" s="20"/>
      <c r="X892" s="20"/>
      <c r="Y892" s="20"/>
    </row>
    <row r="893" spans="2:25" s="19" customFormat="1" x14ac:dyDescent="0.25">
      <c r="B893" s="20"/>
      <c r="C893" s="20"/>
      <c r="D893" s="20"/>
      <c r="E893" s="20"/>
      <c r="F893" s="20"/>
      <c r="G893" s="20"/>
      <c r="H893" s="20"/>
      <c r="I893" s="20"/>
      <c r="J893" s="20"/>
      <c r="K893" s="20"/>
      <c r="L893" s="20"/>
      <c r="M893" s="20"/>
      <c r="N893" s="20"/>
      <c r="O893" s="20"/>
      <c r="P893" s="20"/>
      <c r="Q893" s="20"/>
      <c r="R893" s="20"/>
      <c r="S893" s="20"/>
      <c r="T893" s="20"/>
      <c r="U893" s="20"/>
      <c r="V893" s="20"/>
      <c r="W893" s="20"/>
      <c r="X893" s="20"/>
      <c r="Y893" s="20"/>
    </row>
    <row r="894" spans="2:25" s="19" customFormat="1" x14ac:dyDescent="0.25">
      <c r="B894" s="20"/>
      <c r="C894" s="20"/>
      <c r="D894" s="20"/>
      <c r="E894" s="20"/>
      <c r="F894" s="20"/>
      <c r="G894" s="20"/>
      <c r="H894" s="20"/>
      <c r="I894" s="20"/>
      <c r="J894" s="20"/>
      <c r="K894" s="20"/>
      <c r="L894" s="20"/>
      <c r="M894" s="20"/>
      <c r="N894" s="20"/>
      <c r="O894" s="20"/>
      <c r="P894" s="20"/>
      <c r="Q894" s="20"/>
      <c r="R894" s="20"/>
      <c r="S894" s="20"/>
      <c r="T894" s="20"/>
      <c r="U894" s="20"/>
      <c r="V894" s="20"/>
      <c r="W894" s="20"/>
      <c r="X894" s="20"/>
      <c r="Y894" s="20"/>
    </row>
    <row r="895" spans="2:25" s="19" customFormat="1" x14ac:dyDescent="0.25">
      <c r="B895" s="20"/>
      <c r="C895" s="20"/>
      <c r="D895" s="20"/>
      <c r="E895" s="20"/>
      <c r="F895" s="20"/>
      <c r="G895" s="20"/>
      <c r="H895" s="20"/>
      <c r="I895" s="20"/>
      <c r="J895" s="20"/>
      <c r="K895" s="20"/>
      <c r="L895" s="20"/>
      <c r="M895" s="20"/>
      <c r="N895" s="20"/>
      <c r="O895" s="20"/>
      <c r="P895" s="20"/>
      <c r="Q895" s="20"/>
      <c r="R895" s="20"/>
      <c r="S895" s="20"/>
      <c r="T895" s="20"/>
      <c r="U895" s="20"/>
      <c r="V895" s="20"/>
      <c r="W895" s="20"/>
      <c r="X895" s="20"/>
      <c r="Y895" s="20"/>
    </row>
    <row r="896" spans="2:25" s="19" customFormat="1" x14ac:dyDescent="0.25">
      <c r="B896" s="20"/>
      <c r="C896" s="20"/>
      <c r="D896" s="20"/>
      <c r="E896" s="20"/>
      <c r="F896" s="20"/>
      <c r="G896" s="20"/>
      <c r="H896" s="20"/>
      <c r="I896" s="20"/>
      <c r="J896" s="20"/>
      <c r="K896" s="20"/>
      <c r="L896" s="20"/>
      <c r="M896" s="20"/>
      <c r="N896" s="20"/>
      <c r="O896" s="20"/>
      <c r="P896" s="20"/>
      <c r="Q896" s="20"/>
      <c r="R896" s="20"/>
      <c r="S896" s="20"/>
      <c r="T896" s="20"/>
      <c r="U896" s="20"/>
      <c r="V896" s="20"/>
      <c r="W896" s="20"/>
      <c r="X896" s="20"/>
      <c r="Y896" s="20"/>
    </row>
    <row r="897" spans="2:25" s="19" customFormat="1" x14ac:dyDescent="0.25">
      <c r="B897" s="20"/>
      <c r="C897" s="20"/>
      <c r="D897" s="20"/>
      <c r="E897" s="20"/>
      <c r="F897" s="20"/>
      <c r="G897" s="20"/>
      <c r="H897" s="20"/>
      <c r="I897" s="20"/>
      <c r="J897" s="20"/>
      <c r="K897" s="20"/>
      <c r="L897" s="20"/>
      <c r="M897" s="20"/>
      <c r="N897" s="20"/>
      <c r="O897" s="20"/>
      <c r="P897" s="20"/>
      <c r="Q897" s="20"/>
      <c r="R897" s="20"/>
      <c r="S897" s="20"/>
      <c r="T897" s="20"/>
      <c r="U897" s="20"/>
      <c r="V897" s="20"/>
      <c r="W897" s="20"/>
      <c r="X897" s="20"/>
      <c r="Y897" s="20"/>
    </row>
    <row r="898" spans="2:25" s="19" customFormat="1" x14ac:dyDescent="0.25">
      <c r="B898" s="20"/>
      <c r="C898" s="20"/>
      <c r="D898" s="20"/>
      <c r="E898" s="20"/>
      <c r="F898" s="20"/>
      <c r="G898" s="20"/>
      <c r="H898" s="20"/>
      <c r="I898" s="20"/>
      <c r="J898" s="20"/>
      <c r="K898" s="20"/>
      <c r="L898" s="20"/>
      <c r="M898" s="20"/>
      <c r="N898" s="20"/>
      <c r="O898" s="20"/>
      <c r="P898" s="20"/>
      <c r="Q898" s="20"/>
      <c r="R898" s="20"/>
      <c r="S898" s="20"/>
      <c r="T898" s="20"/>
      <c r="U898" s="20"/>
      <c r="V898" s="20"/>
      <c r="W898" s="20"/>
      <c r="X898" s="20"/>
      <c r="Y898" s="20"/>
    </row>
    <row r="899" spans="2:25" s="19" customFormat="1" x14ac:dyDescent="0.25">
      <c r="B899" s="20"/>
      <c r="C899" s="20"/>
      <c r="D899" s="20"/>
      <c r="E899" s="20"/>
      <c r="F899" s="20"/>
      <c r="G899" s="20"/>
      <c r="H899" s="20"/>
      <c r="I899" s="20"/>
      <c r="J899" s="20"/>
      <c r="K899" s="20"/>
      <c r="L899" s="20"/>
      <c r="M899" s="20"/>
      <c r="N899" s="20"/>
      <c r="O899" s="20"/>
      <c r="P899" s="20"/>
      <c r="Q899" s="20"/>
      <c r="R899" s="20"/>
      <c r="S899" s="20"/>
      <c r="T899" s="20"/>
      <c r="U899" s="20"/>
      <c r="V899" s="20"/>
      <c r="W899" s="20"/>
      <c r="X899" s="20"/>
      <c r="Y899" s="20"/>
    </row>
    <row r="900" spans="2:25" s="19" customFormat="1" x14ac:dyDescent="0.25">
      <c r="B900" s="20"/>
      <c r="C900" s="20"/>
      <c r="D900" s="20"/>
      <c r="E900" s="20"/>
      <c r="F900" s="20"/>
      <c r="G900" s="20"/>
      <c r="H900" s="20"/>
      <c r="I900" s="20"/>
      <c r="J900" s="20"/>
      <c r="K900" s="20"/>
      <c r="L900" s="20"/>
      <c r="M900" s="20"/>
      <c r="N900" s="20"/>
      <c r="O900" s="20"/>
      <c r="P900" s="20"/>
      <c r="Q900" s="20"/>
      <c r="R900" s="20"/>
      <c r="S900" s="20"/>
      <c r="T900" s="20"/>
      <c r="U900" s="20"/>
      <c r="V900" s="20"/>
      <c r="W900" s="20"/>
      <c r="X900" s="20"/>
      <c r="Y900" s="20"/>
    </row>
    <row r="901" spans="2:25" s="19" customFormat="1" x14ac:dyDescent="0.25">
      <c r="B901" s="20"/>
      <c r="C901" s="20"/>
      <c r="D901" s="20"/>
      <c r="E901" s="20"/>
      <c r="F901" s="20"/>
      <c r="G901" s="20"/>
      <c r="H901" s="20"/>
      <c r="I901" s="20"/>
      <c r="J901" s="20"/>
      <c r="K901" s="20"/>
      <c r="L901" s="20"/>
      <c r="M901" s="20"/>
      <c r="N901" s="20"/>
      <c r="O901" s="20"/>
      <c r="P901" s="20"/>
      <c r="Q901" s="20"/>
      <c r="R901" s="20"/>
      <c r="S901" s="20"/>
      <c r="T901" s="20"/>
      <c r="U901" s="20"/>
      <c r="V901" s="20"/>
      <c r="W901" s="20"/>
      <c r="X901" s="20"/>
      <c r="Y901" s="20"/>
    </row>
    <row r="902" spans="2:25" s="19" customFormat="1" x14ac:dyDescent="0.25">
      <c r="B902" s="20"/>
      <c r="C902" s="20"/>
      <c r="D902" s="20"/>
      <c r="E902" s="20"/>
      <c r="F902" s="20"/>
      <c r="G902" s="20"/>
      <c r="H902" s="20"/>
      <c r="I902" s="20"/>
      <c r="J902" s="20"/>
      <c r="K902" s="20"/>
      <c r="L902" s="20"/>
      <c r="M902" s="20"/>
      <c r="N902" s="20"/>
      <c r="O902" s="20"/>
      <c r="P902" s="20"/>
      <c r="Q902" s="20"/>
      <c r="R902" s="20"/>
      <c r="S902" s="20"/>
      <c r="T902" s="20"/>
      <c r="U902" s="20"/>
      <c r="V902" s="20"/>
      <c r="W902" s="20"/>
      <c r="X902" s="20"/>
      <c r="Y902" s="20"/>
    </row>
    <row r="903" spans="2:25" s="19" customFormat="1" x14ac:dyDescent="0.25">
      <c r="B903" s="20"/>
      <c r="C903" s="20"/>
      <c r="D903" s="20"/>
      <c r="E903" s="20"/>
      <c r="F903" s="20"/>
      <c r="G903" s="20"/>
      <c r="H903" s="20"/>
      <c r="I903" s="20"/>
      <c r="J903" s="20"/>
      <c r="K903" s="20"/>
      <c r="L903" s="20"/>
      <c r="M903" s="20"/>
      <c r="N903" s="20"/>
      <c r="O903" s="20"/>
      <c r="P903" s="20"/>
      <c r="Q903" s="20"/>
      <c r="R903" s="20"/>
      <c r="S903" s="20"/>
      <c r="T903" s="20"/>
      <c r="U903" s="20"/>
      <c r="V903" s="20"/>
      <c r="W903" s="20"/>
      <c r="X903" s="20"/>
      <c r="Y903" s="20"/>
    </row>
    <row r="904" spans="2:25" s="19" customFormat="1" x14ac:dyDescent="0.25">
      <c r="B904" s="20"/>
      <c r="C904" s="20"/>
      <c r="D904" s="20"/>
      <c r="E904" s="20"/>
      <c r="F904" s="20"/>
      <c r="G904" s="20"/>
      <c r="H904" s="20"/>
      <c r="I904" s="20"/>
      <c r="J904" s="20"/>
      <c r="K904" s="20"/>
      <c r="L904" s="20"/>
      <c r="M904" s="20"/>
      <c r="N904" s="20"/>
      <c r="O904" s="20"/>
      <c r="P904" s="20"/>
      <c r="Q904" s="20"/>
      <c r="R904" s="20"/>
      <c r="S904" s="20"/>
      <c r="T904" s="20"/>
      <c r="U904" s="20"/>
      <c r="V904" s="20"/>
      <c r="W904" s="20"/>
      <c r="X904" s="20"/>
      <c r="Y904" s="20"/>
    </row>
    <row r="905" spans="2:25" s="19" customFormat="1" x14ac:dyDescent="0.25">
      <c r="B905" s="20"/>
      <c r="C905" s="20"/>
      <c r="D905" s="20"/>
      <c r="E905" s="20"/>
      <c r="F905" s="20"/>
      <c r="G905" s="20"/>
      <c r="H905" s="20"/>
      <c r="I905" s="20"/>
      <c r="J905" s="20"/>
      <c r="K905" s="20"/>
      <c r="L905" s="20"/>
      <c r="M905" s="20"/>
      <c r="N905" s="20"/>
      <c r="O905" s="20"/>
      <c r="P905" s="20"/>
      <c r="Q905" s="20"/>
      <c r="R905" s="20"/>
      <c r="S905" s="20"/>
      <c r="T905" s="20"/>
      <c r="U905" s="20"/>
      <c r="V905" s="20"/>
      <c r="W905" s="20"/>
      <c r="X905" s="20"/>
      <c r="Y905" s="20"/>
    </row>
    <row r="906" spans="2:25" s="19" customFormat="1" x14ac:dyDescent="0.25">
      <c r="B906" s="20"/>
      <c r="C906" s="20"/>
      <c r="D906" s="20"/>
      <c r="E906" s="20"/>
      <c r="F906" s="20"/>
      <c r="G906" s="20"/>
      <c r="H906" s="20"/>
      <c r="I906" s="20"/>
      <c r="J906" s="20"/>
      <c r="K906" s="20"/>
      <c r="L906" s="20"/>
      <c r="M906" s="20"/>
      <c r="N906" s="20"/>
      <c r="O906" s="20"/>
      <c r="P906" s="20"/>
      <c r="Q906" s="20"/>
      <c r="R906" s="20"/>
      <c r="S906" s="20"/>
      <c r="T906" s="20"/>
      <c r="U906" s="20"/>
      <c r="V906" s="20"/>
      <c r="W906" s="20"/>
      <c r="X906" s="20"/>
      <c r="Y906" s="20"/>
    </row>
    <row r="907" spans="2:25" s="19" customFormat="1" x14ac:dyDescent="0.25">
      <c r="B907" s="20"/>
      <c r="C907" s="20"/>
      <c r="D907" s="20"/>
      <c r="E907" s="20"/>
      <c r="F907" s="20"/>
      <c r="G907" s="20"/>
      <c r="H907" s="20"/>
      <c r="I907" s="20"/>
      <c r="J907" s="20"/>
      <c r="K907" s="20"/>
      <c r="L907" s="20"/>
      <c r="M907" s="20"/>
      <c r="N907" s="20"/>
      <c r="O907" s="20"/>
      <c r="P907" s="20"/>
      <c r="Q907" s="20"/>
      <c r="R907" s="20"/>
      <c r="S907" s="20"/>
      <c r="T907" s="20"/>
      <c r="U907" s="20"/>
      <c r="V907" s="20"/>
      <c r="W907" s="20"/>
      <c r="X907" s="20"/>
      <c r="Y907" s="20"/>
    </row>
    <row r="908" spans="2:25" s="19" customFormat="1" x14ac:dyDescent="0.25">
      <c r="B908" s="20"/>
      <c r="C908" s="20"/>
      <c r="D908" s="20"/>
      <c r="E908" s="20"/>
      <c r="F908" s="20"/>
      <c r="G908" s="20"/>
      <c r="H908" s="20"/>
      <c r="I908" s="20"/>
      <c r="J908" s="20"/>
      <c r="K908" s="20"/>
      <c r="L908" s="20"/>
      <c r="M908" s="20"/>
      <c r="N908" s="20"/>
      <c r="O908" s="20"/>
      <c r="P908" s="20"/>
      <c r="Q908" s="20"/>
      <c r="R908" s="20"/>
      <c r="S908" s="20"/>
      <c r="T908" s="20"/>
      <c r="U908" s="20"/>
      <c r="V908" s="20"/>
      <c r="W908" s="20"/>
      <c r="X908" s="20"/>
      <c r="Y908" s="20"/>
    </row>
    <row r="909" spans="2:25" s="19" customFormat="1" x14ac:dyDescent="0.25">
      <c r="B909" s="20"/>
      <c r="C909" s="20"/>
      <c r="D909" s="20"/>
      <c r="E909" s="20"/>
      <c r="F909" s="20"/>
      <c r="G909" s="20"/>
      <c r="H909" s="20"/>
      <c r="I909" s="20"/>
      <c r="J909" s="20"/>
      <c r="K909" s="20"/>
      <c r="L909" s="20"/>
      <c r="M909" s="20"/>
      <c r="N909" s="20"/>
      <c r="O909" s="20"/>
      <c r="P909" s="20"/>
      <c r="Q909" s="20"/>
      <c r="R909" s="20"/>
      <c r="S909" s="20"/>
      <c r="T909" s="20"/>
      <c r="U909" s="20"/>
      <c r="V909" s="20"/>
      <c r="W909" s="20"/>
      <c r="X909" s="20"/>
      <c r="Y909" s="20"/>
    </row>
    <row r="910" spans="2:25" s="19" customFormat="1" x14ac:dyDescent="0.25">
      <c r="B910" s="20"/>
      <c r="C910" s="20"/>
      <c r="D910" s="20"/>
      <c r="E910" s="20"/>
      <c r="F910" s="20"/>
      <c r="G910" s="20"/>
      <c r="H910" s="20"/>
      <c r="I910" s="20"/>
      <c r="J910" s="20"/>
      <c r="K910" s="20"/>
      <c r="L910" s="20"/>
      <c r="M910" s="20"/>
      <c r="N910" s="20"/>
      <c r="O910" s="20"/>
      <c r="P910" s="20"/>
      <c r="Q910" s="20"/>
      <c r="R910" s="20"/>
      <c r="S910" s="20"/>
      <c r="T910" s="20"/>
      <c r="U910" s="20"/>
      <c r="V910" s="20"/>
      <c r="W910" s="20"/>
      <c r="X910" s="20"/>
      <c r="Y910" s="20"/>
    </row>
    <row r="911" spans="2:25" s="19" customFormat="1" x14ac:dyDescent="0.25">
      <c r="B911" s="20"/>
      <c r="C911" s="20"/>
      <c r="D911" s="20"/>
      <c r="E911" s="20"/>
      <c r="F911" s="20"/>
      <c r="G911" s="20"/>
      <c r="H911" s="20"/>
      <c r="I911" s="20"/>
      <c r="J911" s="20"/>
      <c r="K911" s="20"/>
      <c r="L911" s="20"/>
      <c r="M911" s="20"/>
      <c r="N911" s="20"/>
      <c r="O911" s="20"/>
      <c r="P911" s="20"/>
      <c r="Q911" s="20"/>
      <c r="R911" s="20"/>
      <c r="S911" s="20"/>
      <c r="T911" s="20"/>
      <c r="U911" s="20"/>
      <c r="V911" s="20"/>
      <c r="W911" s="20"/>
      <c r="X911" s="20"/>
      <c r="Y911" s="20"/>
    </row>
    <row r="912" spans="2:25" s="19" customFormat="1" x14ac:dyDescent="0.25">
      <c r="B912" s="20"/>
      <c r="C912" s="20"/>
      <c r="D912" s="20"/>
      <c r="E912" s="20"/>
      <c r="F912" s="20"/>
      <c r="G912" s="20"/>
      <c r="H912" s="20"/>
      <c r="I912" s="20"/>
      <c r="J912" s="20"/>
      <c r="K912" s="20"/>
      <c r="L912" s="20"/>
      <c r="M912" s="20"/>
      <c r="N912" s="20"/>
      <c r="O912" s="20"/>
      <c r="P912" s="20"/>
      <c r="Q912" s="20"/>
      <c r="R912" s="20"/>
      <c r="S912" s="20"/>
      <c r="T912" s="20"/>
      <c r="U912" s="20"/>
      <c r="V912" s="20"/>
      <c r="W912" s="20"/>
      <c r="X912" s="20"/>
      <c r="Y912" s="20"/>
    </row>
    <row r="913" spans="2:25" s="19" customFormat="1" x14ac:dyDescent="0.25">
      <c r="B913" s="20"/>
      <c r="C913" s="20"/>
      <c r="D913" s="20"/>
      <c r="E913" s="20"/>
      <c r="F913" s="20"/>
      <c r="G913" s="20"/>
      <c r="H913" s="20"/>
      <c r="I913" s="20"/>
      <c r="J913" s="20"/>
      <c r="K913" s="20"/>
      <c r="L913" s="20"/>
      <c r="M913" s="20"/>
      <c r="N913" s="20"/>
      <c r="O913" s="20"/>
      <c r="P913" s="20"/>
      <c r="Q913" s="20"/>
      <c r="R913" s="20"/>
      <c r="S913" s="20"/>
      <c r="T913" s="20"/>
      <c r="U913" s="20"/>
      <c r="V913" s="20"/>
      <c r="W913" s="20"/>
      <c r="X913" s="20"/>
      <c r="Y913" s="20"/>
    </row>
    <row r="914" spans="2:25" s="19" customFormat="1" x14ac:dyDescent="0.25">
      <c r="B914" s="20"/>
      <c r="C914" s="20"/>
      <c r="D914" s="20"/>
      <c r="E914" s="20"/>
      <c r="F914" s="20"/>
      <c r="G914" s="20"/>
      <c r="H914" s="20"/>
      <c r="I914" s="20"/>
      <c r="J914" s="20"/>
      <c r="K914" s="20"/>
      <c r="L914" s="20"/>
      <c r="M914" s="20"/>
      <c r="N914" s="20"/>
      <c r="O914" s="20"/>
      <c r="P914" s="20"/>
      <c r="Q914" s="20"/>
      <c r="R914" s="20"/>
      <c r="S914" s="20"/>
      <c r="T914" s="20"/>
      <c r="U914" s="20"/>
      <c r="V914" s="20"/>
      <c r="W914" s="20"/>
      <c r="X914" s="20"/>
      <c r="Y914" s="20"/>
    </row>
    <row r="915" spans="2:25" s="19" customFormat="1" x14ac:dyDescent="0.25">
      <c r="B915" s="20"/>
      <c r="C915" s="20"/>
      <c r="D915" s="20"/>
      <c r="E915" s="20"/>
      <c r="F915" s="20"/>
      <c r="G915" s="20"/>
      <c r="H915" s="20"/>
      <c r="I915" s="20"/>
      <c r="J915" s="20"/>
      <c r="K915" s="20"/>
      <c r="L915" s="20"/>
      <c r="M915" s="20"/>
      <c r="N915" s="20"/>
      <c r="O915" s="20"/>
      <c r="P915" s="20"/>
      <c r="Q915" s="20"/>
      <c r="R915" s="20"/>
      <c r="S915" s="20"/>
      <c r="T915" s="20"/>
      <c r="U915" s="20"/>
      <c r="V915" s="20"/>
      <c r="W915" s="20"/>
      <c r="X915" s="20"/>
      <c r="Y915" s="20"/>
    </row>
    <row r="916" spans="2:25" s="19" customFormat="1" x14ac:dyDescent="0.25">
      <c r="B916" s="20"/>
      <c r="C916" s="20"/>
      <c r="D916" s="20"/>
      <c r="E916" s="20"/>
      <c r="F916" s="20"/>
      <c r="G916" s="20"/>
      <c r="H916" s="20"/>
      <c r="I916" s="20"/>
      <c r="J916" s="20"/>
      <c r="K916" s="20"/>
      <c r="L916" s="20"/>
      <c r="M916" s="20"/>
      <c r="N916" s="20"/>
      <c r="O916" s="20"/>
      <c r="P916" s="20"/>
      <c r="Q916" s="20"/>
      <c r="R916" s="20"/>
      <c r="S916" s="20"/>
      <c r="T916" s="20"/>
      <c r="U916" s="20"/>
      <c r="V916" s="20"/>
      <c r="W916" s="20"/>
      <c r="X916" s="20"/>
      <c r="Y916" s="20"/>
    </row>
    <row r="917" spans="2:25" s="19" customFormat="1" x14ac:dyDescent="0.25">
      <c r="B917" s="20"/>
      <c r="C917" s="20"/>
      <c r="D917" s="20"/>
      <c r="E917" s="20"/>
      <c r="F917" s="20"/>
      <c r="G917" s="20"/>
      <c r="H917" s="20"/>
      <c r="I917" s="20"/>
      <c r="J917" s="20"/>
      <c r="K917" s="20"/>
      <c r="L917" s="20"/>
      <c r="M917" s="20"/>
      <c r="N917" s="20"/>
      <c r="O917" s="20"/>
      <c r="P917" s="20"/>
      <c r="Q917" s="20"/>
      <c r="R917" s="20"/>
      <c r="S917" s="20"/>
      <c r="T917" s="20"/>
      <c r="U917" s="20"/>
      <c r="V917" s="20"/>
      <c r="W917" s="20"/>
      <c r="X917" s="20"/>
      <c r="Y917" s="20"/>
    </row>
    <row r="918" spans="2:25" s="19" customFormat="1" x14ac:dyDescent="0.25">
      <c r="B918" s="20"/>
      <c r="C918" s="20"/>
      <c r="D918" s="20"/>
      <c r="E918" s="20"/>
      <c r="F918" s="20"/>
      <c r="G918" s="20"/>
      <c r="H918" s="20"/>
      <c r="I918" s="20"/>
      <c r="J918" s="20"/>
      <c r="K918" s="20"/>
      <c r="L918" s="20"/>
      <c r="M918" s="20"/>
      <c r="N918" s="20"/>
      <c r="O918" s="20"/>
      <c r="P918" s="20"/>
      <c r="Q918" s="20"/>
      <c r="R918" s="20"/>
      <c r="S918" s="20"/>
      <c r="T918" s="20"/>
      <c r="U918" s="20"/>
      <c r="V918" s="20"/>
      <c r="W918" s="20"/>
      <c r="X918" s="20"/>
      <c r="Y918" s="20"/>
    </row>
    <row r="919" spans="2:25" s="19" customFormat="1" x14ac:dyDescent="0.25">
      <c r="B919" s="20"/>
      <c r="C919" s="20"/>
      <c r="D919" s="20"/>
      <c r="E919" s="20"/>
      <c r="F919" s="20"/>
      <c r="G919" s="20"/>
      <c r="H919" s="20"/>
      <c r="I919" s="20"/>
      <c r="J919" s="20"/>
      <c r="K919" s="20"/>
      <c r="L919" s="20"/>
      <c r="M919" s="20"/>
      <c r="N919" s="20"/>
      <c r="O919" s="20"/>
      <c r="P919" s="20"/>
      <c r="Q919" s="20"/>
      <c r="R919" s="20"/>
      <c r="S919" s="20"/>
      <c r="T919" s="20"/>
      <c r="U919" s="20"/>
      <c r="V919" s="20"/>
      <c r="W919" s="20"/>
      <c r="X919" s="20"/>
      <c r="Y919" s="20"/>
    </row>
    <row r="920" spans="2:25" s="19" customFormat="1" x14ac:dyDescent="0.25">
      <c r="B920" s="20"/>
      <c r="C920" s="20"/>
      <c r="D920" s="20"/>
      <c r="E920" s="20"/>
      <c r="F920" s="20"/>
      <c r="G920" s="20"/>
      <c r="H920" s="20"/>
      <c r="I920" s="20"/>
      <c r="J920" s="20"/>
      <c r="K920" s="20"/>
      <c r="L920" s="20"/>
      <c r="M920" s="20"/>
      <c r="N920" s="20"/>
      <c r="O920" s="20"/>
      <c r="P920" s="20"/>
      <c r="Q920" s="20"/>
      <c r="R920" s="20"/>
      <c r="S920" s="20"/>
      <c r="T920" s="20"/>
      <c r="U920" s="20"/>
      <c r="V920" s="20"/>
      <c r="W920" s="20"/>
      <c r="X920" s="20"/>
      <c r="Y920" s="20"/>
    </row>
    <row r="921" spans="2:25" s="19" customFormat="1" x14ac:dyDescent="0.25">
      <c r="B921" s="20"/>
      <c r="C921" s="20"/>
      <c r="D921" s="20"/>
      <c r="E921" s="20"/>
      <c r="F921" s="20"/>
      <c r="G921" s="20"/>
      <c r="H921" s="20"/>
      <c r="I921" s="20"/>
      <c r="J921" s="20"/>
      <c r="K921" s="20"/>
      <c r="L921" s="20"/>
      <c r="M921" s="20"/>
      <c r="N921" s="20"/>
      <c r="O921" s="20"/>
      <c r="P921" s="20"/>
      <c r="Q921" s="20"/>
      <c r="R921" s="20"/>
      <c r="S921" s="20"/>
      <c r="T921" s="20"/>
      <c r="U921" s="20"/>
      <c r="V921" s="20"/>
      <c r="W921" s="20"/>
      <c r="X921" s="20"/>
      <c r="Y921" s="20"/>
    </row>
    <row r="922" spans="2:25" s="19" customFormat="1" x14ac:dyDescent="0.25">
      <c r="B922" s="20"/>
      <c r="C922" s="20"/>
      <c r="D922" s="20"/>
      <c r="E922" s="20"/>
      <c r="F922" s="20"/>
      <c r="G922" s="20"/>
      <c r="H922" s="20"/>
      <c r="I922" s="20"/>
      <c r="J922" s="20"/>
      <c r="K922" s="20"/>
      <c r="L922" s="20"/>
      <c r="M922" s="20"/>
      <c r="N922" s="20"/>
      <c r="O922" s="20"/>
      <c r="P922" s="20"/>
      <c r="Q922" s="20"/>
      <c r="R922" s="20"/>
      <c r="S922" s="20"/>
      <c r="T922" s="20"/>
      <c r="U922" s="20"/>
      <c r="V922" s="20"/>
      <c r="W922" s="20"/>
      <c r="X922" s="20"/>
      <c r="Y922" s="20"/>
    </row>
    <row r="923" spans="2:25" s="19" customFormat="1" x14ac:dyDescent="0.25">
      <c r="B923" s="20"/>
      <c r="C923" s="20"/>
      <c r="D923" s="20"/>
      <c r="E923" s="20"/>
      <c r="F923" s="20"/>
      <c r="G923" s="20"/>
      <c r="H923" s="20"/>
      <c r="I923" s="20"/>
      <c r="J923" s="20"/>
      <c r="K923" s="20"/>
      <c r="L923" s="20"/>
      <c r="M923" s="20"/>
      <c r="N923" s="20"/>
      <c r="O923" s="20"/>
      <c r="P923" s="20"/>
      <c r="Q923" s="20"/>
      <c r="R923" s="20"/>
      <c r="S923" s="20"/>
      <c r="T923" s="20"/>
      <c r="U923" s="20"/>
      <c r="V923" s="20"/>
      <c r="W923" s="20"/>
      <c r="X923" s="20"/>
      <c r="Y923" s="20"/>
    </row>
    <row r="924" spans="2:25" s="19" customFormat="1" x14ac:dyDescent="0.25">
      <c r="B924" s="20"/>
      <c r="C924" s="20"/>
      <c r="D924" s="20"/>
      <c r="E924" s="20"/>
      <c r="F924" s="20"/>
      <c r="G924" s="20"/>
      <c r="H924" s="20"/>
      <c r="I924" s="20"/>
      <c r="J924" s="20"/>
      <c r="K924" s="20"/>
      <c r="L924" s="20"/>
      <c r="M924" s="20"/>
      <c r="N924" s="20"/>
      <c r="O924" s="20"/>
      <c r="P924" s="20"/>
      <c r="Q924" s="20"/>
      <c r="R924" s="20"/>
      <c r="S924" s="20"/>
      <c r="T924" s="20"/>
      <c r="U924" s="20"/>
      <c r="V924" s="20"/>
      <c r="W924" s="20"/>
      <c r="X924" s="20"/>
      <c r="Y924" s="20"/>
    </row>
    <row r="925" spans="2:25" s="19" customFormat="1" x14ac:dyDescent="0.25">
      <c r="B925" s="20"/>
      <c r="C925" s="20"/>
      <c r="D925" s="20"/>
      <c r="E925" s="20"/>
      <c r="F925" s="20"/>
      <c r="G925" s="20"/>
      <c r="H925" s="20"/>
      <c r="I925" s="20"/>
      <c r="J925" s="20"/>
      <c r="K925" s="20"/>
      <c r="L925" s="20"/>
      <c r="M925" s="20"/>
      <c r="N925" s="20"/>
      <c r="O925" s="20"/>
      <c r="P925" s="20"/>
      <c r="Q925" s="20"/>
      <c r="R925" s="20"/>
      <c r="S925" s="20"/>
      <c r="T925" s="20"/>
      <c r="U925" s="20"/>
      <c r="V925" s="20"/>
      <c r="W925" s="20"/>
      <c r="X925" s="20"/>
      <c r="Y925" s="20"/>
    </row>
    <row r="926" spans="2:25" s="19" customFormat="1" x14ac:dyDescent="0.25">
      <c r="B926" s="20"/>
      <c r="C926" s="20"/>
      <c r="D926" s="20"/>
      <c r="E926" s="20"/>
      <c r="F926" s="20"/>
      <c r="G926" s="20"/>
      <c r="H926" s="20"/>
      <c r="I926" s="20"/>
      <c r="J926" s="20"/>
      <c r="K926" s="20"/>
      <c r="L926" s="20"/>
      <c r="M926" s="20"/>
      <c r="N926" s="20"/>
      <c r="O926" s="20"/>
      <c r="P926" s="20"/>
      <c r="Q926" s="20"/>
      <c r="R926" s="20"/>
      <c r="S926" s="20"/>
      <c r="T926" s="20"/>
      <c r="U926" s="20"/>
      <c r="V926" s="20"/>
      <c r="W926" s="20"/>
      <c r="X926" s="20"/>
      <c r="Y926" s="20"/>
    </row>
    <row r="927" spans="2:25" s="19" customFormat="1" x14ac:dyDescent="0.25">
      <c r="B927" s="20"/>
      <c r="C927" s="20"/>
      <c r="D927" s="20"/>
      <c r="E927" s="20"/>
      <c r="F927" s="20"/>
      <c r="G927" s="20"/>
      <c r="H927" s="20"/>
      <c r="I927" s="20"/>
      <c r="J927" s="20"/>
      <c r="K927" s="20"/>
      <c r="L927" s="20"/>
      <c r="M927" s="20"/>
      <c r="N927" s="20"/>
      <c r="O927" s="20"/>
      <c r="P927" s="20"/>
      <c r="Q927" s="20"/>
      <c r="R927" s="20"/>
      <c r="S927" s="20"/>
      <c r="T927" s="20"/>
      <c r="U927" s="20"/>
      <c r="V927" s="20"/>
      <c r="W927" s="20"/>
      <c r="X927" s="20"/>
      <c r="Y927" s="20"/>
    </row>
    <row r="928" spans="2:25" s="19" customFormat="1" x14ac:dyDescent="0.25">
      <c r="B928" s="20"/>
      <c r="C928" s="20"/>
      <c r="D928" s="20"/>
      <c r="E928" s="20"/>
      <c r="F928" s="20"/>
      <c r="G928" s="20"/>
      <c r="H928" s="20"/>
      <c r="I928" s="20"/>
      <c r="J928" s="20"/>
      <c r="K928" s="20"/>
      <c r="L928" s="20"/>
      <c r="M928" s="20"/>
      <c r="N928" s="20"/>
      <c r="O928" s="20"/>
      <c r="P928" s="20"/>
      <c r="Q928" s="20"/>
      <c r="R928" s="20"/>
      <c r="S928" s="20"/>
      <c r="T928" s="20"/>
      <c r="U928" s="20"/>
      <c r="V928" s="20"/>
      <c r="W928" s="20"/>
      <c r="X928" s="20"/>
      <c r="Y928" s="20"/>
    </row>
    <row r="929" spans="2:25" s="19" customFormat="1" x14ac:dyDescent="0.25">
      <c r="B929" s="20"/>
      <c r="C929" s="20"/>
      <c r="D929" s="20"/>
      <c r="E929" s="20"/>
      <c r="F929" s="20"/>
      <c r="G929" s="20"/>
      <c r="H929" s="20"/>
      <c r="I929" s="20"/>
      <c r="J929" s="20"/>
      <c r="K929" s="20"/>
      <c r="L929" s="20"/>
      <c r="M929" s="20"/>
      <c r="N929" s="20"/>
      <c r="O929" s="20"/>
      <c r="P929" s="20"/>
      <c r="Q929" s="20"/>
      <c r="R929" s="20"/>
      <c r="S929" s="20"/>
      <c r="T929" s="20"/>
      <c r="U929" s="20"/>
      <c r="V929" s="20"/>
      <c r="W929" s="20"/>
      <c r="X929" s="20"/>
      <c r="Y929" s="20"/>
    </row>
    <row r="930" spans="2:25" s="19" customFormat="1" x14ac:dyDescent="0.25">
      <c r="B930" s="20"/>
      <c r="C930" s="20"/>
      <c r="D930" s="20"/>
      <c r="E930" s="20"/>
      <c r="F930" s="20"/>
      <c r="G930" s="20"/>
      <c r="H930" s="20"/>
      <c r="I930" s="20"/>
      <c r="J930" s="20"/>
      <c r="K930" s="20"/>
      <c r="L930" s="20"/>
      <c r="M930" s="20"/>
      <c r="N930" s="20"/>
      <c r="O930" s="20"/>
      <c r="P930" s="20"/>
      <c r="Q930" s="20"/>
      <c r="R930" s="20"/>
      <c r="S930" s="20"/>
      <c r="T930" s="20"/>
      <c r="U930" s="20"/>
      <c r="V930" s="20"/>
      <c r="W930" s="20"/>
      <c r="X930" s="20"/>
      <c r="Y930" s="20"/>
    </row>
    <row r="931" spans="2:25" s="19" customFormat="1" x14ac:dyDescent="0.25">
      <c r="B931" s="20"/>
      <c r="C931" s="20"/>
      <c r="D931" s="20"/>
      <c r="E931" s="20"/>
      <c r="F931" s="20"/>
      <c r="G931" s="20"/>
      <c r="H931" s="20"/>
      <c r="I931" s="20"/>
      <c r="J931" s="20"/>
      <c r="K931" s="20"/>
      <c r="L931" s="20"/>
      <c r="M931" s="20"/>
      <c r="N931" s="20"/>
      <c r="O931" s="20"/>
      <c r="P931" s="20"/>
      <c r="Q931" s="20"/>
      <c r="R931" s="20"/>
      <c r="S931" s="20"/>
      <c r="T931" s="20"/>
      <c r="U931" s="20"/>
      <c r="V931" s="20"/>
      <c r="W931" s="20"/>
      <c r="X931" s="20"/>
      <c r="Y931" s="20"/>
    </row>
    <row r="932" spans="2:25" s="19" customFormat="1" x14ac:dyDescent="0.25">
      <c r="B932" s="20"/>
      <c r="C932" s="20"/>
      <c r="D932" s="20"/>
      <c r="E932" s="20"/>
      <c r="F932" s="20"/>
      <c r="G932" s="20"/>
      <c r="H932" s="20"/>
      <c r="I932" s="20"/>
      <c r="J932" s="20"/>
      <c r="K932" s="20"/>
      <c r="L932" s="20"/>
      <c r="M932" s="20"/>
      <c r="N932" s="20"/>
      <c r="O932" s="20"/>
      <c r="P932" s="20"/>
      <c r="Q932" s="20"/>
      <c r="R932" s="20"/>
      <c r="S932" s="20"/>
      <c r="T932" s="20"/>
      <c r="U932" s="20"/>
      <c r="V932" s="20"/>
      <c r="W932" s="20"/>
      <c r="X932" s="20"/>
      <c r="Y932" s="20"/>
    </row>
    <row r="933" spans="2:25" s="19" customFormat="1" x14ac:dyDescent="0.25">
      <c r="B933" s="20"/>
      <c r="C933" s="20"/>
      <c r="D933" s="20"/>
      <c r="E933" s="20"/>
      <c r="F933" s="20"/>
      <c r="G933" s="20"/>
      <c r="H933" s="20"/>
      <c r="I933" s="20"/>
      <c r="J933" s="20"/>
      <c r="K933" s="20"/>
      <c r="L933" s="20"/>
      <c r="M933" s="20"/>
      <c r="N933" s="20"/>
      <c r="O933" s="20"/>
      <c r="P933" s="20"/>
      <c r="Q933" s="20"/>
      <c r="R933" s="20"/>
      <c r="S933" s="20"/>
      <c r="T933" s="20"/>
      <c r="U933" s="20"/>
      <c r="V933" s="20"/>
      <c r="W933" s="20"/>
      <c r="X933" s="20"/>
      <c r="Y933" s="20"/>
    </row>
    <row r="934" spans="2:25" s="19" customFormat="1" x14ac:dyDescent="0.25">
      <c r="B934" s="20"/>
      <c r="C934" s="20"/>
      <c r="D934" s="20"/>
      <c r="E934" s="20"/>
      <c r="F934" s="20"/>
      <c r="G934" s="20"/>
      <c r="H934" s="20"/>
      <c r="I934" s="20"/>
      <c r="J934" s="20"/>
      <c r="K934" s="20"/>
      <c r="L934" s="20"/>
      <c r="M934" s="20"/>
      <c r="N934" s="20"/>
      <c r="O934" s="20"/>
      <c r="P934" s="20"/>
      <c r="Q934" s="20"/>
      <c r="R934" s="20"/>
      <c r="S934" s="20"/>
      <c r="T934" s="20"/>
      <c r="U934" s="20"/>
      <c r="V934" s="20"/>
      <c r="W934" s="20"/>
      <c r="X934" s="20"/>
      <c r="Y934" s="20"/>
    </row>
    <row r="935" spans="2:25" s="19" customFormat="1" x14ac:dyDescent="0.25">
      <c r="B935" s="20"/>
      <c r="C935" s="20"/>
      <c r="D935" s="20"/>
      <c r="E935" s="20"/>
      <c r="F935" s="20"/>
      <c r="G935" s="20"/>
      <c r="H935" s="20"/>
      <c r="I935" s="20"/>
      <c r="J935" s="20"/>
      <c r="K935" s="20"/>
      <c r="L935" s="20"/>
      <c r="M935" s="20"/>
      <c r="N935" s="20"/>
      <c r="O935" s="20"/>
      <c r="P935" s="20"/>
      <c r="Q935" s="20"/>
      <c r="R935" s="20"/>
      <c r="S935" s="20"/>
      <c r="T935" s="20"/>
      <c r="U935" s="20"/>
      <c r="V935" s="20"/>
      <c r="W935" s="20"/>
      <c r="X935" s="20"/>
      <c r="Y935" s="20"/>
    </row>
    <row r="936" spans="2:25" s="19" customFormat="1" x14ac:dyDescent="0.25">
      <c r="B936" s="20"/>
      <c r="C936" s="20"/>
      <c r="D936" s="20"/>
      <c r="E936" s="20"/>
      <c r="F936" s="20"/>
      <c r="G936" s="20"/>
      <c r="H936" s="20"/>
      <c r="I936" s="20"/>
      <c r="J936" s="20"/>
      <c r="K936" s="20"/>
      <c r="L936" s="20"/>
      <c r="M936" s="20"/>
      <c r="N936" s="20"/>
      <c r="O936" s="20"/>
      <c r="P936" s="20"/>
      <c r="Q936" s="20"/>
      <c r="R936" s="20"/>
      <c r="S936" s="20"/>
      <c r="T936" s="20"/>
      <c r="U936" s="20"/>
      <c r="V936" s="20"/>
      <c r="W936" s="20"/>
      <c r="X936" s="20"/>
      <c r="Y936" s="20"/>
    </row>
    <row r="937" spans="2:25" s="19" customFormat="1" x14ac:dyDescent="0.25">
      <c r="B937" s="20"/>
      <c r="C937" s="20"/>
      <c r="D937" s="20"/>
      <c r="E937" s="20"/>
      <c r="F937" s="20"/>
      <c r="G937" s="20"/>
      <c r="H937" s="20"/>
      <c r="I937" s="20"/>
      <c r="J937" s="20"/>
      <c r="K937" s="20"/>
      <c r="L937" s="20"/>
      <c r="M937" s="20"/>
      <c r="N937" s="20"/>
      <c r="O937" s="20"/>
      <c r="P937" s="20"/>
      <c r="Q937" s="20"/>
      <c r="R937" s="20"/>
      <c r="S937" s="20"/>
      <c r="T937" s="20"/>
      <c r="U937" s="20"/>
      <c r="V937" s="20"/>
      <c r="W937" s="20"/>
      <c r="X937" s="20"/>
      <c r="Y937" s="20"/>
    </row>
    <row r="938" spans="2:25" s="19" customFormat="1" x14ac:dyDescent="0.25">
      <c r="B938" s="20"/>
      <c r="C938" s="20"/>
      <c r="D938" s="20"/>
      <c r="E938" s="20"/>
      <c r="F938" s="20"/>
      <c r="G938" s="20"/>
      <c r="H938" s="20"/>
      <c r="I938" s="20"/>
      <c r="J938" s="20"/>
      <c r="K938" s="20"/>
      <c r="L938" s="20"/>
      <c r="M938" s="20"/>
      <c r="N938" s="20"/>
      <c r="O938" s="20"/>
      <c r="P938" s="20"/>
      <c r="Q938" s="20"/>
      <c r="R938" s="20"/>
      <c r="S938" s="20"/>
      <c r="T938" s="20"/>
      <c r="U938" s="20"/>
      <c r="V938" s="20"/>
      <c r="W938" s="20"/>
      <c r="X938" s="20"/>
      <c r="Y938" s="20"/>
    </row>
    <row r="939" spans="2:25" s="19" customFormat="1" x14ac:dyDescent="0.25">
      <c r="B939" s="20"/>
      <c r="C939" s="20"/>
      <c r="D939" s="20"/>
      <c r="E939" s="20"/>
      <c r="F939" s="20"/>
      <c r="G939" s="20"/>
      <c r="H939" s="20"/>
      <c r="I939" s="20"/>
      <c r="J939" s="20"/>
      <c r="K939" s="20"/>
      <c r="L939" s="20"/>
      <c r="M939" s="20"/>
      <c r="N939" s="20"/>
      <c r="O939" s="20"/>
      <c r="P939" s="20"/>
      <c r="Q939" s="20"/>
      <c r="R939" s="20"/>
      <c r="S939" s="20"/>
      <c r="T939" s="20"/>
      <c r="U939" s="20"/>
      <c r="V939" s="20"/>
      <c r="W939" s="20"/>
      <c r="X939" s="20"/>
      <c r="Y939" s="20"/>
    </row>
    <row r="940" spans="2:25" s="19" customFormat="1" x14ac:dyDescent="0.25">
      <c r="B940" s="20"/>
      <c r="C940" s="20"/>
      <c r="D940" s="20"/>
      <c r="E940" s="20"/>
      <c r="F940" s="20"/>
      <c r="G940" s="20"/>
      <c r="H940" s="20"/>
      <c r="I940" s="20"/>
      <c r="J940" s="20"/>
      <c r="K940" s="20"/>
      <c r="L940" s="20"/>
      <c r="M940" s="20"/>
      <c r="N940" s="20"/>
      <c r="O940" s="20"/>
      <c r="P940" s="20"/>
      <c r="Q940" s="20"/>
      <c r="R940" s="20"/>
      <c r="S940" s="20"/>
      <c r="T940" s="20"/>
      <c r="U940" s="20"/>
      <c r="V940" s="20"/>
      <c r="W940" s="20"/>
      <c r="X940" s="20"/>
      <c r="Y940" s="20"/>
    </row>
    <row r="941" spans="2:25" s="19" customFormat="1" x14ac:dyDescent="0.25">
      <c r="B941" s="20"/>
      <c r="C941" s="20"/>
      <c r="D941" s="20"/>
      <c r="E941" s="20"/>
      <c r="F941" s="20"/>
      <c r="G941" s="20"/>
      <c r="H941" s="20"/>
      <c r="I941" s="20"/>
      <c r="J941" s="20"/>
      <c r="K941" s="20"/>
      <c r="L941" s="20"/>
      <c r="M941" s="20"/>
      <c r="N941" s="20"/>
      <c r="O941" s="20"/>
      <c r="P941" s="20"/>
      <c r="Q941" s="20"/>
      <c r="R941" s="20"/>
      <c r="S941" s="20"/>
      <c r="T941" s="20"/>
      <c r="U941" s="20"/>
      <c r="V941" s="20"/>
      <c r="W941" s="20"/>
      <c r="X941" s="20"/>
      <c r="Y941" s="20"/>
    </row>
    <row r="942" spans="2:25" s="19" customFormat="1" x14ac:dyDescent="0.25">
      <c r="B942" s="20"/>
      <c r="C942" s="20"/>
      <c r="D942" s="20"/>
      <c r="E942" s="20"/>
      <c r="F942" s="20"/>
      <c r="G942" s="20"/>
      <c r="H942" s="20"/>
      <c r="I942" s="20"/>
      <c r="J942" s="20"/>
      <c r="K942" s="20"/>
      <c r="L942" s="20"/>
      <c r="M942" s="20"/>
      <c r="N942" s="20"/>
      <c r="O942" s="20"/>
      <c r="P942" s="20"/>
      <c r="Q942" s="20"/>
      <c r="R942" s="20"/>
      <c r="S942" s="20"/>
      <c r="T942" s="20"/>
      <c r="U942" s="20"/>
      <c r="V942" s="20"/>
      <c r="W942" s="20"/>
      <c r="X942" s="20"/>
      <c r="Y942" s="20"/>
    </row>
    <row r="943" spans="2:25" s="19" customFormat="1" x14ac:dyDescent="0.25">
      <c r="B943" s="20"/>
      <c r="C943" s="20"/>
      <c r="D943" s="20"/>
      <c r="E943" s="20"/>
      <c r="F943" s="20"/>
      <c r="G943" s="20"/>
      <c r="H943" s="20"/>
      <c r="I943" s="20"/>
      <c r="J943" s="20"/>
      <c r="K943" s="20"/>
      <c r="L943" s="20"/>
      <c r="M943" s="20"/>
      <c r="N943" s="20"/>
      <c r="O943" s="20"/>
      <c r="P943" s="20"/>
      <c r="Q943" s="20"/>
      <c r="R943" s="20"/>
      <c r="S943" s="20"/>
      <c r="T943" s="20"/>
      <c r="U943" s="20"/>
      <c r="V943" s="20"/>
      <c r="W943" s="20"/>
      <c r="X943" s="20"/>
      <c r="Y943" s="20"/>
    </row>
    <row r="944" spans="2:25" s="19" customFormat="1" x14ac:dyDescent="0.25">
      <c r="B944" s="20"/>
      <c r="C944" s="20"/>
      <c r="D944" s="20"/>
      <c r="E944" s="20"/>
      <c r="F944" s="20"/>
      <c r="G944" s="20"/>
      <c r="H944" s="20"/>
      <c r="I944" s="20"/>
      <c r="J944" s="20"/>
      <c r="K944" s="20"/>
      <c r="L944" s="20"/>
      <c r="M944" s="20"/>
      <c r="N944" s="20"/>
      <c r="O944" s="20"/>
      <c r="P944" s="20"/>
      <c r="Q944" s="20"/>
      <c r="R944" s="20"/>
      <c r="S944" s="20"/>
      <c r="T944" s="20"/>
      <c r="U944" s="20"/>
      <c r="V944" s="20"/>
      <c r="W944" s="20"/>
      <c r="X944" s="20"/>
      <c r="Y944" s="20"/>
    </row>
    <row r="945" spans="2:25" s="19" customFormat="1" x14ac:dyDescent="0.25">
      <c r="B945" s="20"/>
      <c r="C945" s="20"/>
      <c r="D945" s="20"/>
      <c r="E945" s="20"/>
      <c r="F945" s="20"/>
      <c r="G945" s="20"/>
      <c r="H945" s="20"/>
      <c r="I945" s="20"/>
      <c r="J945" s="20"/>
      <c r="K945" s="20"/>
      <c r="L945" s="20"/>
      <c r="M945" s="20"/>
      <c r="N945" s="20"/>
      <c r="O945" s="20"/>
      <c r="P945" s="20"/>
      <c r="Q945" s="20"/>
      <c r="R945" s="20"/>
      <c r="S945" s="20"/>
      <c r="T945" s="20"/>
      <c r="U945" s="20"/>
      <c r="V945" s="20"/>
      <c r="W945" s="20"/>
      <c r="X945" s="20"/>
      <c r="Y945" s="20"/>
    </row>
    <row r="946" spans="2:25" s="19" customFormat="1" x14ac:dyDescent="0.25">
      <c r="B946" s="20"/>
      <c r="C946" s="20"/>
      <c r="D946" s="20"/>
      <c r="E946" s="20"/>
      <c r="F946" s="20"/>
      <c r="G946" s="20"/>
      <c r="H946" s="20"/>
      <c r="I946" s="20"/>
      <c r="J946" s="20"/>
      <c r="K946" s="20"/>
      <c r="L946" s="20"/>
      <c r="M946" s="20"/>
      <c r="N946" s="20"/>
      <c r="O946" s="20"/>
      <c r="P946" s="20"/>
      <c r="Q946" s="20"/>
      <c r="R946" s="20"/>
      <c r="S946" s="20"/>
      <c r="T946" s="20"/>
      <c r="U946" s="20"/>
      <c r="V946" s="20"/>
      <c r="W946" s="20"/>
      <c r="X946" s="20"/>
      <c r="Y946" s="20"/>
    </row>
    <row r="947" spans="2:25" s="19" customFormat="1" x14ac:dyDescent="0.25">
      <c r="B947" s="20"/>
      <c r="C947" s="20"/>
      <c r="D947" s="20"/>
      <c r="E947" s="20"/>
      <c r="F947" s="20"/>
      <c r="G947" s="20"/>
      <c r="H947" s="20"/>
      <c r="I947" s="20"/>
      <c r="J947" s="20"/>
      <c r="K947" s="20"/>
      <c r="L947" s="20"/>
      <c r="M947" s="20"/>
      <c r="N947" s="20"/>
      <c r="O947" s="20"/>
      <c r="P947" s="20"/>
      <c r="Q947" s="20"/>
      <c r="R947" s="20"/>
      <c r="S947" s="20"/>
      <c r="T947" s="20"/>
      <c r="U947" s="20"/>
      <c r="V947" s="20"/>
      <c r="W947" s="20"/>
      <c r="X947" s="20"/>
      <c r="Y947" s="20"/>
    </row>
    <row r="948" spans="2:25" s="19" customFormat="1" x14ac:dyDescent="0.25">
      <c r="B948" s="20"/>
      <c r="C948" s="20"/>
      <c r="D948" s="20"/>
      <c r="E948" s="20"/>
      <c r="F948" s="20"/>
      <c r="G948" s="20"/>
      <c r="H948" s="20"/>
      <c r="I948" s="20"/>
      <c r="J948" s="20"/>
      <c r="K948" s="20"/>
      <c r="L948" s="20"/>
      <c r="M948" s="20"/>
      <c r="N948" s="20"/>
      <c r="O948" s="20"/>
      <c r="P948" s="20"/>
      <c r="Q948" s="20"/>
      <c r="R948" s="20"/>
      <c r="S948" s="20"/>
      <c r="T948" s="20"/>
      <c r="U948" s="20"/>
      <c r="V948" s="20"/>
      <c r="W948" s="20"/>
      <c r="X948" s="20"/>
      <c r="Y948" s="20"/>
    </row>
    <row r="949" spans="2:25" s="19" customFormat="1" x14ac:dyDescent="0.25">
      <c r="B949" s="20"/>
      <c r="C949" s="20"/>
      <c r="D949" s="20"/>
      <c r="E949" s="20"/>
      <c r="F949" s="20"/>
      <c r="G949" s="20"/>
      <c r="H949" s="20"/>
      <c r="I949" s="20"/>
      <c r="J949" s="20"/>
      <c r="K949" s="20"/>
      <c r="L949" s="20"/>
      <c r="M949" s="20"/>
      <c r="N949" s="20"/>
      <c r="O949" s="20"/>
      <c r="P949" s="20"/>
      <c r="Q949" s="20"/>
      <c r="R949" s="20"/>
      <c r="S949" s="20"/>
      <c r="T949" s="20"/>
      <c r="U949" s="20"/>
      <c r="V949" s="20"/>
      <c r="W949" s="20"/>
      <c r="X949" s="20"/>
      <c r="Y949" s="20"/>
    </row>
    <row r="950" spans="2:25" s="19" customFormat="1" x14ac:dyDescent="0.25">
      <c r="B950" s="20"/>
      <c r="C950" s="20"/>
      <c r="D950" s="20"/>
      <c r="E950" s="20"/>
      <c r="F950" s="20"/>
      <c r="G950" s="20"/>
      <c r="H950" s="20"/>
      <c r="I950" s="20"/>
      <c r="J950" s="20"/>
      <c r="K950" s="20"/>
      <c r="L950" s="20"/>
      <c r="M950" s="20"/>
      <c r="N950" s="20"/>
      <c r="O950" s="20"/>
      <c r="P950" s="20"/>
      <c r="Q950" s="20"/>
      <c r="R950" s="20"/>
      <c r="S950" s="20"/>
      <c r="T950" s="20"/>
      <c r="U950" s="20"/>
      <c r="V950" s="20"/>
      <c r="W950" s="20"/>
      <c r="X950" s="20"/>
      <c r="Y950" s="20"/>
    </row>
    <row r="951" spans="2:25" s="19" customFormat="1" x14ac:dyDescent="0.25">
      <c r="B951" s="20"/>
      <c r="C951" s="20"/>
      <c r="D951" s="20"/>
      <c r="E951" s="20"/>
      <c r="F951" s="20"/>
      <c r="G951" s="20"/>
      <c r="H951" s="20"/>
      <c r="I951" s="20"/>
      <c r="J951" s="20"/>
      <c r="K951" s="20"/>
      <c r="L951" s="20"/>
      <c r="M951" s="20"/>
      <c r="N951" s="20"/>
      <c r="O951" s="20"/>
      <c r="P951" s="20"/>
      <c r="Q951" s="20"/>
      <c r="R951" s="20"/>
      <c r="S951" s="20"/>
      <c r="T951" s="20"/>
      <c r="U951" s="20"/>
      <c r="V951" s="20"/>
      <c r="W951" s="20"/>
      <c r="X951" s="20"/>
      <c r="Y951" s="20"/>
    </row>
    <row r="952" spans="2:25" s="19" customFormat="1" x14ac:dyDescent="0.25">
      <c r="B952" s="20"/>
      <c r="C952" s="20"/>
      <c r="D952" s="20"/>
      <c r="E952" s="20"/>
      <c r="F952" s="20"/>
      <c r="G952" s="20"/>
      <c r="H952" s="20"/>
      <c r="I952" s="20"/>
      <c r="J952" s="20"/>
      <c r="K952" s="20"/>
      <c r="L952" s="20"/>
      <c r="M952" s="20"/>
      <c r="N952" s="20"/>
      <c r="O952" s="20"/>
      <c r="P952" s="20"/>
      <c r="Q952" s="20"/>
      <c r="R952" s="20"/>
      <c r="S952" s="20"/>
      <c r="T952" s="20"/>
      <c r="U952" s="20"/>
      <c r="V952" s="20"/>
      <c r="W952" s="20"/>
      <c r="X952" s="20"/>
      <c r="Y952" s="20"/>
    </row>
    <row r="953" spans="2:25" s="19" customFormat="1" x14ac:dyDescent="0.25">
      <c r="B953" s="20"/>
      <c r="C953" s="20"/>
      <c r="D953" s="20"/>
      <c r="E953" s="20"/>
      <c r="F953" s="20"/>
      <c r="G953" s="20"/>
      <c r="H953" s="20"/>
      <c r="I953" s="20"/>
      <c r="J953" s="20"/>
      <c r="K953" s="20"/>
      <c r="L953" s="20"/>
      <c r="M953" s="20"/>
      <c r="N953" s="20"/>
      <c r="O953" s="20"/>
      <c r="P953" s="20"/>
      <c r="Q953" s="20"/>
      <c r="R953" s="20"/>
      <c r="S953" s="20"/>
      <c r="T953" s="20"/>
      <c r="U953" s="20"/>
      <c r="V953" s="20"/>
      <c r="W953" s="20"/>
      <c r="X953" s="20"/>
      <c r="Y953" s="20"/>
    </row>
    <row r="954" spans="2:25" s="19" customFormat="1" x14ac:dyDescent="0.25">
      <c r="B954" s="20"/>
      <c r="C954" s="20"/>
      <c r="D954" s="20"/>
      <c r="E954" s="20"/>
      <c r="F954" s="20"/>
      <c r="G954" s="20"/>
      <c r="H954" s="20"/>
      <c r="I954" s="20"/>
      <c r="J954" s="20"/>
      <c r="K954" s="20"/>
      <c r="L954" s="20"/>
      <c r="M954" s="20"/>
      <c r="N954" s="20"/>
      <c r="O954" s="20"/>
      <c r="P954" s="20"/>
      <c r="Q954" s="20"/>
      <c r="R954" s="20"/>
      <c r="S954" s="20"/>
      <c r="T954" s="20"/>
      <c r="U954" s="20"/>
      <c r="V954" s="20"/>
      <c r="W954" s="20"/>
      <c r="X954" s="20"/>
      <c r="Y954" s="20"/>
    </row>
    <row r="955" spans="2:25" s="19" customFormat="1" x14ac:dyDescent="0.25">
      <c r="B955" s="20"/>
      <c r="C955" s="20"/>
      <c r="D955" s="20"/>
      <c r="E955" s="20"/>
      <c r="F955" s="20"/>
      <c r="G955" s="20"/>
      <c r="H955" s="20"/>
      <c r="I955" s="20"/>
      <c r="J955" s="20"/>
      <c r="K955" s="20"/>
      <c r="L955" s="20"/>
      <c r="M955" s="20"/>
      <c r="N955" s="20"/>
      <c r="O955" s="20"/>
      <c r="P955" s="20"/>
      <c r="Q955" s="20"/>
      <c r="R955" s="20"/>
      <c r="S955" s="20"/>
      <c r="T955" s="20"/>
      <c r="U955" s="20"/>
      <c r="V955" s="20"/>
      <c r="W955" s="20"/>
      <c r="X955" s="20"/>
      <c r="Y955" s="20"/>
    </row>
    <row r="956" spans="2:25" s="19" customFormat="1" x14ac:dyDescent="0.25">
      <c r="B956" s="20"/>
      <c r="C956" s="20"/>
      <c r="D956" s="20"/>
      <c r="E956" s="20"/>
      <c r="F956" s="20"/>
      <c r="G956" s="20"/>
      <c r="H956" s="20"/>
      <c r="I956" s="20"/>
      <c r="J956" s="20"/>
      <c r="K956" s="20"/>
      <c r="L956" s="20"/>
      <c r="M956" s="20"/>
      <c r="N956" s="20"/>
      <c r="O956" s="20"/>
      <c r="P956" s="20"/>
      <c r="Q956" s="20"/>
      <c r="R956" s="20"/>
      <c r="S956" s="20"/>
      <c r="T956" s="20"/>
      <c r="U956" s="20"/>
      <c r="V956" s="20"/>
      <c r="W956" s="20"/>
      <c r="X956" s="20"/>
      <c r="Y956" s="20"/>
    </row>
    <row r="957" spans="2:25" s="19" customFormat="1" x14ac:dyDescent="0.25">
      <c r="B957" s="20"/>
      <c r="C957" s="20"/>
      <c r="D957" s="20"/>
      <c r="E957" s="20"/>
      <c r="F957" s="20"/>
      <c r="G957" s="20"/>
      <c r="H957" s="20"/>
      <c r="I957" s="20"/>
      <c r="J957" s="20"/>
      <c r="K957" s="20"/>
      <c r="L957" s="20"/>
      <c r="M957" s="20"/>
      <c r="N957" s="20"/>
      <c r="O957" s="20"/>
      <c r="P957" s="20"/>
      <c r="Q957" s="20"/>
      <c r="R957" s="20"/>
      <c r="S957" s="20"/>
      <c r="T957" s="20"/>
      <c r="U957" s="20"/>
      <c r="V957" s="20"/>
      <c r="W957" s="20"/>
      <c r="X957" s="20"/>
      <c r="Y957" s="20"/>
    </row>
    <row r="958" spans="2:25" s="19" customFormat="1" x14ac:dyDescent="0.25">
      <c r="B958" s="20"/>
      <c r="C958" s="20"/>
      <c r="D958" s="20"/>
      <c r="E958" s="20"/>
      <c r="F958" s="20"/>
      <c r="G958" s="20"/>
      <c r="H958" s="20"/>
      <c r="I958" s="20"/>
      <c r="J958" s="20"/>
      <c r="K958" s="20"/>
      <c r="L958" s="20"/>
      <c r="M958" s="20"/>
      <c r="N958" s="20"/>
      <c r="O958" s="20"/>
      <c r="P958" s="20"/>
      <c r="Q958" s="20"/>
      <c r="R958" s="20"/>
      <c r="S958" s="20"/>
      <c r="T958" s="20"/>
      <c r="U958" s="20"/>
      <c r="V958" s="20"/>
      <c r="W958" s="20"/>
      <c r="X958" s="20"/>
      <c r="Y958" s="20"/>
    </row>
    <row r="959" spans="2:25" s="19" customFormat="1" x14ac:dyDescent="0.25">
      <c r="B959" s="20"/>
      <c r="C959" s="20"/>
      <c r="D959" s="20"/>
      <c r="E959" s="20"/>
      <c r="F959" s="20"/>
      <c r="G959" s="20"/>
      <c r="H959" s="20"/>
      <c r="I959" s="20"/>
      <c r="J959" s="20"/>
      <c r="K959" s="20"/>
      <c r="L959" s="20"/>
      <c r="M959" s="20"/>
      <c r="N959" s="20"/>
      <c r="O959" s="20"/>
      <c r="P959" s="20"/>
      <c r="Q959" s="20"/>
      <c r="R959" s="20"/>
      <c r="S959" s="20"/>
      <c r="T959" s="20"/>
      <c r="U959" s="20"/>
      <c r="V959" s="20"/>
      <c r="W959" s="20"/>
      <c r="X959" s="20"/>
      <c r="Y959" s="20"/>
    </row>
    <row r="960" spans="2:25" s="19" customFormat="1" x14ac:dyDescent="0.25">
      <c r="B960" s="20"/>
      <c r="C960" s="20"/>
      <c r="D960" s="20"/>
      <c r="E960" s="20"/>
      <c r="F960" s="20"/>
      <c r="G960" s="20"/>
      <c r="H960" s="20"/>
      <c r="I960" s="20"/>
      <c r="J960" s="20"/>
      <c r="K960" s="20"/>
      <c r="L960" s="20"/>
      <c r="M960" s="20"/>
      <c r="N960" s="20"/>
      <c r="O960" s="20"/>
      <c r="P960" s="20"/>
      <c r="Q960" s="20"/>
      <c r="R960" s="20"/>
      <c r="S960" s="20"/>
      <c r="T960" s="20"/>
      <c r="U960" s="20"/>
      <c r="V960" s="20"/>
      <c r="W960" s="20"/>
      <c r="X960" s="20"/>
      <c r="Y960" s="20"/>
    </row>
    <row r="961" spans="2:25" s="19" customFormat="1" x14ac:dyDescent="0.25">
      <c r="B961" s="20"/>
      <c r="C961" s="20"/>
      <c r="D961" s="20"/>
      <c r="E961" s="20"/>
      <c r="F961" s="20"/>
      <c r="G961" s="20"/>
      <c r="H961" s="20"/>
      <c r="I961" s="20"/>
      <c r="J961" s="20"/>
      <c r="K961" s="20"/>
      <c r="L961" s="20"/>
      <c r="M961" s="20"/>
      <c r="N961" s="20"/>
      <c r="O961" s="20"/>
      <c r="P961" s="20"/>
      <c r="Q961" s="20"/>
      <c r="R961" s="20"/>
      <c r="S961" s="20"/>
      <c r="T961" s="20"/>
      <c r="U961" s="20"/>
      <c r="V961" s="20"/>
      <c r="W961" s="20"/>
      <c r="X961" s="20"/>
      <c r="Y961" s="20"/>
    </row>
    <row r="962" spans="2:25" s="19" customFormat="1" x14ac:dyDescent="0.25">
      <c r="B962" s="20"/>
      <c r="C962" s="20"/>
      <c r="D962" s="20"/>
      <c r="E962" s="20"/>
      <c r="F962" s="20"/>
      <c r="G962" s="20"/>
      <c r="H962" s="20"/>
      <c r="I962" s="20"/>
      <c r="J962" s="20"/>
      <c r="K962" s="20"/>
      <c r="L962" s="20"/>
      <c r="M962" s="20"/>
      <c r="N962" s="20"/>
      <c r="O962" s="20"/>
      <c r="P962" s="20"/>
      <c r="Q962" s="20"/>
      <c r="R962" s="20"/>
      <c r="S962" s="20"/>
      <c r="T962" s="20"/>
      <c r="U962" s="20"/>
      <c r="V962" s="20"/>
      <c r="W962" s="20"/>
      <c r="X962" s="20"/>
      <c r="Y962" s="20"/>
    </row>
    <row r="963" spans="2:25" s="19" customFormat="1" x14ac:dyDescent="0.25">
      <c r="B963" s="20"/>
      <c r="C963" s="20"/>
      <c r="D963" s="20"/>
      <c r="E963" s="20"/>
      <c r="F963" s="20"/>
      <c r="G963" s="20"/>
      <c r="H963" s="20"/>
      <c r="I963" s="20"/>
      <c r="J963" s="20"/>
      <c r="K963" s="20"/>
      <c r="L963" s="20"/>
      <c r="M963" s="20"/>
      <c r="N963" s="20"/>
      <c r="O963" s="20"/>
      <c r="P963" s="20"/>
      <c r="Q963" s="20"/>
      <c r="R963" s="20"/>
      <c r="S963" s="20"/>
      <c r="T963" s="20"/>
      <c r="U963" s="20"/>
      <c r="V963" s="20"/>
      <c r="W963" s="20"/>
      <c r="X963" s="20"/>
      <c r="Y963" s="20"/>
    </row>
    <row r="964" spans="2:25" s="19" customFormat="1" x14ac:dyDescent="0.25">
      <c r="B964" s="20"/>
      <c r="C964" s="20"/>
      <c r="D964" s="20"/>
      <c r="E964" s="20"/>
      <c r="F964" s="20"/>
      <c r="G964" s="20"/>
      <c r="H964" s="20"/>
      <c r="I964" s="20"/>
      <c r="J964" s="20"/>
      <c r="K964" s="20"/>
      <c r="L964" s="20"/>
      <c r="M964" s="20"/>
      <c r="N964" s="20"/>
      <c r="O964" s="20"/>
      <c r="P964" s="20"/>
      <c r="Q964" s="20"/>
      <c r="R964" s="20"/>
      <c r="S964" s="20"/>
      <c r="T964" s="20"/>
      <c r="U964" s="20"/>
      <c r="V964" s="20"/>
      <c r="W964" s="20"/>
      <c r="X964" s="20"/>
      <c r="Y964" s="20"/>
    </row>
    <row r="965" spans="2:25" s="19" customFormat="1" x14ac:dyDescent="0.25">
      <c r="B965" s="20"/>
      <c r="C965" s="20"/>
      <c r="D965" s="20"/>
      <c r="E965" s="20"/>
      <c r="F965" s="20"/>
      <c r="G965" s="20"/>
      <c r="H965" s="20"/>
      <c r="I965" s="20"/>
      <c r="J965" s="20"/>
      <c r="K965" s="20"/>
      <c r="L965" s="20"/>
      <c r="M965" s="20"/>
      <c r="N965" s="20"/>
      <c r="O965" s="20"/>
      <c r="P965" s="20"/>
      <c r="Q965" s="20"/>
      <c r="R965" s="20"/>
      <c r="S965" s="20"/>
      <c r="T965" s="20"/>
      <c r="U965" s="20"/>
      <c r="V965" s="20"/>
      <c r="W965" s="20"/>
      <c r="X965" s="20"/>
      <c r="Y965" s="20"/>
    </row>
    <row r="966" spans="2:25" s="19" customFormat="1" x14ac:dyDescent="0.25">
      <c r="B966" s="20"/>
      <c r="C966" s="20"/>
      <c r="D966" s="20"/>
      <c r="E966" s="20"/>
      <c r="F966" s="20"/>
      <c r="G966" s="20"/>
      <c r="H966" s="20"/>
      <c r="I966" s="20"/>
      <c r="J966" s="20"/>
      <c r="K966" s="20"/>
      <c r="L966" s="20"/>
      <c r="M966" s="20"/>
      <c r="N966" s="20"/>
      <c r="O966" s="20"/>
      <c r="P966" s="20"/>
      <c r="Q966" s="20"/>
      <c r="R966" s="20"/>
      <c r="S966" s="20"/>
      <c r="T966" s="20"/>
      <c r="U966" s="20"/>
      <c r="V966" s="20"/>
      <c r="W966" s="20"/>
      <c r="X966" s="20"/>
      <c r="Y966" s="20"/>
    </row>
    <row r="967" spans="2:25" s="19" customFormat="1" x14ac:dyDescent="0.25">
      <c r="B967" s="20"/>
      <c r="C967" s="20"/>
      <c r="D967" s="20"/>
      <c r="E967" s="20"/>
      <c r="F967" s="20"/>
      <c r="G967" s="20"/>
      <c r="H967" s="20"/>
      <c r="I967" s="20"/>
      <c r="J967" s="20"/>
      <c r="K967" s="20"/>
      <c r="L967" s="20"/>
      <c r="M967" s="20"/>
      <c r="N967" s="20"/>
      <c r="O967" s="20"/>
      <c r="P967" s="20"/>
      <c r="Q967" s="20"/>
      <c r="R967" s="20"/>
      <c r="S967" s="20"/>
      <c r="T967" s="20"/>
      <c r="U967" s="20"/>
      <c r="V967" s="20"/>
      <c r="W967" s="20"/>
      <c r="X967" s="20"/>
      <c r="Y967" s="20"/>
    </row>
    <row r="968" spans="2:25" s="19" customFormat="1" x14ac:dyDescent="0.25">
      <c r="B968" s="20"/>
      <c r="C968" s="20"/>
      <c r="D968" s="20"/>
      <c r="E968" s="20"/>
      <c r="F968" s="20"/>
      <c r="G968" s="20"/>
      <c r="H968" s="20"/>
      <c r="I968" s="20"/>
      <c r="J968" s="20"/>
      <c r="K968" s="20"/>
      <c r="L968" s="20"/>
      <c r="M968" s="20"/>
      <c r="N968" s="20"/>
      <c r="O968" s="20"/>
      <c r="P968" s="20"/>
      <c r="Q968" s="20"/>
      <c r="R968" s="20"/>
      <c r="S968" s="20"/>
      <c r="T968" s="20"/>
      <c r="U968" s="20"/>
      <c r="V968" s="20"/>
      <c r="W968" s="20"/>
      <c r="X968" s="20"/>
      <c r="Y968" s="20"/>
    </row>
    <row r="969" spans="2:25" s="19" customFormat="1" x14ac:dyDescent="0.25">
      <c r="B969" s="20"/>
      <c r="C969" s="20"/>
      <c r="D969" s="20"/>
      <c r="E969" s="20"/>
      <c r="F969" s="20"/>
      <c r="G969" s="20"/>
      <c r="H969" s="20"/>
      <c r="I969" s="20"/>
      <c r="J969" s="20"/>
      <c r="K969" s="20"/>
      <c r="L969" s="20"/>
      <c r="M969" s="20"/>
      <c r="N969" s="20"/>
      <c r="O969" s="20"/>
      <c r="P969" s="20"/>
      <c r="Q969" s="20"/>
      <c r="R969" s="20"/>
      <c r="S969" s="20"/>
      <c r="T969" s="20"/>
      <c r="U969" s="20"/>
      <c r="V969" s="20"/>
      <c r="W969" s="20"/>
      <c r="X969" s="20"/>
      <c r="Y969" s="20"/>
    </row>
    <row r="970" spans="2:25" s="19" customFormat="1" x14ac:dyDescent="0.25">
      <c r="B970" s="20"/>
      <c r="C970" s="20"/>
      <c r="D970" s="20"/>
      <c r="E970" s="20"/>
      <c r="F970" s="20"/>
      <c r="G970" s="20"/>
      <c r="H970" s="20"/>
      <c r="I970" s="20"/>
      <c r="J970" s="20"/>
      <c r="K970" s="20"/>
      <c r="L970" s="20"/>
      <c r="M970" s="20"/>
      <c r="N970" s="20"/>
      <c r="O970" s="20"/>
      <c r="P970" s="20"/>
      <c r="Q970" s="20"/>
      <c r="R970" s="20"/>
      <c r="S970" s="20"/>
      <c r="T970" s="20"/>
      <c r="U970" s="20"/>
      <c r="V970" s="20"/>
      <c r="W970" s="20"/>
      <c r="X970" s="20"/>
      <c r="Y970" s="20"/>
    </row>
    <row r="971" spans="2:25" s="19" customFormat="1" x14ac:dyDescent="0.25">
      <c r="B971" s="20"/>
      <c r="C971" s="20"/>
      <c r="D971" s="20"/>
      <c r="E971" s="20"/>
      <c r="F971" s="20"/>
      <c r="G971" s="20"/>
      <c r="H971" s="20"/>
      <c r="I971" s="20"/>
      <c r="J971" s="20"/>
      <c r="K971" s="20"/>
      <c r="L971" s="20"/>
      <c r="M971" s="20"/>
      <c r="N971" s="20"/>
      <c r="O971" s="20"/>
      <c r="P971" s="20"/>
      <c r="Q971" s="20"/>
      <c r="R971" s="20"/>
      <c r="S971" s="20"/>
      <c r="T971" s="20"/>
      <c r="U971" s="20"/>
      <c r="V971" s="20"/>
      <c r="W971" s="20"/>
      <c r="X971" s="20"/>
      <c r="Y971" s="20"/>
    </row>
    <row r="972" spans="2:25" s="19" customFormat="1" x14ac:dyDescent="0.25">
      <c r="B972" s="20"/>
      <c r="C972" s="20"/>
      <c r="D972" s="20"/>
      <c r="E972" s="20"/>
      <c r="F972" s="20"/>
      <c r="G972" s="20"/>
      <c r="H972" s="20"/>
      <c r="I972" s="20"/>
      <c r="J972" s="20"/>
      <c r="K972" s="20"/>
      <c r="L972" s="20"/>
      <c r="M972" s="20"/>
      <c r="N972" s="20"/>
      <c r="O972" s="20"/>
      <c r="P972" s="20"/>
      <c r="Q972" s="20"/>
      <c r="R972" s="20"/>
      <c r="S972" s="20"/>
      <c r="T972" s="20"/>
      <c r="U972" s="20"/>
      <c r="V972" s="20"/>
      <c r="W972" s="20"/>
      <c r="X972" s="20"/>
      <c r="Y972" s="20"/>
    </row>
    <row r="973" spans="2:25" s="19" customFormat="1" x14ac:dyDescent="0.25">
      <c r="B973" s="20"/>
      <c r="C973" s="20"/>
      <c r="D973" s="20"/>
      <c r="E973" s="20"/>
      <c r="F973" s="20"/>
      <c r="G973" s="20"/>
      <c r="H973" s="20"/>
      <c r="I973" s="20"/>
      <c r="J973" s="20"/>
      <c r="K973" s="20"/>
      <c r="L973" s="20"/>
      <c r="M973" s="20"/>
      <c r="N973" s="20"/>
      <c r="O973" s="20"/>
      <c r="P973" s="20"/>
      <c r="Q973" s="20"/>
      <c r="R973" s="20"/>
      <c r="S973" s="20"/>
      <c r="T973" s="20"/>
      <c r="U973" s="20"/>
      <c r="V973" s="20"/>
      <c r="W973" s="20"/>
      <c r="X973" s="20"/>
      <c r="Y973" s="20"/>
    </row>
    <row r="974" spans="2:25" s="19" customFormat="1" x14ac:dyDescent="0.25">
      <c r="B974" s="20"/>
      <c r="C974" s="20"/>
      <c r="D974" s="20"/>
      <c r="E974" s="20"/>
      <c r="F974" s="20"/>
      <c r="G974" s="20"/>
      <c r="H974" s="20"/>
      <c r="I974" s="20"/>
      <c r="J974" s="20"/>
      <c r="K974" s="20"/>
      <c r="L974" s="20"/>
      <c r="M974" s="20"/>
      <c r="N974" s="20"/>
      <c r="O974" s="20"/>
      <c r="P974" s="20"/>
      <c r="Q974" s="20"/>
      <c r="R974" s="20"/>
      <c r="S974" s="20"/>
      <c r="T974" s="20"/>
      <c r="U974" s="20"/>
      <c r="V974" s="20"/>
      <c r="W974" s="20"/>
      <c r="X974" s="20"/>
      <c r="Y974" s="20"/>
    </row>
    <row r="975" spans="2:25" s="19" customFormat="1" x14ac:dyDescent="0.25">
      <c r="B975" s="20"/>
      <c r="C975" s="20"/>
      <c r="D975" s="20"/>
      <c r="E975" s="20"/>
      <c r="F975" s="20"/>
      <c r="G975" s="20"/>
      <c r="H975" s="20"/>
      <c r="I975" s="20"/>
      <c r="J975" s="20"/>
      <c r="K975" s="20"/>
      <c r="L975" s="20"/>
      <c r="M975" s="20"/>
      <c r="N975" s="20"/>
      <c r="O975" s="20"/>
      <c r="P975" s="20"/>
      <c r="Q975" s="20"/>
      <c r="R975" s="20"/>
      <c r="S975" s="20"/>
      <c r="T975" s="20"/>
      <c r="U975" s="20"/>
      <c r="V975" s="20"/>
      <c r="W975" s="20"/>
      <c r="X975" s="20"/>
      <c r="Y975" s="20"/>
    </row>
    <row r="976" spans="2:25" s="19" customFormat="1" x14ac:dyDescent="0.25">
      <c r="B976" s="20"/>
      <c r="C976" s="20"/>
      <c r="D976" s="20"/>
      <c r="E976" s="20"/>
      <c r="F976" s="20"/>
      <c r="G976" s="20"/>
      <c r="H976" s="20"/>
      <c r="I976" s="20"/>
      <c r="J976" s="20"/>
      <c r="K976" s="20"/>
      <c r="L976" s="20"/>
      <c r="M976" s="20"/>
      <c r="N976" s="20"/>
      <c r="O976" s="20"/>
      <c r="P976" s="20"/>
      <c r="Q976" s="20"/>
      <c r="R976" s="20"/>
      <c r="S976" s="20"/>
      <c r="T976" s="20"/>
      <c r="U976" s="20"/>
      <c r="V976" s="20"/>
      <c r="W976" s="20"/>
      <c r="X976" s="20"/>
      <c r="Y976" s="20"/>
    </row>
    <row r="977" spans="2:25" s="19" customFormat="1" x14ac:dyDescent="0.25">
      <c r="B977" s="20"/>
      <c r="C977" s="20"/>
      <c r="D977" s="20"/>
      <c r="E977" s="20"/>
      <c r="F977" s="20"/>
      <c r="G977" s="20"/>
      <c r="H977" s="20"/>
      <c r="I977" s="20"/>
      <c r="J977" s="20"/>
      <c r="K977" s="20"/>
      <c r="L977" s="20"/>
      <c r="M977" s="20"/>
      <c r="N977" s="20"/>
      <c r="O977" s="20"/>
      <c r="P977" s="20"/>
      <c r="Q977" s="20"/>
      <c r="R977" s="20"/>
      <c r="S977" s="20"/>
      <c r="T977" s="20"/>
      <c r="U977" s="20"/>
      <c r="V977" s="20"/>
      <c r="W977" s="20"/>
      <c r="X977" s="20"/>
      <c r="Y977" s="20"/>
    </row>
    <row r="978" spans="2:25" s="19" customFormat="1" x14ac:dyDescent="0.25">
      <c r="B978" s="20"/>
      <c r="C978" s="20"/>
      <c r="D978" s="20"/>
      <c r="E978" s="20"/>
      <c r="F978" s="20"/>
      <c r="G978" s="20"/>
      <c r="H978" s="20"/>
      <c r="I978" s="20"/>
      <c r="J978" s="20"/>
      <c r="K978" s="20"/>
      <c r="L978" s="20"/>
      <c r="M978" s="20"/>
      <c r="N978" s="20"/>
      <c r="O978" s="20"/>
      <c r="P978" s="20"/>
      <c r="Q978" s="20"/>
      <c r="R978" s="20"/>
      <c r="S978" s="20"/>
      <c r="T978" s="20"/>
      <c r="U978" s="20"/>
      <c r="V978" s="20"/>
      <c r="W978" s="20"/>
      <c r="X978" s="20"/>
      <c r="Y978" s="20"/>
    </row>
    <row r="979" spans="2:25" s="19" customFormat="1" x14ac:dyDescent="0.25">
      <c r="B979" s="20"/>
      <c r="C979" s="20"/>
      <c r="D979" s="20"/>
      <c r="E979" s="20"/>
      <c r="F979" s="20"/>
      <c r="G979" s="20"/>
      <c r="H979" s="20"/>
      <c r="I979" s="20"/>
      <c r="J979" s="20"/>
      <c r="K979" s="20"/>
      <c r="L979" s="20"/>
      <c r="M979" s="20"/>
      <c r="N979" s="20"/>
      <c r="O979" s="20"/>
      <c r="P979" s="20"/>
      <c r="Q979" s="20"/>
      <c r="R979" s="20"/>
      <c r="S979" s="20"/>
      <c r="T979" s="20"/>
      <c r="U979" s="20"/>
      <c r="V979" s="20"/>
      <c r="W979" s="20"/>
      <c r="X979" s="20"/>
      <c r="Y979" s="20"/>
    </row>
    <row r="980" spans="2:25" s="19" customFormat="1" x14ac:dyDescent="0.25">
      <c r="B980" s="20"/>
      <c r="C980" s="20"/>
      <c r="D980" s="20"/>
      <c r="E980" s="20"/>
      <c r="F980" s="20"/>
      <c r="G980" s="20"/>
      <c r="H980" s="20"/>
      <c r="I980" s="20"/>
      <c r="J980" s="20"/>
      <c r="K980" s="20"/>
      <c r="L980" s="20"/>
      <c r="M980" s="20"/>
      <c r="N980" s="20"/>
      <c r="O980" s="20"/>
      <c r="P980" s="20"/>
      <c r="Q980" s="20"/>
      <c r="R980" s="20"/>
      <c r="S980" s="20"/>
      <c r="T980" s="20"/>
      <c r="U980" s="20"/>
      <c r="V980" s="20"/>
      <c r="W980" s="20"/>
      <c r="X980" s="20"/>
      <c r="Y980" s="20"/>
    </row>
    <row r="981" spans="2:25" s="19" customFormat="1" x14ac:dyDescent="0.25">
      <c r="B981" s="20"/>
      <c r="C981" s="20"/>
      <c r="D981" s="20"/>
      <c r="E981" s="20"/>
      <c r="F981" s="20"/>
      <c r="G981" s="20"/>
      <c r="H981" s="20"/>
      <c r="I981" s="20"/>
      <c r="J981" s="20"/>
      <c r="K981" s="20"/>
      <c r="L981" s="20"/>
      <c r="M981" s="20"/>
      <c r="N981" s="20"/>
      <c r="O981" s="20"/>
      <c r="P981" s="20"/>
      <c r="Q981" s="20"/>
      <c r="R981" s="20"/>
      <c r="S981" s="20"/>
      <c r="T981" s="20"/>
      <c r="U981" s="20"/>
      <c r="V981" s="20"/>
      <c r="W981" s="20"/>
      <c r="X981" s="20"/>
      <c r="Y981" s="20"/>
    </row>
    <row r="982" spans="2:25" s="19" customFormat="1" x14ac:dyDescent="0.25">
      <c r="B982" s="20"/>
      <c r="C982" s="20"/>
      <c r="D982" s="20"/>
      <c r="E982" s="20"/>
      <c r="F982" s="20"/>
      <c r="G982" s="20"/>
      <c r="H982" s="20"/>
      <c r="I982" s="20"/>
      <c r="J982" s="20"/>
      <c r="K982" s="20"/>
      <c r="L982" s="20"/>
      <c r="M982" s="20"/>
      <c r="N982" s="20"/>
      <c r="O982" s="20"/>
      <c r="P982" s="20"/>
      <c r="Q982" s="20"/>
      <c r="R982" s="20"/>
      <c r="S982" s="20"/>
      <c r="T982" s="20"/>
      <c r="U982" s="20"/>
      <c r="V982" s="20"/>
      <c r="W982" s="20"/>
      <c r="X982" s="20"/>
      <c r="Y982" s="20"/>
    </row>
    <row r="983" spans="2:25" s="19" customFormat="1" x14ac:dyDescent="0.25">
      <c r="B983" s="20"/>
      <c r="C983" s="20"/>
      <c r="D983" s="20"/>
      <c r="E983" s="20"/>
      <c r="F983" s="20"/>
      <c r="G983" s="20"/>
      <c r="H983" s="20"/>
      <c r="I983" s="20"/>
      <c r="J983" s="20"/>
      <c r="K983" s="20"/>
      <c r="L983" s="20"/>
      <c r="M983" s="20"/>
      <c r="N983" s="20"/>
      <c r="O983" s="20"/>
      <c r="P983" s="20"/>
      <c r="Q983" s="20"/>
      <c r="R983" s="20"/>
      <c r="S983" s="20"/>
      <c r="T983" s="20"/>
      <c r="U983" s="20"/>
      <c r="V983" s="20"/>
      <c r="W983" s="20"/>
      <c r="X983" s="20"/>
      <c r="Y983" s="20"/>
    </row>
    <row r="984" spans="2:25" s="19" customFormat="1" x14ac:dyDescent="0.25">
      <c r="B984" s="20"/>
      <c r="C984" s="20"/>
      <c r="D984" s="20"/>
      <c r="E984" s="20"/>
      <c r="F984" s="20"/>
      <c r="G984" s="20"/>
      <c r="H984" s="20"/>
      <c r="I984" s="20"/>
      <c r="J984" s="20"/>
      <c r="K984" s="20"/>
      <c r="L984" s="20"/>
      <c r="M984" s="20"/>
      <c r="N984" s="20"/>
      <c r="O984" s="20"/>
      <c r="P984" s="20"/>
      <c r="Q984" s="20"/>
      <c r="R984" s="20"/>
      <c r="S984" s="20"/>
      <c r="T984" s="20"/>
      <c r="U984" s="20"/>
      <c r="V984" s="20"/>
      <c r="W984" s="20"/>
      <c r="X984" s="20"/>
      <c r="Y984" s="20"/>
    </row>
    <row r="985" spans="2:25" s="19" customFormat="1" x14ac:dyDescent="0.25">
      <c r="B985" s="20"/>
      <c r="C985" s="20"/>
      <c r="D985" s="20"/>
      <c r="E985" s="20"/>
      <c r="F985" s="20"/>
      <c r="G985" s="20"/>
      <c r="H985" s="20"/>
      <c r="I985" s="20"/>
      <c r="J985" s="20"/>
      <c r="K985" s="20"/>
      <c r="L985" s="20"/>
      <c r="M985" s="20"/>
      <c r="N985" s="20"/>
      <c r="O985" s="20"/>
      <c r="P985" s="20"/>
      <c r="Q985" s="20"/>
      <c r="R985" s="20"/>
      <c r="S985" s="20"/>
      <c r="T985" s="20"/>
      <c r="U985" s="20"/>
      <c r="V985" s="20"/>
      <c r="W985" s="20"/>
      <c r="X985" s="20"/>
      <c r="Y985" s="20"/>
    </row>
    <row r="986" spans="2:25" s="19" customFormat="1" x14ac:dyDescent="0.25">
      <c r="B986" s="20"/>
      <c r="C986" s="20"/>
      <c r="D986" s="20"/>
      <c r="E986" s="20"/>
      <c r="F986" s="20"/>
      <c r="G986" s="20"/>
      <c r="H986" s="20"/>
      <c r="I986" s="20"/>
      <c r="J986" s="20"/>
      <c r="K986" s="20"/>
      <c r="L986" s="20"/>
      <c r="M986" s="20"/>
      <c r="N986" s="20"/>
      <c r="O986" s="20"/>
      <c r="P986" s="20"/>
      <c r="Q986" s="20"/>
      <c r="R986" s="20"/>
      <c r="S986" s="20"/>
      <c r="T986" s="20"/>
      <c r="U986" s="20"/>
      <c r="V986" s="20"/>
      <c r="W986" s="20"/>
      <c r="X986" s="20"/>
      <c r="Y986" s="20"/>
    </row>
    <row r="987" spans="2:25" s="19" customFormat="1" x14ac:dyDescent="0.25">
      <c r="B987" s="20"/>
      <c r="C987" s="20"/>
      <c r="D987" s="20"/>
      <c r="E987" s="20"/>
      <c r="F987" s="20"/>
      <c r="G987" s="20"/>
      <c r="H987" s="20"/>
      <c r="I987" s="20"/>
      <c r="J987" s="20"/>
      <c r="K987" s="20"/>
      <c r="L987" s="20"/>
      <c r="M987" s="20"/>
      <c r="N987" s="20"/>
      <c r="O987" s="20"/>
      <c r="P987" s="20"/>
      <c r="Q987" s="20"/>
      <c r="R987" s="20"/>
      <c r="S987" s="20"/>
      <c r="T987" s="20"/>
      <c r="U987" s="20"/>
      <c r="V987" s="20"/>
      <c r="W987" s="20"/>
      <c r="X987" s="20"/>
      <c r="Y987" s="20"/>
    </row>
    <row r="988" spans="2:25" s="19" customFormat="1" x14ac:dyDescent="0.25">
      <c r="B988" s="20"/>
      <c r="C988" s="20"/>
      <c r="D988" s="20"/>
      <c r="E988" s="20"/>
      <c r="F988" s="20"/>
      <c r="G988" s="20"/>
      <c r="H988" s="20"/>
      <c r="I988" s="20"/>
      <c r="J988" s="20"/>
      <c r="K988" s="20"/>
      <c r="L988" s="20"/>
      <c r="M988" s="20"/>
      <c r="N988" s="20"/>
      <c r="O988" s="20"/>
      <c r="P988" s="20"/>
      <c r="Q988" s="20"/>
      <c r="R988" s="20"/>
      <c r="S988" s="20"/>
      <c r="T988" s="20"/>
      <c r="U988" s="20"/>
      <c r="V988" s="20"/>
      <c r="W988" s="20"/>
      <c r="X988" s="20"/>
      <c r="Y988" s="20"/>
    </row>
    <row r="989" spans="2:25" s="19" customFormat="1" x14ac:dyDescent="0.25">
      <c r="B989" s="20"/>
      <c r="C989" s="20"/>
      <c r="D989" s="20"/>
      <c r="E989" s="20"/>
      <c r="F989" s="20"/>
      <c r="G989" s="20"/>
      <c r="H989" s="20"/>
      <c r="I989" s="20"/>
      <c r="J989" s="20"/>
      <c r="K989" s="20"/>
      <c r="L989" s="20"/>
      <c r="M989" s="20"/>
      <c r="N989" s="20"/>
      <c r="O989" s="20"/>
      <c r="P989" s="20"/>
      <c r="Q989" s="20"/>
      <c r="R989" s="20"/>
      <c r="S989" s="20"/>
      <c r="T989" s="20"/>
      <c r="U989" s="20"/>
      <c r="V989" s="20"/>
      <c r="W989" s="20"/>
      <c r="X989" s="20"/>
      <c r="Y989" s="20"/>
    </row>
    <row r="990" spans="2:25" s="19" customFormat="1" x14ac:dyDescent="0.25">
      <c r="B990" s="20"/>
      <c r="C990" s="20"/>
      <c r="D990" s="20"/>
      <c r="E990" s="20"/>
      <c r="F990" s="20"/>
      <c r="G990" s="20"/>
      <c r="H990" s="20"/>
      <c r="I990" s="20"/>
      <c r="J990" s="20"/>
      <c r="K990" s="20"/>
      <c r="L990" s="20"/>
      <c r="M990" s="20"/>
      <c r="N990" s="20"/>
      <c r="O990" s="20"/>
      <c r="P990" s="20"/>
      <c r="Q990" s="20"/>
      <c r="R990" s="20"/>
      <c r="S990" s="20"/>
      <c r="T990" s="20"/>
      <c r="U990" s="20"/>
      <c r="V990" s="20"/>
      <c r="W990" s="20"/>
      <c r="X990" s="20"/>
      <c r="Y990" s="20"/>
    </row>
    <row r="991" spans="2:25" s="19" customFormat="1" x14ac:dyDescent="0.25">
      <c r="B991" s="20"/>
      <c r="C991" s="20"/>
      <c r="D991" s="20"/>
      <c r="E991" s="20"/>
      <c r="F991" s="20"/>
      <c r="G991" s="20"/>
      <c r="H991" s="20"/>
      <c r="I991" s="20"/>
      <c r="J991" s="20"/>
      <c r="K991" s="20"/>
      <c r="L991" s="20"/>
      <c r="M991" s="20"/>
      <c r="N991" s="20"/>
      <c r="O991" s="20"/>
      <c r="P991" s="20"/>
      <c r="Q991" s="20"/>
      <c r="R991" s="20"/>
      <c r="S991" s="20"/>
      <c r="T991" s="20"/>
      <c r="U991" s="20"/>
      <c r="V991" s="20"/>
      <c r="W991" s="20"/>
      <c r="X991" s="20"/>
      <c r="Y991" s="20"/>
    </row>
    <row r="992" spans="2:25" s="19" customFormat="1" x14ac:dyDescent="0.25">
      <c r="B992" s="20"/>
      <c r="C992" s="20"/>
      <c r="D992" s="20"/>
      <c r="E992" s="20"/>
      <c r="F992" s="20"/>
      <c r="G992" s="20"/>
      <c r="H992" s="20"/>
      <c r="I992" s="20"/>
      <c r="J992" s="20"/>
      <c r="K992" s="20"/>
      <c r="L992" s="20"/>
      <c r="M992" s="20"/>
      <c r="N992" s="20"/>
      <c r="O992" s="20"/>
      <c r="P992" s="20"/>
      <c r="Q992" s="20"/>
      <c r="R992" s="20"/>
      <c r="S992" s="20"/>
      <c r="T992" s="20"/>
      <c r="U992" s="20"/>
      <c r="V992" s="20"/>
      <c r="W992" s="20"/>
      <c r="X992" s="20"/>
      <c r="Y992" s="20"/>
    </row>
    <row r="993" spans="2:25" s="19" customFormat="1" x14ac:dyDescent="0.25">
      <c r="B993" s="20"/>
      <c r="C993" s="20"/>
      <c r="D993" s="20"/>
      <c r="E993" s="20"/>
      <c r="F993" s="20"/>
      <c r="G993" s="20"/>
      <c r="H993" s="20"/>
      <c r="I993" s="20"/>
      <c r="J993" s="20"/>
      <c r="K993" s="20"/>
      <c r="L993" s="20"/>
      <c r="M993" s="20"/>
      <c r="N993" s="20"/>
      <c r="O993" s="20"/>
      <c r="P993" s="20"/>
      <c r="Q993" s="20"/>
      <c r="R993" s="20"/>
      <c r="S993" s="20"/>
      <c r="T993" s="20"/>
      <c r="U993" s="20"/>
      <c r="V993" s="20"/>
      <c r="W993" s="20"/>
      <c r="X993" s="20"/>
      <c r="Y993" s="20"/>
    </row>
    <row r="994" spans="2:25" s="19" customFormat="1" x14ac:dyDescent="0.25">
      <c r="B994" s="20"/>
      <c r="C994" s="20"/>
      <c r="D994" s="20"/>
      <c r="E994" s="20"/>
      <c r="F994" s="20"/>
      <c r="G994" s="20"/>
      <c r="H994" s="20"/>
      <c r="I994" s="20"/>
      <c r="J994" s="20"/>
      <c r="K994" s="20"/>
      <c r="L994" s="20"/>
      <c r="M994" s="20"/>
      <c r="N994" s="20"/>
      <c r="O994" s="20"/>
      <c r="P994" s="20"/>
      <c r="Q994" s="20"/>
      <c r="R994" s="20"/>
      <c r="S994" s="20"/>
      <c r="T994" s="20"/>
      <c r="U994" s="20"/>
      <c r="V994" s="20"/>
      <c r="W994" s="20"/>
      <c r="X994" s="20"/>
      <c r="Y994" s="20"/>
    </row>
    <row r="995" spans="2:25" s="19" customFormat="1" x14ac:dyDescent="0.25">
      <c r="B995" s="20"/>
      <c r="C995" s="20"/>
      <c r="D995" s="20"/>
      <c r="E995" s="20"/>
      <c r="F995" s="20"/>
      <c r="G995" s="20"/>
      <c r="H995" s="20"/>
      <c r="I995" s="20"/>
      <c r="J995" s="20"/>
      <c r="K995" s="20"/>
      <c r="L995" s="20"/>
      <c r="M995" s="20"/>
      <c r="N995" s="20"/>
      <c r="O995" s="20"/>
      <c r="P995" s="20"/>
      <c r="Q995" s="20"/>
      <c r="R995" s="20"/>
      <c r="S995" s="20"/>
      <c r="T995" s="20"/>
      <c r="U995" s="20"/>
      <c r="V995" s="20"/>
      <c r="W995" s="20"/>
      <c r="X995" s="20"/>
      <c r="Y995" s="20"/>
    </row>
    <row r="996" spans="2:25" s="19" customFormat="1" x14ac:dyDescent="0.25">
      <c r="B996" s="20"/>
      <c r="C996" s="20"/>
      <c r="D996" s="20"/>
      <c r="E996" s="20"/>
      <c r="F996" s="20"/>
      <c r="G996" s="20"/>
      <c r="H996" s="20"/>
      <c r="I996" s="20"/>
      <c r="J996" s="20"/>
      <c r="K996" s="20"/>
      <c r="L996" s="20"/>
      <c r="M996" s="20"/>
      <c r="N996" s="20"/>
      <c r="O996" s="20"/>
      <c r="P996" s="20"/>
      <c r="Q996" s="20"/>
      <c r="R996" s="20"/>
      <c r="S996" s="20"/>
      <c r="T996" s="20"/>
      <c r="U996" s="20"/>
      <c r="V996" s="20"/>
      <c r="W996" s="20"/>
      <c r="X996" s="20"/>
      <c r="Y996" s="20"/>
    </row>
    <row r="997" spans="2:25" s="19" customFormat="1" x14ac:dyDescent="0.25">
      <c r="B997" s="20"/>
      <c r="C997" s="20"/>
      <c r="D997" s="20"/>
      <c r="E997" s="20"/>
      <c r="F997" s="20"/>
      <c r="G997" s="20"/>
      <c r="H997" s="20"/>
      <c r="I997" s="20"/>
      <c r="J997" s="20"/>
      <c r="K997" s="20"/>
      <c r="L997" s="20"/>
      <c r="M997" s="20"/>
      <c r="N997" s="20"/>
      <c r="O997" s="20"/>
      <c r="P997" s="20"/>
      <c r="Q997" s="20"/>
      <c r="R997" s="20"/>
      <c r="S997" s="20"/>
      <c r="T997" s="20"/>
      <c r="U997" s="20"/>
      <c r="V997" s="20"/>
      <c r="W997" s="20"/>
      <c r="X997" s="20"/>
      <c r="Y997" s="20"/>
    </row>
    <row r="998" spans="2:25" s="19" customFormat="1" x14ac:dyDescent="0.25">
      <c r="B998" s="20"/>
      <c r="C998" s="20"/>
      <c r="D998" s="20"/>
      <c r="E998" s="20"/>
      <c r="F998" s="20"/>
      <c r="G998" s="20"/>
      <c r="H998" s="20"/>
      <c r="I998" s="20"/>
      <c r="J998" s="20"/>
      <c r="K998" s="20"/>
      <c r="L998" s="20"/>
      <c r="M998" s="20"/>
      <c r="N998" s="20"/>
      <c r="O998" s="20"/>
      <c r="P998" s="20"/>
      <c r="Q998" s="20"/>
      <c r="R998" s="20"/>
      <c r="S998" s="20"/>
      <c r="T998" s="20"/>
      <c r="U998" s="20"/>
      <c r="V998" s="20"/>
      <c r="W998" s="20"/>
      <c r="X998" s="20"/>
      <c r="Y998" s="20"/>
    </row>
    <row r="999" spans="2:25" s="19" customFormat="1" x14ac:dyDescent="0.25">
      <c r="B999" s="20"/>
      <c r="C999" s="20"/>
      <c r="D999" s="20"/>
      <c r="E999" s="20"/>
      <c r="F999" s="20"/>
      <c r="G999" s="20"/>
      <c r="H999" s="20"/>
      <c r="I999" s="20"/>
      <c r="J999" s="20"/>
      <c r="K999" s="20"/>
      <c r="L999" s="20"/>
      <c r="M999" s="20"/>
      <c r="N999" s="20"/>
      <c r="O999" s="20"/>
      <c r="P999" s="20"/>
      <c r="Q999" s="20"/>
      <c r="R999" s="20"/>
      <c r="S999" s="20"/>
      <c r="T999" s="20"/>
      <c r="U999" s="20"/>
      <c r="V999" s="20"/>
      <c r="W999" s="20"/>
      <c r="X999" s="20"/>
      <c r="Y999" s="20"/>
    </row>
    <row r="1000" spans="2:25" s="19" customFormat="1" x14ac:dyDescent="0.25">
      <c r="B1000" s="20"/>
      <c r="C1000" s="20"/>
      <c r="D1000" s="20"/>
      <c r="E1000" s="20"/>
      <c r="F1000" s="20"/>
      <c r="G1000" s="20"/>
      <c r="H1000" s="20"/>
      <c r="I1000" s="20"/>
      <c r="J1000" s="20"/>
      <c r="K1000" s="20"/>
      <c r="L1000" s="20"/>
      <c r="M1000" s="20"/>
      <c r="N1000" s="20"/>
      <c r="O1000" s="20"/>
      <c r="P1000" s="20"/>
      <c r="Q1000" s="20"/>
      <c r="R1000" s="20"/>
      <c r="S1000" s="20"/>
      <c r="T1000" s="20"/>
      <c r="U1000" s="20"/>
      <c r="V1000" s="20"/>
      <c r="W1000" s="20"/>
      <c r="X1000" s="20"/>
      <c r="Y1000" s="20"/>
    </row>
    <row r="1001" spans="2:25" s="19" customFormat="1" x14ac:dyDescent="0.25">
      <c r="B1001" s="20"/>
      <c r="C1001" s="20"/>
      <c r="D1001" s="20"/>
      <c r="E1001" s="20"/>
      <c r="F1001" s="20"/>
      <c r="G1001" s="20"/>
      <c r="H1001" s="20"/>
      <c r="I1001" s="20"/>
      <c r="J1001" s="20"/>
      <c r="K1001" s="20"/>
      <c r="L1001" s="20"/>
      <c r="M1001" s="20"/>
      <c r="N1001" s="20"/>
      <c r="O1001" s="20"/>
      <c r="P1001" s="20"/>
      <c r="Q1001" s="20"/>
      <c r="R1001" s="20"/>
      <c r="S1001" s="20"/>
      <c r="T1001" s="20"/>
      <c r="U1001" s="20"/>
      <c r="V1001" s="20"/>
      <c r="W1001" s="20"/>
      <c r="X1001" s="20"/>
      <c r="Y1001" s="20"/>
    </row>
    <row r="1002" spans="2:25" s="19" customFormat="1" x14ac:dyDescent="0.25">
      <c r="B1002" s="20"/>
      <c r="C1002" s="20"/>
      <c r="D1002" s="20"/>
      <c r="E1002" s="20"/>
      <c r="F1002" s="20"/>
      <c r="G1002" s="20"/>
      <c r="H1002" s="20"/>
      <c r="I1002" s="20"/>
      <c r="J1002" s="20"/>
      <c r="K1002" s="20"/>
      <c r="L1002" s="20"/>
      <c r="M1002" s="20"/>
      <c r="N1002" s="20"/>
      <c r="O1002" s="20"/>
      <c r="P1002" s="20"/>
      <c r="Q1002" s="20"/>
      <c r="R1002" s="20"/>
      <c r="S1002" s="20"/>
      <c r="T1002" s="20"/>
      <c r="U1002" s="20"/>
      <c r="V1002" s="20"/>
      <c r="W1002" s="20"/>
      <c r="X1002" s="20"/>
      <c r="Y1002" s="20"/>
    </row>
    <row r="1003" spans="2:25" s="19" customFormat="1" x14ac:dyDescent="0.25">
      <c r="B1003" s="20"/>
      <c r="C1003" s="20"/>
      <c r="D1003" s="20"/>
      <c r="E1003" s="20"/>
      <c r="F1003" s="20"/>
      <c r="G1003" s="20"/>
      <c r="H1003" s="20"/>
      <c r="I1003" s="20"/>
      <c r="J1003" s="20"/>
      <c r="K1003" s="20"/>
      <c r="L1003" s="20"/>
      <c r="M1003" s="20"/>
      <c r="N1003" s="20"/>
      <c r="O1003" s="20"/>
      <c r="P1003" s="20"/>
      <c r="Q1003" s="20"/>
      <c r="R1003" s="20"/>
      <c r="S1003" s="20"/>
      <c r="T1003" s="20"/>
      <c r="U1003" s="20"/>
      <c r="V1003" s="20"/>
      <c r="W1003" s="20"/>
      <c r="X1003" s="20"/>
      <c r="Y1003" s="20"/>
    </row>
    <row r="1004" spans="2:25" s="19" customFormat="1" x14ac:dyDescent="0.25">
      <c r="B1004" s="20"/>
      <c r="C1004" s="20"/>
      <c r="D1004" s="20"/>
      <c r="E1004" s="20"/>
      <c r="F1004" s="20"/>
      <c r="G1004" s="20"/>
      <c r="H1004" s="20"/>
      <c r="I1004" s="20"/>
      <c r="J1004" s="20"/>
      <c r="K1004" s="20"/>
      <c r="L1004" s="20"/>
      <c r="M1004" s="20"/>
      <c r="N1004" s="20"/>
      <c r="O1004" s="20"/>
      <c r="P1004" s="20"/>
      <c r="Q1004" s="20"/>
      <c r="R1004" s="20"/>
      <c r="S1004" s="20"/>
      <c r="T1004" s="20"/>
      <c r="U1004" s="20"/>
      <c r="V1004" s="20"/>
      <c r="W1004" s="20"/>
      <c r="X1004" s="20"/>
      <c r="Y1004" s="20"/>
    </row>
    <row r="1005" spans="2:25" s="19" customFormat="1" x14ac:dyDescent="0.25">
      <c r="B1005" s="20"/>
      <c r="C1005" s="20"/>
      <c r="D1005" s="20"/>
      <c r="E1005" s="20"/>
      <c r="F1005" s="20"/>
      <c r="G1005" s="20"/>
      <c r="H1005" s="20"/>
      <c r="I1005" s="20"/>
      <c r="J1005" s="20"/>
      <c r="K1005" s="20"/>
      <c r="L1005" s="20"/>
      <c r="M1005" s="20"/>
      <c r="N1005" s="20"/>
      <c r="O1005" s="20"/>
      <c r="P1005" s="20"/>
      <c r="Q1005" s="20"/>
      <c r="R1005" s="20"/>
      <c r="S1005" s="20"/>
      <c r="T1005" s="20"/>
      <c r="U1005" s="20"/>
      <c r="V1005" s="20"/>
      <c r="W1005" s="20"/>
      <c r="X1005" s="20"/>
      <c r="Y1005" s="20"/>
    </row>
    <row r="1006" spans="2:25" s="19" customFormat="1" x14ac:dyDescent="0.25">
      <c r="B1006" s="20"/>
      <c r="C1006" s="20"/>
      <c r="D1006" s="20"/>
      <c r="E1006" s="20"/>
      <c r="F1006" s="20"/>
      <c r="G1006" s="20"/>
      <c r="H1006" s="20"/>
      <c r="I1006" s="20"/>
      <c r="J1006" s="20"/>
      <c r="K1006" s="20"/>
      <c r="L1006" s="20"/>
      <c r="M1006" s="20"/>
      <c r="N1006" s="20"/>
      <c r="O1006" s="20"/>
      <c r="P1006" s="20"/>
      <c r="Q1006" s="20"/>
      <c r="R1006" s="20"/>
      <c r="S1006" s="20"/>
      <c r="T1006" s="20"/>
      <c r="U1006" s="20"/>
      <c r="V1006" s="20"/>
      <c r="W1006" s="20"/>
      <c r="X1006" s="20"/>
      <c r="Y1006" s="20"/>
    </row>
    <row r="1007" spans="2:25" s="19" customFormat="1" x14ac:dyDescent="0.25">
      <c r="B1007" s="20"/>
      <c r="C1007" s="20"/>
      <c r="D1007" s="20"/>
      <c r="E1007" s="20"/>
      <c r="F1007" s="20"/>
      <c r="G1007" s="20"/>
      <c r="H1007" s="20"/>
      <c r="I1007" s="20"/>
      <c r="J1007" s="20"/>
      <c r="K1007" s="20"/>
      <c r="L1007" s="20"/>
      <c r="M1007" s="20"/>
      <c r="N1007" s="20"/>
      <c r="O1007" s="20"/>
      <c r="P1007" s="20"/>
      <c r="Q1007" s="20"/>
      <c r="R1007" s="20"/>
      <c r="S1007" s="20"/>
      <c r="T1007" s="20"/>
      <c r="U1007" s="20"/>
      <c r="V1007" s="20"/>
      <c r="W1007" s="20"/>
      <c r="X1007" s="20"/>
      <c r="Y1007" s="20"/>
    </row>
    <row r="1008" spans="2:25" s="19" customFormat="1" x14ac:dyDescent="0.25">
      <c r="B1008" s="20"/>
      <c r="C1008" s="20"/>
      <c r="D1008" s="20"/>
      <c r="E1008" s="20"/>
      <c r="F1008" s="20"/>
      <c r="G1008" s="20"/>
      <c r="H1008" s="20"/>
      <c r="I1008" s="20"/>
      <c r="J1008" s="20"/>
      <c r="K1008" s="20"/>
      <c r="L1008" s="20"/>
      <c r="M1008" s="20"/>
      <c r="N1008" s="20"/>
      <c r="O1008" s="20"/>
      <c r="P1008" s="20"/>
      <c r="Q1008" s="20"/>
      <c r="R1008" s="20"/>
      <c r="S1008" s="20"/>
      <c r="T1008" s="20"/>
      <c r="U1008" s="20"/>
      <c r="V1008" s="20"/>
      <c r="W1008" s="20"/>
      <c r="X1008" s="20"/>
      <c r="Y1008" s="20"/>
    </row>
    <row r="1009" spans="2:25" s="19" customFormat="1" x14ac:dyDescent="0.25">
      <c r="B1009" s="20"/>
      <c r="C1009" s="20"/>
      <c r="D1009" s="20"/>
      <c r="E1009" s="20"/>
      <c r="F1009" s="20"/>
      <c r="G1009" s="20"/>
      <c r="H1009" s="20"/>
      <c r="I1009" s="20"/>
      <c r="J1009" s="20"/>
      <c r="K1009" s="20"/>
      <c r="L1009" s="20"/>
      <c r="M1009" s="20"/>
      <c r="N1009" s="20"/>
      <c r="O1009" s="20"/>
      <c r="P1009" s="20"/>
      <c r="Q1009" s="20"/>
      <c r="R1009" s="20"/>
      <c r="S1009" s="20"/>
      <c r="T1009" s="20"/>
      <c r="U1009" s="20"/>
      <c r="V1009" s="20"/>
      <c r="W1009" s="20"/>
      <c r="X1009" s="20"/>
      <c r="Y1009" s="20"/>
    </row>
    <row r="1010" spans="2:25" s="19" customFormat="1" x14ac:dyDescent="0.25">
      <c r="B1010" s="20"/>
      <c r="C1010" s="20"/>
      <c r="D1010" s="20"/>
      <c r="E1010" s="20"/>
      <c r="F1010" s="20"/>
      <c r="G1010" s="20"/>
      <c r="H1010" s="20"/>
      <c r="I1010" s="20"/>
      <c r="J1010" s="20"/>
      <c r="K1010" s="20"/>
      <c r="L1010" s="20"/>
      <c r="M1010" s="20"/>
      <c r="N1010" s="20"/>
      <c r="O1010" s="20"/>
      <c r="P1010" s="20"/>
      <c r="Q1010" s="20"/>
      <c r="R1010" s="20"/>
      <c r="S1010" s="20"/>
      <c r="T1010" s="20"/>
      <c r="U1010" s="20"/>
      <c r="V1010" s="20"/>
      <c r="W1010" s="20"/>
      <c r="X1010" s="20"/>
      <c r="Y1010" s="20"/>
    </row>
    <row r="1011" spans="2:25" s="19" customFormat="1" x14ac:dyDescent="0.25">
      <c r="B1011" s="20"/>
      <c r="C1011" s="20"/>
      <c r="D1011" s="20"/>
      <c r="E1011" s="20"/>
      <c r="F1011" s="20"/>
      <c r="G1011" s="20"/>
      <c r="H1011" s="20"/>
      <c r="I1011" s="20"/>
      <c r="J1011" s="20"/>
      <c r="K1011" s="20"/>
      <c r="L1011" s="20"/>
      <c r="M1011" s="20"/>
      <c r="N1011" s="20"/>
      <c r="O1011" s="20"/>
      <c r="P1011" s="20"/>
      <c r="Q1011" s="20"/>
      <c r="R1011" s="20"/>
      <c r="S1011" s="20"/>
      <c r="T1011" s="20"/>
      <c r="U1011" s="20"/>
      <c r="V1011" s="20"/>
      <c r="W1011" s="20"/>
      <c r="X1011" s="20"/>
      <c r="Y1011" s="20"/>
    </row>
    <row r="1012" spans="2:25" s="19" customFormat="1" x14ac:dyDescent="0.25">
      <c r="B1012" s="20"/>
      <c r="C1012" s="20"/>
      <c r="D1012" s="20"/>
      <c r="E1012" s="20"/>
      <c r="F1012" s="20"/>
      <c r="G1012" s="20"/>
      <c r="H1012" s="20"/>
      <c r="I1012" s="20"/>
      <c r="J1012" s="20"/>
      <c r="K1012" s="20"/>
      <c r="L1012" s="20"/>
      <c r="M1012" s="20"/>
      <c r="N1012" s="20"/>
      <c r="O1012" s="20"/>
      <c r="P1012" s="20"/>
      <c r="Q1012" s="20"/>
      <c r="R1012" s="20"/>
      <c r="S1012" s="20"/>
      <c r="T1012" s="20"/>
      <c r="U1012" s="20"/>
      <c r="V1012" s="20"/>
      <c r="W1012" s="20"/>
      <c r="X1012" s="20"/>
      <c r="Y1012" s="20"/>
    </row>
    <row r="1013" spans="2:25" s="19" customFormat="1" x14ac:dyDescent="0.25">
      <c r="B1013" s="20"/>
      <c r="C1013" s="20"/>
      <c r="D1013" s="20"/>
      <c r="E1013" s="20"/>
      <c r="F1013" s="20"/>
      <c r="G1013" s="20"/>
      <c r="H1013" s="20"/>
      <c r="I1013" s="20"/>
      <c r="J1013" s="20"/>
      <c r="K1013" s="20"/>
      <c r="L1013" s="20"/>
      <c r="M1013" s="20"/>
      <c r="N1013" s="20"/>
      <c r="O1013" s="20"/>
      <c r="P1013" s="20"/>
      <c r="Q1013" s="20"/>
      <c r="R1013" s="20"/>
      <c r="S1013" s="20"/>
      <c r="T1013" s="20"/>
      <c r="U1013" s="20"/>
      <c r="V1013" s="20"/>
      <c r="W1013" s="20"/>
      <c r="X1013" s="20"/>
      <c r="Y1013" s="20"/>
    </row>
    <row r="1014" spans="2:25" s="19" customFormat="1" x14ac:dyDescent="0.25">
      <c r="B1014" s="20"/>
      <c r="C1014" s="20"/>
      <c r="D1014" s="20"/>
      <c r="E1014" s="20"/>
      <c r="F1014" s="20"/>
      <c r="G1014" s="20"/>
      <c r="H1014" s="20"/>
      <c r="I1014" s="20"/>
      <c r="J1014" s="20"/>
      <c r="K1014" s="20"/>
      <c r="L1014" s="20"/>
      <c r="M1014" s="20"/>
      <c r="N1014" s="20"/>
      <c r="O1014" s="20"/>
      <c r="P1014" s="20"/>
      <c r="Q1014" s="20"/>
      <c r="R1014" s="20"/>
      <c r="S1014" s="20"/>
      <c r="T1014" s="20"/>
      <c r="U1014" s="20"/>
      <c r="V1014" s="20"/>
      <c r="W1014" s="20"/>
      <c r="X1014" s="20"/>
      <c r="Y1014" s="20"/>
    </row>
    <row r="1015" spans="2:25" s="19" customFormat="1" x14ac:dyDescent="0.25">
      <c r="B1015" s="20"/>
      <c r="C1015" s="20"/>
      <c r="D1015" s="20"/>
      <c r="E1015" s="20"/>
      <c r="F1015" s="20"/>
      <c r="G1015" s="20"/>
      <c r="H1015" s="20"/>
      <c r="I1015" s="20"/>
      <c r="J1015" s="20"/>
      <c r="K1015" s="20"/>
      <c r="L1015" s="20"/>
      <c r="M1015" s="20"/>
      <c r="N1015" s="20"/>
      <c r="O1015" s="20"/>
      <c r="P1015" s="20"/>
      <c r="Q1015" s="20"/>
      <c r="R1015" s="20"/>
      <c r="S1015" s="20"/>
      <c r="T1015" s="20"/>
      <c r="U1015" s="20"/>
      <c r="V1015" s="20"/>
      <c r="W1015" s="20"/>
      <c r="X1015" s="20"/>
      <c r="Y1015" s="20"/>
    </row>
    <row r="1016" spans="2:25" s="19" customFormat="1" x14ac:dyDescent="0.25">
      <c r="B1016" s="20"/>
      <c r="C1016" s="20"/>
      <c r="D1016" s="20"/>
      <c r="E1016" s="20"/>
      <c r="F1016" s="20"/>
      <c r="G1016" s="20"/>
      <c r="H1016" s="20"/>
      <c r="I1016" s="20"/>
      <c r="J1016" s="20"/>
      <c r="K1016" s="20"/>
      <c r="L1016" s="20"/>
      <c r="M1016" s="20"/>
      <c r="N1016" s="20"/>
      <c r="O1016" s="20"/>
      <c r="P1016" s="20"/>
      <c r="Q1016" s="20"/>
      <c r="R1016" s="20"/>
      <c r="S1016" s="20"/>
      <c r="T1016" s="20"/>
      <c r="U1016" s="20"/>
      <c r="V1016" s="20"/>
      <c r="W1016" s="20"/>
      <c r="X1016" s="20"/>
      <c r="Y1016" s="20"/>
    </row>
    <row r="1017" spans="2:25" s="19" customFormat="1" x14ac:dyDescent="0.25">
      <c r="B1017" s="20"/>
      <c r="C1017" s="20"/>
      <c r="D1017" s="20"/>
      <c r="E1017" s="20"/>
      <c r="F1017" s="20"/>
      <c r="G1017" s="20"/>
      <c r="H1017" s="20"/>
      <c r="I1017" s="20"/>
      <c r="J1017" s="20"/>
      <c r="K1017" s="20"/>
      <c r="L1017" s="20"/>
      <c r="M1017" s="20"/>
      <c r="N1017" s="20"/>
      <c r="O1017" s="20"/>
      <c r="P1017" s="20"/>
      <c r="Q1017" s="20"/>
      <c r="R1017" s="20"/>
      <c r="S1017" s="20"/>
      <c r="T1017" s="20"/>
      <c r="U1017" s="20"/>
      <c r="V1017" s="20"/>
      <c r="W1017" s="20"/>
      <c r="X1017" s="20"/>
      <c r="Y1017" s="20"/>
    </row>
    <row r="1018" spans="2:25" s="19" customFormat="1" x14ac:dyDescent="0.25">
      <c r="B1018" s="20"/>
      <c r="C1018" s="20"/>
      <c r="D1018" s="20"/>
      <c r="E1018" s="20"/>
      <c r="F1018" s="20"/>
      <c r="G1018" s="20"/>
      <c r="H1018" s="20"/>
      <c r="I1018" s="20"/>
      <c r="J1018" s="20"/>
      <c r="K1018" s="20"/>
      <c r="L1018" s="20"/>
      <c r="M1018" s="20"/>
      <c r="N1018" s="20"/>
      <c r="O1018" s="20"/>
      <c r="P1018" s="20"/>
      <c r="Q1018" s="20"/>
      <c r="R1018" s="20"/>
      <c r="S1018" s="20"/>
      <c r="T1018" s="20"/>
      <c r="U1018" s="20"/>
      <c r="V1018" s="20"/>
      <c r="W1018" s="20"/>
      <c r="X1018" s="20"/>
      <c r="Y1018" s="20"/>
    </row>
    <row r="1019" spans="2:25" s="19" customFormat="1" x14ac:dyDescent="0.25">
      <c r="B1019" s="20"/>
      <c r="C1019" s="20"/>
      <c r="D1019" s="20"/>
      <c r="E1019" s="20"/>
      <c r="F1019" s="20"/>
      <c r="G1019" s="20"/>
      <c r="H1019" s="20"/>
      <c r="I1019" s="20"/>
      <c r="J1019" s="20"/>
      <c r="K1019" s="20"/>
      <c r="L1019" s="20"/>
      <c r="M1019" s="20"/>
      <c r="N1019" s="20"/>
      <c r="O1019" s="20"/>
      <c r="P1019" s="20"/>
      <c r="Q1019" s="20"/>
      <c r="R1019" s="20"/>
      <c r="S1019" s="20"/>
      <c r="T1019" s="20"/>
      <c r="U1019" s="20"/>
      <c r="V1019" s="20"/>
      <c r="W1019" s="20"/>
      <c r="X1019" s="20"/>
      <c r="Y1019" s="20"/>
    </row>
    <row r="1020" spans="2:25" s="19" customFormat="1" x14ac:dyDescent="0.25">
      <c r="B1020" s="20"/>
      <c r="C1020" s="20"/>
      <c r="D1020" s="20"/>
      <c r="E1020" s="20"/>
      <c r="F1020" s="20"/>
      <c r="G1020" s="20"/>
      <c r="H1020" s="20"/>
      <c r="I1020" s="20"/>
      <c r="J1020" s="20"/>
      <c r="K1020" s="20"/>
      <c r="L1020" s="20"/>
      <c r="M1020" s="20"/>
      <c r="N1020" s="20"/>
      <c r="O1020" s="20"/>
      <c r="P1020" s="20"/>
      <c r="Q1020" s="20"/>
      <c r="R1020" s="20"/>
      <c r="S1020" s="20"/>
      <c r="T1020" s="20"/>
      <c r="U1020" s="20"/>
      <c r="V1020" s="20"/>
      <c r="W1020" s="20"/>
      <c r="X1020" s="20"/>
      <c r="Y1020" s="20"/>
    </row>
    <row r="1021" spans="2:25" s="19" customFormat="1" x14ac:dyDescent="0.25">
      <c r="B1021" s="20"/>
      <c r="C1021" s="20"/>
      <c r="D1021" s="20"/>
      <c r="E1021" s="20"/>
      <c r="F1021" s="20"/>
      <c r="G1021" s="20"/>
      <c r="H1021" s="20"/>
      <c r="I1021" s="20"/>
      <c r="J1021" s="20"/>
      <c r="K1021" s="20"/>
      <c r="L1021" s="20"/>
      <c r="M1021" s="20"/>
      <c r="N1021" s="20"/>
      <c r="O1021" s="20"/>
      <c r="P1021" s="20"/>
      <c r="Q1021" s="20"/>
      <c r="R1021" s="20"/>
      <c r="S1021" s="20"/>
      <c r="T1021" s="20"/>
      <c r="U1021" s="20"/>
      <c r="V1021" s="20"/>
      <c r="W1021" s="20"/>
      <c r="X1021" s="20"/>
      <c r="Y1021" s="20"/>
    </row>
    <row r="1022" spans="2:25" s="19" customFormat="1" x14ac:dyDescent="0.25">
      <c r="B1022" s="20"/>
      <c r="C1022" s="20"/>
      <c r="D1022" s="20"/>
      <c r="E1022" s="20"/>
      <c r="F1022" s="20"/>
      <c r="G1022" s="20"/>
      <c r="H1022" s="20"/>
      <c r="I1022" s="20"/>
      <c r="J1022" s="20"/>
      <c r="K1022" s="20"/>
      <c r="L1022" s="20"/>
      <c r="M1022" s="20"/>
      <c r="N1022" s="20"/>
      <c r="O1022" s="20"/>
      <c r="P1022" s="20"/>
      <c r="Q1022" s="20"/>
      <c r="R1022" s="20"/>
      <c r="S1022" s="20"/>
      <c r="T1022" s="20"/>
      <c r="U1022" s="20"/>
      <c r="V1022" s="20"/>
      <c r="W1022" s="20"/>
      <c r="X1022" s="20"/>
      <c r="Y1022" s="20"/>
    </row>
    <row r="1023" spans="2:25" s="19" customFormat="1" x14ac:dyDescent="0.25">
      <c r="B1023" s="20"/>
      <c r="C1023" s="20"/>
      <c r="D1023" s="20"/>
      <c r="E1023" s="20"/>
      <c r="F1023" s="20"/>
      <c r="G1023" s="20"/>
      <c r="H1023" s="20"/>
      <c r="I1023" s="20"/>
      <c r="J1023" s="20"/>
      <c r="K1023" s="20"/>
      <c r="L1023" s="20"/>
      <c r="M1023" s="20"/>
      <c r="N1023" s="20"/>
      <c r="O1023" s="20"/>
      <c r="P1023" s="20"/>
      <c r="Q1023" s="20"/>
      <c r="R1023" s="20"/>
      <c r="S1023" s="20"/>
      <c r="T1023" s="20"/>
      <c r="U1023" s="20"/>
      <c r="V1023" s="20"/>
      <c r="W1023" s="20"/>
      <c r="X1023" s="20"/>
      <c r="Y1023" s="20"/>
    </row>
    <row r="1024" spans="2:25" s="19" customFormat="1" x14ac:dyDescent="0.25">
      <c r="B1024" s="20"/>
      <c r="C1024" s="20"/>
      <c r="D1024" s="20"/>
      <c r="E1024" s="20"/>
      <c r="F1024" s="20"/>
      <c r="G1024" s="20"/>
      <c r="H1024" s="20"/>
      <c r="I1024" s="20"/>
      <c r="J1024" s="20"/>
      <c r="K1024" s="20"/>
      <c r="L1024" s="20"/>
      <c r="M1024" s="20"/>
      <c r="N1024" s="20"/>
      <c r="O1024" s="20"/>
      <c r="P1024" s="20"/>
      <c r="Q1024" s="20"/>
      <c r="R1024" s="20"/>
      <c r="S1024" s="20"/>
      <c r="T1024" s="20"/>
      <c r="U1024" s="20"/>
      <c r="V1024" s="20"/>
      <c r="W1024" s="20"/>
      <c r="X1024" s="20"/>
      <c r="Y1024" s="20"/>
    </row>
    <row r="1025" spans="2:25" s="19" customFormat="1" x14ac:dyDescent="0.25">
      <c r="B1025" s="20"/>
      <c r="C1025" s="20"/>
      <c r="D1025" s="20"/>
      <c r="E1025" s="20"/>
      <c r="F1025" s="20"/>
      <c r="G1025" s="20"/>
      <c r="H1025" s="20"/>
      <c r="I1025" s="20"/>
      <c r="J1025" s="20"/>
      <c r="K1025" s="20"/>
      <c r="L1025" s="20"/>
      <c r="M1025" s="20"/>
      <c r="N1025" s="20"/>
      <c r="O1025" s="20"/>
      <c r="P1025" s="20"/>
      <c r="Q1025" s="20"/>
      <c r="R1025" s="20"/>
      <c r="S1025" s="20"/>
      <c r="T1025" s="20"/>
      <c r="U1025" s="20"/>
      <c r="V1025" s="20"/>
      <c r="W1025" s="20"/>
      <c r="X1025" s="20"/>
      <c r="Y1025" s="20"/>
    </row>
    <row r="1026" spans="2:25" s="19" customFormat="1" x14ac:dyDescent="0.25">
      <c r="B1026" s="20"/>
      <c r="C1026" s="20"/>
      <c r="D1026" s="20"/>
      <c r="E1026" s="20"/>
      <c r="F1026" s="20"/>
      <c r="G1026" s="20"/>
      <c r="H1026" s="20"/>
      <c r="I1026" s="20"/>
      <c r="J1026" s="20"/>
      <c r="K1026" s="20"/>
      <c r="L1026" s="20"/>
      <c r="M1026" s="20"/>
      <c r="N1026" s="20"/>
      <c r="O1026" s="20"/>
      <c r="P1026" s="20"/>
      <c r="Q1026" s="20"/>
      <c r="R1026" s="20"/>
      <c r="S1026" s="20"/>
      <c r="T1026" s="20"/>
      <c r="U1026" s="20"/>
      <c r="V1026" s="20"/>
      <c r="W1026" s="20"/>
      <c r="X1026" s="20"/>
      <c r="Y1026" s="20"/>
    </row>
    <row r="1027" spans="2:25" s="19" customFormat="1" x14ac:dyDescent="0.25">
      <c r="B1027" s="20"/>
      <c r="C1027" s="20"/>
      <c r="D1027" s="20"/>
      <c r="E1027" s="20"/>
      <c r="F1027" s="20"/>
      <c r="G1027" s="20"/>
      <c r="H1027" s="20"/>
      <c r="I1027" s="20"/>
      <c r="J1027" s="20"/>
      <c r="K1027" s="20"/>
      <c r="L1027" s="20"/>
      <c r="M1027" s="20"/>
      <c r="N1027" s="20"/>
      <c r="O1027" s="20"/>
      <c r="P1027" s="20"/>
      <c r="Q1027" s="20"/>
      <c r="R1027" s="20"/>
      <c r="S1027" s="20"/>
      <c r="T1027" s="20"/>
      <c r="U1027" s="20"/>
      <c r="V1027" s="20"/>
      <c r="W1027" s="20"/>
      <c r="X1027" s="20"/>
      <c r="Y1027" s="20"/>
    </row>
    <row r="1028" spans="2:25" s="19" customFormat="1" x14ac:dyDescent="0.25">
      <c r="B1028" s="20"/>
      <c r="C1028" s="20"/>
      <c r="D1028" s="20"/>
      <c r="E1028" s="20"/>
      <c r="F1028" s="20"/>
      <c r="G1028" s="20"/>
      <c r="H1028" s="20"/>
      <c r="I1028" s="20"/>
      <c r="J1028" s="20"/>
      <c r="K1028" s="20"/>
      <c r="L1028" s="20"/>
      <c r="M1028" s="20"/>
      <c r="N1028" s="20"/>
      <c r="O1028" s="20"/>
      <c r="P1028" s="20"/>
      <c r="Q1028" s="20"/>
      <c r="R1028" s="20"/>
      <c r="S1028" s="20"/>
      <c r="T1028" s="20"/>
      <c r="U1028" s="20"/>
      <c r="V1028" s="20"/>
      <c r="W1028" s="20"/>
      <c r="X1028" s="20"/>
      <c r="Y1028" s="20"/>
    </row>
    <row r="1029" spans="2:25" s="19" customFormat="1" x14ac:dyDescent="0.25">
      <c r="B1029" s="20"/>
      <c r="C1029" s="20"/>
      <c r="D1029" s="20"/>
      <c r="E1029" s="20"/>
      <c r="F1029" s="20"/>
      <c r="G1029" s="20"/>
      <c r="H1029" s="20"/>
      <c r="I1029" s="20"/>
      <c r="J1029" s="20"/>
      <c r="K1029" s="20"/>
      <c r="L1029" s="20"/>
      <c r="M1029" s="20"/>
      <c r="N1029" s="20"/>
      <c r="O1029" s="20"/>
      <c r="P1029" s="20"/>
      <c r="Q1029" s="20"/>
      <c r="R1029" s="20"/>
      <c r="S1029" s="20"/>
      <c r="T1029" s="20"/>
      <c r="U1029" s="20"/>
      <c r="V1029" s="20"/>
      <c r="W1029" s="20"/>
      <c r="X1029" s="20"/>
      <c r="Y1029" s="20"/>
    </row>
    <row r="1030" spans="2:25" s="19" customFormat="1" x14ac:dyDescent="0.25">
      <c r="B1030" s="20"/>
      <c r="C1030" s="20"/>
      <c r="D1030" s="20"/>
      <c r="E1030" s="20"/>
      <c r="F1030" s="20"/>
      <c r="G1030" s="20"/>
      <c r="H1030" s="20"/>
      <c r="I1030" s="20"/>
      <c r="J1030" s="20"/>
      <c r="K1030" s="20"/>
      <c r="L1030" s="20"/>
      <c r="M1030" s="20"/>
      <c r="N1030" s="20"/>
      <c r="O1030" s="20"/>
      <c r="P1030" s="20"/>
      <c r="Q1030" s="20"/>
      <c r="R1030" s="20"/>
      <c r="S1030" s="20"/>
      <c r="T1030" s="20"/>
      <c r="U1030" s="20"/>
      <c r="V1030" s="20"/>
      <c r="W1030" s="20"/>
      <c r="X1030" s="20"/>
      <c r="Y1030" s="20"/>
    </row>
    <row r="1031" spans="2:25" s="19" customFormat="1" x14ac:dyDescent="0.25">
      <c r="B1031" s="20"/>
      <c r="C1031" s="20"/>
      <c r="D1031" s="20"/>
      <c r="E1031" s="20"/>
      <c r="F1031" s="20"/>
      <c r="G1031" s="20"/>
      <c r="H1031" s="20"/>
      <c r="I1031" s="20"/>
      <c r="J1031" s="20"/>
      <c r="K1031" s="20"/>
      <c r="L1031" s="20"/>
      <c r="M1031" s="20"/>
      <c r="N1031" s="20"/>
      <c r="O1031" s="20"/>
      <c r="P1031" s="20"/>
      <c r="Q1031" s="20"/>
      <c r="R1031" s="20"/>
      <c r="S1031" s="20"/>
      <c r="T1031" s="20"/>
      <c r="U1031" s="20"/>
      <c r="V1031" s="20"/>
      <c r="W1031" s="20"/>
      <c r="X1031" s="20"/>
      <c r="Y1031" s="20"/>
    </row>
    <row r="1032" spans="2:25" s="19" customFormat="1" x14ac:dyDescent="0.25">
      <c r="B1032" s="20"/>
      <c r="C1032" s="20"/>
      <c r="D1032" s="20"/>
      <c r="E1032" s="20"/>
      <c r="F1032" s="20"/>
      <c r="G1032" s="20"/>
      <c r="H1032" s="20"/>
      <c r="I1032" s="20"/>
      <c r="J1032" s="20"/>
      <c r="K1032" s="20"/>
      <c r="L1032" s="20"/>
      <c r="M1032" s="20"/>
      <c r="N1032" s="20"/>
      <c r="O1032" s="20"/>
      <c r="P1032" s="20"/>
      <c r="Q1032" s="20"/>
      <c r="R1032" s="20"/>
      <c r="S1032" s="20"/>
      <c r="T1032" s="20"/>
      <c r="U1032" s="20"/>
      <c r="V1032" s="20"/>
      <c r="W1032" s="20"/>
      <c r="X1032" s="20"/>
      <c r="Y1032" s="20"/>
    </row>
    <row r="1033" spans="2:25" s="19" customFormat="1" x14ac:dyDescent="0.25">
      <c r="B1033" s="20"/>
      <c r="C1033" s="20"/>
      <c r="D1033" s="20"/>
      <c r="E1033" s="20"/>
      <c r="F1033" s="20"/>
      <c r="G1033" s="20"/>
      <c r="H1033" s="20"/>
      <c r="I1033" s="20"/>
      <c r="J1033" s="20"/>
      <c r="K1033" s="20"/>
      <c r="L1033" s="20"/>
      <c r="M1033" s="20"/>
      <c r="N1033" s="20"/>
      <c r="O1033" s="20"/>
      <c r="P1033" s="20"/>
      <c r="Q1033" s="20"/>
      <c r="R1033" s="20"/>
      <c r="S1033" s="20"/>
      <c r="T1033" s="20"/>
      <c r="U1033" s="20"/>
      <c r="V1033" s="20"/>
      <c r="W1033" s="20"/>
      <c r="X1033" s="20"/>
      <c r="Y1033" s="20"/>
    </row>
    <row r="1034" spans="2:25" s="19" customFormat="1" x14ac:dyDescent="0.25">
      <c r="B1034" s="20"/>
      <c r="C1034" s="20"/>
      <c r="D1034" s="20"/>
      <c r="E1034" s="20"/>
      <c r="F1034" s="20"/>
      <c r="G1034" s="20"/>
      <c r="H1034" s="20"/>
      <c r="I1034" s="20"/>
      <c r="J1034" s="20"/>
      <c r="K1034" s="20"/>
      <c r="L1034" s="20"/>
      <c r="M1034" s="20"/>
      <c r="N1034" s="20"/>
      <c r="O1034" s="20"/>
      <c r="P1034" s="20"/>
      <c r="Q1034" s="20"/>
      <c r="R1034" s="20"/>
      <c r="S1034" s="20"/>
      <c r="T1034" s="20"/>
      <c r="U1034" s="20"/>
      <c r="V1034" s="20"/>
      <c r="W1034" s="20"/>
      <c r="X1034" s="20"/>
      <c r="Y1034" s="20"/>
    </row>
    <row r="1035" spans="2:25" s="19" customFormat="1" x14ac:dyDescent="0.25">
      <c r="B1035" s="20"/>
      <c r="C1035" s="20"/>
      <c r="D1035" s="20"/>
      <c r="E1035" s="20"/>
      <c r="F1035" s="20"/>
      <c r="G1035" s="20"/>
      <c r="H1035" s="20"/>
      <c r="I1035" s="20"/>
      <c r="J1035" s="20"/>
      <c r="K1035" s="20"/>
      <c r="L1035" s="20"/>
      <c r="M1035" s="20"/>
      <c r="N1035" s="20"/>
      <c r="O1035" s="20"/>
      <c r="P1035" s="20"/>
      <c r="Q1035" s="20"/>
      <c r="R1035" s="20"/>
      <c r="S1035" s="20"/>
      <c r="T1035" s="20"/>
      <c r="U1035" s="20"/>
      <c r="V1035" s="20"/>
      <c r="W1035" s="20"/>
      <c r="X1035" s="20"/>
      <c r="Y1035" s="20"/>
    </row>
    <row r="1036" spans="2:25" s="19" customFormat="1" x14ac:dyDescent="0.25">
      <c r="B1036" s="20"/>
      <c r="C1036" s="20"/>
      <c r="D1036" s="20"/>
      <c r="E1036" s="20"/>
      <c r="F1036" s="20"/>
      <c r="G1036" s="20"/>
      <c r="H1036" s="20"/>
      <c r="I1036" s="20"/>
      <c r="J1036" s="20"/>
      <c r="K1036" s="20"/>
      <c r="L1036" s="20"/>
      <c r="M1036" s="20"/>
      <c r="N1036" s="20"/>
      <c r="O1036" s="20"/>
      <c r="P1036" s="20"/>
      <c r="Q1036" s="20"/>
      <c r="R1036" s="20"/>
      <c r="S1036" s="20"/>
      <c r="T1036" s="20"/>
      <c r="U1036" s="20"/>
      <c r="V1036" s="20"/>
      <c r="W1036" s="20"/>
      <c r="X1036" s="20"/>
      <c r="Y1036" s="20"/>
    </row>
    <row r="1037" spans="2:25" s="19" customFormat="1" x14ac:dyDescent="0.25">
      <c r="B1037" s="20"/>
      <c r="C1037" s="20"/>
      <c r="D1037" s="20"/>
      <c r="E1037" s="20"/>
      <c r="F1037" s="20"/>
      <c r="G1037" s="20"/>
      <c r="H1037" s="20"/>
      <c r="I1037" s="20"/>
      <c r="J1037" s="20"/>
      <c r="K1037" s="20"/>
      <c r="L1037" s="20"/>
      <c r="M1037" s="20"/>
      <c r="N1037" s="20"/>
      <c r="O1037" s="20"/>
      <c r="P1037" s="20"/>
      <c r="Q1037" s="20"/>
      <c r="R1037" s="20"/>
      <c r="S1037" s="20"/>
      <c r="T1037" s="20"/>
      <c r="U1037" s="20"/>
      <c r="V1037" s="20"/>
      <c r="W1037" s="20"/>
      <c r="X1037" s="20"/>
      <c r="Y1037" s="20"/>
    </row>
    <row r="1038" spans="2:25" s="19" customFormat="1" x14ac:dyDescent="0.25">
      <c r="B1038" s="20"/>
      <c r="C1038" s="20"/>
      <c r="D1038" s="20"/>
      <c r="E1038" s="20"/>
      <c r="F1038" s="20"/>
      <c r="G1038" s="20"/>
      <c r="H1038" s="20"/>
      <c r="I1038" s="20"/>
      <c r="J1038" s="20"/>
      <c r="K1038" s="20"/>
      <c r="L1038" s="20"/>
      <c r="M1038" s="20"/>
      <c r="N1038" s="20"/>
      <c r="O1038" s="20"/>
      <c r="P1038" s="20"/>
      <c r="Q1038" s="20"/>
      <c r="R1038" s="20"/>
      <c r="S1038" s="20"/>
      <c r="T1038" s="20"/>
      <c r="U1038" s="20"/>
      <c r="V1038" s="20"/>
      <c r="W1038" s="20"/>
      <c r="X1038" s="20"/>
      <c r="Y1038" s="20"/>
    </row>
    <row r="1039" spans="2:25" s="19" customFormat="1" x14ac:dyDescent="0.25">
      <c r="B1039" s="20"/>
      <c r="C1039" s="20"/>
      <c r="D1039" s="20"/>
      <c r="E1039" s="20"/>
      <c r="F1039" s="20"/>
      <c r="G1039" s="20"/>
      <c r="H1039" s="20"/>
      <c r="I1039" s="20"/>
      <c r="J1039" s="20"/>
      <c r="K1039" s="20"/>
      <c r="L1039" s="20"/>
      <c r="M1039" s="20"/>
      <c r="N1039" s="20"/>
      <c r="O1039" s="20"/>
      <c r="P1039" s="20"/>
      <c r="Q1039" s="20"/>
      <c r="R1039" s="20"/>
      <c r="S1039" s="20"/>
      <c r="T1039" s="20"/>
      <c r="U1039" s="20"/>
      <c r="V1039" s="20"/>
      <c r="W1039" s="20"/>
      <c r="X1039" s="20"/>
      <c r="Y1039" s="20"/>
    </row>
    <row r="1040" spans="2:25" s="19" customFormat="1" x14ac:dyDescent="0.25">
      <c r="B1040" s="20"/>
      <c r="C1040" s="20"/>
      <c r="D1040" s="20"/>
      <c r="E1040" s="20"/>
      <c r="F1040" s="20"/>
      <c r="G1040" s="20"/>
      <c r="H1040" s="20"/>
      <c r="I1040" s="20"/>
      <c r="J1040" s="20"/>
      <c r="K1040" s="20"/>
      <c r="L1040" s="20"/>
      <c r="M1040" s="20"/>
      <c r="N1040" s="20"/>
      <c r="O1040" s="20"/>
      <c r="P1040" s="20"/>
      <c r="Q1040" s="20"/>
      <c r="R1040" s="20"/>
      <c r="S1040" s="20"/>
      <c r="T1040" s="20"/>
      <c r="U1040" s="20"/>
      <c r="V1040" s="20"/>
      <c r="W1040" s="20"/>
      <c r="X1040" s="20"/>
      <c r="Y1040" s="20"/>
    </row>
    <row r="1041" spans="2:25" s="19" customFormat="1" x14ac:dyDescent="0.25">
      <c r="B1041" s="20"/>
      <c r="C1041" s="20"/>
      <c r="D1041" s="20"/>
      <c r="E1041" s="20"/>
      <c r="F1041" s="20"/>
      <c r="G1041" s="20"/>
      <c r="H1041" s="20"/>
      <c r="I1041" s="20"/>
      <c r="J1041" s="20"/>
      <c r="K1041" s="20"/>
      <c r="L1041" s="20"/>
      <c r="M1041" s="20"/>
      <c r="N1041" s="20"/>
      <c r="O1041" s="20"/>
      <c r="P1041" s="20"/>
      <c r="Q1041" s="20"/>
      <c r="R1041" s="20"/>
      <c r="S1041" s="20"/>
      <c r="T1041" s="20"/>
      <c r="U1041" s="20"/>
      <c r="V1041" s="20"/>
      <c r="W1041" s="20"/>
      <c r="X1041" s="20"/>
      <c r="Y1041" s="20"/>
    </row>
    <row r="1042" spans="2:25" s="19" customFormat="1" x14ac:dyDescent="0.25">
      <c r="B1042" s="20"/>
      <c r="C1042" s="20"/>
      <c r="D1042" s="20"/>
      <c r="E1042" s="20"/>
      <c r="F1042" s="20"/>
      <c r="G1042" s="20"/>
      <c r="H1042" s="20"/>
      <c r="I1042" s="20"/>
      <c r="J1042" s="20"/>
      <c r="K1042" s="20"/>
      <c r="L1042" s="20"/>
      <c r="M1042" s="20"/>
      <c r="N1042" s="20"/>
      <c r="O1042" s="20"/>
      <c r="P1042" s="20"/>
      <c r="Q1042" s="20"/>
      <c r="R1042" s="20"/>
      <c r="S1042" s="20"/>
      <c r="T1042" s="20"/>
      <c r="U1042" s="20"/>
      <c r="V1042" s="20"/>
      <c r="W1042" s="20"/>
      <c r="X1042" s="20"/>
      <c r="Y1042" s="20"/>
    </row>
    <row r="1043" spans="2:25" s="19" customFormat="1" x14ac:dyDescent="0.25">
      <c r="B1043" s="20"/>
      <c r="C1043" s="20"/>
      <c r="D1043" s="20"/>
      <c r="E1043" s="20"/>
      <c r="F1043" s="20"/>
      <c r="G1043" s="20"/>
      <c r="H1043" s="20"/>
      <c r="I1043" s="20"/>
      <c r="J1043" s="20"/>
      <c r="K1043" s="20"/>
      <c r="L1043" s="20"/>
      <c r="M1043" s="20"/>
      <c r="N1043" s="20"/>
      <c r="O1043" s="20"/>
      <c r="P1043" s="20"/>
      <c r="Q1043" s="20"/>
      <c r="R1043" s="20"/>
      <c r="S1043" s="20"/>
      <c r="T1043" s="20"/>
      <c r="U1043" s="20"/>
      <c r="V1043" s="20"/>
      <c r="W1043" s="20"/>
      <c r="X1043" s="20"/>
      <c r="Y1043" s="20"/>
    </row>
    <row r="1044" spans="2:25" s="19" customFormat="1" x14ac:dyDescent="0.25">
      <c r="B1044" s="20"/>
      <c r="C1044" s="20"/>
      <c r="D1044" s="20"/>
      <c r="E1044" s="20"/>
      <c r="F1044" s="20"/>
      <c r="G1044" s="20"/>
      <c r="H1044" s="20"/>
      <c r="I1044" s="20"/>
      <c r="J1044" s="20"/>
      <c r="K1044" s="20"/>
      <c r="L1044" s="20"/>
      <c r="M1044" s="20"/>
      <c r="N1044" s="20"/>
      <c r="O1044" s="20"/>
      <c r="P1044" s="20"/>
      <c r="Q1044" s="20"/>
      <c r="R1044" s="20"/>
      <c r="S1044" s="20"/>
      <c r="T1044" s="20"/>
      <c r="U1044" s="20"/>
      <c r="V1044" s="20"/>
      <c r="W1044" s="20"/>
      <c r="X1044" s="20"/>
      <c r="Y1044" s="20"/>
    </row>
    <row r="1045" spans="2:25" s="19" customFormat="1" x14ac:dyDescent="0.25">
      <c r="B1045" s="20"/>
      <c r="C1045" s="20"/>
      <c r="D1045" s="20"/>
      <c r="E1045" s="20"/>
      <c r="F1045" s="20"/>
      <c r="G1045" s="20"/>
      <c r="H1045" s="20"/>
      <c r="I1045" s="20"/>
      <c r="J1045" s="20"/>
      <c r="K1045" s="20"/>
      <c r="L1045" s="20"/>
      <c r="M1045" s="20"/>
      <c r="N1045" s="20"/>
      <c r="O1045" s="20"/>
      <c r="P1045" s="20"/>
      <c r="Q1045" s="20"/>
      <c r="R1045" s="20"/>
      <c r="S1045" s="20"/>
      <c r="T1045" s="20"/>
      <c r="U1045" s="20"/>
      <c r="V1045" s="20"/>
      <c r="W1045" s="20"/>
      <c r="X1045" s="20"/>
      <c r="Y1045" s="20"/>
    </row>
    <row r="1046" spans="2:25" s="19" customFormat="1" x14ac:dyDescent="0.25">
      <c r="B1046" s="20"/>
      <c r="C1046" s="20"/>
      <c r="D1046" s="20"/>
      <c r="E1046" s="20"/>
      <c r="F1046" s="20"/>
      <c r="G1046" s="20"/>
      <c r="H1046" s="20"/>
      <c r="I1046" s="20"/>
      <c r="J1046" s="20"/>
      <c r="K1046" s="20"/>
      <c r="L1046" s="20"/>
      <c r="M1046" s="20"/>
      <c r="N1046" s="20"/>
      <c r="O1046" s="20"/>
      <c r="P1046" s="20"/>
      <c r="Q1046" s="20"/>
      <c r="R1046" s="20"/>
      <c r="S1046" s="20"/>
      <c r="T1046" s="20"/>
      <c r="U1046" s="20"/>
      <c r="V1046" s="20"/>
      <c r="W1046" s="20"/>
      <c r="X1046" s="20"/>
      <c r="Y1046" s="20"/>
    </row>
    <row r="1047" spans="2:25" s="19" customFormat="1" x14ac:dyDescent="0.25">
      <c r="B1047" s="20"/>
      <c r="C1047" s="20"/>
      <c r="D1047" s="20"/>
      <c r="E1047" s="20"/>
      <c r="F1047" s="20"/>
      <c r="G1047" s="20"/>
      <c r="H1047" s="20"/>
      <c r="I1047" s="20"/>
      <c r="J1047" s="20"/>
      <c r="K1047" s="20"/>
      <c r="L1047" s="20"/>
      <c r="M1047" s="20"/>
      <c r="N1047" s="20"/>
      <c r="O1047" s="20"/>
      <c r="P1047" s="20"/>
      <c r="Q1047" s="20"/>
      <c r="R1047" s="20"/>
      <c r="S1047" s="20"/>
      <c r="T1047" s="20"/>
      <c r="U1047" s="20"/>
      <c r="V1047" s="20"/>
      <c r="W1047" s="20"/>
      <c r="X1047" s="20"/>
      <c r="Y1047" s="20"/>
    </row>
    <row r="1048" spans="2:25" s="19" customFormat="1" x14ac:dyDescent="0.25">
      <c r="B1048" s="20"/>
      <c r="C1048" s="20"/>
      <c r="D1048" s="20"/>
      <c r="E1048" s="20"/>
      <c r="F1048" s="20"/>
      <c r="G1048" s="20"/>
      <c r="H1048" s="20"/>
      <c r="I1048" s="20"/>
      <c r="J1048" s="20"/>
      <c r="K1048" s="20"/>
      <c r="L1048" s="20"/>
      <c r="M1048" s="20"/>
      <c r="N1048" s="20"/>
      <c r="O1048" s="20"/>
      <c r="P1048" s="20"/>
      <c r="Q1048" s="20"/>
      <c r="R1048" s="20"/>
      <c r="S1048" s="20"/>
      <c r="T1048" s="20"/>
      <c r="U1048" s="20"/>
      <c r="V1048" s="20"/>
      <c r="W1048" s="20"/>
      <c r="X1048" s="20"/>
      <c r="Y1048" s="20"/>
    </row>
    <row r="1049" spans="2:25" s="19" customFormat="1" x14ac:dyDescent="0.25">
      <c r="B1049" s="20"/>
      <c r="C1049" s="20"/>
      <c r="D1049" s="20"/>
      <c r="E1049" s="20"/>
      <c r="F1049" s="20"/>
      <c r="G1049" s="20"/>
      <c r="H1049" s="20"/>
      <c r="I1049" s="20"/>
      <c r="J1049" s="20"/>
      <c r="K1049" s="20"/>
      <c r="L1049" s="20"/>
      <c r="M1049" s="20"/>
      <c r="N1049" s="20"/>
      <c r="O1049" s="20"/>
      <c r="P1049" s="20"/>
      <c r="Q1049" s="20"/>
      <c r="R1049" s="20"/>
      <c r="S1049" s="20"/>
      <c r="T1049" s="20"/>
      <c r="U1049" s="20"/>
      <c r="V1049" s="20"/>
      <c r="W1049" s="20"/>
      <c r="X1049" s="20"/>
      <c r="Y1049" s="20"/>
    </row>
    <row r="1050" spans="2:25" s="19" customFormat="1" x14ac:dyDescent="0.25">
      <c r="B1050" s="20"/>
      <c r="C1050" s="20"/>
      <c r="D1050" s="20"/>
      <c r="E1050" s="20"/>
      <c r="F1050" s="20"/>
      <c r="G1050" s="20"/>
      <c r="H1050" s="20"/>
      <c r="I1050" s="20"/>
      <c r="J1050" s="20"/>
      <c r="K1050" s="20"/>
      <c r="L1050" s="20"/>
      <c r="M1050" s="20"/>
      <c r="N1050" s="20"/>
      <c r="O1050" s="20"/>
      <c r="P1050" s="20"/>
      <c r="Q1050" s="20"/>
      <c r="R1050" s="20"/>
      <c r="S1050" s="20"/>
      <c r="T1050" s="20"/>
      <c r="U1050" s="20"/>
      <c r="V1050" s="20"/>
      <c r="W1050" s="20"/>
      <c r="X1050" s="20"/>
      <c r="Y1050" s="20"/>
    </row>
    <row r="1051" spans="2:25" s="19" customFormat="1" x14ac:dyDescent="0.25">
      <c r="B1051" s="20"/>
      <c r="C1051" s="20"/>
      <c r="D1051" s="20"/>
      <c r="E1051" s="20"/>
      <c r="F1051" s="20"/>
      <c r="G1051" s="20"/>
      <c r="H1051" s="20"/>
      <c r="I1051" s="20"/>
      <c r="J1051" s="20"/>
      <c r="K1051" s="20"/>
      <c r="L1051" s="20"/>
      <c r="M1051" s="20"/>
      <c r="N1051" s="20"/>
      <c r="O1051" s="20"/>
      <c r="P1051" s="20"/>
      <c r="Q1051" s="20"/>
      <c r="R1051" s="20"/>
      <c r="S1051" s="20"/>
      <c r="T1051" s="20"/>
      <c r="U1051" s="20"/>
      <c r="V1051" s="20"/>
      <c r="W1051" s="20"/>
      <c r="X1051" s="20"/>
      <c r="Y1051" s="20"/>
    </row>
    <row r="1052" spans="2:25" s="19" customFormat="1" x14ac:dyDescent="0.25">
      <c r="B1052" s="20"/>
      <c r="C1052" s="20"/>
      <c r="D1052" s="20"/>
      <c r="E1052" s="20"/>
      <c r="F1052" s="20"/>
      <c r="G1052" s="20"/>
      <c r="H1052" s="20"/>
      <c r="I1052" s="20"/>
      <c r="J1052" s="20"/>
      <c r="K1052" s="20"/>
      <c r="L1052" s="20"/>
      <c r="M1052" s="20"/>
      <c r="N1052" s="20"/>
      <c r="O1052" s="20"/>
      <c r="P1052" s="20"/>
      <c r="Q1052" s="20"/>
      <c r="R1052" s="20"/>
      <c r="S1052" s="20"/>
      <c r="T1052" s="20"/>
      <c r="U1052" s="20"/>
      <c r="V1052" s="20"/>
      <c r="W1052" s="20"/>
      <c r="X1052" s="20"/>
      <c r="Y1052" s="20"/>
    </row>
    <row r="1053" spans="2:25" s="19" customFormat="1" x14ac:dyDescent="0.25">
      <c r="B1053" s="20"/>
      <c r="C1053" s="20"/>
      <c r="D1053" s="20"/>
      <c r="E1053" s="20"/>
      <c r="F1053" s="20"/>
      <c r="G1053" s="20"/>
      <c r="H1053" s="20"/>
      <c r="I1053" s="20"/>
      <c r="J1053" s="20"/>
      <c r="K1053" s="20"/>
      <c r="L1053" s="20"/>
      <c r="M1053" s="20"/>
      <c r="N1053" s="20"/>
      <c r="O1053" s="20"/>
      <c r="P1053" s="20"/>
      <c r="Q1053" s="20"/>
      <c r="R1053" s="20"/>
      <c r="S1053" s="20"/>
      <c r="T1053" s="20"/>
      <c r="U1053" s="20"/>
      <c r="V1053" s="20"/>
      <c r="W1053" s="20"/>
      <c r="X1053" s="20"/>
      <c r="Y1053" s="20"/>
    </row>
    <row r="1054" spans="2:25" s="19" customFormat="1" x14ac:dyDescent="0.25">
      <c r="B1054" s="20"/>
      <c r="C1054" s="20"/>
      <c r="D1054" s="20"/>
      <c r="E1054" s="20"/>
      <c r="F1054" s="20"/>
      <c r="G1054" s="20"/>
      <c r="H1054" s="20"/>
      <c r="I1054" s="20"/>
      <c r="J1054" s="20"/>
      <c r="K1054" s="20"/>
      <c r="L1054" s="20"/>
      <c r="M1054" s="20"/>
      <c r="N1054" s="20"/>
      <c r="O1054" s="20"/>
      <c r="P1054" s="20"/>
      <c r="Q1054" s="20"/>
      <c r="R1054" s="20"/>
      <c r="S1054" s="20"/>
      <c r="T1054" s="20"/>
      <c r="U1054" s="20"/>
      <c r="V1054" s="20"/>
      <c r="W1054" s="20"/>
      <c r="X1054" s="20"/>
      <c r="Y1054" s="20"/>
    </row>
    <row r="1055" spans="2:25" s="19" customFormat="1" x14ac:dyDescent="0.25">
      <c r="B1055" s="20"/>
      <c r="C1055" s="20"/>
      <c r="D1055" s="20"/>
      <c r="E1055" s="20"/>
      <c r="F1055" s="20"/>
      <c r="G1055" s="20"/>
      <c r="H1055" s="20"/>
      <c r="I1055" s="20"/>
      <c r="J1055" s="20"/>
      <c r="K1055" s="20"/>
      <c r="L1055" s="20"/>
      <c r="M1055" s="20"/>
      <c r="N1055" s="20"/>
      <c r="O1055" s="20"/>
      <c r="P1055" s="20"/>
      <c r="Q1055" s="20"/>
      <c r="R1055" s="20"/>
      <c r="S1055" s="20"/>
      <c r="T1055" s="20"/>
      <c r="U1055" s="20"/>
      <c r="V1055" s="20"/>
      <c r="W1055" s="20"/>
      <c r="X1055" s="20"/>
      <c r="Y1055" s="20"/>
    </row>
    <row r="1056" spans="2:25" s="19" customFormat="1" x14ac:dyDescent="0.25">
      <c r="B1056" s="20"/>
      <c r="C1056" s="20"/>
      <c r="D1056" s="20"/>
      <c r="E1056" s="20"/>
      <c r="F1056" s="20"/>
      <c r="G1056" s="20"/>
      <c r="H1056" s="20"/>
      <c r="I1056" s="20"/>
      <c r="J1056" s="20"/>
      <c r="K1056" s="20"/>
      <c r="L1056" s="20"/>
      <c r="M1056" s="20"/>
      <c r="N1056" s="20"/>
      <c r="O1056" s="20"/>
      <c r="P1056" s="20"/>
      <c r="Q1056" s="20"/>
      <c r="R1056" s="20"/>
      <c r="S1056" s="20"/>
      <c r="T1056" s="20"/>
      <c r="U1056" s="20"/>
      <c r="V1056" s="20"/>
      <c r="W1056" s="20"/>
      <c r="X1056" s="20"/>
      <c r="Y1056" s="20"/>
    </row>
    <row r="1057" spans="2:25" s="19" customFormat="1" x14ac:dyDescent="0.25">
      <c r="B1057" s="20"/>
      <c r="C1057" s="20"/>
      <c r="D1057" s="20"/>
      <c r="E1057" s="20"/>
      <c r="F1057" s="20"/>
      <c r="G1057" s="20"/>
      <c r="H1057" s="20"/>
      <c r="I1057" s="20"/>
      <c r="J1057" s="20"/>
      <c r="K1057" s="20"/>
      <c r="L1057" s="20"/>
      <c r="M1057" s="20"/>
      <c r="N1057" s="20"/>
      <c r="O1057" s="20"/>
      <c r="P1057" s="20"/>
      <c r="Q1057" s="20"/>
      <c r="R1057" s="20"/>
      <c r="S1057" s="20"/>
      <c r="T1057" s="20"/>
      <c r="U1057" s="20"/>
      <c r="V1057" s="20"/>
      <c r="W1057" s="20"/>
      <c r="X1057" s="20"/>
      <c r="Y1057" s="20"/>
    </row>
    <row r="1058" spans="2:25" s="19" customFormat="1" x14ac:dyDescent="0.25">
      <c r="B1058" s="20"/>
      <c r="C1058" s="20"/>
      <c r="D1058" s="20"/>
      <c r="E1058" s="20"/>
      <c r="F1058" s="20"/>
      <c r="G1058" s="20"/>
      <c r="H1058" s="20"/>
      <c r="I1058" s="20"/>
      <c r="J1058" s="20"/>
      <c r="K1058" s="20"/>
      <c r="L1058" s="20"/>
      <c r="M1058" s="20"/>
      <c r="N1058" s="20"/>
      <c r="O1058" s="20"/>
      <c r="P1058" s="20"/>
      <c r="Q1058" s="20"/>
      <c r="R1058" s="20"/>
      <c r="S1058" s="20"/>
      <c r="T1058" s="20"/>
      <c r="U1058" s="20"/>
      <c r="V1058" s="20"/>
      <c r="W1058" s="20"/>
      <c r="X1058" s="20"/>
      <c r="Y1058" s="20"/>
    </row>
    <row r="1059" spans="2:25" s="19" customFormat="1" x14ac:dyDescent="0.25">
      <c r="B1059" s="20"/>
      <c r="C1059" s="20"/>
      <c r="D1059" s="20"/>
      <c r="E1059" s="20"/>
      <c r="F1059" s="20"/>
      <c r="G1059" s="20"/>
      <c r="H1059" s="20"/>
      <c r="I1059" s="20"/>
      <c r="J1059" s="20"/>
      <c r="K1059" s="20"/>
      <c r="L1059" s="20"/>
      <c r="M1059" s="20"/>
      <c r="N1059" s="20"/>
      <c r="O1059" s="20"/>
      <c r="P1059" s="20"/>
      <c r="Q1059" s="20"/>
      <c r="R1059" s="20"/>
      <c r="S1059" s="20"/>
      <c r="T1059" s="20"/>
      <c r="U1059" s="20"/>
      <c r="V1059" s="20"/>
      <c r="W1059" s="20"/>
      <c r="X1059" s="20"/>
      <c r="Y1059" s="20"/>
    </row>
    <row r="1060" spans="2:25" s="19" customFormat="1" x14ac:dyDescent="0.25">
      <c r="B1060" s="20"/>
      <c r="C1060" s="20"/>
      <c r="D1060" s="20"/>
      <c r="E1060" s="20"/>
      <c r="F1060" s="20"/>
      <c r="G1060" s="20"/>
      <c r="H1060" s="20"/>
      <c r="I1060" s="20"/>
      <c r="J1060" s="20"/>
      <c r="K1060" s="20"/>
      <c r="L1060" s="20"/>
      <c r="M1060" s="20"/>
      <c r="N1060" s="20"/>
      <c r="O1060" s="20"/>
      <c r="P1060" s="20"/>
      <c r="Q1060" s="20"/>
      <c r="R1060" s="20"/>
      <c r="S1060" s="20"/>
      <c r="T1060" s="20"/>
      <c r="U1060" s="20"/>
      <c r="V1060" s="20"/>
      <c r="W1060" s="20"/>
      <c r="X1060" s="20"/>
      <c r="Y1060" s="20"/>
    </row>
    <row r="1061" spans="2:25" s="19" customFormat="1" x14ac:dyDescent="0.25">
      <c r="B1061" s="20"/>
      <c r="C1061" s="20"/>
      <c r="D1061" s="20"/>
      <c r="E1061" s="20"/>
      <c r="F1061" s="20"/>
      <c r="G1061" s="20"/>
      <c r="H1061" s="20"/>
      <c r="I1061" s="20"/>
      <c r="J1061" s="20"/>
      <c r="K1061" s="20"/>
      <c r="L1061" s="20"/>
      <c r="M1061" s="20"/>
      <c r="N1061" s="20"/>
      <c r="O1061" s="20"/>
      <c r="P1061" s="20"/>
      <c r="Q1061" s="20"/>
      <c r="R1061" s="20"/>
      <c r="S1061" s="20"/>
      <c r="T1061" s="20"/>
      <c r="U1061" s="20"/>
      <c r="V1061" s="20"/>
      <c r="W1061" s="20"/>
      <c r="X1061" s="20"/>
      <c r="Y1061" s="20"/>
    </row>
    <row r="1062" spans="2:25" s="19" customFormat="1" x14ac:dyDescent="0.25">
      <c r="B1062" s="20"/>
      <c r="C1062" s="20"/>
      <c r="D1062" s="20"/>
      <c r="E1062" s="20"/>
      <c r="F1062" s="20"/>
      <c r="G1062" s="20"/>
      <c r="H1062" s="20"/>
      <c r="I1062" s="20"/>
      <c r="J1062" s="20"/>
      <c r="K1062" s="20"/>
      <c r="L1062" s="20"/>
      <c r="M1062" s="20"/>
      <c r="N1062" s="20"/>
      <c r="O1062" s="20"/>
      <c r="P1062" s="20"/>
      <c r="Q1062" s="20"/>
      <c r="R1062" s="20"/>
      <c r="S1062" s="20"/>
      <c r="T1062" s="20"/>
      <c r="U1062" s="20"/>
      <c r="V1062" s="20"/>
      <c r="W1062" s="20"/>
      <c r="X1062" s="20"/>
      <c r="Y1062" s="20"/>
    </row>
    <row r="1063" spans="2:25" s="19" customFormat="1" x14ac:dyDescent="0.25">
      <c r="B1063" s="20"/>
      <c r="C1063" s="20"/>
      <c r="D1063" s="20"/>
      <c r="E1063" s="20"/>
      <c r="F1063" s="20"/>
      <c r="G1063" s="20"/>
      <c r="H1063" s="20"/>
      <c r="I1063" s="20"/>
      <c r="J1063" s="20"/>
      <c r="K1063" s="20"/>
      <c r="L1063" s="20"/>
      <c r="M1063" s="20"/>
      <c r="N1063" s="20"/>
      <c r="O1063" s="20"/>
      <c r="P1063" s="20"/>
      <c r="Q1063" s="20"/>
      <c r="R1063" s="20"/>
      <c r="S1063" s="20"/>
      <c r="T1063" s="20"/>
      <c r="U1063" s="20"/>
      <c r="V1063" s="20"/>
      <c r="W1063" s="20"/>
      <c r="X1063" s="20"/>
      <c r="Y1063" s="20"/>
    </row>
    <row r="1064" spans="2:25" s="19" customFormat="1" x14ac:dyDescent="0.25">
      <c r="B1064" s="20"/>
      <c r="C1064" s="20"/>
      <c r="D1064" s="20"/>
      <c r="E1064" s="20"/>
      <c r="F1064" s="20"/>
      <c r="G1064" s="20"/>
      <c r="H1064" s="20"/>
      <c r="I1064" s="20"/>
      <c r="J1064" s="20"/>
      <c r="K1064" s="20"/>
      <c r="L1064" s="20"/>
      <c r="M1064" s="20"/>
      <c r="N1064" s="20"/>
      <c r="O1064" s="20"/>
      <c r="P1064" s="20"/>
      <c r="Q1064" s="20"/>
      <c r="R1064" s="20"/>
      <c r="S1064" s="20"/>
      <c r="T1064" s="20"/>
      <c r="U1064" s="20"/>
      <c r="V1064" s="20"/>
      <c r="W1064" s="20"/>
      <c r="X1064" s="20"/>
      <c r="Y1064" s="20"/>
    </row>
    <row r="1065" spans="2:25" s="19" customFormat="1" x14ac:dyDescent="0.25">
      <c r="B1065" s="20"/>
      <c r="C1065" s="20"/>
      <c r="D1065" s="20"/>
      <c r="E1065" s="20"/>
      <c r="F1065" s="20"/>
      <c r="G1065" s="20"/>
      <c r="H1065" s="20"/>
      <c r="I1065" s="20"/>
      <c r="J1065" s="20"/>
      <c r="K1065" s="20"/>
      <c r="L1065" s="20"/>
      <c r="M1065" s="20"/>
      <c r="N1065" s="20"/>
      <c r="O1065" s="20"/>
      <c r="P1065" s="20"/>
      <c r="Q1065" s="20"/>
      <c r="R1065" s="20"/>
      <c r="S1065" s="20"/>
      <c r="T1065" s="20"/>
      <c r="U1065" s="20"/>
      <c r="V1065" s="20"/>
      <c r="W1065" s="20"/>
      <c r="X1065" s="20"/>
      <c r="Y1065" s="20"/>
    </row>
    <row r="1066" spans="2:25" s="19" customFormat="1" x14ac:dyDescent="0.25">
      <c r="B1066" s="20"/>
      <c r="C1066" s="20"/>
      <c r="D1066" s="20"/>
      <c r="E1066" s="20"/>
      <c r="F1066" s="20"/>
      <c r="G1066" s="20"/>
      <c r="H1066" s="20"/>
      <c r="I1066" s="20"/>
      <c r="J1066" s="20"/>
      <c r="K1066" s="20"/>
      <c r="L1066" s="20"/>
      <c r="M1066" s="20"/>
      <c r="N1066" s="20"/>
      <c r="O1066" s="20"/>
      <c r="P1066" s="20"/>
      <c r="Q1066" s="20"/>
      <c r="R1066" s="20"/>
      <c r="S1066" s="20"/>
      <c r="T1066" s="20"/>
      <c r="U1066" s="20"/>
      <c r="V1066" s="20"/>
      <c r="W1066" s="20"/>
      <c r="X1066" s="20"/>
      <c r="Y1066" s="20"/>
    </row>
    <row r="1067" spans="2:25" s="19" customFormat="1" x14ac:dyDescent="0.25">
      <c r="B1067" s="20"/>
      <c r="C1067" s="20"/>
      <c r="D1067" s="20"/>
      <c r="E1067" s="20"/>
      <c r="F1067" s="20"/>
      <c r="G1067" s="20"/>
      <c r="H1067" s="20"/>
      <c r="I1067" s="20"/>
      <c r="J1067" s="20"/>
      <c r="K1067" s="20"/>
      <c r="L1067" s="20"/>
      <c r="M1067" s="20"/>
      <c r="N1067" s="20"/>
      <c r="O1067" s="20"/>
      <c r="P1067" s="20"/>
      <c r="Q1067" s="20"/>
      <c r="R1067" s="20"/>
      <c r="S1067" s="20"/>
      <c r="T1067" s="20"/>
      <c r="U1067" s="20"/>
      <c r="V1067" s="20"/>
      <c r="W1067" s="20"/>
      <c r="X1067" s="20"/>
      <c r="Y1067" s="20"/>
    </row>
    <row r="1068" spans="2:25" s="19" customFormat="1" x14ac:dyDescent="0.25">
      <c r="B1068" s="20"/>
      <c r="C1068" s="20"/>
      <c r="D1068" s="20"/>
      <c r="E1068" s="20"/>
      <c r="F1068" s="20"/>
      <c r="G1068" s="20"/>
      <c r="H1068" s="20"/>
      <c r="I1068" s="20"/>
      <c r="J1068" s="20"/>
      <c r="K1068" s="20"/>
      <c r="L1068" s="20"/>
      <c r="M1068" s="20"/>
      <c r="N1068" s="20"/>
      <c r="O1068" s="20"/>
      <c r="P1068" s="20"/>
      <c r="Q1068" s="20"/>
      <c r="R1068" s="20"/>
      <c r="S1068" s="20"/>
      <c r="T1068" s="20"/>
      <c r="U1068" s="20"/>
      <c r="V1068" s="20"/>
      <c r="W1068" s="20"/>
      <c r="X1068" s="20"/>
      <c r="Y1068" s="20"/>
    </row>
    <row r="1069" spans="2:25" s="19" customFormat="1" x14ac:dyDescent="0.25">
      <c r="B1069" s="20"/>
      <c r="C1069" s="20"/>
      <c r="D1069" s="20"/>
      <c r="E1069" s="20"/>
      <c r="F1069" s="20"/>
      <c r="G1069" s="20"/>
      <c r="H1069" s="20"/>
      <c r="I1069" s="20"/>
      <c r="J1069" s="20"/>
      <c r="K1069" s="20"/>
      <c r="L1069" s="20"/>
      <c r="M1069" s="20"/>
      <c r="N1069" s="20"/>
      <c r="O1069" s="20"/>
      <c r="P1069" s="20"/>
      <c r="Q1069" s="20"/>
      <c r="R1069" s="20"/>
      <c r="S1069" s="20"/>
      <c r="T1069" s="20"/>
      <c r="U1069" s="20"/>
      <c r="V1069" s="20"/>
      <c r="W1069" s="20"/>
      <c r="X1069" s="20"/>
      <c r="Y1069" s="20"/>
    </row>
    <row r="1070" spans="2:25" s="19" customFormat="1" x14ac:dyDescent="0.25">
      <c r="B1070" s="20"/>
      <c r="C1070" s="20"/>
      <c r="D1070" s="20"/>
      <c r="E1070" s="20"/>
      <c r="F1070" s="20"/>
      <c r="G1070" s="20"/>
      <c r="H1070" s="20"/>
      <c r="I1070" s="20"/>
      <c r="J1070" s="20"/>
      <c r="K1070" s="20"/>
      <c r="L1070" s="20"/>
      <c r="M1070" s="20"/>
      <c r="N1070" s="20"/>
      <c r="O1070" s="20"/>
      <c r="P1070" s="20"/>
      <c r="Q1070" s="20"/>
      <c r="R1070" s="20"/>
      <c r="S1070" s="20"/>
      <c r="T1070" s="20"/>
      <c r="U1070" s="20"/>
      <c r="V1070" s="20"/>
      <c r="W1070" s="20"/>
      <c r="X1070" s="20"/>
      <c r="Y1070" s="20"/>
    </row>
    <row r="1071" spans="2:25" s="19" customFormat="1" x14ac:dyDescent="0.25">
      <c r="B1071" s="20"/>
      <c r="C1071" s="20"/>
      <c r="D1071" s="20"/>
      <c r="E1071" s="20"/>
      <c r="F1071" s="20"/>
      <c r="G1071" s="20"/>
      <c r="H1071" s="20"/>
      <c r="I1071" s="20"/>
      <c r="J1071" s="20"/>
      <c r="K1071" s="20"/>
      <c r="L1071" s="20"/>
      <c r="M1071" s="20"/>
      <c r="N1071" s="20"/>
      <c r="O1071" s="20"/>
      <c r="P1071" s="20"/>
      <c r="Q1071" s="20"/>
      <c r="R1071" s="20"/>
      <c r="S1071" s="20"/>
      <c r="T1071" s="20"/>
      <c r="U1071" s="20"/>
      <c r="V1071" s="20"/>
      <c r="W1071" s="20"/>
      <c r="X1071" s="20"/>
      <c r="Y1071" s="20"/>
    </row>
    <row r="1072" spans="2:25" s="19" customFormat="1" x14ac:dyDescent="0.25">
      <c r="B1072" s="20"/>
      <c r="C1072" s="20"/>
      <c r="D1072" s="20"/>
      <c r="E1072" s="20"/>
      <c r="F1072" s="20"/>
      <c r="G1072" s="20"/>
      <c r="H1072" s="20"/>
      <c r="I1072" s="20"/>
      <c r="J1072" s="20"/>
      <c r="K1072" s="20"/>
      <c r="L1072" s="20"/>
      <c r="M1072" s="20"/>
      <c r="N1072" s="20"/>
      <c r="O1072" s="20"/>
      <c r="P1072" s="20"/>
      <c r="Q1072" s="20"/>
      <c r="R1072" s="20"/>
      <c r="S1072" s="20"/>
      <c r="T1072" s="20"/>
      <c r="U1072" s="20"/>
      <c r="V1072" s="20"/>
      <c r="W1072" s="20"/>
      <c r="X1072" s="20"/>
      <c r="Y1072" s="20"/>
    </row>
    <row r="1073" spans="2:25" s="19" customFormat="1" x14ac:dyDescent="0.25">
      <c r="B1073" s="20"/>
      <c r="C1073" s="20"/>
      <c r="D1073" s="20"/>
      <c r="E1073" s="20"/>
      <c r="F1073" s="20"/>
      <c r="G1073" s="20"/>
      <c r="H1073" s="20"/>
      <c r="I1073" s="20"/>
      <c r="J1073" s="20"/>
      <c r="K1073" s="20"/>
      <c r="L1073" s="20"/>
      <c r="M1073" s="20"/>
      <c r="N1073" s="20"/>
      <c r="O1073" s="20"/>
      <c r="P1073" s="20"/>
      <c r="Q1073" s="20"/>
      <c r="R1073" s="20"/>
      <c r="S1073" s="20"/>
      <c r="T1073" s="20"/>
      <c r="U1073" s="20"/>
      <c r="V1073" s="20"/>
      <c r="W1073" s="20"/>
      <c r="X1073" s="20"/>
      <c r="Y1073" s="20"/>
    </row>
    <row r="1074" spans="2:25" s="19" customFormat="1" x14ac:dyDescent="0.25">
      <c r="B1074" s="20"/>
      <c r="C1074" s="20"/>
      <c r="D1074" s="20"/>
      <c r="E1074" s="20"/>
      <c r="F1074" s="20"/>
      <c r="G1074" s="20"/>
      <c r="H1074" s="20"/>
      <c r="I1074" s="20"/>
      <c r="J1074" s="20"/>
      <c r="K1074" s="20"/>
      <c r="L1074" s="20"/>
      <c r="M1074" s="20"/>
      <c r="N1074" s="20"/>
      <c r="O1074" s="20"/>
      <c r="P1074" s="20"/>
      <c r="Q1074" s="20"/>
      <c r="R1074" s="20"/>
      <c r="S1074" s="20"/>
      <c r="T1074" s="20"/>
      <c r="U1074" s="20"/>
      <c r="V1074" s="20"/>
      <c r="W1074" s="20"/>
      <c r="X1074" s="20"/>
      <c r="Y1074" s="20"/>
    </row>
    <row r="1075" spans="2:25" s="19" customFormat="1" x14ac:dyDescent="0.25">
      <c r="B1075" s="20"/>
      <c r="C1075" s="20"/>
      <c r="D1075" s="20"/>
      <c r="E1075" s="20"/>
      <c r="F1075" s="20"/>
      <c r="G1075" s="20"/>
      <c r="H1075" s="20"/>
      <c r="I1075" s="20"/>
      <c r="J1075" s="20"/>
      <c r="K1075" s="20"/>
      <c r="L1075" s="20"/>
      <c r="M1075" s="20"/>
      <c r="N1075" s="20"/>
      <c r="O1075" s="20"/>
      <c r="P1075" s="20"/>
      <c r="Q1075" s="20"/>
      <c r="R1075" s="20"/>
      <c r="S1075" s="20"/>
      <c r="T1075" s="20"/>
      <c r="U1075" s="20"/>
      <c r="V1075" s="20"/>
      <c r="W1075" s="20"/>
      <c r="X1075" s="20"/>
      <c r="Y1075" s="20"/>
    </row>
    <row r="1076" spans="2:25" s="19" customFormat="1" x14ac:dyDescent="0.25">
      <c r="B1076" s="20"/>
      <c r="C1076" s="20"/>
      <c r="D1076" s="20"/>
      <c r="E1076" s="20"/>
      <c r="F1076" s="20"/>
      <c r="G1076" s="20"/>
      <c r="H1076" s="20"/>
      <c r="I1076" s="20"/>
      <c r="J1076" s="20"/>
      <c r="K1076" s="20"/>
      <c r="L1076" s="20"/>
      <c r="M1076" s="20"/>
      <c r="N1076" s="20"/>
      <c r="O1076" s="20"/>
      <c r="P1076" s="20"/>
      <c r="Q1076" s="20"/>
      <c r="R1076" s="20"/>
      <c r="S1076" s="20"/>
      <c r="T1076" s="20"/>
      <c r="U1076" s="20"/>
      <c r="V1076" s="20"/>
      <c r="W1076" s="20"/>
      <c r="X1076" s="20"/>
      <c r="Y1076" s="20"/>
    </row>
    <row r="1077" spans="2:25" s="19" customFormat="1" x14ac:dyDescent="0.25">
      <c r="B1077" s="20"/>
      <c r="C1077" s="20"/>
      <c r="D1077" s="20"/>
      <c r="E1077" s="20"/>
      <c r="F1077" s="20"/>
      <c r="G1077" s="20"/>
      <c r="H1077" s="20"/>
      <c r="I1077" s="20"/>
      <c r="J1077" s="20"/>
      <c r="K1077" s="20"/>
      <c r="L1077" s="20"/>
      <c r="M1077" s="20"/>
      <c r="N1077" s="20"/>
      <c r="O1077" s="20"/>
      <c r="P1077" s="20"/>
      <c r="Q1077" s="20"/>
      <c r="R1077" s="20"/>
      <c r="S1077" s="20"/>
      <c r="T1077" s="20"/>
      <c r="U1077" s="20"/>
      <c r="V1077" s="20"/>
      <c r="W1077" s="20"/>
      <c r="X1077" s="20"/>
      <c r="Y1077" s="20"/>
    </row>
    <row r="1078" spans="2:25" s="19" customFormat="1" x14ac:dyDescent="0.25">
      <c r="B1078" s="20"/>
      <c r="C1078" s="20"/>
      <c r="D1078" s="20"/>
      <c r="E1078" s="20"/>
      <c r="F1078" s="20"/>
      <c r="G1078" s="20"/>
      <c r="H1078" s="20"/>
      <c r="I1078" s="20"/>
      <c r="J1078" s="20"/>
      <c r="K1078" s="20"/>
      <c r="L1078" s="20"/>
      <c r="M1078" s="20"/>
      <c r="N1078" s="20"/>
      <c r="O1078" s="20"/>
      <c r="P1078" s="20"/>
      <c r="Q1078" s="20"/>
      <c r="R1078" s="20"/>
      <c r="S1078" s="20"/>
      <c r="T1078" s="20"/>
      <c r="U1078" s="20"/>
      <c r="V1078" s="20"/>
      <c r="W1078" s="20"/>
      <c r="X1078" s="20"/>
      <c r="Y1078" s="20"/>
    </row>
    <row r="1079" spans="2:25" s="19" customFormat="1" x14ac:dyDescent="0.25">
      <c r="B1079" s="20"/>
      <c r="C1079" s="20"/>
      <c r="D1079" s="20"/>
      <c r="E1079" s="20"/>
      <c r="F1079" s="20"/>
      <c r="G1079" s="20"/>
      <c r="H1079" s="20"/>
      <c r="I1079" s="20"/>
      <c r="J1079" s="20"/>
      <c r="K1079" s="20"/>
      <c r="L1079" s="20"/>
      <c r="M1079" s="20"/>
      <c r="N1079" s="20"/>
      <c r="O1079" s="20"/>
      <c r="P1079" s="20"/>
      <c r="Q1079" s="20"/>
      <c r="R1079" s="20"/>
      <c r="S1079" s="20"/>
      <c r="T1079" s="20"/>
      <c r="U1079" s="20"/>
      <c r="V1079" s="20"/>
      <c r="W1079" s="20"/>
      <c r="X1079" s="20"/>
      <c r="Y1079" s="20"/>
    </row>
    <row r="1080" spans="2:25" s="19" customFormat="1" x14ac:dyDescent="0.25">
      <c r="B1080" s="20"/>
      <c r="C1080" s="20"/>
      <c r="D1080" s="20"/>
      <c r="E1080" s="20"/>
      <c r="F1080" s="20"/>
      <c r="G1080" s="20"/>
      <c r="H1080" s="20"/>
      <c r="I1080" s="20"/>
      <c r="J1080" s="20"/>
      <c r="K1080" s="20"/>
      <c r="L1080" s="20"/>
      <c r="M1080" s="20"/>
      <c r="N1080" s="20"/>
      <c r="O1080" s="20"/>
      <c r="P1080" s="20"/>
      <c r="Q1080" s="20"/>
      <c r="R1080" s="20"/>
      <c r="S1080" s="20"/>
      <c r="T1080" s="20"/>
      <c r="U1080" s="20"/>
      <c r="V1080" s="20"/>
      <c r="W1080" s="20"/>
      <c r="X1080" s="20"/>
      <c r="Y1080" s="20"/>
    </row>
    <row r="1081" spans="2:25" s="19" customFormat="1" x14ac:dyDescent="0.25">
      <c r="B1081" s="20"/>
      <c r="C1081" s="20"/>
      <c r="D1081" s="20"/>
      <c r="E1081" s="20"/>
      <c r="F1081" s="20"/>
      <c r="G1081" s="20"/>
      <c r="H1081" s="20"/>
      <c r="I1081" s="20"/>
      <c r="J1081" s="20"/>
      <c r="K1081" s="20"/>
      <c r="L1081" s="20"/>
      <c r="M1081" s="20"/>
      <c r="N1081" s="20"/>
      <c r="O1081" s="20"/>
      <c r="P1081" s="20"/>
      <c r="Q1081" s="20"/>
      <c r="R1081" s="20"/>
      <c r="S1081" s="20"/>
      <c r="T1081" s="20"/>
      <c r="U1081" s="20"/>
      <c r="V1081" s="20"/>
      <c r="W1081" s="20"/>
      <c r="X1081" s="20"/>
      <c r="Y1081" s="20"/>
    </row>
    <row r="1082" spans="2:25" s="19" customFormat="1" x14ac:dyDescent="0.25">
      <c r="B1082" s="20"/>
      <c r="C1082" s="20"/>
      <c r="D1082" s="20"/>
      <c r="E1082" s="20"/>
      <c r="F1082" s="20"/>
      <c r="G1082" s="20"/>
      <c r="H1082" s="20"/>
      <c r="I1082" s="20"/>
      <c r="J1082" s="20"/>
      <c r="K1082" s="20"/>
      <c r="L1082" s="20"/>
      <c r="M1082" s="20"/>
      <c r="N1082" s="20"/>
      <c r="O1082" s="20"/>
      <c r="P1082" s="20"/>
      <c r="Q1082" s="20"/>
      <c r="R1082" s="20"/>
      <c r="S1082" s="20"/>
      <c r="T1082" s="20"/>
      <c r="U1082" s="20"/>
      <c r="V1082" s="20"/>
      <c r="W1082" s="20"/>
      <c r="X1082" s="20"/>
      <c r="Y1082" s="20"/>
    </row>
    <row r="1083" spans="2:25" s="19" customFormat="1" x14ac:dyDescent="0.25">
      <c r="B1083" s="20"/>
      <c r="C1083" s="20"/>
      <c r="D1083" s="20"/>
      <c r="E1083" s="20"/>
      <c r="F1083" s="20"/>
      <c r="G1083" s="20"/>
      <c r="H1083" s="20"/>
      <c r="I1083" s="20"/>
      <c r="J1083" s="20"/>
      <c r="K1083" s="20"/>
      <c r="L1083" s="20"/>
      <c r="M1083" s="20"/>
      <c r="N1083" s="20"/>
      <c r="O1083" s="20"/>
      <c r="P1083" s="20"/>
      <c r="Q1083" s="20"/>
      <c r="R1083" s="20"/>
      <c r="S1083" s="20"/>
      <c r="T1083" s="20"/>
      <c r="U1083" s="20"/>
      <c r="V1083" s="20"/>
      <c r="W1083" s="20"/>
      <c r="X1083" s="20"/>
      <c r="Y1083" s="20"/>
    </row>
    <row r="1084" spans="2:25" s="19" customFormat="1" x14ac:dyDescent="0.25">
      <c r="B1084" s="20"/>
      <c r="C1084" s="20"/>
      <c r="D1084" s="20"/>
      <c r="E1084" s="20"/>
      <c r="F1084" s="20"/>
      <c r="G1084" s="20"/>
      <c r="H1084" s="20"/>
      <c r="I1084" s="20"/>
      <c r="J1084" s="20"/>
      <c r="K1084" s="20"/>
      <c r="L1084" s="20"/>
      <c r="M1084" s="20"/>
      <c r="N1084" s="20"/>
      <c r="O1084" s="20"/>
      <c r="P1084" s="20"/>
      <c r="Q1084" s="20"/>
      <c r="R1084" s="20"/>
      <c r="S1084" s="20"/>
      <c r="T1084" s="20"/>
      <c r="U1084" s="20"/>
      <c r="V1084" s="20"/>
      <c r="W1084" s="20"/>
      <c r="X1084" s="20"/>
      <c r="Y1084" s="20"/>
    </row>
    <row r="1085" spans="2:25" s="19" customFormat="1" x14ac:dyDescent="0.25">
      <c r="B1085" s="20"/>
      <c r="C1085" s="20"/>
      <c r="D1085" s="20"/>
      <c r="E1085" s="20"/>
      <c r="F1085" s="20"/>
      <c r="G1085" s="20"/>
      <c r="H1085" s="20"/>
      <c r="I1085" s="20"/>
      <c r="J1085" s="20"/>
      <c r="K1085" s="20"/>
      <c r="L1085" s="20"/>
      <c r="M1085" s="20"/>
      <c r="N1085" s="20"/>
      <c r="O1085" s="20"/>
      <c r="P1085" s="20"/>
      <c r="Q1085" s="20"/>
      <c r="R1085" s="20"/>
      <c r="S1085" s="20"/>
      <c r="T1085" s="20"/>
      <c r="U1085" s="20"/>
      <c r="V1085" s="20"/>
      <c r="W1085" s="20"/>
      <c r="X1085" s="20"/>
      <c r="Y1085" s="20"/>
    </row>
    <row r="1086" spans="2:25" s="19" customFormat="1" x14ac:dyDescent="0.25">
      <c r="B1086" s="20"/>
      <c r="C1086" s="20"/>
      <c r="D1086" s="20"/>
      <c r="E1086" s="20"/>
      <c r="F1086" s="20"/>
      <c r="G1086" s="20"/>
      <c r="H1086" s="20"/>
      <c r="I1086" s="20"/>
      <c r="J1086" s="20"/>
      <c r="K1086" s="20"/>
      <c r="L1086" s="20"/>
      <c r="M1086" s="20"/>
      <c r="N1086" s="20"/>
      <c r="O1086" s="20"/>
      <c r="P1086" s="20"/>
      <c r="Q1086" s="20"/>
      <c r="R1086" s="20"/>
      <c r="S1086" s="20"/>
      <c r="T1086" s="20"/>
      <c r="U1086" s="20"/>
      <c r="V1086" s="20"/>
      <c r="W1086" s="20"/>
      <c r="X1086" s="20"/>
      <c r="Y1086" s="20"/>
    </row>
    <row r="1087" spans="2:25" s="19" customFormat="1" x14ac:dyDescent="0.25">
      <c r="B1087" s="20"/>
      <c r="C1087" s="20"/>
      <c r="D1087" s="20"/>
      <c r="E1087" s="20"/>
      <c r="F1087" s="20"/>
      <c r="G1087" s="20"/>
      <c r="H1087" s="20"/>
      <c r="I1087" s="20"/>
      <c r="J1087" s="20"/>
      <c r="K1087" s="20"/>
      <c r="L1087" s="20"/>
      <c r="M1087" s="20"/>
      <c r="N1087" s="20"/>
      <c r="O1087" s="20"/>
      <c r="P1087" s="20"/>
      <c r="Q1087" s="20"/>
      <c r="R1087" s="20"/>
      <c r="S1087" s="20"/>
      <c r="T1087" s="20"/>
      <c r="U1087" s="20"/>
      <c r="V1087" s="20"/>
      <c r="W1087" s="20"/>
      <c r="X1087" s="20"/>
      <c r="Y1087" s="20"/>
    </row>
    <row r="1088" spans="2:25" s="19" customFormat="1" x14ac:dyDescent="0.25">
      <c r="B1088" s="20"/>
      <c r="C1088" s="20"/>
      <c r="D1088" s="20"/>
      <c r="E1088" s="20"/>
      <c r="F1088" s="20"/>
      <c r="G1088" s="20"/>
      <c r="H1088" s="20"/>
      <c r="I1088" s="20"/>
      <c r="J1088" s="20"/>
      <c r="K1088" s="20"/>
      <c r="L1088" s="20"/>
      <c r="M1088" s="20"/>
      <c r="N1088" s="20"/>
      <c r="O1088" s="20"/>
      <c r="P1088" s="20"/>
      <c r="Q1088" s="20"/>
      <c r="R1088" s="20"/>
      <c r="S1088" s="20"/>
      <c r="T1088" s="20"/>
      <c r="U1088" s="20"/>
      <c r="V1088" s="20"/>
      <c r="W1088" s="20"/>
      <c r="X1088" s="20"/>
      <c r="Y1088" s="20"/>
    </row>
    <row r="1089" spans="2:25" s="19" customFormat="1" x14ac:dyDescent="0.25">
      <c r="B1089" s="20"/>
      <c r="C1089" s="20"/>
      <c r="D1089" s="20"/>
      <c r="E1089" s="20"/>
      <c r="F1089" s="20"/>
      <c r="G1089" s="20"/>
      <c r="H1089" s="20"/>
      <c r="I1089" s="20"/>
      <c r="J1089" s="20"/>
      <c r="K1089" s="20"/>
      <c r="L1089" s="20"/>
      <c r="M1089" s="20"/>
      <c r="N1089" s="20"/>
      <c r="O1089" s="20"/>
      <c r="P1089" s="20"/>
      <c r="Q1089" s="20"/>
      <c r="R1089" s="20"/>
      <c r="S1089" s="20"/>
      <c r="T1089" s="20"/>
      <c r="U1089" s="20"/>
      <c r="V1089" s="20"/>
      <c r="W1089" s="20"/>
      <c r="X1089" s="20"/>
      <c r="Y1089" s="20"/>
    </row>
    <row r="1090" spans="2:25" s="19" customFormat="1" x14ac:dyDescent="0.25">
      <c r="B1090" s="20"/>
      <c r="C1090" s="20"/>
      <c r="D1090" s="20"/>
      <c r="E1090" s="20"/>
      <c r="F1090" s="20"/>
      <c r="G1090" s="20"/>
      <c r="H1090" s="20"/>
      <c r="I1090" s="20"/>
      <c r="J1090" s="20"/>
      <c r="K1090" s="20"/>
      <c r="L1090" s="20"/>
      <c r="M1090" s="20"/>
      <c r="N1090" s="20"/>
      <c r="O1090" s="20"/>
      <c r="P1090" s="20"/>
      <c r="Q1090" s="20"/>
      <c r="R1090" s="20"/>
      <c r="S1090" s="20"/>
      <c r="T1090" s="20"/>
      <c r="U1090" s="20"/>
      <c r="V1090" s="20"/>
      <c r="W1090" s="20"/>
      <c r="X1090" s="20"/>
      <c r="Y1090" s="20"/>
    </row>
    <row r="1091" spans="2:25" s="19" customFormat="1" x14ac:dyDescent="0.25">
      <c r="B1091" s="20"/>
      <c r="C1091" s="20"/>
      <c r="D1091" s="20"/>
      <c r="E1091" s="20"/>
      <c r="F1091" s="20"/>
      <c r="G1091" s="20"/>
      <c r="H1091" s="20"/>
      <c r="I1091" s="20"/>
      <c r="J1091" s="20"/>
      <c r="K1091" s="20"/>
      <c r="L1091" s="20"/>
      <c r="M1091" s="20"/>
      <c r="N1091" s="20"/>
      <c r="O1091" s="20"/>
      <c r="P1091" s="20"/>
      <c r="Q1091" s="20"/>
      <c r="R1091" s="20"/>
      <c r="S1091" s="20"/>
      <c r="T1091" s="20"/>
      <c r="U1091" s="20"/>
      <c r="V1091" s="20"/>
      <c r="W1091" s="20"/>
      <c r="X1091" s="20"/>
      <c r="Y1091" s="20"/>
    </row>
    <row r="1092" spans="2:25" s="19" customFormat="1" x14ac:dyDescent="0.25">
      <c r="B1092" s="20"/>
      <c r="C1092" s="20"/>
      <c r="D1092" s="20"/>
      <c r="E1092" s="20"/>
      <c r="F1092" s="20"/>
      <c r="G1092" s="20"/>
      <c r="H1092" s="20"/>
      <c r="I1092" s="20"/>
      <c r="J1092" s="20"/>
      <c r="K1092" s="20"/>
      <c r="L1092" s="20"/>
      <c r="M1092" s="20"/>
      <c r="N1092" s="20"/>
      <c r="O1092" s="20"/>
      <c r="P1092" s="20"/>
      <c r="Q1092" s="20"/>
      <c r="R1092" s="20"/>
      <c r="S1092" s="20"/>
      <c r="T1092" s="20"/>
      <c r="U1092" s="20"/>
      <c r="V1092" s="20"/>
      <c r="W1092" s="20"/>
      <c r="X1092" s="20"/>
      <c r="Y1092" s="20"/>
    </row>
    <row r="1093" spans="2:25" s="19" customFormat="1" x14ac:dyDescent="0.25">
      <c r="B1093" s="20"/>
      <c r="C1093" s="20"/>
      <c r="D1093" s="20"/>
      <c r="E1093" s="20"/>
      <c r="F1093" s="20"/>
      <c r="G1093" s="20"/>
      <c r="H1093" s="20"/>
      <c r="I1093" s="20"/>
      <c r="J1093" s="20"/>
      <c r="K1093" s="20"/>
      <c r="L1093" s="20"/>
      <c r="M1093" s="20"/>
      <c r="N1093" s="20"/>
      <c r="O1093" s="20"/>
      <c r="P1093" s="20"/>
      <c r="Q1093" s="20"/>
      <c r="R1093" s="20"/>
      <c r="S1093" s="20"/>
      <c r="T1093" s="20"/>
      <c r="U1093" s="20"/>
      <c r="V1093" s="20"/>
      <c r="W1093" s="20"/>
      <c r="X1093" s="20"/>
      <c r="Y1093" s="20"/>
    </row>
    <row r="1094" spans="2:25" s="19" customFormat="1" x14ac:dyDescent="0.25">
      <c r="B1094" s="20"/>
      <c r="C1094" s="20"/>
      <c r="D1094" s="20"/>
      <c r="E1094" s="20"/>
      <c r="F1094" s="20"/>
      <c r="G1094" s="20"/>
      <c r="H1094" s="20"/>
      <c r="I1094" s="20"/>
      <c r="J1094" s="20"/>
      <c r="K1094" s="20"/>
      <c r="L1094" s="20"/>
      <c r="M1094" s="20"/>
      <c r="N1094" s="20"/>
      <c r="O1094" s="20"/>
      <c r="P1094" s="20"/>
      <c r="Q1094" s="20"/>
      <c r="R1094" s="20"/>
      <c r="S1094" s="20"/>
      <c r="T1094" s="20"/>
      <c r="U1094" s="20"/>
      <c r="V1094" s="20"/>
      <c r="W1094" s="20"/>
      <c r="X1094" s="20"/>
      <c r="Y1094" s="20"/>
    </row>
    <row r="1095" spans="2:25" s="19" customFormat="1" x14ac:dyDescent="0.25">
      <c r="B1095" s="20"/>
      <c r="C1095" s="20"/>
      <c r="D1095" s="20"/>
      <c r="E1095" s="20"/>
      <c r="F1095" s="20"/>
      <c r="G1095" s="20"/>
      <c r="H1095" s="20"/>
      <c r="I1095" s="20"/>
      <c r="J1095" s="20"/>
      <c r="K1095" s="20"/>
      <c r="L1095" s="20"/>
      <c r="M1095" s="20"/>
      <c r="N1095" s="20"/>
      <c r="O1095" s="20"/>
      <c r="P1095" s="20"/>
      <c r="Q1095" s="20"/>
      <c r="R1095" s="20"/>
      <c r="S1095" s="20"/>
      <c r="T1095" s="20"/>
      <c r="U1095" s="20"/>
      <c r="V1095" s="20"/>
      <c r="W1095" s="20"/>
      <c r="X1095" s="20"/>
      <c r="Y1095" s="20"/>
    </row>
    <row r="1096" spans="2:25" s="19" customFormat="1" x14ac:dyDescent="0.25">
      <c r="B1096" s="20"/>
      <c r="C1096" s="20"/>
      <c r="D1096" s="20"/>
      <c r="E1096" s="20"/>
      <c r="F1096" s="20"/>
      <c r="G1096" s="20"/>
      <c r="H1096" s="20"/>
      <c r="I1096" s="20"/>
      <c r="J1096" s="20"/>
      <c r="K1096" s="20"/>
      <c r="L1096" s="20"/>
      <c r="M1096" s="20"/>
      <c r="N1096" s="20"/>
      <c r="O1096" s="20"/>
      <c r="P1096" s="20"/>
      <c r="Q1096" s="20"/>
      <c r="R1096" s="20"/>
      <c r="S1096" s="20"/>
      <c r="T1096" s="20"/>
      <c r="U1096" s="20"/>
      <c r="V1096" s="20"/>
      <c r="W1096" s="20"/>
      <c r="X1096" s="20"/>
      <c r="Y1096" s="20"/>
    </row>
    <row r="1097" spans="2:25" s="19" customFormat="1" x14ac:dyDescent="0.25">
      <c r="B1097" s="20"/>
      <c r="C1097" s="20"/>
      <c r="D1097" s="20"/>
      <c r="E1097" s="20"/>
      <c r="F1097" s="20"/>
      <c r="G1097" s="20"/>
      <c r="H1097" s="20"/>
      <c r="I1097" s="20"/>
      <c r="J1097" s="20"/>
      <c r="K1097" s="20"/>
      <c r="L1097" s="20"/>
      <c r="M1097" s="20"/>
      <c r="N1097" s="20"/>
      <c r="O1097" s="20"/>
      <c r="P1097" s="20"/>
      <c r="Q1097" s="20"/>
      <c r="R1097" s="20"/>
      <c r="S1097" s="20"/>
      <c r="T1097" s="20"/>
      <c r="U1097" s="20"/>
      <c r="V1097" s="20"/>
      <c r="W1097" s="20"/>
      <c r="X1097" s="20"/>
      <c r="Y1097" s="20"/>
    </row>
    <row r="1098" spans="2:25" s="19" customFormat="1" x14ac:dyDescent="0.25">
      <c r="B1098" s="20"/>
      <c r="C1098" s="20"/>
      <c r="D1098" s="20"/>
      <c r="E1098" s="20"/>
      <c r="F1098" s="20"/>
      <c r="G1098" s="20"/>
      <c r="H1098" s="20"/>
      <c r="I1098" s="20"/>
      <c r="J1098" s="20"/>
      <c r="K1098" s="20"/>
      <c r="L1098" s="20"/>
      <c r="M1098" s="20"/>
      <c r="N1098" s="20"/>
      <c r="O1098" s="20"/>
      <c r="P1098" s="20"/>
      <c r="Q1098" s="20"/>
      <c r="R1098" s="20"/>
      <c r="S1098" s="20"/>
      <c r="T1098" s="20"/>
      <c r="U1098" s="20"/>
      <c r="V1098" s="20"/>
      <c r="W1098" s="20"/>
      <c r="X1098" s="20"/>
      <c r="Y1098" s="20"/>
    </row>
    <row r="1099" spans="2:25" s="19" customFormat="1" x14ac:dyDescent="0.25">
      <c r="B1099" s="20"/>
      <c r="C1099" s="20"/>
      <c r="D1099" s="20"/>
      <c r="E1099" s="20"/>
      <c r="F1099" s="20"/>
      <c r="G1099" s="20"/>
      <c r="H1099" s="20"/>
      <c r="I1099" s="20"/>
      <c r="J1099" s="20"/>
      <c r="K1099" s="20"/>
      <c r="L1099" s="20"/>
      <c r="M1099" s="20"/>
      <c r="N1099" s="20"/>
      <c r="O1099" s="20"/>
      <c r="P1099" s="20"/>
      <c r="Q1099" s="20"/>
      <c r="R1099" s="20"/>
      <c r="S1099" s="20"/>
      <c r="T1099" s="20"/>
      <c r="U1099" s="20"/>
      <c r="V1099" s="20"/>
      <c r="W1099" s="20"/>
      <c r="X1099" s="20"/>
      <c r="Y1099" s="20"/>
    </row>
    <row r="1100" spans="2:25" s="19" customFormat="1" x14ac:dyDescent="0.25">
      <c r="B1100" s="20"/>
      <c r="C1100" s="20"/>
      <c r="D1100" s="20"/>
      <c r="E1100" s="20"/>
      <c r="F1100" s="20"/>
      <c r="G1100" s="20"/>
      <c r="H1100" s="20"/>
      <c r="I1100" s="20"/>
      <c r="J1100" s="20"/>
      <c r="K1100" s="20"/>
      <c r="L1100" s="20"/>
      <c r="M1100" s="20"/>
      <c r="N1100" s="20"/>
      <c r="O1100" s="20"/>
      <c r="P1100" s="20"/>
      <c r="Q1100" s="20"/>
      <c r="R1100" s="20"/>
      <c r="S1100" s="20"/>
      <c r="T1100" s="20"/>
      <c r="U1100" s="20"/>
      <c r="V1100" s="20"/>
      <c r="W1100" s="20"/>
      <c r="X1100" s="20"/>
      <c r="Y1100" s="20"/>
    </row>
    <row r="1101" spans="2:25" s="19" customFormat="1" x14ac:dyDescent="0.25">
      <c r="B1101" s="20"/>
      <c r="C1101" s="20"/>
      <c r="D1101" s="20"/>
      <c r="E1101" s="20"/>
      <c r="F1101" s="20"/>
      <c r="G1101" s="20"/>
      <c r="H1101" s="20"/>
      <c r="I1101" s="20"/>
      <c r="J1101" s="20"/>
      <c r="K1101" s="20"/>
      <c r="L1101" s="20"/>
      <c r="M1101" s="20"/>
      <c r="N1101" s="20"/>
      <c r="O1101" s="20"/>
      <c r="P1101" s="20"/>
      <c r="Q1101" s="20"/>
      <c r="R1101" s="20"/>
      <c r="S1101" s="20"/>
      <c r="T1101" s="20"/>
      <c r="U1101" s="20"/>
      <c r="V1101" s="20"/>
      <c r="W1101" s="20"/>
      <c r="X1101" s="20"/>
      <c r="Y1101" s="20"/>
    </row>
    <row r="1102" spans="2:25" s="19" customFormat="1" x14ac:dyDescent="0.25">
      <c r="B1102" s="20"/>
      <c r="C1102" s="20"/>
      <c r="D1102" s="20"/>
      <c r="E1102" s="20"/>
      <c r="F1102" s="20"/>
      <c r="G1102" s="20"/>
      <c r="H1102" s="20"/>
      <c r="I1102" s="20"/>
      <c r="J1102" s="20"/>
      <c r="K1102" s="20"/>
      <c r="L1102" s="20"/>
      <c r="M1102" s="20"/>
      <c r="N1102" s="20"/>
      <c r="O1102" s="20"/>
      <c r="P1102" s="20"/>
      <c r="Q1102" s="20"/>
      <c r="R1102" s="20"/>
      <c r="S1102" s="20"/>
      <c r="T1102" s="20"/>
      <c r="U1102" s="20"/>
      <c r="V1102" s="20"/>
      <c r="W1102" s="20"/>
      <c r="X1102" s="20"/>
      <c r="Y1102" s="20"/>
    </row>
    <row r="1103" spans="2:25" s="19" customFormat="1" x14ac:dyDescent="0.25">
      <c r="B1103" s="20"/>
      <c r="C1103" s="20"/>
      <c r="D1103" s="20"/>
      <c r="E1103" s="20"/>
      <c r="F1103" s="20"/>
      <c r="G1103" s="20"/>
      <c r="H1103" s="20"/>
      <c r="I1103" s="20"/>
      <c r="J1103" s="20"/>
      <c r="K1103" s="20"/>
      <c r="L1103" s="20"/>
      <c r="M1103" s="20"/>
      <c r="N1103" s="20"/>
      <c r="O1103" s="20"/>
      <c r="P1103" s="20"/>
      <c r="Q1103" s="20"/>
      <c r="R1103" s="20"/>
      <c r="S1103" s="20"/>
      <c r="T1103" s="20"/>
      <c r="U1103" s="20"/>
      <c r="V1103" s="20"/>
      <c r="W1103" s="20"/>
      <c r="X1103" s="20"/>
      <c r="Y1103" s="20"/>
    </row>
    <row r="1104" spans="2:25" s="19" customFormat="1" x14ac:dyDescent="0.25">
      <c r="B1104" s="20"/>
      <c r="C1104" s="20"/>
      <c r="D1104" s="20"/>
      <c r="E1104" s="20"/>
      <c r="F1104" s="20"/>
      <c r="G1104" s="20"/>
      <c r="H1104" s="20"/>
      <c r="I1104" s="20"/>
      <c r="J1104" s="20"/>
      <c r="K1104" s="20"/>
      <c r="L1104" s="20"/>
      <c r="M1104" s="20"/>
      <c r="N1104" s="20"/>
      <c r="O1104" s="20"/>
      <c r="P1104" s="20"/>
      <c r="Q1104" s="20"/>
      <c r="R1104" s="20"/>
      <c r="S1104" s="20"/>
      <c r="T1104" s="20"/>
      <c r="U1104" s="20"/>
      <c r="V1104" s="20"/>
      <c r="W1104" s="20"/>
      <c r="X1104" s="20"/>
      <c r="Y1104" s="20"/>
    </row>
    <row r="1105" spans="2:25" s="19" customFormat="1" x14ac:dyDescent="0.25">
      <c r="B1105" s="20"/>
      <c r="C1105" s="20"/>
      <c r="D1105" s="20"/>
      <c r="E1105" s="20"/>
      <c r="F1105" s="20"/>
      <c r="G1105" s="20"/>
      <c r="H1105" s="20"/>
      <c r="I1105" s="20"/>
      <c r="J1105" s="20"/>
      <c r="K1105" s="20"/>
      <c r="L1105" s="20"/>
      <c r="M1105" s="20"/>
      <c r="N1105" s="20"/>
      <c r="O1105" s="20"/>
      <c r="P1105" s="20"/>
      <c r="Q1105" s="20"/>
      <c r="R1105" s="20"/>
      <c r="S1105" s="20"/>
      <c r="T1105" s="20"/>
      <c r="U1105" s="20"/>
      <c r="V1105" s="20"/>
      <c r="W1105" s="20"/>
      <c r="X1105" s="20"/>
      <c r="Y1105" s="20"/>
    </row>
    <row r="1106" spans="2:25" s="19" customFormat="1" x14ac:dyDescent="0.25">
      <c r="B1106" s="20"/>
      <c r="C1106" s="20"/>
      <c r="D1106" s="20"/>
      <c r="E1106" s="20"/>
      <c r="F1106" s="20"/>
      <c r="G1106" s="20"/>
      <c r="H1106" s="20"/>
      <c r="I1106" s="20"/>
      <c r="J1106" s="20"/>
      <c r="K1106" s="20"/>
      <c r="L1106" s="20"/>
      <c r="M1106" s="20"/>
      <c r="N1106" s="20"/>
      <c r="O1106" s="20"/>
      <c r="P1106" s="20"/>
      <c r="Q1106" s="20"/>
      <c r="R1106" s="20"/>
      <c r="S1106" s="20"/>
      <c r="T1106" s="20"/>
      <c r="U1106" s="20"/>
      <c r="V1106" s="20"/>
      <c r="W1106" s="20"/>
      <c r="X1106" s="20"/>
      <c r="Y1106" s="20"/>
    </row>
    <row r="1107" spans="2:25" s="19" customFormat="1" x14ac:dyDescent="0.25">
      <c r="B1107" s="20"/>
      <c r="C1107" s="20"/>
      <c r="D1107" s="20"/>
      <c r="E1107" s="20"/>
      <c r="F1107" s="20"/>
      <c r="G1107" s="20"/>
      <c r="H1107" s="20"/>
      <c r="I1107" s="20"/>
      <c r="J1107" s="20"/>
      <c r="K1107" s="20"/>
      <c r="L1107" s="20"/>
      <c r="M1107" s="20"/>
      <c r="N1107" s="20"/>
      <c r="O1107" s="20"/>
      <c r="P1107" s="20"/>
      <c r="Q1107" s="20"/>
      <c r="R1107" s="20"/>
      <c r="S1107" s="20"/>
      <c r="T1107" s="20"/>
      <c r="U1107" s="20"/>
      <c r="V1107" s="20"/>
      <c r="W1107" s="20"/>
      <c r="X1107" s="20"/>
      <c r="Y1107" s="20"/>
    </row>
    <row r="1108" spans="2:25" s="19" customFormat="1" x14ac:dyDescent="0.25">
      <c r="B1108" s="20"/>
      <c r="C1108" s="20"/>
      <c r="D1108" s="20"/>
      <c r="E1108" s="20"/>
      <c r="F1108" s="20"/>
      <c r="G1108" s="20"/>
      <c r="H1108" s="20"/>
      <c r="I1108" s="20"/>
      <c r="J1108" s="20"/>
      <c r="K1108" s="20"/>
      <c r="L1108" s="20"/>
      <c r="M1108" s="20"/>
      <c r="N1108" s="20"/>
      <c r="O1108" s="20"/>
      <c r="P1108" s="20"/>
      <c r="Q1108" s="20"/>
      <c r="R1108" s="20"/>
      <c r="S1108" s="20"/>
      <c r="T1108" s="20"/>
      <c r="U1108" s="20"/>
      <c r="V1108" s="20"/>
      <c r="W1108" s="20"/>
      <c r="X1108" s="20"/>
      <c r="Y1108" s="20"/>
    </row>
    <row r="1109" spans="2:25" s="19" customFormat="1" x14ac:dyDescent="0.25">
      <c r="B1109" s="20"/>
      <c r="C1109" s="20"/>
      <c r="D1109" s="20"/>
      <c r="E1109" s="20"/>
      <c r="F1109" s="20"/>
      <c r="G1109" s="20"/>
      <c r="H1109" s="20"/>
      <c r="I1109" s="20"/>
      <c r="J1109" s="20"/>
      <c r="K1109" s="20"/>
      <c r="L1109" s="20"/>
      <c r="M1109" s="20"/>
      <c r="N1109" s="20"/>
      <c r="O1109" s="20"/>
      <c r="P1109" s="20"/>
      <c r="Q1109" s="20"/>
      <c r="R1109" s="20"/>
      <c r="S1109" s="20"/>
      <c r="T1109" s="20"/>
      <c r="U1109" s="20"/>
      <c r="V1109" s="20"/>
      <c r="W1109" s="20"/>
      <c r="X1109" s="20"/>
      <c r="Y1109" s="20"/>
    </row>
    <row r="1110" spans="2:25" s="19" customFormat="1" x14ac:dyDescent="0.25">
      <c r="B1110" s="20"/>
      <c r="C1110" s="20"/>
      <c r="D1110" s="20"/>
      <c r="E1110" s="20"/>
      <c r="F1110" s="20"/>
      <c r="G1110" s="20"/>
      <c r="H1110" s="20"/>
      <c r="I1110" s="20"/>
      <c r="J1110" s="20"/>
      <c r="K1110" s="20"/>
      <c r="L1110" s="20"/>
      <c r="M1110" s="20"/>
      <c r="N1110" s="20"/>
      <c r="O1110" s="20"/>
      <c r="P1110" s="20"/>
      <c r="Q1110" s="20"/>
      <c r="R1110" s="20"/>
      <c r="S1110" s="20"/>
      <c r="T1110" s="20"/>
      <c r="U1110" s="20"/>
      <c r="V1110" s="20"/>
      <c r="W1110" s="20"/>
      <c r="X1110" s="20"/>
      <c r="Y1110" s="20"/>
    </row>
    <row r="1111" spans="2:25" s="19" customFormat="1" x14ac:dyDescent="0.25">
      <c r="B1111" s="20"/>
      <c r="C1111" s="20"/>
      <c r="D1111" s="20"/>
      <c r="E1111" s="20"/>
      <c r="F1111" s="20"/>
      <c r="G1111" s="20"/>
      <c r="H1111" s="20"/>
      <c r="I1111" s="20"/>
      <c r="J1111" s="20"/>
      <c r="K1111" s="20"/>
      <c r="L1111" s="20"/>
      <c r="M1111" s="20"/>
      <c r="N1111" s="20"/>
      <c r="O1111" s="20"/>
      <c r="P1111" s="20"/>
      <c r="Q1111" s="20"/>
      <c r="R1111" s="20"/>
      <c r="S1111" s="20"/>
      <c r="T1111" s="20"/>
      <c r="U1111" s="20"/>
      <c r="V1111" s="20"/>
      <c r="W1111" s="20"/>
      <c r="X1111" s="20"/>
      <c r="Y1111" s="20"/>
    </row>
    <row r="1112" spans="2:25" s="19" customFormat="1" x14ac:dyDescent="0.25">
      <c r="B1112" s="20"/>
      <c r="C1112" s="20"/>
      <c r="D1112" s="20"/>
      <c r="E1112" s="20"/>
      <c r="F1112" s="20"/>
      <c r="G1112" s="20"/>
      <c r="H1112" s="20"/>
      <c r="I1112" s="20"/>
      <c r="J1112" s="20"/>
      <c r="K1112" s="20"/>
      <c r="L1112" s="20"/>
      <c r="M1112" s="20"/>
      <c r="N1112" s="20"/>
      <c r="O1112" s="20"/>
      <c r="P1112" s="20"/>
      <c r="Q1112" s="20"/>
      <c r="R1112" s="20"/>
      <c r="S1112" s="20"/>
      <c r="T1112" s="20"/>
      <c r="U1112" s="20"/>
      <c r="V1112" s="20"/>
      <c r="W1112" s="20"/>
      <c r="X1112" s="20"/>
      <c r="Y1112" s="20"/>
    </row>
    <row r="1113" spans="2:25" s="19" customFormat="1" x14ac:dyDescent="0.25">
      <c r="B1113" s="20"/>
      <c r="C1113" s="20"/>
      <c r="D1113" s="20"/>
      <c r="E1113" s="20"/>
      <c r="F1113" s="20"/>
      <c r="G1113" s="20"/>
      <c r="H1113" s="20"/>
      <c r="I1113" s="20"/>
      <c r="J1113" s="20"/>
      <c r="K1113" s="20"/>
      <c r="L1113" s="20"/>
      <c r="M1113" s="20"/>
      <c r="N1113" s="20"/>
      <c r="O1113" s="20"/>
      <c r="P1113" s="20"/>
      <c r="Q1113" s="20"/>
      <c r="R1113" s="20"/>
      <c r="S1113" s="20"/>
      <c r="T1113" s="20"/>
      <c r="U1113" s="20"/>
      <c r="V1113" s="20"/>
      <c r="W1113" s="20"/>
      <c r="X1113" s="20"/>
      <c r="Y1113" s="20"/>
    </row>
    <row r="1114" spans="2:25" s="19" customFormat="1" x14ac:dyDescent="0.25">
      <c r="B1114" s="20"/>
      <c r="C1114" s="20"/>
      <c r="D1114" s="20"/>
      <c r="E1114" s="20"/>
      <c r="F1114" s="20"/>
      <c r="G1114" s="20"/>
      <c r="H1114" s="20"/>
      <c r="I1114" s="20"/>
      <c r="J1114" s="20"/>
      <c r="K1114" s="20"/>
      <c r="L1114" s="20"/>
      <c r="M1114" s="20"/>
      <c r="N1114" s="20"/>
      <c r="O1114" s="20"/>
      <c r="P1114" s="20"/>
      <c r="Q1114" s="20"/>
      <c r="R1114" s="20"/>
      <c r="S1114" s="20"/>
      <c r="T1114" s="20"/>
      <c r="U1114" s="20"/>
      <c r="V1114" s="20"/>
      <c r="W1114" s="20"/>
      <c r="X1114" s="20"/>
      <c r="Y1114" s="20"/>
    </row>
    <row r="1115" spans="2:25" s="19" customFormat="1" x14ac:dyDescent="0.25">
      <c r="B1115" s="20"/>
      <c r="C1115" s="20"/>
      <c r="D1115" s="20"/>
      <c r="E1115" s="20"/>
      <c r="F1115" s="20"/>
      <c r="G1115" s="20"/>
      <c r="H1115" s="20"/>
      <c r="I1115" s="20"/>
      <c r="J1115" s="20"/>
      <c r="K1115" s="20"/>
      <c r="L1115" s="20"/>
      <c r="M1115" s="20"/>
      <c r="N1115" s="20"/>
      <c r="O1115" s="20"/>
      <c r="P1115" s="20"/>
      <c r="Q1115" s="20"/>
      <c r="R1115" s="20"/>
      <c r="S1115" s="20"/>
      <c r="T1115" s="20"/>
      <c r="U1115" s="20"/>
      <c r="V1115" s="20"/>
      <c r="W1115" s="20"/>
      <c r="X1115" s="20"/>
      <c r="Y1115" s="20"/>
    </row>
    <row r="1116" spans="2:25" s="19" customFormat="1" x14ac:dyDescent="0.25">
      <c r="B1116" s="20"/>
      <c r="C1116" s="20"/>
      <c r="D1116" s="20"/>
      <c r="E1116" s="20"/>
      <c r="F1116" s="20"/>
      <c r="G1116" s="20"/>
      <c r="H1116" s="20"/>
      <c r="I1116" s="20"/>
      <c r="J1116" s="20"/>
      <c r="K1116" s="20"/>
      <c r="L1116" s="20"/>
      <c r="M1116" s="20"/>
      <c r="N1116" s="20"/>
      <c r="O1116" s="20"/>
      <c r="P1116" s="20"/>
      <c r="Q1116" s="20"/>
      <c r="R1116" s="20"/>
      <c r="S1116" s="20"/>
      <c r="T1116" s="20"/>
      <c r="U1116" s="20"/>
      <c r="V1116" s="20"/>
      <c r="W1116" s="20"/>
      <c r="X1116" s="20"/>
      <c r="Y1116" s="20"/>
    </row>
    <row r="1117" spans="2:25" s="19" customFormat="1" x14ac:dyDescent="0.25">
      <c r="B1117" s="20"/>
      <c r="C1117" s="20"/>
      <c r="D1117" s="20"/>
      <c r="E1117" s="20"/>
      <c r="F1117" s="20"/>
      <c r="G1117" s="20"/>
      <c r="H1117" s="20"/>
      <c r="I1117" s="20"/>
      <c r="J1117" s="20"/>
      <c r="K1117" s="20"/>
      <c r="L1117" s="20"/>
      <c r="M1117" s="20"/>
      <c r="N1117" s="20"/>
      <c r="O1117" s="20"/>
      <c r="P1117" s="20"/>
      <c r="Q1117" s="20"/>
      <c r="R1117" s="20"/>
      <c r="S1117" s="20"/>
      <c r="T1117" s="20"/>
      <c r="U1117" s="20"/>
      <c r="V1117" s="20"/>
      <c r="W1117" s="20"/>
      <c r="X1117" s="20"/>
      <c r="Y1117" s="20"/>
    </row>
    <row r="1118" spans="2:25" s="19" customFormat="1" x14ac:dyDescent="0.25">
      <c r="B1118" s="20"/>
      <c r="C1118" s="20"/>
      <c r="D1118" s="20"/>
      <c r="E1118" s="20"/>
      <c r="F1118" s="20"/>
      <c r="G1118" s="20"/>
      <c r="H1118" s="20"/>
      <c r="I1118" s="20"/>
      <c r="J1118" s="20"/>
      <c r="K1118" s="20"/>
      <c r="L1118" s="20"/>
      <c r="M1118" s="20"/>
      <c r="N1118" s="20"/>
      <c r="O1118" s="20"/>
      <c r="P1118" s="20"/>
      <c r="Q1118" s="20"/>
      <c r="R1118" s="20"/>
      <c r="S1118" s="20"/>
      <c r="T1118" s="20"/>
      <c r="U1118" s="20"/>
      <c r="V1118" s="20"/>
      <c r="W1118" s="20"/>
      <c r="X1118" s="20"/>
      <c r="Y1118" s="20"/>
    </row>
    <row r="1119" spans="2:25" s="19" customFormat="1" x14ac:dyDescent="0.25">
      <c r="B1119" s="20"/>
      <c r="C1119" s="20"/>
      <c r="D1119" s="20"/>
      <c r="E1119" s="20"/>
      <c r="F1119" s="20"/>
      <c r="G1119" s="20"/>
      <c r="H1119" s="20"/>
      <c r="I1119" s="20"/>
      <c r="J1119" s="20"/>
      <c r="K1119" s="20"/>
      <c r="L1119" s="20"/>
      <c r="M1119" s="20"/>
      <c r="N1119" s="20"/>
      <c r="O1119" s="20"/>
      <c r="P1119" s="20"/>
      <c r="Q1119" s="20"/>
      <c r="R1119" s="20"/>
      <c r="S1119" s="20"/>
      <c r="T1119" s="20"/>
      <c r="U1119" s="20"/>
      <c r="V1119" s="20"/>
      <c r="W1119" s="20"/>
      <c r="X1119" s="20"/>
      <c r="Y1119" s="20"/>
    </row>
    <row r="1120" spans="2:25" s="19" customFormat="1" x14ac:dyDescent="0.25">
      <c r="B1120" s="20"/>
      <c r="C1120" s="20"/>
      <c r="D1120" s="20"/>
      <c r="E1120" s="20"/>
      <c r="F1120" s="20"/>
      <c r="G1120" s="20"/>
      <c r="H1120" s="20"/>
      <c r="I1120" s="20"/>
      <c r="J1120" s="20"/>
      <c r="K1120" s="20"/>
      <c r="L1120" s="20"/>
      <c r="M1120" s="20"/>
      <c r="N1120" s="20"/>
      <c r="O1120" s="20"/>
      <c r="P1120" s="20"/>
      <c r="Q1120" s="20"/>
      <c r="R1120" s="20"/>
      <c r="S1120" s="20"/>
      <c r="T1120" s="20"/>
      <c r="U1120" s="20"/>
      <c r="V1120" s="20"/>
      <c r="W1120" s="20"/>
      <c r="X1120" s="20"/>
      <c r="Y1120" s="20"/>
    </row>
    <row r="1121" spans="2:25" s="19" customFormat="1" x14ac:dyDescent="0.25">
      <c r="B1121" s="20"/>
      <c r="C1121" s="20"/>
      <c r="D1121" s="20"/>
      <c r="E1121" s="20"/>
      <c r="F1121" s="20"/>
      <c r="G1121" s="20"/>
      <c r="H1121" s="20"/>
      <c r="I1121" s="20"/>
      <c r="J1121" s="20"/>
      <c r="K1121" s="20"/>
      <c r="L1121" s="20"/>
      <c r="M1121" s="20"/>
      <c r="N1121" s="20"/>
      <c r="O1121" s="20"/>
      <c r="P1121" s="20"/>
      <c r="Q1121" s="20"/>
      <c r="R1121" s="20"/>
      <c r="S1121" s="20"/>
      <c r="T1121" s="20"/>
      <c r="U1121" s="20"/>
      <c r="V1121" s="20"/>
      <c r="W1121" s="20"/>
      <c r="X1121" s="20"/>
      <c r="Y1121" s="20"/>
    </row>
    <row r="1122" spans="2:25" s="19" customFormat="1" x14ac:dyDescent="0.25">
      <c r="B1122" s="20"/>
      <c r="C1122" s="20"/>
      <c r="D1122" s="20"/>
      <c r="E1122" s="20"/>
      <c r="F1122" s="20"/>
      <c r="G1122" s="20"/>
      <c r="H1122" s="20"/>
      <c r="I1122" s="20"/>
      <c r="J1122" s="20"/>
      <c r="K1122" s="20"/>
      <c r="L1122" s="20"/>
      <c r="M1122" s="20"/>
      <c r="N1122" s="20"/>
      <c r="O1122" s="20"/>
      <c r="P1122" s="20"/>
      <c r="Q1122" s="20"/>
      <c r="R1122" s="20"/>
      <c r="S1122" s="20"/>
      <c r="T1122" s="20"/>
      <c r="U1122" s="20"/>
      <c r="V1122" s="20"/>
      <c r="W1122" s="20"/>
      <c r="X1122" s="20"/>
      <c r="Y1122" s="20"/>
    </row>
    <row r="1123" spans="2:25" s="19" customFormat="1" x14ac:dyDescent="0.25">
      <c r="B1123" s="20"/>
      <c r="C1123" s="20"/>
      <c r="D1123" s="20"/>
      <c r="E1123" s="20"/>
      <c r="F1123" s="20"/>
      <c r="G1123" s="20"/>
      <c r="H1123" s="20"/>
      <c r="I1123" s="20"/>
      <c r="J1123" s="20"/>
      <c r="K1123" s="20"/>
      <c r="L1123" s="20"/>
      <c r="M1123" s="20"/>
      <c r="N1123" s="20"/>
      <c r="O1123" s="20"/>
      <c r="P1123" s="20"/>
      <c r="Q1123" s="20"/>
      <c r="R1123" s="20"/>
      <c r="S1123" s="20"/>
      <c r="T1123" s="20"/>
      <c r="U1123" s="20"/>
      <c r="V1123" s="20"/>
      <c r="W1123" s="20"/>
      <c r="X1123" s="20"/>
      <c r="Y1123" s="20"/>
    </row>
    <row r="1124" spans="2:25" s="19" customFormat="1" x14ac:dyDescent="0.25">
      <c r="B1124" s="20"/>
      <c r="C1124" s="20"/>
      <c r="D1124" s="20"/>
      <c r="E1124" s="20"/>
      <c r="F1124" s="20"/>
      <c r="G1124" s="20"/>
      <c r="H1124" s="20"/>
      <c r="I1124" s="20"/>
      <c r="J1124" s="20"/>
      <c r="K1124" s="20"/>
      <c r="L1124" s="20"/>
      <c r="M1124" s="20"/>
      <c r="N1124" s="20"/>
      <c r="O1124" s="20"/>
      <c r="P1124" s="20"/>
      <c r="Q1124" s="20"/>
      <c r="R1124" s="20"/>
      <c r="S1124" s="20"/>
      <c r="T1124" s="20"/>
      <c r="U1124" s="20"/>
      <c r="V1124" s="20"/>
      <c r="W1124" s="20"/>
      <c r="X1124" s="20"/>
      <c r="Y1124" s="20"/>
    </row>
    <row r="1125" spans="2:25" s="19" customFormat="1" x14ac:dyDescent="0.25">
      <c r="B1125" s="20"/>
      <c r="C1125" s="20"/>
      <c r="D1125" s="20"/>
      <c r="E1125" s="20"/>
      <c r="F1125" s="20"/>
      <c r="G1125" s="20"/>
      <c r="H1125" s="20"/>
      <c r="I1125" s="20"/>
      <c r="J1125" s="20"/>
      <c r="K1125" s="20"/>
      <c r="L1125" s="20"/>
      <c r="M1125" s="20"/>
      <c r="N1125" s="20"/>
      <c r="O1125" s="20"/>
      <c r="P1125" s="20"/>
      <c r="Q1125" s="20"/>
      <c r="R1125" s="20"/>
      <c r="S1125" s="20"/>
      <c r="T1125" s="20"/>
      <c r="U1125" s="20"/>
      <c r="V1125" s="20"/>
      <c r="W1125" s="20"/>
      <c r="X1125" s="20"/>
      <c r="Y1125" s="20"/>
    </row>
    <row r="1126" spans="2:25" s="19" customFormat="1" x14ac:dyDescent="0.25">
      <c r="B1126" s="20"/>
      <c r="C1126" s="20"/>
      <c r="D1126" s="20"/>
      <c r="E1126" s="20"/>
      <c r="F1126" s="20"/>
      <c r="G1126" s="20"/>
      <c r="H1126" s="20"/>
      <c r="I1126" s="20"/>
      <c r="J1126" s="20"/>
      <c r="K1126" s="20"/>
      <c r="L1126" s="20"/>
      <c r="M1126" s="20"/>
      <c r="N1126" s="20"/>
      <c r="O1126" s="20"/>
      <c r="P1126" s="20"/>
      <c r="Q1126" s="20"/>
      <c r="R1126" s="20"/>
      <c r="S1126" s="20"/>
      <c r="T1126" s="20"/>
      <c r="U1126" s="20"/>
      <c r="V1126" s="20"/>
      <c r="W1126" s="20"/>
      <c r="X1126" s="20"/>
      <c r="Y1126" s="20"/>
    </row>
    <row r="1127" spans="2:25" s="19" customFormat="1" x14ac:dyDescent="0.25">
      <c r="B1127" s="20"/>
      <c r="C1127" s="20"/>
      <c r="D1127" s="20"/>
      <c r="E1127" s="20"/>
      <c r="F1127" s="20"/>
      <c r="G1127" s="20"/>
      <c r="H1127" s="20"/>
      <c r="I1127" s="20"/>
      <c r="J1127" s="20"/>
      <c r="K1127" s="20"/>
      <c r="L1127" s="20"/>
      <c r="M1127" s="20"/>
      <c r="N1127" s="20"/>
      <c r="O1127" s="20"/>
      <c r="P1127" s="20"/>
      <c r="Q1127" s="20"/>
      <c r="R1127" s="20"/>
      <c r="S1127" s="20"/>
      <c r="T1127" s="20"/>
      <c r="U1127" s="20"/>
      <c r="V1127" s="20"/>
      <c r="W1127" s="20"/>
      <c r="X1127" s="20"/>
      <c r="Y1127" s="20"/>
    </row>
    <row r="1128" spans="2:25" s="19" customFormat="1" x14ac:dyDescent="0.25">
      <c r="B1128" s="20"/>
      <c r="C1128" s="20"/>
      <c r="D1128" s="20"/>
      <c r="E1128" s="20"/>
      <c r="F1128" s="20"/>
      <c r="G1128" s="20"/>
      <c r="H1128" s="20"/>
      <c r="I1128" s="20"/>
      <c r="J1128" s="20"/>
      <c r="K1128" s="20"/>
      <c r="L1128" s="20"/>
      <c r="M1128" s="20"/>
      <c r="N1128" s="20"/>
      <c r="O1128" s="20"/>
      <c r="P1128" s="20"/>
      <c r="Q1128" s="20"/>
      <c r="R1128" s="20"/>
      <c r="S1128" s="20"/>
      <c r="T1128" s="20"/>
      <c r="U1128" s="20"/>
      <c r="V1128" s="20"/>
      <c r="W1128" s="20"/>
      <c r="X1128" s="20"/>
      <c r="Y1128" s="20"/>
    </row>
    <row r="1129" spans="2:25" s="19" customFormat="1" x14ac:dyDescent="0.25">
      <c r="B1129" s="20"/>
      <c r="C1129" s="20"/>
      <c r="D1129" s="20"/>
      <c r="E1129" s="20"/>
      <c r="F1129" s="20"/>
      <c r="G1129" s="20"/>
      <c r="H1129" s="20"/>
      <c r="I1129" s="20"/>
      <c r="J1129" s="20"/>
      <c r="K1129" s="20"/>
      <c r="L1129" s="20"/>
      <c r="M1129" s="20"/>
      <c r="N1129" s="20"/>
      <c r="O1129" s="20"/>
      <c r="P1129" s="20"/>
      <c r="Q1129" s="20"/>
      <c r="R1129" s="20"/>
      <c r="S1129" s="20"/>
      <c r="T1129" s="20"/>
      <c r="U1129" s="20"/>
      <c r="V1129" s="20"/>
      <c r="W1129" s="20"/>
      <c r="X1129" s="20"/>
      <c r="Y1129" s="20"/>
    </row>
    <row r="1130" spans="2:25" s="19" customFormat="1" x14ac:dyDescent="0.25">
      <c r="B1130" s="20"/>
      <c r="C1130" s="20"/>
      <c r="D1130" s="20"/>
      <c r="E1130" s="20"/>
      <c r="F1130" s="20"/>
      <c r="G1130" s="20"/>
      <c r="H1130" s="20"/>
      <c r="I1130" s="20"/>
      <c r="J1130" s="20"/>
      <c r="K1130" s="20"/>
      <c r="L1130" s="20"/>
      <c r="M1130" s="20"/>
      <c r="N1130" s="20"/>
      <c r="O1130" s="20"/>
      <c r="P1130" s="20"/>
      <c r="Q1130" s="20"/>
      <c r="R1130" s="20"/>
      <c r="S1130" s="20"/>
      <c r="T1130" s="20"/>
      <c r="U1130" s="20"/>
      <c r="V1130" s="20"/>
      <c r="W1130" s="20"/>
      <c r="X1130" s="20"/>
      <c r="Y1130" s="20"/>
    </row>
    <row r="1131" spans="2:25" s="19" customFormat="1" x14ac:dyDescent="0.25">
      <c r="B1131" s="20"/>
      <c r="C1131" s="20"/>
      <c r="D1131" s="20"/>
      <c r="E1131" s="20"/>
      <c r="F1131" s="20"/>
      <c r="G1131" s="20"/>
      <c r="H1131" s="20"/>
      <c r="I1131" s="20"/>
      <c r="J1131" s="20"/>
      <c r="K1131" s="20"/>
      <c r="L1131" s="20"/>
      <c r="M1131" s="20"/>
      <c r="N1131" s="20"/>
      <c r="O1131" s="20"/>
      <c r="P1131" s="20"/>
      <c r="Q1131" s="20"/>
      <c r="R1131" s="20"/>
      <c r="S1131" s="20"/>
      <c r="T1131" s="20"/>
      <c r="U1131" s="20"/>
      <c r="V1131" s="20"/>
      <c r="W1131" s="20"/>
      <c r="X1131" s="20"/>
      <c r="Y1131" s="20"/>
    </row>
    <row r="1132" spans="2:25" s="19" customFormat="1" x14ac:dyDescent="0.25">
      <c r="B1132" s="20"/>
      <c r="C1132" s="20"/>
      <c r="D1132" s="20"/>
      <c r="E1132" s="20"/>
      <c r="F1132" s="20"/>
      <c r="G1132" s="20"/>
      <c r="H1132" s="20"/>
      <c r="I1132" s="20"/>
      <c r="J1132" s="20"/>
      <c r="K1132" s="20"/>
      <c r="L1132" s="20"/>
      <c r="M1132" s="20"/>
      <c r="N1132" s="20"/>
      <c r="O1132" s="20"/>
      <c r="P1132" s="20"/>
      <c r="Q1132" s="20"/>
      <c r="R1132" s="20"/>
      <c r="S1132" s="20"/>
      <c r="T1132" s="20"/>
      <c r="U1132" s="20"/>
      <c r="V1132" s="20"/>
      <c r="W1132" s="20"/>
      <c r="X1132" s="20"/>
      <c r="Y1132" s="20"/>
    </row>
    <row r="1133" spans="2:25" s="19" customFormat="1" x14ac:dyDescent="0.25">
      <c r="B1133" s="20"/>
      <c r="C1133" s="20"/>
      <c r="D1133" s="20"/>
      <c r="E1133" s="20"/>
      <c r="F1133" s="20"/>
      <c r="G1133" s="20"/>
      <c r="H1133" s="20"/>
      <c r="I1133" s="20"/>
      <c r="J1133" s="20"/>
      <c r="K1133" s="20"/>
      <c r="L1133" s="20"/>
      <c r="M1133" s="20"/>
      <c r="N1133" s="20"/>
      <c r="O1133" s="20"/>
      <c r="P1133" s="20"/>
      <c r="Q1133" s="20"/>
      <c r="R1133" s="20"/>
      <c r="S1133" s="20"/>
      <c r="T1133" s="20"/>
      <c r="U1133" s="20"/>
      <c r="V1133" s="20"/>
      <c r="W1133" s="20"/>
      <c r="X1133" s="20"/>
      <c r="Y1133" s="20"/>
    </row>
    <row r="1134" spans="2:25" s="19" customFormat="1" x14ac:dyDescent="0.25">
      <c r="B1134" s="20"/>
      <c r="C1134" s="20"/>
      <c r="D1134" s="20"/>
      <c r="E1134" s="20"/>
      <c r="F1134" s="20"/>
      <c r="G1134" s="20"/>
      <c r="H1134" s="20"/>
      <c r="I1134" s="20"/>
      <c r="J1134" s="20"/>
      <c r="K1134" s="20"/>
      <c r="L1134" s="20"/>
      <c r="M1134" s="20"/>
      <c r="N1134" s="20"/>
      <c r="O1134" s="20"/>
      <c r="P1134" s="20"/>
      <c r="Q1134" s="20"/>
      <c r="R1134" s="20"/>
      <c r="S1134" s="20"/>
      <c r="T1134" s="20"/>
      <c r="U1134" s="20"/>
      <c r="V1134" s="20"/>
      <c r="W1134" s="20"/>
      <c r="X1134" s="20"/>
      <c r="Y1134" s="20"/>
    </row>
    <row r="1135" spans="2:25" s="19" customFormat="1" x14ac:dyDescent="0.25">
      <c r="B1135" s="20"/>
      <c r="C1135" s="20"/>
      <c r="D1135" s="20"/>
      <c r="E1135" s="20"/>
      <c r="F1135" s="20"/>
      <c r="G1135" s="20"/>
      <c r="H1135" s="20"/>
      <c r="I1135" s="20"/>
      <c r="J1135" s="20"/>
      <c r="K1135" s="20"/>
      <c r="L1135" s="20"/>
      <c r="M1135" s="20"/>
      <c r="N1135" s="20"/>
      <c r="O1135" s="20"/>
      <c r="P1135" s="20"/>
      <c r="Q1135" s="20"/>
      <c r="R1135" s="20"/>
      <c r="S1135" s="20"/>
      <c r="T1135" s="20"/>
      <c r="U1135" s="20"/>
      <c r="V1135" s="20"/>
      <c r="W1135" s="20"/>
      <c r="X1135" s="20"/>
      <c r="Y1135" s="20"/>
    </row>
    <row r="1136" spans="2:25" s="19" customFormat="1" x14ac:dyDescent="0.25">
      <c r="B1136" s="20"/>
      <c r="C1136" s="20"/>
      <c r="D1136" s="20"/>
      <c r="E1136" s="20"/>
      <c r="F1136" s="20"/>
      <c r="G1136" s="20"/>
      <c r="H1136" s="20"/>
      <c r="I1136" s="20"/>
      <c r="J1136" s="20"/>
      <c r="K1136" s="20"/>
      <c r="L1136" s="20"/>
      <c r="M1136" s="20"/>
      <c r="N1136" s="20"/>
      <c r="O1136" s="20"/>
      <c r="P1136" s="20"/>
      <c r="Q1136" s="20"/>
      <c r="R1136" s="20"/>
      <c r="S1136" s="20"/>
      <c r="T1136" s="20"/>
      <c r="U1136" s="20"/>
      <c r="V1136" s="20"/>
      <c r="W1136" s="20"/>
      <c r="X1136" s="20"/>
      <c r="Y1136" s="20"/>
    </row>
    <row r="1137" spans="2:25" s="19" customFormat="1" x14ac:dyDescent="0.25">
      <c r="B1137" s="20"/>
      <c r="C1137" s="20"/>
      <c r="D1137" s="20"/>
      <c r="E1137" s="20"/>
      <c r="F1137" s="20"/>
      <c r="G1137" s="20"/>
      <c r="H1137" s="20"/>
      <c r="I1137" s="20"/>
      <c r="J1137" s="20"/>
      <c r="K1137" s="20"/>
      <c r="L1137" s="20"/>
      <c r="M1137" s="20"/>
      <c r="N1137" s="20"/>
      <c r="O1137" s="20"/>
      <c r="P1137" s="20"/>
      <c r="Q1137" s="20"/>
      <c r="R1137" s="20"/>
      <c r="S1137" s="20"/>
      <c r="T1137" s="20"/>
      <c r="U1137" s="20"/>
      <c r="V1137" s="20"/>
      <c r="W1137" s="20"/>
      <c r="X1137" s="20"/>
      <c r="Y1137" s="20"/>
    </row>
    <row r="1138" spans="2:25" s="19" customFormat="1" x14ac:dyDescent="0.25">
      <c r="B1138" s="20"/>
      <c r="C1138" s="20"/>
      <c r="D1138" s="20"/>
      <c r="E1138" s="20"/>
      <c r="F1138" s="20"/>
      <c r="G1138" s="20"/>
      <c r="H1138" s="20"/>
      <c r="I1138" s="20"/>
      <c r="J1138" s="20"/>
      <c r="K1138" s="20"/>
      <c r="L1138" s="20"/>
      <c r="M1138" s="20"/>
      <c r="N1138" s="20"/>
      <c r="O1138" s="20"/>
      <c r="P1138" s="20"/>
      <c r="Q1138" s="20"/>
      <c r="R1138" s="20"/>
      <c r="S1138" s="20"/>
      <c r="T1138" s="20"/>
      <c r="U1138" s="20"/>
      <c r="V1138" s="20"/>
      <c r="W1138" s="20"/>
      <c r="X1138" s="20"/>
      <c r="Y1138" s="20"/>
    </row>
    <row r="1139" spans="2:25" s="19" customFormat="1" x14ac:dyDescent="0.25">
      <c r="B1139" s="20"/>
      <c r="C1139" s="20"/>
      <c r="D1139" s="20"/>
      <c r="E1139" s="20"/>
      <c r="F1139" s="20"/>
      <c r="G1139" s="20"/>
      <c r="H1139" s="20"/>
      <c r="I1139" s="20"/>
      <c r="J1139" s="20"/>
      <c r="K1139" s="20"/>
      <c r="L1139" s="20"/>
      <c r="M1139" s="20"/>
      <c r="N1139" s="20"/>
      <c r="O1139" s="20"/>
      <c r="P1139" s="20"/>
      <c r="Q1139" s="20"/>
      <c r="R1139" s="20"/>
      <c r="S1139" s="20"/>
      <c r="T1139" s="20"/>
      <c r="U1139" s="20"/>
      <c r="V1139" s="20"/>
      <c r="W1139" s="20"/>
      <c r="X1139" s="20"/>
      <c r="Y1139" s="20"/>
    </row>
    <row r="1140" spans="2:25" s="19" customFormat="1" x14ac:dyDescent="0.25">
      <c r="B1140" s="20"/>
      <c r="C1140" s="20"/>
      <c r="D1140" s="20"/>
      <c r="E1140" s="20"/>
      <c r="F1140" s="20"/>
      <c r="G1140" s="20"/>
      <c r="H1140" s="20"/>
      <c r="I1140" s="20"/>
      <c r="J1140" s="20"/>
      <c r="K1140" s="20"/>
      <c r="L1140" s="20"/>
      <c r="M1140" s="20"/>
      <c r="N1140" s="20"/>
      <c r="O1140" s="20"/>
      <c r="P1140" s="20"/>
      <c r="Q1140" s="20"/>
      <c r="R1140" s="20"/>
      <c r="S1140" s="20"/>
      <c r="T1140" s="20"/>
      <c r="U1140" s="20"/>
      <c r="V1140" s="20"/>
      <c r="W1140" s="20"/>
      <c r="X1140" s="20"/>
      <c r="Y1140" s="20"/>
    </row>
    <row r="1141" spans="2:25" s="19" customFormat="1" x14ac:dyDescent="0.25">
      <c r="B1141" s="20"/>
      <c r="C1141" s="20"/>
      <c r="D1141" s="20"/>
      <c r="E1141" s="20"/>
      <c r="F1141" s="20"/>
      <c r="G1141" s="20"/>
      <c r="H1141" s="20"/>
      <c r="I1141" s="20"/>
      <c r="J1141" s="20"/>
      <c r="K1141" s="20"/>
      <c r="L1141" s="20"/>
      <c r="M1141" s="20"/>
      <c r="N1141" s="20"/>
      <c r="O1141" s="20"/>
      <c r="P1141" s="20"/>
      <c r="Q1141" s="20"/>
      <c r="R1141" s="20"/>
      <c r="S1141" s="20"/>
      <c r="T1141" s="20"/>
      <c r="U1141" s="20"/>
      <c r="V1141" s="20"/>
      <c r="W1141" s="20"/>
      <c r="X1141" s="20"/>
      <c r="Y1141" s="20"/>
    </row>
    <row r="1142" spans="2:25" s="19" customFormat="1" x14ac:dyDescent="0.25">
      <c r="B1142" s="20"/>
      <c r="C1142" s="20"/>
      <c r="D1142" s="20"/>
      <c r="E1142" s="20"/>
      <c r="F1142" s="20"/>
      <c r="G1142" s="20"/>
      <c r="H1142" s="20"/>
      <c r="I1142" s="20"/>
      <c r="J1142" s="20"/>
      <c r="K1142" s="20"/>
      <c r="L1142" s="20"/>
      <c r="M1142" s="20"/>
      <c r="N1142" s="20"/>
      <c r="O1142" s="20"/>
      <c r="P1142" s="20"/>
      <c r="Q1142" s="20"/>
      <c r="R1142" s="20"/>
      <c r="S1142" s="20"/>
      <c r="T1142" s="20"/>
      <c r="U1142" s="20"/>
      <c r="V1142" s="20"/>
      <c r="W1142" s="20"/>
      <c r="X1142" s="20"/>
      <c r="Y1142" s="20"/>
    </row>
    <row r="1143" spans="2:25" s="19" customFormat="1" x14ac:dyDescent="0.25">
      <c r="B1143" s="20"/>
      <c r="C1143" s="20"/>
      <c r="D1143" s="20"/>
      <c r="E1143" s="20"/>
      <c r="F1143" s="20"/>
      <c r="G1143" s="20"/>
      <c r="H1143" s="20"/>
      <c r="I1143" s="20"/>
      <c r="J1143" s="20"/>
      <c r="K1143" s="20"/>
      <c r="L1143" s="20"/>
      <c r="M1143" s="20"/>
      <c r="N1143" s="20"/>
      <c r="O1143" s="20"/>
      <c r="P1143" s="20"/>
      <c r="Q1143" s="20"/>
      <c r="R1143" s="20"/>
      <c r="S1143" s="20"/>
      <c r="T1143" s="20"/>
      <c r="U1143" s="20"/>
      <c r="V1143" s="20"/>
      <c r="W1143" s="20"/>
      <c r="X1143" s="20"/>
      <c r="Y1143" s="20"/>
    </row>
    <row r="1144" spans="2:25" s="19" customFormat="1" x14ac:dyDescent="0.25">
      <c r="B1144" s="20"/>
      <c r="C1144" s="20"/>
      <c r="D1144" s="20"/>
      <c r="E1144" s="20"/>
      <c r="F1144" s="20"/>
      <c r="G1144" s="20"/>
      <c r="H1144" s="20"/>
      <c r="I1144" s="20"/>
      <c r="J1144" s="20"/>
      <c r="K1144" s="20"/>
      <c r="L1144" s="20"/>
      <c r="M1144" s="20"/>
      <c r="N1144" s="20"/>
      <c r="O1144" s="20"/>
      <c r="P1144" s="20"/>
      <c r="Q1144" s="20"/>
      <c r="R1144" s="20"/>
      <c r="S1144" s="20"/>
      <c r="T1144" s="20"/>
      <c r="U1144" s="20"/>
      <c r="V1144" s="20"/>
      <c r="W1144" s="20"/>
      <c r="X1144" s="20"/>
      <c r="Y1144" s="20"/>
    </row>
    <row r="1145" spans="2:25" s="19" customFormat="1" x14ac:dyDescent="0.25">
      <c r="B1145" s="20"/>
      <c r="C1145" s="20"/>
      <c r="D1145" s="20"/>
      <c r="E1145" s="20"/>
      <c r="F1145" s="20"/>
      <c r="G1145" s="20"/>
      <c r="H1145" s="20"/>
      <c r="I1145" s="20"/>
      <c r="J1145" s="20"/>
      <c r="K1145" s="20"/>
      <c r="L1145" s="20"/>
      <c r="M1145" s="20"/>
      <c r="N1145" s="20"/>
      <c r="O1145" s="20"/>
      <c r="P1145" s="20"/>
      <c r="Q1145" s="20"/>
      <c r="R1145" s="20"/>
      <c r="S1145" s="20"/>
      <c r="T1145" s="20"/>
      <c r="U1145" s="20"/>
      <c r="V1145" s="20"/>
      <c r="W1145" s="20"/>
      <c r="X1145" s="20"/>
      <c r="Y1145" s="20"/>
    </row>
    <row r="1146" spans="2:25" s="19" customFormat="1" x14ac:dyDescent="0.25">
      <c r="B1146" s="20"/>
      <c r="C1146" s="20"/>
      <c r="D1146" s="20"/>
      <c r="E1146" s="20"/>
      <c r="F1146" s="20"/>
      <c r="G1146" s="20"/>
      <c r="H1146" s="20"/>
      <c r="I1146" s="20"/>
      <c r="J1146" s="20"/>
      <c r="K1146" s="20"/>
      <c r="L1146" s="20"/>
      <c r="M1146" s="20"/>
      <c r="N1146" s="20"/>
      <c r="O1146" s="20"/>
      <c r="P1146" s="20"/>
      <c r="Q1146" s="20"/>
      <c r="R1146" s="20"/>
      <c r="S1146" s="20"/>
      <c r="T1146" s="20"/>
      <c r="U1146" s="20"/>
      <c r="V1146" s="20"/>
      <c r="W1146" s="20"/>
      <c r="X1146" s="20"/>
      <c r="Y1146" s="20"/>
    </row>
    <row r="1147" spans="2:25" s="19" customFormat="1" x14ac:dyDescent="0.25">
      <c r="B1147" s="20"/>
      <c r="C1147" s="20"/>
      <c r="D1147" s="20"/>
      <c r="E1147" s="20"/>
      <c r="F1147" s="20"/>
      <c r="G1147" s="20"/>
      <c r="H1147" s="20"/>
      <c r="I1147" s="20"/>
      <c r="J1147" s="20"/>
      <c r="K1147" s="20"/>
      <c r="L1147" s="20"/>
      <c r="M1147" s="20"/>
      <c r="N1147" s="20"/>
      <c r="O1147" s="20"/>
      <c r="P1147" s="20"/>
      <c r="Q1147" s="20"/>
      <c r="R1147" s="20"/>
      <c r="S1147" s="20"/>
      <c r="T1147" s="20"/>
      <c r="U1147" s="20"/>
      <c r="V1147" s="20"/>
      <c r="W1147" s="20"/>
      <c r="X1147" s="20"/>
      <c r="Y1147" s="20"/>
    </row>
    <row r="1148" spans="2:25" s="19" customFormat="1" x14ac:dyDescent="0.25">
      <c r="B1148" s="20"/>
      <c r="C1148" s="20"/>
      <c r="D1148" s="20"/>
      <c r="E1148" s="20"/>
      <c r="F1148" s="20"/>
      <c r="G1148" s="20"/>
      <c r="H1148" s="20"/>
      <c r="I1148" s="20"/>
      <c r="J1148" s="20"/>
      <c r="K1148" s="20"/>
      <c r="L1148" s="20"/>
      <c r="M1148" s="20"/>
      <c r="N1148" s="20"/>
      <c r="O1148" s="20"/>
      <c r="P1148" s="20"/>
      <c r="Q1148" s="20"/>
      <c r="R1148" s="20"/>
      <c r="S1148" s="20"/>
      <c r="T1148" s="20"/>
      <c r="U1148" s="20"/>
      <c r="V1148" s="20"/>
      <c r="W1148" s="20"/>
      <c r="X1148" s="20"/>
      <c r="Y1148" s="20"/>
    </row>
    <row r="1149" spans="2:25" s="19" customFormat="1" x14ac:dyDescent="0.25">
      <c r="B1149" s="20"/>
      <c r="C1149" s="20"/>
      <c r="D1149" s="20"/>
      <c r="E1149" s="20"/>
      <c r="F1149" s="20"/>
      <c r="G1149" s="20"/>
      <c r="H1149" s="20"/>
      <c r="I1149" s="20"/>
      <c r="J1149" s="20"/>
      <c r="K1149" s="20"/>
      <c r="L1149" s="20"/>
      <c r="M1149" s="20"/>
      <c r="N1149" s="20"/>
      <c r="O1149" s="20"/>
      <c r="P1149" s="20"/>
      <c r="Q1149" s="20"/>
      <c r="R1149" s="20"/>
      <c r="S1149" s="20"/>
      <c r="T1149" s="20"/>
      <c r="U1149" s="20"/>
      <c r="V1149" s="20"/>
      <c r="W1149" s="20"/>
      <c r="X1149" s="20"/>
      <c r="Y1149" s="20"/>
    </row>
    <row r="1150" spans="2:25" s="19" customFormat="1" x14ac:dyDescent="0.25">
      <c r="B1150" s="20"/>
      <c r="C1150" s="20"/>
      <c r="D1150" s="20"/>
      <c r="E1150" s="20"/>
      <c r="F1150" s="20"/>
      <c r="G1150" s="20"/>
      <c r="H1150" s="20"/>
      <c r="I1150" s="20"/>
      <c r="J1150" s="20"/>
      <c r="K1150" s="20"/>
      <c r="L1150" s="20"/>
      <c r="M1150" s="20"/>
      <c r="N1150" s="20"/>
      <c r="O1150" s="20"/>
      <c r="P1150" s="20"/>
      <c r="Q1150" s="20"/>
      <c r="R1150" s="20"/>
      <c r="S1150" s="20"/>
      <c r="T1150" s="20"/>
      <c r="U1150" s="20"/>
      <c r="V1150" s="20"/>
      <c r="W1150" s="20"/>
      <c r="X1150" s="20"/>
      <c r="Y1150" s="20"/>
    </row>
    <row r="1151" spans="2:25" s="19" customFormat="1" x14ac:dyDescent="0.25">
      <c r="B1151" s="20"/>
      <c r="C1151" s="20"/>
      <c r="D1151" s="20"/>
      <c r="E1151" s="20"/>
      <c r="F1151" s="20"/>
      <c r="G1151" s="20"/>
      <c r="H1151" s="20"/>
      <c r="I1151" s="20"/>
      <c r="J1151" s="20"/>
      <c r="K1151" s="20"/>
      <c r="L1151" s="20"/>
      <c r="M1151" s="20"/>
      <c r="N1151" s="20"/>
      <c r="O1151" s="20"/>
      <c r="P1151" s="20"/>
      <c r="Q1151" s="20"/>
      <c r="R1151" s="20"/>
      <c r="S1151" s="20"/>
      <c r="T1151" s="20"/>
      <c r="U1151" s="20"/>
      <c r="V1151" s="20"/>
      <c r="W1151" s="20"/>
      <c r="X1151" s="20"/>
      <c r="Y1151" s="20"/>
    </row>
    <row r="1152" spans="2:25" s="19" customFormat="1" x14ac:dyDescent="0.25">
      <c r="B1152" s="20"/>
      <c r="C1152" s="20"/>
      <c r="D1152" s="20"/>
      <c r="E1152" s="20"/>
      <c r="F1152" s="20"/>
      <c r="G1152" s="20"/>
      <c r="H1152" s="20"/>
      <c r="I1152" s="20"/>
      <c r="J1152" s="20"/>
      <c r="K1152" s="20"/>
      <c r="L1152" s="20"/>
      <c r="M1152" s="20"/>
      <c r="N1152" s="20"/>
      <c r="O1152" s="20"/>
      <c r="P1152" s="20"/>
      <c r="Q1152" s="20"/>
      <c r="R1152" s="20"/>
      <c r="S1152" s="20"/>
      <c r="T1152" s="20"/>
      <c r="U1152" s="20"/>
      <c r="V1152" s="20"/>
      <c r="W1152" s="20"/>
      <c r="X1152" s="20"/>
      <c r="Y1152" s="20"/>
    </row>
    <row r="1153" spans="2:25" s="19" customFormat="1" x14ac:dyDescent="0.25">
      <c r="B1153" s="20"/>
      <c r="C1153" s="20"/>
      <c r="D1153" s="20"/>
      <c r="E1153" s="20"/>
      <c r="F1153" s="20"/>
      <c r="G1153" s="20"/>
      <c r="H1153" s="20"/>
      <c r="I1153" s="20"/>
      <c r="J1153" s="20"/>
      <c r="K1153" s="20"/>
      <c r="L1153" s="20"/>
      <c r="M1153" s="20"/>
      <c r="N1153" s="20"/>
      <c r="O1153" s="20"/>
      <c r="P1153" s="20"/>
      <c r="Q1153" s="20"/>
      <c r="R1153" s="20"/>
      <c r="S1153" s="20"/>
      <c r="T1153" s="20"/>
      <c r="U1153" s="20"/>
      <c r="V1153" s="20"/>
      <c r="W1153" s="20"/>
      <c r="X1153" s="20"/>
      <c r="Y1153" s="20"/>
    </row>
    <row r="1154" spans="2:25" s="19" customFormat="1" x14ac:dyDescent="0.25">
      <c r="B1154" s="20"/>
      <c r="C1154" s="20"/>
      <c r="D1154" s="20"/>
      <c r="E1154" s="20"/>
      <c r="F1154" s="20"/>
      <c r="G1154" s="20"/>
      <c r="H1154" s="20"/>
      <c r="I1154" s="20"/>
      <c r="J1154" s="20"/>
      <c r="K1154" s="20"/>
      <c r="L1154" s="20"/>
      <c r="M1154" s="20"/>
      <c r="N1154" s="20"/>
      <c r="O1154" s="20"/>
      <c r="P1154" s="20"/>
      <c r="Q1154" s="20"/>
      <c r="R1154" s="20"/>
      <c r="S1154" s="20"/>
      <c r="T1154" s="20"/>
      <c r="U1154" s="20"/>
      <c r="V1154" s="20"/>
      <c r="W1154" s="20"/>
      <c r="X1154" s="20"/>
      <c r="Y1154" s="20"/>
    </row>
    <row r="1155" spans="2:25" s="19" customFormat="1" x14ac:dyDescent="0.25">
      <c r="B1155" s="20"/>
      <c r="C1155" s="20"/>
      <c r="D1155" s="20"/>
      <c r="E1155" s="20"/>
      <c r="F1155" s="20"/>
      <c r="G1155" s="20"/>
      <c r="H1155" s="20"/>
      <c r="I1155" s="20"/>
      <c r="J1155" s="20"/>
      <c r="K1155" s="20"/>
      <c r="L1155" s="20"/>
      <c r="M1155" s="20"/>
      <c r="N1155" s="20"/>
      <c r="O1155" s="20"/>
      <c r="P1155" s="20"/>
      <c r="Q1155" s="20"/>
      <c r="R1155" s="20"/>
      <c r="S1155" s="20"/>
      <c r="T1155" s="20"/>
      <c r="U1155" s="20"/>
      <c r="V1155" s="20"/>
      <c r="W1155" s="20"/>
      <c r="X1155" s="20"/>
      <c r="Y1155" s="20"/>
    </row>
    <row r="1156" spans="2:25" s="19" customFormat="1" x14ac:dyDescent="0.25">
      <c r="B1156" s="20"/>
      <c r="C1156" s="20"/>
      <c r="D1156" s="20"/>
      <c r="E1156" s="20"/>
      <c r="F1156" s="20"/>
      <c r="G1156" s="20"/>
      <c r="H1156" s="20"/>
      <c r="I1156" s="20"/>
      <c r="J1156" s="20"/>
      <c r="K1156" s="20"/>
      <c r="L1156" s="20"/>
      <c r="M1156" s="20"/>
      <c r="N1156" s="20"/>
      <c r="O1156" s="20"/>
      <c r="P1156" s="20"/>
      <c r="Q1156" s="20"/>
      <c r="R1156" s="20"/>
      <c r="S1156" s="20"/>
      <c r="T1156" s="20"/>
      <c r="U1156" s="20"/>
      <c r="V1156" s="20"/>
      <c r="W1156" s="20"/>
      <c r="X1156" s="20"/>
      <c r="Y1156" s="2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Y1156"/>
  <sheetViews>
    <sheetView zoomScale="70" zoomScaleNormal="70" workbookViewId="0">
      <selection activeCell="D6" sqref="D6"/>
    </sheetView>
  </sheetViews>
  <sheetFormatPr baseColWidth="10" defaultColWidth="9.140625" defaultRowHeight="15" x14ac:dyDescent="0.25"/>
  <cols>
    <col min="1" max="1" width="9.140625" style="6"/>
    <col min="2" max="3" width="9.140625" style="22"/>
    <col min="4" max="4" width="12.85546875" style="22" bestFit="1" customWidth="1"/>
    <col min="5" max="25" width="9.140625" style="22"/>
    <col min="26" max="16384" width="9.140625" style="6"/>
  </cols>
  <sheetData>
    <row r="1" spans="1:25" x14ac:dyDescent="0.25">
      <c r="A1" s="6" t="s">
        <v>13</v>
      </c>
      <c r="B1" s="6" t="s">
        <v>66</v>
      </c>
      <c r="C1" s="6"/>
      <c r="D1" s="6" t="s">
        <v>14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x14ac:dyDescent="0.25">
      <c r="A2" s="6" t="s">
        <v>15</v>
      </c>
      <c r="B2" s="6"/>
      <c r="C2" s="6"/>
      <c r="D2" s="6" t="s">
        <v>67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x14ac:dyDescent="0.25">
      <c r="A3" s="6" t="s">
        <v>17</v>
      </c>
      <c r="B3" s="6"/>
      <c r="C3" s="6"/>
      <c r="D3" s="6" t="s">
        <v>67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x14ac:dyDescent="0.25">
      <c r="A4" s="6" t="s">
        <v>18</v>
      </c>
      <c r="B4" s="6"/>
      <c r="C4" s="6"/>
      <c r="D4" s="7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x14ac:dyDescent="0.25">
      <c r="A5" s="6" t="s">
        <v>19</v>
      </c>
      <c r="B5" s="6"/>
      <c r="C5" s="6"/>
      <c r="D5" s="18" t="s">
        <v>71</v>
      </c>
      <c r="E5" s="8"/>
      <c r="F5" s="8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20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ht="15.75" thickTop="1" x14ac:dyDescent="0.25">
      <c r="A7" s="9" t="s">
        <v>21</v>
      </c>
      <c r="B7" s="34" t="s">
        <v>22</v>
      </c>
      <c r="C7" s="35"/>
      <c r="D7" s="35"/>
      <c r="E7" s="36"/>
      <c r="F7" s="34" t="s">
        <v>22</v>
      </c>
      <c r="G7" s="35"/>
      <c r="H7" s="35"/>
      <c r="I7" s="36"/>
      <c r="J7" s="34" t="s">
        <v>24</v>
      </c>
      <c r="K7" s="35"/>
      <c r="L7" s="35"/>
      <c r="M7" s="36"/>
      <c r="N7" s="34" t="s">
        <v>24</v>
      </c>
      <c r="O7" s="35"/>
      <c r="P7" s="35"/>
      <c r="Q7" s="36"/>
      <c r="R7" s="34" t="s">
        <v>25</v>
      </c>
      <c r="S7" s="35"/>
      <c r="T7" s="35"/>
      <c r="U7" s="36"/>
      <c r="V7" s="34" t="s">
        <v>25</v>
      </c>
      <c r="W7" s="35"/>
      <c r="X7" s="35"/>
      <c r="Y7" s="36"/>
    </row>
    <row r="8" spans="1:25" x14ac:dyDescent="0.25">
      <c r="A8" s="10" t="s">
        <v>26</v>
      </c>
      <c r="B8" s="31" t="s">
        <v>27</v>
      </c>
      <c r="C8" s="32"/>
      <c r="D8" s="32"/>
      <c r="E8" s="33"/>
      <c r="F8" s="31" t="s">
        <v>28</v>
      </c>
      <c r="G8" s="32"/>
      <c r="H8" s="32"/>
      <c r="I8" s="33"/>
      <c r="J8" s="31" t="s">
        <v>27</v>
      </c>
      <c r="K8" s="32"/>
      <c r="L8" s="32"/>
      <c r="M8" s="33"/>
      <c r="N8" s="31" t="s">
        <v>28</v>
      </c>
      <c r="O8" s="32"/>
      <c r="P8" s="32"/>
      <c r="Q8" s="33"/>
      <c r="R8" s="31" t="s">
        <v>27</v>
      </c>
      <c r="S8" s="32"/>
      <c r="T8" s="32"/>
      <c r="U8" s="33"/>
      <c r="V8" s="31" t="s">
        <v>28</v>
      </c>
      <c r="W8" s="32"/>
      <c r="X8" s="32"/>
      <c r="Y8" s="33"/>
    </row>
    <row r="9" spans="1:25" ht="15.75" thickBot="1" x14ac:dyDescent="0.3">
      <c r="A9" s="11" t="s">
        <v>29</v>
      </c>
      <c r="B9" s="12" t="s">
        <v>30</v>
      </c>
      <c r="C9" s="12" t="s">
        <v>31</v>
      </c>
      <c r="D9" s="12" t="s">
        <v>32</v>
      </c>
      <c r="E9" s="13" t="s">
        <v>31</v>
      </c>
      <c r="F9" s="12" t="s">
        <v>30</v>
      </c>
      <c r="G9" s="12" t="s">
        <v>31</v>
      </c>
      <c r="H9" s="12" t="s">
        <v>32</v>
      </c>
      <c r="I9" s="13" t="s">
        <v>31</v>
      </c>
      <c r="J9" s="12" t="s">
        <v>30</v>
      </c>
      <c r="K9" s="12" t="s">
        <v>31</v>
      </c>
      <c r="L9" s="12" t="s">
        <v>32</v>
      </c>
      <c r="M9" s="13" t="s">
        <v>31</v>
      </c>
      <c r="N9" s="12" t="s">
        <v>30</v>
      </c>
      <c r="O9" s="12" t="s">
        <v>31</v>
      </c>
      <c r="P9" s="12" t="s">
        <v>32</v>
      </c>
      <c r="Q9" s="13" t="s">
        <v>31</v>
      </c>
      <c r="R9" s="12" t="s">
        <v>30</v>
      </c>
      <c r="S9" s="12" t="s">
        <v>31</v>
      </c>
      <c r="T9" s="12" t="s">
        <v>32</v>
      </c>
      <c r="U9" s="13" t="s">
        <v>31</v>
      </c>
      <c r="V9" s="12" t="s">
        <v>30</v>
      </c>
      <c r="W9" s="12" t="s">
        <v>31</v>
      </c>
      <c r="X9" s="12" t="s">
        <v>32</v>
      </c>
      <c r="Y9" s="13" t="s">
        <v>31</v>
      </c>
    </row>
    <row r="10" spans="1:25" s="19" customFormat="1" ht="15.75" thickTop="1" x14ac:dyDescent="0.25">
      <c r="A10" s="19">
        <v>1</v>
      </c>
      <c r="B10" s="20"/>
      <c r="C10" s="20"/>
      <c r="D10" s="20"/>
      <c r="E10" s="20"/>
      <c r="F10" s="20">
        <v>0</v>
      </c>
      <c r="G10" s="20" t="s">
        <v>4</v>
      </c>
      <c r="H10" s="20">
        <v>8.3333333333333037E-3</v>
      </c>
      <c r="I10" s="20" t="s">
        <v>4</v>
      </c>
      <c r="J10" s="20"/>
      <c r="K10" s="20"/>
      <c r="L10" s="20"/>
      <c r="M10" s="20"/>
      <c r="N10" s="20">
        <v>0</v>
      </c>
      <c r="O10" s="20" t="s">
        <v>4</v>
      </c>
      <c r="P10" s="20">
        <v>8.3333333333333037E-3</v>
      </c>
      <c r="Q10" s="20" t="s">
        <v>4</v>
      </c>
      <c r="R10" s="20"/>
      <c r="S10" s="20"/>
      <c r="T10" s="20"/>
      <c r="U10" s="20"/>
      <c r="V10" s="20">
        <v>0</v>
      </c>
      <c r="W10" s="20" t="s">
        <v>4</v>
      </c>
      <c r="X10" s="20">
        <v>9.0277777777776347E-3</v>
      </c>
      <c r="Y10" s="20" t="s">
        <v>4</v>
      </c>
    </row>
    <row r="11" spans="1:25" s="19" customFormat="1" x14ac:dyDescent="0.25">
      <c r="A11" s="19">
        <f>+A10+1</f>
        <v>2</v>
      </c>
      <c r="B11" s="20"/>
      <c r="C11" s="20"/>
      <c r="D11" s="20"/>
      <c r="E11" s="20"/>
      <c r="F11" s="20">
        <v>2.0833333333333259E-2</v>
      </c>
      <c r="G11" s="20" t="s">
        <v>4</v>
      </c>
      <c r="H11" s="20">
        <v>1.8750000000000044E-2</v>
      </c>
      <c r="I11" s="20" t="s">
        <v>4</v>
      </c>
      <c r="J11" s="20"/>
      <c r="K11" s="20"/>
      <c r="L11" s="20"/>
      <c r="M11" s="20"/>
      <c r="N11" s="20">
        <v>2.0833333333333259E-2</v>
      </c>
      <c r="O11" s="20" t="s">
        <v>4</v>
      </c>
      <c r="P11" s="20">
        <v>1.8750000000000044E-2</v>
      </c>
      <c r="Q11" s="20" t="s">
        <v>4</v>
      </c>
      <c r="R11" s="20"/>
      <c r="S11" s="20"/>
      <c r="T11" s="20"/>
      <c r="U11" s="20"/>
      <c r="V11" s="20">
        <v>2.0833333333333259E-2</v>
      </c>
      <c r="W11" s="20" t="s">
        <v>4</v>
      </c>
      <c r="X11" s="20">
        <v>1.9444444444444375E-2</v>
      </c>
      <c r="Y11" s="20" t="s">
        <v>4</v>
      </c>
    </row>
    <row r="12" spans="1:25" s="19" customFormat="1" x14ac:dyDescent="0.25">
      <c r="A12" s="19">
        <f t="shared" ref="A12:A75" si="0">+A11+1</f>
        <v>3</v>
      </c>
      <c r="B12" s="20"/>
      <c r="C12" s="20"/>
      <c r="D12" s="20"/>
      <c r="E12" s="20"/>
      <c r="F12" s="20">
        <v>4.1666666666666741E-2</v>
      </c>
      <c r="G12" s="20" t="s">
        <v>4</v>
      </c>
      <c r="H12" s="20">
        <v>2.9166666666666563E-2</v>
      </c>
      <c r="I12" s="20" t="s">
        <v>4</v>
      </c>
      <c r="J12" s="20"/>
      <c r="K12" s="20"/>
      <c r="L12" s="20"/>
      <c r="M12" s="20"/>
      <c r="N12" s="20">
        <v>4.1666666666666741E-2</v>
      </c>
      <c r="O12" s="20" t="s">
        <v>4</v>
      </c>
      <c r="P12" s="20">
        <v>2.9166666666666563E-2</v>
      </c>
      <c r="Q12" s="20" t="s">
        <v>4</v>
      </c>
      <c r="R12" s="20"/>
      <c r="S12" s="20"/>
      <c r="T12" s="20"/>
      <c r="U12" s="20"/>
      <c r="V12" s="20">
        <v>4.1666666666666741E-2</v>
      </c>
      <c r="W12" s="20" t="s">
        <v>4</v>
      </c>
      <c r="X12" s="20">
        <v>2.9861111111111116E-2</v>
      </c>
      <c r="Y12" s="20" t="s">
        <v>4</v>
      </c>
    </row>
    <row r="13" spans="1:25" s="19" customFormat="1" x14ac:dyDescent="0.25">
      <c r="A13" s="19">
        <f t="shared" si="0"/>
        <v>4</v>
      </c>
      <c r="B13" s="20"/>
      <c r="C13" s="20"/>
      <c r="D13" s="20"/>
      <c r="E13" s="20"/>
      <c r="F13" s="20">
        <v>6.25E-2</v>
      </c>
      <c r="G13" s="20" t="s">
        <v>4</v>
      </c>
      <c r="H13" s="20">
        <v>3.9583333333333304E-2</v>
      </c>
      <c r="I13" s="20" t="s">
        <v>4</v>
      </c>
      <c r="J13" s="20"/>
      <c r="K13" s="20"/>
      <c r="L13" s="20"/>
      <c r="M13" s="20"/>
      <c r="N13" s="20">
        <v>6.25E-2</v>
      </c>
      <c r="O13" s="20" t="s">
        <v>4</v>
      </c>
      <c r="P13" s="20">
        <v>3.9583333333333304E-2</v>
      </c>
      <c r="Q13" s="20" t="s">
        <v>4</v>
      </c>
      <c r="R13" s="20"/>
      <c r="S13" s="20"/>
      <c r="T13" s="20"/>
      <c r="U13" s="20"/>
      <c r="V13" s="20">
        <v>6.25E-2</v>
      </c>
      <c r="W13" s="20" t="s">
        <v>4</v>
      </c>
      <c r="X13" s="20">
        <v>4.0277777777777635E-2</v>
      </c>
      <c r="Y13" s="20" t="s">
        <v>4</v>
      </c>
    </row>
    <row r="14" spans="1:25" s="19" customFormat="1" x14ac:dyDescent="0.25">
      <c r="A14" s="19">
        <f t="shared" si="0"/>
        <v>5</v>
      </c>
      <c r="B14" s="20"/>
      <c r="C14" s="20"/>
      <c r="D14" s="20"/>
      <c r="E14" s="20"/>
      <c r="F14" s="20">
        <v>8.3333333333333259E-2</v>
      </c>
      <c r="G14" s="20" t="s">
        <v>4</v>
      </c>
      <c r="H14" s="20">
        <v>5.0000000000000044E-2</v>
      </c>
      <c r="I14" s="20" t="s">
        <v>4</v>
      </c>
      <c r="J14" s="20"/>
      <c r="K14" s="20"/>
      <c r="L14" s="20"/>
      <c r="M14" s="20"/>
      <c r="N14" s="20">
        <v>8.3333333333333259E-2</v>
      </c>
      <c r="O14" s="20" t="s">
        <v>4</v>
      </c>
      <c r="P14" s="20">
        <v>5.0000000000000044E-2</v>
      </c>
      <c r="Q14" s="20" t="s">
        <v>4</v>
      </c>
      <c r="R14" s="20"/>
      <c r="S14" s="20"/>
      <c r="T14" s="20"/>
      <c r="U14" s="20"/>
      <c r="V14" s="20">
        <v>8.3333333333333259E-2</v>
      </c>
      <c r="W14" s="20" t="s">
        <v>4</v>
      </c>
      <c r="X14" s="20">
        <v>5.0694444444444375E-2</v>
      </c>
      <c r="Y14" s="20" t="s">
        <v>4</v>
      </c>
    </row>
    <row r="15" spans="1:25" s="19" customFormat="1" x14ac:dyDescent="0.25">
      <c r="A15" s="19">
        <f t="shared" si="0"/>
        <v>6</v>
      </c>
      <c r="B15" s="20"/>
      <c r="C15" s="20"/>
      <c r="D15" s="20"/>
      <c r="E15" s="20"/>
      <c r="F15" s="20">
        <v>0.10416666666666674</v>
      </c>
      <c r="G15" s="20" t="s">
        <v>4</v>
      </c>
      <c r="H15" s="20">
        <v>7.0833333333333304E-2</v>
      </c>
      <c r="I15" s="20" t="s">
        <v>4</v>
      </c>
      <c r="J15" s="20"/>
      <c r="K15" s="20"/>
      <c r="L15" s="20"/>
      <c r="M15" s="20"/>
      <c r="N15" s="20">
        <v>0.10416666666666674</v>
      </c>
      <c r="O15" s="20" t="s">
        <v>4</v>
      </c>
      <c r="P15" s="20">
        <v>7.0833333333333304E-2</v>
      </c>
      <c r="Q15" s="20" t="s">
        <v>4</v>
      </c>
      <c r="R15" s="20"/>
      <c r="S15" s="20"/>
      <c r="T15" s="20"/>
      <c r="U15" s="20"/>
      <c r="V15" s="20">
        <v>0.10416666666666674</v>
      </c>
      <c r="W15" s="20" t="s">
        <v>4</v>
      </c>
      <c r="X15" s="20">
        <v>7.1527777777777635E-2</v>
      </c>
      <c r="Y15" s="20" t="s">
        <v>4</v>
      </c>
    </row>
    <row r="16" spans="1:25" s="19" customFormat="1" x14ac:dyDescent="0.25">
      <c r="A16" s="19">
        <f t="shared" si="0"/>
        <v>7</v>
      </c>
      <c r="B16" s="20"/>
      <c r="C16" s="20"/>
      <c r="D16" s="20"/>
      <c r="E16" s="20"/>
      <c r="F16" s="20">
        <v>0.125</v>
      </c>
      <c r="G16" s="20" t="s">
        <v>4</v>
      </c>
      <c r="H16" s="20">
        <v>9.1666666666666563E-2</v>
      </c>
      <c r="I16" s="20" t="s">
        <v>4</v>
      </c>
      <c r="J16" s="20"/>
      <c r="K16" s="20"/>
      <c r="L16" s="20"/>
      <c r="M16" s="20"/>
      <c r="N16" s="20">
        <v>0.125</v>
      </c>
      <c r="O16" s="20" t="s">
        <v>4</v>
      </c>
      <c r="P16" s="20">
        <v>9.1666666666666563E-2</v>
      </c>
      <c r="Q16" s="20" t="s">
        <v>4</v>
      </c>
      <c r="R16" s="20"/>
      <c r="S16" s="20"/>
      <c r="T16" s="20"/>
      <c r="U16" s="20"/>
      <c r="V16" s="20">
        <v>0.125</v>
      </c>
      <c r="W16" s="20" t="s">
        <v>4</v>
      </c>
      <c r="X16" s="20">
        <v>9.2361111111111116E-2</v>
      </c>
      <c r="Y16" s="20" t="s">
        <v>4</v>
      </c>
    </row>
    <row r="17" spans="1:25" s="19" customFormat="1" x14ac:dyDescent="0.25">
      <c r="A17" s="19">
        <f t="shared" si="0"/>
        <v>8</v>
      </c>
      <c r="B17" s="20"/>
      <c r="C17" s="20"/>
      <c r="D17" s="20"/>
      <c r="E17" s="20"/>
      <c r="F17" s="20">
        <v>0.14583333333333326</v>
      </c>
      <c r="G17" s="20" t="s">
        <v>4</v>
      </c>
      <c r="H17" s="20">
        <v>0.11250000000000004</v>
      </c>
      <c r="I17" s="20" t="s">
        <v>4</v>
      </c>
      <c r="J17" s="20"/>
      <c r="K17" s="20"/>
      <c r="L17" s="20"/>
      <c r="M17" s="20"/>
      <c r="N17" s="20">
        <v>0.14583333333333326</v>
      </c>
      <c r="O17" s="20" t="s">
        <v>4</v>
      </c>
      <c r="P17" s="20">
        <v>0.11250000000000004</v>
      </c>
      <c r="Q17" s="20" t="s">
        <v>4</v>
      </c>
      <c r="R17" s="20"/>
      <c r="S17" s="20"/>
      <c r="T17" s="20"/>
      <c r="U17" s="20"/>
      <c r="V17" s="20">
        <v>0.14583333333333326</v>
      </c>
      <c r="W17" s="20" t="s">
        <v>4</v>
      </c>
      <c r="X17" s="20">
        <v>0.11319444444444438</v>
      </c>
      <c r="Y17" s="20" t="s">
        <v>4</v>
      </c>
    </row>
    <row r="18" spans="1:25" s="19" customFormat="1" x14ac:dyDescent="0.25">
      <c r="A18" s="19">
        <f t="shared" si="0"/>
        <v>9</v>
      </c>
      <c r="B18" s="20"/>
      <c r="C18" s="20"/>
      <c r="D18" s="20"/>
      <c r="E18" s="20"/>
      <c r="F18" s="20">
        <v>0.16666666666666674</v>
      </c>
      <c r="G18" s="20" t="s">
        <v>4</v>
      </c>
      <c r="H18" s="20">
        <v>0.1333333333333333</v>
      </c>
      <c r="I18" s="20" t="s">
        <v>4</v>
      </c>
      <c r="J18" s="20"/>
      <c r="K18" s="20"/>
      <c r="L18" s="20"/>
      <c r="M18" s="20"/>
      <c r="N18" s="20">
        <v>0.16666666666666674</v>
      </c>
      <c r="O18" s="20" t="s">
        <v>4</v>
      </c>
      <c r="P18" s="20">
        <v>0.1333333333333333</v>
      </c>
      <c r="Q18" s="20" t="s">
        <v>4</v>
      </c>
      <c r="R18" s="20"/>
      <c r="S18" s="20"/>
      <c r="T18" s="20"/>
      <c r="U18" s="20"/>
      <c r="V18" s="20">
        <v>0.16666666666666674</v>
      </c>
      <c r="W18" s="20" t="s">
        <v>4</v>
      </c>
      <c r="X18" s="20">
        <v>0.13402777777777763</v>
      </c>
      <c r="Y18" s="20" t="s">
        <v>4</v>
      </c>
    </row>
    <row r="19" spans="1:25" s="19" customFormat="1" x14ac:dyDescent="0.25">
      <c r="A19" s="19">
        <f t="shared" si="0"/>
        <v>10</v>
      </c>
      <c r="B19" s="20"/>
      <c r="C19" s="20"/>
      <c r="D19" s="20"/>
      <c r="E19" s="20"/>
      <c r="F19" s="20">
        <v>0.1875</v>
      </c>
      <c r="G19" s="20" t="s">
        <v>4</v>
      </c>
      <c r="H19" s="20">
        <v>0.15416666666666656</v>
      </c>
      <c r="I19" s="20" t="s">
        <v>4</v>
      </c>
      <c r="J19" s="20"/>
      <c r="K19" s="20"/>
      <c r="L19" s="20"/>
      <c r="M19" s="20"/>
      <c r="N19" s="20">
        <v>0.1875</v>
      </c>
      <c r="O19" s="20" t="s">
        <v>4</v>
      </c>
      <c r="P19" s="20">
        <v>0.15416666666666656</v>
      </c>
      <c r="Q19" s="20" t="s">
        <v>4</v>
      </c>
      <c r="R19" s="20"/>
      <c r="S19" s="20"/>
      <c r="T19" s="20"/>
      <c r="U19" s="20"/>
      <c r="V19" s="20">
        <v>0.1875</v>
      </c>
      <c r="W19" s="20" t="s">
        <v>4</v>
      </c>
      <c r="X19" s="20">
        <v>0.15486111111111112</v>
      </c>
      <c r="Y19" s="20" t="s">
        <v>4</v>
      </c>
    </row>
    <row r="20" spans="1:25" s="19" customFormat="1" x14ac:dyDescent="0.25">
      <c r="A20" s="19">
        <f t="shared" si="0"/>
        <v>11</v>
      </c>
      <c r="B20" s="20"/>
      <c r="C20" s="20"/>
      <c r="D20" s="20"/>
      <c r="E20" s="20"/>
      <c r="F20" s="20">
        <v>0.20833333333333326</v>
      </c>
      <c r="G20" s="20" t="s">
        <v>4</v>
      </c>
      <c r="H20" s="20">
        <v>0.17500000000000004</v>
      </c>
      <c r="I20" s="20" t="s">
        <v>4</v>
      </c>
      <c r="J20" s="20"/>
      <c r="K20" s="20"/>
      <c r="L20" s="20"/>
      <c r="M20" s="20"/>
      <c r="N20" s="20">
        <v>0.20833333333333326</v>
      </c>
      <c r="O20" s="20" t="s">
        <v>4</v>
      </c>
      <c r="P20" s="20">
        <v>0.17500000000000004</v>
      </c>
      <c r="Q20" s="20" t="s">
        <v>4</v>
      </c>
      <c r="R20" s="20"/>
      <c r="S20" s="20"/>
      <c r="T20" s="20"/>
      <c r="U20" s="20"/>
      <c r="V20" s="20">
        <v>0.20833333333333326</v>
      </c>
      <c r="W20" s="20" t="s">
        <v>4</v>
      </c>
      <c r="X20" s="20">
        <v>0.17569444444444438</v>
      </c>
      <c r="Y20" s="20" t="s">
        <v>4</v>
      </c>
    </row>
    <row r="21" spans="1:25" s="19" customFormat="1" x14ac:dyDescent="0.25">
      <c r="A21" s="19">
        <f t="shared" si="0"/>
        <v>12</v>
      </c>
      <c r="B21" s="20"/>
      <c r="C21" s="20"/>
      <c r="D21" s="20"/>
      <c r="E21" s="20"/>
      <c r="F21" s="20">
        <v>0.21875</v>
      </c>
      <c r="G21" s="20" t="s">
        <v>4</v>
      </c>
      <c r="H21" s="20">
        <v>0.1958333333333333</v>
      </c>
      <c r="I21" s="20" t="s">
        <v>4</v>
      </c>
      <c r="J21" s="20"/>
      <c r="K21" s="20"/>
      <c r="L21" s="20"/>
      <c r="M21" s="20"/>
      <c r="N21" s="20"/>
      <c r="O21" s="20"/>
      <c r="P21" s="20">
        <v>0.1958333333333333</v>
      </c>
      <c r="Q21" s="20" t="s">
        <v>4</v>
      </c>
      <c r="R21" s="20"/>
      <c r="S21" s="20"/>
      <c r="T21" s="20"/>
      <c r="U21" s="20"/>
      <c r="V21" s="20"/>
      <c r="W21" s="20"/>
      <c r="X21" s="20">
        <v>0.19652777777777763</v>
      </c>
      <c r="Y21" s="20" t="s">
        <v>4</v>
      </c>
    </row>
    <row r="22" spans="1:25" s="19" customFormat="1" x14ac:dyDescent="0.25">
      <c r="A22" s="19">
        <f t="shared" si="0"/>
        <v>13</v>
      </c>
      <c r="B22" s="20"/>
      <c r="C22" s="20"/>
      <c r="D22" s="20"/>
      <c r="E22" s="20"/>
      <c r="F22" s="20"/>
      <c r="G22" s="20"/>
      <c r="H22" s="20">
        <v>0.21666666666666656</v>
      </c>
      <c r="I22" s="20" t="s">
        <v>4</v>
      </c>
      <c r="J22" s="20"/>
      <c r="K22" s="20"/>
      <c r="L22" s="20"/>
      <c r="M22" s="20"/>
      <c r="N22" s="20"/>
      <c r="O22" s="20"/>
      <c r="P22" s="20">
        <v>0.21666666666666656</v>
      </c>
      <c r="Q22" s="20" t="s">
        <v>4</v>
      </c>
      <c r="R22" s="20"/>
      <c r="S22" s="20"/>
      <c r="T22" s="20"/>
      <c r="U22" s="20"/>
      <c r="V22" s="20"/>
      <c r="W22" s="20"/>
      <c r="X22" s="20">
        <v>0.21736111111111112</v>
      </c>
      <c r="Y22" s="20" t="s">
        <v>4</v>
      </c>
    </row>
    <row r="23" spans="1:25" s="19" customFormat="1" x14ac:dyDescent="0.25">
      <c r="A23" s="19">
        <f t="shared" si="0"/>
        <v>14</v>
      </c>
      <c r="B23" s="20"/>
      <c r="C23" s="20"/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</row>
    <row r="24" spans="1:25" s="19" customFormat="1" x14ac:dyDescent="0.25">
      <c r="A24" s="19">
        <f t="shared" si="0"/>
        <v>15</v>
      </c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</row>
    <row r="25" spans="1:25" s="19" customFormat="1" x14ac:dyDescent="0.25">
      <c r="A25" s="19">
        <f t="shared" si="0"/>
        <v>16</v>
      </c>
      <c r="B25" s="20"/>
      <c r="C25" s="20"/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</row>
    <row r="26" spans="1:25" s="19" customFormat="1" x14ac:dyDescent="0.25">
      <c r="A26" s="19">
        <f t="shared" si="0"/>
        <v>17</v>
      </c>
      <c r="B26" s="20"/>
      <c r="C26" s="20"/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</row>
    <row r="27" spans="1:25" s="19" customFormat="1" x14ac:dyDescent="0.25">
      <c r="A27" s="19">
        <f t="shared" si="0"/>
        <v>18</v>
      </c>
      <c r="B27" s="20"/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</row>
    <row r="28" spans="1:25" s="19" customFormat="1" x14ac:dyDescent="0.25">
      <c r="A28" s="19">
        <f t="shared" si="0"/>
        <v>19</v>
      </c>
      <c r="B28" s="20"/>
      <c r="C28" s="20"/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</row>
    <row r="29" spans="1:25" s="19" customFormat="1" x14ac:dyDescent="0.25">
      <c r="A29" s="19">
        <f t="shared" si="0"/>
        <v>20</v>
      </c>
      <c r="B29" s="20"/>
      <c r="C29" s="20"/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</row>
    <row r="30" spans="1:25" s="19" customFormat="1" x14ac:dyDescent="0.25">
      <c r="A30" s="19">
        <f t="shared" si="0"/>
        <v>21</v>
      </c>
      <c r="B30" s="20"/>
      <c r="C30" s="20"/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</row>
    <row r="31" spans="1:25" s="19" customFormat="1" x14ac:dyDescent="0.25">
      <c r="A31" s="19">
        <f t="shared" si="0"/>
        <v>22</v>
      </c>
      <c r="B31" s="20"/>
      <c r="C31" s="20"/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</row>
    <row r="32" spans="1:25" s="19" customFormat="1" x14ac:dyDescent="0.25">
      <c r="A32" s="19">
        <f t="shared" si="0"/>
        <v>23</v>
      </c>
      <c r="B32" s="20"/>
      <c r="C32" s="20"/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</row>
    <row r="33" spans="1:25" s="19" customFormat="1" x14ac:dyDescent="0.25">
      <c r="A33" s="19">
        <f t="shared" si="0"/>
        <v>24</v>
      </c>
      <c r="B33" s="20"/>
      <c r="C33" s="20"/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</row>
    <row r="34" spans="1:25" s="19" customFormat="1" x14ac:dyDescent="0.25">
      <c r="A34" s="19">
        <f t="shared" si="0"/>
        <v>25</v>
      </c>
      <c r="B34" s="20"/>
      <c r="C34" s="20"/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</row>
    <row r="35" spans="1:25" s="19" customFormat="1" x14ac:dyDescent="0.25">
      <c r="A35" s="19">
        <f t="shared" si="0"/>
        <v>26</v>
      </c>
      <c r="B35" s="20"/>
      <c r="C35" s="20"/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</row>
    <row r="36" spans="1:25" s="19" customFormat="1" x14ac:dyDescent="0.25">
      <c r="A36" s="19">
        <f t="shared" si="0"/>
        <v>27</v>
      </c>
      <c r="B36" s="20"/>
      <c r="C36" s="20"/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</row>
    <row r="37" spans="1:25" s="19" customFormat="1" x14ac:dyDescent="0.25">
      <c r="A37" s="19">
        <f t="shared" si="0"/>
        <v>28</v>
      </c>
      <c r="B37" s="20"/>
      <c r="C37" s="20"/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</row>
    <row r="38" spans="1:25" s="19" customFormat="1" x14ac:dyDescent="0.25">
      <c r="A38" s="19">
        <f t="shared" si="0"/>
        <v>29</v>
      </c>
      <c r="B38" s="20"/>
      <c r="C38" s="20"/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</row>
    <row r="39" spans="1:25" s="19" customFormat="1" x14ac:dyDescent="0.25">
      <c r="A39" s="19">
        <f t="shared" si="0"/>
        <v>30</v>
      </c>
      <c r="B39" s="20"/>
      <c r="C39" s="20"/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</row>
    <row r="40" spans="1:25" s="19" customFormat="1" x14ac:dyDescent="0.25">
      <c r="A40" s="19">
        <f t="shared" si="0"/>
        <v>31</v>
      </c>
      <c r="B40" s="20"/>
      <c r="C40" s="20"/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</row>
    <row r="41" spans="1:25" s="19" customFormat="1" x14ac:dyDescent="0.25">
      <c r="A41" s="19">
        <f t="shared" si="0"/>
        <v>32</v>
      </c>
      <c r="B41" s="20"/>
      <c r="C41" s="20"/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</row>
    <row r="42" spans="1:25" s="19" customFormat="1" x14ac:dyDescent="0.25">
      <c r="A42" s="19">
        <f t="shared" si="0"/>
        <v>33</v>
      </c>
      <c r="B42" s="20"/>
      <c r="C42" s="20"/>
      <c r="D42" s="20"/>
      <c r="E42" s="20"/>
      <c r="F42" s="20"/>
      <c r="G42" s="20"/>
      <c r="H42" s="20"/>
      <c r="I42" s="20"/>
      <c r="J42" s="20"/>
      <c r="K42" s="20"/>
      <c r="L42" s="20"/>
      <c r="M42" s="20"/>
      <c r="N42" s="20"/>
      <c r="O42" s="20"/>
      <c r="P42" s="20"/>
      <c r="Q42" s="20"/>
      <c r="R42" s="20"/>
      <c r="S42" s="20"/>
      <c r="T42" s="20"/>
      <c r="U42" s="20"/>
      <c r="V42" s="20"/>
      <c r="W42" s="20"/>
      <c r="X42" s="20"/>
      <c r="Y42" s="20"/>
    </row>
    <row r="43" spans="1:25" s="19" customFormat="1" x14ac:dyDescent="0.25">
      <c r="A43" s="19">
        <f t="shared" si="0"/>
        <v>34</v>
      </c>
      <c r="B43" s="20"/>
      <c r="C43" s="20"/>
      <c r="D43" s="20"/>
      <c r="E43" s="20"/>
      <c r="F43" s="20"/>
      <c r="G43" s="20"/>
      <c r="H43" s="20"/>
      <c r="I43" s="20"/>
      <c r="J43" s="20"/>
      <c r="K43" s="20"/>
      <c r="L43" s="20"/>
      <c r="M43" s="20"/>
      <c r="N43" s="20"/>
      <c r="O43" s="20"/>
      <c r="P43" s="20"/>
      <c r="Q43" s="20"/>
      <c r="R43" s="20"/>
      <c r="S43" s="20"/>
      <c r="T43" s="20"/>
      <c r="U43" s="20"/>
      <c r="V43" s="20"/>
      <c r="W43" s="20"/>
      <c r="X43" s="20"/>
      <c r="Y43" s="20"/>
    </row>
    <row r="44" spans="1:25" s="19" customFormat="1" x14ac:dyDescent="0.25">
      <c r="A44" s="19">
        <f t="shared" si="0"/>
        <v>35</v>
      </c>
      <c r="B44" s="20"/>
      <c r="C44" s="20"/>
      <c r="D44" s="20"/>
      <c r="E44" s="20"/>
      <c r="F44" s="20"/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0"/>
      <c r="R44" s="20"/>
      <c r="S44" s="20"/>
      <c r="T44" s="20"/>
      <c r="U44" s="20"/>
      <c r="V44" s="20"/>
      <c r="W44" s="20"/>
      <c r="X44" s="20"/>
      <c r="Y44" s="20"/>
    </row>
    <row r="45" spans="1:25" s="19" customFormat="1" x14ac:dyDescent="0.25">
      <c r="A45" s="19">
        <f t="shared" si="0"/>
        <v>36</v>
      </c>
      <c r="B45" s="20"/>
      <c r="C45" s="20"/>
      <c r="D45" s="20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20"/>
      <c r="U45" s="20"/>
      <c r="V45" s="20"/>
      <c r="W45" s="20"/>
      <c r="X45" s="20"/>
      <c r="Y45" s="20"/>
    </row>
    <row r="46" spans="1:25" s="19" customFormat="1" x14ac:dyDescent="0.25">
      <c r="A46" s="19">
        <f t="shared" si="0"/>
        <v>37</v>
      </c>
      <c r="B46" s="20"/>
      <c r="C46" s="20"/>
      <c r="D46" s="20"/>
      <c r="E46" s="20"/>
      <c r="F46" s="20"/>
      <c r="G46" s="20"/>
      <c r="H46" s="20"/>
      <c r="I46" s="20"/>
      <c r="J46" s="20"/>
      <c r="K46" s="20"/>
      <c r="L46" s="20"/>
      <c r="M46" s="20"/>
      <c r="N46" s="20"/>
      <c r="O46" s="20"/>
      <c r="P46" s="20"/>
      <c r="Q46" s="20"/>
      <c r="R46" s="20"/>
      <c r="S46" s="20"/>
      <c r="T46" s="20"/>
      <c r="U46" s="20"/>
      <c r="V46" s="20"/>
      <c r="W46" s="20"/>
      <c r="X46" s="20"/>
      <c r="Y46" s="20"/>
    </row>
    <row r="47" spans="1:25" s="19" customFormat="1" x14ac:dyDescent="0.25">
      <c r="A47" s="19">
        <f t="shared" si="0"/>
        <v>38</v>
      </c>
      <c r="B47" s="20"/>
      <c r="C47" s="20"/>
      <c r="D47" s="20"/>
      <c r="E47" s="20"/>
      <c r="F47" s="20"/>
      <c r="G47" s="20"/>
      <c r="H47" s="20"/>
      <c r="I47" s="20"/>
      <c r="J47" s="20"/>
      <c r="K47" s="20"/>
      <c r="L47" s="20"/>
      <c r="M47" s="20"/>
      <c r="N47" s="20"/>
      <c r="O47" s="20"/>
      <c r="P47" s="20"/>
      <c r="Q47" s="20"/>
      <c r="R47" s="20"/>
      <c r="S47" s="20"/>
      <c r="T47" s="20"/>
      <c r="U47" s="20"/>
      <c r="V47" s="20"/>
      <c r="W47" s="20"/>
      <c r="X47" s="20"/>
      <c r="Y47" s="20"/>
    </row>
    <row r="48" spans="1:25" s="19" customFormat="1" x14ac:dyDescent="0.25">
      <c r="A48" s="19">
        <f t="shared" si="0"/>
        <v>39</v>
      </c>
      <c r="B48" s="20"/>
      <c r="C48" s="20"/>
      <c r="D48" s="20"/>
      <c r="E48" s="20"/>
      <c r="F48" s="20"/>
      <c r="G48" s="20"/>
      <c r="H48" s="20"/>
      <c r="I48" s="20"/>
      <c r="J48" s="20"/>
      <c r="K48" s="20"/>
      <c r="L48" s="20"/>
      <c r="M48" s="20"/>
      <c r="N48" s="20"/>
      <c r="O48" s="20"/>
      <c r="P48" s="20"/>
      <c r="Q48" s="20"/>
      <c r="R48" s="20"/>
      <c r="S48" s="20"/>
      <c r="T48" s="20"/>
      <c r="U48" s="20"/>
      <c r="V48" s="20"/>
      <c r="W48" s="20"/>
      <c r="X48" s="20"/>
      <c r="Y48" s="20"/>
    </row>
    <row r="49" spans="1:25" s="19" customFormat="1" x14ac:dyDescent="0.25">
      <c r="A49" s="19">
        <f t="shared" si="0"/>
        <v>40</v>
      </c>
      <c r="B49" s="20"/>
      <c r="C49" s="20"/>
      <c r="D49" s="20"/>
      <c r="E49" s="20"/>
      <c r="F49" s="20"/>
      <c r="G49" s="20"/>
      <c r="H49" s="20"/>
      <c r="I49" s="20"/>
      <c r="J49" s="20"/>
      <c r="K49" s="20"/>
      <c r="L49" s="20"/>
      <c r="M49" s="20"/>
      <c r="N49" s="20"/>
      <c r="O49" s="20"/>
      <c r="P49" s="20"/>
      <c r="Q49" s="20"/>
      <c r="R49" s="20"/>
      <c r="S49" s="20"/>
      <c r="T49" s="20"/>
      <c r="U49" s="20"/>
      <c r="V49" s="20"/>
      <c r="W49" s="20"/>
      <c r="X49" s="20"/>
      <c r="Y49" s="20"/>
    </row>
    <row r="50" spans="1:25" s="19" customFormat="1" x14ac:dyDescent="0.25">
      <c r="A50" s="19">
        <f t="shared" si="0"/>
        <v>41</v>
      </c>
      <c r="B50" s="20"/>
      <c r="C50" s="20"/>
      <c r="D50" s="20"/>
      <c r="E50" s="20"/>
      <c r="F50" s="20"/>
      <c r="G50" s="20"/>
      <c r="H50" s="20"/>
      <c r="I50" s="20"/>
      <c r="J50" s="20"/>
      <c r="K50" s="20"/>
      <c r="L50" s="20"/>
      <c r="M50" s="20"/>
      <c r="N50" s="20"/>
      <c r="O50" s="20"/>
      <c r="P50" s="20"/>
      <c r="Q50" s="20"/>
      <c r="R50" s="20"/>
      <c r="S50" s="20"/>
      <c r="T50" s="20"/>
      <c r="U50" s="20"/>
      <c r="V50" s="20"/>
      <c r="W50" s="20"/>
      <c r="X50" s="20"/>
      <c r="Y50" s="20"/>
    </row>
    <row r="51" spans="1:25" s="19" customFormat="1" x14ac:dyDescent="0.25">
      <c r="A51" s="19">
        <f t="shared" si="0"/>
        <v>42</v>
      </c>
      <c r="B51" s="20"/>
      <c r="C51" s="20"/>
      <c r="D51" s="20"/>
      <c r="E51" s="20"/>
      <c r="F51" s="20"/>
      <c r="G51" s="20"/>
      <c r="H51" s="20"/>
      <c r="I51" s="20"/>
      <c r="J51" s="20"/>
      <c r="K51" s="20"/>
      <c r="L51" s="20"/>
      <c r="M51" s="20"/>
      <c r="N51" s="20"/>
      <c r="O51" s="20"/>
      <c r="P51" s="20"/>
      <c r="Q51" s="20"/>
      <c r="R51" s="20"/>
      <c r="S51" s="20"/>
      <c r="T51" s="20"/>
      <c r="U51" s="20"/>
      <c r="V51" s="20"/>
      <c r="W51" s="20"/>
      <c r="X51" s="20"/>
      <c r="Y51" s="20"/>
    </row>
    <row r="52" spans="1:25" s="19" customFormat="1" x14ac:dyDescent="0.25">
      <c r="A52" s="19">
        <f t="shared" si="0"/>
        <v>43</v>
      </c>
      <c r="B52" s="20"/>
      <c r="C52" s="20"/>
      <c r="D52" s="20"/>
      <c r="E52" s="20"/>
      <c r="F52" s="20"/>
      <c r="G52" s="20"/>
      <c r="H52" s="20"/>
      <c r="I52" s="20"/>
      <c r="J52" s="20"/>
      <c r="K52" s="20"/>
      <c r="L52" s="20"/>
      <c r="M52" s="20"/>
      <c r="N52" s="20"/>
      <c r="O52" s="20"/>
      <c r="P52" s="20"/>
      <c r="Q52" s="20"/>
      <c r="R52" s="20"/>
      <c r="S52" s="20"/>
      <c r="T52" s="20"/>
      <c r="U52" s="20"/>
      <c r="V52" s="20"/>
      <c r="W52" s="20"/>
      <c r="X52" s="20"/>
      <c r="Y52" s="20"/>
    </row>
    <row r="53" spans="1:25" s="19" customFormat="1" x14ac:dyDescent="0.25">
      <c r="A53" s="19">
        <f t="shared" si="0"/>
        <v>44</v>
      </c>
      <c r="B53" s="20"/>
      <c r="C53" s="20"/>
      <c r="D53" s="20"/>
      <c r="E53" s="20"/>
      <c r="F53" s="20"/>
      <c r="G53" s="20"/>
      <c r="H53" s="20"/>
      <c r="I53" s="20"/>
      <c r="J53" s="20"/>
      <c r="K53" s="20"/>
      <c r="L53" s="20"/>
      <c r="M53" s="20"/>
      <c r="N53" s="20"/>
      <c r="O53" s="20"/>
      <c r="P53" s="20"/>
      <c r="Q53" s="20"/>
      <c r="R53" s="20"/>
      <c r="S53" s="20"/>
      <c r="T53" s="20"/>
      <c r="U53" s="20"/>
      <c r="V53" s="20"/>
      <c r="W53" s="20"/>
      <c r="X53" s="20"/>
      <c r="Y53" s="20"/>
    </row>
    <row r="54" spans="1:25" s="19" customFormat="1" x14ac:dyDescent="0.25">
      <c r="A54" s="19">
        <f t="shared" si="0"/>
        <v>45</v>
      </c>
      <c r="B54" s="20"/>
      <c r="C54" s="20"/>
      <c r="D54" s="20"/>
      <c r="E54" s="20"/>
      <c r="F54" s="20"/>
      <c r="G54" s="20"/>
      <c r="H54" s="20"/>
      <c r="I54" s="20"/>
      <c r="J54" s="20"/>
      <c r="K54" s="20"/>
      <c r="L54" s="20"/>
      <c r="M54" s="20"/>
      <c r="N54" s="20"/>
      <c r="O54" s="20"/>
      <c r="P54" s="20"/>
      <c r="Q54" s="20"/>
      <c r="R54" s="20"/>
      <c r="S54" s="20"/>
      <c r="T54" s="20"/>
      <c r="U54" s="20"/>
      <c r="V54" s="20"/>
      <c r="W54" s="20"/>
      <c r="X54" s="20"/>
      <c r="Y54" s="20"/>
    </row>
    <row r="55" spans="1:25" s="19" customFormat="1" x14ac:dyDescent="0.25">
      <c r="A55" s="19">
        <f t="shared" si="0"/>
        <v>46</v>
      </c>
      <c r="B55" s="20"/>
      <c r="C55" s="20"/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</row>
    <row r="56" spans="1:25" s="19" customFormat="1" x14ac:dyDescent="0.25">
      <c r="A56" s="19">
        <f t="shared" si="0"/>
        <v>47</v>
      </c>
      <c r="B56" s="20"/>
      <c r="C56" s="20"/>
      <c r="D56" s="20"/>
      <c r="E56" s="20"/>
      <c r="F56" s="20"/>
      <c r="G56" s="20"/>
      <c r="H56" s="20"/>
      <c r="I56" s="20"/>
      <c r="J56" s="20"/>
      <c r="K56" s="20"/>
      <c r="L56" s="20"/>
      <c r="M56" s="20"/>
      <c r="N56" s="20"/>
      <c r="O56" s="20"/>
      <c r="P56" s="20"/>
      <c r="Q56" s="20"/>
      <c r="R56" s="20"/>
      <c r="S56" s="20"/>
      <c r="T56" s="20"/>
      <c r="U56" s="20"/>
      <c r="V56" s="20"/>
      <c r="W56" s="20"/>
      <c r="X56" s="20"/>
      <c r="Y56" s="20"/>
    </row>
    <row r="57" spans="1:25" s="19" customFormat="1" x14ac:dyDescent="0.25">
      <c r="A57" s="19">
        <f t="shared" si="0"/>
        <v>48</v>
      </c>
      <c r="B57" s="20"/>
      <c r="C57" s="20"/>
      <c r="D57" s="20"/>
      <c r="E57" s="20"/>
      <c r="F57" s="20"/>
      <c r="G57" s="20"/>
      <c r="H57" s="20"/>
      <c r="I57" s="20"/>
      <c r="J57" s="20"/>
      <c r="K57" s="20"/>
      <c r="L57" s="20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</row>
    <row r="58" spans="1:25" s="19" customFormat="1" x14ac:dyDescent="0.25">
      <c r="A58" s="19">
        <f t="shared" si="0"/>
        <v>49</v>
      </c>
      <c r="B58" s="20"/>
      <c r="C58" s="20"/>
      <c r="D58" s="20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</row>
    <row r="59" spans="1:25" s="19" customFormat="1" x14ac:dyDescent="0.25">
      <c r="A59" s="19">
        <f t="shared" si="0"/>
        <v>50</v>
      </c>
      <c r="B59" s="20"/>
      <c r="C59" s="20"/>
      <c r="D59" s="20"/>
      <c r="E59" s="20"/>
      <c r="F59" s="20"/>
      <c r="G59" s="20"/>
      <c r="H59" s="20"/>
      <c r="I59" s="20"/>
      <c r="J59" s="20"/>
      <c r="K59" s="20"/>
      <c r="L59" s="20"/>
      <c r="M59" s="20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</row>
    <row r="60" spans="1:25" s="19" customFormat="1" x14ac:dyDescent="0.25">
      <c r="A60" s="19">
        <f t="shared" si="0"/>
        <v>51</v>
      </c>
      <c r="B60" s="20"/>
      <c r="C60" s="20"/>
      <c r="D60" s="20"/>
      <c r="E60" s="20"/>
      <c r="F60" s="20"/>
      <c r="G60" s="20"/>
      <c r="H60" s="20"/>
      <c r="I60" s="20"/>
      <c r="J60" s="20"/>
      <c r="K60" s="20"/>
      <c r="L60" s="20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</row>
    <row r="61" spans="1:25" s="19" customFormat="1" x14ac:dyDescent="0.25">
      <c r="A61" s="19">
        <f t="shared" si="0"/>
        <v>52</v>
      </c>
      <c r="B61" s="20"/>
      <c r="C61" s="20"/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</row>
    <row r="62" spans="1:25" s="19" customFormat="1" x14ac:dyDescent="0.25">
      <c r="A62" s="19">
        <f t="shared" si="0"/>
        <v>53</v>
      </c>
      <c r="B62" s="20"/>
      <c r="C62" s="20"/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</row>
    <row r="63" spans="1:25" s="19" customFormat="1" x14ac:dyDescent="0.25">
      <c r="A63" s="19">
        <f t="shared" si="0"/>
        <v>54</v>
      </c>
      <c r="B63" s="20"/>
      <c r="C63" s="20"/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</row>
    <row r="64" spans="1:25" s="19" customFormat="1" x14ac:dyDescent="0.25">
      <c r="A64" s="19">
        <f t="shared" si="0"/>
        <v>55</v>
      </c>
      <c r="B64" s="20"/>
      <c r="C64" s="20"/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</row>
    <row r="65" spans="1:25" s="19" customFormat="1" x14ac:dyDescent="0.25">
      <c r="A65" s="19">
        <f t="shared" si="0"/>
        <v>56</v>
      </c>
      <c r="B65" s="20"/>
      <c r="C65" s="20"/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</row>
    <row r="66" spans="1:25" s="19" customFormat="1" x14ac:dyDescent="0.25">
      <c r="A66" s="19">
        <f t="shared" si="0"/>
        <v>57</v>
      </c>
      <c r="B66" s="20"/>
      <c r="C66" s="20"/>
      <c r="D66" s="20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</row>
    <row r="67" spans="1:25" s="19" customFormat="1" x14ac:dyDescent="0.25">
      <c r="A67" s="19">
        <f t="shared" si="0"/>
        <v>58</v>
      </c>
      <c r="B67" s="20"/>
      <c r="C67" s="20"/>
      <c r="D67" s="20"/>
      <c r="E67" s="20"/>
      <c r="F67" s="20"/>
      <c r="G67" s="20"/>
      <c r="H67" s="20"/>
      <c r="I67" s="20"/>
      <c r="J67" s="20"/>
      <c r="K67" s="20"/>
      <c r="L67" s="20"/>
      <c r="M67" s="20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</row>
    <row r="68" spans="1:25" s="19" customFormat="1" x14ac:dyDescent="0.25">
      <c r="A68" s="19">
        <f t="shared" si="0"/>
        <v>59</v>
      </c>
      <c r="B68" s="20"/>
      <c r="C68" s="20"/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</row>
    <row r="69" spans="1:25" s="19" customFormat="1" x14ac:dyDescent="0.25">
      <c r="A69" s="19">
        <f t="shared" si="0"/>
        <v>60</v>
      </c>
      <c r="B69" s="20"/>
      <c r="C69" s="20"/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</row>
    <row r="70" spans="1:25" s="19" customFormat="1" x14ac:dyDescent="0.25">
      <c r="A70" s="19">
        <f t="shared" si="0"/>
        <v>61</v>
      </c>
      <c r="B70" s="20"/>
      <c r="C70" s="20"/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</row>
    <row r="71" spans="1:25" s="19" customFormat="1" x14ac:dyDescent="0.25">
      <c r="A71" s="19">
        <f t="shared" si="0"/>
        <v>62</v>
      </c>
      <c r="B71" s="20"/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</row>
    <row r="72" spans="1:25" s="19" customFormat="1" x14ac:dyDescent="0.25">
      <c r="A72" s="19">
        <f t="shared" si="0"/>
        <v>63</v>
      </c>
      <c r="B72" s="20"/>
      <c r="C72" s="20"/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</row>
    <row r="73" spans="1:25" s="19" customFormat="1" x14ac:dyDescent="0.25">
      <c r="A73" s="19">
        <f t="shared" si="0"/>
        <v>64</v>
      </c>
      <c r="B73" s="20"/>
      <c r="C73" s="20"/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</row>
    <row r="74" spans="1:25" s="19" customFormat="1" x14ac:dyDescent="0.25">
      <c r="A74" s="19">
        <f t="shared" si="0"/>
        <v>65</v>
      </c>
      <c r="B74" s="20"/>
      <c r="C74" s="20"/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</row>
    <row r="75" spans="1:25" s="19" customFormat="1" x14ac:dyDescent="0.25">
      <c r="A75" s="19">
        <f t="shared" si="0"/>
        <v>66</v>
      </c>
      <c r="B75" s="20"/>
      <c r="C75" s="20"/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</row>
    <row r="76" spans="1:25" s="19" customFormat="1" x14ac:dyDescent="0.25">
      <c r="A76" s="19">
        <f t="shared" ref="A76:A139" si="1">+A75+1</f>
        <v>67</v>
      </c>
      <c r="B76" s="20"/>
      <c r="C76" s="20"/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</row>
    <row r="77" spans="1:25" s="19" customFormat="1" x14ac:dyDescent="0.25">
      <c r="A77" s="19">
        <f t="shared" si="1"/>
        <v>68</v>
      </c>
      <c r="B77" s="20"/>
      <c r="C77" s="20"/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</row>
    <row r="78" spans="1:25" s="19" customFormat="1" x14ac:dyDescent="0.25">
      <c r="A78" s="19">
        <f t="shared" si="1"/>
        <v>69</v>
      </c>
      <c r="B78" s="20"/>
      <c r="C78" s="20"/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</row>
    <row r="79" spans="1:25" s="19" customFormat="1" x14ac:dyDescent="0.25">
      <c r="A79" s="19">
        <f t="shared" si="1"/>
        <v>70</v>
      </c>
      <c r="B79" s="20"/>
      <c r="C79" s="20"/>
      <c r="D79" s="20"/>
      <c r="E79" s="20"/>
      <c r="F79" s="20"/>
      <c r="G79" s="20"/>
      <c r="H79" s="20"/>
      <c r="I79" s="20"/>
      <c r="J79" s="20"/>
      <c r="K79" s="20"/>
      <c r="L79" s="20"/>
      <c r="M79" s="20"/>
      <c r="N79" s="20"/>
      <c r="O79" s="20"/>
      <c r="P79" s="20"/>
      <c r="Q79" s="20"/>
      <c r="R79" s="20"/>
      <c r="S79" s="20"/>
      <c r="T79" s="20"/>
      <c r="U79" s="20"/>
      <c r="V79" s="20"/>
      <c r="W79" s="20"/>
      <c r="X79" s="20"/>
      <c r="Y79" s="20"/>
    </row>
    <row r="80" spans="1:25" s="19" customFormat="1" x14ac:dyDescent="0.25">
      <c r="A80" s="19">
        <f t="shared" si="1"/>
        <v>71</v>
      </c>
      <c r="B80" s="20"/>
      <c r="C80" s="20"/>
      <c r="D80" s="20"/>
      <c r="E80" s="20"/>
      <c r="F80" s="20"/>
      <c r="G80" s="20"/>
      <c r="H80" s="20"/>
      <c r="I80" s="20"/>
      <c r="J80" s="20"/>
      <c r="K80" s="20"/>
      <c r="L80" s="20"/>
      <c r="M80" s="20"/>
      <c r="N80" s="20"/>
      <c r="O80" s="20"/>
      <c r="P80" s="20"/>
      <c r="Q80" s="20"/>
      <c r="R80" s="20"/>
      <c r="S80" s="20"/>
      <c r="T80" s="20"/>
      <c r="U80" s="20"/>
      <c r="V80" s="20"/>
      <c r="W80" s="20"/>
      <c r="X80" s="20"/>
      <c r="Y80" s="20"/>
    </row>
    <row r="81" spans="1:25" s="19" customFormat="1" x14ac:dyDescent="0.25">
      <c r="A81" s="19">
        <f t="shared" si="1"/>
        <v>72</v>
      </c>
      <c r="B81" s="20"/>
      <c r="C81" s="20"/>
      <c r="D81" s="20"/>
      <c r="E81" s="20"/>
      <c r="F81" s="20"/>
      <c r="G81" s="20"/>
      <c r="H81" s="20"/>
      <c r="I81" s="20"/>
      <c r="J81" s="20"/>
      <c r="K81" s="20"/>
      <c r="L81" s="20"/>
      <c r="M81" s="20"/>
      <c r="N81" s="20"/>
      <c r="O81" s="20"/>
      <c r="P81" s="20"/>
      <c r="Q81" s="20"/>
      <c r="R81" s="20"/>
      <c r="S81" s="20"/>
      <c r="T81" s="20"/>
      <c r="U81" s="20"/>
      <c r="V81" s="20"/>
      <c r="W81" s="20"/>
      <c r="X81" s="20"/>
      <c r="Y81" s="20"/>
    </row>
    <row r="82" spans="1:25" s="19" customFormat="1" x14ac:dyDescent="0.25">
      <c r="A82" s="19">
        <f t="shared" si="1"/>
        <v>73</v>
      </c>
      <c r="B82" s="20"/>
      <c r="C82" s="20"/>
      <c r="D82" s="20"/>
      <c r="E82" s="20"/>
      <c r="F82" s="20"/>
      <c r="G82" s="20"/>
      <c r="H82" s="20"/>
      <c r="I82" s="20"/>
      <c r="J82" s="20"/>
      <c r="K82" s="20"/>
      <c r="L82" s="20"/>
      <c r="M82" s="20"/>
      <c r="N82" s="20"/>
      <c r="O82" s="20"/>
      <c r="P82" s="20"/>
      <c r="Q82" s="20"/>
      <c r="R82" s="20"/>
      <c r="S82" s="20"/>
      <c r="T82" s="20"/>
      <c r="U82" s="20"/>
      <c r="V82" s="20"/>
      <c r="W82" s="20"/>
      <c r="X82" s="20"/>
      <c r="Y82" s="20"/>
    </row>
    <row r="83" spans="1:25" s="19" customFormat="1" x14ac:dyDescent="0.25">
      <c r="A83" s="19">
        <f t="shared" si="1"/>
        <v>74</v>
      </c>
      <c r="B83" s="20"/>
      <c r="C83" s="20"/>
      <c r="D83" s="20"/>
      <c r="E83" s="20"/>
      <c r="F83" s="20"/>
      <c r="G83" s="20"/>
      <c r="H83" s="20"/>
      <c r="I83" s="20"/>
      <c r="J83" s="20"/>
      <c r="K83" s="20"/>
      <c r="L83" s="20"/>
      <c r="M83" s="20"/>
      <c r="N83" s="20"/>
      <c r="O83" s="20"/>
      <c r="P83" s="20"/>
      <c r="Q83" s="20"/>
      <c r="R83" s="20"/>
      <c r="S83" s="20"/>
      <c r="T83" s="20"/>
      <c r="U83" s="20"/>
      <c r="V83" s="20"/>
      <c r="W83" s="20"/>
      <c r="X83" s="20"/>
      <c r="Y83" s="20"/>
    </row>
    <row r="84" spans="1:25" s="19" customFormat="1" x14ac:dyDescent="0.25">
      <c r="A84" s="19">
        <f t="shared" si="1"/>
        <v>75</v>
      </c>
      <c r="B84" s="20"/>
      <c r="C84" s="20"/>
      <c r="D84" s="20"/>
      <c r="E84" s="20"/>
      <c r="F84" s="20"/>
      <c r="G84" s="20"/>
      <c r="H84" s="20"/>
      <c r="I84" s="20"/>
      <c r="J84" s="20"/>
      <c r="K84" s="20"/>
      <c r="L84" s="20"/>
      <c r="M84" s="20"/>
      <c r="N84" s="20"/>
      <c r="O84" s="20"/>
      <c r="P84" s="20"/>
      <c r="Q84" s="20"/>
      <c r="R84" s="20"/>
      <c r="S84" s="20"/>
      <c r="T84" s="20"/>
      <c r="U84" s="20"/>
      <c r="V84" s="20"/>
      <c r="W84" s="20"/>
      <c r="X84" s="20"/>
      <c r="Y84" s="20"/>
    </row>
    <row r="85" spans="1:25" s="19" customFormat="1" x14ac:dyDescent="0.25">
      <c r="A85" s="19">
        <f t="shared" si="1"/>
        <v>76</v>
      </c>
      <c r="B85" s="20"/>
      <c r="C85" s="20"/>
      <c r="D85" s="20"/>
      <c r="E85" s="20"/>
      <c r="F85" s="20"/>
      <c r="G85" s="20"/>
      <c r="H85" s="20"/>
      <c r="I85" s="20"/>
      <c r="J85" s="20"/>
      <c r="K85" s="20"/>
      <c r="L85" s="20"/>
      <c r="M85" s="20"/>
      <c r="N85" s="20"/>
      <c r="O85" s="20"/>
      <c r="P85" s="20"/>
      <c r="Q85" s="20"/>
      <c r="R85" s="20"/>
      <c r="S85" s="20"/>
      <c r="T85" s="20"/>
      <c r="U85" s="20"/>
      <c r="V85" s="20"/>
      <c r="W85" s="20"/>
      <c r="X85" s="20"/>
      <c r="Y85" s="20"/>
    </row>
    <row r="86" spans="1:25" s="19" customFormat="1" x14ac:dyDescent="0.25">
      <c r="A86" s="19">
        <f t="shared" si="1"/>
        <v>77</v>
      </c>
      <c r="B86" s="20"/>
      <c r="C86" s="20"/>
      <c r="D86" s="20"/>
      <c r="E86" s="20"/>
      <c r="F86" s="20"/>
      <c r="G86" s="20"/>
      <c r="H86" s="20"/>
      <c r="I86" s="20"/>
      <c r="J86" s="20"/>
      <c r="K86" s="20"/>
      <c r="L86" s="20"/>
      <c r="M86" s="20"/>
      <c r="N86" s="20"/>
      <c r="O86" s="20"/>
      <c r="P86" s="20"/>
      <c r="Q86" s="20"/>
      <c r="R86" s="20"/>
      <c r="S86" s="20"/>
      <c r="T86" s="20"/>
      <c r="U86" s="20"/>
      <c r="V86" s="20"/>
      <c r="W86" s="20"/>
      <c r="X86" s="20"/>
      <c r="Y86" s="20"/>
    </row>
    <row r="87" spans="1:25" s="19" customFormat="1" x14ac:dyDescent="0.25">
      <c r="A87" s="19">
        <f t="shared" si="1"/>
        <v>78</v>
      </c>
      <c r="B87" s="20"/>
      <c r="C87" s="20"/>
      <c r="D87" s="20"/>
      <c r="E87" s="20"/>
      <c r="F87" s="20"/>
      <c r="G87" s="20"/>
      <c r="H87" s="20"/>
      <c r="I87" s="20"/>
      <c r="J87" s="20"/>
      <c r="K87" s="20"/>
      <c r="L87" s="20"/>
      <c r="M87" s="20"/>
      <c r="N87" s="20"/>
      <c r="O87" s="20"/>
      <c r="P87" s="20"/>
      <c r="Q87" s="20"/>
      <c r="R87" s="20"/>
      <c r="S87" s="20"/>
      <c r="T87" s="20"/>
      <c r="U87" s="20"/>
      <c r="V87" s="20"/>
      <c r="W87" s="20"/>
      <c r="X87" s="20"/>
      <c r="Y87" s="20"/>
    </row>
    <row r="88" spans="1:25" s="19" customFormat="1" x14ac:dyDescent="0.25">
      <c r="A88" s="19">
        <f t="shared" si="1"/>
        <v>79</v>
      </c>
      <c r="B88" s="20"/>
      <c r="C88" s="20"/>
      <c r="D88" s="20"/>
      <c r="E88" s="20"/>
      <c r="F88" s="20"/>
      <c r="G88" s="20"/>
      <c r="H88" s="20"/>
      <c r="I88" s="20"/>
      <c r="J88" s="20"/>
      <c r="K88" s="20"/>
      <c r="L88" s="20"/>
      <c r="M88" s="20"/>
      <c r="N88" s="20"/>
      <c r="O88" s="20"/>
      <c r="P88" s="20"/>
      <c r="Q88" s="20"/>
      <c r="R88" s="20"/>
      <c r="S88" s="20"/>
      <c r="T88" s="20"/>
      <c r="U88" s="20"/>
      <c r="V88" s="20"/>
      <c r="W88" s="20"/>
      <c r="X88" s="20"/>
      <c r="Y88" s="20"/>
    </row>
    <row r="89" spans="1:25" s="19" customFormat="1" x14ac:dyDescent="0.25">
      <c r="A89" s="19">
        <f t="shared" si="1"/>
        <v>80</v>
      </c>
      <c r="B89" s="20"/>
      <c r="C89" s="20"/>
      <c r="D89" s="20"/>
      <c r="E89" s="20"/>
      <c r="F89" s="20"/>
      <c r="G89" s="20"/>
      <c r="H89" s="20"/>
      <c r="I89" s="20"/>
      <c r="J89" s="20"/>
      <c r="K89" s="20"/>
      <c r="L89" s="20"/>
      <c r="M89" s="20"/>
      <c r="N89" s="20"/>
      <c r="O89" s="20"/>
      <c r="P89" s="20"/>
      <c r="Q89" s="20"/>
      <c r="R89" s="20"/>
      <c r="S89" s="20"/>
      <c r="T89" s="20"/>
      <c r="U89" s="20"/>
      <c r="V89" s="20"/>
      <c r="W89" s="20"/>
      <c r="X89" s="20"/>
      <c r="Y89" s="20"/>
    </row>
    <row r="90" spans="1:25" s="19" customFormat="1" x14ac:dyDescent="0.25">
      <c r="A90" s="19">
        <f t="shared" si="1"/>
        <v>81</v>
      </c>
      <c r="B90" s="20"/>
      <c r="C90" s="20"/>
      <c r="D90" s="20"/>
      <c r="E90" s="20"/>
      <c r="F90" s="20"/>
      <c r="G90" s="20"/>
      <c r="H90" s="20"/>
      <c r="I90" s="20"/>
      <c r="J90" s="20"/>
      <c r="K90" s="20"/>
      <c r="L90" s="20"/>
      <c r="M90" s="20"/>
      <c r="N90" s="20"/>
      <c r="O90" s="20"/>
      <c r="P90" s="20"/>
      <c r="Q90" s="20"/>
      <c r="R90" s="20"/>
      <c r="S90" s="20"/>
      <c r="T90" s="20"/>
      <c r="U90" s="20"/>
      <c r="V90" s="20"/>
      <c r="W90" s="20"/>
      <c r="X90" s="20"/>
      <c r="Y90" s="20"/>
    </row>
    <row r="91" spans="1:25" s="19" customFormat="1" x14ac:dyDescent="0.25">
      <c r="A91" s="19">
        <f t="shared" si="1"/>
        <v>82</v>
      </c>
      <c r="B91" s="20"/>
      <c r="C91" s="20"/>
      <c r="D91" s="20"/>
      <c r="E91" s="20"/>
      <c r="F91" s="20"/>
      <c r="G91" s="20"/>
      <c r="H91" s="20"/>
      <c r="I91" s="20"/>
      <c r="J91" s="20"/>
      <c r="K91" s="20"/>
      <c r="L91" s="20"/>
      <c r="M91" s="20"/>
      <c r="N91" s="20"/>
      <c r="O91" s="20"/>
      <c r="P91" s="20"/>
      <c r="Q91" s="20"/>
      <c r="R91" s="20"/>
      <c r="S91" s="20"/>
      <c r="T91" s="20"/>
      <c r="U91" s="20"/>
      <c r="V91" s="20"/>
      <c r="W91" s="20"/>
      <c r="X91" s="20"/>
      <c r="Y91" s="20"/>
    </row>
    <row r="92" spans="1:25" s="19" customFormat="1" x14ac:dyDescent="0.25">
      <c r="A92" s="19">
        <f t="shared" si="1"/>
        <v>83</v>
      </c>
      <c r="B92" s="20"/>
      <c r="C92" s="20"/>
      <c r="D92" s="20"/>
      <c r="E92" s="20"/>
      <c r="F92" s="20"/>
      <c r="G92" s="20"/>
      <c r="H92" s="20"/>
      <c r="I92" s="20"/>
      <c r="J92" s="20"/>
      <c r="K92" s="20"/>
      <c r="L92" s="20"/>
      <c r="M92" s="20"/>
      <c r="N92" s="20"/>
      <c r="O92" s="20"/>
      <c r="P92" s="20"/>
      <c r="Q92" s="20"/>
      <c r="R92" s="20"/>
      <c r="S92" s="20"/>
      <c r="T92" s="20"/>
      <c r="U92" s="20"/>
      <c r="V92" s="20"/>
      <c r="W92" s="20"/>
      <c r="X92" s="20"/>
      <c r="Y92" s="20"/>
    </row>
    <row r="93" spans="1:25" s="19" customFormat="1" x14ac:dyDescent="0.25">
      <c r="A93" s="19">
        <f t="shared" si="1"/>
        <v>84</v>
      </c>
      <c r="B93" s="20"/>
      <c r="C93" s="20"/>
      <c r="D93" s="20"/>
      <c r="E93" s="20"/>
      <c r="F93" s="20"/>
      <c r="G93" s="20"/>
      <c r="H93" s="20"/>
      <c r="I93" s="20"/>
      <c r="J93" s="20"/>
      <c r="K93" s="20"/>
      <c r="L93" s="20"/>
      <c r="M93" s="20"/>
      <c r="N93" s="20"/>
      <c r="O93" s="20"/>
      <c r="P93" s="20"/>
      <c r="Q93" s="20"/>
      <c r="R93" s="20"/>
      <c r="S93" s="20"/>
      <c r="T93" s="20"/>
      <c r="U93" s="20"/>
      <c r="V93" s="20"/>
      <c r="W93" s="20"/>
      <c r="X93" s="20"/>
      <c r="Y93" s="20"/>
    </row>
    <row r="94" spans="1:25" s="19" customFormat="1" x14ac:dyDescent="0.25">
      <c r="A94" s="19">
        <f t="shared" si="1"/>
        <v>85</v>
      </c>
      <c r="B94" s="20"/>
      <c r="C94" s="20"/>
      <c r="D94" s="20"/>
      <c r="E94" s="20"/>
      <c r="F94" s="20"/>
      <c r="G94" s="20"/>
      <c r="H94" s="20"/>
      <c r="I94" s="20"/>
      <c r="J94" s="20"/>
      <c r="K94" s="20"/>
      <c r="L94" s="20"/>
      <c r="M94" s="20"/>
      <c r="N94" s="20"/>
      <c r="O94" s="20"/>
      <c r="P94" s="20"/>
      <c r="Q94" s="20"/>
      <c r="R94" s="20"/>
      <c r="S94" s="20"/>
      <c r="T94" s="20"/>
      <c r="U94" s="20"/>
      <c r="V94" s="20"/>
      <c r="W94" s="20"/>
      <c r="X94" s="20"/>
      <c r="Y94" s="20"/>
    </row>
    <row r="95" spans="1:25" s="19" customFormat="1" x14ac:dyDescent="0.25">
      <c r="A95" s="19">
        <f t="shared" si="1"/>
        <v>86</v>
      </c>
      <c r="B95" s="20"/>
      <c r="C95" s="20"/>
      <c r="D95" s="20"/>
      <c r="E95" s="20"/>
      <c r="F95" s="20"/>
      <c r="G95" s="20"/>
      <c r="H95" s="20"/>
      <c r="I95" s="20"/>
      <c r="J95" s="20"/>
      <c r="K95" s="20"/>
      <c r="L95" s="20"/>
      <c r="M95" s="20"/>
      <c r="N95" s="20"/>
      <c r="O95" s="20"/>
      <c r="P95" s="20"/>
      <c r="Q95" s="20"/>
      <c r="R95" s="20"/>
      <c r="S95" s="20"/>
      <c r="T95" s="20"/>
      <c r="U95" s="20"/>
      <c r="V95" s="20"/>
      <c r="W95" s="20"/>
      <c r="X95" s="20"/>
      <c r="Y95" s="20"/>
    </row>
    <row r="96" spans="1:25" s="19" customFormat="1" x14ac:dyDescent="0.25">
      <c r="A96" s="19">
        <f t="shared" si="1"/>
        <v>87</v>
      </c>
      <c r="B96" s="20"/>
      <c r="C96" s="20"/>
      <c r="D96" s="20"/>
      <c r="E96" s="20"/>
      <c r="F96" s="20"/>
      <c r="G96" s="20"/>
      <c r="H96" s="20"/>
      <c r="I96" s="20"/>
      <c r="J96" s="20"/>
      <c r="K96" s="20"/>
      <c r="L96" s="20"/>
      <c r="M96" s="20"/>
      <c r="N96" s="20"/>
      <c r="O96" s="20"/>
      <c r="P96" s="20"/>
      <c r="Q96" s="20"/>
      <c r="R96" s="20"/>
      <c r="S96" s="20"/>
      <c r="T96" s="20"/>
      <c r="U96" s="20"/>
      <c r="V96" s="20"/>
      <c r="W96" s="20"/>
      <c r="X96" s="20"/>
      <c r="Y96" s="20"/>
    </row>
    <row r="97" spans="1:25" s="19" customFormat="1" x14ac:dyDescent="0.25">
      <c r="A97" s="19">
        <f t="shared" si="1"/>
        <v>88</v>
      </c>
      <c r="B97" s="20"/>
      <c r="C97" s="20"/>
      <c r="D97" s="20"/>
      <c r="E97" s="20"/>
      <c r="F97" s="20"/>
      <c r="G97" s="20"/>
      <c r="H97" s="20"/>
      <c r="I97" s="20"/>
      <c r="J97" s="20"/>
      <c r="K97" s="20"/>
      <c r="L97" s="20"/>
      <c r="M97" s="20"/>
      <c r="N97" s="20"/>
      <c r="O97" s="20"/>
      <c r="P97" s="20"/>
      <c r="Q97" s="20"/>
      <c r="R97" s="20"/>
      <c r="S97" s="20"/>
      <c r="T97" s="20"/>
      <c r="U97" s="20"/>
      <c r="V97" s="20"/>
      <c r="W97" s="20"/>
      <c r="X97" s="20"/>
      <c r="Y97" s="20"/>
    </row>
    <row r="98" spans="1:25" s="19" customFormat="1" x14ac:dyDescent="0.25">
      <c r="A98" s="19">
        <f t="shared" si="1"/>
        <v>89</v>
      </c>
      <c r="B98" s="20"/>
      <c r="C98" s="20"/>
      <c r="D98" s="20"/>
      <c r="E98" s="20"/>
      <c r="F98" s="20"/>
      <c r="G98" s="20"/>
      <c r="H98" s="20"/>
      <c r="I98" s="20"/>
      <c r="J98" s="20"/>
      <c r="K98" s="20"/>
      <c r="L98" s="20"/>
      <c r="M98" s="20"/>
      <c r="N98" s="20"/>
      <c r="O98" s="20"/>
      <c r="P98" s="20"/>
      <c r="Q98" s="20"/>
      <c r="R98" s="20"/>
      <c r="S98" s="20"/>
      <c r="T98" s="20"/>
      <c r="U98" s="20"/>
      <c r="V98" s="20"/>
      <c r="W98" s="20"/>
      <c r="X98" s="20"/>
      <c r="Y98" s="20"/>
    </row>
    <row r="99" spans="1:25" s="19" customFormat="1" x14ac:dyDescent="0.25">
      <c r="A99" s="19">
        <f t="shared" si="1"/>
        <v>90</v>
      </c>
      <c r="B99" s="20"/>
      <c r="C99" s="20"/>
      <c r="D99" s="20"/>
      <c r="E99" s="20"/>
      <c r="F99" s="20"/>
      <c r="G99" s="20"/>
      <c r="H99" s="20"/>
      <c r="I99" s="20"/>
      <c r="J99" s="20"/>
      <c r="K99" s="20"/>
      <c r="L99" s="20"/>
      <c r="M99" s="20"/>
      <c r="N99" s="20"/>
      <c r="O99" s="20"/>
      <c r="P99" s="20"/>
      <c r="Q99" s="20"/>
      <c r="R99" s="20"/>
      <c r="S99" s="20"/>
      <c r="T99" s="20"/>
      <c r="U99" s="20"/>
      <c r="V99" s="20"/>
      <c r="W99" s="20"/>
      <c r="X99" s="20"/>
      <c r="Y99" s="20"/>
    </row>
    <row r="100" spans="1:25" s="19" customFormat="1" x14ac:dyDescent="0.25">
      <c r="A100" s="19">
        <f t="shared" si="1"/>
        <v>91</v>
      </c>
      <c r="B100" s="20"/>
      <c r="C100" s="20"/>
      <c r="D100" s="20"/>
      <c r="E100" s="20"/>
      <c r="F100" s="20"/>
      <c r="G100" s="20"/>
      <c r="H100" s="20"/>
      <c r="I100" s="20"/>
      <c r="J100" s="20"/>
      <c r="K100" s="20"/>
      <c r="L100" s="20"/>
      <c r="M100" s="20"/>
      <c r="N100" s="20"/>
      <c r="O100" s="20"/>
      <c r="P100" s="20"/>
      <c r="Q100" s="20"/>
      <c r="R100" s="20"/>
      <c r="S100" s="20"/>
      <c r="T100" s="20"/>
      <c r="U100" s="20"/>
      <c r="V100" s="20"/>
      <c r="W100" s="20"/>
      <c r="X100" s="20"/>
      <c r="Y100" s="20"/>
    </row>
    <row r="101" spans="1:25" s="19" customFormat="1" x14ac:dyDescent="0.25">
      <c r="A101" s="19">
        <f t="shared" si="1"/>
        <v>92</v>
      </c>
      <c r="B101" s="20"/>
      <c r="C101" s="20"/>
      <c r="D101" s="20"/>
      <c r="E101" s="20"/>
      <c r="F101" s="20"/>
      <c r="G101" s="20"/>
      <c r="H101" s="20"/>
      <c r="I101" s="20"/>
      <c r="J101" s="20"/>
      <c r="K101" s="20"/>
      <c r="L101" s="20"/>
      <c r="M101" s="20"/>
      <c r="N101" s="20"/>
      <c r="O101" s="20"/>
      <c r="P101" s="20"/>
      <c r="Q101" s="20"/>
      <c r="R101" s="20"/>
      <c r="S101" s="20"/>
      <c r="T101" s="20"/>
      <c r="U101" s="20"/>
      <c r="V101" s="20"/>
      <c r="W101" s="20"/>
      <c r="X101" s="20"/>
      <c r="Y101" s="20"/>
    </row>
    <row r="102" spans="1:25" s="19" customFormat="1" x14ac:dyDescent="0.25">
      <c r="A102" s="19">
        <f t="shared" si="1"/>
        <v>93</v>
      </c>
      <c r="B102" s="20"/>
      <c r="C102" s="20"/>
      <c r="D102" s="20"/>
      <c r="E102" s="20"/>
      <c r="F102" s="20"/>
      <c r="G102" s="20"/>
      <c r="H102" s="20"/>
      <c r="I102" s="20"/>
      <c r="J102" s="20"/>
      <c r="K102" s="20"/>
      <c r="L102" s="20"/>
      <c r="M102" s="20"/>
      <c r="N102" s="20"/>
      <c r="O102" s="20"/>
      <c r="P102" s="20"/>
      <c r="Q102" s="20"/>
      <c r="R102" s="20"/>
      <c r="S102" s="20"/>
      <c r="T102" s="20"/>
      <c r="U102" s="20"/>
      <c r="V102" s="20"/>
      <c r="W102" s="20"/>
      <c r="X102" s="20"/>
      <c r="Y102" s="20"/>
    </row>
    <row r="103" spans="1:25" s="19" customFormat="1" x14ac:dyDescent="0.25">
      <c r="A103" s="19">
        <f t="shared" si="1"/>
        <v>94</v>
      </c>
      <c r="B103" s="20"/>
      <c r="C103" s="20"/>
      <c r="D103" s="20"/>
      <c r="E103" s="20"/>
      <c r="F103" s="20"/>
      <c r="G103" s="20"/>
      <c r="H103" s="20"/>
      <c r="I103" s="20"/>
      <c r="J103" s="20"/>
      <c r="K103" s="20"/>
      <c r="L103" s="20"/>
      <c r="M103" s="20"/>
      <c r="N103" s="20"/>
      <c r="O103" s="20"/>
      <c r="P103" s="20"/>
      <c r="Q103" s="20"/>
      <c r="R103" s="20"/>
      <c r="S103" s="20"/>
      <c r="T103" s="20"/>
      <c r="U103" s="20"/>
      <c r="V103" s="20"/>
      <c r="W103" s="20"/>
      <c r="X103" s="20"/>
      <c r="Y103" s="20"/>
    </row>
    <row r="104" spans="1:25" s="19" customFormat="1" x14ac:dyDescent="0.25">
      <c r="A104" s="19">
        <f t="shared" si="1"/>
        <v>95</v>
      </c>
      <c r="B104" s="20"/>
      <c r="C104" s="20"/>
      <c r="D104" s="20"/>
      <c r="E104" s="20"/>
      <c r="F104" s="20"/>
      <c r="G104" s="20"/>
      <c r="H104" s="20"/>
      <c r="I104" s="20"/>
      <c r="J104" s="20"/>
      <c r="K104" s="20"/>
      <c r="L104" s="20"/>
      <c r="M104" s="20"/>
      <c r="N104" s="20"/>
      <c r="O104" s="20"/>
      <c r="P104" s="20"/>
      <c r="Q104" s="20"/>
      <c r="R104" s="20"/>
      <c r="S104" s="20"/>
      <c r="T104" s="20"/>
      <c r="U104" s="20"/>
      <c r="V104" s="20"/>
      <c r="W104" s="20"/>
      <c r="X104" s="20"/>
      <c r="Y104" s="20"/>
    </row>
    <row r="105" spans="1:25" s="19" customFormat="1" x14ac:dyDescent="0.25">
      <c r="A105" s="19">
        <f t="shared" si="1"/>
        <v>96</v>
      </c>
      <c r="B105" s="20"/>
      <c r="C105" s="20"/>
      <c r="D105" s="20"/>
      <c r="E105" s="20"/>
      <c r="F105" s="20"/>
      <c r="G105" s="20"/>
      <c r="H105" s="20"/>
      <c r="I105" s="20"/>
      <c r="J105" s="20"/>
      <c r="K105" s="20"/>
      <c r="L105" s="20"/>
      <c r="M105" s="20"/>
      <c r="N105" s="20"/>
      <c r="O105" s="20"/>
      <c r="P105" s="20"/>
      <c r="Q105" s="20"/>
      <c r="R105" s="20"/>
      <c r="S105" s="20"/>
      <c r="T105" s="20"/>
      <c r="U105" s="20"/>
      <c r="V105" s="20"/>
      <c r="W105" s="20"/>
      <c r="X105" s="20"/>
      <c r="Y105" s="20"/>
    </row>
    <row r="106" spans="1:25" s="19" customFormat="1" x14ac:dyDescent="0.25">
      <c r="A106" s="19">
        <f t="shared" si="1"/>
        <v>97</v>
      </c>
      <c r="B106" s="20"/>
      <c r="C106" s="20"/>
      <c r="D106" s="20"/>
      <c r="E106" s="20"/>
      <c r="F106" s="20"/>
      <c r="G106" s="20"/>
      <c r="H106" s="20"/>
      <c r="I106" s="20"/>
      <c r="J106" s="20"/>
      <c r="K106" s="20"/>
      <c r="L106" s="20"/>
      <c r="M106" s="20"/>
      <c r="N106" s="20"/>
      <c r="O106" s="20"/>
      <c r="P106" s="20"/>
      <c r="Q106" s="20"/>
      <c r="R106" s="20"/>
      <c r="S106" s="20"/>
      <c r="T106" s="20"/>
      <c r="U106" s="20"/>
      <c r="V106" s="20"/>
      <c r="W106" s="20"/>
      <c r="X106" s="20"/>
      <c r="Y106" s="20"/>
    </row>
    <row r="107" spans="1:25" s="19" customFormat="1" x14ac:dyDescent="0.25">
      <c r="A107" s="19">
        <f t="shared" si="1"/>
        <v>98</v>
      </c>
      <c r="B107" s="20"/>
      <c r="C107" s="20"/>
      <c r="D107" s="20"/>
      <c r="E107" s="20"/>
      <c r="F107" s="20"/>
      <c r="G107" s="20"/>
      <c r="H107" s="20"/>
      <c r="I107" s="20"/>
      <c r="J107" s="20"/>
      <c r="K107" s="20"/>
      <c r="L107" s="20"/>
      <c r="M107" s="20"/>
      <c r="N107" s="20"/>
      <c r="O107" s="20"/>
      <c r="P107" s="20"/>
      <c r="Q107" s="20"/>
      <c r="R107" s="20"/>
      <c r="S107" s="20"/>
      <c r="T107" s="20"/>
      <c r="U107" s="20"/>
      <c r="V107" s="20"/>
      <c r="W107" s="20"/>
      <c r="X107" s="20"/>
      <c r="Y107" s="20"/>
    </row>
    <row r="108" spans="1:25" s="19" customFormat="1" x14ac:dyDescent="0.25">
      <c r="A108" s="19">
        <f t="shared" si="1"/>
        <v>99</v>
      </c>
      <c r="B108" s="20"/>
      <c r="C108" s="20"/>
      <c r="D108" s="20"/>
      <c r="E108" s="20"/>
      <c r="F108" s="20"/>
      <c r="G108" s="20"/>
      <c r="H108" s="20"/>
      <c r="I108" s="20"/>
      <c r="J108" s="20"/>
      <c r="K108" s="20"/>
      <c r="L108" s="20"/>
      <c r="M108" s="20"/>
      <c r="N108" s="20"/>
      <c r="O108" s="20"/>
      <c r="P108" s="20"/>
      <c r="Q108" s="20"/>
      <c r="R108" s="20"/>
      <c r="S108" s="20"/>
      <c r="T108" s="20"/>
      <c r="U108" s="20"/>
      <c r="V108" s="20"/>
      <c r="W108" s="20"/>
      <c r="X108" s="20"/>
      <c r="Y108" s="20"/>
    </row>
    <row r="109" spans="1:25" s="19" customFormat="1" x14ac:dyDescent="0.25">
      <c r="A109" s="19">
        <f t="shared" si="1"/>
        <v>100</v>
      </c>
      <c r="B109" s="20"/>
      <c r="C109" s="20"/>
      <c r="D109" s="20"/>
      <c r="E109" s="20"/>
      <c r="F109" s="20"/>
      <c r="G109" s="20"/>
      <c r="H109" s="20"/>
      <c r="I109" s="20"/>
      <c r="J109" s="20"/>
      <c r="K109" s="20"/>
      <c r="L109" s="20"/>
      <c r="M109" s="20"/>
      <c r="N109" s="20"/>
      <c r="O109" s="20"/>
      <c r="P109" s="20"/>
      <c r="Q109" s="20"/>
      <c r="R109" s="20"/>
      <c r="S109" s="20"/>
      <c r="T109" s="20"/>
      <c r="U109" s="20"/>
      <c r="V109" s="20"/>
      <c r="W109" s="20"/>
      <c r="X109" s="20"/>
      <c r="Y109" s="20"/>
    </row>
    <row r="110" spans="1:25" s="19" customFormat="1" x14ac:dyDescent="0.25">
      <c r="A110" s="19">
        <f t="shared" si="1"/>
        <v>101</v>
      </c>
      <c r="B110" s="20"/>
      <c r="C110" s="20"/>
      <c r="D110" s="20"/>
      <c r="E110" s="20"/>
      <c r="F110" s="20"/>
      <c r="G110" s="20"/>
      <c r="H110" s="20"/>
      <c r="I110" s="20"/>
      <c r="J110" s="20"/>
      <c r="K110" s="20"/>
      <c r="L110" s="20"/>
      <c r="M110" s="20"/>
      <c r="N110" s="20"/>
      <c r="O110" s="20"/>
      <c r="P110" s="20"/>
      <c r="Q110" s="20"/>
      <c r="R110" s="20"/>
      <c r="S110" s="20"/>
      <c r="T110" s="20"/>
      <c r="U110" s="20"/>
      <c r="V110" s="20"/>
      <c r="W110" s="20"/>
      <c r="X110" s="20"/>
      <c r="Y110" s="20"/>
    </row>
    <row r="111" spans="1:25" s="19" customFormat="1" x14ac:dyDescent="0.25">
      <c r="A111" s="19">
        <f t="shared" si="1"/>
        <v>102</v>
      </c>
      <c r="B111" s="20"/>
      <c r="C111" s="20"/>
      <c r="D111" s="20"/>
      <c r="E111" s="20"/>
      <c r="F111" s="20"/>
      <c r="G111" s="20"/>
      <c r="H111" s="20"/>
      <c r="I111" s="20"/>
      <c r="J111" s="20"/>
      <c r="K111" s="20"/>
      <c r="L111" s="20"/>
      <c r="M111" s="20"/>
      <c r="N111" s="20"/>
      <c r="O111" s="20"/>
      <c r="P111" s="20"/>
      <c r="Q111" s="20"/>
      <c r="R111" s="20"/>
      <c r="S111" s="20"/>
      <c r="T111" s="20"/>
      <c r="U111" s="20"/>
      <c r="V111" s="20"/>
      <c r="W111" s="20"/>
      <c r="X111" s="20"/>
      <c r="Y111" s="20"/>
    </row>
    <row r="112" spans="1:25" s="19" customFormat="1" x14ac:dyDescent="0.25">
      <c r="A112" s="19">
        <f t="shared" si="1"/>
        <v>103</v>
      </c>
      <c r="B112" s="20"/>
      <c r="C112" s="20"/>
      <c r="D112" s="20"/>
      <c r="E112" s="20"/>
      <c r="F112" s="20"/>
      <c r="G112" s="20"/>
      <c r="H112" s="20"/>
      <c r="I112" s="20"/>
      <c r="J112" s="20"/>
      <c r="K112" s="20"/>
      <c r="L112" s="20"/>
      <c r="M112" s="20"/>
      <c r="N112" s="20"/>
      <c r="O112" s="20"/>
      <c r="P112" s="20"/>
      <c r="Q112" s="20"/>
      <c r="R112" s="20"/>
      <c r="S112" s="20"/>
      <c r="T112" s="20"/>
      <c r="U112" s="20"/>
      <c r="V112" s="20"/>
      <c r="W112" s="20"/>
      <c r="X112" s="20"/>
      <c r="Y112" s="20"/>
    </row>
    <row r="113" spans="1:25" s="19" customFormat="1" x14ac:dyDescent="0.25">
      <c r="A113" s="19">
        <f t="shared" si="1"/>
        <v>104</v>
      </c>
      <c r="B113" s="20"/>
      <c r="C113" s="20"/>
      <c r="D113" s="20"/>
      <c r="E113" s="20"/>
      <c r="F113" s="20"/>
      <c r="G113" s="20"/>
      <c r="H113" s="20"/>
      <c r="I113" s="20"/>
      <c r="J113" s="20"/>
      <c r="K113" s="20"/>
      <c r="L113" s="20"/>
      <c r="M113" s="20"/>
      <c r="N113" s="20"/>
      <c r="O113" s="20"/>
      <c r="P113" s="20"/>
      <c r="Q113" s="20"/>
      <c r="R113" s="20"/>
      <c r="S113" s="20"/>
      <c r="T113" s="20"/>
      <c r="U113" s="20"/>
      <c r="V113" s="20"/>
      <c r="W113" s="20"/>
      <c r="X113" s="20"/>
      <c r="Y113" s="20"/>
    </row>
    <row r="114" spans="1:25" s="19" customFormat="1" x14ac:dyDescent="0.25">
      <c r="A114" s="19">
        <f t="shared" si="1"/>
        <v>105</v>
      </c>
      <c r="B114" s="20"/>
      <c r="C114" s="20"/>
      <c r="D114" s="20"/>
      <c r="E114" s="20"/>
      <c r="F114" s="20"/>
      <c r="G114" s="20"/>
      <c r="H114" s="20"/>
      <c r="I114" s="20"/>
      <c r="J114" s="20"/>
      <c r="K114" s="20"/>
      <c r="L114" s="20"/>
      <c r="M114" s="20"/>
      <c r="N114" s="20"/>
      <c r="O114" s="20"/>
      <c r="P114" s="20"/>
      <c r="Q114" s="20"/>
      <c r="R114" s="20"/>
      <c r="S114" s="20"/>
      <c r="T114" s="20"/>
      <c r="U114" s="20"/>
      <c r="V114" s="20"/>
      <c r="W114" s="20"/>
      <c r="X114" s="20"/>
      <c r="Y114" s="20"/>
    </row>
    <row r="115" spans="1:25" s="19" customFormat="1" x14ac:dyDescent="0.25">
      <c r="A115" s="19">
        <f t="shared" si="1"/>
        <v>106</v>
      </c>
      <c r="B115" s="20"/>
      <c r="C115" s="20"/>
      <c r="D115" s="20"/>
      <c r="E115" s="20"/>
      <c r="F115" s="20"/>
      <c r="G115" s="20"/>
      <c r="H115" s="20"/>
      <c r="I115" s="20"/>
      <c r="J115" s="20"/>
      <c r="K115" s="20"/>
      <c r="L115" s="20"/>
      <c r="M115" s="20"/>
      <c r="N115" s="20"/>
      <c r="O115" s="20"/>
      <c r="P115" s="20"/>
      <c r="Q115" s="20"/>
      <c r="R115" s="20"/>
      <c r="S115" s="20"/>
      <c r="T115" s="20"/>
      <c r="U115" s="20"/>
      <c r="V115" s="20"/>
      <c r="W115" s="20"/>
      <c r="X115" s="20"/>
      <c r="Y115" s="20"/>
    </row>
    <row r="116" spans="1:25" s="19" customFormat="1" x14ac:dyDescent="0.25">
      <c r="A116" s="19">
        <f t="shared" si="1"/>
        <v>107</v>
      </c>
      <c r="B116" s="20"/>
      <c r="C116" s="20"/>
      <c r="D116" s="20"/>
      <c r="E116" s="20"/>
      <c r="F116" s="20"/>
      <c r="G116" s="20"/>
      <c r="H116" s="20"/>
      <c r="I116" s="20"/>
      <c r="J116" s="20"/>
      <c r="K116" s="20"/>
      <c r="L116" s="20"/>
      <c r="M116" s="20"/>
      <c r="N116" s="20"/>
      <c r="O116" s="20"/>
      <c r="P116" s="20"/>
      <c r="Q116" s="20"/>
      <c r="R116" s="20"/>
      <c r="S116" s="20"/>
      <c r="T116" s="20"/>
      <c r="U116" s="20"/>
      <c r="V116" s="20"/>
      <c r="W116" s="20"/>
      <c r="X116" s="20"/>
      <c r="Y116" s="20"/>
    </row>
    <row r="117" spans="1:25" s="19" customFormat="1" x14ac:dyDescent="0.25">
      <c r="A117" s="19">
        <f t="shared" si="1"/>
        <v>108</v>
      </c>
      <c r="B117" s="20"/>
      <c r="C117" s="20"/>
      <c r="D117" s="20"/>
      <c r="E117" s="20"/>
      <c r="F117" s="20"/>
      <c r="G117" s="20"/>
      <c r="H117" s="20"/>
      <c r="I117" s="20"/>
      <c r="J117" s="20"/>
      <c r="K117" s="20"/>
      <c r="L117" s="20"/>
      <c r="M117" s="20"/>
      <c r="N117" s="20"/>
      <c r="O117" s="20"/>
      <c r="P117" s="20"/>
      <c r="Q117" s="20"/>
      <c r="R117" s="20"/>
      <c r="S117" s="20"/>
      <c r="T117" s="20"/>
      <c r="U117" s="20"/>
      <c r="V117" s="20"/>
      <c r="W117" s="20"/>
      <c r="X117" s="20"/>
      <c r="Y117" s="20"/>
    </row>
    <row r="118" spans="1:25" s="19" customFormat="1" x14ac:dyDescent="0.25">
      <c r="A118" s="19">
        <f t="shared" si="1"/>
        <v>109</v>
      </c>
      <c r="B118" s="20"/>
      <c r="C118" s="20"/>
      <c r="D118" s="20"/>
      <c r="E118" s="20"/>
      <c r="F118" s="20"/>
      <c r="G118" s="20"/>
      <c r="H118" s="20"/>
      <c r="I118" s="20"/>
      <c r="J118" s="20"/>
      <c r="K118" s="20"/>
      <c r="L118" s="20"/>
      <c r="M118" s="20"/>
      <c r="N118" s="20"/>
      <c r="O118" s="20"/>
      <c r="P118" s="20"/>
      <c r="Q118" s="20"/>
      <c r="R118" s="20"/>
      <c r="S118" s="20"/>
      <c r="T118" s="20"/>
      <c r="U118" s="20"/>
      <c r="V118" s="20"/>
      <c r="W118" s="20"/>
      <c r="X118" s="20"/>
      <c r="Y118" s="20"/>
    </row>
    <row r="119" spans="1:25" s="19" customFormat="1" x14ac:dyDescent="0.25">
      <c r="A119" s="19">
        <f t="shared" si="1"/>
        <v>110</v>
      </c>
      <c r="B119" s="20"/>
      <c r="C119" s="20"/>
      <c r="D119" s="20"/>
      <c r="E119" s="20"/>
      <c r="F119" s="20"/>
      <c r="G119" s="20"/>
      <c r="H119" s="20"/>
      <c r="I119" s="20"/>
      <c r="J119" s="20"/>
      <c r="K119" s="20"/>
      <c r="L119" s="20"/>
      <c r="M119" s="20"/>
      <c r="N119" s="20"/>
      <c r="O119" s="20"/>
      <c r="P119" s="20"/>
      <c r="Q119" s="20"/>
      <c r="R119" s="20"/>
      <c r="S119" s="20"/>
      <c r="T119" s="20"/>
      <c r="U119" s="20"/>
      <c r="V119" s="20"/>
      <c r="W119" s="20"/>
      <c r="X119" s="20"/>
      <c r="Y119" s="20"/>
    </row>
    <row r="120" spans="1:25" s="19" customFormat="1" x14ac:dyDescent="0.25">
      <c r="A120" s="19">
        <f t="shared" si="1"/>
        <v>111</v>
      </c>
      <c r="B120" s="20"/>
      <c r="C120" s="20"/>
      <c r="D120" s="20"/>
      <c r="E120" s="20"/>
      <c r="F120" s="20"/>
      <c r="G120" s="20"/>
      <c r="H120" s="20"/>
      <c r="I120" s="20"/>
      <c r="J120" s="20"/>
      <c r="K120" s="20"/>
      <c r="L120" s="20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</row>
    <row r="121" spans="1:25" s="19" customFormat="1" x14ac:dyDescent="0.25">
      <c r="A121" s="19">
        <f t="shared" si="1"/>
        <v>112</v>
      </c>
      <c r="B121" s="20"/>
      <c r="C121" s="20"/>
      <c r="D121" s="20"/>
      <c r="E121" s="20"/>
      <c r="F121" s="20"/>
      <c r="G121" s="20"/>
      <c r="H121" s="20"/>
      <c r="I121" s="20"/>
      <c r="J121" s="20"/>
      <c r="K121" s="20"/>
      <c r="L121" s="20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</row>
    <row r="122" spans="1:25" s="19" customFormat="1" x14ac:dyDescent="0.25">
      <c r="A122" s="19">
        <f t="shared" si="1"/>
        <v>113</v>
      </c>
      <c r="B122" s="20"/>
      <c r="C122" s="20"/>
      <c r="D122" s="20"/>
      <c r="E122" s="20"/>
      <c r="F122" s="20"/>
      <c r="G122" s="20"/>
      <c r="H122" s="20"/>
      <c r="I122" s="20"/>
      <c r="J122" s="20"/>
      <c r="K122" s="20"/>
      <c r="L122" s="20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</row>
    <row r="123" spans="1:25" s="19" customFormat="1" x14ac:dyDescent="0.25">
      <c r="A123" s="19">
        <f t="shared" si="1"/>
        <v>114</v>
      </c>
      <c r="B123" s="20"/>
      <c r="C123" s="20"/>
      <c r="D123" s="20"/>
      <c r="E123" s="20"/>
      <c r="F123" s="20"/>
      <c r="G123" s="20"/>
      <c r="H123" s="20"/>
      <c r="I123" s="20"/>
      <c r="J123" s="20"/>
      <c r="K123" s="20"/>
      <c r="L123" s="20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</row>
    <row r="124" spans="1:25" s="19" customFormat="1" x14ac:dyDescent="0.25">
      <c r="A124" s="19">
        <f t="shared" si="1"/>
        <v>115</v>
      </c>
      <c r="B124" s="20"/>
      <c r="C124" s="20"/>
      <c r="D124" s="20"/>
      <c r="E124" s="20"/>
      <c r="F124" s="20"/>
      <c r="G124" s="20"/>
      <c r="H124" s="20"/>
      <c r="I124" s="20"/>
      <c r="J124" s="20"/>
      <c r="K124" s="20"/>
      <c r="L124" s="20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</row>
    <row r="125" spans="1:25" s="19" customFormat="1" x14ac:dyDescent="0.25">
      <c r="A125" s="19">
        <f t="shared" si="1"/>
        <v>116</v>
      </c>
      <c r="B125" s="20"/>
      <c r="C125" s="20"/>
      <c r="D125" s="20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</row>
    <row r="126" spans="1:25" s="19" customFormat="1" x14ac:dyDescent="0.25">
      <c r="A126" s="19">
        <f t="shared" si="1"/>
        <v>117</v>
      </c>
      <c r="B126" s="20"/>
      <c r="C126" s="20"/>
      <c r="D126" s="20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</row>
    <row r="127" spans="1:25" s="19" customFormat="1" x14ac:dyDescent="0.25">
      <c r="A127" s="19">
        <f t="shared" si="1"/>
        <v>118</v>
      </c>
      <c r="B127" s="20"/>
      <c r="C127" s="20"/>
      <c r="D127" s="20"/>
      <c r="E127" s="20"/>
      <c r="F127" s="20"/>
      <c r="G127" s="20"/>
      <c r="H127" s="20"/>
      <c r="I127" s="20"/>
      <c r="J127" s="20"/>
      <c r="K127" s="20"/>
      <c r="L127" s="20"/>
      <c r="M127" s="20"/>
      <c r="N127" s="20"/>
      <c r="O127" s="20"/>
      <c r="P127" s="20"/>
      <c r="Q127" s="20"/>
      <c r="R127" s="20"/>
      <c r="S127" s="20"/>
      <c r="T127" s="20"/>
      <c r="U127" s="20"/>
      <c r="V127" s="20"/>
      <c r="W127" s="20"/>
      <c r="X127" s="20"/>
      <c r="Y127" s="20"/>
    </row>
    <row r="128" spans="1:25" s="19" customFormat="1" x14ac:dyDescent="0.25">
      <c r="A128" s="19">
        <f t="shared" si="1"/>
        <v>119</v>
      </c>
      <c r="B128" s="20"/>
      <c r="C128" s="20"/>
      <c r="D128" s="20"/>
      <c r="E128" s="20"/>
      <c r="F128" s="20"/>
      <c r="G128" s="20"/>
      <c r="H128" s="20"/>
      <c r="I128" s="20"/>
      <c r="J128" s="20"/>
      <c r="K128" s="20"/>
      <c r="L128" s="20"/>
      <c r="M128" s="20"/>
      <c r="N128" s="20"/>
      <c r="O128" s="20"/>
      <c r="P128" s="20"/>
      <c r="Q128" s="20"/>
      <c r="R128" s="20"/>
      <c r="S128" s="20"/>
      <c r="T128" s="20"/>
      <c r="U128" s="20"/>
      <c r="V128" s="20"/>
      <c r="W128" s="20"/>
      <c r="X128" s="20"/>
      <c r="Y128" s="20"/>
    </row>
    <row r="129" spans="1:25" s="19" customFormat="1" x14ac:dyDescent="0.25">
      <c r="A129" s="19">
        <f t="shared" si="1"/>
        <v>120</v>
      </c>
      <c r="B129" s="20"/>
      <c r="C129" s="20"/>
      <c r="D129" s="20"/>
      <c r="E129" s="20"/>
      <c r="F129" s="20"/>
      <c r="G129" s="20"/>
      <c r="H129" s="20"/>
      <c r="I129" s="20"/>
      <c r="J129" s="20"/>
      <c r="K129" s="20"/>
      <c r="L129" s="20"/>
      <c r="M129" s="20"/>
      <c r="N129" s="20"/>
      <c r="O129" s="20"/>
      <c r="P129" s="20"/>
      <c r="Q129" s="20"/>
      <c r="R129" s="20"/>
      <c r="S129" s="20"/>
      <c r="T129" s="20"/>
      <c r="U129" s="20"/>
      <c r="V129" s="20"/>
      <c r="W129" s="20"/>
      <c r="X129" s="20"/>
      <c r="Y129" s="20"/>
    </row>
    <row r="130" spans="1:25" s="19" customFormat="1" x14ac:dyDescent="0.25">
      <c r="A130" s="19">
        <f t="shared" si="1"/>
        <v>121</v>
      </c>
      <c r="B130" s="20"/>
      <c r="C130" s="20"/>
      <c r="D130" s="20"/>
      <c r="E130" s="20"/>
      <c r="F130" s="20"/>
      <c r="G130" s="20"/>
      <c r="H130" s="20"/>
      <c r="I130" s="20"/>
      <c r="J130" s="20"/>
      <c r="K130" s="20"/>
      <c r="L130" s="20"/>
      <c r="M130" s="20"/>
      <c r="N130" s="20"/>
      <c r="O130" s="20"/>
      <c r="P130" s="20"/>
      <c r="Q130" s="20"/>
      <c r="R130" s="20"/>
      <c r="S130" s="20"/>
      <c r="T130" s="20"/>
      <c r="U130" s="20"/>
      <c r="V130" s="20"/>
      <c r="W130" s="20"/>
      <c r="X130" s="20"/>
      <c r="Y130" s="20"/>
    </row>
    <row r="131" spans="1:25" s="19" customFormat="1" x14ac:dyDescent="0.25">
      <c r="A131" s="19">
        <f t="shared" si="1"/>
        <v>122</v>
      </c>
      <c r="B131" s="20"/>
      <c r="C131" s="20"/>
      <c r="D131" s="20"/>
      <c r="E131" s="20"/>
      <c r="F131" s="20"/>
      <c r="G131" s="20"/>
      <c r="H131" s="20"/>
      <c r="I131" s="20"/>
      <c r="J131" s="20"/>
      <c r="K131" s="20"/>
      <c r="L131" s="20"/>
      <c r="M131" s="20"/>
      <c r="N131" s="20"/>
      <c r="O131" s="20"/>
      <c r="P131" s="20"/>
      <c r="Q131" s="20"/>
      <c r="R131" s="20"/>
      <c r="S131" s="20"/>
      <c r="T131" s="20"/>
      <c r="U131" s="20"/>
      <c r="V131" s="20"/>
      <c r="W131" s="20"/>
      <c r="X131" s="20"/>
      <c r="Y131" s="20"/>
    </row>
    <row r="132" spans="1:25" s="19" customFormat="1" x14ac:dyDescent="0.25">
      <c r="A132" s="19">
        <f t="shared" si="1"/>
        <v>123</v>
      </c>
      <c r="B132" s="20"/>
      <c r="C132" s="20"/>
      <c r="D132" s="20"/>
      <c r="E132" s="20"/>
      <c r="F132" s="20"/>
      <c r="G132" s="20"/>
      <c r="H132" s="20"/>
      <c r="I132" s="20"/>
      <c r="J132" s="20"/>
      <c r="K132" s="20"/>
      <c r="L132" s="20"/>
      <c r="M132" s="20"/>
      <c r="N132" s="20"/>
      <c r="O132" s="20"/>
      <c r="P132" s="20"/>
      <c r="Q132" s="20"/>
      <c r="R132" s="20"/>
      <c r="S132" s="20"/>
      <c r="T132" s="20"/>
      <c r="U132" s="20"/>
      <c r="V132" s="20"/>
      <c r="W132" s="20"/>
      <c r="X132" s="20"/>
      <c r="Y132" s="20"/>
    </row>
    <row r="133" spans="1:25" s="19" customFormat="1" x14ac:dyDescent="0.25">
      <c r="A133" s="19">
        <f t="shared" si="1"/>
        <v>124</v>
      </c>
      <c r="B133" s="20"/>
      <c r="C133" s="20"/>
      <c r="D133" s="20"/>
      <c r="E133" s="20"/>
      <c r="F133" s="20"/>
      <c r="G133" s="20"/>
      <c r="H133" s="20"/>
      <c r="I133" s="20"/>
      <c r="J133" s="20"/>
      <c r="K133" s="20"/>
      <c r="L133" s="20"/>
      <c r="M133" s="20"/>
      <c r="N133" s="20"/>
      <c r="O133" s="20"/>
      <c r="P133" s="20"/>
      <c r="Q133" s="20"/>
      <c r="R133" s="20"/>
      <c r="S133" s="20"/>
      <c r="T133" s="20"/>
      <c r="U133" s="20"/>
      <c r="V133" s="20"/>
      <c r="W133" s="20"/>
      <c r="X133" s="20"/>
      <c r="Y133" s="20"/>
    </row>
    <row r="134" spans="1:25" s="19" customFormat="1" x14ac:dyDescent="0.25">
      <c r="A134" s="19">
        <f t="shared" si="1"/>
        <v>125</v>
      </c>
      <c r="B134" s="20"/>
      <c r="C134" s="20"/>
      <c r="D134" s="20"/>
      <c r="E134" s="20"/>
      <c r="F134" s="20"/>
      <c r="G134" s="20"/>
      <c r="H134" s="20"/>
      <c r="I134" s="20"/>
      <c r="J134" s="20"/>
      <c r="K134" s="20"/>
      <c r="L134" s="20"/>
      <c r="M134" s="20"/>
      <c r="N134" s="20"/>
      <c r="O134" s="20"/>
      <c r="P134" s="20"/>
      <c r="Q134" s="20"/>
      <c r="R134" s="20"/>
      <c r="S134" s="20"/>
      <c r="T134" s="20"/>
      <c r="U134" s="20"/>
      <c r="V134" s="20"/>
      <c r="W134" s="20"/>
      <c r="X134" s="20"/>
      <c r="Y134" s="20"/>
    </row>
    <row r="135" spans="1:25" s="19" customFormat="1" x14ac:dyDescent="0.25">
      <c r="A135" s="19">
        <f t="shared" si="1"/>
        <v>126</v>
      </c>
      <c r="B135" s="20"/>
      <c r="C135" s="20"/>
      <c r="D135" s="20"/>
      <c r="E135" s="20"/>
      <c r="F135" s="20"/>
      <c r="G135" s="20"/>
      <c r="H135" s="20"/>
      <c r="I135" s="20"/>
      <c r="J135" s="20"/>
      <c r="K135" s="20"/>
      <c r="L135" s="20"/>
      <c r="M135" s="20"/>
      <c r="N135" s="20"/>
      <c r="O135" s="20"/>
      <c r="P135" s="20"/>
      <c r="Q135" s="20"/>
      <c r="R135" s="20"/>
      <c r="S135" s="20"/>
      <c r="T135" s="20"/>
      <c r="U135" s="20"/>
      <c r="V135" s="20"/>
      <c r="W135" s="20"/>
      <c r="X135" s="20"/>
      <c r="Y135" s="20"/>
    </row>
    <row r="136" spans="1:25" s="19" customFormat="1" x14ac:dyDescent="0.25">
      <c r="A136" s="19">
        <f t="shared" si="1"/>
        <v>127</v>
      </c>
      <c r="B136" s="20"/>
      <c r="C136" s="20"/>
      <c r="D136" s="20"/>
      <c r="E136" s="20"/>
      <c r="F136" s="20"/>
      <c r="G136" s="20"/>
      <c r="H136" s="20"/>
      <c r="I136" s="20"/>
      <c r="J136" s="20"/>
      <c r="K136" s="20"/>
      <c r="L136" s="20"/>
      <c r="M136" s="20"/>
      <c r="N136" s="20"/>
      <c r="O136" s="20"/>
      <c r="P136" s="20"/>
      <c r="Q136" s="20"/>
      <c r="R136" s="20"/>
      <c r="S136" s="20"/>
      <c r="T136" s="20"/>
      <c r="U136" s="20"/>
      <c r="V136" s="20"/>
      <c r="W136" s="20"/>
      <c r="X136" s="20"/>
      <c r="Y136" s="20"/>
    </row>
    <row r="137" spans="1:25" s="19" customFormat="1" x14ac:dyDescent="0.25">
      <c r="A137" s="19">
        <f t="shared" si="1"/>
        <v>128</v>
      </c>
      <c r="B137" s="20"/>
      <c r="C137" s="20"/>
      <c r="D137" s="20"/>
      <c r="E137" s="20"/>
      <c r="F137" s="20"/>
      <c r="G137" s="20"/>
      <c r="H137" s="20"/>
      <c r="I137" s="20"/>
      <c r="J137" s="20"/>
      <c r="K137" s="20"/>
      <c r="L137" s="20"/>
      <c r="M137" s="20"/>
      <c r="N137" s="20"/>
      <c r="O137" s="20"/>
      <c r="P137" s="20"/>
      <c r="Q137" s="20"/>
      <c r="R137" s="20"/>
      <c r="S137" s="20"/>
      <c r="T137" s="20"/>
      <c r="U137" s="20"/>
      <c r="V137" s="20"/>
      <c r="W137" s="20"/>
      <c r="X137" s="20"/>
      <c r="Y137" s="20"/>
    </row>
    <row r="138" spans="1:25" s="19" customFormat="1" x14ac:dyDescent="0.25">
      <c r="A138" s="19">
        <f t="shared" si="1"/>
        <v>129</v>
      </c>
      <c r="B138" s="20"/>
      <c r="C138" s="20"/>
      <c r="D138" s="20"/>
      <c r="E138" s="20"/>
      <c r="F138" s="20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s="19" customFormat="1" x14ac:dyDescent="0.25">
      <c r="A139" s="19">
        <f t="shared" si="1"/>
        <v>130</v>
      </c>
      <c r="B139" s="20"/>
      <c r="C139" s="20"/>
      <c r="D139" s="20"/>
      <c r="E139" s="20"/>
      <c r="F139" s="20"/>
      <c r="G139" s="20"/>
      <c r="H139" s="20"/>
      <c r="I139" s="20"/>
      <c r="J139" s="20"/>
      <c r="K139" s="20"/>
      <c r="L139" s="20"/>
      <c r="M139" s="20"/>
      <c r="N139" s="20"/>
      <c r="O139" s="20"/>
      <c r="P139" s="20"/>
      <c r="Q139" s="20"/>
      <c r="R139" s="20"/>
      <c r="S139" s="20"/>
      <c r="T139" s="20"/>
      <c r="U139" s="20"/>
      <c r="V139" s="20"/>
      <c r="W139" s="20"/>
      <c r="X139" s="20"/>
      <c r="Y139" s="20"/>
    </row>
    <row r="140" spans="1:25" s="19" customFormat="1" x14ac:dyDescent="0.25">
      <c r="A140" s="19">
        <f t="shared" ref="A140:A203" si="2">+A139+1</f>
        <v>131</v>
      </c>
      <c r="B140" s="20"/>
      <c r="C140" s="20"/>
      <c r="D140" s="20"/>
      <c r="E140" s="20"/>
      <c r="F140" s="20"/>
      <c r="G140" s="20"/>
      <c r="H140" s="20"/>
      <c r="I140" s="20"/>
      <c r="J140" s="20"/>
      <c r="K140" s="20"/>
      <c r="L140" s="20"/>
      <c r="M140" s="20"/>
      <c r="N140" s="20"/>
      <c r="O140" s="20"/>
      <c r="P140" s="20"/>
      <c r="Q140" s="20"/>
      <c r="R140" s="20"/>
      <c r="S140" s="20"/>
      <c r="T140" s="20"/>
      <c r="U140" s="20"/>
      <c r="V140" s="20"/>
      <c r="W140" s="20"/>
      <c r="X140" s="20"/>
      <c r="Y140" s="20"/>
    </row>
    <row r="141" spans="1:25" s="19" customFormat="1" x14ac:dyDescent="0.25">
      <c r="A141" s="19">
        <f t="shared" si="2"/>
        <v>132</v>
      </c>
      <c r="B141" s="20"/>
      <c r="C141" s="20"/>
      <c r="D141" s="20"/>
      <c r="E141" s="20"/>
      <c r="F141" s="20"/>
      <c r="G141" s="20"/>
      <c r="H141" s="20"/>
      <c r="I141" s="20"/>
      <c r="J141" s="20"/>
      <c r="K141" s="20"/>
      <c r="L141" s="20"/>
      <c r="M141" s="20"/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</row>
    <row r="142" spans="1:25" s="19" customFormat="1" x14ac:dyDescent="0.25">
      <c r="A142" s="19">
        <f t="shared" si="2"/>
        <v>133</v>
      </c>
      <c r="B142" s="20"/>
      <c r="C142" s="20"/>
      <c r="D142" s="20"/>
      <c r="E142" s="20"/>
      <c r="F142" s="20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s="19" customFormat="1" x14ac:dyDescent="0.25">
      <c r="A143" s="19">
        <f t="shared" si="2"/>
        <v>134</v>
      </c>
      <c r="B143" s="20"/>
      <c r="C143" s="20"/>
      <c r="D143" s="20"/>
      <c r="E143" s="20"/>
      <c r="F143" s="20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s="19" customFormat="1" x14ac:dyDescent="0.25">
      <c r="A144" s="19">
        <f t="shared" si="2"/>
        <v>135</v>
      </c>
      <c r="B144" s="20"/>
      <c r="C144" s="20"/>
      <c r="D144" s="20"/>
      <c r="E144" s="20"/>
      <c r="F144" s="20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s="19" customFormat="1" x14ac:dyDescent="0.25">
      <c r="A145" s="19">
        <f t="shared" si="2"/>
        <v>136</v>
      </c>
      <c r="B145" s="20"/>
      <c r="C145" s="20"/>
      <c r="D145" s="20"/>
      <c r="E145" s="20"/>
      <c r="F145" s="20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s="19" customFormat="1" x14ac:dyDescent="0.25">
      <c r="A146" s="19">
        <f t="shared" si="2"/>
        <v>137</v>
      </c>
      <c r="B146" s="20"/>
      <c r="C146" s="20"/>
      <c r="D146" s="20"/>
      <c r="E146" s="20"/>
      <c r="F146" s="20"/>
      <c r="G146" s="20"/>
      <c r="H146" s="20"/>
      <c r="I146" s="20"/>
      <c r="J146" s="20"/>
      <c r="K146" s="20"/>
      <c r="L146" s="20"/>
      <c r="M146" s="20"/>
      <c r="N146" s="20"/>
      <c r="O146" s="20"/>
      <c r="P146" s="20"/>
      <c r="Q146" s="20"/>
      <c r="R146" s="20"/>
      <c r="S146" s="20"/>
      <c r="T146" s="20"/>
      <c r="U146" s="20"/>
      <c r="V146" s="20"/>
      <c r="W146" s="20"/>
      <c r="X146" s="20"/>
      <c r="Y146" s="20"/>
    </row>
    <row r="147" spans="1:25" s="19" customFormat="1" x14ac:dyDescent="0.25">
      <c r="A147" s="19">
        <f t="shared" si="2"/>
        <v>138</v>
      </c>
      <c r="B147" s="20"/>
      <c r="C147" s="20"/>
      <c r="D147" s="20"/>
      <c r="E147" s="20"/>
      <c r="F147" s="20"/>
      <c r="G147" s="20"/>
      <c r="H147" s="20"/>
      <c r="I147" s="20"/>
      <c r="J147" s="20"/>
      <c r="K147" s="20"/>
      <c r="L147" s="20"/>
      <c r="M147" s="20"/>
      <c r="N147" s="20"/>
      <c r="O147" s="20"/>
      <c r="P147" s="20"/>
      <c r="Q147" s="20"/>
      <c r="R147" s="20"/>
      <c r="S147" s="20"/>
      <c r="T147" s="20"/>
      <c r="U147" s="20"/>
      <c r="V147" s="20"/>
      <c r="W147" s="20"/>
      <c r="X147" s="20"/>
      <c r="Y147" s="20"/>
    </row>
    <row r="148" spans="1:25" s="19" customFormat="1" x14ac:dyDescent="0.25">
      <c r="A148" s="19">
        <f t="shared" si="2"/>
        <v>139</v>
      </c>
      <c r="B148" s="20"/>
      <c r="C148" s="20"/>
      <c r="D148" s="20"/>
      <c r="E148" s="20"/>
      <c r="F148" s="20"/>
      <c r="G148" s="20"/>
      <c r="H148" s="20"/>
      <c r="I148" s="20"/>
      <c r="J148" s="20"/>
      <c r="K148" s="20"/>
      <c r="L148" s="20"/>
      <c r="M148" s="20"/>
      <c r="N148" s="20"/>
      <c r="O148" s="20"/>
      <c r="P148" s="20"/>
      <c r="Q148" s="20"/>
      <c r="R148" s="20"/>
      <c r="S148" s="20"/>
      <c r="T148" s="20"/>
      <c r="U148" s="20"/>
      <c r="V148" s="20"/>
      <c r="W148" s="20"/>
      <c r="X148" s="20"/>
      <c r="Y148" s="20"/>
    </row>
    <row r="149" spans="1:25" s="19" customFormat="1" x14ac:dyDescent="0.25">
      <c r="A149" s="19">
        <f t="shared" si="2"/>
        <v>140</v>
      </c>
      <c r="B149" s="20"/>
      <c r="C149" s="20"/>
      <c r="D149" s="20"/>
      <c r="E149" s="20"/>
      <c r="F149" s="20"/>
      <c r="G149" s="20"/>
      <c r="H149" s="20"/>
      <c r="I149" s="20"/>
      <c r="J149" s="20"/>
      <c r="K149" s="20"/>
      <c r="L149" s="20"/>
      <c r="M149" s="20"/>
      <c r="N149" s="20"/>
      <c r="O149" s="20"/>
      <c r="P149" s="20"/>
      <c r="Q149" s="20"/>
      <c r="R149" s="20"/>
      <c r="S149" s="20"/>
      <c r="T149" s="20"/>
      <c r="U149" s="20"/>
      <c r="V149" s="20"/>
      <c r="W149" s="20"/>
      <c r="X149" s="20"/>
      <c r="Y149" s="20"/>
    </row>
    <row r="150" spans="1:25" s="19" customFormat="1" x14ac:dyDescent="0.25">
      <c r="A150" s="19">
        <f t="shared" si="2"/>
        <v>141</v>
      </c>
      <c r="B150" s="20"/>
      <c r="C150" s="20"/>
      <c r="D150" s="20"/>
      <c r="E150" s="20"/>
      <c r="F150" s="20"/>
      <c r="G150" s="20"/>
      <c r="H150" s="20"/>
      <c r="I150" s="20"/>
      <c r="J150" s="20"/>
      <c r="K150" s="20"/>
      <c r="L150" s="20"/>
      <c r="M150" s="20"/>
      <c r="N150" s="20"/>
      <c r="O150" s="20"/>
      <c r="P150" s="20"/>
      <c r="Q150" s="20"/>
      <c r="R150" s="20"/>
      <c r="S150" s="20"/>
      <c r="T150" s="20"/>
      <c r="U150" s="20"/>
      <c r="V150" s="20"/>
      <c r="W150" s="20"/>
      <c r="X150" s="20"/>
      <c r="Y150" s="20"/>
    </row>
    <row r="151" spans="1:25" s="19" customFormat="1" x14ac:dyDescent="0.25">
      <c r="A151" s="19">
        <f t="shared" si="2"/>
        <v>142</v>
      </c>
      <c r="B151" s="20"/>
      <c r="C151" s="20"/>
      <c r="D151" s="20"/>
      <c r="E151" s="20"/>
      <c r="F151" s="20"/>
      <c r="G151" s="20"/>
      <c r="H151" s="20"/>
      <c r="I151" s="20"/>
      <c r="J151" s="20"/>
      <c r="K151" s="20"/>
      <c r="L151" s="20"/>
      <c r="M151" s="20"/>
      <c r="N151" s="20"/>
      <c r="O151" s="20"/>
      <c r="P151" s="20"/>
      <c r="Q151" s="20"/>
      <c r="R151" s="20"/>
      <c r="S151" s="20"/>
      <c r="T151" s="20"/>
      <c r="U151" s="20"/>
      <c r="V151" s="20"/>
      <c r="W151" s="20"/>
      <c r="X151" s="20"/>
      <c r="Y151" s="20"/>
    </row>
    <row r="152" spans="1:25" s="19" customFormat="1" x14ac:dyDescent="0.25">
      <c r="A152" s="19">
        <f t="shared" si="2"/>
        <v>143</v>
      </c>
      <c r="B152" s="20"/>
      <c r="C152" s="20"/>
      <c r="D152" s="20"/>
      <c r="E152" s="20"/>
      <c r="F152" s="20"/>
      <c r="G152" s="20"/>
      <c r="H152" s="20"/>
      <c r="I152" s="20"/>
      <c r="J152" s="20"/>
      <c r="K152" s="20"/>
      <c r="L152" s="20"/>
      <c r="M152" s="20"/>
      <c r="N152" s="20"/>
      <c r="O152" s="20"/>
      <c r="P152" s="20"/>
      <c r="Q152" s="20"/>
      <c r="R152" s="20"/>
      <c r="S152" s="20"/>
      <c r="T152" s="20"/>
      <c r="U152" s="20"/>
      <c r="V152" s="20"/>
      <c r="W152" s="20"/>
      <c r="X152" s="20"/>
      <c r="Y152" s="20"/>
    </row>
    <row r="153" spans="1:25" s="19" customFormat="1" x14ac:dyDescent="0.25">
      <c r="A153" s="19">
        <f t="shared" si="2"/>
        <v>144</v>
      </c>
      <c r="B153" s="20"/>
      <c r="C153" s="20"/>
      <c r="D153" s="20"/>
      <c r="E153" s="20"/>
      <c r="F153" s="20"/>
      <c r="G153" s="20"/>
      <c r="H153" s="20"/>
      <c r="I153" s="20"/>
      <c r="J153" s="20"/>
      <c r="K153" s="20"/>
      <c r="L153" s="20"/>
      <c r="M153" s="20"/>
      <c r="N153" s="20"/>
      <c r="O153" s="20"/>
      <c r="P153" s="20"/>
      <c r="Q153" s="20"/>
      <c r="R153" s="20"/>
      <c r="S153" s="20"/>
      <c r="T153" s="20"/>
      <c r="U153" s="20"/>
      <c r="V153" s="20"/>
      <c r="W153" s="20"/>
      <c r="X153" s="20"/>
      <c r="Y153" s="20"/>
    </row>
    <row r="154" spans="1:25" s="19" customFormat="1" x14ac:dyDescent="0.25">
      <c r="A154" s="19">
        <f t="shared" si="2"/>
        <v>145</v>
      </c>
      <c r="B154" s="20"/>
      <c r="C154" s="20"/>
      <c r="D154" s="20"/>
      <c r="E154" s="20"/>
      <c r="F154" s="20"/>
      <c r="G154" s="20"/>
      <c r="H154" s="20"/>
      <c r="I154" s="20"/>
      <c r="J154" s="20"/>
      <c r="K154" s="20"/>
      <c r="L154" s="20"/>
      <c r="M154" s="20"/>
      <c r="N154" s="20"/>
      <c r="O154" s="20"/>
      <c r="P154" s="20"/>
      <c r="Q154" s="20"/>
      <c r="R154" s="20"/>
      <c r="S154" s="20"/>
      <c r="T154" s="20"/>
      <c r="U154" s="20"/>
      <c r="V154" s="20"/>
      <c r="W154" s="20"/>
      <c r="X154" s="20"/>
      <c r="Y154" s="20"/>
    </row>
    <row r="155" spans="1:25" s="19" customFormat="1" x14ac:dyDescent="0.25">
      <c r="A155" s="19">
        <f t="shared" si="2"/>
        <v>146</v>
      </c>
      <c r="B155" s="20"/>
      <c r="C155" s="20"/>
      <c r="D155" s="20"/>
      <c r="E155" s="20"/>
      <c r="F155" s="20"/>
      <c r="G155" s="20"/>
      <c r="H155" s="20"/>
      <c r="I155" s="20"/>
      <c r="J155" s="20"/>
      <c r="K155" s="20"/>
      <c r="L155" s="20"/>
      <c r="M155" s="20"/>
      <c r="N155" s="20"/>
      <c r="O155" s="20"/>
      <c r="P155" s="20"/>
      <c r="Q155" s="20"/>
      <c r="R155" s="20"/>
      <c r="S155" s="20"/>
      <c r="T155" s="20"/>
      <c r="U155" s="20"/>
      <c r="V155" s="20"/>
      <c r="W155" s="20"/>
      <c r="X155" s="20"/>
      <c r="Y155" s="20"/>
    </row>
    <row r="156" spans="1:25" s="19" customFormat="1" x14ac:dyDescent="0.25">
      <c r="A156" s="19">
        <f t="shared" si="2"/>
        <v>147</v>
      </c>
      <c r="B156" s="20"/>
      <c r="C156" s="20"/>
      <c r="D156" s="20"/>
      <c r="E156" s="20"/>
      <c r="F156" s="20"/>
      <c r="G156" s="20"/>
      <c r="H156" s="20"/>
      <c r="I156" s="20"/>
      <c r="J156" s="20"/>
      <c r="K156" s="20"/>
      <c r="L156" s="20"/>
      <c r="M156" s="20"/>
      <c r="N156" s="20"/>
      <c r="O156" s="20"/>
      <c r="P156" s="20"/>
      <c r="Q156" s="20"/>
      <c r="R156" s="20"/>
      <c r="S156" s="20"/>
      <c r="T156" s="20"/>
      <c r="U156" s="20"/>
      <c r="V156" s="20"/>
      <c r="W156" s="20"/>
      <c r="X156" s="20"/>
      <c r="Y156" s="20"/>
    </row>
    <row r="157" spans="1:25" s="19" customFormat="1" x14ac:dyDescent="0.25">
      <c r="A157" s="19">
        <f t="shared" si="2"/>
        <v>148</v>
      </c>
      <c r="B157" s="20"/>
      <c r="C157" s="20"/>
      <c r="D157" s="20"/>
      <c r="E157" s="20"/>
      <c r="F157" s="20"/>
      <c r="G157" s="20"/>
      <c r="H157" s="20"/>
      <c r="I157" s="20"/>
      <c r="J157" s="20"/>
      <c r="K157" s="20"/>
      <c r="L157" s="20"/>
      <c r="M157" s="20"/>
      <c r="N157" s="20"/>
      <c r="O157" s="20"/>
      <c r="P157" s="20"/>
      <c r="Q157" s="20"/>
      <c r="R157" s="20"/>
      <c r="S157" s="20"/>
      <c r="T157" s="20"/>
      <c r="U157" s="20"/>
      <c r="V157" s="20"/>
      <c r="W157" s="20"/>
      <c r="X157" s="20"/>
      <c r="Y157" s="20"/>
    </row>
    <row r="158" spans="1:25" s="19" customFormat="1" x14ac:dyDescent="0.25">
      <c r="A158" s="19">
        <f t="shared" si="2"/>
        <v>149</v>
      </c>
      <c r="B158" s="20"/>
      <c r="C158" s="20"/>
      <c r="D158" s="20"/>
      <c r="E158" s="20"/>
      <c r="F158" s="20"/>
      <c r="G158" s="20"/>
      <c r="H158" s="20"/>
      <c r="I158" s="20"/>
      <c r="J158" s="20"/>
      <c r="K158" s="20"/>
      <c r="L158" s="20"/>
      <c r="M158" s="20"/>
      <c r="N158" s="20"/>
      <c r="O158" s="20"/>
      <c r="P158" s="20"/>
      <c r="Q158" s="20"/>
      <c r="R158" s="20"/>
      <c r="S158" s="20"/>
      <c r="T158" s="20"/>
      <c r="U158" s="20"/>
      <c r="V158" s="20"/>
      <c r="W158" s="20"/>
      <c r="X158" s="20"/>
      <c r="Y158" s="20"/>
    </row>
    <row r="159" spans="1:25" s="19" customFormat="1" x14ac:dyDescent="0.25">
      <c r="A159" s="19">
        <f t="shared" si="2"/>
        <v>150</v>
      </c>
      <c r="B159" s="20"/>
      <c r="C159" s="20"/>
      <c r="D159" s="20"/>
      <c r="E159" s="20"/>
      <c r="F159" s="20"/>
      <c r="G159" s="20"/>
      <c r="H159" s="20"/>
      <c r="I159" s="20"/>
      <c r="J159" s="20"/>
      <c r="K159" s="20"/>
      <c r="L159" s="20"/>
      <c r="M159" s="20"/>
      <c r="N159" s="20"/>
      <c r="O159" s="20"/>
      <c r="P159" s="20"/>
      <c r="Q159" s="20"/>
      <c r="R159" s="20"/>
      <c r="S159" s="20"/>
      <c r="T159" s="20"/>
      <c r="U159" s="20"/>
      <c r="V159" s="20"/>
      <c r="W159" s="20"/>
      <c r="X159" s="20"/>
      <c r="Y159" s="20"/>
    </row>
    <row r="160" spans="1:25" s="19" customFormat="1" x14ac:dyDescent="0.25">
      <c r="A160" s="19">
        <f t="shared" si="2"/>
        <v>151</v>
      </c>
      <c r="B160" s="20"/>
      <c r="C160" s="20"/>
      <c r="D160" s="20"/>
      <c r="E160" s="20"/>
      <c r="F160" s="20"/>
      <c r="G160" s="20"/>
      <c r="H160" s="20"/>
      <c r="I160" s="20"/>
      <c r="J160" s="20"/>
      <c r="K160" s="20"/>
      <c r="L160" s="20"/>
      <c r="M160" s="20"/>
      <c r="N160" s="20"/>
      <c r="O160" s="20"/>
      <c r="P160" s="20"/>
      <c r="Q160" s="20"/>
      <c r="R160" s="20"/>
      <c r="S160" s="20"/>
      <c r="T160" s="20"/>
      <c r="U160" s="20"/>
      <c r="V160" s="20"/>
      <c r="W160" s="20"/>
      <c r="X160" s="20"/>
      <c r="Y160" s="20"/>
    </row>
    <row r="161" spans="1:25" s="19" customFormat="1" x14ac:dyDescent="0.25">
      <c r="A161" s="19">
        <f t="shared" si="2"/>
        <v>152</v>
      </c>
      <c r="B161" s="20"/>
      <c r="C161" s="20"/>
      <c r="D161" s="20"/>
      <c r="E161" s="20"/>
      <c r="F161" s="20"/>
      <c r="G161" s="20"/>
      <c r="H161" s="20"/>
      <c r="I161" s="20"/>
      <c r="J161" s="20"/>
      <c r="K161" s="20"/>
      <c r="L161" s="20"/>
      <c r="M161" s="20"/>
      <c r="N161" s="20"/>
      <c r="O161" s="20"/>
      <c r="P161" s="20"/>
      <c r="Q161" s="20"/>
      <c r="R161" s="20"/>
      <c r="S161" s="20"/>
      <c r="T161" s="20"/>
      <c r="U161" s="20"/>
      <c r="V161" s="20"/>
      <c r="W161" s="20"/>
      <c r="X161" s="20"/>
      <c r="Y161" s="20"/>
    </row>
    <row r="162" spans="1:25" s="19" customFormat="1" x14ac:dyDescent="0.25">
      <c r="A162" s="19">
        <f t="shared" si="2"/>
        <v>153</v>
      </c>
      <c r="B162" s="20"/>
      <c r="C162" s="20"/>
      <c r="D162" s="20"/>
      <c r="E162" s="20"/>
      <c r="F162" s="20"/>
      <c r="G162" s="20"/>
      <c r="H162" s="20"/>
      <c r="I162" s="20"/>
      <c r="J162" s="20"/>
      <c r="K162" s="20"/>
      <c r="L162" s="20"/>
      <c r="M162" s="20"/>
      <c r="N162" s="20"/>
      <c r="O162" s="20"/>
      <c r="P162" s="20"/>
      <c r="Q162" s="20"/>
      <c r="R162" s="20"/>
      <c r="S162" s="20"/>
      <c r="T162" s="20"/>
      <c r="U162" s="20"/>
      <c r="V162" s="20"/>
      <c r="W162" s="20"/>
      <c r="X162" s="20"/>
      <c r="Y162" s="20"/>
    </row>
    <row r="163" spans="1:25" s="19" customFormat="1" x14ac:dyDescent="0.25">
      <c r="A163" s="19">
        <f t="shared" si="2"/>
        <v>154</v>
      </c>
      <c r="B163" s="20"/>
      <c r="C163" s="20"/>
      <c r="D163" s="20"/>
      <c r="E163" s="20"/>
      <c r="F163" s="20"/>
      <c r="G163" s="20"/>
      <c r="H163" s="20"/>
      <c r="I163" s="20"/>
      <c r="J163" s="20"/>
      <c r="K163" s="20"/>
      <c r="L163" s="20"/>
      <c r="M163" s="20"/>
      <c r="N163" s="20"/>
      <c r="O163" s="20"/>
      <c r="P163" s="20"/>
      <c r="Q163" s="20"/>
      <c r="R163" s="20"/>
      <c r="S163" s="20"/>
      <c r="T163" s="20"/>
      <c r="U163" s="20"/>
      <c r="V163" s="20"/>
      <c r="W163" s="20"/>
      <c r="X163" s="20"/>
      <c r="Y163" s="20"/>
    </row>
    <row r="164" spans="1:25" s="19" customFormat="1" x14ac:dyDescent="0.25">
      <c r="A164" s="19">
        <f t="shared" si="2"/>
        <v>155</v>
      </c>
      <c r="B164" s="20"/>
      <c r="C164" s="20"/>
      <c r="D164" s="20"/>
      <c r="E164" s="20"/>
      <c r="F164" s="20"/>
      <c r="G164" s="20"/>
      <c r="H164" s="20"/>
      <c r="I164" s="20"/>
      <c r="J164" s="20"/>
      <c r="K164" s="20"/>
      <c r="L164" s="20"/>
      <c r="M164" s="20"/>
      <c r="N164" s="20"/>
      <c r="O164" s="20"/>
      <c r="P164" s="20"/>
      <c r="Q164" s="20"/>
      <c r="R164" s="20"/>
      <c r="S164" s="20"/>
      <c r="T164" s="20"/>
      <c r="U164" s="20"/>
      <c r="V164" s="20"/>
      <c r="W164" s="20"/>
      <c r="X164" s="20"/>
      <c r="Y164" s="20"/>
    </row>
    <row r="165" spans="1:25" s="19" customFormat="1" x14ac:dyDescent="0.25">
      <c r="A165" s="19">
        <f t="shared" si="2"/>
        <v>156</v>
      </c>
      <c r="B165" s="20"/>
      <c r="C165" s="20"/>
      <c r="D165" s="20"/>
      <c r="E165" s="20"/>
      <c r="F165" s="20"/>
      <c r="G165" s="20"/>
      <c r="H165" s="20"/>
      <c r="I165" s="20"/>
      <c r="J165" s="20"/>
      <c r="K165" s="20"/>
      <c r="L165" s="20"/>
      <c r="M165" s="20"/>
      <c r="N165" s="20"/>
      <c r="O165" s="20"/>
      <c r="P165" s="20"/>
      <c r="Q165" s="20"/>
      <c r="R165" s="20"/>
      <c r="S165" s="20"/>
      <c r="T165" s="20"/>
      <c r="U165" s="20"/>
      <c r="V165" s="20"/>
      <c r="W165" s="20"/>
      <c r="X165" s="20"/>
      <c r="Y165" s="20"/>
    </row>
    <row r="166" spans="1:25" s="19" customFormat="1" x14ac:dyDescent="0.25">
      <c r="A166" s="19">
        <f t="shared" si="2"/>
        <v>157</v>
      </c>
      <c r="B166" s="20"/>
      <c r="C166" s="20"/>
      <c r="D166" s="20"/>
      <c r="E166" s="20"/>
      <c r="F166" s="20"/>
      <c r="G166" s="20"/>
      <c r="H166" s="20"/>
      <c r="I166" s="20"/>
      <c r="J166" s="20"/>
      <c r="K166" s="20"/>
      <c r="L166" s="20"/>
      <c r="M166" s="20"/>
      <c r="N166" s="20"/>
      <c r="O166" s="20"/>
      <c r="P166" s="20"/>
      <c r="Q166" s="20"/>
      <c r="R166" s="20"/>
      <c r="S166" s="20"/>
      <c r="T166" s="20"/>
      <c r="U166" s="20"/>
      <c r="V166" s="20"/>
      <c r="W166" s="20"/>
      <c r="X166" s="20"/>
      <c r="Y166" s="20"/>
    </row>
    <row r="167" spans="1:25" s="19" customFormat="1" x14ac:dyDescent="0.25">
      <c r="A167" s="19">
        <f t="shared" si="2"/>
        <v>158</v>
      </c>
      <c r="B167" s="20"/>
      <c r="C167" s="20"/>
      <c r="D167" s="20"/>
      <c r="E167" s="20"/>
      <c r="F167" s="20"/>
      <c r="G167" s="20"/>
      <c r="H167" s="20"/>
      <c r="I167" s="20"/>
      <c r="J167" s="20"/>
      <c r="K167" s="20"/>
      <c r="L167" s="20"/>
      <c r="M167" s="20"/>
      <c r="N167" s="20"/>
      <c r="O167" s="20"/>
      <c r="P167" s="20"/>
      <c r="Q167" s="20"/>
      <c r="R167" s="20"/>
      <c r="S167" s="20"/>
      <c r="T167" s="20"/>
      <c r="U167" s="20"/>
      <c r="V167" s="20"/>
      <c r="W167" s="20"/>
      <c r="X167" s="20"/>
      <c r="Y167" s="20"/>
    </row>
    <row r="168" spans="1:25" s="19" customFormat="1" x14ac:dyDescent="0.25">
      <c r="A168" s="19">
        <f t="shared" si="2"/>
        <v>159</v>
      </c>
      <c r="B168" s="20"/>
      <c r="C168" s="20"/>
      <c r="D168" s="20"/>
      <c r="E168" s="20"/>
      <c r="F168" s="20"/>
      <c r="G168" s="20"/>
      <c r="H168" s="20"/>
      <c r="I168" s="20"/>
      <c r="J168" s="20"/>
      <c r="K168" s="20"/>
      <c r="L168" s="20"/>
      <c r="M168" s="20"/>
      <c r="N168" s="20"/>
      <c r="O168" s="20"/>
      <c r="P168" s="20"/>
      <c r="Q168" s="20"/>
      <c r="R168" s="20"/>
      <c r="S168" s="20"/>
      <c r="T168" s="20"/>
      <c r="U168" s="20"/>
      <c r="V168" s="20"/>
      <c r="W168" s="20"/>
      <c r="X168" s="20"/>
      <c r="Y168" s="20"/>
    </row>
    <row r="169" spans="1:25" s="19" customFormat="1" x14ac:dyDescent="0.25">
      <c r="A169" s="19">
        <f t="shared" si="2"/>
        <v>160</v>
      </c>
      <c r="B169" s="20"/>
      <c r="C169" s="20"/>
      <c r="D169" s="20"/>
      <c r="E169" s="20"/>
      <c r="F169" s="20"/>
      <c r="G169" s="20"/>
      <c r="H169" s="20"/>
      <c r="I169" s="20"/>
      <c r="J169" s="20"/>
      <c r="K169" s="20"/>
      <c r="L169" s="20"/>
      <c r="M169" s="20"/>
      <c r="N169" s="20"/>
      <c r="O169" s="20"/>
      <c r="P169" s="20"/>
      <c r="Q169" s="20"/>
      <c r="R169" s="20"/>
      <c r="S169" s="20"/>
      <c r="T169" s="20"/>
      <c r="U169" s="20"/>
      <c r="V169" s="20"/>
      <c r="W169" s="20"/>
      <c r="X169" s="20"/>
      <c r="Y169" s="20"/>
    </row>
    <row r="170" spans="1:25" s="19" customFormat="1" x14ac:dyDescent="0.25">
      <c r="A170" s="19">
        <f t="shared" si="2"/>
        <v>161</v>
      </c>
      <c r="B170" s="20"/>
      <c r="C170" s="20"/>
      <c r="D170" s="20"/>
      <c r="E170" s="20"/>
      <c r="F170" s="20"/>
      <c r="G170" s="20"/>
      <c r="H170" s="20"/>
      <c r="I170" s="20"/>
      <c r="J170" s="20"/>
      <c r="K170" s="20"/>
      <c r="L170" s="20"/>
      <c r="M170" s="20"/>
      <c r="N170" s="20"/>
      <c r="O170" s="20"/>
      <c r="P170" s="20"/>
      <c r="Q170" s="20"/>
      <c r="R170" s="20"/>
      <c r="S170" s="20"/>
      <c r="T170" s="20"/>
      <c r="U170" s="20"/>
      <c r="V170" s="20"/>
      <c r="W170" s="20"/>
      <c r="X170" s="20"/>
      <c r="Y170" s="20"/>
    </row>
    <row r="171" spans="1:25" s="19" customFormat="1" x14ac:dyDescent="0.25">
      <c r="A171" s="19">
        <f t="shared" si="2"/>
        <v>162</v>
      </c>
      <c r="B171" s="20"/>
      <c r="C171" s="20"/>
      <c r="D171" s="20"/>
      <c r="E171" s="20"/>
      <c r="F171" s="20"/>
      <c r="G171" s="20"/>
      <c r="H171" s="20"/>
      <c r="I171" s="20"/>
      <c r="J171" s="20"/>
      <c r="K171" s="20"/>
      <c r="L171" s="20"/>
      <c r="M171" s="20"/>
      <c r="N171" s="20"/>
      <c r="O171" s="20"/>
      <c r="P171" s="20"/>
      <c r="Q171" s="20"/>
      <c r="R171" s="20"/>
      <c r="S171" s="20"/>
      <c r="T171" s="20"/>
      <c r="U171" s="20"/>
      <c r="V171" s="20"/>
      <c r="W171" s="20"/>
      <c r="X171" s="20"/>
      <c r="Y171" s="20"/>
    </row>
    <row r="172" spans="1:25" s="19" customFormat="1" x14ac:dyDescent="0.25">
      <c r="A172" s="19">
        <f t="shared" si="2"/>
        <v>163</v>
      </c>
      <c r="B172" s="20"/>
      <c r="C172" s="20"/>
      <c r="D172" s="20"/>
      <c r="E172" s="20"/>
      <c r="F172" s="20"/>
      <c r="G172" s="20"/>
      <c r="H172" s="20"/>
      <c r="I172" s="20"/>
      <c r="J172" s="20"/>
      <c r="K172" s="20"/>
      <c r="L172" s="20"/>
      <c r="M172" s="20"/>
      <c r="N172" s="20"/>
      <c r="O172" s="20"/>
      <c r="P172" s="20"/>
      <c r="Q172" s="20"/>
      <c r="R172" s="20"/>
      <c r="S172" s="20"/>
      <c r="T172" s="20"/>
      <c r="U172" s="20"/>
      <c r="V172" s="20"/>
      <c r="W172" s="20"/>
      <c r="X172" s="20"/>
      <c r="Y172" s="20"/>
    </row>
    <row r="173" spans="1:25" s="19" customFormat="1" x14ac:dyDescent="0.25">
      <c r="A173" s="19">
        <f t="shared" si="2"/>
        <v>164</v>
      </c>
      <c r="B173" s="20"/>
      <c r="C173" s="20"/>
      <c r="D173" s="20"/>
      <c r="E173" s="20"/>
      <c r="F173" s="20"/>
      <c r="G173" s="20"/>
      <c r="H173" s="20"/>
      <c r="I173" s="20"/>
      <c r="J173" s="20"/>
      <c r="K173" s="20"/>
      <c r="L173" s="20"/>
      <c r="M173" s="20"/>
      <c r="N173" s="20"/>
      <c r="O173" s="20"/>
      <c r="P173" s="20"/>
      <c r="Q173" s="20"/>
      <c r="R173" s="20"/>
      <c r="S173" s="20"/>
      <c r="T173" s="20"/>
      <c r="U173" s="20"/>
      <c r="V173" s="20"/>
      <c r="W173" s="20"/>
      <c r="X173" s="20"/>
      <c r="Y173" s="20"/>
    </row>
    <row r="174" spans="1:25" s="19" customFormat="1" x14ac:dyDescent="0.25">
      <c r="A174" s="19">
        <f t="shared" si="2"/>
        <v>165</v>
      </c>
      <c r="B174" s="20"/>
      <c r="C174" s="20"/>
      <c r="D174" s="20"/>
      <c r="E174" s="20"/>
      <c r="F174" s="20"/>
      <c r="G174" s="20"/>
      <c r="H174" s="20"/>
      <c r="I174" s="20"/>
      <c r="J174" s="20"/>
      <c r="K174" s="20"/>
      <c r="L174" s="20"/>
      <c r="M174" s="20"/>
      <c r="N174" s="20"/>
      <c r="O174" s="20"/>
      <c r="P174" s="20"/>
      <c r="Q174" s="20"/>
      <c r="R174" s="20"/>
      <c r="S174" s="20"/>
      <c r="T174" s="20"/>
      <c r="U174" s="20"/>
      <c r="V174" s="20"/>
      <c r="W174" s="20"/>
      <c r="X174" s="20"/>
      <c r="Y174" s="20"/>
    </row>
    <row r="175" spans="1:25" s="19" customFormat="1" x14ac:dyDescent="0.25">
      <c r="A175" s="19">
        <f t="shared" si="2"/>
        <v>166</v>
      </c>
      <c r="B175" s="20"/>
      <c r="C175" s="20"/>
      <c r="D175" s="20"/>
      <c r="E175" s="20"/>
      <c r="F175" s="20"/>
      <c r="G175" s="20"/>
      <c r="H175" s="20"/>
      <c r="I175" s="20"/>
      <c r="J175" s="20"/>
      <c r="K175" s="20"/>
      <c r="L175" s="20"/>
      <c r="M175" s="20"/>
      <c r="N175" s="20"/>
      <c r="O175" s="20"/>
      <c r="P175" s="20"/>
      <c r="Q175" s="20"/>
      <c r="R175" s="20"/>
      <c r="S175" s="20"/>
      <c r="T175" s="20"/>
      <c r="U175" s="20"/>
      <c r="V175" s="20"/>
      <c r="W175" s="20"/>
      <c r="X175" s="20"/>
      <c r="Y175" s="20"/>
    </row>
    <row r="176" spans="1:25" s="19" customFormat="1" x14ac:dyDescent="0.25">
      <c r="A176" s="19">
        <f t="shared" si="2"/>
        <v>167</v>
      </c>
      <c r="B176" s="20"/>
      <c r="C176" s="20"/>
      <c r="D176" s="20"/>
      <c r="E176" s="20"/>
      <c r="F176" s="20"/>
      <c r="G176" s="20"/>
      <c r="H176" s="20"/>
      <c r="I176" s="20"/>
      <c r="J176" s="20"/>
      <c r="K176" s="20"/>
      <c r="L176" s="20"/>
      <c r="M176" s="20"/>
      <c r="N176" s="20"/>
      <c r="O176" s="20"/>
      <c r="P176" s="20"/>
      <c r="Q176" s="20"/>
      <c r="R176" s="20"/>
      <c r="S176" s="20"/>
      <c r="T176" s="20"/>
      <c r="U176" s="20"/>
      <c r="V176" s="20"/>
      <c r="W176" s="20"/>
      <c r="X176" s="20"/>
      <c r="Y176" s="20"/>
    </row>
    <row r="177" spans="1:25" s="19" customFormat="1" x14ac:dyDescent="0.25">
      <c r="A177" s="19">
        <f t="shared" si="2"/>
        <v>168</v>
      </c>
      <c r="B177" s="20"/>
      <c r="C177" s="20"/>
      <c r="D177" s="20"/>
      <c r="E177" s="20"/>
      <c r="F177" s="20"/>
      <c r="G177" s="20"/>
      <c r="H177" s="20"/>
      <c r="I177" s="20"/>
      <c r="J177" s="20"/>
      <c r="K177" s="20"/>
      <c r="L177" s="20"/>
      <c r="M177" s="20"/>
      <c r="N177" s="20"/>
      <c r="O177" s="20"/>
      <c r="P177" s="20"/>
      <c r="Q177" s="20"/>
      <c r="R177" s="20"/>
      <c r="S177" s="20"/>
      <c r="T177" s="20"/>
      <c r="U177" s="20"/>
      <c r="V177" s="20"/>
      <c r="W177" s="20"/>
      <c r="X177" s="20"/>
      <c r="Y177" s="20"/>
    </row>
    <row r="178" spans="1:25" s="19" customFormat="1" x14ac:dyDescent="0.25">
      <c r="A178" s="19">
        <f t="shared" si="2"/>
        <v>169</v>
      </c>
      <c r="B178" s="20"/>
      <c r="C178" s="20"/>
      <c r="D178" s="20"/>
      <c r="E178" s="20"/>
      <c r="F178" s="20"/>
      <c r="G178" s="20"/>
      <c r="H178" s="20"/>
      <c r="I178" s="20"/>
      <c r="J178" s="20"/>
      <c r="K178" s="20"/>
      <c r="L178" s="20"/>
      <c r="M178" s="20"/>
      <c r="N178" s="20"/>
      <c r="O178" s="20"/>
      <c r="P178" s="20"/>
      <c r="Q178" s="20"/>
      <c r="R178" s="20"/>
      <c r="S178" s="20"/>
      <c r="T178" s="20"/>
      <c r="U178" s="20"/>
      <c r="V178" s="20"/>
      <c r="W178" s="20"/>
      <c r="X178" s="20"/>
      <c r="Y178" s="20"/>
    </row>
    <row r="179" spans="1:25" s="19" customFormat="1" x14ac:dyDescent="0.25">
      <c r="A179" s="19">
        <f t="shared" si="2"/>
        <v>170</v>
      </c>
      <c r="B179" s="20"/>
      <c r="C179" s="20"/>
      <c r="D179" s="20"/>
      <c r="E179" s="20"/>
      <c r="F179" s="20"/>
      <c r="G179" s="20"/>
      <c r="H179" s="20"/>
      <c r="I179" s="20"/>
      <c r="J179" s="20"/>
      <c r="K179" s="20"/>
      <c r="L179" s="20"/>
      <c r="M179" s="20"/>
      <c r="N179" s="20"/>
      <c r="O179" s="20"/>
      <c r="P179" s="20"/>
      <c r="Q179" s="20"/>
      <c r="R179" s="20"/>
      <c r="S179" s="20"/>
      <c r="T179" s="20"/>
      <c r="U179" s="20"/>
      <c r="V179" s="20"/>
      <c r="W179" s="20"/>
      <c r="X179" s="20"/>
      <c r="Y179" s="20"/>
    </row>
    <row r="180" spans="1:25" s="19" customFormat="1" x14ac:dyDescent="0.25">
      <c r="A180" s="19">
        <f t="shared" si="2"/>
        <v>171</v>
      </c>
      <c r="B180" s="20"/>
      <c r="C180" s="20"/>
      <c r="D180" s="20"/>
      <c r="E180" s="20"/>
      <c r="F180" s="20"/>
      <c r="G180" s="20"/>
      <c r="H180" s="20"/>
      <c r="I180" s="20"/>
      <c r="J180" s="20"/>
      <c r="K180" s="20"/>
      <c r="L180" s="20"/>
      <c r="M180" s="20"/>
      <c r="N180" s="20"/>
      <c r="O180" s="20"/>
      <c r="P180" s="20"/>
      <c r="Q180" s="20"/>
      <c r="R180" s="20"/>
      <c r="S180" s="20"/>
      <c r="T180" s="20"/>
      <c r="U180" s="20"/>
      <c r="V180" s="20"/>
      <c r="W180" s="20"/>
      <c r="X180" s="20"/>
      <c r="Y180" s="20"/>
    </row>
    <row r="181" spans="1:25" s="19" customFormat="1" x14ac:dyDescent="0.25">
      <c r="A181" s="19">
        <f t="shared" si="2"/>
        <v>172</v>
      </c>
      <c r="B181" s="20"/>
      <c r="C181" s="20"/>
      <c r="D181" s="20"/>
      <c r="E181" s="20"/>
      <c r="F181" s="20"/>
      <c r="G181" s="20"/>
      <c r="H181" s="20"/>
      <c r="I181" s="20"/>
      <c r="J181" s="20"/>
      <c r="K181" s="20"/>
      <c r="L181" s="20"/>
      <c r="M181" s="20"/>
      <c r="N181" s="20"/>
      <c r="O181" s="20"/>
      <c r="P181" s="20"/>
      <c r="Q181" s="20"/>
      <c r="R181" s="20"/>
      <c r="S181" s="20"/>
      <c r="T181" s="20"/>
      <c r="U181" s="20"/>
      <c r="V181" s="20"/>
      <c r="W181" s="20"/>
      <c r="X181" s="20"/>
      <c r="Y181" s="20"/>
    </row>
    <row r="182" spans="1:25" s="19" customFormat="1" x14ac:dyDescent="0.25">
      <c r="A182" s="19">
        <f t="shared" si="2"/>
        <v>173</v>
      </c>
      <c r="B182" s="20"/>
      <c r="C182" s="20"/>
      <c r="D182" s="20"/>
      <c r="E182" s="20"/>
      <c r="F182" s="20"/>
      <c r="G182" s="20"/>
      <c r="H182" s="20"/>
      <c r="I182" s="20"/>
      <c r="J182" s="20"/>
      <c r="K182" s="20"/>
      <c r="L182" s="20"/>
      <c r="M182" s="20"/>
      <c r="N182" s="20"/>
      <c r="O182" s="20"/>
      <c r="P182" s="20"/>
      <c r="Q182" s="20"/>
      <c r="R182" s="20"/>
      <c r="S182" s="20"/>
      <c r="T182" s="20"/>
      <c r="U182" s="20"/>
      <c r="V182" s="20"/>
      <c r="W182" s="20"/>
      <c r="X182" s="20"/>
      <c r="Y182" s="20"/>
    </row>
    <row r="183" spans="1:25" s="19" customFormat="1" x14ac:dyDescent="0.25">
      <c r="A183" s="19">
        <f t="shared" si="2"/>
        <v>174</v>
      </c>
      <c r="B183" s="20"/>
      <c r="C183" s="20"/>
      <c r="D183" s="20"/>
      <c r="E183" s="20"/>
      <c r="F183" s="20"/>
      <c r="G183" s="20"/>
      <c r="H183" s="20"/>
      <c r="I183" s="20"/>
      <c r="J183" s="20"/>
      <c r="K183" s="20"/>
      <c r="L183" s="20"/>
      <c r="M183" s="20"/>
      <c r="N183" s="20"/>
      <c r="O183" s="20"/>
      <c r="P183" s="20"/>
      <c r="Q183" s="20"/>
      <c r="R183" s="20"/>
      <c r="S183" s="20"/>
      <c r="T183" s="20"/>
      <c r="U183" s="20"/>
      <c r="V183" s="20"/>
      <c r="W183" s="20"/>
      <c r="X183" s="20"/>
      <c r="Y183" s="20"/>
    </row>
    <row r="184" spans="1:25" s="19" customFormat="1" x14ac:dyDescent="0.25">
      <c r="A184" s="19">
        <f t="shared" si="2"/>
        <v>175</v>
      </c>
      <c r="B184" s="20"/>
      <c r="C184" s="20"/>
      <c r="D184" s="20"/>
      <c r="E184" s="20"/>
      <c r="F184" s="20"/>
      <c r="G184" s="20"/>
      <c r="H184" s="20"/>
      <c r="I184" s="20"/>
      <c r="J184" s="20"/>
      <c r="K184" s="20"/>
      <c r="L184" s="20"/>
      <c r="M184" s="20"/>
      <c r="N184" s="20"/>
      <c r="O184" s="20"/>
      <c r="P184" s="20"/>
      <c r="Q184" s="20"/>
      <c r="R184" s="20"/>
      <c r="S184" s="20"/>
      <c r="T184" s="20"/>
      <c r="U184" s="20"/>
      <c r="V184" s="20"/>
      <c r="W184" s="20"/>
      <c r="X184" s="20"/>
      <c r="Y184" s="20"/>
    </row>
    <row r="185" spans="1:25" s="19" customFormat="1" x14ac:dyDescent="0.25">
      <c r="A185" s="19">
        <f t="shared" si="2"/>
        <v>176</v>
      </c>
      <c r="B185" s="20"/>
      <c r="C185" s="20"/>
      <c r="D185" s="20"/>
      <c r="E185" s="20"/>
      <c r="F185" s="20"/>
      <c r="G185" s="20"/>
      <c r="H185" s="20"/>
      <c r="I185" s="20"/>
      <c r="J185" s="20"/>
      <c r="K185" s="20"/>
      <c r="L185" s="20"/>
      <c r="M185" s="20"/>
      <c r="N185" s="20"/>
      <c r="O185" s="20"/>
      <c r="P185" s="20"/>
      <c r="Q185" s="20"/>
      <c r="R185" s="20"/>
      <c r="S185" s="20"/>
      <c r="T185" s="20"/>
      <c r="U185" s="20"/>
      <c r="V185" s="20"/>
      <c r="W185" s="20"/>
      <c r="X185" s="20"/>
      <c r="Y185" s="20"/>
    </row>
    <row r="186" spans="1:25" s="19" customFormat="1" x14ac:dyDescent="0.25">
      <c r="A186" s="19">
        <f t="shared" si="2"/>
        <v>177</v>
      </c>
      <c r="B186" s="20"/>
      <c r="C186" s="20"/>
      <c r="D186" s="20"/>
      <c r="E186" s="20"/>
      <c r="F186" s="20"/>
      <c r="G186" s="20"/>
      <c r="H186" s="20"/>
      <c r="I186" s="20"/>
      <c r="J186" s="20"/>
      <c r="K186" s="20"/>
      <c r="L186" s="20"/>
      <c r="M186" s="20"/>
      <c r="N186" s="20"/>
      <c r="O186" s="20"/>
      <c r="P186" s="20"/>
      <c r="Q186" s="20"/>
      <c r="R186" s="20"/>
      <c r="S186" s="20"/>
      <c r="T186" s="20"/>
      <c r="U186" s="20"/>
      <c r="V186" s="20"/>
      <c r="W186" s="20"/>
      <c r="X186" s="20"/>
      <c r="Y186" s="20"/>
    </row>
    <row r="187" spans="1:25" s="19" customFormat="1" x14ac:dyDescent="0.25">
      <c r="A187" s="19">
        <f t="shared" si="2"/>
        <v>178</v>
      </c>
      <c r="B187" s="20"/>
      <c r="C187" s="20"/>
      <c r="D187" s="20"/>
      <c r="E187" s="20"/>
      <c r="F187" s="20"/>
      <c r="G187" s="20"/>
      <c r="H187" s="20"/>
      <c r="I187" s="20"/>
      <c r="J187" s="20"/>
      <c r="K187" s="20"/>
      <c r="L187" s="20"/>
      <c r="M187" s="20"/>
      <c r="N187" s="20"/>
      <c r="O187" s="20"/>
      <c r="P187" s="20"/>
      <c r="Q187" s="20"/>
      <c r="R187" s="20"/>
      <c r="S187" s="20"/>
      <c r="T187" s="20"/>
      <c r="U187" s="20"/>
      <c r="V187" s="20"/>
      <c r="W187" s="20"/>
      <c r="X187" s="20"/>
      <c r="Y187" s="20"/>
    </row>
    <row r="188" spans="1:25" s="19" customFormat="1" x14ac:dyDescent="0.25">
      <c r="A188" s="19">
        <f t="shared" si="2"/>
        <v>179</v>
      </c>
      <c r="B188" s="20"/>
      <c r="C188" s="20"/>
      <c r="D188" s="20"/>
      <c r="E188" s="20"/>
      <c r="F188" s="20"/>
      <c r="G188" s="20"/>
      <c r="H188" s="20"/>
      <c r="I188" s="20"/>
      <c r="J188" s="20"/>
      <c r="K188" s="20"/>
      <c r="L188" s="20"/>
      <c r="M188" s="20"/>
      <c r="N188" s="20"/>
      <c r="O188" s="20"/>
      <c r="P188" s="20"/>
      <c r="Q188" s="20"/>
      <c r="R188" s="20"/>
      <c r="S188" s="20"/>
      <c r="T188" s="20"/>
      <c r="U188" s="20"/>
      <c r="V188" s="20"/>
      <c r="W188" s="20"/>
      <c r="X188" s="20"/>
      <c r="Y188" s="20"/>
    </row>
    <row r="189" spans="1:25" s="19" customFormat="1" x14ac:dyDescent="0.25">
      <c r="A189" s="19">
        <f t="shared" si="2"/>
        <v>180</v>
      </c>
      <c r="B189" s="20"/>
      <c r="C189" s="20"/>
      <c r="D189" s="20"/>
      <c r="E189" s="20"/>
      <c r="F189" s="20"/>
      <c r="G189" s="20"/>
      <c r="H189" s="20"/>
      <c r="I189" s="20"/>
      <c r="J189" s="20"/>
      <c r="K189" s="20"/>
      <c r="L189" s="20"/>
      <c r="M189" s="20"/>
      <c r="N189" s="20"/>
      <c r="O189" s="20"/>
      <c r="P189" s="20"/>
      <c r="Q189" s="20"/>
      <c r="R189" s="20"/>
      <c r="S189" s="20"/>
      <c r="T189" s="20"/>
      <c r="U189" s="20"/>
      <c r="V189" s="20"/>
      <c r="W189" s="20"/>
      <c r="X189" s="20"/>
      <c r="Y189" s="20"/>
    </row>
    <row r="190" spans="1:25" s="19" customFormat="1" x14ac:dyDescent="0.25">
      <c r="A190" s="19">
        <f t="shared" si="2"/>
        <v>181</v>
      </c>
      <c r="B190" s="20"/>
      <c r="C190" s="20"/>
      <c r="D190" s="20"/>
      <c r="E190" s="20"/>
      <c r="F190" s="20"/>
      <c r="G190" s="20"/>
      <c r="H190" s="20"/>
      <c r="I190" s="20"/>
      <c r="J190" s="20"/>
      <c r="K190" s="20"/>
      <c r="L190" s="20"/>
      <c r="M190" s="20"/>
      <c r="N190" s="20"/>
      <c r="O190" s="20"/>
      <c r="P190" s="20"/>
      <c r="Q190" s="20"/>
      <c r="R190" s="20"/>
      <c r="S190" s="20"/>
      <c r="T190" s="20"/>
      <c r="U190" s="20"/>
      <c r="V190" s="20"/>
      <c r="W190" s="20"/>
      <c r="X190" s="20"/>
      <c r="Y190" s="20"/>
    </row>
    <row r="191" spans="1:25" s="19" customFormat="1" x14ac:dyDescent="0.25">
      <c r="A191" s="19">
        <f t="shared" si="2"/>
        <v>182</v>
      </c>
      <c r="B191" s="20"/>
      <c r="C191" s="20"/>
      <c r="D191" s="20"/>
      <c r="E191" s="20"/>
      <c r="F191" s="20"/>
      <c r="G191" s="20"/>
      <c r="H191" s="20"/>
      <c r="I191" s="20"/>
      <c r="J191" s="20"/>
      <c r="K191" s="20"/>
      <c r="L191" s="20"/>
      <c r="M191" s="20"/>
      <c r="N191" s="20"/>
      <c r="O191" s="20"/>
      <c r="P191" s="20"/>
      <c r="Q191" s="20"/>
      <c r="R191" s="20"/>
      <c r="S191" s="20"/>
      <c r="T191" s="20"/>
      <c r="U191" s="20"/>
      <c r="V191" s="20"/>
      <c r="W191" s="20"/>
      <c r="X191" s="20"/>
      <c r="Y191" s="20"/>
    </row>
    <row r="192" spans="1:25" s="19" customFormat="1" x14ac:dyDescent="0.25">
      <c r="A192" s="19">
        <f t="shared" si="2"/>
        <v>183</v>
      </c>
      <c r="B192" s="20"/>
      <c r="C192" s="20"/>
      <c r="D192" s="20"/>
      <c r="E192" s="20"/>
      <c r="F192" s="20"/>
      <c r="G192" s="20"/>
      <c r="H192" s="20"/>
      <c r="I192" s="20"/>
      <c r="J192" s="20"/>
      <c r="K192" s="20"/>
      <c r="L192" s="20"/>
      <c r="M192" s="20"/>
      <c r="N192" s="20"/>
      <c r="O192" s="20"/>
      <c r="P192" s="20"/>
      <c r="Q192" s="20"/>
      <c r="R192" s="20"/>
      <c r="S192" s="20"/>
      <c r="T192" s="20"/>
      <c r="U192" s="20"/>
      <c r="V192" s="20"/>
      <c r="W192" s="20"/>
      <c r="X192" s="20"/>
      <c r="Y192" s="20"/>
    </row>
    <row r="193" spans="1:25" s="19" customFormat="1" x14ac:dyDescent="0.25">
      <c r="A193" s="19">
        <f t="shared" si="2"/>
        <v>184</v>
      </c>
      <c r="B193" s="20"/>
      <c r="C193" s="20"/>
      <c r="D193" s="20"/>
      <c r="E193" s="20"/>
      <c r="F193" s="20"/>
      <c r="G193" s="20"/>
      <c r="H193" s="20"/>
      <c r="I193" s="20"/>
      <c r="J193" s="20"/>
      <c r="K193" s="20"/>
      <c r="L193" s="20"/>
      <c r="M193" s="20"/>
      <c r="N193" s="20"/>
      <c r="O193" s="20"/>
      <c r="P193" s="20"/>
      <c r="Q193" s="20"/>
      <c r="R193" s="20"/>
      <c r="S193" s="20"/>
      <c r="T193" s="20"/>
      <c r="U193" s="20"/>
      <c r="V193" s="20"/>
      <c r="W193" s="20"/>
      <c r="X193" s="20"/>
      <c r="Y193" s="20"/>
    </row>
    <row r="194" spans="1:25" s="19" customFormat="1" x14ac:dyDescent="0.25">
      <c r="A194" s="19">
        <f t="shared" si="2"/>
        <v>185</v>
      </c>
      <c r="B194" s="20"/>
      <c r="C194" s="20"/>
      <c r="D194" s="20"/>
      <c r="E194" s="20"/>
      <c r="F194" s="20"/>
      <c r="G194" s="20"/>
      <c r="H194" s="20"/>
      <c r="I194" s="20"/>
      <c r="J194" s="20"/>
      <c r="K194" s="20"/>
      <c r="L194" s="20"/>
      <c r="M194" s="20"/>
      <c r="N194" s="20"/>
      <c r="O194" s="20"/>
      <c r="P194" s="20"/>
      <c r="Q194" s="20"/>
      <c r="R194" s="20"/>
      <c r="S194" s="20"/>
      <c r="T194" s="20"/>
      <c r="U194" s="20"/>
      <c r="V194" s="20"/>
      <c r="W194" s="20"/>
      <c r="X194" s="20"/>
      <c r="Y194" s="20"/>
    </row>
    <row r="195" spans="1:25" s="19" customFormat="1" x14ac:dyDescent="0.25">
      <c r="A195" s="19">
        <f t="shared" si="2"/>
        <v>186</v>
      </c>
      <c r="B195" s="20"/>
      <c r="C195" s="20"/>
      <c r="D195" s="20"/>
      <c r="E195" s="20"/>
      <c r="F195" s="20"/>
      <c r="G195" s="20"/>
      <c r="H195" s="20"/>
      <c r="I195" s="20"/>
      <c r="J195" s="20"/>
      <c r="K195" s="20"/>
      <c r="L195" s="20"/>
      <c r="M195" s="20"/>
      <c r="N195" s="20"/>
      <c r="O195" s="20"/>
      <c r="P195" s="20"/>
      <c r="Q195" s="20"/>
      <c r="R195" s="20"/>
      <c r="S195" s="20"/>
      <c r="T195" s="20"/>
      <c r="U195" s="20"/>
      <c r="V195" s="20"/>
      <c r="W195" s="20"/>
      <c r="X195" s="20"/>
      <c r="Y195" s="20"/>
    </row>
    <row r="196" spans="1:25" s="19" customFormat="1" x14ac:dyDescent="0.25">
      <c r="A196" s="19">
        <f t="shared" si="2"/>
        <v>187</v>
      </c>
      <c r="B196" s="20"/>
      <c r="C196" s="20"/>
      <c r="D196" s="20"/>
      <c r="E196" s="20"/>
      <c r="F196" s="20"/>
      <c r="G196" s="20"/>
      <c r="H196" s="20"/>
      <c r="I196" s="20"/>
      <c r="J196" s="20"/>
      <c r="K196" s="20"/>
      <c r="L196" s="20"/>
      <c r="M196" s="20"/>
      <c r="N196" s="20"/>
      <c r="O196" s="20"/>
      <c r="P196" s="20"/>
      <c r="Q196" s="20"/>
      <c r="R196" s="20"/>
      <c r="S196" s="20"/>
      <c r="T196" s="20"/>
      <c r="U196" s="20"/>
      <c r="V196" s="20"/>
      <c r="W196" s="20"/>
      <c r="X196" s="20"/>
      <c r="Y196" s="20"/>
    </row>
    <row r="197" spans="1:25" s="19" customFormat="1" x14ac:dyDescent="0.25">
      <c r="A197" s="19">
        <f t="shared" si="2"/>
        <v>188</v>
      </c>
      <c r="B197" s="20"/>
      <c r="C197" s="20"/>
      <c r="D197" s="20"/>
      <c r="E197" s="20"/>
      <c r="F197" s="20"/>
      <c r="G197" s="20"/>
      <c r="H197" s="20"/>
      <c r="I197" s="20"/>
      <c r="J197" s="20"/>
      <c r="K197" s="20"/>
      <c r="L197" s="20"/>
      <c r="M197" s="20"/>
      <c r="N197" s="20"/>
      <c r="O197" s="20"/>
      <c r="P197" s="20"/>
      <c r="Q197" s="20"/>
      <c r="R197" s="20"/>
      <c r="S197" s="20"/>
      <c r="T197" s="20"/>
      <c r="U197" s="20"/>
      <c r="V197" s="20"/>
      <c r="W197" s="20"/>
      <c r="X197" s="20"/>
      <c r="Y197" s="20"/>
    </row>
    <row r="198" spans="1:25" s="19" customFormat="1" x14ac:dyDescent="0.25">
      <c r="A198" s="19">
        <f t="shared" si="2"/>
        <v>189</v>
      </c>
      <c r="B198" s="20"/>
      <c r="C198" s="20"/>
      <c r="D198" s="20"/>
      <c r="E198" s="20"/>
      <c r="F198" s="20"/>
      <c r="G198" s="20"/>
      <c r="H198" s="20"/>
      <c r="I198" s="20"/>
      <c r="J198" s="20"/>
      <c r="K198" s="20"/>
      <c r="L198" s="20"/>
      <c r="M198" s="20"/>
      <c r="N198" s="20"/>
      <c r="O198" s="20"/>
      <c r="P198" s="20"/>
      <c r="Q198" s="20"/>
      <c r="R198" s="20"/>
      <c r="S198" s="20"/>
      <c r="T198" s="20"/>
      <c r="U198" s="20"/>
      <c r="V198" s="20"/>
      <c r="W198" s="20"/>
      <c r="X198" s="20"/>
      <c r="Y198" s="20"/>
    </row>
    <row r="199" spans="1:25" s="19" customFormat="1" x14ac:dyDescent="0.25">
      <c r="A199" s="19">
        <f t="shared" si="2"/>
        <v>190</v>
      </c>
      <c r="B199" s="20"/>
      <c r="C199" s="20"/>
      <c r="D199" s="20"/>
      <c r="E199" s="20"/>
      <c r="F199" s="20"/>
      <c r="G199" s="20"/>
      <c r="H199" s="20"/>
      <c r="I199" s="20"/>
      <c r="J199" s="20"/>
      <c r="K199" s="20"/>
      <c r="L199" s="20"/>
      <c r="M199" s="20"/>
      <c r="N199" s="20"/>
      <c r="O199" s="20"/>
      <c r="P199" s="20"/>
      <c r="Q199" s="20"/>
      <c r="R199" s="20"/>
      <c r="S199" s="20"/>
      <c r="T199" s="20"/>
      <c r="U199" s="20"/>
      <c r="V199" s="20"/>
      <c r="W199" s="20"/>
      <c r="X199" s="20"/>
      <c r="Y199" s="20"/>
    </row>
    <row r="200" spans="1:25" s="19" customFormat="1" x14ac:dyDescent="0.25">
      <c r="A200" s="19">
        <f t="shared" si="2"/>
        <v>191</v>
      </c>
      <c r="B200" s="20"/>
      <c r="C200" s="20"/>
      <c r="D200" s="20"/>
      <c r="E200" s="20"/>
      <c r="F200" s="20"/>
      <c r="G200" s="20"/>
      <c r="H200" s="20"/>
      <c r="I200" s="20"/>
      <c r="J200" s="20"/>
      <c r="K200" s="20"/>
      <c r="L200" s="20"/>
      <c r="M200" s="20"/>
      <c r="N200" s="20"/>
      <c r="O200" s="20"/>
      <c r="P200" s="20"/>
      <c r="Q200" s="20"/>
      <c r="R200" s="20"/>
      <c r="S200" s="20"/>
      <c r="T200" s="20"/>
      <c r="U200" s="20"/>
      <c r="V200" s="20"/>
      <c r="W200" s="20"/>
      <c r="X200" s="20"/>
      <c r="Y200" s="20"/>
    </row>
    <row r="201" spans="1:25" s="19" customFormat="1" x14ac:dyDescent="0.25">
      <c r="A201" s="19">
        <f t="shared" si="2"/>
        <v>192</v>
      </c>
      <c r="B201" s="20"/>
      <c r="C201" s="20"/>
      <c r="D201" s="20"/>
      <c r="E201" s="20"/>
      <c r="F201" s="20"/>
      <c r="G201" s="20"/>
      <c r="H201" s="20"/>
      <c r="I201" s="20"/>
      <c r="J201" s="20"/>
      <c r="K201" s="20"/>
      <c r="L201" s="20"/>
      <c r="M201" s="20"/>
      <c r="N201" s="20"/>
      <c r="O201" s="20"/>
      <c r="P201" s="20"/>
      <c r="Q201" s="20"/>
      <c r="R201" s="20"/>
      <c r="S201" s="20"/>
      <c r="T201" s="20"/>
      <c r="U201" s="20"/>
      <c r="V201" s="20"/>
      <c r="W201" s="20"/>
      <c r="X201" s="20"/>
      <c r="Y201" s="20"/>
    </row>
    <row r="202" spans="1:25" s="19" customFormat="1" x14ac:dyDescent="0.25">
      <c r="A202" s="19">
        <f t="shared" si="2"/>
        <v>193</v>
      </c>
      <c r="B202" s="20"/>
      <c r="C202" s="20"/>
      <c r="D202" s="20"/>
      <c r="E202" s="20"/>
      <c r="F202" s="20"/>
      <c r="G202" s="20"/>
      <c r="H202" s="20"/>
      <c r="I202" s="20"/>
      <c r="J202" s="20"/>
      <c r="K202" s="20"/>
      <c r="L202" s="20"/>
      <c r="M202" s="20"/>
      <c r="N202" s="20"/>
      <c r="O202" s="20"/>
      <c r="P202" s="20"/>
      <c r="Q202" s="20"/>
      <c r="R202" s="20"/>
      <c r="S202" s="20"/>
      <c r="T202" s="20"/>
      <c r="U202" s="20"/>
      <c r="V202" s="20"/>
      <c r="W202" s="20"/>
      <c r="X202" s="20"/>
      <c r="Y202" s="20"/>
    </row>
    <row r="203" spans="1:25" s="19" customFormat="1" x14ac:dyDescent="0.25">
      <c r="A203" s="19">
        <f t="shared" si="2"/>
        <v>194</v>
      </c>
      <c r="B203" s="20"/>
      <c r="C203" s="20"/>
      <c r="D203" s="20"/>
      <c r="E203" s="20"/>
      <c r="F203" s="20"/>
      <c r="G203" s="20"/>
      <c r="H203" s="20"/>
      <c r="I203" s="20"/>
      <c r="J203" s="20"/>
      <c r="K203" s="20"/>
      <c r="L203" s="20"/>
      <c r="M203" s="20"/>
      <c r="N203" s="20"/>
      <c r="O203" s="20"/>
      <c r="P203" s="20"/>
      <c r="Q203" s="20"/>
      <c r="R203" s="20"/>
      <c r="S203" s="20"/>
      <c r="T203" s="20"/>
      <c r="U203" s="20"/>
      <c r="V203" s="20"/>
      <c r="W203" s="20"/>
      <c r="X203" s="20"/>
      <c r="Y203" s="20"/>
    </row>
    <row r="204" spans="1:25" s="19" customFormat="1" x14ac:dyDescent="0.25">
      <c r="A204" s="19">
        <f t="shared" ref="A204:A267" si="3">+A203+1</f>
        <v>195</v>
      </c>
      <c r="B204" s="20"/>
      <c r="C204" s="20"/>
      <c r="D204" s="20"/>
      <c r="E204" s="20"/>
      <c r="F204" s="20"/>
      <c r="G204" s="20"/>
      <c r="H204" s="20"/>
      <c r="I204" s="20"/>
      <c r="J204" s="20"/>
      <c r="K204" s="20"/>
      <c r="L204" s="20"/>
      <c r="M204" s="20"/>
      <c r="N204" s="20"/>
      <c r="O204" s="20"/>
      <c r="P204" s="20"/>
      <c r="Q204" s="20"/>
      <c r="R204" s="20"/>
      <c r="S204" s="20"/>
      <c r="T204" s="20"/>
      <c r="U204" s="20"/>
      <c r="V204" s="20"/>
      <c r="W204" s="20"/>
      <c r="X204" s="20"/>
      <c r="Y204" s="20"/>
    </row>
    <row r="205" spans="1:25" s="19" customFormat="1" x14ac:dyDescent="0.25">
      <c r="A205" s="19">
        <f t="shared" si="3"/>
        <v>196</v>
      </c>
      <c r="B205" s="20"/>
      <c r="C205" s="20"/>
      <c r="D205" s="20"/>
      <c r="E205" s="20"/>
      <c r="F205" s="20"/>
      <c r="G205" s="20"/>
      <c r="H205" s="20"/>
      <c r="I205" s="20"/>
      <c r="J205" s="20"/>
      <c r="K205" s="20"/>
      <c r="L205" s="20"/>
      <c r="M205" s="20"/>
      <c r="N205" s="20"/>
      <c r="O205" s="20"/>
      <c r="P205" s="20"/>
      <c r="Q205" s="20"/>
      <c r="R205" s="20"/>
      <c r="S205" s="20"/>
      <c r="T205" s="20"/>
      <c r="U205" s="20"/>
      <c r="V205" s="20"/>
      <c r="W205" s="20"/>
      <c r="X205" s="20"/>
      <c r="Y205" s="20"/>
    </row>
    <row r="206" spans="1:25" s="19" customFormat="1" x14ac:dyDescent="0.25">
      <c r="A206" s="19">
        <f t="shared" si="3"/>
        <v>197</v>
      </c>
      <c r="B206" s="20"/>
      <c r="C206" s="20"/>
      <c r="D206" s="20"/>
      <c r="E206" s="20"/>
      <c r="F206" s="20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s="19" customFormat="1" x14ac:dyDescent="0.25">
      <c r="A207" s="19">
        <f t="shared" si="3"/>
        <v>198</v>
      </c>
      <c r="B207" s="20"/>
      <c r="C207" s="20"/>
      <c r="D207" s="20"/>
      <c r="E207" s="20"/>
      <c r="F207" s="20"/>
      <c r="G207" s="20"/>
      <c r="H207" s="20"/>
      <c r="I207" s="20"/>
      <c r="J207" s="20"/>
      <c r="K207" s="20"/>
      <c r="L207" s="20"/>
      <c r="M207" s="20"/>
      <c r="N207" s="20"/>
      <c r="O207" s="20"/>
      <c r="P207" s="20"/>
      <c r="Q207" s="20"/>
      <c r="R207" s="20"/>
      <c r="S207" s="20"/>
      <c r="T207" s="20"/>
      <c r="U207" s="20"/>
      <c r="V207" s="20"/>
      <c r="W207" s="20"/>
      <c r="X207" s="20"/>
      <c r="Y207" s="20"/>
    </row>
    <row r="208" spans="1:25" s="19" customFormat="1" x14ac:dyDescent="0.25">
      <c r="A208" s="19">
        <f t="shared" si="3"/>
        <v>199</v>
      </c>
      <c r="B208" s="20"/>
      <c r="C208" s="20"/>
      <c r="D208" s="20"/>
      <c r="E208" s="20"/>
      <c r="F208" s="20"/>
      <c r="G208" s="20"/>
      <c r="H208" s="20"/>
      <c r="I208" s="20"/>
      <c r="J208" s="20"/>
      <c r="K208" s="20"/>
      <c r="L208" s="20"/>
      <c r="M208" s="20"/>
      <c r="N208" s="20"/>
      <c r="O208" s="20"/>
      <c r="P208" s="20"/>
      <c r="Q208" s="20"/>
      <c r="R208" s="20"/>
      <c r="S208" s="20"/>
      <c r="T208" s="20"/>
      <c r="U208" s="20"/>
      <c r="V208" s="20"/>
      <c r="W208" s="20"/>
      <c r="X208" s="20"/>
      <c r="Y208" s="20"/>
    </row>
    <row r="209" spans="1:25" s="19" customFormat="1" x14ac:dyDescent="0.25">
      <c r="A209" s="19">
        <f t="shared" si="3"/>
        <v>200</v>
      </c>
      <c r="B209" s="20"/>
      <c r="C209" s="20"/>
      <c r="D209" s="20"/>
      <c r="E209" s="20"/>
      <c r="F209" s="20"/>
      <c r="G209" s="20"/>
      <c r="H209" s="20"/>
      <c r="I209" s="20"/>
      <c r="J209" s="20"/>
      <c r="K209" s="20"/>
      <c r="L209" s="20"/>
      <c r="M209" s="20"/>
      <c r="N209" s="20"/>
      <c r="O209" s="20"/>
      <c r="P209" s="20"/>
      <c r="Q209" s="20"/>
      <c r="R209" s="20"/>
      <c r="S209" s="20"/>
      <c r="T209" s="20"/>
      <c r="U209" s="20"/>
      <c r="V209" s="20"/>
      <c r="W209" s="20"/>
      <c r="X209" s="20"/>
      <c r="Y209" s="20"/>
    </row>
    <row r="210" spans="1:25" s="19" customFormat="1" x14ac:dyDescent="0.25">
      <c r="A210" s="19">
        <f t="shared" si="3"/>
        <v>201</v>
      </c>
      <c r="B210" s="20"/>
      <c r="C210" s="20"/>
      <c r="D210" s="20"/>
      <c r="E210" s="20"/>
      <c r="F210" s="20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s="19" customFormat="1" x14ac:dyDescent="0.25">
      <c r="A211" s="19">
        <f t="shared" si="3"/>
        <v>202</v>
      </c>
      <c r="B211" s="20"/>
      <c r="C211" s="20"/>
      <c r="D211" s="20"/>
      <c r="E211" s="20"/>
      <c r="F211" s="20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s="19" customFormat="1" x14ac:dyDescent="0.25">
      <c r="A212" s="19">
        <f t="shared" si="3"/>
        <v>203</v>
      </c>
      <c r="B212" s="20"/>
      <c r="C212" s="20"/>
      <c r="D212" s="20"/>
      <c r="E212" s="20"/>
      <c r="F212" s="20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s="19" customFormat="1" x14ac:dyDescent="0.25">
      <c r="A213" s="19">
        <f t="shared" si="3"/>
        <v>204</v>
      </c>
      <c r="B213" s="20"/>
      <c r="C213" s="20"/>
      <c r="D213" s="20"/>
      <c r="E213" s="20"/>
      <c r="F213" s="20"/>
      <c r="G213" s="20"/>
      <c r="H213" s="20"/>
      <c r="I213" s="20"/>
      <c r="J213" s="20"/>
      <c r="K213" s="20"/>
      <c r="L213" s="20"/>
      <c r="M213" s="20"/>
      <c r="N213" s="20"/>
      <c r="O213" s="20"/>
      <c r="P213" s="20"/>
      <c r="Q213" s="20"/>
      <c r="R213" s="20"/>
      <c r="S213" s="20"/>
      <c r="T213" s="20"/>
      <c r="U213" s="20"/>
      <c r="V213" s="20"/>
      <c r="W213" s="20"/>
      <c r="X213" s="20"/>
      <c r="Y213" s="20"/>
    </row>
    <row r="214" spans="1:25" s="19" customFormat="1" x14ac:dyDescent="0.25">
      <c r="A214" s="19">
        <f t="shared" si="3"/>
        <v>205</v>
      </c>
      <c r="B214" s="20"/>
      <c r="C214" s="20"/>
      <c r="D214" s="20"/>
      <c r="E214" s="20"/>
      <c r="F214" s="20"/>
      <c r="G214" s="20"/>
      <c r="H214" s="20"/>
      <c r="I214" s="20"/>
      <c r="J214" s="20"/>
      <c r="K214" s="20"/>
      <c r="L214" s="20"/>
      <c r="M214" s="20"/>
      <c r="N214" s="20"/>
      <c r="O214" s="20"/>
      <c r="P214" s="20"/>
      <c r="Q214" s="20"/>
      <c r="R214" s="20"/>
      <c r="S214" s="20"/>
      <c r="T214" s="20"/>
      <c r="U214" s="20"/>
      <c r="V214" s="20"/>
      <c r="W214" s="20"/>
      <c r="X214" s="20"/>
      <c r="Y214" s="20"/>
    </row>
    <row r="215" spans="1:25" s="19" customFormat="1" x14ac:dyDescent="0.25">
      <c r="A215" s="19">
        <f t="shared" si="3"/>
        <v>206</v>
      </c>
      <c r="B215" s="20"/>
      <c r="C215" s="20"/>
      <c r="D215" s="20"/>
      <c r="E215" s="20"/>
      <c r="F215" s="20"/>
      <c r="G215" s="20"/>
      <c r="H215" s="20"/>
      <c r="I215" s="20"/>
      <c r="J215" s="20"/>
      <c r="K215" s="20"/>
      <c r="L215" s="20"/>
      <c r="M215" s="20"/>
      <c r="N215" s="20"/>
      <c r="O215" s="20"/>
      <c r="P215" s="20"/>
      <c r="Q215" s="20"/>
      <c r="R215" s="20"/>
      <c r="S215" s="20"/>
      <c r="T215" s="20"/>
      <c r="U215" s="20"/>
      <c r="V215" s="20"/>
      <c r="W215" s="20"/>
      <c r="X215" s="20"/>
      <c r="Y215" s="20"/>
    </row>
    <row r="216" spans="1:25" s="19" customFormat="1" x14ac:dyDescent="0.25">
      <c r="A216" s="19">
        <f t="shared" si="3"/>
        <v>207</v>
      </c>
      <c r="B216" s="20"/>
      <c r="C216" s="20"/>
      <c r="D216" s="20"/>
      <c r="E216" s="20"/>
      <c r="F216" s="20"/>
      <c r="G216" s="20"/>
      <c r="H216" s="20"/>
      <c r="I216" s="20"/>
      <c r="J216" s="20"/>
      <c r="K216" s="20"/>
      <c r="L216" s="20"/>
      <c r="M216" s="20"/>
      <c r="N216" s="20"/>
      <c r="O216" s="20"/>
      <c r="P216" s="20"/>
      <c r="Q216" s="20"/>
      <c r="R216" s="20"/>
      <c r="S216" s="20"/>
      <c r="T216" s="20"/>
      <c r="U216" s="20"/>
      <c r="V216" s="20"/>
      <c r="W216" s="20"/>
      <c r="X216" s="20"/>
      <c r="Y216" s="20"/>
    </row>
    <row r="217" spans="1:25" s="19" customFormat="1" x14ac:dyDescent="0.25">
      <c r="A217" s="19">
        <f t="shared" si="3"/>
        <v>208</v>
      </c>
      <c r="B217" s="20"/>
      <c r="C217" s="20"/>
      <c r="D217" s="20"/>
      <c r="E217" s="20"/>
      <c r="F217" s="20"/>
      <c r="G217" s="20"/>
      <c r="H217" s="20"/>
      <c r="I217" s="20"/>
      <c r="J217" s="20"/>
      <c r="K217" s="20"/>
      <c r="L217" s="20"/>
      <c r="M217" s="20"/>
      <c r="N217" s="20"/>
      <c r="O217" s="20"/>
      <c r="P217" s="20"/>
      <c r="Q217" s="20"/>
      <c r="R217" s="20"/>
      <c r="S217" s="20"/>
      <c r="T217" s="20"/>
      <c r="U217" s="20"/>
      <c r="V217" s="20"/>
      <c r="W217" s="20"/>
      <c r="X217" s="20"/>
      <c r="Y217" s="20"/>
    </row>
    <row r="218" spans="1:25" s="19" customFormat="1" x14ac:dyDescent="0.25">
      <c r="A218" s="19">
        <f t="shared" si="3"/>
        <v>209</v>
      </c>
      <c r="B218" s="20"/>
      <c r="C218" s="20"/>
      <c r="D218" s="20"/>
      <c r="E218" s="20"/>
      <c r="F218" s="20"/>
      <c r="G218" s="20"/>
      <c r="H218" s="20"/>
      <c r="I218" s="20"/>
      <c r="J218" s="20"/>
      <c r="K218" s="20"/>
      <c r="L218" s="20"/>
      <c r="M218" s="20"/>
      <c r="N218" s="20"/>
      <c r="O218" s="20"/>
      <c r="P218" s="20"/>
      <c r="Q218" s="20"/>
      <c r="R218" s="20"/>
      <c r="S218" s="20"/>
      <c r="T218" s="20"/>
      <c r="U218" s="20"/>
      <c r="V218" s="20"/>
      <c r="W218" s="20"/>
      <c r="X218" s="20"/>
      <c r="Y218" s="20"/>
    </row>
    <row r="219" spans="1:25" s="19" customFormat="1" x14ac:dyDescent="0.25">
      <c r="A219" s="19">
        <f t="shared" si="3"/>
        <v>210</v>
      </c>
      <c r="B219" s="20"/>
      <c r="C219" s="20"/>
      <c r="D219" s="20"/>
      <c r="E219" s="20"/>
      <c r="F219" s="20"/>
      <c r="G219" s="20"/>
      <c r="H219" s="20"/>
      <c r="I219" s="20"/>
      <c r="J219" s="20"/>
      <c r="K219" s="20"/>
      <c r="L219" s="20"/>
      <c r="M219" s="20"/>
      <c r="N219" s="20"/>
      <c r="O219" s="20"/>
      <c r="P219" s="20"/>
      <c r="Q219" s="20"/>
      <c r="R219" s="20"/>
      <c r="S219" s="20"/>
      <c r="T219" s="20"/>
      <c r="U219" s="20"/>
      <c r="V219" s="20"/>
      <c r="W219" s="20"/>
      <c r="X219" s="20"/>
      <c r="Y219" s="20"/>
    </row>
    <row r="220" spans="1:25" s="19" customFormat="1" x14ac:dyDescent="0.25">
      <c r="A220" s="19">
        <f t="shared" si="3"/>
        <v>211</v>
      </c>
      <c r="B220" s="20"/>
      <c r="C220" s="20"/>
      <c r="D220" s="20"/>
      <c r="E220" s="20"/>
      <c r="F220" s="20"/>
      <c r="G220" s="20"/>
      <c r="H220" s="20"/>
      <c r="I220" s="20"/>
      <c r="J220" s="20"/>
      <c r="K220" s="20"/>
      <c r="L220" s="20"/>
      <c r="M220" s="20"/>
      <c r="N220" s="20"/>
      <c r="O220" s="20"/>
      <c r="P220" s="20"/>
      <c r="Q220" s="20"/>
      <c r="R220" s="20"/>
      <c r="S220" s="20"/>
      <c r="T220" s="20"/>
      <c r="U220" s="20"/>
      <c r="V220" s="20"/>
      <c r="W220" s="20"/>
      <c r="X220" s="20"/>
      <c r="Y220" s="20"/>
    </row>
    <row r="221" spans="1:25" s="19" customFormat="1" x14ac:dyDescent="0.25">
      <c r="A221" s="19">
        <f t="shared" si="3"/>
        <v>212</v>
      </c>
      <c r="B221" s="20"/>
      <c r="C221" s="20"/>
      <c r="D221" s="20"/>
      <c r="E221" s="20"/>
      <c r="F221" s="20"/>
      <c r="G221" s="20"/>
      <c r="H221" s="20"/>
      <c r="I221" s="20"/>
      <c r="J221" s="20"/>
      <c r="K221" s="20"/>
      <c r="L221" s="20"/>
      <c r="M221" s="20"/>
      <c r="N221" s="20"/>
      <c r="O221" s="20"/>
      <c r="P221" s="20"/>
      <c r="Q221" s="20"/>
      <c r="R221" s="20"/>
      <c r="S221" s="20"/>
      <c r="T221" s="20"/>
      <c r="U221" s="20"/>
      <c r="V221" s="20"/>
      <c r="W221" s="20"/>
      <c r="X221" s="20"/>
      <c r="Y221" s="20"/>
    </row>
    <row r="222" spans="1:25" s="19" customFormat="1" x14ac:dyDescent="0.25">
      <c r="A222" s="19">
        <f t="shared" si="3"/>
        <v>213</v>
      </c>
      <c r="B222" s="20"/>
      <c r="C222" s="20"/>
      <c r="D222" s="20"/>
      <c r="E222" s="20"/>
      <c r="F222" s="20"/>
      <c r="G222" s="20"/>
      <c r="H222" s="20"/>
      <c r="I222" s="20"/>
      <c r="J222" s="20"/>
      <c r="K222" s="20"/>
      <c r="L222" s="20"/>
      <c r="M222" s="20"/>
      <c r="N222" s="20"/>
      <c r="O222" s="20"/>
      <c r="P222" s="20"/>
      <c r="Q222" s="20"/>
      <c r="R222" s="20"/>
      <c r="S222" s="20"/>
      <c r="T222" s="20"/>
      <c r="U222" s="20"/>
      <c r="V222" s="20"/>
      <c r="W222" s="20"/>
      <c r="X222" s="20"/>
      <c r="Y222" s="20"/>
    </row>
    <row r="223" spans="1:25" s="19" customFormat="1" x14ac:dyDescent="0.25">
      <c r="A223" s="19">
        <f t="shared" si="3"/>
        <v>214</v>
      </c>
      <c r="B223" s="20"/>
      <c r="C223" s="20"/>
      <c r="D223" s="20"/>
      <c r="E223" s="20"/>
      <c r="F223" s="20"/>
      <c r="G223" s="20"/>
      <c r="H223" s="20"/>
      <c r="I223" s="20"/>
      <c r="J223" s="20"/>
      <c r="K223" s="20"/>
      <c r="L223" s="20"/>
      <c r="M223" s="20"/>
      <c r="N223" s="20"/>
      <c r="O223" s="20"/>
      <c r="P223" s="20"/>
      <c r="Q223" s="20"/>
      <c r="R223" s="20"/>
      <c r="S223" s="20"/>
      <c r="T223" s="20"/>
      <c r="U223" s="20"/>
      <c r="V223" s="20"/>
      <c r="W223" s="20"/>
      <c r="X223" s="20"/>
      <c r="Y223" s="20"/>
    </row>
    <row r="224" spans="1:25" s="19" customFormat="1" x14ac:dyDescent="0.25">
      <c r="A224" s="19">
        <f t="shared" si="3"/>
        <v>215</v>
      </c>
      <c r="B224" s="20"/>
      <c r="C224" s="20"/>
      <c r="D224" s="20"/>
      <c r="E224" s="20"/>
      <c r="F224" s="20"/>
      <c r="G224" s="20"/>
      <c r="H224" s="20"/>
      <c r="I224" s="20"/>
      <c r="J224" s="20"/>
      <c r="K224" s="20"/>
      <c r="L224" s="20"/>
      <c r="M224" s="20"/>
      <c r="N224" s="20"/>
      <c r="O224" s="20"/>
      <c r="P224" s="20"/>
      <c r="Q224" s="20"/>
      <c r="R224" s="20"/>
      <c r="S224" s="20"/>
      <c r="T224" s="20"/>
      <c r="U224" s="20"/>
      <c r="V224" s="20"/>
      <c r="W224" s="20"/>
      <c r="X224" s="20"/>
      <c r="Y224" s="20"/>
    </row>
    <row r="225" spans="1:25" s="19" customFormat="1" x14ac:dyDescent="0.25">
      <c r="A225" s="19">
        <f t="shared" si="3"/>
        <v>216</v>
      </c>
      <c r="B225" s="20"/>
      <c r="C225" s="20"/>
      <c r="D225" s="20"/>
      <c r="E225" s="20"/>
      <c r="F225" s="20"/>
      <c r="G225" s="20"/>
      <c r="H225" s="20"/>
      <c r="I225" s="20"/>
      <c r="J225" s="20"/>
      <c r="K225" s="20"/>
      <c r="L225" s="20"/>
      <c r="M225" s="20"/>
      <c r="N225" s="20"/>
      <c r="O225" s="20"/>
      <c r="P225" s="20"/>
      <c r="Q225" s="20"/>
      <c r="R225" s="20"/>
      <c r="S225" s="20"/>
      <c r="T225" s="20"/>
      <c r="U225" s="20"/>
      <c r="V225" s="20"/>
      <c r="W225" s="20"/>
      <c r="X225" s="20"/>
      <c r="Y225" s="20"/>
    </row>
    <row r="226" spans="1:25" s="19" customFormat="1" x14ac:dyDescent="0.25">
      <c r="A226" s="19">
        <f t="shared" si="3"/>
        <v>217</v>
      </c>
      <c r="B226" s="20"/>
      <c r="C226" s="20"/>
      <c r="D226" s="20"/>
      <c r="E226" s="20"/>
      <c r="F226" s="20"/>
      <c r="G226" s="20"/>
      <c r="H226" s="20"/>
      <c r="I226" s="20"/>
      <c r="J226" s="20"/>
      <c r="K226" s="20"/>
      <c r="L226" s="20"/>
      <c r="M226" s="20"/>
      <c r="N226" s="20"/>
      <c r="O226" s="20"/>
      <c r="P226" s="20"/>
      <c r="Q226" s="20"/>
      <c r="R226" s="20"/>
      <c r="S226" s="20"/>
      <c r="T226" s="20"/>
      <c r="U226" s="20"/>
      <c r="V226" s="20"/>
      <c r="W226" s="20"/>
      <c r="X226" s="20"/>
      <c r="Y226" s="20"/>
    </row>
    <row r="227" spans="1:25" s="19" customFormat="1" x14ac:dyDescent="0.25">
      <c r="A227" s="19">
        <f t="shared" si="3"/>
        <v>218</v>
      </c>
      <c r="B227" s="20"/>
      <c r="C227" s="20"/>
      <c r="D227" s="20"/>
      <c r="E227" s="20"/>
      <c r="F227" s="20"/>
      <c r="G227" s="20"/>
      <c r="H227" s="20"/>
      <c r="I227" s="20"/>
      <c r="J227" s="20"/>
      <c r="K227" s="20"/>
      <c r="L227" s="20"/>
      <c r="M227" s="20"/>
      <c r="N227" s="20"/>
      <c r="O227" s="20"/>
      <c r="P227" s="20"/>
      <c r="Q227" s="20"/>
      <c r="R227" s="20"/>
      <c r="S227" s="20"/>
      <c r="T227" s="20"/>
      <c r="U227" s="20"/>
      <c r="V227" s="20"/>
      <c r="W227" s="20"/>
      <c r="X227" s="20"/>
      <c r="Y227" s="20"/>
    </row>
    <row r="228" spans="1:25" s="19" customFormat="1" x14ac:dyDescent="0.25">
      <c r="A228" s="19">
        <f t="shared" si="3"/>
        <v>219</v>
      </c>
      <c r="B228" s="20"/>
      <c r="C228" s="20"/>
      <c r="D228" s="20"/>
      <c r="E228" s="20"/>
      <c r="F228" s="20"/>
      <c r="G228" s="20"/>
      <c r="H228" s="20"/>
      <c r="I228" s="20"/>
      <c r="J228" s="20"/>
      <c r="K228" s="20"/>
      <c r="L228" s="20"/>
      <c r="M228" s="20"/>
      <c r="N228" s="20"/>
      <c r="O228" s="20"/>
      <c r="P228" s="20"/>
      <c r="Q228" s="20"/>
      <c r="R228" s="20"/>
      <c r="S228" s="20"/>
      <c r="T228" s="20"/>
      <c r="U228" s="20"/>
      <c r="V228" s="20"/>
      <c r="W228" s="20"/>
      <c r="X228" s="20"/>
      <c r="Y228" s="20"/>
    </row>
    <row r="229" spans="1:25" s="19" customFormat="1" x14ac:dyDescent="0.25">
      <c r="A229" s="19">
        <f t="shared" si="3"/>
        <v>220</v>
      </c>
      <c r="B229" s="20"/>
      <c r="C229" s="20"/>
      <c r="D229" s="20"/>
      <c r="E229" s="20"/>
      <c r="F229" s="20"/>
      <c r="G229" s="20"/>
      <c r="H229" s="20"/>
      <c r="I229" s="20"/>
      <c r="J229" s="20"/>
      <c r="K229" s="20"/>
      <c r="L229" s="20"/>
      <c r="M229" s="20"/>
      <c r="N229" s="20"/>
      <c r="O229" s="20"/>
      <c r="P229" s="20"/>
      <c r="Q229" s="20"/>
      <c r="R229" s="20"/>
      <c r="S229" s="20"/>
      <c r="T229" s="20"/>
      <c r="U229" s="20"/>
      <c r="V229" s="20"/>
      <c r="W229" s="20"/>
      <c r="X229" s="20"/>
      <c r="Y229" s="20"/>
    </row>
    <row r="230" spans="1:25" s="19" customFormat="1" x14ac:dyDescent="0.25">
      <c r="A230" s="19">
        <f t="shared" si="3"/>
        <v>221</v>
      </c>
      <c r="B230" s="20"/>
      <c r="C230" s="20"/>
      <c r="D230" s="20"/>
      <c r="E230" s="20"/>
      <c r="F230" s="20"/>
      <c r="G230" s="20"/>
      <c r="H230" s="20"/>
      <c r="I230" s="20"/>
      <c r="J230" s="20"/>
      <c r="K230" s="20"/>
      <c r="L230" s="20"/>
      <c r="M230" s="20"/>
      <c r="N230" s="20"/>
      <c r="O230" s="20"/>
      <c r="P230" s="20"/>
      <c r="Q230" s="20"/>
      <c r="R230" s="20"/>
      <c r="S230" s="20"/>
      <c r="T230" s="20"/>
      <c r="U230" s="20"/>
      <c r="V230" s="20"/>
      <c r="W230" s="20"/>
      <c r="X230" s="20"/>
      <c r="Y230" s="20"/>
    </row>
    <row r="231" spans="1:25" s="19" customFormat="1" x14ac:dyDescent="0.25">
      <c r="A231" s="19">
        <f t="shared" si="3"/>
        <v>222</v>
      </c>
      <c r="B231" s="20"/>
      <c r="C231" s="20"/>
      <c r="D231" s="20"/>
      <c r="E231" s="20"/>
      <c r="F231" s="20"/>
      <c r="G231" s="20"/>
      <c r="H231" s="20"/>
      <c r="I231" s="20"/>
      <c r="J231" s="20"/>
      <c r="K231" s="20"/>
      <c r="L231" s="20"/>
      <c r="M231" s="20"/>
      <c r="N231" s="20"/>
      <c r="O231" s="20"/>
      <c r="P231" s="20"/>
      <c r="Q231" s="20"/>
      <c r="R231" s="20"/>
      <c r="S231" s="20"/>
      <c r="T231" s="20"/>
      <c r="U231" s="20"/>
      <c r="V231" s="20"/>
      <c r="W231" s="20"/>
      <c r="X231" s="20"/>
      <c r="Y231" s="20"/>
    </row>
    <row r="232" spans="1:25" s="19" customFormat="1" x14ac:dyDescent="0.25">
      <c r="A232" s="19">
        <f t="shared" si="3"/>
        <v>223</v>
      </c>
      <c r="B232" s="20"/>
      <c r="C232" s="20"/>
      <c r="D232" s="20"/>
      <c r="E232" s="20"/>
      <c r="F232" s="20"/>
      <c r="G232" s="20"/>
      <c r="H232" s="20"/>
      <c r="I232" s="20"/>
      <c r="J232" s="20"/>
      <c r="K232" s="20"/>
      <c r="L232" s="20"/>
      <c r="M232" s="20"/>
      <c r="N232" s="20"/>
      <c r="O232" s="20"/>
      <c r="P232" s="20"/>
      <c r="Q232" s="20"/>
      <c r="R232" s="20"/>
      <c r="S232" s="20"/>
      <c r="T232" s="20"/>
      <c r="U232" s="20"/>
      <c r="V232" s="20"/>
      <c r="W232" s="20"/>
      <c r="X232" s="20"/>
      <c r="Y232" s="20"/>
    </row>
    <row r="233" spans="1:25" s="19" customFormat="1" x14ac:dyDescent="0.25">
      <c r="A233" s="19">
        <f t="shared" si="3"/>
        <v>224</v>
      </c>
      <c r="B233" s="20"/>
      <c r="C233" s="20"/>
      <c r="D233" s="20"/>
      <c r="E233" s="20"/>
      <c r="F233" s="20"/>
      <c r="G233" s="20"/>
      <c r="H233" s="20"/>
      <c r="I233" s="20"/>
      <c r="J233" s="20"/>
      <c r="K233" s="20"/>
      <c r="L233" s="20"/>
      <c r="M233" s="20"/>
      <c r="N233" s="20"/>
      <c r="O233" s="20"/>
      <c r="P233" s="20"/>
      <c r="Q233" s="20"/>
      <c r="R233" s="20"/>
      <c r="S233" s="20"/>
      <c r="T233" s="20"/>
      <c r="U233" s="20"/>
      <c r="V233" s="20"/>
      <c r="W233" s="20"/>
      <c r="X233" s="20"/>
      <c r="Y233" s="20"/>
    </row>
    <row r="234" spans="1:25" s="19" customFormat="1" x14ac:dyDescent="0.25">
      <c r="A234" s="19">
        <f t="shared" si="3"/>
        <v>225</v>
      </c>
      <c r="B234" s="20"/>
      <c r="C234" s="20"/>
      <c r="D234" s="20"/>
      <c r="E234" s="20"/>
      <c r="F234" s="20"/>
      <c r="G234" s="20"/>
      <c r="H234" s="20"/>
      <c r="I234" s="20"/>
      <c r="J234" s="20"/>
      <c r="K234" s="20"/>
      <c r="L234" s="20"/>
      <c r="M234" s="20"/>
      <c r="N234" s="20"/>
      <c r="O234" s="20"/>
      <c r="P234" s="20"/>
      <c r="Q234" s="20"/>
      <c r="R234" s="20"/>
      <c r="S234" s="20"/>
      <c r="T234" s="20"/>
      <c r="U234" s="20"/>
      <c r="V234" s="20"/>
      <c r="W234" s="20"/>
      <c r="X234" s="20"/>
      <c r="Y234" s="20"/>
    </row>
    <row r="235" spans="1:25" s="19" customFormat="1" x14ac:dyDescent="0.25">
      <c r="A235" s="19">
        <f t="shared" si="3"/>
        <v>226</v>
      </c>
      <c r="B235" s="20"/>
      <c r="C235" s="20"/>
      <c r="D235" s="20"/>
      <c r="E235" s="20"/>
      <c r="F235" s="20"/>
      <c r="G235" s="20"/>
      <c r="H235" s="20"/>
      <c r="I235" s="20"/>
      <c r="J235" s="20"/>
      <c r="K235" s="20"/>
      <c r="L235" s="20"/>
      <c r="M235" s="20"/>
      <c r="N235" s="20"/>
      <c r="O235" s="20"/>
      <c r="P235" s="20"/>
      <c r="Q235" s="20"/>
      <c r="R235" s="20"/>
      <c r="S235" s="20"/>
      <c r="T235" s="20"/>
      <c r="U235" s="20"/>
      <c r="V235" s="20"/>
      <c r="W235" s="20"/>
      <c r="X235" s="20"/>
      <c r="Y235" s="20"/>
    </row>
    <row r="236" spans="1:25" s="19" customFormat="1" x14ac:dyDescent="0.25">
      <c r="A236" s="19">
        <f t="shared" si="3"/>
        <v>227</v>
      </c>
      <c r="B236" s="20"/>
      <c r="C236" s="20"/>
      <c r="D236" s="20"/>
      <c r="E236" s="20"/>
      <c r="F236" s="20"/>
      <c r="G236" s="20"/>
      <c r="H236" s="20"/>
      <c r="I236" s="20"/>
      <c r="J236" s="20"/>
      <c r="K236" s="20"/>
      <c r="L236" s="20"/>
      <c r="M236" s="20"/>
      <c r="N236" s="20"/>
      <c r="O236" s="20"/>
      <c r="P236" s="20"/>
      <c r="Q236" s="20"/>
      <c r="R236" s="20"/>
      <c r="S236" s="20"/>
      <c r="T236" s="20"/>
      <c r="U236" s="20"/>
      <c r="V236" s="20"/>
      <c r="W236" s="20"/>
      <c r="X236" s="20"/>
      <c r="Y236" s="20"/>
    </row>
    <row r="237" spans="1:25" s="19" customFormat="1" x14ac:dyDescent="0.25">
      <c r="A237" s="19">
        <f t="shared" si="3"/>
        <v>228</v>
      </c>
      <c r="B237" s="20"/>
      <c r="C237" s="20"/>
      <c r="D237" s="20"/>
      <c r="E237" s="20"/>
      <c r="F237" s="20"/>
      <c r="G237" s="20"/>
      <c r="H237" s="20"/>
      <c r="I237" s="20"/>
      <c r="J237" s="20"/>
      <c r="K237" s="20"/>
      <c r="L237" s="20"/>
      <c r="M237" s="20"/>
      <c r="N237" s="20"/>
      <c r="O237" s="20"/>
      <c r="P237" s="20"/>
      <c r="Q237" s="20"/>
      <c r="R237" s="20"/>
      <c r="S237" s="20"/>
      <c r="T237" s="20"/>
      <c r="U237" s="20"/>
      <c r="V237" s="20"/>
      <c r="W237" s="20"/>
      <c r="X237" s="20"/>
      <c r="Y237" s="20"/>
    </row>
    <row r="238" spans="1:25" s="19" customFormat="1" x14ac:dyDescent="0.25">
      <c r="A238" s="19">
        <f t="shared" si="3"/>
        <v>229</v>
      </c>
      <c r="B238" s="20"/>
      <c r="C238" s="20"/>
      <c r="D238" s="20"/>
      <c r="E238" s="20"/>
      <c r="F238" s="20"/>
      <c r="G238" s="20"/>
      <c r="H238" s="20"/>
      <c r="I238" s="20"/>
      <c r="J238" s="20"/>
      <c r="K238" s="20"/>
      <c r="L238" s="20"/>
      <c r="M238" s="20"/>
      <c r="N238" s="20"/>
      <c r="O238" s="20"/>
      <c r="P238" s="20"/>
      <c r="Q238" s="20"/>
      <c r="R238" s="20"/>
      <c r="S238" s="20"/>
      <c r="T238" s="20"/>
      <c r="U238" s="20"/>
      <c r="V238" s="20"/>
      <c r="W238" s="20"/>
      <c r="X238" s="20"/>
      <c r="Y238" s="20"/>
    </row>
    <row r="239" spans="1:25" s="19" customFormat="1" x14ac:dyDescent="0.25">
      <c r="A239" s="19">
        <f t="shared" si="3"/>
        <v>230</v>
      </c>
      <c r="B239" s="20"/>
      <c r="C239" s="20"/>
      <c r="D239" s="20"/>
      <c r="E239" s="20"/>
      <c r="F239" s="20"/>
      <c r="G239" s="20"/>
      <c r="H239" s="20"/>
      <c r="I239" s="20"/>
      <c r="J239" s="20"/>
      <c r="K239" s="20"/>
      <c r="L239" s="20"/>
      <c r="M239" s="20"/>
      <c r="N239" s="20"/>
      <c r="O239" s="20"/>
      <c r="P239" s="20"/>
      <c r="Q239" s="20"/>
      <c r="R239" s="20"/>
      <c r="S239" s="20"/>
      <c r="T239" s="20"/>
      <c r="U239" s="20"/>
      <c r="V239" s="20"/>
      <c r="W239" s="20"/>
      <c r="X239" s="20"/>
      <c r="Y239" s="20"/>
    </row>
    <row r="240" spans="1:25" s="19" customFormat="1" x14ac:dyDescent="0.25">
      <c r="A240" s="19">
        <f t="shared" si="3"/>
        <v>231</v>
      </c>
      <c r="B240" s="20"/>
      <c r="C240" s="20"/>
      <c r="D240" s="20"/>
      <c r="E240" s="20"/>
      <c r="F240" s="20"/>
      <c r="G240" s="20"/>
      <c r="H240" s="20"/>
      <c r="I240" s="20"/>
      <c r="J240" s="20"/>
      <c r="K240" s="20"/>
      <c r="L240" s="20"/>
      <c r="M240" s="20"/>
      <c r="N240" s="20"/>
      <c r="O240" s="20"/>
      <c r="P240" s="20"/>
      <c r="Q240" s="20"/>
      <c r="R240" s="20"/>
      <c r="S240" s="20"/>
      <c r="T240" s="20"/>
      <c r="U240" s="20"/>
      <c r="V240" s="20"/>
      <c r="W240" s="20"/>
      <c r="X240" s="20"/>
      <c r="Y240" s="20"/>
    </row>
    <row r="241" spans="1:25" s="19" customFormat="1" x14ac:dyDescent="0.25">
      <c r="A241" s="19">
        <f t="shared" si="3"/>
        <v>232</v>
      </c>
      <c r="B241" s="20"/>
      <c r="C241" s="20"/>
      <c r="D241" s="20"/>
      <c r="E241" s="20"/>
      <c r="F241" s="20"/>
      <c r="G241" s="20"/>
      <c r="H241" s="20"/>
      <c r="I241" s="20"/>
      <c r="J241" s="20"/>
      <c r="K241" s="20"/>
      <c r="L241" s="20"/>
      <c r="M241" s="20"/>
      <c r="N241" s="20"/>
      <c r="O241" s="20"/>
      <c r="P241" s="20"/>
      <c r="Q241" s="20"/>
      <c r="R241" s="20"/>
      <c r="S241" s="20"/>
      <c r="T241" s="20"/>
      <c r="U241" s="20"/>
      <c r="V241" s="20"/>
      <c r="W241" s="20"/>
      <c r="X241" s="20"/>
      <c r="Y241" s="20"/>
    </row>
    <row r="242" spans="1:25" s="19" customFormat="1" x14ac:dyDescent="0.25">
      <c r="A242" s="19">
        <f t="shared" si="3"/>
        <v>233</v>
      </c>
      <c r="B242" s="20"/>
      <c r="C242" s="20"/>
      <c r="D242" s="20"/>
      <c r="E242" s="20"/>
      <c r="F242" s="20"/>
      <c r="G242" s="20"/>
      <c r="H242" s="20"/>
      <c r="I242" s="20"/>
      <c r="J242" s="20"/>
      <c r="K242" s="20"/>
      <c r="L242" s="20"/>
      <c r="M242" s="20"/>
      <c r="N242" s="20"/>
      <c r="O242" s="20"/>
      <c r="P242" s="20"/>
      <c r="Q242" s="20"/>
      <c r="R242" s="20"/>
      <c r="S242" s="20"/>
      <c r="T242" s="20"/>
      <c r="U242" s="20"/>
      <c r="V242" s="20"/>
      <c r="W242" s="20"/>
      <c r="X242" s="20"/>
      <c r="Y242" s="20"/>
    </row>
    <row r="243" spans="1:25" s="19" customFormat="1" x14ac:dyDescent="0.25">
      <c r="A243" s="19">
        <f t="shared" si="3"/>
        <v>234</v>
      </c>
      <c r="B243" s="20"/>
      <c r="C243" s="20"/>
      <c r="D243" s="20"/>
      <c r="E243" s="20"/>
      <c r="F243" s="20"/>
      <c r="G243" s="20"/>
      <c r="H243" s="20"/>
      <c r="I243" s="20"/>
      <c r="J243" s="20"/>
      <c r="K243" s="20"/>
      <c r="L243" s="20"/>
      <c r="M243" s="20"/>
      <c r="N243" s="20"/>
      <c r="O243" s="20"/>
      <c r="P243" s="20"/>
      <c r="Q243" s="20"/>
      <c r="R243" s="20"/>
      <c r="S243" s="20"/>
      <c r="T243" s="20"/>
      <c r="U243" s="20"/>
      <c r="V243" s="20"/>
      <c r="W243" s="20"/>
      <c r="X243" s="20"/>
      <c r="Y243" s="20"/>
    </row>
    <row r="244" spans="1:25" s="19" customFormat="1" x14ac:dyDescent="0.25">
      <c r="A244" s="19">
        <f t="shared" si="3"/>
        <v>235</v>
      </c>
      <c r="B244" s="20"/>
      <c r="C244" s="20"/>
      <c r="D244" s="20"/>
      <c r="E244" s="20"/>
      <c r="F244" s="20"/>
      <c r="G244" s="20"/>
      <c r="H244" s="20"/>
      <c r="I244" s="20"/>
      <c r="J244" s="20"/>
      <c r="K244" s="20"/>
      <c r="L244" s="20"/>
      <c r="M244" s="20"/>
      <c r="N244" s="20"/>
      <c r="O244" s="20"/>
      <c r="P244" s="20"/>
      <c r="Q244" s="20"/>
      <c r="R244" s="20"/>
      <c r="S244" s="20"/>
      <c r="T244" s="20"/>
      <c r="U244" s="20"/>
      <c r="V244" s="20"/>
      <c r="W244" s="20"/>
      <c r="X244" s="20"/>
      <c r="Y244" s="20"/>
    </row>
    <row r="245" spans="1:25" s="19" customFormat="1" x14ac:dyDescent="0.25">
      <c r="A245" s="19">
        <f t="shared" si="3"/>
        <v>236</v>
      </c>
      <c r="B245" s="20"/>
      <c r="C245" s="20"/>
      <c r="D245" s="20"/>
      <c r="E245" s="20"/>
      <c r="F245" s="20"/>
      <c r="G245" s="20"/>
      <c r="H245" s="20"/>
      <c r="I245" s="20"/>
      <c r="J245" s="20"/>
      <c r="K245" s="20"/>
      <c r="L245" s="20"/>
      <c r="M245" s="20"/>
      <c r="N245" s="20"/>
      <c r="O245" s="20"/>
      <c r="P245" s="20"/>
      <c r="Q245" s="20"/>
      <c r="R245" s="20"/>
      <c r="S245" s="20"/>
      <c r="T245" s="20"/>
      <c r="U245" s="20"/>
      <c r="V245" s="20"/>
      <c r="W245" s="20"/>
      <c r="X245" s="20"/>
      <c r="Y245" s="20"/>
    </row>
    <row r="246" spans="1:25" s="19" customFormat="1" x14ac:dyDescent="0.25">
      <c r="A246" s="19">
        <f t="shared" si="3"/>
        <v>237</v>
      </c>
      <c r="B246" s="20"/>
      <c r="C246" s="20"/>
      <c r="D246" s="20"/>
      <c r="E246" s="20"/>
      <c r="F246" s="20"/>
      <c r="G246" s="20"/>
      <c r="H246" s="20"/>
      <c r="I246" s="20"/>
      <c r="J246" s="20"/>
      <c r="K246" s="20"/>
      <c r="L246" s="20"/>
      <c r="M246" s="20"/>
      <c r="N246" s="20"/>
      <c r="O246" s="20"/>
      <c r="P246" s="20"/>
      <c r="Q246" s="20"/>
      <c r="R246" s="20"/>
      <c r="S246" s="20"/>
      <c r="T246" s="20"/>
      <c r="U246" s="20"/>
      <c r="V246" s="20"/>
      <c r="W246" s="20"/>
      <c r="X246" s="20"/>
      <c r="Y246" s="20"/>
    </row>
    <row r="247" spans="1:25" s="19" customFormat="1" x14ac:dyDescent="0.25">
      <c r="A247" s="19">
        <f t="shared" si="3"/>
        <v>238</v>
      </c>
      <c r="B247" s="20"/>
      <c r="C247" s="20"/>
      <c r="D247" s="20"/>
      <c r="E247" s="20"/>
      <c r="F247" s="20"/>
      <c r="G247" s="20"/>
      <c r="H247" s="20"/>
      <c r="I247" s="20"/>
      <c r="J247" s="20"/>
      <c r="K247" s="20"/>
      <c r="L247" s="20"/>
      <c r="M247" s="20"/>
      <c r="N247" s="20"/>
      <c r="O247" s="20"/>
      <c r="P247" s="20"/>
      <c r="Q247" s="20"/>
      <c r="R247" s="20"/>
      <c r="S247" s="20"/>
      <c r="T247" s="20"/>
      <c r="U247" s="20"/>
      <c r="V247" s="20"/>
      <c r="W247" s="20"/>
      <c r="X247" s="20"/>
      <c r="Y247" s="20"/>
    </row>
    <row r="248" spans="1:25" s="19" customFormat="1" x14ac:dyDescent="0.25">
      <c r="A248" s="19">
        <f t="shared" si="3"/>
        <v>239</v>
      </c>
      <c r="B248" s="20"/>
      <c r="C248" s="20"/>
      <c r="D248" s="20"/>
      <c r="E248" s="20"/>
      <c r="F248" s="20"/>
      <c r="G248" s="20"/>
      <c r="H248" s="20"/>
      <c r="I248" s="20"/>
      <c r="J248" s="20"/>
      <c r="K248" s="20"/>
      <c r="L248" s="20"/>
      <c r="M248" s="20"/>
      <c r="N248" s="20"/>
      <c r="O248" s="20"/>
      <c r="P248" s="20"/>
      <c r="Q248" s="20"/>
      <c r="R248" s="20"/>
      <c r="S248" s="20"/>
      <c r="T248" s="20"/>
      <c r="U248" s="20"/>
      <c r="V248" s="20"/>
      <c r="W248" s="20"/>
      <c r="X248" s="20"/>
      <c r="Y248" s="20"/>
    </row>
    <row r="249" spans="1:25" s="19" customFormat="1" x14ac:dyDescent="0.25">
      <c r="A249" s="19">
        <f t="shared" si="3"/>
        <v>240</v>
      </c>
      <c r="B249" s="20"/>
      <c r="C249" s="20"/>
      <c r="D249" s="20"/>
      <c r="E249" s="20"/>
      <c r="F249" s="20"/>
      <c r="G249" s="20"/>
      <c r="H249" s="20"/>
      <c r="I249" s="20"/>
      <c r="J249" s="20"/>
      <c r="K249" s="20"/>
      <c r="L249" s="20"/>
      <c r="M249" s="20"/>
      <c r="N249" s="20"/>
      <c r="O249" s="20"/>
      <c r="P249" s="20"/>
      <c r="Q249" s="20"/>
      <c r="R249" s="20"/>
      <c r="S249" s="20"/>
      <c r="T249" s="20"/>
      <c r="U249" s="20"/>
      <c r="V249" s="20"/>
      <c r="W249" s="20"/>
      <c r="X249" s="20"/>
      <c r="Y249" s="20"/>
    </row>
    <row r="250" spans="1:25" s="19" customFormat="1" x14ac:dyDescent="0.25">
      <c r="A250" s="19">
        <f t="shared" si="3"/>
        <v>241</v>
      </c>
      <c r="B250" s="20"/>
      <c r="C250" s="20"/>
      <c r="D250" s="20"/>
      <c r="E250" s="20"/>
      <c r="F250" s="20"/>
      <c r="G250" s="20"/>
      <c r="H250" s="20"/>
      <c r="I250" s="20"/>
      <c r="J250" s="20"/>
      <c r="K250" s="20"/>
      <c r="L250" s="20"/>
      <c r="M250" s="20"/>
      <c r="N250" s="20"/>
      <c r="O250" s="20"/>
      <c r="P250" s="20"/>
      <c r="Q250" s="20"/>
      <c r="R250" s="20"/>
      <c r="S250" s="20"/>
      <c r="T250" s="20"/>
      <c r="U250" s="20"/>
      <c r="V250" s="20"/>
      <c r="W250" s="20"/>
      <c r="X250" s="20"/>
      <c r="Y250" s="20"/>
    </row>
    <row r="251" spans="1:25" s="19" customFormat="1" x14ac:dyDescent="0.25">
      <c r="A251" s="19">
        <f t="shared" si="3"/>
        <v>242</v>
      </c>
      <c r="B251" s="20"/>
      <c r="C251" s="20"/>
      <c r="D251" s="20"/>
      <c r="E251" s="20"/>
      <c r="F251" s="20"/>
      <c r="G251" s="20"/>
      <c r="H251" s="20"/>
      <c r="I251" s="20"/>
      <c r="J251" s="20"/>
      <c r="K251" s="20"/>
      <c r="L251" s="20"/>
      <c r="M251" s="20"/>
      <c r="N251" s="20"/>
      <c r="O251" s="20"/>
      <c r="P251" s="20"/>
      <c r="Q251" s="20"/>
      <c r="R251" s="20"/>
      <c r="S251" s="20"/>
      <c r="T251" s="20"/>
      <c r="U251" s="20"/>
      <c r="V251" s="20"/>
      <c r="W251" s="20"/>
      <c r="X251" s="20"/>
      <c r="Y251" s="20"/>
    </row>
    <row r="252" spans="1:25" s="19" customFormat="1" x14ac:dyDescent="0.25">
      <c r="A252" s="19">
        <f t="shared" si="3"/>
        <v>243</v>
      </c>
      <c r="B252" s="20"/>
      <c r="C252" s="20"/>
      <c r="D252" s="20"/>
      <c r="E252" s="20"/>
      <c r="F252" s="20"/>
      <c r="G252" s="20"/>
      <c r="H252" s="20"/>
      <c r="I252" s="20"/>
      <c r="J252" s="20"/>
      <c r="K252" s="20"/>
      <c r="L252" s="20"/>
      <c r="M252" s="20"/>
      <c r="N252" s="20"/>
      <c r="O252" s="20"/>
      <c r="P252" s="20"/>
      <c r="Q252" s="20"/>
      <c r="R252" s="20"/>
      <c r="S252" s="20"/>
      <c r="T252" s="20"/>
      <c r="U252" s="20"/>
      <c r="V252" s="20"/>
      <c r="W252" s="20"/>
      <c r="X252" s="20"/>
      <c r="Y252" s="20"/>
    </row>
    <row r="253" spans="1:25" s="19" customFormat="1" x14ac:dyDescent="0.25">
      <c r="A253" s="19">
        <f t="shared" si="3"/>
        <v>244</v>
      </c>
      <c r="B253" s="20"/>
      <c r="C253" s="20"/>
      <c r="D253" s="20"/>
      <c r="E253" s="20"/>
      <c r="F253" s="20"/>
      <c r="G253" s="20"/>
      <c r="H253" s="20"/>
      <c r="I253" s="20"/>
      <c r="J253" s="20"/>
      <c r="K253" s="20"/>
      <c r="L253" s="20"/>
      <c r="M253" s="20"/>
      <c r="N253" s="20"/>
      <c r="O253" s="20"/>
      <c r="P253" s="20"/>
      <c r="Q253" s="20"/>
      <c r="R253" s="20"/>
      <c r="S253" s="20"/>
      <c r="T253" s="20"/>
      <c r="U253" s="20"/>
      <c r="V253" s="20"/>
      <c r="W253" s="20"/>
      <c r="X253" s="20"/>
      <c r="Y253" s="20"/>
    </row>
    <row r="254" spans="1:25" s="19" customFormat="1" x14ac:dyDescent="0.25">
      <c r="A254" s="19">
        <f t="shared" si="3"/>
        <v>245</v>
      </c>
      <c r="B254" s="20"/>
      <c r="C254" s="20"/>
      <c r="D254" s="20"/>
      <c r="E254" s="20"/>
      <c r="F254" s="20"/>
      <c r="G254" s="20"/>
      <c r="H254" s="20"/>
      <c r="I254" s="20"/>
      <c r="J254" s="20"/>
      <c r="K254" s="20"/>
      <c r="L254" s="20"/>
      <c r="M254" s="20"/>
      <c r="N254" s="20"/>
      <c r="O254" s="20"/>
      <c r="P254" s="20"/>
      <c r="Q254" s="20"/>
      <c r="R254" s="20"/>
      <c r="S254" s="20"/>
      <c r="T254" s="20"/>
      <c r="U254" s="20"/>
      <c r="V254" s="20"/>
      <c r="W254" s="20"/>
      <c r="X254" s="20"/>
      <c r="Y254" s="20"/>
    </row>
    <row r="255" spans="1:25" s="19" customFormat="1" x14ac:dyDescent="0.25">
      <c r="A255" s="19">
        <f t="shared" si="3"/>
        <v>246</v>
      </c>
      <c r="B255" s="20"/>
      <c r="C255" s="20"/>
      <c r="D255" s="20"/>
      <c r="E255" s="20"/>
      <c r="F255" s="20"/>
      <c r="G255" s="20"/>
      <c r="H255" s="20"/>
      <c r="I255" s="20"/>
      <c r="J255" s="20"/>
      <c r="K255" s="20"/>
      <c r="L255" s="20"/>
      <c r="M255" s="20"/>
      <c r="N255" s="20"/>
      <c r="O255" s="20"/>
      <c r="P255" s="20"/>
      <c r="Q255" s="20"/>
      <c r="R255" s="20"/>
      <c r="S255" s="20"/>
      <c r="T255" s="20"/>
      <c r="U255" s="20"/>
      <c r="V255" s="20"/>
      <c r="W255" s="20"/>
      <c r="X255" s="20"/>
      <c r="Y255" s="20"/>
    </row>
    <row r="256" spans="1:25" s="19" customFormat="1" x14ac:dyDescent="0.25">
      <c r="A256" s="19">
        <f t="shared" si="3"/>
        <v>247</v>
      </c>
      <c r="B256" s="20"/>
      <c r="C256" s="20"/>
      <c r="D256" s="20"/>
      <c r="E256" s="20"/>
      <c r="F256" s="20"/>
      <c r="G256" s="20"/>
      <c r="H256" s="20"/>
      <c r="I256" s="20"/>
      <c r="J256" s="20"/>
      <c r="K256" s="20"/>
      <c r="L256" s="20"/>
      <c r="M256" s="20"/>
      <c r="N256" s="20"/>
      <c r="O256" s="20"/>
      <c r="P256" s="20"/>
      <c r="Q256" s="20"/>
      <c r="R256" s="20"/>
      <c r="S256" s="20"/>
      <c r="T256" s="20"/>
      <c r="U256" s="20"/>
      <c r="V256" s="20"/>
      <c r="W256" s="20"/>
      <c r="X256" s="20"/>
      <c r="Y256" s="20"/>
    </row>
    <row r="257" spans="1:25" s="19" customFormat="1" x14ac:dyDescent="0.25">
      <c r="A257" s="19">
        <f t="shared" si="3"/>
        <v>248</v>
      </c>
      <c r="B257" s="20"/>
      <c r="C257" s="20"/>
      <c r="D257" s="20"/>
      <c r="E257" s="20"/>
      <c r="F257" s="20"/>
      <c r="G257" s="20"/>
      <c r="H257" s="20"/>
      <c r="I257" s="20"/>
      <c r="J257" s="20"/>
      <c r="K257" s="20"/>
      <c r="L257" s="20"/>
      <c r="M257" s="20"/>
      <c r="N257" s="20"/>
      <c r="O257" s="20"/>
      <c r="P257" s="20"/>
      <c r="Q257" s="20"/>
      <c r="R257" s="20"/>
      <c r="S257" s="20"/>
      <c r="T257" s="20"/>
      <c r="U257" s="20"/>
      <c r="V257" s="20"/>
      <c r="W257" s="20"/>
      <c r="X257" s="20"/>
      <c r="Y257" s="20"/>
    </row>
    <row r="258" spans="1:25" s="19" customFormat="1" x14ac:dyDescent="0.25">
      <c r="A258" s="19">
        <f t="shared" si="3"/>
        <v>249</v>
      </c>
      <c r="B258" s="20"/>
      <c r="C258" s="20"/>
      <c r="D258" s="20"/>
      <c r="E258" s="20"/>
      <c r="F258" s="20"/>
      <c r="G258" s="20"/>
      <c r="H258" s="20"/>
      <c r="I258" s="20"/>
      <c r="J258" s="20"/>
      <c r="K258" s="20"/>
      <c r="L258" s="20"/>
      <c r="M258" s="20"/>
      <c r="N258" s="20"/>
      <c r="O258" s="20"/>
      <c r="P258" s="20"/>
      <c r="Q258" s="20"/>
      <c r="R258" s="20"/>
      <c r="S258" s="20"/>
      <c r="T258" s="20"/>
      <c r="U258" s="20"/>
      <c r="V258" s="20"/>
      <c r="W258" s="20"/>
      <c r="X258" s="20"/>
      <c r="Y258" s="20"/>
    </row>
    <row r="259" spans="1:25" s="19" customFormat="1" x14ac:dyDescent="0.25">
      <c r="A259" s="19">
        <f t="shared" si="3"/>
        <v>250</v>
      </c>
      <c r="B259" s="20"/>
      <c r="C259" s="20"/>
      <c r="D259" s="20"/>
      <c r="E259" s="20"/>
      <c r="F259" s="20"/>
      <c r="G259" s="20"/>
      <c r="H259" s="20"/>
      <c r="I259" s="20"/>
      <c r="J259" s="20"/>
      <c r="K259" s="20"/>
      <c r="L259" s="20"/>
      <c r="M259" s="20"/>
      <c r="N259" s="20"/>
      <c r="O259" s="20"/>
      <c r="P259" s="20"/>
      <c r="Q259" s="20"/>
      <c r="R259" s="20"/>
      <c r="S259" s="20"/>
      <c r="T259" s="20"/>
      <c r="U259" s="20"/>
      <c r="V259" s="20"/>
      <c r="W259" s="20"/>
      <c r="X259" s="20"/>
      <c r="Y259" s="20"/>
    </row>
    <row r="260" spans="1:25" s="19" customFormat="1" x14ac:dyDescent="0.25">
      <c r="A260" s="19">
        <f t="shared" si="3"/>
        <v>251</v>
      </c>
      <c r="B260" s="20"/>
      <c r="C260" s="20"/>
      <c r="D260" s="20"/>
      <c r="E260" s="20"/>
      <c r="F260" s="20"/>
      <c r="G260" s="20"/>
      <c r="H260" s="20"/>
      <c r="I260" s="20"/>
      <c r="J260" s="20"/>
      <c r="K260" s="20"/>
      <c r="L260" s="20"/>
      <c r="M260" s="20"/>
      <c r="N260" s="20"/>
      <c r="O260" s="20"/>
      <c r="P260" s="20"/>
      <c r="Q260" s="20"/>
      <c r="R260" s="20"/>
      <c r="S260" s="20"/>
      <c r="T260" s="20"/>
      <c r="U260" s="20"/>
      <c r="V260" s="20"/>
      <c r="W260" s="20"/>
      <c r="X260" s="20"/>
      <c r="Y260" s="20"/>
    </row>
    <row r="261" spans="1:25" s="19" customFormat="1" x14ac:dyDescent="0.25">
      <c r="A261" s="19">
        <f t="shared" si="3"/>
        <v>252</v>
      </c>
      <c r="B261" s="20"/>
      <c r="C261" s="20"/>
      <c r="D261" s="20"/>
      <c r="E261" s="20"/>
      <c r="F261" s="20"/>
      <c r="G261" s="20"/>
      <c r="H261" s="20"/>
      <c r="I261" s="20"/>
      <c r="J261" s="20"/>
      <c r="K261" s="20"/>
      <c r="L261" s="20"/>
      <c r="M261" s="20"/>
      <c r="N261" s="20"/>
      <c r="O261" s="20"/>
      <c r="P261" s="20"/>
      <c r="Q261" s="20"/>
      <c r="R261" s="20"/>
      <c r="S261" s="20"/>
      <c r="T261" s="20"/>
      <c r="U261" s="20"/>
      <c r="V261" s="20"/>
      <c r="W261" s="20"/>
      <c r="X261" s="20"/>
      <c r="Y261" s="20"/>
    </row>
    <row r="262" spans="1:25" s="19" customFormat="1" x14ac:dyDescent="0.25">
      <c r="A262" s="19">
        <f t="shared" si="3"/>
        <v>253</v>
      </c>
      <c r="B262" s="20"/>
      <c r="C262" s="20"/>
      <c r="D262" s="20"/>
      <c r="E262" s="20"/>
      <c r="F262" s="20"/>
      <c r="G262" s="20"/>
      <c r="H262" s="20"/>
      <c r="I262" s="20"/>
      <c r="J262" s="20"/>
      <c r="K262" s="20"/>
      <c r="L262" s="20"/>
      <c r="M262" s="20"/>
      <c r="N262" s="20"/>
      <c r="O262" s="20"/>
      <c r="P262" s="20"/>
      <c r="Q262" s="20"/>
      <c r="R262" s="20"/>
      <c r="S262" s="20"/>
      <c r="T262" s="20"/>
      <c r="U262" s="20"/>
      <c r="V262" s="20"/>
      <c r="W262" s="20"/>
      <c r="X262" s="20"/>
      <c r="Y262" s="20"/>
    </row>
    <row r="263" spans="1:25" s="19" customFormat="1" x14ac:dyDescent="0.25">
      <c r="A263" s="19">
        <f t="shared" si="3"/>
        <v>254</v>
      </c>
      <c r="B263" s="20"/>
      <c r="C263" s="20"/>
      <c r="D263" s="20"/>
      <c r="E263" s="20"/>
      <c r="F263" s="20"/>
      <c r="G263" s="20"/>
      <c r="H263" s="20"/>
      <c r="I263" s="20"/>
      <c r="J263" s="20"/>
      <c r="K263" s="20"/>
      <c r="L263" s="20"/>
      <c r="M263" s="20"/>
      <c r="N263" s="20"/>
      <c r="O263" s="20"/>
      <c r="P263" s="20"/>
      <c r="Q263" s="20"/>
      <c r="R263" s="20"/>
      <c r="S263" s="20"/>
      <c r="T263" s="20"/>
      <c r="U263" s="20"/>
      <c r="V263" s="20"/>
      <c r="W263" s="20"/>
      <c r="X263" s="20"/>
      <c r="Y263" s="20"/>
    </row>
    <row r="264" spans="1:25" s="19" customFormat="1" x14ac:dyDescent="0.25">
      <c r="A264" s="19">
        <f t="shared" si="3"/>
        <v>255</v>
      </c>
      <c r="B264" s="20"/>
      <c r="C264" s="20"/>
      <c r="D264" s="20"/>
      <c r="E264" s="20"/>
      <c r="F264" s="20"/>
      <c r="G264" s="20"/>
      <c r="H264" s="20"/>
      <c r="I264" s="20"/>
      <c r="J264" s="20"/>
      <c r="K264" s="20"/>
      <c r="L264" s="20"/>
      <c r="M264" s="20"/>
      <c r="N264" s="20"/>
      <c r="O264" s="20"/>
      <c r="P264" s="20"/>
      <c r="Q264" s="20"/>
      <c r="R264" s="20"/>
      <c r="S264" s="20"/>
      <c r="T264" s="20"/>
      <c r="U264" s="20"/>
      <c r="V264" s="20"/>
      <c r="W264" s="20"/>
      <c r="X264" s="20"/>
      <c r="Y264" s="20"/>
    </row>
    <row r="265" spans="1:25" s="19" customFormat="1" x14ac:dyDescent="0.25">
      <c r="A265" s="19">
        <f t="shared" si="3"/>
        <v>256</v>
      </c>
      <c r="B265" s="20"/>
      <c r="C265" s="20"/>
      <c r="D265" s="20"/>
      <c r="E265" s="20"/>
      <c r="F265" s="20"/>
      <c r="G265" s="20"/>
      <c r="H265" s="20"/>
      <c r="I265" s="20"/>
      <c r="J265" s="20"/>
      <c r="K265" s="20"/>
      <c r="L265" s="20"/>
      <c r="M265" s="20"/>
      <c r="N265" s="20"/>
      <c r="O265" s="20"/>
      <c r="P265" s="20"/>
      <c r="Q265" s="20"/>
      <c r="R265" s="20"/>
      <c r="S265" s="20"/>
      <c r="T265" s="20"/>
      <c r="U265" s="20"/>
      <c r="V265" s="20"/>
      <c r="W265" s="20"/>
      <c r="X265" s="20"/>
      <c r="Y265" s="20"/>
    </row>
    <row r="266" spans="1:25" s="19" customFormat="1" x14ac:dyDescent="0.25">
      <c r="A266" s="19">
        <f t="shared" si="3"/>
        <v>257</v>
      </c>
      <c r="B266" s="20"/>
      <c r="C266" s="20"/>
      <c r="D266" s="20"/>
      <c r="E266" s="20"/>
      <c r="F266" s="20"/>
      <c r="G266" s="20"/>
      <c r="H266" s="20"/>
      <c r="I266" s="20"/>
      <c r="J266" s="20"/>
      <c r="K266" s="20"/>
      <c r="L266" s="20"/>
      <c r="M266" s="20"/>
      <c r="N266" s="20"/>
      <c r="O266" s="20"/>
      <c r="P266" s="20"/>
      <c r="Q266" s="20"/>
      <c r="R266" s="20"/>
      <c r="S266" s="20"/>
      <c r="T266" s="20"/>
      <c r="U266" s="20"/>
      <c r="V266" s="20"/>
      <c r="W266" s="20"/>
      <c r="X266" s="20"/>
      <c r="Y266" s="20"/>
    </row>
    <row r="267" spans="1:25" s="19" customFormat="1" x14ac:dyDescent="0.25">
      <c r="A267" s="19">
        <f t="shared" si="3"/>
        <v>258</v>
      </c>
      <c r="B267" s="20"/>
      <c r="C267" s="20"/>
      <c r="D267" s="20"/>
      <c r="E267" s="20"/>
      <c r="F267" s="20"/>
      <c r="G267" s="20"/>
      <c r="H267" s="20"/>
      <c r="I267" s="20"/>
      <c r="J267" s="20"/>
      <c r="K267" s="20"/>
      <c r="L267" s="20"/>
      <c r="M267" s="20"/>
      <c r="N267" s="20"/>
      <c r="O267" s="20"/>
      <c r="P267" s="20"/>
      <c r="Q267" s="20"/>
      <c r="R267" s="20"/>
      <c r="S267" s="20"/>
      <c r="T267" s="20"/>
      <c r="U267" s="20"/>
      <c r="V267" s="20"/>
      <c r="W267" s="20"/>
      <c r="X267" s="20"/>
      <c r="Y267" s="20"/>
    </row>
    <row r="268" spans="1:25" s="19" customFormat="1" x14ac:dyDescent="0.25">
      <c r="A268" s="19">
        <f t="shared" ref="A268:A287" si="4">+A267+1</f>
        <v>259</v>
      </c>
      <c r="B268" s="20"/>
      <c r="C268" s="20"/>
      <c r="D268" s="20"/>
      <c r="E268" s="20"/>
      <c r="F268" s="20"/>
      <c r="G268" s="20"/>
      <c r="H268" s="20"/>
      <c r="I268" s="20"/>
      <c r="J268" s="20"/>
      <c r="K268" s="20"/>
      <c r="L268" s="20"/>
      <c r="M268" s="20"/>
      <c r="N268" s="20"/>
      <c r="O268" s="20"/>
      <c r="P268" s="20"/>
      <c r="Q268" s="20"/>
      <c r="R268" s="20"/>
      <c r="S268" s="20"/>
      <c r="T268" s="20"/>
      <c r="U268" s="20"/>
      <c r="V268" s="20"/>
      <c r="W268" s="20"/>
      <c r="X268" s="20"/>
      <c r="Y268" s="20"/>
    </row>
    <row r="269" spans="1:25" s="19" customFormat="1" x14ac:dyDescent="0.25">
      <c r="A269" s="19">
        <f t="shared" si="4"/>
        <v>260</v>
      </c>
      <c r="B269" s="20"/>
      <c r="C269" s="20"/>
      <c r="D269" s="20"/>
      <c r="E269" s="20"/>
      <c r="F269" s="20"/>
      <c r="G269" s="20"/>
      <c r="H269" s="20"/>
      <c r="I269" s="20"/>
      <c r="J269" s="20"/>
      <c r="K269" s="20"/>
      <c r="L269" s="20"/>
      <c r="M269" s="20"/>
      <c r="N269" s="20"/>
      <c r="O269" s="20"/>
      <c r="P269" s="20"/>
      <c r="Q269" s="20"/>
      <c r="R269" s="20"/>
      <c r="S269" s="20"/>
      <c r="T269" s="20"/>
      <c r="U269" s="20"/>
      <c r="V269" s="20"/>
      <c r="W269" s="20"/>
      <c r="X269" s="20"/>
      <c r="Y269" s="20"/>
    </row>
    <row r="270" spans="1:25" s="19" customFormat="1" x14ac:dyDescent="0.25">
      <c r="A270" s="19">
        <f t="shared" si="4"/>
        <v>261</v>
      </c>
      <c r="B270" s="20"/>
      <c r="C270" s="20"/>
      <c r="D270" s="20"/>
      <c r="E270" s="20"/>
      <c r="F270" s="20"/>
      <c r="G270" s="20"/>
      <c r="H270" s="20"/>
      <c r="I270" s="20"/>
      <c r="J270" s="20"/>
      <c r="K270" s="20"/>
      <c r="L270" s="20"/>
      <c r="M270" s="20"/>
      <c r="N270" s="20"/>
      <c r="O270" s="20"/>
      <c r="P270" s="20"/>
      <c r="Q270" s="20"/>
      <c r="R270" s="20"/>
      <c r="S270" s="20"/>
      <c r="T270" s="20"/>
      <c r="U270" s="20"/>
      <c r="V270" s="20"/>
      <c r="W270" s="20"/>
      <c r="X270" s="20"/>
      <c r="Y270" s="20"/>
    </row>
    <row r="271" spans="1:25" s="19" customFormat="1" x14ac:dyDescent="0.25">
      <c r="A271" s="19">
        <f t="shared" si="4"/>
        <v>262</v>
      </c>
      <c r="B271" s="20"/>
      <c r="C271" s="20"/>
      <c r="D271" s="20"/>
      <c r="E271" s="20"/>
      <c r="F271" s="20"/>
      <c r="G271" s="20"/>
      <c r="H271" s="20"/>
      <c r="I271" s="20"/>
      <c r="J271" s="20"/>
      <c r="K271" s="20"/>
      <c r="L271" s="20"/>
      <c r="M271" s="20"/>
      <c r="N271" s="20"/>
      <c r="O271" s="20"/>
      <c r="P271" s="20"/>
      <c r="Q271" s="20"/>
      <c r="R271" s="20"/>
      <c r="S271" s="20"/>
      <c r="T271" s="20"/>
      <c r="U271" s="20"/>
      <c r="V271" s="20"/>
      <c r="W271" s="20"/>
      <c r="X271" s="20"/>
      <c r="Y271" s="20"/>
    </row>
    <row r="272" spans="1:25" s="19" customFormat="1" x14ac:dyDescent="0.25">
      <c r="A272" s="19">
        <f t="shared" si="4"/>
        <v>263</v>
      </c>
      <c r="B272" s="20"/>
      <c r="C272" s="20"/>
      <c r="D272" s="20"/>
      <c r="E272" s="20"/>
      <c r="F272" s="20"/>
      <c r="G272" s="20"/>
      <c r="H272" s="20"/>
      <c r="I272" s="20"/>
      <c r="J272" s="20"/>
      <c r="K272" s="20"/>
      <c r="L272" s="20"/>
      <c r="M272" s="20"/>
      <c r="N272" s="20"/>
      <c r="O272" s="20"/>
      <c r="P272" s="20"/>
      <c r="Q272" s="20"/>
      <c r="R272" s="20"/>
      <c r="S272" s="20"/>
      <c r="T272" s="20"/>
      <c r="U272" s="20"/>
      <c r="V272" s="20"/>
      <c r="W272" s="20"/>
      <c r="X272" s="20"/>
      <c r="Y272" s="20"/>
    </row>
    <row r="273" spans="1:25" s="19" customFormat="1" x14ac:dyDescent="0.25">
      <c r="A273" s="19">
        <f t="shared" si="4"/>
        <v>264</v>
      </c>
      <c r="B273" s="20"/>
      <c r="C273" s="20"/>
      <c r="D273" s="20"/>
      <c r="E273" s="20"/>
      <c r="F273" s="20"/>
      <c r="G273" s="20"/>
      <c r="H273" s="20"/>
      <c r="I273" s="20"/>
      <c r="J273" s="20"/>
      <c r="K273" s="20"/>
      <c r="L273" s="20"/>
      <c r="M273" s="20"/>
      <c r="N273" s="20"/>
      <c r="O273" s="20"/>
      <c r="P273" s="20"/>
      <c r="Q273" s="20"/>
      <c r="R273" s="20"/>
      <c r="S273" s="20"/>
      <c r="T273" s="20"/>
      <c r="U273" s="20"/>
      <c r="V273" s="20"/>
      <c r="W273" s="20"/>
      <c r="X273" s="20"/>
      <c r="Y273" s="20"/>
    </row>
    <row r="274" spans="1:25" s="19" customFormat="1" x14ac:dyDescent="0.25">
      <c r="A274" s="19">
        <f t="shared" si="4"/>
        <v>265</v>
      </c>
      <c r="B274" s="20"/>
      <c r="C274" s="20"/>
      <c r="D274" s="20"/>
      <c r="E274" s="20"/>
      <c r="F274" s="20"/>
      <c r="G274" s="20"/>
      <c r="H274" s="20"/>
      <c r="I274" s="20"/>
      <c r="J274" s="20"/>
      <c r="K274" s="20"/>
      <c r="L274" s="20"/>
      <c r="M274" s="20"/>
      <c r="N274" s="20"/>
      <c r="O274" s="20"/>
      <c r="P274" s="20"/>
      <c r="Q274" s="20"/>
      <c r="R274" s="20"/>
      <c r="S274" s="20"/>
      <c r="T274" s="20"/>
      <c r="U274" s="20"/>
      <c r="V274" s="20"/>
      <c r="W274" s="20"/>
      <c r="X274" s="20"/>
      <c r="Y274" s="20"/>
    </row>
    <row r="275" spans="1:25" s="19" customFormat="1" x14ac:dyDescent="0.25">
      <c r="A275" s="19">
        <f t="shared" si="4"/>
        <v>266</v>
      </c>
      <c r="B275" s="20"/>
      <c r="C275" s="20"/>
      <c r="D275" s="20"/>
      <c r="E275" s="20"/>
      <c r="F275" s="20"/>
      <c r="G275" s="20"/>
      <c r="H275" s="20"/>
      <c r="I275" s="20"/>
      <c r="J275" s="20"/>
      <c r="K275" s="20"/>
      <c r="L275" s="20"/>
      <c r="M275" s="20"/>
      <c r="N275" s="20"/>
      <c r="O275" s="20"/>
      <c r="P275" s="20"/>
      <c r="Q275" s="20"/>
      <c r="R275" s="20"/>
      <c r="S275" s="20"/>
      <c r="T275" s="20"/>
      <c r="U275" s="20"/>
      <c r="V275" s="20"/>
      <c r="W275" s="20"/>
      <c r="X275" s="20"/>
      <c r="Y275" s="20"/>
    </row>
    <row r="276" spans="1:25" s="19" customFormat="1" x14ac:dyDescent="0.25">
      <c r="A276" s="19">
        <f t="shared" si="4"/>
        <v>267</v>
      </c>
      <c r="B276" s="20"/>
      <c r="C276" s="20"/>
      <c r="D276" s="20"/>
      <c r="E276" s="20"/>
      <c r="F276" s="20"/>
      <c r="G276" s="20"/>
      <c r="H276" s="20"/>
      <c r="I276" s="20"/>
      <c r="J276" s="20"/>
      <c r="K276" s="20"/>
      <c r="L276" s="20"/>
      <c r="M276" s="20"/>
      <c r="N276" s="20"/>
      <c r="O276" s="20"/>
      <c r="P276" s="20"/>
      <c r="Q276" s="20"/>
      <c r="R276" s="20"/>
      <c r="S276" s="20"/>
      <c r="T276" s="20"/>
      <c r="U276" s="20"/>
      <c r="V276" s="20"/>
      <c r="W276" s="20"/>
      <c r="X276" s="20"/>
      <c r="Y276" s="20"/>
    </row>
    <row r="277" spans="1:25" s="19" customFormat="1" x14ac:dyDescent="0.25">
      <c r="A277" s="19">
        <f t="shared" si="4"/>
        <v>268</v>
      </c>
      <c r="B277" s="20"/>
      <c r="C277" s="20"/>
      <c r="D277" s="20"/>
      <c r="E277" s="20"/>
      <c r="F277" s="20"/>
      <c r="G277" s="20"/>
      <c r="H277" s="20"/>
      <c r="I277" s="20"/>
      <c r="J277" s="20"/>
      <c r="K277" s="20"/>
      <c r="L277" s="20"/>
      <c r="M277" s="20"/>
      <c r="N277" s="20"/>
      <c r="O277" s="20"/>
      <c r="P277" s="20"/>
      <c r="Q277" s="20"/>
      <c r="R277" s="20"/>
      <c r="S277" s="20"/>
      <c r="T277" s="20"/>
      <c r="U277" s="20"/>
      <c r="V277" s="20"/>
      <c r="W277" s="20"/>
      <c r="X277" s="20"/>
      <c r="Y277" s="20"/>
    </row>
    <row r="278" spans="1:25" s="19" customFormat="1" x14ac:dyDescent="0.25">
      <c r="A278" s="19">
        <f t="shared" si="4"/>
        <v>269</v>
      </c>
      <c r="B278" s="20"/>
      <c r="C278" s="20"/>
      <c r="D278" s="20"/>
      <c r="E278" s="20"/>
      <c r="F278" s="20"/>
      <c r="G278" s="20"/>
      <c r="H278" s="20"/>
      <c r="I278" s="20"/>
      <c r="J278" s="20"/>
      <c r="K278" s="20"/>
      <c r="L278" s="20"/>
      <c r="M278" s="20"/>
      <c r="N278" s="20"/>
      <c r="O278" s="20"/>
      <c r="P278" s="20"/>
      <c r="Q278" s="20"/>
      <c r="R278" s="20"/>
      <c r="S278" s="20"/>
      <c r="T278" s="20"/>
      <c r="U278" s="20"/>
      <c r="V278" s="20"/>
      <c r="W278" s="20"/>
      <c r="X278" s="20"/>
      <c r="Y278" s="20"/>
    </row>
    <row r="279" spans="1:25" s="19" customFormat="1" x14ac:dyDescent="0.25">
      <c r="A279" s="19">
        <f t="shared" si="4"/>
        <v>270</v>
      </c>
      <c r="B279" s="20"/>
      <c r="C279" s="20"/>
      <c r="D279" s="20"/>
      <c r="E279" s="20"/>
      <c r="F279" s="20"/>
      <c r="G279" s="20"/>
      <c r="H279" s="20"/>
      <c r="I279" s="20"/>
      <c r="J279" s="20"/>
      <c r="K279" s="20"/>
      <c r="L279" s="20"/>
      <c r="M279" s="20"/>
      <c r="N279" s="20"/>
      <c r="O279" s="20"/>
      <c r="P279" s="20"/>
      <c r="Q279" s="20"/>
      <c r="R279" s="20"/>
      <c r="S279" s="20"/>
      <c r="T279" s="20"/>
      <c r="U279" s="20"/>
      <c r="V279" s="20"/>
      <c r="W279" s="20"/>
      <c r="X279" s="20"/>
      <c r="Y279" s="20"/>
    </row>
    <row r="280" spans="1:25" s="19" customFormat="1" x14ac:dyDescent="0.25">
      <c r="A280" s="19">
        <f t="shared" si="4"/>
        <v>271</v>
      </c>
      <c r="B280" s="20"/>
      <c r="C280" s="20"/>
      <c r="D280" s="20"/>
      <c r="E280" s="20"/>
      <c r="F280" s="20"/>
      <c r="G280" s="20"/>
      <c r="H280" s="20"/>
      <c r="I280" s="20"/>
      <c r="J280" s="20"/>
      <c r="K280" s="20"/>
      <c r="L280" s="20"/>
      <c r="M280" s="20"/>
      <c r="N280" s="20"/>
      <c r="O280" s="20"/>
      <c r="P280" s="20"/>
      <c r="Q280" s="20"/>
      <c r="R280" s="20"/>
      <c r="S280" s="20"/>
      <c r="T280" s="20"/>
      <c r="U280" s="20"/>
      <c r="V280" s="20"/>
      <c r="W280" s="20"/>
      <c r="X280" s="20"/>
      <c r="Y280" s="20"/>
    </row>
    <row r="281" spans="1:25" s="19" customFormat="1" x14ac:dyDescent="0.25">
      <c r="A281" s="19">
        <f t="shared" si="4"/>
        <v>272</v>
      </c>
      <c r="B281" s="20"/>
      <c r="C281" s="20"/>
      <c r="D281" s="20"/>
      <c r="E281" s="20"/>
      <c r="F281" s="20"/>
      <c r="G281" s="20"/>
      <c r="H281" s="20"/>
      <c r="I281" s="20"/>
      <c r="J281" s="20"/>
      <c r="K281" s="20"/>
      <c r="L281" s="20"/>
      <c r="M281" s="20"/>
      <c r="N281" s="20"/>
      <c r="O281" s="20"/>
      <c r="P281" s="20"/>
      <c r="Q281" s="20"/>
      <c r="R281" s="20"/>
      <c r="S281" s="20"/>
      <c r="T281" s="20"/>
      <c r="U281" s="20"/>
      <c r="V281" s="20"/>
      <c r="W281" s="20"/>
      <c r="X281" s="20"/>
      <c r="Y281" s="20"/>
    </row>
    <row r="282" spans="1:25" s="19" customFormat="1" x14ac:dyDescent="0.25">
      <c r="A282" s="19">
        <f t="shared" si="4"/>
        <v>273</v>
      </c>
      <c r="B282" s="20"/>
      <c r="C282" s="20"/>
      <c r="D282" s="20"/>
      <c r="E282" s="20"/>
      <c r="F282" s="20"/>
      <c r="G282" s="20"/>
      <c r="H282" s="20"/>
      <c r="I282" s="20"/>
      <c r="J282" s="20"/>
      <c r="K282" s="20"/>
      <c r="L282" s="20"/>
      <c r="M282" s="20"/>
      <c r="N282" s="20"/>
      <c r="O282" s="20"/>
      <c r="P282" s="20"/>
      <c r="Q282" s="20"/>
      <c r="R282" s="20"/>
      <c r="S282" s="20"/>
      <c r="T282" s="20"/>
      <c r="U282" s="20"/>
      <c r="V282" s="20"/>
      <c r="W282" s="20"/>
      <c r="X282" s="20"/>
      <c r="Y282" s="20"/>
    </row>
    <row r="283" spans="1:25" s="19" customFormat="1" x14ac:dyDescent="0.25">
      <c r="A283" s="19">
        <f t="shared" si="4"/>
        <v>274</v>
      </c>
      <c r="B283" s="20"/>
      <c r="C283" s="20"/>
      <c r="D283" s="20"/>
      <c r="E283" s="20"/>
      <c r="F283" s="20"/>
      <c r="G283" s="20"/>
      <c r="H283" s="20"/>
      <c r="I283" s="20"/>
      <c r="J283" s="20"/>
      <c r="K283" s="20"/>
      <c r="L283" s="20"/>
      <c r="M283" s="20"/>
      <c r="N283" s="20"/>
      <c r="O283" s="20"/>
      <c r="P283" s="20"/>
      <c r="Q283" s="20"/>
      <c r="R283" s="20"/>
      <c r="S283" s="20"/>
      <c r="T283" s="20"/>
      <c r="U283" s="20"/>
      <c r="V283" s="20"/>
      <c r="W283" s="20"/>
      <c r="X283" s="20"/>
      <c r="Y283" s="20"/>
    </row>
    <row r="284" spans="1:25" s="19" customFormat="1" x14ac:dyDescent="0.25">
      <c r="A284" s="19">
        <f t="shared" si="4"/>
        <v>275</v>
      </c>
      <c r="B284" s="20"/>
      <c r="C284" s="20"/>
      <c r="D284" s="20"/>
      <c r="E284" s="20"/>
      <c r="F284" s="20"/>
      <c r="G284" s="20"/>
      <c r="H284" s="20"/>
      <c r="I284" s="20"/>
      <c r="J284" s="20"/>
      <c r="K284" s="20"/>
      <c r="L284" s="20"/>
      <c r="M284" s="20"/>
      <c r="N284" s="20"/>
      <c r="O284" s="20"/>
      <c r="P284" s="20"/>
      <c r="Q284" s="20"/>
      <c r="R284" s="20"/>
      <c r="S284" s="20"/>
      <c r="T284" s="20"/>
      <c r="U284" s="20"/>
      <c r="V284" s="20"/>
      <c r="W284" s="20"/>
      <c r="X284" s="20"/>
      <c r="Y284" s="20"/>
    </row>
    <row r="285" spans="1:25" s="19" customFormat="1" x14ac:dyDescent="0.25">
      <c r="A285" s="19">
        <f t="shared" si="4"/>
        <v>276</v>
      </c>
      <c r="B285" s="20"/>
      <c r="C285" s="20"/>
      <c r="D285" s="20"/>
      <c r="E285" s="20"/>
      <c r="F285" s="20"/>
      <c r="G285" s="20"/>
      <c r="H285" s="20"/>
      <c r="I285" s="20"/>
      <c r="J285" s="20"/>
      <c r="K285" s="20"/>
      <c r="L285" s="20"/>
      <c r="M285" s="20"/>
      <c r="N285" s="20"/>
      <c r="O285" s="20"/>
      <c r="P285" s="20"/>
      <c r="Q285" s="20"/>
      <c r="R285" s="20"/>
      <c r="S285" s="20"/>
      <c r="T285" s="20"/>
      <c r="U285" s="20"/>
      <c r="V285" s="20"/>
      <c r="W285" s="20"/>
      <c r="X285" s="20"/>
      <c r="Y285" s="20"/>
    </row>
    <row r="286" spans="1:25" s="19" customFormat="1" x14ac:dyDescent="0.25">
      <c r="A286" s="19">
        <f t="shared" si="4"/>
        <v>277</v>
      </c>
      <c r="B286" s="20"/>
      <c r="C286" s="20"/>
      <c r="D286" s="20"/>
      <c r="E286" s="20"/>
      <c r="F286" s="20"/>
      <c r="G286" s="20"/>
      <c r="H286" s="20"/>
      <c r="I286" s="20"/>
      <c r="J286" s="20"/>
      <c r="K286" s="20"/>
      <c r="L286" s="20"/>
      <c r="M286" s="20"/>
      <c r="N286" s="20"/>
      <c r="O286" s="20"/>
      <c r="P286" s="20"/>
      <c r="Q286" s="20"/>
      <c r="R286" s="20"/>
      <c r="S286" s="20"/>
      <c r="T286" s="20"/>
      <c r="U286" s="20"/>
      <c r="V286" s="20"/>
      <c r="W286" s="20"/>
      <c r="X286" s="20"/>
      <c r="Y286" s="20"/>
    </row>
    <row r="287" spans="1:25" s="19" customFormat="1" x14ac:dyDescent="0.25">
      <c r="A287" s="19">
        <f t="shared" si="4"/>
        <v>278</v>
      </c>
      <c r="B287" s="20"/>
      <c r="C287" s="20"/>
      <c r="D287" s="20"/>
      <c r="E287" s="20"/>
      <c r="F287" s="20"/>
      <c r="G287" s="20"/>
      <c r="H287" s="20"/>
      <c r="I287" s="20"/>
      <c r="J287" s="20"/>
      <c r="K287" s="20"/>
      <c r="L287" s="20"/>
      <c r="M287" s="20"/>
      <c r="N287" s="20"/>
      <c r="O287" s="20"/>
      <c r="P287" s="20"/>
      <c r="Q287" s="20"/>
      <c r="R287" s="20"/>
      <c r="S287" s="20"/>
      <c r="T287" s="20"/>
      <c r="U287" s="20"/>
      <c r="V287" s="20"/>
      <c r="W287" s="20"/>
      <c r="X287" s="20"/>
      <c r="Y287" s="20"/>
    </row>
    <row r="288" spans="1:25" s="19" customFormat="1" x14ac:dyDescent="0.25">
      <c r="B288" s="20"/>
      <c r="C288" s="20"/>
      <c r="D288" s="20"/>
      <c r="E288" s="20"/>
      <c r="F288" s="20"/>
      <c r="G288" s="20"/>
      <c r="H288" s="20"/>
      <c r="I288" s="20"/>
      <c r="J288" s="20"/>
      <c r="K288" s="20"/>
      <c r="L288" s="20"/>
      <c r="M288" s="20"/>
      <c r="N288" s="20"/>
      <c r="O288" s="20"/>
      <c r="P288" s="20"/>
      <c r="Q288" s="20"/>
      <c r="R288" s="20"/>
      <c r="S288" s="20"/>
      <c r="T288" s="20"/>
      <c r="U288" s="20"/>
      <c r="V288" s="20"/>
      <c r="W288" s="20"/>
      <c r="X288" s="20"/>
      <c r="Y288" s="20"/>
    </row>
    <row r="289" spans="2:25" s="19" customFormat="1" x14ac:dyDescent="0.25">
      <c r="B289" s="20"/>
      <c r="C289" s="20"/>
      <c r="D289" s="20"/>
      <c r="E289" s="20"/>
      <c r="F289" s="20"/>
      <c r="G289" s="20"/>
      <c r="H289" s="20"/>
      <c r="I289" s="20"/>
      <c r="J289" s="20"/>
      <c r="K289" s="20"/>
      <c r="L289" s="20"/>
      <c r="M289" s="20"/>
      <c r="N289" s="20"/>
      <c r="O289" s="20"/>
      <c r="P289" s="20"/>
      <c r="Q289" s="20"/>
      <c r="R289" s="20"/>
      <c r="S289" s="20"/>
      <c r="T289" s="20"/>
      <c r="U289" s="20"/>
      <c r="V289" s="20"/>
      <c r="W289" s="20"/>
      <c r="X289" s="20"/>
      <c r="Y289" s="20"/>
    </row>
    <row r="290" spans="2:25" s="19" customFormat="1" x14ac:dyDescent="0.25">
      <c r="B290" s="20"/>
      <c r="C290" s="20"/>
      <c r="D290" s="20"/>
      <c r="E290" s="20"/>
      <c r="F290" s="20"/>
      <c r="G290" s="20"/>
      <c r="H290" s="20"/>
      <c r="I290" s="20"/>
      <c r="J290" s="20"/>
      <c r="K290" s="20"/>
      <c r="L290" s="20"/>
      <c r="M290" s="20"/>
      <c r="N290" s="20"/>
      <c r="O290" s="20"/>
      <c r="P290" s="20"/>
      <c r="Q290" s="20"/>
      <c r="R290" s="20"/>
      <c r="S290" s="20"/>
      <c r="T290" s="20"/>
      <c r="U290" s="20"/>
      <c r="V290" s="20"/>
      <c r="W290" s="20"/>
      <c r="X290" s="20"/>
      <c r="Y290" s="20"/>
    </row>
    <row r="291" spans="2:25" s="19" customFormat="1" x14ac:dyDescent="0.25">
      <c r="B291" s="20"/>
      <c r="C291" s="20"/>
      <c r="D291" s="20"/>
      <c r="E291" s="20"/>
      <c r="F291" s="20"/>
      <c r="G291" s="20"/>
      <c r="H291" s="20"/>
      <c r="I291" s="20"/>
      <c r="J291" s="20"/>
      <c r="K291" s="20"/>
      <c r="L291" s="20"/>
      <c r="M291" s="20"/>
      <c r="N291" s="20"/>
      <c r="O291" s="20"/>
      <c r="P291" s="20"/>
      <c r="Q291" s="20"/>
      <c r="R291" s="20"/>
      <c r="S291" s="20"/>
      <c r="T291" s="20"/>
      <c r="U291" s="20"/>
      <c r="V291" s="20"/>
      <c r="W291" s="20"/>
      <c r="X291" s="20"/>
      <c r="Y291" s="20"/>
    </row>
    <row r="292" spans="2:25" s="19" customFormat="1" x14ac:dyDescent="0.25">
      <c r="B292" s="20"/>
      <c r="C292" s="20"/>
      <c r="D292" s="20"/>
      <c r="E292" s="20"/>
      <c r="F292" s="20"/>
      <c r="G292" s="20"/>
      <c r="H292" s="20"/>
      <c r="I292" s="20"/>
      <c r="J292" s="20"/>
      <c r="K292" s="20"/>
      <c r="L292" s="20"/>
      <c r="M292" s="20"/>
      <c r="N292" s="20"/>
      <c r="O292" s="20"/>
      <c r="P292" s="20"/>
      <c r="Q292" s="20"/>
      <c r="R292" s="20"/>
      <c r="S292" s="20"/>
      <c r="T292" s="20"/>
      <c r="U292" s="20"/>
      <c r="V292" s="20"/>
      <c r="W292" s="20"/>
      <c r="X292" s="20"/>
      <c r="Y292" s="20"/>
    </row>
    <row r="293" spans="2:25" s="19" customFormat="1" x14ac:dyDescent="0.25">
      <c r="B293" s="20"/>
      <c r="C293" s="20"/>
      <c r="D293" s="20"/>
      <c r="E293" s="20"/>
      <c r="F293" s="20"/>
      <c r="G293" s="20"/>
      <c r="H293" s="20"/>
      <c r="I293" s="20"/>
      <c r="J293" s="20"/>
      <c r="K293" s="20"/>
      <c r="L293" s="20"/>
      <c r="M293" s="20"/>
      <c r="N293" s="20"/>
      <c r="O293" s="20"/>
      <c r="P293" s="20"/>
      <c r="Q293" s="20"/>
      <c r="R293" s="20"/>
      <c r="S293" s="20"/>
      <c r="T293" s="20"/>
      <c r="U293" s="20"/>
      <c r="V293" s="20"/>
      <c r="W293" s="20"/>
      <c r="X293" s="20"/>
      <c r="Y293" s="20"/>
    </row>
    <row r="294" spans="2:25" s="19" customFormat="1" x14ac:dyDescent="0.25">
      <c r="B294" s="20"/>
      <c r="C294" s="20"/>
      <c r="D294" s="20"/>
      <c r="E294" s="20"/>
      <c r="F294" s="20"/>
      <c r="G294" s="20"/>
      <c r="H294" s="20"/>
      <c r="I294" s="20"/>
      <c r="J294" s="20"/>
      <c r="K294" s="20"/>
      <c r="L294" s="20"/>
      <c r="M294" s="20"/>
      <c r="N294" s="20"/>
      <c r="O294" s="20"/>
      <c r="P294" s="20"/>
      <c r="Q294" s="20"/>
      <c r="R294" s="20"/>
      <c r="S294" s="20"/>
      <c r="T294" s="20"/>
      <c r="U294" s="20"/>
      <c r="V294" s="20"/>
      <c r="W294" s="20"/>
      <c r="X294" s="20"/>
      <c r="Y294" s="20"/>
    </row>
    <row r="295" spans="2:25" s="19" customFormat="1" x14ac:dyDescent="0.25">
      <c r="B295" s="20"/>
      <c r="C295" s="20"/>
      <c r="D295" s="20"/>
      <c r="E295" s="20"/>
      <c r="F295" s="20"/>
      <c r="G295" s="20"/>
      <c r="H295" s="20"/>
      <c r="I295" s="20"/>
      <c r="J295" s="20"/>
      <c r="K295" s="20"/>
      <c r="L295" s="20"/>
      <c r="M295" s="20"/>
      <c r="N295" s="20"/>
      <c r="O295" s="20"/>
      <c r="P295" s="20"/>
      <c r="Q295" s="20"/>
      <c r="R295" s="20"/>
      <c r="S295" s="20"/>
      <c r="T295" s="20"/>
      <c r="U295" s="20"/>
      <c r="V295" s="20"/>
      <c r="W295" s="20"/>
      <c r="X295" s="20"/>
      <c r="Y295" s="20"/>
    </row>
    <row r="296" spans="2:25" s="19" customFormat="1" x14ac:dyDescent="0.25">
      <c r="B296" s="20"/>
      <c r="C296" s="20"/>
      <c r="D296" s="20"/>
      <c r="E296" s="20"/>
      <c r="F296" s="20"/>
      <c r="G296" s="20"/>
      <c r="H296" s="20"/>
      <c r="I296" s="20"/>
      <c r="J296" s="20"/>
      <c r="K296" s="20"/>
      <c r="L296" s="20"/>
      <c r="M296" s="20"/>
      <c r="N296" s="20"/>
      <c r="O296" s="20"/>
      <c r="P296" s="20"/>
      <c r="Q296" s="20"/>
      <c r="R296" s="20"/>
      <c r="S296" s="20"/>
      <c r="T296" s="20"/>
      <c r="U296" s="20"/>
      <c r="V296" s="20"/>
      <c r="W296" s="20"/>
      <c r="X296" s="20"/>
      <c r="Y296" s="20"/>
    </row>
    <row r="297" spans="2:25" s="19" customFormat="1" x14ac:dyDescent="0.25">
      <c r="B297" s="20"/>
      <c r="C297" s="20"/>
      <c r="D297" s="20"/>
      <c r="E297" s="20"/>
      <c r="F297" s="20"/>
      <c r="G297" s="20"/>
      <c r="H297" s="20"/>
      <c r="I297" s="20"/>
      <c r="J297" s="20"/>
      <c r="K297" s="20"/>
      <c r="L297" s="20"/>
      <c r="M297" s="20"/>
      <c r="N297" s="20"/>
      <c r="O297" s="20"/>
      <c r="P297" s="20"/>
      <c r="Q297" s="20"/>
      <c r="R297" s="20"/>
      <c r="S297" s="20"/>
      <c r="T297" s="20"/>
      <c r="U297" s="20"/>
      <c r="V297" s="20"/>
      <c r="W297" s="20"/>
      <c r="X297" s="20"/>
      <c r="Y297" s="20"/>
    </row>
    <row r="298" spans="2:25" s="19" customFormat="1" x14ac:dyDescent="0.25">
      <c r="B298" s="20"/>
      <c r="C298" s="20"/>
      <c r="D298" s="20"/>
      <c r="E298" s="20"/>
      <c r="F298" s="20"/>
      <c r="G298" s="20"/>
      <c r="H298" s="20"/>
      <c r="I298" s="20"/>
      <c r="J298" s="20"/>
      <c r="K298" s="20"/>
      <c r="L298" s="20"/>
      <c r="M298" s="20"/>
      <c r="N298" s="20"/>
      <c r="O298" s="20"/>
      <c r="P298" s="20"/>
      <c r="Q298" s="20"/>
      <c r="R298" s="20"/>
      <c r="S298" s="20"/>
      <c r="T298" s="20"/>
      <c r="U298" s="20"/>
      <c r="V298" s="20"/>
      <c r="W298" s="20"/>
      <c r="X298" s="20"/>
      <c r="Y298" s="20"/>
    </row>
    <row r="299" spans="2:25" s="19" customFormat="1" x14ac:dyDescent="0.25">
      <c r="B299" s="20"/>
      <c r="C299" s="20"/>
      <c r="D299" s="20"/>
      <c r="E299" s="20"/>
      <c r="F299" s="20"/>
      <c r="G299" s="20"/>
      <c r="H299" s="20"/>
      <c r="I299" s="20"/>
      <c r="J299" s="20"/>
      <c r="K299" s="20"/>
      <c r="L299" s="20"/>
      <c r="M299" s="20"/>
      <c r="N299" s="20"/>
      <c r="O299" s="20"/>
      <c r="P299" s="20"/>
      <c r="Q299" s="20"/>
      <c r="R299" s="20"/>
      <c r="S299" s="20"/>
      <c r="T299" s="20"/>
      <c r="U299" s="20"/>
      <c r="V299" s="20"/>
      <c r="W299" s="20"/>
      <c r="X299" s="20"/>
      <c r="Y299" s="20"/>
    </row>
    <row r="300" spans="2:25" s="19" customFormat="1" x14ac:dyDescent="0.25">
      <c r="B300" s="20"/>
      <c r="C300" s="20"/>
      <c r="D300" s="20"/>
      <c r="E300" s="20"/>
      <c r="F300" s="20"/>
      <c r="G300" s="20"/>
      <c r="H300" s="20"/>
      <c r="I300" s="20"/>
      <c r="J300" s="20"/>
      <c r="K300" s="20"/>
      <c r="L300" s="20"/>
      <c r="M300" s="20"/>
      <c r="N300" s="20"/>
      <c r="O300" s="20"/>
      <c r="P300" s="20"/>
      <c r="Q300" s="20"/>
      <c r="R300" s="20"/>
      <c r="S300" s="20"/>
      <c r="T300" s="20"/>
      <c r="U300" s="20"/>
      <c r="V300" s="20"/>
      <c r="W300" s="20"/>
      <c r="X300" s="20"/>
      <c r="Y300" s="20"/>
    </row>
    <row r="301" spans="2:25" s="19" customFormat="1" x14ac:dyDescent="0.25">
      <c r="B301" s="20"/>
      <c r="C301" s="20"/>
      <c r="D301" s="20"/>
      <c r="E301" s="20"/>
      <c r="F301" s="20"/>
      <c r="G301" s="20"/>
      <c r="H301" s="20"/>
      <c r="I301" s="20"/>
      <c r="J301" s="20"/>
      <c r="K301" s="20"/>
      <c r="L301" s="20"/>
      <c r="M301" s="20"/>
      <c r="N301" s="20"/>
      <c r="O301" s="20"/>
      <c r="P301" s="20"/>
      <c r="Q301" s="20"/>
      <c r="R301" s="20"/>
      <c r="S301" s="20"/>
      <c r="T301" s="20"/>
      <c r="U301" s="20"/>
      <c r="V301" s="20"/>
      <c r="W301" s="20"/>
      <c r="X301" s="20"/>
      <c r="Y301" s="20"/>
    </row>
    <row r="302" spans="2:25" s="19" customFormat="1" x14ac:dyDescent="0.25">
      <c r="B302" s="20"/>
      <c r="C302" s="20"/>
      <c r="D302" s="20"/>
      <c r="E302" s="20"/>
      <c r="F302" s="20"/>
      <c r="G302" s="20"/>
      <c r="H302" s="20"/>
      <c r="I302" s="20"/>
      <c r="J302" s="20"/>
      <c r="K302" s="20"/>
      <c r="L302" s="20"/>
      <c r="M302" s="20"/>
      <c r="N302" s="20"/>
      <c r="O302" s="20"/>
      <c r="P302" s="20"/>
      <c r="Q302" s="20"/>
      <c r="R302" s="20"/>
      <c r="S302" s="20"/>
      <c r="T302" s="20"/>
      <c r="U302" s="20"/>
      <c r="V302" s="20"/>
      <c r="W302" s="20"/>
      <c r="X302" s="20"/>
      <c r="Y302" s="20"/>
    </row>
    <row r="303" spans="2:25" s="19" customFormat="1" x14ac:dyDescent="0.25">
      <c r="B303" s="20"/>
      <c r="C303" s="20"/>
      <c r="D303" s="20"/>
      <c r="E303" s="20"/>
      <c r="F303" s="20"/>
      <c r="G303" s="20"/>
      <c r="H303" s="20"/>
      <c r="I303" s="20"/>
      <c r="J303" s="20"/>
      <c r="K303" s="20"/>
      <c r="L303" s="20"/>
      <c r="M303" s="20"/>
      <c r="N303" s="20"/>
      <c r="O303" s="20"/>
      <c r="P303" s="20"/>
      <c r="Q303" s="20"/>
      <c r="R303" s="20"/>
      <c r="S303" s="20"/>
      <c r="T303" s="20"/>
      <c r="U303" s="20"/>
      <c r="V303" s="20"/>
      <c r="W303" s="20"/>
      <c r="X303" s="20"/>
      <c r="Y303" s="20"/>
    </row>
    <row r="304" spans="2:25" s="19" customFormat="1" x14ac:dyDescent="0.25">
      <c r="B304" s="20"/>
      <c r="C304" s="20"/>
      <c r="D304" s="20"/>
      <c r="E304" s="20"/>
      <c r="F304" s="20"/>
      <c r="G304" s="20"/>
      <c r="H304" s="20"/>
      <c r="I304" s="20"/>
      <c r="J304" s="20"/>
      <c r="K304" s="20"/>
      <c r="L304" s="20"/>
      <c r="M304" s="20"/>
      <c r="N304" s="20"/>
      <c r="O304" s="20"/>
      <c r="P304" s="20"/>
      <c r="Q304" s="20"/>
      <c r="R304" s="20"/>
      <c r="S304" s="20"/>
      <c r="T304" s="20"/>
      <c r="U304" s="20"/>
      <c r="V304" s="20"/>
      <c r="W304" s="20"/>
      <c r="X304" s="20"/>
      <c r="Y304" s="20"/>
    </row>
    <row r="305" spans="2:25" s="19" customFormat="1" x14ac:dyDescent="0.25">
      <c r="B305" s="20"/>
      <c r="C305" s="20"/>
      <c r="D305" s="20"/>
      <c r="E305" s="20"/>
      <c r="F305" s="20"/>
      <c r="G305" s="20"/>
      <c r="H305" s="20"/>
      <c r="I305" s="20"/>
      <c r="J305" s="20"/>
      <c r="K305" s="20"/>
      <c r="L305" s="20"/>
      <c r="M305" s="20"/>
      <c r="N305" s="20"/>
      <c r="O305" s="20"/>
      <c r="P305" s="20"/>
      <c r="Q305" s="20"/>
      <c r="R305" s="20"/>
      <c r="S305" s="20"/>
      <c r="T305" s="20"/>
      <c r="U305" s="20"/>
      <c r="V305" s="20"/>
      <c r="W305" s="20"/>
      <c r="X305" s="20"/>
      <c r="Y305" s="20"/>
    </row>
    <row r="306" spans="2:25" s="19" customFormat="1" x14ac:dyDescent="0.25">
      <c r="B306" s="20"/>
      <c r="C306" s="20"/>
      <c r="D306" s="20"/>
      <c r="E306" s="20"/>
      <c r="F306" s="20"/>
      <c r="G306" s="20"/>
      <c r="H306" s="20"/>
      <c r="I306" s="20"/>
      <c r="J306" s="20"/>
      <c r="K306" s="20"/>
      <c r="L306" s="20"/>
      <c r="M306" s="20"/>
      <c r="N306" s="20"/>
      <c r="O306" s="20"/>
      <c r="P306" s="20"/>
      <c r="Q306" s="20"/>
      <c r="R306" s="20"/>
      <c r="S306" s="20"/>
      <c r="T306" s="20"/>
      <c r="U306" s="20"/>
      <c r="V306" s="20"/>
      <c r="W306" s="20"/>
      <c r="X306" s="20"/>
      <c r="Y306" s="20"/>
    </row>
    <row r="307" spans="2:25" s="19" customFormat="1" x14ac:dyDescent="0.25">
      <c r="B307" s="20"/>
      <c r="C307" s="20"/>
      <c r="D307" s="20"/>
      <c r="E307" s="20"/>
      <c r="F307" s="20"/>
      <c r="G307" s="20"/>
      <c r="H307" s="20"/>
      <c r="I307" s="20"/>
      <c r="J307" s="20"/>
      <c r="K307" s="20"/>
      <c r="L307" s="20"/>
      <c r="M307" s="20"/>
      <c r="N307" s="20"/>
      <c r="O307" s="20"/>
      <c r="P307" s="20"/>
      <c r="Q307" s="20"/>
      <c r="R307" s="20"/>
      <c r="S307" s="20"/>
      <c r="T307" s="20"/>
      <c r="U307" s="20"/>
      <c r="V307" s="20"/>
      <c r="W307" s="20"/>
      <c r="X307" s="20"/>
      <c r="Y307" s="20"/>
    </row>
    <row r="308" spans="2:25" s="19" customFormat="1" x14ac:dyDescent="0.25">
      <c r="B308" s="20"/>
      <c r="C308" s="20"/>
      <c r="D308" s="20"/>
      <c r="E308" s="20"/>
      <c r="F308" s="20"/>
      <c r="G308" s="20"/>
      <c r="H308" s="20"/>
      <c r="I308" s="20"/>
      <c r="J308" s="20"/>
      <c r="K308" s="20"/>
      <c r="L308" s="20"/>
      <c r="M308" s="20"/>
      <c r="N308" s="20"/>
      <c r="O308" s="20"/>
      <c r="P308" s="20"/>
      <c r="Q308" s="20"/>
      <c r="R308" s="20"/>
      <c r="S308" s="20"/>
      <c r="T308" s="20"/>
      <c r="U308" s="20"/>
      <c r="V308" s="20"/>
      <c r="W308" s="20"/>
      <c r="X308" s="20"/>
      <c r="Y308" s="20"/>
    </row>
    <row r="309" spans="2:25" s="19" customFormat="1" x14ac:dyDescent="0.25">
      <c r="B309" s="20"/>
      <c r="C309" s="20"/>
      <c r="D309" s="20"/>
      <c r="E309" s="20"/>
      <c r="F309" s="20"/>
      <c r="G309" s="20"/>
      <c r="H309" s="20"/>
      <c r="I309" s="20"/>
      <c r="J309" s="20"/>
      <c r="K309" s="20"/>
      <c r="L309" s="20"/>
      <c r="M309" s="20"/>
      <c r="N309" s="20"/>
      <c r="O309" s="20"/>
      <c r="P309" s="20"/>
      <c r="Q309" s="20"/>
      <c r="R309" s="20"/>
      <c r="S309" s="20"/>
      <c r="T309" s="20"/>
      <c r="U309" s="20"/>
      <c r="V309" s="20"/>
      <c r="W309" s="20"/>
      <c r="X309" s="20"/>
      <c r="Y309" s="20"/>
    </row>
    <row r="310" spans="2:25" s="19" customFormat="1" x14ac:dyDescent="0.25">
      <c r="B310" s="20"/>
      <c r="C310" s="20"/>
      <c r="D310" s="20"/>
      <c r="E310" s="20"/>
      <c r="F310" s="20"/>
      <c r="G310" s="20"/>
      <c r="H310" s="20"/>
      <c r="I310" s="20"/>
      <c r="J310" s="20"/>
      <c r="K310" s="20"/>
      <c r="L310" s="20"/>
      <c r="M310" s="20"/>
      <c r="N310" s="20"/>
      <c r="O310" s="20"/>
      <c r="P310" s="20"/>
      <c r="Q310" s="20"/>
      <c r="R310" s="20"/>
      <c r="S310" s="20"/>
      <c r="T310" s="20"/>
      <c r="U310" s="20"/>
      <c r="V310" s="20"/>
      <c r="W310" s="20"/>
      <c r="X310" s="20"/>
      <c r="Y310" s="20"/>
    </row>
    <row r="311" spans="2:25" s="19" customFormat="1" x14ac:dyDescent="0.25">
      <c r="B311" s="20"/>
      <c r="C311" s="20"/>
      <c r="D311" s="20"/>
      <c r="E311" s="20"/>
      <c r="F311" s="20"/>
      <c r="G311" s="20"/>
      <c r="H311" s="20"/>
      <c r="I311" s="20"/>
      <c r="J311" s="20"/>
      <c r="K311" s="20"/>
      <c r="L311" s="20"/>
      <c r="M311" s="20"/>
      <c r="N311" s="20"/>
      <c r="O311" s="20"/>
      <c r="P311" s="20"/>
      <c r="Q311" s="20"/>
      <c r="R311" s="20"/>
      <c r="S311" s="20"/>
      <c r="T311" s="20"/>
      <c r="U311" s="20"/>
      <c r="V311" s="20"/>
      <c r="W311" s="20"/>
      <c r="X311" s="20"/>
      <c r="Y311" s="20"/>
    </row>
    <row r="312" spans="2:25" s="19" customFormat="1" x14ac:dyDescent="0.25">
      <c r="B312" s="20"/>
      <c r="C312" s="20"/>
      <c r="D312" s="20"/>
      <c r="E312" s="20"/>
      <c r="F312" s="20"/>
      <c r="G312" s="20"/>
      <c r="H312" s="20"/>
      <c r="I312" s="20"/>
      <c r="J312" s="20"/>
      <c r="K312" s="20"/>
      <c r="L312" s="20"/>
      <c r="M312" s="20"/>
      <c r="N312" s="20"/>
      <c r="O312" s="20"/>
      <c r="P312" s="20"/>
      <c r="Q312" s="20"/>
      <c r="R312" s="20"/>
      <c r="S312" s="20"/>
      <c r="T312" s="20"/>
      <c r="U312" s="20"/>
      <c r="V312" s="20"/>
      <c r="W312" s="20"/>
      <c r="X312" s="20"/>
      <c r="Y312" s="20"/>
    </row>
    <row r="313" spans="2:25" s="19" customFormat="1" x14ac:dyDescent="0.25">
      <c r="B313" s="20"/>
      <c r="C313" s="20"/>
      <c r="D313" s="20"/>
      <c r="E313" s="20"/>
      <c r="F313" s="20"/>
      <c r="G313" s="20"/>
      <c r="H313" s="20"/>
      <c r="I313" s="20"/>
      <c r="J313" s="20"/>
      <c r="K313" s="20"/>
      <c r="L313" s="20"/>
      <c r="M313" s="20"/>
      <c r="N313" s="20"/>
      <c r="O313" s="20"/>
      <c r="P313" s="20"/>
      <c r="Q313" s="20"/>
      <c r="R313" s="20"/>
      <c r="S313" s="20"/>
      <c r="T313" s="20"/>
      <c r="U313" s="20"/>
      <c r="V313" s="20"/>
      <c r="W313" s="20"/>
      <c r="X313" s="20"/>
      <c r="Y313" s="20"/>
    </row>
    <row r="314" spans="2:25" s="19" customFormat="1" x14ac:dyDescent="0.25">
      <c r="B314" s="20"/>
      <c r="C314" s="20"/>
      <c r="D314" s="20"/>
      <c r="E314" s="20"/>
      <c r="F314" s="20"/>
      <c r="G314" s="20"/>
      <c r="H314" s="20"/>
      <c r="I314" s="20"/>
      <c r="J314" s="20"/>
      <c r="K314" s="20"/>
      <c r="L314" s="20"/>
      <c r="M314" s="20"/>
      <c r="N314" s="20"/>
      <c r="O314" s="20"/>
      <c r="P314" s="20"/>
      <c r="Q314" s="20"/>
      <c r="R314" s="20"/>
      <c r="S314" s="20"/>
      <c r="T314" s="20"/>
      <c r="U314" s="20"/>
      <c r="V314" s="20"/>
      <c r="W314" s="20"/>
      <c r="X314" s="20"/>
      <c r="Y314" s="20"/>
    </row>
    <row r="315" spans="2:25" s="19" customFormat="1" x14ac:dyDescent="0.25">
      <c r="B315" s="20"/>
      <c r="C315" s="20"/>
      <c r="D315" s="20"/>
      <c r="E315" s="20"/>
      <c r="F315" s="20"/>
      <c r="G315" s="20"/>
      <c r="H315" s="20"/>
      <c r="I315" s="20"/>
      <c r="J315" s="20"/>
      <c r="K315" s="20"/>
      <c r="L315" s="20"/>
      <c r="M315" s="20"/>
      <c r="N315" s="20"/>
      <c r="O315" s="20"/>
      <c r="P315" s="20"/>
      <c r="Q315" s="20"/>
      <c r="R315" s="20"/>
      <c r="S315" s="20"/>
      <c r="T315" s="20"/>
      <c r="U315" s="20"/>
      <c r="V315" s="20"/>
      <c r="W315" s="20"/>
      <c r="X315" s="20"/>
      <c r="Y315" s="20"/>
    </row>
    <row r="316" spans="2:25" s="19" customFormat="1" x14ac:dyDescent="0.25">
      <c r="B316" s="20"/>
      <c r="C316" s="20"/>
      <c r="D316" s="20"/>
      <c r="E316" s="20"/>
      <c r="F316" s="20"/>
      <c r="G316" s="20"/>
      <c r="H316" s="20"/>
      <c r="I316" s="20"/>
      <c r="J316" s="20"/>
      <c r="K316" s="20"/>
      <c r="L316" s="20"/>
      <c r="M316" s="20"/>
      <c r="N316" s="20"/>
      <c r="O316" s="20"/>
      <c r="P316" s="20"/>
      <c r="Q316" s="20"/>
      <c r="R316" s="20"/>
      <c r="S316" s="20"/>
      <c r="T316" s="20"/>
      <c r="U316" s="20"/>
      <c r="V316" s="20"/>
      <c r="W316" s="20"/>
      <c r="X316" s="20"/>
      <c r="Y316" s="20"/>
    </row>
    <row r="317" spans="2:25" s="19" customFormat="1" x14ac:dyDescent="0.25">
      <c r="B317" s="20"/>
      <c r="C317" s="20"/>
      <c r="D317" s="20"/>
      <c r="E317" s="20"/>
      <c r="F317" s="20"/>
      <c r="G317" s="20"/>
      <c r="H317" s="20"/>
      <c r="I317" s="20"/>
      <c r="J317" s="20"/>
      <c r="K317" s="20"/>
      <c r="L317" s="20"/>
      <c r="M317" s="20"/>
      <c r="N317" s="20"/>
      <c r="O317" s="20"/>
      <c r="P317" s="20"/>
      <c r="Q317" s="20"/>
      <c r="R317" s="20"/>
      <c r="S317" s="20"/>
      <c r="T317" s="20"/>
      <c r="U317" s="20"/>
      <c r="V317" s="20"/>
      <c r="W317" s="20"/>
      <c r="X317" s="20"/>
      <c r="Y317" s="20"/>
    </row>
    <row r="318" spans="2:25" s="19" customFormat="1" x14ac:dyDescent="0.25">
      <c r="B318" s="20"/>
      <c r="C318" s="20"/>
      <c r="D318" s="20"/>
      <c r="E318" s="20"/>
      <c r="F318" s="20"/>
      <c r="G318" s="20"/>
      <c r="H318" s="20"/>
      <c r="I318" s="20"/>
      <c r="J318" s="20"/>
      <c r="K318" s="20"/>
      <c r="L318" s="20"/>
      <c r="M318" s="20"/>
      <c r="N318" s="20"/>
      <c r="O318" s="20"/>
      <c r="P318" s="20"/>
      <c r="Q318" s="20"/>
      <c r="R318" s="20"/>
      <c r="S318" s="20"/>
      <c r="T318" s="20"/>
      <c r="U318" s="20"/>
      <c r="V318" s="20"/>
      <c r="W318" s="20"/>
      <c r="X318" s="20"/>
      <c r="Y318" s="20"/>
    </row>
    <row r="319" spans="2:25" s="19" customFormat="1" x14ac:dyDescent="0.25">
      <c r="B319" s="20"/>
      <c r="C319" s="20"/>
      <c r="D319" s="20"/>
      <c r="E319" s="20"/>
      <c r="F319" s="20"/>
      <c r="G319" s="20"/>
      <c r="H319" s="20"/>
      <c r="I319" s="20"/>
      <c r="J319" s="20"/>
      <c r="K319" s="20"/>
      <c r="L319" s="20"/>
      <c r="M319" s="20"/>
      <c r="N319" s="20"/>
      <c r="O319" s="20"/>
      <c r="P319" s="20"/>
      <c r="Q319" s="20"/>
      <c r="R319" s="20"/>
      <c r="S319" s="20"/>
      <c r="T319" s="20"/>
      <c r="U319" s="20"/>
      <c r="V319" s="20"/>
      <c r="W319" s="20"/>
      <c r="X319" s="20"/>
      <c r="Y319" s="20"/>
    </row>
    <row r="320" spans="2:25" s="19" customFormat="1" x14ac:dyDescent="0.25">
      <c r="B320" s="20"/>
      <c r="C320" s="20"/>
      <c r="D320" s="20"/>
      <c r="E320" s="20"/>
      <c r="F320" s="20"/>
      <c r="G320" s="20"/>
      <c r="H320" s="20"/>
      <c r="I320" s="20"/>
      <c r="J320" s="20"/>
      <c r="K320" s="20"/>
      <c r="L320" s="20"/>
      <c r="M320" s="20"/>
      <c r="N320" s="20"/>
      <c r="O320" s="20"/>
      <c r="P320" s="20"/>
      <c r="Q320" s="20"/>
      <c r="R320" s="20"/>
      <c r="S320" s="20"/>
      <c r="T320" s="20"/>
      <c r="U320" s="20"/>
      <c r="V320" s="20"/>
      <c r="W320" s="20"/>
      <c r="X320" s="20"/>
      <c r="Y320" s="20"/>
    </row>
    <row r="321" spans="2:25" s="19" customFormat="1" x14ac:dyDescent="0.25">
      <c r="B321" s="20"/>
      <c r="C321" s="20"/>
      <c r="D321" s="20"/>
      <c r="E321" s="20"/>
      <c r="F321" s="20"/>
      <c r="G321" s="20"/>
      <c r="H321" s="20"/>
      <c r="I321" s="20"/>
      <c r="J321" s="20"/>
      <c r="K321" s="20"/>
      <c r="L321" s="20"/>
      <c r="M321" s="20"/>
      <c r="N321" s="20"/>
      <c r="O321" s="20"/>
      <c r="P321" s="20"/>
      <c r="Q321" s="20"/>
      <c r="R321" s="20"/>
      <c r="S321" s="20"/>
      <c r="T321" s="20"/>
      <c r="U321" s="20"/>
      <c r="V321" s="20"/>
      <c r="W321" s="20"/>
      <c r="X321" s="20"/>
      <c r="Y321" s="20"/>
    </row>
    <row r="322" spans="2:25" s="19" customFormat="1" x14ac:dyDescent="0.25">
      <c r="B322" s="20"/>
      <c r="C322" s="20"/>
      <c r="D322" s="20"/>
      <c r="E322" s="20"/>
      <c r="F322" s="20"/>
      <c r="G322" s="20"/>
      <c r="H322" s="20"/>
      <c r="I322" s="20"/>
      <c r="J322" s="20"/>
      <c r="K322" s="20"/>
      <c r="L322" s="20"/>
      <c r="M322" s="20"/>
      <c r="N322" s="20"/>
      <c r="O322" s="20"/>
      <c r="P322" s="20"/>
      <c r="Q322" s="20"/>
      <c r="R322" s="20"/>
      <c r="S322" s="20"/>
      <c r="T322" s="20"/>
      <c r="U322" s="20"/>
      <c r="V322" s="20"/>
      <c r="W322" s="20"/>
      <c r="X322" s="20"/>
      <c r="Y322" s="20"/>
    </row>
    <row r="323" spans="2:25" s="19" customFormat="1" x14ac:dyDescent="0.25">
      <c r="B323" s="20"/>
      <c r="C323" s="20"/>
      <c r="D323" s="20"/>
      <c r="E323" s="20"/>
      <c r="F323" s="20"/>
      <c r="G323" s="20"/>
      <c r="H323" s="20"/>
      <c r="I323" s="20"/>
      <c r="J323" s="20"/>
      <c r="K323" s="20"/>
      <c r="L323" s="20"/>
      <c r="M323" s="20"/>
      <c r="N323" s="20"/>
      <c r="O323" s="20"/>
      <c r="P323" s="20"/>
      <c r="Q323" s="20"/>
      <c r="R323" s="20"/>
      <c r="S323" s="20"/>
      <c r="T323" s="20"/>
      <c r="U323" s="20"/>
      <c r="V323" s="20"/>
      <c r="W323" s="20"/>
      <c r="X323" s="20"/>
      <c r="Y323" s="20"/>
    </row>
    <row r="324" spans="2:25" s="19" customFormat="1" x14ac:dyDescent="0.25">
      <c r="B324" s="20"/>
      <c r="C324" s="20"/>
      <c r="D324" s="20"/>
      <c r="E324" s="20"/>
      <c r="F324" s="20"/>
      <c r="G324" s="20"/>
      <c r="H324" s="20"/>
      <c r="I324" s="20"/>
      <c r="J324" s="20"/>
      <c r="K324" s="20"/>
      <c r="L324" s="20"/>
      <c r="M324" s="20"/>
      <c r="N324" s="20"/>
      <c r="O324" s="20"/>
      <c r="P324" s="20"/>
      <c r="Q324" s="20"/>
      <c r="R324" s="20"/>
      <c r="S324" s="20"/>
      <c r="T324" s="20"/>
      <c r="U324" s="20"/>
      <c r="V324" s="20"/>
      <c r="W324" s="20"/>
      <c r="X324" s="20"/>
      <c r="Y324" s="20"/>
    </row>
    <row r="325" spans="2:25" s="19" customFormat="1" x14ac:dyDescent="0.25">
      <c r="B325" s="20"/>
      <c r="C325" s="20"/>
      <c r="D325" s="20"/>
      <c r="E325" s="20"/>
      <c r="F325" s="20"/>
      <c r="G325" s="20"/>
      <c r="H325" s="20"/>
      <c r="I325" s="20"/>
      <c r="J325" s="20"/>
      <c r="K325" s="20"/>
      <c r="L325" s="20"/>
      <c r="M325" s="20"/>
      <c r="N325" s="20"/>
      <c r="O325" s="20"/>
      <c r="P325" s="20"/>
      <c r="Q325" s="20"/>
      <c r="R325" s="20"/>
      <c r="S325" s="20"/>
      <c r="T325" s="20"/>
      <c r="U325" s="20"/>
      <c r="V325" s="20"/>
      <c r="W325" s="20"/>
      <c r="X325" s="20"/>
      <c r="Y325" s="20"/>
    </row>
    <row r="326" spans="2:25" s="19" customFormat="1" x14ac:dyDescent="0.25">
      <c r="B326" s="20"/>
      <c r="C326" s="20"/>
      <c r="D326" s="20"/>
      <c r="E326" s="20"/>
      <c r="F326" s="20"/>
      <c r="G326" s="20"/>
      <c r="H326" s="20"/>
      <c r="I326" s="20"/>
      <c r="J326" s="20"/>
      <c r="K326" s="20"/>
      <c r="L326" s="20"/>
      <c r="M326" s="20"/>
      <c r="N326" s="20"/>
      <c r="O326" s="20"/>
      <c r="P326" s="20"/>
      <c r="Q326" s="20"/>
      <c r="R326" s="20"/>
      <c r="S326" s="20"/>
      <c r="T326" s="20"/>
      <c r="U326" s="20"/>
      <c r="V326" s="20"/>
      <c r="W326" s="20"/>
      <c r="X326" s="20"/>
      <c r="Y326" s="20"/>
    </row>
    <row r="327" spans="2:25" s="19" customFormat="1" x14ac:dyDescent="0.25">
      <c r="B327" s="20"/>
      <c r="C327" s="20"/>
      <c r="D327" s="20"/>
      <c r="E327" s="20"/>
      <c r="F327" s="20"/>
      <c r="G327" s="20"/>
      <c r="H327" s="20"/>
      <c r="I327" s="20"/>
      <c r="J327" s="20"/>
      <c r="K327" s="20"/>
      <c r="L327" s="20"/>
      <c r="M327" s="20"/>
      <c r="N327" s="20"/>
      <c r="O327" s="20"/>
      <c r="P327" s="20"/>
      <c r="Q327" s="20"/>
      <c r="R327" s="20"/>
      <c r="S327" s="20"/>
      <c r="T327" s="20"/>
      <c r="U327" s="20"/>
      <c r="V327" s="20"/>
      <c r="W327" s="20"/>
      <c r="X327" s="20"/>
      <c r="Y327" s="20"/>
    </row>
    <row r="328" spans="2:25" s="19" customFormat="1" x14ac:dyDescent="0.25">
      <c r="B328" s="20"/>
      <c r="C328" s="20"/>
      <c r="D328" s="20"/>
      <c r="E328" s="20"/>
      <c r="F328" s="20"/>
      <c r="G328" s="20"/>
      <c r="H328" s="20"/>
      <c r="I328" s="20"/>
      <c r="J328" s="20"/>
      <c r="K328" s="20"/>
      <c r="L328" s="20"/>
      <c r="M328" s="20"/>
      <c r="N328" s="20"/>
      <c r="O328" s="20"/>
      <c r="P328" s="20"/>
      <c r="Q328" s="20"/>
      <c r="R328" s="20"/>
      <c r="S328" s="20"/>
      <c r="T328" s="20"/>
      <c r="U328" s="20"/>
      <c r="V328" s="20"/>
      <c r="W328" s="20"/>
      <c r="X328" s="20"/>
      <c r="Y328" s="20"/>
    </row>
    <row r="329" spans="2:25" s="19" customFormat="1" x14ac:dyDescent="0.25">
      <c r="B329" s="20"/>
      <c r="C329" s="20"/>
      <c r="D329" s="20"/>
      <c r="E329" s="20"/>
      <c r="F329" s="20"/>
      <c r="G329" s="20"/>
      <c r="H329" s="20"/>
      <c r="I329" s="20"/>
      <c r="J329" s="20"/>
      <c r="K329" s="20"/>
      <c r="L329" s="20"/>
      <c r="M329" s="20"/>
      <c r="N329" s="20"/>
      <c r="O329" s="20"/>
      <c r="P329" s="20"/>
      <c r="Q329" s="20"/>
      <c r="R329" s="20"/>
      <c r="S329" s="20"/>
      <c r="T329" s="20"/>
      <c r="U329" s="20"/>
      <c r="V329" s="20"/>
      <c r="W329" s="20"/>
      <c r="X329" s="20"/>
      <c r="Y329" s="20"/>
    </row>
    <row r="330" spans="2:25" s="19" customFormat="1" x14ac:dyDescent="0.25">
      <c r="B330" s="20"/>
      <c r="C330" s="20"/>
      <c r="D330" s="20"/>
      <c r="E330" s="20"/>
      <c r="F330" s="20"/>
      <c r="G330" s="20"/>
      <c r="H330" s="20"/>
      <c r="I330" s="20"/>
      <c r="J330" s="20"/>
      <c r="K330" s="20"/>
      <c r="L330" s="20"/>
      <c r="M330" s="20"/>
      <c r="N330" s="20"/>
      <c r="O330" s="20"/>
      <c r="P330" s="20"/>
      <c r="Q330" s="20"/>
      <c r="R330" s="20"/>
      <c r="S330" s="20"/>
      <c r="T330" s="20"/>
      <c r="U330" s="20"/>
      <c r="V330" s="20"/>
      <c r="W330" s="20"/>
      <c r="X330" s="20"/>
      <c r="Y330" s="20"/>
    </row>
    <row r="331" spans="2:25" s="19" customFormat="1" x14ac:dyDescent="0.25">
      <c r="B331" s="20"/>
      <c r="C331" s="20"/>
      <c r="D331" s="20"/>
      <c r="E331" s="20"/>
      <c r="F331" s="20"/>
      <c r="G331" s="20"/>
      <c r="H331" s="20"/>
      <c r="I331" s="20"/>
      <c r="J331" s="20"/>
      <c r="K331" s="20"/>
      <c r="L331" s="20"/>
      <c r="M331" s="20"/>
      <c r="N331" s="20"/>
      <c r="O331" s="20"/>
      <c r="P331" s="20"/>
      <c r="Q331" s="20"/>
      <c r="R331" s="20"/>
      <c r="S331" s="20"/>
      <c r="T331" s="20"/>
      <c r="U331" s="20"/>
      <c r="V331" s="20"/>
      <c r="W331" s="20"/>
      <c r="X331" s="20"/>
      <c r="Y331" s="20"/>
    </row>
    <row r="332" spans="2:25" s="19" customFormat="1" x14ac:dyDescent="0.25">
      <c r="B332" s="20"/>
      <c r="C332" s="20"/>
      <c r="D332" s="20"/>
      <c r="E332" s="20"/>
      <c r="F332" s="20"/>
      <c r="G332" s="20"/>
      <c r="H332" s="20"/>
      <c r="I332" s="20"/>
      <c r="J332" s="20"/>
      <c r="K332" s="20"/>
      <c r="L332" s="20"/>
      <c r="M332" s="20"/>
      <c r="N332" s="20"/>
      <c r="O332" s="20"/>
      <c r="P332" s="20"/>
      <c r="Q332" s="20"/>
      <c r="R332" s="20"/>
      <c r="S332" s="20"/>
      <c r="T332" s="20"/>
      <c r="U332" s="20"/>
      <c r="V332" s="20"/>
      <c r="W332" s="20"/>
      <c r="X332" s="20"/>
      <c r="Y332" s="20"/>
    </row>
    <row r="333" spans="2:25" s="19" customFormat="1" x14ac:dyDescent="0.25">
      <c r="B333" s="20"/>
      <c r="C333" s="20"/>
      <c r="D333" s="20"/>
      <c r="E333" s="20"/>
      <c r="F333" s="20"/>
      <c r="G333" s="20"/>
      <c r="H333" s="20"/>
      <c r="I333" s="20"/>
      <c r="J333" s="20"/>
      <c r="K333" s="20"/>
      <c r="L333" s="20"/>
      <c r="M333" s="20"/>
      <c r="N333" s="20"/>
      <c r="O333" s="20"/>
      <c r="P333" s="20"/>
      <c r="Q333" s="20"/>
      <c r="R333" s="20"/>
      <c r="S333" s="20"/>
      <c r="T333" s="20"/>
      <c r="U333" s="20"/>
      <c r="V333" s="20"/>
      <c r="W333" s="20"/>
      <c r="X333" s="20"/>
      <c r="Y333" s="20"/>
    </row>
    <row r="334" spans="2:25" s="19" customFormat="1" x14ac:dyDescent="0.25">
      <c r="B334" s="20"/>
      <c r="C334" s="20"/>
      <c r="D334" s="20"/>
      <c r="E334" s="20"/>
      <c r="F334" s="20"/>
      <c r="G334" s="20"/>
      <c r="H334" s="20"/>
      <c r="I334" s="20"/>
      <c r="J334" s="20"/>
      <c r="K334" s="20"/>
      <c r="L334" s="20"/>
      <c r="M334" s="20"/>
      <c r="N334" s="20"/>
      <c r="O334" s="20"/>
      <c r="P334" s="20"/>
      <c r="Q334" s="20"/>
      <c r="R334" s="20"/>
      <c r="S334" s="20"/>
      <c r="T334" s="20"/>
      <c r="U334" s="20"/>
      <c r="V334" s="20"/>
      <c r="W334" s="20"/>
      <c r="X334" s="20"/>
      <c r="Y334" s="20"/>
    </row>
    <row r="335" spans="2:25" s="19" customFormat="1" x14ac:dyDescent="0.25">
      <c r="B335" s="20"/>
      <c r="C335" s="20"/>
      <c r="D335" s="20"/>
      <c r="E335" s="20"/>
      <c r="F335" s="20"/>
      <c r="G335" s="20"/>
      <c r="H335" s="20"/>
      <c r="I335" s="20"/>
      <c r="J335" s="20"/>
      <c r="K335" s="20"/>
      <c r="L335" s="20"/>
      <c r="M335" s="20"/>
      <c r="N335" s="20"/>
      <c r="O335" s="20"/>
      <c r="P335" s="20"/>
      <c r="Q335" s="20"/>
      <c r="R335" s="20"/>
      <c r="S335" s="20"/>
      <c r="T335" s="20"/>
      <c r="U335" s="20"/>
      <c r="V335" s="20"/>
      <c r="W335" s="20"/>
      <c r="X335" s="20"/>
      <c r="Y335" s="20"/>
    </row>
    <row r="336" spans="2:25" s="19" customFormat="1" x14ac:dyDescent="0.25">
      <c r="B336" s="20"/>
      <c r="C336" s="20"/>
      <c r="D336" s="20"/>
      <c r="E336" s="20"/>
      <c r="F336" s="20"/>
      <c r="G336" s="20"/>
      <c r="H336" s="20"/>
      <c r="I336" s="20"/>
      <c r="J336" s="20"/>
      <c r="K336" s="20"/>
      <c r="L336" s="20"/>
      <c r="M336" s="20"/>
      <c r="N336" s="20"/>
      <c r="O336" s="20"/>
      <c r="P336" s="20"/>
      <c r="Q336" s="20"/>
      <c r="R336" s="20"/>
      <c r="S336" s="20"/>
      <c r="T336" s="20"/>
      <c r="U336" s="20"/>
      <c r="V336" s="20"/>
      <c r="W336" s="20"/>
      <c r="X336" s="20"/>
      <c r="Y336" s="20"/>
    </row>
    <row r="337" spans="2:25" s="19" customFormat="1" x14ac:dyDescent="0.25">
      <c r="B337" s="20"/>
      <c r="C337" s="20"/>
      <c r="D337" s="20"/>
      <c r="E337" s="20"/>
      <c r="F337" s="20"/>
      <c r="G337" s="20"/>
      <c r="H337" s="20"/>
      <c r="I337" s="20"/>
      <c r="J337" s="20"/>
      <c r="K337" s="20"/>
      <c r="L337" s="20"/>
      <c r="M337" s="20"/>
      <c r="N337" s="20"/>
      <c r="O337" s="20"/>
      <c r="P337" s="20"/>
      <c r="Q337" s="20"/>
      <c r="R337" s="20"/>
      <c r="S337" s="20"/>
      <c r="T337" s="20"/>
      <c r="U337" s="20"/>
      <c r="V337" s="20"/>
      <c r="W337" s="20"/>
      <c r="X337" s="20"/>
      <c r="Y337" s="20"/>
    </row>
    <row r="338" spans="2:25" s="19" customFormat="1" x14ac:dyDescent="0.25">
      <c r="B338" s="20"/>
      <c r="C338" s="20"/>
      <c r="D338" s="20"/>
      <c r="E338" s="20"/>
      <c r="F338" s="20"/>
      <c r="G338" s="20"/>
      <c r="H338" s="20"/>
      <c r="I338" s="20"/>
      <c r="J338" s="20"/>
      <c r="K338" s="20"/>
      <c r="L338" s="20"/>
      <c r="M338" s="20"/>
      <c r="N338" s="20"/>
      <c r="O338" s="20"/>
      <c r="P338" s="20"/>
      <c r="Q338" s="20"/>
      <c r="R338" s="20"/>
      <c r="S338" s="20"/>
      <c r="T338" s="20"/>
      <c r="U338" s="20"/>
      <c r="V338" s="20"/>
      <c r="W338" s="20"/>
      <c r="X338" s="20"/>
      <c r="Y338" s="20"/>
    </row>
    <row r="339" spans="2:25" s="19" customFormat="1" x14ac:dyDescent="0.25">
      <c r="B339" s="20"/>
      <c r="C339" s="20"/>
      <c r="D339" s="20"/>
      <c r="E339" s="20"/>
      <c r="F339" s="20"/>
      <c r="G339" s="20"/>
      <c r="H339" s="20"/>
      <c r="I339" s="20"/>
      <c r="J339" s="20"/>
      <c r="K339" s="20"/>
      <c r="L339" s="20"/>
      <c r="M339" s="20"/>
      <c r="N339" s="20"/>
      <c r="O339" s="20"/>
      <c r="P339" s="20"/>
      <c r="Q339" s="20"/>
      <c r="R339" s="20"/>
      <c r="S339" s="20"/>
      <c r="T339" s="20"/>
      <c r="U339" s="20"/>
      <c r="V339" s="20"/>
      <c r="W339" s="20"/>
      <c r="X339" s="20"/>
      <c r="Y339" s="20"/>
    </row>
    <row r="340" spans="2:25" s="19" customFormat="1" x14ac:dyDescent="0.25">
      <c r="B340" s="20"/>
      <c r="C340" s="20"/>
      <c r="D340" s="20"/>
      <c r="E340" s="20"/>
      <c r="F340" s="20"/>
      <c r="G340" s="20"/>
      <c r="H340" s="20"/>
      <c r="I340" s="20"/>
      <c r="J340" s="20"/>
      <c r="K340" s="20"/>
      <c r="L340" s="20"/>
      <c r="M340" s="20"/>
      <c r="N340" s="20"/>
      <c r="O340" s="20"/>
      <c r="P340" s="20"/>
      <c r="Q340" s="20"/>
      <c r="R340" s="20"/>
      <c r="S340" s="20"/>
      <c r="T340" s="20"/>
      <c r="U340" s="20"/>
      <c r="V340" s="20"/>
      <c r="W340" s="20"/>
      <c r="X340" s="20"/>
      <c r="Y340" s="20"/>
    </row>
    <row r="341" spans="2:25" s="19" customFormat="1" x14ac:dyDescent="0.25">
      <c r="B341" s="20"/>
      <c r="C341" s="20"/>
      <c r="D341" s="20"/>
      <c r="E341" s="20"/>
      <c r="F341" s="20"/>
      <c r="G341" s="20"/>
      <c r="H341" s="20"/>
      <c r="I341" s="20"/>
      <c r="J341" s="20"/>
      <c r="K341" s="20"/>
      <c r="L341" s="20"/>
      <c r="M341" s="20"/>
      <c r="N341" s="20"/>
      <c r="O341" s="20"/>
      <c r="P341" s="20"/>
      <c r="Q341" s="20"/>
      <c r="R341" s="20"/>
      <c r="S341" s="20"/>
      <c r="T341" s="20"/>
      <c r="U341" s="20"/>
      <c r="V341" s="20"/>
      <c r="W341" s="20"/>
      <c r="X341" s="20"/>
      <c r="Y341" s="20"/>
    </row>
    <row r="342" spans="2:25" s="19" customFormat="1" x14ac:dyDescent="0.25">
      <c r="B342" s="20"/>
      <c r="C342" s="20"/>
      <c r="D342" s="20"/>
      <c r="E342" s="20"/>
      <c r="F342" s="20"/>
      <c r="G342" s="20"/>
      <c r="H342" s="20"/>
      <c r="I342" s="20"/>
      <c r="J342" s="20"/>
      <c r="K342" s="20"/>
      <c r="L342" s="20"/>
      <c r="M342" s="20"/>
      <c r="N342" s="20"/>
      <c r="O342" s="20"/>
      <c r="P342" s="20"/>
      <c r="Q342" s="20"/>
      <c r="R342" s="20"/>
      <c r="S342" s="20"/>
      <c r="T342" s="20"/>
      <c r="U342" s="20"/>
      <c r="V342" s="20"/>
      <c r="W342" s="20"/>
      <c r="X342" s="20"/>
      <c r="Y342" s="20"/>
    </row>
    <row r="343" spans="2:25" s="19" customFormat="1" x14ac:dyDescent="0.25">
      <c r="B343" s="20"/>
      <c r="C343" s="20"/>
      <c r="D343" s="20"/>
      <c r="E343" s="20"/>
      <c r="F343" s="20"/>
      <c r="G343" s="20"/>
      <c r="H343" s="20"/>
      <c r="I343" s="20"/>
      <c r="J343" s="20"/>
      <c r="K343" s="20"/>
      <c r="L343" s="20"/>
      <c r="M343" s="20"/>
      <c r="N343" s="20"/>
      <c r="O343" s="20"/>
      <c r="P343" s="20"/>
      <c r="Q343" s="20"/>
      <c r="R343" s="20"/>
      <c r="S343" s="20"/>
      <c r="T343" s="20"/>
      <c r="U343" s="20"/>
      <c r="V343" s="20"/>
      <c r="W343" s="20"/>
      <c r="X343" s="20"/>
      <c r="Y343" s="20"/>
    </row>
    <row r="344" spans="2:25" s="19" customFormat="1" x14ac:dyDescent="0.25">
      <c r="B344" s="20"/>
      <c r="C344" s="20"/>
      <c r="D344" s="20"/>
      <c r="E344" s="20"/>
      <c r="F344" s="20"/>
      <c r="G344" s="20"/>
      <c r="H344" s="20"/>
      <c r="I344" s="20"/>
      <c r="J344" s="20"/>
      <c r="K344" s="20"/>
      <c r="L344" s="20"/>
      <c r="M344" s="20"/>
      <c r="N344" s="20"/>
      <c r="O344" s="20"/>
      <c r="P344" s="20"/>
      <c r="Q344" s="20"/>
      <c r="R344" s="20"/>
      <c r="S344" s="20"/>
      <c r="T344" s="20"/>
      <c r="U344" s="20"/>
      <c r="V344" s="20"/>
      <c r="W344" s="20"/>
      <c r="X344" s="20"/>
      <c r="Y344" s="20"/>
    </row>
    <row r="345" spans="2:25" s="19" customFormat="1" x14ac:dyDescent="0.25">
      <c r="B345" s="20"/>
      <c r="C345" s="20"/>
      <c r="D345" s="20"/>
      <c r="E345" s="20"/>
      <c r="F345" s="20"/>
      <c r="G345" s="20"/>
      <c r="H345" s="20"/>
      <c r="I345" s="20"/>
      <c r="J345" s="20"/>
      <c r="K345" s="20"/>
      <c r="L345" s="20"/>
      <c r="M345" s="20"/>
      <c r="N345" s="20"/>
      <c r="O345" s="20"/>
      <c r="P345" s="20"/>
      <c r="Q345" s="20"/>
      <c r="R345" s="20"/>
      <c r="S345" s="20"/>
      <c r="T345" s="20"/>
      <c r="U345" s="20"/>
      <c r="V345" s="20"/>
      <c r="W345" s="20"/>
      <c r="X345" s="20"/>
      <c r="Y345" s="20"/>
    </row>
    <row r="346" spans="2:25" s="19" customFormat="1" x14ac:dyDescent="0.25">
      <c r="B346" s="20"/>
      <c r="C346" s="20"/>
      <c r="D346" s="20"/>
      <c r="E346" s="20"/>
      <c r="F346" s="20"/>
      <c r="G346" s="20"/>
      <c r="H346" s="20"/>
      <c r="I346" s="20"/>
      <c r="J346" s="20"/>
      <c r="K346" s="20"/>
      <c r="L346" s="20"/>
      <c r="M346" s="20"/>
      <c r="N346" s="20"/>
      <c r="O346" s="20"/>
      <c r="P346" s="20"/>
      <c r="Q346" s="20"/>
      <c r="R346" s="20"/>
      <c r="S346" s="20"/>
      <c r="T346" s="20"/>
      <c r="U346" s="20"/>
      <c r="V346" s="20"/>
      <c r="W346" s="20"/>
      <c r="X346" s="20"/>
      <c r="Y346" s="20"/>
    </row>
    <row r="347" spans="2:25" s="19" customFormat="1" x14ac:dyDescent="0.25">
      <c r="B347" s="20"/>
      <c r="C347" s="20"/>
      <c r="D347" s="20"/>
      <c r="E347" s="20"/>
      <c r="F347" s="20"/>
      <c r="G347" s="20"/>
      <c r="H347" s="20"/>
      <c r="I347" s="20"/>
      <c r="J347" s="20"/>
      <c r="K347" s="20"/>
      <c r="L347" s="20"/>
      <c r="M347" s="20"/>
      <c r="N347" s="20"/>
      <c r="O347" s="20"/>
      <c r="P347" s="20"/>
      <c r="Q347" s="20"/>
      <c r="R347" s="20"/>
      <c r="S347" s="20"/>
      <c r="T347" s="20"/>
      <c r="U347" s="20"/>
      <c r="V347" s="20"/>
      <c r="W347" s="20"/>
      <c r="X347" s="20"/>
      <c r="Y347" s="20"/>
    </row>
    <row r="348" spans="2:25" s="19" customFormat="1" x14ac:dyDescent="0.25">
      <c r="B348" s="20"/>
      <c r="C348" s="20"/>
      <c r="D348" s="20"/>
      <c r="E348" s="20"/>
      <c r="F348" s="20"/>
      <c r="G348" s="20"/>
      <c r="H348" s="20"/>
      <c r="I348" s="20"/>
      <c r="J348" s="20"/>
      <c r="K348" s="20"/>
      <c r="L348" s="20"/>
      <c r="M348" s="20"/>
      <c r="N348" s="20"/>
      <c r="O348" s="20"/>
      <c r="P348" s="20"/>
      <c r="Q348" s="20"/>
      <c r="R348" s="20"/>
      <c r="S348" s="20"/>
      <c r="T348" s="20"/>
      <c r="U348" s="20"/>
      <c r="V348" s="20"/>
      <c r="W348" s="20"/>
      <c r="X348" s="20"/>
      <c r="Y348" s="20"/>
    </row>
    <row r="349" spans="2:25" s="19" customFormat="1" x14ac:dyDescent="0.25">
      <c r="B349" s="20"/>
      <c r="C349" s="20"/>
      <c r="D349" s="20"/>
      <c r="E349" s="20"/>
      <c r="F349" s="20"/>
      <c r="G349" s="20"/>
      <c r="H349" s="20"/>
      <c r="I349" s="20"/>
      <c r="J349" s="20"/>
      <c r="K349" s="20"/>
      <c r="L349" s="20"/>
      <c r="M349" s="20"/>
      <c r="N349" s="20"/>
      <c r="O349" s="20"/>
      <c r="P349" s="20"/>
      <c r="Q349" s="20"/>
      <c r="R349" s="20"/>
      <c r="S349" s="20"/>
      <c r="T349" s="20"/>
      <c r="U349" s="20"/>
      <c r="V349" s="20"/>
      <c r="W349" s="20"/>
      <c r="X349" s="20"/>
      <c r="Y349" s="20"/>
    </row>
    <row r="350" spans="2:25" s="19" customFormat="1" x14ac:dyDescent="0.25">
      <c r="B350" s="20"/>
      <c r="C350" s="20"/>
      <c r="D350" s="20"/>
      <c r="E350" s="20"/>
      <c r="F350" s="20"/>
      <c r="G350" s="20"/>
      <c r="H350" s="20"/>
      <c r="I350" s="20"/>
      <c r="J350" s="20"/>
      <c r="K350" s="20"/>
      <c r="L350" s="20"/>
      <c r="M350" s="20"/>
      <c r="N350" s="20"/>
      <c r="O350" s="20"/>
      <c r="P350" s="20"/>
      <c r="Q350" s="20"/>
      <c r="R350" s="20"/>
      <c r="S350" s="20"/>
      <c r="T350" s="20"/>
      <c r="U350" s="20"/>
      <c r="V350" s="20"/>
      <c r="W350" s="20"/>
      <c r="X350" s="20"/>
      <c r="Y350" s="20"/>
    </row>
    <row r="351" spans="2:25" s="19" customFormat="1" x14ac:dyDescent="0.25">
      <c r="B351" s="20"/>
      <c r="C351" s="20"/>
      <c r="D351" s="20"/>
      <c r="E351" s="20"/>
      <c r="F351" s="20"/>
      <c r="G351" s="20"/>
      <c r="H351" s="20"/>
      <c r="I351" s="20"/>
      <c r="J351" s="20"/>
      <c r="K351" s="20"/>
      <c r="L351" s="20"/>
      <c r="M351" s="20"/>
      <c r="N351" s="20"/>
      <c r="O351" s="20"/>
      <c r="P351" s="20"/>
      <c r="Q351" s="20"/>
      <c r="R351" s="20"/>
      <c r="S351" s="20"/>
      <c r="T351" s="20"/>
      <c r="U351" s="20"/>
      <c r="V351" s="20"/>
      <c r="W351" s="20"/>
      <c r="X351" s="20"/>
      <c r="Y351" s="20"/>
    </row>
    <row r="352" spans="2:25" s="19" customFormat="1" x14ac:dyDescent="0.25">
      <c r="B352" s="20"/>
      <c r="C352" s="20"/>
      <c r="D352" s="20"/>
      <c r="E352" s="20"/>
      <c r="F352" s="20"/>
      <c r="G352" s="20"/>
      <c r="H352" s="20"/>
      <c r="I352" s="20"/>
      <c r="J352" s="20"/>
      <c r="K352" s="20"/>
      <c r="L352" s="20"/>
      <c r="M352" s="20"/>
      <c r="N352" s="20"/>
      <c r="O352" s="20"/>
      <c r="P352" s="20"/>
      <c r="Q352" s="20"/>
      <c r="R352" s="20"/>
      <c r="S352" s="20"/>
      <c r="T352" s="20"/>
      <c r="U352" s="20"/>
      <c r="V352" s="20"/>
      <c r="W352" s="20"/>
      <c r="X352" s="20"/>
      <c r="Y352" s="20"/>
    </row>
    <row r="353" spans="2:25" s="19" customFormat="1" x14ac:dyDescent="0.25">
      <c r="B353" s="20"/>
      <c r="C353" s="20"/>
      <c r="D353" s="20"/>
      <c r="E353" s="20"/>
      <c r="F353" s="20"/>
      <c r="G353" s="20"/>
      <c r="H353" s="20"/>
      <c r="I353" s="20"/>
      <c r="J353" s="20"/>
      <c r="K353" s="20"/>
      <c r="L353" s="20"/>
      <c r="M353" s="20"/>
      <c r="N353" s="20"/>
      <c r="O353" s="20"/>
      <c r="P353" s="20"/>
      <c r="Q353" s="20"/>
      <c r="R353" s="20"/>
      <c r="S353" s="20"/>
      <c r="T353" s="20"/>
      <c r="U353" s="20"/>
      <c r="V353" s="20"/>
      <c r="W353" s="20"/>
      <c r="X353" s="20"/>
      <c r="Y353" s="20"/>
    </row>
    <row r="354" spans="2:25" s="19" customFormat="1" x14ac:dyDescent="0.25">
      <c r="B354" s="20"/>
      <c r="C354" s="20"/>
      <c r="D354" s="20"/>
      <c r="E354" s="20"/>
      <c r="F354" s="20"/>
      <c r="G354" s="20"/>
      <c r="H354" s="20"/>
      <c r="I354" s="20"/>
      <c r="J354" s="20"/>
      <c r="K354" s="20"/>
      <c r="L354" s="20"/>
      <c r="M354" s="20"/>
      <c r="N354" s="20"/>
      <c r="O354" s="20"/>
      <c r="P354" s="20"/>
      <c r="Q354" s="20"/>
      <c r="R354" s="20"/>
      <c r="S354" s="20"/>
      <c r="T354" s="20"/>
      <c r="U354" s="20"/>
      <c r="V354" s="20"/>
      <c r="W354" s="20"/>
      <c r="X354" s="20"/>
      <c r="Y354" s="20"/>
    </row>
    <row r="355" spans="2:25" s="19" customFormat="1" x14ac:dyDescent="0.25">
      <c r="B355" s="20"/>
      <c r="C355" s="20"/>
      <c r="D355" s="20"/>
      <c r="E355" s="20"/>
      <c r="F355" s="20"/>
      <c r="G355" s="20"/>
      <c r="H355" s="20"/>
      <c r="I355" s="20"/>
      <c r="J355" s="20"/>
      <c r="K355" s="20"/>
      <c r="L355" s="20"/>
      <c r="M355" s="20"/>
      <c r="N355" s="20"/>
      <c r="O355" s="20"/>
      <c r="P355" s="20"/>
      <c r="Q355" s="20"/>
      <c r="R355" s="20"/>
      <c r="S355" s="20"/>
      <c r="T355" s="20"/>
      <c r="U355" s="20"/>
      <c r="V355" s="20"/>
      <c r="W355" s="20"/>
      <c r="X355" s="20"/>
      <c r="Y355" s="20"/>
    </row>
    <row r="356" spans="2:25" s="19" customFormat="1" x14ac:dyDescent="0.25">
      <c r="B356" s="20"/>
      <c r="C356" s="20"/>
      <c r="D356" s="20"/>
      <c r="E356" s="20"/>
      <c r="F356" s="20"/>
      <c r="G356" s="20"/>
      <c r="H356" s="20"/>
      <c r="I356" s="20"/>
      <c r="J356" s="20"/>
      <c r="K356" s="20"/>
      <c r="L356" s="20"/>
      <c r="M356" s="20"/>
      <c r="N356" s="20"/>
      <c r="O356" s="20"/>
      <c r="P356" s="20"/>
      <c r="Q356" s="20"/>
      <c r="R356" s="20"/>
      <c r="S356" s="20"/>
      <c r="T356" s="20"/>
      <c r="U356" s="20"/>
      <c r="V356" s="20"/>
      <c r="W356" s="20"/>
      <c r="X356" s="20"/>
      <c r="Y356" s="20"/>
    </row>
    <row r="357" spans="2:25" s="19" customFormat="1" x14ac:dyDescent="0.25">
      <c r="B357" s="20"/>
      <c r="C357" s="20"/>
      <c r="D357" s="20"/>
      <c r="E357" s="20"/>
      <c r="F357" s="20"/>
      <c r="G357" s="20"/>
      <c r="H357" s="20"/>
      <c r="I357" s="20"/>
      <c r="J357" s="20"/>
      <c r="K357" s="20"/>
      <c r="L357" s="20"/>
      <c r="M357" s="20"/>
      <c r="N357" s="20"/>
      <c r="O357" s="20"/>
      <c r="P357" s="20"/>
      <c r="Q357" s="20"/>
      <c r="R357" s="20"/>
      <c r="S357" s="20"/>
      <c r="T357" s="20"/>
      <c r="U357" s="20"/>
      <c r="V357" s="20"/>
      <c r="W357" s="20"/>
      <c r="X357" s="20"/>
      <c r="Y357" s="20"/>
    </row>
    <row r="358" spans="2:25" s="19" customFormat="1" x14ac:dyDescent="0.25">
      <c r="B358" s="20"/>
      <c r="C358" s="20"/>
      <c r="D358" s="20"/>
      <c r="E358" s="20"/>
      <c r="F358" s="20"/>
      <c r="G358" s="20"/>
      <c r="H358" s="20"/>
      <c r="I358" s="20"/>
      <c r="J358" s="20"/>
      <c r="K358" s="20"/>
      <c r="L358" s="20"/>
      <c r="M358" s="20"/>
      <c r="N358" s="20"/>
      <c r="O358" s="20"/>
      <c r="P358" s="20"/>
      <c r="Q358" s="20"/>
      <c r="R358" s="20"/>
      <c r="S358" s="20"/>
      <c r="T358" s="20"/>
      <c r="U358" s="20"/>
      <c r="V358" s="20"/>
      <c r="W358" s="20"/>
      <c r="X358" s="20"/>
      <c r="Y358" s="20"/>
    </row>
    <row r="359" spans="2:25" s="19" customFormat="1" x14ac:dyDescent="0.25">
      <c r="B359" s="20"/>
      <c r="C359" s="20"/>
      <c r="D359" s="20"/>
      <c r="E359" s="20"/>
      <c r="F359" s="20"/>
      <c r="G359" s="20"/>
      <c r="H359" s="20"/>
      <c r="I359" s="20"/>
      <c r="J359" s="20"/>
      <c r="K359" s="20"/>
      <c r="L359" s="20"/>
      <c r="M359" s="20"/>
      <c r="N359" s="20"/>
      <c r="O359" s="20"/>
      <c r="P359" s="20"/>
      <c r="Q359" s="20"/>
      <c r="R359" s="20"/>
      <c r="S359" s="20"/>
      <c r="T359" s="20"/>
      <c r="U359" s="20"/>
      <c r="V359" s="20"/>
      <c r="W359" s="20"/>
      <c r="X359" s="20"/>
      <c r="Y359" s="20"/>
    </row>
    <row r="360" spans="2:25" s="19" customFormat="1" x14ac:dyDescent="0.25">
      <c r="B360" s="20"/>
      <c r="C360" s="20"/>
      <c r="D360" s="20"/>
      <c r="E360" s="20"/>
      <c r="F360" s="20"/>
      <c r="G360" s="20"/>
      <c r="H360" s="20"/>
      <c r="I360" s="20"/>
      <c r="J360" s="20"/>
      <c r="K360" s="20"/>
      <c r="L360" s="20"/>
      <c r="M360" s="20"/>
      <c r="N360" s="20"/>
      <c r="O360" s="20"/>
      <c r="P360" s="20"/>
      <c r="Q360" s="20"/>
      <c r="R360" s="20"/>
      <c r="S360" s="20"/>
      <c r="T360" s="20"/>
      <c r="U360" s="20"/>
      <c r="V360" s="20"/>
      <c r="W360" s="20"/>
      <c r="X360" s="20"/>
      <c r="Y360" s="20"/>
    </row>
    <row r="361" spans="2:25" s="19" customFormat="1" x14ac:dyDescent="0.25">
      <c r="B361" s="20"/>
      <c r="C361" s="20"/>
      <c r="D361" s="20"/>
      <c r="E361" s="20"/>
      <c r="F361" s="20"/>
      <c r="G361" s="20"/>
      <c r="H361" s="20"/>
      <c r="I361" s="20"/>
      <c r="J361" s="20"/>
      <c r="K361" s="20"/>
      <c r="L361" s="20"/>
      <c r="M361" s="20"/>
      <c r="N361" s="20"/>
      <c r="O361" s="20"/>
      <c r="P361" s="20"/>
      <c r="Q361" s="20"/>
      <c r="R361" s="20"/>
      <c r="S361" s="20"/>
      <c r="T361" s="20"/>
      <c r="U361" s="20"/>
      <c r="V361" s="20"/>
      <c r="W361" s="20"/>
      <c r="X361" s="20"/>
      <c r="Y361" s="20"/>
    </row>
    <row r="362" spans="2:25" s="19" customFormat="1" x14ac:dyDescent="0.25">
      <c r="B362" s="20"/>
      <c r="C362" s="20"/>
      <c r="D362" s="20"/>
      <c r="E362" s="20"/>
      <c r="F362" s="20"/>
      <c r="G362" s="20"/>
      <c r="H362" s="20"/>
      <c r="I362" s="20"/>
      <c r="J362" s="20"/>
      <c r="K362" s="20"/>
      <c r="L362" s="20"/>
      <c r="M362" s="20"/>
      <c r="N362" s="20"/>
      <c r="O362" s="20"/>
      <c r="P362" s="20"/>
      <c r="Q362" s="20"/>
      <c r="R362" s="20"/>
      <c r="S362" s="20"/>
      <c r="T362" s="20"/>
      <c r="U362" s="20"/>
      <c r="V362" s="20"/>
      <c r="W362" s="20"/>
      <c r="X362" s="20"/>
      <c r="Y362" s="20"/>
    </row>
    <row r="363" spans="2:25" s="19" customFormat="1" x14ac:dyDescent="0.25">
      <c r="B363" s="20"/>
      <c r="C363" s="20"/>
      <c r="D363" s="20"/>
      <c r="E363" s="20"/>
      <c r="F363" s="20"/>
      <c r="G363" s="20"/>
      <c r="H363" s="20"/>
      <c r="I363" s="20"/>
      <c r="J363" s="20"/>
      <c r="K363" s="20"/>
      <c r="L363" s="20"/>
      <c r="M363" s="20"/>
      <c r="N363" s="20"/>
      <c r="O363" s="20"/>
      <c r="P363" s="20"/>
      <c r="Q363" s="20"/>
      <c r="R363" s="20"/>
      <c r="S363" s="20"/>
      <c r="T363" s="20"/>
      <c r="U363" s="20"/>
      <c r="V363" s="20"/>
      <c r="W363" s="20"/>
      <c r="X363" s="20"/>
      <c r="Y363" s="20"/>
    </row>
    <row r="364" spans="2:25" s="19" customFormat="1" x14ac:dyDescent="0.25">
      <c r="B364" s="20"/>
      <c r="C364" s="20"/>
      <c r="D364" s="20"/>
      <c r="E364" s="20"/>
      <c r="F364" s="20"/>
      <c r="G364" s="20"/>
      <c r="H364" s="20"/>
      <c r="I364" s="20"/>
      <c r="J364" s="20"/>
      <c r="K364" s="20"/>
      <c r="L364" s="20"/>
      <c r="M364" s="20"/>
      <c r="N364" s="20"/>
      <c r="O364" s="20"/>
      <c r="P364" s="20"/>
      <c r="Q364" s="20"/>
      <c r="R364" s="20"/>
      <c r="S364" s="20"/>
      <c r="T364" s="20"/>
      <c r="U364" s="20"/>
      <c r="V364" s="20"/>
      <c r="W364" s="20"/>
      <c r="X364" s="20"/>
      <c r="Y364" s="20"/>
    </row>
    <row r="365" spans="2:25" s="19" customFormat="1" x14ac:dyDescent="0.25">
      <c r="B365" s="20"/>
      <c r="C365" s="20"/>
      <c r="D365" s="20"/>
      <c r="E365" s="20"/>
      <c r="F365" s="20"/>
      <c r="G365" s="20"/>
      <c r="H365" s="20"/>
      <c r="I365" s="20"/>
      <c r="J365" s="20"/>
      <c r="K365" s="20"/>
      <c r="L365" s="20"/>
      <c r="M365" s="20"/>
      <c r="N365" s="20"/>
      <c r="O365" s="20"/>
      <c r="P365" s="20"/>
      <c r="Q365" s="20"/>
      <c r="R365" s="20"/>
      <c r="S365" s="20"/>
      <c r="T365" s="20"/>
      <c r="U365" s="20"/>
      <c r="V365" s="20"/>
      <c r="W365" s="20"/>
      <c r="X365" s="20"/>
      <c r="Y365" s="20"/>
    </row>
    <row r="366" spans="2:25" s="19" customFormat="1" x14ac:dyDescent="0.25">
      <c r="B366" s="20"/>
      <c r="C366" s="20"/>
      <c r="D366" s="20"/>
      <c r="E366" s="20"/>
      <c r="F366" s="20"/>
      <c r="G366" s="20"/>
      <c r="H366" s="20"/>
      <c r="I366" s="20"/>
      <c r="J366" s="20"/>
      <c r="K366" s="20"/>
      <c r="L366" s="20"/>
      <c r="M366" s="20"/>
      <c r="N366" s="20"/>
      <c r="O366" s="20"/>
      <c r="P366" s="20"/>
      <c r="Q366" s="20"/>
      <c r="R366" s="20"/>
      <c r="S366" s="20"/>
      <c r="T366" s="20"/>
      <c r="U366" s="20"/>
      <c r="V366" s="20"/>
      <c r="W366" s="20"/>
      <c r="X366" s="20"/>
      <c r="Y366" s="20"/>
    </row>
    <row r="367" spans="2:25" s="19" customFormat="1" x14ac:dyDescent="0.25">
      <c r="B367" s="20"/>
      <c r="C367" s="20"/>
      <c r="D367" s="20"/>
      <c r="E367" s="20"/>
      <c r="F367" s="20"/>
      <c r="G367" s="20"/>
      <c r="H367" s="20"/>
      <c r="I367" s="20"/>
      <c r="J367" s="20"/>
      <c r="K367" s="20"/>
      <c r="L367" s="20"/>
      <c r="M367" s="20"/>
      <c r="N367" s="20"/>
      <c r="O367" s="20"/>
      <c r="P367" s="20"/>
      <c r="Q367" s="20"/>
      <c r="R367" s="20"/>
      <c r="S367" s="20"/>
      <c r="T367" s="20"/>
      <c r="U367" s="20"/>
      <c r="V367" s="20"/>
      <c r="W367" s="20"/>
      <c r="X367" s="20"/>
      <c r="Y367" s="20"/>
    </row>
    <row r="368" spans="2:25" s="19" customFormat="1" x14ac:dyDescent="0.25">
      <c r="B368" s="20"/>
      <c r="C368" s="20"/>
      <c r="D368" s="20"/>
      <c r="E368" s="20"/>
      <c r="F368" s="20"/>
      <c r="G368" s="20"/>
      <c r="H368" s="20"/>
      <c r="I368" s="20"/>
      <c r="J368" s="20"/>
      <c r="K368" s="20"/>
      <c r="L368" s="20"/>
      <c r="M368" s="20"/>
      <c r="N368" s="20"/>
      <c r="O368" s="20"/>
      <c r="P368" s="20"/>
      <c r="Q368" s="20"/>
      <c r="R368" s="20"/>
      <c r="S368" s="20"/>
      <c r="T368" s="20"/>
      <c r="U368" s="20"/>
      <c r="V368" s="20"/>
      <c r="W368" s="20"/>
      <c r="X368" s="20"/>
      <c r="Y368" s="20"/>
    </row>
    <row r="369" spans="2:25" s="19" customFormat="1" x14ac:dyDescent="0.25">
      <c r="B369" s="20"/>
      <c r="C369" s="20"/>
      <c r="D369" s="20"/>
      <c r="E369" s="20"/>
      <c r="F369" s="20"/>
      <c r="G369" s="20"/>
      <c r="H369" s="20"/>
      <c r="I369" s="20"/>
      <c r="J369" s="20"/>
      <c r="K369" s="20"/>
      <c r="L369" s="20"/>
      <c r="M369" s="20"/>
      <c r="N369" s="20"/>
      <c r="O369" s="20"/>
      <c r="P369" s="20"/>
      <c r="Q369" s="20"/>
      <c r="R369" s="20"/>
      <c r="S369" s="20"/>
      <c r="T369" s="20"/>
      <c r="U369" s="20"/>
      <c r="V369" s="20"/>
      <c r="W369" s="20"/>
      <c r="X369" s="20"/>
      <c r="Y369" s="20"/>
    </row>
    <row r="370" spans="2:25" s="19" customFormat="1" x14ac:dyDescent="0.25">
      <c r="B370" s="20"/>
      <c r="C370" s="20"/>
      <c r="D370" s="20"/>
      <c r="E370" s="20"/>
      <c r="F370" s="20"/>
      <c r="G370" s="20"/>
      <c r="H370" s="20"/>
      <c r="I370" s="20"/>
      <c r="J370" s="20"/>
      <c r="K370" s="20"/>
      <c r="L370" s="20"/>
      <c r="M370" s="20"/>
      <c r="N370" s="20"/>
      <c r="O370" s="20"/>
      <c r="P370" s="20"/>
      <c r="Q370" s="20"/>
      <c r="R370" s="20"/>
      <c r="S370" s="20"/>
      <c r="T370" s="20"/>
      <c r="U370" s="20"/>
      <c r="V370" s="20"/>
      <c r="W370" s="20"/>
      <c r="X370" s="20"/>
      <c r="Y370" s="20"/>
    </row>
    <row r="371" spans="2:25" s="19" customFormat="1" x14ac:dyDescent="0.25">
      <c r="B371" s="20"/>
      <c r="C371" s="20"/>
      <c r="D371" s="20"/>
      <c r="E371" s="20"/>
      <c r="F371" s="20"/>
      <c r="G371" s="20"/>
      <c r="H371" s="20"/>
      <c r="I371" s="20"/>
      <c r="J371" s="20"/>
      <c r="K371" s="20"/>
      <c r="L371" s="20"/>
      <c r="M371" s="20"/>
      <c r="N371" s="20"/>
      <c r="O371" s="20"/>
      <c r="P371" s="20"/>
      <c r="Q371" s="20"/>
      <c r="R371" s="20"/>
      <c r="S371" s="20"/>
      <c r="T371" s="20"/>
      <c r="U371" s="20"/>
      <c r="V371" s="20"/>
      <c r="W371" s="20"/>
      <c r="X371" s="20"/>
      <c r="Y371" s="20"/>
    </row>
    <row r="372" spans="2:25" s="19" customFormat="1" x14ac:dyDescent="0.25">
      <c r="B372" s="20"/>
      <c r="C372" s="20"/>
      <c r="D372" s="20"/>
      <c r="E372" s="20"/>
      <c r="F372" s="20"/>
      <c r="G372" s="20"/>
      <c r="H372" s="20"/>
      <c r="I372" s="20"/>
      <c r="J372" s="20"/>
      <c r="K372" s="20"/>
      <c r="L372" s="20"/>
      <c r="M372" s="20"/>
      <c r="N372" s="20"/>
      <c r="O372" s="20"/>
      <c r="P372" s="20"/>
      <c r="Q372" s="20"/>
      <c r="R372" s="20"/>
      <c r="S372" s="20"/>
      <c r="T372" s="20"/>
      <c r="U372" s="20"/>
      <c r="V372" s="20"/>
      <c r="W372" s="20"/>
      <c r="X372" s="20"/>
      <c r="Y372" s="20"/>
    </row>
    <row r="373" spans="2:25" s="19" customFormat="1" x14ac:dyDescent="0.25">
      <c r="B373" s="20"/>
      <c r="C373" s="20"/>
      <c r="D373" s="20"/>
      <c r="E373" s="20"/>
      <c r="F373" s="20"/>
      <c r="G373" s="20"/>
      <c r="H373" s="20"/>
      <c r="I373" s="20"/>
      <c r="J373" s="20"/>
      <c r="K373" s="20"/>
      <c r="L373" s="20"/>
      <c r="M373" s="20"/>
      <c r="N373" s="20"/>
      <c r="O373" s="20"/>
      <c r="P373" s="20"/>
      <c r="Q373" s="20"/>
      <c r="R373" s="20"/>
      <c r="S373" s="20"/>
      <c r="T373" s="20"/>
      <c r="U373" s="20"/>
      <c r="V373" s="20"/>
      <c r="W373" s="20"/>
      <c r="X373" s="20"/>
      <c r="Y373" s="20"/>
    </row>
    <row r="374" spans="2:25" s="19" customFormat="1" x14ac:dyDescent="0.25">
      <c r="B374" s="20"/>
      <c r="C374" s="20"/>
      <c r="D374" s="20"/>
      <c r="E374" s="20"/>
      <c r="F374" s="20"/>
      <c r="G374" s="20"/>
      <c r="H374" s="20"/>
      <c r="I374" s="20"/>
      <c r="J374" s="20"/>
      <c r="K374" s="20"/>
      <c r="L374" s="20"/>
      <c r="M374" s="20"/>
      <c r="N374" s="20"/>
      <c r="O374" s="20"/>
      <c r="P374" s="20"/>
      <c r="Q374" s="20"/>
      <c r="R374" s="20"/>
      <c r="S374" s="20"/>
      <c r="T374" s="20"/>
      <c r="U374" s="20"/>
      <c r="V374" s="20"/>
      <c r="W374" s="20"/>
      <c r="X374" s="20"/>
      <c r="Y374" s="20"/>
    </row>
    <row r="375" spans="2:25" s="19" customFormat="1" x14ac:dyDescent="0.25">
      <c r="B375" s="20"/>
      <c r="C375" s="20"/>
      <c r="D375" s="20"/>
      <c r="E375" s="20"/>
      <c r="F375" s="20"/>
      <c r="G375" s="20"/>
      <c r="H375" s="20"/>
      <c r="I375" s="20"/>
      <c r="J375" s="20"/>
      <c r="K375" s="20"/>
      <c r="L375" s="20"/>
      <c r="M375" s="20"/>
      <c r="N375" s="20"/>
      <c r="O375" s="20"/>
      <c r="P375" s="20"/>
      <c r="Q375" s="20"/>
      <c r="R375" s="20"/>
      <c r="S375" s="20"/>
      <c r="T375" s="20"/>
      <c r="U375" s="20"/>
      <c r="V375" s="20"/>
      <c r="W375" s="20"/>
      <c r="X375" s="20"/>
      <c r="Y375" s="20"/>
    </row>
    <row r="376" spans="2:25" s="19" customFormat="1" x14ac:dyDescent="0.25">
      <c r="B376" s="20"/>
      <c r="C376" s="20"/>
      <c r="D376" s="20"/>
      <c r="E376" s="20"/>
      <c r="F376" s="20"/>
      <c r="G376" s="20"/>
      <c r="H376" s="20"/>
      <c r="I376" s="20"/>
      <c r="J376" s="20"/>
      <c r="K376" s="20"/>
      <c r="L376" s="20"/>
      <c r="M376" s="20"/>
      <c r="N376" s="20"/>
      <c r="O376" s="20"/>
      <c r="P376" s="20"/>
      <c r="Q376" s="20"/>
      <c r="R376" s="20"/>
      <c r="S376" s="20"/>
      <c r="T376" s="20"/>
      <c r="U376" s="20"/>
      <c r="V376" s="20"/>
      <c r="W376" s="20"/>
      <c r="X376" s="20"/>
      <c r="Y376" s="20"/>
    </row>
    <row r="377" spans="2:25" s="19" customFormat="1" x14ac:dyDescent="0.25">
      <c r="B377" s="20"/>
      <c r="C377" s="20"/>
      <c r="D377" s="20"/>
      <c r="E377" s="20"/>
      <c r="F377" s="20"/>
      <c r="G377" s="20"/>
      <c r="H377" s="20"/>
      <c r="I377" s="20"/>
      <c r="J377" s="20"/>
      <c r="K377" s="20"/>
      <c r="L377" s="20"/>
      <c r="M377" s="20"/>
      <c r="N377" s="20"/>
      <c r="O377" s="20"/>
      <c r="P377" s="20"/>
      <c r="Q377" s="20"/>
      <c r="R377" s="20"/>
      <c r="S377" s="20"/>
      <c r="T377" s="20"/>
      <c r="U377" s="20"/>
      <c r="V377" s="20"/>
      <c r="W377" s="20"/>
      <c r="X377" s="20"/>
      <c r="Y377" s="20"/>
    </row>
    <row r="378" spans="2:25" s="19" customFormat="1" x14ac:dyDescent="0.25">
      <c r="B378" s="20"/>
      <c r="C378" s="20"/>
      <c r="D378" s="20"/>
      <c r="E378" s="20"/>
      <c r="F378" s="20"/>
      <c r="G378" s="20"/>
      <c r="H378" s="20"/>
      <c r="I378" s="20"/>
      <c r="J378" s="20"/>
      <c r="K378" s="20"/>
      <c r="L378" s="20"/>
      <c r="M378" s="20"/>
      <c r="N378" s="20"/>
      <c r="O378" s="20"/>
      <c r="P378" s="20"/>
      <c r="Q378" s="20"/>
      <c r="R378" s="20"/>
      <c r="S378" s="20"/>
      <c r="T378" s="20"/>
      <c r="U378" s="20"/>
      <c r="V378" s="20"/>
      <c r="W378" s="20"/>
      <c r="X378" s="20"/>
      <c r="Y378" s="20"/>
    </row>
    <row r="379" spans="2:25" s="19" customFormat="1" x14ac:dyDescent="0.25">
      <c r="B379" s="20"/>
      <c r="C379" s="20"/>
      <c r="D379" s="20"/>
      <c r="E379" s="20"/>
      <c r="F379" s="20"/>
      <c r="G379" s="20"/>
      <c r="H379" s="20"/>
      <c r="I379" s="20"/>
      <c r="J379" s="20"/>
      <c r="K379" s="20"/>
      <c r="L379" s="20"/>
      <c r="M379" s="20"/>
      <c r="N379" s="20"/>
      <c r="O379" s="20"/>
      <c r="P379" s="20"/>
      <c r="Q379" s="20"/>
      <c r="R379" s="20"/>
      <c r="S379" s="20"/>
      <c r="T379" s="20"/>
      <c r="U379" s="20"/>
      <c r="V379" s="20"/>
      <c r="W379" s="20"/>
      <c r="X379" s="20"/>
      <c r="Y379" s="20"/>
    </row>
    <row r="380" spans="2:25" s="19" customFormat="1" x14ac:dyDescent="0.25">
      <c r="B380" s="20"/>
      <c r="C380" s="20"/>
      <c r="D380" s="20"/>
      <c r="E380" s="20"/>
      <c r="F380" s="20"/>
      <c r="G380" s="20"/>
      <c r="H380" s="20"/>
      <c r="I380" s="20"/>
      <c r="J380" s="20"/>
      <c r="K380" s="20"/>
      <c r="L380" s="20"/>
      <c r="M380" s="20"/>
      <c r="N380" s="20"/>
      <c r="O380" s="20"/>
      <c r="P380" s="20"/>
      <c r="Q380" s="20"/>
      <c r="R380" s="20"/>
      <c r="S380" s="20"/>
      <c r="T380" s="20"/>
      <c r="U380" s="20"/>
      <c r="V380" s="20"/>
      <c r="W380" s="20"/>
      <c r="X380" s="20"/>
      <c r="Y380" s="20"/>
    </row>
    <row r="381" spans="2:25" s="19" customFormat="1" x14ac:dyDescent="0.25">
      <c r="B381" s="20"/>
      <c r="C381" s="20"/>
      <c r="D381" s="20"/>
      <c r="E381" s="20"/>
      <c r="F381" s="20"/>
      <c r="G381" s="20"/>
      <c r="H381" s="20"/>
      <c r="I381" s="20"/>
      <c r="J381" s="20"/>
      <c r="K381" s="20"/>
      <c r="L381" s="20"/>
      <c r="M381" s="20"/>
      <c r="N381" s="20"/>
      <c r="O381" s="20"/>
      <c r="P381" s="20"/>
      <c r="Q381" s="20"/>
      <c r="R381" s="20"/>
      <c r="S381" s="20"/>
      <c r="T381" s="20"/>
      <c r="U381" s="20"/>
      <c r="V381" s="20"/>
      <c r="W381" s="20"/>
      <c r="X381" s="20"/>
      <c r="Y381" s="20"/>
    </row>
    <row r="382" spans="2:25" s="19" customFormat="1" x14ac:dyDescent="0.25">
      <c r="B382" s="20"/>
      <c r="C382" s="20"/>
      <c r="D382" s="20"/>
      <c r="E382" s="20"/>
      <c r="F382" s="20"/>
      <c r="G382" s="20"/>
      <c r="H382" s="20"/>
      <c r="I382" s="20"/>
      <c r="J382" s="20"/>
      <c r="K382" s="20"/>
      <c r="L382" s="20"/>
      <c r="M382" s="20"/>
      <c r="N382" s="20"/>
      <c r="O382" s="20"/>
      <c r="P382" s="20"/>
      <c r="Q382" s="20"/>
      <c r="R382" s="20"/>
      <c r="S382" s="20"/>
      <c r="T382" s="20"/>
      <c r="U382" s="20"/>
      <c r="V382" s="20"/>
      <c r="W382" s="20"/>
      <c r="X382" s="20"/>
      <c r="Y382" s="20"/>
    </row>
    <row r="383" spans="2:25" s="19" customFormat="1" x14ac:dyDescent="0.25">
      <c r="B383" s="20"/>
      <c r="C383" s="20"/>
      <c r="D383" s="20"/>
      <c r="E383" s="20"/>
      <c r="F383" s="20"/>
      <c r="G383" s="20"/>
      <c r="H383" s="20"/>
      <c r="I383" s="20"/>
      <c r="J383" s="20"/>
      <c r="K383" s="20"/>
      <c r="L383" s="20"/>
      <c r="M383" s="20"/>
      <c r="N383" s="20"/>
      <c r="O383" s="20"/>
      <c r="P383" s="20"/>
      <c r="Q383" s="20"/>
      <c r="R383" s="20"/>
      <c r="S383" s="20"/>
      <c r="T383" s="20"/>
      <c r="U383" s="20"/>
      <c r="V383" s="20"/>
      <c r="W383" s="20"/>
      <c r="X383" s="20"/>
      <c r="Y383" s="20"/>
    </row>
    <row r="384" spans="2:25" s="19" customFormat="1" x14ac:dyDescent="0.25">
      <c r="B384" s="20"/>
      <c r="C384" s="20"/>
      <c r="D384" s="20"/>
      <c r="E384" s="20"/>
      <c r="F384" s="20"/>
      <c r="G384" s="20"/>
      <c r="H384" s="20"/>
      <c r="I384" s="20"/>
      <c r="J384" s="20"/>
      <c r="K384" s="20"/>
      <c r="L384" s="20"/>
      <c r="M384" s="20"/>
      <c r="N384" s="20"/>
      <c r="O384" s="20"/>
      <c r="P384" s="20"/>
      <c r="Q384" s="20"/>
      <c r="R384" s="20"/>
      <c r="S384" s="20"/>
      <c r="T384" s="20"/>
      <c r="U384" s="20"/>
      <c r="V384" s="20"/>
      <c r="W384" s="20"/>
      <c r="X384" s="20"/>
      <c r="Y384" s="20"/>
    </row>
    <row r="385" spans="2:25" s="19" customFormat="1" x14ac:dyDescent="0.25">
      <c r="B385" s="20"/>
      <c r="C385" s="20"/>
      <c r="D385" s="20"/>
      <c r="E385" s="20"/>
      <c r="F385" s="20"/>
      <c r="G385" s="20"/>
      <c r="H385" s="20"/>
      <c r="I385" s="20"/>
      <c r="J385" s="20"/>
      <c r="K385" s="20"/>
      <c r="L385" s="20"/>
      <c r="M385" s="20"/>
      <c r="N385" s="20"/>
      <c r="O385" s="20"/>
      <c r="P385" s="20"/>
      <c r="Q385" s="20"/>
      <c r="R385" s="20"/>
      <c r="S385" s="20"/>
      <c r="T385" s="20"/>
      <c r="U385" s="20"/>
      <c r="V385" s="20"/>
      <c r="W385" s="20"/>
      <c r="X385" s="20"/>
      <c r="Y385" s="20"/>
    </row>
    <row r="386" spans="2:25" s="19" customFormat="1" x14ac:dyDescent="0.25">
      <c r="B386" s="20"/>
      <c r="C386" s="20"/>
      <c r="D386" s="20"/>
      <c r="E386" s="20"/>
      <c r="F386" s="20"/>
      <c r="G386" s="20"/>
      <c r="H386" s="20"/>
      <c r="I386" s="20"/>
      <c r="J386" s="20"/>
      <c r="K386" s="20"/>
      <c r="L386" s="20"/>
      <c r="M386" s="20"/>
      <c r="N386" s="20"/>
      <c r="O386" s="20"/>
      <c r="P386" s="20"/>
      <c r="Q386" s="20"/>
      <c r="R386" s="20"/>
      <c r="S386" s="20"/>
      <c r="T386" s="20"/>
      <c r="U386" s="20"/>
      <c r="V386" s="20"/>
      <c r="W386" s="20"/>
      <c r="X386" s="20"/>
      <c r="Y386" s="20"/>
    </row>
    <row r="387" spans="2:25" s="19" customFormat="1" x14ac:dyDescent="0.25">
      <c r="B387" s="20"/>
      <c r="C387" s="20"/>
      <c r="D387" s="20"/>
      <c r="E387" s="20"/>
      <c r="F387" s="20"/>
      <c r="G387" s="20"/>
      <c r="H387" s="20"/>
      <c r="I387" s="20"/>
      <c r="J387" s="20"/>
      <c r="K387" s="20"/>
      <c r="L387" s="20"/>
      <c r="M387" s="20"/>
      <c r="N387" s="20"/>
      <c r="O387" s="20"/>
      <c r="P387" s="20"/>
      <c r="Q387" s="20"/>
      <c r="R387" s="20"/>
      <c r="S387" s="20"/>
      <c r="T387" s="20"/>
      <c r="U387" s="20"/>
      <c r="V387" s="20"/>
      <c r="W387" s="20"/>
      <c r="X387" s="20"/>
      <c r="Y387" s="20"/>
    </row>
    <row r="388" spans="2:25" s="19" customFormat="1" x14ac:dyDescent="0.25">
      <c r="B388" s="20"/>
      <c r="C388" s="20"/>
      <c r="D388" s="20"/>
      <c r="E388" s="20"/>
      <c r="F388" s="20"/>
      <c r="G388" s="20"/>
      <c r="H388" s="20"/>
      <c r="I388" s="20"/>
      <c r="J388" s="20"/>
      <c r="K388" s="20"/>
      <c r="L388" s="20"/>
      <c r="M388" s="20"/>
      <c r="N388" s="20"/>
      <c r="O388" s="20"/>
      <c r="P388" s="20"/>
      <c r="Q388" s="20"/>
      <c r="R388" s="20"/>
      <c r="S388" s="20"/>
      <c r="T388" s="20"/>
      <c r="U388" s="20"/>
      <c r="V388" s="20"/>
      <c r="W388" s="20"/>
      <c r="X388" s="20"/>
      <c r="Y388" s="20"/>
    </row>
    <row r="389" spans="2:25" s="19" customFormat="1" x14ac:dyDescent="0.25">
      <c r="B389" s="20"/>
      <c r="C389" s="20"/>
      <c r="D389" s="20"/>
      <c r="E389" s="20"/>
      <c r="F389" s="20"/>
      <c r="G389" s="20"/>
      <c r="H389" s="20"/>
      <c r="I389" s="20"/>
      <c r="J389" s="20"/>
      <c r="K389" s="20"/>
      <c r="L389" s="20"/>
      <c r="M389" s="20"/>
      <c r="N389" s="20"/>
      <c r="O389" s="20"/>
      <c r="P389" s="20"/>
      <c r="Q389" s="20"/>
      <c r="R389" s="20"/>
      <c r="S389" s="20"/>
      <c r="T389" s="20"/>
      <c r="U389" s="20"/>
      <c r="V389" s="20"/>
      <c r="W389" s="20"/>
      <c r="X389" s="20"/>
      <c r="Y389" s="20"/>
    </row>
    <row r="390" spans="2:25" s="19" customFormat="1" x14ac:dyDescent="0.25">
      <c r="B390" s="20"/>
      <c r="C390" s="20"/>
      <c r="D390" s="20"/>
      <c r="E390" s="20"/>
      <c r="F390" s="20"/>
      <c r="G390" s="20"/>
      <c r="H390" s="20"/>
      <c r="I390" s="20"/>
      <c r="J390" s="20"/>
      <c r="K390" s="20"/>
      <c r="L390" s="20"/>
      <c r="M390" s="20"/>
      <c r="N390" s="20"/>
      <c r="O390" s="20"/>
      <c r="P390" s="20"/>
      <c r="Q390" s="20"/>
      <c r="R390" s="20"/>
      <c r="S390" s="20"/>
      <c r="T390" s="20"/>
      <c r="U390" s="20"/>
      <c r="V390" s="20"/>
      <c r="W390" s="20"/>
      <c r="X390" s="20"/>
      <c r="Y390" s="20"/>
    </row>
    <row r="391" spans="2:25" s="19" customFormat="1" x14ac:dyDescent="0.25">
      <c r="B391" s="20"/>
      <c r="C391" s="20"/>
      <c r="D391" s="20"/>
      <c r="E391" s="20"/>
      <c r="F391" s="20"/>
      <c r="G391" s="20"/>
      <c r="H391" s="20"/>
      <c r="I391" s="20"/>
      <c r="J391" s="20"/>
      <c r="K391" s="20"/>
      <c r="L391" s="20"/>
      <c r="M391" s="20"/>
      <c r="N391" s="20"/>
      <c r="O391" s="20"/>
      <c r="P391" s="20"/>
      <c r="Q391" s="20"/>
      <c r="R391" s="20"/>
      <c r="S391" s="20"/>
      <c r="T391" s="20"/>
      <c r="U391" s="20"/>
      <c r="V391" s="20"/>
      <c r="W391" s="20"/>
      <c r="X391" s="20"/>
      <c r="Y391" s="20"/>
    </row>
    <row r="392" spans="2:25" s="19" customFormat="1" x14ac:dyDescent="0.25">
      <c r="B392" s="20"/>
      <c r="C392" s="20"/>
      <c r="D392" s="20"/>
      <c r="E392" s="20"/>
      <c r="F392" s="20"/>
      <c r="G392" s="20"/>
      <c r="H392" s="20"/>
      <c r="I392" s="20"/>
      <c r="J392" s="20"/>
      <c r="K392" s="20"/>
      <c r="L392" s="20"/>
      <c r="M392" s="20"/>
      <c r="N392" s="20"/>
      <c r="O392" s="20"/>
      <c r="P392" s="20"/>
      <c r="Q392" s="20"/>
      <c r="R392" s="20"/>
      <c r="S392" s="20"/>
      <c r="T392" s="20"/>
      <c r="U392" s="20"/>
      <c r="V392" s="20"/>
      <c r="W392" s="20"/>
      <c r="X392" s="20"/>
      <c r="Y392" s="20"/>
    </row>
    <row r="393" spans="2:25" s="19" customFormat="1" x14ac:dyDescent="0.25">
      <c r="B393" s="20"/>
      <c r="C393" s="20"/>
      <c r="D393" s="20"/>
      <c r="E393" s="20"/>
      <c r="F393" s="20"/>
      <c r="G393" s="20"/>
      <c r="H393" s="20"/>
      <c r="I393" s="20"/>
      <c r="J393" s="20"/>
      <c r="K393" s="20"/>
      <c r="L393" s="20"/>
      <c r="M393" s="20"/>
      <c r="N393" s="20"/>
      <c r="O393" s="20"/>
      <c r="P393" s="20"/>
      <c r="Q393" s="20"/>
      <c r="R393" s="20"/>
      <c r="S393" s="20"/>
      <c r="T393" s="20"/>
      <c r="U393" s="20"/>
      <c r="V393" s="20"/>
      <c r="W393" s="20"/>
      <c r="X393" s="20"/>
      <c r="Y393" s="20"/>
    </row>
    <row r="394" spans="2:25" s="19" customFormat="1" x14ac:dyDescent="0.25">
      <c r="B394" s="20"/>
      <c r="C394" s="20"/>
      <c r="D394" s="20"/>
      <c r="E394" s="20"/>
      <c r="F394" s="20"/>
      <c r="G394" s="20"/>
      <c r="H394" s="20"/>
      <c r="I394" s="20"/>
      <c r="J394" s="20"/>
      <c r="K394" s="20"/>
      <c r="L394" s="20"/>
      <c r="M394" s="20"/>
      <c r="N394" s="20"/>
      <c r="O394" s="20"/>
      <c r="P394" s="20"/>
      <c r="Q394" s="20"/>
      <c r="R394" s="20"/>
      <c r="S394" s="20"/>
      <c r="T394" s="20"/>
      <c r="U394" s="20"/>
      <c r="V394" s="20"/>
      <c r="W394" s="20"/>
      <c r="X394" s="20"/>
      <c r="Y394" s="20"/>
    </row>
    <row r="395" spans="2:25" s="19" customFormat="1" x14ac:dyDescent="0.25">
      <c r="B395" s="20"/>
      <c r="C395" s="20"/>
      <c r="D395" s="20"/>
      <c r="E395" s="20"/>
      <c r="F395" s="20"/>
      <c r="G395" s="20"/>
      <c r="H395" s="20"/>
      <c r="I395" s="20"/>
      <c r="J395" s="20"/>
      <c r="K395" s="20"/>
      <c r="L395" s="20"/>
      <c r="M395" s="20"/>
      <c r="N395" s="20"/>
      <c r="O395" s="20"/>
      <c r="P395" s="20"/>
      <c r="Q395" s="20"/>
      <c r="R395" s="20"/>
      <c r="S395" s="20"/>
      <c r="T395" s="20"/>
      <c r="U395" s="20"/>
      <c r="V395" s="20"/>
      <c r="W395" s="20"/>
      <c r="X395" s="20"/>
      <c r="Y395" s="20"/>
    </row>
    <row r="396" spans="2:25" s="19" customFormat="1" x14ac:dyDescent="0.25">
      <c r="B396" s="20"/>
      <c r="C396" s="20"/>
      <c r="D396" s="20"/>
      <c r="E396" s="20"/>
      <c r="F396" s="20"/>
      <c r="G396" s="20"/>
      <c r="H396" s="20"/>
      <c r="I396" s="20"/>
      <c r="J396" s="20"/>
      <c r="K396" s="20"/>
      <c r="L396" s="20"/>
      <c r="M396" s="20"/>
      <c r="N396" s="20"/>
      <c r="O396" s="20"/>
      <c r="P396" s="20"/>
      <c r="Q396" s="20"/>
      <c r="R396" s="20"/>
      <c r="S396" s="20"/>
      <c r="T396" s="20"/>
      <c r="U396" s="20"/>
      <c r="V396" s="20"/>
      <c r="W396" s="20"/>
      <c r="X396" s="20"/>
      <c r="Y396" s="20"/>
    </row>
    <row r="397" spans="2:25" s="19" customFormat="1" x14ac:dyDescent="0.25">
      <c r="B397" s="20"/>
      <c r="C397" s="20"/>
      <c r="D397" s="20"/>
      <c r="E397" s="20"/>
      <c r="F397" s="20"/>
      <c r="G397" s="20"/>
      <c r="H397" s="20"/>
      <c r="I397" s="20"/>
      <c r="J397" s="20"/>
      <c r="K397" s="20"/>
      <c r="L397" s="20"/>
      <c r="M397" s="20"/>
      <c r="N397" s="20"/>
      <c r="O397" s="20"/>
      <c r="P397" s="20"/>
      <c r="Q397" s="20"/>
      <c r="R397" s="20"/>
      <c r="S397" s="20"/>
      <c r="T397" s="20"/>
      <c r="U397" s="20"/>
      <c r="V397" s="20"/>
      <c r="W397" s="20"/>
      <c r="X397" s="20"/>
      <c r="Y397" s="20"/>
    </row>
    <row r="398" spans="2:25" s="19" customFormat="1" x14ac:dyDescent="0.25">
      <c r="B398" s="20"/>
      <c r="C398" s="20"/>
      <c r="D398" s="20"/>
      <c r="E398" s="20"/>
      <c r="F398" s="20"/>
      <c r="G398" s="20"/>
      <c r="H398" s="20"/>
      <c r="I398" s="20"/>
      <c r="J398" s="20"/>
      <c r="K398" s="20"/>
      <c r="L398" s="20"/>
      <c r="M398" s="20"/>
      <c r="N398" s="20"/>
      <c r="O398" s="20"/>
      <c r="P398" s="20"/>
      <c r="Q398" s="20"/>
      <c r="R398" s="20"/>
      <c r="S398" s="20"/>
      <c r="T398" s="20"/>
      <c r="U398" s="20"/>
      <c r="V398" s="20"/>
      <c r="W398" s="20"/>
      <c r="X398" s="20"/>
      <c r="Y398" s="20"/>
    </row>
    <row r="399" spans="2:25" s="19" customFormat="1" x14ac:dyDescent="0.25">
      <c r="B399" s="20"/>
      <c r="C399" s="20"/>
      <c r="D399" s="20"/>
      <c r="E399" s="20"/>
      <c r="F399" s="20"/>
      <c r="G399" s="20"/>
      <c r="H399" s="20"/>
      <c r="I399" s="20"/>
      <c r="J399" s="20"/>
      <c r="K399" s="20"/>
      <c r="L399" s="20"/>
      <c r="M399" s="20"/>
      <c r="N399" s="20"/>
      <c r="O399" s="20"/>
      <c r="P399" s="20"/>
      <c r="Q399" s="20"/>
      <c r="R399" s="20"/>
      <c r="S399" s="20"/>
      <c r="T399" s="20"/>
      <c r="U399" s="20"/>
      <c r="V399" s="20"/>
      <c r="W399" s="20"/>
      <c r="X399" s="20"/>
      <c r="Y399" s="20"/>
    </row>
    <row r="400" spans="2:25" s="19" customFormat="1" x14ac:dyDescent="0.25">
      <c r="B400" s="20"/>
      <c r="C400" s="20"/>
      <c r="D400" s="20"/>
      <c r="E400" s="20"/>
      <c r="F400" s="20"/>
      <c r="G400" s="20"/>
      <c r="H400" s="20"/>
      <c r="I400" s="20"/>
      <c r="J400" s="20"/>
      <c r="K400" s="20"/>
      <c r="L400" s="20"/>
      <c r="M400" s="20"/>
      <c r="N400" s="20"/>
      <c r="O400" s="20"/>
      <c r="P400" s="20"/>
      <c r="Q400" s="20"/>
      <c r="R400" s="20"/>
      <c r="S400" s="20"/>
      <c r="T400" s="20"/>
      <c r="U400" s="20"/>
      <c r="V400" s="20"/>
      <c r="W400" s="20"/>
      <c r="X400" s="20"/>
      <c r="Y400" s="20"/>
    </row>
    <row r="401" spans="2:25" s="19" customFormat="1" x14ac:dyDescent="0.25">
      <c r="B401" s="20"/>
      <c r="C401" s="20"/>
      <c r="D401" s="20"/>
      <c r="E401" s="20"/>
      <c r="F401" s="20"/>
      <c r="G401" s="20"/>
      <c r="H401" s="20"/>
      <c r="I401" s="20"/>
      <c r="J401" s="20"/>
      <c r="K401" s="20"/>
      <c r="L401" s="20"/>
      <c r="M401" s="20"/>
      <c r="N401" s="20"/>
      <c r="O401" s="20"/>
      <c r="P401" s="20"/>
      <c r="Q401" s="20"/>
      <c r="R401" s="20"/>
      <c r="S401" s="20"/>
      <c r="T401" s="20"/>
      <c r="U401" s="20"/>
      <c r="V401" s="20"/>
      <c r="W401" s="20"/>
      <c r="X401" s="20"/>
      <c r="Y401" s="20"/>
    </row>
    <row r="402" spans="2:25" s="19" customFormat="1" x14ac:dyDescent="0.25">
      <c r="B402" s="20"/>
      <c r="C402" s="20"/>
      <c r="D402" s="20"/>
      <c r="E402" s="20"/>
      <c r="F402" s="20"/>
      <c r="G402" s="20"/>
      <c r="H402" s="20"/>
      <c r="I402" s="20"/>
      <c r="J402" s="20"/>
      <c r="K402" s="20"/>
      <c r="L402" s="20"/>
      <c r="M402" s="20"/>
      <c r="N402" s="20"/>
      <c r="O402" s="20"/>
      <c r="P402" s="20"/>
      <c r="Q402" s="20"/>
      <c r="R402" s="20"/>
      <c r="S402" s="20"/>
      <c r="T402" s="20"/>
      <c r="U402" s="20"/>
      <c r="V402" s="20"/>
      <c r="W402" s="20"/>
      <c r="X402" s="20"/>
      <c r="Y402" s="20"/>
    </row>
    <row r="403" spans="2:25" s="19" customFormat="1" x14ac:dyDescent="0.25">
      <c r="B403" s="20"/>
      <c r="C403" s="20"/>
      <c r="D403" s="20"/>
      <c r="E403" s="20"/>
      <c r="F403" s="20"/>
      <c r="G403" s="20"/>
      <c r="H403" s="20"/>
      <c r="I403" s="20"/>
      <c r="J403" s="20"/>
      <c r="K403" s="20"/>
      <c r="L403" s="20"/>
      <c r="M403" s="20"/>
      <c r="N403" s="20"/>
      <c r="O403" s="20"/>
      <c r="P403" s="20"/>
      <c r="Q403" s="20"/>
      <c r="R403" s="20"/>
      <c r="S403" s="20"/>
      <c r="T403" s="20"/>
      <c r="U403" s="20"/>
      <c r="V403" s="20"/>
      <c r="W403" s="20"/>
      <c r="X403" s="20"/>
      <c r="Y403" s="20"/>
    </row>
    <row r="404" spans="2:25" s="19" customFormat="1" x14ac:dyDescent="0.25">
      <c r="B404" s="20"/>
      <c r="C404" s="20"/>
      <c r="D404" s="20"/>
      <c r="E404" s="20"/>
      <c r="F404" s="20"/>
      <c r="G404" s="20"/>
      <c r="H404" s="20"/>
      <c r="I404" s="20"/>
      <c r="J404" s="20"/>
      <c r="K404" s="20"/>
      <c r="L404" s="20"/>
      <c r="M404" s="20"/>
      <c r="N404" s="20"/>
      <c r="O404" s="20"/>
      <c r="P404" s="20"/>
      <c r="Q404" s="20"/>
      <c r="R404" s="20"/>
      <c r="S404" s="20"/>
      <c r="T404" s="20"/>
      <c r="U404" s="20"/>
      <c r="V404" s="20"/>
      <c r="W404" s="20"/>
      <c r="X404" s="20"/>
      <c r="Y404" s="20"/>
    </row>
    <row r="405" spans="2:25" s="19" customFormat="1" x14ac:dyDescent="0.25">
      <c r="B405" s="20"/>
      <c r="C405" s="20"/>
      <c r="D405" s="20"/>
      <c r="E405" s="20"/>
      <c r="F405" s="20"/>
      <c r="G405" s="20"/>
      <c r="H405" s="20"/>
      <c r="I405" s="20"/>
      <c r="J405" s="20"/>
      <c r="K405" s="20"/>
      <c r="L405" s="20"/>
      <c r="M405" s="20"/>
      <c r="N405" s="20"/>
      <c r="O405" s="20"/>
      <c r="P405" s="20"/>
      <c r="Q405" s="20"/>
      <c r="R405" s="20"/>
      <c r="S405" s="20"/>
      <c r="T405" s="20"/>
      <c r="U405" s="20"/>
      <c r="V405" s="20"/>
      <c r="W405" s="20"/>
      <c r="X405" s="20"/>
      <c r="Y405" s="20"/>
    </row>
    <row r="406" spans="2:25" s="19" customFormat="1" x14ac:dyDescent="0.25">
      <c r="B406" s="20"/>
      <c r="C406" s="20"/>
      <c r="D406" s="20"/>
      <c r="E406" s="20"/>
      <c r="F406" s="20"/>
      <c r="G406" s="20"/>
      <c r="H406" s="20"/>
      <c r="I406" s="20"/>
      <c r="J406" s="20"/>
      <c r="K406" s="20"/>
      <c r="L406" s="20"/>
      <c r="M406" s="20"/>
      <c r="N406" s="20"/>
      <c r="O406" s="20"/>
      <c r="P406" s="20"/>
      <c r="Q406" s="20"/>
      <c r="R406" s="20"/>
      <c r="S406" s="20"/>
      <c r="T406" s="20"/>
      <c r="U406" s="20"/>
      <c r="V406" s="20"/>
      <c r="W406" s="20"/>
      <c r="X406" s="20"/>
      <c r="Y406" s="20"/>
    </row>
    <row r="407" spans="2:25" s="19" customFormat="1" x14ac:dyDescent="0.25">
      <c r="B407" s="20"/>
      <c r="C407" s="20"/>
      <c r="D407" s="20"/>
      <c r="E407" s="20"/>
      <c r="F407" s="20"/>
      <c r="G407" s="20"/>
      <c r="H407" s="20"/>
      <c r="I407" s="20"/>
      <c r="J407" s="20"/>
      <c r="K407" s="20"/>
      <c r="L407" s="20"/>
      <c r="M407" s="20"/>
      <c r="N407" s="20"/>
      <c r="O407" s="20"/>
      <c r="P407" s="20"/>
      <c r="Q407" s="20"/>
      <c r="R407" s="20"/>
      <c r="S407" s="20"/>
      <c r="T407" s="20"/>
      <c r="U407" s="20"/>
      <c r="V407" s="20"/>
      <c r="W407" s="20"/>
      <c r="X407" s="20"/>
      <c r="Y407" s="20"/>
    </row>
    <row r="408" spans="2:25" s="19" customFormat="1" x14ac:dyDescent="0.25">
      <c r="B408" s="20"/>
      <c r="C408" s="20"/>
      <c r="D408" s="20"/>
      <c r="E408" s="20"/>
      <c r="F408" s="20"/>
      <c r="G408" s="20"/>
      <c r="H408" s="20"/>
      <c r="I408" s="20"/>
      <c r="J408" s="20"/>
      <c r="K408" s="20"/>
      <c r="L408" s="20"/>
      <c r="M408" s="20"/>
      <c r="N408" s="20"/>
      <c r="O408" s="20"/>
      <c r="P408" s="20"/>
      <c r="Q408" s="20"/>
      <c r="R408" s="20"/>
      <c r="S408" s="20"/>
      <c r="T408" s="20"/>
      <c r="U408" s="20"/>
      <c r="V408" s="20"/>
      <c r="W408" s="20"/>
      <c r="X408" s="20"/>
      <c r="Y408" s="20"/>
    </row>
    <row r="409" spans="2:25" s="19" customFormat="1" x14ac:dyDescent="0.25">
      <c r="B409" s="20"/>
      <c r="C409" s="20"/>
      <c r="D409" s="20"/>
      <c r="E409" s="20"/>
      <c r="F409" s="20"/>
      <c r="G409" s="20"/>
      <c r="H409" s="20"/>
      <c r="I409" s="20"/>
      <c r="J409" s="20"/>
      <c r="K409" s="20"/>
      <c r="L409" s="20"/>
      <c r="M409" s="20"/>
      <c r="N409" s="20"/>
      <c r="O409" s="20"/>
      <c r="P409" s="20"/>
      <c r="Q409" s="20"/>
      <c r="R409" s="20"/>
      <c r="S409" s="20"/>
      <c r="T409" s="20"/>
      <c r="U409" s="20"/>
      <c r="V409" s="20"/>
      <c r="W409" s="20"/>
      <c r="X409" s="20"/>
      <c r="Y409" s="20"/>
    </row>
    <row r="410" spans="2:25" s="19" customFormat="1" x14ac:dyDescent="0.25">
      <c r="B410" s="20"/>
      <c r="C410" s="20"/>
      <c r="D410" s="20"/>
      <c r="E410" s="20"/>
      <c r="F410" s="20"/>
      <c r="G410" s="20"/>
      <c r="H410" s="20"/>
      <c r="I410" s="20"/>
      <c r="J410" s="20"/>
      <c r="K410" s="20"/>
      <c r="L410" s="20"/>
      <c r="M410" s="20"/>
      <c r="N410" s="20"/>
      <c r="O410" s="20"/>
      <c r="P410" s="20"/>
      <c r="Q410" s="20"/>
      <c r="R410" s="20"/>
      <c r="S410" s="20"/>
      <c r="T410" s="20"/>
      <c r="U410" s="20"/>
      <c r="V410" s="20"/>
      <c r="W410" s="20"/>
      <c r="X410" s="20"/>
      <c r="Y410" s="20"/>
    </row>
    <row r="411" spans="2:25" s="19" customFormat="1" x14ac:dyDescent="0.25">
      <c r="B411" s="20"/>
      <c r="C411" s="20"/>
      <c r="D411" s="20"/>
      <c r="E411" s="20"/>
      <c r="F411" s="20"/>
      <c r="G411" s="20"/>
      <c r="H411" s="20"/>
      <c r="I411" s="20"/>
      <c r="J411" s="20"/>
      <c r="K411" s="20"/>
      <c r="L411" s="20"/>
      <c r="M411" s="20"/>
      <c r="N411" s="20"/>
      <c r="O411" s="20"/>
      <c r="P411" s="20"/>
      <c r="Q411" s="20"/>
      <c r="R411" s="20"/>
      <c r="S411" s="20"/>
      <c r="T411" s="20"/>
      <c r="U411" s="20"/>
      <c r="V411" s="20"/>
      <c r="W411" s="20"/>
      <c r="X411" s="20"/>
      <c r="Y411" s="20"/>
    </row>
    <row r="412" spans="2:25" s="19" customFormat="1" x14ac:dyDescent="0.25">
      <c r="B412" s="20"/>
      <c r="C412" s="20"/>
      <c r="D412" s="20"/>
      <c r="E412" s="20"/>
      <c r="F412" s="20"/>
      <c r="G412" s="20"/>
      <c r="H412" s="20"/>
      <c r="I412" s="20"/>
      <c r="J412" s="20"/>
      <c r="K412" s="20"/>
      <c r="L412" s="20"/>
      <c r="M412" s="20"/>
      <c r="N412" s="20"/>
      <c r="O412" s="20"/>
      <c r="P412" s="20"/>
      <c r="Q412" s="20"/>
      <c r="R412" s="20"/>
      <c r="S412" s="20"/>
      <c r="T412" s="20"/>
      <c r="U412" s="20"/>
      <c r="V412" s="20"/>
      <c r="W412" s="20"/>
      <c r="X412" s="20"/>
      <c r="Y412" s="20"/>
    </row>
    <row r="413" spans="2:25" s="19" customFormat="1" x14ac:dyDescent="0.25">
      <c r="B413" s="20"/>
      <c r="C413" s="20"/>
      <c r="D413" s="20"/>
      <c r="E413" s="20"/>
      <c r="F413" s="20"/>
      <c r="G413" s="20"/>
      <c r="H413" s="20"/>
      <c r="I413" s="20"/>
      <c r="J413" s="20"/>
      <c r="K413" s="20"/>
      <c r="L413" s="20"/>
      <c r="M413" s="20"/>
      <c r="N413" s="20"/>
      <c r="O413" s="20"/>
      <c r="P413" s="20"/>
      <c r="Q413" s="20"/>
      <c r="R413" s="20"/>
      <c r="S413" s="20"/>
      <c r="T413" s="20"/>
      <c r="U413" s="20"/>
      <c r="V413" s="20"/>
      <c r="W413" s="20"/>
      <c r="X413" s="20"/>
      <c r="Y413" s="20"/>
    </row>
    <row r="414" spans="2:25" s="19" customFormat="1" x14ac:dyDescent="0.25">
      <c r="B414" s="20"/>
      <c r="C414" s="20"/>
      <c r="D414" s="20"/>
      <c r="E414" s="20"/>
      <c r="F414" s="20"/>
      <c r="G414" s="20"/>
      <c r="H414" s="20"/>
      <c r="I414" s="20"/>
      <c r="J414" s="20"/>
      <c r="K414" s="20"/>
      <c r="L414" s="20"/>
      <c r="M414" s="20"/>
      <c r="N414" s="20"/>
      <c r="O414" s="20"/>
      <c r="P414" s="20"/>
      <c r="Q414" s="20"/>
      <c r="R414" s="20"/>
      <c r="S414" s="20"/>
      <c r="T414" s="20"/>
      <c r="U414" s="20"/>
      <c r="V414" s="20"/>
      <c r="W414" s="20"/>
      <c r="X414" s="20"/>
      <c r="Y414" s="20"/>
    </row>
    <row r="415" spans="2:25" s="19" customFormat="1" x14ac:dyDescent="0.25">
      <c r="B415" s="20"/>
      <c r="C415" s="20"/>
      <c r="D415" s="20"/>
      <c r="E415" s="20"/>
      <c r="F415" s="20"/>
      <c r="G415" s="20"/>
      <c r="H415" s="20"/>
      <c r="I415" s="20"/>
      <c r="J415" s="20"/>
      <c r="K415" s="20"/>
      <c r="L415" s="20"/>
      <c r="M415" s="20"/>
      <c r="N415" s="20"/>
      <c r="O415" s="20"/>
      <c r="P415" s="20"/>
      <c r="Q415" s="20"/>
      <c r="R415" s="20"/>
      <c r="S415" s="20"/>
      <c r="T415" s="20"/>
      <c r="U415" s="20"/>
      <c r="V415" s="20"/>
      <c r="W415" s="20"/>
      <c r="X415" s="20"/>
      <c r="Y415" s="20"/>
    </row>
    <row r="416" spans="2:25" s="19" customFormat="1" x14ac:dyDescent="0.25">
      <c r="B416" s="20"/>
      <c r="C416" s="20"/>
      <c r="D416" s="20"/>
      <c r="E416" s="20"/>
      <c r="F416" s="20"/>
      <c r="G416" s="20"/>
      <c r="H416" s="20"/>
      <c r="I416" s="20"/>
      <c r="J416" s="20"/>
      <c r="K416" s="20"/>
      <c r="L416" s="20"/>
      <c r="M416" s="20"/>
      <c r="N416" s="20"/>
      <c r="O416" s="20"/>
      <c r="P416" s="20"/>
      <c r="Q416" s="20"/>
      <c r="R416" s="20"/>
      <c r="S416" s="20"/>
      <c r="T416" s="20"/>
      <c r="U416" s="20"/>
      <c r="V416" s="20"/>
      <c r="W416" s="20"/>
      <c r="X416" s="20"/>
      <c r="Y416" s="20"/>
    </row>
    <row r="417" spans="2:25" s="19" customFormat="1" x14ac:dyDescent="0.25">
      <c r="B417" s="20"/>
      <c r="C417" s="20"/>
      <c r="D417" s="20"/>
      <c r="E417" s="20"/>
      <c r="F417" s="20"/>
      <c r="G417" s="20"/>
      <c r="H417" s="20"/>
      <c r="I417" s="20"/>
      <c r="J417" s="20"/>
      <c r="K417" s="20"/>
      <c r="L417" s="20"/>
      <c r="M417" s="20"/>
      <c r="N417" s="20"/>
      <c r="O417" s="20"/>
      <c r="P417" s="20"/>
      <c r="Q417" s="20"/>
      <c r="R417" s="20"/>
      <c r="S417" s="20"/>
      <c r="T417" s="20"/>
      <c r="U417" s="20"/>
      <c r="V417" s="20"/>
      <c r="W417" s="20"/>
      <c r="X417" s="20"/>
      <c r="Y417" s="20"/>
    </row>
    <row r="418" spans="2:25" s="19" customFormat="1" x14ac:dyDescent="0.25">
      <c r="B418" s="20"/>
      <c r="C418" s="20"/>
      <c r="D418" s="20"/>
      <c r="E418" s="20"/>
      <c r="F418" s="20"/>
      <c r="G418" s="20"/>
      <c r="H418" s="20"/>
      <c r="I418" s="20"/>
      <c r="J418" s="20"/>
      <c r="K418" s="20"/>
      <c r="L418" s="20"/>
      <c r="M418" s="20"/>
      <c r="N418" s="20"/>
      <c r="O418" s="20"/>
      <c r="P418" s="20"/>
      <c r="Q418" s="20"/>
      <c r="R418" s="20"/>
      <c r="S418" s="20"/>
      <c r="T418" s="20"/>
      <c r="U418" s="20"/>
      <c r="V418" s="20"/>
      <c r="W418" s="20"/>
      <c r="X418" s="20"/>
      <c r="Y418" s="20"/>
    </row>
    <row r="419" spans="2:25" s="19" customFormat="1" x14ac:dyDescent="0.25">
      <c r="B419" s="20"/>
      <c r="C419" s="20"/>
      <c r="D419" s="20"/>
      <c r="E419" s="20"/>
      <c r="F419" s="20"/>
      <c r="G419" s="20"/>
      <c r="H419" s="20"/>
      <c r="I419" s="20"/>
      <c r="J419" s="20"/>
      <c r="K419" s="20"/>
      <c r="L419" s="20"/>
      <c r="M419" s="20"/>
      <c r="N419" s="20"/>
      <c r="O419" s="20"/>
      <c r="P419" s="20"/>
      <c r="Q419" s="20"/>
      <c r="R419" s="20"/>
      <c r="S419" s="20"/>
      <c r="T419" s="20"/>
      <c r="U419" s="20"/>
      <c r="V419" s="20"/>
      <c r="W419" s="20"/>
      <c r="X419" s="20"/>
      <c r="Y419" s="20"/>
    </row>
    <row r="420" spans="2:25" s="19" customFormat="1" x14ac:dyDescent="0.25">
      <c r="B420" s="20"/>
      <c r="C420" s="20"/>
      <c r="D420" s="20"/>
      <c r="E420" s="20"/>
      <c r="F420" s="20"/>
      <c r="G420" s="20"/>
      <c r="H420" s="20"/>
      <c r="I420" s="20"/>
      <c r="J420" s="20"/>
      <c r="K420" s="20"/>
      <c r="L420" s="20"/>
      <c r="M420" s="20"/>
      <c r="N420" s="20"/>
      <c r="O420" s="20"/>
      <c r="P420" s="20"/>
      <c r="Q420" s="20"/>
      <c r="R420" s="20"/>
      <c r="S420" s="20"/>
      <c r="T420" s="20"/>
      <c r="U420" s="20"/>
      <c r="V420" s="20"/>
      <c r="W420" s="20"/>
      <c r="X420" s="20"/>
      <c r="Y420" s="20"/>
    </row>
    <row r="421" spans="2:25" s="19" customFormat="1" x14ac:dyDescent="0.25">
      <c r="B421" s="20"/>
      <c r="C421" s="20"/>
      <c r="D421" s="20"/>
      <c r="E421" s="20"/>
      <c r="F421" s="20"/>
      <c r="G421" s="20"/>
      <c r="H421" s="20"/>
      <c r="I421" s="20"/>
      <c r="J421" s="20"/>
      <c r="K421" s="20"/>
      <c r="L421" s="20"/>
      <c r="M421" s="20"/>
      <c r="N421" s="20"/>
      <c r="O421" s="20"/>
      <c r="P421" s="20"/>
      <c r="Q421" s="20"/>
      <c r="R421" s="20"/>
      <c r="S421" s="20"/>
      <c r="T421" s="20"/>
      <c r="U421" s="20"/>
      <c r="V421" s="20"/>
      <c r="W421" s="20"/>
      <c r="X421" s="20"/>
      <c r="Y421" s="20"/>
    </row>
    <row r="422" spans="2:25" s="19" customFormat="1" x14ac:dyDescent="0.25">
      <c r="B422" s="20"/>
      <c r="C422" s="20"/>
      <c r="D422" s="20"/>
      <c r="E422" s="20"/>
      <c r="F422" s="20"/>
      <c r="G422" s="20"/>
      <c r="H422" s="20"/>
      <c r="I422" s="20"/>
      <c r="J422" s="20"/>
      <c r="K422" s="20"/>
      <c r="L422" s="20"/>
      <c r="M422" s="20"/>
      <c r="N422" s="20"/>
      <c r="O422" s="20"/>
      <c r="P422" s="20"/>
      <c r="Q422" s="20"/>
      <c r="R422" s="20"/>
      <c r="S422" s="20"/>
      <c r="T422" s="20"/>
      <c r="U422" s="20"/>
      <c r="V422" s="20"/>
      <c r="W422" s="20"/>
      <c r="X422" s="20"/>
      <c r="Y422" s="20"/>
    </row>
    <row r="423" spans="2:25" s="19" customFormat="1" x14ac:dyDescent="0.25">
      <c r="B423" s="20"/>
      <c r="C423" s="20"/>
      <c r="D423" s="20"/>
      <c r="E423" s="20"/>
      <c r="F423" s="20"/>
      <c r="G423" s="20"/>
      <c r="H423" s="20"/>
      <c r="I423" s="20"/>
      <c r="J423" s="20"/>
      <c r="K423" s="20"/>
      <c r="L423" s="20"/>
      <c r="M423" s="20"/>
      <c r="N423" s="20"/>
      <c r="O423" s="20"/>
      <c r="P423" s="20"/>
      <c r="Q423" s="20"/>
      <c r="R423" s="20"/>
      <c r="S423" s="20"/>
      <c r="T423" s="20"/>
      <c r="U423" s="20"/>
      <c r="V423" s="20"/>
      <c r="W423" s="20"/>
      <c r="X423" s="20"/>
      <c r="Y423" s="20"/>
    </row>
    <row r="424" spans="2:25" s="19" customFormat="1" x14ac:dyDescent="0.25">
      <c r="B424" s="20"/>
      <c r="C424" s="20"/>
      <c r="D424" s="20"/>
      <c r="E424" s="20"/>
      <c r="F424" s="20"/>
      <c r="G424" s="20"/>
      <c r="H424" s="20"/>
      <c r="I424" s="20"/>
      <c r="J424" s="20"/>
      <c r="K424" s="20"/>
      <c r="L424" s="20"/>
      <c r="M424" s="20"/>
      <c r="N424" s="20"/>
      <c r="O424" s="20"/>
      <c r="P424" s="20"/>
      <c r="Q424" s="20"/>
      <c r="R424" s="20"/>
      <c r="S424" s="20"/>
      <c r="T424" s="20"/>
      <c r="U424" s="20"/>
      <c r="V424" s="20"/>
      <c r="W424" s="20"/>
      <c r="X424" s="20"/>
      <c r="Y424" s="20"/>
    </row>
    <row r="425" spans="2:25" s="19" customFormat="1" x14ac:dyDescent="0.25">
      <c r="B425" s="20"/>
      <c r="C425" s="20"/>
      <c r="D425" s="20"/>
      <c r="E425" s="20"/>
      <c r="F425" s="20"/>
      <c r="G425" s="20"/>
      <c r="H425" s="20"/>
      <c r="I425" s="20"/>
      <c r="J425" s="20"/>
      <c r="K425" s="20"/>
      <c r="L425" s="20"/>
      <c r="M425" s="20"/>
      <c r="N425" s="20"/>
      <c r="O425" s="20"/>
      <c r="P425" s="20"/>
      <c r="Q425" s="20"/>
      <c r="R425" s="20"/>
      <c r="S425" s="20"/>
      <c r="T425" s="20"/>
      <c r="U425" s="20"/>
      <c r="V425" s="20"/>
      <c r="W425" s="20"/>
      <c r="X425" s="20"/>
      <c r="Y425" s="20"/>
    </row>
    <row r="426" spans="2:25" s="19" customFormat="1" x14ac:dyDescent="0.25">
      <c r="B426" s="20"/>
      <c r="C426" s="20"/>
      <c r="D426" s="20"/>
      <c r="E426" s="20"/>
      <c r="F426" s="20"/>
      <c r="G426" s="20"/>
      <c r="H426" s="20"/>
      <c r="I426" s="20"/>
      <c r="J426" s="20"/>
      <c r="K426" s="20"/>
      <c r="L426" s="20"/>
      <c r="M426" s="20"/>
      <c r="N426" s="20"/>
      <c r="O426" s="20"/>
      <c r="P426" s="20"/>
      <c r="Q426" s="20"/>
      <c r="R426" s="20"/>
      <c r="S426" s="20"/>
      <c r="T426" s="20"/>
      <c r="U426" s="20"/>
      <c r="V426" s="20"/>
      <c r="W426" s="20"/>
      <c r="X426" s="20"/>
      <c r="Y426" s="20"/>
    </row>
    <row r="427" spans="2:25" s="19" customFormat="1" x14ac:dyDescent="0.25">
      <c r="B427" s="20"/>
      <c r="C427" s="20"/>
      <c r="D427" s="20"/>
      <c r="E427" s="20"/>
      <c r="F427" s="20"/>
      <c r="G427" s="20"/>
      <c r="H427" s="20"/>
      <c r="I427" s="20"/>
      <c r="J427" s="20"/>
      <c r="K427" s="20"/>
      <c r="L427" s="20"/>
      <c r="M427" s="20"/>
      <c r="N427" s="20"/>
      <c r="O427" s="20"/>
      <c r="P427" s="20"/>
      <c r="Q427" s="20"/>
      <c r="R427" s="20"/>
      <c r="S427" s="20"/>
      <c r="T427" s="20"/>
      <c r="U427" s="20"/>
      <c r="V427" s="20"/>
      <c r="W427" s="20"/>
      <c r="X427" s="20"/>
      <c r="Y427" s="20"/>
    </row>
    <row r="428" spans="2:25" s="19" customFormat="1" x14ac:dyDescent="0.25">
      <c r="B428" s="20"/>
      <c r="C428" s="20"/>
      <c r="D428" s="20"/>
      <c r="E428" s="20"/>
      <c r="F428" s="20"/>
      <c r="G428" s="20"/>
      <c r="H428" s="20"/>
      <c r="I428" s="20"/>
      <c r="J428" s="20"/>
      <c r="K428" s="20"/>
      <c r="L428" s="20"/>
      <c r="M428" s="20"/>
      <c r="N428" s="20"/>
      <c r="O428" s="20"/>
      <c r="P428" s="20"/>
      <c r="Q428" s="20"/>
      <c r="R428" s="20"/>
      <c r="S428" s="20"/>
      <c r="T428" s="20"/>
      <c r="U428" s="20"/>
      <c r="V428" s="20"/>
      <c r="W428" s="20"/>
      <c r="X428" s="20"/>
      <c r="Y428" s="20"/>
    </row>
    <row r="429" spans="2:25" s="19" customFormat="1" x14ac:dyDescent="0.25">
      <c r="B429" s="20"/>
      <c r="C429" s="20"/>
      <c r="D429" s="20"/>
      <c r="E429" s="20"/>
      <c r="F429" s="20"/>
      <c r="G429" s="20"/>
      <c r="H429" s="20"/>
      <c r="I429" s="20"/>
      <c r="J429" s="20"/>
      <c r="K429" s="20"/>
      <c r="L429" s="20"/>
      <c r="M429" s="20"/>
      <c r="N429" s="20"/>
      <c r="O429" s="20"/>
      <c r="P429" s="20"/>
      <c r="Q429" s="20"/>
      <c r="R429" s="20"/>
      <c r="S429" s="20"/>
      <c r="T429" s="20"/>
      <c r="U429" s="20"/>
      <c r="V429" s="20"/>
      <c r="W429" s="20"/>
      <c r="X429" s="20"/>
      <c r="Y429" s="20"/>
    </row>
    <row r="430" spans="2:25" s="19" customFormat="1" x14ac:dyDescent="0.25">
      <c r="B430" s="20"/>
      <c r="C430" s="20"/>
      <c r="D430" s="20"/>
      <c r="E430" s="20"/>
      <c r="F430" s="20"/>
      <c r="G430" s="20"/>
      <c r="H430" s="20"/>
      <c r="I430" s="20"/>
      <c r="J430" s="20"/>
      <c r="K430" s="20"/>
      <c r="L430" s="20"/>
      <c r="M430" s="20"/>
      <c r="N430" s="20"/>
      <c r="O430" s="20"/>
      <c r="P430" s="20"/>
      <c r="Q430" s="20"/>
      <c r="R430" s="20"/>
      <c r="S430" s="20"/>
      <c r="T430" s="20"/>
      <c r="U430" s="20"/>
      <c r="V430" s="20"/>
      <c r="W430" s="20"/>
      <c r="X430" s="20"/>
      <c r="Y430" s="20"/>
    </row>
    <row r="431" spans="2:25" s="19" customFormat="1" x14ac:dyDescent="0.25">
      <c r="B431" s="20"/>
      <c r="C431" s="20"/>
      <c r="D431" s="20"/>
      <c r="E431" s="20"/>
      <c r="F431" s="20"/>
      <c r="G431" s="20"/>
      <c r="H431" s="20"/>
      <c r="I431" s="20"/>
      <c r="J431" s="20"/>
      <c r="K431" s="20"/>
      <c r="L431" s="20"/>
      <c r="M431" s="20"/>
      <c r="N431" s="20"/>
      <c r="O431" s="20"/>
      <c r="P431" s="20"/>
      <c r="Q431" s="20"/>
      <c r="R431" s="20"/>
      <c r="S431" s="20"/>
      <c r="T431" s="20"/>
      <c r="U431" s="20"/>
      <c r="V431" s="20"/>
      <c r="W431" s="20"/>
      <c r="X431" s="20"/>
      <c r="Y431" s="20"/>
    </row>
    <row r="432" spans="2:25" s="19" customFormat="1" x14ac:dyDescent="0.25">
      <c r="B432" s="20"/>
      <c r="C432" s="20"/>
      <c r="D432" s="20"/>
      <c r="E432" s="20"/>
      <c r="F432" s="20"/>
      <c r="G432" s="20"/>
      <c r="H432" s="20"/>
      <c r="I432" s="20"/>
      <c r="J432" s="20"/>
      <c r="K432" s="20"/>
      <c r="L432" s="20"/>
      <c r="M432" s="20"/>
      <c r="N432" s="20"/>
      <c r="O432" s="20"/>
      <c r="P432" s="20"/>
      <c r="Q432" s="20"/>
      <c r="R432" s="20"/>
      <c r="S432" s="20"/>
      <c r="T432" s="20"/>
      <c r="U432" s="20"/>
      <c r="V432" s="20"/>
      <c r="W432" s="20"/>
      <c r="X432" s="20"/>
      <c r="Y432" s="20"/>
    </row>
    <row r="433" spans="2:25" s="19" customFormat="1" x14ac:dyDescent="0.25">
      <c r="B433" s="20"/>
      <c r="C433" s="20"/>
      <c r="D433" s="20"/>
      <c r="E433" s="20"/>
      <c r="F433" s="20"/>
      <c r="G433" s="20"/>
      <c r="H433" s="20"/>
      <c r="I433" s="20"/>
      <c r="J433" s="20"/>
      <c r="K433" s="20"/>
      <c r="L433" s="20"/>
      <c r="M433" s="20"/>
      <c r="N433" s="20"/>
      <c r="O433" s="20"/>
      <c r="P433" s="20"/>
      <c r="Q433" s="20"/>
      <c r="R433" s="20"/>
      <c r="S433" s="20"/>
      <c r="T433" s="20"/>
      <c r="U433" s="20"/>
      <c r="V433" s="20"/>
      <c r="W433" s="20"/>
      <c r="X433" s="20"/>
      <c r="Y433" s="20"/>
    </row>
    <row r="434" spans="2:25" s="19" customFormat="1" x14ac:dyDescent="0.25">
      <c r="B434" s="20"/>
      <c r="C434" s="20"/>
      <c r="D434" s="20"/>
      <c r="E434" s="20"/>
      <c r="F434" s="20"/>
      <c r="G434" s="20"/>
      <c r="H434" s="20"/>
      <c r="I434" s="20"/>
      <c r="J434" s="20"/>
      <c r="K434" s="20"/>
      <c r="L434" s="20"/>
      <c r="M434" s="20"/>
      <c r="N434" s="20"/>
      <c r="O434" s="20"/>
      <c r="P434" s="20"/>
      <c r="Q434" s="20"/>
      <c r="R434" s="20"/>
      <c r="S434" s="20"/>
      <c r="T434" s="20"/>
      <c r="U434" s="20"/>
      <c r="V434" s="20"/>
      <c r="W434" s="20"/>
      <c r="X434" s="20"/>
      <c r="Y434" s="20"/>
    </row>
    <row r="435" spans="2:25" s="19" customFormat="1" x14ac:dyDescent="0.25">
      <c r="B435" s="20"/>
      <c r="C435" s="20"/>
      <c r="D435" s="20"/>
      <c r="E435" s="20"/>
      <c r="F435" s="20"/>
      <c r="G435" s="20"/>
      <c r="H435" s="20"/>
      <c r="I435" s="20"/>
      <c r="J435" s="20"/>
      <c r="K435" s="20"/>
      <c r="L435" s="20"/>
      <c r="M435" s="20"/>
      <c r="N435" s="20"/>
      <c r="O435" s="20"/>
      <c r="P435" s="20"/>
      <c r="Q435" s="20"/>
      <c r="R435" s="20"/>
      <c r="S435" s="20"/>
      <c r="T435" s="20"/>
      <c r="U435" s="20"/>
      <c r="V435" s="20"/>
      <c r="W435" s="20"/>
      <c r="X435" s="20"/>
      <c r="Y435" s="20"/>
    </row>
    <row r="436" spans="2:25" s="19" customFormat="1" x14ac:dyDescent="0.25">
      <c r="B436" s="20"/>
      <c r="C436" s="20"/>
      <c r="D436" s="20"/>
      <c r="E436" s="20"/>
      <c r="F436" s="20"/>
      <c r="G436" s="20"/>
      <c r="H436" s="20"/>
      <c r="I436" s="20"/>
      <c r="J436" s="20"/>
      <c r="K436" s="20"/>
      <c r="L436" s="20"/>
      <c r="M436" s="20"/>
      <c r="N436" s="20"/>
      <c r="O436" s="20"/>
      <c r="P436" s="20"/>
      <c r="Q436" s="20"/>
      <c r="R436" s="20"/>
      <c r="S436" s="20"/>
      <c r="T436" s="20"/>
      <c r="U436" s="20"/>
      <c r="V436" s="20"/>
      <c r="W436" s="20"/>
      <c r="X436" s="20"/>
      <c r="Y436" s="20"/>
    </row>
    <row r="437" spans="2:25" s="19" customFormat="1" x14ac:dyDescent="0.25">
      <c r="B437" s="20"/>
      <c r="C437" s="20"/>
      <c r="D437" s="20"/>
      <c r="E437" s="20"/>
      <c r="F437" s="20"/>
      <c r="G437" s="20"/>
      <c r="H437" s="20"/>
      <c r="I437" s="20"/>
      <c r="J437" s="20"/>
      <c r="K437" s="20"/>
      <c r="L437" s="20"/>
      <c r="M437" s="20"/>
      <c r="N437" s="20"/>
      <c r="O437" s="20"/>
      <c r="P437" s="20"/>
      <c r="Q437" s="20"/>
      <c r="R437" s="20"/>
      <c r="S437" s="20"/>
      <c r="T437" s="20"/>
      <c r="U437" s="20"/>
      <c r="V437" s="20"/>
      <c r="W437" s="20"/>
      <c r="X437" s="20"/>
      <c r="Y437" s="20"/>
    </row>
    <row r="438" spans="2:25" s="19" customFormat="1" x14ac:dyDescent="0.25">
      <c r="B438" s="20"/>
      <c r="C438" s="20"/>
      <c r="D438" s="20"/>
      <c r="E438" s="20"/>
      <c r="F438" s="20"/>
      <c r="G438" s="20"/>
      <c r="H438" s="20"/>
      <c r="I438" s="20"/>
      <c r="J438" s="20"/>
      <c r="K438" s="20"/>
      <c r="L438" s="20"/>
      <c r="M438" s="20"/>
      <c r="N438" s="20"/>
      <c r="O438" s="20"/>
      <c r="P438" s="20"/>
      <c r="Q438" s="20"/>
      <c r="R438" s="20"/>
      <c r="S438" s="20"/>
      <c r="T438" s="20"/>
      <c r="U438" s="20"/>
      <c r="V438" s="20"/>
      <c r="W438" s="20"/>
      <c r="X438" s="20"/>
      <c r="Y438" s="20"/>
    </row>
    <row r="439" spans="2:25" s="19" customFormat="1" x14ac:dyDescent="0.25">
      <c r="B439" s="20"/>
      <c r="C439" s="20"/>
      <c r="D439" s="20"/>
      <c r="E439" s="20"/>
      <c r="F439" s="20"/>
      <c r="G439" s="20"/>
      <c r="H439" s="20"/>
      <c r="I439" s="20"/>
      <c r="J439" s="20"/>
      <c r="K439" s="20"/>
      <c r="L439" s="20"/>
      <c r="M439" s="20"/>
      <c r="N439" s="20"/>
      <c r="O439" s="20"/>
      <c r="P439" s="20"/>
      <c r="Q439" s="20"/>
      <c r="R439" s="20"/>
      <c r="S439" s="20"/>
      <c r="T439" s="20"/>
      <c r="U439" s="20"/>
      <c r="V439" s="20"/>
      <c r="W439" s="20"/>
      <c r="X439" s="20"/>
      <c r="Y439" s="20"/>
    </row>
    <row r="440" spans="2:25" s="19" customFormat="1" x14ac:dyDescent="0.25">
      <c r="B440" s="20"/>
      <c r="C440" s="20"/>
      <c r="D440" s="20"/>
      <c r="E440" s="20"/>
      <c r="F440" s="20"/>
      <c r="G440" s="20"/>
      <c r="H440" s="20"/>
      <c r="I440" s="20"/>
      <c r="J440" s="20"/>
      <c r="K440" s="20"/>
      <c r="L440" s="20"/>
      <c r="M440" s="20"/>
      <c r="N440" s="20"/>
      <c r="O440" s="20"/>
      <c r="P440" s="20"/>
      <c r="Q440" s="20"/>
      <c r="R440" s="20"/>
      <c r="S440" s="20"/>
      <c r="T440" s="20"/>
      <c r="U440" s="20"/>
      <c r="V440" s="20"/>
      <c r="W440" s="20"/>
      <c r="X440" s="20"/>
      <c r="Y440" s="20"/>
    </row>
    <row r="441" spans="2:25" s="19" customFormat="1" x14ac:dyDescent="0.25">
      <c r="B441" s="20"/>
      <c r="C441" s="20"/>
      <c r="D441" s="20"/>
      <c r="E441" s="20"/>
      <c r="F441" s="20"/>
      <c r="G441" s="20"/>
      <c r="H441" s="20"/>
      <c r="I441" s="20"/>
      <c r="J441" s="20"/>
      <c r="K441" s="20"/>
      <c r="L441" s="20"/>
      <c r="M441" s="20"/>
      <c r="N441" s="20"/>
      <c r="O441" s="20"/>
      <c r="P441" s="20"/>
      <c r="Q441" s="20"/>
      <c r="R441" s="20"/>
      <c r="S441" s="20"/>
      <c r="T441" s="20"/>
      <c r="U441" s="20"/>
      <c r="V441" s="20"/>
      <c r="W441" s="20"/>
      <c r="X441" s="20"/>
      <c r="Y441" s="20"/>
    </row>
    <row r="442" spans="2:25" s="19" customFormat="1" x14ac:dyDescent="0.25">
      <c r="B442" s="20"/>
      <c r="C442" s="20"/>
      <c r="D442" s="20"/>
      <c r="E442" s="20"/>
      <c r="F442" s="20"/>
      <c r="G442" s="20"/>
      <c r="H442" s="20"/>
      <c r="I442" s="20"/>
      <c r="J442" s="20"/>
      <c r="K442" s="20"/>
      <c r="L442" s="20"/>
      <c r="M442" s="20"/>
      <c r="N442" s="20"/>
      <c r="O442" s="20"/>
      <c r="P442" s="20"/>
      <c r="Q442" s="20"/>
      <c r="R442" s="20"/>
      <c r="S442" s="20"/>
      <c r="T442" s="20"/>
      <c r="U442" s="20"/>
      <c r="V442" s="20"/>
      <c r="W442" s="20"/>
      <c r="X442" s="20"/>
      <c r="Y442" s="20"/>
    </row>
    <row r="443" spans="2:25" s="19" customFormat="1" x14ac:dyDescent="0.25">
      <c r="B443" s="20"/>
      <c r="C443" s="20"/>
      <c r="D443" s="20"/>
      <c r="E443" s="20"/>
      <c r="F443" s="20"/>
      <c r="G443" s="20"/>
      <c r="H443" s="20"/>
      <c r="I443" s="20"/>
      <c r="J443" s="20"/>
      <c r="K443" s="20"/>
      <c r="L443" s="20"/>
      <c r="M443" s="20"/>
      <c r="N443" s="20"/>
      <c r="O443" s="20"/>
      <c r="P443" s="20"/>
      <c r="Q443" s="20"/>
      <c r="R443" s="20"/>
      <c r="S443" s="20"/>
      <c r="T443" s="20"/>
      <c r="U443" s="20"/>
      <c r="V443" s="20"/>
      <c r="W443" s="20"/>
      <c r="X443" s="20"/>
      <c r="Y443" s="20"/>
    </row>
    <row r="444" spans="2:25" s="19" customFormat="1" x14ac:dyDescent="0.25">
      <c r="B444" s="20"/>
      <c r="C444" s="20"/>
      <c r="D444" s="20"/>
      <c r="E444" s="20"/>
      <c r="F444" s="20"/>
      <c r="G444" s="20"/>
      <c r="H444" s="20"/>
      <c r="I444" s="20"/>
      <c r="J444" s="20"/>
      <c r="K444" s="20"/>
      <c r="L444" s="20"/>
      <c r="M444" s="20"/>
      <c r="N444" s="20"/>
      <c r="O444" s="20"/>
      <c r="P444" s="20"/>
      <c r="Q444" s="20"/>
      <c r="R444" s="20"/>
      <c r="S444" s="20"/>
      <c r="T444" s="20"/>
      <c r="U444" s="20"/>
      <c r="V444" s="20"/>
      <c r="W444" s="20"/>
      <c r="X444" s="20"/>
      <c r="Y444" s="20"/>
    </row>
    <row r="445" spans="2:25" s="19" customFormat="1" x14ac:dyDescent="0.25">
      <c r="B445" s="20"/>
      <c r="C445" s="20"/>
      <c r="D445" s="20"/>
      <c r="E445" s="20"/>
      <c r="F445" s="20"/>
      <c r="G445" s="20"/>
      <c r="H445" s="20"/>
      <c r="I445" s="20"/>
      <c r="J445" s="20"/>
      <c r="K445" s="20"/>
      <c r="L445" s="20"/>
      <c r="M445" s="20"/>
      <c r="N445" s="20"/>
      <c r="O445" s="20"/>
      <c r="P445" s="20"/>
      <c r="Q445" s="20"/>
      <c r="R445" s="20"/>
      <c r="S445" s="20"/>
      <c r="T445" s="20"/>
      <c r="U445" s="20"/>
      <c r="V445" s="20"/>
      <c r="W445" s="20"/>
      <c r="X445" s="20"/>
      <c r="Y445" s="20"/>
    </row>
    <row r="446" spans="2:25" s="19" customFormat="1" x14ac:dyDescent="0.25">
      <c r="B446" s="20"/>
      <c r="C446" s="20"/>
      <c r="D446" s="20"/>
      <c r="E446" s="20"/>
      <c r="F446" s="20"/>
      <c r="G446" s="20"/>
      <c r="H446" s="20"/>
      <c r="I446" s="20"/>
      <c r="J446" s="20"/>
      <c r="K446" s="20"/>
      <c r="L446" s="20"/>
      <c r="M446" s="20"/>
      <c r="N446" s="20"/>
      <c r="O446" s="20"/>
      <c r="P446" s="20"/>
      <c r="Q446" s="20"/>
      <c r="R446" s="20"/>
      <c r="S446" s="20"/>
      <c r="T446" s="20"/>
      <c r="U446" s="20"/>
      <c r="V446" s="20"/>
      <c r="W446" s="20"/>
      <c r="X446" s="20"/>
      <c r="Y446" s="20"/>
    </row>
    <row r="447" spans="2:25" s="19" customFormat="1" x14ac:dyDescent="0.25">
      <c r="B447" s="20"/>
      <c r="C447" s="20"/>
      <c r="D447" s="20"/>
      <c r="E447" s="20"/>
      <c r="F447" s="20"/>
      <c r="G447" s="20"/>
      <c r="H447" s="20"/>
      <c r="I447" s="20"/>
      <c r="J447" s="20"/>
      <c r="K447" s="20"/>
      <c r="L447" s="20"/>
      <c r="M447" s="20"/>
      <c r="N447" s="20"/>
      <c r="O447" s="20"/>
      <c r="P447" s="20"/>
      <c r="Q447" s="20"/>
      <c r="R447" s="20"/>
      <c r="S447" s="20"/>
      <c r="T447" s="20"/>
      <c r="U447" s="20"/>
      <c r="V447" s="20"/>
      <c r="W447" s="20"/>
      <c r="X447" s="20"/>
      <c r="Y447" s="20"/>
    </row>
    <row r="448" spans="2:25" s="19" customFormat="1" x14ac:dyDescent="0.25">
      <c r="B448" s="20"/>
      <c r="C448" s="20"/>
      <c r="D448" s="20"/>
      <c r="E448" s="20"/>
      <c r="F448" s="20"/>
      <c r="G448" s="20"/>
      <c r="H448" s="20"/>
      <c r="I448" s="20"/>
      <c r="J448" s="20"/>
      <c r="K448" s="20"/>
      <c r="L448" s="20"/>
      <c r="M448" s="20"/>
      <c r="N448" s="20"/>
      <c r="O448" s="20"/>
      <c r="P448" s="20"/>
      <c r="Q448" s="20"/>
      <c r="R448" s="20"/>
      <c r="S448" s="20"/>
      <c r="T448" s="20"/>
      <c r="U448" s="20"/>
      <c r="V448" s="20"/>
      <c r="W448" s="20"/>
      <c r="X448" s="20"/>
      <c r="Y448" s="20"/>
    </row>
    <row r="449" spans="2:25" s="19" customFormat="1" x14ac:dyDescent="0.25">
      <c r="B449" s="20"/>
      <c r="C449" s="20"/>
      <c r="D449" s="20"/>
      <c r="E449" s="20"/>
      <c r="F449" s="20"/>
      <c r="G449" s="20"/>
      <c r="H449" s="20"/>
      <c r="I449" s="20"/>
      <c r="J449" s="20"/>
      <c r="K449" s="20"/>
      <c r="L449" s="20"/>
      <c r="M449" s="20"/>
      <c r="N449" s="20"/>
      <c r="O449" s="20"/>
      <c r="P449" s="20"/>
      <c r="Q449" s="20"/>
      <c r="R449" s="20"/>
      <c r="S449" s="20"/>
      <c r="T449" s="20"/>
      <c r="U449" s="20"/>
      <c r="V449" s="20"/>
      <c r="W449" s="20"/>
      <c r="X449" s="20"/>
      <c r="Y449" s="20"/>
    </row>
    <row r="450" spans="2:25" s="19" customFormat="1" x14ac:dyDescent="0.25">
      <c r="B450" s="20"/>
      <c r="C450" s="20"/>
      <c r="D450" s="20"/>
      <c r="E450" s="20"/>
      <c r="F450" s="20"/>
      <c r="G450" s="20"/>
      <c r="H450" s="20"/>
      <c r="I450" s="20"/>
      <c r="J450" s="20"/>
      <c r="K450" s="20"/>
      <c r="L450" s="20"/>
      <c r="M450" s="20"/>
      <c r="N450" s="20"/>
      <c r="O450" s="20"/>
      <c r="P450" s="20"/>
      <c r="Q450" s="20"/>
      <c r="R450" s="20"/>
      <c r="S450" s="20"/>
      <c r="T450" s="20"/>
      <c r="U450" s="20"/>
      <c r="V450" s="20"/>
      <c r="W450" s="20"/>
      <c r="X450" s="20"/>
      <c r="Y450" s="20"/>
    </row>
    <row r="451" spans="2:25" s="19" customFormat="1" x14ac:dyDescent="0.25">
      <c r="B451" s="20"/>
      <c r="C451" s="20"/>
      <c r="D451" s="20"/>
      <c r="E451" s="20"/>
      <c r="F451" s="20"/>
      <c r="G451" s="20"/>
      <c r="H451" s="20"/>
      <c r="I451" s="20"/>
      <c r="J451" s="20"/>
      <c r="K451" s="20"/>
      <c r="L451" s="20"/>
      <c r="M451" s="20"/>
      <c r="N451" s="20"/>
      <c r="O451" s="20"/>
      <c r="P451" s="20"/>
      <c r="Q451" s="20"/>
      <c r="R451" s="20"/>
      <c r="S451" s="20"/>
      <c r="T451" s="20"/>
      <c r="U451" s="20"/>
      <c r="V451" s="20"/>
      <c r="W451" s="20"/>
      <c r="X451" s="20"/>
      <c r="Y451" s="20"/>
    </row>
    <row r="452" spans="2:25" s="19" customFormat="1" x14ac:dyDescent="0.25">
      <c r="B452" s="20"/>
      <c r="C452" s="20"/>
      <c r="D452" s="20"/>
      <c r="E452" s="20"/>
      <c r="F452" s="20"/>
      <c r="G452" s="20"/>
      <c r="H452" s="20"/>
      <c r="I452" s="20"/>
      <c r="J452" s="20"/>
      <c r="K452" s="20"/>
      <c r="L452" s="20"/>
      <c r="M452" s="20"/>
      <c r="N452" s="20"/>
      <c r="O452" s="20"/>
      <c r="P452" s="20"/>
      <c r="Q452" s="20"/>
      <c r="R452" s="20"/>
      <c r="S452" s="20"/>
      <c r="T452" s="20"/>
      <c r="U452" s="20"/>
      <c r="V452" s="20"/>
      <c r="W452" s="20"/>
      <c r="X452" s="20"/>
      <c r="Y452" s="20"/>
    </row>
    <row r="453" spans="2:25" s="19" customFormat="1" x14ac:dyDescent="0.25">
      <c r="B453" s="20"/>
      <c r="C453" s="20"/>
      <c r="D453" s="20"/>
      <c r="E453" s="20"/>
      <c r="F453" s="20"/>
      <c r="G453" s="20"/>
      <c r="H453" s="20"/>
      <c r="I453" s="20"/>
      <c r="J453" s="20"/>
      <c r="K453" s="20"/>
      <c r="L453" s="20"/>
      <c r="M453" s="20"/>
      <c r="N453" s="20"/>
      <c r="O453" s="20"/>
      <c r="P453" s="20"/>
      <c r="Q453" s="20"/>
      <c r="R453" s="20"/>
      <c r="S453" s="20"/>
      <c r="T453" s="20"/>
      <c r="U453" s="20"/>
      <c r="V453" s="20"/>
      <c r="W453" s="20"/>
      <c r="X453" s="20"/>
      <c r="Y453" s="20"/>
    </row>
    <row r="454" spans="2:25" s="19" customFormat="1" x14ac:dyDescent="0.25">
      <c r="B454" s="20"/>
      <c r="C454" s="20"/>
      <c r="D454" s="20"/>
      <c r="E454" s="20"/>
      <c r="F454" s="20"/>
      <c r="G454" s="20"/>
      <c r="H454" s="20"/>
      <c r="I454" s="20"/>
      <c r="J454" s="20"/>
      <c r="K454" s="20"/>
      <c r="L454" s="20"/>
      <c r="M454" s="20"/>
      <c r="N454" s="20"/>
      <c r="O454" s="20"/>
      <c r="P454" s="20"/>
      <c r="Q454" s="20"/>
      <c r="R454" s="20"/>
      <c r="S454" s="20"/>
      <c r="T454" s="20"/>
      <c r="U454" s="20"/>
      <c r="V454" s="20"/>
      <c r="W454" s="20"/>
      <c r="X454" s="20"/>
      <c r="Y454" s="20"/>
    </row>
    <row r="455" spans="2:25" s="19" customFormat="1" x14ac:dyDescent="0.25">
      <c r="B455" s="20"/>
      <c r="C455" s="20"/>
      <c r="D455" s="20"/>
      <c r="E455" s="20"/>
      <c r="F455" s="20"/>
      <c r="G455" s="20"/>
      <c r="H455" s="20"/>
      <c r="I455" s="20"/>
      <c r="J455" s="20"/>
      <c r="K455" s="20"/>
      <c r="L455" s="20"/>
      <c r="M455" s="20"/>
      <c r="N455" s="20"/>
      <c r="O455" s="20"/>
      <c r="P455" s="20"/>
      <c r="Q455" s="20"/>
      <c r="R455" s="20"/>
      <c r="S455" s="20"/>
      <c r="T455" s="20"/>
      <c r="U455" s="20"/>
      <c r="V455" s="20"/>
      <c r="W455" s="20"/>
      <c r="X455" s="20"/>
      <c r="Y455" s="20"/>
    </row>
    <row r="456" spans="2:25" s="19" customFormat="1" x14ac:dyDescent="0.25">
      <c r="B456" s="20"/>
      <c r="C456" s="20"/>
      <c r="D456" s="20"/>
      <c r="E456" s="20"/>
      <c r="F456" s="20"/>
      <c r="G456" s="20"/>
      <c r="H456" s="20"/>
      <c r="I456" s="20"/>
      <c r="J456" s="20"/>
      <c r="K456" s="20"/>
      <c r="L456" s="20"/>
      <c r="M456" s="20"/>
      <c r="N456" s="20"/>
      <c r="O456" s="20"/>
      <c r="P456" s="20"/>
      <c r="Q456" s="20"/>
      <c r="R456" s="20"/>
      <c r="S456" s="20"/>
      <c r="T456" s="20"/>
      <c r="U456" s="20"/>
      <c r="V456" s="20"/>
      <c r="W456" s="20"/>
      <c r="X456" s="20"/>
      <c r="Y456" s="20"/>
    </row>
    <row r="457" spans="2:25" s="19" customFormat="1" x14ac:dyDescent="0.25">
      <c r="B457" s="20"/>
      <c r="C457" s="20"/>
      <c r="D457" s="20"/>
      <c r="E457" s="20"/>
      <c r="F457" s="20"/>
      <c r="G457" s="20"/>
      <c r="H457" s="20"/>
      <c r="I457" s="20"/>
      <c r="J457" s="20"/>
      <c r="K457" s="20"/>
      <c r="L457" s="20"/>
      <c r="M457" s="20"/>
      <c r="N457" s="20"/>
      <c r="O457" s="20"/>
      <c r="P457" s="20"/>
      <c r="Q457" s="20"/>
      <c r="R457" s="20"/>
      <c r="S457" s="20"/>
      <c r="T457" s="20"/>
      <c r="U457" s="20"/>
      <c r="V457" s="20"/>
      <c r="W457" s="20"/>
      <c r="X457" s="20"/>
      <c r="Y457" s="20"/>
    </row>
    <row r="458" spans="2:25" s="19" customFormat="1" x14ac:dyDescent="0.25">
      <c r="B458" s="20"/>
      <c r="C458" s="20"/>
      <c r="D458" s="20"/>
      <c r="E458" s="20"/>
      <c r="F458" s="20"/>
      <c r="G458" s="20"/>
      <c r="H458" s="20"/>
      <c r="I458" s="20"/>
      <c r="J458" s="20"/>
      <c r="K458" s="20"/>
      <c r="L458" s="20"/>
      <c r="M458" s="20"/>
      <c r="N458" s="20"/>
      <c r="O458" s="20"/>
      <c r="P458" s="20"/>
      <c r="Q458" s="20"/>
      <c r="R458" s="20"/>
      <c r="S458" s="20"/>
      <c r="T458" s="20"/>
      <c r="U458" s="20"/>
      <c r="V458" s="20"/>
      <c r="W458" s="20"/>
      <c r="X458" s="20"/>
      <c r="Y458" s="20"/>
    </row>
    <row r="459" spans="2:25" s="19" customFormat="1" x14ac:dyDescent="0.25">
      <c r="B459" s="20"/>
      <c r="C459" s="20"/>
      <c r="D459" s="20"/>
      <c r="E459" s="20"/>
      <c r="F459" s="20"/>
      <c r="G459" s="20"/>
      <c r="H459" s="20"/>
      <c r="I459" s="20"/>
      <c r="J459" s="20"/>
      <c r="K459" s="20"/>
      <c r="L459" s="20"/>
      <c r="M459" s="20"/>
      <c r="N459" s="20"/>
      <c r="O459" s="20"/>
      <c r="P459" s="20"/>
      <c r="Q459" s="20"/>
      <c r="R459" s="20"/>
      <c r="S459" s="20"/>
      <c r="T459" s="20"/>
      <c r="U459" s="20"/>
      <c r="V459" s="20"/>
      <c r="W459" s="20"/>
      <c r="X459" s="20"/>
      <c r="Y459" s="20"/>
    </row>
    <row r="460" spans="2:25" s="19" customFormat="1" x14ac:dyDescent="0.25">
      <c r="B460" s="20"/>
      <c r="C460" s="20"/>
      <c r="D460" s="20"/>
      <c r="E460" s="20"/>
      <c r="F460" s="20"/>
      <c r="G460" s="20"/>
      <c r="H460" s="20"/>
      <c r="I460" s="20"/>
      <c r="J460" s="20"/>
      <c r="K460" s="20"/>
      <c r="L460" s="20"/>
      <c r="M460" s="20"/>
      <c r="N460" s="20"/>
      <c r="O460" s="20"/>
      <c r="P460" s="20"/>
      <c r="Q460" s="20"/>
      <c r="R460" s="20"/>
      <c r="S460" s="20"/>
      <c r="T460" s="20"/>
      <c r="U460" s="20"/>
      <c r="V460" s="20"/>
      <c r="W460" s="20"/>
      <c r="X460" s="20"/>
      <c r="Y460" s="20"/>
    </row>
    <row r="461" spans="2:25" s="19" customFormat="1" x14ac:dyDescent="0.25">
      <c r="B461" s="20"/>
      <c r="C461" s="20"/>
      <c r="D461" s="20"/>
      <c r="E461" s="20"/>
      <c r="F461" s="20"/>
      <c r="G461" s="20"/>
      <c r="H461" s="20"/>
      <c r="I461" s="20"/>
      <c r="J461" s="20"/>
      <c r="K461" s="20"/>
      <c r="L461" s="20"/>
      <c r="M461" s="20"/>
      <c r="N461" s="20"/>
      <c r="O461" s="20"/>
      <c r="P461" s="20"/>
      <c r="Q461" s="20"/>
      <c r="R461" s="20"/>
      <c r="S461" s="20"/>
      <c r="T461" s="20"/>
      <c r="U461" s="20"/>
      <c r="V461" s="20"/>
      <c r="W461" s="20"/>
      <c r="X461" s="20"/>
      <c r="Y461" s="20"/>
    </row>
    <row r="462" spans="2:25" s="19" customFormat="1" x14ac:dyDescent="0.25">
      <c r="B462" s="20"/>
      <c r="C462" s="20"/>
      <c r="D462" s="20"/>
      <c r="E462" s="20"/>
      <c r="F462" s="20"/>
      <c r="G462" s="20"/>
      <c r="H462" s="20"/>
      <c r="I462" s="20"/>
      <c r="J462" s="20"/>
      <c r="K462" s="20"/>
      <c r="L462" s="20"/>
      <c r="M462" s="20"/>
      <c r="N462" s="20"/>
      <c r="O462" s="20"/>
      <c r="P462" s="20"/>
      <c r="Q462" s="20"/>
      <c r="R462" s="20"/>
      <c r="S462" s="20"/>
      <c r="T462" s="20"/>
      <c r="U462" s="20"/>
      <c r="V462" s="20"/>
      <c r="W462" s="20"/>
      <c r="X462" s="20"/>
      <c r="Y462" s="20"/>
    </row>
    <row r="463" spans="2:25" s="19" customFormat="1" x14ac:dyDescent="0.25">
      <c r="B463" s="20"/>
      <c r="C463" s="20"/>
      <c r="D463" s="20"/>
      <c r="E463" s="20"/>
      <c r="F463" s="20"/>
      <c r="G463" s="20"/>
      <c r="H463" s="20"/>
      <c r="I463" s="20"/>
      <c r="J463" s="20"/>
      <c r="K463" s="20"/>
      <c r="L463" s="20"/>
      <c r="M463" s="20"/>
      <c r="N463" s="20"/>
      <c r="O463" s="20"/>
      <c r="P463" s="20"/>
      <c r="Q463" s="20"/>
      <c r="R463" s="20"/>
      <c r="S463" s="20"/>
      <c r="T463" s="20"/>
      <c r="U463" s="20"/>
      <c r="V463" s="20"/>
      <c r="W463" s="20"/>
      <c r="X463" s="20"/>
      <c r="Y463" s="20"/>
    </row>
    <row r="464" spans="2:25" s="19" customFormat="1" x14ac:dyDescent="0.25">
      <c r="B464" s="20"/>
      <c r="C464" s="20"/>
      <c r="D464" s="20"/>
      <c r="E464" s="20"/>
      <c r="F464" s="20"/>
      <c r="G464" s="20"/>
      <c r="H464" s="20"/>
      <c r="I464" s="20"/>
      <c r="J464" s="20"/>
      <c r="K464" s="20"/>
      <c r="L464" s="20"/>
      <c r="M464" s="20"/>
      <c r="N464" s="20"/>
      <c r="O464" s="20"/>
      <c r="P464" s="20"/>
      <c r="Q464" s="20"/>
      <c r="R464" s="20"/>
      <c r="S464" s="20"/>
      <c r="T464" s="20"/>
      <c r="U464" s="20"/>
      <c r="V464" s="20"/>
      <c r="W464" s="20"/>
      <c r="X464" s="20"/>
      <c r="Y464" s="20"/>
    </row>
    <row r="465" spans="2:25" s="19" customFormat="1" x14ac:dyDescent="0.25">
      <c r="B465" s="20"/>
      <c r="C465" s="20"/>
      <c r="D465" s="20"/>
      <c r="E465" s="20"/>
      <c r="F465" s="20"/>
      <c r="G465" s="20"/>
      <c r="H465" s="20"/>
      <c r="I465" s="20"/>
      <c r="J465" s="20"/>
      <c r="K465" s="20"/>
      <c r="L465" s="20"/>
      <c r="M465" s="20"/>
      <c r="N465" s="20"/>
      <c r="O465" s="20"/>
      <c r="P465" s="20"/>
      <c r="Q465" s="20"/>
      <c r="R465" s="20"/>
      <c r="S465" s="20"/>
      <c r="T465" s="20"/>
      <c r="U465" s="20"/>
      <c r="V465" s="20"/>
      <c r="W465" s="20"/>
      <c r="X465" s="20"/>
      <c r="Y465" s="20"/>
    </row>
    <row r="466" spans="2:25" s="19" customFormat="1" x14ac:dyDescent="0.25">
      <c r="B466" s="20"/>
      <c r="C466" s="20"/>
      <c r="D466" s="20"/>
      <c r="E466" s="20"/>
      <c r="F466" s="20"/>
      <c r="G466" s="20"/>
      <c r="H466" s="20"/>
      <c r="I466" s="20"/>
      <c r="J466" s="20"/>
      <c r="K466" s="20"/>
      <c r="L466" s="20"/>
      <c r="M466" s="20"/>
      <c r="N466" s="20"/>
      <c r="O466" s="20"/>
      <c r="P466" s="20"/>
      <c r="Q466" s="20"/>
      <c r="R466" s="20"/>
      <c r="S466" s="20"/>
      <c r="T466" s="20"/>
      <c r="U466" s="20"/>
      <c r="V466" s="20"/>
      <c r="W466" s="20"/>
      <c r="X466" s="20"/>
      <c r="Y466" s="20"/>
    </row>
    <row r="467" spans="2:25" s="19" customFormat="1" x14ac:dyDescent="0.25">
      <c r="B467" s="20"/>
      <c r="C467" s="20"/>
      <c r="D467" s="20"/>
      <c r="E467" s="20"/>
      <c r="F467" s="20"/>
      <c r="G467" s="20"/>
      <c r="H467" s="20"/>
      <c r="I467" s="20"/>
      <c r="J467" s="20"/>
      <c r="K467" s="20"/>
      <c r="L467" s="20"/>
      <c r="M467" s="20"/>
      <c r="N467" s="20"/>
      <c r="O467" s="20"/>
      <c r="P467" s="20"/>
      <c r="Q467" s="20"/>
      <c r="R467" s="20"/>
      <c r="S467" s="20"/>
      <c r="T467" s="20"/>
      <c r="U467" s="20"/>
      <c r="V467" s="20"/>
      <c r="W467" s="20"/>
      <c r="X467" s="20"/>
      <c r="Y467" s="20"/>
    </row>
    <row r="468" spans="2:25" s="19" customFormat="1" x14ac:dyDescent="0.25">
      <c r="B468" s="20"/>
      <c r="C468" s="20"/>
      <c r="D468" s="20"/>
      <c r="E468" s="20"/>
      <c r="F468" s="20"/>
      <c r="G468" s="20"/>
      <c r="H468" s="20"/>
      <c r="I468" s="20"/>
      <c r="J468" s="20"/>
      <c r="K468" s="20"/>
      <c r="L468" s="20"/>
      <c r="M468" s="20"/>
      <c r="N468" s="20"/>
      <c r="O468" s="20"/>
      <c r="P468" s="20"/>
      <c r="Q468" s="20"/>
      <c r="R468" s="20"/>
      <c r="S468" s="20"/>
      <c r="T468" s="20"/>
      <c r="U468" s="20"/>
      <c r="V468" s="20"/>
      <c r="W468" s="20"/>
      <c r="X468" s="20"/>
      <c r="Y468" s="20"/>
    </row>
    <row r="469" spans="2:25" s="19" customFormat="1" x14ac:dyDescent="0.25">
      <c r="B469" s="20"/>
      <c r="C469" s="20"/>
      <c r="D469" s="20"/>
      <c r="E469" s="20"/>
      <c r="F469" s="20"/>
      <c r="G469" s="20"/>
      <c r="H469" s="20"/>
      <c r="I469" s="20"/>
      <c r="J469" s="20"/>
      <c r="K469" s="20"/>
      <c r="L469" s="20"/>
      <c r="M469" s="20"/>
      <c r="N469" s="20"/>
      <c r="O469" s="20"/>
      <c r="P469" s="20"/>
      <c r="Q469" s="20"/>
      <c r="R469" s="20"/>
      <c r="S469" s="20"/>
      <c r="T469" s="20"/>
      <c r="U469" s="20"/>
      <c r="V469" s="20"/>
      <c r="W469" s="20"/>
      <c r="X469" s="20"/>
      <c r="Y469" s="20"/>
    </row>
    <row r="470" spans="2:25" s="19" customFormat="1" x14ac:dyDescent="0.25">
      <c r="B470" s="20"/>
      <c r="C470" s="20"/>
      <c r="D470" s="20"/>
      <c r="E470" s="20"/>
      <c r="F470" s="20"/>
      <c r="G470" s="20"/>
      <c r="H470" s="20"/>
      <c r="I470" s="20"/>
      <c r="J470" s="20"/>
      <c r="K470" s="20"/>
      <c r="L470" s="20"/>
      <c r="M470" s="20"/>
      <c r="N470" s="20"/>
      <c r="O470" s="20"/>
      <c r="P470" s="20"/>
      <c r="Q470" s="20"/>
      <c r="R470" s="20"/>
      <c r="S470" s="20"/>
      <c r="T470" s="20"/>
      <c r="U470" s="20"/>
      <c r="V470" s="20"/>
      <c r="W470" s="20"/>
      <c r="X470" s="20"/>
      <c r="Y470" s="20"/>
    </row>
    <row r="471" spans="2:25" s="19" customFormat="1" x14ac:dyDescent="0.25">
      <c r="B471" s="20"/>
      <c r="C471" s="20"/>
      <c r="D471" s="20"/>
      <c r="E471" s="20"/>
      <c r="F471" s="20"/>
      <c r="G471" s="20"/>
      <c r="H471" s="20"/>
      <c r="I471" s="20"/>
      <c r="J471" s="20"/>
      <c r="K471" s="20"/>
      <c r="L471" s="20"/>
      <c r="M471" s="20"/>
      <c r="N471" s="20"/>
      <c r="O471" s="20"/>
      <c r="P471" s="20"/>
      <c r="Q471" s="20"/>
      <c r="R471" s="20"/>
      <c r="S471" s="20"/>
      <c r="T471" s="20"/>
      <c r="U471" s="20"/>
      <c r="V471" s="20"/>
      <c r="W471" s="20"/>
      <c r="X471" s="20"/>
      <c r="Y471" s="20"/>
    </row>
    <row r="472" spans="2:25" s="19" customFormat="1" x14ac:dyDescent="0.25">
      <c r="B472" s="20"/>
      <c r="C472" s="20"/>
      <c r="D472" s="20"/>
      <c r="E472" s="20"/>
      <c r="F472" s="20"/>
      <c r="G472" s="20"/>
      <c r="H472" s="20"/>
      <c r="I472" s="20"/>
      <c r="J472" s="20"/>
      <c r="K472" s="20"/>
      <c r="L472" s="20"/>
      <c r="M472" s="20"/>
      <c r="N472" s="20"/>
      <c r="O472" s="20"/>
      <c r="P472" s="20"/>
      <c r="Q472" s="20"/>
      <c r="R472" s="20"/>
      <c r="S472" s="20"/>
      <c r="T472" s="20"/>
      <c r="U472" s="20"/>
      <c r="V472" s="20"/>
      <c r="W472" s="20"/>
      <c r="X472" s="20"/>
      <c r="Y472" s="20"/>
    </row>
    <row r="473" spans="2:25" s="19" customFormat="1" x14ac:dyDescent="0.25">
      <c r="B473" s="20"/>
      <c r="C473" s="20"/>
      <c r="D473" s="20"/>
      <c r="E473" s="20"/>
      <c r="F473" s="20"/>
      <c r="G473" s="20"/>
      <c r="H473" s="20"/>
      <c r="I473" s="20"/>
      <c r="J473" s="20"/>
      <c r="K473" s="20"/>
      <c r="L473" s="20"/>
      <c r="M473" s="20"/>
      <c r="N473" s="20"/>
      <c r="O473" s="20"/>
      <c r="P473" s="20"/>
      <c r="Q473" s="20"/>
      <c r="R473" s="20"/>
      <c r="S473" s="20"/>
      <c r="T473" s="20"/>
      <c r="U473" s="20"/>
      <c r="V473" s="20"/>
      <c r="W473" s="20"/>
      <c r="X473" s="20"/>
      <c r="Y473" s="20"/>
    </row>
    <row r="474" spans="2:25" s="19" customFormat="1" x14ac:dyDescent="0.25">
      <c r="B474" s="20"/>
      <c r="C474" s="20"/>
      <c r="D474" s="20"/>
      <c r="E474" s="20"/>
      <c r="F474" s="20"/>
      <c r="G474" s="20"/>
      <c r="H474" s="20"/>
      <c r="I474" s="20"/>
      <c r="J474" s="20"/>
      <c r="K474" s="20"/>
      <c r="L474" s="20"/>
      <c r="M474" s="20"/>
      <c r="N474" s="20"/>
      <c r="O474" s="20"/>
      <c r="P474" s="20"/>
      <c r="Q474" s="20"/>
      <c r="R474" s="20"/>
      <c r="S474" s="20"/>
      <c r="T474" s="20"/>
      <c r="U474" s="20"/>
      <c r="V474" s="20"/>
      <c r="W474" s="20"/>
      <c r="X474" s="20"/>
      <c r="Y474" s="20"/>
    </row>
    <row r="475" spans="2:25" s="19" customFormat="1" x14ac:dyDescent="0.25">
      <c r="B475" s="20"/>
      <c r="C475" s="20"/>
      <c r="D475" s="20"/>
      <c r="E475" s="20"/>
      <c r="F475" s="20"/>
      <c r="G475" s="20"/>
      <c r="H475" s="20"/>
      <c r="I475" s="20"/>
      <c r="J475" s="20"/>
      <c r="K475" s="20"/>
      <c r="L475" s="20"/>
      <c r="M475" s="20"/>
      <c r="N475" s="20"/>
      <c r="O475" s="20"/>
      <c r="P475" s="20"/>
      <c r="Q475" s="20"/>
      <c r="R475" s="20"/>
      <c r="S475" s="20"/>
      <c r="T475" s="20"/>
      <c r="U475" s="20"/>
      <c r="V475" s="20"/>
      <c r="W475" s="20"/>
      <c r="X475" s="20"/>
      <c r="Y475" s="20"/>
    </row>
    <row r="476" spans="2:25" s="19" customFormat="1" x14ac:dyDescent="0.25">
      <c r="B476" s="20"/>
      <c r="C476" s="20"/>
      <c r="D476" s="20"/>
      <c r="E476" s="20"/>
      <c r="F476" s="20"/>
      <c r="G476" s="20"/>
      <c r="H476" s="20"/>
      <c r="I476" s="20"/>
      <c r="J476" s="20"/>
      <c r="K476" s="20"/>
      <c r="L476" s="20"/>
      <c r="M476" s="20"/>
      <c r="N476" s="20"/>
      <c r="O476" s="20"/>
      <c r="P476" s="20"/>
      <c r="Q476" s="20"/>
      <c r="R476" s="20"/>
      <c r="S476" s="20"/>
      <c r="T476" s="20"/>
      <c r="U476" s="20"/>
      <c r="V476" s="20"/>
      <c r="W476" s="20"/>
      <c r="X476" s="20"/>
      <c r="Y476" s="20"/>
    </row>
    <row r="477" spans="2:25" s="19" customFormat="1" x14ac:dyDescent="0.25">
      <c r="B477" s="20"/>
      <c r="C477" s="20"/>
      <c r="D477" s="20"/>
      <c r="E477" s="20"/>
      <c r="F477" s="20"/>
      <c r="G477" s="20"/>
      <c r="H477" s="20"/>
      <c r="I477" s="20"/>
      <c r="J477" s="20"/>
      <c r="K477" s="20"/>
      <c r="L477" s="20"/>
      <c r="M477" s="20"/>
      <c r="N477" s="20"/>
      <c r="O477" s="20"/>
      <c r="P477" s="20"/>
      <c r="Q477" s="20"/>
      <c r="R477" s="20"/>
      <c r="S477" s="20"/>
      <c r="T477" s="20"/>
      <c r="U477" s="20"/>
      <c r="V477" s="20"/>
      <c r="W477" s="20"/>
      <c r="X477" s="20"/>
      <c r="Y477" s="20"/>
    </row>
    <row r="478" spans="2:25" s="19" customFormat="1" x14ac:dyDescent="0.25">
      <c r="B478" s="20"/>
      <c r="C478" s="20"/>
      <c r="D478" s="20"/>
      <c r="E478" s="20"/>
      <c r="F478" s="20"/>
      <c r="G478" s="20"/>
      <c r="H478" s="20"/>
      <c r="I478" s="20"/>
      <c r="J478" s="20"/>
      <c r="K478" s="20"/>
      <c r="L478" s="20"/>
      <c r="M478" s="20"/>
      <c r="N478" s="20"/>
      <c r="O478" s="20"/>
      <c r="P478" s="20"/>
      <c r="Q478" s="20"/>
      <c r="R478" s="20"/>
      <c r="S478" s="20"/>
      <c r="T478" s="20"/>
      <c r="U478" s="20"/>
      <c r="V478" s="20"/>
      <c r="W478" s="20"/>
      <c r="X478" s="20"/>
      <c r="Y478" s="20"/>
    </row>
    <row r="479" spans="2:25" s="19" customFormat="1" x14ac:dyDescent="0.25">
      <c r="B479" s="20"/>
      <c r="C479" s="20"/>
      <c r="D479" s="20"/>
      <c r="E479" s="20"/>
      <c r="F479" s="20"/>
      <c r="G479" s="20"/>
      <c r="H479" s="20"/>
      <c r="I479" s="20"/>
      <c r="J479" s="20"/>
      <c r="K479" s="20"/>
      <c r="L479" s="20"/>
      <c r="M479" s="20"/>
      <c r="N479" s="20"/>
      <c r="O479" s="20"/>
      <c r="P479" s="20"/>
      <c r="Q479" s="20"/>
      <c r="R479" s="20"/>
      <c r="S479" s="20"/>
      <c r="T479" s="20"/>
      <c r="U479" s="20"/>
      <c r="V479" s="20"/>
      <c r="W479" s="20"/>
      <c r="X479" s="20"/>
      <c r="Y479" s="20"/>
    </row>
    <row r="480" spans="2:25" s="19" customFormat="1" x14ac:dyDescent="0.25">
      <c r="B480" s="20"/>
      <c r="C480" s="20"/>
      <c r="D480" s="20"/>
      <c r="E480" s="20"/>
      <c r="F480" s="20"/>
      <c r="G480" s="20"/>
      <c r="H480" s="20"/>
      <c r="I480" s="20"/>
      <c r="J480" s="20"/>
      <c r="K480" s="20"/>
      <c r="L480" s="20"/>
      <c r="M480" s="20"/>
      <c r="N480" s="20"/>
      <c r="O480" s="20"/>
      <c r="P480" s="20"/>
      <c r="Q480" s="20"/>
      <c r="R480" s="20"/>
      <c r="S480" s="20"/>
      <c r="T480" s="20"/>
      <c r="U480" s="20"/>
      <c r="V480" s="20"/>
      <c r="W480" s="20"/>
      <c r="X480" s="20"/>
      <c r="Y480" s="20"/>
    </row>
    <row r="481" spans="2:25" s="19" customFormat="1" x14ac:dyDescent="0.25">
      <c r="B481" s="20"/>
      <c r="C481" s="20"/>
      <c r="D481" s="20"/>
      <c r="E481" s="20"/>
      <c r="F481" s="20"/>
      <c r="G481" s="20"/>
      <c r="H481" s="20"/>
      <c r="I481" s="20"/>
      <c r="J481" s="20"/>
      <c r="K481" s="20"/>
      <c r="L481" s="20"/>
      <c r="M481" s="20"/>
      <c r="N481" s="20"/>
      <c r="O481" s="20"/>
      <c r="P481" s="20"/>
      <c r="Q481" s="20"/>
      <c r="R481" s="20"/>
      <c r="S481" s="20"/>
      <c r="T481" s="20"/>
      <c r="U481" s="20"/>
      <c r="V481" s="20"/>
      <c r="W481" s="20"/>
      <c r="X481" s="20"/>
      <c r="Y481" s="20"/>
    </row>
    <row r="482" spans="2:25" s="19" customFormat="1" x14ac:dyDescent="0.25">
      <c r="B482" s="20"/>
      <c r="C482" s="20"/>
      <c r="D482" s="20"/>
      <c r="E482" s="20"/>
      <c r="F482" s="20"/>
      <c r="G482" s="20"/>
      <c r="H482" s="20"/>
      <c r="I482" s="20"/>
      <c r="J482" s="20"/>
      <c r="K482" s="20"/>
      <c r="L482" s="20"/>
      <c r="M482" s="20"/>
      <c r="N482" s="20"/>
      <c r="O482" s="20"/>
      <c r="P482" s="20"/>
      <c r="Q482" s="20"/>
      <c r="R482" s="20"/>
      <c r="S482" s="20"/>
      <c r="T482" s="20"/>
      <c r="U482" s="20"/>
      <c r="V482" s="20"/>
      <c r="W482" s="20"/>
      <c r="X482" s="20"/>
      <c r="Y482" s="20"/>
    </row>
    <row r="483" spans="2:25" s="19" customFormat="1" x14ac:dyDescent="0.25">
      <c r="B483" s="20"/>
      <c r="C483" s="20"/>
      <c r="D483" s="20"/>
      <c r="E483" s="20"/>
      <c r="F483" s="20"/>
      <c r="G483" s="20"/>
      <c r="H483" s="20"/>
      <c r="I483" s="20"/>
      <c r="J483" s="20"/>
      <c r="K483" s="20"/>
      <c r="L483" s="20"/>
      <c r="M483" s="20"/>
      <c r="N483" s="20"/>
      <c r="O483" s="20"/>
      <c r="P483" s="20"/>
      <c r="Q483" s="20"/>
      <c r="R483" s="20"/>
      <c r="S483" s="20"/>
      <c r="T483" s="20"/>
      <c r="U483" s="20"/>
      <c r="V483" s="20"/>
      <c r="W483" s="20"/>
      <c r="X483" s="20"/>
      <c r="Y483" s="20"/>
    </row>
    <row r="484" spans="2:25" s="19" customFormat="1" x14ac:dyDescent="0.25">
      <c r="B484" s="20"/>
      <c r="C484" s="20"/>
      <c r="D484" s="20"/>
      <c r="E484" s="20"/>
      <c r="F484" s="20"/>
      <c r="G484" s="20"/>
      <c r="H484" s="20"/>
      <c r="I484" s="20"/>
      <c r="J484" s="20"/>
      <c r="K484" s="20"/>
      <c r="L484" s="20"/>
      <c r="M484" s="20"/>
      <c r="N484" s="20"/>
      <c r="O484" s="20"/>
      <c r="P484" s="20"/>
      <c r="Q484" s="20"/>
      <c r="R484" s="20"/>
      <c r="S484" s="20"/>
      <c r="T484" s="20"/>
      <c r="U484" s="20"/>
      <c r="V484" s="20"/>
      <c r="W484" s="20"/>
      <c r="X484" s="20"/>
      <c r="Y484" s="20"/>
    </row>
    <row r="485" spans="2:25" s="19" customFormat="1" x14ac:dyDescent="0.25">
      <c r="B485" s="20"/>
      <c r="C485" s="20"/>
      <c r="D485" s="20"/>
      <c r="E485" s="20"/>
      <c r="F485" s="20"/>
      <c r="G485" s="20"/>
      <c r="H485" s="20"/>
      <c r="I485" s="20"/>
      <c r="J485" s="20"/>
      <c r="K485" s="20"/>
      <c r="L485" s="20"/>
      <c r="M485" s="20"/>
      <c r="N485" s="20"/>
      <c r="O485" s="20"/>
      <c r="P485" s="20"/>
      <c r="Q485" s="20"/>
      <c r="R485" s="20"/>
      <c r="S485" s="20"/>
      <c r="T485" s="20"/>
      <c r="U485" s="20"/>
      <c r="V485" s="20"/>
      <c r="W485" s="20"/>
      <c r="X485" s="20"/>
      <c r="Y485" s="20"/>
    </row>
    <row r="486" spans="2:25" s="19" customFormat="1" x14ac:dyDescent="0.25">
      <c r="B486" s="20"/>
      <c r="C486" s="20"/>
      <c r="D486" s="20"/>
      <c r="E486" s="20"/>
      <c r="F486" s="20"/>
      <c r="G486" s="20"/>
      <c r="H486" s="20"/>
      <c r="I486" s="20"/>
      <c r="J486" s="20"/>
      <c r="K486" s="20"/>
      <c r="L486" s="20"/>
      <c r="M486" s="20"/>
      <c r="N486" s="20"/>
      <c r="O486" s="20"/>
      <c r="P486" s="20"/>
      <c r="Q486" s="20"/>
      <c r="R486" s="20"/>
      <c r="S486" s="20"/>
      <c r="T486" s="20"/>
      <c r="U486" s="20"/>
      <c r="V486" s="20"/>
      <c r="W486" s="20"/>
      <c r="X486" s="20"/>
      <c r="Y486" s="20"/>
    </row>
    <row r="487" spans="2:25" s="19" customFormat="1" x14ac:dyDescent="0.25">
      <c r="B487" s="20"/>
      <c r="C487" s="20"/>
      <c r="D487" s="20"/>
      <c r="E487" s="20"/>
      <c r="F487" s="20"/>
      <c r="G487" s="20"/>
      <c r="H487" s="20"/>
      <c r="I487" s="20"/>
      <c r="J487" s="20"/>
      <c r="K487" s="20"/>
      <c r="L487" s="20"/>
      <c r="M487" s="20"/>
      <c r="N487" s="20"/>
      <c r="O487" s="20"/>
      <c r="P487" s="20"/>
      <c r="Q487" s="20"/>
      <c r="R487" s="20"/>
      <c r="S487" s="20"/>
      <c r="T487" s="20"/>
      <c r="U487" s="20"/>
      <c r="V487" s="20"/>
      <c r="W487" s="20"/>
      <c r="X487" s="20"/>
      <c r="Y487" s="20"/>
    </row>
    <row r="488" spans="2:25" s="19" customFormat="1" x14ac:dyDescent="0.25">
      <c r="B488" s="20"/>
      <c r="C488" s="20"/>
      <c r="D488" s="20"/>
      <c r="E488" s="20"/>
      <c r="F488" s="20"/>
      <c r="G488" s="20"/>
      <c r="H488" s="20"/>
      <c r="I488" s="20"/>
      <c r="J488" s="20"/>
      <c r="K488" s="20"/>
      <c r="L488" s="20"/>
      <c r="M488" s="20"/>
      <c r="N488" s="20"/>
      <c r="O488" s="20"/>
      <c r="P488" s="20"/>
      <c r="Q488" s="20"/>
      <c r="R488" s="20"/>
      <c r="S488" s="20"/>
      <c r="T488" s="20"/>
      <c r="U488" s="20"/>
      <c r="V488" s="20"/>
      <c r="W488" s="20"/>
      <c r="X488" s="20"/>
      <c r="Y488" s="20"/>
    </row>
    <row r="489" spans="2:25" s="19" customFormat="1" x14ac:dyDescent="0.25">
      <c r="B489" s="20"/>
      <c r="C489" s="20"/>
      <c r="D489" s="20"/>
      <c r="E489" s="20"/>
      <c r="F489" s="20"/>
      <c r="G489" s="20"/>
      <c r="H489" s="20"/>
      <c r="I489" s="20"/>
      <c r="J489" s="20"/>
      <c r="K489" s="20"/>
      <c r="L489" s="20"/>
      <c r="M489" s="20"/>
      <c r="N489" s="20"/>
      <c r="O489" s="20"/>
      <c r="P489" s="20"/>
      <c r="Q489" s="20"/>
      <c r="R489" s="20"/>
      <c r="S489" s="20"/>
      <c r="T489" s="20"/>
      <c r="U489" s="20"/>
      <c r="V489" s="20"/>
      <c r="W489" s="20"/>
      <c r="X489" s="20"/>
      <c r="Y489" s="20"/>
    </row>
    <row r="490" spans="2:25" s="19" customFormat="1" x14ac:dyDescent="0.25">
      <c r="B490" s="20"/>
      <c r="C490" s="20"/>
      <c r="D490" s="20"/>
      <c r="E490" s="20"/>
      <c r="F490" s="20"/>
      <c r="G490" s="20"/>
      <c r="H490" s="20"/>
      <c r="I490" s="20"/>
      <c r="J490" s="20"/>
      <c r="K490" s="20"/>
      <c r="L490" s="20"/>
      <c r="M490" s="20"/>
      <c r="N490" s="20"/>
      <c r="O490" s="20"/>
      <c r="P490" s="20"/>
      <c r="Q490" s="20"/>
      <c r="R490" s="20"/>
      <c r="S490" s="20"/>
      <c r="T490" s="20"/>
      <c r="U490" s="20"/>
      <c r="V490" s="20"/>
      <c r="W490" s="20"/>
      <c r="X490" s="20"/>
      <c r="Y490" s="20"/>
    </row>
    <row r="491" spans="2:25" s="19" customFormat="1" x14ac:dyDescent="0.25">
      <c r="B491" s="20"/>
      <c r="C491" s="20"/>
      <c r="D491" s="20"/>
      <c r="E491" s="20"/>
      <c r="F491" s="20"/>
      <c r="G491" s="20"/>
      <c r="H491" s="20"/>
      <c r="I491" s="20"/>
      <c r="J491" s="20"/>
      <c r="K491" s="20"/>
      <c r="L491" s="20"/>
      <c r="M491" s="20"/>
      <c r="N491" s="20"/>
      <c r="O491" s="20"/>
      <c r="P491" s="20"/>
      <c r="Q491" s="20"/>
      <c r="R491" s="20"/>
      <c r="S491" s="20"/>
      <c r="T491" s="20"/>
      <c r="U491" s="20"/>
      <c r="V491" s="20"/>
      <c r="W491" s="20"/>
      <c r="X491" s="20"/>
      <c r="Y491" s="20"/>
    </row>
    <row r="492" spans="2:25" s="19" customFormat="1" x14ac:dyDescent="0.25">
      <c r="B492" s="20"/>
      <c r="C492" s="20"/>
      <c r="D492" s="20"/>
      <c r="E492" s="20"/>
      <c r="F492" s="20"/>
      <c r="G492" s="20"/>
      <c r="H492" s="20"/>
      <c r="I492" s="20"/>
      <c r="J492" s="20"/>
      <c r="K492" s="20"/>
      <c r="L492" s="20"/>
      <c r="M492" s="20"/>
      <c r="N492" s="20"/>
      <c r="O492" s="20"/>
      <c r="P492" s="20"/>
      <c r="Q492" s="20"/>
      <c r="R492" s="20"/>
      <c r="S492" s="20"/>
      <c r="T492" s="20"/>
      <c r="U492" s="20"/>
      <c r="V492" s="20"/>
      <c r="W492" s="20"/>
      <c r="X492" s="20"/>
      <c r="Y492" s="20"/>
    </row>
    <row r="493" spans="2:25" s="19" customFormat="1" x14ac:dyDescent="0.25">
      <c r="B493" s="20"/>
      <c r="C493" s="20"/>
      <c r="D493" s="20"/>
      <c r="E493" s="20"/>
      <c r="F493" s="20"/>
      <c r="G493" s="20"/>
      <c r="H493" s="20"/>
      <c r="I493" s="20"/>
      <c r="J493" s="20"/>
      <c r="K493" s="20"/>
      <c r="L493" s="20"/>
      <c r="M493" s="20"/>
      <c r="N493" s="20"/>
      <c r="O493" s="20"/>
      <c r="P493" s="20"/>
      <c r="Q493" s="20"/>
      <c r="R493" s="20"/>
      <c r="S493" s="20"/>
      <c r="T493" s="20"/>
      <c r="U493" s="20"/>
      <c r="V493" s="20"/>
      <c r="W493" s="20"/>
      <c r="X493" s="20"/>
      <c r="Y493" s="20"/>
    </row>
    <row r="494" spans="2:25" s="19" customFormat="1" x14ac:dyDescent="0.25">
      <c r="B494" s="20"/>
      <c r="C494" s="20"/>
      <c r="D494" s="20"/>
      <c r="E494" s="20"/>
      <c r="F494" s="20"/>
      <c r="G494" s="20"/>
      <c r="H494" s="20"/>
      <c r="I494" s="20"/>
      <c r="J494" s="20"/>
      <c r="K494" s="20"/>
      <c r="L494" s="20"/>
      <c r="M494" s="20"/>
      <c r="N494" s="20"/>
      <c r="O494" s="20"/>
      <c r="P494" s="20"/>
      <c r="Q494" s="20"/>
      <c r="R494" s="20"/>
      <c r="S494" s="20"/>
      <c r="T494" s="20"/>
      <c r="U494" s="20"/>
      <c r="V494" s="20"/>
      <c r="W494" s="20"/>
      <c r="X494" s="20"/>
      <c r="Y494" s="20"/>
    </row>
    <row r="495" spans="2:25" s="19" customFormat="1" x14ac:dyDescent="0.25">
      <c r="B495" s="20"/>
      <c r="C495" s="20"/>
      <c r="D495" s="20"/>
      <c r="E495" s="20"/>
      <c r="F495" s="20"/>
      <c r="G495" s="20"/>
      <c r="H495" s="20"/>
      <c r="I495" s="20"/>
      <c r="J495" s="20"/>
      <c r="K495" s="20"/>
      <c r="L495" s="20"/>
      <c r="M495" s="20"/>
      <c r="N495" s="20"/>
      <c r="O495" s="20"/>
      <c r="P495" s="20"/>
      <c r="Q495" s="20"/>
      <c r="R495" s="20"/>
      <c r="S495" s="20"/>
      <c r="T495" s="20"/>
      <c r="U495" s="20"/>
      <c r="V495" s="20"/>
      <c r="W495" s="20"/>
      <c r="X495" s="20"/>
      <c r="Y495" s="20"/>
    </row>
    <row r="496" spans="2:25" s="19" customFormat="1" x14ac:dyDescent="0.25">
      <c r="B496" s="20"/>
      <c r="C496" s="20"/>
      <c r="D496" s="20"/>
      <c r="E496" s="20"/>
      <c r="F496" s="20"/>
      <c r="G496" s="20"/>
      <c r="H496" s="20"/>
      <c r="I496" s="20"/>
      <c r="J496" s="20"/>
      <c r="K496" s="20"/>
      <c r="L496" s="20"/>
      <c r="M496" s="20"/>
      <c r="N496" s="20"/>
      <c r="O496" s="20"/>
      <c r="P496" s="20"/>
      <c r="Q496" s="20"/>
      <c r="R496" s="20"/>
      <c r="S496" s="20"/>
      <c r="T496" s="20"/>
      <c r="U496" s="20"/>
      <c r="V496" s="20"/>
      <c r="W496" s="20"/>
      <c r="X496" s="20"/>
      <c r="Y496" s="20"/>
    </row>
    <row r="497" spans="2:25" s="19" customFormat="1" x14ac:dyDescent="0.25">
      <c r="B497" s="20"/>
      <c r="C497" s="20"/>
      <c r="D497" s="20"/>
      <c r="E497" s="20"/>
      <c r="F497" s="20"/>
      <c r="G497" s="20"/>
      <c r="H497" s="20"/>
      <c r="I497" s="20"/>
      <c r="J497" s="20"/>
      <c r="K497" s="20"/>
      <c r="L497" s="20"/>
      <c r="M497" s="20"/>
      <c r="N497" s="20"/>
      <c r="O497" s="20"/>
      <c r="P497" s="20"/>
      <c r="Q497" s="20"/>
      <c r="R497" s="20"/>
      <c r="S497" s="20"/>
      <c r="T497" s="20"/>
      <c r="U497" s="20"/>
      <c r="V497" s="20"/>
      <c r="W497" s="20"/>
      <c r="X497" s="20"/>
      <c r="Y497" s="20"/>
    </row>
    <row r="498" spans="2:25" s="19" customFormat="1" x14ac:dyDescent="0.25">
      <c r="B498" s="20"/>
      <c r="C498" s="20"/>
      <c r="D498" s="20"/>
      <c r="E498" s="20"/>
      <c r="F498" s="20"/>
      <c r="G498" s="20"/>
      <c r="H498" s="20"/>
      <c r="I498" s="20"/>
      <c r="J498" s="20"/>
      <c r="K498" s="20"/>
      <c r="L498" s="20"/>
      <c r="M498" s="20"/>
      <c r="N498" s="20"/>
      <c r="O498" s="20"/>
      <c r="P498" s="20"/>
      <c r="Q498" s="20"/>
      <c r="R498" s="20"/>
      <c r="S498" s="20"/>
      <c r="T498" s="20"/>
      <c r="U498" s="20"/>
      <c r="V498" s="20"/>
      <c r="W498" s="20"/>
      <c r="X498" s="20"/>
      <c r="Y498" s="20"/>
    </row>
    <row r="499" spans="2:25" s="19" customFormat="1" x14ac:dyDescent="0.25">
      <c r="B499" s="20"/>
      <c r="C499" s="20"/>
      <c r="D499" s="20"/>
      <c r="E499" s="20"/>
      <c r="F499" s="20"/>
      <c r="G499" s="20"/>
      <c r="H499" s="20"/>
      <c r="I499" s="20"/>
      <c r="J499" s="20"/>
      <c r="K499" s="20"/>
      <c r="L499" s="20"/>
      <c r="M499" s="20"/>
      <c r="N499" s="20"/>
      <c r="O499" s="20"/>
      <c r="P499" s="20"/>
      <c r="Q499" s="20"/>
      <c r="R499" s="20"/>
      <c r="S499" s="20"/>
      <c r="T499" s="20"/>
      <c r="U499" s="20"/>
      <c r="V499" s="20"/>
      <c r="W499" s="20"/>
      <c r="X499" s="20"/>
      <c r="Y499" s="20"/>
    </row>
    <row r="500" spans="2:25" s="19" customFormat="1" x14ac:dyDescent="0.25">
      <c r="B500" s="20"/>
      <c r="C500" s="20"/>
      <c r="D500" s="20"/>
      <c r="E500" s="20"/>
      <c r="F500" s="20"/>
      <c r="G500" s="20"/>
      <c r="H500" s="20"/>
      <c r="I500" s="20"/>
      <c r="J500" s="20"/>
      <c r="K500" s="20"/>
      <c r="L500" s="20"/>
      <c r="M500" s="20"/>
      <c r="N500" s="20"/>
      <c r="O500" s="20"/>
      <c r="P500" s="20"/>
      <c r="Q500" s="20"/>
      <c r="R500" s="20"/>
      <c r="S500" s="20"/>
      <c r="T500" s="20"/>
      <c r="U500" s="20"/>
      <c r="V500" s="20"/>
      <c r="W500" s="20"/>
      <c r="X500" s="20"/>
      <c r="Y500" s="20"/>
    </row>
    <row r="501" spans="2:25" s="19" customFormat="1" x14ac:dyDescent="0.25">
      <c r="B501" s="20"/>
      <c r="C501" s="20"/>
      <c r="D501" s="20"/>
      <c r="E501" s="20"/>
      <c r="F501" s="20"/>
      <c r="G501" s="20"/>
      <c r="H501" s="20"/>
      <c r="I501" s="20"/>
      <c r="J501" s="20"/>
      <c r="K501" s="20"/>
      <c r="L501" s="20"/>
      <c r="M501" s="20"/>
      <c r="N501" s="20"/>
      <c r="O501" s="20"/>
      <c r="P501" s="20"/>
      <c r="Q501" s="20"/>
      <c r="R501" s="20"/>
      <c r="S501" s="20"/>
      <c r="T501" s="20"/>
      <c r="U501" s="20"/>
      <c r="V501" s="20"/>
      <c r="W501" s="20"/>
      <c r="X501" s="20"/>
      <c r="Y501" s="20"/>
    </row>
    <row r="502" spans="2:25" s="19" customFormat="1" x14ac:dyDescent="0.25">
      <c r="B502" s="20"/>
      <c r="C502" s="20"/>
      <c r="D502" s="20"/>
      <c r="E502" s="20"/>
      <c r="F502" s="20"/>
      <c r="G502" s="20"/>
      <c r="H502" s="20"/>
      <c r="I502" s="20"/>
      <c r="J502" s="20"/>
      <c r="K502" s="20"/>
      <c r="L502" s="20"/>
      <c r="M502" s="20"/>
      <c r="N502" s="20"/>
      <c r="O502" s="20"/>
      <c r="P502" s="20"/>
      <c r="Q502" s="20"/>
      <c r="R502" s="20"/>
      <c r="S502" s="20"/>
      <c r="T502" s="20"/>
      <c r="U502" s="20"/>
      <c r="V502" s="20"/>
      <c r="W502" s="20"/>
      <c r="X502" s="20"/>
      <c r="Y502" s="20"/>
    </row>
    <row r="503" spans="2:25" s="19" customFormat="1" x14ac:dyDescent="0.25">
      <c r="B503" s="20"/>
      <c r="C503" s="20"/>
      <c r="D503" s="20"/>
      <c r="E503" s="20"/>
      <c r="F503" s="20"/>
      <c r="G503" s="20"/>
      <c r="H503" s="20"/>
      <c r="I503" s="20"/>
      <c r="J503" s="20"/>
      <c r="K503" s="20"/>
      <c r="L503" s="20"/>
      <c r="M503" s="20"/>
      <c r="N503" s="20"/>
      <c r="O503" s="20"/>
      <c r="P503" s="20"/>
      <c r="Q503" s="20"/>
      <c r="R503" s="20"/>
      <c r="S503" s="20"/>
      <c r="T503" s="20"/>
      <c r="U503" s="20"/>
      <c r="V503" s="20"/>
      <c r="W503" s="20"/>
      <c r="X503" s="20"/>
      <c r="Y503" s="20"/>
    </row>
    <row r="504" spans="2:25" s="19" customFormat="1" x14ac:dyDescent="0.25">
      <c r="B504" s="20"/>
      <c r="C504" s="20"/>
      <c r="D504" s="20"/>
      <c r="E504" s="20"/>
      <c r="F504" s="20"/>
      <c r="G504" s="20"/>
      <c r="H504" s="20"/>
      <c r="I504" s="20"/>
      <c r="J504" s="20"/>
      <c r="K504" s="20"/>
      <c r="L504" s="20"/>
      <c r="M504" s="20"/>
      <c r="N504" s="20"/>
      <c r="O504" s="20"/>
      <c r="P504" s="20"/>
      <c r="Q504" s="20"/>
      <c r="R504" s="20"/>
      <c r="S504" s="20"/>
      <c r="T504" s="20"/>
      <c r="U504" s="20"/>
      <c r="V504" s="20"/>
      <c r="W504" s="20"/>
      <c r="X504" s="20"/>
      <c r="Y504" s="20"/>
    </row>
    <row r="505" spans="2:25" s="19" customFormat="1" x14ac:dyDescent="0.25">
      <c r="B505" s="20"/>
      <c r="C505" s="20"/>
      <c r="D505" s="20"/>
      <c r="E505" s="20"/>
      <c r="F505" s="20"/>
      <c r="G505" s="20"/>
      <c r="H505" s="20"/>
      <c r="I505" s="20"/>
      <c r="J505" s="20"/>
      <c r="K505" s="20"/>
      <c r="L505" s="20"/>
      <c r="M505" s="20"/>
      <c r="N505" s="20"/>
      <c r="O505" s="20"/>
      <c r="P505" s="20"/>
      <c r="Q505" s="20"/>
      <c r="R505" s="20"/>
      <c r="S505" s="20"/>
      <c r="T505" s="20"/>
      <c r="U505" s="20"/>
      <c r="V505" s="20"/>
      <c r="W505" s="20"/>
      <c r="X505" s="20"/>
      <c r="Y505" s="20"/>
    </row>
    <row r="506" spans="2:25" s="19" customFormat="1" x14ac:dyDescent="0.25">
      <c r="B506" s="20"/>
      <c r="C506" s="20"/>
      <c r="D506" s="20"/>
      <c r="E506" s="20"/>
      <c r="F506" s="20"/>
      <c r="G506" s="20"/>
      <c r="H506" s="20"/>
      <c r="I506" s="20"/>
      <c r="J506" s="20"/>
      <c r="K506" s="20"/>
      <c r="L506" s="20"/>
      <c r="M506" s="20"/>
      <c r="N506" s="20"/>
      <c r="O506" s="20"/>
      <c r="P506" s="20"/>
      <c r="Q506" s="20"/>
      <c r="R506" s="20"/>
      <c r="S506" s="20"/>
      <c r="T506" s="20"/>
      <c r="U506" s="20"/>
      <c r="V506" s="20"/>
      <c r="W506" s="20"/>
      <c r="X506" s="20"/>
      <c r="Y506" s="20"/>
    </row>
    <row r="507" spans="2:25" s="19" customFormat="1" x14ac:dyDescent="0.25">
      <c r="B507" s="20"/>
      <c r="C507" s="20"/>
      <c r="D507" s="20"/>
      <c r="E507" s="20"/>
      <c r="F507" s="20"/>
      <c r="G507" s="20"/>
      <c r="H507" s="20"/>
      <c r="I507" s="20"/>
      <c r="J507" s="20"/>
      <c r="K507" s="20"/>
      <c r="L507" s="20"/>
      <c r="M507" s="20"/>
      <c r="N507" s="20"/>
      <c r="O507" s="20"/>
      <c r="P507" s="20"/>
      <c r="Q507" s="20"/>
      <c r="R507" s="20"/>
      <c r="S507" s="20"/>
      <c r="T507" s="20"/>
      <c r="U507" s="20"/>
      <c r="V507" s="20"/>
      <c r="W507" s="20"/>
      <c r="X507" s="20"/>
      <c r="Y507" s="20"/>
    </row>
    <row r="508" spans="2:25" s="19" customFormat="1" x14ac:dyDescent="0.25">
      <c r="B508" s="20"/>
      <c r="C508" s="20"/>
      <c r="D508" s="20"/>
      <c r="E508" s="20"/>
      <c r="F508" s="20"/>
      <c r="G508" s="20"/>
      <c r="H508" s="20"/>
      <c r="I508" s="20"/>
      <c r="J508" s="20"/>
      <c r="K508" s="20"/>
      <c r="L508" s="20"/>
      <c r="M508" s="20"/>
      <c r="N508" s="20"/>
      <c r="O508" s="20"/>
      <c r="P508" s="20"/>
      <c r="Q508" s="20"/>
      <c r="R508" s="20"/>
      <c r="S508" s="20"/>
      <c r="T508" s="20"/>
      <c r="U508" s="20"/>
      <c r="V508" s="20"/>
      <c r="W508" s="20"/>
      <c r="X508" s="20"/>
      <c r="Y508" s="20"/>
    </row>
    <row r="509" spans="2:25" s="19" customFormat="1" x14ac:dyDescent="0.25">
      <c r="B509" s="20"/>
      <c r="C509" s="20"/>
      <c r="D509" s="20"/>
      <c r="E509" s="20"/>
      <c r="F509" s="20"/>
      <c r="G509" s="20"/>
      <c r="H509" s="20"/>
      <c r="I509" s="20"/>
      <c r="J509" s="20"/>
      <c r="K509" s="20"/>
      <c r="L509" s="20"/>
      <c r="M509" s="20"/>
      <c r="N509" s="20"/>
      <c r="O509" s="20"/>
      <c r="P509" s="20"/>
      <c r="Q509" s="20"/>
      <c r="R509" s="20"/>
      <c r="S509" s="20"/>
      <c r="T509" s="20"/>
      <c r="U509" s="20"/>
      <c r="V509" s="20"/>
      <c r="W509" s="20"/>
      <c r="X509" s="20"/>
      <c r="Y509" s="20"/>
    </row>
    <row r="510" spans="2:25" s="19" customFormat="1" x14ac:dyDescent="0.25">
      <c r="B510" s="20"/>
      <c r="C510" s="20"/>
      <c r="D510" s="20"/>
      <c r="E510" s="20"/>
      <c r="F510" s="20"/>
      <c r="G510" s="20"/>
      <c r="H510" s="20"/>
      <c r="I510" s="20"/>
      <c r="J510" s="20"/>
      <c r="K510" s="20"/>
      <c r="L510" s="20"/>
      <c r="M510" s="20"/>
      <c r="N510" s="20"/>
      <c r="O510" s="20"/>
      <c r="P510" s="20"/>
      <c r="Q510" s="20"/>
      <c r="R510" s="20"/>
      <c r="S510" s="20"/>
      <c r="T510" s="20"/>
      <c r="U510" s="20"/>
      <c r="V510" s="20"/>
      <c r="W510" s="20"/>
      <c r="X510" s="20"/>
      <c r="Y510" s="20"/>
    </row>
    <row r="511" spans="2:25" s="19" customFormat="1" x14ac:dyDescent="0.25">
      <c r="B511" s="20"/>
      <c r="C511" s="20"/>
      <c r="D511" s="20"/>
      <c r="E511" s="20"/>
      <c r="F511" s="20"/>
      <c r="G511" s="20"/>
      <c r="H511" s="20"/>
      <c r="I511" s="20"/>
      <c r="J511" s="20"/>
      <c r="K511" s="20"/>
      <c r="L511" s="20"/>
      <c r="M511" s="20"/>
      <c r="N511" s="20"/>
      <c r="O511" s="20"/>
      <c r="P511" s="20"/>
      <c r="Q511" s="20"/>
      <c r="R511" s="20"/>
      <c r="S511" s="20"/>
      <c r="T511" s="20"/>
      <c r="U511" s="20"/>
      <c r="V511" s="20"/>
      <c r="W511" s="20"/>
      <c r="X511" s="20"/>
      <c r="Y511" s="20"/>
    </row>
    <row r="512" spans="2:25" s="19" customFormat="1" x14ac:dyDescent="0.25">
      <c r="B512" s="20"/>
      <c r="C512" s="20"/>
      <c r="D512" s="20"/>
      <c r="E512" s="20"/>
      <c r="F512" s="20"/>
      <c r="G512" s="20"/>
      <c r="H512" s="20"/>
      <c r="I512" s="20"/>
      <c r="J512" s="20"/>
      <c r="K512" s="20"/>
      <c r="L512" s="20"/>
      <c r="M512" s="20"/>
      <c r="N512" s="20"/>
      <c r="O512" s="20"/>
      <c r="P512" s="20"/>
      <c r="Q512" s="20"/>
      <c r="R512" s="20"/>
      <c r="S512" s="20"/>
      <c r="T512" s="20"/>
      <c r="U512" s="20"/>
      <c r="V512" s="20"/>
      <c r="W512" s="20"/>
      <c r="X512" s="20"/>
      <c r="Y512" s="20"/>
    </row>
    <row r="513" spans="2:25" s="19" customFormat="1" x14ac:dyDescent="0.25">
      <c r="B513" s="20"/>
      <c r="C513" s="20"/>
      <c r="D513" s="20"/>
      <c r="E513" s="20"/>
      <c r="F513" s="20"/>
      <c r="G513" s="20"/>
      <c r="H513" s="20"/>
      <c r="I513" s="20"/>
      <c r="J513" s="20"/>
      <c r="K513" s="20"/>
      <c r="L513" s="20"/>
      <c r="M513" s="20"/>
      <c r="N513" s="20"/>
      <c r="O513" s="20"/>
      <c r="P513" s="20"/>
      <c r="Q513" s="20"/>
      <c r="R513" s="20"/>
      <c r="S513" s="20"/>
      <c r="T513" s="20"/>
      <c r="U513" s="20"/>
      <c r="V513" s="20"/>
      <c r="W513" s="20"/>
      <c r="X513" s="20"/>
      <c r="Y513" s="20"/>
    </row>
    <row r="514" spans="2:25" s="19" customFormat="1" x14ac:dyDescent="0.25">
      <c r="B514" s="20"/>
      <c r="C514" s="20"/>
      <c r="D514" s="20"/>
      <c r="E514" s="20"/>
      <c r="F514" s="20"/>
      <c r="G514" s="20"/>
      <c r="H514" s="20"/>
      <c r="I514" s="20"/>
      <c r="J514" s="20"/>
      <c r="K514" s="20"/>
      <c r="L514" s="20"/>
      <c r="M514" s="20"/>
      <c r="N514" s="20"/>
      <c r="O514" s="20"/>
      <c r="P514" s="20"/>
      <c r="Q514" s="20"/>
      <c r="R514" s="20"/>
      <c r="S514" s="20"/>
      <c r="T514" s="20"/>
      <c r="U514" s="20"/>
      <c r="V514" s="20"/>
      <c r="W514" s="20"/>
      <c r="X514" s="20"/>
      <c r="Y514" s="20"/>
    </row>
    <row r="515" spans="2:25" s="19" customFormat="1" x14ac:dyDescent="0.25">
      <c r="B515" s="20"/>
      <c r="C515" s="20"/>
      <c r="D515" s="20"/>
      <c r="E515" s="20"/>
      <c r="F515" s="20"/>
      <c r="G515" s="20"/>
      <c r="H515" s="20"/>
      <c r="I515" s="20"/>
      <c r="J515" s="20"/>
      <c r="K515" s="20"/>
      <c r="L515" s="20"/>
      <c r="M515" s="20"/>
      <c r="N515" s="20"/>
      <c r="O515" s="20"/>
      <c r="P515" s="20"/>
      <c r="Q515" s="20"/>
      <c r="R515" s="20"/>
      <c r="S515" s="20"/>
      <c r="T515" s="20"/>
      <c r="U515" s="20"/>
      <c r="V515" s="20"/>
      <c r="W515" s="20"/>
      <c r="X515" s="20"/>
      <c r="Y515" s="20"/>
    </row>
    <row r="516" spans="2:25" s="19" customFormat="1" x14ac:dyDescent="0.25">
      <c r="B516" s="20"/>
      <c r="C516" s="20"/>
      <c r="D516" s="20"/>
      <c r="E516" s="20"/>
      <c r="F516" s="20"/>
      <c r="G516" s="20"/>
      <c r="H516" s="20"/>
      <c r="I516" s="20"/>
      <c r="J516" s="20"/>
      <c r="K516" s="20"/>
      <c r="L516" s="20"/>
      <c r="M516" s="20"/>
      <c r="N516" s="20"/>
      <c r="O516" s="20"/>
      <c r="P516" s="20"/>
      <c r="Q516" s="20"/>
      <c r="R516" s="20"/>
      <c r="S516" s="20"/>
      <c r="T516" s="20"/>
      <c r="U516" s="20"/>
      <c r="V516" s="20"/>
      <c r="W516" s="20"/>
      <c r="X516" s="20"/>
      <c r="Y516" s="20"/>
    </row>
    <row r="517" spans="2:25" s="19" customFormat="1" x14ac:dyDescent="0.25">
      <c r="B517" s="20"/>
      <c r="C517" s="20"/>
      <c r="D517" s="20"/>
      <c r="E517" s="20"/>
      <c r="F517" s="20"/>
      <c r="G517" s="20"/>
      <c r="H517" s="20"/>
      <c r="I517" s="20"/>
      <c r="J517" s="20"/>
      <c r="K517" s="20"/>
      <c r="L517" s="20"/>
      <c r="M517" s="20"/>
      <c r="N517" s="20"/>
      <c r="O517" s="20"/>
      <c r="P517" s="20"/>
      <c r="Q517" s="20"/>
      <c r="R517" s="20"/>
      <c r="S517" s="20"/>
      <c r="T517" s="20"/>
      <c r="U517" s="20"/>
      <c r="V517" s="20"/>
      <c r="W517" s="20"/>
      <c r="X517" s="20"/>
      <c r="Y517" s="20"/>
    </row>
    <row r="518" spans="2:25" s="19" customFormat="1" x14ac:dyDescent="0.25">
      <c r="B518" s="20"/>
      <c r="C518" s="20"/>
      <c r="D518" s="20"/>
      <c r="E518" s="20"/>
      <c r="F518" s="20"/>
      <c r="G518" s="20"/>
      <c r="H518" s="20"/>
      <c r="I518" s="20"/>
      <c r="J518" s="20"/>
      <c r="K518" s="20"/>
      <c r="L518" s="20"/>
      <c r="M518" s="20"/>
      <c r="N518" s="20"/>
      <c r="O518" s="20"/>
      <c r="P518" s="20"/>
      <c r="Q518" s="20"/>
      <c r="R518" s="20"/>
      <c r="S518" s="20"/>
      <c r="T518" s="20"/>
      <c r="U518" s="20"/>
      <c r="V518" s="20"/>
      <c r="W518" s="20"/>
      <c r="X518" s="20"/>
      <c r="Y518" s="20"/>
    </row>
    <row r="519" spans="2:25" s="19" customFormat="1" x14ac:dyDescent="0.25">
      <c r="B519" s="20"/>
      <c r="C519" s="20"/>
      <c r="D519" s="20"/>
      <c r="E519" s="20"/>
      <c r="F519" s="20"/>
      <c r="G519" s="20"/>
      <c r="H519" s="20"/>
      <c r="I519" s="20"/>
      <c r="J519" s="20"/>
      <c r="K519" s="20"/>
      <c r="L519" s="20"/>
      <c r="M519" s="20"/>
      <c r="N519" s="20"/>
      <c r="O519" s="20"/>
      <c r="P519" s="20"/>
      <c r="Q519" s="20"/>
      <c r="R519" s="20"/>
      <c r="S519" s="20"/>
      <c r="T519" s="20"/>
      <c r="U519" s="20"/>
      <c r="V519" s="20"/>
      <c r="W519" s="20"/>
      <c r="X519" s="20"/>
      <c r="Y519" s="20"/>
    </row>
    <row r="520" spans="2:25" s="19" customFormat="1" x14ac:dyDescent="0.25">
      <c r="B520" s="20"/>
      <c r="C520" s="20"/>
      <c r="D520" s="20"/>
      <c r="E520" s="20"/>
      <c r="F520" s="20"/>
      <c r="G520" s="20"/>
      <c r="H520" s="20"/>
      <c r="I520" s="20"/>
      <c r="J520" s="20"/>
      <c r="K520" s="20"/>
      <c r="L520" s="20"/>
      <c r="M520" s="20"/>
      <c r="N520" s="20"/>
      <c r="O520" s="20"/>
      <c r="P520" s="20"/>
      <c r="Q520" s="20"/>
      <c r="R520" s="20"/>
      <c r="S520" s="20"/>
      <c r="T520" s="20"/>
      <c r="U520" s="20"/>
      <c r="V520" s="20"/>
      <c r="W520" s="20"/>
      <c r="X520" s="20"/>
      <c r="Y520" s="20"/>
    </row>
    <row r="521" spans="2:25" s="19" customFormat="1" x14ac:dyDescent="0.25">
      <c r="B521" s="20"/>
      <c r="C521" s="20"/>
      <c r="D521" s="20"/>
      <c r="E521" s="20"/>
      <c r="F521" s="20"/>
      <c r="G521" s="20"/>
      <c r="H521" s="20"/>
      <c r="I521" s="20"/>
      <c r="J521" s="20"/>
      <c r="K521" s="20"/>
      <c r="L521" s="20"/>
      <c r="M521" s="20"/>
      <c r="N521" s="20"/>
      <c r="O521" s="20"/>
      <c r="P521" s="20"/>
      <c r="Q521" s="20"/>
      <c r="R521" s="20"/>
      <c r="S521" s="20"/>
      <c r="T521" s="20"/>
      <c r="U521" s="20"/>
      <c r="V521" s="20"/>
      <c r="W521" s="20"/>
      <c r="X521" s="20"/>
      <c r="Y521" s="20"/>
    </row>
    <row r="522" spans="2:25" s="19" customFormat="1" x14ac:dyDescent="0.25">
      <c r="B522" s="20"/>
      <c r="C522" s="20"/>
      <c r="D522" s="20"/>
      <c r="E522" s="20"/>
      <c r="F522" s="20"/>
      <c r="G522" s="20"/>
      <c r="H522" s="20"/>
      <c r="I522" s="20"/>
      <c r="J522" s="20"/>
      <c r="K522" s="20"/>
      <c r="L522" s="20"/>
      <c r="M522" s="20"/>
      <c r="N522" s="20"/>
      <c r="O522" s="20"/>
      <c r="P522" s="20"/>
      <c r="Q522" s="20"/>
      <c r="R522" s="20"/>
      <c r="S522" s="20"/>
      <c r="T522" s="20"/>
      <c r="U522" s="20"/>
      <c r="V522" s="20"/>
      <c r="W522" s="20"/>
      <c r="X522" s="20"/>
      <c r="Y522" s="20"/>
    </row>
    <row r="523" spans="2:25" s="19" customFormat="1" x14ac:dyDescent="0.25">
      <c r="B523" s="20"/>
      <c r="C523" s="20"/>
      <c r="D523" s="20"/>
      <c r="E523" s="20"/>
      <c r="F523" s="20"/>
      <c r="G523" s="20"/>
      <c r="H523" s="20"/>
      <c r="I523" s="20"/>
      <c r="J523" s="20"/>
      <c r="K523" s="20"/>
      <c r="L523" s="20"/>
      <c r="M523" s="20"/>
      <c r="N523" s="20"/>
      <c r="O523" s="20"/>
      <c r="P523" s="20"/>
      <c r="Q523" s="20"/>
      <c r="R523" s="20"/>
      <c r="S523" s="20"/>
      <c r="T523" s="20"/>
      <c r="U523" s="20"/>
      <c r="V523" s="20"/>
      <c r="W523" s="20"/>
      <c r="X523" s="20"/>
      <c r="Y523" s="20"/>
    </row>
    <row r="524" spans="2:25" s="19" customFormat="1" x14ac:dyDescent="0.25">
      <c r="B524" s="20"/>
      <c r="C524" s="20"/>
      <c r="D524" s="20"/>
      <c r="E524" s="20"/>
      <c r="F524" s="20"/>
      <c r="G524" s="20"/>
      <c r="H524" s="20"/>
      <c r="I524" s="20"/>
      <c r="J524" s="20"/>
      <c r="K524" s="20"/>
      <c r="L524" s="20"/>
      <c r="M524" s="20"/>
      <c r="N524" s="20"/>
      <c r="O524" s="20"/>
      <c r="P524" s="20"/>
      <c r="Q524" s="20"/>
      <c r="R524" s="20"/>
      <c r="S524" s="20"/>
      <c r="T524" s="20"/>
      <c r="U524" s="20"/>
      <c r="V524" s="20"/>
      <c r="W524" s="20"/>
      <c r="X524" s="20"/>
      <c r="Y524" s="20"/>
    </row>
    <row r="525" spans="2:25" s="19" customFormat="1" x14ac:dyDescent="0.25">
      <c r="B525" s="20"/>
      <c r="C525" s="20"/>
      <c r="D525" s="20"/>
      <c r="E525" s="20"/>
      <c r="F525" s="20"/>
      <c r="G525" s="20"/>
      <c r="H525" s="20"/>
      <c r="I525" s="20"/>
      <c r="J525" s="20"/>
      <c r="K525" s="20"/>
      <c r="L525" s="20"/>
      <c r="M525" s="20"/>
      <c r="N525" s="20"/>
      <c r="O525" s="20"/>
      <c r="P525" s="20"/>
      <c r="Q525" s="20"/>
      <c r="R525" s="20"/>
      <c r="S525" s="20"/>
      <c r="T525" s="20"/>
      <c r="U525" s="20"/>
      <c r="V525" s="20"/>
      <c r="W525" s="20"/>
      <c r="X525" s="20"/>
      <c r="Y525" s="20"/>
    </row>
    <row r="526" spans="2:25" s="19" customFormat="1" x14ac:dyDescent="0.25">
      <c r="B526" s="20"/>
      <c r="C526" s="20"/>
      <c r="D526" s="20"/>
      <c r="E526" s="20"/>
      <c r="F526" s="20"/>
      <c r="G526" s="20"/>
      <c r="H526" s="20"/>
      <c r="I526" s="20"/>
      <c r="J526" s="20"/>
      <c r="K526" s="20"/>
      <c r="L526" s="20"/>
      <c r="M526" s="20"/>
      <c r="N526" s="20"/>
      <c r="O526" s="20"/>
      <c r="P526" s="20"/>
      <c r="Q526" s="20"/>
      <c r="R526" s="20"/>
      <c r="S526" s="20"/>
      <c r="T526" s="20"/>
      <c r="U526" s="20"/>
      <c r="V526" s="20"/>
      <c r="W526" s="20"/>
      <c r="X526" s="20"/>
      <c r="Y526" s="20"/>
    </row>
    <row r="527" spans="2:25" s="19" customFormat="1" x14ac:dyDescent="0.25">
      <c r="B527" s="20"/>
      <c r="C527" s="20"/>
      <c r="D527" s="20"/>
      <c r="E527" s="20"/>
      <c r="F527" s="20"/>
      <c r="G527" s="20"/>
      <c r="H527" s="20"/>
      <c r="I527" s="20"/>
      <c r="J527" s="20"/>
      <c r="K527" s="20"/>
      <c r="L527" s="20"/>
      <c r="M527" s="20"/>
      <c r="N527" s="20"/>
      <c r="O527" s="20"/>
      <c r="P527" s="20"/>
      <c r="Q527" s="20"/>
      <c r="R527" s="20"/>
      <c r="S527" s="20"/>
      <c r="T527" s="20"/>
      <c r="U527" s="20"/>
      <c r="V527" s="20"/>
      <c r="W527" s="20"/>
      <c r="X527" s="20"/>
      <c r="Y527" s="20"/>
    </row>
    <row r="528" spans="2:25" s="19" customFormat="1" x14ac:dyDescent="0.25">
      <c r="B528" s="20"/>
      <c r="C528" s="20"/>
      <c r="D528" s="20"/>
      <c r="E528" s="20"/>
      <c r="F528" s="20"/>
      <c r="G528" s="20"/>
      <c r="H528" s="20"/>
      <c r="I528" s="20"/>
      <c r="J528" s="20"/>
      <c r="K528" s="20"/>
      <c r="L528" s="20"/>
      <c r="M528" s="20"/>
      <c r="N528" s="20"/>
      <c r="O528" s="20"/>
      <c r="P528" s="20"/>
      <c r="Q528" s="20"/>
      <c r="R528" s="20"/>
      <c r="S528" s="20"/>
      <c r="T528" s="20"/>
      <c r="U528" s="20"/>
      <c r="V528" s="20"/>
      <c r="W528" s="20"/>
      <c r="X528" s="20"/>
      <c r="Y528" s="20"/>
    </row>
    <row r="529" spans="2:25" s="19" customFormat="1" x14ac:dyDescent="0.25">
      <c r="B529" s="20"/>
      <c r="C529" s="20"/>
      <c r="D529" s="20"/>
      <c r="E529" s="20"/>
      <c r="F529" s="20"/>
      <c r="G529" s="20"/>
      <c r="H529" s="20"/>
      <c r="I529" s="20"/>
      <c r="J529" s="20"/>
      <c r="K529" s="20"/>
      <c r="L529" s="20"/>
      <c r="M529" s="20"/>
      <c r="N529" s="20"/>
      <c r="O529" s="20"/>
      <c r="P529" s="20"/>
      <c r="Q529" s="20"/>
      <c r="R529" s="20"/>
      <c r="S529" s="20"/>
      <c r="T529" s="20"/>
      <c r="U529" s="20"/>
      <c r="V529" s="20"/>
      <c r="W529" s="20"/>
      <c r="X529" s="20"/>
      <c r="Y529" s="20"/>
    </row>
    <row r="530" spans="2:25" s="19" customFormat="1" x14ac:dyDescent="0.25">
      <c r="B530" s="20"/>
      <c r="C530" s="20"/>
      <c r="D530" s="20"/>
      <c r="E530" s="20"/>
      <c r="F530" s="20"/>
      <c r="G530" s="20"/>
      <c r="H530" s="20"/>
      <c r="I530" s="20"/>
      <c r="J530" s="20"/>
      <c r="K530" s="20"/>
      <c r="L530" s="20"/>
      <c r="M530" s="20"/>
      <c r="N530" s="20"/>
      <c r="O530" s="20"/>
      <c r="P530" s="20"/>
      <c r="Q530" s="20"/>
      <c r="R530" s="20"/>
      <c r="S530" s="20"/>
      <c r="T530" s="20"/>
      <c r="U530" s="20"/>
      <c r="V530" s="20"/>
      <c r="W530" s="20"/>
      <c r="X530" s="20"/>
      <c r="Y530" s="20"/>
    </row>
    <row r="531" spans="2:25" s="19" customFormat="1" x14ac:dyDescent="0.25">
      <c r="B531" s="20"/>
      <c r="C531" s="20"/>
      <c r="D531" s="20"/>
      <c r="E531" s="20"/>
      <c r="F531" s="20"/>
      <c r="G531" s="20"/>
      <c r="H531" s="20"/>
      <c r="I531" s="20"/>
      <c r="J531" s="20"/>
      <c r="K531" s="20"/>
      <c r="L531" s="20"/>
      <c r="M531" s="20"/>
      <c r="N531" s="20"/>
      <c r="O531" s="20"/>
      <c r="P531" s="20"/>
      <c r="Q531" s="20"/>
      <c r="R531" s="20"/>
      <c r="S531" s="20"/>
      <c r="T531" s="20"/>
      <c r="U531" s="20"/>
      <c r="V531" s="20"/>
      <c r="W531" s="20"/>
      <c r="X531" s="20"/>
      <c r="Y531" s="20"/>
    </row>
    <row r="532" spans="2:25" s="19" customFormat="1" x14ac:dyDescent="0.25">
      <c r="B532" s="20"/>
      <c r="C532" s="20"/>
      <c r="D532" s="20"/>
      <c r="E532" s="20"/>
      <c r="F532" s="20"/>
      <c r="G532" s="20"/>
      <c r="H532" s="20"/>
      <c r="I532" s="20"/>
      <c r="J532" s="20"/>
      <c r="K532" s="20"/>
      <c r="L532" s="20"/>
      <c r="M532" s="20"/>
      <c r="N532" s="20"/>
      <c r="O532" s="20"/>
      <c r="P532" s="20"/>
      <c r="Q532" s="20"/>
      <c r="R532" s="20"/>
      <c r="S532" s="20"/>
      <c r="T532" s="20"/>
      <c r="U532" s="20"/>
      <c r="V532" s="20"/>
      <c r="W532" s="20"/>
      <c r="X532" s="20"/>
      <c r="Y532" s="20"/>
    </row>
    <row r="533" spans="2:25" s="19" customFormat="1" x14ac:dyDescent="0.25">
      <c r="B533" s="20"/>
      <c r="C533" s="20"/>
      <c r="D533" s="20"/>
      <c r="E533" s="20"/>
      <c r="F533" s="20"/>
      <c r="G533" s="20"/>
      <c r="H533" s="20"/>
      <c r="I533" s="20"/>
      <c r="J533" s="20"/>
      <c r="K533" s="20"/>
      <c r="L533" s="20"/>
      <c r="M533" s="20"/>
      <c r="N533" s="20"/>
      <c r="O533" s="20"/>
      <c r="P533" s="20"/>
      <c r="Q533" s="20"/>
      <c r="R533" s="20"/>
      <c r="S533" s="20"/>
      <c r="T533" s="20"/>
      <c r="U533" s="20"/>
      <c r="V533" s="20"/>
      <c r="W533" s="20"/>
      <c r="X533" s="20"/>
      <c r="Y533" s="20"/>
    </row>
    <row r="534" spans="2:25" s="19" customFormat="1" x14ac:dyDescent="0.25">
      <c r="B534" s="20"/>
      <c r="C534" s="20"/>
      <c r="D534" s="20"/>
      <c r="E534" s="20"/>
      <c r="F534" s="20"/>
      <c r="G534" s="20"/>
      <c r="H534" s="20"/>
      <c r="I534" s="20"/>
      <c r="J534" s="20"/>
      <c r="K534" s="20"/>
      <c r="L534" s="20"/>
      <c r="M534" s="20"/>
      <c r="N534" s="20"/>
      <c r="O534" s="20"/>
      <c r="P534" s="20"/>
      <c r="Q534" s="20"/>
      <c r="R534" s="20"/>
      <c r="S534" s="20"/>
      <c r="T534" s="20"/>
      <c r="U534" s="20"/>
      <c r="V534" s="20"/>
      <c r="W534" s="20"/>
      <c r="X534" s="20"/>
      <c r="Y534" s="20"/>
    </row>
    <row r="535" spans="2:25" s="19" customFormat="1" x14ac:dyDescent="0.25">
      <c r="B535" s="20"/>
      <c r="C535" s="20"/>
      <c r="D535" s="20"/>
      <c r="E535" s="20"/>
      <c r="F535" s="20"/>
      <c r="G535" s="20"/>
      <c r="H535" s="20"/>
      <c r="I535" s="20"/>
      <c r="J535" s="20"/>
      <c r="K535" s="20"/>
      <c r="L535" s="20"/>
      <c r="M535" s="20"/>
      <c r="N535" s="20"/>
      <c r="O535" s="20"/>
      <c r="P535" s="20"/>
      <c r="Q535" s="20"/>
      <c r="R535" s="20"/>
      <c r="S535" s="20"/>
      <c r="T535" s="20"/>
      <c r="U535" s="20"/>
      <c r="V535" s="20"/>
      <c r="W535" s="20"/>
      <c r="X535" s="20"/>
      <c r="Y535" s="20"/>
    </row>
    <row r="536" spans="2:25" s="19" customFormat="1" x14ac:dyDescent="0.25">
      <c r="B536" s="20"/>
      <c r="C536" s="20"/>
      <c r="D536" s="20"/>
      <c r="E536" s="20"/>
      <c r="F536" s="20"/>
      <c r="G536" s="20"/>
      <c r="H536" s="20"/>
      <c r="I536" s="20"/>
      <c r="J536" s="20"/>
      <c r="K536" s="20"/>
      <c r="L536" s="20"/>
      <c r="M536" s="20"/>
      <c r="N536" s="20"/>
      <c r="O536" s="20"/>
      <c r="P536" s="20"/>
      <c r="Q536" s="20"/>
      <c r="R536" s="20"/>
      <c r="S536" s="20"/>
      <c r="T536" s="20"/>
      <c r="U536" s="20"/>
      <c r="V536" s="20"/>
      <c r="W536" s="20"/>
      <c r="X536" s="20"/>
      <c r="Y536" s="20"/>
    </row>
    <row r="537" spans="2:25" s="19" customFormat="1" x14ac:dyDescent="0.25">
      <c r="B537" s="20"/>
      <c r="C537" s="20"/>
      <c r="D537" s="20"/>
      <c r="E537" s="20"/>
      <c r="F537" s="20"/>
      <c r="G537" s="20"/>
      <c r="H537" s="20"/>
      <c r="I537" s="20"/>
      <c r="J537" s="20"/>
      <c r="K537" s="20"/>
      <c r="L537" s="20"/>
      <c r="M537" s="20"/>
      <c r="N537" s="20"/>
      <c r="O537" s="20"/>
      <c r="P537" s="20"/>
      <c r="Q537" s="20"/>
      <c r="R537" s="20"/>
      <c r="S537" s="20"/>
      <c r="T537" s="20"/>
      <c r="U537" s="20"/>
      <c r="V537" s="20"/>
      <c r="W537" s="20"/>
      <c r="X537" s="20"/>
      <c r="Y537" s="20"/>
    </row>
    <row r="538" spans="2:25" s="19" customFormat="1" x14ac:dyDescent="0.25">
      <c r="B538" s="20"/>
      <c r="C538" s="20"/>
      <c r="D538" s="20"/>
      <c r="E538" s="20"/>
      <c r="F538" s="20"/>
      <c r="G538" s="20"/>
      <c r="H538" s="20"/>
      <c r="I538" s="20"/>
      <c r="J538" s="20"/>
      <c r="K538" s="20"/>
      <c r="L538" s="20"/>
      <c r="M538" s="20"/>
      <c r="N538" s="20"/>
      <c r="O538" s="20"/>
      <c r="P538" s="20"/>
      <c r="Q538" s="20"/>
      <c r="R538" s="20"/>
      <c r="S538" s="20"/>
      <c r="T538" s="20"/>
      <c r="U538" s="20"/>
      <c r="V538" s="20"/>
      <c r="W538" s="20"/>
      <c r="X538" s="20"/>
      <c r="Y538" s="20"/>
    </row>
    <row r="539" spans="2:25" s="19" customFormat="1" x14ac:dyDescent="0.25">
      <c r="B539" s="20"/>
      <c r="C539" s="20"/>
      <c r="D539" s="20"/>
      <c r="E539" s="20"/>
      <c r="F539" s="20"/>
      <c r="G539" s="20"/>
      <c r="H539" s="20"/>
      <c r="I539" s="20"/>
      <c r="J539" s="20"/>
      <c r="K539" s="20"/>
      <c r="L539" s="20"/>
      <c r="M539" s="20"/>
      <c r="N539" s="20"/>
      <c r="O539" s="20"/>
      <c r="P539" s="20"/>
      <c r="Q539" s="20"/>
      <c r="R539" s="20"/>
      <c r="S539" s="20"/>
      <c r="T539" s="20"/>
      <c r="U539" s="20"/>
      <c r="V539" s="20"/>
      <c r="W539" s="20"/>
      <c r="X539" s="20"/>
      <c r="Y539" s="20"/>
    </row>
    <row r="540" spans="2:25" s="19" customFormat="1" x14ac:dyDescent="0.25">
      <c r="B540" s="20"/>
      <c r="C540" s="20"/>
      <c r="D540" s="20"/>
      <c r="E540" s="20"/>
      <c r="F540" s="20"/>
      <c r="G540" s="20"/>
      <c r="H540" s="20"/>
      <c r="I540" s="20"/>
      <c r="J540" s="20"/>
      <c r="K540" s="20"/>
      <c r="L540" s="20"/>
      <c r="M540" s="20"/>
      <c r="N540" s="20"/>
      <c r="O540" s="20"/>
      <c r="P540" s="20"/>
      <c r="Q540" s="20"/>
      <c r="R540" s="20"/>
      <c r="S540" s="20"/>
      <c r="T540" s="20"/>
      <c r="U540" s="20"/>
      <c r="V540" s="20"/>
      <c r="W540" s="20"/>
      <c r="X540" s="20"/>
      <c r="Y540" s="20"/>
    </row>
    <row r="541" spans="2:25" s="19" customFormat="1" x14ac:dyDescent="0.25">
      <c r="B541" s="20"/>
      <c r="C541" s="20"/>
      <c r="D541" s="20"/>
      <c r="E541" s="20"/>
      <c r="F541" s="20"/>
      <c r="G541" s="20"/>
      <c r="H541" s="20"/>
      <c r="I541" s="20"/>
      <c r="J541" s="20"/>
      <c r="K541" s="20"/>
      <c r="L541" s="20"/>
      <c r="M541" s="20"/>
      <c r="N541" s="20"/>
      <c r="O541" s="20"/>
      <c r="P541" s="20"/>
      <c r="Q541" s="20"/>
      <c r="R541" s="20"/>
      <c r="S541" s="20"/>
      <c r="T541" s="20"/>
      <c r="U541" s="20"/>
      <c r="V541" s="20"/>
      <c r="W541" s="20"/>
      <c r="X541" s="20"/>
      <c r="Y541" s="20"/>
    </row>
    <row r="542" spans="2:25" s="19" customFormat="1" x14ac:dyDescent="0.25">
      <c r="B542" s="20"/>
      <c r="C542" s="20"/>
      <c r="D542" s="20"/>
      <c r="E542" s="20"/>
      <c r="F542" s="20"/>
      <c r="G542" s="20"/>
      <c r="H542" s="20"/>
      <c r="I542" s="20"/>
      <c r="J542" s="20"/>
      <c r="K542" s="20"/>
      <c r="L542" s="20"/>
      <c r="M542" s="20"/>
      <c r="N542" s="20"/>
      <c r="O542" s="20"/>
      <c r="P542" s="20"/>
      <c r="Q542" s="20"/>
      <c r="R542" s="20"/>
      <c r="S542" s="20"/>
      <c r="T542" s="20"/>
      <c r="U542" s="20"/>
      <c r="V542" s="20"/>
      <c r="W542" s="20"/>
      <c r="X542" s="20"/>
      <c r="Y542" s="20"/>
    </row>
    <row r="543" spans="2:25" s="19" customFormat="1" x14ac:dyDescent="0.25">
      <c r="B543" s="20"/>
      <c r="C543" s="20"/>
      <c r="D543" s="20"/>
      <c r="E543" s="20"/>
      <c r="F543" s="20"/>
      <c r="G543" s="20"/>
      <c r="H543" s="20"/>
      <c r="I543" s="20"/>
      <c r="J543" s="20"/>
      <c r="K543" s="20"/>
      <c r="L543" s="20"/>
      <c r="M543" s="20"/>
      <c r="N543" s="20"/>
      <c r="O543" s="20"/>
      <c r="P543" s="20"/>
      <c r="Q543" s="20"/>
      <c r="R543" s="20"/>
      <c r="S543" s="20"/>
      <c r="T543" s="20"/>
      <c r="U543" s="20"/>
      <c r="V543" s="20"/>
      <c r="W543" s="20"/>
      <c r="X543" s="20"/>
      <c r="Y543" s="20"/>
    </row>
    <row r="544" spans="2:25" s="19" customFormat="1" x14ac:dyDescent="0.25">
      <c r="B544" s="20"/>
      <c r="C544" s="20"/>
      <c r="D544" s="20"/>
      <c r="E544" s="20"/>
      <c r="F544" s="20"/>
      <c r="G544" s="20"/>
      <c r="H544" s="20"/>
      <c r="I544" s="20"/>
      <c r="J544" s="20"/>
      <c r="K544" s="20"/>
      <c r="L544" s="20"/>
      <c r="M544" s="20"/>
      <c r="N544" s="20"/>
      <c r="O544" s="20"/>
      <c r="P544" s="20"/>
      <c r="Q544" s="20"/>
      <c r="R544" s="20"/>
      <c r="S544" s="20"/>
      <c r="T544" s="20"/>
      <c r="U544" s="20"/>
      <c r="V544" s="20"/>
      <c r="W544" s="20"/>
      <c r="X544" s="20"/>
      <c r="Y544" s="20"/>
    </row>
    <row r="545" spans="2:25" s="19" customFormat="1" x14ac:dyDescent="0.25">
      <c r="B545" s="20"/>
      <c r="C545" s="20"/>
      <c r="D545" s="20"/>
      <c r="E545" s="20"/>
      <c r="F545" s="20"/>
      <c r="G545" s="20"/>
      <c r="H545" s="20"/>
      <c r="I545" s="20"/>
      <c r="J545" s="20"/>
      <c r="K545" s="20"/>
      <c r="L545" s="20"/>
      <c r="M545" s="20"/>
      <c r="N545" s="20"/>
      <c r="O545" s="20"/>
      <c r="P545" s="20"/>
      <c r="Q545" s="20"/>
      <c r="R545" s="20"/>
      <c r="S545" s="20"/>
      <c r="T545" s="20"/>
      <c r="U545" s="20"/>
      <c r="V545" s="20"/>
      <c r="W545" s="20"/>
      <c r="X545" s="20"/>
      <c r="Y545" s="20"/>
    </row>
    <row r="546" spans="2:25" s="19" customFormat="1" x14ac:dyDescent="0.25">
      <c r="B546" s="20"/>
      <c r="C546" s="20"/>
      <c r="D546" s="20"/>
      <c r="E546" s="20"/>
      <c r="F546" s="20"/>
      <c r="G546" s="20"/>
      <c r="H546" s="20"/>
      <c r="I546" s="20"/>
      <c r="J546" s="20"/>
      <c r="K546" s="20"/>
      <c r="L546" s="20"/>
      <c r="M546" s="20"/>
      <c r="N546" s="20"/>
      <c r="O546" s="20"/>
      <c r="P546" s="20"/>
      <c r="Q546" s="20"/>
      <c r="R546" s="20"/>
      <c r="S546" s="20"/>
      <c r="T546" s="20"/>
      <c r="U546" s="20"/>
      <c r="V546" s="20"/>
      <c r="W546" s="20"/>
      <c r="X546" s="20"/>
      <c r="Y546" s="20"/>
    </row>
    <row r="547" spans="2:25" s="19" customFormat="1" x14ac:dyDescent="0.25">
      <c r="B547" s="20"/>
      <c r="C547" s="20"/>
      <c r="D547" s="20"/>
      <c r="E547" s="20"/>
      <c r="F547" s="20"/>
      <c r="G547" s="20"/>
      <c r="H547" s="20"/>
      <c r="I547" s="20"/>
      <c r="J547" s="20"/>
      <c r="K547" s="20"/>
      <c r="L547" s="20"/>
      <c r="M547" s="20"/>
      <c r="N547" s="20"/>
      <c r="O547" s="20"/>
      <c r="P547" s="20"/>
      <c r="Q547" s="20"/>
      <c r="R547" s="20"/>
      <c r="S547" s="20"/>
      <c r="T547" s="20"/>
      <c r="U547" s="20"/>
      <c r="V547" s="20"/>
      <c r="W547" s="20"/>
      <c r="X547" s="20"/>
      <c r="Y547" s="20"/>
    </row>
    <row r="548" spans="2:25" s="19" customFormat="1" x14ac:dyDescent="0.25">
      <c r="B548" s="20"/>
      <c r="C548" s="20"/>
      <c r="D548" s="20"/>
      <c r="E548" s="20"/>
      <c r="F548" s="20"/>
      <c r="G548" s="20"/>
      <c r="H548" s="20"/>
      <c r="I548" s="20"/>
      <c r="J548" s="20"/>
      <c r="K548" s="20"/>
      <c r="L548" s="20"/>
      <c r="M548" s="20"/>
      <c r="N548" s="20"/>
      <c r="O548" s="20"/>
      <c r="P548" s="20"/>
      <c r="Q548" s="20"/>
      <c r="R548" s="20"/>
      <c r="S548" s="20"/>
      <c r="T548" s="20"/>
      <c r="U548" s="20"/>
      <c r="V548" s="20"/>
      <c r="W548" s="20"/>
      <c r="X548" s="20"/>
      <c r="Y548" s="20"/>
    </row>
    <row r="549" spans="2:25" s="19" customFormat="1" x14ac:dyDescent="0.25">
      <c r="B549" s="20"/>
      <c r="C549" s="20"/>
      <c r="D549" s="20"/>
      <c r="E549" s="20"/>
      <c r="F549" s="20"/>
      <c r="G549" s="20"/>
      <c r="H549" s="20"/>
      <c r="I549" s="20"/>
      <c r="J549" s="20"/>
      <c r="K549" s="20"/>
      <c r="L549" s="20"/>
      <c r="M549" s="20"/>
      <c r="N549" s="20"/>
      <c r="O549" s="20"/>
      <c r="P549" s="20"/>
      <c r="Q549" s="20"/>
      <c r="R549" s="20"/>
      <c r="S549" s="20"/>
      <c r="T549" s="20"/>
      <c r="U549" s="20"/>
      <c r="V549" s="20"/>
      <c r="W549" s="20"/>
      <c r="X549" s="20"/>
      <c r="Y549" s="20"/>
    </row>
    <row r="550" spans="2:25" s="19" customFormat="1" x14ac:dyDescent="0.25">
      <c r="B550" s="20"/>
      <c r="C550" s="20"/>
      <c r="D550" s="20"/>
      <c r="E550" s="20"/>
      <c r="F550" s="20"/>
      <c r="G550" s="20"/>
      <c r="H550" s="20"/>
      <c r="I550" s="20"/>
      <c r="J550" s="20"/>
      <c r="K550" s="20"/>
      <c r="L550" s="20"/>
      <c r="M550" s="20"/>
      <c r="N550" s="20"/>
      <c r="O550" s="20"/>
      <c r="P550" s="20"/>
      <c r="Q550" s="20"/>
      <c r="R550" s="20"/>
      <c r="S550" s="20"/>
      <c r="T550" s="20"/>
      <c r="U550" s="20"/>
      <c r="V550" s="20"/>
      <c r="W550" s="20"/>
      <c r="X550" s="20"/>
      <c r="Y550" s="20"/>
    </row>
    <row r="551" spans="2:25" s="19" customFormat="1" x14ac:dyDescent="0.25">
      <c r="B551" s="20"/>
      <c r="C551" s="20"/>
      <c r="D551" s="20"/>
      <c r="E551" s="20"/>
      <c r="F551" s="20"/>
      <c r="G551" s="20"/>
      <c r="H551" s="20"/>
      <c r="I551" s="20"/>
      <c r="J551" s="20"/>
      <c r="K551" s="20"/>
      <c r="L551" s="20"/>
      <c r="M551" s="20"/>
      <c r="N551" s="20"/>
      <c r="O551" s="20"/>
      <c r="P551" s="20"/>
      <c r="Q551" s="20"/>
      <c r="R551" s="20"/>
      <c r="S551" s="20"/>
      <c r="T551" s="20"/>
      <c r="U551" s="20"/>
      <c r="V551" s="20"/>
      <c r="W551" s="20"/>
      <c r="X551" s="20"/>
      <c r="Y551" s="20"/>
    </row>
    <row r="552" spans="2:25" s="19" customFormat="1" x14ac:dyDescent="0.25">
      <c r="B552" s="20"/>
      <c r="C552" s="20"/>
      <c r="D552" s="20"/>
      <c r="E552" s="20"/>
      <c r="F552" s="20"/>
      <c r="G552" s="20"/>
      <c r="H552" s="20"/>
      <c r="I552" s="20"/>
      <c r="J552" s="20"/>
      <c r="K552" s="20"/>
      <c r="L552" s="20"/>
      <c r="M552" s="20"/>
      <c r="N552" s="20"/>
      <c r="O552" s="20"/>
      <c r="P552" s="20"/>
      <c r="Q552" s="20"/>
      <c r="R552" s="20"/>
      <c r="S552" s="20"/>
      <c r="T552" s="20"/>
      <c r="U552" s="20"/>
      <c r="V552" s="20"/>
      <c r="W552" s="20"/>
      <c r="X552" s="20"/>
      <c r="Y552" s="20"/>
    </row>
    <row r="553" spans="2:25" s="19" customFormat="1" x14ac:dyDescent="0.25">
      <c r="B553" s="20"/>
      <c r="C553" s="20"/>
      <c r="D553" s="20"/>
      <c r="E553" s="20"/>
      <c r="F553" s="20"/>
      <c r="G553" s="20"/>
      <c r="H553" s="20"/>
      <c r="I553" s="20"/>
      <c r="J553" s="20"/>
      <c r="K553" s="20"/>
      <c r="L553" s="20"/>
      <c r="M553" s="20"/>
      <c r="N553" s="20"/>
      <c r="O553" s="20"/>
      <c r="P553" s="20"/>
      <c r="Q553" s="20"/>
      <c r="R553" s="20"/>
      <c r="S553" s="20"/>
      <c r="T553" s="20"/>
      <c r="U553" s="20"/>
      <c r="V553" s="20"/>
      <c r="W553" s="20"/>
      <c r="X553" s="20"/>
      <c r="Y553" s="20"/>
    </row>
    <row r="554" spans="2:25" s="19" customFormat="1" x14ac:dyDescent="0.25">
      <c r="B554" s="20"/>
      <c r="C554" s="20"/>
      <c r="D554" s="20"/>
      <c r="E554" s="20"/>
      <c r="F554" s="20"/>
      <c r="G554" s="20"/>
      <c r="H554" s="20"/>
      <c r="I554" s="20"/>
      <c r="J554" s="20"/>
      <c r="K554" s="20"/>
      <c r="L554" s="20"/>
      <c r="M554" s="20"/>
      <c r="N554" s="20"/>
      <c r="O554" s="20"/>
      <c r="P554" s="20"/>
      <c r="Q554" s="20"/>
      <c r="R554" s="20"/>
      <c r="S554" s="20"/>
      <c r="T554" s="20"/>
      <c r="U554" s="20"/>
      <c r="V554" s="20"/>
      <c r="W554" s="20"/>
      <c r="X554" s="20"/>
      <c r="Y554" s="20"/>
    </row>
    <row r="555" spans="2:25" s="19" customFormat="1" x14ac:dyDescent="0.25">
      <c r="B555" s="20"/>
      <c r="C555" s="20"/>
      <c r="D555" s="20"/>
      <c r="E555" s="20"/>
      <c r="F555" s="20"/>
      <c r="G555" s="20"/>
      <c r="H555" s="20"/>
      <c r="I555" s="20"/>
      <c r="J555" s="20"/>
      <c r="K555" s="20"/>
      <c r="L555" s="20"/>
      <c r="M555" s="20"/>
      <c r="N555" s="20"/>
      <c r="O555" s="20"/>
      <c r="P555" s="20"/>
      <c r="Q555" s="20"/>
      <c r="R555" s="20"/>
      <c r="S555" s="20"/>
      <c r="T555" s="20"/>
      <c r="U555" s="20"/>
      <c r="V555" s="20"/>
      <c r="W555" s="20"/>
      <c r="X555" s="20"/>
      <c r="Y555" s="20"/>
    </row>
    <row r="556" spans="2:25" s="19" customFormat="1" x14ac:dyDescent="0.25">
      <c r="B556" s="20"/>
      <c r="C556" s="20"/>
      <c r="D556" s="20"/>
      <c r="E556" s="20"/>
      <c r="F556" s="20"/>
      <c r="G556" s="20"/>
      <c r="H556" s="20"/>
      <c r="I556" s="20"/>
      <c r="J556" s="20"/>
      <c r="K556" s="20"/>
      <c r="L556" s="20"/>
      <c r="M556" s="20"/>
      <c r="N556" s="20"/>
      <c r="O556" s="20"/>
      <c r="P556" s="20"/>
      <c r="Q556" s="20"/>
      <c r="R556" s="20"/>
      <c r="S556" s="20"/>
      <c r="T556" s="20"/>
      <c r="U556" s="20"/>
      <c r="V556" s="20"/>
      <c r="W556" s="20"/>
      <c r="X556" s="20"/>
      <c r="Y556" s="20"/>
    </row>
    <row r="557" spans="2:25" s="19" customFormat="1" x14ac:dyDescent="0.25">
      <c r="B557" s="20"/>
      <c r="C557" s="20"/>
      <c r="D557" s="20"/>
      <c r="E557" s="20"/>
      <c r="F557" s="20"/>
      <c r="G557" s="20"/>
      <c r="H557" s="20"/>
      <c r="I557" s="20"/>
      <c r="J557" s="20"/>
      <c r="K557" s="20"/>
      <c r="L557" s="20"/>
      <c r="M557" s="20"/>
      <c r="N557" s="20"/>
      <c r="O557" s="20"/>
      <c r="P557" s="20"/>
      <c r="Q557" s="20"/>
      <c r="R557" s="20"/>
      <c r="S557" s="20"/>
      <c r="T557" s="20"/>
      <c r="U557" s="20"/>
      <c r="V557" s="20"/>
      <c r="W557" s="20"/>
      <c r="X557" s="20"/>
      <c r="Y557" s="20"/>
    </row>
    <row r="558" spans="2:25" s="19" customFormat="1" x14ac:dyDescent="0.25">
      <c r="B558" s="20"/>
      <c r="C558" s="20"/>
      <c r="D558" s="20"/>
      <c r="E558" s="20"/>
      <c r="F558" s="20"/>
      <c r="G558" s="20"/>
      <c r="H558" s="20"/>
      <c r="I558" s="20"/>
      <c r="J558" s="20"/>
      <c r="K558" s="20"/>
      <c r="L558" s="20"/>
      <c r="M558" s="20"/>
      <c r="N558" s="20"/>
      <c r="O558" s="20"/>
      <c r="P558" s="20"/>
      <c r="Q558" s="20"/>
      <c r="R558" s="20"/>
      <c r="S558" s="20"/>
      <c r="T558" s="20"/>
      <c r="U558" s="20"/>
      <c r="V558" s="20"/>
      <c r="W558" s="20"/>
      <c r="X558" s="20"/>
      <c r="Y558" s="20"/>
    </row>
    <row r="559" spans="2:25" s="19" customFormat="1" x14ac:dyDescent="0.25">
      <c r="B559" s="20"/>
      <c r="C559" s="20"/>
      <c r="D559" s="20"/>
      <c r="E559" s="20"/>
      <c r="F559" s="20"/>
      <c r="G559" s="20"/>
      <c r="H559" s="20"/>
      <c r="I559" s="20"/>
      <c r="J559" s="20"/>
      <c r="K559" s="20"/>
      <c r="L559" s="20"/>
      <c r="M559" s="20"/>
      <c r="N559" s="20"/>
      <c r="O559" s="20"/>
      <c r="P559" s="20"/>
      <c r="Q559" s="20"/>
      <c r="R559" s="20"/>
      <c r="S559" s="20"/>
      <c r="T559" s="20"/>
      <c r="U559" s="20"/>
      <c r="V559" s="20"/>
      <c r="W559" s="20"/>
      <c r="X559" s="20"/>
      <c r="Y559" s="20"/>
    </row>
    <row r="560" spans="2:25" s="19" customFormat="1" x14ac:dyDescent="0.25">
      <c r="B560" s="20"/>
      <c r="C560" s="20"/>
      <c r="D560" s="20"/>
      <c r="E560" s="20"/>
      <c r="F560" s="20"/>
      <c r="G560" s="20"/>
      <c r="H560" s="20"/>
      <c r="I560" s="20"/>
      <c r="J560" s="20"/>
      <c r="K560" s="20"/>
      <c r="L560" s="20"/>
      <c r="M560" s="20"/>
      <c r="N560" s="20"/>
      <c r="O560" s="20"/>
      <c r="P560" s="20"/>
      <c r="Q560" s="20"/>
      <c r="R560" s="20"/>
      <c r="S560" s="20"/>
      <c r="T560" s="20"/>
      <c r="U560" s="20"/>
      <c r="V560" s="20"/>
      <c r="W560" s="20"/>
      <c r="X560" s="20"/>
      <c r="Y560" s="20"/>
    </row>
    <row r="561" spans="2:25" s="19" customFormat="1" x14ac:dyDescent="0.25">
      <c r="B561" s="20"/>
      <c r="C561" s="20"/>
      <c r="D561" s="20"/>
      <c r="E561" s="20"/>
      <c r="F561" s="20"/>
      <c r="G561" s="20"/>
      <c r="H561" s="20"/>
      <c r="I561" s="20"/>
      <c r="J561" s="20"/>
      <c r="K561" s="20"/>
      <c r="L561" s="20"/>
      <c r="M561" s="20"/>
      <c r="N561" s="20"/>
      <c r="O561" s="20"/>
      <c r="P561" s="20"/>
      <c r="Q561" s="20"/>
      <c r="R561" s="20"/>
      <c r="S561" s="20"/>
      <c r="T561" s="20"/>
      <c r="U561" s="20"/>
      <c r="V561" s="20"/>
      <c r="W561" s="20"/>
      <c r="X561" s="20"/>
      <c r="Y561" s="20"/>
    </row>
    <row r="562" spans="2:25" s="19" customFormat="1" x14ac:dyDescent="0.25">
      <c r="B562" s="20"/>
      <c r="C562" s="20"/>
      <c r="D562" s="20"/>
      <c r="E562" s="20"/>
      <c r="F562" s="20"/>
      <c r="G562" s="20"/>
      <c r="H562" s="20"/>
      <c r="I562" s="20"/>
      <c r="J562" s="20"/>
      <c r="K562" s="20"/>
      <c r="L562" s="20"/>
      <c r="M562" s="20"/>
      <c r="N562" s="20"/>
      <c r="O562" s="20"/>
      <c r="P562" s="20"/>
      <c r="Q562" s="20"/>
      <c r="R562" s="20"/>
      <c r="S562" s="20"/>
      <c r="T562" s="20"/>
      <c r="U562" s="20"/>
      <c r="V562" s="20"/>
      <c r="W562" s="20"/>
      <c r="X562" s="20"/>
      <c r="Y562" s="20"/>
    </row>
    <row r="563" spans="2:25" s="19" customFormat="1" x14ac:dyDescent="0.25">
      <c r="B563" s="20"/>
      <c r="C563" s="20"/>
      <c r="D563" s="20"/>
      <c r="E563" s="20"/>
      <c r="F563" s="20"/>
      <c r="G563" s="20"/>
      <c r="H563" s="20"/>
      <c r="I563" s="20"/>
      <c r="J563" s="20"/>
      <c r="K563" s="20"/>
      <c r="L563" s="20"/>
      <c r="M563" s="20"/>
      <c r="N563" s="20"/>
      <c r="O563" s="20"/>
      <c r="P563" s="20"/>
      <c r="Q563" s="20"/>
      <c r="R563" s="20"/>
      <c r="S563" s="20"/>
      <c r="T563" s="20"/>
      <c r="U563" s="20"/>
      <c r="V563" s="20"/>
      <c r="W563" s="20"/>
      <c r="X563" s="20"/>
      <c r="Y563" s="20"/>
    </row>
    <row r="564" spans="2:25" s="19" customFormat="1" x14ac:dyDescent="0.25">
      <c r="B564" s="20"/>
      <c r="C564" s="20"/>
      <c r="D564" s="20"/>
      <c r="E564" s="20"/>
      <c r="F564" s="20"/>
      <c r="G564" s="20"/>
      <c r="H564" s="20"/>
      <c r="I564" s="20"/>
      <c r="J564" s="20"/>
      <c r="K564" s="20"/>
      <c r="L564" s="20"/>
      <c r="M564" s="20"/>
      <c r="N564" s="20"/>
      <c r="O564" s="20"/>
      <c r="P564" s="20"/>
      <c r="Q564" s="20"/>
      <c r="R564" s="20"/>
      <c r="S564" s="20"/>
      <c r="T564" s="20"/>
      <c r="U564" s="20"/>
      <c r="V564" s="20"/>
      <c r="W564" s="20"/>
      <c r="X564" s="20"/>
      <c r="Y564" s="20"/>
    </row>
    <row r="565" spans="2:25" s="19" customFormat="1" x14ac:dyDescent="0.25">
      <c r="B565" s="20"/>
      <c r="C565" s="20"/>
      <c r="D565" s="20"/>
      <c r="E565" s="20"/>
      <c r="F565" s="20"/>
      <c r="G565" s="20"/>
      <c r="H565" s="20"/>
      <c r="I565" s="20"/>
      <c r="J565" s="20"/>
      <c r="K565" s="20"/>
      <c r="L565" s="20"/>
      <c r="M565" s="20"/>
      <c r="N565" s="20"/>
      <c r="O565" s="20"/>
      <c r="P565" s="20"/>
      <c r="Q565" s="20"/>
      <c r="R565" s="20"/>
      <c r="S565" s="20"/>
      <c r="T565" s="20"/>
      <c r="U565" s="20"/>
      <c r="V565" s="20"/>
      <c r="W565" s="20"/>
      <c r="X565" s="20"/>
      <c r="Y565" s="20"/>
    </row>
    <row r="566" spans="2:25" s="19" customFormat="1" x14ac:dyDescent="0.25">
      <c r="B566" s="20"/>
      <c r="C566" s="20"/>
      <c r="D566" s="20"/>
      <c r="E566" s="20"/>
      <c r="F566" s="20"/>
      <c r="G566" s="20"/>
      <c r="H566" s="20"/>
      <c r="I566" s="20"/>
      <c r="J566" s="20"/>
      <c r="K566" s="20"/>
      <c r="L566" s="20"/>
      <c r="M566" s="20"/>
      <c r="N566" s="20"/>
      <c r="O566" s="20"/>
      <c r="P566" s="20"/>
      <c r="Q566" s="20"/>
      <c r="R566" s="20"/>
      <c r="S566" s="20"/>
      <c r="T566" s="20"/>
      <c r="U566" s="20"/>
      <c r="V566" s="20"/>
      <c r="W566" s="20"/>
      <c r="X566" s="20"/>
      <c r="Y566" s="20"/>
    </row>
    <row r="567" spans="2:25" s="19" customFormat="1" x14ac:dyDescent="0.25">
      <c r="B567" s="20"/>
      <c r="C567" s="20"/>
      <c r="D567" s="20"/>
      <c r="E567" s="20"/>
      <c r="F567" s="20"/>
      <c r="G567" s="20"/>
      <c r="H567" s="20"/>
      <c r="I567" s="20"/>
      <c r="J567" s="20"/>
      <c r="K567" s="20"/>
      <c r="L567" s="20"/>
      <c r="M567" s="20"/>
      <c r="N567" s="20"/>
      <c r="O567" s="20"/>
      <c r="P567" s="20"/>
      <c r="Q567" s="20"/>
      <c r="R567" s="20"/>
      <c r="S567" s="20"/>
      <c r="T567" s="20"/>
      <c r="U567" s="20"/>
      <c r="V567" s="20"/>
      <c r="W567" s="20"/>
      <c r="X567" s="20"/>
      <c r="Y567" s="20"/>
    </row>
    <row r="568" spans="2:25" s="19" customFormat="1" x14ac:dyDescent="0.25">
      <c r="B568" s="20"/>
      <c r="C568" s="20"/>
      <c r="D568" s="20"/>
      <c r="E568" s="20"/>
      <c r="F568" s="20"/>
      <c r="G568" s="20"/>
      <c r="H568" s="20"/>
      <c r="I568" s="20"/>
      <c r="J568" s="20"/>
      <c r="K568" s="20"/>
      <c r="L568" s="20"/>
      <c r="M568" s="20"/>
      <c r="N568" s="20"/>
      <c r="O568" s="20"/>
      <c r="P568" s="20"/>
      <c r="Q568" s="20"/>
      <c r="R568" s="20"/>
      <c r="S568" s="20"/>
      <c r="T568" s="20"/>
      <c r="U568" s="20"/>
      <c r="V568" s="20"/>
      <c r="W568" s="20"/>
      <c r="X568" s="20"/>
      <c r="Y568" s="20"/>
    </row>
    <row r="569" spans="2:25" s="19" customFormat="1" x14ac:dyDescent="0.25">
      <c r="B569" s="20"/>
      <c r="C569" s="20"/>
      <c r="D569" s="20"/>
      <c r="E569" s="20"/>
      <c r="F569" s="20"/>
      <c r="G569" s="20"/>
      <c r="H569" s="20"/>
      <c r="I569" s="20"/>
      <c r="J569" s="20"/>
      <c r="K569" s="20"/>
      <c r="L569" s="20"/>
      <c r="M569" s="20"/>
      <c r="N569" s="20"/>
      <c r="O569" s="20"/>
      <c r="P569" s="20"/>
      <c r="Q569" s="20"/>
      <c r="R569" s="20"/>
      <c r="S569" s="20"/>
      <c r="T569" s="20"/>
      <c r="U569" s="20"/>
      <c r="V569" s="20"/>
      <c r="W569" s="20"/>
      <c r="X569" s="20"/>
      <c r="Y569" s="20"/>
    </row>
    <row r="570" spans="2:25" s="19" customFormat="1" x14ac:dyDescent="0.25">
      <c r="B570" s="20"/>
      <c r="C570" s="20"/>
      <c r="D570" s="20"/>
      <c r="E570" s="20"/>
      <c r="F570" s="20"/>
      <c r="G570" s="20"/>
      <c r="H570" s="20"/>
      <c r="I570" s="20"/>
      <c r="J570" s="20"/>
      <c r="K570" s="20"/>
      <c r="L570" s="20"/>
      <c r="M570" s="20"/>
      <c r="N570" s="20"/>
      <c r="O570" s="20"/>
      <c r="P570" s="20"/>
      <c r="Q570" s="20"/>
      <c r="R570" s="20"/>
      <c r="S570" s="20"/>
      <c r="T570" s="20"/>
      <c r="U570" s="20"/>
      <c r="V570" s="20"/>
      <c r="W570" s="20"/>
      <c r="X570" s="20"/>
      <c r="Y570" s="20"/>
    </row>
    <row r="571" spans="2:25" s="19" customFormat="1" x14ac:dyDescent="0.25">
      <c r="B571" s="20"/>
      <c r="C571" s="20"/>
      <c r="D571" s="20"/>
      <c r="E571" s="20"/>
      <c r="F571" s="20"/>
      <c r="G571" s="20"/>
      <c r="H571" s="20"/>
      <c r="I571" s="20"/>
      <c r="J571" s="20"/>
      <c r="K571" s="20"/>
      <c r="L571" s="20"/>
      <c r="M571" s="20"/>
      <c r="N571" s="20"/>
      <c r="O571" s="20"/>
      <c r="P571" s="20"/>
      <c r="Q571" s="20"/>
      <c r="R571" s="20"/>
      <c r="S571" s="20"/>
      <c r="T571" s="20"/>
      <c r="U571" s="20"/>
      <c r="V571" s="20"/>
      <c r="W571" s="20"/>
      <c r="X571" s="20"/>
      <c r="Y571" s="20"/>
    </row>
    <row r="572" spans="2:25" s="19" customFormat="1" x14ac:dyDescent="0.25">
      <c r="B572" s="20"/>
      <c r="C572" s="20"/>
      <c r="D572" s="20"/>
      <c r="E572" s="20"/>
      <c r="F572" s="20"/>
      <c r="G572" s="20"/>
      <c r="H572" s="20"/>
      <c r="I572" s="20"/>
      <c r="J572" s="20"/>
      <c r="K572" s="20"/>
      <c r="L572" s="20"/>
      <c r="M572" s="20"/>
      <c r="N572" s="20"/>
      <c r="O572" s="20"/>
      <c r="P572" s="20"/>
      <c r="Q572" s="20"/>
      <c r="R572" s="20"/>
      <c r="S572" s="20"/>
      <c r="T572" s="20"/>
      <c r="U572" s="20"/>
      <c r="V572" s="20"/>
      <c r="W572" s="20"/>
      <c r="X572" s="20"/>
      <c r="Y572" s="20"/>
    </row>
    <row r="573" spans="2:25" s="19" customFormat="1" x14ac:dyDescent="0.25">
      <c r="B573" s="20"/>
      <c r="C573" s="20"/>
      <c r="D573" s="20"/>
      <c r="E573" s="20"/>
      <c r="F573" s="20"/>
      <c r="G573" s="20"/>
      <c r="H573" s="20"/>
      <c r="I573" s="20"/>
      <c r="J573" s="20"/>
      <c r="K573" s="20"/>
      <c r="L573" s="20"/>
      <c r="M573" s="20"/>
      <c r="N573" s="20"/>
      <c r="O573" s="20"/>
      <c r="P573" s="20"/>
      <c r="Q573" s="20"/>
      <c r="R573" s="20"/>
      <c r="S573" s="20"/>
      <c r="T573" s="20"/>
      <c r="U573" s="20"/>
      <c r="V573" s="20"/>
      <c r="W573" s="20"/>
      <c r="X573" s="20"/>
      <c r="Y573" s="20"/>
    </row>
    <row r="574" spans="2:25" s="19" customFormat="1" x14ac:dyDescent="0.25">
      <c r="B574" s="20"/>
      <c r="C574" s="20"/>
      <c r="D574" s="20"/>
      <c r="E574" s="20"/>
      <c r="F574" s="20"/>
      <c r="G574" s="20"/>
      <c r="H574" s="20"/>
      <c r="I574" s="20"/>
      <c r="J574" s="20"/>
      <c r="K574" s="20"/>
      <c r="L574" s="20"/>
      <c r="M574" s="20"/>
      <c r="N574" s="20"/>
      <c r="O574" s="20"/>
      <c r="P574" s="20"/>
      <c r="Q574" s="20"/>
      <c r="R574" s="20"/>
      <c r="S574" s="20"/>
      <c r="T574" s="20"/>
      <c r="U574" s="20"/>
      <c r="V574" s="20"/>
      <c r="W574" s="20"/>
      <c r="X574" s="20"/>
      <c r="Y574" s="20"/>
    </row>
    <row r="575" spans="2:25" s="19" customFormat="1" x14ac:dyDescent="0.25">
      <c r="B575" s="20"/>
      <c r="C575" s="20"/>
      <c r="D575" s="20"/>
      <c r="E575" s="20"/>
      <c r="F575" s="20"/>
      <c r="G575" s="20"/>
      <c r="H575" s="20"/>
      <c r="I575" s="20"/>
      <c r="J575" s="20"/>
      <c r="K575" s="20"/>
      <c r="L575" s="20"/>
      <c r="M575" s="20"/>
      <c r="N575" s="20"/>
      <c r="O575" s="20"/>
      <c r="P575" s="20"/>
      <c r="Q575" s="20"/>
      <c r="R575" s="20"/>
      <c r="S575" s="20"/>
      <c r="T575" s="20"/>
      <c r="U575" s="20"/>
      <c r="V575" s="20"/>
      <c r="W575" s="20"/>
      <c r="X575" s="20"/>
      <c r="Y575" s="20"/>
    </row>
    <row r="576" spans="2:25" s="19" customFormat="1" x14ac:dyDescent="0.25">
      <c r="B576" s="20"/>
      <c r="C576" s="20"/>
      <c r="D576" s="20"/>
      <c r="E576" s="20"/>
      <c r="F576" s="20"/>
      <c r="G576" s="20"/>
      <c r="H576" s="20"/>
      <c r="I576" s="20"/>
      <c r="J576" s="20"/>
      <c r="K576" s="20"/>
      <c r="L576" s="20"/>
      <c r="M576" s="20"/>
      <c r="N576" s="20"/>
      <c r="O576" s="20"/>
      <c r="P576" s="20"/>
      <c r="Q576" s="20"/>
      <c r="R576" s="20"/>
      <c r="S576" s="20"/>
      <c r="T576" s="20"/>
      <c r="U576" s="20"/>
      <c r="V576" s="20"/>
      <c r="W576" s="20"/>
      <c r="X576" s="20"/>
      <c r="Y576" s="20"/>
    </row>
    <row r="577" spans="2:25" s="19" customFormat="1" x14ac:dyDescent="0.25">
      <c r="B577" s="20"/>
      <c r="C577" s="20"/>
      <c r="D577" s="20"/>
      <c r="E577" s="20"/>
      <c r="F577" s="20"/>
      <c r="G577" s="20"/>
      <c r="H577" s="20"/>
      <c r="I577" s="20"/>
      <c r="J577" s="20"/>
      <c r="K577" s="20"/>
      <c r="L577" s="20"/>
      <c r="M577" s="20"/>
      <c r="N577" s="20"/>
      <c r="O577" s="20"/>
      <c r="P577" s="20"/>
      <c r="Q577" s="20"/>
      <c r="R577" s="20"/>
      <c r="S577" s="20"/>
      <c r="T577" s="20"/>
      <c r="U577" s="20"/>
      <c r="V577" s="20"/>
      <c r="W577" s="20"/>
      <c r="X577" s="20"/>
      <c r="Y577" s="20"/>
    </row>
    <row r="578" spans="2:25" s="19" customFormat="1" x14ac:dyDescent="0.25">
      <c r="B578" s="20"/>
      <c r="C578" s="20"/>
      <c r="D578" s="20"/>
      <c r="E578" s="20"/>
      <c r="F578" s="20"/>
      <c r="G578" s="20"/>
      <c r="H578" s="20"/>
      <c r="I578" s="20"/>
      <c r="J578" s="20"/>
      <c r="K578" s="20"/>
      <c r="L578" s="20"/>
      <c r="M578" s="20"/>
      <c r="N578" s="20"/>
      <c r="O578" s="20"/>
      <c r="P578" s="20"/>
      <c r="Q578" s="20"/>
      <c r="R578" s="20"/>
      <c r="S578" s="20"/>
      <c r="T578" s="20"/>
      <c r="U578" s="20"/>
      <c r="V578" s="20"/>
      <c r="W578" s="20"/>
      <c r="X578" s="20"/>
      <c r="Y578" s="20"/>
    </row>
    <row r="579" spans="2:25" s="19" customFormat="1" x14ac:dyDescent="0.25">
      <c r="B579" s="20"/>
      <c r="C579" s="20"/>
      <c r="D579" s="20"/>
      <c r="E579" s="20"/>
      <c r="F579" s="20"/>
      <c r="G579" s="20"/>
      <c r="H579" s="20"/>
      <c r="I579" s="20"/>
      <c r="J579" s="20"/>
      <c r="K579" s="20"/>
      <c r="L579" s="20"/>
      <c r="M579" s="20"/>
      <c r="N579" s="20"/>
      <c r="O579" s="20"/>
      <c r="P579" s="20"/>
      <c r="Q579" s="20"/>
      <c r="R579" s="20"/>
      <c r="S579" s="20"/>
      <c r="T579" s="20"/>
      <c r="U579" s="20"/>
      <c r="V579" s="20"/>
      <c r="W579" s="20"/>
      <c r="X579" s="20"/>
      <c r="Y579" s="20"/>
    </row>
    <row r="580" spans="2:25" s="19" customFormat="1" x14ac:dyDescent="0.25">
      <c r="B580" s="20"/>
      <c r="C580" s="20"/>
      <c r="D580" s="20"/>
      <c r="E580" s="20"/>
      <c r="F580" s="20"/>
      <c r="G580" s="20"/>
      <c r="H580" s="20"/>
      <c r="I580" s="20"/>
      <c r="J580" s="20"/>
      <c r="K580" s="20"/>
      <c r="L580" s="20"/>
      <c r="M580" s="20"/>
      <c r="N580" s="20"/>
      <c r="O580" s="20"/>
      <c r="P580" s="20"/>
      <c r="Q580" s="20"/>
      <c r="R580" s="20"/>
      <c r="S580" s="20"/>
      <c r="T580" s="20"/>
      <c r="U580" s="20"/>
      <c r="V580" s="20"/>
      <c r="W580" s="20"/>
      <c r="X580" s="20"/>
      <c r="Y580" s="20"/>
    </row>
    <row r="581" spans="2:25" s="19" customFormat="1" x14ac:dyDescent="0.25">
      <c r="B581" s="20"/>
      <c r="C581" s="20"/>
      <c r="D581" s="20"/>
      <c r="E581" s="20"/>
      <c r="F581" s="20"/>
      <c r="G581" s="20"/>
      <c r="H581" s="20"/>
      <c r="I581" s="20"/>
      <c r="J581" s="20"/>
      <c r="K581" s="20"/>
      <c r="L581" s="20"/>
      <c r="M581" s="20"/>
      <c r="N581" s="20"/>
      <c r="O581" s="20"/>
      <c r="P581" s="20"/>
      <c r="Q581" s="20"/>
      <c r="R581" s="20"/>
      <c r="S581" s="20"/>
      <c r="T581" s="20"/>
      <c r="U581" s="20"/>
      <c r="V581" s="20"/>
      <c r="W581" s="20"/>
      <c r="X581" s="20"/>
      <c r="Y581" s="20"/>
    </row>
    <row r="582" spans="2:25" s="19" customFormat="1" x14ac:dyDescent="0.25">
      <c r="B582" s="20"/>
      <c r="C582" s="20"/>
      <c r="D582" s="20"/>
      <c r="E582" s="20"/>
      <c r="F582" s="20"/>
      <c r="G582" s="20"/>
      <c r="H582" s="20"/>
      <c r="I582" s="20"/>
      <c r="J582" s="20"/>
      <c r="K582" s="20"/>
      <c r="L582" s="20"/>
      <c r="M582" s="20"/>
      <c r="N582" s="20"/>
      <c r="O582" s="20"/>
      <c r="P582" s="20"/>
      <c r="Q582" s="20"/>
      <c r="R582" s="20"/>
      <c r="S582" s="20"/>
      <c r="T582" s="20"/>
      <c r="U582" s="20"/>
      <c r="V582" s="20"/>
      <c r="W582" s="20"/>
      <c r="X582" s="20"/>
      <c r="Y582" s="20"/>
    </row>
    <row r="583" spans="2:25" s="19" customFormat="1" x14ac:dyDescent="0.25">
      <c r="B583" s="20"/>
      <c r="C583" s="20"/>
      <c r="D583" s="20"/>
      <c r="E583" s="20"/>
      <c r="F583" s="20"/>
      <c r="G583" s="20"/>
      <c r="H583" s="20"/>
      <c r="I583" s="20"/>
      <c r="J583" s="20"/>
      <c r="K583" s="20"/>
      <c r="L583" s="20"/>
      <c r="M583" s="20"/>
      <c r="N583" s="20"/>
      <c r="O583" s="20"/>
      <c r="P583" s="20"/>
      <c r="Q583" s="20"/>
      <c r="R583" s="20"/>
      <c r="S583" s="20"/>
      <c r="T583" s="20"/>
      <c r="U583" s="20"/>
      <c r="V583" s="20"/>
      <c r="W583" s="20"/>
      <c r="X583" s="20"/>
      <c r="Y583" s="20"/>
    </row>
    <row r="584" spans="2:25" s="19" customFormat="1" x14ac:dyDescent="0.25">
      <c r="B584" s="20"/>
      <c r="C584" s="20"/>
      <c r="D584" s="20"/>
      <c r="E584" s="20"/>
      <c r="F584" s="20"/>
      <c r="G584" s="20"/>
      <c r="H584" s="20"/>
      <c r="I584" s="20"/>
      <c r="J584" s="20"/>
      <c r="K584" s="20"/>
      <c r="L584" s="20"/>
      <c r="M584" s="20"/>
      <c r="N584" s="20"/>
      <c r="O584" s="20"/>
      <c r="P584" s="20"/>
      <c r="Q584" s="20"/>
      <c r="R584" s="20"/>
      <c r="S584" s="20"/>
      <c r="T584" s="20"/>
      <c r="U584" s="20"/>
      <c r="V584" s="20"/>
      <c r="W584" s="20"/>
      <c r="X584" s="20"/>
      <c r="Y584" s="20"/>
    </row>
    <row r="585" spans="2:25" s="19" customFormat="1" x14ac:dyDescent="0.25">
      <c r="B585" s="20"/>
      <c r="C585" s="20"/>
      <c r="D585" s="20"/>
      <c r="E585" s="20"/>
      <c r="F585" s="20"/>
      <c r="G585" s="20"/>
      <c r="H585" s="20"/>
      <c r="I585" s="20"/>
      <c r="J585" s="20"/>
      <c r="K585" s="20"/>
      <c r="L585" s="20"/>
      <c r="M585" s="20"/>
      <c r="N585" s="20"/>
      <c r="O585" s="20"/>
      <c r="P585" s="20"/>
      <c r="Q585" s="20"/>
      <c r="R585" s="20"/>
      <c r="S585" s="20"/>
      <c r="T585" s="20"/>
      <c r="U585" s="20"/>
      <c r="V585" s="20"/>
      <c r="W585" s="20"/>
      <c r="X585" s="20"/>
      <c r="Y585" s="20"/>
    </row>
    <row r="586" spans="2:25" s="19" customFormat="1" x14ac:dyDescent="0.25">
      <c r="B586" s="20"/>
      <c r="C586" s="20"/>
      <c r="D586" s="20"/>
      <c r="E586" s="20"/>
      <c r="F586" s="20"/>
      <c r="G586" s="20"/>
      <c r="H586" s="20"/>
      <c r="I586" s="20"/>
      <c r="J586" s="20"/>
      <c r="K586" s="20"/>
      <c r="L586" s="20"/>
      <c r="M586" s="20"/>
      <c r="N586" s="20"/>
      <c r="O586" s="20"/>
      <c r="P586" s="20"/>
      <c r="Q586" s="20"/>
      <c r="R586" s="20"/>
      <c r="S586" s="20"/>
      <c r="T586" s="20"/>
      <c r="U586" s="20"/>
      <c r="V586" s="20"/>
      <c r="W586" s="20"/>
      <c r="X586" s="20"/>
      <c r="Y586" s="20"/>
    </row>
    <row r="587" spans="2:25" s="19" customFormat="1" x14ac:dyDescent="0.25">
      <c r="B587" s="20"/>
      <c r="C587" s="20"/>
      <c r="D587" s="20"/>
      <c r="E587" s="20"/>
      <c r="F587" s="20"/>
      <c r="G587" s="20"/>
      <c r="H587" s="20"/>
      <c r="I587" s="20"/>
      <c r="J587" s="20"/>
      <c r="K587" s="20"/>
      <c r="L587" s="20"/>
      <c r="M587" s="20"/>
      <c r="N587" s="20"/>
      <c r="O587" s="20"/>
      <c r="P587" s="20"/>
      <c r="Q587" s="20"/>
      <c r="R587" s="20"/>
      <c r="S587" s="20"/>
      <c r="T587" s="20"/>
      <c r="U587" s="20"/>
      <c r="V587" s="20"/>
      <c r="W587" s="20"/>
      <c r="X587" s="20"/>
      <c r="Y587" s="20"/>
    </row>
    <row r="588" spans="2:25" s="19" customFormat="1" x14ac:dyDescent="0.25">
      <c r="B588" s="20"/>
      <c r="C588" s="20"/>
      <c r="D588" s="20"/>
      <c r="E588" s="20"/>
      <c r="F588" s="20"/>
      <c r="G588" s="20"/>
      <c r="H588" s="20"/>
      <c r="I588" s="20"/>
      <c r="J588" s="20"/>
      <c r="K588" s="20"/>
      <c r="L588" s="20"/>
      <c r="M588" s="20"/>
      <c r="N588" s="20"/>
      <c r="O588" s="20"/>
      <c r="P588" s="20"/>
      <c r="Q588" s="20"/>
      <c r="R588" s="20"/>
      <c r="S588" s="20"/>
      <c r="T588" s="20"/>
      <c r="U588" s="20"/>
      <c r="V588" s="20"/>
      <c r="W588" s="20"/>
      <c r="X588" s="20"/>
      <c r="Y588" s="20"/>
    </row>
    <row r="589" spans="2:25" s="19" customFormat="1" x14ac:dyDescent="0.25">
      <c r="B589" s="20"/>
      <c r="C589" s="20"/>
      <c r="D589" s="20"/>
      <c r="E589" s="20"/>
      <c r="F589" s="20"/>
      <c r="G589" s="20"/>
      <c r="H589" s="20"/>
      <c r="I589" s="20"/>
      <c r="J589" s="20"/>
      <c r="K589" s="20"/>
      <c r="L589" s="20"/>
      <c r="M589" s="20"/>
      <c r="N589" s="20"/>
      <c r="O589" s="20"/>
      <c r="P589" s="20"/>
      <c r="Q589" s="20"/>
      <c r="R589" s="20"/>
      <c r="S589" s="20"/>
      <c r="T589" s="20"/>
      <c r="U589" s="20"/>
      <c r="V589" s="20"/>
      <c r="W589" s="20"/>
      <c r="X589" s="20"/>
      <c r="Y589" s="20"/>
    </row>
    <row r="590" spans="2:25" s="19" customFormat="1" x14ac:dyDescent="0.25">
      <c r="B590" s="20"/>
      <c r="C590" s="20"/>
      <c r="D590" s="20"/>
      <c r="E590" s="20"/>
      <c r="F590" s="20"/>
      <c r="G590" s="20"/>
      <c r="H590" s="20"/>
      <c r="I590" s="20"/>
      <c r="J590" s="20"/>
      <c r="K590" s="20"/>
      <c r="L590" s="20"/>
      <c r="M590" s="20"/>
      <c r="N590" s="20"/>
      <c r="O590" s="20"/>
      <c r="P590" s="20"/>
      <c r="Q590" s="20"/>
      <c r="R590" s="20"/>
      <c r="S590" s="20"/>
      <c r="T590" s="20"/>
      <c r="U590" s="20"/>
      <c r="V590" s="20"/>
      <c r="W590" s="20"/>
      <c r="X590" s="20"/>
      <c r="Y590" s="20"/>
    </row>
    <row r="591" spans="2:25" s="19" customFormat="1" x14ac:dyDescent="0.25">
      <c r="B591" s="20"/>
      <c r="C591" s="20"/>
      <c r="D591" s="20"/>
      <c r="E591" s="20"/>
      <c r="F591" s="20"/>
      <c r="G591" s="20"/>
      <c r="H591" s="20"/>
      <c r="I591" s="20"/>
      <c r="J591" s="20"/>
      <c r="K591" s="20"/>
      <c r="L591" s="20"/>
      <c r="M591" s="20"/>
      <c r="N591" s="20"/>
      <c r="O591" s="20"/>
      <c r="P591" s="20"/>
      <c r="Q591" s="20"/>
      <c r="R591" s="20"/>
      <c r="S591" s="20"/>
      <c r="T591" s="20"/>
      <c r="U591" s="20"/>
      <c r="V591" s="20"/>
      <c r="W591" s="20"/>
      <c r="X591" s="20"/>
      <c r="Y591" s="20"/>
    </row>
    <row r="592" spans="2:25" s="19" customFormat="1" x14ac:dyDescent="0.25">
      <c r="B592" s="20"/>
      <c r="C592" s="20"/>
      <c r="D592" s="20"/>
      <c r="E592" s="20"/>
      <c r="F592" s="20"/>
      <c r="G592" s="20"/>
      <c r="H592" s="20"/>
      <c r="I592" s="20"/>
      <c r="J592" s="20"/>
      <c r="K592" s="20"/>
      <c r="L592" s="20"/>
      <c r="M592" s="20"/>
      <c r="N592" s="20"/>
      <c r="O592" s="20"/>
      <c r="P592" s="20"/>
      <c r="Q592" s="20"/>
      <c r="R592" s="20"/>
      <c r="S592" s="20"/>
      <c r="T592" s="20"/>
      <c r="U592" s="20"/>
      <c r="V592" s="20"/>
      <c r="W592" s="20"/>
      <c r="X592" s="20"/>
      <c r="Y592" s="20"/>
    </row>
    <row r="593" spans="2:25" s="19" customFormat="1" x14ac:dyDescent="0.25">
      <c r="B593" s="20"/>
      <c r="C593" s="20"/>
      <c r="D593" s="20"/>
      <c r="E593" s="20"/>
      <c r="F593" s="20"/>
      <c r="G593" s="20"/>
      <c r="H593" s="20"/>
      <c r="I593" s="20"/>
      <c r="J593" s="20"/>
      <c r="K593" s="20"/>
      <c r="L593" s="20"/>
      <c r="M593" s="20"/>
      <c r="N593" s="20"/>
      <c r="O593" s="20"/>
      <c r="P593" s="20"/>
      <c r="Q593" s="20"/>
      <c r="R593" s="20"/>
      <c r="S593" s="20"/>
      <c r="T593" s="20"/>
      <c r="U593" s="20"/>
      <c r="V593" s="20"/>
      <c r="W593" s="20"/>
      <c r="X593" s="20"/>
      <c r="Y593" s="20"/>
    </row>
    <row r="594" spans="2:25" s="19" customFormat="1" x14ac:dyDescent="0.25">
      <c r="B594" s="20"/>
      <c r="C594" s="20"/>
      <c r="D594" s="20"/>
      <c r="E594" s="20"/>
      <c r="F594" s="20"/>
      <c r="G594" s="20"/>
      <c r="H594" s="20"/>
      <c r="I594" s="20"/>
      <c r="J594" s="20"/>
      <c r="K594" s="20"/>
      <c r="L594" s="20"/>
      <c r="M594" s="20"/>
      <c r="N594" s="20"/>
      <c r="O594" s="20"/>
      <c r="P594" s="20"/>
      <c r="Q594" s="20"/>
      <c r="R594" s="20"/>
      <c r="S594" s="20"/>
      <c r="T594" s="20"/>
      <c r="U594" s="20"/>
      <c r="V594" s="20"/>
      <c r="W594" s="20"/>
      <c r="X594" s="20"/>
      <c r="Y594" s="20"/>
    </row>
    <row r="595" spans="2:25" s="19" customFormat="1" x14ac:dyDescent="0.25">
      <c r="B595" s="20"/>
      <c r="C595" s="20"/>
      <c r="D595" s="20"/>
      <c r="E595" s="20"/>
      <c r="F595" s="20"/>
      <c r="G595" s="20"/>
      <c r="H595" s="20"/>
      <c r="I595" s="20"/>
      <c r="J595" s="20"/>
      <c r="K595" s="20"/>
      <c r="L595" s="20"/>
      <c r="M595" s="20"/>
      <c r="N595" s="20"/>
      <c r="O595" s="20"/>
      <c r="P595" s="20"/>
      <c r="Q595" s="20"/>
      <c r="R595" s="20"/>
      <c r="S595" s="20"/>
      <c r="T595" s="20"/>
      <c r="U595" s="20"/>
      <c r="V595" s="20"/>
      <c r="W595" s="20"/>
      <c r="X595" s="20"/>
      <c r="Y595" s="20"/>
    </row>
    <row r="596" spans="2:25" s="19" customFormat="1" x14ac:dyDescent="0.25">
      <c r="B596" s="20"/>
      <c r="C596" s="20"/>
      <c r="D596" s="20"/>
      <c r="E596" s="20"/>
      <c r="F596" s="20"/>
      <c r="G596" s="20"/>
      <c r="H596" s="20"/>
      <c r="I596" s="20"/>
      <c r="J596" s="20"/>
      <c r="K596" s="20"/>
      <c r="L596" s="20"/>
      <c r="M596" s="20"/>
      <c r="N596" s="20"/>
      <c r="O596" s="20"/>
      <c r="P596" s="20"/>
      <c r="Q596" s="20"/>
      <c r="R596" s="20"/>
      <c r="S596" s="20"/>
      <c r="T596" s="20"/>
      <c r="U596" s="20"/>
      <c r="V596" s="20"/>
      <c r="W596" s="20"/>
      <c r="X596" s="20"/>
      <c r="Y596" s="20"/>
    </row>
    <row r="597" spans="2:25" s="19" customFormat="1" x14ac:dyDescent="0.25">
      <c r="B597" s="20"/>
      <c r="C597" s="20"/>
      <c r="D597" s="20"/>
      <c r="E597" s="20"/>
      <c r="F597" s="20"/>
      <c r="G597" s="20"/>
      <c r="H597" s="20"/>
      <c r="I597" s="20"/>
      <c r="J597" s="20"/>
      <c r="K597" s="20"/>
      <c r="L597" s="20"/>
      <c r="M597" s="20"/>
      <c r="N597" s="20"/>
      <c r="O597" s="20"/>
      <c r="P597" s="20"/>
      <c r="Q597" s="20"/>
      <c r="R597" s="20"/>
      <c r="S597" s="20"/>
      <c r="T597" s="20"/>
      <c r="U597" s="20"/>
      <c r="V597" s="20"/>
      <c r="W597" s="20"/>
      <c r="X597" s="20"/>
      <c r="Y597" s="20"/>
    </row>
    <row r="598" spans="2:25" s="19" customFormat="1" x14ac:dyDescent="0.25">
      <c r="B598" s="20"/>
      <c r="C598" s="20"/>
      <c r="D598" s="20"/>
      <c r="E598" s="20"/>
      <c r="F598" s="20"/>
      <c r="G598" s="20"/>
      <c r="H598" s="20"/>
      <c r="I598" s="20"/>
      <c r="J598" s="20"/>
      <c r="K598" s="20"/>
      <c r="L598" s="20"/>
      <c r="M598" s="20"/>
      <c r="N598" s="20"/>
      <c r="O598" s="20"/>
      <c r="P598" s="20"/>
      <c r="Q598" s="20"/>
      <c r="R598" s="20"/>
      <c r="S598" s="20"/>
      <c r="T598" s="20"/>
      <c r="U598" s="20"/>
      <c r="V598" s="20"/>
      <c r="W598" s="20"/>
      <c r="X598" s="20"/>
      <c r="Y598" s="20"/>
    </row>
    <row r="599" spans="2:25" s="19" customFormat="1" x14ac:dyDescent="0.25">
      <c r="B599" s="20"/>
      <c r="C599" s="20"/>
      <c r="D599" s="20"/>
      <c r="E599" s="20"/>
      <c r="F599" s="20"/>
      <c r="G599" s="20"/>
      <c r="H599" s="20"/>
      <c r="I599" s="20"/>
      <c r="J599" s="20"/>
      <c r="K599" s="20"/>
      <c r="L599" s="20"/>
      <c r="M599" s="20"/>
      <c r="N599" s="20"/>
      <c r="O599" s="20"/>
      <c r="P599" s="20"/>
      <c r="Q599" s="20"/>
      <c r="R599" s="20"/>
      <c r="S599" s="20"/>
      <c r="T599" s="20"/>
      <c r="U599" s="20"/>
      <c r="V599" s="20"/>
      <c r="W599" s="20"/>
      <c r="X599" s="20"/>
      <c r="Y599" s="20"/>
    </row>
    <row r="600" spans="2:25" s="19" customFormat="1" x14ac:dyDescent="0.25">
      <c r="B600" s="20"/>
      <c r="C600" s="20"/>
      <c r="D600" s="20"/>
      <c r="E600" s="20"/>
      <c r="F600" s="20"/>
      <c r="G600" s="20"/>
      <c r="H600" s="20"/>
      <c r="I600" s="20"/>
      <c r="J600" s="20"/>
      <c r="K600" s="20"/>
      <c r="L600" s="20"/>
      <c r="M600" s="20"/>
      <c r="N600" s="20"/>
      <c r="O600" s="20"/>
      <c r="P600" s="20"/>
      <c r="Q600" s="20"/>
      <c r="R600" s="20"/>
      <c r="S600" s="20"/>
      <c r="T600" s="20"/>
      <c r="U600" s="20"/>
      <c r="V600" s="20"/>
      <c r="W600" s="20"/>
      <c r="X600" s="20"/>
      <c r="Y600" s="20"/>
    </row>
    <row r="601" spans="2:25" s="19" customFormat="1" x14ac:dyDescent="0.25">
      <c r="B601" s="20"/>
      <c r="C601" s="20"/>
      <c r="D601" s="20"/>
      <c r="E601" s="20"/>
      <c r="F601" s="20"/>
      <c r="G601" s="20"/>
      <c r="H601" s="20"/>
      <c r="I601" s="20"/>
      <c r="J601" s="20"/>
      <c r="K601" s="20"/>
      <c r="L601" s="20"/>
      <c r="M601" s="20"/>
      <c r="N601" s="20"/>
      <c r="O601" s="20"/>
      <c r="P601" s="20"/>
      <c r="Q601" s="20"/>
      <c r="R601" s="20"/>
      <c r="S601" s="20"/>
      <c r="T601" s="20"/>
      <c r="U601" s="20"/>
      <c r="V601" s="20"/>
      <c r="W601" s="20"/>
      <c r="X601" s="20"/>
      <c r="Y601" s="20"/>
    </row>
    <row r="602" spans="2:25" s="19" customFormat="1" x14ac:dyDescent="0.25">
      <c r="B602" s="20"/>
      <c r="C602" s="20"/>
      <c r="D602" s="20"/>
      <c r="E602" s="20"/>
      <c r="F602" s="20"/>
      <c r="G602" s="20"/>
      <c r="H602" s="20"/>
      <c r="I602" s="20"/>
      <c r="J602" s="20"/>
      <c r="K602" s="20"/>
      <c r="L602" s="20"/>
      <c r="M602" s="20"/>
      <c r="N602" s="20"/>
      <c r="O602" s="20"/>
      <c r="P602" s="20"/>
      <c r="Q602" s="20"/>
      <c r="R602" s="20"/>
      <c r="S602" s="20"/>
      <c r="T602" s="20"/>
      <c r="U602" s="20"/>
      <c r="V602" s="20"/>
      <c r="W602" s="20"/>
      <c r="X602" s="20"/>
      <c r="Y602" s="20"/>
    </row>
    <row r="603" spans="2:25" s="19" customFormat="1" x14ac:dyDescent="0.25">
      <c r="B603" s="20"/>
      <c r="C603" s="20"/>
      <c r="D603" s="20"/>
      <c r="E603" s="20"/>
      <c r="F603" s="20"/>
      <c r="G603" s="20"/>
      <c r="H603" s="20"/>
      <c r="I603" s="20"/>
      <c r="J603" s="20"/>
      <c r="K603" s="20"/>
      <c r="L603" s="20"/>
      <c r="M603" s="20"/>
      <c r="N603" s="20"/>
      <c r="O603" s="20"/>
      <c r="P603" s="20"/>
      <c r="Q603" s="20"/>
      <c r="R603" s="20"/>
      <c r="S603" s="20"/>
      <c r="T603" s="20"/>
      <c r="U603" s="20"/>
      <c r="V603" s="20"/>
      <c r="W603" s="20"/>
      <c r="X603" s="20"/>
      <c r="Y603" s="20"/>
    </row>
    <row r="604" spans="2:25" s="19" customFormat="1" x14ac:dyDescent="0.25">
      <c r="B604" s="20"/>
      <c r="C604" s="20"/>
      <c r="D604" s="20"/>
      <c r="E604" s="20"/>
      <c r="F604" s="20"/>
      <c r="G604" s="20"/>
      <c r="H604" s="20"/>
      <c r="I604" s="20"/>
      <c r="J604" s="20"/>
      <c r="K604" s="20"/>
      <c r="L604" s="20"/>
      <c r="M604" s="20"/>
      <c r="N604" s="20"/>
      <c r="O604" s="20"/>
      <c r="P604" s="20"/>
      <c r="Q604" s="20"/>
      <c r="R604" s="20"/>
      <c r="S604" s="20"/>
      <c r="T604" s="20"/>
      <c r="U604" s="20"/>
      <c r="V604" s="20"/>
      <c r="W604" s="20"/>
      <c r="X604" s="20"/>
      <c r="Y604" s="20"/>
    </row>
    <row r="605" spans="2:25" s="19" customFormat="1" x14ac:dyDescent="0.25">
      <c r="B605" s="20"/>
      <c r="C605" s="20"/>
      <c r="D605" s="20"/>
      <c r="E605" s="20"/>
      <c r="F605" s="20"/>
      <c r="G605" s="20"/>
      <c r="H605" s="20"/>
      <c r="I605" s="20"/>
      <c r="J605" s="20"/>
      <c r="K605" s="20"/>
      <c r="L605" s="20"/>
      <c r="M605" s="20"/>
      <c r="N605" s="20"/>
      <c r="O605" s="20"/>
      <c r="P605" s="20"/>
      <c r="Q605" s="20"/>
      <c r="R605" s="20"/>
      <c r="S605" s="20"/>
      <c r="T605" s="20"/>
      <c r="U605" s="20"/>
      <c r="V605" s="20"/>
      <c r="W605" s="20"/>
      <c r="X605" s="20"/>
      <c r="Y605" s="20"/>
    </row>
    <row r="606" spans="2:25" s="19" customFormat="1" x14ac:dyDescent="0.25">
      <c r="B606" s="20"/>
      <c r="C606" s="20"/>
      <c r="D606" s="20"/>
      <c r="E606" s="20"/>
      <c r="F606" s="20"/>
      <c r="G606" s="20"/>
      <c r="H606" s="20"/>
      <c r="I606" s="20"/>
      <c r="J606" s="20"/>
      <c r="K606" s="20"/>
      <c r="L606" s="20"/>
      <c r="M606" s="20"/>
      <c r="N606" s="20"/>
      <c r="O606" s="20"/>
      <c r="P606" s="20"/>
      <c r="Q606" s="20"/>
      <c r="R606" s="20"/>
      <c r="S606" s="20"/>
      <c r="T606" s="20"/>
      <c r="U606" s="20"/>
      <c r="V606" s="20"/>
      <c r="W606" s="20"/>
      <c r="X606" s="20"/>
      <c r="Y606" s="20"/>
    </row>
    <row r="607" spans="2:25" s="19" customFormat="1" x14ac:dyDescent="0.25">
      <c r="B607" s="20"/>
      <c r="C607" s="20"/>
      <c r="D607" s="20"/>
      <c r="E607" s="20"/>
      <c r="F607" s="20"/>
      <c r="G607" s="20"/>
      <c r="H607" s="20"/>
      <c r="I607" s="20"/>
      <c r="J607" s="20"/>
      <c r="K607" s="20"/>
      <c r="L607" s="20"/>
      <c r="M607" s="20"/>
      <c r="N607" s="20"/>
      <c r="O607" s="20"/>
      <c r="P607" s="20"/>
      <c r="Q607" s="20"/>
      <c r="R607" s="20"/>
      <c r="S607" s="20"/>
      <c r="T607" s="20"/>
      <c r="U607" s="20"/>
      <c r="V607" s="20"/>
      <c r="W607" s="20"/>
      <c r="X607" s="20"/>
      <c r="Y607" s="20"/>
    </row>
    <row r="608" spans="2:25" s="19" customFormat="1" x14ac:dyDescent="0.25">
      <c r="B608" s="20"/>
      <c r="C608" s="20"/>
      <c r="D608" s="20"/>
      <c r="E608" s="20"/>
      <c r="F608" s="20"/>
      <c r="G608" s="20"/>
      <c r="H608" s="20"/>
      <c r="I608" s="20"/>
      <c r="J608" s="20"/>
      <c r="K608" s="20"/>
      <c r="L608" s="20"/>
      <c r="M608" s="20"/>
      <c r="N608" s="20"/>
      <c r="O608" s="20"/>
      <c r="P608" s="20"/>
      <c r="Q608" s="20"/>
      <c r="R608" s="20"/>
      <c r="S608" s="20"/>
      <c r="T608" s="20"/>
      <c r="U608" s="20"/>
      <c r="V608" s="20"/>
      <c r="W608" s="20"/>
      <c r="X608" s="20"/>
      <c r="Y608" s="20"/>
    </row>
    <row r="609" spans="2:25" s="19" customFormat="1" x14ac:dyDescent="0.25">
      <c r="B609" s="20"/>
      <c r="C609" s="20"/>
      <c r="D609" s="20"/>
      <c r="E609" s="20"/>
      <c r="F609" s="20"/>
      <c r="G609" s="20"/>
      <c r="H609" s="20"/>
      <c r="I609" s="20"/>
      <c r="J609" s="20"/>
      <c r="K609" s="20"/>
      <c r="L609" s="20"/>
      <c r="M609" s="20"/>
      <c r="N609" s="20"/>
      <c r="O609" s="20"/>
      <c r="P609" s="20"/>
      <c r="Q609" s="20"/>
      <c r="R609" s="20"/>
      <c r="S609" s="20"/>
      <c r="T609" s="20"/>
      <c r="U609" s="20"/>
      <c r="V609" s="20"/>
      <c r="W609" s="20"/>
      <c r="X609" s="20"/>
      <c r="Y609" s="20"/>
    </row>
    <row r="610" spans="2:25" s="19" customFormat="1" x14ac:dyDescent="0.25">
      <c r="B610" s="20"/>
      <c r="C610" s="20"/>
      <c r="D610" s="20"/>
      <c r="E610" s="20"/>
      <c r="F610" s="20"/>
      <c r="G610" s="20"/>
      <c r="H610" s="20"/>
      <c r="I610" s="20"/>
      <c r="J610" s="20"/>
      <c r="K610" s="20"/>
      <c r="L610" s="20"/>
      <c r="M610" s="20"/>
      <c r="N610" s="20"/>
      <c r="O610" s="20"/>
      <c r="P610" s="20"/>
      <c r="Q610" s="20"/>
      <c r="R610" s="20"/>
      <c r="S610" s="20"/>
      <c r="T610" s="20"/>
      <c r="U610" s="20"/>
      <c r="V610" s="20"/>
      <c r="W610" s="20"/>
      <c r="X610" s="20"/>
      <c r="Y610" s="20"/>
    </row>
    <row r="611" spans="2:25" s="19" customFormat="1" x14ac:dyDescent="0.25">
      <c r="B611" s="20"/>
      <c r="C611" s="20"/>
      <c r="D611" s="20"/>
      <c r="E611" s="20"/>
      <c r="F611" s="20"/>
      <c r="G611" s="20"/>
      <c r="H611" s="20"/>
      <c r="I611" s="20"/>
      <c r="J611" s="20"/>
      <c r="K611" s="20"/>
      <c r="L611" s="20"/>
      <c r="M611" s="20"/>
      <c r="N611" s="20"/>
      <c r="O611" s="20"/>
      <c r="P611" s="20"/>
      <c r="Q611" s="20"/>
      <c r="R611" s="20"/>
      <c r="S611" s="20"/>
      <c r="T611" s="20"/>
      <c r="U611" s="20"/>
      <c r="V611" s="20"/>
      <c r="W611" s="20"/>
      <c r="X611" s="20"/>
      <c r="Y611" s="20"/>
    </row>
    <row r="612" spans="2:25" s="19" customFormat="1" x14ac:dyDescent="0.25">
      <c r="B612" s="20"/>
      <c r="C612" s="20"/>
      <c r="D612" s="20"/>
      <c r="E612" s="20"/>
      <c r="F612" s="20"/>
      <c r="G612" s="20"/>
      <c r="H612" s="20"/>
      <c r="I612" s="20"/>
      <c r="J612" s="20"/>
      <c r="K612" s="20"/>
      <c r="L612" s="20"/>
      <c r="M612" s="20"/>
      <c r="N612" s="20"/>
      <c r="O612" s="20"/>
      <c r="P612" s="20"/>
      <c r="Q612" s="20"/>
      <c r="R612" s="20"/>
      <c r="S612" s="20"/>
      <c r="T612" s="20"/>
      <c r="U612" s="20"/>
      <c r="V612" s="20"/>
      <c r="W612" s="20"/>
      <c r="X612" s="20"/>
      <c r="Y612" s="20"/>
    </row>
    <row r="613" spans="2:25" s="19" customFormat="1" x14ac:dyDescent="0.25">
      <c r="B613" s="20"/>
      <c r="C613" s="20"/>
      <c r="D613" s="20"/>
      <c r="E613" s="20"/>
      <c r="F613" s="20"/>
      <c r="G613" s="20"/>
      <c r="H613" s="20"/>
      <c r="I613" s="20"/>
      <c r="J613" s="20"/>
      <c r="K613" s="20"/>
      <c r="L613" s="20"/>
      <c r="M613" s="20"/>
      <c r="N613" s="20"/>
      <c r="O613" s="20"/>
      <c r="P613" s="20"/>
      <c r="Q613" s="20"/>
      <c r="R613" s="20"/>
      <c r="S613" s="20"/>
      <c r="T613" s="20"/>
      <c r="U613" s="20"/>
      <c r="V613" s="20"/>
      <c r="W613" s="20"/>
      <c r="X613" s="20"/>
      <c r="Y613" s="20"/>
    </row>
    <row r="614" spans="2:25" s="19" customFormat="1" x14ac:dyDescent="0.25">
      <c r="B614" s="20"/>
      <c r="C614" s="20"/>
      <c r="D614" s="20"/>
      <c r="E614" s="20"/>
      <c r="F614" s="20"/>
      <c r="G614" s="20"/>
      <c r="H614" s="20"/>
      <c r="I614" s="20"/>
      <c r="J614" s="20"/>
      <c r="K614" s="20"/>
      <c r="L614" s="20"/>
      <c r="M614" s="20"/>
      <c r="N614" s="20"/>
      <c r="O614" s="20"/>
      <c r="P614" s="20"/>
      <c r="Q614" s="20"/>
      <c r="R614" s="20"/>
      <c r="S614" s="20"/>
      <c r="T614" s="20"/>
      <c r="U614" s="20"/>
      <c r="V614" s="20"/>
      <c r="W614" s="20"/>
      <c r="X614" s="20"/>
      <c r="Y614" s="20"/>
    </row>
    <row r="615" spans="2:25" s="19" customFormat="1" x14ac:dyDescent="0.25">
      <c r="B615" s="20"/>
      <c r="C615" s="20"/>
      <c r="D615" s="20"/>
      <c r="E615" s="20"/>
      <c r="F615" s="20"/>
      <c r="G615" s="20"/>
      <c r="H615" s="20"/>
      <c r="I615" s="20"/>
      <c r="J615" s="20"/>
      <c r="K615" s="20"/>
      <c r="L615" s="20"/>
      <c r="M615" s="20"/>
      <c r="N615" s="20"/>
      <c r="O615" s="20"/>
      <c r="P615" s="20"/>
      <c r="Q615" s="20"/>
      <c r="R615" s="20"/>
      <c r="S615" s="20"/>
      <c r="T615" s="20"/>
      <c r="U615" s="20"/>
      <c r="V615" s="20"/>
      <c r="W615" s="20"/>
      <c r="X615" s="20"/>
      <c r="Y615" s="20"/>
    </row>
    <row r="616" spans="2:25" s="19" customFormat="1" x14ac:dyDescent="0.25">
      <c r="B616" s="20"/>
      <c r="C616" s="20"/>
      <c r="D616" s="20"/>
      <c r="E616" s="20"/>
      <c r="F616" s="20"/>
      <c r="G616" s="20"/>
      <c r="H616" s="20"/>
      <c r="I616" s="20"/>
      <c r="J616" s="20"/>
      <c r="K616" s="20"/>
      <c r="L616" s="20"/>
      <c r="M616" s="20"/>
      <c r="N616" s="20"/>
      <c r="O616" s="20"/>
      <c r="P616" s="20"/>
      <c r="Q616" s="20"/>
      <c r="R616" s="20"/>
      <c r="S616" s="20"/>
      <c r="T616" s="20"/>
      <c r="U616" s="20"/>
      <c r="V616" s="20"/>
      <c r="W616" s="20"/>
      <c r="X616" s="20"/>
      <c r="Y616" s="20"/>
    </row>
    <row r="617" spans="2:25" s="19" customFormat="1" x14ac:dyDescent="0.25">
      <c r="B617" s="20"/>
      <c r="C617" s="20"/>
      <c r="D617" s="20"/>
      <c r="E617" s="20"/>
      <c r="F617" s="20"/>
      <c r="G617" s="20"/>
      <c r="H617" s="20"/>
      <c r="I617" s="20"/>
      <c r="J617" s="20"/>
      <c r="K617" s="20"/>
      <c r="L617" s="20"/>
      <c r="M617" s="20"/>
      <c r="N617" s="20"/>
      <c r="O617" s="20"/>
      <c r="P617" s="20"/>
      <c r="Q617" s="20"/>
      <c r="R617" s="20"/>
      <c r="S617" s="20"/>
      <c r="T617" s="20"/>
      <c r="U617" s="20"/>
      <c r="V617" s="20"/>
      <c r="W617" s="20"/>
      <c r="X617" s="20"/>
      <c r="Y617" s="20"/>
    </row>
    <row r="618" spans="2:25" s="19" customFormat="1" x14ac:dyDescent="0.25">
      <c r="B618" s="20"/>
      <c r="C618" s="20"/>
      <c r="D618" s="20"/>
      <c r="E618" s="20"/>
      <c r="F618" s="20"/>
      <c r="G618" s="20"/>
      <c r="H618" s="20"/>
      <c r="I618" s="20"/>
      <c r="J618" s="20"/>
      <c r="K618" s="20"/>
      <c r="L618" s="20"/>
      <c r="M618" s="20"/>
      <c r="N618" s="20"/>
      <c r="O618" s="20"/>
      <c r="P618" s="20"/>
      <c r="Q618" s="20"/>
      <c r="R618" s="20"/>
      <c r="S618" s="20"/>
      <c r="T618" s="20"/>
      <c r="U618" s="20"/>
      <c r="V618" s="20"/>
      <c r="W618" s="20"/>
      <c r="X618" s="20"/>
      <c r="Y618" s="20"/>
    </row>
    <row r="619" spans="2:25" s="19" customFormat="1" x14ac:dyDescent="0.25">
      <c r="B619" s="20"/>
      <c r="C619" s="20"/>
      <c r="D619" s="20"/>
      <c r="E619" s="20"/>
      <c r="F619" s="20"/>
      <c r="G619" s="20"/>
      <c r="H619" s="20"/>
      <c r="I619" s="20"/>
      <c r="J619" s="20"/>
      <c r="K619" s="20"/>
      <c r="L619" s="20"/>
      <c r="M619" s="20"/>
      <c r="N619" s="20"/>
      <c r="O619" s="20"/>
      <c r="P619" s="20"/>
      <c r="Q619" s="20"/>
      <c r="R619" s="20"/>
      <c r="S619" s="20"/>
      <c r="T619" s="20"/>
      <c r="U619" s="20"/>
      <c r="V619" s="20"/>
      <c r="W619" s="20"/>
      <c r="X619" s="20"/>
      <c r="Y619" s="20"/>
    </row>
    <row r="620" spans="2:25" s="19" customFormat="1" x14ac:dyDescent="0.25">
      <c r="B620" s="20"/>
      <c r="C620" s="20"/>
      <c r="D620" s="20"/>
      <c r="E620" s="20"/>
      <c r="F620" s="20"/>
      <c r="G620" s="20"/>
      <c r="H620" s="20"/>
      <c r="I620" s="20"/>
      <c r="J620" s="20"/>
      <c r="K620" s="20"/>
      <c r="L620" s="20"/>
      <c r="M620" s="20"/>
      <c r="N620" s="20"/>
      <c r="O620" s="20"/>
      <c r="P620" s="20"/>
      <c r="Q620" s="20"/>
      <c r="R620" s="20"/>
      <c r="S620" s="20"/>
      <c r="T620" s="20"/>
      <c r="U620" s="20"/>
      <c r="V620" s="20"/>
      <c r="W620" s="20"/>
      <c r="X620" s="20"/>
      <c r="Y620" s="20"/>
    </row>
    <row r="621" spans="2:25" s="19" customFormat="1" x14ac:dyDescent="0.25">
      <c r="B621" s="20"/>
      <c r="C621" s="20"/>
      <c r="D621" s="20"/>
      <c r="E621" s="20"/>
      <c r="F621" s="20"/>
      <c r="G621" s="20"/>
      <c r="H621" s="20"/>
      <c r="I621" s="20"/>
      <c r="J621" s="20"/>
      <c r="K621" s="20"/>
      <c r="L621" s="20"/>
      <c r="M621" s="20"/>
      <c r="N621" s="20"/>
      <c r="O621" s="20"/>
      <c r="P621" s="20"/>
      <c r="Q621" s="20"/>
      <c r="R621" s="20"/>
      <c r="S621" s="20"/>
      <c r="T621" s="20"/>
      <c r="U621" s="20"/>
      <c r="V621" s="20"/>
      <c r="W621" s="20"/>
      <c r="X621" s="20"/>
      <c r="Y621" s="20"/>
    </row>
    <row r="622" spans="2:25" s="19" customFormat="1" x14ac:dyDescent="0.25">
      <c r="B622" s="20"/>
      <c r="C622" s="20"/>
      <c r="D622" s="20"/>
      <c r="E622" s="20"/>
      <c r="F622" s="20"/>
      <c r="G622" s="20"/>
      <c r="H622" s="20"/>
      <c r="I622" s="20"/>
      <c r="J622" s="20"/>
      <c r="K622" s="20"/>
      <c r="L622" s="20"/>
      <c r="M622" s="20"/>
      <c r="N622" s="20"/>
      <c r="O622" s="20"/>
      <c r="P622" s="20"/>
      <c r="Q622" s="20"/>
      <c r="R622" s="20"/>
      <c r="S622" s="20"/>
      <c r="T622" s="20"/>
      <c r="U622" s="20"/>
      <c r="V622" s="20"/>
      <c r="W622" s="20"/>
      <c r="X622" s="20"/>
      <c r="Y622" s="20"/>
    </row>
    <row r="623" spans="2:25" s="19" customFormat="1" x14ac:dyDescent="0.25">
      <c r="B623" s="20"/>
      <c r="C623" s="20"/>
      <c r="D623" s="20"/>
      <c r="E623" s="20"/>
      <c r="F623" s="20"/>
      <c r="G623" s="20"/>
      <c r="H623" s="20"/>
      <c r="I623" s="20"/>
      <c r="J623" s="20"/>
      <c r="K623" s="20"/>
      <c r="L623" s="20"/>
      <c r="M623" s="20"/>
      <c r="N623" s="20"/>
      <c r="O623" s="20"/>
      <c r="P623" s="20"/>
      <c r="Q623" s="20"/>
      <c r="R623" s="20"/>
      <c r="S623" s="20"/>
      <c r="T623" s="20"/>
      <c r="U623" s="20"/>
      <c r="V623" s="20"/>
      <c r="W623" s="20"/>
      <c r="X623" s="20"/>
      <c r="Y623" s="20"/>
    </row>
    <row r="624" spans="2:25" s="19" customFormat="1" x14ac:dyDescent="0.25">
      <c r="B624" s="20"/>
      <c r="C624" s="20"/>
      <c r="D624" s="20"/>
      <c r="E624" s="20"/>
      <c r="F624" s="20"/>
      <c r="G624" s="20"/>
      <c r="H624" s="20"/>
      <c r="I624" s="20"/>
      <c r="J624" s="20"/>
      <c r="K624" s="20"/>
      <c r="L624" s="20"/>
      <c r="M624" s="20"/>
      <c r="N624" s="20"/>
      <c r="O624" s="20"/>
      <c r="P624" s="20"/>
      <c r="Q624" s="20"/>
      <c r="R624" s="20"/>
      <c r="S624" s="20"/>
      <c r="T624" s="20"/>
      <c r="U624" s="20"/>
      <c r="V624" s="20"/>
      <c r="W624" s="20"/>
      <c r="X624" s="20"/>
      <c r="Y624" s="20"/>
    </row>
    <row r="625" spans="2:25" s="19" customFormat="1" x14ac:dyDescent="0.25">
      <c r="B625" s="20"/>
      <c r="C625" s="20"/>
      <c r="D625" s="20"/>
      <c r="E625" s="20"/>
      <c r="F625" s="20"/>
      <c r="G625" s="20"/>
      <c r="H625" s="20"/>
      <c r="I625" s="20"/>
      <c r="J625" s="20"/>
      <c r="K625" s="20"/>
      <c r="L625" s="20"/>
      <c r="M625" s="20"/>
      <c r="N625" s="20"/>
      <c r="O625" s="20"/>
      <c r="P625" s="20"/>
      <c r="Q625" s="20"/>
      <c r="R625" s="20"/>
      <c r="S625" s="20"/>
      <c r="T625" s="20"/>
      <c r="U625" s="20"/>
      <c r="V625" s="20"/>
      <c r="W625" s="20"/>
      <c r="X625" s="20"/>
      <c r="Y625" s="20"/>
    </row>
    <row r="626" spans="2:25" s="19" customFormat="1" x14ac:dyDescent="0.25">
      <c r="B626" s="20"/>
      <c r="C626" s="20"/>
      <c r="D626" s="20"/>
      <c r="E626" s="20"/>
      <c r="F626" s="20"/>
      <c r="G626" s="20"/>
      <c r="H626" s="20"/>
      <c r="I626" s="20"/>
      <c r="J626" s="20"/>
      <c r="K626" s="20"/>
      <c r="L626" s="20"/>
      <c r="M626" s="20"/>
      <c r="N626" s="20"/>
      <c r="O626" s="20"/>
      <c r="P626" s="20"/>
      <c r="Q626" s="20"/>
      <c r="R626" s="20"/>
      <c r="S626" s="20"/>
      <c r="T626" s="20"/>
      <c r="U626" s="20"/>
      <c r="V626" s="20"/>
      <c r="W626" s="20"/>
      <c r="X626" s="20"/>
      <c r="Y626" s="20"/>
    </row>
    <row r="627" spans="2:25" s="19" customFormat="1" x14ac:dyDescent="0.25">
      <c r="B627" s="20"/>
      <c r="C627" s="20"/>
      <c r="D627" s="20"/>
      <c r="E627" s="20"/>
      <c r="F627" s="20"/>
      <c r="G627" s="20"/>
      <c r="H627" s="20"/>
      <c r="I627" s="20"/>
      <c r="J627" s="20"/>
      <c r="K627" s="20"/>
      <c r="L627" s="20"/>
      <c r="M627" s="20"/>
      <c r="N627" s="20"/>
      <c r="O627" s="20"/>
      <c r="P627" s="20"/>
      <c r="Q627" s="20"/>
      <c r="R627" s="20"/>
      <c r="S627" s="20"/>
      <c r="T627" s="20"/>
      <c r="U627" s="20"/>
      <c r="V627" s="20"/>
      <c r="W627" s="20"/>
      <c r="X627" s="20"/>
      <c r="Y627" s="20"/>
    </row>
    <row r="628" spans="2:25" s="19" customFormat="1" x14ac:dyDescent="0.25">
      <c r="B628" s="20"/>
      <c r="C628" s="20"/>
      <c r="D628" s="20"/>
      <c r="E628" s="20"/>
      <c r="F628" s="20"/>
      <c r="G628" s="20"/>
      <c r="H628" s="20"/>
      <c r="I628" s="20"/>
      <c r="J628" s="20"/>
      <c r="K628" s="20"/>
      <c r="L628" s="20"/>
      <c r="M628" s="20"/>
      <c r="N628" s="20"/>
      <c r="O628" s="20"/>
      <c r="P628" s="20"/>
      <c r="Q628" s="20"/>
      <c r="R628" s="20"/>
      <c r="S628" s="20"/>
      <c r="T628" s="20"/>
      <c r="U628" s="20"/>
      <c r="V628" s="20"/>
      <c r="W628" s="20"/>
      <c r="X628" s="20"/>
      <c r="Y628" s="20"/>
    </row>
    <row r="629" spans="2:25" s="19" customFormat="1" x14ac:dyDescent="0.25">
      <c r="B629" s="20"/>
      <c r="C629" s="20"/>
      <c r="D629" s="20"/>
      <c r="E629" s="20"/>
      <c r="F629" s="20"/>
      <c r="G629" s="20"/>
      <c r="H629" s="20"/>
      <c r="I629" s="20"/>
      <c r="J629" s="20"/>
      <c r="K629" s="20"/>
      <c r="L629" s="20"/>
      <c r="M629" s="20"/>
      <c r="N629" s="20"/>
      <c r="O629" s="20"/>
      <c r="P629" s="20"/>
      <c r="Q629" s="20"/>
      <c r="R629" s="20"/>
      <c r="S629" s="20"/>
      <c r="T629" s="20"/>
      <c r="U629" s="20"/>
      <c r="V629" s="20"/>
      <c r="W629" s="20"/>
      <c r="X629" s="20"/>
      <c r="Y629" s="20"/>
    </row>
    <row r="630" spans="2:25" s="19" customFormat="1" x14ac:dyDescent="0.25">
      <c r="B630" s="20"/>
      <c r="C630" s="20"/>
      <c r="D630" s="20"/>
      <c r="E630" s="20"/>
      <c r="F630" s="20"/>
      <c r="G630" s="20"/>
      <c r="H630" s="20"/>
      <c r="I630" s="20"/>
      <c r="J630" s="20"/>
      <c r="K630" s="20"/>
      <c r="L630" s="20"/>
      <c r="M630" s="20"/>
      <c r="N630" s="20"/>
      <c r="O630" s="20"/>
      <c r="P630" s="20"/>
      <c r="Q630" s="20"/>
      <c r="R630" s="20"/>
      <c r="S630" s="20"/>
      <c r="T630" s="20"/>
      <c r="U630" s="20"/>
      <c r="V630" s="20"/>
      <c r="W630" s="20"/>
      <c r="X630" s="20"/>
      <c r="Y630" s="20"/>
    </row>
    <row r="631" spans="2:25" s="19" customFormat="1" x14ac:dyDescent="0.25">
      <c r="B631" s="20"/>
      <c r="C631" s="20"/>
      <c r="D631" s="20"/>
      <c r="E631" s="20"/>
      <c r="F631" s="20"/>
      <c r="G631" s="20"/>
      <c r="H631" s="20"/>
      <c r="I631" s="20"/>
      <c r="J631" s="20"/>
      <c r="K631" s="20"/>
      <c r="L631" s="20"/>
      <c r="M631" s="20"/>
      <c r="N631" s="20"/>
      <c r="O631" s="20"/>
      <c r="P631" s="20"/>
      <c r="Q631" s="20"/>
      <c r="R631" s="20"/>
      <c r="S631" s="20"/>
      <c r="T631" s="20"/>
      <c r="U631" s="20"/>
      <c r="V631" s="20"/>
      <c r="W631" s="20"/>
      <c r="X631" s="20"/>
      <c r="Y631" s="20"/>
    </row>
    <row r="632" spans="2:25" s="19" customFormat="1" x14ac:dyDescent="0.25">
      <c r="B632" s="20"/>
      <c r="C632" s="20"/>
      <c r="D632" s="20"/>
      <c r="E632" s="20"/>
      <c r="F632" s="20"/>
      <c r="G632" s="20"/>
      <c r="H632" s="20"/>
      <c r="I632" s="20"/>
      <c r="J632" s="20"/>
      <c r="K632" s="20"/>
      <c r="L632" s="20"/>
      <c r="M632" s="20"/>
      <c r="N632" s="20"/>
      <c r="O632" s="20"/>
      <c r="P632" s="20"/>
      <c r="Q632" s="20"/>
      <c r="R632" s="20"/>
      <c r="S632" s="20"/>
      <c r="T632" s="20"/>
      <c r="U632" s="20"/>
      <c r="V632" s="20"/>
      <c r="W632" s="20"/>
      <c r="X632" s="20"/>
      <c r="Y632" s="20"/>
    </row>
    <row r="633" spans="2:25" s="19" customFormat="1" x14ac:dyDescent="0.25">
      <c r="B633" s="20"/>
      <c r="C633" s="20"/>
      <c r="D633" s="20"/>
      <c r="E633" s="20"/>
      <c r="F633" s="20"/>
      <c r="G633" s="20"/>
      <c r="H633" s="20"/>
      <c r="I633" s="20"/>
      <c r="J633" s="20"/>
      <c r="K633" s="20"/>
      <c r="L633" s="20"/>
      <c r="M633" s="20"/>
      <c r="N633" s="20"/>
      <c r="O633" s="20"/>
      <c r="P633" s="20"/>
      <c r="Q633" s="20"/>
      <c r="R633" s="20"/>
      <c r="S633" s="20"/>
      <c r="T633" s="20"/>
      <c r="U633" s="20"/>
      <c r="V633" s="20"/>
      <c r="W633" s="20"/>
      <c r="X633" s="20"/>
      <c r="Y633" s="20"/>
    </row>
    <row r="634" spans="2:25" s="19" customFormat="1" x14ac:dyDescent="0.25">
      <c r="B634" s="20"/>
      <c r="C634" s="20"/>
      <c r="D634" s="20"/>
      <c r="E634" s="20"/>
      <c r="F634" s="20"/>
      <c r="G634" s="20"/>
      <c r="H634" s="20"/>
      <c r="I634" s="20"/>
      <c r="J634" s="20"/>
      <c r="K634" s="20"/>
      <c r="L634" s="20"/>
      <c r="M634" s="20"/>
      <c r="N634" s="20"/>
      <c r="O634" s="20"/>
      <c r="P634" s="20"/>
      <c r="Q634" s="20"/>
      <c r="R634" s="20"/>
      <c r="S634" s="20"/>
      <c r="T634" s="20"/>
      <c r="U634" s="20"/>
      <c r="V634" s="20"/>
      <c r="W634" s="20"/>
      <c r="X634" s="20"/>
      <c r="Y634" s="20"/>
    </row>
    <row r="635" spans="2:25" s="19" customFormat="1" x14ac:dyDescent="0.25">
      <c r="B635" s="20"/>
      <c r="C635" s="20"/>
      <c r="D635" s="20"/>
      <c r="E635" s="20"/>
      <c r="F635" s="20"/>
      <c r="G635" s="20"/>
      <c r="H635" s="20"/>
      <c r="I635" s="20"/>
      <c r="J635" s="20"/>
      <c r="K635" s="20"/>
      <c r="L635" s="20"/>
      <c r="M635" s="20"/>
      <c r="N635" s="20"/>
      <c r="O635" s="20"/>
      <c r="P635" s="20"/>
      <c r="Q635" s="20"/>
      <c r="R635" s="20"/>
      <c r="S635" s="20"/>
      <c r="T635" s="20"/>
      <c r="U635" s="20"/>
      <c r="V635" s="20"/>
      <c r="W635" s="20"/>
      <c r="X635" s="20"/>
      <c r="Y635" s="20"/>
    </row>
    <row r="636" spans="2:25" s="19" customFormat="1" x14ac:dyDescent="0.25">
      <c r="B636" s="20"/>
      <c r="C636" s="20"/>
      <c r="D636" s="20"/>
      <c r="E636" s="20"/>
      <c r="F636" s="20"/>
      <c r="G636" s="20"/>
      <c r="H636" s="20"/>
      <c r="I636" s="20"/>
      <c r="J636" s="20"/>
      <c r="K636" s="20"/>
      <c r="L636" s="20"/>
      <c r="M636" s="20"/>
      <c r="N636" s="20"/>
      <c r="O636" s="20"/>
      <c r="P636" s="20"/>
      <c r="Q636" s="20"/>
      <c r="R636" s="20"/>
      <c r="S636" s="20"/>
      <c r="T636" s="20"/>
      <c r="U636" s="20"/>
      <c r="V636" s="20"/>
      <c r="W636" s="20"/>
      <c r="X636" s="20"/>
      <c r="Y636" s="20"/>
    </row>
    <row r="637" spans="2:25" s="19" customFormat="1" x14ac:dyDescent="0.25">
      <c r="B637" s="20"/>
      <c r="C637" s="20"/>
      <c r="D637" s="20"/>
      <c r="E637" s="20"/>
      <c r="F637" s="20"/>
      <c r="G637" s="20"/>
      <c r="H637" s="20"/>
      <c r="I637" s="20"/>
      <c r="J637" s="20"/>
      <c r="K637" s="20"/>
      <c r="L637" s="20"/>
      <c r="M637" s="20"/>
      <c r="N637" s="20"/>
      <c r="O637" s="20"/>
      <c r="P637" s="20"/>
      <c r="Q637" s="20"/>
      <c r="R637" s="20"/>
      <c r="S637" s="20"/>
      <c r="T637" s="20"/>
      <c r="U637" s="20"/>
      <c r="V637" s="20"/>
      <c r="W637" s="20"/>
      <c r="X637" s="20"/>
      <c r="Y637" s="20"/>
    </row>
    <row r="638" spans="2:25" s="19" customFormat="1" x14ac:dyDescent="0.25">
      <c r="B638" s="20"/>
      <c r="C638" s="20"/>
      <c r="D638" s="20"/>
      <c r="E638" s="20"/>
      <c r="F638" s="20"/>
      <c r="G638" s="20"/>
      <c r="H638" s="20"/>
      <c r="I638" s="20"/>
      <c r="J638" s="20"/>
      <c r="K638" s="20"/>
      <c r="L638" s="20"/>
      <c r="M638" s="20"/>
      <c r="N638" s="20"/>
      <c r="O638" s="20"/>
      <c r="P638" s="20"/>
      <c r="Q638" s="20"/>
      <c r="R638" s="20"/>
      <c r="S638" s="20"/>
      <c r="T638" s="20"/>
      <c r="U638" s="20"/>
      <c r="V638" s="20"/>
      <c r="W638" s="20"/>
      <c r="X638" s="20"/>
      <c r="Y638" s="20"/>
    </row>
    <row r="639" spans="2:25" s="19" customFormat="1" x14ac:dyDescent="0.25">
      <c r="B639" s="20"/>
      <c r="C639" s="20"/>
      <c r="D639" s="20"/>
      <c r="E639" s="20"/>
      <c r="F639" s="20"/>
      <c r="G639" s="20"/>
      <c r="H639" s="20"/>
      <c r="I639" s="20"/>
      <c r="J639" s="20"/>
      <c r="K639" s="20"/>
      <c r="L639" s="20"/>
      <c r="M639" s="20"/>
      <c r="N639" s="20"/>
      <c r="O639" s="20"/>
      <c r="P639" s="20"/>
      <c r="Q639" s="20"/>
      <c r="R639" s="20"/>
      <c r="S639" s="20"/>
      <c r="T639" s="20"/>
      <c r="U639" s="20"/>
      <c r="V639" s="20"/>
      <c r="W639" s="20"/>
      <c r="X639" s="20"/>
      <c r="Y639" s="20"/>
    </row>
    <row r="640" spans="2:25" s="19" customFormat="1" x14ac:dyDescent="0.25">
      <c r="B640" s="20"/>
      <c r="C640" s="20"/>
      <c r="D640" s="20"/>
      <c r="E640" s="20"/>
      <c r="F640" s="20"/>
      <c r="G640" s="20"/>
      <c r="H640" s="20"/>
      <c r="I640" s="20"/>
      <c r="J640" s="20"/>
      <c r="K640" s="20"/>
      <c r="L640" s="20"/>
      <c r="M640" s="20"/>
      <c r="N640" s="20"/>
      <c r="O640" s="20"/>
      <c r="P640" s="20"/>
      <c r="Q640" s="20"/>
      <c r="R640" s="20"/>
      <c r="S640" s="20"/>
      <c r="T640" s="20"/>
      <c r="U640" s="20"/>
      <c r="V640" s="20"/>
      <c r="W640" s="20"/>
      <c r="X640" s="20"/>
      <c r="Y640" s="20"/>
    </row>
    <row r="641" spans="2:25" s="19" customFormat="1" x14ac:dyDescent="0.25">
      <c r="B641" s="20"/>
      <c r="C641" s="20"/>
      <c r="D641" s="20"/>
      <c r="E641" s="20"/>
      <c r="F641" s="20"/>
      <c r="G641" s="20"/>
      <c r="H641" s="20"/>
      <c r="I641" s="20"/>
      <c r="J641" s="20"/>
      <c r="K641" s="20"/>
      <c r="L641" s="20"/>
      <c r="M641" s="20"/>
      <c r="N641" s="20"/>
      <c r="O641" s="20"/>
      <c r="P641" s="20"/>
      <c r="Q641" s="20"/>
      <c r="R641" s="20"/>
      <c r="S641" s="20"/>
      <c r="T641" s="20"/>
      <c r="U641" s="20"/>
      <c r="V641" s="20"/>
      <c r="W641" s="20"/>
      <c r="X641" s="20"/>
      <c r="Y641" s="20"/>
    </row>
    <row r="642" spans="2:25" s="19" customFormat="1" x14ac:dyDescent="0.25">
      <c r="B642" s="20"/>
      <c r="C642" s="20"/>
      <c r="D642" s="20"/>
      <c r="E642" s="20"/>
      <c r="F642" s="20"/>
      <c r="G642" s="20"/>
      <c r="H642" s="20"/>
      <c r="I642" s="20"/>
      <c r="J642" s="20"/>
      <c r="K642" s="20"/>
      <c r="L642" s="20"/>
      <c r="M642" s="20"/>
      <c r="N642" s="20"/>
      <c r="O642" s="20"/>
      <c r="P642" s="20"/>
      <c r="Q642" s="20"/>
      <c r="R642" s="20"/>
      <c r="S642" s="20"/>
      <c r="T642" s="20"/>
      <c r="U642" s="20"/>
      <c r="V642" s="20"/>
      <c r="W642" s="20"/>
      <c r="X642" s="20"/>
      <c r="Y642" s="20"/>
    </row>
    <row r="643" spans="2:25" s="19" customFormat="1" x14ac:dyDescent="0.25">
      <c r="B643" s="20"/>
      <c r="C643" s="20"/>
      <c r="D643" s="20"/>
      <c r="E643" s="20"/>
      <c r="F643" s="20"/>
      <c r="G643" s="20"/>
      <c r="H643" s="20"/>
      <c r="I643" s="20"/>
      <c r="J643" s="20"/>
      <c r="K643" s="20"/>
      <c r="L643" s="20"/>
      <c r="M643" s="20"/>
      <c r="N643" s="20"/>
      <c r="O643" s="20"/>
      <c r="P643" s="20"/>
      <c r="Q643" s="20"/>
      <c r="R643" s="20"/>
      <c r="S643" s="20"/>
      <c r="T643" s="20"/>
      <c r="U643" s="20"/>
      <c r="V643" s="20"/>
      <c r="W643" s="20"/>
      <c r="X643" s="20"/>
      <c r="Y643" s="20"/>
    </row>
    <row r="644" spans="2:25" s="19" customFormat="1" x14ac:dyDescent="0.25">
      <c r="B644" s="20"/>
      <c r="C644" s="20"/>
      <c r="D644" s="20"/>
      <c r="E644" s="20"/>
      <c r="F644" s="20"/>
      <c r="G644" s="20"/>
      <c r="H644" s="20"/>
      <c r="I644" s="20"/>
      <c r="J644" s="20"/>
      <c r="K644" s="20"/>
      <c r="L644" s="20"/>
      <c r="M644" s="20"/>
      <c r="N644" s="20"/>
      <c r="O644" s="20"/>
      <c r="P644" s="20"/>
      <c r="Q644" s="20"/>
      <c r="R644" s="20"/>
      <c r="S644" s="20"/>
      <c r="T644" s="20"/>
      <c r="U644" s="20"/>
      <c r="V644" s="20"/>
      <c r="W644" s="20"/>
      <c r="X644" s="20"/>
      <c r="Y644" s="20"/>
    </row>
    <row r="645" spans="2:25" s="19" customFormat="1" x14ac:dyDescent="0.25">
      <c r="B645" s="20"/>
      <c r="C645" s="20"/>
      <c r="D645" s="20"/>
      <c r="E645" s="20"/>
      <c r="F645" s="20"/>
      <c r="G645" s="20"/>
      <c r="H645" s="20"/>
      <c r="I645" s="20"/>
      <c r="J645" s="20"/>
      <c r="K645" s="20"/>
      <c r="L645" s="20"/>
      <c r="M645" s="20"/>
      <c r="N645" s="20"/>
      <c r="O645" s="20"/>
      <c r="P645" s="20"/>
      <c r="Q645" s="20"/>
      <c r="R645" s="20"/>
      <c r="S645" s="20"/>
      <c r="T645" s="20"/>
      <c r="U645" s="20"/>
      <c r="V645" s="20"/>
      <c r="W645" s="20"/>
      <c r="X645" s="20"/>
      <c r="Y645" s="20"/>
    </row>
    <row r="646" spans="2:25" s="19" customFormat="1" x14ac:dyDescent="0.25">
      <c r="B646" s="20"/>
      <c r="C646" s="20"/>
      <c r="D646" s="20"/>
      <c r="E646" s="20"/>
      <c r="F646" s="20"/>
      <c r="G646" s="20"/>
      <c r="H646" s="20"/>
      <c r="I646" s="20"/>
      <c r="J646" s="20"/>
      <c r="K646" s="20"/>
      <c r="L646" s="20"/>
      <c r="M646" s="20"/>
      <c r="N646" s="20"/>
      <c r="O646" s="20"/>
      <c r="P646" s="20"/>
      <c r="Q646" s="20"/>
      <c r="R646" s="20"/>
      <c r="S646" s="20"/>
      <c r="T646" s="20"/>
      <c r="U646" s="20"/>
      <c r="V646" s="20"/>
      <c r="W646" s="20"/>
      <c r="X646" s="20"/>
      <c r="Y646" s="20"/>
    </row>
    <row r="647" spans="2:25" s="19" customFormat="1" x14ac:dyDescent="0.25">
      <c r="B647" s="20"/>
      <c r="C647" s="20"/>
      <c r="D647" s="20"/>
      <c r="E647" s="20"/>
      <c r="F647" s="20"/>
      <c r="G647" s="20"/>
      <c r="H647" s="20"/>
      <c r="I647" s="20"/>
      <c r="J647" s="20"/>
      <c r="K647" s="20"/>
      <c r="L647" s="20"/>
      <c r="M647" s="20"/>
      <c r="N647" s="20"/>
      <c r="O647" s="20"/>
      <c r="P647" s="20"/>
      <c r="Q647" s="20"/>
      <c r="R647" s="20"/>
      <c r="S647" s="20"/>
      <c r="T647" s="20"/>
      <c r="U647" s="20"/>
      <c r="V647" s="20"/>
      <c r="W647" s="20"/>
      <c r="X647" s="20"/>
      <c r="Y647" s="20"/>
    </row>
    <row r="648" spans="2:25" s="19" customFormat="1" x14ac:dyDescent="0.25">
      <c r="B648" s="20"/>
      <c r="C648" s="20"/>
      <c r="D648" s="20"/>
      <c r="E648" s="20"/>
      <c r="F648" s="20"/>
      <c r="G648" s="20"/>
      <c r="H648" s="20"/>
      <c r="I648" s="20"/>
      <c r="J648" s="20"/>
      <c r="K648" s="20"/>
      <c r="L648" s="20"/>
      <c r="M648" s="20"/>
      <c r="N648" s="20"/>
      <c r="O648" s="20"/>
      <c r="P648" s="20"/>
      <c r="Q648" s="20"/>
      <c r="R648" s="20"/>
      <c r="S648" s="20"/>
      <c r="T648" s="20"/>
      <c r="U648" s="20"/>
      <c r="V648" s="20"/>
      <c r="W648" s="20"/>
      <c r="X648" s="20"/>
      <c r="Y648" s="20"/>
    </row>
    <row r="649" spans="2:25" s="19" customFormat="1" x14ac:dyDescent="0.25">
      <c r="B649" s="20"/>
      <c r="C649" s="20"/>
      <c r="D649" s="20"/>
      <c r="E649" s="20"/>
      <c r="F649" s="20"/>
      <c r="G649" s="20"/>
      <c r="H649" s="20"/>
      <c r="I649" s="20"/>
      <c r="J649" s="20"/>
      <c r="K649" s="20"/>
      <c r="L649" s="20"/>
      <c r="M649" s="20"/>
      <c r="N649" s="20"/>
      <c r="O649" s="20"/>
      <c r="P649" s="20"/>
      <c r="Q649" s="20"/>
      <c r="R649" s="20"/>
      <c r="S649" s="20"/>
      <c r="T649" s="20"/>
      <c r="U649" s="20"/>
      <c r="V649" s="20"/>
      <c r="W649" s="20"/>
      <c r="X649" s="20"/>
      <c r="Y649" s="20"/>
    </row>
    <row r="650" spans="2:25" s="19" customFormat="1" x14ac:dyDescent="0.25">
      <c r="B650" s="20"/>
      <c r="C650" s="20"/>
      <c r="D650" s="20"/>
      <c r="E650" s="20"/>
      <c r="F650" s="20"/>
      <c r="G650" s="20"/>
      <c r="H650" s="20"/>
      <c r="I650" s="20"/>
      <c r="J650" s="20"/>
      <c r="K650" s="20"/>
      <c r="L650" s="20"/>
      <c r="M650" s="20"/>
      <c r="N650" s="20"/>
      <c r="O650" s="20"/>
      <c r="P650" s="20"/>
      <c r="Q650" s="20"/>
      <c r="R650" s="20"/>
      <c r="S650" s="20"/>
      <c r="T650" s="20"/>
      <c r="U650" s="20"/>
      <c r="V650" s="20"/>
      <c r="W650" s="20"/>
      <c r="X650" s="20"/>
      <c r="Y650" s="20"/>
    </row>
    <row r="651" spans="2:25" s="19" customFormat="1" x14ac:dyDescent="0.25">
      <c r="B651" s="20"/>
      <c r="C651" s="20"/>
      <c r="D651" s="20"/>
      <c r="E651" s="20"/>
      <c r="F651" s="20"/>
      <c r="G651" s="20"/>
      <c r="H651" s="20"/>
      <c r="I651" s="20"/>
      <c r="J651" s="20"/>
      <c r="K651" s="20"/>
      <c r="L651" s="20"/>
      <c r="M651" s="20"/>
      <c r="N651" s="20"/>
      <c r="O651" s="20"/>
      <c r="P651" s="20"/>
      <c r="Q651" s="20"/>
      <c r="R651" s="20"/>
      <c r="S651" s="20"/>
      <c r="T651" s="20"/>
      <c r="U651" s="20"/>
      <c r="V651" s="20"/>
      <c r="W651" s="20"/>
      <c r="X651" s="20"/>
      <c r="Y651" s="20"/>
    </row>
    <row r="652" spans="2:25" s="19" customFormat="1" x14ac:dyDescent="0.25">
      <c r="B652" s="20"/>
      <c r="C652" s="20"/>
      <c r="D652" s="20"/>
      <c r="E652" s="20"/>
      <c r="F652" s="20"/>
      <c r="G652" s="20"/>
      <c r="H652" s="20"/>
      <c r="I652" s="20"/>
      <c r="J652" s="20"/>
      <c r="K652" s="20"/>
      <c r="L652" s="20"/>
      <c r="M652" s="20"/>
      <c r="N652" s="20"/>
      <c r="O652" s="20"/>
      <c r="P652" s="20"/>
      <c r="Q652" s="20"/>
      <c r="R652" s="20"/>
      <c r="S652" s="20"/>
      <c r="T652" s="20"/>
      <c r="U652" s="20"/>
      <c r="V652" s="20"/>
      <c r="W652" s="20"/>
      <c r="X652" s="20"/>
      <c r="Y652" s="20"/>
    </row>
    <row r="653" spans="2:25" s="19" customFormat="1" x14ac:dyDescent="0.25">
      <c r="B653" s="20"/>
      <c r="C653" s="20"/>
      <c r="D653" s="20"/>
      <c r="E653" s="20"/>
      <c r="F653" s="20"/>
      <c r="G653" s="20"/>
      <c r="H653" s="20"/>
      <c r="I653" s="20"/>
      <c r="J653" s="20"/>
      <c r="K653" s="20"/>
      <c r="L653" s="20"/>
      <c r="M653" s="20"/>
      <c r="N653" s="20"/>
      <c r="O653" s="20"/>
      <c r="P653" s="20"/>
      <c r="Q653" s="20"/>
      <c r="R653" s="20"/>
      <c r="S653" s="20"/>
      <c r="T653" s="20"/>
      <c r="U653" s="20"/>
      <c r="V653" s="20"/>
      <c r="W653" s="20"/>
      <c r="X653" s="20"/>
      <c r="Y653" s="20"/>
    </row>
    <row r="654" spans="2:25" s="19" customFormat="1" x14ac:dyDescent="0.25">
      <c r="B654" s="20"/>
      <c r="C654" s="20"/>
      <c r="D654" s="20"/>
      <c r="E654" s="20"/>
      <c r="F654" s="20"/>
      <c r="G654" s="20"/>
      <c r="H654" s="20"/>
      <c r="I654" s="20"/>
      <c r="J654" s="20"/>
      <c r="K654" s="20"/>
      <c r="L654" s="20"/>
      <c r="M654" s="20"/>
      <c r="N654" s="20"/>
      <c r="O654" s="20"/>
      <c r="P654" s="20"/>
      <c r="Q654" s="20"/>
      <c r="R654" s="20"/>
      <c r="S654" s="20"/>
      <c r="T654" s="20"/>
      <c r="U654" s="20"/>
      <c r="V654" s="20"/>
      <c r="W654" s="20"/>
      <c r="X654" s="20"/>
      <c r="Y654" s="20"/>
    </row>
    <row r="655" spans="2:25" s="19" customFormat="1" x14ac:dyDescent="0.25">
      <c r="B655" s="20"/>
      <c r="C655" s="20"/>
      <c r="D655" s="20"/>
      <c r="E655" s="20"/>
      <c r="F655" s="20"/>
      <c r="G655" s="20"/>
      <c r="H655" s="20"/>
      <c r="I655" s="20"/>
      <c r="J655" s="20"/>
      <c r="K655" s="20"/>
      <c r="L655" s="20"/>
      <c r="M655" s="20"/>
      <c r="N655" s="20"/>
      <c r="O655" s="20"/>
      <c r="P655" s="20"/>
      <c r="Q655" s="20"/>
      <c r="R655" s="20"/>
      <c r="S655" s="20"/>
      <c r="T655" s="20"/>
      <c r="U655" s="20"/>
      <c r="V655" s="20"/>
      <c r="W655" s="20"/>
      <c r="X655" s="20"/>
      <c r="Y655" s="20"/>
    </row>
    <row r="656" spans="2:25" s="19" customFormat="1" x14ac:dyDescent="0.25">
      <c r="B656" s="20"/>
      <c r="C656" s="20"/>
      <c r="D656" s="20"/>
      <c r="E656" s="20"/>
      <c r="F656" s="20"/>
      <c r="G656" s="20"/>
      <c r="H656" s="20"/>
      <c r="I656" s="20"/>
      <c r="J656" s="20"/>
      <c r="K656" s="20"/>
      <c r="L656" s="20"/>
      <c r="M656" s="20"/>
      <c r="N656" s="20"/>
      <c r="O656" s="20"/>
      <c r="P656" s="20"/>
      <c r="Q656" s="20"/>
      <c r="R656" s="20"/>
      <c r="S656" s="20"/>
      <c r="T656" s="20"/>
      <c r="U656" s="20"/>
      <c r="V656" s="20"/>
      <c r="W656" s="20"/>
      <c r="X656" s="20"/>
      <c r="Y656" s="20"/>
    </row>
    <row r="657" spans="2:25" s="19" customFormat="1" x14ac:dyDescent="0.25">
      <c r="B657" s="20"/>
      <c r="C657" s="20"/>
      <c r="D657" s="20"/>
      <c r="E657" s="20"/>
      <c r="F657" s="20"/>
      <c r="G657" s="20"/>
      <c r="H657" s="20"/>
      <c r="I657" s="20"/>
      <c r="J657" s="20"/>
      <c r="K657" s="20"/>
      <c r="L657" s="20"/>
      <c r="M657" s="20"/>
      <c r="N657" s="20"/>
      <c r="O657" s="20"/>
      <c r="P657" s="20"/>
      <c r="Q657" s="20"/>
      <c r="R657" s="20"/>
      <c r="S657" s="20"/>
      <c r="T657" s="20"/>
      <c r="U657" s="20"/>
      <c r="V657" s="20"/>
      <c r="W657" s="20"/>
      <c r="X657" s="20"/>
      <c r="Y657" s="20"/>
    </row>
    <row r="658" spans="2:25" s="19" customFormat="1" x14ac:dyDescent="0.25">
      <c r="B658" s="20"/>
      <c r="C658" s="20"/>
      <c r="D658" s="20"/>
      <c r="E658" s="20"/>
      <c r="F658" s="20"/>
      <c r="G658" s="20"/>
      <c r="H658" s="20"/>
      <c r="I658" s="20"/>
      <c r="J658" s="20"/>
      <c r="K658" s="20"/>
      <c r="L658" s="20"/>
      <c r="M658" s="20"/>
      <c r="N658" s="20"/>
      <c r="O658" s="20"/>
      <c r="P658" s="20"/>
      <c r="Q658" s="20"/>
      <c r="R658" s="20"/>
      <c r="S658" s="20"/>
      <c r="T658" s="20"/>
      <c r="U658" s="20"/>
      <c r="V658" s="20"/>
      <c r="W658" s="20"/>
      <c r="X658" s="20"/>
      <c r="Y658" s="20"/>
    </row>
    <row r="659" spans="2:25" s="19" customFormat="1" x14ac:dyDescent="0.25">
      <c r="B659" s="20"/>
      <c r="C659" s="20"/>
      <c r="D659" s="20"/>
      <c r="E659" s="20"/>
      <c r="F659" s="20"/>
      <c r="G659" s="20"/>
      <c r="H659" s="20"/>
      <c r="I659" s="20"/>
      <c r="J659" s="20"/>
      <c r="K659" s="20"/>
      <c r="L659" s="20"/>
      <c r="M659" s="20"/>
      <c r="N659" s="20"/>
      <c r="O659" s="20"/>
      <c r="P659" s="20"/>
      <c r="Q659" s="20"/>
      <c r="R659" s="20"/>
      <c r="S659" s="20"/>
      <c r="T659" s="20"/>
      <c r="U659" s="20"/>
      <c r="V659" s="20"/>
      <c r="W659" s="20"/>
      <c r="X659" s="20"/>
      <c r="Y659" s="20"/>
    </row>
    <row r="660" spans="2:25" s="19" customFormat="1" x14ac:dyDescent="0.25">
      <c r="B660" s="20"/>
      <c r="C660" s="20"/>
      <c r="D660" s="20"/>
      <c r="E660" s="20"/>
      <c r="F660" s="20"/>
      <c r="G660" s="20"/>
      <c r="H660" s="20"/>
      <c r="I660" s="20"/>
      <c r="J660" s="20"/>
      <c r="K660" s="20"/>
      <c r="L660" s="20"/>
      <c r="M660" s="20"/>
      <c r="N660" s="20"/>
      <c r="O660" s="20"/>
      <c r="P660" s="20"/>
      <c r="Q660" s="20"/>
      <c r="R660" s="20"/>
      <c r="S660" s="20"/>
      <c r="T660" s="20"/>
      <c r="U660" s="20"/>
      <c r="V660" s="20"/>
      <c r="W660" s="20"/>
      <c r="X660" s="20"/>
      <c r="Y660" s="20"/>
    </row>
    <row r="661" spans="2:25" s="19" customFormat="1" x14ac:dyDescent="0.25">
      <c r="B661" s="20"/>
      <c r="C661" s="20"/>
      <c r="D661" s="20"/>
      <c r="E661" s="20"/>
      <c r="F661" s="20"/>
      <c r="G661" s="20"/>
      <c r="H661" s="20"/>
      <c r="I661" s="20"/>
      <c r="J661" s="20"/>
      <c r="K661" s="20"/>
      <c r="L661" s="20"/>
      <c r="M661" s="20"/>
      <c r="N661" s="20"/>
      <c r="O661" s="20"/>
      <c r="P661" s="20"/>
      <c r="Q661" s="20"/>
      <c r="R661" s="20"/>
      <c r="S661" s="20"/>
      <c r="T661" s="20"/>
      <c r="U661" s="20"/>
      <c r="V661" s="20"/>
      <c r="W661" s="20"/>
      <c r="X661" s="20"/>
      <c r="Y661" s="20"/>
    </row>
    <row r="662" spans="2:25" s="19" customFormat="1" x14ac:dyDescent="0.25">
      <c r="B662" s="20"/>
      <c r="C662" s="20"/>
      <c r="D662" s="20"/>
      <c r="E662" s="20"/>
      <c r="F662" s="20"/>
      <c r="G662" s="20"/>
      <c r="H662" s="20"/>
      <c r="I662" s="20"/>
      <c r="J662" s="20"/>
      <c r="K662" s="20"/>
      <c r="L662" s="20"/>
      <c r="M662" s="20"/>
      <c r="N662" s="20"/>
      <c r="O662" s="20"/>
      <c r="P662" s="20"/>
      <c r="Q662" s="20"/>
      <c r="R662" s="20"/>
      <c r="S662" s="20"/>
      <c r="T662" s="20"/>
      <c r="U662" s="20"/>
      <c r="V662" s="20"/>
      <c r="W662" s="20"/>
      <c r="X662" s="20"/>
      <c r="Y662" s="20"/>
    </row>
    <row r="663" spans="2:25" s="19" customFormat="1" x14ac:dyDescent="0.25">
      <c r="B663" s="20"/>
      <c r="C663" s="20"/>
      <c r="D663" s="20"/>
      <c r="E663" s="20"/>
      <c r="F663" s="20"/>
      <c r="G663" s="20"/>
      <c r="H663" s="20"/>
      <c r="I663" s="20"/>
      <c r="J663" s="20"/>
      <c r="K663" s="20"/>
      <c r="L663" s="20"/>
      <c r="M663" s="20"/>
      <c r="N663" s="20"/>
      <c r="O663" s="20"/>
      <c r="P663" s="20"/>
      <c r="Q663" s="20"/>
      <c r="R663" s="20"/>
      <c r="S663" s="20"/>
      <c r="T663" s="20"/>
      <c r="U663" s="20"/>
      <c r="V663" s="20"/>
      <c r="W663" s="20"/>
      <c r="X663" s="20"/>
      <c r="Y663" s="20"/>
    </row>
    <row r="664" spans="2:25" s="19" customFormat="1" x14ac:dyDescent="0.25">
      <c r="B664" s="20"/>
      <c r="C664" s="20"/>
      <c r="D664" s="20"/>
      <c r="E664" s="20"/>
      <c r="F664" s="20"/>
      <c r="G664" s="20"/>
      <c r="H664" s="20"/>
      <c r="I664" s="20"/>
      <c r="J664" s="20"/>
      <c r="K664" s="20"/>
      <c r="L664" s="20"/>
      <c r="M664" s="20"/>
      <c r="N664" s="20"/>
      <c r="O664" s="20"/>
      <c r="P664" s="20"/>
      <c r="Q664" s="20"/>
      <c r="R664" s="20"/>
      <c r="S664" s="20"/>
      <c r="T664" s="20"/>
      <c r="U664" s="20"/>
      <c r="V664" s="20"/>
      <c r="W664" s="20"/>
      <c r="X664" s="20"/>
      <c r="Y664" s="20"/>
    </row>
    <row r="665" spans="2:25" s="19" customFormat="1" x14ac:dyDescent="0.25">
      <c r="B665" s="20"/>
      <c r="C665" s="20"/>
      <c r="D665" s="20"/>
      <c r="E665" s="20"/>
      <c r="F665" s="20"/>
      <c r="G665" s="20"/>
      <c r="H665" s="20"/>
      <c r="I665" s="20"/>
      <c r="J665" s="20"/>
      <c r="K665" s="20"/>
      <c r="L665" s="20"/>
      <c r="M665" s="20"/>
      <c r="N665" s="20"/>
      <c r="O665" s="20"/>
      <c r="P665" s="20"/>
      <c r="Q665" s="20"/>
      <c r="R665" s="20"/>
      <c r="S665" s="20"/>
      <c r="T665" s="20"/>
      <c r="U665" s="20"/>
      <c r="V665" s="20"/>
      <c r="W665" s="20"/>
      <c r="X665" s="20"/>
      <c r="Y665" s="20"/>
    </row>
    <row r="666" spans="2:25" s="19" customFormat="1" x14ac:dyDescent="0.25">
      <c r="B666" s="20"/>
      <c r="C666" s="20"/>
      <c r="D666" s="20"/>
      <c r="E666" s="20"/>
      <c r="F666" s="20"/>
      <c r="G666" s="20"/>
      <c r="H666" s="20"/>
      <c r="I666" s="20"/>
      <c r="J666" s="20"/>
      <c r="K666" s="20"/>
      <c r="L666" s="20"/>
      <c r="M666" s="20"/>
      <c r="N666" s="20"/>
      <c r="O666" s="20"/>
      <c r="P666" s="20"/>
      <c r="Q666" s="20"/>
      <c r="R666" s="20"/>
      <c r="S666" s="20"/>
      <c r="T666" s="20"/>
      <c r="U666" s="20"/>
      <c r="V666" s="20"/>
      <c r="W666" s="20"/>
      <c r="X666" s="20"/>
      <c r="Y666" s="20"/>
    </row>
    <row r="667" spans="2:25" s="19" customFormat="1" x14ac:dyDescent="0.25">
      <c r="B667" s="20"/>
      <c r="C667" s="20"/>
      <c r="D667" s="20"/>
      <c r="E667" s="20"/>
      <c r="F667" s="20"/>
      <c r="G667" s="20"/>
      <c r="H667" s="20"/>
      <c r="I667" s="20"/>
      <c r="J667" s="20"/>
      <c r="K667" s="20"/>
      <c r="L667" s="20"/>
      <c r="M667" s="20"/>
      <c r="N667" s="20"/>
      <c r="O667" s="20"/>
      <c r="P667" s="20"/>
      <c r="Q667" s="20"/>
      <c r="R667" s="20"/>
      <c r="S667" s="20"/>
      <c r="T667" s="20"/>
      <c r="U667" s="20"/>
      <c r="V667" s="20"/>
      <c r="W667" s="20"/>
      <c r="X667" s="20"/>
      <c r="Y667" s="20"/>
    </row>
    <row r="668" spans="2:25" s="19" customFormat="1" x14ac:dyDescent="0.25">
      <c r="B668" s="20"/>
      <c r="C668" s="20"/>
      <c r="D668" s="20"/>
      <c r="E668" s="20"/>
      <c r="F668" s="20"/>
      <c r="G668" s="20"/>
      <c r="H668" s="20"/>
      <c r="I668" s="20"/>
      <c r="J668" s="20"/>
      <c r="K668" s="20"/>
      <c r="L668" s="20"/>
      <c r="M668" s="20"/>
      <c r="N668" s="20"/>
      <c r="O668" s="20"/>
      <c r="P668" s="20"/>
      <c r="Q668" s="20"/>
      <c r="R668" s="20"/>
      <c r="S668" s="20"/>
      <c r="T668" s="20"/>
      <c r="U668" s="20"/>
      <c r="V668" s="20"/>
      <c r="W668" s="20"/>
      <c r="X668" s="20"/>
      <c r="Y668" s="20"/>
    </row>
    <row r="669" spans="2:25" s="19" customFormat="1" x14ac:dyDescent="0.25">
      <c r="B669" s="20"/>
      <c r="C669" s="20"/>
      <c r="D669" s="20"/>
      <c r="E669" s="20"/>
      <c r="F669" s="20"/>
      <c r="G669" s="20"/>
      <c r="H669" s="20"/>
      <c r="I669" s="20"/>
      <c r="J669" s="20"/>
      <c r="K669" s="20"/>
      <c r="L669" s="20"/>
      <c r="M669" s="20"/>
      <c r="N669" s="20"/>
      <c r="O669" s="20"/>
      <c r="P669" s="20"/>
      <c r="Q669" s="20"/>
      <c r="R669" s="20"/>
      <c r="S669" s="20"/>
      <c r="T669" s="20"/>
      <c r="U669" s="20"/>
      <c r="V669" s="20"/>
      <c r="W669" s="20"/>
      <c r="X669" s="20"/>
      <c r="Y669" s="20"/>
    </row>
    <row r="670" spans="2:25" s="19" customFormat="1" x14ac:dyDescent="0.25">
      <c r="B670" s="20"/>
      <c r="C670" s="20"/>
      <c r="D670" s="20"/>
      <c r="E670" s="20"/>
      <c r="F670" s="20"/>
      <c r="G670" s="20"/>
      <c r="H670" s="20"/>
      <c r="I670" s="20"/>
      <c r="J670" s="20"/>
      <c r="K670" s="20"/>
      <c r="L670" s="20"/>
      <c r="M670" s="20"/>
      <c r="N670" s="20"/>
      <c r="O670" s="20"/>
      <c r="P670" s="20"/>
      <c r="Q670" s="20"/>
      <c r="R670" s="20"/>
      <c r="S670" s="20"/>
      <c r="T670" s="20"/>
      <c r="U670" s="20"/>
      <c r="V670" s="20"/>
      <c r="W670" s="20"/>
      <c r="X670" s="20"/>
      <c r="Y670" s="20"/>
    </row>
    <row r="671" spans="2:25" s="19" customFormat="1" x14ac:dyDescent="0.25">
      <c r="B671" s="20"/>
      <c r="C671" s="20"/>
      <c r="D671" s="20"/>
      <c r="E671" s="20"/>
      <c r="F671" s="20"/>
      <c r="G671" s="20"/>
      <c r="H671" s="20"/>
      <c r="I671" s="20"/>
      <c r="J671" s="20"/>
      <c r="K671" s="20"/>
      <c r="L671" s="20"/>
      <c r="M671" s="20"/>
      <c r="N671" s="20"/>
      <c r="O671" s="20"/>
      <c r="P671" s="20"/>
      <c r="Q671" s="20"/>
      <c r="R671" s="20"/>
      <c r="S671" s="20"/>
      <c r="T671" s="20"/>
      <c r="U671" s="20"/>
      <c r="V671" s="20"/>
      <c r="W671" s="20"/>
      <c r="X671" s="20"/>
      <c r="Y671" s="20"/>
    </row>
    <row r="672" spans="2:25" s="19" customFormat="1" x14ac:dyDescent="0.25">
      <c r="B672" s="20"/>
      <c r="C672" s="20"/>
      <c r="D672" s="20"/>
      <c r="E672" s="20"/>
      <c r="F672" s="20"/>
      <c r="G672" s="20"/>
      <c r="H672" s="20"/>
      <c r="I672" s="20"/>
      <c r="J672" s="20"/>
      <c r="K672" s="20"/>
      <c r="L672" s="20"/>
      <c r="M672" s="20"/>
      <c r="N672" s="20"/>
      <c r="O672" s="20"/>
      <c r="P672" s="20"/>
      <c r="Q672" s="20"/>
      <c r="R672" s="20"/>
      <c r="S672" s="20"/>
      <c r="T672" s="20"/>
      <c r="U672" s="20"/>
      <c r="V672" s="20"/>
      <c r="W672" s="20"/>
      <c r="X672" s="20"/>
      <c r="Y672" s="20"/>
    </row>
    <row r="673" spans="2:25" s="19" customFormat="1" x14ac:dyDescent="0.25">
      <c r="B673" s="20"/>
      <c r="C673" s="20"/>
      <c r="D673" s="20"/>
      <c r="E673" s="20"/>
      <c r="F673" s="20"/>
      <c r="G673" s="20"/>
      <c r="H673" s="20"/>
      <c r="I673" s="20"/>
      <c r="J673" s="20"/>
      <c r="K673" s="20"/>
      <c r="L673" s="20"/>
      <c r="M673" s="20"/>
      <c r="N673" s="20"/>
      <c r="O673" s="20"/>
      <c r="P673" s="20"/>
      <c r="Q673" s="20"/>
      <c r="R673" s="20"/>
      <c r="S673" s="20"/>
      <c r="T673" s="20"/>
      <c r="U673" s="20"/>
      <c r="V673" s="20"/>
      <c r="W673" s="20"/>
      <c r="X673" s="20"/>
      <c r="Y673" s="20"/>
    </row>
    <row r="674" spans="2:25" s="19" customFormat="1" x14ac:dyDescent="0.25">
      <c r="B674" s="20"/>
      <c r="C674" s="20"/>
      <c r="D674" s="20"/>
      <c r="E674" s="20"/>
      <c r="F674" s="20"/>
      <c r="G674" s="20"/>
      <c r="H674" s="20"/>
      <c r="I674" s="20"/>
      <c r="J674" s="20"/>
      <c r="K674" s="20"/>
      <c r="L674" s="20"/>
      <c r="M674" s="20"/>
      <c r="N674" s="20"/>
      <c r="O674" s="20"/>
      <c r="P674" s="20"/>
      <c r="Q674" s="20"/>
      <c r="R674" s="20"/>
      <c r="S674" s="20"/>
      <c r="T674" s="20"/>
      <c r="U674" s="20"/>
      <c r="V674" s="20"/>
      <c r="W674" s="20"/>
      <c r="X674" s="20"/>
      <c r="Y674" s="20"/>
    </row>
    <row r="675" spans="2:25" s="19" customFormat="1" x14ac:dyDescent="0.25">
      <c r="B675" s="20"/>
      <c r="C675" s="20"/>
      <c r="D675" s="20"/>
      <c r="E675" s="20"/>
      <c r="F675" s="20"/>
      <c r="G675" s="20"/>
      <c r="H675" s="20"/>
      <c r="I675" s="20"/>
      <c r="J675" s="20"/>
      <c r="K675" s="20"/>
      <c r="L675" s="20"/>
      <c r="M675" s="20"/>
      <c r="N675" s="20"/>
      <c r="O675" s="20"/>
      <c r="P675" s="20"/>
      <c r="Q675" s="20"/>
      <c r="R675" s="20"/>
      <c r="S675" s="20"/>
      <c r="T675" s="20"/>
      <c r="U675" s="20"/>
      <c r="V675" s="20"/>
      <c r="W675" s="20"/>
      <c r="X675" s="20"/>
      <c r="Y675" s="20"/>
    </row>
    <row r="676" spans="2:25" s="19" customFormat="1" x14ac:dyDescent="0.25">
      <c r="B676" s="20"/>
      <c r="C676" s="20"/>
      <c r="D676" s="20"/>
      <c r="E676" s="20"/>
      <c r="F676" s="20"/>
      <c r="G676" s="20"/>
      <c r="H676" s="20"/>
      <c r="I676" s="20"/>
      <c r="J676" s="20"/>
      <c r="K676" s="20"/>
      <c r="L676" s="20"/>
      <c r="M676" s="20"/>
      <c r="N676" s="20"/>
      <c r="O676" s="20"/>
      <c r="P676" s="20"/>
      <c r="Q676" s="20"/>
      <c r="R676" s="20"/>
      <c r="S676" s="20"/>
      <c r="T676" s="20"/>
      <c r="U676" s="20"/>
      <c r="V676" s="20"/>
      <c r="W676" s="20"/>
      <c r="X676" s="20"/>
      <c r="Y676" s="20"/>
    </row>
    <row r="677" spans="2:25" s="19" customFormat="1" x14ac:dyDescent="0.25">
      <c r="B677" s="20"/>
      <c r="C677" s="20"/>
      <c r="D677" s="20"/>
      <c r="E677" s="20"/>
      <c r="F677" s="20"/>
      <c r="G677" s="20"/>
      <c r="H677" s="20"/>
      <c r="I677" s="20"/>
      <c r="J677" s="20"/>
      <c r="K677" s="20"/>
      <c r="L677" s="20"/>
      <c r="M677" s="20"/>
      <c r="N677" s="20"/>
      <c r="O677" s="20"/>
      <c r="P677" s="20"/>
      <c r="Q677" s="20"/>
      <c r="R677" s="20"/>
      <c r="S677" s="20"/>
      <c r="T677" s="20"/>
      <c r="U677" s="20"/>
      <c r="V677" s="20"/>
      <c r="W677" s="20"/>
      <c r="X677" s="20"/>
      <c r="Y677" s="20"/>
    </row>
    <row r="678" spans="2:25" s="19" customFormat="1" x14ac:dyDescent="0.25">
      <c r="B678" s="20"/>
      <c r="C678" s="20"/>
      <c r="D678" s="20"/>
      <c r="E678" s="20"/>
      <c r="F678" s="20"/>
      <c r="G678" s="20"/>
      <c r="H678" s="20"/>
      <c r="I678" s="20"/>
      <c r="J678" s="20"/>
      <c r="K678" s="20"/>
      <c r="L678" s="20"/>
      <c r="M678" s="20"/>
      <c r="N678" s="20"/>
      <c r="O678" s="20"/>
      <c r="P678" s="20"/>
      <c r="Q678" s="20"/>
      <c r="R678" s="20"/>
      <c r="S678" s="20"/>
      <c r="T678" s="20"/>
      <c r="U678" s="20"/>
      <c r="V678" s="20"/>
      <c r="W678" s="20"/>
      <c r="X678" s="20"/>
      <c r="Y678" s="20"/>
    </row>
    <row r="679" spans="2:25" s="19" customFormat="1" x14ac:dyDescent="0.25">
      <c r="B679" s="20"/>
      <c r="C679" s="20"/>
      <c r="D679" s="20"/>
      <c r="E679" s="20"/>
      <c r="F679" s="20"/>
      <c r="G679" s="20"/>
      <c r="H679" s="20"/>
      <c r="I679" s="20"/>
      <c r="J679" s="20"/>
      <c r="K679" s="20"/>
      <c r="L679" s="20"/>
      <c r="M679" s="20"/>
      <c r="N679" s="20"/>
      <c r="O679" s="20"/>
      <c r="P679" s="20"/>
      <c r="Q679" s="20"/>
      <c r="R679" s="20"/>
      <c r="S679" s="20"/>
      <c r="T679" s="20"/>
      <c r="U679" s="20"/>
      <c r="V679" s="20"/>
      <c r="W679" s="20"/>
      <c r="X679" s="20"/>
      <c r="Y679" s="20"/>
    </row>
    <row r="680" spans="2:25" s="19" customFormat="1" x14ac:dyDescent="0.25">
      <c r="B680" s="20"/>
      <c r="C680" s="20"/>
      <c r="D680" s="20"/>
      <c r="E680" s="20"/>
      <c r="F680" s="20"/>
      <c r="G680" s="20"/>
      <c r="H680" s="20"/>
      <c r="I680" s="20"/>
      <c r="J680" s="20"/>
      <c r="K680" s="20"/>
      <c r="L680" s="20"/>
      <c r="M680" s="20"/>
      <c r="N680" s="20"/>
      <c r="O680" s="20"/>
      <c r="P680" s="20"/>
      <c r="Q680" s="20"/>
      <c r="R680" s="20"/>
      <c r="S680" s="20"/>
      <c r="T680" s="20"/>
      <c r="U680" s="20"/>
      <c r="V680" s="20"/>
      <c r="W680" s="20"/>
      <c r="X680" s="20"/>
      <c r="Y680" s="20"/>
    </row>
    <row r="681" spans="2:25" s="19" customFormat="1" x14ac:dyDescent="0.25">
      <c r="B681" s="20"/>
      <c r="C681" s="20"/>
      <c r="D681" s="20"/>
      <c r="E681" s="20"/>
      <c r="F681" s="20"/>
      <c r="G681" s="20"/>
      <c r="H681" s="20"/>
      <c r="I681" s="20"/>
      <c r="J681" s="20"/>
      <c r="K681" s="20"/>
      <c r="L681" s="20"/>
      <c r="M681" s="20"/>
      <c r="N681" s="20"/>
      <c r="O681" s="20"/>
      <c r="P681" s="20"/>
      <c r="Q681" s="20"/>
      <c r="R681" s="20"/>
      <c r="S681" s="20"/>
      <c r="T681" s="20"/>
      <c r="U681" s="20"/>
      <c r="V681" s="20"/>
      <c r="W681" s="20"/>
      <c r="X681" s="20"/>
      <c r="Y681" s="20"/>
    </row>
    <row r="682" spans="2:25" s="19" customFormat="1" x14ac:dyDescent="0.25">
      <c r="B682" s="20"/>
      <c r="C682" s="20"/>
      <c r="D682" s="20"/>
      <c r="E682" s="20"/>
      <c r="F682" s="20"/>
      <c r="G682" s="20"/>
      <c r="H682" s="20"/>
      <c r="I682" s="20"/>
      <c r="J682" s="20"/>
      <c r="K682" s="20"/>
      <c r="L682" s="20"/>
      <c r="M682" s="20"/>
      <c r="N682" s="20"/>
      <c r="O682" s="20"/>
      <c r="P682" s="20"/>
      <c r="Q682" s="20"/>
      <c r="R682" s="20"/>
      <c r="S682" s="20"/>
      <c r="T682" s="20"/>
      <c r="U682" s="20"/>
      <c r="V682" s="20"/>
      <c r="W682" s="20"/>
      <c r="X682" s="20"/>
      <c r="Y682" s="20"/>
    </row>
    <row r="683" spans="2:25" s="19" customFormat="1" x14ac:dyDescent="0.25">
      <c r="B683" s="20"/>
      <c r="C683" s="20"/>
      <c r="D683" s="20"/>
      <c r="E683" s="20"/>
      <c r="F683" s="20"/>
      <c r="G683" s="20"/>
      <c r="H683" s="20"/>
      <c r="I683" s="20"/>
      <c r="J683" s="20"/>
      <c r="K683" s="20"/>
      <c r="L683" s="20"/>
      <c r="M683" s="20"/>
      <c r="N683" s="20"/>
      <c r="O683" s="20"/>
      <c r="P683" s="20"/>
      <c r="Q683" s="20"/>
      <c r="R683" s="20"/>
      <c r="S683" s="20"/>
      <c r="T683" s="20"/>
      <c r="U683" s="20"/>
      <c r="V683" s="20"/>
      <c r="W683" s="20"/>
      <c r="X683" s="20"/>
      <c r="Y683" s="20"/>
    </row>
    <row r="684" spans="2:25" s="19" customFormat="1" x14ac:dyDescent="0.25">
      <c r="B684" s="20"/>
      <c r="C684" s="20"/>
      <c r="D684" s="20"/>
      <c r="E684" s="20"/>
      <c r="F684" s="20"/>
      <c r="G684" s="20"/>
      <c r="H684" s="20"/>
      <c r="I684" s="20"/>
      <c r="J684" s="20"/>
      <c r="K684" s="20"/>
      <c r="L684" s="20"/>
      <c r="M684" s="20"/>
      <c r="N684" s="20"/>
      <c r="O684" s="20"/>
      <c r="P684" s="20"/>
      <c r="Q684" s="20"/>
      <c r="R684" s="20"/>
      <c r="S684" s="20"/>
      <c r="T684" s="20"/>
      <c r="U684" s="20"/>
      <c r="V684" s="20"/>
      <c r="W684" s="20"/>
      <c r="X684" s="20"/>
      <c r="Y684" s="20"/>
    </row>
    <row r="685" spans="2:25" s="19" customFormat="1" x14ac:dyDescent="0.25">
      <c r="B685" s="20"/>
      <c r="C685" s="20"/>
      <c r="D685" s="20"/>
      <c r="E685" s="20"/>
      <c r="F685" s="20"/>
      <c r="G685" s="20"/>
      <c r="H685" s="20"/>
      <c r="I685" s="20"/>
      <c r="J685" s="20"/>
      <c r="K685" s="20"/>
      <c r="L685" s="20"/>
      <c r="M685" s="20"/>
      <c r="N685" s="20"/>
      <c r="O685" s="20"/>
      <c r="P685" s="20"/>
      <c r="Q685" s="20"/>
      <c r="R685" s="20"/>
      <c r="S685" s="20"/>
      <c r="T685" s="20"/>
      <c r="U685" s="20"/>
      <c r="V685" s="20"/>
      <c r="W685" s="20"/>
      <c r="X685" s="20"/>
      <c r="Y685" s="20"/>
    </row>
    <row r="686" spans="2:25" s="19" customFormat="1" x14ac:dyDescent="0.25">
      <c r="B686" s="20"/>
      <c r="C686" s="20"/>
      <c r="D686" s="20"/>
      <c r="E686" s="20"/>
      <c r="F686" s="20"/>
      <c r="G686" s="20"/>
      <c r="H686" s="20"/>
      <c r="I686" s="20"/>
      <c r="J686" s="20"/>
      <c r="K686" s="20"/>
      <c r="L686" s="20"/>
      <c r="M686" s="20"/>
      <c r="N686" s="20"/>
      <c r="O686" s="20"/>
      <c r="P686" s="20"/>
      <c r="Q686" s="20"/>
      <c r="R686" s="20"/>
      <c r="S686" s="20"/>
      <c r="T686" s="20"/>
      <c r="U686" s="20"/>
      <c r="V686" s="20"/>
      <c r="W686" s="20"/>
      <c r="X686" s="20"/>
      <c r="Y686" s="20"/>
    </row>
    <row r="687" spans="2:25" s="19" customFormat="1" x14ac:dyDescent="0.25">
      <c r="B687" s="20"/>
      <c r="C687" s="20"/>
      <c r="D687" s="20"/>
      <c r="E687" s="20"/>
      <c r="F687" s="20"/>
      <c r="G687" s="20"/>
      <c r="H687" s="20"/>
      <c r="I687" s="20"/>
      <c r="J687" s="20"/>
      <c r="K687" s="20"/>
      <c r="L687" s="20"/>
      <c r="M687" s="20"/>
      <c r="N687" s="20"/>
      <c r="O687" s="20"/>
      <c r="P687" s="20"/>
      <c r="Q687" s="20"/>
      <c r="R687" s="20"/>
      <c r="S687" s="20"/>
      <c r="T687" s="20"/>
      <c r="U687" s="20"/>
      <c r="V687" s="20"/>
      <c r="W687" s="20"/>
      <c r="X687" s="20"/>
      <c r="Y687" s="20"/>
    </row>
    <row r="688" spans="2:25" s="19" customFormat="1" x14ac:dyDescent="0.25">
      <c r="B688" s="20"/>
      <c r="C688" s="20"/>
      <c r="D688" s="20"/>
      <c r="E688" s="20"/>
      <c r="F688" s="20"/>
      <c r="G688" s="20"/>
      <c r="H688" s="20"/>
      <c r="I688" s="20"/>
      <c r="J688" s="20"/>
      <c r="K688" s="20"/>
      <c r="L688" s="20"/>
      <c r="M688" s="20"/>
      <c r="N688" s="20"/>
      <c r="O688" s="20"/>
      <c r="P688" s="20"/>
      <c r="Q688" s="20"/>
      <c r="R688" s="20"/>
      <c r="S688" s="20"/>
      <c r="T688" s="20"/>
      <c r="U688" s="20"/>
      <c r="V688" s="20"/>
      <c r="W688" s="20"/>
      <c r="X688" s="20"/>
      <c r="Y688" s="20"/>
    </row>
    <row r="689" spans="2:25" s="19" customFormat="1" x14ac:dyDescent="0.25">
      <c r="B689" s="20"/>
      <c r="C689" s="20"/>
      <c r="D689" s="20"/>
      <c r="E689" s="20"/>
      <c r="F689" s="20"/>
      <c r="G689" s="20"/>
      <c r="H689" s="20"/>
      <c r="I689" s="20"/>
      <c r="J689" s="20"/>
      <c r="K689" s="20"/>
      <c r="L689" s="20"/>
      <c r="M689" s="20"/>
      <c r="N689" s="20"/>
      <c r="O689" s="20"/>
      <c r="P689" s="20"/>
      <c r="Q689" s="20"/>
      <c r="R689" s="20"/>
      <c r="S689" s="20"/>
      <c r="T689" s="20"/>
      <c r="U689" s="20"/>
      <c r="V689" s="20"/>
      <c r="W689" s="20"/>
      <c r="X689" s="20"/>
      <c r="Y689" s="20"/>
    </row>
    <row r="690" spans="2:25" s="19" customFormat="1" x14ac:dyDescent="0.25">
      <c r="B690" s="20"/>
      <c r="C690" s="20"/>
      <c r="D690" s="20"/>
      <c r="E690" s="20"/>
      <c r="F690" s="20"/>
      <c r="G690" s="20"/>
      <c r="H690" s="20"/>
      <c r="I690" s="20"/>
      <c r="J690" s="20"/>
      <c r="K690" s="20"/>
      <c r="L690" s="20"/>
      <c r="M690" s="20"/>
      <c r="N690" s="20"/>
      <c r="O690" s="20"/>
      <c r="P690" s="20"/>
      <c r="Q690" s="20"/>
      <c r="R690" s="20"/>
      <c r="S690" s="20"/>
      <c r="T690" s="20"/>
      <c r="U690" s="20"/>
      <c r="V690" s="20"/>
      <c r="W690" s="20"/>
      <c r="X690" s="20"/>
      <c r="Y690" s="20"/>
    </row>
    <row r="691" spans="2:25" s="19" customFormat="1" x14ac:dyDescent="0.25">
      <c r="B691" s="20"/>
      <c r="C691" s="20"/>
      <c r="D691" s="20"/>
      <c r="E691" s="20"/>
      <c r="F691" s="20"/>
      <c r="G691" s="20"/>
      <c r="H691" s="20"/>
      <c r="I691" s="20"/>
      <c r="J691" s="20"/>
      <c r="K691" s="20"/>
      <c r="L691" s="20"/>
      <c r="M691" s="20"/>
      <c r="N691" s="20"/>
      <c r="O691" s="20"/>
      <c r="P691" s="20"/>
      <c r="Q691" s="20"/>
      <c r="R691" s="20"/>
      <c r="S691" s="20"/>
      <c r="T691" s="20"/>
      <c r="U691" s="20"/>
      <c r="V691" s="20"/>
      <c r="W691" s="20"/>
      <c r="X691" s="20"/>
      <c r="Y691" s="20"/>
    </row>
    <row r="692" spans="2:25" s="19" customFormat="1" x14ac:dyDescent="0.25">
      <c r="B692" s="20"/>
      <c r="C692" s="20"/>
      <c r="D692" s="20"/>
      <c r="E692" s="20"/>
      <c r="F692" s="20"/>
      <c r="G692" s="20"/>
      <c r="H692" s="20"/>
      <c r="I692" s="20"/>
      <c r="J692" s="20"/>
      <c r="K692" s="20"/>
      <c r="L692" s="20"/>
      <c r="M692" s="20"/>
      <c r="N692" s="20"/>
      <c r="O692" s="20"/>
      <c r="P692" s="20"/>
      <c r="Q692" s="20"/>
      <c r="R692" s="20"/>
      <c r="S692" s="20"/>
      <c r="T692" s="20"/>
      <c r="U692" s="20"/>
      <c r="V692" s="20"/>
      <c r="W692" s="20"/>
      <c r="X692" s="20"/>
      <c r="Y692" s="20"/>
    </row>
    <row r="693" spans="2:25" s="19" customFormat="1" x14ac:dyDescent="0.25">
      <c r="B693" s="20"/>
      <c r="C693" s="20"/>
      <c r="D693" s="20"/>
      <c r="E693" s="20"/>
      <c r="F693" s="20"/>
      <c r="G693" s="20"/>
      <c r="H693" s="20"/>
      <c r="I693" s="20"/>
      <c r="J693" s="20"/>
      <c r="K693" s="20"/>
      <c r="L693" s="20"/>
      <c r="M693" s="20"/>
      <c r="N693" s="20"/>
      <c r="O693" s="20"/>
      <c r="P693" s="20"/>
      <c r="Q693" s="20"/>
      <c r="R693" s="20"/>
      <c r="S693" s="20"/>
      <c r="T693" s="20"/>
      <c r="U693" s="20"/>
      <c r="V693" s="20"/>
      <c r="W693" s="20"/>
      <c r="X693" s="20"/>
      <c r="Y693" s="20"/>
    </row>
    <row r="694" spans="2:25" s="19" customFormat="1" x14ac:dyDescent="0.25">
      <c r="B694" s="20"/>
      <c r="C694" s="20"/>
      <c r="D694" s="20"/>
      <c r="E694" s="20"/>
      <c r="F694" s="20"/>
      <c r="G694" s="20"/>
      <c r="H694" s="20"/>
      <c r="I694" s="20"/>
      <c r="J694" s="20"/>
      <c r="K694" s="20"/>
      <c r="L694" s="20"/>
      <c r="M694" s="20"/>
      <c r="N694" s="20"/>
      <c r="O694" s="20"/>
      <c r="P694" s="20"/>
      <c r="Q694" s="20"/>
      <c r="R694" s="20"/>
      <c r="S694" s="20"/>
      <c r="T694" s="20"/>
      <c r="U694" s="20"/>
      <c r="V694" s="20"/>
      <c r="W694" s="20"/>
      <c r="X694" s="20"/>
      <c r="Y694" s="20"/>
    </row>
    <row r="695" spans="2:25" s="19" customFormat="1" x14ac:dyDescent="0.25">
      <c r="B695" s="20"/>
      <c r="C695" s="20"/>
      <c r="D695" s="20"/>
      <c r="E695" s="20"/>
      <c r="F695" s="20"/>
      <c r="G695" s="20"/>
      <c r="H695" s="20"/>
      <c r="I695" s="20"/>
      <c r="J695" s="20"/>
      <c r="K695" s="20"/>
      <c r="L695" s="20"/>
      <c r="M695" s="20"/>
      <c r="N695" s="20"/>
      <c r="O695" s="20"/>
      <c r="P695" s="20"/>
      <c r="Q695" s="20"/>
      <c r="R695" s="20"/>
      <c r="S695" s="20"/>
      <c r="T695" s="20"/>
      <c r="U695" s="20"/>
      <c r="V695" s="20"/>
      <c r="W695" s="20"/>
      <c r="X695" s="20"/>
      <c r="Y695" s="20"/>
    </row>
    <row r="696" spans="2:25" s="19" customFormat="1" x14ac:dyDescent="0.25">
      <c r="B696" s="20"/>
      <c r="C696" s="20"/>
      <c r="D696" s="20"/>
      <c r="E696" s="20"/>
      <c r="F696" s="20"/>
      <c r="G696" s="20"/>
      <c r="H696" s="20"/>
      <c r="I696" s="20"/>
      <c r="J696" s="20"/>
      <c r="K696" s="20"/>
      <c r="L696" s="20"/>
      <c r="M696" s="20"/>
      <c r="N696" s="20"/>
      <c r="O696" s="20"/>
      <c r="P696" s="20"/>
      <c r="Q696" s="20"/>
      <c r="R696" s="20"/>
      <c r="S696" s="20"/>
      <c r="T696" s="20"/>
      <c r="U696" s="20"/>
      <c r="V696" s="20"/>
      <c r="W696" s="20"/>
      <c r="X696" s="20"/>
      <c r="Y696" s="20"/>
    </row>
    <row r="697" spans="2:25" s="19" customFormat="1" x14ac:dyDescent="0.25">
      <c r="B697" s="20"/>
      <c r="C697" s="20"/>
      <c r="D697" s="20"/>
      <c r="E697" s="20"/>
      <c r="F697" s="20"/>
      <c r="G697" s="20"/>
      <c r="H697" s="20"/>
      <c r="I697" s="20"/>
      <c r="J697" s="20"/>
      <c r="K697" s="20"/>
      <c r="L697" s="20"/>
      <c r="M697" s="20"/>
      <c r="N697" s="20"/>
      <c r="O697" s="20"/>
      <c r="P697" s="20"/>
      <c r="Q697" s="20"/>
      <c r="R697" s="20"/>
      <c r="S697" s="20"/>
      <c r="T697" s="20"/>
      <c r="U697" s="20"/>
      <c r="V697" s="20"/>
      <c r="W697" s="20"/>
      <c r="X697" s="20"/>
      <c r="Y697" s="20"/>
    </row>
    <row r="698" spans="2:25" s="19" customFormat="1" x14ac:dyDescent="0.25">
      <c r="B698" s="20"/>
      <c r="C698" s="20"/>
      <c r="D698" s="20"/>
      <c r="E698" s="20"/>
      <c r="F698" s="20"/>
      <c r="G698" s="20"/>
      <c r="H698" s="20"/>
      <c r="I698" s="20"/>
      <c r="J698" s="20"/>
      <c r="K698" s="20"/>
      <c r="L698" s="20"/>
      <c r="M698" s="20"/>
      <c r="N698" s="20"/>
      <c r="O698" s="20"/>
      <c r="P698" s="20"/>
      <c r="Q698" s="20"/>
      <c r="R698" s="20"/>
      <c r="S698" s="20"/>
      <c r="T698" s="20"/>
      <c r="U698" s="20"/>
      <c r="V698" s="20"/>
      <c r="W698" s="20"/>
      <c r="X698" s="20"/>
      <c r="Y698" s="20"/>
    </row>
    <row r="699" spans="2:25" s="19" customFormat="1" x14ac:dyDescent="0.25">
      <c r="B699" s="20"/>
      <c r="C699" s="20"/>
      <c r="D699" s="20"/>
      <c r="E699" s="20"/>
      <c r="F699" s="20"/>
      <c r="G699" s="20"/>
      <c r="H699" s="20"/>
      <c r="I699" s="20"/>
      <c r="J699" s="20"/>
      <c r="K699" s="20"/>
      <c r="L699" s="20"/>
      <c r="M699" s="20"/>
      <c r="N699" s="20"/>
      <c r="O699" s="20"/>
      <c r="P699" s="20"/>
      <c r="Q699" s="20"/>
      <c r="R699" s="20"/>
      <c r="S699" s="20"/>
      <c r="T699" s="20"/>
      <c r="U699" s="20"/>
      <c r="V699" s="20"/>
      <c r="W699" s="20"/>
      <c r="X699" s="20"/>
      <c r="Y699" s="20"/>
    </row>
    <row r="700" spans="2:25" s="19" customFormat="1" x14ac:dyDescent="0.25">
      <c r="B700" s="20"/>
      <c r="C700" s="20"/>
      <c r="D700" s="20"/>
      <c r="E700" s="20"/>
      <c r="F700" s="20"/>
      <c r="G700" s="20"/>
      <c r="H700" s="20"/>
      <c r="I700" s="20"/>
      <c r="J700" s="20"/>
      <c r="K700" s="20"/>
      <c r="L700" s="20"/>
      <c r="M700" s="20"/>
      <c r="N700" s="20"/>
      <c r="O700" s="20"/>
      <c r="P700" s="20"/>
      <c r="Q700" s="20"/>
      <c r="R700" s="20"/>
      <c r="S700" s="20"/>
      <c r="T700" s="20"/>
      <c r="U700" s="20"/>
      <c r="V700" s="20"/>
      <c r="W700" s="20"/>
      <c r="X700" s="20"/>
      <c r="Y700" s="20"/>
    </row>
    <row r="701" spans="2:25" s="19" customFormat="1" x14ac:dyDescent="0.25">
      <c r="B701" s="20"/>
      <c r="C701" s="20"/>
      <c r="D701" s="20"/>
      <c r="E701" s="20"/>
      <c r="F701" s="20"/>
      <c r="G701" s="20"/>
      <c r="H701" s="20"/>
      <c r="I701" s="20"/>
      <c r="J701" s="20"/>
      <c r="K701" s="20"/>
      <c r="L701" s="20"/>
      <c r="M701" s="20"/>
      <c r="N701" s="20"/>
      <c r="O701" s="20"/>
      <c r="P701" s="20"/>
      <c r="Q701" s="20"/>
      <c r="R701" s="20"/>
      <c r="S701" s="20"/>
      <c r="T701" s="20"/>
      <c r="U701" s="20"/>
      <c r="V701" s="20"/>
      <c r="W701" s="20"/>
      <c r="X701" s="20"/>
      <c r="Y701" s="20"/>
    </row>
    <row r="702" spans="2:25" s="19" customFormat="1" x14ac:dyDescent="0.25">
      <c r="B702" s="20"/>
      <c r="C702" s="20"/>
      <c r="D702" s="20"/>
      <c r="E702" s="20"/>
      <c r="F702" s="20"/>
      <c r="G702" s="20"/>
      <c r="H702" s="20"/>
      <c r="I702" s="20"/>
      <c r="J702" s="20"/>
      <c r="K702" s="20"/>
      <c r="L702" s="20"/>
      <c r="M702" s="20"/>
      <c r="N702" s="20"/>
      <c r="O702" s="20"/>
      <c r="P702" s="20"/>
      <c r="Q702" s="20"/>
      <c r="R702" s="20"/>
      <c r="S702" s="20"/>
      <c r="T702" s="20"/>
      <c r="U702" s="20"/>
      <c r="V702" s="20"/>
      <c r="W702" s="20"/>
      <c r="X702" s="20"/>
      <c r="Y702" s="20"/>
    </row>
    <row r="703" spans="2:25" s="19" customFormat="1" x14ac:dyDescent="0.25">
      <c r="B703" s="20"/>
      <c r="C703" s="20"/>
      <c r="D703" s="20"/>
      <c r="E703" s="20"/>
      <c r="F703" s="20"/>
      <c r="G703" s="20"/>
      <c r="H703" s="20"/>
      <c r="I703" s="20"/>
      <c r="J703" s="20"/>
      <c r="K703" s="20"/>
      <c r="L703" s="20"/>
      <c r="M703" s="20"/>
      <c r="N703" s="20"/>
      <c r="O703" s="20"/>
      <c r="P703" s="20"/>
      <c r="Q703" s="20"/>
      <c r="R703" s="20"/>
      <c r="S703" s="20"/>
      <c r="T703" s="20"/>
      <c r="U703" s="20"/>
      <c r="V703" s="20"/>
      <c r="W703" s="20"/>
      <c r="X703" s="20"/>
      <c r="Y703" s="20"/>
    </row>
    <row r="704" spans="2:25" s="19" customFormat="1" x14ac:dyDescent="0.25">
      <c r="B704" s="20"/>
      <c r="C704" s="20"/>
      <c r="D704" s="20"/>
      <c r="E704" s="20"/>
      <c r="F704" s="20"/>
      <c r="G704" s="20"/>
      <c r="H704" s="20"/>
      <c r="I704" s="20"/>
      <c r="J704" s="20"/>
      <c r="K704" s="20"/>
      <c r="L704" s="20"/>
      <c r="M704" s="20"/>
      <c r="N704" s="20"/>
      <c r="O704" s="20"/>
      <c r="P704" s="20"/>
      <c r="Q704" s="20"/>
      <c r="R704" s="20"/>
      <c r="S704" s="20"/>
      <c r="T704" s="20"/>
      <c r="U704" s="20"/>
      <c r="V704" s="20"/>
      <c r="W704" s="20"/>
      <c r="X704" s="20"/>
      <c r="Y704" s="20"/>
    </row>
    <row r="705" spans="2:25" s="19" customFormat="1" x14ac:dyDescent="0.25">
      <c r="B705" s="20"/>
      <c r="C705" s="20"/>
      <c r="D705" s="20"/>
      <c r="E705" s="20"/>
      <c r="F705" s="20"/>
      <c r="G705" s="20"/>
      <c r="H705" s="20"/>
      <c r="I705" s="20"/>
      <c r="J705" s="20"/>
      <c r="K705" s="20"/>
      <c r="L705" s="20"/>
      <c r="M705" s="20"/>
      <c r="N705" s="20"/>
      <c r="O705" s="20"/>
      <c r="P705" s="20"/>
      <c r="Q705" s="20"/>
      <c r="R705" s="20"/>
      <c r="S705" s="20"/>
      <c r="T705" s="20"/>
      <c r="U705" s="20"/>
      <c r="V705" s="20"/>
      <c r="W705" s="20"/>
      <c r="X705" s="20"/>
      <c r="Y705" s="20"/>
    </row>
    <row r="706" spans="2:25" s="19" customFormat="1" x14ac:dyDescent="0.25">
      <c r="B706" s="20"/>
      <c r="C706" s="20"/>
      <c r="D706" s="20"/>
      <c r="E706" s="20"/>
      <c r="F706" s="20"/>
      <c r="G706" s="20"/>
      <c r="H706" s="20"/>
      <c r="I706" s="20"/>
      <c r="J706" s="20"/>
      <c r="K706" s="20"/>
      <c r="L706" s="20"/>
      <c r="M706" s="20"/>
      <c r="N706" s="20"/>
      <c r="O706" s="20"/>
      <c r="P706" s="20"/>
      <c r="Q706" s="20"/>
      <c r="R706" s="20"/>
      <c r="S706" s="20"/>
      <c r="T706" s="20"/>
      <c r="U706" s="20"/>
      <c r="V706" s="20"/>
      <c r="W706" s="20"/>
      <c r="X706" s="20"/>
      <c r="Y706" s="20"/>
    </row>
    <row r="707" spans="2:25" s="19" customFormat="1" x14ac:dyDescent="0.25">
      <c r="B707" s="20"/>
      <c r="C707" s="20"/>
      <c r="D707" s="20"/>
      <c r="E707" s="20"/>
      <c r="F707" s="20"/>
      <c r="G707" s="20"/>
      <c r="H707" s="20"/>
      <c r="I707" s="20"/>
      <c r="J707" s="20"/>
      <c r="K707" s="20"/>
      <c r="L707" s="20"/>
      <c r="M707" s="20"/>
      <c r="N707" s="20"/>
      <c r="O707" s="20"/>
      <c r="P707" s="20"/>
      <c r="Q707" s="20"/>
      <c r="R707" s="20"/>
      <c r="S707" s="20"/>
      <c r="T707" s="20"/>
      <c r="U707" s="20"/>
      <c r="V707" s="20"/>
      <c r="W707" s="20"/>
      <c r="X707" s="20"/>
      <c r="Y707" s="20"/>
    </row>
    <row r="708" spans="2:25" s="19" customFormat="1" x14ac:dyDescent="0.25">
      <c r="B708" s="20"/>
      <c r="C708" s="20"/>
      <c r="D708" s="20"/>
      <c r="E708" s="20"/>
      <c r="F708" s="20"/>
      <c r="G708" s="20"/>
      <c r="H708" s="20"/>
      <c r="I708" s="20"/>
      <c r="J708" s="20"/>
      <c r="K708" s="20"/>
      <c r="L708" s="20"/>
      <c r="M708" s="20"/>
      <c r="N708" s="20"/>
      <c r="O708" s="20"/>
      <c r="P708" s="20"/>
      <c r="Q708" s="20"/>
      <c r="R708" s="20"/>
      <c r="S708" s="20"/>
      <c r="T708" s="20"/>
      <c r="U708" s="20"/>
      <c r="V708" s="20"/>
      <c r="W708" s="20"/>
      <c r="X708" s="20"/>
      <c r="Y708" s="20"/>
    </row>
    <row r="709" spans="2:25" s="19" customFormat="1" x14ac:dyDescent="0.25">
      <c r="B709" s="20"/>
      <c r="C709" s="20"/>
      <c r="D709" s="20"/>
      <c r="E709" s="20"/>
      <c r="F709" s="20"/>
      <c r="G709" s="20"/>
      <c r="H709" s="20"/>
      <c r="I709" s="20"/>
      <c r="J709" s="20"/>
      <c r="K709" s="20"/>
      <c r="L709" s="20"/>
      <c r="M709" s="20"/>
      <c r="N709" s="20"/>
      <c r="O709" s="20"/>
      <c r="P709" s="20"/>
      <c r="Q709" s="20"/>
      <c r="R709" s="20"/>
      <c r="S709" s="20"/>
      <c r="T709" s="20"/>
      <c r="U709" s="20"/>
      <c r="V709" s="20"/>
      <c r="W709" s="20"/>
      <c r="X709" s="20"/>
      <c r="Y709" s="20"/>
    </row>
    <row r="710" spans="2:25" s="19" customFormat="1" x14ac:dyDescent="0.25">
      <c r="B710" s="20"/>
      <c r="C710" s="20"/>
      <c r="D710" s="20"/>
      <c r="E710" s="20"/>
      <c r="F710" s="20"/>
      <c r="G710" s="20"/>
      <c r="H710" s="20"/>
      <c r="I710" s="20"/>
      <c r="J710" s="20"/>
      <c r="K710" s="20"/>
      <c r="L710" s="20"/>
      <c r="M710" s="20"/>
      <c r="N710" s="20"/>
      <c r="O710" s="20"/>
      <c r="P710" s="20"/>
      <c r="Q710" s="20"/>
      <c r="R710" s="20"/>
      <c r="S710" s="20"/>
      <c r="T710" s="20"/>
      <c r="U710" s="20"/>
      <c r="V710" s="20"/>
      <c r="W710" s="20"/>
      <c r="X710" s="20"/>
      <c r="Y710" s="20"/>
    </row>
    <row r="711" spans="2:25" s="19" customFormat="1" x14ac:dyDescent="0.25">
      <c r="B711" s="20"/>
      <c r="C711" s="20"/>
      <c r="D711" s="20"/>
      <c r="E711" s="20"/>
      <c r="F711" s="20"/>
      <c r="G711" s="20"/>
      <c r="H711" s="20"/>
      <c r="I711" s="20"/>
      <c r="J711" s="20"/>
      <c r="K711" s="20"/>
      <c r="L711" s="20"/>
      <c r="M711" s="20"/>
      <c r="N711" s="20"/>
      <c r="O711" s="20"/>
      <c r="P711" s="20"/>
      <c r="Q711" s="20"/>
      <c r="R711" s="20"/>
      <c r="S711" s="20"/>
      <c r="T711" s="20"/>
      <c r="U711" s="20"/>
      <c r="V711" s="20"/>
      <c r="W711" s="20"/>
      <c r="X711" s="20"/>
      <c r="Y711" s="20"/>
    </row>
    <row r="712" spans="2:25" s="19" customFormat="1" x14ac:dyDescent="0.25">
      <c r="B712" s="20"/>
      <c r="C712" s="20"/>
      <c r="D712" s="20"/>
      <c r="E712" s="20"/>
      <c r="F712" s="20"/>
      <c r="G712" s="20"/>
      <c r="H712" s="20"/>
      <c r="I712" s="20"/>
      <c r="J712" s="20"/>
      <c r="K712" s="20"/>
      <c r="L712" s="20"/>
      <c r="M712" s="20"/>
      <c r="N712" s="20"/>
      <c r="O712" s="20"/>
      <c r="P712" s="20"/>
      <c r="Q712" s="20"/>
      <c r="R712" s="20"/>
      <c r="S712" s="20"/>
      <c r="T712" s="20"/>
      <c r="U712" s="20"/>
      <c r="V712" s="20"/>
      <c r="W712" s="20"/>
      <c r="X712" s="20"/>
      <c r="Y712" s="20"/>
    </row>
    <row r="713" spans="2:25" s="19" customFormat="1" x14ac:dyDescent="0.25">
      <c r="B713" s="20"/>
      <c r="C713" s="20"/>
      <c r="D713" s="20"/>
      <c r="E713" s="20"/>
      <c r="F713" s="20"/>
      <c r="G713" s="20"/>
      <c r="H713" s="20"/>
      <c r="I713" s="20"/>
      <c r="J713" s="20"/>
      <c r="K713" s="20"/>
      <c r="L713" s="20"/>
      <c r="M713" s="20"/>
      <c r="N713" s="20"/>
      <c r="O713" s="20"/>
      <c r="P713" s="20"/>
      <c r="Q713" s="20"/>
      <c r="R713" s="20"/>
      <c r="S713" s="20"/>
      <c r="T713" s="20"/>
      <c r="U713" s="20"/>
      <c r="V713" s="20"/>
      <c r="W713" s="20"/>
      <c r="X713" s="20"/>
      <c r="Y713" s="20"/>
    </row>
    <row r="714" spans="2:25" s="19" customFormat="1" x14ac:dyDescent="0.25">
      <c r="B714" s="20"/>
      <c r="C714" s="20"/>
      <c r="D714" s="20"/>
      <c r="E714" s="20"/>
      <c r="F714" s="20"/>
      <c r="G714" s="20"/>
      <c r="H714" s="20"/>
      <c r="I714" s="20"/>
      <c r="J714" s="20"/>
      <c r="K714" s="20"/>
      <c r="L714" s="20"/>
      <c r="M714" s="20"/>
      <c r="N714" s="20"/>
      <c r="O714" s="20"/>
      <c r="P714" s="20"/>
      <c r="Q714" s="20"/>
      <c r="R714" s="20"/>
      <c r="S714" s="20"/>
      <c r="T714" s="20"/>
      <c r="U714" s="20"/>
      <c r="V714" s="20"/>
      <c r="W714" s="20"/>
      <c r="X714" s="20"/>
      <c r="Y714" s="20"/>
    </row>
    <row r="715" spans="2:25" s="19" customFormat="1" x14ac:dyDescent="0.25">
      <c r="B715" s="20"/>
      <c r="C715" s="20"/>
      <c r="D715" s="20"/>
      <c r="E715" s="20"/>
      <c r="F715" s="20"/>
      <c r="G715" s="20"/>
      <c r="H715" s="20"/>
      <c r="I715" s="20"/>
      <c r="J715" s="20"/>
      <c r="K715" s="20"/>
      <c r="L715" s="20"/>
      <c r="M715" s="20"/>
      <c r="N715" s="20"/>
      <c r="O715" s="20"/>
      <c r="P715" s="20"/>
      <c r="Q715" s="20"/>
      <c r="R715" s="20"/>
      <c r="S715" s="20"/>
      <c r="T715" s="20"/>
      <c r="U715" s="20"/>
      <c r="V715" s="20"/>
      <c r="W715" s="20"/>
      <c r="X715" s="20"/>
      <c r="Y715" s="20"/>
    </row>
    <row r="716" spans="2:25" s="19" customFormat="1" x14ac:dyDescent="0.25">
      <c r="B716" s="20"/>
      <c r="C716" s="20"/>
      <c r="D716" s="20"/>
      <c r="E716" s="20"/>
      <c r="F716" s="20"/>
      <c r="G716" s="20"/>
      <c r="H716" s="20"/>
      <c r="I716" s="20"/>
      <c r="J716" s="20"/>
      <c r="K716" s="20"/>
      <c r="L716" s="20"/>
      <c r="M716" s="20"/>
      <c r="N716" s="20"/>
      <c r="O716" s="20"/>
      <c r="P716" s="20"/>
      <c r="Q716" s="20"/>
      <c r="R716" s="20"/>
      <c r="S716" s="20"/>
      <c r="T716" s="20"/>
      <c r="U716" s="20"/>
      <c r="V716" s="20"/>
      <c r="W716" s="20"/>
      <c r="X716" s="20"/>
      <c r="Y716" s="20"/>
    </row>
    <row r="717" spans="2:25" s="19" customFormat="1" x14ac:dyDescent="0.25">
      <c r="B717" s="20"/>
      <c r="C717" s="20"/>
      <c r="D717" s="20"/>
      <c r="E717" s="20"/>
      <c r="F717" s="20"/>
      <c r="G717" s="20"/>
      <c r="H717" s="20"/>
      <c r="I717" s="20"/>
      <c r="J717" s="20"/>
      <c r="K717" s="20"/>
      <c r="L717" s="20"/>
      <c r="M717" s="20"/>
      <c r="N717" s="20"/>
      <c r="O717" s="20"/>
      <c r="P717" s="20"/>
      <c r="Q717" s="20"/>
      <c r="R717" s="20"/>
      <c r="S717" s="20"/>
      <c r="T717" s="20"/>
      <c r="U717" s="20"/>
      <c r="V717" s="20"/>
      <c r="W717" s="20"/>
      <c r="X717" s="20"/>
      <c r="Y717" s="20"/>
    </row>
    <row r="718" spans="2:25" s="19" customFormat="1" x14ac:dyDescent="0.25">
      <c r="B718" s="20"/>
      <c r="C718" s="20"/>
      <c r="D718" s="20"/>
      <c r="E718" s="20"/>
      <c r="F718" s="20"/>
      <c r="G718" s="20"/>
      <c r="H718" s="20"/>
      <c r="I718" s="20"/>
      <c r="J718" s="20"/>
      <c r="K718" s="20"/>
      <c r="L718" s="20"/>
      <c r="M718" s="20"/>
      <c r="N718" s="20"/>
      <c r="O718" s="20"/>
      <c r="P718" s="20"/>
      <c r="Q718" s="20"/>
      <c r="R718" s="20"/>
      <c r="S718" s="20"/>
      <c r="T718" s="20"/>
      <c r="U718" s="20"/>
      <c r="V718" s="20"/>
      <c r="W718" s="20"/>
      <c r="X718" s="20"/>
      <c r="Y718" s="20"/>
    </row>
    <row r="719" spans="2:25" s="19" customFormat="1" x14ac:dyDescent="0.25">
      <c r="B719" s="20"/>
      <c r="C719" s="20"/>
      <c r="D719" s="20"/>
      <c r="E719" s="20"/>
      <c r="F719" s="20"/>
      <c r="G719" s="20"/>
      <c r="H719" s="20"/>
      <c r="I719" s="20"/>
      <c r="J719" s="20"/>
      <c r="K719" s="20"/>
      <c r="L719" s="20"/>
      <c r="M719" s="20"/>
      <c r="N719" s="20"/>
      <c r="O719" s="20"/>
      <c r="P719" s="20"/>
      <c r="Q719" s="20"/>
      <c r="R719" s="20"/>
      <c r="S719" s="20"/>
      <c r="T719" s="20"/>
      <c r="U719" s="20"/>
      <c r="V719" s="20"/>
      <c r="W719" s="20"/>
      <c r="X719" s="20"/>
      <c r="Y719" s="20"/>
    </row>
    <row r="720" spans="2:25" s="19" customFormat="1" x14ac:dyDescent="0.25">
      <c r="B720" s="20"/>
      <c r="C720" s="20"/>
      <c r="D720" s="20"/>
      <c r="E720" s="20"/>
      <c r="F720" s="20"/>
      <c r="G720" s="20"/>
      <c r="H720" s="20"/>
      <c r="I720" s="20"/>
      <c r="J720" s="20"/>
      <c r="K720" s="20"/>
      <c r="L720" s="20"/>
      <c r="M720" s="20"/>
      <c r="N720" s="20"/>
      <c r="O720" s="20"/>
      <c r="P720" s="20"/>
      <c r="Q720" s="20"/>
      <c r="R720" s="20"/>
      <c r="S720" s="20"/>
      <c r="T720" s="20"/>
      <c r="U720" s="20"/>
      <c r="V720" s="20"/>
      <c r="W720" s="20"/>
      <c r="X720" s="20"/>
      <c r="Y720" s="20"/>
    </row>
    <row r="721" spans="2:25" s="19" customFormat="1" x14ac:dyDescent="0.25">
      <c r="B721" s="20"/>
      <c r="C721" s="20"/>
      <c r="D721" s="20"/>
      <c r="E721" s="20"/>
      <c r="F721" s="20"/>
      <c r="G721" s="20"/>
      <c r="H721" s="20"/>
      <c r="I721" s="20"/>
      <c r="J721" s="20"/>
      <c r="K721" s="20"/>
      <c r="L721" s="20"/>
      <c r="M721" s="20"/>
      <c r="N721" s="20"/>
      <c r="O721" s="20"/>
      <c r="P721" s="20"/>
      <c r="Q721" s="20"/>
      <c r="R721" s="20"/>
      <c r="S721" s="20"/>
      <c r="T721" s="20"/>
      <c r="U721" s="20"/>
      <c r="V721" s="20"/>
      <c r="W721" s="20"/>
      <c r="X721" s="20"/>
      <c r="Y721" s="20"/>
    </row>
    <row r="722" spans="2:25" s="19" customFormat="1" x14ac:dyDescent="0.25">
      <c r="B722" s="20"/>
      <c r="C722" s="20"/>
      <c r="D722" s="20"/>
      <c r="E722" s="20"/>
      <c r="F722" s="20"/>
      <c r="G722" s="20"/>
      <c r="H722" s="20"/>
      <c r="I722" s="20"/>
      <c r="J722" s="20"/>
      <c r="K722" s="20"/>
      <c r="L722" s="20"/>
      <c r="M722" s="20"/>
      <c r="N722" s="20"/>
      <c r="O722" s="20"/>
      <c r="P722" s="20"/>
      <c r="Q722" s="20"/>
      <c r="R722" s="20"/>
      <c r="S722" s="20"/>
      <c r="T722" s="20"/>
      <c r="U722" s="20"/>
      <c r="V722" s="20"/>
      <c r="W722" s="20"/>
      <c r="X722" s="20"/>
      <c r="Y722" s="20"/>
    </row>
    <row r="723" spans="2:25" s="19" customFormat="1" x14ac:dyDescent="0.25">
      <c r="B723" s="20"/>
      <c r="C723" s="20"/>
      <c r="D723" s="20"/>
      <c r="E723" s="20"/>
      <c r="F723" s="20"/>
      <c r="G723" s="20"/>
      <c r="H723" s="20"/>
      <c r="I723" s="20"/>
      <c r="J723" s="20"/>
      <c r="K723" s="20"/>
      <c r="L723" s="20"/>
      <c r="M723" s="20"/>
      <c r="N723" s="20"/>
      <c r="O723" s="20"/>
      <c r="P723" s="20"/>
      <c r="Q723" s="20"/>
      <c r="R723" s="20"/>
      <c r="S723" s="20"/>
      <c r="T723" s="20"/>
      <c r="U723" s="20"/>
      <c r="V723" s="20"/>
      <c r="W723" s="20"/>
      <c r="X723" s="20"/>
      <c r="Y723" s="20"/>
    </row>
    <row r="724" spans="2:25" s="19" customFormat="1" x14ac:dyDescent="0.25">
      <c r="B724" s="20"/>
      <c r="C724" s="20"/>
      <c r="D724" s="20"/>
      <c r="E724" s="20"/>
      <c r="F724" s="20"/>
      <c r="G724" s="20"/>
      <c r="H724" s="20"/>
      <c r="I724" s="20"/>
      <c r="J724" s="20"/>
      <c r="K724" s="20"/>
      <c r="L724" s="20"/>
      <c r="M724" s="20"/>
      <c r="N724" s="20"/>
      <c r="O724" s="20"/>
      <c r="P724" s="20"/>
      <c r="Q724" s="20"/>
      <c r="R724" s="20"/>
      <c r="S724" s="20"/>
      <c r="T724" s="20"/>
      <c r="U724" s="20"/>
      <c r="V724" s="20"/>
      <c r="W724" s="20"/>
      <c r="X724" s="20"/>
      <c r="Y724" s="20"/>
    </row>
    <row r="725" spans="2:25" s="19" customFormat="1" x14ac:dyDescent="0.25">
      <c r="B725" s="20"/>
      <c r="C725" s="20"/>
      <c r="D725" s="20"/>
      <c r="E725" s="20"/>
      <c r="F725" s="20"/>
      <c r="G725" s="20"/>
      <c r="H725" s="20"/>
      <c r="I725" s="20"/>
      <c r="J725" s="20"/>
      <c r="K725" s="20"/>
      <c r="L725" s="20"/>
      <c r="M725" s="20"/>
      <c r="N725" s="20"/>
      <c r="O725" s="20"/>
      <c r="P725" s="20"/>
      <c r="Q725" s="20"/>
      <c r="R725" s="20"/>
      <c r="S725" s="20"/>
      <c r="T725" s="20"/>
      <c r="U725" s="20"/>
      <c r="V725" s="20"/>
      <c r="W725" s="20"/>
      <c r="X725" s="20"/>
      <c r="Y725" s="20"/>
    </row>
    <row r="726" spans="2:25" s="19" customFormat="1" x14ac:dyDescent="0.25">
      <c r="B726" s="20"/>
      <c r="C726" s="20"/>
      <c r="D726" s="20"/>
      <c r="E726" s="20"/>
      <c r="F726" s="20"/>
      <c r="G726" s="20"/>
      <c r="H726" s="20"/>
      <c r="I726" s="20"/>
      <c r="J726" s="20"/>
      <c r="K726" s="20"/>
      <c r="L726" s="20"/>
      <c r="M726" s="20"/>
      <c r="N726" s="20"/>
      <c r="O726" s="20"/>
      <c r="P726" s="20"/>
      <c r="Q726" s="20"/>
      <c r="R726" s="20"/>
      <c r="S726" s="20"/>
      <c r="T726" s="20"/>
      <c r="U726" s="20"/>
      <c r="V726" s="20"/>
      <c r="W726" s="20"/>
      <c r="X726" s="20"/>
      <c r="Y726" s="20"/>
    </row>
    <row r="727" spans="2:25" s="19" customFormat="1" x14ac:dyDescent="0.25">
      <c r="B727" s="20"/>
      <c r="C727" s="20"/>
      <c r="D727" s="20"/>
      <c r="E727" s="20"/>
      <c r="F727" s="20"/>
      <c r="G727" s="20"/>
      <c r="H727" s="20"/>
      <c r="I727" s="20"/>
      <c r="J727" s="20"/>
      <c r="K727" s="20"/>
      <c r="L727" s="20"/>
      <c r="M727" s="20"/>
      <c r="N727" s="20"/>
      <c r="O727" s="20"/>
      <c r="P727" s="20"/>
      <c r="Q727" s="20"/>
      <c r="R727" s="20"/>
      <c r="S727" s="20"/>
      <c r="T727" s="20"/>
      <c r="U727" s="20"/>
      <c r="V727" s="20"/>
      <c r="W727" s="20"/>
      <c r="X727" s="20"/>
      <c r="Y727" s="20"/>
    </row>
    <row r="728" spans="2:25" s="19" customFormat="1" x14ac:dyDescent="0.25">
      <c r="B728" s="20"/>
      <c r="C728" s="20"/>
      <c r="D728" s="20"/>
      <c r="E728" s="20"/>
      <c r="F728" s="20"/>
      <c r="G728" s="20"/>
      <c r="H728" s="20"/>
      <c r="I728" s="20"/>
      <c r="J728" s="20"/>
      <c r="K728" s="20"/>
      <c r="L728" s="20"/>
      <c r="M728" s="20"/>
      <c r="N728" s="20"/>
      <c r="O728" s="20"/>
      <c r="P728" s="20"/>
      <c r="Q728" s="20"/>
      <c r="R728" s="20"/>
      <c r="S728" s="20"/>
      <c r="T728" s="20"/>
      <c r="U728" s="20"/>
      <c r="V728" s="20"/>
      <c r="W728" s="20"/>
      <c r="X728" s="20"/>
      <c r="Y728" s="20"/>
    </row>
    <row r="729" spans="2:25" s="19" customFormat="1" x14ac:dyDescent="0.25">
      <c r="B729" s="20"/>
      <c r="C729" s="20"/>
      <c r="D729" s="20"/>
      <c r="E729" s="20"/>
      <c r="F729" s="20"/>
      <c r="G729" s="20"/>
      <c r="H729" s="20"/>
      <c r="I729" s="20"/>
      <c r="J729" s="20"/>
      <c r="K729" s="20"/>
      <c r="L729" s="20"/>
      <c r="M729" s="20"/>
      <c r="N729" s="20"/>
      <c r="O729" s="20"/>
      <c r="P729" s="20"/>
      <c r="Q729" s="20"/>
      <c r="R729" s="20"/>
      <c r="S729" s="20"/>
      <c r="T729" s="20"/>
      <c r="U729" s="20"/>
      <c r="V729" s="20"/>
      <c r="W729" s="20"/>
      <c r="X729" s="20"/>
      <c r="Y729" s="20"/>
    </row>
    <row r="730" spans="2:25" s="19" customFormat="1" x14ac:dyDescent="0.25">
      <c r="B730" s="20"/>
      <c r="C730" s="20"/>
      <c r="D730" s="20"/>
      <c r="E730" s="20"/>
      <c r="F730" s="20"/>
      <c r="G730" s="20"/>
      <c r="H730" s="20"/>
      <c r="I730" s="20"/>
      <c r="J730" s="20"/>
      <c r="K730" s="20"/>
      <c r="L730" s="20"/>
      <c r="M730" s="20"/>
      <c r="N730" s="20"/>
      <c r="O730" s="20"/>
      <c r="P730" s="20"/>
      <c r="Q730" s="20"/>
      <c r="R730" s="20"/>
      <c r="S730" s="20"/>
      <c r="T730" s="20"/>
      <c r="U730" s="20"/>
      <c r="V730" s="20"/>
      <c r="W730" s="20"/>
      <c r="X730" s="20"/>
      <c r="Y730" s="20"/>
    </row>
    <row r="731" spans="2:25" s="19" customFormat="1" x14ac:dyDescent="0.25">
      <c r="B731" s="20"/>
      <c r="C731" s="20"/>
      <c r="D731" s="20"/>
      <c r="E731" s="20"/>
      <c r="F731" s="20"/>
      <c r="G731" s="20"/>
      <c r="H731" s="20"/>
      <c r="I731" s="20"/>
      <c r="J731" s="20"/>
      <c r="K731" s="20"/>
      <c r="L731" s="20"/>
      <c r="M731" s="20"/>
      <c r="N731" s="20"/>
      <c r="O731" s="20"/>
      <c r="P731" s="20"/>
      <c r="Q731" s="20"/>
      <c r="R731" s="20"/>
      <c r="S731" s="20"/>
      <c r="T731" s="20"/>
      <c r="U731" s="20"/>
      <c r="V731" s="20"/>
      <c r="W731" s="20"/>
      <c r="X731" s="20"/>
      <c r="Y731" s="20"/>
    </row>
    <row r="732" spans="2:25" s="19" customFormat="1" x14ac:dyDescent="0.25">
      <c r="B732" s="20"/>
      <c r="C732" s="20"/>
      <c r="D732" s="20"/>
      <c r="E732" s="20"/>
      <c r="F732" s="20"/>
      <c r="G732" s="20"/>
      <c r="H732" s="20"/>
      <c r="I732" s="20"/>
      <c r="J732" s="20"/>
      <c r="K732" s="20"/>
      <c r="L732" s="20"/>
      <c r="M732" s="20"/>
      <c r="N732" s="20"/>
      <c r="O732" s="20"/>
      <c r="P732" s="20"/>
      <c r="Q732" s="20"/>
      <c r="R732" s="20"/>
      <c r="S732" s="20"/>
      <c r="T732" s="20"/>
      <c r="U732" s="20"/>
      <c r="V732" s="20"/>
      <c r="W732" s="20"/>
      <c r="X732" s="20"/>
      <c r="Y732" s="20"/>
    </row>
    <row r="733" spans="2:25" s="19" customFormat="1" x14ac:dyDescent="0.25">
      <c r="B733" s="20"/>
      <c r="C733" s="20"/>
      <c r="D733" s="20"/>
      <c r="E733" s="20"/>
      <c r="F733" s="20"/>
      <c r="G733" s="20"/>
      <c r="H733" s="20"/>
      <c r="I733" s="20"/>
      <c r="J733" s="20"/>
      <c r="K733" s="20"/>
      <c r="L733" s="20"/>
      <c r="M733" s="20"/>
      <c r="N733" s="20"/>
      <c r="O733" s="20"/>
      <c r="P733" s="20"/>
      <c r="Q733" s="20"/>
      <c r="R733" s="20"/>
      <c r="S733" s="20"/>
      <c r="T733" s="20"/>
      <c r="U733" s="20"/>
      <c r="V733" s="20"/>
      <c r="W733" s="20"/>
      <c r="X733" s="20"/>
      <c r="Y733" s="20"/>
    </row>
    <row r="734" spans="2:25" s="19" customFormat="1" x14ac:dyDescent="0.25">
      <c r="B734" s="20"/>
      <c r="C734" s="20"/>
      <c r="D734" s="20"/>
      <c r="E734" s="20"/>
      <c r="F734" s="20"/>
      <c r="G734" s="20"/>
      <c r="H734" s="20"/>
      <c r="I734" s="20"/>
      <c r="J734" s="20"/>
      <c r="K734" s="20"/>
      <c r="L734" s="20"/>
      <c r="M734" s="20"/>
      <c r="N734" s="20"/>
      <c r="O734" s="20"/>
      <c r="P734" s="20"/>
      <c r="Q734" s="20"/>
      <c r="R734" s="20"/>
      <c r="S734" s="20"/>
      <c r="T734" s="20"/>
      <c r="U734" s="20"/>
      <c r="V734" s="20"/>
      <c r="W734" s="20"/>
      <c r="X734" s="20"/>
      <c r="Y734" s="20"/>
    </row>
    <row r="735" spans="2:25" s="19" customFormat="1" x14ac:dyDescent="0.25">
      <c r="B735" s="20"/>
      <c r="C735" s="20"/>
      <c r="D735" s="20"/>
      <c r="E735" s="20"/>
      <c r="F735" s="20"/>
      <c r="G735" s="20"/>
      <c r="H735" s="20"/>
      <c r="I735" s="20"/>
      <c r="J735" s="20"/>
      <c r="K735" s="20"/>
      <c r="L735" s="20"/>
      <c r="M735" s="20"/>
      <c r="N735" s="20"/>
      <c r="O735" s="20"/>
      <c r="P735" s="20"/>
      <c r="Q735" s="20"/>
      <c r="R735" s="20"/>
      <c r="S735" s="20"/>
      <c r="T735" s="20"/>
      <c r="U735" s="20"/>
      <c r="V735" s="20"/>
      <c r="W735" s="20"/>
      <c r="X735" s="20"/>
      <c r="Y735" s="20"/>
    </row>
    <row r="736" spans="2:25" s="19" customFormat="1" x14ac:dyDescent="0.25">
      <c r="B736" s="20"/>
      <c r="C736" s="20"/>
      <c r="D736" s="20"/>
      <c r="E736" s="20"/>
      <c r="F736" s="20"/>
      <c r="G736" s="20"/>
      <c r="H736" s="20"/>
      <c r="I736" s="20"/>
      <c r="J736" s="20"/>
      <c r="K736" s="20"/>
      <c r="L736" s="20"/>
      <c r="M736" s="20"/>
      <c r="N736" s="20"/>
      <c r="O736" s="20"/>
      <c r="P736" s="20"/>
      <c r="Q736" s="20"/>
      <c r="R736" s="20"/>
      <c r="S736" s="20"/>
      <c r="T736" s="20"/>
      <c r="U736" s="20"/>
      <c r="V736" s="20"/>
      <c r="W736" s="20"/>
      <c r="X736" s="20"/>
      <c r="Y736" s="20"/>
    </row>
    <row r="737" spans="2:25" s="19" customFormat="1" x14ac:dyDescent="0.25">
      <c r="B737" s="20"/>
      <c r="C737" s="20"/>
      <c r="D737" s="20"/>
      <c r="E737" s="20"/>
      <c r="F737" s="20"/>
      <c r="G737" s="20"/>
      <c r="H737" s="20"/>
      <c r="I737" s="20"/>
      <c r="J737" s="20"/>
      <c r="K737" s="20"/>
      <c r="L737" s="20"/>
      <c r="M737" s="20"/>
      <c r="N737" s="20"/>
      <c r="O737" s="20"/>
      <c r="P737" s="20"/>
      <c r="Q737" s="20"/>
      <c r="R737" s="20"/>
      <c r="S737" s="20"/>
      <c r="T737" s="20"/>
      <c r="U737" s="20"/>
      <c r="V737" s="20"/>
      <c r="W737" s="20"/>
      <c r="X737" s="20"/>
      <c r="Y737" s="20"/>
    </row>
    <row r="738" spans="2:25" s="19" customFormat="1" x14ac:dyDescent="0.25">
      <c r="B738" s="20"/>
      <c r="C738" s="20"/>
      <c r="D738" s="20"/>
      <c r="E738" s="20"/>
      <c r="F738" s="20"/>
      <c r="G738" s="20"/>
      <c r="H738" s="20"/>
      <c r="I738" s="20"/>
      <c r="J738" s="20"/>
      <c r="K738" s="20"/>
      <c r="L738" s="20"/>
      <c r="M738" s="20"/>
      <c r="N738" s="20"/>
      <c r="O738" s="20"/>
      <c r="P738" s="20"/>
      <c r="Q738" s="20"/>
      <c r="R738" s="20"/>
      <c r="S738" s="20"/>
      <c r="T738" s="20"/>
      <c r="U738" s="20"/>
      <c r="V738" s="20"/>
      <c r="W738" s="20"/>
      <c r="X738" s="20"/>
      <c r="Y738" s="20"/>
    </row>
    <row r="739" spans="2:25" s="19" customFormat="1" x14ac:dyDescent="0.25">
      <c r="B739" s="20"/>
      <c r="C739" s="20"/>
      <c r="D739" s="20"/>
      <c r="E739" s="20"/>
      <c r="F739" s="20"/>
      <c r="G739" s="20"/>
      <c r="H739" s="20"/>
      <c r="I739" s="20"/>
      <c r="J739" s="20"/>
      <c r="K739" s="20"/>
      <c r="L739" s="20"/>
      <c r="M739" s="20"/>
      <c r="N739" s="20"/>
      <c r="O739" s="20"/>
      <c r="P739" s="20"/>
      <c r="Q739" s="20"/>
      <c r="R739" s="20"/>
      <c r="S739" s="20"/>
      <c r="T739" s="20"/>
      <c r="U739" s="20"/>
      <c r="V739" s="20"/>
      <c r="W739" s="20"/>
      <c r="X739" s="20"/>
      <c r="Y739" s="20"/>
    </row>
    <row r="740" spans="2:25" s="19" customFormat="1" x14ac:dyDescent="0.25">
      <c r="B740" s="20"/>
      <c r="C740" s="20"/>
      <c r="D740" s="20"/>
      <c r="E740" s="20"/>
      <c r="F740" s="20"/>
      <c r="G740" s="20"/>
      <c r="H740" s="20"/>
      <c r="I740" s="20"/>
      <c r="J740" s="20"/>
      <c r="K740" s="20"/>
      <c r="L740" s="20"/>
      <c r="M740" s="20"/>
      <c r="N740" s="20"/>
      <c r="O740" s="20"/>
      <c r="P740" s="20"/>
      <c r="Q740" s="20"/>
      <c r="R740" s="20"/>
      <c r="S740" s="20"/>
      <c r="T740" s="20"/>
      <c r="U740" s="20"/>
      <c r="V740" s="20"/>
      <c r="W740" s="20"/>
      <c r="X740" s="20"/>
      <c r="Y740" s="20"/>
    </row>
    <row r="741" spans="2:25" s="19" customFormat="1" x14ac:dyDescent="0.25">
      <c r="B741" s="20"/>
      <c r="C741" s="20"/>
      <c r="D741" s="20"/>
      <c r="E741" s="20"/>
      <c r="F741" s="20"/>
      <c r="G741" s="20"/>
      <c r="H741" s="20"/>
      <c r="I741" s="20"/>
      <c r="J741" s="20"/>
      <c r="K741" s="20"/>
      <c r="L741" s="20"/>
      <c r="M741" s="20"/>
      <c r="N741" s="20"/>
      <c r="O741" s="20"/>
      <c r="P741" s="20"/>
      <c r="Q741" s="20"/>
      <c r="R741" s="20"/>
      <c r="S741" s="20"/>
      <c r="T741" s="20"/>
      <c r="U741" s="20"/>
      <c r="V741" s="20"/>
      <c r="W741" s="20"/>
      <c r="X741" s="20"/>
      <c r="Y741" s="20"/>
    </row>
    <row r="742" spans="2:25" s="19" customFormat="1" x14ac:dyDescent="0.25">
      <c r="B742" s="20"/>
      <c r="C742" s="20"/>
      <c r="D742" s="20"/>
      <c r="E742" s="20"/>
      <c r="F742" s="20"/>
      <c r="G742" s="20"/>
      <c r="H742" s="20"/>
      <c r="I742" s="20"/>
      <c r="J742" s="20"/>
      <c r="K742" s="20"/>
      <c r="L742" s="20"/>
      <c r="M742" s="20"/>
      <c r="N742" s="20"/>
      <c r="O742" s="20"/>
      <c r="P742" s="20"/>
      <c r="Q742" s="20"/>
      <c r="R742" s="20"/>
      <c r="S742" s="20"/>
      <c r="T742" s="20"/>
      <c r="U742" s="20"/>
      <c r="V742" s="20"/>
      <c r="W742" s="20"/>
      <c r="X742" s="20"/>
      <c r="Y742" s="20"/>
    </row>
    <row r="743" spans="2:25" s="19" customFormat="1" x14ac:dyDescent="0.25">
      <c r="B743" s="20"/>
      <c r="C743" s="20"/>
      <c r="D743" s="20"/>
      <c r="E743" s="20"/>
      <c r="F743" s="20"/>
      <c r="G743" s="20"/>
      <c r="H743" s="20"/>
      <c r="I743" s="20"/>
      <c r="J743" s="20"/>
      <c r="K743" s="20"/>
      <c r="L743" s="20"/>
      <c r="M743" s="20"/>
      <c r="N743" s="20"/>
      <c r="O743" s="20"/>
      <c r="P743" s="20"/>
      <c r="Q743" s="20"/>
      <c r="R743" s="20"/>
      <c r="S743" s="20"/>
      <c r="T743" s="20"/>
      <c r="U743" s="20"/>
      <c r="V743" s="20"/>
      <c r="W743" s="20"/>
      <c r="X743" s="20"/>
      <c r="Y743" s="20"/>
    </row>
    <row r="744" spans="2:25" s="19" customFormat="1" x14ac:dyDescent="0.25">
      <c r="B744" s="20"/>
      <c r="C744" s="20"/>
      <c r="D744" s="20"/>
      <c r="E744" s="20"/>
      <c r="F744" s="20"/>
      <c r="G744" s="20"/>
      <c r="H744" s="20"/>
      <c r="I744" s="20"/>
      <c r="J744" s="20"/>
      <c r="K744" s="20"/>
      <c r="L744" s="20"/>
      <c r="M744" s="20"/>
      <c r="N744" s="20"/>
      <c r="O744" s="20"/>
      <c r="P744" s="20"/>
      <c r="Q744" s="20"/>
      <c r="R744" s="20"/>
      <c r="S744" s="20"/>
      <c r="T744" s="20"/>
      <c r="U744" s="20"/>
      <c r="V744" s="20"/>
      <c r="W744" s="20"/>
      <c r="X744" s="20"/>
      <c r="Y744" s="20"/>
    </row>
    <row r="745" spans="2:25" s="19" customFormat="1" x14ac:dyDescent="0.25">
      <c r="B745" s="20"/>
      <c r="C745" s="20"/>
      <c r="D745" s="20"/>
      <c r="E745" s="20"/>
      <c r="F745" s="20"/>
      <c r="G745" s="20"/>
      <c r="H745" s="20"/>
      <c r="I745" s="20"/>
      <c r="J745" s="20"/>
      <c r="K745" s="20"/>
      <c r="L745" s="20"/>
      <c r="M745" s="20"/>
      <c r="N745" s="20"/>
      <c r="O745" s="20"/>
      <c r="P745" s="20"/>
      <c r="Q745" s="20"/>
      <c r="R745" s="20"/>
      <c r="S745" s="20"/>
      <c r="T745" s="20"/>
      <c r="U745" s="20"/>
      <c r="V745" s="20"/>
      <c r="W745" s="20"/>
      <c r="X745" s="20"/>
      <c r="Y745" s="20"/>
    </row>
    <row r="746" spans="2:25" s="19" customFormat="1" x14ac:dyDescent="0.25">
      <c r="B746" s="20"/>
      <c r="C746" s="20"/>
      <c r="D746" s="20"/>
      <c r="E746" s="20"/>
      <c r="F746" s="20"/>
      <c r="G746" s="20"/>
      <c r="H746" s="20"/>
      <c r="I746" s="20"/>
      <c r="J746" s="20"/>
      <c r="K746" s="20"/>
      <c r="L746" s="20"/>
      <c r="M746" s="20"/>
      <c r="N746" s="20"/>
      <c r="O746" s="20"/>
      <c r="P746" s="20"/>
      <c r="Q746" s="20"/>
      <c r="R746" s="20"/>
      <c r="S746" s="20"/>
      <c r="T746" s="20"/>
      <c r="U746" s="20"/>
      <c r="V746" s="20"/>
      <c r="W746" s="20"/>
      <c r="X746" s="20"/>
      <c r="Y746" s="20"/>
    </row>
    <row r="747" spans="2:25" s="19" customFormat="1" x14ac:dyDescent="0.25">
      <c r="B747" s="20"/>
      <c r="C747" s="20"/>
      <c r="D747" s="20"/>
      <c r="E747" s="20"/>
      <c r="F747" s="20"/>
      <c r="G747" s="20"/>
      <c r="H747" s="20"/>
      <c r="I747" s="20"/>
      <c r="J747" s="20"/>
      <c r="K747" s="20"/>
      <c r="L747" s="20"/>
      <c r="M747" s="20"/>
      <c r="N747" s="20"/>
      <c r="O747" s="20"/>
      <c r="P747" s="20"/>
      <c r="Q747" s="20"/>
      <c r="R747" s="20"/>
      <c r="S747" s="20"/>
      <c r="T747" s="20"/>
      <c r="U747" s="20"/>
      <c r="V747" s="20"/>
      <c r="W747" s="20"/>
      <c r="X747" s="20"/>
      <c r="Y747" s="20"/>
    </row>
    <row r="748" spans="2:25" s="19" customFormat="1" x14ac:dyDescent="0.25">
      <c r="B748" s="20"/>
      <c r="C748" s="20"/>
      <c r="D748" s="20"/>
      <c r="E748" s="20"/>
      <c r="F748" s="20"/>
      <c r="G748" s="20"/>
      <c r="H748" s="20"/>
      <c r="I748" s="20"/>
      <c r="J748" s="20"/>
      <c r="K748" s="20"/>
      <c r="L748" s="20"/>
      <c r="M748" s="20"/>
      <c r="N748" s="20"/>
      <c r="O748" s="20"/>
      <c r="P748" s="20"/>
      <c r="Q748" s="20"/>
      <c r="R748" s="20"/>
      <c r="S748" s="20"/>
      <c r="T748" s="20"/>
      <c r="U748" s="20"/>
      <c r="V748" s="20"/>
      <c r="W748" s="20"/>
      <c r="X748" s="20"/>
      <c r="Y748" s="20"/>
    </row>
    <row r="749" spans="2:25" s="19" customFormat="1" x14ac:dyDescent="0.25">
      <c r="B749" s="20"/>
      <c r="C749" s="20"/>
      <c r="D749" s="20"/>
      <c r="E749" s="20"/>
      <c r="F749" s="20"/>
      <c r="G749" s="20"/>
      <c r="H749" s="20"/>
      <c r="I749" s="20"/>
      <c r="J749" s="20"/>
      <c r="K749" s="20"/>
      <c r="L749" s="20"/>
      <c r="M749" s="20"/>
      <c r="N749" s="20"/>
      <c r="O749" s="20"/>
      <c r="P749" s="20"/>
      <c r="Q749" s="20"/>
      <c r="R749" s="20"/>
      <c r="S749" s="20"/>
      <c r="T749" s="20"/>
      <c r="U749" s="20"/>
      <c r="V749" s="20"/>
      <c r="W749" s="20"/>
      <c r="X749" s="20"/>
      <c r="Y749" s="20"/>
    </row>
    <row r="750" spans="2:25" s="19" customFormat="1" x14ac:dyDescent="0.25">
      <c r="B750" s="20"/>
      <c r="C750" s="20"/>
      <c r="D750" s="20"/>
      <c r="E750" s="20"/>
      <c r="F750" s="20"/>
      <c r="G750" s="20"/>
      <c r="H750" s="20"/>
      <c r="I750" s="20"/>
      <c r="J750" s="20"/>
      <c r="K750" s="20"/>
      <c r="L750" s="20"/>
      <c r="M750" s="20"/>
      <c r="N750" s="20"/>
      <c r="O750" s="20"/>
      <c r="P750" s="20"/>
      <c r="Q750" s="20"/>
      <c r="R750" s="20"/>
      <c r="S750" s="20"/>
      <c r="T750" s="20"/>
      <c r="U750" s="20"/>
      <c r="V750" s="20"/>
      <c r="W750" s="20"/>
      <c r="X750" s="20"/>
      <c r="Y750" s="20"/>
    </row>
    <row r="751" spans="2:25" s="19" customFormat="1" x14ac:dyDescent="0.25">
      <c r="B751" s="20"/>
      <c r="C751" s="20"/>
      <c r="D751" s="20"/>
      <c r="E751" s="20"/>
      <c r="F751" s="20"/>
      <c r="G751" s="20"/>
      <c r="H751" s="20"/>
      <c r="I751" s="20"/>
      <c r="J751" s="20"/>
      <c r="K751" s="20"/>
      <c r="L751" s="20"/>
      <c r="M751" s="20"/>
      <c r="N751" s="20"/>
      <c r="O751" s="20"/>
      <c r="P751" s="20"/>
      <c r="Q751" s="20"/>
      <c r="R751" s="20"/>
      <c r="S751" s="20"/>
      <c r="T751" s="20"/>
      <c r="U751" s="20"/>
      <c r="V751" s="20"/>
      <c r="W751" s="20"/>
      <c r="X751" s="20"/>
      <c r="Y751" s="20"/>
    </row>
    <row r="752" spans="2:25" s="19" customFormat="1" x14ac:dyDescent="0.25">
      <c r="B752" s="20"/>
      <c r="C752" s="20"/>
      <c r="D752" s="20"/>
      <c r="E752" s="20"/>
      <c r="F752" s="20"/>
      <c r="G752" s="20"/>
      <c r="H752" s="20"/>
      <c r="I752" s="20"/>
      <c r="J752" s="20"/>
      <c r="K752" s="20"/>
      <c r="L752" s="20"/>
      <c r="M752" s="20"/>
      <c r="N752" s="20"/>
      <c r="O752" s="20"/>
      <c r="P752" s="20"/>
      <c r="Q752" s="20"/>
      <c r="R752" s="20"/>
      <c r="S752" s="20"/>
      <c r="T752" s="20"/>
      <c r="U752" s="20"/>
      <c r="V752" s="20"/>
      <c r="W752" s="20"/>
      <c r="X752" s="20"/>
      <c r="Y752" s="20"/>
    </row>
    <row r="753" spans="2:25" s="19" customFormat="1" x14ac:dyDescent="0.25">
      <c r="B753" s="20"/>
      <c r="C753" s="20"/>
      <c r="D753" s="20"/>
      <c r="E753" s="20"/>
      <c r="F753" s="20"/>
      <c r="G753" s="20"/>
      <c r="H753" s="20"/>
      <c r="I753" s="20"/>
      <c r="J753" s="20"/>
      <c r="K753" s="20"/>
      <c r="L753" s="20"/>
      <c r="M753" s="20"/>
      <c r="N753" s="20"/>
      <c r="O753" s="20"/>
      <c r="P753" s="20"/>
      <c r="Q753" s="20"/>
      <c r="R753" s="20"/>
      <c r="S753" s="20"/>
      <c r="T753" s="20"/>
      <c r="U753" s="20"/>
      <c r="V753" s="20"/>
      <c r="W753" s="20"/>
      <c r="X753" s="20"/>
      <c r="Y753" s="20"/>
    </row>
    <row r="754" spans="2:25" s="19" customFormat="1" x14ac:dyDescent="0.25">
      <c r="B754" s="20"/>
      <c r="C754" s="20"/>
      <c r="D754" s="20"/>
      <c r="E754" s="20"/>
      <c r="F754" s="20"/>
      <c r="G754" s="20"/>
      <c r="H754" s="20"/>
      <c r="I754" s="20"/>
      <c r="J754" s="20"/>
      <c r="K754" s="20"/>
      <c r="L754" s="20"/>
      <c r="M754" s="20"/>
      <c r="N754" s="20"/>
      <c r="O754" s="20"/>
      <c r="P754" s="20"/>
      <c r="Q754" s="20"/>
      <c r="R754" s="20"/>
      <c r="S754" s="20"/>
      <c r="T754" s="20"/>
      <c r="U754" s="20"/>
      <c r="V754" s="20"/>
      <c r="W754" s="20"/>
      <c r="X754" s="20"/>
      <c r="Y754" s="20"/>
    </row>
    <row r="755" spans="2:25" s="19" customFormat="1" x14ac:dyDescent="0.25">
      <c r="B755" s="20"/>
      <c r="C755" s="20"/>
      <c r="D755" s="20"/>
      <c r="E755" s="20"/>
      <c r="F755" s="20"/>
      <c r="G755" s="20"/>
      <c r="H755" s="20"/>
      <c r="I755" s="20"/>
      <c r="J755" s="20"/>
      <c r="K755" s="20"/>
      <c r="L755" s="20"/>
      <c r="M755" s="20"/>
      <c r="N755" s="20"/>
      <c r="O755" s="20"/>
      <c r="P755" s="20"/>
      <c r="Q755" s="20"/>
      <c r="R755" s="20"/>
      <c r="S755" s="20"/>
      <c r="T755" s="20"/>
      <c r="U755" s="20"/>
      <c r="V755" s="20"/>
      <c r="W755" s="20"/>
      <c r="X755" s="20"/>
      <c r="Y755" s="20"/>
    </row>
    <row r="756" spans="2:25" s="19" customFormat="1" x14ac:dyDescent="0.25">
      <c r="B756" s="20"/>
      <c r="C756" s="20"/>
      <c r="D756" s="20"/>
      <c r="E756" s="20"/>
      <c r="F756" s="20"/>
      <c r="G756" s="20"/>
      <c r="H756" s="20"/>
      <c r="I756" s="20"/>
      <c r="J756" s="20"/>
      <c r="K756" s="20"/>
      <c r="L756" s="20"/>
      <c r="M756" s="20"/>
      <c r="N756" s="20"/>
      <c r="O756" s="20"/>
      <c r="P756" s="20"/>
      <c r="Q756" s="20"/>
      <c r="R756" s="20"/>
      <c r="S756" s="20"/>
      <c r="T756" s="20"/>
      <c r="U756" s="20"/>
      <c r="V756" s="20"/>
      <c r="W756" s="20"/>
      <c r="X756" s="20"/>
      <c r="Y756" s="20"/>
    </row>
    <row r="757" spans="2:25" s="19" customFormat="1" x14ac:dyDescent="0.25">
      <c r="B757" s="20"/>
      <c r="C757" s="20"/>
      <c r="D757" s="20"/>
      <c r="E757" s="20"/>
      <c r="F757" s="20"/>
      <c r="G757" s="20"/>
      <c r="H757" s="20"/>
      <c r="I757" s="20"/>
      <c r="J757" s="20"/>
      <c r="K757" s="20"/>
      <c r="L757" s="20"/>
      <c r="M757" s="20"/>
      <c r="N757" s="20"/>
      <c r="O757" s="20"/>
      <c r="P757" s="20"/>
      <c r="Q757" s="20"/>
      <c r="R757" s="20"/>
      <c r="S757" s="20"/>
      <c r="T757" s="20"/>
      <c r="U757" s="20"/>
      <c r="V757" s="20"/>
      <c r="W757" s="20"/>
      <c r="X757" s="20"/>
      <c r="Y757" s="20"/>
    </row>
    <row r="758" spans="2:25" s="19" customFormat="1" x14ac:dyDescent="0.25">
      <c r="B758" s="20"/>
      <c r="C758" s="20"/>
      <c r="D758" s="20"/>
      <c r="E758" s="20"/>
      <c r="F758" s="20"/>
      <c r="G758" s="20"/>
      <c r="H758" s="20"/>
      <c r="I758" s="20"/>
      <c r="J758" s="20"/>
      <c r="K758" s="20"/>
      <c r="L758" s="20"/>
      <c r="M758" s="20"/>
      <c r="N758" s="20"/>
      <c r="O758" s="20"/>
      <c r="P758" s="20"/>
      <c r="Q758" s="20"/>
      <c r="R758" s="20"/>
      <c r="S758" s="20"/>
      <c r="T758" s="20"/>
      <c r="U758" s="20"/>
      <c r="V758" s="20"/>
      <c r="W758" s="20"/>
      <c r="X758" s="20"/>
      <c r="Y758" s="20"/>
    </row>
    <row r="759" spans="2:25" s="19" customFormat="1" x14ac:dyDescent="0.25">
      <c r="B759" s="20"/>
      <c r="C759" s="20"/>
      <c r="D759" s="20"/>
      <c r="E759" s="20"/>
      <c r="F759" s="20"/>
      <c r="G759" s="20"/>
      <c r="H759" s="20"/>
      <c r="I759" s="20"/>
      <c r="J759" s="20"/>
      <c r="K759" s="20"/>
      <c r="L759" s="20"/>
      <c r="M759" s="20"/>
      <c r="N759" s="20"/>
      <c r="O759" s="20"/>
      <c r="P759" s="20"/>
      <c r="Q759" s="20"/>
      <c r="R759" s="20"/>
      <c r="S759" s="20"/>
      <c r="T759" s="20"/>
      <c r="U759" s="20"/>
      <c r="V759" s="20"/>
      <c r="W759" s="20"/>
      <c r="X759" s="20"/>
      <c r="Y759" s="20"/>
    </row>
    <row r="760" spans="2:25" s="19" customFormat="1" x14ac:dyDescent="0.25">
      <c r="B760" s="20"/>
      <c r="C760" s="20"/>
      <c r="D760" s="20"/>
      <c r="E760" s="20"/>
      <c r="F760" s="20"/>
      <c r="G760" s="20"/>
      <c r="H760" s="20"/>
      <c r="I760" s="20"/>
      <c r="J760" s="20"/>
      <c r="K760" s="20"/>
      <c r="L760" s="20"/>
      <c r="M760" s="20"/>
      <c r="N760" s="20"/>
      <c r="O760" s="20"/>
      <c r="P760" s="20"/>
      <c r="Q760" s="20"/>
      <c r="R760" s="20"/>
      <c r="S760" s="20"/>
      <c r="T760" s="20"/>
      <c r="U760" s="20"/>
      <c r="V760" s="20"/>
      <c r="W760" s="20"/>
      <c r="X760" s="20"/>
      <c r="Y760" s="20"/>
    </row>
    <row r="761" spans="2:25" s="19" customFormat="1" x14ac:dyDescent="0.25">
      <c r="B761" s="20"/>
      <c r="C761" s="20"/>
      <c r="D761" s="20"/>
      <c r="E761" s="20"/>
      <c r="F761" s="20"/>
      <c r="G761" s="20"/>
      <c r="H761" s="20"/>
      <c r="I761" s="20"/>
      <c r="J761" s="20"/>
      <c r="K761" s="20"/>
      <c r="L761" s="20"/>
      <c r="M761" s="20"/>
      <c r="N761" s="20"/>
      <c r="O761" s="20"/>
      <c r="P761" s="20"/>
      <c r="Q761" s="20"/>
      <c r="R761" s="20"/>
      <c r="S761" s="20"/>
      <c r="T761" s="20"/>
      <c r="U761" s="20"/>
      <c r="V761" s="20"/>
      <c r="W761" s="20"/>
      <c r="X761" s="20"/>
      <c r="Y761" s="20"/>
    </row>
    <row r="762" spans="2:25" s="19" customFormat="1" x14ac:dyDescent="0.25">
      <c r="B762" s="20"/>
      <c r="C762" s="20"/>
      <c r="D762" s="20"/>
      <c r="E762" s="20"/>
      <c r="F762" s="20"/>
      <c r="G762" s="20"/>
      <c r="H762" s="20"/>
      <c r="I762" s="20"/>
      <c r="J762" s="20"/>
      <c r="K762" s="20"/>
      <c r="L762" s="20"/>
      <c r="M762" s="20"/>
      <c r="N762" s="20"/>
      <c r="O762" s="20"/>
      <c r="P762" s="20"/>
      <c r="Q762" s="20"/>
      <c r="R762" s="20"/>
      <c r="S762" s="20"/>
      <c r="T762" s="20"/>
      <c r="U762" s="20"/>
      <c r="V762" s="20"/>
      <c r="W762" s="20"/>
      <c r="X762" s="20"/>
      <c r="Y762" s="20"/>
    </row>
    <row r="763" spans="2:25" s="19" customFormat="1" x14ac:dyDescent="0.25">
      <c r="B763" s="20"/>
      <c r="C763" s="20"/>
      <c r="D763" s="20"/>
      <c r="E763" s="20"/>
      <c r="F763" s="20"/>
      <c r="G763" s="20"/>
      <c r="H763" s="20"/>
      <c r="I763" s="20"/>
      <c r="J763" s="20"/>
      <c r="K763" s="20"/>
      <c r="L763" s="20"/>
      <c r="M763" s="20"/>
      <c r="N763" s="20"/>
      <c r="O763" s="20"/>
      <c r="P763" s="20"/>
      <c r="Q763" s="20"/>
      <c r="R763" s="20"/>
      <c r="S763" s="20"/>
      <c r="T763" s="20"/>
      <c r="U763" s="20"/>
      <c r="V763" s="20"/>
      <c r="W763" s="20"/>
      <c r="X763" s="20"/>
      <c r="Y763" s="20"/>
    </row>
    <row r="764" spans="2:25" s="19" customFormat="1" x14ac:dyDescent="0.25">
      <c r="B764" s="20"/>
      <c r="C764" s="20"/>
      <c r="D764" s="20"/>
      <c r="E764" s="20"/>
      <c r="F764" s="20"/>
      <c r="G764" s="20"/>
      <c r="H764" s="20"/>
      <c r="I764" s="20"/>
      <c r="J764" s="20"/>
      <c r="K764" s="20"/>
      <c r="L764" s="20"/>
      <c r="M764" s="20"/>
      <c r="N764" s="20"/>
      <c r="O764" s="20"/>
      <c r="P764" s="20"/>
      <c r="Q764" s="20"/>
      <c r="R764" s="20"/>
      <c r="S764" s="20"/>
      <c r="T764" s="20"/>
      <c r="U764" s="20"/>
      <c r="V764" s="20"/>
      <c r="W764" s="20"/>
      <c r="X764" s="20"/>
      <c r="Y764" s="20"/>
    </row>
    <row r="765" spans="2:25" s="19" customFormat="1" x14ac:dyDescent="0.25">
      <c r="B765" s="20"/>
      <c r="C765" s="20"/>
      <c r="D765" s="20"/>
      <c r="E765" s="20"/>
      <c r="F765" s="20"/>
      <c r="G765" s="20"/>
      <c r="H765" s="20"/>
      <c r="I765" s="20"/>
      <c r="J765" s="20"/>
      <c r="K765" s="20"/>
      <c r="L765" s="20"/>
      <c r="M765" s="20"/>
      <c r="N765" s="20"/>
      <c r="O765" s="20"/>
      <c r="P765" s="20"/>
      <c r="Q765" s="20"/>
      <c r="R765" s="20"/>
      <c r="S765" s="20"/>
      <c r="T765" s="20"/>
      <c r="U765" s="20"/>
      <c r="V765" s="20"/>
      <c r="W765" s="20"/>
      <c r="X765" s="20"/>
      <c r="Y765" s="20"/>
    </row>
    <row r="766" spans="2:25" s="19" customFormat="1" x14ac:dyDescent="0.25">
      <c r="B766" s="20"/>
      <c r="C766" s="20"/>
      <c r="D766" s="20"/>
      <c r="E766" s="20"/>
      <c r="F766" s="20"/>
      <c r="G766" s="20"/>
      <c r="H766" s="20"/>
      <c r="I766" s="20"/>
      <c r="J766" s="20"/>
      <c r="K766" s="20"/>
      <c r="L766" s="20"/>
      <c r="M766" s="20"/>
      <c r="N766" s="20"/>
      <c r="O766" s="20"/>
      <c r="P766" s="20"/>
      <c r="Q766" s="20"/>
      <c r="R766" s="20"/>
      <c r="S766" s="20"/>
      <c r="T766" s="20"/>
      <c r="U766" s="20"/>
      <c r="V766" s="20"/>
      <c r="W766" s="20"/>
      <c r="X766" s="20"/>
      <c r="Y766" s="20"/>
    </row>
    <row r="767" spans="2:25" s="19" customFormat="1" x14ac:dyDescent="0.25">
      <c r="B767" s="20"/>
      <c r="C767" s="20"/>
      <c r="D767" s="20"/>
      <c r="E767" s="20"/>
      <c r="F767" s="20"/>
      <c r="G767" s="20"/>
      <c r="H767" s="20"/>
      <c r="I767" s="20"/>
      <c r="J767" s="20"/>
      <c r="K767" s="20"/>
      <c r="L767" s="20"/>
      <c r="M767" s="20"/>
      <c r="N767" s="20"/>
      <c r="O767" s="20"/>
      <c r="P767" s="20"/>
      <c r="Q767" s="20"/>
      <c r="R767" s="20"/>
      <c r="S767" s="20"/>
      <c r="T767" s="20"/>
      <c r="U767" s="20"/>
      <c r="V767" s="20"/>
      <c r="W767" s="20"/>
      <c r="X767" s="20"/>
      <c r="Y767" s="20"/>
    </row>
    <row r="768" spans="2:25" s="19" customFormat="1" x14ac:dyDescent="0.25">
      <c r="B768" s="20"/>
      <c r="C768" s="20"/>
      <c r="D768" s="20"/>
      <c r="E768" s="20"/>
      <c r="F768" s="20"/>
      <c r="G768" s="20"/>
      <c r="H768" s="20"/>
      <c r="I768" s="20"/>
      <c r="J768" s="20"/>
      <c r="K768" s="20"/>
      <c r="L768" s="20"/>
      <c r="M768" s="20"/>
      <c r="N768" s="20"/>
      <c r="O768" s="20"/>
      <c r="P768" s="20"/>
      <c r="Q768" s="20"/>
      <c r="R768" s="20"/>
      <c r="S768" s="20"/>
      <c r="T768" s="20"/>
      <c r="U768" s="20"/>
      <c r="V768" s="20"/>
      <c r="W768" s="20"/>
      <c r="X768" s="20"/>
      <c r="Y768" s="20"/>
    </row>
    <row r="769" spans="2:25" s="19" customFormat="1" x14ac:dyDescent="0.25">
      <c r="B769" s="20"/>
      <c r="C769" s="20"/>
      <c r="D769" s="20"/>
      <c r="E769" s="20"/>
      <c r="F769" s="20"/>
      <c r="G769" s="20"/>
      <c r="H769" s="20"/>
      <c r="I769" s="20"/>
      <c r="J769" s="20"/>
      <c r="K769" s="20"/>
      <c r="L769" s="20"/>
      <c r="M769" s="20"/>
      <c r="N769" s="20"/>
      <c r="O769" s="20"/>
      <c r="P769" s="20"/>
      <c r="Q769" s="20"/>
      <c r="R769" s="20"/>
      <c r="S769" s="20"/>
      <c r="T769" s="20"/>
      <c r="U769" s="20"/>
      <c r="V769" s="20"/>
      <c r="W769" s="20"/>
      <c r="X769" s="20"/>
      <c r="Y769" s="20"/>
    </row>
    <row r="770" spans="2:25" s="19" customFormat="1" x14ac:dyDescent="0.25">
      <c r="B770" s="20"/>
      <c r="C770" s="20"/>
      <c r="D770" s="20"/>
      <c r="E770" s="20"/>
      <c r="F770" s="20"/>
      <c r="G770" s="20"/>
      <c r="H770" s="20"/>
      <c r="I770" s="20"/>
      <c r="J770" s="20"/>
      <c r="K770" s="20"/>
      <c r="L770" s="20"/>
      <c r="M770" s="20"/>
      <c r="N770" s="20"/>
      <c r="O770" s="20"/>
      <c r="P770" s="20"/>
      <c r="Q770" s="20"/>
      <c r="R770" s="20"/>
      <c r="S770" s="20"/>
      <c r="T770" s="20"/>
      <c r="U770" s="20"/>
      <c r="V770" s="20"/>
      <c r="W770" s="20"/>
      <c r="X770" s="20"/>
      <c r="Y770" s="20"/>
    </row>
    <row r="771" spans="2:25" s="19" customFormat="1" x14ac:dyDescent="0.25">
      <c r="B771" s="20"/>
      <c r="C771" s="20"/>
      <c r="D771" s="20"/>
      <c r="E771" s="20"/>
      <c r="F771" s="20"/>
      <c r="G771" s="20"/>
      <c r="H771" s="20"/>
      <c r="I771" s="20"/>
      <c r="J771" s="20"/>
      <c r="K771" s="20"/>
      <c r="L771" s="20"/>
      <c r="M771" s="20"/>
      <c r="N771" s="20"/>
      <c r="O771" s="20"/>
      <c r="P771" s="20"/>
      <c r="Q771" s="20"/>
      <c r="R771" s="20"/>
      <c r="S771" s="20"/>
      <c r="T771" s="20"/>
      <c r="U771" s="20"/>
      <c r="V771" s="20"/>
      <c r="W771" s="20"/>
      <c r="X771" s="20"/>
      <c r="Y771" s="20"/>
    </row>
    <row r="772" spans="2:25" s="19" customFormat="1" x14ac:dyDescent="0.25">
      <c r="B772" s="20"/>
      <c r="C772" s="20"/>
      <c r="D772" s="20"/>
      <c r="E772" s="20"/>
      <c r="F772" s="20"/>
      <c r="G772" s="20"/>
      <c r="H772" s="20"/>
      <c r="I772" s="20"/>
      <c r="J772" s="20"/>
      <c r="K772" s="20"/>
      <c r="L772" s="20"/>
      <c r="M772" s="20"/>
      <c r="N772" s="20"/>
      <c r="O772" s="20"/>
      <c r="P772" s="20"/>
      <c r="Q772" s="20"/>
      <c r="R772" s="20"/>
      <c r="S772" s="20"/>
      <c r="T772" s="20"/>
      <c r="U772" s="20"/>
      <c r="V772" s="20"/>
      <c r="W772" s="20"/>
      <c r="X772" s="20"/>
      <c r="Y772" s="20"/>
    </row>
    <row r="773" spans="2:25" s="19" customFormat="1" x14ac:dyDescent="0.25">
      <c r="B773" s="20"/>
      <c r="C773" s="20"/>
      <c r="D773" s="20"/>
      <c r="E773" s="20"/>
      <c r="F773" s="20"/>
      <c r="G773" s="20"/>
      <c r="H773" s="20"/>
      <c r="I773" s="20"/>
      <c r="J773" s="20"/>
      <c r="K773" s="20"/>
      <c r="L773" s="20"/>
      <c r="M773" s="20"/>
      <c r="N773" s="20"/>
      <c r="O773" s="20"/>
      <c r="P773" s="20"/>
      <c r="Q773" s="20"/>
      <c r="R773" s="20"/>
      <c r="S773" s="20"/>
      <c r="T773" s="20"/>
      <c r="U773" s="20"/>
      <c r="V773" s="20"/>
      <c r="W773" s="20"/>
      <c r="X773" s="20"/>
      <c r="Y773" s="20"/>
    </row>
    <row r="774" spans="2:25" s="19" customFormat="1" x14ac:dyDescent="0.25">
      <c r="B774" s="20"/>
      <c r="C774" s="20"/>
      <c r="D774" s="20"/>
      <c r="E774" s="20"/>
      <c r="F774" s="20"/>
      <c r="G774" s="20"/>
      <c r="H774" s="20"/>
      <c r="I774" s="20"/>
      <c r="J774" s="20"/>
      <c r="K774" s="20"/>
      <c r="L774" s="20"/>
      <c r="M774" s="20"/>
      <c r="N774" s="20"/>
      <c r="O774" s="20"/>
      <c r="P774" s="20"/>
      <c r="Q774" s="20"/>
      <c r="R774" s="20"/>
      <c r="S774" s="20"/>
      <c r="T774" s="20"/>
      <c r="U774" s="20"/>
      <c r="V774" s="20"/>
      <c r="W774" s="20"/>
      <c r="X774" s="20"/>
      <c r="Y774" s="20"/>
    </row>
    <row r="775" spans="2:25" s="19" customFormat="1" x14ac:dyDescent="0.25">
      <c r="B775" s="20"/>
      <c r="C775" s="20"/>
      <c r="D775" s="20"/>
      <c r="E775" s="20"/>
      <c r="F775" s="20"/>
      <c r="G775" s="20"/>
      <c r="H775" s="20"/>
      <c r="I775" s="20"/>
      <c r="J775" s="20"/>
      <c r="K775" s="20"/>
      <c r="L775" s="20"/>
      <c r="M775" s="20"/>
      <c r="N775" s="20"/>
      <c r="O775" s="20"/>
      <c r="P775" s="20"/>
      <c r="Q775" s="20"/>
      <c r="R775" s="20"/>
      <c r="S775" s="20"/>
      <c r="T775" s="20"/>
      <c r="U775" s="20"/>
      <c r="V775" s="20"/>
      <c r="W775" s="20"/>
      <c r="X775" s="20"/>
      <c r="Y775" s="20"/>
    </row>
    <row r="776" spans="2:25" s="19" customFormat="1" x14ac:dyDescent="0.25">
      <c r="B776" s="20"/>
      <c r="C776" s="20"/>
      <c r="D776" s="20"/>
      <c r="E776" s="20"/>
      <c r="F776" s="20"/>
      <c r="G776" s="20"/>
      <c r="H776" s="20"/>
      <c r="I776" s="20"/>
      <c r="J776" s="20"/>
      <c r="K776" s="20"/>
      <c r="L776" s="20"/>
      <c r="M776" s="20"/>
      <c r="N776" s="20"/>
      <c r="O776" s="20"/>
      <c r="P776" s="20"/>
      <c r="Q776" s="20"/>
      <c r="R776" s="20"/>
      <c r="S776" s="20"/>
      <c r="T776" s="20"/>
      <c r="U776" s="20"/>
      <c r="V776" s="20"/>
      <c r="W776" s="20"/>
      <c r="X776" s="20"/>
      <c r="Y776" s="20"/>
    </row>
    <row r="777" spans="2:25" s="19" customFormat="1" x14ac:dyDescent="0.25">
      <c r="B777" s="20"/>
      <c r="C777" s="20"/>
      <c r="D777" s="20"/>
      <c r="E777" s="20"/>
      <c r="F777" s="20"/>
      <c r="G777" s="20"/>
      <c r="H777" s="20"/>
      <c r="I777" s="20"/>
      <c r="J777" s="20"/>
      <c r="K777" s="20"/>
      <c r="L777" s="20"/>
      <c r="M777" s="20"/>
      <c r="N777" s="20"/>
      <c r="O777" s="20"/>
      <c r="P777" s="20"/>
      <c r="Q777" s="20"/>
      <c r="R777" s="20"/>
      <c r="S777" s="20"/>
      <c r="T777" s="20"/>
      <c r="U777" s="20"/>
      <c r="V777" s="20"/>
      <c r="W777" s="20"/>
      <c r="X777" s="20"/>
      <c r="Y777" s="20"/>
    </row>
    <row r="778" spans="2:25" s="19" customFormat="1" x14ac:dyDescent="0.25">
      <c r="B778" s="20"/>
      <c r="C778" s="20"/>
      <c r="D778" s="20"/>
      <c r="E778" s="20"/>
      <c r="F778" s="20"/>
      <c r="G778" s="20"/>
      <c r="H778" s="20"/>
      <c r="I778" s="20"/>
      <c r="J778" s="20"/>
      <c r="K778" s="20"/>
      <c r="L778" s="20"/>
      <c r="M778" s="20"/>
      <c r="N778" s="20"/>
      <c r="O778" s="20"/>
      <c r="P778" s="20"/>
      <c r="Q778" s="20"/>
      <c r="R778" s="20"/>
      <c r="S778" s="20"/>
      <c r="T778" s="20"/>
      <c r="U778" s="20"/>
      <c r="V778" s="20"/>
      <c r="W778" s="20"/>
      <c r="X778" s="20"/>
      <c r="Y778" s="20"/>
    </row>
    <row r="779" spans="2:25" s="19" customFormat="1" x14ac:dyDescent="0.25">
      <c r="B779" s="20"/>
      <c r="C779" s="20"/>
      <c r="D779" s="20"/>
      <c r="E779" s="20"/>
      <c r="F779" s="20"/>
      <c r="G779" s="20"/>
      <c r="H779" s="20"/>
      <c r="I779" s="20"/>
      <c r="J779" s="20"/>
      <c r="K779" s="20"/>
      <c r="L779" s="20"/>
      <c r="M779" s="20"/>
      <c r="N779" s="20"/>
      <c r="O779" s="20"/>
      <c r="P779" s="20"/>
      <c r="Q779" s="20"/>
      <c r="R779" s="20"/>
      <c r="S779" s="20"/>
      <c r="T779" s="20"/>
      <c r="U779" s="20"/>
      <c r="V779" s="20"/>
      <c r="W779" s="20"/>
      <c r="X779" s="20"/>
      <c r="Y779" s="20"/>
    </row>
    <row r="780" spans="2:25" s="19" customFormat="1" x14ac:dyDescent="0.25">
      <c r="B780" s="20"/>
      <c r="C780" s="20"/>
      <c r="D780" s="20"/>
      <c r="E780" s="20"/>
      <c r="F780" s="20"/>
      <c r="G780" s="20"/>
      <c r="H780" s="20"/>
      <c r="I780" s="20"/>
      <c r="J780" s="20"/>
      <c r="K780" s="20"/>
      <c r="L780" s="20"/>
      <c r="M780" s="20"/>
      <c r="N780" s="20"/>
      <c r="O780" s="20"/>
      <c r="P780" s="20"/>
      <c r="Q780" s="20"/>
      <c r="R780" s="20"/>
      <c r="S780" s="20"/>
      <c r="T780" s="20"/>
      <c r="U780" s="20"/>
      <c r="V780" s="20"/>
      <c r="W780" s="20"/>
      <c r="X780" s="20"/>
      <c r="Y780" s="20"/>
    </row>
    <row r="781" spans="2:25" s="19" customFormat="1" x14ac:dyDescent="0.25">
      <c r="B781" s="20"/>
      <c r="C781" s="20"/>
      <c r="D781" s="20"/>
      <c r="E781" s="20"/>
      <c r="F781" s="20"/>
      <c r="G781" s="20"/>
      <c r="H781" s="20"/>
      <c r="I781" s="20"/>
      <c r="J781" s="20"/>
      <c r="K781" s="20"/>
      <c r="L781" s="20"/>
      <c r="M781" s="20"/>
      <c r="N781" s="20"/>
      <c r="O781" s="20"/>
      <c r="P781" s="20"/>
      <c r="Q781" s="20"/>
      <c r="R781" s="20"/>
      <c r="S781" s="20"/>
      <c r="T781" s="20"/>
      <c r="U781" s="20"/>
      <c r="V781" s="20"/>
      <c r="W781" s="20"/>
      <c r="X781" s="20"/>
      <c r="Y781" s="20"/>
    </row>
    <row r="782" spans="2:25" s="19" customFormat="1" x14ac:dyDescent="0.25">
      <c r="B782" s="20"/>
      <c r="C782" s="20"/>
      <c r="D782" s="20"/>
      <c r="E782" s="20"/>
      <c r="F782" s="20"/>
      <c r="G782" s="20"/>
      <c r="H782" s="20"/>
      <c r="I782" s="20"/>
      <c r="J782" s="20"/>
      <c r="K782" s="20"/>
      <c r="L782" s="20"/>
      <c r="M782" s="20"/>
      <c r="N782" s="20"/>
      <c r="O782" s="20"/>
      <c r="P782" s="20"/>
      <c r="Q782" s="20"/>
      <c r="R782" s="20"/>
      <c r="S782" s="20"/>
      <c r="T782" s="20"/>
      <c r="U782" s="20"/>
      <c r="V782" s="20"/>
      <c r="W782" s="20"/>
      <c r="X782" s="20"/>
      <c r="Y782" s="20"/>
    </row>
    <row r="783" spans="2:25" s="19" customFormat="1" x14ac:dyDescent="0.25">
      <c r="B783" s="20"/>
      <c r="C783" s="20"/>
      <c r="D783" s="20"/>
      <c r="E783" s="20"/>
      <c r="F783" s="20"/>
      <c r="G783" s="20"/>
      <c r="H783" s="20"/>
      <c r="I783" s="20"/>
      <c r="J783" s="20"/>
      <c r="K783" s="20"/>
      <c r="L783" s="20"/>
      <c r="M783" s="20"/>
      <c r="N783" s="20"/>
      <c r="O783" s="20"/>
      <c r="P783" s="20"/>
      <c r="Q783" s="20"/>
      <c r="R783" s="20"/>
      <c r="S783" s="20"/>
      <c r="T783" s="20"/>
      <c r="U783" s="20"/>
      <c r="V783" s="20"/>
      <c r="W783" s="20"/>
      <c r="X783" s="20"/>
      <c r="Y783" s="20"/>
    </row>
    <row r="784" spans="2:25" s="19" customFormat="1" x14ac:dyDescent="0.25">
      <c r="B784" s="20"/>
      <c r="C784" s="20"/>
      <c r="D784" s="20"/>
      <c r="E784" s="20"/>
      <c r="F784" s="20"/>
      <c r="G784" s="20"/>
      <c r="H784" s="20"/>
      <c r="I784" s="20"/>
      <c r="J784" s="20"/>
      <c r="K784" s="20"/>
      <c r="L784" s="20"/>
      <c r="M784" s="20"/>
      <c r="N784" s="20"/>
      <c r="O784" s="20"/>
      <c r="P784" s="20"/>
      <c r="Q784" s="20"/>
      <c r="R784" s="20"/>
      <c r="S784" s="20"/>
      <c r="T784" s="20"/>
      <c r="U784" s="20"/>
      <c r="V784" s="20"/>
      <c r="W784" s="20"/>
      <c r="X784" s="20"/>
      <c r="Y784" s="20"/>
    </row>
    <row r="785" spans="2:25" s="19" customFormat="1" x14ac:dyDescent="0.25">
      <c r="B785" s="20"/>
      <c r="C785" s="20"/>
      <c r="D785" s="20"/>
      <c r="E785" s="20"/>
      <c r="F785" s="20"/>
      <c r="G785" s="20"/>
      <c r="H785" s="20"/>
      <c r="I785" s="20"/>
      <c r="J785" s="20"/>
      <c r="K785" s="20"/>
      <c r="L785" s="20"/>
      <c r="M785" s="20"/>
      <c r="N785" s="20"/>
      <c r="O785" s="20"/>
      <c r="P785" s="20"/>
      <c r="Q785" s="20"/>
      <c r="R785" s="20"/>
      <c r="S785" s="20"/>
      <c r="T785" s="20"/>
      <c r="U785" s="20"/>
      <c r="V785" s="20"/>
      <c r="W785" s="20"/>
      <c r="X785" s="20"/>
      <c r="Y785" s="20"/>
    </row>
    <row r="786" spans="2:25" s="19" customFormat="1" x14ac:dyDescent="0.25">
      <c r="B786" s="20"/>
      <c r="C786" s="20"/>
      <c r="D786" s="20"/>
      <c r="E786" s="20"/>
      <c r="F786" s="20"/>
      <c r="G786" s="20"/>
      <c r="H786" s="20"/>
      <c r="I786" s="20"/>
      <c r="J786" s="20"/>
      <c r="K786" s="20"/>
      <c r="L786" s="20"/>
      <c r="M786" s="20"/>
      <c r="N786" s="20"/>
      <c r="O786" s="20"/>
      <c r="P786" s="20"/>
      <c r="Q786" s="20"/>
      <c r="R786" s="20"/>
      <c r="S786" s="20"/>
      <c r="T786" s="20"/>
      <c r="U786" s="20"/>
      <c r="V786" s="20"/>
      <c r="W786" s="20"/>
      <c r="X786" s="20"/>
      <c r="Y786" s="20"/>
    </row>
    <row r="787" spans="2:25" s="19" customFormat="1" x14ac:dyDescent="0.25">
      <c r="B787" s="20"/>
      <c r="C787" s="20"/>
      <c r="D787" s="20"/>
      <c r="E787" s="20"/>
      <c r="F787" s="20"/>
      <c r="G787" s="20"/>
      <c r="H787" s="20"/>
      <c r="I787" s="20"/>
      <c r="J787" s="20"/>
      <c r="K787" s="20"/>
      <c r="L787" s="20"/>
      <c r="M787" s="20"/>
      <c r="N787" s="20"/>
      <c r="O787" s="20"/>
      <c r="P787" s="20"/>
      <c r="Q787" s="20"/>
      <c r="R787" s="20"/>
      <c r="S787" s="20"/>
      <c r="T787" s="20"/>
      <c r="U787" s="20"/>
      <c r="V787" s="20"/>
      <c r="W787" s="20"/>
      <c r="X787" s="20"/>
      <c r="Y787" s="20"/>
    </row>
    <row r="788" spans="2:25" s="19" customFormat="1" x14ac:dyDescent="0.25">
      <c r="B788" s="20"/>
      <c r="C788" s="20"/>
      <c r="D788" s="20"/>
      <c r="E788" s="20"/>
      <c r="F788" s="20"/>
      <c r="G788" s="20"/>
      <c r="H788" s="20"/>
      <c r="I788" s="20"/>
      <c r="J788" s="20"/>
      <c r="K788" s="20"/>
      <c r="L788" s="20"/>
      <c r="M788" s="20"/>
      <c r="N788" s="20"/>
      <c r="O788" s="20"/>
      <c r="P788" s="20"/>
      <c r="Q788" s="20"/>
      <c r="R788" s="20"/>
      <c r="S788" s="20"/>
      <c r="T788" s="20"/>
      <c r="U788" s="20"/>
      <c r="V788" s="20"/>
      <c r="W788" s="20"/>
      <c r="X788" s="20"/>
      <c r="Y788" s="20"/>
    </row>
    <row r="789" spans="2:25" s="19" customFormat="1" x14ac:dyDescent="0.25">
      <c r="B789" s="20"/>
      <c r="C789" s="20"/>
      <c r="D789" s="20"/>
      <c r="E789" s="20"/>
      <c r="F789" s="20"/>
      <c r="G789" s="20"/>
      <c r="H789" s="20"/>
      <c r="I789" s="20"/>
      <c r="J789" s="20"/>
      <c r="K789" s="20"/>
      <c r="L789" s="20"/>
      <c r="M789" s="20"/>
      <c r="N789" s="20"/>
      <c r="O789" s="20"/>
      <c r="P789" s="20"/>
      <c r="Q789" s="20"/>
      <c r="R789" s="20"/>
      <c r="S789" s="20"/>
      <c r="T789" s="20"/>
      <c r="U789" s="20"/>
      <c r="V789" s="20"/>
      <c r="W789" s="20"/>
      <c r="X789" s="20"/>
      <c r="Y789" s="20"/>
    </row>
    <row r="790" spans="2:25" s="19" customFormat="1" x14ac:dyDescent="0.25">
      <c r="B790" s="20"/>
      <c r="C790" s="20"/>
      <c r="D790" s="20"/>
      <c r="E790" s="20"/>
      <c r="F790" s="20"/>
      <c r="G790" s="20"/>
      <c r="H790" s="20"/>
      <c r="I790" s="20"/>
      <c r="J790" s="20"/>
      <c r="K790" s="20"/>
      <c r="L790" s="20"/>
      <c r="M790" s="20"/>
      <c r="N790" s="20"/>
      <c r="O790" s="20"/>
      <c r="P790" s="20"/>
      <c r="Q790" s="20"/>
      <c r="R790" s="20"/>
      <c r="S790" s="20"/>
      <c r="T790" s="20"/>
      <c r="U790" s="20"/>
      <c r="V790" s="20"/>
      <c r="W790" s="20"/>
      <c r="X790" s="20"/>
      <c r="Y790" s="20"/>
    </row>
    <row r="791" spans="2:25" s="19" customFormat="1" x14ac:dyDescent="0.25">
      <c r="B791" s="20"/>
      <c r="C791" s="20"/>
      <c r="D791" s="20"/>
      <c r="E791" s="20"/>
      <c r="F791" s="20"/>
      <c r="G791" s="20"/>
      <c r="H791" s="20"/>
      <c r="I791" s="20"/>
      <c r="J791" s="20"/>
      <c r="K791" s="20"/>
      <c r="L791" s="20"/>
      <c r="M791" s="20"/>
      <c r="N791" s="20"/>
      <c r="O791" s="20"/>
      <c r="P791" s="20"/>
      <c r="Q791" s="20"/>
      <c r="R791" s="20"/>
      <c r="S791" s="20"/>
      <c r="T791" s="20"/>
      <c r="U791" s="20"/>
      <c r="V791" s="20"/>
      <c r="W791" s="20"/>
      <c r="X791" s="20"/>
      <c r="Y791" s="20"/>
    </row>
    <row r="792" spans="2:25" s="19" customFormat="1" x14ac:dyDescent="0.25">
      <c r="B792" s="20"/>
      <c r="C792" s="20"/>
      <c r="D792" s="20"/>
      <c r="E792" s="20"/>
      <c r="F792" s="20"/>
      <c r="G792" s="20"/>
      <c r="H792" s="20"/>
      <c r="I792" s="20"/>
      <c r="J792" s="20"/>
      <c r="K792" s="20"/>
      <c r="L792" s="20"/>
      <c r="M792" s="20"/>
      <c r="N792" s="20"/>
      <c r="O792" s="20"/>
      <c r="P792" s="20"/>
      <c r="Q792" s="20"/>
      <c r="R792" s="20"/>
      <c r="S792" s="20"/>
      <c r="T792" s="20"/>
      <c r="U792" s="20"/>
      <c r="V792" s="20"/>
      <c r="W792" s="20"/>
      <c r="X792" s="20"/>
      <c r="Y792" s="20"/>
    </row>
    <row r="793" spans="2:25" s="19" customFormat="1" x14ac:dyDescent="0.25">
      <c r="B793" s="20"/>
      <c r="C793" s="20"/>
      <c r="D793" s="20"/>
      <c r="E793" s="20"/>
      <c r="F793" s="20"/>
      <c r="G793" s="20"/>
      <c r="H793" s="20"/>
      <c r="I793" s="20"/>
      <c r="J793" s="20"/>
      <c r="K793" s="20"/>
      <c r="L793" s="20"/>
      <c r="M793" s="20"/>
      <c r="N793" s="20"/>
      <c r="O793" s="20"/>
      <c r="P793" s="20"/>
      <c r="Q793" s="20"/>
      <c r="R793" s="20"/>
      <c r="S793" s="20"/>
      <c r="T793" s="20"/>
      <c r="U793" s="20"/>
      <c r="V793" s="20"/>
      <c r="W793" s="20"/>
      <c r="X793" s="20"/>
      <c r="Y793" s="20"/>
    </row>
    <row r="794" spans="2:25" s="19" customFormat="1" x14ac:dyDescent="0.25">
      <c r="B794" s="20"/>
      <c r="C794" s="20"/>
      <c r="D794" s="20"/>
      <c r="E794" s="20"/>
      <c r="F794" s="20"/>
      <c r="G794" s="20"/>
      <c r="H794" s="20"/>
      <c r="I794" s="20"/>
      <c r="J794" s="20"/>
      <c r="K794" s="20"/>
      <c r="L794" s="20"/>
      <c r="M794" s="20"/>
      <c r="N794" s="20"/>
      <c r="O794" s="20"/>
      <c r="P794" s="20"/>
      <c r="Q794" s="20"/>
      <c r="R794" s="20"/>
      <c r="S794" s="20"/>
      <c r="T794" s="20"/>
      <c r="U794" s="20"/>
      <c r="V794" s="20"/>
      <c r="W794" s="20"/>
      <c r="X794" s="20"/>
      <c r="Y794" s="20"/>
    </row>
    <row r="795" spans="2:25" s="19" customFormat="1" x14ac:dyDescent="0.25">
      <c r="B795" s="20"/>
      <c r="C795" s="20"/>
      <c r="D795" s="20"/>
      <c r="E795" s="20"/>
      <c r="F795" s="20"/>
      <c r="G795" s="20"/>
      <c r="H795" s="20"/>
      <c r="I795" s="20"/>
      <c r="J795" s="20"/>
      <c r="K795" s="20"/>
      <c r="L795" s="20"/>
      <c r="M795" s="20"/>
      <c r="N795" s="20"/>
      <c r="O795" s="20"/>
      <c r="P795" s="20"/>
      <c r="Q795" s="20"/>
      <c r="R795" s="20"/>
      <c r="S795" s="20"/>
      <c r="T795" s="20"/>
      <c r="U795" s="20"/>
      <c r="V795" s="20"/>
      <c r="W795" s="20"/>
      <c r="X795" s="20"/>
      <c r="Y795" s="20"/>
    </row>
    <row r="796" spans="2:25" s="19" customFormat="1" x14ac:dyDescent="0.25">
      <c r="B796" s="20"/>
      <c r="C796" s="20"/>
      <c r="D796" s="20"/>
      <c r="E796" s="20"/>
      <c r="F796" s="20"/>
      <c r="G796" s="20"/>
      <c r="H796" s="20"/>
      <c r="I796" s="20"/>
      <c r="J796" s="20"/>
      <c r="K796" s="20"/>
      <c r="L796" s="20"/>
      <c r="M796" s="20"/>
      <c r="N796" s="20"/>
      <c r="O796" s="20"/>
      <c r="P796" s="20"/>
      <c r="Q796" s="20"/>
      <c r="R796" s="20"/>
      <c r="S796" s="20"/>
      <c r="T796" s="20"/>
      <c r="U796" s="20"/>
      <c r="V796" s="20"/>
      <c r="W796" s="20"/>
      <c r="X796" s="20"/>
      <c r="Y796" s="20"/>
    </row>
    <row r="797" spans="2:25" s="19" customFormat="1" x14ac:dyDescent="0.25">
      <c r="B797" s="20"/>
      <c r="C797" s="20"/>
      <c r="D797" s="20"/>
      <c r="E797" s="20"/>
      <c r="F797" s="20"/>
      <c r="G797" s="20"/>
      <c r="H797" s="20"/>
      <c r="I797" s="20"/>
      <c r="J797" s="20"/>
      <c r="K797" s="20"/>
      <c r="L797" s="20"/>
      <c r="M797" s="20"/>
      <c r="N797" s="20"/>
      <c r="O797" s="20"/>
      <c r="P797" s="20"/>
      <c r="Q797" s="20"/>
      <c r="R797" s="20"/>
      <c r="S797" s="20"/>
      <c r="T797" s="20"/>
      <c r="U797" s="20"/>
      <c r="V797" s="20"/>
      <c r="W797" s="20"/>
      <c r="X797" s="20"/>
      <c r="Y797" s="20"/>
    </row>
    <row r="798" spans="2:25" s="19" customFormat="1" x14ac:dyDescent="0.25">
      <c r="B798" s="20"/>
      <c r="C798" s="20"/>
      <c r="D798" s="20"/>
      <c r="E798" s="20"/>
      <c r="F798" s="20"/>
      <c r="G798" s="20"/>
      <c r="H798" s="20"/>
      <c r="I798" s="20"/>
      <c r="J798" s="20"/>
      <c r="K798" s="20"/>
      <c r="L798" s="20"/>
      <c r="M798" s="20"/>
      <c r="N798" s="20"/>
      <c r="O798" s="20"/>
      <c r="P798" s="20"/>
      <c r="Q798" s="20"/>
      <c r="R798" s="20"/>
      <c r="S798" s="20"/>
      <c r="T798" s="20"/>
      <c r="U798" s="20"/>
      <c r="V798" s="20"/>
      <c r="W798" s="20"/>
      <c r="X798" s="20"/>
      <c r="Y798" s="20"/>
    </row>
    <row r="799" spans="2:25" s="19" customFormat="1" x14ac:dyDescent="0.25">
      <c r="B799" s="20"/>
      <c r="C799" s="20"/>
      <c r="D799" s="20"/>
      <c r="E799" s="20"/>
      <c r="F799" s="20"/>
      <c r="G799" s="20"/>
      <c r="H799" s="20"/>
      <c r="I799" s="20"/>
      <c r="J799" s="20"/>
      <c r="K799" s="20"/>
      <c r="L799" s="20"/>
      <c r="M799" s="20"/>
      <c r="N799" s="20"/>
      <c r="O799" s="20"/>
      <c r="P799" s="20"/>
      <c r="Q799" s="20"/>
      <c r="R799" s="20"/>
      <c r="S799" s="20"/>
      <c r="T799" s="20"/>
      <c r="U799" s="20"/>
      <c r="V799" s="20"/>
      <c r="W799" s="20"/>
      <c r="X799" s="20"/>
      <c r="Y799" s="20"/>
    </row>
    <row r="800" spans="2:25" s="19" customFormat="1" x14ac:dyDescent="0.25">
      <c r="B800" s="20"/>
      <c r="C800" s="20"/>
      <c r="D800" s="20"/>
      <c r="E800" s="20"/>
      <c r="F800" s="20"/>
      <c r="G800" s="20"/>
      <c r="H800" s="20"/>
      <c r="I800" s="20"/>
      <c r="J800" s="20"/>
      <c r="K800" s="20"/>
      <c r="L800" s="20"/>
      <c r="M800" s="20"/>
      <c r="N800" s="20"/>
      <c r="O800" s="20"/>
      <c r="P800" s="20"/>
      <c r="Q800" s="20"/>
      <c r="R800" s="20"/>
      <c r="S800" s="20"/>
      <c r="T800" s="20"/>
      <c r="U800" s="20"/>
      <c r="V800" s="20"/>
      <c r="W800" s="20"/>
      <c r="X800" s="20"/>
      <c r="Y800" s="20"/>
    </row>
    <row r="801" spans="2:25" s="19" customFormat="1" x14ac:dyDescent="0.25">
      <c r="B801" s="20"/>
      <c r="C801" s="20"/>
      <c r="D801" s="20"/>
      <c r="E801" s="20"/>
      <c r="F801" s="20"/>
      <c r="G801" s="20"/>
      <c r="H801" s="20"/>
      <c r="I801" s="20"/>
      <c r="J801" s="20"/>
      <c r="K801" s="20"/>
      <c r="L801" s="20"/>
      <c r="M801" s="20"/>
      <c r="N801" s="20"/>
      <c r="O801" s="20"/>
      <c r="P801" s="20"/>
      <c r="Q801" s="20"/>
      <c r="R801" s="20"/>
      <c r="S801" s="20"/>
      <c r="T801" s="20"/>
      <c r="U801" s="20"/>
      <c r="V801" s="20"/>
      <c r="W801" s="20"/>
      <c r="X801" s="20"/>
      <c r="Y801" s="20"/>
    </row>
    <row r="802" spans="2:25" s="19" customFormat="1" x14ac:dyDescent="0.25">
      <c r="B802" s="20"/>
      <c r="C802" s="20"/>
      <c r="D802" s="20"/>
      <c r="E802" s="20"/>
      <c r="F802" s="20"/>
      <c r="G802" s="20"/>
      <c r="H802" s="20"/>
      <c r="I802" s="20"/>
      <c r="J802" s="20"/>
      <c r="K802" s="20"/>
      <c r="L802" s="20"/>
      <c r="M802" s="20"/>
      <c r="N802" s="20"/>
      <c r="O802" s="20"/>
      <c r="P802" s="20"/>
      <c r="Q802" s="20"/>
      <c r="R802" s="20"/>
      <c r="S802" s="20"/>
      <c r="T802" s="20"/>
      <c r="U802" s="20"/>
      <c r="V802" s="20"/>
      <c r="W802" s="20"/>
      <c r="X802" s="20"/>
      <c r="Y802" s="20"/>
    </row>
    <row r="803" spans="2:25" s="19" customFormat="1" x14ac:dyDescent="0.25">
      <c r="B803" s="20"/>
      <c r="C803" s="20"/>
      <c r="D803" s="20"/>
      <c r="E803" s="20"/>
      <c r="F803" s="20"/>
      <c r="G803" s="20"/>
      <c r="H803" s="20"/>
      <c r="I803" s="20"/>
      <c r="J803" s="20"/>
      <c r="K803" s="20"/>
      <c r="L803" s="20"/>
      <c r="M803" s="20"/>
      <c r="N803" s="20"/>
      <c r="O803" s="20"/>
      <c r="P803" s="20"/>
      <c r="Q803" s="20"/>
      <c r="R803" s="20"/>
      <c r="S803" s="20"/>
      <c r="T803" s="20"/>
      <c r="U803" s="20"/>
      <c r="V803" s="20"/>
      <c r="W803" s="20"/>
      <c r="X803" s="20"/>
      <c r="Y803" s="20"/>
    </row>
    <row r="804" spans="2:25" s="19" customFormat="1" x14ac:dyDescent="0.25">
      <c r="B804" s="20"/>
      <c r="C804" s="20"/>
      <c r="D804" s="20"/>
      <c r="E804" s="20"/>
      <c r="F804" s="20"/>
      <c r="G804" s="20"/>
      <c r="H804" s="20"/>
      <c r="I804" s="20"/>
      <c r="J804" s="20"/>
      <c r="K804" s="20"/>
      <c r="L804" s="20"/>
      <c r="M804" s="20"/>
      <c r="N804" s="20"/>
      <c r="O804" s="20"/>
      <c r="P804" s="20"/>
      <c r="Q804" s="20"/>
      <c r="R804" s="20"/>
      <c r="S804" s="20"/>
      <c r="T804" s="20"/>
      <c r="U804" s="20"/>
      <c r="V804" s="20"/>
      <c r="W804" s="20"/>
      <c r="X804" s="20"/>
      <c r="Y804" s="20"/>
    </row>
    <row r="805" spans="2:25" s="19" customFormat="1" x14ac:dyDescent="0.25">
      <c r="B805" s="20"/>
      <c r="C805" s="20"/>
      <c r="D805" s="20"/>
      <c r="E805" s="20"/>
      <c r="F805" s="20"/>
      <c r="G805" s="20"/>
      <c r="H805" s="20"/>
      <c r="I805" s="20"/>
      <c r="J805" s="20"/>
      <c r="K805" s="20"/>
      <c r="L805" s="20"/>
      <c r="M805" s="20"/>
      <c r="N805" s="20"/>
      <c r="O805" s="20"/>
      <c r="P805" s="20"/>
      <c r="Q805" s="20"/>
      <c r="R805" s="20"/>
      <c r="S805" s="20"/>
      <c r="T805" s="20"/>
      <c r="U805" s="20"/>
      <c r="V805" s="20"/>
      <c r="W805" s="20"/>
      <c r="X805" s="20"/>
      <c r="Y805" s="20"/>
    </row>
    <row r="806" spans="2:25" s="19" customFormat="1" x14ac:dyDescent="0.25">
      <c r="B806" s="20"/>
      <c r="C806" s="20"/>
      <c r="D806" s="20"/>
      <c r="E806" s="20"/>
      <c r="F806" s="20"/>
      <c r="G806" s="20"/>
      <c r="H806" s="20"/>
      <c r="I806" s="20"/>
      <c r="J806" s="20"/>
      <c r="K806" s="20"/>
      <c r="L806" s="20"/>
      <c r="M806" s="20"/>
      <c r="N806" s="20"/>
      <c r="O806" s="20"/>
      <c r="P806" s="20"/>
      <c r="Q806" s="20"/>
      <c r="R806" s="20"/>
      <c r="S806" s="20"/>
      <c r="T806" s="20"/>
      <c r="U806" s="20"/>
      <c r="V806" s="20"/>
      <c r="W806" s="20"/>
      <c r="X806" s="20"/>
      <c r="Y806" s="20"/>
    </row>
    <row r="807" spans="2:25" s="19" customFormat="1" x14ac:dyDescent="0.25">
      <c r="B807" s="20"/>
      <c r="C807" s="20"/>
      <c r="D807" s="20"/>
      <c r="E807" s="20"/>
      <c r="F807" s="20"/>
      <c r="G807" s="20"/>
      <c r="H807" s="20"/>
      <c r="I807" s="20"/>
      <c r="J807" s="20"/>
      <c r="K807" s="20"/>
      <c r="L807" s="20"/>
      <c r="M807" s="20"/>
      <c r="N807" s="20"/>
      <c r="O807" s="20"/>
      <c r="P807" s="20"/>
      <c r="Q807" s="20"/>
      <c r="R807" s="20"/>
      <c r="S807" s="20"/>
      <c r="T807" s="20"/>
      <c r="U807" s="20"/>
      <c r="V807" s="20"/>
      <c r="W807" s="20"/>
      <c r="X807" s="20"/>
      <c r="Y807" s="20"/>
    </row>
    <row r="808" spans="2:25" s="19" customFormat="1" x14ac:dyDescent="0.25">
      <c r="B808" s="20"/>
      <c r="C808" s="20"/>
      <c r="D808" s="20"/>
      <c r="E808" s="20"/>
      <c r="F808" s="20"/>
      <c r="G808" s="20"/>
      <c r="H808" s="20"/>
      <c r="I808" s="20"/>
      <c r="J808" s="20"/>
      <c r="K808" s="20"/>
      <c r="L808" s="20"/>
      <c r="M808" s="20"/>
      <c r="N808" s="20"/>
      <c r="O808" s="20"/>
      <c r="P808" s="20"/>
      <c r="Q808" s="20"/>
      <c r="R808" s="20"/>
      <c r="S808" s="20"/>
      <c r="T808" s="20"/>
      <c r="U808" s="20"/>
      <c r="V808" s="20"/>
      <c r="W808" s="20"/>
      <c r="X808" s="20"/>
      <c r="Y808" s="20"/>
    </row>
    <row r="809" spans="2:25" s="19" customFormat="1" x14ac:dyDescent="0.25">
      <c r="B809" s="20"/>
      <c r="C809" s="20"/>
      <c r="D809" s="20"/>
      <c r="E809" s="20"/>
      <c r="F809" s="20"/>
      <c r="G809" s="20"/>
      <c r="H809" s="20"/>
      <c r="I809" s="20"/>
      <c r="J809" s="20"/>
      <c r="K809" s="20"/>
      <c r="L809" s="20"/>
      <c r="M809" s="20"/>
      <c r="N809" s="20"/>
      <c r="O809" s="20"/>
      <c r="P809" s="20"/>
      <c r="Q809" s="20"/>
      <c r="R809" s="20"/>
      <c r="S809" s="20"/>
      <c r="T809" s="20"/>
      <c r="U809" s="20"/>
      <c r="V809" s="20"/>
      <c r="W809" s="20"/>
      <c r="X809" s="20"/>
      <c r="Y809" s="20"/>
    </row>
    <row r="810" spans="2:25" s="19" customFormat="1" x14ac:dyDescent="0.25">
      <c r="B810" s="20"/>
      <c r="C810" s="20"/>
      <c r="D810" s="20"/>
      <c r="E810" s="20"/>
      <c r="F810" s="20"/>
      <c r="G810" s="20"/>
      <c r="H810" s="20"/>
      <c r="I810" s="20"/>
      <c r="J810" s="20"/>
      <c r="K810" s="20"/>
      <c r="L810" s="20"/>
      <c r="M810" s="20"/>
      <c r="N810" s="20"/>
      <c r="O810" s="20"/>
      <c r="P810" s="20"/>
      <c r="Q810" s="20"/>
      <c r="R810" s="20"/>
      <c r="S810" s="20"/>
      <c r="T810" s="20"/>
      <c r="U810" s="20"/>
      <c r="V810" s="20"/>
      <c r="W810" s="20"/>
      <c r="X810" s="20"/>
      <c r="Y810" s="20"/>
    </row>
    <row r="811" spans="2:25" s="19" customFormat="1" x14ac:dyDescent="0.25">
      <c r="B811" s="20"/>
      <c r="C811" s="20"/>
      <c r="D811" s="20"/>
      <c r="E811" s="20"/>
      <c r="F811" s="20"/>
      <c r="G811" s="20"/>
      <c r="H811" s="20"/>
      <c r="I811" s="20"/>
      <c r="J811" s="20"/>
      <c r="K811" s="20"/>
      <c r="L811" s="20"/>
      <c r="M811" s="20"/>
      <c r="N811" s="20"/>
      <c r="O811" s="20"/>
      <c r="P811" s="20"/>
      <c r="Q811" s="20"/>
      <c r="R811" s="20"/>
      <c r="S811" s="20"/>
      <c r="T811" s="20"/>
      <c r="U811" s="20"/>
      <c r="V811" s="20"/>
      <c r="W811" s="20"/>
      <c r="X811" s="20"/>
      <c r="Y811" s="20"/>
    </row>
    <row r="812" spans="2:25" s="19" customFormat="1" x14ac:dyDescent="0.25">
      <c r="B812" s="20"/>
      <c r="C812" s="20"/>
      <c r="D812" s="20"/>
      <c r="E812" s="20"/>
      <c r="F812" s="20"/>
      <c r="G812" s="20"/>
      <c r="H812" s="20"/>
      <c r="I812" s="20"/>
      <c r="J812" s="20"/>
      <c r="K812" s="20"/>
      <c r="L812" s="20"/>
      <c r="M812" s="20"/>
      <c r="N812" s="20"/>
      <c r="O812" s="20"/>
      <c r="P812" s="20"/>
      <c r="Q812" s="20"/>
      <c r="R812" s="20"/>
      <c r="S812" s="20"/>
      <c r="T812" s="20"/>
      <c r="U812" s="20"/>
      <c r="V812" s="20"/>
      <c r="W812" s="20"/>
      <c r="X812" s="20"/>
      <c r="Y812" s="20"/>
    </row>
    <row r="813" spans="2:25" s="19" customFormat="1" x14ac:dyDescent="0.25">
      <c r="B813" s="20"/>
      <c r="C813" s="20"/>
      <c r="D813" s="20"/>
      <c r="E813" s="20"/>
      <c r="F813" s="20"/>
      <c r="G813" s="20"/>
      <c r="H813" s="20"/>
      <c r="I813" s="20"/>
      <c r="J813" s="20"/>
      <c r="K813" s="20"/>
      <c r="L813" s="20"/>
      <c r="M813" s="20"/>
      <c r="N813" s="20"/>
      <c r="O813" s="20"/>
      <c r="P813" s="20"/>
      <c r="Q813" s="20"/>
      <c r="R813" s="20"/>
      <c r="S813" s="20"/>
      <c r="T813" s="20"/>
      <c r="U813" s="20"/>
      <c r="V813" s="20"/>
      <c r="W813" s="20"/>
      <c r="X813" s="20"/>
      <c r="Y813" s="20"/>
    </row>
    <row r="814" spans="2:25" s="19" customFormat="1" x14ac:dyDescent="0.25">
      <c r="B814" s="20"/>
      <c r="C814" s="20"/>
      <c r="D814" s="20"/>
      <c r="E814" s="20"/>
      <c r="F814" s="20"/>
      <c r="G814" s="20"/>
      <c r="H814" s="20"/>
      <c r="I814" s="20"/>
      <c r="J814" s="20"/>
      <c r="K814" s="20"/>
      <c r="L814" s="20"/>
      <c r="M814" s="20"/>
      <c r="N814" s="20"/>
      <c r="O814" s="20"/>
      <c r="P814" s="20"/>
      <c r="Q814" s="20"/>
      <c r="R814" s="20"/>
      <c r="S814" s="20"/>
      <c r="T814" s="20"/>
      <c r="U814" s="20"/>
      <c r="V814" s="20"/>
      <c r="W814" s="20"/>
      <c r="X814" s="20"/>
      <c r="Y814" s="20"/>
    </row>
    <row r="815" spans="2:25" s="19" customFormat="1" x14ac:dyDescent="0.25">
      <c r="B815" s="20"/>
      <c r="C815" s="20"/>
      <c r="D815" s="20"/>
      <c r="E815" s="20"/>
      <c r="F815" s="20"/>
      <c r="G815" s="20"/>
      <c r="H815" s="20"/>
      <c r="I815" s="20"/>
      <c r="J815" s="20"/>
      <c r="K815" s="20"/>
      <c r="L815" s="20"/>
      <c r="M815" s="20"/>
      <c r="N815" s="20"/>
      <c r="O815" s="20"/>
      <c r="P815" s="20"/>
      <c r="Q815" s="20"/>
      <c r="R815" s="20"/>
      <c r="S815" s="20"/>
      <c r="T815" s="20"/>
      <c r="U815" s="20"/>
      <c r="V815" s="20"/>
      <c r="W815" s="20"/>
      <c r="X815" s="20"/>
      <c r="Y815" s="20"/>
    </row>
    <row r="816" spans="2:25" s="19" customFormat="1" x14ac:dyDescent="0.25">
      <c r="B816" s="20"/>
      <c r="C816" s="20"/>
      <c r="D816" s="20"/>
      <c r="E816" s="20"/>
      <c r="F816" s="20"/>
      <c r="G816" s="20"/>
      <c r="H816" s="20"/>
      <c r="I816" s="20"/>
      <c r="J816" s="20"/>
      <c r="K816" s="20"/>
      <c r="L816" s="20"/>
      <c r="M816" s="20"/>
      <c r="N816" s="20"/>
      <c r="O816" s="20"/>
      <c r="P816" s="20"/>
      <c r="Q816" s="20"/>
      <c r="R816" s="20"/>
      <c r="S816" s="20"/>
      <c r="T816" s="20"/>
      <c r="U816" s="20"/>
      <c r="V816" s="20"/>
      <c r="W816" s="20"/>
      <c r="X816" s="20"/>
      <c r="Y816" s="20"/>
    </row>
    <row r="817" spans="2:25" s="19" customFormat="1" x14ac:dyDescent="0.25">
      <c r="B817" s="20"/>
      <c r="C817" s="20"/>
      <c r="D817" s="20"/>
      <c r="E817" s="20"/>
      <c r="F817" s="20"/>
      <c r="G817" s="20"/>
      <c r="H817" s="20"/>
      <c r="I817" s="20"/>
      <c r="J817" s="20"/>
      <c r="K817" s="20"/>
      <c r="L817" s="20"/>
      <c r="M817" s="20"/>
      <c r="N817" s="20"/>
      <c r="O817" s="20"/>
      <c r="P817" s="20"/>
      <c r="Q817" s="20"/>
      <c r="R817" s="20"/>
      <c r="S817" s="20"/>
      <c r="T817" s="20"/>
      <c r="U817" s="20"/>
      <c r="V817" s="20"/>
      <c r="W817" s="20"/>
      <c r="X817" s="20"/>
      <c r="Y817" s="20"/>
    </row>
    <row r="818" spans="2:25" s="19" customFormat="1" x14ac:dyDescent="0.25">
      <c r="B818" s="20"/>
      <c r="C818" s="20"/>
      <c r="D818" s="20"/>
      <c r="E818" s="20"/>
      <c r="F818" s="20"/>
      <c r="G818" s="20"/>
      <c r="H818" s="20"/>
      <c r="I818" s="20"/>
      <c r="J818" s="20"/>
      <c r="K818" s="20"/>
      <c r="L818" s="20"/>
      <c r="M818" s="20"/>
      <c r="N818" s="20"/>
      <c r="O818" s="20"/>
      <c r="P818" s="20"/>
      <c r="Q818" s="20"/>
      <c r="R818" s="20"/>
      <c r="S818" s="20"/>
      <c r="T818" s="20"/>
      <c r="U818" s="20"/>
      <c r="V818" s="20"/>
      <c r="W818" s="20"/>
      <c r="X818" s="20"/>
      <c r="Y818" s="20"/>
    </row>
    <row r="819" spans="2:25" s="19" customFormat="1" x14ac:dyDescent="0.25">
      <c r="B819" s="20"/>
      <c r="C819" s="20"/>
      <c r="D819" s="20"/>
      <c r="E819" s="20"/>
      <c r="F819" s="20"/>
      <c r="G819" s="20"/>
      <c r="H819" s="20"/>
      <c r="I819" s="20"/>
      <c r="J819" s="20"/>
      <c r="K819" s="20"/>
      <c r="L819" s="20"/>
      <c r="M819" s="20"/>
      <c r="N819" s="20"/>
      <c r="O819" s="20"/>
      <c r="P819" s="20"/>
      <c r="Q819" s="20"/>
      <c r="R819" s="20"/>
      <c r="S819" s="20"/>
      <c r="T819" s="20"/>
      <c r="U819" s="20"/>
      <c r="V819" s="20"/>
      <c r="W819" s="20"/>
      <c r="X819" s="20"/>
      <c r="Y819" s="20"/>
    </row>
    <row r="820" spans="2:25" s="19" customFormat="1" x14ac:dyDescent="0.25">
      <c r="B820" s="20"/>
      <c r="C820" s="20"/>
      <c r="D820" s="20"/>
      <c r="E820" s="20"/>
      <c r="F820" s="20"/>
      <c r="G820" s="20"/>
      <c r="H820" s="20"/>
      <c r="I820" s="20"/>
      <c r="J820" s="20"/>
      <c r="K820" s="20"/>
      <c r="L820" s="20"/>
      <c r="M820" s="20"/>
      <c r="N820" s="20"/>
      <c r="O820" s="20"/>
      <c r="P820" s="20"/>
      <c r="Q820" s="20"/>
      <c r="R820" s="20"/>
      <c r="S820" s="20"/>
      <c r="T820" s="20"/>
      <c r="U820" s="20"/>
      <c r="V820" s="20"/>
      <c r="W820" s="20"/>
      <c r="X820" s="20"/>
      <c r="Y820" s="20"/>
    </row>
    <row r="821" spans="2:25" s="19" customFormat="1" x14ac:dyDescent="0.25">
      <c r="B821" s="20"/>
      <c r="C821" s="20"/>
      <c r="D821" s="20"/>
      <c r="E821" s="20"/>
      <c r="F821" s="20"/>
      <c r="G821" s="20"/>
      <c r="H821" s="20"/>
      <c r="I821" s="20"/>
      <c r="J821" s="20"/>
      <c r="K821" s="20"/>
      <c r="L821" s="20"/>
      <c r="M821" s="20"/>
      <c r="N821" s="20"/>
      <c r="O821" s="20"/>
      <c r="P821" s="20"/>
      <c r="Q821" s="20"/>
      <c r="R821" s="20"/>
      <c r="S821" s="20"/>
      <c r="T821" s="20"/>
      <c r="U821" s="20"/>
      <c r="V821" s="20"/>
      <c r="W821" s="20"/>
      <c r="X821" s="20"/>
      <c r="Y821" s="20"/>
    </row>
    <row r="822" spans="2:25" s="19" customFormat="1" x14ac:dyDescent="0.25">
      <c r="B822" s="20"/>
      <c r="C822" s="20"/>
      <c r="D822" s="20"/>
      <c r="E822" s="20"/>
      <c r="F822" s="20"/>
      <c r="G822" s="20"/>
      <c r="H822" s="20"/>
      <c r="I822" s="20"/>
      <c r="J822" s="20"/>
      <c r="K822" s="20"/>
      <c r="L822" s="20"/>
      <c r="M822" s="20"/>
      <c r="N822" s="20"/>
      <c r="O822" s="20"/>
      <c r="P822" s="20"/>
      <c r="Q822" s="20"/>
      <c r="R822" s="20"/>
      <c r="S822" s="20"/>
      <c r="T822" s="20"/>
      <c r="U822" s="20"/>
      <c r="V822" s="20"/>
      <c r="W822" s="20"/>
      <c r="X822" s="20"/>
      <c r="Y822" s="20"/>
    </row>
    <row r="823" spans="2:25" s="19" customFormat="1" x14ac:dyDescent="0.25">
      <c r="B823" s="20"/>
      <c r="C823" s="20"/>
      <c r="D823" s="20"/>
      <c r="E823" s="20"/>
      <c r="F823" s="20"/>
      <c r="G823" s="20"/>
      <c r="H823" s="20"/>
      <c r="I823" s="20"/>
      <c r="J823" s="20"/>
      <c r="K823" s="20"/>
      <c r="L823" s="20"/>
      <c r="M823" s="20"/>
      <c r="N823" s="20"/>
      <c r="O823" s="20"/>
      <c r="P823" s="20"/>
      <c r="Q823" s="20"/>
      <c r="R823" s="20"/>
      <c r="S823" s="20"/>
      <c r="T823" s="20"/>
      <c r="U823" s="20"/>
      <c r="V823" s="20"/>
      <c r="W823" s="20"/>
      <c r="X823" s="20"/>
      <c r="Y823" s="20"/>
    </row>
    <row r="824" spans="2:25" s="19" customFormat="1" x14ac:dyDescent="0.25">
      <c r="B824" s="20"/>
      <c r="C824" s="20"/>
      <c r="D824" s="20"/>
      <c r="E824" s="20"/>
      <c r="F824" s="20"/>
      <c r="G824" s="20"/>
      <c r="H824" s="20"/>
      <c r="I824" s="20"/>
      <c r="J824" s="20"/>
      <c r="K824" s="20"/>
      <c r="L824" s="20"/>
      <c r="M824" s="20"/>
      <c r="N824" s="20"/>
      <c r="O824" s="20"/>
      <c r="P824" s="20"/>
      <c r="Q824" s="20"/>
      <c r="R824" s="20"/>
      <c r="S824" s="20"/>
      <c r="T824" s="20"/>
      <c r="U824" s="20"/>
      <c r="V824" s="20"/>
      <c r="W824" s="20"/>
      <c r="X824" s="20"/>
      <c r="Y824" s="20"/>
    </row>
    <row r="825" spans="2:25" s="19" customFormat="1" x14ac:dyDescent="0.25">
      <c r="B825" s="20"/>
      <c r="C825" s="20"/>
      <c r="D825" s="20"/>
      <c r="E825" s="20"/>
      <c r="F825" s="20"/>
      <c r="G825" s="20"/>
      <c r="H825" s="20"/>
      <c r="I825" s="20"/>
      <c r="J825" s="20"/>
      <c r="K825" s="20"/>
      <c r="L825" s="20"/>
      <c r="M825" s="20"/>
      <c r="N825" s="20"/>
      <c r="O825" s="20"/>
      <c r="P825" s="20"/>
      <c r="Q825" s="20"/>
      <c r="R825" s="20"/>
      <c r="S825" s="20"/>
      <c r="T825" s="20"/>
      <c r="U825" s="20"/>
      <c r="V825" s="20"/>
      <c r="W825" s="20"/>
      <c r="X825" s="20"/>
      <c r="Y825" s="20"/>
    </row>
    <row r="826" spans="2:25" s="19" customFormat="1" x14ac:dyDescent="0.25">
      <c r="B826" s="20"/>
      <c r="C826" s="20"/>
      <c r="D826" s="20"/>
      <c r="E826" s="20"/>
      <c r="F826" s="20"/>
      <c r="G826" s="20"/>
      <c r="H826" s="20"/>
      <c r="I826" s="20"/>
      <c r="J826" s="20"/>
      <c r="K826" s="20"/>
      <c r="L826" s="20"/>
      <c r="M826" s="20"/>
      <c r="N826" s="20"/>
      <c r="O826" s="20"/>
      <c r="P826" s="20"/>
      <c r="Q826" s="20"/>
      <c r="R826" s="20"/>
      <c r="S826" s="20"/>
      <c r="T826" s="20"/>
      <c r="U826" s="20"/>
      <c r="V826" s="20"/>
      <c r="W826" s="20"/>
      <c r="X826" s="20"/>
      <c r="Y826" s="20"/>
    </row>
    <row r="827" spans="2:25" s="19" customFormat="1" x14ac:dyDescent="0.25">
      <c r="B827" s="20"/>
      <c r="C827" s="20"/>
      <c r="D827" s="20"/>
      <c r="E827" s="20"/>
      <c r="F827" s="20"/>
      <c r="G827" s="20"/>
      <c r="H827" s="20"/>
      <c r="I827" s="20"/>
      <c r="J827" s="20"/>
      <c r="K827" s="20"/>
      <c r="L827" s="20"/>
      <c r="M827" s="20"/>
      <c r="N827" s="20"/>
      <c r="O827" s="20"/>
      <c r="P827" s="20"/>
      <c r="Q827" s="20"/>
      <c r="R827" s="20"/>
      <c r="S827" s="20"/>
      <c r="T827" s="20"/>
      <c r="U827" s="20"/>
      <c r="V827" s="20"/>
      <c r="W827" s="20"/>
      <c r="X827" s="20"/>
      <c r="Y827" s="20"/>
    </row>
    <row r="828" spans="2:25" s="19" customFormat="1" x14ac:dyDescent="0.25">
      <c r="B828" s="20"/>
      <c r="C828" s="20"/>
      <c r="D828" s="20"/>
      <c r="E828" s="20"/>
      <c r="F828" s="20"/>
      <c r="G828" s="20"/>
      <c r="H828" s="20"/>
      <c r="I828" s="20"/>
      <c r="J828" s="20"/>
      <c r="K828" s="20"/>
      <c r="L828" s="20"/>
      <c r="M828" s="20"/>
      <c r="N828" s="20"/>
      <c r="O828" s="20"/>
      <c r="P828" s="20"/>
      <c r="Q828" s="20"/>
      <c r="R828" s="20"/>
      <c r="S828" s="20"/>
      <c r="T828" s="20"/>
      <c r="U828" s="20"/>
      <c r="V828" s="20"/>
      <c r="W828" s="20"/>
      <c r="X828" s="20"/>
      <c r="Y828" s="20"/>
    </row>
    <row r="829" spans="2:25" s="19" customFormat="1" x14ac:dyDescent="0.25">
      <c r="B829" s="20"/>
      <c r="C829" s="20"/>
      <c r="D829" s="20"/>
      <c r="E829" s="20"/>
      <c r="F829" s="20"/>
      <c r="G829" s="20"/>
      <c r="H829" s="20"/>
      <c r="I829" s="20"/>
      <c r="J829" s="20"/>
      <c r="K829" s="20"/>
      <c r="L829" s="20"/>
      <c r="M829" s="20"/>
      <c r="N829" s="20"/>
      <c r="O829" s="20"/>
      <c r="P829" s="20"/>
      <c r="Q829" s="20"/>
      <c r="R829" s="20"/>
      <c r="S829" s="20"/>
      <c r="T829" s="20"/>
      <c r="U829" s="20"/>
      <c r="V829" s="20"/>
      <c r="W829" s="20"/>
      <c r="X829" s="20"/>
      <c r="Y829" s="20"/>
    </row>
    <row r="830" spans="2:25" s="19" customFormat="1" x14ac:dyDescent="0.25">
      <c r="B830" s="20"/>
      <c r="C830" s="20"/>
      <c r="D830" s="20"/>
      <c r="E830" s="20"/>
      <c r="F830" s="20"/>
      <c r="G830" s="20"/>
      <c r="H830" s="20"/>
      <c r="I830" s="20"/>
      <c r="J830" s="20"/>
      <c r="K830" s="20"/>
      <c r="L830" s="20"/>
      <c r="M830" s="20"/>
      <c r="N830" s="20"/>
      <c r="O830" s="20"/>
      <c r="P830" s="20"/>
      <c r="Q830" s="20"/>
      <c r="R830" s="20"/>
      <c r="S830" s="20"/>
      <c r="T830" s="20"/>
      <c r="U830" s="20"/>
      <c r="V830" s="20"/>
      <c r="W830" s="20"/>
      <c r="X830" s="20"/>
      <c r="Y830" s="20"/>
    </row>
    <row r="831" spans="2:25" s="19" customFormat="1" x14ac:dyDescent="0.25">
      <c r="B831" s="20"/>
      <c r="C831" s="20"/>
      <c r="D831" s="20"/>
      <c r="E831" s="20"/>
      <c r="F831" s="20"/>
      <c r="G831" s="20"/>
      <c r="H831" s="20"/>
      <c r="I831" s="20"/>
      <c r="J831" s="20"/>
      <c r="K831" s="20"/>
      <c r="L831" s="20"/>
      <c r="M831" s="20"/>
      <c r="N831" s="20"/>
      <c r="O831" s="20"/>
      <c r="P831" s="20"/>
      <c r="Q831" s="20"/>
      <c r="R831" s="20"/>
      <c r="S831" s="20"/>
      <c r="T831" s="20"/>
      <c r="U831" s="20"/>
      <c r="V831" s="20"/>
      <c r="W831" s="20"/>
      <c r="X831" s="20"/>
      <c r="Y831" s="20"/>
    </row>
    <row r="832" spans="2:25" s="19" customFormat="1" x14ac:dyDescent="0.25">
      <c r="B832" s="20"/>
      <c r="C832" s="20"/>
      <c r="D832" s="20"/>
      <c r="E832" s="20"/>
      <c r="F832" s="20"/>
      <c r="G832" s="20"/>
      <c r="H832" s="20"/>
      <c r="I832" s="20"/>
      <c r="J832" s="20"/>
      <c r="K832" s="20"/>
      <c r="L832" s="20"/>
      <c r="M832" s="20"/>
      <c r="N832" s="20"/>
      <c r="O832" s="20"/>
      <c r="P832" s="20"/>
      <c r="Q832" s="20"/>
      <c r="R832" s="20"/>
      <c r="S832" s="20"/>
      <c r="T832" s="20"/>
      <c r="U832" s="20"/>
      <c r="V832" s="20"/>
      <c r="W832" s="20"/>
      <c r="X832" s="20"/>
      <c r="Y832" s="20"/>
    </row>
    <row r="833" spans="2:25" s="19" customFormat="1" x14ac:dyDescent="0.25">
      <c r="B833" s="20"/>
      <c r="C833" s="20"/>
      <c r="D833" s="20"/>
      <c r="E833" s="20"/>
      <c r="F833" s="20"/>
      <c r="G833" s="20"/>
      <c r="H833" s="20"/>
      <c r="I833" s="20"/>
      <c r="J833" s="20"/>
      <c r="K833" s="20"/>
      <c r="L833" s="20"/>
      <c r="M833" s="20"/>
      <c r="N833" s="20"/>
      <c r="O833" s="20"/>
      <c r="P833" s="20"/>
      <c r="Q833" s="20"/>
      <c r="R833" s="20"/>
      <c r="S833" s="20"/>
      <c r="T833" s="20"/>
      <c r="U833" s="20"/>
      <c r="V833" s="20"/>
      <c r="W833" s="20"/>
      <c r="X833" s="20"/>
      <c r="Y833" s="20"/>
    </row>
    <row r="834" spans="2:25" s="19" customFormat="1" x14ac:dyDescent="0.25">
      <c r="B834" s="20"/>
      <c r="C834" s="20"/>
      <c r="D834" s="20"/>
      <c r="E834" s="20"/>
      <c r="F834" s="20"/>
      <c r="G834" s="20"/>
      <c r="H834" s="20"/>
      <c r="I834" s="20"/>
      <c r="J834" s="20"/>
      <c r="K834" s="20"/>
      <c r="L834" s="20"/>
      <c r="M834" s="20"/>
      <c r="N834" s="20"/>
      <c r="O834" s="20"/>
      <c r="P834" s="20"/>
      <c r="Q834" s="20"/>
      <c r="R834" s="20"/>
      <c r="S834" s="20"/>
      <c r="T834" s="20"/>
      <c r="U834" s="20"/>
      <c r="V834" s="20"/>
      <c r="W834" s="20"/>
      <c r="X834" s="20"/>
      <c r="Y834" s="20"/>
    </row>
    <row r="835" spans="2:25" s="19" customFormat="1" x14ac:dyDescent="0.25">
      <c r="B835" s="20"/>
      <c r="C835" s="20"/>
      <c r="D835" s="20"/>
      <c r="E835" s="20"/>
      <c r="F835" s="20"/>
      <c r="G835" s="20"/>
      <c r="H835" s="20"/>
      <c r="I835" s="20"/>
      <c r="J835" s="20"/>
      <c r="K835" s="20"/>
      <c r="L835" s="20"/>
      <c r="M835" s="20"/>
      <c r="N835" s="20"/>
      <c r="O835" s="20"/>
      <c r="P835" s="20"/>
      <c r="Q835" s="20"/>
      <c r="R835" s="20"/>
      <c r="S835" s="20"/>
      <c r="T835" s="20"/>
      <c r="U835" s="20"/>
      <c r="V835" s="20"/>
      <c r="W835" s="20"/>
      <c r="X835" s="20"/>
      <c r="Y835" s="20"/>
    </row>
    <row r="836" spans="2:25" s="19" customFormat="1" x14ac:dyDescent="0.25">
      <c r="B836" s="20"/>
      <c r="C836" s="20"/>
      <c r="D836" s="20"/>
      <c r="E836" s="20"/>
      <c r="F836" s="20"/>
      <c r="G836" s="20"/>
      <c r="H836" s="20"/>
      <c r="I836" s="20"/>
      <c r="J836" s="20"/>
      <c r="K836" s="20"/>
      <c r="L836" s="20"/>
      <c r="M836" s="20"/>
      <c r="N836" s="20"/>
      <c r="O836" s="20"/>
      <c r="P836" s="20"/>
      <c r="Q836" s="20"/>
      <c r="R836" s="20"/>
      <c r="S836" s="20"/>
      <c r="T836" s="20"/>
      <c r="U836" s="20"/>
      <c r="V836" s="20"/>
      <c r="W836" s="20"/>
      <c r="X836" s="20"/>
      <c r="Y836" s="20"/>
    </row>
    <row r="837" spans="2:25" s="19" customFormat="1" x14ac:dyDescent="0.25">
      <c r="B837" s="20"/>
      <c r="C837" s="20"/>
      <c r="D837" s="20"/>
      <c r="E837" s="20"/>
      <c r="F837" s="20"/>
      <c r="G837" s="20"/>
      <c r="H837" s="20"/>
      <c r="I837" s="20"/>
      <c r="J837" s="20"/>
      <c r="K837" s="20"/>
      <c r="L837" s="20"/>
      <c r="M837" s="20"/>
      <c r="N837" s="20"/>
      <c r="O837" s="20"/>
      <c r="P837" s="20"/>
      <c r="Q837" s="20"/>
      <c r="R837" s="20"/>
      <c r="S837" s="20"/>
      <c r="T837" s="20"/>
      <c r="U837" s="20"/>
      <c r="V837" s="20"/>
      <c r="W837" s="20"/>
      <c r="X837" s="20"/>
      <c r="Y837" s="20"/>
    </row>
    <row r="838" spans="2:25" s="19" customFormat="1" x14ac:dyDescent="0.25">
      <c r="B838" s="20"/>
      <c r="C838" s="20"/>
      <c r="D838" s="20"/>
      <c r="E838" s="20"/>
      <c r="F838" s="20"/>
      <c r="G838" s="20"/>
      <c r="H838" s="20"/>
      <c r="I838" s="20"/>
      <c r="J838" s="20"/>
      <c r="K838" s="20"/>
      <c r="L838" s="20"/>
      <c r="M838" s="20"/>
      <c r="N838" s="20"/>
      <c r="O838" s="20"/>
      <c r="P838" s="20"/>
      <c r="Q838" s="20"/>
      <c r="R838" s="20"/>
      <c r="S838" s="20"/>
      <c r="T838" s="20"/>
      <c r="U838" s="20"/>
      <c r="V838" s="20"/>
      <c r="W838" s="20"/>
      <c r="X838" s="20"/>
      <c r="Y838" s="20"/>
    </row>
    <row r="839" spans="2:25" s="19" customFormat="1" x14ac:dyDescent="0.25">
      <c r="B839" s="20"/>
      <c r="C839" s="20"/>
      <c r="D839" s="20"/>
      <c r="E839" s="20"/>
      <c r="F839" s="20"/>
      <c r="G839" s="20"/>
      <c r="H839" s="20"/>
      <c r="I839" s="20"/>
      <c r="J839" s="20"/>
      <c r="K839" s="20"/>
      <c r="L839" s="20"/>
      <c r="M839" s="20"/>
      <c r="N839" s="20"/>
      <c r="O839" s="20"/>
      <c r="P839" s="20"/>
      <c r="Q839" s="20"/>
      <c r="R839" s="20"/>
      <c r="S839" s="20"/>
      <c r="T839" s="20"/>
      <c r="U839" s="20"/>
      <c r="V839" s="20"/>
      <c r="W839" s="20"/>
      <c r="X839" s="20"/>
      <c r="Y839" s="20"/>
    </row>
    <row r="840" spans="2:25" s="19" customFormat="1" x14ac:dyDescent="0.25">
      <c r="B840" s="20"/>
      <c r="C840" s="20"/>
      <c r="D840" s="20"/>
      <c r="E840" s="20"/>
      <c r="F840" s="20"/>
      <c r="G840" s="20"/>
      <c r="H840" s="20"/>
      <c r="I840" s="20"/>
      <c r="J840" s="20"/>
      <c r="K840" s="20"/>
      <c r="L840" s="20"/>
      <c r="M840" s="20"/>
      <c r="N840" s="20"/>
      <c r="O840" s="20"/>
      <c r="P840" s="20"/>
      <c r="Q840" s="20"/>
      <c r="R840" s="20"/>
      <c r="S840" s="20"/>
      <c r="T840" s="20"/>
      <c r="U840" s="20"/>
      <c r="V840" s="20"/>
      <c r="W840" s="20"/>
      <c r="X840" s="20"/>
      <c r="Y840" s="20"/>
    </row>
    <row r="841" spans="2:25" s="19" customFormat="1" x14ac:dyDescent="0.25">
      <c r="B841" s="20"/>
      <c r="C841" s="20"/>
      <c r="D841" s="20"/>
      <c r="E841" s="20"/>
      <c r="F841" s="20"/>
      <c r="G841" s="20"/>
      <c r="H841" s="20"/>
      <c r="I841" s="20"/>
      <c r="J841" s="20"/>
      <c r="K841" s="20"/>
      <c r="L841" s="20"/>
      <c r="M841" s="20"/>
      <c r="N841" s="20"/>
      <c r="O841" s="20"/>
      <c r="P841" s="20"/>
      <c r="Q841" s="20"/>
      <c r="R841" s="20"/>
      <c r="S841" s="20"/>
      <c r="T841" s="20"/>
      <c r="U841" s="20"/>
      <c r="V841" s="20"/>
      <c r="W841" s="20"/>
      <c r="X841" s="20"/>
      <c r="Y841" s="20"/>
    </row>
    <row r="842" spans="2:25" s="19" customFormat="1" x14ac:dyDescent="0.25">
      <c r="B842" s="20"/>
      <c r="C842" s="20"/>
      <c r="D842" s="20"/>
      <c r="E842" s="20"/>
      <c r="F842" s="20"/>
      <c r="G842" s="20"/>
      <c r="H842" s="20"/>
      <c r="I842" s="20"/>
      <c r="J842" s="20"/>
      <c r="K842" s="20"/>
      <c r="L842" s="20"/>
      <c r="M842" s="20"/>
      <c r="N842" s="20"/>
      <c r="O842" s="20"/>
      <c r="P842" s="20"/>
      <c r="Q842" s="20"/>
      <c r="R842" s="20"/>
      <c r="S842" s="20"/>
      <c r="T842" s="20"/>
      <c r="U842" s="20"/>
      <c r="V842" s="20"/>
      <c r="W842" s="20"/>
      <c r="X842" s="20"/>
      <c r="Y842" s="20"/>
    </row>
    <row r="843" spans="2:25" s="19" customFormat="1" x14ac:dyDescent="0.25">
      <c r="B843" s="20"/>
      <c r="C843" s="20"/>
      <c r="D843" s="20"/>
      <c r="E843" s="20"/>
      <c r="F843" s="20"/>
      <c r="G843" s="20"/>
      <c r="H843" s="20"/>
      <c r="I843" s="20"/>
      <c r="J843" s="20"/>
      <c r="K843" s="20"/>
      <c r="L843" s="20"/>
      <c r="M843" s="20"/>
      <c r="N843" s="20"/>
      <c r="O843" s="20"/>
      <c r="P843" s="20"/>
      <c r="Q843" s="20"/>
      <c r="R843" s="20"/>
      <c r="S843" s="20"/>
      <c r="T843" s="20"/>
      <c r="U843" s="20"/>
      <c r="V843" s="20"/>
      <c r="W843" s="20"/>
      <c r="X843" s="20"/>
      <c r="Y843" s="20"/>
    </row>
    <row r="844" spans="2:25" s="19" customFormat="1" x14ac:dyDescent="0.25">
      <c r="B844" s="20"/>
      <c r="C844" s="20"/>
      <c r="D844" s="20"/>
      <c r="E844" s="20"/>
      <c r="F844" s="20"/>
      <c r="G844" s="20"/>
      <c r="H844" s="20"/>
      <c r="I844" s="20"/>
      <c r="J844" s="20"/>
      <c r="K844" s="20"/>
      <c r="L844" s="20"/>
      <c r="M844" s="20"/>
      <c r="N844" s="20"/>
      <c r="O844" s="20"/>
      <c r="P844" s="20"/>
      <c r="Q844" s="20"/>
      <c r="R844" s="20"/>
      <c r="S844" s="20"/>
      <c r="T844" s="20"/>
      <c r="U844" s="20"/>
      <c r="V844" s="20"/>
      <c r="W844" s="20"/>
      <c r="X844" s="20"/>
      <c r="Y844" s="20"/>
    </row>
    <row r="845" spans="2:25" s="19" customFormat="1" x14ac:dyDescent="0.25">
      <c r="B845" s="20"/>
      <c r="C845" s="20"/>
      <c r="D845" s="20"/>
      <c r="E845" s="20"/>
      <c r="F845" s="20"/>
      <c r="G845" s="20"/>
      <c r="H845" s="20"/>
      <c r="I845" s="20"/>
      <c r="J845" s="20"/>
      <c r="K845" s="20"/>
      <c r="L845" s="20"/>
      <c r="M845" s="20"/>
      <c r="N845" s="20"/>
      <c r="O845" s="20"/>
      <c r="P845" s="20"/>
      <c r="Q845" s="20"/>
      <c r="R845" s="20"/>
      <c r="S845" s="20"/>
      <c r="T845" s="20"/>
      <c r="U845" s="20"/>
      <c r="V845" s="20"/>
      <c r="W845" s="20"/>
      <c r="X845" s="20"/>
      <c r="Y845" s="20"/>
    </row>
    <row r="846" spans="2:25" s="19" customFormat="1" x14ac:dyDescent="0.25">
      <c r="B846" s="20"/>
      <c r="C846" s="20"/>
      <c r="D846" s="20"/>
      <c r="E846" s="20"/>
      <c r="F846" s="20"/>
      <c r="G846" s="20"/>
      <c r="H846" s="20"/>
      <c r="I846" s="20"/>
      <c r="J846" s="20"/>
      <c r="K846" s="20"/>
      <c r="L846" s="20"/>
      <c r="M846" s="20"/>
      <c r="N846" s="20"/>
      <c r="O846" s="20"/>
      <c r="P846" s="20"/>
      <c r="Q846" s="20"/>
      <c r="R846" s="20"/>
      <c r="S846" s="20"/>
      <c r="T846" s="20"/>
      <c r="U846" s="20"/>
      <c r="V846" s="20"/>
      <c r="W846" s="20"/>
      <c r="X846" s="20"/>
      <c r="Y846" s="20"/>
    </row>
    <row r="847" spans="2:25" s="19" customFormat="1" x14ac:dyDescent="0.25">
      <c r="B847" s="20"/>
      <c r="C847" s="20"/>
      <c r="D847" s="20"/>
      <c r="E847" s="20"/>
      <c r="F847" s="20"/>
      <c r="G847" s="20"/>
      <c r="H847" s="20"/>
      <c r="I847" s="20"/>
      <c r="J847" s="20"/>
      <c r="K847" s="20"/>
      <c r="L847" s="20"/>
      <c r="M847" s="20"/>
      <c r="N847" s="20"/>
      <c r="O847" s="20"/>
      <c r="P847" s="20"/>
      <c r="Q847" s="20"/>
      <c r="R847" s="20"/>
      <c r="S847" s="20"/>
      <c r="T847" s="20"/>
      <c r="U847" s="20"/>
      <c r="V847" s="20"/>
      <c r="W847" s="20"/>
      <c r="X847" s="20"/>
      <c r="Y847" s="20"/>
    </row>
    <row r="848" spans="2:25" s="19" customFormat="1" x14ac:dyDescent="0.25">
      <c r="B848" s="20"/>
      <c r="C848" s="20"/>
      <c r="D848" s="20"/>
      <c r="E848" s="20"/>
      <c r="F848" s="20"/>
      <c r="G848" s="20"/>
      <c r="H848" s="20"/>
      <c r="I848" s="20"/>
      <c r="J848" s="20"/>
      <c r="K848" s="20"/>
      <c r="L848" s="20"/>
      <c r="M848" s="20"/>
      <c r="N848" s="20"/>
      <c r="O848" s="20"/>
      <c r="P848" s="20"/>
      <c r="Q848" s="20"/>
      <c r="R848" s="20"/>
      <c r="S848" s="20"/>
      <c r="T848" s="20"/>
      <c r="U848" s="20"/>
      <c r="V848" s="20"/>
      <c r="W848" s="20"/>
      <c r="X848" s="20"/>
      <c r="Y848" s="20"/>
    </row>
    <row r="849" spans="2:25" s="19" customFormat="1" x14ac:dyDescent="0.25">
      <c r="B849" s="20"/>
      <c r="C849" s="20"/>
      <c r="D849" s="20"/>
      <c r="E849" s="20"/>
      <c r="F849" s="20"/>
      <c r="G849" s="20"/>
      <c r="H849" s="20"/>
      <c r="I849" s="20"/>
      <c r="J849" s="20"/>
      <c r="K849" s="20"/>
      <c r="L849" s="20"/>
      <c r="M849" s="20"/>
      <c r="N849" s="20"/>
      <c r="O849" s="20"/>
      <c r="P849" s="20"/>
      <c r="Q849" s="20"/>
      <c r="R849" s="20"/>
      <c r="S849" s="20"/>
      <c r="T849" s="20"/>
      <c r="U849" s="20"/>
      <c r="V849" s="20"/>
      <c r="W849" s="20"/>
      <c r="X849" s="20"/>
      <c r="Y849" s="20"/>
    </row>
    <row r="850" spans="2:25" s="19" customFormat="1" x14ac:dyDescent="0.25">
      <c r="B850" s="20"/>
      <c r="C850" s="20"/>
      <c r="D850" s="20"/>
      <c r="E850" s="20"/>
      <c r="F850" s="20"/>
      <c r="G850" s="20"/>
      <c r="H850" s="20"/>
      <c r="I850" s="20"/>
      <c r="J850" s="20"/>
      <c r="K850" s="20"/>
      <c r="L850" s="20"/>
      <c r="M850" s="20"/>
      <c r="N850" s="20"/>
      <c r="O850" s="20"/>
      <c r="P850" s="20"/>
      <c r="Q850" s="20"/>
      <c r="R850" s="20"/>
      <c r="S850" s="20"/>
      <c r="T850" s="20"/>
      <c r="U850" s="20"/>
      <c r="V850" s="20"/>
      <c r="W850" s="20"/>
      <c r="X850" s="20"/>
      <c r="Y850" s="20"/>
    </row>
    <row r="851" spans="2:25" s="19" customFormat="1" x14ac:dyDescent="0.25">
      <c r="B851" s="20"/>
      <c r="C851" s="20"/>
      <c r="D851" s="20"/>
      <c r="E851" s="20"/>
      <c r="F851" s="20"/>
      <c r="G851" s="20"/>
      <c r="H851" s="20"/>
      <c r="I851" s="20"/>
      <c r="J851" s="20"/>
      <c r="K851" s="20"/>
      <c r="L851" s="20"/>
      <c r="M851" s="20"/>
      <c r="N851" s="20"/>
      <c r="O851" s="20"/>
      <c r="P851" s="20"/>
      <c r="Q851" s="20"/>
      <c r="R851" s="20"/>
      <c r="S851" s="20"/>
      <c r="T851" s="20"/>
      <c r="U851" s="20"/>
      <c r="V851" s="20"/>
      <c r="W851" s="20"/>
      <c r="X851" s="20"/>
      <c r="Y851" s="20"/>
    </row>
    <row r="852" spans="2:25" s="19" customFormat="1" x14ac:dyDescent="0.25">
      <c r="B852" s="20"/>
      <c r="C852" s="20"/>
      <c r="D852" s="20"/>
      <c r="E852" s="20"/>
      <c r="F852" s="20"/>
      <c r="G852" s="20"/>
      <c r="H852" s="20"/>
      <c r="I852" s="20"/>
      <c r="J852" s="20"/>
      <c r="K852" s="20"/>
      <c r="L852" s="20"/>
      <c r="M852" s="20"/>
      <c r="N852" s="20"/>
      <c r="O852" s="20"/>
      <c r="P852" s="20"/>
      <c r="Q852" s="20"/>
      <c r="R852" s="20"/>
      <c r="S852" s="20"/>
      <c r="T852" s="20"/>
      <c r="U852" s="20"/>
      <c r="V852" s="20"/>
      <c r="W852" s="20"/>
      <c r="X852" s="20"/>
      <c r="Y852" s="20"/>
    </row>
    <row r="853" spans="2:25" s="19" customFormat="1" x14ac:dyDescent="0.25">
      <c r="B853" s="20"/>
      <c r="C853" s="20"/>
      <c r="D853" s="20"/>
      <c r="E853" s="20"/>
      <c r="F853" s="20"/>
      <c r="G853" s="20"/>
      <c r="H853" s="20"/>
      <c r="I853" s="20"/>
      <c r="J853" s="20"/>
      <c r="K853" s="20"/>
      <c r="L853" s="20"/>
      <c r="M853" s="20"/>
      <c r="N853" s="20"/>
      <c r="O853" s="20"/>
      <c r="P853" s="20"/>
      <c r="Q853" s="20"/>
      <c r="R853" s="20"/>
      <c r="S853" s="20"/>
      <c r="T853" s="20"/>
      <c r="U853" s="20"/>
      <c r="V853" s="20"/>
      <c r="W853" s="20"/>
      <c r="X853" s="20"/>
      <c r="Y853" s="20"/>
    </row>
    <row r="854" spans="2:25" s="19" customFormat="1" x14ac:dyDescent="0.25">
      <c r="B854" s="20"/>
      <c r="C854" s="20"/>
      <c r="D854" s="20"/>
      <c r="E854" s="20"/>
      <c r="F854" s="20"/>
      <c r="G854" s="20"/>
      <c r="H854" s="20"/>
      <c r="I854" s="20"/>
      <c r="J854" s="20"/>
      <c r="K854" s="20"/>
      <c r="L854" s="20"/>
      <c r="M854" s="20"/>
      <c r="N854" s="20"/>
      <c r="O854" s="20"/>
      <c r="P854" s="20"/>
      <c r="Q854" s="20"/>
      <c r="R854" s="20"/>
      <c r="S854" s="20"/>
      <c r="T854" s="20"/>
      <c r="U854" s="20"/>
      <c r="V854" s="20"/>
      <c r="W854" s="20"/>
      <c r="X854" s="20"/>
      <c r="Y854" s="20"/>
    </row>
    <row r="855" spans="2:25" s="19" customFormat="1" x14ac:dyDescent="0.25">
      <c r="B855" s="20"/>
      <c r="C855" s="20"/>
      <c r="D855" s="20"/>
      <c r="E855" s="20"/>
      <c r="F855" s="20"/>
      <c r="G855" s="20"/>
      <c r="H855" s="20"/>
      <c r="I855" s="20"/>
      <c r="J855" s="20"/>
      <c r="K855" s="20"/>
      <c r="L855" s="20"/>
      <c r="M855" s="20"/>
      <c r="N855" s="20"/>
      <c r="O855" s="20"/>
      <c r="P855" s="20"/>
      <c r="Q855" s="20"/>
      <c r="R855" s="20"/>
      <c r="S855" s="20"/>
      <c r="T855" s="20"/>
      <c r="U855" s="20"/>
      <c r="V855" s="20"/>
      <c r="W855" s="20"/>
      <c r="X855" s="20"/>
      <c r="Y855" s="20"/>
    </row>
    <row r="856" spans="2:25" s="19" customFormat="1" x14ac:dyDescent="0.25">
      <c r="B856" s="20"/>
      <c r="C856" s="20"/>
      <c r="D856" s="20"/>
      <c r="E856" s="20"/>
      <c r="F856" s="20"/>
      <c r="G856" s="20"/>
      <c r="H856" s="20"/>
      <c r="I856" s="20"/>
      <c r="J856" s="20"/>
      <c r="K856" s="20"/>
      <c r="L856" s="20"/>
      <c r="M856" s="20"/>
      <c r="N856" s="20"/>
      <c r="O856" s="20"/>
      <c r="P856" s="20"/>
      <c r="Q856" s="20"/>
      <c r="R856" s="20"/>
      <c r="S856" s="20"/>
      <c r="T856" s="20"/>
      <c r="U856" s="20"/>
      <c r="V856" s="20"/>
      <c r="W856" s="20"/>
      <c r="X856" s="20"/>
      <c r="Y856" s="20"/>
    </row>
    <row r="857" spans="2:25" s="19" customFormat="1" x14ac:dyDescent="0.25">
      <c r="B857" s="20"/>
      <c r="C857" s="20"/>
      <c r="D857" s="20"/>
      <c r="E857" s="20"/>
      <c r="F857" s="20"/>
      <c r="G857" s="20"/>
      <c r="H857" s="20"/>
      <c r="I857" s="20"/>
      <c r="J857" s="20"/>
      <c r="K857" s="20"/>
      <c r="L857" s="20"/>
      <c r="M857" s="20"/>
      <c r="N857" s="20"/>
      <c r="O857" s="20"/>
      <c r="P857" s="20"/>
      <c r="Q857" s="20"/>
      <c r="R857" s="20"/>
      <c r="S857" s="20"/>
      <c r="T857" s="20"/>
      <c r="U857" s="20"/>
      <c r="V857" s="20"/>
      <c r="W857" s="20"/>
      <c r="X857" s="20"/>
      <c r="Y857" s="20"/>
    </row>
    <row r="858" spans="2:25" s="19" customFormat="1" x14ac:dyDescent="0.25">
      <c r="B858" s="20"/>
      <c r="C858" s="20"/>
      <c r="D858" s="20"/>
      <c r="E858" s="20"/>
      <c r="F858" s="20"/>
      <c r="G858" s="20"/>
      <c r="H858" s="20"/>
      <c r="I858" s="20"/>
      <c r="J858" s="20"/>
      <c r="K858" s="20"/>
      <c r="L858" s="20"/>
      <c r="M858" s="20"/>
      <c r="N858" s="20"/>
      <c r="O858" s="20"/>
      <c r="P858" s="20"/>
      <c r="Q858" s="20"/>
      <c r="R858" s="20"/>
      <c r="S858" s="20"/>
      <c r="T858" s="20"/>
      <c r="U858" s="20"/>
      <c r="V858" s="20"/>
      <c r="W858" s="20"/>
      <c r="X858" s="20"/>
      <c r="Y858" s="20"/>
    </row>
    <row r="859" spans="2:25" s="19" customFormat="1" x14ac:dyDescent="0.25">
      <c r="B859" s="20"/>
      <c r="C859" s="20"/>
      <c r="D859" s="20"/>
      <c r="E859" s="20"/>
      <c r="F859" s="20"/>
      <c r="G859" s="20"/>
      <c r="H859" s="20"/>
      <c r="I859" s="20"/>
      <c r="J859" s="20"/>
      <c r="K859" s="20"/>
      <c r="L859" s="20"/>
      <c r="M859" s="20"/>
      <c r="N859" s="20"/>
      <c r="O859" s="20"/>
      <c r="P859" s="20"/>
      <c r="Q859" s="20"/>
      <c r="R859" s="20"/>
      <c r="S859" s="20"/>
      <c r="T859" s="20"/>
      <c r="U859" s="20"/>
      <c r="V859" s="20"/>
      <c r="W859" s="20"/>
      <c r="X859" s="20"/>
      <c r="Y859" s="20"/>
    </row>
    <row r="860" spans="2:25" s="19" customFormat="1" x14ac:dyDescent="0.25">
      <c r="B860" s="20"/>
      <c r="C860" s="20"/>
      <c r="D860" s="20"/>
      <c r="E860" s="20"/>
      <c r="F860" s="20"/>
      <c r="G860" s="20"/>
      <c r="H860" s="20"/>
      <c r="I860" s="20"/>
      <c r="J860" s="20"/>
      <c r="K860" s="20"/>
      <c r="L860" s="20"/>
      <c r="M860" s="20"/>
      <c r="N860" s="20"/>
      <c r="O860" s="20"/>
      <c r="P860" s="20"/>
      <c r="Q860" s="20"/>
      <c r="R860" s="20"/>
      <c r="S860" s="20"/>
      <c r="T860" s="20"/>
      <c r="U860" s="20"/>
      <c r="V860" s="20"/>
      <c r="W860" s="20"/>
      <c r="X860" s="20"/>
      <c r="Y860" s="20"/>
    </row>
    <row r="861" spans="2:25" s="19" customFormat="1" x14ac:dyDescent="0.25">
      <c r="B861" s="20"/>
      <c r="C861" s="20"/>
      <c r="D861" s="20"/>
      <c r="E861" s="20"/>
      <c r="F861" s="20"/>
      <c r="G861" s="20"/>
      <c r="H861" s="20"/>
      <c r="I861" s="20"/>
      <c r="J861" s="20"/>
      <c r="K861" s="20"/>
      <c r="L861" s="20"/>
      <c r="M861" s="20"/>
      <c r="N861" s="20"/>
      <c r="O861" s="20"/>
      <c r="P861" s="20"/>
      <c r="Q861" s="20"/>
      <c r="R861" s="20"/>
      <c r="S861" s="20"/>
      <c r="T861" s="20"/>
      <c r="U861" s="20"/>
      <c r="V861" s="20"/>
      <c r="W861" s="20"/>
      <c r="X861" s="20"/>
      <c r="Y861" s="20"/>
    </row>
    <row r="862" spans="2:25" s="19" customFormat="1" x14ac:dyDescent="0.25">
      <c r="B862" s="20"/>
      <c r="C862" s="20"/>
      <c r="D862" s="20"/>
      <c r="E862" s="20"/>
      <c r="F862" s="20"/>
      <c r="G862" s="20"/>
      <c r="H862" s="20"/>
      <c r="I862" s="20"/>
      <c r="J862" s="20"/>
      <c r="K862" s="20"/>
      <c r="L862" s="20"/>
      <c r="M862" s="20"/>
      <c r="N862" s="20"/>
      <c r="O862" s="20"/>
      <c r="P862" s="20"/>
      <c r="Q862" s="20"/>
      <c r="R862" s="20"/>
      <c r="S862" s="20"/>
      <c r="T862" s="20"/>
      <c r="U862" s="20"/>
      <c r="V862" s="20"/>
      <c r="W862" s="20"/>
      <c r="X862" s="20"/>
      <c r="Y862" s="20"/>
    </row>
    <row r="863" spans="2:25" s="19" customFormat="1" x14ac:dyDescent="0.25">
      <c r="B863" s="20"/>
      <c r="C863" s="20"/>
      <c r="D863" s="20"/>
      <c r="E863" s="20"/>
      <c r="F863" s="20"/>
      <c r="G863" s="20"/>
      <c r="H863" s="20"/>
      <c r="I863" s="20"/>
      <c r="J863" s="20"/>
      <c r="K863" s="20"/>
      <c r="L863" s="20"/>
      <c r="M863" s="20"/>
      <c r="N863" s="20"/>
      <c r="O863" s="20"/>
      <c r="P863" s="20"/>
      <c r="Q863" s="20"/>
      <c r="R863" s="20"/>
      <c r="S863" s="20"/>
      <c r="T863" s="20"/>
      <c r="U863" s="20"/>
      <c r="V863" s="20"/>
      <c r="W863" s="20"/>
      <c r="X863" s="20"/>
      <c r="Y863" s="20"/>
    </row>
    <row r="864" spans="2:25" s="19" customFormat="1" x14ac:dyDescent="0.25">
      <c r="B864" s="20"/>
      <c r="C864" s="20"/>
      <c r="D864" s="20"/>
      <c r="E864" s="20"/>
      <c r="F864" s="20"/>
      <c r="G864" s="20"/>
      <c r="H864" s="20"/>
      <c r="I864" s="20"/>
      <c r="J864" s="20"/>
      <c r="K864" s="20"/>
      <c r="L864" s="20"/>
      <c r="M864" s="20"/>
      <c r="N864" s="20"/>
      <c r="O864" s="20"/>
      <c r="P864" s="20"/>
      <c r="Q864" s="20"/>
      <c r="R864" s="20"/>
      <c r="S864" s="20"/>
      <c r="T864" s="20"/>
      <c r="U864" s="20"/>
      <c r="V864" s="20"/>
      <c r="W864" s="20"/>
      <c r="X864" s="20"/>
      <c r="Y864" s="20"/>
    </row>
    <row r="865" spans="2:25" s="19" customFormat="1" x14ac:dyDescent="0.25">
      <c r="B865" s="20"/>
      <c r="C865" s="20"/>
      <c r="D865" s="20"/>
      <c r="E865" s="20"/>
      <c r="F865" s="20"/>
      <c r="G865" s="20"/>
      <c r="H865" s="20"/>
      <c r="I865" s="20"/>
      <c r="J865" s="20"/>
      <c r="K865" s="20"/>
      <c r="L865" s="20"/>
      <c r="M865" s="20"/>
      <c r="N865" s="20"/>
      <c r="O865" s="20"/>
      <c r="P865" s="20"/>
      <c r="Q865" s="20"/>
      <c r="R865" s="20"/>
      <c r="S865" s="20"/>
      <c r="T865" s="20"/>
      <c r="U865" s="20"/>
      <c r="V865" s="20"/>
      <c r="W865" s="20"/>
      <c r="X865" s="20"/>
      <c r="Y865" s="20"/>
    </row>
    <row r="866" spans="2:25" s="19" customFormat="1" x14ac:dyDescent="0.25">
      <c r="B866" s="20"/>
      <c r="C866" s="20"/>
      <c r="D866" s="20"/>
      <c r="E866" s="20"/>
      <c r="F866" s="20"/>
      <c r="G866" s="20"/>
      <c r="H866" s="20"/>
      <c r="I866" s="20"/>
      <c r="J866" s="20"/>
      <c r="K866" s="20"/>
      <c r="L866" s="20"/>
      <c r="M866" s="20"/>
      <c r="N866" s="20"/>
      <c r="O866" s="20"/>
      <c r="P866" s="20"/>
      <c r="Q866" s="20"/>
      <c r="R866" s="20"/>
      <c r="S866" s="20"/>
      <c r="T866" s="20"/>
      <c r="U866" s="20"/>
      <c r="V866" s="20"/>
      <c r="W866" s="20"/>
      <c r="X866" s="20"/>
      <c r="Y866" s="20"/>
    </row>
    <row r="867" spans="2:25" s="19" customFormat="1" x14ac:dyDescent="0.25">
      <c r="B867" s="20"/>
      <c r="C867" s="20"/>
      <c r="D867" s="20"/>
      <c r="E867" s="20"/>
      <c r="F867" s="20"/>
      <c r="G867" s="20"/>
      <c r="H867" s="20"/>
      <c r="I867" s="20"/>
      <c r="J867" s="20"/>
      <c r="K867" s="20"/>
      <c r="L867" s="20"/>
      <c r="M867" s="20"/>
      <c r="N867" s="20"/>
      <c r="O867" s="20"/>
      <c r="P867" s="20"/>
      <c r="Q867" s="20"/>
      <c r="R867" s="20"/>
      <c r="S867" s="20"/>
      <c r="T867" s="20"/>
      <c r="U867" s="20"/>
      <c r="V867" s="20"/>
      <c r="W867" s="20"/>
      <c r="X867" s="20"/>
      <c r="Y867" s="20"/>
    </row>
    <row r="868" spans="2:25" s="19" customFormat="1" x14ac:dyDescent="0.25">
      <c r="B868" s="20"/>
      <c r="C868" s="20"/>
      <c r="D868" s="20"/>
      <c r="E868" s="20"/>
      <c r="F868" s="20"/>
      <c r="G868" s="20"/>
      <c r="H868" s="20"/>
      <c r="I868" s="20"/>
      <c r="J868" s="20"/>
      <c r="K868" s="20"/>
      <c r="L868" s="20"/>
      <c r="M868" s="20"/>
      <c r="N868" s="20"/>
      <c r="O868" s="20"/>
      <c r="P868" s="20"/>
      <c r="Q868" s="20"/>
      <c r="R868" s="20"/>
      <c r="S868" s="20"/>
      <c r="T868" s="20"/>
      <c r="U868" s="20"/>
      <c r="V868" s="20"/>
      <c r="W868" s="20"/>
      <c r="X868" s="20"/>
      <c r="Y868" s="20"/>
    </row>
    <row r="869" spans="2:25" s="19" customFormat="1" x14ac:dyDescent="0.25">
      <c r="B869" s="20"/>
      <c r="C869" s="20"/>
      <c r="D869" s="20"/>
      <c r="E869" s="20"/>
      <c r="F869" s="20"/>
      <c r="G869" s="20"/>
      <c r="H869" s="20"/>
      <c r="I869" s="20"/>
      <c r="J869" s="20"/>
      <c r="K869" s="20"/>
      <c r="L869" s="20"/>
      <c r="M869" s="20"/>
      <c r="N869" s="20"/>
      <c r="O869" s="20"/>
      <c r="P869" s="20"/>
      <c r="Q869" s="20"/>
      <c r="R869" s="20"/>
      <c r="S869" s="20"/>
      <c r="T869" s="20"/>
      <c r="U869" s="20"/>
      <c r="V869" s="20"/>
      <c r="W869" s="20"/>
      <c r="X869" s="20"/>
      <c r="Y869" s="20"/>
    </row>
    <row r="870" spans="2:25" s="19" customFormat="1" x14ac:dyDescent="0.25">
      <c r="B870" s="20"/>
      <c r="C870" s="20"/>
      <c r="D870" s="20"/>
      <c r="E870" s="20"/>
      <c r="F870" s="20"/>
      <c r="G870" s="20"/>
      <c r="H870" s="20"/>
      <c r="I870" s="20"/>
      <c r="J870" s="20"/>
      <c r="K870" s="20"/>
      <c r="L870" s="20"/>
      <c r="M870" s="20"/>
      <c r="N870" s="20"/>
      <c r="O870" s="20"/>
      <c r="P870" s="20"/>
      <c r="Q870" s="20"/>
      <c r="R870" s="20"/>
      <c r="S870" s="20"/>
      <c r="T870" s="20"/>
      <c r="U870" s="20"/>
      <c r="V870" s="20"/>
      <c r="W870" s="20"/>
      <c r="X870" s="20"/>
      <c r="Y870" s="20"/>
    </row>
    <row r="871" spans="2:25" s="19" customFormat="1" x14ac:dyDescent="0.25">
      <c r="B871" s="20"/>
      <c r="C871" s="20"/>
      <c r="D871" s="20"/>
      <c r="E871" s="20"/>
      <c r="F871" s="20"/>
      <c r="G871" s="20"/>
      <c r="H871" s="20"/>
      <c r="I871" s="20"/>
      <c r="J871" s="20"/>
      <c r="K871" s="20"/>
      <c r="L871" s="20"/>
      <c r="M871" s="20"/>
      <c r="N871" s="20"/>
      <c r="O871" s="20"/>
      <c r="P871" s="20"/>
      <c r="Q871" s="20"/>
      <c r="R871" s="20"/>
      <c r="S871" s="20"/>
      <c r="T871" s="20"/>
      <c r="U871" s="20"/>
      <c r="V871" s="20"/>
      <c r="W871" s="20"/>
      <c r="X871" s="20"/>
      <c r="Y871" s="20"/>
    </row>
    <row r="872" spans="2:25" s="19" customFormat="1" x14ac:dyDescent="0.25">
      <c r="B872" s="20"/>
      <c r="C872" s="20"/>
      <c r="D872" s="20"/>
      <c r="E872" s="20"/>
      <c r="F872" s="20"/>
      <c r="G872" s="20"/>
      <c r="H872" s="20"/>
      <c r="I872" s="20"/>
      <c r="J872" s="20"/>
      <c r="K872" s="20"/>
      <c r="L872" s="20"/>
      <c r="M872" s="20"/>
      <c r="N872" s="20"/>
      <c r="O872" s="20"/>
      <c r="P872" s="20"/>
      <c r="Q872" s="20"/>
      <c r="R872" s="20"/>
      <c r="S872" s="20"/>
      <c r="T872" s="20"/>
      <c r="U872" s="20"/>
      <c r="V872" s="20"/>
      <c r="W872" s="20"/>
      <c r="X872" s="20"/>
      <c r="Y872" s="20"/>
    </row>
    <row r="873" spans="2:25" s="19" customFormat="1" x14ac:dyDescent="0.25">
      <c r="B873" s="20"/>
      <c r="C873" s="20"/>
      <c r="D873" s="20"/>
      <c r="E873" s="20"/>
      <c r="F873" s="20"/>
      <c r="G873" s="20"/>
      <c r="H873" s="20"/>
      <c r="I873" s="20"/>
      <c r="J873" s="20"/>
      <c r="K873" s="20"/>
      <c r="L873" s="20"/>
      <c r="M873" s="20"/>
      <c r="N873" s="20"/>
      <c r="O873" s="20"/>
      <c r="P873" s="20"/>
      <c r="Q873" s="20"/>
      <c r="R873" s="20"/>
      <c r="S873" s="20"/>
      <c r="T873" s="20"/>
      <c r="U873" s="20"/>
      <c r="V873" s="20"/>
      <c r="W873" s="20"/>
      <c r="X873" s="20"/>
      <c r="Y873" s="20"/>
    </row>
    <row r="874" spans="2:25" s="19" customFormat="1" x14ac:dyDescent="0.25">
      <c r="B874" s="20"/>
      <c r="C874" s="20"/>
      <c r="D874" s="20"/>
      <c r="E874" s="20"/>
      <c r="F874" s="20"/>
      <c r="G874" s="20"/>
      <c r="H874" s="20"/>
      <c r="I874" s="20"/>
      <c r="J874" s="20"/>
      <c r="K874" s="20"/>
      <c r="L874" s="20"/>
      <c r="M874" s="20"/>
      <c r="N874" s="20"/>
      <c r="O874" s="20"/>
      <c r="P874" s="20"/>
      <c r="Q874" s="20"/>
      <c r="R874" s="20"/>
      <c r="S874" s="20"/>
      <c r="T874" s="20"/>
      <c r="U874" s="20"/>
      <c r="V874" s="20"/>
      <c r="W874" s="20"/>
      <c r="X874" s="20"/>
      <c r="Y874" s="20"/>
    </row>
    <row r="875" spans="2:25" s="19" customFormat="1" x14ac:dyDescent="0.25">
      <c r="B875" s="20"/>
      <c r="C875" s="20"/>
      <c r="D875" s="20"/>
      <c r="E875" s="20"/>
      <c r="F875" s="20"/>
      <c r="G875" s="20"/>
      <c r="H875" s="20"/>
      <c r="I875" s="20"/>
      <c r="J875" s="20"/>
      <c r="K875" s="20"/>
      <c r="L875" s="20"/>
      <c r="M875" s="20"/>
      <c r="N875" s="20"/>
      <c r="O875" s="20"/>
      <c r="P875" s="20"/>
      <c r="Q875" s="20"/>
      <c r="R875" s="20"/>
      <c r="S875" s="20"/>
      <c r="T875" s="20"/>
      <c r="U875" s="20"/>
      <c r="V875" s="20"/>
      <c r="W875" s="20"/>
      <c r="X875" s="20"/>
      <c r="Y875" s="20"/>
    </row>
    <row r="876" spans="2:25" s="19" customFormat="1" x14ac:dyDescent="0.25">
      <c r="B876" s="20"/>
      <c r="C876" s="20"/>
      <c r="D876" s="20"/>
      <c r="E876" s="20"/>
      <c r="F876" s="20"/>
      <c r="G876" s="20"/>
      <c r="H876" s="20"/>
      <c r="I876" s="20"/>
      <c r="J876" s="20"/>
      <c r="K876" s="20"/>
      <c r="L876" s="20"/>
      <c r="M876" s="20"/>
      <c r="N876" s="20"/>
      <c r="O876" s="20"/>
      <c r="P876" s="20"/>
      <c r="Q876" s="20"/>
      <c r="R876" s="20"/>
      <c r="S876" s="20"/>
      <c r="T876" s="20"/>
      <c r="U876" s="20"/>
      <c r="V876" s="20"/>
      <c r="W876" s="20"/>
      <c r="X876" s="20"/>
      <c r="Y876" s="20"/>
    </row>
    <row r="877" spans="2:25" s="19" customFormat="1" x14ac:dyDescent="0.25">
      <c r="B877" s="20"/>
      <c r="C877" s="20"/>
      <c r="D877" s="20"/>
      <c r="E877" s="20"/>
      <c r="F877" s="20"/>
      <c r="G877" s="20"/>
      <c r="H877" s="20"/>
      <c r="I877" s="20"/>
      <c r="J877" s="20"/>
      <c r="K877" s="20"/>
      <c r="L877" s="20"/>
      <c r="M877" s="20"/>
      <c r="N877" s="20"/>
      <c r="O877" s="20"/>
      <c r="P877" s="20"/>
      <c r="Q877" s="20"/>
      <c r="R877" s="20"/>
      <c r="S877" s="20"/>
      <c r="T877" s="20"/>
      <c r="U877" s="20"/>
      <c r="V877" s="20"/>
      <c r="W877" s="20"/>
      <c r="X877" s="20"/>
      <c r="Y877" s="20"/>
    </row>
    <row r="878" spans="2:25" s="19" customFormat="1" x14ac:dyDescent="0.25">
      <c r="B878" s="20"/>
      <c r="C878" s="20"/>
      <c r="D878" s="20"/>
      <c r="E878" s="20"/>
      <c r="F878" s="20"/>
      <c r="G878" s="20"/>
      <c r="H878" s="20"/>
      <c r="I878" s="20"/>
      <c r="J878" s="20"/>
      <c r="K878" s="20"/>
      <c r="L878" s="20"/>
      <c r="M878" s="20"/>
      <c r="N878" s="20"/>
      <c r="O878" s="20"/>
      <c r="P878" s="20"/>
      <c r="Q878" s="20"/>
      <c r="R878" s="20"/>
      <c r="S878" s="20"/>
      <c r="T878" s="20"/>
      <c r="U878" s="20"/>
      <c r="V878" s="20"/>
      <c r="W878" s="20"/>
      <c r="X878" s="20"/>
      <c r="Y878" s="20"/>
    </row>
    <row r="879" spans="2:25" s="19" customFormat="1" x14ac:dyDescent="0.25">
      <c r="B879" s="20"/>
      <c r="C879" s="20"/>
      <c r="D879" s="20"/>
      <c r="E879" s="20"/>
      <c r="F879" s="20"/>
      <c r="G879" s="20"/>
      <c r="H879" s="20"/>
      <c r="I879" s="20"/>
      <c r="J879" s="20"/>
      <c r="K879" s="20"/>
      <c r="L879" s="20"/>
      <c r="M879" s="20"/>
      <c r="N879" s="20"/>
      <c r="O879" s="20"/>
      <c r="P879" s="20"/>
      <c r="Q879" s="20"/>
      <c r="R879" s="20"/>
      <c r="S879" s="20"/>
      <c r="T879" s="20"/>
      <c r="U879" s="20"/>
      <c r="V879" s="20"/>
      <c r="W879" s="20"/>
      <c r="X879" s="20"/>
      <c r="Y879" s="20"/>
    </row>
    <row r="880" spans="2:25" s="19" customFormat="1" x14ac:dyDescent="0.25">
      <c r="B880" s="20"/>
      <c r="C880" s="20"/>
      <c r="D880" s="20"/>
      <c r="E880" s="20"/>
      <c r="F880" s="20"/>
      <c r="G880" s="20"/>
      <c r="H880" s="20"/>
      <c r="I880" s="20"/>
      <c r="J880" s="20"/>
      <c r="K880" s="20"/>
      <c r="L880" s="20"/>
      <c r="M880" s="20"/>
      <c r="N880" s="20"/>
      <c r="O880" s="20"/>
      <c r="P880" s="20"/>
      <c r="Q880" s="20"/>
      <c r="R880" s="20"/>
      <c r="S880" s="20"/>
      <c r="T880" s="20"/>
      <c r="U880" s="20"/>
      <c r="V880" s="20"/>
      <c r="W880" s="20"/>
      <c r="X880" s="20"/>
      <c r="Y880" s="20"/>
    </row>
    <row r="881" spans="2:25" s="19" customFormat="1" x14ac:dyDescent="0.25">
      <c r="B881" s="20"/>
      <c r="C881" s="20"/>
      <c r="D881" s="20"/>
      <c r="E881" s="20"/>
      <c r="F881" s="20"/>
      <c r="G881" s="20"/>
      <c r="H881" s="20"/>
      <c r="I881" s="20"/>
      <c r="J881" s="20"/>
      <c r="K881" s="20"/>
      <c r="L881" s="20"/>
      <c r="M881" s="20"/>
      <c r="N881" s="20"/>
      <c r="O881" s="20"/>
      <c r="P881" s="20"/>
      <c r="Q881" s="20"/>
      <c r="R881" s="20"/>
      <c r="S881" s="20"/>
      <c r="T881" s="20"/>
      <c r="U881" s="20"/>
      <c r="V881" s="20"/>
      <c r="W881" s="20"/>
      <c r="X881" s="20"/>
      <c r="Y881" s="20"/>
    </row>
    <row r="882" spans="2:25" s="19" customFormat="1" x14ac:dyDescent="0.25">
      <c r="B882" s="20"/>
      <c r="C882" s="20"/>
      <c r="D882" s="20"/>
      <c r="E882" s="20"/>
      <c r="F882" s="20"/>
      <c r="G882" s="20"/>
      <c r="H882" s="20"/>
      <c r="I882" s="20"/>
      <c r="J882" s="20"/>
      <c r="K882" s="20"/>
      <c r="L882" s="20"/>
      <c r="M882" s="20"/>
      <c r="N882" s="20"/>
      <c r="O882" s="20"/>
      <c r="P882" s="20"/>
      <c r="Q882" s="20"/>
      <c r="R882" s="20"/>
      <c r="S882" s="20"/>
      <c r="T882" s="20"/>
      <c r="U882" s="20"/>
      <c r="V882" s="20"/>
      <c r="W882" s="20"/>
      <c r="X882" s="20"/>
      <c r="Y882" s="20"/>
    </row>
    <row r="883" spans="2:25" s="19" customFormat="1" x14ac:dyDescent="0.25">
      <c r="B883" s="20"/>
      <c r="C883" s="20"/>
      <c r="D883" s="20"/>
      <c r="E883" s="20"/>
      <c r="F883" s="20"/>
      <c r="G883" s="20"/>
      <c r="H883" s="20"/>
      <c r="I883" s="20"/>
      <c r="J883" s="20"/>
      <c r="K883" s="20"/>
      <c r="L883" s="20"/>
      <c r="M883" s="20"/>
      <c r="N883" s="20"/>
      <c r="O883" s="20"/>
      <c r="P883" s="20"/>
      <c r="Q883" s="20"/>
      <c r="R883" s="20"/>
      <c r="S883" s="20"/>
      <c r="T883" s="20"/>
      <c r="U883" s="20"/>
      <c r="V883" s="20"/>
      <c r="W883" s="20"/>
      <c r="X883" s="20"/>
      <c r="Y883" s="20"/>
    </row>
    <row r="884" spans="2:25" s="19" customFormat="1" x14ac:dyDescent="0.25">
      <c r="B884" s="20"/>
      <c r="C884" s="20"/>
      <c r="D884" s="20"/>
      <c r="E884" s="20"/>
      <c r="F884" s="20"/>
      <c r="G884" s="20"/>
      <c r="H884" s="20"/>
      <c r="I884" s="20"/>
      <c r="J884" s="20"/>
      <c r="K884" s="20"/>
      <c r="L884" s="20"/>
      <c r="M884" s="20"/>
      <c r="N884" s="20"/>
      <c r="O884" s="20"/>
      <c r="P884" s="20"/>
      <c r="Q884" s="20"/>
      <c r="R884" s="20"/>
      <c r="S884" s="20"/>
      <c r="T884" s="20"/>
      <c r="U884" s="20"/>
      <c r="V884" s="20"/>
      <c r="W884" s="20"/>
      <c r="X884" s="20"/>
      <c r="Y884" s="20"/>
    </row>
    <row r="885" spans="2:25" s="19" customFormat="1" x14ac:dyDescent="0.25">
      <c r="B885" s="20"/>
      <c r="C885" s="20"/>
      <c r="D885" s="20"/>
      <c r="E885" s="20"/>
      <c r="F885" s="20"/>
      <c r="G885" s="20"/>
      <c r="H885" s="20"/>
      <c r="I885" s="20"/>
      <c r="J885" s="20"/>
      <c r="K885" s="20"/>
      <c r="L885" s="20"/>
      <c r="M885" s="20"/>
      <c r="N885" s="20"/>
      <c r="O885" s="20"/>
      <c r="P885" s="20"/>
      <c r="Q885" s="20"/>
      <c r="R885" s="20"/>
      <c r="S885" s="20"/>
      <c r="T885" s="20"/>
      <c r="U885" s="20"/>
      <c r="V885" s="20"/>
      <c r="W885" s="20"/>
      <c r="X885" s="20"/>
      <c r="Y885" s="20"/>
    </row>
    <row r="886" spans="2:25" s="19" customFormat="1" x14ac:dyDescent="0.25">
      <c r="B886" s="20"/>
      <c r="C886" s="20"/>
      <c r="D886" s="20"/>
      <c r="E886" s="20"/>
      <c r="F886" s="20"/>
      <c r="G886" s="20"/>
      <c r="H886" s="20"/>
      <c r="I886" s="20"/>
      <c r="J886" s="20"/>
      <c r="K886" s="20"/>
      <c r="L886" s="20"/>
      <c r="M886" s="20"/>
      <c r="N886" s="20"/>
      <c r="O886" s="20"/>
      <c r="P886" s="20"/>
      <c r="Q886" s="20"/>
      <c r="R886" s="20"/>
      <c r="S886" s="20"/>
      <c r="T886" s="20"/>
      <c r="U886" s="20"/>
      <c r="V886" s="20"/>
      <c r="W886" s="20"/>
      <c r="X886" s="20"/>
      <c r="Y886" s="20"/>
    </row>
    <row r="887" spans="2:25" s="19" customFormat="1" x14ac:dyDescent="0.25">
      <c r="B887" s="20"/>
      <c r="C887" s="20"/>
      <c r="D887" s="20"/>
      <c r="E887" s="20"/>
      <c r="F887" s="20"/>
      <c r="G887" s="20"/>
      <c r="H887" s="20"/>
      <c r="I887" s="20"/>
      <c r="J887" s="20"/>
      <c r="K887" s="20"/>
      <c r="L887" s="20"/>
      <c r="M887" s="20"/>
      <c r="N887" s="20"/>
      <c r="O887" s="20"/>
      <c r="P887" s="20"/>
      <c r="Q887" s="20"/>
      <c r="R887" s="20"/>
      <c r="S887" s="20"/>
      <c r="T887" s="20"/>
      <c r="U887" s="20"/>
      <c r="V887" s="20"/>
      <c r="W887" s="20"/>
      <c r="X887" s="20"/>
      <c r="Y887" s="20"/>
    </row>
    <row r="888" spans="2:25" s="19" customFormat="1" x14ac:dyDescent="0.25">
      <c r="B888" s="20"/>
      <c r="C888" s="20"/>
      <c r="D888" s="20"/>
      <c r="E888" s="20"/>
      <c r="F888" s="20"/>
      <c r="G888" s="20"/>
      <c r="H888" s="20"/>
      <c r="I888" s="20"/>
      <c r="J888" s="20"/>
      <c r="K888" s="20"/>
      <c r="L888" s="20"/>
      <c r="M888" s="20"/>
      <c r="N888" s="20"/>
      <c r="O888" s="20"/>
      <c r="P888" s="20"/>
      <c r="Q888" s="20"/>
      <c r="R888" s="20"/>
      <c r="S888" s="20"/>
      <c r="T888" s="20"/>
      <c r="U888" s="20"/>
      <c r="V888" s="20"/>
      <c r="W888" s="20"/>
      <c r="X888" s="20"/>
      <c r="Y888" s="20"/>
    </row>
    <row r="889" spans="2:25" s="19" customFormat="1" x14ac:dyDescent="0.25">
      <c r="B889" s="20"/>
      <c r="C889" s="20"/>
      <c r="D889" s="20"/>
      <c r="E889" s="20"/>
      <c r="F889" s="20"/>
      <c r="G889" s="20"/>
      <c r="H889" s="20"/>
      <c r="I889" s="20"/>
      <c r="J889" s="20"/>
      <c r="K889" s="20"/>
      <c r="L889" s="20"/>
      <c r="M889" s="20"/>
      <c r="N889" s="20"/>
      <c r="O889" s="20"/>
      <c r="P889" s="20"/>
      <c r="Q889" s="20"/>
      <c r="R889" s="20"/>
      <c r="S889" s="20"/>
      <c r="T889" s="20"/>
      <c r="U889" s="20"/>
      <c r="V889" s="20"/>
      <c r="W889" s="20"/>
      <c r="X889" s="20"/>
      <c r="Y889" s="20"/>
    </row>
    <row r="890" spans="2:25" s="19" customFormat="1" x14ac:dyDescent="0.25">
      <c r="B890" s="20"/>
      <c r="C890" s="20"/>
      <c r="D890" s="20"/>
      <c r="E890" s="20"/>
      <c r="F890" s="20"/>
      <c r="G890" s="20"/>
      <c r="H890" s="20"/>
      <c r="I890" s="20"/>
      <c r="J890" s="20"/>
      <c r="K890" s="20"/>
      <c r="L890" s="20"/>
      <c r="M890" s="20"/>
      <c r="N890" s="20"/>
      <c r="O890" s="20"/>
      <c r="P890" s="20"/>
      <c r="Q890" s="20"/>
      <c r="R890" s="20"/>
      <c r="S890" s="20"/>
      <c r="T890" s="20"/>
      <c r="U890" s="20"/>
      <c r="V890" s="20"/>
      <c r="W890" s="20"/>
      <c r="X890" s="20"/>
      <c r="Y890" s="20"/>
    </row>
    <row r="891" spans="2:25" s="19" customFormat="1" x14ac:dyDescent="0.25">
      <c r="B891" s="20"/>
      <c r="C891" s="20"/>
      <c r="D891" s="20"/>
      <c r="E891" s="20"/>
      <c r="F891" s="20"/>
      <c r="G891" s="20"/>
      <c r="H891" s="20"/>
      <c r="I891" s="20"/>
      <c r="J891" s="20"/>
      <c r="K891" s="20"/>
      <c r="L891" s="20"/>
      <c r="M891" s="20"/>
      <c r="N891" s="20"/>
      <c r="O891" s="20"/>
      <c r="P891" s="20"/>
      <c r="Q891" s="20"/>
      <c r="R891" s="20"/>
      <c r="S891" s="20"/>
      <c r="T891" s="20"/>
      <c r="U891" s="20"/>
      <c r="V891" s="20"/>
      <c r="W891" s="20"/>
      <c r="X891" s="20"/>
      <c r="Y891" s="20"/>
    </row>
    <row r="892" spans="2:25" s="19" customFormat="1" x14ac:dyDescent="0.25">
      <c r="B892" s="20"/>
      <c r="C892" s="20"/>
      <c r="D892" s="20"/>
      <c r="E892" s="20"/>
      <c r="F892" s="20"/>
      <c r="G892" s="20"/>
      <c r="H892" s="20"/>
      <c r="I892" s="20"/>
      <c r="J892" s="20"/>
      <c r="K892" s="20"/>
      <c r="L892" s="20"/>
      <c r="M892" s="20"/>
      <c r="N892" s="20"/>
      <c r="O892" s="20"/>
      <c r="P892" s="20"/>
      <c r="Q892" s="20"/>
      <c r="R892" s="20"/>
      <c r="S892" s="20"/>
      <c r="T892" s="20"/>
      <c r="U892" s="20"/>
      <c r="V892" s="20"/>
      <c r="W892" s="20"/>
      <c r="X892" s="20"/>
      <c r="Y892" s="20"/>
    </row>
    <row r="893" spans="2:25" s="19" customFormat="1" x14ac:dyDescent="0.25">
      <c r="B893" s="20"/>
      <c r="C893" s="20"/>
      <c r="D893" s="20"/>
      <c r="E893" s="20"/>
      <c r="F893" s="20"/>
      <c r="G893" s="20"/>
      <c r="H893" s="20"/>
      <c r="I893" s="20"/>
      <c r="J893" s="20"/>
      <c r="K893" s="20"/>
      <c r="L893" s="20"/>
      <c r="M893" s="20"/>
      <c r="N893" s="20"/>
      <c r="O893" s="20"/>
      <c r="P893" s="20"/>
      <c r="Q893" s="20"/>
      <c r="R893" s="20"/>
      <c r="S893" s="20"/>
      <c r="T893" s="20"/>
      <c r="U893" s="20"/>
      <c r="V893" s="20"/>
      <c r="W893" s="20"/>
      <c r="X893" s="20"/>
      <c r="Y893" s="20"/>
    </row>
    <row r="894" spans="2:25" s="19" customFormat="1" x14ac:dyDescent="0.25">
      <c r="B894" s="20"/>
      <c r="C894" s="20"/>
      <c r="D894" s="20"/>
      <c r="E894" s="20"/>
      <c r="F894" s="20"/>
      <c r="G894" s="20"/>
      <c r="H894" s="20"/>
      <c r="I894" s="20"/>
      <c r="J894" s="20"/>
      <c r="K894" s="20"/>
      <c r="L894" s="20"/>
      <c r="M894" s="20"/>
      <c r="N894" s="20"/>
      <c r="O894" s="20"/>
      <c r="P894" s="20"/>
      <c r="Q894" s="20"/>
      <c r="R894" s="20"/>
      <c r="S894" s="20"/>
      <c r="T894" s="20"/>
      <c r="U894" s="20"/>
      <c r="V894" s="20"/>
      <c r="W894" s="20"/>
      <c r="X894" s="20"/>
      <c r="Y894" s="20"/>
    </row>
    <row r="895" spans="2:25" s="19" customFormat="1" x14ac:dyDescent="0.25">
      <c r="B895" s="20"/>
      <c r="C895" s="20"/>
      <c r="D895" s="20"/>
      <c r="E895" s="20"/>
      <c r="F895" s="20"/>
      <c r="G895" s="20"/>
      <c r="H895" s="20"/>
      <c r="I895" s="20"/>
      <c r="J895" s="20"/>
      <c r="K895" s="20"/>
      <c r="L895" s="20"/>
      <c r="M895" s="20"/>
      <c r="N895" s="20"/>
      <c r="O895" s="20"/>
      <c r="P895" s="20"/>
      <c r="Q895" s="20"/>
      <c r="R895" s="20"/>
      <c r="S895" s="20"/>
      <c r="T895" s="20"/>
      <c r="U895" s="20"/>
      <c r="V895" s="20"/>
      <c r="W895" s="20"/>
      <c r="X895" s="20"/>
      <c r="Y895" s="20"/>
    </row>
    <row r="896" spans="2:25" s="19" customFormat="1" x14ac:dyDescent="0.25">
      <c r="B896" s="20"/>
      <c r="C896" s="20"/>
      <c r="D896" s="20"/>
      <c r="E896" s="20"/>
      <c r="F896" s="20"/>
      <c r="G896" s="20"/>
      <c r="H896" s="20"/>
      <c r="I896" s="20"/>
      <c r="J896" s="20"/>
      <c r="K896" s="20"/>
      <c r="L896" s="20"/>
      <c r="M896" s="20"/>
      <c r="N896" s="20"/>
      <c r="O896" s="20"/>
      <c r="P896" s="20"/>
      <c r="Q896" s="20"/>
      <c r="R896" s="20"/>
      <c r="S896" s="20"/>
      <c r="T896" s="20"/>
      <c r="U896" s="20"/>
      <c r="V896" s="20"/>
      <c r="W896" s="20"/>
      <c r="X896" s="20"/>
      <c r="Y896" s="20"/>
    </row>
    <row r="897" spans="2:25" s="19" customFormat="1" x14ac:dyDescent="0.25">
      <c r="B897" s="20"/>
      <c r="C897" s="20"/>
      <c r="D897" s="20"/>
      <c r="E897" s="20"/>
      <c r="F897" s="20"/>
      <c r="G897" s="20"/>
      <c r="H897" s="20"/>
      <c r="I897" s="20"/>
      <c r="J897" s="20"/>
      <c r="K897" s="20"/>
      <c r="L897" s="20"/>
      <c r="M897" s="20"/>
      <c r="N897" s="20"/>
      <c r="O897" s="20"/>
      <c r="P897" s="20"/>
      <c r="Q897" s="20"/>
      <c r="R897" s="20"/>
      <c r="S897" s="20"/>
      <c r="T897" s="20"/>
      <c r="U897" s="20"/>
      <c r="V897" s="20"/>
      <c r="W897" s="20"/>
      <c r="X897" s="20"/>
      <c r="Y897" s="20"/>
    </row>
    <row r="898" spans="2:25" s="19" customFormat="1" x14ac:dyDescent="0.25">
      <c r="B898" s="20"/>
      <c r="C898" s="20"/>
      <c r="D898" s="20"/>
      <c r="E898" s="20"/>
      <c r="F898" s="20"/>
      <c r="G898" s="20"/>
      <c r="H898" s="20"/>
      <c r="I898" s="20"/>
      <c r="J898" s="20"/>
      <c r="K898" s="20"/>
      <c r="L898" s="20"/>
      <c r="M898" s="20"/>
      <c r="N898" s="20"/>
      <c r="O898" s="20"/>
      <c r="P898" s="20"/>
      <c r="Q898" s="20"/>
      <c r="R898" s="20"/>
      <c r="S898" s="20"/>
      <c r="T898" s="20"/>
      <c r="U898" s="20"/>
      <c r="V898" s="20"/>
      <c r="W898" s="20"/>
      <c r="X898" s="20"/>
      <c r="Y898" s="20"/>
    </row>
    <row r="899" spans="2:25" s="19" customFormat="1" x14ac:dyDescent="0.25">
      <c r="B899" s="20"/>
      <c r="C899" s="20"/>
      <c r="D899" s="20"/>
      <c r="E899" s="20"/>
      <c r="F899" s="20"/>
      <c r="G899" s="20"/>
      <c r="H899" s="20"/>
      <c r="I899" s="20"/>
      <c r="J899" s="20"/>
      <c r="K899" s="20"/>
      <c r="L899" s="20"/>
      <c r="M899" s="20"/>
      <c r="N899" s="20"/>
      <c r="O899" s="20"/>
      <c r="P899" s="20"/>
      <c r="Q899" s="20"/>
      <c r="R899" s="20"/>
      <c r="S899" s="20"/>
      <c r="T899" s="20"/>
      <c r="U899" s="20"/>
      <c r="V899" s="20"/>
      <c r="W899" s="20"/>
      <c r="X899" s="20"/>
      <c r="Y899" s="20"/>
    </row>
    <row r="900" spans="2:25" s="19" customFormat="1" x14ac:dyDescent="0.25">
      <c r="B900" s="20"/>
      <c r="C900" s="20"/>
      <c r="D900" s="20"/>
      <c r="E900" s="20"/>
      <c r="F900" s="20"/>
      <c r="G900" s="20"/>
      <c r="H900" s="20"/>
      <c r="I900" s="20"/>
      <c r="J900" s="20"/>
      <c r="K900" s="20"/>
      <c r="L900" s="20"/>
      <c r="M900" s="20"/>
      <c r="N900" s="20"/>
      <c r="O900" s="20"/>
      <c r="P900" s="20"/>
      <c r="Q900" s="20"/>
      <c r="R900" s="20"/>
      <c r="S900" s="20"/>
      <c r="T900" s="20"/>
      <c r="U900" s="20"/>
      <c r="V900" s="20"/>
      <c r="W900" s="20"/>
      <c r="X900" s="20"/>
      <c r="Y900" s="20"/>
    </row>
    <row r="901" spans="2:25" s="19" customFormat="1" x14ac:dyDescent="0.25">
      <c r="B901" s="20"/>
      <c r="C901" s="20"/>
      <c r="D901" s="20"/>
      <c r="E901" s="20"/>
      <c r="F901" s="20"/>
      <c r="G901" s="20"/>
      <c r="H901" s="20"/>
      <c r="I901" s="20"/>
      <c r="J901" s="20"/>
      <c r="K901" s="20"/>
      <c r="L901" s="20"/>
      <c r="M901" s="20"/>
      <c r="N901" s="20"/>
      <c r="O901" s="20"/>
      <c r="P901" s="20"/>
      <c r="Q901" s="20"/>
      <c r="R901" s="20"/>
      <c r="S901" s="20"/>
      <c r="T901" s="20"/>
      <c r="U901" s="20"/>
      <c r="V901" s="20"/>
      <c r="W901" s="20"/>
      <c r="X901" s="20"/>
      <c r="Y901" s="20"/>
    </row>
    <row r="902" spans="2:25" s="19" customFormat="1" x14ac:dyDescent="0.25">
      <c r="B902" s="20"/>
      <c r="C902" s="20"/>
      <c r="D902" s="20"/>
      <c r="E902" s="20"/>
      <c r="F902" s="20"/>
      <c r="G902" s="20"/>
      <c r="H902" s="20"/>
      <c r="I902" s="20"/>
      <c r="J902" s="20"/>
      <c r="K902" s="20"/>
      <c r="L902" s="20"/>
      <c r="M902" s="20"/>
      <c r="N902" s="20"/>
      <c r="O902" s="20"/>
      <c r="P902" s="20"/>
      <c r="Q902" s="20"/>
      <c r="R902" s="20"/>
      <c r="S902" s="20"/>
      <c r="T902" s="20"/>
      <c r="U902" s="20"/>
      <c r="V902" s="20"/>
      <c r="W902" s="20"/>
      <c r="X902" s="20"/>
      <c r="Y902" s="20"/>
    </row>
    <row r="903" spans="2:25" s="19" customFormat="1" x14ac:dyDescent="0.25">
      <c r="B903" s="20"/>
      <c r="C903" s="20"/>
      <c r="D903" s="20"/>
      <c r="E903" s="20"/>
      <c r="F903" s="20"/>
      <c r="G903" s="20"/>
      <c r="H903" s="20"/>
      <c r="I903" s="20"/>
      <c r="J903" s="20"/>
      <c r="K903" s="20"/>
      <c r="L903" s="20"/>
      <c r="M903" s="20"/>
      <c r="N903" s="20"/>
      <c r="O903" s="20"/>
      <c r="P903" s="20"/>
      <c r="Q903" s="20"/>
      <c r="R903" s="20"/>
      <c r="S903" s="20"/>
      <c r="T903" s="20"/>
      <c r="U903" s="20"/>
      <c r="V903" s="20"/>
      <c r="W903" s="20"/>
      <c r="X903" s="20"/>
      <c r="Y903" s="20"/>
    </row>
    <row r="904" spans="2:25" s="19" customFormat="1" x14ac:dyDescent="0.25">
      <c r="B904" s="20"/>
      <c r="C904" s="20"/>
      <c r="D904" s="20"/>
      <c r="E904" s="20"/>
      <c r="F904" s="20"/>
      <c r="G904" s="20"/>
      <c r="H904" s="20"/>
      <c r="I904" s="20"/>
      <c r="J904" s="20"/>
      <c r="K904" s="20"/>
      <c r="L904" s="20"/>
      <c r="M904" s="20"/>
      <c r="N904" s="20"/>
      <c r="O904" s="20"/>
      <c r="P904" s="20"/>
      <c r="Q904" s="20"/>
      <c r="R904" s="20"/>
      <c r="S904" s="20"/>
      <c r="T904" s="20"/>
      <c r="U904" s="20"/>
      <c r="V904" s="20"/>
      <c r="W904" s="20"/>
      <c r="X904" s="20"/>
      <c r="Y904" s="20"/>
    </row>
    <row r="905" spans="2:25" s="19" customFormat="1" x14ac:dyDescent="0.25">
      <c r="B905" s="20"/>
      <c r="C905" s="20"/>
      <c r="D905" s="20"/>
      <c r="E905" s="20"/>
      <c r="F905" s="20"/>
      <c r="G905" s="20"/>
      <c r="H905" s="20"/>
      <c r="I905" s="20"/>
      <c r="J905" s="20"/>
      <c r="K905" s="20"/>
      <c r="L905" s="20"/>
      <c r="M905" s="20"/>
      <c r="N905" s="20"/>
      <c r="O905" s="20"/>
      <c r="P905" s="20"/>
      <c r="Q905" s="20"/>
      <c r="R905" s="20"/>
      <c r="S905" s="20"/>
      <c r="T905" s="20"/>
      <c r="U905" s="20"/>
      <c r="V905" s="20"/>
      <c r="W905" s="20"/>
      <c r="X905" s="20"/>
      <c r="Y905" s="20"/>
    </row>
    <row r="906" spans="2:25" s="19" customFormat="1" x14ac:dyDescent="0.25">
      <c r="B906" s="20"/>
      <c r="C906" s="20"/>
      <c r="D906" s="20"/>
      <c r="E906" s="20"/>
      <c r="F906" s="20"/>
      <c r="G906" s="20"/>
      <c r="H906" s="20"/>
      <c r="I906" s="20"/>
      <c r="J906" s="20"/>
      <c r="K906" s="20"/>
      <c r="L906" s="20"/>
      <c r="M906" s="20"/>
      <c r="N906" s="20"/>
      <c r="O906" s="20"/>
      <c r="P906" s="20"/>
      <c r="Q906" s="20"/>
      <c r="R906" s="20"/>
      <c r="S906" s="20"/>
      <c r="T906" s="20"/>
      <c r="U906" s="20"/>
      <c r="V906" s="20"/>
      <c r="W906" s="20"/>
      <c r="X906" s="20"/>
      <c r="Y906" s="20"/>
    </row>
    <row r="907" spans="2:25" s="19" customFormat="1" x14ac:dyDescent="0.25">
      <c r="B907" s="20"/>
      <c r="C907" s="20"/>
      <c r="D907" s="20"/>
      <c r="E907" s="20"/>
      <c r="F907" s="20"/>
      <c r="G907" s="20"/>
      <c r="H907" s="20"/>
      <c r="I907" s="20"/>
      <c r="J907" s="20"/>
      <c r="K907" s="20"/>
      <c r="L907" s="20"/>
      <c r="M907" s="20"/>
      <c r="N907" s="20"/>
      <c r="O907" s="20"/>
      <c r="P907" s="20"/>
      <c r="Q907" s="20"/>
      <c r="R907" s="20"/>
      <c r="S907" s="20"/>
      <c r="T907" s="20"/>
      <c r="U907" s="20"/>
      <c r="V907" s="20"/>
      <c r="W907" s="20"/>
      <c r="X907" s="20"/>
      <c r="Y907" s="20"/>
    </row>
    <row r="908" spans="2:25" s="19" customFormat="1" x14ac:dyDescent="0.25">
      <c r="B908" s="20"/>
      <c r="C908" s="20"/>
      <c r="D908" s="20"/>
      <c r="E908" s="20"/>
      <c r="F908" s="20"/>
      <c r="G908" s="20"/>
      <c r="H908" s="20"/>
      <c r="I908" s="20"/>
      <c r="J908" s="20"/>
      <c r="K908" s="20"/>
      <c r="L908" s="20"/>
      <c r="M908" s="20"/>
      <c r="N908" s="20"/>
      <c r="O908" s="20"/>
      <c r="P908" s="20"/>
      <c r="Q908" s="20"/>
      <c r="R908" s="20"/>
      <c r="S908" s="20"/>
      <c r="T908" s="20"/>
      <c r="U908" s="20"/>
      <c r="V908" s="20"/>
      <c r="W908" s="20"/>
      <c r="X908" s="20"/>
      <c r="Y908" s="20"/>
    </row>
    <row r="909" spans="2:25" s="19" customFormat="1" x14ac:dyDescent="0.25">
      <c r="B909" s="20"/>
      <c r="C909" s="20"/>
      <c r="D909" s="20"/>
      <c r="E909" s="20"/>
      <c r="F909" s="20"/>
      <c r="G909" s="20"/>
      <c r="H909" s="20"/>
      <c r="I909" s="20"/>
      <c r="J909" s="20"/>
      <c r="K909" s="20"/>
      <c r="L909" s="20"/>
      <c r="M909" s="20"/>
      <c r="N909" s="20"/>
      <c r="O909" s="20"/>
      <c r="P909" s="20"/>
      <c r="Q909" s="20"/>
      <c r="R909" s="20"/>
      <c r="S909" s="20"/>
      <c r="T909" s="20"/>
      <c r="U909" s="20"/>
      <c r="V909" s="20"/>
      <c r="W909" s="20"/>
      <c r="X909" s="20"/>
      <c r="Y909" s="20"/>
    </row>
    <row r="910" spans="2:25" s="19" customFormat="1" x14ac:dyDescent="0.25">
      <c r="B910" s="20"/>
      <c r="C910" s="20"/>
      <c r="D910" s="20"/>
      <c r="E910" s="20"/>
      <c r="F910" s="20"/>
      <c r="G910" s="20"/>
      <c r="H910" s="20"/>
      <c r="I910" s="20"/>
      <c r="J910" s="20"/>
      <c r="K910" s="20"/>
      <c r="L910" s="20"/>
      <c r="M910" s="20"/>
      <c r="N910" s="20"/>
      <c r="O910" s="20"/>
      <c r="P910" s="20"/>
      <c r="Q910" s="20"/>
      <c r="R910" s="20"/>
      <c r="S910" s="20"/>
      <c r="T910" s="20"/>
      <c r="U910" s="20"/>
      <c r="V910" s="20"/>
      <c r="W910" s="20"/>
      <c r="X910" s="20"/>
      <c r="Y910" s="20"/>
    </row>
    <row r="911" spans="2:25" s="19" customFormat="1" x14ac:dyDescent="0.25">
      <c r="B911" s="20"/>
      <c r="C911" s="20"/>
      <c r="D911" s="20"/>
      <c r="E911" s="20"/>
      <c r="F911" s="20"/>
      <c r="G911" s="20"/>
      <c r="H911" s="20"/>
      <c r="I911" s="20"/>
      <c r="J911" s="20"/>
      <c r="K911" s="20"/>
      <c r="L911" s="20"/>
      <c r="M911" s="20"/>
      <c r="N911" s="20"/>
      <c r="O911" s="20"/>
      <c r="P911" s="20"/>
      <c r="Q911" s="20"/>
      <c r="R911" s="20"/>
      <c r="S911" s="20"/>
      <c r="T911" s="20"/>
      <c r="U911" s="20"/>
      <c r="V911" s="20"/>
      <c r="W911" s="20"/>
      <c r="X911" s="20"/>
      <c r="Y911" s="20"/>
    </row>
    <row r="912" spans="2:25" s="19" customFormat="1" x14ac:dyDescent="0.25">
      <c r="B912" s="20"/>
      <c r="C912" s="20"/>
      <c r="D912" s="20"/>
      <c r="E912" s="20"/>
      <c r="F912" s="20"/>
      <c r="G912" s="20"/>
      <c r="H912" s="20"/>
      <c r="I912" s="20"/>
      <c r="J912" s="20"/>
      <c r="K912" s="20"/>
      <c r="L912" s="20"/>
      <c r="M912" s="20"/>
      <c r="N912" s="20"/>
      <c r="O912" s="20"/>
      <c r="P912" s="20"/>
      <c r="Q912" s="20"/>
      <c r="R912" s="20"/>
      <c r="S912" s="20"/>
      <c r="T912" s="20"/>
      <c r="U912" s="20"/>
      <c r="V912" s="20"/>
      <c r="W912" s="20"/>
      <c r="X912" s="20"/>
      <c r="Y912" s="20"/>
    </row>
    <row r="913" spans="2:25" s="19" customFormat="1" x14ac:dyDescent="0.25">
      <c r="B913" s="20"/>
      <c r="C913" s="20"/>
      <c r="D913" s="20"/>
      <c r="E913" s="20"/>
      <c r="F913" s="20"/>
      <c r="G913" s="20"/>
      <c r="H913" s="20"/>
      <c r="I913" s="20"/>
      <c r="J913" s="20"/>
      <c r="K913" s="20"/>
      <c r="L913" s="20"/>
      <c r="M913" s="20"/>
      <c r="N913" s="20"/>
      <c r="O913" s="20"/>
      <c r="P913" s="20"/>
      <c r="Q913" s="20"/>
      <c r="R913" s="20"/>
      <c r="S913" s="20"/>
      <c r="T913" s="20"/>
      <c r="U913" s="20"/>
      <c r="V913" s="20"/>
      <c r="W913" s="20"/>
      <c r="X913" s="20"/>
      <c r="Y913" s="20"/>
    </row>
    <row r="914" spans="2:25" s="19" customFormat="1" x14ac:dyDescent="0.25">
      <c r="B914" s="20"/>
      <c r="C914" s="20"/>
      <c r="D914" s="20"/>
      <c r="E914" s="20"/>
      <c r="F914" s="20"/>
      <c r="G914" s="20"/>
      <c r="H914" s="20"/>
      <c r="I914" s="20"/>
      <c r="J914" s="20"/>
      <c r="K914" s="20"/>
      <c r="L914" s="20"/>
      <c r="M914" s="20"/>
      <c r="N914" s="20"/>
      <c r="O914" s="20"/>
      <c r="P914" s="20"/>
      <c r="Q914" s="20"/>
      <c r="R914" s="20"/>
      <c r="S914" s="20"/>
      <c r="T914" s="20"/>
      <c r="U914" s="20"/>
      <c r="V914" s="20"/>
      <c r="W914" s="20"/>
      <c r="X914" s="20"/>
      <c r="Y914" s="20"/>
    </row>
    <row r="915" spans="2:25" s="19" customFormat="1" x14ac:dyDescent="0.25">
      <c r="B915" s="20"/>
      <c r="C915" s="20"/>
      <c r="D915" s="20"/>
      <c r="E915" s="20"/>
      <c r="F915" s="20"/>
      <c r="G915" s="20"/>
      <c r="H915" s="20"/>
      <c r="I915" s="20"/>
      <c r="J915" s="20"/>
      <c r="K915" s="20"/>
      <c r="L915" s="20"/>
      <c r="M915" s="20"/>
      <c r="N915" s="20"/>
      <c r="O915" s="20"/>
      <c r="P915" s="20"/>
      <c r="Q915" s="20"/>
      <c r="R915" s="20"/>
      <c r="S915" s="20"/>
      <c r="T915" s="20"/>
      <c r="U915" s="20"/>
      <c r="V915" s="20"/>
      <c r="W915" s="20"/>
      <c r="X915" s="20"/>
      <c r="Y915" s="20"/>
    </row>
    <row r="916" spans="2:25" s="19" customFormat="1" x14ac:dyDescent="0.25">
      <c r="B916" s="20"/>
      <c r="C916" s="20"/>
      <c r="D916" s="20"/>
      <c r="E916" s="20"/>
      <c r="F916" s="20"/>
      <c r="G916" s="20"/>
      <c r="H916" s="20"/>
      <c r="I916" s="20"/>
      <c r="J916" s="20"/>
      <c r="K916" s="20"/>
      <c r="L916" s="20"/>
      <c r="M916" s="20"/>
      <c r="N916" s="20"/>
      <c r="O916" s="20"/>
      <c r="P916" s="20"/>
      <c r="Q916" s="20"/>
      <c r="R916" s="20"/>
      <c r="S916" s="20"/>
      <c r="T916" s="20"/>
      <c r="U916" s="20"/>
      <c r="V916" s="20"/>
      <c r="W916" s="20"/>
      <c r="X916" s="20"/>
      <c r="Y916" s="20"/>
    </row>
    <row r="917" spans="2:25" s="19" customFormat="1" x14ac:dyDescent="0.25">
      <c r="B917" s="20"/>
      <c r="C917" s="20"/>
      <c r="D917" s="20"/>
      <c r="E917" s="20"/>
      <c r="F917" s="20"/>
      <c r="G917" s="20"/>
      <c r="H917" s="20"/>
      <c r="I917" s="20"/>
      <c r="J917" s="20"/>
      <c r="K917" s="20"/>
      <c r="L917" s="20"/>
      <c r="M917" s="20"/>
      <c r="N917" s="20"/>
      <c r="O917" s="20"/>
      <c r="P917" s="20"/>
      <c r="Q917" s="20"/>
      <c r="R917" s="20"/>
      <c r="S917" s="20"/>
      <c r="T917" s="20"/>
      <c r="U917" s="20"/>
      <c r="V917" s="20"/>
      <c r="W917" s="20"/>
      <c r="X917" s="20"/>
      <c r="Y917" s="20"/>
    </row>
    <row r="918" spans="2:25" s="19" customFormat="1" x14ac:dyDescent="0.25">
      <c r="B918" s="20"/>
      <c r="C918" s="20"/>
      <c r="D918" s="20"/>
      <c r="E918" s="20"/>
      <c r="F918" s="20"/>
      <c r="G918" s="20"/>
      <c r="H918" s="20"/>
      <c r="I918" s="20"/>
      <c r="J918" s="20"/>
      <c r="K918" s="20"/>
      <c r="L918" s="20"/>
      <c r="M918" s="20"/>
      <c r="N918" s="20"/>
      <c r="O918" s="20"/>
      <c r="P918" s="20"/>
      <c r="Q918" s="20"/>
      <c r="R918" s="20"/>
      <c r="S918" s="20"/>
      <c r="T918" s="20"/>
      <c r="U918" s="20"/>
      <c r="V918" s="20"/>
      <c r="W918" s="20"/>
      <c r="X918" s="20"/>
      <c r="Y918" s="20"/>
    </row>
    <row r="919" spans="2:25" s="19" customFormat="1" x14ac:dyDescent="0.25">
      <c r="B919" s="20"/>
      <c r="C919" s="20"/>
      <c r="D919" s="20"/>
      <c r="E919" s="20"/>
      <c r="F919" s="20"/>
      <c r="G919" s="20"/>
      <c r="H919" s="20"/>
      <c r="I919" s="20"/>
      <c r="J919" s="20"/>
      <c r="K919" s="20"/>
      <c r="L919" s="20"/>
      <c r="M919" s="20"/>
      <c r="N919" s="20"/>
      <c r="O919" s="20"/>
      <c r="P919" s="20"/>
      <c r="Q919" s="20"/>
      <c r="R919" s="20"/>
      <c r="S919" s="20"/>
      <c r="T919" s="20"/>
      <c r="U919" s="20"/>
      <c r="V919" s="20"/>
      <c r="W919" s="20"/>
      <c r="X919" s="20"/>
      <c r="Y919" s="20"/>
    </row>
    <row r="920" spans="2:25" s="19" customFormat="1" x14ac:dyDescent="0.25">
      <c r="B920" s="20"/>
      <c r="C920" s="20"/>
      <c r="D920" s="20"/>
      <c r="E920" s="20"/>
      <c r="F920" s="20"/>
      <c r="G920" s="20"/>
      <c r="H920" s="20"/>
      <c r="I920" s="20"/>
      <c r="J920" s="20"/>
      <c r="K920" s="20"/>
      <c r="L920" s="20"/>
      <c r="M920" s="20"/>
      <c r="N920" s="20"/>
      <c r="O920" s="20"/>
      <c r="P920" s="20"/>
      <c r="Q920" s="20"/>
      <c r="R920" s="20"/>
      <c r="S920" s="20"/>
      <c r="T920" s="20"/>
      <c r="U920" s="20"/>
      <c r="V920" s="20"/>
      <c r="W920" s="20"/>
      <c r="X920" s="20"/>
      <c r="Y920" s="20"/>
    </row>
    <row r="921" spans="2:25" s="19" customFormat="1" x14ac:dyDescent="0.25">
      <c r="B921" s="20"/>
      <c r="C921" s="20"/>
      <c r="D921" s="20"/>
      <c r="E921" s="20"/>
      <c r="F921" s="20"/>
      <c r="G921" s="20"/>
      <c r="H921" s="20"/>
      <c r="I921" s="20"/>
      <c r="J921" s="20"/>
      <c r="K921" s="20"/>
      <c r="L921" s="20"/>
      <c r="M921" s="20"/>
      <c r="N921" s="20"/>
      <c r="O921" s="20"/>
      <c r="P921" s="20"/>
      <c r="Q921" s="20"/>
      <c r="R921" s="20"/>
      <c r="S921" s="20"/>
      <c r="T921" s="20"/>
      <c r="U921" s="20"/>
      <c r="V921" s="20"/>
      <c r="W921" s="20"/>
      <c r="X921" s="20"/>
      <c r="Y921" s="20"/>
    </row>
    <row r="922" spans="2:25" s="19" customFormat="1" x14ac:dyDescent="0.25">
      <c r="B922" s="20"/>
      <c r="C922" s="20"/>
      <c r="D922" s="20"/>
      <c r="E922" s="20"/>
      <c r="F922" s="20"/>
      <c r="G922" s="20"/>
      <c r="H922" s="20"/>
      <c r="I922" s="20"/>
      <c r="J922" s="20"/>
      <c r="K922" s="20"/>
      <c r="L922" s="20"/>
      <c r="M922" s="20"/>
      <c r="N922" s="20"/>
      <c r="O922" s="20"/>
      <c r="P922" s="20"/>
      <c r="Q922" s="20"/>
      <c r="R922" s="20"/>
      <c r="S922" s="20"/>
      <c r="T922" s="20"/>
      <c r="U922" s="20"/>
      <c r="V922" s="20"/>
      <c r="W922" s="20"/>
      <c r="X922" s="20"/>
      <c r="Y922" s="20"/>
    </row>
    <row r="923" spans="2:25" s="19" customFormat="1" x14ac:dyDescent="0.25">
      <c r="B923" s="20"/>
      <c r="C923" s="20"/>
      <c r="D923" s="20"/>
      <c r="E923" s="20"/>
      <c r="F923" s="20"/>
      <c r="G923" s="20"/>
      <c r="H923" s="20"/>
      <c r="I923" s="20"/>
      <c r="J923" s="20"/>
      <c r="K923" s="20"/>
      <c r="L923" s="20"/>
      <c r="M923" s="20"/>
      <c r="N923" s="20"/>
      <c r="O923" s="20"/>
      <c r="P923" s="20"/>
      <c r="Q923" s="20"/>
      <c r="R923" s="20"/>
      <c r="S923" s="20"/>
      <c r="T923" s="20"/>
      <c r="U923" s="20"/>
      <c r="V923" s="20"/>
      <c r="W923" s="20"/>
      <c r="X923" s="20"/>
      <c r="Y923" s="20"/>
    </row>
    <row r="924" spans="2:25" s="19" customFormat="1" x14ac:dyDescent="0.25">
      <c r="B924" s="20"/>
      <c r="C924" s="20"/>
      <c r="D924" s="20"/>
      <c r="E924" s="20"/>
      <c r="F924" s="20"/>
      <c r="G924" s="20"/>
      <c r="H924" s="20"/>
      <c r="I924" s="20"/>
      <c r="J924" s="20"/>
      <c r="K924" s="20"/>
      <c r="L924" s="20"/>
      <c r="M924" s="20"/>
      <c r="N924" s="20"/>
      <c r="O924" s="20"/>
      <c r="P924" s="20"/>
      <c r="Q924" s="20"/>
      <c r="R924" s="20"/>
      <c r="S924" s="20"/>
      <c r="T924" s="20"/>
      <c r="U924" s="20"/>
      <c r="V924" s="20"/>
      <c r="W924" s="20"/>
      <c r="X924" s="20"/>
      <c r="Y924" s="20"/>
    </row>
    <row r="925" spans="2:25" s="19" customFormat="1" x14ac:dyDescent="0.25">
      <c r="B925" s="20"/>
      <c r="C925" s="20"/>
      <c r="D925" s="20"/>
      <c r="E925" s="20"/>
      <c r="F925" s="20"/>
      <c r="G925" s="20"/>
      <c r="H925" s="20"/>
      <c r="I925" s="20"/>
      <c r="J925" s="20"/>
      <c r="K925" s="20"/>
      <c r="L925" s="20"/>
      <c r="M925" s="20"/>
      <c r="N925" s="20"/>
      <c r="O925" s="20"/>
      <c r="P925" s="20"/>
      <c r="Q925" s="20"/>
      <c r="R925" s="20"/>
      <c r="S925" s="20"/>
      <c r="T925" s="20"/>
      <c r="U925" s="20"/>
      <c r="V925" s="20"/>
      <c r="W925" s="20"/>
      <c r="X925" s="20"/>
      <c r="Y925" s="20"/>
    </row>
    <row r="926" spans="2:25" s="19" customFormat="1" x14ac:dyDescent="0.25">
      <c r="B926" s="20"/>
      <c r="C926" s="20"/>
      <c r="D926" s="20"/>
      <c r="E926" s="20"/>
      <c r="F926" s="20"/>
      <c r="G926" s="20"/>
      <c r="H926" s="20"/>
      <c r="I926" s="20"/>
      <c r="J926" s="20"/>
      <c r="K926" s="20"/>
      <c r="L926" s="20"/>
      <c r="M926" s="20"/>
      <c r="N926" s="20"/>
      <c r="O926" s="20"/>
      <c r="P926" s="20"/>
      <c r="Q926" s="20"/>
      <c r="R926" s="20"/>
      <c r="S926" s="20"/>
      <c r="T926" s="20"/>
      <c r="U926" s="20"/>
      <c r="V926" s="20"/>
      <c r="W926" s="20"/>
      <c r="X926" s="20"/>
      <c r="Y926" s="20"/>
    </row>
    <row r="927" spans="2:25" s="19" customFormat="1" x14ac:dyDescent="0.25">
      <c r="B927" s="20"/>
      <c r="C927" s="20"/>
      <c r="D927" s="20"/>
      <c r="E927" s="20"/>
      <c r="F927" s="20"/>
      <c r="G927" s="20"/>
      <c r="H927" s="20"/>
      <c r="I927" s="20"/>
      <c r="J927" s="20"/>
      <c r="K927" s="20"/>
      <c r="L927" s="20"/>
      <c r="M927" s="20"/>
      <c r="N927" s="20"/>
      <c r="O927" s="20"/>
      <c r="P927" s="20"/>
      <c r="Q927" s="20"/>
      <c r="R927" s="20"/>
      <c r="S927" s="20"/>
      <c r="T927" s="20"/>
      <c r="U927" s="20"/>
      <c r="V927" s="20"/>
      <c r="W927" s="20"/>
      <c r="X927" s="20"/>
      <c r="Y927" s="20"/>
    </row>
    <row r="928" spans="2:25" s="19" customFormat="1" x14ac:dyDescent="0.25">
      <c r="B928" s="20"/>
      <c r="C928" s="20"/>
      <c r="D928" s="20"/>
      <c r="E928" s="20"/>
      <c r="F928" s="20"/>
      <c r="G928" s="20"/>
      <c r="H928" s="20"/>
      <c r="I928" s="20"/>
      <c r="J928" s="20"/>
      <c r="K928" s="20"/>
      <c r="L928" s="20"/>
      <c r="M928" s="20"/>
      <c r="N928" s="20"/>
      <c r="O928" s="20"/>
      <c r="P928" s="20"/>
      <c r="Q928" s="20"/>
      <c r="R928" s="20"/>
      <c r="S928" s="20"/>
      <c r="T928" s="20"/>
      <c r="U928" s="20"/>
      <c r="V928" s="20"/>
      <c r="W928" s="20"/>
      <c r="X928" s="20"/>
      <c r="Y928" s="20"/>
    </row>
    <row r="929" spans="2:25" s="19" customFormat="1" x14ac:dyDescent="0.25">
      <c r="B929" s="20"/>
      <c r="C929" s="20"/>
      <c r="D929" s="20"/>
      <c r="E929" s="20"/>
      <c r="F929" s="20"/>
      <c r="G929" s="20"/>
      <c r="H929" s="20"/>
      <c r="I929" s="20"/>
      <c r="J929" s="20"/>
      <c r="K929" s="20"/>
      <c r="L929" s="20"/>
      <c r="M929" s="20"/>
      <c r="N929" s="20"/>
      <c r="O929" s="20"/>
      <c r="P929" s="20"/>
      <c r="Q929" s="20"/>
      <c r="R929" s="20"/>
      <c r="S929" s="20"/>
      <c r="T929" s="20"/>
      <c r="U929" s="20"/>
      <c r="V929" s="20"/>
      <c r="W929" s="20"/>
      <c r="X929" s="20"/>
      <c r="Y929" s="20"/>
    </row>
    <row r="930" spans="2:25" s="19" customFormat="1" x14ac:dyDescent="0.25">
      <c r="B930" s="20"/>
      <c r="C930" s="20"/>
      <c r="D930" s="20"/>
      <c r="E930" s="20"/>
      <c r="F930" s="20"/>
      <c r="G930" s="20"/>
      <c r="H930" s="20"/>
      <c r="I930" s="20"/>
      <c r="J930" s="20"/>
      <c r="K930" s="20"/>
      <c r="L930" s="20"/>
      <c r="M930" s="20"/>
      <c r="N930" s="20"/>
      <c r="O930" s="20"/>
      <c r="P930" s="20"/>
      <c r="Q930" s="20"/>
      <c r="R930" s="20"/>
      <c r="S930" s="20"/>
      <c r="T930" s="20"/>
      <c r="U930" s="20"/>
      <c r="V930" s="20"/>
      <c r="W930" s="20"/>
      <c r="X930" s="20"/>
      <c r="Y930" s="20"/>
    </row>
    <row r="931" spans="2:25" s="19" customFormat="1" x14ac:dyDescent="0.25">
      <c r="B931" s="20"/>
      <c r="C931" s="20"/>
      <c r="D931" s="20"/>
      <c r="E931" s="20"/>
      <c r="F931" s="20"/>
      <c r="G931" s="20"/>
      <c r="H931" s="20"/>
      <c r="I931" s="20"/>
      <c r="J931" s="20"/>
      <c r="K931" s="20"/>
      <c r="L931" s="20"/>
      <c r="M931" s="20"/>
      <c r="N931" s="20"/>
      <c r="O931" s="20"/>
      <c r="P931" s="20"/>
      <c r="Q931" s="20"/>
      <c r="R931" s="20"/>
      <c r="S931" s="20"/>
      <c r="T931" s="20"/>
      <c r="U931" s="20"/>
      <c r="V931" s="20"/>
      <c r="W931" s="20"/>
      <c r="X931" s="20"/>
      <c r="Y931" s="20"/>
    </row>
    <row r="932" spans="2:25" s="19" customFormat="1" x14ac:dyDescent="0.25">
      <c r="B932" s="20"/>
      <c r="C932" s="20"/>
      <c r="D932" s="20"/>
      <c r="E932" s="20"/>
      <c r="F932" s="20"/>
      <c r="G932" s="20"/>
      <c r="H932" s="20"/>
      <c r="I932" s="20"/>
      <c r="J932" s="20"/>
      <c r="K932" s="20"/>
      <c r="L932" s="20"/>
      <c r="M932" s="20"/>
      <c r="N932" s="20"/>
      <c r="O932" s="20"/>
      <c r="P932" s="20"/>
      <c r="Q932" s="20"/>
      <c r="R932" s="20"/>
      <c r="S932" s="20"/>
      <c r="T932" s="20"/>
      <c r="U932" s="20"/>
      <c r="V932" s="20"/>
      <c r="W932" s="20"/>
      <c r="X932" s="20"/>
      <c r="Y932" s="20"/>
    </row>
    <row r="933" spans="2:25" s="19" customFormat="1" x14ac:dyDescent="0.25">
      <c r="B933" s="20"/>
      <c r="C933" s="20"/>
      <c r="D933" s="20"/>
      <c r="E933" s="20"/>
      <c r="F933" s="20"/>
      <c r="G933" s="20"/>
      <c r="H933" s="20"/>
      <c r="I933" s="20"/>
      <c r="J933" s="20"/>
      <c r="K933" s="20"/>
      <c r="L933" s="20"/>
      <c r="M933" s="20"/>
      <c r="N933" s="20"/>
      <c r="O933" s="20"/>
      <c r="P933" s="20"/>
      <c r="Q933" s="20"/>
      <c r="R933" s="20"/>
      <c r="S933" s="20"/>
      <c r="T933" s="20"/>
      <c r="U933" s="20"/>
      <c r="V933" s="20"/>
      <c r="W933" s="20"/>
      <c r="X933" s="20"/>
      <c r="Y933" s="20"/>
    </row>
    <row r="934" spans="2:25" s="19" customFormat="1" x14ac:dyDescent="0.25">
      <c r="B934" s="20"/>
      <c r="C934" s="20"/>
      <c r="D934" s="20"/>
      <c r="E934" s="20"/>
      <c r="F934" s="20"/>
      <c r="G934" s="20"/>
      <c r="H934" s="20"/>
      <c r="I934" s="20"/>
      <c r="J934" s="20"/>
      <c r="K934" s="20"/>
      <c r="L934" s="20"/>
      <c r="M934" s="20"/>
      <c r="N934" s="20"/>
      <c r="O934" s="20"/>
      <c r="P934" s="20"/>
      <c r="Q934" s="20"/>
      <c r="R934" s="20"/>
      <c r="S934" s="20"/>
      <c r="T934" s="20"/>
      <c r="U934" s="20"/>
      <c r="V934" s="20"/>
      <c r="W934" s="20"/>
      <c r="X934" s="20"/>
      <c r="Y934" s="20"/>
    </row>
    <row r="935" spans="2:25" s="19" customFormat="1" x14ac:dyDescent="0.25">
      <c r="B935" s="20"/>
      <c r="C935" s="20"/>
      <c r="D935" s="20"/>
      <c r="E935" s="20"/>
      <c r="F935" s="20"/>
      <c r="G935" s="20"/>
      <c r="H935" s="20"/>
      <c r="I935" s="20"/>
      <c r="J935" s="20"/>
      <c r="K935" s="20"/>
      <c r="L935" s="20"/>
      <c r="M935" s="20"/>
      <c r="N935" s="20"/>
      <c r="O935" s="20"/>
      <c r="P935" s="20"/>
      <c r="Q935" s="20"/>
      <c r="R935" s="20"/>
      <c r="S935" s="20"/>
      <c r="T935" s="20"/>
      <c r="U935" s="20"/>
      <c r="V935" s="20"/>
      <c r="W935" s="20"/>
      <c r="X935" s="20"/>
      <c r="Y935" s="20"/>
    </row>
    <row r="936" spans="2:25" s="19" customFormat="1" x14ac:dyDescent="0.25">
      <c r="B936" s="20"/>
      <c r="C936" s="20"/>
      <c r="D936" s="20"/>
      <c r="E936" s="20"/>
      <c r="F936" s="20"/>
      <c r="G936" s="20"/>
      <c r="H936" s="20"/>
      <c r="I936" s="20"/>
      <c r="J936" s="20"/>
      <c r="K936" s="20"/>
      <c r="L936" s="20"/>
      <c r="M936" s="20"/>
      <c r="N936" s="20"/>
      <c r="O936" s="20"/>
      <c r="P936" s="20"/>
      <c r="Q936" s="20"/>
      <c r="R936" s="20"/>
      <c r="S936" s="20"/>
      <c r="T936" s="20"/>
      <c r="U936" s="20"/>
      <c r="V936" s="20"/>
      <c r="W936" s="20"/>
      <c r="X936" s="20"/>
      <c r="Y936" s="20"/>
    </row>
    <row r="937" spans="2:25" s="19" customFormat="1" x14ac:dyDescent="0.25">
      <c r="B937" s="20"/>
      <c r="C937" s="20"/>
      <c r="D937" s="20"/>
      <c r="E937" s="20"/>
      <c r="F937" s="20"/>
      <c r="G937" s="20"/>
      <c r="H937" s="20"/>
      <c r="I937" s="20"/>
      <c r="J937" s="20"/>
      <c r="K937" s="20"/>
      <c r="L937" s="20"/>
      <c r="M937" s="20"/>
      <c r="N937" s="20"/>
      <c r="O937" s="20"/>
      <c r="P937" s="20"/>
      <c r="Q937" s="20"/>
      <c r="R937" s="20"/>
      <c r="S937" s="20"/>
      <c r="T937" s="20"/>
      <c r="U937" s="20"/>
      <c r="V937" s="20"/>
      <c r="W937" s="20"/>
      <c r="X937" s="20"/>
      <c r="Y937" s="20"/>
    </row>
    <row r="938" spans="2:25" s="19" customFormat="1" x14ac:dyDescent="0.25">
      <c r="B938" s="20"/>
      <c r="C938" s="20"/>
      <c r="D938" s="20"/>
      <c r="E938" s="20"/>
      <c r="F938" s="20"/>
      <c r="G938" s="20"/>
      <c r="H938" s="20"/>
      <c r="I938" s="20"/>
      <c r="J938" s="20"/>
      <c r="K938" s="20"/>
      <c r="L938" s="20"/>
      <c r="M938" s="20"/>
      <c r="N938" s="20"/>
      <c r="O938" s="20"/>
      <c r="P938" s="20"/>
      <c r="Q938" s="20"/>
      <c r="R938" s="20"/>
      <c r="S938" s="20"/>
      <c r="T938" s="20"/>
      <c r="U938" s="20"/>
      <c r="V938" s="20"/>
      <c r="W938" s="20"/>
      <c r="X938" s="20"/>
      <c r="Y938" s="20"/>
    </row>
    <row r="939" spans="2:25" s="19" customFormat="1" x14ac:dyDescent="0.25">
      <c r="B939" s="20"/>
      <c r="C939" s="20"/>
      <c r="D939" s="20"/>
      <c r="E939" s="20"/>
      <c r="F939" s="20"/>
      <c r="G939" s="20"/>
      <c r="H939" s="20"/>
      <c r="I939" s="20"/>
      <c r="J939" s="20"/>
      <c r="K939" s="20"/>
      <c r="L939" s="20"/>
      <c r="M939" s="20"/>
      <c r="N939" s="20"/>
      <c r="O939" s="20"/>
      <c r="P939" s="20"/>
      <c r="Q939" s="20"/>
      <c r="R939" s="20"/>
      <c r="S939" s="20"/>
      <c r="T939" s="20"/>
      <c r="U939" s="20"/>
      <c r="V939" s="20"/>
      <c r="W939" s="20"/>
      <c r="X939" s="20"/>
      <c r="Y939" s="20"/>
    </row>
    <row r="940" spans="2:25" s="19" customFormat="1" x14ac:dyDescent="0.25">
      <c r="B940" s="20"/>
      <c r="C940" s="20"/>
      <c r="D940" s="20"/>
      <c r="E940" s="20"/>
      <c r="F940" s="20"/>
      <c r="G940" s="20"/>
      <c r="H940" s="20"/>
      <c r="I940" s="20"/>
      <c r="J940" s="20"/>
      <c r="K940" s="20"/>
      <c r="L940" s="20"/>
      <c r="M940" s="20"/>
      <c r="N940" s="20"/>
      <c r="O940" s="20"/>
      <c r="P940" s="20"/>
      <c r="Q940" s="20"/>
      <c r="R940" s="20"/>
      <c r="S940" s="20"/>
      <c r="T940" s="20"/>
      <c r="U940" s="20"/>
      <c r="V940" s="20"/>
      <c r="W940" s="20"/>
      <c r="X940" s="20"/>
      <c r="Y940" s="20"/>
    </row>
    <row r="941" spans="2:25" s="19" customFormat="1" x14ac:dyDescent="0.25">
      <c r="B941" s="20"/>
      <c r="C941" s="20"/>
      <c r="D941" s="20"/>
      <c r="E941" s="20"/>
      <c r="F941" s="20"/>
      <c r="G941" s="20"/>
      <c r="H941" s="20"/>
      <c r="I941" s="20"/>
      <c r="J941" s="20"/>
      <c r="K941" s="20"/>
      <c r="L941" s="20"/>
      <c r="M941" s="20"/>
      <c r="N941" s="20"/>
      <c r="O941" s="20"/>
      <c r="P941" s="20"/>
      <c r="Q941" s="20"/>
      <c r="R941" s="20"/>
      <c r="S941" s="20"/>
      <c r="T941" s="20"/>
      <c r="U941" s="20"/>
      <c r="V941" s="20"/>
      <c r="W941" s="20"/>
      <c r="X941" s="20"/>
      <c r="Y941" s="20"/>
    </row>
    <row r="942" spans="2:25" s="19" customFormat="1" x14ac:dyDescent="0.25">
      <c r="B942" s="20"/>
      <c r="C942" s="20"/>
      <c r="D942" s="20"/>
      <c r="E942" s="20"/>
      <c r="F942" s="20"/>
      <c r="G942" s="20"/>
      <c r="H942" s="20"/>
      <c r="I942" s="20"/>
      <c r="J942" s="20"/>
      <c r="K942" s="20"/>
      <c r="L942" s="20"/>
      <c r="M942" s="20"/>
      <c r="N942" s="20"/>
      <c r="O942" s="20"/>
      <c r="P942" s="20"/>
      <c r="Q942" s="20"/>
      <c r="R942" s="20"/>
      <c r="S942" s="20"/>
      <c r="T942" s="20"/>
      <c r="U942" s="20"/>
      <c r="V942" s="20"/>
      <c r="W942" s="20"/>
      <c r="X942" s="20"/>
      <c r="Y942" s="20"/>
    </row>
    <row r="943" spans="2:25" s="19" customFormat="1" x14ac:dyDescent="0.25">
      <c r="B943" s="20"/>
      <c r="C943" s="20"/>
      <c r="D943" s="20"/>
      <c r="E943" s="20"/>
      <c r="F943" s="20"/>
      <c r="G943" s="20"/>
      <c r="H943" s="20"/>
      <c r="I943" s="20"/>
      <c r="J943" s="20"/>
      <c r="K943" s="20"/>
      <c r="L943" s="20"/>
      <c r="M943" s="20"/>
      <c r="N943" s="20"/>
      <c r="O943" s="20"/>
      <c r="P943" s="20"/>
      <c r="Q943" s="20"/>
      <c r="R943" s="20"/>
      <c r="S943" s="20"/>
      <c r="T943" s="20"/>
      <c r="U943" s="20"/>
      <c r="V943" s="20"/>
      <c r="W943" s="20"/>
      <c r="X943" s="20"/>
      <c r="Y943" s="20"/>
    </row>
    <row r="944" spans="2:25" s="19" customFormat="1" x14ac:dyDescent="0.25">
      <c r="B944" s="20"/>
      <c r="C944" s="20"/>
      <c r="D944" s="20"/>
      <c r="E944" s="20"/>
      <c r="F944" s="20"/>
      <c r="G944" s="20"/>
      <c r="H944" s="20"/>
      <c r="I944" s="20"/>
      <c r="J944" s="20"/>
      <c r="K944" s="20"/>
      <c r="L944" s="20"/>
      <c r="M944" s="20"/>
      <c r="N944" s="20"/>
      <c r="O944" s="20"/>
      <c r="P944" s="20"/>
      <c r="Q944" s="20"/>
      <c r="R944" s="20"/>
      <c r="S944" s="20"/>
      <c r="T944" s="20"/>
      <c r="U944" s="20"/>
      <c r="V944" s="20"/>
      <c r="W944" s="20"/>
      <c r="X944" s="20"/>
      <c r="Y944" s="20"/>
    </row>
    <row r="945" spans="2:25" s="19" customFormat="1" x14ac:dyDescent="0.25">
      <c r="B945" s="20"/>
      <c r="C945" s="20"/>
      <c r="D945" s="20"/>
      <c r="E945" s="20"/>
      <c r="F945" s="20"/>
      <c r="G945" s="20"/>
      <c r="H945" s="20"/>
      <c r="I945" s="20"/>
      <c r="J945" s="20"/>
      <c r="K945" s="20"/>
      <c r="L945" s="20"/>
      <c r="M945" s="20"/>
      <c r="N945" s="20"/>
      <c r="O945" s="20"/>
      <c r="P945" s="20"/>
      <c r="Q945" s="20"/>
      <c r="R945" s="20"/>
      <c r="S945" s="20"/>
      <c r="T945" s="20"/>
      <c r="U945" s="20"/>
      <c r="V945" s="20"/>
      <c r="W945" s="20"/>
      <c r="X945" s="20"/>
      <c r="Y945" s="20"/>
    </row>
    <row r="946" spans="2:25" s="19" customFormat="1" x14ac:dyDescent="0.25">
      <c r="B946" s="20"/>
      <c r="C946" s="20"/>
      <c r="D946" s="20"/>
      <c r="E946" s="20"/>
      <c r="F946" s="20"/>
      <c r="G946" s="20"/>
      <c r="H946" s="20"/>
      <c r="I946" s="20"/>
      <c r="J946" s="20"/>
      <c r="K946" s="20"/>
      <c r="L946" s="20"/>
      <c r="M946" s="20"/>
      <c r="N946" s="20"/>
      <c r="O946" s="20"/>
      <c r="P946" s="20"/>
      <c r="Q946" s="20"/>
      <c r="R946" s="20"/>
      <c r="S946" s="20"/>
      <c r="T946" s="20"/>
      <c r="U946" s="20"/>
      <c r="V946" s="20"/>
      <c r="W946" s="20"/>
      <c r="X946" s="20"/>
      <c r="Y946" s="20"/>
    </row>
    <row r="947" spans="2:25" s="19" customFormat="1" x14ac:dyDescent="0.25">
      <c r="B947" s="20"/>
      <c r="C947" s="20"/>
      <c r="D947" s="20"/>
      <c r="E947" s="20"/>
      <c r="F947" s="20"/>
      <c r="G947" s="20"/>
      <c r="H947" s="20"/>
      <c r="I947" s="20"/>
      <c r="J947" s="20"/>
      <c r="K947" s="20"/>
      <c r="L947" s="20"/>
      <c r="M947" s="20"/>
      <c r="N947" s="20"/>
      <c r="O947" s="20"/>
      <c r="P947" s="20"/>
      <c r="Q947" s="20"/>
      <c r="R947" s="20"/>
      <c r="S947" s="20"/>
      <c r="T947" s="20"/>
      <c r="U947" s="20"/>
      <c r="V947" s="20"/>
      <c r="W947" s="20"/>
      <c r="X947" s="20"/>
      <c r="Y947" s="20"/>
    </row>
    <row r="948" spans="2:25" s="19" customFormat="1" x14ac:dyDescent="0.25">
      <c r="B948" s="20"/>
      <c r="C948" s="20"/>
      <c r="D948" s="20"/>
      <c r="E948" s="20"/>
      <c r="F948" s="20"/>
      <c r="G948" s="20"/>
      <c r="H948" s="20"/>
      <c r="I948" s="20"/>
      <c r="J948" s="20"/>
      <c r="K948" s="20"/>
      <c r="L948" s="20"/>
      <c r="M948" s="20"/>
      <c r="N948" s="20"/>
      <c r="O948" s="20"/>
      <c r="P948" s="20"/>
      <c r="Q948" s="20"/>
      <c r="R948" s="20"/>
      <c r="S948" s="20"/>
      <c r="T948" s="20"/>
      <c r="U948" s="20"/>
      <c r="V948" s="20"/>
      <c r="W948" s="20"/>
      <c r="X948" s="20"/>
      <c r="Y948" s="20"/>
    </row>
    <row r="949" spans="2:25" s="19" customFormat="1" x14ac:dyDescent="0.25">
      <c r="B949" s="20"/>
      <c r="C949" s="20"/>
      <c r="D949" s="20"/>
      <c r="E949" s="20"/>
      <c r="F949" s="20"/>
      <c r="G949" s="20"/>
      <c r="H949" s="20"/>
      <c r="I949" s="20"/>
      <c r="J949" s="20"/>
      <c r="K949" s="20"/>
      <c r="L949" s="20"/>
      <c r="M949" s="20"/>
      <c r="N949" s="20"/>
      <c r="O949" s="20"/>
      <c r="P949" s="20"/>
      <c r="Q949" s="20"/>
      <c r="R949" s="20"/>
      <c r="S949" s="20"/>
      <c r="T949" s="20"/>
      <c r="U949" s="20"/>
      <c r="V949" s="20"/>
      <c r="W949" s="20"/>
      <c r="X949" s="20"/>
      <c r="Y949" s="20"/>
    </row>
    <row r="950" spans="2:25" s="19" customFormat="1" x14ac:dyDescent="0.25">
      <c r="B950" s="20"/>
      <c r="C950" s="20"/>
      <c r="D950" s="20"/>
      <c r="E950" s="20"/>
      <c r="F950" s="20"/>
      <c r="G950" s="20"/>
      <c r="H950" s="20"/>
      <c r="I950" s="20"/>
      <c r="J950" s="20"/>
      <c r="K950" s="20"/>
      <c r="L950" s="20"/>
      <c r="M950" s="20"/>
      <c r="N950" s="20"/>
      <c r="O950" s="20"/>
      <c r="P950" s="20"/>
      <c r="Q950" s="20"/>
      <c r="R950" s="20"/>
      <c r="S950" s="20"/>
      <c r="T950" s="20"/>
      <c r="U950" s="20"/>
      <c r="V950" s="20"/>
      <c r="W950" s="20"/>
      <c r="X950" s="20"/>
      <c r="Y950" s="20"/>
    </row>
    <row r="951" spans="2:25" s="19" customFormat="1" x14ac:dyDescent="0.25">
      <c r="B951" s="20"/>
      <c r="C951" s="20"/>
      <c r="D951" s="20"/>
      <c r="E951" s="20"/>
      <c r="F951" s="20"/>
      <c r="G951" s="20"/>
      <c r="H951" s="20"/>
      <c r="I951" s="20"/>
      <c r="J951" s="20"/>
      <c r="K951" s="20"/>
      <c r="L951" s="20"/>
      <c r="M951" s="20"/>
      <c r="N951" s="20"/>
      <c r="O951" s="20"/>
      <c r="P951" s="20"/>
      <c r="Q951" s="20"/>
      <c r="R951" s="20"/>
      <c r="S951" s="20"/>
      <c r="T951" s="20"/>
      <c r="U951" s="20"/>
      <c r="V951" s="20"/>
      <c r="W951" s="20"/>
      <c r="X951" s="20"/>
      <c r="Y951" s="20"/>
    </row>
    <row r="952" spans="2:25" s="19" customFormat="1" x14ac:dyDescent="0.25">
      <c r="B952" s="20"/>
      <c r="C952" s="20"/>
      <c r="D952" s="20"/>
      <c r="E952" s="20"/>
      <c r="F952" s="20"/>
      <c r="G952" s="20"/>
      <c r="H952" s="20"/>
      <c r="I952" s="20"/>
      <c r="J952" s="20"/>
      <c r="K952" s="20"/>
      <c r="L952" s="20"/>
      <c r="M952" s="20"/>
      <c r="N952" s="20"/>
      <c r="O952" s="20"/>
      <c r="P952" s="20"/>
      <c r="Q952" s="20"/>
      <c r="R952" s="20"/>
      <c r="S952" s="20"/>
      <c r="T952" s="20"/>
      <c r="U952" s="20"/>
      <c r="V952" s="20"/>
      <c r="W952" s="20"/>
      <c r="X952" s="20"/>
      <c r="Y952" s="20"/>
    </row>
    <row r="953" spans="2:25" s="19" customFormat="1" x14ac:dyDescent="0.25">
      <c r="B953" s="20"/>
      <c r="C953" s="20"/>
      <c r="D953" s="20"/>
      <c r="E953" s="20"/>
      <c r="F953" s="20"/>
      <c r="G953" s="20"/>
      <c r="H953" s="20"/>
      <c r="I953" s="20"/>
      <c r="J953" s="20"/>
      <c r="K953" s="20"/>
      <c r="L953" s="20"/>
      <c r="M953" s="20"/>
      <c r="N953" s="20"/>
      <c r="O953" s="20"/>
      <c r="P953" s="20"/>
      <c r="Q953" s="20"/>
      <c r="R953" s="20"/>
      <c r="S953" s="20"/>
      <c r="T953" s="20"/>
      <c r="U953" s="20"/>
      <c r="V953" s="20"/>
      <c r="W953" s="20"/>
      <c r="X953" s="20"/>
      <c r="Y953" s="20"/>
    </row>
    <row r="954" spans="2:25" s="19" customFormat="1" x14ac:dyDescent="0.25">
      <c r="B954" s="20"/>
      <c r="C954" s="20"/>
      <c r="D954" s="20"/>
      <c r="E954" s="20"/>
      <c r="F954" s="20"/>
      <c r="G954" s="20"/>
      <c r="H954" s="20"/>
      <c r="I954" s="20"/>
      <c r="J954" s="20"/>
      <c r="K954" s="20"/>
      <c r="L954" s="20"/>
      <c r="M954" s="20"/>
      <c r="N954" s="20"/>
      <c r="O954" s="20"/>
      <c r="P954" s="20"/>
      <c r="Q954" s="20"/>
      <c r="R954" s="20"/>
      <c r="S954" s="20"/>
      <c r="T954" s="20"/>
      <c r="U954" s="20"/>
      <c r="V954" s="20"/>
      <c r="W954" s="20"/>
      <c r="X954" s="20"/>
      <c r="Y954" s="20"/>
    </row>
    <row r="955" spans="2:25" s="19" customFormat="1" x14ac:dyDescent="0.25">
      <c r="B955" s="20"/>
      <c r="C955" s="20"/>
      <c r="D955" s="20"/>
      <c r="E955" s="20"/>
      <c r="F955" s="20"/>
      <c r="G955" s="20"/>
      <c r="H955" s="20"/>
      <c r="I955" s="20"/>
      <c r="J955" s="20"/>
      <c r="K955" s="20"/>
      <c r="L955" s="20"/>
      <c r="M955" s="20"/>
      <c r="N955" s="20"/>
      <c r="O955" s="20"/>
      <c r="P955" s="20"/>
      <c r="Q955" s="20"/>
      <c r="R955" s="20"/>
      <c r="S955" s="20"/>
      <c r="T955" s="20"/>
      <c r="U955" s="20"/>
      <c r="V955" s="20"/>
      <c r="W955" s="20"/>
      <c r="X955" s="20"/>
      <c r="Y955" s="20"/>
    </row>
    <row r="956" spans="2:25" s="19" customFormat="1" x14ac:dyDescent="0.25">
      <c r="B956" s="20"/>
      <c r="C956" s="20"/>
      <c r="D956" s="20"/>
      <c r="E956" s="20"/>
      <c r="F956" s="20"/>
      <c r="G956" s="20"/>
      <c r="H956" s="20"/>
      <c r="I956" s="20"/>
      <c r="J956" s="20"/>
      <c r="K956" s="20"/>
      <c r="L956" s="20"/>
      <c r="M956" s="20"/>
      <c r="N956" s="20"/>
      <c r="O956" s="20"/>
      <c r="P956" s="20"/>
      <c r="Q956" s="20"/>
      <c r="R956" s="20"/>
      <c r="S956" s="20"/>
      <c r="T956" s="20"/>
      <c r="U956" s="20"/>
      <c r="V956" s="20"/>
      <c r="W956" s="20"/>
      <c r="X956" s="20"/>
      <c r="Y956" s="20"/>
    </row>
    <row r="957" spans="2:25" s="19" customFormat="1" x14ac:dyDescent="0.25">
      <c r="B957" s="20"/>
      <c r="C957" s="20"/>
      <c r="D957" s="20"/>
      <c r="E957" s="20"/>
      <c r="F957" s="20"/>
      <c r="G957" s="20"/>
      <c r="H957" s="20"/>
      <c r="I957" s="20"/>
      <c r="J957" s="20"/>
      <c r="K957" s="20"/>
      <c r="L957" s="20"/>
      <c r="M957" s="20"/>
      <c r="N957" s="20"/>
      <c r="O957" s="20"/>
      <c r="P957" s="20"/>
      <c r="Q957" s="20"/>
      <c r="R957" s="20"/>
      <c r="S957" s="20"/>
      <c r="T957" s="20"/>
      <c r="U957" s="20"/>
      <c r="V957" s="20"/>
      <c r="W957" s="20"/>
      <c r="X957" s="20"/>
      <c r="Y957" s="20"/>
    </row>
    <row r="958" spans="2:25" s="19" customFormat="1" x14ac:dyDescent="0.25">
      <c r="B958" s="20"/>
      <c r="C958" s="20"/>
      <c r="D958" s="20"/>
      <c r="E958" s="20"/>
      <c r="F958" s="20"/>
      <c r="G958" s="20"/>
      <c r="H958" s="20"/>
      <c r="I958" s="20"/>
      <c r="J958" s="20"/>
      <c r="K958" s="20"/>
      <c r="L958" s="20"/>
      <c r="M958" s="20"/>
      <c r="N958" s="20"/>
      <c r="O958" s="20"/>
      <c r="P958" s="20"/>
      <c r="Q958" s="20"/>
      <c r="R958" s="20"/>
      <c r="S958" s="20"/>
      <c r="T958" s="20"/>
      <c r="U958" s="20"/>
      <c r="V958" s="20"/>
      <c r="W958" s="20"/>
      <c r="X958" s="20"/>
      <c r="Y958" s="20"/>
    </row>
    <row r="959" spans="2:25" s="19" customFormat="1" x14ac:dyDescent="0.25">
      <c r="B959" s="20"/>
      <c r="C959" s="20"/>
      <c r="D959" s="20"/>
      <c r="E959" s="20"/>
      <c r="F959" s="20"/>
      <c r="G959" s="20"/>
      <c r="H959" s="20"/>
      <c r="I959" s="20"/>
      <c r="J959" s="20"/>
      <c r="K959" s="20"/>
      <c r="L959" s="20"/>
      <c r="M959" s="20"/>
      <c r="N959" s="20"/>
      <c r="O959" s="20"/>
      <c r="P959" s="20"/>
      <c r="Q959" s="20"/>
      <c r="R959" s="20"/>
      <c r="S959" s="20"/>
      <c r="T959" s="20"/>
      <c r="U959" s="20"/>
      <c r="V959" s="20"/>
      <c r="W959" s="20"/>
      <c r="X959" s="20"/>
      <c r="Y959" s="20"/>
    </row>
    <row r="960" spans="2:25" s="19" customFormat="1" x14ac:dyDescent="0.25">
      <c r="B960" s="20"/>
      <c r="C960" s="20"/>
      <c r="D960" s="20"/>
      <c r="E960" s="20"/>
      <c r="F960" s="20"/>
      <c r="G960" s="20"/>
      <c r="H960" s="20"/>
      <c r="I960" s="20"/>
      <c r="J960" s="20"/>
      <c r="K960" s="20"/>
      <c r="L960" s="20"/>
      <c r="M960" s="20"/>
      <c r="N960" s="20"/>
      <c r="O960" s="20"/>
      <c r="P960" s="20"/>
      <c r="Q960" s="20"/>
      <c r="R960" s="20"/>
      <c r="S960" s="20"/>
      <c r="T960" s="20"/>
      <c r="U960" s="20"/>
      <c r="V960" s="20"/>
      <c r="W960" s="20"/>
      <c r="X960" s="20"/>
      <c r="Y960" s="20"/>
    </row>
    <row r="961" spans="2:25" s="19" customFormat="1" x14ac:dyDescent="0.25">
      <c r="B961" s="20"/>
      <c r="C961" s="20"/>
      <c r="D961" s="20"/>
      <c r="E961" s="20"/>
      <c r="F961" s="20"/>
      <c r="G961" s="20"/>
      <c r="H961" s="20"/>
      <c r="I961" s="20"/>
      <c r="J961" s="20"/>
      <c r="K961" s="20"/>
      <c r="L961" s="20"/>
      <c r="M961" s="20"/>
      <c r="N961" s="20"/>
      <c r="O961" s="20"/>
      <c r="P961" s="20"/>
      <c r="Q961" s="20"/>
      <c r="R961" s="20"/>
      <c r="S961" s="20"/>
      <c r="T961" s="20"/>
      <c r="U961" s="20"/>
      <c r="V961" s="20"/>
      <c r="W961" s="20"/>
      <c r="X961" s="20"/>
      <c r="Y961" s="20"/>
    </row>
    <row r="962" spans="2:25" s="19" customFormat="1" x14ac:dyDescent="0.25">
      <c r="B962" s="20"/>
      <c r="C962" s="20"/>
      <c r="D962" s="20"/>
      <c r="E962" s="20"/>
      <c r="F962" s="20"/>
      <c r="G962" s="20"/>
      <c r="H962" s="20"/>
      <c r="I962" s="20"/>
      <c r="J962" s="20"/>
      <c r="K962" s="20"/>
      <c r="L962" s="20"/>
      <c r="M962" s="20"/>
      <c r="N962" s="20"/>
      <c r="O962" s="20"/>
      <c r="P962" s="20"/>
      <c r="Q962" s="20"/>
      <c r="R962" s="20"/>
      <c r="S962" s="20"/>
      <c r="T962" s="20"/>
      <c r="U962" s="20"/>
      <c r="V962" s="20"/>
      <c r="W962" s="20"/>
      <c r="X962" s="20"/>
      <c r="Y962" s="20"/>
    </row>
    <row r="963" spans="2:25" s="19" customFormat="1" x14ac:dyDescent="0.25">
      <c r="B963" s="20"/>
      <c r="C963" s="20"/>
      <c r="D963" s="20"/>
      <c r="E963" s="20"/>
      <c r="F963" s="20"/>
      <c r="G963" s="20"/>
      <c r="H963" s="20"/>
      <c r="I963" s="20"/>
      <c r="J963" s="20"/>
      <c r="K963" s="20"/>
      <c r="L963" s="20"/>
      <c r="M963" s="20"/>
      <c r="N963" s="20"/>
      <c r="O963" s="20"/>
      <c r="P963" s="20"/>
      <c r="Q963" s="20"/>
      <c r="R963" s="20"/>
      <c r="S963" s="20"/>
      <c r="T963" s="20"/>
      <c r="U963" s="20"/>
      <c r="V963" s="20"/>
      <c r="W963" s="20"/>
      <c r="X963" s="20"/>
      <c r="Y963" s="20"/>
    </row>
    <row r="964" spans="2:25" s="19" customFormat="1" x14ac:dyDescent="0.25">
      <c r="B964" s="20"/>
      <c r="C964" s="20"/>
      <c r="D964" s="20"/>
      <c r="E964" s="20"/>
      <c r="F964" s="20"/>
      <c r="G964" s="20"/>
      <c r="H964" s="20"/>
      <c r="I964" s="20"/>
      <c r="J964" s="20"/>
      <c r="K964" s="20"/>
      <c r="L964" s="20"/>
      <c r="M964" s="20"/>
      <c r="N964" s="20"/>
      <c r="O964" s="20"/>
      <c r="P964" s="20"/>
      <c r="Q964" s="20"/>
      <c r="R964" s="20"/>
      <c r="S964" s="20"/>
      <c r="T964" s="20"/>
      <c r="U964" s="20"/>
      <c r="V964" s="20"/>
      <c r="W964" s="20"/>
      <c r="X964" s="20"/>
      <c r="Y964" s="20"/>
    </row>
    <row r="965" spans="2:25" s="19" customFormat="1" x14ac:dyDescent="0.25">
      <c r="B965" s="20"/>
      <c r="C965" s="20"/>
      <c r="D965" s="20"/>
      <c r="E965" s="20"/>
      <c r="F965" s="20"/>
      <c r="G965" s="20"/>
      <c r="H965" s="20"/>
      <c r="I965" s="20"/>
      <c r="J965" s="20"/>
      <c r="K965" s="20"/>
      <c r="L965" s="20"/>
      <c r="M965" s="20"/>
      <c r="N965" s="20"/>
      <c r="O965" s="20"/>
      <c r="P965" s="20"/>
      <c r="Q965" s="20"/>
      <c r="R965" s="20"/>
      <c r="S965" s="20"/>
      <c r="T965" s="20"/>
      <c r="U965" s="20"/>
      <c r="V965" s="20"/>
      <c r="W965" s="20"/>
      <c r="X965" s="20"/>
      <c r="Y965" s="20"/>
    </row>
    <row r="966" spans="2:25" s="19" customFormat="1" x14ac:dyDescent="0.25">
      <c r="B966" s="20"/>
      <c r="C966" s="20"/>
      <c r="D966" s="20"/>
      <c r="E966" s="20"/>
      <c r="F966" s="20"/>
      <c r="G966" s="20"/>
      <c r="H966" s="20"/>
      <c r="I966" s="20"/>
      <c r="J966" s="20"/>
      <c r="K966" s="20"/>
      <c r="L966" s="20"/>
      <c r="M966" s="20"/>
      <c r="N966" s="20"/>
      <c r="O966" s="20"/>
      <c r="P966" s="20"/>
      <c r="Q966" s="20"/>
      <c r="R966" s="20"/>
      <c r="S966" s="20"/>
      <c r="T966" s="20"/>
      <c r="U966" s="20"/>
      <c r="V966" s="20"/>
      <c r="W966" s="20"/>
      <c r="X966" s="20"/>
      <c r="Y966" s="20"/>
    </row>
    <row r="967" spans="2:25" s="19" customFormat="1" x14ac:dyDescent="0.25">
      <c r="B967" s="20"/>
      <c r="C967" s="20"/>
      <c r="D967" s="20"/>
      <c r="E967" s="20"/>
      <c r="F967" s="20"/>
      <c r="G967" s="20"/>
      <c r="H967" s="20"/>
      <c r="I967" s="20"/>
      <c r="J967" s="20"/>
      <c r="K967" s="20"/>
      <c r="L967" s="20"/>
      <c r="M967" s="20"/>
      <c r="N967" s="20"/>
      <c r="O967" s="20"/>
      <c r="P967" s="20"/>
      <c r="Q967" s="20"/>
      <c r="R967" s="20"/>
      <c r="S967" s="20"/>
      <c r="T967" s="20"/>
      <c r="U967" s="20"/>
      <c r="V967" s="20"/>
      <c r="W967" s="20"/>
      <c r="X967" s="20"/>
      <c r="Y967" s="20"/>
    </row>
    <row r="968" spans="2:25" s="19" customFormat="1" x14ac:dyDescent="0.25">
      <c r="B968" s="20"/>
      <c r="C968" s="20"/>
      <c r="D968" s="20"/>
      <c r="E968" s="20"/>
      <c r="F968" s="20"/>
      <c r="G968" s="20"/>
      <c r="H968" s="20"/>
      <c r="I968" s="20"/>
      <c r="J968" s="20"/>
      <c r="K968" s="20"/>
      <c r="L968" s="20"/>
      <c r="M968" s="20"/>
      <c r="N968" s="20"/>
      <c r="O968" s="20"/>
      <c r="P968" s="20"/>
      <c r="Q968" s="20"/>
      <c r="R968" s="20"/>
      <c r="S968" s="20"/>
      <c r="T968" s="20"/>
      <c r="U968" s="20"/>
      <c r="V968" s="20"/>
      <c r="W968" s="20"/>
      <c r="X968" s="20"/>
      <c r="Y968" s="20"/>
    </row>
    <row r="969" spans="2:25" s="19" customFormat="1" x14ac:dyDescent="0.25">
      <c r="B969" s="20"/>
      <c r="C969" s="20"/>
      <c r="D969" s="20"/>
      <c r="E969" s="20"/>
      <c r="F969" s="20"/>
      <c r="G969" s="20"/>
      <c r="H969" s="20"/>
      <c r="I969" s="20"/>
      <c r="J969" s="20"/>
      <c r="K969" s="20"/>
      <c r="L969" s="20"/>
      <c r="M969" s="20"/>
      <c r="N969" s="20"/>
      <c r="O969" s="20"/>
      <c r="P969" s="20"/>
      <c r="Q969" s="20"/>
      <c r="R969" s="20"/>
      <c r="S969" s="20"/>
      <c r="T969" s="20"/>
      <c r="U969" s="20"/>
      <c r="V969" s="20"/>
      <c r="W969" s="20"/>
      <c r="X969" s="20"/>
      <c r="Y969" s="20"/>
    </row>
    <row r="970" spans="2:25" s="19" customFormat="1" x14ac:dyDescent="0.25">
      <c r="B970" s="20"/>
      <c r="C970" s="20"/>
      <c r="D970" s="20"/>
      <c r="E970" s="20"/>
      <c r="F970" s="20"/>
      <c r="G970" s="20"/>
      <c r="H970" s="20"/>
      <c r="I970" s="20"/>
      <c r="J970" s="20"/>
      <c r="K970" s="20"/>
      <c r="L970" s="20"/>
      <c r="M970" s="20"/>
      <c r="N970" s="20"/>
      <c r="O970" s="20"/>
      <c r="P970" s="20"/>
      <c r="Q970" s="20"/>
      <c r="R970" s="20"/>
      <c r="S970" s="20"/>
      <c r="T970" s="20"/>
      <c r="U970" s="20"/>
      <c r="V970" s="20"/>
      <c r="W970" s="20"/>
      <c r="X970" s="20"/>
      <c r="Y970" s="20"/>
    </row>
    <row r="971" spans="2:25" s="19" customFormat="1" x14ac:dyDescent="0.25">
      <c r="B971" s="20"/>
      <c r="C971" s="20"/>
      <c r="D971" s="20"/>
      <c r="E971" s="20"/>
      <c r="F971" s="20"/>
      <c r="G971" s="20"/>
      <c r="H971" s="20"/>
      <c r="I971" s="20"/>
      <c r="J971" s="20"/>
      <c r="K971" s="20"/>
      <c r="L971" s="20"/>
      <c r="M971" s="20"/>
      <c r="N971" s="20"/>
      <c r="O971" s="20"/>
      <c r="P971" s="20"/>
      <c r="Q971" s="20"/>
      <c r="R971" s="20"/>
      <c r="S971" s="20"/>
      <c r="T971" s="20"/>
      <c r="U971" s="20"/>
      <c r="V971" s="20"/>
      <c r="W971" s="20"/>
      <c r="X971" s="20"/>
      <c r="Y971" s="20"/>
    </row>
    <row r="972" spans="2:25" s="19" customFormat="1" x14ac:dyDescent="0.25">
      <c r="B972" s="20"/>
      <c r="C972" s="20"/>
      <c r="D972" s="20"/>
      <c r="E972" s="20"/>
      <c r="F972" s="20"/>
      <c r="G972" s="20"/>
      <c r="H972" s="20"/>
      <c r="I972" s="20"/>
      <c r="J972" s="20"/>
      <c r="K972" s="20"/>
      <c r="L972" s="20"/>
      <c r="M972" s="20"/>
      <c r="N972" s="20"/>
      <c r="O972" s="20"/>
      <c r="P972" s="20"/>
      <c r="Q972" s="20"/>
      <c r="R972" s="20"/>
      <c r="S972" s="20"/>
      <c r="T972" s="20"/>
      <c r="U972" s="20"/>
      <c r="V972" s="20"/>
      <c r="W972" s="20"/>
      <c r="X972" s="20"/>
      <c r="Y972" s="20"/>
    </row>
    <row r="973" spans="2:25" s="19" customFormat="1" x14ac:dyDescent="0.25">
      <c r="B973" s="20"/>
      <c r="C973" s="20"/>
      <c r="D973" s="20"/>
      <c r="E973" s="20"/>
      <c r="F973" s="20"/>
      <c r="G973" s="20"/>
      <c r="H973" s="20"/>
      <c r="I973" s="20"/>
      <c r="J973" s="20"/>
      <c r="K973" s="20"/>
      <c r="L973" s="20"/>
      <c r="M973" s="20"/>
      <c r="N973" s="20"/>
      <c r="O973" s="20"/>
      <c r="P973" s="20"/>
      <c r="Q973" s="20"/>
      <c r="R973" s="20"/>
      <c r="S973" s="20"/>
      <c r="T973" s="20"/>
      <c r="U973" s="20"/>
      <c r="V973" s="20"/>
      <c r="W973" s="20"/>
      <c r="X973" s="20"/>
      <c r="Y973" s="20"/>
    </row>
    <row r="974" spans="2:25" s="19" customFormat="1" x14ac:dyDescent="0.25">
      <c r="B974" s="20"/>
      <c r="C974" s="20"/>
      <c r="D974" s="20"/>
      <c r="E974" s="20"/>
      <c r="F974" s="20"/>
      <c r="G974" s="20"/>
      <c r="H974" s="20"/>
      <c r="I974" s="20"/>
      <c r="J974" s="20"/>
      <c r="K974" s="20"/>
      <c r="L974" s="20"/>
      <c r="M974" s="20"/>
      <c r="N974" s="20"/>
      <c r="O974" s="20"/>
      <c r="P974" s="20"/>
      <c r="Q974" s="20"/>
      <c r="R974" s="20"/>
      <c r="S974" s="20"/>
      <c r="T974" s="20"/>
      <c r="U974" s="20"/>
      <c r="V974" s="20"/>
      <c r="W974" s="20"/>
      <c r="X974" s="20"/>
      <c r="Y974" s="20"/>
    </row>
    <row r="975" spans="2:25" s="19" customFormat="1" x14ac:dyDescent="0.25">
      <c r="B975" s="20"/>
      <c r="C975" s="20"/>
      <c r="D975" s="20"/>
      <c r="E975" s="20"/>
      <c r="F975" s="20"/>
      <c r="G975" s="20"/>
      <c r="H975" s="20"/>
      <c r="I975" s="20"/>
      <c r="J975" s="20"/>
      <c r="K975" s="20"/>
      <c r="L975" s="20"/>
      <c r="M975" s="20"/>
      <c r="N975" s="20"/>
      <c r="O975" s="20"/>
      <c r="P975" s="20"/>
      <c r="Q975" s="20"/>
      <c r="R975" s="20"/>
      <c r="S975" s="20"/>
      <c r="T975" s="20"/>
      <c r="U975" s="20"/>
      <c r="V975" s="20"/>
      <c r="W975" s="20"/>
      <c r="X975" s="20"/>
      <c r="Y975" s="20"/>
    </row>
    <row r="976" spans="2:25" s="19" customFormat="1" x14ac:dyDescent="0.25">
      <c r="B976" s="20"/>
      <c r="C976" s="20"/>
      <c r="D976" s="20"/>
      <c r="E976" s="20"/>
      <c r="F976" s="20"/>
      <c r="G976" s="20"/>
      <c r="H976" s="20"/>
      <c r="I976" s="20"/>
      <c r="J976" s="20"/>
      <c r="K976" s="20"/>
      <c r="L976" s="20"/>
      <c r="M976" s="20"/>
      <c r="N976" s="20"/>
      <c r="O976" s="20"/>
      <c r="P976" s="20"/>
      <c r="Q976" s="20"/>
      <c r="R976" s="20"/>
      <c r="S976" s="20"/>
      <c r="T976" s="20"/>
      <c r="U976" s="20"/>
      <c r="V976" s="20"/>
      <c r="W976" s="20"/>
      <c r="X976" s="20"/>
      <c r="Y976" s="20"/>
    </row>
    <row r="977" spans="2:25" s="19" customFormat="1" x14ac:dyDescent="0.25">
      <c r="B977" s="20"/>
      <c r="C977" s="20"/>
      <c r="D977" s="20"/>
      <c r="E977" s="20"/>
      <c r="F977" s="20"/>
      <c r="G977" s="20"/>
      <c r="H977" s="20"/>
      <c r="I977" s="20"/>
      <c r="J977" s="20"/>
      <c r="K977" s="20"/>
      <c r="L977" s="20"/>
      <c r="M977" s="20"/>
      <c r="N977" s="20"/>
      <c r="O977" s="20"/>
      <c r="P977" s="20"/>
      <c r="Q977" s="20"/>
      <c r="R977" s="20"/>
      <c r="S977" s="20"/>
      <c r="T977" s="20"/>
      <c r="U977" s="20"/>
      <c r="V977" s="20"/>
      <c r="W977" s="20"/>
      <c r="X977" s="20"/>
      <c r="Y977" s="20"/>
    </row>
    <row r="978" spans="2:25" s="19" customFormat="1" x14ac:dyDescent="0.25">
      <c r="B978" s="20"/>
      <c r="C978" s="20"/>
      <c r="D978" s="20"/>
      <c r="E978" s="20"/>
      <c r="F978" s="20"/>
      <c r="G978" s="20"/>
      <c r="H978" s="20"/>
      <c r="I978" s="20"/>
      <c r="J978" s="20"/>
      <c r="K978" s="20"/>
      <c r="L978" s="20"/>
      <c r="M978" s="20"/>
      <c r="N978" s="20"/>
      <c r="O978" s="20"/>
      <c r="P978" s="20"/>
      <c r="Q978" s="20"/>
      <c r="R978" s="20"/>
      <c r="S978" s="20"/>
      <c r="T978" s="20"/>
      <c r="U978" s="20"/>
      <c r="V978" s="20"/>
      <c r="W978" s="20"/>
      <c r="X978" s="20"/>
      <c r="Y978" s="20"/>
    </row>
    <row r="979" spans="2:25" s="19" customFormat="1" x14ac:dyDescent="0.25">
      <c r="B979" s="20"/>
      <c r="C979" s="20"/>
      <c r="D979" s="20"/>
      <c r="E979" s="20"/>
      <c r="F979" s="20"/>
      <c r="G979" s="20"/>
      <c r="H979" s="20"/>
      <c r="I979" s="20"/>
      <c r="J979" s="20"/>
      <c r="K979" s="20"/>
      <c r="L979" s="20"/>
      <c r="M979" s="20"/>
      <c r="N979" s="20"/>
      <c r="O979" s="20"/>
      <c r="P979" s="20"/>
      <c r="Q979" s="20"/>
      <c r="R979" s="20"/>
      <c r="S979" s="20"/>
      <c r="T979" s="20"/>
      <c r="U979" s="20"/>
      <c r="V979" s="20"/>
      <c r="W979" s="20"/>
      <c r="X979" s="20"/>
      <c r="Y979" s="20"/>
    </row>
    <row r="980" spans="2:25" s="19" customFormat="1" x14ac:dyDescent="0.25">
      <c r="B980" s="20"/>
      <c r="C980" s="20"/>
      <c r="D980" s="20"/>
      <c r="E980" s="20"/>
      <c r="F980" s="20"/>
      <c r="G980" s="20"/>
      <c r="H980" s="20"/>
      <c r="I980" s="20"/>
      <c r="J980" s="20"/>
      <c r="K980" s="20"/>
      <c r="L980" s="20"/>
      <c r="M980" s="20"/>
      <c r="N980" s="20"/>
      <c r="O980" s="20"/>
      <c r="P980" s="20"/>
      <c r="Q980" s="20"/>
      <c r="R980" s="20"/>
      <c r="S980" s="20"/>
      <c r="T980" s="20"/>
      <c r="U980" s="20"/>
      <c r="V980" s="20"/>
      <c r="W980" s="20"/>
      <c r="X980" s="20"/>
      <c r="Y980" s="20"/>
    </row>
    <row r="981" spans="2:25" s="19" customFormat="1" x14ac:dyDescent="0.25">
      <c r="B981" s="20"/>
      <c r="C981" s="20"/>
      <c r="D981" s="20"/>
      <c r="E981" s="20"/>
      <c r="F981" s="20"/>
      <c r="G981" s="20"/>
      <c r="H981" s="20"/>
      <c r="I981" s="20"/>
      <c r="J981" s="20"/>
      <c r="K981" s="20"/>
      <c r="L981" s="20"/>
      <c r="M981" s="20"/>
      <c r="N981" s="20"/>
      <c r="O981" s="20"/>
      <c r="P981" s="20"/>
      <c r="Q981" s="20"/>
      <c r="R981" s="20"/>
      <c r="S981" s="20"/>
      <c r="T981" s="20"/>
      <c r="U981" s="20"/>
      <c r="V981" s="20"/>
      <c r="W981" s="20"/>
      <c r="X981" s="20"/>
      <c r="Y981" s="20"/>
    </row>
    <row r="982" spans="2:25" s="19" customFormat="1" x14ac:dyDescent="0.25">
      <c r="B982" s="20"/>
      <c r="C982" s="20"/>
      <c r="D982" s="20"/>
      <c r="E982" s="20"/>
      <c r="F982" s="20"/>
      <c r="G982" s="20"/>
      <c r="H982" s="20"/>
      <c r="I982" s="20"/>
      <c r="J982" s="20"/>
      <c r="K982" s="20"/>
      <c r="L982" s="20"/>
      <c r="M982" s="20"/>
      <c r="N982" s="20"/>
      <c r="O982" s="20"/>
      <c r="P982" s="20"/>
      <c r="Q982" s="20"/>
      <c r="R982" s="20"/>
      <c r="S982" s="20"/>
      <c r="T982" s="20"/>
      <c r="U982" s="20"/>
      <c r="V982" s="20"/>
      <c r="W982" s="20"/>
      <c r="X982" s="20"/>
      <c r="Y982" s="20"/>
    </row>
    <row r="983" spans="2:25" s="19" customFormat="1" x14ac:dyDescent="0.25">
      <c r="B983" s="20"/>
      <c r="C983" s="20"/>
      <c r="D983" s="20"/>
      <c r="E983" s="20"/>
      <c r="F983" s="20"/>
      <c r="G983" s="20"/>
      <c r="H983" s="20"/>
      <c r="I983" s="20"/>
      <c r="J983" s="20"/>
      <c r="K983" s="20"/>
      <c r="L983" s="20"/>
      <c r="M983" s="20"/>
      <c r="N983" s="20"/>
      <c r="O983" s="20"/>
      <c r="P983" s="20"/>
      <c r="Q983" s="20"/>
      <c r="R983" s="20"/>
      <c r="S983" s="20"/>
      <c r="T983" s="20"/>
      <c r="U983" s="20"/>
      <c r="V983" s="20"/>
      <c r="W983" s="20"/>
      <c r="X983" s="20"/>
      <c r="Y983" s="20"/>
    </row>
    <row r="984" spans="2:25" s="19" customFormat="1" x14ac:dyDescent="0.25">
      <c r="B984" s="20"/>
      <c r="C984" s="20"/>
      <c r="D984" s="20"/>
      <c r="E984" s="20"/>
      <c r="F984" s="20"/>
      <c r="G984" s="20"/>
      <c r="H984" s="20"/>
      <c r="I984" s="20"/>
      <c r="J984" s="20"/>
      <c r="K984" s="20"/>
      <c r="L984" s="20"/>
      <c r="M984" s="20"/>
      <c r="N984" s="20"/>
      <c r="O984" s="20"/>
      <c r="P984" s="20"/>
      <c r="Q984" s="20"/>
      <c r="R984" s="20"/>
      <c r="S984" s="20"/>
      <c r="T984" s="20"/>
      <c r="U984" s="20"/>
      <c r="V984" s="20"/>
      <c r="W984" s="20"/>
      <c r="X984" s="20"/>
      <c r="Y984" s="20"/>
    </row>
    <row r="985" spans="2:25" s="19" customFormat="1" x14ac:dyDescent="0.25">
      <c r="B985" s="20"/>
      <c r="C985" s="20"/>
      <c r="D985" s="20"/>
      <c r="E985" s="20"/>
      <c r="F985" s="20"/>
      <c r="G985" s="20"/>
      <c r="H985" s="20"/>
      <c r="I985" s="20"/>
      <c r="J985" s="20"/>
      <c r="K985" s="20"/>
      <c r="L985" s="20"/>
      <c r="M985" s="20"/>
      <c r="N985" s="20"/>
      <c r="O985" s="20"/>
      <c r="P985" s="20"/>
      <c r="Q985" s="20"/>
      <c r="R985" s="20"/>
      <c r="S985" s="20"/>
      <c r="T985" s="20"/>
      <c r="U985" s="20"/>
      <c r="V985" s="20"/>
      <c r="W985" s="20"/>
      <c r="X985" s="20"/>
      <c r="Y985" s="20"/>
    </row>
    <row r="986" spans="2:25" s="19" customFormat="1" x14ac:dyDescent="0.25">
      <c r="B986" s="20"/>
      <c r="C986" s="20"/>
      <c r="D986" s="20"/>
      <c r="E986" s="20"/>
      <c r="F986" s="20"/>
      <c r="G986" s="20"/>
      <c r="H986" s="20"/>
      <c r="I986" s="20"/>
      <c r="J986" s="20"/>
      <c r="K986" s="20"/>
      <c r="L986" s="20"/>
      <c r="M986" s="20"/>
      <c r="N986" s="20"/>
      <c r="O986" s="20"/>
      <c r="P986" s="20"/>
      <c r="Q986" s="20"/>
      <c r="R986" s="20"/>
      <c r="S986" s="20"/>
      <c r="T986" s="20"/>
      <c r="U986" s="20"/>
      <c r="V986" s="20"/>
      <c r="W986" s="20"/>
      <c r="X986" s="20"/>
      <c r="Y986" s="20"/>
    </row>
    <row r="987" spans="2:25" s="19" customFormat="1" x14ac:dyDescent="0.25">
      <c r="B987" s="20"/>
      <c r="C987" s="20"/>
      <c r="D987" s="20"/>
      <c r="E987" s="20"/>
      <c r="F987" s="20"/>
      <c r="G987" s="20"/>
      <c r="H987" s="20"/>
      <c r="I987" s="20"/>
      <c r="J987" s="20"/>
      <c r="K987" s="20"/>
      <c r="L987" s="20"/>
      <c r="M987" s="20"/>
      <c r="N987" s="20"/>
      <c r="O987" s="20"/>
      <c r="P987" s="20"/>
      <c r="Q987" s="20"/>
      <c r="R987" s="20"/>
      <c r="S987" s="20"/>
      <c r="T987" s="20"/>
      <c r="U987" s="20"/>
      <c r="V987" s="20"/>
      <c r="W987" s="20"/>
      <c r="X987" s="20"/>
      <c r="Y987" s="20"/>
    </row>
    <row r="988" spans="2:25" s="19" customFormat="1" x14ac:dyDescent="0.25">
      <c r="B988" s="20"/>
      <c r="C988" s="20"/>
      <c r="D988" s="20"/>
      <c r="E988" s="20"/>
      <c r="F988" s="20"/>
      <c r="G988" s="20"/>
      <c r="H988" s="20"/>
      <c r="I988" s="20"/>
      <c r="J988" s="20"/>
      <c r="K988" s="20"/>
      <c r="L988" s="20"/>
      <c r="M988" s="20"/>
      <c r="N988" s="20"/>
      <c r="O988" s="20"/>
      <c r="P988" s="20"/>
      <c r="Q988" s="20"/>
      <c r="R988" s="20"/>
      <c r="S988" s="20"/>
      <c r="T988" s="20"/>
      <c r="U988" s="20"/>
      <c r="V988" s="20"/>
      <c r="W988" s="20"/>
      <c r="X988" s="20"/>
      <c r="Y988" s="20"/>
    </row>
    <row r="989" spans="2:25" s="19" customFormat="1" x14ac:dyDescent="0.25">
      <c r="B989" s="20"/>
      <c r="C989" s="20"/>
      <c r="D989" s="20"/>
      <c r="E989" s="20"/>
      <c r="F989" s="20"/>
      <c r="G989" s="20"/>
      <c r="H989" s="20"/>
      <c r="I989" s="20"/>
      <c r="J989" s="20"/>
      <c r="K989" s="20"/>
      <c r="L989" s="20"/>
      <c r="M989" s="20"/>
      <c r="N989" s="20"/>
      <c r="O989" s="20"/>
      <c r="P989" s="20"/>
      <c r="Q989" s="20"/>
      <c r="R989" s="20"/>
      <c r="S989" s="20"/>
      <c r="T989" s="20"/>
      <c r="U989" s="20"/>
      <c r="V989" s="20"/>
      <c r="W989" s="20"/>
      <c r="X989" s="20"/>
      <c r="Y989" s="20"/>
    </row>
    <row r="990" spans="2:25" s="19" customFormat="1" x14ac:dyDescent="0.25">
      <c r="B990" s="20"/>
      <c r="C990" s="20"/>
      <c r="D990" s="20"/>
      <c r="E990" s="20"/>
      <c r="F990" s="20"/>
      <c r="G990" s="20"/>
      <c r="H990" s="20"/>
      <c r="I990" s="20"/>
      <c r="J990" s="20"/>
      <c r="K990" s="20"/>
      <c r="L990" s="20"/>
      <c r="M990" s="20"/>
      <c r="N990" s="20"/>
      <c r="O990" s="20"/>
      <c r="P990" s="20"/>
      <c r="Q990" s="20"/>
      <c r="R990" s="20"/>
      <c r="S990" s="20"/>
      <c r="T990" s="20"/>
      <c r="U990" s="20"/>
      <c r="V990" s="20"/>
      <c r="W990" s="20"/>
      <c r="X990" s="20"/>
      <c r="Y990" s="20"/>
    </row>
    <row r="991" spans="2:25" s="19" customFormat="1" x14ac:dyDescent="0.25">
      <c r="B991" s="20"/>
      <c r="C991" s="20"/>
      <c r="D991" s="20"/>
      <c r="E991" s="20"/>
      <c r="F991" s="20"/>
      <c r="G991" s="20"/>
      <c r="H991" s="20"/>
      <c r="I991" s="20"/>
      <c r="J991" s="20"/>
      <c r="K991" s="20"/>
      <c r="L991" s="20"/>
      <c r="M991" s="20"/>
      <c r="N991" s="20"/>
      <c r="O991" s="20"/>
      <c r="P991" s="20"/>
      <c r="Q991" s="20"/>
      <c r="R991" s="20"/>
      <c r="S991" s="20"/>
      <c r="T991" s="20"/>
      <c r="U991" s="20"/>
      <c r="V991" s="20"/>
      <c r="W991" s="20"/>
      <c r="X991" s="20"/>
      <c r="Y991" s="20"/>
    </row>
    <row r="992" spans="2:25" s="19" customFormat="1" x14ac:dyDescent="0.25">
      <c r="B992" s="20"/>
      <c r="C992" s="20"/>
      <c r="D992" s="20"/>
      <c r="E992" s="20"/>
      <c r="F992" s="20"/>
      <c r="G992" s="20"/>
      <c r="H992" s="20"/>
      <c r="I992" s="20"/>
      <c r="J992" s="20"/>
      <c r="K992" s="20"/>
      <c r="L992" s="20"/>
      <c r="M992" s="20"/>
      <c r="N992" s="20"/>
      <c r="O992" s="20"/>
      <c r="P992" s="20"/>
      <c r="Q992" s="20"/>
      <c r="R992" s="20"/>
      <c r="S992" s="20"/>
      <c r="T992" s="20"/>
      <c r="U992" s="20"/>
      <c r="V992" s="20"/>
      <c r="W992" s="20"/>
      <c r="X992" s="20"/>
      <c r="Y992" s="20"/>
    </row>
    <row r="993" spans="2:25" s="19" customFormat="1" x14ac:dyDescent="0.25">
      <c r="B993" s="20"/>
      <c r="C993" s="20"/>
      <c r="D993" s="20"/>
      <c r="E993" s="20"/>
      <c r="F993" s="20"/>
      <c r="G993" s="20"/>
      <c r="H993" s="20"/>
      <c r="I993" s="20"/>
      <c r="J993" s="20"/>
      <c r="K993" s="20"/>
      <c r="L993" s="20"/>
      <c r="M993" s="20"/>
      <c r="N993" s="20"/>
      <c r="O993" s="20"/>
      <c r="P993" s="20"/>
      <c r="Q993" s="20"/>
      <c r="R993" s="20"/>
      <c r="S993" s="20"/>
      <c r="T993" s="20"/>
      <c r="U993" s="20"/>
      <c r="V993" s="20"/>
      <c r="W993" s="20"/>
      <c r="X993" s="20"/>
      <c r="Y993" s="20"/>
    </row>
    <row r="994" spans="2:25" s="19" customFormat="1" x14ac:dyDescent="0.25">
      <c r="B994" s="20"/>
      <c r="C994" s="20"/>
      <c r="D994" s="20"/>
      <c r="E994" s="20"/>
      <c r="F994" s="20"/>
      <c r="G994" s="20"/>
      <c r="H994" s="20"/>
      <c r="I994" s="20"/>
      <c r="J994" s="20"/>
      <c r="K994" s="20"/>
      <c r="L994" s="20"/>
      <c r="M994" s="20"/>
      <c r="N994" s="20"/>
      <c r="O994" s="20"/>
      <c r="P994" s="20"/>
      <c r="Q994" s="20"/>
      <c r="R994" s="20"/>
      <c r="S994" s="20"/>
      <c r="T994" s="20"/>
      <c r="U994" s="20"/>
      <c r="V994" s="20"/>
      <c r="W994" s="20"/>
      <c r="X994" s="20"/>
      <c r="Y994" s="20"/>
    </row>
    <row r="995" spans="2:25" s="19" customFormat="1" x14ac:dyDescent="0.25">
      <c r="B995" s="20"/>
      <c r="C995" s="20"/>
      <c r="D995" s="20"/>
      <c r="E995" s="20"/>
      <c r="F995" s="20"/>
      <c r="G995" s="20"/>
      <c r="H995" s="20"/>
      <c r="I995" s="20"/>
      <c r="J995" s="20"/>
      <c r="K995" s="20"/>
      <c r="L995" s="20"/>
      <c r="M995" s="20"/>
      <c r="N995" s="20"/>
      <c r="O995" s="20"/>
      <c r="P995" s="20"/>
      <c r="Q995" s="20"/>
      <c r="R995" s="20"/>
      <c r="S995" s="20"/>
      <c r="T995" s="20"/>
      <c r="U995" s="20"/>
      <c r="V995" s="20"/>
      <c r="W995" s="20"/>
      <c r="X995" s="20"/>
      <c r="Y995" s="20"/>
    </row>
    <row r="996" spans="2:25" s="19" customFormat="1" x14ac:dyDescent="0.25">
      <c r="B996" s="20"/>
      <c r="C996" s="20"/>
      <c r="D996" s="20"/>
      <c r="E996" s="20"/>
      <c r="F996" s="20"/>
      <c r="G996" s="20"/>
      <c r="H996" s="20"/>
      <c r="I996" s="20"/>
      <c r="J996" s="20"/>
      <c r="K996" s="20"/>
      <c r="L996" s="20"/>
      <c r="M996" s="20"/>
      <c r="N996" s="20"/>
      <c r="O996" s="20"/>
      <c r="P996" s="20"/>
      <c r="Q996" s="20"/>
      <c r="R996" s="20"/>
      <c r="S996" s="20"/>
      <c r="T996" s="20"/>
      <c r="U996" s="20"/>
      <c r="V996" s="20"/>
      <c r="W996" s="20"/>
      <c r="X996" s="20"/>
      <c r="Y996" s="20"/>
    </row>
    <row r="997" spans="2:25" s="19" customFormat="1" x14ac:dyDescent="0.25">
      <c r="B997" s="20"/>
      <c r="C997" s="20"/>
      <c r="D997" s="20"/>
      <c r="E997" s="20"/>
      <c r="F997" s="20"/>
      <c r="G997" s="20"/>
      <c r="H997" s="20"/>
      <c r="I997" s="20"/>
      <c r="J997" s="20"/>
      <c r="K997" s="20"/>
      <c r="L997" s="20"/>
      <c r="M997" s="20"/>
      <c r="N997" s="20"/>
      <c r="O997" s="20"/>
      <c r="P997" s="20"/>
      <c r="Q997" s="20"/>
      <c r="R997" s="20"/>
      <c r="S997" s="20"/>
      <c r="T997" s="20"/>
      <c r="U997" s="20"/>
      <c r="V997" s="20"/>
      <c r="W997" s="20"/>
      <c r="X997" s="20"/>
      <c r="Y997" s="20"/>
    </row>
    <row r="998" spans="2:25" s="19" customFormat="1" x14ac:dyDescent="0.25">
      <c r="B998" s="20"/>
      <c r="C998" s="20"/>
      <c r="D998" s="20"/>
      <c r="E998" s="20"/>
      <c r="F998" s="20"/>
      <c r="G998" s="20"/>
      <c r="H998" s="20"/>
      <c r="I998" s="20"/>
      <c r="J998" s="20"/>
      <c r="K998" s="20"/>
      <c r="L998" s="20"/>
      <c r="M998" s="20"/>
      <c r="N998" s="20"/>
      <c r="O998" s="20"/>
      <c r="P998" s="20"/>
      <c r="Q998" s="20"/>
      <c r="R998" s="20"/>
      <c r="S998" s="20"/>
      <c r="T998" s="20"/>
      <c r="U998" s="20"/>
      <c r="V998" s="20"/>
      <c r="W998" s="20"/>
      <c r="X998" s="20"/>
      <c r="Y998" s="20"/>
    </row>
    <row r="999" spans="2:25" s="19" customFormat="1" x14ac:dyDescent="0.25">
      <c r="B999" s="20"/>
      <c r="C999" s="20"/>
      <c r="D999" s="20"/>
      <c r="E999" s="20"/>
      <c r="F999" s="20"/>
      <c r="G999" s="20"/>
      <c r="H999" s="20"/>
      <c r="I999" s="20"/>
      <c r="J999" s="20"/>
      <c r="K999" s="20"/>
      <c r="L999" s="20"/>
      <c r="M999" s="20"/>
      <c r="N999" s="20"/>
      <c r="O999" s="20"/>
      <c r="P999" s="20"/>
      <c r="Q999" s="20"/>
      <c r="R999" s="20"/>
      <c r="S999" s="20"/>
      <c r="T999" s="20"/>
      <c r="U999" s="20"/>
      <c r="V999" s="20"/>
      <c r="W999" s="20"/>
      <c r="X999" s="20"/>
      <c r="Y999" s="20"/>
    </row>
    <row r="1000" spans="2:25" s="19" customFormat="1" x14ac:dyDescent="0.25">
      <c r="B1000" s="20"/>
      <c r="C1000" s="20"/>
      <c r="D1000" s="20"/>
      <c r="E1000" s="20"/>
      <c r="F1000" s="20"/>
      <c r="G1000" s="20"/>
      <c r="H1000" s="20"/>
      <c r="I1000" s="20"/>
      <c r="J1000" s="20"/>
      <c r="K1000" s="20"/>
      <c r="L1000" s="20"/>
      <c r="M1000" s="20"/>
      <c r="N1000" s="20"/>
      <c r="O1000" s="20"/>
      <c r="P1000" s="20"/>
      <c r="Q1000" s="20"/>
      <c r="R1000" s="20"/>
      <c r="S1000" s="20"/>
      <c r="T1000" s="20"/>
      <c r="U1000" s="20"/>
      <c r="V1000" s="20"/>
      <c r="W1000" s="20"/>
      <c r="X1000" s="20"/>
      <c r="Y1000" s="20"/>
    </row>
    <row r="1001" spans="2:25" s="19" customFormat="1" x14ac:dyDescent="0.25">
      <c r="B1001" s="20"/>
      <c r="C1001" s="20"/>
      <c r="D1001" s="20"/>
      <c r="E1001" s="20"/>
      <c r="F1001" s="20"/>
      <c r="G1001" s="20"/>
      <c r="H1001" s="20"/>
      <c r="I1001" s="20"/>
      <c r="J1001" s="20"/>
      <c r="K1001" s="20"/>
      <c r="L1001" s="20"/>
      <c r="M1001" s="20"/>
      <c r="N1001" s="20"/>
      <c r="O1001" s="20"/>
      <c r="P1001" s="20"/>
      <c r="Q1001" s="20"/>
      <c r="R1001" s="20"/>
      <c r="S1001" s="20"/>
      <c r="T1001" s="20"/>
      <c r="U1001" s="20"/>
      <c r="V1001" s="20"/>
      <c r="W1001" s="20"/>
      <c r="X1001" s="20"/>
      <c r="Y1001" s="20"/>
    </row>
    <row r="1002" spans="2:25" s="19" customFormat="1" x14ac:dyDescent="0.25">
      <c r="B1002" s="20"/>
      <c r="C1002" s="20"/>
      <c r="D1002" s="20"/>
      <c r="E1002" s="20"/>
      <c r="F1002" s="20"/>
      <c r="G1002" s="20"/>
      <c r="H1002" s="20"/>
      <c r="I1002" s="20"/>
      <c r="J1002" s="20"/>
      <c r="K1002" s="20"/>
      <c r="L1002" s="20"/>
      <c r="M1002" s="20"/>
      <c r="N1002" s="20"/>
      <c r="O1002" s="20"/>
      <c r="P1002" s="20"/>
      <c r="Q1002" s="20"/>
      <c r="R1002" s="20"/>
      <c r="S1002" s="20"/>
      <c r="T1002" s="20"/>
      <c r="U1002" s="20"/>
      <c r="V1002" s="20"/>
      <c r="W1002" s="20"/>
      <c r="X1002" s="20"/>
      <c r="Y1002" s="20"/>
    </row>
    <row r="1003" spans="2:25" s="19" customFormat="1" x14ac:dyDescent="0.25">
      <c r="B1003" s="20"/>
      <c r="C1003" s="20"/>
      <c r="D1003" s="20"/>
      <c r="E1003" s="20"/>
      <c r="F1003" s="20"/>
      <c r="G1003" s="20"/>
      <c r="H1003" s="20"/>
      <c r="I1003" s="20"/>
      <c r="J1003" s="20"/>
      <c r="K1003" s="20"/>
      <c r="L1003" s="20"/>
      <c r="M1003" s="20"/>
      <c r="N1003" s="20"/>
      <c r="O1003" s="20"/>
      <c r="P1003" s="20"/>
      <c r="Q1003" s="20"/>
      <c r="R1003" s="20"/>
      <c r="S1003" s="20"/>
      <c r="T1003" s="20"/>
      <c r="U1003" s="20"/>
      <c r="V1003" s="20"/>
      <c r="W1003" s="20"/>
      <c r="X1003" s="20"/>
      <c r="Y1003" s="20"/>
    </row>
    <row r="1004" spans="2:25" s="19" customFormat="1" x14ac:dyDescent="0.25">
      <c r="B1004" s="20"/>
      <c r="C1004" s="20"/>
      <c r="D1004" s="20"/>
      <c r="E1004" s="20"/>
      <c r="F1004" s="20"/>
      <c r="G1004" s="20"/>
      <c r="H1004" s="20"/>
      <c r="I1004" s="20"/>
      <c r="J1004" s="20"/>
      <c r="K1004" s="20"/>
      <c r="L1004" s="20"/>
      <c r="M1004" s="20"/>
      <c r="N1004" s="20"/>
      <c r="O1004" s="20"/>
      <c r="P1004" s="20"/>
      <c r="Q1004" s="20"/>
      <c r="R1004" s="20"/>
      <c r="S1004" s="20"/>
      <c r="T1004" s="20"/>
      <c r="U1004" s="20"/>
      <c r="V1004" s="20"/>
      <c r="W1004" s="20"/>
      <c r="X1004" s="20"/>
      <c r="Y1004" s="20"/>
    </row>
    <row r="1005" spans="2:25" s="19" customFormat="1" x14ac:dyDescent="0.25">
      <c r="B1005" s="20"/>
      <c r="C1005" s="20"/>
      <c r="D1005" s="20"/>
      <c r="E1005" s="20"/>
      <c r="F1005" s="20"/>
      <c r="G1005" s="20"/>
      <c r="H1005" s="20"/>
      <c r="I1005" s="20"/>
      <c r="J1005" s="20"/>
      <c r="K1005" s="20"/>
      <c r="L1005" s="20"/>
      <c r="M1005" s="20"/>
      <c r="N1005" s="20"/>
      <c r="O1005" s="20"/>
      <c r="P1005" s="20"/>
      <c r="Q1005" s="20"/>
      <c r="R1005" s="20"/>
      <c r="S1005" s="20"/>
      <c r="T1005" s="20"/>
      <c r="U1005" s="20"/>
      <c r="V1005" s="20"/>
      <c r="W1005" s="20"/>
      <c r="X1005" s="20"/>
      <c r="Y1005" s="20"/>
    </row>
    <row r="1006" spans="2:25" s="19" customFormat="1" x14ac:dyDescent="0.25">
      <c r="B1006" s="20"/>
      <c r="C1006" s="20"/>
      <c r="D1006" s="20"/>
      <c r="E1006" s="20"/>
      <c r="F1006" s="20"/>
      <c r="G1006" s="20"/>
      <c r="H1006" s="20"/>
      <c r="I1006" s="20"/>
      <c r="J1006" s="20"/>
      <c r="K1006" s="20"/>
      <c r="L1006" s="20"/>
      <c r="M1006" s="20"/>
      <c r="N1006" s="20"/>
      <c r="O1006" s="20"/>
      <c r="P1006" s="20"/>
      <c r="Q1006" s="20"/>
      <c r="R1006" s="20"/>
      <c r="S1006" s="20"/>
      <c r="T1006" s="20"/>
      <c r="U1006" s="20"/>
      <c r="V1006" s="20"/>
      <c r="W1006" s="20"/>
      <c r="X1006" s="20"/>
      <c r="Y1006" s="20"/>
    </row>
    <row r="1007" spans="2:25" s="19" customFormat="1" x14ac:dyDescent="0.25">
      <c r="B1007" s="20"/>
      <c r="C1007" s="20"/>
      <c r="D1007" s="20"/>
      <c r="E1007" s="20"/>
      <c r="F1007" s="20"/>
      <c r="G1007" s="20"/>
      <c r="H1007" s="20"/>
      <c r="I1007" s="20"/>
      <c r="J1007" s="20"/>
      <c r="K1007" s="20"/>
      <c r="L1007" s="20"/>
      <c r="M1007" s="20"/>
      <c r="N1007" s="20"/>
      <c r="O1007" s="20"/>
      <c r="P1007" s="20"/>
      <c r="Q1007" s="20"/>
      <c r="R1007" s="20"/>
      <c r="S1007" s="20"/>
      <c r="T1007" s="20"/>
      <c r="U1007" s="20"/>
      <c r="V1007" s="20"/>
      <c r="W1007" s="20"/>
      <c r="X1007" s="20"/>
      <c r="Y1007" s="20"/>
    </row>
    <row r="1008" spans="2:25" s="19" customFormat="1" x14ac:dyDescent="0.25">
      <c r="B1008" s="20"/>
      <c r="C1008" s="20"/>
      <c r="D1008" s="20"/>
      <c r="E1008" s="20"/>
      <c r="F1008" s="20"/>
      <c r="G1008" s="20"/>
      <c r="H1008" s="20"/>
      <c r="I1008" s="20"/>
      <c r="J1008" s="20"/>
      <c r="K1008" s="20"/>
      <c r="L1008" s="20"/>
      <c r="M1008" s="20"/>
      <c r="N1008" s="20"/>
      <c r="O1008" s="20"/>
      <c r="P1008" s="20"/>
      <c r="Q1008" s="20"/>
      <c r="R1008" s="20"/>
      <c r="S1008" s="20"/>
      <c r="T1008" s="20"/>
      <c r="U1008" s="20"/>
      <c r="V1008" s="20"/>
      <c r="W1008" s="20"/>
      <c r="X1008" s="20"/>
      <c r="Y1008" s="20"/>
    </row>
    <row r="1009" spans="2:25" s="19" customFormat="1" x14ac:dyDescent="0.25">
      <c r="B1009" s="20"/>
      <c r="C1009" s="20"/>
      <c r="D1009" s="20"/>
      <c r="E1009" s="20"/>
      <c r="F1009" s="20"/>
      <c r="G1009" s="20"/>
      <c r="H1009" s="20"/>
      <c r="I1009" s="20"/>
      <c r="J1009" s="20"/>
      <c r="K1009" s="20"/>
      <c r="L1009" s="20"/>
      <c r="M1009" s="20"/>
      <c r="N1009" s="20"/>
      <c r="O1009" s="20"/>
      <c r="P1009" s="20"/>
      <c r="Q1009" s="20"/>
      <c r="R1009" s="20"/>
      <c r="S1009" s="20"/>
      <c r="T1009" s="20"/>
      <c r="U1009" s="20"/>
      <c r="V1009" s="20"/>
      <c r="W1009" s="20"/>
      <c r="X1009" s="20"/>
      <c r="Y1009" s="20"/>
    </row>
    <row r="1010" spans="2:25" s="19" customFormat="1" x14ac:dyDescent="0.25">
      <c r="B1010" s="20"/>
      <c r="C1010" s="20"/>
      <c r="D1010" s="20"/>
      <c r="E1010" s="20"/>
      <c r="F1010" s="20"/>
      <c r="G1010" s="20"/>
      <c r="H1010" s="20"/>
      <c r="I1010" s="20"/>
      <c r="J1010" s="20"/>
      <c r="K1010" s="20"/>
      <c r="L1010" s="20"/>
      <c r="M1010" s="20"/>
      <c r="N1010" s="20"/>
      <c r="O1010" s="20"/>
      <c r="P1010" s="20"/>
      <c r="Q1010" s="20"/>
      <c r="R1010" s="20"/>
      <c r="S1010" s="20"/>
      <c r="T1010" s="20"/>
      <c r="U1010" s="20"/>
      <c r="V1010" s="20"/>
      <c r="W1010" s="20"/>
      <c r="X1010" s="20"/>
      <c r="Y1010" s="20"/>
    </row>
    <row r="1011" spans="2:25" s="19" customFormat="1" x14ac:dyDescent="0.25">
      <c r="B1011" s="20"/>
      <c r="C1011" s="20"/>
      <c r="D1011" s="20"/>
      <c r="E1011" s="20"/>
      <c r="F1011" s="20"/>
      <c r="G1011" s="20"/>
      <c r="H1011" s="20"/>
      <c r="I1011" s="20"/>
      <c r="J1011" s="20"/>
      <c r="K1011" s="20"/>
      <c r="L1011" s="20"/>
      <c r="M1011" s="20"/>
      <c r="N1011" s="20"/>
      <c r="O1011" s="20"/>
      <c r="P1011" s="20"/>
      <c r="Q1011" s="20"/>
      <c r="R1011" s="20"/>
      <c r="S1011" s="20"/>
      <c r="T1011" s="20"/>
      <c r="U1011" s="20"/>
      <c r="V1011" s="20"/>
      <c r="W1011" s="20"/>
      <c r="X1011" s="20"/>
      <c r="Y1011" s="20"/>
    </row>
    <row r="1012" spans="2:25" s="19" customFormat="1" x14ac:dyDescent="0.25">
      <c r="B1012" s="20"/>
      <c r="C1012" s="20"/>
      <c r="D1012" s="20"/>
      <c r="E1012" s="20"/>
      <c r="F1012" s="20"/>
      <c r="G1012" s="20"/>
      <c r="H1012" s="20"/>
      <c r="I1012" s="20"/>
      <c r="J1012" s="20"/>
      <c r="K1012" s="20"/>
      <c r="L1012" s="20"/>
      <c r="M1012" s="20"/>
      <c r="N1012" s="20"/>
      <c r="O1012" s="20"/>
      <c r="P1012" s="20"/>
      <c r="Q1012" s="20"/>
      <c r="R1012" s="20"/>
      <c r="S1012" s="20"/>
      <c r="T1012" s="20"/>
      <c r="U1012" s="20"/>
      <c r="V1012" s="20"/>
      <c r="W1012" s="20"/>
      <c r="X1012" s="20"/>
      <c r="Y1012" s="20"/>
    </row>
    <row r="1013" spans="2:25" s="19" customFormat="1" x14ac:dyDescent="0.25">
      <c r="B1013" s="20"/>
      <c r="C1013" s="20"/>
      <c r="D1013" s="20"/>
      <c r="E1013" s="20"/>
      <c r="F1013" s="20"/>
      <c r="G1013" s="20"/>
      <c r="H1013" s="20"/>
      <c r="I1013" s="20"/>
      <c r="J1013" s="20"/>
      <c r="K1013" s="20"/>
      <c r="L1013" s="20"/>
      <c r="M1013" s="20"/>
      <c r="N1013" s="20"/>
      <c r="O1013" s="20"/>
      <c r="P1013" s="20"/>
      <c r="Q1013" s="20"/>
      <c r="R1013" s="20"/>
      <c r="S1013" s="20"/>
      <c r="T1013" s="20"/>
      <c r="U1013" s="20"/>
      <c r="V1013" s="20"/>
      <c r="W1013" s="20"/>
      <c r="X1013" s="20"/>
      <c r="Y1013" s="20"/>
    </row>
    <row r="1014" spans="2:25" s="19" customFormat="1" x14ac:dyDescent="0.25">
      <c r="B1014" s="20"/>
      <c r="C1014" s="20"/>
      <c r="D1014" s="20"/>
      <c r="E1014" s="20"/>
      <c r="F1014" s="20"/>
      <c r="G1014" s="20"/>
      <c r="H1014" s="20"/>
      <c r="I1014" s="20"/>
      <c r="J1014" s="20"/>
      <c r="K1014" s="20"/>
      <c r="L1014" s="20"/>
      <c r="M1014" s="20"/>
      <c r="N1014" s="20"/>
      <c r="O1014" s="20"/>
      <c r="P1014" s="20"/>
      <c r="Q1014" s="20"/>
      <c r="R1014" s="20"/>
      <c r="S1014" s="20"/>
      <c r="T1014" s="20"/>
      <c r="U1014" s="20"/>
      <c r="V1014" s="20"/>
      <c r="W1014" s="20"/>
      <c r="X1014" s="20"/>
      <c r="Y1014" s="20"/>
    </row>
    <row r="1015" spans="2:25" s="19" customFormat="1" x14ac:dyDescent="0.25">
      <c r="B1015" s="20"/>
      <c r="C1015" s="20"/>
      <c r="D1015" s="20"/>
      <c r="E1015" s="20"/>
      <c r="F1015" s="20"/>
      <c r="G1015" s="20"/>
      <c r="H1015" s="20"/>
      <c r="I1015" s="20"/>
      <c r="J1015" s="20"/>
      <c r="K1015" s="20"/>
      <c r="L1015" s="20"/>
      <c r="M1015" s="20"/>
      <c r="N1015" s="20"/>
      <c r="O1015" s="20"/>
      <c r="P1015" s="20"/>
      <c r="Q1015" s="20"/>
      <c r="R1015" s="20"/>
      <c r="S1015" s="20"/>
      <c r="T1015" s="20"/>
      <c r="U1015" s="20"/>
      <c r="V1015" s="20"/>
      <c r="W1015" s="20"/>
      <c r="X1015" s="20"/>
      <c r="Y1015" s="20"/>
    </row>
    <row r="1016" spans="2:25" s="19" customFormat="1" x14ac:dyDescent="0.25">
      <c r="B1016" s="20"/>
      <c r="C1016" s="20"/>
      <c r="D1016" s="20"/>
      <c r="E1016" s="20"/>
      <c r="F1016" s="20"/>
      <c r="G1016" s="20"/>
      <c r="H1016" s="20"/>
      <c r="I1016" s="20"/>
      <c r="J1016" s="20"/>
      <c r="K1016" s="20"/>
      <c r="L1016" s="20"/>
      <c r="M1016" s="20"/>
      <c r="N1016" s="20"/>
      <c r="O1016" s="20"/>
      <c r="P1016" s="20"/>
      <c r="Q1016" s="20"/>
      <c r="R1016" s="20"/>
      <c r="S1016" s="20"/>
      <c r="T1016" s="20"/>
      <c r="U1016" s="20"/>
      <c r="V1016" s="20"/>
      <c r="W1016" s="20"/>
      <c r="X1016" s="20"/>
      <c r="Y1016" s="20"/>
    </row>
    <row r="1017" spans="2:25" s="19" customFormat="1" x14ac:dyDescent="0.25">
      <c r="B1017" s="20"/>
      <c r="C1017" s="20"/>
      <c r="D1017" s="20"/>
      <c r="E1017" s="20"/>
      <c r="F1017" s="20"/>
      <c r="G1017" s="20"/>
      <c r="H1017" s="20"/>
      <c r="I1017" s="20"/>
      <c r="J1017" s="20"/>
      <c r="K1017" s="20"/>
      <c r="L1017" s="20"/>
      <c r="M1017" s="20"/>
      <c r="N1017" s="20"/>
      <c r="O1017" s="20"/>
      <c r="P1017" s="20"/>
      <c r="Q1017" s="20"/>
      <c r="R1017" s="20"/>
      <c r="S1017" s="20"/>
      <c r="T1017" s="20"/>
      <c r="U1017" s="20"/>
      <c r="V1017" s="20"/>
      <c r="W1017" s="20"/>
      <c r="X1017" s="20"/>
      <c r="Y1017" s="20"/>
    </row>
    <row r="1018" spans="2:25" s="19" customFormat="1" x14ac:dyDescent="0.25">
      <c r="B1018" s="20"/>
      <c r="C1018" s="20"/>
      <c r="D1018" s="20"/>
      <c r="E1018" s="20"/>
      <c r="F1018" s="20"/>
      <c r="G1018" s="20"/>
      <c r="H1018" s="20"/>
      <c r="I1018" s="20"/>
      <c r="J1018" s="20"/>
      <c r="K1018" s="20"/>
      <c r="L1018" s="20"/>
      <c r="M1018" s="20"/>
      <c r="N1018" s="20"/>
      <c r="O1018" s="20"/>
      <c r="P1018" s="20"/>
      <c r="Q1018" s="20"/>
      <c r="R1018" s="20"/>
      <c r="S1018" s="20"/>
      <c r="T1018" s="20"/>
      <c r="U1018" s="20"/>
      <c r="V1018" s="20"/>
      <c r="W1018" s="20"/>
      <c r="X1018" s="20"/>
      <c r="Y1018" s="20"/>
    </row>
    <row r="1019" spans="2:25" s="19" customFormat="1" x14ac:dyDescent="0.25">
      <c r="B1019" s="20"/>
      <c r="C1019" s="20"/>
      <c r="D1019" s="20"/>
      <c r="E1019" s="20"/>
      <c r="F1019" s="20"/>
      <c r="G1019" s="20"/>
      <c r="H1019" s="20"/>
      <c r="I1019" s="20"/>
      <c r="J1019" s="20"/>
      <c r="K1019" s="20"/>
      <c r="L1019" s="20"/>
      <c r="M1019" s="20"/>
      <c r="N1019" s="20"/>
      <c r="O1019" s="20"/>
      <c r="P1019" s="20"/>
      <c r="Q1019" s="20"/>
      <c r="R1019" s="20"/>
      <c r="S1019" s="20"/>
      <c r="T1019" s="20"/>
      <c r="U1019" s="20"/>
      <c r="V1019" s="20"/>
      <c r="W1019" s="20"/>
      <c r="X1019" s="20"/>
      <c r="Y1019" s="20"/>
    </row>
    <row r="1020" spans="2:25" s="19" customFormat="1" x14ac:dyDescent="0.25">
      <c r="B1020" s="20"/>
      <c r="C1020" s="20"/>
      <c r="D1020" s="20"/>
      <c r="E1020" s="20"/>
      <c r="F1020" s="20"/>
      <c r="G1020" s="20"/>
      <c r="H1020" s="20"/>
      <c r="I1020" s="20"/>
      <c r="J1020" s="20"/>
      <c r="K1020" s="20"/>
      <c r="L1020" s="20"/>
      <c r="M1020" s="20"/>
      <c r="N1020" s="20"/>
      <c r="O1020" s="20"/>
      <c r="P1020" s="20"/>
      <c r="Q1020" s="20"/>
      <c r="R1020" s="20"/>
      <c r="S1020" s="20"/>
      <c r="T1020" s="20"/>
      <c r="U1020" s="20"/>
      <c r="V1020" s="20"/>
      <c r="W1020" s="20"/>
      <c r="X1020" s="20"/>
      <c r="Y1020" s="20"/>
    </row>
    <row r="1021" spans="2:25" s="19" customFormat="1" x14ac:dyDescent="0.25">
      <c r="B1021" s="20"/>
      <c r="C1021" s="20"/>
      <c r="D1021" s="20"/>
      <c r="E1021" s="20"/>
      <c r="F1021" s="20"/>
      <c r="G1021" s="20"/>
      <c r="H1021" s="20"/>
      <c r="I1021" s="20"/>
      <c r="J1021" s="20"/>
      <c r="K1021" s="20"/>
      <c r="L1021" s="20"/>
      <c r="M1021" s="20"/>
      <c r="N1021" s="20"/>
      <c r="O1021" s="20"/>
      <c r="P1021" s="20"/>
      <c r="Q1021" s="20"/>
      <c r="R1021" s="20"/>
      <c r="S1021" s="20"/>
      <c r="T1021" s="20"/>
      <c r="U1021" s="20"/>
      <c r="V1021" s="20"/>
      <c r="W1021" s="20"/>
      <c r="X1021" s="20"/>
      <c r="Y1021" s="20"/>
    </row>
    <row r="1022" spans="2:25" s="19" customFormat="1" x14ac:dyDescent="0.25">
      <c r="B1022" s="20"/>
      <c r="C1022" s="20"/>
      <c r="D1022" s="20"/>
      <c r="E1022" s="20"/>
      <c r="F1022" s="20"/>
      <c r="G1022" s="20"/>
      <c r="H1022" s="20"/>
      <c r="I1022" s="20"/>
      <c r="J1022" s="20"/>
      <c r="K1022" s="20"/>
      <c r="L1022" s="20"/>
      <c r="M1022" s="20"/>
      <c r="N1022" s="20"/>
      <c r="O1022" s="20"/>
      <c r="P1022" s="20"/>
      <c r="Q1022" s="20"/>
      <c r="R1022" s="20"/>
      <c r="S1022" s="20"/>
      <c r="T1022" s="20"/>
      <c r="U1022" s="20"/>
      <c r="V1022" s="20"/>
      <c r="W1022" s="20"/>
      <c r="X1022" s="20"/>
      <c r="Y1022" s="20"/>
    </row>
    <row r="1023" spans="2:25" s="19" customFormat="1" x14ac:dyDescent="0.25">
      <c r="B1023" s="20"/>
      <c r="C1023" s="20"/>
      <c r="D1023" s="20"/>
      <c r="E1023" s="20"/>
      <c r="F1023" s="20"/>
      <c r="G1023" s="20"/>
      <c r="H1023" s="20"/>
      <c r="I1023" s="20"/>
      <c r="J1023" s="20"/>
      <c r="K1023" s="20"/>
      <c r="L1023" s="20"/>
      <c r="M1023" s="20"/>
      <c r="N1023" s="20"/>
      <c r="O1023" s="20"/>
      <c r="P1023" s="20"/>
      <c r="Q1023" s="20"/>
      <c r="R1023" s="20"/>
      <c r="S1023" s="20"/>
      <c r="T1023" s="20"/>
      <c r="U1023" s="20"/>
      <c r="V1023" s="20"/>
      <c r="W1023" s="20"/>
      <c r="X1023" s="20"/>
      <c r="Y1023" s="20"/>
    </row>
    <row r="1024" spans="2:25" s="19" customFormat="1" x14ac:dyDescent="0.25">
      <c r="B1024" s="20"/>
      <c r="C1024" s="20"/>
      <c r="D1024" s="20"/>
      <c r="E1024" s="20"/>
      <c r="F1024" s="20"/>
      <c r="G1024" s="20"/>
      <c r="H1024" s="20"/>
      <c r="I1024" s="20"/>
      <c r="J1024" s="20"/>
      <c r="K1024" s="20"/>
      <c r="L1024" s="20"/>
      <c r="M1024" s="20"/>
      <c r="N1024" s="20"/>
      <c r="O1024" s="20"/>
      <c r="P1024" s="20"/>
      <c r="Q1024" s="20"/>
      <c r="R1024" s="20"/>
      <c r="S1024" s="20"/>
      <c r="T1024" s="20"/>
      <c r="U1024" s="20"/>
      <c r="V1024" s="20"/>
      <c r="W1024" s="20"/>
      <c r="X1024" s="20"/>
      <c r="Y1024" s="20"/>
    </row>
    <row r="1025" spans="2:25" s="19" customFormat="1" x14ac:dyDescent="0.25">
      <c r="B1025" s="20"/>
      <c r="C1025" s="20"/>
      <c r="D1025" s="20"/>
      <c r="E1025" s="20"/>
      <c r="F1025" s="20"/>
      <c r="G1025" s="20"/>
      <c r="H1025" s="20"/>
      <c r="I1025" s="20"/>
      <c r="J1025" s="20"/>
      <c r="K1025" s="20"/>
      <c r="L1025" s="20"/>
      <c r="M1025" s="20"/>
      <c r="N1025" s="20"/>
      <c r="O1025" s="20"/>
      <c r="P1025" s="20"/>
      <c r="Q1025" s="20"/>
      <c r="R1025" s="20"/>
      <c r="S1025" s="20"/>
      <c r="T1025" s="20"/>
      <c r="U1025" s="20"/>
      <c r="V1025" s="20"/>
      <c r="W1025" s="20"/>
      <c r="X1025" s="20"/>
      <c r="Y1025" s="20"/>
    </row>
    <row r="1026" spans="2:25" s="19" customFormat="1" x14ac:dyDescent="0.25">
      <c r="B1026" s="20"/>
      <c r="C1026" s="20"/>
      <c r="D1026" s="20"/>
      <c r="E1026" s="20"/>
      <c r="F1026" s="20"/>
      <c r="G1026" s="20"/>
      <c r="H1026" s="20"/>
      <c r="I1026" s="20"/>
      <c r="J1026" s="20"/>
      <c r="K1026" s="20"/>
      <c r="L1026" s="20"/>
      <c r="M1026" s="20"/>
      <c r="N1026" s="20"/>
      <c r="O1026" s="20"/>
      <c r="P1026" s="20"/>
      <c r="Q1026" s="20"/>
      <c r="R1026" s="20"/>
      <c r="S1026" s="20"/>
      <c r="T1026" s="20"/>
      <c r="U1026" s="20"/>
      <c r="V1026" s="20"/>
      <c r="W1026" s="20"/>
      <c r="X1026" s="20"/>
      <c r="Y1026" s="20"/>
    </row>
    <row r="1027" spans="2:25" s="19" customFormat="1" x14ac:dyDescent="0.25">
      <c r="B1027" s="20"/>
      <c r="C1027" s="20"/>
      <c r="D1027" s="20"/>
      <c r="E1027" s="20"/>
      <c r="F1027" s="20"/>
      <c r="G1027" s="20"/>
      <c r="H1027" s="20"/>
      <c r="I1027" s="20"/>
      <c r="J1027" s="20"/>
      <c r="K1027" s="20"/>
      <c r="L1027" s="20"/>
      <c r="M1027" s="20"/>
      <c r="N1027" s="20"/>
      <c r="O1027" s="20"/>
      <c r="P1027" s="20"/>
      <c r="Q1027" s="20"/>
      <c r="R1027" s="20"/>
      <c r="S1027" s="20"/>
      <c r="T1027" s="20"/>
      <c r="U1027" s="20"/>
      <c r="V1027" s="20"/>
      <c r="W1027" s="20"/>
      <c r="X1027" s="20"/>
      <c r="Y1027" s="20"/>
    </row>
    <row r="1028" spans="2:25" s="19" customFormat="1" x14ac:dyDescent="0.25">
      <c r="B1028" s="20"/>
      <c r="C1028" s="20"/>
      <c r="D1028" s="20"/>
      <c r="E1028" s="20"/>
      <c r="F1028" s="20"/>
      <c r="G1028" s="20"/>
      <c r="H1028" s="20"/>
      <c r="I1028" s="20"/>
      <c r="J1028" s="20"/>
      <c r="K1028" s="20"/>
      <c r="L1028" s="20"/>
      <c r="M1028" s="20"/>
      <c r="N1028" s="20"/>
      <c r="O1028" s="20"/>
      <c r="P1028" s="20"/>
      <c r="Q1028" s="20"/>
      <c r="R1028" s="20"/>
      <c r="S1028" s="20"/>
      <c r="T1028" s="20"/>
      <c r="U1028" s="20"/>
      <c r="V1028" s="20"/>
      <c r="W1028" s="20"/>
      <c r="X1028" s="20"/>
      <c r="Y1028" s="20"/>
    </row>
    <row r="1029" spans="2:25" s="19" customFormat="1" x14ac:dyDescent="0.25">
      <c r="B1029" s="20"/>
      <c r="C1029" s="20"/>
      <c r="D1029" s="20"/>
      <c r="E1029" s="20"/>
      <c r="F1029" s="20"/>
      <c r="G1029" s="20"/>
      <c r="H1029" s="20"/>
      <c r="I1029" s="20"/>
      <c r="J1029" s="20"/>
      <c r="K1029" s="20"/>
      <c r="L1029" s="20"/>
      <c r="M1029" s="20"/>
      <c r="N1029" s="20"/>
      <c r="O1029" s="20"/>
      <c r="P1029" s="20"/>
      <c r="Q1029" s="20"/>
      <c r="R1029" s="20"/>
      <c r="S1029" s="20"/>
      <c r="T1029" s="20"/>
      <c r="U1029" s="20"/>
      <c r="V1029" s="20"/>
      <c r="W1029" s="20"/>
      <c r="X1029" s="20"/>
      <c r="Y1029" s="20"/>
    </row>
    <row r="1030" spans="2:25" s="19" customFormat="1" x14ac:dyDescent="0.25">
      <c r="B1030" s="20"/>
      <c r="C1030" s="20"/>
      <c r="D1030" s="20"/>
      <c r="E1030" s="20"/>
      <c r="F1030" s="20"/>
      <c r="G1030" s="20"/>
      <c r="H1030" s="20"/>
      <c r="I1030" s="20"/>
      <c r="J1030" s="20"/>
      <c r="K1030" s="20"/>
      <c r="L1030" s="20"/>
      <c r="M1030" s="20"/>
      <c r="N1030" s="20"/>
      <c r="O1030" s="20"/>
      <c r="P1030" s="20"/>
      <c r="Q1030" s="20"/>
      <c r="R1030" s="20"/>
      <c r="S1030" s="20"/>
      <c r="T1030" s="20"/>
      <c r="U1030" s="20"/>
      <c r="V1030" s="20"/>
      <c r="W1030" s="20"/>
      <c r="X1030" s="20"/>
      <c r="Y1030" s="20"/>
    </row>
    <row r="1031" spans="2:25" s="19" customFormat="1" x14ac:dyDescent="0.25">
      <c r="B1031" s="20"/>
      <c r="C1031" s="20"/>
      <c r="D1031" s="20"/>
      <c r="E1031" s="20"/>
      <c r="F1031" s="20"/>
      <c r="G1031" s="20"/>
      <c r="H1031" s="20"/>
      <c r="I1031" s="20"/>
      <c r="J1031" s="20"/>
      <c r="K1031" s="20"/>
      <c r="L1031" s="20"/>
      <c r="M1031" s="20"/>
      <c r="N1031" s="20"/>
      <c r="O1031" s="20"/>
      <c r="P1031" s="20"/>
      <c r="Q1031" s="20"/>
      <c r="R1031" s="20"/>
      <c r="S1031" s="20"/>
      <c r="T1031" s="20"/>
      <c r="U1031" s="20"/>
      <c r="V1031" s="20"/>
      <c r="W1031" s="20"/>
      <c r="X1031" s="20"/>
      <c r="Y1031" s="20"/>
    </row>
    <row r="1032" spans="2:25" s="19" customFormat="1" x14ac:dyDescent="0.25">
      <c r="B1032" s="20"/>
      <c r="C1032" s="20"/>
      <c r="D1032" s="20"/>
      <c r="E1032" s="20"/>
      <c r="F1032" s="20"/>
      <c r="G1032" s="20"/>
      <c r="H1032" s="20"/>
      <c r="I1032" s="20"/>
      <c r="J1032" s="20"/>
      <c r="K1032" s="20"/>
      <c r="L1032" s="20"/>
      <c r="M1032" s="20"/>
      <c r="N1032" s="20"/>
      <c r="O1032" s="20"/>
      <c r="P1032" s="20"/>
      <c r="Q1032" s="20"/>
      <c r="R1032" s="20"/>
      <c r="S1032" s="20"/>
      <c r="T1032" s="20"/>
      <c r="U1032" s="20"/>
      <c r="V1032" s="20"/>
      <c r="W1032" s="20"/>
      <c r="X1032" s="20"/>
      <c r="Y1032" s="20"/>
    </row>
    <row r="1033" spans="2:25" s="19" customFormat="1" x14ac:dyDescent="0.25">
      <c r="B1033" s="20"/>
      <c r="C1033" s="20"/>
      <c r="D1033" s="20"/>
      <c r="E1033" s="20"/>
      <c r="F1033" s="20"/>
      <c r="G1033" s="20"/>
      <c r="H1033" s="20"/>
      <c r="I1033" s="20"/>
      <c r="J1033" s="20"/>
      <c r="K1033" s="20"/>
      <c r="L1033" s="20"/>
      <c r="M1033" s="20"/>
      <c r="N1033" s="20"/>
      <c r="O1033" s="20"/>
      <c r="P1033" s="20"/>
      <c r="Q1033" s="20"/>
      <c r="R1033" s="20"/>
      <c r="S1033" s="20"/>
      <c r="T1033" s="20"/>
      <c r="U1033" s="20"/>
      <c r="V1033" s="20"/>
      <c r="W1033" s="20"/>
      <c r="X1033" s="20"/>
      <c r="Y1033" s="20"/>
    </row>
    <row r="1034" spans="2:25" s="19" customFormat="1" x14ac:dyDescent="0.25">
      <c r="B1034" s="20"/>
      <c r="C1034" s="20"/>
      <c r="D1034" s="20"/>
      <c r="E1034" s="20"/>
      <c r="F1034" s="20"/>
      <c r="G1034" s="20"/>
      <c r="H1034" s="20"/>
      <c r="I1034" s="20"/>
      <c r="J1034" s="20"/>
      <c r="K1034" s="20"/>
      <c r="L1034" s="20"/>
      <c r="M1034" s="20"/>
      <c r="N1034" s="20"/>
      <c r="O1034" s="20"/>
      <c r="P1034" s="20"/>
      <c r="Q1034" s="20"/>
      <c r="R1034" s="20"/>
      <c r="S1034" s="20"/>
      <c r="T1034" s="20"/>
      <c r="U1034" s="20"/>
      <c r="V1034" s="20"/>
      <c r="W1034" s="20"/>
      <c r="X1034" s="20"/>
      <c r="Y1034" s="20"/>
    </row>
    <row r="1035" spans="2:25" s="19" customFormat="1" x14ac:dyDescent="0.25">
      <c r="B1035" s="20"/>
      <c r="C1035" s="20"/>
      <c r="D1035" s="20"/>
      <c r="E1035" s="20"/>
      <c r="F1035" s="20"/>
      <c r="G1035" s="20"/>
      <c r="H1035" s="20"/>
      <c r="I1035" s="20"/>
      <c r="J1035" s="20"/>
      <c r="K1035" s="20"/>
      <c r="L1035" s="20"/>
      <c r="M1035" s="20"/>
      <c r="N1035" s="20"/>
      <c r="O1035" s="20"/>
      <c r="P1035" s="20"/>
      <c r="Q1035" s="20"/>
      <c r="R1035" s="20"/>
      <c r="S1035" s="20"/>
      <c r="T1035" s="20"/>
      <c r="U1035" s="20"/>
      <c r="V1035" s="20"/>
      <c r="W1035" s="20"/>
      <c r="X1035" s="20"/>
      <c r="Y1035" s="20"/>
    </row>
    <row r="1036" spans="2:25" s="19" customFormat="1" x14ac:dyDescent="0.25">
      <c r="B1036" s="20"/>
      <c r="C1036" s="20"/>
      <c r="D1036" s="20"/>
      <c r="E1036" s="20"/>
      <c r="F1036" s="20"/>
      <c r="G1036" s="20"/>
      <c r="H1036" s="20"/>
      <c r="I1036" s="20"/>
      <c r="J1036" s="20"/>
      <c r="K1036" s="20"/>
      <c r="L1036" s="20"/>
      <c r="M1036" s="20"/>
      <c r="N1036" s="20"/>
      <c r="O1036" s="20"/>
      <c r="P1036" s="20"/>
      <c r="Q1036" s="20"/>
      <c r="R1036" s="20"/>
      <c r="S1036" s="20"/>
      <c r="T1036" s="20"/>
      <c r="U1036" s="20"/>
      <c r="V1036" s="20"/>
      <c r="W1036" s="20"/>
      <c r="X1036" s="20"/>
      <c r="Y1036" s="20"/>
    </row>
    <row r="1037" spans="2:25" s="19" customFormat="1" x14ac:dyDescent="0.25">
      <c r="B1037" s="20"/>
      <c r="C1037" s="20"/>
      <c r="D1037" s="20"/>
      <c r="E1037" s="20"/>
      <c r="F1037" s="20"/>
      <c r="G1037" s="20"/>
      <c r="H1037" s="20"/>
      <c r="I1037" s="20"/>
      <c r="J1037" s="20"/>
      <c r="K1037" s="20"/>
      <c r="L1037" s="20"/>
      <c r="M1037" s="20"/>
      <c r="N1037" s="20"/>
      <c r="O1037" s="20"/>
      <c r="P1037" s="20"/>
      <c r="Q1037" s="20"/>
      <c r="R1037" s="20"/>
      <c r="S1037" s="20"/>
      <c r="T1037" s="20"/>
      <c r="U1037" s="20"/>
      <c r="V1037" s="20"/>
      <c r="W1037" s="20"/>
      <c r="X1037" s="20"/>
      <c r="Y1037" s="20"/>
    </row>
    <row r="1038" spans="2:25" s="19" customFormat="1" x14ac:dyDescent="0.25">
      <c r="B1038" s="20"/>
      <c r="C1038" s="20"/>
      <c r="D1038" s="20"/>
      <c r="E1038" s="20"/>
      <c r="F1038" s="20"/>
      <c r="G1038" s="20"/>
      <c r="H1038" s="20"/>
      <c r="I1038" s="20"/>
      <c r="J1038" s="20"/>
      <c r="K1038" s="20"/>
      <c r="L1038" s="20"/>
      <c r="M1038" s="20"/>
      <c r="N1038" s="20"/>
      <c r="O1038" s="20"/>
      <c r="P1038" s="20"/>
      <c r="Q1038" s="20"/>
      <c r="R1038" s="20"/>
      <c r="S1038" s="20"/>
      <c r="T1038" s="20"/>
      <c r="U1038" s="20"/>
      <c r="V1038" s="20"/>
      <c r="W1038" s="20"/>
      <c r="X1038" s="20"/>
      <c r="Y1038" s="20"/>
    </row>
    <row r="1039" spans="2:25" s="19" customFormat="1" x14ac:dyDescent="0.25">
      <c r="B1039" s="20"/>
      <c r="C1039" s="20"/>
      <c r="D1039" s="20"/>
      <c r="E1039" s="20"/>
      <c r="F1039" s="20"/>
      <c r="G1039" s="20"/>
      <c r="H1039" s="20"/>
      <c r="I1039" s="20"/>
      <c r="J1039" s="20"/>
      <c r="K1039" s="20"/>
      <c r="L1039" s="20"/>
      <c r="M1039" s="20"/>
      <c r="N1039" s="20"/>
      <c r="O1039" s="20"/>
      <c r="P1039" s="20"/>
      <c r="Q1039" s="20"/>
      <c r="R1039" s="20"/>
      <c r="S1039" s="20"/>
      <c r="T1039" s="20"/>
      <c r="U1039" s="20"/>
      <c r="V1039" s="20"/>
      <c r="W1039" s="20"/>
      <c r="X1039" s="20"/>
      <c r="Y1039" s="20"/>
    </row>
    <row r="1040" spans="2:25" s="19" customFormat="1" x14ac:dyDescent="0.25">
      <c r="B1040" s="20"/>
      <c r="C1040" s="20"/>
      <c r="D1040" s="20"/>
      <c r="E1040" s="20"/>
      <c r="F1040" s="20"/>
      <c r="G1040" s="20"/>
      <c r="H1040" s="20"/>
      <c r="I1040" s="20"/>
      <c r="J1040" s="20"/>
      <c r="K1040" s="20"/>
      <c r="L1040" s="20"/>
      <c r="M1040" s="20"/>
      <c r="N1040" s="20"/>
      <c r="O1040" s="20"/>
      <c r="P1040" s="20"/>
      <c r="Q1040" s="20"/>
      <c r="R1040" s="20"/>
      <c r="S1040" s="20"/>
      <c r="T1040" s="20"/>
      <c r="U1040" s="20"/>
      <c r="V1040" s="20"/>
      <c r="W1040" s="20"/>
      <c r="X1040" s="20"/>
      <c r="Y1040" s="20"/>
    </row>
    <row r="1041" spans="2:25" s="19" customFormat="1" x14ac:dyDescent="0.25">
      <c r="B1041" s="20"/>
      <c r="C1041" s="20"/>
      <c r="D1041" s="20"/>
      <c r="E1041" s="20"/>
      <c r="F1041" s="20"/>
      <c r="G1041" s="20"/>
      <c r="H1041" s="20"/>
      <c r="I1041" s="20"/>
      <c r="J1041" s="20"/>
      <c r="K1041" s="20"/>
      <c r="L1041" s="20"/>
      <c r="M1041" s="20"/>
      <c r="N1041" s="20"/>
      <c r="O1041" s="20"/>
      <c r="P1041" s="20"/>
      <c r="Q1041" s="20"/>
      <c r="R1041" s="20"/>
      <c r="S1041" s="20"/>
      <c r="T1041" s="20"/>
      <c r="U1041" s="20"/>
      <c r="V1041" s="20"/>
      <c r="W1041" s="20"/>
      <c r="X1041" s="20"/>
      <c r="Y1041" s="20"/>
    </row>
    <row r="1042" spans="2:25" s="19" customFormat="1" x14ac:dyDescent="0.25">
      <c r="B1042" s="20"/>
      <c r="C1042" s="20"/>
      <c r="D1042" s="20"/>
      <c r="E1042" s="20"/>
      <c r="F1042" s="20"/>
      <c r="G1042" s="20"/>
      <c r="H1042" s="20"/>
      <c r="I1042" s="20"/>
      <c r="J1042" s="20"/>
      <c r="K1042" s="20"/>
      <c r="L1042" s="20"/>
      <c r="M1042" s="20"/>
      <c r="N1042" s="20"/>
      <c r="O1042" s="20"/>
      <c r="P1042" s="20"/>
      <c r="Q1042" s="20"/>
      <c r="R1042" s="20"/>
      <c r="S1042" s="20"/>
      <c r="T1042" s="20"/>
      <c r="U1042" s="20"/>
      <c r="V1042" s="20"/>
      <c r="W1042" s="20"/>
      <c r="X1042" s="20"/>
      <c r="Y1042" s="20"/>
    </row>
    <row r="1043" spans="2:25" s="19" customFormat="1" x14ac:dyDescent="0.25">
      <c r="B1043" s="20"/>
      <c r="C1043" s="20"/>
      <c r="D1043" s="20"/>
      <c r="E1043" s="20"/>
      <c r="F1043" s="20"/>
      <c r="G1043" s="20"/>
      <c r="H1043" s="20"/>
      <c r="I1043" s="20"/>
      <c r="J1043" s="20"/>
      <c r="K1043" s="20"/>
      <c r="L1043" s="20"/>
      <c r="M1043" s="20"/>
      <c r="N1043" s="20"/>
      <c r="O1043" s="20"/>
      <c r="P1043" s="20"/>
      <c r="Q1043" s="20"/>
      <c r="R1043" s="20"/>
      <c r="S1043" s="20"/>
      <c r="T1043" s="20"/>
      <c r="U1043" s="20"/>
      <c r="V1043" s="20"/>
      <c r="W1043" s="20"/>
      <c r="X1043" s="20"/>
      <c r="Y1043" s="20"/>
    </row>
    <row r="1044" spans="2:25" s="19" customFormat="1" x14ac:dyDescent="0.25">
      <c r="B1044" s="20"/>
      <c r="C1044" s="20"/>
      <c r="D1044" s="20"/>
      <c r="E1044" s="20"/>
      <c r="F1044" s="20"/>
      <c r="G1044" s="20"/>
      <c r="H1044" s="20"/>
      <c r="I1044" s="20"/>
      <c r="J1044" s="20"/>
      <c r="K1044" s="20"/>
      <c r="L1044" s="20"/>
      <c r="M1044" s="20"/>
      <c r="N1044" s="20"/>
      <c r="O1044" s="20"/>
      <c r="P1044" s="20"/>
      <c r="Q1044" s="20"/>
      <c r="R1044" s="20"/>
      <c r="S1044" s="20"/>
      <c r="T1044" s="20"/>
      <c r="U1044" s="20"/>
      <c r="V1044" s="20"/>
      <c r="W1044" s="20"/>
      <c r="X1044" s="20"/>
      <c r="Y1044" s="20"/>
    </row>
    <row r="1045" spans="2:25" s="19" customFormat="1" x14ac:dyDescent="0.25">
      <c r="B1045" s="20"/>
      <c r="C1045" s="20"/>
      <c r="D1045" s="20"/>
      <c r="E1045" s="20"/>
      <c r="F1045" s="20"/>
      <c r="G1045" s="20"/>
      <c r="H1045" s="20"/>
      <c r="I1045" s="20"/>
      <c r="J1045" s="20"/>
      <c r="K1045" s="20"/>
      <c r="L1045" s="20"/>
      <c r="M1045" s="20"/>
      <c r="N1045" s="20"/>
      <c r="O1045" s="20"/>
      <c r="P1045" s="20"/>
      <c r="Q1045" s="20"/>
      <c r="R1045" s="20"/>
      <c r="S1045" s="20"/>
      <c r="T1045" s="20"/>
      <c r="U1045" s="20"/>
      <c r="V1045" s="20"/>
      <c r="W1045" s="20"/>
      <c r="X1045" s="20"/>
      <c r="Y1045" s="20"/>
    </row>
    <row r="1046" spans="2:25" s="19" customFormat="1" x14ac:dyDescent="0.25">
      <c r="B1046" s="20"/>
      <c r="C1046" s="20"/>
      <c r="D1046" s="20"/>
      <c r="E1046" s="20"/>
      <c r="F1046" s="20"/>
      <c r="G1046" s="20"/>
      <c r="H1046" s="20"/>
      <c r="I1046" s="20"/>
      <c r="J1046" s="20"/>
      <c r="K1046" s="20"/>
      <c r="L1046" s="20"/>
      <c r="M1046" s="20"/>
      <c r="N1046" s="20"/>
      <c r="O1046" s="20"/>
      <c r="P1046" s="20"/>
      <c r="Q1046" s="20"/>
      <c r="R1046" s="20"/>
      <c r="S1046" s="20"/>
      <c r="T1046" s="20"/>
      <c r="U1046" s="20"/>
      <c r="V1046" s="20"/>
      <c r="W1046" s="20"/>
      <c r="X1046" s="20"/>
      <c r="Y1046" s="20"/>
    </row>
    <row r="1047" spans="2:25" s="19" customFormat="1" x14ac:dyDescent="0.25">
      <c r="B1047" s="20"/>
      <c r="C1047" s="20"/>
      <c r="D1047" s="20"/>
      <c r="E1047" s="20"/>
      <c r="F1047" s="20"/>
      <c r="G1047" s="20"/>
      <c r="H1047" s="20"/>
      <c r="I1047" s="20"/>
      <c r="J1047" s="20"/>
      <c r="K1047" s="20"/>
      <c r="L1047" s="20"/>
      <c r="M1047" s="20"/>
      <c r="N1047" s="20"/>
      <c r="O1047" s="20"/>
      <c r="P1047" s="20"/>
      <c r="Q1047" s="20"/>
      <c r="R1047" s="20"/>
      <c r="S1047" s="20"/>
      <c r="T1047" s="20"/>
      <c r="U1047" s="20"/>
      <c r="V1047" s="20"/>
      <c r="W1047" s="20"/>
      <c r="X1047" s="20"/>
      <c r="Y1047" s="20"/>
    </row>
    <row r="1048" spans="2:25" s="19" customFormat="1" x14ac:dyDescent="0.25">
      <c r="B1048" s="20"/>
      <c r="C1048" s="20"/>
      <c r="D1048" s="20"/>
      <c r="E1048" s="20"/>
      <c r="F1048" s="20"/>
      <c r="G1048" s="20"/>
      <c r="H1048" s="20"/>
      <c r="I1048" s="20"/>
      <c r="J1048" s="20"/>
      <c r="K1048" s="20"/>
      <c r="L1048" s="20"/>
      <c r="M1048" s="20"/>
      <c r="N1048" s="20"/>
      <c r="O1048" s="20"/>
      <c r="P1048" s="20"/>
      <c r="Q1048" s="20"/>
      <c r="R1048" s="20"/>
      <c r="S1048" s="20"/>
      <c r="T1048" s="20"/>
      <c r="U1048" s="20"/>
      <c r="V1048" s="20"/>
      <c r="W1048" s="20"/>
      <c r="X1048" s="20"/>
      <c r="Y1048" s="20"/>
    </row>
    <row r="1049" spans="2:25" s="19" customFormat="1" x14ac:dyDescent="0.25">
      <c r="B1049" s="20"/>
      <c r="C1049" s="20"/>
      <c r="D1049" s="20"/>
      <c r="E1049" s="20"/>
      <c r="F1049" s="20"/>
      <c r="G1049" s="20"/>
      <c r="H1049" s="20"/>
      <c r="I1049" s="20"/>
      <c r="J1049" s="20"/>
      <c r="K1049" s="20"/>
      <c r="L1049" s="20"/>
      <c r="M1049" s="20"/>
      <c r="N1049" s="20"/>
      <c r="O1049" s="20"/>
      <c r="P1049" s="20"/>
      <c r="Q1049" s="20"/>
      <c r="R1049" s="20"/>
      <c r="S1049" s="20"/>
      <c r="T1049" s="20"/>
      <c r="U1049" s="20"/>
      <c r="V1049" s="20"/>
      <c r="W1049" s="20"/>
      <c r="X1049" s="20"/>
      <c r="Y1049" s="20"/>
    </row>
    <row r="1050" spans="2:25" s="19" customFormat="1" x14ac:dyDescent="0.25">
      <c r="B1050" s="20"/>
      <c r="C1050" s="20"/>
      <c r="D1050" s="20"/>
      <c r="E1050" s="20"/>
      <c r="F1050" s="20"/>
      <c r="G1050" s="20"/>
      <c r="H1050" s="20"/>
      <c r="I1050" s="20"/>
      <c r="J1050" s="20"/>
      <c r="K1050" s="20"/>
      <c r="L1050" s="20"/>
      <c r="M1050" s="20"/>
      <c r="N1050" s="20"/>
      <c r="O1050" s="20"/>
      <c r="P1050" s="20"/>
      <c r="Q1050" s="20"/>
      <c r="R1050" s="20"/>
      <c r="S1050" s="20"/>
      <c r="T1050" s="20"/>
      <c r="U1050" s="20"/>
      <c r="V1050" s="20"/>
      <c r="W1050" s="20"/>
      <c r="X1050" s="20"/>
      <c r="Y1050" s="20"/>
    </row>
    <row r="1051" spans="2:25" s="19" customFormat="1" x14ac:dyDescent="0.25">
      <c r="B1051" s="20"/>
      <c r="C1051" s="20"/>
      <c r="D1051" s="20"/>
      <c r="E1051" s="20"/>
      <c r="F1051" s="20"/>
      <c r="G1051" s="20"/>
      <c r="H1051" s="20"/>
      <c r="I1051" s="20"/>
      <c r="J1051" s="20"/>
      <c r="K1051" s="20"/>
      <c r="L1051" s="20"/>
      <c r="M1051" s="20"/>
      <c r="N1051" s="20"/>
      <c r="O1051" s="20"/>
      <c r="P1051" s="20"/>
      <c r="Q1051" s="20"/>
      <c r="R1051" s="20"/>
      <c r="S1051" s="20"/>
      <c r="T1051" s="20"/>
      <c r="U1051" s="20"/>
      <c r="V1051" s="20"/>
      <c r="W1051" s="20"/>
      <c r="X1051" s="20"/>
      <c r="Y1051" s="20"/>
    </row>
    <row r="1052" spans="2:25" s="19" customFormat="1" x14ac:dyDescent="0.25">
      <c r="B1052" s="20"/>
      <c r="C1052" s="20"/>
      <c r="D1052" s="20"/>
      <c r="E1052" s="20"/>
      <c r="F1052" s="20"/>
      <c r="G1052" s="20"/>
      <c r="H1052" s="20"/>
      <c r="I1052" s="20"/>
      <c r="J1052" s="20"/>
      <c r="K1052" s="20"/>
      <c r="L1052" s="20"/>
      <c r="M1052" s="20"/>
      <c r="N1052" s="20"/>
      <c r="O1052" s="20"/>
      <c r="P1052" s="20"/>
      <c r="Q1052" s="20"/>
      <c r="R1052" s="20"/>
      <c r="S1052" s="20"/>
      <c r="T1052" s="20"/>
      <c r="U1052" s="20"/>
      <c r="V1052" s="20"/>
      <c r="W1052" s="20"/>
      <c r="X1052" s="20"/>
      <c r="Y1052" s="20"/>
    </row>
    <row r="1053" spans="2:25" s="19" customFormat="1" x14ac:dyDescent="0.25">
      <c r="B1053" s="20"/>
      <c r="C1053" s="20"/>
      <c r="D1053" s="20"/>
      <c r="E1053" s="20"/>
      <c r="F1053" s="20"/>
      <c r="G1053" s="20"/>
      <c r="H1053" s="20"/>
      <c r="I1053" s="20"/>
      <c r="J1053" s="20"/>
      <c r="K1053" s="20"/>
      <c r="L1053" s="20"/>
      <c r="M1053" s="20"/>
      <c r="N1053" s="20"/>
      <c r="O1053" s="20"/>
      <c r="P1053" s="20"/>
      <c r="Q1053" s="20"/>
      <c r="R1053" s="20"/>
      <c r="S1053" s="20"/>
      <c r="T1053" s="20"/>
      <c r="U1053" s="20"/>
      <c r="V1053" s="20"/>
      <c r="W1053" s="20"/>
      <c r="X1053" s="20"/>
      <c r="Y1053" s="20"/>
    </row>
    <row r="1054" spans="2:25" s="19" customFormat="1" x14ac:dyDescent="0.25">
      <c r="B1054" s="20"/>
      <c r="C1054" s="20"/>
      <c r="D1054" s="20"/>
      <c r="E1054" s="20"/>
      <c r="F1054" s="20"/>
      <c r="G1054" s="20"/>
      <c r="H1054" s="20"/>
      <c r="I1054" s="20"/>
      <c r="J1054" s="20"/>
      <c r="K1054" s="20"/>
      <c r="L1054" s="20"/>
      <c r="M1054" s="20"/>
      <c r="N1054" s="20"/>
      <c r="O1054" s="20"/>
      <c r="P1054" s="20"/>
      <c r="Q1054" s="20"/>
      <c r="R1054" s="20"/>
      <c r="S1054" s="20"/>
      <c r="T1054" s="20"/>
      <c r="U1054" s="20"/>
      <c r="V1054" s="20"/>
      <c r="W1054" s="20"/>
      <c r="X1054" s="20"/>
      <c r="Y1054" s="20"/>
    </row>
    <row r="1055" spans="2:25" s="19" customFormat="1" x14ac:dyDescent="0.25">
      <c r="B1055" s="20"/>
      <c r="C1055" s="20"/>
      <c r="D1055" s="20"/>
      <c r="E1055" s="20"/>
      <c r="F1055" s="20"/>
      <c r="G1055" s="20"/>
      <c r="H1055" s="20"/>
      <c r="I1055" s="20"/>
      <c r="J1055" s="20"/>
      <c r="K1055" s="20"/>
      <c r="L1055" s="20"/>
      <c r="M1055" s="20"/>
      <c r="N1055" s="20"/>
      <c r="O1055" s="20"/>
      <c r="P1055" s="20"/>
      <c r="Q1055" s="20"/>
      <c r="R1055" s="20"/>
      <c r="S1055" s="20"/>
      <c r="T1055" s="20"/>
      <c r="U1055" s="20"/>
      <c r="V1055" s="20"/>
      <c r="W1055" s="20"/>
      <c r="X1055" s="20"/>
      <c r="Y1055" s="20"/>
    </row>
    <row r="1056" spans="2:25" s="19" customFormat="1" x14ac:dyDescent="0.25">
      <c r="B1056" s="20"/>
      <c r="C1056" s="20"/>
      <c r="D1056" s="20"/>
      <c r="E1056" s="20"/>
      <c r="F1056" s="20"/>
      <c r="G1056" s="20"/>
      <c r="H1056" s="20"/>
      <c r="I1056" s="20"/>
      <c r="J1056" s="20"/>
      <c r="K1056" s="20"/>
      <c r="L1056" s="20"/>
      <c r="M1056" s="20"/>
      <c r="N1056" s="20"/>
      <c r="O1056" s="20"/>
      <c r="P1056" s="20"/>
      <c r="Q1056" s="20"/>
      <c r="R1056" s="20"/>
      <c r="S1056" s="20"/>
      <c r="T1056" s="20"/>
      <c r="U1056" s="20"/>
      <c r="V1056" s="20"/>
      <c r="W1056" s="20"/>
      <c r="X1056" s="20"/>
      <c r="Y1056" s="20"/>
    </row>
    <row r="1057" spans="2:25" s="19" customFormat="1" x14ac:dyDescent="0.25">
      <c r="B1057" s="20"/>
      <c r="C1057" s="20"/>
      <c r="D1057" s="20"/>
      <c r="E1057" s="20"/>
      <c r="F1057" s="20"/>
      <c r="G1057" s="20"/>
      <c r="H1057" s="20"/>
      <c r="I1057" s="20"/>
      <c r="J1057" s="20"/>
      <c r="K1057" s="20"/>
      <c r="L1057" s="20"/>
      <c r="M1057" s="20"/>
      <c r="N1057" s="20"/>
      <c r="O1057" s="20"/>
      <c r="P1057" s="20"/>
      <c r="Q1057" s="20"/>
      <c r="R1057" s="20"/>
      <c r="S1057" s="20"/>
      <c r="T1057" s="20"/>
      <c r="U1057" s="20"/>
      <c r="V1057" s="20"/>
      <c r="W1057" s="20"/>
      <c r="X1057" s="20"/>
      <c r="Y1057" s="20"/>
    </row>
    <row r="1058" spans="2:25" s="19" customFormat="1" x14ac:dyDescent="0.25">
      <c r="B1058" s="20"/>
      <c r="C1058" s="20"/>
      <c r="D1058" s="20"/>
      <c r="E1058" s="20"/>
      <c r="F1058" s="20"/>
      <c r="G1058" s="20"/>
      <c r="H1058" s="20"/>
      <c r="I1058" s="20"/>
      <c r="J1058" s="20"/>
      <c r="K1058" s="20"/>
      <c r="L1058" s="20"/>
      <c r="M1058" s="20"/>
      <c r="N1058" s="20"/>
      <c r="O1058" s="20"/>
      <c r="P1058" s="20"/>
      <c r="Q1058" s="20"/>
      <c r="R1058" s="20"/>
      <c r="S1058" s="20"/>
      <c r="T1058" s="20"/>
      <c r="U1058" s="20"/>
      <c r="V1058" s="20"/>
      <c r="W1058" s="20"/>
      <c r="X1058" s="20"/>
      <c r="Y1058" s="20"/>
    </row>
    <row r="1059" spans="2:25" s="19" customFormat="1" x14ac:dyDescent="0.25">
      <c r="B1059" s="20"/>
      <c r="C1059" s="20"/>
      <c r="D1059" s="20"/>
      <c r="E1059" s="20"/>
      <c r="F1059" s="20"/>
      <c r="G1059" s="20"/>
      <c r="H1059" s="20"/>
      <c r="I1059" s="20"/>
      <c r="J1059" s="20"/>
      <c r="K1059" s="20"/>
      <c r="L1059" s="20"/>
      <c r="M1059" s="20"/>
      <c r="N1059" s="20"/>
      <c r="O1059" s="20"/>
      <c r="P1059" s="20"/>
      <c r="Q1059" s="20"/>
      <c r="R1059" s="20"/>
      <c r="S1059" s="20"/>
      <c r="T1059" s="20"/>
      <c r="U1059" s="20"/>
      <c r="V1059" s="20"/>
      <c r="W1059" s="20"/>
      <c r="X1059" s="20"/>
      <c r="Y1059" s="20"/>
    </row>
    <row r="1060" spans="2:25" s="19" customFormat="1" x14ac:dyDescent="0.25">
      <c r="B1060" s="20"/>
      <c r="C1060" s="20"/>
      <c r="D1060" s="20"/>
      <c r="E1060" s="20"/>
      <c r="F1060" s="20"/>
      <c r="G1060" s="20"/>
      <c r="H1060" s="20"/>
      <c r="I1060" s="20"/>
      <c r="J1060" s="20"/>
      <c r="K1060" s="20"/>
      <c r="L1060" s="20"/>
      <c r="M1060" s="20"/>
      <c r="N1060" s="20"/>
      <c r="O1060" s="20"/>
      <c r="P1060" s="20"/>
      <c r="Q1060" s="20"/>
      <c r="R1060" s="20"/>
      <c r="S1060" s="20"/>
      <c r="T1060" s="20"/>
      <c r="U1060" s="20"/>
      <c r="V1060" s="20"/>
      <c r="W1060" s="20"/>
      <c r="X1060" s="20"/>
      <c r="Y1060" s="20"/>
    </row>
    <row r="1061" spans="2:25" s="19" customFormat="1" x14ac:dyDescent="0.25">
      <c r="B1061" s="20"/>
      <c r="C1061" s="20"/>
      <c r="D1061" s="20"/>
      <c r="E1061" s="20"/>
      <c r="F1061" s="20"/>
      <c r="G1061" s="20"/>
      <c r="H1061" s="20"/>
      <c r="I1061" s="20"/>
      <c r="J1061" s="20"/>
      <c r="K1061" s="20"/>
      <c r="L1061" s="20"/>
      <c r="M1061" s="20"/>
      <c r="N1061" s="20"/>
      <c r="O1061" s="20"/>
      <c r="P1061" s="20"/>
      <c r="Q1061" s="20"/>
      <c r="R1061" s="20"/>
      <c r="S1061" s="20"/>
      <c r="T1061" s="20"/>
      <c r="U1061" s="20"/>
      <c r="V1061" s="20"/>
      <c r="W1061" s="20"/>
      <c r="X1061" s="20"/>
      <c r="Y1061" s="20"/>
    </row>
    <row r="1062" spans="2:25" s="19" customFormat="1" x14ac:dyDescent="0.25">
      <c r="B1062" s="20"/>
      <c r="C1062" s="20"/>
      <c r="D1062" s="20"/>
      <c r="E1062" s="20"/>
      <c r="F1062" s="20"/>
      <c r="G1062" s="20"/>
      <c r="H1062" s="20"/>
      <c r="I1062" s="20"/>
      <c r="J1062" s="20"/>
      <c r="K1062" s="20"/>
      <c r="L1062" s="20"/>
      <c r="M1062" s="20"/>
      <c r="N1062" s="20"/>
      <c r="O1062" s="20"/>
      <c r="P1062" s="20"/>
      <c r="Q1062" s="20"/>
      <c r="R1062" s="20"/>
      <c r="S1062" s="20"/>
      <c r="T1062" s="20"/>
      <c r="U1062" s="20"/>
      <c r="V1062" s="20"/>
      <c r="W1062" s="20"/>
      <c r="X1062" s="20"/>
      <c r="Y1062" s="20"/>
    </row>
    <row r="1063" spans="2:25" s="19" customFormat="1" x14ac:dyDescent="0.25">
      <c r="B1063" s="20"/>
      <c r="C1063" s="20"/>
      <c r="D1063" s="20"/>
      <c r="E1063" s="20"/>
      <c r="F1063" s="20"/>
      <c r="G1063" s="20"/>
      <c r="H1063" s="20"/>
      <c r="I1063" s="20"/>
      <c r="J1063" s="20"/>
      <c r="K1063" s="20"/>
      <c r="L1063" s="20"/>
      <c r="M1063" s="20"/>
      <c r="N1063" s="20"/>
      <c r="O1063" s="20"/>
      <c r="P1063" s="20"/>
      <c r="Q1063" s="20"/>
      <c r="R1063" s="20"/>
      <c r="S1063" s="20"/>
      <c r="T1063" s="20"/>
      <c r="U1063" s="20"/>
      <c r="V1063" s="20"/>
      <c r="W1063" s="20"/>
      <c r="X1063" s="20"/>
      <c r="Y1063" s="20"/>
    </row>
    <row r="1064" spans="2:25" s="19" customFormat="1" x14ac:dyDescent="0.25">
      <c r="B1064" s="20"/>
      <c r="C1064" s="20"/>
      <c r="D1064" s="20"/>
      <c r="E1064" s="20"/>
      <c r="F1064" s="20"/>
      <c r="G1064" s="20"/>
      <c r="H1064" s="20"/>
      <c r="I1064" s="20"/>
      <c r="J1064" s="20"/>
      <c r="K1064" s="20"/>
      <c r="L1064" s="20"/>
      <c r="M1064" s="20"/>
      <c r="N1064" s="20"/>
      <c r="O1064" s="20"/>
      <c r="P1064" s="20"/>
      <c r="Q1064" s="20"/>
      <c r="R1064" s="20"/>
      <c r="S1064" s="20"/>
      <c r="T1064" s="20"/>
      <c r="U1064" s="20"/>
      <c r="V1064" s="20"/>
      <c r="W1064" s="20"/>
      <c r="X1064" s="20"/>
      <c r="Y1064" s="20"/>
    </row>
    <row r="1065" spans="2:25" s="19" customFormat="1" x14ac:dyDescent="0.25">
      <c r="B1065" s="20"/>
      <c r="C1065" s="20"/>
      <c r="D1065" s="20"/>
      <c r="E1065" s="20"/>
      <c r="F1065" s="20"/>
      <c r="G1065" s="20"/>
      <c r="H1065" s="20"/>
      <c r="I1065" s="20"/>
      <c r="J1065" s="20"/>
      <c r="K1065" s="20"/>
      <c r="L1065" s="20"/>
      <c r="M1065" s="20"/>
      <c r="N1065" s="20"/>
      <c r="O1065" s="20"/>
      <c r="P1065" s="20"/>
      <c r="Q1065" s="20"/>
      <c r="R1065" s="20"/>
      <c r="S1065" s="20"/>
      <c r="T1065" s="20"/>
      <c r="U1065" s="20"/>
      <c r="V1065" s="20"/>
      <c r="W1065" s="20"/>
      <c r="X1065" s="20"/>
      <c r="Y1065" s="20"/>
    </row>
    <row r="1066" spans="2:25" s="19" customFormat="1" x14ac:dyDescent="0.25">
      <c r="B1066" s="20"/>
      <c r="C1066" s="20"/>
      <c r="D1066" s="20"/>
      <c r="E1066" s="20"/>
      <c r="F1066" s="20"/>
      <c r="G1066" s="20"/>
      <c r="H1066" s="20"/>
      <c r="I1066" s="20"/>
      <c r="J1066" s="20"/>
      <c r="K1066" s="20"/>
      <c r="L1066" s="20"/>
      <c r="M1066" s="20"/>
      <c r="N1066" s="20"/>
      <c r="O1066" s="20"/>
      <c r="P1066" s="20"/>
      <c r="Q1066" s="20"/>
      <c r="R1066" s="20"/>
      <c r="S1066" s="20"/>
      <c r="T1066" s="20"/>
      <c r="U1066" s="20"/>
      <c r="V1066" s="20"/>
      <c r="W1066" s="20"/>
      <c r="X1066" s="20"/>
      <c r="Y1066" s="20"/>
    </row>
    <row r="1067" spans="2:25" s="19" customFormat="1" x14ac:dyDescent="0.25">
      <c r="B1067" s="20"/>
      <c r="C1067" s="20"/>
      <c r="D1067" s="20"/>
      <c r="E1067" s="20"/>
      <c r="F1067" s="20"/>
      <c r="G1067" s="20"/>
      <c r="H1067" s="20"/>
      <c r="I1067" s="20"/>
      <c r="J1067" s="20"/>
      <c r="K1067" s="20"/>
      <c r="L1067" s="20"/>
      <c r="M1067" s="20"/>
      <c r="N1067" s="20"/>
      <c r="O1067" s="20"/>
      <c r="P1067" s="20"/>
      <c r="Q1067" s="20"/>
      <c r="R1067" s="20"/>
      <c r="S1067" s="20"/>
      <c r="T1067" s="20"/>
      <c r="U1067" s="20"/>
      <c r="V1067" s="20"/>
      <c r="W1067" s="20"/>
      <c r="X1067" s="20"/>
      <c r="Y1067" s="20"/>
    </row>
    <row r="1068" spans="2:25" s="19" customFormat="1" x14ac:dyDescent="0.25">
      <c r="B1068" s="20"/>
      <c r="C1068" s="20"/>
      <c r="D1068" s="20"/>
      <c r="E1068" s="20"/>
      <c r="F1068" s="20"/>
      <c r="G1068" s="20"/>
      <c r="H1068" s="20"/>
      <c r="I1068" s="20"/>
      <c r="J1068" s="20"/>
      <c r="K1068" s="20"/>
      <c r="L1068" s="20"/>
      <c r="M1068" s="20"/>
      <c r="N1068" s="20"/>
      <c r="O1068" s="20"/>
      <c r="P1068" s="20"/>
      <c r="Q1068" s="20"/>
      <c r="R1068" s="20"/>
      <c r="S1068" s="20"/>
      <c r="T1068" s="20"/>
      <c r="U1068" s="20"/>
      <c r="V1068" s="20"/>
      <c r="W1068" s="20"/>
      <c r="X1068" s="20"/>
      <c r="Y1068" s="20"/>
    </row>
    <row r="1069" spans="2:25" s="19" customFormat="1" x14ac:dyDescent="0.25">
      <c r="B1069" s="20"/>
      <c r="C1069" s="20"/>
      <c r="D1069" s="20"/>
      <c r="E1069" s="20"/>
      <c r="F1069" s="20"/>
      <c r="G1069" s="20"/>
      <c r="H1069" s="20"/>
      <c r="I1069" s="20"/>
      <c r="J1069" s="20"/>
      <c r="K1069" s="20"/>
      <c r="L1069" s="20"/>
      <c r="M1069" s="20"/>
      <c r="N1069" s="20"/>
      <c r="O1069" s="20"/>
      <c r="P1069" s="20"/>
      <c r="Q1069" s="20"/>
      <c r="R1069" s="20"/>
      <c r="S1069" s="20"/>
      <c r="T1069" s="20"/>
      <c r="U1069" s="20"/>
      <c r="V1069" s="20"/>
      <c r="W1069" s="20"/>
      <c r="X1069" s="20"/>
      <c r="Y1069" s="20"/>
    </row>
    <row r="1070" spans="2:25" s="19" customFormat="1" x14ac:dyDescent="0.25">
      <c r="B1070" s="20"/>
      <c r="C1070" s="20"/>
      <c r="D1070" s="20"/>
      <c r="E1070" s="20"/>
      <c r="F1070" s="20"/>
      <c r="G1070" s="20"/>
      <c r="H1070" s="20"/>
      <c r="I1070" s="20"/>
      <c r="J1070" s="20"/>
      <c r="K1070" s="20"/>
      <c r="L1070" s="20"/>
      <c r="M1070" s="20"/>
      <c r="N1070" s="20"/>
      <c r="O1070" s="20"/>
      <c r="P1070" s="20"/>
      <c r="Q1070" s="20"/>
      <c r="R1070" s="20"/>
      <c r="S1070" s="20"/>
      <c r="T1070" s="20"/>
      <c r="U1070" s="20"/>
      <c r="V1070" s="20"/>
      <c r="W1070" s="20"/>
      <c r="X1070" s="20"/>
      <c r="Y1070" s="20"/>
    </row>
    <row r="1071" spans="2:25" s="19" customFormat="1" x14ac:dyDescent="0.25">
      <c r="B1071" s="20"/>
      <c r="C1071" s="20"/>
      <c r="D1071" s="20"/>
      <c r="E1071" s="20"/>
      <c r="F1071" s="20"/>
      <c r="G1071" s="20"/>
      <c r="H1071" s="20"/>
      <c r="I1071" s="20"/>
      <c r="J1071" s="20"/>
      <c r="K1071" s="20"/>
      <c r="L1071" s="20"/>
      <c r="M1071" s="20"/>
      <c r="N1071" s="20"/>
      <c r="O1071" s="20"/>
      <c r="P1071" s="20"/>
      <c r="Q1071" s="20"/>
      <c r="R1071" s="20"/>
      <c r="S1071" s="20"/>
      <c r="T1071" s="20"/>
      <c r="U1071" s="20"/>
      <c r="V1071" s="20"/>
      <c r="W1071" s="20"/>
      <c r="X1071" s="20"/>
      <c r="Y1071" s="20"/>
    </row>
    <row r="1072" spans="2:25" s="19" customFormat="1" x14ac:dyDescent="0.25">
      <c r="B1072" s="20"/>
      <c r="C1072" s="20"/>
      <c r="D1072" s="20"/>
      <c r="E1072" s="20"/>
      <c r="F1072" s="20"/>
      <c r="G1072" s="20"/>
      <c r="H1072" s="20"/>
      <c r="I1072" s="20"/>
      <c r="J1072" s="20"/>
      <c r="K1072" s="20"/>
      <c r="L1072" s="20"/>
      <c r="M1072" s="20"/>
      <c r="N1072" s="20"/>
      <c r="O1072" s="20"/>
      <c r="P1072" s="20"/>
      <c r="Q1072" s="20"/>
      <c r="R1072" s="20"/>
      <c r="S1072" s="20"/>
      <c r="T1072" s="20"/>
      <c r="U1072" s="20"/>
      <c r="V1072" s="20"/>
      <c r="W1072" s="20"/>
      <c r="X1072" s="20"/>
      <c r="Y1072" s="20"/>
    </row>
    <row r="1073" spans="2:25" s="19" customFormat="1" x14ac:dyDescent="0.25">
      <c r="B1073" s="20"/>
      <c r="C1073" s="20"/>
      <c r="D1073" s="20"/>
      <c r="E1073" s="20"/>
      <c r="F1073" s="20"/>
      <c r="G1073" s="20"/>
      <c r="H1073" s="20"/>
      <c r="I1073" s="20"/>
      <c r="J1073" s="20"/>
      <c r="K1073" s="20"/>
      <c r="L1073" s="20"/>
      <c r="M1073" s="20"/>
      <c r="N1073" s="20"/>
      <c r="O1073" s="20"/>
      <c r="P1073" s="20"/>
      <c r="Q1073" s="20"/>
      <c r="R1073" s="20"/>
      <c r="S1073" s="20"/>
      <c r="T1073" s="20"/>
      <c r="U1073" s="20"/>
      <c r="V1073" s="20"/>
      <c r="W1073" s="20"/>
      <c r="X1073" s="20"/>
      <c r="Y1073" s="20"/>
    </row>
    <row r="1074" spans="2:25" s="19" customFormat="1" x14ac:dyDescent="0.25">
      <c r="B1074" s="20"/>
      <c r="C1074" s="20"/>
      <c r="D1074" s="20"/>
      <c r="E1074" s="20"/>
      <c r="F1074" s="20"/>
      <c r="G1074" s="20"/>
      <c r="H1074" s="20"/>
      <c r="I1074" s="20"/>
      <c r="J1074" s="20"/>
      <c r="K1074" s="20"/>
      <c r="L1074" s="20"/>
      <c r="M1074" s="20"/>
      <c r="N1074" s="20"/>
      <c r="O1074" s="20"/>
      <c r="P1074" s="20"/>
      <c r="Q1074" s="20"/>
      <c r="R1074" s="20"/>
      <c r="S1074" s="20"/>
      <c r="T1074" s="20"/>
      <c r="U1074" s="20"/>
      <c r="V1074" s="20"/>
      <c r="W1074" s="20"/>
      <c r="X1074" s="20"/>
      <c r="Y1074" s="20"/>
    </row>
    <row r="1075" spans="2:25" s="19" customFormat="1" x14ac:dyDescent="0.25">
      <c r="B1075" s="20"/>
      <c r="C1075" s="20"/>
      <c r="D1075" s="20"/>
      <c r="E1075" s="20"/>
      <c r="F1075" s="20"/>
      <c r="G1075" s="20"/>
      <c r="H1075" s="20"/>
      <c r="I1075" s="20"/>
      <c r="J1075" s="20"/>
      <c r="K1075" s="20"/>
      <c r="L1075" s="20"/>
      <c r="M1075" s="20"/>
      <c r="N1075" s="20"/>
      <c r="O1075" s="20"/>
      <c r="P1075" s="20"/>
      <c r="Q1075" s="20"/>
      <c r="R1075" s="20"/>
      <c r="S1075" s="20"/>
      <c r="T1075" s="20"/>
      <c r="U1075" s="20"/>
      <c r="V1075" s="20"/>
      <c r="W1075" s="20"/>
      <c r="X1075" s="20"/>
      <c r="Y1075" s="20"/>
    </row>
    <row r="1076" spans="2:25" s="19" customFormat="1" x14ac:dyDescent="0.25">
      <c r="B1076" s="20"/>
      <c r="C1076" s="20"/>
      <c r="D1076" s="20"/>
      <c r="E1076" s="20"/>
      <c r="F1076" s="20"/>
      <c r="G1076" s="20"/>
      <c r="H1076" s="20"/>
      <c r="I1076" s="20"/>
      <c r="J1076" s="20"/>
      <c r="K1076" s="20"/>
      <c r="L1076" s="20"/>
      <c r="M1076" s="20"/>
      <c r="N1076" s="20"/>
      <c r="O1076" s="20"/>
      <c r="P1076" s="20"/>
      <c r="Q1076" s="20"/>
      <c r="R1076" s="20"/>
      <c r="S1076" s="20"/>
      <c r="T1076" s="20"/>
      <c r="U1076" s="20"/>
      <c r="V1076" s="20"/>
      <c r="W1076" s="20"/>
      <c r="X1076" s="20"/>
      <c r="Y1076" s="20"/>
    </row>
    <row r="1077" spans="2:25" s="19" customFormat="1" x14ac:dyDescent="0.25">
      <c r="B1077" s="20"/>
      <c r="C1077" s="20"/>
      <c r="D1077" s="20"/>
      <c r="E1077" s="20"/>
      <c r="F1077" s="20"/>
      <c r="G1077" s="20"/>
      <c r="H1077" s="20"/>
      <c r="I1077" s="20"/>
      <c r="J1077" s="20"/>
      <c r="K1077" s="20"/>
      <c r="L1077" s="20"/>
      <c r="M1077" s="20"/>
      <c r="N1077" s="20"/>
      <c r="O1077" s="20"/>
      <c r="P1077" s="20"/>
      <c r="Q1077" s="20"/>
      <c r="R1077" s="20"/>
      <c r="S1077" s="20"/>
      <c r="T1077" s="20"/>
      <c r="U1077" s="20"/>
      <c r="V1077" s="20"/>
      <c r="W1077" s="20"/>
      <c r="X1077" s="20"/>
      <c r="Y1077" s="20"/>
    </row>
    <row r="1078" spans="2:25" s="19" customFormat="1" x14ac:dyDescent="0.25">
      <c r="B1078" s="20"/>
      <c r="C1078" s="20"/>
      <c r="D1078" s="20"/>
      <c r="E1078" s="20"/>
      <c r="F1078" s="20"/>
      <c r="G1078" s="20"/>
      <c r="H1078" s="20"/>
      <c r="I1078" s="20"/>
      <c r="J1078" s="20"/>
      <c r="K1078" s="20"/>
      <c r="L1078" s="20"/>
      <c r="M1078" s="20"/>
      <c r="N1078" s="20"/>
      <c r="O1078" s="20"/>
      <c r="P1078" s="20"/>
      <c r="Q1078" s="20"/>
      <c r="R1078" s="20"/>
      <c r="S1078" s="20"/>
      <c r="T1078" s="20"/>
      <c r="U1078" s="20"/>
      <c r="V1078" s="20"/>
      <c r="W1078" s="20"/>
      <c r="X1078" s="20"/>
      <c r="Y1078" s="20"/>
    </row>
    <row r="1079" spans="2:25" s="19" customFormat="1" x14ac:dyDescent="0.25">
      <c r="B1079" s="20"/>
      <c r="C1079" s="20"/>
      <c r="D1079" s="20"/>
      <c r="E1079" s="20"/>
      <c r="F1079" s="20"/>
      <c r="G1079" s="20"/>
      <c r="H1079" s="20"/>
      <c r="I1079" s="20"/>
      <c r="J1079" s="20"/>
      <c r="K1079" s="20"/>
      <c r="L1079" s="20"/>
      <c r="M1079" s="20"/>
      <c r="N1079" s="20"/>
      <c r="O1079" s="20"/>
      <c r="P1079" s="20"/>
      <c r="Q1079" s="20"/>
      <c r="R1079" s="20"/>
      <c r="S1079" s="20"/>
      <c r="T1079" s="20"/>
      <c r="U1079" s="20"/>
      <c r="V1079" s="20"/>
      <c r="W1079" s="20"/>
      <c r="X1079" s="20"/>
      <c r="Y1079" s="20"/>
    </row>
    <row r="1080" spans="2:25" s="19" customFormat="1" x14ac:dyDescent="0.25">
      <c r="B1080" s="20"/>
      <c r="C1080" s="20"/>
      <c r="D1080" s="20"/>
      <c r="E1080" s="20"/>
      <c r="F1080" s="20"/>
      <c r="G1080" s="20"/>
      <c r="H1080" s="20"/>
      <c r="I1080" s="20"/>
      <c r="J1080" s="20"/>
      <c r="K1080" s="20"/>
      <c r="L1080" s="20"/>
      <c r="M1080" s="20"/>
      <c r="N1080" s="20"/>
      <c r="O1080" s="20"/>
      <c r="P1080" s="20"/>
      <c r="Q1080" s="20"/>
      <c r="R1080" s="20"/>
      <c r="S1080" s="20"/>
      <c r="T1080" s="20"/>
      <c r="U1080" s="20"/>
      <c r="V1080" s="20"/>
      <c r="W1080" s="20"/>
      <c r="X1080" s="20"/>
      <c r="Y1080" s="20"/>
    </row>
    <row r="1081" spans="2:25" s="19" customFormat="1" x14ac:dyDescent="0.25">
      <c r="B1081" s="20"/>
      <c r="C1081" s="20"/>
      <c r="D1081" s="20"/>
      <c r="E1081" s="20"/>
      <c r="F1081" s="20"/>
      <c r="G1081" s="20"/>
      <c r="H1081" s="20"/>
      <c r="I1081" s="20"/>
      <c r="J1081" s="20"/>
      <c r="K1081" s="20"/>
      <c r="L1081" s="20"/>
      <c r="M1081" s="20"/>
      <c r="N1081" s="20"/>
      <c r="O1081" s="20"/>
      <c r="P1081" s="20"/>
      <c r="Q1081" s="20"/>
      <c r="R1081" s="20"/>
      <c r="S1081" s="20"/>
      <c r="T1081" s="20"/>
      <c r="U1081" s="20"/>
      <c r="V1081" s="20"/>
      <c r="W1081" s="20"/>
      <c r="X1081" s="20"/>
      <c r="Y1081" s="20"/>
    </row>
    <row r="1082" spans="2:25" s="19" customFormat="1" x14ac:dyDescent="0.25">
      <c r="B1082" s="20"/>
      <c r="C1082" s="20"/>
      <c r="D1082" s="20"/>
      <c r="E1082" s="20"/>
      <c r="F1082" s="20"/>
      <c r="G1082" s="20"/>
      <c r="H1082" s="20"/>
      <c r="I1082" s="20"/>
      <c r="J1082" s="20"/>
      <c r="K1082" s="20"/>
      <c r="L1082" s="20"/>
      <c r="M1082" s="20"/>
      <c r="N1082" s="20"/>
      <c r="O1082" s="20"/>
      <c r="P1082" s="20"/>
      <c r="Q1082" s="20"/>
      <c r="R1082" s="20"/>
      <c r="S1082" s="20"/>
      <c r="T1082" s="20"/>
      <c r="U1082" s="20"/>
      <c r="V1082" s="20"/>
      <c r="W1082" s="20"/>
      <c r="X1082" s="20"/>
      <c r="Y1082" s="20"/>
    </row>
    <row r="1083" spans="2:25" s="19" customFormat="1" x14ac:dyDescent="0.25">
      <c r="B1083" s="20"/>
      <c r="C1083" s="20"/>
      <c r="D1083" s="20"/>
      <c r="E1083" s="20"/>
      <c r="F1083" s="20"/>
      <c r="G1083" s="20"/>
      <c r="H1083" s="20"/>
      <c r="I1083" s="20"/>
      <c r="J1083" s="20"/>
      <c r="K1083" s="20"/>
      <c r="L1083" s="20"/>
      <c r="M1083" s="20"/>
      <c r="N1083" s="20"/>
      <c r="O1083" s="20"/>
      <c r="P1083" s="20"/>
      <c r="Q1083" s="20"/>
      <c r="R1083" s="20"/>
      <c r="S1083" s="20"/>
      <c r="T1083" s="20"/>
      <c r="U1083" s="20"/>
      <c r="V1083" s="20"/>
      <c r="W1083" s="20"/>
      <c r="X1083" s="20"/>
      <c r="Y1083" s="20"/>
    </row>
    <row r="1084" spans="2:25" s="19" customFormat="1" x14ac:dyDescent="0.25">
      <c r="B1084" s="20"/>
      <c r="C1084" s="20"/>
      <c r="D1084" s="20"/>
      <c r="E1084" s="20"/>
      <c r="F1084" s="20"/>
      <c r="G1084" s="20"/>
      <c r="H1084" s="20"/>
      <c r="I1084" s="20"/>
      <c r="J1084" s="20"/>
      <c r="K1084" s="20"/>
      <c r="L1084" s="20"/>
      <c r="M1084" s="20"/>
      <c r="N1084" s="20"/>
      <c r="O1084" s="20"/>
      <c r="P1084" s="20"/>
      <c r="Q1084" s="20"/>
      <c r="R1084" s="20"/>
      <c r="S1084" s="20"/>
      <c r="T1084" s="20"/>
      <c r="U1084" s="20"/>
      <c r="V1084" s="20"/>
      <c r="W1084" s="20"/>
      <c r="X1084" s="20"/>
      <c r="Y1084" s="20"/>
    </row>
    <row r="1085" spans="2:25" s="19" customFormat="1" x14ac:dyDescent="0.25">
      <c r="B1085" s="20"/>
      <c r="C1085" s="20"/>
      <c r="D1085" s="20"/>
      <c r="E1085" s="20"/>
      <c r="F1085" s="20"/>
      <c r="G1085" s="20"/>
      <c r="H1085" s="20"/>
      <c r="I1085" s="20"/>
      <c r="J1085" s="20"/>
      <c r="K1085" s="20"/>
      <c r="L1085" s="20"/>
      <c r="M1085" s="20"/>
      <c r="N1085" s="20"/>
      <c r="O1085" s="20"/>
      <c r="P1085" s="20"/>
      <c r="Q1085" s="20"/>
      <c r="R1085" s="20"/>
      <c r="S1085" s="20"/>
      <c r="T1085" s="20"/>
      <c r="U1085" s="20"/>
      <c r="V1085" s="20"/>
      <c r="W1085" s="20"/>
      <c r="X1085" s="20"/>
      <c r="Y1085" s="20"/>
    </row>
    <row r="1086" spans="2:25" s="19" customFormat="1" x14ac:dyDescent="0.25">
      <c r="B1086" s="20"/>
      <c r="C1086" s="20"/>
      <c r="D1086" s="20"/>
      <c r="E1086" s="20"/>
      <c r="F1086" s="20"/>
      <c r="G1086" s="20"/>
      <c r="H1086" s="20"/>
      <c r="I1086" s="20"/>
      <c r="J1086" s="20"/>
      <c r="K1086" s="20"/>
      <c r="L1086" s="20"/>
      <c r="M1086" s="20"/>
      <c r="N1086" s="20"/>
      <c r="O1086" s="20"/>
      <c r="P1086" s="20"/>
      <c r="Q1086" s="20"/>
      <c r="R1086" s="20"/>
      <c r="S1086" s="20"/>
      <c r="T1086" s="20"/>
      <c r="U1086" s="20"/>
      <c r="V1086" s="20"/>
      <c r="W1086" s="20"/>
      <c r="X1086" s="20"/>
      <c r="Y1086" s="20"/>
    </row>
    <row r="1087" spans="2:25" s="19" customFormat="1" x14ac:dyDescent="0.25">
      <c r="B1087" s="20"/>
      <c r="C1087" s="20"/>
      <c r="D1087" s="20"/>
      <c r="E1087" s="20"/>
      <c r="F1087" s="20"/>
      <c r="G1087" s="20"/>
      <c r="H1087" s="20"/>
      <c r="I1087" s="20"/>
      <c r="J1087" s="20"/>
      <c r="K1087" s="20"/>
      <c r="L1087" s="20"/>
      <c r="M1087" s="20"/>
      <c r="N1087" s="20"/>
      <c r="O1087" s="20"/>
      <c r="P1087" s="20"/>
      <c r="Q1087" s="20"/>
      <c r="R1087" s="20"/>
      <c r="S1087" s="20"/>
      <c r="T1087" s="20"/>
      <c r="U1087" s="20"/>
      <c r="V1087" s="20"/>
      <c r="W1087" s="20"/>
      <c r="X1087" s="20"/>
      <c r="Y1087" s="20"/>
    </row>
    <row r="1088" spans="2:25" s="19" customFormat="1" x14ac:dyDescent="0.25">
      <c r="B1088" s="20"/>
      <c r="C1088" s="20"/>
      <c r="D1088" s="20"/>
      <c r="E1088" s="20"/>
      <c r="F1088" s="20"/>
      <c r="G1088" s="20"/>
      <c r="H1088" s="20"/>
      <c r="I1088" s="20"/>
      <c r="J1088" s="20"/>
      <c r="K1088" s="20"/>
      <c r="L1088" s="20"/>
      <c r="M1088" s="20"/>
      <c r="N1088" s="20"/>
      <c r="O1088" s="20"/>
      <c r="P1088" s="20"/>
      <c r="Q1088" s="20"/>
      <c r="R1088" s="20"/>
      <c r="S1088" s="20"/>
      <c r="T1088" s="20"/>
      <c r="U1088" s="20"/>
      <c r="V1088" s="20"/>
      <c r="W1088" s="20"/>
      <c r="X1088" s="20"/>
      <c r="Y1088" s="20"/>
    </row>
    <row r="1089" spans="2:25" s="19" customFormat="1" x14ac:dyDescent="0.25">
      <c r="B1089" s="20"/>
      <c r="C1089" s="20"/>
      <c r="D1089" s="20"/>
      <c r="E1089" s="20"/>
      <c r="F1089" s="20"/>
      <c r="G1089" s="20"/>
      <c r="H1089" s="20"/>
      <c r="I1089" s="20"/>
      <c r="J1089" s="20"/>
      <c r="K1089" s="20"/>
      <c r="L1089" s="20"/>
      <c r="M1089" s="20"/>
      <c r="N1089" s="20"/>
      <c r="O1089" s="20"/>
      <c r="P1089" s="20"/>
      <c r="Q1089" s="20"/>
      <c r="R1089" s="20"/>
      <c r="S1089" s="20"/>
      <c r="T1089" s="20"/>
      <c r="U1089" s="20"/>
      <c r="V1089" s="20"/>
      <c r="W1089" s="20"/>
      <c r="X1089" s="20"/>
      <c r="Y1089" s="20"/>
    </row>
    <row r="1090" spans="2:25" s="19" customFormat="1" x14ac:dyDescent="0.25">
      <c r="B1090" s="20"/>
      <c r="C1090" s="20"/>
      <c r="D1090" s="20"/>
      <c r="E1090" s="20"/>
      <c r="F1090" s="20"/>
      <c r="G1090" s="20"/>
      <c r="H1090" s="20"/>
      <c r="I1090" s="20"/>
      <c r="J1090" s="20"/>
      <c r="K1090" s="20"/>
      <c r="L1090" s="20"/>
      <c r="M1090" s="20"/>
      <c r="N1090" s="20"/>
      <c r="O1090" s="20"/>
      <c r="P1090" s="20"/>
      <c r="Q1090" s="20"/>
      <c r="R1090" s="20"/>
      <c r="S1090" s="20"/>
      <c r="T1090" s="20"/>
      <c r="U1090" s="20"/>
      <c r="V1090" s="20"/>
      <c r="W1090" s="20"/>
      <c r="X1090" s="20"/>
      <c r="Y1090" s="20"/>
    </row>
    <row r="1091" spans="2:25" s="19" customFormat="1" x14ac:dyDescent="0.25">
      <c r="B1091" s="20"/>
      <c r="C1091" s="20"/>
      <c r="D1091" s="20"/>
      <c r="E1091" s="20"/>
      <c r="F1091" s="20"/>
      <c r="G1091" s="20"/>
      <c r="H1091" s="20"/>
      <c r="I1091" s="20"/>
      <c r="J1091" s="20"/>
      <c r="K1091" s="20"/>
      <c r="L1091" s="20"/>
      <c r="M1091" s="20"/>
      <c r="N1091" s="20"/>
      <c r="O1091" s="20"/>
      <c r="P1091" s="20"/>
      <c r="Q1091" s="20"/>
      <c r="R1091" s="20"/>
      <c r="S1091" s="20"/>
      <c r="T1091" s="20"/>
      <c r="U1091" s="20"/>
      <c r="V1091" s="20"/>
      <c r="W1091" s="20"/>
      <c r="X1091" s="20"/>
      <c r="Y1091" s="20"/>
    </row>
    <row r="1092" spans="2:25" s="19" customFormat="1" x14ac:dyDescent="0.25">
      <c r="B1092" s="20"/>
      <c r="C1092" s="20"/>
      <c r="D1092" s="20"/>
      <c r="E1092" s="20"/>
      <c r="F1092" s="20"/>
      <c r="G1092" s="20"/>
      <c r="H1092" s="20"/>
      <c r="I1092" s="20"/>
      <c r="J1092" s="20"/>
      <c r="K1092" s="20"/>
      <c r="L1092" s="20"/>
      <c r="M1092" s="20"/>
      <c r="N1092" s="20"/>
      <c r="O1092" s="20"/>
      <c r="P1092" s="20"/>
      <c r="Q1092" s="20"/>
      <c r="R1092" s="20"/>
      <c r="S1092" s="20"/>
      <c r="T1092" s="20"/>
      <c r="U1092" s="20"/>
      <c r="V1092" s="20"/>
      <c r="W1092" s="20"/>
      <c r="X1092" s="20"/>
      <c r="Y1092" s="20"/>
    </row>
    <row r="1093" spans="2:25" s="19" customFormat="1" x14ac:dyDescent="0.25">
      <c r="B1093" s="20"/>
      <c r="C1093" s="20"/>
      <c r="D1093" s="20"/>
      <c r="E1093" s="20"/>
      <c r="F1093" s="20"/>
      <c r="G1093" s="20"/>
      <c r="H1093" s="20"/>
      <c r="I1093" s="20"/>
      <c r="J1093" s="20"/>
      <c r="K1093" s="20"/>
      <c r="L1093" s="20"/>
      <c r="M1093" s="20"/>
      <c r="N1093" s="20"/>
      <c r="O1093" s="20"/>
      <c r="P1093" s="20"/>
      <c r="Q1093" s="20"/>
      <c r="R1093" s="20"/>
      <c r="S1093" s="20"/>
      <c r="T1093" s="20"/>
      <c r="U1093" s="20"/>
      <c r="V1093" s="20"/>
      <c r="W1093" s="20"/>
      <c r="X1093" s="20"/>
      <c r="Y1093" s="20"/>
    </row>
    <row r="1094" spans="2:25" s="19" customFormat="1" x14ac:dyDescent="0.25">
      <c r="B1094" s="20"/>
      <c r="C1094" s="20"/>
      <c r="D1094" s="20"/>
      <c r="E1094" s="20"/>
      <c r="F1094" s="20"/>
      <c r="G1094" s="20"/>
      <c r="H1094" s="20"/>
      <c r="I1094" s="20"/>
      <c r="J1094" s="20"/>
      <c r="K1094" s="20"/>
      <c r="L1094" s="20"/>
      <c r="M1094" s="20"/>
      <c r="N1094" s="20"/>
      <c r="O1094" s="20"/>
      <c r="P1094" s="20"/>
      <c r="Q1094" s="20"/>
      <c r="R1094" s="20"/>
      <c r="S1094" s="20"/>
      <c r="T1094" s="20"/>
      <c r="U1094" s="20"/>
      <c r="V1094" s="20"/>
      <c r="W1094" s="20"/>
      <c r="X1094" s="20"/>
      <c r="Y1094" s="20"/>
    </row>
    <row r="1095" spans="2:25" s="19" customFormat="1" x14ac:dyDescent="0.25">
      <c r="B1095" s="20"/>
      <c r="C1095" s="20"/>
      <c r="D1095" s="20"/>
      <c r="E1095" s="20"/>
      <c r="F1095" s="20"/>
      <c r="G1095" s="20"/>
      <c r="H1095" s="20"/>
      <c r="I1095" s="20"/>
      <c r="J1095" s="20"/>
      <c r="K1095" s="20"/>
      <c r="L1095" s="20"/>
      <c r="M1095" s="20"/>
      <c r="N1095" s="20"/>
      <c r="O1095" s="20"/>
      <c r="P1095" s="20"/>
      <c r="Q1095" s="20"/>
      <c r="R1095" s="20"/>
      <c r="S1095" s="20"/>
      <c r="T1095" s="20"/>
      <c r="U1095" s="20"/>
      <c r="V1095" s="20"/>
      <c r="W1095" s="20"/>
      <c r="X1095" s="20"/>
      <c r="Y1095" s="20"/>
    </row>
    <row r="1096" spans="2:25" s="19" customFormat="1" x14ac:dyDescent="0.25">
      <c r="B1096" s="20"/>
      <c r="C1096" s="20"/>
      <c r="D1096" s="20"/>
      <c r="E1096" s="20"/>
      <c r="F1096" s="20"/>
      <c r="G1096" s="20"/>
      <c r="H1096" s="20"/>
      <c r="I1096" s="20"/>
      <c r="J1096" s="20"/>
      <c r="K1096" s="20"/>
      <c r="L1096" s="20"/>
      <c r="M1096" s="20"/>
      <c r="N1096" s="20"/>
      <c r="O1096" s="20"/>
      <c r="P1096" s="20"/>
      <c r="Q1096" s="20"/>
      <c r="R1096" s="20"/>
      <c r="S1096" s="20"/>
      <c r="T1096" s="20"/>
      <c r="U1096" s="20"/>
      <c r="V1096" s="20"/>
      <c r="W1096" s="20"/>
      <c r="X1096" s="20"/>
      <c r="Y1096" s="20"/>
    </row>
    <row r="1097" spans="2:25" s="19" customFormat="1" x14ac:dyDescent="0.25">
      <c r="B1097" s="20"/>
      <c r="C1097" s="20"/>
      <c r="D1097" s="20"/>
      <c r="E1097" s="20"/>
      <c r="F1097" s="20"/>
      <c r="G1097" s="20"/>
      <c r="H1097" s="20"/>
      <c r="I1097" s="20"/>
      <c r="J1097" s="20"/>
      <c r="K1097" s="20"/>
      <c r="L1097" s="20"/>
      <c r="M1097" s="20"/>
      <c r="N1097" s="20"/>
      <c r="O1097" s="20"/>
      <c r="P1097" s="20"/>
      <c r="Q1097" s="20"/>
      <c r="R1097" s="20"/>
      <c r="S1097" s="20"/>
      <c r="T1097" s="20"/>
      <c r="U1097" s="20"/>
      <c r="V1097" s="20"/>
      <c r="W1097" s="20"/>
      <c r="X1097" s="20"/>
      <c r="Y1097" s="20"/>
    </row>
    <row r="1098" spans="2:25" s="19" customFormat="1" x14ac:dyDescent="0.25">
      <c r="B1098" s="20"/>
      <c r="C1098" s="20"/>
      <c r="D1098" s="20"/>
      <c r="E1098" s="20"/>
      <c r="F1098" s="20"/>
      <c r="G1098" s="20"/>
      <c r="H1098" s="20"/>
      <c r="I1098" s="20"/>
      <c r="J1098" s="20"/>
      <c r="K1098" s="20"/>
      <c r="L1098" s="20"/>
      <c r="M1098" s="20"/>
      <c r="N1098" s="20"/>
      <c r="O1098" s="20"/>
      <c r="P1098" s="20"/>
      <c r="Q1098" s="20"/>
      <c r="R1098" s="20"/>
      <c r="S1098" s="20"/>
      <c r="T1098" s="20"/>
      <c r="U1098" s="20"/>
      <c r="V1098" s="20"/>
      <c r="W1098" s="20"/>
      <c r="X1098" s="20"/>
      <c r="Y1098" s="20"/>
    </row>
    <row r="1099" spans="2:25" s="19" customFormat="1" x14ac:dyDescent="0.25">
      <c r="B1099" s="20"/>
      <c r="C1099" s="20"/>
      <c r="D1099" s="20"/>
      <c r="E1099" s="20"/>
      <c r="F1099" s="20"/>
      <c r="G1099" s="20"/>
      <c r="H1099" s="20"/>
      <c r="I1099" s="20"/>
      <c r="J1099" s="20"/>
      <c r="K1099" s="20"/>
      <c r="L1099" s="20"/>
      <c r="M1099" s="20"/>
      <c r="N1099" s="20"/>
      <c r="O1099" s="20"/>
      <c r="P1099" s="20"/>
      <c r="Q1099" s="20"/>
      <c r="R1099" s="20"/>
      <c r="S1099" s="20"/>
      <c r="T1099" s="20"/>
      <c r="U1099" s="20"/>
      <c r="V1099" s="20"/>
      <c r="W1099" s="20"/>
      <c r="X1099" s="20"/>
      <c r="Y1099" s="20"/>
    </row>
    <row r="1100" spans="2:25" s="19" customFormat="1" x14ac:dyDescent="0.25">
      <c r="B1100" s="20"/>
      <c r="C1100" s="20"/>
      <c r="D1100" s="20"/>
      <c r="E1100" s="20"/>
      <c r="F1100" s="20"/>
      <c r="G1100" s="20"/>
      <c r="H1100" s="20"/>
      <c r="I1100" s="20"/>
      <c r="J1100" s="20"/>
      <c r="K1100" s="20"/>
      <c r="L1100" s="20"/>
      <c r="M1100" s="20"/>
      <c r="N1100" s="20"/>
      <c r="O1100" s="20"/>
      <c r="P1100" s="20"/>
      <c r="Q1100" s="20"/>
      <c r="R1100" s="20"/>
      <c r="S1100" s="20"/>
      <c r="T1100" s="20"/>
      <c r="U1100" s="20"/>
      <c r="V1100" s="20"/>
      <c r="W1100" s="20"/>
      <c r="X1100" s="20"/>
      <c r="Y1100" s="20"/>
    </row>
    <row r="1101" spans="2:25" s="19" customFormat="1" x14ac:dyDescent="0.25">
      <c r="B1101" s="20"/>
      <c r="C1101" s="20"/>
      <c r="D1101" s="20"/>
      <c r="E1101" s="20"/>
      <c r="F1101" s="20"/>
      <c r="G1101" s="20"/>
      <c r="H1101" s="20"/>
      <c r="I1101" s="20"/>
      <c r="J1101" s="20"/>
      <c r="K1101" s="20"/>
      <c r="L1101" s="20"/>
      <c r="M1101" s="20"/>
      <c r="N1101" s="20"/>
      <c r="O1101" s="20"/>
      <c r="P1101" s="20"/>
      <c r="Q1101" s="20"/>
      <c r="R1101" s="20"/>
      <c r="S1101" s="20"/>
      <c r="T1101" s="20"/>
      <c r="U1101" s="20"/>
      <c r="V1101" s="20"/>
      <c r="W1101" s="20"/>
      <c r="X1101" s="20"/>
      <c r="Y1101" s="20"/>
    </row>
    <row r="1102" spans="2:25" s="19" customFormat="1" x14ac:dyDescent="0.25">
      <c r="B1102" s="20"/>
      <c r="C1102" s="20"/>
      <c r="D1102" s="20"/>
      <c r="E1102" s="20"/>
      <c r="F1102" s="20"/>
      <c r="G1102" s="20"/>
      <c r="H1102" s="20"/>
      <c r="I1102" s="20"/>
      <c r="J1102" s="20"/>
      <c r="K1102" s="20"/>
      <c r="L1102" s="20"/>
      <c r="M1102" s="20"/>
      <c r="N1102" s="20"/>
      <c r="O1102" s="20"/>
      <c r="P1102" s="20"/>
      <c r="Q1102" s="20"/>
      <c r="R1102" s="20"/>
      <c r="S1102" s="20"/>
      <c r="T1102" s="20"/>
      <c r="U1102" s="20"/>
      <c r="V1102" s="20"/>
      <c r="W1102" s="20"/>
      <c r="X1102" s="20"/>
      <c r="Y1102" s="20"/>
    </row>
    <row r="1103" spans="2:25" s="19" customFormat="1" x14ac:dyDescent="0.25">
      <c r="B1103" s="20"/>
      <c r="C1103" s="20"/>
      <c r="D1103" s="20"/>
      <c r="E1103" s="20"/>
      <c r="F1103" s="20"/>
      <c r="G1103" s="20"/>
      <c r="H1103" s="20"/>
      <c r="I1103" s="20"/>
      <c r="J1103" s="20"/>
      <c r="K1103" s="20"/>
      <c r="L1103" s="20"/>
      <c r="M1103" s="20"/>
      <c r="N1103" s="20"/>
      <c r="O1103" s="20"/>
      <c r="P1103" s="20"/>
      <c r="Q1103" s="20"/>
      <c r="R1103" s="20"/>
      <c r="S1103" s="20"/>
      <c r="T1103" s="20"/>
      <c r="U1103" s="20"/>
      <c r="V1103" s="20"/>
      <c r="W1103" s="20"/>
      <c r="X1103" s="20"/>
      <c r="Y1103" s="20"/>
    </row>
    <row r="1104" spans="2:25" s="19" customFormat="1" x14ac:dyDescent="0.25">
      <c r="B1104" s="20"/>
      <c r="C1104" s="20"/>
      <c r="D1104" s="20"/>
      <c r="E1104" s="20"/>
      <c r="F1104" s="20"/>
      <c r="G1104" s="20"/>
      <c r="H1104" s="20"/>
      <c r="I1104" s="20"/>
      <c r="J1104" s="20"/>
      <c r="K1104" s="20"/>
      <c r="L1104" s="20"/>
      <c r="M1104" s="20"/>
      <c r="N1104" s="20"/>
      <c r="O1104" s="20"/>
      <c r="P1104" s="20"/>
      <c r="Q1104" s="20"/>
      <c r="R1104" s="20"/>
      <c r="S1104" s="20"/>
      <c r="T1104" s="20"/>
      <c r="U1104" s="20"/>
      <c r="V1104" s="20"/>
      <c r="W1104" s="20"/>
      <c r="X1104" s="20"/>
      <c r="Y1104" s="20"/>
    </row>
    <row r="1105" spans="2:25" s="19" customFormat="1" x14ac:dyDescent="0.25">
      <c r="B1105" s="20"/>
      <c r="C1105" s="20"/>
      <c r="D1105" s="20"/>
      <c r="E1105" s="20"/>
      <c r="F1105" s="20"/>
      <c r="G1105" s="20"/>
      <c r="H1105" s="20"/>
      <c r="I1105" s="20"/>
      <c r="J1105" s="20"/>
      <c r="K1105" s="20"/>
      <c r="L1105" s="20"/>
      <c r="M1105" s="20"/>
      <c r="N1105" s="20"/>
      <c r="O1105" s="20"/>
      <c r="P1105" s="20"/>
      <c r="Q1105" s="20"/>
      <c r="R1105" s="20"/>
      <c r="S1105" s="20"/>
      <c r="T1105" s="20"/>
      <c r="U1105" s="20"/>
      <c r="V1105" s="20"/>
      <c r="W1105" s="20"/>
      <c r="X1105" s="20"/>
      <c r="Y1105" s="20"/>
    </row>
    <row r="1106" spans="2:25" s="19" customFormat="1" x14ac:dyDescent="0.25">
      <c r="B1106" s="20"/>
      <c r="C1106" s="20"/>
      <c r="D1106" s="20"/>
      <c r="E1106" s="20"/>
      <c r="F1106" s="20"/>
      <c r="G1106" s="20"/>
      <c r="H1106" s="20"/>
      <c r="I1106" s="20"/>
      <c r="J1106" s="20"/>
      <c r="K1106" s="20"/>
      <c r="L1106" s="20"/>
      <c r="M1106" s="20"/>
      <c r="N1106" s="20"/>
      <c r="O1106" s="20"/>
      <c r="P1106" s="20"/>
      <c r="Q1106" s="20"/>
      <c r="R1106" s="20"/>
      <c r="S1106" s="20"/>
      <c r="T1106" s="20"/>
      <c r="U1106" s="20"/>
      <c r="V1106" s="20"/>
      <c r="W1106" s="20"/>
      <c r="X1106" s="20"/>
      <c r="Y1106" s="20"/>
    </row>
    <row r="1107" spans="2:25" s="19" customFormat="1" x14ac:dyDescent="0.25">
      <c r="B1107" s="20"/>
      <c r="C1107" s="20"/>
      <c r="D1107" s="20"/>
      <c r="E1107" s="20"/>
      <c r="F1107" s="20"/>
      <c r="G1107" s="20"/>
      <c r="H1107" s="20"/>
      <c r="I1107" s="20"/>
      <c r="J1107" s="20"/>
      <c r="K1107" s="20"/>
      <c r="L1107" s="20"/>
      <c r="M1107" s="20"/>
      <c r="N1107" s="20"/>
      <c r="O1107" s="20"/>
      <c r="P1107" s="20"/>
      <c r="Q1107" s="20"/>
      <c r="R1107" s="20"/>
      <c r="S1107" s="20"/>
      <c r="T1107" s="20"/>
      <c r="U1107" s="20"/>
      <c r="V1107" s="20"/>
      <c r="W1107" s="20"/>
      <c r="X1107" s="20"/>
      <c r="Y1107" s="20"/>
    </row>
    <row r="1108" spans="2:25" s="19" customFormat="1" x14ac:dyDescent="0.25">
      <c r="B1108" s="20"/>
      <c r="C1108" s="20"/>
      <c r="D1108" s="20"/>
      <c r="E1108" s="20"/>
      <c r="F1108" s="20"/>
      <c r="G1108" s="20"/>
      <c r="H1108" s="20"/>
      <c r="I1108" s="20"/>
      <c r="J1108" s="20"/>
      <c r="K1108" s="20"/>
      <c r="L1108" s="20"/>
      <c r="M1108" s="20"/>
      <c r="N1108" s="20"/>
      <c r="O1108" s="20"/>
      <c r="P1108" s="20"/>
      <c r="Q1108" s="20"/>
      <c r="R1108" s="20"/>
      <c r="S1108" s="20"/>
      <c r="T1108" s="20"/>
      <c r="U1108" s="20"/>
      <c r="V1108" s="20"/>
      <c r="W1108" s="20"/>
      <c r="X1108" s="20"/>
      <c r="Y1108" s="20"/>
    </row>
    <row r="1109" spans="2:25" s="19" customFormat="1" x14ac:dyDescent="0.25">
      <c r="B1109" s="20"/>
      <c r="C1109" s="20"/>
      <c r="D1109" s="20"/>
      <c r="E1109" s="20"/>
      <c r="F1109" s="20"/>
      <c r="G1109" s="20"/>
      <c r="H1109" s="20"/>
      <c r="I1109" s="20"/>
      <c r="J1109" s="20"/>
      <c r="K1109" s="20"/>
      <c r="L1109" s="20"/>
      <c r="M1109" s="20"/>
      <c r="N1109" s="20"/>
      <c r="O1109" s="20"/>
      <c r="P1109" s="20"/>
      <c r="Q1109" s="20"/>
      <c r="R1109" s="20"/>
      <c r="S1109" s="20"/>
      <c r="T1109" s="20"/>
      <c r="U1109" s="20"/>
      <c r="V1109" s="20"/>
      <c r="W1109" s="20"/>
      <c r="X1109" s="20"/>
      <c r="Y1109" s="20"/>
    </row>
    <row r="1110" spans="2:25" s="19" customFormat="1" x14ac:dyDescent="0.25">
      <c r="B1110" s="20"/>
      <c r="C1110" s="20"/>
      <c r="D1110" s="20"/>
      <c r="E1110" s="20"/>
      <c r="F1110" s="20"/>
      <c r="G1110" s="20"/>
      <c r="H1110" s="20"/>
      <c r="I1110" s="20"/>
      <c r="J1110" s="20"/>
      <c r="K1110" s="20"/>
      <c r="L1110" s="20"/>
      <c r="M1110" s="20"/>
      <c r="N1110" s="20"/>
      <c r="O1110" s="20"/>
      <c r="P1110" s="20"/>
      <c r="Q1110" s="20"/>
      <c r="R1110" s="20"/>
      <c r="S1110" s="20"/>
      <c r="T1110" s="20"/>
      <c r="U1110" s="20"/>
      <c r="V1110" s="20"/>
      <c r="W1110" s="20"/>
      <c r="X1110" s="20"/>
      <c r="Y1110" s="20"/>
    </row>
    <row r="1111" spans="2:25" s="19" customFormat="1" x14ac:dyDescent="0.25">
      <c r="B1111" s="20"/>
      <c r="C1111" s="20"/>
      <c r="D1111" s="20"/>
      <c r="E1111" s="20"/>
      <c r="F1111" s="20"/>
      <c r="G1111" s="20"/>
      <c r="H1111" s="20"/>
      <c r="I1111" s="20"/>
      <c r="J1111" s="20"/>
      <c r="K1111" s="20"/>
      <c r="L1111" s="20"/>
      <c r="M1111" s="20"/>
      <c r="N1111" s="20"/>
      <c r="O1111" s="20"/>
      <c r="P1111" s="20"/>
      <c r="Q1111" s="20"/>
      <c r="R1111" s="20"/>
      <c r="S1111" s="20"/>
      <c r="T1111" s="20"/>
      <c r="U1111" s="20"/>
      <c r="V1111" s="20"/>
      <c r="W1111" s="20"/>
      <c r="X1111" s="20"/>
      <c r="Y1111" s="20"/>
    </row>
    <row r="1112" spans="2:25" s="19" customFormat="1" x14ac:dyDescent="0.25">
      <c r="B1112" s="20"/>
      <c r="C1112" s="20"/>
      <c r="D1112" s="20"/>
      <c r="E1112" s="20"/>
      <c r="F1112" s="20"/>
      <c r="G1112" s="20"/>
      <c r="H1112" s="20"/>
      <c r="I1112" s="20"/>
      <c r="J1112" s="20"/>
      <c r="K1112" s="20"/>
      <c r="L1112" s="20"/>
      <c r="M1112" s="20"/>
      <c r="N1112" s="20"/>
      <c r="O1112" s="20"/>
      <c r="P1112" s="20"/>
      <c r="Q1112" s="20"/>
      <c r="R1112" s="20"/>
      <c r="S1112" s="20"/>
      <c r="T1112" s="20"/>
      <c r="U1112" s="20"/>
      <c r="V1112" s="20"/>
      <c r="W1112" s="20"/>
      <c r="X1112" s="20"/>
      <c r="Y1112" s="20"/>
    </row>
    <row r="1113" spans="2:25" s="19" customFormat="1" x14ac:dyDescent="0.25">
      <c r="B1113" s="20"/>
      <c r="C1113" s="20"/>
      <c r="D1113" s="20"/>
      <c r="E1113" s="20"/>
      <c r="F1113" s="20"/>
      <c r="G1113" s="20"/>
      <c r="H1113" s="20"/>
      <c r="I1113" s="20"/>
      <c r="J1113" s="20"/>
      <c r="K1113" s="20"/>
      <c r="L1113" s="20"/>
      <c r="M1113" s="20"/>
      <c r="N1113" s="20"/>
      <c r="O1113" s="20"/>
      <c r="P1113" s="20"/>
      <c r="Q1113" s="20"/>
      <c r="R1113" s="20"/>
      <c r="S1113" s="20"/>
      <c r="T1113" s="20"/>
      <c r="U1113" s="20"/>
      <c r="V1113" s="20"/>
      <c r="W1113" s="20"/>
      <c r="X1113" s="20"/>
      <c r="Y1113" s="20"/>
    </row>
    <row r="1114" spans="2:25" s="19" customFormat="1" x14ac:dyDescent="0.25">
      <c r="B1114" s="20"/>
      <c r="C1114" s="20"/>
      <c r="D1114" s="20"/>
      <c r="E1114" s="20"/>
      <c r="F1114" s="20"/>
      <c r="G1114" s="20"/>
      <c r="H1114" s="20"/>
      <c r="I1114" s="20"/>
      <c r="J1114" s="20"/>
      <c r="K1114" s="20"/>
      <c r="L1114" s="20"/>
      <c r="M1114" s="20"/>
      <c r="N1114" s="20"/>
      <c r="O1114" s="20"/>
      <c r="P1114" s="20"/>
      <c r="Q1114" s="20"/>
      <c r="R1114" s="20"/>
      <c r="S1114" s="20"/>
      <c r="T1114" s="20"/>
      <c r="U1114" s="20"/>
      <c r="V1114" s="20"/>
      <c r="W1114" s="20"/>
      <c r="X1114" s="20"/>
      <c r="Y1114" s="20"/>
    </row>
    <row r="1115" spans="2:25" s="19" customFormat="1" x14ac:dyDescent="0.25">
      <c r="B1115" s="20"/>
      <c r="C1115" s="20"/>
      <c r="D1115" s="20"/>
      <c r="E1115" s="20"/>
      <c r="F1115" s="20"/>
      <c r="G1115" s="20"/>
      <c r="H1115" s="20"/>
      <c r="I1115" s="20"/>
      <c r="J1115" s="20"/>
      <c r="K1115" s="20"/>
      <c r="L1115" s="20"/>
      <c r="M1115" s="20"/>
      <c r="N1115" s="20"/>
      <c r="O1115" s="20"/>
      <c r="P1115" s="20"/>
      <c r="Q1115" s="20"/>
      <c r="R1115" s="20"/>
      <c r="S1115" s="20"/>
      <c r="T1115" s="20"/>
      <c r="U1115" s="20"/>
      <c r="V1115" s="20"/>
      <c r="W1115" s="20"/>
      <c r="X1115" s="20"/>
      <c r="Y1115" s="20"/>
    </row>
    <row r="1116" spans="2:25" s="19" customFormat="1" x14ac:dyDescent="0.25">
      <c r="B1116" s="20"/>
      <c r="C1116" s="20"/>
      <c r="D1116" s="20"/>
      <c r="E1116" s="20"/>
      <c r="F1116" s="20"/>
      <c r="G1116" s="20"/>
      <c r="H1116" s="20"/>
      <c r="I1116" s="20"/>
      <c r="J1116" s="20"/>
      <c r="K1116" s="20"/>
      <c r="L1116" s="20"/>
      <c r="M1116" s="20"/>
      <c r="N1116" s="20"/>
      <c r="O1116" s="20"/>
      <c r="P1116" s="20"/>
      <c r="Q1116" s="20"/>
      <c r="R1116" s="20"/>
      <c r="S1116" s="20"/>
      <c r="T1116" s="20"/>
      <c r="U1116" s="20"/>
      <c r="V1116" s="20"/>
      <c r="W1116" s="20"/>
      <c r="X1116" s="20"/>
      <c r="Y1116" s="20"/>
    </row>
    <row r="1117" spans="2:25" s="19" customFormat="1" x14ac:dyDescent="0.25">
      <c r="B1117" s="20"/>
      <c r="C1117" s="20"/>
      <c r="D1117" s="20"/>
      <c r="E1117" s="20"/>
      <c r="F1117" s="20"/>
      <c r="G1117" s="20"/>
      <c r="H1117" s="20"/>
      <c r="I1117" s="20"/>
      <c r="J1117" s="20"/>
      <c r="K1117" s="20"/>
      <c r="L1117" s="20"/>
      <c r="M1117" s="20"/>
      <c r="N1117" s="20"/>
      <c r="O1117" s="20"/>
      <c r="P1117" s="20"/>
      <c r="Q1117" s="20"/>
      <c r="R1117" s="20"/>
      <c r="S1117" s="20"/>
      <c r="T1117" s="20"/>
      <c r="U1117" s="20"/>
      <c r="V1117" s="20"/>
      <c r="W1117" s="20"/>
      <c r="X1117" s="20"/>
      <c r="Y1117" s="20"/>
    </row>
    <row r="1118" spans="2:25" s="19" customFormat="1" x14ac:dyDescent="0.25">
      <c r="B1118" s="20"/>
      <c r="C1118" s="20"/>
      <c r="D1118" s="20"/>
      <c r="E1118" s="20"/>
      <c r="F1118" s="20"/>
      <c r="G1118" s="20"/>
      <c r="H1118" s="20"/>
      <c r="I1118" s="20"/>
      <c r="J1118" s="20"/>
      <c r="K1118" s="20"/>
      <c r="L1118" s="20"/>
      <c r="M1118" s="20"/>
      <c r="N1118" s="20"/>
      <c r="O1118" s="20"/>
      <c r="P1118" s="20"/>
      <c r="Q1118" s="20"/>
      <c r="R1118" s="20"/>
      <c r="S1118" s="20"/>
      <c r="T1118" s="20"/>
      <c r="U1118" s="20"/>
      <c r="V1118" s="20"/>
      <c r="W1118" s="20"/>
      <c r="X1118" s="20"/>
      <c r="Y1118" s="20"/>
    </row>
    <row r="1119" spans="2:25" s="19" customFormat="1" x14ac:dyDescent="0.25">
      <c r="B1119" s="20"/>
      <c r="C1119" s="20"/>
      <c r="D1119" s="20"/>
      <c r="E1119" s="20"/>
      <c r="F1119" s="20"/>
      <c r="G1119" s="20"/>
      <c r="H1119" s="20"/>
      <c r="I1119" s="20"/>
      <c r="J1119" s="20"/>
      <c r="K1119" s="20"/>
      <c r="L1119" s="20"/>
      <c r="M1119" s="20"/>
      <c r="N1119" s="20"/>
      <c r="O1119" s="20"/>
      <c r="P1119" s="20"/>
      <c r="Q1119" s="20"/>
      <c r="R1119" s="20"/>
      <c r="S1119" s="20"/>
      <c r="T1119" s="20"/>
      <c r="U1119" s="20"/>
      <c r="V1119" s="20"/>
      <c r="W1119" s="20"/>
      <c r="X1119" s="20"/>
      <c r="Y1119" s="20"/>
    </row>
    <row r="1120" spans="2:25" s="19" customFormat="1" x14ac:dyDescent="0.25">
      <c r="B1120" s="20"/>
      <c r="C1120" s="20"/>
      <c r="D1120" s="20"/>
      <c r="E1120" s="20"/>
      <c r="F1120" s="20"/>
      <c r="G1120" s="20"/>
      <c r="H1120" s="20"/>
      <c r="I1120" s="20"/>
      <c r="J1120" s="20"/>
      <c r="K1120" s="20"/>
      <c r="L1120" s="20"/>
      <c r="M1120" s="20"/>
      <c r="N1120" s="20"/>
      <c r="O1120" s="20"/>
      <c r="P1120" s="20"/>
      <c r="Q1120" s="20"/>
      <c r="R1120" s="20"/>
      <c r="S1120" s="20"/>
      <c r="T1120" s="20"/>
      <c r="U1120" s="20"/>
      <c r="V1120" s="20"/>
      <c r="W1120" s="20"/>
      <c r="X1120" s="20"/>
      <c r="Y1120" s="20"/>
    </row>
    <row r="1121" spans="2:25" s="19" customFormat="1" x14ac:dyDescent="0.25">
      <c r="B1121" s="20"/>
      <c r="C1121" s="20"/>
      <c r="D1121" s="20"/>
      <c r="E1121" s="20"/>
      <c r="F1121" s="20"/>
      <c r="G1121" s="20"/>
      <c r="H1121" s="20"/>
      <c r="I1121" s="20"/>
      <c r="J1121" s="20"/>
      <c r="K1121" s="20"/>
      <c r="L1121" s="20"/>
      <c r="M1121" s="20"/>
      <c r="N1121" s="20"/>
      <c r="O1121" s="20"/>
      <c r="P1121" s="20"/>
      <c r="Q1121" s="20"/>
      <c r="R1121" s="20"/>
      <c r="S1121" s="20"/>
      <c r="T1121" s="20"/>
      <c r="U1121" s="20"/>
      <c r="V1121" s="20"/>
      <c r="W1121" s="20"/>
      <c r="X1121" s="20"/>
      <c r="Y1121" s="20"/>
    </row>
    <row r="1122" spans="2:25" s="19" customFormat="1" x14ac:dyDescent="0.25">
      <c r="B1122" s="20"/>
      <c r="C1122" s="20"/>
      <c r="D1122" s="20"/>
      <c r="E1122" s="20"/>
      <c r="F1122" s="20"/>
      <c r="G1122" s="20"/>
      <c r="H1122" s="20"/>
      <c r="I1122" s="20"/>
      <c r="J1122" s="20"/>
      <c r="K1122" s="20"/>
      <c r="L1122" s="20"/>
      <c r="M1122" s="20"/>
      <c r="N1122" s="20"/>
      <c r="O1122" s="20"/>
      <c r="P1122" s="20"/>
      <c r="Q1122" s="20"/>
      <c r="R1122" s="20"/>
      <c r="S1122" s="20"/>
      <c r="T1122" s="20"/>
      <c r="U1122" s="20"/>
      <c r="V1122" s="20"/>
      <c r="W1122" s="20"/>
      <c r="X1122" s="20"/>
      <c r="Y1122" s="20"/>
    </row>
    <row r="1123" spans="2:25" s="19" customFormat="1" x14ac:dyDescent="0.25">
      <c r="B1123" s="20"/>
      <c r="C1123" s="20"/>
      <c r="D1123" s="20"/>
      <c r="E1123" s="20"/>
      <c r="F1123" s="20"/>
      <c r="G1123" s="20"/>
      <c r="H1123" s="20"/>
      <c r="I1123" s="20"/>
      <c r="J1123" s="20"/>
      <c r="K1123" s="20"/>
      <c r="L1123" s="20"/>
      <c r="M1123" s="20"/>
      <c r="N1123" s="20"/>
      <c r="O1123" s="20"/>
      <c r="P1123" s="20"/>
      <c r="Q1123" s="20"/>
      <c r="R1123" s="20"/>
      <c r="S1123" s="20"/>
      <c r="T1123" s="20"/>
      <c r="U1123" s="20"/>
      <c r="V1123" s="20"/>
      <c r="W1123" s="20"/>
      <c r="X1123" s="20"/>
      <c r="Y1123" s="20"/>
    </row>
    <row r="1124" spans="2:25" s="19" customFormat="1" x14ac:dyDescent="0.25">
      <c r="B1124" s="20"/>
      <c r="C1124" s="20"/>
      <c r="D1124" s="20"/>
      <c r="E1124" s="20"/>
      <c r="F1124" s="20"/>
      <c r="G1124" s="20"/>
      <c r="H1124" s="20"/>
      <c r="I1124" s="20"/>
      <c r="J1124" s="20"/>
      <c r="K1124" s="20"/>
      <c r="L1124" s="20"/>
      <c r="M1124" s="20"/>
      <c r="N1124" s="20"/>
      <c r="O1124" s="20"/>
      <c r="P1124" s="20"/>
      <c r="Q1124" s="20"/>
      <c r="R1124" s="20"/>
      <c r="S1124" s="20"/>
      <c r="T1124" s="20"/>
      <c r="U1124" s="20"/>
      <c r="V1124" s="20"/>
      <c r="W1124" s="20"/>
      <c r="X1124" s="20"/>
      <c r="Y1124" s="20"/>
    </row>
    <row r="1125" spans="2:25" s="19" customFormat="1" x14ac:dyDescent="0.25">
      <c r="B1125" s="20"/>
      <c r="C1125" s="20"/>
      <c r="D1125" s="20"/>
      <c r="E1125" s="20"/>
      <c r="F1125" s="20"/>
      <c r="G1125" s="20"/>
      <c r="H1125" s="20"/>
      <c r="I1125" s="20"/>
      <c r="J1125" s="20"/>
      <c r="K1125" s="20"/>
      <c r="L1125" s="20"/>
      <c r="M1125" s="20"/>
      <c r="N1125" s="20"/>
      <c r="O1125" s="20"/>
      <c r="P1125" s="20"/>
      <c r="Q1125" s="20"/>
      <c r="R1125" s="20"/>
      <c r="S1125" s="20"/>
      <c r="T1125" s="20"/>
      <c r="U1125" s="20"/>
      <c r="V1125" s="20"/>
      <c r="W1125" s="20"/>
      <c r="X1125" s="20"/>
      <c r="Y1125" s="20"/>
    </row>
    <row r="1126" spans="2:25" s="19" customFormat="1" x14ac:dyDescent="0.25">
      <c r="B1126" s="20"/>
      <c r="C1126" s="20"/>
      <c r="D1126" s="20"/>
      <c r="E1126" s="20"/>
      <c r="F1126" s="20"/>
      <c r="G1126" s="20"/>
      <c r="H1126" s="20"/>
      <c r="I1126" s="20"/>
      <c r="J1126" s="20"/>
      <c r="K1126" s="20"/>
      <c r="L1126" s="20"/>
      <c r="M1126" s="20"/>
      <c r="N1126" s="20"/>
      <c r="O1126" s="20"/>
      <c r="P1126" s="20"/>
      <c r="Q1126" s="20"/>
      <c r="R1126" s="20"/>
      <c r="S1126" s="20"/>
      <c r="T1126" s="20"/>
      <c r="U1126" s="20"/>
      <c r="V1126" s="20"/>
      <c r="W1126" s="20"/>
      <c r="X1126" s="20"/>
      <c r="Y1126" s="20"/>
    </row>
    <row r="1127" spans="2:25" s="19" customFormat="1" x14ac:dyDescent="0.25">
      <c r="B1127" s="20"/>
      <c r="C1127" s="20"/>
      <c r="D1127" s="20"/>
      <c r="E1127" s="20"/>
      <c r="F1127" s="20"/>
      <c r="G1127" s="20"/>
      <c r="H1127" s="20"/>
      <c r="I1127" s="20"/>
      <c r="J1127" s="20"/>
      <c r="K1127" s="20"/>
      <c r="L1127" s="20"/>
      <c r="M1127" s="20"/>
      <c r="N1127" s="20"/>
      <c r="O1127" s="20"/>
      <c r="P1127" s="20"/>
      <c r="Q1127" s="20"/>
      <c r="R1127" s="20"/>
      <c r="S1127" s="20"/>
      <c r="T1127" s="20"/>
      <c r="U1127" s="20"/>
      <c r="V1127" s="20"/>
      <c r="W1127" s="20"/>
      <c r="X1127" s="20"/>
      <c r="Y1127" s="20"/>
    </row>
    <row r="1128" spans="2:25" s="19" customFormat="1" x14ac:dyDescent="0.25">
      <c r="B1128" s="20"/>
      <c r="C1128" s="20"/>
      <c r="D1128" s="20"/>
      <c r="E1128" s="20"/>
      <c r="F1128" s="20"/>
      <c r="G1128" s="20"/>
      <c r="H1128" s="20"/>
      <c r="I1128" s="20"/>
      <c r="J1128" s="20"/>
      <c r="K1128" s="20"/>
      <c r="L1128" s="20"/>
      <c r="M1128" s="20"/>
      <c r="N1128" s="20"/>
      <c r="O1128" s="20"/>
      <c r="P1128" s="20"/>
      <c r="Q1128" s="20"/>
      <c r="R1128" s="20"/>
      <c r="S1128" s="20"/>
      <c r="T1128" s="20"/>
      <c r="U1128" s="20"/>
      <c r="V1128" s="20"/>
      <c r="W1128" s="20"/>
      <c r="X1128" s="20"/>
      <c r="Y1128" s="20"/>
    </row>
    <row r="1129" spans="2:25" s="19" customFormat="1" x14ac:dyDescent="0.25">
      <c r="B1129" s="20"/>
      <c r="C1129" s="20"/>
      <c r="D1129" s="20"/>
      <c r="E1129" s="20"/>
      <c r="F1129" s="20"/>
      <c r="G1129" s="20"/>
      <c r="H1129" s="20"/>
      <c r="I1129" s="20"/>
      <c r="J1129" s="20"/>
      <c r="K1129" s="20"/>
      <c r="L1129" s="20"/>
      <c r="M1129" s="20"/>
      <c r="N1129" s="20"/>
      <c r="O1129" s="20"/>
      <c r="P1129" s="20"/>
      <c r="Q1129" s="20"/>
      <c r="R1129" s="20"/>
      <c r="S1129" s="20"/>
      <c r="T1129" s="20"/>
      <c r="U1129" s="20"/>
      <c r="V1129" s="20"/>
      <c r="W1129" s="20"/>
      <c r="X1129" s="20"/>
      <c r="Y1129" s="20"/>
    </row>
    <row r="1130" spans="2:25" s="19" customFormat="1" x14ac:dyDescent="0.25">
      <c r="B1130" s="20"/>
      <c r="C1130" s="20"/>
      <c r="D1130" s="20"/>
      <c r="E1130" s="20"/>
      <c r="F1130" s="20"/>
      <c r="G1130" s="20"/>
      <c r="H1130" s="20"/>
      <c r="I1130" s="20"/>
      <c r="J1130" s="20"/>
      <c r="K1130" s="20"/>
      <c r="L1130" s="20"/>
      <c r="M1130" s="20"/>
      <c r="N1130" s="20"/>
      <c r="O1130" s="20"/>
      <c r="P1130" s="20"/>
      <c r="Q1130" s="20"/>
      <c r="R1130" s="20"/>
      <c r="S1130" s="20"/>
      <c r="T1130" s="20"/>
      <c r="U1130" s="20"/>
      <c r="V1130" s="20"/>
      <c r="W1130" s="20"/>
      <c r="X1130" s="20"/>
      <c r="Y1130" s="20"/>
    </row>
    <row r="1131" spans="2:25" s="19" customFormat="1" x14ac:dyDescent="0.25">
      <c r="B1131" s="20"/>
      <c r="C1131" s="20"/>
      <c r="D1131" s="20"/>
      <c r="E1131" s="20"/>
      <c r="F1131" s="20"/>
      <c r="G1131" s="20"/>
      <c r="H1131" s="20"/>
      <c r="I1131" s="20"/>
      <c r="J1131" s="20"/>
      <c r="K1131" s="20"/>
      <c r="L1131" s="20"/>
      <c r="M1131" s="20"/>
      <c r="N1131" s="20"/>
      <c r="O1131" s="20"/>
      <c r="P1131" s="20"/>
      <c r="Q1131" s="20"/>
      <c r="R1131" s="20"/>
      <c r="S1131" s="20"/>
      <c r="T1131" s="20"/>
      <c r="U1131" s="20"/>
      <c r="V1131" s="20"/>
      <c r="W1131" s="20"/>
      <c r="X1131" s="20"/>
      <c r="Y1131" s="20"/>
    </row>
    <row r="1132" spans="2:25" s="19" customFormat="1" x14ac:dyDescent="0.25">
      <c r="B1132" s="20"/>
      <c r="C1132" s="20"/>
      <c r="D1132" s="20"/>
      <c r="E1132" s="20"/>
      <c r="F1132" s="20"/>
      <c r="G1132" s="20"/>
      <c r="H1132" s="20"/>
      <c r="I1132" s="20"/>
      <c r="J1132" s="20"/>
      <c r="K1132" s="20"/>
      <c r="L1132" s="20"/>
      <c r="M1132" s="20"/>
      <c r="N1132" s="20"/>
      <c r="O1132" s="20"/>
      <c r="P1132" s="20"/>
      <c r="Q1132" s="20"/>
      <c r="R1132" s="20"/>
      <c r="S1132" s="20"/>
      <c r="T1132" s="20"/>
      <c r="U1132" s="20"/>
      <c r="V1132" s="20"/>
      <c r="W1132" s="20"/>
      <c r="X1132" s="20"/>
      <c r="Y1132" s="20"/>
    </row>
    <row r="1133" spans="2:25" s="19" customFormat="1" x14ac:dyDescent="0.25">
      <c r="B1133" s="20"/>
      <c r="C1133" s="20"/>
      <c r="D1133" s="20"/>
      <c r="E1133" s="20"/>
      <c r="F1133" s="20"/>
      <c r="G1133" s="20"/>
      <c r="H1133" s="20"/>
      <c r="I1133" s="20"/>
      <c r="J1133" s="20"/>
      <c r="K1133" s="20"/>
      <c r="L1133" s="20"/>
      <c r="M1133" s="20"/>
      <c r="N1133" s="20"/>
      <c r="O1133" s="20"/>
      <c r="P1133" s="20"/>
      <c r="Q1133" s="20"/>
      <c r="R1133" s="20"/>
      <c r="S1133" s="20"/>
      <c r="T1133" s="20"/>
      <c r="U1133" s="20"/>
      <c r="V1133" s="20"/>
      <c r="W1133" s="20"/>
      <c r="X1133" s="20"/>
      <c r="Y1133" s="20"/>
    </row>
    <row r="1134" spans="2:25" s="19" customFormat="1" x14ac:dyDescent="0.25">
      <c r="B1134" s="20"/>
      <c r="C1134" s="20"/>
      <c r="D1134" s="20"/>
      <c r="E1134" s="20"/>
      <c r="F1134" s="20"/>
      <c r="G1134" s="20"/>
      <c r="H1134" s="20"/>
      <c r="I1134" s="20"/>
      <c r="J1134" s="20"/>
      <c r="K1134" s="20"/>
      <c r="L1134" s="20"/>
      <c r="M1134" s="20"/>
      <c r="N1134" s="20"/>
      <c r="O1134" s="20"/>
      <c r="P1134" s="20"/>
      <c r="Q1134" s="20"/>
      <c r="R1134" s="20"/>
      <c r="S1134" s="20"/>
      <c r="T1134" s="20"/>
      <c r="U1134" s="20"/>
      <c r="V1134" s="20"/>
      <c r="W1134" s="20"/>
      <c r="X1134" s="20"/>
      <c r="Y1134" s="20"/>
    </row>
    <row r="1135" spans="2:25" s="19" customFormat="1" x14ac:dyDescent="0.25">
      <c r="B1135" s="20"/>
      <c r="C1135" s="20"/>
      <c r="D1135" s="20"/>
      <c r="E1135" s="20"/>
      <c r="F1135" s="20"/>
      <c r="G1135" s="20"/>
      <c r="H1135" s="20"/>
      <c r="I1135" s="20"/>
      <c r="J1135" s="20"/>
      <c r="K1135" s="20"/>
      <c r="L1135" s="20"/>
      <c r="M1135" s="20"/>
      <c r="N1135" s="20"/>
      <c r="O1135" s="20"/>
      <c r="P1135" s="20"/>
      <c r="Q1135" s="20"/>
      <c r="R1135" s="20"/>
      <c r="S1135" s="20"/>
      <c r="T1135" s="20"/>
      <c r="U1135" s="20"/>
      <c r="V1135" s="20"/>
      <c r="W1135" s="20"/>
      <c r="X1135" s="20"/>
      <c r="Y1135" s="20"/>
    </row>
    <row r="1136" spans="2:25" s="19" customFormat="1" x14ac:dyDescent="0.25">
      <c r="B1136" s="20"/>
      <c r="C1136" s="20"/>
      <c r="D1136" s="20"/>
      <c r="E1136" s="20"/>
      <c r="F1136" s="20"/>
      <c r="G1136" s="20"/>
      <c r="H1136" s="20"/>
      <c r="I1136" s="20"/>
      <c r="J1136" s="20"/>
      <c r="K1136" s="20"/>
      <c r="L1136" s="20"/>
      <c r="M1136" s="20"/>
      <c r="N1136" s="20"/>
      <c r="O1136" s="20"/>
      <c r="P1136" s="20"/>
      <c r="Q1136" s="20"/>
      <c r="R1136" s="20"/>
      <c r="S1136" s="20"/>
      <c r="T1136" s="20"/>
      <c r="U1136" s="20"/>
      <c r="V1136" s="20"/>
      <c r="W1136" s="20"/>
      <c r="X1136" s="20"/>
      <c r="Y1136" s="20"/>
    </row>
    <row r="1137" spans="2:25" s="19" customFormat="1" x14ac:dyDescent="0.25">
      <c r="B1137" s="20"/>
      <c r="C1137" s="20"/>
      <c r="D1137" s="20"/>
      <c r="E1137" s="20"/>
      <c r="F1137" s="20"/>
      <c r="G1137" s="20"/>
      <c r="H1137" s="20"/>
      <c r="I1137" s="20"/>
      <c r="J1137" s="20"/>
      <c r="K1137" s="20"/>
      <c r="L1137" s="20"/>
      <c r="M1137" s="20"/>
      <c r="N1137" s="20"/>
      <c r="O1137" s="20"/>
      <c r="P1137" s="20"/>
      <c r="Q1137" s="20"/>
      <c r="R1137" s="20"/>
      <c r="S1137" s="20"/>
      <c r="T1137" s="20"/>
      <c r="U1137" s="20"/>
      <c r="V1137" s="20"/>
      <c r="W1137" s="20"/>
      <c r="X1137" s="20"/>
      <c r="Y1137" s="20"/>
    </row>
    <row r="1138" spans="2:25" s="19" customFormat="1" x14ac:dyDescent="0.25">
      <c r="B1138" s="20"/>
      <c r="C1138" s="20"/>
      <c r="D1138" s="20"/>
      <c r="E1138" s="20"/>
      <c r="F1138" s="20"/>
      <c r="G1138" s="20"/>
      <c r="H1138" s="20"/>
      <c r="I1138" s="20"/>
      <c r="J1138" s="20"/>
      <c r="K1138" s="20"/>
      <c r="L1138" s="20"/>
      <c r="M1138" s="20"/>
      <c r="N1138" s="20"/>
      <c r="O1138" s="20"/>
      <c r="P1138" s="20"/>
      <c r="Q1138" s="20"/>
      <c r="R1138" s="20"/>
      <c r="S1138" s="20"/>
      <c r="T1138" s="20"/>
      <c r="U1138" s="20"/>
      <c r="V1138" s="20"/>
      <c r="W1138" s="20"/>
      <c r="X1138" s="20"/>
      <c r="Y1138" s="20"/>
    </row>
    <row r="1139" spans="2:25" s="19" customFormat="1" x14ac:dyDescent="0.25">
      <c r="B1139" s="20"/>
      <c r="C1139" s="20"/>
      <c r="D1139" s="20"/>
      <c r="E1139" s="20"/>
      <c r="F1139" s="20"/>
      <c r="G1139" s="20"/>
      <c r="H1139" s="20"/>
      <c r="I1139" s="20"/>
      <c r="J1139" s="20"/>
      <c r="K1139" s="20"/>
      <c r="L1139" s="20"/>
      <c r="M1139" s="20"/>
      <c r="N1139" s="20"/>
      <c r="O1139" s="20"/>
      <c r="P1139" s="20"/>
      <c r="Q1139" s="20"/>
      <c r="R1139" s="20"/>
      <c r="S1139" s="20"/>
      <c r="T1139" s="20"/>
      <c r="U1139" s="20"/>
      <c r="V1139" s="20"/>
      <c r="W1139" s="20"/>
      <c r="X1139" s="20"/>
      <c r="Y1139" s="20"/>
    </row>
    <row r="1140" spans="2:25" s="19" customFormat="1" x14ac:dyDescent="0.25">
      <c r="B1140" s="20"/>
      <c r="C1140" s="20"/>
      <c r="D1140" s="20"/>
      <c r="E1140" s="20"/>
      <c r="F1140" s="20"/>
      <c r="G1140" s="20"/>
      <c r="H1140" s="20"/>
      <c r="I1140" s="20"/>
      <c r="J1140" s="20"/>
      <c r="K1140" s="20"/>
      <c r="L1140" s="20"/>
      <c r="M1140" s="20"/>
      <c r="N1140" s="20"/>
      <c r="O1140" s="20"/>
      <c r="P1140" s="20"/>
      <c r="Q1140" s="20"/>
      <c r="R1140" s="20"/>
      <c r="S1140" s="20"/>
      <c r="T1140" s="20"/>
      <c r="U1140" s="20"/>
      <c r="V1140" s="20"/>
      <c r="W1140" s="20"/>
      <c r="X1140" s="20"/>
      <c r="Y1140" s="20"/>
    </row>
    <row r="1141" spans="2:25" s="19" customFormat="1" x14ac:dyDescent="0.25">
      <c r="B1141" s="20"/>
      <c r="C1141" s="20"/>
      <c r="D1141" s="20"/>
      <c r="E1141" s="20"/>
      <c r="F1141" s="20"/>
      <c r="G1141" s="20"/>
      <c r="H1141" s="20"/>
      <c r="I1141" s="20"/>
      <c r="J1141" s="20"/>
      <c r="K1141" s="20"/>
      <c r="L1141" s="20"/>
      <c r="M1141" s="20"/>
      <c r="N1141" s="20"/>
      <c r="O1141" s="20"/>
      <c r="P1141" s="20"/>
      <c r="Q1141" s="20"/>
      <c r="R1141" s="20"/>
      <c r="S1141" s="20"/>
      <c r="T1141" s="20"/>
      <c r="U1141" s="20"/>
      <c r="V1141" s="20"/>
      <c r="W1141" s="20"/>
      <c r="X1141" s="20"/>
      <c r="Y1141" s="20"/>
    </row>
    <row r="1142" spans="2:25" s="19" customFormat="1" x14ac:dyDescent="0.25">
      <c r="B1142" s="20"/>
      <c r="C1142" s="20"/>
      <c r="D1142" s="20"/>
      <c r="E1142" s="20"/>
      <c r="F1142" s="20"/>
      <c r="G1142" s="20"/>
      <c r="H1142" s="20"/>
      <c r="I1142" s="20"/>
      <c r="J1142" s="20"/>
      <c r="K1142" s="20"/>
      <c r="L1142" s="20"/>
      <c r="M1142" s="20"/>
      <c r="N1142" s="20"/>
      <c r="O1142" s="20"/>
      <c r="P1142" s="20"/>
      <c r="Q1142" s="20"/>
      <c r="R1142" s="20"/>
      <c r="S1142" s="20"/>
      <c r="T1142" s="20"/>
      <c r="U1142" s="20"/>
      <c r="V1142" s="20"/>
      <c r="W1142" s="20"/>
      <c r="X1142" s="20"/>
      <c r="Y1142" s="20"/>
    </row>
    <row r="1143" spans="2:25" s="19" customFormat="1" x14ac:dyDescent="0.25">
      <c r="B1143" s="20"/>
      <c r="C1143" s="20"/>
      <c r="D1143" s="20"/>
      <c r="E1143" s="20"/>
      <c r="F1143" s="20"/>
      <c r="G1143" s="20"/>
      <c r="H1143" s="20"/>
      <c r="I1143" s="20"/>
      <c r="J1143" s="20"/>
      <c r="K1143" s="20"/>
      <c r="L1143" s="20"/>
      <c r="M1143" s="20"/>
      <c r="N1143" s="20"/>
      <c r="O1143" s="20"/>
      <c r="P1143" s="20"/>
      <c r="Q1143" s="20"/>
      <c r="R1143" s="20"/>
      <c r="S1143" s="20"/>
      <c r="T1143" s="20"/>
      <c r="U1143" s="20"/>
      <c r="V1143" s="20"/>
      <c r="W1143" s="20"/>
      <c r="X1143" s="20"/>
      <c r="Y1143" s="20"/>
    </row>
    <row r="1144" spans="2:25" s="19" customFormat="1" x14ac:dyDescent="0.25">
      <c r="B1144" s="20"/>
      <c r="C1144" s="20"/>
      <c r="D1144" s="20"/>
      <c r="E1144" s="20"/>
      <c r="F1144" s="20"/>
      <c r="G1144" s="20"/>
      <c r="H1144" s="20"/>
      <c r="I1144" s="20"/>
      <c r="J1144" s="20"/>
      <c r="K1144" s="20"/>
      <c r="L1144" s="20"/>
      <c r="M1144" s="20"/>
      <c r="N1144" s="20"/>
      <c r="O1144" s="20"/>
      <c r="P1144" s="20"/>
      <c r="Q1144" s="20"/>
      <c r="R1144" s="20"/>
      <c r="S1144" s="20"/>
      <c r="T1144" s="20"/>
      <c r="U1144" s="20"/>
      <c r="V1144" s="20"/>
      <c r="W1144" s="20"/>
      <c r="X1144" s="20"/>
      <c r="Y1144" s="20"/>
    </row>
    <row r="1145" spans="2:25" s="19" customFormat="1" x14ac:dyDescent="0.25">
      <c r="B1145" s="20"/>
      <c r="C1145" s="20"/>
      <c r="D1145" s="20"/>
      <c r="E1145" s="20"/>
      <c r="F1145" s="20"/>
      <c r="G1145" s="20"/>
      <c r="H1145" s="20"/>
      <c r="I1145" s="20"/>
      <c r="J1145" s="20"/>
      <c r="K1145" s="20"/>
      <c r="L1145" s="20"/>
      <c r="M1145" s="20"/>
      <c r="N1145" s="20"/>
      <c r="O1145" s="20"/>
      <c r="P1145" s="20"/>
      <c r="Q1145" s="20"/>
      <c r="R1145" s="20"/>
      <c r="S1145" s="20"/>
      <c r="T1145" s="20"/>
      <c r="U1145" s="20"/>
      <c r="V1145" s="20"/>
      <c r="W1145" s="20"/>
      <c r="X1145" s="20"/>
      <c r="Y1145" s="20"/>
    </row>
    <row r="1146" spans="2:25" s="19" customFormat="1" x14ac:dyDescent="0.25">
      <c r="B1146" s="20"/>
      <c r="C1146" s="20"/>
      <c r="D1146" s="20"/>
      <c r="E1146" s="20"/>
      <c r="F1146" s="20"/>
      <c r="G1146" s="20"/>
      <c r="H1146" s="20"/>
      <c r="I1146" s="20"/>
      <c r="J1146" s="20"/>
      <c r="K1146" s="20"/>
      <c r="L1146" s="20"/>
      <c r="M1146" s="20"/>
      <c r="N1146" s="20"/>
      <c r="O1146" s="20"/>
      <c r="P1146" s="20"/>
      <c r="Q1146" s="20"/>
      <c r="R1146" s="20"/>
      <c r="S1146" s="20"/>
      <c r="T1146" s="20"/>
      <c r="U1146" s="20"/>
      <c r="V1146" s="20"/>
      <c r="W1146" s="20"/>
      <c r="X1146" s="20"/>
      <c r="Y1146" s="20"/>
    </row>
    <row r="1147" spans="2:25" s="19" customFormat="1" x14ac:dyDescent="0.25">
      <c r="B1147" s="20"/>
      <c r="C1147" s="20"/>
      <c r="D1147" s="20"/>
      <c r="E1147" s="20"/>
      <c r="F1147" s="20"/>
      <c r="G1147" s="20"/>
      <c r="H1147" s="20"/>
      <c r="I1147" s="20"/>
      <c r="J1147" s="20"/>
      <c r="K1147" s="20"/>
      <c r="L1147" s="20"/>
      <c r="M1147" s="20"/>
      <c r="N1147" s="20"/>
      <c r="O1147" s="20"/>
      <c r="P1147" s="20"/>
      <c r="Q1147" s="20"/>
      <c r="R1147" s="20"/>
      <c r="S1147" s="20"/>
      <c r="T1147" s="20"/>
      <c r="U1147" s="20"/>
      <c r="V1147" s="20"/>
      <c r="W1147" s="20"/>
      <c r="X1147" s="20"/>
      <c r="Y1147" s="20"/>
    </row>
    <row r="1148" spans="2:25" s="19" customFormat="1" x14ac:dyDescent="0.25">
      <c r="B1148" s="20"/>
      <c r="C1148" s="20"/>
      <c r="D1148" s="20"/>
      <c r="E1148" s="20"/>
      <c r="F1148" s="20"/>
      <c r="G1148" s="20"/>
      <c r="H1148" s="20"/>
      <c r="I1148" s="20"/>
      <c r="J1148" s="20"/>
      <c r="K1148" s="20"/>
      <c r="L1148" s="20"/>
      <c r="M1148" s="20"/>
      <c r="N1148" s="20"/>
      <c r="O1148" s="20"/>
      <c r="P1148" s="20"/>
      <c r="Q1148" s="20"/>
      <c r="R1148" s="20"/>
      <c r="S1148" s="20"/>
      <c r="T1148" s="20"/>
      <c r="U1148" s="20"/>
      <c r="V1148" s="20"/>
      <c r="W1148" s="20"/>
      <c r="X1148" s="20"/>
      <c r="Y1148" s="20"/>
    </row>
    <row r="1149" spans="2:25" s="19" customFormat="1" x14ac:dyDescent="0.25">
      <c r="B1149" s="20"/>
      <c r="C1149" s="20"/>
      <c r="D1149" s="20"/>
      <c r="E1149" s="20"/>
      <c r="F1149" s="20"/>
      <c r="G1149" s="20"/>
      <c r="H1149" s="20"/>
      <c r="I1149" s="20"/>
      <c r="J1149" s="20"/>
      <c r="K1149" s="20"/>
      <c r="L1149" s="20"/>
      <c r="M1149" s="20"/>
      <c r="N1149" s="20"/>
      <c r="O1149" s="20"/>
      <c r="P1149" s="20"/>
      <c r="Q1149" s="20"/>
      <c r="R1149" s="20"/>
      <c r="S1149" s="20"/>
      <c r="T1149" s="20"/>
      <c r="U1149" s="20"/>
      <c r="V1149" s="20"/>
      <c r="W1149" s="20"/>
      <c r="X1149" s="20"/>
      <c r="Y1149" s="20"/>
    </row>
    <row r="1150" spans="2:25" s="19" customFormat="1" x14ac:dyDescent="0.25">
      <c r="B1150" s="20"/>
      <c r="C1150" s="20"/>
      <c r="D1150" s="20"/>
      <c r="E1150" s="20"/>
      <c r="F1150" s="20"/>
      <c r="G1150" s="20"/>
      <c r="H1150" s="20"/>
      <c r="I1150" s="20"/>
      <c r="J1150" s="20"/>
      <c r="K1150" s="20"/>
      <c r="L1150" s="20"/>
      <c r="M1150" s="20"/>
      <c r="N1150" s="20"/>
      <c r="O1150" s="20"/>
      <c r="P1150" s="20"/>
      <c r="Q1150" s="20"/>
      <c r="R1150" s="20"/>
      <c r="S1150" s="20"/>
      <c r="T1150" s="20"/>
      <c r="U1150" s="20"/>
      <c r="V1150" s="20"/>
      <c r="W1150" s="20"/>
      <c r="X1150" s="20"/>
      <c r="Y1150" s="20"/>
    </row>
    <row r="1151" spans="2:25" s="19" customFormat="1" x14ac:dyDescent="0.25">
      <c r="B1151" s="20"/>
      <c r="C1151" s="20"/>
      <c r="D1151" s="20"/>
      <c r="E1151" s="20"/>
      <c r="F1151" s="20"/>
      <c r="G1151" s="20"/>
      <c r="H1151" s="20"/>
      <c r="I1151" s="20"/>
      <c r="J1151" s="20"/>
      <c r="K1151" s="20"/>
      <c r="L1151" s="20"/>
      <c r="M1151" s="20"/>
      <c r="N1151" s="20"/>
      <c r="O1151" s="20"/>
      <c r="P1151" s="20"/>
      <c r="Q1151" s="20"/>
      <c r="R1151" s="20"/>
      <c r="S1151" s="20"/>
      <c r="T1151" s="20"/>
      <c r="U1151" s="20"/>
      <c r="V1151" s="20"/>
      <c r="W1151" s="20"/>
      <c r="X1151" s="20"/>
      <c r="Y1151" s="20"/>
    </row>
    <row r="1152" spans="2:25" s="19" customFormat="1" x14ac:dyDescent="0.25">
      <c r="B1152" s="20"/>
      <c r="C1152" s="20"/>
      <c r="D1152" s="20"/>
      <c r="E1152" s="20"/>
      <c r="F1152" s="20"/>
      <c r="G1152" s="20"/>
      <c r="H1152" s="20"/>
      <c r="I1152" s="20"/>
      <c r="J1152" s="20"/>
      <c r="K1152" s="20"/>
      <c r="L1152" s="20"/>
      <c r="M1152" s="20"/>
      <c r="N1152" s="20"/>
      <c r="O1152" s="20"/>
      <c r="P1152" s="20"/>
      <c r="Q1152" s="20"/>
      <c r="R1152" s="20"/>
      <c r="S1152" s="20"/>
      <c r="T1152" s="20"/>
      <c r="U1152" s="20"/>
      <c r="V1152" s="20"/>
      <c r="W1152" s="20"/>
      <c r="X1152" s="20"/>
      <c r="Y1152" s="20"/>
    </row>
    <row r="1153" spans="2:25" s="19" customFormat="1" x14ac:dyDescent="0.25">
      <c r="B1153" s="20"/>
      <c r="C1153" s="20"/>
      <c r="D1153" s="20"/>
      <c r="E1153" s="20"/>
      <c r="F1153" s="20"/>
      <c r="G1153" s="20"/>
      <c r="H1153" s="20"/>
      <c r="I1153" s="20"/>
      <c r="J1153" s="20"/>
      <c r="K1153" s="20"/>
      <c r="L1153" s="20"/>
      <c r="M1153" s="20"/>
      <c r="N1153" s="20"/>
      <c r="O1153" s="20"/>
      <c r="P1153" s="20"/>
      <c r="Q1153" s="20"/>
      <c r="R1153" s="20"/>
      <c r="S1153" s="20"/>
      <c r="T1153" s="20"/>
      <c r="U1153" s="20"/>
      <c r="V1153" s="20"/>
      <c r="W1153" s="20"/>
      <c r="X1153" s="20"/>
      <c r="Y1153" s="20"/>
    </row>
    <row r="1154" spans="2:25" s="19" customFormat="1" x14ac:dyDescent="0.25">
      <c r="B1154" s="20"/>
      <c r="C1154" s="20"/>
      <c r="D1154" s="20"/>
      <c r="E1154" s="20"/>
      <c r="F1154" s="20"/>
      <c r="G1154" s="20"/>
      <c r="H1154" s="20"/>
      <c r="I1154" s="20"/>
      <c r="J1154" s="20"/>
      <c r="K1154" s="20"/>
      <c r="L1154" s="20"/>
      <c r="M1154" s="20"/>
      <c r="N1154" s="20"/>
      <c r="O1154" s="20"/>
      <c r="P1154" s="20"/>
      <c r="Q1154" s="20"/>
      <c r="R1154" s="20"/>
      <c r="S1154" s="20"/>
      <c r="T1154" s="20"/>
      <c r="U1154" s="20"/>
      <c r="V1154" s="20"/>
      <c r="W1154" s="20"/>
      <c r="X1154" s="20"/>
      <c r="Y1154" s="20"/>
    </row>
    <row r="1155" spans="2:25" s="19" customFormat="1" x14ac:dyDescent="0.25">
      <c r="B1155" s="20"/>
      <c r="C1155" s="20"/>
      <c r="D1155" s="20"/>
      <c r="E1155" s="20"/>
      <c r="F1155" s="20"/>
      <c r="G1155" s="20"/>
      <c r="H1155" s="20"/>
      <c r="I1155" s="20"/>
      <c r="J1155" s="20"/>
      <c r="K1155" s="20"/>
      <c r="L1155" s="20"/>
      <c r="M1155" s="20"/>
      <c r="N1155" s="20"/>
      <c r="O1155" s="20"/>
      <c r="P1155" s="20"/>
      <c r="Q1155" s="20"/>
      <c r="R1155" s="20"/>
      <c r="S1155" s="20"/>
      <c r="T1155" s="20"/>
      <c r="U1155" s="20"/>
      <c r="V1155" s="20"/>
      <c r="W1155" s="20"/>
      <c r="X1155" s="20"/>
      <c r="Y1155" s="20"/>
    </row>
    <row r="1156" spans="2:25" s="19" customFormat="1" x14ac:dyDescent="0.25">
      <c r="B1156" s="20"/>
      <c r="C1156" s="20"/>
      <c r="D1156" s="20"/>
      <c r="E1156" s="20"/>
      <c r="F1156" s="20"/>
      <c r="G1156" s="20"/>
      <c r="H1156" s="20"/>
      <c r="I1156" s="20"/>
      <c r="J1156" s="20"/>
      <c r="K1156" s="20"/>
      <c r="L1156" s="20"/>
      <c r="M1156" s="20"/>
      <c r="N1156" s="20"/>
      <c r="O1156" s="20"/>
      <c r="P1156" s="20"/>
      <c r="Q1156" s="20"/>
      <c r="R1156" s="20"/>
      <c r="S1156" s="20"/>
      <c r="T1156" s="20"/>
      <c r="U1156" s="20"/>
      <c r="V1156" s="20"/>
      <c r="W1156" s="20"/>
      <c r="X1156" s="20"/>
      <c r="Y1156" s="2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Y1156"/>
  <sheetViews>
    <sheetView zoomScale="80" zoomScaleNormal="80" workbookViewId="0">
      <selection activeCell="D6" sqref="D6"/>
    </sheetView>
  </sheetViews>
  <sheetFormatPr baseColWidth="10" defaultColWidth="9.140625" defaultRowHeight="15" x14ac:dyDescent="0.25"/>
  <cols>
    <col min="1" max="1" width="9.140625" style="6"/>
    <col min="2" max="3" width="9.140625" style="22"/>
    <col min="4" max="4" width="11.28515625" style="22" bestFit="1" customWidth="1"/>
    <col min="5" max="25" width="9.140625" style="22"/>
    <col min="26" max="16384" width="9.140625" style="6"/>
  </cols>
  <sheetData>
    <row r="1" spans="1:25" x14ac:dyDescent="0.25">
      <c r="A1" s="6" t="s">
        <v>13</v>
      </c>
      <c r="B1" s="6"/>
      <c r="C1" s="6"/>
      <c r="D1" s="6" t="s">
        <v>14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x14ac:dyDescent="0.25">
      <c r="A2" s="6" t="s">
        <v>15</v>
      </c>
      <c r="B2" s="6"/>
      <c r="C2" s="6"/>
      <c r="D2" s="6" t="s">
        <v>68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x14ac:dyDescent="0.25">
      <c r="A3" s="6" t="s">
        <v>17</v>
      </c>
      <c r="B3" s="6"/>
      <c r="C3" s="6"/>
      <c r="D3" s="6" t="s">
        <v>68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x14ac:dyDescent="0.25">
      <c r="A4" s="6" t="s">
        <v>18</v>
      </c>
      <c r="B4" s="6"/>
      <c r="C4" s="6"/>
      <c r="D4" s="7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x14ac:dyDescent="0.25">
      <c r="A5" s="6" t="s">
        <v>19</v>
      </c>
      <c r="B5" s="6"/>
      <c r="C5" s="6"/>
      <c r="D5" s="18" t="s">
        <v>71</v>
      </c>
      <c r="E5" s="8"/>
      <c r="F5" s="8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ht="15.75" thickBot="1" x14ac:dyDescent="0.3">
      <c r="A6" s="6" t="s">
        <v>20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ht="15.75" thickTop="1" x14ac:dyDescent="0.25">
      <c r="A7" s="9" t="s">
        <v>21</v>
      </c>
      <c r="B7" s="40" t="s">
        <v>22</v>
      </c>
      <c r="C7" s="41"/>
      <c r="D7" s="41"/>
      <c r="E7" s="42"/>
      <c r="F7" s="40" t="s">
        <v>22</v>
      </c>
      <c r="G7" s="41"/>
      <c r="H7" s="41"/>
      <c r="I7" s="43"/>
      <c r="J7" s="44" t="s">
        <v>24</v>
      </c>
      <c r="K7" s="41"/>
      <c r="L7" s="41"/>
      <c r="M7" s="43"/>
      <c r="N7" s="44" t="s">
        <v>24</v>
      </c>
      <c r="O7" s="41"/>
      <c r="P7" s="41"/>
      <c r="Q7" s="43"/>
      <c r="R7" s="44" t="s">
        <v>25</v>
      </c>
      <c r="S7" s="41"/>
      <c r="T7" s="41"/>
      <c r="U7" s="43"/>
      <c r="V7" s="44" t="s">
        <v>25</v>
      </c>
      <c r="W7" s="41"/>
      <c r="X7" s="41"/>
      <c r="Y7" s="43"/>
    </row>
    <row r="8" spans="1:25" x14ac:dyDescent="0.25">
      <c r="A8" s="10" t="s">
        <v>26</v>
      </c>
      <c r="B8" s="45" t="s">
        <v>27</v>
      </c>
      <c r="C8" s="38"/>
      <c r="D8" s="38"/>
      <c r="E8" s="39"/>
      <c r="F8" s="37" t="s">
        <v>28</v>
      </c>
      <c r="G8" s="38"/>
      <c r="H8" s="38"/>
      <c r="I8" s="39"/>
      <c r="J8" s="37" t="s">
        <v>27</v>
      </c>
      <c r="K8" s="38"/>
      <c r="L8" s="38"/>
      <c r="M8" s="39"/>
      <c r="N8" s="37" t="s">
        <v>28</v>
      </c>
      <c r="O8" s="38"/>
      <c r="P8" s="38"/>
      <c r="Q8" s="39"/>
      <c r="R8" s="37" t="s">
        <v>27</v>
      </c>
      <c r="S8" s="38"/>
      <c r="T8" s="38"/>
      <c r="U8" s="39"/>
      <c r="V8" s="37" t="s">
        <v>28</v>
      </c>
      <c r="W8" s="38"/>
      <c r="X8" s="38"/>
      <c r="Y8" s="39"/>
    </row>
    <row r="9" spans="1:25" ht="15.75" thickBot="1" x14ac:dyDescent="0.3">
      <c r="A9" s="11" t="s">
        <v>29</v>
      </c>
      <c r="B9" s="12" t="s">
        <v>30</v>
      </c>
      <c r="C9" s="12" t="s">
        <v>31</v>
      </c>
      <c r="D9" s="12" t="s">
        <v>32</v>
      </c>
      <c r="E9" s="13" t="s">
        <v>31</v>
      </c>
      <c r="F9" s="12" t="s">
        <v>30</v>
      </c>
      <c r="G9" s="12" t="s">
        <v>31</v>
      </c>
      <c r="H9" s="12" t="s">
        <v>32</v>
      </c>
      <c r="I9" s="13" t="s">
        <v>31</v>
      </c>
      <c r="J9" s="12" t="s">
        <v>30</v>
      </c>
      <c r="K9" s="12" t="s">
        <v>31</v>
      </c>
      <c r="L9" s="12" t="s">
        <v>32</v>
      </c>
      <c r="M9" s="13" t="s">
        <v>31</v>
      </c>
      <c r="N9" s="12" t="s">
        <v>30</v>
      </c>
      <c r="O9" s="12" t="s">
        <v>31</v>
      </c>
      <c r="P9" s="12" t="s">
        <v>32</v>
      </c>
      <c r="Q9" s="13" t="s">
        <v>31</v>
      </c>
      <c r="R9" s="12" t="s">
        <v>30</v>
      </c>
      <c r="S9" s="12" t="s">
        <v>31</v>
      </c>
      <c r="T9" s="12" t="s">
        <v>32</v>
      </c>
      <c r="U9" s="13" t="s">
        <v>31</v>
      </c>
      <c r="V9" s="12" t="s">
        <v>30</v>
      </c>
      <c r="W9" s="12" t="s">
        <v>31</v>
      </c>
      <c r="X9" s="12" t="s">
        <v>32</v>
      </c>
      <c r="Y9" s="13" t="s">
        <v>31</v>
      </c>
    </row>
    <row r="10" spans="1:25" s="19" customFormat="1" ht="15.75" thickTop="1" x14ac:dyDescent="0.25">
      <c r="A10" s="19">
        <v>1</v>
      </c>
      <c r="B10" s="20"/>
      <c r="C10" s="20"/>
      <c r="D10" s="20"/>
      <c r="E10" s="20"/>
      <c r="F10" s="20">
        <v>1.388888888888884E-3</v>
      </c>
      <c r="G10" s="20" t="s">
        <v>4</v>
      </c>
      <c r="H10" s="20">
        <v>0</v>
      </c>
      <c r="I10" s="20" t="s">
        <v>4</v>
      </c>
      <c r="J10" s="20"/>
      <c r="K10" s="20"/>
      <c r="L10" s="20"/>
      <c r="M10" s="20"/>
      <c r="N10" s="20">
        <v>2.083333333333437E-3</v>
      </c>
      <c r="O10" s="20" t="s">
        <v>4</v>
      </c>
      <c r="P10" s="20">
        <v>0</v>
      </c>
      <c r="Q10" s="20" t="s">
        <v>4</v>
      </c>
      <c r="R10" s="20"/>
      <c r="S10" s="20"/>
      <c r="T10" s="20"/>
      <c r="U10" s="20"/>
      <c r="V10" s="20">
        <v>2.083333333333437E-3</v>
      </c>
      <c r="W10" s="20" t="s">
        <v>4</v>
      </c>
      <c r="X10" s="20">
        <v>0</v>
      </c>
      <c r="Y10" s="20" t="s">
        <v>4</v>
      </c>
    </row>
    <row r="11" spans="1:25" s="19" customFormat="1" x14ac:dyDescent="0.25">
      <c r="A11" s="19">
        <f>+A10+1</f>
        <v>2</v>
      </c>
      <c r="B11" s="20"/>
      <c r="C11" s="20"/>
      <c r="D11" s="20"/>
      <c r="E11" s="20"/>
      <c r="F11" s="20">
        <v>2.2222222222222365E-2</v>
      </c>
      <c r="G11" s="20" t="s">
        <v>4</v>
      </c>
      <c r="H11" s="20">
        <v>2.0833333333333259E-2</v>
      </c>
      <c r="I11" s="20" t="s">
        <v>4</v>
      </c>
      <c r="J11" s="20"/>
      <c r="K11" s="20"/>
      <c r="L11" s="20"/>
      <c r="M11" s="20"/>
      <c r="N11" s="20">
        <v>2.2916666666666696E-2</v>
      </c>
      <c r="O11" s="20" t="s">
        <v>4</v>
      </c>
      <c r="P11" s="20">
        <v>2.0833333333333259E-2</v>
      </c>
      <c r="Q11" s="20" t="s">
        <v>4</v>
      </c>
      <c r="R11" s="20"/>
      <c r="S11" s="20"/>
      <c r="T11" s="20"/>
      <c r="U11" s="20"/>
      <c r="V11" s="20">
        <v>2.2916666666666696E-2</v>
      </c>
      <c r="W11" s="20" t="s">
        <v>4</v>
      </c>
      <c r="X11" s="20">
        <v>2.0833333333333259E-2</v>
      </c>
      <c r="Y11" s="20" t="s">
        <v>4</v>
      </c>
    </row>
    <row r="12" spans="1:25" s="19" customFormat="1" x14ac:dyDescent="0.25">
      <c r="A12" s="19">
        <f t="shared" ref="A12:A75" si="0">+A11+1</f>
        <v>3</v>
      </c>
      <c r="B12" s="20"/>
      <c r="C12" s="20"/>
      <c r="D12" s="20"/>
      <c r="E12" s="20"/>
      <c r="F12" s="20">
        <v>4.3055555555555625E-2</v>
      </c>
      <c r="G12" s="20" t="s">
        <v>4</v>
      </c>
      <c r="H12" s="20">
        <v>4.1666666666666741E-2</v>
      </c>
      <c r="I12" s="20" t="s">
        <v>4</v>
      </c>
      <c r="J12" s="20"/>
      <c r="K12" s="20"/>
      <c r="L12" s="20"/>
      <c r="M12" s="20"/>
      <c r="N12" s="20">
        <v>4.3749999999999956E-2</v>
      </c>
      <c r="O12" s="20" t="s">
        <v>4</v>
      </c>
      <c r="P12" s="20">
        <v>4.1666666666666741E-2</v>
      </c>
      <c r="Q12" s="20" t="s">
        <v>4</v>
      </c>
      <c r="R12" s="20"/>
      <c r="S12" s="20"/>
      <c r="T12" s="20"/>
      <c r="U12" s="20"/>
      <c r="V12" s="20">
        <v>4.3749999999999956E-2</v>
      </c>
      <c r="W12" s="20" t="s">
        <v>4</v>
      </c>
      <c r="X12" s="20">
        <v>4.1666666666666741E-2</v>
      </c>
      <c r="Y12" s="20" t="s">
        <v>4</v>
      </c>
    </row>
    <row r="13" spans="1:25" s="19" customFormat="1" x14ac:dyDescent="0.25">
      <c r="A13" s="19">
        <f t="shared" si="0"/>
        <v>4</v>
      </c>
      <c r="B13" s="20"/>
      <c r="C13" s="20"/>
      <c r="D13" s="20"/>
      <c r="E13" s="20"/>
      <c r="F13" s="20">
        <v>6.3888888888888884E-2</v>
      </c>
      <c r="G13" s="20" t="s">
        <v>4</v>
      </c>
      <c r="H13" s="20">
        <v>6.25E-2</v>
      </c>
      <c r="I13" s="20" t="s">
        <v>4</v>
      </c>
      <c r="J13" s="20"/>
      <c r="K13" s="20"/>
      <c r="L13" s="20"/>
      <c r="M13" s="20"/>
      <c r="N13" s="20">
        <v>6.4583333333333437E-2</v>
      </c>
      <c r="O13" s="20" t="s">
        <v>4</v>
      </c>
      <c r="P13" s="20">
        <v>6.25E-2</v>
      </c>
      <c r="Q13" s="20" t="s">
        <v>4</v>
      </c>
      <c r="R13" s="20"/>
      <c r="S13" s="20"/>
      <c r="T13" s="20"/>
      <c r="U13" s="20"/>
      <c r="V13" s="20">
        <v>6.4583333333333437E-2</v>
      </c>
      <c r="W13" s="20" t="s">
        <v>4</v>
      </c>
      <c r="X13" s="20">
        <v>6.25E-2</v>
      </c>
      <c r="Y13" s="20" t="s">
        <v>4</v>
      </c>
    </row>
    <row r="14" spans="1:25" s="19" customFormat="1" x14ac:dyDescent="0.25">
      <c r="A14" s="19">
        <f t="shared" si="0"/>
        <v>5</v>
      </c>
      <c r="B14" s="20"/>
      <c r="C14" s="20"/>
      <c r="D14" s="20"/>
      <c r="E14" s="20"/>
      <c r="F14" s="20">
        <v>8.4722222222222365E-2</v>
      </c>
      <c r="G14" s="20" t="s">
        <v>4</v>
      </c>
      <c r="H14" s="20">
        <v>8.3333333333333259E-2</v>
      </c>
      <c r="I14" s="20" t="s">
        <v>4</v>
      </c>
      <c r="J14" s="20"/>
      <c r="K14" s="20"/>
      <c r="L14" s="20"/>
      <c r="M14" s="20"/>
      <c r="N14" s="20">
        <v>8.5416666666666696E-2</v>
      </c>
      <c r="O14" s="20" t="s">
        <v>4</v>
      </c>
      <c r="P14" s="20">
        <v>8.3333333333333259E-2</v>
      </c>
      <c r="Q14" s="20" t="s">
        <v>4</v>
      </c>
      <c r="R14" s="20"/>
      <c r="S14" s="20"/>
      <c r="T14" s="20"/>
      <c r="U14" s="20"/>
      <c r="V14" s="20">
        <v>8.5416666666666696E-2</v>
      </c>
      <c r="W14" s="20" t="s">
        <v>4</v>
      </c>
      <c r="X14" s="20">
        <v>8.3333333333333259E-2</v>
      </c>
      <c r="Y14" s="20" t="s">
        <v>4</v>
      </c>
    </row>
    <row r="15" spans="1:25" s="19" customFormat="1" x14ac:dyDescent="0.25">
      <c r="A15" s="19">
        <f t="shared" si="0"/>
        <v>6</v>
      </c>
      <c r="B15" s="20"/>
      <c r="C15" s="20"/>
      <c r="D15" s="20"/>
      <c r="E15" s="20"/>
      <c r="F15" s="20">
        <v>0.10555555555555562</v>
      </c>
      <c r="G15" s="20" t="s">
        <v>4</v>
      </c>
      <c r="H15" s="20">
        <v>0.10416666666666674</v>
      </c>
      <c r="I15" s="20" t="s">
        <v>4</v>
      </c>
      <c r="J15" s="20"/>
      <c r="K15" s="20"/>
      <c r="L15" s="20"/>
      <c r="M15" s="20"/>
      <c r="N15" s="20">
        <v>0.10624999999999996</v>
      </c>
      <c r="O15" s="20" t="s">
        <v>4</v>
      </c>
      <c r="P15" s="20">
        <v>0.10416666666666674</v>
      </c>
      <c r="Q15" s="20" t="s">
        <v>4</v>
      </c>
      <c r="R15" s="20"/>
      <c r="S15" s="20"/>
      <c r="T15" s="20"/>
      <c r="U15" s="20"/>
      <c r="V15" s="20">
        <v>0.10624999999999996</v>
      </c>
      <c r="W15" s="20" t="s">
        <v>4</v>
      </c>
      <c r="X15" s="20">
        <v>0.10416666666666674</v>
      </c>
      <c r="Y15" s="20" t="s">
        <v>4</v>
      </c>
    </row>
    <row r="16" spans="1:25" s="19" customFormat="1" x14ac:dyDescent="0.25">
      <c r="A16" s="19">
        <f t="shared" si="0"/>
        <v>7</v>
      </c>
      <c r="B16" s="20"/>
      <c r="C16" s="20"/>
      <c r="D16" s="20"/>
      <c r="E16" s="20"/>
      <c r="F16" s="20">
        <v>0.12638888888888888</v>
      </c>
      <c r="G16" s="20" t="s">
        <v>4</v>
      </c>
      <c r="H16" s="20">
        <v>0.125</v>
      </c>
      <c r="I16" s="20" t="s">
        <v>4</v>
      </c>
      <c r="J16" s="20"/>
      <c r="K16" s="20"/>
      <c r="L16" s="20"/>
      <c r="M16" s="20"/>
      <c r="N16" s="20">
        <v>0.12708333333333344</v>
      </c>
      <c r="O16" s="20" t="s">
        <v>4</v>
      </c>
      <c r="P16" s="20">
        <v>0.125</v>
      </c>
      <c r="Q16" s="20" t="s">
        <v>4</v>
      </c>
      <c r="R16" s="20"/>
      <c r="S16" s="20"/>
      <c r="T16" s="20"/>
      <c r="U16" s="20"/>
      <c r="V16" s="20">
        <v>0.12708333333333344</v>
      </c>
      <c r="W16" s="20" t="s">
        <v>4</v>
      </c>
      <c r="X16" s="20">
        <v>0.125</v>
      </c>
      <c r="Y16" s="20" t="s">
        <v>4</v>
      </c>
    </row>
    <row r="17" spans="1:25" s="19" customFormat="1" x14ac:dyDescent="0.25">
      <c r="A17" s="19">
        <f t="shared" si="0"/>
        <v>8</v>
      </c>
      <c r="B17" s="20"/>
      <c r="C17" s="20"/>
      <c r="D17" s="20"/>
      <c r="E17" s="20"/>
      <c r="F17" s="20">
        <v>0.14722222222222237</v>
      </c>
      <c r="G17" s="20" t="s">
        <v>4</v>
      </c>
      <c r="H17" s="20">
        <v>0.14583333333333326</v>
      </c>
      <c r="I17" s="20" t="s">
        <v>4</v>
      </c>
      <c r="J17" s="20"/>
      <c r="K17" s="20"/>
      <c r="L17" s="20"/>
      <c r="M17" s="20"/>
      <c r="N17" s="20">
        <v>0.1479166666666667</v>
      </c>
      <c r="O17" s="20" t="s">
        <v>4</v>
      </c>
      <c r="P17" s="20">
        <v>0.14583333333333326</v>
      </c>
      <c r="Q17" s="20" t="s">
        <v>4</v>
      </c>
      <c r="R17" s="20"/>
      <c r="S17" s="20"/>
      <c r="T17" s="20"/>
      <c r="U17" s="20"/>
      <c r="V17" s="20">
        <v>0.1479166666666667</v>
      </c>
      <c r="W17" s="20" t="s">
        <v>4</v>
      </c>
      <c r="X17" s="20">
        <v>0.14583333333333326</v>
      </c>
      <c r="Y17" s="20" t="s">
        <v>4</v>
      </c>
    </row>
    <row r="18" spans="1:25" s="19" customFormat="1" x14ac:dyDescent="0.25">
      <c r="A18" s="19">
        <f t="shared" si="0"/>
        <v>9</v>
      </c>
      <c r="B18" s="20"/>
      <c r="C18" s="20"/>
      <c r="D18" s="20"/>
      <c r="E18" s="20"/>
      <c r="F18" s="20">
        <v>0.16805555555555562</v>
      </c>
      <c r="G18" s="20" t="s">
        <v>4</v>
      </c>
      <c r="H18" s="20">
        <v>0.16666666666666674</v>
      </c>
      <c r="I18" s="20" t="s">
        <v>4</v>
      </c>
      <c r="J18" s="20"/>
      <c r="K18" s="20"/>
      <c r="L18" s="20"/>
      <c r="M18" s="20"/>
      <c r="N18" s="20">
        <v>0.16874999999999996</v>
      </c>
      <c r="O18" s="20" t="s">
        <v>4</v>
      </c>
      <c r="P18" s="20">
        <v>0.16666666666666674</v>
      </c>
      <c r="Q18" s="20" t="s">
        <v>4</v>
      </c>
      <c r="R18" s="20"/>
      <c r="S18" s="20"/>
      <c r="T18" s="20"/>
      <c r="U18" s="20"/>
      <c r="V18" s="20">
        <v>0.16874999999999996</v>
      </c>
      <c r="W18" s="20" t="s">
        <v>4</v>
      </c>
      <c r="X18" s="20">
        <v>0.16666666666666674</v>
      </c>
      <c r="Y18" s="20" t="s">
        <v>4</v>
      </c>
    </row>
    <row r="19" spans="1:25" s="19" customFormat="1" x14ac:dyDescent="0.25">
      <c r="A19" s="19">
        <f t="shared" si="0"/>
        <v>10</v>
      </c>
      <c r="B19" s="20"/>
      <c r="C19" s="20"/>
      <c r="D19" s="20"/>
      <c r="E19" s="20"/>
      <c r="F19" s="20">
        <v>0.18888888888888888</v>
      </c>
      <c r="G19" s="20" t="s">
        <v>4</v>
      </c>
      <c r="H19" s="20">
        <v>0.1875</v>
      </c>
      <c r="I19" s="20" t="s">
        <v>4</v>
      </c>
      <c r="J19" s="20"/>
      <c r="K19" s="20"/>
      <c r="L19" s="20"/>
      <c r="M19" s="20"/>
      <c r="N19" s="20">
        <v>0.18958333333333344</v>
      </c>
      <c r="O19" s="20" t="s">
        <v>4</v>
      </c>
      <c r="P19" s="20">
        <v>0.1875</v>
      </c>
      <c r="Q19" s="20" t="s">
        <v>4</v>
      </c>
      <c r="R19" s="20"/>
      <c r="S19" s="20"/>
      <c r="T19" s="20"/>
      <c r="U19" s="20"/>
      <c r="V19" s="20">
        <v>0.18958333333333344</v>
      </c>
      <c r="W19" s="20" t="s">
        <v>4</v>
      </c>
      <c r="X19" s="20">
        <v>0.1875</v>
      </c>
      <c r="Y19" s="20" t="s">
        <v>4</v>
      </c>
    </row>
    <row r="20" spans="1:25" s="19" customFormat="1" x14ac:dyDescent="0.25">
      <c r="A20" s="19">
        <f t="shared" si="0"/>
        <v>11</v>
      </c>
      <c r="B20" s="20"/>
      <c r="C20" s="20"/>
      <c r="D20" s="20"/>
      <c r="E20" s="20"/>
      <c r="F20" s="20">
        <v>0.20972222222222237</v>
      </c>
      <c r="G20" s="20" t="s">
        <v>4</v>
      </c>
      <c r="H20" s="20">
        <v>0.20833333333333326</v>
      </c>
      <c r="I20" s="20" t="s">
        <v>4</v>
      </c>
      <c r="J20" s="20"/>
      <c r="K20" s="20"/>
      <c r="L20" s="20"/>
      <c r="M20" s="20"/>
      <c r="N20" s="20">
        <v>0.2104166666666667</v>
      </c>
      <c r="O20" s="20" t="s">
        <v>4</v>
      </c>
      <c r="P20" s="20">
        <v>0.20833333333333326</v>
      </c>
      <c r="Q20" s="20" t="s">
        <v>4</v>
      </c>
      <c r="R20" s="20"/>
      <c r="S20" s="20"/>
      <c r="T20" s="20"/>
      <c r="U20" s="20"/>
      <c r="V20" s="20">
        <v>0.2104166666666667</v>
      </c>
      <c r="W20" s="20" t="s">
        <v>4</v>
      </c>
      <c r="X20" s="20">
        <v>0.20833333333333326</v>
      </c>
      <c r="Y20" s="20" t="s">
        <v>4</v>
      </c>
    </row>
    <row r="21" spans="1:25" s="19" customFormat="1" x14ac:dyDescent="0.25">
      <c r="A21" s="19">
        <f t="shared" si="0"/>
        <v>12</v>
      </c>
      <c r="B21" s="20"/>
      <c r="C21" s="20"/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</row>
    <row r="22" spans="1:25" s="19" customFormat="1" x14ac:dyDescent="0.25">
      <c r="A22" s="19">
        <f t="shared" si="0"/>
        <v>13</v>
      </c>
      <c r="B22" s="20"/>
      <c r="C22" s="20"/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</row>
    <row r="23" spans="1:25" s="19" customFormat="1" x14ac:dyDescent="0.25">
      <c r="A23" s="19">
        <f t="shared" si="0"/>
        <v>14</v>
      </c>
      <c r="B23" s="20"/>
      <c r="C23" s="20"/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</row>
    <row r="24" spans="1:25" s="19" customFormat="1" x14ac:dyDescent="0.25">
      <c r="A24" s="19">
        <f t="shared" si="0"/>
        <v>15</v>
      </c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</row>
    <row r="25" spans="1:25" s="19" customFormat="1" x14ac:dyDescent="0.25">
      <c r="A25" s="19">
        <f t="shared" si="0"/>
        <v>16</v>
      </c>
      <c r="B25" s="20"/>
      <c r="C25" s="20"/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</row>
    <row r="26" spans="1:25" s="19" customFormat="1" x14ac:dyDescent="0.25">
      <c r="A26" s="19">
        <f t="shared" si="0"/>
        <v>17</v>
      </c>
      <c r="B26" s="20"/>
      <c r="C26" s="20"/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</row>
    <row r="27" spans="1:25" s="19" customFormat="1" x14ac:dyDescent="0.25">
      <c r="A27" s="19">
        <f t="shared" si="0"/>
        <v>18</v>
      </c>
      <c r="B27" s="20"/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</row>
    <row r="28" spans="1:25" s="19" customFormat="1" x14ac:dyDescent="0.25">
      <c r="A28" s="19">
        <f t="shared" si="0"/>
        <v>19</v>
      </c>
      <c r="B28" s="20"/>
      <c r="C28" s="20"/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</row>
    <row r="29" spans="1:25" s="19" customFormat="1" x14ac:dyDescent="0.25">
      <c r="A29" s="19">
        <f t="shared" si="0"/>
        <v>20</v>
      </c>
      <c r="B29" s="20"/>
      <c r="C29" s="20"/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</row>
    <row r="30" spans="1:25" s="19" customFormat="1" x14ac:dyDescent="0.25">
      <c r="A30" s="19">
        <f t="shared" si="0"/>
        <v>21</v>
      </c>
      <c r="B30" s="20"/>
      <c r="C30" s="20"/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</row>
    <row r="31" spans="1:25" s="19" customFormat="1" x14ac:dyDescent="0.25">
      <c r="A31" s="19">
        <f t="shared" si="0"/>
        <v>22</v>
      </c>
      <c r="B31" s="20"/>
      <c r="C31" s="20"/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</row>
    <row r="32" spans="1:25" s="19" customFormat="1" x14ac:dyDescent="0.25">
      <c r="A32" s="19">
        <f t="shared" si="0"/>
        <v>23</v>
      </c>
      <c r="B32" s="20"/>
      <c r="C32" s="20"/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</row>
    <row r="33" spans="1:25" s="19" customFormat="1" x14ac:dyDescent="0.25">
      <c r="A33" s="19">
        <f t="shared" si="0"/>
        <v>24</v>
      </c>
      <c r="B33" s="20"/>
      <c r="C33" s="20"/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</row>
    <row r="34" spans="1:25" s="19" customFormat="1" x14ac:dyDescent="0.25">
      <c r="A34" s="19">
        <f t="shared" si="0"/>
        <v>25</v>
      </c>
      <c r="B34" s="20"/>
      <c r="C34" s="20"/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</row>
    <row r="35" spans="1:25" s="19" customFormat="1" x14ac:dyDescent="0.25">
      <c r="A35" s="19">
        <f t="shared" si="0"/>
        <v>26</v>
      </c>
      <c r="B35" s="20"/>
      <c r="C35" s="20"/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</row>
    <row r="36" spans="1:25" s="19" customFormat="1" x14ac:dyDescent="0.25">
      <c r="A36" s="19">
        <f t="shared" si="0"/>
        <v>27</v>
      </c>
      <c r="B36" s="20"/>
      <c r="C36" s="20"/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</row>
    <row r="37" spans="1:25" s="19" customFormat="1" x14ac:dyDescent="0.25">
      <c r="A37" s="19">
        <f t="shared" si="0"/>
        <v>28</v>
      </c>
      <c r="B37" s="20"/>
      <c r="C37" s="20"/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</row>
    <row r="38" spans="1:25" s="19" customFormat="1" x14ac:dyDescent="0.25">
      <c r="A38" s="19">
        <f t="shared" si="0"/>
        <v>29</v>
      </c>
      <c r="B38" s="20"/>
      <c r="C38" s="20"/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</row>
    <row r="39" spans="1:25" s="19" customFormat="1" x14ac:dyDescent="0.25">
      <c r="A39" s="19">
        <f t="shared" si="0"/>
        <v>30</v>
      </c>
      <c r="B39" s="20"/>
      <c r="C39" s="20"/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</row>
    <row r="40" spans="1:25" s="19" customFormat="1" x14ac:dyDescent="0.25">
      <c r="A40" s="19">
        <f t="shared" si="0"/>
        <v>31</v>
      </c>
      <c r="B40" s="20"/>
      <c r="C40" s="20"/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</row>
    <row r="41" spans="1:25" s="19" customFormat="1" x14ac:dyDescent="0.25">
      <c r="A41" s="19">
        <f t="shared" si="0"/>
        <v>32</v>
      </c>
      <c r="B41" s="20"/>
      <c r="C41" s="20"/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</row>
    <row r="42" spans="1:25" s="19" customFormat="1" x14ac:dyDescent="0.25">
      <c r="A42" s="19">
        <f t="shared" si="0"/>
        <v>33</v>
      </c>
      <c r="B42" s="20"/>
      <c r="C42" s="20"/>
      <c r="D42" s="20"/>
      <c r="E42" s="20"/>
      <c r="F42" s="20"/>
      <c r="G42" s="20"/>
      <c r="H42" s="20"/>
      <c r="I42" s="20"/>
      <c r="J42" s="20"/>
      <c r="K42" s="20"/>
      <c r="L42" s="20"/>
      <c r="M42" s="20"/>
      <c r="N42" s="20"/>
      <c r="O42" s="20"/>
      <c r="P42" s="20"/>
      <c r="Q42" s="20"/>
      <c r="R42" s="20"/>
      <c r="S42" s="20"/>
      <c r="T42" s="20"/>
      <c r="U42" s="20"/>
      <c r="V42" s="20"/>
      <c r="W42" s="20"/>
      <c r="X42" s="20"/>
      <c r="Y42" s="20"/>
    </row>
    <row r="43" spans="1:25" s="19" customFormat="1" x14ac:dyDescent="0.25">
      <c r="A43" s="19">
        <f t="shared" si="0"/>
        <v>34</v>
      </c>
      <c r="B43" s="20"/>
      <c r="C43" s="20"/>
      <c r="D43" s="20"/>
      <c r="E43" s="20"/>
      <c r="F43" s="20"/>
      <c r="G43" s="20"/>
      <c r="H43" s="20"/>
      <c r="I43" s="20"/>
      <c r="J43" s="20"/>
      <c r="K43" s="20"/>
      <c r="L43" s="20"/>
      <c r="M43" s="20"/>
      <c r="N43" s="20"/>
      <c r="O43" s="20"/>
      <c r="P43" s="20"/>
      <c r="Q43" s="20"/>
      <c r="R43" s="20"/>
      <c r="S43" s="20"/>
      <c r="T43" s="20"/>
      <c r="U43" s="20"/>
      <c r="V43" s="20"/>
      <c r="W43" s="20"/>
      <c r="X43" s="20"/>
      <c r="Y43" s="20"/>
    </row>
    <row r="44" spans="1:25" s="19" customFormat="1" x14ac:dyDescent="0.25">
      <c r="A44" s="19">
        <f t="shared" si="0"/>
        <v>35</v>
      </c>
      <c r="B44" s="20"/>
      <c r="C44" s="20"/>
      <c r="D44" s="20"/>
      <c r="E44" s="20"/>
      <c r="F44" s="20"/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0"/>
      <c r="R44" s="20"/>
      <c r="S44" s="20"/>
      <c r="T44" s="20"/>
      <c r="U44" s="20"/>
      <c r="V44" s="20"/>
      <c r="W44" s="20"/>
      <c r="X44" s="20"/>
      <c r="Y44" s="20"/>
    </row>
    <row r="45" spans="1:25" s="19" customFormat="1" x14ac:dyDescent="0.25">
      <c r="A45" s="19">
        <f t="shared" si="0"/>
        <v>36</v>
      </c>
      <c r="B45" s="20"/>
      <c r="C45" s="20"/>
      <c r="D45" s="20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20"/>
      <c r="U45" s="20"/>
      <c r="V45" s="20"/>
      <c r="W45" s="20"/>
      <c r="X45" s="20"/>
      <c r="Y45" s="20"/>
    </row>
    <row r="46" spans="1:25" s="19" customFormat="1" x14ac:dyDescent="0.25">
      <c r="A46" s="19">
        <f t="shared" si="0"/>
        <v>37</v>
      </c>
      <c r="B46" s="20"/>
      <c r="C46" s="20"/>
      <c r="D46" s="20"/>
      <c r="E46" s="20"/>
      <c r="F46" s="20"/>
      <c r="G46" s="20"/>
      <c r="H46" s="20"/>
      <c r="I46" s="20"/>
      <c r="J46" s="20"/>
      <c r="K46" s="20"/>
      <c r="L46" s="20"/>
      <c r="M46" s="20"/>
      <c r="N46" s="20"/>
      <c r="O46" s="20"/>
      <c r="P46" s="20"/>
      <c r="Q46" s="20"/>
      <c r="R46" s="20"/>
      <c r="S46" s="20"/>
      <c r="T46" s="20"/>
      <c r="U46" s="20"/>
      <c r="V46" s="20"/>
      <c r="W46" s="20"/>
      <c r="X46" s="20"/>
      <c r="Y46" s="20"/>
    </row>
    <row r="47" spans="1:25" s="19" customFormat="1" x14ac:dyDescent="0.25">
      <c r="A47" s="19">
        <f t="shared" si="0"/>
        <v>38</v>
      </c>
      <c r="B47" s="20"/>
      <c r="C47" s="20"/>
      <c r="D47" s="20"/>
      <c r="E47" s="20"/>
      <c r="F47" s="20"/>
      <c r="G47" s="20"/>
      <c r="H47" s="20"/>
      <c r="I47" s="20"/>
      <c r="J47" s="20"/>
      <c r="K47" s="20"/>
      <c r="L47" s="20"/>
      <c r="M47" s="20"/>
      <c r="N47" s="20"/>
      <c r="O47" s="20"/>
      <c r="P47" s="20"/>
      <c r="Q47" s="20"/>
      <c r="R47" s="20"/>
      <c r="S47" s="20"/>
      <c r="T47" s="20"/>
      <c r="U47" s="20"/>
      <c r="V47" s="20"/>
      <c r="W47" s="20"/>
      <c r="X47" s="20"/>
      <c r="Y47" s="20"/>
    </row>
    <row r="48" spans="1:25" s="19" customFormat="1" x14ac:dyDescent="0.25">
      <c r="A48" s="19">
        <f t="shared" si="0"/>
        <v>39</v>
      </c>
      <c r="B48" s="20"/>
      <c r="C48" s="20"/>
      <c r="D48" s="20"/>
      <c r="E48" s="20"/>
      <c r="F48" s="20"/>
      <c r="G48" s="20"/>
      <c r="H48" s="20"/>
      <c r="I48" s="20"/>
      <c r="J48" s="20"/>
      <c r="K48" s="20"/>
      <c r="L48" s="20"/>
      <c r="M48" s="20"/>
      <c r="N48" s="20"/>
      <c r="O48" s="20"/>
      <c r="P48" s="20"/>
      <c r="Q48" s="20"/>
      <c r="R48" s="20"/>
      <c r="S48" s="20"/>
      <c r="T48" s="20"/>
      <c r="U48" s="20"/>
      <c r="V48" s="20"/>
      <c r="W48" s="20"/>
      <c r="X48" s="20"/>
      <c r="Y48" s="20"/>
    </row>
    <row r="49" spans="1:25" s="19" customFormat="1" x14ac:dyDescent="0.25">
      <c r="A49" s="19">
        <f t="shared" si="0"/>
        <v>40</v>
      </c>
      <c r="B49" s="20"/>
      <c r="C49" s="20"/>
      <c r="D49" s="20"/>
      <c r="E49" s="20"/>
      <c r="F49" s="20"/>
      <c r="G49" s="20"/>
      <c r="H49" s="20"/>
      <c r="I49" s="20"/>
      <c r="J49" s="20"/>
      <c r="K49" s="20"/>
      <c r="L49" s="20"/>
      <c r="M49" s="20"/>
      <c r="N49" s="20"/>
      <c r="O49" s="20"/>
      <c r="P49" s="20"/>
      <c r="Q49" s="20"/>
      <c r="R49" s="20"/>
      <c r="S49" s="20"/>
      <c r="T49" s="20"/>
      <c r="U49" s="20"/>
      <c r="V49" s="20"/>
      <c r="W49" s="20"/>
      <c r="X49" s="20"/>
      <c r="Y49" s="20"/>
    </row>
    <row r="50" spans="1:25" s="19" customFormat="1" x14ac:dyDescent="0.25">
      <c r="A50" s="19">
        <f t="shared" si="0"/>
        <v>41</v>
      </c>
      <c r="B50" s="20"/>
      <c r="C50" s="20"/>
      <c r="D50" s="20"/>
      <c r="E50" s="20"/>
      <c r="F50" s="20"/>
      <c r="G50" s="20"/>
      <c r="H50" s="20"/>
      <c r="I50" s="20"/>
      <c r="J50" s="20"/>
      <c r="K50" s="20"/>
      <c r="L50" s="20"/>
      <c r="M50" s="20"/>
      <c r="N50" s="20"/>
      <c r="O50" s="20"/>
      <c r="P50" s="20"/>
      <c r="Q50" s="20"/>
      <c r="R50" s="20"/>
      <c r="S50" s="20"/>
      <c r="T50" s="20"/>
      <c r="U50" s="20"/>
      <c r="V50" s="20"/>
      <c r="W50" s="20"/>
      <c r="X50" s="20"/>
      <c r="Y50" s="20"/>
    </row>
    <row r="51" spans="1:25" s="19" customFormat="1" x14ac:dyDescent="0.25">
      <c r="A51" s="19">
        <f t="shared" si="0"/>
        <v>42</v>
      </c>
      <c r="B51" s="20"/>
      <c r="C51" s="20"/>
      <c r="D51" s="20"/>
      <c r="E51" s="20"/>
      <c r="F51" s="20"/>
      <c r="G51" s="20"/>
      <c r="H51" s="20"/>
      <c r="I51" s="20"/>
      <c r="J51" s="20"/>
      <c r="K51" s="20"/>
      <c r="L51" s="20"/>
      <c r="M51" s="20"/>
      <c r="N51" s="20"/>
      <c r="O51" s="20"/>
      <c r="P51" s="20"/>
      <c r="Q51" s="20"/>
      <c r="R51" s="20"/>
      <c r="S51" s="20"/>
      <c r="T51" s="20"/>
      <c r="U51" s="20"/>
      <c r="V51" s="20"/>
      <c r="W51" s="20"/>
      <c r="X51" s="20"/>
      <c r="Y51" s="20"/>
    </row>
    <row r="52" spans="1:25" s="19" customFormat="1" x14ac:dyDescent="0.25">
      <c r="A52" s="19">
        <f t="shared" si="0"/>
        <v>43</v>
      </c>
      <c r="B52" s="20"/>
      <c r="C52" s="20"/>
      <c r="D52" s="20"/>
      <c r="E52" s="20"/>
      <c r="F52" s="20"/>
      <c r="G52" s="20"/>
      <c r="H52" s="20"/>
      <c r="I52" s="20"/>
      <c r="J52" s="20"/>
      <c r="K52" s="20"/>
      <c r="L52" s="20"/>
      <c r="M52" s="20"/>
      <c r="N52" s="20"/>
      <c r="O52" s="20"/>
      <c r="P52" s="20"/>
      <c r="Q52" s="20"/>
      <c r="R52" s="20"/>
      <c r="S52" s="20"/>
      <c r="T52" s="20"/>
      <c r="U52" s="20"/>
      <c r="V52" s="20"/>
      <c r="W52" s="20"/>
      <c r="X52" s="20"/>
      <c r="Y52" s="20"/>
    </row>
    <row r="53" spans="1:25" s="19" customFormat="1" x14ac:dyDescent="0.25">
      <c r="A53" s="19">
        <f t="shared" si="0"/>
        <v>44</v>
      </c>
      <c r="B53" s="20"/>
      <c r="C53" s="20"/>
      <c r="D53" s="20"/>
      <c r="E53" s="20"/>
      <c r="F53" s="20"/>
      <c r="G53" s="20"/>
      <c r="H53" s="20"/>
      <c r="I53" s="20"/>
      <c r="J53" s="20"/>
      <c r="K53" s="20"/>
      <c r="L53" s="20"/>
      <c r="M53" s="20"/>
      <c r="N53" s="20"/>
      <c r="O53" s="20"/>
      <c r="P53" s="20"/>
      <c r="Q53" s="20"/>
      <c r="R53" s="20"/>
      <c r="S53" s="20"/>
      <c r="T53" s="20"/>
      <c r="U53" s="20"/>
      <c r="V53" s="20"/>
      <c r="W53" s="20"/>
      <c r="X53" s="20"/>
      <c r="Y53" s="20"/>
    </row>
    <row r="54" spans="1:25" s="19" customFormat="1" x14ac:dyDescent="0.25">
      <c r="A54" s="19">
        <f t="shared" si="0"/>
        <v>45</v>
      </c>
      <c r="B54" s="20"/>
      <c r="C54" s="20"/>
      <c r="D54" s="20"/>
      <c r="E54" s="20"/>
      <c r="F54" s="20"/>
      <c r="G54" s="20"/>
      <c r="H54" s="20"/>
      <c r="I54" s="20"/>
      <c r="J54" s="20"/>
      <c r="K54" s="20"/>
      <c r="L54" s="20"/>
      <c r="M54" s="20"/>
      <c r="N54" s="20"/>
      <c r="O54" s="20"/>
      <c r="P54" s="20"/>
      <c r="Q54" s="20"/>
      <c r="R54" s="20"/>
      <c r="S54" s="20"/>
      <c r="T54" s="20"/>
      <c r="U54" s="20"/>
      <c r="V54" s="20"/>
      <c r="W54" s="20"/>
      <c r="X54" s="20"/>
      <c r="Y54" s="20"/>
    </row>
    <row r="55" spans="1:25" s="19" customFormat="1" x14ac:dyDescent="0.25">
      <c r="A55" s="19">
        <f t="shared" si="0"/>
        <v>46</v>
      </c>
      <c r="B55" s="20"/>
      <c r="C55" s="20"/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</row>
    <row r="56" spans="1:25" s="19" customFormat="1" x14ac:dyDescent="0.25">
      <c r="A56" s="19">
        <f t="shared" si="0"/>
        <v>47</v>
      </c>
      <c r="B56" s="20"/>
      <c r="C56" s="20"/>
      <c r="D56" s="20"/>
      <c r="E56" s="20"/>
      <c r="F56" s="20"/>
      <c r="G56" s="20"/>
      <c r="H56" s="20"/>
      <c r="I56" s="20"/>
      <c r="J56" s="20"/>
      <c r="K56" s="20"/>
      <c r="L56" s="20"/>
      <c r="M56" s="20"/>
      <c r="N56" s="20"/>
      <c r="O56" s="20"/>
      <c r="P56" s="20"/>
      <c r="Q56" s="20"/>
      <c r="R56" s="20"/>
      <c r="S56" s="20"/>
      <c r="T56" s="20"/>
      <c r="U56" s="20"/>
      <c r="V56" s="20"/>
      <c r="W56" s="20"/>
      <c r="X56" s="20"/>
      <c r="Y56" s="20"/>
    </row>
    <row r="57" spans="1:25" s="19" customFormat="1" x14ac:dyDescent="0.25">
      <c r="A57" s="19">
        <f t="shared" si="0"/>
        <v>48</v>
      </c>
      <c r="B57" s="20"/>
      <c r="C57" s="20"/>
      <c r="D57" s="20"/>
      <c r="E57" s="20"/>
      <c r="F57" s="20"/>
      <c r="G57" s="20"/>
      <c r="H57" s="20"/>
      <c r="I57" s="20"/>
      <c r="J57" s="20"/>
      <c r="K57" s="20"/>
      <c r="L57" s="20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</row>
    <row r="58" spans="1:25" s="19" customFormat="1" x14ac:dyDescent="0.25">
      <c r="A58" s="19">
        <f t="shared" si="0"/>
        <v>49</v>
      </c>
      <c r="B58" s="20"/>
      <c r="C58" s="20"/>
      <c r="D58" s="20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</row>
    <row r="59" spans="1:25" s="19" customFormat="1" x14ac:dyDescent="0.25">
      <c r="A59" s="19">
        <f t="shared" si="0"/>
        <v>50</v>
      </c>
      <c r="B59" s="20"/>
      <c r="C59" s="20"/>
      <c r="D59" s="20"/>
      <c r="E59" s="20"/>
      <c r="F59" s="20"/>
      <c r="G59" s="20"/>
      <c r="H59" s="20"/>
      <c r="I59" s="20"/>
      <c r="J59" s="20"/>
      <c r="K59" s="20"/>
      <c r="L59" s="20"/>
      <c r="M59" s="20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</row>
    <row r="60" spans="1:25" s="19" customFormat="1" x14ac:dyDescent="0.25">
      <c r="A60" s="19">
        <f t="shared" si="0"/>
        <v>51</v>
      </c>
      <c r="B60" s="20"/>
      <c r="C60" s="20"/>
      <c r="D60" s="20"/>
      <c r="E60" s="20"/>
      <c r="F60" s="20"/>
      <c r="G60" s="20"/>
      <c r="H60" s="20"/>
      <c r="I60" s="20"/>
      <c r="J60" s="20"/>
      <c r="K60" s="20"/>
      <c r="L60" s="20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</row>
    <row r="61" spans="1:25" s="19" customFormat="1" x14ac:dyDescent="0.25">
      <c r="A61" s="19">
        <f t="shared" si="0"/>
        <v>52</v>
      </c>
      <c r="B61" s="20"/>
      <c r="C61" s="20"/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</row>
    <row r="62" spans="1:25" s="19" customFormat="1" x14ac:dyDescent="0.25">
      <c r="A62" s="19">
        <f t="shared" si="0"/>
        <v>53</v>
      </c>
      <c r="B62" s="20"/>
      <c r="C62" s="20"/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</row>
    <row r="63" spans="1:25" s="19" customFormat="1" x14ac:dyDescent="0.25">
      <c r="A63" s="19">
        <f t="shared" si="0"/>
        <v>54</v>
      </c>
      <c r="B63" s="20"/>
      <c r="C63" s="20"/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</row>
    <row r="64" spans="1:25" s="19" customFormat="1" x14ac:dyDescent="0.25">
      <c r="A64" s="19">
        <f t="shared" si="0"/>
        <v>55</v>
      </c>
      <c r="B64" s="20"/>
      <c r="C64" s="20"/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</row>
    <row r="65" spans="1:25" s="19" customFormat="1" x14ac:dyDescent="0.25">
      <c r="A65" s="19">
        <f t="shared" si="0"/>
        <v>56</v>
      </c>
      <c r="B65" s="20"/>
      <c r="C65" s="20"/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</row>
    <row r="66" spans="1:25" s="19" customFormat="1" x14ac:dyDescent="0.25">
      <c r="A66" s="19">
        <f t="shared" si="0"/>
        <v>57</v>
      </c>
      <c r="B66" s="20"/>
      <c r="C66" s="20"/>
      <c r="D66" s="20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</row>
    <row r="67" spans="1:25" s="19" customFormat="1" x14ac:dyDescent="0.25">
      <c r="A67" s="19">
        <f t="shared" si="0"/>
        <v>58</v>
      </c>
      <c r="B67" s="20"/>
      <c r="C67" s="20"/>
      <c r="D67" s="20"/>
      <c r="E67" s="20"/>
      <c r="F67" s="20"/>
      <c r="G67" s="20"/>
      <c r="H67" s="20"/>
      <c r="I67" s="20"/>
      <c r="J67" s="20"/>
      <c r="K67" s="20"/>
      <c r="L67" s="20"/>
      <c r="M67" s="20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</row>
    <row r="68" spans="1:25" s="19" customFormat="1" x14ac:dyDescent="0.25">
      <c r="A68" s="19">
        <f t="shared" si="0"/>
        <v>59</v>
      </c>
      <c r="B68" s="20"/>
      <c r="C68" s="20"/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</row>
    <row r="69" spans="1:25" s="19" customFormat="1" x14ac:dyDescent="0.25">
      <c r="A69" s="19">
        <f t="shared" si="0"/>
        <v>60</v>
      </c>
      <c r="B69" s="20"/>
      <c r="C69" s="20"/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</row>
    <row r="70" spans="1:25" s="19" customFormat="1" x14ac:dyDescent="0.25">
      <c r="A70" s="19">
        <f t="shared" si="0"/>
        <v>61</v>
      </c>
      <c r="B70" s="20"/>
      <c r="C70" s="20"/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</row>
    <row r="71" spans="1:25" s="19" customFormat="1" x14ac:dyDescent="0.25">
      <c r="A71" s="19">
        <f t="shared" si="0"/>
        <v>62</v>
      </c>
      <c r="B71" s="20"/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</row>
    <row r="72" spans="1:25" s="19" customFormat="1" x14ac:dyDescent="0.25">
      <c r="A72" s="19">
        <f t="shared" si="0"/>
        <v>63</v>
      </c>
      <c r="B72" s="20"/>
      <c r="C72" s="20"/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</row>
    <row r="73" spans="1:25" s="19" customFormat="1" x14ac:dyDescent="0.25">
      <c r="A73" s="19">
        <f t="shared" si="0"/>
        <v>64</v>
      </c>
      <c r="B73" s="20"/>
      <c r="C73" s="20"/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</row>
    <row r="74" spans="1:25" s="19" customFormat="1" x14ac:dyDescent="0.25">
      <c r="A74" s="19">
        <f t="shared" si="0"/>
        <v>65</v>
      </c>
      <c r="B74" s="20"/>
      <c r="C74" s="20"/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</row>
    <row r="75" spans="1:25" s="19" customFormat="1" x14ac:dyDescent="0.25">
      <c r="A75" s="19">
        <f t="shared" si="0"/>
        <v>66</v>
      </c>
      <c r="B75" s="20"/>
      <c r="C75" s="20"/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</row>
    <row r="76" spans="1:25" s="19" customFormat="1" x14ac:dyDescent="0.25">
      <c r="A76" s="19">
        <f t="shared" ref="A76:A139" si="1">+A75+1</f>
        <v>67</v>
      </c>
      <c r="B76" s="20"/>
      <c r="C76" s="20"/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</row>
    <row r="77" spans="1:25" s="19" customFormat="1" x14ac:dyDescent="0.25">
      <c r="A77" s="19">
        <f t="shared" si="1"/>
        <v>68</v>
      </c>
      <c r="B77" s="20"/>
      <c r="C77" s="20"/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</row>
    <row r="78" spans="1:25" s="19" customFormat="1" x14ac:dyDescent="0.25">
      <c r="A78" s="19">
        <f t="shared" si="1"/>
        <v>69</v>
      </c>
      <c r="B78" s="20"/>
      <c r="C78" s="20"/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</row>
    <row r="79" spans="1:25" s="19" customFormat="1" x14ac:dyDescent="0.25">
      <c r="A79" s="19">
        <f t="shared" si="1"/>
        <v>70</v>
      </c>
      <c r="B79" s="20"/>
      <c r="C79" s="20"/>
      <c r="D79" s="20"/>
      <c r="E79" s="20"/>
      <c r="F79" s="20"/>
      <c r="G79" s="20"/>
      <c r="H79" s="20"/>
      <c r="I79" s="20"/>
      <c r="J79" s="20"/>
      <c r="K79" s="20"/>
      <c r="L79" s="20"/>
      <c r="M79" s="20"/>
      <c r="N79" s="20"/>
      <c r="O79" s="20"/>
      <c r="P79" s="20"/>
      <c r="Q79" s="20"/>
      <c r="R79" s="20"/>
      <c r="S79" s="20"/>
      <c r="T79" s="20"/>
      <c r="U79" s="20"/>
      <c r="V79" s="20"/>
      <c r="W79" s="20"/>
      <c r="X79" s="20"/>
      <c r="Y79" s="20"/>
    </row>
    <row r="80" spans="1:25" s="19" customFormat="1" x14ac:dyDescent="0.25">
      <c r="A80" s="19">
        <f t="shared" si="1"/>
        <v>71</v>
      </c>
      <c r="B80" s="20"/>
      <c r="C80" s="20"/>
      <c r="D80" s="20"/>
      <c r="E80" s="20"/>
      <c r="F80" s="20"/>
      <c r="G80" s="20"/>
      <c r="H80" s="20"/>
      <c r="I80" s="20"/>
      <c r="J80" s="20"/>
      <c r="K80" s="20"/>
      <c r="L80" s="20"/>
      <c r="M80" s="20"/>
      <c r="N80" s="20"/>
      <c r="O80" s="20"/>
      <c r="P80" s="20"/>
      <c r="Q80" s="20"/>
      <c r="R80" s="20"/>
      <c r="S80" s="20"/>
      <c r="T80" s="20"/>
      <c r="U80" s="20"/>
      <c r="V80" s="20"/>
      <c r="W80" s="20"/>
      <c r="X80" s="20"/>
      <c r="Y80" s="20"/>
    </row>
    <row r="81" spans="1:25" s="19" customFormat="1" x14ac:dyDescent="0.25">
      <c r="A81" s="19">
        <f t="shared" si="1"/>
        <v>72</v>
      </c>
      <c r="B81" s="20"/>
      <c r="C81" s="20"/>
      <c r="D81" s="20"/>
      <c r="E81" s="20"/>
      <c r="F81" s="20"/>
      <c r="G81" s="20"/>
      <c r="H81" s="20"/>
      <c r="I81" s="20"/>
      <c r="J81" s="20"/>
      <c r="K81" s="20"/>
      <c r="L81" s="20"/>
      <c r="M81" s="20"/>
      <c r="N81" s="20"/>
      <c r="O81" s="20"/>
      <c r="P81" s="20"/>
      <c r="Q81" s="20"/>
      <c r="R81" s="20"/>
      <c r="S81" s="20"/>
      <c r="T81" s="20"/>
      <c r="U81" s="20"/>
      <c r="V81" s="20"/>
      <c r="W81" s="20"/>
      <c r="X81" s="20"/>
      <c r="Y81" s="20"/>
    </row>
    <row r="82" spans="1:25" s="19" customFormat="1" x14ac:dyDescent="0.25">
      <c r="A82" s="19">
        <f t="shared" si="1"/>
        <v>73</v>
      </c>
      <c r="B82" s="20"/>
      <c r="C82" s="20"/>
      <c r="D82" s="20"/>
      <c r="E82" s="20"/>
      <c r="F82" s="20"/>
      <c r="G82" s="20"/>
      <c r="H82" s="20"/>
      <c r="I82" s="20"/>
      <c r="J82" s="20"/>
      <c r="K82" s="20"/>
      <c r="L82" s="20"/>
      <c r="M82" s="20"/>
      <c r="N82" s="20"/>
      <c r="O82" s="20"/>
      <c r="P82" s="20"/>
      <c r="Q82" s="20"/>
      <c r="R82" s="20"/>
      <c r="S82" s="20"/>
      <c r="T82" s="20"/>
      <c r="U82" s="20"/>
      <c r="V82" s="20"/>
      <c r="W82" s="20"/>
      <c r="X82" s="20"/>
      <c r="Y82" s="20"/>
    </row>
    <row r="83" spans="1:25" s="19" customFormat="1" x14ac:dyDescent="0.25">
      <c r="A83" s="19">
        <f t="shared" si="1"/>
        <v>74</v>
      </c>
      <c r="B83" s="20"/>
      <c r="C83" s="20"/>
      <c r="D83" s="20"/>
      <c r="E83" s="20"/>
      <c r="F83" s="20"/>
      <c r="G83" s="20"/>
      <c r="H83" s="20"/>
      <c r="I83" s="20"/>
      <c r="J83" s="20"/>
      <c r="K83" s="20"/>
      <c r="L83" s="20"/>
      <c r="M83" s="20"/>
      <c r="N83" s="20"/>
      <c r="O83" s="20"/>
      <c r="P83" s="20"/>
      <c r="Q83" s="20"/>
      <c r="R83" s="20"/>
      <c r="S83" s="20"/>
      <c r="T83" s="20"/>
      <c r="U83" s="20"/>
      <c r="V83" s="20"/>
      <c r="W83" s="20"/>
      <c r="X83" s="20"/>
      <c r="Y83" s="20"/>
    </row>
    <row r="84" spans="1:25" s="19" customFormat="1" x14ac:dyDescent="0.25">
      <c r="A84" s="19">
        <f t="shared" si="1"/>
        <v>75</v>
      </c>
      <c r="B84" s="20"/>
      <c r="C84" s="20"/>
      <c r="D84" s="20"/>
      <c r="E84" s="20"/>
      <c r="F84" s="20"/>
      <c r="G84" s="20"/>
      <c r="H84" s="20"/>
      <c r="I84" s="20"/>
      <c r="J84" s="20"/>
      <c r="K84" s="20"/>
      <c r="L84" s="20"/>
      <c r="M84" s="20"/>
      <c r="N84" s="20"/>
      <c r="O84" s="20"/>
      <c r="P84" s="20"/>
      <c r="Q84" s="20"/>
      <c r="R84" s="20"/>
      <c r="S84" s="20"/>
      <c r="T84" s="20"/>
      <c r="U84" s="20"/>
      <c r="V84" s="20"/>
      <c r="W84" s="20"/>
      <c r="X84" s="20"/>
      <c r="Y84" s="20"/>
    </row>
    <row r="85" spans="1:25" s="19" customFormat="1" x14ac:dyDescent="0.25">
      <c r="A85" s="19">
        <f t="shared" si="1"/>
        <v>76</v>
      </c>
      <c r="B85" s="20"/>
      <c r="C85" s="20"/>
      <c r="D85" s="20"/>
      <c r="E85" s="20"/>
      <c r="F85" s="20"/>
      <c r="G85" s="20"/>
      <c r="H85" s="20"/>
      <c r="I85" s="20"/>
      <c r="J85" s="20"/>
      <c r="K85" s="20"/>
      <c r="L85" s="20"/>
      <c r="M85" s="20"/>
      <c r="N85" s="20"/>
      <c r="O85" s="20"/>
      <c r="P85" s="20"/>
      <c r="Q85" s="20"/>
      <c r="R85" s="20"/>
      <c r="S85" s="20"/>
      <c r="T85" s="20"/>
      <c r="U85" s="20"/>
      <c r="V85" s="20"/>
      <c r="W85" s="20"/>
      <c r="X85" s="20"/>
      <c r="Y85" s="20"/>
    </row>
    <row r="86" spans="1:25" s="19" customFormat="1" x14ac:dyDescent="0.25">
      <c r="A86" s="19">
        <f t="shared" si="1"/>
        <v>77</v>
      </c>
      <c r="B86" s="20"/>
      <c r="C86" s="20"/>
      <c r="D86" s="20"/>
      <c r="E86" s="20"/>
      <c r="F86" s="20"/>
      <c r="G86" s="20"/>
      <c r="H86" s="20"/>
      <c r="I86" s="20"/>
      <c r="J86" s="20"/>
      <c r="K86" s="20"/>
      <c r="L86" s="20"/>
      <c r="M86" s="20"/>
      <c r="N86" s="20"/>
      <c r="O86" s="20"/>
      <c r="P86" s="20"/>
      <c r="Q86" s="20"/>
      <c r="R86" s="20"/>
      <c r="S86" s="20"/>
      <c r="T86" s="20"/>
      <c r="U86" s="20"/>
      <c r="V86" s="20"/>
      <c r="W86" s="20"/>
      <c r="X86" s="20"/>
      <c r="Y86" s="20"/>
    </row>
    <row r="87" spans="1:25" s="19" customFormat="1" x14ac:dyDescent="0.25">
      <c r="A87" s="19">
        <f t="shared" si="1"/>
        <v>78</v>
      </c>
      <c r="B87" s="20"/>
      <c r="C87" s="20"/>
      <c r="D87" s="20"/>
      <c r="E87" s="20"/>
      <c r="F87" s="20"/>
      <c r="G87" s="20"/>
      <c r="H87" s="20"/>
      <c r="I87" s="20"/>
      <c r="J87" s="20"/>
      <c r="K87" s="20"/>
      <c r="L87" s="20"/>
      <c r="M87" s="20"/>
      <c r="N87" s="20"/>
      <c r="O87" s="20"/>
      <c r="P87" s="20"/>
      <c r="Q87" s="20"/>
      <c r="R87" s="20"/>
      <c r="S87" s="20"/>
      <c r="T87" s="20"/>
      <c r="U87" s="20"/>
      <c r="V87" s="20"/>
      <c r="W87" s="20"/>
      <c r="X87" s="20"/>
      <c r="Y87" s="20"/>
    </row>
    <row r="88" spans="1:25" s="19" customFormat="1" x14ac:dyDescent="0.25">
      <c r="A88" s="19">
        <f t="shared" si="1"/>
        <v>79</v>
      </c>
      <c r="B88" s="20"/>
      <c r="C88" s="20"/>
      <c r="D88" s="20"/>
      <c r="E88" s="20"/>
      <c r="F88" s="20"/>
      <c r="G88" s="20"/>
      <c r="H88" s="20"/>
      <c r="I88" s="20"/>
      <c r="J88" s="20"/>
      <c r="K88" s="20"/>
      <c r="L88" s="20"/>
      <c r="M88" s="20"/>
      <c r="N88" s="20"/>
      <c r="O88" s="20"/>
      <c r="P88" s="20"/>
      <c r="Q88" s="20"/>
      <c r="R88" s="20"/>
      <c r="S88" s="20"/>
      <c r="T88" s="20"/>
      <c r="U88" s="20"/>
      <c r="V88" s="20"/>
      <c r="W88" s="20"/>
      <c r="X88" s="20"/>
      <c r="Y88" s="20"/>
    </row>
    <row r="89" spans="1:25" s="19" customFormat="1" x14ac:dyDescent="0.25">
      <c r="A89" s="19">
        <f t="shared" si="1"/>
        <v>80</v>
      </c>
      <c r="B89" s="20"/>
      <c r="C89" s="20"/>
      <c r="D89" s="20"/>
      <c r="E89" s="20"/>
      <c r="F89" s="20"/>
      <c r="G89" s="20"/>
      <c r="H89" s="20"/>
      <c r="I89" s="20"/>
      <c r="J89" s="20"/>
      <c r="K89" s="20"/>
      <c r="L89" s="20"/>
      <c r="M89" s="20"/>
      <c r="N89" s="20"/>
      <c r="O89" s="20"/>
      <c r="P89" s="20"/>
      <c r="Q89" s="20"/>
      <c r="R89" s="20"/>
      <c r="S89" s="20"/>
      <c r="T89" s="20"/>
      <c r="U89" s="20"/>
      <c r="V89" s="20"/>
      <c r="W89" s="20"/>
      <c r="X89" s="20"/>
      <c r="Y89" s="20"/>
    </row>
    <row r="90" spans="1:25" s="19" customFormat="1" x14ac:dyDescent="0.25">
      <c r="A90" s="19">
        <f t="shared" si="1"/>
        <v>81</v>
      </c>
      <c r="B90" s="20"/>
      <c r="C90" s="20"/>
      <c r="D90" s="20"/>
      <c r="E90" s="20"/>
      <c r="F90" s="20"/>
      <c r="G90" s="20"/>
      <c r="H90" s="20"/>
      <c r="I90" s="20"/>
      <c r="J90" s="20"/>
      <c r="K90" s="20"/>
      <c r="L90" s="20"/>
      <c r="M90" s="20"/>
      <c r="N90" s="20"/>
      <c r="O90" s="20"/>
      <c r="P90" s="20"/>
      <c r="Q90" s="20"/>
      <c r="R90" s="20"/>
      <c r="S90" s="20"/>
      <c r="T90" s="20"/>
      <c r="U90" s="20"/>
      <c r="V90" s="20"/>
      <c r="W90" s="20"/>
      <c r="X90" s="20"/>
      <c r="Y90" s="20"/>
    </row>
    <row r="91" spans="1:25" s="19" customFormat="1" x14ac:dyDescent="0.25">
      <c r="A91" s="19">
        <f t="shared" si="1"/>
        <v>82</v>
      </c>
      <c r="B91" s="20"/>
      <c r="C91" s="20"/>
      <c r="D91" s="20"/>
      <c r="E91" s="20"/>
      <c r="F91" s="20"/>
      <c r="G91" s="20"/>
      <c r="H91" s="20"/>
      <c r="I91" s="20"/>
      <c r="J91" s="20"/>
      <c r="K91" s="20"/>
      <c r="L91" s="20"/>
      <c r="M91" s="20"/>
      <c r="N91" s="20"/>
      <c r="O91" s="20"/>
      <c r="P91" s="20"/>
      <c r="Q91" s="20"/>
      <c r="R91" s="20"/>
      <c r="S91" s="20"/>
      <c r="T91" s="20"/>
      <c r="U91" s="20"/>
      <c r="V91" s="20"/>
      <c r="W91" s="20"/>
      <c r="X91" s="20"/>
      <c r="Y91" s="20"/>
    </row>
    <row r="92" spans="1:25" s="19" customFormat="1" x14ac:dyDescent="0.25">
      <c r="A92" s="19">
        <f t="shared" si="1"/>
        <v>83</v>
      </c>
      <c r="B92" s="20"/>
      <c r="C92" s="20"/>
      <c r="D92" s="20"/>
      <c r="E92" s="20"/>
      <c r="F92" s="20"/>
      <c r="G92" s="20"/>
      <c r="H92" s="20"/>
      <c r="I92" s="20"/>
      <c r="J92" s="20"/>
      <c r="K92" s="20"/>
      <c r="L92" s="20"/>
      <c r="M92" s="20"/>
      <c r="N92" s="20"/>
      <c r="O92" s="20"/>
      <c r="P92" s="20"/>
      <c r="Q92" s="20"/>
      <c r="R92" s="20"/>
      <c r="S92" s="20"/>
      <c r="T92" s="20"/>
      <c r="U92" s="20"/>
      <c r="V92" s="20"/>
      <c r="W92" s="20"/>
      <c r="X92" s="20"/>
      <c r="Y92" s="20"/>
    </row>
    <row r="93" spans="1:25" s="19" customFormat="1" x14ac:dyDescent="0.25">
      <c r="A93" s="19">
        <f t="shared" si="1"/>
        <v>84</v>
      </c>
      <c r="B93" s="20"/>
      <c r="C93" s="20"/>
      <c r="D93" s="20"/>
      <c r="E93" s="20"/>
      <c r="F93" s="20"/>
      <c r="G93" s="20"/>
      <c r="H93" s="20"/>
      <c r="I93" s="20"/>
      <c r="J93" s="20"/>
      <c r="K93" s="20"/>
      <c r="L93" s="20"/>
      <c r="M93" s="20"/>
      <c r="N93" s="20"/>
      <c r="O93" s="20"/>
      <c r="P93" s="20"/>
      <c r="Q93" s="20"/>
      <c r="R93" s="20"/>
      <c r="S93" s="20"/>
      <c r="T93" s="20"/>
      <c r="U93" s="20"/>
      <c r="V93" s="20"/>
      <c r="W93" s="20"/>
      <c r="X93" s="20"/>
      <c r="Y93" s="20"/>
    </row>
    <row r="94" spans="1:25" s="19" customFormat="1" x14ac:dyDescent="0.25">
      <c r="A94" s="19">
        <f t="shared" si="1"/>
        <v>85</v>
      </c>
      <c r="B94" s="20"/>
      <c r="C94" s="20"/>
      <c r="D94" s="20"/>
      <c r="E94" s="20"/>
      <c r="F94" s="20"/>
      <c r="G94" s="20"/>
      <c r="H94" s="20"/>
      <c r="I94" s="20"/>
      <c r="J94" s="20"/>
      <c r="K94" s="20"/>
      <c r="L94" s="20"/>
      <c r="M94" s="20"/>
      <c r="N94" s="20"/>
      <c r="O94" s="20"/>
      <c r="P94" s="20"/>
      <c r="Q94" s="20"/>
      <c r="R94" s="20"/>
      <c r="S94" s="20"/>
      <c r="T94" s="20"/>
      <c r="U94" s="20"/>
      <c r="V94" s="20"/>
      <c r="W94" s="20"/>
      <c r="X94" s="20"/>
      <c r="Y94" s="20"/>
    </row>
    <row r="95" spans="1:25" s="19" customFormat="1" x14ac:dyDescent="0.25">
      <c r="A95" s="19">
        <f t="shared" si="1"/>
        <v>86</v>
      </c>
      <c r="B95" s="20"/>
      <c r="C95" s="20"/>
      <c r="D95" s="20"/>
      <c r="E95" s="20"/>
      <c r="F95" s="20"/>
      <c r="G95" s="20"/>
      <c r="H95" s="20"/>
      <c r="I95" s="20"/>
      <c r="J95" s="20"/>
      <c r="K95" s="20"/>
      <c r="L95" s="20"/>
      <c r="M95" s="20"/>
      <c r="N95" s="20"/>
      <c r="O95" s="20"/>
      <c r="P95" s="20"/>
      <c r="Q95" s="20"/>
      <c r="R95" s="20"/>
      <c r="S95" s="20"/>
      <c r="T95" s="20"/>
      <c r="U95" s="20"/>
      <c r="V95" s="20"/>
      <c r="W95" s="20"/>
      <c r="X95" s="20"/>
      <c r="Y95" s="20"/>
    </row>
    <row r="96" spans="1:25" s="19" customFormat="1" x14ac:dyDescent="0.25">
      <c r="A96" s="19">
        <f t="shared" si="1"/>
        <v>87</v>
      </c>
      <c r="B96" s="20"/>
      <c r="C96" s="20"/>
      <c r="D96" s="20"/>
      <c r="E96" s="20"/>
      <c r="F96" s="20"/>
      <c r="G96" s="20"/>
      <c r="H96" s="20"/>
      <c r="I96" s="20"/>
      <c r="J96" s="20"/>
      <c r="K96" s="20"/>
      <c r="L96" s="20"/>
      <c r="M96" s="20"/>
      <c r="N96" s="20"/>
      <c r="O96" s="20"/>
      <c r="P96" s="20"/>
      <c r="Q96" s="20"/>
      <c r="R96" s="20"/>
      <c r="S96" s="20"/>
      <c r="T96" s="20"/>
      <c r="U96" s="20"/>
      <c r="V96" s="20"/>
      <c r="W96" s="20"/>
      <c r="X96" s="20"/>
      <c r="Y96" s="20"/>
    </row>
    <row r="97" spans="1:25" s="19" customFormat="1" x14ac:dyDescent="0.25">
      <c r="A97" s="19">
        <f t="shared" si="1"/>
        <v>88</v>
      </c>
      <c r="B97" s="20"/>
      <c r="C97" s="20"/>
      <c r="D97" s="20"/>
      <c r="E97" s="20"/>
      <c r="F97" s="20"/>
      <c r="G97" s="20"/>
      <c r="H97" s="20"/>
      <c r="I97" s="20"/>
      <c r="J97" s="20"/>
      <c r="K97" s="20"/>
      <c r="L97" s="20"/>
      <c r="M97" s="20"/>
      <c r="N97" s="20"/>
      <c r="O97" s="20"/>
      <c r="P97" s="20"/>
      <c r="Q97" s="20"/>
      <c r="R97" s="20"/>
      <c r="S97" s="20"/>
      <c r="T97" s="20"/>
      <c r="U97" s="20"/>
      <c r="V97" s="20"/>
      <c r="W97" s="20"/>
      <c r="X97" s="20"/>
      <c r="Y97" s="20"/>
    </row>
    <row r="98" spans="1:25" s="19" customFormat="1" x14ac:dyDescent="0.25">
      <c r="A98" s="19">
        <f t="shared" si="1"/>
        <v>89</v>
      </c>
      <c r="B98" s="20"/>
      <c r="C98" s="20"/>
      <c r="D98" s="20"/>
      <c r="E98" s="20"/>
      <c r="F98" s="20"/>
      <c r="G98" s="20"/>
      <c r="H98" s="20"/>
      <c r="I98" s="20"/>
      <c r="J98" s="20"/>
      <c r="K98" s="20"/>
      <c r="L98" s="20"/>
      <c r="M98" s="20"/>
      <c r="N98" s="20"/>
      <c r="O98" s="20"/>
      <c r="P98" s="20"/>
      <c r="Q98" s="20"/>
      <c r="R98" s="20"/>
      <c r="S98" s="20"/>
      <c r="T98" s="20"/>
      <c r="U98" s="20"/>
      <c r="V98" s="20"/>
      <c r="W98" s="20"/>
      <c r="X98" s="20"/>
      <c r="Y98" s="20"/>
    </row>
    <row r="99" spans="1:25" s="19" customFormat="1" x14ac:dyDescent="0.25">
      <c r="A99" s="19">
        <f t="shared" si="1"/>
        <v>90</v>
      </c>
      <c r="B99" s="20"/>
      <c r="C99" s="20"/>
      <c r="D99" s="20"/>
      <c r="E99" s="20"/>
      <c r="F99" s="20"/>
      <c r="G99" s="20"/>
      <c r="H99" s="20"/>
      <c r="I99" s="20"/>
      <c r="J99" s="20"/>
      <c r="K99" s="20"/>
      <c r="L99" s="20"/>
      <c r="M99" s="20"/>
      <c r="N99" s="20"/>
      <c r="O99" s="20"/>
      <c r="P99" s="20"/>
      <c r="Q99" s="20"/>
      <c r="R99" s="20"/>
      <c r="S99" s="20"/>
      <c r="T99" s="20"/>
      <c r="U99" s="20"/>
      <c r="V99" s="20"/>
      <c r="W99" s="20"/>
      <c r="X99" s="20"/>
      <c r="Y99" s="20"/>
    </row>
    <row r="100" spans="1:25" s="19" customFormat="1" x14ac:dyDescent="0.25">
      <c r="A100" s="19">
        <f t="shared" si="1"/>
        <v>91</v>
      </c>
      <c r="B100" s="20"/>
      <c r="C100" s="20"/>
      <c r="D100" s="20"/>
      <c r="E100" s="20"/>
      <c r="F100" s="20"/>
      <c r="G100" s="20"/>
      <c r="H100" s="20"/>
      <c r="I100" s="20"/>
      <c r="J100" s="20"/>
      <c r="K100" s="20"/>
      <c r="L100" s="20"/>
      <c r="M100" s="20"/>
      <c r="N100" s="20"/>
      <c r="O100" s="20"/>
      <c r="P100" s="20"/>
      <c r="Q100" s="20"/>
      <c r="R100" s="20"/>
      <c r="S100" s="20"/>
      <c r="T100" s="20"/>
      <c r="U100" s="20"/>
      <c r="V100" s="20"/>
      <c r="W100" s="20"/>
      <c r="X100" s="20"/>
      <c r="Y100" s="20"/>
    </row>
    <row r="101" spans="1:25" s="19" customFormat="1" x14ac:dyDescent="0.25">
      <c r="A101" s="19">
        <f t="shared" si="1"/>
        <v>92</v>
      </c>
      <c r="B101" s="20"/>
      <c r="C101" s="20"/>
      <c r="D101" s="20"/>
      <c r="E101" s="20"/>
      <c r="F101" s="20"/>
      <c r="G101" s="20"/>
      <c r="H101" s="20"/>
      <c r="I101" s="20"/>
      <c r="J101" s="20"/>
      <c r="K101" s="20"/>
      <c r="L101" s="20"/>
      <c r="M101" s="20"/>
      <c r="N101" s="20"/>
      <c r="O101" s="20"/>
      <c r="P101" s="20"/>
      <c r="Q101" s="20"/>
      <c r="R101" s="20"/>
      <c r="S101" s="20"/>
      <c r="T101" s="20"/>
      <c r="U101" s="20"/>
      <c r="V101" s="20"/>
      <c r="W101" s="20"/>
      <c r="X101" s="20"/>
      <c r="Y101" s="20"/>
    </row>
    <row r="102" spans="1:25" s="19" customFormat="1" x14ac:dyDescent="0.25">
      <c r="A102" s="19">
        <f t="shared" si="1"/>
        <v>93</v>
      </c>
      <c r="B102" s="20"/>
      <c r="C102" s="20"/>
      <c r="D102" s="20"/>
      <c r="E102" s="20"/>
      <c r="F102" s="20"/>
      <c r="G102" s="20"/>
      <c r="H102" s="20"/>
      <c r="I102" s="20"/>
      <c r="J102" s="20"/>
      <c r="K102" s="20"/>
      <c r="L102" s="20"/>
      <c r="M102" s="20"/>
      <c r="N102" s="20"/>
      <c r="O102" s="20"/>
      <c r="P102" s="20"/>
      <c r="Q102" s="20"/>
      <c r="R102" s="20"/>
      <c r="S102" s="20"/>
      <c r="T102" s="20"/>
      <c r="U102" s="20"/>
      <c r="V102" s="20"/>
      <c r="W102" s="20"/>
      <c r="X102" s="20"/>
      <c r="Y102" s="20"/>
    </row>
    <row r="103" spans="1:25" s="19" customFormat="1" x14ac:dyDescent="0.25">
      <c r="A103" s="19">
        <f t="shared" si="1"/>
        <v>94</v>
      </c>
      <c r="B103" s="20"/>
      <c r="C103" s="20"/>
      <c r="D103" s="20"/>
      <c r="E103" s="20"/>
      <c r="F103" s="20"/>
      <c r="G103" s="20"/>
      <c r="H103" s="20"/>
      <c r="I103" s="20"/>
      <c r="J103" s="20"/>
      <c r="K103" s="20"/>
      <c r="L103" s="20"/>
      <c r="M103" s="20"/>
      <c r="N103" s="20"/>
      <c r="O103" s="20"/>
      <c r="P103" s="20"/>
      <c r="Q103" s="20"/>
      <c r="R103" s="20"/>
      <c r="S103" s="20"/>
      <c r="T103" s="20"/>
      <c r="U103" s="20"/>
      <c r="V103" s="20"/>
      <c r="W103" s="20"/>
      <c r="X103" s="20"/>
      <c r="Y103" s="20"/>
    </row>
    <row r="104" spans="1:25" s="19" customFormat="1" x14ac:dyDescent="0.25">
      <c r="A104" s="19">
        <f t="shared" si="1"/>
        <v>95</v>
      </c>
      <c r="B104" s="20"/>
      <c r="C104" s="20"/>
      <c r="D104" s="20"/>
      <c r="E104" s="20"/>
      <c r="F104" s="20"/>
      <c r="G104" s="20"/>
      <c r="H104" s="20"/>
      <c r="I104" s="20"/>
      <c r="J104" s="20"/>
      <c r="K104" s="20"/>
      <c r="L104" s="20"/>
      <c r="M104" s="20"/>
      <c r="N104" s="20"/>
      <c r="O104" s="20"/>
      <c r="P104" s="20"/>
      <c r="Q104" s="20"/>
      <c r="R104" s="20"/>
      <c r="S104" s="20"/>
      <c r="T104" s="20"/>
      <c r="U104" s="20"/>
      <c r="V104" s="20"/>
      <c r="W104" s="20"/>
      <c r="X104" s="20"/>
      <c r="Y104" s="20"/>
    </row>
    <row r="105" spans="1:25" s="19" customFormat="1" x14ac:dyDescent="0.25">
      <c r="A105" s="19">
        <f t="shared" si="1"/>
        <v>96</v>
      </c>
      <c r="B105" s="20"/>
      <c r="C105" s="20"/>
      <c r="D105" s="20"/>
      <c r="E105" s="20"/>
      <c r="F105" s="20"/>
      <c r="G105" s="20"/>
      <c r="H105" s="20"/>
      <c r="I105" s="20"/>
      <c r="J105" s="20"/>
      <c r="K105" s="20"/>
      <c r="L105" s="20"/>
      <c r="M105" s="20"/>
      <c r="N105" s="20"/>
      <c r="O105" s="20"/>
      <c r="P105" s="20"/>
      <c r="Q105" s="20"/>
      <c r="R105" s="20"/>
      <c r="S105" s="20"/>
      <c r="T105" s="20"/>
      <c r="U105" s="20"/>
      <c r="V105" s="20"/>
      <c r="W105" s="20"/>
      <c r="X105" s="20"/>
      <c r="Y105" s="20"/>
    </row>
    <row r="106" spans="1:25" s="19" customFormat="1" x14ac:dyDescent="0.25">
      <c r="A106" s="19">
        <f t="shared" si="1"/>
        <v>97</v>
      </c>
      <c r="B106" s="20"/>
      <c r="C106" s="20"/>
      <c r="D106" s="20"/>
      <c r="E106" s="20"/>
      <c r="F106" s="20"/>
      <c r="G106" s="20"/>
      <c r="H106" s="20"/>
      <c r="I106" s="20"/>
      <c r="J106" s="20"/>
      <c r="K106" s="20"/>
      <c r="L106" s="20"/>
      <c r="M106" s="20"/>
      <c r="N106" s="20"/>
      <c r="O106" s="20"/>
      <c r="P106" s="20"/>
      <c r="Q106" s="20"/>
      <c r="R106" s="20"/>
      <c r="S106" s="20"/>
      <c r="T106" s="20"/>
      <c r="U106" s="20"/>
      <c r="V106" s="20"/>
      <c r="W106" s="20"/>
      <c r="X106" s="20"/>
      <c r="Y106" s="20"/>
    </row>
    <row r="107" spans="1:25" s="19" customFormat="1" x14ac:dyDescent="0.25">
      <c r="A107" s="19">
        <f t="shared" si="1"/>
        <v>98</v>
      </c>
      <c r="B107" s="20"/>
      <c r="C107" s="20"/>
      <c r="D107" s="20"/>
      <c r="E107" s="20"/>
      <c r="F107" s="20"/>
      <c r="G107" s="20"/>
      <c r="H107" s="20"/>
      <c r="I107" s="20"/>
      <c r="J107" s="20"/>
      <c r="K107" s="20"/>
      <c r="L107" s="20"/>
      <c r="M107" s="20"/>
      <c r="N107" s="20"/>
      <c r="O107" s="20"/>
      <c r="P107" s="20"/>
      <c r="Q107" s="20"/>
      <c r="R107" s="20"/>
      <c r="S107" s="20"/>
      <c r="T107" s="20"/>
      <c r="U107" s="20"/>
      <c r="V107" s="20"/>
      <c r="W107" s="20"/>
      <c r="X107" s="20"/>
      <c r="Y107" s="20"/>
    </row>
    <row r="108" spans="1:25" s="19" customFormat="1" x14ac:dyDescent="0.25">
      <c r="A108" s="19">
        <f t="shared" si="1"/>
        <v>99</v>
      </c>
      <c r="B108" s="20"/>
      <c r="C108" s="20"/>
      <c r="D108" s="20"/>
      <c r="E108" s="20"/>
      <c r="F108" s="20"/>
      <c r="G108" s="20"/>
      <c r="H108" s="20"/>
      <c r="I108" s="20"/>
      <c r="J108" s="20"/>
      <c r="K108" s="20"/>
      <c r="L108" s="20"/>
      <c r="M108" s="20"/>
      <c r="N108" s="20"/>
      <c r="O108" s="20"/>
      <c r="P108" s="20"/>
      <c r="Q108" s="20"/>
      <c r="R108" s="20"/>
      <c r="S108" s="20"/>
      <c r="T108" s="20"/>
      <c r="U108" s="20"/>
      <c r="V108" s="20"/>
      <c r="W108" s="20"/>
      <c r="X108" s="20"/>
      <c r="Y108" s="20"/>
    </row>
    <row r="109" spans="1:25" s="19" customFormat="1" x14ac:dyDescent="0.25">
      <c r="A109" s="19">
        <f t="shared" si="1"/>
        <v>100</v>
      </c>
      <c r="B109" s="20"/>
      <c r="C109" s="20"/>
      <c r="D109" s="20"/>
      <c r="E109" s="20"/>
      <c r="F109" s="20"/>
      <c r="G109" s="20"/>
      <c r="H109" s="20"/>
      <c r="I109" s="20"/>
      <c r="J109" s="20"/>
      <c r="K109" s="20"/>
      <c r="L109" s="20"/>
      <c r="M109" s="20"/>
      <c r="N109" s="20"/>
      <c r="O109" s="20"/>
      <c r="P109" s="20"/>
      <c r="Q109" s="20"/>
      <c r="R109" s="20"/>
      <c r="S109" s="20"/>
      <c r="T109" s="20"/>
      <c r="U109" s="20"/>
      <c r="V109" s="20"/>
      <c r="W109" s="20"/>
      <c r="X109" s="20"/>
      <c r="Y109" s="20"/>
    </row>
    <row r="110" spans="1:25" s="19" customFormat="1" x14ac:dyDescent="0.25">
      <c r="A110" s="19">
        <f t="shared" si="1"/>
        <v>101</v>
      </c>
      <c r="B110" s="20"/>
      <c r="C110" s="20"/>
      <c r="D110" s="20"/>
      <c r="E110" s="20"/>
      <c r="F110" s="20"/>
      <c r="G110" s="20"/>
      <c r="H110" s="20"/>
      <c r="I110" s="20"/>
      <c r="J110" s="20"/>
      <c r="K110" s="20"/>
      <c r="L110" s="20"/>
      <c r="M110" s="20"/>
      <c r="N110" s="20"/>
      <c r="O110" s="20"/>
      <c r="P110" s="20"/>
      <c r="Q110" s="20"/>
      <c r="R110" s="20"/>
      <c r="S110" s="20"/>
      <c r="T110" s="20"/>
      <c r="U110" s="20"/>
      <c r="V110" s="20"/>
      <c r="W110" s="20"/>
      <c r="X110" s="20"/>
      <c r="Y110" s="20"/>
    </row>
    <row r="111" spans="1:25" s="19" customFormat="1" x14ac:dyDescent="0.25">
      <c r="A111" s="19">
        <f t="shared" si="1"/>
        <v>102</v>
      </c>
      <c r="B111" s="20"/>
      <c r="C111" s="20"/>
      <c r="D111" s="20"/>
      <c r="E111" s="20"/>
      <c r="F111" s="20"/>
      <c r="G111" s="20"/>
      <c r="H111" s="20"/>
      <c r="I111" s="20"/>
      <c r="J111" s="20"/>
      <c r="K111" s="20"/>
      <c r="L111" s="20"/>
      <c r="M111" s="20"/>
      <c r="N111" s="20"/>
      <c r="O111" s="20"/>
      <c r="P111" s="20"/>
      <c r="Q111" s="20"/>
      <c r="R111" s="20"/>
      <c r="S111" s="20"/>
      <c r="T111" s="20"/>
      <c r="U111" s="20"/>
      <c r="V111" s="20"/>
      <c r="W111" s="20"/>
      <c r="X111" s="20"/>
      <c r="Y111" s="20"/>
    </row>
    <row r="112" spans="1:25" s="19" customFormat="1" x14ac:dyDescent="0.25">
      <c r="A112" s="19">
        <f t="shared" si="1"/>
        <v>103</v>
      </c>
      <c r="B112" s="20"/>
      <c r="C112" s="20"/>
      <c r="D112" s="20"/>
      <c r="E112" s="20"/>
      <c r="F112" s="20"/>
      <c r="G112" s="20"/>
      <c r="H112" s="20"/>
      <c r="I112" s="20"/>
      <c r="J112" s="20"/>
      <c r="K112" s="20"/>
      <c r="L112" s="20"/>
      <c r="M112" s="20"/>
      <c r="N112" s="20"/>
      <c r="O112" s="20"/>
      <c r="P112" s="20"/>
      <c r="Q112" s="20"/>
      <c r="R112" s="20"/>
      <c r="S112" s="20"/>
      <c r="T112" s="20"/>
      <c r="U112" s="20"/>
      <c r="V112" s="20"/>
      <c r="W112" s="20"/>
      <c r="X112" s="20"/>
      <c r="Y112" s="20"/>
    </row>
    <row r="113" spans="1:25" s="19" customFormat="1" x14ac:dyDescent="0.25">
      <c r="A113" s="19">
        <f t="shared" si="1"/>
        <v>104</v>
      </c>
      <c r="B113" s="20"/>
      <c r="C113" s="20"/>
      <c r="D113" s="20"/>
      <c r="E113" s="20"/>
      <c r="F113" s="20"/>
      <c r="G113" s="20"/>
      <c r="H113" s="20"/>
      <c r="I113" s="20"/>
      <c r="J113" s="20"/>
      <c r="K113" s="20"/>
      <c r="L113" s="20"/>
      <c r="M113" s="20"/>
      <c r="N113" s="20"/>
      <c r="O113" s="20"/>
      <c r="P113" s="20"/>
      <c r="Q113" s="20"/>
      <c r="R113" s="20"/>
      <c r="S113" s="20"/>
      <c r="T113" s="20"/>
      <c r="U113" s="20"/>
      <c r="V113" s="20"/>
      <c r="W113" s="20"/>
      <c r="X113" s="20"/>
      <c r="Y113" s="20"/>
    </row>
    <row r="114" spans="1:25" s="19" customFormat="1" x14ac:dyDescent="0.25">
      <c r="A114" s="19">
        <f t="shared" si="1"/>
        <v>105</v>
      </c>
      <c r="B114" s="20"/>
      <c r="C114" s="20"/>
      <c r="D114" s="20"/>
      <c r="E114" s="20"/>
      <c r="F114" s="20"/>
      <c r="G114" s="20"/>
      <c r="H114" s="20"/>
      <c r="I114" s="20"/>
      <c r="J114" s="20"/>
      <c r="K114" s="20"/>
      <c r="L114" s="20"/>
      <c r="M114" s="20"/>
      <c r="N114" s="20"/>
      <c r="O114" s="20"/>
      <c r="P114" s="20"/>
      <c r="Q114" s="20"/>
      <c r="R114" s="20"/>
      <c r="S114" s="20"/>
      <c r="T114" s="20"/>
      <c r="U114" s="20"/>
      <c r="V114" s="20"/>
      <c r="W114" s="20"/>
      <c r="X114" s="20"/>
      <c r="Y114" s="20"/>
    </row>
    <row r="115" spans="1:25" s="19" customFormat="1" x14ac:dyDescent="0.25">
      <c r="A115" s="19">
        <f t="shared" si="1"/>
        <v>106</v>
      </c>
      <c r="B115" s="20"/>
      <c r="C115" s="20"/>
      <c r="D115" s="20"/>
      <c r="E115" s="20"/>
      <c r="F115" s="20"/>
      <c r="G115" s="20"/>
      <c r="H115" s="20"/>
      <c r="I115" s="20"/>
      <c r="J115" s="20"/>
      <c r="K115" s="20"/>
      <c r="L115" s="20"/>
      <c r="M115" s="20"/>
      <c r="N115" s="20"/>
      <c r="O115" s="20"/>
      <c r="P115" s="20"/>
      <c r="Q115" s="20"/>
      <c r="R115" s="20"/>
      <c r="S115" s="20"/>
      <c r="T115" s="20"/>
      <c r="U115" s="20"/>
      <c r="V115" s="20"/>
      <c r="W115" s="20"/>
      <c r="X115" s="20"/>
      <c r="Y115" s="20"/>
    </row>
    <row r="116" spans="1:25" s="19" customFormat="1" x14ac:dyDescent="0.25">
      <c r="A116" s="19">
        <f t="shared" si="1"/>
        <v>107</v>
      </c>
      <c r="B116" s="20"/>
      <c r="C116" s="20"/>
      <c r="D116" s="20"/>
      <c r="E116" s="20"/>
      <c r="F116" s="20"/>
      <c r="G116" s="20"/>
      <c r="H116" s="20"/>
      <c r="I116" s="20"/>
      <c r="J116" s="20"/>
      <c r="K116" s="20"/>
      <c r="L116" s="20"/>
      <c r="M116" s="20"/>
      <c r="N116" s="20"/>
      <c r="O116" s="20"/>
      <c r="P116" s="20"/>
      <c r="Q116" s="20"/>
      <c r="R116" s="20"/>
      <c r="S116" s="20"/>
      <c r="T116" s="20"/>
      <c r="U116" s="20"/>
      <c r="V116" s="20"/>
      <c r="W116" s="20"/>
      <c r="X116" s="20"/>
      <c r="Y116" s="20"/>
    </row>
    <row r="117" spans="1:25" s="19" customFormat="1" x14ac:dyDescent="0.25">
      <c r="A117" s="19">
        <f t="shared" si="1"/>
        <v>108</v>
      </c>
      <c r="B117" s="20"/>
      <c r="C117" s="20"/>
      <c r="D117" s="20"/>
      <c r="E117" s="20"/>
      <c r="F117" s="20"/>
      <c r="G117" s="20"/>
      <c r="H117" s="20"/>
      <c r="I117" s="20"/>
      <c r="J117" s="20"/>
      <c r="K117" s="20"/>
      <c r="L117" s="20"/>
      <c r="M117" s="20"/>
      <c r="N117" s="20"/>
      <c r="O117" s="20"/>
      <c r="P117" s="20"/>
      <c r="Q117" s="20"/>
      <c r="R117" s="20"/>
      <c r="S117" s="20"/>
      <c r="T117" s="20"/>
      <c r="U117" s="20"/>
      <c r="V117" s="20"/>
      <c r="W117" s="20"/>
      <c r="X117" s="20"/>
      <c r="Y117" s="20"/>
    </row>
    <row r="118" spans="1:25" s="19" customFormat="1" x14ac:dyDescent="0.25">
      <c r="A118" s="19">
        <f t="shared" si="1"/>
        <v>109</v>
      </c>
      <c r="B118" s="20"/>
      <c r="C118" s="20"/>
      <c r="D118" s="20"/>
      <c r="E118" s="20"/>
      <c r="F118" s="20"/>
      <c r="G118" s="20"/>
      <c r="H118" s="20"/>
      <c r="I118" s="20"/>
      <c r="J118" s="20"/>
      <c r="K118" s="20"/>
      <c r="L118" s="20"/>
      <c r="M118" s="20"/>
      <c r="N118" s="20"/>
      <c r="O118" s="20"/>
      <c r="P118" s="20"/>
      <c r="Q118" s="20"/>
      <c r="R118" s="20"/>
      <c r="S118" s="20"/>
      <c r="T118" s="20"/>
      <c r="U118" s="20"/>
      <c r="V118" s="20"/>
      <c r="W118" s="20"/>
      <c r="X118" s="20"/>
      <c r="Y118" s="20"/>
    </row>
    <row r="119" spans="1:25" s="19" customFormat="1" x14ac:dyDescent="0.25">
      <c r="A119" s="19">
        <f t="shared" si="1"/>
        <v>110</v>
      </c>
      <c r="B119" s="20"/>
      <c r="C119" s="20"/>
      <c r="D119" s="20"/>
      <c r="E119" s="20"/>
      <c r="F119" s="20"/>
      <c r="G119" s="20"/>
      <c r="H119" s="20"/>
      <c r="I119" s="20"/>
      <c r="J119" s="20"/>
      <c r="K119" s="20"/>
      <c r="L119" s="20"/>
      <c r="M119" s="20"/>
      <c r="N119" s="20"/>
      <c r="O119" s="20"/>
      <c r="P119" s="20"/>
      <c r="Q119" s="20"/>
      <c r="R119" s="20"/>
      <c r="S119" s="20"/>
      <c r="T119" s="20"/>
      <c r="U119" s="20"/>
      <c r="V119" s="20"/>
      <c r="W119" s="20"/>
      <c r="X119" s="20"/>
      <c r="Y119" s="20"/>
    </row>
    <row r="120" spans="1:25" s="19" customFormat="1" x14ac:dyDescent="0.25">
      <c r="A120" s="19">
        <f t="shared" si="1"/>
        <v>111</v>
      </c>
      <c r="B120" s="20"/>
      <c r="C120" s="20"/>
      <c r="D120" s="20"/>
      <c r="E120" s="20"/>
      <c r="F120" s="20"/>
      <c r="G120" s="20"/>
      <c r="H120" s="20"/>
      <c r="I120" s="20"/>
      <c r="J120" s="20"/>
      <c r="K120" s="20"/>
      <c r="L120" s="20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</row>
    <row r="121" spans="1:25" s="19" customFormat="1" x14ac:dyDescent="0.25">
      <c r="A121" s="19">
        <f t="shared" si="1"/>
        <v>112</v>
      </c>
      <c r="B121" s="20"/>
      <c r="C121" s="20"/>
      <c r="D121" s="20"/>
      <c r="E121" s="20"/>
      <c r="F121" s="20"/>
      <c r="G121" s="20"/>
      <c r="H121" s="20"/>
      <c r="I121" s="20"/>
      <c r="J121" s="20"/>
      <c r="K121" s="20"/>
      <c r="L121" s="20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</row>
    <row r="122" spans="1:25" s="19" customFormat="1" x14ac:dyDescent="0.25">
      <c r="A122" s="19">
        <f t="shared" si="1"/>
        <v>113</v>
      </c>
      <c r="B122" s="20"/>
      <c r="C122" s="20"/>
      <c r="D122" s="20"/>
      <c r="E122" s="20"/>
      <c r="F122" s="20"/>
      <c r="G122" s="20"/>
      <c r="H122" s="20"/>
      <c r="I122" s="20"/>
      <c r="J122" s="20"/>
      <c r="K122" s="20"/>
      <c r="L122" s="20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</row>
    <row r="123" spans="1:25" s="19" customFormat="1" x14ac:dyDescent="0.25">
      <c r="A123" s="19">
        <f t="shared" si="1"/>
        <v>114</v>
      </c>
      <c r="B123" s="20"/>
      <c r="C123" s="20"/>
      <c r="D123" s="20"/>
      <c r="E123" s="20"/>
      <c r="F123" s="20"/>
      <c r="G123" s="20"/>
      <c r="H123" s="20"/>
      <c r="I123" s="20"/>
      <c r="J123" s="20"/>
      <c r="K123" s="20"/>
      <c r="L123" s="20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</row>
    <row r="124" spans="1:25" s="19" customFormat="1" x14ac:dyDescent="0.25">
      <c r="A124" s="19">
        <f t="shared" si="1"/>
        <v>115</v>
      </c>
      <c r="B124" s="20"/>
      <c r="C124" s="20"/>
      <c r="D124" s="20"/>
      <c r="E124" s="20"/>
      <c r="F124" s="20"/>
      <c r="G124" s="20"/>
      <c r="H124" s="20"/>
      <c r="I124" s="20"/>
      <c r="J124" s="20"/>
      <c r="K124" s="20"/>
      <c r="L124" s="20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</row>
    <row r="125" spans="1:25" s="19" customFormat="1" x14ac:dyDescent="0.25">
      <c r="A125" s="19">
        <f t="shared" si="1"/>
        <v>116</v>
      </c>
      <c r="B125" s="20"/>
      <c r="C125" s="20"/>
      <c r="D125" s="20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</row>
    <row r="126" spans="1:25" s="19" customFormat="1" x14ac:dyDescent="0.25">
      <c r="A126" s="19">
        <f t="shared" si="1"/>
        <v>117</v>
      </c>
      <c r="B126" s="20"/>
      <c r="C126" s="20"/>
      <c r="D126" s="20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</row>
    <row r="127" spans="1:25" s="19" customFormat="1" x14ac:dyDescent="0.25">
      <c r="A127" s="19">
        <f t="shared" si="1"/>
        <v>118</v>
      </c>
      <c r="B127" s="20"/>
      <c r="C127" s="20"/>
      <c r="D127" s="20"/>
      <c r="E127" s="20"/>
      <c r="F127" s="20"/>
      <c r="G127" s="20"/>
      <c r="H127" s="20"/>
      <c r="I127" s="20"/>
      <c r="J127" s="20"/>
      <c r="K127" s="20"/>
      <c r="L127" s="20"/>
      <c r="M127" s="20"/>
      <c r="N127" s="20"/>
      <c r="O127" s="20"/>
      <c r="P127" s="20"/>
      <c r="Q127" s="20"/>
      <c r="R127" s="20"/>
      <c r="S127" s="20"/>
      <c r="T127" s="20"/>
      <c r="U127" s="20"/>
      <c r="V127" s="20"/>
      <c r="W127" s="20"/>
      <c r="X127" s="20"/>
      <c r="Y127" s="20"/>
    </row>
    <row r="128" spans="1:25" s="19" customFormat="1" x14ac:dyDescent="0.25">
      <c r="A128" s="19">
        <f t="shared" si="1"/>
        <v>119</v>
      </c>
      <c r="B128" s="20"/>
      <c r="C128" s="20"/>
      <c r="D128" s="20"/>
      <c r="E128" s="20"/>
      <c r="F128" s="20"/>
      <c r="G128" s="20"/>
      <c r="H128" s="20"/>
      <c r="I128" s="20"/>
      <c r="J128" s="20"/>
      <c r="K128" s="20"/>
      <c r="L128" s="20"/>
      <c r="M128" s="20"/>
      <c r="N128" s="20"/>
      <c r="O128" s="20"/>
      <c r="P128" s="20"/>
      <c r="Q128" s="20"/>
      <c r="R128" s="20"/>
      <c r="S128" s="20"/>
      <c r="T128" s="20"/>
      <c r="U128" s="20"/>
      <c r="V128" s="20"/>
      <c r="W128" s="20"/>
      <c r="X128" s="20"/>
      <c r="Y128" s="20"/>
    </row>
    <row r="129" spans="1:25" s="19" customFormat="1" x14ac:dyDescent="0.25">
      <c r="A129" s="19">
        <f t="shared" si="1"/>
        <v>120</v>
      </c>
      <c r="B129" s="20"/>
      <c r="C129" s="20"/>
      <c r="D129" s="20"/>
      <c r="E129" s="20"/>
      <c r="F129" s="20"/>
      <c r="G129" s="20"/>
      <c r="H129" s="20"/>
      <c r="I129" s="20"/>
      <c r="J129" s="20"/>
      <c r="K129" s="20"/>
      <c r="L129" s="20"/>
      <c r="M129" s="20"/>
      <c r="N129" s="20"/>
      <c r="O129" s="20"/>
      <c r="P129" s="20"/>
      <c r="Q129" s="20"/>
      <c r="R129" s="20"/>
      <c r="S129" s="20"/>
      <c r="T129" s="20"/>
      <c r="U129" s="20"/>
      <c r="V129" s="20"/>
      <c r="W129" s="20"/>
      <c r="X129" s="20"/>
      <c r="Y129" s="20"/>
    </row>
    <row r="130" spans="1:25" s="19" customFormat="1" x14ac:dyDescent="0.25">
      <c r="A130" s="19">
        <f t="shared" si="1"/>
        <v>121</v>
      </c>
      <c r="B130" s="20"/>
      <c r="C130" s="20"/>
      <c r="D130" s="20"/>
      <c r="E130" s="20"/>
      <c r="F130" s="20"/>
      <c r="G130" s="20"/>
      <c r="H130" s="20"/>
      <c r="I130" s="20"/>
      <c r="J130" s="20"/>
      <c r="K130" s="20"/>
      <c r="L130" s="20"/>
      <c r="M130" s="20"/>
      <c r="N130" s="20"/>
      <c r="O130" s="20"/>
      <c r="P130" s="20"/>
      <c r="Q130" s="20"/>
      <c r="R130" s="20"/>
      <c r="S130" s="20"/>
      <c r="T130" s="20"/>
      <c r="U130" s="20"/>
      <c r="V130" s="20"/>
      <c r="W130" s="20"/>
      <c r="X130" s="20"/>
      <c r="Y130" s="20"/>
    </row>
    <row r="131" spans="1:25" s="19" customFormat="1" x14ac:dyDescent="0.25">
      <c r="A131" s="19">
        <f t="shared" si="1"/>
        <v>122</v>
      </c>
      <c r="B131" s="20"/>
      <c r="C131" s="20"/>
      <c r="D131" s="20"/>
      <c r="E131" s="20"/>
      <c r="F131" s="20"/>
      <c r="G131" s="20"/>
      <c r="H131" s="20"/>
      <c r="I131" s="20"/>
      <c r="J131" s="20"/>
      <c r="K131" s="20"/>
      <c r="L131" s="20"/>
      <c r="M131" s="20"/>
      <c r="N131" s="20"/>
      <c r="O131" s="20"/>
      <c r="P131" s="20"/>
      <c r="Q131" s="20"/>
      <c r="R131" s="20"/>
      <c r="S131" s="20"/>
      <c r="T131" s="20"/>
      <c r="U131" s="20"/>
      <c r="V131" s="20"/>
      <c r="W131" s="20"/>
      <c r="X131" s="20"/>
      <c r="Y131" s="20"/>
    </row>
    <row r="132" spans="1:25" s="19" customFormat="1" x14ac:dyDescent="0.25">
      <c r="A132" s="19">
        <f t="shared" si="1"/>
        <v>123</v>
      </c>
      <c r="B132" s="20"/>
      <c r="C132" s="20"/>
      <c r="D132" s="20"/>
      <c r="E132" s="20"/>
      <c r="F132" s="20"/>
      <c r="G132" s="20"/>
      <c r="H132" s="20"/>
      <c r="I132" s="20"/>
      <c r="J132" s="20"/>
      <c r="K132" s="20"/>
      <c r="L132" s="20"/>
      <c r="M132" s="20"/>
      <c r="N132" s="20"/>
      <c r="O132" s="20"/>
      <c r="P132" s="20"/>
      <c r="Q132" s="20"/>
      <c r="R132" s="20"/>
      <c r="S132" s="20"/>
      <c r="T132" s="20"/>
      <c r="U132" s="20"/>
      <c r="V132" s="20"/>
      <c r="W132" s="20"/>
      <c r="X132" s="20"/>
      <c r="Y132" s="20"/>
    </row>
    <row r="133" spans="1:25" s="19" customFormat="1" x14ac:dyDescent="0.25">
      <c r="A133" s="19">
        <f t="shared" si="1"/>
        <v>124</v>
      </c>
      <c r="B133" s="20"/>
      <c r="C133" s="20"/>
      <c r="D133" s="20"/>
      <c r="E133" s="20"/>
      <c r="F133" s="20"/>
      <c r="G133" s="20"/>
      <c r="H133" s="20"/>
      <c r="I133" s="20"/>
      <c r="J133" s="20"/>
      <c r="K133" s="20"/>
      <c r="L133" s="20"/>
      <c r="M133" s="20"/>
      <c r="N133" s="20"/>
      <c r="O133" s="20"/>
      <c r="P133" s="20"/>
      <c r="Q133" s="20"/>
      <c r="R133" s="20"/>
      <c r="S133" s="20"/>
      <c r="T133" s="20"/>
      <c r="U133" s="20"/>
      <c r="V133" s="20"/>
      <c r="W133" s="20"/>
      <c r="X133" s="20"/>
      <c r="Y133" s="20"/>
    </row>
    <row r="134" spans="1:25" s="19" customFormat="1" x14ac:dyDescent="0.25">
      <c r="A134" s="19">
        <f t="shared" si="1"/>
        <v>125</v>
      </c>
      <c r="B134" s="20"/>
      <c r="C134" s="20"/>
      <c r="D134" s="20"/>
      <c r="E134" s="20"/>
      <c r="F134" s="20"/>
      <c r="G134" s="20"/>
      <c r="H134" s="20"/>
      <c r="I134" s="20"/>
      <c r="J134" s="20"/>
      <c r="K134" s="20"/>
      <c r="L134" s="20"/>
      <c r="M134" s="20"/>
      <c r="N134" s="20"/>
      <c r="O134" s="20"/>
      <c r="P134" s="20"/>
      <c r="Q134" s="20"/>
      <c r="R134" s="20"/>
      <c r="S134" s="20"/>
      <c r="T134" s="20"/>
      <c r="U134" s="20"/>
      <c r="V134" s="20"/>
      <c r="W134" s="20"/>
      <c r="X134" s="20"/>
      <c r="Y134" s="20"/>
    </row>
    <row r="135" spans="1:25" s="19" customFormat="1" x14ac:dyDescent="0.25">
      <c r="A135" s="19">
        <f t="shared" si="1"/>
        <v>126</v>
      </c>
      <c r="B135" s="20"/>
      <c r="C135" s="20"/>
      <c r="D135" s="20"/>
      <c r="E135" s="20"/>
      <c r="F135" s="20"/>
      <c r="G135" s="20"/>
      <c r="H135" s="20"/>
      <c r="I135" s="20"/>
      <c r="J135" s="20"/>
      <c r="K135" s="20"/>
      <c r="L135" s="20"/>
      <c r="M135" s="20"/>
      <c r="N135" s="20"/>
      <c r="O135" s="20"/>
      <c r="P135" s="20"/>
      <c r="Q135" s="20"/>
      <c r="R135" s="20"/>
      <c r="S135" s="20"/>
      <c r="T135" s="20"/>
      <c r="U135" s="20"/>
      <c r="V135" s="20"/>
      <c r="W135" s="20"/>
      <c r="X135" s="20"/>
      <c r="Y135" s="20"/>
    </row>
    <row r="136" spans="1:25" s="19" customFormat="1" x14ac:dyDescent="0.25">
      <c r="A136" s="19">
        <f t="shared" si="1"/>
        <v>127</v>
      </c>
      <c r="B136" s="20"/>
      <c r="C136" s="20"/>
      <c r="D136" s="20"/>
      <c r="E136" s="20"/>
      <c r="F136" s="20"/>
      <c r="G136" s="20"/>
      <c r="H136" s="20"/>
      <c r="I136" s="20"/>
      <c r="J136" s="20"/>
      <c r="K136" s="20"/>
      <c r="L136" s="20"/>
      <c r="M136" s="20"/>
      <c r="N136" s="20"/>
      <c r="O136" s="20"/>
      <c r="P136" s="20"/>
      <c r="Q136" s="20"/>
      <c r="R136" s="20"/>
      <c r="S136" s="20"/>
      <c r="T136" s="20"/>
      <c r="U136" s="20"/>
      <c r="V136" s="20"/>
      <c r="W136" s="20"/>
      <c r="X136" s="20"/>
      <c r="Y136" s="20"/>
    </row>
    <row r="137" spans="1:25" s="19" customFormat="1" x14ac:dyDescent="0.25">
      <c r="A137" s="19">
        <f t="shared" si="1"/>
        <v>128</v>
      </c>
      <c r="B137" s="20"/>
      <c r="C137" s="20"/>
      <c r="D137" s="20"/>
      <c r="E137" s="20"/>
      <c r="F137" s="20"/>
      <c r="G137" s="20"/>
      <c r="H137" s="20"/>
      <c r="I137" s="20"/>
      <c r="J137" s="20"/>
      <c r="K137" s="20"/>
      <c r="L137" s="20"/>
      <c r="M137" s="20"/>
      <c r="N137" s="20"/>
      <c r="O137" s="20"/>
      <c r="P137" s="20"/>
      <c r="Q137" s="20"/>
      <c r="R137" s="20"/>
      <c r="S137" s="20"/>
      <c r="T137" s="20"/>
      <c r="U137" s="20"/>
      <c r="V137" s="20"/>
      <c r="W137" s="20"/>
      <c r="X137" s="20"/>
      <c r="Y137" s="20"/>
    </row>
    <row r="138" spans="1:25" s="19" customFormat="1" x14ac:dyDescent="0.25">
      <c r="A138" s="19">
        <f t="shared" si="1"/>
        <v>129</v>
      </c>
      <c r="B138" s="20"/>
      <c r="C138" s="20"/>
      <c r="D138" s="20"/>
      <c r="E138" s="20"/>
      <c r="F138" s="20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s="19" customFormat="1" x14ac:dyDescent="0.25">
      <c r="A139" s="19">
        <f t="shared" si="1"/>
        <v>130</v>
      </c>
      <c r="B139" s="20"/>
      <c r="C139" s="20"/>
      <c r="D139" s="20"/>
      <c r="E139" s="20"/>
      <c r="F139" s="20"/>
      <c r="G139" s="20"/>
      <c r="H139" s="20"/>
      <c r="I139" s="20"/>
      <c r="J139" s="20"/>
      <c r="K139" s="20"/>
      <c r="L139" s="20"/>
      <c r="M139" s="20"/>
      <c r="N139" s="20"/>
      <c r="O139" s="20"/>
      <c r="P139" s="20"/>
      <c r="Q139" s="20"/>
      <c r="R139" s="20"/>
      <c r="S139" s="20"/>
      <c r="T139" s="20"/>
      <c r="U139" s="20"/>
      <c r="V139" s="20"/>
      <c r="W139" s="20"/>
      <c r="X139" s="20"/>
      <c r="Y139" s="20"/>
    </row>
    <row r="140" spans="1:25" s="19" customFormat="1" x14ac:dyDescent="0.25">
      <c r="A140" s="19">
        <f t="shared" ref="A140:A203" si="2">+A139+1</f>
        <v>131</v>
      </c>
      <c r="B140" s="20"/>
      <c r="C140" s="20"/>
      <c r="D140" s="20"/>
      <c r="E140" s="20"/>
      <c r="F140" s="20"/>
      <c r="G140" s="20"/>
      <c r="H140" s="20"/>
      <c r="I140" s="20"/>
      <c r="J140" s="20"/>
      <c r="K140" s="20"/>
      <c r="L140" s="20"/>
      <c r="M140" s="20"/>
      <c r="N140" s="20"/>
      <c r="O140" s="20"/>
      <c r="P140" s="20"/>
      <c r="Q140" s="20"/>
      <c r="R140" s="20"/>
      <c r="S140" s="20"/>
      <c r="T140" s="20"/>
      <c r="U140" s="20"/>
      <c r="V140" s="20"/>
      <c r="W140" s="20"/>
      <c r="X140" s="20"/>
      <c r="Y140" s="20"/>
    </row>
    <row r="141" spans="1:25" s="19" customFormat="1" x14ac:dyDescent="0.25">
      <c r="A141" s="19">
        <f t="shared" si="2"/>
        <v>132</v>
      </c>
      <c r="B141" s="20"/>
      <c r="C141" s="20"/>
      <c r="D141" s="20"/>
      <c r="E141" s="20"/>
      <c r="F141" s="20"/>
      <c r="G141" s="20"/>
      <c r="H141" s="20"/>
      <c r="I141" s="20"/>
      <c r="J141" s="20"/>
      <c r="K141" s="20"/>
      <c r="L141" s="20"/>
      <c r="M141" s="20"/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</row>
    <row r="142" spans="1:25" s="19" customFormat="1" x14ac:dyDescent="0.25">
      <c r="A142" s="19">
        <f t="shared" si="2"/>
        <v>133</v>
      </c>
      <c r="B142" s="20"/>
      <c r="C142" s="20"/>
      <c r="D142" s="20"/>
      <c r="E142" s="20"/>
      <c r="F142" s="20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s="19" customFormat="1" x14ac:dyDescent="0.25">
      <c r="A143" s="19">
        <f t="shared" si="2"/>
        <v>134</v>
      </c>
      <c r="B143" s="20"/>
      <c r="C143" s="20"/>
      <c r="D143" s="20"/>
      <c r="E143" s="20"/>
      <c r="F143" s="20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s="19" customFormat="1" x14ac:dyDescent="0.25">
      <c r="A144" s="19">
        <f t="shared" si="2"/>
        <v>135</v>
      </c>
      <c r="B144" s="20"/>
      <c r="C144" s="20"/>
      <c r="D144" s="20"/>
      <c r="E144" s="20"/>
      <c r="F144" s="20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s="19" customFormat="1" x14ac:dyDescent="0.25">
      <c r="A145" s="19">
        <f t="shared" si="2"/>
        <v>136</v>
      </c>
      <c r="B145" s="20"/>
      <c r="C145" s="20"/>
      <c r="D145" s="20"/>
      <c r="E145" s="20"/>
      <c r="F145" s="20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s="19" customFormat="1" x14ac:dyDescent="0.25">
      <c r="A146" s="19">
        <f t="shared" si="2"/>
        <v>137</v>
      </c>
      <c r="B146" s="20"/>
      <c r="C146" s="20"/>
      <c r="D146" s="20"/>
      <c r="E146" s="20"/>
      <c r="F146" s="20"/>
      <c r="G146" s="20"/>
      <c r="H146" s="20"/>
      <c r="I146" s="20"/>
      <c r="J146" s="20"/>
      <c r="K146" s="20"/>
      <c r="L146" s="20"/>
      <c r="M146" s="20"/>
      <c r="N146" s="20"/>
      <c r="O146" s="20"/>
      <c r="P146" s="20"/>
      <c r="Q146" s="20"/>
      <c r="R146" s="20"/>
      <c r="S146" s="20"/>
      <c r="T146" s="20"/>
      <c r="U146" s="20"/>
      <c r="V146" s="20"/>
      <c r="W146" s="20"/>
      <c r="X146" s="20"/>
      <c r="Y146" s="20"/>
    </row>
    <row r="147" spans="1:25" s="19" customFormat="1" x14ac:dyDescent="0.25">
      <c r="A147" s="19">
        <f t="shared" si="2"/>
        <v>138</v>
      </c>
      <c r="B147" s="20"/>
      <c r="C147" s="20"/>
      <c r="D147" s="20"/>
      <c r="E147" s="20"/>
      <c r="F147" s="20"/>
      <c r="G147" s="20"/>
      <c r="H147" s="20"/>
      <c r="I147" s="20"/>
      <c r="J147" s="20"/>
      <c r="K147" s="20"/>
      <c r="L147" s="20"/>
      <c r="M147" s="20"/>
      <c r="N147" s="20"/>
      <c r="O147" s="20"/>
      <c r="P147" s="20"/>
      <c r="Q147" s="20"/>
      <c r="R147" s="20"/>
      <c r="S147" s="20"/>
      <c r="T147" s="20"/>
      <c r="U147" s="20"/>
      <c r="V147" s="20"/>
      <c r="W147" s="20"/>
      <c r="X147" s="20"/>
      <c r="Y147" s="20"/>
    </row>
    <row r="148" spans="1:25" s="19" customFormat="1" x14ac:dyDescent="0.25">
      <c r="A148" s="19">
        <f t="shared" si="2"/>
        <v>139</v>
      </c>
      <c r="B148" s="20"/>
      <c r="C148" s="20"/>
      <c r="D148" s="20"/>
      <c r="E148" s="20"/>
      <c r="F148" s="20"/>
      <c r="G148" s="20"/>
      <c r="H148" s="20"/>
      <c r="I148" s="20"/>
      <c r="J148" s="20"/>
      <c r="K148" s="20"/>
      <c r="L148" s="20"/>
      <c r="M148" s="20"/>
      <c r="N148" s="20"/>
      <c r="O148" s="20"/>
      <c r="P148" s="20"/>
      <c r="Q148" s="20"/>
      <c r="R148" s="20"/>
      <c r="S148" s="20"/>
      <c r="T148" s="20"/>
      <c r="U148" s="20"/>
      <c r="V148" s="20"/>
      <c r="W148" s="20"/>
      <c r="X148" s="20"/>
      <c r="Y148" s="20"/>
    </row>
    <row r="149" spans="1:25" s="19" customFormat="1" x14ac:dyDescent="0.25">
      <c r="A149" s="19">
        <f t="shared" si="2"/>
        <v>140</v>
      </c>
      <c r="B149" s="20"/>
      <c r="C149" s="20"/>
      <c r="D149" s="20"/>
      <c r="E149" s="20"/>
      <c r="F149" s="20"/>
      <c r="G149" s="20"/>
      <c r="H149" s="20"/>
      <c r="I149" s="20"/>
      <c r="J149" s="20"/>
      <c r="K149" s="20"/>
      <c r="L149" s="20"/>
      <c r="M149" s="20"/>
      <c r="N149" s="20"/>
      <c r="O149" s="20"/>
      <c r="P149" s="20"/>
      <c r="Q149" s="20"/>
      <c r="R149" s="20"/>
      <c r="S149" s="20"/>
      <c r="T149" s="20"/>
      <c r="U149" s="20"/>
      <c r="V149" s="20"/>
      <c r="W149" s="20"/>
      <c r="X149" s="20"/>
      <c r="Y149" s="20"/>
    </row>
    <row r="150" spans="1:25" s="19" customFormat="1" x14ac:dyDescent="0.25">
      <c r="A150" s="19">
        <f t="shared" si="2"/>
        <v>141</v>
      </c>
      <c r="B150" s="20"/>
      <c r="C150" s="20"/>
      <c r="D150" s="20"/>
      <c r="E150" s="20"/>
      <c r="F150" s="20"/>
      <c r="G150" s="20"/>
      <c r="H150" s="20"/>
      <c r="I150" s="20"/>
      <c r="J150" s="20"/>
      <c r="K150" s="20"/>
      <c r="L150" s="20"/>
      <c r="M150" s="20"/>
      <c r="N150" s="20"/>
      <c r="O150" s="20"/>
      <c r="P150" s="20"/>
      <c r="Q150" s="20"/>
      <c r="R150" s="20"/>
      <c r="S150" s="20"/>
      <c r="T150" s="20"/>
      <c r="U150" s="20"/>
      <c r="V150" s="20"/>
      <c r="W150" s="20"/>
      <c r="X150" s="20"/>
      <c r="Y150" s="20"/>
    </row>
    <row r="151" spans="1:25" s="19" customFormat="1" x14ac:dyDescent="0.25">
      <c r="A151" s="19">
        <f t="shared" si="2"/>
        <v>142</v>
      </c>
      <c r="B151" s="20"/>
      <c r="C151" s="20"/>
      <c r="D151" s="20"/>
      <c r="E151" s="20"/>
      <c r="F151" s="20"/>
      <c r="G151" s="20"/>
      <c r="H151" s="20"/>
      <c r="I151" s="20"/>
      <c r="J151" s="20"/>
      <c r="K151" s="20"/>
      <c r="L151" s="20"/>
      <c r="M151" s="20"/>
      <c r="N151" s="20"/>
      <c r="O151" s="20"/>
      <c r="P151" s="20"/>
      <c r="Q151" s="20"/>
      <c r="R151" s="20"/>
      <c r="S151" s="20"/>
      <c r="T151" s="20"/>
      <c r="U151" s="20"/>
      <c r="V151" s="20"/>
      <c r="W151" s="20"/>
      <c r="X151" s="20"/>
      <c r="Y151" s="20"/>
    </row>
    <row r="152" spans="1:25" s="19" customFormat="1" x14ac:dyDescent="0.25">
      <c r="A152" s="19">
        <f t="shared" si="2"/>
        <v>143</v>
      </c>
      <c r="B152" s="20"/>
      <c r="C152" s="20"/>
      <c r="D152" s="20"/>
      <c r="E152" s="20"/>
      <c r="F152" s="20"/>
      <c r="G152" s="20"/>
      <c r="H152" s="20"/>
      <c r="I152" s="20"/>
      <c r="J152" s="20"/>
      <c r="K152" s="20"/>
      <c r="L152" s="20"/>
      <c r="M152" s="20"/>
      <c r="N152" s="20"/>
      <c r="O152" s="20"/>
      <c r="P152" s="20"/>
      <c r="Q152" s="20"/>
      <c r="R152" s="20"/>
      <c r="S152" s="20"/>
      <c r="T152" s="20"/>
      <c r="U152" s="20"/>
      <c r="V152" s="20"/>
      <c r="W152" s="20"/>
      <c r="X152" s="20"/>
      <c r="Y152" s="20"/>
    </row>
    <row r="153" spans="1:25" s="19" customFormat="1" x14ac:dyDescent="0.25">
      <c r="A153" s="19">
        <f t="shared" si="2"/>
        <v>144</v>
      </c>
      <c r="B153" s="20"/>
      <c r="C153" s="20"/>
      <c r="D153" s="20"/>
      <c r="E153" s="20"/>
      <c r="F153" s="20"/>
      <c r="G153" s="20"/>
      <c r="H153" s="20"/>
      <c r="I153" s="20"/>
      <c r="J153" s="20"/>
      <c r="K153" s="20"/>
      <c r="L153" s="20"/>
      <c r="M153" s="20"/>
      <c r="N153" s="20"/>
      <c r="O153" s="20"/>
      <c r="P153" s="20"/>
      <c r="Q153" s="20"/>
      <c r="R153" s="20"/>
      <c r="S153" s="20"/>
      <c r="T153" s="20"/>
      <c r="U153" s="20"/>
      <c r="V153" s="20"/>
      <c r="W153" s="20"/>
      <c r="X153" s="20"/>
      <c r="Y153" s="20"/>
    </row>
    <row r="154" spans="1:25" s="19" customFormat="1" x14ac:dyDescent="0.25">
      <c r="A154" s="19">
        <f t="shared" si="2"/>
        <v>145</v>
      </c>
      <c r="B154" s="20"/>
      <c r="C154" s="20"/>
      <c r="D154" s="20"/>
      <c r="E154" s="20"/>
      <c r="F154" s="20"/>
      <c r="G154" s="20"/>
      <c r="H154" s="20"/>
      <c r="I154" s="20"/>
      <c r="J154" s="20"/>
      <c r="K154" s="20"/>
      <c r="L154" s="20"/>
      <c r="M154" s="20"/>
      <c r="N154" s="20"/>
      <c r="O154" s="20"/>
      <c r="P154" s="20"/>
      <c r="Q154" s="20"/>
      <c r="R154" s="20"/>
      <c r="S154" s="20"/>
      <c r="T154" s="20"/>
      <c r="U154" s="20"/>
      <c r="V154" s="20"/>
      <c r="W154" s="20"/>
      <c r="X154" s="20"/>
      <c r="Y154" s="20"/>
    </row>
    <row r="155" spans="1:25" s="19" customFormat="1" x14ac:dyDescent="0.25">
      <c r="A155" s="19">
        <f t="shared" si="2"/>
        <v>146</v>
      </c>
      <c r="B155" s="20"/>
      <c r="C155" s="20"/>
      <c r="D155" s="20"/>
      <c r="E155" s="20"/>
      <c r="F155" s="20"/>
      <c r="G155" s="20"/>
      <c r="H155" s="20"/>
      <c r="I155" s="20"/>
      <c r="J155" s="20"/>
      <c r="K155" s="20"/>
      <c r="L155" s="20"/>
      <c r="M155" s="20"/>
      <c r="N155" s="20"/>
      <c r="O155" s="20"/>
      <c r="P155" s="20"/>
      <c r="Q155" s="20"/>
      <c r="R155" s="20"/>
      <c r="S155" s="20"/>
      <c r="T155" s="20"/>
      <c r="U155" s="20"/>
      <c r="V155" s="20"/>
      <c r="W155" s="20"/>
      <c r="X155" s="20"/>
      <c r="Y155" s="20"/>
    </row>
    <row r="156" spans="1:25" s="19" customFormat="1" x14ac:dyDescent="0.25">
      <c r="A156" s="19">
        <f t="shared" si="2"/>
        <v>147</v>
      </c>
      <c r="B156" s="20"/>
      <c r="C156" s="20"/>
      <c r="D156" s="20"/>
      <c r="E156" s="20"/>
      <c r="F156" s="20"/>
      <c r="G156" s="20"/>
      <c r="H156" s="20"/>
      <c r="I156" s="20"/>
      <c r="J156" s="20"/>
      <c r="K156" s="20"/>
      <c r="L156" s="20"/>
      <c r="M156" s="20"/>
      <c r="N156" s="20"/>
      <c r="O156" s="20"/>
      <c r="P156" s="20"/>
      <c r="Q156" s="20"/>
      <c r="R156" s="20"/>
      <c r="S156" s="20"/>
      <c r="T156" s="20"/>
      <c r="U156" s="20"/>
      <c r="V156" s="20"/>
      <c r="W156" s="20"/>
      <c r="X156" s="20"/>
      <c r="Y156" s="20"/>
    </row>
    <row r="157" spans="1:25" s="19" customFormat="1" x14ac:dyDescent="0.25">
      <c r="A157" s="19">
        <f t="shared" si="2"/>
        <v>148</v>
      </c>
      <c r="B157" s="20"/>
      <c r="C157" s="20"/>
      <c r="D157" s="20"/>
      <c r="E157" s="20"/>
      <c r="F157" s="20"/>
      <c r="G157" s="20"/>
      <c r="H157" s="20"/>
      <c r="I157" s="20"/>
      <c r="J157" s="20"/>
      <c r="K157" s="20"/>
      <c r="L157" s="20"/>
      <c r="M157" s="20"/>
      <c r="N157" s="20"/>
      <c r="O157" s="20"/>
      <c r="P157" s="20"/>
      <c r="Q157" s="20"/>
      <c r="R157" s="20"/>
      <c r="S157" s="20"/>
      <c r="T157" s="20"/>
      <c r="U157" s="20"/>
      <c r="V157" s="20"/>
      <c r="W157" s="20"/>
      <c r="X157" s="20"/>
      <c r="Y157" s="20"/>
    </row>
    <row r="158" spans="1:25" s="19" customFormat="1" x14ac:dyDescent="0.25">
      <c r="A158" s="19">
        <f t="shared" si="2"/>
        <v>149</v>
      </c>
      <c r="B158" s="20"/>
      <c r="C158" s="20"/>
      <c r="D158" s="20"/>
      <c r="E158" s="20"/>
      <c r="F158" s="20"/>
      <c r="G158" s="20"/>
      <c r="H158" s="20"/>
      <c r="I158" s="20"/>
      <c r="J158" s="20"/>
      <c r="K158" s="20"/>
      <c r="L158" s="20"/>
      <c r="M158" s="20"/>
      <c r="N158" s="20"/>
      <c r="O158" s="20"/>
      <c r="P158" s="20"/>
      <c r="Q158" s="20"/>
      <c r="R158" s="20"/>
      <c r="S158" s="20"/>
      <c r="T158" s="20"/>
      <c r="U158" s="20"/>
      <c r="V158" s="20"/>
      <c r="W158" s="20"/>
      <c r="X158" s="20"/>
      <c r="Y158" s="20"/>
    </row>
    <row r="159" spans="1:25" s="19" customFormat="1" x14ac:dyDescent="0.25">
      <c r="A159" s="19">
        <f t="shared" si="2"/>
        <v>150</v>
      </c>
      <c r="B159" s="20"/>
      <c r="C159" s="20"/>
      <c r="D159" s="20"/>
      <c r="E159" s="20"/>
      <c r="F159" s="20"/>
      <c r="G159" s="20"/>
      <c r="H159" s="20"/>
      <c r="I159" s="20"/>
      <c r="J159" s="20"/>
      <c r="K159" s="20"/>
      <c r="L159" s="20"/>
      <c r="M159" s="20"/>
      <c r="N159" s="20"/>
      <c r="O159" s="20"/>
      <c r="P159" s="20"/>
      <c r="Q159" s="20"/>
      <c r="R159" s="20"/>
      <c r="S159" s="20"/>
      <c r="T159" s="20"/>
      <c r="U159" s="20"/>
      <c r="V159" s="20"/>
      <c r="W159" s="20"/>
      <c r="X159" s="20"/>
      <c r="Y159" s="20"/>
    </row>
    <row r="160" spans="1:25" s="19" customFormat="1" x14ac:dyDescent="0.25">
      <c r="A160" s="19">
        <f t="shared" si="2"/>
        <v>151</v>
      </c>
      <c r="B160" s="20"/>
      <c r="C160" s="20"/>
      <c r="D160" s="20"/>
      <c r="E160" s="20"/>
      <c r="F160" s="20"/>
      <c r="G160" s="20"/>
      <c r="H160" s="20"/>
      <c r="I160" s="20"/>
      <c r="J160" s="20"/>
      <c r="K160" s="20"/>
      <c r="L160" s="20"/>
      <c r="M160" s="20"/>
      <c r="N160" s="20"/>
      <c r="O160" s="20"/>
      <c r="P160" s="20"/>
      <c r="Q160" s="20"/>
      <c r="R160" s="20"/>
      <c r="S160" s="20"/>
      <c r="T160" s="20"/>
      <c r="U160" s="20"/>
      <c r="V160" s="20"/>
      <c r="W160" s="20"/>
      <c r="X160" s="20"/>
      <c r="Y160" s="20"/>
    </row>
    <row r="161" spans="1:25" s="19" customFormat="1" x14ac:dyDescent="0.25">
      <c r="A161" s="19">
        <f t="shared" si="2"/>
        <v>152</v>
      </c>
      <c r="B161" s="20"/>
      <c r="C161" s="20"/>
      <c r="D161" s="20"/>
      <c r="E161" s="20"/>
      <c r="F161" s="20"/>
      <c r="G161" s="20"/>
      <c r="H161" s="20"/>
      <c r="I161" s="20"/>
      <c r="J161" s="20"/>
      <c r="K161" s="20"/>
      <c r="L161" s="20"/>
      <c r="M161" s="20"/>
      <c r="N161" s="20"/>
      <c r="O161" s="20"/>
      <c r="P161" s="20"/>
      <c r="Q161" s="20"/>
      <c r="R161" s="20"/>
      <c r="S161" s="20"/>
      <c r="T161" s="20"/>
      <c r="U161" s="20"/>
      <c r="V161" s="20"/>
      <c r="W161" s="20"/>
      <c r="X161" s="20"/>
      <c r="Y161" s="20"/>
    </row>
    <row r="162" spans="1:25" s="19" customFormat="1" x14ac:dyDescent="0.25">
      <c r="A162" s="19">
        <f t="shared" si="2"/>
        <v>153</v>
      </c>
      <c r="B162" s="20"/>
      <c r="C162" s="20"/>
      <c r="D162" s="20"/>
      <c r="E162" s="20"/>
      <c r="F162" s="20"/>
      <c r="G162" s="20"/>
      <c r="H162" s="20"/>
      <c r="I162" s="20"/>
      <c r="J162" s="20"/>
      <c r="K162" s="20"/>
      <c r="L162" s="20"/>
      <c r="M162" s="20"/>
      <c r="N162" s="20"/>
      <c r="O162" s="20"/>
      <c r="P162" s="20"/>
      <c r="Q162" s="20"/>
      <c r="R162" s="20"/>
      <c r="S162" s="20"/>
      <c r="T162" s="20"/>
      <c r="U162" s="20"/>
      <c r="V162" s="20"/>
      <c r="W162" s="20"/>
      <c r="X162" s="20"/>
      <c r="Y162" s="20"/>
    </row>
    <row r="163" spans="1:25" s="19" customFormat="1" x14ac:dyDescent="0.25">
      <c r="A163" s="19">
        <f t="shared" si="2"/>
        <v>154</v>
      </c>
      <c r="B163" s="20"/>
      <c r="C163" s="20"/>
      <c r="D163" s="20"/>
      <c r="E163" s="20"/>
      <c r="F163" s="20"/>
      <c r="G163" s="20"/>
      <c r="H163" s="20"/>
      <c r="I163" s="20"/>
      <c r="J163" s="20"/>
      <c r="K163" s="20"/>
      <c r="L163" s="20"/>
      <c r="M163" s="20"/>
      <c r="N163" s="20"/>
      <c r="O163" s="20"/>
      <c r="P163" s="20"/>
      <c r="Q163" s="20"/>
      <c r="R163" s="20"/>
      <c r="S163" s="20"/>
      <c r="T163" s="20"/>
      <c r="U163" s="20"/>
      <c r="V163" s="20"/>
      <c r="W163" s="20"/>
      <c r="X163" s="20"/>
      <c r="Y163" s="20"/>
    </row>
    <row r="164" spans="1:25" s="19" customFormat="1" x14ac:dyDescent="0.25">
      <c r="A164" s="19">
        <f t="shared" si="2"/>
        <v>155</v>
      </c>
      <c r="B164" s="20"/>
      <c r="C164" s="20"/>
      <c r="D164" s="20"/>
      <c r="E164" s="20"/>
      <c r="F164" s="20"/>
      <c r="G164" s="20"/>
      <c r="H164" s="20"/>
      <c r="I164" s="20"/>
      <c r="J164" s="20"/>
      <c r="K164" s="20"/>
      <c r="L164" s="20"/>
      <c r="M164" s="20"/>
      <c r="N164" s="20"/>
      <c r="O164" s="20"/>
      <c r="P164" s="20"/>
      <c r="Q164" s="20"/>
      <c r="R164" s="20"/>
      <c r="S164" s="20"/>
      <c r="T164" s="20"/>
      <c r="U164" s="20"/>
      <c r="V164" s="20"/>
      <c r="W164" s="20"/>
      <c r="X164" s="20"/>
      <c r="Y164" s="20"/>
    </row>
    <row r="165" spans="1:25" s="19" customFormat="1" x14ac:dyDescent="0.25">
      <c r="A165" s="19">
        <f t="shared" si="2"/>
        <v>156</v>
      </c>
      <c r="B165" s="20"/>
      <c r="C165" s="20"/>
      <c r="D165" s="20"/>
      <c r="E165" s="20"/>
      <c r="F165" s="20"/>
      <c r="G165" s="20"/>
      <c r="H165" s="20"/>
      <c r="I165" s="20"/>
      <c r="J165" s="20"/>
      <c r="K165" s="20"/>
      <c r="L165" s="20"/>
      <c r="M165" s="20"/>
      <c r="N165" s="20"/>
      <c r="O165" s="20"/>
      <c r="P165" s="20"/>
      <c r="Q165" s="20"/>
      <c r="R165" s="20"/>
      <c r="S165" s="20"/>
      <c r="T165" s="20"/>
      <c r="U165" s="20"/>
      <c r="V165" s="20"/>
      <c r="W165" s="20"/>
      <c r="X165" s="20"/>
      <c r="Y165" s="20"/>
    </row>
    <row r="166" spans="1:25" s="19" customFormat="1" x14ac:dyDescent="0.25">
      <c r="A166" s="19">
        <f t="shared" si="2"/>
        <v>157</v>
      </c>
      <c r="B166" s="20"/>
      <c r="C166" s="20"/>
      <c r="D166" s="20"/>
      <c r="E166" s="20"/>
      <c r="F166" s="20"/>
      <c r="G166" s="20"/>
      <c r="H166" s="20"/>
      <c r="I166" s="20"/>
      <c r="J166" s="20"/>
      <c r="K166" s="20"/>
      <c r="L166" s="20"/>
      <c r="M166" s="20"/>
      <c r="N166" s="20"/>
      <c r="O166" s="20"/>
      <c r="P166" s="20"/>
      <c r="Q166" s="20"/>
      <c r="R166" s="20"/>
      <c r="S166" s="20"/>
      <c r="T166" s="20"/>
      <c r="U166" s="20"/>
      <c r="V166" s="20"/>
      <c r="W166" s="20"/>
      <c r="X166" s="20"/>
      <c r="Y166" s="20"/>
    </row>
    <row r="167" spans="1:25" s="19" customFormat="1" x14ac:dyDescent="0.25">
      <c r="A167" s="19">
        <f t="shared" si="2"/>
        <v>158</v>
      </c>
      <c r="B167" s="20"/>
      <c r="C167" s="20"/>
      <c r="D167" s="20"/>
      <c r="E167" s="20"/>
      <c r="F167" s="20"/>
      <c r="G167" s="20"/>
      <c r="H167" s="20"/>
      <c r="I167" s="20"/>
      <c r="J167" s="20"/>
      <c r="K167" s="20"/>
      <c r="L167" s="20"/>
      <c r="M167" s="20"/>
      <c r="N167" s="20"/>
      <c r="O167" s="20"/>
      <c r="P167" s="20"/>
      <c r="Q167" s="20"/>
      <c r="R167" s="20"/>
      <c r="S167" s="20"/>
      <c r="T167" s="20"/>
      <c r="U167" s="20"/>
      <c r="V167" s="20"/>
      <c r="W167" s="20"/>
      <c r="X167" s="20"/>
      <c r="Y167" s="20"/>
    </row>
    <row r="168" spans="1:25" s="19" customFormat="1" x14ac:dyDescent="0.25">
      <c r="A168" s="19">
        <f t="shared" si="2"/>
        <v>159</v>
      </c>
      <c r="B168" s="20"/>
      <c r="C168" s="20"/>
      <c r="D168" s="20"/>
      <c r="E168" s="20"/>
      <c r="F168" s="20"/>
      <c r="G168" s="20"/>
      <c r="H168" s="20"/>
      <c r="I168" s="20"/>
      <c r="J168" s="20"/>
      <c r="K168" s="20"/>
      <c r="L168" s="20"/>
      <c r="M168" s="20"/>
      <c r="N168" s="20"/>
      <c r="O168" s="20"/>
      <c r="P168" s="20"/>
      <c r="Q168" s="20"/>
      <c r="R168" s="20"/>
      <c r="S168" s="20"/>
      <c r="T168" s="20"/>
      <c r="U168" s="20"/>
      <c r="V168" s="20"/>
      <c r="W168" s="20"/>
      <c r="X168" s="20"/>
      <c r="Y168" s="20"/>
    </row>
    <row r="169" spans="1:25" s="19" customFormat="1" x14ac:dyDescent="0.25">
      <c r="A169" s="19">
        <f t="shared" si="2"/>
        <v>160</v>
      </c>
      <c r="B169" s="20"/>
      <c r="C169" s="20"/>
      <c r="D169" s="20"/>
      <c r="E169" s="20"/>
      <c r="F169" s="20"/>
      <c r="G169" s="20"/>
      <c r="H169" s="20"/>
      <c r="I169" s="20"/>
      <c r="J169" s="20"/>
      <c r="K169" s="20"/>
      <c r="L169" s="20"/>
      <c r="M169" s="20"/>
      <c r="N169" s="20"/>
      <c r="O169" s="20"/>
      <c r="P169" s="20"/>
      <c r="Q169" s="20"/>
      <c r="R169" s="20"/>
      <c r="S169" s="20"/>
      <c r="T169" s="20"/>
      <c r="U169" s="20"/>
      <c r="V169" s="20"/>
      <c r="W169" s="20"/>
      <c r="X169" s="20"/>
      <c r="Y169" s="20"/>
    </row>
    <row r="170" spans="1:25" s="19" customFormat="1" x14ac:dyDescent="0.25">
      <c r="A170" s="19">
        <f t="shared" si="2"/>
        <v>161</v>
      </c>
      <c r="B170" s="20"/>
      <c r="C170" s="20"/>
      <c r="D170" s="20"/>
      <c r="E170" s="20"/>
      <c r="F170" s="20"/>
      <c r="G170" s="20"/>
      <c r="H170" s="20"/>
      <c r="I170" s="20"/>
      <c r="J170" s="20"/>
      <c r="K170" s="20"/>
      <c r="L170" s="20"/>
      <c r="M170" s="20"/>
      <c r="N170" s="20"/>
      <c r="O170" s="20"/>
      <c r="P170" s="20"/>
      <c r="Q170" s="20"/>
      <c r="R170" s="20"/>
      <c r="S170" s="20"/>
      <c r="T170" s="20"/>
      <c r="U170" s="20"/>
      <c r="V170" s="20"/>
      <c r="W170" s="20"/>
      <c r="X170" s="20"/>
      <c r="Y170" s="20"/>
    </row>
    <row r="171" spans="1:25" s="19" customFormat="1" x14ac:dyDescent="0.25">
      <c r="A171" s="19">
        <f t="shared" si="2"/>
        <v>162</v>
      </c>
      <c r="B171" s="20"/>
      <c r="C171" s="20"/>
      <c r="D171" s="20"/>
      <c r="E171" s="20"/>
      <c r="F171" s="20"/>
      <c r="G171" s="20"/>
      <c r="H171" s="20"/>
      <c r="I171" s="20"/>
      <c r="J171" s="20"/>
      <c r="K171" s="20"/>
      <c r="L171" s="20"/>
      <c r="M171" s="20"/>
      <c r="N171" s="20"/>
      <c r="O171" s="20"/>
      <c r="P171" s="20"/>
      <c r="Q171" s="20"/>
      <c r="R171" s="20"/>
      <c r="S171" s="20"/>
      <c r="T171" s="20"/>
      <c r="U171" s="20"/>
      <c r="V171" s="20"/>
      <c r="W171" s="20"/>
      <c r="X171" s="20"/>
      <c r="Y171" s="20"/>
    </row>
    <row r="172" spans="1:25" s="19" customFormat="1" x14ac:dyDescent="0.25">
      <c r="A172" s="19">
        <f t="shared" si="2"/>
        <v>163</v>
      </c>
      <c r="B172" s="20"/>
      <c r="C172" s="20"/>
      <c r="D172" s="20"/>
      <c r="E172" s="20"/>
      <c r="F172" s="20"/>
      <c r="G172" s="20"/>
      <c r="H172" s="20"/>
      <c r="I172" s="20"/>
      <c r="J172" s="20"/>
      <c r="K172" s="20"/>
      <c r="L172" s="20"/>
      <c r="M172" s="20"/>
      <c r="N172" s="20"/>
      <c r="O172" s="20"/>
      <c r="P172" s="20"/>
      <c r="Q172" s="20"/>
      <c r="R172" s="20"/>
      <c r="S172" s="20"/>
      <c r="T172" s="20"/>
      <c r="U172" s="20"/>
      <c r="V172" s="20"/>
      <c r="W172" s="20"/>
      <c r="X172" s="20"/>
      <c r="Y172" s="20"/>
    </row>
    <row r="173" spans="1:25" s="19" customFormat="1" x14ac:dyDescent="0.25">
      <c r="A173" s="19">
        <f t="shared" si="2"/>
        <v>164</v>
      </c>
      <c r="B173" s="20"/>
      <c r="C173" s="20"/>
      <c r="D173" s="20"/>
      <c r="E173" s="20"/>
      <c r="F173" s="20"/>
      <c r="G173" s="20"/>
      <c r="H173" s="20"/>
      <c r="I173" s="20"/>
      <c r="J173" s="20"/>
      <c r="K173" s="20"/>
      <c r="L173" s="20"/>
      <c r="M173" s="20"/>
      <c r="N173" s="20"/>
      <c r="O173" s="20"/>
      <c r="P173" s="20"/>
      <c r="Q173" s="20"/>
      <c r="R173" s="20"/>
      <c r="S173" s="20"/>
      <c r="T173" s="20"/>
      <c r="U173" s="20"/>
      <c r="V173" s="20"/>
      <c r="W173" s="20"/>
      <c r="X173" s="20"/>
      <c r="Y173" s="20"/>
    </row>
    <row r="174" spans="1:25" s="19" customFormat="1" x14ac:dyDescent="0.25">
      <c r="A174" s="19">
        <f t="shared" si="2"/>
        <v>165</v>
      </c>
      <c r="B174" s="20"/>
      <c r="C174" s="20"/>
      <c r="D174" s="20"/>
      <c r="E174" s="20"/>
      <c r="F174" s="20"/>
      <c r="G174" s="20"/>
      <c r="H174" s="20"/>
      <c r="I174" s="20"/>
      <c r="J174" s="20"/>
      <c r="K174" s="20"/>
      <c r="L174" s="20"/>
      <c r="M174" s="20"/>
      <c r="N174" s="20"/>
      <c r="O174" s="20"/>
      <c r="P174" s="20"/>
      <c r="Q174" s="20"/>
      <c r="R174" s="20"/>
      <c r="S174" s="20"/>
      <c r="T174" s="20"/>
      <c r="U174" s="20"/>
      <c r="V174" s="20"/>
      <c r="W174" s="20"/>
      <c r="X174" s="20"/>
      <c r="Y174" s="20"/>
    </row>
    <row r="175" spans="1:25" s="19" customFormat="1" x14ac:dyDescent="0.25">
      <c r="A175" s="19">
        <f t="shared" si="2"/>
        <v>166</v>
      </c>
      <c r="B175" s="20"/>
      <c r="C175" s="20"/>
      <c r="D175" s="20"/>
      <c r="E175" s="20"/>
      <c r="F175" s="20"/>
      <c r="G175" s="20"/>
      <c r="H175" s="20"/>
      <c r="I175" s="20"/>
      <c r="J175" s="20"/>
      <c r="K175" s="20"/>
      <c r="L175" s="20"/>
      <c r="M175" s="20"/>
      <c r="N175" s="20"/>
      <c r="O175" s="20"/>
      <c r="P175" s="20"/>
      <c r="Q175" s="20"/>
      <c r="R175" s="20"/>
      <c r="S175" s="20"/>
      <c r="T175" s="20"/>
      <c r="U175" s="20"/>
      <c r="V175" s="20"/>
      <c r="W175" s="20"/>
      <c r="X175" s="20"/>
      <c r="Y175" s="20"/>
    </row>
    <row r="176" spans="1:25" s="19" customFormat="1" x14ac:dyDescent="0.25">
      <c r="A176" s="19">
        <f t="shared" si="2"/>
        <v>167</v>
      </c>
      <c r="B176" s="20"/>
      <c r="C176" s="20"/>
      <c r="D176" s="20"/>
      <c r="E176" s="20"/>
      <c r="F176" s="20"/>
      <c r="G176" s="20"/>
      <c r="H176" s="20"/>
      <c r="I176" s="20"/>
      <c r="J176" s="20"/>
      <c r="K176" s="20"/>
      <c r="L176" s="20"/>
      <c r="M176" s="20"/>
      <c r="N176" s="20"/>
      <c r="O176" s="20"/>
      <c r="P176" s="20"/>
      <c r="Q176" s="20"/>
      <c r="R176" s="20"/>
      <c r="S176" s="20"/>
      <c r="T176" s="20"/>
      <c r="U176" s="20"/>
      <c r="V176" s="20"/>
      <c r="W176" s="20"/>
      <c r="X176" s="20"/>
      <c r="Y176" s="20"/>
    </row>
    <row r="177" spans="1:25" s="19" customFormat="1" x14ac:dyDescent="0.25">
      <c r="A177" s="19">
        <f t="shared" si="2"/>
        <v>168</v>
      </c>
      <c r="B177" s="20"/>
      <c r="C177" s="20"/>
      <c r="D177" s="20"/>
      <c r="E177" s="20"/>
      <c r="F177" s="20"/>
      <c r="G177" s="20"/>
      <c r="H177" s="20"/>
      <c r="I177" s="20"/>
      <c r="J177" s="20"/>
      <c r="K177" s="20"/>
      <c r="L177" s="20"/>
      <c r="M177" s="20"/>
      <c r="N177" s="20"/>
      <c r="O177" s="20"/>
      <c r="P177" s="20"/>
      <c r="Q177" s="20"/>
      <c r="R177" s="20"/>
      <c r="S177" s="20"/>
      <c r="T177" s="20"/>
      <c r="U177" s="20"/>
      <c r="V177" s="20"/>
      <c r="W177" s="20"/>
      <c r="X177" s="20"/>
      <c r="Y177" s="20"/>
    </row>
    <row r="178" spans="1:25" s="19" customFormat="1" x14ac:dyDescent="0.25">
      <c r="A178" s="19">
        <f t="shared" si="2"/>
        <v>169</v>
      </c>
      <c r="B178" s="20"/>
      <c r="C178" s="20"/>
      <c r="D178" s="20"/>
      <c r="E178" s="20"/>
      <c r="F178" s="20"/>
      <c r="G178" s="20"/>
      <c r="H178" s="20"/>
      <c r="I178" s="20"/>
      <c r="J178" s="20"/>
      <c r="K178" s="20"/>
      <c r="L178" s="20"/>
      <c r="M178" s="20"/>
      <c r="N178" s="20"/>
      <c r="O178" s="20"/>
      <c r="P178" s="20"/>
      <c r="Q178" s="20"/>
      <c r="R178" s="20"/>
      <c r="S178" s="20"/>
      <c r="T178" s="20"/>
      <c r="U178" s="20"/>
      <c r="V178" s="20"/>
      <c r="W178" s="20"/>
      <c r="X178" s="20"/>
      <c r="Y178" s="20"/>
    </row>
    <row r="179" spans="1:25" s="19" customFormat="1" x14ac:dyDescent="0.25">
      <c r="A179" s="19">
        <f t="shared" si="2"/>
        <v>170</v>
      </c>
      <c r="B179" s="20"/>
      <c r="C179" s="20"/>
      <c r="D179" s="20"/>
      <c r="E179" s="20"/>
      <c r="F179" s="20"/>
      <c r="G179" s="20"/>
      <c r="H179" s="20"/>
      <c r="I179" s="20"/>
      <c r="J179" s="20"/>
      <c r="K179" s="20"/>
      <c r="L179" s="20"/>
      <c r="M179" s="20"/>
      <c r="N179" s="20"/>
      <c r="O179" s="20"/>
      <c r="P179" s="20"/>
      <c r="Q179" s="20"/>
      <c r="R179" s="20"/>
      <c r="S179" s="20"/>
      <c r="T179" s="20"/>
      <c r="U179" s="20"/>
      <c r="V179" s="20"/>
      <c r="W179" s="20"/>
      <c r="X179" s="20"/>
      <c r="Y179" s="20"/>
    </row>
    <row r="180" spans="1:25" s="19" customFormat="1" x14ac:dyDescent="0.25">
      <c r="A180" s="19">
        <f t="shared" si="2"/>
        <v>171</v>
      </c>
      <c r="B180" s="20"/>
      <c r="C180" s="20"/>
      <c r="D180" s="20"/>
      <c r="E180" s="20"/>
      <c r="F180" s="20"/>
      <c r="G180" s="20"/>
      <c r="H180" s="20"/>
      <c r="I180" s="20"/>
      <c r="J180" s="20"/>
      <c r="K180" s="20"/>
      <c r="L180" s="20"/>
      <c r="M180" s="20"/>
      <c r="N180" s="20"/>
      <c r="O180" s="20"/>
      <c r="P180" s="20"/>
      <c r="Q180" s="20"/>
      <c r="R180" s="20"/>
      <c r="S180" s="20"/>
      <c r="T180" s="20"/>
      <c r="U180" s="20"/>
      <c r="V180" s="20"/>
      <c r="W180" s="20"/>
      <c r="X180" s="20"/>
      <c r="Y180" s="20"/>
    </row>
    <row r="181" spans="1:25" s="19" customFormat="1" x14ac:dyDescent="0.25">
      <c r="A181" s="19">
        <f t="shared" si="2"/>
        <v>172</v>
      </c>
      <c r="B181" s="20"/>
      <c r="C181" s="20"/>
      <c r="D181" s="20"/>
      <c r="E181" s="20"/>
      <c r="F181" s="20"/>
      <c r="G181" s="20"/>
      <c r="H181" s="20"/>
      <c r="I181" s="20"/>
      <c r="J181" s="20"/>
      <c r="K181" s="20"/>
      <c r="L181" s="20"/>
      <c r="M181" s="20"/>
      <c r="N181" s="20"/>
      <c r="O181" s="20"/>
      <c r="P181" s="20"/>
      <c r="Q181" s="20"/>
      <c r="R181" s="20"/>
      <c r="S181" s="20"/>
      <c r="T181" s="20"/>
      <c r="U181" s="20"/>
      <c r="V181" s="20"/>
      <c r="W181" s="20"/>
      <c r="X181" s="20"/>
      <c r="Y181" s="20"/>
    </row>
    <row r="182" spans="1:25" s="19" customFormat="1" x14ac:dyDescent="0.25">
      <c r="A182" s="19">
        <f t="shared" si="2"/>
        <v>173</v>
      </c>
      <c r="B182" s="20"/>
      <c r="C182" s="20"/>
      <c r="D182" s="20"/>
      <c r="E182" s="20"/>
      <c r="F182" s="20"/>
      <c r="G182" s="20"/>
      <c r="H182" s="20"/>
      <c r="I182" s="20"/>
      <c r="J182" s="20"/>
      <c r="K182" s="20"/>
      <c r="L182" s="20"/>
      <c r="M182" s="20"/>
      <c r="N182" s="20"/>
      <c r="O182" s="20"/>
      <c r="P182" s="20"/>
      <c r="Q182" s="20"/>
      <c r="R182" s="20"/>
      <c r="S182" s="20"/>
      <c r="T182" s="20"/>
      <c r="U182" s="20"/>
      <c r="V182" s="20"/>
      <c r="W182" s="20"/>
      <c r="X182" s="20"/>
      <c r="Y182" s="20"/>
    </row>
    <row r="183" spans="1:25" s="19" customFormat="1" x14ac:dyDescent="0.25">
      <c r="A183" s="19">
        <f t="shared" si="2"/>
        <v>174</v>
      </c>
      <c r="B183" s="20"/>
      <c r="C183" s="20"/>
      <c r="D183" s="20"/>
      <c r="E183" s="20"/>
      <c r="F183" s="20"/>
      <c r="G183" s="20"/>
      <c r="H183" s="20"/>
      <c r="I183" s="20"/>
      <c r="J183" s="20"/>
      <c r="K183" s="20"/>
      <c r="L183" s="20"/>
      <c r="M183" s="20"/>
      <c r="N183" s="20"/>
      <c r="O183" s="20"/>
      <c r="P183" s="20"/>
      <c r="Q183" s="20"/>
      <c r="R183" s="20"/>
      <c r="S183" s="20"/>
      <c r="T183" s="20"/>
      <c r="U183" s="20"/>
      <c r="V183" s="20"/>
      <c r="W183" s="20"/>
      <c r="X183" s="20"/>
      <c r="Y183" s="20"/>
    </row>
    <row r="184" spans="1:25" s="19" customFormat="1" x14ac:dyDescent="0.25">
      <c r="A184" s="19">
        <f t="shared" si="2"/>
        <v>175</v>
      </c>
      <c r="B184" s="20"/>
      <c r="C184" s="20"/>
      <c r="D184" s="20"/>
      <c r="E184" s="20"/>
      <c r="F184" s="20"/>
      <c r="G184" s="20"/>
      <c r="H184" s="20"/>
      <c r="I184" s="20"/>
      <c r="J184" s="20"/>
      <c r="K184" s="20"/>
      <c r="L184" s="20"/>
      <c r="M184" s="20"/>
      <c r="N184" s="20"/>
      <c r="O184" s="20"/>
      <c r="P184" s="20"/>
      <c r="Q184" s="20"/>
      <c r="R184" s="20"/>
      <c r="S184" s="20"/>
      <c r="T184" s="20"/>
      <c r="U184" s="20"/>
      <c r="V184" s="20"/>
      <c r="W184" s="20"/>
      <c r="X184" s="20"/>
      <c r="Y184" s="20"/>
    </row>
    <row r="185" spans="1:25" s="19" customFormat="1" x14ac:dyDescent="0.25">
      <c r="A185" s="19">
        <f t="shared" si="2"/>
        <v>176</v>
      </c>
      <c r="B185" s="20"/>
      <c r="C185" s="20"/>
      <c r="D185" s="20"/>
      <c r="E185" s="20"/>
      <c r="F185" s="20"/>
      <c r="G185" s="20"/>
      <c r="H185" s="20"/>
      <c r="I185" s="20"/>
      <c r="J185" s="20"/>
      <c r="K185" s="20"/>
      <c r="L185" s="20"/>
      <c r="M185" s="20"/>
      <c r="N185" s="20"/>
      <c r="O185" s="20"/>
      <c r="P185" s="20"/>
      <c r="Q185" s="20"/>
      <c r="R185" s="20"/>
      <c r="S185" s="20"/>
      <c r="T185" s="20"/>
      <c r="U185" s="20"/>
      <c r="V185" s="20"/>
      <c r="W185" s="20"/>
      <c r="X185" s="20"/>
      <c r="Y185" s="20"/>
    </row>
    <row r="186" spans="1:25" s="19" customFormat="1" x14ac:dyDescent="0.25">
      <c r="A186" s="19">
        <f t="shared" si="2"/>
        <v>177</v>
      </c>
      <c r="B186" s="20"/>
      <c r="C186" s="20"/>
      <c r="D186" s="20"/>
      <c r="E186" s="20"/>
      <c r="F186" s="20"/>
      <c r="G186" s="20"/>
      <c r="H186" s="20"/>
      <c r="I186" s="20"/>
      <c r="J186" s="20"/>
      <c r="K186" s="20"/>
      <c r="L186" s="20"/>
      <c r="M186" s="20"/>
      <c r="N186" s="20"/>
      <c r="O186" s="20"/>
      <c r="P186" s="20"/>
      <c r="Q186" s="20"/>
      <c r="R186" s="20"/>
      <c r="S186" s="20"/>
      <c r="T186" s="20"/>
      <c r="U186" s="20"/>
      <c r="V186" s="20"/>
      <c r="W186" s="20"/>
      <c r="X186" s="20"/>
      <c r="Y186" s="20"/>
    </row>
    <row r="187" spans="1:25" s="19" customFormat="1" x14ac:dyDescent="0.25">
      <c r="A187" s="19">
        <f t="shared" si="2"/>
        <v>178</v>
      </c>
      <c r="B187" s="20"/>
      <c r="C187" s="20"/>
      <c r="D187" s="20"/>
      <c r="E187" s="20"/>
      <c r="F187" s="20"/>
      <c r="G187" s="20"/>
      <c r="H187" s="20"/>
      <c r="I187" s="20"/>
      <c r="J187" s="20"/>
      <c r="K187" s="20"/>
      <c r="L187" s="20"/>
      <c r="M187" s="20"/>
      <c r="N187" s="20"/>
      <c r="O187" s="20"/>
      <c r="P187" s="20"/>
      <c r="Q187" s="20"/>
      <c r="R187" s="20"/>
      <c r="S187" s="20"/>
      <c r="T187" s="20"/>
      <c r="U187" s="20"/>
      <c r="V187" s="20"/>
      <c r="W187" s="20"/>
      <c r="X187" s="20"/>
      <c r="Y187" s="20"/>
    </row>
    <row r="188" spans="1:25" s="19" customFormat="1" x14ac:dyDescent="0.25">
      <c r="A188" s="19">
        <f t="shared" si="2"/>
        <v>179</v>
      </c>
      <c r="B188" s="20"/>
      <c r="C188" s="20"/>
      <c r="D188" s="20"/>
      <c r="E188" s="20"/>
      <c r="F188" s="20"/>
      <c r="G188" s="20"/>
      <c r="H188" s="20"/>
      <c r="I188" s="20"/>
      <c r="J188" s="20"/>
      <c r="K188" s="20"/>
      <c r="L188" s="20"/>
      <c r="M188" s="20"/>
      <c r="N188" s="20"/>
      <c r="O188" s="20"/>
      <c r="P188" s="20"/>
      <c r="Q188" s="20"/>
      <c r="R188" s="20"/>
      <c r="S188" s="20"/>
      <c r="T188" s="20"/>
      <c r="U188" s="20"/>
      <c r="V188" s="20"/>
      <c r="W188" s="20"/>
      <c r="X188" s="20"/>
      <c r="Y188" s="20"/>
    </row>
    <row r="189" spans="1:25" s="19" customFormat="1" x14ac:dyDescent="0.25">
      <c r="A189" s="19">
        <f t="shared" si="2"/>
        <v>180</v>
      </c>
      <c r="B189" s="20"/>
      <c r="C189" s="20"/>
      <c r="D189" s="20"/>
      <c r="E189" s="20"/>
      <c r="F189" s="20"/>
      <c r="G189" s="20"/>
      <c r="H189" s="20"/>
      <c r="I189" s="20"/>
      <c r="J189" s="20"/>
      <c r="K189" s="20"/>
      <c r="L189" s="20"/>
      <c r="M189" s="20"/>
      <c r="N189" s="20"/>
      <c r="O189" s="20"/>
      <c r="P189" s="20"/>
      <c r="Q189" s="20"/>
      <c r="R189" s="20"/>
      <c r="S189" s="20"/>
      <c r="T189" s="20"/>
      <c r="U189" s="20"/>
      <c r="V189" s="20"/>
      <c r="W189" s="20"/>
      <c r="X189" s="20"/>
      <c r="Y189" s="20"/>
    </row>
    <row r="190" spans="1:25" s="19" customFormat="1" x14ac:dyDescent="0.25">
      <c r="A190" s="19">
        <f t="shared" si="2"/>
        <v>181</v>
      </c>
      <c r="B190" s="20"/>
      <c r="C190" s="20"/>
      <c r="D190" s="20"/>
      <c r="E190" s="20"/>
      <c r="F190" s="20"/>
      <c r="G190" s="20"/>
      <c r="H190" s="20"/>
      <c r="I190" s="20"/>
      <c r="J190" s="20"/>
      <c r="K190" s="20"/>
      <c r="L190" s="20"/>
      <c r="M190" s="20"/>
      <c r="N190" s="20"/>
      <c r="O190" s="20"/>
      <c r="P190" s="20"/>
      <c r="Q190" s="20"/>
      <c r="R190" s="20"/>
      <c r="S190" s="20"/>
      <c r="T190" s="20"/>
      <c r="U190" s="20"/>
      <c r="V190" s="20"/>
      <c r="W190" s="20"/>
      <c r="X190" s="20"/>
      <c r="Y190" s="20"/>
    </row>
    <row r="191" spans="1:25" s="19" customFormat="1" x14ac:dyDescent="0.25">
      <c r="A191" s="19">
        <f t="shared" si="2"/>
        <v>182</v>
      </c>
      <c r="B191" s="20"/>
      <c r="C191" s="20"/>
      <c r="D191" s="20"/>
      <c r="E191" s="20"/>
      <c r="F191" s="20"/>
      <c r="G191" s="20"/>
      <c r="H191" s="20"/>
      <c r="I191" s="20"/>
      <c r="J191" s="20"/>
      <c r="K191" s="20"/>
      <c r="L191" s="20"/>
      <c r="M191" s="20"/>
      <c r="N191" s="20"/>
      <c r="O191" s="20"/>
      <c r="P191" s="20"/>
      <c r="Q191" s="20"/>
      <c r="R191" s="20"/>
      <c r="S191" s="20"/>
      <c r="T191" s="20"/>
      <c r="U191" s="20"/>
      <c r="V191" s="20"/>
      <c r="W191" s="20"/>
      <c r="X191" s="20"/>
      <c r="Y191" s="20"/>
    </row>
    <row r="192" spans="1:25" s="19" customFormat="1" x14ac:dyDescent="0.25">
      <c r="A192" s="19">
        <f t="shared" si="2"/>
        <v>183</v>
      </c>
      <c r="B192" s="20"/>
      <c r="C192" s="20"/>
      <c r="D192" s="20"/>
      <c r="E192" s="20"/>
      <c r="F192" s="20"/>
      <c r="G192" s="20"/>
      <c r="H192" s="20"/>
      <c r="I192" s="20"/>
      <c r="J192" s="20"/>
      <c r="K192" s="20"/>
      <c r="L192" s="20"/>
      <c r="M192" s="20"/>
      <c r="N192" s="20"/>
      <c r="O192" s="20"/>
      <c r="P192" s="20"/>
      <c r="Q192" s="20"/>
      <c r="R192" s="20"/>
      <c r="S192" s="20"/>
      <c r="T192" s="20"/>
      <c r="U192" s="20"/>
      <c r="V192" s="20"/>
      <c r="W192" s="20"/>
      <c r="X192" s="20"/>
      <c r="Y192" s="20"/>
    </row>
    <row r="193" spans="1:25" s="19" customFormat="1" x14ac:dyDescent="0.25">
      <c r="A193" s="19">
        <f t="shared" si="2"/>
        <v>184</v>
      </c>
      <c r="B193" s="20"/>
      <c r="C193" s="20"/>
      <c r="D193" s="20"/>
      <c r="E193" s="20"/>
      <c r="F193" s="20"/>
      <c r="G193" s="20"/>
      <c r="H193" s="20"/>
      <c r="I193" s="20"/>
      <c r="J193" s="20"/>
      <c r="K193" s="20"/>
      <c r="L193" s="20"/>
      <c r="M193" s="20"/>
      <c r="N193" s="20"/>
      <c r="O193" s="20"/>
      <c r="P193" s="20"/>
      <c r="Q193" s="20"/>
      <c r="R193" s="20"/>
      <c r="S193" s="20"/>
      <c r="T193" s="20"/>
      <c r="U193" s="20"/>
      <c r="V193" s="20"/>
      <c r="W193" s="20"/>
      <c r="X193" s="20"/>
      <c r="Y193" s="20"/>
    </row>
    <row r="194" spans="1:25" s="19" customFormat="1" x14ac:dyDescent="0.25">
      <c r="A194" s="19">
        <f t="shared" si="2"/>
        <v>185</v>
      </c>
      <c r="B194" s="20"/>
      <c r="C194" s="20"/>
      <c r="D194" s="20"/>
      <c r="E194" s="20"/>
      <c r="F194" s="20"/>
      <c r="G194" s="20"/>
      <c r="H194" s="20"/>
      <c r="I194" s="20"/>
      <c r="J194" s="20"/>
      <c r="K194" s="20"/>
      <c r="L194" s="20"/>
      <c r="M194" s="20"/>
      <c r="N194" s="20"/>
      <c r="O194" s="20"/>
      <c r="P194" s="20"/>
      <c r="Q194" s="20"/>
      <c r="R194" s="20"/>
      <c r="S194" s="20"/>
      <c r="T194" s="20"/>
      <c r="U194" s="20"/>
      <c r="V194" s="20"/>
      <c r="W194" s="20"/>
      <c r="X194" s="20"/>
      <c r="Y194" s="20"/>
    </row>
    <row r="195" spans="1:25" s="19" customFormat="1" x14ac:dyDescent="0.25">
      <c r="A195" s="19">
        <f t="shared" si="2"/>
        <v>186</v>
      </c>
      <c r="B195" s="20"/>
      <c r="C195" s="20"/>
      <c r="D195" s="20"/>
      <c r="E195" s="20"/>
      <c r="F195" s="20"/>
      <c r="G195" s="20"/>
      <c r="H195" s="20"/>
      <c r="I195" s="20"/>
      <c r="J195" s="20"/>
      <c r="K195" s="20"/>
      <c r="L195" s="20"/>
      <c r="M195" s="20"/>
      <c r="N195" s="20"/>
      <c r="O195" s="20"/>
      <c r="P195" s="20"/>
      <c r="Q195" s="20"/>
      <c r="R195" s="20"/>
      <c r="S195" s="20"/>
      <c r="T195" s="20"/>
      <c r="U195" s="20"/>
      <c r="V195" s="20"/>
      <c r="W195" s="20"/>
      <c r="X195" s="20"/>
      <c r="Y195" s="20"/>
    </row>
    <row r="196" spans="1:25" s="19" customFormat="1" x14ac:dyDescent="0.25">
      <c r="A196" s="19">
        <f t="shared" si="2"/>
        <v>187</v>
      </c>
      <c r="B196" s="20"/>
      <c r="C196" s="20"/>
      <c r="D196" s="20"/>
      <c r="E196" s="20"/>
      <c r="F196" s="20"/>
      <c r="G196" s="20"/>
      <c r="H196" s="20"/>
      <c r="I196" s="20"/>
      <c r="J196" s="20"/>
      <c r="K196" s="20"/>
      <c r="L196" s="20"/>
      <c r="M196" s="20"/>
      <c r="N196" s="20"/>
      <c r="O196" s="20"/>
      <c r="P196" s="20"/>
      <c r="Q196" s="20"/>
      <c r="R196" s="20"/>
      <c r="S196" s="20"/>
      <c r="T196" s="20"/>
      <c r="U196" s="20"/>
      <c r="V196" s="20"/>
      <c r="W196" s="20"/>
      <c r="X196" s="20"/>
      <c r="Y196" s="20"/>
    </row>
    <row r="197" spans="1:25" s="19" customFormat="1" x14ac:dyDescent="0.25">
      <c r="A197" s="19">
        <f t="shared" si="2"/>
        <v>188</v>
      </c>
      <c r="B197" s="20"/>
      <c r="C197" s="20"/>
      <c r="D197" s="20"/>
      <c r="E197" s="20"/>
      <c r="F197" s="20"/>
      <c r="G197" s="20"/>
      <c r="H197" s="20"/>
      <c r="I197" s="20"/>
      <c r="J197" s="20"/>
      <c r="K197" s="20"/>
      <c r="L197" s="20"/>
      <c r="M197" s="20"/>
      <c r="N197" s="20"/>
      <c r="O197" s="20"/>
      <c r="P197" s="20"/>
      <c r="Q197" s="20"/>
      <c r="R197" s="20"/>
      <c r="S197" s="20"/>
      <c r="T197" s="20"/>
      <c r="U197" s="20"/>
      <c r="V197" s="20"/>
      <c r="W197" s="20"/>
      <c r="X197" s="20"/>
      <c r="Y197" s="20"/>
    </row>
    <row r="198" spans="1:25" s="19" customFormat="1" x14ac:dyDescent="0.25">
      <c r="A198" s="19">
        <f t="shared" si="2"/>
        <v>189</v>
      </c>
      <c r="B198" s="20"/>
      <c r="C198" s="20"/>
      <c r="D198" s="20"/>
      <c r="E198" s="20"/>
      <c r="F198" s="20"/>
      <c r="G198" s="20"/>
      <c r="H198" s="20"/>
      <c r="I198" s="20"/>
      <c r="J198" s="20"/>
      <c r="K198" s="20"/>
      <c r="L198" s="20"/>
      <c r="M198" s="20"/>
      <c r="N198" s="20"/>
      <c r="O198" s="20"/>
      <c r="P198" s="20"/>
      <c r="Q198" s="20"/>
      <c r="R198" s="20"/>
      <c r="S198" s="20"/>
      <c r="T198" s="20"/>
      <c r="U198" s="20"/>
      <c r="V198" s="20"/>
      <c r="W198" s="20"/>
      <c r="X198" s="20"/>
      <c r="Y198" s="20"/>
    </row>
    <row r="199" spans="1:25" s="19" customFormat="1" x14ac:dyDescent="0.25">
      <c r="A199" s="19">
        <f t="shared" si="2"/>
        <v>190</v>
      </c>
      <c r="B199" s="20"/>
      <c r="C199" s="20"/>
      <c r="D199" s="20"/>
      <c r="E199" s="20"/>
      <c r="F199" s="20"/>
      <c r="G199" s="20"/>
      <c r="H199" s="20"/>
      <c r="I199" s="20"/>
      <c r="J199" s="20"/>
      <c r="K199" s="20"/>
      <c r="L199" s="20"/>
      <c r="M199" s="20"/>
      <c r="N199" s="20"/>
      <c r="O199" s="20"/>
      <c r="P199" s="20"/>
      <c r="Q199" s="20"/>
      <c r="R199" s="20"/>
      <c r="S199" s="20"/>
      <c r="T199" s="20"/>
      <c r="U199" s="20"/>
      <c r="V199" s="20"/>
      <c r="W199" s="20"/>
      <c r="X199" s="20"/>
      <c r="Y199" s="20"/>
    </row>
    <row r="200" spans="1:25" s="19" customFormat="1" x14ac:dyDescent="0.25">
      <c r="A200" s="19">
        <f t="shared" si="2"/>
        <v>191</v>
      </c>
      <c r="B200" s="20"/>
      <c r="C200" s="20"/>
      <c r="D200" s="20"/>
      <c r="E200" s="20"/>
      <c r="F200" s="20"/>
      <c r="G200" s="20"/>
      <c r="H200" s="20"/>
      <c r="I200" s="20"/>
      <c r="J200" s="20"/>
      <c r="K200" s="20"/>
      <c r="L200" s="20"/>
      <c r="M200" s="20"/>
      <c r="N200" s="20"/>
      <c r="O200" s="20"/>
      <c r="P200" s="20"/>
      <c r="Q200" s="20"/>
      <c r="R200" s="20"/>
      <c r="S200" s="20"/>
      <c r="T200" s="20"/>
      <c r="U200" s="20"/>
      <c r="V200" s="20"/>
      <c r="W200" s="20"/>
      <c r="X200" s="20"/>
      <c r="Y200" s="20"/>
    </row>
    <row r="201" spans="1:25" s="19" customFormat="1" x14ac:dyDescent="0.25">
      <c r="A201" s="19">
        <f t="shared" si="2"/>
        <v>192</v>
      </c>
      <c r="B201" s="20"/>
      <c r="C201" s="20"/>
      <c r="D201" s="20"/>
      <c r="E201" s="20"/>
      <c r="F201" s="20"/>
      <c r="G201" s="20"/>
      <c r="H201" s="20"/>
      <c r="I201" s="20"/>
      <c r="J201" s="20"/>
      <c r="K201" s="20"/>
      <c r="L201" s="20"/>
      <c r="M201" s="20"/>
      <c r="N201" s="20"/>
      <c r="O201" s="20"/>
      <c r="P201" s="20"/>
      <c r="Q201" s="20"/>
      <c r="R201" s="20"/>
      <c r="S201" s="20"/>
      <c r="T201" s="20"/>
      <c r="U201" s="20"/>
      <c r="V201" s="20"/>
      <c r="W201" s="20"/>
      <c r="X201" s="20"/>
      <c r="Y201" s="20"/>
    </row>
    <row r="202" spans="1:25" s="19" customFormat="1" x14ac:dyDescent="0.25">
      <c r="A202" s="19">
        <f t="shared" si="2"/>
        <v>193</v>
      </c>
      <c r="B202" s="20"/>
      <c r="C202" s="20"/>
      <c r="D202" s="20"/>
      <c r="E202" s="20"/>
      <c r="F202" s="20"/>
      <c r="G202" s="20"/>
      <c r="H202" s="20"/>
      <c r="I202" s="20"/>
      <c r="J202" s="20"/>
      <c r="K202" s="20"/>
      <c r="L202" s="20"/>
      <c r="M202" s="20"/>
      <c r="N202" s="20"/>
      <c r="O202" s="20"/>
      <c r="P202" s="20"/>
      <c r="Q202" s="20"/>
      <c r="R202" s="20"/>
      <c r="S202" s="20"/>
      <c r="T202" s="20"/>
      <c r="U202" s="20"/>
      <c r="V202" s="20"/>
      <c r="W202" s="20"/>
      <c r="X202" s="20"/>
      <c r="Y202" s="20"/>
    </row>
    <row r="203" spans="1:25" s="19" customFormat="1" x14ac:dyDescent="0.25">
      <c r="A203" s="19">
        <f t="shared" si="2"/>
        <v>194</v>
      </c>
      <c r="B203" s="20"/>
      <c r="C203" s="20"/>
      <c r="D203" s="20"/>
      <c r="E203" s="20"/>
      <c r="F203" s="20"/>
      <c r="G203" s="20"/>
      <c r="H203" s="20"/>
      <c r="I203" s="20"/>
      <c r="J203" s="20"/>
      <c r="K203" s="20"/>
      <c r="L203" s="20"/>
      <c r="M203" s="20"/>
      <c r="N203" s="20"/>
      <c r="O203" s="20"/>
      <c r="P203" s="20"/>
      <c r="Q203" s="20"/>
      <c r="R203" s="20"/>
      <c r="S203" s="20"/>
      <c r="T203" s="20"/>
      <c r="U203" s="20"/>
      <c r="V203" s="20"/>
      <c r="W203" s="20"/>
      <c r="X203" s="20"/>
      <c r="Y203" s="20"/>
    </row>
    <row r="204" spans="1:25" s="19" customFormat="1" x14ac:dyDescent="0.25">
      <c r="A204" s="19">
        <f t="shared" ref="A204:A267" si="3">+A203+1</f>
        <v>195</v>
      </c>
      <c r="B204" s="20"/>
      <c r="C204" s="20"/>
      <c r="D204" s="20"/>
      <c r="E204" s="20"/>
      <c r="F204" s="20"/>
      <c r="G204" s="20"/>
      <c r="H204" s="20"/>
      <c r="I204" s="20"/>
      <c r="J204" s="20"/>
      <c r="K204" s="20"/>
      <c r="L204" s="20"/>
      <c r="M204" s="20"/>
      <c r="N204" s="20"/>
      <c r="O204" s="20"/>
      <c r="P204" s="20"/>
      <c r="Q204" s="20"/>
      <c r="R204" s="20"/>
      <c r="S204" s="20"/>
      <c r="T204" s="20"/>
      <c r="U204" s="20"/>
      <c r="V204" s="20"/>
      <c r="W204" s="20"/>
      <c r="X204" s="20"/>
      <c r="Y204" s="20"/>
    </row>
    <row r="205" spans="1:25" s="19" customFormat="1" x14ac:dyDescent="0.25">
      <c r="A205" s="19">
        <f t="shared" si="3"/>
        <v>196</v>
      </c>
      <c r="B205" s="20"/>
      <c r="C205" s="20"/>
      <c r="D205" s="20"/>
      <c r="E205" s="20"/>
      <c r="F205" s="20"/>
      <c r="G205" s="20"/>
      <c r="H205" s="20"/>
      <c r="I205" s="20"/>
      <c r="J205" s="20"/>
      <c r="K205" s="20"/>
      <c r="L205" s="20"/>
      <c r="M205" s="20"/>
      <c r="N205" s="20"/>
      <c r="O205" s="20"/>
      <c r="P205" s="20"/>
      <c r="Q205" s="20"/>
      <c r="R205" s="20"/>
      <c r="S205" s="20"/>
      <c r="T205" s="20"/>
      <c r="U205" s="20"/>
      <c r="V205" s="20"/>
      <c r="W205" s="20"/>
      <c r="X205" s="20"/>
      <c r="Y205" s="20"/>
    </row>
    <row r="206" spans="1:25" s="19" customFormat="1" x14ac:dyDescent="0.25">
      <c r="A206" s="19">
        <f t="shared" si="3"/>
        <v>197</v>
      </c>
      <c r="B206" s="20"/>
      <c r="C206" s="20"/>
      <c r="D206" s="20"/>
      <c r="E206" s="20"/>
      <c r="F206" s="20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s="19" customFormat="1" x14ac:dyDescent="0.25">
      <c r="A207" s="19">
        <f t="shared" si="3"/>
        <v>198</v>
      </c>
      <c r="B207" s="20"/>
      <c r="C207" s="20"/>
      <c r="D207" s="20"/>
      <c r="E207" s="20"/>
      <c r="F207" s="20"/>
      <c r="G207" s="20"/>
      <c r="H207" s="20"/>
      <c r="I207" s="20"/>
      <c r="J207" s="20"/>
      <c r="K207" s="20"/>
      <c r="L207" s="20"/>
      <c r="M207" s="20"/>
      <c r="N207" s="20"/>
      <c r="O207" s="20"/>
      <c r="P207" s="20"/>
      <c r="Q207" s="20"/>
      <c r="R207" s="20"/>
      <c r="S207" s="20"/>
      <c r="T207" s="20"/>
      <c r="U207" s="20"/>
      <c r="V207" s="20"/>
      <c r="W207" s="20"/>
      <c r="X207" s="20"/>
      <c r="Y207" s="20"/>
    </row>
    <row r="208" spans="1:25" s="19" customFormat="1" x14ac:dyDescent="0.25">
      <c r="A208" s="19">
        <f t="shared" si="3"/>
        <v>199</v>
      </c>
      <c r="B208" s="20"/>
      <c r="C208" s="20"/>
      <c r="D208" s="20"/>
      <c r="E208" s="20"/>
      <c r="F208" s="20"/>
      <c r="G208" s="20"/>
      <c r="H208" s="20"/>
      <c r="I208" s="20"/>
      <c r="J208" s="20"/>
      <c r="K208" s="20"/>
      <c r="L208" s="20"/>
      <c r="M208" s="20"/>
      <c r="N208" s="20"/>
      <c r="O208" s="20"/>
      <c r="P208" s="20"/>
      <c r="Q208" s="20"/>
      <c r="R208" s="20"/>
      <c r="S208" s="20"/>
      <c r="T208" s="20"/>
      <c r="U208" s="20"/>
      <c r="V208" s="20"/>
      <c r="W208" s="20"/>
      <c r="X208" s="20"/>
      <c r="Y208" s="20"/>
    </row>
    <row r="209" spans="1:25" s="19" customFormat="1" x14ac:dyDescent="0.25">
      <c r="A209" s="19">
        <f t="shared" si="3"/>
        <v>200</v>
      </c>
      <c r="B209" s="20"/>
      <c r="C209" s="20"/>
      <c r="D209" s="20"/>
      <c r="E209" s="20"/>
      <c r="F209" s="20"/>
      <c r="G209" s="20"/>
      <c r="H209" s="20"/>
      <c r="I209" s="20"/>
      <c r="J209" s="20"/>
      <c r="K209" s="20"/>
      <c r="L209" s="20"/>
      <c r="M209" s="20"/>
      <c r="N209" s="20"/>
      <c r="O209" s="20"/>
      <c r="P209" s="20"/>
      <c r="Q209" s="20"/>
      <c r="R209" s="20"/>
      <c r="S209" s="20"/>
      <c r="T209" s="20"/>
      <c r="U209" s="20"/>
      <c r="V209" s="20"/>
      <c r="W209" s="20"/>
      <c r="X209" s="20"/>
      <c r="Y209" s="20"/>
    </row>
    <row r="210" spans="1:25" s="19" customFormat="1" x14ac:dyDescent="0.25">
      <c r="A210" s="19">
        <f t="shared" si="3"/>
        <v>201</v>
      </c>
      <c r="B210" s="20"/>
      <c r="C210" s="20"/>
      <c r="D210" s="20"/>
      <c r="E210" s="20"/>
      <c r="F210" s="20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s="19" customFormat="1" x14ac:dyDescent="0.25">
      <c r="A211" s="19">
        <f t="shared" si="3"/>
        <v>202</v>
      </c>
      <c r="B211" s="20"/>
      <c r="C211" s="20"/>
      <c r="D211" s="20"/>
      <c r="E211" s="20"/>
      <c r="F211" s="20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s="19" customFormat="1" x14ac:dyDescent="0.25">
      <c r="A212" s="19">
        <f t="shared" si="3"/>
        <v>203</v>
      </c>
      <c r="B212" s="20"/>
      <c r="C212" s="20"/>
      <c r="D212" s="20"/>
      <c r="E212" s="20"/>
      <c r="F212" s="20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s="19" customFormat="1" x14ac:dyDescent="0.25">
      <c r="A213" s="19">
        <f t="shared" si="3"/>
        <v>204</v>
      </c>
      <c r="B213" s="20"/>
      <c r="C213" s="20"/>
      <c r="D213" s="20"/>
      <c r="E213" s="20"/>
      <c r="F213" s="20"/>
      <c r="G213" s="20"/>
      <c r="H213" s="20"/>
      <c r="I213" s="20"/>
      <c r="J213" s="20"/>
      <c r="K213" s="20"/>
      <c r="L213" s="20"/>
      <c r="M213" s="20"/>
      <c r="N213" s="20"/>
      <c r="O213" s="20"/>
      <c r="P213" s="20"/>
      <c r="Q213" s="20"/>
      <c r="R213" s="20"/>
      <c r="S213" s="20"/>
      <c r="T213" s="20"/>
      <c r="U213" s="20"/>
      <c r="V213" s="20"/>
      <c r="W213" s="20"/>
      <c r="X213" s="20"/>
      <c r="Y213" s="20"/>
    </row>
    <row r="214" spans="1:25" s="19" customFormat="1" x14ac:dyDescent="0.25">
      <c r="A214" s="19">
        <f t="shared" si="3"/>
        <v>205</v>
      </c>
      <c r="B214" s="20"/>
      <c r="C214" s="20"/>
      <c r="D214" s="20"/>
      <c r="E214" s="20"/>
      <c r="F214" s="20"/>
      <c r="G214" s="20"/>
      <c r="H214" s="20"/>
      <c r="I214" s="20"/>
      <c r="J214" s="20"/>
      <c r="K214" s="20"/>
      <c r="L214" s="20"/>
      <c r="M214" s="20"/>
      <c r="N214" s="20"/>
      <c r="O214" s="20"/>
      <c r="P214" s="20"/>
      <c r="Q214" s="20"/>
      <c r="R214" s="20"/>
      <c r="S214" s="20"/>
      <c r="T214" s="20"/>
      <c r="U214" s="20"/>
      <c r="V214" s="20"/>
      <c r="W214" s="20"/>
      <c r="X214" s="20"/>
      <c r="Y214" s="20"/>
    </row>
    <row r="215" spans="1:25" s="19" customFormat="1" x14ac:dyDescent="0.25">
      <c r="A215" s="19">
        <f t="shared" si="3"/>
        <v>206</v>
      </c>
      <c r="B215" s="20"/>
      <c r="C215" s="20"/>
      <c r="D215" s="20"/>
      <c r="E215" s="20"/>
      <c r="F215" s="20"/>
      <c r="G215" s="20"/>
      <c r="H215" s="20"/>
      <c r="I215" s="20"/>
      <c r="J215" s="20"/>
      <c r="K215" s="20"/>
      <c r="L215" s="20"/>
      <c r="M215" s="20"/>
      <c r="N215" s="20"/>
      <c r="O215" s="20"/>
      <c r="P215" s="20"/>
      <c r="Q215" s="20"/>
      <c r="R215" s="20"/>
      <c r="S215" s="20"/>
      <c r="T215" s="20"/>
      <c r="U215" s="20"/>
      <c r="V215" s="20"/>
      <c r="W215" s="20"/>
      <c r="X215" s="20"/>
      <c r="Y215" s="20"/>
    </row>
    <row r="216" spans="1:25" s="19" customFormat="1" x14ac:dyDescent="0.25">
      <c r="A216" s="19">
        <f t="shared" si="3"/>
        <v>207</v>
      </c>
      <c r="B216" s="20"/>
      <c r="C216" s="20"/>
      <c r="D216" s="20"/>
      <c r="E216" s="20"/>
      <c r="F216" s="20"/>
      <c r="G216" s="20"/>
      <c r="H216" s="20"/>
      <c r="I216" s="20"/>
      <c r="J216" s="20"/>
      <c r="K216" s="20"/>
      <c r="L216" s="20"/>
      <c r="M216" s="20"/>
      <c r="N216" s="20"/>
      <c r="O216" s="20"/>
      <c r="P216" s="20"/>
      <c r="Q216" s="20"/>
      <c r="R216" s="20"/>
      <c r="S216" s="20"/>
      <c r="T216" s="20"/>
      <c r="U216" s="20"/>
      <c r="V216" s="20"/>
      <c r="W216" s="20"/>
      <c r="X216" s="20"/>
      <c r="Y216" s="20"/>
    </row>
    <row r="217" spans="1:25" s="19" customFormat="1" x14ac:dyDescent="0.25">
      <c r="A217" s="19">
        <f t="shared" si="3"/>
        <v>208</v>
      </c>
      <c r="B217" s="20"/>
      <c r="C217" s="20"/>
      <c r="D217" s="20"/>
      <c r="E217" s="20"/>
      <c r="F217" s="20"/>
      <c r="G217" s="20"/>
      <c r="H217" s="20"/>
      <c r="I217" s="20"/>
      <c r="J217" s="20"/>
      <c r="K217" s="20"/>
      <c r="L217" s="20"/>
      <c r="M217" s="20"/>
      <c r="N217" s="20"/>
      <c r="O217" s="20"/>
      <c r="P217" s="20"/>
      <c r="Q217" s="20"/>
      <c r="R217" s="20"/>
      <c r="S217" s="20"/>
      <c r="T217" s="20"/>
      <c r="U217" s="20"/>
      <c r="V217" s="20"/>
      <c r="W217" s="20"/>
      <c r="X217" s="20"/>
      <c r="Y217" s="20"/>
    </row>
    <row r="218" spans="1:25" s="19" customFormat="1" x14ac:dyDescent="0.25">
      <c r="A218" s="19">
        <f t="shared" si="3"/>
        <v>209</v>
      </c>
      <c r="B218" s="20"/>
      <c r="C218" s="20"/>
      <c r="D218" s="20"/>
      <c r="E218" s="20"/>
      <c r="F218" s="20"/>
      <c r="G218" s="20"/>
      <c r="H218" s="20"/>
      <c r="I218" s="20"/>
      <c r="J218" s="20"/>
      <c r="K218" s="20"/>
      <c r="L218" s="20"/>
      <c r="M218" s="20"/>
      <c r="N218" s="20"/>
      <c r="O218" s="20"/>
      <c r="P218" s="20"/>
      <c r="Q218" s="20"/>
      <c r="R218" s="20"/>
      <c r="S218" s="20"/>
      <c r="T218" s="20"/>
      <c r="U218" s="20"/>
      <c r="V218" s="20"/>
      <c r="W218" s="20"/>
      <c r="X218" s="20"/>
      <c r="Y218" s="20"/>
    </row>
    <row r="219" spans="1:25" s="19" customFormat="1" x14ac:dyDescent="0.25">
      <c r="A219" s="19">
        <f t="shared" si="3"/>
        <v>210</v>
      </c>
      <c r="B219" s="20"/>
      <c r="C219" s="20"/>
      <c r="D219" s="20"/>
      <c r="E219" s="20"/>
      <c r="F219" s="20"/>
      <c r="G219" s="20"/>
      <c r="H219" s="20"/>
      <c r="I219" s="20"/>
      <c r="J219" s="20"/>
      <c r="K219" s="20"/>
      <c r="L219" s="20"/>
      <c r="M219" s="20"/>
      <c r="N219" s="20"/>
      <c r="O219" s="20"/>
      <c r="P219" s="20"/>
      <c r="Q219" s="20"/>
      <c r="R219" s="20"/>
      <c r="S219" s="20"/>
      <c r="T219" s="20"/>
      <c r="U219" s="20"/>
      <c r="V219" s="20"/>
      <c r="W219" s="20"/>
      <c r="X219" s="20"/>
      <c r="Y219" s="20"/>
    </row>
    <row r="220" spans="1:25" s="19" customFormat="1" x14ac:dyDescent="0.25">
      <c r="A220" s="19">
        <f t="shared" si="3"/>
        <v>211</v>
      </c>
      <c r="B220" s="20"/>
      <c r="C220" s="20"/>
      <c r="D220" s="20"/>
      <c r="E220" s="20"/>
      <c r="F220" s="20"/>
      <c r="G220" s="20"/>
      <c r="H220" s="20"/>
      <c r="I220" s="20"/>
      <c r="J220" s="20"/>
      <c r="K220" s="20"/>
      <c r="L220" s="20"/>
      <c r="M220" s="20"/>
      <c r="N220" s="20"/>
      <c r="O220" s="20"/>
      <c r="P220" s="20"/>
      <c r="Q220" s="20"/>
      <c r="R220" s="20"/>
      <c r="S220" s="20"/>
      <c r="T220" s="20"/>
      <c r="U220" s="20"/>
      <c r="V220" s="20"/>
      <c r="W220" s="20"/>
      <c r="X220" s="20"/>
      <c r="Y220" s="20"/>
    </row>
    <row r="221" spans="1:25" s="19" customFormat="1" x14ac:dyDescent="0.25">
      <c r="A221" s="19">
        <f t="shared" si="3"/>
        <v>212</v>
      </c>
      <c r="B221" s="20"/>
      <c r="C221" s="20"/>
      <c r="D221" s="20"/>
      <c r="E221" s="20"/>
      <c r="F221" s="20"/>
      <c r="G221" s="20"/>
      <c r="H221" s="20"/>
      <c r="I221" s="20"/>
      <c r="J221" s="20"/>
      <c r="K221" s="20"/>
      <c r="L221" s="20"/>
      <c r="M221" s="20"/>
      <c r="N221" s="20"/>
      <c r="O221" s="20"/>
      <c r="P221" s="20"/>
      <c r="Q221" s="20"/>
      <c r="R221" s="20"/>
      <c r="S221" s="20"/>
      <c r="T221" s="20"/>
      <c r="U221" s="20"/>
      <c r="V221" s="20"/>
      <c r="W221" s="20"/>
      <c r="X221" s="20"/>
      <c r="Y221" s="20"/>
    </row>
    <row r="222" spans="1:25" s="19" customFormat="1" x14ac:dyDescent="0.25">
      <c r="A222" s="19">
        <f t="shared" si="3"/>
        <v>213</v>
      </c>
      <c r="B222" s="20"/>
      <c r="C222" s="20"/>
      <c r="D222" s="20"/>
      <c r="E222" s="20"/>
      <c r="F222" s="20"/>
      <c r="G222" s="20"/>
      <c r="H222" s="20"/>
      <c r="I222" s="20"/>
      <c r="J222" s="20"/>
      <c r="K222" s="20"/>
      <c r="L222" s="20"/>
      <c r="M222" s="20"/>
      <c r="N222" s="20"/>
      <c r="O222" s="20"/>
      <c r="P222" s="20"/>
      <c r="Q222" s="20"/>
      <c r="R222" s="20"/>
      <c r="S222" s="20"/>
      <c r="T222" s="20"/>
      <c r="U222" s="20"/>
      <c r="V222" s="20"/>
      <c r="W222" s="20"/>
      <c r="X222" s="20"/>
      <c r="Y222" s="20"/>
    </row>
    <row r="223" spans="1:25" s="19" customFormat="1" x14ac:dyDescent="0.25">
      <c r="A223" s="19">
        <f t="shared" si="3"/>
        <v>214</v>
      </c>
      <c r="B223" s="20"/>
      <c r="C223" s="20"/>
      <c r="D223" s="20"/>
      <c r="E223" s="20"/>
      <c r="F223" s="20"/>
      <c r="G223" s="20"/>
      <c r="H223" s="20"/>
      <c r="I223" s="20"/>
      <c r="J223" s="20"/>
      <c r="K223" s="20"/>
      <c r="L223" s="20"/>
      <c r="M223" s="20"/>
      <c r="N223" s="20"/>
      <c r="O223" s="20"/>
      <c r="P223" s="20"/>
      <c r="Q223" s="20"/>
      <c r="R223" s="20"/>
      <c r="S223" s="20"/>
      <c r="T223" s="20"/>
      <c r="U223" s="20"/>
      <c r="V223" s="20"/>
      <c r="W223" s="20"/>
      <c r="X223" s="20"/>
      <c r="Y223" s="20"/>
    </row>
    <row r="224" spans="1:25" s="19" customFormat="1" x14ac:dyDescent="0.25">
      <c r="A224" s="19">
        <f t="shared" si="3"/>
        <v>215</v>
      </c>
      <c r="B224" s="20"/>
      <c r="C224" s="20"/>
      <c r="D224" s="20"/>
      <c r="E224" s="20"/>
      <c r="F224" s="20"/>
      <c r="G224" s="20"/>
      <c r="H224" s="20"/>
      <c r="I224" s="20"/>
      <c r="J224" s="20"/>
      <c r="K224" s="20"/>
      <c r="L224" s="20"/>
      <c r="M224" s="20"/>
      <c r="N224" s="20"/>
      <c r="O224" s="20"/>
      <c r="P224" s="20"/>
      <c r="Q224" s="20"/>
      <c r="R224" s="20"/>
      <c r="S224" s="20"/>
      <c r="T224" s="20"/>
      <c r="U224" s="20"/>
      <c r="V224" s="20"/>
      <c r="W224" s="20"/>
      <c r="X224" s="20"/>
      <c r="Y224" s="20"/>
    </row>
    <row r="225" spans="1:25" s="19" customFormat="1" x14ac:dyDescent="0.25">
      <c r="A225" s="19">
        <f t="shared" si="3"/>
        <v>216</v>
      </c>
      <c r="B225" s="20"/>
      <c r="C225" s="20"/>
      <c r="D225" s="20"/>
      <c r="E225" s="20"/>
      <c r="F225" s="20"/>
      <c r="G225" s="20"/>
      <c r="H225" s="20"/>
      <c r="I225" s="20"/>
      <c r="J225" s="20"/>
      <c r="K225" s="20"/>
      <c r="L225" s="20"/>
      <c r="M225" s="20"/>
      <c r="N225" s="20"/>
      <c r="O225" s="20"/>
      <c r="P225" s="20"/>
      <c r="Q225" s="20"/>
      <c r="R225" s="20"/>
      <c r="S225" s="20"/>
      <c r="T225" s="20"/>
      <c r="U225" s="20"/>
      <c r="V225" s="20"/>
      <c r="W225" s="20"/>
      <c r="X225" s="20"/>
      <c r="Y225" s="20"/>
    </row>
    <row r="226" spans="1:25" s="19" customFormat="1" x14ac:dyDescent="0.25">
      <c r="A226" s="19">
        <f t="shared" si="3"/>
        <v>217</v>
      </c>
      <c r="B226" s="20"/>
      <c r="C226" s="20"/>
      <c r="D226" s="20"/>
      <c r="E226" s="20"/>
      <c r="F226" s="20"/>
      <c r="G226" s="20"/>
      <c r="H226" s="20"/>
      <c r="I226" s="20"/>
      <c r="J226" s="20"/>
      <c r="K226" s="20"/>
      <c r="L226" s="20"/>
      <c r="M226" s="20"/>
      <c r="N226" s="20"/>
      <c r="O226" s="20"/>
      <c r="P226" s="20"/>
      <c r="Q226" s="20"/>
      <c r="R226" s="20"/>
      <c r="S226" s="20"/>
      <c r="T226" s="20"/>
      <c r="U226" s="20"/>
      <c r="V226" s="20"/>
      <c r="W226" s="20"/>
      <c r="X226" s="20"/>
      <c r="Y226" s="20"/>
    </row>
    <row r="227" spans="1:25" s="19" customFormat="1" x14ac:dyDescent="0.25">
      <c r="A227" s="19">
        <f t="shared" si="3"/>
        <v>218</v>
      </c>
      <c r="B227" s="20"/>
      <c r="C227" s="20"/>
      <c r="D227" s="20"/>
      <c r="E227" s="20"/>
      <c r="F227" s="20"/>
      <c r="G227" s="20"/>
      <c r="H227" s="20"/>
      <c r="I227" s="20"/>
      <c r="J227" s="20"/>
      <c r="K227" s="20"/>
      <c r="L227" s="20"/>
      <c r="M227" s="20"/>
      <c r="N227" s="20"/>
      <c r="O227" s="20"/>
      <c r="P227" s="20"/>
      <c r="Q227" s="20"/>
      <c r="R227" s="20"/>
      <c r="S227" s="20"/>
      <c r="T227" s="20"/>
      <c r="U227" s="20"/>
      <c r="V227" s="20"/>
      <c r="W227" s="20"/>
      <c r="X227" s="20"/>
      <c r="Y227" s="20"/>
    </row>
    <row r="228" spans="1:25" s="19" customFormat="1" x14ac:dyDescent="0.25">
      <c r="A228" s="19">
        <f t="shared" si="3"/>
        <v>219</v>
      </c>
      <c r="B228" s="20"/>
      <c r="C228" s="20"/>
      <c r="D228" s="20"/>
      <c r="E228" s="20"/>
      <c r="F228" s="20"/>
      <c r="G228" s="20"/>
      <c r="H228" s="20"/>
      <c r="I228" s="20"/>
      <c r="J228" s="20"/>
      <c r="K228" s="20"/>
      <c r="L228" s="20"/>
      <c r="M228" s="20"/>
      <c r="N228" s="20"/>
      <c r="O228" s="20"/>
      <c r="P228" s="20"/>
      <c r="Q228" s="20"/>
      <c r="R228" s="20"/>
      <c r="S228" s="20"/>
      <c r="T228" s="20"/>
      <c r="U228" s="20"/>
      <c r="V228" s="20"/>
      <c r="W228" s="20"/>
      <c r="X228" s="20"/>
      <c r="Y228" s="20"/>
    </row>
    <row r="229" spans="1:25" s="19" customFormat="1" x14ac:dyDescent="0.25">
      <c r="A229" s="19">
        <f t="shared" si="3"/>
        <v>220</v>
      </c>
      <c r="B229" s="20"/>
      <c r="C229" s="20"/>
      <c r="D229" s="20"/>
      <c r="E229" s="20"/>
      <c r="F229" s="20"/>
      <c r="G229" s="20"/>
      <c r="H229" s="20"/>
      <c r="I229" s="20"/>
      <c r="J229" s="20"/>
      <c r="K229" s="20"/>
      <c r="L229" s="20"/>
      <c r="M229" s="20"/>
      <c r="N229" s="20"/>
      <c r="O229" s="20"/>
      <c r="P229" s="20"/>
      <c r="Q229" s="20"/>
      <c r="R229" s="20"/>
      <c r="S229" s="20"/>
      <c r="T229" s="20"/>
      <c r="U229" s="20"/>
      <c r="V229" s="20"/>
      <c r="W229" s="20"/>
      <c r="X229" s="20"/>
      <c r="Y229" s="20"/>
    </row>
    <row r="230" spans="1:25" s="19" customFormat="1" x14ac:dyDescent="0.25">
      <c r="A230" s="19">
        <f t="shared" si="3"/>
        <v>221</v>
      </c>
      <c r="B230" s="20"/>
      <c r="C230" s="20"/>
      <c r="D230" s="20"/>
      <c r="E230" s="20"/>
      <c r="F230" s="20"/>
      <c r="G230" s="20"/>
      <c r="H230" s="20"/>
      <c r="I230" s="20"/>
      <c r="J230" s="20"/>
      <c r="K230" s="20"/>
      <c r="L230" s="20"/>
      <c r="M230" s="20"/>
      <c r="N230" s="20"/>
      <c r="O230" s="20"/>
      <c r="P230" s="20"/>
      <c r="Q230" s="20"/>
      <c r="R230" s="20"/>
      <c r="S230" s="20"/>
      <c r="T230" s="20"/>
      <c r="U230" s="20"/>
      <c r="V230" s="20"/>
      <c r="W230" s="20"/>
      <c r="X230" s="20"/>
      <c r="Y230" s="20"/>
    </row>
    <row r="231" spans="1:25" s="19" customFormat="1" x14ac:dyDescent="0.25">
      <c r="A231" s="19">
        <f t="shared" si="3"/>
        <v>222</v>
      </c>
      <c r="B231" s="20"/>
      <c r="C231" s="20"/>
      <c r="D231" s="20"/>
      <c r="E231" s="20"/>
      <c r="F231" s="20"/>
      <c r="G231" s="20"/>
      <c r="H231" s="20"/>
      <c r="I231" s="20"/>
      <c r="J231" s="20"/>
      <c r="K231" s="20"/>
      <c r="L231" s="20"/>
      <c r="M231" s="20"/>
      <c r="N231" s="20"/>
      <c r="O231" s="20"/>
      <c r="P231" s="20"/>
      <c r="Q231" s="20"/>
      <c r="R231" s="20"/>
      <c r="S231" s="20"/>
      <c r="T231" s="20"/>
      <c r="U231" s="20"/>
      <c r="V231" s="20"/>
      <c r="W231" s="20"/>
      <c r="X231" s="20"/>
      <c r="Y231" s="20"/>
    </row>
    <row r="232" spans="1:25" s="19" customFormat="1" x14ac:dyDescent="0.25">
      <c r="A232" s="19">
        <f t="shared" si="3"/>
        <v>223</v>
      </c>
      <c r="B232" s="20"/>
      <c r="C232" s="20"/>
      <c r="D232" s="20"/>
      <c r="E232" s="20"/>
      <c r="F232" s="20"/>
      <c r="G232" s="20"/>
      <c r="H232" s="20"/>
      <c r="I232" s="20"/>
      <c r="J232" s="20"/>
      <c r="K232" s="20"/>
      <c r="L232" s="20"/>
      <c r="M232" s="20"/>
      <c r="N232" s="20"/>
      <c r="O232" s="20"/>
      <c r="P232" s="20"/>
      <c r="Q232" s="20"/>
      <c r="R232" s="20"/>
      <c r="S232" s="20"/>
      <c r="T232" s="20"/>
      <c r="U232" s="20"/>
      <c r="V232" s="20"/>
      <c r="W232" s="20"/>
      <c r="X232" s="20"/>
      <c r="Y232" s="20"/>
    </row>
    <row r="233" spans="1:25" s="19" customFormat="1" x14ac:dyDescent="0.25">
      <c r="A233" s="19">
        <f t="shared" si="3"/>
        <v>224</v>
      </c>
      <c r="B233" s="20"/>
      <c r="C233" s="20"/>
      <c r="D233" s="20"/>
      <c r="E233" s="20"/>
      <c r="F233" s="20"/>
      <c r="G233" s="20"/>
      <c r="H233" s="20"/>
      <c r="I233" s="20"/>
      <c r="J233" s="20"/>
      <c r="K233" s="20"/>
      <c r="L233" s="20"/>
      <c r="M233" s="20"/>
      <c r="N233" s="20"/>
      <c r="O233" s="20"/>
      <c r="P233" s="20"/>
      <c r="Q233" s="20"/>
      <c r="R233" s="20"/>
      <c r="S233" s="20"/>
      <c r="T233" s="20"/>
      <c r="U233" s="20"/>
      <c r="V233" s="20"/>
      <c r="W233" s="20"/>
      <c r="X233" s="20"/>
      <c r="Y233" s="20"/>
    </row>
    <row r="234" spans="1:25" s="19" customFormat="1" x14ac:dyDescent="0.25">
      <c r="A234" s="19">
        <f t="shared" si="3"/>
        <v>225</v>
      </c>
      <c r="B234" s="20"/>
      <c r="C234" s="20"/>
      <c r="D234" s="20"/>
      <c r="E234" s="20"/>
      <c r="F234" s="20"/>
      <c r="G234" s="20"/>
      <c r="H234" s="20"/>
      <c r="I234" s="20"/>
      <c r="J234" s="20"/>
      <c r="K234" s="20"/>
      <c r="L234" s="20"/>
      <c r="M234" s="20"/>
      <c r="N234" s="20"/>
      <c r="O234" s="20"/>
      <c r="P234" s="20"/>
      <c r="Q234" s="20"/>
      <c r="R234" s="20"/>
      <c r="S234" s="20"/>
      <c r="T234" s="20"/>
      <c r="U234" s="20"/>
      <c r="V234" s="20"/>
      <c r="W234" s="20"/>
      <c r="X234" s="20"/>
      <c r="Y234" s="20"/>
    </row>
    <row r="235" spans="1:25" s="19" customFormat="1" x14ac:dyDescent="0.25">
      <c r="A235" s="19">
        <f t="shared" si="3"/>
        <v>226</v>
      </c>
      <c r="B235" s="20"/>
      <c r="C235" s="20"/>
      <c r="D235" s="20"/>
      <c r="E235" s="20"/>
      <c r="F235" s="20"/>
      <c r="G235" s="20"/>
      <c r="H235" s="20"/>
      <c r="I235" s="20"/>
      <c r="J235" s="20"/>
      <c r="K235" s="20"/>
      <c r="L235" s="20"/>
      <c r="M235" s="20"/>
      <c r="N235" s="20"/>
      <c r="O235" s="20"/>
      <c r="P235" s="20"/>
      <c r="Q235" s="20"/>
      <c r="R235" s="20"/>
      <c r="S235" s="20"/>
      <c r="T235" s="20"/>
      <c r="U235" s="20"/>
      <c r="V235" s="20"/>
      <c r="W235" s="20"/>
      <c r="X235" s="20"/>
      <c r="Y235" s="20"/>
    </row>
    <row r="236" spans="1:25" s="19" customFormat="1" x14ac:dyDescent="0.25">
      <c r="A236" s="19">
        <f t="shared" si="3"/>
        <v>227</v>
      </c>
      <c r="B236" s="20"/>
      <c r="C236" s="20"/>
      <c r="D236" s="20"/>
      <c r="E236" s="20"/>
      <c r="F236" s="20"/>
      <c r="G236" s="20"/>
      <c r="H236" s="20"/>
      <c r="I236" s="20"/>
      <c r="J236" s="20"/>
      <c r="K236" s="20"/>
      <c r="L236" s="20"/>
      <c r="M236" s="20"/>
      <c r="N236" s="20"/>
      <c r="O236" s="20"/>
      <c r="P236" s="20"/>
      <c r="Q236" s="20"/>
      <c r="R236" s="20"/>
      <c r="S236" s="20"/>
      <c r="T236" s="20"/>
      <c r="U236" s="20"/>
      <c r="V236" s="20"/>
      <c r="W236" s="20"/>
      <c r="X236" s="20"/>
      <c r="Y236" s="20"/>
    </row>
    <row r="237" spans="1:25" s="19" customFormat="1" x14ac:dyDescent="0.25">
      <c r="A237" s="19">
        <f t="shared" si="3"/>
        <v>228</v>
      </c>
      <c r="B237" s="20"/>
      <c r="C237" s="20"/>
      <c r="D237" s="20"/>
      <c r="E237" s="20"/>
      <c r="F237" s="20"/>
      <c r="G237" s="20"/>
      <c r="H237" s="20"/>
      <c r="I237" s="20"/>
      <c r="J237" s="20"/>
      <c r="K237" s="20"/>
      <c r="L237" s="20"/>
      <c r="M237" s="20"/>
      <c r="N237" s="20"/>
      <c r="O237" s="20"/>
      <c r="P237" s="20"/>
      <c r="Q237" s="20"/>
      <c r="R237" s="20"/>
      <c r="S237" s="20"/>
      <c r="T237" s="20"/>
      <c r="U237" s="20"/>
      <c r="V237" s="20"/>
      <c r="W237" s="20"/>
      <c r="X237" s="20"/>
      <c r="Y237" s="20"/>
    </row>
    <row r="238" spans="1:25" s="19" customFormat="1" x14ac:dyDescent="0.25">
      <c r="A238" s="19">
        <f t="shared" si="3"/>
        <v>229</v>
      </c>
      <c r="B238" s="20"/>
      <c r="C238" s="20"/>
      <c r="D238" s="20"/>
      <c r="E238" s="20"/>
      <c r="F238" s="20"/>
      <c r="G238" s="20"/>
      <c r="H238" s="20"/>
      <c r="I238" s="20"/>
      <c r="J238" s="20"/>
      <c r="K238" s="20"/>
      <c r="L238" s="20"/>
      <c r="M238" s="20"/>
      <c r="N238" s="20"/>
      <c r="O238" s="20"/>
      <c r="P238" s="20"/>
      <c r="Q238" s="20"/>
      <c r="R238" s="20"/>
      <c r="S238" s="20"/>
      <c r="T238" s="20"/>
      <c r="U238" s="20"/>
      <c r="V238" s="20"/>
      <c r="W238" s="20"/>
      <c r="X238" s="20"/>
      <c r="Y238" s="20"/>
    </row>
    <row r="239" spans="1:25" s="19" customFormat="1" x14ac:dyDescent="0.25">
      <c r="A239" s="19">
        <f t="shared" si="3"/>
        <v>230</v>
      </c>
      <c r="B239" s="20"/>
      <c r="C239" s="20"/>
      <c r="D239" s="20"/>
      <c r="E239" s="20"/>
      <c r="F239" s="20"/>
      <c r="G239" s="20"/>
      <c r="H239" s="20"/>
      <c r="I239" s="20"/>
      <c r="J239" s="20"/>
      <c r="K239" s="20"/>
      <c r="L239" s="20"/>
      <c r="M239" s="20"/>
      <c r="N239" s="20"/>
      <c r="O239" s="20"/>
      <c r="P239" s="20"/>
      <c r="Q239" s="20"/>
      <c r="R239" s="20"/>
      <c r="S239" s="20"/>
      <c r="T239" s="20"/>
      <c r="U239" s="20"/>
      <c r="V239" s="20"/>
      <c r="W239" s="20"/>
      <c r="X239" s="20"/>
      <c r="Y239" s="20"/>
    </row>
    <row r="240" spans="1:25" s="19" customFormat="1" x14ac:dyDescent="0.25">
      <c r="A240" s="19">
        <f t="shared" si="3"/>
        <v>231</v>
      </c>
      <c r="B240" s="20"/>
      <c r="C240" s="20"/>
      <c r="D240" s="20"/>
      <c r="E240" s="20"/>
      <c r="F240" s="20"/>
      <c r="G240" s="20"/>
      <c r="H240" s="20"/>
      <c r="I240" s="20"/>
      <c r="J240" s="20"/>
      <c r="K240" s="20"/>
      <c r="L240" s="20"/>
      <c r="M240" s="20"/>
      <c r="N240" s="20"/>
      <c r="O240" s="20"/>
      <c r="P240" s="20"/>
      <c r="Q240" s="20"/>
      <c r="R240" s="20"/>
      <c r="S240" s="20"/>
      <c r="T240" s="20"/>
      <c r="U240" s="20"/>
      <c r="V240" s="20"/>
      <c r="W240" s="20"/>
      <c r="X240" s="20"/>
      <c r="Y240" s="20"/>
    </row>
    <row r="241" spans="1:25" s="19" customFormat="1" x14ac:dyDescent="0.25">
      <c r="A241" s="19">
        <f t="shared" si="3"/>
        <v>232</v>
      </c>
      <c r="B241" s="20"/>
      <c r="C241" s="20"/>
      <c r="D241" s="20"/>
      <c r="E241" s="20"/>
      <c r="F241" s="20"/>
      <c r="G241" s="20"/>
      <c r="H241" s="20"/>
      <c r="I241" s="20"/>
      <c r="J241" s="20"/>
      <c r="K241" s="20"/>
      <c r="L241" s="20"/>
      <c r="M241" s="20"/>
      <c r="N241" s="20"/>
      <c r="O241" s="20"/>
      <c r="P241" s="20"/>
      <c r="Q241" s="20"/>
      <c r="R241" s="20"/>
      <c r="S241" s="20"/>
      <c r="T241" s="20"/>
      <c r="U241" s="20"/>
      <c r="V241" s="20"/>
      <c r="W241" s="20"/>
      <c r="X241" s="20"/>
      <c r="Y241" s="20"/>
    </row>
    <row r="242" spans="1:25" s="19" customFormat="1" x14ac:dyDescent="0.25">
      <c r="A242" s="19">
        <f t="shared" si="3"/>
        <v>233</v>
      </c>
      <c r="B242" s="20"/>
      <c r="C242" s="20"/>
      <c r="D242" s="20"/>
      <c r="E242" s="20"/>
      <c r="F242" s="20"/>
      <c r="G242" s="20"/>
      <c r="H242" s="20"/>
      <c r="I242" s="20"/>
      <c r="J242" s="20"/>
      <c r="K242" s="20"/>
      <c r="L242" s="20"/>
      <c r="M242" s="20"/>
      <c r="N242" s="20"/>
      <c r="O242" s="20"/>
      <c r="P242" s="20"/>
      <c r="Q242" s="20"/>
      <c r="R242" s="20"/>
      <c r="S242" s="20"/>
      <c r="T242" s="20"/>
      <c r="U242" s="20"/>
      <c r="V242" s="20"/>
      <c r="W242" s="20"/>
      <c r="X242" s="20"/>
      <c r="Y242" s="20"/>
    </row>
    <row r="243" spans="1:25" s="19" customFormat="1" x14ac:dyDescent="0.25">
      <c r="A243" s="19">
        <f t="shared" si="3"/>
        <v>234</v>
      </c>
      <c r="B243" s="20"/>
      <c r="C243" s="20"/>
      <c r="D243" s="20"/>
      <c r="E243" s="20"/>
      <c r="F243" s="20"/>
      <c r="G243" s="20"/>
      <c r="H243" s="20"/>
      <c r="I243" s="20"/>
      <c r="J243" s="20"/>
      <c r="K243" s="20"/>
      <c r="L243" s="20"/>
      <c r="M243" s="20"/>
      <c r="N243" s="20"/>
      <c r="O243" s="20"/>
      <c r="P243" s="20"/>
      <c r="Q243" s="20"/>
      <c r="R243" s="20"/>
      <c r="S243" s="20"/>
      <c r="T243" s="20"/>
      <c r="U243" s="20"/>
      <c r="V243" s="20"/>
      <c r="W243" s="20"/>
      <c r="X243" s="20"/>
      <c r="Y243" s="20"/>
    </row>
    <row r="244" spans="1:25" s="19" customFormat="1" x14ac:dyDescent="0.25">
      <c r="A244" s="19">
        <f t="shared" si="3"/>
        <v>235</v>
      </c>
      <c r="B244" s="20"/>
      <c r="C244" s="20"/>
      <c r="D244" s="20"/>
      <c r="E244" s="20"/>
      <c r="F244" s="20"/>
      <c r="G244" s="20"/>
      <c r="H244" s="20"/>
      <c r="I244" s="20"/>
      <c r="J244" s="20"/>
      <c r="K244" s="20"/>
      <c r="L244" s="20"/>
      <c r="M244" s="20"/>
      <c r="N244" s="20"/>
      <c r="O244" s="20"/>
      <c r="P244" s="20"/>
      <c r="Q244" s="20"/>
      <c r="R244" s="20"/>
      <c r="S244" s="20"/>
      <c r="T244" s="20"/>
      <c r="U244" s="20"/>
      <c r="V244" s="20"/>
      <c r="W244" s="20"/>
      <c r="X244" s="20"/>
      <c r="Y244" s="20"/>
    </row>
    <row r="245" spans="1:25" s="19" customFormat="1" x14ac:dyDescent="0.25">
      <c r="A245" s="19">
        <f t="shared" si="3"/>
        <v>236</v>
      </c>
      <c r="B245" s="20"/>
      <c r="C245" s="20"/>
      <c r="D245" s="20"/>
      <c r="E245" s="20"/>
      <c r="F245" s="20"/>
      <c r="G245" s="20"/>
      <c r="H245" s="20"/>
      <c r="I245" s="20"/>
      <c r="J245" s="20"/>
      <c r="K245" s="20"/>
      <c r="L245" s="20"/>
      <c r="M245" s="20"/>
      <c r="N245" s="20"/>
      <c r="O245" s="20"/>
      <c r="P245" s="20"/>
      <c r="Q245" s="20"/>
      <c r="R245" s="20"/>
      <c r="S245" s="20"/>
      <c r="T245" s="20"/>
      <c r="U245" s="20"/>
      <c r="V245" s="20"/>
      <c r="W245" s="20"/>
      <c r="X245" s="20"/>
      <c r="Y245" s="20"/>
    </row>
    <row r="246" spans="1:25" s="19" customFormat="1" x14ac:dyDescent="0.25">
      <c r="A246" s="19">
        <f t="shared" si="3"/>
        <v>237</v>
      </c>
      <c r="B246" s="20"/>
      <c r="C246" s="20"/>
      <c r="D246" s="20"/>
      <c r="E246" s="20"/>
      <c r="F246" s="20"/>
      <c r="G246" s="20"/>
      <c r="H246" s="20"/>
      <c r="I246" s="20"/>
      <c r="J246" s="20"/>
      <c r="K246" s="20"/>
      <c r="L246" s="20"/>
      <c r="M246" s="20"/>
      <c r="N246" s="20"/>
      <c r="O246" s="20"/>
      <c r="P246" s="20"/>
      <c r="Q246" s="20"/>
      <c r="R246" s="20"/>
      <c r="S246" s="20"/>
      <c r="T246" s="20"/>
      <c r="U246" s="20"/>
      <c r="V246" s="20"/>
      <c r="W246" s="20"/>
      <c r="X246" s="20"/>
      <c r="Y246" s="20"/>
    </row>
    <row r="247" spans="1:25" s="19" customFormat="1" x14ac:dyDescent="0.25">
      <c r="A247" s="19">
        <f t="shared" si="3"/>
        <v>238</v>
      </c>
      <c r="B247" s="20"/>
      <c r="C247" s="20"/>
      <c r="D247" s="20"/>
      <c r="E247" s="20"/>
      <c r="F247" s="20"/>
      <c r="G247" s="20"/>
      <c r="H247" s="20"/>
      <c r="I247" s="20"/>
      <c r="J247" s="20"/>
      <c r="K247" s="20"/>
      <c r="L247" s="20"/>
      <c r="M247" s="20"/>
      <c r="N247" s="20"/>
      <c r="O247" s="20"/>
      <c r="P247" s="20"/>
      <c r="Q247" s="20"/>
      <c r="R247" s="20"/>
      <c r="S247" s="20"/>
      <c r="T247" s="20"/>
      <c r="U247" s="20"/>
      <c r="V247" s="20"/>
      <c r="W247" s="20"/>
      <c r="X247" s="20"/>
      <c r="Y247" s="20"/>
    </row>
    <row r="248" spans="1:25" s="19" customFormat="1" x14ac:dyDescent="0.25">
      <c r="A248" s="19">
        <f t="shared" si="3"/>
        <v>239</v>
      </c>
      <c r="B248" s="20"/>
      <c r="C248" s="20"/>
      <c r="D248" s="20"/>
      <c r="E248" s="20"/>
      <c r="F248" s="20"/>
      <c r="G248" s="20"/>
      <c r="H248" s="20"/>
      <c r="I248" s="20"/>
      <c r="J248" s="20"/>
      <c r="K248" s="20"/>
      <c r="L248" s="20"/>
      <c r="M248" s="20"/>
      <c r="N248" s="20"/>
      <c r="O248" s="20"/>
      <c r="P248" s="20"/>
      <c r="Q248" s="20"/>
      <c r="R248" s="20"/>
      <c r="S248" s="20"/>
      <c r="T248" s="20"/>
      <c r="U248" s="20"/>
      <c r="V248" s="20"/>
      <c r="W248" s="20"/>
      <c r="X248" s="20"/>
      <c r="Y248" s="20"/>
    </row>
    <row r="249" spans="1:25" s="19" customFormat="1" x14ac:dyDescent="0.25">
      <c r="A249" s="19">
        <f t="shared" si="3"/>
        <v>240</v>
      </c>
      <c r="B249" s="20"/>
      <c r="C249" s="20"/>
      <c r="D249" s="20"/>
      <c r="E249" s="20"/>
      <c r="F249" s="20"/>
      <c r="G249" s="20"/>
      <c r="H249" s="20"/>
      <c r="I249" s="20"/>
      <c r="J249" s="20"/>
      <c r="K249" s="20"/>
      <c r="L249" s="20"/>
      <c r="M249" s="20"/>
      <c r="N249" s="20"/>
      <c r="O249" s="20"/>
      <c r="P249" s="20"/>
      <c r="Q249" s="20"/>
      <c r="R249" s="20"/>
      <c r="S249" s="20"/>
      <c r="T249" s="20"/>
      <c r="U249" s="20"/>
      <c r="V249" s="20"/>
      <c r="W249" s="20"/>
      <c r="X249" s="20"/>
      <c r="Y249" s="20"/>
    </row>
    <row r="250" spans="1:25" s="19" customFormat="1" x14ac:dyDescent="0.25">
      <c r="A250" s="19">
        <f t="shared" si="3"/>
        <v>241</v>
      </c>
      <c r="B250" s="20"/>
      <c r="C250" s="20"/>
      <c r="D250" s="20"/>
      <c r="E250" s="20"/>
      <c r="F250" s="20"/>
      <c r="G250" s="20"/>
      <c r="H250" s="20"/>
      <c r="I250" s="20"/>
      <c r="J250" s="20"/>
      <c r="K250" s="20"/>
      <c r="L250" s="20"/>
      <c r="M250" s="20"/>
      <c r="N250" s="20"/>
      <c r="O250" s="20"/>
      <c r="P250" s="20"/>
      <c r="Q250" s="20"/>
      <c r="R250" s="20"/>
      <c r="S250" s="20"/>
      <c r="T250" s="20"/>
      <c r="U250" s="20"/>
      <c r="V250" s="20"/>
      <c r="W250" s="20"/>
      <c r="X250" s="20"/>
      <c r="Y250" s="20"/>
    </row>
    <row r="251" spans="1:25" s="19" customFormat="1" x14ac:dyDescent="0.25">
      <c r="A251" s="19">
        <f t="shared" si="3"/>
        <v>242</v>
      </c>
      <c r="B251" s="20"/>
      <c r="C251" s="20"/>
      <c r="D251" s="20"/>
      <c r="E251" s="20"/>
      <c r="F251" s="20"/>
      <c r="G251" s="20"/>
      <c r="H251" s="20"/>
      <c r="I251" s="20"/>
      <c r="J251" s="20"/>
      <c r="K251" s="20"/>
      <c r="L251" s="20"/>
      <c r="M251" s="20"/>
      <c r="N251" s="20"/>
      <c r="O251" s="20"/>
      <c r="P251" s="20"/>
      <c r="Q251" s="20"/>
      <c r="R251" s="20"/>
      <c r="S251" s="20"/>
      <c r="T251" s="20"/>
      <c r="U251" s="20"/>
      <c r="V251" s="20"/>
      <c r="W251" s="20"/>
      <c r="X251" s="20"/>
      <c r="Y251" s="20"/>
    </row>
    <row r="252" spans="1:25" s="19" customFormat="1" x14ac:dyDescent="0.25">
      <c r="A252" s="19">
        <f t="shared" si="3"/>
        <v>243</v>
      </c>
      <c r="B252" s="20"/>
      <c r="C252" s="20"/>
      <c r="D252" s="20"/>
      <c r="E252" s="20"/>
      <c r="F252" s="20"/>
      <c r="G252" s="20"/>
      <c r="H252" s="20"/>
      <c r="I252" s="20"/>
      <c r="J252" s="20"/>
      <c r="K252" s="20"/>
      <c r="L252" s="20"/>
      <c r="M252" s="20"/>
      <c r="N252" s="20"/>
      <c r="O252" s="20"/>
      <c r="P252" s="20"/>
      <c r="Q252" s="20"/>
      <c r="R252" s="20"/>
      <c r="S252" s="20"/>
      <c r="T252" s="20"/>
      <c r="U252" s="20"/>
      <c r="V252" s="20"/>
      <c r="W252" s="20"/>
      <c r="X252" s="20"/>
      <c r="Y252" s="20"/>
    </row>
    <row r="253" spans="1:25" s="19" customFormat="1" x14ac:dyDescent="0.25">
      <c r="A253" s="19">
        <f t="shared" si="3"/>
        <v>244</v>
      </c>
      <c r="B253" s="20"/>
      <c r="C253" s="20"/>
      <c r="D253" s="20"/>
      <c r="E253" s="20"/>
      <c r="F253" s="20"/>
      <c r="G253" s="20"/>
      <c r="H253" s="20"/>
      <c r="I253" s="20"/>
      <c r="J253" s="20"/>
      <c r="K253" s="20"/>
      <c r="L253" s="20"/>
      <c r="M253" s="20"/>
      <c r="N253" s="20"/>
      <c r="O253" s="20"/>
      <c r="P253" s="20"/>
      <c r="Q253" s="20"/>
      <c r="R253" s="20"/>
      <c r="S253" s="20"/>
      <c r="T253" s="20"/>
      <c r="U253" s="20"/>
      <c r="V253" s="20"/>
      <c r="W253" s="20"/>
      <c r="X253" s="20"/>
      <c r="Y253" s="20"/>
    </row>
    <row r="254" spans="1:25" s="19" customFormat="1" x14ac:dyDescent="0.25">
      <c r="A254" s="19">
        <f t="shared" si="3"/>
        <v>245</v>
      </c>
      <c r="B254" s="20"/>
      <c r="C254" s="20"/>
      <c r="D254" s="20"/>
      <c r="E254" s="20"/>
      <c r="F254" s="20"/>
      <c r="G254" s="20"/>
      <c r="H254" s="20"/>
      <c r="I254" s="20"/>
      <c r="J254" s="20"/>
      <c r="K254" s="20"/>
      <c r="L254" s="20"/>
      <c r="M254" s="20"/>
      <c r="N254" s="20"/>
      <c r="O254" s="20"/>
      <c r="P254" s="20"/>
      <c r="Q254" s="20"/>
      <c r="R254" s="20"/>
      <c r="S254" s="20"/>
      <c r="T254" s="20"/>
      <c r="U254" s="20"/>
      <c r="V254" s="20"/>
      <c r="W254" s="20"/>
      <c r="X254" s="20"/>
      <c r="Y254" s="20"/>
    </row>
    <row r="255" spans="1:25" s="19" customFormat="1" x14ac:dyDescent="0.25">
      <c r="A255" s="19">
        <f t="shared" si="3"/>
        <v>246</v>
      </c>
      <c r="B255" s="20"/>
      <c r="C255" s="20"/>
      <c r="D255" s="20"/>
      <c r="E255" s="20"/>
      <c r="F255" s="20"/>
      <c r="G255" s="20"/>
      <c r="H255" s="20"/>
      <c r="I255" s="20"/>
      <c r="J255" s="20"/>
      <c r="K255" s="20"/>
      <c r="L255" s="20"/>
      <c r="M255" s="20"/>
      <c r="N255" s="20"/>
      <c r="O255" s="20"/>
      <c r="P255" s="20"/>
      <c r="Q255" s="20"/>
      <c r="R255" s="20"/>
      <c r="S255" s="20"/>
      <c r="T255" s="20"/>
      <c r="U255" s="20"/>
      <c r="V255" s="20"/>
      <c r="W255" s="20"/>
      <c r="X255" s="20"/>
      <c r="Y255" s="20"/>
    </row>
    <row r="256" spans="1:25" s="19" customFormat="1" x14ac:dyDescent="0.25">
      <c r="A256" s="19">
        <f t="shared" si="3"/>
        <v>247</v>
      </c>
      <c r="B256" s="20"/>
      <c r="C256" s="20"/>
      <c r="D256" s="20"/>
      <c r="E256" s="20"/>
      <c r="F256" s="20"/>
      <c r="G256" s="20"/>
      <c r="H256" s="20"/>
      <c r="I256" s="20"/>
      <c r="J256" s="20"/>
      <c r="K256" s="20"/>
      <c r="L256" s="20"/>
      <c r="M256" s="20"/>
      <c r="N256" s="20"/>
      <c r="O256" s="20"/>
      <c r="P256" s="20"/>
      <c r="Q256" s="20"/>
      <c r="R256" s="20"/>
      <c r="S256" s="20"/>
      <c r="T256" s="20"/>
      <c r="U256" s="20"/>
      <c r="V256" s="20"/>
      <c r="W256" s="20"/>
      <c r="X256" s="20"/>
      <c r="Y256" s="20"/>
    </row>
    <row r="257" spans="1:25" s="19" customFormat="1" x14ac:dyDescent="0.25">
      <c r="A257" s="19">
        <f t="shared" si="3"/>
        <v>248</v>
      </c>
      <c r="B257" s="20"/>
      <c r="C257" s="20"/>
      <c r="D257" s="20"/>
      <c r="E257" s="20"/>
      <c r="F257" s="20"/>
      <c r="G257" s="20"/>
      <c r="H257" s="20"/>
      <c r="I257" s="20"/>
      <c r="J257" s="20"/>
      <c r="K257" s="20"/>
      <c r="L257" s="20"/>
      <c r="M257" s="20"/>
      <c r="N257" s="20"/>
      <c r="O257" s="20"/>
      <c r="P257" s="20"/>
      <c r="Q257" s="20"/>
      <c r="R257" s="20"/>
      <c r="S257" s="20"/>
      <c r="T257" s="20"/>
      <c r="U257" s="20"/>
      <c r="V257" s="20"/>
      <c r="W257" s="20"/>
      <c r="X257" s="20"/>
      <c r="Y257" s="20"/>
    </row>
    <row r="258" spans="1:25" s="19" customFormat="1" x14ac:dyDescent="0.25">
      <c r="A258" s="19">
        <f t="shared" si="3"/>
        <v>249</v>
      </c>
      <c r="B258" s="20"/>
      <c r="C258" s="20"/>
      <c r="D258" s="20"/>
      <c r="E258" s="20"/>
      <c r="F258" s="20"/>
      <c r="G258" s="20"/>
      <c r="H258" s="20"/>
      <c r="I258" s="20"/>
      <c r="J258" s="20"/>
      <c r="K258" s="20"/>
      <c r="L258" s="20"/>
      <c r="M258" s="20"/>
      <c r="N258" s="20"/>
      <c r="O258" s="20"/>
      <c r="P258" s="20"/>
      <c r="Q258" s="20"/>
      <c r="R258" s="20"/>
      <c r="S258" s="20"/>
      <c r="T258" s="20"/>
      <c r="U258" s="20"/>
      <c r="V258" s="20"/>
      <c r="W258" s="20"/>
      <c r="X258" s="20"/>
      <c r="Y258" s="20"/>
    </row>
    <row r="259" spans="1:25" s="19" customFormat="1" x14ac:dyDescent="0.25">
      <c r="A259" s="19">
        <f t="shared" si="3"/>
        <v>250</v>
      </c>
      <c r="B259" s="20"/>
      <c r="C259" s="20"/>
      <c r="D259" s="20"/>
      <c r="E259" s="20"/>
      <c r="F259" s="20"/>
      <c r="G259" s="20"/>
      <c r="H259" s="20"/>
      <c r="I259" s="20"/>
      <c r="J259" s="20"/>
      <c r="K259" s="20"/>
      <c r="L259" s="20"/>
      <c r="M259" s="20"/>
      <c r="N259" s="20"/>
      <c r="O259" s="20"/>
      <c r="P259" s="20"/>
      <c r="Q259" s="20"/>
      <c r="R259" s="20"/>
      <c r="S259" s="20"/>
      <c r="T259" s="20"/>
      <c r="U259" s="20"/>
      <c r="V259" s="20"/>
      <c r="W259" s="20"/>
      <c r="X259" s="20"/>
      <c r="Y259" s="20"/>
    </row>
    <row r="260" spans="1:25" s="19" customFormat="1" x14ac:dyDescent="0.25">
      <c r="A260" s="19">
        <f t="shared" si="3"/>
        <v>251</v>
      </c>
      <c r="B260" s="20"/>
      <c r="C260" s="20"/>
      <c r="D260" s="20"/>
      <c r="E260" s="20"/>
      <c r="F260" s="20"/>
      <c r="G260" s="20"/>
      <c r="H260" s="20"/>
      <c r="I260" s="20"/>
      <c r="J260" s="20"/>
      <c r="K260" s="20"/>
      <c r="L260" s="20"/>
      <c r="M260" s="20"/>
      <c r="N260" s="20"/>
      <c r="O260" s="20"/>
      <c r="P260" s="20"/>
      <c r="Q260" s="20"/>
      <c r="R260" s="20"/>
      <c r="S260" s="20"/>
      <c r="T260" s="20"/>
      <c r="U260" s="20"/>
      <c r="V260" s="20"/>
      <c r="W260" s="20"/>
      <c r="X260" s="20"/>
      <c r="Y260" s="20"/>
    </row>
    <row r="261" spans="1:25" s="19" customFormat="1" x14ac:dyDescent="0.25">
      <c r="A261" s="19">
        <f t="shared" si="3"/>
        <v>252</v>
      </c>
      <c r="B261" s="20"/>
      <c r="C261" s="20"/>
      <c r="D261" s="20"/>
      <c r="E261" s="20"/>
      <c r="F261" s="20"/>
      <c r="G261" s="20"/>
      <c r="H261" s="20"/>
      <c r="I261" s="20"/>
      <c r="J261" s="20"/>
      <c r="K261" s="20"/>
      <c r="L261" s="20"/>
      <c r="M261" s="20"/>
      <c r="N261" s="20"/>
      <c r="O261" s="20"/>
      <c r="P261" s="20"/>
      <c r="Q261" s="20"/>
      <c r="R261" s="20"/>
      <c r="S261" s="20"/>
      <c r="T261" s="20"/>
      <c r="U261" s="20"/>
      <c r="V261" s="20"/>
      <c r="W261" s="20"/>
      <c r="X261" s="20"/>
      <c r="Y261" s="20"/>
    </row>
    <row r="262" spans="1:25" s="19" customFormat="1" x14ac:dyDescent="0.25">
      <c r="A262" s="19">
        <f t="shared" si="3"/>
        <v>253</v>
      </c>
      <c r="B262" s="20"/>
      <c r="C262" s="20"/>
      <c r="D262" s="20"/>
      <c r="E262" s="20"/>
      <c r="F262" s="20"/>
      <c r="G262" s="20"/>
      <c r="H262" s="20"/>
      <c r="I262" s="20"/>
      <c r="J262" s="20"/>
      <c r="K262" s="20"/>
      <c r="L262" s="20"/>
      <c r="M262" s="20"/>
      <c r="N262" s="20"/>
      <c r="O262" s="20"/>
      <c r="P262" s="20"/>
      <c r="Q262" s="20"/>
      <c r="R262" s="20"/>
      <c r="S262" s="20"/>
      <c r="T262" s="20"/>
      <c r="U262" s="20"/>
      <c r="V262" s="20"/>
      <c r="W262" s="20"/>
      <c r="X262" s="20"/>
      <c r="Y262" s="20"/>
    </row>
    <row r="263" spans="1:25" s="19" customFormat="1" x14ac:dyDescent="0.25">
      <c r="A263" s="19">
        <f t="shared" si="3"/>
        <v>254</v>
      </c>
      <c r="B263" s="20"/>
      <c r="C263" s="20"/>
      <c r="D263" s="20"/>
      <c r="E263" s="20"/>
      <c r="F263" s="20"/>
      <c r="G263" s="20"/>
      <c r="H263" s="20"/>
      <c r="I263" s="20"/>
      <c r="J263" s="20"/>
      <c r="K263" s="20"/>
      <c r="L263" s="20"/>
      <c r="M263" s="20"/>
      <c r="N263" s="20"/>
      <c r="O263" s="20"/>
      <c r="P263" s="20"/>
      <c r="Q263" s="20"/>
      <c r="R263" s="20"/>
      <c r="S263" s="20"/>
      <c r="T263" s="20"/>
      <c r="U263" s="20"/>
      <c r="V263" s="20"/>
      <c r="W263" s="20"/>
      <c r="X263" s="20"/>
      <c r="Y263" s="20"/>
    </row>
    <row r="264" spans="1:25" s="19" customFormat="1" x14ac:dyDescent="0.25">
      <c r="A264" s="19">
        <f t="shared" si="3"/>
        <v>255</v>
      </c>
      <c r="B264" s="20"/>
      <c r="C264" s="20"/>
      <c r="D264" s="20"/>
      <c r="E264" s="20"/>
      <c r="F264" s="20"/>
      <c r="G264" s="20"/>
      <c r="H264" s="20"/>
      <c r="I264" s="20"/>
      <c r="J264" s="20"/>
      <c r="K264" s="20"/>
      <c r="L264" s="20"/>
      <c r="M264" s="20"/>
      <c r="N264" s="20"/>
      <c r="O264" s="20"/>
      <c r="P264" s="20"/>
      <c r="Q264" s="20"/>
      <c r="R264" s="20"/>
      <c r="S264" s="20"/>
      <c r="T264" s="20"/>
      <c r="U264" s="20"/>
      <c r="V264" s="20"/>
      <c r="W264" s="20"/>
      <c r="X264" s="20"/>
      <c r="Y264" s="20"/>
    </row>
    <row r="265" spans="1:25" s="19" customFormat="1" x14ac:dyDescent="0.25">
      <c r="A265" s="19">
        <f t="shared" si="3"/>
        <v>256</v>
      </c>
      <c r="B265" s="20"/>
      <c r="C265" s="20"/>
      <c r="D265" s="20"/>
      <c r="E265" s="20"/>
      <c r="F265" s="20"/>
      <c r="G265" s="20"/>
      <c r="H265" s="20"/>
      <c r="I265" s="20"/>
      <c r="J265" s="20"/>
      <c r="K265" s="20"/>
      <c r="L265" s="20"/>
      <c r="M265" s="20"/>
      <c r="N265" s="20"/>
      <c r="O265" s="20"/>
      <c r="P265" s="20"/>
      <c r="Q265" s="20"/>
      <c r="R265" s="20"/>
      <c r="S265" s="20"/>
      <c r="T265" s="20"/>
      <c r="U265" s="20"/>
      <c r="V265" s="20"/>
      <c r="W265" s="20"/>
      <c r="X265" s="20"/>
      <c r="Y265" s="20"/>
    </row>
    <row r="266" spans="1:25" s="19" customFormat="1" x14ac:dyDescent="0.25">
      <c r="A266" s="19">
        <f t="shared" si="3"/>
        <v>257</v>
      </c>
      <c r="B266" s="20"/>
      <c r="C266" s="20"/>
      <c r="D266" s="20"/>
      <c r="E266" s="20"/>
      <c r="F266" s="20"/>
      <c r="G266" s="20"/>
      <c r="H266" s="20"/>
      <c r="I266" s="20"/>
      <c r="J266" s="20"/>
      <c r="K266" s="20"/>
      <c r="L266" s="20"/>
      <c r="M266" s="20"/>
      <c r="N266" s="20"/>
      <c r="O266" s="20"/>
      <c r="P266" s="20"/>
      <c r="Q266" s="20"/>
      <c r="R266" s="20"/>
      <c r="S266" s="20"/>
      <c r="T266" s="20"/>
      <c r="U266" s="20"/>
      <c r="V266" s="20"/>
      <c r="W266" s="20"/>
      <c r="X266" s="20"/>
      <c r="Y266" s="20"/>
    </row>
    <row r="267" spans="1:25" s="19" customFormat="1" x14ac:dyDescent="0.25">
      <c r="A267" s="19">
        <f t="shared" si="3"/>
        <v>258</v>
      </c>
      <c r="B267" s="20"/>
      <c r="C267" s="20"/>
      <c r="D267" s="20"/>
      <c r="E267" s="20"/>
      <c r="F267" s="20"/>
      <c r="G267" s="20"/>
      <c r="H267" s="20"/>
      <c r="I267" s="20"/>
      <c r="J267" s="20"/>
      <c r="K267" s="20"/>
      <c r="L267" s="20"/>
      <c r="M267" s="20"/>
      <c r="N267" s="20"/>
      <c r="O267" s="20"/>
      <c r="P267" s="20"/>
      <c r="Q267" s="20"/>
      <c r="R267" s="20"/>
      <c r="S267" s="20"/>
      <c r="T267" s="20"/>
      <c r="U267" s="20"/>
      <c r="V267" s="20"/>
      <c r="W267" s="20"/>
      <c r="X267" s="20"/>
      <c r="Y267" s="20"/>
    </row>
    <row r="268" spans="1:25" s="19" customFormat="1" x14ac:dyDescent="0.25">
      <c r="A268" s="19">
        <f t="shared" ref="A268:A287" si="4">+A267+1</f>
        <v>259</v>
      </c>
      <c r="B268" s="20"/>
      <c r="C268" s="20"/>
      <c r="D268" s="20"/>
      <c r="E268" s="20"/>
      <c r="F268" s="20"/>
      <c r="G268" s="20"/>
      <c r="H268" s="20"/>
      <c r="I268" s="20"/>
      <c r="J268" s="20"/>
      <c r="K268" s="20"/>
      <c r="L268" s="20"/>
      <c r="M268" s="20"/>
      <c r="N268" s="20"/>
      <c r="O268" s="20"/>
      <c r="P268" s="20"/>
      <c r="Q268" s="20"/>
      <c r="R268" s="20"/>
      <c r="S268" s="20"/>
      <c r="T268" s="20"/>
      <c r="U268" s="20"/>
      <c r="V268" s="20"/>
      <c r="W268" s="20"/>
      <c r="X268" s="20"/>
      <c r="Y268" s="20"/>
    </row>
    <row r="269" spans="1:25" s="19" customFormat="1" x14ac:dyDescent="0.25">
      <c r="A269" s="19">
        <f t="shared" si="4"/>
        <v>260</v>
      </c>
      <c r="B269" s="20"/>
      <c r="C269" s="20"/>
      <c r="D269" s="20"/>
      <c r="E269" s="20"/>
      <c r="F269" s="20"/>
      <c r="G269" s="20"/>
      <c r="H269" s="20"/>
      <c r="I269" s="20"/>
      <c r="J269" s="20"/>
      <c r="K269" s="20"/>
      <c r="L269" s="20"/>
      <c r="M269" s="20"/>
      <c r="N269" s="20"/>
      <c r="O269" s="20"/>
      <c r="P269" s="20"/>
      <c r="Q269" s="20"/>
      <c r="R269" s="20"/>
      <c r="S269" s="20"/>
      <c r="T269" s="20"/>
      <c r="U269" s="20"/>
      <c r="V269" s="20"/>
      <c r="W269" s="20"/>
      <c r="X269" s="20"/>
      <c r="Y269" s="20"/>
    </row>
    <row r="270" spans="1:25" s="19" customFormat="1" x14ac:dyDescent="0.25">
      <c r="A270" s="19">
        <f t="shared" si="4"/>
        <v>261</v>
      </c>
      <c r="B270" s="20"/>
      <c r="C270" s="20"/>
      <c r="D270" s="20"/>
      <c r="E270" s="20"/>
      <c r="F270" s="20"/>
      <c r="G270" s="20"/>
      <c r="H270" s="20"/>
      <c r="I270" s="20"/>
      <c r="J270" s="20"/>
      <c r="K270" s="20"/>
      <c r="L270" s="20"/>
      <c r="M270" s="20"/>
      <c r="N270" s="20"/>
      <c r="O270" s="20"/>
      <c r="P270" s="20"/>
      <c r="Q270" s="20"/>
      <c r="R270" s="20"/>
      <c r="S270" s="20"/>
      <c r="T270" s="20"/>
      <c r="U270" s="20"/>
      <c r="V270" s="20"/>
      <c r="W270" s="20"/>
      <c r="X270" s="20"/>
      <c r="Y270" s="20"/>
    </row>
    <row r="271" spans="1:25" s="19" customFormat="1" x14ac:dyDescent="0.25">
      <c r="A271" s="19">
        <f t="shared" si="4"/>
        <v>262</v>
      </c>
      <c r="B271" s="20"/>
      <c r="C271" s="20"/>
      <c r="D271" s="20"/>
      <c r="E271" s="20"/>
      <c r="F271" s="20"/>
      <c r="G271" s="20"/>
      <c r="H271" s="20"/>
      <c r="I271" s="20"/>
      <c r="J271" s="20"/>
      <c r="K271" s="20"/>
      <c r="L271" s="20"/>
      <c r="M271" s="20"/>
      <c r="N271" s="20"/>
      <c r="O271" s="20"/>
      <c r="P271" s="20"/>
      <c r="Q271" s="20"/>
      <c r="R271" s="20"/>
      <c r="S271" s="20"/>
      <c r="T271" s="20"/>
      <c r="U271" s="20"/>
      <c r="V271" s="20"/>
      <c r="W271" s="20"/>
      <c r="X271" s="20"/>
      <c r="Y271" s="20"/>
    </row>
    <row r="272" spans="1:25" s="19" customFormat="1" x14ac:dyDescent="0.25">
      <c r="A272" s="19">
        <f t="shared" si="4"/>
        <v>263</v>
      </c>
      <c r="B272" s="20"/>
      <c r="C272" s="20"/>
      <c r="D272" s="20"/>
      <c r="E272" s="20"/>
      <c r="F272" s="20"/>
      <c r="G272" s="20"/>
      <c r="H272" s="20"/>
      <c r="I272" s="20"/>
      <c r="J272" s="20"/>
      <c r="K272" s="20"/>
      <c r="L272" s="20"/>
      <c r="M272" s="20"/>
      <c r="N272" s="20"/>
      <c r="O272" s="20"/>
      <c r="P272" s="20"/>
      <c r="Q272" s="20"/>
      <c r="R272" s="20"/>
      <c r="S272" s="20"/>
      <c r="T272" s="20"/>
      <c r="U272" s="20"/>
      <c r="V272" s="20"/>
      <c r="W272" s="20"/>
      <c r="X272" s="20"/>
      <c r="Y272" s="20"/>
    </row>
    <row r="273" spans="1:25" s="19" customFormat="1" x14ac:dyDescent="0.25">
      <c r="A273" s="19">
        <f t="shared" si="4"/>
        <v>264</v>
      </c>
      <c r="B273" s="20"/>
      <c r="C273" s="20"/>
      <c r="D273" s="20"/>
      <c r="E273" s="20"/>
      <c r="F273" s="20"/>
      <c r="G273" s="20"/>
      <c r="H273" s="20"/>
      <c r="I273" s="20"/>
      <c r="J273" s="20"/>
      <c r="K273" s="20"/>
      <c r="L273" s="20"/>
      <c r="M273" s="20"/>
      <c r="N273" s="20"/>
      <c r="O273" s="20"/>
      <c r="P273" s="20"/>
      <c r="Q273" s="20"/>
      <c r="R273" s="20"/>
      <c r="S273" s="20"/>
      <c r="T273" s="20"/>
      <c r="U273" s="20"/>
      <c r="V273" s="20"/>
      <c r="W273" s="20"/>
      <c r="X273" s="20"/>
      <c r="Y273" s="20"/>
    </row>
    <row r="274" spans="1:25" s="19" customFormat="1" x14ac:dyDescent="0.25">
      <c r="A274" s="19">
        <f t="shared" si="4"/>
        <v>265</v>
      </c>
      <c r="B274" s="20"/>
      <c r="C274" s="20"/>
      <c r="D274" s="20"/>
      <c r="E274" s="20"/>
      <c r="F274" s="20"/>
      <c r="G274" s="20"/>
      <c r="H274" s="20"/>
      <c r="I274" s="20"/>
      <c r="J274" s="20"/>
      <c r="K274" s="20"/>
      <c r="L274" s="20"/>
      <c r="M274" s="20"/>
      <c r="N274" s="20"/>
      <c r="O274" s="20"/>
      <c r="P274" s="20"/>
      <c r="Q274" s="20"/>
      <c r="R274" s="20"/>
      <c r="S274" s="20"/>
      <c r="T274" s="20"/>
      <c r="U274" s="20"/>
      <c r="V274" s="20"/>
      <c r="W274" s="20"/>
      <c r="X274" s="20"/>
      <c r="Y274" s="20"/>
    </row>
    <row r="275" spans="1:25" s="19" customFormat="1" x14ac:dyDescent="0.25">
      <c r="A275" s="19">
        <f t="shared" si="4"/>
        <v>266</v>
      </c>
      <c r="B275" s="20"/>
      <c r="C275" s="20"/>
      <c r="D275" s="20"/>
      <c r="E275" s="20"/>
      <c r="F275" s="20"/>
      <c r="G275" s="20"/>
      <c r="H275" s="20"/>
      <c r="I275" s="20"/>
      <c r="J275" s="20"/>
      <c r="K275" s="20"/>
      <c r="L275" s="20"/>
      <c r="M275" s="20"/>
      <c r="N275" s="20"/>
      <c r="O275" s="20"/>
      <c r="P275" s="20"/>
      <c r="Q275" s="20"/>
      <c r="R275" s="20"/>
      <c r="S275" s="20"/>
      <c r="T275" s="20"/>
      <c r="U275" s="20"/>
      <c r="V275" s="20"/>
      <c r="W275" s="20"/>
      <c r="X275" s="20"/>
      <c r="Y275" s="20"/>
    </row>
    <row r="276" spans="1:25" s="19" customFormat="1" x14ac:dyDescent="0.25">
      <c r="A276" s="19">
        <f t="shared" si="4"/>
        <v>267</v>
      </c>
      <c r="B276" s="20"/>
      <c r="C276" s="20"/>
      <c r="D276" s="20"/>
      <c r="E276" s="20"/>
      <c r="F276" s="20"/>
      <c r="G276" s="20"/>
      <c r="H276" s="20"/>
      <c r="I276" s="20"/>
      <c r="J276" s="20"/>
      <c r="K276" s="20"/>
      <c r="L276" s="20"/>
      <c r="M276" s="20"/>
      <c r="N276" s="20"/>
      <c r="O276" s="20"/>
      <c r="P276" s="20"/>
      <c r="Q276" s="20"/>
      <c r="R276" s="20"/>
      <c r="S276" s="20"/>
      <c r="T276" s="20"/>
      <c r="U276" s="20"/>
      <c r="V276" s="20"/>
      <c r="W276" s="20"/>
      <c r="X276" s="20"/>
      <c r="Y276" s="20"/>
    </row>
    <row r="277" spans="1:25" s="19" customFormat="1" x14ac:dyDescent="0.25">
      <c r="A277" s="19">
        <f t="shared" si="4"/>
        <v>268</v>
      </c>
      <c r="B277" s="20"/>
      <c r="C277" s="20"/>
      <c r="D277" s="20"/>
      <c r="E277" s="20"/>
      <c r="F277" s="20"/>
      <c r="G277" s="20"/>
      <c r="H277" s="20"/>
      <c r="I277" s="20"/>
      <c r="J277" s="20"/>
      <c r="K277" s="20"/>
      <c r="L277" s="20"/>
      <c r="M277" s="20"/>
      <c r="N277" s="20"/>
      <c r="O277" s="20"/>
      <c r="P277" s="20"/>
      <c r="Q277" s="20"/>
      <c r="R277" s="20"/>
      <c r="S277" s="20"/>
      <c r="T277" s="20"/>
      <c r="U277" s="20"/>
      <c r="V277" s="20"/>
      <c r="W277" s="20"/>
      <c r="X277" s="20"/>
      <c r="Y277" s="20"/>
    </row>
    <row r="278" spans="1:25" s="19" customFormat="1" x14ac:dyDescent="0.25">
      <c r="A278" s="19">
        <f t="shared" si="4"/>
        <v>269</v>
      </c>
      <c r="B278" s="20"/>
      <c r="C278" s="20"/>
      <c r="D278" s="20"/>
      <c r="E278" s="20"/>
      <c r="F278" s="20"/>
      <c r="G278" s="20"/>
      <c r="H278" s="20"/>
      <c r="I278" s="20"/>
      <c r="J278" s="20"/>
      <c r="K278" s="20"/>
      <c r="L278" s="20"/>
      <c r="M278" s="20"/>
      <c r="N278" s="20"/>
      <c r="O278" s="20"/>
      <c r="P278" s="20"/>
      <c r="Q278" s="20"/>
      <c r="R278" s="20"/>
      <c r="S278" s="20"/>
      <c r="T278" s="20"/>
      <c r="U278" s="20"/>
      <c r="V278" s="20"/>
      <c r="W278" s="20"/>
      <c r="X278" s="20"/>
      <c r="Y278" s="20"/>
    </row>
    <row r="279" spans="1:25" s="19" customFormat="1" x14ac:dyDescent="0.25">
      <c r="A279" s="19">
        <f t="shared" si="4"/>
        <v>270</v>
      </c>
      <c r="B279" s="20"/>
      <c r="C279" s="20"/>
      <c r="D279" s="20"/>
      <c r="E279" s="20"/>
      <c r="F279" s="20"/>
      <c r="G279" s="20"/>
      <c r="H279" s="20"/>
      <c r="I279" s="20"/>
      <c r="J279" s="20"/>
      <c r="K279" s="20"/>
      <c r="L279" s="20"/>
      <c r="M279" s="20"/>
      <c r="N279" s="20"/>
      <c r="O279" s="20"/>
      <c r="P279" s="20"/>
      <c r="Q279" s="20"/>
      <c r="R279" s="20"/>
      <c r="S279" s="20"/>
      <c r="T279" s="20"/>
      <c r="U279" s="20"/>
      <c r="V279" s="20"/>
      <c r="W279" s="20"/>
      <c r="X279" s="20"/>
      <c r="Y279" s="20"/>
    </row>
    <row r="280" spans="1:25" s="19" customFormat="1" x14ac:dyDescent="0.25">
      <c r="A280" s="19">
        <f t="shared" si="4"/>
        <v>271</v>
      </c>
      <c r="B280" s="20"/>
      <c r="C280" s="20"/>
      <c r="D280" s="20"/>
      <c r="E280" s="20"/>
      <c r="F280" s="20"/>
      <c r="G280" s="20"/>
      <c r="H280" s="20"/>
      <c r="I280" s="20"/>
      <c r="J280" s="20"/>
      <c r="K280" s="20"/>
      <c r="L280" s="20"/>
      <c r="M280" s="20"/>
      <c r="N280" s="20"/>
      <c r="O280" s="20"/>
      <c r="P280" s="20"/>
      <c r="Q280" s="20"/>
      <c r="R280" s="20"/>
      <c r="S280" s="20"/>
      <c r="T280" s="20"/>
      <c r="U280" s="20"/>
      <c r="V280" s="20"/>
      <c r="W280" s="20"/>
      <c r="X280" s="20"/>
      <c r="Y280" s="20"/>
    </row>
    <row r="281" spans="1:25" s="19" customFormat="1" x14ac:dyDescent="0.25">
      <c r="A281" s="19">
        <f t="shared" si="4"/>
        <v>272</v>
      </c>
      <c r="B281" s="20"/>
      <c r="C281" s="20"/>
      <c r="D281" s="20"/>
      <c r="E281" s="20"/>
      <c r="F281" s="20"/>
      <c r="G281" s="20"/>
      <c r="H281" s="20"/>
      <c r="I281" s="20"/>
      <c r="J281" s="20"/>
      <c r="K281" s="20"/>
      <c r="L281" s="20"/>
      <c r="M281" s="20"/>
      <c r="N281" s="20"/>
      <c r="O281" s="20"/>
      <c r="P281" s="20"/>
      <c r="Q281" s="20"/>
      <c r="R281" s="20"/>
      <c r="S281" s="20"/>
      <c r="T281" s="20"/>
      <c r="U281" s="20"/>
      <c r="V281" s="20"/>
      <c r="W281" s="20"/>
      <c r="X281" s="20"/>
      <c r="Y281" s="20"/>
    </row>
    <row r="282" spans="1:25" s="19" customFormat="1" x14ac:dyDescent="0.25">
      <c r="A282" s="19">
        <f t="shared" si="4"/>
        <v>273</v>
      </c>
      <c r="B282" s="20"/>
      <c r="C282" s="20"/>
      <c r="D282" s="20"/>
      <c r="E282" s="20"/>
      <c r="F282" s="20"/>
      <c r="G282" s="20"/>
      <c r="H282" s="20"/>
      <c r="I282" s="20"/>
      <c r="J282" s="20"/>
      <c r="K282" s="20"/>
      <c r="L282" s="20"/>
      <c r="M282" s="20"/>
      <c r="N282" s="20"/>
      <c r="O282" s="20"/>
      <c r="P282" s="20"/>
      <c r="Q282" s="20"/>
      <c r="R282" s="20"/>
      <c r="S282" s="20"/>
      <c r="T282" s="20"/>
      <c r="U282" s="20"/>
      <c r="V282" s="20"/>
      <c r="W282" s="20"/>
      <c r="X282" s="20"/>
      <c r="Y282" s="20"/>
    </row>
    <row r="283" spans="1:25" s="19" customFormat="1" x14ac:dyDescent="0.25">
      <c r="A283" s="19">
        <f t="shared" si="4"/>
        <v>274</v>
      </c>
      <c r="B283" s="20"/>
      <c r="C283" s="20"/>
      <c r="D283" s="20"/>
      <c r="E283" s="20"/>
      <c r="F283" s="20"/>
      <c r="G283" s="20"/>
      <c r="H283" s="20"/>
      <c r="I283" s="20"/>
      <c r="J283" s="20"/>
      <c r="K283" s="20"/>
      <c r="L283" s="20"/>
      <c r="M283" s="20"/>
      <c r="N283" s="20"/>
      <c r="O283" s="20"/>
      <c r="P283" s="20"/>
      <c r="Q283" s="20"/>
      <c r="R283" s="20"/>
      <c r="S283" s="20"/>
      <c r="T283" s="20"/>
      <c r="U283" s="20"/>
      <c r="V283" s="20"/>
      <c r="W283" s="20"/>
      <c r="X283" s="20"/>
      <c r="Y283" s="20"/>
    </row>
    <row r="284" spans="1:25" s="19" customFormat="1" x14ac:dyDescent="0.25">
      <c r="A284" s="19">
        <f t="shared" si="4"/>
        <v>275</v>
      </c>
      <c r="B284" s="20"/>
      <c r="C284" s="20"/>
      <c r="D284" s="20"/>
      <c r="E284" s="20"/>
      <c r="F284" s="20"/>
      <c r="G284" s="20"/>
      <c r="H284" s="20"/>
      <c r="I284" s="20"/>
      <c r="J284" s="20"/>
      <c r="K284" s="20"/>
      <c r="L284" s="20"/>
      <c r="M284" s="20"/>
      <c r="N284" s="20"/>
      <c r="O284" s="20"/>
      <c r="P284" s="20"/>
      <c r="Q284" s="20"/>
      <c r="R284" s="20"/>
      <c r="S284" s="20"/>
      <c r="T284" s="20"/>
      <c r="U284" s="20"/>
      <c r="V284" s="20"/>
      <c r="W284" s="20"/>
      <c r="X284" s="20"/>
      <c r="Y284" s="20"/>
    </row>
    <row r="285" spans="1:25" s="19" customFormat="1" x14ac:dyDescent="0.25">
      <c r="A285" s="19">
        <f t="shared" si="4"/>
        <v>276</v>
      </c>
      <c r="B285" s="20"/>
      <c r="C285" s="20"/>
      <c r="D285" s="20"/>
      <c r="E285" s="20"/>
      <c r="F285" s="20"/>
      <c r="G285" s="20"/>
      <c r="H285" s="20"/>
      <c r="I285" s="20"/>
      <c r="J285" s="20"/>
      <c r="K285" s="20"/>
      <c r="L285" s="20"/>
      <c r="M285" s="20"/>
      <c r="N285" s="20"/>
      <c r="O285" s="20"/>
      <c r="P285" s="20"/>
      <c r="Q285" s="20"/>
      <c r="R285" s="20"/>
      <c r="S285" s="20"/>
      <c r="T285" s="20"/>
      <c r="U285" s="20"/>
      <c r="V285" s="20"/>
      <c r="W285" s="20"/>
      <c r="X285" s="20"/>
      <c r="Y285" s="20"/>
    </row>
    <row r="286" spans="1:25" s="19" customFormat="1" x14ac:dyDescent="0.25">
      <c r="A286" s="19">
        <f t="shared" si="4"/>
        <v>277</v>
      </c>
      <c r="B286" s="20"/>
      <c r="C286" s="20"/>
      <c r="D286" s="20"/>
      <c r="E286" s="20"/>
      <c r="F286" s="20"/>
      <c r="G286" s="20"/>
      <c r="H286" s="20"/>
      <c r="I286" s="20"/>
      <c r="J286" s="20"/>
      <c r="K286" s="20"/>
      <c r="L286" s="20"/>
      <c r="M286" s="20"/>
      <c r="N286" s="20"/>
      <c r="O286" s="20"/>
      <c r="P286" s="20"/>
      <c r="Q286" s="20"/>
      <c r="R286" s="20"/>
      <c r="S286" s="20"/>
      <c r="T286" s="20"/>
      <c r="U286" s="20"/>
      <c r="V286" s="20"/>
      <c r="W286" s="20"/>
      <c r="X286" s="20"/>
      <c r="Y286" s="20"/>
    </row>
    <row r="287" spans="1:25" s="19" customFormat="1" x14ac:dyDescent="0.25">
      <c r="A287" s="19">
        <f t="shared" si="4"/>
        <v>278</v>
      </c>
      <c r="B287" s="20"/>
      <c r="C287" s="20"/>
      <c r="D287" s="20"/>
      <c r="E287" s="20"/>
      <c r="F287" s="20"/>
      <c r="G287" s="20"/>
      <c r="H287" s="20"/>
      <c r="I287" s="20"/>
      <c r="J287" s="20"/>
      <c r="K287" s="20"/>
      <c r="L287" s="20"/>
      <c r="M287" s="20"/>
      <c r="N287" s="20"/>
      <c r="O287" s="20"/>
      <c r="P287" s="20"/>
      <c r="Q287" s="20"/>
      <c r="R287" s="20"/>
      <c r="S287" s="20"/>
      <c r="T287" s="20"/>
      <c r="U287" s="20"/>
      <c r="V287" s="20"/>
      <c r="W287" s="20"/>
      <c r="X287" s="20"/>
      <c r="Y287" s="20"/>
    </row>
    <row r="288" spans="1:25" s="19" customFormat="1" x14ac:dyDescent="0.25">
      <c r="B288" s="20"/>
      <c r="C288" s="20"/>
      <c r="D288" s="20"/>
      <c r="E288" s="20"/>
      <c r="F288" s="20"/>
      <c r="G288" s="20"/>
      <c r="H288" s="20"/>
      <c r="I288" s="20"/>
      <c r="J288" s="20"/>
      <c r="K288" s="20"/>
      <c r="L288" s="20"/>
      <c r="M288" s="20"/>
      <c r="N288" s="20"/>
      <c r="O288" s="20"/>
      <c r="P288" s="20"/>
      <c r="Q288" s="20"/>
      <c r="R288" s="20"/>
      <c r="S288" s="20"/>
      <c r="T288" s="20"/>
      <c r="U288" s="20"/>
      <c r="V288" s="20"/>
      <c r="W288" s="20"/>
      <c r="X288" s="20"/>
      <c r="Y288" s="20"/>
    </row>
    <row r="289" spans="2:25" s="19" customFormat="1" x14ac:dyDescent="0.25">
      <c r="B289" s="20"/>
      <c r="C289" s="20"/>
      <c r="D289" s="20"/>
      <c r="E289" s="20"/>
      <c r="F289" s="20"/>
      <c r="G289" s="20"/>
      <c r="H289" s="20"/>
      <c r="I289" s="20"/>
      <c r="J289" s="20"/>
      <c r="K289" s="20"/>
      <c r="L289" s="20"/>
      <c r="M289" s="20"/>
      <c r="N289" s="20"/>
      <c r="O289" s="20"/>
      <c r="P289" s="20"/>
      <c r="Q289" s="20"/>
      <c r="R289" s="20"/>
      <c r="S289" s="20"/>
      <c r="T289" s="20"/>
      <c r="U289" s="20"/>
      <c r="V289" s="20"/>
      <c r="W289" s="20"/>
      <c r="X289" s="20"/>
      <c r="Y289" s="20"/>
    </row>
    <row r="290" spans="2:25" s="19" customFormat="1" x14ac:dyDescent="0.25">
      <c r="B290" s="20"/>
      <c r="C290" s="20"/>
      <c r="D290" s="20"/>
      <c r="E290" s="20"/>
      <c r="F290" s="20"/>
      <c r="G290" s="20"/>
      <c r="H290" s="20"/>
      <c r="I290" s="20"/>
      <c r="J290" s="20"/>
      <c r="K290" s="20"/>
      <c r="L290" s="20"/>
      <c r="M290" s="20"/>
      <c r="N290" s="20"/>
      <c r="O290" s="20"/>
      <c r="P290" s="20"/>
      <c r="Q290" s="20"/>
      <c r="R290" s="20"/>
      <c r="S290" s="20"/>
      <c r="T290" s="20"/>
      <c r="U290" s="20"/>
      <c r="V290" s="20"/>
      <c r="W290" s="20"/>
      <c r="X290" s="20"/>
      <c r="Y290" s="20"/>
    </row>
    <row r="291" spans="2:25" s="19" customFormat="1" x14ac:dyDescent="0.25">
      <c r="B291" s="20"/>
      <c r="C291" s="20"/>
      <c r="D291" s="20"/>
      <c r="E291" s="20"/>
      <c r="F291" s="20"/>
      <c r="G291" s="20"/>
      <c r="H291" s="20"/>
      <c r="I291" s="20"/>
      <c r="J291" s="20"/>
      <c r="K291" s="20"/>
      <c r="L291" s="20"/>
      <c r="M291" s="20"/>
      <c r="N291" s="20"/>
      <c r="O291" s="20"/>
      <c r="P291" s="20"/>
      <c r="Q291" s="20"/>
      <c r="R291" s="20"/>
      <c r="S291" s="20"/>
      <c r="T291" s="20"/>
      <c r="U291" s="20"/>
      <c r="V291" s="20"/>
      <c r="W291" s="20"/>
      <c r="X291" s="20"/>
      <c r="Y291" s="20"/>
    </row>
    <row r="292" spans="2:25" s="19" customFormat="1" x14ac:dyDescent="0.25">
      <c r="B292" s="20"/>
      <c r="C292" s="20"/>
      <c r="D292" s="20"/>
      <c r="E292" s="20"/>
      <c r="F292" s="20"/>
      <c r="G292" s="20"/>
      <c r="H292" s="20"/>
      <c r="I292" s="20"/>
      <c r="J292" s="20"/>
      <c r="K292" s="20"/>
      <c r="L292" s="20"/>
      <c r="M292" s="20"/>
      <c r="N292" s="20"/>
      <c r="O292" s="20"/>
      <c r="P292" s="20"/>
      <c r="Q292" s="20"/>
      <c r="R292" s="20"/>
      <c r="S292" s="20"/>
      <c r="T292" s="20"/>
      <c r="U292" s="20"/>
      <c r="V292" s="20"/>
      <c r="W292" s="20"/>
      <c r="X292" s="20"/>
      <c r="Y292" s="20"/>
    </row>
    <row r="293" spans="2:25" s="19" customFormat="1" x14ac:dyDescent="0.25">
      <c r="B293" s="20"/>
      <c r="C293" s="20"/>
      <c r="D293" s="20"/>
      <c r="E293" s="20"/>
      <c r="F293" s="20"/>
      <c r="G293" s="20"/>
      <c r="H293" s="20"/>
      <c r="I293" s="20"/>
      <c r="J293" s="20"/>
      <c r="K293" s="20"/>
      <c r="L293" s="20"/>
      <c r="M293" s="20"/>
      <c r="N293" s="20"/>
      <c r="O293" s="20"/>
      <c r="P293" s="20"/>
      <c r="Q293" s="20"/>
      <c r="R293" s="20"/>
      <c r="S293" s="20"/>
      <c r="T293" s="20"/>
      <c r="U293" s="20"/>
      <c r="V293" s="20"/>
      <c r="W293" s="20"/>
      <c r="X293" s="20"/>
      <c r="Y293" s="20"/>
    </row>
    <row r="294" spans="2:25" s="19" customFormat="1" x14ac:dyDescent="0.25">
      <c r="B294" s="20"/>
      <c r="C294" s="20"/>
      <c r="D294" s="20"/>
      <c r="E294" s="20"/>
      <c r="F294" s="20"/>
      <c r="G294" s="20"/>
      <c r="H294" s="20"/>
      <c r="I294" s="20"/>
      <c r="J294" s="20"/>
      <c r="K294" s="20"/>
      <c r="L294" s="20"/>
      <c r="M294" s="20"/>
      <c r="N294" s="20"/>
      <c r="O294" s="20"/>
      <c r="P294" s="20"/>
      <c r="Q294" s="20"/>
      <c r="R294" s="20"/>
      <c r="S294" s="20"/>
      <c r="T294" s="20"/>
      <c r="U294" s="20"/>
      <c r="V294" s="20"/>
      <c r="W294" s="20"/>
      <c r="X294" s="20"/>
      <c r="Y294" s="20"/>
    </row>
    <row r="295" spans="2:25" s="19" customFormat="1" x14ac:dyDescent="0.25">
      <c r="B295" s="20"/>
      <c r="C295" s="20"/>
      <c r="D295" s="20"/>
      <c r="E295" s="20"/>
      <c r="F295" s="20"/>
      <c r="G295" s="20"/>
      <c r="H295" s="20"/>
      <c r="I295" s="20"/>
      <c r="J295" s="20"/>
      <c r="K295" s="20"/>
      <c r="L295" s="20"/>
      <c r="M295" s="20"/>
      <c r="N295" s="20"/>
      <c r="O295" s="20"/>
      <c r="P295" s="20"/>
      <c r="Q295" s="20"/>
      <c r="R295" s="20"/>
      <c r="S295" s="20"/>
      <c r="T295" s="20"/>
      <c r="U295" s="20"/>
      <c r="V295" s="20"/>
      <c r="W295" s="20"/>
      <c r="X295" s="20"/>
      <c r="Y295" s="20"/>
    </row>
    <row r="296" spans="2:25" s="19" customFormat="1" x14ac:dyDescent="0.25">
      <c r="B296" s="20"/>
      <c r="C296" s="20"/>
      <c r="D296" s="20"/>
      <c r="E296" s="20"/>
      <c r="F296" s="20"/>
      <c r="G296" s="20"/>
      <c r="H296" s="20"/>
      <c r="I296" s="20"/>
      <c r="J296" s="20"/>
      <c r="K296" s="20"/>
      <c r="L296" s="20"/>
      <c r="M296" s="20"/>
      <c r="N296" s="20"/>
      <c r="O296" s="20"/>
      <c r="P296" s="20"/>
      <c r="Q296" s="20"/>
      <c r="R296" s="20"/>
      <c r="S296" s="20"/>
      <c r="T296" s="20"/>
      <c r="U296" s="20"/>
      <c r="V296" s="20"/>
      <c r="W296" s="20"/>
      <c r="X296" s="20"/>
      <c r="Y296" s="20"/>
    </row>
    <row r="297" spans="2:25" s="19" customFormat="1" x14ac:dyDescent="0.25">
      <c r="B297" s="20"/>
      <c r="C297" s="20"/>
      <c r="D297" s="20"/>
      <c r="E297" s="20"/>
      <c r="F297" s="20"/>
      <c r="G297" s="20"/>
      <c r="H297" s="20"/>
      <c r="I297" s="20"/>
      <c r="J297" s="20"/>
      <c r="K297" s="20"/>
      <c r="L297" s="20"/>
      <c r="M297" s="20"/>
      <c r="N297" s="20"/>
      <c r="O297" s="20"/>
      <c r="P297" s="20"/>
      <c r="Q297" s="20"/>
      <c r="R297" s="20"/>
      <c r="S297" s="20"/>
      <c r="T297" s="20"/>
      <c r="U297" s="20"/>
      <c r="V297" s="20"/>
      <c r="W297" s="20"/>
      <c r="X297" s="20"/>
      <c r="Y297" s="20"/>
    </row>
    <row r="298" spans="2:25" s="19" customFormat="1" x14ac:dyDescent="0.25">
      <c r="B298" s="20"/>
      <c r="C298" s="20"/>
      <c r="D298" s="20"/>
      <c r="E298" s="20"/>
      <c r="F298" s="20"/>
      <c r="G298" s="20"/>
      <c r="H298" s="20"/>
      <c r="I298" s="20"/>
      <c r="J298" s="20"/>
      <c r="K298" s="20"/>
      <c r="L298" s="20"/>
      <c r="M298" s="20"/>
      <c r="N298" s="20"/>
      <c r="O298" s="20"/>
      <c r="P298" s="20"/>
      <c r="Q298" s="20"/>
      <c r="R298" s="20"/>
      <c r="S298" s="20"/>
      <c r="T298" s="20"/>
      <c r="U298" s="20"/>
      <c r="V298" s="20"/>
      <c r="W298" s="20"/>
      <c r="X298" s="20"/>
      <c r="Y298" s="20"/>
    </row>
    <row r="299" spans="2:25" s="19" customFormat="1" x14ac:dyDescent="0.25">
      <c r="B299" s="20"/>
      <c r="C299" s="20"/>
      <c r="D299" s="20"/>
      <c r="E299" s="20"/>
      <c r="F299" s="20"/>
      <c r="G299" s="20"/>
      <c r="H299" s="20"/>
      <c r="I299" s="20"/>
      <c r="J299" s="20"/>
      <c r="K299" s="20"/>
      <c r="L299" s="20"/>
      <c r="M299" s="20"/>
      <c r="N299" s="20"/>
      <c r="O299" s="20"/>
      <c r="P299" s="20"/>
      <c r="Q299" s="20"/>
      <c r="R299" s="20"/>
      <c r="S299" s="20"/>
      <c r="T299" s="20"/>
      <c r="U299" s="20"/>
      <c r="V299" s="20"/>
      <c r="W299" s="20"/>
      <c r="X299" s="20"/>
      <c r="Y299" s="20"/>
    </row>
    <row r="300" spans="2:25" s="19" customFormat="1" x14ac:dyDescent="0.25">
      <c r="B300" s="20"/>
      <c r="C300" s="20"/>
      <c r="D300" s="20"/>
      <c r="E300" s="20"/>
      <c r="F300" s="20"/>
      <c r="G300" s="20"/>
      <c r="H300" s="20"/>
      <c r="I300" s="20"/>
      <c r="J300" s="20"/>
      <c r="K300" s="20"/>
      <c r="L300" s="20"/>
      <c r="M300" s="20"/>
      <c r="N300" s="20"/>
      <c r="O300" s="20"/>
      <c r="P300" s="20"/>
      <c r="Q300" s="20"/>
      <c r="R300" s="20"/>
      <c r="S300" s="20"/>
      <c r="T300" s="20"/>
      <c r="U300" s="20"/>
      <c r="V300" s="20"/>
      <c r="W300" s="20"/>
      <c r="X300" s="20"/>
      <c r="Y300" s="20"/>
    </row>
    <row r="301" spans="2:25" s="19" customFormat="1" x14ac:dyDescent="0.25">
      <c r="B301" s="20"/>
      <c r="C301" s="20"/>
      <c r="D301" s="20"/>
      <c r="E301" s="20"/>
      <c r="F301" s="20"/>
      <c r="G301" s="20"/>
      <c r="H301" s="20"/>
      <c r="I301" s="20"/>
      <c r="J301" s="20"/>
      <c r="K301" s="20"/>
      <c r="L301" s="20"/>
      <c r="M301" s="20"/>
      <c r="N301" s="20"/>
      <c r="O301" s="20"/>
      <c r="P301" s="20"/>
      <c r="Q301" s="20"/>
      <c r="R301" s="20"/>
      <c r="S301" s="20"/>
      <c r="T301" s="20"/>
      <c r="U301" s="20"/>
      <c r="V301" s="20"/>
      <c r="W301" s="20"/>
      <c r="X301" s="20"/>
      <c r="Y301" s="20"/>
    </row>
    <row r="302" spans="2:25" s="19" customFormat="1" x14ac:dyDescent="0.25">
      <c r="B302" s="20"/>
      <c r="C302" s="20"/>
      <c r="D302" s="20"/>
      <c r="E302" s="20"/>
      <c r="F302" s="20"/>
      <c r="G302" s="20"/>
      <c r="H302" s="20"/>
      <c r="I302" s="20"/>
      <c r="J302" s="20"/>
      <c r="K302" s="20"/>
      <c r="L302" s="20"/>
      <c r="M302" s="20"/>
      <c r="N302" s="20"/>
      <c r="O302" s="20"/>
      <c r="P302" s="20"/>
      <c r="Q302" s="20"/>
      <c r="R302" s="20"/>
      <c r="S302" s="20"/>
      <c r="T302" s="20"/>
      <c r="U302" s="20"/>
      <c r="V302" s="20"/>
      <c r="W302" s="20"/>
      <c r="X302" s="20"/>
      <c r="Y302" s="20"/>
    </row>
    <row r="303" spans="2:25" s="19" customFormat="1" x14ac:dyDescent="0.25">
      <c r="B303" s="20"/>
      <c r="C303" s="20"/>
      <c r="D303" s="20"/>
      <c r="E303" s="20"/>
      <c r="F303" s="20"/>
      <c r="G303" s="20"/>
      <c r="H303" s="20"/>
      <c r="I303" s="20"/>
      <c r="J303" s="20"/>
      <c r="K303" s="20"/>
      <c r="L303" s="20"/>
      <c r="M303" s="20"/>
      <c r="N303" s="20"/>
      <c r="O303" s="20"/>
      <c r="P303" s="20"/>
      <c r="Q303" s="20"/>
      <c r="R303" s="20"/>
      <c r="S303" s="20"/>
      <c r="T303" s="20"/>
      <c r="U303" s="20"/>
      <c r="V303" s="20"/>
      <c r="W303" s="20"/>
      <c r="X303" s="20"/>
      <c r="Y303" s="20"/>
    </row>
    <row r="304" spans="2:25" s="19" customFormat="1" x14ac:dyDescent="0.25">
      <c r="B304" s="20"/>
      <c r="C304" s="20"/>
      <c r="D304" s="20"/>
      <c r="E304" s="20"/>
      <c r="F304" s="20"/>
      <c r="G304" s="20"/>
      <c r="H304" s="20"/>
      <c r="I304" s="20"/>
      <c r="J304" s="20"/>
      <c r="K304" s="20"/>
      <c r="L304" s="20"/>
      <c r="M304" s="20"/>
      <c r="N304" s="20"/>
      <c r="O304" s="20"/>
      <c r="P304" s="20"/>
      <c r="Q304" s="20"/>
      <c r="R304" s="20"/>
      <c r="S304" s="20"/>
      <c r="T304" s="20"/>
      <c r="U304" s="20"/>
      <c r="V304" s="20"/>
      <c r="W304" s="20"/>
      <c r="X304" s="20"/>
      <c r="Y304" s="20"/>
    </row>
    <row r="305" spans="2:25" s="19" customFormat="1" x14ac:dyDescent="0.25">
      <c r="B305" s="20"/>
      <c r="C305" s="20"/>
      <c r="D305" s="20"/>
      <c r="E305" s="20"/>
      <c r="F305" s="20"/>
      <c r="G305" s="20"/>
      <c r="H305" s="20"/>
      <c r="I305" s="20"/>
      <c r="J305" s="20"/>
      <c r="K305" s="20"/>
      <c r="L305" s="20"/>
      <c r="M305" s="20"/>
      <c r="N305" s="20"/>
      <c r="O305" s="20"/>
      <c r="P305" s="20"/>
      <c r="Q305" s="20"/>
      <c r="R305" s="20"/>
      <c r="S305" s="20"/>
      <c r="T305" s="20"/>
      <c r="U305" s="20"/>
      <c r="V305" s="20"/>
      <c r="W305" s="20"/>
      <c r="X305" s="20"/>
      <c r="Y305" s="20"/>
    </row>
    <row r="306" spans="2:25" s="19" customFormat="1" x14ac:dyDescent="0.25">
      <c r="B306" s="20"/>
      <c r="C306" s="20"/>
      <c r="D306" s="20"/>
      <c r="E306" s="20"/>
      <c r="F306" s="20"/>
      <c r="G306" s="20"/>
      <c r="H306" s="20"/>
      <c r="I306" s="20"/>
      <c r="J306" s="20"/>
      <c r="K306" s="20"/>
      <c r="L306" s="20"/>
      <c r="M306" s="20"/>
      <c r="N306" s="20"/>
      <c r="O306" s="20"/>
      <c r="P306" s="20"/>
      <c r="Q306" s="20"/>
      <c r="R306" s="20"/>
      <c r="S306" s="20"/>
      <c r="T306" s="20"/>
      <c r="U306" s="20"/>
      <c r="V306" s="20"/>
      <c r="W306" s="20"/>
      <c r="X306" s="20"/>
      <c r="Y306" s="20"/>
    </row>
    <row r="307" spans="2:25" s="19" customFormat="1" x14ac:dyDescent="0.25">
      <c r="B307" s="20"/>
      <c r="C307" s="20"/>
      <c r="D307" s="20"/>
      <c r="E307" s="20"/>
      <c r="F307" s="20"/>
      <c r="G307" s="20"/>
      <c r="H307" s="20"/>
      <c r="I307" s="20"/>
      <c r="J307" s="20"/>
      <c r="K307" s="20"/>
      <c r="L307" s="20"/>
      <c r="M307" s="20"/>
      <c r="N307" s="20"/>
      <c r="O307" s="20"/>
      <c r="P307" s="20"/>
      <c r="Q307" s="20"/>
      <c r="R307" s="20"/>
      <c r="S307" s="20"/>
      <c r="T307" s="20"/>
      <c r="U307" s="20"/>
      <c r="V307" s="20"/>
      <c r="W307" s="20"/>
      <c r="X307" s="20"/>
      <c r="Y307" s="20"/>
    </row>
    <row r="308" spans="2:25" s="19" customFormat="1" x14ac:dyDescent="0.25">
      <c r="B308" s="20"/>
      <c r="C308" s="20"/>
      <c r="D308" s="20"/>
      <c r="E308" s="20"/>
      <c r="F308" s="20"/>
      <c r="G308" s="20"/>
      <c r="H308" s="20"/>
      <c r="I308" s="20"/>
      <c r="J308" s="20"/>
      <c r="K308" s="20"/>
      <c r="L308" s="20"/>
      <c r="M308" s="20"/>
      <c r="N308" s="20"/>
      <c r="O308" s="20"/>
      <c r="P308" s="20"/>
      <c r="Q308" s="20"/>
      <c r="R308" s="20"/>
      <c r="S308" s="20"/>
      <c r="T308" s="20"/>
      <c r="U308" s="20"/>
      <c r="V308" s="20"/>
      <c r="W308" s="20"/>
      <c r="X308" s="20"/>
      <c r="Y308" s="20"/>
    </row>
    <row r="309" spans="2:25" s="19" customFormat="1" x14ac:dyDescent="0.25">
      <c r="B309" s="20"/>
      <c r="C309" s="20"/>
      <c r="D309" s="20"/>
      <c r="E309" s="20"/>
      <c r="F309" s="20"/>
      <c r="G309" s="20"/>
      <c r="H309" s="20"/>
      <c r="I309" s="20"/>
      <c r="J309" s="20"/>
      <c r="K309" s="20"/>
      <c r="L309" s="20"/>
      <c r="M309" s="20"/>
      <c r="N309" s="20"/>
      <c r="O309" s="20"/>
      <c r="P309" s="20"/>
      <c r="Q309" s="20"/>
      <c r="R309" s="20"/>
      <c r="S309" s="20"/>
      <c r="T309" s="20"/>
      <c r="U309" s="20"/>
      <c r="V309" s="20"/>
      <c r="W309" s="20"/>
      <c r="X309" s="20"/>
      <c r="Y309" s="20"/>
    </row>
    <row r="310" spans="2:25" s="19" customFormat="1" x14ac:dyDescent="0.25">
      <c r="B310" s="20"/>
      <c r="C310" s="20"/>
      <c r="D310" s="20"/>
      <c r="E310" s="20"/>
      <c r="F310" s="20"/>
      <c r="G310" s="20"/>
      <c r="H310" s="20"/>
      <c r="I310" s="20"/>
      <c r="J310" s="20"/>
      <c r="K310" s="20"/>
      <c r="L310" s="20"/>
      <c r="M310" s="20"/>
      <c r="N310" s="20"/>
      <c r="O310" s="20"/>
      <c r="P310" s="20"/>
      <c r="Q310" s="20"/>
      <c r="R310" s="20"/>
      <c r="S310" s="20"/>
      <c r="T310" s="20"/>
      <c r="U310" s="20"/>
      <c r="V310" s="20"/>
      <c r="W310" s="20"/>
      <c r="X310" s="20"/>
      <c r="Y310" s="20"/>
    </row>
    <row r="311" spans="2:25" s="19" customFormat="1" x14ac:dyDescent="0.25">
      <c r="B311" s="20"/>
      <c r="C311" s="20"/>
      <c r="D311" s="20"/>
      <c r="E311" s="20"/>
      <c r="F311" s="20"/>
      <c r="G311" s="20"/>
      <c r="H311" s="20"/>
      <c r="I311" s="20"/>
      <c r="J311" s="20"/>
      <c r="K311" s="20"/>
      <c r="L311" s="20"/>
      <c r="M311" s="20"/>
      <c r="N311" s="20"/>
      <c r="O311" s="20"/>
      <c r="P311" s="20"/>
      <c r="Q311" s="20"/>
      <c r="R311" s="20"/>
      <c r="S311" s="20"/>
      <c r="T311" s="20"/>
      <c r="U311" s="20"/>
      <c r="V311" s="20"/>
      <c r="W311" s="20"/>
      <c r="X311" s="20"/>
      <c r="Y311" s="20"/>
    </row>
    <row r="312" spans="2:25" s="19" customFormat="1" x14ac:dyDescent="0.25">
      <c r="B312" s="20"/>
      <c r="C312" s="20"/>
      <c r="D312" s="20"/>
      <c r="E312" s="20"/>
      <c r="F312" s="20"/>
      <c r="G312" s="20"/>
      <c r="H312" s="20"/>
      <c r="I312" s="20"/>
      <c r="J312" s="20"/>
      <c r="K312" s="20"/>
      <c r="L312" s="20"/>
      <c r="M312" s="20"/>
      <c r="N312" s="20"/>
      <c r="O312" s="20"/>
      <c r="P312" s="20"/>
      <c r="Q312" s="20"/>
      <c r="R312" s="20"/>
      <c r="S312" s="20"/>
      <c r="T312" s="20"/>
      <c r="U312" s="20"/>
      <c r="V312" s="20"/>
      <c r="W312" s="20"/>
      <c r="X312" s="20"/>
      <c r="Y312" s="20"/>
    </row>
    <row r="313" spans="2:25" s="19" customFormat="1" x14ac:dyDescent="0.25">
      <c r="B313" s="20"/>
      <c r="C313" s="20"/>
      <c r="D313" s="20"/>
      <c r="E313" s="20"/>
      <c r="F313" s="20"/>
      <c r="G313" s="20"/>
      <c r="H313" s="20"/>
      <c r="I313" s="20"/>
      <c r="J313" s="20"/>
      <c r="K313" s="20"/>
      <c r="L313" s="20"/>
      <c r="M313" s="20"/>
      <c r="N313" s="20"/>
      <c r="O313" s="20"/>
      <c r="P313" s="20"/>
      <c r="Q313" s="20"/>
      <c r="R313" s="20"/>
      <c r="S313" s="20"/>
      <c r="T313" s="20"/>
      <c r="U313" s="20"/>
      <c r="V313" s="20"/>
      <c r="W313" s="20"/>
      <c r="X313" s="20"/>
      <c r="Y313" s="20"/>
    </row>
    <row r="314" spans="2:25" s="19" customFormat="1" x14ac:dyDescent="0.25">
      <c r="B314" s="20"/>
      <c r="C314" s="20"/>
      <c r="D314" s="20"/>
      <c r="E314" s="20"/>
      <c r="F314" s="20"/>
      <c r="G314" s="20"/>
      <c r="H314" s="20"/>
      <c r="I314" s="20"/>
      <c r="J314" s="20"/>
      <c r="K314" s="20"/>
      <c r="L314" s="20"/>
      <c r="M314" s="20"/>
      <c r="N314" s="20"/>
      <c r="O314" s="20"/>
      <c r="P314" s="20"/>
      <c r="Q314" s="20"/>
      <c r="R314" s="20"/>
      <c r="S314" s="20"/>
      <c r="T314" s="20"/>
      <c r="U314" s="20"/>
      <c r="V314" s="20"/>
      <c r="W314" s="20"/>
      <c r="X314" s="20"/>
      <c r="Y314" s="20"/>
    </row>
    <row r="315" spans="2:25" s="19" customFormat="1" x14ac:dyDescent="0.25">
      <c r="B315" s="20"/>
      <c r="C315" s="20"/>
      <c r="D315" s="20"/>
      <c r="E315" s="20"/>
      <c r="F315" s="20"/>
      <c r="G315" s="20"/>
      <c r="H315" s="20"/>
      <c r="I315" s="20"/>
      <c r="J315" s="20"/>
      <c r="K315" s="20"/>
      <c r="L315" s="20"/>
      <c r="M315" s="20"/>
      <c r="N315" s="20"/>
      <c r="O315" s="20"/>
      <c r="P315" s="20"/>
      <c r="Q315" s="20"/>
      <c r="R315" s="20"/>
      <c r="S315" s="20"/>
      <c r="T315" s="20"/>
      <c r="U315" s="20"/>
      <c r="V315" s="20"/>
      <c r="W315" s="20"/>
      <c r="X315" s="20"/>
      <c r="Y315" s="20"/>
    </row>
    <row r="316" spans="2:25" s="19" customFormat="1" x14ac:dyDescent="0.25">
      <c r="B316" s="20"/>
      <c r="C316" s="20"/>
      <c r="D316" s="20"/>
      <c r="E316" s="20"/>
      <c r="F316" s="20"/>
      <c r="G316" s="20"/>
      <c r="H316" s="20"/>
      <c r="I316" s="20"/>
      <c r="J316" s="20"/>
      <c r="K316" s="20"/>
      <c r="L316" s="20"/>
      <c r="M316" s="20"/>
      <c r="N316" s="20"/>
      <c r="O316" s="20"/>
      <c r="P316" s="20"/>
      <c r="Q316" s="20"/>
      <c r="R316" s="20"/>
      <c r="S316" s="20"/>
      <c r="T316" s="20"/>
      <c r="U316" s="20"/>
      <c r="V316" s="20"/>
      <c r="W316" s="20"/>
      <c r="X316" s="20"/>
      <c r="Y316" s="20"/>
    </row>
    <row r="317" spans="2:25" s="19" customFormat="1" x14ac:dyDescent="0.25">
      <c r="B317" s="20"/>
      <c r="C317" s="20"/>
      <c r="D317" s="20"/>
      <c r="E317" s="20"/>
      <c r="F317" s="20"/>
      <c r="G317" s="20"/>
      <c r="H317" s="20"/>
      <c r="I317" s="20"/>
      <c r="J317" s="20"/>
      <c r="K317" s="20"/>
      <c r="L317" s="20"/>
      <c r="M317" s="20"/>
      <c r="N317" s="20"/>
      <c r="O317" s="20"/>
      <c r="P317" s="20"/>
      <c r="Q317" s="20"/>
      <c r="R317" s="20"/>
      <c r="S317" s="20"/>
      <c r="T317" s="20"/>
      <c r="U317" s="20"/>
      <c r="V317" s="20"/>
      <c r="W317" s="20"/>
      <c r="X317" s="20"/>
      <c r="Y317" s="20"/>
    </row>
    <row r="318" spans="2:25" s="19" customFormat="1" x14ac:dyDescent="0.25">
      <c r="B318" s="20"/>
      <c r="C318" s="20"/>
      <c r="D318" s="20"/>
      <c r="E318" s="20"/>
      <c r="F318" s="20"/>
      <c r="G318" s="20"/>
      <c r="H318" s="20"/>
      <c r="I318" s="20"/>
      <c r="J318" s="20"/>
      <c r="K318" s="20"/>
      <c r="L318" s="20"/>
      <c r="M318" s="20"/>
      <c r="N318" s="20"/>
      <c r="O318" s="20"/>
      <c r="P318" s="20"/>
      <c r="Q318" s="20"/>
      <c r="R318" s="20"/>
      <c r="S318" s="20"/>
      <c r="T318" s="20"/>
      <c r="U318" s="20"/>
      <c r="V318" s="20"/>
      <c r="W318" s="20"/>
      <c r="X318" s="20"/>
      <c r="Y318" s="20"/>
    </row>
    <row r="319" spans="2:25" s="19" customFormat="1" x14ac:dyDescent="0.25">
      <c r="B319" s="20"/>
      <c r="C319" s="20"/>
      <c r="D319" s="20"/>
      <c r="E319" s="20"/>
      <c r="F319" s="20"/>
      <c r="G319" s="20"/>
      <c r="H319" s="20"/>
      <c r="I319" s="20"/>
      <c r="J319" s="20"/>
      <c r="K319" s="20"/>
      <c r="L319" s="20"/>
      <c r="M319" s="20"/>
      <c r="N319" s="20"/>
      <c r="O319" s="20"/>
      <c r="P319" s="20"/>
      <c r="Q319" s="20"/>
      <c r="R319" s="20"/>
      <c r="S319" s="20"/>
      <c r="T319" s="20"/>
      <c r="U319" s="20"/>
      <c r="V319" s="20"/>
      <c r="W319" s="20"/>
      <c r="X319" s="20"/>
      <c r="Y319" s="20"/>
    </row>
    <row r="320" spans="2:25" s="19" customFormat="1" x14ac:dyDescent="0.25">
      <c r="B320" s="20"/>
      <c r="C320" s="20"/>
      <c r="D320" s="20"/>
      <c r="E320" s="20"/>
      <c r="F320" s="20"/>
      <c r="G320" s="20"/>
      <c r="H320" s="20"/>
      <c r="I320" s="20"/>
      <c r="J320" s="20"/>
      <c r="K320" s="20"/>
      <c r="L320" s="20"/>
      <c r="M320" s="20"/>
      <c r="N320" s="20"/>
      <c r="O320" s="20"/>
      <c r="P320" s="20"/>
      <c r="Q320" s="20"/>
      <c r="R320" s="20"/>
      <c r="S320" s="20"/>
      <c r="T320" s="20"/>
      <c r="U320" s="20"/>
      <c r="V320" s="20"/>
      <c r="W320" s="20"/>
      <c r="X320" s="20"/>
      <c r="Y320" s="20"/>
    </row>
    <row r="321" spans="2:25" s="19" customFormat="1" x14ac:dyDescent="0.25">
      <c r="B321" s="20"/>
      <c r="C321" s="20"/>
      <c r="D321" s="20"/>
      <c r="E321" s="20"/>
      <c r="F321" s="20"/>
      <c r="G321" s="20"/>
      <c r="H321" s="20"/>
      <c r="I321" s="20"/>
      <c r="J321" s="20"/>
      <c r="K321" s="20"/>
      <c r="L321" s="20"/>
      <c r="M321" s="20"/>
      <c r="N321" s="20"/>
      <c r="O321" s="20"/>
      <c r="P321" s="20"/>
      <c r="Q321" s="20"/>
      <c r="R321" s="20"/>
      <c r="S321" s="20"/>
      <c r="T321" s="20"/>
      <c r="U321" s="20"/>
      <c r="V321" s="20"/>
      <c r="W321" s="20"/>
      <c r="X321" s="20"/>
      <c r="Y321" s="20"/>
    </row>
    <row r="322" spans="2:25" s="19" customFormat="1" x14ac:dyDescent="0.25">
      <c r="B322" s="20"/>
      <c r="C322" s="20"/>
      <c r="D322" s="20"/>
      <c r="E322" s="20"/>
      <c r="F322" s="20"/>
      <c r="G322" s="20"/>
      <c r="H322" s="20"/>
      <c r="I322" s="20"/>
      <c r="J322" s="20"/>
      <c r="K322" s="20"/>
      <c r="L322" s="20"/>
      <c r="M322" s="20"/>
      <c r="N322" s="20"/>
      <c r="O322" s="20"/>
      <c r="P322" s="20"/>
      <c r="Q322" s="20"/>
      <c r="R322" s="20"/>
      <c r="S322" s="20"/>
      <c r="T322" s="20"/>
      <c r="U322" s="20"/>
      <c r="V322" s="20"/>
      <c r="W322" s="20"/>
      <c r="X322" s="20"/>
      <c r="Y322" s="20"/>
    </row>
    <row r="323" spans="2:25" s="19" customFormat="1" x14ac:dyDescent="0.25">
      <c r="B323" s="20"/>
      <c r="C323" s="20"/>
      <c r="D323" s="20"/>
      <c r="E323" s="20"/>
      <c r="F323" s="20"/>
      <c r="G323" s="20"/>
      <c r="H323" s="20"/>
      <c r="I323" s="20"/>
      <c r="J323" s="20"/>
      <c r="K323" s="20"/>
      <c r="L323" s="20"/>
      <c r="M323" s="20"/>
      <c r="N323" s="20"/>
      <c r="O323" s="20"/>
      <c r="P323" s="20"/>
      <c r="Q323" s="20"/>
      <c r="R323" s="20"/>
      <c r="S323" s="20"/>
      <c r="T323" s="20"/>
      <c r="U323" s="20"/>
      <c r="V323" s="20"/>
      <c r="W323" s="20"/>
      <c r="X323" s="20"/>
      <c r="Y323" s="20"/>
    </row>
    <row r="324" spans="2:25" s="19" customFormat="1" x14ac:dyDescent="0.25">
      <c r="B324" s="20"/>
      <c r="C324" s="20"/>
      <c r="D324" s="20"/>
      <c r="E324" s="20"/>
      <c r="F324" s="20"/>
      <c r="G324" s="20"/>
      <c r="H324" s="20"/>
      <c r="I324" s="20"/>
      <c r="J324" s="20"/>
      <c r="K324" s="20"/>
      <c r="L324" s="20"/>
      <c r="M324" s="20"/>
      <c r="N324" s="20"/>
      <c r="O324" s="20"/>
      <c r="P324" s="20"/>
      <c r="Q324" s="20"/>
      <c r="R324" s="20"/>
      <c r="S324" s="20"/>
      <c r="T324" s="20"/>
      <c r="U324" s="20"/>
      <c r="V324" s="20"/>
      <c r="W324" s="20"/>
      <c r="X324" s="20"/>
      <c r="Y324" s="20"/>
    </row>
    <row r="325" spans="2:25" s="19" customFormat="1" x14ac:dyDescent="0.25">
      <c r="B325" s="20"/>
      <c r="C325" s="20"/>
      <c r="D325" s="20"/>
      <c r="E325" s="20"/>
      <c r="F325" s="20"/>
      <c r="G325" s="20"/>
      <c r="H325" s="20"/>
      <c r="I325" s="20"/>
      <c r="J325" s="20"/>
      <c r="K325" s="20"/>
      <c r="L325" s="20"/>
      <c r="M325" s="20"/>
      <c r="N325" s="20"/>
      <c r="O325" s="20"/>
      <c r="P325" s="20"/>
      <c r="Q325" s="20"/>
      <c r="R325" s="20"/>
      <c r="S325" s="20"/>
      <c r="T325" s="20"/>
      <c r="U325" s="20"/>
      <c r="V325" s="20"/>
      <c r="W325" s="20"/>
      <c r="X325" s="20"/>
      <c r="Y325" s="20"/>
    </row>
    <row r="326" spans="2:25" s="19" customFormat="1" x14ac:dyDescent="0.25">
      <c r="B326" s="20"/>
      <c r="C326" s="20"/>
      <c r="D326" s="20"/>
      <c r="E326" s="20"/>
      <c r="F326" s="20"/>
      <c r="G326" s="20"/>
      <c r="H326" s="20"/>
      <c r="I326" s="20"/>
      <c r="J326" s="20"/>
      <c r="K326" s="20"/>
      <c r="L326" s="20"/>
      <c r="M326" s="20"/>
      <c r="N326" s="20"/>
      <c r="O326" s="20"/>
      <c r="P326" s="20"/>
      <c r="Q326" s="20"/>
      <c r="R326" s="20"/>
      <c r="S326" s="20"/>
      <c r="T326" s="20"/>
      <c r="U326" s="20"/>
      <c r="V326" s="20"/>
      <c r="W326" s="20"/>
      <c r="X326" s="20"/>
      <c r="Y326" s="20"/>
    </row>
    <row r="327" spans="2:25" s="19" customFormat="1" x14ac:dyDescent="0.25">
      <c r="B327" s="20"/>
      <c r="C327" s="20"/>
      <c r="D327" s="20"/>
      <c r="E327" s="20"/>
      <c r="F327" s="20"/>
      <c r="G327" s="20"/>
      <c r="H327" s="20"/>
      <c r="I327" s="20"/>
      <c r="J327" s="20"/>
      <c r="K327" s="20"/>
      <c r="L327" s="20"/>
      <c r="M327" s="20"/>
      <c r="N327" s="20"/>
      <c r="O327" s="20"/>
      <c r="P327" s="20"/>
      <c r="Q327" s="20"/>
      <c r="R327" s="20"/>
      <c r="S327" s="20"/>
      <c r="T327" s="20"/>
      <c r="U327" s="20"/>
      <c r="V327" s="20"/>
      <c r="W327" s="20"/>
      <c r="X327" s="20"/>
      <c r="Y327" s="20"/>
    </row>
    <row r="328" spans="2:25" s="19" customFormat="1" x14ac:dyDescent="0.25">
      <c r="B328" s="20"/>
      <c r="C328" s="20"/>
      <c r="D328" s="20"/>
      <c r="E328" s="20"/>
      <c r="F328" s="20"/>
      <c r="G328" s="20"/>
      <c r="H328" s="20"/>
      <c r="I328" s="20"/>
      <c r="J328" s="20"/>
      <c r="K328" s="20"/>
      <c r="L328" s="20"/>
      <c r="M328" s="20"/>
      <c r="N328" s="20"/>
      <c r="O328" s="20"/>
      <c r="P328" s="20"/>
      <c r="Q328" s="20"/>
      <c r="R328" s="20"/>
      <c r="S328" s="20"/>
      <c r="T328" s="20"/>
      <c r="U328" s="20"/>
      <c r="V328" s="20"/>
      <c r="W328" s="20"/>
      <c r="X328" s="20"/>
      <c r="Y328" s="20"/>
    </row>
    <row r="329" spans="2:25" s="19" customFormat="1" x14ac:dyDescent="0.25">
      <c r="B329" s="20"/>
      <c r="C329" s="20"/>
      <c r="D329" s="20"/>
      <c r="E329" s="20"/>
      <c r="F329" s="20"/>
      <c r="G329" s="20"/>
      <c r="H329" s="20"/>
      <c r="I329" s="20"/>
      <c r="J329" s="20"/>
      <c r="K329" s="20"/>
      <c r="L329" s="20"/>
      <c r="M329" s="20"/>
      <c r="N329" s="20"/>
      <c r="O329" s="20"/>
      <c r="P329" s="20"/>
      <c r="Q329" s="20"/>
      <c r="R329" s="20"/>
      <c r="S329" s="20"/>
      <c r="T329" s="20"/>
      <c r="U329" s="20"/>
      <c r="V329" s="20"/>
      <c r="W329" s="20"/>
      <c r="X329" s="20"/>
      <c r="Y329" s="20"/>
    </row>
    <row r="330" spans="2:25" s="19" customFormat="1" x14ac:dyDescent="0.25">
      <c r="B330" s="20"/>
      <c r="C330" s="20"/>
      <c r="D330" s="20"/>
      <c r="E330" s="20"/>
      <c r="F330" s="20"/>
      <c r="G330" s="20"/>
      <c r="H330" s="20"/>
      <c r="I330" s="20"/>
      <c r="J330" s="20"/>
      <c r="K330" s="20"/>
      <c r="L330" s="20"/>
      <c r="M330" s="20"/>
      <c r="N330" s="20"/>
      <c r="O330" s="20"/>
      <c r="P330" s="20"/>
      <c r="Q330" s="20"/>
      <c r="R330" s="20"/>
      <c r="S330" s="20"/>
      <c r="T330" s="20"/>
      <c r="U330" s="20"/>
      <c r="V330" s="20"/>
      <c r="W330" s="20"/>
      <c r="X330" s="20"/>
      <c r="Y330" s="20"/>
    </row>
    <row r="331" spans="2:25" s="19" customFormat="1" x14ac:dyDescent="0.25">
      <c r="B331" s="20"/>
      <c r="C331" s="20"/>
      <c r="D331" s="20"/>
      <c r="E331" s="20"/>
      <c r="F331" s="20"/>
      <c r="G331" s="20"/>
      <c r="H331" s="20"/>
      <c r="I331" s="20"/>
      <c r="J331" s="20"/>
      <c r="K331" s="20"/>
      <c r="L331" s="20"/>
      <c r="M331" s="20"/>
      <c r="N331" s="20"/>
      <c r="O331" s="20"/>
      <c r="P331" s="20"/>
      <c r="Q331" s="20"/>
      <c r="R331" s="20"/>
      <c r="S331" s="20"/>
      <c r="T331" s="20"/>
      <c r="U331" s="20"/>
      <c r="V331" s="20"/>
      <c r="W331" s="20"/>
      <c r="X331" s="20"/>
      <c r="Y331" s="20"/>
    </row>
    <row r="332" spans="2:25" s="19" customFormat="1" x14ac:dyDescent="0.25">
      <c r="B332" s="20"/>
      <c r="C332" s="20"/>
      <c r="D332" s="20"/>
      <c r="E332" s="20"/>
      <c r="F332" s="20"/>
      <c r="G332" s="20"/>
      <c r="H332" s="20"/>
      <c r="I332" s="20"/>
      <c r="J332" s="20"/>
      <c r="K332" s="20"/>
      <c r="L332" s="20"/>
      <c r="M332" s="20"/>
      <c r="N332" s="20"/>
      <c r="O332" s="20"/>
      <c r="P332" s="20"/>
      <c r="Q332" s="20"/>
      <c r="R332" s="20"/>
      <c r="S332" s="20"/>
      <c r="T332" s="20"/>
      <c r="U332" s="20"/>
      <c r="V332" s="20"/>
      <c r="W332" s="20"/>
      <c r="X332" s="20"/>
      <c r="Y332" s="20"/>
    </row>
    <row r="333" spans="2:25" s="19" customFormat="1" x14ac:dyDescent="0.25">
      <c r="B333" s="20"/>
      <c r="C333" s="20"/>
      <c r="D333" s="20"/>
      <c r="E333" s="20"/>
      <c r="F333" s="20"/>
      <c r="G333" s="20"/>
      <c r="H333" s="20"/>
      <c r="I333" s="20"/>
      <c r="J333" s="20"/>
      <c r="K333" s="20"/>
      <c r="L333" s="20"/>
      <c r="M333" s="20"/>
      <c r="N333" s="20"/>
      <c r="O333" s="20"/>
      <c r="P333" s="20"/>
      <c r="Q333" s="20"/>
      <c r="R333" s="20"/>
      <c r="S333" s="20"/>
      <c r="T333" s="20"/>
      <c r="U333" s="20"/>
      <c r="V333" s="20"/>
      <c r="W333" s="20"/>
      <c r="X333" s="20"/>
      <c r="Y333" s="20"/>
    </row>
    <row r="334" spans="2:25" s="19" customFormat="1" x14ac:dyDescent="0.25">
      <c r="B334" s="20"/>
      <c r="C334" s="20"/>
      <c r="D334" s="20"/>
      <c r="E334" s="20"/>
      <c r="F334" s="20"/>
      <c r="G334" s="20"/>
      <c r="H334" s="20"/>
      <c r="I334" s="20"/>
      <c r="J334" s="20"/>
      <c r="K334" s="20"/>
      <c r="L334" s="20"/>
      <c r="M334" s="20"/>
      <c r="N334" s="20"/>
      <c r="O334" s="20"/>
      <c r="P334" s="20"/>
      <c r="Q334" s="20"/>
      <c r="R334" s="20"/>
      <c r="S334" s="20"/>
      <c r="T334" s="20"/>
      <c r="U334" s="20"/>
      <c r="V334" s="20"/>
      <c r="W334" s="20"/>
      <c r="X334" s="20"/>
      <c r="Y334" s="20"/>
    </row>
    <row r="335" spans="2:25" s="19" customFormat="1" x14ac:dyDescent="0.25">
      <c r="B335" s="20"/>
      <c r="C335" s="20"/>
      <c r="D335" s="20"/>
      <c r="E335" s="20"/>
      <c r="F335" s="20"/>
      <c r="G335" s="20"/>
      <c r="H335" s="20"/>
      <c r="I335" s="20"/>
      <c r="J335" s="20"/>
      <c r="K335" s="20"/>
      <c r="L335" s="20"/>
      <c r="M335" s="20"/>
      <c r="N335" s="20"/>
      <c r="O335" s="20"/>
      <c r="P335" s="20"/>
      <c r="Q335" s="20"/>
      <c r="R335" s="20"/>
      <c r="S335" s="20"/>
      <c r="T335" s="20"/>
      <c r="U335" s="20"/>
      <c r="V335" s="20"/>
      <c r="W335" s="20"/>
      <c r="X335" s="20"/>
      <c r="Y335" s="20"/>
    </row>
    <row r="336" spans="2:25" s="19" customFormat="1" x14ac:dyDescent="0.25">
      <c r="B336" s="20"/>
      <c r="C336" s="20"/>
      <c r="D336" s="20"/>
      <c r="E336" s="20"/>
      <c r="F336" s="20"/>
      <c r="G336" s="20"/>
      <c r="H336" s="20"/>
      <c r="I336" s="20"/>
      <c r="J336" s="20"/>
      <c r="K336" s="20"/>
      <c r="L336" s="20"/>
      <c r="M336" s="20"/>
      <c r="N336" s="20"/>
      <c r="O336" s="20"/>
      <c r="P336" s="20"/>
      <c r="Q336" s="20"/>
      <c r="R336" s="20"/>
      <c r="S336" s="20"/>
      <c r="T336" s="20"/>
      <c r="U336" s="20"/>
      <c r="V336" s="20"/>
      <c r="W336" s="20"/>
      <c r="X336" s="20"/>
      <c r="Y336" s="20"/>
    </row>
    <row r="337" spans="2:25" s="19" customFormat="1" x14ac:dyDescent="0.25">
      <c r="B337" s="20"/>
      <c r="C337" s="20"/>
      <c r="D337" s="20"/>
      <c r="E337" s="20"/>
      <c r="F337" s="20"/>
      <c r="G337" s="20"/>
      <c r="H337" s="20"/>
      <c r="I337" s="20"/>
      <c r="J337" s="20"/>
      <c r="K337" s="20"/>
      <c r="L337" s="20"/>
      <c r="M337" s="20"/>
      <c r="N337" s="20"/>
      <c r="O337" s="20"/>
      <c r="P337" s="20"/>
      <c r="Q337" s="20"/>
      <c r="R337" s="20"/>
      <c r="S337" s="20"/>
      <c r="T337" s="20"/>
      <c r="U337" s="20"/>
      <c r="V337" s="20"/>
      <c r="W337" s="20"/>
      <c r="X337" s="20"/>
      <c r="Y337" s="20"/>
    </row>
    <row r="338" spans="2:25" s="19" customFormat="1" x14ac:dyDescent="0.25">
      <c r="B338" s="20"/>
      <c r="C338" s="20"/>
      <c r="D338" s="20"/>
      <c r="E338" s="20"/>
      <c r="F338" s="20"/>
      <c r="G338" s="20"/>
      <c r="H338" s="20"/>
      <c r="I338" s="20"/>
      <c r="J338" s="20"/>
      <c r="K338" s="20"/>
      <c r="L338" s="20"/>
      <c r="M338" s="20"/>
      <c r="N338" s="20"/>
      <c r="O338" s="20"/>
      <c r="P338" s="20"/>
      <c r="Q338" s="20"/>
      <c r="R338" s="20"/>
      <c r="S338" s="20"/>
      <c r="T338" s="20"/>
      <c r="U338" s="20"/>
      <c r="V338" s="20"/>
      <c r="W338" s="20"/>
      <c r="X338" s="20"/>
      <c r="Y338" s="20"/>
    </row>
    <row r="339" spans="2:25" s="19" customFormat="1" x14ac:dyDescent="0.25">
      <c r="B339" s="20"/>
      <c r="C339" s="20"/>
      <c r="D339" s="20"/>
      <c r="E339" s="20"/>
      <c r="F339" s="20"/>
      <c r="G339" s="20"/>
      <c r="H339" s="20"/>
      <c r="I339" s="20"/>
      <c r="J339" s="20"/>
      <c r="K339" s="20"/>
      <c r="L339" s="20"/>
      <c r="M339" s="20"/>
      <c r="N339" s="20"/>
      <c r="O339" s="20"/>
      <c r="P339" s="20"/>
      <c r="Q339" s="20"/>
      <c r="R339" s="20"/>
      <c r="S339" s="20"/>
      <c r="T339" s="20"/>
      <c r="U339" s="20"/>
      <c r="V339" s="20"/>
      <c r="W339" s="20"/>
      <c r="X339" s="20"/>
      <c r="Y339" s="20"/>
    </row>
    <row r="340" spans="2:25" s="19" customFormat="1" x14ac:dyDescent="0.25">
      <c r="B340" s="20"/>
      <c r="C340" s="20"/>
      <c r="D340" s="20"/>
      <c r="E340" s="20"/>
      <c r="F340" s="20"/>
      <c r="G340" s="20"/>
      <c r="H340" s="20"/>
      <c r="I340" s="20"/>
      <c r="J340" s="20"/>
      <c r="K340" s="20"/>
      <c r="L340" s="20"/>
      <c r="M340" s="20"/>
      <c r="N340" s="20"/>
      <c r="O340" s="20"/>
      <c r="P340" s="20"/>
      <c r="Q340" s="20"/>
      <c r="R340" s="20"/>
      <c r="S340" s="20"/>
      <c r="T340" s="20"/>
      <c r="U340" s="20"/>
      <c r="V340" s="20"/>
      <c r="W340" s="20"/>
      <c r="X340" s="20"/>
      <c r="Y340" s="20"/>
    </row>
    <row r="341" spans="2:25" s="19" customFormat="1" x14ac:dyDescent="0.25">
      <c r="B341" s="20"/>
      <c r="C341" s="20"/>
      <c r="D341" s="20"/>
      <c r="E341" s="20"/>
      <c r="F341" s="20"/>
      <c r="G341" s="20"/>
      <c r="H341" s="20"/>
      <c r="I341" s="20"/>
      <c r="J341" s="20"/>
      <c r="K341" s="20"/>
      <c r="L341" s="20"/>
      <c r="M341" s="20"/>
      <c r="N341" s="20"/>
      <c r="O341" s="20"/>
      <c r="P341" s="20"/>
      <c r="Q341" s="20"/>
      <c r="R341" s="20"/>
      <c r="S341" s="20"/>
      <c r="T341" s="20"/>
      <c r="U341" s="20"/>
      <c r="V341" s="20"/>
      <c r="W341" s="20"/>
      <c r="X341" s="20"/>
      <c r="Y341" s="20"/>
    </row>
    <row r="342" spans="2:25" s="19" customFormat="1" x14ac:dyDescent="0.25">
      <c r="B342" s="20"/>
      <c r="C342" s="20"/>
      <c r="D342" s="20"/>
      <c r="E342" s="20"/>
      <c r="F342" s="20"/>
      <c r="G342" s="20"/>
      <c r="H342" s="20"/>
      <c r="I342" s="20"/>
      <c r="J342" s="20"/>
      <c r="K342" s="20"/>
      <c r="L342" s="20"/>
      <c r="M342" s="20"/>
      <c r="N342" s="20"/>
      <c r="O342" s="20"/>
      <c r="P342" s="20"/>
      <c r="Q342" s="20"/>
      <c r="R342" s="20"/>
      <c r="S342" s="20"/>
      <c r="T342" s="20"/>
      <c r="U342" s="20"/>
      <c r="V342" s="20"/>
      <c r="W342" s="20"/>
      <c r="X342" s="20"/>
      <c r="Y342" s="20"/>
    </row>
    <row r="343" spans="2:25" s="19" customFormat="1" x14ac:dyDescent="0.25">
      <c r="B343" s="20"/>
      <c r="C343" s="20"/>
      <c r="D343" s="20"/>
      <c r="E343" s="20"/>
      <c r="F343" s="20"/>
      <c r="G343" s="20"/>
      <c r="H343" s="20"/>
      <c r="I343" s="20"/>
      <c r="J343" s="20"/>
      <c r="K343" s="20"/>
      <c r="L343" s="20"/>
      <c r="M343" s="20"/>
      <c r="N343" s="20"/>
      <c r="O343" s="20"/>
      <c r="P343" s="20"/>
      <c r="Q343" s="20"/>
      <c r="R343" s="20"/>
      <c r="S343" s="20"/>
      <c r="T343" s="20"/>
      <c r="U343" s="20"/>
      <c r="V343" s="20"/>
      <c r="W343" s="20"/>
      <c r="X343" s="20"/>
      <c r="Y343" s="20"/>
    </row>
    <row r="344" spans="2:25" s="19" customFormat="1" x14ac:dyDescent="0.25">
      <c r="B344" s="20"/>
      <c r="C344" s="20"/>
      <c r="D344" s="20"/>
      <c r="E344" s="20"/>
      <c r="F344" s="20"/>
      <c r="G344" s="20"/>
      <c r="H344" s="20"/>
      <c r="I344" s="20"/>
      <c r="J344" s="20"/>
      <c r="K344" s="20"/>
      <c r="L344" s="20"/>
      <c r="M344" s="20"/>
      <c r="N344" s="20"/>
      <c r="O344" s="20"/>
      <c r="P344" s="20"/>
      <c r="Q344" s="20"/>
      <c r="R344" s="20"/>
      <c r="S344" s="20"/>
      <c r="T344" s="20"/>
      <c r="U344" s="20"/>
      <c r="V344" s="20"/>
      <c r="W344" s="20"/>
      <c r="X344" s="20"/>
      <c r="Y344" s="20"/>
    </row>
    <row r="345" spans="2:25" s="19" customFormat="1" x14ac:dyDescent="0.25">
      <c r="B345" s="20"/>
      <c r="C345" s="20"/>
      <c r="D345" s="20"/>
      <c r="E345" s="20"/>
      <c r="F345" s="20"/>
      <c r="G345" s="20"/>
      <c r="H345" s="20"/>
      <c r="I345" s="20"/>
      <c r="J345" s="20"/>
      <c r="K345" s="20"/>
      <c r="L345" s="20"/>
      <c r="M345" s="20"/>
      <c r="N345" s="20"/>
      <c r="O345" s="20"/>
      <c r="P345" s="20"/>
      <c r="Q345" s="20"/>
      <c r="R345" s="20"/>
      <c r="S345" s="20"/>
      <c r="T345" s="20"/>
      <c r="U345" s="20"/>
      <c r="V345" s="20"/>
      <c r="W345" s="20"/>
      <c r="X345" s="20"/>
      <c r="Y345" s="20"/>
    </row>
    <row r="346" spans="2:25" s="19" customFormat="1" x14ac:dyDescent="0.25">
      <c r="B346" s="20"/>
      <c r="C346" s="20"/>
      <c r="D346" s="20"/>
      <c r="E346" s="20"/>
      <c r="F346" s="20"/>
      <c r="G346" s="20"/>
      <c r="H346" s="20"/>
      <c r="I346" s="20"/>
      <c r="J346" s="20"/>
      <c r="K346" s="20"/>
      <c r="L346" s="20"/>
      <c r="M346" s="20"/>
      <c r="N346" s="20"/>
      <c r="O346" s="20"/>
      <c r="P346" s="20"/>
      <c r="Q346" s="20"/>
      <c r="R346" s="20"/>
      <c r="S346" s="20"/>
      <c r="T346" s="20"/>
      <c r="U346" s="20"/>
      <c r="V346" s="20"/>
      <c r="W346" s="20"/>
      <c r="X346" s="20"/>
      <c r="Y346" s="20"/>
    </row>
    <row r="347" spans="2:25" s="19" customFormat="1" x14ac:dyDescent="0.25">
      <c r="B347" s="20"/>
      <c r="C347" s="20"/>
      <c r="D347" s="20"/>
      <c r="E347" s="20"/>
      <c r="F347" s="20"/>
      <c r="G347" s="20"/>
      <c r="H347" s="20"/>
      <c r="I347" s="20"/>
      <c r="J347" s="20"/>
      <c r="K347" s="20"/>
      <c r="L347" s="20"/>
      <c r="M347" s="20"/>
      <c r="N347" s="20"/>
      <c r="O347" s="20"/>
      <c r="P347" s="20"/>
      <c r="Q347" s="20"/>
      <c r="R347" s="20"/>
      <c r="S347" s="20"/>
      <c r="T347" s="20"/>
      <c r="U347" s="20"/>
      <c r="V347" s="20"/>
      <c r="W347" s="20"/>
      <c r="X347" s="20"/>
      <c r="Y347" s="20"/>
    </row>
    <row r="348" spans="2:25" s="19" customFormat="1" x14ac:dyDescent="0.25">
      <c r="B348" s="20"/>
      <c r="C348" s="20"/>
      <c r="D348" s="20"/>
      <c r="E348" s="20"/>
      <c r="F348" s="20"/>
      <c r="G348" s="20"/>
      <c r="H348" s="20"/>
      <c r="I348" s="20"/>
      <c r="J348" s="20"/>
      <c r="K348" s="20"/>
      <c r="L348" s="20"/>
      <c r="M348" s="20"/>
      <c r="N348" s="20"/>
      <c r="O348" s="20"/>
      <c r="P348" s="20"/>
      <c r="Q348" s="20"/>
      <c r="R348" s="20"/>
      <c r="S348" s="20"/>
      <c r="T348" s="20"/>
      <c r="U348" s="20"/>
      <c r="V348" s="20"/>
      <c r="W348" s="20"/>
      <c r="X348" s="20"/>
      <c r="Y348" s="20"/>
    </row>
    <row r="349" spans="2:25" s="19" customFormat="1" x14ac:dyDescent="0.25">
      <c r="B349" s="20"/>
      <c r="C349" s="20"/>
      <c r="D349" s="20"/>
      <c r="E349" s="20"/>
      <c r="F349" s="20"/>
      <c r="G349" s="20"/>
      <c r="H349" s="20"/>
      <c r="I349" s="20"/>
      <c r="J349" s="20"/>
      <c r="K349" s="20"/>
      <c r="L349" s="20"/>
      <c r="M349" s="20"/>
      <c r="N349" s="20"/>
      <c r="O349" s="20"/>
      <c r="P349" s="20"/>
      <c r="Q349" s="20"/>
      <c r="R349" s="20"/>
      <c r="S349" s="20"/>
      <c r="T349" s="20"/>
      <c r="U349" s="20"/>
      <c r="V349" s="20"/>
      <c r="W349" s="20"/>
      <c r="X349" s="20"/>
      <c r="Y349" s="20"/>
    </row>
    <row r="350" spans="2:25" s="19" customFormat="1" x14ac:dyDescent="0.25">
      <c r="B350" s="20"/>
      <c r="C350" s="20"/>
      <c r="D350" s="20"/>
      <c r="E350" s="20"/>
      <c r="F350" s="20"/>
      <c r="G350" s="20"/>
      <c r="H350" s="20"/>
      <c r="I350" s="20"/>
      <c r="J350" s="20"/>
      <c r="K350" s="20"/>
      <c r="L350" s="20"/>
      <c r="M350" s="20"/>
      <c r="N350" s="20"/>
      <c r="O350" s="20"/>
      <c r="P350" s="20"/>
      <c r="Q350" s="20"/>
      <c r="R350" s="20"/>
      <c r="S350" s="20"/>
      <c r="T350" s="20"/>
      <c r="U350" s="20"/>
      <c r="V350" s="20"/>
      <c r="W350" s="20"/>
      <c r="X350" s="20"/>
      <c r="Y350" s="20"/>
    </row>
    <row r="351" spans="2:25" s="19" customFormat="1" x14ac:dyDescent="0.25">
      <c r="B351" s="20"/>
      <c r="C351" s="20"/>
      <c r="D351" s="20"/>
      <c r="E351" s="20"/>
      <c r="F351" s="20"/>
      <c r="G351" s="20"/>
      <c r="H351" s="20"/>
      <c r="I351" s="20"/>
      <c r="J351" s="20"/>
      <c r="K351" s="20"/>
      <c r="L351" s="20"/>
      <c r="M351" s="20"/>
      <c r="N351" s="20"/>
      <c r="O351" s="20"/>
      <c r="P351" s="20"/>
      <c r="Q351" s="20"/>
      <c r="R351" s="20"/>
      <c r="S351" s="20"/>
      <c r="T351" s="20"/>
      <c r="U351" s="20"/>
      <c r="V351" s="20"/>
      <c r="W351" s="20"/>
      <c r="X351" s="20"/>
      <c r="Y351" s="20"/>
    </row>
    <row r="352" spans="2:25" s="19" customFormat="1" x14ac:dyDescent="0.25">
      <c r="B352" s="20"/>
      <c r="C352" s="20"/>
      <c r="D352" s="20"/>
      <c r="E352" s="20"/>
      <c r="F352" s="20"/>
      <c r="G352" s="20"/>
      <c r="H352" s="20"/>
      <c r="I352" s="20"/>
      <c r="J352" s="20"/>
      <c r="K352" s="20"/>
      <c r="L352" s="20"/>
      <c r="M352" s="20"/>
      <c r="N352" s="20"/>
      <c r="O352" s="20"/>
      <c r="P352" s="20"/>
      <c r="Q352" s="20"/>
      <c r="R352" s="20"/>
      <c r="S352" s="20"/>
      <c r="T352" s="20"/>
      <c r="U352" s="20"/>
      <c r="V352" s="20"/>
      <c r="W352" s="20"/>
      <c r="X352" s="20"/>
      <c r="Y352" s="20"/>
    </row>
    <row r="353" spans="2:25" s="19" customFormat="1" x14ac:dyDescent="0.25">
      <c r="B353" s="20"/>
      <c r="C353" s="20"/>
      <c r="D353" s="20"/>
      <c r="E353" s="20"/>
      <c r="F353" s="20"/>
      <c r="G353" s="20"/>
      <c r="H353" s="20"/>
      <c r="I353" s="20"/>
      <c r="J353" s="20"/>
      <c r="K353" s="20"/>
      <c r="L353" s="20"/>
      <c r="M353" s="20"/>
      <c r="N353" s="20"/>
      <c r="O353" s="20"/>
      <c r="P353" s="20"/>
      <c r="Q353" s="20"/>
      <c r="R353" s="20"/>
      <c r="S353" s="20"/>
      <c r="T353" s="20"/>
      <c r="U353" s="20"/>
      <c r="V353" s="20"/>
      <c r="W353" s="20"/>
      <c r="X353" s="20"/>
      <c r="Y353" s="20"/>
    </row>
    <row r="354" spans="2:25" s="19" customFormat="1" x14ac:dyDescent="0.25">
      <c r="B354" s="20"/>
      <c r="C354" s="20"/>
      <c r="D354" s="20"/>
      <c r="E354" s="20"/>
      <c r="F354" s="20"/>
      <c r="G354" s="20"/>
      <c r="H354" s="20"/>
      <c r="I354" s="20"/>
      <c r="J354" s="20"/>
      <c r="K354" s="20"/>
      <c r="L354" s="20"/>
      <c r="M354" s="20"/>
      <c r="N354" s="20"/>
      <c r="O354" s="20"/>
      <c r="P354" s="20"/>
      <c r="Q354" s="20"/>
      <c r="R354" s="20"/>
      <c r="S354" s="20"/>
      <c r="T354" s="20"/>
      <c r="U354" s="20"/>
      <c r="V354" s="20"/>
      <c r="W354" s="20"/>
      <c r="X354" s="20"/>
      <c r="Y354" s="20"/>
    </row>
    <row r="355" spans="2:25" s="19" customFormat="1" x14ac:dyDescent="0.25">
      <c r="B355" s="20"/>
      <c r="C355" s="20"/>
      <c r="D355" s="20"/>
      <c r="E355" s="20"/>
      <c r="F355" s="20"/>
      <c r="G355" s="20"/>
      <c r="H355" s="20"/>
      <c r="I355" s="20"/>
      <c r="J355" s="20"/>
      <c r="K355" s="20"/>
      <c r="L355" s="20"/>
      <c r="M355" s="20"/>
      <c r="N355" s="20"/>
      <c r="O355" s="20"/>
      <c r="P355" s="20"/>
      <c r="Q355" s="20"/>
      <c r="R355" s="20"/>
      <c r="S355" s="20"/>
      <c r="T355" s="20"/>
      <c r="U355" s="20"/>
      <c r="V355" s="20"/>
      <c r="W355" s="20"/>
      <c r="X355" s="20"/>
      <c r="Y355" s="20"/>
    </row>
    <row r="356" spans="2:25" s="19" customFormat="1" x14ac:dyDescent="0.25">
      <c r="B356" s="20"/>
      <c r="C356" s="20"/>
      <c r="D356" s="20"/>
      <c r="E356" s="20"/>
      <c r="F356" s="20"/>
      <c r="G356" s="20"/>
      <c r="H356" s="20"/>
      <c r="I356" s="20"/>
      <c r="J356" s="20"/>
      <c r="K356" s="20"/>
      <c r="L356" s="20"/>
      <c r="M356" s="20"/>
      <c r="N356" s="20"/>
      <c r="O356" s="20"/>
      <c r="P356" s="20"/>
      <c r="Q356" s="20"/>
      <c r="R356" s="20"/>
      <c r="S356" s="20"/>
      <c r="T356" s="20"/>
      <c r="U356" s="20"/>
      <c r="V356" s="20"/>
      <c r="W356" s="20"/>
      <c r="X356" s="20"/>
      <c r="Y356" s="20"/>
    </row>
    <row r="357" spans="2:25" s="19" customFormat="1" x14ac:dyDescent="0.25">
      <c r="B357" s="20"/>
      <c r="C357" s="20"/>
      <c r="D357" s="20"/>
      <c r="E357" s="20"/>
      <c r="F357" s="20"/>
      <c r="G357" s="20"/>
      <c r="H357" s="20"/>
      <c r="I357" s="20"/>
      <c r="J357" s="20"/>
      <c r="K357" s="20"/>
      <c r="L357" s="20"/>
      <c r="M357" s="20"/>
      <c r="N357" s="20"/>
      <c r="O357" s="20"/>
      <c r="P357" s="20"/>
      <c r="Q357" s="20"/>
      <c r="R357" s="20"/>
      <c r="S357" s="20"/>
      <c r="T357" s="20"/>
      <c r="U357" s="20"/>
      <c r="V357" s="20"/>
      <c r="W357" s="20"/>
      <c r="X357" s="20"/>
      <c r="Y357" s="20"/>
    </row>
    <row r="358" spans="2:25" s="19" customFormat="1" x14ac:dyDescent="0.25">
      <c r="B358" s="20"/>
      <c r="C358" s="20"/>
      <c r="D358" s="20"/>
      <c r="E358" s="20"/>
      <c r="F358" s="20"/>
      <c r="G358" s="20"/>
      <c r="H358" s="20"/>
      <c r="I358" s="20"/>
      <c r="J358" s="20"/>
      <c r="K358" s="20"/>
      <c r="L358" s="20"/>
      <c r="M358" s="20"/>
      <c r="N358" s="20"/>
      <c r="O358" s="20"/>
      <c r="P358" s="20"/>
      <c r="Q358" s="20"/>
      <c r="R358" s="20"/>
      <c r="S358" s="20"/>
      <c r="T358" s="20"/>
      <c r="U358" s="20"/>
      <c r="V358" s="20"/>
      <c r="W358" s="20"/>
      <c r="X358" s="20"/>
      <c r="Y358" s="20"/>
    </row>
    <row r="359" spans="2:25" s="19" customFormat="1" x14ac:dyDescent="0.25">
      <c r="B359" s="20"/>
      <c r="C359" s="20"/>
      <c r="D359" s="20"/>
      <c r="E359" s="20"/>
      <c r="F359" s="20"/>
      <c r="G359" s="20"/>
      <c r="H359" s="20"/>
      <c r="I359" s="20"/>
      <c r="J359" s="20"/>
      <c r="K359" s="20"/>
      <c r="L359" s="20"/>
      <c r="M359" s="20"/>
      <c r="N359" s="20"/>
      <c r="O359" s="20"/>
      <c r="P359" s="20"/>
      <c r="Q359" s="20"/>
      <c r="R359" s="20"/>
      <c r="S359" s="20"/>
      <c r="T359" s="20"/>
      <c r="U359" s="20"/>
      <c r="V359" s="20"/>
      <c r="W359" s="20"/>
      <c r="X359" s="20"/>
      <c r="Y359" s="20"/>
    </row>
    <row r="360" spans="2:25" s="19" customFormat="1" x14ac:dyDescent="0.25">
      <c r="B360" s="20"/>
      <c r="C360" s="20"/>
      <c r="D360" s="20"/>
      <c r="E360" s="20"/>
      <c r="F360" s="20"/>
      <c r="G360" s="20"/>
      <c r="H360" s="20"/>
      <c r="I360" s="20"/>
      <c r="J360" s="20"/>
      <c r="K360" s="20"/>
      <c r="L360" s="20"/>
      <c r="M360" s="20"/>
      <c r="N360" s="20"/>
      <c r="O360" s="20"/>
      <c r="P360" s="20"/>
      <c r="Q360" s="20"/>
      <c r="R360" s="20"/>
      <c r="S360" s="20"/>
      <c r="T360" s="20"/>
      <c r="U360" s="20"/>
      <c r="V360" s="20"/>
      <c r="W360" s="20"/>
      <c r="X360" s="20"/>
      <c r="Y360" s="20"/>
    </row>
    <row r="361" spans="2:25" s="19" customFormat="1" x14ac:dyDescent="0.25">
      <c r="B361" s="20"/>
      <c r="C361" s="20"/>
      <c r="D361" s="20"/>
      <c r="E361" s="20"/>
      <c r="F361" s="20"/>
      <c r="G361" s="20"/>
      <c r="H361" s="20"/>
      <c r="I361" s="20"/>
      <c r="J361" s="20"/>
      <c r="K361" s="20"/>
      <c r="L361" s="20"/>
      <c r="M361" s="20"/>
      <c r="N361" s="20"/>
      <c r="O361" s="20"/>
      <c r="P361" s="20"/>
      <c r="Q361" s="20"/>
      <c r="R361" s="20"/>
      <c r="S361" s="20"/>
      <c r="T361" s="20"/>
      <c r="U361" s="20"/>
      <c r="V361" s="20"/>
      <c r="W361" s="20"/>
      <c r="X361" s="20"/>
      <c r="Y361" s="20"/>
    </row>
    <row r="362" spans="2:25" s="19" customFormat="1" x14ac:dyDescent="0.25">
      <c r="B362" s="20"/>
      <c r="C362" s="20"/>
      <c r="D362" s="20"/>
      <c r="E362" s="20"/>
      <c r="F362" s="20"/>
      <c r="G362" s="20"/>
      <c r="H362" s="20"/>
      <c r="I362" s="20"/>
      <c r="J362" s="20"/>
      <c r="K362" s="20"/>
      <c r="L362" s="20"/>
      <c r="M362" s="20"/>
      <c r="N362" s="20"/>
      <c r="O362" s="20"/>
      <c r="P362" s="20"/>
      <c r="Q362" s="20"/>
      <c r="R362" s="20"/>
      <c r="S362" s="20"/>
      <c r="T362" s="20"/>
      <c r="U362" s="20"/>
      <c r="V362" s="20"/>
      <c r="W362" s="20"/>
      <c r="X362" s="20"/>
      <c r="Y362" s="20"/>
    </row>
    <row r="363" spans="2:25" s="19" customFormat="1" x14ac:dyDescent="0.25">
      <c r="B363" s="20"/>
      <c r="C363" s="20"/>
      <c r="D363" s="20"/>
      <c r="E363" s="20"/>
      <c r="F363" s="20"/>
      <c r="G363" s="20"/>
      <c r="H363" s="20"/>
      <c r="I363" s="20"/>
      <c r="J363" s="20"/>
      <c r="K363" s="20"/>
      <c r="L363" s="20"/>
      <c r="M363" s="20"/>
      <c r="N363" s="20"/>
      <c r="O363" s="20"/>
      <c r="P363" s="20"/>
      <c r="Q363" s="20"/>
      <c r="R363" s="20"/>
      <c r="S363" s="20"/>
      <c r="T363" s="20"/>
      <c r="U363" s="20"/>
      <c r="V363" s="20"/>
      <c r="W363" s="20"/>
      <c r="X363" s="20"/>
      <c r="Y363" s="20"/>
    </row>
    <row r="364" spans="2:25" s="19" customFormat="1" x14ac:dyDescent="0.25">
      <c r="B364" s="20"/>
      <c r="C364" s="20"/>
      <c r="D364" s="20"/>
      <c r="E364" s="20"/>
      <c r="F364" s="20"/>
      <c r="G364" s="20"/>
      <c r="H364" s="20"/>
      <c r="I364" s="20"/>
      <c r="J364" s="20"/>
      <c r="K364" s="20"/>
      <c r="L364" s="20"/>
      <c r="M364" s="20"/>
      <c r="N364" s="20"/>
      <c r="O364" s="20"/>
      <c r="P364" s="20"/>
      <c r="Q364" s="20"/>
      <c r="R364" s="20"/>
      <c r="S364" s="20"/>
      <c r="T364" s="20"/>
      <c r="U364" s="20"/>
      <c r="V364" s="20"/>
      <c r="W364" s="20"/>
      <c r="X364" s="20"/>
      <c r="Y364" s="20"/>
    </row>
    <row r="365" spans="2:25" s="19" customFormat="1" x14ac:dyDescent="0.25">
      <c r="B365" s="20"/>
      <c r="C365" s="20"/>
      <c r="D365" s="20"/>
      <c r="E365" s="20"/>
      <c r="F365" s="20"/>
      <c r="G365" s="20"/>
      <c r="H365" s="20"/>
      <c r="I365" s="20"/>
      <c r="J365" s="20"/>
      <c r="K365" s="20"/>
      <c r="L365" s="20"/>
      <c r="M365" s="20"/>
      <c r="N365" s="20"/>
      <c r="O365" s="20"/>
      <c r="P365" s="20"/>
      <c r="Q365" s="20"/>
      <c r="R365" s="20"/>
      <c r="S365" s="20"/>
      <c r="T365" s="20"/>
      <c r="U365" s="20"/>
      <c r="V365" s="20"/>
      <c r="W365" s="20"/>
      <c r="X365" s="20"/>
      <c r="Y365" s="20"/>
    </row>
    <row r="366" spans="2:25" s="19" customFormat="1" x14ac:dyDescent="0.25">
      <c r="B366" s="20"/>
      <c r="C366" s="20"/>
      <c r="D366" s="20"/>
      <c r="E366" s="20"/>
      <c r="F366" s="20"/>
      <c r="G366" s="20"/>
      <c r="H366" s="20"/>
      <c r="I366" s="20"/>
      <c r="J366" s="20"/>
      <c r="K366" s="20"/>
      <c r="L366" s="20"/>
      <c r="M366" s="20"/>
      <c r="N366" s="20"/>
      <c r="O366" s="20"/>
      <c r="P366" s="20"/>
      <c r="Q366" s="20"/>
      <c r="R366" s="20"/>
      <c r="S366" s="20"/>
      <c r="T366" s="20"/>
      <c r="U366" s="20"/>
      <c r="V366" s="20"/>
      <c r="W366" s="20"/>
      <c r="X366" s="20"/>
      <c r="Y366" s="20"/>
    </row>
    <row r="367" spans="2:25" s="19" customFormat="1" x14ac:dyDescent="0.25">
      <c r="B367" s="20"/>
      <c r="C367" s="20"/>
      <c r="D367" s="20"/>
      <c r="E367" s="20"/>
      <c r="F367" s="20"/>
      <c r="G367" s="20"/>
      <c r="H367" s="20"/>
      <c r="I367" s="20"/>
      <c r="J367" s="20"/>
      <c r="K367" s="20"/>
      <c r="L367" s="20"/>
      <c r="M367" s="20"/>
      <c r="N367" s="20"/>
      <c r="O367" s="20"/>
      <c r="P367" s="20"/>
      <c r="Q367" s="20"/>
      <c r="R367" s="20"/>
      <c r="S367" s="20"/>
      <c r="T367" s="20"/>
      <c r="U367" s="20"/>
      <c r="V367" s="20"/>
      <c r="W367" s="20"/>
      <c r="X367" s="20"/>
      <c r="Y367" s="20"/>
    </row>
    <row r="368" spans="2:25" s="19" customFormat="1" x14ac:dyDescent="0.25">
      <c r="B368" s="20"/>
      <c r="C368" s="20"/>
      <c r="D368" s="20"/>
      <c r="E368" s="20"/>
      <c r="F368" s="20"/>
      <c r="G368" s="20"/>
      <c r="H368" s="20"/>
      <c r="I368" s="20"/>
      <c r="J368" s="20"/>
      <c r="K368" s="20"/>
      <c r="L368" s="20"/>
      <c r="M368" s="20"/>
      <c r="N368" s="20"/>
      <c r="O368" s="20"/>
      <c r="P368" s="20"/>
      <c r="Q368" s="20"/>
      <c r="R368" s="20"/>
      <c r="S368" s="20"/>
      <c r="T368" s="20"/>
      <c r="U368" s="20"/>
      <c r="V368" s="20"/>
      <c r="W368" s="20"/>
      <c r="X368" s="20"/>
      <c r="Y368" s="20"/>
    </row>
    <row r="369" spans="2:25" s="19" customFormat="1" x14ac:dyDescent="0.25">
      <c r="B369" s="20"/>
      <c r="C369" s="20"/>
      <c r="D369" s="20"/>
      <c r="E369" s="20"/>
      <c r="F369" s="20"/>
      <c r="G369" s="20"/>
      <c r="H369" s="20"/>
      <c r="I369" s="20"/>
      <c r="J369" s="20"/>
      <c r="K369" s="20"/>
      <c r="L369" s="20"/>
      <c r="M369" s="20"/>
      <c r="N369" s="20"/>
      <c r="O369" s="20"/>
      <c r="P369" s="20"/>
      <c r="Q369" s="20"/>
      <c r="R369" s="20"/>
      <c r="S369" s="20"/>
      <c r="T369" s="20"/>
      <c r="U369" s="20"/>
      <c r="V369" s="20"/>
      <c r="W369" s="20"/>
      <c r="X369" s="20"/>
      <c r="Y369" s="20"/>
    </row>
    <row r="370" spans="2:25" s="19" customFormat="1" x14ac:dyDescent="0.25">
      <c r="B370" s="20"/>
      <c r="C370" s="20"/>
      <c r="D370" s="20"/>
      <c r="E370" s="20"/>
      <c r="F370" s="20"/>
      <c r="G370" s="20"/>
      <c r="H370" s="20"/>
      <c r="I370" s="20"/>
      <c r="J370" s="20"/>
      <c r="K370" s="20"/>
      <c r="L370" s="20"/>
      <c r="M370" s="20"/>
      <c r="N370" s="20"/>
      <c r="O370" s="20"/>
      <c r="P370" s="20"/>
      <c r="Q370" s="20"/>
      <c r="R370" s="20"/>
      <c r="S370" s="20"/>
      <c r="T370" s="20"/>
      <c r="U370" s="20"/>
      <c r="V370" s="20"/>
      <c r="W370" s="20"/>
      <c r="X370" s="20"/>
      <c r="Y370" s="20"/>
    </row>
    <row r="371" spans="2:25" s="19" customFormat="1" x14ac:dyDescent="0.25">
      <c r="B371" s="20"/>
      <c r="C371" s="20"/>
      <c r="D371" s="20"/>
      <c r="E371" s="20"/>
      <c r="F371" s="20"/>
      <c r="G371" s="20"/>
      <c r="H371" s="20"/>
      <c r="I371" s="20"/>
      <c r="J371" s="20"/>
      <c r="K371" s="20"/>
      <c r="L371" s="20"/>
      <c r="M371" s="20"/>
      <c r="N371" s="20"/>
      <c r="O371" s="20"/>
      <c r="P371" s="20"/>
      <c r="Q371" s="20"/>
      <c r="R371" s="20"/>
      <c r="S371" s="20"/>
      <c r="T371" s="20"/>
      <c r="U371" s="20"/>
      <c r="V371" s="20"/>
      <c r="W371" s="20"/>
      <c r="X371" s="20"/>
      <c r="Y371" s="20"/>
    </row>
    <row r="372" spans="2:25" s="19" customFormat="1" x14ac:dyDescent="0.25">
      <c r="B372" s="20"/>
      <c r="C372" s="20"/>
      <c r="D372" s="20"/>
      <c r="E372" s="20"/>
      <c r="F372" s="20"/>
      <c r="G372" s="20"/>
      <c r="H372" s="20"/>
      <c r="I372" s="20"/>
      <c r="J372" s="20"/>
      <c r="K372" s="20"/>
      <c r="L372" s="20"/>
      <c r="M372" s="20"/>
      <c r="N372" s="20"/>
      <c r="O372" s="20"/>
      <c r="P372" s="20"/>
      <c r="Q372" s="20"/>
      <c r="R372" s="20"/>
      <c r="S372" s="20"/>
      <c r="T372" s="20"/>
      <c r="U372" s="20"/>
      <c r="V372" s="20"/>
      <c r="W372" s="20"/>
      <c r="X372" s="20"/>
      <c r="Y372" s="20"/>
    </row>
    <row r="373" spans="2:25" s="19" customFormat="1" x14ac:dyDescent="0.25">
      <c r="B373" s="20"/>
      <c r="C373" s="20"/>
      <c r="D373" s="20"/>
      <c r="E373" s="20"/>
      <c r="F373" s="20"/>
      <c r="G373" s="20"/>
      <c r="H373" s="20"/>
      <c r="I373" s="20"/>
      <c r="J373" s="20"/>
      <c r="K373" s="20"/>
      <c r="L373" s="20"/>
      <c r="M373" s="20"/>
      <c r="N373" s="20"/>
      <c r="O373" s="20"/>
      <c r="P373" s="20"/>
      <c r="Q373" s="20"/>
      <c r="R373" s="20"/>
      <c r="S373" s="20"/>
      <c r="T373" s="20"/>
      <c r="U373" s="20"/>
      <c r="V373" s="20"/>
      <c r="W373" s="20"/>
      <c r="X373" s="20"/>
      <c r="Y373" s="20"/>
    </row>
    <row r="374" spans="2:25" s="19" customFormat="1" x14ac:dyDescent="0.25">
      <c r="B374" s="20"/>
      <c r="C374" s="20"/>
      <c r="D374" s="20"/>
      <c r="E374" s="20"/>
      <c r="F374" s="20"/>
      <c r="G374" s="20"/>
      <c r="H374" s="20"/>
      <c r="I374" s="20"/>
      <c r="J374" s="20"/>
      <c r="K374" s="20"/>
      <c r="L374" s="20"/>
      <c r="M374" s="20"/>
      <c r="N374" s="20"/>
      <c r="O374" s="20"/>
      <c r="P374" s="20"/>
      <c r="Q374" s="20"/>
      <c r="R374" s="20"/>
      <c r="S374" s="20"/>
      <c r="T374" s="20"/>
      <c r="U374" s="20"/>
      <c r="V374" s="20"/>
      <c r="W374" s="20"/>
      <c r="X374" s="20"/>
      <c r="Y374" s="20"/>
    </row>
    <row r="375" spans="2:25" s="19" customFormat="1" x14ac:dyDescent="0.25">
      <c r="B375" s="20"/>
      <c r="C375" s="20"/>
      <c r="D375" s="20"/>
      <c r="E375" s="20"/>
      <c r="F375" s="20"/>
      <c r="G375" s="20"/>
      <c r="H375" s="20"/>
      <c r="I375" s="20"/>
      <c r="J375" s="20"/>
      <c r="K375" s="20"/>
      <c r="L375" s="20"/>
      <c r="M375" s="20"/>
      <c r="N375" s="20"/>
      <c r="O375" s="20"/>
      <c r="P375" s="20"/>
      <c r="Q375" s="20"/>
      <c r="R375" s="20"/>
      <c r="S375" s="20"/>
      <c r="T375" s="20"/>
      <c r="U375" s="20"/>
      <c r="V375" s="20"/>
      <c r="W375" s="20"/>
      <c r="X375" s="20"/>
      <c r="Y375" s="20"/>
    </row>
    <row r="376" spans="2:25" s="19" customFormat="1" x14ac:dyDescent="0.25">
      <c r="B376" s="20"/>
      <c r="C376" s="20"/>
      <c r="D376" s="20"/>
      <c r="E376" s="20"/>
      <c r="F376" s="20"/>
      <c r="G376" s="20"/>
      <c r="H376" s="20"/>
      <c r="I376" s="20"/>
      <c r="J376" s="20"/>
      <c r="K376" s="20"/>
      <c r="L376" s="20"/>
      <c r="M376" s="20"/>
      <c r="N376" s="20"/>
      <c r="O376" s="20"/>
      <c r="P376" s="20"/>
      <c r="Q376" s="20"/>
      <c r="R376" s="20"/>
      <c r="S376" s="20"/>
      <c r="T376" s="20"/>
      <c r="U376" s="20"/>
      <c r="V376" s="20"/>
      <c r="W376" s="20"/>
      <c r="X376" s="20"/>
      <c r="Y376" s="20"/>
    </row>
    <row r="377" spans="2:25" s="19" customFormat="1" x14ac:dyDescent="0.25">
      <c r="B377" s="20"/>
      <c r="C377" s="20"/>
      <c r="D377" s="20"/>
      <c r="E377" s="20"/>
      <c r="F377" s="20"/>
      <c r="G377" s="20"/>
      <c r="H377" s="20"/>
      <c r="I377" s="20"/>
      <c r="J377" s="20"/>
      <c r="K377" s="20"/>
      <c r="L377" s="20"/>
      <c r="M377" s="20"/>
      <c r="N377" s="20"/>
      <c r="O377" s="20"/>
      <c r="P377" s="20"/>
      <c r="Q377" s="20"/>
      <c r="R377" s="20"/>
      <c r="S377" s="20"/>
      <c r="T377" s="20"/>
      <c r="U377" s="20"/>
      <c r="V377" s="20"/>
      <c r="W377" s="20"/>
      <c r="X377" s="20"/>
      <c r="Y377" s="20"/>
    </row>
    <row r="378" spans="2:25" s="19" customFormat="1" x14ac:dyDescent="0.25">
      <c r="B378" s="20"/>
      <c r="C378" s="20"/>
      <c r="D378" s="20"/>
      <c r="E378" s="20"/>
      <c r="F378" s="20"/>
      <c r="G378" s="20"/>
      <c r="H378" s="20"/>
      <c r="I378" s="20"/>
      <c r="J378" s="20"/>
      <c r="K378" s="20"/>
      <c r="L378" s="20"/>
      <c r="M378" s="20"/>
      <c r="N378" s="20"/>
      <c r="O378" s="20"/>
      <c r="P378" s="20"/>
      <c r="Q378" s="20"/>
      <c r="R378" s="20"/>
      <c r="S378" s="20"/>
      <c r="T378" s="20"/>
      <c r="U378" s="20"/>
      <c r="V378" s="20"/>
      <c r="W378" s="20"/>
      <c r="X378" s="20"/>
      <c r="Y378" s="20"/>
    </row>
    <row r="379" spans="2:25" s="19" customFormat="1" x14ac:dyDescent="0.25">
      <c r="B379" s="20"/>
      <c r="C379" s="20"/>
      <c r="D379" s="20"/>
      <c r="E379" s="20"/>
      <c r="F379" s="20"/>
      <c r="G379" s="20"/>
      <c r="H379" s="20"/>
      <c r="I379" s="20"/>
      <c r="J379" s="20"/>
      <c r="K379" s="20"/>
      <c r="L379" s="20"/>
      <c r="M379" s="20"/>
      <c r="N379" s="20"/>
      <c r="O379" s="20"/>
      <c r="P379" s="20"/>
      <c r="Q379" s="20"/>
      <c r="R379" s="20"/>
      <c r="S379" s="20"/>
      <c r="T379" s="20"/>
      <c r="U379" s="20"/>
      <c r="V379" s="20"/>
      <c r="W379" s="20"/>
      <c r="X379" s="20"/>
      <c r="Y379" s="20"/>
    </row>
    <row r="380" spans="2:25" s="19" customFormat="1" x14ac:dyDescent="0.25">
      <c r="B380" s="20"/>
      <c r="C380" s="20"/>
      <c r="D380" s="20"/>
      <c r="E380" s="20"/>
      <c r="F380" s="20"/>
      <c r="G380" s="20"/>
      <c r="H380" s="20"/>
      <c r="I380" s="20"/>
      <c r="J380" s="20"/>
      <c r="K380" s="20"/>
      <c r="L380" s="20"/>
      <c r="M380" s="20"/>
      <c r="N380" s="20"/>
      <c r="O380" s="20"/>
      <c r="P380" s="20"/>
      <c r="Q380" s="20"/>
      <c r="R380" s="20"/>
      <c r="S380" s="20"/>
      <c r="T380" s="20"/>
      <c r="U380" s="20"/>
      <c r="V380" s="20"/>
      <c r="W380" s="20"/>
      <c r="X380" s="20"/>
      <c r="Y380" s="20"/>
    </row>
    <row r="381" spans="2:25" s="19" customFormat="1" x14ac:dyDescent="0.25">
      <c r="B381" s="20"/>
      <c r="C381" s="20"/>
      <c r="D381" s="20"/>
      <c r="E381" s="20"/>
      <c r="F381" s="20"/>
      <c r="G381" s="20"/>
      <c r="H381" s="20"/>
      <c r="I381" s="20"/>
      <c r="J381" s="20"/>
      <c r="K381" s="20"/>
      <c r="L381" s="20"/>
      <c r="M381" s="20"/>
      <c r="N381" s="20"/>
      <c r="O381" s="20"/>
      <c r="P381" s="20"/>
      <c r="Q381" s="20"/>
      <c r="R381" s="20"/>
      <c r="S381" s="20"/>
      <c r="T381" s="20"/>
      <c r="U381" s="20"/>
      <c r="V381" s="20"/>
      <c r="W381" s="20"/>
      <c r="X381" s="20"/>
      <c r="Y381" s="20"/>
    </row>
    <row r="382" spans="2:25" s="19" customFormat="1" x14ac:dyDescent="0.25">
      <c r="B382" s="20"/>
      <c r="C382" s="20"/>
      <c r="D382" s="20"/>
      <c r="E382" s="20"/>
      <c r="F382" s="20"/>
      <c r="G382" s="20"/>
      <c r="H382" s="20"/>
      <c r="I382" s="20"/>
      <c r="J382" s="20"/>
      <c r="K382" s="20"/>
      <c r="L382" s="20"/>
      <c r="M382" s="20"/>
      <c r="N382" s="20"/>
      <c r="O382" s="20"/>
      <c r="P382" s="20"/>
      <c r="Q382" s="20"/>
      <c r="R382" s="20"/>
      <c r="S382" s="20"/>
      <c r="T382" s="20"/>
      <c r="U382" s="20"/>
      <c r="V382" s="20"/>
      <c r="W382" s="20"/>
      <c r="X382" s="20"/>
      <c r="Y382" s="20"/>
    </row>
    <row r="383" spans="2:25" s="19" customFormat="1" x14ac:dyDescent="0.25">
      <c r="B383" s="20"/>
      <c r="C383" s="20"/>
      <c r="D383" s="20"/>
      <c r="E383" s="20"/>
      <c r="F383" s="20"/>
      <c r="G383" s="20"/>
      <c r="H383" s="20"/>
      <c r="I383" s="20"/>
      <c r="J383" s="20"/>
      <c r="K383" s="20"/>
      <c r="L383" s="20"/>
      <c r="M383" s="20"/>
      <c r="N383" s="20"/>
      <c r="O383" s="20"/>
      <c r="P383" s="20"/>
      <c r="Q383" s="20"/>
      <c r="R383" s="20"/>
      <c r="S383" s="20"/>
      <c r="T383" s="20"/>
      <c r="U383" s="20"/>
      <c r="V383" s="20"/>
      <c r="W383" s="20"/>
      <c r="X383" s="20"/>
      <c r="Y383" s="20"/>
    </row>
    <row r="384" spans="2:25" s="19" customFormat="1" x14ac:dyDescent="0.25">
      <c r="B384" s="20"/>
      <c r="C384" s="20"/>
      <c r="D384" s="20"/>
      <c r="E384" s="20"/>
      <c r="F384" s="20"/>
      <c r="G384" s="20"/>
      <c r="H384" s="20"/>
      <c r="I384" s="20"/>
      <c r="J384" s="20"/>
      <c r="K384" s="20"/>
      <c r="L384" s="20"/>
      <c r="M384" s="20"/>
      <c r="N384" s="20"/>
      <c r="O384" s="20"/>
      <c r="P384" s="20"/>
      <c r="Q384" s="20"/>
      <c r="R384" s="20"/>
      <c r="S384" s="20"/>
      <c r="T384" s="20"/>
      <c r="U384" s="20"/>
      <c r="V384" s="20"/>
      <c r="W384" s="20"/>
      <c r="X384" s="20"/>
      <c r="Y384" s="20"/>
    </row>
    <row r="385" spans="2:25" s="19" customFormat="1" x14ac:dyDescent="0.25">
      <c r="B385" s="20"/>
      <c r="C385" s="20"/>
      <c r="D385" s="20"/>
      <c r="E385" s="20"/>
      <c r="F385" s="20"/>
      <c r="G385" s="20"/>
      <c r="H385" s="20"/>
      <c r="I385" s="20"/>
      <c r="J385" s="20"/>
      <c r="K385" s="20"/>
      <c r="L385" s="20"/>
      <c r="M385" s="20"/>
      <c r="N385" s="20"/>
      <c r="O385" s="20"/>
      <c r="P385" s="20"/>
      <c r="Q385" s="20"/>
      <c r="R385" s="20"/>
      <c r="S385" s="20"/>
      <c r="T385" s="20"/>
      <c r="U385" s="20"/>
      <c r="V385" s="20"/>
      <c r="W385" s="20"/>
      <c r="X385" s="20"/>
      <c r="Y385" s="20"/>
    </row>
    <row r="386" spans="2:25" s="19" customFormat="1" x14ac:dyDescent="0.25">
      <c r="B386" s="20"/>
      <c r="C386" s="20"/>
      <c r="D386" s="20"/>
      <c r="E386" s="20"/>
      <c r="F386" s="20"/>
      <c r="G386" s="20"/>
      <c r="H386" s="20"/>
      <c r="I386" s="20"/>
      <c r="J386" s="20"/>
      <c r="K386" s="20"/>
      <c r="L386" s="20"/>
      <c r="M386" s="20"/>
      <c r="N386" s="20"/>
      <c r="O386" s="20"/>
      <c r="P386" s="20"/>
      <c r="Q386" s="20"/>
      <c r="R386" s="20"/>
      <c r="S386" s="20"/>
      <c r="T386" s="20"/>
      <c r="U386" s="20"/>
      <c r="V386" s="20"/>
      <c r="W386" s="20"/>
      <c r="X386" s="20"/>
      <c r="Y386" s="20"/>
    </row>
    <row r="387" spans="2:25" s="19" customFormat="1" x14ac:dyDescent="0.25">
      <c r="B387" s="20"/>
      <c r="C387" s="20"/>
      <c r="D387" s="20"/>
      <c r="E387" s="20"/>
      <c r="F387" s="20"/>
      <c r="G387" s="20"/>
      <c r="H387" s="20"/>
      <c r="I387" s="20"/>
      <c r="J387" s="20"/>
      <c r="K387" s="20"/>
      <c r="L387" s="20"/>
      <c r="M387" s="20"/>
      <c r="N387" s="20"/>
      <c r="O387" s="20"/>
      <c r="P387" s="20"/>
      <c r="Q387" s="20"/>
      <c r="R387" s="20"/>
      <c r="S387" s="20"/>
      <c r="T387" s="20"/>
      <c r="U387" s="20"/>
      <c r="V387" s="20"/>
      <c r="W387" s="20"/>
      <c r="X387" s="20"/>
      <c r="Y387" s="20"/>
    </row>
    <row r="388" spans="2:25" s="19" customFormat="1" x14ac:dyDescent="0.25">
      <c r="B388" s="20"/>
      <c r="C388" s="20"/>
      <c r="D388" s="20"/>
      <c r="E388" s="20"/>
      <c r="F388" s="20"/>
      <c r="G388" s="20"/>
      <c r="H388" s="20"/>
      <c r="I388" s="20"/>
      <c r="J388" s="20"/>
      <c r="K388" s="20"/>
      <c r="L388" s="20"/>
      <c r="M388" s="20"/>
      <c r="N388" s="20"/>
      <c r="O388" s="20"/>
      <c r="P388" s="20"/>
      <c r="Q388" s="20"/>
      <c r="R388" s="20"/>
      <c r="S388" s="20"/>
      <c r="T388" s="20"/>
      <c r="U388" s="20"/>
      <c r="V388" s="20"/>
      <c r="W388" s="20"/>
      <c r="X388" s="20"/>
      <c r="Y388" s="20"/>
    </row>
    <row r="389" spans="2:25" s="19" customFormat="1" x14ac:dyDescent="0.25">
      <c r="B389" s="20"/>
      <c r="C389" s="20"/>
      <c r="D389" s="20"/>
      <c r="E389" s="20"/>
      <c r="F389" s="20"/>
      <c r="G389" s="20"/>
      <c r="H389" s="20"/>
      <c r="I389" s="20"/>
      <c r="J389" s="20"/>
      <c r="K389" s="20"/>
      <c r="L389" s="20"/>
      <c r="M389" s="20"/>
      <c r="N389" s="20"/>
      <c r="O389" s="20"/>
      <c r="P389" s="20"/>
      <c r="Q389" s="20"/>
      <c r="R389" s="20"/>
      <c r="S389" s="20"/>
      <c r="T389" s="20"/>
      <c r="U389" s="20"/>
      <c r="V389" s="20"/>
      <c r="W389" s="20"/>
      <c r="X389" s="20"/>
      <c r="Y389" s="20"/>
    </row>
    <row r="390" spans="2:25" s="19" customFormat="1" x14ac:dyDescent="0.25">
      <c r="B390" s="20"/>
      <c r="C390" s="20"/>
      <c r="D390" s="20"/>
      <c r="E390" s="20"/>
      <c r="F390" s="20"/>
      <c r="G390" s="20"/>
      <c r="H390" s="20"/>
      <c r="I390" s="20"/>
      <c r="J390" s="20"/>
      <c r="K390" s="20"/>
      <c r="L390" s="20"/>
      <c r="M390" s="20"/>
      <c r="N390" s="20"/>
      <c r="O390" s="20"/>
      <c r="P390" s="20"/>
      <c r="Q390" s="20"/>
      <c r="R390" s="20"/>
      <c r="S390" s="20"/>
      <c r="T390" s="20"/>
      <c r="U390" s="20"/>
      <c r="V390" s="20"/>
      <c r="W390" s="20"/>
      <c r="X390" s="20"/>
      <c r="Y390" s="20"/>
    </row>
    <row r="391" spans="2:25" s="19" customFormat="1" x14ac:dyDescent="0.25">
      <c r="B391" s="20"/>
      <c r="C391" s="20"/>
      <c r="D391" s="20"/>
      <c r="E391" s="20"/>
      <c r="F391" s="20"/>
      <c r="G391" s="20"/>
      <c r="H391" s="20"/>
      <c r="I391" s="20"/>
      <c r="J391" s="20"/>
      <c r="K391" s="20"/>
      <c r="L391" s="20"/>
      <c r="M391" s="20"/>
      <c r="N391" s="20"/>
      <c r="O391" s="20"/>
      <c r="P391" s="20"/>
      <c r="Q391" s="20"/>
      <c r="R391" s="20"/>
      <c r="S391" s="20"/>
      <c r="T391" s="20"/>
      <c r="U391" s="20"/>
      <c r="V391" s="20"/>
      <c r="W391" s="20"/>
      <c r="X391" s="20"/>
      <c r="Y391" s="20"/>
    </row>
    <row r="392" spans="2:25" s="19" customFormat="1" x14ac:dyDescent="0.25">
      <c r="B392" s="20"/>
      <c r="C392" s="20"/>
      <c r="D392" s="20"/>
      <c r="E392" s="20"/>
      <c r="F392" s="20"/>
      <c r="G392" s="20"/>
      <c r="H392" s="20"/>
      <c r="I392" s="20"/>
      <c r="J392" s="20"/>
      <c r="K392" s="20"/>
      <c r="L392" s="20"/>
      <c r="M392" s="20"/>
      <c r="N392" s="20"/>
      <c r="O392" s="20"/>
      <c r="P392" s="20"/>
      <c r="Q392" s="20"/>
      <c r="R392" s="20"/>
      <c r="S392" s="20"/>
      <c r="T392" s="20"/>
      <c r="U392" s="20"/>
      <c r="V392" s="20"/>
      <c r="W392" s="20"/>
      <c r="X392" s="20"/>
      <c r="Y392" s="20"/>
    </row>
    <row r="393" spans="2:25" s="19" customFormat="1" x14ac:dyDescent="0.25">
      <c r="B393" s="20"/>
      <c r="C393" s="20"/>
      <c r="D393" s="20"/>
      <c r="E393" s="20"/>
      <c r="F393" s="20"/>
      <c r="G393" s="20"/>
      <c r="H393" s="20"/>
      <c r="I393" s="20"/>
      <c r="J393" s="20"/>
      <c r="K393" s="20"/>
      <c r="L393" s="20"/>
      <c r="M393" s="20"/>
      <c r="N393" s="20"/>
      <c r="O393" s="20"/>
      <c r="P393" s="20"/>
      <c r="Q393" s="20"/>
      <c r="R393" s="20"/>
      <c r="S393" s="20"/>
      <c r="T393" s="20"/>
      <c r="U393" s="20"/>
      <c r="V393" s="20"/>
      <c r="W393" s="20"/>
      <c r="X393" s="20"/>
      <c r="Y393" s="20"/>
    </row>
    <row r="394" spans="2:25" s="19" customFormat="1" x14ac:dyDescent="0.25">
      <c r="B394" s="20"/>
      <c r="C394" s="20"/>
      <c r="D394" s="20"/>
      <c r="E394" s="20"/>
      <c r="F394" s="20"/>
      <c r="G394" s="20"/>
      <c r="H394" s="20"/>
      <c r="I394" s="20"/>
      <c r="J394" s="20"/>
      <c r="K394" s="20"/>
      <c r="L394" s="20"/>
      <c r="M394" s="20"/>
      <c r="N394" s="20"/>
      <c r="O394" s="20"/>
      <c r="P394" s="20"/>
      <c r="Q394" s="20"/>
      <c r="R394" s="20"/>
      <c r="S394" s="20"/>
      <c r="T394" s="20"/>
      <c r="U394" s="20"/>
      <c r="V394" s="20"/>
      <c r="W394" s="20"/>
      <c r="X394" s="20"/>
      <c r="Y394" s="20"/>
    </row>
    <row r="395" spans="2:25" s="19" customFormat="1" x14ac:dyDescent="0.25">
      <c r="B395" s="20"/>
      <c r="C395" s="20"/>
      <c r="D395" s="20"/>
      <c r="E395" s="20"/>
      <c r="F395" s="20"/>
      <c r="G395" s="20"/>
      <c r="H395" s="20"/>
      <c r="I395" s="20"/>
      <c r="J395" s="20"/>
      <c r="K395" s="20"/>
      <c r="L395" s="20"/>
      <c r="M395" s="20"/>
      <c r="N395" s="20"/>
      <c r="O395" s="20"/>
      <c r="P395" s="20"/>
      <c r="Q395" s="20"/>
      <c r="R395" s="20"/>
      <c r="S395" s="20"/>
      <c r="T395" s="20"/>
      <c r="U395" s="20"/>
      <c r="V395" s="20"/>
      <c r="W395" s="20"/>
      <c r="X395" s="20"/>
      <c r="Y395" s="20"/>
    </row>
    <row r="396" spans="2:25" s="19" customFormat="1" x14ac:dyDescent="0.25">
      <c r="B396" s="20"/>
      <c r="C396" s="20"/>
      <c r="D396" s="20"/>
      <c r="E396" s="20"/>
      <c r="F396" s="20"/>
      <c r="G396" s="20"/>
      <c r="H396" s="20"/>
      <c r="I396" s="20"/>
      <c r="J396" s="20"/>
      <c r="K396" s="20"/>
      <c r="L396" s="20"/>
      <c r="M396" s="20"/>
      <c r="N396" s="20"/>
      <c r="O396" s="20"/>
      <c r="P396" s="20"/>
      <c r="Q396" s="20"/>
      <c r="R396" s="20"/>
      <c r="S396" s="20"/>
      <c r="T396" s="20"/>
      <c r="U396" s="20"/>
      <c r="V396" s="20"/>
      <c r="W396" s="20"/>
      <c r="X396" s="20"/>
      <c r="Y396" s="20"/>
    </row>
    <row r="397" spans="2:25" s="19" customFormat="1" x14ac:dyDescent="0.25">
      <c r="B397" s="20"/>
      <c r="C397" s="20"/>
      <c r="D397" s="20"/>
      <c r="E397" s="20"/>
      <c r="F397" s="20"/>
      <c r="G397" s="20"/>
      <c r="H397" s="20"/>
      <c r="I397" s="20"/>
      <c r="J397" s="20"/>
      <c r="K397" s="20"/>
      <c r="L397" s="20"/>
      <c r="M397" s="20"/>
      <c r="N397" s="20"/>
      <c r="O397" s="20"/>
      <c r="P397" s="20"/>
      <c r="Q397" s="20"/>
      <c r="R397" s="20"/>
      <c r="S397" s="20"/>
      <c r="T397" s="20"/>
      <c r="U397" s="20"/>
      <c r="V397" s="20"/>
      <c r="W397" s="20"/>
      <c r="X397" s="20"/>
      <c r="Y397" s="20"/>
    </row>
    <row r="398" spans="2:25" s="19" customFormat="1" x14ac:dyDescent="0.25">
      <c r="B398" s="20"/>
      <c r="C398" s="20"/>
      <c r="D398" s="20"/>
      <c r="E398" s="20"/>
      <c r="F398" s="20"/>
      <c r="G398" s="20"/>
      <c r="H398" s="20"/>
      <c r="I398" s="20"/>
      <c r="J398" s="20"/>
      <c r="K398" s="20"/>
      <c r="L398" s="20"/>
      <c r="M398" s="20"/>
      <c r="N398" s="20"/>
      <c r="O398" s="20"/>
      <c r="P398" s="20"/>
      <c r="Q398" s="20"/>
      <c r="R398" s="20"/>
      <c r="S398" s="20"/>
      <c r="T398" s="20"/>
      <c r="U398" s="20"/>
      <c r="V398" s="20"/>
      <c r="W398" s="20"/>
      <c r="X398" s="20"/>
      <c r="Y398" s="20"/>
    </row>
    <row r="399" spans="2:25" s="19" customFormat="1" x14ac:dyDescent="0.25">
      <c r="B399" s="20"/>
      <c r="C399" s="20"/>
      <c r="D399" s="20"/>
      <c r="E399" s="20"/>
      <c r="F399" s="20"/>
      <c r="G399" s="20"/>
      <c r="H399" s="20"/>
      <c r="I399" s="20"/>
      <c r="J399" s="20"/>
      <c r="K399" s="20"/>
      <c r="L399" s="20"/>
      <c r="M399" s="20"/>
      <c r="N399" s="20"/>
      <c r="O399" s="20"/>
      <c r="P399" s="20"/>
      <c r="Q399" s="20"/>
      <c r="R399" s="20"/>
      <c r="S399" s="20"/>
      <c r="T399" s="20"/>
      <c r="U399" s="20"/>
      <c r="V399" s="20"/>
      <c r="W399" s="20"/>
      <c r="X399" s="20"/>
      <c r="Y399" s="20"/>
    </row>
    <row r="400" spans="2:25" s="19" customFormat="1" x14ac:dyDescent="0.25">
      <c r="B400" s="20"/>
      <c r="C400" s="20"/>
      <c r="D400" s="20"/>
      <c r="E400" s="20"/>
      <c r="F400" s="20"/>
      <c r="G400" s="20"/>
      <c r="H400" s="20"/>
      <c r="I400" s="20"/>
      <c r="J400" s="20"/>
      <c r="K400" s="20"/>
      <c r="L400" s="20"/>
      <c r="M400" s="20"/>
      <c r="N400" s="20"/>
      <c r="O400" s="20"/>
      <c r="P400" s="20"/>
      <c r="Q400" s="20"/>
      <c r="R400" s="20"/>
      <c r="S400" s="20"/>
      <c r="T400" s="20"/>
      <c r="U400" s="20"/>
      <c r="V400" s="20"/>
      <c r="W400" s="20"/>
      <c r="X400" s="20"/>
      <c r="Y400" s="20"/>
    </row>
    <row r="401" spans="2:25" s="19" customFormat="1" x14ac:dyDescent="0.25">
      <c r="B401" s="20"/>
      <c r="C401" s="20"/>
      <c r="D401" s="20"/>
      <c r="E401" s="20"/>
      <c r="F401" s="20"/>
      <c r="G401" s="20"/>
      <c r="H401" s="20"/>
      <c r="I401" s="20"/>
      <c r="J401" s="20"/>
      <c r="K401" s="20"/>
      <c r="L401" s="20"/>
      <c r="M401" s="20"/>
      <c r="N401" s="20"/>
      <c r="O401" s="20"/>
      <c r="P401" s="20"/>
      <c r="Q401" s="20"/>
      <c r="R401" s="20"/>
      <c r="S401" s="20"/>
      <c r="T401" s="20"/>
      <c r="U401" s="20"/>
      <c r="V401" s="20"/>
      <c r="W401" s="20"/>
      <c r="X401" s="20"/>
      <c r="Y401" s="20"/>
    </row>
    <row r="402" spans="2:25" s="19" customFormat="1" x14ac:dyDescent="0.25">
      <c r="B402" s="20"/>
      <c r="C402" s="20"/>
      <c r="D402" s="20"/>
      <c r="E402" s="20"/>
      <c r="F402" s="20"/>
      <c r="G402" s="20"/>
      <c r="H402" s="20"/>
      <c r="I402" s="20"/>
      <c r="J402" s="20"/>
      <c r="K402" s="20"/>
      <c r="L402" s="20"/>
      <c r="M402" s="20"/>
      <c r="N402" s="20"/>
      <c r="O402" s="20"/>
      <c r="P402" s="20"/>
      <c r="Q402" s="20"/>
      <c r="R402" s="20"/>
      <c r="S402" s="20"/>
      <c r="T402" s="20"/>
      <c r="U402" s="20"/>
      <c r="V402" s="20"/>
      <c r="W402" s="20"/>
      <c r="X402" s="20"/>
      <c r="Y402" s="20"/>
    </row>
    <row r="403" spans="2:25" s="19" customFormat="1" x14ac:dyDescent="0.25">
      <c r="B403" s="20"/>
      <c r="C403" s="20"/>
      <c r="D403" s="20"/>
      <c r="E403" s="20"/>
      <c r="F403" s="20"/>
      <c r="G403" s="20"/>
      <c r="H403" s="20"/>
      <c r="I403" s="20"/>
      <c r="J403" s="20"/>
      <c r="K403" s="20"/>
      <c r="L403" s="20"/>
      <c r="M403" s="20"/>
      <c r="N403" s="20"/>
      <c r="O403" s="20"/>
      <c r="P403" s="20"/>
      <c r="Q403" s="20"/>
      <c r="R403" s="20"/>
      <c r="S403" s="20"/>
      <c r="T403" s="20"/>
      <c r="U403" s="20"/>
      <c r="V403" s="20"/>
      <c r="W403" s="20"/>
      <c r="X403" s="20"/>
      <c r="Y403" s="20"/>
    </row>
    <row r="404" spans="2:25" s="19" customFormat="1" x14ac:dyDescent="0.25">
      <c r="B404" s="20"/>
      <c r="C404" s="20"/>
      <c r="D404" s="20"/>
      <c r="E404" s="20"/>
      <c r="F404" s="20"/>
      <c r="G404" s="20"/>
      <c r="H404" s="20"/>
      <c r="I404" s="20"/>
      <c r="J404" s="20"/>
      <c r="K404" s="20"/>
      <c r="L404" s="20"/>
      <c r="M404" s="20"/>
      <c r="N404" s="20"/>
      <c r="O404" s="20"/>
      <c r="P404" s="20"/>
      <c r="Q404" s="20"/>
      <c r="R404" s="20"/>
      <c r="S404" s="20"/>
      <c r="T404" s="20"/>
      <c r="U404" s="20"/>
      <c r="V404" s="20"/>
      <c r="W404" s="20"/>
      <c r="X404" s="20"/>
      <c r="Y404" s="20"/>
    </row>
    <row r="405" spans="2:25" s="19" customFormat="1" x14ac:dyDescent="0.25">
      <c r="B405" s="20"/>
      <c r="C405" s="20"/>
      <c r="D405" s="20"/>
      <c r="E405" s="20"/>
      <c r="F405" s="20"/>
      <c r="G405" s="20"/>
      <c r="H405" s="20"/>
      <c r="I405" s="20"/>
      <c r="J405" s="20"/>
      <c r="K405" s="20"/>
      <c r="L405" s="20"/>
      <c r="M405" s="20"/>
      <c r="N405" s="20"/>
      <c r="O405" s="20"/>
      <c r="P405" s="20"/>
      <c r="Q405" s="20"/>
      <c r="R405" s="20"/>
      <c r="S405" s="20"/>
      <c r="T405" s="20"/>
      <c r="U405" s="20"/>
      <c r="V405" s="20"/>
      <c r="W405" s="20"/>
      <c r="X405" s="20"/>
      <c r="Y405" s="20"/>
    </row>
    <row r="406" spans="2:25" s="19" customFormat="1" x14ac:dyDescent="0.25">
      <c r="B406" s="20"/>
      <c r="C406" s="20"/>
      <c r="D406" s="20"/>
      <c r="E406" s="20"/>
      <c r="F406" s="20"/>
      <c r="G406" s="20"/>
      <c r="H406" s="20"/>
      <c r="I406" s="20"/>
      <c r="J406" s="20"/>
      <c r="K406" s="20"/>
      <c r="L406" s="20"/>
      <c r="M406" s="20"/>
      <c r="N406" s="20"/>
      <c r="O406" s="20"/>
      <c r="P406" s="20"/>
      <c r="Q406" s="20"/>
      <c r="R406" s="20"/>
      <c r="S406" s="20"/>
      <c r="T406" s="20"/>
      <c r="U406" s="20"/>
      <c r="V406" s="20"/>
      <c r="W406" s="20"/>
      <c r="X406" s="20"/>
      <c r="Y406" s="20"/>
    </row>
    <row r="407" spans="2:25" s="19" customFormat="1" x14ac:dyDescent="0.25">
      <c r="B407" s="20"/>
      <c r="C407" s="20"/>
      <c r="D407" s="20"/>
      <c r="E407" s="20"/>
      <c r="F407" s="20"/>
      <c r="G407" s="20"/>
      <c r="H407" s="20"/>
      <c r="I407" s="20"/>
      <c r="J407" s="20"/>
      <c r="K407" s="20"/>
      <c r="L407" s="20"/>
      <c r="M407" s="20"/>
      <c r="N407" s="20"/>
      <c r="O407" s="20"/>
      <c r="P407" s="20"/>
      <c r="Q407" s="20"/>
      <c r="R407" s="20"/>
      <c r="S407" s="20"/>
      <c r="T407" s="20"/>
      <c r="U407" s="20"/>
      <c r="V407" s="20"/>
      <c r="W407" s="20"/>
      <c r="X407" s="20"/>
      <c r="Y407" s="20"/>
    </row>
    <row r="408" spans="2:25" s="19" customFormat="1" x14ac:dyDescent="0.25">
      <c r="B408" s="20"/>
      <c r="C408" s="20"/>
      <c r="D408" s="20"/>
      <c r="E408" s="20"/>
      <c r="F408" s="20"/>
      <c r="G408" s="20"/>
      <c r="H408" s="20"/>
      <c r="I408" s="20"/>
      <c r="J408" s="20"/>
      <c r="K408" s="20"/>
      <c r="L408" s="20"/>
      <c r="M408" s="20"/>
      <c r="N408" s="20"/>
      <c r="O408" s="20"/>
      <c r="P408" s="20"/>
      <c r="Q408" s="20"/>
      <c r="R408" s="20"/>
      <c r="S408" s="20"/>
      <c r="T408" s="20"/>
      <c r="U408" s="20"/>
      <c r="V408" s="20"/>
      <c r="W408" s="20"/>
      <c r="X408" s="20"/>
      <c r="Y408" s="20"/>
    </row>
    <row r="409" spans="2:25" s="19" customFormat="1" x14ac:dyDescent="0.25">
      <c r="B409" s="20"/>
      <c r="C409" s="20"/>
      <c r="D409" s="20"/>
      <c r="E409" s="20"/>
      <c r="F409" s="20"/>
      <c r="G409" s="20"/>
      <c r="H409" s="20"/>
      <c r="I409" s="20"/>
      <c r="J409" s="20"/>
      <c r="K409" s="20"/>
      <c r="L409" s="20"/>
      <c r="M409" s="20"/>
      <c r="N409" s="20"/>
      <c r="O409" s="20"/>
      <c r="P409" s="20"/>
      <c r="Q409" s="20"/>
      <c r="R409" s="20"/>
      <c r="S409" s="20"/>
      <c r="T409" s="20"/>
      <c r="U409" s="20"/>
      <c r="V409" s="20"/>
      <c r="W409" s="20"/>
      <c r="X409" s="20"/>
      <c r="Y409" s="20"/>
    </row>
    <row r="410" spans="2:25" s="19" customFormat="1" x14ac:dyDescent="0.25">
      <c r="B410" s="20"/>
      <c r="C410" s="20"/>
      <c r="D410" s="20"/>
      <c r="E410" s="20"/>
      <c r="F410" s="20"/>
      <c r="G410" s="20"/>
      <c r="H410" s="20"/>
      <c r="I410" s="20"/>
      <c r="J410" s="20"/>
      <c r="K410" s="20"/>
      <c r="L410" s="20"/>
      <c r="M410" s="20"/>
      <c r="N410" s="20"/>
      <c r="O410" s="20"/>
      <c r="P410" s="20"/>
      <c r="Q410" s="20"/>
      <c r="R410" s="20"/>
      <c r="S410" s="20"/>
      <c r="T410" s="20"/>
      <c r="U410" s="20"/>
      <c r="V410" s="20"/>
      <c r="W410" s="20"/>
      <c r="X410" s="20"/>
      <c r="Y410" s="20"/>
    </row>
    <row r="411" spans="2:25" s="19" customFormat="1" x14ac:dyDescent="0.25">
      <c r="B411" s="20"/>
      <c r="C411" s="20"/>
      <c r="D411" s="20"/>
      <c r="E411" s="20"/>
      <c r="F411" s="20"/>
      <c r="G411" s="20"/>
      <c r="H411" s="20"/>
      <c r="I411" s="20"/>
      <c r="J411" s="20"/>
      <c r="K411" s="20"/>
      <c r="L411" s="20"/>
      <c r="M411" s="20"/>
      <c r="N411" s="20"/>
      <c r="O411" s="20"/>
      <c r="P411" s="20"/>
      <c r="Q411" s="20"/>
      <c r="R411" s="20"/>
      <c r="S411" s="20"/>
      <c r="T411" s="20"/>
      <c r="U411" s="20"/>
      <c r="V411" s="20"/>
      <c r="W411" s="20"/>
      <c r="X411" s="20"/>
      <c r="Y411" s="20"/>
    </row>
    <row r="412" spans="2:25" s="19" customFormat="1" x14ac:dyDescent="0.25">
      <c r="B412" s="20"/>
      <c r="C412" s="20"/>
      <c r="D412" s="20"/>
      <c r="E412" s="20"/>
      <c r="F412" s="20"/>
      <c r="G412" s="20"/>
      <c r="H412" s="20"/>
      <c r="I412" s="20"/>
      <c r="J412" s="20"/>
      <c r="K412" s="20"/>
      <c r="L412" s="20"/>
      <c r="M412" s="20"/>
      <c r="N412" s="20"/>
      <c r="O412" s="20"/>
      <c r="P412" s="20"/>
      <c r="Q412" s="20"/>
      <c r="R412" s="20"/>
      <c r="S412" s="20"/>
      <c r="T412" s="20"/>
      <c r="U412" s="20"/>
      <c r="V412" s="20"/>
      <c r="W412" s="20"/>
      <c r="X412" s="20"/>
      <c r="Y412" s="20"/>
    </row>
    <row r="413" spans="2:25" s="19" customFormat="1" x14ac:dyDescent="0.25">
      <c r="B413" s="20"/>
      <c r="C413" s="20"/>
      <c r="D413" s="20"/>
      <c r="E413" s="20"/>
      <c r="F413" s="20"/>
      <c r="G413" s="20"/>
      <c r="H413" s="20"/>
      <c r="I413" s="20"/>
      <c r="J413" s="20"/>
      <c r="K413" s="20"/>
      <c r="L413" s="20"/>
      <c r="M413" s="20"/>
      <c r="N413" s="20"/>
      <c r="O413" s="20"/>
      <c r="P413" s="20"/>
      <c r="Q413" s="20"/>
      <c r="R413" s="20"/>
      <c r="S413" s="20"/>
      <c r="T413" s="20"/>
      <c r="U413" s="20"/>
      <c r="V413" s="20"/>
      <c r="W413" s="20"/>
      <c r="X413" s="20"/>
      <c r="Y413" s="20"/>
    </row>
    <row r="414" spans="2:25" s="19" customFormat="1" x14ac:dyDescent="0.25">
      <c r="B414" s="20"/>
      <c r="C414" s="20"/>
      <c r="D414" s="20"/>
      <c r="E414" s="20"/>
      <c r="F414" s="20"/>
      <c r="G414" s="20"/>
      <c r="H414" s="20"/>
      <c r="I414" s="20"/>
      <c r="J414" s="20"/>
      <c r="K414" s="20"/>
      <c r="L414" s="20"/>
      <c r="M414" s="20"/>
      <c r="N414" s="20"/>
      <c r="O414" s="20"/>
      <c r="P414" s="20"/>
      <c r="Q414" s="20"/>
      <c r="R414" s="20"/>
      <c r="S414" s="20"/>
      <c r="T414" s="20"/>
      <c r="U414" s="20"/>
      <c r="V414" s="20"/>
      <c r="W414" s="20"/>
      <c r="X414" s="20"/>
      <c r="Y414" s="20"/>
    </row>
    <row r="415" spans="2:25" s="19" customFormat="1" x14ac:dyDescent="0.25">
      <c r="B415" s="20"/>
      <c r="C415" s="20"/>
      <c r="D415" s="20"/>
      <c r="E415" s="20"/>
      <c r="F415" s="20"/>
      <c r="G415" s="20"/>
      <c r="H415" s="20"/>
      <c r="I415" s="20"/>
      <c r="J415" s="20"/>
      <c r="K415" s="20"/>
      <c r="L415" s="20"/>
      <c r="M415" s="20"/>
      <c r="N415" s="20"/>
      <c r="O415" s="20"/>
      <c r="P415" s="20"/>
      <c r="Q415" s="20"/>
      <c r="R415" s="20"/>
      <c r="S415" s="20"/>
      <c r="T415" s="20"/>
      <c r="U415" s="20"/>
      <c r="V415" s="20"/>
      <c r="W415" s="20"/>
      <c r="X415" s="20"/>
      <c r="Y415" s="20"/>
    </row>
    <row r="416" spans="2:25" s="19" customFormat="1" x14ac:dyDescent="0.25">
      <c r="B416" s="20"/>
      <c r="C416" s="20"/>
      <c r="D416" s="20"/>
      <c r="E416" s="20"/>
      <c r="F416" s="20"/>
      <c r="G416" s="20"/>
      <c r="H416" s="20"/>
      <c r="I416" s="20"/>
      <c r="J416" s="20"/>
      <c r="K416" s="20"/>
      <c r="L416" s="20"/>
      <c r="M416" s="20"/>
      <c r="N416" s="20"/>
      <c r="O416" s="20"/>
      <c r="P416" s="20"/>
      <c r="Q416" s="20"/>
      <c r="R416" s="20"/>
      <c r="S416" s="20"/>
      <c r="T416" s="20"/>
      <c r="U416" s="20"/>
      <c r="V416" s="20"/>
      <c r="W416" s="20"/>
      <c r="X416" s="20"/>
      <c r="Y416" s="20"/>
    </row>
    <row r="417" spans="2:25" s="19" customFormat="1" x14ac:dyDescent="0.25">
      <c r="B417" s="20"/>
      <c r="C417" s="20"/>
      <c r="D417" s="20"/>
      <c r="E417" s="20"/>
      <c r="F417" s="20"/>
      <c r="G417" s="20"/>
      <c r="H417" s="20"/>
      <c r="I417" s="20"/>
      <c r="J417" s="20"/>
      <c r="K417" s="20"/>
      <c r="L417" s="20"/>
      <c r="M417" s="20"/>
      <c r="N417" s="20"/>
      <c r="O417" s="20"/>
      <c r="P417" s="20"/>
      <c r="Q417" s="20"/>
      <c r="R417" s="20"/>
      <c r="S417" s="20"/>
      <c r="T417" s="20"/>
      <c r="U417" s="20"/>
      <c r="V417" s="20"/>
      <c r="W417" s="20"/>
      <c r="X417" s="20"/>
      <c r="Y417" s="20"/>
    </row>
    <row r="418" spans="2:25" s="19" customFormat="1" x14ac:dyDescent="0.25">
      <c r="B418" s="20"/>
      <c r="C418" s="20"/>
      <c r="D418" s="20"/>
      <c r="E418" s="20"/>
      <c r="F418" s="20"/>
      <c r="G418" s="20"/>
      <c r="H418" s="20"/>
      <c r="I418" s="20"/>
      <c r="J418" s="20"/>
      <c r="K418" s="20"/>
      <c r="L418" s="20"/>
      <c r="M418" s="20"/>
      <c r="N418" s="20"/>
      <c r="O418" s="20"/>
      <c r="P418" s="20"/>
      <c r="Q418" s="20"/>
      <c r="R418" s="20"/>
      <c r="S418" s="20"/>
      <c r="T418" s="20"/>
      <c r="U418" s="20"/>
      <c r="V418" s="20"/>
      <c r="W418" s="20"/>
      <c r="X418" s="20"/>
      <c r="Y418" s="20"/>
    </row>
    <row r="419" spans="2:25" s="19" customFormat="1" x14ac:dyDescent="0.25">
      <c r="B419" s="20"/>
      <c r="C419" s="20"/>
      <c r="D419" s="20"/>
      <c r="E419" s="20"/>
      <c r="F419" s="20"/>
      <c r="G419" s="20"/>
      <c r="H419" s="20"/>
      <c r="I419" s="20"/>
      <c r="J419" s="20"/>
      <c r="K419" s="20"/>
      <c r="L419" s="20"/>
      <c r="M419" s="20"/>
      <c r="N419" s="20"/>
      <c r="O419" s="20"/>
      <c r="P419" s="20"/>
      <c r="Q419" s="20"/>
      <c r="R419" s="20"/>
      <c r="S419" s="20"/>
      <c r="T419" s="20"/>
      <c r="U419" s="20"/>
      <c r="V419" s="20"/>
      <c r="W419" s="20"/>
      <c r="X419" s="20"/>
      <c r="Y419" s="20"/>
    </row>
    <row r="420" spans="2:25" s="19" customFormat="1" x14ac:dyDescent="0.25">
      <c r="B420" s="20"/>
      <c r="C420" s="20"/>
      <c r="D420" s="20"/>
      <c r="E420" s="20"/>
      <c r="F420" s="20"/>
      <c r="G420" s="20"/>
      <c r="H420" s="20"/>
      <c r="I420" s="20"/>
      <c r="J420" s="20"/>
      <c r="K420" s="20"/>
      <c r="L420" s="20"/>
      <c r="M420" s="20"/>
      <c r="N420" s="20"/>
      <c r="O420" s="20"/>
      <c r="P420" s="20"/>
      <c r="Q420" s="20"/>
      <c r="R420" s="20"/>
      <c r="S420" s="20"/>
      <c r="T420" s="20"/>
      <c r="U420" s="20"/>
      <c r="V420" s="20"/>
      <c r="W420" s="20"/>
      <c r="X420" s="20"/>
      <c r="Y420" s="20"/>
    </row>
    <row r="421" spans="2:25" s="19" customFormat="1" x14ac:dyDescent="0.25">
      <c r="B421" s="20"/>
      <c r="C421" s="20"/>
      <c r="D421" s="20"/>
      <c r="E421" s="20"/>
      <c r="F421" s="20"/>
      <c r="G421" s="20"/>
      <c r="H421" s="20"/>
      <c r="I421" s="20"/>
      <c r="J421" s="20"/>
      <c r="K421" s="20"/>
      <c r="L421" s="20"/>
      <c r="M421" s="20"/>
      <c r="N421" s="20"/>
      <c r="O421" s="20"/>
      <c r="P421" s="20"/>
      <c r="Q421" s="20"/>
      <c r="R421" s="20"/>
      <c r="S421" s="20"/>
      <c r="T421" s="20"/>
      <c r="U421" s="20"/>
      <c r="V421" s="20"/>
      <c r="W421" s="20"/>
      <c r="X421" s="20"/>
      <c r="Y421" s="20"/>
    </row>
    <row r="422" spans="2:25" s="19" customFormat="1" x14ac:dyDescent="0.25">
      <c r="B422" s="20"/>
      <c r="C422" s="20"/>
      <c r="D422" s="20"/>
      <c r="E422" s="20"/>
      <c r="F422" s="20"/>
      <c r="G422" s="20"/>
      <c r="H422" s="20"/>
      <c r="I422" s="20"/>
      <c r="J422" s="20"/>
      <c r="K422" s="20"/>
      <c r="L422" s="20"/>
      <c r="M422" s="20"/>
      <c r="N422" s="20"/>
      <c r="O422" s="20"/>
      <c r="P422" s="20"/>
      <c r="Q422" s="20"/>
      <c r="R422" s="20"/>
      <c r="S422" s="20"/>
      <c r="T422" s="20"/>
      <c r="U422" s="20"/>
      <c r="V422" s="20"/>
      <c r="W422" s="20"/>
      <c r="X422" s="20"/>
      <c r="Y422" s="20"/>
    </row>
    <row r="423" spans="2:25" s="19" customFormat="1" x14ac:dyDescent="0.25">
      <c r="B423" s="20"/>
      <c r="C423" s="20"/>
      <c r="D423" s="20"/>
      <c r="E423" s="20"/>
      <c r="F423" s="20"/>
      <c r="G423" s="20"/>
      <c r="H423" s="20"/>
      <c r="I423" s="20"/>
      <c r="J423" s="20"/>
      <c r="K423" s="20"/>
      <c r="L423" s="20"/>
      <c r="M423" s="20"/>
      <c r="N423" s="20"/>
      <c r="O423" s="20"/>
      <c r="P423" s="20"/>
      <c r="Q423" s="20"/>
      <c r="R423" s="20"/>
      <c r="S423" s="20"/>
      <c r="T423" s="20"/>
      <c r="U423" s="20"/>
      <c r="V423" s="20"/>
      <c r="W423" s="20"/>
      <c r="X423" s="20"/>
      <c r="Y423" s="20"/>
    </row>
    <row r="424" spans="2:25" s="19" customFormat="1" x14ac:dyDescent="0.25">
      <c r="B424" s="20"/>
      <c r="C424" s="20"/>
      <c r="D424" s="20"/>
      <c r="E424" s="20"/>
      <c r="F424" s="20"/>
      <c r="G424" s="20"/>
      <c r="H424" s="20"/>
      <c r="I424" s="20"/>
      <c r="J424" s="20"/>
      <c r="K424" s="20"/>
      <c r="L424" s="20"/>
      <c r="M424" s="20"/>
      <c r="N424" s="20"/>
      <c r="O424" s="20"/>
      <c r="P424" s="20"/>
      <c r="Q424" s="20"/>
      <c r="R424" s="20"/>
      <c r="S424" s="20"/>
      <c r="T424" s="20"/>
      <c r="U424" s="20"/>
      <c r="V424" s="20"/>
      <c r="W424" s="20"/>
      <c r="X424" s="20"/>
      <c r="Y424" s="20"/>
    </row>
    <row r="425" spans="2:25" s="19" customFormat="1" x14ac:dyDescent="0.25">
      <c r="B425" s="20"/>
      <c r="C425" s="20"/>
      <c r="D425" s="20"/>
      <c r="E425" s="20"/>
      <c r="F425" s="20"/>
      <c r="G425" s="20"/>
      <c r="H425" s="20"/>
      <c r="I425" s="20"/>
      <c r="J425" s="20"/>
      <c r="K425" s="20"/>
      <c r="L425" s="20"/>
      <c r="M425" s="20"/>
      <c r="N425" s="20"/>
      <c r="O425" s="20"/>
      <c r="P425" s="20"/>
      <c r="Q425" s="20"/>
      <c r="R425" s="20"/>
      <c r="S425" s="20"/>
      <c r="T425" s="20"/>
      <c r="U425" s="20"/>
      <c r="V425" s="20"/>
      <c r="W425" s="20"/>
      <c r="X425" s="20"/>
      <c r="Y425" s="20"/>
    </row>
    <row r="426" spans="2:25" s="19" customFormat="1" x14ac:dyDescent="0.25">
      <c r="B426" s="20"/>
      <c r="C426" s="20"/>
      <c r="D426" s="20"/>
      <c r="E426" s="20"/>
      <c r="F426" s="20"/>
      <c r="G426" s="20"/>
      <c r="H426" s="20"/>
      <c r="I426" s="20"/>
      <c r="J426" s="20"/>
      <c r="K426" s="20"/>
      <c r="L426" s="20"/>
      <c r="M426" s="20"/>
      <c r="N426" s="20"/>
      <c r="O426" s="20"/>
      <c r="P426" s="20"/>
      <c r="Q426" s="20"/>
      <c r="R426" s="20"/>
      <c r="S426" s="20"/>
      <c r="T426" s="20"/>
      <c r="U426" s="20"/>
      <c r="V426" s="20"/>
      <c r="W426" s="20"/>
      <c r="X426" s="20"/>
      <c r="Y426" s="20"/>
    </row>
    <row r="427" spans="2:25" s="19" customFormat="1" x14ac:dyDescent="0.25">
      <c r="B427" s="20"/>
      <c r="C427" s="20"/>
      <c r="D427" s="20"/>
      <c r="E427" s="20"/>
      <c r="F427" s="20"/>
      <c r="G427" s="20"/>
      <c r="H427" s="20"/>
      <c r="I427" s="20"/>
      <c r="J427" s="20"/>
      <c r="K427" s="20"/>
      <c r="L427" s="20"/>
      <c r="M427" s="20"/>
      <c r="N427" s="20"/>
      <c r="O427" s="20"/>
      <c r="P427" s="20"/>
      <c r="Q427" s="20"/>
      <c r="R427" s="20"/>
      <c r="S427" s="20"/>
      <c r="T427" s="20"/>
      <c r="U427" s="20"/>
      <c r="V427" s="20"/>
      <c r="W427" s="20"/>
      <c r="X427" s="20"/>
      <c r="Y427" s="20"/>
    </row>
    <row r="428" spans="2:25" s="19" customFormat="1" x14ac:dyDescent="0.25">
      <c r="B428" s="20"/>
      <c r="C428" s="20"/>
      <c r="D428" s="20"/>
      <c r="E428" s="20"/>
      <c r="F428" s="20"/>
      <c r="G428" s="20"/>
      <c r="H428" s="20"/>
      <c r="I428" s="20"/>
      <c r="J428" s="20"/>
      <c r="K428" s="20"/>
      <c r="L428" s="20"/>
      <c r="M428" s="20"/>
      <c r="N428" s="20"/>
      <c r="O428" s="20"/>
      <c r="P428" s="20"/>
      <c r="Q428" s="20"/>
      <c r="R428" s="20"/>
      <c r="S428" s="20"/>
      <c r="T428" s="20"/>
      <c r="U428" s="20"/>
      <c r="V428" s="20"/>
      <c r="W428" s="20"/>
      <c r="X428" s="20"/>
      <c r="Y428" s="20"/>
    </row>
    <row r="429" spans="2:25" s="19" customFormat="1" x14ac:dyDescent="0.25">
      <c r="B429" s="20"/>
      <c r="C429" s="20"/>
      <c r="D429" s="20"/>
      <c r="E429" s="20"/>
      <c r="F429" s="20"/>
      <c r="G429" s="20"/>
      <c r="H429" s="20"/>
      <c r="I429" s="20"/>
      <c r="J429" s="20"/>
      <c r="K429" s="20"/>
      <c r="L429" s="20"/>
      <c r="M429" s="20"/>
      <c r="N429" s="20"/>
      <c r="O429" s="20"/>
      <c r="P429" s="20"/>
      <c r="Q429" s="20"/>
      <c r="R429" s="20"/>
      <c r="S429" s="20"/>
      <c r="T429" s="20"/>
      <c r="U429" s="20"/>
      <c r="V429" s="20"/>
      <c r="W429" s="20"/>
      <c r="X429" s="20"/>
      <c r="Y429" s="20"/>
    </row>
    <row r="430" spans="2:25" s="19" customFormat="1" x14ac:dyDescent="0.25">
      <c r="B430" s="20"/>
      <c r="C430" s="20"/>
      <c r="D430" s="20"/>
      <c r="E430" s="20"/>
      <c r="F430" s="20"/>
      <c r="G430" s="20"/>
      <c r="H430" s="20"/>
      <c r="I430" s="20"/>
      <c r="J430" s="20"/>
      <c r="K430" s="20"/>
      <c r="L430" s="20"/>
      <c r="M430" s="20"/>
      <c r="N430" s="20"/>
      <c r="O430" s="20"/>
      <c r="P430" s="20"/>
      <c r="Q430" s="20"/>
      <c r="R430" s="20"/>
      <c r="S430" s="20"/>
      <c r="T430" s="20"/>
      <c r="U430" s="20"/>
      <c r="V430" s="20"/>
      <c r="W430" s="20"/>
      <c r="X430" s="20"/>
      <c r="Y430" s="20"/>
    </row>
    <row r="431" spans="2:25" s="19" customFormat="1" x14ac:dyDescent="0.25">
      <c r="B431" s="20"/>
      <c r="C431" s="20"/>
      <c r="D431" s="20"/>
      <c r="E431" s="20"/>
      <c r="F431" s="20"/>
      <c r="G431" s="20"/>
      <c r="H431" s="20"/>
      <c r="I431" s="20"/>
      <c r="J431" s="20"/>
      <c r="K431" s="20"/>
      <c r="L431" s="20"/>
      <c r="M431" s="20"/>
      <c r="N431" s="20"/>
      <c r="O431" s="20"/>
      <c r="P431" s="20"/>
      <c r="Q431" s="20"/>
      <c r="R431" s="20"/>
      <c r="S431" s="20"/>
      <c r="T431" s="20"/>
      <c r="U431" s="20"/>
      <c r="V431" s="20"/>
      <c r="W431" s="20"/>
      <c r="X431" s="20"/>
      <c r="Y431" s="20"/>
    </row>
    <row r="432" spans="2:25" s="19" customFormat="1" x14ac:dyDescent="0.25">
      <c r="B432" s="20"/>
      <c r="C432" s="20"/>
      <c r="D432" s="20"/>
      <c r="E432" s="20"/>
      <c r="F432" s="20"/>
      <c r="G432" s="20"/>
      <c r="H432" s="20"/>
      <c r="I432" s="20"/>
      <c r="J432" s="20"/>
      <c r="K432" s="20"/>
      <c r="L432" s="20"/>
      <c r="M432" s="20"/>
      <c r="N432" s="20"/>
      <c r="O432" s="20"/>
      <c r="P432" s="20"/>
      <c r="Q432" s="20"/>
      <c r="R432" s="20"/>
      <c r="S432" s="20"/>
      <c r="T432" s="20"/>
      <c r="U432" s="20"/>
      <c r="V432" s="20"/>
      <c r="W432" s="20"/>
      <c r="X432" s="20"/>
      <c r="Y432" s="20"/>
    </row>
    <row r="433" spans="2:25" s="19" customFormat="1" x14ac:dyDescent="0.25">
      <c r="B433" s="20"/>
      <c r="C433" s="20"/>
      <c r="D433" s="20"/>
      <c r="E433" s="20"/>
      <c r="F433" s="20"/>
      <c r="G433" s="20"/>
      <c r="H433" s="20"/>
      <c r="I433" s="20"/>
      <c r="J433" s="20"/>
      <c r="K433" s="20"/>
      <c r="L433" s="20"/>
      <c r="M433" s="20"/>
      <c r="N433" s="20"/>
      <c r="O433" s="20"/>
      <c r="P433" s="20"/>
      <c r="Q433" s="20"/>
      <c r="R433" s="20"/>
      <c r="S433" s="20"/>
      <c r="T433" s="20"/>
      <c r="U433" s="20"/>
      <c r="V433" s="20"/>
      <c r="W433" s="20"/>
      <c r="X433" s="20"/>
      <c r="Y433" s="20"/>
    </row>
    <row r="434" spans="2:25" s="19" customFormat="1" x14ac:dyDescent="0.25">
      <c r="B434" s="20"/>
      <c r="C434" s="20"/>
      <c r="D434" s="20"/>
      <c r="E434" s="20"/>
      <c r="F434" s="20"/>
      <c r="G434" s="20"/>
      <c r="H434" s="20"/>
      <c r="I434" s="20"/>
      <c r="J434" s="20"/>
      <c r="K434" s="20"/>
      <c r="L434" s="20"/>
      <c r="M434" s="20"/>
      <c r="N434" s="20"/>
      <c r="O434" s="20"/>
      <c r="P434" s="20"/>
      <c r="Q434" s="20"/>
      <c r="R434" s="20"/>
      <c r="S434" s="20"/>
      <c r="T434" s="20"/>
      <c r="U434" s="20"/>
      <c r="V434" s="20"/>
      <c r="W434" s="20"/>
      <c r="X434" s="20"/>
      <c r="Y434" s="20"/>
    </row>
    <row r="435" spans="2:25" s="19" customFormat="1" x14ac:dyDescent="0.25">
      <c r="B435" s="20"/>
      <c r="C435" s="20"/>
      <c r="D435" s="20"/>
      <c r="E435" s="20"/>
      <c r="F435" s="20"/>
      <c r="G435" s="20"/>
      <c r="H435" s="20"/>
      <c r="I435" s="20"/>
      <c r="J435" s="20"/>
      <c r="K435" s="20"/>
      <c r="L435" s="20"/>
      <c r="M435" s="20"/>
      <c r="N435" s="20"/>
      <c r="O435" s="20"/>
      <c r="P435" s="20"/>
      <c r="Q435" s="20"/>
      <c r="R435" s="20"/>
      <c r="S435" s="20"/>
      <c r="T435" s="20"/>
      <c r="U435" s="20"/>
      <c r="V435" s="20"/>
      <c r="W435" s="20"/>
      <c r="X435" s="20"/>
      <c r="Y435" s="20"/>
    </row>
    <row r="436" spans="2:25" s="19" customFormat="1" x14ac:dyDescent="0.25">
      <c r="B436" s="20"/>
      <c r="C436" s="20"/>
      <c r="D436" s="20"/>
      <c r="E436" s="20"/>
      <c r="F436" s="20"/>
      <c r="G436" s="20"/>
      <c r="H436" s="20"/>
      <c r="I436" s="20"/>
      <c r="J436" s="20"/>
      <c r="K436" s="20"/>
      <c r="L436" s="20"/>
      <c r="M436" s="20"/>
      <c r="N436" s="20"/>
      <c r="O436" s="20"/>
      <c r="P436" s="20"/>
      <c r="Q436" s="20"/>
      <c r="R436" s="20"/>
      <c r="S436" s="20"/>
      <c r="T436" s="20"/>
      <c r="U436" s="20"/>
      <c r="V436" s="20"/>
      <c r="W436" s="20"/>
      <c r="X436" s="20"/>
      <c r="Y436" s="20"/>
    </row>
    <row r="437" spans="2:25" s="19" customFormat="1" x14ac:dyDescent="0.25">
      <c r="B437" s="20"/>
      <c r="C437" s="20"/>
      <c r="D437" s="20"/>
      <c r="E437" s="20"/>
      <c r="F437" s="20"/>
      <c r="G437" s="20"/>
      <c r="H437" s="20"/>
      <c r="I437" s="20"/>
      <c r="J437" s="20"/>
      <c r="K437" s="20"/>
      <c r="L437" s="20"/>
      <c r="M437" s="20"/>
      <c r="N437" s="20"/>
      <c r="O437" s="20"/>
      <c r="P437" s="20"/>
      <c r="Q437" s="20"/>
      <c r="R437" s="20"/>
      <c r="S437" s="20"/>
      <c r="T437" s="20"/>
      <c r="U437" s="20"/>
      <c r="V437" s="20"/>
      <c r="W437" s="20"/>
      <c r="X437" s="20"/>
      <c r="Y437" s="20"/>
    </row>
    <row r="438" spans="2:25" s="19" customFormat="1" x14ac:dyDescent="0.25">
      <c r="B438" s="20"/>
      <c r="C438" s="20"/>
      <c r="D438" s="20"/>
      <c r="E438" s="20"/>
      <c r="F438" s="20"/>
      <c r="G438" s="20"/>
      <c r="H438" s="20"/>
      <c r="I438" s="20"/>
      <c r="J438" s="20"/>
      <c r="K438" s="20"/>
      <c r="L438" s="20"/>
      <c r="M438" s="20"/>
      <c r="N438" s="20"/>
      <c r="O438" s="20"/>
      <c r="P438" s="20"/>
      <c r="Q438" s="20"/>
      <c r="R438" s="20"/>
      <c r="S438" s="20"/>
      <c r="T438" s="20"/>
      <c r="U438" s="20"/>
      <c r="V438" s="20"/>
      <c r="W438" s="20"/>
      <c r="X438" s="20"/>
      <c r="Y438" s="20"/>
    </row>
    <row r="439" spans="2:25" s="19" customFormat="1" x14ac:dyDescent="0.25">
      <c r="B439" s="20"/>
      <c r="C439" s="20"/>
      <c r="D439" s="20"/>
      <c r="E439" s="20"/>
      <c r="F439" s="20"/>
      <c r="G439" s="20"/>
      <c r="H439" s="20"/>
      <c r="I439" s="20"/>
      <c r="J439" s="20"/>
      <c r="K439" s="20"/>
      <c r="L439" s="20"/>
      <c r="M439" s="20"/>
      <c r="N439" s="20"/>
      <c r="O439" s="20"/>
      <c r="P439" s="20"/>
      <c r="Q439" s="20"/>
      <c r="R439" s="20"/>
      <c r="S439" s="20"/>
      <c r="T439" s="20"/>
      <c r="U439" s="20"/>
      <c r="V439" s="20"/>
      <c r="W439" s="20"/>
      <c r="X439" s="20"/>
      <c r="Y439" s="20"/>
    </row>
    <row r="440" spans="2:25" s="19" customFormat="1" x14ac:dyDescent="0.25">
      <c r="B440" s="20"/>
      <c r="C440" s="20"/>
      <c r="D440" s="20"/>
      <c r="E440" s="20"/>
      <c r="F440" s="20"/>
      <c r="G440" s="20"/>
      <c r="H440" s="20"/>
      <c r="I440" s="20"/>
      <c r="J440" s="20"/>
      <c r="K440" s="20"/>
      <c r="L440" s="20"/>
      <c r="M440" s="20"/>
      <c r="N440" s="20"/>
      <c r="O440" s="20"/>
      <c r="P440" s="20"/>
      <c r="Q440" s="20"/>
      <c r="R440" s="20"/>
      <c r="S440" s="20"/>
      <c r="T440" s="20"/>
      <c r="U440" s="20"/>
      <c r="V440" s="20"/>
      <c r="W440" s="20"/>
      <c r="X440" s="20"/>
      <c r="Y440" s="20"/>
    </row>
    <row r="441" spans="2:25" s="19" customFormat="1" x14ac:dyDescent="0.25">
      <c r="B441" s="20"/>
      <c r="C441" s="20"/>
      <c r="D441" s="20"/>
      <c r="E441" s="20"/>
      <c r="F441" s="20"/>
      <c r="G441" s="20"/>
      <c r="H441" s="20"/>
      <c r="I441" s="20"/>
      <c r="J441" s="20"/>
      <c r="K441" s="20"/>
      <c r="L441" s="20"/>
      <c r="M441" s="20"/>
      <c r="N441" s="20"/>
      <c r="O441" s="20"/>
      <c r="P441" s="20"/>
      <c r="Q441" s="20"/>
      <c r="R441" s="20"/>
      <c r="S441" s="20"/>
      <c r="T441" s="20"/>
      <c r="U441" s="20"/>
      <c r="V441" s="20"/>
      <c r="W441" s="20"/>
      <c r="X441" s="20"/>
      <c r="Y441" s="20"/>
    </row>
    <row r="442" spans="2:25" s="19" customFormat="1" x14ac:dyDescent="0.25">
      <c r="B442" s="20"/>
      <c r="C442" s="20"/>
      <c r="D442" s="20"/>
      <c r="E442" s="20"/>
      <c r="F442" s="20"/>
      <c r="G442" s="20"/>
      <c r="H442" s="20"/>
      <c r="I442" s="20"/>
      <c r="J442" s="20"/>
      <c r="K442" s="20"/>
      <c r="L442" s="20"/>
      <c r="M442" s="20"/>
      <c r="N442" s="20"/>
      <c r="O442" s="20"/>
      <c r="P442" s="20"/>
      <c r="Q442" s="20"/>
      <c r="R442" s="20"/>
      <c r="S442" s="20"/>
      <c r="T442" s="20"/>
      <c r="U442" s="20"/>
      <c r="V442" s="20"/>
      <c r="W442" s="20"/>
      <c r="X442" s="20"/>
      <c r="Y442" s="20"/>
    </row>
    <row r="443" spans="2:25" s="19" customFormat="1" x14ac:dyDescent="0.25">
      <c r="B443" s="20"/>
      <c r="C443" s="20"/>
      <c r="D443" s="20"/>
      <c r="E443" s="20"/>
      <c r="F443" s="20"/>
      <c r="G443" s="20"/>
      <c r="H443" s="20"/>
      <c r="I443" s="20"/>
      <c r="J443" s="20"/>
      <c r="K443" s="20"/>
      <c r="L443" s="20"/>
      <c r="M443" s="20"/>
      <c r="N443" s="20"/>
      <c r="O443" s="20"/>
      <c r="P443" s="20"/>
      <c r="Q443" s="20"/>
      <c r="R443" s="20"/>
      <c r="S443" s="20"/>
      <c r="T443" s="20"/>
      <c r="U443" s="20"/>
      <c r="V443" s="20"/>
      <c r="W443" s="20"/>
      <c r="X443" s="20"/>
      <c r="Y443" s="20"/>
    </row>
    <row r="444" spans="2:25" s="19" customFormat="1" x14ac:dyDescent="0.25">
      <c r="B444" s="20"/>
      <c r="C444" s="20"/>
      <c r="D444" s="20"/>
      <c r="E444" s="20"/>
      <c r="F444" s="20"/>
      <c r="G444" s="20"/>
      <c r="H444" s="20"/>
      <c r="I444" s="20"/>
      <c r="J444" s="20"/>
      <c r="K444" s="20"/>
      <c r="L444" s="20"/>
      <c r="M444" s="20"/>
      <c r="N444" s="20"/>
      <c r="O444" s="20"/>
      <c r="P444" s="20"/>
      <c r="Q444" s="20"/>
      <c r="R444" s="20"/>
      <c r="S444" s="20"/>
      <c r="T444" s="20"/>
      <c r="U444" s="20"/>
      <c r="V444" s="20"/>
      <c r="W444" s="20"/>
      <c r="X444" s="20"/>
      <c r="Y444" s="20"/>
    </row>
    <row r="445" spans="2:25" s="19" customFormat="1" x14ac:dyDescent="0.25">
      <c r="B445" s="20"/>
      <c r="C445" s="20"/>
      <c r="D445" s="20"/>
      <c r="E445" s="20"/>
      <c r="F445" s="20"/>
      <c r="G445" s="20"/>
      <c r="H445" s="20"/>
      <c r="I445" s="20"/>
      <c r="J445" s="20"/>
      <c r="K445" s="20"/>
      <c r="L445" s="20"/>
      <c r="M445" s="20"/>
      <c r="N445" s="20"/>
      <c r="O445" s="20"/>
      <c r="P445" s="20"/>
      <c r="Q445" s="20"/>
      <c r="R445" s="20"/>
      <c r="S445" s="20"/>
      <c r="T445" s="20"/>
      <c r="U445" s="20"/>
      <c r="V445" s="20"/>
      <c r="W445" s="20"/>
      <c r="X445" s="20"/>
      <c r="Y445" s="20"/>
    </row>
    <row r="446" spans="2:25" s="19" customFormat="1" x14ac:dyDescent="0.25">
      <c r="B446" s="20"/>
      <c r="C446" s="20"/>
      <c r="D446" s="20"/>
      <c r="E446" s="20"/>
      <c r="F446" s="20"/>
      <c r="G446" s="20"/>
      <c r="H446" s="20"/>
      <c r="I446" s="20"/>
      <c r="J446" s="20"/>
      <c r="K446" s="20"/>
      <c r="L446" s="20"/>
      <c r="M446" s="20"/>
      <c r="N446" s="20"/>
      <c r="O446" s="20"/>
      <c r="P446" s="20"/>
      <c r="Q446" s="20"/>
      <c r="R446" s="20"/>
      <c r="S446" s="20"/>
      <c r="T446" s="20"/>
      <c r="U446" s="20"/>
      <c r="V446" s="20"/>
      <c r="W446" s="20"/>
      <c r="X446" s="20"/>
      <c r="Y446" s="20"/>
    </row>
    <row r="447" spans="2:25" s="19" customFormat="1" x14ac:dyDescent="0.25">
      <c r="B447" s="20"/>
      <c r="C447" s="20"/>
      <c r="D447" s="20"/>
      <c r="E447" s="20"/>
      <c r="F447" s="20"/>
      <c r="G447" s="20"/>
      <c r="H447" s="20"/>
      <c r="I447" s="20"/>
      <c r="J447" s="20"/>
      <c r="K447" s="20"/>
      <c r="L447" s="20"/>
      <c r="M447" s="20"/>
      <c r="N447" s="20"/>
      <c r="O447" s="20"/>
      <c r="P447" s="20"/>
      <c r="Q447" s="20"/>
      <c r="R447" s="20"/>
      <c r="S447" s="20"/>
      <c r="T447" s="20"/>
      <c r="U447" s="20"/>
      <c r="V447" s="20"/>
      <c r="W447" s="20"/>
      <c r="X447" s="20"/>
      <c r="Y447" s="20"/>
    </row>
    <row r="448" spans="2:25" s="19" customFormat="1" x14ac:dyDescent="0.25">
      <c r="B448" s="20"/>
      <c r="C448" s="20"/>
      <c r="D448" s="20"/>
      <c r="E448" s="20"/>
      <c r="F448" s="20"/>
      <c r="G448" s="20"/>
      <c r="H448" s="20"/>
      <c r="I448" s="20"/>
      <c r="J448" s="20"/>
      <c r="K448" s="20"/>
      <c r="L448" s="20"/>
      <c r="M448" s="20"/>
      <c r="N448" s="20"/>
      <c r="O448" s="20"/>
      <c r="P448" s="20"/>
      <c r="Q448" s="20"/>
      <c r="R448" s="20"/>
      <c r="S448" s="20"/>
      <c r="T448" s="20"/>
      <c r="U448" s="20"/>
      <c r="V448" s="20"/>
      <c r="W448" s="20"/>
      <c r="X448" s="20"/>
      <c r="Y448" s="20"/>
    </row>
    <row r="449" spans="2:25" s="19" customFormat="1" x14ac:dyDescent="0.25">
      <c r="B449" s="20"/>
      <c r="C449" s="20"/>
      <c r="D449" s="20"/>
      <c r="E449" s="20"/>
      <c r="F449" s="20"/>
      <c r="G449" s="20"/>
      <c r="H449" s="20"/>
      <c r="I449" s="20"/>
      <c r="J449" s="20"/>
      <c r="K449" s="20"/>
      <c r="L449" s="20"/>
      <c r="M449" s="20"/>
      <c r="N449" s="20"/>
      <c r="O449" s="20"/>
      <c r="P449" s="20"/>
      <c r="Q449" s="20"/>
      <c r="R449" s="20"/>
      <c r="S449" s="20"/>
      <c r="T449" s="20"/>
      <c r="U449" s="20"/>
      <c r="V449" s="20"/>
      <c r="W449" s="20"/>
      <c r="X449" s="20"/>
      <c r="Y449" s="20"/>
    </row>
    <row r="450" spans="2:25" s="19" customFormat="1" x14ac:dyDescent="0.25">
      <c r="B450" s="20"/>
      <c r="C450" s="20"/>
      <c r="D450" s="20"/>
      <c r="E450" s="20"/>
      <c r="F450" s="20"/>
      <c r="G450" s="20"/>
      <c r="H450" s="20"/>
      <c r="I450" s="20"/>
      <c r="J450" s="20"/>
      <c r="K450" s="20"/>
      <c r="L450" s="20"/>
      <c r="M450" s="20"/>
      <c r="N450" s="20"/>
      <c r="O450" s="20"/>
      <c r="P450" s="20"/>
      <c r="Q450" s="20"/>
      <c r="R450" s="20"/>
      <c r="S450" s="20"/>
      <c r="T450" s="20"/>
      <c r="U450" s="20"/>
      <c r="V450" s="20"/>
      <c r="W450" s="20"/>
      <c r="X450" s="20"/>
      <c r="Y450" s="20"/>
    </row>
    <row r="451" spans="2:25" s="19" customFormat="1" x14ac:dyDescent="0.25">
      <c r="B451" s="20"/>
      <c r="C451" s="20"/>
      <c r="D451" s="20"/>
      <c r="E451" s="20"/>
      <c r="F451" s="20"/>
      <c r="G451" s="20"/>
      <c r="H451" s="20"/>
      <c r="I451" s="20"/>
      <c r="J451" s="20"/>
      <c r="K451" s="20"/>
      <c r="L451" s="20"/>
      <c r="M451" s="20"/>
      <c r="N451" s="20"/>
      <c r="O451" s="20"/>
      <c r="P451" s="20"/>
      <c r="Q451" s="20"/>
      <c r="R451" s="20"/>
      <c r="S451" s="20"/>
      <c r="T451" s="20"/>
      <c r="U451" s="20"/>
      <c r="V451" s="20"/>
      <c r="W451" s="20"/>
      <c r="X451" s="20"/>
      <c r="Y451" s="20"/>
    </row>
    <row r="452" spans="2:25" s="19" customFormat="1" x14ac:dyDescent="0.25">
      <c r="B452" s="20"/>
      <c r="C452" s="20"/>
      <c r="D452" s="20"/>
      <c r="E452" s="20"/>
      <c r="F452" s="20"/>
      <c r="G452" s="20"/>
      <c r="H452" s="20"/>
      <c r="I452" s="20"/>
      <c r="J452" s="20"/>
      <c r="K452" s="20"/>
      <c r="L452" s="20"/>
      <c r="M452" s="20"/>
      <c r="N452" s="20"/>
      <c r="O452" s="20"/>
      <c r="P452" s="20"/>
      <c r="Q452" s="20"/>
      <c r="R452" s="20"/>
      <c r="S452" s="20"/>
      <c r="T452" s="20"/>
      <c r="U452" s="20"/>
      <c r="V452" s="20"/>
      <c r="W452" s="20"/>
      <c r="X452" s="20"/>
      <c r="Y452" s="20"/>
    </row>
    <row r="453" spans="2:25" s="19" customFormat="1" x14ac:dyDescent="0.25">
      <c r="B453" s="20"/>
      <c r="C453" s="20"/>
      <c r="D453" s="20"/>
      <c r="E453" s="20"/>
      <c r="F453" s="20"/>
      <c r="G453" s="20"/>
      <c r="H453" s="20"/>
      <c r="I453" s="20"/>
      <c r="J453" s="20"/>
      <c r="K453" s="20"/>
      <c r="L453" s="20"/>
      <c r="M453" s="20"/>
      <c r="N453" s="20"/>
      <c r="O453" s="20"/>
      <c r="P453" s="20"/>
      <c r="Q453" s="20"/>
      <c r="R453" s="20"/>
      <c r="S453" s="20"/>
      <c r="T453" s="20"/>
      <c r="U453" s="20"/>
      <c r="V453" s="20"/>
      <c r="W453" s="20"/>
      <c r="X453" s="20"/>
      <c r="Y453" s="20"/>
    </row>
    <row r="454" spans="2:25" s="19" customFormat="1" x14ac:dyDescent="0.25">
      <c r="B454" s="20"/>
      <c r="C454" s="20"/>
      <c r="D454" s="20"/>
      <c r="E454" s="20"/>
      <c r="F454" s="20"/>
      <c r="G454" s="20"/>
      <c r="H454" s="20"/>
      <c r="I454" s="20"/>
      <c r="J454" s="20"/>
      <c r="K454" s="20"/>
      <c r="L454" s="20"/>
      <c r="M454" s="20"/>
      <c r="N454" s="20"/>
      <c r="O454" s="20"/>
      <c r="P454" s="20"/>
      <c r="Q454" s="20"/>
      <c r="R454" s="20"/>
      <c r="S454" s="20"/>
      <c r="T454" s="20"/>
      <c r="U454" s="20"/>
      <c r="V454" s="20"/>
      <c r="W454" s="20"/>
      <c r="X454" s="20"/>
      <c r="Y454" s="20"/>
    </row>
    <row r="455" spans="2:25" s="19" customFormat="1" x14ac:dyDescent="0.25">
      <c r="B455" s="20"/>
      <c r="C455" s="20"/>
      <c r="D455" s="20"/>
      <c r="E455" s="20"/>
      <c r="F455" s="20"/>
      <c r="G455" s="20"/>
      <c r="H455" s="20"/>
      <c r="I455" s="20"/>
      <c r="J455" s="20"/>
      <c r="K455" s="20"/>
      <c r="L455" s="20"/>
      <c r="M455" s="20"/>
      <c r="N455" s="20"/>
      <c r="O455" s="20"/>
      <c r="P455" s="20"/>
      <c r="Q455" s="20"/>
      <c r="R455" s="20"/>
      <c r="S455" s="20"/>
      <c r="T455" s="20"/>
      <c r="U455" s="20"/>
      <c r="V455" s="20"/>
      <c r="W455" s="20"/>
      <c r="X455" s="20"/>
      <c r="Y455" s="20"/>
    </row>
    <row r="456" spans="2:25" s="19" customFormat="1" x14ac:dyDescent="0.25">
      <c r="B456" s="20"/>
      <c r="C456" s="20"/>
      <c r="D456" s="20"/>
      <c r="E456" s="20"/>
      <c r="F456" s="20"/>
      <c r="G456" s="20"/>
      <c r="H456" s="20"/>
      <c r="I456" s="20"/>
      <c r="J456" s="20"/>
      <c r="K456" s="20"/>
      <c r="L456" s="20"/>
      <c r="M456" s="20"/>
      <c r="N456" s="20"/>
      <c r="O456" s="20"/>
      <c r="P456" s="20"/>
      <c r="Q456" s="20"/>
      <c r="R456" s="20"/>
      <c r="S456" s="20"/>
      <c r="T456" s="20"/>
      <c r="U456" s="20"/>
      <c r="V456" s="20"/>
      <c r="W456" s="20"/>
      <c r="X456" s="20"/>
      <c r="Y456" s="20"/>
    </row>
    <row r="457" spans="2:25" s="19" customFormat="1" x14ac:dyDescent="0.25">
      <c r="B457" s="20"/>
      <c r="C457" s="20"/>
      <c r="D457" s="20"/>
      <c r="E457" s="20"/>
      <c r="F457" s="20"/>
      <c r="G457" s="20"/>
      <c r="H457" s="20"/>
      <c r="I457" s="20"/>
      <c r="J457" s="20"/>
      <c r="K457" s="20"/>
      <c r="L457" s="20"/>
      <c r="M457" s="20"/>
      <c r="N457" s="20"/>
      <c r="O457" s="20"/>
      <c r="P457" s="20"/>
      <c r="Q457" s="20"/>
      <c r="R457" s="20"/>
      <c r="S457" s="20"/>
      <c r="T457" s="20"/>
      <c r="U457" s="20"/>
      <c r="V457" s="20"/>
      <c r="W457" s="20"/>
      <c r="X457" s="20"/>
      <c r="Y457" s="20"/>
    </row>
    <row r="458" spans="2:25" s="19" customFormat="1" x14ac:dyDescent="0.25">
      <c r="B458" s="20"/>
      <c r="C458" s="20"/>
      <c r="D458" s="20"/>
      <c r="E458" s="20"/>
      <c r="F458" s="20"/>
      <c r="G458" s="20"/>
      <c r="H458" s="20"/>
      <c r="I458" s="20"/>
      <c r="J458" s="20"/>
      <c r="K458" s="20"/>
      <c r="L458" s="20"/>
      <c r="M458" s="20"/>
      <c r="N458" s="20"/>
      <c r="O458" s="20"/>
      <c r="P458" s="20"/>
      <c r="Q458" s="20"/>
      <c r="R458" s="20"/>
      <c r="S458" s="20"/>
      <c r="T458" s="20"/>
      <c r="U458" s="20"/>
      <c r="V458" s="20"/>
      <c r="W458" s="20"/>
      <c r="X458" s="20"/>
      <c r="Y458" s="20"/>
    </row>
    <row r="459" spans="2:25" s="19" customFormat="1" x14ac:dyDescent="0.25">
      <c r="B459" s="20"/>
      <c r="C459" s="20"/>
      <c r="D459" s="20"/>
      <c r="E459" s="20"/>
      <c r="F459" s="20"/>
      <c r="G459" s="20"/>
      <c r="H459" s="20"/>
      <c r="I459" s="20"/>
      <c r="J459" s="20"/>
      <c r="K459" s="20"/>
      <c r="L459" s="20"/>
      <c r="M459" s="20"/>
      <c r="N459" s="20"/>
      <c r="O459" s="20"/>
      <c r="P459" s="20"/>
      <c r="Q459" s="20"/>
      <c r="R459" s="20"/>
      <c r="S459" s="20"/>
      <c r="T459" s="20"/>
      <c r="U459" s="20"/>
      <c r="V459" s="20"/>
      <c r="W459" s="20"/>
      <c r="X459" s="20"/>
      <c r="Y459" s="20"/>
    </row>
    <row r="460" spans="2:25" s="19" customFormat="1" x14ac:dyDescent="0.25">
      <c r="B460" s="20"/>
      <c r="C460" s="20"/>
      <c r="D460" s="20"/>
      <c r="E460" s="20"/>
      <c r="F460" s="20"/>
      <c r="G460" s="20"/>
      <c r="H460" s="20"/>
      <c r="I460" s="20"/>
      <c r="J460" s="20"/>
      <c r="K460" s="20"/>
      <c r="L460" s="20"/>
      <c r="M460" s="20"/>
      <c r="N460" s="20"/>
      <c r="O460" s="20"/>
      <c r="P460" s="20"/>
      <c r="Q460" s="20"/>
      <c r="R460" s="20"/>
      <c r="S460" s="20"/>
      <c r="T460" s="20"/>
      <c r="U460" s="20"/>
      <c r="V460" s="20"/>
      <c r="W460" s="20"/>
      <c r="X460" s="20"/>
      <c r="Y460" s="20"/>
    </row>
    <row r="461" spans="2:25" s="19" customFormat="1" x14ac:dyDescent="0.25">
      <c r="B461" s="20"/>
      <c r="C461" s="20"/>
      <c r="D461" s="20"/>
      <c r="E461" s="20"/>
      <c r="F461" s="20"/>
      <c r="G461" s="20"/>
      <c r="H461" s="20"/>
      <c r="I461" s="20"/>
      <c r="J461" s="20"/>
      <c r="K461" s="20"/>
      <c r="L461" s="20"/>
      <c r="M461" s="20"/>
      <c r="N461" s="20"/>
      <c r="O461" s="20"/>
      <c r="P461" s="20"/>
      <c r="Q461" s="20"/>
      <c r="R461" s="20"/>
      <c r="S461" s="20"/>
      <c r="T461" s="20"/>
      <c r="U461" s="20"/>
      <c r="V461" s="20"/>
      <c r="W461" s="20"/>
      <c r="X461" s="20"/>
      <c r="Y461" s="20"/>
    </row>
    <row r="462" spans="2:25" s="19" customFormat="1" x14ac:dyDescent="0.25">
      <c r="B462" s="20"/>
      <c r="C462" s="20"/>
      <c r="D462" s="20"/>
      <c r="E462" s="20"/>
      <c r="F462" s="20"/>
      <c r="G462" s="20"/>
      <c r="H462" s="20"/>
      <c r="I462" s="20"/>
      <c r="J462" s="20"/>
      <c r="K462" s="20"/>
      <c r="L462" s="20"/>
      <c r="M462" s="20"/>
      <c r="N462" s="20"/>
      <c r="O462" s="20"/>
      <c r="P462" s="20"/>
      <c r="Q462" s="20"/>
      <c r="R462" s="20"/>
      <c r="S462" s="20"/>
      <c r="T462" s="20"/>
      <c r="U462" s="20"/>
      <c r="V462" s="20"/>
      <c r="W462" s="20"/>
      <c r="X462" s="20"/>
      <c r="Y462" s="20"/>
    </row>
    <row r="463" spans="2:25" s="19" customFormat="1" x14ac:dyDescent="0.25">
      <c r="B463" s="20"/>
      <c r="C463" s="20"/>
      <c r="D463" s="20"/>
      <c r="E463" s="20"/>
      <c r="F463" s="20"/>
      <c r="G463" s="20"/>
      <c r="H463" s="20"/>
      <c r="I463" s="20"/>
      <c r="J463" s="20"/>
      <c r="K463" s="20"/>
      <c r="L463" s="20"/>
      <c r="M463" s="20"/>
      <c r="N463" s="20"/>
      <c r="O463" s="20"/>
      <c r="P463" s="20"/>
      <c r="Q463" s="20"/>
      <c r="R463" s="20"/>
      <c r="S463" s="20"/>
      <c r="T463" s="20"/>
      <c r="U463" s="20"/>
      <c r="V463" s="20"/>
      <c r="W463" s="20"/>
      <c r="X463" s="20"/>
      <c r="Y463" s="20"/>
    </row>
    <row r="464" spans="2:25" s="19" customFormat="1" x14ac:dyDescent="0.25">
      <c r="B464" s="20"/>
      <c r="C464" s="20"/>
      <c r="D464" s="20"/>
      <c r="E464" s="20"/>
      <c r="F464" s="20"/>
      <c r="G464" s="20"/>
      <c r="H464" s="20"/>
      <c r="I464" s="20"/>
      <c r="J464" s="20"/>
      <c r="K464" s="20"/>
      <c r="L464" s="20"/>
      <c r="M464" s="20"/>
      <c r="N464" s="20"/>
      <c r="O464" s="20"/>
      <c r="P464" s="20"/>
      <c r="Q464" s="20"/>
      <c r="R464" s="20"/>
      <c r="S464" s="20"/>
      <c r="T464" s="20"/>
      <c r="U464" s="20"/>
      <c r="V464" s="20"/>
      <c r="W464" s="20"/>
      <c r="X464" s="20"/>
      <c r="Y464" s="20"/>
    </row>
    <row r="465" spans="2:25" s="19" customFormat="1" x14ac:dyDescent="0.25">
      <c r="B465" s="20"/>
      <c r="C465" s="20"/>
      <c r="D465" s="20"/>
      <c r="E465" s="20"/>
      <c r="F465" s="20"/>
      <c r="G465" s="20"/>
      <c r="H465" s="20"/>
      <c r="I465" s="20"/>
      <c r="J465" s="20"/>
      <c r="K465" s="20"/>
      <c r="L465" s="20"/>
      <c r="M465" s="20"/>
      <c r="N465" s="20"/>
      <c r="O465" s="20"/>
      <c r="P465" s="20"/>
      <c r="Q465" s="20"/>
      <c r="R465" s="20"/>
      <c r="S465" s="20"/>
      <c r="T465" s="20"/>
      <c r="U465" s="20"/>
      <c r="V465" s="20"/>
      <c r="W465" s="20"/>
      <c r="X465" s="20"/>
      <c r="Y465" s="20"/>
    </row>
    <row r="466" spans="2:25" s="19" customFormat="1" x14ac:dyDescent="0.25">
      <c r="B466" s="20"/>
      <c r="C466" s="20"/>
      <c r="D466" s="20"/>
      <c r="E466" s="20"/>
      <c r="F466" s="20"/>
      <c r="G466" s="20"/>
      <c r="H466" s="20"/>
      <c r="I466" s="20"/>
      <c r="J466" s="20"/>
      <c r="K466" s="20"/>
      <c r="L466" s="20"/>
      <c r="M466" s="20"/>
      <c r="N466" s="20"/>
      <c r="O466" s="20"/>
      <c r="P466" s="20"/>
      <c r="Q466" s="20"/>
      <c r="R466" s="20"/>
      <c r="S466" s="20"/>
      <c r="T466" s="20"/>
      <c r="U466" s="20"/>
      <c r="V466" s="20"/>
      <c r="W466" s="20"/>
      <c r="X466" s="20"/>
      <c r="Y466" s="20"/>
    </row>
    <row r="467" spans="2:25" s="19" customFormat="1" x14ac:dyDescent="0.25">
      <c r="B467" s="20"/>
      <c r="C467" s="20"/>
      <c r="D467" s="20"/>
      <c r="E467" s="20"/>
      <c r="F467" s="20"/>
      <c r="G467" s="20"/>
      <c r="H467" s="20"/>
      <c r="I467" s="20"/>
      <c r="J467" s="20"/>
      <c r="K467" s="20"/>
      <c r="L467" s="20"/>
      <c r="M467" s="20"/>
      <c r="N467" s="20"/>
      <c r="O467" s="20"/>
      <c r="P467" s="20"/>
      <c r="Q467" s="20"/>
      <c r="R467" s="20"/>
      <c r="S467" s="20"/>
      <c r="T467" s="20"/>
      <c r="U467" s="20"/>
      <c r="V467" s="20"/>
      <c r="W467" s="20"/>
      <c r="X467" s="20"/>
      <c r="Y467" s="20"/>
    </row>
    <row r="468" spans="2:25" s="19" customFormat="1" x14ac:dyDescent="0.25">
      <c r="B468" s="20"/>
      <c r="C468" s="20"/>
      <c r="D468" s="20"/>
      <c r="E468" s="20"/>
      <c r="F468" s="20"/>
      <c r="G468" s="20"/>
      <c r="H468" s="20"/>
      <c r="I468" s="20"/>
      <c r="J468" s="20"/>
      <c r="K468" s="20"/>
      <c r="L468" s="20"/>
      <c r="M468" s="20"/>
      <c r="N468" s="20"/>
      <c r="O468" s="20"/>
      <c r="P468" s="20"/>
      <c r="Q468" s="20"/>
      <c r="R468" s="20"/>
      <c r="S468" s="20"/>
      <c r="T468" s="20"/>
      <c r="U468" s="20"/>
      <c r="V468" s="20"/>
      <c r="W468" s="20"/>
      <c r="X468" s="20"/>
      <c r="Y468" s="20"/>
    </row>
    <row r="469" spans="2:25" s="19" customFormat="1" x14ac:dyDescent="0.25">
      <c r="B469" s="20"/>
      <c r="C469" s="20"/>
      <c r="D469" s="20"/>
      <c r="E469" s="20"/>
      <c r="F469" s="20"/>
      <c r="G469" s="20"/>
      <c r="H469" s="20"/>
      <c r="I469" s="20"/>
      <c r="J469" s="20"/>
      <c r="K469" s="20"/>
      <c r="L469" s="20"/>
      <c r="M469" s="20"/>
      <c r="N469" s="20"/>
      <c r="O469" s="20"/>
      <c r="P469" s="20"/>
      <c r="Q469" s="20"/>
      <c r="R469" s="20"/>
      <c r="S469" s="20"/>
      <c r="T469" s="20"/>
      <c r="U469" s="20"/>
      <c r="V469" s="20"/>
      <c r="W469" s="20"/>
      <c r="X469" s="20"/>
      <c r="Y469" s="20"/>
    </row>
    <row r="470" spans="2:25" s="19" customFormat="1" x14ac:dyDescent="0.25">
      <c r="B470" s="20"/>
      <c r="C470" s="20"/>
      <c r="D470" s="20"/>
      <c r="E470" s="20"/>
      <c r="F470" s="20"/>
      <c r="G470" s="20"/>
      <c r="H470" s="20"/>
      <c r="I470" s="20"/>
      <c r="J470" s="20"/>
      <c r="K470" s="20"/>
      <c r="L470" s="20"/>
      <c r="M470" s="20"/>
      <c r="N470" s="20"/>
      <c r="O470" s="20"/>
      <c r="P470" s="20"/>
      <c r="Q470" s="20"/>
      <c r="R470" s="20"/>
      <c r="S470" s="20"/>
      <c r="T470" s="20"/>
      <c r="U470" s="20"/>
      <c r="V470" s="20"/>
      <c r="W470" s="20"/>
      <c r="X470" s="20"/>
      <c r="Y470" s="20"/>
    </row>
    <row r="471" spans="2:25" s="19" customFormat="1" x14ac:dyDescent="0.25">
      <c r="B471" s="20"/>
      <c r="C471" s="20"/>
      <c r="D471" s="20"/>
      <c r="E471" s="20"/>
      <c r="F471" s="20"/>
      <c r="G471" s="20"/>
      <c r="H471" s="20"/>
      <c r="I471" s="20"/>
      <c r="J471" s="20"/>
      <c r="K471" s="20"/>
      <c r="L471" s="20"/>
      <c r="M471" s="20"/>
      <c r="N471" s="20"/>
      <c r="O471" s="20"/>
      <c r="P471" s="20"/>
      <c r="Q471" s="20"/>
      <c r="R471" s="20"/>
      <c r="S471" s="20"/>
      <c r="T471" s="20"/>
      <c r="U471" s="20"/>
      <c r="V471" s="20"/>
      <c r="W471" s="20"/>
      <c r="X471" s="20"/>
      <c r="Y471" s="20"/>
    </row>
    <row r="472" spans="2:25" s="19" customFormat="1" x14ac:dyDescent="0.25">
      <c r="B472" s="20"/>
      <c r="C472" s="20"/>
      <c r="D472" s="20"/>
      <c r="E472" s="20"/>
      <c r="F472" s="20"/>
      <c r="G472" s="20"/>
      <c r="H472" s="20"/>
      <c r="I472" s="20"/>
      <c r="J472" s="20"/>
      <c r="K472" s="20"/>
      <c r="L472" s="20"/>
      <c r="M472" s="20"/>
      <c r="N472" s="20"/>
      <c r="O472" s="20"/>
      <c r="P472" s="20"/>
      <c r="Q472" s="20"/>
      <c r="R472" s="20"/>
      <c r="S472" s="20"/>
      <c r="T472" s="20"/>
      <c r="U472" s="20"/>
      <c r="V472" s="20"/>
      <c r="W472" s="20"/>
      <c r="X472" s="20"/>
      <c r="Y472" s="20"/>
    </row>
    <row r="473" spans="2:25" s="19" customFormat="1" x14ac:dyDescent="0.25">
      <c r="B473" s="20"/>
      <c r="C473" s="20"/>
      <c r="D473" s="20"/>
      <c r="E473" s="20"/>
      <c r="F473" s="20"/>
      <c r="G473" s="20"/>
      <c r="H473" s="20"/>
      <c r="I473" s="20"/>
      <c r="J473" s="20"/>
      <c r="K473" s="20"/>
      <c r="L473" s="20"/>
      <c r="M473" s="20"/>
      <c r="N473" s="20"/>
      <c r="O473" s="20"/>
      <c r="P473" s="20"/>
      <c r="Q473" s="20"/>
      <c r="R473" s="20"/>
      <c r="S473" s="20"/>
      <c r="T473" s="20"/>
      <c r="U473" s="20"/>
      <c r="V473" s="20"/>
      <c r="W473" s="20"/>
      <c r="X473" s="20"/>
      <c r="Y473" s="20"/>
    </row>
    <row r="474" spans="2:25" s="19" customFormat="1" x14ac:dyDescent="0.25">
      <c r="B474" s="20"/>
      <c r="C474" s="20"/>
      <c r="D474" s="20"/>
      <c r="E474" s="20"/>
      <c r="F474" s="20"/>
      <c r="G474" s="20"/>
      <c r="H474" s="20"/>
      <c r="I474" s="20"/>
      <c r="J474" s="20"/>
      <c r="K474" s="20"/>
      <c r="L474" s="20"/>
      <c r="M474" s="20"/>
      <c r="N474" s="20"/>
      <c r="O474" s="20"/>
      <c r="P474" s="20"/>
      <c r="Q474" s="20"/>
      <c r="R474" s="20"/>
      <c r="S474" s="20"/>
      <c r="T474" s="20"/>
      <c r="U474" s="20"/>
      <c r="V474" s="20"/>
      <c r="W474" s="20"/>
      <c r="X474" s="20"/>
      <c r="Y474" s="20"/>
    </row>
    <row r="475" spans="2:25" s="19" customFormat="1" x14ac:dyDescent="0.25">
      <c r="B475" s="20"/>
      <c r="C475" s="20"/>
      <c r="D475" s="20"/>
      <c r="E475" s="20"/>
      <c r="F475" s="20"/>
      <c r="G475" s="20"/>
      <c r="H475" s="20"/>
      <c r="I475" s="20"/>
      <c r="J475" s="20"/>
      <c r="K475" s="20"/>
      <c r="L475" s="20"/>
      <c r="M475" s="20"/>
      <c r="N475" s="20"/>
      <c r="O475" s="20"/>
      <c r="P475" s="20"/>
      <c r="Q475" s="20"/>
      <c r="R475" s="20"/>
      <c r="S475" s="20"/>
      <c r="T475" s="20"/>
      <c r="U475" s="20"/>
      <c r="V475" s="20"/>
      <c r="W475" s="20"/>
      <c r="X475" s="20"/>
      <c r="Y475" s="20"/>
    </row>
    <row r="476" spans="2:25" s="19" customFormat="1" x14ac:dyDescent="0.25">
      <c r="B476" s="20"/>
      <c r="C476" s="20"/>
      <c r="D476" s="20"/>
      <c r="E476" s="20"/>
      <c r="F476" s="20"/>
      <c r="G476" s="20"/>
      <c r="H476" s="20"/>
      <c r="I476" s="20"/>
      <c r="J476" s="20"/>
      <c r="K476" s="20"/>
      <c r="L476" s="20"/>
      <c r="M476" s="20"/>
      <c r="N476" s="20"/>
      <c r="O476" s="20"/>
      <c r="P476" s="20"/>
      <c r="Q476" s="20"/>
      <c r="R476" s="20"/>
      <c r="S476" s="20"/>
      <c r="T476" s="20"/>
      <c r="U476" s="20"/>
      <c r="V476" s="20"/>
      <c r="W476" s="20"/>
      <c r="X476" s="20"/>
      <c r="Y476" s="20"/>
    </row>
    <row r="477" spans="2:25" s="19" customFormat="1" x14ac:dyDescent="0.25">
      <c r="B477" s="20"/>
      <c r="C477" s="20"/>
      <c r="D477" s="20"/>
      <c r="E477" s="20"/>
      <c r="F477" s="20"/>
      <c r="G477" s="20"/>
      <c r="H477" s="20"/>
      <c r="I477" s="20"/>
      <c r="J477" s="20"/>
      <c r="K477" s="20"/>
      <c r="L477" s="20"/>
      <c r="M477" s="20"/>
      <c r="N477" s="20"/>
      <c r="O477" s="20"/>
      <c r="P477" s="20"/>
      <c r="Q477" s="20"/>
      <c r="R477" s="20"/>
      <c r="S477" s="20"/>
      <c r="T477" s="20"/>
      <c r="U477" s="20"/>
      <c r="V477" s="20"/>
      <c r="W477" s="20"/>
      <c r="X477" s="20"/>
      <c r="Y477" s="20"/>
    </row>
    <row r="478" spans="2:25" s="19" customFormat="1" x14ac:dyDescent="0.25">
      <c r="B478" s="20"/>
      <c r="C478" s="20"/>
      <c r="D478" s="20"/>
      <c r="E478" s="20"/>
      <c r="F478" s="20"/>
      <c r="G478" s="20"/>
      <c r="H478" s="20"/>
      <c r="I478" s="20"/>
      <c r="J478" s="20"/>
      <c r="K478" s="20"/>
      <c r="L478" s="20"/>
      <c r="M478" s="20"/>
      <c r="N478" s="20"/>
      <c r="O478" s="20"/>
      <c r="P478" s="20"/>
      <c r="Q478" s="20"/>
      <c r="R478" s="20"/>
      <c r="S478" s="20"/>
      <c r="T478" s="20"/>
      <c r="U478" s="20"/>
      <c r="V478" s="20"/>
      <c r="W478" s="20"/>
      <c r="X478" s="20"/>
      <c r="Y478" s="20"/>
    </row>
    <row r="479" spans="2:25" s="19" customFormat="1" x14ac:dyDescent="0.25">
      <c r="B479" s="20"/>
      <c r="C479" s="20"/>
      <c r="D479" s="20"/>
      <c r="E479" s="20"/>
      <c r="F479" s="20"/>
      <c r="G479" s="20"/>
      <c r="H479" s="20"/>
      <c r="I479" s="20"/>
      <c r="J479" s="20"/>
      <c r="K479" s="20"/>
      <c r="L479" s="20"/>
      <c r="M479" s="20"/>
      <c r="N479" s="20"/>
      <c r="O479" s="20"/>
      <c r="P479" s="20"/>
      <c r="Q479" s="20"/>
      <c r="R479" s="20"/>
      <c r="S479" s="20"/>
      <c r="T479" s="20"/>
      <c r="U479" s="20"/>
      <c r="V479" s="20"/>
      <c r="W479" s="20"/>
      <c r="X479" s="20"/>
      <c r="Y479" s="20"/>
    </row>
    <row r="480" spans="2:25" s="19" customFormat="1" x14ac:dyDescent="0.25">
      <c r="B480" s="20"/>
      <c r="C480" s="20"/>
      <c r="D480" s="20"/>
      <c r="E480" s="20"/>
      <c r="F480" s="20"/>
      <c r="G480" s="20"/>
      <c r="H480" s="20"/>
      <c r="I480" s="20"/>
      <c r="J480" s="20"/>
      <c r="K480" s="20"/>
      <c r="L480" s="20"/>
      <c r="M480" s="20"/>
      <c r="N480" s="20"/>
      <c r="O480" s="20"/>
      <c r="P480" s="20"/>
      <c r="Q480" s="20"/>
      <c r="R480" s="20"/>
      <c r="S480" s="20"/>
      <c r="T480" s="20"/>
      <c r="U480" s="20"/>
      <c r="V480" s="20"/>
      <c r="W480" s="20"/>
      <c r="X480" s="20"/>
      <c r="Y480" s="20"/>
    </row>
    <row r="481" spans="2:25" s="19" customFormat="1" x14ac:dyDescent="0.25">
      <c r="B481" s="20"/>
      <c r="C481" s="20"/>
      <c r="D481" s="20"/>
      <c r="E481" s="20"/>
      <c r="F481" s="20"/>
      <c r="G481" s="20"/>
      <c r="H481" s="20"/>
      <c r="I481" s="20"/>
      <c r="J481" s="20"/>
      <c r="K481" s="20"/>
      <c r="L481" s="20"/>
      <c r="M481" s="20"/>
      <c r="N481" s="20"/>
      <c r="O481" s="20"/>
      <c r="P481" s="20"/>
      <c r="Q481" s="20"/>
      <c r="R481" s="20"/>
      <c r="S481" s="20"/>
      <c r="T481" s="20"/>
      <c r="U481" s="20"/>
      <c r="V481" s="20"/>
      <c r="W481" s="20"/>
      <c r="X481" s="20"/>
      <c r="Y481" s="20"/>
    </row>
    <row r="482" spans="2:25" s="19" customFormat="1" x14ac:dyDescent="0.25">
      <c r="B482" s="20"/>
      <c r="C482" s="20"/>
      <c r="D482" s="20"/>
      <c r="E482" s="20"/>
      <c r="F482" s="20"/>
      <c r="G482" s="20"/>
      <c r="H482" s="20"/>
      <c r="I482" s="20"/>
      <c r="J482" s="20"/>
      <c r="K482" s="20"/>
      <c r="L482" s="20"/>
      <c r="M482" s="20"/>
      <c r="N482" s="20"/>
      <c r="O482" s="20"/>
      <c r="P482" s="20"/>
      <c r="Q482" s="20"/>
      <c r="R482" s="20"/>
      <c r="S482" s="20"/>
      <c r="T482" s="20"/>
      <c r="U482" s="20"/>
      <c r="V482" s="20"/>
      <c r="W482" s="20"/>
      <c r="X482" s="20"/>
      <c r="Y482" s="20"/>
    </row>
    <row r="483" spans="2:25" s="19" customFormat="1" x14ac:dyDescent="0.25">
      <c r="B483" s="20"/>
      <c r="C483" s="20"/>
      <c r="D483" s="20"/>
      <c r="E483" s="20"/>
      <c r="F483" s="20"/>
      <c r="G483" s="20"/>
      <c r="H483" s="20"/>
      <c r="I483" s="20"/>
      <c r="J483" s="20"/>
      <c r="K483" s="20"/>
      <c r="L483" s="20"/>
      <c r="M483" s="20"/>
      <c r="N483" s="20"/>
      <c r="O483" s="20"/>
      <c r="P483" s="20"/>
      <c r="Q483" s="20"/>
      <c r="R483" s="20"/>
      <c r="S483" s="20"/>
      <c r="T483" s="20"/>
      <c r="U483" s="20"/>
      <c r="V483" s="20"/>
      <c r="W483" s="20"/>
      <c r="X483" s="20"/>
      <c r="Y483" s="20"/>
    </row>
    <row r="484" spans="2:25" s="19" customFormat="1" x14ac:dyDescent="0.25">
      <c r="B484" s="20"/>
      <c r="C484" s="20"/>
      <c r="D484" s="20"/>
      <c r="E484" s="20"/>
      <c r="F484" s="20"/>
      <c r="G484" s="20"/>
      <c r="H484" s="20"/>
      <c r="I484" s="20"/>
      <c r="J484" s="20"/>
      <c r="K484" s="20"/>
      <c r="L484" s="20"/>
      <c r="M484" s="20"/>
      <c r="N484" s="20"/>
      <c r="O484" s="20"/>
      <c r="P484" s="20"/>
      <c r="Q484" s="20"/>
      <c r="R484" s="20"/>
      <c r="S484" s="20"/>
      <c r="T484" s="20"/>
      <c r="U484" s="20"/>
      <c r="V484" s="20"/>
      <c r="W484" s="20"/>
      <c r="X484" s="20"/>
      <c r="Y484" s="20"/>
    </row>
    <row r="485" spans="2:25" s="19" customFormat="1" x14ac:dyDescent="0.25">
      <c r="B485" s="20"/>
      <c r="C485" s="20"/>
      <c r="D485" s="20"/>
      <c r="E485" s="20"/>
      <c r="F485" s="20"/>
      <c r="G485" s="20"/>
      <c r="H485" s="20"/>
      <c r="I485" s="20"/>
      <c r="J485" s="20"/>
      <c r="K485" s="20"/>
      <c r="L485" s="20"/>
      <c r="M485" s="20"/>
      <c r="N485" s="20"/>
      <c r="O485" s="20"/>
      <c r="P485" s="20"/>
      <c r="Q485" s="20"/>
      <c r="R485" s="20"/>
      <c r="S485" s="20"/>
      <c r="T485" s="20"/>
      <c r="U485" s="20"/>
      <c r="V485" s="20"/>
      <c r="W485" s="20"/>
      <c r="X485" s="20"/>
      <c r="Y485" s="20"/>
    </row>
    <row r="486" spans="2:25" s="19" customFormat="1" x14ac:dyDescent="0.25">
      <c r="B486" s="20"/>
      <c r="C486" s="20"/>
      <c r="D486" s="20"/>
      <c r="E486" s="20"/>
      <c r="F486" s="20"/>
      <c r="G486" s="20"/>
      <c r="H486" s="20"/>
      <c r="I486" s="20"/>
      <c r="J486" s="20"/>
      <c r="K486" s="20"/>
      <c r="L486" s="20"/>
      <c r="M486" s="20"/>
      <c r="N486" s="20"/>
      <c r="O486" s="20"/>
      <c r="P486" s="20"/>
      <c r="Q486" s="20"/>
      <c r="R486" s="20"/>
      <c r="S486" s="20"/>
      <c r="T486" s="20"/>
      <c r="U486" s="20"/>
      <c r="V486" s="20"/>
      <c r="W486" s="20"/>
      <c r="X486" s="20"/>
      <c r="Y486" s="20"/>
    </row>
    <row r="487" spans="2:25" s="19" customFormat="1" x14ac:dyDescent="0.25">
      <c r="B487" s="20"/>
      <c r="C487" s="20"/>
      <c r="D487" s="20"/>
      <c r="E487" s="20"/>
      <c r="F487" s="20"/>
      <c r="G487" s="20"/>
      <c r="H487" s="20"/>
      <c r="I487" s="20"/>
      <c r="J487" s="20"/>
      <c r="K487" s="20"/>
      <c r="L487" s="20"/>
      <c r="M487" s="20"/>
      <c r="N487" s="20"/>
      <c r="O487" s="20"/>
      <c r="P487" s="20"/>
      <c r="Q487" s="20"/>
      <c r="R487" s="20"/>
      <c r="S487" s="20"/>
      <c r="T487" s="20"/>
      <c r="U487" s="20"/>
      <c r="V487" s="20"/>
      <c r="W487" s="20"/>
      <c r="X487" s="20"/>
      <c r="Y487" s="20"/>
    </row>
    <row r="488" spans="2:25" s="19" customFormat="1" x14ac:dyDescent="0.25">
      <c r="B488" s="20"/>
      <c r="C488" s="20"/>
      <c r="D488" s="20"/>
      <c r="E488" s="20"/>
      <c r="F488" s="20"/>
      <c r="G488" s="20"/>
      <c r="H488" s="20"/>
      <c r="I488" s="20"/>
      <c r="J488" s="20"/>
      <c r="K488" s="20"/>
      <c r="L488" s="20"/>
      <c r="M488" s="20"/>
      <c r="N488" s="20"/>
      <c r="O488" s="20"/>
      <c r="P488" s="20"/>
      <c r="Q488" s="20"/>
      <c r="R488" s="20"/>
      <c r="S488" s="20"/>
      <c r="T488" s="20"/>
      <c r="U488" s="20"/>
      <c r="V488" s="20"/>
      <c r="W488" s="20"/>
      <c r="X488" s="20"/>
      <c r="Y488" s="20"/>
    </row>
    <row r="489" spans="2:25" s="19" customFormat="1" x14ac:dyDescent="0.25">
      <c r="B489" s="20"/>
      <c r="C489" s="20"/>
      <c r="D489" s="20"/>
      <c r="E489" s="20"/>
      <c r="F489" s="20"/>
      <c r="G489" s="20"/>
      <c r="H489" s="20"/>
      <c r="I489" s="20"/>
      <c r="J489" s="20"/>
      <c r="K489" s="20"/>
      <c r="L489" s="20"/>
      <c r="M489" s="20"/>
      <c r="N489" s="20"/>
      <c r="O489" s="20"/>
      <c r="P489" s="20"/>
      <c r="Q489" s="20"/>
      <c r="R489" s="20"/>
      <c r="S489" s="20"/>
      <c r="T489" s="20"/>
      <c r="U489" s="20"/>
      <c r="V489" s="20"/>
      <c r="W489" s="20"/>
      <c r="X489" s="20"/>
      <c r="Y489" s="20"/>
    </row>
    <row r="490" spans="2:25" s="19" customFormat="1" x14ac:dyDescent="0.25">
      <c r="B490" s="20"/>
      <c r="C490" s="20"/>
      <c r="D490" s="20"/>
      <c r="E490" s="20"/>
      <c r="F490" s="20"/>
      <c r="G490" s="20"/>
      <c r="H490" s="20"/>
      <c r="I490" s="20"/>
      <c r="J490" s="20"/>
      <c r="K490" s="20"/>
      <c r="L490" s="20"/>
      <c r="M490" s="20"/>
      <c r="N490" s="20"/>
      <c r="O490" s="20"/>
      <c r="P490" s="20"/>
      <c r="Q490" s="20"/>
      <c r="R490" s="20"/>
      <c r="S490" s="20"/>
      <c r="T490" s="20"/>
      <c r="U490" s="20"/>
      <c r="V490" s="20"/>
      <c r="W490" s="20"/>
      <c r="X490" s="20"/>
      <c r="Y490" s="20"/>
    </row>
    <row r="491" spans="2:25" s="19" customFormat="1" x14ac:dyDescent="0.25">
      <c r="B491" s="20"/>
      <c r="C491" s="20"/>
      <c r="D491" s="20"/>
      <c r="E491" s="20"/>
      <c r="F491" s="20"/>
      <c r="G491" s="20"/>
      <c r="H491" s="20"/>
      <c r="I491" s="20"/>
      <c r="J491" s="20"/>
      <c r="K491" s="20"/>
      <c r="L491" s="20"/>
      <c r="M491" s="20"/>
      <c r="N491" s="20"/>
      <c r="O491" s="20"/>
      <c r="P491" s="20"/>
      <c r="Q491" s="20"/>
      <c r="R491" s="20"/>
      <c r="S491" s="20"/>
      <c r="T491" s="20"/>
      <c r="U491" s="20"/>
      <c r="V491" s="20"/>
      <c r="W491" s="20"/>
      <c r="X491" s="20"/>
      <c r="Y491" s="20"/>
    </row>
    <row r="492" spans="2:25" s="19" customFormat="1" x14ac:dyDescent="0.25">
      <c r="B492" s="20"/>
      <c r="C492" s="20"/>
      <c r="D492" s="20"/>
      <c r="E492" s="20"/>
      <c r="F492" s="20"/>
      <c r="G492" s="20"/>
      <c r="H492" s="20"/>
      <c r="I492" s="20"/>
      <c r="J492" s="20"/>
      <c r="K492" s="20"/>
      <c r="L492" s="20"/>
      <c r="M492" s="20"/>
      <c r="N492" s="20"/>
      <c r="O492" s="20"/>
      <c r="P492" s="20"/>
      <c r="Q492" s="20"/>
      <c r="R492" s="20"/>
      <c r="S492" s="20"/>
      <c r="T492" s="20"/>
      <c r="U492" s="20"/>
      <c r="V492" s="20"/>
      <c r="W492" s="20"/>
      <c r="X492" s="20"/>
      <c r="Y492" s="20"/>
    </row>
    <row r="493" spans="2:25" s="19" customFormat="1" x14ac:dyDescent="0.25">
      <c r="B493" s="20"/>
      <c r="C493" s="20"/>
      <c r="D493" s="20"/>
      <c r="E493" s="20"/>
      <c r="F493" s="20"/>
      <c r="G493" s="20"/>
      <c r="H493" s="20"/>
      <c r="I493" s="20"/>
      <c r="J493" s="20"/>
      <c r="K493" s="20"/>
      <c r="L493" s="20"/>
      <c r="M493" s="20"/>
      <c r="N493" s="20"/>
      <c r="O493" s="20"/>
      <c r="P493" s="20"/>
      <c r="Q493" s="20"/>
      <c r="R493" s="20"/>
      <c r="S493" s="20"/>
      <c r="T493" s="20"/>
      <c r="U493" s="20"/>
      <c r="V493" s="20"/>
      <c r="W493" s="20"/>
      <c r="X493" s="20"/>
      <c r="Y493" s="20"/>
    </row>
    <row r="494" spans="2:25" s="19" customFormat="1" x14ac:dyDescent="0.25">
      <c r="B494" s="20"/>
      <c r="C494" s="20"/>
      <c r="D494" s="20"/>
      <c r="E494" s="20"/>
      <c r="F494" s="20"/>
      <c r="G494" s="20"/>
      <c r="H494" s="20"/>
      <c r="I494" s="20"/>
      <c r="J494" s="20"/>
      <c r="K494" s="20"/>
      <c r="L494" s="20"/>
      <c r="M494" s="20"/>
      <c r="N494" s="20"/>
      <c r="O494" s="20"/>
      <c r="P494" s="20"/>
      <c r="Q494" s="20"/>
      <c r="R494" s="20"/>
      <c r="S494" s="20"/>
      <c r="T494" s="20"/>
      <c r="U494" s="20"/>
      <c r="V494" s="20"/>
      <c r="W494" s="20"/>
      <c r="X494" s="20"/>
      <c r="Y494" s="20"/>
    </row>
    <row r="495" spans="2:25" s="19" customFormat="1" x14ac:dyDescent="0.25">
      <c r="B495" s="20"/>
      <c r="C495" s="20"/>
      <c r="D495" s="20"/>
      <c r="E495" s="20"/>
      <c r="F495" s="20"/>
      <c r="G495" s="20"/>
      <c r="H495" s="20"/>
      <c r="I495" s="20"/>
      <c r="J495" s="20"/>
      <c r="K495" s="20"/>
      <c r="L495" s="20"/>
      <c r="M495" s="20"/>
      <c r="N495" s="20"/>
      <c r="O495" s="20"/>
      <c r="P495" s="20"/>
      <c r="Q495" s="20"/>
      <c r="R495" s="20"/>
      <c r="S495" s="20"/>
      <c r="T495" s="20"/>
      <c r="U495" s="20"/>
      <c r="V495" s="20"/>
      <c r="W495" s="20"/>
      <c r="X495" s="20"/>
      <c r="Y495" s="20"/>
    </row>
    <row r="496" spans="2:25" s="19" customFormat="1" x14ac:dyDescent="0.25">
      <c r="B496" s="20"/>
      <c r="C496" s="20"/>
      <c r="D496" s="20"/>
      <c r="E496" s="20"/>
      <c r="F496" s="20"/>
      <c r="G496" s="20"/>
      <c r="H496" s="20"/>
      <c r="I496" s="20"/>
      <c r="J496" s="20"/>
      <c r="K496" s="20"/>
      <c r="L496" s="20"/>
      <c r="M496" s="20"/>
      <c r="N496" s="20"/>
      <c r="O496" s="20"/>
      <c r="P496" s="20"/>
      <c r="Q496" s="20"/>
      <c r="R496" s="20"/>
      <c r="S496" s="20"/>
      <c r="T496" s="20"/>
      <c r="U496" s="20"/>
      <c r="V496" s="20"/>
      <c r="W496" s="20"/>
      <c r="X496" s="20"/>
      <c r="Y496" s="20"/>
    </row>
    <row r="497" spans="2:25" s="19" customFormat="1" x14ac:dyDescent="0.25">
      <c r="B497" s="20"/>
      <c r="C497" s="20"/>
      <c r="D497" s="20"/>
      <c r="E497" s="20"/>
      <c r="F497" s="20"/>
      <c r="G497" s="20"/>
      <c r="H497" s="20"/>
      <c r="I497" s="20"/>
      <c r="J497" s="20"/>
      <c r="K497" s="20"/>
      <c r="L497" s="20"/>
      <c r="M497" s="20"/>
      <c r="N497" s="20"/>
      <c r="O497" s="20"/>
      <c r="P497" s="20"/>
      <c r="Q497" s="20"/>
      <c r="R497" s="20"/>
      <c r="S497" s="20"/>
      <c r="T497" s="20"/>
      <c r="U497" s="20"/>
      <c r="V497" s="20"/>
      <c r="W497" s="20"/>
      <c r="X497" s="20"/>
      <c r="Y497" s="20"/>
    </row>
    <row r="498" spans="2:25" s="19" customFormat="1" x14ac:dyDescent="0.25">
      <c r="B498" s="20"/>
      <c r="C498" s="20"/>
      <c r="D498" s="20"/>
      <c r="E498" s="20"/>
      <c r="F498" s="20"/>
      <c r="G498" s="20"/>
      <c r="H498" s="20"/>
      <c r="I498" s="20"/>
      <c r="J498" s="20"/>
      <c r="K498" s="20"/>
      <c r="L498" s="20"/>
      <c r="M498" s="20"/>
      <c r="N498" s="20"/>
      <c r="O498" s="20"/>
      <c r="P498" s="20"/>
      <c r="Q498" s="20"/>
      <c r="R498" s="20"/>
      <c r="S498" s="20"/>
      <c r="T498" s="20"/>
      <c r="U498" s="20"/>
      <c r="V498" s="20"/>
      <c r="W498" s="20"/>
      <c r="X498" s="20"/>
      <c r="Y498" s="20"/>
    </row>
    <row r="499" spans="2:25" s="19" customFormat="1" x14ac:dyDescent="0.25">
      <c r="B499" s="20"/>
      <c r="C499" s="20"/>
      <c r="D499" s="20"/>
      <c r="E499" s="20"/>
      <c r="F499" s="20"/>
      <c r="G499" s="20"/>
      <c r="H499" s="20"/>
      <c r="I499" s="20"/>
      <c r="J499" s="20"/>
      <c r="K499" s="20"/>
      <c r="L499" s="20"/>
      <c r="M499" s="20"/>
      <c r="N499" s="20"/>
      <c r="O499" s="20"/>
      <c r="P499" s="20"/>
      <c r="Q499" s="20"/>
      <c r="R499" s="20"/>
      <c r="S499" s="20"/>
      <c r="T499" s="20"/>
      <c r="U499" s="20"/>
      <c r="V499" s="20"/>
      <c r="W499" s="20"/>
      <c r="X499" s="20"/>
      <c r="Y499" s="20"/>
    </row>
    <row r="500" spans="2:25" s="19" customFormat="1" x14ac:dyDescent="0.25">
      <c r="B500" s="20"/>
      <c r="C500" s="20"/>
      <c r="D500" s="20"/>
      <c r="E500" s="20"/>
      <c r="F500" s="20"/>
      <c r="G500" s="20"/>
      <c r="H500" s="20"/>
      <c r="I500" s="20"/>
      <c r="J500" s="20"/>
      <c r="K500" s="20"/>
      <c r="L500" s="20"/>
      <c r="M500" s="20"/>
      <c r="N500" s="20"/>
      <c r="O500" s="20"/>
      <c r="P500" s="20"/>
      <c r="Q500" s="20"/>
      <c r="R500" s="20"/>
      <c r="S500" s="20"/>
      <c r="T500" s="20"/>
      <c r="U500" s="20"/>
      <c r="V500" s="20"/>
      <c r="W500" s="20"/>
      <c r="X500" s="20"/>
      <c r="Y500" s="20"/>
    </row>
    <row r="501" spans="2:25" s="19" customFormat="1" x14ac:dyDescent="0.25">
      <c r="B501" s="20"/>
      <c r="C501" s="20"/>
      <c r="D501" s="20"/>
      <c r="E501" s="20"/>
      <c r="F501" s="20"/>
      <c r="G501" s="20"/>
      <c r="H501" s="20"/>
      <c r="I501" s="20"/>
      <c r="J501" s="20"/>
      <c r="K501" s="20"/>
      <c r="L501" s="20"/>
      <c r="M501" s="20"/>
      <c r="N501" s="20"/>
      <c r="O501" s="20"/>
      <c r="P501" s="20"/>
      <c r="Q501" s="20"/>
      <c r="R501" s="20"/>
      <c r="S501" s="20"/>
      <c r="T501" s="20"/>
      <c r="U501" s="20"/>
      <c r="V501" s="20"/>
      <c r="W501" s="20"/>
      <c r="X501" s="20"/>
      <c r="Y501" s="20"/>
    </row>
    <row r="502" spans="2:25" s="19" customFormat="1" x14ac:dyDescent="0.25">
      <c r="B502" s="20"/>
      <c r="C502" s="20"/>
      <c r="D502" s="20"/>
      <c r="E502" s="20"/>
      <c r="F502" s="20"/>
      <c r="G502" s="20"/>
      <c r="H502" s="20"/>
      <c r="I502" s="20"/>
      <c r="J502" s="20"/>
      <c r="K502" s="20"/>
      <c r="L502" s="20"/>
      <c r="M502" s="20"/>
      <c r="N502" s="20"/>
      <c r="O502" s="20"/>
      <c r="P502" s="20"/>
      <c r="Q502" s="20"/>
      <c r="R502" s="20"/>
      <c r="S502" s="20"/>
      <c r="T502" s="20"/>
      <c r="U502" s="20"/>
      <c r="V502" s="20"/>
      <c r="W502" s="20"/>
      <c r="X502" s="20"/>
      <c r="Y502" s="20"/>
    </row>
    <row r="503" spans="2:25" s="19" customFormat="1" x14ac:dyDescent="0.25">
      <c r="B503" s="20"/>
      <c r="C503" s="20"/>
      <c r="D503" s="20"/>
      <c r="E503" s="20"/>
      <c r="F503" s="20"/>
      <c r="G503" s="20"/>
      <c r="H503" s="20"/>
      <c r="I503" s="20"/>
      <c r="J503" s="20"/>
      <c r="K503" s="20"/>
      <c r="L503" s="20"/>
      <c r="M503" s="20"/>
      <c r="N503" s="20"/>
      <c r="O503" s="20"/>
      <c r="P503" s="20"/>
      <c r="Q503" s="20"/>
      <c r="R503" s="20"/>
      <c r="S503" s="20"/>
      <c r="T503" s="20"/>
      <c r="U503" s="20"/>
      <c r="V503" s="20"/>
      <c r="W503" s="20"/>
      <c r="X503" s="20"/>
      <c r="Y503" s="20"/>
    </row>
    <row r="504" spans="2:25" s="19" customFormat="1" x14ac:dyDescent="0.25">
      <c r="B504" s="20"/>
      <c r="C504" s="20"/>
      <c r="D504" s="20"/>
      <c r="E504" s="20"/>
      <c r="F504" s="20"/>
      <c r="G504" s="20"/>
      <c r="H504" s="20"/>
      <c r="I504" s="20"/>
      <c r="J504" s="20"/>
      <c r="K504" s="20"/>
      <c r="L504" s="20"/>
      <c r="M504" s="20"/>
      <c r="N504" s="20"/>
      <c r="O504" s="20"/>
      <c r="P504" s="20"/>
      <c r="Q504" s="20"/>
      <c r="R504" s="20"/>
      <c r="S504" s="20"/>
      <c r="T504" s="20"/>
      <c r="U504" s="20"/>
      <c r="V504" s="20"/>
      <c r="W504" s="20"/>
      <c r="X504" s="20"/>
      <c r="Y504" s="20"/>
    </row>
    <row r="505" spans="2:25" s="19" customFormat="1" x14ac:dyDescent="0.25">
      <c r="B505" s="20"/>
      <c r="C505" s="20"/>
      <c r="D505" s="20"/>
      <c r="E505" s="20"/>
      <c r="F505" s="20"/>
      <c r="G505" s="20"/>
      <c r="H505" s="20"/>
      <c r="I505" s="20"/>
      <c r="J505" s="20"/>
      <c r="K505" s="20"/>
      <c r="L505" s="20"/>
      <c r="M505" s="20"/>
      <c r="N505" s="20"/>
      <c r="O505" s="20"/>
      <c r="P505" s="20"/>
      <c r="Q505" s="20"/>
      <c r="R505" s="20"/>
      <c r="S505" s="20"/>
      <c r="T505" s="20"/>
      <c r="U505" s="20"/>
      <c r="V505" s="20"/>
      <c r="W505" s="20"/>
      <c r="X505" s="20"/>
      <c r="Y505" s="20"/>
    </row>
    <row r="506" spans="2:25" s="19" customFormat="1" x14ac:dyDescent="0.25">
      <c r="B506" s="20"/>
      <c r="C506" s="20"/>
      <c r="D506" s="20"/>
      <c r="E506" s="20"/>
      <c r="F506" s="20"/>
      <c r="G506" s="20"/>
      <c r="H506" s="20"/>
      <c r="I506" s="20"/>
      <c r="J506" s="20"/>
      <c r="K506" s="20"/>
      <c r="L506" s="20"/>
      <c r="M506" s="20"/>
      <c r="N506" s="20"/>
      <c r="O506" s="20"/>
      <c r="P506" s="20"/>
      <c r="Q506" s="20"/>
      <c r="R506" s="20"/>
      <c r="S506" s="20"/>
      <c r="T506" s="20"/>
      <c r="U506" s="20"/>
      <c r="V506" s="20"/>
      <c r="W506" s="20"/>
      <c r="X506" s="20"/>
      <c r="Y506" s="20"/>
    </row>
    <row r="507" spans="2:25" s="19" customFormat="1" x14ac:dyDescent="0.25">
      <c r="B507" s="20"/>
      <c r="C507" s="20"/>
      <c r="D507" s="20"/>
      <c r="E507" s="20"/>
      <c r="F507" s="20"/>
      <c r="G507" s="20"/>
      <c r="H507" s="20"/>
      <c r="I507" s="20"/>
      <c r="J507" s="20"/>
      <c r="K507" s="20"/>
      <c r="L507" s="20"/>
      <c r="M507" s="20"/>
      <c r="N507" s="20"/>
      <c r="O507" s="20"/>
      <c r="P507" s="20"/>
      <c r="Q507" s="20"/>
      <c r="R507" s="20"/>
      <c r="S507" s="20"/>
      <c r="T507" s="20"/>
      <c r="U507" s="20"/>
      <c r="V507" s="20"/>
      <c r="W507" s="20"/>
      <c r="X507" s="20"/>
      <c r="Y507" s="20"/>
    </row>
    <row r="508" spans="2:25" s="19" customFormat="1" x14ac:dyDescent="0.25">
      <c r="B508" s="20"/>
      <c r="C508" s="20"/>
      <c r="D508" s="20"/>
      <c r="E508" s="20"/>
      <c r="F508" s="20"/>
      <c r="G508" s="20"/>
      <c r="H508" s="20"/>
      <c r="I508" s="20"/>
      <c r="J508" s="20"/>
      <c r="K508" s="20"/>
      <c r="L508" s="20"/>
      <c r="M508" s="20"/>
      <c r="N508" s="20"/>
      <c r="O508" s="20"/>
      <c r="P508" s="20"/>
      <c r="Q508" s="20"/>
      <c r="R508" s="20"/>
      <c r="S508" s="20"/>
      <c r="T508" s="20"/>
      <c r="U508" s="20"/>
      <c r="V508" s="20"/>
      <c r="W508" s="20"/>
      <c r="X508" s="20"/>
      <c r="Y508" s="20"/>
    </row>
    <row r="509" spans="2:25" s="19" customFormat="1" x14ac:dyDescent="0.25">
      <c r="B509" s="20"/>
      <c r="C509" s="20"/>
      <c r="D509" s="20"/>
      <c r="E509" s="20"/>
      <c r="F509" s="20"/>
      <c r="G509" s="20"/>
      <c r="H509" s="20"/>
      <c r="I509" s="20"/>
      <c r="J509" s="20"/>
      <c r="K509" s="20"/>
      <c r="L509" s="20"/>
      <c r="M509" s="20"/>
      <c r="N509" s="20"/>
      <c r="O509" s="20"/>
      <c r="P509" s="20"/>
      <c r="Q509" s="20"/>
      <c r="R509" s="20"/>
      <c r="S509" s="20"/>
      <c r="T509" s="20"/>
      <c r="U509" s="20"/>
      <c r="V509" s="20"/>
      <c r="W509" s="20"/>
      <c r="X509" s="20"/>
      <c r="Y509" s="20"/>
    </row>
    <row r="510" spans="2:25" s="19" customFormat="1" x14ac:dyDescent="0.25">
      <c r="B510" s="20"/>
      <c r="C510" s="20"/>
      <c r="D510" s="20"/>
      <c r="E510" s="20"/>
      <c r="F510" s="20"/>
      <c r="G510" s="20"/>
      <c r="H510" s="20"/>
      <c r="I510" s="20"/>
      <c r="J510" s="20"/>
      <c r="K510" s="20"/>
      <c r="L510" s="20"/>
      <c r="M510" s="20"/>
      <c r="N510" s="20"/>
      <c r="O510" s="20"/>
      <c r="P510" s="20"/>
      <c r="Q510" s="20"/>
      <c r="R510" s="20"/>
      <c r="S510" s="20"/>
      <c r="T510" s="20"/>
      <c r="U510" s="20"/>
      <c r="V510" s="20"/>
      <c r="W510" s="20"/>
      <c r="X510" s="20"/>
      <c r="Y510" s="20"/>
    </row>
    <row r="511" spans="2:25" s="19" customFormat="1" x14ac:dyDescent="0.25">
      <c r="B511" s="20"/>
      <c r="C511" s="20"/>
      <c r="D511" s="20"/>
      <c r="E511" s="20"/>
      <c r="F511" s="20"/>
      <c r="G511" s="20"/>
      <c r="H511" s="20"/>
      <c r="I511" s="20"/>
      <c r="J511" s="20"/>
      <c r="K511" s="20"/>
      <c r="L511" s="20"/>
      <c r="M511" s="20"/>
      <c r="N511" s="20"/>
      <c r="O511" s="20"/>
      <c r="P511" s="20"/>
      <c r="Q511" s="20"/>
      <c r="R511" s="20"/>
      <c r="S511" s="20"/>
      <c r="T511" s="20"/>
      <c r="U511" s="20"/>
      <c r="V511" s="20"/>
      <c r="W511" s="20"/>
      <c r="X511" s="20"/>
      <c r="Y511" s="20"/>
    </row>
    <row r="512" spans="2:25" s="19" customFormat="1" x14ac:dyDescent="0.25">
      <c r="B512" s="20"/>
      <c r="C512" s="20"/>
      <c r="D512" s="20"/>
      <c r="E512" s="20"/>
      <c r="F512" s="20"/>
      <c r="G512" s="20"/>
      <c r="H512" s="20"/>
      <c r="I512" s="20"/>
      <c r="J512" s="20"/>
      <c r="K512" s="20"/>
      <c r="L512" s="20"/>
      <c r="M512" s="20"/>
      <c r="N512" s="20"/>
      <c r="O512" s="20"/>
      <c r="P512" s="20"/>
      <c r="Q512" s="20"/>
      <c r="R512" s="20"/>
      <c r="S512" s="20"/>
      <c r="T512" s="20"/>
      <c r="U512" s="20"/>
      <c r="V512" s="20"/>
      <c r="W512" s="20"/>
      <c r="X512" s="20"/>
      <c r="Y512" s="20"/>
    </row>
    <row r="513" spans="2:25" s="19" customFormat="1" x14ac:dyDescent="0.25">
      <c r="B513" s="20"/>
      <c r="C513" s="20"/>
      <c r="D513" s="20"/>
      <c r="E513" s="20"/>
      <c r="F513" s="20"/>
      <c r="G513" s="20"/>
      <c r="H513" s="20"/>
      <c r="I513" s="20"/>
      <c r="J513" s="20"/>
      <c r="K513" s="20"/>
      <c r="L513" s="20"/>
      <c r="M513" s="20"/>
      <c r="N513" s="20"/>
      <c r="O513" s="20"/>
      <c r="P513" s="20"/>
      <c r="Q513" s="20"/>
      <c r="R513" s="20"/>
      <c r="S513" s="20"/>
      <c r="T513" s="20"/>
      <c r="U513" s="20"/>
      <c r="V513" s="20"/>
      <c r="W513" s="20"/>
      <c r="X513" s="20"/>
      <c r="Y513" s="20"/>
    </row>
    <row r="514" spans="2:25" s="19" customFormat="1" x14ac:dyDescent="0.25">
      <c r="B514" s="20"/>
      <c r="C514" s="20"/>
      <c r="D514" s="20"/>
      <c r="E514" s="20"/>
      <c r="F514" s="20"/>
      <c r="G514" s="20"/>
      <c r="H514" s="20"/>
      <c r="I514" s="20"/>
      <c r="J514" s="20"/>
      <c r="K514" s="20"/>
      <c r="L514" s="20"/>
      <c r="M514" s="20"/>
      <c r="N514" s="20"/>
      <c r="O514" s="20"/>
      <c r="P514" s="20"/>
      <c r="Q514" s="20"/>
      <c r="R514" s="20"/>
      <c r="S514" s="20"/>
      <c r="T514" s="20"/>
      <c r="U514" s="20"/>
      <c r="V514" s="20"/>
      <c r="W514" s="20"/>
      <c r="X514" s="20"/>
      <c r="Y514" s="20"/>
    </row>
    <row r="515" spans="2:25" s="19" customFormat="1" x14ac:dyDescent="0.25">
      <c r="B515" s="20"/>
      <c r="C515" s="20"/>
      <c r="D515" s="20"/>
      <c r="E515" s="20"/>
      <c r="F515" s="20"/>
      <c r="G515" s="20"/>
      <c r="H515" s="20"/>
      <c r="I515" s="20"/>
      <c r="J515" s="20"/>
      <c r="K515" s="20"/>
      <c r="L515" s="20"/>
      <c r="M515" s="20"/>
      <c r="N515" s="20"/>
      <c r="O515" s="20"/>
      <c r="P515" s="20"/>
      <c r="Q515" s="20"/>
      <c r="R515" s="20"/>
      <c r="S515" s="20"/>
      <c r="T515" s="20"/>
      <c r="U515" s="20"/>
      <c r="V515" s="20"/>
      <c r="W515" s="20"/>
      <c r="X515" s="20"/>
      <c r="Y515" s="20"/>
    </row>
    <row r="516" spans="2:25" s="19" customFormat="1" x14ac:dyDescent="0.25">
      <c r="B516" s="20"/>
      <c r="C516" s="20"/>
      <c r="D516" s="20"/>
      <c r="E516" s="20"/>
      <c r="F516" s="20"/>
      <c r="G516" s="20"/>
      <c r="H516" s="20"/>
      <c r="I516" s="20"/>
      <c r="J516" s="20"/>
      <c r="K516" s="20"/>
      <c r="L516" s="20"/>
      <c r="M516" s="20"/>
      <c r="N516" s="20"/>
      <c r="O516" s="20"/>
      <c r="P516" s="20"/>
      <c r="Q516" s="20"/>
      <c r="R516" s="20"/>
      <c r="S516" s="20"/>
      <c r="T516" s="20"/>
      <c r="U516" s="20"/>
      <c r="V516" s="20"/>
      <c r="W516" s="20"/>
      <c r="X516" s="20"/>
      <c r="Y516" s="20"/>
    </row>
    <row r="517" spans="2:25" s="19" customFormat="1" x14ac:dyDescent="0.25">
      <c r="B517" s="20"/>
      <c r="C517" s="20"/>
      <c r="D517" s="20"/>
      <c r="E517" s="20"/>
      <c r="F517" s="20"/>
      <c r="G517" s="20"/>
      <c r="H517" s="20"/>
      <c r="I517" s="20"/>
      <c r="J517" s="20"/>
      <c r="K517" s="20"/>
      <c r="L517" s="20"/>
      <c r="M517" s="20"/>
      <c r="N517" s="20"/>
      <c r="O517" s="20"/>
      <c r="P517" s="20"/>
      <c r="Q517" s="20"/>
      <c r="R517" s="20"/>
      <c r="S517" s="20"/>
      <c r="T517" s="20"/>
      <c r="U517" s="20"/>
      <c r="V517" s="20"/>
      <c r="W517" s="20"/>
      <c r="X517" s="20"/>
      <c r="Y517" s="20"/>
    </row>
    <row r="518" spans="2:25" s="19" customFormat="1" x14ac:dyDescent="0.25">
      <c r="B518" s="20"/>
      <c r="C518" s="20"/>
      <c r="D518" s="20"/>
      <c r="E518" s="20"/>
      <c r="F518" s="20"/>
      <c r="G518" s="20"/>
      <c r="H518" s="20"/>
      <c r="I518" s="20"/>
      <c r="J518" s="20"/>
      <c r="K518" s="20"/>
      <c r="L518" s="20"/>
      <c r="M518" s="20"/>
      <c r="N518" s="20"/>
      <c r="O518" s="20"/>
      <c r="P518" s="20"/>
      <c r="Q518" s="20"/>
      <c r="R518" s="20"/>
      <c r="S518" s="20"/>
      <c r="T518" s="20"/>
      <c r="U518" s="20"/>
      <c r="V518" s="20"/>
      <c r="W518" s="20"/>
      <c r="X518" s="20"/>
      <c r="Y518" s="20"/>
    </row>
    <row r="519" spans="2:25" s="19" customFormat="1" x14ac:dyDescent="0.25">
      <c r="B519" s="20"/>
      <c r="C519" s="20"/>
      <c r="D519" s="20"/>
      <c r="E519" s="20"/>
      <c r="F519" s="20"/>
      <c r="G519" s="20"/>
      <c r="H519" s="20"/>
      <c r="I519" s="20"/>
      <c r="J519" s="20"/>
      <c r="K519" s="20"/>
      <c r="L519" s="20"/>
      <c r="M519" s="20"/>
      <c r="N519" s="20"/>
      <c r="O519" s="20"/>
      <c r="P519" s="20"/>
      <c r="Q519" s="20"/>
      <c r="R519" s="20"/>
      <c r="S519" s="20"/>
      <c r="T519" s="20"/>
      <c r="U519" s="20"/>
      <c r="V519" s="20"/>
      <c r="W519" s="20"/>
      <c r="X519" s="20"/>
      <c r="Y519" s="20"/>
    </row>
    <row r="520" spans="2:25" s="19" customFormat="1" x14ac:dyDescent="0.25">
      <c r="B520" s="20"/>
      <c r="C520" s="20"/>
      <c r="D520" s="20"/>
      <c r="E520" s="20"/>
      <c r="F520" s="20"/>
      <c r="G520" s="20"/>
      <c r="H520" s="20"/>
      <c r="I520" s="20"/>
      <c r="J520" s="20"/>
      <c r="K520" s="20"/>
      <c r="L520" s="20"/>
      <c r="M520" s="20"/>
      <c r="N520" s="20"/>
      <c r="O520" s="20"/>
      <c r="P520" s="20"/>
      <c r="Q520" s="20"/>
      <c r="R520" s="20"/>
      <c r="S520" s="20"/>
      <c r="T520" s="20"/>
      <c r="U520" s="20"/>
      <c r="V520" s="20"/>
      <c r="W520" s="20"/>
      <c r="X520" s="20"/>
      <c r="Y520" s="20"/>
    </row>
    <row r="521" spans="2:25" s="19" customFormat="1" x14ac:dyDescent="0.25">
      <c r="B521" s="20"/>
      <c r="C521" s="20"/>
      <c r="D521" s="20"/>
      <c r="E521" s="20"/>
      <c r="F521" s="20"/>
      <c r="G521" s="20"/>
      <c r="H521" s="20"/>
      <c r="I521" s="20"/>
      <c r="J521" s="20"/>
      <c r="K521" s="20"/>
      <c r="L521" s="20"/>
      <c r="M521" s="20"/>
      <c r="N521" s="20"/>
      <c r="O521" s="20"/>
      <c r="P521" s="20"/>
      <c r="Q521" s="20"/>
      <c r="R521" s="20"/>
      <c r="S521" s="20"/>
      <c r="T521" s="20"/>
      <c r="U521" s="20"/>
      <c r="V521" s="20"/>
      <c r="W521" s="20"/>
      <c r="X521" s="20"/>
      <c r="Y521" s="20"/>
    </row>
    <row r="522" spans="2:25" s="19" customFormat="1" x14ac:dyDescent="0.25">
      <c r="B522" s="20"/>
      <c r="C522" s="20"/>
      <c r="D522" s="20"/>
      <c r="E522" s="20"/>
      <c r="F522" s="20"/>
      <c r="G522" s="20"/>
      <c r="H522" s="20"/>
      <c r="I522" s="20"/>
      <c r="J522" s="20"/>
      <c r="K522" s="20"/>
      <c r="L522" s="20"/>
      <c r="M522" s="20"/>
      <c r="N522" s="20"/>
      <c r="O522" s="20"/>
      <c r="P522" s="20"/>
      <c r="Q522" s="20"/>
      <c r="R522" s="20"/>
      <c r="S522" s="20"/>
      <c r="T522" s="20"/>
      <c r="U522" s="20"/>
      <c r="V522" s="20"/>
      <c r="W522" s="20"/>
      <c r="X522" s="20"/>
      <c r="Y522" s="20"/>
    </row>
    <row r="523" spans="2:25" s="19" customFormat="1" x14ac:dyDescent="0.25">
      <c r="B523" s="20"/>
      <c r="C523" s="20"/>
      <c r="D523" s="20"/>
      <c r="E523" s="20"/>
      <c r="F523" s="20"/>
      <c r="G523" s="20"/>
      <c r="H523" s="20"/>
      <c r="I523" s="20"/>
      <c r="J523" s="20"/>
      <c r="K523" s="20"/>
      <c r="L523" s="20"/>
      <c r="M523" s="20"/>
      <c r="N523" s="20"/>
      <c r="O523" s="20"/>
      <c r="P523" s="20"/>
      <c r="Q523" s="20"/>
      <c r="R523" s="20"/>
      <c r="S523" s="20"/>
      <c r="T523" s="20"/>
      <c r="U523" s="20"/>
      <c r="V523" s="20"/>
      <c r="W523" s="20"/>
      <c r="X523" s="20"/>
      <c r="Y523" s="20"/>
    </row>
    <row r="524" spans="2:25" s="19" customFormat="1" x14ac:dyDescent="0.25">
      <c r="B524" s="20"/>
      <c r="C524" s="20"/>
      <c r="D524" s="20"/>
      <c r="E524" s="20"/>
      <c r="F524" s="20"/>
      <c r="G524" s="20"/>
      <c r="H524" s="20"/>
      <c r="I524" s="20"/>
      <c r="J524" s="20"/>
      <c r="K524" s="20"/>
      <c r="L524" s="20"/>
      <c r="M524" s="20"/>
      <c r="N524" s="20"/>
      <c r="O524" s="20"/>
      <c r="P524" s="20"/>
      <c r="Q524" s="20"/>
      <c r="R524" s="20"/>
      <c r="S524" s="20"/>
      <c r="T524" s="20"/>
      <c r="U524" s="20"/>
      <c r="V524" s="20"/>
      <c r="W524" s="20"/>
      <c r="X524" s="20"/>
      <c r="Y524" s="20"/>
    </row>
    <row r="525" spans="2:25" s="19" customFormat="1" x14ac:dyDescent="0.25">
      <c r="B525" s="20"/>
      <c r="C525" s="20"/>
      <c r="D525" s="20"/>
      <c r="E525" s="20"/>
      <c r="F525" s="20"/>
      <c r="G525" s="20"/>
      <c r="H525" s="20"/>
      <c r="I525" s="20"/>
      <c r="J525" s="20"/>
      <c r="K525" s="20"/>
      <c r="L525" s="20"/>
      <c r="M525" s="20"/>
      <c r="N525" s="20"/>
      <c r="O525" s="20"/>
      <c r="P525" s="20"/>
      <c r="Q525" s="20"/>
      <c r="R525" s="20"/>
      <c r="S525" s="20"/>
      <c r="T525" s="20"/>
      <c r="U525" s="20"/>
      <c r="V525" s="20"/>
      <c r="W525" s="20"/>
      <c r="X525" s="20"/>
      <c r="Y525" s="20"/>
    </row>
    <row r="526" spans="2:25" s="19" customFormat="1" x14ac:dyDescent="0.25">
      <c r="B526" s="20"/>
      <c r="C526" s="20"/>
      <c r="D526" s="20"/>
      <c r="E526" s="20"/>
      <c r="F526" s="20"/>
      <c r="G526" s="20"/>
      <c r="H526" s="20"/>
      <c r="I526" s="20"/>
      <c r="J526" s="20"/>
      <c r="K526" s="20"/>
      <c r="L526" s="20"/>
      <c r="M526" s="20"/>
      <c r="N526" s="20"/>
      <c r="O526" s="20"/>
      <c r="P526" s="20"/>
      <c r="Q526" s="20"/>
      <c r="R526" s="20"/>
      <c r="S526" s="20"/>
      <c r="T526" s="20"/>
      <c r="U526" s="20"/>
      <c r="V526" s="20"/>
      <c r="W526" s="20"/>
      <c r="X526" s="20"/>
      <c r="Y526" s="20"/>
    </row>
    <row r="527" spans="2:25" s="19" customFormat="1" x14ac:dyDescent="0.25">
      <c r="B527" s="20"/>
      <c r="C527" s="20"/>
      <c r="D527" s="20"/>
      <c r="E527" s="20"/>
      <c r="F527" s="20"/>
      <c r="G527" s="20"/>
      <c r="H527" s="20"/>
      <c r="I527" s="20"/>
      <c r="J527" s="20"/>
      <c r="K527" s="20"/>
      <c r="L527" s="20"/>
      <c r="M527" s="20"/>
      <c r="N527" s="20"/>
      <c r="O527" s="20"/>
      <c r="P527" s="20"/>
      <c r="Q527" s="20"/>
      <c r="R527" s="20"/>
      <c r="S527" s="20"/>
      <c r="T527" s="20"/>
      <c r="U527" s="20"/>
      <c r="V527" s="20"/>
      <c r="W527" s="20"/>
      <c r="X527" s="20"/>
      <c r="Y527" s="20"/>
    </row>
    <row r="528" spans="2:25" s="19" customFormat="1" x14ac:dyDescent="0.25">
      <c r="B528" s="20"/>
      <c r="C528" s="20"/>
      <c r="D528" s="20"/>
      <c r="E528" s="20"/>
      <c r="F528" s="20"/>
      <c r="G528" s="20"/>
      <c r="H528" s="20"/>
      <c r="I528" s="20"/>
      <c r="J528" s="20"/>
      <c r="K528" s="20"/>
      <c r="L528" s="20"/>
      <c r="M528" s="20"/>
      <c r="N528" s="20"/>
      <c r="O528" s="20"/>
      <c r="P528" s="20"/>
      <c r="Q528" s="20"/>
      <c r="R528" s="20"/>
      <c r="S528" s="20"/>
      <c r="T528" s="20"/>
      <c r="U528" s="20"/>
      <c r="V528" s="20"/>
      <c r="W528" s="20"/>
      <c r="X528" s="20"/>
      <c r="Y528" s="20"/>
    </row>
    <row r="529" spans="2:25" s="19" customFormat="1" x14ac:dyDescent="0.25">
      <c r="B529" s="20"/>
      <c r="C529" s="20"/>
      <c r="D529" s="20"/>
      <c r="E529" s="20"/>
      <c r="F529" s="20"/>
      <c r="G529" s="20"/>
      <c r="H529" s="20"/>
      <c r="I529" s="20"/>
      <c r="J529" s="20"/>
      <c r="K529" s="20"/>
      <c r="L529" s="20"/>
      <c r="M529" s="20"/>
      <c r="N529" s="20"/>
      <c r="O529" s="20"/>
      <c r="P529" s="20"/>
      <c r="Q529" s="20"/>
      <c r="R529" s="20"/>
      <c r="S529" s="20"/>
      <c r="T529" s="20"/>
      <c r="U529" s="20"/>
      <c r="V529" s="20"/>
      <c r="W529" s="20"/>
      <c r="X529" s="20"/>
      <c r="Y529" s="20"/>
    </row>
    <row r="530" spans="2:25" s="19" customFormat="1" x14ac:dyDescent="0.25">
      <c r="B530" s="20"/>
      <c r="C530" s="20"/>
      <c r="D530" s="20"/>
      <c r="E530" s="20"/>
      <c r="F530" s="20"/>
      <c r="G530" s="20"/>
      <c r="H530" s="20"/>
      <c r="I530" s="20"/>
      <c r="J530" s="20"/>
      <c r="K530" s="20"/>
      <c r="L530" s="20"/>
      <c r="M530" s="20"/>
      <c r="N530" s="20"/>
      <c r="O530" s="20"/>
      <c r="P530" s="20"/>
      <c r="Q530" s="20"/>
      <c r="R530" s="20"/>
      <c r="S530" s="20"/>
      <c r="T530" s="20"/>
      <c r="U530" s="20"/>
      <c r="V530" s="20"/>
      <c r="W530" s="20"/>
      <c r="X530" s="20"/>
      <c r="Y530" s="20"/>
    </row>
    <row r="531" spans="2:25" s="19" customFormat="1" x14ac:dyDescent="0.25">
      <c r="B531" s="20"/>
      <c r="C531" s="20"/>
      <c r="D531" s="20"/>
      <c r="E531" s="20"/>
      <c r="F531" s="20"/>
      <c r="G531" s="20"/>
      <c r="H531" s="20"/>
      <c r="I531" s="20"/>
      <c r="J531" s="20"/>
      <c r="K531" s="20"/>
      <c r="L531" s="20"/>
      <c r="M531" s="20"/>
      <c r="N531" s="20"/>
      <c r="O531" s="20"/>
      <c r="P531" s="20"/>
      <c r="Q531" s="20"/>
      <c r="R531" s="20"/>
      <c r="S531" s="20"/>
      <c r="T531" s="20"/>
      <c r="U531" s="20"/>
      <c r="V531" s="20"/>
      <c r="W531" s="20"/>
      <c r="X531" s="20"/>
      <c r="Y531" s="20"/>
    </row>
    <row r="532" spans="2:25" s="19" customFormat="1" x14ac:dyDescent="0.25">
      <c r="B532" s="20"/>
      <c r="C532" s="20"/>
      <c r="D532" s="20"/>
      <c r="E532" s="20"/>
      <c r="F532" s="20"/>
      <c r="G532" s="20"/>
      <c r="H532" s="20"/>
      <c r="I532" s="20"/>
      <c r="J532" s="20"/>
      <c r="K532" s="20"/>
      <c r="L532" s="20"/>
      <c r="M532" s="20"/>
      <c r="N532" s="20"/>
      <c r="O532" s="20"/>
      <c r="P532" s="20"/>
      <c r="Q532" s="20"/>
      <c r="R532" s="20"/>
      <c r="S532" s="20"/>
      <c r="T532" s="20"/>
      <c r="U532" s="20"/>
      <c r="V532" s="20"/>
      <c r="W532" s="20"/>
      <c r="X532" s="20"/>
      <c r="Y532" s="20"/>
    </row>
    <row r="533" spans="2:25" s="19" customFormat="1" x14ac:dyDescent="0.25">
      <c r="B533" s="20"/>
      <c r="C533" s="20"/>
      <c r="D533" s="20"/>
      <c r="E533" s="20"/>
      <c r="F533" s="20"/>
      <c r="G533" s="20"/>
      <c r="H533" s="20"/>
      <c r="I533" s="20"/>
      <c r="J533" s="20"/>
      <c r="K533" s="20"/>
      <c r="L533" s="20"/>
      <c r="M533" s="20"/>
      <c r="N533" s="20"/>
      <c r="O533" s="20"/>
      <c r="P533" s="20"/>
      <c r="Q533" s="20"/>
      <c r="R533" s="20"/>
      <c r="S533" s="20"/>
      <c r="T533" s="20"/>
      <c r="U533" s="20"/>
      <c r="V533" s="20"/>
      <c r="W533" s="20"/>
      <c r="X533" s="20"/>
      <c r="Y533" s="20"/>
    </row>
    <row r="534" spans="2:25" s="19" customFormat="1" x14ac:dyDescent="0.25">
      <c r="B534" s="20"/>
      <c r="C534" s="20"/>
      <c r="D534" s="20"/>
      <c r="E534" s="20"/>
      <c r="F534" s="20"/>
      <c r="G534" s="20"/>
      <c r="H534" s="20"/>
      <c r="I534" s="20"/>
      <c r="J534" s="20"/>
      <c r="K534" s="20"/>
      <c r="L534" s="20"/>
      <c r="M534" s="20"/>
      <c r="N534" s="20"/>
      <c r="O534" s="20"/>
      <c r="P534" s="20"/>
      <c r="Q534" s="20"/>
      <c r="R534" s="20"/>
      <c r="S534" s="20"/>
      <c r="T534" s="20"/>
      <c r="U534" s="20"/>
      <c r="V534" s="20"/>
      <c r="W534" s="20"/>
      <c r="X534" s="20"/>
      <c r="Y534" s="20"/>
    </row>
    <row r="535" spans="2:25" s="19" customFormat="1" x14ac:dyDescent="0.25">
      <c r="B535" s="20"/>
      <c r="C535" s="20"/>
      <c r="D535" s="20"/>
      <c r="E535" s="20"/>
      <c r="F535" s="20"/>
      <c r="G535" s="20"/>
      <c r="H535" s="20"/>
      <c r="I535" s="20"/>
      <c r="J535" s="20"/>
      <c r="K535" s="20"/>
      <c r="L535" s="20"/>
      <c r="M535" s="20"/>
      <c r="N535" s="20"/>
      <c r="O535" s="20"/>
      <c r="P535" s="20"/>
      <c r="Q535" s="20"/>
      <c r="R535" s="20"/>
      <c r="S535" s="20"/>
      <c r="T535" s="20"/>
      <c r="U535" s="20"/>
      <c r="V535" s="20"/>
      <c r="W535" s="20"/>
      <c r="X535" s="20"/>
      <c r="Y535" s="20"/>
    </row>
    <row r="536" spans="2:25" s="19" customFormat="1" x14ac:dyDescent="0.25">
      <c r="B536" s="20"/>
      <c r="C536" s="20"/>
      <c r="D536" s="20"/>
      <c r="E536" s="20"/>
      <c r="F536" s="20"/>
      <c r="G536" s="20"/>
      <c r="H536" s="20"/>
      <c r="I536" s="20"/>
      <c r="J536" s="20"/>
      <c r="K536" s="20"/>
      <c r="L536" s="20"/>
      <c r="M536" s="20"/>
      <c r="N536" s="20"/>
      <c r="O536" s="20"/>
      <c r="P536" s="20"/>
      <c r="Q536" s="20"/>
      <c r="R536" s="20"/>
      <c r="S536" s="20"/>
      <c r="T536" s="20"/>
      <c r="U536" s="20"/>
      <c r="V536" s="20"/>
      <c r="W536" s="20"/>
      <c r="X536" s="20"/>
      <c r="Y536" s="20"/>
    </row>
    <row r="537" spans="2:25" s="19" customFormat="1" x14ac:dyDescent="0.25">
      <c r="B537" s="20"/>
      <c r="C537" s="20"/>
      <c r="D537" s="20"/>
      <c r="E537" s="20"/>
      <c r="F537" s="20"/>
      <c r="G537" s="20"/>
      <c r="H537" s="20"/>
      <c r="I537" s="20"/>
      <c r="J537" s="20"/>
      <c r="K537" s="20"/>
      <c r="L537" s="20"/>
      <c r="M537" s="20"/>
      <c r="N537" s="20"/>
      <c r="O537" s="20"/>
      <c r="P537" s="20"/>
      <c r="Q537" s="20"/>
      <c r="R537" s="20"/>
      <c r="S537" s="20"/>
      <c r="T537" s="20"/>
      <c r="U537" s="20"/>
      <c r="V537" s="20"/>
      <c r="W537" s="20"/>
      <c r="X537" s="20"/>
      <c r="Y537" s="20"/>
    </row>
    <row r="538" spans="2:25" s="19" customFormat="1" x14ac:dyDescent="0.25">
      <c r="B538" s="20"/>
      <c r="C538" s="20"/>
      <c r="D538" s="20"/>
      <c r="E538" s="20"/>
      <c r="F538" s="20"/>
      <c r="G538" s="20"/>
      <c r="H538" s="20"/>
      <c r="I538" s="20"/>
      <c r="J538" s="20"/>
      <c r="K538" s="20"/>
      <c r="L538" s="20"/>
      <c r="M538" s="20"/>
      <c r="N538" s="20"/>
      <c r="O538" s="20"/>
      <c r="P538" s="20"/>
      <c r="Q538" s="20"/>
      <c r="R538" s="20"/>
      <c r="S538" s="20"/>
      <c r="T538" s="20"/>
      <c r="U538" s="20"/>
      <c r="V538" s="20"/>
      <c r="W538" s="20"/>
      <c r="X538" s="20"/>
      <c r="Y538" s="20"/>
    </row>
    <row r="539" spans="2:25" s="19" customFormat="1" x14ac:dyDescent="0.25">
      <c r="B539" s="20"/>
      <c r="C539" s="20"/>
      <c r="D539" s="20"/>
      <c r="E539" s="20"/>
      <c r="F539" s="20"/>
      <c r="G539" s="20"/>
      <c r="H539" s="20"/>
      <c r="I539" s="20"/>
      <c r="J539" s="20"/>
      <c r="K539" s="20"/>
      <c r="L539" s="20"/>
      <c r="M539" s="20"/>
      <c r="N539" s="20"/>
      <c r="O539" s="20"/>
      <c r="P539" s="20"/>
      <c r="Q539" s="20"/>
      <c r="R539" s="20"/>
      <c r="S539" s="20"/>
      <c r="T539" s="20"/>
      <c r="U539" s="20"/>
      <c r="V539" s="20"/>
      <c r="W539" s="20"/>
      <c r="X539" s="20"/>
      <c r="Y539" s="20"/>
    </row>
    <row r="540" spans="2:25" s="19" customFormat="1" x14ac:dyDescent="0.25">
      <c r="B540" s="20"/>
      <c r="C540" s="20"/>
      <c r="D540" s="20"/>
      <c r="E540" s="20"/>
      <c r="F540" s="20"/>
      <c r="G540" s="20"/>
      <c r="H540" s="20"/>
      <c r="I540" s="20"/>
      <c r="J540" s="20"/>
      <c r="K540" s="20"/>
      <c r="L540" s="20"/>
      <c r="M540" s="20"/>
      <c r="N540" s="20"/>
      <c r="O540" s="20"/>
      <c r="P540" s="20"/>
      <c r="Q540" s="20"/>
      <c r="R540" s="20"/>
      <c r="S540" s="20"/>
      <c r="T540" s="20"/>
      <c r="U540" s="20"/>
      <c r="V540" s="20"/>
      <c r="W540" s="20"/>
      <c r="X540" s="20"/>
      <c r="Y540" s="20"/>
    </row>
    <row r="541" spans="2:25" s="19" customFormat="1" x14ac:dyDescent="0.25">
      <c r="B541" s="20"/>
      <c r="C541" s="20"/>
      <c r="D541" s="20"/>
      <c r="E541" s="20"/>
      <c r="F541" s="20"/>
      <c r="G541" s="20"/>
      <c r="H541" s="20"/>
      <c r="I541" s="20"/>
      <c r="J541" s="20"/>
      <c r="K541" s="20"/>
      <c r="L541" s="20"/>
      <c r="M541" s="20"/>
      <c r="N541" s="20"/>
      <c r="O541" s="20"/>
      <c r="P541" s="20"/>
      <c r="Q541" s="20"/>
      <c r="R541" s="20"/>
      <c r="S541" s="20"/>
      <c r="T541" s="20"/>
      <c r="U541" s="20"/>
      <c r="V541" s="20"/>
      <c r="W541" s="20"/>
      <c r="X541" s="20"/>
      <c r="Y541" s="20"/>
    </row>
    <row r="542" spans="2:25" s="19" customFormat="1" x14ac:dyDescent="0.25">
      <c r="B542" s="20"/>
      <c r="C542" s="20"/>
      <c r="D542" s="20"/>
      <c r="E542" s="20"/>
      <c r="F542" s="20"/>
      <c r="G542" s="20"/>
      <c r="H542" s="20"/>
      <c r="I542" s="20"/>
      <c r="J542" s="20"/>
      <c r="K542" s="20"/>
      <c r="L542" s="20"/>
      <c r="M542" s="20"/>
      <c r="N542" s="20"/>
      <c r="O542" s="20"/>
      <c r="P542" s="20"/>
      <c r="Q542" s="20"/>
      <c r="R542" s="20"/>
      <c r="S542" s="20"/>
      <c r="T542" s="20"/>
      <c r="U542" s="20"/>
      <c r="V542" s="20"/>
      <c r="W542" s="20"/>
      <c r="X542" s="20"/>
      <c r="Y542" s="20"/>
    </row>
    <row r="543" spans="2:25" s="19" customFormat="1" x14ac:dyDescent="0.25">
      <c r="B543" s="20"/>
      <c r="C543" s="20"/>
      <c r="D543" s="20"/>
      <c r="E543" s="20"/>
      <c r="F543" s="20"/>
      <c r="G543" s="20"/>
      <c r="H543" s="20"/>
      <c r="I543" s="20"/>
      <c r="J543" s="20"/>
      <c r="K543" s="20"/>
      <c r="L543" s="20"/>
      <c r="M543" s="20"/>
      <c r="N543" s="20"/>
      <c r="O543" s="20"/>
      <c r="P543" s="20"/>
      <c r="Q543" s="20"/>
      <c r="R543" s="20"/>
      <c r="S543" s="20"/>
      <c r="T543" s="20"/>
      <c r="U543" s="20"/>
      <c r="V543" s="20"/>
      <c r="W543" s="20"/>
      <c r="X543" s="20"/>
      <c r="Y543" s="20"/>
    </row>
    <row r="544" spans="2:25" s="19" customFormat="1" x14ac:dyDescent="0.25">
      <c r="B544" s="20"/>
      <c r="C544" s="20"/>
      <c r="D544" s="20"/>
      <c r="E544" s="20"/>
      <c r="F544" s="20"/>
      <c r="G544" s="20"/>
      <c r="H544" s="20"/>
      <c r="I544" s="20"/>
      <c r="J544" s="20"/>
      <c r="K544" s="20"/>
      <c r="L544" s="20"/>
      <c r="M544" s="20"/>
      <c r="N544" s="20"/>
      <c r="O544" s="20"/>
      <c r="P544" s="20"/>
      <c r="Q544" s="20"/>
      <c r="R544" s="20"/>
      <c r="S544" s="20"/>
      <c r="T544" s="20"/>
      <c r="U544" s="20"/>
      <c r="V544" s="20"/>
      <c r="W544" s="20"/>
      <c r="X544" s="20"/>
      <c r="Y544" s="20"/>
    </row>
    <row r="545" spans="2:25" s="19" customFormat="1" x14ac:dyDescent="0.25">
      <c r="B545" s="20"/>
      <c r="C545" s="20"/>
      <c r="D545" s="20"/>
      <c r="E545" s="20"/>
      <c r="F545" s="20"/>
      <c r="G545" s="20"/>
      <c r="H545" s="20"/>
      <c r="I545" s="20"/>
      <c r="J545" s="20"/>
      <c r="K545" s="20"/>
      <c r="L545" s="20"/>
      <c r="M545" s="20"/>
      <c r="N545" s="20"/>
      <c r="O545" s="20"/>
      <c r="P545" s="20"/>
      <c r="Q545" s="20"/>
      <c r="R545" s="20"/>
      <c r="S545" s="20"/>
      <c r="T545" s="20"/>
      <c r="U545" s="20"/>
      <c r="V545" s="20"/>
      <c r="W545" s="20"/>
      <c r="X545" s="20"/>
      <c r="Y545" s="20"/>
    </row>
    <row r="546" spans="2:25" s="19" customFormat="1" x14ac:dyDescent="0.25">
      <c r="B546" s="20"/>
      <c r="C546" s="20"/>
      <c r="D546" s="20"/>
      <c r="E546" s="20"/>
      <c r="F546" s="20"/>
      <c r="G546" s="20"/>
      <c r="H546" s="20"/>
      <c r="I546" s="20"/>
      <c r="J546" s="20"/>
      <c r="K546" s="20"/>
      <c r="L546" s="20"/>
      <c r="M546" s="20"/>
      <c r="N546" s="20"/>
      <c r="O546" s="20"/>
      <c r="P546" s="20"/>
      <c r="Q546" s="20"/>
      <c r="R546" s="20"/>
      <c r="S546" s="20"/>
      <c r="T546" s="20"/>
      <c r="U546" s="20"/>
      <c r="V546" s="20"/>
      <c r="W546" s="20"/>
      <c r="X546" s="20"/>
      <c r="Y546" s="20"/>
    </row>
    <row r="547" spans="2:25" s="19" customFormat="1" x14ac:dyDescent="0.25">
      <c r="B547" s="20"/>
      <c r="C547" s="20"/>
      <c r="D547" s="20"/>
      <c r="E547" s="20"/>
      <c r="F547" s="20"/>
      <c r="G547" s="20"/>
      <c r="H547" s="20"/>
      <c r="I547" s="20"/>
      <c r="J547" s="20"/>
      <c r="K547" s="20"/>
      <c r="L547" s="20"/>
      <c r="M547" s="20"/>
      <c r="N547" s="20"/>
      <c r="O547" s="20"/>
      <c r="P547" s="20"/>
      <c r="Q547" s="20"/>
      <c r="R547" s="20"/>
      <c r="S547" s="20"/>
      <c r="T547" s="20"/>
      <c r="U547" s="20"/>
      <c r="V547" s="20"/>
      <c r="W547" s="20"/>
      <c r="X547" s="20"/>
      <c r="Y547" s="20"/>
    </row>
    <row r="548" spans="2:25" s="19" customFormat="1" x14ac:dyDescent="0.25">
      <c r="B548" s="20"/>
      <c r="C548" s="20"/>
      <c r="D548" s="20"/>
      <c r="E548" s="20"/>
      <c r="F548" s="20"/>
      <c r="G548" s="20"/>
      <c r="H548" s="20"/>
      <c r="I548" s="20"/>
      <c r="J548" s="20"/>
      <c r="K548" s="20"/>
      <c r="L548" s="20"/>
      <c r="M548" s="20"/>
      <c r="N548" s="20"/>
      <c r="O548" s="20"/>
      <c r="P548" s="20"/>
      <c r="Q548" s="20"/>
      <c r="R548" s="20"/>
      <c r="S548" s="20"/>
      <c r="T548" s="20"/>
      <c r="U548" s="20"/>
      <c r="V548" s="20"/>
      <c r="W548" s="20"/>
      <c r="X548" s="20"/>
      <c r="Y548" s="20"/>
    </row>
    <row r="549" spans="2:25" s="19" customFormat="1" x14ac:dyDescent="0.25">
      <c r="B549" s="20"/>
      <c r="C549" s="20"/>
      <c r="D549" s="20"/>
      <c r="E549" s="20"/>
      <c r="F549" s="20"/>
      <c r="G549" s="20"/>
      <c r="H549" s="20"/>
      <c r="I549" s="20"/>
      <c r="J549" s="20"/>
      <c r="K549" s="20"/>
      <c r="L549" s="20"/>
      <c r="M549" s="20"/>
      <c r="N549" s="20"/>
      <c r="O549" s="20"/>
      <c r="P549" s="20"/>
      <c r="Q549" s="20"/>
      <c r="R549" s="20"/>
      <c r="S549" s="20"/>
      <c r="T549" s="20"/>
      <c r="U549" s="20"/>
      <c r="V549" s="20"/>
      <c r="W549" s="20"/>
      <c r="X549" s="20"/>
      <c r="Y549" s="20"/>
    </row>
    <row r="550" spans="2:25" s="19" customFormat="1" x14ac:dyDescent="0.25">
      <c r="B550" s="20"/>
      <c r="C550" s="20"/>
      <c r="D550" s="20"/>
      <c r="E550" s="20"/>
      <c r="F550" s="20"/>
      <c r="G550" s="20"/>
      <c r="H550" s="20"/>
      <c r="I550" s="20"/>
      <c r="J550" s="20"/>
      <c r="K550" s="20"/>
      <c r="L550" s="20"/>
      <c r="M550" s="20"/>
      <c r="N550" s="20"/>
      <c r="O550" s="20"/>
      <c r="P550" s="20"/>
      <c r="Q550" s="20"/>
      <c r="R550" s="20"/>
      <c r="S550" s="20"/>
      <c r="T550" s="20"/>
      <c r="U550" s="20"/>
      <c r="V550" s="20"/>
      <c r="W550" s="20"/>
      <c r="X550" s="20"/>
      <c r="Y550" s="20"/>
    </row>
    <row r="551" spans="2:25" s="19" customFormat="1" x14ac:dyDescent="0.25">
      <c r="B551" s="20"/>
      <c r="C551" s="20"/>
      <c r="D551" s="20"/>
      <c r="E551" s="20"/>
      <c r="F551" s="20"/>
      <c r="G551" s="20"/>
      <c r="H551" s="20"/>
      <c r="I551" s="20"/>
      <c r="J551" s="20"/>
      <c r="K551" s="20"/>
      <c r="L551" s="20"/>
      <c r="M551" s="20"/>
      <c r="N551" s="20"/>
      <c r="O551" s="20"/>
      <c r="P551" s="20"/>
      <c r="Q551" s="20"/>
      <c r="R551" s="20"/>
      <c r="S551" s="20"/>
      <c r="T551" s="20"/>
      <c r="U551" s="20"/>
      <c r="V551" s="20"/>
      <c r="W551" s="20"/>
      <c r="X551" s="20"/>
      <c r="Y551" s="20"/>
    </row>
    <row r="552" spans="2:25" s="19" customFormat="1" x14ac:dyDescent="0.25">
      <c r="B552" s="20"/>
      <c r="C552" s="20"/>
      <c r="D552" s="20"/>
      <c r="E552" s="20"/>
      <c r="F552" s="20"/>
      <c r="G552" s="20"/>
      <c r="H552" s="20"/>
      <c r="I552" s="20"/>
      <c r="J552" s="20"/>
      <c r="K552" s="20"/>
      <c r="L552" s="20"/>
      <c r="M552" s="20"/>
      <c r="N552" s="20"/>
      <c r="O552" s="20"/>
      <c r="P552" s="20"/>
      <c r="Q552" s="20"/>
      <c r="R552" s="20"/>
      <c r="S552" s="20"/>
      <c r="T552" s="20"/>
      <c r="U552" s="20"/>
      <c r="V552" s="20"/>
      <c r="W552" s="20"/>
      <c r="X552" s="20"/>
      <c r="Y552" s="20"/>
    </row>
    <row r="553" spans="2:25" s="19" customFormat="1" x14ac:dyDescent="0.25">
      <c r="B553" s="20"/>
      <c r="C553" s="20"/>
      <c r="D553" s="20"/>
      <c r="E553" s="20"/>
      <c r="F553" s="20"/>
      <c r="G553" s="20"/>
      <c r="H553" s="20"/>
      <c r="I553" s="20"/>
      <c r="J553" s="20"/>
      <c r="K553" s="20"/>
      <c r="L553" s="20"/>
      <c r="M553" s="20"/>
      <c r="N553" s="20"/>
      <c r="O553" s="20"/>
      <c r="P553" s="20"/>
      <c r="Q553" s="20"/>
      <c r="R553" s="20"/>
      <c r="S553" s="20"/>
      <c r="T553" s="20"/>
      <c r="U553" s="20"/>
      <c r="V553" s="20"/>
      <c r="W553" s="20"/>
      <c r="X553" s="20"/>
      <c r="Y553" s="20"/>
    </row>
    <row r="554" spans="2:25" s="19" customFormat="1" x14ac:dyDescent="0.25">
      <c r="B554" s="20"/>
      <c r="C554" s="20"/>
      <c r="D554" s="20"/>
      <c r="E554" s="20"/>
      <c r="F554" s="20"/>
      <c r="G554" s="20"/>
      <c r="H554" s="20"/>
      <c r="I554" s="20"/>
      <c r="J554" s="20"/>
      <c r="K554" s="20"/>
      <c r="L554" s="20"/>
      <c r="M554" s="20"/>
      <c r="N554" s="20"/>
      <c r="O554" s="20"/>
      <c r="P554" s="20"/>
      <c r="Q554" s="20"/>
      <c r="R554" s="20"/>
      <c r="S554" s="20"/>
      <c r="T554" s="20"/>
      <c r="U554" s="20"/>
      <c r="V554" s="20"/>
      <c r="W554" s="20"/>
      <c r="X554" s="20"/>
      <c r="Y554" s="20"/>
    </row>
    <row r="555" spans="2:25" s="19" customFormat="1" x14ac:dyDescent="0.25">
      <c r="B555" s="20"/>
      <c r="C555" s="20"/>
      <c r="D555" s="20"/>
      <c r="E555" s="20"/>
      <c r="F555" s="20"/>
      <c r="G555" s="20"/>
      <c r="H555" s="20"/>
      <c r="I555" s="20"/>
      <c r="J555" s="20"/>
      <c r="K555" s="20"/>
      <c r="L555" s="20"/>
      <c r="M555" s="20"/>
      <c r="N555" s="20"/>
      <c r="O555" s="20"/>
      <c r="P555" s="20"/>
      <c r="Q555" s="20"/>
      <c r="R555" s="20"/>
      <c r="S555" s="20"/>
      <c r="T555" s="20"/>
      <c r="U555" s="20"/>
      <c r="V555" s="20"/>
      <c r="W555" s="20"/>
      <c r="X555" s="20"/>
      <c r="Y555" s="20"/>
    </row>
    <row r="556" spans="2:25" s="19" customFormat="1" x14ac:dyDescent="0.25">
      <c r="B556" s="20"/>
      <c r="C556" s="20"/>
      <c r="D556" s="20"/>
      <c r="E556" s="20"/>
      <c r="F556" s="20"/>
      <c r="G556" s="20"/>
      <c r="H556" s="20"/>
      <c r="I556" s="20"/>
      <c r="J556" s="20"/>
      <c r="K556" s="20"/>
      <c r="L556" s="20"/>
      <c r="M556" s="20"/>
      <c r="N556" s="20"/>
      <c r="O556" s="20"/>
      <c r="P556" s="20"/>
      <c r="Q556" s="20"/>
      <c r="R556" s="20"/>
      <c r="S556" s="20"/>
      <c r="T556" s="20"/>
      <c r="U556" s="20"/>
      <c r="V556" s="20"/>
      <c r="W556" s="20"/>
      <c r="X556" s="20"/>
      <c r="Y556" s="20"/>
    </row>
    <row r="557" spans="2:25" s="19" customFormat="1" x14ac:dyDescent="0.25">
      <c r="B557" s="20"/>
      <c r="C557" s="20"/>
      <c r="D557" s="20"/>
      <c r="E557" s="20"/>
      <c r="F557" s="20"/>
      <c r="G557" s="20"/>
      <c r="H557" s="20"/>
      <c r="I557" s="20"/>
      <c r="J557" s="20"/>
      <c r="K557" s="20"/>
      <c r="L557" s="20"/>
      <c r="M557" s="20"/>
      <c r="N557" s="20"/>
      <c r="O557" s="20"/>
      <c r="P557" s="20"/>
      <c r="Q557" s="20"/>
      <c r="R557" s="20"/>
      <c r="S557" s="20"/>
      <c r="T557" s="20"/>
      <c r="U557" s="20"/>
      <c r="V557" s="20"/>
      <c r="W557" s="20"/>
      <c r="X557" s="20"/>
      <c r="Y557" s="20"/>
    </row>
    <row r="558" spans="2:25" s="19" customFormat="1" x14ac:dyDescent="0.25">
      <c r="B558" s="20"/>
      <c r="C558" s="20"/>
      <c r="D558" s="20"/>
      <c r="E558" s="20"/>
      <c r="F558" s="20"/>
      <c r="G558" s="20"/>
      <c r="H558" s="20"/>
      <c r="I558" s="20"/>
      <c r="J558" s="20"/>
      <c r="K558" s="20"/>
      <c r="L558" s="20"/>
      <c r="M558" s="20"/>
      <c r="N558" s="20"/>
      <c r="O558" s="20"/>
      <c r="P558" s="20"/>
      <c r="Q558" s="20"/>
      <c r="R558" s="20"/>
      <c r="S558" s="20"/>
      <c r="T558" s="20"/>
      <c r="U558" s="20"/>
      <c r="V558" s="20"/>
      <c r="W558" s="20"/>
      <c r="X558" s="20"/>
      <c r="Y558" s="20"/>
    </row>
    <row r="559" spans="2:25" s="19" customFormat="1" x14ac:dyDescent="0.25">
      <c r="B559" s="20"/>
      <c r="C559" s="20"/>
      <c r="D559" s="20"/>
      <c r="E559" s="20"/>
      <c r="F559" s="20"/>
      <c r="G559" s="20"/>
      <c r="H559" s="20"/>
      <c r="I559" s="20"/>
      <c r="J559" s="20"/>
      <c r="K559" s="20"/>
      <c r="L559" s="20"/>
      <c r="M559" s="20"/>
      <c r="N559" s="20"/>
      <c r="O559" s="20"/>
      <c r="P559" s="20"/>
      <c r="Q559" s="20"/>
      <c r="R559" s="20"/>
      <c r="S559" s="20"/>
      <c r="T559" s="20"/>
      <c r="U559" s="20"/>
      <c r="V559" s="20"/>
      <c r="W559" s="20"/>
      <c r="X559" s="20"/>
      <c r="Y559" s="20"/>
    </row>
    <row r="560" spans="2:25" s="19" customFormat="1" x14ac:dyDescent="0.25">
      <c r="B560" s="20"/>
      <c r="C560" s="20"/>
      <c r="D560" s="20"/>
      <c r="E560" s="20"/>
      <c r="F560" s="20"/>
      <c r="G560" s="20"/>
      <c r="H560" s="20"/>
      <c r="I560" s="20"/>
      <c r="J560" s="20"/>
      <c r="K560" s="20"/>
      <c r="L560" s="20"/>
      <c r="M560" s="20"/>
      <c r="N560" s="20"/>
      <c r="O560" s="20"/>
      <c r="P560" s="20"/>
      <c r="Q560" s="20"/>
      <c r="R560" s="20"/>
      <c r="S560" s="20"/>
      <c r="T560" s="20"/>
      <c r="U560" s="20"/>
      <c r="V560" s="20"/>
      <c r="W560" s="20"/>
      <c r="X560" s="20"/>
      <c r="Y560" s="20"/>
    </row>
    <row r="561" spans="2:25" s="19" customFormat="1" x14ac:dyDescent="0.25">
      <c r="B561" s="20"/>
      <c r="C561" s="20"/>
      <c r="D561" s="20"/>
      <c r="E561" s="20"/>
      <c r="F561" s="20"/>
      <c r="G561" s="20"/>
      <c r="H561" s="20"/>
      <c r="I561" s="20"/>
      <c r="J561" s="20"/>
      <c r="K561" s="20"/>
      <c r="L561" s="20"/>
      <c r="M561" s="20"/>
      <c r="N561" s="20"/>
      <c r="O561" s="20"/>
      <c r="P561" s="20"/>
      <c r="Q561" s="20"/>
      <c r="R561" s="20"/>
      <c r="S561" s="20"/>
      <c r="T561" s="20"/>
      <c r="U561" s="20"/>
      <c r="V561" s="20"/>
      <c r="W561" s="20"/>
      <c r="X561" s="20"/>
      <c r="Y561" s="20"/>
    </row>
    <row r="562" spans="2:25" s="19" customFormat="1" x14ac:dyDescent="0.25">
      <c r="B562" s="20"/>
      <c r="C562" s="20"/>
      <c r="D562" s="20"/>
      <c r="E562" s="20"/>
      <c r="F562" s="20"/>
      <c r="G562" s="20"/>
      <c r="H562" s="20"/>
      <c r="I562" s="20"/>
      <c r="J562" s="20"/>
      <c r="K562" s="20"/>
      <c r="L562" s="20"/>
      <c r="M562" s="20"/>
      <c r="N562" s="20"/>
      <c r="O562" s="20"/>
      <c r="P562" s="20"/>
      <c r="Q562" s="20"/>
      <c r="R562" s="20"/>
      <c r="S562" s="20"/>
      <c r="T562" s="20"/>
      <c r="U562" s="20"/>
      <c r="V562" s="20"/>
      <c r="W562" s="20"/>
      <c r="X562" s="20"/>
      <c r="Y562" s="20"/>
    </row>
    <row r="563" spans="2:25" s="19" customFormat="1" x14ac:dyDescent="0.25">
      <c r="B563" s="20"/>
      <c r="C563" s="20"/>
      <c r="D563" s="20"/>
      <c r="E563" s="20"/>
      <c r="F563" s="20"/>
      <c r="G563" s="20"/>
      <c r="H563" s="20"/>
      <c r="I563" s="20"/>
      <c r="J563" s="20"/>
      <c r="K563" s="20"/>
      <c r="L563" s="20"/>
      <c r="M563" s="20"/>
      <c r="N563" s="20"/>
      <c r="O563" s="20"/>
      <c r="P563" s="20"/>
      <c r="Q563" s="20"/>
      <c r="R563" s="20"/>
      <c r="S563" s="20"/>
      <c r="T563" s="20"/>
      <c r="U563" s="20"/>
      <c r="V563" s="20"/>
      <c r="W563" s="20"/>
      <c r="X563" s="20"/>
      <c r="Y563" s="20"/>
    </row>
    <row r="564" spans="2:25" s="19" customFormat="1" x14ac:dyDescent="0.25">
      <c r="B564" s="20"/>
      <c r="C564" s="20"/>
      <c r="D564" s="20"/>
      <c r="E564" s="20"/>
      <c r="F564" s="20"/>
      <c r="G564" s="20"/>
      <c r="H564" s="20"/>
      <c r="I564" s="20"/>
      <c r="J564" s="20"/>
      <c r="K564" s="20"/>
      <c r="L564" s="20"/>
      <c r="M564" s="20"/>
      <c r="N564" s="20"/>
      <c r="O564" s="20"/>
      <c r="P564" s="20"/>
      <c r="Q564" s="20"/>
      <c r="R564" s="20"/>
      <c r="S564" s="20"/>
      <c r="T564" s="20"/>
      <c r="U564" s="20"/>
      <c r="V564" s="20"/>
      <c r="W564" s="20"/>
      <c r="X564" s="20"/>
      <c r="Y564" s="20"/>
    </row>
    <row r="565" spans="2:25" s="19" customFormat="1" x14ac:dyDescent="0.25">
      <c r="B565" s="20"/>
      <c r="C565" s="20"/>
      <c r="D565" s="20"/>
      <c r="E565" s="20"/>
      <c r="F565" s="20"/>
      <c r="G565" s="20"/>
      <c r="H565" s="20"/>
      <c r="I565" s="20"/>
      <c r="J565" s="20"/>
      <c r="K565" s="20"/>
      <c r="L565" s="20"/>
      <c r="M565" s="20"/>
      <c r="N565" s="20"/>
      <c r="O565" s="20"/>
      <c r="P565" s="20"/>
      <c r="Q565" s="20"/>
      <c r="R565" s="20"/>
      <c r="S565" s="20"/>
      <c r="T565" s="20"/>
      <c r="U565" s="20"/>
      <c r="V565" s="20"/>
      <c r="W565" s="20"/>
      <c r="X565" s="20"/>
      <c r="Y565" s="20"/>
    </row>
    <row r="566" spans="2:25" s="19" customFormat="1" x14ac:dyDescent="0.25">
      <c r="B566" s="20"/>
      <c r="C566" s="20"/>
      <c r="D566" s="20"/>
      <c r="E566" s="20"/>
      <c r="F566" s="20"/>
      <c r="G566" s="20"/>
      <c r="H566" s="20"/>
      <c r="I566" s="20"/>
      <c r="J566" s="20"/>
      <c r="K566" s="20"/>
      <c r="L566" s="20"/>
      <c r="M566" s="20"/>
      <c r="N566" s="20"/>
      <c r="O566" s="20"/>
      <c r="P566" s="20"/>
      <c r="Q566" s="20"/>
      <c r="R566" s="20"/>
      <c r="S566" s="20"/>
      <c r="T566" s="20"/>
      <c r="U566" s="20"/>
      <c r="V566" s="20"/>
      <c r="W566" s="20"/>
      <c r="X566" s="20"/>
      <c r="Y566" s="20"/>
    </row>
    <row r="567" spans="2:25" s="19" customFormat="1" x14ac:dyDescent="0.25">
      <c r="B567" s="20"/>
      <c r="C567" s="20"/>
      <c r="D567" s="20"/>
      <c r="E567" s="20"/>
      <c r="F567" s="20"/>
      <c r="G567" s="20"/>
      <c r="H567" s="20"/>
      <c r="I567" s="20"/>
      <c r="J567" s="20"/>
      <c r="K567" s="20"/>
      <c r="L567" s="20"/>
      <c r="M567" s="20"/>
      <c r="N567" s="20"/>
      <c r="O567" s="20"/>
      <c r="P567" s="20"/>
      <c r="Q567" s="20"/>
      <c r="R567" s="20"/>
      <c r="S567" s="20"/>
      <c r="T567" s="20"/>
      <c r="U567" s="20"/>
      <c r="V567" s="20"/>
      <c r="W567" s="20"/>
      <c r="X567" s="20"/>
      <c r="Y567" s="20"/>
    </row>
    <row r="568" spans="2:25" s="19" customFormat="1" x14ac:dyDescent="0.25">
      <c r="B568" s="20"/>
      <c r="C568" s="20"/>
      <c r="D568" s="20"/>
      <c r="E568" s="20"/>
      <c r="F568" s="20"/>
      <c r="G568" s="20"/>
      <c r="H568" s="20"/>
      <c r="I568" s="20"/>
      <c r="J568" s="20"/>
      <c r="K568" s="20"/>
      <c r="L568" s="20"/>
      <c r="M568" s="20"/>
      <c r="N568" s="20"/>
      <c r="O568" s="20"/>
      <c r="P568" s="20"/>
      <c r="Q568" s="20"/>
      <c r="R568" s="20"/>
      <c r="S568" s="20"/>
      <c r="T568" s="20"/>
      <c r="U568" s="20"/>
      <c r="V568" s="20"/>
      <c r="W568" s="20"/>
      <c r="X568" s="20"/>
      <c r="Y568" s="20"/>
    </row>
    <row r="569" spans="2:25" s="19" customFormat="1" x14ac:dyDescent="0.25">
      <c r="B569" s="20"/>
      <c r="C569" s="20"/>
      <c r="D569" s="20"/>
      <c r="E569" s="20"/>
      <c r="F569" s="20"/>
      <c r="G569" s="20"/>
      <c r="H569" s="20"/>
      <c r="I569" s="20"/>
      <c r="J569" s="20"/>
      <c r="K569" s="20"/>
      <c r="L569" s="20"/>
      <c r="M569" s="20"/>
      <c r="N569" s="20"/>
      <c r="O569" s="20"/>
      <c r="P569" s="20"/>
      <c r="Q569" s="20"/>
      <c r="R569" s="20"/>
      <c r="S569" s="20"/>
      <c r="T569" s="20"/>
      <c r="U569" s="20"/>
      <c r="V569" s="20"/>
      <c r="W569" s="20"/>
      <c r="X569" s="20"/>
      <c r="Y569" s="20"/>
    </row>
    <row r="570" spans="2:25" s="19" customFormat="1" x14ac:dyDescent="0.25">
      <c r="B570" s="20"/>
      <c r="C570" s="20"/>
      <c r="D570" s="20"/>
      <c r="E570" s="20"/>
      <c r="F570" s="20"/>
      <c r="G570" s="20"/>
      <c r="H570" s="20"/>
      <c r="I570" s="20"/>
      <c r="J570" s="20"/>
      <c r="K570" s="20"/>
      <c r="L570" s="20"/>
      <c r="M570" s="20"/>
      <c r="N570" s="20"/>
      <c r="O570" s="20"/>
      <c r="P570" s="20"/>
      <c r="Q570" s="20"/>
      <c r="R570" s="20"/>
      <c r="S570" s="20"/>
      <c r="T570" s="20"/>
      <c r="U570" s="20"/>
      <c r="V570" s="20"/>
      <c r="W570" s="20"/>
      <c r="X570" s="20"/>
      <c r="Y570" s="20"/>
    </row>
    <row r="571" spans="2:25" s="19" customFormat="1" x14ac:dyDescent="0.25">
      <c r="B571" s="20"/>
      <c r="C571" s="20"/>
      <c r="D571" s="20"/>
      <c r="E571" s="20"/>
      <c r="F571" s="20"/>
      <c r="G571" s="20"/>
      <c r="H571" s="20"/>
      <c r="I571" s="20"/>
      <c r="J571" s="20"/>
      <c r="K571" s="20"/>
      <c r="L571" s="20"/>
      <c r="M571" s="20"/>
      <c r="N571" s="20"/>
      <c r="O571" s="20"/>
      <c r="P571" s="20"/>
      <c r="Q571" s="20"/>
      <c r="R571" s="20"/>
      <c r="S571" s="20"/>
      <c r="T571" s="20"/>
      <c r="U571" s="20"/>
      <c r="V571" s="20"/>
      <c r="W571" s="20"/>
      <c r="X571" s="20"/>
      <c r="Y571" s="20"/>
    </row>
    <row r="572" spans="2:25" s="19" customFormat="1" x14ac:dyDescent="0.25">
      <c r="B572" s="20"/>
      <c r="C572" s="20"/>
      <c r="D572" s="20"/>
      <c r="E572" s="20"/>
      <c r="F572" s="20"/>
      <c r="G572" s="20"/>
      <c r="H572" s="20"/>
      <c r="I572" s="20"/>
      <c r="J572" s="20"/>
      <c r="K572" s="20"/>
      <c r="L572" s="20"/>
      <c r="M572" s="20"/>
      <c r="N572" s="20"/>
      <c r="O572" s="20"/>
      <c r="P572" s="20"/>
      <c r="Q572" s="20"/>
      <c r="R572" s="20"/>
      <c r="S572" s="20"/>
      <c r="T572" s="20"/>
      <c r="U572" s="20"/>
      <c r="V572" s="20"/>
      <c r="W572" s="20"/>
      <c r="X572" s="20"/>
      <c r="Y572" s="20"/>
    </row>
    <row r="573" spans="2:25" s="19" customFormat="1" x14ac:dyDescent="0.25">
      <c r="B573" s="20"/>
      <c r="C573" s="20"/>
      <c r="D573" s="20"/>
      <c r="E573" s="20"/>
      <c r="F573" s="20"/>
      <c r="G573" s="20"/>
      <c r="H573" s="20"/>
      <c r="I573" s="20"/>
      <c r="J573" s="20"/>
      <c r="K573" s="20"/>
      <c r="L573" s="20"/>
      <c r="M573" s="20"/>
      <c r="N573" s="20"/>
      <c r="O573" s="20"/>
      <c r="P573" s="20"/>
      <c r="Q573" s="20"/>
      <c r="R573" s="20"/>
      <c r="S573" s="20"/>
      <c r="T573" s="20"/>
      <c r="U573" s="20"/>
      <c r="V573" s="20"/>
      <c r="W573" s="20"/>
      <c r="X573" s="20"/>
      <c r="Y573" s="20"/>
    </row>
    <row r="574" spans="2:25" s="19" customFormat="1" x14ac:dyDescent="0.25">
      <c r="B574" s="20"/>
      <c r="C574" s="20"/>
      <c r="D574" s="20"/>
      <c r="E574" s="20"/>
      <c r="F574" s="20"/>
      <c r="G574" s="20"/>
      <c r="H574" s="20"/>
      <c r="I574" s="20"/>
      <c r="J574" s="20"/>
      <c r="K574" s="20"/>
      <c r="L574" s="20"/>
      <c r="M574" s="20"/>
      <c r="N574" s="20"/>
      <c r="O574" s="20"/>
      <c r="P574" s="20"/>
      <c r="Q574" s="20"/>
      <c r="R574" s="20"/>
      <c r="S574" s="20"/>
      <c r="T574" s="20"/>
      <c r="U574" s="20"/>
      <c r="V574" s="20"/>
      <c r="W574" s="20"/>
      <c r="X574" s="20"/>
      <c r="Y574" s="20"/>
    </row>
    <row r="575" spans="2:25" s="19" customFormat="1" x14ac:dyDescent="0.25">
      <c r="B575" s="20"/>
      <c r="C575" s="20"/>
      <c r="D575" s="20"/>
      <c r="E575" s="20"/>
      <c r="F575" s="20"/>
      <c r="G575" s="20"/>
      <c r="H575" s="20"/>
      <c r="I575" s="20"/>
      <c r="J575" s="20"/>
      <c r="K575" s="20"/>
      <c r="L575" s="20"/>
      <c r="M575" s="20"/>
      <c r="N575" s="20"/>
      <c r="O575" s="20"/>
      <c r="P575" s="20"/>
      <c r="Q575" s="20"/>
      <c r="R575" s="20"/>
      <c r="S575" s="20"/>
      <c r="T575" s="20"/>
      <c r="U575" s="20"/>
      <c r="V575" s="20"/>
      <c r="W575" s="20"/>
      <c r="X575" s="20"/>
      <c r="Y575" s="20"/>
    </row>
    <row r="576" spans="2:25" s="19" customFormat="1" x14ac:dyDescent="0.25">
      <c r="B576" s="20"/>
      <c r="C576" s="20"/>
      <c r="D576" s="20"/>
      <c r="E576" s="20"/>
      <c r="F576" s="20"/>
      <c r="G576" s="20"/>
      <c r="H576" s="20"/>
      <c r="I576" s="20"/>
      <c r="J576" s="20"/>
      <c r="K576" s="20"/>
      <c r="L576" s="20"/>
      <c r="M576" s="20"/>
      <c r="N576" s="20"/>
      <c r="O576" s="20"/>
      <c r="P576" s="20"/>
      <c r="Q576" s="20"/>
      <c r="R576" s="20"/>
      <c r="S576" s="20"/>
      <c r="T576" s="20"/>
      <c r="U576" s="20"/>
      <c r="V576" s="20"/>
      <c r="W576" s="20"/>
      <c r="X576" s="20"/>
      <c r="Y576" s="20"/>
    </row>
    <row r="577" spans="2:25" s="19" customFormat="1" x14ac:dyDescent="0.25">
      <c r="B577" s="20"/>
      <c r="C577" s="20"/>
      <c r="D577" s="20"/>
      <c r="E577" s="20"/>
      <c r="F577" s="20"/>
      <c r="G577" s="20"/>
      <c r="H577" s="20"/>
      <c r="I577" s="20"/>
      <c r="J577" s="20"/>
      <c r="K577" s="20"/>
      <c r="L577" s="20"/>
      <c r="M577" s="20"/>
      <c r="N577" s="20"/>
      <c r="O577" s="20"/>
      <c r="P577" s="20"/>
      <c r="Q577" s="20"/>
      <c r="R577" s="20"/>
      <c r="S577" s="20"/>
      <c r="T577" s="20"/>
      <c r="U577" s="20"/>
      <c r="V577" s="20"/>
      <c r="W577" s="20"/>
      <c r="X577" s="20"/>
      <c r="Y577" s="20"/>
    </row>
    <row r="578" spans="2:25" s="19" customFormat="1" x14ac:dyDescent="0.25">
      <c r="B578" s="20"/>
      <c r="C578" s="20"/>
      <c r="D578" s="20"/>
      <c r="E578" s="20"/>
      <c r="F578" s="20"/>
      <c r="G578" s="20"/>
      <c r="H578" s="20"/>
      <c r="I578" s="20"/>
      <c r="J578" s="20"/>
      <c r="K578" s="20"/>
      <c r="L578" s="20"/>
      <c r="M578" s="20"/>
      <c r="N578" s="20"/>
      <c r="O578" s="20"/>
      <c r="P578" s="20"/>
      <c r="Q578" s="20"/>
      <c r="R578" s="20"/>
      <c r="S578" s="20"/>
      <c r="T578" s="20"/>
      <c r="U578" s="20"/>
      <c r="V578" s="20"/>
      <c r="W578" s="20"/>
      <c r="X578" s="20"/>
      <c r="Y578" s="20"/>
    </row>
    <row r="579" spans="2:25" s="19" customFormat="1" x14ac:dyDescent="0.25">
      <c r="B579" s="20"/>
      <c r="C579" s="20"/>
      <c r="D579" s="20"/>
      <c r="E579" s="20"/>
      <c r="F579" s="20"/>
      <c r="G579" s="20"/>
      <c r="H579" s="20"/>
      <c r="I579" s="20"/>
      <c r="J579" s="20"/>
      <c r="K579" s="20"/>
      <c r="L579" s="20"/>
      <c r="M579" s="20"/>
      <c r="N579" s="20"/>
      <c r="O579" s="20"/>
      <c r="P579" s="20"/>
      <c r="Q579" s="20"/>
      <c r="R579" s="20"/>
      <c r="S579" s="20"/>
      <c r="T579" s="20"/>
      <c r="U579" s="20"/>
      <c r="V579" s="20"/>
      <c r="W579" s="20"/>
      <c r="X579" s="20"/>
      <c r="Y579" s="20"/>
    </row>
    <row r="580" spans="2:25" s="19" customFormat="1" x14ac:dyDescent="0.25">
      <c r="B580" s="20"/>
      <c r="C580" s="20"/>
      <c r="D580" s="20"/>
      <c r="E580" s="20"/>
      <c r="F580" s="20"/>
      <c r="G580" s="20"/>
      <c r="H580" s="20"/>
      <c r="I580" s="20"/>
      <c r="J580" s="20"/>
      <c r="K580" s="20"/>
      <c r="L580" s="20"/>
      <c r="M580" s="20"/>
      <c r="N580" s="20"/>
      <c r="O580" s="20"/>
      <c r="P580" s="20"/>
      <c r="Q580" s="20"/>
      <c r="R580" s="20"/>
      <c r="S580" s="20"/>
      <c r="T580" s="20"/>
      <c r="U580" s="20"/>
      <c r="V580" s="20"/>
      <c r="W580" s="20"/>
      <c r="X580" s="20"/>
      <c r="Y580" s="20"/>
    </row>
    <row r="581" spans="2:25" s="19" customFormat="1" x14ac:dyDescent="0.25">
      <c r="B581" s="20"/>
      <c r="C581" s="20"/>
      <c r="D581" s="20"/>
      <c r="E581" s="20"/>
      <c r="F581" s="20"/>
      <c r="G581" s="20"/>
      <c r="H581" s="20"/>
      <c r="I581" s="20"/>
      <c r="J581" s="20"/>
      <c r="K581" s="20"/>
      <c r="L581" s="20"/>
      <c r="M581" s="20"/>
      <c r="N581" s="20"/>
      <c r="O581" s="20"/>
      <c r="P581" s="20"/>
      <c r="Q581" s="20"/>
      <c r="R581" s="20"/>
      <c r="S581" s="20"/>
      <c r="T581" s="20"/>
      <c r="U581" s="20"/>
      <c r="V581" s="20"/>
      <c r="W581" s="20"/>
      <c r="X581" s="20"/>
      <c r="Y581" s="20"/>
    </row>
    <row r="582" spans="2:25" s="19" customFormat="1" x14ac:dyDescent="0.25">
      <c r="B582" s="20"/>
      <c r="C582" s="20"/>
      <c r="D582" s="20"/>
      <c r="E582" s="20"/>
      <c r="F582" s="20"/>
      <c r="G582" s="20"/>
      <c r="H582" s="20"/>
      <c r="I582" s="20"/>
      <c r="J582" s="20"/>
      <c r="K582" s="20"/>
      <c r="L582" s="20"/>
      <c r="M582" s="20"/>
      <c r="N582" s="20"/>
      <c r="O582" s="20"/>
      <c r="P582" s="20"/>
      <c r="Q582" s="20"/>
      <c r="R582" s="20"/>
      <c r="S582" s="20"/>
      <c r="T582" s="20"/>
      <c r="U582" s="20"/>
      <c r="V582" s="20"/>
      <c r="W582" s="20"/>
      <c r="X582" s="20"/>
      <c r="Y582" s="20"/>
    </row>
    <row r="583" spans="2:25" s="19" customFormat="1" x14ac:dyDescent="0.25">
      <c r="B583" s="20"/>
      <c r="C583" s="20"/>
      <c r="D583" s="20"/>
      <c r="E583" s="20"/>
      <c r="F583" s="20"/>
      <c r="G583" s="20"/>
      <c r="H583" s="20"/>
      <c r="I583" s="20"/>
      <c r="J583" s="20"/>
      <c r="K583" s="20"/>
      <c r="L583" s="20"/>
      <c r="M583" s="20"/>
      <c r="N583" s="20"/>
      <c r="O583" s="20"/>
      <c r="P583" s="20"/>
      <c r="Q583" s="20"/>
      <c r="R583" s="20"/>
      <c r="S583" s="20"/>
      <c r="T583" s="20"/>
      <c r="U583" s="20"/>
      <c r="V583" s="20"/>
      <c r="W583" s="20"/>
      <c r="X583" s="20"/>
      <c r="Y583" s="20"/>
    </row>
    <row r="584" spans="2:25" s="19" customFormat="1" x14ac:dyDescent="0.25">
      <c r="B584" s="20"/>
      <c r="C584" s="20"/>
      <c r="D584" s="20"/>
      <c r="E584" s="20"/>
      <c r="F584" s="20"/>
      <c r="G584" s="20"/>
      <c r="H584" s="20"/>
      <c r="I584" s="20"/>
      <c r="J584" s="20"/>
      <c r="K584" s="20"/>
      <c r="L584" s="20"/>
      <c r="M584" s="20"/>
      <c r="N584" s="20"/>
      <c r="O584" s="20"/>
      <c r="P584" s="20"/>
      <c r="Q584" s="20"/>
      <c r="R584" s="20"/>
      <c r="S584" s="20"/>
      <c r="T584" s="20"/>
      <c r="U584" s="20"/>
      <c r="V584" s="20"/>
      <c r="W584" s="20"/>
      <c r="X584" s="20"/>
      <c r="Y584" s="20"/>
    </row>
    <row r="585" spans="2:25" s="19" customFormat="1" x14ac:dyDescent="0.25">
      <c r="B585" s="20"/>
      <c r="C585" s="20"/>
      <c r="D585" s="20"/>
      <c r="E585" s="20"/>
      <c r="F585" s="20"/>
      <c r="G585" s="20"/>
      <c r="H585" s="20"/>
      <c r="I585" s="20"/>
      <c r="J585" s="20"/>
      <c r="K585" s="20"/>
      <c r="L585" s="20"/>
      <c r="M585" s="20"/>
      <c r="N585" s="20"/>
      <c r="O585" s="20"/>
      <c r="P585" s="20"/>
      <c r="Q585" s="20"/>
      <c r="R585" s="20"/>
      <c r="S585" s="20"/>
      <c r="T585" s="20"/>
      <c r="U585" s="20"/>
      <c r="V585" s="20"/>
      <c r="W585" s="20"/>
      <c r="X585" s="20"/>
      <c r="Y585" s="20"/>
    </row>
    <row r="586" spans="2:25" s="19" customFormat="1" x14ac:dyDescent="0.25">
      <c r="B586" s="20"/>
      <c r="C586" s="20"/>
      <c r="D586" s="20"/>
      <c r="E586" s="20"/>
      <c r="F586" s="20"/>
      <c r="G586" s="20"/>
      <c r="H586" s="20"/>
      <c r="I586" s="20"/>
      <c r="J586" s="20"/>
      <c r="K586" s="20"/>
      <c r="L586" s="20"/>
      <c r="M586" s="20"/>
      <c r="N586" s="20"/>
      <c r="O586" s="20"/>
      <c r="P586" s="20"/>
      <c r="Q586" s="20"/>
      <c r="R586" s="20"/>
      <c r="S586" s="20"/>
      <c r="T586" s="20"/>
      <c r="U586" s="20"/>
      <c r="V586" s="20"/>
      <c r="W586" s="20"/>
      <c r="X586" s="20"/>
      <c r="Y586" s="20"/>
    </row>
    <row r="587" spans="2:25" s="19" customFormat="1" x14ac:dyDescent="0.25">
      <c r="B587" s="20"/>
      <c r="C587" s="20"/>
      <c r="D587" s="20"/>
      <c r="E587" s="20"/>
      <c r="F587" s="20"/>
      <c r="G587" s="20"/>
      <c r="H587" s="20"/>
      <c r="I587" s="20"/>
      <c r="J587" s="20"/>
      <c r="K587" s="20"/>
      <c r="L587" s="20"/>
      <c r="M587" s="20"/>
      <c r="N587" s="20"/>
      <c r="O587" s="20"/>
      <c r="P587" s="20"/>
      <c r="Q587" s="20"/>
      <c r="R587" s="20"/>
      <c r="S587" s="20"/>
      <c r="T587" s="20"/>
      <c r="U587" s="20"/>
      <c r="V587" s="20"/>
      <c r="W587" s="20"/>
      <c r="X587" s="20"/>
      <c r="Y587" s="20"/>
    </row>
    <row r="588" spans="2:25" s="19" customFormat="1" x14ac:dyDescent="0.25">
      <c r="B588" s="20"/>
      <c r="C588" s="20"/>
      <c r="D588" s="20"/>
      <c r="E588" s="20"/>
      <c r="F588" s="20"/>
      <c r="G588" s="20"/>
      <c r="H588" s="20"/>
      <c r="I588" s="20"/>
      <c r="J588" s="20"/>
      <c r="K588" s="20"/>
      <c r="L588" s="20"/>
      <c r="M588" s="20"/>
      <c r="N588" s="20"/>
      <c r="O588" s="20"/>
      <c r="P588" s="20"/>
      <c r="Q588" s="20"/>
      <c r="R588" s="20"/>
      <c r="S588" s="20"/>
      <c r="T588" s="20"/>
      <c r="U588" s="20"/>
      <c r="V588" s="20"/>
      <c r="W588" s="20"/>
      <c r="X588" s="20"/>
      <c r="Y588" s="20"/>
    </row>
    <row r="589" spans="2:25" s="19" customFormat="1" x14ac:dyDescent="0.25">
      <c r="B589" s="20"/>
      <c r="C589" s="20"/>
      <c r="D589" s="20"/>
      <c r="E589" s="20"/>
      <c r="F589" s="20"/>
      <c r="G589" s="20"/>
      <c r="H589" s="20"/>
      <c r="I589" s="20"/>
      <c r="J589" s="20"/>
      <c r="K589" s="20"/>
      <c r="L589" s="20"/>
      <c r="M589" s="20"/>
      <c r="N589" s="20"/>
      <c r="O589" s="20"/>
      <c r="P589" s="20"/>
      <c r="Q589" s="20"/>
      <c r="R589" s="20"/>
      <c r="S589" s="20"/>
      <c r="T589" s="20"/>
      <c r="U589" s="20"/>
      <c r="V589" s="20"/>
      <c r="W589" s="20"/>
      <c r="X589" s="20"/>
      <c r="Y589" s="20"/>
    </row>
    <row r="590" spans="2:25" s="19" customFormat="1" x14ac:dyDescent="0.25">
      <c r="B590" s="20"/>
      <c r="C590" s="20"/>
      <c r="D590" s="20"/>
      <c r="E590" s="20"/>
      <c r="F590" s="20"/>
      <c r="G590" s="20"/>
      <c r="H590" s="20"/>
      <c r="I590" s="20"/>
      <c r="J590" s="20"/>
      <c r="K590" s="20"/>
      <c r="L590" s="20"/>
      <c r="M590" s="20"/>
      <c r="N590" s="20"/>
      <c r="O590" s="20"/>
      <c r="P590" s="20"/>
      <c r="Q590" s="20"/>
      <c r="R590" s="20"/>
      <c r="S590" s="20"/>
      <c r="T590" s="20"/>
      <c r="U590" s="20"/>
      <c r="V590" s="20"/>
      <c r="W590" s="20"/>
      <c r="X590" s="20"/>
      <c r="Y590" s="20"/>
    </row>
    <row r="591" spans="2:25" s="19" customFormat="1" x14ac:dyDescent="0.25">
      <c r="B591" s="20"/>
      <c r="C591" s="20"/>
      <c r="D591" s="20"/>
      <c r="E591" s="20"/>
      <c r="F591" s="20"/>
      <c r="G591" s="20"/>
      <c r="H591" s="20"/>
      <c r="I591" s="20"/>
      <c r="J591" s="20"/>
      <c r="K591" s="20"/>
      <c r="L591" s="20"/>
      <c r="M591" s="20"/>
      <c r="N591" s="20"/>
      <c r="O591" s="20"/>
      <c r="P591" s="20"/>
      <c r="Q591" s="20"/>
      <c r="R591" s="20"/>
      <c r="S591" s="20"/>
      <c r="T591" s="20"/>
      <c r="U591" s="20"/>
      <c r="V591" s="20"/>
      <c r="W591" s="20"/>
      <c r="X591" s="20"/>
      <c r="Y591" s="20"/>
    </row>
    <row r="592" spans="2:25" s="19" customFormat="1" x14ac:dyDescent="0.25">
      <c r="B592" s="20"/>
      <c r="C592" s="20"/>
      <c r="D592" s="20"/>
      <c r="E592" s="20"/>
      <c r="F592" s="20"/>
      <c r="G592" s="20"/>
      <c r="H592" s="20"/>
      <c r="I592" s="20"/>
      <c r="J592" s="20"/>
      <c r="K592" s="20"/>
      <c r="L592" s="20"/>
      <c r="M592" s="20"/>
      <c r="N592" s="20"/>
      <c r="O592" s="20"/>
      <c r="P592" s="20"/>
      <c r="Q592" s="20"/>
      <c r="R592" s="20"/>
      <c r="S592" s="20"/>
      <c r="T592" s="20"/>
      <c r="U592" s="20"/>
      <c r="V592" s="20"/>
      <c r="W592" s="20"/>
      <c r="X592" s="20"/>
      <c r="Y592" s="20"/>
    </row>
    <row r="593" spans="2:25" s="19" customFormat="1" x14ac:dyDescent="0.25">
      <c r="B593" s="20"/>
      <c r="C593" s="20"/>
      <c r="D593" s="20"/>
      <c r="E593" s="20"/>
      <c r="F593" s="20"/>
      <c r="G593" s="20"/>
      <c r="H593" s="20"/>
      <c r="I593" s="20"/>
      <c r="J593" s="20"/>
      <c r="K593" s="20"/>
      <c r="L593" s="20"/>
      <c r="M593" s="20"/>
      <c r="N593" s="20"/>
      <c r="O593" s="20"/>
      <c r="P593" s="20"/>
      <c r="Q593" s="20"/>
      <c r="R593" s="20"/>
      <c r="S593" s="20"/>
      <c r="T593" s="20"/>
      <c r="U593" s="20"/>
      <c r="V593" s="20"/>
      <c r="W593" s="20"/>
      <c r="X593" s="20"/>
      <c r="Y593" s="20"/>
    </row>
    <row r="594" spans="2:25" s="19" customFormat="1" x14ac:dyDescent="0.25">
      <c r="B594" s="20"/>
      <c r="C594" s="20"/>
      <c r="D594" s="20"/>
      <c r="E594" s="20"/>
      <c r="F594" s="20"/>
      <c r="G594" s="20"/>
      <c r="H594" s="20"/>
      <c r="I594" s="20"/>
      <c r="J594" s="20"/>
      <c r="K594" s="20"/>
      <c r="L594" s="20"/>
      <c r="M594" s="20"/>
      <c r="N594" s="20"/>
      <c r="O594" s="20"/>
      <c r="P594" s="20"/>
      <c r="Q594" s="20"/>
      <c r="R594" s="20"/>
      <c r="S594" s="20"/>
      <c r="T594" s="20"/>
      <c r="U594" s="20"/>
      <c r="V594" s="20"/>
      <c r="W594" s="20"/>
      <c r="X594" s="20"/>
      <c r="Y594" s="20"/>
    </row>
    <row r="595" spans="2:25" s="19" customFormat="1" x14ac:dyDescent="0.25">
      <c r="B595" s="20"/>
      <c r="C595" s="20"/>
      <c r="D595" s="20"/>
      <c r="E595" s="20"/>
      <c r="F595" s="20"/>
      <c r="G595" s="20"/>
      <c r="H595" s="20"/>
      <c r="I595" s="20"/>
      <c r="J595" s="20"/>
      <c r="K595" s="20"/>
      <c r="L595" s="20"/>
      <c r="M595" s="20"/>
      <c r="N595" s="20"/>
      <c r="O595" s="20"/>
      <c r="P595" s="20"/>
      <c r="Q595" s="20"/>
      <c r="R595" s="20"/>
      <c r="S595" s="20"/>
      <c r="T595" s="20"/>
      <c r="U595" s="20"/>
      <c r="V595" s="20"/>
      <c r="W595" s="20"/>
      <c r="X595" s="20"/>
      <c r="Y595" s="20"/>
    </row>
    <row r="596" spans="2:25" s="19" customFormat="1" x14ac:dyDescent="0.25">
      <c r="B596" s="20"/>
      <c r="C596" s="20"/>
      <c r="D596" s="20"/>
      <c r="E596" s="20"/>
      <c r="F596" s="20"/>
      <c r="G596" s="20"/>
      <c r="H596" s="20"/>
      <c r="I596" s="20"/>
      <c r="J596" s="20"/>
      <c r="K596" s="20"/>
      <c r="L596" s="20"/>
      <c r="M596" s="20"/>
      <c r="N596" s="20"/>
      <c r="O596" s="20"/>
      <c r="P596" s="20"/>
      <c r="Q596" s="20"/>
      <c r="R596" s="20"/>
      <c r="S596" s="20"/>
      <c r="T596" s="20"/>
      <c r="U596" s="20"/>
      <c r="V596" s="20"/>
      <c r="W596" s="20"/>
      <c r="X596" s="20"/>
      <c r="Y596" s="20"/>
    </row>
    <row r="597" spans="2:25" s="19" customFormat="1" x14ac:dyDescent="0.25">
      <c r="B597" s="20"/>
      <c r="C597" s="20"/>
      <c r="D597" s="20"/>
      <c r="E597" s="20"/>
      <c r="F597" s="20"/>
      <c r="G597" s="20"/>
      <c r="H597" s="20"/>
      <c r="I597" s="20"/>
      <c r="J597" s="20"/>
      <c r="K597" s="20"/>
      <c r="L597" s="20"/>
      <c r="M597" s="20"/>
      <c r="N597" s="20"/>
      <c r="O597" s="20"/>
      <c r="P597" s="20"/>
      <c r="Q597" s="20"/>
      <c r="R597" s="20"/>
      <c r="S597" s="20"/>
      <c r="T597" s="20"/>
      <c r="U597" s="20"/>
      <c r="V597" s="20"/>
      <c r="W597" s="20"/>
      <c r="X597" s="20"/>
      <c r="Y597" s="20"/>
    </row>
    <row r="598" spans="2:25" s="19" customFormat="1" x14ac:dyDescent="0.25">
      <c r="B598" s="20"/>
      <c r="C598" s="20"/>
      <c r="D598" s="20"/>
      <c r="E598" s="20"/>
      <c r="F598" s="20"/>
      <c r="G598" s="20"/>
      <c r="H598" s="20"/>
      <c r="I598" s="20"/>
      <c r="J598" s="20"/>
      <c r="K598" s="20"/>
      <c r="L598" s="20"/>
      <c r="M598" s="20"/>
      <c r="N598" s="20"/>
      <c r="O598" s="20"/>
      <c r="P598" s="20"/>
      <c r="Q598" s="20"/>
      <c r="R598" s="20"/>
      <c r="S598" s="20"/>
      <c r="T598" s="20"/>
      <c r="U598" s="20"/>
      <c r="V598" s="20"/>
      <c r="W598" s="20"/>
      <c r="X598" s="20"/>
      <c r="Y598" s="20"/>
    </row>
    <row r="599" spans="2:25" s="19" customFormat="1" x14ac:dyDescent="0.25">
      <c r="B599" s="20"/>
      <c r="C599" s="20"/>
      <c r="D599" s="20"/>
      <c r="E599" s="20"/>
      <c r="F599" s="20"/>
      <c r="G599" s="20"/>
      <c r="H599" s="20"/>
      <c r="I599" s="20"/>
      <c r="J599" s="20"/>
      <c r="K599" s="20"/>
      <c r="L599" s="20"/>
      <c r="M599" s="20"/>
      <c r="N599" s="20"/>
      <c r="O599" s="20"/>
      <c r="P599" s="20"/>
      <c r="Q599" s="20"/>
      <c r="R599" s="20"/>
      <c r="S599" s="20"/>
      <c r="T599" s="20"/>
      <c r="U599" s="20"/>
      <c r="V599" s="20"/>
      <c r="W599" s="20"/>
      <c r="X599" s="20"/>
      <c r="Y599" s="20"/>
    </row>
    <row r="600" spans="2:25" s="19" customFormat="1" x14ac:dyDescent="0.25">
      <c r="B600" s="20"/>
      <c r="C600" s="20"/>
      <c r="D600" s="20"/>
      <c r="E600" s="20"/>
      <c r="F600" s="20"/>
      <c r="G600" s="20"/>
      <c r="H600" s="20"/>
      <c r="I600" s="20"/>
      <c r="J600" s="20"/>
      <c r="K600" s="20"/>
      <c r="L600" s="20"/>
      <c r="M600" s="20"/>
      <c r="N600" s="20"/>
      <c r="O600" s="20"/>
      <c r="P600" s="20"/>
      <c r="Q600" s="20"/>
      <c r="R600" s="20"/>
      <c r="S600" s="20"/>
      <c r="T600" s="20"/>
      <c r="U600" s="20"/>
      <c r="V600" s="20"/>
      <c r="W600" s="20"/>
      <c r="X600" s="20"/>
      <c r="Y600" s="20"/>
    </row>
    <row r="601" spans="2:25" s="19" customFormat="1" x14ac:dyDescent="0.25">
      <c r="B601" s="20"/>
      <c r="C601" s="20"/>
      <c r="D601" s="20"/>
      <c r="E601" s="20"/>
      <c r="F601" s="20"/>
      <c r="G601" s="20"/>
      <c r="H601" s="20"/>
      <c r="I601" s="20"/>
      <c r="J601" s="20"/>
      <c r="K601" s="20"/>
      <c r="L601" s="20"/>
      <c r="M601" s="20"/>
      <c r="N601" s="20"/>
      <c r="O601" s="20"/>
      <c r="P601" s="20"/>
      <c r="Q601" s="20"/>
      <c r="R601" s="20"/>
      <c r="S601" s="20"/>
      <c r="T601" s="20"/>
      <c r="U601" s="20"/>
      <c r="V601" s="20"/>
      <c r="W601" s="20"/>
      <c r="X601" s="20"/>
      <c r="Y601" s="20"/>
    </row>
    <row r="602" spans="2:25" s="19" customFormat="1" x14ac:dyDescent="0.25">
      <c r="B602" s="20"/>
      <c r="C602" s="20"/>
      <c r="D602" s="20"/>
      <c r="E602" s="20"/>
      <c r="F602" s="20"/>
      <c r="G602" s="20"/>
      <c r="H602" s="20"/>
      <c r="I602" s="20"/>
      <c r="J602" s="20"/>
      <c r="K602" s="20"/>
      <c r="L602" s="20"/>
      <c r="M602" s="20"/>
      <c r="N602" s="20"/>
      <c r="O602" s="20"/>
      <c r="P602" s="20"/>
      <c r="Q602" s="20"/>
      <c r="R602" s="20"/>
      <c r="S602" s="20"/>
      <c r="T602" s="20"/>
      <c r="U602" s="20"/>
      <c r="V602" s="20"/>
      <c r="W602" s="20"/>
      <c r="X602" s="20"/>
      <c r="Y602" s="20"/>
    </row>
    <row r="603" spans="2:25" s="19" customFormat="1" x14ac:dyDescent="0.25">
      <c r="B603" s="20"/>
      <c r="C603" s="20"/>
      <c r="D603" s="20"/>
      <c r="E603" s="20"/>
      <c r="F603" s="20"/>
      <c r="G603" s="20"/>
      <c r="H603" s="20"/>
      <c r="I603" s="20"/>
      <c r="J603" s="20"/>
      <c r="K603" s="20"/>
      <c r="L603" s="20"/>
      <c r="M603" s="20"/>
      <c r="N603" s="20"/>
      <c r="O603" s="20"/>
      <c r="P603" s="20"/>
      <c r="Q603" s="20"/>
      <c r="R603" s="20"/>
      <c r="S603" s="20"/>
      <c r="T603" s="20"/>
      <c r="U603" s="20"/>
      <c r="V603" s="20"/>
      <c r="W603" s="20"/>
      <c r="X603" s="20"/>
      <c r="Y603" s="20"/>
    </row>
    <row r="604" spans="2:25" s="19" customFormat="1" x14ac:dyDescent="0.25">
      <c r="B604" s="20"/>
      <c r="C604" s="20"/>
      <c r="D604" s="20"/>
      <c r="E604" s="20"/>
      <c r="F604" s="20"/>
      <c r="G604" s="20"/>
      <c r="H604" s="20"/>
      <c r="I604" s="20"/>
      <c r="J604" s="20"/>
      <c r="K604" s="20"/>
      <c r="L604" s="20"/>
      <c r="M604" s="20"/>
      <c r="N604" s="20"/>
      <c r="O604" s="20"/>
      <c r="P604" s="20"/>
      <c r="Q604" s="20"/>
      <c r="R604" s="20"/>
      <c r="S604" s="20"/>
      <c r="T604" s="20"/>
      <c r="U604" s="20"/>
      <c r="V604" s="20"/>
      <c r="W604" s="20"/>
      <c r="X604" s="20"/>
      <c r="Y604" s="20"/>
    </row>
    <row r="605" spans="2:25" s="19" customFormat="1" x14ac:dyDescent="0.25">
      <c r="B605" s="20"/>
      <c r="C605" s="20"/>
      <c r="D605" s="20"/>
      <c r="E605" s="20"/>
      <c r="F605" s="20"/>
      <c r="G605" s="20"/>
      <c r="H605" s="20"/>
      <c r="I605" s="20"/>
      <c r="J605" s="20"/>
      <c r="K605" s="20"/>
      <c r="L605" s="20"/>
      <c r="M605" s="20"/>
      <c r="N605" s="20"/>
      <c r="O605" s="20"/>
      <c r="P605" s="20"/>
      <c r="Q605" s="20"/>
      <c r="R605" s="20"/>
      <c r="S605" s="20"/>
      <c r="T605" s="20"/>
      <c r="U605" s="20"/>
      <c r="V605" s="20"/>
      <c r="W605" s="20"/>
      <c r="X605" s="20"/>
      <c r="Y605" s="20"/>
    </row>
    <row r="606" spans="2:25" s="19" customFormat="1" x14ac:dyDescent="0.25">
      <c r="B606" s="20"/>
      <c r="C606" s="20"/>
      <c r="D606" s="20"/>
      <c r="E606" s="20"/>
      <c r="F606" s="20"/>
      <c r="G606" s="20"/>
      <c r="H606" s="20"/>
      <c r="I606" s="20"/>
      <c r="J606" s="20"/>
      <c r="K606" s="20"/>
      <c r="L606" s="20"/>
      <c r="M606" s="20"/>
      <c r="N606" s="20"/>
      <c r="O606" s="20"/>
      <c r="P606" s="20"/>
      <c r="Q606" s="20"/>
      <c r="R606" s="20"/>
      <c r="S606" s="20"/>
      <c r="T606" s="20"/>
      <c r="U606" s="20"/>
      <c r="V606" s="20"/>
      <c r="W606" s="20"/>
      <c r="X606" s="20"/>
      <c r="Y606" s="20"/>
    </row>
    <row r="607" spans="2:25" s="19" customFormat="1" x14ac:dyDescent="0.25">
      <c r="B607" s="20"/>
      <c r="C607" s="20"/>
      <c r="D607" s="20"/>
      <c r="E607" s="20"/>
      <c r="F607" s="20"/>
      <c r="G607" s="20"/>
      <c r="H607" s="20"/>
      <c r="I607" s="20"/>
      <c r="J607" s="20"/>
      <c r="K607" s="20"/>
      <c r="L607" s="20"/>
      <c r="M607" s="20"/>
      <c r="N607" s="20"/>
      <c r="O607" s="20"/>
      <c r="P607" s="20"/>
      <c r="Q607" s="20"/>
      <c r="R607" s="20"/>
      <c r="S607" s="20"/>
      <c r="T607" s="20"/>
      <c r="U607" s="20"/>
      <c r="V607" s="20"/>
      <c r="W607" s="20"/>
      <c r="X607" s="20"/>
      <c r="Y607" s="20"/>
    </row>
    <row r="608" spans="2:25" s="19" customFormat="1" x14ac:dyDescent="0.25">
      <c r="B608" s="20"/>
      <c r="C608" s="20"/>
      <c r="D608" s="20"/>
      <c r="E608" s="20"/>
      <c r="F608" s="20"/>
      <c r="G608" s="20"/>
      <c r="H608" s="20"/>
      <c r="I608" s="20"/>
      <c r="J608" s="20"/>
      <c r="K608" s="20"/>
      <c r="L608" s="20"/>
      <c r="M608" s="20"/>
      <c r="N608" s="20"/>
      <c r="O608" s="20"/>
      <c r="P608" s="20"/>
      <c r="Q608" s="20"/>
      <c r="R608" s="20"/>
      <c r="S608" s="20"/>
      <c r="T608" s="20"/>
      <c r="U608" s="20"/>
      <c r="V608" s="20"/>
      <c r="W608" s="20"/>
      <c r="X608" s="20"/>
      <c r="Y608" s="20"/>
    </row>
    <row r="609" spans="2:25" s="19" customFormat="1" x14ac:dyDescent="0.25">
      <c r="B609" s="20"/>
      <c r="C609" s="20"/>
      <c r="D609" s="20"/>
      <c r="E609" s="20"/>
      <c r="F609" s="20"/>
      <c r="G609" s="20"/>
      <c r="H609" s="20"/>
      <c r="I609" s="20"/>
      <c r="J609" s="20"/>
      <c r="K609" s="20"/>
      <c r="L609" s="20"/>
      <c r="M609" s="20"/>
      <c r="N609" s="20"/>
      <c r="O609" s="20"/>
      <c r="P609" s="20"/>
      <c r="Q609" s="20"/>
      <c r="R609" s="20"/>
      <c r="S609" s="20"/>
      <c r="T609" s="20"/>
      <c r="U609" s="20"/>
      <c r="V609" s="20"/>
      <c r="W609" s="20"/>
      <c r="X609" s="20"/>
      <c r="Y609" s="20"/>
    </row>
    <row r="610" spans="2:25" s="19" customFormat="1" x14ac:dyDescent="0.25">
      <c r="B610" s="20"/>
      <c r="C610" s="20"/>
      <c r="D610" s="20"/>
      <c r="E610" s="20"/>
      <c r="F610" s="20"/>
      <c r="G610" s="20"/>
      <c r="H610" s="20"/>
      <c r="I610" s="20"/>
      <c r="J610" s="20"/>
      <c r="K610" s="20"/>
      <c r="L610" s="20"/>
      <c r="M610" s="20"/>
      <c r="N610" s="20"/>
      <c r="O610" s="20"/>
      <c r="P610" s="20"/>
      <c r="Q610" s="20"/>
      <c r="R610" s="20"/>
      <c r="S610" s="20"/>
      <c r="T610" s="20"/>
      <c r="U610" s="20"/>
      <c r="V610" s="20"/>
      <c r="W610" s="20"/>
      <c r="X610" s="20"/>
      <c r="Y610" s="20"/>
    </row>
    <row r="611" spans="2:25" s="19" customFormat="1" x14ac:dyDescent="0.25">
      <c r="B611" s="20"/>
      <c r="C611" s="20"/>
      <c r="D611" s="20"/>
      <c r="E611" s="20"/>
      <c r="F611" s="20"/>
      <c r="G611" s="20"/>
      <c r="H611" s="20"/>
      <c r="I611" s="20"/>
      <c r="J611" s="20"/>
      <c r="K611" s="20"/>
      <c r="L611" s="20"/>
      <c r="M611" s="20"/>
      <c r="N611" s="20"/>
      <c r="O611" s="20"/>
      <c r="P611" s="20"/>
      <c r="Q611" s="20"/>
      <c r="R611" s="20"/>
      <c r="S611" s="20"/>
      <c r="T611" s="20"/>
      <c r="U611" s="20"/>
      <c r="V611" s="20"/>
      <c r="W611" s="20"/>
      <c r="X611" s="20"/>
      <c r="Y611" s="20"/>
    </row>
    <row r="612" spans="2:25" s="19" customFormat="1" x14ac:dyDescent="0.25">
      <c r="B612" s="20"/>
      <c r="C612" s="20"/>
      <c r="D612" s="20"/>
      <c r="E612" s="20"/>
      <c r="F612" s="20"/>
      <c r="G612" s="20"/>
      <c r="H612" s="20"/>
      <c r="I612" s="20"/>
      <c r="J612" s="20"/>
      <c r="K612" s="20"/>
      <c r="L612" s="20"/>
      <c r="M612" s="20"/>
      <c r="N612" s="20"/>
      <c r="O612" s="20"/>
      <c r="P612" s="20"/>
      <c r="Q612" s="20"/>
      <c r="R612" s="20"/>
      <c r="S612" s="20"/>
      <c r="T612" s="20"/>
      <c r="U612" s="20"/>
      <c r="V612" s="20"/>
      <c r="W612" s="20"/>
      <c r="X612" s="20"/>
      <c r="Y612" s="20"/>
    </row>
    <row r="613" spans="2:25" s="19" customFormat="1" x14ac:dyDescent="0.25">
      <c r="B613" s="20"/>
      <c r="C613" s="20"/>
      <c r="D613" s="20"/>
      <c r="E613" s="20"/>
      <c r="F613" s="20"/>
      <c r="G613" s="20"/>
      <c r="H613" s="20"/>
      <c r="I613" s="20"/>
      <c r="J613" s="20"/>
      <c r="K613" s="20"/>
      <c r="L613" s="20"/>
      <c r="M613" s="20"/>
      <c r="N613" s="20"/>
      <c r="O613" s="20"/>
      <c r="P613" s="20"/>
      <c r="Q613" s="20"/>
      <c r="R613" s="20"/>
      <c r="S613" s="20"/>
      <c r="T613" s="20"/>
      <c r="U613" s="20"/>
      <c r="V613" s="20"/>
      <c r="W613" s="20"/>
      <c r="X613" s="20"/>
      <c r="Y613" s="20"/>
    </row>
    <row r="614" spans="2:25" s="19" customFormat="1" x14ac:dyDescent="0.25">
      <c r="B614" s="20"/>
      <c r="C614" s="20"/>
      <c r="D614" s="20"/>
      <c r="E614" s="20"/>
      <c r="F614" s="20"/>
      <c r="G614" s="20"/>
      <c r="H614" s="20"/>
      <c r="I614" s="20"/>
      <c r="J614" s="20"/>
      <c r="K614" s="20"/>
      <c r="L614" s="20"/>
      <c r="M614" s="20"/>
      <c r="N614" s="20"/>
      <c r="O614" s="20"/>
      <c r="P614" s="20"/>
      <c r="Q614" s="20"/>
      <c r="R614" s="20"/>
      <c r="S614" s="20"/>
      <c r="T614" s="20"/>
      <c r="U614" s="20"/>
      <c r="V614" s="20"/>
      <c r="W614" s="20"/>
      <c r="X614" s="20"/>
      <c r="Y614" s="20"/>
    </row>
    <row r="615" spans="2:25" s="19" customFormat="1" x14ac:dyDescent="0.25">
      <c r="B615" s="20"/>
      <c r="C615" s="20"/>
      <c r="D615" s="20"/>
      <c r="E615" s="20"/>
      <c r="F615" s="20"/>
      <c r="G615" s="20"/>
      <c r="H615" s="20"/>
      <c r="I615" s="20"/>
      <c r="J615" s="20"/>
      <c r="K615" s="20"/>
      <c r="L615" s="20"/>
      <c r="M615" s="20"/>
      <c r="N615" s="20"/>
      <c r="O615" s="20"/>
      <c r="P615" s="20"/>
      <c r="Q615" s="20"/>
      <c r="R615" s="20"/>
      <c r="S615" s="20"/>
      <c r="T615" s="20"/>
      <c r="U615" s="20"/>
      <c r="V615" s="20"/>
      <c r="W615" s="20"/>
      <c r="X615" s="20"/>
      <c r="Y615" s="20"/>
    </row>
    <row r="616" spans="2:25" s="19" customFormat="1" x14ac:dyDescent="0.25">
      <c r="B616" s="20"/>
      <c r="C616" s="20"/>
      <c r="D616" s="20"/>
      <c r="E616" s="20"/>
      <c r="F616" s="20"/>
      <c r="G616" s="20"/>
      <c r="H616" s="20"/>
      <c r="I616" s="20"/>
      <c r="J616" s="20"/>
      <c r="K616" s="20"/>
      <c r="L616" s="20"/>
      <c r="M616" s="20"/>
      <c r="N616" s="20"/>
      <c r="O616" s="20"/>
      <c r="P616" s="20"/>
      <c r="Q616" s="20"/>
      <c r="R616" s="20"/>
      <c r="S616" s="20"/>
      <c r="T616" s="20"/>
      <c r="U616" s="20"/>
      <c r="V616" s="20"/>
      <c r="W616" s="20"/>
      <c r="X616" s="20"/>
      <c r="Y616" s="20"/>
    </row>
    <row r="617" spans="2:25" s="19" customFormat="1" x14ac:dyDescent="0.25">
      <c r="B617" s="20"/>
      <c r="C617" s="20"/>
      <c r="D617" s="20"/>
      <c r="E617" s="20"/>
      <c r="F617" s="20"/>
      <c r="G617" s="20"/>
      <c r="H617" s="20"/>
      <c r="I617" s="20"/>
      <c r="J617" s="20"/>
      <c r="K617" s="20"/>
      <c r="L617" s="20"/>
      <c r="M617" s="20"/>
      <c r="N617" s="20"/>
      <c r="O617" s="20"/>
      <c r="P617" s="20"/>
      <c r="Q617" s="20"/>
      <c r="R617" s="20"/>
      <c r="S617" s="20"/>
      <c r="T617" s="20"/>
      <c r="U617" s="20"/>
      <c r="V617" s="20"/>
      <c r="W617" s="20"/>
      <c r="X617" s="20"/>
      <c r="Y617" s="20"/>
    </row>
    <row r="618" spans="2:25" s="19" customFormat="1" x14ac:dyDescent="0.25">
      <c r="B618" s="20"/>
      <c r="C618" s="20"/>
      <c r="D618" s="20"/>
      <c r="E618" s="20"/>
      <c r="F618" s="20"/>
      <c r="G618" s="20"/>
      <c r="H618" s="20"/>
      <c r="I618" s="20"/>
      <c r="J618" s="20"/>
      <c r="K618" s="20"/>
      <c r="L618" s="20"/>
      <c r="M618" s="20"/>
      <c r="N618" s="20"/>
      <c r="O618" s="20"/>
      <c r="P618" s="20"/>
      <c r="Q618" s="20"/>
      <c r="R618" s="20"/>
      <c r="S618" s="20"/>
      <c r="T618" s="20"/>
      <c r="U618" s="20"/>
      <c r="V618" s="20"/>
      <c r="W618" s="20"/>
      <c r="X618" s="20"/>
      <c r="Y618" s="20"/>
    </row>
    <row r="619" spans="2:25" s="19" customFormat="1" x14ac:dyDescent="0.25">
      <c r="B619" s="20"/>
      <c r="C619" s="20"/>
      <c r="D619" s="20"/>
      <c r="E619" s="20"/>
      <c r="F619" s="20"/>
      <c r="G619" s="20"/>
      <c r="H619" s="20"/>
      <c r="I619" s="20"/>
      <c r="J619" s="20"/>
      <c r="K619" s="20"/>
      <c r="L619" s="20"/>
      <c r="M619" s="20"/>
      <c r="N619" s="20"/>
      <c r="O619" s="20"/>
      <c r="P619" s="20"/>
      <c r="Q619" s="20"/>
      <c r="R619" s="20"/>
      <c r="S619" s="20"/>
      <c r="T619" s="20"/>
      <c r="U619" s="20"/>
      <c r="V619" s="20"/>
      <c r="W619" s="20"/>
      <c r="X619" s="20"/>
      <c r="Y619" s="20"/>
    </row>
    <row r="620" spans="2:25" s="19" customFormat="1" x14ac:dyDescent="0.25">
      <c r="B620" s="20"/>
      <c r="C620" s="20"/>
      <c r="D620" s="20"/>
      <c r="E620" s="20"/>
      <c r="F620" s="20"/>
      <c r="G620" s="20"/>
      <c r="H620" s="20"/>
      <c r="I620" s="20"/>
      <c r="J620" s="20"/>
      <c r="K620" s="20"/>
      <c r="L620" s="20"/>
      <c r="M620" s="20"/>
      <c r="N620" s="20"/>
      <c r="O620" s="20"/>
      <c r="P620" s="20"/>
      <c r="Q620" s="20"/>
      <c r="R620" s="20"/>
      <c r="S620" s="20"/>
      <c r="T620" s="20"/>
      <c r="U620" s="20"/>
      <c r="V620" s="20"/>
      <c r="W620" s="20"/>
      <c r="X620" s="20"/>
      <c r="Y620" s="20"/>
    </row>
    <row r="621" spans="2:25" s="19" customFormat="1" x14ac:dyDescent="0.25">
      <c r="B621" s="20"/>
      <c r="C621" s="20"/>
      <c r="D621" s="20"/>
      <c r="E621" s="20"/>
      <c r="F621" s="20"/>
      <c r="G621" s="20"/>
      <c r="H621" s="20"/>
      <c r="I621" s="20"/>
      <c r="J621" s="20"/>
      <c r="K621" s="20"/>
      <c r="L621" s="20"/>
      <c r="M621" s="20"/>
      <c r="N621" s="20"/>
      <c r="O621" s="20"/>
      <c r="P621" s="20"/>
      <c r="Q621" s="20"/>
      <c r="R621" s="20"/>
      <c r="S621" s="20"/>
      <c r="T621" s="20"/>
      <c r="U621" s="20"/>
      <c r="V621" s="20"/>
      <c r="W621" s="20"/>
      <c r="X621" s="20"/>
      <c r="Y621" s="20"/>
    </row>
    <row r="622" spans="2:25" s="19" customFormat="1" x14ac:dyDescent="0.25">
      <c r="B622" s="20"/>
      <c r="C622" s="20"/>
      <c r="D622" s="20"/>
      <c r="E622" s="20"/>
      <c r="F622" s="20"/>
      <c r="G622" s="20"/>
      <c r="H622" s="20"/>
      <c r="I622" s="20"/>
      <c r="J622" s="20"/>
      <c r="K622" s="20"/>
      <c r="L622" s="20"/>
      <c r="M622" s="20"/>
      <c r="N622" s="20"/>
      <c r="O622" s="20"/>
      <c r="P622" s="20"/>
      <c r="Q622" s="20"/>
      <c r="R622" s="20"/>
      <c r="S622" s="20"/>
      <c r="T622" s="20"/>
      <c r="U622" s="20"/>
      <c r="V622" s="20"/>
      <c r="W622" s="20"/>
      <c r="X622" s="20"/>
      <c r="Y622" s="20"/>
    </row>
    <row r="623" spans="2:25" s="19" customFormat="1" x14ac:dyDescent="0.25">
      <c r="B623" s="20"/>
      <c r="C623" s="20"/>
      <c r="D623" s="20"/>
      <c r="E623" s="20"/>
      <c r="F623" s="20"/>
      <c r="G623" s="20"/>
      <c r="H623" s="20"/>
      <c r="I623" s="20"/>
      <c r="J623" s="20"/>
      <c r="K623" s="20"/>
      <c r="L623" s="20"/>
      <c r="M623" s="20"/>
      <c r="N623" s="20"/>
      <c r="O623" s="20"/>
      <c r="P623" s="20"/>
      <c r="Q623" s="20"/>
      <c r="R623" s="20"/>
      <c r="S623" s="20"/>
      <c r="T623" s="20"/>
      <c r="U623" s="20"/>
      <c r="V623" s="20"/>
      <c r="W623" s="20"/>
      <c r="X623" s="20"/>
      <c r="Y623" s="20"/>
    </row>
    <row r="624" spans="2:25" s="19" customFormat="1" x14ac:dyDescent="0.25">
      <c r="B624" s="20"/>
      <c r="C624" s="20"/>
      <c r="D624" s="20"/>
      <c r="E624" s="20"/>
      <c r="F624" s="20"/>
      <c r="G624" s="20"/>
      <c r="H624" s="20"/>
      <c r="I624" s="20"/>
      <c r="J624" s="20"/>
      <c r="K624" s="20"/>
      <c r="L624" s="20"/>
      <c r="M624" s="20"/>
      <c r="N624" s="20"/>
      <c r="O624" s="20"/>
      <c r="P624" s="20"/>
      <c r="Q624" s="20"/>
      <c r="R624" s="20"/>
      <c r="S624" s="20"/>
      <c r="T624" s="20"/>
      <c r="U624" s="20"/>
      <c r="V624" s="20"/>
      <c r="W624" s="20"/>
      <c r="X624" s="20"/>
      <c r="Y624" s="20"/>
    </row>
    <row r="625" spans="2:25" s="19" customFormat="1" x14ac:dyDescent="0.25">
      <c r="B625" s="20"/>
      <c r="C625" s="20"/>
      <c r="D625" s="20"/>
      <c r="E625" s="20"/>
      <c r="F625" s="20"/>
      <c r="G625" s="20"/>
      <c r="H625" s="20"/>
      <c r="I625" s="20"/>
      <c r="J625" s="20"/>
      <c r="K625" s="20"/>
      <c r="L625" s="20"/>
      <c r="M625" s="20"/>
      <c r="N625" s="20"/>
      <c r="O625" s="20"/>
      <c r="P625" s="20"/>
      <c r="Q625" s="20"/>
      <c r="R625" s="20"/>
      <c r="S625" s="20"/>
      <c r="T625" s="20"/>
      <c r="U625" s="20"/>
      <c r="V625" s="20"/>
      <c r="W625" s="20"/>
      <c r="X625" s="20"/>
      <c r="Y625" s="20"/>
    </row>
    <row r="626" spans="2:25" s="19" customFormat="1" x14ac:dyDescent="0.25">
      <c r="B626" s="20"/>
      <c r="C626" s="20"/>
      <c r="D626" s="20"/>
      <c r="E626" s="20"/>
      <c r="F626" s="20"/>
      <c r="G626" s="20"/>
      <c r="H626" s="20"/>
      <c r="I626" s="20"/>
      <c r="J626" s="20"/>
      <c r="K626" s="20"/>
      <c r="L626" s="20"/>
      <c r="M626" s="20"/>
      <c r="N626" s="20"/>
      <c r="O626" s="20"/>
      <c r="P626" s="20"/>
      <c r="Q626" s="20"/>
      <c r="R626" s="20"/>
      <c r="S626" s="20"/>
      <c r="T626" s="20"/>
      <c r="U626" s="20"/>
      <c r="V626" s="20"/>
      <c r="W626" s="20"/>
      <c r="X626" s="20"/>
      <c r="Y626" s="20"/>
    </row>
    <row r="627" spans="2:25" s="19" customFormat="1" x14ac:dyDescent="0.25">
      <c r="B627" s="20"/>
      <c r="C627" s="20"/>
      <c r="D627" s="20"/>
      <c r="E627" s="20"/>
      <c r="F627" s="20"/>
      <c r="G627" s="20"/>
      <c r="H627" s="20"/>
      <c r="I627" s="20"/>
      <c r="J627" s="20"/>
      <c r="K627" s="20"/>
      <c r="L627" s="20"/>
      <c r="M627" s="20"/>
      <c r="N627" s="20"/>
      <c r="O627" s="20"/>
      <c r="P627" s="20"/>
      <c r="Q627" s="20"/>
      <c r="R627" s="20"/>
      <c r="S627" s="20"/>
      <c r="T627" s="20"/>
      <c r="U627" s="20"/>
      <c r="V627" s="20"/>
      <c r="W627" s="20"/>
      <c r="X627" s="20"/>
      <c r="Y627" s="20"/>
    </row>
    <row r="628" spans="2:25" s="19" customFormat="1" x14ac:dyDescent="0.25">
      <c r="B628" s="20"/>
      <c r="C628" s="20"/>
      <c r="D628" s="20"/>
      <c r="E628" s="20"/>
      <c r="F628" s="20"/>
      <c r="G628" s="20"/>
      <c r="H628" s="20"/>
      <c r="I628" s="20"/>
      <c r="J628" s="20"/>
      <c r="K628" s="20"/>
      <c r="L628" s="20"/>
      <c r="M628" s="20"/>
      <c r="N628" s="20"/>
      <c r="O628" s="20"/>
      <c r="P628" s="20"/>
      <c r="Q628" s="20"/>
      <c r="R628" s="20"/>
      <c r="S628" s="20"/>
      <c r="T628" s="20"/>
      <c r="U628" s="20"/>
      <c r="V628" s="20"/>
      <c r="W628" s="20"/>
      <c r="X628" s="20"/>
      <c r="Y628" s="20"/>
    </row>
    <row r="629" spans="2:25" s="19" customFormat="1" x14ac:dyDescent="0.25">
      <c r="B629" s="20"/>
      <c r="C629" s="20"/>
      <c r="D629" s="20"/>
      <c r="E629" s="20"/>
      <c r="F629" s="20"/>
      <c r="G629" s="20"/>
      <c r="H629" s="20"/>
      <c r="I629" s="20"/>
      <c r="J629" s="20"/>
      <c r="K629" s="20"/>
      <c r="L629" s="20"/>
      <c r="M629" s="20"/>
      <c r="N629" s="20"/>
      <c r="O629" s="20"/>
      <c r="P629" s="20"/>
      <c r="Q629" s="20"/>
      <c r="R629" s="20"/>
      <c r="S629" s="20"/>
      <c r="T629" s="20"/>
      <c r="U629" s="20"/>
      <c r="V629" s="20"/>
      <c r="W629" s="20"/>
      <c r="X629" s="20"/>
      <c r="Y629" s="20"/>
    </row>
    <row r="630" spans="2:25" s="19" customFormat="1" x14ac:dyDescent="0.25">
      <c r="B630" s="20"/>
      <c r="C630" s="20"/>
      <c r="D630" s="20"/>
      <c r="E630" s="20"/>
      <c r="F630" s="20"/>
      <c r="G630" s="20"/>
      <c r="H630" s="20"/>
      <c r="I630" s="20"/>
      <c r="J630" s="20"/>
      <c r="K630" s="20"/>
      <c r="L630" s="20"/>
      <c r="M630" s="20"/>
      <c r="N630" s="20"/>
      <c r="O630" s="20"/>
      <c r="P630" s="20"/>
      <c r="Q630" s="20"/>
      <c r="R630" s="20"/>
      <c r="S630" s="20"/>
      <c r="T630" s="20"/>
      <c r="U630" s="20"/>
      <c r="V630" s="20"/>
      <c r="W630" s="20"/>
      <c r="X630" s="20"/>
      <c r="Y630" s="20"/>
    </row>
    <row r="631" spans="2:25" s="19" customFormat="1" x14ac:dyDescent="0.25">
      <c r="B631" s="20"/>
      <c r="C631" s="20"/>
      <c r="D631" s="20"/>
      <c r="E631" s="20"/>
      <c r="F631" s="20"/>
      <c r="G631" s="20"/>
      <c r="H631" s="20"/>
      <c r="I631" s="20"/>
      <c r="J631" s="20"/>
      <c r="K631" s="20"/>
      <c r="L631" s="20"/>
      <c r="M631" s="20"/>
      <c r="N631" s="20"/>
      <c r="O631" s="20"/>
      <c r="P631" s="20"/>
      <c r="Q631" s="20"/>
      <c r="R631" s="20"/>
      <c r="S631" s="20"/>
      <c r="T631" s="20"/>
      <c r="U631" s="20"/>
      <c r="V631" s="20"/>
      <c r="W631" s="20"/>
      <c r="X631" s="20"/>
      <c r="Y631" s="20"/>
    </row>
    <row r="632" spans="2:25" s="19" customFormat="1" x14ac:dyDescent="0.25">
      <c r="B632" s="20"/>
      <c r="C632" s="20"/>
      <c r="D632" s="20"/>
      <c r="E632" s="20"/>
      <c r="F632" s="20"/>
      <c r="G632" s="20"/>
      <c r="H632" s="20"/>
      <c r="I632" s="20"/>
      <c r="J632" s="20"/>
      <c r="K632" s="20"/>
      <c r="L632" s="20"/>
      <c r="M632" s="20"/>
      <c r="N632" s="20"/>
      <c r="O632" s="20"/>
      <c r="P632" s="20"/>
      <c r="Q632" s="20"/>
      <c r="R632" s="20"/>
      <c r="S632" s="20"/>
      <c r="T632" s="20"/>
      <c r="U632" s="20"/>
      <c r="V632" s="20"/>
      <c r="W632" s="20"/>
      <c r="X632" s="20"/>
      <c r="Y632" s="20"/>
    </row>
    <row r="633" spans="2:25" s="19" customFormat="1" x14ac:dyDescent="0.25">
      <c r="B633" s="20"/>
      <c r="C633" s="20"/>
      <c r="D633" s="20"/>
      <c r="E633" s="20"/>
      <c r="F633" s="20"/>
      <c r="G633" s="20"/>
      <c r="H633" s="20"/>
      <c r="I633" s="20"/>
      <c r="J633" s="20"/>
      <c r="K633" s="20"/>
      <c r="L633" s="20"/>
      <c r="M633" s="20"/>
      <c r="N633" s="20"/>
      <c r="O633" s="20"/>
      <c r="P633" s="20"/>
      <c r="Q633" s="20"/>
      <c r="R633" s="20"/>
      <c r="S633" s="20"/>
      <c r="T633" s="20"/>
      <c r="U633" s="20"/>
      <c r="V633" s="20"/>
      <c r="W633" s="20"/>
      <c r="X633" s="20"/>
      <c r="Y633" s="20"/>
    </row>
    <row r="634" spans="2:25" s="19" customFormat="1" x14ac:dyDescent="0.25">
      <c r="B634" s="20"/>
      <c r="C634" s="20"/>
      <c r="D634" s="20"/>
      <c r="E634" s="20"/>
      <c r="F634" s="20"/>
      <c r="G634" s="20"/>
      <c r="H634" s="20"/>
      <c r="I634" s="20"/>
      <c r="J634" s="20"/>
      <c r="K634" s="20"/>
      <c r="L634" s="20"/>
      <c r="M634" s="20"/>
      <c r="N634" s="20"/>
      <c r="O634" s="20"/>
      <c r="P634" s="20"/>
      <c r="Q634" s="20"/>
      <c r="R634" s="20"/>
      <c r="S634" s="20"/>
      <c r="T634" s="20"/>
      <c r="U634" s="20"/>
      <c r="V634" s="20"/>
      <c r="W634" s="20"/>
      <c r="X634" s="20"/>
      <c r="Y634" s="20"/>
    </row>
    <row r="635" spans="2:25" s="19" customFormat="1" x14ac:dyDescent="0.25">
      <c r="B635" s="20"/>
      <c r="C635" s="20"/>
      <c r="D635" s="20"/>
      <c r="E635" s="20"/>
      <c r="F635" s="20"/>
      <c r="G635" s="20"/>
      <c r="H635" s="20"/>
      <c r="I635" s="20"/>
      <c r="J635" s="20"/>
      <c r="K635" s="20"/>
      <c r="L635" s="20"/>
      <c r="M635" s="20"/>
      <c r="N635" s="20"/>
      <c r="O635" s="20"/>
      <c r="P635" s="20"/>
      <c r="Q635" s="20"/>
      <c r="R635" s="20"/>
      <c r="S635" s="20"/>
      <c r="T635" s="20"/>
      <c r="U635" s="20"/>
      <c r="V635" s="20"/>
      <c r="W635" s="20"/>
      <c r="X635" s="20"/>
      <c r="Y635" s="20"/>
    </row>
    <row r="636" spans="2:25" s="19" customFormat="1" x14ac:dyDescent="0.25">
      <c r="B636" s="20"/>
      <c r="C636" s="20"/>
      <c r="D636" s="20"/>
      <c r="E636" s="20"/>
      <c r="F636" s="20"/>
      <c r="G636" s="20"/>
      <c r="H636" s="20"/>
      <c r="I636" s="20"/>
      <c r="J636" s="20"/>
      <c r="K636" s="20"/>
      <c r="L636" s="20"/>
      <c r="M636" s="20"/>
      <c r="N636" s="20"/>
      <c r="O636" s="20"/>
      <c r="P636" s="20"/>
      <c r="Q636" s="20"/>
      <c r="R636" s="20"/>
      <c r="S636" s="20"/>
      <c r="T636" s="20"/>
      <c r="U636" s="20"/>
      <c r="V636" s="20"/>
      <c r="W636" s="20"/>
      <c r="X636" s="20"/>
      <c r="Y636" s="20"/>
    </row>
    <row r="637" spans="2:25" s="19" customFormat="1" x14ac:dyDescent="0.25">
      <c r="B637" s="20"/>
      <c r="C637" s="20"/>
      <c r="D637" s="20"/>
      <c r="E637" s="20"/>
      <c r="F637" s="20"/>
      <c r="G637" s="20"/>
      <c r="H637" s="20"/>
      <c r="I637" s="20"/>
      <c r="J637" s="20"/>
      <c r="K637" s="20"/>
      <c r="L637" s="20"/>
      <c r="M637" s="20"/>
      <c r="N637" s="20"/>
      <c r="O637" s="20"/>
      <c r="P637" s="20"/>
      <c r="Q637" s="20"/>
      <c r="R637" s="20"/>
      <c r="S637" s="20"/>
      <c r="T637" s="20"/>
      <c r="U637" s="20"/>
      <c r="V637" s="20"/>
      <c r="W637" s="20"/>
      <c r="X637" s="20"/>
      <c r="Y637" s="20"/>
    </row>
    <row r="638" spans="2:25" s="19" customFormat="1" x14ac:dyDescent="0.25">
      <c r="B638" s="20"/>
      <c r="C638" s="20"/>
      <c r="D638" s="20"/>
      <c r="E638" s="20"/>
      <c r="F638" s="20"/>
      <c r="G638" s="20"/>
      <c r="H638" s="20"/>
      <c r="I638" s="20"/>
      <c r="J638" s="20"/>
      <c r="K638" s="20"/>
      <c r="L638" s="20"/>
      <c r="M638" s="20"/>
      <c r="N638" s="20"/>
      <c r="O638" s="20"/>
      <c r="P638" s="20"/>
      <c r="Q638" s="20"/>
      <c r="R638" s="20"/>
      <c r="S638" s="20"/>
      <c r="T638" s="20"/>
      <c r="U638" s="20"/>
      <c r="V638" s="20"/>
      <c r="W638" s="20"/>
      <c r="X638" s="20"/>
      <c r="Y638" s="20"/>
    </row>
    <row r="639" spans="2:25" s="19" customFormat="1" x14ac:dyDescent="0.25">
      <c r="B639" s="20"/>
      <c r="C639" s="20"/>
      <c r="D639" s="20"/>
      <c r="E639" s="20"/>
      <c r="F639" s="20"/>
      <c r="G639" s="20"/>
      <c r="H639" s="20"/>
      <c r="I639" s="20"/>
      <c r="J639" s="20"/>
      <c r="K639" s="20"/>
      <c r="L639" s="20"/>
      <c r="M639" s="20"/>
      <c r="N639" s="20"/>
      <c r="O639" s="20"/>
      <c r="P639" s="20"/>
      <c r="Q639" s="20"/>
      <c r="R639" s="20"/>
      <c r="S639" s="20"/>
      <c r="T639" s="20"/>
      <c r="U639" s="20"/>
      <c r="V639" s="20"/>
      <c r="W639" s="20"/>
      <c r="X639" s="20"/>
      <c r="Y639" s="20"/>
    </row>
    <row r="640" spans="2:25" s="19" customFormat="1" x14ac:dyDescent="0.25">
      <c r="B640" s="20"/>
      <c r="C640" s="20"/>
      <c r="D640" s="20"/>
      <c r="E640" s="20"/>
      <c r="F640" s="20"/>
      <c r="G640" s="20"/>
      <c r="H640" s="20"/>
      <c r="I640" s="20"/>
      <c r="J640" s="20"/>
      <c r="K640" s="20"/>
      <c r="L640" s="20"/>
      <c r="M640" s="20"/>
      <c r="N640" s="20"/>
      <c r="O640" s="20"/>
      <c r="P640" s="20"/>
      <c r="Q640" s="20"/>
      <c r="R640" s="20"/>
      <c r="S640" s="20"/>
      <c r="T640" s="20"/>
      <c r="U640" s="20"/>
      <c r="V640" s="20"/>
      <c r="W640" s="20"/>
      <c r="X640" s="20"/>
      <c r="Y640" s="20"/>
    </row>
    <row r="641" spans="2:25" s="19" customFormat="1" x14ac:dyDescent="0.25">
      <c r="B641" s="20"/>
      <c r="C641" s="20"/>
      <c r="D641" s="20"/>
      <c r="E641" s="20"/>
      <c r="F641" s="20"/>
      <c r="G641" s="20"/>
      <c r="H641" s="20"/>
      <c r="I641" s="20"/>
      <c r="J641" s="20"/>
      <c r="K641" s="20"/>
      <c r="L641" s="20"/>
      <c r="M641" s="20"/>
      <c r="N641" s="20"/>
      <c r="O641" s="20"/>
      <c r="P641" s="20"/>
      <c r="Q641" s="20"/>
      <c r="R641" s="20"/>
      <c r="S641" s="20"/>
      <c r="T641" s="20"/>
      <c r="U641" s="20"/>
      <c r="V641" s="20"/>
      <c r="W641" s="20"/>
      <c r="X641" s="20"/>
      <c r="Y641" s="20"/>
    </row>
    <row r="642" spans="2:25" s="19" customFormat="1" x14ac:dyDescent="0.25">
      <c r="B642" s="20"/>
      <c r="C642" s="20"/>
      <c r="D642" s="20"/>
      <c r="E642" s="20"/>
      <c r="F642" s="20"/>
      <c r="G642" s="20"/>
      <c r="H642" s="20"/>
      <c r="I642" s="20"/>
      <c r="J642" s="20"/>
      <c r="K642" s="20"/>
      <c r="L642" s="20"/>
      <c r="M642" s="20"/>
      <c r="N642" s="20"/>
      <c r="O642" s="20"/>
      <c r="P642" s="20"/>
      <c r="Q642" s="20"/>
      <c r="R642" s="20"/>
      <c r="S642" s="20"/>
      <c r="T642" s="20"/>
      <c r="U642" s="20"/>
      <c r="V642" s="20"/>
      <c r="W642" s="20"/>
      <c r="X642" s="20"/>
      <c r="Y642" s="20"/>
    </row>
    <row r="643" spans="2:25" s="19" customFormat="1" x14ac:dyDescent="0.25">
      <c r="B643" s="20"/>
      <c r="C643" s="20"/>
      <c r="D643" s="20"/>
      <c r="E643" s="20"/>
      <c r="F643" s="20"/>
      <c r="G643" s="20"/>
      <c r="H643" s="20"/>
      <c r="I643" s="20"/>
      <c r="J643" s="20"/>
      <c r="K643" s="20"/>
      <c r="L643" s="20"/>
      <c r="M643" s="20"/>
      <c r="N643" s="20"/>
      <c r="O643" s="20"/>
      <c r="P643" s="20"/>
      <c r="Q643" s="20"/>
      <c r="R643" s="20"/>
      <c r="S643" s="20"/>
      <c r="T643" s="20"/>
      <c r="U643" s="20"/>
      <c r="V643" s="20"/>
      <c r="W643" s="20"/>
      <c r="X643" s="20"/>
      <c r="Y643" s="20"/>
    </row>
    <row r="644" spans="2:25" s="19" customFormat="1" x14ac:dyDescent="0.25">
      <c r="B644" s="20"/>
      <c r="C644" s="20"/>
      <c r="D644" s="20"/>
      <c r="E644" s="20"/>
      <c r="F644" s="20"/>
      <c r="G644" s="20"/>
      <c r="H644" s="20"/>
      <c r="I644" s="20"/>
      <c r="J644" s="20"/>
      <c r="K644" s="20"/>
      <c r="L644" s="20"/>
      <c r="M644" s="20"/>
      <c r="N644" s="20"/>
      <c r="O644" s="20"/>
      <c r="P644" s="20"/>
      <c r="Q644" s="20"/>
      <c r="R644" s="20"/>
      <c r="S644" s="20"/>
      <c r="T644" s="20"/>
      <c r="U644" s="20"/>
      <c r="V644" s="20"/>
      <c r="W644" s="20"/>
      <c r="X644" s="20"/>
      <c r="Y644" s="20"/>
    </row>
    <row r="645" spans="2:25" s="19" customFormat="1" x14ac:dyDescent="0.25">
      <c r="B645" s="20"/>
      <c r="C645" s="20"/>
      <c r="D645" s="20"/>
      <c r="E645" s="20"/>
      <c r="F645" s="20"/>
      <c r="G645" s="20"/>
      <c r="H645" s="20"/>
      <c r="I645" s="20"/>
      <c r="J645" s="20"/>
      <c r="K645" s="20"/>
      <c r="L645" s="20"/>
      <c r="M645" s="20"/>
      <c r="N645" s="20"/>
      <c r="O645" s="20"/>
      <c r="P645" s="20"/>
      <c r="Q645" s="20"/>
      <c r="R645" s="20"/>
      <c r="S645" s="20"/>
      <c r="T645" s="20"/>
      <c r="U645" s="20"/>
      <c r="V645" s="20"/>
      <c r="W645" s="20"/>
      <c r="X645" s="20"/>
      <c r="Y645" s="20"/>
    </row>
    <row r="646" spans="2:25" s="19" customFormat="1" x14ac:dyDescent="0.25">
      <c r="B646" s="20"/>
      <c r="C646" s="20"/>
      <c r="D646" s="20"/>
      <c r="E646" s="20"/>
      <c r="F646" s="20"/>
      <c r="G646" s="20"/>
      <c r="H646" s="20"/>
      <c r="I646" s="20"/>
      <c r="J646" s="20"/>
      <c r="K646" s="20"/>
      <c r="L646" s="20"/>
      <c r="M646" s="20"/>
      <c r="N646" s="20"/>
      <c r="O646" s="20"/>
      <c r="P646" s="20"/>
      <c r="Q646" s="20"/>
      <c r="R646" s="20"/>
      <c r="S646" s="20"/>
      <c r="T646" s="20"/>
      <c r="U646" s="20"/>
      <c r="V646" s="20"/>
      <c r="W646" s="20"/>
      <c r="X646" s="20"/>
      <c r="Y646" s="20"/>
    </row>
    <row r="647" spans="2:25" s="19" customFormat="1" x14ac:dyDescent="0.25">
      <c r="B647" s="20"/>
      <c r="C647" s="20"/>
      <c r="D647" s="20"/>
      <c r="E647" s="20"/>
      <c r="F647" s="20"/>
      <c r="G647" s="20"/>
      <c r="H647" s="20"/>
      <c r="I647" s="20"/>
      <c r="J647" s="20"/>
      <c r="K647" s="20"/>
      <c r="L647" s="20"/>
      <c r="M647" s="20"/>
      <c r="N647" s="20"/>
      <c r="O647" s="20"/>
      <c r="P647" s="20"/>
      <c r="Q647" s="20"/>
      <c r="R647" s="20"/>
      <c r="S647" s="20"/>
      <c r="T647" s="20"/>
      <c r="U647" s="20"/>
      <c r="V647" s="20"/>
      <c r="W647" s="20"/>
      <c r="X647" s="20"/>
      <c r="Y647" s="20"/>
    </row>
    <row r="648" spans="2:25" s="19" customFormat="1" x14ac:dyDescent="0.25">
      <c r="B648" s="20"/>
      <c r="C648" s="20"/>
      <c r="D648" s="20"/>
      <c r="E648" s="20"/>
      <c r="F648" s="20"/>
      <c r="G648" s="20"/>
      <c r="H648" s="20"/>
      <c r="I648" s="20"/>
      <c r="J648" s="20"/>
      <c r="K648" s="20"/>
      <c r="L648" s="20"/>
      <c r="M648" s="20"/>
      <c r="N648" s="20"/>
      <c r="O648" s="20"/>
      <c r="P648" s="20"/>
      <c r="Q648" s="20"/>
      <c r="R648" s="20"/>
      <c r="S648" s="20"/>
      <c r="T648" s="20"/>
      <c r="U648" s="20"/>
      <c r="V648" s="20"/>
      <c r="W648" s="20"/>
      <c r="X648" s="20"/>
      <c r="Y648" s="20"/>
    </row>
    <row r="649" spans="2:25" s="19" customFormat="1" x14ac:dyDescent="0.25">
      <c r="B649" s="20"/>
      <c r="C649" s="20"/>
      <c r="D649" s="20"/>
      <c r="E649" s="20"/>
      <c r="F649" s="20"/>
      <c r="G649" s="20"/>
      <c r="H649" s="20"/>
      <c r="I649" s="20"/>
      <c r="J649" s="20"/>
      <c r="K649" s="20"/>
      <c r="L649" s="20"/>
      <c r="M649" s="20"/>
      <c r="N649" s="20"/>
      <c r="O649" s="20"/>
      <c r="P649" s="20"/>
      <c r="Q649" s="20"/>
      <c r="R649" s="20"/>
      <c r="S649" s="20"/>
      <c r="T649" s="20"/>
      <c r="U649" s="20"/>
      <c r="V649" s="20"/>
      <c r="W649" s="20"/>
      <c r="X649" s="20"/>
      <c r="Y649" s="20"/>
    </row>
    <row r="650" spans="2:25" s="19" customFormat="1" x14ac:dyDescent="0.25">
      <c r="B650" s="20"/>
      <c r="C650" s="20"/>
      <c r="D650" s="20"/>
      <c r="E650" s="20"/>
      <c r="F650" s="20"/>
      <c r="G650" s="20"/>
      <c r="H650" s="20"/>
      <c r="I650" s="20"/>
      <c r="J650" s="20"/>
      <c r="K650" s="20"/>
      <c r="L650" s="20"/>
      <c r="M650" s="20"/>
      <c r="N650" s="20"/>
      <c r="O650" s="20"/>
      <c r="P650" s="20"/>
      <c r="Q650" s="20"/>
      <c r="R650" s="20"/>
      <c r="S650" s="20"/>
      <c r="T650" s="20"/>
      <c r="U650" s="20"/>
      <c r="V650" s="20"/>
      <c r="W650" s="20"/>
      <c r="X650" s="20"/>
      <c r="Y650" s="20"/>
    </row>
    <row r="651" spans="2:25" s="19" customFormat="1" x14ac:dyDescent="0.25">
      <c r="B651" s="20"/>
      <c r="C651" s="20"/>
      <c r="D651" s="20"/>
      <c r="E651" s="20"/>
      <c r="F651" s="20"/>
      <c r="G651" s="20"/>
      <c r="H651" s="20"/>
      <c r="I651" s="20"/>
      <c r="J651" s="20"/>
      <c r="K651" s="20"/>
      <c r="L651" s="20"/>
      <c r="M651" s="20"/>
      <c r="N651" s="20"/>
      <c r="O651" s="20"/>
      <c r="P651" s="20"/>
      <c r="Q651" s="20"/>
      <c r="R651" s="20"/>
      <c r="S651" s="20"/>
      <c r="T651" s="20"/>
      <c r="U651" s="20"/>
      <c r="V651" s="20"/>
      <c r="W651" s="20"/>
      <c r="X651" s="20"/>
      <c r="Y651" s="20"/>
    </row>
    <row r="652" spans="2:25" s="19" customFormat="1" x14ac:dyDescent="0.25">
      <c r="B652" s="20"/>
      <c r="C652" s="20"/>
      <c r="D652" s="20"/>
      <c r="E652" s="20"/>
      <c r="F652" s="20"/>
      <c r="G652" s="20"/>
      <c r="H652" s="20"/>
      <c r="I652" s="20"/>
      <c r="J652" s="20"/>
      <c r="K652" s="20"/>
      <c r="L652" s="20"/>
      <c r="M652" s="20"/>
      <c r="N652" s="20"/>
      <c r="O652" s="20"/>
      <c r="P652" s="20"/>
      <c r="Q652" s="20"/>
      <c r="R652" s="20"/>
      <c r="S652" s="20"/>
      <c r="T652" s="20"/>
      <c r="U652" s="20"/>
      <c r="V652" s="20"/>
      <c r="W652" s="20"/>
      <c r="X652" s="20"/>
      <c r="Y652" s="20"/>
    </row>
    <row r="653" spans="2:25" s="19" customFormat="1" x14ac:dyDescent="0.25">
      <c r="B653" s="20"/>
      <c r="C653" s="20"/>
      <c r="D653" s="20"/>
      <c r="E653" s="20"/>
      <c r="F653" s="20"/>
      <c r="G653" s="20"/>
      <c r="H653" s="20"/>
      <c r="I653" s="20"/>
      <c r="J653" s="20"/>
      <c r="K653" s="20"/>
      <c r="L653" s="20"/>
      <c r="M653" s="20"/>
      <c r="N653" s="20"/>
      <c r="O653" s="20"/>
      <c r="P653" s="20"/>
      <c r="Q653" s="20"/>
      <c r="R653" s="20"/>
      <c r="S653" s="20"/>
      <c r="T653" s="20"/>
      <c r="U653" s="20"/>
      <c r="V653" s="20"/>
      <c r="W653" s="20"/>
      <c r="X653" s="20"/>
      <c r="Y653" s="20"/>
    </row>
    <row r="654" spans="2:25" s="19" customFormat="1" x14ac:dyDescent="0.25">
      <c r="B654" s="20"/>
      <c r="C654" s="20"/>
      <c r="D654" s="20"/>
      <c r="E654" s="20"/>
      <c r="F654" s="20"/>
      <c r="G654" s="20"/>
      <c r="H654" s="20"/>
      <c r="I654" s="20"/>
      <c r="J654" s="20"/>
      <c r="K654" s="20"/>
      <c r="L654" s="20"/>
      <c r="M654" s="20"/>
      <c r="N654" s="20"/>
      <c r="O654" s="20"/>
      <c r="P654" s="20"/>
      <c r="Q654" s="20"/>
      <c r="R654" s="20"/>
      <c r="S654" s="20"/>
      <c r="T654" s="20"/>
      <c r="U654" s="20"/>
      <c r="V654" s="20"/>
      <c r="W654" s="20"/>
      <c r="X654" s="20"/>
      <c r="Y654" s="20"/>
    </row>
    <row r="655" spans="2:25" s="19" customFormat="1" x14ac:dyDescent="0.25">
      <c r="B655" s="20"/>
      <c r="C655" s="20"/>
      <c r="D655" s="20"/>
      <c r="E655" s="20"/>
      <c r="F655" s="20"/>
      <c r="G655" s="20"/>
      <c r="H655" s="20"/>
      <c r="I655" s="20"/>
      <c r="J655" s="20"/>
      <c r="K655" s="20"/>
      <c r="L655" s="20"/>
      <c r="M655" s="20"/>
      <c r="N655" s="20"/>
      <c r="O655" s="20"/>
      <c r="P655" s="20"/>
      <c r="Q655" s="20"/>
      <c r="R655" s="20"/>
      <c r="S655" s="20"/>
      <c r="T655" s="20"/>
      <c r="U655" s="20"/>
      <c r="V655" s="20"/>
      <c r="W655" s="20"/>
      <c r="X655" s="20"/>
      <c r="Y655" s="20"/>
    </row>
    <row r="656" spans="2:25" s="19" customFormat="1" x14ac:dyDescent="0.25">
      <c r="B656" s="20"/>
      <c r="C656" s="20"/>
      <c r="D656" s="20"/>
      <c r="E656" s="20"/>
      <c r="F656" s="20"/>
      <c r="G656" s="20"/>
      <c r="H656" s="20"/>
      <c r="I656" s="20"/>
      <c r="J656" s="20"/>
      <c r="K656" s="20"/>
      <c r="L656" s="20"/>
      <c r="M656" s="20"/>
      <c r="N656" s="20"/>
      <c r="O656" s="20"/>
      <c r="P656" s="20"/>
      <c r="Q656" s="20"/>
      <c r="R656" s="20"/>
      <c r="S656" s="20"/>
      <c r="T656" s="20"/>
      <c r="U656" s="20"/>
      <c r="V656" s="20"/>
      <c r="W656" s="20"/>
      <c r="X656" s="20"/>
      <c r="Y656" s="20"/>
    </row>
    <row r="657" spans="2:25" s="19" customFormat="1" x14ac:dyDescent="0.25">
      <c r="B657" s="20"/>
      <c r="C657" s="20"/>
      <c r="D657" s="20"/>
      <c r="E657" s="20"/>
      <c r="F657" s="20"/>
      <c r="G657" s="20"/>
      <c r="H657" s="20"/>
      <c r="I657" s="20"/>
      <c r="J657" s="20"/>
      <c r="K657" s="20"/>
      <c r="L657" s="20"/>
      <c r="M657" s="20"/>
      <c r="N657" s="20"/>
      <c r="O657" s="20"/>
      <c r="P657" s="20"/>
      <c r="Q657" s="20"/>
      <c r="R657" s="20"/>
      <c r="S657" s="20"/>
      <c r="T657" s="20"/>
      <c r="U657" s="20"/>
      <c r="V657" s="20"/>
      <c r="W657" s="20"/>
      <c r="X657" s="20"/>
      <c r="Y657" s="20"/>
    </row>
    <row r="658" spans="2:25" s="19" customFormat="1" x14ac:dyDescent="0.25">
      <c r="B658" s="20"/>
      <c r="C658" s="20"/>
      <c r="D658" s="20"/>
      <c r="E658" s="20"/>
      <c r="F658" s="20"/>
      <c r="G658" s="20"/>
      <c r="H658" s="20"/>
      <c r="I658" s="20"/>
      <c r="J658" s="20"/>
      <c r="K658" s="20"/>
      <c r="L658" s="20"/>
      <c r="M658" s="20"/>
      <c r="N658" s="20"/>
      <c r="O658" s="20"/>
      <c r="P658" s="20"/>
      <c r="Q658" s="20"/>
      <c r="R658" s="20"/>
      <c r="S658" s="20"/>
      <c r="T658" s="20"/>
      <c r="U658" s="20"/>
      <c r="V658" s="20"/>
      <c r="W658" s="20"/>
      <c r="X658" s="20"/>
      <c r="Y658" s="20"/>
    </row>
    <row r="659" spans="2:25" s="19" customFormat="1" x14ac:dyDescent="0.25">
      <c r="B659" s="20"/>
      <c r="C659" s="20"/>
      <c r="D659" s="20"/>
      <c r="E659" s="20"/>
      <c r="F659" s="20"/>
      <c r="G659" s="20"/>
      <c r="H659" s="20"/>
      <c r="I659" s="20"/>
      <c r="J659" s="20"/>
      <c r="K659" s="20"/>
      <c r="L659" s="20"/>
      <c r="M659" s="20"/>
      <c r="N659" s="20"/>
      <c r="O659" s="20"/>
      <c r="P659" s="20"/>
      <c r="Q659" s="20"/>
      <c r="R659" s="20"/>
      <c r="S659" s="20"/>
      <c r="T659" s="20"/>
      <c r="U659" s="20"/>
      <c r="V659" s="20"/>
      <c r="W659" s="20"/>
      <c r="X659" s="20"/>
      <c r="Y659" s="20"/>
    </row>
    <row r="660" spans="2:25" s="19" customFormat="1" x14ac:dyDescent="0.25">
      <c r="B660" s="20"/>
      <c r="C660" s="20"/>
      <c r="D660" s="20"/>
      <c r="E660" s="20"/>
      <c r="F660" s="20"/>
      <c r="G660" s="20"/>
      <c r="H660" s="20"/>
      <c r="I660" s="20"/>
      <c r="J660" s="20"/>
      <c r="K660" s="20"/>
      <c r="L660" s="20"/>
      <c r="M660" s="20"/>
      <c r="N660" s="20"/>
      <c r="O660" s="20"/>
      <c r="P660" s="20"/>
      <c r="Q660" s="20"/>
      <c r="R660" s="20"/>
      <c r="S660" s="20"/>
      <c r="T660" s="20"/>
      <c r="U660" s="20"/>
      <c r="V660" s="20"/>
      <c r="W660" s="20"/>
      <c r="X660" s="20"/>
      <c r="Y660" s="20"/>
    </row>
    <row r="661" spans="2:25" s="19" customFormat="1" x14ac:dyDescent="0.25">
      <c r="B661" s="20"/>
      <c r="C661" s="20"/>
      <c r="D661" s="20"/>
      <c r="E661" s="20"/>
      <c r="F661" s="20"/>
      <c r="G661" s="20"/>
      <c r="H661" s="20"/>
      <c r="I661" s="20"/>
      <c r="J661" s="20"/>
      <c r="K661" s="20"/>
      <c r="L661" s="20"/>
      <c r="M661" s="20"/>
      <c r="N661" s="20"/>
      <c r="O661" s="20"/>
      <c r="P661" s="20"/>
      <c r="Q661" s="20"/>
      <c r="R661" s="20"/>
      <c r="S661" s="20"/>
      <c r="T661" s="20"/>
      <c r="U661" s="20"/>
      <c r="V661" s="20"/>
      <c r="W661" s="20"/>
      <c r="X661" s="20"/>
      <c r="Y661" s="20"/>
    </row>
    <row r="662" spans="2:25" s="19" customFormat="1" x14ac:dyDescent="0.25">
      <c r="B662" s="20"/>
      <c r="C662" s="20"/>
      <c r="D662" s="20"/>
      <c r="E662" s="20"/>
      <c r="F662" s="20"/>
      <c r="G662" s="20"/>
      <c r="H662" s="20"/>
      <c r="I662" s="20"/>
      <c r="J662" s="20"/>
      <c r="K662" s="20"/>
      <c r="L662" s="20"/>
      <c r="M662" s="20"/>
      <c r="N662" s="20"/>
      <c r="O662" s="20"/>
      <c r="P662" s="20"/>
      <c r="Q662" s="20"/>
      <c r="R662" s="20"/>
      <c r="S662" s="20"/>
      <c r="T662" s="20"/>
      <c r="U662" s="20"/>
      <c r="V662" s="20"/>
      <c r="W662" s="20"/>
      <c r="X662" s="20"/>
      <c r="Y662" s="20"/>
    </row>
    <row r="663" spans="2:25" s="19" customFormat="1" x14ac:dyDescent="0.25">
      <c r="B663" s="20"/>
      <c r="C663" s="20"/>
      <c r="D663" s="20"/>
      <c r="E663" s="20"/>
      <c r="F663" s="20"/>
      <c r="G663" s="20"/>
      <c r="H663" s="20"/>
      <c r="I663" s="20"/>
      <c r="J663" s="20"/>
      <c r="K663" s="20"/>
      <c r="L663" s="20"/>
      <c r="M663" s="20"/>
      <c r="N663" s="20"/>
      <c r="O663" s="20"/>
      <c r="P663" s="20"/>
      <c r="Q663" s="20"/>
      <c r="R663" s="20"/>
      <c r="S663" s="20"/>
      <c r="T663" s="20"/>
      <c r="U663" s="20"/>
      <c r="V663" s="20"/>
      <c r="W663" s="20"/>
      <c r="X663" s="20"/>
      <c r="Y663" s="20"/>
    </row>
    <row r="664" spans="2:25" s="19" customFormat="1" x14ac:dyDescent="0.25">
      <c r="B664" s="20"/>
      <c r="C664" s="20"/>
      <c r="D664" s="20"/>
      <c r="E664" s="20"/>
      <c r="F664" s="20"/>
      <c r="G664" s="20"/>
      <c r="H664" s="20"/>
      <c r="I664" s="20"/>
      <c r="J664" s="20"/>
      <c r="K664" s="20"/>
      <c r="L664" s="20"/>
      <c r="M664" s="20"/>
      <c r="N664" s="20"/>
      <c r="O664" s="20"/>
      <c r="P664" s="20"/>
      <c r="Q664" s="20"/>
      <c r="R664" s="20"/>
      <c r="S664" s="20"/>
      <c r="T664" s="20"/>
      <c r="U664" s="20"/>
      <c r="V664" s="20"/>
      <c r="W664" s="20"/>
      <c r="X664" s="20"/>
      <c r="Y664" s="20"/>
    </row>
    <row r="665" spans="2:25" s="19" customFormat="1" x14ac:dyDescent="0.25">
      <c r="B665" s="20"/>
      <c r="C665" s="20"/>
      <c r="D665" s="20"/>
      <c r="E665" s="20"/>
      <c r="F665" s="20"/>
      <c r="G665" s="20"/>
      <c r="H665" s="20"/>
      <c r="I665" s="20"/>
      <c r="J665" s="20"/>
      <c r="K665" s="20"/>
      <c r="L665" s="20"/>
      <c r="M665" s="20"/>
      <c r="N665" s="20"/>
      <c r="O665" s="20"/>
      <c r="P665" s="20"/>
      <c r="Q665" s="20"/>
      <c r="R665" s="20"/>
      <c r="S665" s="20"/>
      <c r="T665" s="20"/>
      <c r="U665" s="20"/>
      <c r="V665" s="20"/>
      <c r="W665" s="20"/>
      <c r="X665" s="20"/>
      <c r="Y665" s="20"/>
    </row>
    <row r="666" spans="2:25" s="19" customFormat="1" x14ac:dyDescent="0.25">
      <c r="B666" s="20"/>
      <c r="C666" s="20"/>
      <c r="D666" s="20"/>
      <c r="E666" s="20"/>
      <c r="F666" s="20"/>
      <c r="G666" s="20"/>
      <c r="H666" s="20"/>
      <c r="I666" s="20"/>
      <c r="J666" s="20"/>
      <c r="K666" s="20"/>
      <c r="L666" s="20"/>
      <c r="M666" s="20"/>
      <c r="N666" s="20"/>
      <c r="O666" s="20"/>
      <c r="P666" s="20"/>
      <c r="Q666" s="20"/>
      <c r="R666" s="20"/>
      <c r="S666" s="20"/>
      <c r="T666" s="20"/>
      <c r="U666" s="20"/>
      <c r="V666" s="20"/>
      <c r="W666" s="20"/>
      <c r="X666" s="20"/>
      <c r="Y666" s="20"/>
    </row>
    <row r="667" spans="2:25" s="19" customFormat="1" x14ac:dyDescent="0.25">
      <c r="B667" s="20"/>
      <c r="C667" s="20"/>
      <c r="D667" s="20"/>
      <c r="E667" s="20"/>
      <c r="F667" s="20"/>
      <c r="G667" s="20"/>
      <c r="H667" s="20"/>
      <c r="I667" s="20"/>
      <c r="J667" s="20"/>
      <c r="K667" s="20"/>
      <c r="L667" s="20"/>
      <c r="M667" s="20"/>
      <c r="N667" s="20"/>
      <c r="O667" s="20"/>
      <c r="P667" s="20"/>
      <c r="Q667" s="20"/>
      <c r="R667" s="20"/>
      <c r="S667" s="20"/>
      <c r="T667" s="20"/>
      <c r="U667" s="20"/>
      <c r="V667" s="20"/>
      <c r="W667" s="20"/>
      <c r="X667" s="20"/>
      <c r="Y667" s="20"/>
    </row>
    <row r="668" spans="2:25" s="19" customFormat="1" x14ac:dyDescent="0.25">
      <c r="B668" s="20"/>
      <c r="C668" s="20"/>
      <c r="D668" s="20"/>
      <c r="E668" s="20"/>
      <c r="F668" s="20"/>
      <c r="G668" s="20"/>
      <c r="H668" s="20"/>
      <c r="I668" s="20"/>
      <c r="J668" s="20"/>
      <c r="K668" s="20"/>
      <c r="L668" s="20"/>
      <c r="M668" s="20"/>
      <c r="N668" s="20"/>
      <c r="O668" s="20"/>
      <c r="P668" s="20"/>
      <c r="Q668" s="20"/>
      <c r="R668" s="20"/>
      <c r="S668" s="20"/>
      <c r="T668" s="20"/>
      <c r="U668" s="20"/>
      <c r="V668" s="20"/>
      <c r="W668" s="20"/>
      <c r="X668" s="20"/>
      <c r="Y668" s="20"/>
    </row>
    <row r="669" spans="2:25" s="19" customFormat="1" x14ac:dyDescent="0.25">
      <c r="B669" s="20"/>
      <c r="C669" s="20"/>
      <c r="D669" s="20"/>
      <c r="E669" s="20"/>
      <c r="F669" s="20"/>
      <c r="G669" s="20"/>
      <c r="H669" s="20"/>
      <c r="I669" s="20"/>
      <c r="J669" s="20"/>
      <c r="K669" s="20"/>
      <c r="L669" s="20"/>
      <c r="M669" s="20"/>
      <c r="N669" s="20"/>
      <c r="O669" s="20"/>
      <c r="P669" s="20"/>
      <c r="Q669" s="20"/>
      <c r="R669" s="20"/>
      <c r="S669" s="20"/>
      <c r="T669" s="20"/>
      <c r="U669" s="20"/>
      <c r="V669" s="20"/>
      <c r="W669" s="20"/>
      <c r="X669" s="20"/>
      <c r="Y669" s="20"/>
    </row>
    <row r="670" spans="2:25" s="19" customFormat="1" x14ac:dyDescent="0.25">
      <c r="B670" s="20"/>
      <c r="C670" s="20"/>
      <c r="D670" s="20"/>
      <c r="E670" s="20"/>
      <c r="F670" s="20"/>
      <c r="G670" s="20"/>
      <c r="H670" s="20"/>
      <c r="I670" s="20"/>
      <c r="J670" s="20"/>
      <c r="K670" s="20"/>
      <c r="L670" s="20"/>
      <c r="M670" s="20"/>
      <c r="N670" s="20"/>
      <c r="O670" s="20"/>
      <c r="P670" s="20"/>
      <c r="Q670" s="20"/>
      <c r="R670" s="20"/>
      <c r="S670" s="20"/>
      <c r="T670" s="20"/>
      <c r="U670" s="20"/>
      <c r="V670" s="20"/>
      <c r="W670" s="20"/>
      <c r="X670" s="20"/>
      <c r="Y670" s="20"/>
    </row>
    <row r="671" spans="2:25" s="19" customFormat="1" x14ac:dyDescent="0.25">
      <c r="B671" s="20"/>
      <c r="C671" s="20"/>
      <c r="D671" s="20"/>
      <c r="E671" s="20"/>
      <c r="F671" s="20"/>
      <c r="G671" s="20"/>
      <c r="H671" s="20"/>
      <c r="I671" s="20"/>
      <c r="J671" s="20"/>
      <c r="K671" s="20"/>
      <c r="L671" s="20"/>
      <c r="M671" s="20"/>
      <c r="N671" s="20"/>
      <c r="O671" s="20"/>
      <c r="P671" s="20"/>
      <c r="Q671" s="20"/>
      <c r="R671" s="20"/>
      <c r="S671" s="20"/>
      <c r="T671" s="20"/>
      <c r="U671" s="20"/>
      <c r="V671" s="20"/>
      <c r="W671" s="20"/>
      <c r="X671" s="20"/>
      <c r="Y671" s="20"/>
    </row>
    <row r="672" spans="2:25" s="19" customFormat="1" x14ac:dyDescent="0.25">
      <c r="B672" s="20"/>
      <c r="C672" s="20"/>
      <c r="D672" s="20"/>
      <c r="E672" s="20"/>
      <c r="F672" s="20"/>
      <c r="G672" s="20"/>
      <c r="H672" s="20"/>
      <c r="I672" s="20"/>
      <c r="J672" s="20"/>
      <c r="K672" s="20"/>
      <c r="L672" s="20"/>
      <c r="M672" s="20"/>
      <c r="N672" s="20"/>
      <c r="O672" s="20"/>
      <c r="P672" s="20"/>
      <c r="Q672" s="20"/>
      <c r="R672" s="20"/>
      <c r="S672" s="20"/>
      <c r="T672" s="20"/>
      <c r="U672" s="20"/>
      <c r="V672" s="20"/>
      <c r="W672" s="20"/>
      <c r="X672" s="20"/>
      <c r="Y672" s="20"/>
    </row>
    <row r="673" spans="2:25" s="19" customFormat="1" x14ac:dyDescent="0.25">
      <c r="B673" s="20"/>
      <c r="C673" s="20"/>
      <c r="D673" s="20"/>
      <c r="E673" s="20"/>
      <c r="F673" s="20"/>
      <c r="G673" s="20"/>
      <c r="H673" s="20"/>
      <c r="I673" s="20"/>
      <c r="J673" s="20"/>
      <c r="K673" s="20"/>
      <c r="L673" s="20"/>
      <c r="M673" s="20"/>
      <c r="N673" s="20"/>
      <c r="O673" s="20"/>
      <c r="P673" s="20"/>
      <c r="Q673" s="20"/>
      <c r="R673" s="20"/>
      <c r="S673" s="20"/>
      <c r="T673" s="20"/>
      <c r="U673" s="20"/>
      <c r="V673" s="20"/>
      <c r="W673" s="20"/>
      <c r="X673" s="20"/>
      <c r="Y673" s="20"/>
    </row>
    <row r="674" spans="2:25" s="19" customFormat="1" x14ac:dyDescent="0.25">
      <c r="B674" s="20"/>
      <c r="C674" s="20"/>
      <c r="D674" s="20"/>
      <c r="E674" s="20"/>
      <c r="F674" s="20"/>
      <c r="G674" s="20"/>
      <c r="H674" s="20"/>
      <c r="I674" s="20"/>
      <c r="J674" s="20"/>
      <c r="K674" s="20"/>
      <c r="L674" s="20"/>
      <c r="M674" s="20"/>
      <c r="N674" s="20"/>
      <c r="O674" s="20"/>
      <c r="P674" s="20"/>
      <c r="Q674" s="20"/>
      <c r="R674" s="20"/>
      <c r="S674" s="20"/>
      <c r="T674" s="20"/>
      <c r="U674" s="20"/>
      <c r="V674" s="20"/>
      <c r="W674" s="20"/>
      <c r="X674" s="20"/>
      <c r="Y674" s="20"/>
    </row>
    <row r="675" spans="2:25" s="19" customFormat="1" x14ac:dyDescent="0.25">
      <c r="B675" s="20"/>
      <c r="C675" s="20"/>
      <c r="D675" s="20"/>
      <c r="E675" s="20"/>
      <c r="F675" s="20"/>
      <c r="G675" s="20"/>
      <c r="H675" s="20"/>
      <c r="I675" s="20"/>
      <c r="J675" s="20"/>
      <c r="K675" s="20"/>
      <c r="L675" s="20"/>
      <c r="M675" s="20"/>
      <c r="N675" s="20"/>
      <c r="O675" s="20"/>
      <c r="P675" s="20"/>
      <c r="Q675" s="20"/>
      <c r="R675" s="20"/>
      <c r="S675" s="20"/>
      <c r="T675" s="20"/>
      <c r="U675" s="20"/>
      <c r="V675" s="20"/>
      <c r="W675" s="20"/>
      <c r="X675" s="20"/>
      <c r="Y675" s="20"/>
    </row>
    <row r="676" spans="2:25" s="19" customFormat="1" x14ac:dyDescent="0.25">
      <c r="B676" s="20"/>
      <c r="C676" s="20"/>
      <c r="D676" s="20"/>
      <c r="E676" s="20"/>
      <c r="F676" s="20"/>
      <c r="G676" s="20"/>
      <c r="H676" s="20"/>
      <c r="I676" s="20"/>
      <c r="J676" s="20"/>
      <c r="K676" s="20"/>
      <c r="L676" s="20"/>
      <c r="M676" s="20"/>
      <c r="N676" s="20"/>
      <c r="O676" s="20"/>
      <c r="P676" s="20"/>
      <c r="Q676" s="20"/>
      <c r="R676" s="20"/>
      <c r="S676" s="20"/>
      <c r="T676" s="20"/>
      <c r="U676" s="20"/>
      <c r="V676" s="20"/>
      <c r="W676" s="20"/>
      <c r="X676" s="20"/>
      <c r="Y676" s="20"/>
    </row>
    <row r="677" spans="2:25" s="19" customFormat="1" x14ac:dyDescent="0.25">
      <c r="B677" s="20"/>
      <c r="C677" s="20"/>
      <c r="D677" s="20"/>
      <c r="E677" s="20"/>
      <c r="F677" s="20"/>
      <c r="G677" s="20"/>
      <c r="H677" s="20"/>
      <c r="I677" s="20"/>
      <c r="J677" s="20"/>
      <c r="K677" s="20"/>
      <c r="L677" s="20"/>
      <c r="M677" s="20"/>
      <c r="N677" s="20"/>
      <c r="O677" s="20"/>
      <c r="P677" s="20"/>
      <c r="Q677" s="20"/>
      <c r="R677" s="20"/>
      <c r="S677" s="20"/>
      <c r="T677" s="20"/>
      <c r="U677" s="20"/>
      <c r="V677" s="20"/>
      <c r="W677" s="20"/>
      <c r="X677" s="20"/>
      <c r="Y677" s="20"/>
    </row>
    <row r="678" spans="2:25" s="19" customFormat="1" x14ac:dyDescent="0.25">
      <c r="B678" s="20"/>
      <c r="C678" s="20"/>
      <c r="D678" s="20"/>
      <c r="E678" s="20"/>
      <c r="F678" s="20"/>
      <c r="G678" s="20"/>
      <c r="H678" s="20"/>
      <c r="I678" s="20"/>
      <c r="J678" s="20"/>
      <c r="K678" s="20"/>
      <c r="L678" s="20"/>
      <c r="M678" s="20"/>
      <c r="N678" s="20"/>
      <c r="O678" s="20"/>
      <c r="P678" s="20"/>
      <c r="Q678" s="20"/>
      <c r="R678" s="20"/>
      <c r="S678" s="20"/>
      <c r="T678" s="20"/>
      <c r="U678" s="20"/>
      <c r="V678" s="20"/>
      <c r="W678" s="20"/>
      <c r="X678" s="20"/>
      <c r="Y678" s="20"/>
    </row>
    <row r="679" spans="2:25" s="19" customFormat="1" x14ac:dyDescent="0.25">
      <c r="B679" s="20"/>
      <c r="C679" s="20"/>
      <c r="D679" s="20"/>
      <c r="E679" s="20"/>
      <c r="F679" s="20"/>
      <c r="G679" s="20"/>
      <c r="H679" s="20"/>
      <c r="I679" s="20"/>
      <c r="J679" s="20"/>
      <c r="K679" s="20"/>
      <c r="L679" s="20"/>
      <c r="M679" s="20"/>
      <c r="N679" s="20"/>
      <c r="O679" s="20"/>
      <c r="P679" s="20"/>
      <c r="Q679" s="20"/>
      <c r="R679" s="20"/>
      <c r="S679" s="20"/>
      <c r="T679" s="20"/>
      <c r="U679" s="20"/>
      <c r="V679" s="20"/>
      <c r="W679" s="20"/>
      <c r="X679" s="20"/>
      <c r="Y679" s="20"/>
    </row>
    <row r="680" spans="2:25" s="19" customFormat="1" x14ac:dyDescent="0.25">
      <c r="B680" s="20"/>
      <c r="C680" s="20"/>
      <c r="D680" s="20"/>
      <c r="E680" s="20"/>
      <c r="F680" s="20"/>
      <c r="G680" s="20"/>
      <c r="H680" s="20"/>
      <c r="I680" s="20"/>
      <c r="J680" s="20"/>
      <c r="K680" s="20"/>
      <c r="L680" s="20"/>
      <c r="M680" s="20"/>
      <c r="N680" s="20"/>
      <c r="O680" s="20"/>
      <c r="P680" s="20"/>
      <c r="Q680" s="20"/>
      <c r="R680" s="20"/>
      <c r="S680" s="20"/>
      <c r="T680" s="20"/>
      <c r="U680" s="20"/>
      <c r="V680" s="20"/>
      <c r="W680" s="20"/>
      <c r="X680" s="20"/>
      <c r="Y680" s="20"/>
    </row>
    <row r="681" spans="2:25" s="19" customFormat="1" x14ac:dyDescent="0.25">
      <c r="B681" s="20"/>
      <c r="C681" s="20"/>
      <c r="D681" s="20"/>
      <c r="E681" s="20"/>
      <c r="F681" s="20"/>
      <c r="G681" s="20"/>
      <c r="H681" s="20"/>
      <c r="I681" s="20"/>
      <c r="J681" s="20"/>
      <c r="K681" s="20"/>
      <c r="L681" s="20"/>
      <c r="M681" s="20"/>
      <c r="N681" s="20"/>
      <c r="O681" s="20"/>
      <c r="P681" s="20"/>
      <c r="Q681" s="20"/>
      <c r="R681" s="20"/>
      <c r="S681" s="20"/>
      <c r="T681" s="20"/>
      <c r="U681" s="20"/>
      <c r="V681" s="20"/>
      <c r="W681" s="20"/>
      <c r="X681" s="20"/>
      <c r="Y681" s="20"/>
    </row>
    <row r="682" spans="2:25" s="19" customFormat="1" x14ac:dyDescent="0.25">
      <c r="B682" s="20"/>
      <c r="C682" s="20"/>
      <c r="D682" s="20"/>
      <c r="E682" s="20"/>
      <c r="F682" s="20"/>
      <c r="G682" s="20"/>
      <c r="H682" s="20"/>
      <c r="I682" s="20"/>
      <c r="J682" s="20"/>
      <c r="K682" s="20"/>
      <c r="L682" s="20"/>
      <c r="M682" s="20"/>
      <c r="N682" s="20"/>
      <c r="O682" s="20"/>
      <c r="P682" s="20"/>
      <c r="Q682" s="20"/>
      <c r="R682" s="20"/>
      <c r="S682" s="20"/>
      <c r="T682" s="20"/>
      <c r="U682" s="20"/>
      <c r="V682" s="20"/>
      <c r="W682" s="20"/>
      <c r="X682" s="20"/>
      <c r="Y682" s="20"/>
    </row>
    <row r="683" spans="2:25" s="19" customFormat="1" x14ac:dyDescent="0.25">
      <c r="B683" s="20"/>
      <c r="C683" s="20"/>
      <c r="D683" s="20"/>
      <c r="E683" s="20"/>
      <c r="F683" s="20"/>
      <c r="G683" s="20"/>
      <c r="H683" s="20"/>
      <c r="I683" s="20"/>
      <c r="J683" s="20"/>
      <c r="K683" s="20"/>
      <c r="L683" s="20"/>
      <c r="M683" s="20"/>
      <c r="N683" s="20"/>
      <c r="O683" s="20"/>
      <c r="P683" s="20"/>
      <c r="Q683" s="20"/>
      <c r="R683" s="20"/>
      <c r="S683" s="20"/>
      <c r="T683" s="20"/>
      <c r="U683" s="20"/>
      <c r="V683" s="20"/>
      <c r="W683" s="20"/>
      <c r="X683" s="20"/>
      <c r="Y683" s="20"/>
    </row>
    <row r="684" spans="2:25" s="19" customFormat="1" x14ac:dyDescent="0.25">
      <c r="B684" s="20"/>
      <c r="C684" s="20"/>
      <c r="D684" s="20"/>
      <c r="E684" s="20"/>
      <c r="F684" s="20"/>
      <c r="G684" s="20"/>
      <c r="H684" s="20"/>
      <c r="I684" s="20"/>
      <c r="J684" s="20"/>
      <c r="K684" s="20"/>
      <c r="L684" s="20"/>
      <c r="M684" s="20"/>
      <c r="N684" s="20"/>
      <c r="O684" s="20"/>
      <c r="P684" s="20"/>
      <c r="Q684" s="20"/>
      <c r="R684" s="20"/>
      <c r="S684" s="20"/>
      <c r="T684" s="20"/>
      <c r="U684" s="20"/>
      <c r="V684" s="20"/>
      <c r="W684" s="20"/>
      <c r="X684" s="20"/>
      <c r="Y684" s="20"/>
    </row>
    <row r="685" spans="2:25" s="19" customFormat="1" x14ac:dyDescent="0.25">
      <c r="B685" s="20"/>
      <c r="C685" s="20"/>
      <c r="D685" s="20"/>
      <c r="E685" s="20"/>
      <c r="F685" s="20"/>
      <c r="G685" s="20"/>
      <c r="H685" s="20"/>
      <c r="I685" s="20"/>
      <c r="J685" s="20"/>
      <c r="K685" s="20"/>
      <c r="L685" s="20"/>
      <c r="M685" s="20"/>
      <c r="N685" s="20"/>
      <c r="O685" s="20"/>
      <c r="P685" s="20"/>
      <c r="Q685" s="20"/>
      <c r="R685" s="20"/>
      <c r="S685" s="20"/>
      <c r="T685" s="20"/>
      <c r="U685" s="20"/>
      <c r="V685" s="20"/>
      <c r="W685" s="20"/>
      <c r="X685" s="20"/>
      <c r="Y685" s="20"/>
    </row>
    <row r="686" spans="2:25" s="19" customFormat="1" x14ac:dyDescent="0.25">
      <c r="B686" s="20"/>
      <c r="C686" s="20"/>
      <c r="D686" s="20"/>
      <c r="E686" s="20"/>
      <c r="F686" s="20"/>
      <c r="G686" s="20"/>
      <c r="H686" s="20"/>
      <c r="I686" s="20"/>
      <c r="J686" s="20"/>
      <c r="K686" s="20"/>
      <c r="L686" s="20"/>
      <c r="M686" s="20"/>
      <c r="N686" s="20"/>
      <c r="O686" s="20"/>
      <c r="P686" s="20"/>
      <c r="Q686" s="20"/>
      <c r="R686" s="20"/>
      <c r="S686" s="20"/>
      <c r="T686" s="20"/>
      <c r="U686" s="20"/>
      <c r="V686" s="20"/>
      <c r="W686" s="20"/>
      <c r="X686" s="20"/>
      <c r="Y686" s="20"/>
    </row>
    <row r="687" spans="2:25" s="19" customFormat="1" x14ac:dyDescent="0.25">
      <c r="B687" s="20"/>
      <c r="C687" s="20"/>
      <c r="D687" s="20"/>
      <c r="E687" s="20"/>
      <c r="F687" s="20"/>
      <c r="G687" s="20"/>
      <c r="H687" s="20"/>
      <c r="I687" s="20"/>
      <c r="J687" s="20"/>
      <c r="K687" s="20"/>
      <c r="L687" s="20"/>
      <c r="M687" s="20"/>
      <c r="N687" s="20"/>
      <c r="O687" s="20"/>
      <c r="P687" s="20"/>
      <c r="Q687" s="20"/>
      <c r="R687" s="20"/>
      <c r="S687" s="20"/>
      <c r="T687" s="20"/>
      <c r="U687" s="20"/>
      <c r="V687" s="20"/>
      <c r="W687" s="20"/>
      <c r="X687" s="20"/>
      <c r="Y687" s="20"/>
    </row>
    <row r="688" spans="2:25" s="19" customFormat="1" x14ac:dyDescent="0.25">
      <c r="B688" s="20"/>
      <c r="C688" s="20"/>
      <c r="D688" s="20"/>
      <c r="E688" s="20"/>
      <c r="F688" s="20"/>
      <c r="G688" s="20"/>
      <c r="H688" s="20"/>
      <c r="I688" s="20"/>
      <c r="J688" s="20"/>
      <c r="K688" s="20"/>
      <c r="L688" s="20"/>
      <c r="M688" s="20"/>
      <c r="N688" s="20"/>
      <c r="O688" s="20"/>
      <c r="P688" s="20"/>
      <c r="Q688" s="20"/>
      <c r="R688" s="20"/>
      <c r="S688" s="20"/>
      <c r="T688" s="20"/>
      <c r="U688" s="20"/>
      <c r="V688" s="20"/>
      <c r="W688" s="20"/>
      <c r="X688" s="20"/>
      <c r="Y688" s="20"/>
    </row>
    <row r="689" spans="2:25" s="19" customFormat="1" x14ac:dyDescent="0.25">
      <c r="B689" s="20"/>
      <c r="C689" s="20"/>
      <c r="D689" s="20"/>
      <c r="E689" s="20"/>
      <c r="F689" s="20"/>
      <c r="G689" s="20"/>
      <c r="H689" s="20"/>
      <c r="I689" s="20"/>
      <c r="J689" s="20"/>
      <c r="K689" s="20"/>
      <c r="L689" s="20"/>
      <c r="M689" s="20"/>
      <c r="N689" s="20"/>
      <c r="O689" s="20"/>
      <c r="P689" s="20"/>
      <c r="Q689" s="20"/>
      <c r="R689" s="20"/>
      <c r="S689" s="20"/>
      <c r="T689" s="20"/>
      <c r="U689" s="20"/>
      <c r="V689" s="20"/>
      <c r="W689" s="20"/>
      <c r="X689" s="20"/>
      <c r="Y689" s="20"/>
    </row>
    <row r="690" spans="2:25" s="19" customFormat="1" x14ac:dyDescent="0.25">
      <c r="B690" s="20"/>
      <c r="C690" s="20"/>
      <c r="D690" s="20"/>
      <c r="E690" s="20"/>
      <c r="F690" s="20"/>
      <c r="G690" s="20"/>
      <c r="H690" s="20"/>
      <c r="I690" s="20"/>
      <c r="J690" s="20"/>
      <c r="K690" s="20"/>
      <c r="L690" s="20"/>
      <c r="M690" s="20"/>
      <c r="N690" s="20"/>
      <c r="O690" s="20"/>
      <c r="P690" s="20"/>
      <c r="Q690" s="20"/>
      <c r="R690" s="20"/>
      <c r="S690" s="20"/>
      <c r="T690" s="20"/>
      <c r="U690" s="20"/>
      <c r="V690" s="20"/>
      <c r="W690" s="20"/>
      <c r="X690" s="20"/>
      <c r="Y690" s="20"/>
    </row>
    <row r="691" spans="2:25" s="19" customFormat="1" x14ac:dyDescent="0.25">
      <c r="B691" s="20"/>
      <c r="C691" s="20"/>
      <c r="D691" s="20"/>
      <c r="E691" s="20"/>
      <c r="F691" s="20"/>
      <c r="G691" s="20"/>
      <c r="H691" s="20"/>
      <c r="I691" s="20"/>
      <c r="J691" s="20"/>
      <c r="K691" s="20"/>
      <c r="L691" s="20"/>
      <c r="M691" s="20"/>
      <c r="N691" s="20"/>
      <c r="O691" s="20"/>
      <c r="P691" s="20"/>
      <c r="Q691" s="20"/>
      <c r="R691" s="20"/>
      <c r="S691" s="20"/>
      <c r="T691" s="20"/>
      <c r="U691" s="20"/>
      <c r="V691" s="20"/>
      <c r="W691" s="20"/>
      <c r="X691" s="20"/>
      <c r="Y691" s="20"/>
    </row>
    <row r="692" spans="2:25" s="19" customFormat="1" x14ac:dyDescent="0.25">
      <c r="B692" s="20"/>
      <c r="C692" s="20"/>
      <c r="D692" s="20"/>
      <c r="E692" s="20"/>
      <c r="F692" s="20"/>
      <c r="G692" s="20"/>
      <c r="H692" s="20"/>
      <c r="I692" s="20"/>
      <c r="J692" s="20"/>
      <c r="K692" s="20"/>
      <c r="L692" s="20"/>
      <c r="M692" s="20"/>
      <c r="N692" s="20"/>
      <c r="O692" s="20"/>
      <c r="P692" s="20"/>
      <c r="Q692" s="20"/>
      <c r="R692" s="20"/>
      <c r="S692" s="20"/>
      <c r="T692" s="20"/>
      <c r="U692" s="20"/>
      <c r="V692" s="20"/>
      <c r="W692" s="20"/>
      <c r="X692" s="20"/>
      <c r="Y692" s="20"/>
    </row>
    <row r="693" spans="2:25" s="19" customFormat="1" x14ac:dyDescent="0.25">
      <c r="B693" s="20"/>
      <c r="C693" s="20"/>
      <c r="D693" s="20"/>
      <c r="E693" s="20"/>
      <c r="F693" s="20"/>
      <c r="G693" s="20"/>
      <c r="H693" s="20"/>
      <c r="I693" s="20"/>
      <c r="J693" s="20"/>
      <c r="K693" s="20"/>
      <c r="L693" s="20"/>
      <c r="M693" s="20"/>
      <c r="N693" s="20"/>
      <c r="O693" s="20"/>
      <c r="P693" s="20"/>
      <c r="Q693" s="20"/>
      <c r="R693" s="20"/>
      <c r="S693" s="20"/>
      <c r="T693" s="20"/>
      <c r="U693" s="20"/>
      <c r="V693" s="20"/>
      <c r="W693" s="20"/>
      <c r="X693" s="20"/>
      <c r="Y693" s="20"/>
    </row>
    <row r="694" spans="2:25" s="19" customFormat="1" x14ac:dyDescent="0.25">
      <c r="B694" s="20"/>
      <c r="C694" s="20"/>
      <c r="D694" s="20"/>
      <c r="E694" s="20"/>
      <c r="F694" s="20"/>
      <c r="G694" s="20"/>
      <c r="H694" s="20"/>
      <c r="I694" s="20"/>
      <c r="J694" s="20"/>
      <c r="K694" s="20"/>
      <c r="L694" s="20"/>
      <c r="M694" s="20"/>
      <c r="N694" s="20"/>
      <c r="O694" s="20"/>
      <c r="P694" s="20"/>
      <c r="Q694" s="20"/>
      <c r="R694" s="20"/>
      <c r="S694" s="20"/>
      <c r="T694" s="20"/>
      <c r="U694" s="20"/>
      <c r="V694" s="20"/>
      <c r="W694" s="20"/>
      <c r="X694" s="20"/>
      <c r="Y694" s="20"/>
    </row>
    <row r="695" spans="2:25" s="19" customFormat="1" x14ac:dyDescent="0.25">
      <c r="B695" s="20"/>
      <c r="C695" s="20"/>
      <c r="D695" s="20"/>
      <c r="E695" s="20"/>
      <c r="F695" s="20"/>
      <c r="G695" s="20"/>
      <c r="H695" s="20"/>
      <c r="I695" s="20"/>
      <c r="J695" s="20"/>
      <c r="K695" s="20"/>
      <c r="L695" s="20"/>
      <c r="M695" s="20"/>
      <c r="N695" s="20"/>
      <c r="O695" s="20"/>
      <c r="P695" s="20"/>
      <c r="Q695" s="20"/>
      <c r="R695" s="20"/>
      <c r="S695" s="20"/>
      <c r="T695" s="20"/>
      <c r="U695" s="20"/>
      <c r="V695" s="20"/>
      <c r="W695" s="20"/>
      <c r="X695" s="20"/>
      <c r="Y695" s="20"/>
    </row>
    <row r="696" spans="2:25" s="19" customFormat="1" x14ac:dyDescent="0.25">
      <c r="B696" s="20"/>
      <c r="C696" s="20"/>
      <c r="D696" s="20"/>
      <c r="E696" s="20"/>
      <c r="F696" s="20"/>
      <c r="G696" s="20"/>
      <c r="H696" s="20"/>
      <c r="I696" s="20"/>
      <c r="J696" s="20"/>
      <c r="K696" s="20"/>
      <c r="L696" s="20"/>
      <c r="M696" s="20"/>
      <c r="N696" s="20"/>
      <c r="O696" s="20"/>
      <c r="P696" s="20"/>
      <c r="Q696" s="20"/>
      <c r="R696" s="20"/>
      <c r="S696" s="20"/>
      <c r="T696" s="20"/>
      <c r="U696" s="20"/>
      <c r="V696" s="20"/>
      <c r="W696" s="20"/>
      <c r="X696" s="20"/>
      <c r="Y696" s="20"/>
    </row>
    <row r="697" spans="2:25" s="19" customFormat="1" x14ac:dyDescent="0.25">
      <c r="B697" s="20"/>
      <c r="C697" s="20"/>
      <c r="D697" s="20"/>
      <c r="E697" s="20"/>
      <c r="F697" s="20"/>
      <c r="G697" s="20"/>
      <c r="H697" s="20"/>
      <c r="I697" s="20"/>
      <c r="J697" s="20"/>
      <c r="K697" s="20"/>
      <c r="L697" s="20"/>
      <c r="M697" s="20"/>
      <c r="N697" s="20"/>
      <c r="O697" s="20"/>
      <c r="P697" s="20"/>
      <c r="Q697" s="20"/>
      <c r="R697" s="20"/>
      <c r="S697" s="20"/>
      <c r="T697" s="20"/>
      <c r="U697" s="20"/>
      <c r="V697" s="20"/>
      <c r="W697" s="20"/>
      <c r="X697" s="20"/>
      <c r="Y697" s="20"/>
    </row>
    <row r="698" spans="2:25" s="19" customFormat="1" x14ac:dyDescent="0.25">
      <c r="B698" s="20"/>
      <c r="C698" s="20"/>
      <c r="D698" s="20"/>
      <c r="E698" s="20"/>
      <c r="F698" s="20"/>
      <c r="G698" s="20"/>
      <c r="H698" s="20"/>
      <c r="I698" s="20"/>
      <c r="J698" s="20"/>
      <c r="K698" s="20"/>
      <c r="L698" s="20"/>
      <c r="M698" s="20"/>
      <c r="N698" s="20"/>
      <c r="O698" s="20"/>
      <c r="P698" s="20"/>
      <c r="Q698" s="20"/>
      <c r="R698" s="20"/>
      <c r="S698" s="20"/>
      <c r="T698" s="20"/>
      <c r="U698" s="20"/>
      <c r="V698" s="20"/>
      <c r="W698" s="20"/>
      <c r="X698" s="20"/>
      <c r="Y698" s="20"/>
    </row>
    <row r="699" spans="2:25" s="19" customFormat="1" x14ac:dyDescent="0.25">
      <c r="B699" s="20"/>
      <c r="C699" s="20"/>
      <c r="D699" s="20"/>
      <c r="E699" s="20"/>
      <c r="F699" s="20"/>
      <c r="G699" s="20"/>
      <c r="H699" s="20"/>
      <c r="I699" s="20"/>
      <c r="J699" s="20"/>
      <c r="K699" s="20"/>
      <c r="L699" s="20"/>
      <c r="M699" s="20"/>
      <c r="N699" s="20"/>
      <c r="O699" s="20"/>
      <c r="P699" s="20"/>
      <c r="Q699" s="20"/>
      <c r="R699" s="20"/>
      <c r="S699" s="20"/>
      <c r="T699" s="20"/>
      <c r="U699" s="20"/>
      <c r="V699" s="20"/>
      <c r="W699" s="20"/>
      <c r="X699" s="20"/>
      <c r="Y699" s="20"/>
    </row>
    <row r="700" spans="2:25" s="19" customFormat="1" x14ac:dyDescent="0.25">
      <c r="B700" s="20"/>
      <c r="C700" s="20"/>
      <c r="D700" s="20"/>
      <c r="E700" s="20"/>
      <c r="F700" s="20"/>
      <c r="G700" s="20"/>
      <c r="H700" s="20"/>
      <c r="I700" s="20"/>
      <c r="J700" s="20"/>
      <c r="K700" s="20"/>
      <c r="L700" s="20"/>
      <c r="M700" s="20"/>
      <c r="N700" s="20"/>
      <c r="O700" s="20"/>
      <c r="P700" s="20"/>
      <c r="Q700" s="20"/>
      <c r="R700" s="20"/>
      <c r="S700" s="20"/>
      <c r="T700" s="20"/>
      <c r="U700" s="20"/>
      <c r="V700" s="20"/>
      <c r="W700" s="20"/>
      <c r="X700" s="20"/>
      <c r="Y700" s="20"/>
    </row>
    <row r="701" spans="2:25" s="19" customFormat="1" x14ac:dyDescent="0.25">
      <c r="B701" s="20"/>
      <c r="C701" s="20"/>
      <c r="D701" s="20"/>
      <c r="E701" s="20"/>
      <c r="F701" s="20"/>
      <c r="G701" s="20"/>
      <c r="H701" s="20"/>
      <c r="I701" s="20"/>
      <c r="J701" s="20"/>
      <c r="K701" s="20"/>
      <c r="L701" s="20"/>
      <c r="M701" s="20"/>
      <c r="N701" s="20"/>
      <c r="O701" s="20"/>
      <c r="P701" s="20"/>
      <c r="Q701" s="20"/>
      <c r="R701" s="20"/>
      <c r="S701" s="20"/>
      <c r="T701" s="20"/>
      <c r="U701" s="20"/>
      <c r="V701" s="20"/>
      <c r="W701" s="20"/>
      <c r="X701" s="20"/>
      <c r="Y701" s="20"/>
    </row>
    <row r="702" spans="2:25" s="19" customFormat="1" x14ac:dyDescent="0.25">
      <c r="B702" s="20"/>
      <c r="C702" s="20"/>
      <c r="D702" s="20"/>
      <c r="E702" s="20"/>
      <c r="F702" s="20"/>
      <c r="G702" s="20"/>
      <c r="H702" s="20"/>
      <c r="I702" s="20"/>
      <c r="J702" s="20"/>
      <c r="K702" s="20"/>
      <c r="L702" s="20"/>
      <c r="M702" s="20"/>
      <c r="N702" s="20"/>
      <c r="O702" s="20"/>
      <c r="P702" s="20"/>
      <c r="Q702" s="20"/>
      <c r="R702" s="20"/>
      <c r="S702" s="20"/>
      <c r="T702" s="20"/>
      <c r="U702" s="20"/>
      <c r="V702" s="20"/>
      <c r="W702" s="20"/>
      <c r="X702" s="20"/>
      <c r="Y702" s="20"/>
    </row>
    <row r="703" spans="2:25" s="19" customFormat="1" x14ac:dyDescent="0.25">
      <c r="B703" s="20"/>
      <c r="C703" s="20"/>
      <c r="D703" s="20"/>
      <c r="E703" s="20"/>
      <c r="F703" s="20"/>
      <c r="G703" s="20"/>
      <c r="H703" s="20"/>
      <c r="I703" s="20"/>
      <c r="J703" s="20"/>
      <c r="K703" s="20"/>
      <c r="L703" s="20"/>
      <c r="M703" s="20"/>
      <c r="N703" s="20"/>
      <c r="O703" s="20"/>
      <c r="P703" s="20"/>
      <c r="Q703" s="20"/>
      <c r="R703" s="20"/>
      <c r="S703" s="20"/>
      <c r="T703" s="20"/>
      <c r="U703" s="20"/>
      <c r="V703" s="20"/>
      <c r="W703" s="20"/>
      <c r="X703" s="20"/>
      <c r="Y703" s="20"/>
    </row>
    <row r="704" spans="2:25" s="19" customFormat="1" x14ac:dyDescent="0.25">
      <c r="B704" s="20"/>
      <c r="C704" s="20"/>
      <c r="D704" s="20"/>
      <c r="E704" s="20"/>
      <c r="F704" s="20"/>
      <c r="G704" s="20"/>
      <c r="H704" s="20"/>
      <c r="I704" s="20"/>
      <c r="J704" s="20"/>
      <c r="K704" s="20"/>
      <c r="L704" s="20"/>
      <c r="M704" s="20"/>
      <c r="N704" s="20"/>
      <c r="O704" s="20"/>
      <c r="P704" s="20"/>
      <c r="Q704" s="20"/>
      <c r="R704" s="20"/>
      <c r="S704" s="20"/>
      <c r="T704" s="20"/>
      <c r="U704" s="20"/>
      <c r="V704" s="20"/>
      <c r="W704" s="20"/>
      <c r="X704" s="20"/>
      <c r="Y704" s="20"/>
    </row>
    <row r="705" spans="2:25" s="19" customFormat="1" x14ac:dyDescent="0.25">
      <c r="B705" s="20"/>
      <c r="C705" s="20"/>
      <c r="D705" s="20"/>
      <c r="E705" s="20"/>
      <c r="F705" s="20"/>
      <c r="G705" s="20"/>
      <c r="H705" s="20"/>
      <c r="I705" s="20"/>
      <c r="J705" s="20"/>
      <c r="K705" s="20"/>
      <c r="L705" s="20"/>
      <c r="M705" s="20"/>
      <c r="N705" s="20"/>
      <c r="O705" s="20"/>
      <c r="P705" s="20"/>
      <c r="Q705" s="20"/>
      <c r="R705" s="20"/>
      <c r="S705" s="20"/>
      <c r="T705" s="20"/>
      <c r="U705" s="20"/>
      <c r="V705" s="20"/>
      <c r="W705" s="20"/>
      <c r="X705" s="20"/>
      <c r="Y705" s="20"/>
    </row>
    <row r="706" spans="2:25" s="19" customFormat="1" x14ac:dyDescent="0.25">
      <c r="B706" s="20"/>
      <c r="C706" s="20"/>
      <c r="D706" s="20"/>
      <c r="E706" s="20"/>
      <c r="F706" s="20"/>
      <c r="G706" s="20"/>
      <c r="H706" s="20"/>
      <c r="I706" s="20"/>
      <c r="J706" s="20"/>
      <c r="K706" s="20"/>
      <c r="L706" s="20"/>
      <c r="M706" s="20"/>
      <c r="N706" s="20"/>
      <c r="O706" s="20"/>
      <c r="P706" s="20"/>
      <c r="Q706" s="20"/>
      <c r="R706" s="20"/>
      <c r="S706" s="20"/>
      <c r="T706" s="20"/>
      <c r="U706" s="20"/>
      <c r="V706" s="20"/>
      <c r="W706" s="20"/>
      <c r="X706" s="20"/>
      <c r="Y706" s="20"/>
    </row>
    <row r="707" spans="2:25" s="19" customFormat="1" x14ac:dyDescent="0.25">
      <c r="B707" s="20"/>
      <c r="C707" s="20"/>
      <c r="D707" s="20"/>
      <c r="E707" s="20"/>
      <c r="F707" s="20"/>
      <c r="G707" s="20"/>
      <c r="H707" s="20"/>
      <c r="I707" s="20"/>
      <c r="J707" s="20"/>
      <c r="K707" s="20"/>
      <c r="L707" s="20"/>
      <c r="M707" s="20"/>
      <c r="N707" s="20"/>
      <c r="O707" s="20"/>
      <c r="P707" s="20"/>
      <c r="Q707" s="20"/>
      <c r="R707" s="20"/>
      <c r="S707" s="20"/>
      <c r="T707" s="20"/>
      <c r="U707" s="20"/>
      <c r="V707" s="20"/>
      <c r="W707" s="20"/>
      <c r="X707" s="20"/>
      <c r="Y707" s="20"/>
    </row>
    <row r="708" spans="2:25" s="19" customFormat="1" x14ac:dyDescent="0.25">
      <c r="B708" s="20"/>
      <c r="C708" s="20"/>
      <c r="D708" s="20"/>
      <c r="E708" s="20"/>
      <c r="F708" s="20"/>
      <c r="G708" s="20"/>
      <c r="H708" s="20"/>
      <c r="I708" s="20"/>
      <c r="J708" s="20"/>
      <c r="K708" s="20"/>
      <c r="L708" s="20"/>
      <c r="M708" s="20"/>
      <c r="N708" s="20"/>
      <c r="O708" s="20"/>
      <c r="P708" s="20"/>
      <c r="Q708" s="20"/>
      <c r="R708" s="20"/>
      <c r="S708" s="20"/>
      <c r="T708" s="20"/>
      <c r="U708" s="20"/>
      <c r="V708" s="20"/>
      <c r="W708" s="20"/>
      <c r="X708" s="20"/>
      <c r="Y708" s="20"/>
    </row>
    <row r="709" spans="2:25" s="19" customFormat="1" x14ac:dyDescent="0.25">
      <c r="B709" s="20"/>
      <c r="C709" s="20"/>
      <c r="D709" s="20"/>
      <c r="E709" s="20"/>
      <c r="F709" s="20"/>
      <c r="G709" s="20"/>
      <c r="H709" s="20"/>
      <c r="I709" s="20"/>
      <c r="J709" s="20"/>
      <c r="K709" s="20"/>
      <c r="L709" s="20"/>
      <c r="M709" s="20"/>
      <c r="N709" s="20"/>
      <c r="O709" s="20"/>
      <c r="P709" s="20"/>
      <c r="Q709" s="20"/>
      <c r="R709" s="20"/>
      <c r="S709" s="20"/>
      <c r="T709" s="20"/>
      <c r="U709" s="20"/>
      <c r="V709" s="20"/>
      <c r="W709" s="20"/>
      <c r="X709" s="20"/>
      <c r="Y709" s="20"/>
    </row>
    <row r="710" spans="2:25" s="19" customFormat="1" x14ac:dyDescent="0.25">
      <c r="B710" s="20"/>
      <c r="C710" s="20"/>
      <c r="D710" s="20"/>
      <c r="E710" s="20"/>
      <c r="F710" s="20"/>
      <c r="G710" s="20"/>
      <c r="H710" s="20"/>
      <c r="I710" s="20"/>
      <c r="J710" s="20"/>
      <c r="K710" s="20"/>
      <c r="L710" s="20"/>
      <c r="M710" s="20"/>
      <c r="N710" s="20"/>
      <c r="O710" s="20"/>
      <c r="P710" s="20"/>
      <c r="Q710" s="20"/>
      <c r="R710" s="20"/>
      <c r="S710" s="20"/>
      <c r="T710" s="20"/>
      <c r="U710" s="20"/>
      <c r="V710" s="20"/>
      <c r="W710" s="20"/>
      <c r="X710" s="20"/>
      <c r="Y710" s="20"/>
    </row>
    <row r="711" spans="2:25" s="19" customFormat="1" x14ac:dyDescent="0.25">
      <c r="B711" s="20"/>
      <c r="C711" s="20"/>
      <c r="D711" s="20"/>
      <c r="E711" s="20"/>
      <c r="F711" s="20"/>
      <c r="G711" s="20"/>
      <c r="H711" s="20"/>
      <c r="I711" s="20"/>
      <c r="J711" s="20"/>
      <c r="K711" s="20"/>
      <c r="L711" s="20"/>
      <c r="M711" s="20"/>
      <c r="N711" s="20"/>
      <c r="O711" s="20"/>
      <c r="P711" s="20"/>
      <c r="Q711" s="20"/>
      <c r="R711" s="20"/>
      <c r="S711" s="20"/>
      <c r="T711" s="20"/>
      <c r="U711" s="20"/>
      <c r="V711" s="20"/>
      <c r="W711" s="20"/>
      <c r="X711" s="20"/>
      <c r="Y711" s="20"/>
    </row>
    <row r="712" spans="2:25" s="19" customFormat="1" x14ac:dyDescent="0.25">
      <c r="B712" s="20"/>
      <c r="C712" s="20"/>
      <c r="D712" s="20"/>
      <c r="E712" s="20"/>
      <c r="F712" s="20"/>
      <c r="G712" s="20"/>
      <c r="H712" s="20"/>
      <c r="I712" s="20"/>
      <c r="J712" s="20"/>
      <c r="K712" s="20"/>
      <c r="L712" s="20"/>
      <c r="M712" s="20"/>
      <c r="N712" s="20"/>
      <c r="O712" s="20"/>
      <c r="P712" s="20"/>
      <c r="Q712" s="20"/>
      <c r="R712" s="20"/>
      <c r="S712" s="20"/>
      <c r="T712" s="20"/>
      <c r="U712" s="20"/>
      <c r="V712" s="20"/>
      <c r="W712" s="20"/>
      <c r="X712" s="20"/>
      <c r="Y712" s="20"/>
    </row>
    <row r="713" spans="2:25" s="19" customFormat="1" x14ac:dyDescent="0.25">
      <c r="B713" s="20"/>
      <c r="C713" s="20"/>
      <c r="D713" s="20"/>
      <c r="E713" s="20"/>
      <c r="F713" s="20"/>
      <c r="G713" s="20"/>
      <c r="H713" s="20"/>
      <c r="I713" s="20"/>
      <c r="J713" s="20"/>
      <c r="K713" s="20"/>
      <c r="L713" s="20"/>
      <c r="M713" s="20"/>
      <c r="N713" s="20"/>
      <c r="O713" s="20"/>
      <c r="P713" s="20"/>
      <c r="Q713" s="20"/>
      <c r="R713" s="20"/>
      <c r="S713" s="20"/>
      <c r="T713" s="20"/>
      <c r="U713" s="20"/>
      <c r="V713" s="20"/>
      <c r="W713" s="20"/>
      <c r="X713" s="20"/>
      <c r="Y713" s="20"/>
    </row>
    <row r="714" spans="2:25" s="19" customFormat="1" x14ac:dyDescent="0.25">
      <c r="B714" s="20"/>
      <c r="C714" s="20"/>
      <c r="D714" s="20"/>
      <c r="E714" s="20"/>
      <c r="F714" s="20"/>
      <c r="G714" s="20"/>
      <c r="H714" s="20"/>
      <c r="I714" s="20"/>
      <c r="J714" s="20"/>
      <c r="K714" s="20"/>
      <c r="L714" s="20"/>
      <c r="M714" s="20"/>
      <c r="N714" s="20"/>
      <c r="O714" s="20"/>
      <c r="P714" s="20"/>
      <c r="Q714" s="20"/>
      <c r="R714" s="20"/>
      <c r="S714" s="20"/>
      <c r="T714" s="20"/>
      <c r="U714" s="20"/>
      <c r="V714" s="20"/>
      <c r="W714" s="20"/>
      <c r="X714" s="20"/>
      <c r="Y714" s="20"/>
    </row>
    <row r="715" spans="2:25" s="19" customFormat="1" x14ac:dyDescent="0.25">
      <c r="B715" s="20"/>
      <c r="C715" s="20"/>
      <c r="D715" s="20"/>
      <c r="E715" s="20"/>
      <c r="F715" s="20"/>
      <c r="G715" s="20"/>
      <c r="H715" s="20"/>
      <c r="I715" s="20"/>
      <c r="J715" s="20"/>
      <c r="K715" s="20"/>
      <c r="L715" s="20"/>
      <c r="M715" s="20"/>
      <c r="N715" s="20"/>
      <c r="O715" s="20"/>
      <c r="P715" s="20"/>
      <c r="Q715" s="20"/>
      <c r="R715" s="20"/>
      <c r="S715" s="20"/>
      <c r="T715" s="20"/>
      <c r="U715" s="20"/>
      <c r="V715" s="20"/>
      <c r="W715" s="20"/>
      <c r="X715" s="20"/>
      <c r="Y715" s="20"/>
    </row>
    <row r="716" spans="2:25" s="19" customFormat="1" x14ac:dyDescent="0.25">
      <c r="B716" s="20"/>
      <c r="C716" s="20"/>
      <c r="D716" s="20"/>
      <c r="E716" s="20"/>
      <c r="F716" s="20"/>
      <c r="G716" s="20"/>
      <c r="H716" s="20"/>
      <c r="I716" s="20"/>
      <c r="J716" s="20"/>
      <c r="K716" s="20"/>
      <c r="L716" s="20"/>
      <c r="M716" s="20"/>
      <c r="N716" s="20"/>
      <c r="O716" s="20"/>
      <c r="P716" s="20"/>
      <c r="Q716" s="20"/>
      <c r="R716" s="20"/>
      <c r="S716" s="20"/>
      <c r="T716" s="20"/>
      <c r="U716" s="20"/>
      <c r="V716" s="20"/>
      <c r="W716" s="20"/>
      <c r="X716" s="20"/>
      <c r="Y716" s="20"/>
    </row>
    <row r="717" spans="2:25" s="19" customFormat="1" x14ac:dyDescent="0.25">
      <c r="B717" s="20"/>
      <c r="C717" s="20"/>
      <c r="D717" s="20"/>
      <c r="E717" s="20"/>
      <c r="F717" s="20"/>
      <c r="G717" s="20"/>
      <c r="H717" s="20"/>
      <c r="I717" s="20"/>
      <c r="J717" s="20"/>
      <c r="K717" s="20"/>
      <c r="L717" s="20"/>
      <c r="M717" s="20"/>
      <c r="N717" s="20"/>
      <c r="O717" s="20"/>
      <c r="P717" s="20"/>
      <c r="Q717" s="20"/>
      <c r="R717" s="20"/>
      <c r="S717" s="20"/>
      <c r="T717" s="20"/>
      <c r="U717" s="20"/>
      <c r="V717" s="20"/>
      <c r="W717" s="20"/>
      <c r="X717" s="20"/>
      <c r="Y717" s="20"/>
    </row>
    <row r="718" spans="2:25" s="19" customFormat="1" x14ac:dyDescent="0.25">
      <c r="B718" s="20"/>
      <c r="C718" s="20"/>
      <c r="D718" s="20"/>
      <c r="E718" s="20"/>
      <c r="F718" s="20"/>
      <c r="G718" s="20"/>
      <c r="H718" s="20"/>
      <c r="I718" s="20"/>
      <c r="J718" s="20"/>
      <c r="K718" s="20"/>
      <c r="L718" s="20"/>
      <c r="M718" s="20"/>
      <c r="N718" s="20"/>
      <c r="O718" s="20"/>
      <c r="P718" s="20"/>
      <c r="Q718" s="20"/>
      <c r="R718" s="20"/>
      <c r="S718" s="20"/>
      <c r="T718" s="20"/>
      <c r="U718" s="20"/>
      <c r="V718" s="20"/>
      <c r="W718" s="20"/>
      <c r="X718" s="20"/>
      <c r="Y718" s="20"/>
    </row>
    <row r="719" spans="2:25" s="19" customFormat="1" x14ac:dyDescent="0.25">
      <c r="B719" s="20"/>
      <c r="C719" s="20"/>
      <c r="D719" s="20"/>
      <c r="E719" s="20"/>
      <c r="F719" s="20"/>
      <c r="G719" s="20"/>
      <c r="H719" s="20"/>
      <c r="I719" s="20"/>
      <c r="J719" s="20"/>
      <c r="K719" s="20"/>
      <c r="L719" s="20"/>
      <c r="M719" s="20"/>
      <c r="N719" s="20"/>
      <c r="O719" s="20"/>
      <c r="P719" s="20"/>
      <c r="Q719" s="20"/>
      <c r="R719" s="20"/>
      <c r="S719" s="20"/>
      <c r="T719" s="20"/>
      <c r="U719" s="20"/>
      <c r="V719" s="20"/>
      <c r="W719" s="20"/>
      <c r="X719" s="20"/>
      <c r="Y719" s="20"/>
    </row>
    <row r="720" spans="2:25" s="19" customFormat="1" x14ac:dyDescent="0.25">
      <c r="B720" s="20"/>
      <c r="C720" s="20"/>
      <c r="D720" s="20"/>
      <c r="E720" s="20"/>
      <c r="F720" s="20"/>
      <c r="G720" s="20"/>
      <c r="H720" s="20"/>
      <c r="I720" s="20"/>
      <c r="J720" s="20"/>
      <c r="K720" s="20"/>
      <c r="L720" s="20"/>
      <c r="M720" s="20"/>
      <c r="N720" s="20"/>
      <c r="O720" s="20"/>
      <c r="P720" s="20"/>
      <c r="Q720" s="20"/>
      <c r="R720" s="20"/>
      <c r="S720" s="20"/>
      <c r="T720" s="20"/>
      <c r="U720" s="20"/>
      <c r="V720" s="20"/>
      <c r="W720" s="20"/>
      <c r="X720" s="20"/>
      <c r="Y720" s="20"/>
    </row>
    <row r="721" spans="2:25" s="19" customFormat="1" x14ac:dyDescent="0.25">
      <c r="B721" s="20"/>
      <c r="C721" s="20"/>
      <c r="D721" s="20"/>
      <c r="E721" s="20"/>
      <c r="F721" s="20"/>
      <c r="G721" s="20"/>
      <c r="H721" s="20"/>
      <c r="I721" s="20"/>
      <c r="J721" s="20"/>
      <c r="K721" s="20"/>
      <c r="L721" s="20"/>
      <c r="M721" s="20"/>
      <c r="N721" s="20"/>
      <c r="O721" s="20"/>
      <c r="P721" s="20"/>
      <c r="Q721" s="20"/>
      <c r="R721" s="20"/>
      <c r="S721" s="20"/>
      <c r="T721" s="20"/>
      <c r="U721" s="20"/>
      <c r="V721" s="20"/>
      <c r="W721" s="20"/>
      <c r="X721" s="20"/>
      <c r="Y721" s="20"/>
    </row>
    <row r="722" spans="2:25" s="19" customFormat="1" x14ac:dyDescent="0.25">
      <c r="B722" s="20"/>
      <c r="C722" s="20"/>
      <c r="D722" s="20"/>
      <c r="E722" s="20"/>
      <c r="F722" s="20"/>
      <c r="G722" s="20"/>
      <c r="H722" s="20"/>
      <c r="I722" s="20"/>
      <c r="J722" s="20"/>
      <c r="K722" s="20"/>
      <c r="L722" s="20"/>
      <c r="M722" s="20"/>
      <c r="N722" s="20"/>
      <c r="O722" s="20"/>
      <c r="P722" s="20"/>
      <c r="Q722" s="20"/>
      <c r="R722" s="20"/>
      <c r="S722" s="20"/>
      <c r="T722" s="20"/>
      <c r="U722" s="20"/>
      <c r="V722" s="20"/>
      <c r="W722" s="20"/>
      <c r="X722" s="20"/>
      <c r="Y722" s="20"/>
    </row>
    <row r="723" spans="2:25" s="19" customFormat="1" x14ac:dyDescent="0.25">
      <c r="B723" s="20"/>
      <c r="C723" s="20"/>
      <c r="D723" s="20"/>
      <c r="E723" s="20"/>
      <c r="F723" s="20"/>
      <c r="G723" s="20"/>
      <c r="H723" s="20"/>
      <c r="I723" s="20"/>
      <c r="J723" s="20"/>
      <c r="K723" s="20"/>
      <c r="L723" s="20"/>
      <c r="M723" s="20"/>
      <c r="N723" s="20"/>
      <c r="O723" s="20"/>
      <c r="P723" s="20"/>
      <c r="Q723" s="20"/>
      <c r="R723" s="20"/>
      <c r="S723" s="20"/>
      <c r="T723" s="20"/>
      <c r="U723" s="20"/>
      <c r="V723" s="20"/>
      <c r="W723" s="20"/>
      <c r="X723" s="20"/>
      <c r="Y723" s="20"/>
    </row>
    <row r="724" spans="2:25" s="19" customFormat="1" x14ac:dyDescent="0.25">
      <c r="B724" s="20"/>
      <c r="C724" s="20"/>
      <c r="D724" s="20"/>
      <c r="E724" s="20"/>
      <c r="F724" s="20"/>
      <c r="G724" s="20"/>
      <c r="H724" s="20"/>
      <c r="I724" s="20"/>
      <c r="J724" s="20"/>
      <c r="K724" s="20"/>
      <c r="L724" s="20"/>
      <c r="M724" s="20"/>
      <c r="N724" s="20"/>
      <c r="O724" s="20"/>
      <c r="P724" s="20"/>
      <c r="Q724" s="20"/>
      <c r="R724" s="20"/>
      <c r="S724" s="20"/>
      <c r="T724" s="20"/>
      <c r="U724" s="20"/>
      <c r="V724" s="20"/>
      <c r="W724" s="20"/>
      <c r="X724" s="20"/>
      <c r="Y724" s="20"/>
    </row>
    <row r="725" spans="2:25" s="19" customFormat="1" x14ac:dyDescent="0.25">
      <c r="B725" s="20"/>
      <c r="C725" s="20"/>
      <c r="D725" s="20"/>
      <c r="E725" s="20"/>
      <c r="F725" s="20"/>
      <c r="G725" s="20"/>
      <c r="H725" s="20"/>
      <c r="I725" s="20"/>
      <c r="J725" s="20"/>
      <c r="K725" s="20"/>
      <c r="L725" s="20"/>
      <c r="M725" s="20"/>
      <c r="N725" s="20"/>
      <c r="O725" s="20"/>
      <c r="P725" s="20"/>
      <c r="Q725" s="20"/>
      <c r="R725" s="20"/>
      <c r="S725" s="20"/>
      <c r="T725" s="20"/>
      <c r="U725" s="20"/>
      <c r="V725" s="20"/>
      <c r="W725" s="20"/>
      <c r="X725" s="20"/>
      <c r="Y725" s="20"/>
    </row>
    <row r="726" spans="2:25" s="19" customFormat="1" x14ac:dyDescent="0.25">
      <c r="B726" s="20"/>
      <c r="C726" s="20"/>
      <c r="D726" s="20"/>
      <c r="E726" s="20"/>
      <c r="F726" s="20"/>
      <c r="G726" s="20"/>
      <c r="H726" s="20"/>
      <c r="I726" s="20"/>
      <c r="J726" s="20"/>
      <c r="K726" s="20"/>
      <c r="L726" s="20"/>
      <c r="M726" s="20"/>
      <c r="N726" s="20"/>
      <c r="O726" s="20"/>
      <c r="P726" s="20"/>
      <c r="Q726" s="20"/>
      <c r="R726" s="20"/>
      <c r="S726" s="20"/>
      <c r="T726" s="20"/>
      <c r="U726" s="20"/>
      <c r="V726" s="20"/>
      <c r="W726" s="20"/>
      <c r="X726" s="20"/>
      <c r="Y726" s="20"/>
    </row>
    <row r="727" spans="2:25" s="19" customFormat="1" x14ac:dyDescent="0.25">
      <c r="B727" s="20"/>
      <c r="C727" s="20"/>
      <c r="D727" s="20"/>
      <c r="E727" s="20"/>
      <c r="F727" s="20"/>
      <c r="G727" s="20"/>
      <c r="H727" s="20"/>
      <c r="I727" s="20"/>
      <c r="J727" s="20"/>
      <c r="K727" s="20"/>
      <c r="L727" s="20"/>
      <c r="M727" s="20"/>
      <c r="N727" s="20"/>
      <c r="O727" s="20"/>
      <c r="P727" s="20"/>
      <c r="Q727" s="20"/>
      <c r="R727" s="20"/>
      <c r="S727" s="20"/>
      <c r="T727" s="20"/>
      <c r="U727" s="20"/>
      <c r="V727" s="20"/>
      <c r="W727" s="20"/>
      <c r="X727" s="20"/>
      <c r="Y727" s="20"/>
    </row>
    <row r="728" spans="2:25" s="19" customFormat="1" x14ac:dyDescent="0.25">
      <c r="B728" s="20"/>
      <c r="C728" s="20"/>
      <c r="D728" s="20"/>
      <c r="E728" s="20"/>
      <c r="F728" s="20"/>
      <c r="G728" s="20"/>
      <c r="H728" s="20"/>
      <c r="I728" s="20"/>
      <c r="J728" s="20"/>
      <c r="K728" s="20"/>
      <c r="L728" s="20"/>
      <c r="M728" s="20"/>
      <c r="N728" s="20"/>
      <c r="O728" s="20"/>
      <c r="P728" s="20"/>
      <c r="Q728" s="20"/>
      <c r="R728" s="20"/>
      <c r="S728" s="20"/>
      <c r="T728" s="20"/>
      <c r="U728" s="20"/>
      <c r="V728" s="20"/>
      <c r="W728" s="20"/>
      <c r="X728" s="20"/>
      <c r="Y728" s="20"/>
    </row>
    <row r="729" spans="2:25" s="19" customFormat="1" x14ac:dyDescent="0.25">
      <c r="B729" s="20"/>
      <c r="C729" s="20"/>
      <c r="D729" s="20"/>
      <c r="E729" s="20"/>
      <c r="F729" s="20"/>
      <c r="G729" s="20"/>
      <c r="H729" s="20"/>
      <c r="I729" s="20"/>
      <c r="J729" s="20"/>
      <c r="K729" s="20"/>
      <c r="L729" s="20"/>
      <c r="M729" s="20"/>
      <c r="N729" s="20"/>
      <c r="O729" s="20"/>
      <c r="P729" s="20"/>
      <c r="Q729" s="20"/>
      <c r="R729" s="20"/>
      <c r="S729" s="20"/>
      <c r="T729" s="20"/>
      <c r="U729" s="20"/>
      <c r="V729" s="20"/>
      <c r="W729" s="20"/>
      <c r="X729" s="20"/>
      <c r="Y729" s="20"/>
    </row>
    <row r="730" spans="2:25" s="19" customFormat="1" x14ac:dyDescent="0.25">
      <c r="B730" s="20"/>
      <c r="C730" s="20"/>
      <c r="D730" s="20"/>
      <c r="E730" s="20"/>
      <c r="F730" s="20"/>
      <c r="G730" s="20"/>
      <c r="H730" s="20"/>
      <c r="I730" s="20"/>
      <c r="J730" s="20"/>
      <c r="K730" s="20"/>
      <c r="L730" s="20"/>
      <c r="M730" s="20"/>
      <c r="N730" s="20"/>
      <c r="O730" s="20"/>
      <c r="P730" s="20"/>
      <c r="Q730" s="20"/>
      <c r="R730" s="20"/>
      <c r="S730" s="20"/>
      <c r="T730" s="20"/>
      <c r="U730" s="20"/>
      <c r="V730" s="20"/>
      <c r="W730" s="20"/>
      <c r="X730" s="20"/>
      <c r="Y730" s="20"/>
    </row>
    <row r="731" spans="2:25" s="19" customFormat="1" x14ac:dyDescent="0.25">
      <c r="B731" s="20"/>
      <c r="C731" s="20"/>
      <c r="D731" s="20"/>
      <c r="E731" s="20"/>
      <c r="F731" s="20"/>
      <c r="G731" s="20"/>
      <c r="H731" s="20"/>
      <c r="I731" s="20"/>
      <c r="J731" s="20"/>
      <c r="K731" s="20"/>
      <c r="L731" s="20"/>
      <c r="M731" s="20"/>
      <c r="N731" s="20"/>
      <c r="O731" s="20"/>
      <c r="P731" s="20"/>
      <c r="Q731" s="20"/>
      <c r="R731" s="20"/>
      <c r="S731" s="20"/>
      <c r="T731" s="20"/>
      <c r="U731" s="20"/>
      <c r="V731" s="20"/>
      <c r="W731" s="20"/>
      <c r="X731" s="20"/>
      <c r="Y731" s="20"/>
    </row>
    <row r="732" spans="2:25" s="19" customFormat="1" x14ac:dyDescent="0.25">
      <c r="B732" s="20"/>
      <c r="C732" s="20"/>
      <c r="D732" s="20"/>
      <c r="E732" s="20"/>
      <c r="F732" s="20"/>
      <c r="G732" s="20"/>
      <c r="H732" s="20"/>
      <c r="I732" s="20"/>
      <c r="J732" s="20"/>
      <c r="K732" s="20"/>
      <c r="L732" s="20"/>
      <c r="M732" s="20"/>
      <c r="N732" s="20"/>
      <c r="O732" s="20"/>
      <c r="P732" s="20"/>
      <c r="Q732" s="20"/>
      <c r="R732" s="20"/>
      <c r="S732" s="20"/>
      <c r="T732" s="20"/>
      <c r="U732" s="20"/>
      <c r="V732" s="20"/>
      <c r="W732" s="20"/>
      <c r="X732" s="20"/>
      <c r="Y732" s="20"/>
    </row>
    <row r="733" spans="2:25" s="19" customFormat="1" x14ac:dyDescent="0.25">
      <c r="B733" s="20"/>
      <c r="C733" s="20"/>
      <c r="D733" s="20"/>
      <c r="E733" s="20"/>
      <c r="F733" s="20"/>
      <c r="G733" s="20"/>
      <c r="H733" s="20"/>
      <c r="I733" s="20"/>
      <c r="J733" s="20"/>
      <c r="K733" s="20"/>
      <c r="L733" s="20"/>
      <c r="M733" s="20"/>
      <c r="N733" s="20"/>
      <c r="O733" s="20"/>
      <c r="P733" s="20"/>
      <c r="Q733" s="20"/>
      <c r="R733" s="20"/>
      <c r="S733" s="20"/>
      <c r="T733" s="20"/>
      <c r="U733" s="20"/>
      <c r="V733" s="20"/>
      <c r="W733" s="20"/>
      <c r="X733" s="20"/>
      <c r="Y733" s="20"/>
    </row>
    <row r="734" spans="2:25" s="19" customFormat="1" x14ac:dyDescent="0.25">
      <c r="B734" s="20"/>
      <c r="C734" s="20"/>
      <c r="D734" s="20"/>
      <c r="E734" s="20"/>
      <c r="F734" s="20"/>
      <c r="G734" s="20"/>
      <c r="H734" s="20"/>
      <c r="I734" s="20"/>
      <c r="J734" s="20"/>
      <c r="K734" s="20"/>
      <c r="L734" s="20"/>
      <c r="M734" s="20"/>
      <c r="N734" s="20"/>
      <c r="O734" s="20"/>
      <c r="P734" s="20"/>
      <c r="Q734" s="20"/>
      <c r="R734" s="20"/>
      <c r="S734" s="20"/>
      <c r="T734" s="20"/>
      <c r="U734" s="20"/>
      <c r="V734" s="20"/>
      <c r="W734" s="20"/>
      <c r="X734" s="20"/>
      <c r="Y734" s="20"/>
    </row>
    <row r="735" spans="2:25" s="19" customFormat="1" x14ac:dyDescent="0.25">
      <c r="B735" s="20"/>
      <c r="C735" s="20"/>
      <c r="D735" s="20"/>
      <c r="E735" s="20"/>
      <c r="F735" s="20"/>
      <c r="G735" s="20"/>
      <c r="H735" s="20"/>
      <c r="I735" s="20"/>
      <c r="J735" s="20"/>
      <c r="K735" s="20"/>
      <c r="L735" s="20"/>
      <c r="M735" s="20"/>
      <c r="N735" s="20"/>
      <c r="O735" s="20"/>
      <c r="P735" s="20"/>
      <c r="Q735" s="20"/>
      <c r="R735" s="20"/>
      <c r="S735" s="20"/>
      <c r="T735" s="20"/>
      <c r="U735" s="20"/>
      <c r="V735" s="20"/>
      <c r="W735" s="20"/>
      <c r="X735" s="20"/>
      <c r="Y735" s="20"/>
    </row>
    <row r="736" spans="2:25" s="19" customFormat="1" x14ac:dyDescent="0.25">
      <c r="B736" s="20"/>
      <c r="C736" s="20"/>
      <c r="D736" s="20"/>
      <c r="E736" s="20"/>
      <c r="F736" s="20"/>
      <c r="G736" s="20"/>
      <c r="H736" s="20"/>
      <c r="I736" s="20"/>
      <c r="J736" s="20"/>
      <c r="K736" s="20"/>
      <c r="L736" s="20"/>
      <c r="M736" s="20"/>
      <c r="N736" s="20"/>
      <c r="O736" s="20"/>
      <c r="P736" s="20"/>
      <c r="Q736" s="20"/>
      <c r="R736" s="20"/>
      <c r="S736" s="20"/>
      <c r="T736" s="20"/>
      <c r="U736" s="20"/>
      <c r="V736" s="20"/>
      <c r="W736" s="20"/>
      <c r="X736" s="20"/>
      <c r="Y736" s="20"/>
    </row>
    <row r="737" spans="2:25" s="19" customFormat="1" x14ac:dyDescent="0.25">
      <c r="B737" s="20"/>
      <c r="C737" s="20"/>
      <c r="D737" s="20"/>
      <c r="E737" s="20"/>
      <c r="F737" s="20"/>
      <c r="G737" s="20"/>
      <c r="H737" s="20"/>
      <c r="I737" s="20"/>
      <c r="J737" s="20"/>
      <c r="K737" s="20"/>
      <c r="L737" s="20"/>
      <c r="M737" s="20"/>
      <c r="N737" s="20"/>
      <c r="O737" s="20"/>
      <c r="P737" s="20"/>
      <c r="Q737" s="20"/>
      <c r="R737" s="20"/>
      <c r="S737" s="20"/>
      <c r="T737" s="20"/>
      <c r="U737" s="20"/>
      <c r="V737" s="20"/>
      <c r="W737" s="20"/>
      <c r="X737" s="20"/>
      <c r="Y737" s="20"/>
    </row>
    <row r="738" spans="2:25" s="19" customFormat="1" x14ac:dyDescent="0.25">
      <c r="B738" s="20"/>
      <c r="C738" s="20"/>
      <c r="D738" s="20"/>
      <c r="E738" s="20"/>
      <c r="F738" s="20"/>
      <c r="G738" s="20"/>
      <c r="H738" s="20"/>
      <c r="I738" s="20"/>
      <c r="J738" s="20"/>
      <c r="K738" s="20"/>
      <c r="L738" s="20"/>
      <c r="M738" s="20"/>
      <c r="N738" s="20"/>
      <c r="O738" s="20"/>
      <c r="P738" s="20"/>
      <c r="Q738" s="20"/>
      <c r="R738" s="20"/>
      <c r="S738" s="20"/>
      <c r="T738" s="20"/>
      <c r="U738" s="20"/>
      <c r="V738" s="20"/>
      <c r="W738" s="20"/>
      <c r="X738" s="20"/>
      <c r="Y738" s="20"/>
    </row>
    <row r="739" spans="2:25" s="19" customFormat="1" x14ac:dyDescent="0.25">
      <c r="B739" s="20"/>
      <c r="C739" s="20"/>
      <c r="D739" s="20"/>
      <c r="E739" s="20"/>
      <c r="F739" s="20"/>
      <c r="G739" s="20"/>
      <c r="H739" s="20"/>
      <c r="I739" s="20"/>
      <c r="J739" s="20"/>
      <c r="K739" s="20"/>
      <c r="L739" s="20"/>
      <c r="M739" s="20"/>
      <c r="N739" s="20"/>
      <c r="O739" s="20"/>
      <c r="P739" s="20"/>
      <c r="Q739" s="20"/>
      <c r="R739" s="20"/>
      <c r="S739" s="20"/>
      <c r="T739" s="20"/>
      <c r="U739" s="20"/>
      <c r="V739" s="20"/>
      <c r="W739" s="20"/>
      <c r="X739" s="20"/>
      <c r="Y739" s="20"/>
    </row>
    <row r="740" spans="2:25" s="19" customFormat="1" x14ac:dyDescent="0.25">
      <c r="B740" s="20"/>
      <c r="C740" s="20"/>
      <c r="D740" s="20"/>
      <c r="E740" s="20"/>
      <c r="F740" s="20"/>
      <c r="G740" s="20"/>
      <c r="H740" s="20"/>
      <c r="I740" s="20"/>
      <c r="J740" s="20"/>
      <c r="K740" s="20"/>
      <c r="L740" s="20"/>
      <c r="M740" s="20"/>
      <c r="N740" s="20"/>
      <c r="O740" s="20"/>
      <c r="P740" s="20"/>
      <c r="Q740" s="20"/>
      <c r="R740" s="20"/>
      <c r="S740" s="20"/>
      <c r="T740" s="20"/>
      <c r="U740" s="20"/>
      <c r="V740" s="20"/>
      <c r="W740" s="20"/>
      <c r="X740" s="20"/>
      <c r="Y740" s="20"/>
    </row>
    <row r="741" spans="2:25" s="19" customFormat="1" x14ac:dyDescent="0.25">
      <c r="B741" s="20"/>
      <c r="C741" s="20"/>
      <c r="D741" s="20"/>
      <c r="E741" s="20"/>
      <c r="F741" s="20"/>
      <c r="G741" s="20"/>
      <c r="H741" s="20"/>
      <c r="I741" s="20"/>
      <c r="J741" s="20"/>
      <c r="K741" s="20"/>
      <c r="L741" s="20"/>
      <c r="M741" s="20"/>
      <c r="N741" s="20"/>
      <c r="O741" s="20"/>
      <c r="P741" s="20"/>
      <c r="Q741" s="20"/>
      <c r="R741" s="20"/>
      <c r="S741" s="20"/>
      <c r="T741" s="20"/>
      <c r="U741" s="20"/>
      <c r="V741" s="20"/>
      <c r="W741" s="20"/>
      <c r="X741" s="20"/>
      <c r="Y741" s="20"/>
    </row>
    <row r="742" spans="2:25" s="19" customFormat="1" x14ac:dyDescent="0.25">
      <c r="B742" s="20"/>
      <c r="C742" s="20"/>
      <c r="D742" s="20"/>
      <c r="E742" s="20"/>
      <c r="F742" s="20"/>
      <c r="G742" s="20"/>
      <c r="H742" s="20"/>
      <c r="I742" s="20"/>
      <c r="J742" s="20"/>
      <c r="K742" s="20"/>
      <c r="L742" s="20"/>
      <c r="M742" s="20"/>
      <c r="N742" s="20"/>
      <c r="O742" s="20"/>
      <c r="P742" s="20"/>
      <c r="Q742" s="20"/>
      <c r="R742" s="20"/>
      <c r="S742" s="20"/>
      <c r="T742" s="20"/>
      <c r="U742" s="20"/>
      <c r="V742" s="20"/>
      <c r="W742" s="20"/>
      <c r="X742" s="20"/>
      <c r="Y742" s="20"/>
    </row>
    <row r="743" spans="2:25" s="19" customFormat="1" x14ac:dyDescent="0.25">
      <c r="B743" s="20"/>
      <c r="C743" s="20"/>
      <c r="D743" s="20"/>
      <c r="E743" s="20"/>
      <c r="F743" s="20"/>
      <c r="G743" s="20"/>
      <c r="H743" s="20"/>
      <c r="I743" s="20"/>
      <c r="J743" s="20"/>
      <c r="K743" s="20"/>
      <c r="L743" s="20"/>
      <c r="M743" s="20"/>
      <c r="N743" s="20"/>
      <c r="O743" s="20"/>
      <c r="P743" s="20"/>
      <c r="Q743" s="20"/>
      <c r="R743" s="20"/>
      <c r="S743" s="20"/>
      <c r="T743" s="20"/>
      <c r="U743" s="20"/>
      <c r="V743" s="20"/>
      <c r="W743" s="20"/>
      <c r="X743" s="20"/>
      <c r="Y743" s="20"/>
    </row>
    <row r="744" spans="2:25" s="19" customFormat="1" x14ac:dyDescent="0.25">
      <c r="B744" s="20"/>
      <c r="C744" s="20"/>
      <c r="D744" s="20"/>
      <c r="E744" s="20"/>
      <c r="F744" s="20"/>
      <c r="G744" s="20"/>
      <c r="H744" s="20"/>
      <c r="I744" s="20"/>
      <c r="J744" s="20"/>
      <c r="K744" s="20"/>
      <c r="L744" s="20"/>
      <c r="M744" s="20"/>
      <c r="N744" s="20"/>
      <c r="O744" s="20"/>
      <c r="P744" s="20"/>
      <c r="Q744" s="20"/>
      <c r="R744" s="20"/>
      <c r="S744" s="20"/>
      <c r="T744" s="20"/>
      <c r="U744" s="20"/>
      <c r="V744" s="20"/>
      <c r="W744" s="20"/>
      <c r="X744" s="20"/>
      <c r="Y744" s="20"/>
    </row>
    <row r="745" spans="2:25" s="19" customFormat="1" x14ac:dyDescent="0.25">
      <c r="B745" s="20"/>
      <c r="C745" s="20"/>
      <c r="D745" s="20"/>
      <c r="E745" s="20"/>
      <c r="F745" s="20"/>
      <c r="G745" s="20"/>
      <c r="H745" s="20"/>
      <c r="I745" s="20"/>
      <c r="J745" s="20"/>
      <c r="K745" s="20"/>
      <c r="L745" s="20"/>
      <c r="M745" s="20"/>
      <c r="N745" s="20"/>
      <c r="O745" s="20"/>
      <c r="P745" s="20"/>
      <c r="Q745" s="20"/>
      <c r="R745" s="20"/>
      <c r="S745" s="20"/>
      <c r="T745" s="20"/>
      <c r="U745" s="20"/>
      <c r="V745" s="20"/>
      <c r="W745" s="20"/>
      <c r="X745" s="20"/>
      <c r="Y745" s="20"/>
    </row>
    <row r="746" spans="2:25" s="19" customFormat="1" x14ac:dyDescent="0.25">
      <c r="B746" s="20"/>
      <c r="C746" s="20"/>
      <c r="D746" s="20"/>
      <c r="E746" s="20"/>
      <c r="F746" s="20"/>
      <c r="G746" s="20"/>
      <c r="H746" s="20"/>
      <c r="I746" s="20"/>
      <c r="J746" s="20"/>
      <c r="K746" s="20"/>
      <c r="L746" s="20"/>
      <c r="M746" s="20"/>
      <c r="N746" s="20"/>
      <c r="O746" s="20"/>
      <c r="P746" s="20"/>
      <c r="Q746" s="20"/>
      <c r="R746" s="20"/>
      <c r="S746" s="20"/>
      <c r="T746" s="20"/>
      <c r="U746" s="20"/>
      <c r="V746" s="20"/>
      <c r="W746" s="20"/>
      <c r="X746" s="20"/>
      <c r="Y746" s="20"/>
    </row>
    <row r="747" spans="2:25" s="19" customFormat="1" x14ac:dyDescent="0.25">
      <c r="B747" s="20"/>
      <c r="C747" s="20"/>
      <c r="D747" s="20"/>
      <c r="E747" s="20"/>
      <c r="F747" s="20"/>
      <c r="G747" s="20"/>
      <c r="H747" s="20"/>
      <c r="I747" s="20"/>
      <c r="J747" s="20"/>
      <c r="K747" s="20"/>
      <c r="L747" s="20"/>
      <c r="M747" s="20"/>
      <c r="N747" s="20"/>
      <c r="O747" s="20"/>
      <c r="P747" s="20"/>
      <c r="Q747" s="20"/>
      <c r="R747" s="20"/>
      <c r="S747" s="20"/>
      <c r="T747" s="20"/>
      <c r="U747" s="20"/>
      <c r="V747" s="20"/>
      <c r="W747" s="20"/>
      <c r="X747" s="20"/>
      <c r="Y747" s="20"/>
    </row>
    <row r="748" spans="2:25" s="19" customFormat="1" x14ac:dyDescent="0.25">
      <c r="B748" s="20"/>
      <c r="C748" s="20"/>
      <c r="D748" s="20"/>
      <c r="E748" s="20"/>
      <c r="F748" s="20"/>
      <c r="G748" s="20"/>
      <c r="H748" s="20"/>
      <c r="I748" s="20"/>
      <c r="J748" s="20"/>
      <c r="K748" s="20"/>
      <c r="L748" s="20"/>
      <c r="M748" s="20"/>
      <c r="N748" s="20"/>
      <c r="O748" s="20"/>
      <c r="P748" s="20"/>
      <c r="Q748" s="20"/>
      <c r="R748" s="20"/>
      <c r="S748" s="20"/>
      <c r="T748" s="20"/>
      <c r="U748" s="20"/>
      <c r="V748" s="20"/>
      <c r="W748" s="20"/>
      <c r="X748" s="20"/>
      <c r="Y748" s="20"/>
    </row>
    <row r="749" spans="2:25" s="19" customFormat="1" x14ac:dyDescent="0.25">
      <c r="B749" s="20"/>
      <c r="C749" s="20"/>
      <c r="D749" s="20"/>
      <c r="E749" s="20"/>
      <c r="F749" s="20"/>
      <c r="G749" s="20"/>
      <c r="H749" s="20"/>
      <c r="I749" s="20"/>
      <c r="J749" s="20"/>
      <c r="K749" s="20"/>
      <c r="L749" s="20"/>
      <c r="M749" s="20"/>
      <c r="N749" s="20"/>
      <c r="O749" s="20"/>
      <c r="P749" s="20"/>
      <c r="Q749" s="20"/>
      <c r="R749" s="20"/>
      <c r="S749" s="20"/>
      <c r="T749" s="20"/>
      <c r="U749" s="20"/>
      <c r="V749" s="20"/>
      <c r="W749" s="20"/>
      <c r="X749" s="20"/>
      <c r="Y749" s="20"/>
    </row>
    <row r="750" spans="2:25" s="19" customFormat="1" x14ac:dyDescent="0.25">
      <c r="B750" s="20"/>
      <c r="C750" s="20"/>
      <c r="D750" s="20"/>
      <c r="E750" s="20"/>
      <c r="F750" s="20"/>
      <c r="G750" s="20"/>
      <c r="H750" s="20"/>
      <c r="I750" s="20"/>
      <c r="J750" s="20"/>
      <c r="K750" s="20"/>
      <c r="L750" s="20"/>
      <c r="M750" s="20"/>
      <c r="N750" s="20"/>
      <c r="O750" s="20"/>
      <c r="P750" s="20"/>
      <c r="Q750" s="20"/>
      <c r="R750" s="20"/>
      <c r="S750" s="20"/>
      <c r="T750" s="20"/>
      <c r="U750" s="20"/>
      <c r="V750" s="20"/>
      <c r="W750" s="20"/>
      <c r="X750" s="20"/>
      <c r="Y750" s="20"/>
    </row>
    <row r="751" spans="2:25" s="19" customFormat="1" x14ac:dyDescent="0.25">
      <c r="B751" s="20"/>
      <c r="C751" s="20"/>
      <c r="D751" s="20"/>
      <c r="E751" s="20"/>
      <c r="F751" s="20"/>
      <c r="G751" s="20"/>
      <c r="H751" s="20"/>
      <c r="I751" s="20"/>
      <c r="J751" s="20"/>
      <c r="K751" s="20"/>
      <c r="L751" s="20"/>
      <c r="M751" s="20"/>
      <c r="N751" s="20"/>
      <c r="O751" s="20"/>
      <c r="P751" s="20"/>
      <c r="Q751" s="20"/>
      <c r="R751" s="20"/>
      <c r="S751" s="20"/>
      <c r="T751" s="20"/>
      <c r="U751" s="20"/>
      <c r="V751" s="20"/>
      <c r="W751" s="20"/>
      <c r="X751" s="20"/>
      <c r="Y751" s="20"/>
    </row>
    <row r="752" spans="2:25" s="19" customFormat="1" x14ac:dyDescent="0.25">
      <c r="B752" s="20"/>
      <c r="C752" s="20"/>
      <c r="D752" s="20"/>
      <c r="E752" s="20"/>
      <c r="F752" s="20"/>
      <c r="G752" s="20"/>
      <c r="H752" s="20"/>
      <c r="I752" s="20"/>
      <c r="J752" s="20"/>
      <c r="K752" s="20"/>
      <c r="L752" s="20"/>
      <c r="M752" s="20"/>
      <c r="N752" s="20"/>
      <c r="O752" s="20"/>
      <c r="P752" s="20"/>
      <c r="Q752" s="20"/>
      <c r="R752" s="20"/>
      <c r="S752" s="20"/>
      <c r="T752" s="20"/>
      <c r="U752" s="20"/>
      <c r="V752" s="20"/>
      <c r="W752" s="20"/>
      <c r="X752" s="20"/>
      <c r="Y752" s="20"/>
    </row>
    <row r="753" spans="2:25" s="19" customFormat="1" x14ac:dyDescent="0.25">
      <c r="B753" s="20"/>
      <c r="C753" s="20"/>
      <c r="D753" s="20"/>
      <c r="E753" s="20"/>
      <c r="F753" s="20"/>
      <c r="G753" s="20"/>
      <c r="H753" s="20"/>
      <c r="I753" s="20"/>
      <c r="J753" s="20"/>
      <c r="K753" s="20"/>
      <c r="L753" s="20"/>
      <c r="M753" s="20"/>
      <c r="N753" s="20"/>
      <c r="O753" s="20"/>
      <c r="P753" s="20"/>
      <c r="Q753" s="20"/>
      <c r="R753" s="20"/>
      <c r="S753" s="20"/>
      <c r="T753" s="20"/>
      <c r="U753" s="20"/>
      <c r="V753" s="20"/>
      <c r="W753" s="20"/>
      <c r="X753" s="20"/>
      <c r="Y753" s="20"/>
    </row>
    <row r="754" spans="2:25" s="19" customFormat="1" x14ac:dyDescent="0.25">
      <c r="B754" s="20"/>
      <c r="C754" s="20"/>
      <c r="D754" s="20"/>
      <c r="E754" s="20"/>
      <c r="F754" s="20"/>
      <c r="G754" s="20"/>
      <c r="H754" s="20"/>
      <c r="I754" s="20"/>
      <c r="J754" s="20"/>
      <c r="K754" s="20"/>
      <c r="L754" s="20"/>
      <c r="M754" s="20"/>
      <c r="N754" s="20"/>
      <c r="O754" s="20"/>
      <c r="P754" s="20"/>
      <c r="Q754" s="20"/>
      <c r="R754" s="20"/>
      <c r="S754" s="20"/>
      <c r="T754" s="20"/>
      <c r="U754" s="20"/>
      <c r="V754" s="20"/>
      <c r="W754" s="20"/>
      <c r="X754" s="20"/>
      <c r="Y754" s="20"/>
    </row>
    <row r="755" spans="2:25" s="19" customFormat="1" x14ac:dyDescent="0.25">
      <c r="B755" s="20"/>
      <c r="C755" s="20"/>
      <c r="D755" s="20"/>
      <c r="E755" s="20"/>
      <c r="F755" s="20"/>
      <c r="G755" s="20"/>
      <c r="H755" s="20"/>
      <c r="I755" s="20"/>
      <c r="J755" s="20"/>
      <c r="K755" s="20"/>
      <c r="L755" s="20"/>
      <c r="M755" s="20"/>
      <c r="N755" s="20"/>
      <c r="O755" s="20"/>
      <c r="P755" s="20"/>
      <c r="Q755" s="20"/>
      <c r="R755" s="20"/>
      <c r="S755" s="20"/>
      <c r="T755" s="20"/>
      <c r="U755" s="20"/>
      <c r="V755" s="20"/>
      <c r="W755" s="20"/>
      <c r="X755" s="20"/>
      <c r="Y755" s="20"/>
    </row>
    <row r="756" spans="2:25" s="19" customFormat="1" x14ac:dyDescent="0.25">
      <c r="B756" s="20"/>
      <c r="C756" s="20"/>
      <c r="D756" s="20"/>
      <c r="E756" s="20"/>
      <c r="F756" s="20"/>
      <c r="G756" s="20"/>
      <c r="H756" s="20"/>
      <c r="I756" s="20"/>
      <c r="J756" s="20"/>
      <c r="K756" s="20"/>
      <c r="L756" s="20"/>
      <c r="M756" s="20"/>
      <c r="N756" s="20"/>
      <c r="O756" s="20"/>
      <c r="P756" s="20"/>
      <c r="Q756" s="20"/>
      <c r="R756" s="20"/>
      <c r="S756" s="20"/>
      <c r="T756" s="20"/>
      <c r="U756" s="20"/>
      <c r="V756" s="20"/>
      <c r="W756" s="20"/>
      <c r="X756" s="20"/>
      <c r="Y756" s="20"/>
    </row>
    <row r="757" spans="2:25" s="19" customFormat="1" x14ac:dyDescent="0.25">
      <c r="B757" s="20"/>
      <c r="C757" s="20"/>
      <c r="D757" s="20"/>
      <c r="E757" s="20"/>
      <c r="F757" s="20"/>
      <c r="G757" s="20"/>
      <c r="H757" s="20"/>
      <c r="I757" s="20"/>
      <c r="J757" s="20"/>
      <c r="K757" s="20"/>
      <c r="L757" s="20"/>
      <c r="M757" s="20"/>
      <c r="N757" s="20"/>
      <c r="O757" s="20"/>
      <c r="P757" s="20"/>
      <c r="Q757" s="20"/>
      <c r="R757" s="20"/>
      <c r="S757" s="20"/>
      <c r="T757" s="20"/>
      <c r="U757" s="20"/>
      <c r="V757" s="20"/>
      <c r="W757" s="20"/>
      <c r="X757" s="20"/>
      <c r="Y757" s="20"/>
    </row>
    <row r="758" spans="2:25" s="19" customFormat="1" x14ac:dyDescent="0.25">
      <c r="B758" s="20"/>
      <c r="C758" s="20"/>
      <c r="D758" s="20"/>
      <c r="E758" s="20"/>
      <c r="F758" s="20"/>
      <c r="G758" s="20"/>
      <c r="H758" s="20"/>
      <c r="I758" s="20"/>
      <c r="J758" s="20"/>
      <c r="K758" s="20"/>
      <c r="L758" s="20"/>
      <c r="M758" s="20"/>
      <c r="N758" s="20"/>
      <c r="O758" s="20"/>
      <c r="P758" s="20"/>
      <c r="Q758" s="20"/>
      <c r="R758" s="20"/>
      <c r="S758" s="20"/>
      <c r="T758" s="20"/>
      <c r="U758" s="20"/>
      <c r="V758" s="20"/>
      <c r="W758" s="20"/>
      <c r="X758" s="20"/>
      <c r="Y758" s="20"/>
    </row>
    <row r="759" spans="2:25" s="19" customFormat="1" x14ac:dyDescent="0.25">
      <c r="B759" s="20"/>
      <c r="C759" s="20"/>
      <c r="D759" s="20"/>
      <c r="E759" s="20"/>
      <c r="F759" s="20"/>
      <c r="G759" s="20"/>
      <c r="H759" s="20"/>
      <c r="I759" s="20"/>
      <c r="J759" s="20"/>
      <c r="K759" s="20"/>
      <c r="L759" s="20"/>
      <c r="M759" s="20"/>
      <c r="N759" s="20"/>
      <c r="O759" s="20"/>
      <c r="P759" s="20"/>
      <c r="Q759" s="20"/>
      <c r="R759" s="20"/>
      <c r="S759" s="20"/>
      <c r="T759" s="20"/>
      <c r="U759" s="20"/>
      <c r="V759" s="20"/>
      <c r="W759" s="20"/>
      <c r="X759" s="20"/>
      <c r="Y759" s="20"/>
    </row>
    <row r="760" spans="2:25" s="19" customFormat="1" x14ac:dyDescent="0.25">
      <c r="B760" s="20"/>
      <c r="C760" s="20"/>
      <c r="D760" s="20"/>
      <c r="E760" s="20"/>
      <c r="F760" s="20"/>
      <c r="G760" s="20"/>
      <c r="H760" s="20"/>
      <c r="I760" s="20"/>
      <c r="J760" s="20"/>
      <c r="K760" s="20"/>
      <c r="L760" s="20"/>
      <c r="M760" s="20"/>
      <c r="N760" s="20"/>
      <c r="O760" s="20"/>
      <c r="P760" s="20"/>
      <c r="Q760" s="20"/>
      <c r="R760" s="20"/>
      <c r="S760" s="20"/>
      <c r="T760" s="20"/>
      <c r="U760" s="20"/>
      <c r="V760" s="20"/>
      <c r="W760" s="20"/>
      <c r="X760" s="20"/>
      <c r="Y760" s="20"/>
    </row>
    <row r="761" spans="2:25" s="19" customFormat="1" x14ac:dyDescent="0.25">
      <c r="B761" s="20"/>
      <c r="C761" s="20"/>
      <c r="D761" s="20"/>
      <c r="E761" s="20"/>
      <c r="F761" s="20"/>
      <c r="G761" s="20"/>
      <c r="H761" s="20"/>
      <c r="I761" s="20"/>
      <c r="J761" s="20"/>
      <c r="K761" s="20"/>
      <c r="L761" s="20"/>
      <c r="M761" s="20"/>
      <c r="N761" s="20"/>
      <c r="O761" s="20"/>
      <c r="P761" s="20"/>
      <c r="Q761" s="20"/>
      <c r="R761" s="20"/>
      <c r="S761" s="20"/>
      <c r="T761" s="20"/>
      <c r="U761" s="20"/>
      <c r="V761" s="20"/>
      <c r="W761" s="20"/>
      <c r="X761" s="20"/>
      <c r="Y761" s="20"/>
    </row>
    <row r="762" spans="2:25" s="19" customFormat="1" x14ac:dyDescent="0.25">
      <c r="B762" s="20"/>
      <c r="C762" s="20"/>
      <c r="D762" s="20"/>
      <c r="E762" s="20"/>
      <c r="F762" s="20"/>
      <c r="G762" s="20"/>
      <c r="H762" s="20"/>
      <c r="I762" s="20"/>
      <c r="J762" s="20"/>
      <c r="K762" s="20"/>
      <c r="L762" s="20"/>
      <c r="M762" s="20"/>
      <c r="N762" s="20"/>
      <c r="O762" s="20"/>
      <c r="P762" s="20"/>
      <c r="Q762" s="20"/>
      <c r="R762" s="20"/>
      <c r="S762" s="20"/>
      <c r="T762" s="20"/>
      <c r="U762" s="20"/>
      <c r="V762" s="20"/>
      <c r="W762" s="20"/>
      <c r="X762" s="20"/>
      <c r="Y762" s="20"/>
    </row>
    <row r="763" spans="2:25" s="19" customFormat="1" x14ac:dyDescent="0.25">
      <c r="B763" s="20"/>
      <c r="C763" s="20"/>
      <c r="D763" s="20"/>
      <c r="E763" s="20"/>
      <c r="F763" s="20"/>
      <c r="G763" s="20"/>
      <c r="H763" s="20"/>
      <c r="I763" s="20"/>
      <c r="J763" s="20"/>
      <c r="K763" s="20"/>
      <c r="L763" s="20"/>
      <c r="M763" s="20"/>
      <c r="N763" s="20"/>
      <c r="O763" s="20"/>
      <c r="P763" s="20"/>
      <c r="Q763" s="20"/>
      <c r="R763" s="20"/>
      <c r="S763" s="20"/>
      <c r="T763" s="20"/>
      <c r="U763" s="20"/>
      <c r="V763" s="20"/>
      <c r="W763" s="20"/>
      <c r="X763" s="20"/>
      <c r="Y763" s="20"/>
    </row>
    <row r="764" spans="2:25" s="19" customFormat="1" x14ac:dyDescent="0.25">
      <c r="B764" s="20"/>
      <c r="C764" s="20"/>
      <c r="D764" s="20"/>
      <c r="E764" s="20"/>
      <c r="F764" s="20"/>
      <c r="G764" s="20"/>
      <c r="H764" s="20"/>
      <c r="I764" s="20"/>
      <c r="J764" s="20"/>
      <c r="K764" s="20"/>
      <c r="L764" s="20"/>
      <c r="M764" s="20"/>
      <c r="N764" s="20"/>
      <c r="O764" s="20"/>
      <c r="P764" s="20"/>
      <c r="Q764" s="20"/>
      <c r="R764" s="20"/>
      <c r="S764" s="20"/>
      <c r="T764" s="20"/>
      <c r="U764" s="20"/>
      <c r="V764" s="20"/>
      <c r="W764" s="20"/>
      <c r="X764" s="20"/>
      <c r="Y764" s="20"/>
    </row>
    <row r="765" spans="2:25" s="19" customFormat="1" x14ac:dyDescent="0.25">
      <c r="B765" s="20"/>
      <c r="C765" s="20"/>
      <c r="D765" s="20"/>
      <c r="E765" s="20"/>
      <c r="F765" s="20"/>
      <c r="G765" s="20"/>
      <c r="H765" s="20"/>
      <c r="I765" s="20"/>
      <c r="J765" s="20"/>
      <c r="K765" s="20"/>
      <c r="L765" s="20"/>
      <c r="M765" s="20"/>
      <c r="N765" s="20"/>
      <c r="O765" s="20"/>
      <c r="P765" s="20"/>
      <c r="Q765" s="20"/>
      <c r="R765" s="20"/>
      <c r="S765" s="20"/>
      <c r="T765" s="20"/>
      <c r="U765" s="20"/>
      <c r="V765" s="20"/>
      <c r="W765" s="20"/>
      <c r="X765" s="20"/>
      <c r="Y765" s="20"/>
    </row>
    <row r="766" spans="2:25" s="19" customFormat="1" x14ac:dyDescent="0.25">
      <c r="B766" s="20"/>
      <c r="C766" s="20"/>
      <c r="D766" s="20"/>
      <c r="E766" s="20"/>
      <c r="F766" s="20"/>
      <c r="G766" s="20"/>
      <c r="H766" s="20"/>
      <c r="I766" s="20"/>
      <c r="J766" s="20"/>
      <c r="K766" s="20"/>
      <c r="L766" s="20"/>
      <c r="M766" s="20"/>
      <c r="N766" s="20"/>
      <c r="O766" s="20"/>
      <c r="P766" s="20"/>
      <c r="Q766" s="20"/>
      <c r="R766" s="20"/>
      <c r="S766" s="20"/>
      <c r="T766" s="20"/>
      <c r="U766" s="20"/>
      <c r="V766" s="20"/>
      <c r="W766" s="20"/>
      <c r="X766" s="20"/>
      <c r="Y766" s="20"/>
    </row>
    <row r="767" spans="2:25" s="19" customFormat="1" x14ac:dyDescent="0.25">
      <c r="B767" s="20"/>
      <c r="C767" s="20"/>
      <c r="D767" s="20"/>
      <c r="E767" s="20"/>
      <c r="F767" s="20"/>
      <c r="G767" s="20"/>
      <c r="H767" s="20"/>
      <c r="I767" s="20"/>
      <c r="J767" s="20"/>
      <c r="K767" s="20"/>
      <c r="L767" s="20"/>
      <c r="M767" s="20"/>
      <c r="N767" s="20"/>
      <c r="O767" s="20"/>
      <c r="P767" s="20"/>
      <c r="Q767" s="20"/>
      <c r="R767" s="20"/>
      <c r="S767" s="20"/>
      <c r="T767" s="20"/>
      <c r="U767" s="20"/>
      <c r="V767" s="20"/>
      <c r="W767" s="20"/>
      <c r="X767" s="20"/>
      <c r="Y767" s="20"/>
    </row>
    <row r="768" spans="2:25" s="19" customFormat="1" x14ac:dyDescent="0.25">
      <c r="B768" s="20"/>
      <c r="C768" s="20"/>
      <c r="D768" s="20"/>
      <c r="E768" s="20"/>
      <c r="F768" s="20"/>
      <c r="G768" s="20"/>
      <c r="H768" s="20"/>
      <c r="I768" s="20"/>
      <c r="J768" s="20"/>
      <c r="K768" s="20"/>
      <c r="L768" s="20"/>
      <c r="M768" s="20"/>
      <c r="N768" s="20"/>
      <c r="O768" s="20"/>
      <c r="P768" s="20"/>
      <c r="Q768" s="20"/>
      <c r="R768" s="20"/>
      <c r="S768" s="20"/>
      <c r="T768" s="20"/>
      <c r="U768" s="20"/>
      <c r="V768" s="20"/>
      <c r="W768" s="20"/>
      <c r="X768" s="20"/>
      <c r="Y768" s="20"/>
    </row>
    <row r="769" spans="2:25" s="19" customFormat="1" x14ac:dyDescent="0.25">
      <c r="B769" s="20"/>
      <c r="C769" s="20"/>
      <c r="D769" s="20"/>
      <c r="E769" s="20"/>
      <c r="F769" s="20"/>
      <c r="G769" s="20"/>
      <c r="H769" s="20"/>
      <c r="I769" s="20"/>
      <c r="J769" s="20"/>
      <c r="K769" s="20"/>
      <c r="L769" s="20"/>
      <c r="M769" s="20"/>
      <c r="N769" s="20"/>
      <c r="O769" s="20"/>
      <c r="P769" s="20"/>
      <c r="Q769" s="20"/>
      <c r="R769" s="20"/>
      <c r="S769" s="20"/>
      <c r="T769" s="20"/>
      <c r="U769" s="20"/>
      <c r="V769" s="20"/>
      <c r="W769" s="20"/>
      <c r="X769" s="20"/>
      <c r="Y769" s="20"/>
    </row>
    <row r="770" spans="2:25" s="19" customFormat="1" x14ac:dyDescent="0.25">
      <c r="B770" s="20"/>
      <c r="C770" s="20"/>
      <c r="D770" s="20"/>
      <c r="E770" s="20"/>
      <c r="F770" s="20"/>
      <c r="G770" s="20"/>
      <c r="H770" s="20"/>
      <c r="I770" s="20"/>
      <c r="J770" s="20"/>
      <c r="K770" s="20"/>
      <c r="L770" s="20"/>
      <c r="M770" s="20"/>
      <c r="N770" s="20"/>
      <c r="O770" s="20"/>
      <c r="P770" s="20"/>
      <c r="Q770" s="20"/>
      <c r="R770" s="20"/>
      <c r="S770" s="20"/>
      <c r="T770" s="20"/>
      <c r="U770" s="20"/>
      <c r="V770" s="20"/>
      <c r="W770" s="20"/>
      <c r="X770" s="20"/>
      <c r="Y770" s="20"/>
    </row>
    <row r="771" spans="2:25" s="19" customFormat="1" x14ac:dyDescent="0.25">
      <c r="B771" s="20"/>
      <c r="C771" s="20"/>
      <c r="D771" s="20"/>
      <c r="E771" s="20"/>
      <c r="F771" s="20"/>
      <c r="G771" s="20"/>
      <c r="H771" s="20"/>
      <c r="I771" s="20"/>
      <c r="J771" s="20"/>
      <c r="K771" s="20"/>
      <c r="L771" s="20"/>
      <c r="M771" s="20"/>
      <c r="N771" s="20"/>
      <c r="O771" s="20"/>
      <c r="P771" s="20"/>
      <c r="Q771" s="20"/>
      <c r="R771" s="20"/>
      <c r="S771" s="20"/>
      <c r="T771" s="20"/>
      <c r="U771" s="20"/>
      <c r="V771" s="20"/>
      <c r="W771" s="20"/>
      <c r="X771" s="20"/>
      <c r="Y771" s="20"/>
    </row>
    <row r="772" spans="2:25" s="19" customFormat="1" x14ac:dyDescent="0.25">
      <c r="B772" s="20"/>
      <c r="C772" s="20"/>
      <c r="D772" s="20"/>
      <c r="E772" s="20"/>
      <c r="F772" s="20"/>
      <c r="G772" s="20"/>
      <c r="H772" s="20"/>
      <c r="I772" s="20"/>
      <c r="J772" s="20"/>
      <c r="K772" s="20"/>
      <c r="L772" s="20"/>
      <c r="M772" s="20"/>
      <c r="N772" s="20"/>
      <c r="O772" s="20"/>
      <c r="P772" s="20"/>
      <c r="Q772" s="20"/>
      <c r="R772" s="20"/>
      <c r="S772" s="20"/>
      <c r="T772" s="20"/>
      <c r="U772" s="20"/>
      <c r="V772" s="20"/>
      <c r="W772" s="20"/>
      <c r="X772" s="20"/>
      <c r="Y772" s="20"/>
    </row>
    <row r="773" spans="2:25" s="19" customFormat="1" x14ac:dyDescent="0.25">
      <c r="B773" s="20"/>
      <c r="C773" s="20"/>
      <c r="D773" s="20"/>
      <c r="E773" s="20"/>
      <c r="F773" s="20"/>
      <c r="G773" s="20"/>
      <c r="H773" s="20"/>
      <c r="I773" s="20"/>
      <c r="J773" s="20"/>
      <c r="K773" s="20"/>
      <c r="L773" s="20"/>
      <c r="M773" s="20"/>
      <c r="N773" s="20"/>
      <c r="O773" s="20"/>
      <c r="P773" s="20"/>
      <c r="Q773" s="20"/>
      <c r="R773" s="20"/>
      <c r="S773" s="20"/>
      <c r="T773" s="20"/>
      <c r="U773" s="20"/>
      <c r="V773" s="20"/>
      <c r="W773" s="20"/>
      <c r="X773" s="20"/>
      <c r="Y773" s="20"/>
    </row>
    <row r="774" spans="2:25" s="19" customFormat="1" x14ac:dyDescent="0.25">
      <c r="B774" s="20"/>
      <c r="C774" s="20"/>
      <c r="D774" s="20"/>
      <c r="E774" s="20"/>
      <c r="F774" s="20"/>
      <c r="G774" s="20"/>
      <c r="H774" s="20"/>
      <c r="I774" s="20"/>
      <c r="J774" s="20"/>
      <c r="K774" s="20"/>
      <c r="L774" s="20"/>
      <c r="M774" s="20"/>
      <c r="N774" s="20"/>
      <c r="O774" s="20"/>
      <c r="P774" s="20"/>
      <c r="Q774" s="20"/>
      <c r="R774" s="20"/>
      <c r="S774" s="20"/>
      <c r="T774" s="20"/>
      <c r="U774" s="20"/>
      <c r="V774" s="20"/>
      <c r="W774" s="20"/>
      <c r="X774" s="20"/>
      <c r="Y774" s="20"/>
    </row>
    <row r="775" spans="2:25" s="19" customFormat="1" x14ac:dyDescent="0.25">
      <c r="B775" s="20"/>
      <c r="C775" s="20"/>
      <c r="D775" s="20"/>
      <c r="E775" s="20"/>
      <c r="F775" s="20"/>
      <c r="G775" s="20"/>
      <c r="H775" s="20"/>
      <c r="I775" s="20"/>
      <c r="J775" s="20"/>
      <c r="K775" s="20"/>
      <c r="L775" s="20"/>
      <c r="M775" s="20"/>
      <c r="N775" s="20"/>
      <c r="O775" s="20"/>
      <c r="P775" s="20"/>
      <c r="Q775" s="20"/>
      <c r="R775" s="20"/>
      <c r="S775" s="20"/>
      <c r="T775" s="20"/>
      <c r="U775" s="20"/>
      <c r="V775" s="20"/>
      <c r="W775" s="20"/>
      <c r="X775" s="20"/>
      <c r="Y775" s="20"/>
    </row>
    <row r="776" spans="2:25" s="19" customFormat="1" x14ac:dyDescent="0.25">
      <c r="B776" s="20"/>
      <c r="C776" s="20"/>
      <c r="D776" s="20"/>
      <c r="E776" s="20"/>
      <c r="F776" s="20"/>
      <c r="G776" s="20"/>
      <c r="H776" s="20"/>
      <c r="I776" s="20"/>
      <c r="J776" s="20"/>
      <c r="K776" s="20"/>
      <c r="L776" s="20"/>
      <c r="M776" s="20"/>
      <c r="N776" s="20"/>
      <c r="O776" s="20"/>
      <c r="P776" s="20"/>
      <c r="Q776" s="20"/>
      <c r="R776" s="20"/>
      <c r="S776" s="20"/>
      <c r="T776" s="20"/>
      <c r="U776" s="20"/>
      <c r="V776" s="20"/>
      <c r="W776" s="20"/>
      <c r="X776" s="20"/>
      <c r="Y776" s="20"/>
    </row>
    <row r="777" spans="2:25" s="19" customFormat="1" x14ac:dyDescent="0.25">
      <c r="B777" s="20"/>
      <c r="C777" s="20"/>
      <c r="D777" s="20"/>
      <c r="E777" s="20"/>
      <c r="F777" s="20"/>
      <c r="G777" s="20"/>
      <c r="H777" s="20"/>
      <c r="I777" s="20"/>
      <c r="J777" s="20"/>
      <c r="K777" s="20"/>
      <c r="L777" s="20"/>
      <c r="M777" s="20"/>
      <c r="N777" s="20"/>
      <c r="O777" s="20"/>
      <c r="P777" s="20"/>
      <c r="Q777" s="20"/>
      <c r="R777" s="20"/>
      <c r="S777" s="20"/>
      <c r="T777" s="20"/>
      <c r="U777" s="20"/>
      <c r="V777" s="20"/>
      <c r="W777" s="20"/>
      <c r="X777" s="20"/>
      <c r="Y777" s="20"/>
    </row>
    <row r="778" spans="2:25" s="19" customFormat="1" x14ac:dyDescent="0.25">
      <c r="B778" s="20"/>
      <c r="C778" s="20"/>
      <c r="D778" s="20"/>
      <c r="E778" s="20"/>
      <c r="F778" s="20"/>
      <c r="G778" s="20"/>
      <c r="H778" s="20"/>
      <c r="I778" s="20"/>
      <c r="J778" s="20"/>
      <c r="K778" s="20"/>
      <c r="L778" s="20"/>
      <c r="M778" s="20"/>
      <c r="N778" s="20"/>
      <c r="O778" s="20"/>
      <c r="P778" s="20"/>
      <c r="Q778" s="20"/>
      <c r="R778" s="20"/>
      <c r="S778" s="20"/>
      <c r="T778" s="20"/>
      <c r="U778" s="20"/>
      <c r="V778" s="20"/>
      <c r="W778" s="20"/>
      <c r="X778" s="20"/>
      <c r="Y778" s="20"/>
    </row>
    <row r="779" spans="2:25" s="19" customFormat="1" x14ac:dyDescent="0.25">
      <c r="B779" s="20"/>
      <c r="C779" s="20"/>
      <c r="D779" s="20"/>
      <c r="E779" s="20"/>
      <c r="F779" s="20"/>
      <c r="G779" s="20"/>
      <c r="H779" s="20"/>
      <c r="I779" s="20"/>
      <c r="J779" s="20"/>
      <c r="K779" s="20"/>
      <c r="L779" s="20"/>
      <c r="M779" s="20"/>
      <c r="N779" s="20"/>
      <c r="O779" s="20"/>
      <c r="P779" s="20"/>
      <c r="Q779" s="20"/>
      <c r="R779" s="20"/>
      <c r="S779" s="20"/>
      <c r="T779" s="20"/>
      <c r="U779" s="20"/>
      <c r="V779" s="20"/>
      <c r="W779" s="20"/>
      <c r="X779" s="20"/>
      <c r="Y779" s="20"/>
    </row>
    <row r="780" spans="2:25" s="19" customFormat="1" x14ac:dyDescent="0.25">
      <c r="B780" s="20"/>
      <c r="C780" s="20"/>
      <c r="D780" s="20"/>
      <c r="E780" s="20"/>
      <c r="F780" s="20"/>
      <c r="G780" s="20"/>
      <c r="H780" s="20"/>
      <c r="I780" s="20"/>
      <c r="J780" s="20"/>
      <c r="K780" s="20"/>
      <c r="L780" s="20"/>
      <c r="M780" s="20"/>
      <c r="N780" s="20"/>
      <c r="O780" s="20"/>
      <c r="P780" s="20"/>
      <c r="Q780" s="20"/>
      <c r="R780" s="20"/>
      <c r="S780" s="20"/>
      <c r="T780" s="20"/>
      <c r="U780" s="20"/>
      <c r="V780" s="20"/>
      <c r="W780" s="20"/>
      <c r="X780" s="20"/>
      <c r="Y780" s="20"/>
    </row>
    <row r="781" spans="2:25" s="19" customFormat="1" x14ac:dyDescent="0.25">
      <c r="B781" s="20"/>
      <c r="C781" s="20"/>
      <c r="D781" s="20"/>
      <c r="E781" s="20"/>
      <c r="F781" s="20"/>
      <c r="G781" s="20"/>
      <c r="H781" s="20"/>
      <c r="I781" s="20"/>
      <c r="J781" s="20"/>
      <c r="K781" s="20"/>
      <c r="L781" s="20"/>
      <c r="M781" s="20"/>
      <c r="N781" s="20"/>
      <c r="O781" s="20"/>
      <c r="P781" s="20"/>
      <c r="Q781" s="20"/>
      <c r="R781" s="20"/>
      <c r="S781" s="20"/>
      <c r="T781" s="20"/>
      <c r="U781" s="20"/>
      <c r="V781" s="20"/>
      <c r="W781" s="20"/>
      <c r="X781" s="20"/>
      <c r="Y781" s="20"/>
    </row>
    <row r="782" spans="2:25" s="19" customFormat="1" x14ac:dyDescent="0.25">
      <c r="B782" s="20"/>
      <c r="C782" s="20"/>
      <c r="D782" s="20"/>
      <c r="E782" s="20"/>
      <c r="F782" s="20"/>
      <c r="G782" s="20"/>
      <c r="H782" s="20"/>
      <c r="I782" s="20"/>
      <c r="J782" s="20"/>
      <c r="K782" s="20"/>
      <c r="L782" s="20"/>
      <c r="M782" s="20"/>
      <c r="N782" s="20"/>
      <c r="O782" s="20"/>
      <c r="P782" s="20"/>
      <c r="Q782" s="20"/>
      <c r="R782" s="20"/>
      <c r="S782" s="20"/>
      <c r="T782" s="20"/>
      <c r="U782" s="20"/>
      <c r="V782" s="20"/>
      <c r="W782" s="20"/>
      <c r="X782" s="20"/>
      <c r="Y782" s="20"/>
    </row>
    <row r="783" spans="2:25" s="19" customFormat="1" x14ac:dyDescent="0.25">
      <c r="B783" s="20"/>
      <c r="C783" s="20"/>
      <c r="D783" s="20"/>
      <c r="E783" s="20"/>
      <c r="F783" s="20"/>
      <c r="G783" s="20"/>
      <c r="H783" s="20"/>
      <c r="I783" s="20"/>
      <c r="J783" s="20"/>
      <c r="K783" s="20"/>
      <c r="L783" s="20"/>
      <c r="M783" s="20"/>
      <c r="N783" s="20"/>
      <c r="O783" s="20"/>
      <c r="P783" s="20"/>
      <c r="Q783" s="20"/>
      <c r="R783" s="20"/>
      <c r="S783" s="20"/>
      <c r="T783" s="20"/>
      <c r="U783" s="20"/>
      <c r="V783" s="20"/>
      <c r="W783" s="20"/>
      <c r="X783" s="20"/>
      <c r="Y783" s="20"/>
    </row>
    <row r="784" spans="2:25" s="19" customFormat="1" x14ac:dyDescent="0.25">
      <c r="B784" s="20"/>
      <c r="C784" s="20"/>
      <c r="D784" s="20"/>
      <c r="E784" s="20"/>
      <c r="F784" s="20"/>
      <c r="G784" s="20"/>
      <c r="H784" s="20"/>
      <c r="I784" s="20"/>
      <c r="J784" s="20"/>
      <c r="K784" s="20"/>
      <c r="L784" s="20"/>
      <c r="M784" s="20"/>
      <c r="N784" s="20"/>
      <c r="O784" s="20"/>
      <c r="P784" s="20"/>
      <c r="Q784" s="20"/>
      <c r="R784" s="20"/>
      <c r="S784" s="20"/>
      <c r="T784" s="20"/>
      <c r="U784" s="20"/>
      <c r="V784" s="20"/>
      <c r="W784" s="20"/>
      <c r="X784" s="20"/>
      <c r="Y784" s="20"/>
    </row>
    <row r="785" spans="2:25" s="19" customFormat="1" x14ac:dyDescent="0.25">
      <c r="B785" s="20"/>
      <c r="C785" s="20"/>
      <c r="D785" s="20"/>
      <c r="E785" s="20"/>
      <c r="F785" s="20"/>
      <c r="G785" s="20"/>
      <c r="H785" s="20"/>
      <c r="I785" s="20"/>
      <c r="J785" s="20"/>
      <c r="K785" s="20"/>
      <c r="L785" s="20"/>
      <c r="M785" s="20"/>
      <c r="N785" s="20"/>
      <c r="O785" s="20"/>
      <c r="P785" s="20"/>
      <c r="Q785" s="20"/>
      <c r="R785" s="20"/>
      <c r="S785" s="20"/>
      <c r="T785" s="20"/>
      <c r="U785" s="20"/>
      <c r="V785" s="20"/>
      <c r="W785" s="20"/>
      <c r="X785" s="20"/>
      <c r="Y785" s="20"/>
    </row>
    <row r="786" spans="2:25" s="19" customFormat="1" x14ac:dyDescent="0.25">
      <c r="B786" s="20"/>
      <c r="C786" s="20"/>
      <c r="D786" s="20"/>
      <c r="E786" s="20"/>
      <c r="F786" s="20"/>
      <c r="G786" s="20"/>
      <c r="H786" s="20"/>
      <c r="I786" s="20"/>
      <c r="J786" s="20"/>
      <c r="K786" s="20"/>
      <c r="L786" s="20"/>
      <c r="M786" s="20"/>
      <c r="N786" s="20"/>
      <c r="O786" s="20"/>
      <c r="P786" s="20"/>
      <c r="Q786" s="20"/>
      <c r="R786" s="20"/>
      <c r="S786" s="20"/>
      <c r="T786" s="20"/>
      <c r="U786" s="20"/>
      <c r="V786" s="20"/>
      <c r="W786" s="20"/>
      <c r="X786" s="20"/>
      <c r="Y786" s="20"/>
    </row>
    <row r="787" spans="2:25" s="19" customFormat="1" x14ac:dyDescent="0.25">
      <c r="B787" s="20"/>
      <c r="C787" s="20"/>
      <c r="D787" s="20"/>
      <c r="E787" s="20"/>
      <c r="F787" s="20"/>
      <c r="G787" s="20"/>
      <c r="H787" s="20"/>
      <c r="I787" s="20"/>
      <c r="J787" s="20"/>
      <c r="K787" s="20"/>
      <c r="L787" s="20"/>
      <c r="M787" s="20"/>
      <c r="N787" s="20"/>
      <c r="O787" s="20"/>
      <c r="P787" s="20"/>
      <c r="Q787" s="20"/>
      <c r="R787" s="20"/>
      <c r="S787" s="20"/>
      <c r="T787" s="20"/>
      <c r="U787" s="20"/>
      <c r="V787" s="20"/>
      <c r="W787" s="20"/>
      <c r="X787" s="20"/>
      <c r="Y787" s="20"/>
    </row>
    <row r="788" spans="2:25" s="19" customFormat="1" x14ac:dyDescent="0.25">
      <c r="B788" s="20"/>
      <c r="C788" s="20"/>
      <c r="D788" s="20"/>
      <c r="E788" s="20"/>
      <c r="F788" s="20"/>
      <c r="G788" s="20"/>
      <c r="H788" s="20"/>
      <c r="I788" s="20"/>
      <c r="J788" s="20"/>
      <c r="K788" s="20"/>
      <c r="L788" s="20"/>
      <c r="M788" s="20"/>
      <c r="N788" s="20"/>
      <c r="O788" s="20"/>
      <c r="P788" s="20"/>
      <c r="Q788" s="20"/>
      <c r="R788" s="20"/>
      <c r="S788" s="20"/>
      <c r="T788" s="20"/>
      <c r="U788" s="20"/>
      <c r="V788" s="20"/>
      <c r="W788" s="20"/>
      <c r="X788" s="20"/>
      <c r="Y788" s="20"/>
    </row>
    <row r="789" spans="2:25" s="19" customFormat="1" x14ac:dyDescent="0.25">
      <c r="B789" s="20"/>
      <c r="C789" s="20"/>
      <c r="D789" s="20"/>
      <c r="E789" s="20"/>
      <c r="F789" s="20"/>
      <c r="G789" s="20"/>
      <c r="H789" s="20"/>
      <c r="I789" s="20"/>
      <c r="J789" s="20"/>
      <c r="K789" s="20"/>
      <c r="L789" s="20"/>
      <c r="M789" s="20"/>
      <c r="N789" s="20"/>
      <c r="O789" s="20"/>
      <c r="P789" s="20"/>
      <c r="Q789" s="20"/>
      <c r="R789" s="20"/>
      <c r="S789" s="20"/>
      <c r="T789" s="20"/>
      <c r="U789" s="20"/>
      <c r="V789" s="20"/>
      <c r="W789" s="20"/>
      <c r="X789" s="20"/>
      <c r="Y789" s="20"/>
    </row>
    <row r="790" spans="2:25" s="19" customFormat="1" x14ac:dyDescent="0.25">
      <c r="B790" s="20"/>
      <c r="C790" s="20"/>
      <c r="D790" s="20"/>
      <c r="E790" s="20"/>
      <c r="F790" s="20"/>
      <c r="G790" s="20"/>
      <c r="H790" s="20"/>
      <c r="I790" s="20"/>
      <c r="J790" s="20"/>
      <c r="K790" s="20"/>
      <c r="L790" s="20"/>
      <c r="M790" s="20"/>
      <c r="N790" s="20"/>
      <c r="O790" s="20"/>
      <c r="P790" s="20"/>
      <c r="Q790" s="20"/>
      <c r="R790" s="20"/>
      <c r="S790" s="20"/>
      <c r="T790" s="20"/>
      <c r="U790" s="20"/>
      <c r="V790" s="20"/>
      <c r="W790" s="20"/>
      <c r="X790" s="20"/>
      <c r="Y790" s="20"/>
    </row>
    <row r="791" spans="2:25" s="19" customFormat="1" x14ac:dyDescent="0.25">
      <c r="B791" s="20"/>
      <c r="C791" s="20"/>
      <c r="D791" s="20"/>
      <c r="E791" s="20"/>
      <c r="F791" s="20"/>
      <c r="G791" s="20"/>
      <c r="H791" s="20"/>
      <c r="I791" s="20"/>
      <c r="J791" s="20"/>
      <c r="K791" s="20"/>
      <c r="L791" s="20"/>
      <c r="M791" s="20"/>
      <c r="N791" s="20"/>
      <c r="O791" s="20"/>
      <c r="P791" s="20"/>
      <c r="Q791" s="20"/>
      <c r="R791" s="20"/>
      <c r="S791" s="20"/>
      <c r="T791" s="20"/>
      <c r="U791" s="20"/>
      <c r="V791" s="20"/>
      <c r="W791" s="20"/>
      <c r="X791" s="20"/>
      <c r="Y791" s="20"/>
    </row>
    <row r="792" spans="2:25" s="19" customFormat="1" x14ac:dyDescent="0.25">
      <c r="B792" s="20"/>
      <c r="C792" s="20"/>
      <c r="D792" s="20"/>
      <c r="E792" s="20"/>
      <c r="F792" s="20"/>
      <c r="G792" s="20"/>
      <c r="H792" s="20"/>
      <c r="I792" s="20"/>
      <c r="J792" s="20"/>
      <c r="K792" s="20"/>
      <c r="L792" s="20"/>
      <c r="M792" s="20"/>
      <c r="N792" s="20"/>
      <c r="O792" s="20"/>
      <c r="P792" s="20"/>
      <c r="Q792" s="20"/>
      <c r="R792" s="20"/>
      <c r="S792" s="20"/>
      <c r="T792" s="20"/>
      <c r="U792" s="20"/>
      <c r="V792" s="20"/>
      <c r="W792" s="20"/>
      <c r="X792" s="20"/>
      <c r="Y792" s="20"/>
    </row>
    <row r="793" spans="2:25" s="19" customFormat="1" x14ac:dyDescent="0.25">
      <c r="B793" s="20"/>
      <c r="C793" s="20"/>
      <c r="D793" s="20"/>
      <c r="E793" s="20"/>
      <c r="F793" s="20"/>
      <c r="G793" s="20"/>
      <c r="H793" s="20"/>
      <c r="I793" s="20"/>
      <c r="J793" s="20"/>
      <c r="K793" s="20"/>
      <c r="L793" s="20"/>
      <c r="M793" s="20"/>
      <c r="N793" s="20"/>
      <c r="O793" s="20"/>
      <c r="P793" s="20"/>
      <c r="Q793" s="20"/>
      <c r="R793" s="20"/>
      <c r="S793" s="20"/>
      <c r="T793" s="20"/>
      <c r="U793" s="20"/>
      <c r="V793" s="20"/>
      <c r="W793" s="20"/>
      <c r="X793" s="20"/>
      <c r="Y793" s="20"/>
    </row>
    <row r="794" spans="2:25" s="19" customFormat="1" x14ac:dyDescent="0.25">
      <c r="B794" s="20"/>
      <c r="C794" s="20"/>
      <c r="D794" s="20"/>
      <c r="E794" s="20"/>
      <c r="F794" s="20"/>
      <c r="G794" s="20"/>
      <c r="H794" s="20"/>
      <c r="I794" s="20"/>
      <c r="J794" s="20"/>
      <c r="K794" s="20"/>
      <c r="L794" s="20"/>
      <c r="M794" s="20"/>
      <c r="N794" s="20"/>
      <c r="O794" s="20"/>
      <c r="P794" s="20"/>
      <c r="Q794" s="20"/>
      <c r="R794" s="20"/>
      <c r="S794" s="20"/>
      <c r="T794" s="20"/>
      <c r="U794" s="20"/>
      <c r="V794" s="20"/>
      <c r="W794" s="20"/>
      <c r="X794" s="20"/>
      <c r="Y794" s="20"/>
    </row>
    <row r="795" spans="2:25" s="19" customFormat="1" x14ac:dyDescent="0.25">
      <c r="B795" s="20"/>
      <c r="C795" s="20"/>
      <c r="D795" s="20"/>
      <c r="E795" s="20"/>
      <c r="F795" s="20"/>
      <c r="G795" s="20"/>
      <c r="H795" s="20"/>
      <c r="I795" s="20"/>
      <c r="J795" s="20"/>
      <c r="K795" s="20"/>
      <c r="L795" s="20"/>
      <c r="M795" s="20"/>
      <c r="N795" s="20"/>
      <c r="O795" s="20"/>
      <c r="P795" s="20"/>
      <c r="Q795" s="20"/>
      <c r="R795" s="20"/>
      <c r="S795" s="20"/>
      <c r="T795" s="20"/>
      <c r="U795" s="20"/>
      <c r="V795" s="20"/>
      <c r="W795" s="20"/>
      <c r="X795" s="20"/>
      <c r="Y795" s="20"/>
    </row>
    <row r="796" spans="2:25" s="19" customFormat="1" x14ac:dyDescent="0.25">
      <c r="B796" s="20"/>
      <c r="C796" s="20"/>
      <c r="D796" s="20"/>
      <c r="E796" s="20"/>
      <c r="F796" s="20"/>
      <c r="G796" s="20"/>
      <c r="H796" s="20"/>
      <c r="I796" s="20"/>
      <c r="J796" s="20"/>
      <c r="K796" s="20"/>
      <c r="L796" s="20"/>
      <c r="M796" s="20"/>
      <c r="N796" s="20"/>
      <c r="O796" s="20"/>
      <c r="P796" s="20"/>
      <c r="Q796" s="20"/>
      <c r="R796" s="20"/>
      <c r="S796" s="20"/>
      <c r="T796" s="20"/>
      <c r="U796" s="20"/>
      <c r="V796" s="20"/>
      <c r="W796" s="20"/>
      <c r="X796" s="20"/>
      <c r="Y796" s="20"/>
    </row>
    <row r="797" spans="2:25" s="19" customFormat="1" x14ac:dyDescent="0.25">
      <c r="B797" s="20"/>
      <c r="C797" s="20"/>
      <c r="D797" s="20"/>
      <c r="E797" s="20"/>
      <c r="F797" s="20"/>
      <c r="G797" s="20"/>
      <c r="H797" s="20"/>
      <c r="I797" s="20"/>
      <c r="J797" s="20"/>
      <c r="K797" s="20"/>
      <c r="L797" s="20"/>
      <c r="M797" s="20"/>
      <c r="N797" s="20"/>
      <c r="O797" s="20"/>
      <c r="P797" s="20"/>
      <c r="Q797" s="20"/>
      <c r="R797" s="20"/>
      <c r="S797" s="20"/>
      <c r="T797" s="20"/>
      <c r="U797" s="20"/>
      <c r="V797" s="20"/>
      <c r="W797" s="20"/>
      <c r="X797" s="20"/>
      <c r="Y797" s="20"/>
    </row>
    <row r="798" spans="2:25" s="19" customFormat="1" x14ac:dyDescent="0.25">
      <c r="B798" s="20"/>
      <c r="C798" s="20"/>
      <c r="D798" s="20"/>
      <c r="E798" s="20"/>
      <c r="F798" s="20"/>
      <c r="G798" s="20"/>
      <c r="H798" s="20"/>
      <c r="I798" s="20"/>
      <c r="J798" s="20"/>
      <c r="K798" s="20"/>
      <c r="L798" s="20"/>
      <c r="M798" s="20"/>
      <c r="N798" s="20"/>
      <c r="O798" s="20"/>
      <c r="P798" s="20"/>
      <c r="Q798" s="20"/>
      <c r="R798" s="20"/>
      <c r="S798" s="20"/>
      <c r="T798" s="20"/>
      <c r="U798" s="20"/>
      <c r="V798" s="20"/>
      <c r="W798" s="20"/>
      <c r="X798" s="20"/>
      <c r="Y798" s="20"/>
    </row>
    <row r="799" spans="2:25" s="19" customFormat="1" x14ac:dyDescent="0.25">
      <c r="B799" s="20"/>
      <c r="C799" s="20"/>
      <c r="D799" s="20"/>
      <c r="E799" s="20"/>
      <c r="F799" s="20"/>
      <c r="G799" s="20"/>
      <c r="H799" s="20"/>
      <c r="I799" s="20"/>
      <c r="J799" s="20"/>
      <c r="K799" s="20"/>
      <c r="L799" s="20"/>
      <c r="M799" s="20"/>
      <c r="N799" s="20"/>
      <c r="O799" s="20"/>
      <c r="P799" s="20"/>
      <c r="Q799" s="20"/>
      <c r="R799" s="20"/>
      <c r="S799" s="20"/>
      <c r="T799" s="20"/>
      <c r="U799" s="20"/>
      <c r="V799" s="20"/>
      <c r="W799" s="20"/>
      <c r="X799" s="20"/>
      <c r="Y799" s="20"/>
    </row>
    <row r="800" spans="2:25" s="19" customFormat="1" x14ac:dyDescent="0.25">
      <c r="B800" s="20"/>
      <c r="C800" s="20"/>
      <c r="D800" s="20"/>
      <c r="E800" s="20"/>
      <c r="F800" s="20"/>
      <c r="G800" s="20"/>
      <c r="H800" s="20"/>
      <c r="I800" s="20"/>
      <c r="J800" s="20"/>
      <c r="K800" s="20"/>
      <c r="L800" s="20"/>
      <c r="M800" s="20"/>
      <c r="N800" s="20"/>
      <c r="O800" s="20"/>
      <c r="P800" s="20"/>
      <c r="Q800" s="20"/>
      <c r="R800" s="20"/>
      <c r="S800" s="20"/>
      <c r="T800" s="20"/>
      <c r="U800" s="20"/>
      <c r="V800" s="20"/>
      <c r="W800" s="20"/>
      <c r="X800" s="20"/>
      <c r="Y800" s="20"/>
    </row>
    <row r="801" spans="2:25" s="19" customFormat="1" x14ac:dyDescent="0.25">
      <c r="B801" s="20"/>
      <c r="C801" s="20"/>
      <c r="D801" s="20"/>
      <c r="E801" s="20"/>
      <c r="F801" s="20"/>
      <c r="G801" s="20"/>
      <c r="H801" s="20"/>
      <c r="I801" s="20"/>
      <c r="J801" s="20"/>
      <c r="K801" s="20"/>
      <c r="L801" s="20"/>
      <c r="M801" s="20"/>
      <c r="N801" s="20"/>
      <c r="O801" s="20"/>
      <c r="P801" s="20"/>
      <c r="Q801" s="20"/>
      <c r="R801" s="20"/>
      <c r="S801" s="20"/>
      <c r="T801" s="20"/>
      <c r="U801" s="20"/>
      <c r="V801" s="20"/>
      <c r="W801" s="20"/>
      <c r="X801" s="20"/>
      <c r="Y801" s="20"/>
    </row>
    <row r="802" spans="2:25" s="19" customFormat="1" x14ac:dyDescent="0.25">
      <c r="B802" s="20"/>
      <c r="C802" s="20"/>
      <c r="D802" s="20"/>
      <c r="E802" s="20"/>
      <c r="F802" s="20"/>
      <c r="G802" s="20"/>
      <c r="H802" s="20"/>
      <c r="I802" s="20"/>
      <c r="J802" s="20"/>
      <c r="K802" s="20"/>
      <c r="L802" s="20"/>
      <c r="M802" s="20"/>
      <c r="N802" s="20"/>
      <c r="O802" s="20"/>
      <c r="P802" s="20"/>
      <c r="Q802" s="20"/>
      <c r="R802" s="20"/>
      <c r="S802" s="20"/>
      <c r="T802" s="20"/>
      <c r="U802" s="20"/>
      <c r="V802" s="20"/>
      <c r="W802" s="20"/>
      <c r="X802" s="20"/>
      <c r="Y802" s="20"/>
    </row>
    <row r="803" spans="2:25" s="19" customFormat="1" x14ac:dyDescent="0.25">
      <c r="B803" s="20"/>
      <c r="C803" s="20"/>
      <c r="D803" s="20"/>
      <c r="E803" s="20"/>
      <c r="F803" s="20"/>
      <c r="G803" s="20"/>
      <c r="H803" s="20"/>
      <c r="I803" s="20"/>
      <c r="J803" s="20"/>
      <c r="K803" s="20"/>
      <c r="L803" s="20"/>
      <c r="M803" s="20"/>
      <c r="N803" s="20"/>
      <c r="O803" s="20"/>
      <c r="P803" s="20"/>
      <c r="Q803" s="20"/>
      <c r="R803" s="20"/>
      <c r="S803" s="20"/>
      <c r="T803" s="20"/>
      <c r="U803" s="20"/>
      <c r="V803" s="20"/>
      <c r="W803" s="20"/>
      <c r="X803" s="20"/>
      <c r="Y803" s="20"/>
    </row>
    <row r="804" spans="2:25" s="19" customFormat="1" x14ac:dyDescent="0.25">
      <c r="B804" s="20"/>
      <c r="C804" s="20"/>
      <c r="D804" s="20"/>
      <c r="E804" s="20"/>
      <c r="F804" s="20"/>
      <c r="G804" s="20"/>
      <c r="H804" s="20"/>
      <c r="I804" s="20"/>
      <c r="J804" s="20"/>
      <c r="K804" s="20"/>
      <c r="L804" s="20"/>
      <c r="M804" s="20"/>
      <c r="N804" s="20"/>
      <c r="O804" s="20"/>
      <c r="P804" s="20"/>
      <c r="Q804" s="20"/>
      <c r="R804" s="20"/>
      <c r="S804" s="20"/>
      <c r="T804" s="20"/>
      <c r="U804" s="20"/>
      <c r="V804" s="20"/>
      <c r="W804" s="20"/>
      <c r="X804" s="20"/>
      <c r="Y804" s="20"/>
    </row>
    <row r="805" spans="2:25" s="19" customFormat="1" x14ac:dyDescent="0.25">
      <c r="B805" s="20"/>
      <c r="C805" s="20"/>
      <c r="D805" s="20"/>
      <c r="E805" s="20"/>
      <c r="F805" s="20"/>
      <c r="G805" s="20"/>
      <c r="H805" s="20"/>
      <c r="I805" s="20"/>
      <c r="J805" s="20"/>
      <c r="K805" s="20"/>
      <c r="L805" s="20"/>
      <c r="M805" s="20"/>
      <c r="N805" s="20"/>
      <c r="O805" s="20"/>
      <c r="P805" s="20"/>
      <c r="Q805" s="20"/>
      <c r="R805" s="20"/>
      <c r="S805" s="20"/>
      <c r="T805" s="20"/>
      <c r="U805" s="20"/>
      <c r="V805" s="20"/>
      <c r="W805" s="20"/>
      <c r="X805" s="20"/>
      <c r="Y805" s="20"/>
    </row>
    <row r="806" spans="2:25" s="19" customFormat="1" x14ac:dyDescent="0.25">
      <c r="B806" s="20"/>
      <c r="C806" s="20"/>
      <c r="D806" s="20"/>
      <c r="E806" s="20"/>
      <c r="F806" s="20"/>
      <c r="G806" s="20"/>
      <c r="H806" s="20"/>
      <c r="I806" s="20"/>
      <c r="J806" s="20"/>
      <c r="K806" s="20"/>
      <c r="L806" s="20"/>
      <c r="M806" s="20"/>
      <c r="N806" s="20"/>
      <c r="O806" s="20"/>
      <c r="P806" s="20"/>
      <c r="Q806" s="20"/>
      <c r="R806" s="20"/>
      <c r="S806" s="20"/>
      <c r="T806" s="20"/>
      <c r="U806" s="20"/>
      <c r="V806" s="20"/>
      <c r="W806" s="20"/>
      <c r="X806" s="20"/>
      <c r="Y806" s="20"/>
    </row>
    <row r="807" spans="2:25" s="19" customFormat="1" x14ac:dyDescent="0.25">
      <c r="B807" s="20"/>
      <c r="C807" s="20"/>
      <c r="D807" s="20"/>
      <c r="E807" s="20"/>
      <c r="F807" s="20"/>
      <c r="G807" s="20"/>
      <c r="H807" s="20"/>
      <c r="I807" s="20"/>
      <c r="J807" s="20"/>
      <c r="K807" s="20"/>
      <c r="L807" s="20"/>
      <c r="M807" s="20"/>
      <c r="N807" s="20"/>
      <c r="O807" s="20"/>
      <c r="P807" s="20"/>
      <c r="Q807" s="20"/>
      <c r="R807" s="20"/>
      <c r="S807" s="20"/>
      <c r="T807" s="20"/>
      <c r="U807" s="20"/>
      <c r="V807" s="20"/>
      <c r="W807" s="20"/>
      <c r="X807" s="20"/>
      <c r="Y807" s="20"/>
    </row>
    <row r="808" spans="2:25" s="19" customFormat="1" x14ac:dyDescent="0.25">
      <c r="B808" s="20"/>
      <c r="C808" s="20"/>
      <c r="D808" s="20"/>
      <c r="E808" s="20"/>
      <c r="F808" s="20"/>
      <c r="G808" s="20"/>
      <c r="H808" s="20"/>
      <c r="I808" s="20"/>
      <c r="J808" s="20"/>
      <c r="K808" s="20"/>
      <c r="L808" s="20"/>
      <c r="M808" s="20"/>
      <c r="N808" s="20"/>
      <c r="O808" s="20"/>
      <c r="P808" s="20"/>
      <c r="Q808" s="20"/>
      <c r="R808" s="20"/>
      <c r="S808" s="20"/>
      <c r="T808" s="20"/>
      <c r="U808" s="20"/>
      <c r="V808" s="20"/>
      <c r="W808" s="20"/>
      <c r="X808" s="20"/>
      <c r="Y808" s="20"/>
    </row>
    <row r="809" spans="2:25" s="19" customFormat="1" x14ac:dyDescent="0.25">
      <c r="B809" s="20"/>
      <c r="C809" s="20"/>
      <c r="D809" s="20"/>
      <c r="E809" s="20"/>
      <c r="F809" s="20"/>
      <c r="G809" s="20"/>
      <c r="H809" s="20"/>
      <c r="I809" s="20"/>
      <c r="J809" s="20"/>
      <c r="K809" s="20"/>
      <c r="L809" s="20"/>
      <c r="M809" s="20"/>
      <c r="N809" s="20"/>
      <c r="O809" s="20"/>
      <c r="P809" s="20"/>
      <c r="Q809" s="20"/>
      <c r="R809" s="20"/>
      <c r="S809" s="20"/>
      <c r="T809" s="20"/>
      <c r="U809" s="20"/>
      <c r="V809" s="20"/>
      <c r="W809" s="20"/>
      <c r="X809" s="20"/>
      <c r="Y809" s="20"/>
    </row>
    <row r="810" spans="2:25" s="19" customFormat="1" x14ac:dyDescent="0.25">
      <c r="B810" s="20"/>
      <c r="C810" s="20"/>
      <c r="D810" s="20"/>
      <c r="E810" s="20"/>
      <c r="F810" s="20"/>
      <c r="G810" s="20"/>
      <c r="H810" s="20"/>
      <c r="I810" s="20"/>
      <c r="J810" s="20"/>
      <c r="K810" s="20"/>
      <c r="L810" s="20"/>
      <c r="M810" s="20"/>
      <c r="N810" s="20"/>
      <c r="O810" s="20"/>
      <c r="P810" s="20"/>
      <c r="Q810" s="20"/>
      <c r="R810" s="20"/>
      <c r="S810" s="20"/>
      <c r="T810" s="20"/>
      <c r="U810" s="20"/>
      <c r="V810" s="20"/>
      <c r="W810" s="20"/>
      <c r="X810" s="20"/>
      <c r="Y810" s="20"/>
    </row>
    <row r="811" spans="2:25" s="19" customFormat="1" x14ac:dyDescent="0.25">
      <c r="B811" s="20"/>
      <c r="C811" s="20"/>
      <c r="D811" s="20"/>
      <c r="E811" s="20"/>
      <c r="F811" s="20"/>
      <c r="G811" s="20"/>
      <c r="H811" s="20"/>
      <c r="I811" s="20"/>
      <c r="J811" s="20"/>
      <c r="K811" s="20"/>
      <c r="L811" s="20"/>
      <c r="M811" s="20"/>
      <c r="N811" s="20"/>
      <c r="O811" s="20"/>
      <c r="P811" s="20"/>
      <c r="Q811" s="20"/>
      <c r="R811" s="20"/>
      <c r="S811" s="20"/>
      <c r="T811" s="20"/>
      <c r="U811" s="20"/>
      <c r="V811" s="20"/>
      <c r="W811" s="20"/>
      <c r="X811" s="20"/>
      <c r="Y811" s="20"/>
    </row>
    <row r="812" spans="2:25" s="19" customFormat="1" x14ac:dyDescent="0.25">
      <c r="B812" s="20"/>
      <c r="C812" s="20"/>
      <c r="D812" s="20"/>
      <c r="E812" s="20"/>
      <c r="F812" s="20"/>
      <c r="G812" s="20"/>
      <c r="H812" s="20"/>
      <c r="I812" s="20"/>
      <c r="J812" s="20"/>
      <c r="K812" s="20"/>
      <c r="L812" s="20"/>
      <c r="M812" s="20"/>
      <c r="N812" s="20"/>
      <c r="O812" s="20"/>
      <c r="P812" s="20"/>
      <c r="Q812" s="20"/>
      <c r="R812" s="20"/>
      <c r="S812" s="20"/>
      <c r="T812" s="20"/>
      <c r="U812" s="20"/>
      <c r="V812" s="20"/>
      <c r="W812" s="20"/>
      <c r="X812" s="20"/>
      <c r="Y812" s="20"/>
    </row>
    <row r="813" spans="2:25" s="19" customFormat="1" x14ac:dyDescent="0.25">
      <c r="B813" s="20"/>
      <c r="C813" s="20"/>
      <c r="D813" s="20"/>
      <c r="E813" s="20"/>
      <c r="F813" s="20"/>
      <c r="G813" s="20"/>
      <c r="H813" s="20"/>
      <c r="I813" s="20"/>
      <c r="J813" s="20"/>
      <c r="K813" s="20"/>
      <c r="L813" s="20"/>
      <c r="M813" s="20"/>
      <c r="N813" s="20"/>
      <c r="O813" s="20"/>
      <c r="P813" s="20"/>
      <c r="Q813" s="20"/>
      <c r="R813" s="20"/>
      <c r="S813" s="20"/>
      <c r="T813" s="20"/>
      <c r="U813" s="20"/>
      <c r="V813" s="20"/>
      <c r="W813" s="20"/>
      <c r="X813" s="20"/>
      <c r="Y813" s="20"/>
    </row>
    <row r="814" spans="2:25" s="19" customFormat="1" x14ac:dyDescent="0.25">
      <c r="B814" s="20"/>
      <c r="C814" s="20"/>
      <c r="D814" s="20"/>
      <c r="E814" s="20"/>
      <c r="F814" s="20"/>
      <c r="G814" s="20"/>
      <c r="H814" s="20"/>
      <c r="I814" s="20"/>
      <c r="J814" s="20"/>
      <c r="K814" s="20"/>
      <c r="L814" s="20"/>
      <c r="M814" s="20"/>
      <c r="N814" s="20"/>
      <c r="O814" s="20"/>
      <c r="P814" s="20"/>
      <c r="Q814" s="20"/>
      <c r="R814" s="20"/>
      <c r="S814" s="20"/>
      <c r="T814" s="20"/>
      <c r="U814" s="20"/>
      <c r="V814" s="20"/>
      <c r="W814" s="20"/>
      <c r="X814" s="20"/>
      <c r="Y814" s="20"/>
    </row>
    <row r="815" spans="2:25" s="19" customFormat="1" x14ac:dyDescent="0.25">
      <c r="B815" s="20"/>
      <c r="C815" s="20"/>
      <c r="D815" s="20"/>
      <c r="E815" s="20"/>
      <c r="F815" s="20"/>
      <c r="G815" s="20"/>
      <c r="H815" s="20"/>
      <c r="I815" s="20"/>
      <c r="J815" s="20"/>
      <c r="K815" s="20"/>
      <c r="L815" s="20"/>
      <c r="M815" s="20"/>
      <c r="N815" s="20"/>
      <c r="O815" s="20"/>
      <c r="P815" s="20"/>
      <c r="Q815" s="20"/>
      <c r="R815" s="20"/>
      <c r="S815" s="20"/>
      <c r="T815" s="20"/>
      <c r="U815" s="20"/>
      <c r="V815" s="20"/>
      <c r="W815" s="20"/>
      <c r="X815" s="20"/>
      <c r="Y815" s="20"/>
    </row>
    <row r="816" spans="2:25" s="19" customFormat="1" x14ac:dyDescent="0.25">
      <c r="B816" s="20"/>
      <c r="C816" s="20"/>
      <c r="D816" s="20"/>
      <c r="E816" s="20"/>
      <c r="F816" s="20"/>
      <c r="G816" s="20"/>
      <c r="H816" s="20"/>
      <c r="I816" s="20"/>
      <c r="J816" s="20"/>
      <c r="K816" s="20"/>
      <c r="L816" s="20"/>
      <c r="M816" s="20"/>
      <c r="N816" s="20"/>
      <c r="O816" s="20"/>
      <c r="P816" s="20"/>
      <c r="Q816" s="20"/>
      <c r="R816" s="20"/>
      <c r="S816" s="20"/>
      <c r="T816" s="20"/>
      <c r="U816" s="20"/>
      <c r="V816" s="20"/>
      <c r="W816" s="20"/>
      <c r="X816" s="20"/>
      <c r="Y816" s="20"/>
    </row>
    <row r="817" spans="2:25" s="19" customFormat="1" x14ac:dyDescent="0.25">
      <c r="B817" s="20"/>
      <c r="C817" s="20"/>
      <c r="D817" s="20"/>
      <c r="E817" s="20"/>
      <c r="F817" s="20"/>
      <c r="G817" s="20"/>
      <c r="H817" s="20"/>
      <c r="I817" s="20"/>
      <c r="J817" s="20"/>
      <c r="K817" s="20"/>
      <c r="L817" s="20"/>
      <c r="M817" s="20"/>
      <c r="N817" s="20"/>
      <c r="O817" s="20"/>
      <c r="P817" s="20"/>
      <c r="Q817" s="20"/>
      <c r="R817" s="20"/>
      <c r="S817" s="20"/>
      <c r="T817" s="20"/>
      <c r="U817" s="20"/>
      <c r="V817" s="20"/>
      <c r="W817" s="20"/>
      <c r="X817" s="20"/>
      <c r="Y817" s="20"/>
    </row>
    <row r="818" spans="2:25" s="19" customFormat="1" x14ac:dyDescent="0.25">
      <c r="B818" s="20"/>
      <c r="C818" s="20"/>
      <c r="D818" s="20"/>
      <c r="E818" s="20"/>
      <c r="F818" s="20"/>
      <c r="G818" s="20"/>
      <c r="H818" s="20"/>
      <c r="I818" s="20"/>
      <c r="J818" s="20"/>
      <c r="K818" s="20"/>
      <c r="L818" s="20"/>
      <c r="M818" s="20"/>
      <c r="N818" s="20"/>
      <c r="O818" s="20"/>
      <c r="P818" s="20"/>
      <c r="Q818" s="20"/>
      <c r="R818" s="20"/>
      <c r="S818" s="20"/>
      <c r="T818" s="20"/>
      <c r="U818" s="20"/>
      <c r="V818" s="20"/>
      <c r="W818" s="20"/>
      <c r="X818" s="20"/>
      <c r="Y818" s="20"/>
    </row>
    <row r="819" spans="2:25" s="19" customFormat="1" x14ac:dyDescent="0.25">
      <c r="B819" s="20"/>
      <c r="C819" s="20"/>
      <c r="D819" s="20"/>
      <c r="E819" s="20"/>
      <c r="F819" s="20"/>
      <c r="G819" s="20"/>
      <c r="H819" s="20"/>
      <c r="I819" s="20"/>
      <c r="J819" s="20"/>
      <c r="K819" s="20"/>
      <c r="L819" s="20"/>
      <c r="M819" s="20"/>
      <c r="N819" s="20"/>
      <c r="O819" s="20"/>
      <c r="P819" s="20"/>
      <c r="Q819" s="20"/>
      <c r="R819" s="20"/>
      <c r="S819" s="20"/>
      <c r="T819" s="20"/>
      <c r="U819" s="20"/>
      <c r="V819" s="20"/>
      <c r="W819" s="20"/>
      <c r="X819" s="20"/>
      <c r="Y819" s="20"/>
    </row>
    <row r="820" spans="2:25" s="19" customFormat="1" x14ac:dyDescent="0.25">
      <c r="B820" s="20"/>
      <c r="C820" s="20"/>
      <c r="D820" s="20"/>
      <c r="E820" s="20"/>
      <c r="F820" s="20"/>
      <c r="G820" s="20"/>
      <c r="H820" s="20"/>
      <c r="I820" s="20"/>
      <c r="J820" s="20"/>
      <c r="K820" s="20"/>
      <c r="L820" s="20"/>
      <c r="M820" s="20"/>
      <c r="N820" s="20"/>
      <c r="O820" s="20"/>
      <c r="P820" s="20"/>
      <c r="Q820" s="20"/>
      <c r="R820" s="20"/>
      <c r="S820" s="20"/>
      <c r="T820" s="20"/>
      <c r="U820" s="20"/>
      <c r="V820" s="20"/>
      <c r="W820" s="20"/>
      <c r="X820" s="20"/>
      <c r="Y820" s="20"/>
    </row>
    <row r="821" spans="2:25" s="19" customFormat="1" x14ac:dyDescent="0.25">
      <c r="B821" s="20"/>
      <c r="C821" s="20"/>
      <c r="D821" s="20"/>
      <c r="E821" s="20"/>
      <c r="F821" s="20"/>
      <c r="G821" s="20"/>
      <c r="H821" s="20"/>
      <c r="I821" s="20"/>
      <c r="J821" s="20"/>
      <c r="K821" s="20"/>
      <c r="L821" s="20"/>
      <c r="M821" s="20"/>
      <c r="N821" s="20"/>
      <c r="O821" s="20"/>
      <c r="P821" s="20"/>
      <c r="Q821" s="20"/>
      <c r="R821" s="20"/>
      <c r="S821" s="20"/>
      <c r="T821" s="20"/>
      <c r="U821" s="20"/>
      <c r="V821" s="20"/>
      <c r="W821" s="20"/>
      <c r="X821" s="20"/>
      <c r="Y821" s="20"/>
    </row>
    <row r="822" spans="2:25" s="19" customFormat="1" x14ac:dyDescent="0.25">
      <c r="B822" s="20"/>
      <c r="C822" s="20"/>
      <c r="D822" s="20"/>
      <c r="E822" s="20"/>
      <c r="F822" s="20"/>
      <c r="G822" s="20"/>
      <c r="H822" s="20"/>
      <c r="I822" s="20"/>
      <c r="J822" s="20"/>
      <c r="K822" s="20"/>
      <c r="L822" s="20"/>
      <c r="M822" s="20"/>
      <c r="N822" s="20"/>
      <c r="O822" s="20"/>
      <c r="P822" s="20"/>
      <c r="Q822" s="20"/>
      <c r="R822" s="20"/>
      <c r="S822" s="20"/>
      <c r="T822" s="20"/>
      <c r="U822" s="20"/>
      <c r="V822" s="20"/>
      <c r="W822" s="20"/>
      <c r="X822" s="20"/>
      <c r="Y822" s="20"/>
    </row>
    <row r="823" spans="2:25" s="19" customFormat="1" x14ac:dyDescent="0.25">
      <c r="B823" s="20"/>
      <c r="C823" s="20"/>
      <c r="D823" s="20"/>
      <c r="E823" s="20"/>
      <c r="F823" s="20"/>
      <c r="G823" s="20"/>
      <c r="H823" s="20"/>
      <c r="I823" s="20"/>
      <c r="J823" s="20"/>
      <c r="K823" s="20"/>
      <c r="L823" s="20"/>
      <c r="M823" s="20"/>
      <c r="N823" s="20"/>
      <c r="O823" s="20"/>
      <c r="P823" s="20"/>
      <c r="Q823" s="20"/>
      <c r="R823" s="20"/>
      <c r="S823" s="20"/>
      <c r="T823" s="20"/>
      <c r="U823" s="20"/>
      <c r="V823" s="20"/>
      <c r="W823" s="20"/>
      <c r="X823" s="20"/>
      <c r="Y823" s="20"/>
    </row>
    <row r="824" spans="2:25" s="19" customFormat="1" x14ac:dyDescent="0.25">
      <c r="B824" s="20"/>
      <c r="C824" s="20"/>
      <c r="D824" s="20"/>
      <c r="E824" s="20"/>
      <c r="F824" s="20"/>
      <c r="G824" s="20"/>
      <c r="H824" s="20"/>
      <c r="I824" s="20"/>
      <c r="J824" s="20"/>
      <c r="K824" s="20"/>
      <c r="L824" s="20"/>
      <c r="M824" s="20"/>
      <c r="N824" s="20"/>
      <c r="O824" s="20"/>
      <c r="P824" s="20"/>
      <c r="Q824" s="20"/>
      <c r="R824" s="20"/>
      <c r="S824" s="20"/>
      <c r="T824" s="20"/>
      <c r="U824" s="20"/>
      <c r="V824" s="20"/>
      <c r="W824" s="20"/>
      <c r="X824" s="20"/>
      <c r="Y824" s="20"/>
    </row>
    <row r="825" spans="2:25" s="19" customFormat="1" x14ac:dyDescent="0.25">
      <c r="B825" s="20"/>
      <c r="C825" s="20"/>
      <c r="D825" s="20"/>
      <c r="E825" s="20"/>
      <c r="F825" s="20"/>
      <c r="G825" s="20"/>
      <c r="H825" s="20"/>
      <c r="I825" s="20"/>
      <c r="J825" s="20"/>
      <c r="K825" s="20"/>
      <c r="L825" s="20"/>
      <c r="M825" s="20"/>
      <c r="N825" s="20"/>
      <c r="O825" s="20"/>
      <c r="P825" s="20"/>
      <c r="Q825" s="20"/>
      <c r="R825" s="20"/>
      <c r="S825" s="20"/>
      <c r="T825" s="20"/>
      <c r="U825" s="20"/>
      <c r="V825" s="20"/>
      <c r="W825" s="20"/>
      <c r="X825" s="20"/>
      <c r="Y825" s="20"/>
    </row>
    <row r="826" spans="2:25" s="19" customFormat="1" x14ac:dyDescent="0.25">
      <c r="B826" s="20"/>
      <c r="C826" s="20"/>
      <c r="D826" s="20"/>
      <c r="E826" s="20"/>
      <c r="F826" s="20"/>
      <c r="G826" s="20"/>
      <c r="H826" s="20"/>
      <c r="I826" s="20"/>
      <c r="J826" s="20"/>
      <c r="K826" s="20"/>
      <c r="L826" s="20"/>
      <c r="M826" s="20"/>
      <c r="N826" s="20"/>
      <c r="O826" s="20"/>
      <c r="P826" s="20"/>
      <c r="Q826" s="20"/>
      <c r="R826" s="20"/>
      <c r="S826" s="20"/>
      <c r="T826" s="20"/>
      <c r="U826" s="20"/>
      <c r="V826" s="20"/>
      <c r="W826" s="20"/>
      <c r="X826" s="20"/>
      <c r="Y826" s="20"/>
    </row>
    <row r="827" spans="2:25" s="19" customFormat="1" x14ac:dyDescent="0.25">
      <c r="B827" s="20"/>
      <c r="C827" s="20"/>
      <c r="D827" s="20"/>
      <c r="E827" s="20"/>
      <c r="F827" s="20"/>
      <c r="G827" s="20"/>
      <c r="H827" s="20"/>
      <c r="I827" s="20"/>
      <c r="J827" s="20"/>
      <c r="K827" s="20"/>
      <c r="L827" s="20"/>
      <c r="M827" s="20"/>
      <c r="N827" s="20"/>
      <c r="O827" s="20"/>
      <c r="P827" s="20"/>
      <c r="Q827" s="20"/>
      <c r="R827" s="20"/>
      <c r="S827" s="20"/>
      <c r="T827" s="20"/>
      <c r="U827" s="20"/>
      <c r="V827" s="20"/>
      <c r="W827" s="20"/>
      <c r="X827" s="20"/>
      <c r="Y827" s="20"/>
    </row>
    <row r="828" spans="2:25" s="19" customFormat="1" x14ac:dyDescent="0.25">
      <c r="B828" s="20"/>
      <c r="C828" s="20"/>
      <c r="D828" s="20"/>
      <c r="E828" s="20"/>
      <c r="F828" s="20"/>
      <c r="G828" s="20"/>
      <c r="H828" s="20"/>
      <c r="I828" s="20"/>
      <c r="J828" s="20"/>
      <c r="K828" s="20"/>
      <c r="L828" s="20"/>
      <c r="M828" s="20"/>
      <c r="N828" s="20"/>
      <c r="O828" s="20"/>
      <c r="P828" s="20"/>
      <c r="Q828" s="20"/>
      <c r="R828" s="20"/>
      <c r="S828" s="20"/>
      <c r="T828" s="20"/>
      <c r="U828" s="20"/>
      <c r="V828" s="20"/>
      <c r="W828" s="20"/>
      <c r="X828" s="20"/>
      <c r="Y828" s="20"/>
    </row>
    <row r="829" spans="2:25" s="19" customFormat="1" x14ac:dyDescent="0.25">
      <c r="B829" s="20"/>
      <c r="C829" s="20"/>
      <c r="D829" s="20"/>
      <c r="E829" s="20"/>
      <c r="F829" s="20"/>
      <c r="G829" s="20"/>
      <c r="H829" s="20"/>
      <c r="I829" s="20"/>
      <c r="J829" s="20"/>
      <c r="K829" s="20"/>
      <c r="L829" s="20"/>
      <c r="M829" s="20"/>
      <c r="N829" s="20"/>
      <c r="O829" s="20"/>
      <c r="P829" s="20"/>
      <c r="Q829" s="20"/>
      <c r="R829" s="20"/>
      <c r="S829" s="20"/>
      <c r="T829" s="20"/>
      <c r="U829" s="20"/>
      <c r="V829" s="20"/>
      <c r="W829" s="20"/>
      <c r="X829" s="20"/>
      <c r="Y829" s="20"/>
    </row>
    <row r="830" spans="2:25" s="19" customFormat="1" x14ac:dyDescent="0.25">
      <c r="B830" s="20"/>
      <c r="C830" s="20"/>
      <c r="D830" s="20"/>
      <c r="E830" s="20"/>
      <c r="F830" s="20"/>
      <c r="G830" s="20"/>
      <c r="H830" s="20"/>
      <c r="I830" s="20"/>
      <c r="J830" s="20"/>
      <c r="K830" s="20"/>
      <c r="L830" s="20"/>
      <c r="M830" s="20"/>
      <c r="N830" s="20"/>
      <c r="O830" s="20"/>
      <c r="P830" s="20"/>
      <c r="Q830" s="20"/>
      <c r="R830" s="20"/>
      <c r="S830" s="20"/>
      <c r="T830" s="20"/>
      <c r="U830" s="20"/>
      <c r="V830" s="20"/>
      <c r="W830" s="20"/>
      <c r="X830" s="20"/>
      <c r="Y830" s="20"/>
    </row>
    <row r="831" spans="2:25" s="19" customFormat="1" x14ac:dyDescent="0.25">
      <c r="B831" s="20"/>
      <c r="C831" s="20"/>
      <c r="D831" s="20"/>
      <c r="E831" s="20"/>
      <c r="F831" s="20"/>
      <c r="G831" s="20"/>
      <c r="H831" s="20"/>
      <c r="I831" s="20"/>
      <c r="J831" s="20"/>
      <c r="K831" s="20"/>
      <c r="L831" s="20"/>
      <c r="M831" s="20"/>
      <c r="N831" s="20"/>
      <c r="O831" s="20"/>
      <c r="P831" s="20"/>
      <c r="Q831" s="20"/>
      <c r="R831" s="20"/>
      <c r="S831" s="20"/>
      <c r="T831" s="20"/>
      <c r="U831" s="20"/>
      <c r="V831" s="20"/>
      <c r="W831" s="20"/>
      <c r="X831" s="20"/>
      <c r="Y831" s="20"/>
    </row>
    <row r="832" spans="2:25" s="19" customFormat="1" x14ac:dyDescent="0.25">
      <c r="B832" s="20"/>
      <c r="C832" s="20"/>
      <c r="D832" s="20"/>
      <c r="E832" s="20"/>
      <c r="F832" s="20"/>
      <c r="G832" s="20"/>
      <c r="H832" s="20"/>
      <c r="I832" s="20"/>
      <c r="J832" s="20"/>
      <c r="K832" s="20"/>
      <c r="L832" s="20"/>
      <c r="M832" s="20"/>
      <c r="N832" s="20"/>
      <c r="O832" s="20"/>
      <c r="P832" s="20"/>
      <c r="Q832" s="20"/>
      <c r="R832" s="20"/>
      <c r="S832" s="20"/>
      <c r="T832" s="20"/>
      <c r="U832" s="20"/>
      <c r="V832" s="20"/>
      <c r="W832" s="20"/>
      <c r="X832" s="20"/>
      <c r="Y832" s="20"/>
    </row>
    <row r="833" spans="2:25" s="19" customFormat="1" x14ac:dyDescent="0.25">
      <c r="B833" s="20"/>
      <c r="C833" s="20"/>
      <c r="D833" s="20"/>
      <c r="E833" s="20"/>
      <c r="F833" s="20"/>
      <c r="G833" s="20"/>
      <c r="H833" s="20"/>
      <c r="I833" s="20"/>
      <c r="J833" s="20"/>
      <c r="K833" s="20"/>
      <c r="L833" s="20"/>
      <c r="M833" s="20"/>
      <c r="N833" s="20"/>
      <c r="O833" s="20"/>
      <c r="P833" s="20"/>
      <c r="Q833" s="20"/>
      <c r="R833" s="20"/>
      <c r="S833" s="20"/>
      <c r="T833" s="20"/>
      <c r="U833" s="20"/>
      <c r="V833" s="20"/>
      <c r="W833" s="20"/>
      <c r="X833" s="20"/>
      <c r="Y833" s="20"/>
    </row>
    <row r="834" spans="2:25" s="19" customFormat="1" x14ac:dyDescent="0.25">
      <c r="B834" s="20"/>
      <c r="C834" s="20"/>
      <c r="D834" s="20"/>
      <c r="E834" s="20"/>
      <c r="F834" s="20"/>
      <c r="G834" s="20"/>
      <c r="H834" s="20"/>
      <c r="I834" s="20"/>
      <c r="J834" s="20"/>
      <c r="K834" s="20"/>
      <c r="L834" s="20"/>
      <c r="M834" s="20"/>
      <c r="N834" s="20"/>
      <c r="O834" s="20"/>
      <c r="P834" s="20"/>
      <c r="Q834" s="20"/>
      <c r="R834" s="20"/>
      <c r="S834" s="20"/>
      <c r="T834" s="20"/>
      <c r="U834" s="20"/>
      <c r="V834" s="20"/>
      <c r="W834" s="20"/>
      <c r="X834" s="20"/>
      <c r="Y834" s="20"/>
    </row>
    <row r="835" spans="2:25" s="19" customFormat="1" x14ac:dyDescent="0.25">
      <c r="B835" s="20"/>
      <c r="C835" s="20"/>
      <c r="D835" s="20"/>
      <c r="E835" s="20"/>
      <c r="F835" s="20"/>
      <c r="G835" s="20"/>
      <c r="H835" s="20"/>
      <c r="I835" s="20"/>
      <c r="J835" s="20"/>
      <c r="K835" s="20"/>
      <c r="L835" s="20"/>
      <c r="M835" s="20"/>
      <c r="N835" s="20"/>
      <c r="O835" s="20"/>
      <c r="P835" s="20"/>
      <c r="Q835" s="20"/>
      <c r="R835" s="20"/>
      <c r="S835" s="20"/>
      <c r="T835" s="20"/>
      <c r="U835" s="20"/>
      <c r="V835" s="20"/>
      <c r="W835" s="20"/>
      <c r="X835" s="20"/>
      <c r="Y835" s="20"/>
    </row>
    <row r="836" spans="2:25" s="19" customFormat="1" x14ac:dyDescent="0.25">
      <c r="B836" s="20"/>
      <c r="C836" s="20"/>
      <c r="D836" s="20"/>
      <c r="E836" s="20"/>
      <c r="F836" s="20"/>
      <c r="G836" s="20"/>
      <c r="H836" s="20"/>
      <c r="I836" s="20"/>
      <c r="J836" s="20"/>
      <c r="K836" s="20"/>
      <c r="L836" s="20"/>
      <c r="M836" s="20"/>
      <c r="N836" s="20"/>
      <c r="O836" s="20"/>
      <c r="P836" s="20"/>
      <c r="Q836" s="20"/>
      <c r="R836" s="20"/>
      <c r="S836" s="20"/>
      <c r="T836" s="20"/>
      <c r="U836" s="20"/>
      <c r="V836" s="20"/>
      <c r="W836" s="20"/>
      <c r="X836" s="20"/>
      <c r="Y836" s="20"/>
    </row>
    <row r="837" spans="2:25" s="19" customFormat="1" x14ac:dyDescent="0.25">
      <c r="B837" s="20"/>
      <c r="C837" s="20"/>
      <c r="D837" s="20"/>
      <c r="E837" s="20"/>
      <c r="F837" s="20"/>
      <c r="G837" s="20"/>
      <c r="H837" s="20"/>
      <c r="I837" s="20"/>
      <c r="J837" s="20"/>
      <c r="K837" s="20"/>
      <c r="L837" s="20"/>
      <c r="M837" s="20"/>
      <c r="N837" s="20"/>
      <c r="O837" s="20"/>
      <c r="P837" s="20"/>
      <c r="Q837" s="20"/>
      <c r="R837" s="20"/>
      <c r="S837" s="20"/>
      <c r="T837" s="20"/>
      <c r="U837" s="20"/>
      <c r="V837" s="20"/>
      <c r="W837" s="20"/>
      <c r="X837" s="20"/>
      <c r="Y837" s="20"/>
    </row>
    <row r="838" spans="2:25" s="19" customFormat="1" x14ac:dyDescent="0.25">
      <c r="B838" s="20"/>
      <c r="C838" s="20"/>
      <c r="D838" s="20"/>
      <c r="E838" s="20"/>
      <c r="F838" s="20"/>
      <c r="G838" s="20"/>
      <c r="H838" s="20"/>
      <c r="I838" s="20"/>
      <c r="J838" s="20"/>
      <c r="K838" s="20"/>
      <c r="L838" s="20"/>
      <c r="M838" s="20"/>
      <c r="N838" s="20"/>
      <c r="O838" s="20"/>
      <c r="P838" s="20"/>
      <c r="Q838" s="20"/>
      <c r="R838" s="20"/>
      <c r="S838" s="20"/>
      <c r="T838" s="20"/>
      <c r="U838" s="20"/>
      <c r="V838" s="20"/>
      <c r="W838" s="20"/>
      <c r="X838" s="20"/>
      <c r="Y838" s="20"/>
    </row>
    <row r="839" spans="2:25" s="19" customFormat="1" x14ac:dyDescent="0.25">
      <c r="B839" s="20"/>
      <c r="C839" s="20"/>
      <c r="D839" s="20"/>
      <c r="E839" s="20"/>
      <c r="F839" s="20"/>
      <c r="G839" s="20"/>
      <c r="H839" s="20"/>
      <c r="I839" s="20"/>
      <c r="J839" s="20"/>
      <c r="K839" s="20"/>
      <c r="L839" s="20"/>
      <c r="M839" s="20"/>
      <c r="N839" s="20"/>
      <c r="O839" s="20"/>
      <c r="P839" s="20"/>
      <c r="Q839" s="20"/>
      <c r="R839" s="20"/>
      <c r="S839" s="20"/>
      <c r="T839" s="20"/>
      <c r="U839" s="20"/>
      <c r="V839" s="20"/>
      <c r="W839" s="20"/>
      <c r="X839" s="20"/>
      <c r="Y839" s="20"/>
    </row>
    <row r="840" spans="2:25" s="19" customFormat="1" x14ac:dyDescent="0.25">
      <c r="B840" s="20"/>
      <c r="C840" s="20"/>
      <c r="D840" s="20"/>
      <c r="E840" s="20"/>
      <c r="F840" s="20"/>
      <c r="G840" s="20"/>
      <c r="H840" s="20"/>
      <c r="I840" s="20"/>
      <c r="J840" s="20"/>
      <c r="K840" s="20"/>
      <c r="L840" s="20"/>
      <c r="M840" s="20"/>
      <c r="N840" s="20"/>
      <c r="O840" s="20"/>
      <c r="P840" s="20"/>
      <c r="Q840" s="20"/>
      <c r="R840" s="20"/>
      <c r="S840" s="20"/>
      <c r="T840" s="20"/>
      <c r="U840" s="20"/>
      <c r="V840" s="20"/>
      <c r="W840" s="20"/>
      <c r="X840" s="20"/>
      <c r="Y840" s="20"/>
    </row>
    <row r="841" spans="2:25" s="19" customFormat="1" x14ac:dyDescent="0.25">
      <c r="B841" s="20"/>
      <c r="C841" s="20"/>
      <c r="D841" s="20"/>
      <c r="E841" s="20"/>
      <c r="F841" s="20"/>
      <c r="G841" s="20"/>
      <c r="H841" s="20"/>
      <c r="I841" s="20"/>
      <c r="J841" s="20"/>
      <c r="K841" s="20"/>
      <c r="L841" s="20"/>
      <c r="M841" s="20"/>
      <c r="N841" s="20"/>
      <c r="O841" s="20"/>
      <c r="P841" s="20"/>
      <c r="Q841" s="20"/>
      <c r="R841" s="20"/>
      <c r="S841" s="20"/>
      <c r="T841" s="20"/>
      <c r="U841" s="20"/>
      <c r="V841" s="20"/>
      <c r="W841" s="20"/>
      <c r="X841" s="20"/>
      <c r="Y841" s="20"/>
    </row>
    <row r="842" spans="2:25" s="19" customFormat="1" x14ac:dyDescent="0.25">
      <c r="B842" s="20"/>
      <c r="C842" s="20"/>
      <c r="D842" s="20"/>
      <c r="E842" s="20"/>
      <c r="F842" s="20"/>
      <c r="G842" s="20"/>
      <c r="H842" s="20"/>
      <c r="I842" s="20"/>
      <c r="J842" s="20"/>
      <c r="K842" s="20"/>
      <c r="L842" s="20"/>
      <c r="M842" s="20"/>
      <c r="N842" s="20"/>
      <c r="O842" s="20"/>
      <c r="P842" s="20"/>
      <c r="Q842" s="20"/>
      <c r="R842" s="20"/>
      <c r="S842" s="20"/>
      <c r="T842" s="20"/>
      <c r="U842" s="20"/>
      <c r="V842" s="20"/>
      <c r="W842" s="20"/>
      <c r="X842" s="20"/>
      <c r="Y842" s="20"/>
    </row>
    <row r="843" spans="2:25" s="19" customFormat="1" x14ac:dyDescent="0.25">
      <c r="B843" s="20"/>
      <c r="C843" s="20"/>
      <c r="D843" s="20"/>
      <c r="E843" s="20"/>
      <c r="F843" s="20"/>
      <c r="G843" s="20"/>
      <c r="H843" s="20"/>
      <c r="I843" s="20"/>
      <c r="J843" s="20"/>
      <c r="K843" s="20"/>
      <c r="L843" s="20"/>
      <c r="M843" s="20"/>
      <c r="N843" s="20"/>
      <c r="O843" s="20"/>
      <c r="P843" s="20"/>
      <c r="Q843" s="20"/>
      <c r="R843" s="20"/>
      <c r="S843" s="20"/>
      <c r="T843" s="20"/>
      <c r="U843" s="20"/>
      <c r="V843" s="20"/>
      <c r="W843" s="20"/>
      <c r="X843" s="20"/>
      <c r="Y843" s="20"/>
    </row>
    <row r="844" spans="2:25" s="19" customFormat="1" x14ac:dyDescent="0.25">
      <c r="B844" s="20"/>
      <c r="C844" s="20"/>
      <c r="D844" s="20"/>
      <c r="E844" s="20"/>
      <c r="F844" s="20"/>
      <c r="G844" s="20"/>
      <c r="H844" s="20"/>
      <c r="I844" s="20"/>
      <c r="J844" s="20"/>
      <c r="K844" s="20"/>
      <c r="L844" s="20"/>
      <c r="M844" s="20"/>
      <c r="N844" s="20"/>
      <c r="O844" s="20"/>
      <c r="P844" s="20"/>
      <c r="Q844" s="20"/>
      <c r="R844" s="20"/>
      <c r="S844" s="20"/>
      <c r="T844" s="20"/>
      <c r="U844" s="20"/>
      <c r="V844" s="20"/>
      <c r="W844" s="20"/>
      <c r="X844" s="20"/>
      <c r="Y844" s="20"/>
    </row>
    <row r="845" spans="2:25" s="19" customFormat="1" x14ac:dyDescent="0.25">
      <c r="B845" s="20"/>
      <c r="C845" s="20"/>
      <c r="D845" s="20"/>
      <c r="E845" s="20"/>
      <c r="F845" s="20"/>
      <c r="G845" s="20"/>
      <c r="H845" s="20"/>
      <c r="I845" s="20"/>
      <c r="J845" s="20"/>
      <c r="K845" s="20"/>
      <c r="L845" s="20"/>
      <c r="M845" s="20"/>
      <c r="N845" s="20"/>
      <c r="O845" s="20"/>
      <c r="P845" s="20"/>
      <c r="Q845" s="20"/>
      <c r="R845" s="20"/>
      <c r="S845" s="20"/>
      <c r="T845" s="20"/>
      <c r="U845" s="20"/>
      <c r="V845" s="20"/>
      <c r="W845" s="20"/>
      <c r="X845" s="20"/>
      <c r="Y845" s="20"/>
    </row>
    <row r="846" spans="2:25" s="19" customFormat="1" x14ac:dyDescent="0.25">
      <c r="B846" s="20"/>
      <c r="C846" s="20"/>
      <c r="D846" s="20"/>
      <c r="E846" s="20"/>
      <c r="F846" s="20"/>
      <c r="G846" s="20"/>
      <c r="H846" s="20"/>
      <c r="I846" s="20"/>
      <c r="J846" s="20"/>
      <c r="K846" s="20"/>
      <c r="L846" s="20"/>
      <c r="M846" s="20"/>
      <c r="N846" s="20"/>
      <c r="O846" s="20"/>
      <c r="P846" s="20"/>
      <c r="Q846" s="20"/>
      <c r="R846" s="20"/>
      <c r="S846" s="20"/>
      <c r="T846" s="20"/>
      <c r="U846" s="20"/>
      <c r="V846" s="20"/>
      <c r="W846" s="20"/>
      <c r="X846" s="20"/>
      <c r="Y846" s="20"/>
    </row>
    <row r="847" spans="2:25" s="19" customFormat="1" x14ac:dyDescent="0.25">
      <c r="B847" s="20"/>
      <c r="C847" s="20"/>
      <c r="D847" s="20"/>
      <c r="E847" s="20"/>
      <c r="F847" s="20"/>
      <c r="G847" s="20"/>
      <c r="H847" s="20"/>
      <c r="I847" s="20"/>
      <c r="J847" s="20"/>
      <c r="K847" s="20"/>
      <c r="L847" s="20"/>
      <c r="M847" s="20"/>
      <c r="N847" s="20"/>
      <c r="O847" s="20"/>
      <c r="P847" s="20"/>
      <c r="Q847" s="20"/>
      <c r="R847" s="20"/>
      <c r="S847" s="20"/>
      <c r="T847" s="20"/>
      <c r="U847" s="20"/>
      <c r="V847" s="20"/>
      <c r="W847" s="20"/>
      <c r="X847" s="20"/>
      <c r="Y847" s="20"/>
    </row>
    <row r="848" spans="2:25" s="19" customFormat="1" x14ac:dyDescent="0.25">
      <c r="B848" s="20"/>
      <c r="C848" s="20"/>
      <c r="D848" s="20"/>
      <c r="E848" s="20"/>
      <c r="F848" s="20"/>
      <c r="G848" s="20"/>
      <c r="H848" s="20"/>
      <c r="I848" s="20"/>
      <c r="J848" s="20"/>
      <c r="K848" s="20"/>
      <c r="L848" s="20"/>
      <c r="M848" s="20"/>
      <c r="N848" s="20"/>
      <c r="O848" s="20"/>
      <c r="P848" s="20"/>
      <c r="Q848" s="20"/>
      <c r="R848" s="20"/>
      <c r="S848" s="20"/>
      <c r="T848" s="20"/>
      <c r="U848" s="20"/>
      <c r="V848" s="20"/>
      <c r="W848" s="20"/>
      <c r="X848" s="20"/>
      <c r="Y848" s="20"/>
    </row>
    <row r="849" spans="2:25" s="19" customFormat="1" x14ac:dyDescent="0.25">
      <c r="B849" s="20"/>
      <c r="C849" s="20"/>
      <c r="D849" s="20"/>
      <c r="E849" s="20"/>
      <c r="F849" s="20"/>
      <c r="G849" s="20"/>
      <c r="H849" s="20"/>
      <c r="I849" s="20"/>
      <c r="J849" s="20"/>
      <c r="K849" s="20"/>
      <c r="L849" s="20"/>
      <c r="M849" s="20"/>
      <c r="N849" s="20"/>
      <c r="O849" s="20"/>
      <c r="P849" s="20"/>
      <c r="Q849" s="20"/>
      <c r="R849" s="20"/>
      <c r="S849" s="20"/>
      <c r="T849" s="20"/>
      <c r="U849" s="20"/>
      <c r="V849" s="20"/>
      <c r="W849" s="20"/>
      <c r="X849" s="20"/>
      <c r="Y849" s="20"/>
    </row>
    <row r="850" spans="2:25" s="19" customFormat="1" x14ac:dyDescent="0.25">
      <c r="B850" s="20"/>
      <c r="C850" s="20"/>
      <c r="D850" s="20"/>
      <c r="E850" s="20"/>
      <c r="F850" s="20"/>
      <c r="G850" s="20"/>
      <c r="H850" s="20"/>
      <c r="I850" s="20"/>
      <c r="J850" s="20"/>
      <c r="K850" s="20"/>
      <c r="L850" s="20"/>
      <c r="M850" s="20"/>
      <c r="N850" s="20"/>
      <c r="O850" s="20"/>
      <c r="P850" s="20"/>
      <c r="Q850" s="20"/>
      <c r="R850" s="20"/>
      <c r="S850" s="20"/>
      <c r="T850" s="20"/>
      <c r="U850" s="20"/>
      <c r="V850" s="20"/>
      <c r="W850" s="20"/>
      <c r="X850" s="20"/>
      <c r="Y850" s="20"/>
    </row>
    <row r="851" spans="2:25" s="19" customFormat="1" x14ac:dyDescent="0.25">
      <c r="B851" s="20"/>
      <c r="C851" s="20"/>
      <c r="D851" s="20"/>
      <c r="E851" s="20"/>
      <c r="F851" s="20"/>
      <c r="G851" s="20"/>
      <c r="H851" s="20"/>
      <c r="I851" s="20"/>
      <c r="J851" s="20"/>
      <c r="K851" s="20"/>
      <c r="L851" s="20"/>
      <c r="M851" s="20"/>
      <c r="N851" s="20"/>
      <c r="O851" s="20"/>
      <c r="P851" s="20"/>
      <c r="Q851" s="20"/>
      <c r="R851" s="20"/>
      <c r="S851" s="20"/>
      <c r="T851" s="20"/>
      <c r="U851" s="20"/>
      <c r="V851" s="20"/>
      <c r="W851" s="20"/>
      <c r="X851" s="20"/>
      <c r="Y851" s="20"/>
    </row>
    <row r="852" spans="2:25" s="19" customFormat="1" x14ac:dyDescent="0.25">
      <c r="B852" s="20"/>
      <c r="C852" s="20"/>
      <c r="D852" s="20"/>
      <c r="E852" s="20"/>
      <c r="F852" s="20"/>
      <c r="G852" s="20"/>
      <c r="H852" s="20"/>
      <c r="I852" s="20"/>
      <c r="J852" s="20"/>
      <c r="K852" s="20"/>
      <c r="L852" s="20"/>
      <c r="M852" s="20"/>
      <c r="N852" s="20"/>
      <c r="O852" s="20"/>
      <c r="P852" s="20"/>
      <c r="Q852" s="20"/>
      <c r="R852" s="20"/>
      <c r="S852" s="20"/>
      <c r="T852" s="20"/>
      <c r="U852" s="20"/>
      <c r="V852" s="20"/>
      <c r="W852" s="20"/>
      <c r="X852" s="20"/>
      <c r="Y852" s="20"/>
    </row>
    <row r="853" spans="2:25" s="19" customFormat="1" x14ac:dyDescent="0.25">
      <c r="B853" s="20"/>
      <c r="C853" s="20"/>
      <c r="D853" s="20"/>
      <c r="E853" s="20"/>
      <c r="F853" s="20"/>
      <c r="G853" s="20"/>
      <c r="H853" s="20"/>
      <c r="I853" s="20"/>
      <c r="J853" s="20"/>
      <c r="K853" s="20"/>
      <c r="L853" s="20"/>
      <c r="M853" s="20"/>
      <c r="N853" s="20"/>
      <c r="O853" s="20"/>
      <c r="P853" s="20"/>
      <c r="Q853" s="20"/>
      <c r="R853" s="20"/>
      <c r="S853" s="20"/>
      <c r="T853" s="20"/>
      <c r="U853" s="20"/>
      <c r="V853" s="20"/>
      <c r="W853" s="20"/>
      <c r="X853" s="20"/>
      <c r="Y853" s="20"/>
    </row>
    <row r="854" spans="2:25" s="19" customFormat="1" x14ac:dyDescent="0.25">
      <c r="B854" s="20"/>
      <c r="C854" s="20"/>
      <c r="D854" s="20"/>
      <c r="E854" s="20"/>
      <c r="F854" s="20"/>
      <c r="G854" s="20"/>
      <c r="H854" s="20"/>
      <c r="I854" s="20"/>
      <c r="J854" s="20"/>
      <c r="K854" s="20"/>
      <c r="L854" s="20"/>
      <c r="M854" s="20"/>
      <c r="N854" s="20"/>
      <c r="O854" s="20"/>
      <c r="P854" s="20"/>
      <c r="Q854" s="20"/>
      <c r="R854" s="20"/>
      <c r="S854" s="20"/>
      <c r="T854" s="20"/>
      <c r="U854" s="20"/>
      <c r="V854" s="20"/>
      <c r="W854" s="20"/>
      <c r="X854" s="20"/>
      <c r="Y854" s="20"/>
    </row>
    <row r="855" spans="2:25" s="19" customFormat="1" x14ac:dyDescent="0.25">
      <c r="B855" s="20"/>
      <c r="C855" s="20"/>
      <c r="D855" s="20"/>
      <c r="E855" s="20"/>
      <c r="F855" s="20"/>
      <c r="G855" s="20"/>
      <c r="H855" s="20"/>
      <c r="I855" s="20"/>
      <c r="J855" s="20"/>
      <c r="K855" s="20"/>
      <c r="L855" s="20"/>
      <c r="M855" s="20"/>
      <c r="N855" s="20"/>
      <c r="O855" s="20"/>
      <c r="P855" s="20"/>
      <c r="Q855" s="20"/>
      <c r="R855" s="20"/>
      <c r="S855" s="20"/>
      <c r="T855" s="20"/>
      <c r="U855" s="20"/>
      <c r="V855" s="20"/>
      <c r="W855" s="20"/>
      <c r="X855" s="20"/>
      <c r="Y855" s="20"/>
    </row>
    <row r="856" spans="2:25" s="19" customFormat="1" x14ac:dyDescent="0.25">
      <c r="B856" s="20"/>
      <c r="C856" s="20"/>
      <c r="D856" s="20"/>
      <c r="E856" s="20"/>
      <c r="F856" s="20"/>
      <c r="G856" s="20"/>
      <c r="H856" s="20"/>
      <c r="I856" s="20"/>
      <c r="J856" s="20"/>
      <c r="K856" s="20"/>
      <c r="L856" s="20"/>
      <c r="M856" s="20"/>
      <c r="N856" s="20"/>
      <c r="O856" s="20"/>
      <c r="P856" s="20"/>
      <c r="Q856" s="20"/>
      <c r="R856" s="20"/>
      <c r="S856" s="20"/>
      <c r="T856" s="20"/>
      <c r="U856" s="20"/>
      <c r="V856" s="20"/>
      <c r="W856" s="20"/>
      <c r="X856" s="20"/>
      <c r="Y856" s="20"/>
    </row>
    <row r="857" spans="2:25" s="19" customFormat="1" x14ac:dyDescent="0.25">
      <c r="B857" s="20"/>
      <c r="C857" s="20"/>
      <c r="D857" s="20"/>
      <c r="E857" s="20"/>
      <c r="F857" s="20"/>
      <c r="G857" s="20"/>
      <c r="H857" s="20"/>
      <c r="I857" s="20"/>
      <c r="J857" s="20"/>
      <c r="K857" s="20"/>
      <c r="L857" s="20"/>
      <c r="M857" s="20"/>
      <c r="N857" s="20"/>
      <c r="O857" s="20"/>
      <c r="P857" s="20"/>
      <c r="Q857" s="20"/>
      <c r="R857" s="20"/>
      <c r="S857" s="20"/>
      <c r="T857" s="20"/>
      <c r="U857" s="20"/>
      <c r="V857" s="20"/>
      <c r="W857" s="20"/>
      <c r="X857" s="20"/>
      <c r="Y857" s="20"/>
    </row>
    <row r="858" spans="2:25" s="19" customFormat="1" x14ac:dyDescent="0.25">
      <c r="B858" s="20"/>
      <c r="C858" s="20"/>
      <c r="D858" s="20"/>
      <c r="E858" s="20"/>
      <c r="F858" s="20"/>
      <c r="G858" s="20"/>
      <c r="H858" s="20"/>
      <c r="I858" s="20"/>
      <c r="J858" s="20"/>
      <c r="K858" s="20"/>
      <c r="L858" s="20"/>
      <c r="M858" s="20"/>
      <c r="N858" s="20"/>
      <c r="O858" s="20"/>
      <c r="P858" s="20"/>
      <c r="Q858" s="20"/>
      <c r="R858" s="20"/>
      <c r="S858" s="20"/>
      <c r="T858" s="20"/>
      <c r="U858" s="20"/>
      <c r="V858" s="20"/>
      <c r="W858" s="20"/>
      <c r="X858" s="20"/>
      <c r="Y858" s="20"/>
    </row>
    <row r="859" spans="2:25" s="19" customFormat="1" x14ac:dyDescent="0.25">
      <c r="B859" s="20"/>
      <c r="C859" s="20"/>
      <c r="D859" s="20"/>
      <c r="E859" s="20"/>
      <c r="F859" s="20"/>
      <c r="G859" s="20"/>
      <c r="H859" s="20"/>
      <c r="I859" s="20"/>
      <c r="J859" s="20"/>
      <c r="K859" s="20"/>
      <c r="L859" s="20"/>
      <c r="M859" s="20"/>
      <c r="N859" s="20"/>
      <c r="O859" s="20"/>
      <c r="P859" s="20"/>
      <c r="Q859" s="20"/>
      <c r="R859" s="20"/>
      <c r="S859" s="20"/>
      <c r="T859" s="20"/>
      <c r="U859" s="20"/>
      <c r="V859" s="20"/>
      <c r="W859" s="20"/>
      <c r="X859" s="20"/>
      <c r="Y859" s="20"/>
    </row>
    <row r="860" spans="2:25" s="19" customFormat="1" x14ac:dyDescent="0.25">
      <c r="B860" s="20"/>
      <c r="C860" s="20"/>
      <c r="D860" s="20"/>
      <c r="E860" s="20"/>
      <c r="F860" s="20"/>
      <c r="G860" s="20"/>
      <c r="H860" s="20"/>
      <c r="I860" s="20"/>
      <c r="J860" s="20"/>
      <c r="K860" s="20"/>
      <c r="L860" s="20"/>
      <c r="M860" s="20"/>
      <c r="N860" s="20"/>
      <c r="O860" s="20"/>
      <c r="P860" s="20"/>
      <c r="Q860" s="20"/>
      <c r="R860" s="20"/>
      <c r="S860" s="20"/>
      <c r="T860" s="20"/>
      <c r="U860" s="20"/>
      <c r="V860" s="20"/>
      <c r="W860" s="20"/>
      <c r="X860" s="20"/>
      <c r="Y860" s="20"/>
    </row>
    <row r="861" spans="2:25" s="19" customFormat="1" x14ac:dyDescent="0.25">
      <c r="B861" s="20"/>
      <c r="C861" s="20"/>
      <c r="D861" s="20"/>
      <c r="E861" s="20"/>
      <c r="F861" s="20"/>
      <c r="G861" s="20"/>
      <c r="H861" s="20"/>
      <c r="I861" s="20"/>
      <c r="J861" s="20"/>
      <c r="K861" s="20"/>
      <c r="L861" s="20"/>
      <c r="M861" s="20"/>
      <c r="N861" s="20"/>
      <c r="O861" s="20"/>
      <c r="P861" s="20"/>
      <c r="Q861" s="20"/>
      <c r="R861" s="20"/>
      <c r="S861" s="20"/>
      <c r="T861" s="20"/>
      <c r="U861" s="20"/>
      <c r="V861" s="20"/>
      <c r="W861" s="20"/>
      <c r="X861" s="20"/>
      <c r="Y861" s="20"/>
    </row>
    <row r="862" spans="2:25" s="19" customFormat="1" x14ac:dyDescent="0.25">
      <c r="B862" s="20"/>
      <c r="C862" s="20"/>
      <c r="D862" s="20"/>
      <c r="E862" s="20"/>
      <c r="F862" s="20"/>
      <c r="G862" s="20"/>
      <c r="H862" s="20"/>
      <c r="I862" s="20"/>
      <c r="J862" s="20"/>
      <c r="K862" s="20"/>
      <c r="L862" s="20"/>
      <c r="M862" s="20"/>
      <c r="N862" s="20"/>
      <c r="O862" s="20"/>
      <c r="P862" s="20"/>
      <c r="Q862" s="20"/>
      <c r="R862" s="20"/>
      <c r="S862" s="20"/>
      <c r="T862" s="20"/>
      <c r="U862" s="20"/>
      <c r="V862" s="20"/>
      <c r="W862" s="20"/>
      <c r="X862" s="20"/>
      <c r="Y862" s="20"/>
    </row>
    <row r="863" spans="2:25" s="19" customFormat="1" x14ac:dyDescent="0.25">
      <c r="B863" s="20"/>
      <c r="C863" s="20"/>
      <c r="D863" s="20"/>
      <c r="E863" s="20"/>
      <c r="F863" s="20"/>
      <c r="G863" s="20"/>
      <c r="H863" s="20"/>
      <c r="I863" s="20"/>
      <c r="J863" s="20"/>
      <c r="K863" s="20"/>
      <c r="L863" s="20"/>
      <c r="M863" s="20"/>
      <c r="N863" s="20"/>
      <c r="O863" s="20"/>
      <c r="P863" s="20"/>
      <c r="Q863" s="20"/>
      <c r="R863" s="20"/>
      <c r="S863" s="20"/>
      <c r="T863" s="20"/>
      <c r="U863" s="20"/>
      <c r="V863" s="20"/>
      <c r="W863" s="20"/>
      <c r="X863" s="20"/>
      <c r="Y863" s="20"/>
    </row>
    <row r="864" spans="2:25" s="19" customFormat="1" x14ac:dyDescent="0.25">
      <c r="B864" s="20"/>
      <c r="C864" s="20"/>
      <c r="D864" s="20"/>
      <c r="E864" s="20"/>
      <c r="F864" s="20"/>
      <c r="G864" s="20"/>
      <c r="H864" s="20"/>
      <c r="I864" s="20"/>
      <c r="J864" s="20"/>
      <c r="K864" s="20"/>
      <c r="L864" s="20"/>
      <c r="M864" s="20"/>
      <c r="N864" s="20"/>
      <c r="O864" s="20"/>
      <c r="P864" s="20"/>
      <c r="Q864" s="20"/>
      <c r="R864" s="20"/>
      <c r="S864" s="20"/>
      <c r="T864" s="20"/>
      <c r="U864" s="20"/>
      <c r="V864" s="20"/>
      <c r="W864" s="20"/>
      <c r="X864" s="20"/>
      <c r="Y864" s="20"/>
    </row>
    <row r="865" spans="2:25" s="19" customFormat="1" x14ac:dyDescent="0.25">
      <c r="B865" s="20"/>
      <c r="C865" s="20"/>
      <c r="D865" s="20"/>
      <c r="E865" s="20"/>
      <c r="F865" s="20"/>
      <c r="G865" s="20"/>
      <c r="H865" s="20"/>
      <c r="I865" s="20"/>
      <c r="J865" s="20"/>
      <c r="K865" s="20"/>
      <c r="L865" s="20"/>
      <c r="M865" s="20"/>
      <c r="N865" s="20"/>
      <c r="O865" s="20"/>
      <c r="P865" s="20"/>
      <c r="Q865" s="20"/>
      <c r="R865" s="20"/>
      <c r="S865" s="20"/>
      <c r="T865" s="20"/>
      <c r="U865" s="20"/>
      <c r="V865" s="20"/>
      <c r="W865" s="20"/>
      <c r="X865" s="20"/>
      <c r="Y865" s="20"/>
    </row>
    <row r="866" spans="2:25" s="19" customFormat="1" x14ac:dyDescent="0.25">
      <c r="B866" s="20"/>
      <c r="C866" s="20"/>
      <c r="D866" s="20"/>
      <c r="E866" s="20"/>
      <c r="F866" s="20"/>
      <c r="G866" s="20"/>
      <c r="H866" s="20"/>
      <c r="I866" s="20"/>
      <c r="J866" s="20"/>
      <c r="K866" s="20"/>
      <c r="L866" s="20"/>
      <c r="M866" s="20"/>
      <c r="N866" s="20"/>
      <c r="O866" s="20"/>
      <c r="P866" s="20"/>
      <c r="Q866" s="20"/>
      <c r="R866" s="20"/>
      <c r="S866" s="20"/>
      <c r="T866" s="20"/>
      <c r="U866" s="20"/>
      <c r="V866" s="20"/>
      <c r="W866" s="20"/>
      <c r="X866" s="20"/>
      <c r="Y866" s="20"/>
    </row>
    <row r="867" spans="2:25" s="19" customFormat="1" x14ac:dyDescent="0.25">
      <c r="B867" s="20"/>
      <c r="C867" s="20"/>
      <c r="D867" s="20"/>
      <c r="E867" s="20"/>
      <c r="F867" s="20"/>
      <c r="G867" s="20"/>
      <c r="H867" s="20"/>
      <c r="I867" s="20"/>
      <c r="J867" s="20"/>
      <c r="K867" s="20"/>
      <c r="L867" s="20"/>
      <c r="M867" s="20"/>
      <c r="N867" s="20"/>
      <c r="O867" s="20"/>
      <c r="P867" s="20"/>
      <c r="Q867" s="20"/>
      <c r="R867" s="20"/>
      <c r="S867" s="20"/>
      <c r="T867" s="20"/>
      <c r="U867" s="20"/>
      <c r="V867" s="20"/>
      <c r="W867" s="20"/>
      <c r="X867" s="20"/>
      <c r="Y867" s="20"/>
    </row>
    <row r="868" spans="2:25" s="19" customFormat="1" x14ac:dyDescent="0.25">
      <c r="B868" s="20"/>
      <c r="C868" s="20"/>
      <c r="D868" s="20"/>
      <c r="E868" s="20"/>
      <c r="F868" s="20"/>
      <c r="G868" s="20"/>
      <c r="H868" s="20"/>
      <c r="I868" s="20"/>
      <c r="J868" s="20"/>
      <c r="K868" s="20"/>
      <c r="L868" s="20"/>
      <c r="M868" s="20"/>
      <c r="N868" s="20"/>
      <c r="O868" s="20"/>
      <c r="P868" s="20"/>
      <c r="Q868" s="20"/>
      <c r="R868" s="20"/>
      <c r="S868" s="20"/>
      <c r="T868" s="20"/>
      <c r="U868" s="20"/>
      <c r="V868" s="20"/>
      <c r="W868" s="20"/>
      <c r="X868" s="20"/>
      <c r="Y868" s="20"/>
    </row>
    <row r="869" spans="2:25" s="19" customFormat="1" x14ac:dyDescent="0.25">
      <c r="B869" s="20"/>
      <c r="C869" s="20"/>
      <c r="D869" s="20"/>
      <c r="E869" s="20"/>
      <c r="F869" s="20"/>
      <c r="G869" s="20"/>
      <c r="H869" s="20"/>
      <c r="I869" s="20"/>
      <c r="J869" s="20"/>
      <c r="K869" s="20"/>
      <c r="L869" s="20"/>
      <c r="M869" s="20"/>
      <c r="N869" s="20"/>
      <c r="O869" s="20"/>
      <c r="P869" s="20"/>
      <c r="Q869" s="20"/>
      <c r="R869" s="20"/>
      <c r="S869" s="20"/>
      <c r="T869" s="20"/>
      <c r="U869" s="20"/>
      <c r="V869" s="20"/>
      <c r="W869" s="20"/>
      <c r="X869" s="20"/>
      <c r="Y869" s="20"/>
    </row>
    <row r="870" spans="2:25" s="19" customFormat="1" x14ac:dyDescent="0.25">
      <c r="B870" s="20"/>
      <c r="C870" s="20"/>
      <c r="D870" s="20"/>
      <c r="E870" s="20"/>
      <c r="F870" s="20"/>
      <c r="G870" s="20"/>
      <c r="H870" s="20"/>
      <c r="I870" s="20"/>
      <c r="J870" s="20"/>
      <c r="K870" s="20"/>
      <c r="L870" s="20"/>
      <c r="M870" s="20"/>
      <c r="N870" s="20"/>
      <c r="O870" s="20"/>
      <c r="P870" s="20"/>
      <c r="Q870" s="20"/>
      <c r="R870" s="20"/>
      <c r="S870" s="20"/>
      <c r="T870" s="20"/>
      <c r="U870" s="20"/>
      <c r="V870" s="20"/>
      <c r="W870" s="20"/>
      <c r="X870" s="20"/>
      <c r="Y870" s="20"/>
    </row>
    <row r="871" spans="2:25" s="19" customFormat="1" x14ac:dyDescent="0.25">
      <c r="B871" s="20"/>
      <c r="C871" s="20"/>
      <c r="D871" s="20"/>
      <c r="E871" s="20"/>
      <c r="F871" s="20"/>
      <c r="G871" s="20"/>
      <c r="H871" s="20"/>
      <c r="I871" s="20"/>
      <c r="J871" s="20"/>
      <c r="K871" s="20"/>
      <c r="L871" s="20"/>
      <c r="M871" s="20"/>
      <c r="N871" s="20"/>
      <c r="O871" s="20"/>
      <c r="P871" s="20"/>
      <c r="Q871" s="20"/>
      <c r="R871" s="20"/>
      <c r="S871" s="20"/>
      <c r="T871" s="20"/>
      <c r="U871" s="20"/>
      <c r="V871" s="20"/>
      <c r="W871" s="20"/>
      <c r="X871" s="20"/>
      <c r="Y871" s="20"/>
    </row>
    <row r="872" spans="2:25" s="19" customFormat="1" x14ac:dyDescent="0.25">
      <c r="B872" s="20"/>
      <c r="C872" s="20"/>
      <c r="D872" s="20"/>
      <c r="E872" s="20"/>
      <c r="F872" s="20"/>
      <c r="G872" s="20"/>
      <c r="H872" s="20"/>
      <c r="I872" s="20"/>
      <c r="J872" s="20"/>
      <c r="K872" s="20"/>
      <c r="L872" s="20"/>
      <c r="M872" s="20"/>
      <c r="N872" s="20"/>
      <c r="O872" s="20"/>
      <c r="P872" s="20"/>
      <c r="Q872" s="20"/>
      <c r="R872" s="20"/>
      <c r="S872" s="20"/>
      <c r="T872" s="20"/>
      <c r="U872" s="20"/>
      <c r="V872" s="20"/>
      <c r="W872" s="20"/>
      <c r="X872" s="20"/>
      <c r="Y872" s="20"/>
    </row>
    <row r="873" spans="2:25" s="19" customFormat="1" x14ac:dyDescent="0.25">
      <c r="B873" s="20"/>
      <c r="C873" s="20"/>
      <c r="D873" s="20"/>
      <c r="E873" s="20"/>
      <c r="F873" s="20"/>
      <c r="G873" s="20"/>
      <c r="H873" s="20"/>
      <c r="I873" s="20"/>
      <c r="J873" s="20"/>
      <c r="K873" s="20"/>
      <c r="L873" s="20"/>
      <c r="M873" s="20"/>
      <c r="N873" s="20"/>
      <c r="O873" s="20"/>
      <c r="P873" s="20"/>
      <c r="Q873" s="20"/>
      <c r="R873" s="20"/>
      <c r="S873" s="20"/>
      <c r="T873" s="20"/>
      <c r="U873" s="20"/>
      <c r="V873" s="20"/>
      <c r="W873" s="20"/>
      <c r="X873" s="20"/>
      <c r="Y873" s="20"/>
    </row>
    <row r="874" spans="2:25" s="19" customFormat="1" x14ac:dyDescent="0.25">
      <c r="B874" s="20"/>
      <c r="C874" s="20"/>
      <c r="D874" s="20"/>
      <c r="E874" s="20"/>
      <c r="F874" s="20"/>
      <c r="G874" s="20"/>
      <c r="H874" s="20"/>
      <c r="I874" s="20"/>
      <c r="J874" s="20"/>
      <c r="K874" s="20"/>
      <c r="L874" s="20"/>
      <c r="M874" s="20"/>
      <c r="N874" s="20"/>
      <c r="O874" s="20"/>
      <c r="P874" s="20"/>
      <c r="Q874" s="20"/>
      <c r="R874" s="20"/>
      <c r="S874" s="20"/>
      <c r="T874" s="20"/>
      <c r="U874" s="20"/>
      <c r="V874" s="20"/>
      <c r="W874" s="20"/>
      <c r="X874" s="20"/>
      <c r="Y874" s="20"/>
    </row>
    <row r="875" spans="2:25" s="19" customFormat="1" x14ac:dyDescent="0.25">
      <c r="B875" s="20"/>
      <c r="C875" s="20"/>
      <c r="D875" s="20"/>
      <c r="E875" s="20"/>
      <c r="F875" s="20"/>
      <c r="G875" s="20"/>
      <c r="H875" s="20"/>
      <c r="I875" s="20"/>
      <c r="J875" s="20"/>
      <c r="K875" s="20"/>
      <c r="L875" s="20"/>
      <c r="M875" s="20"/>
      <c r="N875" s="20"/>
      <c r="O875" s="20"/>
      <c r="P875" s="20"/>
      <c r="Q875" s="20"/>
      <c r="R875" s="20"/>
      <c r="S875" s="20"/>
      <c r="T875" s="20"/>
      <c r="U875" s="20"/>
      <c r="V875" s="20"/>
      <c r="W875" s="20"/>
      <c r="X875" s="20"/>
      <c r="Y875" s="20"/>
    </row>
    <row r="876" spans="2:25" s="19" customFormat="1" x14ac:dyDescent="0.25">
      <c r="B876" s="20"/>
      <c r="C876" s="20"/>
      <c r="D876" s="20"/>
      <c r="E876" s="20"/>
      <c r="F876" s="20"/>
      <c r="G876" s="20"/>
      <c r="H876" s="20"/>
      <c r="I876" s="20"/>
      <c r="J876" s="20"/>
      <c r="K876" s="20"/>
      <c r="L876" s="20"/>
      <c r="M876" s="20"/>
      <c r="N876" s="20"/>
      <c r="O876" s="20"/>
      <c r="P876" s="20"/>
      <c r="Q876" s="20"/>
      <c r="R876" s="20"/>
      <c r="S876" s="20"/>
      <c r="T876" s="20"/>
      <c r="U876" s="20"/>
      <c r="V876" s="20"/>
      <c r="W876" s="20"/>
      <c r="X876" s="20"/>
      <c r="Y876" s="20"/>
    </row>
    <row r="877" spans="2:25" s="19" customFormat="1" x14ac:dyDescent="0.25">
      <c r="B877" s="20"/>
      <c r="C877" s="20"/>
      <c r="D877" s="20"/>
      <c r="E877" s="20"/>
      <c r="F877" s="20"/>
      <c r="G877" s="20"/>
      <c r="H877" s="20"/>
      <c r="I877" s="20"/>
      <c r="J877" s="20"/>
      <c r="K877" s="20"/>
      <c r="L877" s="20"/>
      <c r="M877" s="20"/>
      <c r="N877" s="20"/>
      <c r="O877" s="20"/>
      <c r="P877" s="20"/>
      <c r="Q877" s="20"/>
      <c r="R877" s="20"/>
      <c r="S877" s="20"/>
      <c r="T877" s="20"/>
      <c r="U877" s="20"/>
      <c r="V877" s="20"/>
      <c r="W877" s="20"/>
      <c r="X877" s="20"/>
      <c r="Y877" s="20"/>
    </row>
    <row r="878" spans="2:25" s="19" customFormat="1" x14ac:dyDescent="0.25">
      <c r="B878" s="20"/>
      <c r="C878" s="20"/>
      <c r="D878" s="20"/>
      <c r="E878" s="20"/>
      <c r="F878" s="20"/>
      <c r="G878" s="20"/>
      <c r="H878" s="20"/>
      <c r="I878" s="20"/>
      <c r="J878" s="20"/>
      <c r="K878" s="20"/>
      <c r="L878" s="20"/>
      <c r="M878" s="20"/>
      <c r="N878" s="20"/>
      <c r="O878" s="20"/>
      <c r="P878" s="20"/>
      <c r="Q878" s="20"/>
      <c r="R878" s="20"/>
      <c r="S878" s="20"/>
      <c r="T878" s="20"/>
      <c r="U878" s="20"/>
      <c r="V878" s="20"/>
      <c r="W878" s="20"/>
      <c r="X878" s="20"/>
      <c r="Y878" s="20"/>
    </row>
    <row r="879" spans="2:25" s="19" customFormat="1" x14ac:dyDescent="0.25">
      <c r="B879" s="20"/>
      <c r="C879" s="20"/>
      <c r="D879" s="20"/>
      <c r="E879" s="20"/>
      <c r="F879" s="20"/>
      <c r="G879" s="20"/>
      <c r="H879" s="20"/>
      <c r="I879" s="20"/>
      <c r="J879" s="20"/>
      <c r="K879" s="20"/>
      <c r="L879" s="20"/>
      <c r="M879" s="20"/>
      <c r="N879" s="20"/>
      <c r="O879" s="20"/>
      <c r="P879" s="20"/>
      <c r="Q879" s="20"/>
      <c r="R879" s="20"/>
      <c r="S879" s="20"/>
      <c r="T879" s="20"/>
      <c r="U879" s="20"/>
      <c r="V879" s="20"/>
      <c r="W879" s="20"/>
      <c r="X879" s="20"/>
      <c r="Y879" s="20"/>
    </row>
    <row r="880" spans="2:25" s="19" customFormat="1" x14ac:dyDescent="0.25">
      <c r="B880" s="20"/>
      <c r="C880" s="20"/>
      <c r="D880" s="20"/>
      <c r="E880" s="20"/>
      <c r="F880" s="20"/>
      <c r="G880" s="20"/>
      <c r="H880" s="20"/>
      <c r="I880" s="20"/>
      <c r="J880" s="20"/>
      <c r="K880" s="20"/>
      <c r="L880" s="20"/>
      <c r="M880" s="20"/>
      <c r="N880" s="20"/>
      <c r="O880" s="20"/>
      <c r="P880" s="20"/>
      <c r="Q880" s="20"/>
      <c r="R880" s="20"/>
      <c r="S880" s="20"/>
      <c r="T880" s="20"/>
      <c r="U880" s="20"/>
      <c r="V880" s="20"/>
      <c r="W880" s="20"/>
      <c r="X880" s="20"/>
      <c r="Y880" s="20"/>
    </row>
    <row r="881" spans="2:25" s="19" customFormat="1" x14ac:dyDescent="0.25">
      <c r="B881" s="20"/>
      <c r="C881" s="20"/>
      <c r="D881" s="20"/>
      <c r="E881" s="20"/>
      <c r="F881" s="20"/>
      <c r="G881" s="20"/>
      <c r="H881" s="20"/>
      <c r="I881" s="20"/>
      <c r="J881" s="20"/>
      <c r="K881" s="20"/>
      <c r="L881" s="20"/>
      <c r="M881" s="20"/>
      <c r="N881" s="20"/>
      <c r="O881" s="20"/>
      <c r="P881" s="20"/>
      <c r="Q881" s="20"/>
      <c r="R881" s="20"/>
      <c r="S881" s="20"/>
      <c r="T881" s="20"/>
      <c r="U881" s="20"/>
      <c r="V881" s="20"/>
      <c r="W881" s="20"/>
      <c r="X881" s="20"/>
      <c r="Y881" s="20"/>
    </row>
    <row r="882" spans="2:25" s="19" customFormat="1" x14ac:dyDescent="0.25">
      <c r="B882" s="20"/>
      <c r="C882" s="20"/>
      <c r="D882" s="20"/>
      <c r="E882" s="20"/>
      <c r="F882" s="20"/>
      <c r="G882" s="20"/>
      <c r="H882" s="20"/>
      <c r="I882" s="20"/>
      <c r="J882" s="20"/>
      <c r="K882" s="20"/>
      <c r="L882" s="20"/>
      <c r="M882" s="20"/>
      <c r="N882" s="20"/>
      <c r="O882" s="20"/>
      <c r="P882" s="20"/>
      <c r="Q882" s="20"/>
      <c r="R882" s="20"/>
      <c r="S882" s="20"/>
      <c r="T882" s="20"/>
      <c r="U882" s="20"/>
      <c r="V882" s="20"/>
      <c r="W882" s="20"/>
      <c r="X882" s="20"/>
      <c r="Y882" s="20"/>
    </row>
    <row r="883" spans="2:25" s="19" customFormat="1" x14ac:dyDescent="0.25">
      <c r="B883" s="20"/>
      <c r="C883" s="20"/>
      <c r="D883" s="20"/>
      <c r="E883" s="20"/>
      <c r="F883" s="20"/>
      <c r="G883" s="20"/>
      <c r="H883" s="20"/>
      <c r="I883" s="20"/>
      <c r="J883" s="20"/>
      <c r="K883" s="20"/>
      <c r="L883" s="20"/>
      <c r="M883" s="20"/>
      <c r="N883" s="20"/>
      <c r="O883" s="20"/>
      <c r="P883" s="20"/>
      <c r="Q883" s="20"/>
      <c r="R883" s="20"/>
      <c r="S883" s="20"/>
      <c r="T883" s="20"/>
      <c r="U883" s="20"/>
      <c r="V883" s="20"/>
      <c r="W883" s="20"/>
      <c r="X883" s="20"/>
      <c r="Y883" s="20"/>
    </row>
    <row r="884" spans="2:25" s="19" customFormat="1" x14ac:dyDescent="0.25">
      <c r="B884" s="20"/>
      <c r="C884" s="20"/>
      <c r="D884" s="20"/>
      <c r="E884" s="20"/>
      <c r="F884" s="20"/>
      <c r="G884" s="20"/>
      <c r="H884" s="20"/>
      <c r="I884" s="20"/>
      <c r="J884" s="20"/>
      <c r="K884" s="20"/>
      <c r="L884" s="20"/>
      <c r="M884" s="20"/>
      <c r="N884" s="20"/>
      <c r="O884" s="20"/>
      <c r="P884" s="20"/>
      <c r="Q884" s="20"/>
      <c r="R884" s="20"/>
      <c r="S884" s="20"/>
      <c r="T884" s="20"/>
      <c r="U884" s="20"/>
      <c r="V884" s="20"/>
      <c r="W884" s="20"/>
      <c r="X884" s="20"/>
      <c r="Y884" s="20"/>
    </row>
    <row r="885" spans="2:25" s="19" customFormat="1" x14ac:dyDescent="0.25">
      <c r="B885" s="20"/>
      <c r="C885" s="20"/>
      <c r="D885" s="20"/>
      <c r="E885" s="20"/>
      <c r="F885" s="20"/>
      <c r="G885" s="20"/>
      <c r="H885" s="20"/>
      <c r="I885" s="20"/>
      <c r="J885" s="20"/>
      <c r="K885" s="20"/>
      <c r="L885" s="20"/>
      <c r="M885" s="20"/>
      <c r="N885" s="20"/>
      <c r="O885" s="20"/>
      <c r="P885" s="20"/>
      <c r="Q885" s="20"/>
      <c r="R885" s="20"/>
      <c r="S885" s="20"/>
      <c r="T885" s="20"/>
      <c r="U885" s="20"/>
      <c r="V885" s="20"/>
      <c r="W885" s="20"/>
      <c r="X885" s="20"/>
      <c r="Y885" s="20"/>
    </row>
    <row r="886" spans="2:25" s="19" customFormat="1" x14ac:dyDescent="0.25">
      <c r="B886" s="20"/>
      <c r="C886" s="20"/>
      <c r="D886" s="20"/>
      <c r="E886" s="20"/>
      <c r="F886" s="20"/>
      <c r="G886" s="20"/>
      <c r="H886" s="20"/>
      <c r="I886" s="20"/>
      <c r="J886" s="20"/>
      <c r="K886" s="20"/>
      <c r="L886" s="20"/>
      <c r="M886" s="20"/>
      <c r="N886" s="20"/>
      <c r="O886" s="20"/>
      <c r="P886" s="20"/>
      <c r="Q886" s="20"/>
      <c r="R886" s="20"/>
      <c r="S886" s="20"/>
      <c r="T886" s="20"/>
      <c r="U886" s="20"/>
      <c r="V886" s="20"/>
      <c r="W886" s="20"/>
      <c r="X886" s="20"/>
      <c r="Y886" s="20"/>
    </row>
    <row r="887" spans="2:25" s="19" customFormat="1" x14ac:dyDescent="0.25">
      <c r="B887" s="20"/>
      <c r="C887" s="20"/>
      <c r="D887" s="20"/>
      <c r="E887" s="20"/>
      <c r="F887" s="20"/>
      <c r="G887" s="20"/>
      <c r="H887" s="20"/>
      <c r="I887" s="20"/>
      <c r="J887" s="20"/>
      <c r="K887" s="20"/>
      <c r="L887" s="20"/>
      <c r="M887" s="20"/>
      <c r="N887" s="20"/>
      <c r="O887" s="20"/>
      <c r="P887" s="20"/>
      <c r="Q887" s="20"/>
      <c r="R887" s="20"/>
      <c r="S887" s="20"/>
      <c r="T887" s="20"/>
      <c r="U887" s="20"/>
      <c r="V887" s="20"/>
      <c r="W887" s="20"/>
      <c r="X887" s="20"/>
      <c r="Y887" s="20"/>
    </row>
    <row r="888" spans="2:25" s="19" customFormat="1" x14ac:dyDescent="0.25">
      <c r="B888" s="20"/>
      <c r="C888" s="20"/>
      <c r="D888" s="20"/>
      <c r="E888" s="20"/>
      <c r="F888" s="20"/>
      <c r="G888" s="20"/>
      <c r="H888" s="20"/>
      <c r="I888" s="20"/>
      <c r="J888" s="20"/>
      <c r="K888" s="20"/>
      <c r="L888" s="20"/>
      <c r="M888" s="20"/>
      <c r="N888" s="20"/>
      <c r="O888" s="20"/>
      <c r="P888" s="20"/>
      <c r="Q888" s="20"/>
      <c r="R888" s="20"/>
      <c r="S888" s="20"/>
      <c r="T888" s="20"/>
      <c r="U888" s="20"/>
      <c r="V888" s="20"/>
      <c r="W888" s="20"/>
      <c r="X888" s="20"/>
      <c r="Y888" s="20"/>
    </row>
    <row r="889" spans="2:25" s="19" customFormat="1" x14ac:dyDescent="0.25">
      <c r="B889" s="20"/>
      <c r="C889" s="20"/>
      <c r="D889" s="20"/>
      <c r="E889" s="20"/>
      <c r="F889" s="20"/>
      <c r="G889" s="20"/>
      <c r="H889" s="20"/>
      <c r="I889" s="20"/>
      <c r="J889" s="20"/>
      <c r="K889" s="20"/>
      <c r="L889" s="20"/>
      <c r="M889" s="20"/>
      <c r="N889" s="20"/>
      <c r="O889" s="20"/>
      <c r="P889" s="20"/>
      <c r="Q889" s="20"/>
      <c r="R889" s="20"/>
      <c r="S889" s="20"/>
      <c r="T889" s="20"/>
      <c r="U889" s="20"/>
      <c r="V889" s="20"/>
      <c r="W889" s="20"/>
      <c r="X889" s="20"/>
      <c r="Y889" s="20"/>
    </row>
    <row r="890" spans="2:25" s="19" customFormat="1" x14ac:dyDescent="0.25">
      <c r="B890" s="20"/>
      <c r="C890" s="20"/>
      <c r="D890" s="20"/>
      <c r="E890" s="20"/>
      <c r="F890" s="20"/>
      <c r="G890" s="20"/>
      <c r="H890" s="20"/>
      <c r="I890" s="20"/>
      <c r="J890" s="20"/>
      <c r="K890" s="20"/>
      <c r="L890" s="20"/>
      <c r="M890" s="20"/>
      <c r="N890" s="20"/>
      <c r="O890" s="20"/>
      <c r="P890" s="20"/>
      <c r="Q890" s="20"/>
      <c r="R890" s="20"/>
      <c r="S890" s="20"/>
      <c r="T890" s="20"/>
      <c r="U890" s="20"/>
      <c r="V890" s="20"/>
      <c r="W890" s="20"/>
      <c r="X890" s="20"/>
      <c r="Y890" s="20"/>
    </row>
    <row r="891" spans="2:25" s="19" customFormat="1" x14ac:dyDescent="0.25">
      <c r="B891" s="20"/>
      <c r="C891" s="20"/>
      <c r="D891" s="20"/>
      <c r="E891" s="20"/>
      <c r="F891" s="20"/>
      <c r="G891" s="20"/>
      <c r="H891" s="20"/>
      <c r="I891" s="20"/>
      <c r="J891" s="20"/>
      <c r="K891" s="20"/>
      <c r="L891" s="20"/>
      <c r="M891" s="20"/>
      <c r="N891" s="20"/>
      <c r="O891" s="20"/>
      <c r="P891" s="20"/>
      <c r="Q891" s="20"/>
      <c r="R891" s="20"/>
      <c r="S891" s="20"/>
      <c r="T891" s="20"/>
      <c r="U891" s="20"/>
      <c r="V891" s="20"/>
      <c r="W891" s="20"/>
      <c r="X891" s="20"/>
      <c r="Y891" s="20"/>
    </row>
    <row r="892" spans="2:25" s="19" customFormat="1" x14ac:dyDescent="0.25">
      <c r="B892" s="20"/>
      <c r="C892" s="20"/>
      <c r="D892" s="20"/>
      <c r="E892" s="20"/>
      <c r="F892" s="20"/>
      <c r="G892" s="20"/>
      <c r="H892" s="20"/>
      <c r="I892" s="20"/>
      <c r="J892" s="20"/>
      <c r="K892" s="20"/>
      <c r="L892" s="20"/>
      <c r="M892" s="20"/>
      <c r="N892" s="20"/>
      <c r="O892" s="20"/>
      <c r="P892" s="20"/>
      <c r="Q892" s="20"/>
      <c r="R892" s="20"/>
      <c r="S892" s="20"/>
      <c r="T892" s="20"/>
      <c r="U892" s="20"/>
      <c r="V892" s="20"/>
      <c r="W892" s="20"/>
      <c r="X892" s="20"/>
      <c r="Y892" s="20"/>
    </row>
    <row r="893" spans="2:25" s="19" customFormat="1" x14ac:dyDescent="0.25">
      <c r="B893" s="20"/>
      <c r="C893" s="20"/>
      <c r="D893" s="20"/>
      <c r="E893" s="20"/>
      <c r="F893" s="20"/>
      <c r="G893" s="20"/>
      <c r="H893" s="20"/>
      <c r="I893" s="20"/>
      <c r="J893" s="20"/>
      <c r="K893" s="20"/>
      <c r="L893" s="20"/>
      <c r="M893" s="20"/>
      <c r="N893" s="20"/>
      <c r="O893" s="20"/>
      <c r="P893" s="20"/>
      <c r="Q893" s="20"/>
      <c r="R893" s="20"/>
      <c r="S893" s="20"/>
      <c r="T893" s="20"/>
      <c r="U893" s="20"/>
      <c r="V893" s="20"/>
      <c r="W893" s="20"/>
      <c r="X893" s="20"/>
      <c r="Y893" s="20"/>
    </row>
    <row r="894" spans="2:25" s="19" customFormat="1" x14ac:dyDescent="0.25">
      <c r="B894" s="20"/>
      <c r="C894" s="20"/>
      <c r="D894" s="20"/>
      <c r="E894" s="20"/>
      <c r="F894" s="20"/>
      <c r="G894" s="20"/>
      <c r="H894" s="20"/>
      <c r="I894" s="20"/>
      <c r="J894" s="20"/>
      <c r="K894" s="20"/>
      <c r="L894" s="20"/>
      <c r="M894" s="20"/>
      <c r="N894" s="20"/>
      <c r="O894" s="20"/>
      <c r="P894" s="20"/>
      <c r="Q894" s="20"/>
      <c r="R894" s="20"/>
      <c r="S894" s="20"/>
      <c r="T894" s="20"/>
      <c r="U894" s="20"/>
      <c r="V894" s="20"/>
      <c r="W894" s="20"/>
      <c r="X894" s="20"/>
      <c r="Y894" s="20"/>
    </row>
    <row r="895" spans="2:25" s="19" customFormat="1" x14ac:dyDescent="0.25">
      <c r="B895" s="20"/>
      <c r="C895" s="20"/>
      <c r="D895" s="20"/>
      <c r="E895" s="20"/>
      <c r="F895" s="20"/>
      <c r="G895" s="20"/>
      <c r="H895" s="20"/>
      <c r="I895" s="20"/>
      <c r="J895" s="20"/>
      <c r="K895" s="20"/>
      <c r="L895" s="20"/>
      <c r="M895" s="20"/>
      <c r="N895" s="20"/>
      <c r="O895" s="20"/>
      <c r="P895" s="20"/>
      <c r="Q895" s="20"/>
      <c r="R895" s="20"/>
      <c r="S895" s="20"/>
      <c r="T895" s="20"/>
      <c r="U895" s="20"/>
      <c r="V895" s="20"/>
      <c r="W895" s="20"/>
      <c r="X895" s="20"/>
      <c r="Y895" s="20"/>
    </row>
    <row r="896" spans="2:25" s="19" customFormat="1" x14ac:dyDescent="0.25">
      <c r="B896" s="20"/>
      <c r="C896" s="20"/>
      <c r="D896" s="20"/>
      <c r="E896" s="20"/>
      <c r="F896" s="20"/>
      <c r="G896" s="20"/>
      <c r="H896" s="20"/>
      <c r="I896" s="20"/>
      <c r="J896" s="20"/>
      <c r="K896" s="20"/>
      <c r="L896" s="20"/>
      <c r="M896" s="20"/>
      <c r="N896" s="20"/>
      <c r="O896" s="20"/>
      <c r="P896" s="20"/>
      <c r="Q896" s="20"/>
      <c r="R896" s="20"/>
      <c r="S896" s="20"/>
      <c r="T896" s="20"/>
      <c r="U896" s="20"/>
      <c r="V896" s="20"/>
      <c r="W896" s="20"/>
      <c r="X896" s="20"/>
      <c r="Y896" s="20"/>
    </row>
    <row r="897" spans="2:25" s="19" customFormat="1" x14ac:dyDescent="0.25">
      <c r="B897" s="20"/>
      <c r="C897" s="20"/>
      <c r="D897" s="20"/>
      <c r="E897" s="20"/>
      <c r="F897" s="20"/>
      <c r="G897" s="20"/>
      <c r="H897" s="20"/>
      <c r="I897" s="20"/>
      <c r="J897" s="20"/>
      <c r="K897" s="20"/>
      <c r="L897" s="20"/>
      <c r="M897" s="20"/>
      <c r="N897" s="20"/>
      <c r="O897" s="20"/>
      <c r="P897" s="20"/>
      <c r="Q897" s="20"/>
      <c r="R897" s="20"/>
      <c r="S897" s="20"/>
      <c r="T897" s="20"/>
      <c r="U897" s="20"/>
      <c r="V897" s="20"/>
      <c r="W897" s="20"/>
      <c r="X897" s="20"/>
      <c r="Y897" s="20"/>
    </row>
    <row r="898" spans="2:25" s="19" customFormat="1" x14ac:dyDescent="0.25">
      <c r="B898" s="20"/>
      <c r="C898" s="20"/>
      <c r="D898" s="20"/>
      <c r="E898" s="20"/>
      <c r="F898" s="20"/>
      <c r="G898" s="20"/>
      <c r="H898" s="20"/>
      <c r="I898" s="20"/>
      <c r="J898" s="20"/>
      <c r="K898" s="20"/>
      <c r="L898" s="20"/>
      <c r="M898" s="20"/>
      <c r="N898" s="20"/>
      <c r="O898" s="20"/>
      <c r="P898" s="20"/>
      <c r="Q898" s="20"/>
      <c r="R898" s="20"/>
      <c r="S898" s="20"/>
      <c r="T898" s="20"/>
      <c r="U898" s="20"/>
      <c r="V898" s="20"/>
      <c r="W898" s="20"/>
      <c r="X898" s="20"/>
      <c r="Y898" s="20"/>
    </row>
    <row r="899" spans="2:25" s="19" customFormat="1" x14ac:dyDescent="0.25">
      <c r="B899" s="20"/>
      <c r="C899" s="20"/>
      <c r="D899" s="20"/>
      <c r="E899" s="20"/>
      <c r="F899" s="20"/>
      <c r="G899" s="20"/>
      <c r="H899" s="20"/>
      <c r="I899" s="20"/>
      <c r="J899" s="20"/>
      <c r="K899" s="20"/>
      <c r="L899" s="20"/>
      <c r="M899" s="20"/>
      <c r="N899" s="20"/>
      <c r="O899" s="20"/>
      <c r="P899" s="20"/>
      <c r="Q899" s="20"/>
      <c r="R899" s="20"/>
      <c r="S899" s="20"/>
      <c r="T899" s="20"/>
      <c r="U899" s="20"/>
      <c r="V899" s="20"/>
      <c r="W899" s="20"/>
      <c r="X899" s="20"/>
      <c r="Y899" s="20"/>
    </row>
    <row r="900" spans="2:25" s="19" customFormat="1" x14ac:dyDescent="0.25">
      <c r="B900" s="20"/>
      <c r="C900" s="20"/>
      <c r="D900" s="20"/>
      <c r="E900" s="20"/>
      <c r="F900" s="20"/>
      <c r="G900" s="20"/>
      <c r="H900" s="20"/>
      <c r="I900" s="20"/>
      <c r="J900" s="20"/>
      <c r="K900" s="20"/>
      <c r="L900" s="20"/>
      <c r="M900" s="20"/>
      <c r="N900" s="20"/>
      <c r="O900" s="20"/>
      <c r="P900" s="20"/>
      <c r="Q900" s="20"/>
      <c r="R900" s="20"/>
      <c r="S900" s="20"/>
      <c r="T900" s="20"/>
      <c r="U900" s="20"/>
      <c r="V900" s="20"/>
      <c r="W900" s="20"/>
      <c r="X900" s="20"/>
      <c r="Y900" s="20"/>
    </row>
    <row r="901" spans="2:25" s="19" customFormat="1" x14ac:dyDescent="0.25">
      <c r="B901" s="20"/>
      <c r="C901" s="20"/>
      <c r="D901" s="20"/>
      <c r="E901" s="20"/>
      <c r="F901" s="20"/>
      <c r="G901" s="20"/>
      <c r="H901" s="20"/>
      <c r="I901" s="20"/>
      <c r="J901" s="20"/>
      <c r="K901" s="20"/>
      <c r="L901" s="20"/>
      <c r="M901" s="20"/>
      <c r="N901" s="20"/>
      <c r="O901" s="20"/>
      <c r="P901" s="20"/>
      <c r="Q901" s="20"/>
      <c r="R901" s="20"/>
      <c r="S901" s="20"/>
      <c r="T901" s="20"/>
      <c r="U901" s="20"/>
      <c r="V901" s="20"/>
      <c r="W901" s="20"/>
      <c r="X901" s="20"/>
      <c r="Y901" s="20"/>
    </row>
    <row r="902" spans="2:25" s="19" customFormat="1" x14ac:dyDescent="0.25">
      <c r="B902" s="20"/>
      <c r="C902" s="20"/>
      <c r="D902" s="20"/>
      <c r="E902" s="20"/>
      <c r="F902" s="20"/>
      <c r="G902" s="20"/>
      <c r="H902" s="20"/>
      <c r="I902" s="20"/>
      <c r="J902" s="20"/>
      <c r="K902" s="20"/>
      <c r="L902" s="20"/>
      <c r="M902" s="20"/>
      <c r="N902" s="20"/>
      <c r="O902" s="20"/>
      <c r="P902" s="20"/>
      <c r="Q902" s="20"/>
      <c r="R902" s="20"/>
      <c r="S902" s="20"/>
      <c r="T902" s="20"/>
      <c r="U902" s="20"/>
      <c r="V902" s="20"/>
      <c r="W902" s="20"/>
      <c r="X902" s="20"/>
      <c r="Y902" s="20"/>
    </row>
    <row r="903" spans="2:25" s="19" customFormat="1" x14ac:dyDescent="0.25">
      <c r="B903" s="20"/>
      <c r="C903" s="20"/>
      <c r="D903" s="20"/>
      <c r="E903" s="20"/>
      <c r="F903" s="20"/>
      <c r="G903" s="20"/>
      <c r="H903" s="20"/>
      <c r="I903" s="20"/>
      <c r="J903" s="20"/>
      <c r="K903" s="20"/>
      <c r="L903" s="20"/>
      <c r="M903" s="20"/>
      <c r="N903" s="20"/>
      <c r="O903" s="20"/>
      <c r="P903" s="20"/>
      <c r="Q903" s="20"/>
      <c r="R903" s="20"/>
      <c r="S903" s="20"/>
      <c r="T903" s="20"/>
      <c r="U903" s="20"/>
      <c r="V903" s="20"/>
      <c r="W903" s="20"/>
      <c r="X903" s="20"/>
      <c r="Y903" s="20"/>
    </row>
    <row r="904" spans="2:25" s="19" customFormat="1" x14ac:dyDescent="0.25">
      <c r="B904" s="20"/>
      <c r="C904" s="20"/>
      <c r="D904" s="20"/>
      <c r="E904" s="20"/>
      <c r="F904" s="20"/>
      <c r="G904" s="20"/>
      <c r="H904" s="20"/>
      <c r="I904" s="20"/>
      <c r="J904" s="20"/>
      <c r="K904" s="20"/>
      <c r="L904" s="20"/>
      <c r="M904" s="20"/>
      <c r="N904" s="20"/>
      <c r="O904" s="20"/>
      <c r="P904" s="20"/>
      <c r="Q904" s="20"/>
      <c r="R904" s="20"/>
      <c r="S904" s="20"/>
      <c r="T904" s="20"/>
      <c r="U904" s="20"/>
      <c r="V904" s="20"/>
      <c r="W904" s="20"/>
      <c r="X904" s="20"/>
      <c r="Y904" s="20"/>
    </row>
    <row r="905" spans="2:25" s="19" customFormat="1" x14ac:dyDescent="0.25">
      <c r="B905" s="20"/>
      <c r="C905" s="20"/>
      <c r="D905" s="20"/>
      <c r="E905" s="20"/>
      <c r="F905" s="20"/>
      <c r="G905" s="20"/>
      <c r="H905" s="20"/>
      <c r="I905" s="20"/>
      <c r="J905" s="20"/>
      <c r="K905" s="20"/>
      <c r="L905" s="20"/>
      <c r="M905" s="20"/>
      <c r="N905" s="20"/>
      <c r="O905" s="20"/>
      <c r="P905" s="20"/>
      <c r="Q905" s="20"/>
      <c r="R905" s="20"/>
      <c r="S905" s="20"/>
      <c r="T905" s="20"/>
      <c r="U905" s="20"/>
      <c r="V905" s="20"/>
      <c r="W905" s="20"/>
      <c r="X905" s="20"/>
      <c r="Y905" s="20"/>
    </row>
    <row r="906" spans="2:25" s="19" customFormat="1" x14ac:dyDescent="0.25">
      <c r="B906" s="20"/>
      <c r="C906" s="20"/>
      <c r="D906" s="20"/>
      <c r="E906" s="20"/>
      <c r="F906" s="20"/>
      <c r="G906" s="20"/>
      <c r="H906" s="20"/>
      <c r="I906" s="20"/>
      <c r="J906" s="20"/>
      <c r="K906" s="20"/>
      <c r="L906" s="20"/>
      <c r="M906" s="20"/>
      <c r="N906" s="20"/>
      <c r="O906" s="20"/>
      <c r="P906" s="20"/>
      <c r="Q906" s="20"/>
      <c r="R906" s="20"/>
      <c r="S906" s="20"/>
      <c r="T906" s="20"/>
      <c r="U906" s="20"/>
      <c r="V906" s="20"/>
      <c r="W906" s="20"/>
      <c r="X906" s="20"/>
      <c r="Y906" s="20"/>
    </row>
    <row r="907" spans="2:25" s="19" customFormat="1" x14ac:dyDescent="0.25">
      <c r="B907" s="20"/>
      <c r="C907" s="20"/>
      <c r="D907" s="20"/>
      <c r="E907" s="20"/>
      <c r="F907" s="20"/>
      <c r="G907" s="20"/>
      <c r="H907" s="20"/>
      <c r="I907" s="20"/>
      <c r="J907" s="20"/>
      <c r="K907" s="20"/>
      <c r="L907" s="20"/>
      <c r="M907" s="20"/>
      <c r="N907" s="20"/>
      <c r="O907" s="20"/>
      <c r="P907" s="20"/>
      <c r="Q907" s="20"/>
      <c r="R907" s="20"/>
      <c r="S907" s="20"/>
      <c r="T907" s="20"/>
      <c r="U907" s="20"/>
      <c r="V907" s="20"/>
      <c r="W907" s="20"/>
      <c r="X907" s="20"/>
      <c r="Y907" s="20"/>
    </row>
    <row r="908" spans="2:25" s="19" customFormat="1" x14ac:dyDescent="0.25">
      <c r="B908" s="20"/>
      <c r="C908" s="20"/>
      <c r="D908" s="20"/>
      <c r="E908" s="20"/>
      <c r="F908" s="20"/>
      <c r="G908" s="20"/>
      <c r="H908" s="20"/>
      <c r="I908" s="20"/>
      <c r="J908" s="20"/>
      <c r="K908" s="20"/>
      <c r="L908" s="20"/>
      <c r="M908" s="20"/>
      <c r="N908" s="20"/>
      <c r="O908" s="20"/>
      <c r="P908" s="20"/>
      <c r="Q908" s="20"/>
      <c r="R908" s="20"/>
      <c r="S908" s="20"/>
      <c r="T908" s="20"/>
      <c r="U908" s="20"/>
      <c r="V908" s="20"/>
      <c r="W908" s="20"/>
      <c r="X908" s="20"/>
      <c r="Y908" s="20"/>
    </row>
    <row r="909" spans="2:25" s="19" customFormat="1" x14ac:dyDescent="0.25">
      <c r="B909" s="20"/>
      <c r="C909" s="20"/>
      <c r="D909" s="20"/>
      <c r="E909" s="20"/>
      <c r="F909" s="20"/>
      <c r="G909" s="20"/>
      <c r="H909" s="20"/>
      <c r="I909" s="20"/>
      <c r="J909" s="20"/>
      <c r="K909" s="20"/>
      <c r="L909" s="20"/>
      <c r="M909" s="20"/>
      <c r="N909" s="20"/>
      <c r="O909" s="20"/>
      <c r="P909" s="20"/>
      <c r="Q909" s="20"/>
      <c r="R909" s="20"/>
      <c r="S909" s="20"/>
      <c r="T909" s="20"/>
      <c r="U909" s="20"/>
      <c r="V909" s="20"/>
      <c r="W909" s="20"/>
      <c r="X909" s="20"/>
      <c r="Y909" s="20"/>
    </row>
    <row r="910" spans="2:25" s="19" customFormat="1" x14ac:dyDescent="0.25">
      <c r="B910" s="20"/>
      <c r="C910" s="20"/>
      <c r="D910" s="20"/>
      <c r="E910" s="20"/>
      <c r="F910" s="20"/>
      <c r="G910" s="20"/>
      <c r="H910" s="20"/>
      <c r="I910" s="20"/>
      <c r="J910" s="20"/>
      <c r="K910" s="20"/>
      <c r="L910" s="20"/>
      <c r="M910" s="20"/>
      <c r="N910" s="20"/>
      <c r="O910" s="20"/>
      <c r="P910" s="20"/>
      <c r="Q910" s="20"/>
      <c r="R910" s="20"/>
      <c r="S910" s="20"/>
      <c r="T910" s="20"/>
      <c r="U910" s="20"/>
      <c r="V910" s="20"/>
      <c r="W910" s="20"/>
      <c r="X910" s="20"/>
      <c r="Y910" s="20"/>
    </row>
    <row r="911" spans="2:25" s="19" customFormat="1" x14ac:dyDescent="0.25">
      <c r="B911" s="20"/>
      <c r="C911" s="20"/>
      <c r="D911" s="20"/>
      <c r="E911" s="20"/>
      <c r="F911" s="20"/>
      <c r="G911" s="20"/>
      <c r="H911" s="20"/>
      <c r="I911" s="20"/>
      <c r="J911" s="20"/>
      <c r="K911" s="20"/>
      <c r="L911" s="20"/>
      <c r="M911" s="20"/>
      <c r="N911" s="20"/>
      <c r="O911" s="20"/>
      <c r="P911" s="20"/>
      <c r="Q911" s="20"/>
      <c r="R911" s="20"/>
      <c r="S911" s="20"/>
      <c r="T911" s="20"/>
      <c r="U911" s="20"/>
      <c r="V911" s="20"/>
      <c r="W911" s="20"/>
      <c r="X911" s="20"/>
      <c r="Y911" s="20"/>
    </row>
    <row r="912" spans="2:25" s="19" customFormat="1" x14ac:dyDescent="0.25">
      <c r="B912" s="20"/>
      <c r="C912" s="20"/>
      <c r="D912" s="20"/>
      <c r="E912" s="20"/>
      <c r="F912" s="20"/>
      <c r="G912" s="20"/>
      <c r="H912" s="20"/>
      <c r="I912" s="20"/>
      <c r="J912" s="20"/>
      <c r="K912" s="20"/>
      <c r="L912" s="20"/>
      <c r="M912" s="20"/>
      <c r="N912" s="20"/>
      <c r="O912" s="20"/>
      <c r="P912" s="20"/>
      <c r="Q912" s="20"/>
      <c r="R912" s="20"/>
      <c r="S912" s="20"/>
      <c r="T912" s="20"/>
      <c r="U912" s="20"/>
      <c r="V912" s="20"/>
      <c r="W912" s="20"/>
      <c r="X912" s="20"/>
      <c r="Y912" s="20"/>
    </row>
    <row r="913" spans="2:25" s="19" customFormat="1" x14ac:dyDescent="0.25">
      <c r="B913" s="20"/>
      <c r="C913" s="20"/>
      <c r="D913" s="20"/>
      <c r="E913" s="20"/>
      <c r="F913" s="20"/>
      <c r="G913" s="20"/>
      <c r="H913" s="20"/>
      <c r="I913" s="20"/>
      <c r="J913" s="20"/>
      <c r="K913" s="20"/>
      <c r="L913" s="20"/>
      <c r="M913" s="20"/>
      <c r="N913" s="20"/>
      <c r="O913" s="20"/>
      <c r="P913" s="20"/>
      <c r="Q913" s="20"/>
      <c r="R913" s="20"/>
      <c r="S913" s="20"/>
      <c r="T913" s="20"/>
      <c r="U913" s="20"/>
      <c r="V913" s="20"/>
      <c r="W913" s="20"/>
      <c r="X913" s="20"/>
      <c r="Y913" s="20"/>
    </row>
    <row r="914" spans="2:25" s="19" customFormat="1" x14ac:dyDescent="0.25">
      <c r="B914" s="20"/>
      <c r="C914" s="20"/>
      <c r="D914" s="20"/>
      <c r="E914" s="20"/>
      <c r="F914" s="20"/>
      <c r="G914" s="20"/>
      <c r="H914" s="20"/>
      <c r="I914" s="20"/>
      <c r="J914" s="20"/>
      <c r="K914" s="20"/>
      <c r="L914" s="20"/>
      <c r="M914" s="20"/>
      <c r="N914" s="20"/>
      <c r="O914" s="20"/>
      <c r="P914" s="20"/>
      <c r="Q914" s="20"/>
      <c r="R914" s="20"/>
      <c r="S914" s="20"/>
      <c r="T914" s="20"/>
      <c r="U914" s="20"/>
      <c r="V914" s="20"/>
      <c r="W914" s="20"/>
      <c r="X914" s="20"/>
      <c r="Y914" s="20"/>
    </row>
    <row r="915" spans="2:25" s="19" customFormat="1" x14ac:dyDescent="0.25">
      <c r="B915" s="20"/>
      <c r="C915" s="20"/>
      <c r="D915" s="20"/>
      <c r="E915" s="20"/>
      <c r="F915" s="20"/>
      <c r="G915" s="20"/>
      <c r="H915" s="20"/>
      <c r="I915" s="20"/>
      <c r="J915" s="20"/>
      <c r="K915" s="20"/>
      <c r="L915" s="20"/>
      <c r="M915" s="20"/>
      <c r="N915" s="20"/>
      <c r="O915" s="20"/>
      <c r="P915" s="20"/>
      <c r="Q915" s="20"/>
      <c r="R915" s="20"/>
      <c r="S915" s="20"/>
      <c r="T915" s="20"/>
      <c r="U915" s="20"/>
      <c r="V915" s="20"/>
      <c r="W915" s="20"/>
      <c r="X915" s="20"/>
      <c r="Y915" s="20"/>
    </row>
    <row r="916" spans="2:25" s="19" customFormat="1" x14ac:dyDescent="0.25">
      <c r="B916" s="20"/>
      <c r="C916" s="20"/>
      <c r="D916" s="20"/>
      <c r="E916" s="20"/>
      <c r="F916" s="20"/>
      <c r="G916" s="20"/>
      <c r="H916" s="20"/>
      <c r="I916" s="20"/>
      <c r="J916" s="20"/>
      <c r="K916" s="20"/>
      <c r="L916" s="20"/>
      <c r="M916" s="20"/>
      <c r="N916" s="20"/>
      <c r="O916" s="20"/>
      <c r="P916" s="20"/>
      <c r="Q916" s="20"/>
      <c r="R916" s="20"/>
      <c r="S916" s="20"/>
      <c r="T916" s="20"/>
      <c r="U916" s="20"/>
      <c r="V916" s="20"/>
      <c r="W916" s="20"/>
      <c r="X916" s="20"/>
      <c r="Y916" s="20"/>
    </row>
    <row r="917" spans="2:25" s="19" customFormat="1" x14ac:dyDescent="0.25">
      <c r="B917" s="20"/>
      <c r="C917" s="20"/>
      <c r="D917" s="20"/>
      <c r="E917" s="20"/>
      <c r="F917" s="20"/>
      <c r="G917" s="20"/>
      <c r="H917" s="20"/>
      <c r="I917" s="20"/>
      <c r="J917" s="20"/>
      <c r="K917" s="20"/>
      <c r="L917" s="20"/>
      <c r="M917" s="20"/>
      <c r="N917" s="20"/>
      <c r="O917" s="20"/>
      <c r="P917" s="20"/>
      <c r="Q917" s="20"/>
      <c r="R917" s="20"/>
      <c r="S917" s="20"/>
      <c r="T917" s="20"/>
      <c r="U917" s="20"/>
      <c r="V917" s="20"/>
      <c r="W917" s="20"/>
      <c r="X917" s="20"/>
      <c r="Y917" s="20"/>
    </row>
    <row r="918" spans="2:25" s="19" customFormat="1" x14ac:dyDescent="0.25">
      <c r="B918" s="20"/>
      <c r="C918" s="20"/>
      <c r="D918" s="20"/>
      <c r="E918" s="20"/>
      <c r="F918" s="20"/>
      <c r="G918" s="20"/>
      <c r="H918" s="20"/>
      <c r="I918" s="20"/>
      <c r="J918" s="20"/>
      <c r="K918" s="20"/>
      <c r="L918" s="20"/>
      <c r="M918" s="20"/>
      <c r="N918" s="20"/>
      <c r="O918" s="20"/>
      <c r="P918" s="20"/>
      <c r="Q918" s="20"/>
      <c r="R918" s="20"/>
      <c r="S918" s="20"/>
      <c r="T918" s="20"/>
      <c r="U918" s="20"/>
      <c r="V918" s="20"/>
      <c r="W918" s="20"/>
      <c r="X918" s="20"/>
      <c r="Y918" s="20"/>
    </row>
    <row r="919" spans="2:25" s="19" customFormat="1" x14ac:dyDescent="0.25">
      <c r="B919" s="20"/>
      <c r="C919" s="20"/>
      <c r="D919" s="20"/>
      <c r="E919" s="20"/>
      <c r="F919" s="20"/>
      <c r="G919" s="20"/>
      <c r="H919" s="20"/>
      <c r="I919" s="20"/>
      <c r="J919" s="20"/>
      <c r="K919" s="20"/>
      <c r="L919" s="20"/>
      <c r="M919" s="20"/>
      <c r="N919" s="20"/>
      <c r="O919" s="20"/>
      <c r="P919" s="20"/>
      <c r="Q919" s="20"/>
      <c r="R919" s="20"/>
      <c r="S919" s="20"/>
      <c r="T919" s="20"/>
      <c r="U919" s="20"/>
      <c r="V919" s="20"/>
      <c r="W919" s="20"/>
      <c r="X919" s="20"/>
      <c r="Y919" s="20"/>
    </row>
    <row r="920" spans="2:25" s="19" customFormat="1" x14ac:dyDescent="0.25">
      <c r="B920" s="20"/>
      <c r="C920" s="20"/>
      <c r="D920" s="20"/>
      <c r="E920" s="20"/>
      <c r="F920" s="20"/>
      <c r="G920" s="20"/>
      <c r="H920" s="20"/>
      <c r="I920" s="20"/>
      <c r="J920" s="20"/>
      <c r="K920" s="20"/>
      <c r="L920" s="20"/>
      <c r="M920" s="20"/>
      <c r="N920" s="20"/>
      <c r="O920" s="20"/>
      <c r="P920" s="20"/>
      <c r="Q920" s="20"/>
      <c r="R920" s="20"/>
      <c r="S920" s="20"/>
      <c r="T920" s="20"/>
      <c r="U920" s="20"/>
      <c r="V920" s="20"/>
      <c r="W920" s="20"/>
      <c r="X920" s="20"/>
      <c r="Y920" s="20"/>
    </row>
    <row r="921" spans="2:25" s="19" customFormat="1" x14ac:dyDescent="0.25">
      <c r="B921" s="20"/>
      <c r="C921" s="20"/>
      <c r="D921" s="20"/>
      <c r="E921" s="20"/>
      <c r="F921" s="20"/>
      <c r="G921" s="20"/>
      <c r="H921" s="20"/>
      <c r="I921" s="20"/>
      <c r="J921" s="20"/>
      <c r="K921" s="20"/>
      <c r="L921" s="20"/>
      <c r="M921" s="20"/>
      <c r="N921" s="20"/>
      <c r="O921" s="20"/>
      <c r="P921" s="20"/>
      <c r="Q921" s="20"/>
      <c r="R921" s="20"/>
      <c r="S921" s="20"/>
      <c r="T921" s="20"/>
      <c r="U921" s="20"/>
      <c r="V921" s="20"/>
      <c r="W921" s="20"/>
      <c r="X921" s="20"/>
      <c r="Y921" s="20"/>
    </row>
    <row r="922" spans="2:25" s="19" customFormat="1" x14ac:dyDescent="0.25">
      <c r="B922" s="20"/>
      <c r="C922" s="20"/>
      <c r="D922" s="20"/>
      <c r="E922" s="20"/>
      <c r="F922" s="20"/>
      <c r="G922" s="20"/>
      <c r="H922" s="20"/>
      <c r="I922" s="20"/>
      <c r="J922" s="20"/>
      <c r="K922" s="20"/>
      <c r="L922" s="20"/>
      <c r="M922" s="20"/>
      <c r="N922" s="20"/>
      <c r="O922" s="20"/>
      <c r="P922" s="20"/>
      <c r="Q922" s="20"/>
      <c r="R922" s="20"/>
      <c r="S922" s="20"/>
      <c r="T922" s="20"/>
      <c r="U922" s="20"/>
      <c r="V922" s="20"/>
      <c r="W922" s="20"/>
      <c r="X922" s="20"/>
      <c r="Y922" s="20"/>
    </row>
    <row r="923" spans="2:25" s="19" customFormat="1" x14ac:dyDescent="0.25">
      <c r="B923" s="20"/>
      <c r="C923" s="20"/>
      <c r="D923" s="20"/>
      <c r="E923" s="20"/>
      <c r="F923" s="20"/>
      <c r="G923" s="20"/>
      <c r="H923" s="20"/>
      <c r="I923" s="20"/>
      <c r="J923" s="20"/>
      <c r="K923" s="20"/>
      <c r="L923" s="20"/>
      <c r="M923" s="20"/>
      <c r="N923" s="20"/>
      <c r="O923" s="20"/>
      <c r="P923" s="20"/>
      <c r="Q923" s="20"/>
      <c r="R923" s="20"/>
      <c r="S923" s="20"/>
      <c r="T923" s="20"/>
      <c r="U923" s="20"/>
      <c r="V923" s="20"/>
      <c r="W923" s="20"/>
      <c r="X923" s="20"/>
      <c r="Y923" s="20"/>
    </row>
    <row r="924" spans="2:25" s="19" customFormat="1" x14ac:dyDescent="0.25">
      <c r="B924" s="20"/>
      <c r="C924" s="20"/>
      <c r="D924" s="20"/>
      <c r="E924" s="20"/>
      <c r="F924" s="20"/>
      <c r="G924" s="20"/>
      <c r="H924" s="20"/>
      <c r="I924" s="20"/>
      <c r="J924" s="20"/>
      <c r="K924" s="20"/>
      <c r="L924" s="20"/>
      <c r="M924" s="20"/>
      <c r="N924" s="20"/>
      <c r="O924" s="20"/>
      <c r="P924" s="20"/>
      <c r="Q924" s="20"/>
      <c r="R924" s="20"/>
      <c r="S924" s="20"/>
      <c r="T924" s="20"/>
      <c r="U924" s="20"/>
      <c r="V924" s="20"/>
      <c r="W924" s="20"/>
      <c r="X924" s="20"/>
      <c r="Y924" s="20"/>
    </row>
    <row r="925" spans="2:25" s="19" customFormat="1" x14ac:dyDescent="0.25">
      <c r="B925" s="20"/>
      <c r="C925" s="20"/>
      <c r="D925" s="20"/>
      <c r="E925" s="20"/>
      <c r="F925" s="20"/>
      <c r="G925" s="20"/>
      <c r="H925" s="20"/>
      <c r="I925" s="20"/>
      <c r="J925" s="20"/>
      <c r="K925" s="20"/>
      <c r="L925" s="20"/>
      <c r="M925" s="20"/>
      <c r="N925" s="20"/>
      <c r="O925" s="20"/>
      <c r="P925" s="20"/>
      <c r="Q925" s="20"/>
      <c r="R925" s="20"/>
      <c r="S925" s="20"/>
      <c r="T925" s="20"/>
      <c r="U925" s="20"/>
      <c r="V925" s="20"/>
      <c r="W925" s="20"/>
      <c r="X925" s="20"/>
      <c r="Y925" s="20"/>
    </row>
    <row r="926" spans="2:25" s="19" customFormat="1" x14ac:dyDescent="0.25">
      <c r="B926" s="20"/>
      <c r="C926" s="20"/>
      <c r="D926" s="20"/>
      <c r="E926" s="20"/>
      <c r="F926" s="20"/>
      <c r="G926" s="20"/>
      <c r="H926" s="20"/>
      <c r="I926" s="20"/>
      <c r="J926" s="20"/>
      <c r="K926" s="20"/>
      <c r="L926" s="20"/>
      <c r="M926" s="20"/>
      <c r="N926" s="20"/>
      <c r="O926" s="20"/>
      <c r="P926" s="20"/>
      <c r="Q926" s="20"/>
      <c r="R926" s="20"/>
      <c r="S926" s="20"/>
      <c r="T926" s="20"/>
      <c r="U926" s="20"/>
      <c r="V926" s="20"/>
      <c r="W926" s="20"/>
      <c r="X926" s="20"/>
      <c r="Y926" s="20"/>
    </row>
    <row r="927" spans="2:25" s="19" customFormat="1" x14ac:dyDescent="0.25">
      <c r="B927" s="20"/>
      <c r="C927" s="20"/>
      <c r="D927" s="20"/>
      <c r="E927" s="20"/>
      <c r="F927" s="20"/>
      <c r="G927" s="20"/>
      <c r="H927" s="20"/>
      <c r="I927" s="20"/>
      <c r="J927" s="20"/>
      <c r="K927" s="20"/>
      <c r="L927" s="20"/>
      <c r="M927" s="20"/>
      <c r="N927" s="20"/>
      <c r="O927" s="20"/>
      <c r="P927" s="20"/>
      <c r="Q927" s="20"/>
      <c r="R927" s="20"/>
      <c r="S927" s="20"/>
      <c r="T927" s="20"/>
      <c r="U927" s="20"/>
      <c r="V927" s="20"/>
      <c r="W927" s="20"/>
      <c r="X927" s="20"/>
      <c r="Y927" s="20"/>
    </row>
    <row r="928" spans="2:25" s="19" customFormat="1" x14ac:dyDescent="0.25">
      <c r="B928" s="20"/>
      <c r="C928" s="20"/>
      <c r="D928" s="20"/>
      <c r="E928" s="20"/>
      <c r="F928" s="20"/>
      <c r="G928" s="20"/>
      <c r="H928" s="20"/>
      <c r="I928" s="20"/>
      <c r="J928" s="20"/>
      <c r="K928" s="20"/>
      <c r="L928" s="20"/>
      <c r="M928" s="20"/>
      <c r="N928" s="20"/>
      <c r="O928" s="20"/>
      <c r="P928" s="20"/>
      <c r="Q928" s="20"/>
      <c r="R928" s="20"/>
      <c r="S928" s="20"/>
      <c r="T928" s="20"/>
      <c r="U928" s="20"/>
      <c r="V928" s="20"/>
      <c r="W928" s="20"/>
      <c r="X928" s="20"/>
      <c r="Y928" s="20"/>
    </row>
    <row r="929" spans="2:25" s="19" customFormat="1" x14ac:dyDescent="0.25">
      <c r="B929" s="20"/>
      <c r="C929" s="20"/>
      <c r="D929" s="20"/>
      <c r="E929" s="20"/>
      <c r="F929" s="20"/>
      <c r="G929" s="20"/>
      <c r="H929" s="20"/>
      <c r="I929" s="20"/>
      <c r="J929" s="20"/>
      <c r="K929" s="20"/>
      <c r="L929" s="20"/>
      <c r="M929" s="20"/>
      <c r="N929" s="20"/>
      <c r="O929" s="20"/>
      <c r="P929" s="20"/>
      <c r="Q929" s="20"/>
      <c r="R929" s="20"/>
      <c r="S929" s="20"/>
      <c r="T929" s="20"/>
      <c r="U929" s="20"/>
      <c r="V929" s="20"/>
      <c r="W929" s="20"/>
      <c r="X929" s="20"/>
      <c r="Y929" s="20"/>
    </row>
    <row r="930" spans="2:25" s="19" customFormat="1" x14ac:dyDescent="0.25">
      <c r="B930" s="20"/>
      <c r="C930" s="20"/>
      <c r="D930" s="20"/>
      <c r="E930" s="20"/>
      <c r="F930" s="20"/>
      <c r="G930" s="20"/>
      <c r="H930" s="20"/>
      <c r="I930" s="20"/>
      <c r="J930" s="20"/>
      <c r="K930" s="20"/>
      <c r="L930" s="20"/>
      <c r="M930" s="20"/>
      <c r="N930" s="20"/>
      <c r="O930" s="20"/>
      <c r="P930" s="20"/>
      <c r="Q930" s="20"/>
      <c r="R930" s="20"/>
      <c r="S930" s="20"/>
      <c r="T930" s="20"/>
      <c r="U930" s="20"/>
      <c r="V930" s="20"/>
      <c r="W930" s="20"/>
      <c r="X930" s="20"/>
      <c r="Y930" s="20"/>
    </row>
    <row r="931" spans="2:25" s="19" customFormat="1" x14ac:dyDescent="0.25">
      <c r="B931" s="20"/>
      <c r="C931" s="20"/>
      <c r="D931" s="20"/>
      <c r="E931" s="20"/>
      <c r="F931" s="20"/>
      <c r="G931" s="20"/>
      <c r="H931" s="20"/>
      <c r="I931" s="20"/>
      <c r="J931" s="20"/>
      <c r="K931" s="20"/>
      <c r="L931" s="20"/>
      <c r="M931" s="20"/>
      <c r="N931" s="20"/>
      <c r="O931" s="20"/>
      <c r="P931" s="20"/>
      <c r="Q931" s="20"/>
      <c r="R931" s="20"/>
      <c r="S931" s="20"/>
      <c r="T931" s="20"/>
      <c r="U931" s="20"/>
      <c r="V931" s="20"/>
      <c r="W931" s="20"/>
      <c r="X931" s="20"/>
      <c r="Y931" s="20"/>
    </row>
    <row r="932" spans="2:25" s="19" customFormat="1" x14ac:dyDescent="0.25">
      <c r="B932" s="20"/>
      <c r="C932" s="20"/>
      <c r="D932" s="20"/>
      <c r="E932" s="20"/>
      <c r="F932" s="20"/>
      <c r="G932" s="20"/>
      <c r="H932" s="20"/>
      <c r="I932" s="20"/>
      <c r="J932" s="20"/>
      <c r="K932" s="20"/>
      <c r="L932" s="20"/>
      <c r="M932" s="20"/>
      <c r="N932" s="20"/>
      <c r="O932" s="20"/>
      <c r="P932" s="20"/>
      <c r="Q932" s="20"/>
      <c r="R932" s="20"/>
      <c r="S932" s="20"/>
      <c r="T932" s="20"/>
      <c r="U932" s="20"/>
      <c r="V932" s="20"/>
      <c r="W932" s="20"/>
      <c r="X932" s="20"/>
      <c r="Y932" s="20"/>
    </row>
    <row r="933" spans="2:25" s="19" customFormat="1" x14ac:dyDescent="0.25">
      <c r="B933" s="20"/>
      <c r="C933" s="20"/>
      <c r="D933" s="20"/>
      <c r="E933" s="20"/>
      <c r="F933" s="20"/>
      <c r="G933" s="20"/>
      <c r="H933" s="20"/>
      <c r="I933" s="20"/>
      <c r="J933" s="20"/>
      <c r="K933" s="20"/>
      <c r="L933" s="20"/>
      <c r="M933" s="20"/>
      <c r="N933" s="20"/>
      <c r="O933" s="20"/>
      <c r="P933" s="20"/>
      <c r="Q933" s="20"/>
      <c r="R933" s="20"/>
      <c r="S933" s="20"/>
      <c r="T933" s="20"/>
      <c r="U933" s="20"/>
      <c r="V933" s="20"/>
      <c r="W933" s="20"/>
      <c r="X933" s="20"/>
      <c r="Y933" s="20"/>
    </row>
    <row r="934" spans="2:25" s="19" customFormat="1" x14ac:dyDescent="0.25">
      <c r="B934" s="20"/>
      <c r="C934" s="20"/>
      <c r="D934" s="20"/>
      <c r="E934" s="20"/>
      <c r="F934" s="20"/>
      <c r="G934" s="20"/>
      <c r="H934" s="20"/>
      <c r="I934" s="20"/>
      <c r="J934" s="20"/>
      <c r="K934" s="20"/>
      <c r="L934" s="20"/>
      <c r="M934" s="20"/>
      <c r="N934" s="20"/>
      <c r="O934" s="20"/>
      <c r="P934" s="20"/>
      <c r="Q934" s="20"/>
      <c r="R934" s="20"/>
      <c r="S934" s="20"/>
      <c r="T934" s="20"/>
      <c r="U934" s="20"/>
      <c r="V934" s="20"/>
      <c r="W934" s="20"/>
      <c r="X934" s="20"/>
      <c r="Y934" s="20"/>
    </row>
    <row r="935" spans="2:25" s="19" customFormat="1" x14ac:dyDescent="0.25">
      <c r="B935" s="20"/>
      <c r="C935" s="20"/>
      <c r="D935" s="20"/>
      <c r="E935" s="20"/>
      <c r="F935" s="20"/>
      <c r="G935" s="20"/>
      <c r="H935" s="20"/>
      <c r="I935" s="20"/>
      <c r="J935" s="20"/>
      <c r="K935" s="20"/>
      <c r="L935" s="20"/>
      <c r="M935" s="20"/>
      <c r="N935" s="20"/>
      <c r="O935" s="20"/>
      <c r="P935" s="20"/>
      <c r="Q935" s="20"/>
      <c r="R935" s="20"/>
      <c r="S935" s="20"/>
      <c r="T935" s="20"/>
      <c r="U935" s="20"/>
      <c r="V935" s="20"/>
      <c r="W935" s="20"/>
      <c r="X935" s="20"/>
      <c r="Y935" s="20"/>
    </row>
    <row r="936" spans="2:25" s="19" customFormat="1" x14ac:dyDescent="0.25">
      <c r="B936" s="20"/>
      <c r="C936" s="20"/>
      <c r="D936" s="20"/>
      <c r="E936" s="20"/>
      <c r="F936" s="20"/>
      <c r="G936" s="20"/>
      <c r="H936" s="20"/>
      <c r="I936" s="20"/>
      <c r="J936" s="20"/>
      <c r="K936" s="20"/>
      <c r="L936" s="20"/>
      <c r="M936" s="20"/>
      <c r="N936" s="20"/>
      <c r="O936" s="20"/>
      <c r="P936" s="20"/>
      <c r="Q936" s="20"/>
      <c r="R936" s="20"/>
      <c r="S936" s="20"/>
      <c r="T936" s="20"/>
      <c r="U936" s="20"/>
      <c r="V936" s="20"/>
      <c r="W936" s="20"/>
      <c r="X936" s="20"/>
      <c r="Y936" s="20"/>
    </row>
    <row r="937" spans="2:25" s="19" customFormat="1" x14ac:dyDescent="0.25">
      <c r="B937" s="20"/>
      <c r="C937" s="20"/>
      <c r="D937" s="20"/>
      <c r="E937" s="20"/>
      <c r="F937" s="20"/>
      <c r="G937" s="20"/>
      <c r="H937" s="20"/>
      <c r="I937" s="20"/>
      <c r="J937" s="20"/>
      <c r="K937" s="20"/>
      <c r="L937" s="20"/>
      <c r="M937" s="20"/>
      <c r="N937" s="20"/>
      <c r="O937" s="20"/>
      <c r="P937" s="20"/>
      <c r="Q937" s="20"/>
      <c r="R937" s="20"/>
      <c r="S937" s="20"/>
      <c r="T937" s="20"/>
      <c r="U937" s="20"/>
      <c r="V937" s="20"/>
      <c r="W937" s="20"/>
      <c r="X937" s="20"/>
      <c r="Y937" s="20"/>
    </row>
    <row r="938" spans="2:25" s="19" customFormat="1" x14ac:dyDescent="0.25">
      <c r="B938" s="20"/>
      <c r="C938" s="20"/>
      <c r="D938" s="20"/>
      <c r="E938" s="20"/>
      <c r="F938" s="20"/>
      <c r="G938" s="20"/>
      <c r="H938" s="20"/>
      <c r="I938" s="20"/>
      <c r="J938" s="20"/>
      <c r="K938" s="20"/>
      <c r="L938" s="20"/>
      <c r="M938" s="20"/>
      <c r="N938" s="20"/>
      <c r="O938" s="20"/>
      <c r="P938" s="20"/>
      <c r="Q938" s="20"/>
      <c r="R938" s="20"/>
      <c r="S938" s="20"/>
      <c r="T938" s="20"/>
      <c r="U938" s="20"/>
      <c r="V938" s="20"/>
      <c r="W938" s="20"/>
      <c r="X938" s="20"/>
      <c r="Y938" s="20"/>
    </row>
    <row r="939" spans="2:25" s="19" customFormat="1" x14ac:dyDescent="0.25">
      <c r="B939" s="20"/>
      <c r="C939" s="20"/>
      <c r="D939" s="20"/>
      <c r="E939" s="20"/>
      <c r="F939" s="20"/>
      <c r="G939" s="20"/>
      <c r="H939" s="20"/>
      <c r="I939" s="20"/>
      <c r="J939" s="20"/>
      <c r="K939" s="20"/>
      <c r="L939" s="20"/>
      <c r="M939" s="20"/>
      <c r="N939" s="20"/>
      <c r="O939" s="20"/>
      <c r="P939" s="20"/>
      <c r="Q939" s="20"/>
      <c r="R939" s="20"/>
      <c r="S939" s="20"/>
      <c r="T939" s="20"/>
      <c r="U939" s="20"/>
      <c r="V939" s="20"/>
      <c r="W939" s="20"/>
      <c r="X939" s="20"/>
      <c r="Y939" s="20"/>
    </row>
    <row r="940" spans="2:25" s="19" customFormat="1" x14ac:dyDescent="0.25">
      <c r="B940" s="20"/>
      <c r="C940" s="20"/>
      <c r="D940" s="20"/>
      <c r="E940" s="20"/>
      <c r="F940" s="20"/>
      <c r="G940" s="20"/>
      <c r="H940" s="20"/>
      <c r="I940" s="20"/>
      <c r="J940" s="20"/>
      <c r="K940" s="20"/>
      <c r="L940" s="20"/>
      <c r="M940" s="20"/>
      <c r="N940" s="20"/>
      <c r="O940" s="20"/>
      <c r="P940" s="20"/>
      <c r="Q940" s="20"/>
      <c r="R940" s="20"/>
      <c r="S940" s="20"/>
      <c r="T940" s="20"/>
      <c r="U940" s="20"/>
      <c r="V940" s="20"/>
      <c r="W940" s="20"/>
      <c r="X940" s="20"/>
      <c r="Y940" s="20"/>
    </row>
    <row r="941" spans="2:25" s="19" customFormat="1" x14ac:dyDescent="0.25">
      <c r="B941" s="20"/>
      <c r="C941" s="20"/>
      <c r="D941" s="20"/>
      <c r="E941" s="20"/>
      <c r="F941" s="20"/>
      <c r="G941" s="20"/>
      <c r="H941" s="20"/>
      <c r="I941" s="20"/>
      <c r="J941" s="20"/>
      <c r="K941" s="20"/>
      <c r="L941" s="20"/>
      <c r="M941" s="20"/>
      <c r="N941" s="20"/>
      <c r="O941" s="20"/>
      <c r="P941" s="20"/>
      <c r="Q941" s="20"/>
      <c r="R941" s="20"/>
      <c r="S941" s="20"/>
      <c r="T941" s="20"/>
      <c r="U941" s="20"/>
      <c r="V941" s="20"/>
      <c r="W941" s="20"/>
      <c r="X941" s="20"/>
      <c r="Y941" s="20"/>
    </row>
    <row r="942" spans="2:25" s="19" customFormat="1" x14ac:dyDescent="0.25">
      <c r="B942" s="20"/>
      <c r="C942" s="20"/>
      <c r="D942" s="20"/>
      <c r="E942" s="20"/>
      <c r="F942" s="20"/>
      <c r="G942" s="20"/>
      <c r="H942" s="20"/>
      <c r="I942" s="20"/>
      <c r="J942" s="20"/>
      <c r="K942" s="20"/>
      <c r="L942" s="20"/>
      <c r="M942" s="20"/>
      <c r="N942" s="20"/>
      <c r="O942" s="20"/>
      <c r="P942" s="20"/>
      <c r="Q942" s="20"/>
      <c r="R942" s="20"/>
      <c r="S942" s="20"/>
      <c r="T942" s="20"/>
      <c r="U942" s="20"/>
      <c r="V942" s="20"/>
      <c r="W942" s="20"/>
      <c r="X942" s="20"/>
      <c r="Y942" s="20"/>
    </row>
    <row r="943" spans="2:25" s="19" customFormat="1" x14ac:dyDescent="0.25">
      <c r="B943" s="20"/>
      <c r="C943" s="20"/>
      <c r="D943" s="20"/>
      <c r="E943" s="20"/>
      <c r="F943" s="20"/>
      <c r="G943" s="20"/>
      <c r="H943" s="20"/>
      <c r="I943" s="20"/>
      <c r="J943" s="20"/>
      <c r="K943" s="20"/>
      <c r="L943" s="20"/>
      <c r="M943" s="20"/>
      <c r="N943" s="20"/>
      <c r="O943" s="20"/>
      <c r="P943" s="20"/>
      <c r="Q943" s="20"/>
      <c r="R943" s="20"/>
      <c r="S943" s="20"/>
      <c r="T943" s="20"/>
      <c r="U943" s="20"/>
      <c r="V943" s="20"/>
      <c r="W943" s="20"/>
      <c r="X943" s="20"/>
      <c r="Y943" s="20"/>
    </row>
    <row r="944" spans="2:25" s="19" customFormat="1" x14ac:dyDescent="0.25">
      <c r="B944" s="20"/>
      <c r="C944" s="20"/>
      <c r="D944" s="20"/>
      <c r="E944" s="20"/>
      <c r="F944" s="20"/>
      <c r="G944" s="20"/>
      <c r="H944" s="20"/>
      <c r="I944" s="20"/>
      <c r="J944" s="20"/>
      <c r="K944" s="20"/>
      <c r="L944" s="20"/>
      <c r="M944" s="20"/>
      <c r="N944" s="20"/>
      <c r="O944" s="20"/>
      <c r="P944" s="20"/>
      <c r="Q944" s="20"/>
      <c r="R944" s="20"/>
      <c r="S944" s="20"/>
      <c r="T944" s="20"/>
      <c r="U944" s="20"/>
      <c r="V944" s="20"/>
      <c r="W944" s="20"/>
      <c r="X944" s="20"/>
      <c r="Y944" s="20"/>
    </row>
    <row r="945" spans="2:25" s="19" customFormat="1" x14ac:dyDescent="0.25">
      <c r="B945" s="20"/>
      <c r="C945" s="20"/>
      <c r="D945" s="20"/>
      <c r="E945" s="20"/>
      <c r="F945" s="20"/>
      <c r="G945" s="20"/>
      <c r="H945" s="20"/>
      <c r="I945" s="20"/>
      <c r="J945" s="20"/>
      <c r="K945" s="20"/>
      <c r="L945" s="20"/>
      <c r="M945" s="20"/>
      <c r="N945" s="20"/>
      <c r="O945" s="20"/>
      <c r="P945" s="20"/>
      <c r="Q945" s="20"/>
      <c r="R945" s="20"/>
      <c r="S945" s="20"/>
      <c r="T945" s="20"/>
      <c r="U945" s="20"/>
      <c r="V945" s="20"/>
      <c r="W945" s="20"/>
      <c r="X945" s="20"/>
      <c r="Y945" s="20"/>
    </row>
    <row r="946" spans="2:25" s="19" customFormat="1" x14ac:dyDescent="0.25">
      <c r="B946" s="20"/>
      <c r="C946" s="20"/>
      <c r="D946" s="20"/>
      <c r="E946" s="20"/>
      <c r="F946" s="20"/>
      <c r="G946" s="20"/>
      <c r="H946" s="20"/>
      <c r="I946" s="20"/>
      <c r="J946" s="20"/>
      <c r="K946" s="20"/>
      <c r="L946" s="20"/>
      <c r="M946" s="20"/>
      <c r="N946" s="20"/>
      <c r="O946" s="20"/>
      <c r="P946" s="20"/>
      <c r="Q946" s="20"/>
      <c r="R946" s="20"/>
      <c r="S946" s="20"/>
      <c r="T946" s="20"/>
      <c r="U946" s="20"/>
      <c r="V946" s="20"/>
      <c r="W946" s="20"/>
      <c r="X946" s="20"/>
      <c r="Y946" s="20"/>
    </row>
    <row r="947" spans="2:25" s="19" customFormat="1" x14ac:dyDescent="0.25">
      <c r="B947" s="20"/>
      <c r="C947" s="20"/>
      <c r="D947" s="20"/>
      <c r="E947" s="20"/>
      <c r="F947" s="20"/>
      <c r="G947" s="20"/>
      <c r="H947" s="20"/>
      <c r="I947" s="20"/>
      <c r="J947" s="20"/>
      <c r="K947" s="20"/>
      <c r="L947" s="20"/>
      <c r="M947" s="20"/>
      <c r="N947" s="20"/>
      <c r="O947" s="20"/>
      <c r="P947" s="20"/>
      <c r="Q947" s="20"/>
      <c r="R947" s="20"/>
      <c r="S947" s="20"/>
      <c r="T947" s="20"/>
      <c r="U947" s="20"/>
      <c r="V947" s="20"/>
      <c r="W947" s="20"/>
      <c r="X947" s="20"/>
      <c r="Y947" s="20"/>
    </row>
    <row r="948" spans="2:25" s="19" customFormat="1" x14ac:dyDescent="0.25">
      <c r="B948" s="20"/>
      <c r="C948" s="20"/>
      <c r="D948" s="20"/>
      <c r="E948" s="20"/>
      <c r="F948" s="20"/>
      <c r="G948" s="20"/>
      <c r="H948" s="20"/>
      <c r="I948" s="20"/>
      <c r="J948" s="20"/>
      <c r="K948" s="20"/>
      <c r="L948" s="20"/>
      <c r="M948" s="20"/>
      <c r="N948" s="20"/>
      <c r="O948" s="20"/>
      <c r="P948" s="20"/>
      <c r="Q948" s="20"/>
      <c r="R948" s="20"/>
      <c r="S948" s="20"/>
      <c r="T948" s="20"/>
      <c r="U948" s="20"/>
      <c r="V948" s="20"/>
      <c r="W948" s="20"/>
      <c r="X948" s="20"/>
      <c r="Y948" s="20"/>
    </row>
    <row r="949" spans="2:25" s="19" customFormat="1" x14ac:dyDescent="0.25">
      <c r="B949" s="20"/>
      <c r="C949" s="20"/>
      <c r="D949" s="20"/>
      <c r="E949" s="20"/>
      <c r="F949" s="20"/>
      <c r="G949" s="20"/>
      <c r="H949" s="20"/>
      <c r="I949" s="20"/>
      <c r="J949" s="20"/>
      <c r="K949" s="20"/>
      <c r="L949" s="20"/>
      <c r="M949" s="20"/>
      <c r="N949" s="20"/>
      <c r="O949" s="20"/>
      <c r="P949" s="20"/>
      <c r="Q949" s="20"/>
      <c r="R949" s="20"/>
      <c r="S949" s="20"/>
      <c r="T949" s="20"/>
      <c r="U949" s="20"/>
      <c r="V949" s="20"/>
      <c r="W949" s="20"/>
      <c r="X949" s="20"/>
      <c r="Y949" s="20"/>
    </row>
    <row r="950" spans="2:25" s="19" customFormat="1" x14ac:dyDescent="0.25">
      <c r="B950" s="20"/>
      <c r="C950" s="20"/>
      <c r="D950" s="20"/>
      <c r="E950" s="20"/>
      <c r="F950" s="20"/>
      <c r="G950" s="20"/>
      <c r="H950" s="20"/>
      <c r="I950" s="20"/>
      <c r="J950" s="20"/>
      <c r="K950" s="20"/>
      <c r="L950" s="20"/>
      <c r="M950" s="20"/>
      <c r="N950" s="20"/>
      <c r="O950" s="20"/>
      <c r="P950" s="20"/>
      <c r="Q950" s="20"/>
      <c r="R950" s="20"/>
      <c r="S950" s="20"/>
      <c r="T950" s="20"/>
      <c r="U950" s="20"/>
      <c r="V950" s="20"/>
      <c r="W950" s="20"/>
      <c r="X950" s="20"/>
      <c r="Y950" s="20"/>
    </row>
    <row r="951" spans="2:25" s="19" customFormat="1" x14ac:dyDescent="0.25">
      <c r="B951" s="20"/>
      <c r="C951" s="20"/>
      <c r="D951" s="20"/>
      <c r="E951" s="20"/>
      <c r="F951" s="20"/>
      <c r="G951" s="20"/>
      <c r="H951" s="20"/>
      <c r="I951" s="20"/>
      <c r="J951" s="20"/>
      <c r="K951" s="20"/>
      <c r="L951" s="20"/>
      <c r="M951" s="20"/>
      <c r="N951" s="20"/>
      <c r="O951" s="20"/>
      <c r="P951" s="20"/>
      <c r="Q951" s="20"/>
      <c r="R951" s="20"/>
      <c r="S951" s="20"/>
      <c r="T951" s="20"/>
      <c r="U951" s="20"/>
      <c r="V951" s="20"/>
      <c r="W951" s="20"/>
      <c r="X951" s="20"/>
      <c r="Y951" s="20"/>
    </row>
    <row r="952" spans="2:25" s="19" customFormat="1" x14ac:dyDescent="0.25">
      <c r="B952" s="20"/>
      <c r="C952" s="20"/>
      <c r="D952" s="20"/>
      <c r="E952" s="20"/>
      <c r="F952" s="20"/>
      <c r="G952" s="20"/>
      <c r="H952" s="20"/>
      <c r="I952" s="20"/>
      <c r="J952" s="20"/>
      <c r="K952" s="20"/>
      <c r="L952" s="20"/>
      <c r="M952" s="20"/>
      <c r="N952" s="20"/>
      <c r="O952" s="20"/>
      <c r="P952" s="20"/>
      <c r="Q952" s="20"/>
      <c r="R952" s="20"/>
      <c r="S952" s="20"/>
      <c r="T952" s="20"/>
      <c r="U952" s="20"/>
      <c r="V952" s="20"/>
      <c r="W952" s="20"/>
      <c r="X952" s="20"/>
      <c r="Y952" s="20"/>
    </row>
    <row r="953" spans="2:25" s="19" customFormat="1" x14ac:dyDescent="0.25">
      <c r="B953" s="20"/>
      <c r="C953" s="20"/>
      <c r="D953" s="20"/>
      <c r="E953" s="20"/>
      <c r="F953" s="20"/>
      <c r="G953" s="20"/>
      <c r="H953" s="20"/>
      <c r="I953" s="20"/>
      <c r="J953" s="20"/>
      <c r="K953" s="20"/>
      <c r="L953" s="20"/>
      <c r="M953" s="20"/>
      <c r="N953" s="20"/>
      <c r="O953" s="20"/>
      <c r="P953" s="20"/>
      <c r="Q953" s="20"/>
      <c r="R953" s="20"/>
      <c r="S953" s="20"/>
      <c r="T953" s="20"/>
      <c r="U953" s="20"/>
      <c r="V953" s="20"/>
      <c r="W953" s="20"/>
      <c r="X953" s="20"/>
      <c r="Y953" s="20"/>
    </row>
    <row r="954" spans="2:25" s="19" customFormat="1" x14ac:dyDescent="0.25">
      <c r="B954" s="20"/>
      <c r="C954" s="20"/>
      <c r="D954" s="20"/>
      <c r="E954" s="20"/>
      <c r="F954" s="20"/>
      <c r="G954" s="20"/>
      <c r="H954" s="20"/>
      <c r="I954" s="20"/>
      <c r="J954" s="20"/>
      <c r="K954" s="20"/>
      <c r="L954" s="20"/>
      <c r="M954" s="20"/>
      <c r="N954" s="20"/>
      <c r="O954" s="20"/>
      <c r="P954" s="20"/>
      <c r="Q954" s="20"/>
      <c r="R954" s="20"/>
      <c r="S954" s="20"/>
      <c r="T954" s="20"/>
      <c r="U954" s="20"/>
      <c r="V954" s="20"/>
      <c r="W954" s="20"/>
      <c r="X954" s="20"/>
      <c r="Y954" s="20"/>
    </row>
    <row r="955" spans="2:25" s="19" customFormat="1" x14ac:dyDescent="0.25">
      <c r="B955" s="20"/>
      <c r="C955" s="20"/>
      <c r="D955" s="20"/>
      <c r="E955" s="20"/>
      <c r="F955" s="20"/>
      <c r="G955" s="20"/>
      <c r="H955" s="20"/>
      <c r="I955" s="20"/>
      <c r="J955" s="20"/>
      <c r="K955" s="20"/>
      <c r="L955" s="20"/>
      <c r="M955" s="20"/>
      <c r="N955" s="20"/>
      <c r="O955" s="20"/>
      <c r="P955" s="20"/>
      <c r="Q955" s="20"/>
      <c r="R955" s="20"/>
      <c r="S955" s="20"/>
      <c r="T955" s="20"/>
      <c r="U955" s="20"/>
      <c r="V955" s="20"/>
      <c r="W955" s="20"/>
      <c r="X955" s="20"/>
      <c r="Y955" s="20"/>
    </row>
    <row r="956" spans="2:25" s="19" customFormat="1" x14ac:dyDescent="0.25">
      <c r="B956" s="20"/>
      <c r="C956" s="20"/>
      <c r="D956" s="20"/>
      <c r="E956" s="20"/>
      <c r="F956" s="20"/>
      <c r="G956" s="20"/>
      <c r="H956" s="20"/>
      <c r="I956" s="20"/>
      <c r="J956" s="20"/>
      <c r="K956" s="20"/>
      <c r="L956" s="20"/>
      <c r="M956" s="20"/>
      <c r="N956" s="20"/>
      <c r="O956" s="20"/>
      <c r="P956" s="20"/>
      <c r="Q956" s="20"/>
      <c r="R956" s="20"/>
      <c r="S956" s="20"/>
      <c r="T956" s="20"/>
      <c r="U956" s="20"/>
      <c r="V956" s="20"/>
      <c r="W956" s="20"/>
      <c r="X956" s="20"/>
      <c r="Y956" s="20"/>
    </row>
    <row r="957" spans="2:25" s="19" customFormat="1" x14ac:dyDescent="0.25">
      <c r="B957" s="20"/>
      <c r="C957" s="20"/>
      <c r="D957" s="20"/>
      <c r="E957" s="20"/>
      <c r="F957" s="20"/>
      <c r="G957" s="20"/>
      <c r="H957" s="20"/>
      <c r="I957" s="20"/>
      <c r="J957" s="20"/>
      <c r="K957" s="20"/>
      <c r="L957" s="20"/>
      <c r="M957" s="20"/>
      <c r="N957" s="20"/>
      <c r="O957" s="20"/>
      <c r="P957" s="20"/>
      <c r="Q957" s="20"/>
      <c r="R957" s="20"/>
      <c r="S957" s="20"/>
      <c r="T957" s="20"/>
      <c r="U957" s="20"/>
      <c r="V957" s="20"/>
      <c r="W957" s="20"/>
      <c r="X957" s="20"/>
      <c r="Y957" s="20"/>
    </row>
    <row r="958" spans="2:25" s="19" customFormat="1" x14ac:dyDescent="0.25">
      <c r="B958" s="20"/>
      <c r="C958" s="20"/>
      <c r="D958" s="20"/>
      <c r="E958" s="20"/>
      <c r="F958" s="20"/>
      <c r="G958" s="20"/>
      <c r="H958" s="20"/>
      <c r="I958" s="20"/>
      <c r="J958" s="20"/>
      <c r="K958" s="20"/>
      <c r="L958" s="20"/>
      <c r="M958" s="20"/>
      <c r="N958" s="20"/>
      <c r="O958" s="20"/>
      <c r="P958" s="20"/>
      <c r="Q958" s="20"/>
      <c r="R958" s="20"/>
      <c r="S958" s="20"/>
      <c r="T958" s="20"/>
      <c r="U958" s="20"/>
      <c r="V958" s="20"/>
      <c r="W958" s="20"/>
      <c r="X958" s="20"/>
      <c r="Y958" s="20"/>
    </row>
    <row r="959" spans="2:25" s="19" customFormat="1" x14ac:dyDescent="0.25">
      <c r="B959" s="20"/>
      <c r="C959" s="20"/>
      <c r="D959" s="20"/>
      <c r="E959" s="20"/>
      <c r="F959" s="20"/>
      <c r="G959" s="20"/>
      <c r="H959" s="20"/>
      <c r="I959" s="20"/>
      <c r="J959" s="20"/>
      <c r="K959" s="20"/>
      <c r="L959" s="20"/>
      <c r="M959" s="20"/>
      <c r="N959" s="20"/>
      <c r="O959" s="20"/>
      <c r="P959" s="20"/>
      <c r="Q959" s="20"/>
      <c r="R959" s="20"/>
      <c r="S959" s="20"/>
      <c r="T959" s="20"/>
      <c r="U959" s="20"/>
      <c r="V959" s="20"/>
      <c r="W959" s="20"/>
      <c r="X959" s="20"/>
      <c r="Y959" s="20"/>
    </row>
    <row r="960" spans="2:25" s="19" customFormat="1" x14ac:dyDescent="0.25">
      <c r="B960" s="20"/>
      <c r="C960" s="20"/>
      <c r="D960" s="20"/>
      <c r="E960" s="20"/>
      <c r="F960" s="20"/>
      <c r="G960" s="20"/>
      <c r="H960" s="20"/>
      <c r="I960" s="20"/>
      <c r="J960" s="20"/>
      <c r="K960" s="20"/>
      <c r="L960" s="20"/>
      <c r="M960" s="20"/>
      <c r="N960" s="20"/>
      <c r="O960" s="20"/>
      <c r="P960" s="20"/>
      <c r="Q960" s="20"/>
      <c r="R960" s="20"/>
      <c r="S960" s="20"/>
      <c r="T960" s="20"/>
      <c r="U960" s="20"/>
      <c r="V960" s="20"/>
      <c r="W960" s="20"/>
      <c r="X960" s="20"/>
      <c r="Y960" s="20"/>
    </row>
    <row r="961" spans="2:25" s="19" customFormat="1" x14ac:dyDescent="0.25">
      <c r="B961" s="20"/>
      <c r="C961" s="20"/>
      <c r="D961" s="20"/>
      <c r="E961" s="20"/>
      <c r="F961" s="20"/>
      <c r="G961" s="20"/>
      <c r="H961" s="20"/>
      <c r="I961" s="20"/>
      <c r="J961" s="20"/>
      <c r="K961" s="20"/>
      <c r="L961" s="20"/>
      <c r="M961" s="20"/>
      <c r="N961" s="20"/>
      <c r="O961" s="20"/>
      <c r="P961" s="20"/>
      <c r="Q961" s="20"/>
      <c r="R961" s="20"/>
      <c r="S961" s="20"/>
      <c r="T961" s="20"/>
      <c r="U961" s="20"/>
      <c r="V961" s="20"/>
      <c r="W961" s="20"/>
      <c r="X961" s="20"/>
      <c r="Y961" s="20"/>
    </row>
    <row r="962" spans="2:25" s="19" customFormat="1" x14ac:dyDescent="0.25">
      <c r="B962" s="20"/>
      <c r="C962" s="20"/>
      <c r="D962" s="20"/>
      <c r="E962" s="20"/>
      <c r="F962" s="20"/>
      <c r="G962" s="20"/>
      <c r="H962" s="20"/>
      <c r="I962" s="20"/>
      <c r="J962" s="20"/>
      <c r="K962" s="20"/>
      <c r="L962" s="20"/>
      <c r="M962" s="20"/>
      <c r="N962" s="20"/>
      <c r="O962" s="20"/>
      <c r="P962" s="20"/>
      <c r="Q962" s="20"/>
      <c r="R962" s="20"/>
      <c r="S962" s="20"/>
      <c r="T962" s="20"/>
      <c r="U962" s="20"/>
      <c r="V962" s="20"/>
      <c r="W962" s="20"/>
      <c r="X962" s="20"/>
      <c r="Y962" s="20"/>
    </row>
    <row r="963" spans="2:25" s="19" customFormat="1" x14ac:dyDescent="0.25">
      <c r="B963" s="20"/>
      <c r="C963" s="20"/>
      <c r="D963" s="20"/>
      <c r="E963" s="20"/>
      <c r="F963" s="20"/>
      <c r="G963" s="20"/>
      <c r="H963" s="20"/>
      <c r="I963" s="20"/>
      <c r="J963" s="20"/>
      <c r="K963" s="20"/>
      <c r="L963" s="20"/>
      <c r="M963" s="20"/>
      <c r="N963" s="20"/>
      <c r="O963" s="20"/>
      <c r="P963" s="20"/>
      <c r="Q963" s="20"/>
      <c r="R963" s="20"/>
      <c r="S963" s="20"/>
      <c r="T963" s="20"/>
      <c r="U963" s="20"/>
      <c r="V963" s="20"/>
      <c r="W963" s="20"/>
      <c r="X963" s="20"/>
      <c r="Y963" s="20"/>
    </row>
    <row r="964" spans="2:25" s="19" customFormat="1" x14ac:dyDescent="0.25">
      <c r="B964" s="20"/>
      <c r="C964" s="20"/>
      <c r="D964" s="20"/>
      <c r="E964" s="20"/>
      <c r="F964" s="20"/>
      <c r="G964" s="20"/>
      <c r="H964" s="20"/>
      <c r="I964" s="20"/>
      <c r="J964" s="20"/>
      <c r="K964" s="20"/>
      <c r="L964" s="20"/>
      <c r="M964" s="20"/>
      <c r="N964" s="20"/>
      <c r="O964" s="20"/>
      <c r="P964" s="20"/>
      <c r="Q964" s="20"/>
      <c r="R964" s="20"/>
      <c r="S964" s="20"/>
      <c r="T964" s="20"/>
      <c r="U964" s="20"/>
      <c r="V964" s="20"/>
      <c r="W964" s="20"/>
      <c r="X964" s="20"/>
      <c r="Y964" s="20"/>
    </row>
    <row r="965" spans="2:25" s="19" customFormat="1" x14ac:dyDescent="0.25">
      <c r="B965" s="20"/>
      <c r="C965" s="20"/>
      <c r="D965" s="20"/>
      <c r="E965" s="20"/>
      <c r="F965" s="20"/>
      <c r="G965" s="20"/>
      <c r="H965" s="20"/>
      <c r="I965" s="20"/>
      <c r="J965" s="20"/>
      <c r="K965" s="20"/>
      <c r="L965" s="20"/>
      <c r="M965" s="20"/>
      <c r="N965" s="20"/>
      <c r="O965" s="20"/>
      <c r="P965" s="20"/>
      <c r="Q965" s="20"/>
      <c r="R965" s="20"/>
      <c r="S965" s="20"/>
      <c r="T965" s="20"/>
      <c r="U965" s="20"/>
      <c r="V965" s="20"/>
      <c r="W965" s="20"/>
      <c r="X965" s="20"/>
      <c r="Y965" s="20"/>
    </row>
    <row r="966" spans="2:25" s="19" customFormat="1" x14ac:dyDescent="0.25">
      <c r="B966" s="20"/>
      <c r="C966" s="20"/>
      <c r="D966" s="20"/>
      <c r="E966" s="20"/>
      <c r="F966" s="20"/>
      <c r="G966" s="20"/>
      <c r="H966" s="20"/>
      <c r="I966" s="20"/>
      <c r="J966" s="20"/>
      <c r="K966" s="20"/>
      <c r="L966" s="20"/>
      <c r="M966" s="20"/>
      <c r="N966" s="20"/>
      <c r="O966" s="20"/>
      <c r="P966" s="20"/>
      <c r="Q966" s="20"/>
      <c r="R966" s="20"/>
      <c r="S966" s="20"/>
      <c r="T966" s="20"/>
      <c r="U966" s="20"/>
      <c r="V966" s="20"/>
      <c r="W966" s="20"/>
      <c r="X966" s="20"/>
      <c r="Y966" s="20"/>
    </row>
    <row r="967" spans="2:25" s="19" customFormat="1" x14ac:dyDescent="0.25">
      <c r="B967" s="20"/>
      <c r="C967" s="20"/>
      <c r="D967" s="20"/>
      <c r="E967" s="20"/>
      <c r="F967" s="20"/>
      <c r="G967" s="20"/>
      <c r="H967" s="20"/>
      <c r="I967" s="20"/>
      <c r="J967" s="20"/>
      <c r="K967" s="20"/>
      <c r="L967" s="20"/>
      <c r="M967" s="20"/>
      <c r="N967" s="20"/>
      <c r="O967" s="20"/>
      <c r="P967" s="20"/>
      <c r="Q967" s="20"/>
      <c r="R967" s="20"/>
      <c r="S967" s="20"/>
      <c r="T967" s="20"/>
      <c r="U967" s="20"/>
      <c r="V967" s="20"/>
      <c r="W967" s="20"/>
      <c r="X967" s="20"/>
      <c r="Y967" s="20"/>
    </row>
    <row r="968" spans="2:25" s="19" customFormat="1" x14ac:dyDescent="0.25">
      <c r="B968" s="20"/>
      <c r="C968" s="20"/>
      <c r="D968" s="20"/>
      <c r="E968" s="20"/>
      <c r="F968" s="20"/>
      <c r="G968" s="20"/>
      <c r="H968" s="20"/>
      <c r="I968" s="20"/>
      <c r="J968" s="20"/>
      <c r="K968" s="20"/>
      <c r="L968" s="20"/>
      <c r="M968" s="20"/>
      <c r="N968" s="20"/>
      <c r="O968" s="20"/>
      <c r="P968" s="20"/>
      <c r="Q968" s="20"/>
      <c r="R968" s="20"/>
      <c r="S968" s="20"/>
      <c r="T968" s="20"/>
      <c r="U968" s="20"/>
      <c r="V968" s="20"/>
      <c r="W968" s="20"/>
      <c r="X968" s="20"/>
      <c r="Y968" s="20"/>
    </row>
    <row r="969" spans="2:25" s="19" customFormat="1" x14ac:dyDescent="0.25">
      <c r="B969" s="20"/>
      <c r="C969" s="20"/>
      <c r="D969" s="20"/>
      <c r="E969" s="20"/>
      <c r="F969" s="20"/>
      <c r="G969" s="20"/>
      <c r="H969" s="20"/>
      <c r="I969" s="20"/>
      <c r="J969" s="20"/>
      <c r="K969" s="20"/>
      <c r="L969" s="20"/>
      <c r="M969" s="20"/>
      <c r="N969" s="20"/>
      <c r="O969" s="20"/>
      <c r="P969" s="20"/>
      <c r="Q969" s="20"/>
      <c r="R969" s="20"/>
      <c r="S969" s="20"/>
      <c r="T969" s="20"/>
      <c r="U969" s="20"/>
      <c r="V969" s="20"/>
      <c r="W969" s="20"/>
      <c r="X969" s="20"/>
      <c r="Y969" s="20"/>
    </row>
    <row r="970" spans="2:25" s="19" customFormat="1" x14ac:dyDescent="0.25">
      <c r="B970" s="20"/>
      <c r="C970" s="20"/>
      <c r="D970" s="20"/>
      <c r="E970" s="20"/>
      <c r="F970" s="20"/>
      <c r="G970" s="20"/>
      <c r="H970" s="20"/>
      <c r="I970" s="20"/>
      <c r="J970" s="20"/>
      <c r="K970" s="20"/>
      <c r="L970" s="20"/>
      <c r="M970" s="20"/>
      <c r="N970" s="20"/>
      <c r="O970" s="20"/>
      <c r="P970" s="20"/>
      <c r="Q970" s="20"/>
      <c r="R970" s="20"/>
      <c r="S970" s="20"/>
      <c r="T970" s="20"/>
      <c r="U970" s="20"/>
      <c r="V970" s="20"/>
      <c r="W970" s="20"/>
      <c r="X970" s="20"/>
      <c r="Y970" s="20"/>
    </row>
    <row r="971" spans="2:25" s="19" customFormat="1" x14ac:dyDescent="0.25">
      <c r="B971" s="20"/>
      <c r="C971" s="20"/>
      <c r="D971" s="20"/>
      <c r="E971" s="20"/>
      <c r="F971" s="20"/>
      <c r="G971" s="20"/>
      <c r="H971" s="20"/>
      <c r="I971" s="20"/>
      <c r="J971" s="20"/>
      <c r="K971" s="20"/>
      <c r="L971" s="20"/>
      <c r="M971" s="20"/>
      <c r="N971" s="20"/>
      <c r="O971" s="20"/>
      <c r="P971" s="20"/>
      <c r="Q971" s="20"/>
      <c r="R971" s="20"/>
      <c r="S971" s="20"/>
      <c r="T971" s="20"/>
      <c r="U971" s="20"/>
      <c r="V971" s="20"/>
      <c r="W971" s="20"/>
      <c r="X971" s="20"/>
      <c r="Y971" s="20"/>
    </row>
    <row r="972" spans="2:25" s="19" customFormat="1" x14ac:dyDescent="0.25">
      <c r="B972" s="20"/>
      <c r="C972" s="20"/>
      <c r="D972" s="20"/>
      <c r="E972" s="20"/>
      <c r="F972" s="20"/>
      <c r="G972" s="20"/>
      <c r="H972" s="20"/>
      <c r="I972" s="20"/>
      <c r="J972" s="20"/>
      <c r="K972" s="20"/>
      <c r="L972" s="20"/>
      <c r="M972" s="20"/>
      <c r="N972" s="20"/>
      <c r="O972" s="20"/>
      <c r="P972" s="20"/>
      <c r="Q972" s="20"/>
      <c r="R972" s="20"/>
      <c r="S972" s="20"/>
      <c r="T972" s="20"/>
      <c r="U972" s="20"/>
      <c r="V972" s="20"/>
      <c r="W972" s="20"/>
      <c r="X972" s="20"/>
      <c r="Y972" s="20"/>
    </row>
    <row r="973" spans="2:25" s="19" customFormat="1" x14ac:dyDescent="0.25">
      <c r="B973" s="20"/>
      <c r="C973" s="20"/>
      <c r="D973" s="20"/>
      <c r="E973" s="20"/>
      <c r="F973" s="20"/>
      <c r="G973" s="20"/>
      <c r="H973" s="20"/>
      <c r="I973" s="20"/>
      <c r="J973" s="20"/>
      <c r="K973" s="20"/>
      <c r="L973" s="20"/>
      <c r="M973" s="20"/>
      <c r="N973" s="20"/>
      <c r="O973" s="20"/>
      <c r="P973" s="20"/>
      <c r="Q973" s="20"/>
      <c r="R973" s="20"/>
      <c r="S973" s="20"/>
      <c r="T973" s="20"/>
      <c r="U973" s="20"/>
      <c r="V973" s="20"/>
      <c r="W973" s="20"/>
      <c r="X973" s="20"/>
      <c r="Y973" s="20"/>
    </row>
    <row r="974" spans="2:25" s="19" customFormat="1" x14ac:dyDescent="0.25">
      <c r="B974" s="20"/>
      <c r="C974" s="20"/>
      <c r="D974" s="20"/>
      <c r="E974" s="20"/>
      <c r="F974" s="20"/>
      <c r="G974" s="20"/>
      <c r="H974" s="20"/>
      <c r="I974" s="20"/>
      <c r="J974" s="20"/>
      <c r="K974" s="20"/>
      <c r="L974" s="20"/>
      <c r="M974" s="20"/>
      <c r="N974" s="20"/>
      <c r="O974" s="20"/>
      <c r="P974" s="20"/>
      <c r="Q974" s="20"/>
      <c r="R974" s="20"/>
      <c r="S974" s="20"/>
      <c r="T974" s="20"/>
      <c r="U974" s="20"/>
      <c r="V974" s="20"/>
      <c r="W974" s="20"/>
      <c r="X974" s="20"/>
      <c r="Y974" s="20"/>
    </row>
    <row r="975" spans="2:25" s="19" customFormat="1" x14ac:dyDescent="0.25">
      <c r="B975" s="20"/>
      <c r="C975" s="20"/>
      <c r="D975" s="20"/>
      <c r="E975" s="20"/>
      <c r="F975" s="20"/>
      <c r="G975" s="20"/>
      <c r="H975" s="20"/>
      <c r="I975" s="20"/>
      <c r="J975" s="20"/>
      <c r="K975" s="20"/>
      <c r="L975" s="20"/>
      <c r="M975" s="20"/>
      <c r="N975" s="20"/>
      <c r="O975" s="20"/>
      <c r="P975" s="20"/>
      <c r="Q975" s="20"/>
      <c r="R975" s="20"/>
      <c r="S975" s="20"/>
      <c r="T975" s="20"/>
      <c r="U975" s="20"/>
      <c r="V975" s="20"/>
      <c r="W975" s="20"/>
      <c r="X975" s="20"/>
      <c r="Y975" s="20"/>
    </row>
    <row r="976" spans="2:25" s="19" customFormat="1" x14ac:dyDescent="0.25">
      <c r="B976" s="20"/>
      <c r="C976" s="20"/>
      <c r="D976" s="20"/>
      <c r="E976" s="20"/>
      <c r="F976" s="20"/>
      <c r="G976" s="20"/>
      <c r="H976" s="20"/>
      <c r="I976" s="20"/>
      <c r="J976" s="20"/>
      <c r="K976" s="20"/>
      <c r="L976" s="20"/>
      <c r="M976" s="20"/>
      <c r="N976" s="20"/>
      <c r="O976" s="20"/>
      <c r="P976" s="20"/>
      <c r="Q976" s="20"/>
      <c r="R976" s="20"/>
      <c r="S976" s="20"/>
      <c r="T976" s="20"/>
      <c r="U976" s="20"/>
      <c r="V976" s="20"/>
      <c r="W976" s="20"/>
      <c r="X976" s="20"/>
      <c r="Y976" s="20"/>
    </row>
    <row r="977" spans="2:25" s="19" customFormat="1" x14ac:dyDescent="0.25">
      <c r="B977" s="20"/>
      <c r="C977" s="20"/>
      <c r="D977" s="20"/>
      <c r="E977" s="20"/>
      <c r="F977" s="20"/>
      <c r="G977" s="20"/>
      <c r="H977" s="20"/>
      <c r="I977" s="20"/>
      <c r="J977" s="20"/>
      <c r="K977" s="20"/>
      <c r="L977" s="20"/>
      <c r="M977" s="20"/>
      <c r="N977" s="20"/>
      <c r="O977" s="20"/>
      <c r="P977" s="20"/>
      <c r="Q977" s="20"/>
      <c r="R977" s="20"/>
      <c r="S977" s="20"/>
      <c r="T977" s="20"/>
      <c r="U977" s="20"/>
      <c r="V977" s="20"/>
      <c r="W977" s="20"/>
      <c r="X977" s="20"/>
      <c r="Y977" s="20"/>
    </row>
    <row r="978" spans="2:25" s="19" customFormat="1" x14ac:dyDescent="0.25">
      <c r="B978" s="20"/>
      <c r="C978" s="20"/>
      <c r="D978" s="20"/>
      <c r="E978" s="20"/>
      <c r="F978" s="20"/>
      <c r="G978" s="20"/>
      <c r="H978" s="20"/>
      <c r="I978" s="20"/>
      <c r="J978" s="20"/>
      <c r="K978" s="20"/>
      <c r="L978" s="20"/>
      <c r="M978" s="20"/>
      <c r="N978" s="20"/>
      <c r="O978" s="20"/>
      <c r="P978" s="20"/>
      <c r="Q978" s="20"/>
      <c r="R978" s="20"/>
      <c r="S978" s="20"/>
      <c r="T978" s="20"/>
      <c r="U978" s="20"/>
      <c r="V978" s="20"/>
      <c r="W978" s="20"/>
      <c r="X978" s="20"/>
      <c r="Y978" s="20"/>
    </row>
    <row r="979" spans="2:25" s="19" customFormat="1" x14ac:dyDescent="0.25">
      <c r="B979" s="20"/>
      <c r="C979" s="20"/>
      <c r="D979" s="20"/>
      <c r="E979" s="20"/>
      <c r="F979" s="20"/>
      <c r="G979" s="20"/>
      <c r="H979" s="20"/>
      <c r="I979" s="20"/>
      <c r="J979" s="20"/>
      <c r="K979" s="20"/>
      <c r="L979" s="20"/>
      <c r="M979" s="20"/>
      <c r="N979" s="20"/>
      <c r="O979" s="20"/>
      <c r="P979" s="20"/>
      <c r="Q979" s="20"/>
      <c r="R979" s="20"/>
      <c r="S979" s="20"/>
      <c r="T979" s="20"/>
      <c r="U979" s="20"/>
      <c r="V979" s="20"/>
      <c r="W979" s="20"/>
      <c r="X979" s="20"/>
      <c r="Y979" s="20"/>
    </row>
    <row r="980" spans="2:25" s="19" customFormat="1" x14ac:dyDescent="0.25">
      <c r="B980" s="20"/>
      <c r="C980" s="20"/>
      <c r="D980" s="20"/>
      <c r="E980" s="20"/>
      <c r="F980" s="20"/>
      <c r="G980" s="20"/>
      <c r="H980" s="20"/>
      <c r="I980" s="20"/>
      <c r="J980" s="20"/>
      <c r="K980" s="20"/>
      <c r="L980" s="20"/>
      <c r="M980" s="20"/>
      <c r="N980" s="20"/>
      <c r="O980" s="20"/>
      <c r="P980" s="20"/>
      <c r="Q980" s="20"/>
      <c r="R980" s="20"/>
      <c r="S980" s="20"/>
      <c r="T980" s="20"/>
      <c r="U980" s="20"/>
      <c r="V980" s="20"/>
      <c r="W980" s="20"/>
      <c r="X980" s="20"/>
      <c r="Y980" s="20"/>
    </row>
    <row r="981" spans="2:25" s="19" customFormat="1" x14ac:dyDescent="0.25">
      <c r="B981" s="20"/>
      <c r="C981" s="20"/>
      <c r="D981" s="20"/>
      <c r="E981" s="20"/>
      <c r="F981" s="20"/>
      <c r="G981" s="20"/>
      <c r="H981" s="20"/>
      <c r="I981" s="20"/>
      <c r="J981" s="20"/>
      <c r="K981" s="20"/>
      <c r="L981" s="20"/>
      <c r="M981" s="20"/>
      <c r="N981" s="20"/>
      <c r="O981" s="20"/>
      <c r="P981" s="20"/>
      <c r="Q981" s="20"/>
      <c r="R981" s="20"/>
      <c r="S981" s="20"/>
      <c r="T981" s="20"/>
      <c r="U981" s="20"/>
      <c r="V981" s="20"/>
      <c r="W981" s="20"/>
      <c r="X981" s="20"/>
      <c r="Y981" s="20"/>
    </row>
    <row r="982" spans="2:25" s="19" customFormat="1" x14ac:dyDescent="0.25">
      <c r="B982" s="20"/>
      <c r="C982" s="20"/>
      <c r="D982" s="20"/>
      <c r="E982" s="20"/>
      <c r="F982" s="20"/>
      <c r="G982" s="20"/>
      <c r="H982" s="20"/>
      <c r="I982" s="20"/>
      <c r="J982" s="20"/>
      <c r="K982" s="20"/>
      <c r="L982" s="20"/>
      <c r="M982" s="20"/>
      <c r="N982" s="20"/>
      <c r="O982" s="20"/>
      <c r="P982" s="20"/>
      <c r="Q982" s="20"/>
      <c r="R982" s="20"/>
      <c r="S982" s="20"/>
      <c r="T982" s="20"/>
      <c r="U982" s="20"/>
      <c r="V982" s="20"/>
      <c r="W982" s="20"/>
      <c r="X982" s="20"/>
      <c r="Y982" s="20"/>
    </row>
    <row r="983" spans="2:25" s="19" customFormat="1" x14ac:dyDescent="0.25">
      <c r="B983" s="20"/>
      <c r="C983" s="20"/>
      <c r="D983" s="20"/>
      <c r="E983" s="20"/>
      <c r="F983" s="20"/>
      <c r="G983" s="20"/>
      <c r="H983" s="20"/>
      <c r="I983" s="20"/>
      <c r="J983" s="20"/>
      <c r="K983" s="20"/>
      <c r="L983" s="20"/>
      <c r="M983" s="20"/>
      <c r="N983" s="20"/>
      <c r="O983" s="20"/>
      <c r="P983" s="20"/>
      <c r="Q983" s="20"/>
      <c r="R983" s="20"/>
      <c r="S983" s="20"/>
      <c r="T983" s="20"/>
      <c r="U983" s="20"/>
      <c r="V983" s="20"/>
      <c r="W983" s="20"/>
      <c r="X983" s="20"/>
      <c r="Y983" s="20"/>
    </row>
    <row r="984" spans="2:25" s="19" customFormat="1" x14ac:dyDescent="0.25">
      <c r="B984" s="20"/>
      <c r="C984" s="20"/>
      <c r="D984" s="20"/>
      <c r="E984" s="20"/>
      <c r="F984" s="20"/>
      <c r="G984" s="20"/>
      <c r="H984" s="20"/>
      <c r="I984" s="20"/>
      <c r="J984" s="20"/>
      <c r="K984" s="20"/>
      <c r="L984" s="20"/>
      <c r="M984" s="20"/>
      <c r="N984" s="20"/>
      <c r="O984" s="20"/>
      <c r="P984" s="20"/>
      <c r="Q984" s="20"/>
      <c r="R984" s="20"/>
      <c r="S984" s="20"/>
      <c r="T984" s="20"/>
      <c r="U984" s="20"/>
      <c r="V984" s="20"/>
      <c r="W984" s="20"/>
      <c r="X984" s="20"/>
      <c r="Y984" s="20"/>
    </row>
    <row r="985" spans="2:25" s="19" customFormat="1" x14ac:dyDescent="0.25">
      <c r="B985" s="20"/>
      <c r="C985" s="20"/>
      <c r="D985" s="20"/>
      <c r="E985" s="20"/>
      <c r="F985" s="20"/>
      <c r="G985" s="20"/>
      <c r="H985" s="20"/>
      <c r="I985" s="20"/>
      <c r="J985" s="20"/>
      <c r="K985" s="20"/>
      <c r="L985" s="20"/>
      <c r="M985" s="20"/>
      <c r="N985" s="20"/>
      <c r="O985" s="20"/>
      <c r="P985" s="20"/>
      <c r="Q985" s="20"/>
      <c r="R985" s="20"/>
      <c r="S985" s="20"/>
      <c r="T985" s="20"/>
      <c r="U985" s="20"/>
      <c r="V985" s="20"/>
      <c r="W985" s="20"/>
      <c r="X985" s="20"/>
      <c r="Y985" s="20"/>
    </row>
    <row r="986" spans="2:25" s="19" customFormat="1" x14ac:dyDescent="0.25">
      <c r="B986" s="20"/>
      <c r="C986" s="20"/>
      <c r="D986" s="20"/>
      <c r="E986" s="20"/>
      <c r="F986" s="20"/>
      <c r="G986" s="20"/>
      <c r="H986" s="20"/>
      <c r="I986" s="20"/>
      <c r="J986" s="20"/>
      <c r="K986" s="20"/>
      <c r="L986" s="20"/>
      <c r="M986" s="20"/>
      <c r="N986" s="20"/>
      <c r="O986" s="20"/>
      <c r="P986" s="20"/>
      <c r="Q986" s="20"/>
      <c r="R986" s="20"/>
      <c r="S986" s="20"/>
      <c r="T986" s="20"/>
      <c r="U986" s="20"/>
      <c r="V986" s="20"/>
      <c r="W986" s="20"/>
      <c r="X986" s="20"/>
      <c r="Y986" s="20"/>
    </row>
    <row r="987" spans="2:25" s="19" customFormat="1" x14ac:dyDescent="0.25">
      <c r="B987" s="20"/>
      <c r="C987" s="20"/>
      <c r="D987" s="20"/>
      <c r="E987" s="20"/>
      <c r="F987" s="20"/>
      <c r="G987" s="20"/>
      <c r="H987" s="20"/>
      <c r="I987" s="20"/>
      <c r="J987" s="20"/>
      <c r="K987" s="20"/>
      <c r="L987" s="20"/>
      <c r="M987" s="20"/>
      <c r="N987" s="20"/>
      <c r="O987" s="20"/>
      <c r="P987" s="20"/>
      <c r="Q987" s="20"/>
      <c r="R987" s="20"/>
      <c r="S987" s="20"/>
      <c r="T987" s="20"/>
      <c r="U987" s="20"/>
      <c r="V987" s="20"/>
      <c r="W987" s="20"/>
      <c r="X987" s="20"/>
      <c r="Y987" s="20"/>
    </row>
    <row r="988" spans="2:25" s="19" customFormat="1" x14ac:dyDescent="0.25">
      <c r="B988" s="20"/>
      <c r="C988" s="20"/>
      <c r="D988" s="20"/>
      <c r="E988" s="20"/>
      <c r="F988" s="20"/>
      <c r="G988" s="20"/>
      <c r="H988" s="20"/>
      <c r="I988" s="20"/>
      <c r="J988" s="20"/>
      <c r="K988" s="20"/>
      <c r="L988" s="20"/>
      <c r="M988" s="20"/>
      <c r="N988" s="20"/>
      <c r="O988" s="20"/>
      <c r="P988" s="20"/>
      <c r="Q988" s="20"/>
      <c r="R988" s="20"/>
      <c r="S988" s="20"/>
      <c r="T988" s="20"/>
      <c r="U988" s="20"/>
      <c r="V988" s="20"/>
      <c r="W988" s="20"/>
      <c r="X988" s="20"/>
      <c r="Y988" s="20"/>
    </row>
    <row r="989" spans="2:25" s="19" customFormat="1" x14ac:dyDescent="0.25">
      <c r="B989" s="20"/>
      <c r="C989" s="20"/>
      <c r="D989" s="20"/>
      <c r="E989" s="20"/>
      <c r="F989" s="20"/>
      <c r="G989" s="20"/>
      <c r="H989" s="20"/>
      <c r="I989" s="20"/>
      <c r="J989" s="20"/>
      <c r="K989" s="20"/>
      <c r="L989" s="20"/>
      <c r="M989" s="20"/>
      <c r="N989" s="20"/>
      <c r="O989" s="20"/>
      <c r="P989" s="20"/>
      <c r="Q989" s="20"/>
      <c r="R989" s="20"/>
      <c r="S989" s="20"/>
      <c r="T989" s="20"/>
      <c r="U989" s="20"/>
      <c r="V989" s="20"/>
      <c r="W989" s="20"/>
      <c r="X989" s="20"/>
      <c r="Y989" s="20"/>
    </row>
    <row r="990" spans="2:25" s="19" customFormat="1" x14ac:dyDescent="0.25">
      <c r="B990" s="20"/>
      <c r="C990" s="20"/>
      <c r="D990" s="20"/>
      <c r="E990" s="20"/>
      <c r="F990" s="20"/>
      <c r="G990" s="20"/>
      <c r="H990" s="20"/>
      <c r="I990" s="20"/>
      <c r="J990" s="20"/>
      <c r="K990" s="20"/>
      <c r="L990" s="20"/>
      <c r="M990" s="20"/>
      <c r="N990" s="20"/>
      <c r="O990" s="20"/>
      <c r="P990" s="20"/>
      <c r="Q990" s="20"/>
      <c r="R990" s="20"/>
      <c r="S990" s="20"/>
      <c r="T990" s="20"/>
      <c r="U990" s="20"/>
      <c r="V990" s="20"/>
      <c r="W990" s="20"/>
      <c r="X990" s="20"/>
      <c r="Y990" s="20"/>
    </row>
    <row r="991" spans="2:25" s="19" customFormat="1" x14ac:dyDescent="0.25">
      <c r="B991" s="20"/>
      <c r="C991" s="20"/>
      <c r="D991" s="20"/>
      <c r="E991" s="20"/>
      <c r="F991" s="20"/>
      <c r="G991" s="20"/>
      <c r="H991" s="20"/>
      <c r="I991" s="20"/>
      <c r="J991" s="20"/>
      <c r="K991" s="20"/>
      <c r="L991" s="20"/>
      <c r="M991" s="20"/>
      <c r="N991" s="20"/>
      <c r="O991" s="20"/>
      <c r="P991" s="20"/>
      <c r="Q991" s="20"/>
      <c r="R991" s="20"/>
      <c r="S991" s="20"/>
      <c r="T991" s="20"/>
      <c r="U991" s="20"/>
      <c r="V991" s="20"/>
      <c r="W991" s="20"/>
      <c r="X991" s="20"/>
      <c r="Y991" s="20"/>
    </row>
    <row r="992" spans="2:25" s="19" customFormat="1" x14ac:dyDescent="0.25">
      <c r="B992" s="20"/>
      <c r="C992" s="20"/>
      <c r="D992" s="20"/>
      <c r="E992" s="20"/>
      <c r="F992" s="20"/>
      <c r="G992" s="20"/>
      <c r="H992" s="20"/>
      <c r="I992" s="20"/>
      <c r="J992" s="20"/>
      <c r="K992" s="20"/>
      <c r="L992" s="20"/>
      <c r="M992" s="20"/>
      <c r="N992" s="20"/>
      <c r="O992" s="20"/>
      <c r="P992" s="20"/>
      <c r="Q992" s="20"/>
      <c r="R992" s="20"/>
      <c r="S992" s="20"/>
      <c r="T992" s="20"/>
      <c r="U992" s="20"/>
      <c r="V992" s="20"/>
      <c r="W992" s="20"/>
      <c r="X992" s="20"/>
      <c r="Y992" s="20"/>
    </row>
    <row r="993" spans="2:25" s="19" customFormat="1" x14ac:dyDescent="0.25">
      <c r="B993" s="20"/>
      <c r="C993" s="20"/>
      <c r="D993" s="20"/>
      <c r="E993" s="20"/>
      <c r="F993" s="20"/>
      <c r="G993" s="20"/>
      <c r="H993" s="20"/>
      <c r="I993" s="20"/>
      <c r="J993" s="20"/>
      <c r="K993" s="20"/>
      <c r="L993" s="20"/>
      <c r="M993" s="20"/>
      <c r="N993" s="20"/>
      <c r="O993" s="20"/>
      <c r="P993" s="20"/>
      <c r="Q993" s="20"/>
      <c r="R993" s="20"/>
      <c r="S993" s="20"/>
      <c r="T993" s="20"/>
      <c r="U993" s="20"/>
      <c r="V993" s="20"/>
      <c r="W993" s="20"/>
      <c r="X993" s="20"/>
      <c r="Y993" s="20"/>
    </row>
    <row r="994" spans="2:25" s="19" customFormat="1" x14ac:dyDescent="0.25">
      <c r="B994" s="20"/>
      <c r="C994" s="20"/>
      <c r="D994" s="20"/>
      <c r="E994" s="20"/>
      <c r="F994" s="20"/>
      <c r="G994" s="20"/>
      <c r="H994" s="20"/>
      <c r="I994" s="20"/>
      <c r="J994" s="20"/>
      <c r="K994" s="20"/>
      <c r="L994" s="20"/>
      <c r="M994" s="20"/>
      <c r="N994" s="20"/>
      <c r="O994" s="20"/>
      <c r="P994" s="20"/>
      <c r="Q994" s="20"/>
      <c r="R994" s="20"/>
      <c r="S994" s="20"/>
      <c r="T994" s="20"/>
      <c r="U994" s="20"/>
      <c r="V994" s="20"/>
      <c r="W994" s="20"/>
      <c r="X994" s="20"/>
      <c r="Y994" s="20"/>
    </row>
    <row r="995" spans="2:25" s="19" customFormat="1" x14ac:dyDescent="0.25">
      <c r="B995" s="20"/>
      <c r="C995" s="20"/>
      <c r="D995" s="20"/>
      <c r="E995" s="20"/>
      <c r="F995" s="20"/>
      <c r="G995" s="20"/>
      <c r="H995" s="20"/>
      <c r="I995" s="20"/>
      <c r="J995" s="20"/>
      <c r="K995" s="20"/>
      <c r="L995" s="20"/>
      <c r="M995" s="20"/>
      <c r="N995" s="20"/>
      <c r="O995" s="20"/>
      <c r="P995" s="20"/>
      <c r="Q995" s="20"/>
      <c r="R995" s="20"/>
      <c r="S995" s="20"/>
      <c r="T995" s="20"/>
      <c r="U995" s="20"/>
      <c r="V995" s="20"/>
      <c r="W995" s="20"/>
      <c r="X995" s="20"/>
      <c r="Y995" s="20"/>
    </row>
    <row r="996" spans="2:25" s="19" customFormat="1" x14ac:dyDescent="0.25">
      <c r="B996" s="20"/>
      <c r="C996" s="20"/>
      <c r="D996" s="20"/>
      <c r="E996" s="20"/>
      <c r="F996" s="20"/>
      <c r="G996" s="20"/>
      <c r="H996" s="20"/>
      <c r="I996" s="20"/>
      <c r="J996" s="20"/>
      <c r="K996" s="20"/>
      <c r="L996" s="20"/>
      <c r="M996" s="20"/>
      <c r="N996" s="20"/>
      <c r="O996" s="20"/>
      <c r="P996" s="20"/>
      <c r="Q996" s="20"/>
      <c r="R996" s="20"/>
      <c r="S996" s="20"/>
      <c r="T996" s="20"/>
      <c r="U996" s="20"/>
      <c r="V996" s="20"/>
      <c r="W996" s="20"/>
      <c r="X996" s="20"/>
      <c r="Y996" s="20"/>
    </row>
    <row r="997" spans="2:25" s="19" customFormat="1" x14ac:dyDescent="0.25">
      <c r="B997" s="20"/>
      <c r="C997" s="20"/>
      <c r="D997" s="20"/>
      <c r="E997" s="20"/>
      <c r="F997" s="20"/>
      <c r="G997" s="20"/>
      <c r="H997" s="20"/>
      <c r="I997" s="20"/>
      <c r="J997" s="20"/>
      <c r="K997" s="20"/>
      <c r="L997" s="20"/>
      <c r="M997" s="20"/>
      <c r="N997" s="20"/>
      <c r="O997" s="20"/>
      <c r="P997" s="20"/>
      <c r="Q997" s="20"/>
      <c r="R997" s="20"/>
      <c r="S997" s="20"/>
      <c r="T997" s="20"/>
      <c r="U997" s="20"/>
      <c r="V997" s="20"/>
      <c r="W997" s="20"/>
      <c r="X997" s="20"/>
      <c r="Y997" s="20"/>
    </row>
    <row r="998" spans="2:25" s="19" customFormat="1" x14ac:dyDescent="0.25">
      <c r="B998" s="20"/>
      <c r="C998" s="20"/>
      <c r="D998" s="20"/>
      <c r="E998" s="20"/>
      <c r="F998" s="20"/>
      <c r="G998" s="20"/>
      <c r="H998" s="20"/>
      <c r="I998" s="20"/>
      <c r="J998" s="20"/>
      <c r="K998" s="20"/>
      <c r="L998" s="20"/>
      <c r="M998" s="20"/>
      <c r="N998" s="20"/>
      <c r="O998" s="20"/>
      <c r="P998" s="20"/>
      <c r="Q998" s="20"/>
      <c r="R998" s="20"/>
      <c r="S998" s="20"/>
      <c r="T998" s="20"/>
      <c r="U998" s="20"/>
      <c r="V998" s="20"/>
      <c r="W998" s="20"/>
      <c r="X998" s="20"/>
      <c r="Y998" s="20"/>
    </row>
    <row r="999" spans="2:25" s="19" customFormat="1" x14ac:dyDescent="0.25">
      <c r="B999" s="20"/>
      <c r="C999" s="20"/>
      <c r="D999" s="20"/>
      <c r="E999" s="20"/>
      <c r="F999" s="20"/>
      <c r="G999" s="20"/>
      <c r="H999" s="20"/>
      <c r="I999" s="20"/>
      <c r="J999" s="20"/>
      <c r="K999" s="20"/>
      <c r="L999" s="20"/>
      <c r="M999" s="20"/>
      <c r="N999" s="20"/>
      <c r="O999" s="20"/>
      <c r="P999" s="20"/>
      <c r="Q999" s="20"/>
      <c r="R999" s="20"/>
      <c r="S999" s="20"/>
      <c r="T999" s="20"/>
      <c r="U999" s="20"/>
      <c r="V999" s="20"/>
      <c r="W999" s="20"/>
      <c r="X999" s="20"/>
      <c r="Y999" s="20"/>
    </row>
    <row r="1000" spans="2:25" s="19" customFormat="1" x14ac:dyDescent="0.25">
      <c r="B1000" s="20"/>
      <c r="C1000" s="20"/>
      <c r="D1000" s="20"/>
      <c r="E1000" s="20"/>
      <c r="F1000" s="20"/>
      <c r="G1000" s="20"/>
      <c r="H1000" s="20"/>
      <c r="I1000" s="20"/>
      <c r="J1000" s="20"/>
      <c r="K1000" s="20"/>
      <c r="L1000" s="20"/>
      <c r="M1000" s="20"/>
      <c r="N1000" s="20"/>
      <c r="O1000" s="20"/>
      <c r="P1000" s="20"/>
      <c r="Q1000" s="20"/>
      <c r="R1000" s="20"/>
      <c r="S1000" s="20"/>
      <c r="T1000" s="20"/>
      <c r="U1000" s="20"/>
      <c r="V1000" s="20"/>
      <c r="W1000" s="20"/>
      <c r="X1000" s="20"/>
      <c r="Y1000" s="20"/>
    </row>
    <row r="1001" spans="2:25" s="19" customFormat="1" x14ac:dyDescent="0.25">
      <c r="B1001" s="20"/>
      <c r="C1001" s="20"/>
      <c r="D1001" s="20"/>
      <c r="E1001" s="20"/>
      <c r="F1001" s="20"/>
      <c r="G1001" s="20"/>
      <c r="H1001" s="20"/>
      <c r="I1001" s="20"/>
      <c r="J1001" s="20"/>
      <c r="K1001" s="20"/>
      <c r="L1001" s="20"/>
      <c r="M1001" s="20"/>
      <c r="N1001" s="20"/>
      <c r="O1001" s="20"/>
      <c r="P1001" s="20"/>
      <c r="Q1001" s="20"/>
      <c r="R1001" s="20"/>
      <c r="S1001" s="20"/>
      <c r="T1001" s="20"/>
      <c r="U1001" s="20"/>
      <c r="V1001" s="20"/>
      <c r="W1001" s="20"/>
      <c r="X1001" s="20"/>
      <c r="Y1001" s="20"/>
    </row>
    <row r="1002" spans="2:25" s="19" customFormat="1" x14ac:dyDescent="0.25">
      <c r="B1002" s="20"/>
      <c r="C1002" s="20"/>
      <c r="D1002" s="20"/>
      <c r="E1002" s="20"/>
      <c r="F1002" s="20"/>
      <c r="G1002" s="20"/>
      <c r="H1002" s="20"/>
      <c r="I1002" s="20"/>
      <c r="J1002" s="20"/>
      <c r="K1002" s="20"/>
      <c r="L1002" s="20"/>
      <c r="M1002" s="20"/>
      <c r="N1002" s="20"/>
      <c r="O1002" s="20"/>
      <c r="P1002" s="20"/>
      <c r="Q1002" s="20"/>
      <c r="R1002" s="20"/>
      <c r="S1002" s="20"/>
      <c r="T1002" s="20"/>
      <c r="U1002" s="20"/>
      <c r="V1002" s="20"/>
      <c r="W1002" s="20"/>
      <c r="X1002" s="20"/>
      <c r="Y1002" s="20"/>
    </row>
    <row r="1003" spans="2:25" s="19" customFormat="1" x14ac:dyDescent="0.25">
      <c r="B1003" s="20"/>
      <c r="C1003" s="20"/>
      <c r="D1003" s="20"/>
      <c r="E1003" s="20"/>
      <c r="F1003" s="20"/>
      <c r="G1003" s="20"/>
      <c r="H1003" s="20"/>
      <c r="I1003" s="20"/>
      <c r="J1003" s="20"/>
      <c r="K1003" s="20"/>
      <c r="L1003" s="20"/>
      <c r="M1003" s="20"/>
      <c r="N1003" s="20"/>
      <c r="O1003" s="20"/>
      <c r="P1003" s="20"/>
      <c r="Q1003" s="20"/>
      <c r="R1003" s="20"/>
      <c r="S1003" s="20"/>
      <c r="T1003" s="20"/>
      <c r="U1003" s="20"/>
      <c r="V1003" s="20"/>
      <c r="W1003" s="20"/>
      <c r="X1003" s="20"/>
      <c r="Y1003" s="20"/>
    </row>
    <row r="1004" spans="2:25" s="19" customFormat="1" x14ac:dyDescent="0.25">
      <c r="B1004" s="20"/>
      <c r="C1004" s="20"/>
      <c r="D1004" s="20"/>
      <c r="E1004" s="20"/>
      <c r="F1004" s="20"/>
      <c r="G1004" s="20"/>
      <c r="H1004" s="20"/>
      <c r="I1004" s="20"/>
      <c r="J1004" s="20"/>
      <c r="K1004" s="20"/>
      <c r="L1004" s="20"/>
      <c r="M1004" s="20"/>
      <c r="N1004" s="20"/>
      <c r="O1004" s="20"/>
      <c r="P1004" s="20"/>
      <c r="Q1004" s="20"/>
      <c r="R1004" s="20"/>
      <c r="S1004" s="20"/>
      <c r="T1004" s="20"/>
      <c r="U1004" s="20"/>
      <c r="V1004" s="20"/>
      <c r="W1004" s="20"/>
      <c r="X1004" s="20"/>
      <c r="Y1004" s="20"/>
    </row>
    <row r="1005" spans="2:25" s="19" customFormat="1" x14ac:dyDescent="0.25">
      <c r="B1005" s="20"/>
      <c r="C1005" s="20"/>
      <c r="D1005" s="20"/>
      <c r="E1005" s="20"/>
      <c r="F1005" s="20"/>
      <c r="G1005" s="20"/>
      <c r="H1005" s="20"/>
      <c r="I1005" s="20"/>
      <c r="J1005" s="20"/>
      <c r="K1005" s="20"/>
      <c r="L1005" s="20"/>
      <c r="M1005" s="20"/>
      <c r="N1005" s="20"/>
      <c r="O1005" s="20"/>
      <c r="P1005" s="20"/>
      <c r="Q1005" s="20"/>
      <c r="R1005" s="20"/>
      <c r="S1005" s="20"/>
      <c r="T1005" s="20"/>
      <c r="U1005" s="20"/>
      <c r="V1005" s="20"/>
      <c r="W1005" s="20"/>
      <c r="X1005" s="20"/>
      <c r="Y1005" s="20"/>
    </row>
    <row r="1006" spans="2:25" s="19" customFormat="1" x14ac:dyDescent="0.25">
      <c r="B1006" s="20"/>
      <c r="C1006" s="20"/>
      <c r="D1006" s="20"/>
      <c r="E1006" s="20"/>
      <c r="F1006" s="20"/>
      <c r="G1006" s="20"/>
      <c r="H1006" s="20"/>
      <c r="I1006" s="20"/>
      <c r="J1006" s="20"/>
      <c r="K1006" s="20"/>
      <c r="L1006" s="20"/>
      <c r="M1006" s="20"/>
      <c r="N1006" s="20"/>
      <c r="O1006" s="20"/>
      <c r="P1006" s="20"/>
      <c r="Q1006" s="20"/>
      <c r="R1006" s="20"/>
      <c r="S1006" s="20"/>
      <c r="T1006" s="20"/>
      <c r="U1006" s="20"/>
      <c r="V1006" s="20"/>
      <c r="W1006" s="20"/>
      <c r="X1006" s="20"/>
      <c r="Y1006" s="20"/>
    </row>
    <row r="1007" spans="2:25" s="19" customFormat="1" x14ac:dyDescent="0.25">
      <c r="B1007" s="20"/>
      <c r="C1007" s="20"/>
      <c r="D1007" s="20"/>
      <c r="E1007" s="20"/>
      <c r="F1007" s="20"/>
      <c r="G1007" s="20"/>
      <c r="H1007" s="20"/>
      <c r="I1007" s="20"/>
      <c r="J1007" s="20"/>
      <c r="K1007" s="20"/>
      <c r="L1007" s="20"/>
      <c r="M1007" s="20"/>
      <c r="N1007" s="20"/>
      <c r="O1007" s="20"/>
      <c r="P1007" s="20"/>
      <c r="Q1007" s="20"/>
      <c r="R1007" s="20"/>
      <c r="S1007" s="20"/>
      <c r="T1007" s="20"/>
      <c r="U1007" s="20"/>
      <c r="V1007" s="20"/>
      <c r="W1007" s="20"/>
      <c r="X1007" s="20"/>
      <c r="Y1007" s="20"/>
    </row>
    <row r="1008" spans="2:25" s="19" customFormat="1" x14ac:dyDescent="0.25">
      <c r="B1008" s="20"/>
      <c r="C1008" s="20"/>
      <c r="D1008" s="20"/>
      <c r="E1008" s="20"/>
      <c r="F1008" s="20"/>
      <c r="G1008" s="20"/>
      <c r="H1008" s="20"/>
      <c r="I1008" s="20"/>
      <c r="J1008" s="20"/>
      <c r="K1008" s="20"/>
      <c r="L1008" s="20"/>
      <c r="M1008" s="20"/>
      <c r="N1008" s="20"/>
      <c r="O1008" s="20"/>
      <c r="P1008" s="20"/>
      <c r="Q1008" s="20"/>
      <c r="R1008" s="20"/>
      <c r="S1008" s="20"/>
      <c r="T1008" s="20"/>
      <c r="U1008" s="20"/>
      <c r="V1008" s="20"/>
      <c r="W1008" s="20"/>
      <c r="X1008" s="20"/>
      <c r="Y1008" s="20"/>
    </row>
    <row r="1009" spans="2:25" s="19" customFormat="1" x14ac:dyDescent="0.25">
      <c r="B1009" s="20"/>
      <c r="C1009" s="20"/>
      <c r="D1009" s="20"/>
      <c r="E1009" s="20"/>
      <c r="F1009" s="20"/>
      <c r="G1009" s="20"/>
      <c r="H1009" s="20"/>
      <c r="I1009" s="20"/>
      <c r="J1009" s="20"/>
      <c r="K1009" s="20"/>
      <c r="L1009" s="20"/>
      <c r="M1009" s="20"/>
      <c r="N1009" s="20"/>
      <c r="O1009" s="20"/>
      <c r="P1009" s="20"/>
      <c r="Q1009" s="20"/>
      <c r="R1009" s="20"/>
      <c r="S1009" s="20"/>
      <c r="T1009" s="20"/>
      <c r="U1009" s="20"/>
      <c r="V1009" s="20"/>
      <c r="W1009" s="20"/>
      <c r="X1009" s="20"/>
      <c r="Y1009" s="20"/>
    </row>
    <row r="1010" spans="2:25" s="19" customFormat="1" x14ac:dyDescent="0.25">
      <c r="B1010" s="20"/>
      <c r="C1010" s="20"/>
      <c r="D1010" s="20"/>
      <c r="E1010" s="20"/>
      <c r="F1010" s="20"/>
      <c r="G1010" s="20"/>
      <c r="H1010" s="20"/>
      <c r="I1010" s="20"/>
      <c r="J1010" s="20"/>
      <c r="K1010" s="20"/>
      <c r="L1010" s="20"/>
      <c r="M1010" s="20"/>
      <c r="N1010" s="20"/>
      <c r="O1010" s="20"/>
      <c r="P1010" s="20"/>
      <c r="Q1010" s="20"/>
      <c r="R1010" s="20"/>
      <c r="S1010" s="20"/>
      <c r="T1010" s="20"/>
      <c r="U1010" s="20"/>
      <c r="V1010" s="20"/>
      <c r="W1010" s="20"/>
      <c r="X1010" s="20"/>
      <c r="Y1010" s="20"/>
    </row>
    <row r="1011" spans="2:25" s="19" customFormat="1" x14ac:dyDescent="0.25">
      <c r="B1011" s="20"/>
      <c r="C1011" s="20"/>
      <c r="D1011" s="20"/>
      <c r="E1011" s="20"/>
      <c r="F1011" s="20"/>
      <c r="G1011" s="20"/>
      <c r="H1011" s="20"/>
      <c r="I1011" s="20"/>
      <c r="J1011" s="20"/>
      <c r="K1011" s="20"/>
      <c r="L1011" s="20"/>
      <c r="M1011" s="20"/>
      <c r="N1011" s="20"/>
      <c r="O1011" s="20"/>
      <c r="P1011" s="20"/>
      <c r="Q1011" s="20"/>
      <c r="R1011" s="20"/>
      <c r="S1011" s="20"/>
      <c r="T1011" s="20"/>
      <c r="U1011" s="20"/>
      <c r="V1011" s="20"/>
      <c r="W1011" s="20"/>
      <c r="X1011" s="20"/>
      <c r="Y1011" s="20"/>
    </row>
    <row r="1012" spans="2:25" s="19" customFormat="1" x14ac:dyDescent="0.25">
      <c r="B1012" s="20"/>
      <c r="C1012" s="20"/>
      <c r="D1012" s="20"/>
      <c r="E1012" s="20"/>
      <c r="F1012" s="20"/>
      <c r="G1012" s="20"/>
      <c r="H1012" s="20"/>
      <c r="I1012" s="20"/>
      <c r="J1012" s="20"/>
      <c r="K1012" s="20"/>
      <c r="L1012" s="20"/>
      <c r="M1012" s="20"/>
      <c r="N1012" s="20"/>
      <c r="O1012" s="20"/>
      <c r="P1012" s="20"/>
      <c r="Q1012" s="20"/>
      <c r="R1012" s="20"/>
      <c r="S1012" s="20"/>
      <c r="T1012" s="20"/>
      <c r="U1012" s="20"/>
      <c r="V1012" s="20"/>
      <c r="W1012" s="20"/>
      <c r="X1012" s="20"/>
      <c r="Y1012" s="20"/>
    </row>
    <row r="1013" spans="2:25" s="19" customFormat="1" x14ac:dyDescent="0.25">
      <c r="B1013" s="20"/>
      <c r="C1013" s="20"/>
      <c r="D1013" s="20"/>
      <c r="E1013" s="20"/>
      <c r="F1013" s="20"/>
      <c r="G1013" s="20"/>
      <c r="H1013" s="20"/>
      <c r="I1013" s="20"/>
      <c r="J1013" s="20"/>
      <c r="K1013" s="20"/>
      <c r="L1013" s="20"/>
      <c r="M1013" s="20"/>
      <c r="N1013" s="20"/>
      <c r="O1013" s="20"/>
      <c r="P1013" s="20"/>
      <c r="Q1013" s="20"/>
      <c r="R1013" s="20"/>
      <c r="S1013" s="20"/>
      <c r="T1013" s="20"/>
      <c r="U1013" s="20"/>
      <c r="V1013" s="20"/>
      <c r="W1013" s="20"/>
      <c r="X1013" s="20"/>
      <c r="Y1013" s="20"/>
    </row>
    <row r="1014" spans="2:25" s="19" customFormat="1" x14ac:dyDescent="0.25">
      <c r="B1014" s="20"/>
      <c r="C1014" s="20"/>
      <c r="D1014" s="20"/>
      <c r="E1014" s="20"/>
      <c r="F1014" s="20"/>
      <c r="G1014" s="20"/>
      <c r="H1014" s="20"/>
      <c r="I1014" s="20"/>
      <c r="J1014" s="20"/>
      <c r="K1014" s="20"/>
      <c r="L1014" s="20"/>
      <c r="M1014" s="20"/>
      <c r="N1014" s="20"/>
      <c r="O1014" s="20"/>
      <c r="P1014" s="20"/>
      <c r="Q1014" s="20"/>
      <c r="R1014" s="20"/>
      <c r="S1014" s="20"/>
      <c r="T1014" s="20"/>
      <c r="U1014" s="20"/>
      <c r="V1014" s="20"/>
      <c r="W1014" s="20"/>
      <c r="X1014" s="20"/>
      <c r="Y1014" s="20"/>
    </row>
    <row r="1015" spans="2:25" s="19" customFormat="1" x14ac:dyDescent="0.25">
      <c r="B1015" s="20"/>
      <c r="C1015" s="20"/>
      <c r="D1015" s="20"/>
      <c r="E1015" s="20"/>
      <c r="F1015" s="20"/>
      <c r="G1015" s="20"/>
      <c r="H1015" s="20"/>
      <c r="I1015" s="20"/>
      <c r="J1015" s="20"/>
      <c r="K1015" s="20"/>
      <c r="L1015" s="20"/>
      <c r="M1015" s="20"/>
      <c r="N1015" s="20"/>
      <c r="O1015" s="20"/>
      <c r="P1015" s="20"/>
      <c r="Q1015" s="20"/>
      <c r="R1015" s="20"/>
      <c r="S1015" s="20"/>
      <c r="T1015" s="20"/>
      <c r="U1015" s="20"/>
      <c r="V1015" s="20"/>
      <c r="W1015" s="20"/>
      <c r="X1015" s="20"/>
      <c r="Y1015" s="20"/>
    </row>
    <row r="1016" spans="2:25" s="19" customFormat="1" x14ac:dyDescent="0.25">
      <c r="B1016" s="20"/>
      <c r="C1016" s="20"/>
      <c r="D1016" s="20"/>
      <c r="E1016" s="20"/>
      <c r="F1016" s="20"/>
      <c r="G1016" s="20"/>
      <c r="H1016" s="20"/>
      <c r="I1016" s="20"/>
      <c r="J1016" s="20"/>
      <c r="K1016" s="20"/>
      <c r="L1016" s="20"/>
      <c r="M1016" s="20"/>
      <c r="N1016" s="20"/>
      <c r="O1016" s="20"/>
      <c r="P1016" s="20"/>
      <c r="Q1016" s="20"/>
      <c r="R1016" s="20"/>
      <c r="S1016" s="20"/>
      <c r="T1016" s="20"/>
      <c r="U1016" s="20"/>
      <c r="V1016" s="20"/>
      <c r="W1016" s="20"/>
      <c r="X1016" s="20"/>
      <c r="Y1016" s="20"/>
    </row>
    <row r="1017" spans="2:25" s="19" customFormat="1" x14ac:dyDescent="0.25">
      <c r="B1017" s="20"/>
      <c r="C1017" s="20"/>
      <c r="D1017" s="20"/>
      <c r="E1017" s="20"/>
      <c r="F1017" s="20"/>
      <c r="G1017" s="20"/>
      <c r="H1017" s="20"/>
      <c r="I1017" s="20"/>
      <c r="J1017" s="20"/>
      <c r="K1017" s="20"/>
      <c r="L1017" s="20"/>
      <c r="M1017" s="20"/>
      <c r="N1017" s="20"/>
      <c r="O1017" s="20"/>
      <c r="P1017" s="20"/>
      <c r="Q1017" s="20"/>
      <c r="R1017" s="20"/>
      <c r="S1017" s="20"/>
      <c r="T1017" s="20"/>
      <c r="U1017" s="20"/>
      <c r="V1017" s="20"/>
      <c r="W1017" s="20"/>
      <c r="X1017" s="20"/>
      <c r="Y1017" s="20"/>
    </row>
    <row r="1018" spans="2:25" s="19" customFormat="1" x14ac:dyDescent="0.25">
      <c r="B1018" s="20"/>
      <c r="C1018" s="20"/>
      <c r="D1018" s="20"/>
      <c r="E1018" s="20"/>
      <c r="F1018" s="20"/>
      <c r="G1018" s="20"/>
      <c r="H1018" s="20"/>
      <c r="I1018" s="20"/>
      <c r="J1018" s="20"/>
      <c r="K1018" s="20"/>
      <c r="L1018" s="20"/>
      <c r="M1018" s="20"/>
      <c r="N1018" s="20"/>
      <c r="O1018" s="20"/>
      <c r="P1018" s="20"/>
      <c r="Q1018" s="20"/>
      <c r="R1018" s="20"/>
      <c r="S1018" s="20"/>
      <c r="T1018" s="20"/>
      <c r="U1018" s="20"/>
      <c r="V1018" s="20"/>
      <c r="W1018" s="20"/>
      <c r="X1018" s="20"/>
      <c r="Y1018" s="20"/>
    </row>
    <row r="1019" spans="2:25" s="19" customFormat="1" x14ac:dyDescent="0.25">
      <c r="B1019" s="20"/>
      <c r="C1019" s="20"/>
      <c r="D1019" s="20"/>
      <c r="E1019" s="20"/>
      <c r="F1019" s="20"/>
      <c r="G1019" s="20"/>
      <c r="H1019" s="20"/>
      <c r="I1019" s="20"/>
      <c r="J1019" s="20"/>
      <c r="K1019" s="20"/>
      <c r="L1019" s="20"/>
      <c r="M1019" s="20"/>
      <c r="N1019" s="20"/>
      <c r="O1019" s="20"/>
      <c r="P1019" s="20"/>
      <c r="Q1019" s="20"/>
      <c r="R1019" s="20"/>
      <c r="S1019" s="20"/>
      <c r="T1019" s="20"/>
      <c r="U1019" s="20"/>
      <c r="V1019" s="20"/>
      <c r="W1019" s="20"/>
      <c r="X1019" s="20"/>
      <c r="Y1019" s="20"/>
    </row>
    <row r="1020" spans="2:25" s="19" customFormat="1" x14ac:dyDescent="0.25">
      <c r="B1020" s="20"/>
      <c r="C1020" s="20"/>
      <c r="D1020" s="20"/>
      <c r="E1020" s="20"/>
      <c r="F1020" s="20"/>
      <c r="G1020" s="20"/>
      <c r="H1020" s="20"/>
      <c r="I1020" s="20"/>
      <c r="J1020" s="20"/>
      <c r="K1020" s="20"/>
      <c r="L1020" s="20"/>
      <c r="M1020" s="20"/>
      <c r="N1020" s="20"/>
      <c r="O1020" s="20"/>
      <c r="P1020" s="20"/>
      <c r="Q1020" s="20"/>
      <c r="R1020" s="20"/>
      <c r="S1020" s="20"/>
      <c r="T1020" s="20"/>
      <c r="U1020" s="20"/>
      <c r="V1020" s="20"/>
      <c r="W1020" s="20"/>
      <c r="X1020" s="20"/>
      <c r="Y1020" s="20"/>
    </row>
    <row r="1021" spans="2:25" s="19" customFormat="1" x14ac:dyDescent="0.25">
      <c r="B1021" s="20"/>
      <c r="C1021" s="20"/>
      <c r="D1021" s="20"/>
      <c r="E1021" s="20"/>
      <c r="F1021" s="20"/>
      <c r="G1021" s="20"/>
      <c r="H1021" s="20"/>
      <c r="I1021" s="20"/>
      <c r="J1021" s="20"/>
      <c r="K1021" s="20"/>
      <c r="L1021" s="20"/>
      <c r="M1021" s="20"/>
      <c r="N1021" s="20"/>
      <c r="O1021" s="20"/>
      <c r="P1021" s="20"/>
      <c r="Q1021" s="20"/>
      <c r="R1021" s="20"/>
      <c r="S1021" s="20"/>
      <c r="T1021" s="20"/>
      <c r="U1021" s="20"/>
      <c r="V1021" s="20"/>
      <c r="W1021" s="20"/>
      <c r="X1021" s="20"/>
      <c r="Y1021" s="20"/>
    </row>
    <row r="1022" spans="2:25" s="19" customFormat="1" x14ac:dyDescent="0.25">
      <c r="B1022" s="20"/>
      <c r="C1022" s="20"/>
      <c r="D1022" s="20"/>
      <c r="E1022" s="20"/>
      <c r="F1022" s="20"/>
      <c r="G1022" s="20"/>
      <c r="H1022" s="20"/>
      <c r="I1022" s="20"/>
      <c r="J1022" s="20"/>
      <c r="K1022" s="20"/>
      <c r="L1022" s="20"/>
      <c r="M1022" s="20"/>
      <c r="N1022" s="20"/>
      <c r="O1022" s="20"/>
      <c r="P1022" s="20"/>
      <c r="Q1022" s="20"/>
      <c r="R1022" s="20"/>
      <c r="S1022" s="20"/>
      <c r="T1022" s="20"/>
      <c r="U1022" s="20"/>
      <c r="V1022" s="20"/>
      <c r="W1022" s="20"/>
      <c r="X1022" s="20"/>
      <c r="Y1022" s="20"/>
    </row>
    <row r="1023" spans="2:25" s="19" customFormat="1" x14ac:dyDescent="0.25">
      <c r="B1023" s="20"/>
      <c r="C1023" s="20"/>
      <c r="D1023" s="20"/>
      <c r="E1023" s="20"/>
      <c r="F1023" s="20"/>
      <c r="G1023" s="20"/>
      <c r="H1023" s="20"/>
      <c r="I1023" s="20"/>
      <c r="J1023" s="20"/>
      <c r="K1023" s="20"/>
      <c r="L1023" s="20"/>
      <c r="M1023" s="20"/>
      <c r="N1023" s="20"/>
      <c r="O1023" s="20"/>
      <c r="P1023" s="20"/>
      <c r="Q1023" s="20"/>
      <c r="R1023" s="20"/>
      <c r="S1023" s="20"/>
      <c r="T1023" s="20"/>
      <c r="U1023" s="20"/>
      <c r="V1023" s="20"/>
      <c r="W1023" s="20"/>
      <c r="X1023" s="20"/>
      <c r="Y1023" s="20"/>
    </row>
    <row r="1024" spans="2:25" s="19" customFormat="1" x14ac:dyDescent="0.25">
      <c r="B1024" s="20"/>
      <c r="C1024" s="20"/>
      <c r="D1024" s="20"/>
      <c r="E1024" s="20"/>
      <c r="F1024" s="20"/>
      <c r="G1024" s="20"/>
      <c r="H1024" s="20"/>
      <c r="I1024" s="20"/>
      <c r="J1024" s="20"/>
      <c r="K1024" s="20"/>
      <c r="L1024" s="20"/>
      <c r="M1024" s="20"/>
      <c r="N1024" s="20"/>
      <c r="O1024" s="20"/>
      <c r="P1024" s="20"/>
      <c r="Q1024" s="20"/>
      <c r="R1024" s="20"/>
      <c r="S1024" s="20"/>
      <c r="T1024" s="20"/>
      <c r="U1024" s="20"/>
      <c r="V1024" s="20"/>
      <c r="W1024" s="20"/>
      <c r="X1024" s="20"/>
      <c r="Y1024" s="20"/>
    </row>
    <row r="1025" spans="2:25" s="19" customFormat="1" x14ac:dyDescent="0.25">
      <c r="B1025" s="20"/>
      <c r="C1025" s="20"/>
      <c r="D1025" s="20"/>
      <c r="E1025" s="20"/>
      <c r="F1025" s="20"/>
      <c r="G1025" s="20"/>
      <c r="H1025" s="20"/>
      <c r="I1025" s="20"/>
      <c r="J1025" s="20"/>
      <c r="K1025" s="20"/>
      <c r="L1025" s="20"/>
      <c r="M1025" s="20"/>
      <c r="N1025" s="20"/>
      <c r="O1025" s="20"/>
      <c r="P1025" s="20"/>
      <c r="Q1025" s="20"/>
      <c r="R1025" s="20"/>
      <c r="S1025" s="20"/>
      <c r="T1025" s="20"/>
      <c r="U1025" s="20"/>
      <c r="V1025" s="20"/>
      <c r="W1025" s="20"/>
      <c r="X1025" s="20"/>
      <c r="Y1025" s="20"/>
    </row>
    <row r="1026" spans="2:25" s="19" customFormat="1" x14ac:dyDescent="0.25">
      <c r="B1026" s="20"/>
      <c r="C1026" s="20"/>
      <c r="D1026" s="20"/>
      <c r="E1026" s="20"/>
      <c r="F1026" s="20"/>
      <c r="G1026" s="20"/>
      <c r="H1026" s="20"/>
      <c r="I1026" s="20"/>
      <c r="J1026" s="20"/>
      <c r="K1026" s="20"/>
      <c r="L1026" s="20"/>
      <c r="M1026" s="20"/>
      <c r="N1026" s="20"/>
      <c r="O1026" s="20"/>
      <c r="P1026" s="20"/>
      <c r="Q1026" s="20"/>
      <c r="R1026" s="20"/>
      <c r="S1026" s="20"/>
      <c r="T1026" s="20"/>
      <c r="U1026" s="20"/>
      <c r="V1026" s="20"/>
      <c r="W1026" s="20"/>
      <c r="X1026" s="20"/>
      <c r="Y1026" s="20"/>
    </row>
    <row r="1027" spans="2:25" s="19" customFormat="1" x14ac:dyDescent="0.25">
      <c r="B1027" s="20"/>
      <c r="C1027" s="20"/>
      <c r="D1027" s="20"/>
      <c r="E1027" s="20"/>
      <c r="F1027" s="20"/>
      <c r="G1027" s="20"/>
      <c r="H1027" s="20"/>
      <c r="I1027" s="20"/>
      <c r="J1027" s="20"/>
      <c r="K1027" s="20"/>
      <c r="L1027" s="20"/>
      <c r="M1027" s="20"/>
      <c r="N1027" s="20"/>
      <c r="O1027" s="20"/>
      <c r="P1027" s="20"/>
      <c r="Q1027" s="20"/>
      <c r="R1027" s="20"/>
      <c r="S1027" s="20"/>
      <c r="T1027" s="20"/>
      <c r="U1027" s="20"/>
      <c r="V1027" s="20"/>
      <c r="W1027" s="20"/>
      <c r="X1027" s="20"/>
      <c r="Y1027" s="20"/>
    </row>
    <row r="1028" spans="2:25" s="19" customFormat="1" x14ac:dyDescent="0.25">
      <c r="B1028" s="20"/>
      <c r="C1028" s="20"/>
      <c r="D1028" s="20"/>
      <c r="E1028" s="20"/>
      <c r="F1028" s="20"/>
      <c r="G1028" s="20"/>
      <c r="H1028" s="20"/>
      <c r="I1028" s="20"/>
      <c r="J1028" s="20"/>
      <c r="K1028" s="20"/>
      <c r="L1028" s="20"/>
      <c r="M1028" s="20"/>
      <c r="N1028" s="20"/>
      <c r="O1028" s="20"/>
      <c r="P1028" s="20"/>
      <c r="Q1028" s="20"/>
      <c r="R1028" s="20"/>
      <c r="S1028" s="20"/>
      <c r="T1028" s="20"/>
      <c r="U1028" s="20"/>
      <c r="V1028" s="20"/>
      <c r="W1028" s="20"/>
      <c r="X1028" s="20"/>
      <c r="Y1028" s="20"/>
    </row>
    <row r="1029" spans="2:25" s="19" customFormat="1" x14ac:dyDescent="0.25">
      <c r="B1029" s="20"/>
      <c r="C1029" s="20"/>
      <c r="D1029" s="20"/>
      <c r="E1029" s="20"/>
      <c r="F1029" s="20"/>
      <c r="G1029" s="20"/>
      <c r="H1029" s="20"/>
      <c r="I1029" s="20"/>
      <c r="J1029" s="20"/>
      <c r="K1029" s="20"/>
      <c r="L1029" s="20"/>
      <c r="M1029" s="20"/>
      <c r="N1029" s="20"/>
      <c r="O1029" s="20"/>
      <c r="P1029" s="20"/>
      <c r="Q1029" s="20"/>
      <c r="R1029" s="20"/>
      <c r="S1029" s="20"/>
      <c r="T1029" s="20"/>
      <c r="U1029" s="20"/>
      <c r="V1029" s="20"/>
      <c r="W1029" s="20"/>
      <c r="X1029" s="20"/>
      <c r="Y1029" s="20"/>
    </row>
    <row r="1030" spans="2:25" s="19" customFormat="1" x14ac:dyDescent="0.25">
      <c r="B1030" s="20"/>
      <c r="C1030" s="20"/>
      <c r="D1030" s="20"/>
      <c r="E1030" s="20"/>
      <c r="F1030" s="20"/>
      <c r="G1030" s="20"/>
      <c r="H1030" s="20"/>
      <c r="I1030" s="20"/>
      <c r="J1030" s="20"/>
      <c r="K1030" s="20"/>
      <c r="L1030" s="20"/>
      <c r="M1030" s="20"/>
      <c r="N1030" s="20"/>
      <c r="O1030" s="20"/>
      <c r="P1030" s="20"/>
      <c r="Q1030" s="20"/>
      <c r="R1030" s="20"/>
      <c r="S1030" s="20"/>
      <c r="T1030" s="20"/>
      <c r="U1030" s="20"/>
      <c r="V1030" s="20"/>
      <c r="W1030" s="20"/>
      <c r="X1030" s="20"/>
      <c r="Y1030" s="20"/>
    </row>
    <row r="1031" spans="2:25" s="19" customFormat="1" x14ac:dyDescent="0.25">
      <c r="B1031" s="20"/>
      <c r="C1031" s="20"/>
      <c r="D1031" s="20"/>
      <c r="E1031" s="20"/>
      <c r="F1031" s="20"/>
      <c r="G1031" s="20"/>
      <c r="H1031" s="20"/>
      <c r="I1031" s="20"/>
      <c r="J1031" s="20"/>
      <c r="K1031" s="20"/>
      <c r="L1031" s="20"/>
      <c r="M1031" s="20"/>
      <c r="N1031" s="20"/>
      <c r="O1031" s="20"/>
      <c r="P1031" s="20"/>
      <c r="Q1031" s="20"/>
      <c r="R1031" s="20"/>
      <c r="S1031" s="20"/>
      <c r="T1031" s="20"/>
      <c r="U1031" s="20"/>
      <c r="V1031" s="20"/>
      <c r="W1031" s="20"/>
      <c r="X1031" s="20"/>
      <c r="Y1031" s="20"/>
    </row>
    <row r="1032" spans="2:25" s="19" customFormat="1" x14ac:dyDescent="0.25">
      <c r="B1032" s="20"/>
      <c r="C1032" s="20"/>
      <c r="D1032" s="20"/>
      <c r="E1032" s="20"/>
      <c r="F1032" s="20"/>
      <c r="G1032" s="20"/>
      <c r="H1032" s="20"/>
      <c r="I1032" s="20"/>
      <c r="J1032" s="20"/>
      <c r="K1032" s="20"/>
      <c r="L1032" s="20"/>
      <c r="M1032" s="20"/>
      <c r="N1032" s="20"/>
      <c r="O1032" s="20"/>
      <c r="P1032" s="20"/>
      <c r="Q1032" s="20"/>
      <c r="R1032" s="20"/>
      <c r="S1032" s="20"/>
      <c r="T1032" s="20"/>
      <c r="U1032" s="20"/>
      <c r="V1032" s="20"/>
      <c r="W1032" s="20"/>
      <c r="X1032" s="20"/>
      <c r="Y1032" s="20"/>
    </row>
    <row r="1033" spans="2:25" s="19" customFormat="1" x14ac:dyDescent="0.25">
      <c r="B1033" s="20"/>
      <c r="C1033" s="20"/>
      <c r="D1033" s="20"/>
      <c r="E1033" s="20"/>
      <c r="F1033" s="20"/>
      <c r="G1033" s="20"/>
      <c r="H1033" s="20"/>
      <c r="I1033" s="20"/>
      <c r="J1033" s="20"/>
      <c r="K1033" s="20"/>
      <c r="L1033" s="20"/>
      <c r="M1033" s="20"/>
      <c r="N1033" s="20"/>
      <c r="O1033" s="20"/>
      <c r="P1033" s="20"/>
      <c r="Q1033" s="20"/>
      <c r="R1033" s="20"/>
      <c r="S1033" s="20"/>
      <c r="T1033" s="20"/>
      <c r="U1033" s="20"/>
      <c r="V1033" s="20"/>
      <c r="W1033" s="20"/>
      <c r="X1033" s="20"/>
      <c r="Y1033" s="20"/>
    </row>
    <row r="1034" spans="2:25" s="19" customFormat="1" x14ac:dyDescent="0.25">
      <c r="B1034" s="20"/>
      <c r="C1034" s="20"/>
      <c r="D1034" s="20"/>
      <c r="E1034" s="20"/>
      <c r="F1034" s="20"/>
      <c r="G1034" s="20"/>
      <c r="H1034" s="20"/>
      <c r="I1034" s="20"/>
      <c r="J1034" s="20"/>
      <c r="K1034" s="20"/>
      <c r="L1034" s="20"/>
      <c r="M1034" s="20"/>
      <c r="N1034" s="20"/>
      <c r="O1034" s="20"/>
      <c r="P1034" s="20"/>
      <c r="Q1034" s="20"/>
      <c r="R1034" s="20"/>
      <c r="S1034" s="20"/>
      <c r="T1034" s="20"/>
      <c r="U1034" s="20"/>
      <c r="V1034" s="20"/>
      <c r="W1034" s="20"/>
      <c r="X1034" s="20"/>
      <c r="Y1034" s="20"/>
    </row>
    <row r="1035" spans="2:25" s="19" customFormat="1" x14ac:dyDescent="0.25">
      <c r="B1035" s="20"/>
      <c r="C1035" s="20"/>
      <c r="D1035" s="20"/>
      <c r="E1035" s="20"/>
      <c r="F1035" s="20"/>
      <c r="G1035" s="20"/>
      <c r="H1035" s="20"/>
      <c r="I1035" s="20"/>
      <c r="J1035" s="20"/>
      <c r="K1035" s="20"/>
      <c r="L1035" s="20"/>
      <c r="M1035" s="20"/>
      <c r="N1035" s="20"/>
      <c r="O1035" s="20"/>
      <c r="P1035" s="20"/>
      <c r="Q1035" s="20"/>
      <c r="R1035" s="20"/>
      <c r="S1035" s="20"/>
      <c r="T1035" s="20"/>
      <c r="U1035" s="20"/>
      <c r="V1035" s="20"/>
      <c r="W1035" s="20"/>
      <c r="X1035" s="20"/>
      <c r="Y1035" s="20"/>
    </row>
    <row r="1036" spans="2:25" s="19" customFormat="1" x14ac:dyDescent="0.25">
      <c r="B1036" s="20"/>
      <c r="C1036" s="20"/>
      <c r="D1036" s="20"/>
      <c r="E1036" s="20"/>
      <c r="F1036" s="20"/>
      <c r="G1036" s="20"/>
      <c r="H1036" s="20"/>
      <c r="I1036" s="20"/>
      <c r="J1036" s="20"/>
      <c r="K1036" s="20"/>
      <c r="L1036" s="20"/>
      <c r="M1036" s="20"/>
      <c r="N1036" s="20"/>
      <c r="O1036" s="20"/>
      <c r="P1036" s="20"/>
      <c r="Q1036" s="20"/>
      <c r="R1036" s="20"/>
      <c r="S1036" s="20"/>
      <c r="T1036" s="20"/>
      <c r="U1036" s="20"/>
      <c r="V1036" s="20"/>
      <c r="W1036" s="20"/>
      <c r="X1036" s="20"/>
      <c r="Y1036" s="20"/>
    </row>
    <row r="1037" spans="2:25" s="19" customFormat="1" x14ac:dyDescent="0.25">
      <c r="B1037" s="20"/>
      <c r="C1037" s="20"/>
      <c r="D1037" s="20"/>
      <c r="E1037" s="20"/>
      <c r="F1037" s="20"/>
      <c r="G1037" s="20"/>
      <c r="H1037" s="20"/>
      <c r="I1037" s="20"/>
      <c r="J1037" s="20"/>
      <c r="K1037" s="20"/>
      <c r="L1037" s="20"/>
      <c r="M1037" s="20"/>
      <c r="N1037" s="20"/>
      <c r="O1037" s="20"/>
      <c r="P1037" s="20"/>
      <c r="Q1037" s="20"/>
      <c r="R1037" s="20"/>
      <c r="S1037" s="20"/>
      <c r="T1037" s="20"/>
      <c r="U1037" s="20"/>
      <c r="V1037" s="20"/>
      <c r="W1037" s="20"/>
      <c r="X1037" s="20"/>
      <c r="Y1037" s="20"/>
    </row>
    <row r="1038" spans="2:25" s="19" customFormat="1" x14ac:dyDescent="0.25">
      <c r="B1038" s="20"/>
      <c r="C1038" s="20"/>
      <c r="D1038" s="20"/>
      <c r="E1038" s="20"/>
      <c r="F1038" s="20"/>
      <c r="G1038" s="20"/>
      <c r="H1038" s="20"/>
      <c r="I1038" s="20"/>
      <c r="J1038" s="20"/>
      <c r="K1038" s="20"/>
      <c r="L1038" s="20"/>
      <c r="M1038" s="20"/>
      <c r="N1038" s="20"/>
      <c r="O1038" s="20"/>
      <c r="P1038" s="20"/>
      <c r="Q1038" s="20"/>
      <c r="R1038" s="20"/>
      <c r="S1038" s="20"/>
      <c r="T1038" s="20"/>
      <c r="U1038" s="20"/>
      <c r="V1038" s="20"/>
      <c r="W1038" s="20"/>
      <c r="X1038" s="20"/>
      <c r="Y1038" s="20"/>
    </row>
    <row r="1039" spans="2:25" s="19" customFormat="1" x14ac:dyDescent="0.25">
      <c r="B1039" s="20"/>
      <c r="C1039" s="20"/>
      <c r="D1039" s="20"/>
      <c r="E1039" s="20"/>
      <c r="F1039" s="20"/>
      <c r="G1039" s="20"/>
      <c r="H1039" s="20"/>
      <c r="I1039" s="20"/>
      <c r="J1039" s="20"/>
      <c r="K1039" s="20"/>
      <c r="L1039" s="20"/>
      <c r="M1039" s="20"/>
      <c r="N1039" s="20"/>
      <c r="O1039" s="20"/>
      <c r="P1039" s="20"/>
      <c r="Q1039" s="20"/>
      <c r="R1039" s="20"/>
      <c r="S1039" s="20"/>
      <c r="T1039" s="20"/>
      <c r="U1039" s="20"/>
      <c r="V1039" s="20"/>
      <c r="W1039" s="20"/>
      <c r="X1039" s="20"/>
      <c r="Y1039" s="20"/>
    </row>
    <row r="1040" spans="2:25" s="19" customFormat="1" x14ac:dyDescent="0.25">
      <c r="B1040" s="20"/>
      <c r="C1040" s="20"/>
      <c r="D1040" s="20"/>
      <c r="E1040" s="20"/>
      <c r="F1040" s="20"/>
      <c r="G1040" s="20"/>
      <c r="H1040" s="20"/>
      <c r="I1040" s="20"/>
      <c r="J1040" s="20"/>
      <c r="K1040" s="20"/>
      <c r="L1040" s="20"/>
      <c r="M1040" s="20"/>
      <c r="N1040" s="20"/>
      <c r="O1040" s="20"/>
      <c r="P1040" s="20"/>
      <c r="Q1040" s="20"/>
      <c r="R1040" s="20"/>
      <c r="S1040" s="20"/>
      <c r="T1040" s="20"/>
      <c r="U1040" s="20"/>
      <c r="V1040" s="20"/>
      <c r="W1040" s="20"/>
      <c r="X1040" s="20"/>
      <c r="Y1040" s="20"/>
    </row>
    <row r="1041" spans="2:25" s="19" customFormat="1" x14ac:dyDescent="0.25">
      <c r="B1041" s="20"/>
      <c r="C1041" s="20"/>
      <c r="D1041" s="20"/>
      <c r="E1041" s="20"/>
      <c r="F1041" s="20"/>
      <c r="G1041" s="20"/>
      <c r="H1041" s="20"/>
      <c r="I1041" s="20"/>
      <c r="J1041" s="20"/>
      <c r="K1041" s="20"/>
      <c r="L1041" s="20"/>
      <c r="M1041" s="20"/>
      <c r="N1041" s="20"/>
      <c r="O1041" s="20"/>
      <c r="P1041" s="20"/>
      <c r="Q1041" s="20"/>
      <c r="R1041" s="20"/>
      <c r="S1041" s="20"/>
      <c r="T1041" s="20"/>
      <c r="U1041" s="20"/>
      <c r="V1041" s="20"/>
      <c r="W1041" s="20"/>
      <c r="X1041" s="20"/>
      <c r="Y1041" s="20"/>
    </row>
    <row r="1042" spans="2:25" s="19" customFormat="1" x14ac:dyDescent="0.25">
      <c r="B1042" s="20"/>
      <c r="C1042" s="20"/>
      <c r="D1042" s="20"/>
      <c r="E1042" s="20"/>
      <c r="F1042" s="20"/>
      <c r="G1042" s="20"/>
      <c r="H1042" s="20"/>
      <c r="I1042" s="20"/>
      <c r="J1042" s="20"/>
      <c r="K1042" s="20"/>
      <c r="L1042" s="20"/>
      <c r="M1042" s="20"/>
      <c r="N1042" s="20"/>
      <c r="O1042" s="20"/>
      <c r="P1042" s="20"/>
      <c r="Q1042" s="20"/>
      <c r="R1042" s="20"/>
      <c r="S1042" s="20"/>
      <c r="T1042" s="20"/>
      <c r="U1042" s="20"/>
      <c r="V1042" s="20"/>
      <c r="W1042" s="20"/>
      <c r="X1042" s="20"/>
      <c r="Y1042" s="20"/>
    </row>
    <row r="1043" spans="2:25" s="19" customFormat="1" x14ac:dyDescent="0.25">
      <c r="B1043" s="20"/>
      <c r="C1043" s="20"/>
      <c r="D1043" s="20"/>
      <c r="E1043" s="20"/>
      <c r="F1043" s="20"/>
      <c r="G1043" s="20"/>
      <c r="H1043" s="20"/>
      <c r="I1043" s="20"/>
      <c r="J1043" s="20"/>
      <c r="K1043" s="20"/>
      <c r="L1043" s="20"/>
      <c r="M1043" s="20"/>
      <c r="N1043" s="20"/>
      <c r="O1043" s="20"/>
      <c r="P1043" s="20"/>
      <c r="Q1043" s="20"/>
      <c r="R1043" s="20"/>
      <c r="S1043" s="20"/>
      <c r="T1043" s="20"/>
      <c r="U1043" s="20"/>
      <c r="V1043" s="20"/>
      <c r="W1043" s="20"/>
      <c r="X1043" s="20"/>
      <c r="Y1043" s="20"/>
    </row>
    <row r="1044" spans="2:25" s="19" customFormat="1" x14ac:dyDescent="0.25">
      <c r="B1044" s="20"/>
      <c r="C1044" s="20"/>
      <c r="D1044" s="20"/>
      <c r="E1044" s="20"/>
      <c r="F1044" s="20"/>
      <c r="G1044" s="20"/>
      <c r="H1044" s="20"/>
      <c r="I1044" s="20"/>
      <c r="J1044" s="20"/>
      <c r="K1044" s="20"/>
      <c r="L1044" s="20"/>
      <c r="M1044" s="20"/>
      <c r="N1044" s="20"/>
      <c r="O1044" s="20"/>
      <c r="P1044" s="20"/>
      <c r="Q1044" s="20"/>
      <c r="R1044" s="20"/>
      <c r="S1044" s="20"/>
      <c r="T1044" s="20"/>
      <c r="U1044" s="20"/>
      <c r="V1044" s="20"/>
      <c r="W1044" s="20"/>
      <c r="X1044" s="20"/>
      <c r="Y1044" s="20"/>
    </row>
    <row r="1045" spans="2:25" s="19" customFormat="1" x14ac:dyDescent="0.25">
      <c r="B1045" s="20"/>
      <c r="C1045" s="20"/>
      <c r="D1045" s="20"/>
      <c r="E1045" s="20"/>
      <c r="F1045" s="20"/>
      <c r="G1045" s="20"/>
      <c r="H1045" s="20"/>
      <c r="I1045" s="20"/>
      <c r="J1045" s="20"/>
      <c r="K1045" s="20"/>
      <c r="L1045" s="20"/>
      <c r="M1045" s="20"/>
      <c r="N1045" s="20"/>
      <c r="O1045" s="20"/>
      <c r="P1045" s="20"/>
      <c r="Q1045" s="20"/>
      <c r="R1045" s="20"/>
      <c r="S1045" s="20"/>
      <c r="T1045" s="20"/>
      <c r="U1045" s="20"/>
      <c r="V1045" s="20"/>
      <c r="W1045" s="20"/>
      <c r="X1045" s="20"/>
      <c r="Y1045" s="20"/>
    </row>
    <row r="1046" spans="2:25" s="19" customFormat="1" x14ac:dyDescent="0.25">
      <c r="B1046" s="20"/>
      <c r="C1046" s="20"/>
      <c r="D1046" s="20"/>
      <c r="E1046" s="20"/>
      <c r="F1046" s="20"/>
      <c r="G1046" s="20"/>
      <c r="H1046" s="20"/>
      <c r="I1046" s="20"/>
      <c r="J1046" s="20"/>
      <c r="K1046" s="20"/>
      <c r="L1046" s="20"/>
      <c r="M1046" s="20"/>
      <c r="N1046" s="20"/>
      <c r="O1046" s="20"/>
      <c r="P1046" s="20"/>
      <c r="Q1046" s="20"/>
      <c r="R1046" s="20"/>
      <c r="S1046" s="20"/>
      <c r="T1046" s="20"/>
      <c r="U1046" s="20"/>
      <c r="V1046" s="20"/>
      <c r="W1046" s="20"/>
      <c r="X1046" s="20"/>
      <c r="Y1046" s="20"/>
    </row>
    <row r="1047" spans="2:25" s="19" customFormat="1" x14ac:dyDescent="0.25">
      <c r="B1047" s="20"/>
      <c r="C1047" s="20"/>
      <c r="D1047" s="20"/>
      <c r="E1047" s="20"/>
      <c r="F1047" s="20"/>
      <c r="G1047" s="20"/>
      <c r="H1047" s="20"/>
      <c r="I1047" s="20"/>
      <c r="J1047" s="20"/>
      <c r="K1047" s="20"/>
      <c r="L1047" s="20"/>
      <c r="M1047" s="20"/>
      <c r="N1047" s="20"/>
      <c r="O1047" s="20"/>
      <c r="P1047" s="20"/>
      <c r="Q1047" s="20"/>
      <c r="R1047" s="20"/>
      <c r="S1047" s="20"/>
      <c r="T1047" s="20"/>
      <c r="U1047" s="20"/>
      <c r="V1047" s="20"/>
      <c r="W1047" s="20"/>
      <c r="X1047" s="20"/>
      <c r="Y1047" s="20"/>
    </row>
    <row r="1048" spans="2:25" s="19" customFormat="1" x14ac:dyDescent="0.25">
      <c r="B1048" s="20"/>
      <c r="C1048" s="20"/>
      <c r="D1048" s="20"/>
      <c r="E1048" s="20"/>
      <c r="F1048" s="20"/>
      <c r="G1048" s="20"/>
      <c r="H1048" s="20"/>
      <c r="I1048" s="20"/>
      <c r="J1048" s="20"/>
      <c r="K1048" s="20"/>
      <c r="L1048" s="20"/>
      <c r="M1048" s="20"/>
      <c r="N1048" s="20"/>
      <c r="O1048" s="20"/>
      <c r="P1048" s="20"/>
      <c r="Q1048" s="20"/>
      <c r="R1048" s="20"/>
      <c r="S1048" s="20"/>
      <c r="T1048" s="20"/>
      <c r="U1048" s="20"/>
      <c r="V1048" s="20"/>
      <c r="W1048" s="20"/>
      <c r="X1048" s="20"/>
      <c r="Y1048" s="20"/>
    </row>
    <row r="1049" spans="2:25" s="19" customFormat="1" x14ac:dyDescent="0.25">
      <c r="B1049" s="20"/>
      <c r="C1049" s="20"/>
      <c r="D1049" s="20"/>
      <c r="E1049" s="20"/>
      <c r="F1049" s="20"/>
      <c r="G1049" s="20"/>
      <c r="H1049" s="20"/>
      <c r="I1049" s="20"/>
      <c r="J1049" s="20"/>
      <c r="K1049" s="20"/>
      <c r="L1049" s="20"/>
      <c r="M1049" s="20"/>
      <c r="N1049" s="20"/>
      <c r="O1049" s="20"/>
      <c r="P1049" s="20"/>
      <c r="Q1049" s="20"/>
      <c r="R1049" s="20"/>
      <c r="S1049" s="20"/>
      <c r="T1049" s="20"/>
      <c r="U1049" s="20"/>
      <c r="V1049" s="20"/>
      <c r="W1049" s="20"/>
      <c r="X1049" s="20"/>
      <c r="Y1049" s="20"/>
    </row>
    <row r="1050" spans="2:25" s="19" customFormat="1" x14ac:dyDescent="0.25">
      <c r="B1050" s="20"/>
      <c r="C1050" s="20"/>
      <c r="D1050" s="20"/>
      <c r="E1050" s="20"/>
      <c r="F1050" s="20"/>
      <c r="G1050" s="20"/>
      <c r="H1050" s="20"/>
      <c r="I1050" s="20"/>
      <c r="J1050" s="20"/>
      <c r="K1050" s="20"/>
      <c r="L1050" s="20"/>
      <c r="M1050" s="20"/>
      <c r="N1050" s="20"/>
      <c r="O1050" s="20"/>
      <c r="P1050" s="20"/>
      <c r="Q1050" s="20"/>
      <c r="R1050" s="20"/>
      <c r="S1050" s="20"/>
      <c r="T1050" s="20"/>
      <c r="U1050" s="20"/>
      <c r="V1050" s="20"/>
      <c r="W1050" s="20"/>
      <c r="X1050" s="20"/>
      <c r="Y1050" s="20"/>
    </row>
    <row r="1051" spans="2:25" s="19" customFormat="1" x14ac:dyDescent="0.25">
      <c r="B1051" s="20"/>
      <c r="C1051" s="20"/>
      <c r="D1051" s="20"/>
      <c r="E1051" s="20"/>
      <c r="F1051" s="20"/>
      <c r="G1051" s="20"/>
      <c r="H1051" s="20"/>
      <c r="I1051" s="20"/>
      <c r="J1051" s="20"/>
      <c r="K1051" s="20"/>
      <c r="L1051" s="20"/>
      <c r="M1051" s="20"/>
      <c r="N1051" s="20"/>
      <c r="O1051" s="20"/>
      <c r="P1051" s="20"/>
      <c r="Q1051" s="20"/>
      <c r="R1051" s="20"/>
      <c r="S1051" s="20"/>
      <c r="T1051" s="20"/>
      <c r="U1051" s="20"/>
      <c r="V1051" s="20"/>
      <c r="W1051" s="20"/>
      <c r="X1051" s="20"/>
      <c r="Y1051" s="20"/>
    </row>
    <row r="1052" spans="2:25" s="19" customFormat="1" x14ac:dyDescent="0.25">
      <c r="B1052" s="20"/>
      <c r="C1052" s="20"/>
      <c r="D1052" s="20"/>
      <c r="E1052" s="20"/>
      <c r="F1052" s="20"/>
      <c r="G1052" s="20"/>
      <c r="H1052" s="20"/>
      <c r="I1052" s="20"/>
      <c r="J1052" s="20"/>
      <c r="K1052" s="20"/>
      <c r="L1052" s="20"/>
      <c r="M1052" s="20"/>
      <c r="N1052" s="20"/>
      <c r="O1052" s="20"/>
      <c r="P1052" s="20"/>
      <c r="Q1052" s="20"/>
      <c r="R1052" s="20"/>
      <c r="S1052" s="20"/>
      <c r="T1052" s="20"/>
      <c r="U1052" s="20"/>
      <c r="V1052" s="20"/>
      <c r="W1052" s="20"/>
      <c r="X1052" s="20"/>
      <c r="Y1052" s="20"/>
    </row>
    <row r="1053" spans="2:25" s="19" customFormat="1" x14ac:dyDescent="0.25">
      <c r="B1053" s="20"/>
      <c r="C1053" s="20"/>
      <c r="D1053" s="20"/>
      <c r="E1053" s="20"/>
      <c r="F1053" s="20"/>
      <c r="G1053" s="20"/>
      <c r="H1053" s="20"/>
      <c r="I1053" s="20"/>
      <c r="J1053" s="20"/>
      <c r="K1053" s="20"/>
      <c r="L1053" s="20"/>
      <c r="M1053" s="20"/>
      <c r="N1053" s="20"/>
      <c r="O1053" s="20"/>
      <c r="P1053" s="20"/>
      <c r="Q1053" s="20"/>
      <c r="R1053" s="20"/>
      <c r="S1053" s="20"/>
      <c r="T1053" s="20"/>
      <c r="U1053" s="20"/>
      <c r="V1053" s="20"/>
      <c r="W1053" s="20"/>
      <c r="X1053" s="20"/>
      <c r="Y1053" s="20"/>
    </row>
    <row r="1054" spans="2:25" s="19" customFormat="1" x14ac:dyDescent="0.25">
      <c r="B1054" s="20"/>
      <c r="C1054" s="20"/>
      <c r="D1054" s="20"/>
      <c r="E1054" s="20"/>
      <c r="F1054" s="20"/>
      <c r="G1054" s="20"/>
      <c r="H1054" s="20"/>
      <c r="I1054" s="20"/>
      <c r="J1054" s="20"/>
      <c r="K1054" s="20"/>
      <c r="L1054" s="20"/>
      <c r="M1054" s="20"/>
      <c r="N1054" s="20"/>
      <c r="O1054" s="20"/>
      <c r="P1054" s="20"/>
      <c r="Q1054" s="20"/>
      <c r="R1054" s="20"/>
      <c r="S1054" s="20"/>
      <c r="T1054" s="20"/>
      <c r="U1054" s="20"/>
      <c r="V1054" s="20"/>
      <c r="W1054" s="20"/>
      <c r="X1054" s="20"/>
      <c r="Y1054" s="20"/>
    </row>
    <row r="1055" spans="2:25" s="19" customFormat="1" x14ac:dyDescent="0.25">
      <c r="B1055" s="20"/>
      <c r="C1055" s="20"/>
      <c r="D1055" s="20"/>
      <c r="E1055" s="20"/>
      <c r="F1055" s="20"/>
      <c r="G1055" s="20"/>
      <c r="H1055" s="20"/>
      <c r="I1055" s="20"/>
      <c r="J1055" s="20"/>
      <c r="K1055" s="20"/>
      <c r="L1055" s="20"/>
      <c r="M1055" s="20"/>
      <c r="N1055" s="20"/>
      <c r="O1055" s="20"/>
      <c r="P1055" s="20"/>
      <c r="Q1055" s="20"/>
      <c r="R1055" s="20"/>
      <c r="S1055" s="20"/>
      <c r="T1055" s="20"/>
      <c r="U1055" s="20"/>
      <c r="V1055" s="20"/>
      <c r="W1055" s="20"/>
      <c r="X1055" s="20"/>
      <c r="Y1055" s="20"/>
    </row>
    <row r="1056" spans="2:25" s="19" customFormat="1" x14ac:dyDescent="0.25">
      <c r="B1056" s="20"/>
      <c r="C1056" s="20"/>
      <c r="D1056" s="20"/>
      <c r="E1056" s="20"/>
      <c r="F1056" s="20"/>
      <c r="G1056" s="20"/>
      <c r="H1056" s="20"/>
      <c r="I1056" s="20"/>
      <c r="J1056" s="20"/>
      <c r="K1056" s="20"/>
      <c r="L1056" s="20"/>
      <c r="M1056" s="20"/>
      <c r="N1056" s="20"/>
      <c r="O1056" s="20"/>
      <c r="P1056" s="20"/>
      <c r="Q1056" s="20"/>
      <c r="R1056" s="20"/>
      <c r="S1056" s="20"/>
      <c r="T1056" s="20"/>
      <c r="U1056" s="20"/>
      <c r="V1056" s="20"/>
      <c r="W1056" s="20"/>
      <c r="X1056" s="20"/>
      <c r="Y1056" s="20"/>
    </row>
    <row r="1057" spans="2:25" s="19" customFormat="1" x14ac:dyDescent="0.25">
      <c r="B1057" s="20"/>
      <c r="C1057" s="20"/>
      <c r="D1057" s="20"/>
      <c r="E1057" s="20"/>
      <c r="F1057" s="20"/>
      <c r="G1057" s="20"/>
      <c r="H1057" s="20"/>
      <c r="I1057" s="20"/>
      <c r="J1057" s="20"/>
      <c r="K1057" s="20"/>
      <c r="L1057" s="20"/>
      <c r="M1057" s="20"/>
      <c r="N1057" s="20"/>
      <c r="O1057" s="20"/>
      <c r="P1057" s="20"/>
      <c r="Q1057" s="20"/>
      <c r="R1057" s="20"/>
      <c r="S1057" s="20"/>
      <c r="T1057" s="20"/>
      <c r="U1057" s="20"/>
      <c r="V1057" s="20"/>
      <c r="W1057" s="20"/>
      <c r="X1057" s="20"/>
      <c r="Y1057" s="20"/>
    </row>
    <row r="1058" spans="2:25" s="19" customFormat="1" x14ac:dyDescent="0.25">
      <c r="B1058" s="20"/>
      <c r="C1058" s="20"/>
      <c r="D1058" s="20"/>
      <c r="E1058" s="20"/>
      <c r="F1058" s="20"/>
      <c r="G1058" s="20"/>
      <c r="H1058" s="20"/>
      <c r="I1058" s="20"/>
      <c r="J1058" s="20"/>
      <c r="K1058" s="20"/>
      <c r="L1058" s="20"/>
      <c r="M1058" s="20"/>
      <c r="N1058" s="20"/>
      <c r="O1058" s="20"/>
      <c r="P1058" s="20"/>
      <c r="Q1058" s="20"/>
      <c r="R1058" s="20"/>
      <c r="S1058" s="20"/>
      <c r="T1058" s="20"/>
      <c r="U1058" s="20"/>
      <c r="V1058" s="20"/>
      <c r="W1058" s="20"/>
      <c r="X1058" s="20"/>
      <c r="Y1058" s="20"/>
    </row>
    <row r="1059" spans="2:25" s="19" customFormat="1" x14ac:dyDescent="0.25">
      <c r="B1059" s="20"/>
      <c r="C1059" s="20"/>
      <c r="D1059" s="20"/>
      <c r="E1059" s="20"/>
      <c r="F1059" s="20"/>
      <c r="G1059" s="20"/>
      <c r="H1059" s="20"/>
      <c r="I1059" s="20"/>
      <c r="J1059" s="20"/>
      <c r="K1059" s="20"/>
      <c r="L1059" s="20"/>
      <c r="M1059" s="20"/>
      <c r="N1059" s="20"/>
      <c r="O1059" s="20"/>
      <c r="P1059" s="20"/>
      <c r="Q1059" s="20"/>
      <c r="R1059" s="20"/>
      <c r="S1059" s="20"/>
      <c r="T1059" s="20"/>
      <c r="U1059" s="20"/>
      <c r="V1059" s="20"/>
      <c r="W1059" s="20"/>
      <c r="X1059" s="20"/>
      <c r="Y1059" s="20"/>
    </row>
    <row r="1060" spans="2:25" s="19" customFormat="1" x14ac:dyDescent="0.25">
      <c r="B1060" s="20"/>
      <c r="C1060" s="20"/>
      <c r="D1060" s="20"/>
      <c r="E1060" s="20"/>
      <c r="F1060" s="20"/>
      <c r="G1060" s="20"/>
      <c r="H1060" s="20"/>
      <c r="I1060" s="20"/>
      <c r="J1060" s="20"/>
      <c r="K1060" s="20"/>
      <c r="L1060" s="20"/>
      <c r="M1060" s="20"/>
      <c r="N1060" s="20"/>
      <c r="O1060" s="20"/>
      <c r="P1060" s="20"/>
      <c r="Q1060" s="20"/>
      <c r="R1060" s="20"/>
      <c r="S1060" s="20"/>
      <c r="T1060" s="20"/>
      <c r="U1060" s="20"/>
      <c r="V1060" s="20"/>
      <c r="W1060" s="20"/>
      <c r="X1060" s="20"/>
      <c r="Y1060" s="20"/>
    </row>
    <row r="1061" spans="2:25" s="19" customFormat="1" x14ac:dyDescent="0.25">
      <c r="B1061" s="20"/>
      <c r="C1061" s="20"/>
      <c r="D1061" s="20"/>
      <c r="E1061" s="20"/>
      <c r="F1061" s="20"/>
      <c r="G1061" s="20"/>
      <c r="H1061" s="20"/>
      <c r="I1061" s="20"/>
      <c r="J1061" s="20"/>
      <c r="K1061" s="20"/>
      <c r="L1061" s="20"/>
      <c r="M1061" s="20"/>
      <c r="N1061" s="20"/>
      <c r="O1061" s="20"/>
      <c r="P1061" s="20"/>
      <c r="Q1061" s="20"/>
      <c r="R1061" s="20"/>
      <c r="S1061" s="20"/>
      <c r="T1061" s="20"/>
      <c r="U1061" s="20"/>
      <c r="V1061" s="20"/>
      <c r="W1061" s="20"/>
      <c r="X1061" s="20"/>
      <c r="Y1061" s="20"/>
    </row>
    <row r="1062" spans="2:25" s="19" customFormat="1" x14ac:dyDescent="0.25">
      <c r="B1062" s="20"/>
      <c r="C1062" s="20"/>
      <c r="D1062" s="20"/>
      <c r="E1062" s="20"/>
      <c r="F1062" s="20"/>
      <c r="G1062" s="20"/>
      <c r="H1062" s="20"/>
      <c r="I1062" s="20"/>
      <c r="J1062" s="20"/>
      <c r="K1062" s="20"/>
      <c r="L1062" s="20"/>
      <c r="M1062" s="20"/>
      <c r="N1062" s="20"/>
      <c r="O1062" s="20"/>
      <c r="P1062" s="20"/>
      <c r="Q1062" s="20"/>
      <c r="R1062" s="20"/>
      <c r="S1062" s="20"/>
      <c r="T1062" s="20"/>
      <c r="U1062" s="20"/>
      <c r="V1062" s="20"/>
      <c r="W1062" s="20"/>
      <c r="X1062" s="20"/>
      <c r="Y1062" s="20"/>
    </row>
    <row r="1063" spans="2:25" s="19" customFormat="1" x14ac:dyDescent="0.25">
      <c r="B1063" s="20"/>
      <c r="C1063" s="20"/>
      <c r="D1063" s="20"/>
      <c r="E1063" s="20"/>
      <c r="F1063" s="20"/>
      <c r="G1063" s="20"/>
      <c r="H1063" s="20"/>
      <c r="I1063" s="20"/>
      <c r="J1063" s="20"/>
      <c r="K1063" s="20"/>
      <c r="L1063" s="20"/>
      <c r="M1063" s="20"/>
      <c r="N1063" s="20"/>
      <c r="O1063" s="20"/>
      <c r="P1063" s="20"/>
      <c r="Q1063" s="20"/>
      <c r="R1063" s="20"/>
      <c r="S1063" s="20"/>
      <c r="T1063" s="20"/>
      <c r="U1063" s="20"/>
      <c r="V1063" s="20"/>
      <c r="W1063" s="20"/>
      <c r="X1063" s="20"/>
      <c r="Y1063" s="20"/>
    </row>
    <row r="1064" spans="2:25" s="19" customFormat="1" x14ac:dyDescent="0.25">
      <c r="B1064" s="20"/>
      <c r="C1064" s="20"/>
      <c r="D1064" s="20"/>
      <c r="E1064" s="20"/>
      <c r="F1064" s="20"/>
      <c r="G1064" s="20"/>
      <c r="H1064" s="20"/>
      <c r="I1064" s="20"/>
      <c r="J1064" s="20"/>
      <c r="K1064" s="20"/>
      <c r="L1064" s="20"/>
      <c r="M1064" s="20"/>
      <c r="N1064" s="20"/>
      <c r="O1064" s="20"/>
      <c r="P1064" s="20"/>
      <c r="Q1064" s="20"/>
      <c r="R1064" s="20"/>
      <c r="S1064" s="20"/>
      <c r="T1064" s="20"/>
      <c r="U1064" s="20"/>
      <c r="V1064" s="20"/>
      <c r="W1064" s="20"/>
      <c r="X1064" s="20"/>
      <c r="Y1064" s="20"/>
    </row>
    <row r="1065" spans="2:25" s="19" customFormat="1" x14ac:dyDescent="0.25">
      <c r="B1065" s="20"/>
      <c r="C1065" s="20"/>
      <c r="D1065" s="20"/>
      <c r="E1065" s="20"/>
      <c r="F1065" s="20"/>
      <c r="G1065" s="20"/>
      <c r="H1065" s="20"/>
      <c r="I1065" s="20"/>
      <c r="J1065" s="20"/>
      <c r="K1065" s="20"/>
      <c r="L1065" s="20"/>
      <c r="M1065" s="20"/>
      <c r="N1065" s="20"/>
      <c r="O1065" s="20"/>
      <c r="P1065" s="20"/>
      <c r="Q1065" s="20"/>
      <c r="R1065" s="20"/>
      <c r="S1065" s="20"/>
      <c r="T1065" s="20"/>
      <c r="U1065" s="20"/>
      <c r="V1065" s="20"/>
      <c r="W1065" s="20"/>
      <c r="X1065" s="20"/>
      <c r="Y1065" s="20"/>
    </row>
    <row r="1066" spans="2:25" s="19" customFormat="1" x14ac:dyDescent="0.25">
      <c r="B1066" s="20"/>
      <c r="C1066" s="20"/>
      <c r="D1066" s="20"/>
      <c r="E1066" s="20"/>
      <c r="F1066" s="20"/>
      <c r="G1066" s="20"/>
      <c r="H1066" s="20"/>
      <c r="I1066" s="20"/>
      <c r="J1066" s="20"/>
      <c r="K1066" s="20"/>
      <c r="L1066" s="20"/>
      <c r="M1066" s="20"/>
      <c r="N1066" s="20"/>
      <c r="O1066" s="20"/>
      <c r="P1066" s="20"/>
      <c r="Q1066" s="20"/>
      <c r="R1066" s="20"/>
      <c r="S1066" s="20"/>
      <c r="T1066" s="20"/>
      <c r="U1066" s="20"/>
      <c r="V1066" s="20"/>
      <c r="W1066" s="20"/>
      <c r="X1066" s="20"/>
      <c r="Y1066" s="20"/>
    </row>
    <row r="1067" spans="2:25" s="19" customFormat="1" x14ac:dyDescent="0.25">
      <c r="B1067" s="20"/>
      <c r="C1067" s="20"/>
      <c r="D1067" s="20"/>
      <c r="E1067" s="20"/>
      <c r="F1067" s="20"/>
      <c r="G1067" s="20"/>
      <c r="H1067" s="20"/>
      <c r="I1067" s="20"/>
      <c r="J1067" s="20"/>
      <c r="K1067" s="20"/>
      <c r="L1067" s="20"/>
      <c r="M1067" s="20"/>
      <c r="N1067" s="20"/>
      <c r="O1067" s="20"/>
      <c r="P1067" s="20"/>
      <c r="Q1067" s="20"/>
      <c r="R1067" s="20"/>
      <c r="S1067" s="20"/>
      <c r="T1067" s="20"/>
      <c r="U1067" s="20"/>
      <c r="V1067" s="20"/>
      <c r="W1067" s="20"/>
      <c r="X1067" s="20"/>
      <c r="Y1067" s="20"/>
    </row>
    <row r="1068" spans="2:25" s="19" customFormat="1" x14ac:dyDescent="0.25">
      <c r="B1068" s="20"/>
      <c r="C1068" s="20"/>
      <c r="D1068" s="20"/>
      <c r="E1068" s="20"/>
      <c r="F1068" s="20"/>
      <c r="G1068" s="20"/>
      <c r="H1068" s="20"/>
      <c r="I1068" s="20"/>
      <c r="J1068" s="20"/>
      <c r="K1068" s="20"/>
      <c r="L1068" s="20"/>
      <c r="M1068" s="20"/>
      <c r="N1068" s="20"/>
      <c r="O1068" s="20"/>
      <c r="P1068" s="20"/>
      <c r="Q1068" s="20"/>
      <c r="R1068" s="20"/>
      <c r="S1068" s="20"/>
      <c r="T1068" s="20"/>
      <c r="U1068" s="20"/>
      <c r="V1068" s="20"/>
      <c r="W1068" s="20"/>
      <c r="X1068" s="20"/>
      <c r="Y1068" s="20"/>
    </row>
    <row r="1069" spans="2:25" s="19" customFormat="1" x14ac:dyDescent="0.25">
      <c r="B1069" s="20"/>
      <c r="C1069" s="20"/>
      <c r="D1069" s="20"/>
      <c r="E1069" s="20"/>
      <c r="F1069" s="20"/>
      <c r="G1069" s="20"/>
      <c r="H1069" s="20"/>
      <c r="I1069" s="20"/>
      <c r="J1069" s="20"/>
      <c r="K1069" s="20"/>
      <c r="L1069" s="20"/>
      <c r="M1069" s="20"/>
      <c r="N1069" s="20"/>
      <c r="O1069" s="20"/>
      <c r="P1069" s="20"/>
      <c r="Q1069" s="20"/>
      <c r="R1069" s="20"/>
      <c r="S1069" s="20"/>
      <c r="T1069" s="20"/>
      <c r="U1069" s="20"/>
      <c r="V1069" s="20"/>
      <c r="W1069" s="20"/>
      <c r="X1069" s="20"/>
      <c r="Y1069" s="20"/>
    </row>
    <row r="1070" spans="2:25" s="19" customFormat="1" x14ac:dyDescent="0.25">
      <c r="B1070" s="20"/>
      <c r="C1070" s="20"/>
      <c r="D1070" s="20"/>
      <c r="E1070" s="20"/>
      <c r="F1070" s="20"/>
      <c r="G1070" s="20"/>
      <c r="H1070" s="20"/>
      <c r="I1070" s="20"/>
      <c r="J1070" s="20"/>
      <c r="K1070" s="20"/>
      <c r="L1070" s="20"/>
      <c r="M1070" s="20"/>
      <c r="N1070" s="20"/>
      <c r="O1070" s="20"/>
      <c r="P1070" s="20"/>
      <c r="Q1070" s="20"/>
      <c r="R1070" s="20"/>
      <c r="S1070" s="20"/>
      <c r="T1070" s="20"/>
      <c r="U1070" s="20"/>
      <c r="V1070" s="20"/>
      <c r="W1070" s="20"/>
      <c r="X1070" s="20"/>
      <c r="Y1070" s="20"/>
    </row>
    <row r="1071" spans="2:25" s="19" customFormat="1" x14ac:dyDescent="0.25">
      <c r="B1071" s="20"/>
      <c r="C1071" s="20"/>
      <c r="D1071" s="20"/>
      <c r="E1071" s="20"/>
      <c r="F1071" s="20"/>
      <c r="G1071" s="20"/>
      <c r="H1071" s="20"/>
      <c r="I1071" s="20"/>
      <c r="J1071" s="20"/>
      <c r="K1071" s="20"/>
      <c r="L1071" s="20"/>
      <c r="M1071" s="20"/>
      <c r="N1071" s="20"/>
      <c r="O1071" s="20"/>
      <c r="P1071" s="20"/>
      <c r="Q1071" s="20"/>
      <c r="R1071" s="20"/>
      <c r="S1071" s="20"/>
      <c r="T1071" s="20"/>
      <c r="U1071" s="20"/>
      <c r="V1071" s="20"/>
      <c r="W1071" s="20"/>
      <c r="X1071" s="20"/>
      <c r="Y1071" s="20"/>
    </row>
    <row r="1072" spans="2:25" s="19" customFormat="1" x14ac:dyDescent="0.25">
      <c r="B1072" s="20"/>
      <c r="C1072" s="20"/>
      <c r="D1072" s="20"/>
      <c r="E1072" s="20"/>
      <c r="F1072" s="20"/>
      <c r="G1072" s="20"/>
      <c r="H1072" s="20"/>
      <c r="I1072" s="20"/>
      <c r="J1072" s="20"/>
      <c r="K1072" s="20"/>
      <c r="L1072" s="20"/>
      <c r="M1072" s="20"/>
      <c r="N1072" s="20"/>
      <c r="O1072" s="20"/>
      <c r="P1072" s="20"/>
      <c r="Q1072" s="20"/>
      <c r="R1072" s="20"/>
      <c r="S1072" s="20"/>
      <c r="T1072" s="20"/>
      <c r="U1072" s="20"/>
      <c r="V1072" s="20"/>
      <c r="W1072" s="20"/>
      <c r="X1072" s="20"/>
      <c r="Y1072" s="20"/>
    </row>
    <row r="1073" spans="2:25" s="19" customFormat="1" x14ac:dyDescent="0.25">
      <c r="B1073" s="20"/>
      <c r="C1073" s="20"/>
      <c r="D1073" s="20"/>
      <c r="E1073" s="20"/>
      <c r="F1073" s="20"/>
      <c r="G1073" s="20"/>
      <c r="H1073" s="20"/>
      <c r="I1073" s="20"/>
      <c r="J1073" s="20"/>
      <c r="K1073" s="20"/>
      <c r="L1073" s="20"/>
      <c r="M1073" s="20"/>
      <c r="N1073" s="20"/>
      <c r="O1073" s="20"/>
      <c r="P1073" s="20"/>
      <c r="Q1073" s="20"/>
      <c r="R1073" s="20"/>
      <c r="S1073" s="20"/>
      <c r="T1073" s="20"/>
      <c r="U1073" s="20"/>
      <c r="V1073" s="20"/>
      <c r="W1073" s="20"/>
      <c r="X1073" s="20"/>
      <c r="Y1073" s="20"/>
    </row>
    <row r="1074" spans="2:25" s="19" customFormat="1" x14ac:dyDescent="0.25">
      <c r="B1074" s="20"/>
      <c r="C1074" s="20"/>
      <c r="D1074" s="20"/>
      <c r="E1074" s="20"/>
      <c r="F1074" s="20"/>
      <c r="G1074" s="20"/>
      <c r="H1074" s="20"/>
      <c r="I1074" s="20"/>
      <c r="J1074" s="20"/>
      <c r="K1074" s="20"/>
      <c r="L1074" s="20"/>
      <c r="M1074" s="20"/>
      <c r="N1074" s="20"/>
      <c r="O1074" s="20"/>
      <c r="P1074" s="20"/>
      <c r="Q1074" s="20"/>
      <c r="R1074" s="20"/>
      <c r="S1074" s="20"/>
      <c r="T1074" s="20"/>
      <c r="U1074" s="20"/>
      <c r="V1074" s="20"/>
      <c r="W1074" s="20"/>
      <c r="X1074" s="20"/>
      <c r="Y1074" s="20"/>
    </row>
    <row r="1075" spans="2:25" s="19" customFormat="1" x14ac:dyDescent="0.25">
      <c r="B1075" s="20"/>
      <c r="C1075" s="20"/>
      <c r="D1075" s="20"/>
      <c r="E1075" s="20"/>
      <c r="F1075" s="20"/>
      <c r="G1075" s="20"/>
      <c r="H1075" s="20"/>
      <c r="I1075" s="20"/>
      <c r="J1075" s="20"/>
      <c r="K1075" s="20"/>
      <c r="L1075" s="20"/>
      <c r="M1075" s="20"/>
      <c r="N1075" s="20"/>
      <c r="O1075" s="20"/>
      <c r="P1075" s="20"/>
      <c r="Q1075" s="20"/>
      <c r="R1075" s="20"/>
      <c r="S1075" s="20"/>
      <c r="T1075" s="20"/>
      <c r="U1075" s="20"/>
      <c r="V1075" s="20"/>
      <c r="W1075" s="20"/>
      <c r="X1075" s="20"/>
      <c r="Y1075" s="20"/>
    </row>
    <row r="1076" spans="2:25" s="19" customFormat="1" x14ac:dyDescent="0.25">
      <c r="B1076" s="20"/>
      <c r="C1076" s="20"/>
      <c r="D1076" s="20"/>
      <c r="E1076" s="20"/>
      <c r="F1076" s="20"/>
      <c r="G1076" s="20"/>
      <c r="H1076" s="20"/>
      <c r="I1076" s="20"/>
      <c r="J1076" s="20"/>
      <c r="K1076" s="20"/>
      <c r="L1076" s="20"/>
      <c r="M1076" s="20"/>
      <c r="N1076" s="20"/>
      <c r="O1076" s="20"/>
      <c r="P1076" s="20"/>
      <c r="Q1076" s="20"/>
      <c r="R1076" s="20"/>
      <c r="S1076" s="20"/>
      <c r="T1076" s="20"/>
      <c r="U1076" s="20"/>
      <c r="V1076" s="20"/>
      <c r="W1076" s="20"/>
      <c r="X1076" s="20"/>
      <c r="Y1076" s="20"/>
    </row>
    <row r="1077" spans="2:25" s="19" customFormat="1" x14ac:dyDescent="0.25">
      <c r="B1077" s="20"/>
      <c r="C1077" s="20"/>
      <c r="D1077" s="20"/>
      <c r="E1077" s="20"/>
      <c r="F1077" s="20"/>
      <c r="G1077" s="20"/>
      <c r="H1077" s="20"/>
      <c r="I1077" s="20"/>
      <c r="J1077" s="20"/>
      <c r="K1077" s="20"/>
      <c r="L1077" s="20"/>
      <c r="M1077" s="20"/>
      <c r="N1077" s="20"/>
      <c r="O1077" s="20"/>
      <c r="P1077" s="20"/>
      <c r="Q1077" s="20"/>
      <c r="R1077" s="20"/>
      <c r="S1077" s="20"/>
      <c r="T1077" s="20"/>
      <c r="U1077" s="20"/>
      <c r="V1077" s="20"/>
      <c r="W1077" s="20"/>
      <c r="X1077" s="20"/>
      <c r="Y1077" s="20"/>
    </row>
    <row r="1078" spans="2:25" s="19" customFormat="1" x14ac:dyDescent="0.25">
      <c r="B1078" s="20"/>
      <c r="C1078" s="20"/>
      <c r="D1078" s="20"/>
      <c r="E1078" s="20"/>
      <c r="F1078" s="20"/>
      <c r="G1078" s="20"/>
      <c r="H1078" s="20"/>
      <c r="I1078" s="20"/>
      <c r="J1078" s="20"/>
      <c r="K1078" s="20"/>
      <c r="L1078" s="20"/>
      <c r="M1078" s="20"/>
      <c r="N1078" s="20"/>
      <c r="O1078" s="20"/>
      <c r="P1078" s="20"/>
      <c r="Q1078" s="20"/>
      <c r="R1078" s="20"/>
      <c r="S1078" s="20"/>
      <c r="T1078" s="20"/>
      <c r="U1078" s="20"/>
      <c r="V1078" s="20"/>
      <c r="W1078" s="20"/>
      <c r="X1078" s="20"/>
      <c r="Y1078" s="20"/>
    </row>
    <row r="1079" spans="2:25" s="19" customFormat="1" x14ac:dyDescent="0.25">
      <c r="B1079" s="20"/>
      <c r="C1079" s="20"/>
      <c r="D1079" s="20"/>
      <c r="E1079" s="20"/>
      <c r="F1079" s="20"/>
      <c r="G1079" s="20"/>
      <c r="H1079" s="20"/>
      <c r="I1079" s="20"/>
      <c r="J1079" s="20"/>
      <c r="K1079" s="20"/>
      <c r="L1079" s="20"/>
      <c r="M1079" s="20"/>
      <c r="N1079" s="20"/>
      <c r="O1079" s="20"/>
      <c r="P1079" s="20"/>
      <c r="Q1079" s="20"/>
      <c r="R1079" s="20"/>
      <c r="S1079" s="20"/>
      <c r="T1079" s="20"/>
      <c r="U1079" s="20"/>
      <c r="V1079" s="20"/>
      <c r="W1079" s="20"/>
      <c r="X1079" s="20"/>
      <c r="Y1079" s="20"/>
    </row>
    <row r="1080" spans="2:25" s="19" customFormat="1" x14ac:dyDescent="0.25">
      <c r="B1080" s="20"/>
      <c r="C1080" s="20"/>
      <c r="D1080" s="20"/>
      <c r="E1080" s="20"/>
      <c r="F1080" s="20"/>
      <c r="G1080" s="20"/>
      <c r="H1080" s="20"/>
      <c r="I1080" s="20"/>
      <c r="J1080" s="20"/>
      <c r="K1080" s="20"/>
      <c r="L1080" s="20"/>
      <c r="M1080" s="20"/>
      <c r="N1080" s="20"/>
      <c r="O1080" s="20"/>
      <c r="P1080" s="20"/>
      <c r="Q1080" s="20"/>
      <c r="R1080" s="20"/>
      <c r="S1080" s="20"/>
      <c r="T1080" s="20"/>
      <c r="U1080" s="20"/>
      <c r="V1080" s="20"/>
      <c r="W1080" s="20"/>
      <c r="X1080" s="20"/>
      <c r="Y1080" s="20"/>
    </row>
    <row r="1081" spans="2:25" s="19" customFormat="1" x14ac:dyDescent="0.25">
      <c r="B1081" s="20"/>
      <c r="C1081" s="20"/>
      <c r="D1081" s="20"/>
      <c r="E1081" s="20"/>
      <c r="F1081" s="20"/>
      <c r="G1081" s="20"/>
      <c r="H1081" s="20"/>
      <c r="I1081" s="20"/>
      <c r="J1081" s="20"/>
      <c r="K1081" s="20"/>
      <c r="L1081" s="20"/>
      <c r="M1081" s="20"/>
      <c r="N1081" s="20"/>
      <c r="O1081" s="20"/>
      <c r="P1081" s="20"/>
      <c r="Q1081" s="20"/>
      <c r="R1081" s="20"/>
      <c r="S1081" s="20"/>
      <c r="T1081" s="20"/>
      <c r="U1081" s="20"/>
      <c r="V1081" s="20"/>
      <c r="W1081" s="20"/>
      <c r="X1081" s="20"/>
      <c r="Y1081" s="20"/>
    </row>
    <row r="1082" spans="2:25" s="19" customFormat="1" x14ac:dyDescent="0.25">
      <c r="B1082" s="20"/>
      <c r="C1082" s="20"/>
      <c r="D1082" s="20"/>
      <c r="E1082" s="20"/>
      <c r="F1082" s="20"/>
      <c r="G1082" s="20"/>
      <c r="H1082" s="20"/>
      <c r="I1082" s="20"/>
      <c r="J1082" s="20"/>
      <c r="K1082" s="20"/>
      <c r="L1082" s="20"/>
      <c r="M1082" s="20"/>
      <c r="N1082" s="20"/>
      <c r="O1082" s="20"/>
      <c r="P1082" s="20"/>
      <c r="Q1082" s="20"/>
      <c r="R1082" s="20"/>
      <c r="S1082" s="20"/>
      <c r="T1082" s="20"/>
      <c r="U1082" s="20"/>
      <c r="V1082" s="20"/>
      <c r="W1082" s="20"/>
      <c r="X1082" s="20"/>
      <c r="Y1082" s="20"/>
    </row>
    <row r="1083" spans="2:25" s="19" customFormat="1" x14ac:dyDescent="0.25">
      <c r="B1083" s="20"/>
      <c r="C1083" s="20"/>
      <c r="D1083" s="20"/>
      <c r="E1083" s="20"/>
      <c r="F1083" s="20"/>
      <c r="G1083" s="20"/>
      <c r="H1083" s="20"/>
      <c r="I1083" s="20"/>
      <c r="J1083" s="20"/>
      <c r="K1083" s="20"/>
      <c r="L1083" s="20"/>
      <c r="M1083" s="20"/>
      <c r="N1083" s="20"/>
      <c r="O1083" s="20"/>
      <c r="P1083" s="20"/>
      <c r="Q1083" s="20"/>
      <c r="R1083" s="20"/>
      <c r="S1083" s="20"/>
      <c r="T1083" s="20"/>
      <c r="U1083" s="20"/>
      <c r="V1083" s="20"/>
      <c r="W1083" s="20"/>
      <c r="X1083" s="20"/>
      <c r="Y1083" s="20"/>
    </row>
    <row r="1084" spans="2:25" s="19" customFormat="1" x14ac:dyDescent="0.25">
      <c r="B1084" s="20"/>
      <c r="C1084" s="20"/>
      <c r="D1084" s="20"/>
      <c r="E1084" s="20"/>
      <c r="F1084" s="20"/>
      <c r="G1084" s="20"/>
      <c r="H1084" s="20"/>
      <c r="I1084" s="20"/>
      <c r="J1084" s="20"/>
      <c r="K1084" s="20"/>
      <c r="L1084" s="20"/>
      <c r="M1084" s="20"/>
      <c r="N1084" s="20"/>
      <c r="O1084" s="20"/>
      <c r="P1084" s="20"/>
      <c r="Q1084" s="20"/>
      <c r="R1084" s="20"/>
      <c r="S1084" s="20"/>
      <c r="T1084" s="20"/>
      <c r="U1084" s="20"/>
      <c r="V1084" s="20"/>
      <c r="W1084" s="20"/>
      <c r="X1084" s="20"/>
      <c r="Y1084" s="20"/>
    </row>
    <row r="1085" spans="2:25" s="19" customFormat="1" x14ac:dyDescent="0.25">
      <c r="B1085" s="20"/>
      <c r="C1085" s="20"/>
      <c r="D1085" s="20"/>
      <c r="E1085" s="20"/>
      <c r="F1085" s="20"/>
      <c r="G1085" s="20"/>
      <c r="H1085" s="20"/>
      <c r="I1085" s="20"/>
      <c r="J1085" s="20"/>
      <c r="K1085" s="20"/>
      <c r="L1085" s="20"/>
      <c r="M1085" s="20"/>
      <c r="N1085" s="20"/>
      <c r="O1085" s="20"/>
      <c r="P1085" s="20"/>
      <c r="Q1085" s="20"/>
      <c r="R1085" s="20"/>
      <c r="S1085" s="20"/>
      <c r="T1085" s="20"/>
      <c r="U1085" s="20"/>
      <c r="V1085" s="20"/>
      <c r="W1085" s="20"/>
      <c r="X1085" s="20"/>
      <c r="Y1085" s="20"/>
    </row>
    <row r="1086" spans="2:25" s="19" customFormat="1" x14ac:dyDescent="0.25">
      <c r="B1086" s="20"/>
      <c r="C1086" s="20"/>
      <c r="D1086" s="20"/>
      <c r="E1086" s="20"/>
      <c r="F1086" s="20"/>
      <c r="G1086" s="20"/>
      <c r="H1086" s="20"/>
      <c r="I1086" s="20"/>
      <c r="J1086" s="20"/>
      <c r="K1086" s="20"/>
      <c r="L1086" s="20"/>
      <c r="M1086" s="20"/>
      <c r="N1086" s="20"/>
      <c r="O1086" s="20"/>
      <c r="P1086" s="20"/>
      <c r="Q1086" s="20"/>
      <c r="R1086" s="20"/>
      <c r="S1086" s="20"/>
      <c r="T1086" s="20"/>
      <c r="U1086" s="20"/>
      <c r="V1086" s="20"/>
      <c r="W1086" s="20"/>
      <c r="X1086" s="20"/>
      <c r="Y1086" s="20"/>
    </row>
    <row r="1087" spans="2:25" s="19" customFormat="1" x14ac:dyDescent="0.25">
      <c r="B1087" s="20"/>
      <c r="C1087" s="20"/>
      <c r="D1087" s="20"/>
      <c r="E1087" s="20"/>
      <c r="F1087" s="20"/>
      <c r="G1087" s="20"/>
      <c r="H1087" s="20"/>
      <c r="I1087" s="20"/>
      <c r="J1087" s="20"/>
      <c r="K1087" s="20"/>
      <c r="L1087" s="20"/>
      <c r="M1087" s="20"/>
      <c r="N1087" s="20"/>
      <c r="O1087" s="20"/>
      <c r="P1087" s="20"/>
      <c r="Q1087" s="20"/>
      <c r="R1087" s="20"/>
      <c r="S1087" s="20"/>
      <c r="T1087" s="20"/>
      <c r="U1087" s="20"/>
      <c r="V1087" s="20"/>
      <c r="W1087" s="20"/>
      <c r="X1087" s="20"/>
      <c r="Y1087" s="20"/>
    </row>
    <row r="1088" spans="2:25" s="19" customFormat="1" x14ac:dyDescent="0.25">
      <c r="B1088" s="20"/>
      <c r="C1088" s="20"/>
      <c r="D1088" s="20"/>
      <c r="E1088" s="20"/>
      <c r="F1088" s="20"/>
      <c r="G1088" s="20"/>
      <c r="H1088" s="20"/>
      <c r="I1088" s="20"/>
      <c r="J1088" s="20"/>
      <c r="K1088" s="20"/>
      <c r="L1088" s="20"/>
      <c r="M1088" s="20"/>
      <c r="N1088" s="20"/>
      <c r="O1088" s="20"/>
      <c r="P1088" s="20"/>
      <c r="Q1088" s="20"/>
      <c r="R1088" s="20"/>
      <c r="S1088" s="20"/>
      <c r="T1088" s="20"/>
      <c r="U1088" s="20"/>
      <c r="V1088" s="20"/>
      <c r="W1088" s="20"/>
      <c r="X1088" s="20"/>
      <c r="Y1088" s="20"/>
    </row>
    <row r="1089" spans="2:25" s="19" customFormat="1" x14ac:dyDescent="0.25">
      <c r="B1089" s="20"/>
      <c r="C1089" s="20"/>
      <c r="D1089" s="20"/>
      <c r="E1089" s="20"/>
      <c r="F1089" s="20"/>
      <c r="G1089" s="20"/>
      <c r="H1089" s="20"/>
      <c r="I1089" s="20"/>
      <c r="J1089" s="20"/>
      <c r="K1089" s="20"/>
      <c r="L1089" s="20"/>
      <c r="M1089" s="20"/>
      <c r="N1089" s="20"/>
      <c r="O1089" s="20"/>
      <c r="P1089" s="20"/>
      <c r="Q1089" s="20"/>
      <c r="R1089" s="20"/>
      <c r="S1089" s="20"/>
      <c r="T1089" s="20"/>
      <c r="U1089" s="20"/>
      <c r="V1089" s="20"/>
      <c r="W1089" s="20"/>
      <c r="X1089" s="20"/>
      <c r="Y1089" s="20"/>
    </row>
    <row r="1090" spans="2:25" s="19" customFormat="1" x14ac:dyDescent="0.25">
      <c r="B1090" s="20"/>
      <c r="C1090" s="20"/>
      <c r="D1090" s="20"/>
      <c r="E1090" s="20"/>
      <c r="F1090" s="20"/>
      <c r="G1090" s="20"/>
      <c r="H1090" s="20"/>
      <c r="I1090" s="20"/>
      <c r="J1090" s="20"/>
      <c r="K1090" s="20"/>
      <c r="L1090" s="20"/>
      <c r="M1090" s="20"/>
      <c r="N1090" s="20"/>
      <c r="O1090" s="20"/>
      <c r="P1090" s="20"/>
      <c r="Q1090" s="20"/>
      <c r="R1090" s="20"/>
      <c r="S1090" s="20"/>
      <c r="T1090" s="20"/>
      <c r="U1090" s="20"/>
      <c r="V1090" s="20"/>
      <c r="W1090" s="20"/>
      <c r="X1090" s="20"/>
      <c r="Y1090" s="20"/>
    </row>
    <row r="1091" spans="2:25" s="19" customFormat="1" x14ac:dyDescent="0.25">
      <c r="B1091" s="20"/>
      <c r="C1091" s="20"/>
      <c r="D1091" s="20"/>
      <c r="E1091" s="20"/>
      <c r="F1091" s="20"/>
      <c r="G1091" s="20"/>
      <c r="H1091" s="20"/>
      <c r="I1091" s="20"/>
      <c r="J1091" s="20"/>
      <c r="K1091" s="20"/>
      <c r="L1091" s="20"/>
      <c r="M1091" s="20"/>
      <c r="N1091" s="20"/>
      <c r="O1091" s="20"/>
      <c r="P1091" s="20"/>
      <c r="Q1091" s="20"/>
      <c r="R1091" s="20"/>
      <c r="S1091" s="20"/>
      <c r="T1091" s="20"/>
      <c r="U1091" s="20"/>
      <c r="V1091" s="20"/>
      <c r="W1091" s="20"/>
      <c r="X1091" s="20"/>
      <c r="Y1091" s="20"/>
    </row>
    <row r="1092" spans="2:25" s="19" customFormat="1" x14ac:dyDescent="0.25">
      <c r="B1092" s="20"/>
      <c r="C1092" s="20"/>
      <c r="D1092" s="20"/>
      <c r="E1092" s="20"/>
      <c r="F1092" s="20"/>
      <c r="G1092" s="20"/>
      <c r="H1092" s="20"/>
      <c r="I1092" s="20"/>
      <c r="J1092" s="20"/>
      <c r="K1092" s="20"/>
      <c r="L1092" s="20"/>
      <c r="M1092" s="20"/>
      <c r="N1092" s="20"/>
      <c r="O1092" s="20"/>
      <c r="P1092" s="20"/>
      <c r="Q1092" s="20"/>
      <c r="R1092" s="20"/>
      <c r="S1092" s="20"/>
      <c r="T1092" s="20"/>
      <c r="U1092" s="20"/>
      <c r="V1092" s="20"/>
      <c r="W1092" s="20"/>
      <c r="X1092" s="20"/>
      <c r="Y1092" s="20"/>
    </row>
    <row r="1093" spans="2:25" s="19" customFormat="1" x14ac:dyDescent="0.25">
      <c r="B1093" s="20"/>
      <c r="C1093" s="20"/>
      <c r="D1093" s="20"/>
      <c r="E1093" s="20"/>
      <c r="F1093" s="20"/>
      <c r="G1093" s="20"/>
      <c r="H1093" s="20"/>
      <c r="I1093" s="20"/>
      <c r="J1093" s="20"/>
      <c r="K1093" s="20"/>
      <c r="L1093" s="20"/>
      <c r="M1093" s="20"/>
      <c r="N1093" s="20"/>
      <c r="O1093" s="20"/>
      <c r="P1093" s="20"/>
      <c r="Q1093" s="20"/>
      <c r="R1093" s="20"/>
      <c r="S1093" s="20"/>
      <c r="T1093" s="20"/>
      <c r="U1093" s="20"/>
      <c r="V1093" s="20"/>
      <c r="W1093" s="20"/>
      <c r="X1093" s="20"/>
      <c r="Y1093" s="20"/>
    </row>
    <row r="1094" spans="2:25" s="19" customFormat="1" x14ac:dyDescent="0.25">
      <c r="B1094" s="20"/>
      <c r="C1094" s="20"/>
      <c r="D1094" s="20"/>
      <c r="E1094" s="20"/>
      <c r="F1094" s="20"/>
      <c r="G1094" s="20"/>
      <c r="H1094" s="20"/>
      <c r="I1094" s="20"/>
      <c r="J1094" s="20"/>
      <c r="K1094" s="20"/>
      <c r="L1094" s="20"/>
      <c r="M1094" s="20"/>
      <c r="N1094" s="20"/>
      <c r="O1094" s="20"/>
      <c r="P1094" s="20"/>
      <c r="Q1094" s="20"/>
      <c r="R1094" s="20"/>
      <c r="S1094" s="20"/>
      <c r="T1094" s="20"/>
      <c r="U1094" s="20"/>
      <c r="V1094" s="20"/>
      <c r="W1094" s="20"/>
      <c r="X1094" s="20"/>
      <c r="Y1094" s="20"/>
    </row>
    <row r="1095" spans="2:25" s="19" customFormat="1" x14ac:dyDescent="0.25">
      <c r="B1095" s="20"/>
      <c r="C1095" s="20"/>
      <c r="D1095" s="20"/>
      <c r="E1095" s="20"/>
      <c r="F1095" s="20"/>
      <c r="G1095" s="20"/>
      <c r="H1095" s="20"/>
      <c r="I1095" s="20"/>
      <c r="J1095" s="20"/>
      <c r="K1095" s="20"/>
      <c r="L1095" s="20"/>
      <c r="M1095" s="20"/>
      <c r="N1095" s="20"/>
      <c r="O1095" s="20"/>
      <c r="P1095" s="20"/>
      <c r="Q1095" s="20"/>
      <c r="R1095" s="20"/>
      <c r="S1095" s="20"/>
      <c r="T1095" s="20"/>
      <c r="U1095" s="20"/>
      <c r="V1095" s="20"/>
      <c r="W1095" s="20"/>
      <c r="X1095" s="20"/>
      <c r="Y1095" s="20"/>
    </row>
    <row r="1096" spans="2:25" s="19" customFormat="1" x14ac:dyDescent="0.25">
      <c r="B1096" s="20"/>
      <c r="C1096" s="20"/>
      <c r="D1096" s="20"/>
      <c r="E1096" s="20"/>
      <c r="F1096" s="20"/>
      <c r="G1096" s="20"/>
      <c r="H1096" s="20"/>
      <c r="I1096" s="20"/>
      <c r="J1096" s="20"/>
      <c r="K1096" s="20"/>
      <c r="L1096" s="20"/>
      <c r="M1096" s="20"/>
      <c r="N1096" s="20"/>
      <c r="O1096" s="20"/>
      <c r="P1096" s="20"/>
      <c r="Q1096" s="20"/>
      <c r="R1096" s="20"/>
      <c r="S1096" s="20"/>
      <c r="T1096" s="20"/>
      <c r="U1096" s="20"/>
      <c r="V1096" s="20"/>
      <c r="W1096" s="20"/>
      <c r="X1096" s="20"/>
      <c r="Y1096" s="20"/>
    </row>
    <row r="1097" spans="2:25" s="19" customFormat="1" x14ac:dyDescent="0.25">
      <c r="B1097" s="20"/>
      <c r="C1097" s="20"/>
      <c r="D1097" s="20"/>
      <c r="E1097" s="20"/>
      <c r="F1097" s="20"/>
      <c r="G1097" s="20"/>
      <c r="H1097" s="20"/>
      <c r="I1097" s="20"/>
      <c r="J1097" s="20"/>
      <c r="K1097" s="20"/>
      <c r="L1097" s="20"/>
      <c r="M1097" s="20"/>
      <c r="N1097" s="20"/>
      <c r="O1097" s="20"/>
      <c r="P1097" s="20"/>
      <c r="Q1097" s="20"/>
      <c r="R1097" s="20"/>
      <c r="S1097" s="20"/>
      <c r="T1097" s="20"/>
      <c r="U1097" s="20"/>
      <c r="V1097" s="20"/>
      <c r="W1097" s="20"/>
      <c r="X1097" s="20"/>
      <c r="Y1097" s="20"/>
    </row>
    <row r="1098" spans="2:25" s="19" customFormat="1" x14ac:dyDescent="0.25">
      <c r="B1098" s="20"/>
      <c r="C1098" s="20"/>
      <c r="D1098" s="20"/>
      <c r="E1098" s="20"/>
      <c r="F1098" s="20"/>
      <c r="G1098" s="20"/>
      <c r="H1098" s="20"/>
      <c r="I1098" s="20"/>
      <c r="J1098" s="20"/>
      <c r="K1098" s="20"/>
      <c r="L1098" s="20"/>
      <c r="M1098" s="20"/>
      <c r="N1098" s="20"/>
      <c r="O1098" s="20"/>
      <c r="P1098" s="20"/>
      <c r="Q1098" s="20"/>
      <c r="R1098" s="20"/>
      <c r="S1098" s="20"/>
      <c r="T1098" s="20"/>
      <c r="U1098" s="20"/>
      <c r="V1098" s="20"/>
      <c r="W1098" s="20"/>
      <c r="X1098" s="20"/>
      <c r="Y1098" s="20"/>
    </row>
    <row r="1099" spans="2:25" s="19" customFormat="1" x14ac:dyDescent="0.25">
      <c r="B1099" s="20"/>
      <c r="C1099" s="20"/>
      <c r="D1099" s="20"/>
      <c r="E1099" s="20"/>
      <c r="F1099" s="20"/>
      <c r="G1099" s="20"/>
      <c r="H1099" s="20"/>
      <c r="I1099" s="20"/>
      <c r="J1099" s="20"/>
      <c r="K1099" s="20"/>
      <c r="L1099" s="20"/>
      <c r="M1099" s="20"/>
      <c r="N1099" s="20"/>
      <c r="O1099" s="20"/>
      <c r="P1099" s="20"/>
      <c r="Q1099" s="20"/>
      <c r="R1099" s="20"/>
      <c r="S1099" s="20"/>
      <c r="T1099" s="20"/>
      <c r="U1099" s="20"/>
      <c r="V1099" s="20"/>
      <c r="W1099" s="20"/>
      <c r="X1099" s="20"/>
      <c r="Y1099" s="20"/>
    </row>
    <row r="1100" spans="2:25" s="19" customFormat="1" x14ac:dyDescent="0.25">
      <c r="B1100" s="20"/>
      <c r="C1100" s="20"/>
      <c r="D1100" s="20"/>
      <c r="E1100" s="20"/>
      <c r="F1100" s="20"/>
      <c r="G1100" s="20"/>
      <c r="H1100" s="20"/>
      <c r="I1100" s="20"/>
      <c r="J1100" s="20"/>
      <c r="K1100" s="20"/>
      <c r="L1100" s="20"/>
      <c r="M1100" s="20"/>
      <c r="N1100" s="20"/>
      <c r="O1100" s="20"/>
      <c r="P1100" s="20"/>
      <c r="Q1100" s="20"/>
      <c r="R1100" s="20"/>
      <c r="S1100" s="20"/>
      <c r="T1100" s="20"/>
      <c r="U1100" s="20"/>
      <c r="V1100" s="20"/>
      <c r="W1100" s="20"/>
      <c r="X1100" s="20"/>
      <c r="Y1100" s="20"/>
    </row>
    <row r="1101" spans="2:25" s="19" customFormat="1" x14ac:dyDescent="0.25">
      <c r="B1101" s="20"/>
      <c r="C1101" s="20"/>
      <c r="D1101" s="20"/>
      <c r="E1101" s="20"/>
      <c r="F1101" s="20"/>
      <c r="G1101" s="20"/>
      <c r="H1101" s="20"/>
      <c r="I1101" s="20"/>
      <c r="J1101" s="20"/>
      <c r="K1101" s="20"/>
      <c r="L1101" s="20"/>
      <c r="M1101" s="20"/>
      <c r="N1101" s="20"/>
      <c r="O1101" s="20"/>
      <c r="P1101" s="20"/>
      <c r="Q1101" s="20"/>
      <c r="R1101" s="20"/>
      <c r="S1101" s="20"/>
      <c r="T1101" s="20"/>
      <c r="U1101" s="20"/>
      <c r="V1101" s="20"/>
      <c r="W1101" s="20"/>
      <c r="X1101" s="20"/>
      <c r="Y1101" s="20"/>
    </row>
    <row r="1102" spans="2:25" s="19" customFormat="1" x14ac:dyDescent="0.25">
      <c r="B1102" s="20"/>
      <c r="C1102" s="20"/>
      <c r="D1102" s="20"/>
      <c r="E1102" s="20"/>
      <c r="F1102" s="20"/>
      <c r="G1102" s="20"/>
      <c r="H1102" s="20"/>
      <c r="I1102" s="20"/>
      <c r="J1102" s="20"/>
      <c r="K1102" s="20"/>
      <c r="L1102" s="20"/>
      <c r="M1102" s="20"/>
      <c r="N1102" s="20"/>
      <c r="O1102" s="20"/>
      <c r="P1102" s="20"/>
      <c r="Q1102" s="20"/>
      <c r="R1102" s="20"/>
      <c r="S1102" s="20"/>
      <c r="T1102" s="20"/>
      <c r="U1102" s="20"/>
      <c r="V1102" s="20"/>
      <c r="W1102" s="20"/>
      <c r="X1102" s="20"/>
      <c r="Y1102" s="20"/>
    </row>
    <row r="1103" spans="2:25" s="19" customFormat="1" x14ac:dyDescent="0.25">
      <c r="B1103" s="20"/>
      <c r="C1103" s="20"/>
      <c r="D1103" s="20"/>
      <c r="E1103" s="20"/>
      <c r="F1103" s="20"/>
      <c r="G1103" s="20"/>
      <c r="H1103" s="20"/>
      <c r="I1103" s="20"/>
      <c r="J1103" s="20"/>
      <c r="K1103" s="20"/>
      <c r="L1103" s="20"/>
      <c r="M1103" s="20"/>
      <c r="N1103" s="20"/>
      <c r="O1103" s="20"/>
      <c r="P1103" s="20"/>
      <c r="Q1103" s="20"/>
      <c r="R1103" s="20"/>
      <c r="S1103" s="20"/>
      <c r="T1103" s="20"/>
      <c r="U1103" s="20"/>
      <c r="V1103" s="20"/>
      <c r="W1103" s="20"/>
      <c r="X1103" s="20"/>
      <c r="Y1103" s="20"/>
    </row>
    <row r="1104" spans="2:25" s="19" customFormat="1" x14ac:dyDescent="0.25">
      <c r="B1104" s="20"/>
      <c r="C1104" s="20"/>
      <c r="D1104" s="20"/>
      <c r="E1104" s="20"/>
      <c r="F1104" s="20"/>
      <c r="G1104" s="20"/>
      <c r="H1104" s="20"/>
      <c r="I1104" s="20"/>
      <c r="J1104" s="20"/>
      <c r="K1104" s="20"/>
      <c r="L1104" s="20"/>
      <c r="M1104" s="20"/>
      <c r="N1104" s="20"/>
      <c r="O1104" s="20"/>
      <c r="P1104" s="20"/>
      <c r="Q1104" s="20"/>
      <c r="R1104" s="20"/>
      <c r="S1104" s="20"/>
      <c r="T1104" s="20"/>
      <c r="U1104" s="20"/>
      <c r="V1104" s="20"/>
      <c r="W1104" s="20"/>
      <c r="X1104" s="20"/>
      <c r="Y1104" s="20"/>
    </row>
    <row r="1105" spans="2:25" s="19" customFormat="1" x14ac:dyDescent="0.25">
      <c r="B1105" s="20"/>
      <c r="C1105" s="20"/>
      <c r="D1105" s="20"/>
      <c r="E1105" s="20"/>
      <c r="F1105" s="20"/>
      <c r="G1105" s="20"/>
      <c r="H1105" s="20"/>
      <c r="I1105" s="20"/>
      <c r="J1105" s="20"/>
      <c r="K1105" s="20"/>
      <c r="L1105" s="20"/>
      <c r="M1105" s="20"/>
      <c r="N1105" s="20"/>
      <c r="O1105" s="20"/>
      <c r="P1105" s="20"/>
      <c r="Q1105" s="20"/>
      <c r="R1105" s="20"/>
      <c r="S1105" s="20"/>
      <c r="T1105" s="20"/>
      <c r="U1105" s="20"/>
      <c r="V1105" s="20"/>
      <c r="W1105" s="20"/>
      <c r="X1105" s="20"/>
      <c r="Y1105" s="20"/>
    </row>
    <row r="1106" spans="2:25" s="19" customFormat="1" x14ac:dyDescent="0.25">
      <c r="B1106" s="20"/>
      <c r="C1106" s="20"/>
      <c r="D1106" s="20"/>
      <c r="E1106" s="20"/>
      <c r="F1106" s="20"/>
      <c r="G1106" s="20"/>
      <c r="H1106" s="20"/>
      <c r="I1106" s="20"/>
      <c r="J1106" s="20"/>
      <c r="K1106" s="20"/>
      <c r="L1106" s="20"/>
      <c r="M1106" s="20"/>
      <c r="N1106" s="20"/>
      <c r="O1106" s="20"/>
      <c r="P1106" s="20"/>
      <c r="Q1106" s="20"/>
      <c r="R1106" s="20"/>
      <c r="S1106" s="20"/>
      <c r="T1106" s="20"/>
      <c r="U1106" s="20"/>
      <c r="V1106" s="20"/>
      <c r="W1106" s="20"/>
      <c r="X1106" s="20"/>
      <c r="Y1106" s="20"/>
    </row>
    <row r="1107" spans="2:25" s="19" customFormat="1" x14ac:dyDescent="0.25">
      <c r="B1107" s="20"/>
      <c r="C1107" s="20"/>
      <c r="D1107" s="20"/>
      <c r="E1107" s="20"/>
      <c r="F1107" s="20"/>
      <c r="G1107" s="20"/>
      <c r="H1107" s="20"/>
      <c r="I1107" s="20"/>
      <c r="J1107" s="20"/>
      <c r="K1107" s="20"/>
      <c r="L1107" s="20"/>
      <c r="M1107" s="20"/>
      <c r="N1107" s="20"/>
      <c r="O1107" s="20"/>
      <c r="P1107" s="20"/>
      <c r="Q1107" s="20"/>
      <c r="R1107" s="20"/>
      <c r="S1107" s="20"/>
      <c r="T1107" s="20"/>
      <c r="U1107" s="20"/>
      <c r="V1107" s="20"/>
      <c r="W1107" s="20"/>
      <c r="X1107" s="20"/>
      <c r="Y1107" s="20"/>
    </row>
    <row r="1108" spans="2:25" s="19" customFormat="1" x14ac:dyDescent="0.25">
      <c r="B1108" s="20"/>
      <c r="C1108" s="20"/>
      <c r="D1108" s="20"/>
      <c r="E1108" s="20"/>
      <c r="F1108" s="20"/>
      <c r="G1108" s="20"/>
      <c r="H1108" s="20"/>
      <c r="I1108" s="20"/>
      <c r="J1108" s="20"/>
      <c r="K1108" s="20"/>
      <c r="L1108" s="20"/>
      <c r="M1108" s="20"/>
      <c r="N1108" s="20"/>
      <c r="O1108" s="20"/>
      <c r="P1108" s="20"/>
      <c r="Q1108" s="20"/>
      <c r="R1108" s="20"/>
      <c r="S1108" s="20"/>
      <c r="T1108" s="20"/>
      <c r="U1108" s="20"/>
      <c r="V1108" s="20"/>
      <c r="W1108" s="20"/>
      <c r="X1108" s="20"/>
      <c r="Y1108" s="20"/>
    </row>
    <row r="1109" spans="2:25" s="19" customFormat="1" x14ac:dyDescent="0.25">
      <c r="B1109" s="20"/>
      <c r="C1109" s="20"/>
      <c r="D1109" s="20"/>
      <c r="E1109" s="20"/>
      <c r="F1109" s="20"/>
      <c r="G1109" s="20"/>
      <c r="H1109" s="20"/>
      <c r="I1109" s="20"/>
      <c r="J1109" s="20"/>
      <c r="K1109" s="20"/>
      <c r="L1109" s="20"/>
      <c r="M1109" s="20"/>
      <c r="N1109" s="20"/>
      <c r="O1109" s="20"/>
      <c r="P1109" s="20"/>
      <c r="Q1109" s="20"/>
      <c r="R1109" s="20"/>
      <c r="S1109" s="20"/>
      <c r="T1109" s="20"/>
      <c r="U1109" s="20"/>
      <c r="V1109" s="20"/>
      <c r="W1109" s="20"/>
      <c r="X1109" s="20"/>
      <c r="Y1109" s="20"/>
    </row>
    <row r="1110" spans="2:25" s="19" customFormat="1" x14ac:dyDescent="0.25">
      <c r="B1110" s="20"/>
      <c r="C1110" s="20"/>
      <c r="D1110" s="20"/>
      <c r="E1110" s="20"/>
      <c r="F1110" s="20"/>
      <c r="G1110" s="20"/>
      <c r="H1110" s="20"/>
      <c r="I1110" s="20"/>
      <c r="J1110" s="20"/>
      <c r="K1110" s="20"/>
      <c r="L1110" s="20"/>
      <c r="M1110" s="20"/>
      <c r="N1110" s="20"/>
      <c r="O1110" s="20"/>
      <c r="P1110" s="20"/>
      <c r="Q1110" s="20"/>
      <c r="R1110" s="20"/>
      <c r="S1110" s="20"/>
      <c r="T1110" s="20"/>
      <c r="U1110" s="20"/>
      <c r="V1110" s="20"/>
      <c r="W1110" s="20"/>
      <c r="X1110" s="20"/>
      <c r="Y1110" s="20"/>
    </row>
    <row r="1111" spans="2:25" s="19" customFormat="1" x14ac:dyDescent="0.25">
      <c r="B1111" s="20"/>
      <c r="C1111" s="20"/>
      <c r="D1111" s="20"/>
      <c r="E1111" s="20"/>
      <c r="F1111" s="20"/>
      <c r="G1111" s="20"/>
      <c r="H1111" s="20"/>
      <c r="I1111" s="20"/>
      <c r="J1111" s="20"/>
      <c r="K1111" s="20"/>
      <c r="L1111" s="20"/>
      <c r="M1111" s="20"/>
      <c r="N1111" s="20"/>
      <c r="O1111" s="20"/>
      <c r="P1111" s="20"/>
      <c r="Q1111" s="20"/>
      <c r="R1111" s="20"/>
      <c r="S1111" s="20"/>
      <c r="T1111" s="20"/>
      <c r="U1111" s="20"/>
      <c r="V1111" s="20"/>
      <c r="W1111" s="20"/>
      <c r="X1111" s="20"/>
      <c r="Y1111" s="20"/>
    </row>
    <row r="1112" spans="2:25" s="19" customFormat="1" x14ac:dyDescent="0.25">
      <c r="B1112" s="20"/>
      <c r="C1112" s="20"/>
      <c r="D1112" s="20"/>
      <c r="E1112" s="20"/>
      <c r="F1112" s="20"/>
      <c r="G1112" s="20"/>
      <c r="H1112" s="20"/>
      <c r="I1112" s="20"/>
      <c r="J1112" s="20"/>
      <c r="K1112" s="20"/>
      <c r="L1112" s="20"/>
      <c r="M1112" s="20"/>
      <c r="N1112" s="20"/>
      <c r="O1112" s="20"/>
      <c r="P1112" s="20"/>
      <c r="Q1112" s="20"/>
      <c r="R1112" s="20"/>
      <c r="S1112" s="20"/>
      <c r="T1112" s="20"/>
      <c r="U1112" s="20"/>
      <c r="V1112" s="20"/>
      <c r="W1112" s="20"/>
      <c r="X1112" s="20"/>
      <c r="Y1112" s="20"/>
    </row>
    <row r="1113" spans="2:25" s="19" customFormat="1" x14ac:dyDescent="0.25">
      <c r="B1113" s="20"/>
      <c r="C1113" s="20"/>
      <c r="D1113" s="20"/>
      <c r="E1113" s="20"/>
      <c r="F1113" s="20"/>
      <c r="G1113" s="20"/>
      <c r="H1113" s="20"/>
      <c r="I1113" s="20"/>
      <c r="J1113" s="20"/>
      <c r="K1113" s="20"/>
      <c r="L1113" s="20"/>
      <c r="M1113" s="20"/>
      <c r="N1113" s="20"/>
      <c r="O1113" s="20"/>
      <c r="P1113" s="20"/>
      <c r="Q1113" s="20"/>
      <c r="R1113" s="20"/>
      <c r="S1113" s="20"/>
      <c r="T1113" s="20"/>
      <c r="U1113" s="20"/>
      <c r="V1113" s="20"/>
      <c r="W1113" s="20"/>
      <c r="X1113" s="20"/>
      <c r="Y1113" s="20"/>
    </row>
    <row r="1114" spans="2:25" s="19" customFormat="1" x14ac:dyDescent="0.25">
      <c r="B1114" s="20"/>
      <c r="C1114" s="20"/>
      <c r="D1114" s="20"/>
      <c r="E1114" s="20"/>
      <c r="F1114" s="20"/>
      <c r="G1114" s="20"/>
      <c r="H1114" s="20"/>
      <c r="I1114" s="20"/>
      <c r="J1114" s="20"/>
      <c r="K1114" s="20"/>
      <c r="L1114" s="20"/>
      <c r="M1114" s="20"/>
      <c r="N1114" s="20"/>
      <c r="O1114" s="20"/>
      <c r="P1114" s="20"/>
      <c r="Q1114" s="20"/>
      <c r="R1114" s="20"/>
      <c r="S1114" s="20"/>
      <c r="T1114" s="20"/>
      <c r="U1114" s="20"/>
      <c r="V1114" s="20"/>
      <c r="W1114" s="20"/>
      <c r="X1114" s="20"/>
      <c r="Y1114" s="20"/>
    </row>
    <row r="1115" spans="2:25" s="19" customFormat="1" x14ac:dyDescent="0.25">
      <c r="B1115" s="20"/>
      <c r="C1115" s="20"/>
      <c r="D1115" s="20"/>
      <c r="E1115" s="20"/>
      <c r="F1115" s="20"/>
      <c r="G1115" s="20"/>
      <c r="H1115" s="20"/>
      <c r="I1115" s="20"/>
      <c r="J1115" s="20"/>
      <c r="K1115" s="20"/>
      <c r="L1115" s="20"/>
      <c r="M1115" s="20"/>
      <c r="N1115" s="20"/>
      <c r="O1115" s="20"/>
      <c r="P1115" s="20"/>
      <c r="Q1115" s="20"/>
      <c r="R1115" s="20"/>
      <c r="S1115" s="20"/>
      <c r="T1115" s="20"/>
      <c r="U1115" s="20"/>
      <c r="V1115" s="20"/>
      <c r="W1115" s="20"/>
      <c r="X1115" s="20"/>
      <c r="Y1115" s="20"/>
    </row>
    <row r="1116" spans="2:25" s="19" customFormat="1" x14ac:dyDescent="0.25">
      <c r="B1116" s="20"/>
      <c r="C1116" s="20"/>
      <c r="D1116" s="20"/>
      <c r="E1116" s="20"/>
      <c r="F1116" s="20"/>
      <c r="G1116" s="20"/>
      <c r="H1116" s="20"/>
      <c r="I1116" s="20"/>
      <c r="J1116" s="20"/>
      <c r="K1116" s="20"/>
      <c r="L1116" s="20"/>
      <c r="M1116" s="20"/>
      <c r="N1116" s="20"/>
      <c r="O1116" s="20"/>
      <c r="P1116" s="20"/>
      <c r="Q1116" s="20"/>
      <c r="R1116" s="20"/>
      <c r="S1116" s="20"/>
      <c r="T1116" s="20"/>
      <c r="U1116" s="20"/>
      <c r="V1116" s="20"/>
      <c r="W1116" s="20"/>
      <c r="X1116" s="20"/>
      <c r="Y1116" s="20"/>
    </row>
    <row r="1117" spans="2:25" s="19" customFormat="1" x14ac:dyDescent="0.25">
      <c r="B1117" s="20"/>
      <c r="C1117" s="20"/>
      <c r="D1117" s="20"/>
      <c r="E1117" s="20"/>
      <c r="F1117" s="20"/>
      <c r="G1117" s="20"/>
      <c r="H1117" s="20"/>
      <c r="I1117" s="20"/>
      <c r="J1117" s="20"/>
      <c r="K1117" s="20"/>
      <c r="L1117" s="20"/>
      <c r="M1117" s="20"/>
      <c r="N1117" s="20"/>
      <c r="O1117" s="20"/>
      <c r="P1117" s="20"/>
      <c r="Q1117" s="20"/>
      <c r="R1117" s="20"/>
      <c r="S1117" s="20"/>
      <c r="T1117" s="20"/>
      <c r="U1117" s="20"/>
      <c r="V1117" s="20"/>
      <c r="W1117" s="20"/>
      <c r="X1117" s="20"/>
      <c r="Y1117" s="20"/>
    </row>
    <row r="1118" spans="2:25" s="19" customFormat="1" x14ac:dyDescent="0.25">
      <c r="B1118" s="20"/>
      <c r="C1118" s="20"/>
      <c r="D1118" s="20"/>
      <c r="E1118" s="20"/>
      <c r="F1118" s="20"/>
      <c r="G1118" s="20"/>
      <c r="H1118" s="20"/>
      <c r="I1118" s="20"/>
      <c r="J1118" s="20"/>
      <c r="K1118" s="20"/>
      <c r="L1118" s="20"/>
      <c r="M1118" s="20"/>
      <c r="N1118" s="20"/>
      <c r="O1118" s="20"/>
      <c r="P1118" s="20"/>
      <c r="Q1118" s="20"/>
      <c r="R1118" s="20"/>
      <c r="S1118" s="20"/>
      <c r="T1118" s="20"/>
      <c r="U1118" s="20"/>
      <c r="V1118" s="20"/>
      <c r="W1118" s="20"/>
      <c r="X1118" s="20"/>
      <c r="Y1118" s="20"/>
    </row>
    <row r="1119" spans="2:25" s="19" customFormat="1" x14ac:dyDescent="0.25">
      <c r="B1119" s="20"/>
      <c r="C1119" s="20"/>
      <c r="D1119" s="20"/>
      <c r="E1119" s="20"/>
      <c r="F1119" s="20"/>
      <c r="G1119" s="20"/>
      <c r="H1119" s="20"/>
      <c r="I1119" s="20"/>
      <c r="J1119" s="20"/>
      <c r="K1119" s="20"/>
      <c r="L1119" s="20"/>
      <c r="M1119" s="20"/>
      <c r="N1119" s="20"/>
      <c r="O1119" s="20"/>
      <c r="P1119" s="20"/>
      <c r="Q1119" s="20"/>
      <c r="R1119" s="20"/>
      <c r="S1119" s="20"/>
      <c r="T1119" s="20"/>
      <c r="U1119" s="20"/>
      <c r="V1119" s="20"/>
      <c r="W1119" s="20"/>
      <c r="X1119" s="20"/>
      <c r="Y1119" s="20"/>
    </row>
    <row r="1120" spans="2:25" s="19" customFormat="1" x14ac:dyDescent="0.25">
      <c r="B1120" s="20"/>
      <c r="C1120" s="20"/>
      <c r="D1120" s="20"/>
      <c r="E1120" s="20"/>
      <c r="F1120" s="20"/>
      <c r="G1120" s="20"/>
      <c r="H1120" s="20"/>
      <c r="I1120" s="20"/>
      <c r="J1120" s="20"/>
      <c r="K1120" s="20"/>
      <c r="L1120" s="20"/>
      <c r="M1120" s="20"/>
      <c r="N1120" s="20"/>
      <c r="O1120" s="20"/>
      <c r="P1120" s="20"/>
      <c r="Q1120" s="20"/>
      <c r="R1120" s="20"/>
      <c r="S1120" s="20"/>
      <c r="T1120" s="20"/>
      <c r="U1120" s="20"/>
      <c r="V1120" s="20"/>
      <c r="W1120" s="20"/>
      <c r="X1120" s="20"/>
      <c r="Y1120" s="20"/>
    </row>
    <row r="1121" spans="2:25" s="19" customFormat="1" x14ac:dyDescent="0.25">
      <c r="B1121" s="20"/>
      <c r="C1121" s="20"/>
      <c r="D1121" s="20"/>
      <c r="E1121" s="20"/>
      <c r="F1121" s="20"/>
      <c r="G1121" s="20"/>
      <c r="H1121" s="20"/>
      <c r="I1121" s="20"/>
      <c r="J1121" s="20"/>
      <c r="K1121" s="20"/>
      <c r="L1121" s="20"/>
      <c r="M1121" s="20"/>
      <c r="N1121" s="20"/>
      <c r="O1121" s="20"/>
      <c r="P1121" s="20"/>
      <c r="Q1121" s="20"/>
      <c r="R1121" s="20"/>
      <c r="S1121" s="20"/>
      <c r="T1121" s="20"/>
      <c r="U1121" s="20"/>
      <c r="V1121" s="20"/>
      <c r="W1121" s="20"/>
      <c r="X1121" s="20"/>
      <c r="Y1121" s="20"/>
    </row>
    <row r="1122" spans="2:25" s="19" customFormat="1" x14ac:dyDescent="0.25">
      <c r="B1122" s="20"/>
      <c r="C1122" s="20"/>
      <c r="D1122" s="20"/>
      <c r="E1122" s="20"/>
      <c r="F1122" s="20"/>
      <c r="G1122" s="20"/>
      <c r="H1122" s="20"/>
      <c r="I1122" s="20"/>
      <c r="J1122" s="20"/>
      <c r="K1122" s="20"/>
      <c r="L1122" s="20"/>
      <c r="M1122" s="20"/>
      <c r="N1122" s="20"/>
      <c r="O1122" s="20"/>
      <c r="P1122" s="20"/>
      <c r="Q1122" s="20"/>
      <c r="R1122" s="20"/>
      <c r="S1122" s="20"/>
      <c r="T1122" s="20"/>
      <c r="U1122" s="20"/>
      <c r="V1122" s="20"/>
      <c r="W1122" s="20"/>
      <c r="X1122" s="20"/>
      <c r="Y1122" s="20"/>
    </row>
    <row r="1123" spans="2:25" s="19" customFormat="1" x14ac:dyDescent="0.25">
      <c r="B1123" s="20"/>
      <c r="C1123" s="20"/>
      <c r="D1123" s="20"/>
      <c r="E1123" s="20"/>
      <c r="F1123" s="20"/>
      <c r="G1123" s="20"/>
      <c r="H1123" s="20"/>
      <c r="I1123" s="20"/>
      <c r="J1123" s="20"/>
      <c r="K1123" s="20"/>
      <c r="L1123" s="20"/>
      <c r="M1123" s="20"/>
      <c r="N1123" s="20"/>
      <c r="O1123" s="20"/>
      <c r="P1123" s="20"/>
      <c r="Q1123" s="20"/>
      <c r="R1123" s="20"/>
      <c r="S1123" s="20"/>
      <c r="T1123" s="20"/>
      <c r="U1123" s="20"/>
      <c r="V1123" s="20"/>
      <c r="W1123" s="20"/>
      <c r="X1123" s="20"/>
      <c r="Y1123" s="20"/>
    </row>
    <row r="1124" spans="2:25" s="19" customFormat="1" x14ac:dyDescent="0.25">
      <c r="B1124" s="20"/>
      <c r="C1124" s="20"/>
      <c r="D1124" s="20"/>
      <c r="E1124" s="20"/>
      <c r="F1124" s="20"/>
      <c r="G1124" s="20"/>
      <c r="H1124" s="20"/>
      <c r="I1124" s="20"/>
      <c r="J1124" s="20"/>
      <c r="K1124" s="20"/>
      <c r="L1124" s="20"/>
      <c r="M1124" s="20"/>
      <c r="N1124" s="20"/>
      <c r="O1124" s="20"/>
      <c r="P1124" s="20"/>
      <c r="Q1124" s="20"/>
      <c r="R1124" s="20"/>
      <c r="S1124" s="20"/>
      <c r="T1124" s="20"/>
      <c r="U1124" s="20"/>
      <c r="V1124" s="20"/>
      <c r="W1124" s="20"/>
      <c r="X1124" s="20"/>
      <c r="Y1124" s="20"/>
    </row>
    <row r="1125" spans="2:25" s="19" customFormat="1" x14ac:dyDescent="0.25">
      <c r="B1125" s="20"/>
      <c r="C1125" s="20"/>
      <c r="D1125" s="20"/>
      <c r="E1125" s="20"/>
      <c r="F1125" s="20"/>
      <c r="G1125" s="20"/>
      <c r="H1125" s="20"/>
      <c r="I1125" s="20"/>
      <c r="J1125" s="20"/>
      <c r="K1125" s="20"/>
      <c r="L1125" s="20"/>
      <c r="M1125" s="20"/>
      <c r="N1125" s="20"/>
      <c r="O1125" s="20"/>
      <c r="P1125" s="20"/>
      <c r="Q1125" s="20"/>
      <c r="R1125" s="20"/>
      <c r="S1125" s="20"/>
      <c r="T1125" s="20"/>
      <c r="U1125" s="20"/>
      <c r="V1125" s="20"/>
      <c r="W1125" s="20"/>
      <c r="X1125" s="20"/>
      <c r="Y1125" s="20"/>
    </row>
    <row r="1126" spans="2:25" s="19" customFormat="1" x14ac:dyDescent="0.25">
      <c r="B1126" s="20"/>
      <c r="C1126" s="20"/>
      <c r="D1126" s="20"/>
      <c r="E1126" s="20"/>
      <c r="F1126" s="20"/>
      <c r="G1126" s="20"/>
      <c r="H1126" s="20"/>
      <c r="I1126" s="20"/>
      <c r="J1126" s="20"/>
      <c r="K1126" s="20"/>
      <c r="L1126" s="20"/>
      <c r="M1126" s="20"/>
      <c r="N1126" s="20"/>
      <c r="O1126" s="20"/>
      <c r="P1126" s="20"/>
      <c r="Q1126" s="20"/>
      <c r="R1126" s="20"/>
      <c r="S1126" s="20"/>
      <c r="T1126" s="20"/>
      <c r="U1126" s="20"/>
      <c r="V1126" s="20"/>
      <c r="W1126" s="20"/>
      <c r="X1126" s="20"/>
      <c r="Y1126" s="20"/>
    </row>
    <row r="1127" spans="2:25" s="19" customFormat="1" x14ac:dyDescent="0.25">
      <c r="B1127" s="20"/>
      <c r="C1127" s="20"/>
      <c r="D1127" s="20"/>
      <c r="E1127" s="20"/>
      <c r="F1127" s="20"/>
      <c r="G1127" s="20"/>
      <c r="H1127" s="20"/>
      <c r="I1127" s="20"/>
      <c r="J1127" s="20"/>
      <c r="K1127" s="20"/>
      <c r="L1127" s="20"/>
      <c r="M1127" s="20"/>
      <c r="N1127" s="20"/>
      <c r="O1127" s="20"/>
      <c r="P1127" s="20"/>
      <c r="Q1127" s="20"/>
      <c r="R1127" s="20"/>
      <c r="S1127" s="20"/>
      <c r="T1127" s="20"/>
      <c r="U1127" s="20"/>
      <c r="V1127" s="20"/>
      <c r="W1127" s="20"/>
      <c r="X1127" s="20"/>
      <c r="Y1127" s="20"/>
    </row>
    <row r="1128" spans="2:25" s="19" customFormat="1" x14ac:dyDescent="0.25">
      <c r="B1128" s="20"/>
      <c r="C1128" s="20"/>
      <c r="D1128" s="20"/>
      <c r="E1128" s="20"/>
      <c r="F1128" s="20"/>
      <c r="G1128" s="20"/>
      <c r="H1128" s="20"/>
      <c r="I1128" s="20"/>
      <c r="J1128" s="20"/>
      <c r="K1128" s="20"/>
      <c r="L1128" s="20"/>
      <c r="M1128" s="20"/>
      <c r="N1128" s="20"/>
      <c r="O1128" s="20"/>
      <c r="P1128" s="20"/>
      <c r="Q1128" s="20"/>
      <c r="R1128" s="20"/>
      <c r="S1128" s="20"/>
      <c r="T1128" s="20"/>
      <c r="U1128" s="20"/>
      <c r="V1128" s="20"/>
      <c r="W1128" s="20"/>
      <c r="X1128" s="20"/>
      <c r="Y1128" s="20"/>
    </row>
    <row r="1129" spans="2:25" s="19" customFormat="1" x14ac:dyDescent="0.25">
      <c r="B1129" s="20"/>
      <c r="C1129" s="20"/>
      <c r="D1129" s="20"/>
      <c r="E1129" s="20"/>
      <c r="F1129" s="20"/>
      <c r="G1129" s="20"/>
      <c r="H1129" s="20"/>
      <c r="I1129" s="20"/>
      <c r="J1129" s="20"/>
      <c r="K1129" s="20"/>
      <c r="L1129" s="20"/>
      <c r="M1129" s="20"/>
      <c r="N1129" s="20"/>
      <c r="O1129" s="20"/>
      <c r="P1129" s="20"/>
      <c r="Q1129" s="20"/>
      <c r="R1129" s="20"/>
      <c r="S1129" s="20"/>
      <c r="T1129" s="20"/>
      <c r="U1129" s="20"/>
      <c r="V1129" s="20"/>
      <c r="W1129" s="20"/>
      <c r="X1129" s="20"/>
      <c r="Y1129" s="20"/>
    </row>
    <row r="1130" spans="2:25" s="19" customFormat="1" x14ac:dyDescent="0.25">
      <c r="B1130" s="20"/>
      <c r="C1130" s="20"/>
      <c r="D1130" s="20"/>
      <c r="E1130" s="20"/>
      <c r="F1130" s="20"/>
      <c r="G1130" s="20"/>
      <c r="H1130" s="20"/>
      <c r="I1130" s="20"/>
      <c r="J1130" s="20"/>
      <c r="K1130" s="20"/>
      <c r="L1130" s="20"/>
      <c r="M1130" s="20"/>
      <c r="N1130" s="20"/>
      <c r="O1130" s="20"/>
      <c r="P1130" s="20"/>
      <c r="Q1130" s="20"/>
      <c r="R1130" s="20"/>
      <c r="S1130" s="20"/>
      <c r="T1130" s="20"/>
      <c r="U1130" s="20"/>
      <c r="V1130" s="20"/>
      <c r="W1130" s="20"/>
      <c r="X1130" s="20"/>
      <c r="Y1130" s="20"/>
    </row>
    <row r="1131" spans="2:25" s="19" customFormat="1" x14ac:dyDescent="0.25">
      <c r="B1131" s="20"/>
      <c r="C1131" s="20"/>
      <c r="D1131" s="20"/>
      <c r="E1131" s="20"/>
      <c r="F1131" s="20"/>
      <c r="G1131" s="20"/>
      <c r="H1131" s="20"/>
      <c r="I1131" s="20"/>
      <c r="J1131" s="20"/>
      <c r="K1131" s="20"/>
      <c r="L1131" s="20"/>
      <c r="M1131" s="20"/>
      <c r="N1131" s="20"/>
      <c r="O1131" s="20"/>
      <c r="P1131" s="20"/>
      <c r="Q1131" s="20"/>
      <c r="R1131" s="20"/>
      <c r="S1131" s="20"/>
      <c r="T1131" s="20"/>
      <c r="U1131" s="20"/>
      <c r="V1131" s="20"/>
      <c r="W1131" s="20"/>
      <c r="X1131" s="20"/>
      <c r="Y1131" s="20"/>
    </row>
    <row r="1132" spans="2:25" s="19" customFormat="1" x14ac:dyDescent="0.25">
      <c r="B1132" s="20"/>
      <c r="C1132" s="20"/>
      <c r="D1132" s="20"/>
      <c r="E1132" s="20"/>
      <c r="F1132" s="20"/>
      <c r="G1132" s="20"/>
      <c r="H1132" s="20"/>
      <c r="I1132" s="20"/>
      <c r="J1132" s="20"/>
      <c r="K1132" s="20"/>
      <c r="L1132" s="20"/>
      <c r="M1132" s="20"/>
      <c r="N1132" s="20"/>
      <c r="O1132" s="20"/>
      <c r="P1132" s="20"/>
      <c r="Q1132" s="20"/>
      <c r="R1132" s="20"/>
      <c r="S1132" s="20"/>
      <c r="T1132" s="20"/>
      <c r="U1132" s="20"/>
      <c r="V1132" s="20"/>
      <c r="W1132" s="20"/>
      <c r="X1132" s="20"/>
      <c r="Y1132" s="20"/>
    </row>
    <row r="1133" spans="2:25" s="19" customFormat="1" x14ac:dyDescent="0.25">
      <c r="B1133" s="20"/>
      <c r="C1133" s="20"/>
      <c r="D1133" s="20"/>
      <c r="E1133" s="20"/>
      <c r="F1133" s="20"/>
      <c r="G1133" s="20"/>
      <c r="H1133" s="20"/>
      <c r="I1133" s="20"/>
      <c r="J1133" s="20"/>
      <c r="K1133" s="20"/>
      <c r="L1133" s="20"/>
      <c r="M1133" s="20"/>
      <c r="N1133" s="20"/>
      <c r="O1133" s="20"/>
      <c r="P1133" s="20"/>
      <c r="Q1133" s="20"/>
      <c r="R1133" s="20"/>
      <c r="S1133" s="20"/>
      <c r="T1133" s="20"/>
      <c r="U1133" s="20"/>
      <c r="V1133" s="20"/>
      <c r="W1133" s="20"/>
      <c r="X1133" s="20"/>
      <c r="Y1133" s="20"/>
    </row>
    <row r="1134" spans="2:25" s="19" customFormat="1" x14ac:dyDescent="0.25">
      <c r="B1134" s="20"/>
      <c r="C1134" s="20"/>
      <c r="D1134" s="20"/>
      <c r="E1134" s="20"/>
      <c r="F1134" s="20"/>
      <c r="G1134" s="20"/>
      <c r="H1134" s="20"/>
      <c r="I1134" s="20"/>
      <c r="J1134" s="20"/>
      <c r="K1134" s="20"/>
      <c r="L1134" s="20"/>
      <c r="M1134" s="20"/>
      <c r="N1134" s="20"/>
      <c r="O1134" s="20"/>
      <c r="P1134" s="20"/>
      <c r="Q1134" s="20"/>
      <c r="R1134" s="20"/>
      <c r="S1134" s="20"/>
      <c r="T1134" s="20"/>
      <c r="U1134" s="20"/>
      <c r="V1134" s="20"/>
      <c r="W1134" s="20"/>
      <c r="X1134" s="20"/>
      <c r="Y1134" s="20"/>
    </row>
    <row r="1135" spans="2:25" s="19" customFormat="1" x14ac:dyDescent="0.25">
      <c r="B1135" s="20"/>
      <c r="C1135" s="20"/>
      <c r="D1135" s="20"/>
      <c r="E1135" s="20"/>
      <c r="F1135" s="20"/>
      <c r="G1135" s="20"/>
      <c r="H1135" s="20"/>
      <c r="I1135" s="20"/>
      <c r="J1135" s="20"/>
      <c r="K1135" s="20"/>
      <c r="L1135" s="20"/>
      <c r="M1135" s="20"/>
      <c r="N1135" s="20"/>
      <c r="O1135" s="20"/>
      <c r="P1135" s="20"/>
      <c r="Q1135" s="20"/>
      <c r="R1135" s="20"/>
      <c r="S1135" s="20"/>
      <c r="T1135" s="20"/>
      <c r="U1135" s="20"/>
      <c r="V1135" s="20"/>
      <c r="W1135" s="20"/>
      <c r="X1135" s="20"/>
      <c r="Y1135" s="20"/>
    </row>
    <row r="1136" spans="2:25" s="19" customFormat="1" x14ac:dyDescent="0.25">
      <c r="B1136" s="20"/>
      <c r="C1136" s="20"/>
      <c r="D1136" s="20"/>
      <c r="E1136" s="20"/>
      <c r="F1136" s="20"/>
      <c r="G1136" s="20"/>
      <c r="H1136" s="20"/>
      <c r="I1136" s="20"/>
      <c r="J1136" s="20"/>
      <c r="K1136" s="20"/>
      <c r="L1136" s="20"/>
      <c r="M1136" s="20"/>
      <c r="N1136" s="20"/>
      <c r="O1136" s="20"/>
      <c r="P1136" s="20"/>
      <c r="Q1136" s="20"/>
      <c r="R1136" s="20"/>
      <c r="S1136" s="20"/>
      <c r="T1136" s="20"/>
      <c r="U1136" s="20"/>
      <c r="V1136" s="20"/>
      <c r="W1136" s="20"/>
      <c r="X1136" s="20"/>
      <c r="Y1136" s="20"/>
    </row>
    <row r="1137" spans="2:25" s="19" customFormat="1" x14ac:dyDescent="0.25">
      <c r="B1137" s="20"/>
      <c r="C1137" s="20"/>
      <c r="D1137" s="20"/>
      <c r="E1137" s="20"/>
      <c r="F1137" s="20"/>
      <c r="G1137" s="20"/>
      <c r="H1137" s="20"/>
      <c r="I1137" s="20"/>
      <c r="J1137" s="20"/>
      <c r="K1137" s="20"/>
      <c r="L1137" s="20"/>
      <c r="M1137" s="20"/>
      <c r="N1137" s="20"/>
      <c r="O1137" s="20"/>
      <c r="P1137" s="20"/>
      <c r="Q1137" s="20"/>
      <c r="R1137" s="20"/>
      <c r="S1137" s="20"/>
      <c r="T1137" s="20"/>
      <c r="U1137" s="20"/>
      <c r="V1137" s="20"/>
      <c r="W1137" s="20"/>
      <c r="X1137" s="20"/>
      <c r="Y1137" s="20"/>
    </row>
    <row r="1138" spans="2:25" s="19" customFormat="1" x14ac:dyDescent="0.25">
      <c r="B1138" s="20"/>
      <c r="C1138" s="20"/>
      <c r="D1138" s="20"/>
      <c r="E1138" s="20"/>
      <c r="F1138" s="20"/>
      <c r="G1138" s="20"/>
      <c r="H1138" s="20"/>
      <c r="I1138" s="20"/>
      <c r="J1138" s="20"/>
      <c r="K1138" s="20"/>
      <c r="L1138" s="20"/>
      <c r="M1138" s="20"/>
      <c r="N1138" s="20"/>
      <c r="O1138" s="20"/>
      <c r="P1138" s="20"/>
      <c r="Q1138" s="20"/>
      <c r="R1138" s="20"/>
      <c r="S1138" s="20"/>
      <c r="T1138" s="20"/>
      <c r="U1138" s="20"/>
      <c r="V1138" s="20"/>
      <c r="W1138" s="20"/>
      <c r="X1138" s="20"/>
      <c r="Y1138" s="20"/>
    </row>
    <row r="1139" spans="2:25" s="19" customFormat="1" x14ac:dyDescent="0.25">
      <c r="B1139" s="20"/>
      <c r="C1139" s="20"/>
      <c r="D1139" s="20"/>
      <c r="E1139" s="20"/>
      <c r="F1139" s="20"/>
      <c r="G1139" s="20"/>
      <c r="H1139" s="20"/>
      <c r="I1139" s="20"/>
      <c r="J1139" s="20"/>
      <c r="K1139" s="20"/>
      <c r="L1139" s="20"/>
      <c r="M1139" s="20"/>
      <c r="N1139" s="20"/>
      <c r="O1139" s="20"/>
      <c r="P1139" s="20"/>
      <c r="Q1139" s="20"/>
      <c r="R1139" s="20"/>
      <c r="S1139" s="20"/>
      <c r="T1139" s="20"/>
      <c r="U1139" s="20"/>
      <c r="V1139" s="20"/>
      <c r="W1139" s="20"/>
      <c r="X1139" s="20"/>
      <c r="Y1139" s="20"/>
    </row>
    <row r="1140" spans="2:25" s="19" customFormat="1" x14ac:dyDescent="0.25">
      <c r="B1140" s="20"/>
      <c r="C1140" s="20"/>
      <c r="D1140" s="20"/>
      <c r="E1140" s="20"/>
      <c r="F1140" s="20"/>
      <c r="G1140" s="20"/>
      <c r="H1140" s="20"/>
      <c r="I1140" s="20"/>
      <c r="J1140" s="20"/>
      <c r="K1140" s="20"/>
      <c r="L1140" s="20"/>
      <c r="M1140" s="20"/>
      <c r="N1140" s="20"/>
      <c r="O1140" s="20"/>
      <c r="P1140" s="20"/>
      <c r="Q1140" s="20"/>
      <c r="R1140" s="20"/>
      <c r="S1140" s="20"/>
      <c r="T1140" s="20"/>
      <c r="U1140" s="20"/>
      <c r="V1140" s="20"/>
      <c r="W1140" s="20"/>
      <c r="X1140" s="20"/>
      <c r="Y1140" s="20"/>
    </row>
    <row r="1141" spans="2:25" s="19" customFormat="1" x14ac:dyDescent="0.25">
      <c r="B1141" s="20"/>
      <c r="C1141" s="20"/>
      <c r="D1141" s="20"/>
      <c r="E1141" s="20"/>
      <c r="F1141" s="20"/>
      <c r="G1141" s="20"/>
      <c r="H1141" s="20"/>
      <c r="I1141" s="20"/>
      <c r="J1141" s="20"/>
      <c r="K1141" s="20"/>
      <c r="L1141" s="20"/>
      <c r="M1141" s="20"/>
      <c r="N1141" s="20"/>
      <c r="O1141" s="20"/>
      <c r="P1141" s="20"/>
      <c r="Q1141" s="20"/>
      <c r="R1141" s="20"/>
      <c r="S1141" s="20"/>
      <c r="T1141" s="20"/>
      <c r="U1141" s="20"/>
      <c r="V1141" s="20"/>
      <c r="W1141" s="20"/>
      <c r="X1141" s="20"/>
      <c r="Y1141" s="20"/>
    </row>
    <row r="1142" spans="2:25" s="19" customFormat="1" x14ac:dyDescent="0.25">
      <c r="B1142" s="20"/>
      <c r="C1142" s="20"/>
      <c r="D1142" s="20"/>
      <c r="E1142" s="20"/>
      <c r="F1142" s="20"/>
      <c r="G1142" s="20"/>
      <c r="H1142" s="20"/>
      <c r="I1142" s="20"/>
      <c r="J1142" s="20"/>
      <c r="K1142" s="20"/>
      <c r="L1142" s="20"/>
      <c r="M1142" s="20"/>
      <c r="N1142" s="20"/>
      <c r="O1142" s="20"/>
      <c r="P1142" s="20"/>
      <c r="Q1142" s="20"/>
      <c r="R1142" s="20"/>
      <c r="S1142" s="20"/>
      <c r="T1142" s="20"/>
      <c r="U1142" s="20"/>
      <c r="V1142" s="20"/>
      <c r="W1142" s="20"/>
      <c r="X1142" s="20"/>
      <c r="Y1142" s="20"/>
    </row>
    <row r="1143" spans="2:25" s="19" customFormat="1" x14ac:dyDescent="0.25">
      <c r="B1143" s="20"/>
      <c r="C1143" s="20"/>
      <c r="D1143" s="20"/>
      <c r="E1143" s="20"/>
      <c r="F1143" s="20"/>
      <c r="G1143" s="20"/>
      <c r="H1143" s="20"/>
      <c r="I1143" s="20"/>
      <c r="J1143" s="20"/>
      <c r="K1143" s="20"/>
      <c r="L1143" s="20"/>
      <c r="M1143" s="20"/>
      <c r="N1143" s="20"/>
      <c r="O1143" s="20"/>
      <c r="P1143" s="20"/>
      <c r="Q1143" s="20"/>
      <c r="R1143" s="20"/>
      <c r="S1143" s="20"/>
      <c r="T1143" s="20"/>
      <c r="U1143" s="20"/>
      <c r="V1143" s="20"/>
      <c r="W1143" s="20"/>
      <c r="X1143" s="20"/>
      <c r="Y1143" s="20"/>
    </row>
    <row r="1144" spans="2:25" s="19" customFormat="1" x14ac:dyDescent="0.25">
      <c r="B1144" s="20"/>
      <c r="C1144" s="20"/>
      <c r="D1144" s="20"/>
      <c r="E1144" s="20"/>
      <c r="F1144" s="20"/>
      <c r="G1144" s="20"/>
      <c r="H1144" s="20"/>
      <c r="I1144" s="20"/>
      <c r="J1144" s="20"/>
      <c r="K1144" s="20"/>
      <c r="L1144" s="20"/>
      <c r="M1144" s="20"/>
      <c r="N1144" s="20"/>
      <c r="O1144" s="20"/>
      <c r="P1144" s="20"/>
      <c r="Q1144" s="20"/>
      <c r="R1144" s="20"/>
      <c r="S1144" s="20"/>
      <c r="T1144" s="20"/>
      <c r="U1144" s="20"/>
      <c r="V1144" s="20"/>
      <c r="W1144" s="20"/>
      <c r="X1144" s="20"/>
      <c r="Y1144" s="20"/>
    </row>
    <row r="1145" spans="2:25" s="19" customFormat="1" x14ac:dyDescent="0.25">
      <c r="B1145" s="20"/>
      <c r="C1145" s="20"/>
      <c r="D1145" s="20"/>
      <c r="E1145" s="20"/>
      <c r="F1145" s="20"/>
      <c r="G1145" s="20"/>
      <c r="H1145" s="20"/>
      <c r="I1145" s="20"/>
      <c r="J1145" s="20"/>
      <c r="K1145" s="20"/>
      <c r="L1145" s="20"/>
      <c r="M1145" s="20"/>
      <c r="N1145" s="20"/>
      <c r="O1145" s="20"/>
      <c r="P1145" s="20"/>
      <c r="Q1145" s="20"/>
      <c r="R1145" s="20"/>
      <c r="S1145" s="20"/>
      <c r="T1145" s="20"/>
      <c r="U1145" s="20"/>
      <c r="V1145" s="20"/>
      <c r="W1145" s="20"/>
      <c r="X1145" s="20"/>
      <c r="Y1145" s="20"/>
    </row>
    <row r="1146" spans="2:25" s="19" customFormat="1" x14ac:dyDescent="0.25">
      <c r="B1146" s="20"/>
      <c r="C1146" s="20"/>
      <c r="D1146" s="20"/>
      <c r="E1146" s="20"/>
      <c r="F1146" s="20"/>
      <c r="G1146" s="20"/>
      <c r="H1146" s="20"/>
      <c r="I1146" s="20"/>
      <c r="J1146" s="20"/>
      <c r="K1146" s="20"/>
      <c r="L1146" s="20"/>
      <c r="M1146" s="20"/>
      <c r="N1146" s="20"/>
      <c r="O1146" s="20"/>
      <c r="P1146" s="20"/>
      <c r="Q1146" s="20"/>
      <c r="R1146" s="20"/>
      <c r="S1146" s="20"/>
      <c r="T1146" s="20"/>
      <c r="U1146" s="20"/>
      <c r="V1146" s="20"/>
      <c r="W1146" s="20"/>
      <c r="X1146" s="20"/>
      <c r="Y1146" s="20"/>
    </row>
    <row r="1147" spans="2:25" s="19" customFormat="1" x14ac:dyDescent="0.25">
      <c r="B1147" s="20"/>
      <c r="C1147" s="20"/>
      <c r="D1147" s="20"/>
      <c r="E1147" s="20"/>
      <c r="F1147" s="20"/>
      <c r="G1147" s="20"/>
      <c r="H1147" s="20"/>
      <c r="I1147" s="20"/>
      <c r="J1147" s="20"/>
      <c r="K1147" s="20"/>
      <c r="L1147" s="20"/>
      <c r="M1147" s="20"/>
      <c r="N1147" s="20"/>
      <c r="O1147" s="20"/>
      <c r="P1147" s="20"/>
      <c r="Q1147" s="20"/>
      <c r="R1147" s="20"/>
      <c r="S1147" s="20"/>
      <c r="T1147" s="20"/>
      <c r="U1147" s="20"/>
      <c r="V1147" s="20"/>
      <c r="W1147" s="20"/>
      <c r="X1147" s="20"/>
      <c r="Y1147" s="20"/>
    </row>
    <row r="1148" spans="2:25" s="19" customFormat="1" x14ac:dyDescent="0.25">
      <c r="B1148" s="20"/>
      <c r="C1148" s="20"/>
      <c r="D1148" s="20"/>
      <c r="E1148" s="20"/>
      <c r="F1148" s="20"/>
      <c r="G1148" s="20"/>
      <c r="H1148" s="20"/>
      <c r="I1148" s="20"/>
      <c r="J1148" s="20"/>
      <c r="K1148" s="20"/>
      <c r="L1148" s="20"/>
      <c r="M1148" s="20"/>
      <c r="N1148" s="20"/>
      <c r="O1148" s="20"/>
      <c r="P1148" s="20"/>
      <c r="Q1148" s="20"/>
      <c r="R1148" s="20"/>
      <c r="S1148" s="20"/>
      <c r="T1148" s="20"/>
      <c r="U1148" s="20"/>
      <c r="V1148" s="20"/>
      <c r="W1148" s="20"/>
      <c r="X1148" s="20"/>
      <c r="Y1148" s="20"/>
    </row>
    <row r="1149" spans="2:25" s="19" customFormat="1" x14ac:dyDescent="0.25">
      <c r="B1149" s="20"/>
      <c r="C1149" s="20"/>
      <c r="D1149" s="20"/>
      <c r="E1149" s="20"/>
      <c r="F1149" s="20"/>
      <c r="G1149" s="20"/>
      <c r="H1149" s="20"/>
      <c r="I1149" s="20"/>
      <c r="J1149" s="20"/>
      <c r="K1149" s="20"/>
      <c r="L1149" s="20"/>
      <c r="M1149" s="20"/>
      <c r="N1149" s="20"/>
      <c r="O1149" s="20"/>
      <c r="P1149" s="20"/>
      <c r="Q1149" s="20"/>
      <c r="R1149" s="20"/>
      <c r="S1149" s="20"/>
      <c r="T1149" s="20"/>
      <c r="U1149" s="20"/>
      <c r="V1149" s="20"/>
      <c r="W1149" s="20"/>
      <c r="X1149" s="20"/>
      <c r="Y1149" s="20"/>
    </row>
    <row r="1150" spans="2:25" s="19" customFormat="1" x14ac:dyDescent="0.25">
      <c r="B1150" s="20"/>
      <c r="C1150" s="20"/>
      <c r="D1150" s="20"/>
      <c r="E1150" s="20"/>
      <c r="F1150" s="20"/>
      <c r="G1150" s="20"/>
      <c r="H1150" s="20"/>
      <c r="I1150" s="20"/>
      <c r="J1150" s="20"/>
      <c r="K1150" s="20"/>
      <c r="L1150" s="20"/>
      <c r="M1150" s="20"/>
      <c r="N1150" s="20"/>
      <c r="O1150" s="20"/>
      <c r="P1150" s="20"/>
      <c r="Q1150" s="20"/>
      <c r="R1150" s="20"/>
      <c r="S1150" s="20"/>
      <c r="T1150" s="20"/>
      <c r="U1150" s="20"/>
      <c r="V1150" s="20"/>
      <c r="W1150" s="20"/>
      <c r="X1150" s="20"/>
      <c r="Y1150" s="20"/>
    </row>
    <row r="1151" spans="2:25" s="19" customFormat="1" x14ac:dyDescent="0.25">
      <c r="B1151" s="20"/>
      <c r="C1151" s="20"/>
      <c r="D1151" s="20"/>
      <c r="E1151" s="20"/>
      <c r="F1151" s="20"/>
      <c r="G1151" s="20"/>
      <c r="H1151" s="20"/>
      <c r="I1151" s="20"/>
      <c r="J1151" s="20"/>
      <c r="K1151" s="20"/>
      <c r="L1151" s="20"/>
      <c r="M1151" s="20"/>
      <c r="N1151" s="20"/>
      <c r="O1151" s="20"/>
      <c r="P1151" s="20"/>
      <c r="Q1151" s="20"/>
      <c r="R1151" s="20"/>
      <c r="S1151" s="20"/>
      <c r="T1151" s="20"/>
      <c r="U1151" s="20"/>
      <c r="V1151" s="20"/>
      <c r="W1151" s="20"/>
      <c r="X1151" s="20"/>
      <c r="Y1151" s="20"/>
    </row>
    <row r="1152" spans="2:25" s="19" customFormat="1" x14ac:dyDescent="0.25">
      <c r="B1152" s="20"/>
      <c r="C1152" s="20"/>
      <c r="D1152" s="20"/>
      <c r="E1152" s="20"/>
      <c r="F1152" s="20"/>
      <c r="G1152" s="20"/>
      <c r="H1152" s="20"/>
      <c r="I1152" s="20"/>
      <c r="J1152" s="20"/>
      <c r="K1152" s="20"/>
      <c r="L1152" s="20"/>
      <c r="M1152" s="20"/>
      <c r="N1152" s="20"/>
      <c r="O1152" s="20"/>
      <c r="P1152" s="20"/>
      <c r="Q1152" s="20"/>
      <c r="R1152" s="20"/>
      <c r="S1152" s="20"/>
      <c r="T1152" s="20"/>
      <c r="U1152" s="20"/>
      <c r="V1152" s="20"/>
      <c r="W1152" s="20"/>
      <c r="X1152" s="20"/>
      <c r="Y1152" s="20"/>
    </row>
    <row r="1153" spans="2:25" s="19" customFormat="1" x14ac:dyDescent="0.25">
      <c r="B1153" s="20"/>
      <c r="C1153" s="20"/>
      <c r="D1153" s="20"/>
      <c r="E1153" s="20"/>
      <c r="F1153" s="20"/>
      <c r="G1153" s="20"/>
      <c r="H1153" s="20"/>
      <c r="I1153" s="20"/>
      <c r="J1153" s="20"/>
      <c r="K1153" s="20"/>
      <c r="L1153" s="20"/>
      <c r="M1153" s="20"/>
      <c r="N1153" s="20"/>
      <c r="O1153" s="20"/>
      <c r="P1153" s="20"/>
      <c r="Q1153" s="20"/>
      <c r="R1153" s="20"/>
      <c r="S1153" s="20"/>
      <c r="T1153" s="20"/>
      <c r="U1153" s="20"/>
      <c r="V1153" s="20"/>
      <c r="W1153" s="20"/>
      <c r="X1153" s="20"/>
      <c r="Y1153" s="20"/>
    </row>
    <row r="1154" spans="2:25" s="19" customFormat="1" x14ac:dyDescent="0.25">
      <c r="B1154" s="20"/>
      <c r="C1154" s="20"/>
      <c r="D1154" s="20"/>
      <c r="E1154" s="20"/>
      <c r="F1154" s="20"/>
      <c r="G1154" s="20"/>
      <c r="H1154" s="20"/>
      <c r="I1154" s="20"/>
      <c r="J1154" s="20"/>
      <c r="K1154" s="20"/>
      <c r="L1154" s="20"/>
      <c r="M1154" s="20"/>
      <c r="N1154" s="20"/>
      <c r="O1154" s="20"/>
      <c r="P1154" s="20"/>
      <c r="Q1154" s="20"/>
      <c r="R1154" s="20"/>
      <c r="S1154" s="20"/>
      <c r="T1154" s="20"/>
      <c r="U1154" s="20"/>
      <c r="V1154" s="20"/>
      <c r="W1154" s="20"/>
      <c r="X1154" s="20"/>
      <c r="Y1154" s="20"/>
    </row>
    <row r="1155" spans="2:25" s="19" customFormat="1" x14ac:dyDescent="0.25">
      <c r="B1155" s="20"/>
      <c r="C1155" s="20"/>
      <c r="D1155" s="20"/>
      <c r="E1155" s="20"/>
      <c r="F1155" s="20"/>
      <c r="G1155" s="20"/>
      <c r="H1155" s="20"/>
      <c r="I1155" s="20"/>
      <c r="J1155" s="20"/>
      <c r="K1155" s="20"/>
      <c r="L1155" s="20"/>
      <c r="M1155" s="20"/>
      <c r="N1155" s="20"/>
      <c r="O1155" s="20"/>
      <c r="P1155" s="20"/>
      <c r="Q1155" s="20"/>
      <c r="R1155" s="20"/>
      <c r="S1155" s="20"/>
      <c r="T1155" s="20"/>
      <c r="U1155" s="20"/>
      <c r="V1155" s="20"/>
      <c r="W1155" s="20"/>
      <c r="X1155" s="20"/>
      <c r="Y1155" s="20"/>
    </row>
    <row r="1156" spans="2:25" s="19" customFormat="1" x14ac:dyDescent="0.25">
      <c r="B1156" s="20"/>
      <c r="C1156" s="20"/>
      <c r="D1156" s="20"/>
      <c r="E1156" s="20"/>
      <c r="F1156" s="20"/>
      <c r="G1156" s="20"/>
      <c r="H1156" s="20"/>
      <c r="I1156" s="20"/>
      <c r="J1156" s="20"/>
      <c r="K1156" s="20"/>
      <c r="L1156" s="20"/>
      <c r="M1156" s="20"/>
      <c r="N1156" s="20"/>
      <c r="O1156" s="20"/>
      <c r="P1156" s="20"/>
      <c r="Q1156" s="20"/>
      <c r="R1156" s="20"/>
      <c r="S1156" s="20"/>
      <c r="T1156" s="20"/>
      <c r="U1156" s="20"/>
      <c r="V1156" s="20"/>
      <c r="W1156" s="20"/>
      <c r="X1156" s="20"/>
      <c r="Y1156" s="2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FE79D0-4D91-4015-B3E2-AE8F978BDB22}">
  <sheetPr>
    <tabColor rgb="FF92D050"/>
  </sheetPr>
  <dimension ref="A1:Z1156"/>
  <sheetViews>
    <sheetView zoomScale="80" zoomScaleNormal="80" workbookViewId="0">
      <selection activeCell="D6" sqref="D6"/>
    </sheetView>
  </sheetViews>
  <sheetFormatPr baseColWidth="10" defaultColWidth="9.140625" defaultRowHeight="15" x14ac:dyDescent="0.25"/>
  <cols>
    <col min="1" max="1" width="9.140625" style="6"/>
    <col min="2" max="2" width="9.140625" style="22"/>
    <col min="3" max="3" width="9.140625" style="22" customWidth="1"/>
    <col min="4" max="4" width="11.28515625" style="22" bestFit="1" customWidth="1"/>
    <col min="5" max="5" width="9.140625" style="22" customWidth="1"/>
    <col min="6" max="6" width="9.140625" style="22"/>
    <col min="7" max="7" width="9.140625" style="22" customWidth="1"/>
    <col min="8" max="8" width="9.140625" style="22"/>
    <col min="9" max="9" width="9.140625" style="22" customWidth="1"/>
    <col min="10" max="10" width="9.140625" style="22"/>
    <col min="11" max="11" width="9.140625" style="22" customWidth="1"/>
    <col min="12" max="12" width="9.140625" style="22"/>
    <col min="13" max="13" width="9.140625" style="22" customWidth="1"/>
    <col min="14" max="14" width="9.140625" style="22"/>
    <col min="15" max="15" width="9.140625" style="22" customWidth="1"/>
    <col min="16" max="16" width="9.140625" style="22"/>
    <col min="17" max="17" width="9.140625" style="22" customWidth="1"/>
    <col min="18" max="18" width="9.140625" style="22"/>
    <col min="19" max="19" width="9.140625" style="22" customWidth="1"/>
    <col min="20" max="20" width="9.140625" style="22"/>
    <col min="21" max="21" width="9.140625" style="22" customWidth="1"/>
    <col min="22" max="22" width="9.140625" style="22"/>
    <col min="23" max="23" width="9.140625" style="22" customWidth="1"/>
    <col min="24" max="24" width="9.140625" style="22"/>
    <col min="25" max="25" width="9.140625" style="22" customWidth="1"/>
    <col min="26" max="16384" width="9.140625" style="6"/>
  </cols>
  <sheetData>
    <row r="1" spans="1:26" x14ac:dyDescent="0.25">
      <c r="A1" s="6" t="s">
        <v>13</v>
      </c>
      <c r="B1" s="6"/>
      <c r="C1" s="6"/>
      <c r="D1" s="6" t="s">
        <v>14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6" x14ac:dyDescent="0.25">
      <c r="A2" s="6" t="s">
        <v>15</v>
      </c>
      <c r="B2" s="6"/>
      <c r="C2" s="6"/>
      <c r="D2" s="8" t="s">
        <v>69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6" x14ac:dyDescent="0.25">
      <c r="A3" s="6" t="s">
        <v>17</v>
      </c>
      <c r="B3" s="6"/>
      <c r="C3" s="6"/>
      <c r="D3" s="8">
        <v>116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6" x14ac:dyDescent="0.25">
      <c r="A4" s="6" t="s">
        <v>18</v>
      </c>
      <c r="B4" s="6"/>
      <c r="C4" s="6"/>
      <c r="D4" s="7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6" x14ac:dyDescent="0.25">
      <c r="A5" s="6" t="s">
        <v>19</v>
      </c>
      <c r="B5" s="6"/>
      <c r="C5" s="6"/>
      <c r="D5" s="18" t="s">
        <v>71</v>
      </c>
      <c r="E5" s="8"/>
      <c r="F5" s="8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6" ht="15.75" thickBot="1" x14ac:dyDescent="0.3">
      <c r="A6" s="6" t="s">
        <v>20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6" ht="15.75" thickTop="1" x14ac:dyDescent="0.25">
      <c r="A7" s="9" t="s">
        <v>34</v>
      </c>
      <c r="B7" s="46" t="s">
        <v>22</v>
      </c>
      <c r="C7" s="47" t="str">
        <f t="shared" ref="C7:E8" ca="1" si="0">B7</f>
        <v>Laboral</v>
      </c>
      <c r="D7" s="47" t="str">
        <f t="shared" ca="1" si="0"/>
        <v>Laboral</v>
      </c>
      <c r="E7" s="48" t="str">
        <f t="shared" ca="1" si="0"/>
        <v>Laboral</v>
      </c>
      <c r="F7" s="46" t="s">
        <v>22</v>
      </c>
      <c r="G7" s="47" t="s">
        <v>22</v>
      </c>
      <c r="H7" s="47" t="s">
        <v>22</v>
      </c>
      <c r="I7" s="48" t="s">
        <v>22</v>
      </c>
      <c r="J7" s="46" t="s">
        <v>23</v>
      </c>
      <c r="K7" s="47" t="s">
        <v>23</v>
      </c>
      <c r="L7" s="47" t="s">
        <v>23</v>
      </c>
      <c r="M7" s="48" t="s">
        <v>23</v>
      </c>
      <c r="N7" s="46" t="s">
        <v>23</v>
      </c>
      <c r="O7" s="47" t="s">
        <v>23</v>
      </c>
      <c r="P7" s="47" t="s">
        <v>23</v>
      </c>
      <c r="Q7" s="48" t="s">
        <v>23</v>
      </c>
      <c r="R7" s="46" t="s">
        <v>25</v>
      </c>
      <c r="S7" s="47" t="s">
        <v>25</v>
      </c>
      <c r="T7" s="47" t="s">
        <v>25</v>
      </c>
      <c r="U7" s="48" t="s">
        <v>25</v>
      </c>
      <c r="V7" s="46" t="s">
        <v>25</v>
      </c>
      <c r="W7" s="47" t="s">
        <v>25</v>
      </c>
      <c r="X7" s="47" t="s">
        <v>25</v>
      </c>
      <c r="Y7" s="48" t="s">
        <v>25</v>
      </c>
      <c r="Z7" s="6" t="str">
        <f t="shared" ref="Z7:Z8" ca="1" si="1">Y7</f>
        <v>Domingo y Festivos</v>
      </c>
    </row>
    <row r="8" spans="1:26" x14ac:dyDescent="0.25">
      <c r="A8" s="10" t="s">
        <v>26</v>
      </c>
      <c r="B8" s="49" t="s">
        <v>27</v>
      </c>
      <c r="C8" s="50" t="str">
        <f t="shared" ca="1" si="0"/>
        <v>Diurno</v>
      </c>
      <c r="D8" s="50" t="str">
        <f t="shared" ca="1" si="0"/>
        <v>Diurno</v>
      </c>
      <c r="E8" s="51" t="str">
        <f t="shared" ca="1" si="0"/>
        <v>Diurno</v>
      </c>
      <c r="F8" s="49" t="s">
        <v>28</v>
      </c>
      <c r="G8" s="50" t="s">
        <v>28</v>
      </c>
      <c r="H8" s="50" t="s">
        <v>28</v>
      </c>
      <c r="I8" s="51" t="s">
        <v>28</v>
      </c>
      <c r="J8" s="49" t="s">
        <v>27</v>
      </c>
      <c r="K8" s="50" t="s">
        <v>27</v>
      </c>
      <c r="L8" s="50" t="s">
        <v>27</v>
      </c>
      <c r="M8" s="51" t="s">
        <v>27</v>
      </c>
      <c r="N8" s="49" t="s">
        <v>28</v>
      </c>
      <c r="O8" s="50" t="s">
        <v>28</v>
      </c>
      <c r="P8" s="50" t="s">
        <v>28</v>
      </c>
      <c r="Q8" s="51" t="s">
        <v>28</v>
      </c>
      <c r="R8" s="49" t="s">
        <v>27</v>
      </c>
      <c r="S8" s="50" t="s">
        <v>27</v>
      </c>
      <c r="T8" s="50" t="s">
        <v>27</v>
      </c>
      <c r="U8" s="51" t="s">
        <v>27</v>
      </c>
      <c r="V8" s="49" t="s">
        <v>28</v>
      </c>
      <c r="W8" s="50" t="s">
        <v>28</v>
      </c>
      <c r="X8" s="50" t="s">
        <v>28</v>
      </c>
      <c r="Y8" s="51" t="s">
        <v>28</v>
      </c>
      <c r="Z8" s="6" t="str">
        <f t="shared" ca="1" si="1"/>
        <v>Nocturno</v>
      </c>
    </row>
    <row r="9" spans="1:26" ht="15.75" thickBot="1" x14ac:dyDescent="0.3">
      <c r="A9" s="11" t="s">
        <v>29</v>
      </c>
      <c r="B9" s="12" t="s">
        <v>30</v>
      </c>
      <c r="C9" s="12" t="s">
        <v>31</v>
      </c>
      <c r="D9" s="12" t="s">
        <v>32</v>
      </c>
      <c r="E9" s="13" t="s">
        <v>31</v>
      </c>
      <c r="F9" s="12" t="s">
        <v>30</v>
      </c>
      <c r="G9" s="12" t="s">
        <v>31</v>
      </c>
      <c r="H9" s="12" t="s">
        <v>32</v>
      </c>
      <c r="I9" s="13" t="s">
        <v>31</v>
      </c>
      <c r="J9" s="12" t="s">
        <v>30</v>
      </c>
      <c r="K9" s="12" t="s">
        <v>31</v>
      </c>
      <c r="L9" s="12" t="s">
        <v>32</v>
      </c>
      <c r="M9" s="13" t="s">
        <v>31</v>
      </c>
      <c r="N9" s="12" t="s">
        <v>30</v>
      </c>
      <c r="O9" s="12" t="s">
        <v>31</v>
      </c>
      <c r="P9" s="12" t="s">
        <v>32</v>
      </c>
      <c r="Q9" s="13" t="s">
        <v>31</v>
      </c>
      <c r="R9" s="12" t="s">
        <v>30</v>
      </c>
      <c r="S9" s="12" t="s">
        <v>31</v>
      </c>
      <c r="T9" s="12" t="s">
        <v>32</v>
      </c>
      <c r="U9" s="13" t="s">
        <v>31</v>
      </c>
      <c r="V9" s="12" t="s">
        <v>30</v>
      </c>
      <c r="W9" s="12" t="s">
        <v>31</v>
      </c>
      <c r="X9" s="12" t="s">
        <v>32</v>
      </c>
      <c r="Y9" s="13" t="s">
        <v>31</v>
      </c>
    </row>
    <row r="10" spans="1:26" s="19" customFormat="1" ht="15.75" thickTop="1" x14ac:dyDescent="0.25">
      <c r="A10" s="19">
        <v>1</v>
      </c>
      <c r="B10" s="25">
        <v>0.22916666666666666</v>
      </c>
      <c r="C10" s="21" t="s">
        <v>8</v>
      </c>
      <c r="D10" s="25"/>
      <c r="E10" s="21"/>
      <c r="F10" s="25"/>
      <c r="G10" s="21"/>
      <c r="H10" s="25"/>
      <c r="I10" s="21"/>
      <c r="J10" s="25">
        <v>0.22916666666666666</v>
      </c>
      <c r="K10" s="21" t="s">
        <v>8</v>
      </c>
      <c r="L10" s="25"/>
      <c r="M10" s="21"/>
      <c r="N10" s="25"/>
      <c r="O10" s="21"/>
      <c r="P10" s="25"/>
      <c r="Q10" s="21"/>
      <c r="R10" s="25">
        <v>0.22916666666666666</v>
      </c>
      <c r="S10" s="21" t="s">
        <v>8</v>
      </c>
      <c r="T10" s="25"/>
      <c r="U10" s="21"/>
      <c r="V10" s="25"/>
      <c r="W10" s="21"/>
      <c r="X10" s="25"/>
      <c r="Y10" s="21"/>
    </row>
    <row r="11" spans="1:26" s="19" customFormat="1" x14ac:dyDescent="0.25">
      <c r="A11" s="19">
        <f ca="1">+A10+1</f>
        <v>2</v>
      </c>
      <c r="B11" s="25">
        <v>0.23541666666666669</v>
      </c>
      <c r="C11" s="21" t="s">
        <v>8</v>
      </c>
      <c r="D11" s="25"/>
      <c r="E11" s="21"/>
      <c r="F11" s="25"/>
      <c r="G11" s="21"/>
      <c r="H11" s="25"/>
      <c r="I11" s="21"/>
      <c r="J11" s="25">
        <v>0.24305555555555555</v>
      </c>
      <c r="K11" s="21" t="s">
        <v>8</v>
      </c>
      <c r="L11" s="25"/>
      <c r="M11" s="21"/>
      <c r="N11" s="25"/>
      <c r="O11" s="21"/>
      <c r="P11" s="25"/>
      <c r="Q11" s="21"/>
      <c r="R11" s="25">
        <v>0.24305555555555555</v>
      </c>
      <c r="S11" s="21" t="s">
        <v>8</v>
      </c>
      <c r="T11" s="25"/>
      <c r="U11" s="21"/>
      <c r="V11" s="25"/>
      <c r="W11" s="21"/>
      <c r="X11" s="25"/>
      <c r="Y11" s="21"/>
    </row>
    <row r="12" spans="1:26" s="19" customFormat="1" x14ac:dyDescent="0.25">
      <c r="A12" s="19">
        <f t="shared" ref="A12:A75" ca="1" si="2">+A11+1</f>
        <v>3</v>
      </c>
      <c r="B12" s="25">
        <v>0.24097222222222223</v>
      </c>
      <c r="C12" s="21" t="s">
        <v>8</v>
      </c>
      <c r="D12" s="25"/>
      <c r="E12" s="21"/>
      <c r="F12" s="25"/>
      <c r="G12" s="21"/>
      <c r="H12" s="25"/>
      <c r="I12" s="21"/>
      <c r="J12" s="25">
        <v>0.25694444444444448</v>
      </c>
      <c r="K12" s="21" t="s">
        <v>8</v>
      </c>
      <c r="L12" s="25"/>
      <c r="M12" s="21"/>
      <c r="N12" s="25"/>
      <c r="O12" s="21"/>
      <c r="P12" s="25"/>
      <c r="Q12" s="21"/>
      <c r="R12" s="25">
        <v>0.25694444444444448</v>
      </c>
      <c r="S12" s="21" t="s">
        <v>8</v>
      </c>
      <c r="T12" s="25"/>
      <c r="U12" s="21"/>
      <c r="V12" s="25"/>
      <c r="W12" s="21"/>
      <c r="X12" s="25"/>
      <c r="Y12" s="21"/>
    </row>
    <row r="13" spans="1:26" s="19" customFormat="1" x14ac:dyDescent="0.25">
      <c r="A13" s="19">
        <f t="shared" ca="1" si="2"/>
        <v>4</v>
      </c>
      <c r="B13" s="25">
        <v>0.24722222222222223</v>
      </c>
      <c r="C13" s="21" t="s">
        <v>8</v>
      </c>
      <c r="D13" s="25"/>
      <c r="E13" s="21"/>
      <c r="F13" s="25"/>
      <c r="G13" s="21"/>
      <c r="H13" s="25"/>
      <c r="I13" s="21"/>
      <c r="J13" s="25">
        <v>0.27083333333333331</v>
      </c>
      <c r="K13" s="21" t="s">
        <v>8</v>
      </c>
      <c r="L13" s="25"/>
      <c r="M13" s="21"/>
      <c r="N13" s="25"/>
      <c r="O13" s="21"/>
      <c r="P13" s="25"/>
      <c r="Q13" s="21"/>
      <c r="R13" s="25">
        <v>0.27083333333333331</v>
      </c>
      <c r="S13" s="21" t="s">
        <v>8</v>
      </c>
      <c r="T13" s="25"/>
      <c r="U13" s="21"/>
      <c r="V13" s="25"/>
      <c r="W13" s="21"/>
      <c r="X13" s="25"/>
      <c r="Y13" s="21"/>
    </row>
    <row r="14" spans="1:26" s="19" customFormat="1" x14ac:dyDescent="0.25">
      <c r="A14" s="19">
        <f t="shared" ca="1" si="2"/>
        <v>5</v>
      </c>
      <c r="B14" s="25">
        <v>0.25277777777777777</v>
      </c>
      <c r="C14" s="21" t="s">
        <v>8</v>
      </c>
      <c r="D14" s="25"/>
      <c r="E14" s="21"/>
      <c r="F14" s="25"/>
      <c r="G14" s="21"/>
      <c r="H14" s="25"/>
      <c r="I14" s="21"/>
      <c r="J14" s="25">
        <v>0.27916666666666667</v>
      </c>
      <c r="K14" s="21" t="s">
        <v>8</v>
      </c>
      <c r="L14" s="25"/>
      <c r="M14" s="21"/>
      <c r="N14" s="25"/>
      <c r="O14" s="21"/>
      <c r="P14" s="25"/>
      <c r="Q14" s="21"/>
      <c r="R14" s="25">
        <v>0.28472222222222221</v>
      </c>
      <c r="S14" s="21" t="s">
        <v>8</v>
      </c>
      <c r="T14" s="25"/>
      <c r="U14" s="21"/>
      <c r="V14" s="25"/>
      <c r="W14" s="21"/>
      <c r="X14" s="25"/>
      <c r="Y14" s="21"/>
    </row>
    <row r="15" spans="1:26" s="19" customFormat="1" x14ac:dyDescent="0.25">
      <c r="A15" s="19">
        <f t="shared" ca="1" si="2"/>
        <v>6</v>
      </c>
      <c r="B15" s="25">
        <v>0.2590277777777778</v>
      </c>
      <c r="C15" s="21" t="s">
        <v>8</v>
      </c>
      <c r="D15" s="25"/>
      <c r="E15" s="21"/>
      <c r="F15" s="25"/>
      <c r="G15" s="21"/>
      <c r="H15" s="25"/>
      <c r="I15" s="21"/>
      <c r="J15" s="25">
        <v>0.28819444444444448</v>
      </c>
      <c r="K15" s="21" t="s">
        <v>8</v>
      </c>
      <c r="L15" s="25"/>
      <c r="M15" s="21"/>
      <c r="N15" s="25"/>
      <c r="O15" s="21"/>
      <c r="P15" s="25"/>
      <c r="Q15" s="21"/>
      <c r="R15" s="25">
        <v>0.2986111111111111</v>
      </c>
      <c r="S15" s="21" t="s">
        <v>8</v>
      </c>
      <c r="T15" s="25"/>
      <c r="U15" s="21"/>
      <c r="V15" s="25"/>
      <c r="W15" s="21"/>
      <c r="X15" s="25"/>
      <c r="Y15" s="21"/>
    </row>
    <row r="16" spans="1:26" s="19" customFormat="1" x14ac:dyDescent="0.25">
      <c r="A16" s="19">
        <f t="shared" ca="1" si="2"/>
        <v>7</v>
      </c>
      <c r="B16" s="25">
        <v>0.26458333333333334</v>
      </c>
      <c r="C16" s="21" t="s">
        <v>8</v>
      </c>
      <c r="D16" s="25"/>
      <c r="E16" s="21"/>
      <c r="F16" s="25"/>
      <c r="G16" s="21"/>
      <c r="H16" s="25"/>
      <c r="I16" s="21"/>
      <c r="J16" s="25">
        <v>0.29652777777777778</v>
      </c>
      <c r="K16" s="21" t="s">
        <v>8</v>
      </c>
      <c r="L16" s="25"/>
      <c r="M16" s="21"/>
      <c r="N16" s="25"/>
      <c r="O16" s="21"/>
      <c r="P16" s="25"/>
      <c r="Q16" s="21"/>
      <c r="R16" s="25">
        <v>0.3125</v>
      </c>
      <c r="S16" s="21" t="s">
        <v>8</v>
      </c>
      <c r="T16" s="25"/>
      <c r="U16" s="21"/>
      <c r="V16" s="25"/>
      <c r="W16" s="21"/>
      <c r="X16" s="25"/>
      <c r="Y16" s="21"/>
    </row>
    <row r="17" spans="1:25" s="19" customFormat="1" x14ac:dyDescent="0.25">
      <c r="A17" s="19">
        <f t="shared" ca="1" si="2"/>
        <v>8</v>
      </c>
      <c r="B17" s="25">
        <v>0.27083333333333331</v>
      </c>
      <c r="C17" s="21" t="s">
        <v>8</v>
      </c>
      <c r="D17" s="25"/>
      <c r="E17" s="21"/>
      <c r="F17" s="25"/>
      <c r="G17" s="21"/>
      <c r="H17" s="25"/>
      <c r="I17" s="21"/>
      <c r="J17" s="25">
        <v>0.30486111111111108</v>
      </c>
      <c r="K17" s="21" t="s">
        <v>8</v>
      </c>
      <c r="L17" s="25"/>
      <c r="M17" s="21"/>
      <c r="N17" s="25"/>
      <c r="O17" s="21"/>
      <c r="P17" s="25"/>
      <c r="Q17" s="21"/>
      <c r="R17" s="25">
        <v>0.3263888888888889</v>
      </c>
      <c r="S17" s="21" t="s">
        <v>8</v>
      </c>
      <c r="T17" s="25"/>
      <c r="U17" s="21"/>
      <c r="V17" s="25"/>
      <c r="W17" s="21"/>
      <c r="X17" s="25"/>
      <c r="Y17" s="21"/>
    </row>
    <row r="18" spans="1:25" s="19" customFormat="1" x14ac:dyDescent="0.25">
      <c r="A18" s="19">
        <f t="shared" ca="1" si="2"/>
        <v>9</v>
      </c>
      <c r="B18" s="25">
        <v>0.27708333333333335</v>
      </c>
      <c r="C18" s="21" t="s">
        <v>8</v>
      </c>
      <c r="D18" s="25"/>
      <c r="E18" s="21"/>
      <c r="F18" s="25"/>
      <c r="G18" s="21"/>
      <c r="H18" s="25"/>
      <c r="I18" s="21"/>
      <c r="J18" s="25">
        <v>0.31319444444444444</v>
      </c>
      <c r="K18" s="21" t="s">
        <v>8</v>
      </c>
      <c r="L18" s="25"/>
      <c r="M18" s="21"/>
      <c r="N18" s="25"/>
      <c r="O18" s="21"/>
      <c r="P18" s="25"/>
      <c r="Q18" s="21"/>
      <c r="R18" s="25">
        <v>0.34027777777777773</v>
      </c>
      <c r="S18" s="21" t="s">
        <v>8</v>
      </c>
      <c r="T18" s="25"/>
      <c r="U18" s="21"/>
      <c r="V18" s="25"/>
      <c r="W18" s="21"/>
      <c r="X18" s="25"/>
      <c r="Y18" s="21"/>
    </row>
    <row r="19" spans="1:25" s="19" customFormat="1" x14ac:dyDescent="0.25">
      <c r="A19" s="19">
        <f t="shared" ca="1" si="2"/>
        <v>10</v>
      </c>
      <c r="B19" s="25">
        <v>0.28333333333333333</v>
      </c>
      <c r="C19" s="21" t="s">
        <v>8</v>
      </c>
      <c r="D19" s="25"/>
      <c r="E19" s="21"/>
      <c r="F19" s="25"/>
      <c r="G19" s="21"/>
      <c r="H19" s="25"/>
      <c r="I19" s="21"/>
      <c r="J19" s="25">
        <v>0.32222222222222224</v>
      </c>
      <c r="K19" s="21" t="s">
        <v>8</v>
      </c>
      <c r="L19" s="25"/>
      <c r="M19" s="21"/>
      <c r="N19" s="25"/>
      <c r="O19" s="21"/>
      <c r="P19" s="25"/>
      <c r="Q19" s="21"/>
      <c r="R19" s="25">
        <v>0.35416666666666669</v>
      </c>
      <c r="S19" s="21" t="s">
        <v>8</v>
      </c>
      <c r="T19" s="25"/>
      <c r="U19" s="21"/>
      <c r="V19" s="25"/>
      <c r="W19" s="21"/>
      <c r="X19" s="25"/>
      <c r="Y19" s="21"/>
    </row>
    <row r="20" spans="1:25" s="19" customFormat="1" x14ac:dyDescent="0.25">
      <c r="A20" s="19">
        <f t="shared" ca="1" si="2"/>
        <v>11</v>
      </c>
      <c r="B20" s="25">
        <v>0.2902777777777778</v>
      </c>
      <c r="C20" s="21" t="s">
        <v>8</v>
      </c>
      <c r="D20" s="25"/>
      <c r="E20" s="21"/>
      <c r="F20" s="25"/>
      <c r="G20" s="21"/>
      <c r="H20" s="25"/>
      <c r="I20" s="21"/>
      <c r="J20" s="25">
        <v>0.33055555555555555</v>
      </c>
      <c r="K20" s="21" t="s">
        <v>8</v>
      </c>
      <c r="L20" s="25"/>
      <c r="M20" s="21"/>
      <c r="N20" s="25"/>
      <c r="O20" s="21"/>
      <c r="P20" s="25"/>
      <c r="Q20" s="21"/>
      <c r="R20" s="25">
        <v>0.36805555555555558</v>
      </c>
      <c r="S20" s="21" t="s">
        <v>8</v>
      </c>
      <c r="T20" s="25"/>
      <c r="U20" s="21"/>
      <c r="V20" s="25"/>
      <c r="W20" s="21"/>
      <c r="X20" s="25"/>
      <c r="Y20" s="21"/>
    </row>
    <row r="21" spans="1:25" s="19" customFormat="1" x14ac:dyDescent="0.25">
      <c r="A21" s="19">
        <f t="shared" ca="1" si="2"/>
        <v>12</v>
      </c>
      <c r="B21" s="25">
        <v>0.29652777777777778</v>
      </c>
      <c r="C21" s="21" t="s">
        <v>8</v>
      </c>
      <c r="D21" s="25"/>
      <c r="E21" s="21"/>
      <c r="F21" s="25"/>
      <c r="G21" s="21"/>
      <c r="H21" s="25"/>
      <c r="I21" s="21"/>
      <c r="J21" s="25">
        <v>0.33888888888888885</v>
      </c>
      <c r="K21" s="21" t="s">
        <v>8</v>
      </c>
      <c r="L21" s="25"/>
      <c r="M21" s="21"/>
      <c r="N21" s="25"/>
      <c r="O21" s="21"/>
      <c r="P21" s="25"/>
      <c r="Q21" s="21"/>
      <c r="R21" s="25">
        <v>0.38194444444444442</v>
      </c>
      <c r="S21" s="21" t="s">
        <v>8</v>
      </c>
      <c r="T21" s="25"/>
      <c r="U21" s="21"/>
      <c r="V21" s="25"/>
      <c r="W21" s="21"/>
      <c r="X21" s="25"/>
      <c r="Y21" s="21"/>
    </row>
    <row r="22" spans="1:25" s="19" customFormat="1" x14ac:dyDescent="0.25">
      <c r="A22" s="19">
        <f t="shared" ca="1" si="2"/>
        <v>13</v>
      </c>
      <c r="B22" s="25">
        <v>0.30277777777777776</v>
      </c>
      <c r="C22" s="21" t="s">
        <v>8</v>
      </c>
      <c r="D22" s="25"/>
      <c r="E22" s="21"/>
      <c r="F22" s="25"/>
      <c r="G22" s="21"/>
      <c r="H22" s="25"/>
      <c r="I22" s="21"/>
      <c r="J22" s="25">
        <v>0.34722222222222227</v>
      </c>
      <c r="K22" s="21" t="s">
        <v>8</v>
      </c>
      <c r="L22" s="25"/>
      <c r="M22" s="21"/>
      <c r="N22" s="25"/>
      <c r="O22" s="21"/>
      <c r="P22" s="25"/>
      <c r="Q22" s="21"/>
      <c r="R22" s="25">
        <v>0.39583333333333331</v>
      </c>
      <c r="S22" s="21" t="s">
        <v>8</v>
      </c>
      <c r="T22" s="25"/>
      <c r="U22" s="21"/>
      <c r="V22" s="25"/>
      <c r="W22" s="21"/>
      <c r="X22" s="25"/>
      <c r="Y22" s="21"/>
    </row>
    <row r="23" spans="1:25" s="19" customFormat="1" x14ac:dyDescent="0.25">
      <c r="A23" s="19">
        <f t="shared" ca="1" si="2"/>
        <v>14</v>
      </c>
      <c r="B23" s="25">
        <v>0.30902777777777779</v>
      </c>
      <c r="C23" s="21" t="s">
        <v>8</v>
      </c>
      <c r="D23" s="25"/>
      <c r="E23" s="21"/>
      <c r="F23" s="25"/>
      <c r="G23" s="21"/>
      <c r="H23" s="25"/>
      <c r="I23" s="21"/>
      <c r="J23" s="25">
        <v>0.35625000000000001</v>
      </c>
      <c r="K23" s="21" t="s">
        <v>8</v>
      </c>
      <c r="L23" s="25"/>
      <c r="M23" s="21"/>
      <c r="N23" s="25"/>
      <c r="O23" s="21"/>
      <c r="P23" s="25"/>
      <c r="Q23" s="21"/>
      <c r="R23" s="25">
        <v>0.40416666666666662</v>
      </c>
      <c r="S23" s="21" t="s">
        <v>8</v>
      </c>
      <c r="T23" s="25"/>
      <c r="U23" s="21"/>
      <c r="V23" s="25"/>
      <c r="W23" s="21"/>
      <c r="X23" s="25"/>
      <c r="Y23" s="21"/>
    </row>
    <row r="24" spans="1:25" s="19" customFormat="1" x14ac:dyDescent="0.25">
      <c r="A24" s="19">
        <f t="shared" ca="1" si="2"/>
        <v>15</v>
      </c>
      <c r="B24" s="25">
        <v>0.31597222222222221</v>
      </c>
      <c r="C24" s="21" t="s">
        <v>8</v>
      </c>
      <c r="D24" s="25"/>
      <c r="E24" s="21"/>
      <c r="F24" s="25"/>
      <c r="G24" s="21"/>
      <c r="H24" s="25"/>
      <c r="I24" s="21"/>
      <c r="J24" s="25">
        <v>0.36458333333333331</v>
      </c>
      <c r="K24" s="21" t="s">
        <v>8</v>
      </c>
      <c r="L24" s="25"/>
      <c r="M24" s="21"/>
      <c r="N24" s="25"/>
      <c r="O24" s="21"/>
      <c r="P24" s="25"/>
      <c r="Q24" s="21"/>
      <c r="R24" s="25">
        <v>0.41250000000000003</v>
      </c>
      <c r="S24" s="21" t="s">
        <v>8</v>
      </c>
      <c r="T24" s="25"/>
      <c r="U24" s="21"/>
      <c r="V24" s="25"/>
      <c r="W24" s="21"/>
      <c r="X24" s="25"/>
      <c r="Y24" s="21"/>
    </row>
    <row r="25" spans="1:25" s="19" customFormat="1" x14ac:dyDescent="0.25">
      <c r="A25" s="19">
        <f t="shared" ca="1" si="2"/>
        <v>16</v>
      </c>
      <c r="B25" s="25">
        <v>0.32222222222222224</v>
      </c>
      <c r="C25" s="21" t="s">
        <v>8</v>
      </c>
      <c r="D25" s="25"/>
      <c r="E25" s="21"/>
      <c r="F25" s="25"/>
      <c r="G25" s="21"/>
      <c r="H25" s="25"/>
      <c r="I25" s="21"/>
      <c r="J25" s="25">
        <v>0.37291666666666662</v>
      </c>
      <c r="K25" s="21" t="s">
        <v>8</v>
      </c>
      <c r="L25" s="25"/>
      <c r="M25" s="21"/>
      <c r="N25" s="25"/>
      <c r="O25" s="21"/>
      <c r="P25" s="25"/>
      <c r="Q25" s="21"/>
      <c r="R25" s="25">
        <v>0.42083333333333334</v>
      </c>
      <c r="S25" s="21" t="s">
        <v>8</v>
      </c>
      <c r="T25" s="25"/>
      <c r="U25" s="21"/>
      <c r="V25" s="25"/>
      <c r="W25" s="21"/>
      <c r="X25" s="25"/>
      <c r="Y25" s="21"/>
    </row>
    <row r="26" spans="1:25" s="19" customFormat="1" x14ac:dyDescent="0.25">
      <c r="A26" s="19">
        <f t="shared" ca="1" si="2"/>
        <v>17</v>
      </c>
      <c r="B26" s="25">
        <v>0.32847222222222222</v>
      </c>
      <c r="C26" s="21" t="s">
        <v>8</v>
      </c>
      <c r="D26" s="25"/>
      <c r="E26" s="21"/>
      <c r="F26" s="25"/>
      <c r="G26" s="21"/>
      <c r="H26" s="25"/>
      <c r="I26" s="21"/>
      <c r="J26" s="25">
        <v>0.38194444444444442</v>
      </c>
      <c r="K26" s="21" t="s">
        <v>8</v>
      </c>
      <c r="L26" s="25"/>
      <c r="M26" s="21"/>
      <c r="N26" s="25"/>
      <c r="O26" s="21"/>
      <c r="P26" s="25"/>
      <c r="Q26" s="21"/>
      <c r="R26" s="25">
        <v>0.4291666666666667</v>
      </c>
      <c r="S26" s="21" t="s">
        <v>8</v>
      </c>
      <c r="T26" s="25"/>
      <c r="U26" s="21"/>
      <c r="V26" s="25"/>
      <c r="W26" s="21"/>
      <c r="X26" s="25"/>
      <c r="Y26" s="21"/>
    </row>
    <row r="27" spans="1:25" s="19" customFormat="1" x14ac:dyDescent="0.25">
      <c r="A27" s="19">
        <f t="shared" ca="1" si="2"/>
        <v>18</v>
      </c>
      <c r="B27" s="25">
        <v>0.3347222222222222</v>
      </c>
      <c r="C27" s="21" t="s">
        <v>8</v>
      </c>
      <c r="D27" s="25"/>
      <c r="E27" s="21"/>
      <c r="F27" s="25"/>
      <c r="G27" s="21"/>
      <c r="H27" s="25"/>
      <c r="I27" s="21"/>
      <c r="J27" s="25">
        <v>0.39027777777777778</v>
      </c>
      <c r="K27" s="21" t="s">
        <v>8</v>
      </c>
      <c r="L27" s="25"/>
      <c r="M27" s="21"/>
      <c r="N27" s="25"/>
      <c r="O27" s="21"/>
      <c r="P27" s="25"/>
      <c r="Q27" s="21"/>
      <c r="R27" s="25">
        <v>0.4375</v>
      </c>
      <c r="S27" s="21" t="s">
        <v>8</v>
      </c>
      <c r="T27" s="25"/>
      <c r="U27" s="21"/>
      <c r="V27" s="25"/>
      <c r="W27" s="21"/>
      <c r="X27" s="25"/>
      <c r="Y27" s="21"/>
    </row>
    <row r="28" spans="1:25" s="19" customFormat="1" x14ac:dyDescent="0.25">
      <c r="A28" s="19">
        <f t="shared" ca="1" si="2"/>
        <v>19</v>
      </c>
      <c r="B28" s="25">
        <v>0.34166666666666662</v>
      </c>
      <c r="C28" s="21" t="s">
        <v>8</v>
      </c>
      <c r="D28" s="25"/>
      <c r="E28" s="21"/>
      <c r="F28" s="25"/>
      <c r="G28" s="21"/>
      <c r="H28" s="25"/>
      <c r="I28" s="21"/>
      <c r="J28" s="25">
        <v>0.39861111111111108</v>
      </c>
      <c r="K28" s="21" t="s">
        <v>8</v>
      </c>
      <c r="L28" s="25"/>
      <c r="M28" s="21"/>
      <c r="N28" s="25"/>
      <c r="O28" s="21"/>
      <c r="P28" s="25"/>
      <c r="Q28" s="21"/>
      <c r="R28" s="25">
        <v>0.4458333333333333</v>
      </c>
      <c r="S28" s="21" t="s">
        <v>8</v>
      </c>
      <c r="T28" s="25"/>
      <c r="U28" s="21"/>
      <c r="V28" s="25"/>
      <c r="W28" s="21"/>
      <c r="X28" s="25"/>
      <c r="Y28" s="21"/>
    </row>
    <row r="29" spans="1:25" s="19" customFormat="1" x14ac:dyDescent="0.25">
      <c r="A29" s="19">
        <f t="shared" ca="1" si="2"/>
        <v>20</v>
      </c>
      <c r="B29" s="25">
        <v>0.34791666666666665</v>
      </c>
      <c r="C29" s="21" t="s">
        <v>8</v>
      </c>
      <c r="D29" s="25"/>
      <c r="E29" s="21"/>
      <c r="F29" s="25"/>
      <c r="G29" s="21"/>
      <c r="H29" s="25"/>
      <c r="I29" s="21"/>
      <c r="J29" s="25">
        <v>0.4069444444444445</v>
      </c>
      <c r="K29" s="21" t="s">
        <v>8</v>
      </c>
      <c r="L29" s="25"/>
      <c r="M29" s="21"/>
      <c r="N29" s="25"/>
      <c r="O29" s="21"/>
      <c r="P29" s="25"/>
      <c r="Q29" s="21"/>
      <c r="R29" s="25">
        <v>0.45416666666666666</v>
      </c>
      <c r="S29" s="21" t="s">
        <v>8</v>
      </c>
      <c r="T29" s="25"/>
      <c r="U29" s="21"/>
      <c r="V29" s="25"/>
      <c r="W29" s="21"/>
      <c r="X29" s="25"/>
      <c r="Y29" s="21"/>
    </row>
    <row r="30" spans="1:25" s="19" customFormat="1" x14ac:dyDescent="0.25">
      <c r="A30" s="19">
        <f t="shared" ca="1" si="2"/>
        <v>21</v>
      </c>
      <c r="B30" s="25">
        <v>0.35416666666666669</v>
      </c>
      <c r="C30" s="21" t="s">
        <v>8</v>
      </c>
      <c r="D30" s="25"/>
      <c r="E30" s="21"/>
      <c r="F30" s="25"/>
      <c r="G30" s="21"/>
      <c r="H30" s="25"/>
      <c r="I30" s="21"/>
      <c r="J30" s="25">
        <v>0.41597222222222219</v>
      </c>
      <c r="K30" s="21" t="s">
        <v>8</v>
      </c>
      <c r="L30" s="25"/>
      <c r="M30" s="21"/>
      <c r="N30" s="25"/>
      <c r="O30" s="21"/>
      <c r="P30" s="25"/>
      <c r="Q30" s="21"/>
      <c r="R30" s="25">
        <v>0.46249999999999997</v>
      </c>
      <c r="S30" s="21" t="s">
        <v>8</v>
      </c>
      <c r="T30" s="25"/>
      <c r="U30" s="21"/>
      <c r="V30" s="25"/>
      <c r="W30" s="21"/>
      <c r="X30" s="25"/>
      <c r="Y30" s="21"/>
    </row>
    <row r="31" spans="1:25" s="19" customFormat="1" x14ac:dyDescent="0.25">
      <c r="A31" s="19">
        <f t="shared" ca="1" si="2"/>
        <v>22</v>
      </c>
      <c r="B31" s="25">
        <v>0.36249999999999999</v>
      </c>
      <c r="C31" s="21" t="s">
        <v>8</v>
      </c>
      <c r="D31" s="25"/>
      <c r="E31" s="21"/>
      <c r="F31" s="25"/>
      <c r="G31" s="21"/>
      <c r="H31" s="25"/>
      <c r="I31" s="21"/>
      <c r="J31" s="25">
        <v>0.42430555555555555</v>
      </c>
      <c r="K31" s="21" t="s">
        <v>8</v>
      </c>
      <c r="L31" s="25"/>
      <c r="M31" s="21"/>
      <c r="N31" s="25"/>
      <c r="O31" s="21"/>
      <c r="P31" s="25"/>
      <c r="Q31" s="21"/>
      <c r="R31" s="25">
        <v>0.47083333333333338</v>
      </c>
      <c r="S31" s="21" t="s">
        <v>8</v>
      </c>
      <c r="T31" s="25"/>
      <c r="U31" s="21"/>
      <c r="V31" s="25"/>
      <c r="W31" s="21"/>
      <c r="X31" s="25"/>
      <c r="Y31" s="21"/>
    </row>
    <row r="32" spans="1:25" s="19" customFormat="1" x14ac:dyDescent="0.25">
      <c r="A32" s="19">
        <f t="shared" ca="1" si="2"/>
        <v>23</v>
      </c>
      <c r="B32" s="25">
        <v>0.37083333333333335</v>
      </c>
      <c r="C32" s="21" t="s">
        <v>8</v>
      </c>
      <c r="D32" s="25"/>
      <c r="E32" s="21"/>
      <c r="F32" s="25"/>
      <c r="G32" s="21"/>
      <c r="H32" s="25"/>
      <c r="I32" s="21"/>
      <c r="J32" s="25">
        <v>0.43263888888888885</v>
      </c>
      <c r="K32" s="21" t="s">
        <v>8</v>
      </c>
      <c r="L32" s="25"/>
      <c r="M32" s="21"/>
      <c r="N32" s="25"/>
      <c r="O32" s="21"/>
      <c r="P32" s="25"/>
      <c r="Q32" s="21"/>
      <c r="R32" s="25">
        <v>0.47916666666666669</v>
      </c>
      <c r="S32" s="21" t="s">
        <v>8</v>
      </c>
      <c r="T32" s="25"/>
      <c r="U32" s="21"/>
      <c r="V32" s="25"/>
      <c r="W32" s="21"/>
      <c r="X32" s="25"/>
      <c r="Y32" s="21"/>
    </row>
    <row r="33" spans="1:25" s="19" customFormat="1" x14ac:dyDescent="0.25">
      <c r="A33" s="19">
        <f t="shared" ca="1" si="2"/>
        <v>24</v>
      </c>
      <c r="B33" s="25">
        <v>0.37916666666666665</v>
      </c>
      <c r="C33" s="21" t="s">
        <v>8</v>
      </c>
      <c r="D33" s="25"/>
      <c r="E33" s="21"/>
      <c r="F33" s="25"/>
      <c r="G33" s="21"/>
      <c r="H33" s="25"/>
      <c r="I33" s="21"/>
      <c r="J33" s="25">
        <v>0.44097222222222227</v>
      </c>
      <c r="K33" s="21" t="s">
        <v>8</v>
      </c>
      <c r="L33" s="25"/>
      <c r="M33" s="21"/>
      <c r="N33" s="25"/>
      <c r="O33" s="21"/>
      <c r="P33" s="25"/>
      <c r="Q33" s="21"/>
      <c r="R33" s="25">
        <v>0.48749999999999999</v>
      </c>
      <c r="S33" s="21" t="s">
        <v>8</v>
      </c>
      <c r="T33" s="25"/>
      <c r="U33" s="21"/>
      <c r="V33" s="25"/>
      <c r="W33" s="21"/>
      <c r="X33" s="25"/>
      <c r="Y33" s="21"/>
    </row>
    <row r="34" spans="1:25" s="19" customFormat="1" x14ac:dyDescent="0.25">
      <c r="A34" s="19">
        <f t="shared" ca="1" si="2"/>
        <v>25</v>
      </c>
      <c r="B34" s="25">
        <v>0.38750000000000001</v>
      </c>
      <c r="C34" s="21" t="s">
        <v>8</v>
      </c>
      <c r="D34" s="25"/>
      <c r="E34" s="21"/>
      <c r="F34" s="25"/>
      <c r="G34" s="21"/>
      <c r="H34" s="25"/>
      <c r="I34" s="21"/>
      <c r="J34" s="25">
        <v>0.45</v>
      </c>
      <c r="K34" s="21" t="s">
        <v>8</v>
      </c>
      <c r="L34" s="25"/>
      <c r="M34" s="21"/>
      <c r="N34" s="25"/>
      <c r="O34" s="21"/>
      <c r="P34" s="25"/>
      <c r="Q34" s="21"/>
      <c r="R34" s="25">
        <v>0.49583333333333335</v>
      </c>
      <c r="S34" s="21" t="s">
        <v>8</v>
      </c>
      <c r="T34" s="25"/>
      <c r="U34" s="21"/>
      <c r="V34" s="25"/>
      <c r="W34" s="21"/>
      <c r="X34" s="25"/>
      <c r="Y34" s="21"/>
    </row>
    <row r="35" spans="1:25" s="19" customFormat="1" x14ac:dyDescent="0.25">
      <c r="A35" s="19">
        <f t="shared" ca="1" si="2"/>
        <v>26</v>
      </c>
      <c r="B35" s="25">
        <v>0.39583333333333331</v>
      </c>
      <c r="C35" s="21" t="s">
        <v>8</v>
      </c>
      <c r="D35" s="25"/>
      <c r="E35" s="21"/>
      <c r="F35" s="25"/>
      <c r="G35" s="21"/>
      <c r="H35" s="25"/>
      <c r="I35" s="21"/>
      <c r="J35" s="25">
        <v>0.45833333333333331</v>
      </c>
      <c r="K35" s="21" t="s">
        <v>8</v>
      </c>
      <c r="L35" s="25"/>
      <c r="M35" s="21"/>
      <c r="N35" s="25"/>
      <c r="O35" s="21"/>
      <c r="P35" s="25"/>
      <c r="Q35" s="21"/>
      <c r="R35" s="25">
        <v>0.50416666666666665</v>
      </c>
      <c r="S35" s="21" t="s">
        <v>8</v>
      </c>
      <c r="T35" s="25"/>
      <c r="U35" s="21"/>
      <c r="V35" s="25"/>
      <c r="W35" s="21"/>
      <c r="X35" s="25"/>
      <c r="Y35" s="21"/>
    </row>
    <row r="36" spans="1:25" s="19" customFormat="1" x14ac:dyDescent="0.25">
      <c r="A36" s="19">
        <f t="shared" ca="1" si="2"/>
        <v>27</v>
      </c>
      <c r="B36" s="25">
        <v>0.40208333333333335</v>
      </c>
      <c r="C36" s="21" t="s">
        <v>8</v>
      </c>
      <c r="D36" s="25"/>
      <c r="E36" s="21"/>
      <c r="F36" s="25"/>
      <c r="G36" s="21"/>
      <c r="H36" s="25"/>
      <c r="I36" s="21"/>
      <c r="J36" s="25">
        <v>0.46736111111111112</v>
      </c>
      <c r="K36" s="21" t="s">
        <v>8</v>
      </c>
      <c r="L36" s="25"/>
      <c r="M36" s="21"/>
      <c r="N36" s="25"/>
      <c r="O36" s="21"/>
      <c r="P36" s="25"/>
      <c r="Q36" s="21"/>
      <c r="R36" s="25">
        <v>0.51250000000000007</v>
      </c>
      <c r="S36" s="21" t="s">
        <v>8</v>
      </c>
      <c r="T36" s="25"/>
      <c r="U36" s="21"/>
      <c r="V36" s="25"/>
      <c r="W36" s="21"/>
      <c r="X36" s="25"/>
      <c r="Y36" s="21"/>
    </row>
    <row r="37" spans="1:25" s="19" customFormat="1" x14ac:dyDescent="0.25">
      <c r="A37" s="19">
        <f t="shared" ca="1" si="2"/>
        <v>28</v>
      </c>
      <c r="B37" s="25">
        <v>0.40763888888888888</v>
      </c>
      <c r="C37" s="21" t="s">
        <v>8</v>
      </c>
      <c r="D37" s="25"/>
      <c r="E37" s="21"/>
      <c r="F37" s="25"/>
      <c r="G37" s="21"/>
      <c r="H37" s="25"/>
      <c r="I37" s="21"/>
      <c r="J37" s="25">
        <v>0.47569444444444442</v>
      </c>
      <c r="K37" s="21" t="s">
        <v>8</v>
      </c>
      <c r="L37" s="25"/>
      <c r="M37" s="21"/>
      <c r="N37" s="25"/>
      <c r="O37" s="21"/>
      <c r="P37" s="25"/>
      <c r="Q37" s="21"/>
      <c r="R37" s="25">
        <v>0.52083333333333337</v>
      </c>
      <c r="S37" s="21" t="s">
        <v>8</v>
      </c>
      <c r="T37" s="25"/>
      <c r="U37" s="21"/>
      <c r="V37" s="25"/>
      <c r="W37" s="21"/>
      <c r="X37" s="25"/>
      <c r="Y37" s="21"/>
    </row>
    <row r="38" spans="1:25" s="19" customFormat="1" x14ac:dyDescent="0.25">
      <c r="A38" s="19">
        <f t="shared" ca="1" si="2"/>
        <v>29</v>
      </c>
      <c r="B38" s="25">
        <v>0.41388888888888892</v>
      </c>
      <c r="C38" s="21" t="s">
        <v>8</v>
      </c>
      <c r="D38" s="25"/>
      <c r="E38" s="21"/>
      <c r="F38" s="25"/>
      <c r="G38" s="21"/>
      <c r="H38" s="25"/>
      <c r="I38" s="21"/>
      <c r="J38" s="25">
        <v>0.48472222222222222</v>
      </c>
      <c r="K38" s="21" t="s">
        <v>8</v>
      </c>
      <c r="L38" s="25"/>
      <c r="M38" s="21"/>
      <c r="N38" s="25"/>
      <c r="O38" s="21"/>
      <c r="P38" s="25"/>
      <c r="Q38" s="21"/>
      <c r="R38" s="25">
        <v>0.52916666666666667</v>
      </c>
      <c r="S38" s="21" t="s">
        <v>8</v>
      </c>
      <c r="T38" s="25"/>
      <c r="U38" s="21"/>
      <c r="V38" s="25"/>
      <c r="W38" s="21"/>
      <c r="X38" s="25"/>
      <c r="Y38" s="21"/>
    </row>
    <row r="39" spans="1:25" s="19" customFormat="1" x14ac:dyDescent="0.25">
      <c r="A39" s="19">
        <f t="shared" ca="1" si="2"/>
        <v>30</v>
      </c>
      <c r="B39" s="25">
        <v>0.41944444444444445</v>
      </c>
      <c r="C39" s="21" t="s">
        <v>8</v>
      </c>
      <c r="D39" s="25"/>
      <c r="E39" s="21"/>
      <c r="F39" s="25"/>
      <c r="G39" s="21"/>
      <c r="H39" s="25"/>
      <c r="I39" s="21"/>
      <c r="J39" s="25">
        <v>0.49305555555555558</v>
      </c>
      <c r="K39" s="21" t="s">
        <v>8</v>
      </c>
      <c r="L39" s="25"/>
      <c r="M39" s="21"/>
      <c r="N39" s="25"/>
      <c r="O39" s="21"/>
      <c r="P39" s="25"/>
      <c r="Q39" s="21"/>
      <c r="R39" s="25">
        <v>0.53749999999999998</v>
      </c>
      <c r="S39" s="21" t="s">
        <v>8</v>
      </c>
      <c r="T39" s="25"/>
      <c r="U39" s="21"/>
      <c r="V39" s="25"/>
      <c r="W39" s="21"/>
      <c r="X39" s="25"/>
      <c r="Y39" s="21"/>
    </row>
    <row r="40" spans="1:25" s="19" customFormat="1" x14ac:dyDescent="0.25">
      <c r="A40" s="19">
        <f t="shared" ca="1" si="2"/>
        <v>31</v>
      </c>
      <c r="B40" s="25">
        <v>0.42569444444444443</v>
      </c>
      <c r="C40" s="21" t="s">
        <v>8</v>
      </c>
      <c r="D40" s="25"/>
      <c r="E40" s="21"/>
      <c r="F40" s="25"/>
      <c r="G40" s="21"/>
      <c r="H40" s="25"/>
      <c r="I40" s="21"/>
      <c r="J40" s="25">
        <v>0.50208333333333333</v>
      </c>
      <c r="K40" s="21" t="s">
        <v>8</v>
      </c>
      <c r="L40" s="25"/>
      <c r="M40" s="21"/>
      <c r="N40" s="25"/>
      <c r="O40" s="21"/>
      <c r="P40" s="25"/>
      <c r="Q40" s="21"/>
      <c r="R40" s="25">
        <v>0.54583333333333328</v>
      </c>
      <c r="S40" s="21" t="s">
        <v>8</v>
      </c>
      <c r="T40" s="25"/>
      <c r="U40" s="21"/>
      <c r="V40" s="25"/>
      <c r="W40" s="21"/>
      <c r="X40" s="25"/>
      <c r="Y40" s="21"/>
    </row>
    <row r="41" spans="1:25" s="19" customFormat="1" x14ac:dyDescent="0.25">
      <c r="A41" s="19">
        <f t="shared" ca="1" si="2"/>
        <v>32</v>
      </c>
      <c r="B41" s="25">
        <v>0.43124999999999997</v>
      </c>
      <c r="C41" s="21" t="s">
        <v>8</v>
      </c>
      <c r="D41" s="25"/>
      <c r="E41" s="21"/>
      <c r="F41" s="25"/>
      <c r="G41" s="21"/>
      <c r="H41" s="25"/>
      <c r="I41" s="21"/>
      <c r="J41" s="25">
        <v>0.51041666666666663</v>
      </c>
      <c r="K41" s="21" t="s">
        <v>8</v>
      </c>
      <c r="L41" s="25"/>
      <c r="M41" s="21"/>
      <c r="N41" s="25"/>
      <c r="O41" s="21"/>
      <c r="P41" s="25"/>
      <c r="Q41" s="21"/>
      <c r="R41" s="25">
        <v>0.5541666666666667</v>
      </c>
      <c r="S41" s="21" t="s">
        <v>8</v>
      </c>
      <c r="T41" s="25"/>
      <c r="U41" s="21"/>
      <c r="V41" s="25"/>
      <c r="W41" s="21"/>
      <c r="X41" s="25"/>
      <c r="Y41" s="21"/>
    </row>
    <row r="42" spans="1:25" s="19" customFormat="1" x14ac:dyDescent="0.25">
      <c r="A42" s="19">
        <f t="shared" ca="1" si="2"/>
        <v>33</v>
      </c>
      <c r="B42" s="25">
        <v>0.4375</v>
      </c>
      <c r="C42" s="21" t="s">
        <v>8</v>
      </c>
      <c r="D42" s="25"/>
      <c r="E42" s="21"/>
      <c r="F42" s="25"/>
      <c r="G42" s="21"/>
      <c r="H42" s="25"/>
      <c r="I42" s="21"/>
      <c r="J42" s="25">
        <v>0.51944444444444449</v>
      </c>
      <c r="K42" s="21" t="s">
        <v>8</v>
      </c>
      <c r="L42" s="25"/>
      <c r="M42" s="21"/>
      <c r="N42" s="25"/>
      <c r="O42" s="21"/>
      <c r="P42" s="25"/>
      <c r="Q42" s="21"/>
      <c r="R42" s="25">
        <v>0.5625</v>
      </c>
      <c r="S42" s="21" t="s">
        <v>8</v>
      </c>
      <c r="T42" s="25"/>
      <c r="U42" s="21"/>
      <c r="V42" s="25"/>
      <c r="W42" s="21"/>
      <c r="X42" s="25"/>
      <c r="Y42" s="21"/>
    </row>
    <row r="43" spans="1:25" s="19" customFormat="1" x14ac:dyDescent="0.25">
      <c r="A43" s="19">
        <f t="shared" ca="1" si="2"/>
        <v>34</v>
      </c>
      <c r="B43" s="25">
        <v>0.44375000000000003</v>
      </c>
      <c r="C43" s="21" t="s">
        <v>8</v>
      </c>
      <c r="D43" s="25"/>
      <c r="E43" s="21"/>
      <c r="F43" s="25"/>
      <c r="G43" s="21"/>
      <c r="H43" s="25"/>
      <c r="I43" s="21"/>
      <c r="J43" s="25">
        <v>0.52777777777777779</v>
      </c>
      <c r="K43" s="21" t="s">
        <v>8</v>
      </c>
      <c r="L43" s="25"/>
      <c r="M43" s="21"/>
      <c r="N43" s="25"/>
      <c r="O43" s="21"/>
      <c r="P43" s="25"/>
      <c r="Q43" s="21"/>
      <c r="R43" s="28">
        <v>0.5708333333333333</v>
      </c>
      <c r="S43" s="21" t="s">
        <v>8</v>
      </c>
      <c r="T43" s="25"/>
      <c r="U43" s="21"/>
      <c r="V43" s="25"/>
      <c r="W43" s="21"/>
      <c r="X43" s="25"/>
      <c r="Y43" s="21"/>
    </row>
    <row r="44" spans="1:25" s="19" customFormat="1" x14ac:dyDescent="0.25">
      <c r="A44" s="19">
        <f t="shared" ca="1" si="2"/>
        <v>35</v>
      </c>
      <c r="B44" s="25">
        <v>0.44930555555555557</v>
      </c>
      <c r="C44" s="21" t="s">
        <v>8</v>
      </c>
      <c r="D44" s="25"/>
      <c r="E44" s="21"/>
      <c r="F44" s="25"/>
      <c r="G44" s="21"/>
      <c r="H44" s="25"/>
      <c r="I44" s="21"/>
      <c r="J44" s="25">
        <v>0.53680555555555554</v>
      </c>
      <c r="K44" s="21" t="s">
        <v>8</v>
      </c>
      <c r="L44" s="25"/>
      <c r="M44" s="21"/>
      <c r="N44" s="25"/>
      <c r="O44" s="21"/>
      <c r="P44" s="25"/>
      <c r="Q44" s="21"/>
      <c r="R44" s="28">
        <v>0.57916666666666661</v>
      </c>
      <c r="S44" s="21" t="s">
        <v>8</v>
      </c>
      <c r="T44" s="25"/>
      <c r="U44" s="21"/>
      <c r="V44" s="25"/>
      <c r="W44" s="21"/>
      <c r="X44" s="25"/>
      <c r="Y44" s="21"/>
    </row>
    <row r="45" spans="1:25" s="19" customFormat="1" x14ac:dyDescent="0.25">
      <c r="A45" s="19">
        <f t="shared" ca="1" si="2"/>
        <v>36</v>
      </c>
      <c r="B45" s="25">
        <v>0.45555555555555555</v>
      </c>
      <c r="C45" s="21" t="s">
        <v>8</v>
      </c>
      <c r="D45" s="25"/>
      <c r="E45" s="21"/>
      <c r="F45" s="25"/>
      <c r="G45" s="21"/>
      <c r="H45" s="25"/>
      <c r="I45" s="21"/>
      <c r="J45" s="25">
        <v>0.54513888888888895</v>
      </c>
      <c r="K45" s="21" t="s">
        <v>8</v>
      </c>
      <c r="L45" s="25"/>
      <c r="M45" s="21"/>
      <c r="N45" s="25"/>
      <c r="O45" s="21"/>
      <c r="P45" s="25"/>
      <c r="Q45" s="21"/>
      <c r="R45" s="28">
        <v>0.58749999999999991</v>
      </c>
      <c r="S45" s="21" t="s">
        <v>8</v>
      </c>
      <c r="T45" s="25"/>
      <c r="U45" s="21"/>
      <c r="V45" s="25"/>
      <c r="W45" s="21"/>
      <c r="X45" s="25"/>
      <c r="Y45" s="21"/>
    </row>
    <row r="46" spans="1:25" s="19" customFormat="1" x14ac:dyDescent="0.25">
      <c r="A46" s="19">
        <f t="shared" ca="1" si="2"/>
        <v>37</v>
      </c>
      <c r="B46" s="25">
        <v>0.46111111111111108</v>
      </c>
      <c r="C46" s="21" t="s">
        <v>8</v>
      </c>
      <c r="D46" s="25"/>
      <c r="E46" s="21"/>
      <c r="F46" s="25"/>
      <c r="G46" s="21"/>
      <c r="H46" s="25"/>
      <c r="I46" s="21"/>
      <c r="J46" s="25">
        <v>0.5541666666666667</v>
      </c>
      <c r="K46" s="21" t="s">
        <v>8</v>
      </c>
      <c r="L46" s="25"/>
      <c r="M46" s="21"/>
      <c r="N46" s="25"/>
      <c r="O46" s="21"/>
      <c r="P46" s="25"/>
      <c r="Q46" s="21"/>
      <c r="R46" s="28">
        <v>0.59583333333333321</v>
      </c>
      <c r="S46" s="21" t="s">
        <v>8</v>
      </c>
      <c r="T46" s="25"/>
      <c r="U46" s="21"/>
      <c r="V46" s="25"/>
      <c r="W46" s="21"/>
      <c r="X46" s="25"/>
      <c r="Y46" s="21"/>
    </row>
    <row r="47" spans="1:25" s="19" customFormat="1" x14ac:dyDescent="0.25">
      <c r="A47" s="19">
        <f t="shared" ca="1" si="2"/>
        <v>38</v>
      </c>
      <c r="B47" s="25">
        <v>0.46736111111111112</v>
      </c>
      <c r="C47" s="21" t="s">
        <v>8</v>
      </c>
      <c r="D47" s="25"/>
      <c r="E47" s="21"/>
      <c r="F47" s="25"/>
      <c r="G47" s="21"/>
      <c r="H47" s="25"/>
      <c r="I47" s="21"/>
      <c r="J47" s="25">
        <v>0.5625</v>
      </c>
      <c r="K47" s="21" t="s">
        <v>8</v>
      </c>
      <c r="L47" s="25"/>
      <c r="M47" s="21"/>
      <c r="N47" s="25"/>
      <c r="O47" s="21"/>
      <c r="P47" s="25"/>
      <c r="Q47" s="21"/>
      <c r="R47" s="28">
        <v>0.60416666666666652</v>
      </c>
      <c r="S47" s="21" t="s">
        <v>8</v>
      </c>
      <c r="T47" s="25"/>
      <c r="U47" s="21"/>
      <c r="V47" s="25"/>
      <c r="W47" s="21"/>
      <c r="X47" s="25"/>
      <c r="Y47" s="21"/>
    </row>
    <row r="48" spans="1:25" s="19" customFormat="1" x14ac:dyDescent="0.25">
      <c r="A48" s="19">
        <f t="shared" ca="1" si="2"/>
        <v>39</v>
      </c>
      <c r="B48" s="25">
        <v>0.47291666666666665</v>
      </c>
      <c r="C48" s="21" t="s">
        <v>8</v>
      </c>
      <c r="D48" s="25"/>
      <c r="E48" s="21"/>
      <c r="F48" s="25"/>
      <c r="G48" s="21"/>
      <c r="H48" s="25"/>
      <c r="I48" s="21"/>
      <c r="J48" s="28">
        <v>0.5708333333333333</v>
      </c>
      <c r="K48" s="21" t="s">
        <v>8</v>
      </c>
      <c r="L48" s="25"/>
      <c r="M48" s="21"/>
      <c r="N48" s="25"/>
      <c r="O48" s="21"/>
      <c r="P48" s="25"/>
      <c r="Q48" s="21"/>
      <c r="R48" s="28">
        <v>0.61319444444444426</v>
      </c>
      <c r="S48" s="21" t="s">
        <v>8</v>
      </c>
      <c r="T48" s="25"/>
      <c r="U48" s="21"/>
      <c r="V48" s="25"/>
      <c r="W48" s="21"/>
      <c r="X48" s="25"/>
      <c r="Y48" s="21"/>
    </row>
    <row r="49" spans="1:25" s="19" customFormat="1" x14ac:dyDescent="0.25">
      <c r="A49" s="19">
        <f t="shared" ca="1" si="2"/>
        <v>40</v>
      </c>
      <c r="B49" s="25">
        <v>0.47916666666666669</v>
      </c>
      <c r="C49" s="21" t="s">
        <v>8</v>
      </c>
      <c r="D49" s="25"/>
      <c r="E49" s="21"/>
      <c r="F49" s="25"/>
      <c r="G49" s="21"/>
      <c r="H49" s="25"/>
      <c r="I49" s="21"/>
      <c r="J49" s="28">
        <v>0.57916666666666661</v>
      </c>
      <c r="K49" s="21" t="s">
        <v>8</v>
      </c>
      <c r="L49" s="25"/>
      <c r="M49" s="21"/>
      <c r="N49" s="25"/>
      <c r="O49" s="21"/>
      <c r="P49" s="25"/>
      <c r="Q49" s="21"/>
      <c r="R49" s="28">
        <v>0.62222222222222201</v>
      </c>
      <c r="S49" s="21" t="s">
        <v>8</v>
      </c>
      <c r="T49" s="25"/>
      <c r="U49" s="21"/>
      <c r="V49" s="25"/>
      <c r="W49" s="21"/>
      <c r="X49" s="25"/>
      <c r="Y49" s="21"/>
    </row>
    <row r="50" spans="1:25" s="19" customFormat="1" x14ac:dyDescent="0.25">
      <c r="A50" s="19">
        <f t="shared" ca="1" si="2"/>
        <v>41</v>
      </c>
      <c r="B50" s="25">
        <v>0.48541666666666666</v>
      </c>
      <c r="C50" s="21" t="s">
        <v>8</v>
      </c>
      <c r="D50" s="25"/>
      <c r="E50" s="21"/>
      <c r="F50" s="25"/>
      <c r="G50" s="21"/>
      <c r="H50" s="25"/>
      <c r="I50" s="21"/>
      <c r="J50" s="28">
        <v>0.58749999999999991</v>
      </c>
      <c r="K50" s="21" t="s">
        <v>8</v>
      </c>
      <c r="L50" s="25"/>
      <c r="M50" s="21"/>
      <c r="N50" s="25"/>
      <c r="O50" s="21"/>
      <c r="P50" s="25"/>
      <c r="Q50" s="21"/>
      <c r="R50" s="28">
        <v>0.63124999999999976</v>
      </c>
      <c r="S50" s="21" t="s">
        <v>8</v>
      </c>
      <c r="T50" s="25"/>
      <c r="U50" s="21"/>
      <c r="V50" s="25"/>
      <c r="W50" s="21"/>
      <c r="X50" s="25"/>
      <c r="Y50" s="21"/>
    </row>
    <row r="51" spans="1:25" s="19" customFormat="1" x14ac:dyDescent="0.25">
      <c r="A51" s="19">
        <f t="shared" ca="1" si="2"/>
        <v>42</v>
      </c>
      <c r="B51" s="25">
        <v>0.4909722222222222</v>
      </c>
      <c r="C51" s="21" t="s">
        <v>8</v>
      </c>
      <c r="D51" s="25"/>
      <c r="E51" s="21"/>
      <c r="F51" s="25"/>
      <c r="G51" s="21"/>
      <c r="H51" s="25"/>
      <c r="I51" s="21"/>
      <c r="J51" s="28">
        <v>0.59583333333333321</v>
      </c>
      <c r="K51" s="21" t="s">
        <v>8</v>
      </c>
      <c r="L51" s="25"/>
      <c r="M51" s="21"/>
      <c r="N51" s="25"/>
      <c r="O51" s="21"/>
      <c r="P51" s="25"/>
      <c r="Q51" s="21"/>
      <c r="R51" s="28">
        <v>0.6402777777777775</v>
      </c>
      <c r="S51" s="21" t="s">
        <v>8</v>
      </c>
      <c r="T51" s="25"/>
      <c r="U51" s="21"/>
      <c r="V51" s="25"/>
      <c r="W51" s="21"/>
      <c r="X51" s="25"/>
      <c r="Y51" s="21"/>
    </row>
    <row r="52" spans="1:25" s="19" customFormat="1" x14ac:dyDescent="0.25">
      <c r="A52" s="19">
        <f t="shared" ca="1" si="2"/>
        <v>43</v>
      </c>
      <c r="B52" s="25">
        <v>0.49722222222222223</v>
      </c>
      <c r="C52" s="21" t="s">
        <v>8</v>
      </c>
      <c r="D52" s="25"/>
      <c r="E52" s="21"/>
      <c r="F52" s="25"/>
      <c r="G52" s="21"/>
      <c r="H52" s="25"/>
      <c r="I52" s="21"/>
      <c r="J52" s="28">
        <v>0.60416666666666652</v>
      </c>
      <c r="K52" s="21" t="s">
        <v>8</v>
      </c>
      <c r="L52" s="25"/>
      <c r="M52" s="21"/>
      <c r="N52" s="25"/>
      <c r="O52" s="21"/>
      <c r="P52" s="25"/>
      <c r="Q52" s="21"/>
      <c r="R52" s="28">
        <v>0.64930555555555525</v>
      </c>
      <c r="S52" s="21" t="s">
        <v>8</v>
      </c>
      <c r="T52" s="25"/>
      <c r="U52" s="21"/>
      <c r="V52" s="25"/>
      <c r="W52" s="21"/>
      <c r="X52" s="25"/>
      <c r="Y52" s="21"/>
    </row>
    <row r="53" spans="1:25" s="19" customFormat="1" x14ac:dyDescent="0.25">
      <c r="A53" s="19">
        <f t="shared" ca="1" si="2"/>
        <v>44</v>
      </c>
      <c r="B53" s="25">
        <v>0.50277777777777777</v>
      </c>
      <c r="C53" s="21" t="s">
        <v>8</v>
      </c>
      <c r="D53" s="25"/>
      <c r="E53" s="21"/>
      <c r="F53" s="25"/>
      <c r="G53" s="21"/>
      <c r="H53" s="25"/>
      <c r="I53" s="21"/>
      <c r="J53" s="28">
        <v>0.61319444444444426</v>
      </c>
      <c r="K53" s="21" t="s">
        <v>8</v>
      </c>
      <c r="L53" s="25"/>
      <c r="M53" s="21"/>
      <c r="N53" s="25"/>
      <c r="O53" s="21"/>
      <c r="P53" s="25"/>
      <c r="Q53" s="21"/>
      <c r="R53" s="28">
        <v>0.65833333333333299</v>
      </c>
      <c r="S53" s="21" t="s">
        <v>8</v>
      </c>
      <c r="T53" s="25"/>
      <c r="U53" s="21"/>
      <c r="V53" s="25"/>
      <c r="W53" s="21"/>
      <c r="X53" s="25"/>
      <c r="Y53" s="21"/>
    </row>
    <row r="54" spans="1:25" s="19" customFormat="1" x14ac:dyDescent="0.25">
      <c r="A54" s="19">
        <f t="shared" ca="1" si="2"/>
        <v>45</v>
      </c>
      <c r="B54" s="25">
        <v>0.50902777777777775</v>
      </c>
      <c r="C54" s="21" t="s">
        <v>8</v>
      </c>
      <c r="D54" s="25"/>
      <c r="E54" s="21"/>
      <c r="F54" s="25"/>
      <c r="G54" s="21"/>
      <c r="H54" s="25"/>
      <c r="I54" s="21"/>
      <c r="J54" s="28">
        <v>0.62222222222222201</v>
      </c>
      <c r="K54" s="21" t="s">
        <v>8</v>
      </c>
      <c r="L54" s="25"/>
      <c r="M54" s="21"/>
      <c r="N54" s="25"/>
      <c r="O54" s="21"/>
      <c r="P54" s="25"/>
      <c r="Q54" s="21"/>
      <c r="R54" s="28">
        <v>0.66736111111111074</v>
      </c>
      <c r="S54" s="21" t="s">
        <v>8</v>
      </c>
      <c r="T54" s="25"/>
      <c r="U54" s="21"/>
      <c r="V54" s="25"/>
      <c r="W54" s="21"/>
      <c r="X54" s="25"/>
      <c r="Y54" s="21"/>
    </row>
    <row r="55" spans="1:25" s="19" customFormat="1" x14ac:dyDescent="0.25">
      <c r="A55" s="19">
        <f t="shared" ca="1" si="2"/>
        <v>46</v>
      </c>
      <c r="B55" s="25">
        <v>0.51458333333333328</v>
      </c>
      <c r="C55" s="21" t="s">
        <v>8</v>
      </c>
      <c r="D55" s="25"/>
      <c r="E55" s="21"/>
      <c r="F55" s="25"/>
      <c r="G55" s="21"/>
      <c r="H55" s="25"/>
      <c r="I55" s="21"/>
      <c r="J55" s="28">
        <v>0.63124999999999976</v>
      </c>
      <c r="K55" s="21" t="s">
        <v>8</v>
      </c>
      <c r="L55" s="25"/>
      <c r="M55" s="21"/>
      <c r="N55" s="25"/>
      <c r="O55" s="21"/>
      <c r="P55" s="25"/>
      <c r="Q55" s="21"/>
      <c r="R55" s="28">
        <v>0.67638888888888848</v>
      </c>
      <c r="S55" s="21" t="s">
        <v>8</v>
      </c>
      <c r="T55" s="25"/>
      <c r="U55" s="21"/>
      <c r="V55" s="25"/>
      <c r="W55" s="21"/>
      <c r="X55" s="25"/>
      <c r="Y55" s="21"/>
    </row>
    <row r="56" spans="1:25" s="19" customFormat="1" x14ac:dyDescent="0.25">
      <c r="A56" s="19">
        <f t="shared" ca="1" si="2"/>
        <v>47</v>
      </c>
      <c r="B56" s="25">
        <v>0.52083333333333337</v>
      </c>
      <c r="C56" s="21" t="s">
        <v>8</v>
      </c>
      <c r="D56" s="25"/>
      <c r="E56" s="21"/>
      <c r="F56" s="25"/>
      <c r="G56" s="21"/>
      <c r="H56" s="25"/>
      <c r="I56" s="21"/>
      <c r="J56" s="28">
        <v>0.6402777777777775</v>
      </c>
      <c r="K56" s="21" t="s">
        <v>8</v>
      </c>
      <c r="L56" s="25"/>
      <c r="M56" s="21"/>
      <c r="N56" s="25"/>
      <c r="O56" s="21"/>
      <c r="P56" s="25"/>
      <c r="Q56" s="21"/>
      <c r="R56" s="28">
        <v>0.68541666666666623</v>
      </c>
      <c r="S56" s="21" t="s">
        <v>8</v>
      </c>
      <c r="T56" s="25"/>
      <c r="U56" s="21"/>
      <c r="V56" s="25"/>
      <c r="W56" s="21"/>
      <c r="X56" s="25"/>
      <c r="Y56" s="21"/>
    </row>
    <row r="57" spans="1:25" s="19" customFormat="1" x14ac:dyDescent="0.25">
      <c r="A57" s="19">
        <f t="shared" ca="1" si="2"/>
        <v>48</v>
      </c>
      <c r="B57" s="25">
        <v>0.52777777777777779</v>
      </c>
      <c r="C57" s="21" t="s">
        <v>8</v>
      </c>
      <c r="D57" s="25"/>
      <c r="E57" s="21"/>
      <c r="F57" s="25"/>
      <c r="G57" s="21"/>
      <c r="H57" s="25"/>
      <c r="I57" s="21"/>
      <c r="J57" s="28">
        <v>0.64930555555555525</v>
      </c>
      <c r="K57" s="21" t="s">
        <v>8</v>
      </c>
      <c r="L57" s="25"/>
      <c r="M57" s="21"/>
      <c r="N57" s="25"/>
      <c r="O57" s="21"/>
      <c r="P57" s="25"/>
      <c r="Q57" s="21"/>
      <c r="R57" s="28">
        <v>0.69444444444444398</v>
      </c>
      <c r="S57" s="21" t="s">
        <v>8</v>
      </c>
      <c r="T57" s="25"/>
      <c r="U57" s="21"/>
      <c r="V57" s="25"/>
      <c r="W57" s="21"/>
      <c r="X57" s="25"/>
      <c r="Y57" s="21"/>
    </row>
    <row r="58" spans="1:25" s="19" customFormat="1" x14ac:dyDescent="0.25">
      <c r="A58" s="19">
        <f t="shared" ca="1" si="2"/>
        <v>49</v>
      </c>
      <c r="B58" s="25">
        <v>0.53472222222222221</v>
      </c>
      <c r="C58" s="21" t="s">
        <v>8</v>
      </c>
      <c r="D58" s="25"/>
      <c r="E58" s="21"/>
      <c r="F58" s="25"/>
      <c r="G58" s="21"/>
      <c r="H58" s="25"/>
      <c r="I58" s="21"/>
      <c r="J58" s="28">
        <v>0.65833333333333299</v>
      </c>
      <c r="K58" s="21" t="s">
        <v>8</v>
      </c>
      <c r="L58" s="25"/>
      <c r="M58" s="21"/>
      <c r="N58" s="25"/>
      <c r="O58" s="21"/>
      <c r="P58" s="25"/>
      <c r="Q58" s="21"/>
      <c r="R58" s="28">
        <v>0.70347222222222172</v>
      </c>
      <c r="S58" s="21" t="s">
        <v>8</v>
      </c>
      <c r="T58" s="25"/>
      <c r="U58" s="21"/>
      <c r="V58" s="25"/>
      <c r="W58" s="21"/>
      <c r="X58" s="25"/>
      <c r="Y58" s="21"/>
    </row>
    <row r="59" spans="1:25" s="19" customFormat="1" x14ac:dyDescent="0.25">
      <c r="A59" s="19">
        <f t="shared" ca="1" si="2"/>
        <v>50</v>
      </c>
      <c r="B59" s="25">
        <v>0.54166666666666663</v>
      </c>
      <c r="C59" s="21" t="s">
        <v>8</v>
      </c>
      <c r="D59" s="25"/>
      <c r="E59" s="21"/>
      <c r="F59" s="25"/>
      <c r="G59" s="21"/>
      <c r="H59" s="25"/>
      <c r="I59" s="21"/>
      <c r="J59" s="28">
        <v>0.66736111111111074</v>
      </c>
      <c r="K59" s="21" t="s">
        <v>8</v>
      </c>
      <c r="L59" s="25"/>
      <c r="M59" s="21"/>
      <c r="N59" s="25"/>
      <c r="O59" s="21"/>
      <c r="P59" s="25"/>
      <c r="Q59" s="21"/>
      <c r="R59" s="28">
        <v>0.71249999999999947</v>
      </c>
      <c r="S59" s="21" t="s">
        <v>8</v>
      </c>
      <c r="T59" s="25"/>
      <c r="U59" s="21"/>
      <c r="V59" s="25"/>
      <c r="W59" s="21"/>
      <c r="X59" s="25"/>
      <c r="Y59" s="21"/>
    </row>
    <row r="60" spans="1:25" s="19" customFormat="1" x14ac:dyDescent="0.25">
      <c r="A60" s="19">
        <f t="shared" ca="1" si="2"/>
        <v>51</v>
      </c>
      <c r="B60" s="25">
        <v>0.54861111111111105</v>
      </c>
      <c r="C60" s="21" t="s">
        <v>8</v>
      </c>
      <c r="D60" s="25"/>
      <c r="E60" s="21"/>
      <c r="F60" s="25"/>
      <c r="G60" s="21"/>
      <c r="H60" s="25"/>
      <c r="I60" s="21"/>
      <c r="J60" s="28">
        <v>0.67638888888888848</v>
      </c>
      <c r="K60" s="21" t="s">
        <v>8</v>
      </c>
      <c r="L60" s="25"/>
      <c r="M60" s="21"/>
      <c r="N60" s="25"/>
      <c r="O60" s="21"/>
      <c r="P60" s="25"/>
      <c r="Q60" s="21"/>
      <c r="R60" s="28">
        <v>0.72083333333333333</v>
      </c>
      <c r="S60" s="21" t="s">
        <v>8</v>
      </c>
      <c r="T60" s="25"/>
      <c r="U60" s="21"/>
      <c r="V60" s="25"/>
      <c r="W60" s="21"/>
      <c r="X60" s="25"/>
      <c r="Y60" s="21"/>
    </row>
    <row r="61" spans="1:25" s="19" customFormat="1" x14ac:dyDescent="0.25">
      <c r="A61" s="19">
        <f t="shared" ca="1" si="2"/>
        <v>52</v>
      </c>
      <c r="B61" s="25">
        <v>0.55555555555555558</v>
      </c>
      <c r="C61" s="21" t="s">
        <v>8</v>
      </c>
      <c r="D61" s="25"/>
      <c r="E61" s="21"/>
      <c r="F61" s="25"/>
      <c r="G61" s="21"/>
      <c r="H61" s="25"/>
      <c r="I61" s="21"/>
      <c r="J61" s="28">
        <v>0.68541666666666623</v>
      </c>
      <c r="K61" s="21" t="s">
        <v>8</v>
      </c>
      <c r="L61" s="25"/>
      <c r="M61" s="21"/>
      <c r="N61" s="25"/>
      <c r="O61" s="21"/>
      <c r="P61" s="25"/>
      <c r="Q61" s="21"/>
      <c r="R61" s="25">
        <v>0.72916666666666663</v>
      </c>
      <c r="S61" s="21" t="s">
        <v>8</v>
      </c>
      <c r="T61" s="25"/>
      <c r="U61" s="21"/>
      <c r="V61" s="25"/>
      <c r="W61" s="21"/>
      <c r="X61" s="25"/>
      <c r="Y61" s="21"/>
    </row>
    <row r="62" spans="1:25" s="19" customFormat="1" x14ac:dyDescent="0.25">
      <c r="A62" s="19">
        <f t="shared" ca="1" si="2"/>
        <v>53</v>
      </c>
      <c r="B62" s="25">
        <v>0.5625</v>
      </c>
      <c r="C62" s="21" t="s">
        <v>8</v>
      </c>
      <c r="D62" s="25"/>
      <c r="E62" s="21"/>
      <c r="F62" s="25"/>
      <c r="G62" s="21"/>
      <c r="H62" s="25"/>
      <c r="I62" s="21"/>
      <c r="J62" s="28">
        <v>0.69444444444444398</v>
      </c>
      <c r="K62" s="21" t="s">
        <v>8</v>
      </c>
      <c r="L62" s="25"/>
      <c r="M62" s="21"/>
      <c r="N62" s="25"/>
      <c r="O62" s="21"/>
      <c r="P62" s="25"/>
      <c r="Q62" s="21"/>
      <c r="R62" s="25">
        <v>0.73958333333333337</v>
      </c>
      <c r="S62" s="21" t="s">
        <v>8</v>
      </c>
      <c r="T62" s="25"/>
      <c r="U62" s="21"/>
      <c r="V62" s="25"/>
      <c r="W62" s="21"/>
      <c r="X62" s="25"/>
      <c r="Y62" s="21"/>
    </row>
    <row r="63" spans="1:25" s="19" customFormat="1" x14ac:dyDescent="0.25">
      <c r="A63" s="19">
        <f t="shared" ca="1" si="2"/>
        <v>54</v>
      </c>
      <c r="B63" s="25">
        <v>0.56944444444444442</v>
      </c>
      <c r="C63" s="21" t="s">
        <v>8</v>
      </c>
      <c r="D63" s="25"/>
      <c r="E63" s="21"/>
      <c r="F63" s="25"/>
      <c r="G63" s="21"/>
      <c r="H63" s="25"/>
      <c r="I63" s="21"/>
      <c r="J63" s="28">
        <v>0.70347222222222172</v>
      </c>
      <c r="K63" s="21" t="s">
        <v>8</v>
      </c>
      <c r="L63" s="25"/>
      <c r="M63" s="21"/>
      <c r="N63" s="25"/>
      <c r="O63" s="21"/>
      <c r="P63" s="25"/>
      <c r="Q63" s="21"/>
      <c r="R63" s="25">
        <v>0.75</v>
      </c>
      <c r="S63" s="21" t="s">
        <v>8</v>
      </c>
      <c r="T63" s="25"/>
      <c r="U63" s="21"/>
      <c r="V63" s="25"/>
      <c r="W63" s="21"/>
      <c r="X63" s="25"/>
      <c r="Y63" s="21"/>
    </row>
    <row r="64" spans="1:25" s="19" customFormat="1" x14ac:dyDescent="0.25">
      <c r="A64" s="19">
        <f t="shared" ca="1" si="2"/>
        <v>55</v>
      </c>
      <c r="B64" s="25">
        <v>0.57638888888888895</v>
      </c>
      <c r="C64" s="21" t="s">
        <v>8</v>
      </c>
      <c r="D64" s="25"/>
      <c r="E64" s="21"/>
      <c r="F64" s="25"/>
      <c r="G64" s="21"/>
      <c r="H64" s="25"/>
      <c r="I64" s="21"/>
      <c r="J64" s="28">
        <v>0.71249999999999947</v>
      </c>
      <c r="K64" s="21" t="s">
        <v>8</v>
      </c>
      <c r="L64" s="25"/>
      <c r="M64" s="21"/>
      <c r="N64" s="25"/>
      <c r="O64" s="21"/>
      <c r="P64" s="25"/>
      <c r="Q64" s="21"/>
      <c r="R64" s="25">
        <v>0.76041666666666663</v>
      </c>
      <c r="S64" s="21" t="s">
        <v>8</v>
      </c>
      <c r="T64" s="25"/>
      <c r="U64" s="21"/>
      <c r="V64" s="25"/>
      <c r="W64" s="21"/>
      <c r="X64" s="25"/>
      <c r="Y64" s="21"/>
    </row>
    <row r="65" spans="1:25" s="19" customFormat="1" x14ac:dyDescent="0.25">
      <c r="A65" s="19">
        <f t="shared" ca="1" si="2"/>
        <v>56</v>
      </c>
      <c r="B65" s="25">
        <v>0.58333333333333337</v>
      </c>
      <c r="C65" s="21" t="s">
        <v>8</v>
      </c>
      <c r="D65" s="25"/>
      <c r="E65" s="21"/>
      <c r="F65" s="25"/>
      <c r="G65" s="21"/>
      <c r="H65" s="25"/>
      <c r="I65" s="21"/>
      <c r="J65" s="28">
        <v>0.72083333333333333</v>
      </c>
      <c r="K65" s="21" t="s">
        <v>8</v>
      </c>
      <c r="L65" s="25"/>
      <c r="M65" s="21"/>
      <c r="N65" s="25"/>
      <c r="O65" s="21"/>
      <c r="P65" s="25"/>
      <c r="Q65" s="21"/>
      <c r="R65" s="25">
        <v>0.77083333333333337</v>
      </c>
      <c r="S65" s="21" t="s">
        <v>8</v>
      </c>
      <c r="T65" s="25"/>
      <c r="U65" s="21"/>
      <c r="V65" s="25"/>
      <c r="W65" s="21"/>
      <c r="X65" s="25"/>
      <c r="Y65" s="21"/>
    </row>
    <row r="66" spans="1:25" s="19" customFormat="1" x14ac:dyDescent="0.25">
      <c r="A66" s="19">
        <f t="shared" ca="1" si="2"/>
        <v>57</v>
      </c>
      <c r="B66" s="25">
        <v>0.58888888888888891</v>
      </c>
      <c r="C66" s="21" t="s">
        <v>8</v>
      </c>
      <c r="D66" s="25"/>
      <c r="E66" s="21"/>
      <c r="F66" s="25"/>
      <c r="G66" s="21"/>
      <c r="H66" s="25"/>
      <c r="I66" s="21"/>
      <c r="J66" s="25">
        <v>0.72916666666666663</v>
      </c>
      <c r="K66" s="21" t="s">
        <v>8</v>
      </c>
      <c r="L66" s="25"/>
      <c r="M66" s="21"/>
      <c r="N66" s="25"/>
      <c r="O66" s="21"/>
      <c r="P66" s="25"/>
      <c r="Q66" s="21"/>
      <c r="R66" s="25">
        <v>0.78125</v>
      </c>
      <c r="S66" s="21" t="s">
        <v>8</v>
      </c>
      <c r="T66" s="25"/>
      <c r="U66" s="21"/>
      <c r="V66" s="25"/>
      <c r="W66" s="21"/>
      <c r="X66" s="25"/>
      <c r="Y66" s="21"/>
    </row>
    <row r="67" spans="1:25" s="19" customFormat="1" x14ac:dyDescent="0.25">
      <c r="A67" s="19">
        <f t="shared" ca="1" si="2"/>
        <v>58</v>
      </c>
      <c r="B67" s="25">
        <v>0.59444444444444444</v>
      </c>
      <c r="C67" s="21" t="s">
        <v>8</v>
      </c>
      <c r="D67" s="25"/>
      <c r="E67" s="21"/>
      <c r="F67" s="25"/>
      <c r="G67" s="21"/>
      <c r="H67" s="25"/>
      <c r="I67" s="21"/>
      <c r="J67" s="25">
        <v>0.73749999999999993</v>
      </c>
      <c r="K67" s="21" t="s">
        <v>8</v>
      </c>
      <c r="L67" s="25"/>
      <c r="M67" s="21"/>
      <c r="N67" s="25"/>
      <c r="O67" s="21"/>
      <c r="P67" s="25"/>
      <c r="Q67" s="21"/>
      <c r="R67" s="25">
        <v>0.79166666666666663</v>
      </c>
      <c r="S67" s="21" t="s">
        <v>8</v>
      </c>
      <c r="T67" s="25"/>
      <c r="U67" s="21"/>
      <c r="V67" s="25"/>
      <c r="W67" s="21"/>
      <c r="X67" s="25"/>
      <c r="Y67" s="21"/>
    </row>
    <row r="68" spans="1:25" s="19" customFormat="1" x14ac:dyDescent="0.25">
      <c r="A68" s="19">
        <f t="shared" ca="1" si="2"/>
        <v>59</v>
      </c>
      <c r="B68" s="25">
        <v>0.6</v>
      </c>
      <c r="C68" s="21" t="s">
        <v>8</v>
      </c>
      <c r="D68" s="25"/>
      <c r="E68" s="21"/>
      <c r="F68" s="25"/>
      <c r="G68" s="21"/>
      <c r="H68" s="25"/>
      <c r="I68" s="21"/>
      <c r="J68" s="25">
        <v>0.74583333333333324</v>
      </c>
      <c r="K68" s="21" t="s">
        <v>8</v>
      </c>
      <c r="L68" s="25"/>
      <c r="M68" s="21"/>
      <c r="N68" s="25"/>
      <c r="O68" s="21"/>
      <c r="P68" s="25"/>
      <c r="Q68" s="21"/>
      <c r="R68" s="25">
        <v>0.80208333333333337</v>
      </c>
      <c r="S68" s="21" t="s">
        <v>8</v>
      </c>
      <c r="T68" s="25"/>
      <c r="U68" s="21"/>
      <c r="V68" s="25"/>
      <c r="W68" s="21"/>
      <c r="X68" s="25"/>
      <c r="Y68" s="21"/>
    </row>
    <row r="69" spans="1:25" s="19" customFormat="1" x14ac:dyDescent="0.25">
      <c r="A69" s="19">
        <f t="shared" ca="1" si="2"/>
        <v>60</v>
      </c>
      <c r="B69" s="25">
        <v>0.60555555555555551</v>
      </c>
      <c r="C69" s="21" t="s">
        <v>8</v>
      </c>
      <c r="D69" s="25"/>
      <c r="E69" s="21"/>
      <c r="F69" s="25"/>
      <c r="G69" s="21"/>
      <c r="H69" s="25"/>
      <c r="I69" s="21"/>
      <c r="J69" s="25">
        <v>0.75416666666666676</v>
      </c>
      <c r="K69" s="21" t="s">
        <v>8</v>
      </c>
      <c r="L69" s="25"/>
      <c r="M69" s="21"/>
      <c r="N69" s="25"/>
      <c r="O69" s="21"/>
      <c r="P69" s="25"/>
      <c r="Q69" s="21"/>
      <c r="R69" s="25">
        <v>0.8125</v>
      </c>
      <c r="S69" s="21" t="s">
        <v>8</v>
      </c>
      <c r="T69" s="25"/>
      <c r="U69" s="21"/>
      <c r="V69" s="25"/>
      <c r="W69" s="21"/>
      <c r="X69" s="25"/>
      <c r="Y69" s="21"/>
    </row>
    <row r="70" spans="1:25" s="19" customFormat="1" x14ac:dyDescent="0.25">
      <c r="A70" s="19">
        <f t="shared" ca="1" si="2"/>
        <v>61</v>
      </c>
      <c r="B70" s="25">
        <v>0.61111111111111105</v>
      </c>
      <c r="C70" s="21" t="s">
        <v>8</v>
      </c>
      <c r="D70" s="25"/>
      <c r="E70" s="21"/>
      <c r="F70" s="25"/>
      <c r="G70" s="21"/>
      <c r="H70" s="25"/>
      <c r="I70" s="21"/>
      <c r="J70" s="25">
        <v>0.76250000000000007</v>
      </c>
      <c r="K70" s="21" t="s">
        <v>8</v>
      </c>
      <c r="L70" s="25"/>
      <c r="M70" s="21"/>
      <c r="N70" s="25"/>
      <c r="O70" s="21"/>
      <c r="P70" s="25"/>
      <c r="Q70" s="21"/>
      <c r="R70" s="25">
        <v>0.82291666666666663</v>
      </c>
      <c r="S70" s="21" t="s">
        <v>8</v>
      </c>
      <c r="T70" s="25"/>
      <c r="U70" s="21"/>
      <c r="V70" s="25"/>
      <c r="W70" s="21"/>
      <c r="X70" s="25"/>
      <c r="Y70" s="21"/>
    </row>
    <row r="71" spans="1:25" s="19" customFormat="1" x14ac:dyDescent="0.25">
      <c r="A71" s="19">
        <f t="shared" ca="1" si="2"/>
        <v>62</v>
      </c>
      <c r="B71" s="25">
        <v>0.6166666666666667</v>
      </c>
      <c r="C71" s="21" t="s">
        <v>8</v>
      </c>
      <c r="D71" s="25"/>
      <c r="E71" s="21"/>
      <c r="F71" s="25"/>
      <c r="G71" s="21"/>
      <c r="H71" s="25"/>
      <c r="I71" s="21"/>
      <c r="J71" s="25">
        <v>0.77083333333333337</v>
      </c>
      <c r="K71" s="21" t="s">
        <v>8</v>
      </c>
      <c r="L71" s="25"/>
      <c r="M71" s="21"/>
      <c r="N71" s="25"/>
      <c r="O71" s="21"/>
      <c r="P71" s="25"/>
      <c r="Q71" s="21"/>
      <c r="R71" s="25">
        <v>0.83333333333333337</v>
      </c>
      <c r="S71" s="21" t="s">
        <v>8</v>
      </c>
      <c r="T71" s="25"/>
      <c r="U71" s="21"/>
      <c r="V71" s="25"/>
      <c r="W71" s="21"/>
      <c r="X71" s="25"/>
      <c r="Y71" s="21"/>
    </row>
    <row r="72" spans="1:25" s="19" customFormat="1" x14ac:dyDescent="0.25">
      <c r="A72" s="19">
        <f t="shared" ca="1" si="2"/>
        <v>63</v>
      </c>
      <c r="B72" s="25">
        <v>0.62291666666666667</v>
      </c>
      <c r="C72" s="21" t="s">
        <v>8</v>
      </c>
      <c r="D72" s="25"/>
      <c r="E72" s="21"/>
      <c r="F72" s="25"/>
      <c r="G72" s="21"/>
      <c r="H72" s="25"/>
      <c r="I72" s="21"/>
      <c r="J72" s="25">
        <v>0.77916666666666667</v>
      </c>
      <c r="K72" s="21" t="s">
        <v>8</v>
      </c>
      <c r="L72" s="25"/>
      <c r="M72" s="21"/>
      <c r="N72" s="25"/>
      <c r="O72" s="21"/>
      <c r="P72" s="25"/>
      <c r="Q72" s="21"/>
      <c r="R72" s="25">
        <v>0.84375</v>
      </c>
      <c r="S72" s="21" t="s">
        <v>8</v>
      </c>
      <c r="T72" s="25"/>
      <c r="U72" s="21"/>
      <c r="V72" s="25"/>
      <c r="W72" s="21"/>
      <c r="X72" s="25"/>
      <c r="Y72" s="21"/>
    </row>
    <row r="73" spans="1:25" s="19" customFormat="1" x14ac:dyDescent="0.25">
      <c r="A73" s="19">
        <f t="shared" ca="1" si="2"/>
        <v>64</v>
      </c>
      <c r="B73" s="25">
        <v>0.62847222222222221</v>
      </c>
      <c r="C73" s="21" t="s">
        <v>8</v>
      </c>
      <c r="D73" s="25"/>
      <c r="E73" s="21"/>
      <c r="F73" s="25"/>
      <c r="G73" s="21"/>
      <c r="H73" s="25"/>
      <c r="I73" s="21"/>
      <c r="J73" s="25">
        <v>0.78749999999999998</v>
      </c>
      <c r="K73" s="21" t="s">
        <v>8</v>
      </c>
      <c r="L73" s="25"/>
      <c r="M73" s="21"/>
      <c r="N73" s="25"/>
      <c r="O73" s="21"/>
      <c r="P73" s="25"/>
      <c r="Q73" s="21"/>
      <c r="R73" s="25">
        <v>0.85416666666666663</v>
      </c>
      <c r="S73" s="21" t="s">
        <v>8</v>
      </c>
      <c r="T73" s="25"/>
      <c r="U73" s="21"/>
      <c r="V73" s="25"/>
      <c r="W73" s="21"/>
      <c r="X73" s="25"/>
      <c r="Y73" s="21"/>
    </row>
    <row r="74" spans="1:25" s="19" customFormat="1" x14ac:dyDescent="0.25">
      <c r="A74" s="19">
        <f t="shared" ca="1" si="2"/>
        <v>65</v>
      </c>
      <c r="B74" s="25">
        <v>0.63402777777777775</v>
      </c>
      <c r="C74" s="21" t="s">
        <v>8</v>
      </c>
      <c r="D74" s="25"/>
      <c r="E74" s="21"/>
      <c r="F74" s="25"/>
      <c r="G74" s="21"/>
      <c r="H74" s="25"/>
      <c r="I74" s="21"/>
      <c r="J74" s="25">
        <v>0.79583333333333339</v>
      </c>
      <c r="K74" s="21" t="s">
        <v>8</v>
      </c>
      <c r="L74" s="25"/>
      <c r="M74" s="21"/>
      <c r="N74" s="25"/>
      <c r="O74" s="21"/>
      <c r="P74" s="25"/>
      <c r="Q74" s="21"/>
      <c r="R74" s="25">
        <v>0.86458333333333337</v>
      </c>
      <c r="S74" s="21" t="s">
        <v>8</v>
      </c>
      <c r="T74" s="25"/>
      <c r="U74" s="21"/>
      <c r="V74" s="25"/>
      <c r="W74" s="21"/>
      <c r="X74" s="25"/>
      <c r="Y74" s="21"/>
    </row>
    <row r="75" spans="1:25" s="19" customFormat="1" x14ac:dyDescent="0.25">
      <c r="A75" s="19">
        <f t="shared" ca="1" si="2"/>
        <v>66</v>
      </c>
      <c r="B75" s="25">
        <v>0.63958333333333328</v>
      </c>
      <c r="C75" s="21" t="s">
        <v>8</v>
      </c>
      <c r="D75" s="25"/>
      <c r="E75" s="21"/>
      <c r="F75" s="25"/>
      <c r="G75" s="21"/>
      <c r="H75" s="25"/>
      <c r="I75" s="21"/>
      <c r="J75" s="25">
        <v>0.8041666666666667</v>
      </c>
      <c r="K75" s="21" t="s">
        <v>8</v>
      </c>
      <c r="L75" s="25"/>
      <c r="M75" s="21"/>
      <c r="N75" s="25"/>
      <c r="O75" s="21"/>
      <c r="P75" s="25"/>
      <c r="Q75" s="21"/>
      <c r="R75" s="25">
        <v>0.875</v>
      </c>
      <c r="S75" s="21" t="s">
        <v>8</v>
      </c>
      <c r="T75" s="25"/>
      <c r="U75" s="21"/>
      <c r="V75" s="25"/>
      <c r="W75" s="21"/>
      <c r="X75" s="25"/>
      <c r="Y75" s="21"/>
    </row>
    <row r="76" spans="1:25" s="19" customFormat="1" x14ac:dyDescent="0.25">
      <c r="A76" s="19">
        <f t="shared" ref="A76:A139" ca="1" si="3">+A75+1</f>
        <v>67</v>
      </c>
      <c r="B76" s="25">
        <v>0.64513888888888882</v>
      </c>
      <c r="C76" s="21" t="s">
        <v>8</v>
      </c>
      <c r="D76" s="25"/>
      <c r="E76" s="21"/>
      <c r="F76" s="25"/>
      <c r="G76" s="21"/>
      <c r="H76" s="25"/>
      <c r="I76" s="21"/>
      <c r="J76" s="25">
        <v>0.8125</v>
      </c>
      <c r="K76" s="21" t="s">
        <v>8</v>
      </c>
      <c r="L76" s="25"/>
      <c r="M76" s="21"/>
      <c r="N76" s="25"/>
      <c r="O76" s="21"/>
      <c r="P76" s="25"/>
      <c r="Q76" s="21"/>
      <c r="R76" s="25">
        <v>0.88680555555555562</v>
      </c>
      <c r="S76" s="21" t="s">
        <v>8</v>
      </c>
      <c r="T76" s="25"/>
      <c r="U76" s="21"/>
      <c r="V76" s="25"/>
      <c r="W76" s="21"/>
      <c r="X76" s="25"/>
      <c r="Y76" s="21"/>
    </row>
    <row r="77" spans="1:25" s="19" customFormat="1" x14ac:dyDescent="0.25">
      <c r="A77" s="19">
        <f t="shared" ca="1" si="3"/>
        <v>68</v>
      </c>
      <c r="B77" s="25">
        <v>0.65069444444444446</v>
      </c>
      <c r="C77" s="21" t="s">
        <v>8</v>
      </c>
      <c r="D77" s="25"/>
      <c r="E77" s="21"/>
      <c r="F77" s="25"/>
      <c r="G77" s="21"/>
      <c r="H77" s="25"/>
      <c r="I77" s="21"/>
      <c r="J77" s="25">
        <v>0.8208333333333333</v>
      </c>
      <c r="K77" s="21" t="s">
        <v>8</v>
      </c>
      <c r="L77" s="25"/>
      <c r="M77" s="21"/>
      <c r="N77" s="25"/>
      <c r="O77" s="21"/>
      <c r="P77" s="25"/>
      <c r="Q77" s="21"/>
      <c r="R77" s="25">
        <v>0.89861111111111114</v>
      </c>
      <c r="S77" s="21" t="s">
        <v>8</v>
      </c>
      <c r="T77" s="25"/>
      <c r="U77" s="21"/>
      <c r="V77" s="25"/>
      <c r="W77" s="21"/>
      <c r="X77" s="25"/>
      <c r="Y77" s="21"/>
    </row>
    <row r="78" spans="1:25" s="19" customFormat="1" x14ac:dyDescent="0.25">
      <c r="A78" s="19">
        <f t="shared" ca="1" si="3"/>
        <v>69</v>
      </c>
      <c r="B78" s="25">
        <v>0.65625</v>
      </c>
      <c r="C78" s="21" t="s">
        <v>8</v>
      </c>
      <c r="D78" s="25"/>
      <c r="E78" s="21"/>
      <c r="F78" s="25"/>
      <c r="G78" s="21"/>
      <c r="H78" s="25"/>
      <c r="I78" s="21"/>
      <c r="J78" s="25">
        <v>0.82916666666666661</v>
      </c>
      <c r="K78" s="21" t="s">
        <v>8</v>
      </c>
      <c r="L78" s="25"/>
      <c r="M78" s="21"/>
      <c r="N78" s="25"/>
      <c r="O78" s="21"/>
      <c r="P78" s="25"/>
      <c r="Q78" s="21"/>
      <c r="R78" s="25">
        <v>0.91041666666666676</v>
      </c>
      <c r="S78" s="21" t="s">
        <v>8</v>
      </c>
      <c r="T78" s="25"/>
      <c r="U78" s="21"/>
      <c r="V78" s="25"/>
      <c r="W78" s="21"/>
      <c r="X78" s="25"/>
      <c r="Y78" s="21"/>
    </row>
    <row r="79" spans="1:25" s="19" customFormat="1" x14ac:dyDescent="0.25">
      <c r="A79" s="19">
        <f t="shared" ca="1" si="3"/>
        <v>70</v>
      </c>
      <c r="B79" s="25">
        <v>0.66180555555555554</v>
      </c>
      <c r="C79" s="21" t="s">
        <v>8</v>
      </c>
      <c r="D79" s="25"/>
      <c r="E79" s="21"/>
      <c r="F79" s="25"/>
      <c r="G79" s="21"/>
      <c r="H79" s="25"/>
      <c r="I79" s="21"/>
      <c r="J79" s="25">
        <v>0.83750000000000002</v>
      </c>
      <c r="K79" s="21" t="s">
        <v>8</v>
      </c>
      <c r="L79" s="25"/>
      <c r="M79" s="21"/>
      <c r="N79" s="25"/>
      <c r="O79" s="21"/>
      <c r="P79" s="25"/>
      <c r="Q79" s="21"/>
      <c r="R79" s="25">
        <v>0.92291666666666661</v>
      </c>
      <c r="S79" s="21" t="s">
        <v>8</v>
      </c>
      <c r="T79" s="25"/>
      <c r="U79" s="21"/>
      <c r="V79" s="25"/>
      <c r="W79" s="21"/>
      <c r="X79" s="25"/>
      <c r="Y79" s="21"/>
    </row>
    <row r="80" spans="1:25" s="19" customFormat="1" x14ac:dyDescent="0.25">
      <c r="A80" s="19">
        <f t="shared" ca="1" si="3"/>
        <v>71</v>
      </c>
      <c r="B80" s="25">
        <v>0.66736111111111107</v>
      </c>
      <c r="C80" s="21" t="s">
        <v>8</v>
      </c>
      <c r="D80" s="25"/>
      <c r="E80" s="21"/>
      <c r="F80" s="25"/>
      <c r="G80" s="21"/>
      <c r="H80" s="25"/>
      <c r="I80" s="21"/>
      <c r="J80" s="25">
        <v>0.84583333333333333</v>
      </c>
      <c r="K80" s="21" t="s">
        <v>8</v>
      </c>
      <c r="L80" s="25"/>
      <c r="M80" s="21"/>
      <c r="N80" s="25"/>
      <c r="O80" s="21"/>
      <c r="P80" s="25"/>
      <c r="Q80" s="21"/>
      <c r="R80" s="25">
        <v>0.93472222222222223</v>
      </c>
      <c r="S80" s="21" t="s">
        <v>8</v>
      </c>
      <c r="T80" s="25"/>
      <c r="U80" s="21"/>
      <c r="V80" s="25"/>
      <c r="W80" s="21"/>
      <c r="X80" s="25"/>
      <c r="Y80" s="21"/>
    </row>
    <row r="81" spans="1:25" s="19" customFormat="1" x14ac:dyDescent="0.25">
      <c r="A81" s="19">
        <f t="shared" ca="1" si="3"/>
        <v>72</v>
      </c>
      <c r="B81" s="25">
        <v>0.67291666666666661</v>
      </c>
      <c r="C81" s="21" t="s">
        <v>8</v>
      </c>
      <c r="D81" s="25"/>
      <c r="E81" s="21"/>
      <c r="F81" s="25"/>
      <c r="G81" s="21"/>
      <c r="H81" s="25"/>
      <c r="I81" s="21"/>
      <c r="J81" s="25">
        <v>0.85416666666666663</v>
      </c>
      <c r="K81" s="21" t="s">
        <v>8</v>
      </c>
      <c r="L81" s="25"/>
      <c r="M81" s="21"/>
      <c r="N81" s="25"/>
      <c r="O81" s="21"/>
      <c r="P81" s="25"/>
      <c r="Q81" s="21"/>
      <c r="R81" s="25">
        <v>0.94652777777777775</v>
      </c>
      <c r="S81" s="21" t="s">
        <v>8</v>
      </c>
      <c r="T81" s="25"/>
      <c r="U81" s="21"/>
      <c r="V81" s="25"/>
      <c r="W81" s="21"/>
      <c r="X81" s="25"/>
      <c r="Y81" s="21"/>
    </row>
    <row r="82" spans="1:25" s="19" customFormat="1" x14ac:dyDescent="0.25">
      <c r="A82" s="19">
        <f t="shared" ca="1" si="3"/>
        <v>73</v>
      </c>
      <c r="B82" s="25">
        <v>0.67847222222222225</v>
      </c>
      <c r="C82" s="21" t="s">
        <v>8</v>
      </c>
      <c r="D82" s="25"/>
      <c r="E82" s="21"/>
      <c r="F82" s="25"/>
      <c r="G82" s="21"/>
      <c r="H82" s="25"/>
      <c r="I82" s="21"/>
      <c r="J82" s="25">
        <v>0.86458333333333337</v>
      </c>
      <c r="K82" s="21" t="s">
        <v>8</v>
      </c>
      <c r="L82" s="25"/>
      <c r="M82" s="21"/>
      <c r="N82" s="25"/>
      <c r="O82" s="21"/>
      <c r="P82" s="25"/>
      <c r="Q82" s="21"/>
      <c r="R82" s="25">
        <v>0.95833333333333337</v>
      </c>
      <c r="S82" s="21" t="s">
        <v>8</v>
      </c>
      <c r="T82" s="25"/>
      <c r="U82" s="21"/>
      <c r="V82" s="25"/>
      <c r="W82" s="21"/>
      <c r="X82" s="25"/>
      <c r="Y82" s="21"/>
    </row>
    <row r="83" spans="1:25" s="19" customFormat="1" x14ac:dyDescent="0.25">
      <c r="A83" s="19">
        <f t="shared" ca="1" si="3"/>
        <v>74</v>
      </c>
      <c r="B83" s="25">
        <v>0.68402777777777779</v>
      </c>
      <c r="C83" s="21" t="s">
        <v>8</v>
      </c>
      <c r="D83" s="25"/>
      <c r="E83" s="21"/>
      <c r="F83" s="25"/>
      <c r="G83" s="21"/>
      <c r="H83" s="25"/>
      <c r="I83" s="21"/>
      <c r="J83" s="25">
        <v>0.875</v>
      </c>
      <c r="K83" s="21" t="s">
        <v>8</v>
      </c>
      <c r="L83" s="25"/>
      <c r="M83" s="21"/>
      <c r="N83" s="25"/>
      <c r="O83" s="21"/>
      <c r="P83" s="25"/>
      <c r="Q83" s="21"/>
      <c r="R83" s="25">
        <v>0.97916666666666663</v>
      </c>
      <c r="S83" s="21" t="s">
        <v>8</v>
      </c>
      <c r="T83" s="25"/>
      <c r="U83" s="21"/>
      <c r="V83" s="25"/>
      <c r="W83" s="21"/>
      <c r="X83" s="25"/>
      <c r="Y83" s="21"/>
    </row>
    <row r="84" spans="1:25" s="19" customFormat="1" x14ac:dyDescent="0.25">
      <c r="A84" s="19">
        <f t="shared" ca="1" si="3"/>
        <v>75</v>
      </c>
      <c r="B84" s="25">
        <v>0.68958333333333333</v>
      </c>
      <c r="C84" s="21" t="s">
        <v>8</v>
      </c>
      <c r="D84" s="25"/>
      <c r="E84" s="21"/>
      <c r="F84" s="25"/>
      <c r="G84" s="21"/>
      <c r="H84" s="25"/>
      <c r="I84" s="21"/>
      <c r="J84" s="25">
        <v>0.88541666666666663</v>
      </c>
      <c r="K84" s="21" t="s">
        <v>8</v>
      </c>
      <c r="L84" s="25"/>
      <c r="M84" s="21"/>
      <c r="N84" s="25"/>
      <c r="O84" s="21"/>
      <c r="P84" s="25"/>
      <c r="Q84" s="21"/>
      <c r="R84" s="25"/>
      <c r="S84" s="21"/>
      <c r="T84" s="25"/>
      <c r="U84" s="21"/>
      <c r="V84" s="25"/>
      <c r="W84" s="21"/>
      <c r="X84" s="25"/>
      <c r="Y84" s="21"/>
    </row>
    <row r="85" spans="1:25" s="19" customFormat="1" x14ac:dyDescent="0.25">
      <c r="A85" s="19">
        <f t="shared" ca="1" si="3"/>
        <v>76</v>
      </c>
      <c r="B85" s="25">
        <v>0.6958333333333333</v>
      </c>
      <c r="C85" s="21" t="s">
        <v>8</v>
      </c>
      <c r="D85" s="25"/>
      <c r="E85" s="21"/>
      <c r="F85" s="25"/>
      <c r="G85" s="21"/>
      <c r="H85" s="25"/>
      <c r="I85" s="21"/>
      <c r="J85" s="25">
        <v>0.89583333333333337</v>
      </c>
      <c r="K85" s="21" t="s">
        <v>8</v>
      </c>
      <c r="L85" s="25"/>
      <c r="M85" s="21"/>
      <c r="N85" s="25"/>
      <c r="O85" s="21"/>
      <c r="P85" s="25"/>
      <c r="Q85" s="21"/>
      <c r="R85" s="25"/>
      <c r="S85" s="21"/>
      <c r="T85" s="25"/>
      <c r="U85" s="21"/>
      <c r="V85" s="25"/>
      <c r="W85" s="21"/>
      <c r="X85" s="25"/>
      <c r="Y85" s="21"/>
    </row>
    <row r="86" spans="1:25" s="19" customFormat="1" x14ac:dyDescent="0.25">
      <c r="A86" s="19">
        <f t="shared" ca="1" si="3"/>
        <v>77</v>
      </c>
      <c r="B86" s="25">
        <v>0.70138888888888884</v>
      </c>
      <c r="C86" s="21" t="s">
        <v>8</v>
      </c>
      <c r="D86" s="25"/>
      <c r="E86" s="21"/>
      <c r="F86" s="25"/>
      <c r="G86" s="21"/>
      <c r="H86" s="25"/>
      <c r="I86" s="21"/>
      <c r="J86" s="25">
        <v>0.90625</v>
      </c>
      <c r="K86" s="21" t="s">
        <v>8</v>
      </c>
      <c r="L86" s="25"/>
      <c r="M86" s="21"/>
      <c r="N86" s="25"/>
      <c r="O86" s="21"/>
      <c r="P86" s="25"/>
      <c r="Q86" s="21"/>
      <c r="R86" s="25"/>
      <c r="S86" s="21"/>
      <c r="T86" s="25"/>
      <c r="U86" s="21"/>
      <c r="V86" s="25"/>
      <c r="W86" s="21"/>
      <c r="X86" s="25"/>
      <c r="Y86" s="21"/>
    </row>
    <row r="87" spans="1:25" s="19" customFormat="1" x14ac:dyDescent="0.25">
      <c r="A87" s="19">
        <f t="shared" ca="1" si="3"/>
        <v>78</v>
      </c>
      <c r="B87" s="25">
        <v>0.70694444444444438</v>
      </c>
      <c r="C87" s="21" t="s">
        <v>8</v>
      </c>
      <c r="D87" s="25"/>
      <c r="E87" s="21"/>
      <c r="F87" s="25"/>
      <c r="G87" s="21"/>
      <c r="H87" s="25"/>
      <c r="I87" s="21"/>
      <c r="J87" s="25">
        <v>0.91666666666666663</v>
      </c>
      <c r="K87" s="21" t="s">
        <v>8</v>
      </c>
      <c r="L87" s="25"/>
      <c r="M87" s="21"/>
      <c r="N87" s="25"/>
      <c r="O87" s="21"/>
      <c r="P87" s="25"/>
      <c r="Q87" s="21"/>
      <c r="R87" s="25"/>
      <c r="S87" s="21"/>
      <c r="T87" s="25"/>
      <c r="U87" s="21"/>
      <c r="V87" s="25"/>
      <c r="W87" s="21"/>
      <c r="X87" s="25"/>
      <c r="Y87" s="21"/>
    </row>
    <row r="88" spans="1:25" s="19" customFormat="1" x14ac:dyDescent="0.25">
      <c r="A88" s="19">
        <f t="shared" ca="1" si="3"/>
        <v>79</v>
      </c>
      <c r="B88" s="25">
        <v>0.71250000000000002</v>
      </c>
      <c r="C88" s="21" t="s">
        <v>8</v>
      </c>
      <c r="D88" s="25"/>
      <c r="E88" s="21"/>
      <c r="F88" s="25"/>
      <c r="G88" s="21"/>
      <c r="H88" s="25"/>
      <c r="I88" s="21"/>
      <c r="J88" s="25">
        <v>0.92708333333333337</v>
      </c>
      <c r="K88" s="21" t="s">
        <v>8</v>
      </c>
      <c r="L88" s="25"/>
      <c r="M88" s="21"/>
      <c r="N88" s="25"/>
      <c r="O88" s="21"/>
      <c r="P88" s="25"/>
      <c r="Q88" s="21"/>
      <c r="R88" s="25"/>
      <c r="S88" s="21"/>
      <c r="T88" s="25"/>
      <c r="U88" s="21"/>
      <c r="V88" s="25"/>
      <c r="W88" s="21"/>
      <c r="X88" s="25"/>
      <c r="Y88" s="21"/>
    </row>
    <row r="89" spans="1:25" s="19" customFormat="1" x14ac:dyDescent="0.25">
      <c r="A89" s="19">
        <f t="shared" ca="1" si="3"/>
        <v>80</v>
      </c>
      <c r="B89" s="25">
        <v>0.71805555555555556</v>
      </c>
      <c r="C89" s="21" t="s">
        <v>8</v>
      </c>
      <c r="D89" s="25"/>
      <c r="E89" s="21"/>
      <c r="F89" s="25"/>
      <c r="G89" s="21"/>
      <c r="H89" s="25"/>
      <c r="I89" s="21"/>
      <c r="J89" s="25">
        <v>0.9375</v>
      </c>
      <c r="K89" s="21" t="s">
        <v>8</v>
      </c>
      <c r="L89" s="25"/>
      <c r="M89" s="21"/>
      <c r="N89" s="25"/>
      <c r="O89" s="21"/>
      <c r="P89" s="25"/>
      <c r="Q89" s="21"/>
      <c r="R89" s="25"/>
      <c r="S89" s="21"/>
      <c r="T89" s="25"/>
      <c r="U89" s="21"/>
      <c r="V89" s="25"/>
      <c r="W89" s="21"/>
      <c r="X89" s="25"/>
      <c r="Y89" s="21"/>
    </row>
    <row r="90" spans="1:25" s="19" customFormat="1" x14ac:dyDescent="0.25">
      <c r="A90" s="19">
        <f t="shared" ca="1" si="3"/>
        <v>81</v>
      </c>
      <c r="B90" s="25">
        <v>0.72361111111111109</v>
      </c>
      <c r="C90" s="21" t="s">
        <v>8</v>
      </c>
      <c r="D90" s="25"/>
      <c r="E90" s="21"/>
      <c r="F90" s="25"/>
      <c r="G90" s="21"/>
      <c r="H90" s="25"/>
      <c r="I90" s="21"/>
      <c r="J90" s="25">
        <v>0.94791666666666663</v>
      </c>
      <c r="K90" s="21" t="s">
        <v>8</v>
      </c>
      <c r="L90" s="25"/>
      <c r="M90" s="21"/>
      <c r="N90" s="25"/>
      <c r="O90" s="21"/>
      <c r="P90" s="25"/>
      <c r="Q90" s="21"/>
      <c r="R90" s="25"/>
      <c r="S90" s="21"/>
      <c r="T90" s="25"/>
      <c r="U90" s="21"/>
      <c r="V90" s="25"/>
      <c r="W90" s="21"/>
      <c r="X90" s="25"/>
      <c r="Y90" s="21"/>
    </row>
    <row r="91" spans="1:25" s="19" customFormat="1" x14ac:dyDescent="0.25">
      <c r="A91" s="19">
        <f t="shared" ca="1" si="3"/>
        <v>82</v>
      </c>
      <c r="B91" s="25">
        <v>0.72916666666666663</v>
      </c>
      <c r="C91" s="21" t="s">
        <v>8</v>
      </c>
      <c r="D91" s="25"/>
      <c r="E91" s="21"/>
      <c r="F91" s="25"/>
      <c r="G91" s="21"/>
      <c r="H91" s="25"/>
      <c r="I91" s="21"/>
      <c r="J91" s="25">
        <v>0.95833333333333337</v>
      </c>
      <c r="K91" s="21" t="s">
        <v>8</v>
      </c>
      <c r="L91" s="25"/>
      <c r="M91" s="21"/>
      <c r="N91" s="25"/>
      <c r="O91" s="21"/>
      <c r="P91" s="25"/>
      <c r="Q91" s="21"/>
      <c r="R91" s="25"/>
      <c r="S91" s="21"/>
      <c r="T91" s="25"/>
      <c r="U91" s="21"/>
      <c r="V91" s="25"/>
      <c r="W91" s="21"/>
      <c r="X91" s="25"/>
      <c r="Y91" s="21"/>
    </row>
    <row r="92" spans="1:25" s="19" customFormat="1" x14ac:dyDescent="0.25">
      <c r="A92" s="19">
        <f t="shared" ca="1" si="3"/>
        <v>83</v>
      </c>
      <c r="B92" s="25">
        <v>0.73541666666666661</v>
      </c>
      <c r="C92" s="21" t="s">
        <v>8</v>
      </c>
      <c r="D92" s="25"/>
      <c r="E92" s="21"/>
      <c r="F92" s="25"/>
      <c r="G92" s="21"/>
      <c r="H92" s="25"/>
      <c r="I92" s="21"/>
      <c r="J92" s="25">
        <v>0.97916666666666663</v>
      </c>
      <c r="K92" s="21" t="s">
        <v>8</v>
      </c>
      <c r="L92" s="25"/>
      <c r="M92" s="21"/>
      <c r="N92" s="25"/>
      <c r="O92" s="21"/>
      <c r="P92" s="25"/>
      <c r="Q92" s="21"/>
      <c r="R92" s="25"/>
      <c r="S92" s="21"/>
      <c r="T92" s="25"/>
      <c r="U92" s="21"/>
      <c r="V92" s="25"/>
      <c r="W92" s="21"/>
      <c r="X92" s="25"/>
      <c r="Y92" s="21"/>
    </row>
    <row r="93" spans="1:25" s="19" customFormat="1" x14ac:dyDescent="0.25">
      <c r="A93" s="19">
        <f t="shared" ca="1" si="3"/>
        <v>84</v>
      </c>
      <c r="B93" s="25">
        <v>0.74236111111111114</v>
      </c>
      <c r="C93" s="21" t="s">
        <v>8</v>
      </c>
      <c r="D93" s="25"/>
      <c r="E93" s="21"/>
      <c r="F93" s="25"/>
      <c r="G93" s="21"/>
      <c r="H93" s="25"/>
      <c r="I93" s="21"/>
      <c r="J93" s="25"/>
      <c r="K93" s="21"/>
      <c r="L93" s="25"/>
      <c r="M93" s="21"/>
      <c r="N93" s="25"/>
      <c r="O93" s="21"/>
      <c r="P93" s="25"/>
      <c r="Q93" s="21"/>
      <c r="R93" s="25"/>
      <c r="S93" s="21"/>
      <c r="T93" s="25"/>
      <c r="U93" s="21"/>
      <c r="V93" s="25"/>
      <c r="W93" s="21"/>
      <c r="X93" s="25"/>
      <c r="Y93" s="21"/>
    </row>
    <row r="94" spans="1:25" s="19" customFormat="1" x14ac:dyDescent="0.25">
      <c r="A94" s="19">
        <f t="shared" ca="1" si="3"/>
        <v>85</v>
      </c>
      <c r="B94" s="25">
        <v>0.74861111111111101</v>
      </c>
      <c r="C94" s="21" t="s">
        <v>8</v>
      </c>
      <c r="D94" s="25"/>
      <c r="E94" s="21"/>
      <c r="F94" s="25"/>
      <c r="G94" s="21"/>
      <c r="H94" s="25"/>
      <c r="I94" s="21"/>
      <c r="J94" s="25"/>
      <c r="K94" s="21"/>
      <c r="L94" s="25"/>
      <c r="M94" s="21"/>
      <c r="N94" s="25"/>
      <c r="O94" s="21"/>
      <c r="P94" s="25"/>
      <c r="Q94" s="21"/>
      <c r="R94" s="25"/>
      <c r="S94" s="21"/>
      <c r="T94" s="25"/>
      <c r="U94" s="21"/>
      <c r="V94" s="25"/>
      <c r="W94" s="21"/>
      <c r="X94" s="25"/>
      <c r="Y94" s="21"/>
    </row>
    <row r="95" spans="1:25" s="19" customFormat="1" x14ac:dyDescent="0.25">
      <c r="A95" s="19">
        <f t="shared" ca="1" si="3"/>
        <v>86</v>
      </c>
      <c r="B95" s="25">
        <v>0.75555555555555554</v>
      </c>
      <c r="C95" s="21" t="s">
        <v>8</v>
      </c>
      <c r="D95" s="25"/>
      <c r="E95" s="21"/>
      <c r="F95" s="25"/>
      <c r="G95" s="21"/>
      <c r="H95" s="25"/>
      <c r="I95" s="21"/>
      <c r="J95" s="25"/>
      <c r="K95" s="21"/>
      <c r="L95" s="25"/>
      <c r="M95" s="21"/>
      <c r="N95" s="25"/>
      <c r="O95" s="21"/>
      <c r="P95" s="25"/>
      <c r="Q95" s="21"/>
      <c r="R95" s="25"/>
      <c r="S95" s="21"/>
      <c r="T95" s="25"/>
      <c r="U95" s="21"/>
      <c r="V95" s="25"/>
      <c r="W95" s="21"/>
      <c r="X95" s="25"/>
      <c r="Y95" s="21"/>
    </row>
    <row r="96" spans="1:25" s="19" customFormat="1" x14ac:dyDescent="0.25">
      <c r="A96" s="19">
        <f t="shared" ca="1" si="3"/>
        <v>87</v>
      </c>
      <c r="B96" s="25">
        <v>0.76180555555555562</v>
      </c>
      <c r="C96" s="21" t="s">
        <v>8</v>
      </c>
      <c r="D96" s="25"/>
      <c r="E96" s="21"/>
      <c r="F96" s="25"/>
      <c r="G96" s="21"/>
      <c r="H96" s="25"/>
      <c r="I96" s="21"/>
      <c r="J96" s="25"/>
      <c r="K96" s="21"/>
      <c r="L96" s="25"/>
      <c r="M96" s="21"/>
      <c r="N96" s="25"/>
      <c r="O96" s="21"/>
      <c r="P96" s="25"/>
      <c r="Q96" s="21"/>
      <c r="R96" s="25"/>
      <c r="S96" s="21"/>
      <c r="T96" s="25"/>
      <c r="U96" s="21"/>
      <c r="V96" s="25"/>
      <c r="W96" s="21"/>
      <c r="X96" s="25"/>
      <c r="Y96" s="21"/>
    </row>
    <row r="97" spans="1:25" s="19" customFormat="1" x14ac:dyDescent="0.25">
      <c r="A97" s="19">
        <f t="shared" ca="1" si="3"/>
        <v>88</v>
      </c>
      <c r="B97" s="25">
        <v>0.76874999999999993</v>
      </c>
      <c r="C97" s="21" t="s">
        <v>8</v>
      </c>
      <c r="D97" s="25"/>
      <c r="E97" s="21"/>
      <c r="F97" s="25"/>
      <c r="G97" s="21"/>
      <c r="H97" s="25"/>
      <c r="I97" s="21"/>
      <c r="J97" s="25"/>
      <c r="K97" s="21"/>
      <c r="L97" s="25"/>
      <c r="M97" s="21"/>
      <c r="N97" s="25"/>
      <c r="O97" s="21"/>
      <c r="P97" s="25"/>
      <c r="Q97" s="21"/>
      <c r="R97" s="25"/>
      <c r="S97" s="21"/>
      <c r="T97" s="25"/>
      <c r="U97" s="21"/>
      <c r="V97" s="25"/>
      <c r="W97" s="21"/>
      <c r="X97" s="25"/>
      <c r="Y97" s="21"/>
    </row>
    <row r="98" spans="1:25" s="19" customFormat="1" x14ac:dyDescent="0.25">
      <c r="A98" s="19">
        <f t="shared" ca="1" si="3"/>
        <v>89</v>
      </c>
      <c r="B98" s="25">
        <v>0.77500000000000002</v>
      </c>
      <c r="C98" s="21" t="s">
        <v>8</v>
      </c>
      <c r="D98" s="25"/>
      <c r="E98" s="21"/>
      <c r="F98" s="25"/>
      <c r="G98" s="21"/>
      <c r="H98" s="25"/>
      <c r="I98" s="21"/>
      <c r="J98" s="25"/>
      <c r="K98" s="21"/>
      <c r="L98" s="25"/>
      <c r="M98" s="21"/>
      <c r="N98" s="25"/>
      <c r="O98" s="21"/>
      <c r="P98" s="25"/>
      <c r="Q98" s="21"/>
      <c r="R98" s="25"/>
      <c r="S98" s="21"/>
      <c r="T98" s="25"/>
      <c r="U98" s="21"/>
      <c r="V98" s="25"/>
      <c r="W98" s="21"/>
      <c r="X98" s="25"/>
      <c r="Y98" s="21"/>
    </row>
    <row r="99" spans="1:25" s="19" customFormat="1" x14ac:dyDescent="0.25">
      <c r="A99" s="19">
        <f t="shared" ca="1" si="3"/>
        <v>90</v>
      </c>
      <c r="B99" s="25">
        <v>0.78194444444444444</v>
      </c>
      <c r="C99" s="21" t="s">
        <v>8</v>
      </c>
      <c r="D99" s="25"/>
      <c r="E99" s="21"/>
      <c r="F99" s="25"/>
      <c r="G99" s="21"/>
      <c r="H99" s="25"/>
      <c r="I99" s="21"/>
      <c r="J99" s="25"/>
      <c r="K99" s="21"/>
      <c r="L99" s="25"/>
      <c r="M99" s="21"/>
      <c r="N99" s="25"/>
      <c r="O99" s="21"/>
      <c r="P99" s="25"/>
      <c r="Q99" s="21"/>
      <c r="R99" s="25"/>
      <c r="S99" s="21"/>
      <c r="T99" s="25"/>
      <c r="U99" s="21"/>
      <c r="V99" s="25"/>
      <c r="W99" s="21"/>
      <c r="X99" s="25"/>
      <c r="Y99" s="21"/>
    </row>
    <row r="100" spans="1:25" s="19" customFormat="1" x14ac:dyDescent="0.25">
      <c r="A100" s="19">
        <f t="shared" ca="1" si="3"/>
        <v>91</v>
      </c>
      <c r="B100" s="25">
        <v>0.78819444444444453</v>
      </c>
      <c r="C100" s="21" t="s">
        <v>8</v>
      </c>
      <c r="D100" s="25"/>
      <c r="E100" s="21"/>
      <c r="F100" s="25"/>
      <c r="G100" s="21"/>
      <c r="H100" s="25"/>
      <c r="I100" s="21"/>
      <c r="J100" s="25"/>
      <c r="K100" s="21"/>
      <c r="L100" s="25"/>
      <c r="M100" s="21"/>
      <c r="N100" s="25"/>
      <c r="O100" s="21"/>
      <c r="P100" s="25"/>
      <c r="Q100" s="21"/>
      <c r="R100" s="25"/>
      <c r="S100" s="21"/>
      <c r="T100" s="25"/>
      <c r="U100" s="21"/>
      <c r="V100" s="25"/>
      <c r="W100" s="21"/>
      <c r="X100" s="25"/>
      <c r="Y100" s="21"/>
    </row>
    <row r="101" spans="1:25" s="19" customFormat="1" x14ac:dyDescent="0.25">
      <c r="A101" s="19">
        <f t="shared" ca="1" si="3"/>
        <v>92</v>
      </c>
      <c r="B101" s="25">
        <v>0.79513888888888884</v>
      </c>
      <c r="C101" s="21" t="s">
        <v>8</v>
      </c>
      <c r="D101" s="25"/>
      <c r="E101" s="21"/>
      <c r="F101" s="25"/>
      <c r="G101" s="21"/>
      <c r="H101" s="25"/>
      <c r="I101" s="21"/>
      <c r="J101" s="25"/>
      <c r="K101" s="21"/>
      <c r="L101" s="25"/>
      <c r="M101" s="21"/>
      <c r="N101" s="25"/>
      <c r="O101" s="21"/>
      <c r="P101" s="25"/>
      <c r="Q101" s="21"/>
      <c r="R101" s="25"/>
      <c r="S101" s="21"/>
      <c r="T101" s="25"/>
      <c r="U101" s="21"/>
      <c r="V101" s="25"/>
      <c r="W101" s="21"/>
      <c r="X101" s="25"/>
      <c r="Y101" s="21"/>
    </row>
    <row r="102" spans="1:25" s="19" customFormat="1" x14ac:dyDescent="0.25">
      <c r="A102" s="19">
        <f t="shared" ca="1" si="3"/>
        <v>93</v>
      </c>
      <c r="B102" s="25">
        <v>0.80138888888888893</v>
      </c>
      <c r="C102" s="21" t="s">
        <v>8</v>
      </c>
      <c r="D102" s="25"/>
      <c r="E102" s="21"/>
      <c r="F102" s="25"/>
      <c r="G102" s="21"/>
      <c r="H102" s="25"/>
      <c r="I102" s="21"/>
      <c r="J102" s="25"/>
      <c r="K102" s="21"/>
      <c r="L102" s="25"/>
      <c r="M102" s="21"/>
      <c r="N102" s="25"/>
      <c r="O102" s="21"/>
      <c r="P102" s="25"/>
      <c r="Q102" s="21"/>
      <c r="R102" s="25"/>
      <c r="S102" s="21"/>
      <c r="T102" s="25"/>
      <c r="U102" s="21"/>
      <c r="V102" s="25"/>
      <c r="W102" s="21"/>
      <c r="X102" s="25"/>
      <c r="Y102" s="21"/>
    </row>
    <row r="103" spans="1:25" s="19" customFormat="1" x14ac:dyDescent="0.25">
      <c r="A103" s="19">
        <f t="shared" ca="1" si="3"/>
        <v>94</v>
      </c>
      <c r="B103" s="25">
        <v>0.80833333333333324</v>
      </c>
      <c r="C103" s="21" t="s">
        <v>8</v>
      </c>
      <c r="D103" s="25"/>
      <c r="E103" s="21"/>
      <c r="F103" s="25"/>
      <c r="G103" s="21"/>
      <c r="H103" s="25"/>
      <c r="I103" s="21"/>
      <c r="J103" s="25"/>
      <c r="K103" s="21"/>
      <c r="L103" s="25"/>
      <c r="M103" s="21"/>
      <c r="N103" s="25"/>
      <c r="O103" s="21"/>
      <c r="P103" s="25"/>
      <c r="Q103" s="21"/>
      <c r="R103" s="25"/>
      <c r="S103" s="21"/>
      <c r="T103" s="25"/>
      <c r="U103" s="21"/>
      <c r="V103" s="25"/>
      <c r="W103" s="21"/>
      <c r="X103" s="25"/>
      <c r="Y103" s="21"/>
    </row>
    <row r="104" spans="1:25" s="19" customFormat="1" x14ac:dyDescent="0.25">
      <c r="A104" s="19">
        <f t="shared" ca="1" si="3"/>
        <v>95</v>
      </c>
      <c r="B104" s="25">
        <v>0.81458333333333333</v>
      </c>
      <c r="C104" s="21" t="s">
        <v>8</v>
      </c>
      <c r="D104" s="25"/>
      <c r="E104" s="21"/>
      <c r="F104" s="25"/>
      <c r="G104" s="21"/>
      <c r="H104" s="25"/>
      <c r="I104" s="21"/>
      <c r="J104" s="25"/>
      <c r="K104" s="21"/>
      <c r="L104" s="25"/>
      <c r="M104" s="21"/>
      <c r="N104" s="25"/>
      <c r="O104" s="21"/>
      <c r="P104" s="25"/>
      <c r="Q104" s="21"/>
      <c r="R104" s="25"/>
      <c r="S104" s="21"/>
      <c r="T104" s="25"/>
      <c r="U104" s="21"/>
      <c r="V104" s="25"/>
      <c r="W104" s="21"/>
      <c r="X104" s="25"/>
      <c r="Y104" s="21"/>
    </row>
    <row r="105" spans="1:25" s="19" customFormat="1" x14ac:dyDescent="0.25">
      <c r="A105" s="19">
        <f t="shared" ca="1" si="3"/>
        <v>96</v>
      </c>
      <c r="B105" s="25">
        <v>0.82152777777777775</v>
      </c>
      <c r="C105" s="21" t="s">
        <v>8</v>
      </c>
      <c r="D105" s="25"/>
      <c r="E105" s="21"/>
      <c r="F105" s="25"/>
      <c r="G105" s="21"/>
      <c r="H105" s="25"/>
      <c r="I105" s="21"/>
      <c r="J105" s="25"/>
      <c r="K105" s="21"/>
      <c r="L105" s="25"/>
      <c r="M105" s="21"/>
      <c r="N105" s="25"/>
      <c r="O105" s="21"/>
      <c r="P105" s="25"/>
      <c r="Q105" s="21"/>
      <c r="R105" s="25"/>
      <c r="S105" s="21"/>
      <c r="T105" s="25"/>
      <c r="U105" s="21"/>
      <c r="V105" s="25"/>
      <c r="W105" s="21"/>
      <c r="X105" s="25"/>
      <c r="Y105" s="21"/>
    </row>
    <row r="106" spans="1:25" s="19" customFormat="1" x14ac:dyDescent="0.25">
      <c r="A106" s="19">
        <f t="shared" ca="1" si="3"/>
        <v>97</v>
      </c>
      <c r="B106" s="25">
        <v>0.82777777777777783</v>
      </c>
      <c r="C106" s="21" t="s">
        <v>8</v>
      </c>
      <c r="D106" s="25"/>
      <c r="E106" s="21"/>
      <c r="F106" s="25"/>
      <c r="G106" s="21"/>
      <c r="H106" s="25"/>
      <c r="I106" s="21"/>
      <c r="J106" s="25"/>
      <c r="K106" s="21"/>
      <c r="L106" s="25"/>
      <c r="M106" s="21"/>
      <c r="N106" s="25"/>
      <c r="O106" s="21"/>
      <c r="P106" s="25"/>
      <c r="Q106" s="21"/>
      <c r="R106" s="25"/>
      <c r="S106" s="21"/>
      <c r="T106" s="25"/>
      <c r="U106" s="21"/>
      <c r="V106" s="25"/>
      <c r="W106" s="21"/>
      <c r="X106" s="25"/>
      <c r="Y106" s="21"/>
    </row>
    <row r="107" spans="1:25" s="19" customFormat="1" x14ac:dyDescent="0.25">
      <c r="A107" s="19">
        <f t="shared" ca="1" si="3"/>
        <v>98</v>
      </c>
      <c r="B107" s="25">
        <v>0.83472222222222225</v>
      </c>
      <c r="C107" s="21" t="s">
        <v>8</v>
      </c>
      <c r="D107" s="25"/>
      <c r="E107" s="21"/>
      <c r="F107" s="25"/>
      <c r="G107" s="21"/>
      <c r="H107" s="25"/>
      <c r="I107" s="21"/>
      <c r="J107" s="25"/>
      <c r="K107" s="21"/>
      <c r="L107" s="25"/>
      <c r="M107" s="21"/>
      <c r="N107" s="25"/>
      <c r="O107" s="21"/>
      <c r="P107" s="25"/>
      <c r="Q107" s="21"/>
      <c r="R107" s="25"/>
      <c r="S107" s="21"/>
      <c r="T107" s="25"/>
      <c r="U107" s="21"/>
      <c r="V107" s="25"/>
      <c r="W107" s="21"/>
      <c r="X107" s="25"/>
      <c r="Y107" s="21"/>
    </row>
    <row r="108" spans="1:25" s="19" customFormat="1" x14ac:dyDescent="0.25">
      <c r="A108" s="19">
        <f t="shared" ca="1" si="3"/>
        <v>99</v>
      </c>
      <c r="B108" s="25">
        <v>0.84097222222222223</v>
      </c>
      <c r="C108" s="21" t="s">
        <v>8</v>
      </c>
      <c r="D108" s="25"/>
      <c r="E108" s="21"/>
      <c r="F108" s="25"/>
      <c r="G108" s="21"/>
      <c r="H108" s="25"/>
      <c r="I108" s="21"/>
      <c r="J108" s="25"/>
      <c r="K108" s="21"/>
      <c r="L108" s="25"/>
      <c r="M108" s="21"/>
      <c r="N108" s="25"/>
      <c r="O108" s="21"/>
      <c r="P108" s="25"/>
      <c r="Q108" s="21"/>
      <c r="R108" s="25"/>
      <c r="S108" s="21"/>
      <c r="T108" s="25"/>
      <c r="U108" s="21"/>
      <c r="V108" s="25"/>
      <c r="W108" s="21"/>
      <c r="X108" s="25"/>
      <c r="Y108" s="21"/>
    </row>
    <row r="109" spans="1:25" s="19" customFormat="1" x14ac:dyDescent="0.25">
      <c r="A109" s="19">
        <f t="shared" ca="1" si="3"/>
        <v>100</v>
      </c>
      <c r="B109" s="25">
        <v>0.84791666666666676</v>
      </c>
      <c r="C109" s="21" t="s">
        <v>8</v>
      </c>
      <c r="D109" s="25"/>
      <c r="E109" s="21"/>
      <c r="F109" s="25"/>
      <c r="G109" s="21"/>
      <c r="H109" s="25"/>
      <c r="I109" s="21"/>
      <c r="J109" s="25"/>
      <c r="K109" s="21"/>
      <c r="L109" s="25"/>
      <c r="M109" s="21"/>
      <c r="N109" s="25"/>
      <c r="O109" s="21"/>
      <c r="P109" s="25"/>
      <c r="Q109" s="21"/>
      <c r="R109" s="25"/>
      <c r="S109" s="21"/>
      <c r="T109" s="25"/>
      <c r="U109" s="21"/>
      <c r="V109" s="25"/>
      <c r="W109" s="21"/>
      <c r="X109" s="25"/>
      <c r="Y109" s="21"/>
    </row>
    <row r="110" spans="1:25" s="19" customFormat="1" x14ac:dyDescent="0.25">
      <c r="A110" s="19">
        <f t="shared" ca="1" si="3"/>
        <v>101</v>
      </c>
      <c r="B110" s="25">
        <v>0.85416666666666663</v>
      </c>
      <c r="C110" s="21" t="s">
        <v>8</v>
      </c>
      <c r="D110" s="25"/>
      <c r="E110" s="21"/>
      <c r="F110" s="25"/>
      <c r="G110" s="21"/>
      <c r="H110" s="25"/>
      <c r="I110" s="21"/>
      <c r="J110" s="25"/>
      <c r="K110" s="21"/>
      <c r="L110" s="25"/>
      <c r="M110" s="21"/>
      <c r="N110" s="25"/>
      <c r="O110" s="21"/>
      <c r="P110" s="25"/>
      <c r="Q110" s="21"/>
      <c r="R110" s="25"/>
      <c r="S110" s="21"/>
      <c r="T110" s="25"/>
      <c r="U110" s="21"/>
      <c r="V110" s="25"/>
      <c r="W110" s="21"/>
      <c r="X110" s="25"/>
      <c r="Y110" s="21"/>
    </row>
    <row r="111" spans="1:25" s="19" customFormat="1" x14ac:dyDescent="0.25">
      <c r="A111" s="19">
        <f t="shared" ca="1" si="3"/>
        <v>102</v>
      </c>
      <c r="B111" s="25">
        <v>0.86249999999999993</v>
      </c>
      <c r="C111" s="21" t="s">
        <v>8</v>
      </c>
      <c r="D111" s="25"/>
      <c r="E111" s="21"/>
      <c r="F111" s="25"/>
      <c r="G111" s="21"/>
      <c r="H111" s="25"/>
      <c r="I111" s="21"/>
      <c r="J111" s="25"/>
      <c r="K111" s="21"/>
      <c r="L111" s="25"/>
      <c r="M111" s="21"/>
      <c r="N111" s="25"/>
      <c r="O111" s="21"/>
      <c r="P111" s="25"/>
      <c r="Q111" s="21"/>
      <c r="R111" s="25"/>
      <c r="S111" s="21"/>
      <c r="T111" s="25"/>
      <c r="U111" s="21"/>
      <c r="V111" s="25"/>
      <c r="W111" s="21"/>
      <c r="X111" s="25"/>
      <c r="Y111" s="21"/>
    </row>
    <row r="112" spans="1:25" s="19" customFormat="1" x14ac:dyDescent="0.25">
      <c r="A112" s="19">
        <f t="shared" ca="1" si="3"/>
        <v>103</v>
      </c>
      <c r="B112" s="25">
        <v>0.87083333333333324</v>
      </c>
      <c r="C112" s="21" t="s">
        <v>8</v>
      </c>
      <c r="D112" s="25"/>
      <c r="E112" s="21"/>
      <c r="F112" s="25"/>
      <c r="G112" s="21"/>
      <c r="H112" s="25"/>
      <c r="I112" s="21"/>
      <c r="J112" s="25"/>
      <c r="K112" s="21"/>
      <c r="L112" s="25"/>
      <c r="M112" s="21"/>
      <c r="N112" s="25"/>
      <c r="O112" s="21"/>
      <c r="P112" s="25"/>
      <c r="Q112" s="21"/>
      <c r="R112" s="25"/>
      <c r="S112" s="21"/>
      <c r="T112" s="25"/>
      <c r="U112" s="21"/>
      <c r="V112" s="25"/>
      <c r="W112" s="21"/>
      <c r="X112" s="25"/>
      <c r="Y112" s="21"/>
    </row>
    <row r="113" spans="1:25" s="19" customFormat="1" x14ac:dyDescent="0.25">
      <c r="A113" s="19">
        <f t="shared" ca="1" si="3"/>
        <v>104</v>
      </c>
      <c r="B113" s="25">
        <v>0.87916666666666676</v>
      </c>
      <c r="C113" s="21" t="s">
        <v>8</v>
      </c>
      <c r="D113" s="25"/>
      <c r="E113" s="21"/>
      <c r="F113" s="25"/>
      <c r="G113" s="21"/>
      <c r="H113" s="25"/>
      <c r="I113" s="21"/>
      <c r="J113" s="25"/>
      <c r="K113" s="21"/>
      <c r="L113" s="25"/>
      <c r="M113" s="21"/>
      <c r="N113" s="25"/>
      <c r="O113" s="21"/>
      <c r="P113" s="25"/>
      <c r="Q113" s="21"/>
      <c r="R113" s="25"/>
      <c r="S113" s="21"/>
      <c r="T113" s="25"/>
      <c r="U113" s="21"/>
      <c r="V113" s="25"/>
      <c r="W113" s="21"/>
      <c r="X113" s="25"/>
      <c r="Y113" s="21"/>
    </row>
    <row r="114" spans="1:25" s="19" customFormat="1" x14ac:dyDescent="0.25">
      <c r="A114" s="19">
        <f t="shared" ca="1" si="3"/>
        <v>105</v>
      </c>
      <c r="B114" s="25">
        <v>0.88750000000000007</v>
      </c>
      <c r="C114" s="21" t="s">
        <v>8</v>
      </c>
      <c r="D114" s="25"/>
      <c r="E114" s="21"/>
      <c r="F114" s="25"/>
      <c r="G114" s="21"/>
      <c r="H114" s="25"/>
      <c r="I114" s="21"/>
      <c r="J114" s="25"/>
      <c r="K114" s="21"/>
      <c r="L114" s="25"/>
      <c r="M114" s="21"/>
      <c r="N114" s="25"/>
      <c r="O114" s="21"/>
      <c r="P114" s="25"/>
      <c r="Q114" s="21"/>
      <c r="R114" s="25"/>
      <c r="S114" s="21"/>
      <c r="T114" s="25"/>
      <c r="U114" s="21"/>
      <c r="V114" s="25"/>
      <c r="W114" s="21"/>
      <c r="X114" s="25"/>
      <c r="Y114" s="21"/>
    </row>
    <row r="115" spans="1:25" s="19" customFormat="1" x14ac:dyDescent="0.25">
      <c r="A115" s="19">
        <f t="shared" ca="1" si="3"/>
        <v>106</v>
      </c>
      <c r="B115" s="25">
        <v>0.89583333333333337</v>
      </c>
      <c r="C115" s="21" t="s">
        <v>8</v>
      </c>
      <c r="D115" s="25"/>
      <c r="E115" s="21"/>
      <c r="F115" s="25"/>
      <c r="G115" s="21"/>
      <c r="H115" s="25"/>
      <c r="I115" s="21"/>
      <c r="J115" s="25"/>
      <c r="K115" s="21"/>
      <c r="L115" s="25"/>
      <c r="M115" s="21"/>
      <c r="N115" s="25"/>
      <c r="O115" s="21"/>
      <c r="P115" s="25"/>
      <c r="Q115" s="21"/>
      <c r="R115" s="25"/>
      <c r="S115" s="21"/>
      <c r="T115" s="25"/>
      <c r="U115" s="21"/>
      <c r="V115" s="25"/>
      <c r="W115" s="21"/>
      <c r="X115" s="25"/>
      <c r="Y115" s="21"/>
    </row>
    <row r="116" spans="1:25" s="19" customFormat="1" x14ac:dyDescent="0.25">
      <c r="A116" s="19">
        <f t="shared" ca="1" si="3"/>
        <v>107</v>
      </c>
      <c r="B116" s="25">
        <v>0.90347222222222223</v>
      </c>
      <c r="C116" s="21" t="s">
        <v>8</v>
      </c>
      <c r="D116" s="25"/>
      <c r="E116" s="21"/>
      <c r="F116" s="25"/>
      <c r="G116" s="21"/>
      <c r="H116" s="25"/>
      <c r="I116" s="21"/>
      <c r="J116" s="25"/>
      <c r="K116" s="21"/>
      <c r="L116" s="25"/>
      <c r="M116" s="21"/>
      <c r="N116" s="25"/>
      <c r="O116" s="21"/>
      <c r="P116" s="25"/>
      <c r="Q116" s="21"/>
      <c r="R116" s="25"/>
      <c r="S116" s="21"/>
      <c r="T116" s="25"/>
      <c r="U116" s="21"/>
      <c r="V116" s="25"/>
      <c r="W116" s="21"/>
      <c r="X116" s="25"/>
      <c r="Y116" s="21"/>
    </row>
    <row r="117" spans="1:25" s="19" customFormat="1" x14ac:dyDescent="0.25">
      <c r="A117" s="19">
        <f t="shared" ca="1" si="3"/>
        <v>108</v>
      </c>
      <c r="B117" s="25">
        <v>0.91180555555555554</v>
      </c>
      <c r="C117" s="21" t="s">
        <v>8</v>
      </c>
      <c r="D117" s="25"/>
      <c r="E117" s="21"/>
      <c r="F117" s="25"/>
      <c r="G117" s="21"/>
      <c r="H117" s="25"/>
      <c r="I117" s="21"/>
      <c r="J117" s="25"/>
      <c r="K117" s="21"/>
      <c r="L117" s="25"/>
      <c r="M117" s="21"/>
      <c r="N117" s="25"/>
      <c r="O117" s="21"/>
      <c r="P117" s="25"/>
      <c r="Q117" s="21"/>
      <c r="R117" s="25"/>
      <c r="S117" s="21"/>
      <c r="T117" s="25"/>
      <c r="U117" s="21"/>
      <c r="V117" s="25"/>
      <c r="W117" s="21"/>
      <c r="X117" s="25"/>
      <c r="Y117" s="21"/>
    </row>
    <row r="118" spans="1:25" s="19" customFormat="1" x14ac:dyDescent="0.25">
      <c r="A118" s="19">
        <f t="shared" ca="1" si="3"/>
        <v>109</v>
      </c>
      <c r="B118" s="25">
        <v>0.9194444444444444</v>
      </c>
      <c r="C118" s="21" t="s">
        <v>8</v>
      </c>
      <c r="D118" s="25"/>
      <c r="E118" s="21"/>
      <c r="F118" s="25"/>
      <c r="G118" s="21"/>
      <c r="H118" s="25"/>
      <c r="I118" s="21"/>
      <c r="J118" s="25"/>
      <c r="K118" s="21"/>
      <c r="L118" s="25"/>
      <c r="M118" s="21"/>
      <c r="N118" s="25"/>
      <c r="O118" s="21"/>
      <c r="P118" s="25"/>
      <c r="Q118" s="21"/>
      <c r="R118" s="25"/>
      <c r="S118" s="21"/>
      <c r="T118" s="25"/>
      <c r="U118" s="21"/>
      <c r="V118" s="25"/>
      <c r="W118" s="21"/>
      <c r="X118" s="25"/>
      <c r="Y118" s="21"/>
    </row>
    <row r="119" spans="1:25" s="19" customFormat="1" x14ac:dyDescent="0.25">
      <c r="A119" s="19">
        <f t="shared" ca="1" si="3"/>
        <v>110</v>
      </c>
      <c r="B119" s="25">
        <v>0.92708333333333337</v>
      </c>
      <c r="C119" s="21" t="s">
        <v>8</v>
      </c>
      <c r="D119" s="25"/>
      <c r="E119" s="21"/>
      <c r="F119" s="25"/>
      <c r="G119" s="21"/>
      <c r="H119" s="25"/>
      <c r="I119" s="21"/>
      <c r="J119" s="25"/>
      <c r="K119" s="21"/>
      <c r="L119" s="25"/>
      <c r="M119" s="21"/>
      <c r="N119" s="25"/>
      <c r="O119" s="21"/>
      <c r="P119" s="25"/>
      <c r="Q119" s="21"/>
      <c r="R119" s="25"/>
      <c r="S119" s="21"/>
      <c r="T119" s="25"/>
      <c r="U119" s="21"/>
      <c r="V119" s="25"/>
      <c r="W119" s="21"/>
      <c r="X119" s="25"/>
      <c r="Y119" s="21"/>
    </row>
    <row r="120" spans="1:25" s="19" customFormat="1" x14ac:dyDescent="0.25">
      <c r="A120" s="19">
        <f t="shared" ca="1" si="3"/>
        <v>111</v>
      </c>
      <c r="B120" s="25">
        <v>0.93472222222222223</v>
      </c>
      <c r="C120" s="21" t="s">
        <v>8</v>
      </c>
      <c r="D120" s="25"/>
      <c r="E120" s="21"/>
      <c r="F120" s="25"/>
      <c r="G120" s="21"/>
      <c r="H120" s="25"/>
      <c r="I120" s="21"/>
      <c r="J120" s="25"/>
      <c r="K120" s="21"/>
      <c r="L120" s="25"/>
      <c r="M120" s="21"/>
      <c r="N120" s="25"/>
      <c r="O120" s="21"/>
      <c r="P120" s="25"/>
      <c r="Q120" s="21"/>
      <c r="R120" s="25"/>
      <c r="S120" s="21"/>
      <c r="T120" s="25"/>
      <c r="U120" s="21"/>
      <c r="V120" s="25"/>
      <c r="W120" s="21"/>
      <c r="X120" s="25"/>
      <c r="Y120" s="21"/>
    </row>
    <row r="121" spans="1:25" s="19" customFormat="1" x14ac:dyDescent="0.25">
      <c r="A121" s="19">
        <f t="shared" ca="1" si="3"/>
        <v>112</v>
      </c>
      <c r="B121" s="25">
        <v>0.94305555555555554</v>
      </c>
      <c r="C121" s="21" t="s">
        <v>8</v>
      </c>
      <c r="D121" s="25"/>
      <c r="E121" s="21"/>
      <c r="F121" s="25"/>
      <c r="G121" s="21"/>
      <c r="H121" s="25"/>
      <c r="I121" s="21"/>
      <c r="J121" s="25"/>
      <c r="K121" s="21"/>
      <c r="L121" s="25"/>
      <c r="M121" s="21"/>
      <c r="N121" s="25"/>
      <c r="O121" s="21"/>
      <c r="P121" s="25"/>
      <c r="Q121" s="21"/>
      <c r="R121" s="25"/>
      <c r="S121" s="21"/>
      <c r="T121" s="25"/>
      <c r="U121" s="21"/>
      <c r="V121" s="25"/>
      <c r="W121" s="21"/>
      <c r="X121" s="25"/>
      <c r="Y121" s="21"/>
    </row>
    <row r="122" spans="1:25" s="19" customFormat="1" x14ac:dyDescent="0.25">
      <c r="A122" s="19">
        <f t="shared" ca="1" si="3"/>
        <v>113</v>
      </c>
      <c r="B122" s="25">
        <v>0.9506944444444444</v>
      </c>
      <c r="C122" s="21" t="s">
        <v>8</v>
      </c>
      <c r="D122" s="25"/>
      <c r="E122" s="21"/>
      <c r="F122" s="25"/>
      <c r="G122" s="21"/>
      <c r="H122" s="25"/>
      <c r="I122" s="21"/>
      <c r="J122" s="25"/>
      <c r="K122" s="21"/>
      <c r="L122" s="25"/>
      <c r="M122" s="21"/>
      <c r="N122" s="25"/>
      <c r="O122" s="21"/>
      <c r="P122" s="25"/>
      <c r="Q122" s="21"/>
      <c r="R122" s="25"/>
      <c r="S122" s="21"/>
      <c r="T122" s="25"/>
      <c r="U122" s="21"/>
      <c r="V122" s="25"/>
      <c r="W122" s="21"/>
      <c r="X122" s="25"/>
      <c r="Y122" s="21"/>
    </row>
    <row r="123" spans="1:25" s="19" customFormat="1" x14ac:dyDescent="0.25">
      <c r="A123" s="19">
        <f t="shared" ca="1" si="3"/>
        <v>114</v>
      </c>
      <c r="B123" s="25">
        <v>0.95833333333333337</v>
      </c>
      <c r="C123" s="21" t="s">
        <v>8</v>
      </c>
      <c r="D123" s="25"/>
      <c r="E123" s="21"/>
      <c r="F123" s="25"/>
      <c r="G123" s="21"/>
      <c r="H123" s="25"/>
      <c r="I123" s="21"/>
      <c r="J123" s="25"/>
      <c r="K123" s="21"/>
      <c r="L123" s="25"/>
      <c r="M123" s="21"/>
      <c r="N123" s="25"/>
      <c r="O123" s="21"/>
      <c r="P123" s="25"/>
      <c r="Q123" s="21"/>
      <c r="R123" s="25"/>
      <c r="S123" s="21"/>
      <c r="T123" s="25"/>
      <c r="U123" s="21"/>
      <c r="V123" s="25"/>
      <c r="W123" s="21"/>
      <c r="X123" s="25"/>
      <c r="Y123" s="21"/>
    </row>
    <row r="124" spans="1:25" s="19" customFormat="1" x14ac:dyDescent="0.25">
      <c r="A124" s="19">
        <f t="shared" ca="1" si="3"/>
        <v>115</v>
      </c>
      <c r="B124" s="25">
        <v>0.97222222222222221</v>
      </c>
      <c r="C124" s="21" t="s">
        <v>8</v>
      </c>
      <c r="D124" s="25"/>
      <c r="E124" s="21"/>
      <c r="F124" s="25"/>
      <c r="G124" s="21"/>
      <c r="H124" s="25"/>
      <c r="I124" s="21"/>
      <c r="J124" s="25"/>
      <c r="K124" s="21"/>
      <c r="L124" s="25"/>
      <c r="M124" s="21"/>
      <c r="N124" s="25"/>
      <c r="O124" s="21"/>
      <c r="P124" s="25"/>
      <c r="Q124" s="21"/>
      <c r="R124" s="25"/>
      <c r="S124" s="21"/>
      <c r="T124" s="25"/>
      <c r="U124" s="21"/>
      <c r="V124" s="25"/>
      <c r="W124" s="21"/>
      <c r="X124" s="25"/>
      <c r="Y124" s="21"/>
    </row>
    <row r="125" spans="1:25" s="19" customFormat="1" x14ac:dyDescent="0.25">
      <c r="A125" s="19">
        <f t="shared" ca="1" si="3"/>
        <v>116</v>
      </c>
      <c r="B125" s="25">
        <v>0.98611111111111116</v>
      </c>
      <c r="C125" s="21" t="s">
        <v>8</v>
      </c>
      <c r="D125" s="25"/>
      <c r="E125" s="21"/>
      <c r="F125" s="25"/>
      <c r="G125" s="21"/>
      <c r="H125" s="25"/>
      <c r="I125" s="21"/>
      <c r="J125" s="25"/>
      <c r="K125" s="21"/>
      <c r="L125" s="25"/>
      <c r="M125" s="21"/>
      <c r="N125" s="25"/>
      <c r="O125" s="21"/>
      <c r="P125" s="25"/>
      <c r="Q125" s="21"/>
      <c r="R125" s="25"/>
      <c r="S125" s="21"/>
      <c r="T125" s="25"/>
      <c r="U125" s="21"/>
      <c r="V125" s="25"/>
      <c r="W125" s="21"/>
      <c r="X125" s="25"/>
      <c r="Y125" s="21"/>
    </row>
    <row r="126" spans="1:25" s="19" customFormat="1" x14ac:dyDescent="0.25">
      <c r="A126" s="19">
        <f t="shared" ca="1" si="3"/>
        <v>117</v>
      </c>
      <c r="B126" s="25"/>
      <c r="C126" s="21"/>
      <c r="D126" s="25"/>
      <c r="E126" s="21"/>
      <c r="F126" s="25"/>
      <c r="G126" s="21"/>
      <c r="H126" s="25"/>
      <c r="I126" s="21"/>
      <c r="J126" s="25"/>
      <c r="K126" s="21"/>
      <c r="L126" s="25"/>
      <c r="M126" s="21"/>
      <c r="N126" s="25"/>
      <c r="O126" s="21"/>
      <c r="P126" s="25"/>
      <c r="Q126" s="21"/>
      <c r="R126" s="25"/>
      <c r="S126" s="21"/>
      <c r="T126" s="25"/>
      <c r="U126" s="21"/>
      <c r="V126" s="25"/>
      <c r="W126" s="21"/>
      <c r="X126" s="25"/>
      <c r="Y126" s="21"/>
    </row>
    <row r="127" spans="1:25" s="19" customFormat="1" x14ac:dyDescent="0.25">
      <c r="A127" s="19">
        <f t="shared" ca="1" si="3"/>
        <v>118</v>
      </c>
      <c r="B127" s="25"/>
      <c r="C127" s="21"/>
      <c r="D127" s="25"/>
      <c r="E127" s="21"/>
      <c r="F127" s="25"/>
      <c r="G127" s="21"/>
      <c r="H127" s="25"/>
      <c r="I127" s="21"/>
      <c r="J127" s="25"/>
      <c r="K127" s="21"/>
      <c r="L127" s="25"/>
      <c r="M127" s="21"/>
      <c r="N127" s="25"/>
      <c r="O127" s="21"/>
      <c r="P127" s="25"/>
      <c r="Q127" s="21"/>
      <c r="R127" s="25"/>
      <c r="S127" s="21"/>
      <c r="T127" s="25"/>
      <c r="U127" s="21"/>
      <c r="V127" s="25"/>
      <c r="W127" s="21"/>
      <c r="X127" s="25"/>
      <c r="Y127" s="21"/>
    </row>
    <row r="128" spans="1:25" s="19" customFormat="1" x14ac:dyDescent="0.25">
      <c r="A128" s="19">
        <f t="shared" ca="1" si="3"/>
        <v>119</v>
      </c>
      <c r="B128" s="25"/>
      <c r="C128" s="21"/>
      <c r="D128" s="25"/>
      <c r="E128" s="21"/>
      <c r="F128" s="25"/>
      <c r="G128" s="21"/>
      <c r="H128" s="25"/>
      <c r="I128" s="21"/>
      <c r="J128" s="25"/>
      <c r="K128" s="21"/>
      <c r="L128" s="25"/>
      <c r="M128" s="21"/>
      <c r="N128" s="25"/>
      <c r="O128" s="21"/>
      <c r="P128" s="25"/>
      <c r="Q128" s="21"/>
      <c r="R128" s="25"/>
      <c r="S128" s="21"/>
      <c r="T128" s="25"/>
      <c r="U128" s="21"/>
      <c r="V128" s="25"/>
      <c r="W128" s="21"/>
      <c r="X128" s="25"/>
      <c r="Y128" s="21"/>
    </row>
    <row r="129" spans="1:25" s="19" customFormat="1" x14ac:dyDescent="0.25">
      <c r="A129" s="19">
        <f t="shared" ca="1" si="3"/>
        <v>120</v>
      </c>
      <c r="B129" s="25"/>
      <c r="C129" s="21"/>
      <c r="D129" s="25"/>
      <c r="E129" s="21"/>
      <c r="F129" s="25"/>
      <c r="G129" s="21"/>
      <c r="H129" s="25"/>
      <c r="I129" s="21"/>
      <c r="J129" s="25"/>
      <c r="K129" s="21"/>
      <c r="L129" s="25"/>
      <c r="M129" s="21"/>
      <c r="N129" s="25"/>
      <c r="O129" s="21"/>
      <c r="P129" s="25"/>
      <c r="Q129" s="21"/>
      <c r="R129" s="25"/>
      <c r="S129" s="21"/>
      <c r="T129" s="25"/>
      <c r="U129" s="21"/>
      <c r="V129" s="25"/>
      <c r="W129" s="21"/>
      <c r="X129" s="25"/>
      <c r="Y129" s="21"/>
    </row>
    <row r="130" spans="1:25" s="19" customFormat="1" x14ac:dyDescent="0.25">
      <c r="A130" s="19">
        <f t="shared" ca="1" si="3"/>
        <v>121</v>
      </c>
      <c r="B130" s="25"/>
      <c r="C130" s="21"/>
      <c r="D130" s="25"/>
      <c r="E130" s="21"/>
      <c r="F130" s="25"/>
      <c r="G130" s="21"/>
      <c r="H130" s="25"/>
      <c r="I130" s="21"/>
      <c r="J130" s="25"/>
      <c r="K130" s="21"/>
      <c r="L130" s="25"/>
      <c r="M130" s="21"/>
      <c r="N130" s="25"/>
      <c r="O130" s="21"/>
      <c r="P130" s="25"/>
      <c r="Q130" s="21"/>
      <c r="R130" s="25"/>
      <c r="S130" s="21"/>
      <c r="T130" s="25"/>
      <c r="U130" s="21"/>
      <c r="V130" s="25"/>
      <c r="W130" s="21"/>
      <c r="X130" s="25"/>
      <c r="Y130" s="21"/>
    </row>
    <row r="131" spans="1:25" s="19" customFormat="1" x14ac:dyDescent="0.25">
      <c r="A131" s="19">
        <f t="shared" ca="1" si="3"/>
        <v>122</v>
      </c>
      <c r="B131" s="25"/>
      <c r="C131" s="21"/>
      <c r="D131" s="25"/>
      <c r="E131" s="21"/>
      <c r="F131" s="25"/>
      <c r="G131" s="21"/>
      <c r="H131" s="25"/>
      <c r="I131" s="21"/>
      <c r="J131" s="25"/>
      <c r="K131" s="21"/>
      <c r="L131" s="25"/>
      <c r="M131" s="21"/>
      <c r="N131" s="25"/>
      <c r="O131" s="21"/>
      <c r="P131" s="25"/>
      <c r="Q131" s="21"/>
      <c r="R131" s="25"/>
      <c r="S131" s="21"/>
      <c r="T131" s="25"/>
      <c r="U131" s="21"/>
      <c r="V131" s="25"/>
      <c r="W131" s="21"/>
      <c r="X131" s="25"/>
      <c r="Y131" s="21"/>
    </row>
    <row r="132" spans="1:25" s="19" customFormat="1" x14ac:dyDescent="0.25">
      <c r="A132" s="19">
        <f t="shared" ca="1" si="3"/>
        <v>123</v>
      </c>
      <c r="B132" s="25"/>
      <c r="C132" s="21"/>
      <c r="D132" s="25"/>
      <c r="E132" s="21"/>
      <c r="F132" s="25"/>
      <c r="G132" s="21"/>
      <c r="H132" s="25"/>
      <c r="I132" s="21"/>
      <c r="J132" s="25"/>
      <c r="K132" s="21"/>
      <c r="L132" s="25"/>
      <c r="M132" s="21"/>
      <c r="N132" s="25"/>
      <c r="O132" s="21"/>
      <c r="P132" s="25"/>
      <c r="Q132" s="21"/>
      <c r="R132" s="25"/>
      <c r="S132" s="21"/>
      <c r="T132" s="25"/>
      <c r="U132" s="21"/>
      <c r="V132" s="25"/>
      <c r="W132" s="21"/>
      <c r="X132" s="25"/>
      <c r="Y132" s="21"/>
    </row>
    <row r="133" spans="1:25" s="19" customFormat="1" x14ac:dyDescent="0.25">
      <c r="A133" s="19">
        <f t="shared" ca="1" si="3"/>
        <v>124</v>
      </c>
      <c r="B133" s="25"/>
      <c r="C133" s="21"/>
      <c r="D133" s="25"/>
      <c r="E133" s="21"/>
      <c r="F133" s="25"/>
      <c r="G133" s="21"/>
      <c r="H133" s="25"/>
      <c r="I133" s="21"/>
      <c r="J133" s="25"/>
      <c r="K133" s="21"/>
      <c r="L133" s="25"/>
      <c r="M133" s="21"/>
      <c r="N133" s="25"/>
      <c r="O133" s="21"/>
      <c r="P133" s="25"/>
      <c r="Q133" s="21"/>
      <c r="R133" s="25"/>
      <c r="S133" s="21"/>
      <c r="T133" s="25"/>
      <c r="U133" s="21"/>
      <c r="V133" s="25"/>
      <c r="W133" s="21"/>
      <c r="X133" s="25"/>
      <c r="Y133" s="21"/>
    </row>
    <row r="134" spans="1:25" s="19" customFormat="1" x14ac:dyDescent="0.25">
      <c r="A134" s="19">
        <f t="shared" ca="1" si="3"/>
        <v>125</v>
      </c>
      <c r="B134" s="25"/>
      <c r="C134" s="21"/>
      <c r="D134" s="25"/>
      <c r="E134" s="21"/>
      <c r="F134" s="25"/>
      <c r="G134" s="21"/>
      <c r="H134" s="25"/>
      <c r="I134" s="21"/>
      <c r="J134" s="25"/>
      <c r="K134" s="21"/>
      <c r="L134" s="25"/>
      <c r="M134" s="21"/>
      <c r="N134" s="25"/>
      <c r="O134" s="21"/>
      <c r="P134" s="25"/>
      <c r="Q134" s="21"/>
      <c r="R134" s="25"/>
      <c r="S134" s="21"/>
      <c r="T134" s="25"/>
      <c r="U134" s="21"/>
      <c r="V134" s="25"/>
      <c r="W134" s="21"/>
      <c r="X134" s="25"/>
      <c r="Y134" s="21"/>
    </row>
    <row r="135" spans="1:25" s="19" customFormat="1" x14ac:dyDescent="0.25">
      <c r="A135" s="19">
        <f t="shared" ca="1" si="3"/>
        <v>126</v>
      </c>
      <c r="B135" s="25"/>
      <c r="C135" s="21"/>
      <c r="D135" s="25"/>
      <c r="E135" s="21"/>
      <c r="F135" s="25"/>
      <c r="G135" s="21"/>
      <c r="H135" s="25"/>
      <c r="I135" s="21"/>
      <c r="J135" s="25"/>
      <c r="K135" s="21"/>
      <c r="L135" s="25"/>
      <c r="M135" s="21"/>
      <c r="N135" s="25"/>
      <c r="O135" s="21"/>
      <c r="P135" s="25"/>
      <c r="Q135" s="21"/>
      <c r="R135" s="25"/>
      <c r="S135" s="21"/>
      <c r="T135" s="25"/>
      <c r="U135" s="21"/>
      <c r="V135" s="25"/>
      <c r="W135" s="21"/>
      <c r="X135" s="25"/>
      <c r="Y135" s="21"/>
    </row>
    <row r="136" spans="1:25" s="19" customFormat="1" x14ac:dyDescent="0.25">
      <c r="A136" s="19">
        <f t="shared" ca="1" si="3"/>
        <v>127</v>
      </c>
      <c r="B136" s="25"/>
      <c r="C136" s="21"/>
      <c r="D136" s="25"/>
      <c r="E136" s="21"/>
      <c r="F136" s="25"/>
      <c r="G136" s="21"/>
      <c r="H136" s="25"/>
      <c r="I136" s="21"/>
      <c r="J136" s="25"/>
      <c r="K136" s="21"/>
      <c r="L136" s="25"/>
      <c r="M136" s="21"/>
      <c r="N136" s="25"/>
      <c r="O136" s="21"/>
      <c r="P136" s="25"/>
      <c r="Q136" s="21"/>
      <c r="R136" s="25"/>
      <c r="S136" s="21"/>
      <c r="T136" s="25"/>
      <c r="U136" s="21"/>
      <c r="V136" s="25"/>
      <c r="W136" s="21"/>
      <c r="X136" s="25"/>
      <c r="Y136" s="21"/>
    </row>
    <row r="137" spans="1:25" s="19" customFormat="1" x14ac:dyDescent="0.25">
      <c r="A137" s="19">
        <f t="shared" ca="1" si="3"/>
        <v>128</v>
      </c>
      <c r="B137" s="25"/>
      <c r="C137" s="21"/>
      <c r="D137" s="25"/>
      <c r="E137" s="21"/>
      <c r="F137" s="25"/>
      <c r="G137" s="21"/>
      <c r="H137" s="25"/>
      <c r="I137" s="21"/>
      <c r="J137" s="25"/>
      <c r="K137" s="21"/>
      <c r="L137" s="25"/>
      <c r="M137" s="21"/>
      <c r="N137" s="25"/>
      <c r="O137" s="21"/>
      <c r="P137" s="25"/>
      <c r="Q137" s="21"/>
      <c r="R137" s="25"/>
      <c r="S137" s="21"/>
      <c r="T137" s="25"/>
      <c r="U137" s="21"/>
      <c r="V137" s="25"/>
      <c r="W137" s="21"/>
      <c r="X137" s="25"/>
      <c r="Y137" s="21"/>
    </row>
    <row r="138" spans="1:25" s="19" customFormat="1" x14ac:dyDescent="0.25">
      <c r="A138" s="19">
        <f t="shared" ca="1" si="3"/>
        <v>129</v>
      </c>
      <c r="B138" s="25"/>
      <c r="C138" s="21"/>
      <c r="D138" s="25"/>
      <c r="E138" s="21"/>
      <c r="F138" s="25"/>
      <c r="G138" s="21"/>
      <c r="H138" s="25"/>
      <c r="I138" s="21"/>
      <c r="J138" s="25"/>
      <c r="K138" s="21"/>
      <c r="L138" s="25"/>
      <c r="M138" s="21"/>
      <c r="N138" s="25"/>
      <c r="O138" s="21"/>
      <c r="P138" s="25"/>
      <c r="Q138" s="21"/>
      <c r="R138" s="25"/>
      <c r="S138" s="21"/>
      <c r="T138" s="25"/>
      <c r="U138" s="21"/>
      <c r="V138" s="25"/>
      <c r="W138" s="21"/>
      <c r="X138" s="25"/>
      <c r="Y138" s="21"/>
    </row>
    <row r="139" spans="1:25" s="19" customFormat="1" x14ac:dyDescent="0.25">
      <c r="A139" s="19">
        <f t="shared" ca="1" si="3"/>
        <v>130</v>
      </c>
      <c r="B139" s="25"/>
      <c r="C139" s="21"/>
      <c r="D139" s="25"/>
      <c r="E139" s="21"/>
      <c r="F139" s="25"/>
      <c r="G139" s="21"/>
      <c r="H139" s="25"/>
      <c r="I139" s="21"/>
      <c r="J139" s="25"/>
      <c r="K139" s="21"/>
      <c r="L139" s="25"/>
      <c r="M139" s="21"/>
      <c r="N139" s="25"/>
      <c r="O139" s="21"/>
      <c r="P139" s="25"/>
      <c r="Q139" s="21"/>
      <c r="R139" s="25"/>
      <c r="S139" s="21"/>
      <c r="T139" s="25"/>
      <c r="U139" s="21"/>
      <c r="V139" s="25"/>
      <c r="W139" s="21"/>
      <c r="X139" s="25"/>
      <c r="Y139" s="21"/>
    </row>
    <row r="140" spans="1:25" s="19" customFormat="1" x14ac:dyDescent="0.25">
      <c r="A140" s="19">
        <f t="shared" ref="A140:A203" ca="1" si="4">+A139+1</f>
        <v>131</v>
      </c>
      <c r="B140" s="25"/>
      <c r="C140" s="21"/>
      <c r="D140" s="25"/>
      <c r="E140" s="21"/>
      <c r="F140" s="25"/>
      <c r="G140" s="21"/>
      <c r="H140" s="25"/>
      <c r="I140" s="21"/>
      <c r="J140" s="25"/>
      <c r="K140" s="21"/>
      <c r="L140" s="25"/>
      <c r="M140" s="21"/>
      <c r="N140" s="25"/>
      <c r="O140" s="21"/>
      <c r="P140" s="25"/>
      <c r="Q140" s="21"/>
      <c r="R140" s="25"/>
      <c r="S140" s="21"/>
      <c r="T140" s="25"/>
      <c r="U140" s="21"/>
      <c r="V140" s="25"/>
      <c r="W140" s="21"/>
      <c r="X140" s="25"/>
      <c r="Y140" s="21"/>
    </row>
    <row r="141" spans="1:25" s="19" customFormat="1" x14ac:dyDescent="0.25">
      <c r="A141" s="19">
        <f t="shared" ca="1" si="4"/>
        <v>132</v>
      </c>
      <c r="B141" s="25"/>
      <c r="C141" s="21"/>
      <c r="D141" s="25"/>
      <c r="E141" s="21"/>
      <c r="F141" s="25"/>
      <c r="G141" s="21"/>
      <c r="H141" s="25"/>
      <c r="I141" s="21"/>
      <c r="J141" s="25"/>
      <c r="K141" s="21"/>
      <c r="L141" s="25"/>
      <c r="M141" s="21"/>
      <c r="N141" s="25"/>
      <c r="O141" s="21"/>
      <c r="P141" s="25"/>
      <c r="Q141" s="21"/>
      <c r="R141" s="25"/>
      <c r="S141" s="21"/>
      <c r="T141" s="25"/>
      <c r="U141" s="21"/>
      <c r="V141" s="25"/>
      <c r="W141" s="21"/>
      <c r="X141" s="25"/>
      <c r="Y141" s="21"/>
    </row>
    <row r="142" spans="1:25" s="19" customFormat="1" x14ac:dyDescent="0.25">
      <c r="A142" s="19">
        <f t="shared" ca="1" si="4"/>
        <v>133</v>
      </c>
      <c r="B142" s="25"/>
      <c r="C142" s="21"/>
      <c r="D142" s="25"/>
      <c r="E142" s="21"/>
      <c r="F142" s="25"/>
      <c r="G142" s="21"/>
      <c r="H142" s="25"/>
      <c r="I142" s="21"/>
      <c r="J142" s="25"/>
      <c r="K142" s="21"/>
      <c r="L142" s="25"/>
      <c r="M142" s="21"/>
      <c r="N142" s="25"/>
      <c r="O142" s="21"/>
      <c r="P142" s="25"/>
      <c r="Q142" s="21"/>
      <c r="R142" s="25"/>
      <c r="S142" s="21"/>
      <c r="T142" s="25"/>
      <c r="U142" s="21"/>
      <c r="V142" s="25"/>
      <c r="W142" s="21"/>
      <c r="X142" s="25"/>
      <c r="Y142" s="21"/>
    </row>
    <row r="143" spans="1:25" s="19" customFormat="1" x14ac:dyDescent="0.25">
      <c r="A143" s="19">
        <f t="shared" ca="1" si="4"/>
        <v>134</v>
      </c>
      <c r="B143" s="25"/>
      <c r="C143" s="21"/>
      <c r="D143" s="25"/>
      <c r="E143" s="21"/>
      <c r="F143" s="25"/>
      <c r="G143" s="21"/>
      <c r="H143" s="25"/>
      <c r="I143" s="21"/>
      <c r="J143" s="25"/>
      <c r="K143" s="21"/>
      <c r="L143" s="25"/>
      <c r="M143" s="21"/>
      <c r="N143" s="25"/>
      <c r="O143" s="21"/>
      <c r="P143" s="25"/>
      <c r="Q143" s="21"/>
      <c r="R143" s="25"/>
      <c r="S143" s="21"/>
      <c r="T143" s="25"/>
      <c r="U143" s="21"/>
      <c r="V143" s="25"/>
      <c r="W143" s="21"/>
      <c r="X143" s="25"/>
      <c r="Y143" s="21"/>
    </row>
    <row r="144" spans="1:25" s="19" customFormat="1" x14ac:dyDescent="0.25">
      <c r="A144" s="19">
        <f t="shared" ca="1" si="4"/>
        <v>135</v>
      </c>
      <c r="B144" s="25"/>
      <c r="C144" s="21"/>
      <c r="D144" s="25"/>
      <c r="E144" s="21"/>
      <c r="F144" s="25"/>
      <c r="G144" s="21"/>
      <c r="H144" s="25"/>
      <c r="I144" s="21"/>
      <c r="J144" s="25"/>
      <c r="K144" s="21"/>
      <c r="L144" s="25"/>
      <c r="M144" s="21"/>
      <c r="N144" s="25"/>
      <c r="O144" s="21"/>
      <c r="P144" s="25"/>
      <c r="Q144" s="21"/>
      <c r="R144" s="25"/>
      <c r="S144" s="21"/>
      <c r="T144" s="25"/>
      <c r="U144" s="21"/>
      <c r="V144" s="25"/>
      <c r="W144" s="21"/>
      <c r="X144" s="25"/>
      <c r="Y144" s="21"/>
    </row>
    <row r="145" spans="1:25" s="19" customFormat="1" x14ac:dyDescent="0.25">
      <c r="A145" s="19">
        <f t="shared" ca="1" si="4"/>
        <v>136</v>
      </c>
      <c r="B145" s="25"/>
      <c r="C145" s="21"/>
      <c r="D145" s="25"/>
      <c r="E145" s="21"/>
      <c r="F145" s="25"/>
      <c r="G145" s="21"/>
      <c r="H145" s="25"/>
      <c r="I145" s="21"/>
      <c r="J145" s="25"/>
      <c r="K145" s="21"/>
      <c r="L145" s="25"/>
      <c r="M145" s="21"/>
      <c r="N145" s="25"/>
      <c r="O145" s="21"/>
      <c r="P145" s="25"/>
      <c r="Q145" s="21"/>
      <c r="R145" s="25"/>
      <c r="S145" s="21"/>
      <c r="T145" s="25"/>
      <c r="U145" s="21"/>
      <c r="V145" s="25"/>
      <c r="W145" s="21"/>
      <c r="X145" s="25"/>
      <c r="Y145" s="21"/>
    </row>
    <row r="146" spans="1:25" s="19" customFormat="1" x14ac:dyDescent="0.25">
      <c r="A146" s="19">
        <f t="shared" ca="1" si="4"/>
        <v>137</v>
      </c>
      <c r="B146" s="25"/>
      <c r="C146" s="21"/>
      <c r="D146" s="25"/>
      <c r="E146" s="21"/>
      <c r="F146" s="25"/>
      <c r="G146" s="21"/>
      <c r="H146" s="25"/>
      <c r="I146" s="21"/>
      <c r="J146" s="25"/>
      <c r="K146" s="21"/>
      <c r="L146" s="25"/>
      <c r="M146" s="21"/>
      <c r="N146" s="25"/>
      <c r="O146" s="21"/>
      <c r="P146" s="25"/>
      <c r="Q146" s="21"/>
      <c r="R146" s="25"/>
      <c r="S146" s="21"/>
      <c r="T146" s="25"/>
      <c r="U146" s="21"/>
      <c r="V146" s="25"/>
      <c r="W146" s="21"/>
      <c r="X146" s="25"/>
      <c r="Y146" s="21"/>
    </row>
    <row r="147" spans="1:25" s="19" customFormat="1" x14ac:dyDescent="0.25">
      <c r="A147" s="19">
        <f t="shared" ca="1" si="4"/>
        <v>138</v>
      </c>
      <c r="B147" s="25"/>
      <c r="C147" s="21"/>
      <c r="D147" s="25"/>
      <c r="E147" s="21"/>
      <c r="F147" s="25"/>
      <c r="G147" s="21"/>
      <c r="H147" s="25"/>
      <c r="I147" s="21"/>
      <c r="J147" s="25"/>
      <c r="K147" s="21"/>
      <c r="L147" s="25"/>
      <c r="M147" s="21"/>
      <c r="N147" s="25"/>
      <c r="O147" s="21"/>
      <c r="P147" s="25"/>
      <c r="Q147" s="21"/>
      <c r="R147" s="25"/>
      <c r="S147" s="21"/>
      <c r="T147" s="25"/>
      <c r="U147" s="21"/>
      <c r="V147" s="25"/>
      <c r="W147" s="21"/>
      <c r="X147" s="25"/>
      <c r="Y147" s="21"/>
    </row>
    <row r="148" spans="1:25" s="19" customFormat="1" x14ac:dyDescent="0.25">
      <c r="A148" s="19">
        <f t="shared" ca="1" si="4"/>
        <v>139</v>
      </c>
      <c r="B148" s="25"/>
      <c r="C148" s="21"/>
      <c r="D148" s="25"/>
      <c r="E148" s="21"/>
      <c r="F148" s="25"/>
      <c r="G148" s="21"/>
      <c r="H148" s="25"/>
      <c r="I148" s="21"/>
      <c r="J148" s="25"/>
      <c r="K148" s="21"/>
      <c r="L148" s="25"/>
      <c r="M148" s="21"/>
      <c r="N148" s="25"/>
      <c r="O148" s="21"/>
      <c r="P148" s="25"/>
      <c r="Q148" s="21"/>
      <c r="R148" s="25"/>
      <c r="S148" s="21"/>
      <c r="T148" s="25"/>
      <c r="U148" s="21"/>
      <c r="V148" s="25"/>
      <c r="W148" s="21"/>
      <c r="X148" s="25"/>
      <c r="Y148" s="21"/>
    </row>
    <row r="149" spans="1:25" s="19" customFormat="1" x14ac:dyDescent="0.25">
      <c r="A149" s="19">
        <f t="shared" ca="1" si="4"/>
        <v>140</v>
      </c>
      <c r="B149" s="25"/>
      <c r="C149" s="21"/>
      <c r="D149" s="25"/>
      <c r="E149" s="21"/>
      <c r="F149" s="25"/>
      <c r="G149" s="21"/>
      <c r="H149" s="25"/>
      <c r="I149" s="21"/>
      <c r="J149" s="25"/>
      <c r="K149" s="21"/>
      <c r="L149" s="25"/>
      <c r="M149" s="21"/>
      <c r="N149" s="25"/>
      <c r="O149" s="21"/>
      <c r="P149" s="25"/>
      <c r="Q149" s="21"/>
      <c r="R149" s="25"/>
      <c r="S149" s="21"/>
      <c r="T149" s="25"/>
      <c r="U149" s="21"/>
      <c r="V149" s="25"/>
      <c r="W149" s="21"/>
      <c r="X149" s="25"/>
      <c r="Y149" s="21"/>
    </row>
    <row r="150" spans="1:25" s="19" customFormat="1" x14ac:dyDescent="0.25">
      <c r="A150" s="19">
        <f t="shared" ca="1" si="4"/>
        <v>141</v>
      </c>
      <c r="B150" s="25"/>
      <c r="C150" s="21"/>
      <c r="D150" s="25"/>
      <c r="E150" s="21"/>
      <c r="F150" s="25"/>
      <c r="G150" s="21"/>
      <c r="H150" s="25"/>
      <c r="I150" s="21"/>
      <c r="J150" s="25"/>
      <c r="K150" s="21"/>
      <c r="L150" s="25"/>
      <c r="M150" s="21"/>
      <c r="N150" s="25"/>
      <c r="O150" s="21"/>
      <c r="P150" s="25"/>
      <c r="Q150" s="21"/>
      <c r="R150" s="25"/>
      <c r="S150" s="21"/>
      <c r="T150" s="25"/>
      <c r="U150" s="21"/>
      <c r="V150" s="25"/>
      <c r="W150" s="21"/>
      <c r="X150" s="25"/>
      <c r="Y150" s="21"/>
    </row>
    <row r="151" spans="1:25" s="19" customFormat="1" x14ac:dyDescent="0.25">
      <c r="A151" s="19">
        <f t="shared" ca="1" si="4"/>
        <v>142</v>
      </c>
      <c r="B151" s="25"/>
      <c r="C151" s="21"/>
      <c r="D151" s="25"/>
      <c r="E151" s="21"/>
      <c r="F151" s="25"/>
      <c r="G151" s="21"/>
      <c r="H151" s="25"/>
      <c r="I151" s="21"/>
      <c r="J151" s="25"/>
      <c r="K151" s="21"/>
      <c r="L151" s="25"/>
      <c r="M151" s="21"/>
      <c r="N151" s="25"/>
      <c r="O151" s="21"/>
      <c r="P151" s="25"/>
      <c r="Q151" s="21"/>
      <c r="R151" s="25"/>
      <c r="S151" s="21"/>
      <c r="T151" s="25"/>
      <c r="U151" s="21"/>
      <c r="V151" s="25"/>
      <c r="W151" s="21"/>
      <c r="X151" s="25"/>
      <c r="Y151" s="21"/>
    </row>
    <row r="152" spans="1:25" s="19" customFormat="1" x14ac:dyDescent="0.25">
      <c r="A152" s="19">
        <f t="shared" ca="1" si="4"/>
        <v>143</v>
      </c>
      <c r="B152" s="25"/>
      <c r="C152" s="21"/>
      <c r="D152" s="25"/>
      <c r="E152" s="21"/>
      <c r="F152" s="25"/>
      <c r="G152" s="21"/>
      <c r="H152" s="25"/>
      <c r="I152" s="21"/>
      <c r="J152" s="25"/>
      <c r="K152" s="21"/>
      <c r="L152" s="25"/>
      <c r="M152" s="21"/>
      <c r="N152" s="25"/>
      <c r="O152" s="21"/>
      <c r="P152" s="25"/>
      <c r="Q152" s="21"/>
      <c r="R152" s="25"/>
      <c r="S152" s="21"/>
      <c r="T152" s="25"/>
      <c r="U152" s="21"/>
      <c r="V152" s="25"/>
      <c r="W152" s="21"/>
      <c r="X152" s="25"/>
      <c r="Y152" s="21"/>
    </row>
    <row r="153" spans="1:25" s="19" customFormat="1" x14ac:dyDescent="0.25">
      <c r="A153" s="19">
        <f t="shared" ca="1" si="4"/>
        <v>144</v>
      </c>
      <c r="B153" s="25"/>
      <c r="C153" s="21"/>
      <c r="D153" s="25"/>
      <c r="E153" s="21"/>
      <c r="F153" s="25"/>
      <c r="G153" s="21"/>
      <c r="H153" s="25"/>
      <c r="I153" s="21"/>
      <c r="J153" s="25"/>
      <c r="K153" s="21"/>
      <c r="L153" s="25"/>
      <c r="M153" s="21"/>
      <c r="N153" s="25"/>
      <c r="O153" s="21"/>
      <c r="P153" s="25"/>
      <c r="Q153" s="21"/>
      <c r="R153" s="25"/>
      <c r="S153" s="21"/>
      <c r="T153" s="25"/>
      <c r="U153" s="21"/>
      <c r="V153" s="25"/>
      <c r="W153" s="21"/>
      <c r="X153" s="25"/>
      <c r="Y153" s="21"/>
    </row>
    <row r="154" spans="1:25" s="19" customFormat="1" x14ac:dyDescent="0.25">
      <c r="A154" s="19">
        <f t="shared" ca="1" si="4"/>
        <v>145</v>
      </c>
      <c r="B154" s="25"/>
      <c r="C154" s="21"/>
      <c r="D154" s="25"/>
      <c r="E154" s="21"/>
      <c r="F154" s="25"/>
      <c r="G154" s="21"/>
      <c r="H154" s="25"/>
      <c r="I154" s="21"/>
      <c r="J154" s="25"/>
      <c r="K154" s="21"/>
      <c r="L154" s="25"/>
      <c r="M154" s="21"/>
      <c r="N154" s="25"/>
      <c r="O154" s="21"/>
      <c r="P154" s="25"/>
      <c r="Q154" s="21"/>
      <c r="R154" s="25"/>
      <c r="S154" s="21"/>
      <c r="T154" s="25"/>
      <c r="U154" s="21"/>
      <c r="V154" s="25"/>
      <c r="W154" s="21"/>
      <c r="X154" s="25"/>
      <c r="Y154" s="21"/>
    </row>
    <row r="155" spans="1:25" s="19" customFormat="1" x14ac:dyDescent="0.25">
      <c r="A155" s="19">
        <f t="shared" ca="1" si="4"/>
        <v>146</v>
      </c>
      <c r="B155" s="25"/>
      <c r="C155" s="21"/>
      <c r="D155" s="25"/>
      <c r="E155" s="21"/>
      <c r="F155" s="25"/>
      <c r="G155" s="21"/>
      <c r="H155" s="25"/>
      <c r="I155" s="21"/>
      <c r="J155" s="25"/>
      <c r="K155" s="21"/>
      <c r="L155" s="25"/>
      <c r="M155" s="21"/>
      <c r="N155" s="25"/>
      <c r="O155" s="21"/>
      <c r="P155" s="25"/>
      <c r="Q155" s="21"/>
      <c r="R155" s="25"/>
      <c r="S155" s="21"/>
      <c r="T155" s="25"/>
      <c r="U155" s="21"/>
      <c r="V155" s="25"/>
      <c r="W155" s="21"/>
      <c r="X155" s="25"/>
      <c r="Y155" s="21"/>
    </row>
    <row r="156" spans="1:25" s="19" customFormat="1" x14ac:dyDescent="0.25">
      <c r="A156" s="19">
        <f t="shared" ca="1" si="4"/>
        <v>147</v>
      </c>
      <c r="B156" s="25"/>
      <c r="C156" s="21"/>
      <c r="D156" s="25"/>
      <c r="E156" s="21"/>
      <c r="F156" s="25"/>
      <c r="G156" s="21"/>
      <c r="H156" s="25"/>
      <c r="I156" s="21"/>
      <c r="J156" s="25"/>
      <c r="K156" s="21"/>
      <c r="L156" s="25"/>
      <c r="M156" s="21"/>
      <c r="N156" s="25"/>
      <c r="O156" s="21"/>
      <c r="P156" s="25"/>
      <c r="Q156" s="21"/>
      <c r="R156" s="25"/>
      <c r="S156" s="21"/>
      <c r="T156" s="25"/>
      <c r="U156" s="21"/>
      <c r="V156" s="25"/>
      <c r="W156" s="21"/>
      <c r="X156" s="25"/>
      <c r="Y156" s="21"/>
    </row>
    <row r="157" spans="1:25" s="19" customFormat="1" x14ac:dyDescent="0.25">
      <c r="A157" s="19">
        <f t="shared" ca="1" si="4"/>
        <v>148</v>
      </c>
      <c r="B157" s="25"/>
      <c r="C157" s="21"/>
      <c r="D157" s="25"/>
      <c r="E157" s="21"/>
      <c r="F157" s="25"/>
      <c r="G157" s="21"/>
      <c r="H157" s="25"/>
      <c r="I157" s="21"/>
      <c r="J157" s="25"/>
      <c r="K157" s="21"/>
      <c r="L157" s="25"/>
      <c r="M157" s="21"/>
      <c r="N157" s="25"/>
      <c r="O157" s="21"/>
      <c r="P157" s="25"/>
      <c r="Q157" s="21"/>
      <c r="R157" s="25"/>
      <c r="S157" s="21"/>
      <c r="T157" s="25"/>
      <c r="U157" s="21"/>
      <c r="V157" s="25"/>
      <c r="W157" s="21"/>
      <c r="X157" s="25"/>
      <c r="Y157" s="21"/>
    </row>
    <row r="158" spans="1:25" s="19" customFormat="1" x14ac:dyDescent="0.25">
      <c r="A158" s="19">
        <f t="shared" ca="1" si="4"/>
        <v>149</v>
      </c>
      <c r="B158" s="25"/>
      <c r="C158" s="21"/>
      <c r="D158" s="25"/>
      <c r="E158" s="21"/>
      <c r="F158" s="25"/>
      <c r="G158" s="21"/>
      <c r="H158" s="25"/>
      <c r="I158" s="21"/>
      <c r="J158" s="25"/>
      <c r="K158" s="21"/>
      <c r="L158" s="25"/>
      <c r="M158" s="21"/>
      <c r="N158" s="25"/>
      <c r="O158" s="21"/>
      <c r="P158" s="25"/>
      <c r="Q158" s="21"/>
      <c r="R158" s="25"/>
      <c r="S158" s="21"/>
      <c r="T158" s="25"/>
      <c r="U158" s="21"/>
      <c r="V158" s="25"/>
      <c r="W158" s="21"/>
      <c r="X158" s="25"/>
      <c r="Y158" s="21"/>
    </row>
    <row r="159" spans="1:25" s="19" customFormat="1" x14ac:dyDescent="0.25">
      <c r="A159" s="19">
        <f t="shared" ca="1" si="4"/>
        <v>150</v>
      </c>
      <c r="B159" s="25"/>
      <c r="C159" s="21"/>
      <c r="D159" s="25"/>
      <c r="E159" s="21"/>
      <c r="F159" s="25"/>
      <c r="G159" s="21"/>
      <c r="H159" s="25"/>
      <c r="I159" s="21"/>
      <c r="J159" s="25"/>
      <c r="K159" s="21"/>
      <c r="L159" s="25"/>
      <c r="M159" s="21"/>
      <c r="N159" s="25"/>
      <c r="O159" s="21"/>
      <c r="P159" s="25"/>
      <c r="Q159" s="21"/>
      <c r="R159" s="25"/>
      <c r="S159" s="21"/>
      <c r="T159" s="25"/>
      <c r="U159" s="21"/>
      <c r="V159" s="25"/>
      <c r="W159" s="21"/>
      <c r="X159" s="25"/>
      <c r="Y159" s="21"/>
    </row>
    <row r="160" spans="1:25" s="19" customFormat="1" x14ac:dyDescent="0.25">
      <c r="A160" s="19">
        <f t="shared" ca="1" si="4"/>
        <v>151</v>
      </c>
      <c r="B160" s="25"/>
      <c r="C160" s="21"/>
      <c r="D160" s="25"/>
      <c r="E160" s="21"/>
      <c r="F160" s="25"/>
      <c r="G160" s="21"/>
      <c r="H160" s="25"/>
      <c r="I160" s="21"/>
      <c r="J160" s="25"/>
      <c r="K160" s="21"/>
      <c r="L160" s="25"/>
      <c r="M160" s="21"/>
      <c r="N160" s="25"/>
      <c r="O160" s="21"/>
      <c r="P160" s="25"/>
      <c r="Q160" s="21"/>
      <c r="R160" s="25"/>
      <c r="S160" s="21"/>
      <c r="T160" s="25"/>
      <c r="U160" s="21"/>
      <c r="V160" s="25"/>
      <c r="W160" s="21"/>
      <c r="X160" s="25"/>
      <c r="Y160" s="21"/>
    </row>
    <row r="161" spans="1:25" s="19" customFormat="1" x14ac:dyDescent="0.25">
      <c r="A161" s="19">
        <f t="shared" ca="1" si="4"/>
        <v>152</v>
      </c>
      <c r="B161" s="25"/>
      <c r="C161" s="21"/>
      <c r="D161" s="25"/>
      <c r="E161" s="21"/>
      <c r="F161" s="25"/>
      <c r="G161" s="21"/>
      <c r="H161" s="25"/>
      <c r="I161" s="21"/>
      <c r="J161" s="25"/>
      <c r="K161" s="21"/>
      <c r="L161" s="25"/>
      <c r="M161" s="21"/>
      <c r="N161" s="25"/>
      <c r="O161" s="21"/>
      <c r="P161" s="25"/>
      <c r="Q161" s="21"/>
      <c r="R161" s="25"/>
      <c r="S161" s="21"/>
      <c r="T161" s="25"/>
      <c r="U161" s="21"/>
      <c r="V161" s="25"/>
      <c r="W161" s="21"/>
      <c r="X161" s="25"/>
      <c r="Y161" s="21"/>
    </row>
    <row r="162" spans="1:25" s="19" customFormat="1" x14ac:dyDescent="0.25">
      <c r="A162" s="19">
        <f t="shared" ca="1" si="4"/>
        <v>153</v>
      </c>
      <c r="B162" s="25"/>
      <c r="C162" s="21"/>
      <c r="D162" s="25"/>
      <c r="E162" s="21"/>
      <c r="F162" s="25"/>
      <c r="G162" s="21"/>
      <c r="H162" s="25"/>
      <c r="I162" s="21"/>
      <c r="J162" s="25"/>
      <c r="K162" s="21"/>
      <c r="L162" s="25"/>
      <c r="M162" s="21"/>
      <c r="N162" s="25"/>
      <c r="O162" s="21"/>
      <c r="P162" s="25"/>
      <c r="Q162" s="21"/>
      <c r="R162" s="25"/>
      <c r="S162" s="21"/>
      <c r="T162" s="25"/>
      <c r="U162" s="21"/>
      <c r="V162" s="25"/>
      <c r="W162" s="21"/>
      <c r="X162" s="25"/>
      <c r="Y162" s="21"/>
    </row>
    <row r="163" spans="1:25" s="19" customFormat="1" x14ac:dyDescent="0.25">
      <c r="A163" s="19">
        <f t="shared" ca="1" si="4"/>
        <v>154</v>
      </c>
      <c r="B163" s="25"/>
      <c r="C163" s="21"/>
      <c r="D163" s="25"/>
      <c r="E163" s="21"/>
      <c r="F163" s="25"/>
      <c r="G163" s="21"/>
      <c r="H163" s="25"/>
      <c r="I163" s="21"/>
      <c r="J163" s="25"/>
      <c r="K163" s="21"/>
      <c r="L163" s="25"/>
      <c r="M163" s="21"/>
      <c r="N163" s="25"/>
      <c r="O163" s="21"/>
      <c r="P163" s="25"/>
      <c r="Q163" s="21"/>
      <c r="R163" s="25"/>
      <c r="S163" s="21"/>
      <c r="T163" s="25"/>
      <c r="U163" s="21"/>
      <c r="V163" s="25"/>
      <c r="W163" s="21"/>
      <c r="X163" s="25"/>
      <c r="Y163" s="21"/>
    </row>
    <row r="164" spans="1:25" s="19" customFormat="1" x14ac:dyDescent="0.25">
      <c r="A164" s="19">
        <f t="shared" ca="1" si="4"/>
        <v>155</v>
      </c>
      <c r="B164" s="25"/>
      <c r="C164" s="21"/>
      <c r="D164" s="25"/>
      <c r="E164" s="21"/>
      <c r="F164" s="25"/>
      <c r="G164" s="21"/>
      <c r="H164" s="25"/>
      <c r="I164" s="21"/>
      <c r="J164" s="25"/>
      <c r="K164" s="21"/>
      <c r="L164" s="25"/>
      <c r="M164" s="21"/>
      <c r="N164" s="25"/>
      <c r="O164" s="21"/>
      <c r="P164" s="25"/>
      <c r="Q164" s="21"/>
      <c r="R164" s="25"/>
      <c r="S164" s="21"/>
      <c r="T164" s="25"/>
      <c r="U164" s="21"/>
      <c r="V164" s="25"/>
      <c r="W164" s="21"/>
      <c r="X164" s="25"/>
      <c r="Y164" s="21"/>
    </row>
    <row r="165" spans="1:25" s="19" customFormat="1" x14ac:dyDescent="0.25">
      <c r="A165" s="19">
        <f t="shared" ca="1" si="4"/>
        <v>156</v>
      </c>
      <c r="B165" s="25"/>
      <c r="C165" s="21"/>
      <c r="D165" s="25"/>
      <c r="E165" s="21"/>
      <c r="F165" s="25"/>
      <c r="G165" s="21"/>
      <c r="H165" s="25"/>
      <c r="I165" s="21"/>
      <c r="J165" s="25"/>
      <c r="K165" s="21"/>
      <c r="L165" s="25"/>
      <c r="M165" s="21"/>
      <c r="N165" s="25"/>
      <c r="O165" s="21"/>
      <c r="P165" s="25"/>
      <c r="Q165" s="21"/>
      <c r="R165" s="25"/>
      <c r="S165" s="21"/>
      <c r="T165" s="25"/>
      <c r="U165" s="21"/>
      <c r="V165" s="25"/>
      <c r="W165" s="21"/>
      <c r="X165" s="25"/>
      <c r="Y165" s="21"/>
    </row>
    <row r="166" spans="1:25" s="19" customFormat="1" x14ac:dyDescent="0.25">
      <c r="A166" s="19">
        <f t="shared" ca="1" si="4"/>
        <v>157</v>
      </c>
      <c r="B166" s="25"/>
      <c r="C166" s="21"/>
      <c r="D166" s="25"/>
      <c r="E166" s="21"/>
      <c r="F166" s="25"/>
      <c r="G166" s="21"/>
      <c r="H166" s="25"/>
      <c r="I166" s="21"/>
      <c r="J166" s="25"/>
      <c r="K166" s="21"/>
      <c r="L166" s="25"/>
      <c r="M166" s="21"/>
      <c r="N166" s="25"/>
      <c r="O166" s="21"/>
      <c r="P166" s="25"/>
      <c r="Q166" s="21"/>
      <c r="R166" s="25"/>
      <c r="S166" s="21"/>
      <c r="T166" s="25"/>
      <c r="U166" s="21"/>
      <c r="V166" s="25"/>
      <c r="W166" s="21"/>
      <c r="X166" s="25"/>
      <c r="Y166" s="21"/>
    </row>
    <row r="167" spans="1:25" s="19" customFormat="1" x14ac:dyDescent="0.25">
      <c r="A167" s="19">
        <f t="shared" ca="1" si="4"/>
        <v>158</v>
      </c>
      <c r="B167" s="25"/>
      <c r="C167" s="21"/>
      <c r="D167" s="25"/>
      <c r="E167" s="21"/>
      <c r="F167" s="25"/>
      <c r="G167" s="21"/>
      <c r="H167" s="25"/>
      <c r="I167" s="21"/>
      <c r="J167" s="25"/>
      <c r="K167" s="21"/>
      <c r="L167" s="25"/>
      <c r="M167" s="21"/>
      <c r="N167" s="25"/>
      <c r="O167" s="21"/>
      <c r="P167" s="25"/>
      <c r="Q167" s="21"/>
      <c r="R167" s="25"/>
      <c r="S167" s="21"/>
      <c r="T167" s="25"/>
      <c r="U167" s="21"/>
      <c r="V167" s="25"/>
      <c r="W167" s="21"/>
      <c r="X167" s="25"/>
      <c r="Y167" s="21"/>
    </row>
    <row r="168" spans="1:25" s="19" customFormat="1" x14ac:dyDescent="0.25">
      <c r="A168" s="19">
        <f t="shared" ca="1" si="4"/>
        <v>159</v>
      </c>
      <c r="B168" s="25"/>
      <c r="C168" s="21"/>
      <c r="D168" s="25"/>
      <c r="E168" s="21"/>
      <c r="F168" s="25"/>
      <c r="G168" s="21"/>
      <c r="H168" s="25"/>
      <c r="I168" s="21"/>
      <c r="J168" s="25"/>
      <c r="K168" s="21"/>
      <c r="L168" s="25"/>
      <c r="M168" s="21"/>
      <c r="N168" s="25"/>
      <c r="O168" s="21"/>
      <c r="P168" s="25"/>
      <c r="Q168" s="21"/>
      <c r="R168" s="25"/>
      <c r="S168" s="21"/>
      <c r="T168" s="25"/>
      <c r="U168" s="21"/>
      <c r="V168" s="25"/>
      <c r="W168" s="21"/>
      <c r="X168" s="25"/>
      <c r="Y168" s="21"/>
    </row>
    <row r="169" spans="1:25" s="19" customFormat="1" x14ac:dyDescent="0.25">
      <c r="A169" s="19">
        <f t="shared" ca="1" si="4"/>
        <v>160</v>
      </c>
      <c r="B169" s="25"/>
      <c r="C169" s="21"/>
      <c r="D169" s="25"/>
      <c r="E169" s="21"/>
      <c r="F169" s="25"/>
      <c r="G169" s="21"/>
      <c r="H169" s="25"/>
      <c r="I169" s="21"/>
      <c r="J169" s="25"/>
      <c r="K169" s="21"/>
      <c r="L169" s="25"/>
      <c r="M169" s="21"/>
      <c r="N169" s="25"/>
      <c r="O169" s="21"/>
      <c r="P169" s="25"/>
      <c r="Q169" s="21"/>
      <c r="R169" s="25"/>
      <c r="S169" s="21"/>
      <c r="T169" s="25"/>
      <c r="U169" s="21"/>
      <c r="V169" s="25"/>
      <c r="W169" s="21"/>
      <c r="X169" s="25"/>
      <c r="Y169" s="21"/>
    </row>
    <row r="170" spans="1:25" s="19" customFormat="1" x14ac:dyDescent="0.25">
      <c r="A170" s="19">
        <f t="shared" ca="1" si="4"/>
        <v>161</v>
      </c>
      <c r="B170" s="25"/>
      <c r="C170" s="21"/>
      <c r="D170" s="25"/>
      <c r="E170" s="21"/>
      <c r="F170" s="25"/>
      <c r="G170" s="21"/>
      <c r="H170" s="25"/>
      <c r="I170" s="21"/>
      <c r="J170" s="25"/>
      <c r="K170" s="21"/>
      <c r="L170" s="25"/>
      <c r="M170" s="21"/>
      <c r="N170" s="25"/>
      <c r="O170" s="21"/>
      <c r="P170" s="25"/>
      <c r="Q170" s="21"/>
      <c r="R170" s="25"/>
      <c r="S170" s="21"/>
      <c r="T170" s="25"/>
      <c r="U170" s="21"/>
      <c r="V170" s="25"/>
      <c r="W170" s="21"/>
      <c r="X170" s="25"/>
      <c r="Y170" s="21"/>
    </row>
    <row r="171" spans="1:25" s="19" customFormat="1" x14ac:dyDescent="0.25">
      <c r="A171" s="19">
        <f t="shared" ca="1" si="4"/>
        <v>162</v>
      </c>
      <c r="B171" s="25"/>
      <c r="C171" s="21"/>
      <c r="D171" s="25"/>
      <c r="E171" s="21"/>
      <c r="F171" s="25"/>
      <c r="G171" s="21"/>
      <c r="H171" s="25"/>
      <c r="I171" s="21"/>
      <c r="J171" s="25"/>
      <c r="K171" s="21"/>
      <c r="L171" s="25"/>
      <c r="M171" s="21"/>
      <c r="N171" s="25"/>
      <c r="O171" s="21"/>
      <c r="P171" s="25"/>
      <c r="Q171" s="21"/>
      <c r="R171" s="25"/>
      <c r="S171" s="21"/>
      <c r="T171" s="25"/>
      <c r="U171" s="21"/>
      <c r="V171" s="25"/>
      <c r="W171" s="21"/>
      <c r="X171" s="25"/>
      <c r="Y171" s="21"/>
    </row>
    <row r="172" spans="1:25" s="19" customFormat="1" x14ac:dyDescent="0.25">
      <c r="A172" s="19">
        <f t="shared" ca="1" si="4"/>
        <v>163</v>
      </c>
      <c r="B172" s="25"/>
      <c r="C172" s="21"/>
      <c r="D172" s="25"/>
      <c r="E172" s="21"/>
      <c r="F172" s="25"/>
      <c r="G172" s="21"/>
      <c r="H172" s="25"/>
      <c r="I172" s="21"/>
      <c r="J172" s="25"/>
      <c r="K172" s="21"/>
      <c r="L172" s="25"/>
      <c r="M172" s="21"/>
      <c r="N172" s="25"/>
      <c r="O172" s="21"/>
      <c r="P172" s="25"/>
      <c r="Q172" s="21"/>
      <c r="R172" s="25"/>
      <c r="S172" s="21"/>
      <c r="T172" s="25"/>
      <c r="U172" s="21"/>
      <c r="V172" s="25"/>
      <c r="W172" s="21"/>
      <c r="X172" s="25"/>
      <c r="Y172" s="21"/>
    </row>
    <row r="173" spans="1:25" s="19" customFormat="1" x14ac:dyDescent="0.25">
      <c r="A173" s="19">
        <f t="shared" ca="1" si="4"/>
        <v>164</v>
      </c>
      <c r="B173" s="25"/>
      <c r="C173" s="21"/>
      <c r="D173" s="25"/>
      <c r="E173" s="21"/>
      <c r="F173" s="25"/>
      <c r="G173" s="21"/>
      <c r="H173" s="25"/>
      <c r="I173" s="21"/>
      <c r="J173" s="25"/>
      <c r="K173" s="21"/>
      <c r="L173" s="25"/>
      <c r="M173" s="21"/>
      <c r="N173" s="25"/>
      <c r="O173" s="21"/>
      <c r="P173" s="25"/>
      <c r="Q173" s="21"/>
      <c r="R173" s="25"/>
      <c r="S173" s="21"/>
      <c r="T173" s="25"/>
      <c r="U173" s="21"/>
      <c r="V173" s="25"/>
      <c r="W173" s="21"/>
      <c r="X173" s="25"/>
      <c r="Y173" s="21"/>
    </row>
    <row r="174" spans="1:25" s="19" customFormat="1" x14ac:dyDescent="0.25">
      <c r="A174" s="19">
        <f t="shared" ca="1" si="4"/>
        <v>165</v>
      </c>
      <c r="B174" s="25"/>
      <c r="C174" s="21"/>
      <c r="D174" s="25"/>
      <c r="E174" s="21"/>
      <c r="F174" s="25"/>
      <c r="G174" s="21"/>
      <c r="H174" s="25"/>
      <c r="I174" s="21"/>
      <c r="J174" s="25"/>
      <c r="K174" s="21"/>
      <c r="L174" s="25"/>
      <c r="M174" s="21"/>
      <c r="N174" s="25"/>
      <c r="O174" s="21"/>
      <c r="P174" s="25"/>
      <c r="Q174" s="21"/>
      <c r="R174" s="25"/>
      <c r="S174" s="21"/>
      <c r="T174" s="25"/>
      <c r="U174" s="21"/>
      <c r="V174" s="25"/>
      <c r="W174" s="21"/>
      <c r="X174" s="25"/>
      <c r="Y174" s="21"/>
    </row>
    <row r="175" spans="1:25" s="19" customFormat="1" x14ac:dyDescent="0.25">
      <c r="A175" s="19">
        <f t="shared" ca="1" si="4"/>
        <v>166</v>
      </c>
      <c r="B175" s="25"/>
      <c r="C175" s="21"/>
      <c r="D175" s="25"/>
      <c r="E175" s="21"/>
      <c r="F175" s="25"/>
      <c r="G175" s="21"/>
      <c r="H175" s="25"/>
      <c r="I175" s="21"/>
      <c r="J175" s="25"/>
      <c r="K175" s="21"/>
      <c r="L175" s="25"/>
      <c r="M175" s="21"/>
      <c r="N175" s="25"/>
      <c r="O175" s="21"/>
      <c r="P175" s="25"/>
      <c r="Q175" s="21"/>
      <c r="R175" s="25"/>
      <c r="S175" s="21"/>
      <c r="T175" s="25"/>
      <c r="U175" s="21"/>
      <c r="V175" s="25"/>
      <c r="W175" s="21"/>
      <c r="X175" s="25"/>
      <c r="Y175" s="21"/>
    </row>
    <row r="176" spans="1:25" s="19" customFormat="1" x14ac:dyDescent="0.25">
      <c r="A176" s="19">
        <f t="shared" ca="1" si="4"/>
        <v>167</v>
      </c>
      <c r="B176" s="25"/>
      <c r="C176" s="21"/>
      <c r="D176" s="25"/>
      <c r="E176" s="21"/>
      <c r="F176" s="25"/>
      <c r="G176" s="21"/>
      <c r="H176" s="25"/>
      <c r="I176" s="21"/>
      <c r="J176" s="25"/>
      <c r="K176" s="21"/>
      <c r="L176" s="25"/>
      <c r="M176" s="21"/>
      <c r="N176" s="25"/>
      <c r="O176" s="21"/>
      <c r="P176" s="25"/>
      <c r="Q176" s="21"/>
      <c r="R176" s="25"/>
      <c r="S176" s="21"/>
      <c r="T176" s="25"/>
      <c r="U176" s="21"/>
      <c r="V176" s="25"/>
      <c r="W176" s="21"/>
      <c r="X176" s="25"/>
      <c r="Y176" s="21"/>
    </row>
    <row r="177" spans="1:25" s="19" customFormat="1" x14ac:dyDescent="0.25">
      <c r="A177" s="19">
        <f t="shared" ca="1" si="4"/>
        <v>168</v>
      </c>
      <c r="B177" s="25"/>
      <c r="C177" s="21"/>
      <c r="D177" s="25"/>
      <c r="E177" s="21"/>
      <c r="F177" s="25"/>
      <c r="G177" s="21"/>
      <c r="H177" s="25"/>
      <c r="I177" s="21"/>
      <c r="J177" s="25"/>
      <c r="K177" s="21"/>
      <c r="L177" s="25"/>
      <c r="M177" s="21"/>
      <c r="N177" s="25"/>
      <c r="O177" s="21"/>
      <c r="P177" s="25"/>
      <c r="Q177" s="21"/>
      <c r="R177" s="25"/>
      <c r="S177" s="21"/>
      <c r="T177" s="25"/>
      <c r="U177" s="21"/>
      <c r="V177" s="25"/>
      <c r="W177" s="21"/>
      <c r="X177" s="25"/>
      <c r="Y177" s="21"/>
    </row>
    <row r="178" spans="1:25" s="19" customFormat="1" x14ac:dyDescent="0.25">
      <c r="A178" s="19">
        <f t="shared" ca="1" si="4"/>
        <v>169</v>
      </c>
      <c r="B178" s="25"/>
      <c r="C178" s="21"/>
      <c r="D178" s="25"/>
      <c r="E178" s="21"/>
      <c r="F178" s="25"/>
      <c r="G178" s="21"/>
      <c r="H178" s="25"/>
      <c r="I178" s="21"/>
      <c r="J178" s="25"/>
      <c r="K178" s="21"/>
      <c r="L178" s="25"/>
      <c r="M178" s="21"/>
      <c r="N178" s="25"/>
      <c r="O178" s="21"/>
      <c r="P178" s="25"/>
      <c r="Q178" s="21"/>
      <c r="R178" s="25"/>
      <c r="S178" s="21"/>
      <c r="T178" s="25"/>
      <c r="U178" s="21"/>
      <c r="V178" s="25"/>
      <c r="W178" s="21"/>
      <c r="X178" s="25"/>
      <c r="Y178" s="21"/>
    </row>
    <row r="179" spans="1:25" s="19" customFormat="1" x14ac:dyDescent="0.25">
      <c r="A179" s="19">
        <f t="shared" ca="1" si="4"/>
        <v>170</v>
      </c>
      <c r="B179" s="25"/>
      <c r="C179" s="21"/>
      <c r="D179" s="25"/>
      <c r="E179" s="21"/>
      <c r="F179" s="25"/>
      <c r="G179" s="21"/>
      <c r="H179" s="25"/>
      <c r="I179" s="21"/>
      <c r="J179" s="25"/>
      <c r="K179" s="21"/>
      <c r="L179" s="25"/>
      <c r="M179" s="21"/>
      <c r="N179" s="25"/>
      <c r="O179" s="21"/>
      <c r="P179" s="25"/>
      <c r="Q179" s="21"/>
      <c r="R179" s="25"/>
      <c r="S179" s="21"/>
      <c r="T179" s="25"/>
      <c r="U179" s="21"/>
      <c r="V179" s="25"/>
      <c r="W179" s="21"/>
      <c r="X179" s="25"/>
      <c r="Y179" s="21"/>
    </row>
    <row r="180" spans="1:25" s="19" customFormat="1" x14ac:dyDescent="0.25">
      <c r="A180" s="19">
        <f t="shared" ca="1" si="4"/>
        <v>171</v>
      </c>
      <c r="B180" s="25"/>
      <c r="C180" s="21"/>
      <c r="D180" s="25"/>
      <c r="E180" s="21"/>
      <c r="F180" s="25"/>
      <c r="G180" s="21"/>
      <c r="H180" s="25"/>
      <c r="I180" s="21"/>
      <c r="J180" s="25"/>
      <c r="K180" s="21"/>
      <c r="L180" s="25"/>
      <c r="M180" s="21"/>
      <c r="N180" s="25"/>
      <c r="O180" s="21"/>
      <c r="P180" s="25"/>
      <c r="Q180" s="21"/>
      <c r="R180" s="25"/>
      <c r="S180" s="21"/>
      <c r="T180" s="25"/>
      <c r="U180" s="21"/>
      <c r="V180" s="25"/>
      <c r="W180" s="21"/>
      <c r="X180" s="25"/>
      <c r="Y180" s="21"/>
    </row>
    <row r="181" spans="1:25" s="19" customFormat="1" x14ac:dyDescent="0.25">
      <c r="A181" s="19">
        <f t="shared" ca="1" si="4"/>
        <v>172</v>
      </c>
      <c r="B181" s="25"/>
      <c r="C181" s="21"/>
      <c r="D181" s="25"/>
      <c r="E181" s="21"/>
      <c r="F181" s="25"/>
      <c r="G181" s="21"/>
      <c r="H181" s="25"/>
      <c r="I181" s="21"/>
      <c r="J181" s="25"/>
      <c r="K181" s="21"/>
      <c r="L181" s="25"/>
      <c r="M181" s="21"/>
      <c r="N181" s="25"/>
      <c r="O181" s="21"/>
      <c r="P181" s="25"/>
      <c r="Q181" s="21"/>
      <c r="R181" s="25"/>
      <c r="S181" s="21"/>
      <c r="T181" s="25"/>
      <c r="U181" s="21"/>
      <c r="V181" s="25"/>
      <c r="W181" s="21"/>
      <c r="X181" s="25"/>
      <c r="Y181" s="21"/>
    </row>
    <row r="182" spans="1:25" s="19" customFormat="1" x14ac:dyDescent="0.25">
      <c r="A182" s="19">
        <f t="shared" ca="1" si="4"/>
        <v>173</v>
      </c>
      <c r="B182" s="25"/>
      <c r="C182" s="21"/>
      <c r="D182" s="25"/>
      <c r="E182" s="21"/>
      <c r="F182" s="25"/>
      <c r="G182" s="21"/>
      <c r="H182" s="25"/>
      <c r="I182" s="21"/>
      <c r="J182" s="25"/>
      <c r="K182" s="21"/>
      <c r="L182" s="25"/>
      <c r="M182" s="21"/>
      <c r="N182" s="25"/>
      <c r="O182" s="21"/>
      <c r="P182" s="25"/>
      <c r="Q182" s="21"/>
      <c r="R182" s="25"/>
      <c r="S182" s="21"/>
      <c r="T182" s="25"/>
      <c r="U182" s="21"/>
      <c r="V182" s="25"/>
      <c r="W182" s="21"/>
      <c r="X182" s="25"/>
      <c r="Y182" s="21"/>
    </row>
    <row r="183" spans="1:25" s="19" customFormat="1" x14ac:dyDescent="0.25">
      <c r="A183" s="19">
        <f t="shared" ca="1" si="4"/>
        <v>174</v>
      </c>
      <c r="B183" s="25"/>
      <c r="C183" s="21"/>
      <c r="D183" s="25"/>
      <c r="E183" s="21"/>
      <c r="F183" s="25"/>
      <c r="G183" s="21"/>
      <c r="H183" s="25"/>
      <c r="I183" s="21"/>
      <c r="J183" s="25"/>
      <c r="K183" s="21"/>
      <c r="L183" s="25"/>
      <c r="M183" s="21"/>
      <c r="N183" s="25"/>
      <c r="O183" s="21"/>
      <c r="P183" s="25"/>
      <c r="Q183" s="21"/>
      <c r="R183" s="25"/>
      <c r="S183" s="21"/>
      <c r="T183" s="25"/>
      <c r="U183" s="21"/>
      <c r="V183" s="25"/>
      <c r="W183" s="21"/>
      <c r="X183" s="25"/>
      <c r="Y183" s="21"/>
    </row>
    <row r="184" spans="1:25" s="19" customFormat="1" x14ac:dyDescent="0.25">
      <c r="A184" s="19">
        <f t="shared" ca="1" si="4"/>
        <v>175</v>
      </c>
      <c r="B184" s="25"/>
      <c r="C184" s="21"/>
      <c r="D184" s="25"/>
      <c r="E184" s="21"/>
      <c r="F184" s="25"/>
      <c r="G184" s="21"/>
      <c r="H184" s="25"/>
      <c r="I184" s="21"/>
      <c r="J184" s="25"/>
      <c r="K184" s="21"/>
      <c r="L184" s="25"/>
      <c r="M184" s="21"/>
      <c r="N184" s="25"/>
      <c r="O184" s="21"/>
      <c r="P184" s="25"/>
      <c r="Q184" s="21"/>
      <c r="R184" s="25"/>
      <c r="S184" s="21"/>
      <c r="T184" s="25"/>
      <c r="U184" s="21"/>
      <c r="V184" s="25"/>
      <c r="W184" s="21"/>
      <c r="X184" s="25"/>
      <c r="Y184" s="21"/>
    </row>
    <row r="185" spans="1:25" s="19" customFormat="1" x14ac:dyDescent="0.25">
      <c r="A185" s="19">
        <f t="shared" ca="1" si="4"/>
        <v>176</v>
      </c>
      <c r="B185" s="25"/>
      <c r="C185" s="21"/>
      <c r="D185" s="25"/>
      <c r="E185" s="21"/>
      <c r="F185" s="25"/>
      <c r="G185" s="21"/>
      <c r="H185" s="25"/>
      <c r="I185" s="21"/>
      <c r="J185" s="25"/>
      <c r="K185" s="21"/>
      <c r="L185" s="25"/>
      <c r="M185" s="21"/>
      <c r="N185" s="25"/>
      <c r="O185" s="21"/>
      <c r="P185" s="25"/>
      <c r="Q185" s="21"/>
      <c r="R185" s="25"/>
      <c r="S185" s="21"/>
      <c r="T185" s="25"/>
      <c r="U185" s="21"/>
      <c r="V185" s="25"/>
      <c r="W185" s="21"/>
      <c r="X185" s="25"/>
      <c r="Y185" s="21"/>
    </row>
    <row r="186" spans="1:25" s="19" customFormat="1" x14ac:dyDescent="0.25">
      <c r="A186" s="19">
        <f t="shared" ca="1" si="4"/>
        <v>177</v>
      </c>
      <c r="B186" s="25"/>
      <c r="C186" s="21"/>
      <c r="D186" s="25"/>
      <c r="E186" s="21"/>
      <c r="F186" s="25"/>
      <c r="G186" s="21"/>
      <c r="H186" s="25"/>
      <c r="I186" s="21"/>
      <c r="J186" s="25"/>
      <c r="K186" s="21"/>
      <c r="L186" s="25"/>
      <c r="M186" s="21"/>
      <c r="N186" s="25"/>
      <c r="O186" s="21"/>
      <c r="P186" s="25"/>
      <c r="Q186" s="21"/>
      <c r="R186" s="25"/>
      <c r="S186" s="21"/>
      <c r="T186" s="25"/>
      <c r="U186" s="21"/>
      <c r="V186" s="25"/>
      <c r="W186" s="21"/>
      <c r="X186" s="25"/>
      <c r="Y186" s="21"/>
    </row>
    <row r="187" spans="1:25" s="19" customFormat="1" x14ac:dyDescent="0.25">
      <c r="A187" s="19">
        <f t="shared" ca="1" si="4"/>
        <v>178</v>
      </c>
      <c r="B187" s="25"/>
      <c r="C187" s="21"/>
      <c r="D187" s="25"/>
      <c r="E187" s="21"/>
      <c r="F187" s="25"/>
      <c r="G187" s="21"/>
      <c r="H187" s="25"/>
      <c r="I187" s="21"/>
      <c r="J187" s="25"/>
      <c r="K187" s="21"/>
      <c r="L187" s="25"/>
      <c r="M187" s="21"/>
      <c r="N187" s="25"/>
      <c r="O187" s="21"/>
      <c r="P187" s="25"/>
      <c r="Q187" s="21"/>
      <c r="R187" s="25"/>
      <c r="S187" s="21"/>
      <c r="T187" s="25"/>
      <c r="U187" s="21"/>
      <c r="V187" s="25"/>
      <c r="W187" s="21"/>
      <c r="X187" s="25"/>
      <c r="Y187" s="21"/>
    </row>
    <row r="188" spans="1:25" s="19" customFormat="1" x14ac:dyDescent="0.25">
      <c r="A188" s="19">
        <f t="shared" ca="1" si="4"/>
        <v>179</v>
      </c>
      <c r="B188" s="25"/>
      <c r="C188" s="21"/>
      <c r="D188" s="25"/>
      <c r="E188" s="21"/>
      <c r="F188" s="25"/>
      <c r="G188" s="21"/>
      <c r="H188" s="25"/>
      <c r="I188" s="21"/>
      <c r="J188" s="25"/>
      <c r="K188" s="21"/>
      <c r="L188" s="25"/>
      <c r="M188" s="21"/>
      <c r="N188" s="25"/>
      <c r="O188" s="21"/>
      <c r="P188" s="25"/>
      <c r="Q188" s="21"/>
      <c r="R188" s="25"/>
      <c r="S188" s="21"/>
      <c r="T188" s="25"/>
      <c r="U188" s="21"/>
      <c r="V188" s="25"/>
      <c r="W188" s="21"/>
      <c r="X188" s="25"/>
      <c r="Y188" s="21"/>
    </row>
    <row r="189" spans="1:25" s="19" customFormat="1" x14ac:dyDescent="0.25">
      <c r="A189" s="19">
        <f t="shared" ca="1" si="4"/>
        <v>180</v>
      </c>
      <c r="B189" s="25"/>
      <c r="C189" s="21"/>
      <c r="D189" s="25"/>
      <c r="E189" s="21"/>
      <c r="F189" s="25"/>
      <c r="G189" s="21"/>
      <c r="H189" s="25"/>
      <c r="I189" s="21"/>
      <c r="J189" s="25"/>
      <c r="K189" s="21"/>
      <c r="L189" s="25"/>
      <c r="M189" s="21"/>
      <c r="N189" s="25"/>
      <c r="O189" s="21"/>
      <c r="P189" s="25"/>
      <c r="Q189" s="21"/>
      <c r="R189" s="25"/>
      <c r="S189" s="21"/>
      <c r="T189" s="25"/>
      <c r="U189" s="21"/>
      <c r="V189" s="25"/>
      <c r="W189" s="21"/>
      <c r="X189" s="25"/>
      <c r="Y189" s="21"/>
    </row>
    <row r="190" spans="1:25" s="19" customFormat="1" x14ac:dyDescent="0.25">
      <c r="A190" s="19">
        <f t="shared" ca="1" si="4"/>
        <v>181</v>
      </c>
      <c r="B190" s="25"/>
      <c r="C190" s="21"/>
      <c r="D190" s="25"/>
      <c r="E190" s="21"/>
      <c r="F190" s="25"/>
      <c r="G190" s="21"/>
      <c r="H190" s="25"/>
      <c r="I190" s="21"/>
      <c r="J190" s="25"/>
      <c r="K190" s="21"/>
      <c r="L190" s="25"/>
      <c r="M190" s="21"/>
      <c r="N190" s="25"/>
      <c r="O190" s="21"/>
      <c r="P190" s="25"/>
      <c r="Q190" s="21"/>
      <c r="R190" s="25"/>
      <c r="S190" s="21"/>
      <c r="T190" s="25"/>
      <c r="U190" s="21"/>
      <c r="V190" s="25"/>
      <c r="W190" s="21"/>
      <c r="X190" s="25"/>
      <c r="Y190" s="21"/>
    </row>
    <row r="191" spans="1:25" s="19" customFormat="1" x14ac:dyDescent="0.25">
      <c r="A191" s="19">
        <f t="shared" ca="1" si="4"/>
        <v>182</v>
      </c>
      <c r="B191" s="25"/>
      <c r="C191" s="21"/>
      <c r="D191" s="25"/>
      <c r="E191" s="21"/>
      <c r="F191" s="25"/>
      <c r="G191" s="21"/>
      <c r="H191" s="25"/>
      <c r="I191" s="21"/>
      <c r="J191" s="25"/>
      <c r="K191" s="21"/>
      <c r="L191" s="25"/>
      <c r="M191" s="21"/>
      <c r="N191" s="25"/>
      <c r="O191" s="21"/>
      <c r="P191" s="25"/>
      <c r="Q191" s="21"/>
      <c r="R191" s="25"/>
      <c r="S191" s="21"/>
      <c r="T191" s="25"/>
      <c r="U191" s="21"/>
      <c r="V191" s="25"/>
      <c r="W191" s="21"/>
      <c r="X191" s="25"/>
      <c r="Y191" s="21"/>
    </row>
    <row r="192" spans="1:25" s="19" customFormat="1" x14ac:dyDescent="0.25">
      <c r="A192" s="19">
        <f t="shared" ca="1" si="4"/>
        <v>183</v>
      </c>
      <c r="B192" s="25"/>
      <c r="C192" s="21"/>
      <c r="D192" s="25"/>
      <c r="E192" s="21"/>
      <c r="F192" s="25"/>
      <c r="G192" s="21"/>
      <c r="H192" s="25"/>
      <c r="I192" s="21"/>
      <c r="J192" s="25"/>
      <c r="K192" s="21"/>
      <c r="L192" s="25"/>
      <c r="M192" s="21"/>
      <c r="N192" s="25"/>
      <c r="O192" s="21"/>
      <c r="P192" s="25"/>
      <c r="Q192" s="21"/>
      <c r="R192" s="25"/>
      <c r="S192" s="21"/>
      <c r="T192" s="25"/>
      <c r="U192" s="21"/>
      <c r="V192" s="25"/>
      <c r="W192" s="21"/>
      <c r="X192" s="25"/>
      <c r="Y192" s="21"/>
    </row>
    <row r="193" spans="1:25" s="19" customFormat="1" x14ac:dyDescent="0.25">
      <c r="A193" s="19">
        <f t="shared" ca="1" si="4"/>
        <v>184</v>
      </c>
      <c r="B193" s="25"/>
      <c r="C193" s="21"/>
      <c r="D193" s="25"/>
      <c r="E193" s="21"/>
      <c r="F193" s="25"/>
      <c r="G193" s="21"/>
      <c r="H193" s="25"/>
      <c r="I193" s="21"/>
      <c r="J193" s="25"/>
      <c r="K193" s="21"/>
      <c r="L193" s="25"/>
      <c r="M193" s="21"/>
      <c r="N193" s="25"/>
      <c r="O193" s="21"/>
      <c r="P193" s="25"/>
      <c r="Q193" s="21"/>
      <c r="R193" s="25"/>
      <c r="S193" s="21"/>
      <c r="T193" s="25"/>
      <c r="U193" s="21"/>
      <c r="V193" s="25"/>
      <c r="W193" s="21"/>
      <c r="X193" s="25"/>
      <c r="Y193" s="21"/>
    </row>
    <row r="194" spans="1:25" s="19" customFormat="1" x14ac:dyDescent="0.25">
      <c r="A194" s="19">
        <f t="shared" ca="1" si="4"/>
        <v>185</v>
      </c>
      <c r="B194" s="25"/>
      <c r="C194" s="21"/>
      <c r="D194" s="25"/>
      <c r="E194" s="21"/>
      <c r="F194" s="25"/>
      <c r="G194" s="21"/>
      <c r="H194" s="25"/>
      <c r="I194" s="21"/>
      <c r="J194" s="25"/>
      <c r="K194" s="21"/>
      <c r="L194" s="25"/>
      <c r="M194" s="21"/>
      <c r="N194" s="25"/>
      <c r="O194" s="21"/>
      <c r="P194" s="25"/>
      <c r="Q194" s="21"/>
      <c r="R194" s="25"/>
      <c r="S194" s="21"/>
      <c r="T194" s="25"/>
      <c r="U194" s="21"/>
      <c r="V194" s="25"/>
      <c r="W194" s="21"/>
      <c r="X194" s="25"/>
      <c r="Y194" s="21"/>
    </row>
    <row r="195" spans="1:25" s="19" customFormat="1" x14ac:dyDescent="0.25">
      <c r="A195" s="19">
        <f t="shared" ca="1" si="4"/>
        <v>186</v>
      </c>
      <c r="B195" s="25"/>
      <c r="C195" s="21"/>
      <c r="D195" s="25"/>
      <c r="E195" s="21"/>
      <c r="F195" s="25"/>
      <c r="G195" s="21"/>
      <c r="H195" s="25"/>
      <c r="I195" s="21"/>
      <c r="J195" s="25"/>
      <c r="K195" s="21"/>
      <c r="L195" s="25"/>
      <c r="M195" s="21"/>
      <c r="N195" s="25"/>
      <c r="O195" s="21"/>
      <c r="P195" s="25"/>
      <c r="Q195" s="21"/>
      <c r="R195" s="25"/>
      <c r="S195" s="21"/>
      <c r="T195" s="25"/>
      <c r="U195" s="21"/>
      <c r="V195" s="25"/>
      <c r="W195" s="21"/>
      <c r="X195" s="25"/>
      <c r="Y195" s="21"/>
    </row>
    <row r="196" spans="1:25" s="19" customFormat="1" x14ac:dyDescent="0.25">
      <c r="A196" s="19">
        <f t="shared" ca="1" si="4"/>
        <v>187</v>
      </c>
      <c r="B196" s="25"/>
      <c r="C196" s="21"/>
      <c r="D196" s="25"/>
      <c r="E196" s="21"/>
      <c r="F196" s="25"/>
      <c r="G196" s="21"/>
      <c r="H196" s="25"/>
      <c r="I196" s="21"/>
      <c r="J196" s="25"/>
      <c r="K196" s="21"/>
      <c r="L196" s="25"/>
      <c r="M196" s="21"/>
      <c r="N196" s="25"/>
      <c r="O196" s="21"/>
      <c r="P196" s="25"/>
      <c r="Q196" s="21"/>
      <c r="R196" s="25"/>
      <c r="S196" s="21"/>
      <c r="T196" s="25"/>
      <c r="U196" s="21"/>
      <c r="V196" s="25"/>
      <c r="W196" s="21"/>
      <c r="X196" s="25"/>
      <c r="Y196" s="21"/>
    </row>
    <row r="197" spans="1:25" s="19" customFormat="1" x14ac:dyDescent="0.25">
      <c r="A197" s="19">
        <f t="shared" ca="1" si="4"/>
        <v>188</v>
      </c>
      <c r="B197" s="25"/>
      <c r="C197" s="21"/>
      <c r="D197" s="25"/>
      <c r="E197" s="21"/>
      <c r="F197" s="25"/>
      <c r="G197" s="21"/>
      <c r="H197" s="25"/>
      <c r="I197" s="21"/>
      <c r="J197" s="25"/>
      <c r="K197" s="21"/>
      <c r="L197" s="25"/>
      <c r="M197" s="21"/>
      <c r="N197" s="25"/>
      <c r="O197" s="21"/>
      <c r="P197" s="25"/>
      <c r="Q197" s="21"/>
      <c r="R197" s="25"/>
      <c r="S197" s="21"/>
      <c r="T197" s="25"/>
      <c r="U197" s="21"/>
      <c r="V197" s="25"/>
      <c r="W197" s="21"/>
      <c r="X197" s="25"/>
      <c r="Y197" s="21"/>
    </row>
    <row r="198" spans="1:25" s="19" customFormat="1" x14ac:dyDescent="0.25">
      <c r="A198" s="19">
        <f t="shared" ca="1" si="4"/>
        <v>189</v>
      </c>
      <c r="B198" s="25"/>
      <c r="C198" s="21"/>
      <c r="D198" s="25"/>
      <c r="E198" s="21"/>
      <c r="F198" s="25"/>
      <c r="G198" s="21"/>
      <c r="H198" s="25"/>
      <c r="I198" s="21"/>
      <c r="J198" s="25"/>
      <c r="K198" s="21"/>
      <c r="L198" s="25"/>
      <c r="M198" s="21"/>
      <c r="N198" s="25"/>
      <c r="O198" s="21"/>
      <c r="P198" s="25"/>
      <c r="Q198" s="21"/>
      <c r="R198" s="25"/>
      <c r="S198" s="21"/>
      <c r="T198" s="25"/>
      <c r="U198" s="21"/>
      <c r="V198" s="25"/>
      <c r="W198" s="21"/>
      <c r="X198" s="25"/>
      <c r="Y198" s="21"/>
    </row>
    <row r="199" spans="1:25" s="19" customFormat="1" x14ac:dyDescent="0.25">
      <c r="A199" s="19">
        <f t="shared" ca="1" si="4"/>
        <v>190</v>
      </c>
      <c r="B199" s="25"/>
      <c r="C199" s="21"/>
      <c r="D199" s="25"/>
      <c r="E199" s="21"/>
      <c r="F199" s="25"/>
      <c r="G199" s="21"/>
      <c r="H199" s="25"/>
      <c r="I199" s="21"/>
      <c r="J199" s="25"/>
      <c r="K199" s="21"/>
      <c r="L199" s="25"/>
      <c r="M199" s="21"/>
      <c r="N199" s="25"/>
      <c r="O199" s="21"/>
      <c r="P199" s="25"/>
      <c r="Q199" s="21"/>
      <c r="R199" s="25"/>
      <c r="S199" s="21"/>
      <c r="T199" s="25"/>
      <c r="U199" s="21"/>
      <c r="V199" s="25"/>
      <c r="W199" s="21"/>
      <c r="X199" s="25"/>
      <c r="Y199" s="21"/>
    </row>
    <row r="200" spans="1:25" s="19" customFormat="1" x14ac:dyDescent="0.25">
      <c r="A200" s="19">
        <f t="shared" ca="1" si="4"/>
        <v>191</v>
      </c>
      <c r="B200" s="25"/>
      <c r="C200" s="21"/>
      <c r="D200" s="25"/>
      <c r="E200" s="21"/>
      <c r="F200" s="25"/>
      <c r="G200" s="21"/>
      <c r="H200" s="25"/>
      <c r="I200" s="21"/>
      <c r="J200" s="25"/>
      <c r="K200" s="21"/>
      <c r="L200" s="25"/>
      <c r="M200" s="21"/>
      <c r="N200" s="25"/>
      <c r="O200" s="21"/>
      <c r="P200" s="25"/>
      <c r="Q200" s="21"/>
      <c r="R200" s="25"/>
      <c r="S200" s="21"/>
      <c r="T200" s="25"/>
      <c r="U200" s="21"/>
      <c r="V200" s="25"/>
      <c r="W200" s="21"/>
      <c r="X200" s="25"/>
      <c r="Y200" s="21"/>
    </row>
    <row r="201" spans="1:25" s="19" customFormat="1" x14ac:dyDescent="0.25">
      <c r="A201" s="19">
        <f t="shared" ca="1" si="4"/>
        <v>192</v>
      </c>
      <c r="B201" s="25"/>
      <c r="C201" s="21"/>
      <c r="D201" s="25"/>
      <c r="E201" s="21"/>
      <c r="F201" s="25"/>
      <c r="G201" s="21"/>
      <c r="H201" s="25"/>
      <c r="I201" s="21"/>
      <c r="J201" s="25"/>
      <c r="K201" s="21"/>
      <c r="L201" s="25"/>
      <c r="M201" s="21"/>
      <c r="N201" s="25"/>
      <c r="O201" s="21"/>
      <c r="P201" s="25"/>
      <c r="Q201" s="21"/>
      <c r="R201" s="25"/>
      <c r="S201" s="21"/>
      <c r="T201" s="25"/>
      <c r="U201" s="21"/>
      <c r="V201" s="25"/>
      <c r="W201" s="21"/>
      <c r="X201" s="25"/>
      <c r="Y201" s="21"/>
    </row>
    <row r="202" spans="1:25" s="19" customFormat="1" x14ac:dyDescent="0.25">
      <c r="A202" s="19">
        <f t="shared" ca="1" si="4"/>
        <v>193</v>
      </c>
      <c r="B202" s="25"/>
      <c r="C202" s="21"/>
      <c r="D202" s="25"/>
      <c r="E202" s="21"/>
      <c r="F202" s="25"/>
      <c r="G202" s="21"/>
      <c r="H202" s="25"/>
      <c r="I202" s="21"/>
      <c r="J202" s="25"/>
      <c r="K202" s="21"/>
      <c r="L202" s="25"/>
      <c r="M202" s="21"/>
      <c r="N202" s="25"/>
      <c r="O202" s="21"/>
      <c r="P202" s="25"/>
      <c r="Q202" s="21"/>
      <c r="R202" s="25"/>
      <c r="S202" s="21"/>
      <c r="T202" s="25"/>
      <c r="U202" s="21"/>
      <c r="V202" s="25"/>
      <c r="W202" s="21"/>
      <c r="X202" s="25"/>
      <c r="Y202" s="21"/>
    </row>
    <row r="203" spans="1:25" s="19" customFormat="1" x14ac:dyDescent="0.25">
      <c r="A203" s="19">
        <f t="shared" ca="1" si="4"/>
        <v>194</v>
      </c>
      <c r="B203" s="25"/>
      <c r="C203" s="21"/>
      <c r="D203" s="25"/>
      <c r="E203" s="21"/>
      <c r="F203" s="25"/>
      <c r="G203" s="21"/>
      <c r="H203" s="25"/>
      <c r="I203" s="21"/>
      <c r="J203" s="25"/>
      <c r="K203" s="21"/>
      <c r="L203" s="25"/>
      <c r="M203" s="21"/>
      <c r="N203" s="25"/>
      <c r="O203" s="21"/>
      <c r="P203" s="25"/>
      <c r="Q203" s="21"/>
      <c r="R203" s="25"/>
      <c r="S203" s="21"/>
      <c r="T203" s="25"/>
      <c r="U203" s="21"/>
      <c r="V203" s="25"/>
      <c r="W203" s="21"/>
      <c r="X203" s="25"/>
      <c r="Y203" s="21"/>
    </row>
    <row r="204" spans="1:25" s="19" customFormat="1" x14ac:dyDescent="0.25">
      <c r="A204" s="19">
        <f t="shared" ref="A204:A261" ca="1" si="5">+A203+1</f>
        <v>195</v>
      </c>
      <c r="B204" s="25"/>
      <c r="C204" s="21"/>
      <c r="D204" s="25"/>
      <c r="E204" s="21"/>
      <c r="F204" s="25"/>
      <c r="G204" s="21"/>
      <c r="H204" s="25"/>
      <c r="I204" s="21"/>
      <c r="J204" s="25"/>
      <c r="K204" s="21"/>
      <c r="L204" s="25"/>
      <c r="M204" s="21"/>
      <c r="N204" s="25"/>
      <c r="O204" s="21"/>
      <c r="P204" s="25"/>
      <c r="Q204" s="21"/>
      <c r="R204" s="25"/>
      <c r="S204" s="21"/>
      <c r="T204" s="25"/>
      <c r="U204" s="21"/>
      <c r="V204" s="25"/>
      <c r="W204" s="21"/>
      <c r="X204" s="25"/>
      <c r="Y204" s="21"/>
    </row>
    <row r="205" spans="1:25" s="19" customFormat="1" x14ac:dyDescent="0.25">
      <c r="A205" s="19">
        <f t="shared" ca="1" si="5"/>
        <v>196</v>
      </c>
      <c r="B205" s="25"/>
      <c r="C205" s="21"/>
      <c r="D205" s="25"/>
      <c r="E205" s="21"/>
      <c r="F205" s="25"/>
      <c r="G205" s="21"/>
      <c r="H205" s="25"/>
      <c r="I205" s="21"/>
      <c r="J205" s="25"/>
      <c r="K205" s="21"/>
      <c r="L205" s="25"/>
      <c r="M205" s="21"/>
      <c r="N205" s="25"/>
      <c r="O205" s="21"/>
      <c r="P205" s="25"/>
      <c r="Q205" s="21"/>
      <c r="R205" s="25"/>
      <c r="S205" s="21"/>
      <c r="T205" s="25"/>
      <c r="U205" s="21"/>
      <c r="V205" s="25"/>
      <c r="W205" s="21"/>
      <c r="X205" s="25"/>
      <c r="Y205" s="21"/>
    </row>
    <row r="206" spans="1:25" s="19" customFormat="1" x14ac:dyDescent="0.25">
      <c r="A206" s="19">
        <f t="shared" ca="1" si="5"/>
        <v>197</v>
      </c>
      <c r="B206" s="25"/>
      <c r="C206" s="21"/>
      <c r="D206" s="25"/>
      <c r="E206" s="21"/>
      <c r="F206" s="25"/>
      <c r="G206" s="21"/>
      <c r="H206" s="25"/>
      <c r="I206" s="21"/>
      <c r="J206" s="25"/>
      <c r="K206" s="21"/>
      <c r="L206" s="25"/>
      <c r="M206" s="21"/>
      <c r="N206" s="25"/>
      <c r="O206" s="21"/>
      <c r="P206" s="25"/>
      <c r="Q206" s="21"/>
      <c r="R206" s="25"/>
      <c r="S206" s="21"/>
      <c r="T206" s="25"/>
      <c r="U206" s="21"/>
      <c r="V206" s="25"/>
      <c r="W206" s="21"/>
      <c r="X206" s="25"/>
      <c r="Y206" s="21"/>
    </row>
    <row r="207" spans="1:25" s="19" customFormat="1" x14ac:dyDescent="0.25">
      <c r="A207" s="19">
        <f t="shared" ca="1" si="5"/>
        <v>198</v>
      </c>
      <c r="B207" s="25"/>
      <c r="C207" s="21"/>
      <c r="D207" s="25"/>
      <c r="E207" s="21"/>
      <c r="F207" s="25"/>
      <c r="G207" s="21"/>
      <c r="H207" s="25"/>
      <c r="I207" s="21"/>
      <c r="J207" s="25"/>
      <c r="K207" s="21"/>
      <c r="L207" s="25"/>
      <c r="M207" s="21"/>
      <c r="N207" s="25"/>
      <c r="O207" s="21"/>
      <c r="P207" s="25"/>
      <c r="Q207" s="21"/>
      <c r="R207" s="25"/>
      <c r="S207" s="21"/>
      <c r="T207" s="25"/>
      <c r="U207" s="21"/>
      <c r="V207" s="25"/>
      <c r="W207" s="21"/>
      <c r="X207" s="25"/>
      <c r="Y207" s="21"/>
    </row>
    <row r="208" spans="1:25" s="19" customFormat="1" x14ac:dyDescent="0.25">
      <c r="A208" s="19">
        <f t="shared" ca="1" si="5"/>
        <v>199</v>
      </c>
      <c r="B208" s="25"/>
      <c r="C208" s="21"/>
      <c r="D208" s="25"/>
      <c r="E208" s="21"/>
      <c r="F208" s="25"/>
      <c r="G208" s="21"/>
      <c r="H208" s="25"/>
      <c r="I208" s="21"/>
      <c r="J208" s="25"/>
      <c r="K208" s="21"/>
      <c r="L208" s="25"/>
      <c r="M208" s="21"/>
      <c r="N208" s="25"/>
      <c r="O208" s="21"/>
      <c r="P208" s="25"/>
      <c r="Q208" s="21"/>
      <c r="R208" s="25"/>
      <c r="S208" s="21"/>
      <c r="T208" s="25"/>
      <c r="U208" s="21"/>
      <c r="V208" s="25"/>
      <c r="W208" s="21"/>
      <c r="X208" s="25"/>
      <c r="Y208" s="21"/>
    </row>
    <row r="209" spans="1:25" s="19" customFormat="1" x14ac:dyDescent="0.25">
      <c r="A209" s="19">
        <f t="shared" ca="1" si="5"/>
        <v>200</v>
      </c>
      <c r="B209" s="25"/>
      <c r="C209" s="21"/>
      <c r="D209" s="25"/>
      <c r="E209" s="21"/>
      <c r="F209" s="25"/>
      <c r="G209" s="21"/>
      <c r="H209" s="25"/>
      <c r="I209" s="21"/>
      <c r="J209" s="25"/>
      <c r="K209" s="21"/>
      <c r="L209" s="25"/>
      <c r="M209" s="21"/>
      <c r="N209" s="25"/>
      <c r="O209" s="21"/>
      <c r="P209" s="25"/>
      <c r="Q209" s="21"/>
      <c r="R209" s="25"/>
      <c r="S209" s="21"/>
      <c r="T209" s="25"/>
      <c r="U209" s="21"/>
      <c r="V209" s="25"/>
      <c r="W209" s="21"/>
      <c r="X209" s="25"/>
      <c r="Y209" s="21"/>
    </row>
    <row r="210" spans="1:25" s="19" customFormat="1" x14ac:dyDescent="0.25">
      <c r="A210" s="19">
        <f t="shared" ca="1" si="5"/>
        <v>201</v>
      </c>
      <c r="B210" s="25"/>
      <c r="C210" s="21"/>
      <c r="D210" s="25"/>
      <c r="E210" s="21"/>
      <c r="F210" s="25"/>
      <c r="G210" s="21"/>
      <c r="H210" s="25"/>
      <c r="I210" s="21"/>
      <c r="J210" s="25"/>
      <c r="K210" s="21"/>
      <c r="L210" s="25"/>
      <c r="M210" s="21"/>
      <c r="N210" s="25"/>
      <c r="O210" s="21"/>
      <c r="P210" s="25"/>
      <c r="Q210" s="21"/>
      <c r="R210" s="25"/>
      <c r="S210" s="21"/>
      <c r="T210" s="25"/>
      <c r="U210" s="21"/>
      <c r="V210" s="25"/>
      <c r="W210" s="21"/>
      <c r="X210" s="25"/>
      <c r="Y210" s="21"/>
    </row>
    <row r="211" spans="1:25" s="19" customFormat="1" x14ac:dyDescent="0.25">
      <c r="A211" s="19">
        <f t="shared" ca="1" si="5"/>
        <v>202</v>
      </c>
      <c r="B211" s="25"/>
      <c r="C211" s="21"/>
      <c r="D211" s="25"/>
      <c r="E211" s="21"/>
      <c r="F211" s="25"/>
      <c r="G211" s="21"/>
      <c r="H211" s="25"/>
      <c r="I211" s="21"/>
      <c r="J211" s="25"/>
      <c r="K211" s="21"/>
      <c r="L211" s="25"/>
      <c r="M211" s="21"/>
      <c r="N211" s="25"/>
      <c r="O211" s="21"/>
      <c r="P211" s="25"/>
      <c r="Q211" s="21"/>
      <c r="R211" s="25"/>
      <c r="S211" s="21"/>
      <c r="T211" s="25"/>
      <c r="U211" s="21"/>
      <c r="V211" s="25"/>
      <c r="W211" s="21"/>
      <c r="X211" s="25"/>
      <c r="Y211" s="21"/>
    </row>
    <row r="212" spans="1:25" s="19" customFormat="1" x14ac:dyDescent="0.25">
      <c r="A212" s="19">
        <f t="shared" ca="1" si="5"/>
        <v>203</v>
      </c>
      <c r="B212" s="25"/>
      <c r="C212" s="21"/>
      <c r="D212" s="25"/>
      <c r="E212" s="21"/>
      <c r="F212" s="25"/>
      <c r="G212" s="21"/>
      <c r="H212" s="25"/>
      <c r="I212" s="21"/>
      <c r="J212" s="25"/>
      <c r="K212" s="21"/>
      <c r="L212" s="25"/>
      <c r="M212" s="21"/>
      <c r="N212" s="25"/>
      <c r="O212" s="21"/>
      <c r="P212" s="25"/>
      <c r="Q212" s="21"/>
      <c r="R212" s="25"/>
      <c r="S212" s="21"/>
      <c r="T212" s="25"/>
      <c r="U212" s="21"/>
      <c r="V212" s="25"/>
      <c r="W212" s="21"/>
      <c r="X212" s="25"/>
      <c r="Y212" s="21"/>
    </row>
    <row r="213" spans="1:25" s="19" customFormat="1" x14ac:dyDescent="0.25">
      <c r="A213" s="19">
        <f t="shared" ca="1" si="5"/>
        <v>204</v>
      </c>
      <c r="B213" s="25"/>
      <c r="C213" s="21"/>
      <c r="D213" s="25"/>
      <c r="E213" s="21"/>
      <c r="F213" s="25"/>
      <c r="G213" s="21"/>
      <c r="H213" s="25"/>
      <c r="I213" s="21"/>
      <c r="J213" s="25"/>
      <c r="K213" s="21"/>
      <c r="L213" s="25"/>
      <c r="M213" s="21"/>
      <c r="N213" s="25"/>
      <c r="O213" s="21"/>
      <c r="P213" s="25"/>
      <c r="Q213" s="21"/>
      <c r="R213" s="25"/>
      <c r="S213" s="21"/>
      <c r="T213" s="25"/>
      <c r="U213" s="21"/>
      <c r="V213" s="25"/>
      <c r="W213" s="21"/>
      <c r="X213" s="25"/>
      <c r="Y213" s="21"/>
    </row>
    <row r="214" spans="1:25" s="19" customFormat="1" x14ac:dyDescent="0.25">
      <c r="A214" s="19">
        <f t="shared" ca="1" si="5"/>
        <v>205</v>
      </c>
      <c r="B214" s="25"/>
      <c r="C214" s="21"/>
      <c r="D214" s="25"/>
      <c r="E214" s="21"/>
      <c r="F214" s="25"/>
      <c r="G214" s="21"/>
      <c r="H214" s="25"/>
      <c r="I214" s="21"/>
      <c r="J214" s="25"/>
      <c r="K214" s="21"/>
      <c r="L214" s="25"/>
      <c r="M214" s="21"/>
      <c r="N214" s="25"/>
      <c r="O214" s="21"/>
      <c r="P214" s="25"/>
      <c r="Q214" s="21"/>
      <c r="R214" s="25"/>
      <c r="S214" s="21"/>
      <c r="T214" s="25"/>
      <c r="U214" s="21"/>
      <c r="V214" s="25"/>
      <c r="W214" s="21"/>
      <c r="X214" s="25"/>
      <c r="Y214" s="21"/>
    </row>
    <row r="215" spans="1:25" s="19" customFormat="1" x14ac:dyDescent="0.25">
      <c r="A215" s="19">
        <f t="shared" ca="1" si="5"/>
        <v>206</v>
      </c>
      <c r="B215" s="25"/>
      <c r="C215" s="21"/>
      <c r="D215" s="25"/>
      <c r="E215" s="21"/>
      <c r="F215" s="25"/>
      <c r="G215" s="21"/>
      <c r="H215" s="25"/>
      <c r="I215" s="21"/>
      <c r="J215" s="25"/>
      <c r="K215" s="21"/>
      <c r="L215" s="25"/>
      <c r="M215" s="21"/>
      <c r="N215" s="25"/>
      <c r="O215" s="21"/>
      <c r="P215" s="25"/>
      <c r="Q215" s="21"/>
      <c r="R215" s="25"/>
      <c r="S215" s="21"/>
      <c r="T215" s="25"/>
      <c r="U215" s="21"/>
      <c r="V215" s="25"/>
      <c r="W215" s="21"/>
      <c r="X215" s="25"/>
      <c r="Y215" s="21"/>
    </row>
    <row r="216" spans="1:25" s="19" customFormat="1" x14ac:dyDescent="0.25">
      <c r="A216" s="19">
        <f t="shared" ca="1" si="5"/>
        <v>207</v>
      </c>
      <c r="B216" s="25"/>
      <c r="C216" s="21"/>
      <c r="D216" s="25"/>
      <c r="E216" s="21"/>
      <c r="F216" s="25"/>
      <c r="G216" s="21"/>
      <c r="H216" s="25"/>
      <c r="I216" s="21"/>
      <c r="J216" s="25"/>
      <c r="K216" s="21"/>
      <c r="L216" s="25"/>
      <c r="M216" s="21"/>
      <c r="N216" s="25"/>
      <c r="O216" s="21"/>
      <c r="P216" s="25"/>
      <c r="Q216" s="21"/>
      <c r="R216" s="25"/>
      <c r="S216" s="21"/>
      <c r="T216" s="25"/>
      <c r="U216" s="21"/>
      <c r="V216" s="25"/>
      <c r="W216" s="21"/>
      <c r="X216" s="25"/>
      <c r="Y216" s="21"/>
    </row>
    <row r="217" spans="1:25" s="19" customFormat="1" x14ac:dyDescent="0.25">
      <c r="A217" s="19">
        <f t="shared" ca="1" si="5"/>
        <v>208</v>
      </c>
      <c r="B217" s="25"/>
      <c r="C217" s="21"/>
      <c r="D217" s="25"/>
      <c r="E217" s="21"/>
      <c r="F217" s="25"/>
      <c r="G217" s="21"/>
      <c r="H217" s="25"/>
      <c r="I217" s="21"/>
      <c r="J217" s="25"/>
      <c r="K217" s="21"/>
      <c r="L217" s="25"/>
      <c r="M217" s="21"/>
      <c r="N217" s="25"/>
      <c r="O217" s="21"/>
      <c r="P217" s="25"/>
      <c r="Q217" s="21"/>
      <c r="R217" s="25"/>
      <c r="S217" s="21"/>
      <c r="T217" s="25"/>
      <c r="U217" s="21"/>
      <c r="V217" s="25"/>
      <c r="W217" s="21"/>
      <c r="X217" s="25"/>
      <c r="Y217" s="21"/>
    </row>
    <row r="218" spans="1:25" s="19" customFormat="1" x14ac:dyDescent="0.25">
      <c r="A218" s="19">
        <f t="shared" ca="1" si="5"/>
        <v>209</v>
      </c>
      <c r="B218" s="25"/>
      <c r="C218" s="21"/>
      <c r="D218" s="25"/>
      <c r="E218" s="21"/>
      <c r="F218" s="25"/>
      <c r="G218" s="21"/>
      <c r="H218" s="25"/>
      <c r="I218" s="21"/>
      <c r="J218" s="25"/>
      <c r="K218" s="21"/>
      <c r="L218" s="25"/>
      <c r="M218" s="21"/>
      <c r="N218" s="25"/>
      <c r="O218" s="21"/>
      <c r="P218" s="25"/>
      <c r="Q218" s="21"/>
      <c r="R218" s="25"/>
      <c r="S218" s="21"/>
      <c r="T218" s="25"/>
      <c r="U218" s="21"/>
      <c r="V218" s="25"/>
      <c r="W218" s="21"/>
      <c r="X218" s="25"/>
      <c r="Y218" s="21"/>
    </row>
    <row r="219" spans="1:25" s="19" customFormat="1" x14ac:dyDescent="0.25">
      <c r="A219" s="19">
        <f t="shared" ca="1" si="5"/>
        <v>210</v>
      </c>
      <c r="B219" s="25"/>
      <c r="C219" s="21"/>
      <c r="D219" s="25"/>
      <c r="E219" s="21"/>
      <c r="F219" s="25"/>
      <c r="G219" s="21"/>
      <c r="H219" s="25"/>
      <c r="I219" s="21"/>
      <c r="J219" s="25"/>
      <c r="K219" s="21"/>
      <c r="L219" s="25"/>
      <c r="M219" s="21"/>
      <c r="N219" s="25"/>
      <c r="O219" s="21"/>
      <c r="P219" s="25"/>
      <c r="Q219" s="21"/>
      <c r="R219" s="25"/>
      <c r="S219" s="21"/>
      <c r="T219" s="25"/>
      <c r="U219" s="21"/>
      <c r="V219" s="25"/>
      <c r="W219" s="21"/>
      <c r="X219" s="25"/>
      <c r="Y219" s="21"/>
    </row>
    <row r="220" spans="1:25" s="19" customFormat="1" x14ac:dyDescent="0.25">
      <c r="A220" s="19">
        <f t="shared" ca="1" si="5"/>
        <v>211</v>
      </c>
      <c r="B220" s="25"/>
      <c r="C220" s="21"/>
      <c r="D220" s="25"/>
      <c r="E220" s="21"/>
      <c r="F220" s="25"/>
      <c r="G220" s="21"/>
      <c r="H220" s="25"/>
      <c r="I220" s="21"/>
      <c r="J220" s="25"/>
      <c r="K220" s="21"/>
      <c r="L220" s="25"/>
      <c r="M220" s="21"/>
      <c r="N220" s="25"/>
      <c r="O220" s="21"/>
      <c r="P220" s="25"/>
      <c r="Q220" s="21"/>
      <c r="R220" s="25"/>
      <c r="S220" s="21"/>
      <c r="T220" s="25"/>
      <c r="U220" s="21"/>
      <c r="V220" s="25"/>
      <c r="W220" s="21"/>
      <c r="X220" s="25"/>
      <c r="Y220" s="21"/>
    </row>
    <row r="221" spans="1:25" s="19" customFormat="1" x14ac:dyDescent="0.25">
      <c r="A221" s="19">
        <f t="shared" ca="1" si="5"/>
        <v>212</v>
      </c>
      <c r="B221" s="25"/>
      <c r="C221" s="21"/>
      <c r="D221" s="25"/>
      <c r="E221" s="21"/>
      <c r="F221" s="25"/>
      <c r="G221" s="21"/>
      <c r="H221" s="25"/>
      <c r="I221" s="21"/>
      <c r="J221" s="25"/>
      <c r="K221" s="21"/>
      <c r="L221" s="25"/>
      <c r="M221" s="21"/>
      <c r="N221" s="25"/>
      <c r="O221" s="21"/>
      <c r="P221" s="25"/>
      <c r="Q221" s="21"/>
      <c r="R221" s="25"/>
      <c r="S221" s="21"/>
      <c r="T221" s="25"/>
      <c r="U221" s="21"/>
      <c r="V221" s="25"/>
      <c r="W221" s="21"/>
      <c r="X221" s="25"/>
      <c r="Y221" s="21"/>
    </row>
    <row r="222" spans="1:25" s="19" customFormat="1" x14ac:dyDescent="0.25">
      <c r="A222" s="19">
        <f t="shared" ca="1" si="5"/>
        <v>213</v>
      </c>
      <c r="B222" s="25"/>
      <c r="C222" s="21"/>
      <c r="D222" s="25"/>
      <c r="E222" s="21"/>
      <c r="F222" s="25"/>
      <c r="G222" s="21"/>
      <c r="H222" s="25"/>
      <c r="I222" s="21"/>
      <c r="J222" s="25"/>
      <c r="K222" s="21"/>
      <c r="L222" s="25"/>
      <c r="M222" s="21"/>
      <c r="N222" s="25"/>
      <c r="O222" s="21"/>
      <c r="P222" s="25"/>
      <c r="Q222" s="21"/>
      <c r="R222" s="25"/>
      <c r="S222" s="21"/>
      <c r="T222" s="25"/>
      <c r="U222" s="21"/>
      <c r="V222" s="25"/>
      <c r="W222" s="21"/>
      <c r="X222" s="25"/>
      <c r="Y222" s="21"/>
    </row>
    <row r="223" spans="1:25" s="19" customFormat="1" x14ac:dyDescent="0.25">
      <c r="A223" s="19">
        <f t="shared" ca="1" si="5"/>
        <v>214</v>
      </c>
      <c r="B223" s="25"/>
      <c r="C223" s="21"/>
      <c r="D223" s="25"/>
      <c r="E223" s="21"/>
      <c r="F223" s="25"/>
      <c r="G223" s="21"/>
      <c r="H223" s="25"/>
      <c r="I223" s="21"/>
      <c r="J223" s="25"/>
      <c r="K223" s="21"/>
      <c r="L223" s="25"/>
      <c r="M223" s="21"/>
      <c r="N223" s="25"/>
      <c r="O223" s="21"/>
      <c r="P223" s="25"/>
      <c r="Q223" s="21"/>
      <c r="R223" s="25"/>
      <c r="S223" s="21"/>
      <c r="T223" s="25"/>
      <c r="U223" s="21"/>
      <c r="V223" s="25"/>
      <c r="W223" s="21"/>
      <c r="X223" s="25"/>
      <c r="Y223" s="21"/>
    </row>
    <row r="224" spans="1:25" s="19" customFormat="1" x14ac:dyDescent="0.25">
      <c r="A224" s="19">
        <f t="shared" ca="1" si="5"/>
        <v>215</v>
      </c>
      <c r="B224" s="25"/>
      <c r="C224" s="21"/>
      <c r="D224" s="25"/>
      <c r="E224" s="21"/>
      <c r="F224" s="25"/>
      <c r="G224" s="21"/>
      <c r="H224" s="25"/>
      <c r="I224" s="21"/>
      <c r="J224" s="25"/>
      <c r="K224" s="21"/>
      <c r="L224" s="25"/>
      <c r="M224" s="21"/>
      <c r="N224" s="25"/>
      <c r="O224" s="21"/>
      <c r="P224" s="25"/>
      <c r="Q224" s="21"/>
      <c r="R224" s="25"/>
      <c r="S224" s="21"/>
      <c r="T224" s="25"/>
      <c r="U224" s="21"/>
      <c r="V224" s="25"/>
      <c r="W224" s="21"/>
      <c r="X224" s="25"/>
      <c r="Y224" s="21"/>
    </row>
    <row r="225" spans="1:25" s="19" customFormat="1" x14ac:dyDescent="0.25">
      <c r="A225" s="19">
        <f t="shared" ca="1" si="5"/>
        <v>216</v>
      </c>
      <c r="B225" s="25"/>
      <c r="C225" s="21"/>
      <c r="D225" s="25"/>
      <c r="E225" s="21"/>
      <c r="F225" s="25"/>
      <c r="G225" s="21"/>
      <c r="H225" s="25"/>
      <c r="I225" s="21"/>
      <c r="J225" s="25"/>
      <c r="K225" s="21"/>
      <c r="L225" s="25"/>
      <c r="M225" s="21"/>
      <c r="N225" s="25"/>
      <c r="O225" s="21"/>
      <c r="P225" s="25"/>
      <c r="Q225" s="21"/>
      <c r="R225" s="25"/>
      <c r="S225" s="21"/>
      <c r="T225" s="25"/>
      <c r="U225" s="21"/>
      <c r="V225" s="25"/>
      <c r="W225" s="21"/>
      <c r="X225" s="25"/>
      <c r="Y225" s="21"/>
    </row>
    <row r="226" spans="1:25" s="19" customFormat="1" x14ac:dyDescent="0.25">
      <c r="A226" s="19">
        <f t="shared" ca="1" si="5"/>
        <v>217</v>
      </c>
      <c r="B226" s="25"/>
      <c r="C226" s="21"/>
      <c r="D226" s="25"/>
      <c r="E226" s="21"/>
      <c r="F226" s="25"/>
      <c r="G226" s="21"/>
      <c r="H226" s="25"/>
      <c r="I226" s="21"/>
      <c r="J226" s="25"/>
      <c r="K226" s="21"/>
      <c r="L226" s="25"/>
      <c r="M226" s="21"/>
      <c r="N226" s="25"/>
      <c r="O226" s="21"/>
      <c r="P226" s="25"/>
      <c r="Q226" s="21"/>
      <c r="R226" s="25"/>
      <c r="S226" s="21"/>
      <c r="T226" s="25"/>
      <c r="U226" s="21"/>
      <c r="V226" s="25"/>
      <c r="W226" s="21"/>
      <c r="X226" s="25"/>
      <c r="Y226" s="21"/>
    </row>
    <row r="227" spans="1:25" s="19" customFormat="1" x14ac:dyDescent="0.25">
      <c r="A227" s="19">
        <f t="shared" ca="1" si="5"/>
        <v>218</v>
      </c>
      <c r="B227" s="25"/>
      <c r="C227" s="21"/>
      <c r="D227" s="25"/>
      <c r="E227" s="21"/>
      <c r="F227" s="25"/>
      <c r="G227" s="21"/>
      <c r="H227" s="25"/>
      <c r="I227" s="21"/>
      <c r="J227" s="25"/>
      <c r="K227" s="21"/>
      <c r="L227" s="25"/>
      <c r="M227" s="21"/>
      <c r="N227" s="25"/>
      <c r="O227" s="21"/>
      <c r="P227" s="25"/>
      <c r="Q227" s="21"/>
      <c r="R227" s="25"/>
      <c r="S227" s="21"/>
      <c r="T227" s="25"/>
      <c r="U227" s="21"/>
      <c r="V227" s="25"/>
      <c r="W227" s="21"/>
      <c r="X227" s="25"/>
      <c r="Y227" s="21"/>
    </row>
    <row r="228" spans="1:25" s="19" customFormat="1" x14ac:dyDescent="0.25">
      <c r="A228" s="19">
        <f t="shared" ca="1" si="5"/>
        <v>219</v>
      </c>
      <c r="B228" s="25"/>
      <c r="C228" s="21"/>
      <c r="D228" s="25"/>
      <c r="E228" s="21"/>
      <c r="F228" s="25"/>
      <c r="G228" s="21"/>
      <c r="H228" s="25"/>
      <c r="I228" s="21"/>
      <c r="J228" s="25"/>
      <c r="K228" s="21"/>
      <c r="L228" s="25"/>
      <c r="M228" s="21"/>
      <c r="N228" s="25"/>
      <c r="O228" s="21"/>
      <c r="P228" s="25"/>
      <c r="Q228" s="21"/>
      <c r="R228" s="25"/>
      <c r="S228" s="21"/>
      <c r="T228" s="25"/>
      <c r="U228" s="21"/>
      <c r="V228" s="25"/>
      <c r="W228" s="21"/>
      <c r="X228" s="25"/>
      <c r="Y228" s="21"/>
    </row>
    <row r="229" spans="1:25" s="19" customFormat="1" x14ac:dyDescent="0.25">
      <c r="A229" s="19">
        <f t="shared" ca="1" si="5"/>
        <v>220</v>
      </c>
      <c r="B229" s="25"/>
      <c r="C229" s="21"/>
      <c r="D229" s="25"/>
      <c r="E229" s="21"/>
      <c r="F229" s="25"/>
      <c r="G229" s="21"/>
      <c r="H229" s="25"/>
      <c r="I229" s="21"/>
      <c r="J229" s="25"/>
      <c r="K229" s="21"/>
      <c r="L229" s="25"/>
      <c r="M229" s="21"/>
      <c r="N229" s="25"/>
      <c r="O229" s="21"/>
      <c r="P229" s="25"/>
      <c r="Q229" s="21"/>
      <c r="R229" s="25"/>
      <c r="S229" s="21"/>
      <c r="T229" s="25"/>
      <c r="U229" s="21"/>
      <c r="V229" s="25"/>
      <c r="W229" s="21"/>
      <c r="X229" s="25"/>
      <c r="Y229" s="21"/>
    </row>
    <row r="230" spans="1:25" s="19" customFormat="1" x14ac:dyDescent="0.25">
      <c r="A230" s="19">
        <f t="shared" ca="1" si="5"/>
        <v>221</v>
      </c>
      <c r="B230" s="25"/>
      <c r="C230" s="21"/>
      <c r="D230" s="25"/>
      <c r="E230" s="21"/>
      <c r="F230" s="25"/>
      <c r="G230" s="21"/>
      <c r="H230" s="25"/>
      <c r="I230" s="21"/>
      <c r="J230" s="25"/>
      <c r="K230" s="21"/>
      <c r="L230" s="25"/>
      <c r="M230" s="21"/>
      <c r="N230" s="25"/>
      <c r="O230" s="21"/>
      <c r="P230" s="25"/>
      <c r="Q230" s="21"/>
      <c r="R230" s="25"/>
      <c r="S230" s="21"/>
      <c r="T230" s="25"/>
      <c r="U230" s="21"/>
      <c r="V230" s="25"/>
      <c r="W230" s="21"/>
      <c r="X230" s="25"/>
      <c r="Y230" s="21"/>
    </row>
    <row r="231" spans="1:25" s="19" customFormat="1" x14ac:dyDescent="0.25">
      <c r="A231" s="19">
        <f t="shared" ca="1" si="5"/>
        <v>222</v>
      </c>
      <c r="B231" s="25"/>
      <c r="C231" s="21"/>
      <c r="D231" s="25"/>
      <c r="E231" s="21"/>
      <c r="F231" s="25"/>
      <c r="G231" s="21"/>
      <c r="H231" s="25"/>
      <c r="I231" s="21"/>
      <c r="J231" s="25"/>
      <c r="K231" s="21"/>
      <c r="L231" s="25"/>
      <c r="M231" s="21"/>
      <c r="N231" s="25"/>
      <c r="O231" s="21"/>
      <c r="P231" s="25"/>
      <c r="Q231" s="21"/>
      <c r="R231" s="25"/>
      <c r="S231" s="21"/>
      <c r="T231" s="25"/>
      <c r="U231" s="21"/>
      <c r="V231" s="25"/>
      <c r="W231" s="21"/>
      <c r="X231" s="25"/>
      <c r="Y231" s="21"/>
    </row>
    <row r="232" spans="1:25" s="19" customFormat="1" x14ac:dyDescent="0.25">
      <c r="A232" s="19">
        <f t="shared" ca="1" si="5"/>
        <v>223</v>
      </c>
      <c r="B232" s="25"/>
      <c r="C232" s="21"/>
      <c r="D232" s="25"/>
      <c r="E232" s="21"/>
      <c r="F232" s="25"/>
      <c r="G232" s="21"/>
      <c r="H232" s="25"/>
      <c r="I232" s="21"/>
      <c r="J232" s="25"/>
      <c r="K232" s="21"/>
      <c r="L232" s="25"/>
      <c r="M232" s="21"/>
      <c r="N232" s="25"/>
      <c r="O232" s="21"/>
      <c r="P232" s="25"/>
      <c r="Q232" s="21"/>
      <c r="R232" s="25"/>
      <c r="S232" s="21"/>
      <c r="T232" s="25"/>
      <c r="U232" s="21"/>
      <c r="V232" s="25"/>
      <c r="W232" s="21"/>
      <c r="X232" s="25"/>
      <c r="Y232" s="21"/>
    </row>
    <row r="233" spans="1:25" s="19" customFormat="1" x14ac:dyDescent="0.25">
      <c r="A233" s="19">
        <f t="shared" ca="1" si="5"/>
        <v>224</v>
      </c>
      <c r="B233" s="25"/>
      <c r="C233" s="21"/>
      <c r="D233" s="25"/>
      <c r="E233" s="21"/>
      <c r="F233" s="25"/>
      <c r="G233" s="21"/>
      <c r="H233" s="25"/>
      <c r="I233" s="21"/>
      <c r="J233" s="25"/>
      <c r="K233" s="21"/>
      <c r="L233" s="25"/>
      <c r="M233" s="21"/>
      <c r="N233" s="25"/>
      <c r="O233" s="21"/>
      <c r="P233" s="25"/>
      <c r="Q233" s="21"/>
      <c r="R233" s="25"/>
      <c r="S233" s="21"/>
      <c r="T233" s="25"/>
      <c r="U233" s="21"/>
      <c r="V233" s="25"/>
      <c r="W233" s="21"/>
      <c r="X233" s="25"/>
      <c r="Y233" s="21"/>
    </row>
    <row r="234" spans="1:25" s="19" customFormat="1" x14ac:dyDescent="0.25">
      <c r="A234" s="19">
        <f t="shared" ca="1" si="5"/>
        <v>225</v>
      </c>
      <c r="B234" s="25"/>
      <c r="C234" s="21"/>
      <c r="D234" s="25"/>
      <c r="E234" s="21"/>
      <c r="F234" s="25"/>
      <c r="G234" s="21"/>
      <c r="H234" s="25"/>
      <c r="I234" s="21"/>
      <c r="J234" s="25"/>
      <c r="K234" s="21"/>
      <c r="L234" s="25"/>
      <c r="M234" s="21"/>
      <c r="N234" s="25"/>
      <c r="O234" s="21"/>
      <c r="P234" s="25"/>
      <c r="Q234" s="21"/>
      <c r="R234" s="25"/>
      <c r="S234" s="21"/>
      <c r="T234" s="25"/>
      <c r="U234" s="21"/>
      <c r="V234" s="25"/>
      <c r="W234" s="21"/>
      <c r="X234" s="25"/>
      <c r="Y234" s="21"/>
    </row>
    <row r="235" spans="1:25" s="19" customFormat="1" x14ac:dyDescent="0.25">
      <c r="A235" s="19">
        <f t="shared" ca="1" si="5"/>
        <v>226</v>
      </c>
      <c r="B235" s="25"/>
      <c r="C235" s="21"/>
      <c r="D235" s="25"/>
      <c r="E235" s="21"/>
      <c r="F235" s="25"/>
      <c r="G235" s="21"/>
      <c r="H235" s="25"/>
      <c r="I235" s="21"/>
      <c r="J235" s="25"/>
      <c r="K235" s="21"/>
      <c r="L235" s="25"/>
      <c r="M235" s="21"/>
      <c r="N235" s="25"/>
      <c r="O235" s="21"/>
      <c r="P235" s="25"/>
      <c r="Q235" s="21"/>
      <c r="R235" s="25"/>
      <c r="S235" s="21"/>
      <c r="T235" s="25"/>
      <c r="U235" s="21"/>
      <c r="V235" s="25"/>
      <c r="W235" s="21"/>
      <c r="X235" s="25"/>
      <c r="Y235" s="21"/>
    </row>
    <row r="236" spans="1:25" s="19" customFormat="1" x14ac:dyDescent="0.25">
      <c r="A236" s="19">
        <f t="shared" ca="1" si="5"/>
        <v>227</v>
      </c>
      <c r="B236" s="25"/>
      <c r="C236" s="21"/>
      <c r="D236" s="25"/>
      <c r="E236" s="21"/>
      <c r="F236" s="25"/>
      <c r="G236" s="21"/>
      <c r="H236" s="25"/>
      <c r="I236" s="21"/>
      <c r="J236" s="25"/>
      <c r="K236" s="21"/>
      <c r="L236" s="25"/>
      <c r="M236" s="21"/>
      <c r="N236" s="25"/>
      <c r="O236" s="21"/>
      <c r="P236" s="25"/>
      <c r="Q236" s="21"/>
      <c r="R236" s="25"/>
      <c r="S236" s="21"/>
      <c r="T236" s="25"/>
      <c r="U236" s="21"/>
      <c r="V236" s="25"/>
      <c r="W236" s="21"/>
      <c r="X236" s="25"/>
      <c r="Y236" s="21"/>
    </row>
    <row r="237" spans="1:25" s="19" customFormat="1" x14ac:dyDescent="0.25">
      <c r="A237" s="19">
        <f t="shared" ca="1" si="5"/>
        <v>228</v>
      </c>
      <c r="B237" s="25"/>
      <c r="C237" s="21"/>
      <c r="D237" s="25"/>
      <c r="E237" s="21"/>
      <c r="F237" s="25"/>
      <c r="G237" s="21"/>
      <c r="H237" s="25"/>
      <c r="I237" s="21"/>
      <c r="J237" s="25"/>
      <c r="K237" s="21"/>
      <c r="L237" s="25"/>
      <c r="M237" s="21"/>
      <c r="N237" s="25"/>
      <c r="O237" s="21"/>
      <c r="P237" s="25"/>
      <c r="Q237" s="21"/>
      <c r="R237" s="25"/>
      <c r="S237" s="21"/>
      <c r="T237" s="25"/>
      <c r="U237" s="21"/>
      <c r="V237" s="25"/>
      <c r="W237" s="21"/>
      <c r="X237" s="25"/>
      <c r="Y237" s="21"/>
    </row>
    <row r="238" spans="1:25" s="19" customFormat="1" x14ac:dyDescent="0.25">
      <c r="A238" s="19">
        <f t="shared" ca="1" si="5"/>
        <v>229</v>
      </c>
      <c r="B238" s="25"/>
      <c r="C238" s="21"/>
      <c r="D238" s="25"/>
      <c r="E238" s="21"/>
      <c r="F238" s="25"/>
      <c r="G238" s="21"/>
      <c r="H238" s="25"/>
      <c r="I238" s="21"/>
      <c r="J238" s="25"/>
      <c r="K238" s="21"/>
      <c r="L238" s="25"/>
      <c r="M238" s="21"/>
      <c r="N238" s="25"/>
      <c r="O238" s="21"/>
      <c r="P238" s="25"/>
      <c r="Q238" s="21"/>
      <c r="R238" s="25"/>
      <c r="S238" s="21"/>
      <c r="T238" s="25"/>
      <c r="U238" s="21"/>
      <c r="V238" s="25"/>
      <c r="W238" s="21"/>
      <c r="X238" s="25"/>
      <c r="Y238" s="21"/>
    </row>
    <row r="239" spans="1:25" s="19" customFormat="1" x14ac:dyDescent="0.25">
      <c r="A239" s="19">
        <f t="shared" ca="1" si="5"/>
        <v>230</v>
      </c>
      <c r="B239" s="25"/>
      <c r="C239" s="21"/>
      <c r="D239" s="25"/>
      <c r="E239" s="21"/>
      <c r="F239" s="25"/>
      <c r="G239" s="21"/>
      <c r="H239" s="25"/>
      <c r="I239" s="21"/>
      <c r="J239" s="25"/>
      <c r="K239" s="21"/>
      <c r="L239" s="25"/>
      <c r="M239" s="21"/>
      <c r="N239" s="25"/>
      <c r="O239" s="21"/>
      <c r="P239" s="25"/>
      <c r="Q239" s="21"/>
      <c r="R239" s="25"/>
      <c r="S239" s="21"/>
      <c r="T239" s="25"/>
      <c r="U239" s="21"/>
      <c r="V239" s="25"/>
      <c r="W239" s="21"/>
      <c r="X239" s="25"/>
      <c r="Y239" s="21"/>
    </row>
    <row r="240" spans="1:25" s="19" customFormat="1" x14ac:dyDescent="0.25">
      <c r="A240" s="19">
        <f t="shared" ca="1" si="5"/>
        <v>231</v>
      </c>
      <c r="B240" s="25"/>
      <c r="C240" s="21"/>
      <c r="D240" s="25"/>
      <c r="E240" s="21"/>
      <c r="F240" s="25"/>
      <c r="G240" s="21"/>
      <c r="H240" s="25"/>
      <c r="I240" s="21"/>
      <c r="J240" s="25"/>
      <c r="K240" s="21"/>
      <c r="L240" s="25"/>
      <c r="M240" s="21"/>
      <c r="N240" s="25"/>
      <c r="O240" s="21"/>
      <c r="P240" s="25"/>
      <c r="Q240" s="21"/>
      <c r="R240" s="25"/>
      <c r="S240" s="21"/>
      <c r="T240" s="25"/>
      <c r="U240" s="21"/>
      <c r="V240" s="25"/>
      <c r="W240" s="21"/>
      <c r="X240" s="25"/>
      <c r="Y240" s="21"/>
    </row>
    <row r="241" spans="1:25" s="19" customFormat="1" x14ac:dyDescent="0.25">
      <c r="A241" s="19">
        <f t="shared" ca="1" si="5"/>
        <v>232</v>
      </c>
      <c r="B241" s="25"/>
      <c r="C241" s="21"/>
      <c r="D241" s="25"/>
      <c r="E241" s="21"/>
      <c r="F241" s="25"/>
      <c r="G241" s="21"/>
      <c r="H241" s="25"/>
      <c r="I241" s="21"/>
      <c r="J241" s="25"/>
      <c r="K241" s="21"/>
      <c r="L241" s="25"/>
      <c r="M241" s="21"/>
      <c r="N241" s="25"/>
      <c r="O241" s="21"/>
      <c r="P241" s="25"/>
      <c r="Q241" s="21"/>
      <c r="R241" s="25"/>
      <c r="S241" s="21"/>
      <c r="T241" s="25"/>
      <c r="U241" s="21"/>
      <c r="V241" s="25"/>
      <c r="W241" s="21"/>
      <c r="X241" s="25"/>
      <c r="Y241" s="21"/>
    </row>
    <row r="242" spans="1:25" s="19" customFormat="1" x14ac:dyDescent="0.25">
      <c r="A242" s="19">
        <f t="shared" ca="1" si="5"/>
        <v>233</v>
      </c>
      <c r="B242" s="25"/>
      <c r="C242" s="21"/>
      <c r="D242" s="25"/>
      <c r="E242" s="21"/>
      <c r="F242" s="25"/>
      <c r="G242" s="21"/>
      <c r="H242" s="25"/>
      <c r="I242" s="21"/>
      <c r="J242" s="25"/>
      <c r="K242" s="21"/>
      <c r="L242" s="25"/>
      <c r="M242" s="21"/>
      <c r="N242" s="25"/>
      <c r="O242" s="21"/>
      <c r="P242" s="25"/>
      <c r="Q242" s="21"/>
      <c r="R242" s="25"/>
      <c r="S242" s="21"/>
      <c r="T242" s="25"/>
      <c r="U242" s="21"/>
      <c r="V242" s="25"/>
      <c r="W242" s="21"/>
      <c r="X242" s="25"/>
      <c r="Y242" s="21"/>
    </row>
    <row r="243" spans="1:25" s="19" customFormat="1" x14ac:dyDescent="0.25">
      <c r="A243" s="19">
        <f t="shared" ca="1" si="5"/>
        <v>234</v>
      </c>
      <c r="B243" s="25"/>
      <c r="C243" s="21"/>
      <c r="D243" s="25"/>
      <c r="E243" s="21"/>
      <c r="F243" s="25"/>
      <c r="G243" s="21"/>
      <c r="H243" s="25"/>
      <c r="I243" s="21"/>
      <c r="J243" s="25"/>
      <c r="K243" s="21"/>
      <c r="L243" s="25"/>
      <c r="M243" s="21"/>
      <c r="N243" s="25"/>
      <c r="O243" s="21"/>
      <c r="P243" s="25"/>
      <c r="Q243" s="21"/>
      <c r="R243" s="25"/>
      <c r="S243" s="21"/>
      <c r="T243" s="25"/>
      <c r="U243" s="21"/>
      <c r="V243" s="25"/>
      <c r="W243" s="21"/>
      <c r="X243" s="25"/>
      <c r="Y243" s="21"/>
    </row>
    <row r="244" spans="1:25" s="19" customFormat="1" x14ac:dyDescent="0.25">
      <c r="A244" s="19">
        <f t="shared" ca="1" si="5"/>
        <v>235</v>
      </c>
      <c r="B244" s="25"/>
      <c r="C244" s="21"/>
      <c r="D244" s="25"/>
      <c r="E244" s="21"/>
      <c r="F244" s="25"/>
      <c r="G244" s="21"/>
      <c r="H244" s="25"/>
      <c r="I244" s="21"/>
      <c r="J244" s="25"/>
      <c r="K244" s="21"/>
      <c r="L244" s="25"/>
      <c r="M244" s="21"/>
      <c r="N244" s="25"/>
      <c r="O244" s="21"/>
      <c r="P244" s="25"/>
      <c r="Q244" s="21"/>
      <c r="R244" s="25"/>
      <c r="S244" s="21"/>
      <c r="T244" s="25"/>
      <c r="U244" s="21"/>
      <c r="V244" s="25"/>
      <c r="W244" s="21"/>
      <c r="X244" s="25"/>
      <c r="Y244" s="21"/>
    </row>
    <row r="245" spans="1:25" s="19" customFormat="1" x14ac:dyDescent="0.25">
      <c r="A245" s="19">
        <f t="shared" ca="1" si="5"/>
        <v>236</v>
      </c>
      <c r="B245" s="25"/>
      <c r="C245" s="21"/>
      <c r="D245" s="25"/>
      <c r="E245" s="21"/>
      <c r="F245" s="25"/>
      <c r="G245" s="21"/>
      <c r="H245" s="25"/>
      <c r="I245" s="21"/>
      <c r="J245" s="25"/>
      <c r="K245" s="21"/>
      <c r="L245" s="25"/>
      <c r="M245" s="21"/>
      <c r="N245" s="25"/>
      <c r="O245" s="21"/>
      <c r="P245" s="25"/>
      <c r="Q245" s="21"/>
      <c r="R245" s="25"/>
      <c r="S245" s="21"/>
      <c r="T245" s="25"/>
      <c r="U245" s="21"/>
      <c r="V245" s="25"/>
      <c r="W245" s="21"/>
      <c r="X245" s="25"/>
      <c r="Y245" s="21"/>
    </row>
    <row r="246" spans="1:25" s="19" customFormat="1" x14ac:dyDescent="0.25">
      <c r="A246" s="19">
        <f t="shared" ca="1" si="5"/>
        <v>237</v>
      </c>
      <c r="B246" s="25"/>
      <c r="C246" s="21"/>
      <c r="D246" s="25"/>
      <c r="E246" s="21"/>
      <c r="F246" s="25"/>
      <c r="G246" s="21"/>
      <c r="H246" s="25"/>
      <c r="I246" s="21"/>
      <c r="J246" s="25"/>
      <c r="K246" s="21"/>
      <c r="L246" s="25"/>
      <c r="M246" s="21"/>
      <c r="N246" s="25"/>
      <c r="O246" s="21"/>
      <c r="P246" s="25"/>
      <c r="Q246" s="21"/>
      <c r="R246" s="25"/>
      <c r="S246" s="21"/>
      <c r="T246" s="25"/>
      <c r="U246" s="21"/>
      <c r="V246" s="25"/>
      <c r="W246" s="21"/>
      <c r="X246" s="25"/>
      <c r="Y246" s="21"/>
    </row>
    <row r="247" spans="1:25" s="19" customFormat="1" x14ac:dyDescent="0.25">
      <c r="A247" s="19">
        <f t="shared" ca="1" si="5"/>
        <v>238</v>
      </c>
      <c r="B247" s="25"/>
      <c r="C247" s="21"/>
      <c r="D247" s="25"/>
      <c r="E247" s="21"/>
      <c r="F247" s="25"/>
      <c r="G247" s="21"/>
      <c r="H247" s="25"/>
      <c r="I247" s="21"/>
      <c r="J247" s="25"/>
      <c r="K247" s="21"/>
      <c r="L247" s="25"/>
      <c r="M247" s="21"/>
      <c r="N247" s="25"/>
      <c r="O247" s="21"/>
      <c r="P247" s="25"/>
      <c r="Q247" s="21"/>
      <c r="R247" s="25"/>
      <c r="S247" s="21"/>
      <c r="T247" s="25"/>
      <c r="U247" s="21"/>
      <c r="V247" s="25"/>
      <c r="W247" s="21"/>
      <c r="X247" s="25"/>
      <c r="Y247" s="21"/>
    </row>
    <row r="248" spans="1:25" s="19" customFormat="1" x14ac:dyDescent="0.25">
      <c r="A248" s="19">
        <f t="shared" ca="1" si="5"/>
        <v>239</v>
      </c>
      <c r="B248" s="25"/>
      <c r="C248" s="21"/>
      <c r="D248" s="25"/>
      <c r="E248" s="21"/>
      <c r="F248" s="25"/>
      <c r="G248" s="21"/>
      <c r="H248" s="25"/>
      <c r="I248" s="21"/>
      <c r="J248" s="25"/>
      <c r="K248" s="21"/>
      <c r="L248" s="25"/>
      <c r="M248" s="21"/>
      <c r="N248" s="25"/>
      <c r="O248" s="21"/>
      <c r="P248" s="25"/>
      <c r="Q248" s="21"/>
      <c r="R248" s="25"/>
      <c r="S248" s="21"/>
      <c r="T248" s="25"/>
      <c r="U248" s="21"/>
      <c r="V248" s="25"/>
      <c r="W248" s="21"/>
      <c r="X248" s="25"/>
      <c r="Y248" s="21"/>
    </row>
    <row r="249" spans="1:25" s="19" customFormat="1" x14ac:dyDescent="0.25">
      <c r="A249" s="19">
        <f t="shared" ca="1" si="5"/>
        <v>240</v>
      </c>
      <c r="B249" s="25"/>
      <c r="C249" s="21"/>
      <c r="D249" s="25"/>
      <c r="E249" s="21"/>
      <c r="F249" s="25"/>
      <c r="G249" s="21"/>
      <c r="H249" s="25"/>
      <c r="I249" s="21"/>
      <c r="J249" s="25"/>
      <c r="K249" s="21"/>
      <c r="L249" s="25"/>
      <c r="M249" s="21"/>
      <c r="N249" s="25"/>
      <c r="O249" s="21"/>
      <c r="P249" s="25"/>
      <c r="Q249" s="21"/>
      <c r="R249" s="25"/>
      <c r="S249" s="21"/>
      <c r="T249" s="25"/>
      <c r="U249" s="21"/>
      <c r="V249" s="25"/>
      <c r="W249" s="21"/>
      <c r="X249" s="25"/>
      <c r="Y249" s="21"/>
    </row>
    <row r="250" spans="1:25" s="19" customFormat="1" x14ac:dyDescent="0.25">
      <c r="A250" s="19">
        <f t="shared" ca="1" si="5"/>
        <v>241</v>
      </c>
      <c r="B250" s="25"/>
      <c r="C250" s="21"/>
      <c r="D250" s="25"/>
      <c r="E250" s="21"/>
      <c r="F250" s="25"/>
      <c r="G250" s="21"/>
      <c r="H250" s="25"/>
      <c r="I250" s="21"/>
      <c r="J250" s="25"/>
      <c r="K250" s="21"/>
      <c r="L250" s="25"/>
      <c r="M250" s="21"/>
      <c r="N250" s="25"/>
      <c r="O250" s="21"/>
      <c r="P250" s="25"/>
      <c r="Q250" s="21"/>
      <c r="R250" s="25"/>
      <c r="S250" s="21"/>
      <c r="T250" s="25"/>
      <c r="U250" s="21"/>
      <c r="V250" s="25"/>
      <c r="W250" s="21"/>
      <c r="X250" s="25"/>
      <c r="Y250" s="21"/>
    </row>
    <row r="251" spans="1:25" s="19" customFormat="1" x14ac:dyDescent="0.25">
      <c r="A251" s="19">
        <f t="shared" ca="1" si="5"/>
        <v>242</v>
      </c>
      <c r="B251" s="25"/>
      <c r="C251" s="21"/>
      <c r="D251" s="25"/>
      <c r="E251" s="21"/>
      <c r="F251" s="25"/>
      <c r="G251" s="21"/>
      <c r="H251" s="25"/>
      <c r="I251" s="21"/>
      <c r="J251" s="25"/>
      <c r="K251" s="21"/>
      <c r="L251" s="25"/>
      <c r="M251" s="21"/>
      <c r="N251" s="25"/>
      <c r="O251" s="21"/>
      <c r="P251" s="25"/>
      <c r="Q251" s="21"/>
      <c r="R251" s="25"/>
      <c r="S251" s="21"/>
      <c r="T251" s="25"/>
      <c r="U251" s="21"/>
      <c r="V251" s="25"/>
      <c r="W251" s="21"/>
      <c r="X251" s="25"/>
      <c r="Y251" s="21"/>
    </row>
    <row r="252" spans="1:25" s="19" customFormat="1" x14ac:dyDescent="0.25">
      <c r="A252" s="19">
        <f t="shared" ca="1" si="5"/>
        <v>243</v>
      </c>
      <c r="B252" s="25"/>
      <c r="C252" s="21"/>
      <c r="D252" s="25"/>
      <c r="E252" s="21"/>
      <c r="F252" s="25"/>
      <c r="G252" s="21"/>
      <c r="H252" s="25"/>
      <c r="I252" s="21"/>
      <c r="J252" s="25"/>
      <c r="K252" s="21"/>
      <c r="L252" s="25"/>
      <c r="M252" s="21"/>
      <c r="N252" s="25"/>
      <c r="O252" s="21"/>
      <c r="P252" s="25"/>
      <c r="Q252" s="21"/>
      <c r="R252" s="25"/>
      <c r="S252" s="21"/>
      <c r="T252" s="25"/>
      <c r="U252" s="21"/>
      <c r="V252" s="25"/>
      <c r="W252" s="21"/>
      <c r="X252" s="25"/>
      <c r="Y252" s="21"/>
    </row>
    <row r="253" spans="1:25" s="19" customFormat="1" x14ac:dyDescent="0.25">
      <c r="A253" s="19">
        <f t="shared" ca="1" si="5"/>
        <v>244</v>
      </c>
      <c r="B253" s="25"/>
      <c r="C253" s="21"/>
      <c r="D253" s="25"/>
      <c r="E253" s="21"/>
      <c r="F253" s="25"/>
      <c r="G253" s="21"/>
      <c r="H253" s="25"/>
      <c r="I253" s="21"/>
      <c r="J253" s="25"/>
      <c r="K253" s="21"/>
      <c r="L253" s="25"/>
      <c r="M253" s="21"/>
      <c r="N253" s="25"/>
      <c r="O253" s="21"/>
      <c r="P253" s="25"/>
      <c r="Q253" s="21"/>
      <c r="R253" s="25"/>
      <c r="S253" s="21"/>
      <c r="T253" s="25"/>
      <c r="U253" s="21"/>
      <c r="V253" s="25"/>
      <c r="W253" s="21"/>
      <c r="X253" s="25"/>
      <c r="Y253" s="21"/>
    </row>
    <row r="254" spans="1:25" s="19" customFormat="1" x14ac:dyDescent="0.25">
      <c r="A254" s="19">
        <f t="shared" ca="1" si="5"/>
        <v>245</v>
      </c>
      <c r="B254" s="25"/>
      <c r="C254" s="21"/>
      <c r="D254" s="25"/>
      <c r="E254" s="21"/>
      <c r="F254" s="25"/>
      <c r="G254" s="21"/>
      <c r="H254" s="25"/>
      <c r="I254" s="21"/>
      <c r="J254" s="25"/>
      <c r="K254" s="21"/>
      <c r="L254" s="25"/>
      <c r="M254" s="21"/>
      <c r="N254" s="25"/>
      <c r="O254" s="21"/>
      <c r="P254" s="25"/>
      <c r="Q254" s="21"/>
      <c r="R254" s="25"/>
      <c r="S254" s="21"/>
      <c r="T254" s="25"/>
      <c r="U254" s="21"/>
      <c r="V254" s="25"/>
      <c r="W254" s="21"/>
      <c r="X254" s="25"/>
      <c r="Y254" s="21"/>
    </row>
    <row r="255" spans="1:25" s="19" customFormat="1" x14ac:dyDescent="0.25">
      <c r="A255" s="19">
        <f t="shared" ca="1" si="5"/>
        <v>246</v>
      </c>
      <c r="B255" s="25"/>
      <c r="C255" s="21"/>
      <c r="D255" s="25"/>
      <c r="E255" s="21"/>
      <c r="F255" s="25"/>
      <c r="G255" s="21"/>
      <c r="H255" s="25"/>
      <c r="I255" s="21"/>
      <c r="J255" s="25"/>
      <c r="K255" s="21"/>
      <c r="L255" s="25"/>
      <c r="M255" s="21"/>
      <c r="N255" s="25"/>
      <c r="O255" s="21"/>
      <c r="P255" s="25"/>
      <c r="Q255" s="21"/>
      <c r="R255" s="25"/>
      <c r="S255" s="21"/>
      <c r="T255" s="25"/>
      <c r="U255" s="21"/>
      <c r="V255" s="25"/>
      <c r="W255" s="21"/>
      <c r="X255" s="25"/>
      <c r="Y255" s="21"/>
    </row>
    <row r="256" spans="1:25" s="19" customFormat="1" x14ac:dyDescent="0.25">
      <c r="A256" s="19">
        <f t="shared" ca="1" si="5"/>
        <v>247</v>
      </c>
      <c r="B256" s="25"/>
      <c r="C256" s="21"/>
      <c r="D256" s="25"/>
      <c r="E256" s="21"/>
      <c r="F256" s="25"/>
      <c r="G256" s="21"/>
      <c r="H256" s="25"/>
      <c r="I256" s="21"/>
      <c r="J256" s="25"/>
      <c r="K256" s="21"/>
      <c r="L256" s="25"/>
      <c r="M256" s="21"/>
      <c r="N256" s="25"/>
      <c r="O256" s="21"/>
      <c r="P256" s="25"/>
      <c r="Q256" s="21"/>
      <c r="R256" s="25"/>
      <c r="S256" s="21"/>
      <c r="T256" s="25"/>
      <c r="U256" s="21"/>
      <c r="V256" s="25"/>
      <c r="W256" s="21"/>
      <c r="X256" s="25"/>
      <c r="Y256" s="21"/>
    </row>
    <row r="257" spans="1:25" s="19" customFormat="1" x14ac:dyDescent="0.25">
      <c r="A257" s="19">
        <f t="shared" ca="1" si="5"/>
        <v>248</v>
      </c>
      <c r="B257" s="25"/>
      <c r="C257" s="21"/>
      <c r="D257" s="25"/>
      <c r="E257" s="21"/>
      <c r="F257" s="25"/>
      <c r="G257" s="21"/>
      <c r="H257" s="25"/>
      <c r="I257" s="21"/>
      <c r="J257" s="25"/>
      <c r="K257" s="21"/>
      <c r="L257" s="25"/>
      <c r="M257" s="21"/>
      <c r="N257" s="25"/>
      <c r="O257" s="21"/>
      <c r="P257" s="25"/>
      <c r="Q257" s="21"/>
      <c r="R257" s="25"/>
      <c r="S257" s="21"/>
      <c r="T257" s="25"/>
      <c r="U257" s="21"/>
      <c r="V257" s="25"/>
      <c r="W257" s="21"/>
      <c r="X257" s="25"/>
      <c r="Y257" s="21"/>
    </row>
    <row r="258" spans="1:25" s="19" customFormat="1" x14ac:dyDescent="0.25">
      <c r="A258" s="19">
        <f t="shared" ca="1" si="5"/>
        <v>249</v>
      </c>
      <c r="B258" s="25"/>
      <c r="C258" s="21"/>
      <c r="D258" s="25"/>
      <c r="E258" s="21"/>
      <c r="F258" s="25"/>
      <c r="G258" s="21"/>
      <c r="H258" s="25"/>
      <c r="I258" s="21"/>
      <c r="J258" s="25"/>
      <c r="K258" s="21"/>
      <c r="L258" s="25"/>
      <c r="M258" s="21"/>
      <c r="N258" s="25"/>
      <c r="O258" s="21"/>
      <c r="P258" s="25"/>
      <c r="Q258" s="21"/>
      <c r="R258" s="25"/>
      <c r="S258" s="21"/>
      <c r="T258" s="25"/>
      <c r="U258" s="21"/>
      <c r="V258" s="25"/>
      <c r="W258" s="21"/>
      <c r="X258" s="25"/>
      <c r="Y258" s="21"/>
    </row>
    <row r="259" spans="1:25" s="19" customFormat="1" x14ac:dyDescent="0.25">
      <c r="A259" s="19">
        <f t="shared" ca="1" si="5"/>
        <v>250</v>
      </c>
      <c r="B259" s="25"/>
      <c r="C259" s="21"/>
      <c r="D259" s="25"/>
      <c r="E259" s="21"/>
      <c r="F259" s="25"/>
      <c r="G259" s="21"/>
      <c r="H259" s="25"/>
      <c r="I259" s="21"/>
      <c r="J259" s="25"/>
      <c r="K259" s="21"/>
      <c r="L259" s="25"/>
      <c r="M259" s="21"/>
      <c r="N259" s="25"/>
      <c r="O259" s="21"/>
      <c r="P259" s="25"/>
      <c r="Q259" s="21"/>
      <c r="R259" s="25"/>
      <c r="S259" s="21"/>
      <c r="T259" s="25"/>
      <c r="U259" s="21"/>
      <c r="V259" s="25"/>
      <c r="W259" s="21"/>
      <c r="X259" s="25"/>
      <c r="Y259" s="21"/>
    </row>
    <row r="260" spans="1:25" s="19" customFormat="1" x14ac:dyDescent="0.25">
      <c r="A260" s="19">
        <f t="shared" ca="1" si="5"/>
        <v>251</v>
      </c>
      <c r="B260" s="25"/>
      <c r="C260" s="21"/>
      <c r="D260" s="25"/>
      <c r="E260" s="21"/>
      <c r="F260" s="25"/>
      <c r="G260" s="21"/>
      <c r="H260" s="25"/>
      <c r="I260" s="21"/>
      <c r="J260" s="25"/>
      <c r="K260" s="21"/>
      <c r="L260" s="25"/>
      <c r="M260" s="21"/>
      <c r="N260" s="25"/>
      <c r="O260" s="21"/>
      <c r="P260" s="25"/>
      <c r="Q260" s="21"/>
      <c r="R260" s="25"/>
      <c r="S260" s="21"/>
      <c r="T260" s="25"/>
      <c r="U260" s="21"/>
      <c r="V260" s="25"/>
      <c r="W260" s="21"/>
      <c r="X260" s="25"/>
      <c r="Y260" s="21"/>
    </row>
    <row r="261" spans="1:25" s="19" customFormat="1" x14ac:dyDescent="0.25">
      <c r="A261" s="19">
        <f t="shared" ca="1" si="5"/>
        <v>252</v>
      </c>
      <c r="B261" s="25"/>
      <c r="C261" s="21"/>
      <c r="D261" s="25"/>
      <c r="E261" s="21"/>
      <c r="F261" s="25"/>
      <c r="G261" s="21"/>
      <c r="H261" s="25"/>
      <c r="I261" s="21"/>
      <c r="J261" s="25"/>
      <c r="K261" s="21"/>
      <c r="L261" s="25"/>
      <c r="M261" s="21"/>
      <c r="N261" s="25"/>
      <c r="O261" s="21"/>
      <c r="P261" s="25"/>
      <c r="Q261" s="21"/>
      <c r="R261" s="25"/>
      <c r="S261" s="21"/>
      <c r="T261" s="25"/>
      <c r="U261" s="21"/>
      <c r="V261" s="25"/>
      <c r="W261" s="21"/>
      <c r="X261" s="25"/>
      <c r="Y261" s="21"/>
    </row>
    <row r="262" spans="1:25" s="19" customFormat="1" x14ac:dyDescent="0.25">
      <c r="B262" s="25"/>
      <c r="C262" s="21"/>
      <c r="D262" s="25"/>
      <c r="E262" s="21"/>
      <c r="F262" s="25"/>
      <c r="G262" s="21"/>
      <c r="H262" s="25"/>
      <c r="I262" s="21"/>
      <c r="J262" s="25"/>
      <c r="K262" s="21"/>
      <c r="L262" s="25"/>
      <c r="M262" s="21"/>
      <c r="N262" s="25"/>
      <c r="O262" s="21"/>
      <c r="P262" s="25"/>
      <c r="Q262" s="21"/>
      <c r="R262" s="25"/>
      <c r="S262" s="21"/>
      <c r="T262" s="25"/>
      <c r="U262" s="21"/>
      <c r="V262" s="25"/>
      <c r="W262" s="21"/>
      <c r="X262" s="25"/>
      <c r="Y262" s="21"/>
    </row>
    <row r="263" spans="1:25" s="19" customFormat="1" x14ac:dyDescent="0.25">
      <c r="B263" s="25"/>
      <c r="C263" s="21"/>
      <c r="D263" s="25"/>
      <c r="E263" s="21"/>
      <c r="F263" s="25"/>
      <c r="G263" s="21"/>
      <c r="H263" s="25"/>
      <c r="I263" s="21"/>
      <c r="J263" s="25"/>
      <c r="K263" s="21"/>
      <c r="L263" s="25"/>
      <c r="M263" s="21"/>
      <c r="N263" s="25"/>
      <c r="O263" s="21"/>
      <c r="P263" s="25"/>
      <c r="Q263" s="21"/>
      <c r="R263" s="25"/>
      <c r="S263" s="21"/>
      <c r="T263" s="25"/>
      <c r="U263" s="21"/>
      <c r="V263" s="25"/>
      <c r="W263" s="21"/>
      <c r="X263" s="25"/>
      <c r="Y263" s="21"/>
    </row>
    <row r="264" spans="1:25" s="19" customFormat="1" x14ac:dyDescent="0.25">
      <c r="B264" s="25"/>
      <c r="C264" s="21"/>
      <c r="D264" s="25"/>
      <c r="E264" s="21"/>
      <c r="F264" s="25"/>
      <c r="G264" s="21"/>
      <c r="H264" s="25"/>
      <c r="I264" s="21"/>
      <c r="J264" s="25"/>
      <c r="K264" s="21"/>
      <c r="L264" s="25"/>
      <c r="M264" s="21"/>
      <c r="N264" s="25"/>
      <c r="O264" s="21"/>
      <c r="P264" s="25"/>
      <c r="Q264" s="21"/>
      <c r="R264" s="25"/>
      <c r="S264" s="21"/>
      <c r="T264" s="25"/>
      <c r="U264" s="21"/>
      <c r="V264" s="25"/>
      <c r="W264" s="21"/>
      <c r="X264" s="25"/>
      <c r="Y264" s="21"/>
    </row>
    <row r="265" spans="1:25" s="19" customFormat="1" x14ac:dyDescent="0.25">
      <c r="B265" s="25"/>
      <c r="C265" s="21"/>
      <c r="D265" s="25"/>
      <c r="E265" s="21"/>
      <c r="F265" s="25"/>
      <c r="G265" s="21"/>
      <c r="H265" s="25"/>
      <c r="I265" s="21"/>
      <c r="J265" s="25"/>
      <c r="K265" s="21"/>
      <c r="L265" s="25"/>
      <c r="M265" s="21"/>
      <c r="N265" s="25"/>
      <c r="O265" s="21"/>
      <c r="P265" s="25"/>
      <c r="Q265" s="21"/>
      <c r="R265" s="25"/>
      <c r="S265" s="21"/>
      <c r="T265" s="25"/>
      <c r="U265" s="21"/>
      <c r="V265" s="25"/>
      <c r="W265" s="21"/>
      <c r="X265" s="25"/>
      <c r="Y265" s="21"/>
    </row>
    <row r="266" spans="1:25" s="19" customFormat="1" x14ac:dyDescent="0.25">
      <c r="B266" s="25"/>
      <c r="C266" s="21"/>
      <c r="D266" s="25"/>
      <c r="E266" s="21"/>
      <c r="F266" s="25"/>
      <c r="G266" s="21"/>
      <c r="H266" s="25"/>
      <c r="I266" s="21"/>
      <c r="J266" s="25"/>
      <c r="K266" s="21"/>
      <c r="L266" s="25"/>
      <c r="M266" s="21"/>
      <c r="N266" s="25"/>
      <c r="O266" s="21"/>
      <c r="P266" s="25"/>
      <c r="Q266" s="21"/>
      <c r="R266" s="25"/>
      <c r="S266" s="21"/>
      <c r="T266" s="25"/>
      <c r="U266" s="21"/>
      <c r="V266" s="25"/>
      <c r="W266" s="21"/>
      <c r="X266" s="25"/>
      <c r="Y266" s="21"/>
    </row>
    <row r="267" spans="1:25" s="19" customFormat="1" x14ac:dyDescent="0.25">
      <c r="B267" s="25"/>
      <c r="C267" s="21"/>
      <c r="D267" s="25"/>
      <c r="E267" s="21"/>
      <c r="F267" s="25"/>
      <c r="G267" s="21"/>
      <c r="H267" s="25"/>
      <c r="I267" s="21"/>
      <c r="J267" s="25"/>
      <c r="K267" s="21"/>
      <c r="L267" s="25"/>
      <c r="M267" s="21"/>
      <c r="N267" s="25"/>
      <c r="O267" s="21"/>
      <c r="P267" s="25"/>
      <c r="Q267" s="21"/>
      <c r="R267" s="25"/>
      <c r="S267" s="21"/>
      <c r="T267" s="25"/>
      <c r="U267" s="21"/>
      <c r="V267" s="25"/>
      <c r="W267" s="21"/>
      <c r="X267" s="25"/>
      <c r="Y267" s="21"/>
    </row>
    <row r="268" spans="1:25" s="19" customFormat="1" x14ac:dyDescent="0.25">
      <c r="B268" s="25"/>
      <c r="C268" s="21"/>
      <c r="D268" s="25"/>
      <c r="E268" s="21"/>
      <c r="F268" s="25"/>
      <c r="G268" s="21"/>
      <c r="H268" s="25"/>
      <c r="I268" s="21"/>
      <c r="J268" s="25"/>
      <c r="K268" s="21"/>
      <c r="L268" s="25"/>
      <c r="M268" s="21"/>
      <c r="N268" s="25"/>
      <c r="O268" s="21"/>
      <c r="P268" s="25"/>
      <c r="Q268" s="21"/>
      <c r="R268" s="25"/>
      <c r="S268" s="21"/>
      <c r="T268" s="25"/>
      <c r="U268" s="21"/>
      <c r="V268" s="25"/>
      <c r="W268" s="21"/>
      <c r="X268" s="25"/>
      <c r="Y268" s="21"/>
    </row>
    <row r="269" spans="1:25" s="19" customFormat="1" x14ac:dyDescent="0.25">
      <c r="B269" s="25"/>
      <c r="C269" s="21"/>
      <c r="D269" s="25"/>
      <c r="E269" s="21"/>
      <c r="F269" s="25"/>
      <c r="G269" s="21"/>
      <c r="H269" s="25"/>
      <c r="I269" s="21"/>
      <c r="J269" s="25"/>
      <c r="K269" s="21"/>
      <c r="L269" s="25"/>
      <c r="M269" s="21"/>
      <c r="N269" s="25"/>
      <c r="O269" s="21"/>
      <c r="P269" s="25"/>
      <c r="Q269" s="21"/>
      <c r="R269" s="25"/>
      <c r="S269" s="21"/>
      <c r="T269" s="25"/>
      <c r="U269" s="21"/>
      <c r="V269" s="25"/>
      <c r="W269" s="21"/>
      <c r="X269" s="25"/>
      <c r="Y269" s="21"/>
    </row>
    <row r="270" spans="1:25" s="19" customFormat="1" x14ac:dyDescent="0.25">
      <c r="B270" s="25"/>
      <c r="C270" s="21"/>
      <c r="D270" s="25"/>
      <c r="E270" s="21"/>
      <c r="F270" s="25"/>
      <c r="G270" s="21"/>
      <c r="H270" s="25"/>
      <c r="I270" s="21"/>
      <c r="J270" s="25"/>
      <c r="K270" s="21"/>
      <c r="L270" s="25"/>
      <c r="M270" s="21"/>
      <c r="N270" s="25"/>
      <c r="O270" s="21"/>
      <c r="P270" s="25"/>
      <c r="Q270" s="21"/>
      <c r="R270" s="25"/>
      <c r="S270" s="21"/>
      <c r="T270" s="25"/>
      <c r="U270" s="21"/>
      <c r="V270" s="25"/>
      <c r="W270" s="21"/>
      <c r="X270" s="25"/>
      <c r="Y270" s="21"/>
    </row>
    <row r="271" spans="1:25" s="19" customFormat="1" x14ac:dyDescent="0.25">
      <c r="B271" s="25"/>
      <c r="C271" s="21"/>
      <c r="D271" s="25"/>
      <c r="E271" s="21"/>
      <c r="F271" s="25"/>
      <c r="G271" s="21"/>
      <c r="H271" s="25"/>
      <c r="I271" s="21"/>
      <c r="J271" s="25"/>
      <c r="K271" s="21"/>
      <c r="L271" s="25"/>
      <c r="M271" s="21"/>
      <c r="N271" s="25"/>
      <c r="O271" s="21"/>
      <c r="P271" s="25"/>
      <c r="Q271" s="21"/>
      <c r="R271" s="25"/>
      <c r="S271" s="21"/>
      <c r="T271" s="25"/>
      <c r="U271" s="21"/>
      <c r="V271" s="25"/>
      <c r="W271" s="21"/>
      <c r="X271" s="25"/>
      <c r="Y271" s="21"/>
    </row>
    <row r="272" spans="1:25" s="19" customFormat="1" x14ac:dyDescent="0.25">
      <c r="B272" s="25"/>
      <c r="C272" s="21"/>
      <c r="D272" s="25"/>
      <c r="E272" s="21"/>
      <c r="F272" s="25"/>
      <c r="G272" s="21"/>
      <c r="H272" s="25"/>
      <c r="I272" s="21"/>
      <c r="J272" s="25"/>
      <c r="K272" s="21"/>
      <c r="L272" s="25"/>
      <c r="M272" s="21"/>
      <c r="N272" s="25"/>
      <c r="O272" s="21"/>
      <c r="P272" s="25"/>
      <c r="Q272" s="21"/>
      <c r="R272" s="25"/>
      <c r="S272" s="21"/>
      <c r="T272" s="25"/>
      <c r="U272" s="21"/>
      <c r="V272" s="25"/>
      <c r="W272" s="21"/>
      <c r="X272" s="25"/>
      <c r="Y272" s="21"/>
    </row>
    <row r="273" spans="2:25" s="19" customFormat="1" x14ac:dyDescent="0.25">
      <c r="B273" s="25"/>
      <c r="C273" s="21"/>
      <c r="D273" s="25"/>
      <c r="E273" s="21"/>
      <c r="F273" s="25"/>
      <c r="G273" s="21"/>
      <c r="H273" s="25"/>
      <c r="I273" s="21"/>
      <c r="J273" s="25"/>
      <c r="K273" s="21"/>
      <c r="L273" s="25"/>
      <c r="M273" s="21"/>
      <c r="N273" s="25"/>
      <c r="O273" s="21"/>
      <c r="P273" s="25"/>
      <c r="Q273" s="21"/>
      <c r="R273" s="25"/>
      <c r="S273" s="21"/>
      <c r="T273" s="25"/>
      <c r="U273" s="21"/>
      <c r="V273" s="25"/>
      <c r="W273" s="21"/>
      <c r="X273" s="25"/>
      <c r="Y273" s="21"/>
    </row>
    <row r="274" spans="2:25" s="19" customFormat="1" x14ac:dyDescent="0.25">
      <c r="B274" s="25"/>
      <c r="C274" s="21"/>
      <c r="D274" s="25"/>
      <c r="E274" s="21"/>
      <c r="F274" s="25"/>
      <c r="G274" s="21"/>
      <c r="H274" s="25"/>
      <c r="I274" s="21"/>
      <c r="J274" s="25"/>
      <c r="K274" s="21"/>
      <c r="L274" s="25"/>
      <c r="M274" s="21"/>
      <c r="N274" s="25"/>
      <c r="O274" s="21"/>
      <c r="P274" s="25"/>
      <c r="Q274" s="21"/>
      <c r="R274" s="25"/>
      <c r="S274" s="21"/>
      <c r="T274" s="25"/>
      <c r="U274" s="21"/>
      <c r="V274" s="25"/>
      <c r="W274" s="21"/>
      <c r="X274" s="25"/>
      <c r="Y274" s="21"/>
    </row>
    <row r="275" spans="2:25" s="19" customFormat="1" x14ac:dyDescent="0.25">
      <c r="B275" s="25"/>
      <c r="C275" s="21"/>
      <c r="D275" s="25"/>
      <c r="E275" s="21"/>
      <c r="F275" s="25"/>
      <c r="G275" s="21"/>
      <c r="H275" s="25"/>
      <c r="I275" s="21"/>
      <c r="J275" s="25"/>
      <c r="K275" s="21"/>
      <c r="L275" s="25"/>
      <c r="M275" s="21"/>
      <c r="N275" s="25"/>
      <c r="O275" s="21"/>
      <c r="P275" s="25"/>
      <c r="Q275" s="21"/>
      <c r="R275" s="25"/>
      <c r="S275" s="21"/>
      <c r="T275" s="25"/>
      <c r="U275" s="21"/>
      <c r="V275" s="25"/>
      <c r="W275" s="21"/>
      <c r="X275" s="25"/>
      <c r="Y275" s="21"/>
    </row>
    <row r="276" spans="2:25" s="19" customFormat="1" x14ac:dyDescent="0.25">
      <c r="B276" s="25"/>
      <c r="C276" s="21"/>
      <c r="D276" s="25"/>
      <c r="E276" s="21"/>
      <c r="F276" s="25"/>
      <c r="G276" s="21"/>
      <c r="H276" s="25"/>
      <c r="I276" s="21"/>
      <c r="J276" s="25"/>
      <c r="K276" s="21"/>
      <c r="L276" s="25"/>
      <c r="M276" s="21"/>
      <c r="N276" s="25"/>
      <c r="O276" s="21"/>
      <c r="P276" s="25"/>
      <c r="Q276" s="21"/>
      <c r="R276" s="25"/>
      <c r="S276" s="21"/>
      <c r="T276" s="25"/>
      <c r="U276" s="21"/>
      <c r="V276" s="25"/>
      <c r="W276" s="21"/>
      <c r="X276" s="25"/>
      <c r="Y276" s="21"/>
    </row>
    <row r="277" spans="2:25" s="19" customFormat="1" x14ac:dyDescent="0.25">
      <c r="B277" s="25"/>
      <c r="C277" s="21"/>
      <c r="D277" s="25"/>
      <c r="E277" s="21"/>
      <c r="F277" s="25"/>
      <c r="G277" s="21"/>
      <c r="H277" s="25"/>
      <c r="I277" s="21"/>
      <c r="J277" s="25"/>
      <c r="K277" s="21"/>
      <c r="L277" s="25"/>
      <c r="M277" s="21"/>
      <c r="N277" s="25"/>
      <c r="O277" s="21"/>
      <c r="P277" s="25"/>
      <c r="Q277" s="21"/>
      <c r="R277" s="25"/>
      <c r="S277" s="21"/>
      <c r="T277" s="25"/>
      <c r="U277" s="21"/>
      <c r="V277" s="25"/>
      <c r="W277" s="21"/>
      <c r="X277" s="25"/>
      <c r="Y277" s="21"/>
    </row>
    <row r="278" spans="2:25" s="19" customFormat="1" x14ac:dyDescent="0.25">
      <c r="B278" s="25"/>
      <c r="C278" s="21"/>
      <c r="D278" s="25"/>
      <c r="E278" s="21"/>
      <c r="F278" s="25"/>
      <c r="G278" s="21"/>
      <c r="H278" s="25"/>
      <c r="I278" s="21"/>
      <c r="J278" s="25"/>
      <c r="K278" s="21"/>
      <c r="L278" s="25"/>
      <c r="M278" s="21"/>
      <c r="N278" s="25"/>
      <c r="O278" s="21"/>
      <c r="P278" s="25"/>
      <c r="Q278" s="21"/>
      <c r="R278" s="25"/>
      <c r="S278" s="21"/>
      <c r="T278" s="25"/>
      <c r="U278" s="21"/>
      <c r="V278" s="25"/>
      <c r="W278" s="21"/>
      <c r="X278" s="25"/>
      <c r="Y278" s="21"/>
    </row>
    <row r="279" spans="2:25" s="19" customFormat="1" x14ac:dyDescent="0.25">
      <c r="B279" s="25"/>
      <c r="C279" s="21"/>
      <c r="D279" s="25"/>
      <c r="E279" s="21"/>
      <c r="F279" s="25"/>
      <c r="G279" s="21"/>
      <c r="H279" s="25"/>
      <c r="I279" s="21"/>
      <c r="J279" s="25"/>
      <c r="K279" s="21"/>
      <c r="L279" s="25"/>
      <c r="M279" s="21"/>
      <c r="N279" s="25"/>
      <c r="O279" s="21"/>
      <c r="P279" s="25"/>
      <c r="Q279" s="21"/>
      <c r="R279" s="25"/>
      <c r="S279" s="21"/>
      <c r="T279" s="25"/>
      <c r="U279" s="21"/>
      <c r="V279" s="25"/>
      <c r="W279" s="21"/>
      <c r="X279" s="25"/>
      <c r="Y279" s="21"/>
    </row>
    <row r="280" spans="2:25" s="19" customFormat="1" x14ac:dyDescent="0.25">
      <c r="B280" s="25"/>
      <c r="C280" s="21"/>
      <c r="D280" s="25"/>
      <c r="E280" s="21"/>
      <c r="F280" s="25"/>
      <c r="G280" s="21"/>
      <c r="H280" s="25"/>
      <c r="I280" s="21"/>
      <c r="J280" s="25"/>
      <c r="K280" s="21"/>
      <c r="L280" s="25"/>
      <c r="M280" s="21"/>
      <c r="N280" s="25"/>
      <c r="O280" s="21"/>
      <c r="P280" s="25"/>
      <c r="Q280" s="21"/>
      <c r="R280" s="25"/>
      <c r="S280" s="21"/>
      <c r="T280" s="25"/>
      <c r="U280" s="21"/>
      <c r="V280" s="25"/>
      <c r="W280" s="21"/>
      <c r="X280" s="25"/>
      <c r="Y280" s="21"/>
    </row>
    <row r="281" spans="2:25" s="19" customFormat="1" x14ac:dyDescent="0.25">
      <c r="B281" s="25"/>
      <c r="C281" s="21"/>
      <c r="D281" s="25"/>
      <c r="E281" s="21"/>
      <c r="F281" s="25"/>
      <c r="G281" s="21"/>
      <c r="H281" s="25"/>
      <c r="I281" s="21"/>
      <c r="J281" s="25"/>
      <c r="K281" s="21"/>
      <c r="L281" s="25"/>
      <c r="M281" s="21"/>
      <c r="N281" s="25"/>
      <c r="O281" s="21"/>
      <c r="P281" s="25"/>
      <c r="Q281" s="21"/>
      <c r="R281" s="25"/>
      <c r="S281" s="21"/>
      <c r="T281" s="25"/>
      <c r="U281" s="21"/>
      <c r="V281" s="25"/>
      <c r="W281" s="21"/>
      <c r="X281" s="25"/>
      <c r="Y281" s="21"/>
    </row>
    <row r="282" spans="2:25" s="19" customFormat="1" x14ac:dyDescent="0.25">
      <c r="B282" s="25"/>
      <c r="C282" s="21"/>
      <c r="D282" s="25"/>
      <c r="E282" s="21"/>
      <c r="F282" s="25"/>
      <c r="G282" s="21"/>
      <c r="H282" s="25"/>
      <c r="I282" s="21"/>
      <c r="J282" s="25"/>
      <c r="K282" s="21"/>
      <c r="L282" s="25"/>
      <c r="M282" s="21"/>
      <c r="N282" s="25"/>
      <c r="O282" s="21"/>
      <c r="P282" s="25"/>
      <c r="Q282" s="21"/>
      <c r="R282" s="25"/>
      <c r="S282" s="21"/>
      <c r="T282" s="25"/>
      <c r="U282" s="21"/>
      <c r="V282" s="25"/>
      <c r="W282" s="21"/>
      <c r="X282" s="25"/>
      <c r="Y282" s="21"/>
    </row>
    <row r="283" spans="2:25" s="19" customFormat="1" x14ac:dyDescent="0.25">
      <c r="B283" s="25"/>
      <c r="C283" s="21"/>
      <c r="D283" s="25"/>
      <c r="E283" s="21"/>
      <c r="F283" s="25"/>
      <c r="G283" s="21"/>
      <c r="H283" s="25"/>
      <c r="I283" s="21"/>
      <c r="J283" s="25"/>
      <c r="K283" s="21"/>
      <c r="L283" s="25"/>
      <c r="M283" s="21"/>
      <c r="N283" s="25"/>
      <c r="O283" s="21"/>
      <c r="P283" s="25"/>
      <c r="Q283" s="21"/>
      <c r="R283" s="25"/>
      <c r="S283" s="21"/>
      <c r="T283" s="25"/>
      <c r="U283" s="21"/>
      <c r="V283" s="25"/>
      <c r="W283" s="21"/>
      <c r="X283" s="25"/>
      <c r="Y283" s="21"/>
    </row>
    <row r="284" spans="2:25" s="19" customFormat="1" x14ac:dyDescent="0.25">
      <c r="B284" s="25"/>
      <c r="C284" s="21"/>
      <c r="D284" s="25"/>
      <c r="E284" s="21"/>
      <c r="F284" s="25"/>
      <c r="G284" s="21"/>
      <c r="H284" s="25"/>
      <c r="I284" s="21"/>
      <c r="J284" s="25"/>
      <c r="K284" s="21"/>
      <c r="L284" s="25"/>
      <c r="M284" s="21"/>
      <c r="N284" s="25"/>
      <c r="O284" s="21"/>
      <c r="P284" s="25"/>
      <c r="Q284" s="21"/>
      <c r="R284" s="25"/>
      <c r="S284" s="21"/>
      <c r="T284" s="25"/>
      <c r="U284" s="21"/>
      <c r="V284" s="25"/>
      <c r="W284" s="21"/>
      <c r="X284" s="25"/>
      <c r="Y284" s="21"/>
    </row>
    <row r="285" spans="2:25" s="19" customFormat="1" x14ac:dyDescent="0.25">
      <c r="B285" s="25"/>
      <c r="C285" s="21"/>
      <c r="D285" s="25"/>
      <c r="E285" s="21"/>
      <c r="F285" s="25"/>
      <c r="G285" s="21"/>
      <c r="H285" s="25"/>
      <c r="I285" s="21"/>
      <c r="J285" s="25"/>
      <c r="K285" s="21"/>
      <c r="L285" s="25"/>
      <c r="M285" s="21"/>
      <c r="N285" s="25"/>
      <c r="O285" s="21"/>
      <c r="P285" s="25"/>
      <c r="Q285" s="21"/>
      <c r="R285" s="25"/>
      <c r="S285" s="21"/>
      <c r="T285" s="25"/>
      <c r="U285" s="21"/>
      <c r="V285" s="25"/>
      <c r="W285" s="21"/>
      <c r="X285" s="25"/>
      <c r="Y285" s="21"/>
    </row>
    <row r="286" spans="2:25" s="19" customFormat="1" x14ac:dyDescent="0.25">
      <c r="B286" s="25"/>
      <c r="C286" s="21"/>
      <c r="D286" s="25"/>
      <c r="E286" s="21"/>
      <c r="F286" s="25"/>
      <c r="G286" s="21"/>
      <c r="H286" s="25"/>
      <c r="I286" s="21"/>
      <c r="J286" s="25"/>
      <c r="K286" s="21"/>
      <c r="L286" s="25"/>
      <c r="M286" s="21"/>
      <c r="N286" s="25"/>
      <c r="O286" s="21"/>
      <c r="P286" s="25"/>
      <c r="Q286" s="21"/>
      <c r="R286" s="25"/>
      <c r="S286" s="21"/>
      <c r="T286" s="25"/>
      <c r="U286" s="21"/>
      <c r="V286" s="25"/>
      <c r="W286" s="21"/>
      <c r="X286" s="25"/>
      <c r="Y286" s="21"/>
    </row>
    <row r="287" spans="2:25" s="19" customFormat="1" x14ac:dyDescent="0.25">
      <c r="B287" s="25"/>
      <c r="C287" s="21"/>
      <c r="D287" s="25"/>
      <c r="E287" s="21"/>
      <c r="F287" s="25"/>
      <c r="G287" s="21"/>
      <c r="H287" s="25"/>
      <c r="I287" s="21"/>
      <c r="J287" s="25"/>
      <c r="K287" s="21"/>
      <c r="L287" s="25"/>
      <c r="M287" s="21"/>
      <c r="N287" s="25"/>
      <c r="O287" s="21"/>
      <c r="P287" s="25"/>
      <c r="Q287" s="21"/>
      <c r="R287" s="25"/>
      <c r="S287" s="21"/>
      <c r="T287" s="25"/>
      <c r="U287" s="21"/>
      <c r="V287" s="25"/>
      <c r="W287" s="21"/>
      <c r="X287" s="25"/>
      <c r="Y287" s="21"/>
    </row>
    <row r="288" spans="2:25" s="19" customFormat="1" x14ac:dyDescent="0.25">
      <c r="B288" s="25"/>
      <c r="C288" s="21"/>
      <c r="D288" s="25"/>
      <c r="E288" s="21"/>
      <c r="F288" s="25"/>
      <c r="G288" s="21"/>
      <c r="H288" s="25"/>
      <c r="I288" s="21"/>
      <c r="J288" s="25"/>
      <c r="K288" s="21"/>
      <c r="L288" s="25"/>
      <c r="M288" s="21"/>
      <c r="N288" s="25"/>
      <c r="O288" s="21"/>
      <c r="P288" s="25"/>
      <c r="Q288" s="21"/>
      <c r="R288" s="25"/>
      <c r="S288" s="21"/>
      <c r="T288" s="25"/>
      <c r="U288" s="21"/>
      <c r="V288" s="25"/>
      <c r="W288" s="21"/>
      <c r="X288" s="25"/>
      <c r="Y288" s="21"/>
    </row>
    <row r="289" spans="2:25" s="19" customFormat="1" x14ac:dyDescent="0.25">
      <c r="B289" s="25"/>
      <c r="C289" s="21"/>
      <c r="D289" s="25"/>
      <c r="E289" s="21"/>
      <c r="F289" s="25"/>
      <c r="G289" s="21"/>
      <c r="H289" s="25"/>
      <c r="I289" s="21"/>
      <c r="J289" s="25"/>
      <c r="K289" s="21"/>
      <c r="L289" s="25"/>
      <c r="M289" s="21"/>
      <c r="N289" s="25"/>
      <c r="O289" s="21"/>
      <c r="P289" s="25"/>
      <c r="Q289" s="21"/>
      <c r="R289" s="25"/>
      <c r="S289" s="21"/>
      <c r="T289" s="25"/>
      <c r="U289" s="21"/>
      <c r="V289" s="25"/>
      <c r="W289" s="21"/>
      <c r="X289" s="25"/>
      <c r="Y289" s="21"/>
    </row>
    <row r="290" spans="2:25" s="19" customFormat="1" x14ac:dyDescent="0.25">
      <c r="B290" s="25"/>
      <c r="C290" s="21"/>
      <c r="D290" s="25"/>
      <c r="E290" s="21"/>
      <c r="F290" s="25"/>
      <c r="G290" s="21"/>
      <c r="H290" s="25"/>
      <c r="I290" s="21"/>
      <c r="J290" s="25"/>
      <c r="K290" s="21"/>
      <c r="L290" s="25"/>
      <c r="M290" s="21"/>
      <c r="N290" s="25"/>
      <c r="O290" s="21"/>
      <c r="P290" s="25"/>
      <c r="Q290" s="21"/>
      <c r="R290" s="25"/>
      <c r="S290" s="21"/>
      <c r="T290" s="25"/>
      <c r="U290" s="21"/>
      <c r="V290" s="25"/>
      <c r="W290" s="21"/>
      <c r="X290" s="25"/>
      <c r="Y290" s="21"/>
    </row>
    <row r="291" spans="2:25" s="19" customFormat="1" x14ac:dyDescent="0.25">
      <c r="B291" s="25"/>
      <c r="C291" s="21"/>
      <c r="D291" s="25"/>
      <c r="E291" s="21"/>
      <c r="F291" s="25"/>
      <c r="G291" s="21"/>
      <c r="H291" s="25"/>
      <c r="I291" s="21"/>
      <c r="J291" s="25"/>
      <c r="K291" s="21"/>
      <c r="L291" s="25"/>
      <c r="M291" s="21"/>
      <c r="N291" s="25"/>
      <c r="O291" s="21"/>
      <c r="P291" s="25"/>
      <c r="Q291" s="21"/>
      <c r="R291" s="25"/>
      <c r="S291" s="21"/>
      <c r="T291" s="25"/>
      <c r="U291" s="21"/>
      <c r="V291" s="25"/>
      <c r="W291" s="21"/>
      <c r="X291" s="25"/>
      <c r="Y291" s="21"/>
    </row>
    <row r="292" spans="2:25" s="19" customFormat="1" x14ac:dyDescent="0.25">
      <c r="B292" s="25"/>
      <c r="C292" s="21"/>
      <c r="D292" s="25"/>
      <c r="E292" s="21"/>
      <c r="F292" s="25"/>
      <c r="G292" s="21"/>
      <c r="H292" s="25"/>
      <c r="I292" s="21"/>
      <c r="J292" s="25"/>
      <c r="K292" s="21"/>
      <c r="L292" s="25"/>
      <c r="M292" s="21"/>
      <c r="N292" s="25"/>
      <c r="O292" s="21"/>
      <c r="P292" s="25"/>
      <c r="Q292" s="21"/>
      <c r="R292" s="25"/>
      <c r="S292" s="21"/>
      <c r="T292" s="25"/>
      <c r="U292" s="21"/>
      <c r="V292" s="25"/>
      <c r="W292" s="21"/>
      <c r="X292" s="25"/>
      <c r="Y292" s="21"/>
    </row>
    <row r="293" spans="2:25" s="19" customFormat="1" x14ac:dyDescent="0.25">
      <c r="B293" s="25"/>
      <c r="C293" s="21"/>
      <c r="D293" s="25"/>
      <c r="E293" s="21"/>
      <c r="F293" s="25"/>
      <c r="G293" s="21"/>
      <c r="H293" s="25"/>
      <c r="I293" s="21"/>
      <c r="J293" s="25"/>
      <c r="K293" s="21"/>
      <c r="L293" s="25"/>
      <c r="M293" s="21"/>
      <c r="N293" s="25"/>
      <c r="O293" s="21"/>
      <c r="P293" s="25"/>
      <c r="Q293" s="21"/>
      <c r="R293" s="25"/>
      <c r="S293" s="21"/>
      <c r="T293" s="25"/>
      <c r="U293" s="21"/>
      <c r="V293" s="25"/>
      <c r="W293" s="21"/>
      <c r="X293" s="25"/>
      <c r="Y293" s="21"/>
    </row>
    <row r="294" spans="2:25" s="19" customFormat="1" x14ac:dyDescent="0.25">
      <c r="B294" s="25"/>
      <c r="C294" s="21"/>
      <c r="D294" s="25"/>
      <c r="E294" s="21"/>
      <c r="F294" s="25"/>
      <c r="G294" s="21"/>
      <c r="H294" s="25"/>
      <c r="I294" s="21"/>
      <c r="J294" s="25"/>
      <c r="K294" s="21"/>
      <c r="L294" s="25"/>
      <c r="M294" s="21"/>
      <c r="N294" s="25"/>
      <c r="O294" s="21"/>
      <c r="P294" s="25"/>
      <c r="Q294" s="21"/>
      <c r="R294" s="25"/>
      <c r="S294" s="21"/>
      <c r="T294" s="25"/>
      <c r="U294" s="21"/>
      <c r="V294" s="25"/>
      <c r="W294" s="21"/>
      <c r="X294" s="25"/>
      <c r="Y294" s="21"/>
    </row>
    <row r="295" spans="2:25" s="19" customFormat="1" x14ac:dyDescent="0.25">
      <c r="B295" s="25"/>
      <c r="C295" s="21"/>
      <c r="D295" s="25"/>
      <c r="E295" s="21"/>
      <c r="F295" s="25"/>
      <c r="G295" s="21"/>
      <c r="H295" s="25"/>
      <c r="I295" s="21"/>
      <c r="J295" s="25"/>
      <c r="K295" s="21"/>
      <c r="L295" s="25"/>
      <c r="M295" s="21"/>
      <c r="N295" s="25"/>
      <c r="O295" s="21"/>
      <c r="P295" s="25"/>
      <c r="Q295" s="21"/>
      <c r="R295" s="25"/>
      <c r="S295" s="21"/>
      <c r="T295" s="25"/>
      <c r="U295" s="21"/>
      <c r="V295" s="25"/>
      <c r="W295" s="21"/>
      <c r="X295" s="25"/>
      <c r="Y295" s="21"/>
    </row>
    <row r="296" spans="2:25" s="19" customFormat="1" x14ac:dyDescent="0.25">
      <c r="B296" s="25"/>
      <c r="C296" s="21"/>
      <c r="D296" s="25"/>
      <c r="E296" s="21"/>
      <c r="F296" s="25"/>
      <c r="G296" s="21"/>
      <c r="H296" s="25"/>
      <c r="I296" s="21"/>
      <c r="J296" s="25"/>
      <c r="K296" s="21"/>
      <c r="L296" s="25"/>
      <c r="M296" s="21"/>
      <c r="N296" s="25"/>
      <c r="O296" s="21"/>
      <c r="P296" s="25"/>
      <c r="Q296" s="21"/>
      <c r="R296" s="25"/>
      <c r="S296" s="21"/>
      <c r="T296" s="25"/>
      <c r="U296" s="21"/>
      <c r="V296" s="25"/>
      <c r="W296" s="21"/>
      <c r="X296" s="25"/>
      <c r="Y296" s="21"/>
    </row>
    <row r="297" spans="2:25" s="19" customFormat="1" x14ac:dyDescent="0.25">
      <c r="B297" s="25"/>
      <c r="C297" s="21"/>
      <c r="D297" s="25"/>
      <c r="E297" s="21"/>
      <c r="F297" s="25"/>
      <c r="G297" s="21"/>
      <c r="H297" s="25"/>
      <c r="I297" s="21"/>
      <c r="J297" s="25"/>
      <c r="K297" s="21"/>
      <c r="L297" s="25"/>
      <c r="M297" s="21"/>
      <c r="N297" s="25"/>
      <c r="O297" s="21"/>
      <c r="P297" s="25"/>
      <c r="Q297" s="21"/>
      <c r="R297" s="25"/>
      <c r="S297" s="21"/>
      <c r="T297" s="25"/>
      <c r="U297" s="21"/>
      <c r="V297" s="25"/>
      <c r="W297" s="21"/>
      <c r="X297" s="25"/>
      <c r="Y297" s="21"/>
    </row>
    <row r="298" spans="2:25" s="19" customFormat="1" x14ac:dyDescent="0.25">
      <c r="B298" s="25"/>
      <c r="C298" s="21"/>
      <c r="D298" s="25"/>
      <c r="E298" s="21"/>
      <c r="F298" s="25"/>
      <c r="G298" s="21"/>
      <c r="H298" s="25"/>
      <c r="I298" s="21"/>
      <c r="J298" s="25"/>
      <c r="K298" s="21"/>
      <c r="L298" s="25"/>
      <c r="M298" s="21"/>
      <c r="N298" s="25"/>
      <c r="O298" s="21"/>
      <c r="P298" s="25"/>
      <c r="Q298" s="21"/>
      <c r="R298" s="25"/>
      <c r="S298" s="21"/>
      <c r="T298" s="25"/>
      <c r="U298" s="21"/>
      <c r="V298" s="25"/>
      <c r="W298" s="21"/>
      <c r="X298" s="25"/>
      <c r="Y298" s="21"/>
    </row>
    <row r="299" spans="2:25" s="19" customFormat="1" x14ac:dyDescent="0.25">
      <c r="B299" s="25"/>
      <c r="C299" s="21"/>
      <c r="D299" s="25"/>
      <c r="E299" s="21"/>
      <c r="F299" s="25"/>
      <c r="G299" s="21"/>
      <c r="H299" s="25"/>
      <c r="I299" s="21"/>
      <c r="J299" s="25"/>
      <c r="K299" s="21"/>
      <c r="L299" s="25"/>
      <c r="M299" s="21"/>
      <c r="N299" s="25"/>
      <c r="O299" s="21"/>
      <c r="P299" s="25"/>
      <c r="Q299" s="21"/>
      <c r="R299" s="25"/>
      <c r="S299" s="21"/>
      <c r="T299" s="25"/>
      <c r="U299" s="21"/>
      <c r="V299" s="25"/>
      <c r="W299" s="21"/>
      <c r="X299" s="25"/>
      <c r="Y299" s="21"/>
    </row>
    <row r="300" spans="2:25" s="19" customFormat="1" x14ac:dyDescent="0.25">
      <c r="B300" s="25"/>
      <c r="C300" s="21"/>
      <c r="D300" s="25"/>
      <c r="E300" s="21"/>
      <c r="F300" s="25"/>
      <c r="G300" s="21"/>
      <c r="H300" s="25"/>
      <c r="I300" s="21"/>
      <c r="J300" s="25"/>
      <c r="K300" s="21"/>
      <c r="L300" s="25"/>
      <c r="M300" s="21"/>
      <c r="N300" s="25"/>
      <c r="O300" s="21"/>
      <c r="P300" s="25"/>
      <c r="Q300" s="21"/>
      <c r="R300" s="25"/>
      <c r="S300" s="21"/>
      <c r="T300" s="25"/>
      <c r="U300" s="21"/>
      <c r="V300" s="25"/>
      <c r="W300" s="21"/>
      <c r="X300" s="25"/>
      <c r="Y300" s="21"/>
    </row>
    <row r="301" spans="2:25" s="19" customFormat="1" x14ac:dyDescent="0.25">
      <c r="B301" s="25"/>
      <c r="C301" s="21"/>
      <c r="D301" s="25"/>
      <c r="E301" s="21"/>
      <c r="F301" s="25"/>
      <c r="G301" s="21"/>
      <c r="H301" s="25"/>
      <c r="I301" s="21"/>
      <c r="J301" s="25"/>
      <c r="K301" s="21"/>
      <c r="L301" s="25"/>
      <c r="M301" s="21"/>
      <c r="N301" s="25"/>
      <c r="O301" s="21"/>
      <c r="P301" s="25"/>
      <c r="Q301" s="21"/>
      <c r="R301" s="25"/>
      <c r="S301" s="21"/>
      <c r="T301" s="25"/>
      <c r="U301" s="21"/>
      <c r="V301" s="25"/>
      <c r="W301" s="21"/>
      <c r="X301" s="25"/>
      <c r="Y301" s="21"/>
    </row>
    <row r="302" spans="2:25" s="19" customFormat="1" x14ac:dyDescent="0.25">
      <c r="B302" s="25"/>
      <c r="C302" s="21"/>
      <c r="D302" s="25"/>
      <c r="E302" s="21"/>
      <c r="F302" s="25"/>
      <c r="G302" s="21"/>
      <c r="H302" s="25"/>
      <c r="I302" s="21"/>
      <c r="J302" s="25"/>
      <c r="K302" s="21"/>
      <c r="L302" s="25"/>
      <c r="M302" s="21"/>
      <c r="N302" s="25"/>
      <c r="O302" s="21"/>
      <c r="P302" s="25"/>
      <c r="Q302" s="21"/>
      <c r="R302" s="25"/>
      <c r="S302" s="21"/>
      <c r="T302" s="25"/>
      <c r="U302" s="21"/>
      <c r="V302" s="25"/>
      <c r="W302" s="21"/>
      <c r="X302" s="25"/>
      <c r="Y302" s="21"/>
    </row>
    <row r="303" spans="2:25" s="19" customFormat="1" x14ac:dyDescent="0.25">
      <c r="B303" s="25"/>
      <c r="C303" s="21"/>
      <c r="D303" s="25"/>
      <c r="E303" s="21"/>
      <c r="F303" s="25"/>
      <c r="G303" s="21"/>
      <c r="H303" s="25"/>
      <c r="I303" s="21"/>
      <c r="J303" s="25"/>
      <c r="K303" s="21"/>
      <c r="L303" s="25"/>
      <c r="M303" s="21"/>
      <c r="N303" s="25"/>
      <c r="O303" s="21"/>
      <c r="P303" s="25"/>
      <c r="Q303" s="21"/>
      <c r="R303" s="25"/>
      <c r="S303" s="21"/>
      <c r="T303" s="25"/>
      <c r="U303" s="21"/>
      <c r="V303" s="25"/>
      <c r="W303" s="21"/>
      <c r="X303" s="25"/>
      <c r="Y303" s="21"/>
    </row>
    <row r="304" spans="2:25" s="19" customFormat="1" x14ac:dyDescent="0.25">
      <c r="B304" s="25"/>
      <c r="C304" s="21"/>
      <c r="D304" s="25"/>
      <c r="E304" s="21"/>
      <c r="F304" s="25"/>
      <c r="G304" s="21"/>
      <c r="H304" s="25"/>
      <c r="I304" s="21"/>
      <c r="J304" s="25"/>
      <c r="K304" s="21"/>
      <c r="L304" s="25"/>
      <c r="M304" s="21"/>
      <c r="N304" s="25"/>
      <c r="O304" s="21"/>
      <c r="P304" s="25"/>
      <c r="Q304" s="21"/>
      <c r="R304" s="25"/>
      <c r="S304" s="21"/>
      <c r="T304" s="25"/>
      <c r="U304" s="21"/>
      <c r="V304" s="25"/>
      <c r="W304" s="21"/>
      <c r="X304" s="25"/>
      <c r="Y304" s="21"/>
    </row>
    <row r="305" spans="2:25" s="19" customFormat="1" x14ac:dyDescent="0.25">
      <c r="B305" s="25"/>
      <c r="C305" s="21"/>
      <c r="D305" s="25"/>
      <c r="E305" s="21"/>
      <c r="F305" s="25"/>
      <c r="G305" s="21"/>
      <c r="H305" s="25"/>
      <c r="I305" s="21"/>
      <c r="J305" s="25"/>
      <c r="K305" s="21"/>
      <c r="L305" s="25"/>
      <c r="M305" s="21"/>
      <c r="N305" s="25"/>
      <c r="O305" s="21"/>
      <c r="P305" s="25"/>
      <c r="Q305" s="21"/>
      <c r="R305" s="25"/>
      <c r="S305" s="21"/>
      <c r="T305" s="25"/>
      <c r="U305" s="21"/>
      <c r="V305" s="25"/>
      <c r="W305" s="21"/>
      <c r="X305" s="25"/>
      <c r="Y305" s="21"/>
    </row>
    <row r="306" spans="2:25" s="19" customFormat="1" x14ac:dyDescent="0.25">
      <c r="B306" s="25"/>
      <c r="C306" s="21"/>
      <c r="D306" s="25"/>
      <c r="E306" s="21"/>
      <c r="F306" s="25"/>
      <c r="G306" s="21"/>
      <c r="H306" s="25"/>
      <c r="I306" s="21"/>
      <c r="J306" s="25"/>
      <c r="K306" s="21"/>
      <c r="L306" s="25"/>
      <c r="M306" s="21"/>
      <c r="N306" s="25"/>
      <c r="O306" s="21"/>
      <c r="P306" s="25"/>
      <c r="Q306" s="21"/>
      <c r="R306" s="25"/>
      <c r="S306" s="21"/>
      <c r="T306" s="25"/>
      <c r="U306" s="21"/>
      <c r="V306" s="25"/>
      <c r="W306" s="21"/>
      <c r="X306" s="25"/>
      <c r="Y306" s="21"/>
    </row>
    <row r="307" spans="2:25" s="19" customFormat="1" x14ac:dyDescent="0.25">
      <c r="B307" s="25"/>
      <c r="C307" s="21"/>
      <c r="D307" s="25"/>
      <c r="E307" s="21"/>
      <c r="F307" s="25"/>
      <c r="G307" s="21"/>
      <c r="H307" s="25"/>
      <c r="I307" s="21"/>
      <c r="J307" s="25"/>
      <c r="K307" s="21"/>
      <c r="L307" s="25"/>
      <c r="M307" s="21"/>
      <c r="N307" s="25"/>
      <c r="O307" s="21"/>
      <c r="P307" s="25"/>
      <c r="Q307" s="21"/>
      <c r="R307" s="25"/>
      <c r="S307" s="21"/>
      <c r="T307" s="25"/>
      <c r="U307" s="21"/>
      <c r="V307" s="25"/>
      <c r="W307" s="21"/>
      <c r="X307" s="25"/>
      <c r="Y307" s="21"/>
    </row>
    <row r="308" spans="2:25" s="19" customFormat="1" x14ac:dyDescent="0.25">
      <c r="B308" s="25"/>
      <c r="C308" s="21"/>
      <c r="D308" s="25"/>
      <c r="E308" s="21"/>
      <c r="F308" s="25"/>
      <c r="G308" s="21"/>
      <c r="H308" s="25"/>
      <c r="I308" s="21"/>
      <c r="J308" s="25"/>
      <c r="K308" s="21"/>
      <c r="L308" s="25"/>
      <c r="M308" s="21"/>
      <c r="N308" s="25"/>
      <c r="O308" s="21"/>
      <c r="P308" s="25"/>
      <c r="Q308" s="21"/>
      <c r="R308" s="25"/>
      <c r="S308" s="21"/>
      <c r="T308" s="25"/>
      <c r="U308" s="21"/>
      <c r="V308" s="25"/>
      <c r="W308" s="21"/>
      <c r="X308" s="25"/>
      <c r="Y308" s="21"/>
    </row>
    <row r="309" spans="2:25" s="19" customFormat="1" x14ac:dyDescent="0.25">
      <c r="B309" s="25"/>
      <c r="C309" s="21"/>
      <c r="D309" s="25"/>
      <c r="E309" s="21"/>
      <c r="F309" s="25"/>
      <c r="G309" s="21"/>
      <c r="H309" s="25"/>
      <c r="I309" s="21"/>
      <c r="J309" s="25"/>
      <c r="K309" s="21"/>
      <c r="L309" s="25"/>
      <c r="M309" s="21"/>
      <c r="N309" s="25"/>
      <c r="O309" s="21"/>
      <c r="P309" s="25"/>
      <c r="Q309" s="21"/>
      <c r="R309" s="25"/>
      <c r="S309" s="21"/>
      <c r="T309" s="25"/>
      <c r="U309" s="21"/>
      <c r="V309" s="25"/>
      <c r="W309" s="21"/>
      <c r="X309" s="25"/>
      <c r="Y309" s="21"/>
    </row>
    <row r="310" spans="2:25" s="19" customFormat="1" x14ac:dyDescent="0.25">
      <c r="B310" s="25"/>
      <c r="C310" s="21"/>
      <c r="D310" s="25"/>
      <c r="E310" s="21"/>
      <c r="F310" s="25"/>
      <c r="G310" s="21"/>
      <c r="H310" s="25"/>
      <c r="I310" s="21"/>
      <c r="J310" s="25"/>
      <c r="K310" s="21"/>
      <c r="L310" s="25"/>
      <c r="M310" s="21"/>
      <c r="N310" s="25"/>
      <c r="O310" s="21"/>
      <c r="P310" s="25"/>
      <c r="Q310" s="21"/>
      <c r="R310" s="25"/>
      <c r="S310" s="21"/>
      <c r="T310" s="25"/>
      <c r="U310" s="21"/>
      <c r="V310" s="25"/>
      <c r="W310" s="21"/>
      <c r="X310" s="25"/>
      <c r="Y310" s="21"/>
    </row>
    <row r="311" spans="2:25" s="19" customFormat="1" x14ac:dyDescent="0.25">
      <c r="B311" s="25"/>
      <c r="C311" s="21"/>
      <c r="D311" s="25"/>
      <c r="E311" s="21"/>
      <c r="F311" s="25"/>
      <c r="G311" s="21"/>
      <c r="H311" s="25"/>
      <c r="I311" s="21"/>
      <c r="J311" s="25"/>
      <c r="K311" s="21"/>
      <c r="L311" s="25"/>
      <c r="M311" s="21"/>
      <c r="N311" s="25"/>
      <c r="O311" s="21"/>
      <c r="P311" s="25"/>
      <c r="Q311" s="21"/>
      <c r="R311" s="25"/>
      <c r="S311" s="21"/>
      <c r="T311" s="25"/>
      <c r="U311" s="21"/>
      <c r="V311" s="25"/>
      <c r="W311" s="21"/>
      <c r="X311" s="25"/>
      <c r="Y311" s="21"/>
    </row>
    <row r="312" spans="2:25" s="19" customFormat="1" x14ac:dyDescent="0.25">
      <c r="B312" s="25"/>
      <c r="C312" s="21"/>
      <c r="D312" s="25"/>
      <c r="E312" s="21"/>
      <c r="F312" s="25"/>
      <c r="G312" s="21"/>
      <c r="H312" s="25"/>
      <c r="I312" s="21"/>
      <c r="J312" s="25"/>
      <c r="K312" s="21"/>
      <c r="L312" s="25"/>
      <c r="M312" s="21"/>
      <c r="N312" s="25"/>
      <c r="O312" s="21"/>
      <c r="P312" s="25"/>
      <c r="Q312" s="21"/>
      <c r="R312" s="25"/>
      <c r="S312" s="21"/>
      <c r="T312" s="25"/>
      <c r="U312" s="21"/>
      <c r="V312" s="25"/>
      <c r="W312" s="21"/>
      <c r="X312" s="25"/>
      <c r="Y312" s="21"/>
    </row>
    <row r="313" spans="2:25" s="19" customFormat="1" x14ac:dyDescent="0.25">
      <c r="B313" s="25"/>
      <c r="C313" s="21"/>
      <c r="D313" s="25"/>
      <c r="E313" s="21"/>
      <c r="F313" s="25"/>
      <c r="G313" s="21"/>
      <c r="H313" s="25"/>
      <c r="I313" s="21"/>
      <c r="J313" s="25"/>
      <c r="K313" s="21"/>
      <c r="L313" s="25"/>
      <c r="M313" s="21"/>
      <c r="N313" s="25"/>
      <c r="O313" s="21"/>
      <c r="P313" s="25"/>
      <c r="Q313" s="21"/>
      <c r="R313" s="25"/>
      <c r="S313" s="21"/>
      <c r="T313" s="25"/>
      <c r="U313" s="21"/>
      <c r="V313" s="25"/>
      <c r="W313" s="21"/>
      <c r="X313" s="25"/>
      <c r="Y313" s="21"/>
    </row>
    <row r="314" spans="2:25" s="19" customFormat="1" x14ac:dyDescent="0.25">
      <c r="B314" s="25"/>
      <c r="C314" s="21"/>
      <c r="D314" s="25"/>
      <c r="E314" s="21"/>
      <c r="F314" s="25"/>
      <c r="G314" s="21"/>
      <c r="H314" s="25"/>
      <c r="I314" s="21"/>
      <c r="J314" s="25"/>
      <c r="K314" s="21"/>
      <c r="L314" s="25"/>
      <c r="M314" s="21"/>
      <c r="N314" s="25"/>
      <c r="O314" s="21"/>
      <c r="P314" s="25"/>
      <c r="Q314" s="21"/>
      <c r="R314" s="25"/>
      <c r="S314" s="21"/>
      <c r="T314" s="25"/>
      <c r="U314" s="21"/>
      <c r="V314" s="25"/>
      <c r="W314" s="21"/>
      <c r="X314" s="25"/>
      <c r="Y314" s="21"/>
    </row>
    <row r="315" spans="2:25" s="19" customFormat="1" x14ac:dyDescent="0.25">
      <c r="B315" s="25"/>
      <c r="C315" s="21"/>
      <c r="D315" s="25"/>
      <c r="E315" s="21"/>
      <c r="F315" s="25"/>
      <c r="G315" s="21"/>
      <c r="H315" s="25"/>
      <c r="I315" s="21"/>
      <c r="J315" s="25"/>
      <c r="K315" s="21"/>
      <c r="L315" s="25"/>
      <c r="M315" s="21"/>
      <c r="N315" s="25"/>
      <c r="O315" s="21"/>
      <c r="P315" s="25"/>
      <c r="Q315" s="21"/>
      <c r="R315" s="25"/>
      <c r="S315" s="21"/>
      <c r="T315" s="25"/>
      <c r="U315" s="21"/>
      <c r="V315" s="25"/>
      <c r="W315" s="21"/>
      <c r="X315" s="25"/>
      <c r="Y315" s="21"/>
    </row>
    <row r="316" spans="2:25" s="19" customFormat="1" x14ac:dyDescent="0.25">
      <c r="B316" s="25"/>
      <c r="C316" s="21"/>
      <c r="D316" s="25"/>
      <c r="E316" s="21"/>
      <c r="F316" s="25"/>
      <c r="G316" s="21"/>
      <c r="H316" s="25"/>
      <c r="I316" s="21"/>
      <c r="J316" s="25"/>
      <c r="K316" s="21"/>
      <c r="L316" s="25"/>
      <c r="M316" s="21"/>
      <c r="N316" s="25"/>
      <c r="O316" s="21"/>
      <c r="P316" s="25"/>
      <c r="Q316" s="21"/>
      <c r="R316" s="25"/>
      <c r="S316" s="21"/>
      <c r="T316" s="25"/>
      <c r="U316" s="21"/>
      <c r="V316" s="25"/>
      <c r="W316" s="21"/>
      <c r="X316" s="25"/>
      <c r="Y316" s="21"/>
    </row>
    <row r="317" spans="2:25" s="19" customFormat="1" x14ac:dyDescent="0.25">
      <c r="B317" s="25"/>
      <c r="C317" s="21"/>
      <c r="D317" s="25"/>
      <c r="E317" s="21"/>
      <c r="F317" s="25"/>
      <c r="G317" s="21"/>
      <c r="H317" s="25"/>
      <c r="I317" s="21"/>
      <c r="J317" s="25"/>
      <c r="K317" s="21"/>
      <c r="L317" s="25"/>
      <c r="M317" s="21"/>
      <c r="N317" s="25"/>
      <c r="O317" s="21"/>
      <c r="P317" s="25"/>
      <c r="Q317" s="21"/>
      <c r="R317" s="25"/>
      <c r="S317" s="21"/>
      <c r="T317" s="25"/>
      <c r="U317" s="21"/>
      <c r="V317" s="25"/>
      <c r="W317" s="21"/>
      <c r="X317" s="25"/>
      <c r="Y317" s="21"/>
    </row>
    <row r="318" spans="2:25" s="19" customFormat="1" x14ac:dyDescent="0.25">
      <c r="B318" s="25"/>
      <c r="C318" s="21"/>
      <c r="D318" s="25"/>
      <c r="E318" s="21"/>
      <c r="F318" s="25"/>
      <c r="G318" s="21"/>
      <c r="H318" s="25"/>
      <c r="I318" s="21"/>
      <c r="J318" s="25"/>
      <c r="K318" s="21"/>
      <c r="L318" s="25"/>
      <c r="M318" s="21"/>
      <c r="N318" s="25"/>
      <c r="O318" s="21"/>
      <c r="P318" s="25"/>
      <c r="Q318" s="21"/>
      <c r="R318" s="25"/>
      <c r="S318" s="21"/>
      <c r="T318" s="25"/>
      <c r="U318" s="21"/>
      <c r="V318" s="25"/>
      <c r="W318" s="21"/>
      <c r="X318" s="25"/>
      <c r="Y318" s="21"/>
    </row>
    <row r="319" spans="2:25" s="19" customFormat="1" x14ac:dyDescent="0.25">
      <c r="B319" s="25"/>
      <c r="C319" s="21"/>
      <c r="D319" s="25"/>
      <c r="E319" s="21"/>
      <c r="F319" s="25"/>
      <c r="G319" s="21"/>
      <c r="H319" s="25"/>
      <c r="I319" s="21"/>
      <c r="J319" s="25"/>
      <c r="K319" s="21"/>
      <c r="L319" s="25"/>
      <c r="M319" s="21"/>
      <c r="N319" s="25"/>
      <c r="O319" s="21"/>
      <c r="P319" s="25"/>
      <c r="Q319" s="21"/>
      <c r="R319" s="25"/>
      <c r="S319" s="21"/>
      <c r="T319" s="25"/>
      <c r="U319" s="21"/>
      <c r="V319" s="25"/>
      <c r="W319" s="21"/>
      <c r="X319" s="25"/>
      <c r="Y319" s="21"/>
    </row>
    <row r="320" spans="2:25" s="19" customFormat="1" x14ac:dyDescent="0.25">
      <c r="B320" s="25"/>
      <c r="C320" s="21"/>
      <c r="D320" s="25"/>
      <c r="E320" s="21"/>
      <c r="F320" s="25"/>
      <c r="G320" s="21"/>
      <c r="H320" s="25"/>
      <c r="I320" s="21"/>
      <c r="J320" s="25"/>
      <c r="K320" s="21"/>
      <c r="L320" s="25"/>
      <c r="M320" s="21"/>
      <c r="N320" s="25"/>
      <c r="O320" s="21"/>
      <c r="P320" s="25"/>
      <c r="Q320" s="21"/>
      <c r="R320" s="25"/>
      <c r="S320" s="21"/>
      <c r="T320" s="25"/>
      <c r="U320" s="21"/>
      <c r="V320" s="25"/>
      <c r="W320" s="21"/>
      <c r="X320" s="25"/>
      <c r="Y320" s="21"/>
    </row>
    <row r="321" spans="2:25" s="19" customFormat="1" x14ac:dyDescent="0.25">
      <c r="B321" s="25"/>
      <c r="C321" s="21"/>
      <c r="D321" s="25"/>
      <c r="E321" s="21"/>
      <c r="F321" s="25"/>
      <c r="G321" s="21"/>
      <c r="H321" s="25"/>
      <c r="I321" s="21"/>
      <c r="J321" s="25"/>
      <c r="K321" s="21"/>
      <c r="L321" s="25"/>
      <c r="M321" s="21"/>
      <c r="N321" s="25"/>
      <c r="O321" s="21"/>
      <c r="P321" s="25"/>
      <c r="Q321" s="21"/>
      <c r="R321" s="25"/>
      <c r="S321" s="21"/>
      <c r="T321" s="25"/>
      <c r="U321" s="21"/>
      <c r="V321" s="25"/>
      <c r="W321" s="21"/>
      <c r="X321" s="25"/>
      <c r="Y321" s="21"/>
    </row>
    <row r="322" spans="2:25" s="19" customFormat="1" x14ac:dyDescent="0.25">
      <c r="B322" s="25"/>
      <c r="C322" s="21"/>
      <c r="D322" s="25"/>
      <c r="E322" s="21"/>
      <c r="F322" s="25"/>
      <c r="G322" s="21"/>
      <c r="H322" s="25"/>
      <c r="I322" s="21"/>
      <c r="J322" s="25"/>
      <c r="K322" s="21"/>
      <c r="L322" s="25"/>
      <c r="M322" s="21"/>
      <c r="N322" s="25"/>
      <c r="O322" s="21"/>
      <c r="P322" s="25"/>
      <c r="Q322" s="21"/>
      <c r="R322" s="25"/>
      <c r="S322" s="21"/>
      <c r="T322" s="25"/>
      <c r="U322" s="21"/>
      <c r="V322" s="25"/>
      <c r="W322" s="21"/>
      <c r="X322" s="25"/>
      <c r="Y322" s="21"/>
    </row>
    <row r="323" spans="2:25" s="19" customFormat="1" x14ac:dyDescent="0.25">
      <c r="B323" s="25"/>
      <c r="C323" s="21"/>
      <c r="D323" s="25"/>
      <c r="E323" s="21"/>
      <c r="F323" s="25"/>
      <c r="G323" s="21"/>
      <c r="H323" s="25"/>
      <c r="I323" s="21"/>
      <c r="J323" s="25"/>
      <c r="K323" s="21"/>
      <c r="L323" s="25"/>
      <c r="M323" s="21"/>
      <c r="N323" s="25"/>
      <c r="O323" s="21"/>
      <c r="P323" s="25"/>
      <c r="Q323" s="21"/>
      <c r="R323" s="25"/>
      <c r="S323" s="21"/>
      <c r="T323" s="25"/>
      <c r="U323" s="21"/>
      <c r="V323" s="25"/>
      <c r="W323" s="21"/>
      <c r="X323" s="25"/>
      <c r="Y323" s="21"/>
    </row>
    <row r="324" spans="2:25" s="19" customFormat="1" x14ac:dyDescent="0.25">
      <c r="B324" s="25"/>
      <c r="C324" s="21"/>
      <c r="D324" s="25"/>
      <c r="E324" s="21"/>
      <c r="F324" s="25"/>
      <c r="G324" s="21"/>
      <c r="H324" s="25"/>
      <c r="I324" s="21"/>
      <c r="J324" s="25"/>
      <c r="K324" s="21"/>
      <c r="L324" s="25"/>
      <c r="M324" s="21"/>
      <c r="N324" s="25"/>
      <c r="O324" s="21"/>
      <c r="P324" s="25"/>
      <c r="Q324" s="21"/>
      <c r="R324" s="25"/>
      <c r="S324" s="21"/>
      <c r="T324" s="25"/>
      <c r="U324" s="21"/>
      <c r="V324" s="25"/>
      <c r="W324" s="21"/>
      <c r="X324" s="25"/>
      <c r="Y324" s="21"/>
    </row>
    <row r="325" spans="2:25" s="19" customFormat="1" x14ac:dyDescent="0.25">
      <c r="B325" s="25"/>
      <c r="C325" s="21"/>
      <c r="D325" s="25"/>
      <c r="E325" s="21"/>
      <c r="F325" s="25"/>
      <c r="G325" s="21"/>
      <c r="H325" s="25"/>
      <c r="I325" s="21"/>
      <c r="J325" s="25"/>
      <c r="K325" s="21"/>
      <c r="L325" s="25"/>
      <c r="M325" s="21"/>
      <c r="N325" s="25"/>
      <c r="O325" s="21"/>
      <c r="P325" s="25"/>
      <c r="Q325" s="21"/>
      <c r="R325" s="25"/>
      <c r="S325" s="21"/>
      <c r="T325" s="25"/>
      <c r="U325" s="21"/>
      <c r="V325" s="25"/>
      <c r="W325" s="21"/>
      <c r="X325" s="25"/>
      <c r="Y325" s="21"/>
    </row>
    <row r="326" spans="2:25" s="19" customFormat="1" x14ac:dyDescent="0.25">
      <c r="B326" s="25"/>
      <c r="C326" s="21"/>
      <c r="D326" s="25"/>
      <c r="E326" s="21"/>
      <c r="F326" s="25"/>
      <c r="G326" s="21"/>
      <c r="H326" s="25"/>
      <c r="I326" s="21"/>
      <c r="J326" s="25"/>
      <c r="K326" s="21"/>
      <c r="L326" s="25"/>
      <c r="M326" s="21"/>
      <c r="N326" s="25"/>
      <c r="O326" s="21"/>
      <c r="P326" s="25"/>
      <c r="Q326" s="21"/>
      <c r="R326" s="25"/>
      <c r="S326" s="21"/>
      <c r="T326" s="25"/>
      <c r="U326" s="21"/>
      <c r="V326" s="25"/>
      <c r="W326" s="21"/>
      <c r="X326" s="25"/>
      <c r="Y326" s="21"/>
    </row>
    <row r="327" spans="2:25" s="19" customFormat="1" x14ac:dyDescent="0.25">
      <c r="B327" s="25"/>
      <c r="C327" s="21"/>
      <c r="D327" s="25"/>
      <c r="E327" s="21"/>
      <c r="F327" s="25"/>
      <c r="G327" s="21"/>
      <c r="H327" s="25"/>
      <c r="I327" s="21"/>
      <c r="J327" s="25"/>
      <c r="K327" s="21"/>
      <c r="L327" s="25"/>
      <c r="M327" s="21"/>
      <c r="N327" s="25"/>
      <c r="O327" s="21"/>
      <c r="P327" s="25"/>
      <c r="Q327" s="21"/>
      <c r="R327" s="25"/>
      <c r="S327" s="21"/>
      <c r="T327" s="25"/>
      <c r="U327" s="21"/>
      <c r="V327" s="25"/>
      <c r="W327" s="21"/>
      <c r="X327" s="25"/>
      <c r="Y327" s="21"/>
    </row>
    <row r="328" spans="2:25" s="19" customFormat="1" x14ac:dyDescent="0.25">
      <c r="B328" s="25"/>
      <c r="C328" s="21"/>
      <c r="D328" s="25"/>
      <c r="E328" s="21"/>
      <c r="F328" s="25"/>
      <c r="G328" s="21"/>
      <c r="H328" s="25"/>
      <c r="I328" s="21"/>
      <c r="J328" s="25"/>
      <c r="K328" s="21"/>
      <c r="L328" s="25"/>
      <c r="M328" s="21"/>
      <c r="N328" s="25"/>
      <c r="O328" s="21"/>
      <c r="P328" s="25"/>
      <c r="Q328" s="21"/>
      <c r="R328" s="25"/>
      <c r="S328" s="21"/>
      <c r="T328" s="25"/>
      <c r="U328" s="21"/>
      <c r="V328" s="25"/>
      <c r="W328" s="21"/>
      <c r="X328" s="25"/>
      <c r="Y328" s="21"/>
    </row>
    <row r="329" spans="2:25" s="19" customFormat="1" x14ac:dyDescent="0.25">
      <c r="B329" s="25"/>
      <c r="C329" s="21"/>
      <c r="D329" s="25"/>
      <c r="E329" s="21"/>
      <c r="F329" s="25"/>
      <c r="G329" s="21"/>
      <c r="H329" s="25"/>
      <c r="I329" s="21"/>
      <c r="J329" s="25"/>
      <c r="K329" s="21"/>
      <c r="L329" s="25"/>
      <c r="M329" s="21"/>
      <c r="N329" s="25"/>
      <c r="O329" s="21"/>
      <c r="P329" s="25"/>
      <c r="Q329" s="21"/>
      <c r="R329" s="25"/>
      <c r="S329" s="21"/>
      <c r="T329" s="25"/>
      <c r="U329" s="21"/>
      <c r="V329" s="25"/>
      <c r="W329" s="21"/>
      <c r="X329" s="25"/>
      <c r="Y329" s="21"/>
    </row>
    <row r="330" spans="2:25" s="19" customFormat="1" x14ac:dyDescent="0.25">
      <c r="B330" s="25"/>
      <c r="C330" s="21"/>
      <c r="D330" s="25"/>
      <c r="E330" s="21"/>
      <c r="F330" s="25"/>
      <c r="G330" s="21"/>
      <c r="H330" s="25"/>
      <c r="I330" s="21"/>
      <c r="J330" s="25"/>
      <c r="K330" s="21"/>
      <c r="L330" s="25"/>
      <c r="M330" s="21"/>
      <c r="N330" s="25"/>
      <c r="O330" s="21"/>
      <c r="P330" s="25"/>
      <c r="Q330" s="21"/>
      <c r="R330" s="25"/>
      <c r="S330" s="21"/>
      <c r="T330" s="25"/>
      <c r="U330" s="21"/>
      <c r="V330" s="25"/>
      <c r="W330" s="21"/>
      <c r="X330" s="25"/>
      <c r="Y330" s="21"/>
    </row>
    <row r="331" spans="2:25" s="19" customFormat="1" x14ac:dyDescent="0.25">
      <c r="B331" s="25"/>
      <c r="C331" s="21"/>
      <c r="D331" s="25"/>
      <c r="E331" s="21"/>
      <c r="F331" s="25"/>
      <c r="G331" s="21"/>
      <c r="H331" s="25"/>
      <c r="I331" s="21"/>
      <c r="J331" s="25"/>
      <c r="K331" s="21"/>
      <c r="L331" s="25"/>
      <c r="M331" s="21"/>
      <c r="N331" s="25"/>
      <c r="O331" s="21"/>
      <c r="P331" s="25"/>
      <c r="Q331" s="21"/>
      <c r="R331" s="25"/>
      <c r="S331" s="21"/>
      <c r="T331" s="25"/>
      <c r="U331" s="21"/>
      <c r="V331" s="25"/>
      <c r="W331" s="21"/>
      <c r="X331" s="25"/>
      <c r="Y331" s="21"/>
    </row>
    <row r="332" spans="2:25" s="19" customFormat="1" x14ac:dyDescent="0.25">
      <c r="B332" s="25"/>
      <c r="C332" s="21"/>
      <c r="D332" s="25"/>
      <c r="E332" s="21"/>
      <c r="F332" s="25"/>
      <c r="G332" s="21"/>
      <c r="H332" s="25"/>
      <c r="I332" s="21"/>
      <c r="J332" s="25"/>
      <c r="K332" s="21"/>
      <c r="L332" s="25"/>
      <c r="M332" s="21"/>
      <c r="N332" s="25"/>
      <c r="O332" s="21"/>
      <c r="P332" s="25"/>
      <c r="Q332" s="21"/>
      <c r="R332" s="25"/>
      <c r="S332" s="21"/>
      <c r="T332" s="25"/>
      <c r="U332" s="21"/>
      <c r="V332" s="25"/>
      <c r="W332" s="21"/>
      <c r="X332" s="25"/>
      <c r="Y332" s="21"/>
    </row>
    <row r="333" spans="2:25" s="19" customFormat="1" x14ac:dyDescent="0.25">
      <c r="B333" s="25"/>
      <c r="C333" s="21"/>
      <c r="D333" s="25"/>
      <c r="E333" s="21"/>
      <c r="F333" s="25"/>
      <c r="G333" s="21"/>
      <c r="H333" s="25"/>
      <c r="I333" s="21"/>
      <c r="J333" s="25"/>
      <c r="K333" s="21"/>
      <c r="L333" s="25"/>
      <c r="M333" s="21"/>
      <c r="N333" s="25"/>
      <c r="O333" s="21"/>
      <c r="P333" s="25"/>
      <c r="Q333" s="21"/>
      <c r="R333" s="25"/>
      <c r="S333" s="21"/>
      <c r="T333" s="25"/>
      <c r="U333" s="21"/>
      <c r="V333" s="25"/>
      <c r="W333" s="21"/>
      <c r="X333" s="25"/>
      <c r="Y333" s="21"/>
    </row>
    <row r="334" spans="2:25" s="19" customFormat="1" x14ac:dyDescent="0.25">
      <c r="B334" s="25"/>
      <c r="C334" s="21"/>
      <c r="D334" s="25"/>
      <c r="E334" s="21"/>
      <c r="F334" s="25"/>
      <c r="G334" s="21"/>
      <c r="H334" s="25"/>
      <c r="I334" s="21"/>
      <c r="J334" s="25"/>
      <c r="K334" s="21"/>
      <c r="L334" s="25"/>
      <c r="M334" s="21"/>
      <c r="N334" s="25"/>
      <c r="O334" s="21"/>
      <c r="P334" s="25"/>
      <c r="Q334" s="21"/>
      <c r="R334" s="25"/>
      <c r="S334" s="21"/>
      <c r="T334" s="25"/>
      <c r="U334" s="21"/>
      <c r="V334" s="25"/>
      <c r="W334" s="21"/>
      <c r="X334" s="25"/>
      <c r="Y334" s="21"/>
    </row>
    <row r="335" spans="2:25" s="19" customFormat="1" x14ac:dyDescent="0.25">
      <c r="B335" s="25"/>
      <c r="C335" s="21"/>
      <c r="D335" s="25"/>
      <c r="E335" s="21"/>
      <c r="F335" s="25"/>
      <c r="G335" s="21"/>
      <c r="H335" s="25"/>
      <c r="I335" s="21"/>
      <c r="J335" s="25"/>
      <c r="K335" s="21"/>
      <c r="L335" s="25"/>
      <c r="M335" s="21"/>
      <c r="N335" s="25"/>
      <c r="O335" s="21"/>
      <c r="P335" s="25"/>
      <c r="Q335" s="21"/>
      <c r="R335" s="25"/>
      <c r="S335" s="21"/>
      <c r="T335" s="25"/>
      <c r="U335" s="21"/>
      <c r="V335" s="25"/>
      <c r="W335" s="21"/>
      <c r="X335" s="25"/>
      <c r="Y335" s="21"/>
    </row>
    <row r="336" spans="2:25" s="19" customFormat="1" x14ac:dyDescent="0.25">
      <c r="B336" s="25"/>
      <c r="C336" s="21"/>
      <c r="D336" s="25"/>
      <c r="E336" s="21"/>
      <c r="F336" s="25"/>
      <c r="G336" s="21"/>
      <c r="H336" s="25"/>
      <c r="I336" s="21"/>
      <c r="J336" s="25"/>
      <c r="K336" s="21"/>
      <c r="L336" s="25"/>
      <c r="M336" s="21"/>
      <c r="N336" s="25"/>
      <c r="O336" s="21"/>
      <c r="P336" s="25"/>
      <c r="Q336" s="21"/>
      <c r="R336" s="25"/>
      <c r="S336" s="21"/>
      <c r="T336" s="25"/>
      <c r="U336" s="21"/>
      <c r="V336" s="25"/>
      <c r="W336" s="21"/>
      <c r="X336" s="25"/>
      <c r="Y336" s="21"/>
    </row>
    <row r="337" spans="2:25" s="19" customFormat="1" x14ac:dyDescent="0.25">
      <c r="B337" s="25"/>
      <c r="C337" s="21"/>
      <c r="D337" s="25"/>
      <c r="E337" s="21"/>
      <c r="F337" s="25"/>
      <c r="G337" s="21"/>
      <c r="H337" s="25"/>
      <c r="I337" s="21"/>
      <c r="J337" s="25"/>
      <c r="K337" s="21"/>
      <c r="L337" s="25"/>
      <c r="M337" s="21"/>
      <c r="N337" s="25"/>
      <c r="O337" s="21"/>
      <c r="P337" s="25"/>
      <c r="Q337" s="21"/>
      <c r="R337" s="25"/>
      <c r="S337" s="21"/>
      <c r="T337" s="25"/>
      <c r="U337" s="21"/>
      <c r="V337" s="25"/>
      <c r="W337" s="21"/>
      <c r="X337" s="25"/>
      <c r="Y337" s="21"/>
    </row>
    <row r="338" spans="2:25" s="19" customFormat="1" x14ac:dyDescent="0.25">
      <c r="B338" s="25"/>
      <c r="C338" s="21"/>
      <c r="D338" s="25"/>
      <c r="E338" s="21"/>
      <c r="F338" s="25"/>
      <c r="G338" s="21"/>
      <c r="H338" s="25"/>
      <c r="I338" s="21"/>
      <c r="J338" s="25"/>
      <c r="K338" s="21"/>
      <c r="L338" s="25"/>
      <c r="M338" s="21"/>
      <c r="N338" s="25"/>
      <c r="O338" s="21"/>
      <c r="P338" s="25"/>
      <c r="Q338" s="21"/>
      <c r="R338" s="25"/>
      <c r="S338" s="21"/>
      <c r="T338" s="25"/>
      <c r="U338" s="21"/>
      <c r="V338" s="25"/>
      <c r="W338" s="21"/>
      <c r="X338" s="25"/>
      <c r="Y338" s="21"/>
    </row>
    <row r="339" spans="2:25" s="19" customFormat="1" x14ac:dyDescent="0.25">
      <c r="B339" s="25"/>
      <c r="C339" s="21"/>
      <c r="D339" s="25"/>
      <c r="E339" s="21"/>
      <c r="F339" s="25"/>
      <c r="G339" s="21"/>
      <c r="H339" s="25"/>
      <c r="I339" s="21"/>
      <c r="J339" s="25"/>
      <c r="K339" s="21"/>
      <c r="L339" s="25"/>
      <c r="M339" s="21"/>
      <c r="N339" s="25"/>
      <c r="O339" s="21"/>
      <c r="P339" s="25"/>
      <c r="Q339" s="21"/>
      <c r="R339" s="25"/>
      <c r="S339" s="21"/>
      <c r="T339" s="25"/>
      <c r="U339" s="21"/>
      <c r="V339" s="25"/>
      <c r="W339" s="21"/>
      <c r="X339" s="25"/>
      <c r="Y339" s="21"/>
    </row>
    <row r="340" spans="2:25" s="19" customFormat="1" x14ac:dyDescent="0.25">
      <c r="B340" s="25"/>
      <c r="C340" s="21"/>
      <c r="D340" s="25"/>
      <c r="E340" s="21"/>
      <c r="F340" s="25"/>
      <c r="G340" s="21"/>
      <c r="H340" s="25"/>
      <c r="I340" s="21"/>
      <c r="J340" s="25"/>
      <c r="K340" s="21"/>
      <c r="L340" s="25"/>
      <c r="M340" s="21"/>
      <c r="N340" s="25"/>
      <c r="O340" s="21"/>
      <c r="P340" s="25"/>
      <c r="Q340" s="21"/>
      <c r="R340" s="25"/>
      <c r="S340" s="21"/>
      <c r="T340" s="25"/>
      <c r="U340" s="21"/>
      <c r="V340" s="25"/>
      <c r="W340" s="21"/>
      <c r="X340" s="25"/>
      <c r="Y340" s="21"/>
    </row>
    <row r="341" spans="2:25" s="19" customFormat="1" x14ac:dyDescent="0.25">
      <c r="B341" s="25"/>
      <c r="C341" s="21"/>
      <c r="D341" s="25"/>
      <c r="E341" s="21"/>
      <c r="F341" s="25"/>
      <c r="G341" s="21"/>
      <c r="H341" s="25"/>
      <c r="I341" s="21"/>
      <c r="J341" s="25"/>
      <c r="K341" s="21"/>
      <c r="L341" s="25"/>
      <c r="M341" s="21"/>
      <c r="N341" s="25"/>
      <c r="O341" s="21"/>
      <c r="P341" s="25"/>
      <c r="Q341" s="21"/>
      <c r="R341" s="25"/>
      <c r="S341" s="21"/>
      <c r="T341" s="25"/>
      <c r="U341" s="21"/>
      <c r="V341" s="25"/>
      <c r="W341" s="21"/>
      <c r="X341" s="25"/>
      <c r="Y341" s="21"/>
    </row>
    <row r="342" spans="2:25" s="19" customFormat="1" x14ac:dyDescent="0.25">
      <c r="B342" s="25"/>
      <c r="C342" s="21"/>
      <c r="D342" s="25"/>
      <c r="E342" s="21"/>
      <c r="F342" s="25"/>
      <c r="G342" s="21"/>
      <c r="H342" s="25"/>
      <c r="I342" s="21"/>
      <c r="J342" s="25"/>
      <c r="K342" s="21"/>
      <c r="L342" s="25"/>
      <c r="M342" s="21"/>
      <c r="N342" s="25"/>
      <c r="O342" s="21"/>
      <c r="P342" s="25"/>
      <c r="Q342" s="21"/>
      <c r="R342" s="25"/>
      <c r="S342" s="21"/>
      <c r="T342" s="25"/>
      <c r="U342" s="21"/>
      <c r="V342" s="25"/>
      <c r="W342" s="21"/>
      <c r="X342" s="25"/>
      <c r="Y342" s="21"/>
    </row>
    <row r="343" spans="2:25" s="19" customFormat="1" x14ac:dyDescent="0.25">
      <c r="B343" s="25"/>
      <c r="C343" s="21"/>
      <c r="D343" s="25"/>
      <c r="E343" s="21"/>
      <c r="F343" s="25"/>
      <c r="G343" s="21"/>
      <c r="H343" s="25"/>
      <c r="I343" s="21"/>
      <c r="J343" s="25"/>
      <c r="K343" s="21"/>
      <c r="L343" s="25"/>
      <c r="M343" s="21"/>
      <c r="N343" s="25"/>
      <c r="O343" s="21"/>
      <c r="P343" s="25"/>
      <c r="Q343" s="21"/>
      <c r="R343" s="25"/>
      <c r="S343" s="21"/>
      <c r="T343" s="25"/>
      <c r="U343" s="21"/>
      <c r="V343" s="25"/>
      <c r="W343" s="21"/>
      <c r="X343" s="25"/>
      <c r="Y343" s="21"/>
    </row>
    <row r="344" spans="2:25" s="19" customFormat="1" x14ac:dyDescent="0.25">
      <c r="B344" s="25"/>
      <c r="C344" s="21"/>
      <c r="D344" s="25"/>
      <c r="E344" s="21"/>
      <c r="F344" s="25"/>
      <c r="G344" s="21"/>
      <c r="H344" s="25"/>
      <c r="I344" s="21"/>
      <c r="J344" s="25"/>
      <c r="K344" s="21"/>
      <c r="L344" s="25"/>
      <c r="M344" s="21"/>
      <c r="N344" s="25"/>
      <c r="O344" s="21"/>
      <c r="P344" s="25"/>
      <c r="Q344" s="21"/>
      <c r="R344" s="25"/>
      <c r="S344" s="21"/>
      <c r="T344" s="25"/>
      <c r="U344" s="21"/>
      <c r="V344" s="25"/>
      <c r="W344" s="21"/>
      <c r="X344" s="25"/>
      <c r="Y344" s="21"/>
    </row>
    <row r="345" spans="2:25" s="19" customFormat="1" x14ac:dyDescent="0.25">
      <c r="B345" s="25"/>
      <c r="C345" s="21"/>
      <c r="D345" s="25"/>
      <c r="E345" s="21"/>
      <c r="F345" s="25"/>
      <c r="G345" s="21"/>
      <c r="H345" s="25"/>
      <c r="I345" s="21"/>
      <c r="J345" s="25"/>
      <c r="K345" s="21"/>
      <c r="L345" s="25"/>
      <c r="M345" s="21"/>
      <c r="N345" s="25"/>
      <c r="O345" s="21"/>
      <c r="P345" s="25"/>
      <c r="Q345" s="21"/>
      <c r="R345" s="25"/>
      <c r="S345" s="21"/>
      <c r="T345" s="25"/>
      <c r="U345" s="21"/>
      <c r="V345" s="25"/>
      <c r="W345" s="21"/>
      <c r="X345" s="25"/>
      <c r="Y345" s="21"/>
    </row>
    <row r="346" spans="2:25" s="19" customFormat="1" x14ac:dyDescent="0.25">
      <c r="B346" s="25"/>
      <c r="C346" s="21"/>
      <c r="D346" s="25"/>
      <c r="E346" s="21"/>
      <c r="F346" s="25"/>
      <c r="G346" s="21"/>
      <c r="H346" s="25"/>
      <c r="I346" s="21"/>
      <c r="J346" s="25"/>
      <c r="K346" s="21"/>
      <c r="L346" s="25"/>
      <c r="M346" s="21"/>
      <c r="N346" s="25"/>
      <c r="O346" s="21"/>
      <c r="P346" s="25"/>
      <c r="Q346" s="21"/>
      <c r="R346" s="25"/>
      <c r="S346" s="21"/>
      <c r="T346" s="25"/>
      <c r="U346" s="21"/>
      <c r="V346" s="25"/>
      <c r="W346" s="21"/>
      <c r="X346" s="25"/>
      <c r="Y346" s="21"/>
    </row>
    <row r="347" spans="2:25" s="19" customFormat="1" x14ac:dyDescent="0.25">
      <c r="B347" s="25"/>
      <c r="C347" s="21"/>
      <c r="D347" s="25"/>
      <c r="E347" s="21"/>
      <c r="F347" s="25"/>
      <c r="G347" s="21"/>
      <c r="H347" s="25"/>
      <c r="I347" s="21"/>
      <c r="J347" s="25"/>
      <c r="K347" s="21"/>
      <c r="L347" s="25"/>
      <c r="M347" s="21"/>
      <c r="N347" s="25"/>
      <c r="O347" s="21"/>
      <c r="P347" s="25"/>
      <c r="Q347" s="21"/>
      <c r="R347" s="25"/>
      <c r="S347" s="21"/>
      <c r="T347" s="25"/>
      <c r="U347" s="21"/>
      <c r="V347" s="25"/>
      <c r="W347" s="21"/>
      <c r="X347" s="25"/>
      <c r="Y347" s="21"/>
    </row>
    <row r="348" spans="2:25" s="19" customFormat="1" x14ac:dyDescent="0.25">
      <c r="B348" s="25"/>
      <c r="C348" s="21"/>
      <c r="D348" s="25"/>
      <c r="E348" s="21"/>
      <c r="F348" s="25"/>
      <c r="G348" s="21"/>
      <c r="H348" s="25"/>
      <c r="I348" s="21"/>
      <c r="J348" s="25"/>
      <c r="K348" s="21"/>
      <c r="L348" s="25"/>
      <c r="M348" s="21"/>
      <c r="N348" s="25"/>
      <c r="O348" s="21"/>
      <c r="P348" s="25"/>
      <c r="Q348" s="21"/>
      <c r="R348" s="25"/>
      <c r="S348" s="21"/>
      <c r="T348" s="25"/>
      <c r="U348" s="21"/>
      <c r="V348" s="25"/>
      <c r="W348" s="21"/>
      <c r="X348" s="25"/>
      <c r="Y348" s="21"/>
    </row>
    <row r="349" spans="2:25" s="19" customFormat="1" x14ac:dyDescent="0.25">
      <c r="B349" s="25"/>
      <c r="C349" s="21"/>
      <c r="D349" s="25"/>
      <c r="E349" s="21"/>
      <c r="F349" s="25"/>
      <c r="G349" s="21"/>
      <c r="H349" s="25"/>
      <c r="I349" s="21"/>
      <c r="J349" s="25"/>
      <c r="K349" s="21"/>
      <c r="L349" s="25"/>
      <c r="M349" s="21"/>
      <c r="N349" s="25"/>
      <c r="O349" s="21"/>
      <c r="P349" s="25"/>
      <c r="Q349" s="21"/>
      <c r="R349" s="25"/>
      <c r="S349" s="21"/>
      <c r="T349" s="25"/>
      <c r="U349" s="21"/>
      <c r="V349" s="25"/>
      <c r="W349" s="21"/>
      <c r="X349" s="25"/>
      <c r="Y349" s="21"/>
    </row>
    <row r="350" spans="2:25" s="19" customFormat="1" x14ac:dyDescent="0.25">
      <c r="B350" s="25"/>
      <c r="C350" s="21"/>
      <c r="D350" s="25"/>
      <c r="E350" s="21"/>
      <c r="F350" s="25"/>
      <c r="G350" s="21"/>
      <c r="H350" s="25"/>
      <c r="I350" s="21"/>
      <c r="J350" s="25"/>
      <c r="K350" s="21"/>
      <c r="L350" s="25"/>
      <c r="M350" s="21"/>
      <c r="N350" s="25"/>
      <c r="O350" s="21"/>
      <c r="P350" s="25"/>
      <c r="Q350" s="21"/>
      <c r="R350" s="25"/>
      <c r="S350" s="21"/>
      <c r="T350" s="25"/>
      <c r="U350" s="21"/>
      <c r="V350" s="25"/>
      <c r="W350" s="21"/>
      <c r="X350" s="25"/>
      <c r="Y350" s="21"/>
    </row>
    <row r="351" spans="2:25" s="19" customFormat="1" x14ac:dyDescent="0.25">
      <c r="B351" s="25"/>
      <c r="C351" s="21"/>
      <c r="D351" s="25"/>
      <c r="E351" s="21"/>
      <c r="F351" s="25"/>
      <c r="G351" s="21"/>
      <c r="H351" s="25"/>
      <c r="I351" s="21"/>
      <c r="J351" s="25"/>
      <c r="K351" s="21"/>
      <c r="L351" s="25"/>
      <c r="M351" s="21"/>
      <c r="N351" s="25"/>
      <c r="O351" s="21"/>
      <c r="P351" s="25"/>
      <c r="Q351" s="21"/>
      <c r="R351" s="25"/>
      <c r="S351" s="21"/>
      <c r="T351" s="25"/>
      <c r="U351" s="21"/>
      <c r="V351" s="25"/>
      <c r="W351" s="21"/>
      <c r="X351" s="25"/>
      <c r="Y351" s="21"/>
    </row>
    <row r="352" spans="2:25" s="19" customFormat="1" x14ac:dyDescent="0.25">
      <c r="B352" s="25"/>
      <c r="C352" s="21"/>
      <c r="D352" s="25"/>
      <c r="E352" s="21"/>
      <c r="F352" s="25"/>
      <c r="G352" s="21"/>
      <c r="H352" s="25"/>
      <c r="I352" s="21"/>
      <c r="J352" s="25"/>
      <c r="K352" s="21"/>
      <c r="L352" s="25"/>
      <c r="M352" s="21"/>
      <c r="N352" s="25"/>
      <c r="O352" s="21"/>
      <c r="P352" s="25"/>
      <c r="Q352" s="21"/>
      <c r="R352" s="25"/>
      <c r="S352" s="21"/>
      <c r="T352" s="25"/>
      <c r="U352" s="21"/>
      <c r="V352" s="25"/>
      <c r="W352" s="21"/>
      <c r="X352" s="25"/>
      <c r="Y352" s="21"/>
    </row>
    <row r="353" spans="2:25" s="19" customFormat="1" x14ac:dyDescent="0.25">
      <c r="B353" s="25"/>
      <c r="C353" s="21"/>
      <c r="D353" s="25"/>
      <c r="E353" s="21"/>
      <c r="F353" s="25"/>
      <c r="G353" s="21"/>
      <c r="H353" s="25"/>
      <c r="I353" s="21"/>
      <c r="J353" s="25"/>
      <c r="K353" s="21"/>
      <c r="L353" s="25"/>
      <c r="M353" s="21"/>
      <c r="N353" s="25"/>
      <c r="O353" s="21"/>
      <c r="P353" s="25"/>
      <c r="Q353" s="21"/>
      <c r="R353" s="25"/>
      <c r="S353" s="21"/>
      <c r="T353" s="25"/>
      <c r="U353" s="21"/>
      <c r="V353" s="25"/>
      <c r="W353" s="21"/>
      <c r="X353" s="25"/>
      <c r="Y353" s="21"/>
    </row>
    <row r="354" spans="2:25" s="19" customFormat="1" x14ac:dyDescent="0.25">
      <c r="B354" s="25"/>
      <c r="C354" s="21"/>
      <c r="D354" s="25"/>
      <c r="E354" s="21"/>
      <c r="F354" s="25"/>
      <c r="G354" s="21"/>
      <c r="H354" s="25"/>
      <c r="I354" s="21"/>
      <c r="J354" s="25"/>
      <c r="K354" s="21"/>
      <c r="L354" s="25"/>
      <c r="M354" s="21"/>
      <c r="N354" s="25"/>
      <c r="O354" s="21"/>
      <c r="P354" s="25"/>
      <c r="Q354" s="21"/>
      <c r="R354" s="25"/>
      <c r="S354" s="21"/>
      <c r="T354" s="25"/>
      <c r="U354" s="21"/>
      <c r="V354" s="25"/>
      <c r="W354" s="21"/>
      <c r="X354" s="25"/>
      <c r="Y354" s="21"/>
    </row>
    <row r="355" spans="2:25" s="19" customFormat="1" x14ac:dyDescent="0.25">
      <c r="B355" s="25"/>
      <c r="C355" s="21"/>
      <c r="D355" s="25"/>
      <c r="E355" s="21"/>
      <c r="F355" s="25"/>
      <c r="G355" s="21"/>
      <c r="H355" s="25"/>
      <c r="I355" s="21"/>
      <c r="J355" s="25"/>
      <c r="K355" s="21"/>
      <c r="L355" s="25"/>
      <c r="M355" s="21"/>
      <c r="N355" s="25"/>
      <c r="O355" s="21"/>
      <c r="P355" s="25"/>
      <c r="Q355" s="21"/>
      <c r="R355" s="25"/>
      <c r="S355" s="21"/>
      <c r="T355" s="25"/>
      <c r="U355" s="21"/>
      <c r="V355" s="25"/>
      <c r="W355" s="21"/>
      <c r="X355" s="25"/>
      <c r="Y355" s="21"/>
    </row>
    <row r="356" spans="2:25" s="19" customFormat="1" x14ac:dyDescent="0.25">
      <c r="B356" s="25"/>
      <c r="C356" s="21"/>
      <c r="D356" s="25"/>
      <c r="E356" s="21"/>
      <c r="F356" s="25"/>
      <c r="G356" s="21"/>
      <c r="H356" s="25"/>
      <c r="I356" s="21"/>
      <c r="J356" s="25"/>
      <c r="K356" s="21"/>
      <c r="L356" s="25"/>
      <c r="M356" s="21"/>
      <c r="N356" s="25"/>
      <c r="O356" s="21"/>
      <c r="P356" s="25"/>
      <c r="Q356" s="21"/>
      <c r="R356" s="25"/>
      <c r="S356" s="21"/>
      <c r="T356" s="25"/>
      <c r="U356" s="21"/>
      <c r="V356" s="25"/>
      <c r="W356" s="21"/>
      <c r="X356" s="25"/>
      <c r="Y356" s="21"/>
    </row>
    <row r="357" spans="2:25" s="19" customFormat="1" x14ac:dyDescent="0.25">
      <c r="B357" s="25"/>
      <c r="C357" s="21"/>
      <c r="D357" s="25"/>
      <c r="E357" s="21"/>
      <c r="F357" s="25"/>
      <c r="G357" s="21"/>
      <c r="H357" s="25"/>
      <c r="I357" s="21"/>
      <c r="J357" s="25"/>
      <c r="K357" s="21"/>
      <c r="L357" s="25"/>
      <c r="M357" s="21"/>
      <c r="N357" s="25"/>
      <c r="O357" s="21"/>
      <c r="P357" s="25"/>
      <c r="Q357" s="21"/>
      <c r="R357" s="25"/>
      <c r="S357" s="21"/>
      <c r="T357" s="25"/>
      <c r="U357" s="21"/>
      <c r="V357" s="25"/>
      <c r="W357" s="21"/>
      <c r="X357" s="25"/>
      <c r="Y357" s="21"/>
    </row>
    <row r="358" spans="2:25" s="19" customFormat="1" x14ac:dyDescent="0.25">
      <c r="B358" s="25"/>
      <c r="C358" s="21"/>
      <c r="D358" s="25"/>
      <c r="E358" s="21"/>
      <c r="F358" s="25"/>
      <c r="G358" s="21"/>
      <c r="H358" s="25"/>
      <c r="I358" s="21"/>
      <c r="J358" s="25"/>
      <c r="K358" s="21"/>
      <c r="L358" s="25"/>
      <c r="M358" s="21"/>
      <c r="N358" s="25"/>
      <c r="O358" s="21"/>
      <c r="P358" s="25"/>
      <c r="Q358" s="21"/>
      <c r="R358" s="25"/>
      <c r="S358" s="21"/>
      <c r="T358" s="25"/>
      <c r="U358" s="21"/>
      <c r="V358" s="25"/>
      <c r="W358" s="21"/>
      <c r="X358" s="25"/>
      <c r="Y358" s="21"/>
    </row>
    <row r="359" spans="2:25" s="19" customFormat="1" x14ac:dyDescent="0.25">
      <c r="B359" s="25"/>
      <c r="C359" s="21"/>
      <c r="D359" s="25"/>
      <c r="E359" s="21"/>
      <c r="F359" s="25"/>
      <c r="G359" s="21"/>
      <c r="H359" s="25"/>
      <c r="I359" s="21"/>
      <c r="J359" s="25"/>
      <c r="K359" s="21"/>
      <c r="L359" s="25"/>
      <c r="M359" s="21"/>
      <c r="N359" s="25"/>
      <c r="O359" s="21"/>
      <c r="P359" s="25"/>
      <c r="Q359" s="21"/>
      <c r="R359" s="25"/>
      <c r="S359" s="21"/>
      <c r="T359" s="25"/>
      <c r="U359" s="21"/>
      <c r="V359" s="25"/>
      <c r="W359" s="21"/>
      <c r="X359" s="25"/>
      <c r="Y359" s="21"/>
    </row>
    <row r="360" spans="2:25" s="19" customFormat="1" x14ac:dyDescent="0.25">
      <c r="B360" s="25"/>
      <c r="C360" s="21"/>
      <c r="D360" s="25"/>
      <c r="E360" s="21"/>
      <c r="F360" s="25"/>
      <c r="G360" s="21"/>
      <c r="H360" s="25"/>
      <c r="I360" s="21"/>
      <c r="J360" s="25"/>
      <c r="K360" s="21"/>
      <c r="L360" s="25"/>
      <c r="M360" s="21"/>
      <c r="N360" s="25"/>
      <c r="O360" s="21"/>
      <c r="P360" s="25"/>
      <c r="Q360" s="21"/>
      <c r="R360" s="25"/>
      <c r="S360" s="21"/>
      <c r="T360" s="25"/>
      <c r="U360" s="21"/>
      <c r="V360" s="25"/>
      <c r="W360" s="21"/>
      <c r="X360" s="25"/>
      <c r="Y360" s="21"/>
    </row>
    <row r="361" spans="2:25" s="19" customFormat="1" x14ac:dyDescent="0.25">
      <c r="B361" s="25"/>
      <c r="C361" s="21"/>
      <c r="D361" s="25"/>
      <c r="E361" s="21"/>
      <c r="F361" s="25"/>
      <c r="G361" s="21"/>
      <c r="H361" s="25"/>
      <c r="I361" s="21"/>
      <c r="J361" s="25"/>
      <c r="K361" s="21"/>
      <c r="L361" s="25"/>
      <c r="M361" s="21"/>
      <c r="N361" s="25"/>
      <c r="O361" s="21"/>
      <c r="P361" s="25"/>
      <c r="Q361" s="21"/>
      <c r="R361" s="25"/>
      <c r="S361" s="21"/>
      <c r="T361" s="25"/>
      <c r="U361" s="21"/>
      <c r="V361" s="25"/>
      <c r="W361" s="21"/>
      <c r="X361" s="25"/>
      <c r="Y361" s="21"/>
    </row>
    <row r="362" spans="2:25" s="19" customFormat="1" x14ac:dyDescent="0.25">
      <c r="B362" s="25"/>
      <c r="C362" s="21"/>
      <c r="D362" s="25"/>
      <c r="E362" s="21"/>
      <c r="F362" s="25"/>
      <c r="G362" s="21"/>
      <c r="H362" s="25"/>
      <c r="I362" s="21"/>
      <c r="J362" s="25"/>
      <c r="K362" s="21"/>
      <c r="L362" s="25"/>
      <c r="M362" s="21"/>
      <c r="N362" s="25"/>
      <c r="O362" s="21"/>
      <c r="P362" s="25"/>
      <c r="Q362" s="21"/>
      <c r="R362" s="25"/>
      <c r="S362" s="21"/>
      <c r="T362" s="25"/>
      <c r="U362" s="21"/>
      <c r="V362" s="25"/>
      <c r="W362" s="21"/>
      <c r="X362" s="25"/>
      <c r="Y362" s="21"/>
    </row>
    <row r="363" spans="2:25" s="19" customFormat="1" x14ac:dyDescent="0.25">
      <c r="B363" s="25"/>
      <c r="C363" s="21"/>
      <c r="D363" s="25"/>
      <c r="E363" s="21"/>
      <c r="F363" s="25"/>
      <c r="G363" s="21"/>
      <c r="H363" s="25"/>
      <c r="I363" s="21"/>
      <c r="J363" s="25"/>
      <c r="K363" s="21"/>
      <c r="L363" s="25"/>
      <c r="M363" s="21"/>
      <c r="N363" s="25"/>
      <c r="O363" s="21"/>
      <c r="P363" s="25"/>
      <c r="Q363" s="21"/>
      <c r="R363" s="25"/>
      <c r="S363" s="21"/>
      <c r="T363" s="25"/>
      <c r="U363" s="21"/>
      <c r="V363" s="25"/>
      <c r="W363" s="21"/>
      <c r="X363" s="25"/>
      <c r="Y363" s="21"/>
    </row>
    <row r="364" spans="2:25" s="19" customFormat="1" x14ac:dyDescent="0.25">
      <c r="B364" s="25"/>
      <c r="C364" s="21"/>
      <c r="D364" s="25"/>
      <c r="E364" s="21"/>
      <c r="F364" s="25"/>
      <c r="G364" s="21"/>
      <c r="H364" s="25"/>
      <c r="I364" s="21"/>
      <c r="J364" s="25"/>
      <c r="K364" s="21"/>
      <c r="L364" s="25"/>
      <c r="M364" s="21"/>
      <c r="N364" s="25"/>
      <c r="O364" s="21"/>
      <c r="P364" s="25"/>
      <c r="Q364" s="21"/>
      <c r="R364" s="25"/>
      <c r="S364" s="21"/>
      <c r="T364" s="25"/>
      <c r="U364" s="21"/>
      <c r="V364" s="25"/>
      <c r="W364" s="21"/>
      <c r="X364" s="25"/>
      <c r="Y364" s="21"/>
    </row>
    <row r="365" spans="2:25" s="19" customFormat="1" x14ac:dyDescent="0.25">
      <c r="B365" s="25"/>
      <c r="C365" s="21"/>
      <c r="D365" s="25"/>
      <c r="E365" s="21"/>
      <c r="F365" s="25"/>
      <c r="G365" s="21"/>
      <c r="H365" s="25"/>
      <c r="I365" s="21"/>
      <c r="J365" s="25"/>
      <c r="K365" s="21"/>
      <c r="L365" s="25"/>
      <c r="M365" s="21"/>
      <c r="N365" s="25"/>
      <c r="O365" s="21"/>
      <c r="P365" s="25"/>
      <c r="Q365" s="21"/>
      <c r="R365" s="25"/>
      <c r="S365" s="21"/>
      <c r="T365" s="25"/>
      <c r="U365" s="21"/>
      <c r="V365" s="25"/>
      <c r="W365" s="21"/>
      <c r="X365" s="25"/>
      <c r="Y365" s="21"/>
    </row>
    <row r="366" spans="2:25" s="19" customFormat="1" x14ac:dyDescent="0.25">
      <c r="B366" s="25"/>
      <c r="C366" s="21"/>
      <c r="D366" s="25"/>
      <c r="E366" s="21"/>
      <c r="F366" s="25"/>
      <c r="G366" s="21"/>
      <c r="H366" s="25"/>
      <c r="I366" s="21"/>
      <c r="J366" s="25"/>
      <c r="K366" s="21"/>
      <c r="L366" s="25"/>
      <c r="M366" s="21"/>
      <c r="N366" s="25"/>
      <c r="O366" s="21"/>
      <c r="P366" s="25"/>
      <c r="Q366" s="21"/>
      <c r="R366" s="25"/>
      <c r="S366" s="21"/>
      <c r="T366" s="25"/>
      <c r="U366" s="21"/>
      <c r="V366" s="25"/>
      <c r="W366" s="21"/>
      <c r="X366" s="25"/>
      <c r="Y366" s="21"/>
    </row>
    <row r="367" spans="2:25" s="19" customFormat="1" x14ac:dyDescent="0.25">
      <c r="B367" s="25"/>
      <c r="C367" s="21"/>
      <c r="D367" s="25"/>
      <c r="E367" s="21"/>
      <c r="F367" s="25"/>
      <c r="G367" s="21"/>
      <c r="H367" s="25"/>
      <c r="I367" s="21"/>
      <c r="J367" s="25"/>
      <c r="K367" s="21"/>
      <c r="L367" s="25"/>
      <c r="M367" s="21"/>
      <c r="N367" s="25"/>
      <c r="O367" s="21"/>
      <c r="P367" s="25"/>
      <c r="Q367" s="21"/>
      <c r="R367" s="25"/>
      <c r="S367" s="21"/>
      <c r="T367" s="25"/>
      <c r="U367" s="21"/>
      <c r="V367" s="25"/>
      <c r="W367" s="21"/>
      <c r="X367" s="25"/>
      <c r="Y367" s="21"/>
    </row>
    <row r="368" spans="2:25" s="19" customFormat="1" x14ac:dyDescent="0.25">
      <c r="B368" s="25"/>
      <c r="C368" s="21"/>
      <c r="D368" s="25"/>
      <c r="E368" s="21"/>
      <c r="F368" s="25"/>
      <c r="G368" s="21"/>
      <c r="H368" s="25"/>
      <c r="I368" s="21"/>
      <c r="J368" s="25"/>
      <c r="K368" s="21"/>
      <c r="L368" s="25"/>
      <c r="M368" s="21"/>
      <c r="N368" s="25"/>
      <c r="O368" s="21"/>
      <c r="P368" s="25"/>
      <c r="Q368" s="21"/>
      <c r="R368" s="25"/>
      <c r="S368" s="21"/>
      <c r="T368" s="25"/>
      <c r="U368" s="21"/>
      <c r="V368" s="25"/>
      <c r="W368" s="21"/>
      <c r="X368" s="25"/>
      <c r="Y368" s="21"/>
    </row>
    <row r="369" spans="2:25" s="19" customFormat="1" x14ac:dyDescent="0.25">
      <c r="B369" s="25"/>
      <c r="C369" s="21"/>
      <c r="D369" s="25"/>
      <c r="E369" s="21"/>
      <c r="F369" s="25"/>
      <c r="G369" s="21"/>
      <c r="H369" s="25"/>
      <c r="I369" s="21"/>
      <c r="J369" s="25"/>
      <c r="K369" s="21"/>
      <c r="L369" s="25"/>
      <c r="M369" s="21"/>
      <c r="N369" s="25"/>
      <c r="O369" s="21"/>
      <c r="P369" s="25"/>
      <c r="Q369" s="21"/>
      <c r="R369" s="25"/>
      <c r="S369" s="21"/>
      <c r="T369" s="25"/>
      <c r="U369" s="21"/>
      <c r="V369" s="25"/>
      <c r="W369" s="21"/>
      <c r="X369" s="25"/>
      <c r="Y369" s="21"/>
    </row>
    <row r="370" spans="2:25" s="19" customFormat="1" x14ac:dyDescent="0.25">
      <c r="B370" s="25"/>
      <c r="C370" s="21"/>
      <c r="D370" s="25"/>
      <c r="E370" s="21"/>
      <c r="F370" s="25"/>
      <c r="G370" s="21"/>
      <c r="H370" s="25"/>
      <c r="I370" s="21"/>
      <c r="J370" s="25"/>
      <c r="K370" s="21"/>
      <c r="L370" s="25"/>
      <c r="M370" s="21"/>
      <c r="N370" s="25"/>
      <c r="O370" s="21"/>
      <c r="P370" s="25"/>
      <c r="Q370" s="21"/>
      <c r="R370" s="25"/>
      <c r="S370" s="21"/>
      <c r="T370" s="25"/>
      <c r="U370" s="21"/>
      <c r="V370" s="25"/>
      <c r="W370" s="21"/>
      <c r="X370" s="25"/>
      <c r="Y370" s="21"/>
    </row>
    <row r="371" spans="2:25" s="19" customFormat="1" x14ac:dyDescent="0.25">
      <c r="B371" s="25"/>
      <c r="C371" s="21"/>
      <c r="D371" s="25"/>
      <c r="E371" s="21"/>
      <c r="F371" s="25"/>
      <c r="G371" s="21"/>
      <c r="H371" s="25"/>
      <c r="I371" s="21"/>
      <c r="J371" s="25"/>
      <c r="K371" s="21"/>
      <c r="L371" s="25"/>
      <c r="M371" s="21"/>
      <c r="N371" s="25"/>
      <c r="O371" s="21"/>
      <c r="P371" s="25"/>
      <c r="Q371" s="21"/>
      <c r="R371" s="25"/>
      <c r="S371" s="21"/>
      <c r="T371" s="25"/>
      <c r="U371" s="21"/>
      <c r="V371" s="25"/>
      <c r="W371" s="21"/>
      <c r="X371" s="25"/>
      <c r="Y371" s="21"/>
    </row>
    <row r="372" spans="2:25" s="19" customFormat="1" x14ac:dyDescent="0.25">
      <c r="B372" s="25"/>
      <c r="C372" s="21"/>
      <c r="D372" s="25"/>
      <c r="E372" s="21"/>
      <c r="F372" s="25"/>
      <c r="G372" s="21"/>
      <c r="H372" s="25"/>
      <c r="I372" s="21"/>
      <c r="J372" s="25"/>
      <c r="K372" s="21"/>
      <c r="L372" s="25"/>
      <c r="M372" s="21"/>
      <c r="N372" s="25"/>
      <c r="O372" s="21"/>
      <c r="P372" s="25"/>
      <c r="Q372" s="21"/>
      <c r="R372" s="25"/>
      <c r="S372" s="21"/>
      <c r="T372" s="25"/>
      <c r="U372" s="21"/>
      <c r="V372" s="25"/>
      <c r="W372" s="21"/>
      <c r="X372" s="25"/>
      <c r="Y372" s="21"/>
    </row>
    <row r="373" spans="2:25" s="19" customFormat="1" x14ac:dyDescent="0.25">
      <c r="B373" s="25"/>
      <c r="C373" s="21"/>
      <c r="D373" s="25"/>
      <c r="E373" s="21"/>
      <c r="F373" s="25"/>
      <c r="G373" s="21"/>
      <c r="H373" s="25"/>
      <c r="I373" s="21"/>
      <c r="J373" s="25"/>
      <c r="K373" s="21"/>
      <c r="L373" s="25"/>
      <c r="M373" s="21"/>
      <c r="N373" s="25"/>
      <c r="O373" s="21"/>
      <c r="P373" s="25"/>
      <c r="Q373" s="21"/>
      <c r="R373" s="25"/>
      <c r="S373" s="21"/>
      <c r="T373" s="25"/>
      <c r="U373" s="21"/>
      <c r="V373" s="25"/>
      <c r="W373" s="21"/>
      <c r="X373" s="25"/>
      <c r="Y373" s="21"/>
    </row>
    <row r="374" spans="2:25" s="19" customFormat="1" x14ac:dyDescent="0.25">
      <c r="B374" s="25"/>
      <c r="C374" s="21"/>
      <c r="D374" s="25"/>
      <c r="E374" s="21"/>
      <c r="F374" s="25"/>
      <c r="G374" s="21"/>
      <c r="H374" s="25"/>
      <c r="I374" s="21"/>
      <c r="J374" s="25"/>
      <c r="K374" s="21"/>
      <c r="L374" s="25"/>
      <c r="M374" s="21"/>
      <c r="N374" s="25"/>
      <c r="O374" s="21"/>
      <c r="P374" s="25"/>
      <c r="Q374" s="21"/>
      <c r="R374" s="25"/>
      <c r="S374" s="21"/>
      <c r="T374" s="25"/>
      <c r="U374" s="21"/>
      <c r="V374" s="25"/>
      <c r="W374" s="21"/>
      <c r="X374" s="25"/>
      <c r="Y374" s="21"/>
    </row>
    <row r="375" spans="2:25" s="19" customFormat="1" x14ac:dyDescent="0.25">
      <c r="B375" s="25"/>
      <c r="C375" s="21"/>
      <c r="D375" s="25"/>
      <c r="E375" s="21"/>
      <c r="F375" s="25"/>
      <c r="G375" s="21"/>
      <c r="H375" s="25"/>
      <c r="I375" s="21"/>
      <c r="J375" s="25"/>
      <c r="K375" s="21"/>
      <c r="L375" s="25"/>
      <c r="M375" s="21"/>
      <c r="N375" s="25"/>
      <c r="O375" s="21"/>
      <c r="P375" s="25"/>
      <c r="Q375" s="21"/>
      <c r="R375" s="25"/>
      <c r="S375" s="21"/>
      <c r="T375" s="25"/>
      <c r="U375" s="21"/>
      <c r="V375" s="25"/>
      <c r="W375" s="21"/>
      <c r="X375" s="25"/>
      <c r="Y375" s="21"/>
    </row>
    <row r="376" spans="2:25" s="19" customFormat="1" x14ac:dyDescent="0.25">
      <c r="B376" s="25"/>
      <c r="C376" s="21"/>
      <c r="D376" s="25"/>
      <c r="E376" s="21"/>
      <c r="F376" s="25"/>
      <c r="G376" s="21"/>
      <c r="H376" s="25"/>
      <c r="I376" s="21"/>
      <c r="J376" s="25"/>
      <c r="K376" s="21"/>
      <c r="L376" s="25"/>
      <c r="M376" s="21"/>
      <c r="N376" s="25"/>
      <c r="O376" s="21"/>
      <c r="P376" s="25"/>
      <c r="Q376" s="21"/>
      <c r="R376" s="25"/>
      <c r="S376" s="21"/>
      <c r="T376" s="25"/>
      <c r="U376" s="21"/>
      <c r="V376" s="25"/>
      <c r="W376" s="21"/>
      <c r="X376" s="25"/>
      <c r="Y376" s="21"/>
    </row>
    <row r="377" spans="2:25" s="19" customFormat="1" x14ac:dyDescent="0.25">
      <c r="B377" s="25"/>
      <c r="C377" s="21"/>
      <c r="D377" s="25"/>
      <c r="E377" s="21"/>
      <c r="F377" s="25"/>
      <c r="G377" s="21"/>
      <c r="H377" s="25"/>
      <c r="I377" s="21"/>
      <c r="J377" s="25"/>
      <c r="K377" s="21"/>
      <c r="L377" s="25"/>
      <c r="M377" s="21"/>
      <c r="N377" s="25"/>
      <c r="O377" s="21"/>
      <c r="P377" s="25"/>
      <c r="Q377" s="21"/>
      <c r="R377" s="25"/>
      <c r="S377" s="21"/>
      <c r="T377" s="25"/>
      <c r="U377" s="21"/>
      <c r="V377" s="25"/>
      <c r="W377" s="21"/>
      <c r="X377" s="25"/>
      <c r="Y377" s="21"/>
    </row>
    <row r="378" spans="2:25" s="19" customFormat="1" x14ac:dyDescent="0.25">
      <c r="B378" s="25"/>
      <c r="C378" s="21"/>
      <c r="D378" s="25"/>
      <c r="E378" s="21"/>
      <c r="F378" s="25"/>
      <c r="G378" s="21"/>
      <c r="H378" s="25"/>
      <c r="I378" s="21"/>
      <c r="J378" s="25"/>
      <c r="K378" s="21"/>
      <c r="L378" s="25"/>
      <c r="M378" s="21"/>
      <c r="N378" s="25"/>
      <c r="O378" s="21"/>
      <c r="P378" s="25"/>
      <c r="Q378" s="21"/>
      <c r="R378" s="25"/>
      <c r="S378" s="21"/>
      <c r="T378" s="25"/>
      <c r="U378" s="21"/>
      <c r="V378" s="25"/>
      <c r="W378" s="21"/>
      <c r="X378" s="25"/>
      <c r="Y378" s="21"/>
    </row>
    <row r="379" spans="2:25" s="19" customFormat="1" x14ac:dyDescent="0.25">
      <c r="B379" s="25"/>
      <c r="C379" s="21"/>
      <c r="D379" s="25"/>
      <c r="E379" s="21"/>
      <c r="F379" s="25"/>
      <c r="G379" s="21"/>
      <c r="H379" s="25"/>
      <c r="I379" s="21"/>
      <c r="J379" s="25"/>
      <c r="K379" s="21"/>
      <c r="L379" s="25"/>
      <c r="M379" s="21"/>
      <c r="N379" s="25"/>
      <c r="O379" s="21"/>
      <c r="P379" s="25"/>
      <c r="Q379" s="21"/>
      <c r="R379" s="25"/>
      <c r="S379" s="21"/>
      <c r="T379" s="25"/>
      <c r="U379" s="21"/>
      <c r="V379" s="25"/>
      <c r="W379" s="21"/>
      <c r="X379" s="25"/>
      <c r="Y379" s="21"/>
    </row>
    <row r="380" spans="2:25" s="19" customFormat="1" x14ac:dyDescent="0.25">
      <c r="B380" s="25"/>
      <c r="C380" s="21"/>
      <c r="D380" s="25"/>
      <c r="E380" s="21"/>
      <c r="F380" s="25"/>
      <c r="G380" s="21"/>
      <c r="H380" s="25"/>
      <c r="I380" s="21"/>
      <c r="J380" s="25"/>
      <c r="K380" s="21"/>
      <c r="L380" s="25"/>
      <c r="M380" s="21"/>
      <c r="N380" s="25"/>
      <c r="O380" s="21"/>
      <c r="P380" s="25"/>
      <c r="Q380" s="21"/>
      <c r="R380" s="25"/>
      <c r="S380" s="21"/>
      <c r="T380" s="25"/>
      <c r="U380" s="21"/>
      <c r="V380" s="25"/>
      <c r="W380" s="21"/>
      <c r="X380" s="25"/>
      <c r="Y380" s="21"/>
    </row>
    <row r="381" spans="2:25" s="19" customFormat="1" x14ac:dyDescent="0.25">
      <c r="B381" s="25"/>
      <c r="C381" s="21"/>
      <c r="D381" s="25"/>
      <c r="E381" s="21"/>
      <c r="F381" s="25"/>
      <c r="G381" s="21"/>
      <c r="H381" s="25"/>
      <c r="I381" s="21"/>
      <c r="J381" s="25"/>
      <c r="K381" s="21"/>
      <c r="L381" s="25"/>
      <c r="M381" s="21"/>
      <c r="N381" s="25"/>
      <c r="O381" s="21"/>
      <c r="P381" s="25"/>
      <c r="Q381" s="21"/>
      <c r="R381" s="25"/>
      <c r="S381" s="21"/>
      <c r="T381" s="25"/>
      <c r="U381" s="21"/>
      <c r="V381" s="25"/>
      <c r="W381" s="21"/>
      <c r="X381" s="25"/>
      <c r="Y381" s="21"/>
    </row>
    <row r="382" spans="2:25" s="19" customFormat="1" x14ac:dyDescent="0.25">
      <c r="B382" s="25"/>
      <c r="C382" s="21"/>
      <c r="D382" s="25"/>
      <c r="E382" s="21"/>
      <c r="F382" s="25"/>
      <c r="G382" s="21"/>
      <c r="H382" s="25"/>
      <c r="I382" s="21"/>
      <c r="J382" s="25"/>
      <c r="K382" s="21"/>
      <c r="L382" s="25"/>
      <c r="M382" s="21"/>
      <c r="N382" s="25"/>
      <c r="O382" s="21"/>
      <c r="P382" s="25"/>
      <c r="Q382" s="21"/>
      <c r="R382" s="25"/>
      <c r="S382" s="21"/>
      <c r="T382" s="25"/>
      <c r="U382" s="21"/>
      <c r="V382" s="25"/>
      <c r="W382" s="21"/>
      <c r="X382" s="25"/>
      <c r="Y382" s="21"/>
    </row>
    <row r="383" spans="2:25" s="19" customFormat="1" x14ac:dyDescent="0.25">
      <c r="B383" s="25"/>
      <c r="C383" s="21"/>
      <c r="D383" s="25"/>
      <c r="E383" s="21"/>
      <c r="F383" s="25"/>
      <c r="G383" s="21"/>
      <c r="H383" s="25"/>
      <c r="I383" s="21"/>
      <c r="J383" s="25"/>
      <c r="K383" s="21"/>
      <c r="L383" s="25"/>
      <c r="M383" s="21"/>
      <c r="N383" s="25"/>
      <c r="O383" s="21"/>
      <c r="P383" s="25"/>
      <c r="Q383" s="21"/>
      <c r="R383" s="25"/>
      <c r="S383" s="21"/>
      <c r="T383" s="25"/>
      <c r="U383" s="21"/>
      <c r="V383" s="25"/>
      <c r="W383" s="21"/>
      <c r="X383" s="25"/>
      <c r="Y383" s="21"/>
    </row>
    <row r="384" spans="2:25" s="19" customFormat="1" x14ac:dyDescent="0.25">
      <c r="B384" s="25"/>
      <c r="C384" s="21"/>
      <c r="D384" s="25"/>
      <c r="E384" s="21"/>
      <c r="F384" s="25"/>
      <c r="G384" s="21"/>
      <c r="H384" s="25"/>
      <c r="I384" s="21"/>
      <c r="J384" s="25"/>
      <c r="K384" s="21"/>
      <c r="L384" s="25"/>
      <c r="M384" s="21"/>
      <c r="N384" s="25"/>
      <c r="O384" s="21"/>
      <c r="P384" s="25"/>
      <c r="Q384" s="21"/>
      <c r="R384" s="25"/>
      <c r="S384" s="21"/>
      <c r="T384" s="25"/>
      <c r="U384" s="21"/>
      <c r="V384" s="25"/>
      <c r="W384" s="21"/>
      <c r="X384" s="25"/>
      <c r="Y384" s="21"/>
    </row>
    <row r="385" spans="2:25" s="19" customFormat="1" x14ac:dyDescent="0.25">
      <c r="B385" s="25"/>
      <c r="C385" s="21"/>
      <c r="D385" s="25"/>
      <c r="E385" s="21"/>
      <c r="F385" s="25"/>
      <c r="G385" s="21"/>
      <c r="H385" s="25"/>
      <c r="I385" s="21"/>
      <c r="J385" s="25"/>
      <c r="K385" s="21"/>
      <c r="L385" s="25"/>
      <c r="M385" s="21"/>
      <c r="N385" s="25"/>
      <c r="O385" s="21"/>
      <c r="P385" s="25"/>
      <c r="Q385" s="21"/>
      <c r="R385" s="25"/>
      <c r="S385" s="21"/>
      <c r="T385" s="25"/>
      <c r="U385" s="21"/>
      <c r="V385" s="25"/>
      <c r="W385" s="21"/>
      <c r="X385" s="25"/>
      <c r="Y385" s="21"/>
    </row>
    <row r="386" spans="2:25" s="19" customFormat="1" x14ac:dyDescent="0.25">
      <c r="B386" s="25"/>
      <c r="C386" s="21"/>
      <c r="D386" s="25"/>
      <c r="E386" s="21"/>
      <c r="F386" s="25"/>
      <c r="G386" s="21"/>
      <c r="H386" s="25"/>
      <c r="I386" s="21"/>
      <c r="J386" s="25"/>
      <c r="K386" s="21"/>
      <c r="L386" s="25"/>
      <c r="M386" s="21"/>
      <c r="N386" s="25"/>
      <c r="O386" s="21"/>
      <c r="P386" s="25"/>
      <c r="Q386" s="21"/>
      <c r="R386" s="25"/>
      <c r="S386" s="21"/>
      <c r="T386" s="25"/>
      <c r="U386" s="21"/>
      <c r="V386" s="25"/>
      <c r="W386" s="21"/>
      <c r="X386" s="25"/>
      <c r="Y386" s="21"/>
    </row>
    <row r="387" spans="2:25" s="19" customFormat="1" x14ac:dyDescent="0.25">
      <c r="B387" s="25"/>
      <c r="C387" s="21"/>
      <c r="D387" s="25"/>
      <c r="E387" s="21"/>
      <c r="F387" s="25"/>
      <c r="G387" s="21"/>
      <c r="H387" s="25"/>
      <c r="I387" s="21"/>
      <c r="J387" s="25"/>
      <c r="K387" s="21"/>
      <c r="L387" s="25"/>
      <c r="M387" s="21"/>
      <c r="N387" s="25"/>
      <c r="O387" s="21"/>
      <c r="P387" s="25"/>
      <c r="Q387" s="21"/>
      <c r="R387" s="25"/>
      <c r="S387" s="21"/>
      <c r="T387" s="25"/>
      <c r="U387" s="21"/>
      <c r="V387" s="25"/>
      <c r="W387" s="21"/>
      <c r="X387" s="25"/>
      <c r="Y387" s="21"/>
    </row>
    <row r="388" spans="2:25" s="19" customFormat="1" x14ac:dyDescent="0.25">
      <c r="B388" s="25"/>
      <c r="C388" s="21"/>
      <c r="D388" s="25"/>
      <c r="E388" s="21"/>
      <c r="F388" s="25"/>
      <c r="G388" s="21"/>
      <c r="H388" s="25"/>
      <c r="I388" s="21"/>
      <c r="J388" s="25"/>
      <c r="K388" s="21"/>
      <c r="L388" s="25"/>
      <c r="M388" s="21"/>
      <c r="N388" s="25"/>
      <c r="O388" s="21"/>
      <c r="P388" s="25"/>
      <c r="Q388" s="21"/>
      <c r="R388" s="25"/>
      <c r="S388" s="21"/>
      <c r="T388" s="25"/>
      <c r="U388" s="21"/>
      <c r="V388" s="25"/>
      <c r="W388" s="21"/>
      <c r="X388" s="25"/>
      <c r="Y388" s="21"/>
    </row>
    <row r="389" spans="2:25" s="19" customFormat="1" x14ac:dyDescent="0.25">
      <c r="B389" s="25"/>
      <c r="C389" s="21"/>
      <c r="D389" s="25"/>
      <c r="E389" s="21"/>
      <c r="F389" s="25"/>
      <c r="G389" s="21"/>
      <c r="H389" s="25"/>
      <c r="I389" s="21"/>
      <c r="J389" s="25"/>
      <c r="K389" s="21"/>
      <c r="L389" s="25"/>
      <c r="M389" s="21"/>
      <c r="N389" s="25"/>
      <c r="O389" s="21"/>
      <c r="P389" s="25"/>
      <c r="Q389" s="21"/>
      <c r="R389" s="25"/>
      <c r="S389" s="21"/>
      <c r="T389" s="25"/>
      <c r="U389" s="21"/>
      <c r="V389" s="25"/>
      <c r="W389" s="21"/>
      <c r="X389" s="25"/>
      <c r="Y389" s="21"/>
    </row>
    <row r="390" spans="2:25" s="19" customFormat="1" x14ac:dyDescent="0.25">
      <c r="B390" s="25"/>
      <c r="C390" s="21"/>
      <c r="D390" s="25"/>
      <c r="E390" s="21"/>
      <c r="F390" s="25"/>
      <c r="G390" s="21"/>
      <c r="H390" s="25"/>
      <c r="I390" s="21"/>
      <c r="J390" s="25"/>
      <c r="K390" s="21"/>
      <c r="L390" s="25"/>
      <c r="M390" s="21"/>
      <c r="N390" s="25"/>
      <c r="O390" s="21"/>
      <c r="P390" s="25"/>
      <c r="Q390" s="21"/>
      <c r="R390" s="25"/>
      <c r="S390" s="21"/>
      <c r="T390" s="25"/>
      <c r="U390" s="21"/>
      <c r="V390" s="25"/>
      <c r="W390" s="21"/>
      <c r="X390" s="25"/>
      <c r="Y390" s="21"/>
    </row>
    <row r="391" spans="2:25" s="19" customFormat="1" x14ac:dyDescent="0.25">
      <c r="B391" s="25"/>
      <c r="C391" s="21"/>
      <c r="D391" s="25"/>
      <c r="E391" s="21"/>
      <c r="F391" s="25"/>
      <c r="G391" s="21"/>
      <c r="H391" s="25"/>
      <c r="I391" s="21"/>
      <c r="J391" s="25"/>
      <c r="K391" s="21"/>
      <c r="L391" s="25"/>
      <c r="M391" s="21"/>
      <c r="N391" s="25"/>
      <c r="O391" s="21"/>
      <c r="P391" s="25"/>
      <c r="Q391" s="21"/>
      <c r="R391" s="25"/>
      <c r="S391" s="21"/>
      <c r="T391" s="25"/>
      <c r="U391" s="21"/>
      <c r="V391" s="25"/>
      <c r="W391" s="21"/>
      <c r="X391" s="25"/>
      <c r="Y391" s="21"/>
    </row>
    <row r="392" spans="2:25" s="19" customFormat="1" x14ac:dyDescent="0.25">
      <c r="B392" s="25"/>
      <c r="C392" s="21"/>
      <c r="D392" s="25"/>
      <c r="E392" s="21"/>
      <c r="F392" s="25"/>
      <c r="G392" s="21"/>
      <c r="H392" s="25"/>
      <c r="I392" s="21"/>
      <c r="J392" s="25"/>
      <c r="K392" s="21"/>
      <c r="L392" s="25"/>
      <c r="M392" s="21"/>
      <c r="N392" s="25"/>
      <c r="O392" s="21"/>
      <c r="P392" s="25"/>
      <c r="Q392" s="21"/>
      <c r="R392" s="25"/>
      <c r="S392" s="21"/>
      <c r="T392" s="25"/>
      <c r="U392" s="21"/>
      <c r="V392" s="25"/>
      <c r="W392" s="21"/>
      <c r="X392" s="25"/>
      <c r="Y392" s="21"/>
    </row>
    <row r="393" spans="2:25" s="19" customFormat="1" x14ac:dyDescent="0.25">
      <c r="B393" s="25"/>
      <c r="C393" s="21"/>
      <c r="D393" s="25"/>
      <c r="E393" s="21"/>
      <c r="F393" s="25"/>
      <c r="G393" s="21"/>
      <c r="H393" s="25"/>
      <c r="I393" s="21"/>
      <c r="J393" s="25"/>
      <c r="K393" s="21"/>
      <c r="L393" s="25"/>
      <c r="M393" s="21"/>
      <c r="N393" s="25"/>
      <c r="O393" s="21"/>
      <c r="P393" s="25"/>
      <c r="Q393" s="21"/>
      <c r="R393" s="25"/>
      <c r="S393" s="21"/>
      <c r="T393" s="25"/>
      <c r="U393" s="21"/>
      <c r="V393" s="25"/>
      <c r="W393" s="21"/>
      <c r="X393" s="25"/>
      <c r="Y393" s="21"/>
    </row>
    <row r="394" spans="2:25" s="19" customFormat="1" x14ac:dyDescent="0.25">
      <c r="B394" s="25"/>
      <c r="C394" s="21"/>
      <c r="D394" s="25"/>
      <c r="E394" s="21"/>
      <c r="F394" s="25"/>
      <c r="G394" s="21"/>
      <c r="H394" s="25"/>
      <c r="I394" s="21"/>
      <c r="J394" s="25"/>
      <c r="K394" s="21"/>
      <c r="L394" s="25"/>
      <c r="M394" s="21"/>
      <c r="N394" s="25"/>
      <c r="O394" s="21"/>
      <c r="P394" s="25"/>
      <c r="Q394" s="21"/>
      <c r="R394" s="25"/>
      <c r="S394" s="21"/>
      <c r="T394" s="25"/>
      <c r="U394" s="21"/>
      <c r="V394" s="25"/>
      <c r="W394" s="21"/>
      <c r="X394" s="25"/>
      <c r="Y394" s="21"/>
    </row>
    <row r="395" spans="2:25" s="19" customFormat="1" x14ac:dyDescent="0.25">
      <c r="B395" s="25"/>
      <c r="C395" s="21"/>
      <c r="D395" s="25"/>
      <c r="E395" s="21"/>
      <c r="F395" s="25"/>
      <c r="G395" s="21"/>
      <c r="H395" s="25"/>
      <c r="I395" s="21"/>
      <c r="J395" s="25"/>
      <c r="K395" s="21"/>
      <c r="L395" s="25"/>
      <c r="M395" s="21"/>
      <c r="N395" s="25"/>
      <c r="O395" s="21"/>
      <c r="P395" s="25"/>
      <c r="Q395" s="21"/>
      <c r="R395" s="25"/>
      <c r="S395" s="21"/>
      <c r="T395" s="25"/>
      <c r="U395" s="21"/>
      <c r="V395" s="25"/>
      <c r="W395" s="21"/>
      <c r="X395" s="25"/>
      <c r="Y395" s="21"/>
    </row>
    <row r="396" spans="2:25" s="19" customFormat="1" x14ac:dyDescent="0.25">
      <c r="B396" s="25"/>
      <c r="C396" s="21"/>
      <c r="D396" s="25"/>
      <c r="E396" s="21"/>
      <c r="F396" s="25"/>
      <c r="G396" s="21"/>
      <c r="H396" s="25"/>
      <c r="I396" s="21"/>
      <c r="J396" s="25"/>
      <c r="K396" s="21"/>
      <c r="L396" s="25"/>
      <c r="M396" s="21"/>
      <c r="N396" s="25"/>
      <c r="O396" s="21"/>
      <c r="P396" s="25"/>
      <c r="Q396" s="21"/>
      <c r="R396" s="25"/>
      <c r="S396" s="21"/>
      <c r="T396" s="25"/>
      <c r="U396" s="21"/>
      <c r="V396" s="25"/>
      <c r="W396" s="21"/>
      <c r="X396" s="25"/>
      <c r="Y396" s="21"/>
    </row>
    <row r="397" spans="2:25" s="19" customFormat="1" x14ac:dyDescent="0.25">
      <c r="B397" s="25"/>
      <c r="C397" s="21"/>
      <c r="D397" s="25"/>
      <c r="E397" s="21"/>
      <c r="F397" s="25"/>
      <c r="G397" s="21"/>
      <c r="H397" s="25"/>
      <c r="I397" s="21"/>
      <c r="J397" s="25"/>
      <c r="K397" s="21"/>
      <c r="L397" s="25"/>
      <c r="M397" s="21"/>
      <c r="N397" s="25"/>
      <c r="O397" s="21"/>
      <c r="P397" s="25"/>
      <c r="Q397" s="21"/>
      <c r="R397" s="25"/>
      <c r="S397" s="21"/>
      <c r="T397" s="25"/>
      <c r="U397" s="21"/>
      <c r="V397" s="25"/>
      <c r="W397" s="21"/>
      <c r="X397" s="25"/>
      <c r="Y397" s="21"/>
    </row>
    <row r="398" spans="2:25" s="19" customFormat="1" x14ac:dyDescent="0.25">
      <c r="B398" s="25"/>
      <c r="C398" s="21"/>
      <c r="D398" s="25"/>
      <c r="E398" s="21"/>
      <c r="F398" s="25"/>
      <c r="G398" s="21"/>
      <c r="H398" s="25"/>
      <c r="I398" s="21"/>
      <c r="J398" s="25"/>
      <c r="K398" s="21"/>
      <c r="L398" s="25"/>
      <c r="M398" s="21"/>
      <c r="N398" s="25"/>
      <c r="O398" s="21"/>
      <c r="P398" s="25"/>
      <c r="Q398" s="21"/>
      <c r="R398" s="25"/>
      <c r="S398" s="21"/>
      <c r="T398" s="25"/>
      <c r="U398" s="21"/>
      <c r="V398" s="25"/>
      <c r="W398" s="21"/>
      <c r="X398" s="25"/>
      <c r="Y398" s="21"/>
    </row>
    <row r="399" spans="2:25" s="19" customFormat="1" x14ac:dyDescent="0.25">
      <c r="B399" s="25"/>
      <c r="C399" s="21"/>
      <c r="D399" s="25"/>
      <c r="E399" s="21"/>
      <c r="F399" s="25"/>
      <c r="G399" s="21"/>
      <c r="H399" s="25"/>
      <c r="I399" s="21"/>
      <c r="J399" s="25"/>
      <c r="K399" s="21"/>
      <c r="L399" s="25"/>
      <c r="M399" s="21"/>
      <c r="N399" s="25"/>
      <c r="O399" s="21"/>
      <c r="P399" s="25"/>
      <c r="Q399" s="21"/>
      <c r="R399" s="25"/>
      <c r="S399" s="21"/>
      <c r="T399" s="25"/>
      <c r="U399" s="21"/>
      <c r="V399" s="25"/>
      <c r="W399" s="21"/>
      <c r="X399" s="25"/>
      <c r="Y399" s="21"/>
    </row>
    <row r="400" spans="2:25" s="19" customFormat="1" x14ac:dyDescent="0.25">
      <c r="B400" s="25"/>
      <c r="C400" s="21"/>
      <c r="D400" s="25"/>
      <c r="E400" s="21"/>
      <c r="F400" s="25"/>
      <c r="G400" s="21"/>
      <c r="H400" s="25"/>
      <c r="I400" s="21"/>
      <c r="J400" s="25"/>
      <c r="K400" s="21"/>
      <c r="L400" s="25"/>
      <c r="M400" s="21"/>
      <c r="N400" s="25"/>
      <c r="O400" s="21"/>
      <c r="P400" s="25"/>
      <c r="Q400" s="21"/>
      <c r="R400" s="25"/>
      <c r="S400" s="21"/>
      <c r="T400" s="25"/>
      <c r="U400" s="21"/>
      <c r="V400" s="25"/>
      <c r="W400" s="21"/>
      <c r="X400" s="25"/>
      <c r="Y400" s="21"/>
    </row>
    <row r="401" spans="2:25" s="19" customFormat="1" x14ac:dyDescent="0.25">
      <c r="B401" s="25"/>
      <c r="C401" s="21"/>
      <c r="D401" s="25"/>
      <c r="E401" s="21"/>
      <c r="F401" s="25"/>
      <c r="G401" s="21"/>
      <c r="H401" s="25"/>
      <c r="I401" s="21"/>
      <c r="J401" s="25"/>
      <c r="K401" s="21"/>
      <c r="L401" s="25"/>
      <c r="M401" s="21"/>
      <c r="N401" s="25"/>
      <c r="O401" s="21"/>
      <c r="P401" s="25"/>
      <c r="Q401" s="21"/>
      <c r="R401" s="25"/>
      <c r="S401" s="21"/>
      <c r="T401" s="25"/>
      <c r="U401" s="21"/>
      <c r="V401" s="25"/>
      <c r="W401" s="21"/>
      <c r="X401" s="25"/>
      <c r="Y401" s="21"/>
    </row>
    <row r="402" spans="2:25" s="19" customFormat="1" x14ac:dyDescent="0.25">
      <c r="B402" s="25"/>
      <c r="C402" s="21"/>
      <c r="D402" s="25"/>
      <c r="E402" s="21"/>
      <c r="F402" s="25"/>
      <c r="G402" s="21"/>
      <c r="H402" s="25"/>
      <c r="I402" s="21"/>
      <c r="J402" s="25"/>
      <c r="K402" s="21"/>
      <c r="L402" s="25"/>
      <c r="M402" s="21"/>
      <c r="N402" s="25"/>
      <c r="O402" s="21"/>
      <c r="P402" s="25"/>
      <c r="Q402" s="21"/>
      <c r="R402" s="25"/>
      <c r="S402" s="21"/>
      <c r="T402" s="25"/>
      <c r="U402" s="21"/>
      <c r="V402" s="25"/>
      <c r="W402" s="21"/>
      <c r="X402" s="25"/>
      <c r="Y402" s="21"/>
    </row>
    <row r="403" spans="2:25" s="19" customFormat="1" x14ac:dyDescent="0.25">
      <c r="B403" s="25"/>
      <c r="C403" s="21"/>
      <c r="D403" s="25"/>
      <c r="E403" s="21"/>
      <c r="F403" s="25"/>
      <c r="G403" s="21"/>
      <c r="H403" s="25"/>
      <c r="I403" s="21"/>
      <c r="J403" s="25"/>
      <c r="K403" s="21"/>
      <c r="L403" s="25"/>
      <c r="M403" s="21"/>
      <c r="N403" s="25"/>
      <c r="O403" s="21"/>
      <c r="P403" s="25"/>
      <c r="Q403" s="21"/>
      <c r="R403" s="25"/>
      <c r="S403" s="21"/>
      <c r="T403" s="25"/>
      <c r="U403" s="21"/>
      <c r="V403" s="25"/>
      <c r="W403" s="21"/>
      <c r="X403" s="25"/>
      <c r="Y403" s="21"/>
    </row>
    <row r="404" spans="2:25" s="19" customFormat="1" x14ac:dyDescent="0.25">
      <c r="B404" s="20"/>
      <c r="C404" s="20"/>
      <c r="D404" s="20"/>
      <c r="E404" s="20"/>
      <c r="F404" s="20"/>
      <c r="G404" s="20"/>
      <c r="H404" s="20"/>
      <c r="I404" s="20"/>
      <c r="J404" s="20"/>
      <c r="K404" s="20"/>
      <c r="L404" s="20"/>
      <c r="M404" s="20"/>
      <c r="N404" s="20"/>
      <c r="O404" s="20"/>
      <c r="P404" s="20"/>
      <c r="Q404" s="20"/>
      <c r="R404" s="20"/>
      <c r="S404" s="20"/>
      <c r="T404" s="20"/>
      <c r="U404" s="20"/>
      <c r="V404" s="20"/>
      <c r="W404" s="20"/>
      <c r="X404" s="20"/>
      <c r="Y404" s="20"/>
    </row>
    <row r="405" spans="2:25" s="19" customFormat="1" x14ac:dyDescent="0.25">
      <c r="B405" s="20"/>
      <c r="C405" s="20"/>
      <c r="D405" s="20"/>
      <c r="E405" s="20"/>
      <c r="F405" s="20"/>
      <c r="G405" s="20"/>
      <c r="H405" s="20"/>
      <c r="I405" s="20"/>
      <c r="J405" s="20"/>
      <c r="K405" s="20"/>
      <c r="L405" s="20"/>
      <c r="M405" s="20"/>
      <c r="N405" s="20"/>
      <c r="O405" s="20"/>
      <c r="P405" s="20"/>
      <c r="Q405" s="20"/>
      <c r="R405" s="20"/>
      <c r="S405" s="20"/>
      <c r="T405" s="20"/>
      <c r="U405" s="20"/>
      <c r="V405" s="20"/>
      <c r="W405" s="20"/>
      <c r="X405" s="20"/>
      <c r="Y405" s="20"/>
    </row>
    <row r="406" spans="2:25" s="19" customFormat="1" x14ac:dyDescent="0.25">
      <c r="B406" s="20"/>
      <c r="C406" s="20"/>
      <c r="D406" s="20"/>
      <c r="E406" s="20"/>
      <c r="F406" s="20"/>
      <c r="G406" s="20"/>
      <c r="H406" s="20"/>
      <c r="I406" s="20"/>
      <c r="J406" s="20"/>
      <c r="K406" s="20"/>
      <c r="L406" s="20"/>
      <c r="M406" s="20"/>
      <c r="N406" s="20"/>
      <c r="O406" s="20"/>
      <c r="P406" s="20"/>
      <c r="Q406" s="20"/>
      <c r="R406" s="20"/>
      <c r="S406" s="20"/>
      <c r="T406" s="20"/>
      <c r="U406" s="20"/>
      <c r="V406" s="20"/>
      <c r="W406" s="20"/>
      <c r="X406" s="20"/>
      <c r="Y406" s="20"/>
    </row>
    <row r="407" spans="2:25" s="19" customFormat="1" x14ac:dyDescent="0.25">
      <c r="B407" s="20"/>
      <c r="C407" s="20"/>
      <c r="D407" s="20"/>
      <c r="E407" s="20"/>
      <c r="F407" s="20"/>
      <c r="G407" s="20"/>
      <c r="H407" s="20"/>
      <c r="I407" s="20"/>
      <c r="J407" s="20"/>
      <c r="K407" s="20"/>
      <c r="L407" s="20"/>
      <c r="M407" s="20"/>
      <c r="N407" s="20"/>
      <c r="O407" s="20"/>
      <c r="P407" s="20"/>
      <c r="Q407" s="20"/>
      <c r="R407" s="20"/>
      <c r="S407" s="20"/>
      <c r="T407" s="20"/>
      <c r="U407" s="20"/>
      <c r="V407" s="20"/>
      <c r="W407" s="20"/>
      <c r="X407" s="20"/>
      <c r="Y407" s="20"/>
    </row>
    <row r="408" spans="2:25" s="19" customFormat="1" x14ac:dyDescent="0.25">
      <c r="B408" s="20"/>
      <c r="C408" s="20"/>
      <c r="D408" s="20"/>
      <c r="E408" s="20"/>
      <c r="F408" s="20"/>
      <c r="G408" s="20"/>
      <c r="H408" s="20"/>
      <c r="I408" s="20"/>
      <c r="J408" s="20"/>
      <c r="K408" s="20"/>
      <c r="L408" s="20"/>
      <c r="M408" s="20"/>
      <c r="N408" s="20"/>
      <c r="O408" s="20"/>
      <c r="P408" s="20"/>
      <c r="Q408" s="20"/>
      <c r="R408" s="20"/>
      <c r="S408" s="20"/>
      <c r="T408" s="20"/>
      <c r="U408" s="20"/>
      <c r="V408" s="20"/>
      <c r="W408" s="20"/>
      <c r="X408" s="20"/>
      <c r="Y408" s="20"/>
    </row>
    <row r="409" spans="2:25" s="19" customFormat="1" x14ac:dyDescent="0.25">
      <c r="B409" s="20"/>
      <c r="C409" s="20"/>
      <c r="D409" s="20"/>
      <c r="E409" s="20"/>
      <c r="F409" s="20"/>
      <c r="G409" s="20"/>
      <c r="H409" s="20"/>
      <c r="I409" s="20"/>
      <c r="J409" s="20"/>
      <c r="K409" s="20"/>
      <c r="L409" s="20"/>
      <c r="M409" s="20"/>
      <c r="N409" s="20"/>
      <c r="O409" s="20"/>
      <c r="P409" s="20"/>
      <c r="Q409" s="20"/>
      <c r="R409" s="20"/>
      <c r="S409" s="20"/>
      <c r="T409" s="20"/>
      <c r="U409" s="20"/>
      <c r="V409" s="20"/>
      <c r="W409" s="20"/>
      <c r="X409" s="20"/>
      <c r="Y409" s="20"/>
    </row>
    <row r="410" spans="2:25" s="19" customFormat="1" x14ac:dyDescent="0.25">
      <c r="B410" s="20"/>
      <c r="C410" s="20"/>
      <c r="D410" s="20"/>
      <c r="E410" s="20"/>
      <c r="F410" s="20"/>
      <c r="G410" s="20"/>
      <c r="H410" s="20"/>
      <c r="I410" s="20"/>
      <c r="J410" s="20"/>
      <c r="K410" s="20"/>
      <c r="L410" s="20"/>
      <c r="M410" s="20"/>
      <c r="N410" s="20"/>
      <c r="O410" s="20"/>
      <c r="P410" s="20"/>
      <c r="Q410" s="20"/>
      <c r="R410" s="20"/>
      <c r="S410" s="20"/>
      <c r="T410" s="20"/>
      <c r="U410" s="20"/>
      <c r="V410" s="20"/>
      <c r="W410" s="20"/>
      <c r="X410" s="20"/>
      <c r="Y410" s="20"/>
    </row>
    <row r="411" spans="2:25" s="19" customFormat="1" x14ac:dyDescent="0.25">
      <c r="B411" s="20"/>
      <c r="C411" s="20"/>
      <c r="D411" s="20"/>
      <c r="E411" s="20"/>
      <c r="F411" s="20"/>
      <c r="G411" s="20"/>
      <c r="H411" s="20"/>
      <c r="I411" s="20"/>
      <c r="J411" s="20"/>
      <c r="K411" s="20"/>
      <c r="L411" s="20"/>
      <c r="M411" s="20"/>
      <c r="N411" s="20"/>
      <c r="O411" s="20"/>
      <c r="P411" s="20"/>
      <c r="Q411" s="20"/>
      <c r="R411" s="20"/>
      <c r="S411" s="20"/>
      <c r="T411" s="20"/>
      <c r="U411" s="20"/>
      <c r="V411" s="20"/>
      <c r="W411" s="20"/>
      <c r="X411" s="20"/>
      <c r="Y411" s="20"/>
    </row>
    <row r="412" spans="2:25" s="19" customFormat="1" x14ac:dyDescent="0.25">
      <c r="B412" s="20"/>
      <c r="C412" s="20"/>
      <c r="D412" s="20"/>
      <c r="E412" s="20"/>
      <c r="F412" s="20"/>
      <c r="G412" s="20"/>
      <c r="H412" s="20"/>
      <c r="I412" s="20"/>
      <c r="J412" s="20"/>
      <c r="K412" s="20"/>
      <c r="L412" s="20"/>
      <c r="M412" s="20"/>
      <c r="N412" s="20"/>
      <c r="O412" s="20"/>
      <c r="P412" s="20"/>
      <c r="Q412" s="20"/>
      <c r="R412" s="20"/>
      <c r="S412" s="20"/>
      <c r="T412" s="20"/>
      <c r="U412" s="20"/>
      <c r="V412" s="20"/>
      <c r="W412" s="20"/>
      <c r="X412" s="20"/>
      <c r="Y412" s="20"/>
    </row>
    <row r="413" spans="2:25" s="19" customFormat="1" x14ac:dyDescent="0.25">
      <c r="B413" s="20"/>
      <c r="C413" s="20"/>
      <c r="D413" s="20"/>
      <c r="E413" s="20"/>
      <c r="F413" s="20"/>
      <c r="G413" s="20"/>
      <c r="H413" s="20"/>
      <c r="I413" s="20"/>
      <c r="J413" s="20"/>
      <c r="K413" s="20"/>
      <c r="L413" s="20"/>
      <c r="M413" s="20"/>
      <c r="N413" s="20"/>
      <c r="O413" s="20"/>
      <c r="P413" s="20"/>
      <c r="Q413" s="20"/>
      <c r="R413" s="20"/>
      <c r="S413" s="20"/>
      <c r="T413" s="20"/>
      <c r="U413" s="20"/>
      <c r="V413" s="20"/>
      <c r="W413" s="20"/>
      <c r="X413" s="20"/>
      <c r="Y413" s="20"/>
    </row>
    <row r="414" spans="2:25" s="19" customFormat="1" x14ac:dyDescent="0.25">
      <c r="B414" s="20"/>
      <c r="C414" s="20"/>
      <c r="D414" s="20"/>
      <c r="E414" s="20"/>
      <c r="F414" s="20"/>
      <c r="G414" s="20"/>
      <c r="H414" s="20"/>
      <c r="I414" s="20"/>
      <c r="J414" s="20"/>
      <c r="K414" s="20"/>
      <c r="L414" s="20"/>
      <c r="M414" s="20"/>
      <c r="N414" s="20"/>
      <c r="O414" s="20"/>
      <c r="P414" s="20"/>
      <c r="Q414" s="20"/>
      <c r="R414" s="20"/>
      <c r="S414" s="20"/>
      <c r="T414" s="20"/>
      <c r="U414" s="20"/>
      <c r="V414" s="20"/>
      <c r="W414" s="20"/>
      <c r="X414" s="20"/>
      <c r="Y414" s="20"/>
    </row>
    <row r="415" spans="2:25" s="19" customFormat="1" x14ac:dyDescent="0.25">
      <c r="B415" s="20"/>
      <c r="C415" s="20"/>
      <c r="D415" s="20"/>
      <c r="E415" s="20"/>
      <c r="F415" s="20"/>
      <c r="G415" s="20"/>
      <c r="H415" s="20"/>
      <c r="I415" s="20"/>
      <c r="J415" s="20"/>
      <c r="K415" s="20"/>
      <c r="L415" s="20"/>
      <c r="M415" s="20"/>
      <c r="N415" s="20"/>
      <c r="O415" s="20"/>
      <c r="P415" s="20"/>
      <c r="Q415" s="20"/>
      <c r="R415" s="20"/>
      <c r="S415" s="20"/>
      <c r="T415" s="20"/>
      <c r="U415" s="20"/>
      <c r="V415" s="20"/>
      <c r="W415" s="20"/>
      <c r="X415" s="20"/>
      <c r="Y415" s="20"/>
    </row>
    <row r="416" spans="2:25" s="19" customFormat="1" x14ac:dyDescent="0.25">
      <c r="B416" s="20"/>
      <c r="C416" s="20"/>
      <c r="D416" s="20"/>
      <c r="E416" s="20"/>
      <c r="F416" s="20"/>
      <c r="G416" s="20"/>
      <c r="H416" s="20"/>
      <c r="I416" s="20"/>
      <c r="J416" s="20"/>
      <c r="K416" s="20"/>
      <c r="L416" s="20"/>
      <c r="M416" s="20"/>
      <c r="N416" s="20"/>
      <c r="O416" s="20"/>
      <c r="P416" s="20"/>
      <c r="Q416" s="20"/>
      <c r="R416" s="20"/>
      <c r="S416" s="20"/>
      <c r="T416" s="20"/>
      <c r="U416" s="20"/>
      <c r="V416" s="20"/>
      <c r="W416" s="20"/>
      <c r="X416" s="20"/>
      <c r="Y416" s="20"/>
    </row>
    <row r="417" spans="2:25" s="19" customFormat="1" x14ac:dyDescent="0.25">
      <c r="B417" s="20"/>
      <c r="C417" s="20"/>
      <c r="D417" s="20"/>
      <c r="E417" s="20"/>
      <c r="F417" s="20"/>
      <c r="G417" s="20"/>
      <c r="H417" s="20"/>
      <c r="I417" s="20"/>
      <c r="J417" s="20"/>
      <c r="K417" s="20"/>
      <c r="L417" s="20"/>
      <c r="M417" s="20"/>
      <c r="N417" s="20"/>
      <c r="O417" s="20"/>
      <c r="P417" s="20"/>
      <c r="Q417" s="20"/>
      <c r="R417" s="20"/>
      <c r="S417" s="20"/>
      <c r="T417" s="20"/>
      <c r="U417" s="20"/>
      <c r="V417" s="20"/>
      <c r="W417" s="20"/>
      <c r="X417" s="20"/>
      <c r="Y417" s="20"/>
    </row>
    <row r="418" spans="2:25" s="19" customFormat="1" x14ac:dyDescent="0.25">
      <c r="B418" s="20"/>
      <c r="C418" s="20"/>
      <c r="D418" s="20"/>
      <c r="E418" s="20"/>
      <c r="F418" s="20"/>
      <c r="G418" s="20"/>
      <c r="H418" s="20"/>
      <c r="I418" s="20"/>
      <c r="J418" s="20"/>
      <c r="K418" s="20"/>
      <c r="L418" s="20"/>
      <c r="M418" s="20"/>
      <c r="N418" s="20"/>
      <c r="O418" s="20"/>
      <c r="P418" s="20"/>
      <c r="Q418" s="20"/>
      <c r="R418" s="20"/>
      <c r="S418" s="20"/>
      <c r="T418" s="20"/>
      <c r="U418" s="20"/>
      <c r="V418" s="20"/>
      <c r="W418" s="20"/>
      <c r="X418" s="20"/>
      <c r="Y418" s="20"/>
    </row>
    <row r="419" spans="2:25" s="19" customFormat="1" x14ac:dyDescent="0.25">
      <c r="B419" s="20"/>
      <c r="C419" s="20"/>
      <c r="D419" s="20"/>
      <c r="E419" s="20"/>
      <c r="F419" s="20"/>
      <c r="G419" s="20"/>
      <c r="H419" s="20"/>
      <c r="I419" s="20"/>
      <c r="J419" s="20"/>
      <c r="K419" s="20"/>
      <c r="L419" s="20"/>
      <c r="M419" s="20"/>
      <c r="N419" s="20"/>
      <c r="O419" s="20"/>
      <c r="P419" s="20"/>
      <c r="Q419" s="20"/>
      <c r="R419" s="20"/>
      <c r="S419" s="20"/>
      <c r="T419" s="20"/>
      <c r="U419" s="20"/>
      <c r="V419" s="20"/>
      <c r="W419" s="20"/>
      <c r="X419" s="20"/>
      <c r="Y419" s="20"/>
    </row>
    <row r="420" spans="2:25" s="19" customFormat="1" x14ac:dyDescent="0.25">
      <c r="B420" s="20"/>
      <c r="C420" s="20"/>
      <c r="D420" s="20"/>
      <c r="E420" s="20"/>
      <c r="F420" s="20"/>
      <c r="G420" s="20"/>
      <c r="H420" s="20"/>
      <c r="I420" s="20"/>
      <c r="J420" s="20"/>
      <c r="K420" s="20"/>
      <c r="L420" s="20"/>
      <c r="M420" s="20"/>
      <c r="N420" s="20"/>
      <c r="O420" s="20"/>
      <c r="P420" s="20"/>
      <c r="Q420" s="20"/>
      <c r="R420" s="20"/>
      <c r="S420" s="20"/>
      <c r="T420" s="20"/>
      <c r="U420" s="20"/>
      <c r="V420" s="20"/>
      <c r="W420" s="20"/>
      <c r="X420" s="20"/>
      <c r="Y420" s="20"/>
    </row>
    <row r="421" spans="2:25" s="19" customFormat="1" x14ac:dyDescent="0.25">
      <c r="B421" s="20"/>
      <c r="C421" s="20"/>
      <c r="D421" s="20"/>
      <c r="E421" s="20"/>
      <c r="F421" s="20"/>
      <c r="G421" s="20"/>
      <c r="H421" s="20"/>
      <c r="I421" s="20"/>
      <c r="J421" s="20"/>
      <c r="K421" s="20"/>
      <c r="L421" s="20"/>
      <c r="M421" s="20"/>
      <c r="N421" s="20"/>
      <c r="O421" s="20"/>
      <c r="P421" s="20"/>
      <c r="Q421" s="20"/>
      <c r="R421" s="20"/>
      <c r="S421" s="20"/>
      <c r="T421" s="20"/>
      <c r="U421" s="20"/>
      <c r="V421" s="20"/>
      <c r="W421" s="20"/>
      <c r="X421" s="20"/>
      <c r="Y421" s="20"/>
    </row>
    <row r="422" spans="2:25" s="19" customFormat="1" x14ac:dyDescent="0.25">
      <c r="B422" s="20"/>
      <c r="C422" s="20"/>
      <c r="D422" s="20"/>
      <c r="E422" s="20"/>
      <c r="F422" s="20"/>
      <c r="G422" s="20"/>
      <c r="H422" s="20"/>
      <c r="I422" s="20"/>
      <c r="J422" s="20"/>
      <c r="K422" s="20"/>
      <c r="L422" s="20"/>
      <c r="M422" s="20"/>
      <c r="N422" s="20"/>
      <c r="O422" s="20"/>
      <c r="P422" s="20"/>
      <c r="Q422" s="20"/>
      <c r="R422" s="20"/>
      <c r="S422" s="20"/>
      <c r="T422" s="20"/>
      <c r="U422" s="20"/>
      <c r="V422" s="20"/>
      <c r="W422" s="20"/>
      <c r="X422" s="20"/>
      <c r="Y422" s="20"/>
    </row>
    <row r="423" spans="2:25" s="19" customFormat="1" x14ac:dyDescent="0.25">
      <c r="B423" s="20"/>
      <c r="C423" s="20"/>
      <c r="D423" s="20"/>
      <c r="E423" s="20"/>
      <c r="F423" s="20"/>
      <c r="G423" s="20"/>
      <c r="H423" s="20"/>
      <c r="I423" s="20"/>
      <c r="J423" s="20"/>
      <c r="K423" s="20"/>
      <c r="L423" s="20"/>
      <c r="M423" s="20"/>
      <c r="N423" s="20"/>
      <c r="O423" s="20"/>
      <c r="P423" s="20"/>
      <c r="Q423" s="20"/>
      <c r="R423" s="20"/>
      <c r="S423" s="20"/>
      <c r="T423" s="20"/>
      <c r="U423" s="20"/>
      <c r="V423" s="20"/>
      <c r="W423" s="20"/>
      <c r="X423" s="20"/>
      <c r="Y423" s="20"/>
    </row>
    <row r="424" spans="2:25" s="19" customFormat="1" x14ac:dyDescent="0.25">
      <c r="B424" s="20"/>
      <c r="C424" s="20"/>
      <c r="D424" s="20"/>
      <c r="E424" s="20"/>
      <c r="F424" s="20"/>
      <c r="G424" s="20"/>
      <c r="H424" s="20"/>
      <c r="I424" s="20"/>
      <c r="J424" s="20"/>
      <c r="K424" s="20"/>
      <c r="L424" s="20"/>
      <c r="M424" s="20"/>
      <c r="N424" s="20"/>
      <c r="O424" s="20"/>
      <c r="P424" s="20"/>
      <c r="Q424" s="20"/>
      <c r="R424" s="20"/>
      <c r="S424" s="20"/>
      <c r="T424" s="20"/>
      <c r="U424" s="20"/>
      <c r="V424" s="20"/>
      <c r="W424" s="20"/>
      <c r="X424" s="20"/>
      <c r="Y424" s="20"/>
    </row>
    <row r="425" spans="2:25" s="19" customFormat="1" x14ac:dyDescent="0.25">
      <c r="B425" s="20"/>
      <c r="C425" s="20"/>
      <c r="D425" s="20"/>
      <c r="E425" s="20"/>
      <c r="F425" s="20"/>
      <c r="G425" s="20"/>
      <c r="H425" s="20"/>
      <c r="I425" s="20"/>
      <c r="J425" s="20"/>
      <c r="K425" s="20"/>
      <c r="L425" s="20"/>
      <c r="M425" s="20"/>
      <c r="N425" s="20"/>
      <c r="O425" s="20"/>
      <c r="P425" s="20"/>
      <c r="Q425" s="20"/>
      <c r="R425" s="20"/>
      <c r="S425" s="20"/>
      <c r="T425" s="20"/>
      <c r="U425" s="20"/>
      <c r="V425" s="20"/>
      <c r="W425" s="20"/>
      <c r="X425" s="20"/>
      <c r="Y425" s="20"/>
    </row>
    <row r="426" spans="2:25" s="19" customFormat="1" x14ac:dyDescent="0.25">
      <c r="B426" s="20"/>
      <c r="C426" s="20"/>
      <c r="D426" s="20"/>
      <c r="E426" s="20"/>
      <c r="F426" s="20"/>
      <c r="G426" s="20"/>
      <c r="H426" s="20"/>
      <c r="I426" s="20"/>
      <c r="J426" s="20"/>
      <c r="K426" s="20"/>
      <c r="L426" s="20"/>
      <c r="M426" s="20"/>
      <c r="N426" s="20"/>
      <c r="O426" s="20"/>
      <c r="P426" s="20"/>
      <c r="Q426" s="20"/>
      <c r="R426" s="20"/>
      <c r="S426" s="20"/>
      <c r="T426" s="20"/>
      <c r="U426" s="20"/>
      <c r="V426" s="20"/>
      <c r="W426" s="20"/>
      <c r="X426" s="20"/>
      <c r="Y426" s="20"/>
    </row>
    <row r="427" spans="2:25" s="19" customFormat="1" x14ac:dyDescent="0.25">
      <c r="B427" s="20"/>
      <c r="C427" s="20"/>
      <c r="D427" s="20"/>
      <c r="E427" s="20"/>
      <c r="F427" s="20"/>
      <c r="G427" s="20"/>
      <c r="H427" s="20"/>
      <c r="I427" s="20"/>
      <c r="J427" s="20"/>
      <c r="K427" s="20"/>
      <c r="L427" s="20"/>
      <c r="M427" s="20"/>
      <c r="N427" s="20"/>
      <c r="O427" s="20"/>
      <c r="P427" s="20"/>
      <c r="Q427" s="20"/>
      <c r="R427" s="20"/>
      <c r="S427" s="20"/>
      <c r="T427" s="20"/>
      <c r="U427" s="20"/>
      <c r="V427" s="20"/>
      <c r="W427" s="20"/>
      <c r="X427" s="20"/>
      <c r="Y427" s="20"/>
    </row>
    <row r="428" spans="2:25" s="19" customFormat="1" x14ac:dyDescent="0.25">
      <c r="B428" s="20"/>
      <c r="C428" s="20"/>
      <c r="D428" s="20"/>
      <c r="E428" s="20"/>
      <c r="F428" s="20"/>
      <c r="G428" s="20"/>
      <c r="H428" s="20"/>
      <c r="I428" s="20"/>
      <c r="J428" s="20"/>
      <c r="K428" s="20"/>
      <c r="L428" s="20"/>
      <c r="M428" s="20"/>
      <c r="N428" s="20"/>
      <c r="O428" s="20"/>
      <c r="P428" s="20"/>
      <c r="Q428" s="20"/>
      <c r="R428" s="20"/>
      <c r="S428" s="20"/>
      <c r="T428" s="20"/>
      <c r="U428" s="20"/>
      <c r="V428" s="20"/>
      <c r="W428" s="20"/>
      <c r="X428" s="20"/>
      <c r="Y428" s="20"/>
    </row>
    <row r="429" spans="2:25" s="19" customFormat="1" x14ac:dyDescent="0.25">
      <c r="B429" s="20"/>
      <c r="C429" s="20"/>
      <c r="D429" s="20"/>
      <c r="E429" s="20"/>
      <c r="F429" s="20"/>
      <c r="G429" s="20"/>
      <c r="H429" s="20"/>
      <c r="I429" s="20"/>
      <c r="J429" s="20"/>
      <c r="K429" s="20"/>
      <c r="L429" s="20"/>
      <c r="M429" s="20"/>
      <c r="N429" s="20"/>
      <c r="O429" s="20"/>
      <c r="P429" s="20"/>
      <c r="Q429" s="20"/>
      <c r="R429" s="20"/>
      <c r="S429" s="20"/>
      <c r="T429" s="20"/>
      <c r="U429" s="20"/>
      <c r="V429" s="20"/>
      <c r="W429" s="20"/>
      <c r="X429" s="20"/>
      <c r="Y429" s="20"/>
    </row>
    <row r="430" spans="2:25" s="19" customFormat="1" x14ac:dyDescent="0.25">
      <c r="B430" s="20"/>
      <c r="C430" s="20"/>
      <c r="D430" s="20"/>
      <c r="E430" s="20"/>
      <c r="F430" s="20"/>
      <c r="G430" s="20"/>
      <c r="H430" s="20"/>
      <c r="I430" s="20"/>
      <c r="J430" s="20"/>
      <c r="K430" s="20"/>
      <c r="L430" s="20"/>
      <c r="M430" s="20"/>
      <c r="N430" s="20"/>
      <c r="O430" s="20"/>
      <c r="P430" s="20"/>
      <c r="Q430" s="20"/>
      <c r="R430" s="20"/>
      <c r="S430" s="20"/>
      <c r="T430" s="20"/>
      <c r="U430" s="20"/>
      <c r="V430" s="20"/>
      <c r="W430" s="20"/>
      <c r="X430" s="20"/>
      <c r="Y430" s="20"/>
    </row>
    <row r="431" spans="2:25" s="19" customFormat="1" x14ac:dyDescent="0.25">
      <c r="B431" s="20"/>
      <c r="C431" s="20"/>
      <c r="D431" s="20"/>
      <c r="E431" s="20"/>
      <c r="F431" s="20"/>
      <c r="G431" s="20"/>
      <c r="H431" s="20"/>
      <c r="I431" s="20"/>
      <c r="J431" s="20"/>
      <c r="K431" s="20"/>
      <c r="L431" s="20"/>
      <c r="M431" s="20"/>
      <c r="N431" s="20"/>
      <c r="O431" s="20"/>
      <c r="P431" s="20"/>
      <c r="Q431" s="20"/>
      <c r="R431" s="20"/>
      <c r="S431" s="20"/>
      <c r="T431" s="20"/>
      <c r="U431" s="20"/>
      <c r="V431" s="20"/>
      <c r="W431" s="20"/>
      <c r="X431" s="20"/>
      <c r="Y431" s="20"/>
    </row>
    <row r="432" spans="2:25" s="19" customFormat="1" x14ac:dyDescent="0.25">
      <c r="B432" s="20"/>
      <c r="C432" s="20"/>
      <c r="D432" s="20"/>
      <c r="E432" s="20"/>
      <c r="F432" s="20"/>
      <c r="G432" s="20"/>
      <c r="H432" s="20"/>
      <c r="I432" s="20"/>
      <c r="J432" s="20"/>
      <c r="K432" s="20"/>
      <c r="L432" s="20"/>
      <c r="M432" s="20"/>
      <c r="N432" s="20"/>
      <c r="O432" s="20"/>
      <c r="P432" s="20"/>
      <c r="Q432" s="20"/>
      <c r="R432" s="20"/>
      <c r="S432" s="20"/>
      <c r="T432" s="20"/>
      <c r="U432" s="20"/>
      <c r="V432" s="20"/>
      <c r="W432" s="20"/>
      <c r="X432" s="20"/>
      <c r="Y432" s="20"/>
    </row>
    <row r="433" spans="2:25" s="19" customFormat="1" x14ac:dyDescent="0.25">
      <c r="B433" s="20"/>
      <c r="C433" s="20"/>
      <c r="D433" s="20"/>
      <c r="E433" s="20"/>
      <c r="F433" s="20"/>
      <c r="G433" s="20"/>
      <c r="H433" s="20"/>
      <c r="I433" s="20"/>
      <c r="J433" s="20"/>
      <c r="K433" s="20"/>
      <c r="L433" s="20"/>
      <c r="M433" s="20"/>
      <c r="N433" s="20"/>
      <c r="O433" s="20"/>
      <c r="P433" s="20"/>
      <c r="Q433" s="20"/>
      <c r="R433" s="20"/>
      <c r="S433" s="20"/>
      <c r="T433" s="20"/>
      <c r="U433" s="20"/>
      <c r="V433" s="20"/>
      <c r="W433" s="20"/>
      <c r="X433" s="20"/>
      <c r="Y433" s="20"/>
    </row>
    <row r="434" spans="2:25" s="19" customFormat="1" x14ac:dyDescent="0.25">
      <c r="B434" s="20"/>
      <c r="C434" s="20"/>
      <c r="D434" s="20"/>
      <c r="E434" s="20"/>
      <c r="F434" s="20"/>
      <c r="G434" s="20"/>
      <c r="H434" s="20"/>
      <c r="I434" s="20"/>
      <c r="J434" s="20"/>
      <c r="K434" s="20"/>
      <c r="L434" s="20"/>
      <c r="M434" s="20"/>
      <c r="N434" s="20"/>
      <c r="O434" s="20"/>
      <c r="P434" s="20"/>
      <c r="Q434" s="20"/>
      <c r="R434" s="20"/>
      <c r="S434" s="20"/>
      <c r="T434" s="20"/>
      <c r="U434" s="20"/>
      <c r="V434" s="20"/>
      <c r="W434" s="20"/>
      <c r="X434" s="20"/>
      <c r="Y434" s="20"/>
    </row>
    <row r="435" spans="2:25" s="19" customFormat="1" x14ac:dyDescent="0.25">
      <c r="B435" s="20"/>
      <c r="C435" s="20"/>
      <c r="D435" s="20"/>
      <c r="E435" s="20"/>
      <c r="F435" s="20"/>
      <c r="G435" s="20"/>
      <c r="H435" s="20"/>
      <c r="I435" s="20"/>
      <c r="J435" s="20"/>
      <c r="K435" s="20"/>
      <c r="L435" s="20"/>
      <c r="M435" s="20"/>
      <c r="N435" s="20"/>
      <c r="O435" s="20"/>
      <c r="P435" s="20"/>
      <c r="Q435" s="20"/>
      <c r="R435" s="20"/>
      <c r="S435" s="20"/>
      <c r="T435" s="20"/>
      <c r="U435" s="20"/>
      <c r="V435" s="20"/>
      <c r="W435" s="20"/>
      <c r="X435" s="20"/>
      <c r="Y435" s="20"/>
    </row>
    <row r="436" spans="2:25" s="19" customFormat="1" x14ac:dyDescent="0.25">
      <c r="B436" s="20"/>
      <c r="C436" s="20"/>
      <c r="D436" s="20"/>
      <c r="E436" s="20"/>
      <c r="F436" s="20"/>
      <c r="G436" s="20"/>
      <c r="H436" s="20"/>
      <c r="I436" s="20"/>
      <c r="J436" s="20"/>
      <c r="K436" s="20"/>
      <c r="L436" s="20"/>
      <c r="M436" s="20"/>
      <c r="N436" s="20"/>
      <c r="O436" s="20"/>
      <c r="P436" s="20"/>
      <c r="Q436" s="20"/>
      <c r="R436" s="20"/>
      <c r="S436" s="20"/>
      <c r="T436" s="20"/>
      <c r="U436" s="20"/>
      <c r="V436" s="20"/>
      <c r="W436" s="20"/>
      <c r="X436" s="20"/>
      <c r="Y436" s="20"/>
    </row>
    <row r="437" spans="2:25" s="19" customFormat="1" x14ac:dyDescent="0.25">
      <c r="B437" s="20"/>
      <c r="C437" s="20"/>
      <c r="D437" s="20"/>
      <c r="E437" s="20"/>
      <c r="F437" s="20"/>
      <c r="G437" s="20"/>
      <c r="H437" s="20"/>
      <c r="I437" s="20"/>
      <c r="J437" s="20"/>
      <c r="K437" s="20"/>
      <c r="L437" s="20"/>
      <c r="M437" s="20"/>
      <c r="N437" s="20"/>
      <c r="O437" s="20"/>
      <c r="P437" s="20"/>
      <c r="Q437" s="20"/>
      <c r="R437" s="20"/>
      <c r="S437" s="20"/>
      <c r="T437" s="20"/>
      <c r="U437" s="20"/>
      <c r="V437" s="20"/>
      <c r="W437" s="20"/>
      <c r="X437" s="20"/>
      <c r="Y437" s="20"/>
    </row>
    <row r="438" spans="2:25" s="19" customFormat="1" x14ac:dyDescent="0.25">
      <c r="B438" s="20"/>
      <c r="C438" s="20"/>
      <c r="D438" s="20"/>
      <c r="E438" s="20"/>
      <c r="F438" s="20"/>
      <c r="G438" s="20"/>
      <c r="H438" s="20"/>
      <c r="I438" s="20"/>
      <c r="J438" s="20"/>
      <c r="K438" s="20"/>
      <c r="L438" s="20"/>
      <c r="M438" s="20"/>
      <c r="N438" s="20"/>
      <c r="O438" s="20"/>
      <c r="P438" s="20"/>
      <c r="Q438" s="20"/>
      <c r="R438" s="20"/>
      <c r="S438" s="20"/>
      <c r="T438" s="20"/>
      <c r="U438" s="20"/>
      <c r="V438" s="20"/>
      <c r="W438" s="20"/>
      <c r="X438" s="20"/>
      <c r="Y438" s="20"/>
    </row>
    <row r="439" spans="2:25" s="19" customFormat="1" x14ac:dyDescent="0.25">
      <c r="B439" s="20"/>
      <c r="C439" s="20"/>
      <c r="D439" s="20"/>
      <c r="E439" s="20"/>
      <c r="F439" s="20"/>
      <c r="G439" s="20"/>
      <c r="H439" s="20"/>
      <c r="I439" s="20"/>
      <c r="J439" s="20"/>
      <c r="K439" s="20"/>
      <c r="L439" s="20"/>
      <c r="M439" s="20"/>
      <c r="N439" s="20"/>
      <c r="O439" s="20"/>
      <c r="P439" s="20"/>
      <c r="Q439" s="20"/>
      <c r="R439" s="20"/>
      <c r="S439" s="20"/>
      <c r="T439" s="20"/>
      <c r="U439" s="20"/>
      <c r="V439" s="20"/>
      <c r="W439" s="20"/>
      <c r="X439" s="20"/>
      <c r="Y439" s="20"/>
    </row>
    <row r="440" spans="2:25" s="19" customFormat="1" x14ac:dyDescent="0.25">
      <c r="B440" s="20"/>
      <c r="C440" s="20"/>
      <c r="D440" s="20"/>
      <c r="E440" s="20"/>
      <c r="F440" s="20"/>
      <c r="G440" s="20"/>
      <c r="H440" s="20"/>
      <c r="I440" s="20"/>
      <c r="J440" s="20"/>
      <c r="K440" s="20"/>
      <c r="L440" s="20"/>
      <c r="M440" s="20"/>
      <c r="N440" s="20"/>
      <c r="O440" s="20"/>
      <c r="P440" s="20"/>
      <c r="Q440" s="20"/>
      <c r="R440" s="20"/>
      <c r="S440" s="20"/>
      <c r="T440" s="20"/>
      <c r="U440" s="20"/>
      <c r="V440" s="20"/>
      <c r="W440" s="20"/>
      <c r="X440" s="20"/>
      <c r="Y440" s="20"/>
    </row>
    <row r="441" spans="2:25" s="19" customFormat="1" x14ac:dyDescent="0.25">
      <c r="B441" s="20"/>
      <c r="C441" s="20"/>
      <c r="D441" s="20"/>
      <c r="E441" s="20"/>
      <c r="F441" s="20"/>
      <c r="G441" s="20"/>
      <c r="H441" s="20"/>
      <c r="I441" s="20"/>
      <c r="J441" s="20"/>
      <c r="K441" s="20"/>
      <c r="L441" s="20"/>
      <c r="M441" s="20"/>
      <c r="N441" s="20"/>
      <c r="O441" s="20"/>
      <c r="P441" s="20"/>
      <c r="Q441" s="20"/>
      <c r="R441" s="20"/>
      <c r="S441" s="20"/>
      <c r="T441" s="20"/>
      <c r="U441" s="20"/>
      <c r="V441" s="20"/>
      <c r="W441" s="20"/>
      <c r="X441" s="20"/>
      <c r="Y441" s="20"/>
    </row>
    <row r="442" spans="2:25" s="19" customFormat="1" x14ac:dyDescent="0.25">
      <c r="B442" s="20"/>
      <c r="C442" s="20"/>
      <c r="D442" s="20"/>
      <c r="E442" s="20"/>
      <c r="F442" s="20"/>
      <c r="G442" s="20"/>
      <c r="H442" s="20"/>
      <c r="I442" s="20"/>
      <c r="J442" s="20"/>
      <c r="K442" s="20"/>
      <c r="L442" s="20"/>
      <c r="M442" s="20"/>
      <c r="N442" s="20"/>
      <c r="O442" s="20"/>
      <c r="P442" s="20"/>
      <c r="Q442" s="20"/>
      <c r="R442" s="20"/>
      <c r="S442" s="20"/>
      <c r="T442" s="20"/>
      <c r="U442" s="20"/>
      <c r="V442" s="20"/>
      <c r="W442" s="20"/>
      <c r="X442" s="20"/>
      <c r="Y442" s="20"/>
    </row>
    <row r="443" spans="2:25" s="19" customFormat="1" x14ac:dyDescent="0.25">
      <c r="B443" s="20"/>
      <c r="C443" s="20"/>
      <c r="D443" s="20"/>
      <c r="E443" s="20"/>
      <c r="F443" s="20"/>
      <c r="G443" s="20"/>
      <c r="H443" s="20"/>
      <c r="I443" s="20"/>
      <c r="J443" s="20"/>
      <c r="K443" s="20"/>
      <c r="L443" s="20"/>
      <c r="M443" s="20"/>
      <c r="N443" s="20"/>
      <c r="O443" s="20"/>
      <c r="P443" s="20"/>
      <c r="Q443" s="20"/>
      <c r="R443" s="20"/>
      <c r="S443" s="20"/>
      <c r="T443" s="20"/>
      <c r="U443" s="20"/>
      <c r="V443" s="20"/>
      <c r="W443" s="20"/>
      <c r="X443" s="20"/>
      <c r="Y443" s="20"/>
    </row>
    <row r="444" spans="2:25" s="19" customFormat="1" x14ac:dyDescent="0.25">
      <c r="B444" s="20"/>
      <c r="C444" s="20"/>
      <c r="D444" s="20"/>
      <c r="E444" s="20"/>
      <c r="F444" s="20"/>
      <c r="G444" s="20"/>
      <c r="H444" s="20"/>
      <c r="I444" s="20"/>
      <c r="J444" s="20"/>
      <c r="K444" s="20"/>
      <c r="L444" s="20"/>
      <c r="M444" s="20"/>
      <c r="N444" s="20"/>
      <c r="O444" s="20"/>
      <c r="P444" s="20"/>
      <c r="Q444" s="20"/>
      <c r="R444" s="20"/>
      <c r="S444" s="20"/>
      <c r="T444" s="20"/>
      <c r="U444" s="20"/>
      <c r="V444" s="20"/>
      <c r="W444" s="20"/>
      <c r="X444" s="20"/>
      <c r="Y444" s="20"/>
    </row>
    <row r="445" spans="2:25" s="19" customFormat="1" x14ac:dyDescent="0.25">
      <c r="B445" s="20"/>
      <c r="C445" s="20"/>
      <c r="D445" s="20"/>
      <c r="E445" s="20"/>
      <c r="F445" s="20"/>
      <c r="G445" s="20"/>
      <c r="H445" s="20"/>
      <c r="I445" s="20"/>
      <c r="J445" s="20"/>
      <c r="K445" s="20"/>
      <c r="L445" s="20"/>
      <c r="M445" s="20"/>
      <c r="N445" s="20"/>
      <c r="O445" s="20"/>
      <c r="P445" s="20"/>
      <c r="Q445" s="20"/>
      <c r="R445" s="20"/>
      <c r="S445" s="20"/>
      <c r="T445" s="20"/>
      <c r="U445" s="20"/>
      <c r="V445" s="20"/>
      <c r="W445" s="20"/>
      <c r="X445" s="20"/>
      <c r="Y445" s="20"/>
    </row>
    <row r="446" spans="2:25" s="19" customFormat="1" x14ac:dyDescent="0.25">
      <c r="B446" s="20"/>
      <c r="C446" s="20"/>
      <c r="D446" s="20"/>
      <c r="E446" s="20"/>
      <c r="F446" s="20"/>
      <c r="G446" s="20"/>
      <c r="H446" s="20"/>
      <c r="I446" s="20"/>
      <c r="J446" s="20"/>
      <c r="K446" s="20"/>
      <c r="L446" s="20"/>
      <c r="M446" s="20"/>
      <c r="N446" s="20"/>
      <c r="O446" s="20"/>
      <c r="P446" s="20"/>
      <c r="Q446" s="20"/>
      <c r="R446" s="20"/>
      <c r="S446" s="20"/>
      <c r="T446" s="20"/>
      <c r="U446" s="20"/>
      <c r="V446" s="20"/>
      <c r="W446" s="20"/>
      <c r="X446" s="20"/>
      <c r="Y446" s="20"/>
    </row>
    <row r="447" spans="2:25" s="19" customFormat="1" x14ac:dyDescent="0.25">
      <c r="B447" s="20"/>
      <c r="C447" s="20"/>
      <c r="D447" s="20"/>
      <c r="E447" s="20"/>
      <c r="F447" s="20"/>
      <c r="G447" s="20"/>
      <c r="H447" s="20"/>
      <c r="I447" s="20"/>
      <c r="J447" s="20"/>
      <c r="K447" s="20"/>
      <c r="L447" s="20"/>
      <c r="M447" s="20"/>
      <c r="N447" s="20"/>
      <c r="O447" s="20"/>
      <c r="P447" s="20"/>
      <c r="Q447" s="20"/>
      <c r="R447" s="20"/>
      <c r="S447" s="20"/>
      <c r="T447" s="20"/>
      <c r="U447" s="20"/>
      <c r="V447" s="20"/>
      <c r="W447" s="20"/>
      <c r="X447" s="20"/>
      <c r="Y447" s="20"/>
    </row>
    <row r="448" spans="2:25" s="19" customFormat="1" x14ac:dyDescent="0.25">
      <c r="B448" s="20"/>
      <c r="C448" s="20"/>
      <c r="D448" s="20"/>
      <c r="E448" s="20"/>
      <c r="F448" s="20"/>
      <c r="G448" s="20"/>
      <c r="H448" s="20"/>
      <c r="I448" s="20"/>
      <c r="J448" s="20"/>
      <c r="K448" s="20"/>
      <c r="L448" s="20"/>
      <c r="M448" s="20"/>
      <c r="N448" s="20"/>
      <c r="O448" s="20"/>
      <c r="P448" s="20"/>
      <c r="Q448" s="20"/>
      <c r="R448" s="20"/>
      <c r="S448" s="20"/>
      <c r="T448" s="20"/>
      <c r="U448" s="20"/>
      <c r="V448" s="20"/>
      <c r="W448" s="20"/>
      <c r="X448" s="20"/>
      <c r="Y448" s="20"/>
    </row>
    <row r="449" spans="2:25" s="19" customFormat="1" x14ac:dyDescent="0.25">
      <c r="B449" s="20"/>
      <c r="C449" s="20"/>
      <c r="D449" s="20"/>
      <c r="E449" s="20"/>
      <c r="F449" s="20"/>
      <c r="G449" s="20"/>
      <c r="H449" s="20"/>
      <c r="I449" s="20"/>
      <c r="J449" s="20"/>
      <c r="K449" s="20"/>
      <c r="L449" s="20"/>
      <c r="M449" s="20"/>
      <c r="N449" s="20"/>
      <c r="O449" s="20"/>
      <c r="P449" s="20"/>
      <c r="Q449" s="20"/>
      <c r="R449" s="20"/>
      <c r="S449" s="20"/>
      <c r="T449" s="20"/>
      <c r="U449" s="20"/>
      <c r="V449" s="20"/>
      <c r="W449" s="20"/>
      <c r="X449" s="20"/>
      <c r="Y449" s="20"/>
    </row>
    <row r="450" spans="2:25" s="19" customFormat="1" x14ac:dyDescent="0.25">
      <c r="B450" s="20"/>
      <c r="C450" s="20"/>
      <c r="D450" s="20"/>
      <c r="E450" s="20"/>
      <c r="F450" s="20"/>
      <c r="G450" s="20"/>
      <c r="H450" s="20"/>
      <c r="I450" s="20"/>
      <c r="J450" s="20"/>
      <c r="K450" s="20"/>
      <c r="L450" s="20"/>
      <c r="M450" s="20"/>
      <c r="N450" s="20"/>
      <c r="O450" s="20"/>
      <c r="P450" s="20"/>
      <c r="Q450" s="20"/>
      <c r="R450" s="20"/>
      <c r="S450" s="20"/>
      <c r="T450" s="20"/>
      <c r="U450" s="20"/>
      <c r="V450" s="20"/>
      <c r="W450" s="20"/>
      <c r="X450" s="20"/>
      <c r="Y450" s="20"/>
    </row>
    <row r="451" spans="2:25" s="19" customFormat="1" x14ac:dyDescent="0.25">
      <c r="B451" s="20"/>
      <c r="C451" s="20"/>
      <c r="D451" s="20"/>
      <c r="E451" s="20"/>
      <c r="F451" s="20"/>
      <c r="G451" s="20"/>
      <c r="H451" s="20"/>
      <c r="I451" s="20"/>
      <c r="J451" s="20"/>
      <c r="K451" s="20"/>
      <c r="L451" s="20"/>
      <c r="M451" s="20"/>
      <c r="N451" s="20"/>
      <c r="O451" s="20"/>
      <c r="P451" s="20"/>
      <c r="Q451" s="20"/>
      <c r="R451" s="20"/>
      <c r="S451" s="20"/>
      <c r="T451" s="20"/>
      <c r="U451" s="20"/>
      <c r="V451" s="20"/>
      <c r="W451" s="20"/>
      <c r="X451" s="20"/>
      <c r="Y451" s="20"/>
    </row>
    <row r="452" spans="2:25" s="19" customFormat="1" x14ac:dyDescent="0.25">
      <c r="B452" s="20"/>
      <c r="C452" s="20"/>
      <c r="D452" s="20"/>
      <c r="E452" s="20"/>
      <c r="F452" s="20"/>
      <c r="G452" s="20"/>
      <c r="H452" s="20"/>
      <c r="I452" s="20"/>
      <c r="J452" s="20"/>
      <c r="K452" s="20"/>
      <c r="L452" s="20"/>
      <c r="M452" s="20"/>
      <c r="N452" s="20"/>
      <c r="O452" s="20"/>
      <c r="P452" s="20"/>
      <c r="Q452" s="20"/>
      <c r="R452" s="20"/>
      <c r="S452" s="20"/>
      <c r="T452" s="20"/>
      <c r="U452" s="20"/>
      <c r="V452" s="20"/>
      <c r="W452" s="20"/>
      <c r="X452" s="20"/>
      <c r="Y452" s="20"/>
    </row>
    <row r="453" spans="2:25" s="19" customFormat="1" x14ac:dyDescent="0.25">
      <c r="B453" s="20"/>
      <c r="C453" s="20"/>
      <c r="D453" s="20"/>
      <c r="E453" s="20"/>
      <c r="F453" s="20"/>
      <c r="G453" s="20"/>
      <c r="H453" s="20"/>
      <c r="I453" s="20"/>
      <c r="J453" s="20"/>
      <c r="K453" s="20"/>
      <c r="L453" s="20"/>
      <c r="M453" s="20"/>
      <c r="N453" s="20"/>
      <c r="O453" s="20"/>
      <c r="P453" s="20"/>
      <c r="Q453" s="20"/>
      <c r="R453" s="20"/>
      <c r="S453" s="20"/>
      <c r="T453" s="20"/>
      <c r="U453" s="20"/>
      <c r="V453" s="20"/>
      <c r="W453" s="20"/>
      <c r="X453" s="20"/>
      <c r="Y453" s="20"/>
    </row>
    <row r="454" spans="2:25" s="19" customFormat="1" x14ac:dyDescent="0.25">
      <c r="B454" s="20"/>
      <c r="C454" s="20"/>
      <c r="D454" s="20"/>
      <c r="E454" s="20"/>
      <c r="F454" s="20"/>
      <c r="G454" s="20"/>
      <c r="H454" s="20"/>
      <c r="I454" s="20"/>
      <c r="J454" s="20"/>
      <c r="K454" s="20"/>
      <c r="L454" s="20"/>
      <c r="M454" s="20"/>
      <c r="N454" s="20"/>
      <c r="O454" s="20"/>
      <c r="P454" s="20"/>
      <c r="Q454" s="20"/>
      <c r="R454" s="20"/>
      <c r="S454" s="20"/>
      <c r="T454" s="20"/>
      <c r="U454" s="20"/>
      <c r="V454" s="20"/>
      <c r="W454" s="20"/>
      <c r="X454" s="20"/>
      <c r="Y454" s="20"/>
    </row>
    <row r="455" spans="2:25" s="19" customFormat="1" x14ac:dyDescent="0.25">
      <c r="B455" s="20"/>
      <c r="C455" s="20"/>
      <c r="D455" s="20"/>
      <c r="E455" s="20"/>
      <c r="F455" s="20"/>
      <c r="G455" s="20"/>
      <c r="H455" s="20"/>
      <c r="I455" s="20"/>
      <c r="J455" s="20"/>
      <c r="K455" s="20"/>
      <c r="L455" s="20"/>
      <c r="M455" s="20"/>
      <c r="N455" s="20"/>
      <c r="O455" s="20"/>
      <c r="P455" s="20"/>
      <c r="Q455" s="20"/>
      <c r="R455" s="20"/>
      <c r="S455" s="20"/>
      <c r="T455" s="20"/>
      <c r="U455" s="20"/>
      <c r="V455" s="20"/>
      <c r="W455" s="20"/>
      <c r="X455" s="20"/>
      <c r="Y455" s="20"/>
    </row>
    <row r="456" spans="2:25" s="19" customFormat="1" x14ac:dyDescent="0.25">
      <c r="B456" s="20"/>
      <c r="C456" s="20"/>
      <c r="D456" s="20"/>
      <c r="E456" s="20"/>
      <c r="F456" s="20"/>
      <c r="G456" s="20"/>
      <c r="H456" s="20"/>
      <c r="I456" s="20"/>
      <c r="J456" s="20"/>
      <c r="K456" s="20"/>
      <c r="L456" s="20"/>
      <c r="M456" s="20"/>
      <c r="N456" s="20"/>
      <c r="O456" s="20"/>
      <c r="P456" s="20"/>
      <c r="Q456" s="20"/>
      <c r="R456" s="20"/>
      <c r="S456" s="20"/>
      <c r="T456" s="20"/>
      <c r="U456" s="20"/>
      <c r="V456" s="20"/>
      <c r="W456" s="20"/>
      <c r="X456" s="20"/>
      <c r="Y456" s="20"/>
    </row>
    <row r="457" spans="2:25" s="19" customFormat="1" x14ac:dyDescent="0.25">
      <c r="B457" s="20"/>
      <c r="C457" s="20"/>
      <c r="D457" s="20"/>
      <c r="E457" s="20"/>
      <c r="F457" s="20"/>
      <c r="G457" s="20"/>
      <c r="H457" s="20"/>
      <c r="I457" s="20"/>
      <c r="J457" s="20"/>
      <c r="K457" s="20"/>
      <c r="L457" s="20"/>
      <c r="M457" s="20"/>
      <c r="N457" s="20"/>
      <c r="O457" s="20"/>
      <c r="P457" s="20"/>
      <c r="Q457" s="20"/>
      <c r="R457" s="20"/>
      <c r="S457" s="20"/>
      <c r="T457" s="20"/>
      <c r="U457" s="20"/>
      <c r="V457" s="20"/>
      <c r="W457" s="20"/>
      <c r="X457" s="20"/>
      <c r="Y457" s="20"/>
    </row>
    <row r="458" spans="2:25" s="19" customFormat="1" x14ac:dyDescent="0.25">
      <c r="B458" s="20"/>
      <c r="C458" s="20"/>
      <c r="D458" s="20"/>
      <c r="E458" s="20"/>
      <c r="F458" s="20"/>
      <c r="G458" s="20"/>
      <c r="H458" s="20"/>
      <c r="I458" s="20"/>
      <c r="J458" s="20"/>
      <c r="K458" s="20"/>
      <c r="L458" s="20"/>
      <c r="M458" s="20"/>
      <c r="N458" s="20"/>
      <c r="O458" s="20"/>
      <c r="P458" s="20"/>
      <c r="Q458" s="20"/>
      <c r="R458" s="20"/>
      <c r="S458" s="20"/>
      <c r="T458" s="20"/>
      <c r="U458" s="20"/>
      <c r="V458" s="20"/>
      <c r="W458" s="20"/>
      <c r="X458" s="20"/>
      <c r="Y458" s="20"/>
    </row>
    <row r="459" spans="2:25" s="19" customFormat="1" x14ac:dyDescent="0.25">
      <c r="B459" s="20"/>
      <c r="C459" s="20"/>
      <c r="D459" s="20"/>
      <c r="E459" s="20"/>
      <c r="F459" s="20"/>
      <c r="G459" s="20"/>
      <c r="H459" s="20"/>
      <c r="I459" s="20"/>
      <c r="J459" s="20"/>
      <c r="K459" s="20"/>
      <c r="L459" s="20"/>
      <c r="M459" s="20"/>
      <c r="N459" s="20"/>
      <c r="O459" s="20"/>
      <c r="P459" s="20"/>
      <c r="Q459" s="20"/>
      <c r="R459" s="20"/>
      <c r="S459" s="20"/>
      <c r="T459" s="20"/>
      <c r="U459" s="20"/>
      <c r="V459" s="20"/>
      <c r="W459" s="20"/>
      <c r="X459" s="20"/>
      <c r="Y459" s="20"/>
    </row>
    <row r="460" spans="2:25" s="19" customFormat="1" x14ac:dyDescent="0.25">
      <c r="B460" s="20"/>
      <c r="C460" s="20"/>
      <c r="D460" s="20"/>
      <c r="E460" s="20"/>
      <c r="F460" s="20"/>
      <c r="G460" s="20"/>
      <c r="H460" s="20"/>
      <c r="I460" s="20"/>
      <c r="J460" s="20"/>
      <c r="K460" s="20"/>
      <c r="L460" s="20"/>
      <c r="M460" s="20"/>
      <c r="N460" s="20"/>
      <c r="O460" s="20"/>
      <c r="P460" s="20"/>
      <c r="Q460" s="20"/>
      <c r="R460" s="20"/>
      <c r="S460" s="20"/>
      <c r="T460" s="20"/>
      <c r="U460" s="20"/>
      <c r="V460" s="20"/>
      <c r="W460" s="20"/>
      <c r="X460" s="20"/>
      <c r="Y460" s="20"/>
    </row>
    <row r="461" spans="2:25" s="19" customFormat="1" x14ac:dyDescent="0.25">
      <c r="B461" s="20"/>
      <c r="C461" s="20"/>
      <c r="D461" s="20"/>
      <c r="E461" s="20"/>
      <c r="F461" s="20"/>
      <c r="G461" s="20"/>
      <c r="H461" s="20"/>
      <c r="I461" s="20"/>
      <c r="J461" s="20"/>
      <c r="K461" s="20"/>
      <c r="L461" s="20"/>
      <c r="M461" s="20"/>
      <c r="N461" s="20"/>
      <c r="O461" s="20"/>
      <c r="P461" s="20"/>
      <c r="Q461" s="20"/>
      <c r="R461" s="20"/>
      <c r="S461" s="20"/>
      <c r="T461" s="20"/>
      <c r="U461" s="20"/>
      <c r="V461" s="20"/>
      <c r="W461" s="20"/>
      <c r="X461" s="20"/>
      <c r="Y461" s="20"/>
    </row>
    <row r="462" spans="2:25" s="19" customFormat="1" x14ac:dyDescent="0.25">
      <c r="B462" s="20"/>
      <c r="C462" s="20"/>
      <c r="D462" s="20"/>
      <c r="E462" s="20"/>
      <c r="F462" s="20"/>
      <c r="G462" s="20"/>
      <c r="H462" s="20"/>
      <c r="I462" s="20"/>
      <c r="J462" s="20"/>
      <c r="K462" s="20"/>
      <c r="L462" s="20"/>
      <c r="M462" s="20"/>
      <c r="N462" s="20"/>
      <c r="O462" s="20"/>
      <c r="P462" s="20"/>
      <c r="Q462" s="20"/>
      <c r="R462" s="20"/>
      <c r="S462" s="20"/>
      <c r="T462" s="20"/>
      <c r="U462" s="20"/>
      <c r="V462" s="20"/>
      <c r="W462" s="20"/>
      <c r="X462" s="20"/>
      <c r="Y462" s="20"/>
    </row>
    <row r="463" spans="2:25" s="19" customFormat="1" x14ac:dyDescent="0.25">
      <c r="B463" s="20"/>
      <c r="C463" s="20"/>
      <c r="D463" s="20"/>
      <c r="E463" s="20"/>
      <c r="F463" s="20"/>
      <c r="G463" s="20"/>
      <c r="H463" s="20"/>
      <c r="I463" s="20"/>
      <c r="J463" s="20"/>
      <c r="K463" s="20"/>
      <c r="L463" s="20"/>
      <c r="M463" s="20"/>
      <c r="N463" s="20"/>
      <c r="O463" s="20"/>
      <c r="P463" s="20"/>
      <c r="Q463" s="20"/>
      <c r="R463" s="20"/>
      <c r="S463" s="20"/>
      <c r="T463" s="20"/>
      <c r="U463" s="20"/>
      <c r="V463" s="20"/>
      <c r="W463" s="20"/>
      <c r="X463" s="20"/>
      <c r="Y463" s="20"/>
    </row>
    <row r="464" spans="2:25" s="19" customFormat="1" x14ac:dyDescent="0.25">
      <c r="B464" s="20"/>
      <c r="C464" s="20"/>
      <c r="D464" s="20"/>
      <c r="E464" s="20"/>
      <c r="F464" s="20"/>
      <c r="G464" s="20"/>
      <c r="H464" s="20"/>
      <c r="I464" s="20"/>
      <c r="J464" s="20"/>
      <c r="K464" s="20"/>
      <c r="L464" s="20"/>
      <c r="M464" s="20"/>
      <c r="N464" s="20"/>
      <c r="O464" s="20"/>
      <c r="P464" s="20"/>
      <c r="Q464" s="20"/>
      <c r="R464" s="20"/>
      <c r="S464" s="20"/>
      <c r="T464" s="20"/>
      <c r="U464" s="20"/>
      <c r="V464" s="20"/>
      <c r="W464" s="20"/>
      <c r="X464" s="20"/>
      <c r="Y464" s="20"/>
    </row>
    <row r="465" spans="2:25" s="19" customFormat="1" x14ac:dyDescent="0.25">
      <c r="B465" s="20"/>
      <c r="C465" s="20"/>
      <c r="D465" s="20"/>
      <c r="E465" s="20"/>
      <c r="F465" s="20"/>
      <c r="G465" s="20"/>
      <c r="H465" s="20"/>
      <c r="I465" s="20"/>
      <c r="J465" s="20"/>
      <c r="K465" s="20"/>
      <c r="L465" s="20"/>
      <c r="M465" s="20"/>
      <c r="N465" s="20"/>
      <c r="O465" s="20"/>
      <c r="P465" s="20"/>
      <c r="Q465" s="20"/>
      <c r="R465" s="20"/>
      <c r="S465" s="20"/>
      <c r="T465" s="20"/>
      <c r="U465" s="20"/>
      <c r="V465" s="20"/>
      <c r="W465" s="20"/>
      <c r="X465" s="20"/>
      <c r="Y465" s="20"/>
    </row>
    <row r="466" spans="2:25" s="19" customFormat="1" x14ac:dyDescent="0.25">
      <c r="B466" s="20"/>
      <c r="C466" s="20"/>
      <c r="D466" s="20"/>
      <c r="E466" s="20"/>
      <c r="F466" s="20"/>
      <c r="G466" s="20"/>
      <c r="H466" s="20"/>
      <c r="I466" s="20"/>
      <c r="J466" s="20"/>
      <c r="K466" s="20"/>
      <c r="L466" s="20"/>
      <c r="M466" s="20"/>
      <c r="N466" s="20"/>
      <c r="O466" s="20"/>
      <c r="P466" s="20"/>
      <c r="Q466" s="20"/>
      <c r="R466" s="20"/>
      <c r="S466" s="20"/>
      <c r="T466" s="20"/>
      <c r="U466" s="20"/>
      <c r="V466" s="20"/>
      <c r="W466" s="20"/>
      <c r="X466" s="20"/>
      <c r="Y466" s="20"/>
    </row>
    <row r="467" spans="2:25" s="19" customFormat="1" x14ac:dyDescent="0.25">
      <c r="B467" s="20"/>
      <c r="C467" s="20"/>
      <c r="D467" s="20"/>
      <c r="E467" s="20"/>
      <c r="F467" s="20"/>
      <c r="G467" s="20"/>
      <c r="H467" s="20"/>
      <c r="I467" s="20"/>
      <c r="J467" s="20"/>
      <c r="K467" s="20"/>
      <c r="L467" s="20"/>
      <c r="M467" s="20"/>
      <c r="N467" s="20"/>
      <c r="O467" s="20"/>
      <c r="P467" s="20"/>
      <c r="Q467" s="20"/>
      <c r="R467" s="20"/>
      <c r="S467" s="20"/>
      <c r="T467" s="20"/>
      <c r="U467" s="20"/>
      <c r="V467" s="20"/>
      <c r="W467" s="20"/>
      <c r="X467" s="20"/>
      <c r="Y467" s="20"/>
    </row>
    <row r="468" spans="2:25" s="19" customFormat="1" x14ac:dyDescent="0.25">
      <c r="B468" s="20"/>
      <c r="C468" s="20"/>
      <c r="D468" s="20"/>
      <c r="E468" s="20"/>
      <c r="F468" s="20"/>
      <c r="G468" s="20"/>
      <c r="H468" s="20"/>
      <c r="I468" s="20"/>
      <c r="J468" s="20"/>
      <c r="K468" s="20"/>
      <c r="L468" s="20"/>
      <c r="M468" s="20"/>
      <c r="N468" s="20"/>
      <c r="O468" s="20"/>
      <c r="P468" s="20"/>
      <c r="Q468" s="20"/>
      <c r="R468" s="20"/>
      <c r="S468" s="20"/>
      <c r="T468" s="20"/>
      <c r="U468" s="20"/>
      <c r="V468" s="20"/>
      <c r="W468" s="20"/>
      <c r="X468" s="20"/>
      <c r="Y468" s="20"/>
    </row>
    <row r="469" spans="2:25" s="19" customFormat="1" x14ac:dyDescent="0.25">
      <c r="B469" s="20"/>
      <c r="C469" s="20"/>
      <c r="D469" s="20"/>
      <c r="E469" s="20"/>
      <c r="F469" s="20"/>
      <c r="G469" s="20"/>
      <c r="H469" s="20"/>
      <c r="I469" s="20"/>
      <c r="J469" s="20"/>
      <c r="K469" s="20"/>
      <c r="L469" s="20"/>
      <c r="M469" s="20"/>
      <c r="N469" s="20"/>
      <c r="O469" s="20"/>
      <c r="P469" s="20"/>
      <c r="Q469" s="20"/>
      <c r="R469" s="20"/>
      <c r="S469" s="20"/>
      <c r="T469" s="20"/>
      <c r="U469" s="20"/>
      <c r="V469" s="20"/>
      <c r="W469" s="20"/>
      <c r="X469" s="20"/>
      <c r="Y469" s="20"/>
    </row>
    <row r="470" spans="2:25" s="19" customFormat="1" x14ac:dyDescent="0.25">
      <c r="B470" s="20"/>
      <c r="C470" s="20"/>
      <c r="D470" s="20"/>
      <c r="E470" s="20"/>
      <c r="F470" s="20"/>
      <c r="G470" s="20"/>
      <c r="H470" s="20"/>
      <c r="I470" s="20"/>
      <c r="J470" s="20"/>
      <c r="K470" s="20"/>
      <c r="L470" s="20"/>
      <c r="M470" s="20"/>
      <c r="N470" s="20"/>
      <c r="O470" s="20"/>
      <c r="P470" s="20"/>
      <c r="Q470" s="20"/>
      <c r="R470" s="20"/>
      <c r="S470" s="20"/>
      <c r="T470" s="20"/>
      <c r="U470" s="20"/>
      <c r="V470" s="20"/>
      <c r="W470" s="20"/>
      <c r="X470" s="20"/>
      <c r="Y470" s="20"/>
    </row>
    <row r="471" spans="2:25" s="19" customFormat="1" x14ac:dyDescent="0.25">
      <c r="B471" s="20"/>
      <c r="C471" s="20"/>
      <c r="D471" s="20"/>
      <c r="E471" s="20"/>
      <c r="F471" s="20"/>
      <c r="G471" s="20"/>
      <c r="H471" s="20"/>
      <c r="I471" s="20"/>
      <c r="J471" s="20"/>
      <c r="K471" s="20"/>
      <c r="L471" s="20"/>
      <c r="M471" s="20"/>
      <c r="N471" s="20"/>
      <c r="O471" s="20"/>
      <c r="P471" s="20"/>
      <c r="Q471" s="20"/>
      <c r="R471" s="20"/>
      <c r="S471" s="20"/>
      <c r="T471" s="20"/>
      <c r="U471" s="20"/>
      <c r="V471" s="20"/>
      <c r="W471" s="20"/>
      <c r="X471" s="20"/>
      <c r="Y471" s="20"/>
    </row>
    <row r="472" spans="2:25" s="19" customFormat="1" x14ac:dyDescent="0.25">
      <c r="B472" s="20"/>
      <c r="C472" s="20"/>
      <c r="D472" s="20"/>
      <c r="E472" s="20"/>
      <c r="F472" s="20"/>
      <c r="G472" s="20"/>
      <c r="H472" s="20"/>
      <c r="I472" s="20"/>
      <c r="J472" s="20"/>
      <c r="K472" s="20"/>
      <c r="L472" s="20"/>
      <c r="M472" s="20"/>
      <c r="N472" s="20"/>
      <c r="O472" s="20"/>
      <c r="P472" s="20"/>
      <c r="Q472" s="20"/>
      <c r="R472" s="20"/>
      <c r="S472" s="20"/>
      <c r="T472" s="20"/>
      <c r="U472" s="20"/>
      <c r="V472" s="20"/>
      <c r="W472" s="20"/>
      <c r="X472" s="20"/>
      <c r="Y472" s="20"/>
    </row>
    <row r="473" spans="2:25" s="19" customFormat="1" x14ac:dyDescent="0.25">
      <c r="B473" s="20"/>
      <c r="C473" s="20"/>
      <c r="D473" s="20"/>
      <c r="E473" s="20"/>
      <c r="F473" s="20"/>
      <c r="G473" s="20"/>
      <c r="H473" s="20"/>
      <c r="I473" s="20"/>
      <c r="J473" s="20"/>
      <c r="K473" s="20"/>
      <c r="L473" s="20"/>
      <c r="M473" s="20"/>
      <c r="N473" s="20"/>
      <c r="O473" s="20"/>
      <c r="P473" s="20"/>
      <c r="Q473" s="20"/>
      <c r="R473" s="20"/>
      <c r="S473" s="20"/>
      <c r="T473" s="20"/>
      <c r="U473" s="20"/>
      <c r="V473" s="20"/>
      <c r="W473" s="20"/>
      <c r="X473" s="20"/>
      <c r="Y473" s="20"/>
    </row>
    <row r="474" spans="2:25" s="19" customFormat="1" x14ac:dyDescent="0.25">
      <c r="B474" s="20"/>
      <c r="C474" s="20"/>
      <c r="D474" s="20"/>
      <c r="E474" s="20"/>
      <c r="F474" s="20"/>
      <c r="G474" s="20"/>
      <c r="H474" s="20"/>
      <c r="I474" s="20"/>
      <c r="J474" s="20"/>
      <c r="K474" s="20"/>
      <c r="L474" s="20"/>
      <c r="M474" s="20"/>
      <c r="N474" s="20"/>
      <c r="O474" s="20"/>
      <c r="P474" s="20"/>
      <c r="Q474" s="20"/>
      <c r="R474" s="20"/>
      <c r="S474" s="20"/>
      <c r="T474" s="20"/>
      <c r="U474" s="20"/>
      <c r="V474" s="20"/>
      <c r="W474" s="20"/>
      <c r="X474" s="20"/>
      <c r="Y474" s="20"/>
    </row>
    <row r="475" spans="2:25" s="19" customFormat="1" x14ac:dyDescent="0.25">
      <c r="B475" s="20"/>
      <c r="C475" s="20"/>
      <c r="D475" s="20"/>
      <c r="E475" s="20"/>
      <c r="F475" s="20"/>
      <c r="G475" s="20"/>
      <c r="H475" s="20"/>
      <c r="I475" s="20"/>
      <c r="J475" s="20"/>
      <c r="K475" s="20"/>
      <c r="L475" s="20"/>
      <c r="M475" s="20"/>
      <c r="N475" s="20"/>
      <c r="O475" s="20"/>
      <c r="P475" s="20"/>
      <c r="Q475" s="20"/>
      <c r="R475" s="20"/>
      <c r="S475" s="20"/>
      <c r="T475" s="20"/>
      <c r="U475" s="20"/>
      <c r="V475" s="20"/>
      <c r="W475" s="20"/>
      <c r="X475" s="20"/>
      <c r="Y475" s="20"/>
    </row>
    <row r="476" spans="2:25" s="19" customFormat="1" x14ac:dyDescent="0.25">
      <c r="B476" s="20"/>
      <c r="C476" s="20"/>
      <c r="D476" s="20"/>
      <c r="E476" s="20"/>
      <c r="F476" s="20"/>
      <c r="G476" s="20"/>
      <c r="H476" s="20"/>
      <c r="I476" s="20"/>
      <c r="J476" s="20"/>
      <c r="K476" s="20"/>
      <c r="L476" s="20"/>
      <c r="M476" s="20"/>
      <c r="N476" s="20"/>
      <c r="O476" s="20"/>
      <c r="P476" s="20"/>
      <c r="Q476" s="20"/>
      <c r="R476" s="20"/>
      <c r="S476" s="20"/>
      <c r="T476" s="20"/>
      <c r="U476" s="20"/>
      <c r="V476" s="20"/>
      <c r="W476" s="20"/>
      <c r="X476" s="20"/>
      <c r="Y476" s="20"/>
    </row>
    <row r="477" spans="2:25" s="19" customFormat="1" x14ac:dyDescent="0.25">
      <c r="B477" s="20"/>
      <c r="C477" s="20"/>
      <c r="D477" s="20"/>
      <c r="E477" s="20"/>
      <c r="F477" s="20"/>
      <c r="G477" s="20"/>
      <c r="H477" s="20"/>
      <c r="I477" s="20"/>
      <c r="J477" s="20"/>
      <c r="K477" s="20"/>
      <c r="L477" s="20"/>
      <c r="M477" s="20"/>
      <c r="N477" s="20"/>
      <c r="O477" s="20"/>
      <c r="P477" s="20"/>
      <c r="Q477" s="20"/>
      <c r="R477" s="20"/>
      <c r="S477" s="20"/>
      <c r="T477" s="20"/>
      <c r="U477" s="20"/>
      <c r="V477" s="20"/>
      <c r="W477" s="20"/>
      <c r="X477" s="20"/>
      <c r="Y477" s="20"/>
    </row>
    <row r="478" spans="2:25" s="19" customFormat="1" x14ac:dyDescent="0.25">
      <c r="B478" s="20"/>
      <c r="C478" s="20"/>
      <c r="D478" s="20"/>
      <c r="E478" s="20"/>
      <c r="F478" s="20"/>
      <c r="G478" s="20"/>
      <c r="H478" s="20"/>
      <c r="I478" s="20"/>
      <c r="J478" s="20"/>
      <c r="K478" s="20"/>
      <c r="L478" s="20"/>
      <c r="M478" s="20"/>
      <c r="N478" s="20"/>
      <c r="O478" s="20"/>
      <c r="P478" s="20"/>
      <c r="Q478" s="20"/>
      <c r="R478" s="20"/>
      <c r="S478" s="20"/>
      <c r="T478" s="20"/>
      <c r="U478" s="20"/>
      <c r="V478" s="20"/>
      <c r="W478" s="20"/>
      <c r="X478" s="20"/>
      <c r="Y478" s="20"/>
    </row>
    <row r="479" spans="2:25" s="19" customFormat="1" x14ac:dyDescent="0.25">
      <c r="B479" s="20"/>
      <c r="C479" s="20"/>
      <c r="D479" s="20"/>
      <c r="E479" s="20"/>
      <c r="F479" s="20"/>
      <c r="G479" s="20"/>
      <c r="H479" s="20"/>
      <c r="I479" s="20"/>
      <c r="J479" s="20"/>
      <c r="K479" s="20"/>
      <c r="L479" s="20"/>
      <c r="M479" s="20"/>
      <c r="N479" s="20"/>
      <c r="O479" s="20"/>
      <c r="P479" s="20"/>
      <c r="Q479" s="20"/>
      <c r="R479" s="20"/>
      <c r="S479" s="20"/>
      <c r="T479" s="20"/>
      <c r="U479" s="20"/>
      <c r="V479" s="20"/>
      <c r="W479" s="20"/>
      <c r="X479" s="20"/>
      <c r="Y479" s="20"/>
    </row>
    <row r="480" spans="2:25" s="19" customFormat="1" x14ac:dyDescent="0.25">
      <c r="B480" s="20"/>
      <c r="C480" s="20"/>
      <c r="D480" s="20"/>
      <c r="E480" s="20"/>
      <c r="F480" s="20"/>
      <c r="G480" s="20"/>
      <c r="H480" s="20"/>
      <c r="I480" s="20"/>
      <c r="J480" s="20"/>
      <c r="K480" s="20"/>
      <c r="L480" s="20"/>
      <c r="M480" s="20"/>
      <c r="N480" s="20"/>
      <c r="O480" s="20"/>
      <c r="P480" s="20"/>
      <c r="Q480" s="20"/>
      <c r="R480" s="20"/>
      <c r="S480" s="20"/>
      <c r="T480" s="20"/>
      <c r="U480" s="20"/>
      <c r="V480" s="20"/>
      <c r="W480" s="20"/>
      <c r="X480" s="20"/>
      <c r="Y480" s="20"/>
    </row>
    <row r="481" spans="2:25" s="19" customFormat="1" x14ac:dyDescent="0.25">
      <c r="B481" s="20"/>
      <c r="C481" s="20"/>
      <c r="D481" s="20"/>
      <c r="E481" s="20"/>
      <c r="F481" s="20"/>
      <c r="G481" s="20"/>
      <c r="H481" s="20"/>
      <c r="I481" s="20"/>
      <c r="J481" s="20"/>
      <c r="K481" s="20"/>
      <c r="L481" s="20"/>
      <c r="M481" s="20"/>
      <c r="N481" s="20"/>
      <c r="O481" s="20"/>
      <c r="P481" s="20"/>
      <c r="Q481" s="20"/>
      <c r="R481" s="20"/>
      <c r="S481" s="20"/>
      <c r="T481" s="20"/>
      <c r="U481" s="20"/>
      <c r="V481" s="20"/>
      <c r="W481" s="20"/>
      <c r="X481" s="20"/>
      <c r="Y481" s="20"/>
    </row>
    <row r="482" spans="2:25" s="19" customFormat="1" x14ac:dyDescent="0.25">
      <c r="B482" s="20"/>
      <c r="C482" s="20"/>
      <c r="D482" s="20"/>
      <c r="E482" s="20"/>
      <c r="F482" s="20"/>
      <c r="G482" s="20"/>
      <c r="H482" s="20"/>
      <c r="I482" s="20"/>
      <c r="J482" s="20"/>
      <c r="K482" s="20"/>
      <c r="L482" s="20"/>
      <c r="M482" s="20"/>
      <c r="N482" s="20"/>
      <c r="O482" s="20"/>
      <c r="P482" s="20"/>
      <c r="Q482" s="20"/>
      <c r="R482" s="20"/>
      <c r="S482" s="20"/>
      <c r="T482" s="20"/>
      <c r="U482" s="20"/>
      <c r="V482" s="20"/>
      <c r="W482" s="20"/>
      <c r="X482" s="20"/>
      <c r="Y482" s="20"/>
    </row>
    <row r="483" spans="2:25" s="19" customFormat="1" x14ac:dyDescent="0.25">
      <c r="B483" s="20"/>
      <c r="C483" s="20"/>
      <c r="D483" s="20"/>
      <c r="E483" s="20"/>
      <c r="F483" s="20"/>
      <c r="G483" s="20"/>
      <c r="H483" s="20"/>
      <c r="I483" s="20"/>
      <c r="J483" s="20"/>
      <c r="K483" s="20"/>
      <c r="L483" s="20"/>
      <c r="M483" s="20"/>
      <c r="N483" s="20"/>
      <c r="O483" s="20"/>
      <c r="P483" s="20"/>
      <c r="Q483" s="20"/>
      <c r="R483" s="20"/>
      <c r="S483" s="20"/>
      <c r="T483" s="20"/>
      <c r="U483" s="20"/>
      <c r="V483" s="20"/>
      <c r="W483" s="20"/>
      <c r="X483" s="20"/>
      <c r="Y483" s="20"/>
    </row>
    <row r="484" spans="2:25" s="19" customFormat="1" x14ac:dyDescent="0.25">
      <c r="B484" s="20"/>
      <c r="C484" s="20"/>
      <c r="D484" s="20"/>
      <c r="E484" s="20"/>
      <c r="F484" s="20"/>
      <c r="G484" s="20"/>
      <c r="H484" s="20"/>
      <c r="I484" s="20"/>
      <c r="J484" s="20"/>
      <c r="K484" s="20"/>
      <c r="L484" s="20"/>
      <c r="M484" s="20"/>
      <c r="N484" s="20"/>
      <c r="O484" s="20"/>
      <c r="P484" s="20"/>
      <c r="Q484" s="20"/>
      <c r="R484" s="20"/>
      <c r="S484" s="20"/>
      <c r="T484" s="20"/>
      <c r="U484" s="20"/>
      <c r="V484" s="20"/>
      <c r="W484" s="20"/>
      <c r="X484" s="20"/>
      <c r="Y484" s="20"/>
    </row>
    <row r="485" spans="2:25" s="19" customFormat="1" x14ac:dyDescent="0.25">
      <c r="B485" s="20"/>
      <c r="C485" s="20"/>
      <c r="D485" s="20"/>
      <c r="E485" s="20"/>
      <c r="F485" s="20"/>
      <c r="G485" s="20"/>
      <c r="H485" s="20"/>
      <c r="I485" s="20"/>
      <c r="J485" s="20"/>
      <c r="K485" s="20"/>
      <c r="L485" s="20"/>
      <c r="M485" s="20"/>
      <c r="N485" s="20"/>
      <c r="O485" s="20"/>
      <c r="P485" s="20"/>
      <c r="Q485" s="20"/>
      <c r="R485" s="20"/>
      <c r="S485" s="20"/>
      <c r="T485" s="20"/>
      <c r="U485" s="20"/>
      <c r="V485" s="20"/>
      <c r="W485" s="20"/>
      <c r="X485" s="20"/>
      <c r="Y485" s="20"/>
    </row>
    <row r="486" spans="2:25" s="19" customFormat="1" x14ac:dyDescent="0.25">
      <c r="B486" s="20"/>
      <c r="C486" s="20"/>
      <c r="D486" s="20"/>
      <c r="E486" s="20"/>
      <c r="F486" s="20"/>
      <c r="G486" s="20"/>
      <c r="H486" s="20"/>
      <c r="I486" s="20"/>
      <c r="J486" s="20"/>
      <c r="K486" s="20"/>
      <c r="L486" s="20"/>
      <c r="M486" s="20"/>
      <c r="N486" s="20"/>
      <c r="O486" s="20"/>
      <c r="P486" s="20"/>
      <c r="Q486" s="20"/>
      <c r="R486" s="20"/>
      <c r="S486" s="20"/>
      <c r="T486" s="20"/>
      <c r="U486" s="20"/>
      <c r="V486" s="20"/>
      <c r="W486" s="20"/>
      <c r="X486" s="20"/>
      <c r="Y486" s="20"/>
    </row>
    <row r="487" spans="2:25" s="19" customFormat="1" x14ac:dyDescent="0.25">
      <c r="B487" s="20"/>
      <c r="C487" s="20"/>
      <c r="D487" s="20"/>
      <c r="E487" s="20"/>
      <c r="F487" s="20"/>
      <c r="G487" s="20"/>
      <c r="H487" s="20"/>
      <c r="I487" s="20"/>
      <c r="J487" s="20"/>
      <c r="K487" s="20"/>
      <c r="L487" s="20"/>
      <c r="M487" s="20"/>
      <c r="N487" s="20"/>
      <c r="O487" s="20"/>
      <c r="P487" s="20"/>
      <c r="Q487" s="20"/>
      <c r="R487" s="20"/>
      <c r="S487" s="20"/>
      <c r="T487" s="20"/>
      <c r="U487" s="20"/>
      <c r="V487" s="20"/>
      <c r="W487" s="20"/>
      <c r="X487" s="20"/>
      <c r="Y487" s="20"/>
    </row>
    <row r="488" spans="2:25" s="19" customFormat="1" x14ac:dyDescent="0.25">
      <c r="B488" s="20"/>
      <c r="C488" s="20"/>
      <c r="D488" s="20"/>
      <c r="E488" s="20"/>
      <c r="F488" s="20"/>
      <c r="G488" s="20"/>
      <c r="H488" s="20"/>
      <c r="I488" s="20"/>
      <c r="J488" s="20"/>
      <c r="K488" s="20"/>
      <c r="L488" s="20"/>
      <c r="M488" s="20"/>
      <c r="N488" s="20"/>
      <c r="O488" s="20"/>
      <c r="P488" s="20"/>
      <c r="Q488" s="20"/>
      <c r="R488" s="20"/>
      <c r="S488" s="20"/>
      <c r="T488" s="20"/>
      <c r="U488" s="20"/>
      <c r="V488" s="20"/>
      <c r="W488" s="20"/>
      <c r="X488" s="20"/>
      <c r="Y488" s="20"/>
    </row>
    <row r="489" spans="2:25" s="19" customFormat="1" x14ac:dyDescent="0.25">
      <c r="B489" s="20"/>
      <c r="C489" s="20"/>
      <c r="D489" s="20"/>
      <c r="E489" s="20"/>
      <c r="F489" s="20"/>
      <c r="G489" s="20"/>
      <c r="H489" s="20"/>
      <c r="I489" s="20"/>
      <c r="J489" s="20"/>
      <c r="K489" s="20"/>
      <c r="L489" s="20"/>
      <c r="M489" s="20"/>
      <c r="N489" s="20"/>
      <c r="O489" s="20"/>
      <c r="P489" s="20"/>
      <c r="Q489" s="20"/>
      <c r="R489" s="20"/>
      <c r="S489" s="20"/>
      <c r="T489" s="20"/>
      <c r="U489" s="20"/>
      <c r="V489" s="20"/>
      <c r="W489" s="20"/>
      <c r="X489" s="20"/>
      <c r="Y489" s="20"/>
    </row>
    <row r="490" spans="2:25" s="19" customFormat="1" x14ac:dyDescent="0.25">
      <c r="B490" s="20"/>
      <c r="C490" s="20"/>
      <c r="D490" s="20"/>
      <c r="E490" s="20"/>
      <c r="F490" s="20"/>
      <c r="G490" s="20"/>
      <c r="H490" s="20"/>
      <c r="I490" s="20"/>
      <c r="J490" s="20"/>
      <c r="K490" s="20"/>
      <c r="L490" s="20"/>
      <c r="M490" s="20"/>
      <c r="N490" s="20"/>
      <c r="O490" s="20"/>
      <c r="P490" s="20"/>
      <c r="Q490" s="20"/>
      <c r="R490" s="20"/>
      <c r="S490" s="20"/>
      <c r="T490" s="20"/>
      <c r="U490" s="20"/>
      <c r="V490" s="20"/>
      <c r="W490" s="20"/>
      <c r="X490" s="20"/>
      <c r="Y490" s="20"/>
    </row>
    <row r="491" spans="2:25" s="19" customFormat="1" x14ac:dyDescent="0.25">
      <c r="B491" s="20"/>
      <c r="C491" s="20"/>
      <c r="D491" s="20"/>
      <c r="E491" s="20"/>
      <c r="F491" s="20"/>
      <c r="G491" s="20"/>
      <c r="H491" s="20"/>
      <c r="I491" s="20"/>
      <c r="J491" s="20"/>
      <c r="K491" s="20"/>
      <c r="L491" s="20"/>
      <c r="M491" s="20"/>
      <c r="N491" s="20"/>
      <c r="O491" s="20"/>
      <c r="P491" s="20"/>
      <c r="Q491" s="20"/>
      <c r="R491" s="20"/>
      <c r="S491" s="20"/>
      <c r="T491" s="20"/>
      <c r="U491" s="20"/>
      <c r="V491" s="20"/>
      <c r="W491" s="20"/>
      <c r="X491" s="20"/>
      <c r="Y491" s="20"/>
    </row>
    <row r="492" spans="2:25" s="19" customFormat="1" x14ac:dyDescent="0.25">
      <c r="B492" s="20"/>
      <c r="C492" s="20"/>
      <c r="D492" s="20"/>
      <c r="E492" s="20"/>
      <c r="F492" s="20"/>
      <c r="G492" s="20"/>
      <c r="H492" s="20"/>
      <c r="I492" s="20"/>
      <c r="J492" s="20"/>
      <c r="K492" s="20"/>
      <c r="L492" s="20"/>
      <c r="M492" s="20"/>
      <c r="N492" s="20"/>
      <c r="O492" s="20"/>
      <c r="P492" s="20"/>
      <c r="Q492" s="20"/>
      <c r="R492" s="20"/>
      <c r="S492" s="20"/>
      <c r="T492" s="20"/>
      <c r="U492" s="20"/>
      <c r="V492" s="20"/>
      <c r="W492" s="20"/>
      <c r="X492" s="20"/>
      <c r="Y492" s="20"/>
    </row>
    <row r="493" spans="2:25" s="19" customFormat="1" x14ac:dyDescent="0.25">
      <c r="B493" s="20"/>
      <c r="C493" s="20"/>
      <c r="D493" s="20"/>
      <c r="E493" s="20"/>
      <c r="F493" s="20"/>
      <c r="G493" s="20"/>
      <c r="H493" s="20"/>
      <c r="I493" s="20"/>
      <c r="J493" s="20"/>
      <c r="K493" s="20"/>
      <c r="L493" s="20"/>
      <c r="M493" s="20"/>
      <c r="N493" s="20"/>
      <c r="O493" s="20"/>
      <c r="P493" s="20"/>
      <c r="Q493" s="20"/>
      <c r="R493" s="20"/>
      <c r="S493" s="20"/>
      <c r="T493" s="20"/>
      <c r="U493" s="20"/>
      <c r="V493" s="20"/>
      <c r="W493" s="20"/>
      <c r="X493" s="20"/>
      <c r="Y493" s="20"/>
    </row>
    <row r="494" spans="2:25" s="19" customFormat="1" x14ac:dyDescent="0.25">
      <c r="B494" s="20"/>
      <c r="C494" s="20"/>
      <c r="D494" s="20"/>
      <c r="E494" s="20"/>
      <c r="F494" s="20"/>
      <c r="G494" s="20"/>
      <c r="H494" s="20"/>
      <c r="I494" s="20"/>
      <c r="J494" s="20"/>
      <c r="K494" s="20"/>
      <c r="L494" s="20"/>
      <c r="M494" s="20"/>
      <c r="N494" s="20"/>
      <c r="O494" s="20"/>
      <c r="P494" s="20"/>
      <c r="Q494" s="20"/>
      <c r="R494" s="20"/>
      <c r="S494" s="20"/>
      <c r="T494" s="20"/>
      <c r="U494" s="20"/>
      <c r="V494" s="20"/>
      <c r="W494" s="20"/>
      <c r="X494" s="20"/>
      <c r="Y494" s="20"/>
    </row>
    <row r="495" spans="2:25" s="19" customFormat="1" x14ac:dyDescent="0.25">
      <c r="B495" s="20"/>
      <c r="C495" s="20"/>
      <c r="D495" s="20"/>
      <c r="E495" s="20"/>
      <c r="F495" s="20"/>
      <c r="G495" s="20"/>
      <c r="H495" s="20"/>
      <c r="I495" s="20"/>
      <c r="J495" s="20"/>
      <c r="K495" s="20"/>
      <c r="L495" s="20"/>
      <c r="M495" s="20"/>
      <c r="N495" s="20"/>
      <c r="O495" s="20"/>
      <c r="P495" s="20"/>
      <c r="Q495" s="20"/>
      <c r="R495" s="20"/>
      <c r="S495" s="20"/>
      <c r="T495" s="20"/>
      <c r="U495" s="20"/>
      <c r="V495" s="20"/>
      <c r="W495" s="20"/>
      <c r="X495" s="20"/>
      <c r="Y495" s="20"/>
    </row>
    <row r="496" spans="2:25" s="19" customFormat="1" x14ac:dyDescent="0.25">
      <c r="B496" s="20"/>
      <c r="C496" s="20"/>
      <c r="D496" s="20"/>
      <c r="E496" s="20"/>
      <c r="F496" s="20"/>
      <c r="G496" s="20"/>
      <c r="H496" s="20"/>
      <c r="I496" s="20"/>
      <c r="J496" s="20"/>
      <c r="K496" s="20"/>
      <c r="L496" s="20"/>
      <c r="M496" s="20"/>
      <c r="N496" s="20"/>
      <c r="O496" s="20"/>
      <c r="P496" s="20"/>
      <c r="Q496" s="20"/>
      <c r="R496" s="20"/>
      <c r="S496" s="20"/>
      <c r="T496" s="20"/>
      <c r="U496" s="20"/>
      <c r="V496" s="20"/>
      <c r="W496" s="20"/>
      <c r="X496" s="20"/>
      <c r="Y496" s="20"/>
    </row>
    <row r="497" spans="2:25" s="19" customFormat="1" x14ac:dyDescent="0.25">
      <c r="B497" s="20"/>
      <c r="C497" s="20"/>
      <c r="D497" s="20"/>
      <c r="E497" s="20"/>
      <c r="F497" s="20"/>
      <c r="G497" s="20"/>
      <c r="H497" s="20"/>
      <c r="I497" s="20"/>
      <c r="J497" s="20"/>
      <c r="K497" s="20"/>
      <c r="L497" s="20"/>
      <c r="M497" s="20"/>
      <c r="N497" s="20"/>
      <c r="O497" s="20"/>
      <c r="P497" s="20"/>
      <c r="Q497" s="20"/>
      <c r="R497" s="20"/>
      <c r="S497" s="20"/>
      <c r="T497" s="20"/>
      <c r="U497" s="20"/>
      <c r="V497" s="20"/>
      <c r="W497" s="20"/>
      <c r="X497" s="20"/>
      <c r="Y497" s="20"/>
    </row>
    <row r="498" spans="2:25" s="19" customFormat="1" x14ac:dyDescent="0.25">
      <c r="B498" s="20"/>
      <c r="C498" s="20"/>
      <c r="D498" s="20"/>
      <c r="E498" s="20"/>
      <c r="F498" s="20"/>
      <c r="G498" s="20"/>
      <c r="H498" s="20"/>
      <c r="I498" s="20"/>
      <c r="J498" s="20"/>
      <c r="K498" s="20"/>
      <c r="L498" s="20"/>
      <c r="M498" s="20"/>
      <c r="N498" s="20"/>
      <c r="O498" s="20"/>
      <c r="P498" s="20"/>
      <c r="Q498" s="20"/>
      <c r="R498" s="20"/>
      <c r="S498" s="20"/>
      <c r="T498" s="20"/>
      <c r="U498" s="20"/>
      <c r="V498" s="20"/>
      <c r="W498" s="20"/>
      <c r="X498" s="20"/>
      <c r="Y498" s="20"/>
    </row>
    <row r="499" spans="2:25" s="19" customFormat="1" x14ac:dyDescent="0.25">
      <c r="B499" s="20"/>
      <c r="C499" s="20"/>
      <c r="D499" s="20"/>
      <c r="E499" s="20"/>
      <c r="F499" s="20"/>
      <c r="G499" s="20"/>
      <c r="H499" s="20"/>
      <c r="I499" s="20"/>
      <c r="J499" s="20"/>
      <c r="K499" s="20"/>
      <c r="L499" s="20"/>
      <c r="M499" s="20"/>
      <c r="N499" s="20"/>
      <c r="O499" s="20"/>
      <c r="P499" s="20"/>
      <c r="Q499" s="20"/>
      <c r="R499" s="20"/>
      <c r="S499" s="20"/>
      <c r="T499" s="20"/>
      <c r="U499" s="20"/>
      <c r="V499" s="20"/>
      <c r="W499" s="20"/>
      <c r="X499" s="20"/>
      <c r="Y499" s="20"/>
    </row>
    <row r="500" spans="2:25" s="19" customFormat="1" x14ac:dyDescent="0.25">
      <c r="B500" s="20"/>
      <c r="C500" s="20"/>
      <c r="D500" s="20"/>
      <c r="E500" s="20"/>
      <c r="F500" s="20"/>
      <c r="G500" s="20"/>
      <c r="H500" s="20"/>
      <c r="I500" s="20"/>
      <c r="J500" s="20"/>
      <c r="K500" s="20"/>
      <c r="L500" s="20"/>
      <c r="M500" s="20"/>
      <c r="N500" s="20"/>
      <c r="O500" s="20"/>
      <c r="P500" s="20"/>
      <c r="Q500" s="20"/>
      <c r="R500" s="20"/>
      <c r="S500" s="20"/>
      <c r="T500" s="20"/>
      <c r="U500" s="20"/>
      <c r="V500" s="20"/>
      <c r="W500" s="20"/>
      <c r="X500" s="20"/>
      <c r="Y500" s="20"/>
    </row>
    <row r="501" spans="2:25" s="19" customFormat="1" x14ac:dyDescent="0.25">
      <c r="B501" s="20"/>
      <c r="C501" s="20"/>
      <c r="D501" s="20"/>
      <c r="E501" s="20"/>
      <c r="F501" s="20"/>
      <c r="G501" s="20"/>
      <c r="H501" s="20"/>
      <c r="I501" s="20"/>
      <c r="J501" s="20"/>
      <c r="K501" s="20"/>
      <c r="L501" s="20"/>
      <c r="M501" s="20"/>
      <c r="N501" s="20"/>
      <c r="O501" s="20"/>
      <c r="P501" s="20"/>
      <c r="Q501" s="20"/>
      <c r="R501" s="20"/>
      <c r="S501" s="20"/>
      <c r="T501" s="20"/>
      <c r="U501" s="20"/>
      <c r="V501" s="20"/>
      <c r="W501" s="20"/>
      <c r="X501" s="20"/>
      <c r="Y501" s="20"/>
    </row>
    <row r="502" spans="2:25" s="19" customFormat="1" x14ac:dyDescent="0.25">
      <c r="B502" s="20"/>
      <c r="C502" s="20"/>
      <c r="D502" s="20"/>
      <c r="E502" s="20"/>
      <c r="F502" s="20"/>
      <c r="G502" s="20"/>
      <c r="H502" s="20"/>
      <c r="I502" s="20"/>
      <c r="J502" s="20"/>
      <c r="K502" s="20"/>
      <c r="L502" s="20"/>
      <c r="M502" s="20"/>
      <c r="N502" s="20"/>
      <c r="O502" s="20"/>
      <c r="P502" s="20"/>
      <c r="Q502" s="20"/>
      <c r="R502" s="20"/>
      <c r="S502" s="20"/>
      <c r="T502" s="20"/>
      <c r="U502" s="20"/>
      <c r="V502" s="20"/>
      <c r="W502" s="20"/>
      <c r="X502" s="20"/>
      <c r="Y502" s="20"/>
    </row>
    <row r="503" spans="2:25" s="19" customFormat="1" x14ac:dyDescent="0.25">
      <c r="B503" s="20"/>
      <c r="C503" s="20"/>
      <c r="D503" s="20"/>
      <c r="E503" s="20"/>
      <c r="F503" s="20"/>
      <c r="G503" s="20"/>
      <c r="H503" s="20"/>
      <c r="I503" s="20"/>
      <c r="J503" s="20"/>
      <c r="K503" s="20"/>
      <c r="L503" s="20"/>
      <c r="M503" s="20"/>
      <c r="N503" s="20"/>
      <c r="O503" s="20"/>
      <c r="P503" s="20"/>
      <c r="Q503" s="20"/>
      <c r="R503" s="20"/>
      <c r="S503" s="20"/>
      <c r="T503" s="20"/>
      <c r="U503" s="20"/>
      <c r="V503" s="20"/>
      <c r="W503" s="20"/>
      <c r="X503" s="20"/>
      <c r="Y503" s="20"/>
    </row>
    <row r="504" spans="2:25" s="19" customFormat="1" x14ac:dyDescent="0.25">
      <c r="B504" s="20"/>
      <c r="C504" s="20"/>
      <c r="D504" s="20"/>
      <c r="E504" s="20"/>
      <c r="F504" s="20"/>
      <c r="G504" s="20"/>
      <c r="H504" s="20"/>
      <c r="I504" s="20"/>
      <c r="J504" s="20"/>
      <c r="K504" s="20"/>
      <c r="L504" s="20"/>
      <c r="M504" s="20"/>
      <c r="N504" s="20"/>
      <c r="O504" s="20"/>
      <c r="P504" s="20"/>
      <c r="Q504" s="20"/>
      <c r="R504" s="20"/>
      <c r="S504" s="20"/>
      <c r="T504" s="20"/>
      <c r="U504" s="20"/>
      <c r="V504" s="20"/>
      <c r="W504" s="20"/>
      <c r="X504" s="20"/>
      <c r="Y504" s="20"/>
    </row>
    <row r="505" spans="2:25" s="19" customFormat="1" x14ac:dyDescent="0.25">
      <c r="B505" s="20"/>
      <c r="C505" s="20"/>
      <c r="D505" s="20"/>
      <c r="E505" s="20"/>
      <c r="F505" s="20"/>
      <c r="G505" s="20"/>
      <c r="H505" s="20"/>
      <c r="I505" s="20"/>
      <c r="J505" s="20"/>
      <c r="K505" s="20"/>
      <c r="L505" s="20"/>
      <c r="M505" s="20"/>
      <c r="N505" s="20"/>
      <c r="O505" s="20"/>
      <c r="P505" s="20"/>
      <c r="Q505" s="20"/>
      <c r="R505" s="20"/>
      <c r="S505" s="20"/>
      <c r="T505" s="20"/>
      <c r="U505" s="20"/>
      <c r="V505" s="20"/>
      <c r="W505" s="20"/>
      <c r="X505" s="20"/>
      <c r="Y505" s="20"/>
    </row>
    <row r="506" spans="2:25" s="19" customFormat="1" x14ac:dyDescent="0.25">
      <c r="B506" s="20"/>
      <c r="C506" s="20"/>
      <c r="D506" s="20"/>
      <c r="E506" s="20"/>
      <c r="F506" s="20"/>
      <c r="G506" s="20"/>
      <c r="H506" s="20"/>
      <c r="I506" s="20"/>
      <c r="J506" s="20"/>
      <c r="K506" s="20"/>
      <c r="L506" s="20"/>
      <c r="M506" s="20"/>
      <c r="N506" s="20"/>
      <c r="O506" s="20"/>
      <c r="P506" s="20"/>
      <c r="Q506" s="20"/>
      <c r="R506" s="20"/>
      <c r="S506" s="20"/>
      <c r="T506" s="20"/>
      <c r="U506" s="20"/>
      <c r="V506" s="20"/>
      <c r="W506" s="20"/>
      <c r="X506" s="20"/>
      <c r="Y506" s="20"/>
    </row>
    <row r="507" spans="2:25" s="19" customFormat="1" x14ac:dyDescent="0.25">
      <c r="B507" s="20"/>
      <c r="C507" s="20"/>
      <c r="D507" s="20"/>
      <c r="E507" s="20"/>
      <c r="F507" s="20"/>
      <c r="G507" s="20"/>
      <c r="H507" s="20"/>
      <c r="I507" s="20"/>
      <c r="J507" s="20"/>
      <c r="K507" s="20"/>
      <c r="L507" s="20"/>
      <c r="M507" s="20"/>
      <c r="N507" s="20"/>
      <c r="O507" s="20"/>
      <c r="P507" s="20"/>
      <c r="Q507" s="20"/>
      <c r="R507" s="20"/>
      <c r="S507" s="20"/>
      <c r="T507" s="20"/>
      <c r="U507" s="20"/>
      <c r="V507" s="20"/>
      <c r="W507" s="20"/>
      <c r="X507" s="20"/>
      <c r="Y507" s="20"/>
    </row>
    <row r="508" spans="2:25" s="19" customFormat="1" x14ac:dyDescent="0.25">
      <c r="B508" s="20"/>
      <c r="C508" s="20"/>
      <c r="D508" s="20"/>
      <c r="E508" s="20"/>
      <c r="F508" s="20"/>
      <c r="G508" s="20"/>
      <c r="H508" s="20"/>
      <c r="I508" s="20"/>
      <c r="J508" s="20"/>
      <c r="K508" s="20"/>
      <c r="L508" s="20"/>
      <c r="M508" s="20"/>
      <c r="N508" s="20"/>
      <c r="O508" s="20"/>
      <c r="P508" s="20"/>
      <c r="Q508" s="20"/>
      <c r="R508" s="20"/>
      <c r="S508" s="20"/>
      <c r="T508" s="20"/>
      <c r="U508" s="20"/>
      <c r="V508" s="20"/>
      <c r="W508" s="20"/>
      <c r="X508" s="20"/>
      <c r="Y508" s="20"/>
    </row>
    <row r="509" spans="2:25" s="19" customFormat="1" x14ac:dyDescent="0.25">
      <c r="B509" s="20"/>
      <c r="C509" s="20"/>
      <c r="D509" s="20"/>
      <c r="E509" s="20"/>
      <c r="F509" s="20"/>
      <c r="G509" s="20"/>
      <c r="H509" s="20"/>
      <c r="I509" s="20"/>
      <c r="J509" s="20"/>
      <c r="K509" s="20"/>
      <c r="L509" s="20"/>
      <c r="M509" s="20"/>
      <c r="N509" s="20"/>
      <c r="O509" s="20"/>
      <c r="P509" s="20"/>
      <c r="Q509" s="20"/>
      <c r="R509" s="20"/>
      <c r="S509" s="20"/>
      <c r="T509" s="20"/>
      <c r="U509" s="20"/>
      <c r="V509" s="20"/>
      <c r="W509" s="20"/>
      <c r="X509" s="20"/>
      <c r="Y509" s="20"/>
    </row>
    <row r="510" spans="2:25" s="19" customFormat="1" x14ac:dyDescent="0.25">
      <c r="B510" s="20"/>
      <c r="C510" s="20"/>
      <c r="D510" s="20"/>
      <c r="E510" s="20"/>
      <c r="F510" s="20"/>
      <c r="G510" s="20"/>
      <c r="H510" s="20"/>
      <c r="I510" s="20"/>
      <c r="J510" s="20"/>
      <c r="K510" s="20"/>
      <c r="L510" s="20"/>
      <c r="M510" s="20"/>
      <c r="N510" s="20"/>
      <c r="O510" s="20"/>
      <c r="P510" s="20"/>
      <c r="Q510" s="20"/>
      <c r="R510" s="20"/>
      <c r="S510" s="20"/>
      <c r="T510" s="20"/>
      <c r="U510" s="20"/>
      <c r="V510" s="20"/>
      <c r="W510" s="20"/>
      <c r="X510" s="20"/>
      <c r="Y510" s="20"/>
    </row>
    <row r="511" spans="2:25" s="19" customFormat="1" x14ac:dyDescent="0.25">
      <c r="B511" s="20"/>
      <c r="C511" s="20"/>
      <c r="D511" s="20"/>
      <c r="E511" s="20"/>
      <c r="F511" s="20"/>
      <c r="G511" s="20"/>
      <c r="H511" s="20"/>
      <c r="I511" s="20"/>
      <c r="J511" s="20"/>
      <c r="K511" s="20"/>
      <c r="L511" s="20"/>
      <c r="M511" s="20"/>
      <c r="N511" s="20"/>
      <c r="O511" s="20"/>
      <c r="P511" s="20"/>
      <c r="Q511" s="20"/>
      <c r="R511" s="20"/>
      <c r="S511" s="20"/>
      <c r="T511" s="20"/>
      <c r="U511" s="20"/>
      <c r="V511" s="20"/>
      <c r="W511" s="20"/>
      <c r="X511" s="20"/>
      <c r="Y511" s="20"/>
    </row>
    <row r="512" spans="2:25" s="19" customFormat="1" x14ac:dyDescent="0.25">
      <c r="B512" s="20"/>
      <c r="C512" s="20"/>
      <c r="D512" s="20"/>
      <c r="E512" s="20"/>
      <c r="F512" s="20"/>
      <c r="G512" s="20"/>
      <c r="H512" s="20"/>
      <c r="I512" s="20"/>
      <c r="J512" s="20"/>
      <c r="K512" s="20"/>
      <c r="L512" s="20"/>
      <c r="M512" s="20"/>
      <c r="N512" s="20"/>
      <c r="O512" s="20"/>
      <c r="P512" s="20"/>
      <c r="Q512" s="20"/>
      <c r="R512" s="20"/>
      <c r="S512" s="20"/>
      <c r="T512" s="20"/>
      <c r="U512" s="20"/>
      <c r="V512" s="20"/>
      <c r="W512" s="20"/>
      <c r="X512" s="20"/>
      <c r="Y512" s="20"/>
    </row>
    <row r="513" spans="2:25" s="19" customFormat="1" x14ac:dyDescent="0.25">
      <c r="B513" s="20"/>
      <c r="C513" s="20"/>
      <c r="D513" s="20"/>
      <c r="E513" s="20"/>
      <c r="F513" s="20"/>
      <c r="G513" s="20"/>
      <c r="H513" s="20"/>
      <c r="I513" s="20"/>
      <c r="J513" s="20"/>
      <c r="K513" s="20"/>
      <c r="L513" s="20"/>
      <c r="M513" s="20"/>
      <c r="N513" s="20"/>
      <c r="O513" s="20"/>
      <c r="P513" s="20"/>
      <c r="Q513" s="20"/>
      <c r="R513" s="20"/>
      <c r="S513" s="20"/>
      <c r="T513" s="20"/>
      <c r="U513" s="20"/>
      <c r="V513" s="20"/>
      <c r="W513" s="20"/>
      <c r="X513" s="20"/>
      <c r="Y513" s="20"/>
    </row>
    <row r="514" spans="2:25" s="19" customFormat="1" x14ac:dyDescent="0.25">
      <c r="B514" s="20"/>
      <c r="C514" s="20"/>
      <c r="D514" s="20"/>
      <c r="E514" s="20"/>
      <c r="F514" s="20"/>
      <c r="G514" s="20"/>
      <c r="H514" s="20"/>
      <c r="I514" s="20"/>
      <c r="J514" s="20"/>
      <c r="K514" s="20"/>
      <c r="L514" s="20"/>
      <c r="M514" s="20"/>
      <c r="N514" s="20"/>
      <c r="O514" s="20"/>
      <c r="P514" s="20"/>
      <c r="Q514" s="20"/>
      <c r="R514" s="20"/>
      <c r="S514" s="20"/>
      <c r="T514" s="20"/>
      <c r="U514" s="20"/>
      <c r="V514" s="20"/>
      <c r="W514" s="20"/>
      <c r="X514" s="20"/>
      <c r="Y514" s="20"/>
    </row>
    <row r="515" spans="2:25" s="19" customFormat="1" x14ac:dyDescent="0.25">
      <c r="B515" s="20"/>
      <c r="C515" s="20"/>
      <c r="D515" s="20"/>
      <c r="E515" s="20"/>
      <c r="F515" s="20"/>
      <c r="G515" s="20"/>
      <c r="H515" s="20"/>
      <c r="I515" s="20"/>
      <c r="J515" s="20"/>
      <c r="K515" s="20"/>
      <c r="L515" s="20"/>
      <c r="M515" s="20"/>
      <c r="N515" s="20"/>
      <c r="O515" s="20"/>
      <c r="P515" s="20"/>
      <c r="Q515" s="20"/>
      <c r="R515" s="20"/>
      <c r="S515" s="20"/>
      <c r="T515" s="20"/>
      <c r="U515" s="20"/>
      <c r="V515" s="20"/>
      <c r="W515" s="20"/>
      <c r="X515" s="20"/>
      <c r="Y515" s="20"/>
    </row>
    <row r="516" spans="2:25" s="19" customFormat="1" x14ac:dyDescent="0.25">
      <c r="B516" s="20"/>
      <c r="C516" s="20"/>
      <c r="D516" s="20"/>
      <c r="E516" s="20"/>
      <c r="F516" s="20"/>
      <c r="G516" s="20"/>
      <c r="H516" s="20"/>
      <c r="I516" s="20"/>
      <c r="J516" s="20"/>
      <c r="K516" s="20"/>
      <c r="L516" s="20"/>
      <c r="M516" s="20"/>
      <c r="N516" s="20"/>
      <c r="O516" s="20"/>
      <c r="P516" s="20"/>
      <c r="Q516" s="20"/>
      <c r="R516" s="20"/>
      <c r="S516" s="20"/>
      <c r="T516" s="20"/>
      <c r="U516" s="20"/>
      <c r="V516" s="20"/>
      <c r="W516" s="20"/>
      <c r="X516" s="20"/>
      <c r="Y516" s="20"/>
    </row>
    <row r="517" spans="2:25" s="19" customFormat="1" x14ac:dyDescent="0.25">
      <c r="B517" s="20"/>
      <c r="C517" s="20"/>
      <c r="D517" s="20"/>
      <c r="E517" s="20"/>
      <c r="F517" s="20"/>
      <c r="G517" s="20"/>
      <c r="H517" s="20"/>
      <c r="I517" s="20"/>
      <c r="J517" s="20"/>
      <c r="K517" s="20"/>
      <c r="L517" s="20"/>
      <c r="M517" s="20"/>
      <c r="N517" s="20"/>
      <c r="O517" s="20"/>
      <c r="P517" s="20"/>
      <c r="Q517" s="20"/>
      <c r="R517" s="20"/>
      <c r="S517" s="20"/>
      <c r="T517" s="20"/>
      <c r="U517" s="20"/>
      <c r="V517" s="20"/>
      <c r="W517" s="20"/>
      <c r="X517" s="20"/>
      <c r="Y517" s="20"/>
    </row>
    <row r="518" spans="2:25" s="19" customFormat="1" x14ac:dyDescent="0.25">
      <c r="B518" s="20"/>
      <c r="C518" s="20"/>
      <c r="D518" s="20"/>
      <c r="E518" s="20"/>
      <c r="F518" s="20"/>
      <c r="G518" s="20"/>
      <c r="H518" s="20"/>
      <c r="I518" s="20"/>
      <c r="J518" s="20"/>
      <c r="K518" s="20"/>
      <c r="L518" s="20"/>
      <c r="M518" s="20"/>
      <c r="N518" s="20"/>
      <c r="O518" s="20"/>
      <c r="P518" s="20"/>
      <c r="Q518" s="20"/>
      <c r="R518" s="20"/>
      <c r="S518" s="20"/>
      <c r="T518" s="20"/>
      <c r="U518" s="20"/>
      <c r="V518" s="20"/>
      <c r="W518" s="20"/>
      <c r="X518" s="20"/>
      <c r="Y518" s="20"/>
    </row>
    <row r="519" spans="2:25" s="19" customFormat="1" x14ac:dyDescent="0.25">
      <c r="B519" s="20"/>
      <c r="C519" s="20"/>
      <c r="D519" s="20"/>
      <c r="E519" s="20"/>
      <c r="F519" s="20"/>
      <c r="G519" s="20"/>
      <c r="H519" s="20"/>
      <c r="I519" s="20"/>
      <c r="J519" s="20"/>
      <c r="K519" s="20"/>
      <c r="L519" s="20"/>
      <c r="M519" s="20"/>
      <c r="N519" s="20"/>
      <c r="O519" s="20"/>
      <c r="P519" s="20"/>
      <c r="Q519" s="20"/>
      <c r="R519" s="20"/>
      <c r="S519" s="20"/>
      <c r="T519" s="20"/>
      <c r="U519" s="20"/>
      <c r="V519" s="20"/>
      <c r="W519" s="20"/>
      <c r="X519" s="20"/>
      <c r="Y519" s="20"/>
    </row>
    <row r="520" spans="2:25" s="19" customFormat="1" x14ac:dyDescent="0.25">
      <c r="B520" s="20"/>
      <c r="C520" s="20"/>
      <c r="D520" s="20"/>
      <c r="E520" s="20"/>
      <c r="F520" s="20"/>
      <c r="G520" s="20"/>
      <c r="H520" s="20"/>
      <c r="I520" s="20"/>
      <c r="J520" s="20"/>
      <c r="K520" s="20"/>
      <c r="L520" s="20"/>
      <c r="M520" s="20"/>
      <c r="N520" s="20"/>
      <c r="O520" s="20"/>
      <c r="P520" s="20"/>
      <c r="Q520" s="20"/>
      <c r="R520" s="20"/>
      <c r="S520" s="20"/>
      <c r="T520" s="20"/>
      <c r="U520" s="20"/>
      <c r="V520" s="20"/>
      <c r="W520" s="20"/>
      <c r="X520" s="20"/>
      <c r="Y520" s="20"/>
    </row>
    <row r="521" spans="2:25" s="19" customFormat="1" x14ac:dyDescent="0.25">
      <c r="B521" s="20"/>
      <c r="C521" s="20"/>
      <c r="D521" s="20"/>
      <c r="E521" s="20"/>
      <c r="F521" s="20"/>
      <c r="G521" s="20"/>
      <c r="H521" s="20"/>
      <c r="I521" s="20"/>
      <c r="J521" s="20"/>
      <c r="K521" s="20"/>
      <c r="L521" s="20"/>
      <c r="M521" s="20"/>
      <c r="N521" s="20"/>
      <c r="O521" s="20"/>
      <c r="P521" s="20"/>
      <c r="Q521" s="20"/>
      <c r="R521" s="20"/>
      <c r="S521" s="20"/>
      <c r="T521" s="20"/>
      <c r="U521" s="20"/>
      <c r="V521" s="20"/>
      <c r="W521" s="20"/>
      <c r="X521" s="20"/>
      <c r="Y521" s="20"/>
    </row>
    <row r="522" spans="2:25" s="19" customFormat="1" x14ac:dyDescent="0.25">
      <c r="B522" s="20"/>
      <c r="C522" s="20"/>
      <c r="D522" s="20"/>
      <c r="E522" s="20"/>
      <c r="F522" s="20"/>
      <c r="G522" s="20"/>
      <c r="H522" s="20"/>
      <c r="I522" s="20"/>
      <c r="J522" s="20"/>
      <c r="K522" s="20"/>
      <c r="L522" s="20"/>
      <c r="M522" s="20"/>
      <c r="N522" s="20"/>
      <c r="O522" s="20"/>
      <c r="P522" s="20"/>
      <c r="Q522" s="20"/>
      <c r="R522" s="20"/>
      <c r="S522" s="20"/>
      <c r="T522" s="20"/>
      <c r="U522" s="20"/>
      <c r="V522" s="20"/>
      <c r="W522" s="20"/>
      <c r="X522" s="20"/>
      <c r="Y522" s="20"/>
    </row>
    <row r="523" spans="2:25" s="19" customFormat="1" x14ac:dyDescent="0.25">
      <c r="B523" s="20"/>
      <c r="C523" s="20"/>
      <c r="D523" s="20"/>
      <c r="E523" s="20"/>
      <c r="F523" s="20"/>
      <c r="G523" s="20"/>
      <c r="H523" s="20"/>
      <c r="I523" s="20"/>
      <c r="J523" s="20"/>
      <c r="K523" s="20"/>
      <c r="L523" s="20"/>
      <c r="M523" s="20"/>
      <c r="N523" s="20"/>
      <c r="O523" s="20"/>
      <c r="P523" s="20"/>
      <c r="Q523" s="20"/>
      <c r="R523" s="20"/>
      <c r="S523" s="20"/>
      <c r="T523" s="20"/>
      <c r="U523" s="20"/>
      <c r="V523" s="20"/>
      <c r="W523" s="20"/>
      <c r="X523" s="20"/>
      <c r="Y523" s="20"/>
    </row>
    <row r="524" spans="2:25" s="19" customFormat="1" x14ac:dyDescent="0.25">
      <c r="B524" s="20"/>
      <c r="C524" s="20"/>
      <c r="D524" s="20"/>
      <c r="E524" s="20"/>
      <c r="F524" s="20"/>
      <c r="G524" s="20"/>
      <c r="H524" s="20"/>
      <c r="I524" s="20"/>
      <c r="J524" s="20"/>
      <c r="K524" s="20"/>
      <c r="L524" s="20"/>
      <c r="M524" s="20"/>
      <c r="N524" s="20"/>
      <c r="O524" s="20"/>
      <c r="P524" s="20"/>
      <c r="Q524" s="20"/>
      <c r="R524" s="20"/>
      <c r="S524" s="20"/>
      <c r="T524" s="20"/>
      <c r="U524" s="20"/>
      <c r="V524" s="20"/>
      <c r="W524" s="20"/>
      <c r="X524" s="20"/>
      <c r="Y524" s="20"/>
    </row>
    <row r="525" spans="2:25" s="19" customFormat="1" x14ac:dyDescent="0.25">
      <c r="B525" s="20"/>
      <c r="C525" s="20"/>
      <c r="D525" s="20"/>
      <c r="E525" s="20"/>
      <c r="F525" s="20"/>
      <c r="G525" s="20"/>
      <c r="H525" s="20"/>
      <c r="I525" s="20"/>
      <c r="J525" s="20"/>
      <c r="K525" s="20"/>
      <c r="L525" s="20"/>
      <c r="M525" s="20"/>
      <c r="N525" s="20"/>
      <c r="O525" s="20"/>
      <c r="P525" s="20"/>
      <c r="Q525" s="20"/>
      <c r="R525" s="20"/>
      <c r="S525" s="20"/>
      <c r="T525" s="20"/>
      <c r="U525" s="20"/>
      <c r="V525" s="20"/>
      <c r="W525" s="20"/>
      <c r="X525" s="20"/>
      <c r="Y525" s="20"/>
    </row>
    <row r="526" spans="2:25" s="19" customFormat="1" x14ac:dyDescent="0.25">
      <c r="B526" s="20"/>
      <c r="C526" s="20"/>
      <c r="D526" s="20"/>
      <c r="E526" s="20"/>
      <c r="F526" s="20"/>
      <c r="G526" s="20"/>
      <c r="H526" s="20"/>
      <c r="I526" s="20"/>
      <c r="J526" s="20"/>
      <c r="K526" s="20"/>
      <c r="L526" s="20"/>
      <c r="M526" s="20"/>
      <c r="N526" s="20"/>
      <c r="O526" s="20"/>
      <c r="P526" s="20"/>
      <c r="Q526" s="20"/>
      <c r="R526" s="20"/>
      <c r="S526" s="20"/>
      <c r="T526" s="20"/>
      <c r="U526" s="20"/>
      <c r="V526" s="20"/>
      <c r="W526" s="20"/>
      <c r="X526" s="20"/>
      <c r="Y526" s="20"/>
    </row>
    <row r="527" spans="2:25" s="19" customFormat="1" x14ac:dyDescent="0.25">
      <c r="B527" s="20"/>
      <c r="C527" s="20"/>
      <c r="D527" s="20"/>
      <c r="E527" s="20"/>
      <c r="F527" s="20"/>
      <c r="G527" s="20"/>
      <c r="H527" s="20"/>
      <c r="I527" s="20"/>
      <c r="J527" s="20"/>
      <c r="K527" s="20"/>
      <c r="L527" s="20"/>
      <c r="M527" s="20"/>
      <c r="N527" s="20"/>
      <c r="O527" s="20"/>
      <c r="P527" s="20"/>
      <c r="Q527" s="20"/>
      <c r="R527" s="20"/>
      <c r="S527" s="20"/>
      <c r="T527" s="20"/>
      <c r="U527" s="20"/>
      <c r="V527" s="20"/>
      <c r="W527" s="20"/>
      <c r="X527" s="20"/>
      <c r="Y527" s="20"/>
    </row>
    <row r="528" spans="2:25" s="19" customFormat="1" x14ac:dyDescent="0.25">
      <c r="B528" s="20"/>
      <c r="C528" s="20"/>
      <c r="D528" s="20"/>
      <c r="E528" s="20"/>
      <c r="F528" s="20"/>
      <c r="G528" s="20"/>
      <c r="H528" s="20"/>
      <c r="I528" s="20"/>
      <c r="J528" s="20"/>
      <c r="K528" s="20"/>
      <c r="L528" s="20"/>
      <c r="M528" s="20"/>
      <c r="N528" s="20"/>
      <c r="O528" s="20"/>
      <c r="P528" s="20"/>
      <c r="Q528" s="20"/>
      <c r="R528" s="20"/>
      <c r="S528" s="20"/>
      <c r="T528" s="20"/>
      <c r="U528" s="20"/>
      <c r="V528" s="20"/>
      <c r="W528" s="20"/>
      <c r="X528" s="20"/>
      <c r="Y528" s="20"/>
    </row>
    <row r="529" spans="2:25" s="19" customFormat="1" x14ac:dyDescent="0.25">
      <c r="B529" s="20"/>
      <c r="C529" s="20"/>
      <c r="D529" s="20"/>
      <c r="E529" s="20"/>
      <c r="F529" s="20"/>
      <c r="G529" s="20"/>
      <c r="H529" s="20"/>
      <c r="I529" s="20"/>
      <c r="J529" s="20"/>
      <c r="K529" s="20"/>
      <c r="L529" s="20"/>
      <c r="M529" s="20"/>
      <c r="N529" s="20"/>
      <c r="O529" s="20"/>
      <c r="P529" s="20"/>
      <c r="Q529" s="20"/>
      <c r="R529" s="20"/>
      <c r="S529" s="20"/>
      <c r="T529" s="20"/>
      <c r="U529" s="20"/>
      <c r="V529" s="20"/>
      <c r="W529" s="20"/>
      <c r="X529" s="20"/>
      <c r="Y529" s="20"/>
    </row>
    <row r="530" spans="2:25" s="19" customFormat="1" x14ac:dyDescent="0.25">
      <c r="B530" s="20"/>
      <c r="C530" s="20"/>
      <c r="D530" s="20"/>
      <c r="E530" s="20"/>
      <c r="F530" s="20"/>
      <c r="G530" s="20"/>
      <c r="H530" s="20"/>
      <c r="I530" s="20"/>
      <c r="J530" s="20"/>
      <c r="K530" s="20"/>
      <c r="L530" s="20"/>
      <c r="M530" s="20"/>
      <c r="N530" s="20"/>
      <c r="O530" s="20"/>
      <c r="P530" s="20"/>
      <c r="Q530" s="20"/>
      <c r="R530" s="20"/>
      <c r="S530" s="20"/>
      <c r="T530" s="20"/>
      <c r="U530" s="20"/>
      <c r="V530" s="20"/>
      <c r="W530" s="20"/>
      <c r="X530" s="20"/>
      <c r="Y530" s="20"/>
    </row>
    <row r="531" spans="2:25" s="19" customFormat="1" x14ac:dyDescent="0.25">
      <c r="B531" s="20"/>
      <c r="C531" s="20"/>
      <c r="D531" s="20"/>
      <c r="E531" s="20"/>
      <c r="F531" s="20"/>
      <c r="G531" s="20"/>
      <c r="H531" s="20"/>
      <c r="I531" s="20"/>
      <c r="J531" s="20"/>
      <c r="K531" s="20"/>
      <c r="L531" s="20"/>
      <c r="M531" s="20"/>
      <c r="N531" s="20"/>
      <c r="O531" s="20"/>
      <c r="P531" s="20"/>
      <c r="Q531" s="20"/>
      <c r="R531" s="20"/>
      <c r="S531" s="20"/>
      <c r="T531" s="20"/>
      <c r="U531" s="20"/>
      <c r="V531" s="20"/>
      <c r="W531" s="20"/>
      <c r="X531" s="20"/>
      <c r="Y531" s="20"/>
    </row>
    <row r="532" spans="2:25" s="19" customFormat="1" x14ac:dyDescent="0.25">
      <c r="B532" s="20"/>
      <c r="C532" s="20"/>
      <c r="D532" s="20"/>
      <c r="E532" s="20"/>
      <c r="F532" s="20"/>
      <c r="G532" s="20"/>
      <c r="H532" s="20"/>
      <c r="I532" s="20"/>
      <c r="J532" s="20"/>
      <c r="K532" s="20"/>
      <c r="L532" s="20"/>
      <c r="M532" s="20"/>
      <c r="N532" s="20"/>
      <c r="O532" s="20"/>
      <c r="P532" s="20"/>
      <c r="Q532" s="20"/>
      <c r="R532" s="20"/>
      <c r="S532" s="20"/>
      <c r="T532" s="20"/>
      <c r="U532" s="20"/>
      <c r="V532" s="20"/>
      <c r="W532" s="20"/>
      <c r="X532" s="20"/>
      <c r="Y532" s="20"/>
    </row>
    <row r="533" spans="2:25" s="19" customFormat="1" x14ac:dyDescent="0.25">
      <c r="B533" s="20"/>
      <c r="C533" s="20"/>
      <c r="D533" s="20"/>
      <c r="E533" s="20"/>
      <c r="F533" s="20"/>
      <c r="G533" s="20"/>
      <c r="H533" s="20"/>
      <c r="I533" s="20"/>
      <c r="J533" s="20"/>
      <c r="K533" s="20"/>
      <c r="L533" s="20"/>
      <c r="M533" s="20"/>
      <c r="N533" s="20"/>
      <c r="O533" s="20"/>
      <c r="P533" s="20"/>
      <c r="Q533" s="20"/>
      <c r="R533" s="20"/>
      <c r="S533" s="20"/>
      <c r="T533" s="20"/>
      <c r="U533" s="20"/>
      <c r="V533" s="20"/>
      <c r="W533" s="20"/>
      <c r="X533" s="20"/>
      <c r="Y533" s="20"/>
    </row>
    <row r="534" spans="2:25" s="19" customFormat="1" x14ac:dyDescent="0.25">
      <c r="B534" s="20"/>
      <c r="C534" s="20"/>
      <c r="D534" s="20"/>
      <c r="E534" s="20"/>
      <c r="F534" s="20"/>
      <c r="G534" s="20"/>
      <c r="H534" s="20"/>
      <c r="I534" s="20"/>
      <c r="J534" s="20"/>
      <c r="K534" s="20"/>
      <c r="L534" s="20"/>
      <c r="M534" s="20"/>
      <c r="N534" s="20"/>
      <c r="O534" s="20"/>
      <c r="P534" s="20"/>
      <c r="Q534" s="20"/>
      <c r="R534" s="20"/>
      <c r="S534" s="20"/>
      <c r="T534" s="20"/>
      <c r="U534" s="20"/>
      <c r="V534" s="20"/>
      <c r="W534" s="20"/>
      <c r="X534" s="20"/>
      <c r="Y534" s="20"/>
    </row>
    <row r="535" spans="2:25" s="19" customFormat="1" x14ac:dyDescent="0.25">
      <c r="B535" s="20"/>
      <c r="C535" s="20"/>
      <c r="D535" s="20"/>
      <c r="E535" s="20"/>
      <c r="F535" s="20"/>
      <c r="G535" s="20"/>
      <c r="H535" s="20"/>
      <c r="I535" s="20"/>
      <c r="J535" s="20"/>
      <c r="K535" s="20"/>
      <c r="L535" s="20"/>
      <c r="M535" s="20"/>
      <c r="N535" s="20"/>
      <c r="O535" s="20"/>
      <c r="P535" s="20"/>
      <c r="Q535" s="20"/>
      <c r="R535" s="20"/>
      <c r="S535" s="20"/>
      <c r="T535" s="20"/>
      <c r="U535" s="20"/>
      <c r="V535" s="20"/>
      <c r="W535" s="20"/>
      <c r="X535" s="20"/>
      <c r="Y535" s="20"/>
    </row>
    <row r="536" spans="2:25" s="19" customFormat="1" x14ac:dyDescent="0.25">
      <c r="B536" s="20"/>
      <c r="C536" s="20"/>
      <c r="D536" s="20"/>
      <c r="E536" s="20"/>
      <c r="F536" s="20"/>
      <c r="G536" s="20"/>
      <c r="H536" s="20"/>
      <c r="I536" s="20"/>
      <c r="J536" s="20"/>
      <c r="K536" s="20"/>
      <c r="L536" s="20"/>
      <c r="M536" s="20"/>
      <c r="N536" s="20"/>
      <c r="O536" s="20"/>
      <c r="P536" s="20"/>
      <c r="Q536" s="20"/>
      <c r="R536" s="20"/>
      <c r="S536" s="20"/>
      <c r="T536" s="20"/>
      <c r="U536" s="20"/>
      <c r="V536" s="20"/>
      <c r="W536" s="20"/>
      <c r="X536" s="20"/>
      <c r="Y536" s="20"/>
    </row>
    <row r="537" spans="2:25" s="19" customFormat="1" x14ac:dyDescent="0.25">
      <c r="B537" s="20"/>
      <c r="C537" s="20"/>
      <c r="D537" s="20"/>
      <c r="E537" s="20"/>
      <c r="F537" s="20"/>
      <c r="G537" s="20"/>
      <c r="H537" s="20"/>
      <c r="I537" s="20"/>
      <c r="J537" s="20"/>
      <c r="K537" s="20"/>
      <c r="L537" s="20"/>
      <c r="M537" s="20"/>
      <c r="N537" s="20"/>
      <c r="O537" s="20"/>
      <c r="P537" s="20"/>
      <c r="Q537" s="20"/>
      <c r="R537" s="20"/>
      <c r="S537" s="20"/>
      <c r="T537" s="20"/>
      <c r="U537" s="20"/>
      <c r="V537" s="20"/>
      <c r="W537" s="20"/>
      <c r="X537" s="20"/>
      <c r="Y537" s="20"/>
    </row>
    <row r="538" spans="2:25" s="19" customFormat="1" x14ac:dyDescent="0.25">
      <c r="B538" s="20"/>
      <c r="C538" s="20"/>
      <c r="D538" s="20"/>
      <c r="E538" s="20"/>
      <c r="F538" s="20"/>
      <c r="G538" s="20"/>
      <c r="H538" s="20"/>
      <c r="I538" s="20"/>
      <c r="J538" s="20"/>
      <c r="K538" s="20"/>
      <c r="L538" s="20"/>
      <c r="M538" s="20"/>
      <c r="N538" s="20"/>
      <c r="O538" s="20"/>
      <c r="P538" s="20"/>
      <c r="Q538" s="20"/>
      <c r="R538" s="20"/>
      <c r="S538" s="20"/>
      <c r="T538" s="20"/>
      <c r="U538" s="20"/>
      <c r="V538" s="20"/>
      <c r="W538" s="20"/>
      <c r="X538" s="20"/>
      <c r="Y538" s="20"/>
    </row>
    <row r="539" spans="2:25" s="19" customFormat="1" x14ac:dyDescent="0.25">
      <c r="B539" s="20"/>
      <c r="C539" s="20"/>
      <c r="D539" s="20"/>
      <c r="E539" s="20"/>
      <c r="F539" s="20"/>
      <c r="G539" s="20"/>
      <c r="H539" s="20"/>
      <c r="I539" s="20"/>
      <c r="J539" s="20"/>
      <c r="K539" s="20"/>
      <c r="L539" s="20"/>
      <c r="M539" s="20"/>
      <c r="N539" s="20"/>
      <c r="O539" s="20"/>
      <c r="P539" s="20"/>
      <c r="Q539" s="20"/>
      <c r="R539" s="20"/>
      <c r="S539" s="20"/>
      <c r="T539" s="20"/>
      <c r="U539" s="20"/>
      <c r="V539" s="20"/>
      <c r="W539" s="20"/>
      <c r="X539" s="20"/>
      <c r="Y539" s="20"/>
    </row>
    <row r="540" spans="2:25" s="19" customFormat="1" x14ac:dyDescent="0.25">
      <c r="B540" s="20"/>
      <c r="C540" s="20"/>
      <c r="D540" s="20"/>
      <c r="E540" s="20"/>
      <c r="F540" s="20"/>
      <c r="G540" s="20"/>
      <c r="H540" s="20"/>
      <c r="I540" s="20"/>
      <c r="J540" s="20"/>
      <c r="K540" s="20"/>
      <c r="L540" s="20"/>
      <c r="M540" s="20"/>
      <c r="N540" s="20"/>
      <c r="O540" s="20"/>
      <c r="P540" s="20"/>
      <c r="Q540" s="20"/>
      <c r="R540" s="20"/>
      <c r="S540" s="20"/>
      <c r="T540" s="20"/>
      <c r="U540" s="20"/>
      <c r="V540" s="20"/>
      <c r="W540" s="20"/>
      <c r="X540" s="20"/>
      <c r="Y540" s="20"/>
    </row>
    <row r="541" spans="2:25" s="19" customFormat="1" x14ac:dyDescent="0.25">
      <c r="B541" s="20"/>
      <c r="C541" s="20"/>
      <c r="D541" s="20"/>
      <c r="E541" s="20"/>
      <c r="F541" s="20"/>
      <c r="G541" s="20"/>
      <c r="H541" s="20"/>
      <c r="I541" s="20"/>
      <c r="J541" s="20"/>
      <c r="K541" s="20"/>
      <c r="L541" s="20"/>
      <c r="M541" s="20"/>
      <c r="N541" s="20"/>
      <c r="O541" s="20"/>
      <c r="P541" s="20"/>
      <c r="Q541" s="20"/>
      <c r="R541" s="20"/>
      <c r="S541" s="20"/>
      <c r="T541" s="20"/>
      <c r="U541" s="20"/>
      <c r="V541" s="20"/>
      <c r="W541" s="20"/>
      <c r="X541" s="20"/>
      <c r="Y541" s="20"/>
    </row>
    <row r="542" spans="2:25" s="19" customFormat="1" x14ac:dyDescent="0.25">
      <c r="B542" s="20"/>
      <c r="C542" s="20"/>
      <c r="D542" s="20"/>
      <c r="E542" s="20"/>
      <c r="F542" s="20"/>
      <c r="G542" s="20"/>
      <c r="H542" s="20"/>
      <c r="I542" s="20"/>
      <c r="J542" s="20"/>
      <c r="K542" s="20"/>
      <c r="L542" s="20"/>
      <c r="M542" s="20"/>
      <c r="N542" s="20"/>
      <c r="O542" s="20"/>
      <c r="P542" s="20"/>
      <c r="Q542" s="20"/>
      <c r="R542" s="20"/>
      <c r="S542" s="20"/>
      <c r="T542" s="20"/>
      <c r="U542" s="20"/>
      <c r="V542" s="20"/>
      <c r="W542" s="20"/>
      <c r="X542" s="20"/>
      <c r="Y542" s="20"/>
    </row>
    <row r="543" spans="2:25" s="19" customFormat="1" x14ac:dyDescent="0.25">
      <c r="B543" s="20"/>
      <c r="C543" s="20"/>
      <c r="D543" s="20"/>
      <c r="E543" s="20"/>
      <c r="F543" s="20"/>
      <c r="G543" s="20"/>
      <c r="H543" s="20"/>
      <c r="I543" s="20"/>
      <c r="J543" s="20"/>
      <c r="K543" s="20"/>
      <c r="L543" s="20"/>
      <c r="M543" s="20"/>
      <c r="N543" s="20"/>
      <c r="O543" s="20"/>
      <c r="P543" s="20"/>
      <c r="Q543" s="20"/>
      <c r="R543" s="20"/>
      <c r="S543" s="20"/>
      <c r="T543" s="20"/>
      <c r="U543" s="20"/>
      <c r="V543" s="20"/>
      <c r="W543" s="20"/>
      <c r="X543" s="20"/>
      <c r="Y543" s="20"/>
    </row>
    <row r="544" spans="2:25" s="19" customFormat="1" x14ac:dyDescent="0.25">
      <c r="B544" s="20"/>
      <c r="C544" s="20"/>
      <c r="D544" s="20"/>
      <c r="E544" s="20"/>
      <c r="F544" s="20"/>
      <c r="G544" s="20"/>
      <c r="H544" s="20"/>
      <c r="I544" s="20"/>
      <c r="J544" s="20"/>
      <c r="K544" s="20"/>
      <c r="L544" s="20"/>
      <c r="M544" s="20"/>
      <c r="N544" s="20"/>
      <c r="O544" s="20"/>
      <c r="P544" s="20"/>
      <c r="Q544" s="20"/>
      <c r="R544" s="20"/>
      <c r="S544" s="20"/>
      <c r="T544" s="20"/>
      <c r="U544" s="20"/>
      <c r="V544" s="20"/>
      <c r="W544" s="20"/>
      <c r="X544" s="20"/>
      <c r="Y544" s="20"/>
    </row>
    <row r="545" spans="2:25" s="19" customFormat="1" x14ac:dyDescent="0.25">
      <c r="B545" s="20"/>
      <c r="C545" s="20"/>
      <c r="D545" s="20"/>
      <c r="E545" s="20"/>
      <c r="F545" s="20"/>
      <c r="G545" s="20"/>
      <c r="H545" s="20"/>
      <c r="I545" s="20"/>
      <c r="J545" s="20"/>
      <c r="K545" s="20"/>
      <c r="L545" s="20"/>
      <c r="M545" s="20"/>
      <c r="N545" s="20"/>
      <c r="O545" s="20"/>
      <c r="P545" s="20"/>
      <c r="Q545" s="20"/>
      <c r="R545" s="20"/>
      <c r="S545" s="20"/>
      <c r="T545" s="20"/>
      <c r="U545" s="20"/>
      <c r="V545" s="20"/>
      <c r="W545" s="20"/>
      <c r="X545" s="20"/>
      <c r="Y545" s="20"/>
    </row>
    <row r="546" spans="2:25" s="19" customFormat="1" x14ac:dyDescent="0.25">
      <c r="B546" s="20"/>
      <c r="C546" s="20"/>
      <c r="D546" s="20"/>
      <c r="E546" s="20"/>
      <c r="F546" s="20"/>
      <c r="G546" s="20"/>
      <c r="H546" s="20"/>
      <c r="I546" s="20"/>
      <c r="J546" s="20"/>
      <c r="K546" s="20"/>
      <c r="L546" s="20"/>
      <c r="M546" s="20"/>
      <c r="N546" s="20"/>
      <c r="O546" s="20"/>
      <c r="P546" s="20"/>
      <c r="Q546" s="20"/>
      <c r="R546" s="20"/>
      <c r="S546" s="20"/>
      <c r="T546" s="20"/>
      <c r="U546" s="20"/>
      <c r="V546" s="20"/>
      <c r="W546" s="20"/>
      <c r="X546" s="20"/>
      <c r="Y546" s="20"/>
    </row>
    <row r="547" spans="2:25" s="19" customFormat="1" x14ac:dyDescent="0.25">
      <c r="B547" s="20"/>
      <c r="C547" s="20"/>
      <c r="D547" s="20"/>
      <c r="E547" s="20"/>
      <c r="F547" s="20"/>
      <c r="G547" s="20"/>
      <c r="H547" s="20"/>
      <c r="I547" s="20"/>
      <c r="J547" s="20"/>
      <c r="K547" s="20"/>
      <c r="L547" s="20"/>
      <c r="M547" s="20"/>
      <c r="N547" s="20"/>
      <c r="O547" s="20"/>
      <c r="P547" s="20"/>
      <c r="Q547" s="20"/>
      <c r="R547" s="20"/>
      <c r="S547" s="20"/>
      <c r="T547" s="20"/>
      <c r="U547" s="20"/>
      <c r="V547" s="20"/>
      <c r="W547" s="20"/>
      <c r="X547" s="20"/>
      <c r="Y547" s="20"/>
    </row>
    <row r="548" spans="2:25" s="19" customFormat="1" x14ac:dyDescent="0.25">
      <c r="B548" s="20"/>
      <c r="C548" s="20"/>
      <c r="D548" s="20"/>
      <c r="E548" s="20"/>
      <c r="F548" s="20"/>
      <c r="G548" s="20"/>
      <c r="H548" s="20"/>
      <c r="I548" s="20"/>
      <c r="J548" s="20"/>
      <c r="K548" s="20"/>
      <c r="L548" s="20"/>
      <c r="M548" s="20"/>
      <c r="N548" s="20"/>
      <c r="O548" s="20"/>
      <c r="P548" s="20"/>
      <c r="Q548" s="20"/>
      <c r="R548" s="20"/>
      <c r="S548" s="20"/>
      <c r="T548" s="20"/>
      <c r="U548" s="20"/>
      <c r="V548" s="20"/>
      <c r="W548" s="20"/>
      <c r="X548" s="20"/>
      <c r="Y548" s="20"/>
    </row>
    <row r="549" spans="2:25" s="19" customFormat="1" x14ac:dyDescent="0.25">
      <c r="B549" s="20"/>
      <c r="C549" s="20"/>
      <c r="D549" s="20"/>
      <c r="E549" s="20"/>
      <c r="F549" s="20"/>
      <c r="G549" s="20"/>
      <c r="H549" s="20"/>
      <c r="I549" s="20"/>
      <c r="J549" s="20"/>
      <c r="K549" s="20"/>
      <c r="L549" s="20"/>
      <c r="M549" s="20"/>
      <c r="N549" s="20"/>
      <c r="O549" s="20"/>
      <c r="P549" s="20"/>
      <c r="Q549" s="20"/>
      <c r="R549" s="20"/>
      <c r="S549" s="20"/>
      <c r="T549" s="20"/>
      <c r="U549" s="20"/>
      <c r="V549" s="20"/>
      <c r="W549" s="20"/>
      <c r="X549" s="20"/>
      <c r="Y549" s="20"/>
    </row>
    <row r="550" spans="2:25" s="19" customFormat="1" x14ac:dyDescent="0.25">
      <c r="B550" s="20"/>
      <c r="C550" s="20"/>
      <c r="D550" s="20"/>
      <c r="E550" s="20"/>
      <c r="F550" s="20"/>
      <c r="G550" s="20"/>
      <c r="H550" s="20"/>
      <c r="I550" s="20"/>
      <c r="J550" s="20"/>
      <c r="K550" s="20"/>
      <c r="L550" s="20"/>
      <c r="M550" s="20"/>
      <c r="N550" s="20"/>
      <c r="O550" s="20"/>
      <c r="P550" s="20"/>
      <c r="Q550" s="20"/>
      <c r="R550" s="20"/>
      <c r="S550" s="20"/>
      <c r="T550" s="20"/>
      <c r="U550" s="20"/>
      <c r="V550" s="20"/>
      <c r="W550" s="20"/>
      <c r="X550" s="20"/>
      <c r="Y550" s="20"/>
    </row>
    <row r="551" spans="2:25" s="19" customFormat="1" x14ac:dyDescent="0.25">
      <c r="B551" s="20"/>
      <c r="C551" s="20"/>
      <c r="D551" s="20"/>
      <c r="E551" s="20"/>
      <c r="F551" s="20"/>
      <c r="G551" s="20"/>
      <c r="H551" s="20"/>
      <c r="I551" s="20"/>
      <c r="J551" s="20"/>
      <c r="K551" s="20"/>
      <c r="L551" s="20"/>
      <c r="M551" s="20"/>
      <c r="N551" s="20"/>
      <c r="O551" s="20"/>
      <c r="P551" s="20"/>
      <c r="Q551" s="20"/>
      <c r="R551" s="20"/>
      <c r="S551" s="20"/>
      <c r="T551" s="20"/>
      <c r="U551" s="20"/>
      <c r="V551" s="20"/>
      <c r="W551" s="20"/>
      <c r="X551" s="20"/>
      <c r="Y551" s="20"/>
    </row>
    <row r="552" spans="2:25" s="19" customFormat="1" x14ac:dyDescent="0.25">
      <c r="B552" s="20"/>
      <c r="C552" s="20"/>
      <c r="D552" s="20"/>
      <c r="E552" s="20"/>
      <c r="F552" s="20"/>
      <c r="G552" s="20"/>
      <c r="H552" s="20"/>
      <c r="I552" s="20"/>
      <c r="J552" s="20"/>
      <c r="K552" s="20"/>
      <c r="L552" s="20"/>
      <c r="M552" s="20"/>
      <c r="N552" s="20"/>
      <c r="O552" s="20"/>
      <c r="P552" s="20"/>
      <c r="Q552" s="20"/>
      <c r="R552" s="20"/>
      <c r="S552" s="20"/>
      <c r="T552" s="20"/>
      <c r="U552" s="20"/>
      <c r="V552" s="20"/>
      <c r="W552" s="20"/>
      <c r="X552" s="20"/>
      <c r="Y552" s="20"/>
    </row>
    <row r="553" spans="2:25" s="19" customFormat="1" x14ac:dyDescent="0.25">
      <c r="B553" s="20"/>
      <c r="C553" s="20"/>
      <c r="D553" s="20"/>
      <c r="E553" s="20"/>
      <c r="F553" s="20"/>
      <c r="G553" s="20"/>
      <c r="H553" s="20"/>
      <c r="I553" s="20"/>
      <c r="J553" s="20"/>
      <c r="K553" s="20"/>
      <c r="L553" s="20"/>
      <c r="M553" s="20"/>
      <c r="N553" s="20"/>
      <c r="O553" s="20"/>
      <c r="P553" s="20"/>
      <c r="Q553" s="20"/>
      <c r="R553" s="20"/>
      <c r="S553" s="20"/>
      <c r="T553" s="20"/>
      <c r="U553" s="20"/>
      <c r="V553" s="20"/>
      <c r="W553" s="20"/>
      <c r="X553" s="20"/>
      <c r="Y553" s="20"/>
    </row>
    <row r="554" spans="2:25" s="19" customFormat="1" x14ac:dyDescent="0.25">
      <c r="B554" s="20"/>
      <c r="C554" s="20"/>
      <c r="D554" s="20"/>
      <c r="E554" s="20"/>
      <c r="F554" s="20"/>
      <c r="G554" s="20"/>
      <c r="H554" s="20"/>
      <c r="I554" s="20"/>
      <c r="J554" s="20"/>
      <c r="K554" s="20"/>
      <c r="L554" s="20"/>
      <c r="M554" s="20"/>
      <c r="N554" s="20"/>
      <c r="O554" s="20"/>
      <c r="P554" s="20"/>
      <c r="Q554" s="20"/>
      <c r="R554" s="20"/>
      <c r="S554" s="20"/>
      <c r="T554" s="20"/>
      <c r="U554" s="20"/>
      <c r="V554" s="20"/>
      <c r="W554" s="20"/>
      <c r="X554" s="20"/>
      <c r="Y554" s="20"/>
    </row>
    <row r="555" spans="2:25" s="19" customFormat="1" x14ac:dyDescent="0.25">
      <c r="B555" s="20"/>
      <c r="C555" s="20"/>
      <c r="D555" s="20"/>
      <c r="E555" s="20"/>
      <c r="F555" s="20"/>
      <c r="G555" s="20"/>
      <c r="H555" s="20"/>
      <c r="I555" s="20"/>
      <c r="J555" s="20"/>
      <c r="K555" s="20"/>
      <c r="L555" s="20"/>
      <c r="M555" s="20"/>
      <c r="N555" s="20"/>
      <c r="O555" s="20"/>
      <c r="P555" s="20"/>
      <c r="Q555" s="20"/>
      <c r="R555" s="20"/>
      <c r="S555" s="20"/>
      <c r="T555" s="20"/>
      <c r="U555" s="20"/>
      <c r="V555" s="20"/>
      <c r="W555" s="20"/>
      <c r="X555" s="20"/>
      <c r="Y555" s="20"/>
    </row>
    <row r="556" spans="2:25" s="19" customFormat="1" x14ac:dyDescent="0.25">
      <c r="B556" s="20"/>
      <c r="C556" s="20"/>
      <c r="D556" s="20"/>
      <c r="E556" s="20"/>
      <c r="F556" s="20"/>
      <c r="G556" s="20"/>
      <c r="H556" s="20"/>
      <c r="I556" s="20"/>
      <c r="J556" s="20"/>
      <c r="K556" s="20"/>
      <c r="L556" s="20"/>
      <c r="M556" s="20"/>
      <c r="N556" s="20"/>
      <c r="O556" s="20"/>
      <c r="P556" s="20"/>
      <c r="Q556" s="20"/>
      <c r="R556" s="20"/>
      <c r="S556" s="20"/>
      <c r="T556" s="20"/>
      <c r="U556" s="20"/>
      <c r="V556" s="20"/>
      <c r="W556" s="20"/>
      <c r="X556" s="20"/>
      <c r="Y556" s="20"/>
    </row>
    <row r="557" spans="2:25" s="19" customFormat="1" x14ac:dyDescent="0.25">
      <c r="B557" s="20"/>
      <c r="C557" s="20"/>
      <c r="D557" s="20"/>
      <c r="E557" s="20"/>
      <c r="F557" s="20"/>
      <c r="G557" s="20"/>
      <c r="H557" s="20"/>
      <c r="I557" s="20"/>
      <c r="J557" s="20"/>
      <c r="K557" s="20"/>
      <c r="L557" s="20"/>
      <c r="M557" s="20"/>
      <c r="N557" s="20"/>
      <c r="O557" s="20"/>
      <c r="P557" s="20"/>
      <c r="Q557" s="20"/>
      <c r="R557" s="20"/>
      <c r="S557" s="20"/>
      <c r="T557" s="20"/>
      <c r="U557" s="20"/>
      <c r="V557" s="20"/>
      <c r="W557" s="20"/>
      <c r="X557" s="20"/>
      <c r="Y557" s="20"/>
    </row>
    <row r="558" spans="2:25" s="19" customFormat="1" x14ac:dyDescent="0.25">
      <c r="B558" s="20"/>
      <c r="C558" s="20"/>
      <c r="D558" s="20"/>
      <c r="E558" s="20"/>
      <c r="F558" s="20"/>
      <c r="G558" s="20"/>
      <c r="H558" s="20"/>
      <c r="I558" s="20"/>
      <c r="J558" s="20"/>
      <c r="K558" s="20"/>
      <c r="L558" s="20"/>
      <c r="M558" s="20"/>
      <c r="N558" s="20"/>
      <c r="O558" s="20"/>
      <c r="P558" s="20"/>
      <c r="Q558" s="20"/>
      <c r="R558" s="20"/>
      <c r="S558" s="20"/>
      <c r="T558" s="20"/>
      <c r="U558" s="20"/>
      <c r="V558" s="20"/>
      <c r="W558" s="20"/>
      <c r="X558" s="20"/>
      <c r="Y558" s="20"/>
    </row>
    <row r="559" spans="2:25" s="19" customFormat="1" x14ac:dyDescent="0.25">
      <c r="B559" s="20"/>
      <c r="C559" s="20"/>
      <c r="D559" s="20"/>
      <c r="E559" s="20"/>
      <c r="F559" s="20"/>
      <c r="G559" s="20"/>
      <c r="H559" s="20"/>
      <c r="I559" s="20"/>
      <c r="J559" s="20"/>
      <c r="K559" s="20"/>
      <c r="L559" s="20"/>
      <c r="M559" s="20"/>
      <c r="N559" s="20"/>
      <c r="O559" s="20"/>
      <c r="P559" s="20"/>
      <c r="Q559" s="20"/>
      <c r="R559" s="20"/>
      <c r="S559" s="20"/>
      <c r="T559" s="20"/>
      <c r="U559" s="20"/>
      <c r="V559" s="20"/>
      <c r="W559" s="20"/>
      <c r="X559" s="20"/>
      <c r="Y559" s="20"/>
    </row>
    <row r="560" spans="2:25" s="19" customFormat="1" x14ac:dyDescent="0.25">
      <c r="B560" s="20"/>
      <c r="C560" s="20"/>
      <c r="D560" s="20"/>
      <c r="E560" s="20"/>
      <c r="F560" s="20"/>
      <c r="G560" s="20"/>
      <c r="H560" s="20"/>
      <c r="I560" s="20"/>
      <c r="J560" s="20"/>
      <c r="K560" s="20"/>
      <c r="L560" s="20"/>
      <c r="M560" s="20"/>
      <c r="N560" s="20"/>
      <c r="O560" s="20"/>
      <c r="P560" s="20"/>
      <c r="Q560" s="20"/>
      <c r="R560" s="20"/>
      <c r="S560" s="20"/>
      <c r="T560" s="20"/>
      <c r="U560" s="20"/>
      <c r="V560" s="20"/>
      <c r="W560" s="20"/>
      <c r="X560" s="20"/>
      <c r="Y560" s="20"/>
    </row>
    <row r="561" spans="2:25" s="19" customFormat="1" x14ac:dyDescent="0.25">
      <c r="B561" s="20"/>
      <c r="C561" s="20"/>
      <c r="D561" s="20"/>
      <c r="E561" s="20"/>
      <c r="F561" s="20"/>
      <c r="G561" s="20"/>
      <c r="H561" s="20"/>
      <c r="I561" s="20"/>
      <c r="J561" s="20"/>
      <c r="K561" s="20"/>
      <c r="L561" s="20"/>
      <c r="M561" s="20"/>
      <c r="N561" s="20"/>
      <c r="O561" s="20"/>
      <c r="P561" s="20"/>
      <c r="Q561" s="20"/>
      <c r="R561" s="20"/>
      <c r="S561" s="20"/>
      <c r="T561" s="20"/>
      <c r="U561" s="20"/>
      <c r="V561" s="20"/>
      <c r="W561" s="20"/>
      <c r="X561" s="20"/>
      <c r="Y561" s="20"/>
    </row>
    <row r="562" spans="2:25" s="19" customFormat="1" x14ac:dyDescent="0.25">
      <c r="B562" s="20"/>
      <c r="C562" s="20"/>
      <c r="D562" s="20"/>
      <c r="E562" s="20"/>
      <c r="F562" s="20"/>
      <c r="G562" s="20"/>
      <c r="H562" s="20"/>
      <c r="I562" s="20"/>
      <c r="J562" s="20"/>
      <c r="K562" s="20"/>
      <c r="L562" s="20"/>
      <c r="M562" s="20"/>
      <c r="N562" s="20"/>
      <c r="O562" s="20"/>
      <c r="P562" s="20"/>
      <c r="Q562" s="20"/>
      <c r="R562" s="20"/>
      <c r="S562" s="20"/>
      <c r="T562" s="20"/>
      <c r="U562" s="20"/>
      <c r="V562" s="20"/>
      <c r="W562" s="20"/>
      <c r="X562" s="20"/>
      <c r="Y562" s="20"/>
    </row>
    <row r="563" spans="2:25" s="19" customFormat="1" x14ac:dyDescent="0.25">
      <c r="B563" s="20"/>
      <c r="C563" s="20"/>
      <c r="D563" s="20"/>
      <c r="E563" s="20"/>
      <c r="F563" s="20"/>
      <c r="G563" s="20"/>
      <c r="H563" s="20"/>
      <c r="I563" s="20"/>
      <c r="J563" s="20"/>
      <c r="K563" s="20"/>
      <c r="L563" s="20"/>
      <c r="M563" s="20"/>
      <c r="N563" s="20"/>
      <c r="O563" s="20"/>
      <c r="P563" s="20"/>
      <c r="Q563" s="20"/>
      <c r="R563" s="20"/>
      <c r="S563" s="20"/>
      <c r="T563" s="20"/>
      <c r="U563" s="20"/>
      <c r="V563" s="20"/>
      <c r="W563" s="20"/>
      <c r="X563" s="20"/>
      <c r="Y563" s="20"/>
    </row>
    <row r="564" spans="2:25" s="19" customFormat="1" x14ac:dyDescent="0.25">
      <c r="B564" s="20"/>
      <c r="C564" s="20"/>
      <c r="D564" s="20"/>
      <c r="E564" s="20"/>
      <c r="F564" s="20"/>
      <c r="G564" s="20"/>
      <c r="H564" s="20"/>
      <c r="I564" s="20"/>
      <c r="J564" s="20"/>
      <c r="K564" s="20"/>
      <c r="L564" s="20"/>
      <c r="M564" s="20"/>
      <c r="N564" s="20"/>
      <c r="O564" s="20"/>
      <c r="P564" s="20"/>
      <c r="Q564" s="20"/>
      <c r="R564" s="20"/>
      <c r="S564" s="20"/>
      <c r="T564" s="20"/>
      <c r="U564" s="20"/>
      <c r="V564" s="20"/>
      <c r="W564" s="20"/>
      <c r="X564" s="20"/>
      <c r="Y564" s="20"/>
    </row>
    <row r="565" spans="2:25" s="19" customFormat="1" x14ac:dyDescent="0.25">
      <c r="B565" s="20"/>
      <c r="C565" s="20"/>
      <c r="D565" s="20"/>
      <c r="E565" s="20"/>
      <c r="F565" s="20"/>
      <c r="G565" s="20"/>
      <c r="H565" s="20"/>
      <c r="I565" s="20"/>
      <c r="J565" s="20"/>
      <c r="K565" s="20"/>
      <c r="L565" s="20"/>
      <c r="M565" s="20"/>
      <c r="N565" s="20"/>
      <c r="O565" s="20"/>
      <c r="P565" s="20"/>
      <c r="Q565" s="20"/>
      <c r="R565" s="20"/>
      <c r="S565" s="20"/>
      <c r="T565" s="20"/>
      <c r="U565" s="20"/>
      <c r="V565" s="20"/>
      <c r="W565" s="20"/>
      <c r="X565" s="20"/>
      <c r="Y565" s="20"/>
    </row>
    <row r="566" spans="2:25" s="19" customFormat="1" x14ac:dyDescent="0.25">
      <c r="B566" s="20"/>
      <c r="C566" s="20"/>
      <c r="D566" s="20"/>
      <c r="E566" s="20"/>
      <c r="F566" s="20"/>
      <c r="G566" s="20"/>
      <c r="H566" s="20"/>
      <c r="I566" s="20"/>
      <c r="J566" s="20"/>
      <c r="K566" s="20"/>
      <c r="L566" s="20"/>
      <c r="M566" s="20"/>
      <c r="N566" s="20"/>
      <c r="O566" s="20"/>
      <c r="P566" s="20"/>
      <c r="Q566" s="20"/>
      <c r="R566" s="20"/>
      <c r="S566" s="20"/>
      <c r="T566" s="20"/>
      <c r="U566" s="20"/>
      <c r="V566" s="20"/>
      <c r="W566" s="20"/>
      <c r="X566" s="20"/>
      <c r="Y566" s="20"/>
    </row>
    <row r="567" spans="2:25" s="19" customFormat="1" x14ac:dyDescent="0.25">
      <c r="B567" s="20"/>
      <c r="C567" s="20"/>
      <c r="D567" s="20"/>
      <c r="E567" s="20"/>
      <c r="F567" s="20"/>
      <c r="G567" s="20"/>
      <c r="H567" s="20"/>
      <c r="I567" s="20"/>
      <c r="J567" s="20"/>
      <c r="K567" s="20"/>
      <c r="L567" s="20"/>
      <c r="M567" s="20"/>
      <c r="N567" s="20"/>
      <c r="O567" s="20"/>
      <c r="P567" s="20"/>
      <c r="Q567" s="20"/>
      <c r="R567" s="20"/>
      <c r="S567" s="20"/>
      <c r="T567" s="20"/>
      <c r="U567" s="20"/>
      <c r="V567" s="20"/>
      <c r="W567" s="20"/>
      <c r="X567" s="20"/>
      <c r="Y567" s="20"/>
    </row>
    <row r="568" spans="2:25" s="19" customFormat="1" x14ac:dyDescent="0.25">
      <c r="B568" s="20"/>
      <c r="C568" s="20"/>
      <c r="D568" s="20"/>
      <c r="E568" s="20"/>
      <c r="F568" s="20"/>
      <c r="G568" s="20"/>
      <c r="H568" s="20"/>
      <c r="I568" s="20"/>
      <c r="J568" s="20"/>
      <c r="K568" s="20"/>
      <c r="L568" s="20"/>
      <c r="M568" s="20"/>
      <c r="N568" s="20"/>
      <c r="O568" s="20"/>
      <c r="P568" s="20"/>
      <c r="Q568" s="20"/>
      <c r="R568" s="20"/>
      <c r="S568" s="20"/>
      <c r="T568" s="20"/>
      <c r="U568" s="20"/>
      <c r="V568" s="20"/>
      <c r="W568" s="20"/>
      <c r="X568" s="20"/>
      <c r="Y568" s="20"/>
    </row>
    <row r="569" spans="2:25" s="19" customFormat="1" x14ac:dyDescent="0.25">
      <c r="B569" s="20"/>
      <c r="C569" s="20"/>
      <c r="D569" s="20"/>
      <c r="E569" s="20"/>
      <c r="F569" s="20"/>
      <c r="G569" s="20"/>
      <c r="H569" s="20"/>
      <c r="I569" s="20"/>
      <c r="J569" s="20"/>
      <c r="K569" s="20"/>
      <c r="L569" s="20"/>
      <c r="M569" s="20"/>
      <c r="N569" s="20"/>
      <c r="O569" s="20"/>
      <c r="P569" s="20"/>
      <c r="Q569" s="20"/>
      <c r="R569" s="20"/>
      <c r="S569" s="20"/>
      <c r="T569" s="20"/>
      <c r="U569" s="20"/>
      <c r="V569" s="20"/>
      <c r="W569" s="20"/>
      <c r="X569" s="20"/>
      <c r="Y569" s="20"/>
    </row>
    <row r="570" spans="2:25" s="19" customFormat="1" x14ac:dyDescent="0.25">
      <c r="B570" s="20"/>
      <c r="C570" s="20"/>
      <c r="D570" s="20"/>
      <c r="E570" s="20"/>
      <c r="F570" s="20"/>
      <c r="G570" s="20"/>
      <c r="H570" s="20"/>
      <c r="I570" s="20"/>
      <c r="J570" s="20"/>
      <c r="K570" s="20"/>
      <c r="L570" s="20"/>
      <c r="M570" s="20"/>
      <c r="N570" s="20"/>
      <c r="O570" s="20"/>
      <c r="P570" s="20"/>
      <c r="Q570" s="20"/>
      <c r="R570" s="20"/>
      <c r="S570" s="20"/>
      <c r="T570" s="20"/>
      <c r="U570" s="20"/>
      <c r="V570" s="20"/>
      <c r="W570" s="20"/>
      <c r="X570" s="20"/>
      <c r="Y570" s="20"/>
    </row>
    <row r="571" spans="2:25" s="19" customFormat="1" x14ac:dyDescent="0.25">
      <c r="B571" s="20"/>
      <c r="C571" s="20"/>
      <c r="D571" s="20"/>
      <c r="E571" s="20"/>
      <c r="F571" s="20"/>
      <c r="G571" s="20"/>
      <c r="H571" s="20"/>
      <c r="I571" s="20"/>
      <c r="J571" s="20"/>
      <c r="K571" s="20"/>
      <c r="L571" s="20"/>
      <c r="M571" s="20"/>
      <c r="N571" s="20"/>
      <c r="O571" s="20"/>
      <c r="P571" s="20"/>
      <c r="Q571" s="20"/>
      <c r="R571" s="20"/>
      <c r="S571" s="20"/>
      <c r="T571" s="20"/>
      <c r="U571" s="20"/>
      <c r="V571" s="20"/>
      <c r="W571" s="20"/>
      <c r="X571" s="20"/>
      <c r="Y571" s="20"/>
    </row>
    <row r="572" spans="2:25" s="19" customFormat="1" x14ac:dyDescent="0.25">
      <c r="B572" s="20"/>
      <c r="C572" s="20"/>
      <c r="D572" s="20"/>
      <c r="E572" s="20"/>
      <c r="F572" s="20"/>
      <c r="G572" s="20"/>
      <c r="H572" s="20"/>
      <c r="I572" s="20"/>
      <c r="J572" s="20"/>
      <c r="K572" s="20"/>
      <c r="L572" s="20"/>
      <c r="M572" s="20"/>
      <c r="N572" s="20"/>
      <c r="O572" s="20"/>
      <c r="P572" s="20"/>
      <c r="Q572" s="20"/>
      <c r="R572" s="20"/>
      <c r="S572" s="20"/>
      <c r="T572" s="20"/>
      <c r="U572" s="20"/>
      <c r="V572" s="20"/>
      <c r="W572" s="20"/>
      <c r="X572" s="20"/>
      <c r="Y572" s="20"/>
    </row>
    <row r="573" spans="2:25" s="19" customFormat="1" x14ac:dyDescent="0.25">
      <c r="B573" s="20"/>
      <c r="C573" s="20"/>
      <c r="D573" s="20"/>
      <c r="E573" s="20"/>
      <c r="F573" s="20"/>
      <c r="G573" s="20"/>
      <c r="H573" s="20"/>
      <c r="I573" s="20"/>
      <c r="J573" s="20"/>
      <c r="K573" s="20"/>
      <c r="L573" s="20"/>
      <c r="M573" s="20"/>
      <c r="N573" s="20"/>
      <c r="O573" s="20"/>
      <c r="P573" s="20"/>
      <c r="Q573" s="20"/>
      <c r="R573" s="20"/>
      <c r="S573" s="20"/>
      <c r="T573" s="20"/>
      <c r="U573" s="20"/>
      <c r="V573" s="20"/>
      <c r="W573" s="20"/>
      <c r="X573" s="20"/>
      <c r="Y573" s="20"/>
    </row>
    <row r="574" spans="2:25" s="19" customFormat="1" x14ac:dyDescent="0.25">
      <c r="B574" s="20"/>
      <c r="C574" s="20"/>
      <c r="D574" s="20"/>
      <c r="E574" s="20"/>
      <c r="F574" s="20"/>
      <c r="G574" s="20"/>
      <c r="H574" s="20"/>
      <c r="I574" s="20"/>
      <c r="J574" s="20"/>
      <c r="K574" s="20"/>
      <c r="L574" s="20"/>
      <c r="M574" s="20"/>
      <c r="N574" s="20"/>
      <c r="O574" s="20"/>
      <c r="P574" s="20"/>
      <c r="Q574" s="20"/>
      <c r="R574" s="20"/>
      <c r="S574" s="20"/>
      <c r="T574" s="20"/>
      <c r="U574" s="20"/>
      <c r="V574" s="20"/>
      <c r="W574" s="20"/>
      <c r="X574" s="20"/>
      <c r="Y574" s="20"/>
    </row>
    <row r="575" spans="2:25" s="19" customFormat="1" x14ac:dyDescent="0.25">
      <c r="B575" s="20"/>
      <c r="C575" s="20"/>
      <c r="D575" s="20"/>
      <c r="E575" s="20"/>
      <c r="F575" s="20"/>
      <c r="G575" s="20"/>
      <c r="H575" s="20"/>
      <c r="I575" s="20"/>
      <c r="J575" s="20"/>
      <c r="K575" s="20"/>
      <c r="L575" s="20"/>
      <c r="M575" s="20"/>
      <c r="N575" s="20"/>
      <c r="O575" s="20"/>
      <c r="P575" s="20"/>
      <c r="Q575" s="20"/>
      <c r="R575" s="20"/>
      <c r="S575" s="20"/>
      <c r="T575" s="20"/>
      <c r="U575" s="20"/>
      <c r="V575" s="20"/>
      <c r="W575" s="20"/>
      <c r="X575" s="20"/>
      <c r="Y575" s="20"/>
    </row>
    <row r="576" spans="2:25" s="19" customFormat="1" x14ac:dyDescent="0.25">
      <c r="B576" s="20"/>
      <c r="C576" s="20"/>
      <c r="D576" s="20"/>
      <c r="E576" s="20"/>
      <c r="F576" s="20"/>
      <c r="G576" s="20"/>
      <c r="H576" s="20"/>
      <c r="I576" s="20"/>
      <c r="J576" s="20"/>
      <c r="K576" s="20"/>
      <c r="L576" s="20"/>
      <c r="M576" s="20"/>
      <c r="N576" s="20"/>
      <c r="O576" s="20"/>
      <c r="P576" s="20"/>
      <c r="Q576" s="20"/>
      <c r="R576" s="20"/>
      <c r="S576" s="20"/>
      <c r="T576" s="20"/>
      <c r="U576" s="20"/>
      <c r="V576" s="20"/>
      <c r="W576" s="20"/>
      <c r="X576" s="20"/>
      <c r="Y576" s="20"/>
    </row>
    <row r="577" spans="2:25" s="19" customFormat="1" x14ac:dyDescent="0.25">
      <c r="B577" s="20"/>
      <c r="C577" s="20"/>
      <c r="D577" s="20"/>
      <c r="E577" s="20"/>
      <c r="F577" s="20"/>
      <c r="G577" s="20"/>
      <c r="H577" s="20"/>
      <c r="I577" s="20"/>
      <c r="J577" s="20"/>
      <c r="K577" s="20"/>
      <c r="L577" s="20"/>
      <c r="M577" s="20"/>
      <c r="N577" s="20"/>
      <c r="O577" s="20"/>
      <c r="P577" s="20"/>
      <c r="Q577" s="20"/>
      <c r="R577" s="20"/>
      <c r="S577" s="20"/>
      <c r="T577" s="20"/>
      <c r="U577" s="20"/>
      <c r="V577" s="20"/>
      <c r="W577" s="20"/>
      <c r="X577" s="20"/>
      <c r="Y577" s="20"/>
    </row>
    <row r="578" spans="2:25" s="19" customFormat="1" x14ac:dyDescent="0.25">
      <c r="B578" s="20"/>
      <c r="C578" s="20"/>
      <c r="D578" s="20"/>
      <c r="E578" s="20"/>
      <c r="F578" s="20"/>
      <c r="G578" s="20"/>
      <c r="H578" s="20"/>
      <c r="I578" s="20"/>
      <c r="J578" s="20"/>
      <c r="K578" s="20"/>
      <c r="L578" s="20"/>
      <c r="M578" s="20"/>
      <c r="N578" s="20"/>
      <c r="O578" s="20"/>
      <c r="P578" s="20"/>
      <c r="Q578" s="20"/>
      <c r="R578" s="20"/>
      <c r="S578" s="20"/>
      <c r="T578" s="20"/>
      <c r="U578" s="20"/>
      <c r="V578" s="20"/>
      <c r="W578" s="20"/>
      <c r="X578" s="20"/>
      <c r="Y578" s="20"/>
    </row>
    <row r="579" spans="2:25" s="19" customFormat="1" x14ac:dyDescent="0.25">
      <c r="B579" s="20"/>
      <c r="C579" s="20"/>
      <c r="D579" s="20"/>
      <c r="E579" s="20"/>
      <c r="F579" s="20"/>
      <c r="G579" s="20"/>
      <c r="H579" s="20"/>
      <c r="I579" s="20"/>
      <c r="J579" s="20"/>
      <c r="K579" s="20"/>
      <c r="L579" s="20"/>
      <c r="M579" s="20"/>
      <c r="N579" s="20"/>
      <c r="O579" s="20"/>
      <c r="P579" s="20"/>
      <c r="Q579" s="20"/>
      <c r="R579" s="20"/>
      <c r="S579" s="20"/>
      <c r="T579" s="20"/>
      <c r="U579" s="20"/>
      <c r="V579" s="20"/>
      <c r="W579" s="20"/>
      <c r="X579" s="20"/>
      <c r="Y579" s="20"/>
    </row>
    <row r="580" spans="2:25" s="19" customFormat="1" x14ac:dyDescent="0.25">
      <c r="B580" s="20"/>
      <c r="C580" s="20"/>
      <c r="D580" s="20"/>
      <c r="E580" s="20"/>
      <c r="F580" s="20"/>
      <c r="G580" s="20"/>
      <c r="H580" s="20"/>
      <c r="I580" s="20"/>
      <c r="J580" s="20"/>
      <c r="K580" s="20"/>
      <c r="L580" s="20"/>
      <c r="M580" s="20"/>
      <c r="N580" s="20"/>
      <c r="O580" s="20"/>
      <c r="P580" s="20"/>
      <c r="Q580" s="20"/>
      <c r="R580" s="20"/>
      <c r="S580" s="20"/>
      <c r="T580" s="20"/>
      <c r="U580" s="20"/>
      <c r="V580" s="20"/>
      <c r="W580" s="20"/>
      <c r="X580" s="20"/>
      <c r="Y580" s="20"/>
    </row>
    <row r="581" spans="2:25" s="19" customFormat="1" x14ac:dyDescent="0.25">
      <c r="B581" s="20"/>
      <c r="C581" s="20"/>
      <c r="D581" s="20"/>
      <c r="E581" s="20"/>
      <c r="F581" s="20"/>
      <c r="G581" s="20"/>
      <c r="H581" s="20"/>
      <c r="I581" s="20"/>
      <c r="J581" s="20"/>
      <c r="K581" s="20"/>
      <c r="L581" s="20"/>
      <c r="M581" s="20"/>
      <c r="N581" s="20"/>
      <c r="O581" s="20"/>
      <c r="P581" s="20"/>
      <c r="Q581" s="20"/>
      <c r="R581" s="20"/>
      <c r="S581" s="20"/>
      <c r="T581" s="20"/>
      <c r="U581" s="20"/>
      <c r="V581" s="20"/>
      <c r="W581" s="20"/>
      <c r="X581" s="20"/>
      <c r="Y581" s="20"/>
    </row>
    <row r="582" spans="2:25" s="19" customFormat="1" x14ac:dyDescent="0.25">
      <c r="B582" s="20"/>
      <c r="C582" s="20"/>
      <c r="D582" s="20"/>
      <c r="E582" s="20"/>
      <c r="F582" s="20"/>
      <c r="G582" s="20"/>
      <c r="H582" s="20"/>
      <c r="I582" s="20"/>
      <c r="J582" s="20"/>
      <c r="K582" s="20"/>
      <c r="L582" s="20"/>
      <c r="M582" s="20"/>
      <c r="N582" s="20"/>
      <c r="O582" s="20"/>
      <c r="P582" s="20"/>
      <c r="Q582" s="20"/>
      <c r="R582" s="20"/>
      <c r="S582" s="20"/>
      <c r="T582" s="20"/>
      <c r="U582" s="20"/>
      <c r="V582" s="20"/>
      <c r="W582" s="20"/>
      <c r="X582" s="20"/>
      <c r="Y582" s="20"/>
    </row>
    <row r="583" spans="2:25" s="19" customFormat="1" x14ac:dyDescent="0.25">
      <c r="B583" s="20"/>
      <c r="C583" s="20"/>
      <c r="D583" s="20"/>
      <c r="E583" s="20"/>
      <c r="F583" s="20"/>
      <c r="G583" s="20"/>
      <c r="H583" s="20"/>
      <c r="I583" s="20"/>
      <c r="J583" s="20"/>
      <c r="K583" s="20"/>
      <c r="L583" s="20"/>
      <c r="M583" s="20"/>
      <c r="N583" s="20"/>
      <c r="O583" s="20"/>
      <c r="P583" s="20"/>
      <c r="Q583" s="20"/>
      <c r="R583" s="20"/>
      <c r="S583" s="20"/>
      <c r="T583" s="20"/>
      <c r="U583" s="20"/>
      <c r="V583" s="20"/>
      <c r="W583" s="20"/>
      <c r="X583" s="20"/>
      <c r="Y583" s="20"/>
    </row>
    <row r="584" spans="2:25" s="19" customFormat="1" x14ac:dyDescent="0.25">
      <c r="B584" s="20"/>
      <c r="C584" s="20"/>
      <c r="D584" s="20"/>
      <c r="E584" s="20"/>
      <c r="F584" s="20"/>
      <c r="G584" s="20"/>
      <c r="H584" s="20"/>
      <c r="I584" s="20"/>
      <c r="J584" s="20"/>
      <c r="K584" s="20"/>
      <c r="L584" s="20"/>
      <c r="M584" s="20"/>
      <c r="N584" s="20"/>
      <c r="O584" s="20"/>
      <c r="P584" s="20"/>
      <c r="Q584" s="20"/>
      <c r="R584" s="20"/>
      <c r="S584" s="20"/>
      <c r="T584" s="20"/>
      <c r="U584" s="20"/>
      <c r="V584" s="20"/>
      <c r="W584" s="20"/>
      <c r="X584" s="20"/>
      <c r="Y584" s="20"/>
    </row>
    <row r="585" spans="2:25" s="19" customFormat="1" x14ac:dyDescent="0.25">
      <c r="B585" s="20"/>
      <c r="C585" s="20"/>
      <c r="D585" s="20"/>
      <c r="E585" s="20"/>
      <c r="F585" s="20"/>
      <c r="G585" s="20"/>
      <c r="H585" s="20"/>
      <c r="I585" s="20"/>
      <c r="J585" s="20"/>
      <c r="K585" s="20"/>
      <c r="L585" s="20"/>
      <c r="M585" s="20"/>
      <c r="N585" s="20"/>
      <c r="O585" s="20"/>
      <c r="P585" s="20"/>
      <c r="Q585" s="20"/>
      <c r="R585" s="20"/>
      <c r="S585" s="20"/>
      <c r="T585" s="20"/>
      <c r="U585" s="20"/>
      <c r="V585" s="20"/>
      <c r="W585" s="20"/>
      <c r="X585" s="20"/>
      <c r="Y585" s="20"/>
    </row>
    <row r="586" spans="2:25" s="19" customFormat="1" x14ac:dyDescent="0.25">
      <c r="B586" s="20"/>
      <c r="C586" s="20"/>
      <c r="D586" s="20"/>
      <c r="E586" s="20"/>
      <c r="F586" s="20"/>
      <c r="G586" s="20"/>
      <c r="H586" s="20"/>
      <c r="I586" s="20"/>
      <c r="J586" s="20"/>
      <c r="K586" s="20"/>
      <c r="L586" s="20"/>
      <c r="M586" s="20"/>
      <c r="N586" s="20"/>
      <c r="O586" s="20"/>
      <c r="P586" s="20"/>
      <c r="Q586" s="20"/>
      <c r="R586" s="20"/>
      <c r="S586" s="20"/>
      <c r="T586" s="20"/>
      <c r="U586" s="20"/>
      <c r="V586" s="20"/>
      <c r="W586" s="20"/>
      <c r="X586" s="20"/>
      <c r="Y586" s="20"/>
    </row>
    <row r="587" spans="2:25" s="19" customFormat="1" x14ac:dyDescent="0.25">
      <c r="B587" s="20"/>
      <c r="C587" s="20"/>
      <c r="D587" s="20"/>
      <c r="E587" s="20"/>
      <c r="F587" s="20"/>
      <c r="G587" s="20"/>
      <c r="H587" s="20"/>
      <c r="I587" s="20"/>
      <c r="J587" s="20"/>
      <c r="K587" s="20"/>
      <c r="L587" s="20"/>
      <c r="M587" s="20"/>
      <c r="N587" s="20"/>
      <c r="O587" s="20"/>
      <c r="P587" s="20"/>
      <c r="Q587" s="20"/>
      <c r="R587" s="20"/>
      <c r="S587" s="20"/>
      <c r="T587" s="20"/>
      <c r="U587" s="20"/>
      <c r="V587" s="20"/>
      <c r="W587" s="20"/>
      <c r="X587" s="20"/>
      <c r="Y587" s="20"/>
    </row>
    <row r="588" spans="2:25" s="19" customFormat="1" x14ac:dyDescent="0.25">
      <c r="B588" s="20"/>
      <c r="C588" s="20"/>
      <c r="D588" s="20"/>
      <c r="E588" s="20"/>
      <c r="F588" s="20"/>
      <c r="G588" s="20"/>
      <c r="H588" s="20"/>
      <c r="I588" s="20"/>
      <c r="J588" s="20"/>
      <c r="K588" s="20"/>
      <c r="L588" s="20"/>
      <c r="M588" s="20"/>
      <c r="N588" s="20"/>
      <c r="O588" s="20"/>
      <c r="P588" s="20"/>
      <c r="Q588" s="20"/>
      <c r="R588" s="20"/>
      <c r="S588" s="20"/>
      <c r="T588" s="20"/>
      <c r="U588" s="20"/>
      <c r="V588" s="20"/>
      <c r="W588" s="20"/>
      <c r="X588" s="20"/>
      <c r="Y588" s="20"/>
    </row>
    <row r="589" spans="2:25" s="19" customFormat="1" x14ac:dyDescent="0.25">
      <c r="B589" s="20"/>
      <c r="C589" s="20"/>
      <c r="D589" s="20"/>
      <c r="E589" s="20"/>
      <c r="F589" s="20"/>
      <c r="G589" s="20"/>
      <c r="H589" s="20"/>
      <c r="I589" s="20"/>
      <c r="J589" s="20"/>
      <c r="K589" s="20"/>
      <c r="L589" s="20"/>
      <c r="M589" s="20"/>
      <c r="N589" s="20"/>
      <c r="O589" s="20"/>
      <c r="P589" s="20"/>
      <c r="Q589" s="20"/>
      <c r="R589" s="20"/>
      <c r="S589" s="20"/>
      <c r="T589" s="20"/>
      <c r="U589" s="20"/>
      <c r="V589" s="20"/>
      <c r="W589" s="20"/>
      <c r="X589" s="20"/>
      <c r="Y589" s="20"/>
    </row>
    <row r="590" spans="2:25" s="19" customFormat="1" x14ac:dyDescent="0.25">
      <c r="B590" s="20"/>
      <c r="C590" s="20"/>
      <c r="D590" s="20"/>
      <c r="E590" s="20"/>
      <c r="F590" s="20"/>
      <c r="G590" s="20"/>
      <c r="H590" s="20"/>
      <c r="I590" s="20"/>
      <c r="J590" s="20"/>
      <c r="K590" s="20"/>
      <c r="L590" s="20"/>
      <c r="M590" s="20"/>
      <c r="N590" s="20"/>
      <c r="O590" s="20"/>
      <c r="P590" s="20"/>
      <c r="Q590" s="20"/>
      <c r="R590" s="20"/>
      <c r="S590" s="20"/>
      <c r="T590" s="20"/>
      <c r="U590" s="20"/>
      <c r="V590" s="20"/>
      <c r="W590" s="20"/>
      <c r="X590" s="20"/>
      <c r="Y590" s="20"/>
    </row>
    <row r="591" spans="2:25" s="19" customFormat="1" x14ac:dyDescent="0.25">
      <c r="B591" s="20"/>
      <c r="C591" s="20"/>
      <c r="D591" s="20"/>
      <c r="E591" s="20"/>
      <c r="F591" s="20"/>
      <c r="G591" s="20"/>
      <c r="H591" s="20"/>
      <c r="I591" s="20"/>
      <c r="J591" s="20"/>
      <c r="K591" s="20"/>
      <c r="L591" s="20"/>
      <c r="M591" s="20"/>
      <c r="N591" s="20"/>
      <c r="O591" s="20"/>
      <c r="P591" s="20"/>
      <c r="Q591" s="20"/>
      <c r="R591" s="20"/>
      <c r="S591" s="20"/>
      <c r="T591" s="20"/>
      <c r="U591" s="20"/>
      <c r="V591" s="20"/>
      <c r="W591" s="20"/>
      <c r="X591" s="20"/>
      <c r="Y591" s="20"/>
    </row>
    <row r="592" spans="2:25" s="19" customFormat="1" x14ac:dyDescent="0.25">
      <c r="B592" s="20"/>
      <c r="C592" s="20"/>
      <c r="D592" s="20"/>
      <c r="E592" s="20"/>
      <c r="F592" s="20"/>
      <c r="G592" s="20"/>
      <c r="H592" s="20"/>
      <c r="I592" s="20"/>
      <c r="J592" s="20"/>
      <c r="K592" s="20"/>
      <c r="L592" s="20"/>
      <c r="M592" s="20"/>
      <c r="N592" s="20"/>
      <c r="O592" s="20"/>
      <c r="P592" s="20"/>
      <c r="Q592" s="20"/>
      <c r="R592" s="20"/>
      <c r="S592" s="20"/>
      <c r="T592" s="20"/>
      <c r="U592" s="20"/>
      <c r="V592" s="20"/>
      <c r="W592" s="20"/>
      <c r="X592" s="20"/>
      <c r="Y592" s="20"/>
    </row>
    <row r="593" spans="2:25" s="19" customFormat="1" x14ac:dyDescent="0.25">
      <c r="B593" s="20"/>
      <c r="C593" s="20"/>
      <c r="D593" s="20"/>
      <c r="E593" s="20"/>
      <c r="F593" s="20"/>
      <c r="G593" s="20"/>
      <c r="H593" s="20"/>
      <c r="I593" s="20"/>
      <c r="J593" s="20"/>
      <c r="K593" s="20"/>
      <c r="L593" s="20"/>
      <c r="M593" s="20"/>
      <c r="N593" s="20"/>
      <c r="O593" s="20"/>
      <c r="P593" s="20"/>
      <c r="Q593" s="20"/>
      <c r="R593" s="20"/>
      <c r="S593" s="20"/>
      <c r="T593" s="20"/>
      <c r="U593" s="20"/>
      <c r="V593" s="20"/>
      <c r="W593" s="20"/>
      <c r="X593" s="20"/>
      <c r="Y593" s="20"/>
    </row>
    <row r="594" spans="2:25" s="19" customFormat="1" x14ac:dyDescent="0.25">
      <c r="B594" s="20"/>
      <c r="C594" s="20"/>
      <c r="D594" s="20"/>
      <c r="E594" s="20"/>
      <c r="F594" s="20"/>
      <c r="G594" s="20"/>
      <c r="H594" s="20"/>
      <c r="I594" s="20"/>
      <c r="J594" s="20"/>
      <c r="K594" s="20"/>
      <c r="L594" s="20"/>
      <c r="M594" s="20"/>
      <c r="N594" s="20"/>
      <c r="O594" s="20"/>
      <c r="P594" s="20"/>
      <c r="Q594" s="20"/>
      <c r="R594" s="20"/>
      <c r="S594" s="20"/>
      <c r="T594" s="20"/>
      <c r="U594" s="20"/>
      <c r="V594" s="20"/>
      <c r="W594" s="20"/>
      <c r="X594" s="20"/>
      <c r="Y594" s="20"/>
    </row>
    <row r="595" spans="2:25" s="19" customFormat="1" x14ac:dyDescent="0.25">
      <c r="B595" s="20"/>
      <c r="C595" s="20"/>
      <c r="D595" s="20"/>
      <c r="E595" s="20"/>
      <c r="F595" s="20"/>
      <c r="G595" s="20"/>
      <c r="H595" s="20"/>
      <c r="I595" s="20"/>
      <c r="J595" s="20"/>
      <c r="K595" s="20"/>
      <c r="L595" s="20"/>
      <c r="M595" s="20"/>
      <c r="N595" s="20"/>
      <c r="O595" s="20"/>
      <c r="P595" s="20"/>
      <c r="Q595" s="20"/>
      <c r="R595" s="20"/>
      <c r="S595" s="20"/>
      <c r="T595" s="20"/>
      <c r="U595" s="20"/>
      <c r="V595" s="20"/>
      <c r="W595" s="20"/>
      <c r="X595" s="20"/>
      <c r="Y595" s="20"/>
    </row>
    <row r="596" spans="2:25" s="19" customFormat="1" x14ac:dyDescent="0.25">
      <c r="B596" s="20"/>
      <c r="C596" s="20"/>
      <c r="D596" s="20"/>
      <c r="E596" s="20"/>
      <c r="F596" s="20"/>
      <c r="G596" s="20"/>
      <c r="H596" s="20"/>
      <c r="I596" s="20"/>
      <c r="J596" s="20"/>
      <c r="K596" s="20"/>
      <c r="L596" s="20"/>
      <c r="M596" s="20"/>
      <c r="N596" s="20"/>
      <c r="O596" s="20"/>
      <c r="P596" s="20"/>
      <c r="Q596" s="20"/>
      <c r="R596" s="20"/>
      <c r="S596" s="20"/>
      <c r="T596" s="20"/>
      <c r="U596" s="20"/>
      <c r="V596" s="20"/>
      <c r="W596" s="20"/>
      <c r="X596" s="20"/>
      <c r="Y596" s="20"/>
    </row>
    <row r="597" spans="2:25" s="19" customFormat="1" x14ac:dyDescent="0.25">
      <c r="B597" s="20"/>
      <c r="C597" s="20"/>
      <c r="D597" s="20"/>
      <c r="E597" s="20"/>
      <c r="F597" s="20"/>
      <c r="G597" s="20"/>
      <c r="H597" s="20"/>
      <c r="I597" s="20"/>
      <c r="J597" s="20"/>
      <c r="K597" s="20"/>
      <c r="L597" s="20"/>
      <c r="M597" s="20"/>
      <c r="N597" s="20"/>
      <c r="O597" s="20"/>
      <c r="P597" s="20"/>
      <c r="Q597" s="20"/>
      <c r="R597" s="20"/>
      <c r="S597" s="20"/>
      <c r="T597" s="20"/>
      <c r="U597" s="20"/>
      <c r="V597" s="20"/>
      <c r="W597" s="20"/>
      <c r="X597" s="20"/>
      <c r="Y597" s="20"/>
    </row>
    <row r="598" spans="2:25" s="19" customFormat="1" x14ac:dyDescent="0.25">
      <c r="B598" s="20"/>
      <c r="C598" s="20"/>
      <c r="D598" s="20"/>
      <c r="E598" s="20"/>
      <c r="F598" s="20"/>
      <c r="G598" s="20"/>
      <c r="H598" s="20"/>
      <c r="I598" s="20"/>
      <c r="J598" s="20"/>
      <c r="K598" s="20"/>
      <c r="L598" s="20"/>
      <c r="M598" s="20"/>
      <c r="N598" s="20"/>
      <c r="O598" s="20"/>
      <c r="P598" s="20"/>
      <c r="Q598" s="20"/>
      <c r="R598" s="20"/>
      <c r="S598" s="20"/>
      <c r="T598" s="20"/>
      <c r="U598" s="20"/>
      <c r="V598" s="20"/>
      <c r="W598" s="20"/>
      <c r="X598" s="20"/>
      <c r="Y598" s="20"/>
    </row>
    <row r="599" spans="2:25" s="19" customFormat="1" x14ac:dyDescent="0.25">
      <c r="B599" s="20"/>
      <c r="C599" s="20"/>
      <c r="D599" s="20"/>
      <c r="E599" s="20"/>
      <c r="F599" s="20"/>
      <c r="G599" s="20"/>
      <c r="H599" s="20"/>
      <c r="I599" s="20"/>
      <c r="J599" s="20"/>
      <c r="K599" s="20"/>
      <c r="L599" s="20"/>
      <c r="M599" s="20"/>
      <c r="N599" s="20"/>
      <c r="O599" s="20"/>
      <c r="P599" s="20"/>
      <c r="Q599" s="20"/>
      <c r="R599" s="20"/>
      <c r="S599" s="20"/>
      <c r="T599" s="20"/>
      <c r="U599" s="20"/>
      <c r="V599" s="20"/>
      <c r="W599" s="20"/>
      <c r="X599" s="20"/>
      <c r="Y599" s="20"/>
    </row>
    <row r="600" spans="2:25" s="19" customFormat="1" x14ac:dyDescent="0.25">
      <c r="B600" s="20"/>
      <c r="C600" s="20"/>
      <c r="D600" s="20"/>
      <c r="E600" s="20"/>
      <c r="F600" s="20"/>
      <c r="G600" s="20"/>
      <c r="H600" s="20"/>
      <c r="I600" s="20"/>
      <c r="J600" s="20"/>
      <c r="K600" s="20"/>
      <c r="L600" s="20"/>
      <c r="M600" s="20"/>
      <c r="N600" s="20"/>
      <c r="O600" s="20"/>
      <c r="P600" s="20"/>
      <c r="Q600" s="20"/>
      <c r="R600" s="20"/>
      <c r="S600" s="20"/>
      <c r="T600" s="20"/>
      <c r="U600" s="20"/>
      <c r="V600" s="20"/>
      <c r="W600" s="20"/>
      <c r="X600" s="20"/>
      <c r="Y600" s="20"/>
    </row>
    <row r="601" spans="2:25" s="19" customFormat="1" x14ac:dyDescent="0.25">
      <c r="B601" s="20"/>
      <c r="C601" s="20"/>
      <c r="D601" s="20"/>
      <c r="E601" s="20"/>
      <c r="F601" s="20"/>
      <c r="G601" s="20"/>
      <c r="H601" s="20"/>
      <c r="I601" s="20"/>
      <c r="J601" s="20"/>
      <c r="K601" s="20"/>
      <c r="L601" s="20"/>
      <c r="M601" s="20"/>
      <c r="N601" s="20"/>
      <c r="O601" s="20"/>
      <c r="P601" s="20"/>
      <c r="Q601" s="20"/>
      <c r="R601" s="20"/>
      <c r="S601" s="20"/>
      <c r="T601" s="20"/>
      <c r="U601" s="20"/>
      <c r="V601" s="20"/>
      <c r="W601" s="20"/>
      <c r="X601" s="20"/>
      <c r="Y601" s="20"/>
    </row>
    <row r="602" spans="2:25" s="19" customFormat="1" x14ac:dyDescent="0.25">
      <c r="B602" s="20"/>
      <c r="C602" s="20"/>
      <c r="D602" s="20"/>
      <c r="E602" s="20"/>
      <c r="F602" s="20"/>
      <c r="G602" s="20"/>
      <c r="H602" s="20"/>
      <c r="I602" s="20"/>
      <c r="J602" s="20"/>
      <c r="K602" s="20"/>
      <c r="L602" s="20"/>
      <c r="M602" s="20"/>
      <c r="N602" s="20"/>
      <c r="O602" s="20"/>
      <c r="P602" s="20"/>
      <c r="Q602" s="20"/>
      <c r="R602" s="20"/>
      <c r="S602" s="20"/>
      <c r="T602" s="20"/>
      <c r="U602" s="20"/>
      <c r="V602" s="20"/>
      <c r="W602" s="20"/>
      <c r="X602" s="20"/>
      <c r="Y602" s="20"/>
    </row>
    <row r="603" spans="2:25" s="19" customFormat="1" x14ac:dyDescent="0.25">
      <c r="B603" s="20"/>
      <c r="C603" s="20"/>
      <c r="D603" s="20"/>
      <c r="E603" s="20"/>
      <c r="F603" s="20"/>
      <c r="G603" s="20"/>
      <c r="H603" s="20"/>
      <c r="I603" s="20"/>
      <c r="J603" s="20"/>
      <c r="K603" s="20"/>
      <c r="L603" s="20"/>
      <c r="M603" s="20"/>
      <c r="N603" s="20"/>
      <c r="O603" s="20"/>
      <c r="P603" s="20"/>
      <c r="Q603" s="20"/>
      <c r="R603" s="20"/>
      <c r="S603" s="20"/>
      <c r="T603" s="20"/>
      <c r="U603" s="20"/>
      <c r="V603" s="20"/>
      <c r="W603" s="20"/>
      <c r="X603" s="20"/>
      <c r="Y603" s="20"/>
    </row>
    <row r="604" spans="2:25" s="19" customFormat="1" x14ac:dyDescent="0.25">
      <c r="B604" s="20"/>
      <c r="C604" s="20"/>
      <c r="D604" s="20"/>
      <c r="E604" s="20"/>
      <c r="F604" s="20"/>
      <c r="G604" s="20"/>
      <c r="H604" s="20"/>
      <c r="I604" s="20"/>
      <c r="J604" s="20"/>
      <c r="K604" s="20"/>
      <c r="L604" s="20"/>
      <c r="M604" s="20"/>
      <c r="N604" s="20"/>
      <c r="O604" s="20"/>
      <c r="P604" s="20"/>
      <c r="Q604" s="20"/>
      <c r="R604" s="20"/>
      <c r="S604" s="20"/>
      <c r="T604" s="20"/>
      <c r="U604" s="20"/>
      <c r="V604" s="20"/>
      <c r="W604" s="20"/>
      <c r="X604" s="20"/>
      <c r="Y604" s="20"/>
    </row>
    <row r="605" spans="2:25" s="19" customFormat="1" x14ac:dyDescent="0.25">
      <c r="B605" s="20"/>
      <c r="C605" s="20"/>
      <c r="D605" s="20"/>
      <c r="E605" s="20"/>
      <c r="F605" s="20"/>
      <c r="G605" s="20"/>
      <c r="H605" s="20"/>
      <c r="I605" s="20"/>
      <c r="J605" s="20"/>
      <c r="K605" s="20"/>
      <c r="L605" s="20"/>
      <c r="M605" s="20"/>
      <c r="N605" s="20"/>
      <c r="O605" s="20"/>
      <c r="P605" s="20"/>
      <c r="Q605" s="20"/>
      <c r="R605" s="20"/>
      <c r="S605" s="20"/>
      <c r="T605" s="20"/>
      <c r="U605" s="20"/>
      <c r="V605" s="20"/>
      <c r="W605" s="20"/>
      <c r="X605" s="20"/>
      <c r="Y605" s="20"/>
    </row>
    <row r="606" spans="2:25" s="19" customFormat="1" x14ac:dyDescent="0.25">
      <c r="B606" s="20"/>
      <c r="C606" s="20"/>
      <c r="D606" s="20"/>
      <c r="E606" s="20"/>
      <c r="F606" s="20"/>
      <c r="G606" s="20"/>
      <c r="H606" s="20"/>
      <c r="I606" s="20"/>
      <c r="J606" s="20"/>
      <c r="K606" s="20"/>
      <c r="L606" s="20"/>
      <c r="M606" s="20"/>
      <c r="N606" s="20"/>
      <c r="O606" s="20"/>
      <c r="P606" s="20"/>
      <c r="Q606" s="20"/>
      <c r="R606" s="20"/>
      <c r="S606" s="20"/>
      <c r="T606" s="20"/>
      <c r="U606" s="20"/>
      <c r="V606" s="20"/>
      <c r="W606" s="20"/>
      <c r="X606" s="20"/>
      <c r="Y606" s="20"/>
    </row>
    <row r="607" spans="2:25" s="19" customFormat="1" x14ac:dyDescent="0.25">
      <c r="B607" s="20"/>
      <c r="C607" s="20"/>
      <c r="D607" s="20"/>
      <c r="E607" s="20"/>
      <c r="F607" s="20"/>
      <c r="G607" s="20"/>
      <c r="H607" s="20"/>
      <c r="I607" s="20"/>
      <c r="J607" s="20"/>
      <c r="K607" s="20"/>
      <c r="L607" s="20"/>
      <c r="M607" s="20"/>
      <c r="N607" s="20"/>
      <c r="O607" s="20"/>
      <c r="P607" s="20"/>
      <c r="Q607" s="20"/>
      <c r="R607" s="20"/>
      <c r="S607" s="20"/>
      <c r="T607" s="20"/>
      <c r="U607" s="20"/>
      <c r="V607" s="20"/>
      <c r="W607" s="20"/>
      <c r="X607" s="20"/>
      <c r="Y607" s="20"/>
    </row>
    <row r="608" spans="2:25" s="19" customFormat="1" x14ac:dyDescent="0.25">
      <c r="B608" s="20"/>
      <c r="C608" s="20"/>
      <c r="D608" s="20"/>
      <c r="E608" s="20"/>
      <c r="F608" s="20"/>
      <c r="G608" s="20"/>
      <c r="H608" s="20"/>
      <c r="I608" s="20"/>
      <c r="J608" s="20"/>
      <c r="K608" s="20"/>
      <c r="L608" s="20"/>
      <c r="M608" s="20"/>
      <c r="N608" s="20"/>
      <c r="O608" s="20"/>
      <c r="P608" s="20"/>
      <c r="Q608" s="20"/>
      <c r="R608" s="20"/>
      <c r="S608" s="20"/>
      <c r="T608" s="20"/>
      <c r="U608" s="20"/>
      <c r="V608" s="20"/>
      <c r="W608" s="20"/>
      <c r="X608" s="20"/>
      <c r="Y608" s="20"/>
    </row>
    <row r="609" spans="2:25" s="19" customFormat="1" x14ac:dyDescent="0.25">
      <c r="B609" s="20"/>
      <c r="C609" s="20"/>
      <c r="D609" s="20"/>
      <c r="E609" s="20"/>
      <c r="F609" s="20"/>
      <c r="G609" s="20"/>
      <c r="H609" s="20"/>
      <c r="I609" s="20"/>
      <c r="J609" s="20"/>
      <c r="K609" s="20"/>
      <c r="L609" s="20"/>
      <c r="M609" s="20"/>
      <c r="N609" s="20"/>
      <c r="O609" s="20"/>
      <c r="P609" s="20"/>
      <c r="Q609" s="20"/>
      <c r="R609" s="20"/>
      <c r="S609" s="20"/>
      <c r="T609" s="20"/>
      <c r="U609" s="20"/>
      <c r="V609" s="20"/>
      <c r="W609" s="20"/>
      <c r="X609" s="20"/>
      <c r="Y609" s="20"/>
    </row>
    <row r="610" spans="2:25" s="19" customFormat="1" x14ac:dyDescent="0.25">
      <c r="B610" s="20"/>
      <c r="C610" s="20"/>
      <c r="D610" s="20"/>
      <c r="E610" s="20"/>
      <c r="F610" s="20"/>
      <c r="G610" s="20"/>
      <c r="H610" s="20"/>
      <c r="I610" s="20"/>
      <c r="J610" s="20"/>
      <c r="K610" s="20"/>
      <c r="L610" s="20"/>
      <c r="M610" s="20"/>
      <c r="N610" s="20"/>
      <c r="O610" s="20"/>
      <c r="P610" s="20"/>
      <c r="Q610" s="20"/>
      <c r="R610" s="20"/>
      <c r="S610" s="20"/>
      <c r="T610" s="20"/>
      <c r="U610" s="20"/>
      <c r="V610" s="20"/>
      <c r="W610" s="20"/>
      <c r="X610" s="20"/>
      <c r="Y610" s="20"/>
    </row>
    <row r="611" spans="2:25" s="19" customFormat="1" x14ac:dyDescent="0.25">
      <c r="B611" s="20"/>
      <c r="C611" s="20"/>
      <c r="D611" s="20"/>
      <c r="E611" s="20"/>
      <c r="F611" s="20"/>
      <c r="G611" s="20"/>
      <c r="H611" s="20"/>
      <c r="I611" s="20"/>
      <c r="J611" s="20"/>
      <c r="K611" s="20"/>
      <c r="L611" s="20"/>
      <c r="M611" s="20"/>
      <c r="N611" s="20"/>
      <c r="O611" s="20"/>
      <c r="P611" s="20"/>
      <c r="Q611" s="20"/>
      <c r="R611" s="20"/>
      <c r="S611" s="20"/>
      <c r="T611" s="20"/>
      <c r="U611" s="20"/>
      <c r="V611" s="20"/>
      <c r="W611" s="20"/>
      <c r="X611" s="20"/>
      <c r="Y611" s="20"/>
    </row>
    <row r="612" spans="2:25" s="19" customFormat="1" x14ac:dyDescent="0.25">
      <c r="B612" s="20"/>
      <c r="C612" s="20"/>
      <c r="D612" s="20"/>
      <c r="E612" s="20"/>
      <c r="F612" s="20"/>
      <c r="G612" s="20"/>
      <c r="H612" s="20"/>
      <c r="I612" s="20"/>
      <c r="J612" s="20"/>
      <c r="K612" s="20"/>
      <c r="L612" s="20"/>
      <c r="M612" s="20"/>
      <c r="N612" s="20"/>
      <c r="O612" s="20"/>
      <c r="P612" s="20"/>
      <c r="Q612" s="20"/>
      <c r="R612" s="20"/>
      <c r="S612" s="20"/>
      <c r="T612" s="20"/>
      <c r="U612" s="20"/>
      <c r="V612" s="20"/>
      <c r="W612" s="20"/>
      <c r="X612" s="20"/>
      <c r="Y612" s="20"/>
    </row>
    <row r="613" spans="2:25" s="19" customFormat="1" x14ac:dyDescent="0.25">
      <c r="B613" s="20"/>
      <c r="C613" s="20"/>
      <c r="D613" s="20"/>
      <c r="E613" s="20"/>
      <c r="F613" s="20"/>
      <c r="G613" s="20"/>
      <c r="H613" s="20"/>
      <c r="I613" s="20"/>
      <c r="J613" s="20"/>
      <c r="K613" s="20"/>
      <c r="L613" s="20"/>
      <c r="M613" s="20"/>
      <c r="N613" s="20"/>
      <c r="O613" s="20"/>
      <c r="P613" s="20"/>
      <c r="Q613" s="20"/>
      <c r="R613" s="20"/>
      <c r="S613" s="20"/>
      <c r="T613" s="20"/>
      <c r="U613" s="20"/>
      <c r="V613" s="20"/>
      <c r="W613" s="20"/>
      <c r="X613" s="20"/>
      <c r="Y613" s="20"/>
    </row>
    <row r="614" spans="2:25" s="19" customFormat="1" x14ac:dyDescent="0.25">
      <c r="B614" s="20"/>
      <c r="C614" s="20"/>
      <c r="D614" s="20"/>
      <c r="E614" s="20"/>
      <c r="F614" s="20"/>
      <c r="G614" s="20"/>
      <c r="H614" s="20"/>
      <c r="I614" s="20"/>
      <c r="J614" s="20"/>
      <c r="K614" s="20"/>
      <c r="L614" s="20"/>
      <c r="M614" s="20"/>
      <c r="N614" s="20"/>
      <c r="O614" s="20"/>
      <c r="P614" s="20"/>
      <c r="Q614" s="20"/>
      <c r="R614" s="20"/>
      <c r="S614" s="20"/>
      <c r="T614" s="20"/>
      <c r="U614" s="20"/>
      <c r="V614" s="20"/>
      <c r="W614" s="20"/>
      <c r="X614" s="20"/>
      <c r="Y614" s="20"/>
    </row>
    <row r="615" spans="2:25" s="19" customFormat="1" x14ac:dyDescent="0.25">
      <c r="B615" s="20"/>
      <c r="C615" s="20"/>
      <c r="D615" s="20"/>
      <c r="E615" s="20"/>
      <c r="F615" s="20"/>
      <c r="G615" s="20"/>
      <c r="H615" s="20"/>
      <c r="I615" s="20"/>
      <c r="J615" s="20"/>
      <c r="K615" s="20"/>
      <c r="L615" s="20"/>
      <c r="M615" s="20"/>
      <c r="N615" s="20"/>
      <c r="O615" s="20"/>
      <c r="P615" s="20"/>
      <c r="Q615" s="20"/>
      <c r="R615" s="20"/>
      <c r="S615" s="20"/>
      <c r="T615" s="20"/>
      <c r="U615" s="20"/>
      <c r="V615" s="20"/>
      <c r="W615" s="20"/>
      <c r="X615" s="20"/>
      <c r="Y615" s="20"/>
    </row>
    <row r="616" spans="2:25" s="19" customFormat="1" x14ac:dyDescent="0.25">
      <c r="B616" s="20"/>
      <c r="C616" s="20"/>
      <c r="D616" s="20"/>
      <c r="E616" s="20"/>
      <c r="F616" s="20"/>
      <c r="G616" s="20"/>
      <c r="H616" s="20"/>
      <c r="I616" s="20"/>
      <c r="J616" s="20"/>
      <c r="K616" s="20"/>
      <c r="L616" s="20"/>
      <c r="M616" s="20"/>
      <c r="N616" s="20"/>
      <c r="O616" s="20"/>
      <c r="P616" s="20"/>
      <c r="Q616" s="20"/>
      <c r="R616" s="20"/>
      <c r="S616" s="20"/>
      <c r="T616" s="20"/>
      <c r="U616" s="20"/>
      <c r="V616" s="20"/>
      <c r="W616" s="20"/>
      <c r="X616" s="20"/>
      <c r="Y616" s="20"/>
    </row>
    <row r="617" spans="2:25" s="19" customFormat="1" x14ac:dyDescent="0.25">
      <c r="B617" s="20"/>
      <c r="C617" s="20"/>
      <c r="D617" s="20"/>
      <c r="E617" s="20"/>
      <c r="F617" s="20"/>
      <c r="G617" s="20"/>
      <c r="H617" s="20"/>
      <c r="I617" s="20"/>
      <c r="J617" s="20"/>
      <c r="K617" s="20"/>
      <c r="L617" s="20"/>
      <c r="M617" s="20"/>
      <c r="N617" s="20"/>
      <c r="O617" s="20"/>
      <c r="P617" s="20"/>
      <c r="Q617" s="20"/>
      <c r="R617" s="20"/>
      <c r="S617" s="20"/>
      <c r="T617" s="20"/>
      <c r="U617" s="20"/>
      <c r="V617" s="20"/>
      <c r="W617" s="20"/>
      <c r="X617" s="20"/>
      <c r="Y617" s="20"/>
    </row>
    <row r="618" spans="2:25" s="19" customFormat="1" x14ac:dyDescent="0.25">
      <c r="B618" s="20"/>
      <c r="C618" s="20"/>
      <c r="D618" s="20"/>
      <c r="E618" s="20"/>
      <c r="F618" s="20"/>
      <c r="G618" s="20"/>
      <c r="H618" s="20"/>
      <c r="I618" s="20"/>
      <c r="J618" s="20"/>
      <c r="K618" s="20"/>
      <c r="L618" s="20"/>
      <c r="M618" s="20"/>
      <c r="N618" s="20"/>
      <c r="O618" s="20"/>
      <c r="P618" s="20"/>
      <c r="Q618" s="20"/>
      <c r="R618" s="20"/>
      <c r="S618" s="20"/>
      <c r="T618" s="20"/>
      <c r="U618" s="20"/>
      <c r="V618" s="20"/>
      <c r="W618" s="20"/>
      <c r="X618" s="20"/>
      <c r="Y618" s="20"/>
    </row>
    <row r="619" spans="2:25" s="19" customFormat="1" x14ac:dyDescent="0.25">
      <c r="B619" s="20"/>
      <c r="C619" s="20"/>
      <c r="D619" s="20"/>
      <c r="E619" s="20"/>
      <c r="F619" s="20"/>
      <c r="G619" s="20"/>
      <c r="H619" s="20"/>
      <c r="I619" s="20"/>
      <c r="J619" s="20"/>
      <c r="K619" s="20"/>
      <c r="L619" s="20"/>
      <c r="M619" s="20"/>
      <c r="N619" s="20"/>
      <c r="O619" s="20"/>
      <c r="P619" s="20"/>
      <c r="Q619" s="20"/>
      <c r="R619" s="20"/>
      <c r="S619" s="20"/>
      <c r="T619" s="20"/>
      <c r="U619" s="20"/>
      <c r="V619" s="20"/>
      <c r="W619" s="20"/>
      <c r="X619" s="20"/>
      <c r="Y619" s="20"/>
    </row>
    <row r="620" spans="2:25" s="19" customFormat="1" x14ac:dyDescent="0.25">
      <c r="B620" s="20"/>
      <c r="C620" s="20"/>
      <c r="D620" s="20"/>
      <c r="E620" s="20"/>
      <c r="F620" s="20"/>
      <c r="G620" s="20"/>
      <c r="H620" s="20"/>
      <c r="I620" s="20"/>
      <c r="J620" s="20"/>
      <c r="K620" s="20"/>
      <c r="L620" s="20"/>
      <c r="M620" s="20"/>
      <c r="N620" s="20"/>
      <c r="O620" s="20"/>
      <c r="P620" s="20"/>
      <c r="Q620" s="20"/>
      <c r="R620" s="20"/>
      <c r="S620" s="20"/>
      <c r="T620" s="20"/>
      <c r="U620" s="20"/>
      <c r="V620" s="20"/>
      <c r="W620" s="20"/>
      <c r="X620" s="20"/>
      <c r="Y620" s="20"/>
    </row>
    <row r="621" spans="2:25" s="19" customFormat="1" x14ac:dyDescent="0.25">
      <c r="B621" s="20"/>
      <c r="C621" s="20"/>
      <c r="D621" s="20"/>
      <c r="E621" s="20"/>
      <c r="F621" s="20"/>
      <c r="G621" s="20"/>
      <c r="H621" s="20"/>
      <c r="I621" s="20"/>
      <c r="J621" s="20"/>
      <c r="K621" s="20"/>
      <c r="L621" s="20"/>
      <c r="M621" s="20"/>
      <c r="N621" s="20"/>
      <c r="O621" s="20"/>
      <c r="P621" s="20"/>
      <c r="Q621" s="20"/>
      <c r="R621" s="20"/>
      <c r="S621" s="20"/>
      <c r="T621" s="20"/>
      <c r="U621" s="20"/>
      <c r="V621" s="20"/>
      <c r="W621" s="20"/>
      <c r="X621" s="20"/>
      <c r="Y621" s="20"/>
    </row>
    <row r="622" spans="2:25" s="19" customFormat="1" x14ac:dyDescent="0.25">
      <c r="B622" s="20"/>
      <c r="C622" s="20"/>
      <c r="D622" s="20"/>
      <c r="E622" s="20"/>
      <c r="F622" s="20"/>
      <c r="G622" s="20"/>
      <c r="H622" s="20"/>
      <c r="I622" s="20"/>
      <c r="J622" s="20"/>
      <c r="K622" s="20"/>
      <c r="L622" s="20"/>
      <c r="M622" s="20"/>
      <c r="N622" s="20"/>
      <c r="O622" s="20"/>
      <c r="P622" s="20"/>
      <c r="Q622" s="20"/>
      <c r="R622" s="20"/>
      <c r="S622" s="20"/>
      <c r="T622" s="20"/>
      <c r="U622" s="20"/>
      <c r="V622" s="20"/>
      <c r="W622" s="20"/>
      <c r="X622" s="20"/>
      <c r="Y622" s="20"/>
    </row>
    <row r="623" spans="2:25" s="19" customFormat="1" x14ac:dyDescent="0.25">
      <c r="B623" s="20"/>
      <c r="C623" s="20"/>
      <c r="D623" s="20"/>
      <c r="E623" s="20"/>
      <c r="F623" s="20"/>
      <c r="G623" s="20"/>
      <c r="H623" s="20"/>
      <c r="I623" s="20"/>
      <c r="J623" s="20"/>
      <c r="K623" s="20"/>
      <c r="L623" s="20"/>
      <c r="M623" s="20"/>
      <c r="N623" s="20"/>
      <c r="O623" s="20"/>
      <c r="P623" s="20"/>
      <c r="Q623" s="20"/>
      <c r="R623" s="20"/>
      <c r="S623" s="20"/>
      <c r="T623" s="20"/>
      <c r="U623" s="20"/>
      <c r="V623" s="20"/>
      <c r="W623" s="20"/>
      <c r="X623" s="20"/>
      <c r="Y623" s="20"/>
    </row>
    <row r="624" spans="2:25" s="19" customFormat="1" x14ac:dyDescent="0.25">
      <c r="B624" s="20"/>
      <c r="C624" s="20"/>
      <c r="D624" s="20"/>
      <c r="E624" s="20"/>
      <c r="F624" s="20"/>
      <c r="G624" s="20"/>
      <c r="H624" s="20"/>
      <c r="I624" s="20"/>
      <c r="J624" s="20"/>
      <c r="K624" s="20"/>
      <c r="L624" s="20"/>
      <c r="M624" s="20"/>
      <c r="N624" s="20"/>
      <c r="O624" s="20"/>
      <c r="P624" s="20"/>
      <c r="Q624" s="20"/>
      <c r="R624" s="20"/>
      <c r="S624" s="20"/>
      <c r="T624" s="20"/>
      <c r="U624" s="20"/>
      <c r="V624" s="20"/>
      <c r="W624" s="20"/>
      <c r="X624" s="20"/>
      <c r="Y624" s="20"/>
    </row>
    <row r="625" spans="2:25" s="19" customFormat="1" x14ac:dyDescent="0.25">
      <c r="B625" s="20"/>
      <c r="C625" s="20"/>
      <c r="D625" s="20"/>
      <c r="E625" s="20"/>
      <c r="F625" s="20"/>
      <c r="G625" s="20"/>
      <c r="H625" s="20"/>
      <c r="I625" s="20"/>
      <c r="J625" s="20"/>
      <c r="K625" s="20"/>
      <c r="L625" s="20"/>
      <c r="M625" s="20"/>
      <c r="N625" s="20"/>
      <c r="O625" s="20"/>
      <c r="P625" s="20"/>
      <c r="Q625" s="20"/>
      <c r="R625" s="20"/>
      <c r="S625" s="20"/>
      <c r="T625" s="20"/>
      <c r="U625" s="20"/>
      <c r="V625" s="20"/>
      <c r="W625" s="20"/>
      <c r="X625" s="20"/>
      <c r="Y625" s="20"/>
    </row>
    <row r="626" spans="2:25" s="19" customFormat="1" x14ac:dyDescent="0.25">
      <c r="B626" s="20"/>
      <c r="C626" s="20"/>
      <c r="D626" s="20"/>
      <c r="E626" s="20"/>
      <c r="F626" s="20"/>
      <c r="G626" s="20"/>
      <c r="H626" s="20"/>
      <c r="I626" s="20"/>
      <c r="J626" s="20"/>
      <c r="K626" s="20"/>
      <c r="L626" s="20"/>
      <c r="M626" s="20"/>
      <c r="N626" s="20"/>
      <c r="O626" s="20"/>
      <c r="P626" s="20"/>
      <c r="Q626" s="20"/>
      <c r="R626" s="20"/>
      <c r="S626" s="20"/>
      <c r="T626" s="20"/>
      <c r="U626" s="20"/>
      <c r="V626" s="20"/>
      <c r="W626" s="20"/>
      <c r="X626" s="20"/>
      <c r="Y626" s="20"/>
    </row>
    <row r="627" spans="2:25" s="19" customFormat="1" x14ac:dyDescent="0.25">
      <c r="B627" s="20"/>
      <c r="C627" s="20"/>
      <c r="D627" s="20"/>
      <c r="E627" s="20"/>
      <c r="F627" s="20"/>
      <c r="G627" s="20"/>
      <c r="H627" s="20"/>
      <c r="I627" s="20"/>
      <c r="J627" s="20"/>
      <c r="K627" s="20"/>
      <c r="L627" s="20"/>
      <c r="M627" s="20"/>
      <c r="N627" s="20"/>
      <c r="O627" s="20"/>
      <c r="P627" s="20"/>
      <c r="Q627" s="20"/>
      <c r="R627" s="20"/>
      <c r="S627" s="20"/>
      <c r="T627" s="20"/>
      <c r="U627" s="20"/>
      <c r="V627" s="20"/>
      <c r="W627" s="20"/>
      <c r="X627" s="20"/>
      <c r="Y627" s="20"/>
    </row>
    <row r="628" spans="2:25" s="19" customFormat="1" x14ac:dyDescent="0.25">
      <c r="B628" s="20"/>
      <c r="C628" s="20"/>
      <c r="D628" s="20"/>
      <c r="E628" s="20"/>
      <c r="F628" s="20"/>
      <c r="G628" s="20"/>
      <c r="H628" s="20"/>
      <c r="I628" s="20"/>
      <c r="J628" s="20"/>
      <c r="K628" s="20"/>
      <c r="L628" s="20"/>
      <c r="M628" s="20"/>
      <c r="N628" s="20"/>
      <c r="O628" s="20"/>
      <c r="P628" s="20"/>
      <c r="Q628" s="20"/>
      <c r="R628" s="20"/>
      <c r="S628" s="20"/>
      <c r="T628" s="20"/>
      <c r="U628" s="20"/>
      <c r="V628" s="20"/>
      <c r="W628" s="20"/>
      <c r="X628" s="20"/>
      <c r="Y628" s="20"/>
    </row>
    <row r="629" spans="2:25" s="19" customFormat="1" x14ac:dyDescent="0.25">
      <c r="B629" s="20"/>
      <c r="C629" s="20"/>
      <c r="D629" s="20"/>
      <c r="E629" s="20"/>
      <c r="F629" s="20"/>
      <c r="G629" s="20"/>
      <c r="H629" s="20"/>
      <c r="I629" s="20"/>
      <c r="J629" s="20"/>
      <c r="K629" s="20"/>
      <c r="L629" s="20"/>
      <c r="M629" s="20"/>
      <c r="N629" s="20"/>
      <c r="O629" s="20"/>
      <c r="P629" s="20"/>
      <c r="Q629" s="20"/>
      <c r="R629" s="20"/>
      <c r="S629" s="20"/>
      <c r="T629" s="20"/>
      <c r="U629" s="20"/>
      <c r="V629" s="20"/>
      <c r="W629" s="20"/>
      <c r="X629" s="20"/>
      <c r="Y629" s="20"/>
    </row>
    <row r="630" spans="2:25" s="19" customFormat="1" x14ac:dyDescent="0.25">
      <c r="B630" s="20"/>
      <c r="C630" s="20"/>
      <c r="D630" s="20"/>
      <c r="E630" s="20"/>
      <c r="F630" s="20"/>
      <c r="G630" s="20"/>
      <c r="H630" s="20"/>
      <c r="I630" s="20"/>
      <c r="J630" s="20"/>
      <c r="K630" s="20"/>
      <c r="L630" s="20"/>
      <c r="M630" s="20"/>
      <c r="N630" s="20"/>
      <c r="O630" s="20"/>
      <c r="P630" s="20"/>
      <c r="Q630" s="20"/>
      <c r="R630" s="20"/>
      <c r="S630" s="20"/>
      <c r="T630" s="20"/>
      <c r="U630" s="20"/>
      <c r="V630" s="20"/>
      <c r="W630" s="20"/>
      <c r="X630" s="20"/>
      <c r="Y630" s="20"/>
    </row>
    <row r="631" spans="2:25" s="19" customFormat="1" x14ac:dyDescent="0.25">
      <c r="B631" s="20"/>
      <c r="C631" s="20"/>
      <c r="D631" s="20"/>
      <c r="E631" s="20"/>
      <c r="F631" s="20"/>
      <c r="G631" s="20"/>
      <c r="H631" s="20"/>
      <c r="I631" s="20"/>
      <c r="J631" s="20"/>
      <c r="K631" s="20"/>
      <c r="L631" s="20"/>
      <c r="M631" s="20"/>
      <c r="N631" s="20"/>
      <c r="O631" s="20"/>
      <c r="P631" s="20"/>
      <c r="Q631" s="20"/>
      <c r="R631" s="20"/>
      <c r="S631" s="20"/>
      <c r="T631" s="20"/>
      <c r="U631" s="20"/>
      <c r="V631" s="20"/>
      <c r="W631" s="20"/>
      <c r="X631" s="20"/>
      <c r="Y631" s="20"/>
    </row>
    <row r="632" spans="2:25" s="19" customFormat="1" x14ac:dyDescent="0.25">
      <c r="B632" s="20"/>
      <c r="C632" s="20"/>
      <c r="D632" s="20"/>
      <c r="E632" s="20"/>
      <c r="F632" s="20"/>
      <c r="G632" s="20"/>
      <c r="H632" s="20"/>
      <c r="I632" s="20"/>
      <c r="J632" s="20"/>
      <c r="K632" s="20"/>
      <c r="L632" s="20"/>
      <c r="M632" s="20"/>
      <c r="N632" s="20"/>
      <c r="O632" s="20"/>
      <c r="P632" s="20"/>
      <c r="Q632" s="20"/>
      <c r="R632" s="20"/>
      <c r="S632" s="20"/>
      <c r="T632" s="20"/>
      <c r="U632" s="20"/>
      <c r="V632" s="20"/>
      <c r="W632" s="20"/>
      <c r="X632" s="20"/>
      <c r="Y632" s="20"/>
    </row>
    <row r="633" spans="2:25" s="19" customFormat="1" x14ac:dyDescent="0.25">
      <c r="B633" s="20"/>
      <c r="C633" s="20"/>
      <c r="D633" s="20"/>
      <c r="E633" s="20"/>
      <c r="F633" s="20"/>
      <c r="G633" s="20"/>
      <c r="H633" s="20"/>
      <c r="I633" s="20"/>
      <c r="J633" s="20"/>
      <c r="K633" s="20"/>
      <c r="L633" s="20"/>
      <c r="M633" s="20"/>
      <c r="N633" s="20"/>
      <c r="O633" s="20"/>
      <c r="P633" s="20"/>
      <c r="Q633" s="20"/>
      <c r="R633" s="20"/>
      <c r="S633" s="20"/>
      <c r="T633" s="20"/>
      <c r="U633" s="20"/>
      <c r="V633" s="20"/>
      <c r="W633" s="20"/>
      <c r="X633" s="20"/>
      <c r="Y633" s="20"/>
    </row>
    <row r="634" spans="2:25" s="19" customFormat="1" x14ac:dyDescent="0.25">
      <c r="B634" s="20"/>
      <c r="C634" s="20"/>
      <c r="D634" s="20"/>
      <c r="E634" s="20"/>
      <c r="F634" s="20"/>
      <c r="G634" s="20"/>
      <c r="H634" s="20"/>
      <c r="I634" s="20"/>
      <c r="J634" s="20"/>
      <c r="K634" s="20"/>
      <c r="L634" s="20"/>
      <c r="M634" s="20"/>
      <c r="N634" s="20"/>
      <c r="O634" s="20"/>
      <c r="P634" s="20"/>
      <c r="Q634" s="20"/>
      <c r="R634" s="20"/>
      <c r="S634" s="20"/>
      <c r="T634" s="20"/>
      <c r="U634" s="20"/>
      <c r="V634" s="20"/>
      <c r="W634" s="20"/>
      <c r="X634" s="20"/>
      <c r="Y634" s="20"/>
    </row>
    <row r="635" spans="2:25" s="19" customFormat="1" x14ac:dyDescent="0.25">
      <c r="B635" s="20"/>
      <c r="C635" s="20"/>
      <c r="D635" s="20"/>
      <c r="E635" s="20"/>
      <c r="F635" s="20"/>
      <c r="G635" s="20"/>
      <c r="H635" s="20"/>
      <c r="I635" s="20"/>
      <c r="J635" s="20"/>
      <c r="K635" s="20"/>
      <c r="L635" s="20"/>
      <c r="M635" s="20"/>
      <c r="N635" s="20"/>
      <c r="O635" s="20"/>
      <c r="P635" s="20"/>
      <c r="Q635" s="20"/>
      <c r="R635" s="20"/>
      <c r="S635" s="20"/>
      <c r="T635" s="20"/>
      <c r="U635" s="20"/>
      <c r="V635" s="20"/>
      <c r="W635" s="20"/>
      <c r="X635" s="20"/>
      <c r="Y635" s="20"/>
    </row>
    <row r="636" spans="2:25" s="19" customFormat="1" x14ac:dyDescent="0.25">
      <c r="B636" s="20"/>
      <c r="C636" s="20"/>
      <c r="D636" s="20"/>
      <c r="E636" s="20"/>
      <c r="F636" s="20"/>
      <c r="G636" s="20"/>
      <c r="H636" s="20"/>
      <c r="I636" s="20"/>
      <c r="J636" s="20"/>
      <c r="K636" s="20"/>
      <c r="L636" s="20"/>
      <c r="M636" s="20"/>
      <c r="N636" s="20"/>
      <c r="O636" s="20"/>
      <c r="P636" s="20"/>
      <c r="Q636" s="20"/>
      <c r="R636" s="20"/>
      <c r="S636" s="20"/>
      <c r="T636" s="20"/>
      <c r="U636" s="20"/>
      <c r="V636" s="20"/>
      <c r="W636" s="20"/>
      <c r="X636" s="20"/>
      <c r="Y636" s="20"/>
    </row>
    <row r="637" spans="2:25" s="19" customFormat="1" x14ac:dyDescent="0.25">
      <c r="B637" s="20"/>
      <c r="C637" s="20"/>
      <c r="D637" s="20"/>
      <c r="E637" s="20"/>
      <c r="F637" s="20"/>
      <c r="G637" s="20"/>
      <c r="H637" s="20"/>
      <c r="I637" s="20"/>
      <c r="J637" s="20"/>
      <c r="K637" s="20"/>
      <c r="L637" s="20"/>
      <c r="M637" s="20"/>
      <c r="N637" s="20"/>
      <c r="O637" s="20"/>
      <c r="P637" s="20"/>
      <c r="Q637" s="20"/>
      <c r="R637" s="20"/>
      <c r="S637" s="20"/>
      <c r="T637" s="20"/>
      <c r="U637" s="20"/>
      <c r="V637" s="20"/>
      <c r="W637" s="20"/>
      <c r="X637" s="20"/>
      <c r="Y637" s="20"/>
    </row>
    <row r="638" spans="2:25" s="19" customFormat="1" x14ac:dyDescent="0.25">
      <c r="B638" s="20"/>
      <c r="C638" s="20"/>
      <c r="D638" s="20"/>
      <c r="E638" s="20"/>
      <c r="F638" s="20"/>
      <c r="G638" s="20"/>
      <c r="H638" s="20"/>
      <c r="I638" s="20"/>
      <c r="J638" s="20"/>
      <c r="K638" s="20"/>
      <c r="L638" s="20"/>
      <c r="M638" s="20"/>
      <c r="N638" s="20"/>
      <c r="O638" s="20"/>
      <c r="P638" s="20"/>
      <c r="Q638" s="20"/>
      <c r="R638" s="20"/>
      <c r="S638" s="20"/>
      <c r="T638" s="20"/>
      <c r="U638" s="20"/>
      <c r="V638" s="20"/>
      <c r="W638" s="20"/>
      <c r="X638" s="20"/>
      <c r="Y638" s="20"/>
    </row>
    <row r="639" spans="2:25" s="19" customFormat="1" x14ac:dyDescent="0.25">
      <c r="B639" s="20"/>
      <c r="C639" s="20"/>
      <c r="D639" s="20"/>
      <c r="E639" s="20"/>
      <c r="F639" s="20"/>
      <c r="G639" s="20"/>
      <c r="H639" s="20"/>
      <c r="I639" s="20"/>
      <c r="J639" s="20"/>
      <c r="K639" s="20"/>
      <c r="L639" s="20"/>
      <c r="M639" s="20"/>
      <c r="N639" s="20"/>
      <c r="O639" s="20"/>
      <c r="P639" s="20"/>
      <c r="Q639" s="20"/>
      <c r="R639" s="20"/>
      <c r="S639" s="20"/>
      <c r="T639" s="20"/>
      <c r="U639" s="20"/>
      <c r="V639" s="20"/>
      <c r="W639" s="20"/>
      <c r="X639" s="20"/>
      <c r="Y639" s="20"/>
    </row>
    <row r="640" spans="2:25" s="19" customFormat="1" x14ac:dyDescent="0.25">
      <c r="B640" s="20"/>
      <c r="C640" s="20"/>
      <c r="D640" s="20"/>
      <c r="E640" s="20"/>
      <c r="F640" s="20"/>
      <c r="G640" s="20"/>
      <c r="H640" s="20"/>
      <c r="I640" s="20"/>
      <c r="J640" s="20"/>
      <c r="K640" s="20"/>
      <c r="L640" s="20"/>
      <c r="M640" s="20"/>
      <c r="N640" s="20"/>
      <c r="O640" s="20"/>
      <c r="P640" s="20"/>
      <c r="Q640" s="20"/>
      <c r="R640" s="20"/>
      <c r="S640" s="20"/>
      <c r="T640" s="20"/>
      <c r="U640" s="20"/>
      <c r="V640" s="20"/>
      <c r="W640" s="20"/>
      <c r="X640" s="20"/>
      <c r="Y640" s="20"/>
    </row>
    <row r="641" spans="2:25" s="19" customFormat="1" x14ac:dyDescent="0.25">
      <c r="B641" s="20"/>
      <c r="C641" s="20"/>
      <c r="D641" s="20"/>
      <c r="E641" s="20"/>
      <c r="F641" s="20"/>
      <c r="G641" s="20"/>
      <c r="H641" s="20"/>
      <c r="I641" s="20"/>
      <c r="J641" s="20"/>
      <c r="K641" s="20"/>
      <c r="L641" s="20"/>
      <c r="M641" s="20"/>
      <c r="N641" s="20"/>
      <c r="O641" s="20"/>
      <c r="P641" s="20"/>
      <c r="Q641" s="20"/>
      <c r="R641" s="20"/>
      <c r="S641" s="20"/>
      <c r="T641" s="20"/>
      <c r="U641" s="20"/>
      <c r="V641" s="20"/>
      <c r="W641" s="20"/>
      <c r="X641" s="20"/>
      <c r="Y641" s="20"/>
    </row>
    <row r="642" spans="2:25" s="19" customFormat="1" x14ac:dyDescent="0.25">
      <c r="B642" s="20"/>
      <c r="C642" s="20"/>
      <c r="D642" s="20"/>
      <c r="E642" s="20"/>
      <c r="F642" s="20"/>
      <c r="G642" s="20"/>
      <c r="H642" s="20"/>
      <c r="I642" s="20"/>
      <c r="J642" s="20"/>
      <c r="K642" s="20"/>
      <c r="L642" s="20"/>
      <c r="M642" s="20"/>
      <c r="N642" s="20"/>
      <c r="O642" s="20"/>
      <c r="P642" s="20"/>
      <c r="Q642" s="20"/>
      <c r="R642" s="20"/>
      <c r="S642" s="20"/>
      <c r="T642" s="20"/>
      <c r="U642" s="20"/>
      <c r="V642" s="20"/>
      <c r="W642" s="20"/>
      <c r="X642" s="20"/>
      <c r="Y642" s="20"/>
    </row>
    <row r="643" spans="2:25" s="19" customFormat="1" x14ac:dyDescent="0.25">
      <c r="B643" s="20"/>
      <c r="C643" s="20"/>
      <c r="D643" s="20"/>
      <c r="E643" s="20"/>
      <c r="F643" s="20"/>
      <c r="G643" s="20"/>
      <c r="H643" s="20"/>
      <c r="I643" s="20"/>
      <c r="J643" s="20"/>
      <c r="K643" s="20"/>
      <c r="L643" s="20"/>
      <c r="M643" s="20"/>
      <c r="N643" s="20"/>
      <c r="O643" s="20"/>
      <c r="P643" s="20"/>
      <c r="Q643" s="20"/>
      <c r="R643" s="20"/>
      <c r="S643" s="20"/>
      <c r="T643" s="20"/>
      <c r="U643" s="20"/>
      <c r="V643" s="20"/>
      <c r="W643" s="20"/>
      <c r="X643" s="20"/>
      <c r="Y643" s="20"/>
    </row>
    <row r="644" spans="2:25" s="19" customFormat="1" x14ac:dyDescent="0.25">
      <c r="B644" s="20"/>
      <c r="C644" s="20"/>
      <c r="D644" s="20"/>
      <c r="E644" s="20"/>
      <c r="F644" s="20"/>
      <c r="G644" s="20"/>
      <c r="H644" s="20"/>
      <c r="I644" s="20"/>
      <c r="J644" s="20"/>
      <c r="K644" s="20"/>
      <c r="L644" s="20"/>
      <c r="M644" s="20"/>
      <c r="N644" s="20"/>
      <c r="O644" s="20"/>
      <c r="P644" s="20"/>
      <c r="Q644" s="20"/>
      <c r="R644" s="20"/>
      <c r="S644" s="20"/>
      <c r="T644" s="20"/>
      <c r="U644" s="20"/>
      <c r="V644" s="20"/>
      <c r="W644" s="20"/>
      <c r="X644" s="20"/>
      <c r="Y644" s="20"/>
    </row>
    <row r="645" spans="2:25" s="19" customFormat="1" x14ac:dyDescent="0.25">
      <c r="B645" s="20"/>
      <c r="C645" s="20"/>
      <c r="D645" s="20"/>
      <c r="E645" s="20"/>
      <c r="F645" s="20"/>
      <c r="G645" s="20"/>
      <c r="H645" s="20"/>
      <c r="I645" s="20"/>
      <c r="J645" s="20"/>
      <c r="K645" s="20"/>
      <c r="L645" s="20"/>
      <c r="M645" s="20"/>
      <c r="N645" s="20"/>
      <c r="O645" s="20"/>
      <c r="P645" s="20"/>
      <c r="Q645" s="20"/>
      <c r="R645" s="20"/>
      <c r="S645" s="20"/>
      <c r="T645" s="20"/>
      <c r="U645" s="20"/>
      <c r="V645" s="20"/>
      <c r="W645" s="20"/>
      <c r="X645" s="20"/>
      <c r="Y645" s="20"/>
    </row>
    <row r="646" spans="2:25" s="19" customFormat="1" x14ac:dyDescent="0.25">
      <c r="B646" s="20"/>
      <c r="C646" s="20"/>
      <c r="D646" s="20"/>
      <c r="E646" s="20"/>
      <c r="F646" s="20"/>
      <c r="G646" s="20"/>
      <c r="H646" s="20"/>
      <c r="I646" s="20"/>
      <c r="J646" s="20"/>
      <c r="K646" s="20"/>
      <c r="L646" s="20"/>
      <c r="M646" s="20"/>
      <c r="N646" s="20"/>
      <c r="O646" s="20"/>
      <c r="P646" s="20"/>
      <c r="Q646" s="20"/>
      <c r="R646" s="20"/>
      <c r="S646" s="20"/>
      <c r="T646" s="20"/>
      <c r="U646" s="20"/>
      <c r="V646" s="20"/>
      <c r="W646" s="20"/>
      <c r="X646" s="20"/>
      <c r="Y646" s="20"/>
    </row>
    <row r="647" spans="2:25" s="19" customFormat="1" x14ac:dyDescent="0.25">
      <c r="B647" s="20"/>
      <c r="C647" s="20"/>
      <c r="D647" s="20"/>
      <c r="E647" s="20"/>
      <c r="F647" s="20"/>
      <c r="G647" s="20"/>
      <c r="H647" s="20"/>
      <c r="I647" s="20"/>
      <c r="J647" s="20"/>
      <c r="K647" s="20"/>
      <c r="L647" s="20"/>
      <c r="M647" s="20"/>
      <c r="N647" s="20"/>
      <c r="O647" s="20"/>
      <c r="P647" s="20"/>
      <c r="Q647" s="20"/>
      <c r="R647" s="20"/>
      <c r="S647" s="20"/>
      <c r="T647" s="20"/>
      <c r="U647" s="20"/>
      <c r="V647" s="20"/>
      <c r="W647" s="20"/>
      <c r="X647" s="20"/>
      <c r="Y647" s="20"/>
    </row>
    <row r="648" spans="2:25" s="19" customFormat="1" x14ac:dyDescent="0.25">
      <c r="B648" s="20"/>
      <c r="C648" s="20"/>
      <c r="D648" s="20"/>
      <c r="E648" s="20"/>
      <c r="F648" s="20"/>
      <c r="G648" s="20"/>
      <c r="H648" s="20"/>
      <c r="I648" s="20"/>
      <c r="J648" s="20"/>
      <c r="K648" s="20"/>
      <c r="L648" s="20"/>
      <c r="M648" s="20"/>
      <c r="N648" s="20"/>
      <c r="O648" s="20"/>
      <c r="P648" s="20"/>
      <c r="Q648" s="20"/>
      <c r="R648" s="20"/>
      <c r="S648" s="20"/>
      <c r="T648" s="20"/>
      <c r="U648" s="20"/>
      <c r="V648" s="20"/>
      <c r="W648" s="20"/>
      <c r="X648" s="20"/>
      <c r="Y648" s="20"/>
    </row>
    <row r="649" spans="2:25" s="19" customFormat="1" x14ac:dyDescent="0.25">
      <c r="B649" s="20"/>
      <c r="C649" s="20"/>
      <c r="D649" s="20"/>
      <c r="E649" s="20"/>
      <c r="F649" s="20"/>
      <c r="G649" s="20"/>
      <c r="H649" s="20"/>
      <c r="I649" s="20"/>
      <c r="J649" s="20"/>
      <c r="K649" s="20"/>
      <c r="L649" s="20"/>
      <c r="M649" s="20"/>
      <c r="N649" s="20"/>
      <c r="O649" s="20"/>
      <c r="P649" s="20"/>
      <c r="Q649" s="20"/>
      <c r="R649" s="20"/>
      <c r="S649" s="20"/>
      <c r="T649" s="20"/>
      <c r="U649" s="20"/>
      <c r="V649" s="20"/>
      <c r="W649" s="20"/>
      <c r="X649" s="20"/>
      <c r="Y649" s="20"/>
    </row>
    <row r="650" spans="2:25" s="19" customFormat="1" x14ac:dyDescent="0.25">
      <c r="B650" s="20"/>
      <c r="C650" s="20"/>
      <c r="D650" s="20"/>
      <c r="E650" s="20"/>
      <c r="F650" s="20"/>
      <c r="G650" s="20"/>
      <c r="H650" s="20"/>
      <c r="I650" s="20"/>
      <c r="J650" s="20"/>
      <c r="K650" s="20"/>
      <c r="L650" s="20"/>
      <c r="M650" s="20"/>
      <c r="N650" s="20"/>
      <c r="O650" s="20"/>
      <c r="P650" s="20"/>
      <c r="Q650" s="20"/>
      <c r="R650" s="20"/>
      <c r="S650" s="20"/>
      <c r="T650" s="20"/>
      <c r="U650" s="20"/>
      <c r="V650" s="20"/>
      <c r="W650" s="20"/>
      <c r="X650" s="20"/>
      <c r="Y650" s="20"/>
    </row>
    <row r="651" spans="2:25" s="19" customFormat="1" x14ac:dyDescent="0.25">
      <c r="B651" s="20"/>
      <c r="C651" s="20"/>
      <c r="D651" s="20"/>
      <c r="E651" s="20"/>
      <c r="F651" s="20"/>
      <c r="G651" s="20"/>
      <c r="H651" s="20"/>
      <c r="I651" s="20"/>
      <c r="J651" s="20"/>
      <c r="K651" s="20"/>
      <c r="L651" s="20"/>
      <c r="M651" s="20"/>
      <c r="N651" s="20"/>
      <c r="O651" s="20"/>
      <c r="P651" s="20"/>
      <c r="Q651" s="20"/>
      <c r="R651" s="20"/>
      <c r="S651" s="20"/>
      <c r="T651" s="20"/>
      <c r="U651" s="20"/>
      <c r="V651" s="20"/>
      <c r="W651" s="20"/>
      <c r="X651" s="20"/>
      <c r="Y651" s="20"/>
    </row>
    <row r="652" spans="2:25" s="19" customFormat="1" x14ac:dyDescent="0.25">
      <c r="B652" s="20"/>
      <c r="C652" s="20"/>
      <c r="D652" s="20"/>
      <c r="E652" s="20"/>
      <c r="F652" s="20"/>
      <c r="G652" s="20"/>
      <c r="H652" s="20"/>
      <c r="I652" s="20"/>
      <c r="J652" s="20"/>
      <c r="K652" s="20"/>
      <c r="L652" s="20"/>
      <c r="M652" s="20"/>
      <c r="N652" s="20"/>
      <c r="O652" s="20"/>
      <c r="P652" s="20"/>
      <c r="Q652" s="20"/>
      <c r="R652" s="20"/>
      <c r="S652" s="20"/>
      <c r="T652" s="20"/>
      <c r="U652" s="20"/>
      <c r="V652" s="20"/>
      <c r="W652" s="20"/>
      <c r="X652" s="20"/>
      <c r="Y652" s="20"/>
    </row>
    <row r="653" spans="2:25" s="19" customFormat="1" x14ac:dyDescent="0.25">
      <c r="B653" s="20"/>
      <c r="C653" s="20"/>
      <c r="D653" s="20"/>
      <c r="E653" s="20"/>
      <c r="F653" s="20"/>
      <c r="G653" s="20"/>
      <c r="H653" s="20"/>
      <c r="I653" s="20"/>
      <c r="J653" s="20"/>
      <c r="K653" s="20"/>
      <c r="L653" s="20"/>
      <c r="M653" s="20"/>
      <c r="N653" s="20"/>
      <c r="O653" s="20"/>
      <c r="P653" s="20"/>
      <c r="Q653" s="20"/>
      <c r="R653" s="20"/>
      <c r="S653" s="20"/>
      <c r="T653" s="20"/>
      <c r="U653" s="20"/>
      <c r="V653" s="20"/>
      <c r="W653" s="20"/>
      <c r="X653" s="20"/>
      <c r="Y653" s="20"/>
    </row>
    <row r="654" spans="2:25" s="19" customFormat="1" x14ac:dyDescent="0.25">
      <c r="B654" s="20"/>
      <c r="C654" s="20"/>
      <c r="D654" s="20"/>
      <c r="E654" s="20"/>
      <c r="F654" s="20"/>
      <c r="G654" s="20"/>
      <c r="H654" s="20"/>
      <c r="I654" s="20"/>
      <c r="J654" s="20"/>
      <c r="K654" s="20"/>
      <c r="L654" s="20"/>
      <c r="M654" s="20"/>
      <c r="N654" s="20"/>
      <c r="O654" s="20"/>
      <c r="P654" s="20"/>
      <c r="Q654" s="20"/>
      <c r="R654" s="20"/>
      <c r="S654" s="20"/>
      <c r="T654" s="20"/>
      <c r="U654" s="20"/>
      <c r="V654" s="20"/>
      <c r="W654" s="20"/>
      <c r="X654" s="20"/>
      <c r="Y654" s="20"/>
    </row>
    <row r="655" spans="2:25" s="19" customFormat="1" x14ac:dyDescent="0.25">
      <c r="B655" s="20"/>
      <c r="C655" s="20"/>
      <c r="D655" s="20"/>
      <c r="E655" s="20"/>
      <c r="F655" s="20"/>
      <c r="G655" s="20"/>
      <c r="H655" s="20"/>
      <c r="I655" s="20"/>
      <c r="J655" s="20"/>
      <c r="K655" s="20"/>
      <c r="L655" s="20"/>
      <c r="M655" s="20"/>
      <c r="N655" s="20"/>
      <c r="O655" s="20"/>
      <c r="P655" s="20"/>
      <c r="Q655" s="20"/>
      <c r="R655" s="20"/>
      <c r="S655" s="20"/>
      <c r="T655" s="20"/>
      <c r="U655" s="20"/>
      <c r="V655" s="20"/>
      <c r="W655" s="20"/>
      <c r="X655" s="20"/>
      <c r="Y655" s="20"/>
    </row>
    <row r="656" spans="2:25" s="19" customFormat="1" x14ac:dyDescent="0.25">
      <c r="B656" s="20"/>
      <c r="C656" s="20"/>
      <c r="D656" s="20"/>
      <c r="E656" s="20"/>
      <c r="F656" s="20"/>
      <c r="G656" s="20"/>
      <c r="H656" s="20"/>
      <c r="I656" s="20"/>
      <c r="J656" s="20"/>
      <c r="K656" s="20"/>
      <c r="L656" s="20"/>
      <c r="M656" s="20"/>
      <c r="N656" s="20"/>
      <c r="O656" s="20"/>
      <c r="P656" s="20"/>
      <c r="Q656" s="20"/>
      <c r="R656" s="20"/>
      <c r="S656" s="20"/>
      <c r="T656" s="20"/>
      <c r="U656" s="20"/>
      <c r="V656" s="20"/>
      <c r="W656" s="20"/>
      <c r="X656" s="20"/>
      <c r="Y656" s="20"/>
    </row>
    <row r="657" spans="2:25" s="19" customFormat="1" x14ac:dyDescent="0.25">
      <c r="B657" s="20"/>
      <c r="C657" s="20"/>
      <c r="D657" s="20"/>
      <c r="E657" s="20"/>
      <c r="F657" s="20"/>
      <c r="G657" s="20"/>
      <c r="H657" s="20"/>
      <c r="I657" s="20"/>
      <c r="J657" s="20"/>
      <c r="K657" s="20"/>
      <c r="L657" s="20"/>
      <c r="M657" s="20"/>
      <c r="N657" s="20"/>
      <c r="O657" s="20"/>
      <c r="P657" s="20"/>
      <c r="Q657" s="20"/>
      <c r="R657" s="20"/>
      <c r="S657" s="20"/>
      <c r="T657" s="20"/>
      <c r="U657" s="20"/>
      <c r="V657" s="20"/>
      <c r="W657" s="20"/>
      <c r="X657" s="20"/>
      <c r="Y657" s="20"/>
    </row>
    <row r="658" spans="2:25" s="19" customFormat="1" x14ac:dyDescent="0.25">
      <c r="B658" s="20"/>
      <c r="C658" s="20"/>
      <c r="D658" s="20"/>
      <c r="E658" s="20"/>
      <c r="F658" s="20"/>
      <c r="G658" s="20"/>
      <c r="H658" s="20"/>
      <c r="I658" s="20"/>
      <c r="J658" s="20"/>
      <c r="K658" s="20"/>
      <c r="L658" s="20"/>
      <c r="M658" s="20"/>
      <c r="N658" s="20"/>
      <c r="O658" s="20"/>
      <c r="P658" s="20"/>
      <c r="Q658" s="20"/>
      <c r="R658" s="20"/>
      <c r="S658" s="20"/>
      <c r="T658" s="20"/>
      <c r="U658" s="20"/>
      <c r="V658" s="20"/>
      <c r="W658" s="20"/>
      <c r="X658" s="20"/>
      <c r="Y658" s="20"/>
    </row>
    <row r="659" spans="2:25" s="19" customFormat="1" x14ac:dyDescent="0.25">
      <c r="B659" s="20"/>
      <c r="C659" s="20"/>
      <c r="D659" s="20"/>
      <c r="E659" s="20"/>
      <c r="F659" s="20"/>
      <c r="G659" s="20"/>
      <c r="H659" s="20"/>
      <c r="I659" s="20"/>
      <c r="J659" s="20"/>
      <c r="K659" s="20"/>
      <c r="L659" s="20"/>
      <c r="M659" s="20"/>
      <c r="N659" s="20"/>
      <c r="O659" s="20"/>
      <c r="P659" s="20"/>
      <c r="Q659" s="20"/>
      <c r="R659" s="20"/>
      <c r="S659" s="20"/>
      <c r="T659" s="20"/>
      <c r="U659" s="20"/>
      <c r="V659" s="20"/>
      <c r="W659" s="20"/>
      <c r="X659" s="20"/>
      <c r="Y659" s="20"/>
    </row>
    <row r="660" spans="2:25" s="19" customFormat="1" x14ac:dyDescent="0.25">
      <c r="B660" s="20"/>
      <c r="C660" s="20"/>
      <c r="D660" s="20"/>
      <c r="E660" s="20"/>
      <c r="F660" s="20"/>
      <c r="G660" s="20"/>
      <c r="H660" s="20"/>
      <c r="I660" s="20"/>
      <c r="J660" s="20"/>
      <c r="K660" s="20"/>
      <c r="L660" s="20"/>
      <c r="M660" s="20"/>
      <c r="N660" s="20"/>
      <c r="O660" s="20"/>
      <c r="P660" s="20"/>
      <c r="Q660" s="20"/>
      <c r="R660" s="20"/>
      <c r="S660" s="20"/>
      <c r="T660" s="20"/>
      <c r="U660" s="20"/>
      <c r="V660" s="20"/>
      <c r="W660" s="20"/>
      <c r="X660" s="20"/>
      <c r="Y660" s="20"/>
    </row>
    <row r="661" spans="2:25" s="19" customFormat="1" x14ac:dyDescent="0.25">
      <c r="B661" s="20"/>
      <c r="C661" s="20"/>
      <c r="D661" s="20"/>
      <c r="E661" s="20"/>
      <c r="F661" s="20"/>
      <c r="G661" s="20"/>
      <c r="H661" s="20"/>
      <c r="I661" s="20"/>
      <c r="J661" s="20"/>
      <c r="K661" s="20"/>
      <c r="L661" s="20"/>
      <c r="M661" s="20"/>
      <c r="N661" s="20"/>
      <c r="O661" s="20"/>
      <c r="P661" s="20"/>
      <c r="Q661" s="20"/>
      <c r="R661" s="20"/>
      <c r="S661" s="20"/>
      <c r="T661" s="20"/>
      <c r="U661" s="20"/>
      <c r="V661" s="20"/>
      <c r="W661" s="20"/>
      <c r="X661" s="20"/>
      <c r="Y661" s="20"/>
    </row>
    <row r="662" spans="2:25" s="19" customFormat="1" x14ac:dyDescent="0.25">
      <c r="B662" s="20"/>
      <c r="C662" s="20"/>
      <c r="D662" s="20"/>
      <c r="E662" s="20"/>
      <c r="F662" s="20"/>
      <c r="G662" s="20"/>
      <c r="H662" s="20"/>
      <c r="I662" s="20"/>
      <c r="J662" s="20"/>
      <c r="K662" s="20"/>
      <c r="L662" s="20"/>
      <c r="M662" s="20"/>
      <c r="N662" s="20"/>
      <c r="O662" s="20"/>
      <c r="P662" s="20"/>
      <c r="Q662" s="20"/>
      <c r="R662" s="20"/>
      <c r="S662" s="20"/>
      <c r="T662" s="20"/>
      <c r="U662" s="20"/>
      <c r="V662" s="20"/>
      <c r="W662" s="20"/>
      <c r="X662" s="20"/>
      <c r="Y662" s="20"/>
    </row>
    <row r="663" spans="2:25" s="19" customFormat="1" x14ac:dyDescent="0.25">
      <c r="B663" s="20"/>
      <c r="C663" s="20"/>
      <c r="D663" s="20"/>
      <c r="E663" s="20"/>
      <c r="F663" s="20"/>
      <c r="G663" s="20"/>
      <c r="H663" s="20"/>
      <c r="I663" s="20"/>
      <c r="J663" s="20"/>
      <c r="K663" s="20"/>
      <c r="L663" s="20"/>
      <c r="M663" s="20"/>
      <c r="N663" s="20"/>
      <c r="O663" s="20"/>
      <c r="P663" s="20"/>
      <c r="Q663" s="20"/>
      <c r="R663" s="20"/>
      <c r="S663" s="20"/>
      <c r="T663" s="20"/>
      <c r="U663" s="20"/>
      <c r="V663" s="20"/>
      <c r="W663" s="20"/>
      <c r="X663" s="20"/>
      <c r="Y663" s="20"/>
    </row>
    <row r="664" spans="2:25" s="19" customFormat="1" x14ac:dyDescent="0.25">
      <c r="B664" s="20"/>
      <c r="C664" s="20"/>
      <c r="D664" s="20"/>
      <c r="E664" s="20"/>
      <c r="F664" s="20"/>
      <c r="G664" s="20"/>
      <c r="H664" s="20"/>
      <c r="I664" s="20"/>
      <c r="J664" s="20"/>
      <c r="K664" s="20"/>
      <c r="L664" s="20"/>
      <c r="M664" s="20"/>
      <c r="N664" s="20"/>
      <c r="O664" s="20"/>
      <c r="P664" s="20"/>
      <c r="Q664" s="20"/>
      <c r="R664" s="20"/>
      <c r="S664" s="20"/>
      <c r="T664" s="20"/>
      <c r="U664" s="20"/>
      <c r="V664" s="20"/>
      <c r="W664" s="20"/>
      <c r="X664" s="20"/>
      <c r="Y664" s="20"/>
    </row>
    <row r="665" spans="2:25" s="19" customFormat="1" x14ac:dyDescent="0.25">
      <c r="B665" s="20"/>
      <c r="C665" s="20"/>
      <c r="D665" s="20"/>
      <c r="E665" s="20"/>
      <c r="F665" s="20"/>
      <c r="G665" s="20"/>
      <c r="H665" s="20"/>
      <c r="I665" s="20"/>
      <c r="J665" s="20"/>
      <c r="K665" s="20"/>
      <c r="L665" s="20"/>
      <c r="M665" s="20"/>
      <c r="N665" s="20"/>
      <c r="O665" s="20"/>
      <c r="P665" s="20"/>
      <c r="Q665" s="20"/>
      <c r="R665" s="20"/>
      <c r="S665" s="20"/>
      <c r="T665" s="20"/>
      <c r="U665" s="20"/>
      <c r="V665" s="20"/>
      <c r="W665" s="20"/>
      <c r="X665" s="20"/>
      <c r="Y665" s="20"/>
    </row>
    <row r="666" spans="2:25" s="19" customFormat="1" x14ac:dyDescent="0.25">
      <c r="B666" s="20"/>
      <c r="C666" s="20"/>
      <c r="D666" s="20"/>
      <c r="E666" s="20"/>
      <c r="F666" s="20"/>
      <c r="G666" s="20"/>
      <c r="H666" s="20"/>
      <c r="I666" s="20"/>
      <c r="J666" s="20"/>
      <c r="K666" s="20"/>
      <c r="L666" s="20"/>
      <c r="M666" s="20"/>
      <c r="N666" s="20"/>
      <c r="O666" s="20"/>
      <c r="P666" s="20"/>
      <c r="Q666" s="20"/>
      <c r="R666" s="20"/>
      <c r="S666" s="20"/>
      <c r="T666" s="20"/>
      <c r="U666" s="20"/>
      <c r="V666" s="20"/>
      <c r="W666" s="20"/>
      <c r="X666" s="20"/>
      <c r="Y666" s="20"/>
    </row>
    <row r="667" spans="2:25" s="19" customFormat="1" x14ac:dyDescent="0.25">
      <c r="B667" s="20"/>
      <c r="C667" s="20"/>
      <c r="D667" s="20"/>
      <c r="E667" s="20"/>
      <c r="F667" s="20"/>
      <c r="G667" s="20"/>
      <c r="H667" s="20"/>
      <c r="I667" s="20"/>
      <c r="J667" s="20"/>
      <c r="K667" s="20"/>
      <c r="L667" s="20"/>
      <c r="M667" s="20"/>
      <c r="N667" s="20"/>
      <c r="O667" s="20"/>
      <c r="P667" s="20"/>
      <c r="Q667" s="20"/>
      <c r="R667" s="20"/>
      <c r="S667" s="20"/>
      <c r="T667" s="20"/>
      <c r="U667" s="20"/>
      <c r="V667" s="20"/>
      <c r="W667" s="20"/>
      <c r="X667" s="20"/>
      <c r="Y667" s="20"/>
    </row>
    <row r="668" spans="2:25" s="19" customFormat="1" x14ac:dyDescent="0.25">
      <c r="B668" s="20"/>
      <c r="C668" s="20"/>
      <c r="D668" s="20"/>
      <c r="E668" s="20"/>
      <c r="F668" s="20"/>
      <c r="G668" s="20"/>
      <c r="H668" s="20"/>
      <c r="I668" s="20"/>
      <c r="J668" s="20"/>
      <c r="K668" s="20"/>
      <c r="L668" s="20"/>
      <c r="M668" s="20"/>
      <c r="N668" s="20"/>
      <c r="O668" s="20"/>
      <c r="P668" s="20"/>
      <c r="Q668" s="20"/>
      <c r="R668" s="20"/>
      <c r="S668" s="20"/>
      <c r="T668" s="20"/>
      <c r="U668" s="20"/>
      <c r="V668" s="20"/>
      <c r="W668" s="20"/>
      <c r="X668" s="20"/>
      <c r="Y668" s="20"/>
    </row>
    <row r="669" spans="2:25" s="19" customFormat="1" x14ac:dyDescent="0.25">
      <c r="B669" s="20"/>
      <c r="C669" s="20"/>
      <c r="D669" s="20"/>
      <c r="E669" s="20"/>
      <c r="F669" s="20"/>
      <c r="G669" s="20"/>
      <c r="H669" s="20"/>
      <c r="I669" s="20"/>
      <c r="J669" s="20"/>
      <c r="K669" s="20"/>
      <c r="L669" s="20"/>
      <c r="M669" s="20"/>
      <c r="N669" s="20"/>
      <c r="O669" s="20"/>
      <c r="P669" s="20"/>
      <c r="Q669" s="20"/>
      <c r="R669" s="20"/>
      <c r="S669" s="20"/>
      <c r="T669" s="20"/>
      <c r="U669" s="20"/>
      <c r="V669" s="20"/>
      <c r="W669" s="20"/>
      <c r="X669" s="20"/>
      <c r="Y669" s="20"/>
    </row>
    <row r="670" spans="2:25" s="19" customFormat="1" x14ac:dyDescent="0.25">
      <c r="B670" s="20"/>
      <c r="C670" s="20"/>
      <c r="D670" s="20"/>
      <c r="E670" s="20"/>
      <c r="F670" s="20"/>
      <c r="G670" s="20"/>
      <c r="H670" s="20"/>
      <c r="I670" s="20"/>
      <c r="J670" s="20"/>
      <c r="K670" s="20"/>
      <c r="L670" s="20"/>
      <c r="M670" s="20"/>
      <c r="N670" s="20"/>
      <c r="O670" s="20"/>
      <c r="P670" s="20"/>
      <c r="Q670" s="20"/>
      <c r="R670" s="20"/>
      <c r="S670" s="20"/>
      <c r="T670" s="20"/>
      <c r="U670" s="20"/>
      <c r="V670" s="20"/>
      <c r="W670" s="20"/>
      <c r="X670" s="20"/>
      <c r="Y670" s="20"/>
    </row>
    <row r="671" spans="2:25" s="19" customFormat="1" x14ac:dyDescent="0.25">
      <c r="B671" s="20"/>
      <c r="C671" s="20"/>
      <c r="D671" s="20"/>
      <c r="E671" s="20"/>
      <c r="F671" s="20"/>
      <c r="G671" s="20"/>
      <c r="H671" s="20"/>
      <c r="I671" s="20"/>
      <c r="J671" s="20"/>
      <c r="K671" s="20"/>
      <c r="L671" s="20"/>
      <c r="M671" s="20"/>
      <c r="N671" s="20"/>
      <c r="O671" s="20"/>
      <c r="P671" s="20"/>
      <c r="Q671" s="20"/>
      <c r="R671" s="20"/>
      <c r="S671" s="20"/>
      <c r="T671" s="20"/>
      <c r="U671" s="20"/>
      <c r="V671" s="20"/>
      <c r="W671" s="20"/>
      <c r="X671" s="20"/>
      <c r="Y671" s="20"/>
    </row>
    <row r="672" spans="2:25" s="19" customFormat="1" x14ac:dyDescent="0.25">
      <c r="B672" s="20"/>
      <c r="C672" s="20"/>
      <c r="D672" s="20"/>
      <c r="E672" s="20"/>
      <c r="F672" s="20"/>
      <c r="G672" s="20"/>
      <c r="H672" s="20"/>
      <c r="I672" s="20"/>
      <c r="J672" s="20"/>
      <c r="K672" s="20"/>
      <c r="L672" s="20"/>
      <c r="M672" s="20"/>
      <c r="N672" s="20"/>
      <c r="O672" s="20"/>
      <c r="P672" s="20"/>
      <c r="Q672" s="20"/>
      <c r="R672" s="20"/>
      <c r="S672" s="20"/>
      <c r="T672" s="20"/>
      <c r="U672" s="20"/>
      <c r="V672" s="20"/>
      <c r="W672" s="20"/>
      <c r="X672" s="20"/>
      <c r="Y672" s="20"/>
    </row>
    <row r="673" spans="2:25" s="19" customFormat="1" x14ac:dyDescent="0.25">
      <c r="B673" s="20"/>
      <c r="C673" s="20"/>
      <c r="D673" s="20"/>
      <c r="E673" s="20"/>
      <c r="F673" s="20"/>
      <c r="G673" s="20"/>
      <c r="H673" s="20"/>
      <c r="I673" s="20"/>
      <c r="J673" s="20"/>
      <c r="K673" s="20"/>
      <c r="L673" s="20"/>
      <c r="M673" s="20"/>
      <c r="N673" s="20"/>
      <c r="O673" s="20"/>
      <c r="P673" s="20"/>
      <c r="Q673" s="20"/>
      <c r="R673" s="20"/>
      <c r="S673" s="20"/>
      <c r="T673" s="20"/>
      <c r="U673" s="20"/>
      <c r="V673" s="20"/>
      <c r="W673" s="20"/>
      <c r="X673" s="20"/>
      <c r="Y673" s="20"/>
    </row>
    <row r="674" spans="2:25" s="19" customFormat="1" x14ac:dyDescent="0.25">
      <c r="B674" s="20"/>
      <c r="C674" s="20"/>
      <c r="D674" s="20"/>
      <c r="E674" s="20"/>
      <c r="F674" s="20"/>
      <c r="G674" s="20"/>
      <c r="H674" s="20"/>
      <c r="I674" s="20"/>
      <c r="J674" s="20"/>
      <c r="K674" s="20"/>
      <c r="L674" s="20"/>
      <c r="M674" s="20"/>
      <c r="N674" s="20"/>
      <c r="O674" s="20"/>
      <c r="P674" s="20"/>
      <c r="Q674" s="20"/>
      <c r="R674" s="20"/>
      <c r="S674" s="20"/>
      <c r="T674" s="20"/>
      <c r="U674" s="20"/>
      <c r="V674" s="20"/>
      <c r="W674" s="20"/>
      <c r="X674" s="20"/>
      <c r="Y674" s="20"/>
    </row>
    <row r="675" spans="2:25" s="19" customFormat="1" x14ac:dyDescent="0.25">
      <c r="B675" s="20"/>
      <c r="C675" s="20"/>
      <c r="D675" s="20"/>
      <c r="E675" s="20"/>
      <c r="F675" s="20"/>
      <c r="G675" s="20"/>
      <c r="H675" s="20"/>
      <c r="I675" s="20"/>
      <c r="J675" s="20"/>
      <c r="K675" s="20"/>
      <c r="L675" s="20"/>
      <c r="M675" s="20"/>
      <c r="N675" s="20"/>
      <c r="O675" s="20"/>
      <c r="P675" s="20"/>
      <c r="Q675" s="20"/>
      <c r="R675" s="20"/>
      <c r="S675" s="20"/>
      <c r="T675" s="20"/>
      <c r="U675" s="20"/>
      <c r="V675" s="20"/>
      <c r="W675" s="20"/>
      <c r="X675" s="20"/>
      <c r="Y675" s="20"/>
    </row>
    <row r="676" spans="2:25" s="19" customFormat="1" x14ac:dyDescent="0.25">
      <c r="B676" s="20"/>
      <c r="C676" s="20"/>
      <c r="D676" s="20"/>
      <c r="E676" s="20"/>
      <c r="F676" s="20"/>
      <c r="G676" s="20"/>
      <c r="H676" s="20"/>
      <c r="I676" s="20"/>
      <c r="J676" s="20"/>
      <c r="K676" s="20"/>
      <c r="L676" s="20"/>
      <c r="M676" s="20"/>
      <c r="N676" s="20"/>
      <c r="O676" s="20"/>
      <c r="P676" s="20"/>
      <c r="Q676" s="20"/>
      <c r="R676" s="20"/>
      <c r="S676" s="20"/>
      <c r="T676" s="20"/>
      <c r="U676" s="20"/>
      <c r="V676" s="20"/>
      <c r="W676" s="20"/>
      <c r="X676" s="20"/>
      <c r="Y676" s="20"/>
    </row>
    <row r="677" spans="2:25" s="19" customFormat="1" x14ac:dyDescent="0.25">
      <c r="B677" s="20"/>
      <c r="C677" s="20"/>
      <c r="D677" s="20"/>
      <c r="E677" s="20"/>
      <c r="F677" s="20"/>
      <c r="G677" s="20"/>
      <c r="H677" s="20"/>
      <c r="I677" s="20"/>
      <c r="J677" s="20"/>
      <c r="K677" s="20"/>
      <c r="L677" s="20"/>
      <c r="M677" s="20"/>
      <c r="N677" s="20"/>
      <c r="O677" s="20"/>
      <c r="P677" s="20"/>
      <c r="Q677" s="20"/>
      <c r="R677" s="20"/>
      <c r="S677" s="20"/>
      <c r="T677" s="20"/>
      <c r="U677" s="20"/>
      <c r="V677" s="20"/>
      <c r="W677" s="20"/>
      <c r="X677" s="20"/>
      <c r="Y677" s="20"/>
    </row>
    <row r="678" spans="2:25" s="19" customFormat="1" x14ac:dyDescent="0.25">
      <c r="B678" s="20"/>
      <c r="C678" s="20"/>
      <c r="D678" s="20"/>
      <c r="E678" s="20"/>
      <c r="F678" s="20"/>
      <c r="G678" s="20"/>
      <c r="H678" s="20"/>
      <c r="I678" s="20"/>
      <c r="J678" s="20"/>
      <c r="K678" s="20"/>
      <c r="L678" s="20"/>
      <c r="M678" s="20"/>
      <c r="N678" s="20"/>
      <c r="O678" s="20"/>
      <c r="P678" s="20"/>
      <c r="Q678" s="20"/>
      <c r="R678" s="20"/>
      <c r="S678" s="20"/>
      <c r="T678" s="20"/>
      <c r="U678" s="20"/>
      <c r="V678" s="20"/>
      <c r="W678" s="20"/>
      <c r="X678" s="20"/>
      <c r="Y678" s="20"/>
    </row>
    <row r="679" spans="2:25" s="19" customFormat="1" x14ac:dyDescent="0.25">
      <c r="B679" s="20"/>
      <c r="C679" s="20"/>
      <c r="D679" s="20"/>
      <c r="E679" s="20"/>
      <c r="F679" s="20"/>
      <c r="G679" s="20"/>
      <c r="H679" s="20"/>
      <c r="I679" s="20"/>
      <c r="J679" s="20"/>
      <c r="K679" s="20"/>
      <c r="L679" s="20"/>
      <c r="M679" s="20"/>
      <c r="N679" s="20"/>
      <c r="O679" s="20"/>
      <c r="P679" s="20"/>
      <c r="Q679" s="20"/>
      <c r="R679" s="20"/>
      <c r="S679" s="20"/>
      <c r="T679" s="20"/>
      <c r="U679" s="20"/>
      <c r="V679" s="20"/>
      <c r="W679" s="20"/>
      <c r="X679" s="20"/>
      <c r="Y679" s="20"/>
    </row>
    <row r="680" spans="2:25" s="19" customFormat="1" x14ac:dyDescent="0.25">
      <c r="B680" s="20"/>
      <c r="C680" s="20"/>
      <c r="D680" s="20"/>
      <c r="E680" s="20"/>
      <c r="F680" s="20"/>
      <c r="G680" s="20"/>
      <c r="H680" s="20"/>
      <c r="I680" s="20"/>
      <c r="J680" s="20"/>
      <c r="K680" s="20"/>
      <c r="L680" s="20"/>
      <c r="M680" s="20"/>
      <c r="N680" s="20"/>
      <c r="O680" s="20"/>
      <c r="P680" s="20"/>
      <c r="Q680" s="20"/>
      <c r="R680" s="20"/>
      <c r="S680" s="20"/>
      <c r="T680" s="20"/>
      <c r="U680" s="20"/>
      <c r="V680" s="20"/>
      <c r="W680" s="20"/>
      <c r="X680" s="20"/>
      <c r="Y680" s="20"/>
    </row>
    <row r="681" spans="2:25" s="19" customFormat="1" x14ac:dyDescent="0.25">
      <c r="B681" s="20"/>
      <c r="C681" s="20"/>
      <c r="D681" s="20"/>
      <c r="E681" s="20"/>
      <c r="F681" s="20"/>
      <c r="G681" s="20"/>
      <c r="H681" s="20"/>
      <c r="I681" s="20"/>
      <c r="J681" s="20"/>
      <c r="K681" s="20"/>
      <c r="L681" s="20"/>
      <c r="M681" s="20"/>
      <c r="N681" s="20"/>
      <c r="O681" s="20"/>
      <c r="P681" s="20"/>
      <c r="Q681" s="20"/>
      <c r="R681" s="20"/>
      <c r="S681" s="20"/>
      <c r="T681" s="20"/>
      <c r="U681" s="20"/>
      <c r="V681" s="20"/>
      <c r="W681" s="20"/>
      <c r="X681" s="20"/>
      <c r="Y681" s="20"/>
    </row>
    <row r="682" spans="2:25" s="19" customFormat="1" x14ac:dyDescent="0.25">
      <c r="B682" s="20"/>
      <c r="C682" s="20"/>
      <c r="D682" s="20"/>
      <c r="E682" s="20"/>
      <c r="F682" s="20"/>
      <c r="G682" s="20"/>
      <c r="H682" s="20"/>
      <c r="I682" s="20"/>
      <c r="J682" s="20"/>
      <c r="K682" s="20"/>
      <c r="L682" s="20"/>
      <c r="M682" s="20"/>
      <c r="N682" s="20"/>
      <c r="O682" s="20"/>
      <c r="P682" s="20"/>
      <c r="Q682" s="20"/>
      <c r="R682" s="20"/>
      <c r="S682" s="20"/>
      <c r="T682" s="20"/>
      <c r="U682" s="20"/>
      <c r="V682" s="20"/>
      <c r="W682" s="20"/>
      <c r="X682" s="20"/>
      <c r="Y682" s="20"/>
    </row>
    <row r="683" spans="2:25" s="19" customFormat="1" x14ac:dyDescent="0.25">
      <c r="B683" s="20"/>
      <c r="C683" s="20"/>
      <c r="D683" s="20"/>
      <c r="E683" s="20"/>
      <c r="F683" s="20"/>
      <c r="G683" s="20"/>
      <c r="H683" s="20"/>
      <c r="I683" s="20"/>
      <c r="J683" s="20"/>
      <c r="K683" s="20"/>
      <c r="L683" s="20"/>
      <c r="M683" s="20"/>
      <c r="N683" s="20"/>
      <c r="O683" s="20"/>
      <c r="P683" s="20"/>
      <c r="Q683" s="20"/>
      <c r="R683" s="20"/>
      <c r="S683" s="20"/>
      <c r="T683" s="20"/>
      <c r="U683" s="20"/>
      <c r="V683" s="20"/>
      <c r="W683" s="20"/>
      <c r="X683" s="20"/>
      <c r="Y683" s="20"/>
    </row>
    <row r="684" spans="2:25" s="19" customFormat="1" x14ac:dyDescent="0.25">
      <c r="B684" s="20"/>
      <c r="C684" s="20"/>
      <c r="D684" s="20"/>
      <c r="E684" s="20"/>
      <c r="F684" s="20"/>
      <c r="G684" s="20"/>
      <c r="H684" s="20"/>
      <c r="I684" s="20"/>
      <c r="J684" s="20"/>
      <c r="K684" s="20"/>
      <c r="L684" s="20"/>
      <c r="M684" s="20"/>
      <c r="N684" s="20"/>
      <c r="O684" s="20"/>
      <c r="P684" s="20"/>
      <c r="Q684" s="20"/>
      <c r="R684" s="20"/>
      <c r="S684" s="20"/>
      <c r="T684" s="20"/>
      <c r="U684" s="20"/>
      <c r="V684" s="20"/>
      <c r="W684" s="20"/>
      <c r="X684" s="20"/>
      <c r="Y684" s="20"/>
    </row>
    <row r="685" spans="2:25" s="19" customFormat="1" x14ac:dyDescent="0.25">
      <c r="B685" s="20"/>
      <c r="C685" s="20"/>
      <c r="D685" s="20"/>
      <c r="E685" s="20"/>
      <c r="F685" s="20"/>
      <c r="G685" s="20"/>
      <c r="H685" s="20"/>
      <c r="I685" s="20"/>
      <c r="J685" s="20"/>
      <c r="K685" s="20"/>
      <c r="L685" s="20"/>
      <c r="M685" s="20"/>
      <c r="N685" s="20"/>
      <c r="O685" s="20"/>
      <c r="P685" s="20"/>
      <c r="Q685" s="20"/>
      <c r="R685" s="20"/>
      <c r="S685" s="20"/>
      <c r="T685" s="20"/>
      <c r="U685" s="20"/>
      <c r="V685" s="20"/>
      <c r="W685" s="20"/>
      <c r="X685" s="20"/>
      <c r="Y685" s="20"/>
    </row>
    <row r="686" spans="2:25" s="19" customFormat="1" x14ac:dyDescent="0.25">
      <c r="B686" s="20"/>
      <c r="C686" s="20"/>
      <c r="D686" s="20"/>
      <c r="E686" s="20"/>
      <c r="F686" s="20"/>
      <c r="G686" s="20"/>
      <c r="H686" s="20"/>
      <c r="I686" s="20"/>
      <c r="J686" s="20"/>
      <c r="K686" s="20"/>
      <c r="L686" s="20"/>
      <c r="M686" s="20"/>
      <c r="N686" s="20"/>
      <c r="O686" s="20"/>
      <c r="P686" s="20"/>
      <c r="Q686" s="20"/>
      <c r="R686" s="20"/>
      <c r="S686" s="20"/>
      <c r="T686" s="20"/>
      <c r="U686" s="20"/>
      <c r="V686" s="20"/>
      <c r="W686" s="20"/>
      <c r="X686" s="20"/>
      <c r="Y686" s="20"/>
    </row>
    <row r="687" spans="2:25" s="19" customFormat="1" x14ac:dyDescent="0.25">
      <c r="B687" s="20"/>
      <c r="C687" s="20"/>
      <c r="D687" s="20"/>
      <c r="E687" s="20"/>
      <c r="F687" s="20"/>
      <c r="G687" s="20"/>
      <c r="H687" s="20"/>
      <c r="I687" s="20"/>
      <c r="J687" s="20"/>
      <c r="K687" s="20"/>
      <c r="L687" s="20"/>
      <c r="M687" s="20"/>
      <c r="N687" s="20"/>
      <c r="O687" s="20"/>
      <c r="P687" s="20"/>
      <c r="Q687" s="20"/>
      <c r="R687" s="20"/>
      <c r="S687" s="20"/>
      <c r="T687" s="20"/>
      <c r="U687" s="20"/>
      <c r="V687" s="20"/>
      <c r="W687" s="20"/>
      <c r="X687" s="20"/>
      <c r="Y687" s="20"/>
    </row>
    <row r="688" spans="2:25" s="19" customFormat="1" x14ac:dyDescent="0.25">
      <c r="B688" s="20"/>
      <c r="C688" s="20"/>
      <c r="D688" s="20"/>
      <c r="E688" s="20"/>
      <c r="F688" s="20"/>
      <c r="G688" s="20"/>
      <c r="H688" s="20"/>
      <c r="I688" s="20"/>
      <c r="J688" s="20"/>
      <c r="K688" s="20"/>
      <c r="L688" s="20"/>
      <c r="M688" s="20"/>
      <c r="N688" s="20"/>
      <c r="O688" s="20"/>
      <c r="P688" s="20"/>
      <c r="Q688" s="20"/>
      <c r="R688" s="20"/>
      <c r="S688" s="20"/>
      <c r="T688" s="20"/>
      <c r="U688" s="20"/>
      <c r="V688" s="20"/>
      <c r="W688" s="20"/>
      <c r="X688" s="20"/>
      <c r="Y688" s="20"/>
    </row>
    <row r="689" spans="2:25" s="19" customFormat="1" x14ac:dyDescent="0.25">
      <c r="B689" s="20"/>
      <c r="C689" s="20"/>
      <c r="D689" s="20"/>
      <c r="E689" s="20"/>
      <c r="F689" s="20"/>
      <c r="G689" s="20"/>
      <c r="H689" s="20"/>
      <c r="I689" s="20"/>
      <c r="J689" s="20"/>
      <c r="K689" s="20"/>
      <c r="L689" s="20"/>
      <c r="M689" s="20"/>
      <c r="N689" s="20"/>
      <c r="O689" s="20"/>
      <c r="P689" s="20"/>
      <c r="Q689" s="20"/>
      <c r="R689" s="20"/>
      <c r="S689" s="20"/>
      <c r="T689" s="20"/>
      <c r="U689" s="20"/>
      <c r="V689" s="20"/>
      <c r="W689" s="20"/>
      <c r="X689" s="20"/>
      <c r="Y689" s="20"/>
    </row>
    <row r="690" spans="2:25" s="19" customFormat="1" x14ac:dyDescent="0.25">
      <c r="B690" s="20"/>
      <c r="C690" s="20"/>
      <c r="D690" s="20"/>
      <c r="E690" s="20"/>
      <c r="F690" s="20"/>
      <c r="G690" s="20"/>
      <c r="H690" s="20"/>
      <c r="I690" s="20"/>
      <c r="J690" s="20"/>
      <c r="K690" s="20"/>
      <c r="L690" s="20"/>
      <c r="M690" s="20"/>
      <c r="N690" s="20"/>
      <c r="O690" s="20"/>
      <c r="P690" s="20"/>
      <c r="Q690" s="20"/>
      <c r="R690" s="20"/>
      <c r="S690" s="20"/>
      <c r="T690" s="20"/>
      <c r="U690" s="20"/>
      <c r="V690" s="20"/>
      <c r="W690" s="20"/>
      <c r="X690" s="20"/>
      <c r="Y690" s="20"/>
    </row>
    <row r="691" spans="2:25" s="19" customFormat="1" x14ac:dyDescent="0.25">
      <c r="B691" s="20"/>
      <c r="C691" s="20"/>
      <c r="D691" s="20"/>
      <c r="E691" s="20"/>
      <c r="F691" s="20"/>
      <c r="G691" s="20"/>
      <c r="H691" s="20"/>
      <c r="I691" s="20"/>
      <c r="J691" s="20"/>
      <c r="K691" s="20"/>
      <c r="L691" s="20"/>
      <c r="M691" s="20"/>
      <c r="N691" s="20"/>
      <c r="O691" s="20"/>
      <c r="P691" s="20"/>
      <c r="Q691" s="20"/>
      <c r="R691" s="20"/>
      <c r="S691" s="20"/>
      <c r="T691" s="20"/>
      <c r="U691" s="20"/>
      <c r="V691" s="20"/>
      <c r="W691" s="20"/>
      <c r="X691" s="20"/>
      <c r="Y691" s="20"/>
    </row>
    <row r="692" spans="2:25" s="19" customFormat="1" x14ac:dyDescent="0.25">
      <c r="B692" s="20"/>
      <c r="C692" s="20"/>
      <c r="D692" s="20"/>
      <c r="E692" s="20"/>
      <c r="F692" s="20"/>
      <c r="G692" s="20"/>
      <c r="H692" s="20"/>
      <c r="I692" s="20"/>
      <c r="J692" s="20"/>
      <c r="K692" s="20"/>
      <c r="L692" s="20"/>
      <c r="M692" s="20"/>
      <c r="N692" s="20"/>
      <c r="O692" s="20"/>
      <c r="P692" s="20"/>
      <c r="Q692" s="20"/>
      <c r="R692" s="20"/>
      <c r="S692" s="20"/>
      <c r="T692" s="20"/>
      <c r="U692" s="20"/>
      <c r="V692" s="20"/>
      <c r="W692" s="20"/>
      <c r="X692" s="20"/>
      <c r="Y692" s="20"/>
    </row>
    <row r="693" spans="2:25" s="19" customFormat="1" x14ac:dyDescent="0.25">
      <c r="B693" s="20"/>
      <c r="C693" s="20"/>
      <c r="D693" s="20"/>
      <c r="E693" s="20"/>
      <c r="F693" s="20"/>
      <c r="G693" s="20"/>
      <c r="H693" s="20"/>
      <c r="I693" s="20"/>
      <c r="J693" s="20"/>
      <c r="K693" s="20"/>
      <c r="L693" s="20"/>
      <c r="M693" s="20"/>
      <c r="N693" s="20"/>
      <c r="O693" s="20"/>
      <c r="P693" s="20"/>
      <c r="Q693" s="20"/>
      <c r="R693" s="20"/>
      <c r="S693" s="20"/>
      <c r="T693" s="20"/>
      <c r="U693" s="20"/>
      <c r="V693" s="20"/>
      <c r="W693" s="20"/>
      <c r="X693" s="20"/>
      <c r="Y693" s="20"/>
    </row>
    <row r="694" spans="2:25" s="19" customFormat="1" x14ac:dyDescent="0.25">
      <c r="B694" s="20"/>
      <c r="C694" s="20"/>
      <c r="D694" s="20"/>
      <c r="E694" s="20"/>
      <c r="F694" s="20"/>
      <c r="G694" s="20"/>
      <c r="H694" s="20"/>
      <c r="I694" s="20"/>
      <c r="J694" s="20"/>
      <c r="K694" s="20"/>
      <c r="L694" s="20"/>
      <c r="M694" s="20"/>
      <c r="N694" s="20"/>
      <c r="O694" s="20"/>
      <c r="P694" s="20"/>
      <c r="Q694" s="20"/>
      <c r="R694" s="20"/>
      <c r="S694" s="20"/>
      <c r="T694" s="20"/>
      <c r="U694" s="20"/>
      <c r="V694" s="20"/>
      <c r="W694" s="20"/>
      <c r="X694" s="20"/>
      <c r="Y694" s="20"/>
    </row>
    <row r="695" spans="2:25" s="19" customFormat="1" x14ac:dyDescent="0.25">
      <c r="B695" s="20"/>
      <c r="C695" s="20"/>
      <c r="D695" s="20"/>
      <c r="E695" s="20"/>
      <c r="F695" s="20"/>
      <c r="G695" s="20"/>
      <c r="H695" s="20"/>
      <c r="I695" s="20"/>
      <c r="J695" s="20"/>
      <c r="K695" s="20"/>
      <c r="L695" s="20"/>
      <c r="M695" s="20"/>
      <c r="N695" s="20"/>
      <c r="O695" s="20"/>
      <c r="P695" s="20"/>
      <c r="Q695" s="20"/>
      <c r="R695" s="20"/>
      <c r="S695" s="20"/>
      <c r="T695" s="20"/>
      <c r="U695" s="20"/>
      <c r="V695" s="20"/>
      <c r="W695" s="20"/>
      <c r="X695" s="20"/>
      <c r="Y695" s="20"/>
    </row>
    <row r="696" spans="2:25" s="19" customFormat="1" x14ac:dyDescent="0.25">
      <c r="B696" s="20"/>
      <c r="C696" s="20"/>
      <c r="D696" s="20"/>
      <c r="E696" s="20"/>
      <c r="F696" s="20"/>
      <c r="G696" s="20"/>
      <c r="H696" s="20"/>
      <c r="I696" s="20"/>
      <c r="J696" s="20"/>
      <c r="K696" s="20"/>
      <c r="L696" s="20"/>
      <c r="M696" s="20"/>
      <c r="N696" s="20"/>
      <c r="O696" s="20"/>
      <c r="P696" s="20"/>
      <c r="Q696" s="20"/>
      <c r="R696" s="20"/>
      <c r="S696" s="20"/>
      <c r="T696" s="20"/>
      <c r="U696" s="20"/>
      <c r="V696" s="20"/>
      <c r="W696" s="20"/>
      <c r="X696" s="20"/>
      <c r="Y696" s="20"/>
    </row>
    <row r="697" spans="2:25" s="19" customFormat="1" x14ac:dyDescent="0.25">
      <c r="B697" s="20"/>
      <c r="C697" s="20"/>
      <c r="D697" s="20"/>
      <c r="E697" s="20"/>
      <c r="F697" s="20"/>
      <c r="G697" s="20"/>
      <c r="H697" s="20"/>
      <c r="I697" s="20"/>
      <c r="J697" s="20"/>
      <c r="K697" s="20"/>
      <c r="L697" s="20"/>
      <c r="M697" s="20"/>
      <c r="N697" s="20"/>
      <c r="O697" s="20"/>
      <c r="P697" s="20"/>
      <c r="Q697" s="20"/>
      <c r="R697" s="20"/>
      <c r="S697" s="20"/>
      <c r="T697" s="20"/>
      <c r="U697" s="20"/>
      <c r="V697" s="20"/>
      <c r="W697" s="20"/>
      <c r="X697" s="20"/>
      <c r="Y697" s="20"/>
    </row>
    <row r="698" spans="2:25" s="19" customFormat="1" x14ac:dyDescent="0.25">
      <c r="B698" s="20"/>
      <c r="C698" s="20"/>
      <c r="D698" s="20"/>
      <c r="E698" s="20"/>
      <c r="F698" s="20"/>
      <c r="G698" s="20"/>
      <c r="H698" s="20"/>
      <c r="I698" s="20"/>
      <c r="J698" s="20"/>
      <c r="K698" s="20"/>
      <c r="L698" s="20"/>
      <c r="M698" s="20"/>
      <c r="N698" s="20"/>
      <c r="O698" s="20"/>
      <c r="P698" s="20"/>
      <c r="Q698" s="20"/>
      <c r="R698" s="20"/>
      <c r="S698" s="20"/>
      <c r="T698" s="20"/>
      <c r="U698" s="20"/>
      <c r="V698" s="20"/>
      <c r="W698" s="20"/>
      <c r="X698" s="20"/>
      <c r="Y698" s="20"/>
    </row>
    <row r="699" spans="2:25" s="19" customFormat="1" x14ac:dyDescent="0.25">
      <c r="B699" s="20"/>
      <c r="C699" s="20"/>
      <c r="D699" s="20"/>
      <c r="E699" s="20"/>
      <c r="F699" s="20"/>
      <c r="G699" s="20"/>
      <c r="H699" s="20"/>
      <c r="I699" s="20"/>
      <c r="J699" s="20"/>
      <c r="K699" s="20"/>
      <c r="L699" s="20"/>
      <c r="M699" s="20"/>
      <c r="N699" s="20"/>
      <c r="O699" s="20"/>
      <c r="P699" s="20"/>
      <c r="Q699" s="20"/>
      <c r="R699" s="20"/>
      <c r="S699" s="20"/>
      <c r="T699" s="20"/>
      <c r="U699" s="20"/>
      <c r="V699" s="20"/>
      <c r="W699" s="20"/>
      <c r="X699" s="20"/>
      <c r="Y699" s="20"/>
    </row>
    <row r="700" spans="2:25" s="19" customFormat="1" x14ac:dyDescent="0.25">
      <c r="B700" s="20"/>
      <c r="C700" s="20"/>
      <c r="D700" s="20"/>
      <c r="E700" s="20"/>
      <c r="F700" s="20"/>
      <c r="G700" s="20"/>
      <c r="H700" s="20"/>
      <c r="I700" s="20"/>
      <c r="J700" s="20"/>
      <c r="K700" s="20"/>
      <c r="L700" s="20"/>
      <c r="M700" s="20"/>
      <c r="N700" s="20"/>
      <c r="O700" s="20"/>
      <c r="P700" s="20"/>
      <c r="Q700" s="20"/>
      <c r="R700" s="20"/>
      <c r="S700" s="20"/>
      <c r="T700" s="20"/>
      <c r="U700" s="20"/>
      <c r="V700" s="20"/>
      <c r="W700" s="20"/>
      <c r="X700" s="20"/>
      <c r="Y700" s="20"/>
    </row>
    <row r="701" spans="2:25" s="19" customFormat="1" x14ac:dyDescent="0.25">
      <c r="B701" s="20"/>
      <c r="C701" s="20"/>
      <c r="D701" s="20"/>
      <c r="E701" s="20"/>
      <c r="F701" s="20"/>
      <c r="G701" s="20"/>
      <c r="H701" s="20"/>
      <c r="I701" s="20"/>
      <c r="J701" s="20"/>
      <c r="K701" s="20"/>
      <c r="L701" s="20"/>
      <c r="M701" s="20"/>
      <c r="N701" s="20"/>
      <c r="O701" s="20"/>
      <c r="P701" s="20"/>
      <c r="Q701" s="20"/>
      <c r="R701" s="20"/>
      <c r="S701" s="20"/>
      <c r="T701" s="20"/>
      <c r="U701" s="20"/>
      <c r="V701" s="20"/>
      <c r="W701" s="20"/>
      <c r="X701" s="20"/>
      <c r="Y701" s="20"/>
    </row>
    <row r="702" spans="2:25" s="19" customFormat="1" x14ac:dyDescent="0.25">
      <c r="B702" s="20"/>
      <c r="C702" s="20"/>
      <c r="D702" s="20"/>
      <c r="E702" s="20"/>
      <c r="F702" s="20"/>
      <c r="G702" s="20"/>
      <c r="H702" s="20"/>
      <c r="I702" s="20"/>
      <c r="J702" s="20"/>
      <c r="K702" s="20"/>
      <c r="L702" s="20"/>
      <c r="M702" s="20"/>
      <c r="N702" s="20"/>
      <c r="O702" s="20"/>
      <c r="P702" s="20"/>
      <c r="Q702" s="20"/>
      <c r="R702" s="20"/>
      <c r="S702" s="20"/>
      <c r="T702" s="20"/>
      <c r="U702" s="20"/>
      <c r="V702" s="20"/>
      <c r="W702" s="20"/>
      <c r="X702" s="20"/>
      <c r="Y702" s="20"/>
    </row>
    <row r="703" spans="2:25" s="19" customFormat="1" x14ac:dyDescent="0.25">
      <c r="B703" s="20"/>
      <c r="C703" s="20"/>
      <c r="D703" s="20"/>
      <c r="E703" s="20"/>
      <c r="F703" s="20"/>
      <c r="G703" s="20"/>
      <c r="H703" s="20"/>
      <c r="I703" s="20"/>
      <c r="J703" s="20"/>
      <c r="K703" s="20"/>
      <c r="L703" s="20"/>
      <c r="M703" s="20"/>
      <c r="N703" s="20"/>
      <c r="O703" s="20"/>
      <c r="P703" s="20"/>
      <c r="Q703" s="20"/>
      <c r="R703" s="20"/>
      <c r="S703" s="20"/>
      <c r="T703" s="20"/>
      <c r="U703" s="20"/>
      <c r="V703" s="20"/>
      <c r="W703" s="20"/>
      <c r="X703" s="20"/>
      <c r="Y703" s="20"/>
    </row>
    <row r="704" spans="2:25" s="19" customFormat="1" x14ac:dyDescent="0.25">
      <c r="B704" s="20"/>
      <c r="C704" s="20"/>
      <c r="D704" s="20"/>
      <c r="E704" s="20"/>
      <c r="F704" s="20"/>
      <c r="G704" s="20"/>
      <c r="H704" s="20"/>
      <c r="I704" s="20"/>
      <c r="J704" s="20"/>
      <c r="K704" s="20"/>
      <c r="L704" s="20"/>
      <c r="M704" s="20"/>
      <c r="N704" s="20"/>
      <c r="O704" s="20"/>
      <c r="P704" s="20"/>
      <c r="Q704" s="20"/>
      <c r="R704" s="20"/>
      <c r="S704" s="20"/>
      <c r="T704" s="20"/>
      <c r="U704" s="20"/>
      <c r="V704" s="20"/>
      <c r="W704" s="20"/>
      <c r="X704" s="20"/>
      <c r="Y704" s="20"/>
    </row>
    <row r="705" spans="2:25" s="19" customFormat="1" x14ac:dyDescent="0.25">
      <c r="B705" s="20"/>
      <c r="C705" s="20"/>
      <c r="D705" s="20"/>
      <c r="E705" s="20"/>
      <c r="F705" s="20"/>
      <c r="G705" s="20"/>
      <c r="H705" s="20"/>
      <c r="I705" s="20"/>
      <c r="J705" s="20"/>
      <c r="K705" s="20"/>
      <c r="L705" s="20"/>
      <c r="M705" s="20"/>
      <c r="N705" s="20"/>
      <c r="O705" s="20"/>
      <c r="P705" s="20"/>
      <c r="Q705" s="20"/>
      <c r="R705" s="20"/>
      <c r="S705" s="20"/>
      <c r="T705" s="20"/>
      <c r="U705" s="20"/>
      <c r="V705" s="20"/>
      <c r="W705" s="20"/>
      <c r="X705" s="20"/>
      <c r="Y705" s="20"/>
    </row>
    <row r="706" spans="2:25" s="19" customFormat="1" x14ac:dyDescent="0.25">
      <c r="B706" s="20"/>
      <c r="C706" s="20"/>
      <c r="D706" s="20"/>
      <c r="E706" s="20"/>
      <c r="F706" s="20"/>
      <c r="G706" s="20"/>
      <c r="H706" s="20"/>
      <c r="I706" s="20"/>
      <c r="J706" s="20"/>
      <c r="K706" s="20"/>
      <c r="L706" s="20"/>
      <c r="M706" s="20"/>
      <c r="N706" s="20"/>
      <c r="O706" s="20"/>
      <c r="P706" s="20"/>
      <c r="Q706" s="20"/>
      <c r="R706" s="20"/>
      <c r="S706" s="20"/>
      <c r="T706" s="20"/>
      <c r="U706" s="20"/>
      <c r="V706" s="20"/>
      <c r="W706" s="20"/>
      <c r="X706" s="20"/>
      <c r="Y706" s="20"/>
    </row>
    <row r="707" spans="2:25" s="19" customFormat="1" x14ac:dyDescent="0.25">
      <c r="B707" s="20"/>
      <c r="C707" s="20"/>
      <c r="D707" s="20"/>
      <c r="E707" s="20"/>
      <c r="F707" s="20"/>
      <c r="G707" s="20"/>
      <c r="H707" s="20"/>
      <c r="I707" s="20"/>
      <c r="J707" s="20"/>
      <c r="K707" s="20"/>
      <c r="L707" s="20"/>
      <c r="M707" s="20"/>
      <c r="N707" s="20"/>
      <c r="O707" s="20"/>
      <c r="P707" s="20"/>
      <c r="Q707" s="20"/>
      <c r="R707" s="20"/>
      <c r="S707" s="20"/>
      <c r="T707" s="20"/>
      <c r="U707" s="20"/>
      <c r="V707" s="20"/>
      <c r="W707" s="20"/>
      <c r="X707" s="20"/>
      <c r="Y707" s="20"/>
    </row>
    <row r="708" spans="2:25" s="19" customFormat="1" x14ac:dyDescent="0.25">
      <c r="B708" s="20"/>
      <c r="C708" s="20"/>
      <c r="D708" s="20"/>
      <c r="E708" s="20"/>
      <c r="F708" s="20"/>
      <c r="G708" s="20"/>
      <c r="H708" s="20"/>
      <c r="I708" s="20"/>
      <c r="J708" s="20"/>
      <c r="K708" s="20"/>
      <c r="L708" s="20"/>
      <c r="M708" s="20"/>
      <c r="N708" s="20"/>
      <c r="O708" s="20"/>
      <c r="P708" s="20"/>
      <c r="Q708" s="20"/>
      <c r="R708" s="20"/>
      <c r="S708" s="20"/>
      <c r="T708" s="20"/>
      <c r="U708" s="20"/>
      <c r="V708" s="20"/>
      <c r="W708" s="20"/>
      <c r="X708" s="20"/>
      <c r="Y708" s="20"/>
    </row>
    <row r="709" spans="2:25" s="19" customFormat="1" x14ac:dyDescent="0.25">
      <c r="B709" s="20"/>
      <c r="C709" s="20"/>
      <c r="D709" s="20"/>
      <c r="E709" s="20"/>
      <c r="F709" s="20"/>
      <c r="G709" s="20"/>
      <c r="H709" s="20"/>
      <c r="I709" s="20"/>
      <c r="J709" s="20"/>
      <c r="K709" s="20"/>
      <c r="L709" s="20"/>
      <c r="M709" s="20"/>
      <c r="N709" s="20"/>
      <c r="O709" s="20"/>
      <c r="P709" s="20"/>
      <c r="Q709" s="20"/>
      <c r="R709" s="20"/>
      <c r="S709" s="20"/>
      <c r="T709" s="20"/>
      <c r="U709" s="20"/>
      <c r="V709" s="20"/>
      <c r="W709" s="20"/>
      <c r="X709" s="20"/>
      <c r="Y709" s="20"/>
    </row>
    <row r="710" spans="2:25" s="19" customFormat="1" x14ac:dyDescent="0.25">
      <c r="B710" s="20"/>
      <c r="C710" s="20"/>
      <c r="D710" s="20"/>
      <c r="E710" s="20"/>
      <c r="F710" s="20"/>
      <c r="G710" s="20"/>
      <c r="H710" s="20"/>
      <c r="I710" s="20"/>
      <c r="J710" s="20"/>
      <c r="K710" s="20"/>
      <c r="L710" s="20"/>
      <c r="M710" s="20"/>
      <c r="N710" s="20"/>
      <c r="O710" s="20"/>
      <c r="P710" s="20"/>
      <c r="Q710" s="20"/>
      <c r="R710" s="20"/>
      <c r="S710" s="20"/>
      <c r="T710" s="20"/>
      <c r="U710" s="20"/>
      <c r="V710" s="20"/>
      <c r="W710" s="20"/>
      <c r="X710" s="20"/>
      <c r="Y710" s="20"/>
    </row>
    <row r="711" spans="2:25" s="19" customFormat="1" x14ac:dyDescent="0.25">
      <c r="B711" s="20"/>
      <c r="C711" s="20"/>
      <c r="D711" s="20"/>
      <c r="E711" s="20"/>
      <c r="F711" s="20"/>
      <c r="G711" s="20"/>
      <c r="H711" s="20"/>
      <c r="I711" s="20"/>
      <c r="J711" s="20"/>
      <c r="K711" s="20"/>
      <c r="L711" s="20"/>
      <c r="M711" s="20"/>
      <c r="N711" s="20"/>
      <c r="O711" s="20"/>
      <c r="P711" s="20"/>
      <c r="Q711" s="20"/>
      <c r="R711" s="20"/>
      <c r="S711" s="20"/>
      <c r="T711" s="20"/>
      <c r="U711" s="20"/>
      <c r="V711" s="20"/>
      <c r="W711" s="20"/>
      <c r="X711" s="20"/>
      <c r="Y711" s="20"/>
    </row>
    <row r="712" spans="2:25" s="19" customFormat="1" x14ac:dyDescent="0.25">
      <c r="B712" s="20"/>
      <c r="C712" s="20"/>
      <c r="D712" s="20"/>
      <c r="E712" s="20"/>
      <c r="F712" s="20"/>
      <c r="G712" s="20"/>
      <c r="H712" s="20"/>
      <c r="I712" s="20"/>
      <c r="J712" s="20"/>
      <c r="K712" s="20"/>
      <c r="L712" s="20"/>
      <c r="M712" s="20"/>
      <c r="N712" s="20"/>
      <c r="O712" s="20"/>
      <c r="P712" s="20"/>
      <c r="Q712" s="20"/>
      <c r="R712" s="20"/>
      <c r="S712" s="20"/>
      <c r="T712" s="20"/>
      <c r="U712" s="20"/>
      <c r="V712" s="20"/>
      <c r="W712" s="20"/>
      <c r="X712" s="20"/>
      <c r="Y712" s="20"/>
    </row>
    <row r="713" spans="2:25" s="19" customFormat="1" x14ac:dyDescent="0.25">
      <c r="B713" s="20"/>
      <c r="C713" s="20"/>
      <c r="D713" s="20"/>
      <c r="E713" s="20"/>
      <c r="F713" s="20"/>
      <c r="G713" s="20"/>
      <c r="H713" s="20"/>
      <c r="I713" s="20"/>
      <c r="J713" s="20"/>
      <c r="K713" s="20"/>
      <c r="L713" s="20"/>
      <c r="M713" s="20"/>
      <c r="N713" s="20"/>
      <c r="O713" s="20"/>
      <c r="P713" s="20"/>
      <c r="Q713" s="20"/>
      <c r="R713" s="20"/>
      <c r="S713" s="20"/>
      <c r="T713" s="20"/>
      <c r="U713" s="20"/>
      <c r="V713" s="20"/>
      <c r="W713" s="20"/>
      <c r="X713" s="20"/>
      <c r="Y713" s="20"/>
    </row>
    <row r="714" spans="2:25" s="19" customFormat="1" x14ac:dyDescent="0.25">
      <c r="B714" s="20"/>
      <c r="C714" s="20"/>
      <c r="D714" s="20"/>
      <c r="E714" s="20"/>
      <c r="F714" s="20"/>
      <c r="G714" s="20"/>
      <c r="H714" s="20"/>
      <c r="I714" s="20"/>
      <c r="J714" s="20"/>
      <c r="K714" s="20"/>
      <c r="L714" s="20"/>
      <c r="M714" s="20"/>
      <c r="N714" s="20"/>
      <c r="O714" s="20"/>
      <c r="P714" s="20"/>
      <c r="Q714" s="20"/>
      <c r="R714" s="20"/>
      <c r="S714" s="20"/>
      <c r="T714" s="20"/>
      <c r="U714" s="20"/>
      <c r="V714" s="20"/>
      <c r="W714" s="20"/>
      <c r="X714" s="20"/>
      <c r="Y714" s="20"/>
    </row>
    <row r="715" spans="2:25" s="19" customFormat="1" x14ac:dyDescent="0.25">
      <c r="B715" s="20"/>
      <c r="C715" s="20"/>
      <c r="D715" s="20"/>
      <c r="E715" s="20"/>
      <c r="F715" s="20"/>
      <c r="G715" s="20"/>
      <c r="H715" s="20"/>
      <c r="I715" s="20"/>
      <c r="J715" s="20"/>
      <c r="K715" s="20"/>
      <c r="L715" s="20"/>
      <c r="M715" s="20"/>
      <c r="N715" s="20"/>
      <c r="O715" s="20"/>
      <c r="P715" s="20"/>
      <c r="Q715" s="20"/>
      <c r="R715" s="20"/>
      <c r="S715" s="20"/>
      <c r="T715" s="20"/>
      <c r="U715" s="20"/>
      <c r="V715" s="20"/>
      <c r="W715" s="20"/>
      <c r="X715" s="20"/>
      <c r="Y715" s="20"/>
    </row>
    <row r="716" spans="2:25" s="19" customFormat="1" x14ac:dyDescent="0.25">
      <c r="B716" s="20"/>
      <c r="C716" s="20"/>
      <c r="D716" s="20"/>
      <c r="E716" s="20"/>
      <c r="F716" s="20"/>
      <c r="G716" s="20"/>
      <c r="H716" s="20"/>
      <c r="I716" s="20"/>
      <c r="J716" s="20"/>
      <c r="K716" s="20"/>
      <c r="L716" s="20"/>
      <c r="M716" s="20"/>
      <c r="N716" s="20"/>
      <c r="O716" s="20"/>
      <c r="P716" s="20"/>
      <c r="Q716" s="20"/>
      <c r="R716" s="20"/>
      <c r="S716" s="20"/>
      <c r="T716" s="20"/>
      <c r="U716" s="20"/>
      <c r="V716" s="20"/>
      <c r="W716" s="20"/>
      <c r="X716" s="20"/>
      <c r="Y716" s="20"/>
    </row>
    <row r="717" spans="2:25" s="19" customFormat="1" x14ac:dyDescent="0.25">
      <c r="B717" s="20"/>
      <c r="C717" s="20"/>
      <c r="D717" s="20"/>
      <c r="E717" s="20"/>
      <c r="F717" s="20"/>
      <c r="G717" s="20"/>
      <c r="H717" s="20"/>
      <c r="I717" s="20"/>
      <c r="J717" s="20"/>
      <c r="K717" s="20"/>
      <c r="L717" s="20"/>
      <c r="M717" s="20"/>
      <c r="N717" s="20"/>
      <c r="O717" s="20"/>
      <c r="P717" s="20"/>
      <c r="Q717" s="20"/>
      <c r="R717" s="20"/>
      <c r="S717" s="20"/>
      <c r="T717" s="20"/>
      <c r="U717" s="20"/>
      <c r="V717" s="20"/>
      <c r="W717" s="20"/>
      <c r="X717" s="20"/>
      <c r="Y717" s="20"/>
    </row>
    <row r="718" spans="2:25" s="19" customFormat="1" x14ac:dyDescent="0.25">
      <c r="B718" s="20"/>
      <c r="C718" s="20"/>
      <c r="D718" s="20"/>
      <c r="E718" s="20"/>
      <c r="F718" s="20"/>
      <c r="G718" s="20"/>
      <c r="H718" s="20"/>
      <c r="I718" s="20"/>
      <c r="J718" s="20"/>
      <c r="K718" s="20"/>
      <c r="L718" s="20"/>
      <c r="M718" s="20"/>
      <c r="N718" s="20"/>
      <c r="O718" s="20"/>
      <c r="P718" s="20"/>
      <c r="Q718" s="20"/>
      <c r="R718" s="20"/>
      <c r="S718" s="20"/>
      <c r="T718" s="20"/>
      <c r="U718" s="20"/>
      <c r="V718" s="20"/>
      <c r="W718" s="20"/>
      <c r="X718" s="20"/>
      <c r="Y718" s="20"/>
    </row>
    <row r="719" spans="2:25" s="19" customFormat="1" x14ac:dyDescent="0.25">
      <c r="B719" s="20"/>
      <c r="C719" s="20"/>
      <c r="D719" s="20"/>
      <c r="E719" s="20"/>
      <c r="F719" s="20"/>
      <c r="G719" s="20"/>
      <c r="H719" s="20"/>
      <c r="I719" s="20"/>
      <c r="J719" s="20"/>
      <c r="K719" s="20"/>
      <c r="L719" s="20"/>
      <c r="M719" s="20"/>
      <c r="N719" s="20"/>
      <c r="O719" s="20"/>
      <c r="P719" s="20"/>
      <c r="Q719" s="20"/>
      <c r="R719" s="20"/>
      <c r="S719" s="20"/>
      <c r="T719" s="20"/>
      <c r="U719" s="20"/>
      <c r="V719" s="20"/>
      <c r="W719" s="20"/>
      <c r="X719" s="20"/>
      <c r="Y719" s="20"/>
    </row>
    <row r="720" spans="2:25" s="19" customFormat="1" x14ac:dyDescent="0.25">
      <c r="B720" s="20"/>
      <c r="C720" s="20"/>
      <c r="D720" s="20"/>
      <c r="E720" s="20"/>
      <c r="F720" s="20"/>
      <c r="G720" s="20"/>
      <c r="H720" s="20"/>
      <c r="I720" s="20"/>
      <c r="J720" s="20"/>
      <c r="K720" s="20"/>
      <c r="L720" s="20"/>
      <c r="M720" s="20"/>
      <c r="N720" s="20"/>
      <c r="O720" s="20"/>
      <c r="P720" s="20"/>
      <c r="Q720" s="20"/>
      <c r="R720" s="20"/>
      <c r="S720" s="20"/>
      <c r="T720" s="20"/>
      <c r="U720" s="20"/>
      <c r="V720" s="20"/>
      <c r="W720" s="20"/>
      <c r="X720" s="20"/>
      <c r="Y720" s="20"/>
    </row>
    <row r="721" spans="2:25" s="19" customFormat="1" x14ac:dyDescent="0.25">
      <c r="B721" s="20"/>
      <c r="C721" s="20"/>
      <c r="D721" s="20"/>
      <c r="E721" s="20"/>
      <c r="F721" s="20"/>
      <c r="G721" s="20"/>
      <c r="H721" s="20"/>
      <c r="I721" s="20"/>
      <c r="J721" s="20"/>
      <c r="K721" s="20"/>
      <c r="L721" s="20"/>
      <c r="M721" s="20"/>
      <c r="N721" s="20"/>
      <c r="O721" s="20"/>
      <c r="P721" s="20"/>
      <c r="Q721" s="20"/>
      <c r="R721" s="20"/>
      <c r="S721" s="20"/>
      <c r="T721" s="20"/>
      <c r="U721" s="20"/>
      <c r="V721" s="20"/>
      <c r="W721" s="20"/>
      <c r="X721" s="20"/>
      <c r="Y721" s="20"/>
    </row>
    <row r="722" spans="2:25" s="19" customFormat="1" x14ac:dyDescent="0.25">
      <c r="B722" s="20"/>
      <c r="C722" s="20"/>
      <c r="D722" s="20"/>
      <c r="E722" s="20"/>
      <c r="F722" s="20"/>
      <c r="G722" s="20"/>
      <c r="H722" s="20"/>
      <c r="I722" s="20"/>
      <c r="J722" s="20"/>
      <c r="K722" s="20"/>
      <c r="L722" s="20"/>
      <c r="M722" s="20"/>
      <c r="N722" s="20"/>
      <c r="O722" s="20"/>
      <c r="P722" s="20"/>
      <c r="Q722" s="20"/>
      <c r="R722" s="20"/>
      <c r="S722" s="20"/>
      <c r="T722" s="20"/>
      <c r="U722" s="20"/>
      <c r="V722" s="20"/>
      <c r="W722" s="20"/>
      <c r="X722" s="20"/>
      <c r="Y722" s="20"/>
    </row>
    <row r="723" spans="2:25" s="19" customFormat="1" x14ac:dyDescent="0.25">
      <c r="B723" s="20"/>
      <c r="C723" s="20"/>
      <c r="D723" s="20"/>
      <c r="E723" s="20"/>
      <c r="F723" s="20"/>
      <c r="G723" s="20"/>
      <c r="H723" s="20"/>
      <c r="I723" s="20"/>
      <c r="J723" s="20"/>
      <c r="K723" s="20"/>
      <c r="L723" s="20"/>
      <c r="M723" s="20"/>
      <c r="N723" s="20"/>
      <c r="O723" s="20"/>
      <c r="P723" s="20"/>
      <c r="Q723" s="20"/>
      <c r="R723" s="20"/>
      <c r="S723" s="20"/>
      <c r="T723" s="20"/>
      <c r="U723" s="20"/>
      <c r="V723" s="20"/>
      <c r="W723" s="20"/>
      <c r="X723" s="20"/>
      <c r="Y723" s="20"/>
    </row>
    <row r="724" spans="2:25" s="19" customFormat="1" x14ac:dyDescent="0.25">
      <c r="B724" s="20"/>
      <c r="C724" s="20"/>
      <c r="D724" s="20"/>
      <c r="E724" s="20"/>
      <c r="F724" s="20"/>
      <c r="G724" s="20"/>
      <c r="H724" s="20"/>
      <c r="I724" s="20"/>
      <c r="J724" s="20"/>
      <c r="K724" s="20"/>
      <c r="L724" s="20"/>
      <c r="M724" s="20"/>
      <c r="N724" s="20"/>
      <c r="O724" s="20"/>
      <c r="P724" s="20"/>
      <c r="Q724" s="20"/>
      <c r="R724" s="20"/>
      <c r="S724" s="20"/>
      <c r="T724" s="20"/>
      <c r="U724" s="20"/>
      <c r="V724" s="20"/>
      <c r="W724" s="20"/>
      <c r="X724" s="20"/>
      <c r="Y724" s="20"/>
    </row>
    <row r="725" spans="2:25" s="19" customFormat="1" x14ac:dyDescent="0.25">
      <c r="B725" s="20"/>
      <c r="C725" s="20"/>
      <c r="D725" s="20"/>
      <c r="E725" s="20"/>
      <c r="F725" s="20"/>
      <c r="G725" s="20"/>
      <c r="H725" s="20"/>
      <c r="I725" s="20"/>
      <c r="J725" s="20"/>
      <c r="K725" s="20"/>
      <c r="L725" s="20"/>
      <c r="M725" s="20"/>
      <c r="N725" s="20"/>
      <c r="O725" s="20"/>
      <c r="P725" s="20"/>
      <c r="Q725" s="20"/>
      <c r="R725" s="20"/>
      <c r="S725" s="20"/>
      <c r="T725" s="20"/>
      <c r="U725" s="20"/>
      <c r="V725" s="20"/>
      <c r="W725" s="20"/>
      <c r="X725" s="20"/>
      <c r="Y725" s="20"/>
    </row>
    <row r="726" spans="2:25" s="19" customFormat="1" x14ac:dyDescent="0.25">
      <c r="B726" s="20"/>
      <c r="C726" s="20"/>
      <c r="D726" s="20"/>
      <c r="E726" s="20"/>
      <c r="F726" s="20"/>
      <c r="G726" s="20"/>
      <c r="H726" s="20"/>
      <c r="I726" s="20"/>
      <c r="J726" s="20"/>
      <c r="K726" s="20"/>
      <c r="L726" s="20"/>
      <c r="M726" s="20"/>
      <c r="N726" s="20"/>
      <c r="O726" s="20"/>
      <c r="P726" s="20"/>
      <c r="Q726" s="20"/>
      <c r="R726" s="20"/>
      <c r="S726" s="20"/>
      <c r="T726" s="20"/>
      <c r="U726" s="20"/>
      <c r="V726" s="20"/>
      <c r="W726" s="20"/>
      <c r="X726" s="20"/>
      <c r="Y726" s="20"/>
    </row>
    <row r="727" spans="2:25" s="19" customFormat="1" x14ac:dyDescent="0.25">
      <c r="B727" s="20"/>
      <c r="C727" s="20"/>
      <c r="D727" s="20"/>
      <c r="E727" s="20"/>
      <c r="F727" s="20"/>
      <c r="G727" s="20"/>
      <c r="H727" s="20"/>
      <c r="I727" s="20"/>
      <c r="J727" s="20"/>
      <c r="K727" s="20"/>
      <c r="L727" s="20"/>
      <c r="M727" s="20"/>
      <c r="N727" s="20"/>
      <c r="O727" s="20"/>
      <c r="P727" s="20"/>
      <c r="Q727" s="20"/>
      <c r="R727" s="20"/>
      <c r="S727" s="20"/>
      <c r="T727" s="20"/>
      <c r="U727" s="20"/>
      <c r="V727" s="20"/>
      <c r="W727" s="20"/>
      <c r="X727" s="20"/>
      <c r="Y727" s="20"/>
    </row>
    <row r="728" spans="2:25" s="19" customFormat="1" x14ac:dyDescent="0.25">
      <c r="B728" s="20"/>
      <c r="C728" s="20"/>
      <c r="D728" s="20"/>
      <c r="E728" s="20"/>
      <c r="F728" s="20"/>
      <c r="G728" s="20"/>
      <c r="H728" s="20"/>
      <c r="I728" s="20"/>
      <c r="J728" s="20"/>
      <c r="K728" s="20"/>
      <c r="L728" s="20"/>
      <c r="M728" s="20"/>
      <c r="N728" s="20"/>
      <c r="O728" s="20"/>
      <c r="P728" s="20"/>
      <c r="Q728" s="20"/>
      <c r="R728" s="20"/>
      <c r="S728" s="20"/>
      <c r="T728" s="20"/>
      <c r="U728" s="20"/>
      <c r="V728" s="20"/>
      <c r="W728" s="20"/>
      <c r="X728" s="20"/>
      <c r="Y728" s="20"/>
    </row>
    <row r="729" spans="2:25" s="19" customFormat="1" x14ac:dyDescent="0.25">
      <c r="B729" s="20"/>
      <c r="C729" s="20"/>
      <c r="D729" s="20"/>
      <c r="E729" s="20"/>
      <c r="F729" s="20"/>
      <c r="G729" s="20"/>
      <c r="H729" s="20"/>
      <c r="I729" s="20"/>
      <c r="J729" s="20"/>
      <c r="K729" s="20"/>
      <c r="L729" s="20"/>
      <c r="M729" s="20"/>
      <c r="N729" s="20"/>
      <c r="O729" s="20"/>
      <c r="P729" s="20"/>
      <c r="Q729" s="20"/>
      <c r="R729" s="20"/>
      <c r="S729" s="20"/>
      <c r="T729" s="20"/>
      <c r="U729" s="20"/>
      <c r="V729" s="20"/>
      <c r="W729" s="20"/>
      <c r="X729" s="20"/>
      <c r="Y729" s="20"/>
    </row>
    <row r="730" spans="2:25" s="19" customFormat="1" x14ac:dyDescent="0.25">
      <c r="B730" s="20"/>
      <c r="C730" s="20"/>
      <c r="D730" s="20"/>
      <c r="E730" s="20"/>
      <c r="F730" s="20"/>
      <c r="G730" s="20"/>
      <c r="H730" s="20"/>
      <c r="I730" s="20"/>
      <c r="J730" s="20"/>
      <c r="K730" s="20"/>
      <c r="L730" s="20"/>
      <c r="M730" s="20"/>
      <c r="N730" s="20"/>
      <c r="O730" s="20"/>
      <c r="P730" s="20"/>
      <c r="Q730" s="20"/>
      <c r="R730" s="20"/>
      <c r="S730" s="20"/>
      <c r="T730" s="20"/>
      <c r="U730" s="20"/>
      <c r="V730" s="20"/>
      <c r="W730" s="20"/>
      <c r="X730" s="20"/>
      <c r="Y730" s="20"/>
    </row>
    <row r="731" spans="2:25" s="19" customFormat="1" x14ac:dyDescent="0.25">
      <c r="B731" s="20"/>
      <c r="C731" s="20"/>
      <c r="D731" s="20"/>
      <c r="E731" s="20"/>
      <c r="F731" s="20"/>
      <c r="G731" s="20"/>
      <c r="H731" s="20"/>
      <c r="I731" s="20"/>
      <c r="J731" s="20"/>
      <c r="K731" s="20"/>
      <c r="L731" s="20"/>
      <c r="M731" s="20"/>
      <c r="N731" s="20"/>
      <c r="O731" s="20"/>
      <c r="P731" s="20"/>
      <c r="Q731" s="20"/>
      <c r="R731" s="20"/>
      <c r="S731" s="20"/>
      <c r="T731" s="20"/>
      <c r="U731" s="20"/>
      <c r="V731" s="20"/>
      <c r="W731" s="20"/>
      <c r="X731" s="20"/>
      <c r="Y731" s="20"/>
    </row>
    <row r="732" spans="2:25" s="19" customFormat="1" x14ac:dyDescent="0.25">
      <c r="B732" s="20"/>
      <c r="C732" s="20"/>
      <c r="D732" s="20"/>
      <c r="E732" s="20"/>
      <c r="F732" s="20"/>
      <c r="G732" s="20"/>
      <c r="H732" s="20"/>
      <c r="I732" s="20"/>
      <c r="J732" s="20"/>
      <c r="K732" s="20"/>
      <c r="L732" s="20"/>
      <c r="M732" s="20"/>
      <c r="N732" s="20"/>
      <c r="O732" s="20"/>
      <c r="P732" s="20"/>
      <c r="Q732" s="20"/>
      <c r="R732" s="20"/>
      <c r="S732" s="20"/>
      <c r="T732" s="20"/>
      <c r="U732" s="20"/>
      <c r="V732" s="20"/>
      <c r="W732" s="20"/>
      <c r="X732" s="20"/>
      <c r="Y732" s="20"/>
    </row>
    <row r="733" spans="2:25" s="19" customFormat="1" x14ac:dyDescent="0.25">
      <c r="B733" s="20"/>
      <c r="C733" s="20"/>
      <c r="D733" s="20"/>
      <c r="E733" s="20"/>
      <c r="F733" s="20"/>
      <c r="G733" s="20"/>
      <c r="H733" s="20"/>
      <c r="I733" s="20"/>
      <c r="J733" s="20"/>
      <c r="K733" s="20"/>
      <c r="L733" s="20"/>
      <c r="M733" s="20"/>
      <c r="N733" s="20"/>
      <c r="O733" s="20"/>
      <c r="P733" s="20"/>
      <c r="Q733" s="20"/>
      <c r="R733" s="20"/>
      <c r="S733" s="20"/>
      <c r="T733" s="20"/>
      <c r="U733" s="20"/>
      <c r="V733" s="20"/>
      <c r="W733" s="20"/>
      <c r="X733" s="20"/>
      <c r="Y733" s="20"/>
    </row>
    <row r="734" spans="2:25" s="19" customFormat="1" x14ac:dyDescent="0.25">
      <c r="B734" s="20"/>
      <c r="C734" s="20"/>
      <c r="D734" s="20"/>
      <c r="E734" s="20"/>
      <c r="F734" s="20"/>
      <c r="G734" s="20"/>
      <c r="H734" s="20"/>
      <c r="I734" s="20"/>
      <c r="J734" s="20"/>
      <c r="K734" s="20"/>
      <c r="L734" s="20"/>
      <c r="M734" s="20"/>
      <c r="N734" s="20"/>
      <c r="O734" s="20"/>
      <c r="P734" s="20"/>
      <c r="Q734" s="20"/>
      <c r="R734" s="20"/>
      <c r="S734" s="20"/>
      <c r="T734" s="20"/>
      <c r="U734" s="20"/>
      <c r="V734" s="20"/>
      <c r="W734" s="20"/>
      <c r="X734" s="20"/>
      <c r="Y734" s="20"/>
    </row>
    <row r="735" spans="2:25" s="19" customFormat="1" x14ac:dyDescent="0.25">
      <c r="B735" s="20"/>
      <c r="C735" s="20"/>
      <c r="D735" s="20"/>
      <c r="E735" s="20"/>
      <c r="F735" s="20"/>
      <c r="G735" s="20"/>
      <c r="H735" s="20"/>
      <c r="I735" s="20"/>
      <c r="J735" s="20"/>
      <c r="K735" s="20"/>
      <c r="L735" s="20"/>
      <c r="M735" s="20"/>
      <c r="N735" s="20"/>
      <c r="O735" s="20"/>
      <c r="P735" s="20"/>
      <c r="Q735" s="20"/>
      <c r="R735" s="20"/>
      <c r="S735" s="20"/>
      <c r="T735" s="20"/>
      <c r="U735" s="20"/>
      <c r="V735" s="20"/>
      <c r="W735" s="20"/>
      <c r="X735" s="20"/>
      <c r="Y735" s="20"/>
    </row>
    <row r="736" spans="2:25" s="19" customFormat="1" x14ac:dyDescent="0.25">
      <c r="B736" s="20"/>
      <c r="C736" s="20"/>
      <c r="D736" s="20"/>
      <c r="E736" s="20"/>
      <c r="F736" s="20"/>
      <c r="G736" s="20"/>
      <c r="H736" s="20"/>
      <c r="I736" s="20"/>
      <c r="J736" s="20"/>
      <c r="K736" s="20"/>
      <c r="L736" s="20"/>
      <c r="M736" s="20"/>
      <c r="N736" s="20"/>
      <c r="O736" s="20"/>
      <c r="P736" s="20"/>
      <c r="Q736" s="20"/>
      <c r="R736" s="20"/>
      <c r="S736" s="20"/>
      <c r="T736" s="20"/>
      <c r="U736" s="20"/>
      <c r="V736" s="20"/>
      <c r="W736" s="20"/>
      <c r="X736" s="20"/>
      <c r="Y736" s="20"/>
    </row>
    <row r="737" spans="2:25" s="19" customFormat="1" x14ac:dyDescent="0.25">
      <c r="B737" s="20"/>
      <c r="C737" s="20"/>
      <c r="D737" s="20"/>
      <c r="E737" s="20"/>
      <c r="F737" s="20"/>
      <c r="G737" s="20"/>
      <c r="H737" s="20"/>
      <c r="I737" s="20"/>
      <c r="J737" s="20"/>
      <c r="K737" s="20"/>
      <c r="L737" s="20"/>
      <c r="M737" s="20"/>
      <c r="N737" s="20"/>
      <c r="O737" s="20"/>
      <c r="P737" s="20"/>
      <c r="Q737" s="20"/>
      <c r="R737" s="20"/>
      <c r="S737" s="20"/>
      <c r="T737" s="20"/>
      <c r="U737" s="20"/>
      <c r="V737" s="20"/>
      <c r="W737" s="20"/>
      <c r="X737" s="20"/>
      <c r="Y737" s="20"/>
    </row>
    <row r="738" spans="2:25" s="19" customFormat="1" x14ac:dyDescent="0.25">
      <c r="B738" s="20"/>
      <c r="C738" s="20"/>
      <c r="D738" s="20"/>
      <c r="E738" s="20"/>
      <c r="F738" s="20"/>
      <c r="G738" s="20"/>
      <c r="H738" s="20"/>
      <c r="I738" s="20"/>
      <c r="J738" s="20"/>
      <c r="K738" s="20"/>
      <c r="L738" s="20"/>
      <c r="M738" s="20"/>
      <c r="N738" s="20"/>
      <c r="O738" s="20"/>
      <c r="P738" s="20"/>
      <c r="Q738" s="20"/>
      <c r="R738" s="20"/>
      <c r="S738" s="20"/>
      <c r="T738" s="20"/>
      <c r="U738" s="20"/>
      <c r="V738" s="20"/>
      <c r="W738" s="20"/>
      <c r="X738" s="20"/>
      <c r="Y738" s="20"/>
    </row>
    <row r="739" spans="2:25" s="19" customFormat="1" x14ac:dyDescent="0.25">
      <c r="B739" s="20"/>
      <c r="C739" s="20"/>
      <c r="D739" s="20"/>
      <c r="E739" s="20"/>
      <c r="F739" s="20"/>
      <c r="G739" s="20"/>
      <c r="H739" s="20"/>
      <c r="I739" s="20"/>
      <c r="J739" s="20"/>
      <c r="K739" s="20"/>
      <c r="L739" s="20"/>
      <c r="M739" s="20"/>
      <c r="N739" s="20"/>
      <c r="O739" s="20"/>
      <c r="P739" s="20"/>
      <c r="Q739" s="20"/>
      <c r="R739" s="20"/>
      <c r="S739" s="20"/>
      <c r="T739" s="20"/>
      <c r="U739" s="20"/>
      <c r="V739" s="20"/>
      <c r="W739" s="20"/>
      <c r="X739" s="20"/>
      <c r="Y739" s="20"/>
    </row>
    <row r="740" spans="2:25" s="19" customFormat="1" x14ac:dyDescent="0.25">
      <c r="B740" s="20"/>
      <c r="C740" s="20"/>
      <c r="D740" s="20"/>
      <c r="E740" s="20"/>
      <c r="F740" s="20"/>
      <c r="G740" s="20"/>
      <c r="H740" s="20"/>
      <c r="I740" s="20"/>
      <c r="J740" s="20"/>
      <c r="K740" s="20"/>
      <c r="L740" s="20"/>
      <c r="M740" s="20"/>
      <c r="N740" s="20"/>
      <c r="O740" s="20"/>
      <c r="P740" s="20"/>
      <c r="Q740" s="20"/>
      <c r="R740" s="20"/>
      <c r="S740" s="20"/>
      <c r="T740" s="20"/>
      <c r="U740" s="20"/>
      <c r="V740" s="20"/>
      <c r="W740" s="20"/>
      <c r="X740" s="20"/>
      <c r="Y740" s="20"/>
    </row>
    <row r="741" spans="2:25" s="19" customFormat="1" x14ac:dyDescent="0.25">
      <c r="B741" s="20"/>
      <c r="C741" s="20"/>
      <c r="D741" s="20"/>
      <c r="E741" s="20"/>
      <c r="F741" s="20"/>
      <c r="G741" s="20"/>
      <c r="H741" s="20"/>
      <c r="I741" s="20"/>
      <c r="J741" s="20"/>
      <c r="K741" s="20"/>
      <c r="L741" s="20"/>
      <c r="M741" s="20"/>
      <c r="N741" s="20"/>
      <c r="O741" s="20"/>
      <c r="P741" s="20"/>
      <c r="Q741" s="20"/>
      <c r="R741" s="20"/>
      <c r="S741" s="20"/>
      <c r="T741" s="20"/>
      <c r="U741" s="20"/>
      <c r="V741" s="20"/>
      <c r="W741" s="20"/>
      <c r="X741" s="20"/>
      <c r="Y741" s="20"/>
    </row>
    <row r="742" spans="2:25" s="19" customFormat="1" x14ac:dyDescent="0.25">
      <c r="B742" s="20"/>
      <c r="C742" s="20"/>
      <c r="D742" s="20"/>
      <c r="E742" s="20"/>
      <c r="F742" s="20"/>
      <c r="G742" s="20"/>
      <c r="H742" s="20"/>
      <c r="I742" s="20"/>
      <c r="J742" s="20"/>
      <c r="K742" s="20"/>
      <c r="L742" s="20"/>
      <c r="M742" s="20"/>
      <c r="N742" s="20"/>
      <c r="O742" s="20"/>
      <c r="P742" s="20"/>
      <c r="Q742" s="20"/>
      <c r="R742" s="20"/>
      <c r="S742" s="20"/>
      <c r="T742" s="20"/>
      <c r="U742" s="20"/>
      <c r="V742" s="20"/>
      <c r="W742" s="20"/>
      <c r="X742" s="20"/>
      <c r="Y742" s="20"/>
    </row>
    <row r="743" spans="2:25" s="19" customFormat="1" x14ac:dyDescent="0.25">
      <c r="B743" s="20"/>
      <c r="C743" s="20"/>
      <c r="D743" s="20"/>
      <c r="E743" s="20"/>
      <c r="F743" s="20"/>
      <c r="G743" s="20"/>
      <c r="H743" s="20"/>
      <c r="I743" s="20"/>
      <c r="J743" s="20"/>
      <c r="K743" s="20"/>
      <c r="L743" s="20"/>
      <c r="M743" s="20"/>
      <c r="N743" s="20"/>
      <c r="O743" s="20"/>
      <c r="P743" s="20"/>
      <c r="Q743" s="20"/>
      <c r="R743" s="20"/>
      <c r="S743" s="20"/>
      <c r="T743" s="20"/>
      <c r="U743" s="20"/>
      <c r="V743" s="20"/>
      <c r="W743" s="20"/>
      <c r="X743" s="20"/>
      <c r="Y743" s="20"/>
    </row>
    <row r="744" spans="2:25" s="19" customFormat="1" x14ac:dyDescent="0.25">
      <c r="B744" s="20"/>
      <c r="C744" s="20"/>
      <c r="D744" s="20"/>
      <c r="E744" s="20"/>
      <c r="F744" s="20"/>
      <c r="G744" s="20"/>
      <c r="H744" s="20"/>
      <c r="I744" s="20"/>
      <c r="J744" s="20"/>
      <c r="K744" s="20"/>
      <c r="L744" s="20"/>
      <c r="M744" s="20"/>
      <c r="N744" s="20"/>
      <c r="O744" s="20"/>
      <c r="P744" s="20"/>
      <c r="Q744" s="20"/>
      <c r="R744" s="20"/>
      <c r="S744" s="20"/>
      <c r="T744" s="20"/>
      <c r="U744" s="20"/>
      <c r="V744" s="20"/>
      <c r="W744" s="20"/>
      <c r="X744" s="20"/>
      <c r="Y744" s="20"/>
    </row>
    <row r="745" spans="2:25" s="19" customFormat="1" x14ac:dyDescent="0.25">
      <c r="B745" s="20"/>
      <c r="C745" s="20"/>
      <c r="D745" s="20"/>
      <c r="E745" s="20"/>
      <c r="F745" s="20"/>
      <c r="G745" s="20"/>
      <c r="H745" s="20"/>
      <c r="I745" s="20"/>
      <c r="J745" s="20"/>
      <c r="K745" s="20"/>
      <c r="L745" s="20"/>
      <c r="M745" s="20"/>
      <c r="N745" s="20"/>
      <c r="O745" s="20"/>
      <c r="P745" s="20"/>
      <c r="Q745" s="20"/>
      <c r="R745" s="20"/>
      <c r="S745" s="20"/>
      <c r="T745" s="20"/>
      <c r="U745" s="20"/>
      <c r="V745" s="20"/>
      <c r="W745" s="20"/>
      <c r="X745" s="20"/>
      <c r="Y745" s="20"/>
    </row>
    <row r="746" spans="2:25" s="19" customFormat="1" x14ac:dyDescent="0.25">
      <c r="B746" s="20"/>
      <c r="C746" s="20"/>
      <c r="D746" s="20"/>
      <c r="E746" s="20"/>
      <c r="F746" s="20"/>
      <c r="G746" s="20"/>
      <c r="H746" s="20"/>
      <c r="I746" s="20"/>
      <c r="J746" s="20"/>
      <c r="K746" s="20"/>
      <c r="L746" s="20"/>
      <c r="M746" s="20"/>
      <c r="N746" s="20"/>
      <c r="O746" s="20"/>
      <c r="P746" s="20"/>
      <c r="Q746" s="20"/>
      <c r="R746" s="20"/>
      <c r="S746" s="20"/>
      <c r="T746" s="20"/>
      <c r="U746" s="20"/>
      <c r="V746" s="20"/>
      <c r="W746" s="20"/>
      <c r="X746" s="20"/>
      <c r="Y746" s="20"/>
    </row>
    <row r="747" spans="2:25" s="19" customFormat="1" x14ac:dyDescent="0.25">
      <c r="B747" s="20"/>
      <c r="C747" s="20"/>
      <c r="D747" s="20"/>
      <c r="E747" s="20"/>
      <c r="F747" s="20"/>
      <c r="G747" s="20"/>
      <c r="H747" s="20"/>
      <c r="I747" s="20"/>
      <c r="J747" s="20"/>
      <c r="K747" s="20"/>
      <c r="L747" s="20"/>
      <c r="M747" s="20"/>
      <c r="N747" s="20"/>
      <c r="O747" s="20"/>
      <c r="P747" s="20"/>
      <c r="Q747" s="20"/>
      <c r="R747" s="20"/>
      <c r="S747" s="20"/>
      <c r="T747" s="20"/>
      <c r="U747" s="20"/>
      <c r="V747" s="20"/>
      <c r="W747" s="20"/>
      <c r="X747" s="20"/>
      <c r="Y747" s="20"/>
    </row>
    <row r="748" spans="2:25" s="19" customFormat="1" x14ac:dyDescent="0.25">
      <c r="B748" s="20"/>
      <c r="C748" s="20"/>
      <c r="D748" s="20"/>
      <c r="E748" s="20"/>
      <c r="F748" s="20"/>
      <c r="G748" s="20"/>
      <c r="H748" s="20"/>
      <c r="I748" s="20"/>
      <c r="J748" s="20"/>
      <c r="K748" s="20"/>
      <c r="L748" s="20"/>
      <c r="M748" s="20"/>
      <c r="N748" s="20"/>
      <c r="O748" s="20"/>
      <c r="P748" s="20"/>
      <c r="Q748" s="20"/>
      <c r="R748" s="20"/>
      <c r="S748" s="20"/>
      <c r="T748" s="20"/>
      <c r="U748" s="20"/>
      <c r="V748" s="20"/>
      <c r="W748" s="20"/>
      <c r="X748" s="20"/>
      <c r="Y748" s="20"/>
    </row>
    <row r="749" spans="2:25" s="19" customFormat="1" x14ac:dyDescent="0.25">
      <c r="B749" s="20"/>
      <c r="C749" s="20"/>
      <c r="D749" s="20"/>
      <c r="E749" s="20"/>
      <c r="F749" s="20"/>
      <c r="G749" s="20"/>
      <c r="H749" s="20"/>
      <c r="I749" s="20"/>
      <c r="J749" s="20"/>
      <c r="K749" s="20"/>
      <c r="L749" s="20"/>
      <c r="M749" s="20"/>
      <c r="N749" s="20"/>
      <c r="O749" s="20"/>
      <c r="P749" s="20"/>
      <c r="Q749" s="20"/>
      <c r="R749" s="20"/>
      <c r="S749" s="20"/>
      <c r="T749" s="20"/>
      <c r="U749" s="20"/>
      <c r="V749" s="20"/>
      <c r="W749" s="20"/>
      <c r="X749" s="20"/>
      <c r="Y749" s="20"/>
    </row>
    <row r="750" spans="2:25" s="19" customFormat="1" x14ac:dyDescent="0.25">
      <c r="B750" s="20"/>
      <c r="C750" s="20"/>
      <c r="D750" s="20"/>
      <c r="E750" s="20"/>
      <c r="F750" s="20"/>
      <c r="G750" s="20"/>
      <c r="H750" s="20"/>
      <c r="I750" s="20"/>
      <c r="J750" s="20"/>
      <c r="K750" s="20"/>
      <c r="L750" s="20"/>
      <c r="M750" s="20"/>
      <c r="N750" s="20"/>
      <c r="O750" s="20"/>
      <c r="P750" s="20"/>
      <c r="Q750" s="20"/>
      <c r="R750" s="20"/>
      <c r="S750" s="20"/>
      <c r="T750" s="20"/>
      <c r="U750" s="20"/>
      <c r="V750" s="20"/>
      <c r="W750" s="20"/>
      <c r="X750" s="20"/>
      <c r="Y750" s="20"/>
    </row>
    <row r="751" spans="2:25" s="19" customFormat="1" x14ac:dyDescent="0.25">
      <c r="B751" s="20"/>
      <c r="C751" s="20"/>
      <c r="D751" s="20"/>
      <c r="E751" s="20"/>
      <c r="F751" s="20"/>
      <c r="G751" s="20"/>
      <c r="H751" s="20"/>
      <c r="I751" s="20"/>
      <c r="J751" s="20"/>
      <c r="K751" s="20"/>
      <c r="L751" s="20"/>
      <c r="M751" s="20"/>
      <c r="N751" s="20"/>
      <c r="O751" s="20"/>
      <c r="P751" s="20"/>
      <c r="Q751" s="20"/>
      <c r="R751" s="20"/>
      <c r="S751" s="20"/>
      <c r="T751" s="20"/>
      <c r="U751" s="20"/>
      <c r="V751" s="20"/>
      <c r="W751" s="20"/>
      <c r="X751" s="20"/>
      <c r="Y751" s="20"/>
    </row>
    <row r="752" spans="2:25" s="19" customFormat="1" x14ac:dyDescent="0.25">
      <c r="B752" s="20"/>
      <c r="C752" s="20"/>
      <c r="D752" s="20"/>
      <c r="E752" s="20"/>
      <c r="F752" s="20"/>
      <c r="G752" s="20"/>
      <c r="H752" s="20"/>
      <c r="I752" s="20"/>
      <c r="J752" s="20"/>
      <c r="K752" s="20"/>
      <c r="L752" s="20"/>
      <c r="M752" s="20"/>
      <c r="N752" s="20"/>
      <c r="O752" s="20"/>
      <c r="P752" s="20"/>
      <c r="Q752" s="20"/>
      <c r="R752" s="20"/>
      <c r="S752" s="20"/>
      <c r="T752" s="20"/>
      <c r="U752" s="20"/>
      <c r="V752" s="20"/>
      <c r="W752" s="20"/>
      <c r="X752" s="20"/>
      <c r="Y752" s="20"/>
    </row>
    <row r="753" spans="2:25" s="19" customFormat="1" x14ac:dyDescent="0.25">
      <c r="B753" s="20"/>
      <c r="C753" s="20"/>
      <c r="D753" s="20"/>
      <c r="E753" s="20"/>
      <c r="F753" s="20"/>
      <c r="G753" s="20"/>
      <c r="H753" s="20"/>
      <c r="I753" s="20"/>
      <c r="J753" s="20"/>
      <c r="K753" s="20"/>
      <c r="L753" s="20"/>
      <c r="M753" s="20"/>
      <c r="N753" s="20"/>
      <c r="O753" s="20"/>
      <c r="P753" s="20"/>
      <c r="Q753" s="20"/>
      <c r="R753" s="20"/>
      <c r="S753" s="20"/>
      <c r="T753" s="20"/>
      <c r="U753" s="20"/>
      <c r="V753" s="20"/>
      <c r="W753" s="20"/>
      <c r="X753" s="20"/>
      <c r="Y753" s="20"/>
    </row>
    <row r="754" spans="2:25" s="19" customFormat="1" x14ac:dyDescent="0.25">
      <c r="B754" s="20"/>
      <c r="C754" s="20"/>
      <c r="D754" s="20"/>
      <c r="E754" s="20"/>
      <c r="F754" s="20"/>
      <c r="G754" s="20"/>
      <c r="H754" s="20"/>
      <c r="I754" s="20"/>
      <c r="J754" s="20"/>
      <c r="K754" s="20"/>
      <c r="L754" s="20"/>
      <c r="M754" s="20"/>
      <c r="N754" s="20"/>
      <c r="O754" s="20"/>
      <c r="P754" s="20"/>
      <c r="Q754" s="20"/>
      <c r="R754" s="20"/>
      <c r="S754" s="20"/>
      <c r="T754" s="20"/>
      <c r="U754" s="20"/>
      <c r="V754" s="20"/>
      <c r="W754" s="20"/>
      <c r="X754" s="20"/>
      <c r="Y754" s="20"/>
    </row>
    <row r="755" spans="2:25" s="19" customFormat="1" x14ac:dyDescent="0.25">
      <c r="B755" s="20"/>
      <c r="C755" s="20"/>
      <c r="D755" s="20"/>
      <c r="E755" s="20"/>
      <c r="F755" s="20"/>
      <c r="G755" s="20"/>
      <c r="H755" s="20"/>
      <c r="I755" s="20"/>
      <c r="J755" s="20"/>
      <c r="K755" s="20"/>
      <c r="L755" s="20"/>
      <c r="M755" s="20"/>
      <c r="N755" s="20"/>
      <c r="O755" s="20"/>
      <c r="P755" s="20"/>
      <c r="Q755" s="20"/>
      <c r="R755" s="20"/>
      <c r="S755" s="20"/>
      <c r="T755" s="20"/>
      <c r="U755" s="20"/>
      <c r="V755" s="20"/>
      <c r="W755" s="20"/>
      <c r="X755" s="20"/>
      <c r="Y755" s="20"/>
    </row>
    <row r="756" spans="2:25" s="19" customFormat="1" x14ac:dyDescent="0.25">
      <c r="B756" s="20"/>
      <c r="C756" s="20"/>
      <c r="D756" s="20"/>
      <c r="E756" s="20"/>
      <c r="F756" s="20"/>
      <c r="G756" s="20"/>
      <c r="H756" s="20"/>
      <c r="I756" s="20"/>
      <c r="J756" s="20"/>
      <c r="K756" s="20"/>
      <c r="L756" s="20"/>
      <c r="M756" s="20"/>
      <c r="N756" s="20"/>
      <c r="O756" s="20"/>
      <c r="P756" s="20"/>
      <c r="Q756" s="20"/>
      <c r="R756" s="20"/>
      <c r="S756" s="20"/>
      <c r="T756" s="20"/>
      <c r="U756" s="20"/>
      <c r="V756" s="20"/>
      <c r="W756" s="20"/>
      <c r="X756" s="20"/>
      <c r="Y756" s="20"/>
    </row>
    <row r="757" spans="2:25" s="19" customFormat="1" x14ac:dyDescent="0.25">
      <c r="B757" s="20"/>
      <c r="C757" s="20"/>
      <c r="D757" s="20"/>
      <c r="E757" s="20"/>
      <c r="F757" s="20"/>
      <c r="G757" s="20"/>
      <c r="H757" s="20"/>
      <c r="I757" s="20"/>
      <c r="J757" s="20"/>
      <c r="K757" s="20"/>
      <c r="L757" s="20"/>
      <c r="M757" s="20"/>
      <c r="N757" s="20"/>
      <c r="O757" s="20"/>
      <c r="P757" s="20"/>
      <c r="Q757" s="20"/>
      <c r="R757" s="20"/>
      <c r="S757" s="20"/>
      <c r="T757" s="20"/>
      <c r="U757" s="20"/>
      <c r="V757" s="20"/>
      <c r="W757" s="20"/>
      <c r="X757" s="20"/>
      <c r="Y757" s="20"/>
    </row>
    <row r="758" spans="2:25" s="19" customFormat="1" x14ac:dyDescent="0.25">
      <c r="B758" s="20"/>
      <c r="C758" s="20"/>
      <c r="D758" s="20"/>
      <c r="E758" s="20"/>
      <c r="F758" s="20"/>
      <c r="G758" s="20"/>
      <c r="H758" s="20"/>
      <c r="I758" s="20"/>
      <c r="J758" s="20"/>
      <c r="K758" s="20"/>
      <c r="L758" s="20"/>
      <c r="M758" s="20"/>
      <c r="N758" s="20"/>
      <c r="O758" s="20"/>
      <c r="P758" s="20"/>
      <c r="Q758" s="20"/>
      <c r="R758" s="20"/>
      <c r="S758" s="20"/>
      <c r="T758" s="20"/>
      <c r="U758" s="20"/>
      <c r="V758" s="20"/>
      <c r="W758" s="20"/>
      <c r="X758" s="20"/>
      <c r="Y758" s="20"/>
    </row>
    <row r="759" spans="2:25" s="19" customFormat="1" x14ac:dyDescent="0.25">
      <c r="B759" s="20"/>
      <c r="C759" s="20"/>
      <c r="D759" s="20"/>
      <c r="E759" s="20"/>
      <c r="F759" s="20"/>
      <c r="G759" s="20"/>
      <c r="H759" s="20"/>
      <c r="I759" s="20"/>
      <c r="J759" s="20"/>
      <c r="K759" s="20"/>
      <c r="L759" s="20"/>
      <c r="M759" s="20"/>
      <c r="N759" s="20"/>
      <c r="O759" s="20"/>
      <c r="P759" s="20"/>
      <c r="Q759" s="20"/>
      <c r="R759" s="20"/>
      <c r="S759" s="20"/>
      <c r="T759" s="20"/>
      <c r="U759" s="20"/>
      <c r="V759" s="20"/>
      <c r="W759" s="20"/>
      <c r="X759" s="20"/>
      <c r="Y759" s="20"/>
    </row>
    <row r="760" spans="2:25" s="19" customFormat="1" x14ac:dyDescent="0.25">
      <c r="B760" s="20"/>
      <c r="C760" s="20"/>
      <c r="D760" s="20"/>
      <c r="E760" s="20"/>
      <c r="F760" s="20"/>
      <c r="G760" s="20"/>
      <c r="H760" s="20"/>
      <c r="I760" s="20"/>
      <c r="J760" s="20"/>
      <c r="K760" s="20"/>
      <c r="L760" s="20"/>
      <c r="M760" s="20"/>
      <c r="N760" s="20"/>
      <c r="O760" s="20"/>
      <c r="P760" s="20"/>
      <c r="Q760" s="20"/>
      <c r="R760" s="20"/>
      <c r="S760" s="20"/>
      <c r="T760" s="20"/>
      <c r="U760" s="20"/>
      <c r="V760" s="20"/>
      <c r="W760" s="20"/>
      <c r="X760" s="20"/>
      <c r="Y760" s="20"/>
    </row>
    <row r="761" spans="2:25" s="19" customFormat="1" x14ac:dyDescent="0.25">
      <c r="B761" s="20"/>
      <c r="C761" s="20"/>
      <c r="D761" s="20"/>
      <c r="E761" s="20"/>
      <c r="F761" s="20"/>
      <c r="G761" s="20"/>
      <c r="H761" s="20"/>
      <c r="I761" s="20"/>
      <c r="J761" s="20"/>
      <c r="K761" s="20"/>
      <c r="L761" s="20"/>
      <c r="M761" s="20"/>
      <c r="N761" s="20"/>
      <c r="O761" s="20"/>
      <c r="P761" s="20"/>
      <c r="Q761" s="20"/>
      <c r="R761" s="20"/>
      <c r="S761" s="20"/>
      <c r="T761" s="20"/>
      <c r="U761" s="20"/>
      <c r="V761" s="20"/>
      <c r="W761" s="20"/>
      <c r="X761" s="20"/>
      <c r="Y761" s="20"/>
    </row>
    <row r="762" spans="2:25" s="19" customFormat="1" x14ac:dyDescent="0.25">
      <c r="B762" s="20"/>
      <c r="C762" s="20"/>
      <c r="D762" s="20"/>
      <c r="E762" s="20"/>
      <c r="F762" s="20"/>
      <c r="G762" s="20"/>
      <c r="H762" s="20"/>
      <c r="I762" s="20"/>
      <c r="J762" s="20"/>
      <c r="K762" s="20"/>
      <c r="L762" s="20"/>
      <c r="M762" s="20"/>
      <c r="N762" s="20"/>
      <c r="O762" s="20"/>
      <c r="P762" s="20"/>
      <c r="Q762" s="20"/>
      <c r="R762" s="20"/>
      <c r="S762" s="20"/>
      <c r="T762" s="20"/>
      <c r="U762" s="20"/>
      <c r="V762" s="20"/>
      <c r="W762" s="20"/>
      <c r="X762" s="20"/>
      <c r="Y762" s="20"/>
    </row>
    <row r="763" spans="2:25" s="19" customFormat="1" x14ac:dyDescent="0.25">
      <c r="B763" s="20"/>
      <c r="C763" s="20"/>
      <c r="D763" s="20"/>
      <c r="E763" s="20"/>
      <c r="F763" s="20"/>
      <c r="G763" s="20"/>
      <c r="H763" s="20"/>
      <c r="I763" s="20"/>
      <c r="J763" s="20"/>
      <c r="K763" s="20"/>
      <c r="L763" s="20"/>
      <c r="M763" s="20"/>
      <c r="N763" s="20"/>
      <c r="O763" s="20"/>
      <c r="P763" s="20"/>
      <c r="Q763" s="20"/>
      <c r="R763" s="20"/>
      <c r="S763" s="20"/>
      <c r="T763" s="20"/>
      <c r="U763" s="20"/>
      <c r="V763" s="20"/>
      <c r="W763" s="20"/>
      <c r="X763" s="20"/>
      <c r="Y763" s="20"/>
    </row>
    <row r="764" spans="2:25" s="19" customFormat="1" x14ac:dyDescent="0.25">
      <c r="B764" s="20"/>
      <c r="C764" s="20"/>
      <c r="D764" s="20"/>
      <c r="E764" s="20"/>
      <c r="F764" s="20"/>
      <c r="G764" s="20"/>
      <c r="H764" s="20"/>
      <c r="I764" s="20"/>
      <c r="J764" s="20"/>
      <c r="K764" s="20"/>
      <c r="L764" s="20"/>
      <c r="M764" s="20"/>
      <c r="N764" s="20"/>
      <c r="O764" s="20"/>
      <c r="P764" s="20"/>
      <c r="Q764" s="20"/>
      <c r="R764" s="20"/>
      <c r="S764" s="20"/>
      <c r="T764" s="20"/>
      <c r="U764" s="20"/>
      <c r="V764" s="20"/>
      <c r="W764" s="20"/>
      <c r="X764" s="20"/>
      <c r="Y764" s="20"/>
    </row>
    <row r="765" spans="2:25" s="19" customFormat="1" x14ac:dyDescent="0.25">
      <c r="B765" s="20"/>
      <c r="C765" s="20"/>
      <c r="D765" s="20"/>
      <c r="E765" s="20"/>
      <c r="F765" s="20"/>
      <c r="G765" s="20"/>
      <c r="H765" s="20"/>
      <c r="I765" s="20"/>
      <c r="J765" s="20"/>
      <c r="K765" s="20"/>
      <c r="L765" s="20"/>
      <c r="M765" s="20"/>
      <c r="N765" s="20"/>
      <c r="O765" s="20"/>
      <c r="P765" s="20"/>
      <c r="Q765" s="20"/>
      <c r="R765" s="20"/>
      <c r="S765" s="20"/>
      <c r="T765" s="20"/>
      <c r="U765" s="20"/>
      <c r="V765" s="20"/>
      <c r="W765" s="20"/>
      <c r="X765" s="20"/>
      <c r="Y765" s="20"/>
    </row>
    <row r="766" spans="2:25" s="19" customFormat="1" x14ac:dyDescent="0.25">
      <c r="B766" s="20"/>
      <c r="C766" s="20"/>
      <c r="D766" s="20"/>
      <c r="E766" s="20"/>
      <c r="F766" s="20"/>
      <c r="G766" s="20"/>
      <c r="H766" s="20"/>
      <c r="I766" s="20"/>
      <c r="J766" s="20"/>
      <c r="K766" s="20"/>
      <c r="L766" s="20"/>
      <c r="M766" s="20"/>
      <c r="N766" s="20"/>
      <c r="O766" s="20"/>
      <c r="P766" s="20"/>
      <c r="Q766" s="20"/>
      <c r="R766" s="20"/>
      <c r="S766" s="20"/>
      <c r="T766" s="20"/>
      <c r="U766" s="20"/>
      <c r="V766" s="20"/>
      <c r="W766" s="20"/>
      <c r="X766" s="20"/>
      <c r="Y766" s="20"/>
    </row>
    <row r="767" spans="2:25" s="19" customFormat="1" x14ac:dyDescent="0.25">
      <c r="B767" s="20"/>
      <c r="C767" s="20"/>
      <c r="D767" s="20"/>
      <c r="E767" s="20"/>
      <c r="F767" s="20"/>
      <c r="G767" s="20"/>
      <c r="H767" s="20"/>
      <c r="I767" s="20"/>
      <c r="J767" s="20"/>
      <c r="K767" s="20"/>
      <c r="L767" s="20"/>
      <c r="M767" s="20"/>
      <c r="N767" s="20"/>
      <c r="O767" s="20"/>
      <c r="P767" s="20"/>
      <c r="Q767" s="20"/>
      <c r="R767" s="20"/>
      <c r="S767" s="20"/>
      <c r="T767" s="20"/>
      <c r="U767" s="20"/>
      <c r="V767" s="20"/>
      <c r="W767" s="20"/>
      <c r="X767" s="20"/>
      <c r="Y767" s="20"/>
    </row>
    <row r="768" spans="2:25" s="19" customFormat="1" x14ac:dyDescent="0.25">
      <c r="B768" s="20"/>
      <c r="C768" s="20"/>
      <c r="D768" s="20"/>
      <c r="E768" s="20"/>
      <c r="F768" s="20"/>
      <c r="G768" s="20"/>
      <c r="H768" s="20"/>
      <c r="I768" s="20"/>
      <c r="J768" s="20"/>
      <c r="K768" s="20"/>
      <c r="L768" s="20"/>
      <c r="M768" s="20"/>
      <c r="N768" s="20"/>
      <c r="O768" s="20"/>
      <c r="P768" s="20"/>
      <c r="Q768" s="20"/>
      <c r="R768" s="20"/>
      <c r="S768" s="20"/>
      <c r="T768" s="20"/>
      <c r="U768" s="20"/>
      <c r="V768" s="20"/>
      <c r="W768" s="20"/>
      <c r="X768" s="20"/>
      <c r="Y768" s="20"/>
    </row>
    <row r="769" spans="2:25" s="19" customFormat="1" x14ac:dyDescent="0.25">
      <c r="B769" s="20"/>
      <c r="C769" s="20"/>
      <c r="D769" s="20"/>
      <c r="E769" s="20"/>
      <c r="F769" s="20"/>
      <c r="G769" s="20"/>
      <c r="H769" s="20"/>
      <c r="I769" s="20"/>
      <c r="J769" s="20"/>
      <c r="K769" s="20"/>
      <c r="L769" s="20"/>
      <c r="M769" s="20"/>
      <c r="N769" s="20"/>
      <c r="O769" s="20"/>
      <c r="P769" s="20"/>
      <c r="Q769" s="20"/>
      <c r="R769" s="20"/>
      <c r="S769" s="20"/>
      <c r="T769" s="20"/>
      <c r="U769" s="20"/>
      <c r="V769" s="20"/>
      <c r="W769" s="20"/>
      <c r="X769" s="20"/>
      <c r="Y769" s="20"/>
    </row>
    <row r="770" spans="2:25" s="19" customFormat="1" x14ac:dyDescent="0.25">
      <c r="B770" s="20"/>
      <c r="C770" s="20"/>
      <c r="D770" s="20"/>
      <c r="E770" s="20"/>
      <c r="F770" s="20"/>
      <c r="G770" s="20"/>
      <c r="H770" s="20"/>
      <c r="I770" s="20"/>
      <c r="J770" s="20"/>
      <c r="K770" s="20"/>
      <c r="L770" s="20"/>
      <c r="M770" s="20"/>
      <c r="N770" s="20"/>
      <c r="O770" s="20"/>
      <c r="P770" s="20"/>
      <c r="Q770" s="20"/>
      <c r="R770" s="20"/>
      <c r="S770" s="20"/>
      <c r="T770" s="20"/>
      <c r="U770" s="20"/>
      <c r="V770" s="20"/>
      <c r="W770" s="20"/>
      <c r="X770" s="20"/>
      <c r="Y770" s="20"/>
    </row>
    <row r="771" spans="2:25" s="19" customFormat="1" x14ac:dyDescent="0.25">
      <c r="B771" s="20"/>
      <c r="C771" s="20"/>
      <c r="D771" s="20"/>
      <c r="E771" s="20"/>
      <c r="F771" s="20"/>
      <c r="G771" s="20"/>
      <c r="H771" s="20"/>
      <c r="I771" s="20"/>
      <c r="J771" s="20"/>
      <c r="K771" s="20"/>
      <c r="L771" s="20"/>
      <c r="M771" s="20"/>
      <c r="N771" s="20"/>
      <c r="O771" s="20"/>
      <c r="P771" s="20"/>
      <c r="Q771" s="20"/>
      <c r="R771" s="20"/>
      <c r="S771" s="20"/>
      <c r="T771" s="20"/>
      <c r="U771" s="20"/>
      <c r="V771" s="20"/>
      <c r="W771" s="20"/>
      <c r="X771" s="20"/>
      <c r="Y771" s="20"/>
    </row>
    <row r="772" spans="2:25" s="19" customFormat="1" x14ac:dyDescent="0.25">
      <c r="B772" s="20"/>
      <c r="C772" s="20"/>
      <c r="D772" s="20"/>
      <c r="E772" s="20"/>
      <c r="F772" s="20"/>
      <c r="G772" s="20"/>
      <c r="H772" s="20"/>
      <c r="I772" s="20"/>
      <c r="J772" s="20"/>
      <c r="K772" s="20"/>
      <c r="L772" s="20"/>
      <c r="M772" s="20"/>
      <c r="N772" s="20"/>
      <c r="O772" s="20"/>
      <c r="P772" s="20"/>
      <c r="Q772" s="20"/>
      <c r="R772" s="20"/>
      <c r="S772" s="20"/>
      <c r="T772" s="20"/>
      <c r="U772" s="20"/>
      <c r="V772" s="20"/>
      <c r="W772" s="20"/>
      <c r="X772" s="20"/>
      <c r="Y772" s="20"/>
    </row>
    <row r="773" spans="2:25" s="19" customFormat="1" x14ac:dyDescent="0.25">
      <c r="B773" s="20"/>
      <c r="C773" s="20"/>
      <c r="D773" s="20"/>
      <c r="E773" s="20"/>
      <c r="F773" s="20"/>
      <c r="G773" s="20"/>
      <c r="H773" s="20"/>
      <c r="I773" s="20"/>
      <c r="J773" s="20"/>
      <c r="K773" s="20"/>
      <c r="L773" s="20"/>
      <c r="M773" s="20"/>
      <c r="N773" s="20"/>
      <c r="O773" s="20"/>
      <c r="P773" s="20"/>
      <c r="Q773" s="20"/>
      <c r="R773" s="20"/>
      <c r="S773" s="20"/>
      <c r="T773" s="20"/>
      <c r="U773" s="20"/>
      <c r="V773" s="20"/>
      <c r="W773" s="20"/>
      <c r="X773" s="20"/>
      <c r="Y773" s="20"/>
    </row>
    <row r="774" spans="2:25" s="19" customFormat="1" x14ac:dyDescent="0.25">
      <c r="B774" s="20"/>
      <c r="C774" s="20"/>
      <c r="D774" s="20"/>
      <c r="E774" s="20"/>
      <c r="F774" s="20"/>
      <c r="G774" s="20"/>
      <c r="H774" s="20"/>
      <c r="I774" s="20"/>
      <c r="J774" s="20"/>
      <c r="K774" s="20"/>
      <c r="L774" s="20"/>
      <c r="M774" s="20"/>
      <c r="N774" s="20"/>
      <c r="O774" s="20"/>
      <c r="P774" s="20"/>
      <c r="Q774" s="20"/>
      <c r="R774" s="20"/>
      <c r="S774" s="20"/>
      <c r="T774" s="20"/>
      <c r="U774" s="20"/>
      <c r="V774" s="20"/>
      <c r="W774" s="20"/>
      <c r="X774" s="20"/>
      <c r="Y774" s="20"/>
    </row>
    <row r="775" spans="2:25" s="19" customFormat="1" x14ac:dyDescent="0.25">
      <c r="B775" s="20"/>
      <c r="C775" s="20"/>
      <c r="D775" s="20"/>
      <c r="E775" s="20"/>
      <c r="F775" s="20"/>
      <c r="G775" s="20"/>
      <c r="H775" s="20"/>
      <c r="I775" s="20"/>
      <c r="J775" s="20"/>
      <c r="K775" s="20"/>
      <c r="L775" s="20"/>
      <c r="M775" s="20"/>
      <c r="N775" s="20"/>
      <c r="O775" s="20"/>
      <c r="P775" s="20"/>
      <c r="Q775" s="20"/>
      <c r="R775" s="20"/>
      <c r="S775" s="20"/>
      <c r="T775" s="20"/>
      <c r="U775" s="20"/>
      <c r="V775" s="20"/>
      <c r="W775" s="20"/>
      <c r="X775" s="20"/>
      <c r="Y775" s="20"/>
    </row>
    <row r="776" spans="2:25" s="19" customFormat="1" x14ac:dyDescent="0.25">
      <c r="B776" s="20"/>
      <c r="C776" s="20"/>
      <c r="D776" s="20"/>
      <c r="E776" s="20"/>
      <c r="F776" s="20"/>
      <c r="G776" s="20"/>
      <c r="H776" s="20"/>
      <c r="I776" s="20"/>
      <c r="J776" s="20"/>
      <c r="K776" s="20"/>
      <c r="L776" s="20"/>
      <c r="M776" s="20"/>
      <c r="N776" s="20"/>
      <c r="O776" s="20"/>
      <c r="P776" s="20"/>
      <c r="Q776" s="20"/>
      <c r="R776" s="20"/>
      <c r="S776" s="20"/>
      <c r="T776" s="20"/>
      <c r="U776" s="20"/>
      <c r="V776" s="20"/>
      <c r="W776" s="20"/>
      <c r="X776" s="20"/>
      <c r="Y776" s="20"/>
    </row>
    <row r="777" spans="2:25" s="19" customFormat="1" x14ac:dyDescent="0.25">
      <c r="B777" s="20"/>
      <c r="C777" s="20"/>
      <c r="D777" s="20"/>
      <c r="E777" s="20"/>
      <c r="F777" s="20"/>
      <c r="G777" s="20"/>
      <c r="H777" s="20"/>
      <c r="I777" s="20"/>
      <c r="J777" s="20"/>
      <c r="K777" s="20"/>
      <c r="L777" s="20"/>
      <c r="M777" s="20"/>
      <c r="N777" s="20"/>
      <c r="O777" s="20"/>
      <c r="P777" s="20"/>
      <c r="Q777" s="20"/>
      <c r="R777" s="20"/>
      <c r="S777" s="20"/>
      <c r="T777" s="20"/>
      <c r="U777" s="20"/>
      <c r="V777" s="20"/>
      <c r="W777" s="20"/>
      <c r="X777" s="20"/>
      <c r="Y777" s="20"/>
    </row>
    <row r="778" spans="2:25" s="19" customFormat="1" x14ac:dyDescent="0.25">
      <c r="B778" s="20"/>
      <c r="C778" s="20"/>
      <c r="D778" s="20"/>
      <c r="E778" s="20"/>
      <c r="F778" s="20"/>
      <c r="G778" s="20"/>
      <c r="H778" s="20"/>
      <c r="I778" s="20"/>
      <c r="J778" s="20"/>
      <c r="K778" s="20"/>
      <c r="L778" s="20"/>
      <c r="M778" s="20"/>
      <c r="N778" s="20"/>
      <c r="O778" s="20"/>
      <c r="P778" s="20"/>
      <c r="Q778" s="20"/>
      <c r="R778" s="20"/>
      <c r="S778" s="20"/>
      <c r="T778" s="20"/>
      <c r="U778" s="20"/>
      <c r="V778" s="20"/>
      <c r="W778" s="20"/>
      <c r="X778" s="20"/>
      <c r="Y778" s="20"/>
    </row>
    <row r="779" spans="2:25" s="19" customFormat="1" x14ac:dyDescent="0.25">
      <c r="B779" s="20"/>
      <c r="C779" s="20"/>
      <c r="D779" s="20"/>
      <c r="E779" s="20"/>
      <c r="F779" s="20"/>
      <c r="G779" s="20"/>
      <c r="H779" s="20"/>
      <c r="I779" s="20"/>
      <c r="J779" s="20"/>
      <c r="K779" s="20"/>
      <c r="L779" s="20"/>
      <c r="M779" s="20"/>
      <c r="N779" s="20"/>
      <c r="O779" s="20"/>
      <c r="P779" s="20"/>
      <c r="Q779" s="20"/>
      <c r="R779" s="20"/>
      <c r="S779" s="20"/>
      <c r="T779" s="20"/>
      <c r="U779" s="20"/>
      <c r="V779" s="20"/>
      <c r="W779" s="20"/>
      <c r="X779" s="20"/>
      <c r="Y779" s="20"/>
    </row>
    <row r="780" spans="2:25" s="19" customFormat="1" x14ac:dyDescent="0.25">
      <c r="B780" s="20"/>
      <c r="C780" s="20"/>
      <c r="D780" s="20"/>
      <c r="E780" s="20"/>
      <c r="F780" s="20"/>
      <c r="G780" s="20"/>
      <c r="H780" s="20"/>
      <c r="I780" s="20"/>
      <c r="J780" s="20"/>
      <c r="K780" s="20"/>
      <c r="L780" s="20"/>
      <c r="M780" s="20"/>
      <c r="N780" s="20"/>
      <c r="O780" s="20"/>
      <c r="P780" s="20"/>
      <c r="Q780" s="20"/>
      <c r="R780" s="20"/>
      <c r="S780" s="20"/>
      <c r="T780" s="20"/>
      <c r="U780" s="20"/>
      <c r="V780" s="20"/>
      <c r="W780" s="20"/>
      <c r="X780" s="20"/>
      <c r="Y780" s="20"/>
    </row>
    <row r="781" spans="2:25" s="19" customFormat="1" x14ac:dyDescent="0.25">
      <c r="B781" s="20"/>
      <c r="C781" s="20"/>
      <c r="D781" s="20"/>
      <c r="E781" s="20"/>
      <c r="F781" s="20"/>
      <c r="G781" s="20"/>
      <c r="H781" s="20"/>
      <c r="I781" s="20"/>
      <c r="J781" s="20"/>
      <c r="K781" s="20"/>
      <c r="L781" s="20"/>
      <c r="M781" s="20"/>
      <c r="N781" s="20"/>
      <c r="O781" s="20"/>
      <c r="P781" s="20"/>
      <c r="Q781" s="20"/>
      <c r="R781" s="20"/>
      <c r="S781" s="20"/>
      <c r="T781" s="20"/>
      <c r="U781" s="20"/>
      <c r="V781" s="20"/>
      <c r="W781" s="20"/>
      <c r="X781" s="20"/>
      <c r="Y781" s="20"/>
    </row>
    <row r="782" spans="2:25" s="19" customFormat="1" x14ac:dyDescent="0.25">
      <c r="B782" s="20"/>
      <c r="C782" s="20"/>
      <c r="D782" s="20"/>
      <c r="E782" s="20"/>
      <c r="F782" s="20"/>
      <c r="G782" s="20"/>
      <c r="H782" s="20"/>
      <c r="I782" s="20"/>
      <c r="J782" s="20"/>
      <c r="K782" s="20"/>
      <c r="L782" s="20"/>
      <c r="M782" s="20"/>
      <c r="N782" s="20"/>
      <c r="O782" s="20"/>
      <c r="P782" s="20"/>
      <c r="Q782" s="20"/>
      <c r="R782" s="20"/>
      <c r="S782" s="20"/>
      <c r="T782" s="20"/>
      <c r="U782" s="20"/>
      <c r="V782" s="20"/>
      <c r="W782" s="20"/>
      <c r="X782" s="20"/>
      <c r="Y782" s="20"/>
    </row>
    <row r="783" spans="2:25" s="19" customFormat="1" x14ac:dyDescent="0.25">
      <c r="B783" s="20"/>
      <c r="C783" s="20"/>
      <c r="D783" s="20"/>
      <c r="E783" s="20"/>
      <c r="F783" s="20"/>
      <c r="G783" s="20"/>
      <c r="H783" s="20"/>
      <c r="I783" s="20"/>
      <c r="J783" s="20"/>
      <c r="K783" s="20"/>
      <c r="L783" s="20"/>
      <c r="M783" s="20"/>
      <c r="N783" s="20"/>
      <c r="O783" s="20"/>
      <c r="P783" s="20"/>
      <c r="Q783" s="20"/>
      <c r="R783" s="20"/>
      <c r="S783" s="20"/>
      <c r="T783" s="20"/>
      <c r="U783" s="20"/>
      <c r="V783" s="20"/>
      <c r="W783" s="20"/>
      <c r="X783" s="20"/>
      <c r="Y783" s="20"/>
    </row>
    <row r="784" spans="2:25" s="19" customFormat="1" x14ac:dyDescent="0.25">
      <c r="B784" s="20"/>
      <c r="C784" s="20"/>
      <c r="D784" s="20"/>
      <c r="E784" s="20"/>
      <c r="F784" s="20"/>
      <c r="G784" s="20"/>
      <c r="H784" s="20"/>
      <c r="I784" s="20"/>
      <c r="J784" s="20"/>
      <c r="K784" s="20"/>
      <c r="L784" s="20"/>
      <c r="M784" s="20"/>
      <c r="N784" s="20"/>
      <c r="O784" s="20"/>
      <c r="P784" s="20"/>
      <c r="Q784" s="20"/>
      <c r="R784" s="20"/>
      <c r="S784" s="20"/>
      <c r="T784" s="20"/>
      <c r="U784" s="20"/>
      <c r="V784" s="20"/>
      <c r="W784" s="20"/>
      <c r="X784" s="20"/>
      <c r="Y784" s="20"/>
    </row>
    <row r="785" spans="2:25" s="19" customFormat="1" x14ac:dyDescent="0.25">
      <c r="B785" s="20"/>
      <c r="C785" s="20"/>
      <c r="D785" s="20"/>
      <c r="E785" s="20"/>
      <c r="F785" s="20"/>
      <c r="G785" s="20"/>
      <c r="H785" s="20"/>
      <c r="I785" s="20"/>
      <c r="J785" s="20"/>
      <c r="K785" s="20"/>
      <c r="L785" s="20"/>
      <c r="M785" s="20"/>
      <c r="N785" s="20"/>
      <c r="O785" s="20"/>
      <c r="P785" s="20"/>
      <c r="Q785" s="20"/>
      <c r="R785" s="20"/>
      <c r="S785" s="20"/>
      <c r="T785" s="20"/>
      <c r="U785" s="20"/>
      <c r="V785" s="20"/>
      <c r="W785" s="20"/>
      <c r="X785" s="20"/>
      <c r="Y785" s="20"/>
    </row>
    <row r="786" spans="2:25" s="19" customFormat="1" x14ac:dyDescent="0.25">
      <c r="B786" s="20"/>
      <c r="C786" s="20"/>
      <c r="D786" s="20"/>
      <c r="E786" s="20"/>
      <c r="F786" s="20"/>
      <c r="G786" s="20"/>
      <c r="H786" s="20"/>
      <c r="I786" s="20"/>
      <c r="J786" s="20"/>
      <c r="K786" s="20"/>
      <c r="L786" s="20"/>
      <c r="M786" s="20"/>
      <c r="N786" s="20"/>
      <c r="O786" s="20"/>
      <c r="P786" s="20"/>
      <c r="Q786" s="20"/>
      <c r="R786" s="20"/>
      <c r="S786" s="20"/>
      <c r="T786" s="20"/>
      <c r="U786" s="20"/>
      <c r="V786" s="20"/>
      <c r="W786" s="20"/>
      <c r="X786" s="20"/>
      <c r="Y786" s="20"/>
    </row>
    <row r="787" spans="2:25" s="19" customFormat="1" x14ac:dyDescent="0.25">
      <c r="B787" s="20"/>
      <c r="C787" s="20"/>
      <c r="D787" s="20"/>
      <c r="E787" s="20"/>
      <c r="F787" s="20"/>
      <c r="G787" s="20"/>
      <c r="H787" s="20"/>
      <c r="I787" s="20"/>
      <c r="J787" s="20"/>
      <c r="K787" s="20"/>
      <c r="L787" s="20"/>
      <c r="M787" s="20"/>
      <c r="N787" s="20"/>
      <c r="O787" s="20"/>
      <c r="P787" s="20"/>
      <c r="Q787" s="20"/>
      <c r="R787" s="20"/>
      <c r="S787" s="20"/>
      <c r="T787" s="20"/>
      <c r="U787" s="20"/>
      <c r="V787" s="20"/>
      <c r="W787" s="20"/>
      <c r="X787" s="20"/>
      <c r="Y787" s="20"/>
    </row>
    <row r="788" spans="2:25" s="19" customFormat="1" x14ac:dyDescent="0.25">
      <c r="B788" s="20"/>
      <c r="C788" s="20"/>
      <c r="D788" s="20"/>
      <c r="E788" s="20"/>
      <c r="F788" s="20"/>
      <c r="G788" s="20"/>
      <c r="H788" s="20"/>
      <c r="I788" s="20"/>
      <c r="J788" s="20"/>
      <c r="K788" s="20"/>
      <c r="L788" s="20"/>
      <c r="M788" s="20"/>
      <c r="N788" s="20"/>
      <c r="O788" s="20"/>
      <c r="P788" s="20"/>
      <c r="Q788" s="20"/>
      <c r="R788" s="20"/>
      <c r="S788" s="20"/>
      <c r="T788" s="20"/>
      <c r="U788" s="20"/>
      <c r="V788" s="20"/>
      <c r="W788" s="20"/>
      <c r="X788" s="20"/>
      <c r="Y788" s="20"/>
    </row>
    <row r="789" spans="2:25" s="19" customFormat="1" x14ac:dyDescent="0.25">
      <c r="B789" s="20"/>
      <c r="C789" s="20"/>
      <c r="D789" s="20"/>
      <c r="E789" s="20"/>
      <c r="F789" s="20"/>
      <c r="G789" s="20"/>
      <c r="H789" s="20"/>
      <c r="I789" s="20"/>
      <c r="J789" s="20"/>
      <c r="K789" s="20"/>
      <c r="L789" s="20"/>
      <c r="M789" s="20"/>
      <c r="N789" s="20"/>
      <c r="O789" s="20"/>
      <c r="P789" s="20"/>
      <c r="Q789" s="20"/>
      <c r="R789" s="20"/>
      <c r="S789" s="20"/>
      <c r="T789" s="20"/>
      <c r="U789" s="20"/>
      <c r="V789" s="20"/>
      <c r="W789" s="20"/>
      <c r="X789" s="20"/>
      <c r="Y789" s="20"/>
    </row>
    <row r="790" spans="2:25" s="19" customFormat="1" x14ac:dyDescent="0.25">
      <c r="B790" s="20"/>
      <c r="C790" s="20"/>
      <c r="D790" s="20"/>
      <c r="E790" s="20"/>
      <c r="F790" s="20"/>
      <c r="G790" s="20"/>
      <c r="H790" s="20"/>
      <c r="I790" s="20"/>
      <c r="J790" s="20"/>
      <c r="K790" s="20"/>
      <c r="L790" s="20"/>
      <c r="M790" s="20"/>
      <c r="N790" s="20"/>
      <c r="O790" s="20"/>
      <c r="P790" s="20"/>
      <c r="Q790" s="20"/>
      <c r="R790" s="20"/>
      <c r="S790" s="20"/>
      <c r="T790" s="20"/>
      <c r="U790" s="20"/>
      <c r="V790" s="20"/>
      <c r="W790" s="20"/>
      <c r="X790" s="20"/>
      <c r="Y790" s="20"/>
    </row>
    <row r="791" spans="2:25" s="19" customFormat="1" x14ac:dyDescent="0.25">
      <c r="B791" s="20"/>
      <c r="C791" s="20"/>
      <c r="D791" s="20"/>
      <c r="E791" s="20"/>
      <c r="F791" s="20"/>
      <c r="G791" s="20"/>
      <c r="H791" s="20"/>
      <c r="I791" s="20"/>
      <c r="J791" s="20"/>
      <c r="K791" s="20"/>
      <c r="L791" s="20"/>
      <c r="M791" s="20"/>
      <c r="N791" s="20"/>
      <c r="O791" s="20"/>
      <c r="P791" s="20"/>
      <c r="Q791" s="20"/>
      <c r="R791" s="20"/>
      <c r="S791" s="20"/>
      <c r="T791" s="20"/>
      <c r="U791" s="20"/>
      <c r="V791" s="20"/>
      <c r="W791" s="20"/>
      <c r="X791" s="20"/>
      <c r="Y791" s="20"/>
    </row>
    <row r="792" spans="2:25" s="19" customFormat="1" x14ac:dyDescent="0.25">
      <c r="B792" s="20"/>
      <c r="C792" s="20"/>
      <c r="D792" s="20"/>
      <c r="E792" s="20"/>
      <c r="F792" s="20"/>
      <c r="G792" s="20"/>
      <c r="H792" s="20"/>
      <c r="I792" s="20"/>
      <c r="J792" s="20"/>
      <c r="K792" s="20"/>
      <c r="L792" s="20"/>
      <c r="M792" s="20"/>
      <c r="N792" s="20"/>
      <c r="O792" s="20"/>
      <c r="P792" s="20"/>
      <c r="Q792" s="20"/>
      <c r="R792" s="20"/>
      <c r="S792" s="20"/>
      <c r="T792" s="20"/>
      <c r="U792" s="20"/>
      <c r="V792" s="20"/>
      <c r="W792" s="20"/>
      <c r="X792" s="20"/>
      <c r="Y792" s="20"/>
    </row>
    <row r="793" spans="2:25" s="19" customFormat="1" x14ac:dyDescent="0.25">
      <c r="B793" s="20"/>
      <c r="C793" s="20"/>
      <c r="D793" s="20"/>
      <c r="E793" s="20"/>
      <c r="F793" s="20"/>
      <c r="G793" s="20"/>
      <c r="H793" s="20"/>
      <c r="I793" s="20"/>
      <c r="J793" s="20"/>
      <c r="K793" s="20"/>
      <c r="L793" s="20"/>
      <c r="M793" s="20"/>
      <c r="N793" s="20"/>
      <c r="O793" s="20"/>
      <c r="P793" s="20"/>
      <c r="Q793" s="20"/>
      <c r="R793" s="20"/>
      <c r="S793" s="20"/>
      <c r="T793" s="20"/>
      <c r="U793" s="20"/>
      <c r="V793" s="20"/>
      <c r="W793" s="20"/>
      <c r="X793" s="20"/>
      <c r="Y793" s="20"/>
    </row>
    <row r="794" spans="2:25" s="19" customFormat="1" x14ac:dyDescent="0.25">
      <c r="B794" s="20"/>
      <c r="C794" s="20"/>
      <c r="D794" s="20"/>
      <c r="E794" s="20"/>
      <c r="F794" s="20"/>
      <c r="G794" s="20"/>
      <c r="H794" s="20"/>
      <c r="I794" s="20"/>
      <c r="J794" s="20"/>
      <c r="K794" s="20"/>
      <c r="L794" s="20"/>
      <c r="M794" s="20"/>
      <c r="N794" s="20"/>
      <c r="O794" s="20"/>
      <c r="P794" s="20"/>
      <c r="Q794" s="20"/>
      <c r="R794" s="20"/>
      <c r="S794" s="20"/>
      <c r="T794" s="20"/>
      <c r="U794" s="20"/>
      <c r="V794" s="20"/>
      <c r="W794" s="20"/>
      <c r="X794" s="20"/>
      <c r="Y794" s="20"/>
    </row>
    <row r="795" spans="2:25" s="19" customFormat="1" x14ac:dyDescent="0.25">
      <c r="B795" s="20"/>
      <c r="C795" s="20"/>
      <c r="D795" s="20"/>
      <c r="E795" s="20"/>
      <c r="F795" s="20"/>
      <c r="G795" s="20"/>
      <c r="H795" s="20"/>
      <c r="I795" s="20"/>
      <c r="J795" s="20"/>
      <c r="K795" s="20"/>
      <c r="L795" s="20"/>
      <c r="M795" s="20"/>
      <c r="N795" s="20"/>
      <c r="O795" s="20"/>
      <c r="P795" s="20"/>
      <c r="Q795" s="20"/>
      <c r="R795" s="20"/>
      <c r="S795" s="20"/>
      <c r="T795" s="20"/>
      <c r="U795" s="20"/>
      <c r="V795" s="20"/>
      <c r="W795" s="20"/>
      <c r="X795" s="20"/>
      <c r="Y795" s="20"/>
    </row>
    <row r="796" spans="2:25" s="19" customFormat="1" x14ac:dyDescent="0.25">
      <c r="B796" s="20"/>
      <c r="C796" s="20"/>
      <c r="D796" s="20"/>
      <c r="E796" s="20"/>
      <c r="F796" s="20"/>
      <c r="G796" s="20"/>
      <c r="H796" s="20"/>
      <c r="I796" s="20"/>
      <c r="J796" s="20"/>
      <c r="K796" s="20"/>
      <c r="L796" s="20"/>
      <c r="M796" s="20"/>
      <c r="N796" s="20"/>
      <c r="O796" s="20"/>
      <c r="P796" s="20"/>
      <c r="Q796" s="20"/>
      <c r="R796" s="20"/>
      <c r="S796" s="20"/>
      <c r="T796" s="20"/>
      <c r="U796" s="20"/>
      <c r="V796" s="20"/>
      <c r="W796" s="20"/>
      <c r="X796" s="20"/>
      <c r="Y796" s="20"/>
    </row>
    <row r="797" spans="2:25" s="19" customFormat="1" x14ac:dyDescent="0.25">
      <c r="B797" s="20"/>
      <c r="C797" s="20"/>
      <c r="D797" s="20"/>
      <c r="E797" s="20"/>
      <c r="F797" s="20"/>
      <c r="G797" s="20"/>
      <c r="H797" s="20"/>
      <c r="I797" s="20"/>
      <c r="J797" s="20"/>
      <c r="K797" s="20"/>
      <c r="L797" s="20"/>
      <c r="M797" s="20"/>
      <c r="N797" s="20"/>
      <c r="O797" s="20"/>
      <c r="P797" s="20"/>
      <c r="Q797" s="20"/>
      <c r="R797" s="20"/>
      <c r="S797" s="20"/>
      <c r="T797" s="20"/>
      <c r="U797" s="20"/>
      <c r="V797" s="20"/>
      <c r="W797" s="20"/>
      <c r="X797" s="20"/>
      <c r="Y797" s="20"/>
    </row>
    <row r="798" spans="2:25" s="19" customFormat="1" x14ac:dyDescent="0.25">
      <c r="B798" s="20"/>
      <c r="C798" s="20"/>
      <c r="D798" s="20"/>
      <c r="E798" s="20"/>
      <c r="F798" s="20"/>
      <c r="G798" s="20"/>
      <c r="H798" s="20"/>
      <c r="I798" s="20"/>
      <c r="J798" s="20"/>
      <c r="K798" s="20"/>
      <c r="L798" s="20"/>
      <c r="M798" s="20"/>
      <c r="N798" s="20"/>
      <c r="O798" s="20"/>
      <c r="P798" s="20"/>
      <c r="Q798" s="20"/>
      <c r="R798" s="20"/>
      <c r="S798" s="20"/>
      <c r="T798" s="20"/>
      <c r="U798" s="20"/>
      <c r="V798" s="20"/>
      <c r="W798" s="20"/>
      <c r="X798" s="20"/>
      <c r="Y798" s="20"/>
    </row>
    <row r="799" spans="2:25" s="19" customFormat="1" x14ac:dyDescent="0.25">
      <c r="B799" s="20"/>
      <c r="C799" s="20"/>
      <c r="D799" s="20"/>
      <c r="E799" s="20"/>
      <c r="F799" s="20"/>
      <c r="G799" s="20"/>
      <c r="H799" s="20"/>
      <c r="I799" s="20"/>
      <c r="J799" s="20"/>
      <c r="K799" s="20"/>
      <c r="L799" s="20"/>
      <c r="M799" s="20"/>
      <c r="N799" s="20"/>
      <c r="O799" s="20"/>
      <c r="P799" s="20"/>
      <c r="Q799" s="20"/>
      <c r="R799" s="20"/>
      <c r="S799" s="20"/>
      <c r="T799" s="20"/>
      <c r="U799" s="20"/>
      <c r="V799" s="20"/>
      <c r="W799" s="20"/>
      <c r="X799" s="20"/>
      <c r="Y799" s="20"/>
    </row>
    <row r="800" spans="2:25" s="19" customFormat="1" x14ac:dyDescent="0.25">
      <c r="B800" s="20"/>
      <c r="C800" s="20"/>
      <c r="D800" s="20"/>
      <c r="E800" s="20"/>
      <c r="F800" s="20"/>
      <c r="G800" s="20"/>
      <c r="H800" s="20"/>
      <c r="I800" s="20"/>
      <c r="J800" s="20"/>
      <c r="K800" s="20"/>
      <c r="L800" s="20"/>
      <c r="M800" s="20"/>
      <c r="N800" s="20"/>
      <c r="O800" s="20"/>
      <c r="P800" s="20"/>
      <c r="Q800" s="20"/>
      <c r="R800" s="20"/>
      <c r="S800" s="20"/>
      <c r="T800" s="20"/>
      <c r="U800" s="20"/>
      <c r="V800" s="20"/>
      <c r="W800" s="20"/>
      <c r="X800" s="20"/>
      <c r="Y800" s="20"/>
    </row>
    <row r="801" spans="2:25" s="19" customFormat="1" x14ac:dyDescent="0.25">
      <c r="B801" s="20"/>
      <c r="C801" s="20"/>
      <c r="D801" s="20"/>
      <c r="E801" s="20"/>
      <c r="F801" s="20"/>
      <c r="G801" s="20"/>
      <c r="H801" s="20"/>
      <c r="I801" s="20"/>
      <c r="J801" s="20"/>
      <c r="K801" s="20"/>
      <c r="L801" s="20"/>
      <c r="M801" s="20"/>
      <c r="N801" s="20"/>
      <c r="O801" s="20"/>
      <c r="P801" s="20"/>
      <c r="Q801" s="20"/>
      <c r="R801" s="20"/>
      <c r="S801" s="20"/>
      <c r="T801" s="20"/>
      <c r="U801" s="20"/>
      <c r="V801" s="20"/>
      <c r="W801" s="20"/>
      <c r="X801" s="20"/>
      <c r="Y801" s="20"/>
    </row>
    <row r="802" spans="2:25" s="19" customFormat="1" x14ac:dyDescent="0.25">
      <c r="B802" s="20"/>
      <c r="C802" s="20"/>
      <c r="D802" s="20"/>
      <c r="E802" s="20"/>
      <c r="F802" s="20"/>
      <c r="G802" s="20"/>
      <c r="H802" s="20"/>
      <c r="I802" s="20"/>
      <c r="J802" s="20"/>
      <c r="K802" s="20"/>
      <c r="L802" s="20"/>
      <c r="M802" s="20"/>
      <c r="N802" s="20"/>
      <c r="O802" s="20"/>
      <c r="P802" s="20"/>
      <c r="Q802" s="20"/>
      <c r="R802" s="20"/>
      <c r="S802" s="20"/>
      <c r="T802" s="20"/>
      <c r="U802" s="20"/>
      <c r="V802" s="20"/>
      <c r="W802" s="20"/>
      <c r="X802" s="20"/>
      <c r="Y802" s="20"/>
    </row>
    <row r="803" spans="2:25" s="19" customFormat="1" x14ac:dyDescent="0.25">
      <c r="B803" s="20"/>
      <c r="C803" s="20"/>
      <c r="D803" s="20"/>
      <c r="E803" s="20"/>
      <c r="F803" s="20"/>
      <c r="G803" s="20"/>
      <c r="H803" s="20"/>
      <c r="I803" s="20"/>
      <c r="J803" s="20"/>
      <c r="K803" s="20"/>
      <c r="L803" s="20"/>
      <c r="M803" s="20"/>
      <c r="N803" s="20"/>
      <c r="O803" s="20"/>
      <c r="P803" s="20"/>
      <c r="Q803" s="20"/>
      <c r="R803" s="20"/>
      <c r="S803" s="20"/>
      <c r="T803" s="20"/>
      <c r="U803" s="20"/>
      <c r="V803" s="20"/>
      <c r="W803" s="20"/>
      <c r="X803" s="20"/>
      <c r="Y803" s="20"/>
    </row>
    <row r="804" spans="2:25" s="19" customFormat="1" x14ac:dyDescent="0.25">
      <c r="B804" s="20"/>
      <c r="C804" s="20"/>
      <c r="D804" s="20"/>
      <c r="E804" s="20"/>
      <c r="F804" s="20"/>
      <c r="G804" s="20"/>
      <c r="H804" s="20"/>
      <c r="I804" s="20"/>
      <c r="J804" s="20"/>
      <c r="K804" s="20"/>
      <c r="L804" s="20"/>
      <c r="M804" s="20"/>
      <c r="N804" s="20"/>
      <c r="O804" s="20"/>
      <c r="P804" s="20"/>
      <c r="Q804" s="20"/>
      <c r="R804" s="20"/>
      <c r="S804" s="20"/>
      <c r="T804" s="20"/>
      <c r="U804" s="20"/>
      <c r="V804" s="20"/>
      <c r="W804" s="20"/>
      <c r="X804" s="20"/>
      <c r="Y804" s="20"/>
    </row>
    <row r="805" spans="2:25" s="19" customFormat="1" x14ac:dyDescent="0.25">
      <c r="B805" s="20"/>
      <c r="C805" s="20"/>
      <c r="D805" s="20"/>
      <c r="E805" s="20"/>
      <c r="F805" s="20"/>
      <c r="G805" s="20"/>
      <c r="H805" s="20"/>
      <c r="I805" s="20"/>
      <c r="J805" s="20"/>
      <c r="K805" s="20"/>
      <c r="L805" s="20"/>
      <c r="M805" s="20"/>
      <c r="N805" s="20"/>
      <c r="O805" s="20"/>
      <c r="P805" s="20"/>
      <c r="Q805" s="20"/>
      <c r="R805" s="20"/>
      <c r="S805" s="20"/>
      <c r="T805" s="20"/>
      <c r="U805" s="20"/>
      <c r="V805" s="20"/>
      <c r="W805" s="20"/>
      <c r="X805" s="20"/>
      <c r="Y805" s="20"/>
    </row>
    <row r="806" spans="2:25" s="19" customFormat="1" x14ac:dyDescent="0.25">
      <c r="B806" s="20"/>
      <c r="C806" s="20"/>
      <c r="D806" s="20"/>
      <c r="E806" s="20"/>
      <c r="F806" s="20"/>
      <c r="G806" s="20"/>
      <c r="H806" s="20"/>
      <c r="I806" s="20"/>
      <c r="J806" s="20"/>
      <c r="K806" s="20"/>
      <c r="L806" s="20"/>
      <c r="M806" s="20"/>
      <c r="N806" s="20"/>
      <c r="O806" s="20"/>
      <c r="P806" s="20"/>
      <c r="Q806" s="20"/>
      <c r="R806" s="20"/>
      <c r="S806" s="20"/>
      <c r="T806" s="20"/>
      <c r="U806" s="20"/>
      <c r="V806" s="20"/>
      <c r="W806" s="20"/>
      <c r="X806" s="20"/>
      <c r="Y806" s="20"/>
    </row>
    <row r="807" spans="2:25" s="19" customFormat="1" x14ac:dyDescent="0.25">
      <c r="B807" s="20"/>
      <c r="C807" s="20"/>
      <c r="D807" s="20"/>
      <c r="E807" s="20"/>
      <c r="F807" s="20"/>
      <c r="G807" s="20"/>
      <c r="H807" s="20"/>
      <c r="I807" s="20"/>
      <c r="J807" s="20"/>
      <c r="K807" s="20"/>
      <c r="L807" s="20"/>
      <c r="M807" s="20"/>
      <c r="N807" s="20"/>
      <c r="O807" s="20"/>
      <c r="P807" s="20"/>
      <c r="Q807" s="20"/>
      <c r="R807" s="20"/>
      <c r="S807" s="20"/>
      <c r="T807" s="20"/>
      <c r="U807" s="20"/>
      <c r="V807" s="20"/>
      <c r="W807" s="20"/>
      <c r="X807" s="20"/>
      <c r="Y807" s="20"/>
    </row>
    <row r="808" spans="2:25" s="19" customFormat="1" x14ac:dyDescent="0.25">
      <c r="B808" s="20"/>
      <c r="C808" s="20"/>
      <c r="D808" s="20"/>
      <c r="E808" s="20"/>
      <c r="F808" s="20"/>
      <c r="G808" s="20"/>
      <c r="H808" s="20"/>
      <c r="I808" s="20"/>
      <c r="J808" s="20"/>
      <c r="K808" s="20"/>
      <c r="L808" s="20"/>
      <c r="M808" s="20"/>
      <c r="N808" s="20"/>
      <c r="O808" s="20"/>
      <c r="P808" s="20"/>
      <c r="Q808" s="20"/>
      <c r="R808" s="20"/>
      <c r="S808" s="20"/>
      <c r="T808" s="20"/>
      <c r="U808" s="20"/>
      <c r="V808" s="20"/>
      <c r="W808" s="20"/>
      <c r="X808" s="20"/>
      <c r="Y808" s="20"/>
    </row>
    <row r="809" spans="2:25" s="19" customFormat="1" x14ac:dyDescent="0.25">
      <c r="B809" s="20"/>
      <c r="C809" s="20"/>
      <c r="D809" s="20"/>
      <c r="E809" s="20"/>
      <c r="F809" s="20"/>
      <c r="G809" s="20"/>
      <c r="H809" s="20"/>
      <c r="I809" s="20"/>
      <c r="J809" s="20"/>
      <c r="K809" s="20"/>
      <c r="L809" s="20"/>
      <c r="M809" s="20"/>
      <c r="N809" s="20"/>
      <c r="O809" s="20"/>
      <c r="P809" s="20"/>
      <c r="Q809" s="20"/>
      <c r="R809" s="20"/>
      <c r="S809" s="20"/>
      <c r="T809" s="20"/>
      <c r="U809" s="20"/>
      <c r="V809" s="20"/>
      <c r="W809" s="20"/>
      <c r="X809" s="20"/>
      <c r="Y809" s="20"/>
    </row>
    <row r="810" spans="2:25" s="19" customFormat="1" x14ac:dyDescent="0.25">
      <c r="B810" s="20"/>
      <c r="C810" s="20"/>
      <c r="D810" s="20"/>
      <c r="E810" s="20"/>
      <c r="F810" s="20"/>
      <c r="G810" s="20"/>
      <c r="H810" s="20"/>
      <c r="I810" s="20"/>
      <c r="J810" s="20"/>
      <c r="K810" s="20"/>
      <c r="L810" s="20"/>
      <c r="M810" s="20"/>
      <c r="N810" s="20"/>
      <c r="O810" s="20"/>
      <c r="P810" s="20"/>
      <c r="Q810" s="20"/>
      <c r="R810" s="20"/>
      <c r="S810" s="20"/>
      <c r="T810" s="20"/>
      <c r="U810" s="20"/>
      <c r="V810" s="20"/>
      <c r="W810" s="20"/>
      <c r="X810" s="20"/>
      <c r="Y810" s="20"/>
    </row>
    <row r="811" spans="2:25" s="19" customFormat="1" x14ac:dyDescent="0.25">
      <c r="B811" s="20"/>
      <c r="C811" s="20"/>
      <c r="D811" s="20"/>
      <c r="E811" s="20"/>
      <c r="F811" s="20"/>
      <c r="G811" s="20"/>
      <c r="H811" s="20"/>
      <c r="I811" s="20"/>
      <c r="J811" s="20"/>
      <c r="K811" s="20"/>
      <c r="L811" s="20"/>
      <c r="M811" s="20"/>
      <c r="N811" s="20"/>
      <c r="O811" s="20"/>
      <c r="P811" s="20"/>
      <c r="Q811" s="20"/>
      <c r="R811" s="20"/>
      <c r="S811" s="20"/>
      <c r="T811" s="20"/>
      <c r="U811" s="20"/>
      <c r="V811" s="20"/>
      <c r="W811" s="20"/>
      <c r="X811" s="20"/>
      <c r="Y811" s="20"/>
    </row>
    <row r="812" spans="2:25" s="19" customFormat="1" x14ac:dyDescent="0.25">
      <c r="B812" s="20"/>
      <c r="C812" s="20"/>
      <c r="D812" s="20"/>
      <c r="E812" s="20"/>
      <c r="F812" s="20"/>
      <c r="G812" s="20"/>
      <c r="H812" s="20"/>
      <c r="I812" s="20"/>
      <c r="J812" s="20"/>
      <c r="K812" s="20"/>
      <c r="L812" s="20"/>
      <c r="M812" s="20"/>
      <c r="N812" s="20"/>
      <c r="O812" s="20"/>
      <c r="P812" s="20"/>
      <c r="Q812" s="20"/>
      <c r="R812" s="20"/>
      <c r="S812" s="20"/>
      <c r="T812" s="20"/>
      <c r="U812" s="20"/>
      <c r="V812" s="20"/>
      <c r="W812" s="20"/>
      <c r="X812" s="20"/>
      <c r="Y812" s="20"/>
    </row>
    <row r="813" spans="2:25" s="19" customFormat="1" x14ac:dyDescent="0.25">
      <c r="B813" s="20"/>
      <c r="C813" s="20"/>
      <c r="D813" s="20"/>
      <c r="E813" s="20"/>
      <c r="F813" s="20"/>
      <c r="G813" s="20"/>
      <c r="H813" s="20"/>
      <c r="I813" s="20"/>
      <c r="J813" s="20"/>
      <c r="K813" s="20"/>
      <c r="L813" s="20"/>
      <c r="M813" s="20"/>
      <c r="N813" s="20"/>
      <c r="O813" s="20"/>
      <c r="P813" s="20"/>
      <c r="Q813" s="20"/>
      <c r="R813" s="20"/>
      <c r="S813" s="20"/>
      <c r="T813" s="20"/>
      <c r="U813" s="20"/>
      <c r="V813" s="20"/>
      <c r="W813" s="20"/>
      <c r="X813" s="20"/>
      <c r="Y813" s="20"/>
    </row>
    <row r="814" spans="2:25" s="19" customFormat="1" x14ac:dyDescent="0.25">
      <c r="B814" s="20"/>
      <c r="C814" s="20"/>
      <c r="D814" s="20"/>
      <c r="E814" s="20"/>
      <c r="F814" s="20"/>
      <c r="G814" s="20"/>
      <c r="H814" s="20"/>
      <c r="I814" s="20"/>
      <c r="J814" s="20"/>
      <c r="K814" s="20"/>
      <c r="L814" s="20"/>
      <c r="M814" s="20"/>
      <c r="N814" s="20"/>
      <c r="O814" s="20"/>
      <c r="P814" s="20"/>
      <c r="Q814" s="20"/>
      <c r="R814" s="20"/>
      <c r="S814" s="20"/>
      <c r="T814" s="20"/>
      <c r="U814" s="20"/>
      <c r="V814" s="20"/>
      <c r="W814" s="20"/>
      <c r="X814" s="20"/>
      <c r="Y814" s="20"/>
    </row>
    <row r="815" spans="2:25" s="19" customFormat="1" x14ac:dyDescent="0.25">
      <c r="B815" s="20"/>
      <c r="C815" s="20"/>
      <c r="D815" s="20"/>
      <c r="E815" s="20"/>
      <c r="F815" s="20"/>
      <c r="G815" s="20"/>
      <c r="H815" s="20"/>
      <c r="I815" s="20"/>
      <c r="J815" s="20"/>
      <c r="K815" s="20"/>
      <c r="L815" s="20"/>
      <c r="M815" s="20"/>
      <c r="N815" s="20"/>
      <c r="O815" s="20"/>
      <c r="P815" s="20"/>
      <c r="Q815" s="20"/>
      <c r="R815" s="20"/>
      <c r="S815" s="20"/>
      <c r="T815" s="20"/>
      <c r="U815" s="20"/>
      <c r="V815" s="20"/>
      <c r="W815" s="20"/>
      <c r="X815" s="20"/>
      <c r="Y815" s="20"/>
    </row>
    <row r="816" spans="2:25" s="19" customFormat="1" x14ac:dyDescent="0.25">
      <c r="B816" s="20"/>
      <c r="C816" s="20"/>
      <c r="D816" s="20"/>
      <c r="E816" s="20"/>
      <c r="F816" s="20"/>
      <c r="G816" s="20"/>
      <c r="H816" s="20"/>
      <c r="I816" s="20"/>
      <c r="J816" s="20"/>
      <c r="K816" s="20"/>
      <c r="L816" s="20"/>
      <c r="M816" s="20"/>
      <c r="N816" s="20"/>
      <c r="O816" s="20"/>
      <c r="P816" s="20"/>
      <c r="Q816" s="20"/>
      <c r="R816" s="20"/>
      <c r="S816" s="20"/>
      <c r="T816" s="20"/>
      <c r="U816" s="20"/>
      <c r="V816" s="20"/>
      <c r="W816" s="20"/>
      <c r="X816" s="20"/>
      <c r="Y816" s="20"/>
    </row>
    <row r="817" spans="2:25" s="19" customFormat="1" x14ac:dyDescent="0.25">
      <c r="B817" s="20"/>
      <c r="C817" s="20"/>
      <c r="D817" s="20"/>
      <c r="E817" s="20"/>
      <c r="F817" s="20"/>
      <c r="G817" s="20"/>
      <c r="H817" s="20"/>
      <c r="I817" s="20"/>
      <c r="J817" s="20"/>
      <c r="K817" s="20"/>
      <c r="L817" s="20"/>
      <c r="M817" s="20"/>
      <c r="N817" s="20"/>
      <c r="O817" s="20"/>
      <c r="P817" s="20"/>
      <c r="Q817" s="20"/>
      <c r="R817" s="20"/>
      <c r="S817" s="20"/>
      <c r="T817" s="20"/>
      <c r="U817" s="20"/>
      <c r="V817" s="20"/>
      <c r="W817" s="20"/>
      <c r="X817" s="20"/>
      <c r="Y817" s="20"/>
    </row>
    <row r="818" spans="2:25" s="19" customFormat="1" x14ac:dyDescent="0.25">
      <c r="B818" s="20"/>
      <c r="C818" s="20"/>
      <c r="D818" s="20"/>
      <c r="E818" s="20"/>
      <c r="F818" s="20"/>
      <c r="G818" s="20"/>
      <c r="H818" s="20"/>
      <c r="I818" s="20"/>
      <c r="J818" s="20"/>
      <c r="K818" s="20"/>
      <c r="L818" s="20"/>
      <c r="M818" s="20"/>
      <c r="N818" s="20"/>
      <c r="O818" s="20"/>
      <c r="P818" s="20"/>
      <c r="Q818" s="20"/>
      <c r="R818" s="20"/>
      <c r="S818" s="20"/>
      <c r="T818" s="20"/>
      <c r="U818" s="20"/>
      <c r="V818" s="20"/>
      <c r="W818" s="20"/>
      <c r="X818" s="20"/>
      <c r="Y818" s="20"/>
    </row>
    <row r="819" spans="2:25" s="19" customFormat="1" x14ac:dyDescent="0.25">
      <c r="B819" s="20"/>
      <c r="C819" s="20"/>
      <c r="D819" s="20"/>
      <c r="E819" s="20"/>
      <c r="F819" s="20"/>
      <c r="G819" s="20"/>
      <c r="H819" s="20"/>
      <c r="I819" s="20"/>
      <c r="J819" s="20"/>
      <c r="K819" s="20"/>
      <c r="L819" s="20"/>
      <c r="M819" s="20"/>
      <c r="N819" s="20"/>
      <c r="O819" s="20"/>
      <c r="P819" s="20"/>
      <c r="Q819" s="20"/>
      <c r="R819" s="20"/>
      <c r="S819" s="20"/>
      <c r="T819" s="20"/>
      <c r="U819" s="20"/>
      <c r="V819" s="20"/>
      <c r="W819" s="20"/>
      <c r="X819" s="20"/>
      <c r="Y819" s="20"/>
    </row>
    <row r="820" spans="2:25" s="19" customFormat="1" x14ac:dyDescent="0.25">
      <c r="B820" s="20"/>
      <c r="C820" s="20"/>
      <c r="D820" s="20"/>
      <c r="E820" s="20"/>
      <c r="F820" s="20"/>
      <c r="G820" s="20"/>
      <c r="H820" s="20"/>
      <c r="I820" s="20"/>
      <c r="J820" s="20"/>
      <c r="K820" s="20"/>
      <c r="L820" s="20"/>
      <c r="M820" s="20"/>
      <c r="N820" s="20"/>
      <c r="O820" s="20"/>
      <c r="P820" s="20"/>
      <c r="Q820" s="20"/>
      <c r="R820" s="20"/>
      <c r="S820" s="20"/>
      <c r="T820" s="20"/>
      <c r="U820" s="20"/>
      <c r="V820" s="20"/>
      <c r="W820" s="20"/>
      <c r="X820" s="20"/>
      <c r="Y820" s="20"/>
    </row>
    <row r="821" spans="2:25" s="19" customFormat="1" x14ac:dyDescent="0.25">
      <c r="B821" s="20"/>
      <c r="C821" s="20"/>
      <c r="D821" s="20"/>
      <c r="E821" s="20"/>
      <c r="F821" s="20"/>
      <c r="G821" s="20"/>
      <c r="H821" s="20"/>
      <c r="I821" s="20"/>
      <c r="J821" s="20"/>
      <c r="K821" s="20"/>
      <c r="L821" s="20"/>
      <c r="M821" s="20"/>
      <c r="N821" s="20"/>
      <c r="O821" s="20"/>
      <c r="P821" s="20"/>
      <c r="Q821" s="20"/>
      <c r="R821" s="20"/>
      <c r="S821" s="20"/>
      <c r="T821" s="20"/>
      <c r="U821" s="20"/>
      <c r="V821" s="20"/>
      <c r="W821" s="20"/>
      <c r="X821" s="20"/>
      <c r="Y821" s="20"/>
    </row>
    <row r="822" spans="2:25" s="19" customFormat="1" x14ac:dyDescent="0.25">
      <c r="B822" s="20"/>
      <c r="C822" s="20"/>
      <c r="D822" s="20"/>
      <c r="E822" s="20"/>
      <c r="F822" s="20"/>
      <c r="G822" s="20"/>
      <c r="H822" s="20"/>
      <c r="I822" s="20"/>
      <c r="J822" s="20"/>
      <c r="K822" s="20"/>
      <c r="L822" s="20"/>
      <c r="M822" s="20"/>
      <c r="N822" s="20"/>
      <c r="O822" s="20"/>
      <c r="P822" s="20"/>
      <c r="Q822" s="20"/>
      <c r="R822" s="20"/>
      <c r="S822" s="20"/>
      <c r="T822" s="20"/>
      <c r="U822" s="20"/>
      <c r="V822" s="20"/>
      <c r="W822" s="20"/>
      <c r="X822" s="20"/>
      <c r="Y822" s="20"/>
    </row>
    <row r="823" spans="2:25" s="19" customFormat="1" x14ac:dyDescent="0.25">
      <c r="B823" s="20"/>
      <c r="C823" s="20"/>
      <c r="D823" s="20"/>
      <c r="E823" s="20"/>
      <c r="F823" s="20"/>
      <c r="G823" s="20"/>
      <c r="H823" s="20"/>
      <c r="I823" s="20"/>
      <c r="J823" s="20"/>
      <c r="K823" s="20"/>
      <c r="L823" s="20"/>
      <c r="M823" s="20"/>
      <c r="N823" s="20"/>
      <c r="O823" s="20"/>
      <c r="P823" s="20"/>
      <c r="Q823" s="20"/>
      <c r="R823" s="20"/>
      <c r="S823" s="20"/>
      <c r="T823" s="20"/>
      <c r="U823" s="20"/>
      <c r="V823" s="20"/>
      <c r="W823" s="20"/>
      <c r="X823" s="20"/>
      <c r="Y823" s="20"/>
    </row>
    <row r="824" spans="2:25" s="19" customFormat="1" x14ac:dyDescent="0.25">
      <c r="B824" s="20"/>
      <c r="C824" s="20"/>
      <c r="D824" s="20"/>
      <c r="E824" s="20"/>
      <c r="F824" s="20"/>
      <c r="G824" s="20"/>
      <c r="H824" s="20"/>
      <c r="I824" s="20"/>
      <c r="J824" s="20"/>
      <c r="K824" s="20"/>
      <c r="L824" s="20"/>
      <c r="M824" s="20"/>
      <c r="N824" s="20"/>
      <c r="O824" s="20"/>
      <c r="P824" s="20"/>
      <c r="Q824" s="20"/>
      <c r="R824" s="20"/>
      <c r="S824" s="20"/>
      <c r="T824" s="20"/>
      <c r="U824" s="20"/>
      <c r="V824" s="20"/>
      <c r="W824" s="20"/>
      <c r="X824" s="20"/>
      <c r="Y824" s="20"/>
    </row>
    <row r="825" spans="2:25" s="19" customFormat="1" x14ac:dyDescent="0.25">
      <c r="B825" s="20"/>
      <c r="C825" s="20"/>
      <c r="D825" s="20"/>
      <c r="E825" s="20"/>
      <c r="F825" s="20"/>
      <c r="G825" s="20"/>
      <c r="H825" s="20"/>
      <c r="I825" s="20"/>
      <c r="J825" s="20"/>
      <c r="K825" s="20"/>
      <c r="L825" s="20"/>
      <c r="M825" s="20"/>
      <c r="N825" s="20"/>
      <c r="O825" s="20"/>
      <c r="P825" s="20"/>
      <c r="Q825" s="20"/>
      <c r="R825" s="20"/>
      <c r="S825" s="20"/>
      <c r="T825" s="20"/>
      <c r="U825" s="20"/>
      <c r="V825" s="20"/>
      <c r="W825" s="20"/>
      <c r="X825" s="20"/>
      <c r="Y825" s="20"/>
    </row>
    <row r="826" spans="2:25" s="19" customFormat="1" x14ac:dyDescent="0.25">
      <c r="B826" s="20"/>
      <c r="C826" s="20"/>
      <c r="D826" s="20"/>
      <c r="E826" s="20"/>
      <c r="F826" s="20"/>
      <c r="G826" s="20"/>
      <c r="H826" s="20"/>
      <c r="I826" s="20"/>
      <c r="J826" s="20"/>
      <c r="K826" s="20"/>
      <c r="L826" s="20"/>
      <c r="M826" s="20"/>
      <c r="N826" s="20"/>
      <c r="O826" s="20"/>
      <c r="P826" s="20"/>
      <c r="Q826" s="20"/>
      <c r="R826" s="20"/>
      <c r="S826" s="20"/>
      <c r="T826" s="20"/>
      <c r="U826" s="20"/>
      <c r="V826" s="20"/>
      <c r="W826" s="20"/>
      <c r="X826" s="20"/>
      <c r="Y826" s="20"/>
    </row>
    <row r="827" spans="2:25" s="19" customFormat="1" x14ac:dyDescent="0.25">
      <c r="B827" s="20"/>
      <c r="C827" s="20"/>
      <c r="D827" s="20"/>
      <c r="E827" s="20"/>
      <c r="F827" s="20"/>
      <c r="G827" s="20"/>
      <c r="H827" s="20"/>
      <c r="I827" s="20"/>
      <c r="J827" s="20"/>
      <c r="K827" s="20"/>
      <c r="L827" s="20"/>
      <c r="M827" s="20"/>
      <c r="N827" s="20"/>
      <c r="O827" s="20"/>
      <c r="P827" s="20"/>
      <c r="Q827" s="20"/>
      <c r="R827" s="20"/>
      <c r="S827" s="20"/>
      <c r="T827" s="20"/>
      <c r="U827" s="20"/>
      <c r="V827" s="20"/>
      <c r="W827" s="20"/>
      <c r="X827" s="20"/>
      <c r="Y827" s="20"/>
    </row>
    <row r="828" spans="2:25" s="19" customFormat="1" x14ac:dyDescent="0.25">
      <c r="B828" s="20"/>
      <c r="C828" s="20"/>
      <c r="D828" s="20"/>
      <c r="E828" s="20"/>
      <c r="F828" s="20"/>
      <c r="G828" s="20"/>
      <c r="H828" s="20"/>
      <c r="I828" s="20"/>
      <c r="J828" s="20"/>
      <c r="K828" s="20"/>
      <c r="L828" s="20"/>
      <c r="M828" s="20"/>
      <c r="N828" s="20"/>
      <c r="O828" s="20"/>
      <c r="P828" s="20"/>
      <c r="Q828" s="20"/>
      <c r="R828" s="20"/>
      <c r="S828" s="20"/>
      <c r="T828" s="20"/>
      <c r="U828" s="20"/>
      <c r="V828" s="20"/>
      <c r="W828" s="20"/>
      <c r="X828" s="20"/>
      <c r="Y828" s="20"/>
    </row>
    <row r="829" spans="2:25" s="19" customFormat="1" x14ac:dyDescent="0.25">
      <c r="B829" s="20"/>
      <c r="C829" s="20"/>
      <c r="D829" s="20"/>
      <c r="E829" s="20"/>
      <c r="F829" s="20"/>
      <c r="G829" s="20"/>
      <c r="H829" s="20"/>
      <c r="I829" s="20"/>
      <c r="J829" s="20"/>
      <c r="K829" s="20"/>
      <c r="L829" s="20"/>
      <c r="M829" s="20"/>
      <c r="N829" s="20"/>
      <c r="O829" s="20"/>
      <c r="P829" s="20"/>
      <c r="Q829" s="20"/>
      <c r="R829" s="20"/>
      <c r="S829" s="20"/>
      <c r="T829" s="20"/>
      <c r="U829" s="20"/>
      <c r="V829" s="20"/>
      <c r="W829" s="20"/>
      <c r="X829" s="20"/>
      <c r="Y829" s="20"/>
    </row>
    <row r="830" spans="2:25" s="19" customFormat="1" x14ac:dyDescent="0.25">
      <c r="B830" s="20"/>
      <c r="C830" s="20"/>
      <c r="D830" s="20"/>
      <c r="E830" s="20"/>
      <c r="F830" s="20"/>
      <c r="G830" s="20"/>
      <c r="H830" s="20"/>
      <c r="I830" s="20"/>
      <c r="J830" s="20"/>
      <c r="K830" s="20"/>
      <c r="L830" s="20"/>
      <c r="M830" s="20"/>
      <c r="N830" s="20"/>
      <c r="O830" s="20"/>
      <c r="P830" s="20"/>
      <c r="Q830" s="20"/>
      <c r="R830" s="20"/>
      <c r="S830" s="20"/>
      <c r="T830" s="20"/>
      <c r="U830" s="20"/>
      <c r="V830" s="20"/>
      <c r="W830" s="20"/>
      <c r="X830" s="20"/>
      <c r="Y830" s="20"/>
    </row>
    <row r="831" spans="2:25" s="19" customFormat="1" x14ac:dyDescent="0.25">
      <c r="B831" s="20"/>
      <c r="C831" s="20"/>
      <c r="D831" s="20"/>
      <c r="E831" s="20"/>
      <c r="F831" s="20"/>
      <c r="G831" s="20"/>
      <c r="H831" s="20"/>
      <c r="I831" s="20"/>
      <c r="J831" s="20"/>
      <c r="K831" s="20"/>
      <c r="L831" s="20"/>
      <c r="M831" s="20"/>
      <c r="N831" s="20"/>
      <c r="O831" s="20"/>
      <c r="P831" s="20"/>
      <c r="Q831" s="20"/>
      <c r="R831" s="20"/>
      <c r="S831" s="20"/>
      <c r="T831" s="20"/>
      <c r="U831" s="20"/>
      <c r="V831" s="20"/>
      <c r="W831" s="20"/>
      <c r="X831" s="20"/>
      <c r="Y831" s="20"/>
    </row>
    <row r="832" spans="2:25" s="19" customFormat="1" x14ac:dyDescent="0.25">
      <c r="B832" s="20"/>
      <c r="C832" s="20"/>
      <c r="D832" s="20"/>
      <c r="E832" s="20"/>
      <c r="F832" s="20"/>
      <c r="G832" s="20"/>
      <c r="H832" s="20"/>
      <c r="I832" s="20"/>
      <c r="J832" s="20"/>
      <c r="K832" s="20"/>
      <c r="L832" s="20"/>
      <c r="M832" s="20"/>
      <c r="N832" s="20"/>
      <c r="O832" s="20"/>
      <c r="P832" s="20"/>
      <c r="Q832" s="20"/>
      <c r="R832" s="20"/>
      <c r="S832" s="20"/>
      <c r="T832" s="20"/>
      <c r="U832" s="20"/>
      <c r="V832" s="20"/>
      <c r="W832" s="20"/>
      <c r="X832" s="20"/>
      <c r="Y832" s="20"/>
    </row>
    <row r="833" spans="2:25" s="19" customFormat="1" x14ac:dyDescent="0.25">
      <c r="B833" s="20"/>
      <c r="C833" s="20"/>
      <c r="D833" s="20"/>
      <c r="E833" s="20"/>
      <c r="F833" s="20"/>
      <c r="G833" s="20"/>
      <c r="H833" s="20"/>
      <c r="I833" s="20"/>
      <c r="J833" s="20"/>
      <c r="K833" s="20"/>
      <c r="L833" s="20"/>
      <c r="M833" s="20"/>
      <c r="N833" s="20"/>
      <c r="O833" s="20"/>
      <c r="P833" s="20"/>
      <c r="Q833" s="20"/>
      <c r="R833" s="20"/>
      <c r="S833" s="20"/>
      <c r="T833" s="20"/>
      <c r="U833" s="20"/>
      <c r="V833" s="20"/>
      <c r="W833" s="20"/>
      <c r="X833" s="20"/>
      <c r="Y833" s="20"/>
    </row>
    <row r="834" spans="2:25" s="19" customFormat="1" x14ac:dyDescent="0.25">
      <c r="B834" s="20"/>
      <c r="C834" s="20"/>
      <c r="D834" s="20"/>
      <c r="E834" s="20"/>
      <c r="F834" s="20"/>
      <c r="G834" s="20"/>
      <c r="H834" s="20"/>
      <c r="I834" s="20"/>
      <c r="J834" s="20"/>
      <c r="K834" s="20"/>
      <c r="L834" s="20"/>
      <c r="M834" s="20"/>
      <c r="N834" s="20"/>
      <c r="O834" s="20"/>
      <c r="P834" s="20"/>
      <c r="Q834" s="20"/>
      <c r="R834" s="20"/>
      <c r="S834" s="20"/>
      <c r="T834" s="20"/>
      <c r="U834" s="20"/>
      <c r="V834" s="20"/>
      <c r="W834" s="20"/>
      <c r="X834" s="20"/>
      <c r="Y834" s="20"/>
    </row>
    <row r="835" spans="2:25" s="19" customFormat="1" x14ac:dyDescent="0.25">
      <c r="B835" s="20"/>
      <c r="C835" s="20"/>
      <c r="D835" s="20"/>
      <c r="E835" s="20"/>
      <c r="F835" s="20"/>
      <c r="G835" s="20"/>
      <c r="H835" s="20"/>
      <c r="I835" s="20"/>
      <c r="J835" s="20"/>
      <c r="K835" s="20"/>
      <c r="L835" s="20"/>
      <c r="M835" s="20"/>
      <c r="N835" s="20"/>
      <c r="O835" s="20"/>
      <c r="P835" s="20"/>
      <c r="Q835" s="20"/>
      <c r="R835" s="20"/>
      <c r="S835" s="20"/>
      <c r="T835" s="20"/>
      <c r="U835" s="20"/>
      <c r="V835" s="20"/>
      <c r="W835" s="20"/>
      <c r="X835" s="20"/>
      <c r="Y835" s="20"/>
    </row>
    <row r="836" spans="2:25" s="19" customFormat="1" x14ac:dyDescent="0.25">
      <c r="B836" s="20"/>
      <c r="C836" s="20"/>
      <c r="D836" s="20"/>
      <c r="E836" s="20"/>
      <c r="F836" s="20"/>
      <c r="G836" s="20"/>
      <c r="H836" s="20"/>
      <c r="I836" s="20"/>
      <c r="J836" s="20"/>
      <c r="K836" s="20"/>
      <c r="L836" s="20"/>
      <c r="M836" s="20"/>
      <c r="N836" s="20"/>
      <c r="O836" s="20"/>
      <c r="P836" s="20"/>
      <c r="Q836" s="20"/>
      <c r="R836" s="20"/>
      <c r="S836" s="20"/>
      <c r="T836" s="20"/>
      <c r="U836" s="20"/>
      <c r="V836" s="20"/>
      <c r="W836" s="20"/>
      <c r="X836" s="20"/>
      <c r="Y836" s="20"/>
    </row>
    <row r="837" spans="2:25" s="19" customFormat="1" x14ac:dyDescent="0.25">
      <c r="B837" s="20"/>
      <c r="C837" s="20"/>
      <c r="D837" s="20"/>
      <c r="E837" s="20"/>
      <c r="F837" s="20"/>
      <c r="G837" s="20"/>
      <c r="H837" s="20"/>
      <c r="I837" s="20"/>
      <c r="J837" s="20"/>
      <c r="K837" s="20"/>
      <c r="L837" s="20"/>
      <c r="M837" s="20"/>
      <c r="N837" s="20"/>
      <c r="O837" s="20"/>
      <c r="P837" s="20"/>
      <c r="Q837" s="20"/>
      <c r="R837" s="20"/>
      <c r="S837" s="20"/>
      <c r="T837" s="20"/>
      <c r="U837" s="20"/>
      <c r="V837" s="20"/>
      <c r="W837" s="20"/>
      <c r="X837" s="20"/>
      <c r="Y837" s="20"/>
    </row>
    <row r="838" spans="2:25" s="19" customFormat="1" x14ac:dyDescent="0.25">
      <c r="B838" s="20"/>
      <c r="C838" s="20"/>
      <c r="D838" s="20"/>
      <c r="E838" s="20"/>
      <c r="F838" s="20"/>
      <c r="G838" s="20"/>
      <c r="H838" s="20"/>
      <c r="I838" s="20"/>
      <c r="J838" s="20"/>
      <c r="K838" s="20"/>
      <c r="L838" s="20"/>
      <c r="M838" s="20"/>
      <c r="N838" s="20"/>
      <c r="O838" s="20"/>
      <c r="P838" s="20"/>
      <c r="Q838" s="20"/>
      <c r="R838" s="20"/>
      <c r="S838" s="20"/>
      <c r="T838" s="20"/>
      <c r="U838" s="20"/>
      <c r="V838" s="20"/>
      <c r="W838" s="20"/>
      <c r="X838" s="20"/>
      <c r="Y838" s="20"/>
    </row>
    <row r="839" spans="2:25" s="19" customFormat="1" x14ac:dyDescent="0.25">
      <c r="B839" s="20"/>
      <c r="C839" s="20"/>
      <c r="D839" s="20"/>
      <c r="E839" s="20"/>
      <c r="F839" s="20"/>
      <c r="G839" s="20"/>
      <c r="H839" s="20"/>
      <c r="I839" s="20"/>
      <c r="J839" s="20"/>
      <c r="K839" s="20"/>
      <c r="L839" s="20"/>
      <c r="M839" s="20"/>
      <c r="N839" s="20"/>
      <c r="O839" s="20"/>
      <c r="P839" s="20"/>
      <c r="Q839" s="20"/>
      <c r="R839" s="20"/>
      <c r="S839" s="20"/>
      <c r="T839" s="20"/>
      <c r="U839" s="20"/>
      <c r="V839" s="20"/>
      <c r="W839" s="20"/>
      <c r="X839" s="20"/>
      <c r="Y839" s="20"/>
    </row>
    <row r="840" spans="2:25" s="19" customFormat="1" x14ac:dyDescent="0.25">
      <c r="B840" s="20"/>
      <c r="C840" s="20"/>
      <c r="D840" s="20"/>
      <c r="E840" s="20"/>
      <c r="F840" s="20"/>
      <c r="G840" s="20"/>
      <c r="H840" s="20"/>
      <c r="I840" s="20"/>
      <c r="J840" s="20"/>
      <c r="K840" s="20"/>
      <c r="L840" s="20"/>
      <c r="M840" s="20"/>
      <c r="N840" s="20"/>
      <c r="O840" s="20"/>
      <c r="P840" s="20"/>
      <c r="Q840" s="20"/>
      <c r="R840" s="20"/>
      <c r="S840" s="20"/>
      <c r="T840" s="20"/>
      <c r="U840" s="20"/>
      <c r="V840" s="20"/>
      <c r="W840" s="20"/>
      <c r="X840" s="20"/>
      <c r="Y840" s="20"/>
    </row>
    <row r="841" spans="2:25" s="19" customFormat="1" x14ac:dyDescent="0.25">
      <c r="B841" s="20"/>
      <c r="C841" s="20"/>
      <c r="D841" s="20"/>
      <c r="E841" s="20"/>
      <c r="F841" s="20"/>
      <c r="G841" s="20"/>
      <c r="H841" s="20"/>
      <c r="I841" s="20"/>
      <c r="J841" s="20"/>
      <c r="K841" s="20"/>
      <c r="L841" s="20"/>
      <c r="M841" s="20"/>
      <c r="N841" s="20"/>
      <c r="O841" s="20"/>
      <c r="P841" s="20"/>
      <c r="Q841" s="20"/>
      <c r="R841" s="20"/>
      <c r="S841" s="20"/>
      <c r="T841" s="20"/>
      <c r="U841" s="20"/>
      <c r="V841" s="20"/>
      <c r="W841" s="20"/>
      <c r="X841" s="20"/>
      <c r="Y841" s="20"/>
    </row>
    <row r="842" spans="2:25" s="19" customFormat="1" x14ac:dyDescent="0.25">
      <c r="B842" s="20"/>
      <c r="C842" s="20"/>
      <c r="D842" s="20"/>
      <c r="E842" s="20"/>
      <c r="F842" s="20"/>
      <c r="G842" s="20"/>
      <c r="H842" s="20"/>
      <c r="I842" s="20"/>
      <c r="J842" s="20"/>
      <c r="K842" s="20"/>
      <c r="L842" s="20"/>
      <c r="M842" s="20"/>
      <c r="N842" s="20"/>
      <c r="O842" s="20"/>
      <c r="P842" s="20"/>
      <c r="Q842" s="20"/>
      <c r="R842" s="20"/>
      <c r="S842" s="20"/>
      <c r="T842" s="20"/>
      <c r="U842" s="20"/>
      <c r="V842" s="20"/>
      <c r="W842" s="20"/>
      <c r="X842" s="20"/>
      <c r="Y842" s="20"/>
    </row>
    <row r="843" spans="2:25" s="19" customFormat="1" x14ac:dyDescent="0.25">
      <c r="B843" s="20"/>
      <c r="C843" s="20"/>
      <c r="D843" s="20"/>
      <c r="E843" s="20"/>
      <c r="F843" s="20"/>
      <c r="G843" s="20"/>
      <c r="H843" s="20"/>
      <c r="I843" s="20"/>
      <c r="J843" s="20"/>
      <c r="K843" s="20"/>
      <c r="L843" s="20"/>
      <c r="M843" s="20"/>
      <c r="N843" s="20"/>
      <c r="O843" s="20"/>
      <c r="P843" s="20"/>
      <c r="Q843" s="20"/>
      <c r="R843" s="20"/>
      <c r="S843" s="20"/>
      <c r="T843" s="20"/>
      <c r="U843" s="20"/>
      <c r="V843" s="20"/>
      <c r="W843" s="20"/>
      <c r="X843" s="20"/>
      <c r="Y843" s="20"/>
    </row>
    <row r="844" spans="2:25" s="19" customFormat="1" x14ac:dyDescent="0.25">
      <c r="B844" s="20"/>
      <c r="C844" s="20"/>
      <c r="D844" s="20"/>
      <c r="E844" s="20"/>
      <c r="F844" s="20"/>
      <c r="G844" s="20"/>
      <c r="H844" s="20"/>
      <c r="I844" s="20"/>
      <c r="J844" s="20"/>
      <c r="K844" s="20"/>
      <c r="L844" s="20"/>
      <c r="M844" s="20"/>
      <c r="N844" s="20"/>
      <c r="O844" s="20"/>
      <c r="P844" s="20"/>
      <c r="Q844" s="20"/>
      <c r="R844" s="20"/>
      <c r="S844" s="20"/>
      <c r="T844" s="20"/>
      <c r="U844" s="20"/>
      <c r="V844" s="20"/>
      <c r="W844" s="20"/>
      <c r="X844" s="20"/>
      <c r="Y844" s="20"/>
    </row>
    <row r="845" spans="2:25" s="19" customFormat="1" x14ac:dyDescent="0.25">
      <c r="B845" s="20"/>
      <c r="C845" s="20"/>
      <c r="D845" s="20"/>
      <c r="E845" s="20"/>
      <c r="F845" s="20"/>
      <c r="G845" s="20"/>
      <c r="H845" s="20"/>
      <c r="I845" s="20"/>
      <c r="J845" s="20"/>
      <c r="K845" s="20"/>
      <c r="L845" s="20"/>
      <c r="M845" s="20"/>
      <c r="N845" s="20"/>
      <c r="O845" s="20"/>
      <c r="P845" s="20"/>
      <c r="Q845" s="20"/>
      <c r="R845" s="20"/>
      <c r="S845" s="20"/>
      <c r="T845" s="20"/>
      <c r="U845" s="20"/>
      <c r="V845" s="20"/>
      <c r="W845" s="20"/>
      <c r="X845" s="20"/>
      <c r="Y845" s="20"/>
    </row>
    <row r="846" spans="2:25" s="19" customFormat="1" x14ac:dyDescent="0.25">
      <c r="B846" s="20"/>
      <c r="C846" s="20"/>
      <c r="D846" s="20"/>
      <c r="E846" s="20"/>
      <c r="F846" s="20"/>
      <c r="G846" s="20"/>
      <c r="H846" s="20"/>
      <c r="I846" s="20"/>
      <c r="J846" s="20"/>
      <c r="K846" s="20"/>
      <c r="L846" s="20"/>
      <c r="M846" s="20"/>
      <c r="N846" s="20"/>
      <c r="O846" s="20"/>
      <c r="P846" s="20"/>
      <c r="Q846" s="20"/>
      <c r="R846" s="20"/>
      <c r="S846" s="20"/>
      <c r="T846" s="20"/>
      <c r="U846" s="20"/>
      <c r="V846" s="20"/>
      <c r="W846" s="20"/>
      <c r="X846" s="20"/>
      <c r="Y846" s="20"/>
    </row>
    <row r="847" spans="2:25" s="19" customFormat="1" x14ac:dyDescent="0.25">
      <c r="B847" s="20"/>
      <c r="C847" s="20"/>
      <c r="D847" s="20"/>
      <c r="E847" s="20"/>
      <c r="F847" s="20"/>
      <c r="G847" s="20"/>
      <c r="H847" s="20"/>
      <c r="I847" s="20"/>
      <c r="J847" s="20"/>
      <c r="K847" s="20"/>
      <c r="L847" s="20"/>
      <c r="M847" s="20"/>
      <c r="N847" s="20"/>
      <c r="O847" s="20"/>
      <c r="P847" s="20"/>
      <c r="Q847" s="20"/>
      <c r="R847" s="20"/>
      <c r="S847" s="20"/>
      <c r="T847" s="20"/>
      <c r="U847" s="20"/>
      <c r="V847" s="20"/>
      <c r="W847" s="20"/>
      <c r="X847" s="20"/>
      <c r="Y847" s="20"/>
    </row>
    <row r="848" spans="2:25" s="19" customFormat="1" x14ac:dyDescent="0.25">
      <c r="B848" s="20"/>
      <c r="C848" s="20"/>
      <c r="D848" s="20"/>
      <c r="E848" s="20"/>
      <c r="F848" s="20"/>
      <c r="G848" s="20"/>
      <c r="H848" s="20"/>
      <c r="I848" s="20"/>
      <c r="J848" s="20"/>
      <c r="K848" s="20"/>
      <c r="L848" s="20"/>
      <c r="M848" s="20"/>
      <c r="N848" s="20"/>
      <c r="O848" s="20"/>
      <c r="P848" s="20"/>
      <c r="Q848" s="20"/>
      <c r="R848" s="20"/>
      <c r="S848" s="20"/>
      <c r="T848" s="20"/>
      <c r="U848" s="20"/>
      <c r="V848" s="20"/>
      <c r="W848" s="20"/>
      <c r="X848" s="20"/>
      <c r="Y848" s="20"/>
    </row>
    <row r="849" spans="2:25" s="19" customFormat="1" x14ac:dyDescent="0.25">
      <c r="B849" s="20"/>
      <c r="C849" s="20"/>
      <c r="D849" s="20"/>
      <c r="E849" s="20"/>
      <c r="F849" s="20"/>
      <c r="G849" s="20"/>
      <c r="H849" s="20"/>
      <c r="I849" s="20"/>
      <c r="J849" s="20"/>
      <c r="K849" s="20"/>
      <c r="L849" s="20"/>
      <c r="M849" s="20"/>
      <c r="N849" s="20"/>
      <c r="O849" s="20"/>
      <c r="P849" s="20"/>
      <c r="Q849" s="20"/>
      <c r="R849" s="20"/>
      <c r="S849" s="20"/>
      <c r="T849" s="20"/>
      <c r="U849" s="20"/>
      <c r="V849" s="20"/>
      <c r="W849" s="20"/>
      <c r="X849" s="20"/>
      <c r="Y849" s="20"/>
    </row>
    <row r="850" spans="2:25" s="19" customFormat="1" x14ac:dyDescent="0.25">
      <c r="B850" s="20"/>
      <c r="C850" s="20"/>
      <c r="D850" s="20"/>
      <c r="E850" s="20"/>
      <c r="F850" s="20"/>
      <c r="G850" s="20"/>
      <c r="H850" s="20"/>
      <c r="I850" s="20"/>
      <c r="J850" s="20"/>
      <c r="K850" s="20"/>
      <c r="L850" s="20"/>
      <c r="M850" s="20"/>
      <c r="N850" s="20"/>
      <c r="O850" s="20"/>
      <c r="P850" s="20"/>
      <c r="Q850" s="20"/>
      <c r="R850" s="20"/>
      <c r="S850" s="20"/>
      <c r="T850" s="20"/>
      <c r="U850" s="20"/>
      <c r="V850" s="20"/>
      <c r="W850" s="20"/>
      <c r="X850" s="20"/>
      <c r="Y850" s="20"/>
    </row>
    <row r="851" spans="2:25" s="19" customFormat="1" x14ac:dyDescent="0.25">
      <c r="B851" s="20"/>
      <c r="C851" s="20"/>
      <c r="D851" s="20"/>
      <c r="E851" s="20"/>
      <c r="F851" s="20"/>
      <c r="G851" s="20"/>
      <c r="H851" s="20"/>
      <c r="I851" s="20"/>
      <c r="J851" s="20"/>
      <c r="K851" s="20"/>
      <c r="L851" s="20"/>
      <c r="M851" s="20"/>
      <c r="N851" s="20"/>
      <c r="O851" s="20"/>
      <c r="P851" s="20"/>
      <c r="Q851" s="20"/>
      <c r="R851" s="20"/>
      <c r="S851" s="20"/>
      <c r="T851" s="20"/>
      <c r="U851" s="20"/>
      <c r="V851" s="20"/>
      <c r="W851" s="20"/>
      <c r="X851" s="20"/>
      <c r="Y851" s="20"/>
    </row>
    <row r="852" spans="2:25" s="19" customFormat="1" x14ac:dyDescent="0.25">
      <c r="B852" s="20"/>
      <c r="C852" s="20"/>
      <c r="D852" s="20"/>
      <c r="E852" s="20"/>
      <c r="F852" s="20"/>
      <c r="G852" s="20"/>
      <c r="H852" s="20"/>
      <c r="I852" s="20"/>
      <c r="J852" s="20"/>
      <c r="K852" s="20"/>
      <c r="L852" s="20"/>
      <c r="M852" s="20"/>
      <c r="N852" s="20"/>
      <c r="O852" s="20"/>
      <c r="P852" s="20"/>
      <c r="Q852" s="20"/>
      <c r="R852" s="20"/>
      <c r="S852" s="20"/>
      <c r="T852" s="20"/>
      <c r="U852" s="20"/>
      <c r="V852" s="20"/>
      <c r="W852" s="20"/>
      <c r="X852" s="20"/>
      <c r="Y852" s="20"/>
    </row>
    <row r="853" spans="2:25" s="19" customFormat="1" x14ac:dyDescent="0.25">
      <c r="B853" s="20"/>
      <c r="C853" s="20"/>
      <c r="D853" s="20"/>
      <c r="E853" s="20"/>
      <c r="F853" s="20"/>
      <c r="G853" s="20"/>
      <c r="H853" s="20"/>
      <c r="I853" s="20"/>
      <c r="J853" s="20"/>
      <c r="K853" s="20"/>
      <c r="L853" s="20"/>
      <c r="M853" s="20"/>
      <c r="N853" s="20"/>
      <c r="O853" s="20"/>
      <c r="P853" s="20"/>
      <c r="Q853" s="20"/>
      <c r="R853" s="20"/>
      <c r="S853" s="20"/>
      <c r="T853" s="20"/>
      <c r="U853" s="20"/>
      <c r="V853" s="20"/>
      <c r="W853" s="20"/>
      <c r="X853" s="20"/>
      <c r="Y853" s="20"/>
    </row>
    <row r="854" spans="2:25" s="19" customFormat="1" x14ac:dyDescent="0.25">
      <c r="B854" s="20"/>
      <c r="C854" s="20"/>
      <c r="D854" s="20"/>
      <c r="E854" s="20"/>
      <c r="F854" s="20"/>
      <c r="G854" s="20"/>
      <c r="H854" s="20"/>
      <c r="I854" s="20"/>
      <c r="J854" s="20"/>
      <c r="K854" s="20"/>
      <c r="L854" s="20"/>
      <c r="M854" s="20"/>
      <c r="N854" s="20"/>
      <c r="O854" s="20"/>
      <c r="P854" s="20"/>
      <c r="Q854" s="20"/>
      <c r="R854" s="20"/>
      <c r="S854" s="20"/>
      <c r="T854" s="20"/>
      <c r="U854" s="20"/>
      <c r="V854" s="20"/>
      <c r="W854" s="20"/>
      <c r="X854" s="20"/>
      <c r="Y854" s="20"/>
    </row>
    <row r="855" spans="2:25" s="19" customFormat="1" x14ac:dyDescent="0.25">
      <c r="B855" s="20"/>
      <c r="C855" s="20"/>
      <c r="D855" s="20"/>
      <c r="E855" s="20"/>
      <c r="F855" s="20"/>
      <c r="G855" s="20"/>
      <c r="H855" s="20"/>
      <c r="I855" s="20"/>
      <c r="J855" s="20"/>
      <c r="K855" s="20"/>
      <c r="L855" s="20"/>
      <c r="M855" s="20"/>
      <c r="N855" s="20"/>
      <c r="O855" s="20"/>
      <c r="P855" s="20"/>
      <c r="Q855" s="20"/>
      <c r="R855" s="20"/>
      <c r="S855" s="20"/>
      <c r="T855" s="20"/>
      <c r="U855" s="20"/>
      <c r="V855" s="20"/>
      <c r="W855" s="20"/>
      <c r="X855" s="20"/>
      <c r="Y855" s="20"/>
    </row>
    <row r="856" spans="2:25" s="19" customFormat="1" x14ac:dyDescent="0.25">
      <c r="B856" s="20"/>
      <c r="C856" s="20"/>
      <c r="D856" s="20"/>
      <c r="E856" s="20"/>
      <c r="F856" s="20"/>
      <c r="G856" s="20"/>
      <c r="H856" s="20"/>
      <c r="I856" s="20"/>
      <c r="J856" s="20"/>
      <c r="K856" s="20"/>
      <c r="L856" s="20"/>
      <c r="M856" s="20"/>
      <c r="N856" s="20"/>
      <c r="O856" s="20"/>
      <c r="P856" s="20"/>
      <c r="Q856" s="20"/>
      <c r="R856" s="20"/>
      <c r="S856" s="20"/>
      <c r="T856" s="20"/>
      <c r="U856" s="20"/>
      <c r="V856" s="20"/>
      <c r="W856" s="20"/>
      <c r="X856" s="20"/>
      <c r="Y856" s="20"/>
    </row>
    <row r="857" spans="2:25" s="19" customFormat="1" x14ac:dyDescent="0.25">
      <c r="B857" s="20"/>
      <c r="C857" s="20"/>
      <c r="D857" s="20"/>
      <c r="E857" s="20"/>
      <c r="F857" s="20"/>
      <c r="G857" s="20"/>
      <c r="H857" s="20"/>
      <c r="I857" s="20"/>
      <c r="J857" s="20"/>
      <c r="K857" s="20"/>
      <c r="L857" s="20"/>
      <c r="M857" s="20"/>
      <c r="N857" s="20"/>
      <c r="O857" s="20"/>
      <c r="P857" s="20"/>
      <c r="Q857" s="20"/>
      <c r="R857" s="20"/>
      <c r="S857" s="20"/>
      <c r="T857" s="20"/>
      <c r="U857" s="20"/>
      <c r="V857" s="20"/>
      <c r="W857" s="20"/>
      <c r="X857" s="20"/>
      <c r="Y857" s="20"/>
    </row>
    <row r="858" spans="2:25" s="19" customFormat="1" x14ac:dyDescent="0.25">
      <c r="B858" s="20"/>
      <c r="C858" s="20"/>
      <c r="D858" s="20"/>
      <c r="E858" s="20"/>
      <c r="F858" s="20"/>
      <c r="G858" s="20"/>
      <c r="H858" s="20"/>
      <c r="I858" s="20"/>
      <c r="J858" s="20"/>
      <c r="K858" s="20"/>
      <c r="L858" s="20"/>
      <c r="M858" s="20"/>
      <c r="N858" s="20"/>
      <c r="O858" s="20"/>
      <c r="P858" s="20"/>
      <c r="Q858" s="20"/>
      <c r="R858" s="20"/>
      <c r="S858" s="20"/>
      <c r="T858" s="20"/>
      <c r="U858" s="20"/>
      <c r="V858" s="20"/>
      <c r="W858" s="20"/>
      <c r="X858" s="20"/>
      <c r="Y858" s="20"/>
    </row>
    <row r="859" spans="2:25" s="19" customFormat="1" x14ac:dyDescent="0.25">
      <c r="B859" s="20"/>
      <c r="C859" s="20"/>
      <c r="D859" s="20"/>
      <c r="E859" s="20"/>
      <c r="F859" s="20"/>
      <c r="G859" s="20"/>
      <c r="H859" s="20"/>
      <c r="I859" s="20"/>
      <c r="J859" s="20"/>
      <c r="K859" s="20"/>
      <c r="L859" s="20"/>
      <c r="M859" s="20"/>
      <c r="N859" s="20"/>
      <c r="O859" s="20"/>
      <c r="P859" s="20"/>
      <c r="Q859" s="20"/>
      <c r="R859" s="20"/>
      <c r="S859" s="20"/>
      <c r="T859" s="20"/>
      <c r="U859" s="20"/>
      <c r="V859" s="20"/>
      <c r="W859" s="20"/>
      <c r="X859" s="20"/>
      <c r="Y859" s="20"/>
    </row>
    <row r="860" spans="2:25" s="19" customFormat="1" x14ac:dyDescent="0.25">
      <c r="B860" s="20"/>
      <c r="C860" s="20"/>
      <c r="D860" s="20"/>
      <c r="E860" s="20"/>
      <c r="F860" s="20"/>
      <c r="G860" s="20"/>
      <c r="H860" s="20"/>
      <c r="I860" s="20"/>
      <c r="J860" s="20"/>
      <c r="K860" s="20"/>
      <c r="L860" s="20"/>
      <c r="M860" s="20"/>
      <c r="N860" s="20"/>
      <c r="O860" s="20"/>
      <c r="P860" s="20"/>
      <c r="Q860" s="20"/>
      <c r="R860" s="20"/>
      <c r="S860" s="20"/>
      <c r="T860" s="20"/>
      <c r="U860" s="20"/>
      <c r="V860" s="20"/>
      <c r="W860" s="20"/>
      <c r="X860" s="20"/>
      <c r="Y860" s="20"/>
    </row>
    <row r="861" spans="2:25" s="19" customFormat="1" x14ac:dyDescent="0.25">
      <c r="B861" s="20"/>
      <c r="C861" s="20"/>
      <c r="D861" s="20"/>
      <c r="E861" s="20"/>
      <c r="F861" s="20"/>
      <c r="G861" s="20"/>
      <c r="H861" s="20"/>
      <c r="I861" s="20"/>
      <c r="J861" s="20"/>
      <c r="K861" s="20"/>
      <c r="L861" s="20"/>
      <c r="M861" s="20"/>
      <c r="N861" s="20"/>
      <c r="O861" s="20"/>
      <c r="P861" s="20"/>
      <c r="Q861" s="20"/>
      <c r="R861" s="20"/>
      <c r="S861" s="20"/>
      <c r="T861" s="20"/>
      <c r="U861" s="20"/>
      <c r="V861" s="20"/>
      <c r="W861" s="20"/>
      <c r="X861" s="20"/>
      <c r="Y861" s="20"/>
    </row>
    <row r="862" spans="2:25" s="19" customFormat="1" x14ac:dyDescent="0.25">
      <c r="B862" s="20"/>
      <c r="C862" s="20"/>
      <c r="D862" s="20"/>
      <c r="E862" s="20"/>
      <c r="F862" s="20"/>
      <c r="G862" s="20"/>
      <c r="H862" s="20"/>
      <c r="I862" s="20"/>
      <c r="J862" s="20"/>
      <c r="K862" s="20"/>
      <c r="L862" s="20"/>
      <c r="M862" s="20"/>
      <c r="N862" s="20"/>
      <c r="O862" s="20"/>
      <c r="P862" s="20"/>
      <c r="Q862" s="20"/>
      <c r="R862" s="20"/>
      <c r="S862" s="20"/>
      <c r="T862" s="20"/>
      <c r="U862" s="20"/>
      <c r="V862" s="20"/>
      <c r="W862" s="20"/>
      <c r="X862" s="20"/>
      <c r="Y862" s="20"/>
    </row>
    <row r="863" spans="2:25" s="19" customFormat="1" x14ac:dyDescent="0.25">
      <c r="B863" s="20"/>
      <c r="C863" s="20"/>
      <c r="D863" s="20"/>
      <c r="E863" s="20"/>
      <c r="F863" s="20"/>
      <c r="G863" s="20"/>
      <c r="H863" s="20"/>
      <c r="I863" s="20"/>
      <c r="J863" s="20"/>
      <c r="K863" s="20"/>
      <c r="L863" s="20"/>
      <c r="M863" s="20"/>
      <c r="N863" s="20"/>
      <c r="O863" s="20"/>
      <c r="P863" s="20"/>
      <c r="Q863" s="20"/>
      <c r="R863" s="20"/>
      <c r="S863" s="20"/>
      <c r="T863" s="20"/>
      <c r="U863" s="20"/>
      <c r="V863" s="20"/>
      <c r="W863" s="20"/>
      <c r="X863" s="20"/>
      <c r="Y863" s="20"/>
    </row>
    <row r="864" spans="2:25" s="19" customFormat="1" x14ac:dyDescent="0.25">
      <c r="B864" s="20"/>
      <c r="C864" s="20"/>
      <c r="D864" s="20"/>
      <c r="E864" s="20"/>
      <c r="F864" s="20"/>
      <c r="G864" s="20"/>
      <c r="H864" s="20"/>
      <c r="I864" s="20"/>
      <c r="J864" s="20"/>
      <c r="K864" s="20"/>
      <c r="L864" s="20"/>
      <c r="M864" s="20"/>
      <c r="N864" s="20"/>
      <c r="O864" s="20"/>
      <c r="P864" s="20"/>
      <c r="Q864" s="20"/>
      <c r="R864" s="20"/>
      <c r="S864" s="20"/>
      <c r="T864" s="20"/>
      <c r="U864" s="20"/>
      <c r="V864" s="20"/>
      <c r="W864" s="20"/>
      <c r="X864" s="20"/>
      <c r="Y864" s="20"/>
    </row>
    <row r="865" spans="2:25" s="19" customFormat="1" x14ac:dyDescent="0.25">
      <c r="B865" s="20"/>
      <c r="C865" s="20"/>
      <c r="D865" s="20"/>
      <c r="E865" s="20"/>
      <c r="F865" s="20"/>
      <c r="G865" s="20"/>
      <c r="H865" s="20"/>
      <c r="I865" s="20"/>
      <c r="J865" s="20"/>
      <c r="K865" s="20"/>
      <c r="L865" s="20"/>
      <c r="M865" s="20"/>
      <c r="N865" s="20"/>
      <c r="O865" s="20"/>
      <c r="P865" s="20"/>
      <c r="Q865" s="20"/>
      <c r="R865" s="20"/>
      <c r="S865" s="20"/>
      <c r="T865" s="20"/>
      <c r="U865" s="20"/>
      <c r="V865" s="20"/>
      <c r="W865" s="20"/>
      <c r="X865" s="20"/>
      <c r="Y865" s="20"/>
    </row>
    <row r="866" spans="2:25" s="19" customFormat="1" x14ac:dyDescent="0.25">
      <c r="B866" s="20"/>
      <c r="C866" s="20"/>
      <c r="D866" s="20"/>
      <c r="E866" s="20"/>
      <c r="F866" s="20"/>
      <c r="G866" s="20"/>
      <c r="H866" s="20"/>
      <c r="I866" s="20"/>
      <c r="J866" s="20"/>
      <c r="K866" s="20"/>
      <c r="L866" s="20"/>
      <c r="M866" s="20"/>
      <c r="N866" s="20"/>
      <c r="O866" s="20"/>
      <c r="P866" s="20"/>
      <c r="Q866" s="20"/>
      <c r="R866" s="20"/>
      <c r="S866" s="20"/>
      <c r="T866" s="20"/>
      <c r="U866" s="20"/>
      <c r="V866" s="20"/>
      <c r="W866" s="20"/>
      <c r="X866" s="20"/>
      <c r="Y866" s="20"/>
    </row>
    <row r="867" spans="2:25" s="19" customFormat="1" x14ac:dyDescent="0.25">
      <c r="B867" s="20"/>
      <c r="C867" s="20"/>
      <c r="D867" s="20"/>
      <c r="E867" s="20"/>
      <c r="F867" s="20"/>
      <c r="G867" s="20"/>
      <c r="H867" s="20"/>
      <c r="I867" s="20"/>
      <c r="J867" s="20"/>
      <c r="K867" s="20"/>
      <c r="L867" s="20"/>
      <c r="M867" s="20"/>
      <c r="N867" s="20"/>
      <c r="O867" s="20"/>
      <c r="P867" s="20"/>
      <c r="Q867" s="20"/>
      <c r="R867" s="20"/>
      <c r="S867" s="20"/>
      <c r="T867" s="20"/>
      <c r="U867" s="20"/>
      <c r="V867" s="20"/>
      <c r="W867" s="20"/>
      <c r="X867" s="20"/>
      <c r="Y867" s="20"/>
    </row>
    <row r="868" spans="2:25" s="19" customFormat="1" x14ac:dyDescent="0.25">
      <c r="B868" s="20"/>
      <c r="C868" s="20"/>
      <c r="D868" s="20"/>
      <c r="E868" s="20"/>
      <c r="F868" s="20"/>
      <c r="G868" s="20"/>
      <c r="H868" s="20"/>
      <c r="I868" s="20"/>
      <c r="J868" s="20"/>
      <c r="K868" s="20"/>
      <c r="L868" s="20"/>
      <c r="M868" s="20"/>
      <c r="N868" s="20"/>
      <c r="O868" s="20"/>
      <c r="P868" s="20"/>
      <c r="Q868" s="20"/>
      <c r="R868" s="20"/>
      <c r="S868" s="20"/>
      <c r="T868" s="20"/>
      <c r="U868" s="20"/>
      <c r="V868" s="20"/>
      <c r="W868" s="20"/>
      <c r="X868" s="20"/>
      <c r="Y868" s="20"/>
    </row>
    <row r="869" spans="2:25" s="19" customFormat="1" x14ac:dyDescent="0.25">
      <c r="B869" s="20"/>
      <c r="C869" s="20"/>
      <c r="D869" s="20"/>
      <c r="E869" s="20"/>
      <c r="F869" s="20"/>
      <c r="G869" s="20"/>
      <c r="H869" s="20"/>
      <c r="I869" s="20"/>
      <c r="J869" s="20"/>
      <c r="K869" s="20"/>
      <c r="L869" s="20"/>
      <c r="M869" s="20"/>
      <c r="N869" s="20"/>
      <c r="O869" s="20"/>
      <c r="P869" s="20"/>
      <c r="Q869" s="20"/>
      <c r="R869" s="20"/>
      <c r="S869" s="20"/>
      <c r="T869" s="20"/>
      <c r="U869" s="20"/>
      <c r="V869" s="20"/>
      <c r="W869" s="20"/>
      <c r="X869" s="20"/>
      <c r="Y869" s="20"/>
    </row>
    <row r="870" spans="2:25" s="19" customFormat="1" x14ac:dyDescent="0.25">
      <c r="B870" s="20"/>
      <c r="C870" s="20"/>
      <c r="D870" s="20"/>
      <c r="E870" s="20"/>
      <c r="F870" s="20"/>
      <c r="G870" s="20"/>
      <c r="H870" s="20"/>
      <c r="I870" s="20"/>
      <c r="J870" s="20"/>
      <c r="K870" s="20"/>
      <c r="L870" s="20"/>
      <c r="M870" s="20"/>
      <c r="N870" s="20"/>
      <c r="O870" s="20"/>
      <c r="P870" s="20"/>
      <c r="Q870" s="20"/>
      <c r="R870" s="20"/>
      <c r="S870" s="20"/>
      <c r="T870" s="20"/>
      <c r="U870" s="20"/>
      <c r="V870" s="20"/>
      <c r="W870" s="20"/>
      <c r="X870" s="20"/>
      <c r="Y870" s="20"/>
    </row>
    <row r="871" spans="2:25" s="19" customFormat="1" x14ac:dyDescent="0.25">
      <c r="B871" s="20"/>
      <c r="C871" s="20"/>
      <c r="D871" s="20"/>
      <c r="E871" s="20"/>
      <c r="F871" s="20"/>
      <c r="G871" s="20"/>
      <c r="H871" s="20"/>
      <c r="I871" s="20"/>
      <c r="J871" s="20"/>
      <c r="K871" s="20"/>
      <c r="L871" s="20"/>
      <c r="M871" s="20"/>
      <c r="N871" s="20"/>
      <c r="O871" s="20"/>
      <c r="P871" s="20"/>
      <c r="Q871" s="20"/>
      <c r="R871" s="20"/>
      <c r="S871" s="20"/>
      <c r="T871" s="20"/>
      <c r="U871" s="20"/>
      <c r="V871" s="20"/>
      <c r="W871" s="20"/>
      <c r="X871" s="20"/>
      <c r="Y871" s="20"/>
    </row>
    <row r="872" spans="2:25" s="19" customFormat="1" x14ac:dyDescent="0.25">
      <c r="B872" s="20"/>
      <c r="C872" s="20"/>
      <c r="D872" s="20"/>
      <c r="E872" s="20"/>
      <c r="F872" s="20"/>
      <c r="G872" s="20"/>
      <c r="H872" s="20"/>
      <c r="I872" s="20"/>
      <c r="J872" s="20"/>
      <c r="K872" s="20"/>
      <c r="L872" s="20"/>
      <c r="M872" s="20"/>
      <c r="N872" s="20"/>
      <c r="O872" s="20"/>
      <c r="P872" s="20"/>
      <c r="Q872" s="20"/>
      <c r="R872" s="20"/>
      <c r="S872" s="20"/>
      <c r="T872" s="20"/>
      <c r="U872" s="20"/>
      <c r="V872" s="20"/>
      <c r="W872" s="20"/>
      <c r="X872" s="20"/>
      <c r="Y872" s="20"/>
    </row>
    <row r="873" spans="2:25" s="19" customFormat="1" x14ac:dyDescent="0.25">
      <c r="B873" s="20"/>
      <c r="C873" s="20"/>
      <c r="D873" s="20"/>
      <c r="E873" s="20"/>
      <c r="F873" s="20"/>
      <c r="G873" s="20"/>
      <c r="H873" s="20"/>
      <c r="I873" s="20"/>
      <c r="J873" s="20"/>
      <c r="K873" s="20"/>
      <c r="L873" s="20"/>
      <c r="M873" s="20"/>
      <c r="N873" s="20"/>
      <c r="O873" s="20"/>
      <c r="P873" s="20"/>
      <c r="Q873" s="20"/>
      <c r="R873" s="20"/>
      <c r="S873" s="20"/>
      <c r="T873" s="20"/>
      <c r="U873" s="20"/>
      <c r="V873" s="20"/>
      <c r="W873" s="20"/>
      <c r="X873" s="20"/>
      <c r="Y873" s="20"/>
    </row>
    <row r="874" spans="2:25" s="19" customFormat="1" x14ac:dyDescent="0.25">
      <c r="B874" s="20"/>
      <c r="C874" s="20"/>
      <c r="D874" s="20"/>
      <c r="E874" s="20"/>
      <c r="F874" s="20"/>
      <c r="G874" s="20"/>
      <c r="H874" s="20"/>
      <c r="I874" s="20"/>
      <c r="J874" s="20"/>
      <c r="K874" s="20"/>
      <c r="L874" s="20"/>
      <c r="M874" s="20"/>
      <c r="N874" s="20"/>
      <c r="O874" s="20"/>
      <c r="P874" s="20"/>
      <c r="Q874" s="20"/>
      <c r="R874" s="20"/>
      <c r="S874" s="20"/>
      <c r="T874" s="20"/>
      <c r="U874" s="20"/>
      <c r="V874" s="20"/>
      <c r="W874" s="20"/>
      <c r="X874" s="20"/>
      <c r="Y874" s="20"/>
    </row>
    <row r="875" spans="2:25" s="19" customFormat="1" x14ac:dyDescent="0.25">
      <c r="B875" s="20"/>
      <c r="C875" s="20"/>
      <c r="D875" s="20"/>
      <c r="E875" s="20"/>
      <c r="F875" s="20"/>
      <c r="G875" s="20"/>
      <c r="H875" s="20"/>
      <c r="I875" s="20"/>
      <c r="J875" s="20"/>
      <c r="K875" s="20"/>
      <c r="L875" s="20"/>
      <c r="M875" s="20"/>
      <c r="N875" s="20"/>
      <c r="O875" s="20"/>
      <c r="P875" s="20"/>
      <c r="Q875" s="20"/>
      <c r="R875" s="20"/>
      <c r="S875" s="20"/>
      <c r="T875" s="20"/>
      <c r="U875" s="20"/>
      <c r="V875" s="20"/>
      <c r="W875" s="20"/>
      <c r="X875" s="20"/>
      <c r="Y875" s="20"/>
    </row>
    <row r="876" spans="2:25" s="19" customFormat="1" x14ac:dyDescent="0.25">
      <c r="B876" s="20"/>
      <c r="C876" s="20"/>
      <c r="D876" s="20"/>
      <c r="E876" s="20"/>
      <c r="F876" s="20"/>
      <c r="G876" s="20"/>
      <c r="H876" s="20"/>
      <c r="I876" s="20"/>
      <c r="J876" s="20"/>
      <c r="K876" s="20"/>
      <c r="L876" s="20"/>
      <c r="M876" s="20"/>
      <c r="N876" s="20"/>
      <c r="O876" s="20"/>
      <c r="P876" s="20"/>
      <c r="Q876" s="20"/>
      <c r="R876" s="20"/>
      <c r="S876" s="20"/>
      <c r="T876" s="20"/>
      <c r="U876" s="20"/>
      <c r="V876" s="20"/>
      <c r="W876" s="20"/>
      <c r="X876" s="20"/>
      <c r="Y876" s="20"/>
    </row>
    <row r="877" spans="2:25" s="19" customFormat="1" x14ac:dyDescent="0.25">
      <c r="B877" s="20"/>
      <c r="C877" s="20"/>
      <c r="D877" s="20"/>
      <c r="E877" s="20"/>
      <c r="F877" s="20"/>
      <c r="G877" s="20"/>
      <c r="H877" s="20"/>
      <c r="I877" s="20"/>
      <c r="J877" s="20"/>
      <c r="K877" s="20"/>
      <c r="L877" s="20"/>
      <c r="M877" s="20"/>
      <c r="N877" s="20"/>
      <c r="O877" s="20"/>
      <c r="P877" s="20"/>
      <c r="Q877" s="20"/>
      <c r="R877" s="20"/>
      <c r="S877" s="20"/>
      <c r="T877" s="20"/>
      <c r="U877" s="20"/>
      <c r="V877" s="20"/>
      <c r="W877" s="20"/>
      <c r="X877" s="20"/>
      <c r="Y877" s="20"/>
    </row>
    <row r="878" spans="2:25" s="19" customFormat="1" x14ac:dyDescent="0.25">
      <c r="B878" s="20"/>
      <c r="C878" s="20"/>
      <c r="D878" s="20"/>
      <c r="E878" s="20"/>
      <c r="F878" s="20"/>
      <c r="G878" s="20"/>
      <c r="H878" s="20"/>
      <c r="I878" s="20"/>
      <c r="J878" s="20"/>
      <c r="K878" s="20"/>
      <c r="L878" s="20"/>
      <c r="M878" s="20"/>
      <c r="N878" s="20"/>
      <c r="O878" s="20"/>
      <c r="P878" s="20"/>
      <c r="Q878" s="20"/>
      <c r="R878" s="20"/>
      <c r="S878" s="20"/>
      <c r="T878" s="20"/>
      <c r="U878" s="20"/>
      <c r="V878" s="20"/>
      <c r="W878" s="20"/>
      <c r="X878" s="20"/>
      <c r="Y878" s="20"/>
    </row>
    <row r="879" spans="2:25" s="19" customFormat="1" x14ac:dyDescent="0.25">
      <c r="B879" s="20"/>
      <c r="C879" s="20"/>
      <c r="D879" s="20"/>
      <c r="E879" s="20"/>
      <c r="F879" s="20"/>
      <c r="G879" s="20"/>
      <c r="H879" s="20"/>
      <c r="I879" s="20"/>
      <c r="J879" s="20"/>
      <c r="K879" s="20"/>
      <c r="L879" s="20"/>
      <c r="M879" s="20"/>
      <c r="N879" s="20"/>
      <c r="O879" s="20"/>
      <c r="P879" s="20"/>
      <c r="Q879" s="20"/>
      <c r="R879" s="20"/>
      <c r="S879" s="20"/>
      <c r="T879" s="20"/>
      <c r="U879" s="20"/>
      <c r="V879" s="20"/>
      <c r="W879" s="20"/>
      <c r="X879" s="20"/>
      <c r="Y879" s="20"/>
    </row>
    <row r="880" spans="2:25" s="19" customFormat="1" x14ac:dyDescent="0.25">
      <c r="B880" s="20"/>
      <c r="C880" s="20"/>
      <c r="D880" s="20"/>
      <c r="E880" s="20"/>
      <c r="F880" s="20"/>
      <c r="G880" s="20"/>
      <c r="H880" s="20"/>
      <c r="I880" s="20"/>
      <c r="J880" s="20"/>
      <c r="K880" s="20"/>
      <c r="L880" s="20"/>
      <c r="M880" s="20"/>
      <c r="N880" s="20"/>
      <c r="O880" s="20"/>
      <c r="P880" s="20"/>
      <c r="Q880" s="20"/>
      <c r="R880" s="20"/>
      <c r="S880" s="20"/>
      <c r="T880" s="20"/>
      <c r="U880" s="20"/>
      <c r="V880" s="20"/>
      <c r="W880" s="20"/>
      <c r="X880" s="20"/>
      <c r="Y880" s="20"/>
    </row>
    <row r="881" spans="2:25" s="19" customFormat="1" x14ac:dyDescent="0.25">
      <c r="B881" s="20"/>
      <c r="C881" s="20"/>
      <c r="D881" s="20"/>
      <c r="E881" s="20"/>
      <c r="F881" s="20"/>
      <c r="G881" s="20"/>
      <c r="H881" s="20"/>
      <c r="I881" s="20"/>
      <c r="J881" s="20"/>
      <c r="K881" s="20"/>
      <c r="L881" s="20"/>
      <c r="M881" s="20"/>
      <c r="N881" s="20"/>
      <c r="O881" s="20"/>
      <c r="P881" s="20"/>
      <c r="Q881" s="20"/>
      <c r="R881" s="20"/>
      <c r="S881" s="20"/>
      <c r="T881" s="20"/>
      <c r="U881" s="20"/>
      <c r="V881" s="20"/>
      <c r="W881" s="20"/>
      <c r="X881" s="20"/>
      <c r="Y881" s="20"/>
    </row>
    <row r="882" spans="2:25" s="19" customFormat="1" x14ac:dyDescent="0.25">
      <c r="B882" s="20"/>
      <c r="C882" s="20"/>
      <c r="D882" s="20"/>
      <c r="E882" s="20"/>
      <c r="F882" s="20"/>
      <c r="G882" s="20"/>
      <c r="H882" s="20"/>
      <c r="I882" s="20"/>
      <c r="J882" s="20"/>
      <c r="K882" s="20"/>
      <c r="L882" s="20"/>
      <c r="M882" s="20"/>
      <c r="N882" s="20"/>
      <c r="O882" s="20"/>
      <c r="P882" s="20"/>
      <c r="Q882" s="20"/>
      <c r="R882" s="20"/>
      <c r="S882" s="20"/>
      <c r="T882" s="20"/>
      <c r="U882" s="20"/>
      <c r="V882" s="20"/>
      <c r="W882" s="20"/>
      <c r="X882" s="20"/>
      <c r="Y882" s="20"/>
    </row>
    <row r="883" spans="2:25" s="19" customFormat="1" x14ac:dyDescent="0.25">
      <c r="B883" s="20"/>
      <c r="C883" s="20"/>
      <c r="D883" s="20"/>
      <c r="E883" s="20"/>
      <c r="F883" s="20"/>
      <c r="G883" s="20"/>
      <c r="H883" s="20"/>
      <c r="I883" s="20"/>
      <c r="J883" s="20"/>
      <c r="K883" s="20"/>
      <c r="L883" s="20"/>
      <c r="M883" s="20"/>
      <c r="N883" s="20"/>
      <c r="O883" s="20"/>
      <c r="P883" s="20"/>
      <c r="Q883" s="20"/>
      <c r="R883" s="20"/>
      <c r="S883" s="20"/>
      <c r="T883" s="20"/>
      <c r="U883" s="20"/>
      <c r="V883" s="20"/>
      <c r="W883" s="20"/>
      <c r="X883" s="20"/>
      <c r="Y883" s="20"/>
    </row>
    <row r="884" spans="2:25" s="19" customFormat="1" x14ac:dyDescent="0.25">
      <c r="B884" s="20"/>
      <c r="C884" s="20"/>
      <c r="D884" s="20"/>
      <c r="E884" s="20"/>
      <c r="F884" s="20"/>
      <c r="G884" s="20"/>
      <c r="H884" s="20"/>
      <c r="I884" s="20"/>
      <c r="J884" s="20"/>
      <c r="K884" s="20"/>
      <c r="L884" s="20"/>
      <c r="M884" s="20"/>
      <c r="N884" s="20"/>
      <c r="O884" s="20"/>
      <c r="P884" s="20"/>
      <c r="Q884" s="20"/>
      <c r="R884" s="20"/>
      <c r="S884" s="20"/>
      <c r="T884" s="20"/>
      <c r="U884" s="20"/>
      <c r="V884" s="20"/>
      <c r="W884" s="20"/>
      <c r="X884" s="20"/>
      <c r="Y884" s="20"/>
    </row>
    <row r="885" spans="2:25" s="19" customFormat="1" x14ac:dyDescent="0.25">
      <c r="B885" s="20"/>
      <c r="C885" s="20"/>
      <c r="D885" s="20"/>
      <c r="E885" s="20"/>
      <c r="F885" s="20"/>
      <c r="G885" s="20"/>
      <c r="H885" s="20"/>
      <c r="I885" s="20"/>
      <c r="J885" s="20"/>
      <c r="K885" s="20"/>
      <c r="L885" s="20"/>
      <c r="M885" s="20"/>
      <c r="N885" s="20"/>
      <c r="O885" s="20"/>
      <c r="P885" s="20"/>
      <c r="Q885" s="20"/>
      <c r="R885" s="20"/>
      <c r="S885" s="20"/>
      <c r="T885" s="20"/>
      <c r="U885" s="20"/>
      <c r="V885" s="20"/>
      <c r="W885" s="20"/>
      <c r="X885" s="20"/>
      <c r="Y885" s="20"/>
    </row>
    <row r="886" spans="2:25" s="19" customFormat="1" x14ac:dyDescent="0.25">
      <c r="B886" s="20"/>
      <c r="C886" s="20"/>
      <c r="D886" s="20"/>
      <c r="E886" s="20"/>
      <c r="F886" s="20"/>
      <c r="G886" s="20"/>
      <c r="H886" s="20"/>
      <c r="I886" s="20"/>
      <c r="J886" s="20"/>
      <c r="K886" s="20"/>
      <c r="L886" s="20"/>
      <c r="M886" s="20"/>
      <c r="N886" s="20"/>
      <c r="O886" s="20"/>
      <c r="P886" s="20"/>
      <c r="Q886" s="20"/>
      <c r="R886" s="20"/>
      <c r="S886" s="20"/>
      <c r="T886" s="20"/>
      <c r="U886" s="20"/>
      <c r="V886" s="20"/>
      <c r="W886" s="20"/>
      <c r="X886" s="20"/>
      <c r="Y886" s="20"/>
    </row>
    <row r="887" spans="2:25" s="19" customFormat="1" x14ac:dyDescent="0.25">
      <c r="B887" s="20"/>
      <c r="C887" s="20"/>
      <c r="D887" s="20"/>
      <c r="E887" s="20"/>
      <c r="F887" s="20"/>
      <c r="G887" s="20"/>
      <c r="H887" s="20"/>
      <c r="I887" s="20"/>
      <c r="J887" s="20"/>
      <c r="K887" s="20"/>
      <c r="L887" s="20"/>
      <c r="M887" s="20"/>
      <c r="N887" s="20"/>
      <c r="O887" s="20"/>
      <c r="P887" s="20"/>
      <c r="Q887" s="20"/>
      <c r="R887" s="20"/>
      <c r="S887" s="20"/>
      <c r="T887" s="20"/>
      <c r="U887" s="20"/>
      <c r="V887" s="20"/>
      <c r="W887" s="20"/>
      <c r="X887" s="20"/>
      <c r="Y887" s="20"/>
    </row>
    <row r="888" spans="2:25" s="19" customFormat="1" x14ac:dyDescent="0.25">
      <c r="B888" s="20"/>
      <c r="C888" s="20"/>
      <c r="D888" s="20"/>
      <c r="E888" s="20"/>
      <c r="F888" s="20"/>
      <c r="G888" s="20"/>
      <c r="H888" s="20"/>
      <c r="I888" s="20"/>
      <c r="J888" s="20"/>
      <c r="K888" s="20"/>
      <c r="L888" s="20"/>
      <c r="M888" s="20"/>
      <c r="N888" s="20"/>
      <c r="O888" s="20"/>
      <c r="P888" s="20"/>
      <c r="Q888" s="20"/>
      <c r="R888" s="20"/>
      <c r="S888" s="20"/>
      <c r="T888" s="20"/>
      <c r="U888" s="20"/>
      <c r="V888" s="20"/>
      <c r="W888" s="20"/>
      <c r="X888" s="20"/>
      <c r="Y888" s="20"/>
    </row>
    <row r="889" spans="2:25" s="19" customFormat="1" x14ac:dyDescent="0.25">
      <c r="B889" s="20"/>
      <c r="C889" s="20"/>
      <c r="D889" s="20"/>
      <c r="E889" s="20"/>
      <c r="F889" s="20"/>
      <c r="G889" s="20"/>
      <c r="H889" s="20"/>
      <c r="I889" s="20"/>
      <c r="J889" s="20"/>
      <c r="K889" s="20"/>
      <c r="L889" s="20"/>
      <c r="M889" s="20"/>
      <c r="N889" s="20"/>
      <c r="O889" s="20"/>
      <c r="P889" s="20"/>
      <c r="Q889" s="20"/>
      <c r="R889" s="20"/>
      <c r="S889" s="20"/>
      <c r="T889" s="20"/>
      <c r="U889" s="20"/>
      <c r="V889" s="20"/>
      <c r="W889" s="20"/>
      <c r="X889" s="20"/>
      <c r="Y889" s="20"/>
    </row>
    <row r="890" spans="2:25" s="19" customFormat="1" x14ac:dyDescent="0.25">
      <c r="B890" s="20"/>
      <c r="C890" s="20"/>
      <c r="D890" s="20"/>
      <c r="E890" s="20"/>
      <c r="F890" s="20"/>
      <c r="G890" s="20"/>
      <c r="H890" s="20"/>
      <c r="I890" s="20"/>
      <c r="J890" s="20"/>
      <c r="K890" s="20"/>
      <c r="L890" s="20"/>
      <c r="M890" s="20"/>
      <c r="N890" s="20"/>
      <c r="O890" s="20"/>
      <c r="P890" s="20"/>
      <c r="Q890" s="20"/>
      <c r="R890" s="20"/>
      <c r="S890" s="20"/>
      <c r="T890" s="20"/>
      <c r="U890" s="20"/>
      <c r="V890" s="20"/>
      <c r="W890" s="20"/>
      <c r="X890" s="20"/>
      <c r="Y890" s="20"/>
    </row>
    <row r="891" spans="2:25" s="19" customFormat="1" x14ac:dyDescent="0.25">
      <c r="B891" s="20"/>
      <c r="C891" s="20"/>
      <c r="D891" s="20"/>
      <c r="E891" s="20"/>
      <c r="F891" s="20"/>
      <c r="G891" s="20"/>
      <c r="H891" s="20"/>
      <c r="I891" s="20"/>
      <c r="J891" s="20"/>
      <c r="K891" s="20"/>
      <c r="L891" s="20"/>
      <c r="M891" s="20"/>
      <c r="N891" s="20"/>
      <c r="O891" s="20"/>
      <c r="P891" s="20"/>
      <c r="Q891" s="20"/>
      <c r="R891" s="20"/>
      <c r="S891" s="20"/>
      <c r="T891" s="20"/>
      <c r="U891" s="20"/>
      <c r="V891" s="20"/>
      <c r="W891" s="20"/>
      <c r="X891" s="20"/>
      <c r="Y891" s="20"/>
    </row>
    <row r="892" spans="2:25" s="19" customFormat="1" x14ac:dyDescent="0.25">
      <c r="B892" s="20"/>
      <c r="C892" s="20"/>
      <c r="D892" s="20"/>
      <c r="E892" s="20"/>
      <c r="F892" s="20"/>
      <c r="G892" s="20"/>
      <c r="H892" s="20"/>
      <c r="I892" s="20"/>
      <c r="J892" s="20"/>
      <c r="K892" s="20"/>
      <c r="L892" s="20"/>
      <c r="M892" s="20"/>
      <c r="N892" s="20"/>
      <c r="O892" s="20"/>
      <c r="P892" s="20"/>
      <c r="Q892" s="20"/>
      <c r="R892" s="20"/>
      <c r="S892" s="20"/>
      <c r="T892" s="20"/>
      <c r="U892" s="20"/>
      <c r="V892" s="20"/>
      <c r="W892" s="20"/>
      <c r="X892" s="20"/>
      <c r="Y892" s="20"/>
    </row>
    <row r="893" spans="2:25" s="19" customFormat="1" x14ac:dyDescent="0.25">
      <c r="B893" s="20"/>
      <c r="C893" s="20"/>
      <c r="D893" s="20"/>
      <c r="E893" s="20"/>
      <c r="F893" s="20"/>
      <c r="G893" s="20"/>
      <c r="H893" s="20"/>
      <c r="I893" s="20"/>
      <c r="J893" s="20"/>
      <c r="K893" s="20"/>
      <c r="L893" s="20"/>
      <c r="M893" s="20"/>
      <c r="N893" s="20"/>
      <c r="O893" s="20"/>
      <c r="P893" s="20"/>
      <c r="Q893" s="20"/>
      <c r="R893" s="20"/>
      <c r="S893" s="20"/>
      <c r="T893" s="20"/>
      <c r="U893" s="20"/>
      <c r="V893" s="20"/>
      <c r="W893" s="20"/>
      <c r="X893" s="20"/>
      <c r="Y893" s="20"/>
    </row>
    <row r="894" spans="2:25" s="19" customFormat="1" x14ac:dyDescent="0.25">
      <c r="B894" s="20"/>
      <c r="C894" s="20"/>
      <c r="D894" s="20"/>
      <c r="E894" s="20"/>
      <c r="F894" s="20"/>
      <c r="G894" s="20"/>
      <c r="H894" s="20"/>
      <c r="I894" s="20"/>
      <c r="J894" s="20"/>
      <c r="K894" s="20"/>
      <c r="L894" s="20"/>
      <c r="M894" s="20"/>
      <c r="N894" s="20"/>
      <c r="O894" s="20"/>
      <c r="P894" s="20"/>
      <c r="Q894" s="20"/>
      <c r="R894" s="20"/>
      <c r="S894" s="20"/>
      <c r="T894" s="20"/>
      <c r="U894" s="20"/>
      <c r="V894" s="20"/>
      <c r="W894" s="20"/>
      <c r="X894" s="20"/>
      <c r="Y894" s="20"/>
    </row>
    <row r="895" spans="2:25" s="19" customFormat="1" x14ac:dyDescent="0.25">
      <c r="B895" s="20"/>
      <c r="C895" s="20"/>
      <c r="D895" s="20"/>
      <c r="E895" s="20"/>
      <c r="F895" s="20"/>
      <c r="G895" s="20"/>
      <c r="H895" s="20"/>
      <c r="I895" s="20"/>
      <c r="J895" s="20"/>
      <c r="K895" s="20"/>
      <c r="L895" s="20"/>
      <c r="M895" s="20"/>
      <c r="N895" s="20"/>
      <c r="O895" s="20"/>
      <c r="P895" s="20"/>
      <c r="Q895" s="20"/>
      <c r="R895" s="20"/>
      <c r="S895" s="20"/>
      <c r="T895" s="20"/>
      <c r="U895" s="20"/>
      <c r="V895" s="20"/>
      <c r="W895" s="20"/>
      <c r="X895" s="20"/>
      <c r="Y895" s="20"/>
    </row>
    <row r="896" spans="2:25" s="19" customFormat="1" x14ac:dyDescent="0.25">
      <c r="B896" s="20"/>
      <c r="C896" s="20"/>
      <c r="D896" s="20"/>
      <c r="E896" s="20"/>
      <c r="F896" s="20"/>
      <c r="G896" s="20"/>
      <c r="H896" s="20"/>
      <c r="I896" s="20"/>
      <c r="J896" s="20"/>
      <c r="K896" s="20"/>
      <c r="L896" s="20"/>
      <c r="M896" s="20"/>
      <c r="N896" s="20"/>
      <c r="O896" s="20"/>
      <c r="P896" s="20"/>
      <c r="Q896" s="20"/>
      <c r="R896" s="20"/>
      <c r="S896" s="20"/>
      <c r="T896" s="20"/>
      <c r="U896" s="20"/>
      <c r="V896" s="20"/>
      <c r="W896" s="20"/>
      <c r="X896" s="20"/>
      <c r="Y896" s="20"/>
    </row>
    <row r="897" spans="2:25" s="19" customFormat="1" x14ac:dyDescent="0.25">
      <c r="B897" s="20"/>
      <c r="C897" s="20"/>
      <c r="D897" s="20"/>
      <c r="E897" s="20"/>
      <c r="F897" s="20"/>
      <c r="G897" s="20"/>
      <c r="H897" s="20"/>
      <c r="I897" s="20"/>
      <c r="J897" s="20"/>
      <c r="K897" s="20"/>
      <c r="L897" s="20"/>
      <c r="M897" s="20"/>
      <c r="N897" s="20"/>
      <c r="O897" s="20"/>
      <c r="P897" s="20"/>
      <c r="Q897" s="20"/>
      <c r="R897" s="20"/>
      <c r="S897" s="20"/>
      <c r="T897" s="20"/>
      <c r="U897" s="20"/>
      <c r="V897" s="20"/>
      <c r="W897" s="20"/>
      <c r="X897" s="20"/>
      <c r="Y897" s="20"/>
    </row>
    <row r="898" spans="2:25" s="19" customFormat="1" x14ac:dyDescent="0.25">
      <c r="B898" s="20"/>
      <c r="C898" s="20"/>
      <c r="D898" s="20"/>
      <c r="E898" s="20"/>
      <c r="F898" s="20"/>
      <c r="G898" s="20"/>
      <c r="H898" s="20"/>
      <c r="I898" s="20"/>
      <c r="J898" s="20"/>
      <c r="K898" s="20"/>
      <c r="L898" s="20"/>
      <c r="M898" s="20"/>
      <c r="N898" s="20"/>
      <c r="O898" s="20"/>
      <c r="P898" s="20"/>
      <c r="Q898" s="20"/>
      <c r="R898" s="20"/>
      <c r="S898" s="20"/>
      <c r="T898" s="20"/>
      <c r="U898" s="20"/>
      <c r="V898" s="20"/>
      <c r="W898" s="20"/>
      <c r="X898" s="20"/>
      <c r="Y898" s="20"/>
    </row>
    <row r="899" spans="2:25" s="19" customFormat="1" x14ac:dyDescent="0.25">
      <c r="B899" s="20"/>
      <c r="C899" s="20"/>
      <c r="D899" s="20"/>
      <c r="E899" s="20"/>
      <c r="F899" s="20"/>
      <c r="G899" s="20"/>
      <c r="H899" s="20"/>
      <c r="I899" s="20"/>
      <c r="J899" s="20"/>
      <c r="K899" s="20"/>
      <c r="L899" s="20"/>
      <c r="M899" s="20"/>
      <c r="N899" s="20"/>
      <c r="O899" s="20"/>
      <c r="P899" s="20"/>
      <c r="Q899" s="20"/>
      <c r="R899" s="20"/>
      <c r="S899" s="20"/>
      <c r="T899" s="20"/>
      <c r="U899" s="20"/>
      <c r="V899" s="20"/>
      <c r="W899" s="20"/>
      <c r="X899" s="20"/>
      <c r="Y899" s="20"/>
    </row>
    <row r="900" spans="2:25" s="19" customFormat="1" x14ac:dyDescent="0.25">
      <c r="B900" s="20"/>
      <c r="C900" s="20"/>
      <c r="D900" s="20"/>
      <c r="E900" s="20"/>
      <c r="F900" s="20"/>
      <c r="G900" s="20"/>
      <c r="H900" s="20"/>
      <c r="I900" s="20"/>
      <c r="J900" s="20"/>
      <c r="K900" s="20"/>
      <c r="L900" s="20"/>
      <c r="M900" s="20"/>
      <c r="N900" s="20"/>
      <c r="O900" s="20"/>
      <c r="P900" s="20"/>
      <c r="Q900" s="20"/>
      <c r="R900" s="20"/>
      <c r="S900" s="20"/>
      <c r="T900" s="20"/>
      <c r="U900" s="20"/>
      <c r="V900" s="20"/>
      <c r="W900" s="20"/>
      <c r="X900" s="20"/>
      <c r="Y900" s="20"/>
    </row>
    <row r="901" spans="2:25" s="19" customFormat="1" x14ac:dyDescent="0.25">
      <c r="B901" s="20"/>
      <c r="C901" s="20"/>
      <c r="D901" s="20"/>
      <c r="E901" s="20"/>
      <c r="F901" s="20"/>
      <c r="G901" s="20"/>
      <c r="H901" s="20"/>
      <c r="I901" s="20"/>
      <c r="J901" s="20"/>
      <c r="K901" s="20"/>
      <c r="L901" s="20"/>
      <c r="M901" s="20"/>
      <c r="N901" s="20"/>
      <c r="O901" s="20"/>
      <c r="P901" s="20"/>
      <c r="Q901" s="20"/>
      <c r="R901" s="20"/>
      <c r="S901" s="20"/>
      <c r="T901" s="20"/>
      <c r="U901" s="20"/>
      <c r="V901" s="20"/>
      <c r="W901" s="20"/>
      <c r="X901" s="20"/>
      <c r="Y901" s="20"/>
    </row>
    <row r="902" spans="2:25" s="19" customFormat="1" x14ac:dyDescent="0.25">
      <c r="B902" s="20"/>
      <c r="C902" s="20"/>
      <c r="D902" s="20"/>
      <c r="E902" s="20"/>
      <c r="F902" s="20"/>
      <c r="G902" s="20"/>
      <c r="H902" s="20"/>
      <c r="I902" s="20"/>
      <c r="J902" s="20"/>
      <c r="K902" s="20"/>
      <c r="L902" s="20"/>
      <c r="M902" s="20"/>
      <c r="N902" s="20"/>
      <c r="O902" s="20"/>
      <c r="P902" s="20"/>
      <c r="Q902" s="20"/>
      <c r="R902" s="20"/>
      <c r="S902" s="20"/>
      <c r="T902" s="20"/>
      <c r="U902" s="20"/>
      <c r="V902" s="20"/>
      <c r="W902" s="20"/>
      <c r="X902" s="20"/>
      <c r="Y902" s="20"/>
    </row>
    <row r="903" spans="2:25" s="19" customFormat="1" x14ac:dyDescent="0.25">
      <c r="B903" s="20"/>
      <c r="C903" s="20"/>
      <c r="D903" s="20"/>
      <c r="E903" s="20"/>
      <c r="F903" s="20"/>
      <c r="G903" s="20"/>
      <c r="H903" s="20"/>
      <c r="I903" s="20"/>
      <c r="J903" s="20"/>
      <c r="K903" s="20"/>
      <c r="L903" s="20"/>
      <c r="M903" s="20"/>
      <c r="N903" s="20"/>
      <c r="O903" s="20"/>
      <c r="P903" s="20"/>
      <c r="Q903" s="20"/>
      <c r="R903" s="20"/>
      <c r="S903" s="20"/>
      <c r="T903" s="20"/>
      <c r="U903" s="20"/>
      <c r="V903" s="20"/>
      <c r="W903" s="20"/>
      <c r="X903" s="20"/>
      <c r="Y903" s="20"/>
    </row>
    <row r="904" spans="2:25" s="19" customFormat="1" x14ac:dyDescent="0.25">
      <c r="B904" s="20"/>
      <c r="C904" s="20"/>
      <c r="D904" s="20"/>
      <c r="E904" s="20"/>
      <c r="F904" s="20"/>
      <c r="G904" s="20"/>
      <c r="H904" s="20"/>
      <c r="I904" s="20"/>
      <c r="J904" s="20"/>
      <c r="K904" s="20"/>
      <c r="L904" s="20"/>
      <c r="M904" s="20"/>
      <c r="N904" s="20"/>
      <c r="O904" s="20"/>
      <c r="P904" s="20"/>
      <c r="Q904" s="20"/>
      <c r="R904" s="20"/>
      <c r="S904" s="20"/>
      <c r="T904" s="20"/>
      <c r="U904" s="20"/>
      <c r="V904" s="20"/>
      <c r="W904" s="20"/>
      <c r="X904" s="20"/>
      <c r="Y904" s="20"/>
    </row>
    <row r="905" spans="2:25" s="19" customFormat="1" x14ac:dyDescent="0.25">
      <c r="B905" s="20"/>
      <c r="C905" s="20"/>
      <c r="D905" s="20"/>
      <c r="E905" s="20"/>
      <c r="F905" s="20"/>
      <c r="G905" s="20"/>
      <c r="H905" s="20"/>
      <c r="I905" s="20"/>
      <c r="J905" s="20"/>
      <c r="K905" s="20"/>
      <c r="L905" s="20"/>
      <c r="M905" s="20"/>
      <c r="N905" s="20"/>
      <c r="O905" s="20"/>
      <c r="P905" s="20"/>
      <c r="Q905" s="20"/>
      <c r="R905" s="20"/>
      <c r="S905" s="20"/>
      <c r="T905" s="20"/>
      <c r="U905" s="20"/>
      <c r="V905" s="20"/>
      <c r="W905" s="20"/>
      <c r="X905" s="20"/>
      <c r="Y905" s="20"/>
    </row>
    <row r="906" spans="2:25" s="19" customFormat="1" x14ac:dyDescent="0.25">
      <c r="B906" s="20"/>
      <c r="C906" s="20"/>
      <c r="D906" s="20"/>
      <c r="E906" s="20"/>
      <c r="F906" s="20"/>
      <c r="G906" s="20"/>
      <c r="H906" s="20"/>
      <c r="I906" s="20"/>
      <c r="J906" s="20"/>
      <c r="K906" s="20"/>
      <c r="L906" s="20"/>
      <c r="M906" s="20"/>
      <c r="N906" s="20"/>
      <c r="O906" s="20"/>
      <c r="P906" s="20"/>
      <c r="Q906" s="20"/>
      <c r="R906" s="20"/>
      <c r="S906" s="20"/>
      <c r="T906" s="20"/>
      <c r="U906" s="20"/>
      <c r="V906" s="20"/>
      <c r="W906" s="20"/>
      <c r="X906" s="20"/>
      <c r="Y906" s="20"/>
    </row>
    <row r="907" spans="2:25" s="19" customFormat="1" x14ac:dyDescent="0.25">
      <c r="B907" s="20"/>
      <c r="C907" s="20"/>
      <c r="D907" s="20"/>
      <c r="E907" s="20"/>
      <c r="F907" s="20"/>
      <c r="G907" s="20"/>
      <c r="H907" s="20"/>
      <c r="I907" s="20"/>
      <c r="J907" s="20"/>
      <c r="K907" s="20"/>
      <c r="L907" s="20"/>
      <c r="M907" s="20"/>
      <c r="N907" s="20"/>
      <c r="O907" s="20"/>
      <c r="P907" s="20"/>
      <c r="Q907" s="20"/>
      <c r="R907" s="20"/>
      <c r="S907" s="20"/>
      <c r="T907" s="20"/>
      <c r="U907" s="20"/>
      <c r="V907" s="20"/>
      <c r="W907" s="20"/>
      <c r="X907" s="20"/>
      <c r="Y907" s="20"/>
    </row>
    <row r="908" spans="2:25" s="19" customFormat="1" x14ac:dyDescent="0.25">
      <c r="B908" s="20"/>
      <c r="C908" s="20"/>
      <c r="D908" s="20"/>
      <c r="E908" s="20"/>
      <c r="F908" s="20"/>
      <c r="G908" s="20"/>
      <c r="H908" s="20"/>
      <c r="I908" s="20"/>
      <c r="J908" s="20"/>
      <c r="K908" s="20"/>
      <c r="L908" s="20"/>
      <c r="M908" s="20"/>
      <c r="N908" s="20"/>
      <c r="O908" s="20"/>
      <c r="P908" s="20"/>
      <c r="Q908" s="20"/>
      <c r="R908" s="20"/>
      <c r="S908" s="20"/>
      <c r="T908" s="20"/>
      <c r="U908" s="20"/>
      <c r="V908" s="20"/>
      <c r="W908" s="20"/>
      <c r="X908" s="20"/>
      <c r="Y908" s="20"/>
    </row>
    <row r="909" spans="2:25" s="19" customFormat="1" x14ac:dyDescent="0.25">
      <c r="B909" s="20"/>
      <c r="C909" s="20"/>
      <c r="D909" s="20"/>
      <c r="E909" s="20"/>
      <c r="F909" s="20"/>
      <c r="G909" s="20"/>
      <c r="H909" s="20"/>
      <c r="I909" s="20"/>
      <c r="J909" s="20"/>
      <c r="K909" s="20"/>
      <c r="L909" s="20"/>
      <c r="M909" s="20"/>
      <c r="N909" s="20"/>
      <c r="O909" s="20"/>
      <c r="P909" s="20"/>
      <c r="Q909" s="20"/>
      <c r="R909" s="20"/>
      <c r="S909" s="20"/>
      <c r="T909" s="20"/>
      <c r="U909" s="20"/>
      <c r="V909" s="20"/>
      <c r="W909" s="20"/>
      <c r="X909" s="20"/>
      <c r="Y909" s="20"/>
    </row>
    <row r="910" spans="2:25" s="19" customFormat="1" x14ac:dyDescent="0.25">
      <c r="B910" s="20"/>
      <c r="C910" s="20"/>
      <c r="D910" s="20"/>
      <c r="E910" s="20"/>
      <c r="F910" s="20"/>
      <c r="G910" s="20"/>
      <c r="H910" s="20"/>
      <c r="I910" s="20"/>
      <c r="J910" s="20"/>
      <c r="K910" s="20"/>
      <c r="L910" s="20"/>
      <c r="M910" s="20"/>
      <c r="N910" s="20"/>
      <c r="O910" s="20"/>
      <c r="P910" s="20"/>
      <c r="Q910" s="20"/>
      <c r="R910" s="20"/>
      <c r="S910" s="20"/>
      <c r="T910" s="20"/>
      <c r="U910" s="20"/>
      <c r="V910" s="20"/>
      <c r="W910" s="20"/>
      <c r="X910" s="20"/>
      <c r="Y910" s="20"/>
    </row>
    <row r="911" spans="2:25" s="19" customFormat="1" x14ac:dyDescent="0.25">
      <c r="B911" s="20"/>
      <c r="C911" s="20"/>
      <c r="D911" s="20"/>
      <c r="E911" s="20"/>
      <c r="F911" s="20"/>
      <c r="G911" s="20"/>
      <c r="H911" s="20"/>
      <c r="I911" s="20"/>
      <c r="J911" s="20"/>
      <c r="K911" s="20"/>
      <c r="L911" s="20"/>
      <c r="M911" s="20"/>
      <c r="N911" s="20"/>
      <c r="O911" s="20"/>
      <c r="P911" s="20"/>
      <c r="Q911" s="20"/>
      <c r="R911" s="20"/>
      <c r="S911" s="20"/>
      <c r="T911" s="20"/>
      <c r="U911" s="20"/>
      <c r="V911" s="20"/>
      <c r="W911" s="20"/>
      <c r="X911" s="20"/>
      <c r="Y911" s="20"/>
    </row>
    <row r="912" spans="2:25" s="19" customFormat="1" x14ac:dyDescent="0.25">
      <c r="B912" s="20"/>
      <c r="C912" s="20"/>
      <c r="D912" s="20"/>
      <c r="E912" s="20"/>
      <c r="F912" s="20"/>
      <c r="G912" s="20"/>
      <c r="H912" s="20"/>
      <c r="I912" s="20"/>
      <c r="J912" s="20"/>
      <c r="K912" s="20"/>
      <c r="L912" s="20"/>
      <c r="M912" s="20"/>
      <c r="N912" s="20"/>
      <c r="O912" s="20"/>
      <c r="P912" s="20"/>
      <c r="Q912" s="20"/>
      <c r="R912" s="20"/>
      <c r="S912" s="20"/>
      <c r="T912" s="20"/>
      <c r="U912" s="20"/>
      <c r="V912" s="20"/>
      <c r="W912" s="20"/>
      <c r="X912" s="20"/>
      <c r="Y912" s="20"/>
    </row>
    <row r="913" spans="2:25" s="19" customFormat="1" x14ac:dyDescent="0.25">
      <c r="B913" s="20"/>
      <c r="C913" s="20"/>
      <c r="D913" s="20"/>
      <c r="E913" s="20"/>
      <c r="F913" s="20"/>
      <c r="G913" s="20"/>
      <c r="H913" s="20"/>
      <c r="I913" s="20"/>
      <c r="J913" s="20"/>
      <c r="K913" s="20"/>
      <c r="L913" s="20"/>
      <c r="M913" s="20"/>
      <c r="N913" s="20"/>
      <c r="O913" s="20"/>
      <c r="P913" s="20"/>
      <c r="Q913" s="20"/>
      <c r="R913" s="20"/>
      <c r="S913" s="20"/>
      <c r="T913" s="20"/>
      <c r="U913" s="20"/>
      <c r="V913" s="20"/>
      <c r="W913" s="20"/>
      <c r="X913" s="20"/>
      <c r="Y913" s="20"/>
    </row>
    <row r="914" spans="2:25" s="19" customFormat="1" x14ac:dyDescent="0.25">
      <c r="B914" s="20"/>
      <c r="C914" s="20"/>
      <c r="D914" s="20"/>
      <c r="E914" s="20"/>
      <c r="F914" s="20"/>
      <c r="G914" s="20"/>
      <c r="H914" s="20"/>
      <c r="I914" s="20"/>
      <c r="J914" s="20"/>
      <c r="K914" s="20"/>
      <c r="L914" s="20"/>
      <c r="M914" s="20"/>
      <c r="N914" s="20"/>
      <c r="O914" s="20"/>
      <c r="P914" s="20"/>
      <c r="Q914" s="20"/>
      <c r="R914" s="20"/>
      <c r="S914" s="20"/>
      <c r="T914" s="20"/>
      <c r="U914" s="20"/>
      <c r="V914" s="20"/>
      <c r="W914" s="20"/>
      <c r="X914" s="20"/>
      <c r="Y914" s="20"/>
    </row>
    <row r="915" spans="2:25" s="19" customFormat="1" x14ac:dyDescent="0.25">
      <c r="B915" s="20"/>
      <c r="C915" s="20"/>
      <c r="D915" s="20"/>
      <c r="E915" s="20"/>
      <c r="F915" s="20"/>
      <c r="G915" s="20"/>
      <c r="H915" s="20"/>
      <c r="I915" s="20"/>
      <c r="J915" s="20"/>
      <c r="K915" s="20"/>
      <c r="L915" s="20"/>
      <c r="M915" s="20"/>
      <c r="N915" s="20"/>
      <c r="O915" s="20"/>
      <c r="P915" s="20"/>
      <c r="Q915" s="20"/>
      <c r="R915" s="20"/>
      <c r="S915" s="20"/>
      <c r="T915" s="20"/>
      <c r="U915" s="20"/>
      <c r="V915" s="20"/>
      <c r="W915" s="20"/>
      <c r="X915" s="20"/>
      <c r="Y915" s="20"/>
    </row>
    <row r="916" spans="2:25" s="19" customFormat="1" x14ac:dyDescent="0.25">
      <c r="B916" s="20"/>
      <c r="C916" s="20"/>
      <c r="D916" s="20"/>
      <c r="E916" s="20"/>
      <c r="F916" s="20"/>
      <c r="G916" s="20"/>
      <c r="H916" s="20"/>
      <c r="I916" s="20"/>
      <c r="J916" s="20"/>
      <c r="K916" s="20"/>
      <c r="L916" s="20"/>
      <c r="M916" s="20"/>
      <c r="N916" s="20"/>
      <c r="O916" s="20"/>
      <c r="P916" s="20"/>
      <c r="Q916" s="20"/>
      <c r="R916" s="20"/>
      <c r="S916" s="20"/>
      <c r="T916" s="20"/>
      <c r="U916" s="20"/>
      <c r="V916" s="20"/>
      <c r="W916" s="20"/>
      <c r="X916" s="20"/>
      <c r="Y916" s="20"/>
    </row>
    <row r="917" spans="2:25" s="19" customFormat="1" x14ac:dyDescent="0.25">
      <c r="B917" s="20"/>
      <c r="C917" s="20"/>
      <c r="D917" s="20"/>
      <c r="E917" s="20"/>
      <c r="F917" s="20"/>
      <c r="G917" s="20"/>
      <c r="H917" s="20"/>
      <c r="I917" s="20"/>
      <c r="J917" s="20"/>
      <c r="K917" s="20"/>
      <c r="L917" s="20"/>
      <c r="M917" s="20"/>
      <c r="N917" s="20"/>
      <c r="O917" s="20"/>
      <c r="P917" s="20"/>
      <c r="Q917" s="20"/>
      <c r="R917" s="20"/>
      <c r="S917" s="20"/>
      <c r="T917" s="20"/>
      <c r="U917" s="20"/>
      <c r="V917" s="20"/>
      <c r="W917" s="20"/>
      <c r="X917" s="20"/>
      <c r="Y917" s="20"/>
    </row>
    <row r="918" spans="2:25" s="19" customFormat="1" x14ac:dyDescent="0.25">
      <c r="B918" s="20"/>
      <c r="C918" s="20"/>
      <c r="D918" s="20"/>
      <c r="E918" s="20"/>
      <c r="F918" s="20"/>
      <c r="G918" s="20"/>
      <c r="H918" s="20"/>
      <c r="I918" s="20"/>
      <c r="J918" s="20"/>
      <c r="K918" s="20"/>
      <c r="L918" s="20"/>
      <c r="M918" s="20"/>
      <c r="N918" s="20"/>
      <c r="O918" s="20"/>
      <c r="P918" s="20"/>
      <c r="Q918" s="20"/>
      <c r="R918" s="20"/>
      <c r="S918" s="20"/>
      <c r="T918" s="20"/>
      <c r="U918" s="20"/>
      <c r="V918" s="20"/>
      <c r="W918" s="20"/>
      <c r="X918" s="20"/>
      <c r="Y918" s="20"/>
    </row>
    <row r="919" spans="2:25" s="19" customFormat="1" x14ac:dyDescent="0.25">
      <c r="B919" s="20"/>
      <c r="C919" s="20"/>
      <c r="D919" s="20"/>
      <c r="E919" s="20"/>
      <c r="F919" s="20"/>
      <c r="G919" s="20"/>
      <c r="H919" s="20"/>
      <c r="I919" s="20"/>
      <c r="J919" s="20"/>
      <c r="K919" s="20"/>
      <c r="L919" s="20"/>
      <c r="M919" s="20"/>
      <c r="N919" s="20"/>
      <c r="O919" s="20"/>
      <c r="P919" s="20"/>
      <c r="Q919" s="20"/>
      <c r="R919" s="20"/>
      <c r="S919" s="20"/>
      <c r="T919" s="20"/>
      <c r="U919" s="20"/>
      <c r="V919" s="20"/>
      <c r="W919" s="20"/>
      <c r="X919" s="20"/>
      <c r="Y919" s="20"/>
    </row>
    <row r="920" spans="2:25" s="19" customFormat="1" x14ac:dyDescent="0.25">
      <c r="B920" s="20"/>
      <c r="C920" s="20"/>
      <c r="D920" s="20"/>
      <c r="E920" s="20"/>
      <c r="F920" s="20"/>
      <c r="G920" s="20"/>
      <c r="H920" s="20"/>
      <c r="I920" s="20"/>
      <c r="J920" s="20"/>
      <c r="K920" s="20"/>
      <c r="L920" s="20"/>
      <c r="M920" s="20"/>
      <c r="N920" s="20"/>
      <c r="O920" s="20"/>
      <c r="P920" s="20"/>
      <c r="Q920" s="20"/>
      <c r="R920" s="20"/>
      <c r="S920" s="20"/>
      <c r="T920" s="20"/>
      <c r="U920" s="20"/>
      <c r="V920" s="20"/>
      <c r="W920" s="20"/>
      <c r="X920" s="20"/>
      <c r="Y920" s="20"/>
    </row>
    <row r="921" spans="2:25" s="19" customFormat="1" x14ac:dyDescent="0.25">
      <c r="B921" s="20"/>
      <c r="C921" s="20"/>
      <c r="D921" s="20"/>
      <c r="E921" s="20"/>
      <c r="F921" s="20"/>
      <c r="G921" s="20"/>
      <c r="H921" s="20"/>
      <c r="I921" s="20"/>
      <c r="J921" s="20"/>
      <c r="K921" s="20"/>
      <c r="L921" s="20"/>
      <c r="M921" s="20"/>
      <c r="N921" s="20"/>
      <c r="O921" s="20"/>
      <c r="P921" s="20"/>
      <c r="Q921" s="20"/>
      <c r="R921" s="20"/>
      <c r="S921" s="20"/>
      <c r="T921" s="20"/>
      <c r="U921" s="20"/>
      <c r="V921" s="20"/>
      <c r="W921" s="20"/>
      <c r="X921" s="20"/>
      <c r="Y921" s="20"/>
    </row>
    <row r="922" spans="2:25" s="19" customFormat="1" x14ac:dyDescent="0.25">
      <c r="B922" s="20"/>
      <c r="C922" s="20"/>
      <c r="D922" s="20"/>
      <c r="E922" s="20"/>
      <c r="F922" s="20"/>
      <c r="G922" s="20"/>
      <c r="H922" s="20"/>
      <c r="I922" s="20"/>
      <c r="J922" s="20"/>
      <c r="K922" s="20"/>
      <c r="L922" s="20"/>
      <c r="M922" s="20"/>
      <c r="N922" s="20"/>
      <c r="O922" s="20"/>
      <c r="P922" s="20"/>
      <c r="Q922" s="20"/>
      <c r="R922" s="20"/>
      <c r="S922" s="20"/>
      <c r="T922" s="20"/>
      <c r="U922" s="20"/>
      <c r="V922" s="20"/>
      <c r="W922" s="20"/>
      <c r="X922" s="20"/>
      <c r="Y922" s="20"/>
    </row>
    <row r="923" spans="2:25" s="19" customFormat="1" x14ac:dyDescent="0.25">
      <c r="B923" s="20"/>
      <c r="C923" s="20"/>
      <c r="D923" s="20"/>
      <c r="E923" s="20"/>
      <c r="F923" s="20"/>
      <c r="G923" s="20"/>
      <c r="H923" s="20"/>
      <c r="I923" s="20"/>
      <c r="J923" s="20"/>
      <c r="K923" s="20"/>
      <c r="L923" s="20"/>
      <c r="M923" s="20"/>
      <c r="N923" s="20"/>
      <c r="O923" s="20"/>
      <c r="P923" s="20"/>
      <c r="Q923" s="20"/>
      <c r="R923" s="20"/>
      <c r="S923" s="20"/>
      <c r="T923" s="20"/>
      <c r="U923" s="20"/>
      <c r="V923" s="20"/>
      <c r="W923" s="20"/>
      <c r="X923" s="20"/>
      <c r="Y923" s="20"/>
    </row>
    <row r="924" spans="2:25" s="19" customFormat="1" x14ac:dyDescent="0.25">
      <c r="B924" s="20"/>
      <c r="C924" s="20"/>
      <c r="D924" s="20"/>
      <c r="E924" s="20"/>
      <c r="F924" s="20"/>
      <c r="G924" s="20"/>
      <c r="H924" s="20"/>
      <c r="I924" s="20"/>
      <c r="J924" s="20"/>
      <c r="K924" s="20"/>
      <c r="L924" s="20"/>
      <c r="M924" s="20"/>
      <c r="N924" s="20"/>
      <c r="O924" s="20"/>
      <c r="P924" s="20"/>
      <c r="Q924" s="20"/>
      <c r="R924" s="20"/>
      <c r="S924" s="20"/>
      <c r="T924" s="20"/>
      <c r="U924" s="20"/>
      <c r="V924" s="20"/>
      <c r="W924" s="20"/>
      <c r="X924" s="20"/>
      <c r="Y924" s="20"/>
    </row>
    <row r="925" spans="2:25" s="19" customFormat="1" x14ac:dyDescent="0.25">
      <c r="B925" s="20"/>
      <c r="C925" s="20"/>
      <c r="D925" s="20"/>
      <c r="E925" s="20"/>
      <c r="F925" s="20"/>
      <c r="G925" s="20"/>
      <c r="H925" s="20"/>
      <c r="I925" s="20"/>
      <c r="J925" s="20"/>
      <c r="K925" s="20"/>
      <c r="L925" s="20"/>
      <c r="M925" s="20"/>
      <c r="N925" s="20"/>
      <c r="O925" s="20"/>
      <c r="P925" s="20"/>
      <c r="Q925" s="20"/>
      <c r="R925" s="20"/>
      <c r="S925" s="20"/>
      <c r="T925" s="20"/>
      <c r="U925" s="20"/>
      <c r="V925" s="20"/>
      <c r="W925" s="20"/>
      <c r="X925" s="20"/>
      <c r="Y925" s="20"/>
    </row>
    <row r="926" spans="2:25" s="19" customFormat="1" x14ac:dyDescent="0.25">
      <c r="B926" s="20"/>
      <c r="C926" s="20"/>
      <c r="D926" s="20"/>
      <c r="E926" s="20"/>
      <c r="F926" s="20"/>
      <c r="G926" s="20"/>
      <c r="H926" s="20"/>
      <c r="I926" s="20"/>
      <c r="J926" s="20"/>
      <c r="K926" s="20"/>
      <c r="L926" s="20"/>
      <c r="M926" s="20"/>
      <c r="N926" s="20"/>
      <c r="O926" s="20"/>
      <c r="P926" s="20"/>
      <c r="Q926" s="20"/>
      <c r="R926" s="20"/>
      <c r="S926" s="20"/>
      <c r="T926" s="20"/>
      <c r="U926" s="20"/>
      <c r="V926" s="20"/>
      <c r="W926" s="20"/>
      <c r="X926" s="20"/>
      <c r="Y926" s="20"/>
    </row>
    <row r="927" spans="2:25" s="19" customFormat="1" x14ac:dyDescent="0.25">
      <c r="B927" s="20"/>
      <c r="C927" s="20"/>
      <c r="D927" s="20"/>
      <c r="E927" s="20"/>
      <c r="F927" s="20"/>
      <c r="G927" s="20"/>
      <c r="H927" s="20"/>
      <c r="I927" s="20"/>
      <c r="J927" s="20"/>
      <c r="K927" s="20"/>
      <c r="L927" s="20"/>
      <c r="M927" s="20"/>
      <c r="N927" s="20"/>
      <c r="O927" s="20"/>
      <c r="P927" s="20"/>
      <c r="Q927" s="20"/>
      <c r="R927" s="20"/>
      <c r="S927" s="20"/>
      <c r="T927" s="20"/>
      <c r="U927" s="20"/>
      <c r="V927" s="20"/>
      <c r="W927" s="20"/>
      <c r="X927" s="20"/>
      <c r="Y927" s="20"/>
    </row>
    <row r="928" spans="2:25" s="19" customFormat="1" x14ac:dyDescent="0.25">
      <c r="B928" s="20"/>
      <c r="C928" s="20"/>
      <c r="D928" s="20"/>
      <c r="E928" s="20"/>
      <c r="F928" s="20"/>
      <c r="G928" s="20"/>
      <c r="H928" s="20"/>
      <c r="I928" s="20"/>
      <c r="J928" s="20"/>
      <c r="K928" s="20"/>
      <c r="L928" s="20"/>
      <c r="M928" s="20"/>
      <c r="N928" s="20"/>
      <c r="O928" s="20"/>
      <c r="P928" s="20"/>
      <c r="Q928" s="20"/>
      <c r="R928" s="20"/>
      <c r="S928" s="20"/>
      <c r="T928" s="20"/>
      <c r="U928" s="20"/>
      <c r="V928" s="20"/>
      <c r="W928" s="20"/>
      <c r="X928" s="20"/>
      <c r="Y928" s="20"/>
    </row>
    <row r="929" spans="2:25" s="19" customFormat="1" x14ac:dyDescent="0.25">
      <c r="B929" s="20"/>
      <c r="C929" s="20"/>
      <c r="D929" s="20"/>
      <c r="E929" s="20"/>
      <c r="F929" s="20"/>
      <c r="G929" s="20"/>
      <c r="H929" s="20"/>
      <c r="I929" s="20"/>
      <c r="J929" s="20"/>
      <c r="K929" s="20"/>
      <c r="L929" s="20"/>
      <c r="M929" s="20"/>
      <c r="N929" s="20"/>
      <c r="O929" s="20"/>
      <c r="P929" s="20"/>
      <c r="Q929" s="20"/>
      <c r="R929" s="20"/>
      <c r="S929" s="20"/>
      <c r="T929" s="20"/>
      <c r="U929" s="20"/>
      <c r="V929" s="20"/>
      <c r="W929" s="20"/>
      <c r="X929" s="20"/>
      <c r="Y929" s="20"/>
    </row>
    <row r="930" spans="2:25" s="19" customFormat="1" x14ac:dyDescent="0.25">
      <c r="B930" s="20"/>
      <c r="C930" s="20"/>
      <c r="D930" s="20"/>
      <c r="E930" s="20"/>
      <c r="F930" s="20"/>
      <c r="G930" s="20"/>
      <c r="H930" s="20"/>
      <c r="I930" s="20"/>
      <c r="J930" s="20"/>
      <c r="K930" s="20"/>
      <c r="L930" s="20"/>
      <c r="M930" s="20"/>
      <c r="N930" s="20"/>
      <c r="O930" s="20"/>
      <c r="P930" s="20"/>
      <c r="Q930" s="20"/>
      <c r="R930" s="20"/>
      <c r="S930" s="20"/>
      <c r="T930" s="20"/>
      <c r="U930" s="20"/>
      <c r="V930" s="20"/>
      <c r="W930" s="20"/>
      <c r="X930" s="20"/>
      <c r="Y930" s="20"/>
    </row>
    <row r="931" spans="2:25" s="19" customFormat="1" x14ac:dyDescent="0.25">
      <c r="B931" s="20"/>
      <c r="C931" s="20"/>
      <c r="D931" s="20"/>
      <c r="E931" s="20"/>
      <c r="F931" s="20"/>
      <c r="G931" s="20"/>
      <c r="H931" s="20"/>
      <c r="I931" s="20"/>
      <c r="J931" s="20"/>
      <c r="K931" s="20"/>
      <c r="L931" s="20"/>
      <c r="M931" s="20"/>
      <c r="N931" s="20"/>
      <c r="O931" s="20"/>
      <c r="P931" s="20"/>
      <c r="Q931" s="20"/>
      <c r="R931" s="20"/>
      <c r="S931" s="20"/>
      <c r="T931" s="20"/>
      <c r="U931" s="20"/>
      <c r="V931" s="20"/>
      <c r="W931" s="20"/>
      <c r="X931" s="20"/>
      <c r="Y931" s="20"/>
    </row>
    <row r="932" spans="2:25" s="19" customFormat="1" x14ac:dyDescent="0.25">
      <c r="B932" s="20"/>
      <c r="C932" s="20"/>
      <c r="D932" s="20"/>
      <c r="E932" s="20"/>
      <c r="F932" s="20"/>
      <c r="G932" s="20"/>
      <c r="H932" s="20"/>
      <c r="I932" s="20"/>
      <c r="J932" s="20"/>
      <c r="K932" s="20"/>
      <c r="L932" s="20"/>
      <c r="M932" s="20"/>
      <c r="N932" s="20"/>
      <c r="O932" s="20"/>
      <c r="P932" s="20"/>
      <c r="Q932" s="20"/>
      <c r="R932" s="20"/>
      <c r="S932" s="20"/>
      <c r="T932" s="20"/>
      <c r="U932" s="20"/>
      <c r="V932" s="20"/>
      <c r="W932" s="20"/>
      <c r="X932" s="20"/>
      <c r="Y932" s="20"/>
    </row>
    <row r="933" spans="2:25" s="19" customFormat="1" x14ac:dyDescent="0.25">
      <c r="B933" s="20"/>
      <c r="C933" s="20"/>
      <c r="D933" s="20"/>
      <c r="E933" s="20"/>
      <c r="F933" s="20"/>
      <c r="G933" s="20"/>
      <c r="H933" s="20"/>
      <c r="I933" s="20"/>
      <c r="J933" s="20"/>
      <c r="K933" s="20"/>
      <c r="L933" s="20"/>
      <c r="M933" s="20"/>
      <c r="N933" s="20"/>
      <c r="O933" s="20"/>
      <c r="P933" s="20"/>
      <c r="Q933" s="20"/>
      <c r="R933" s="20"/>
      <c r="S933" s="20"/>
      <c r="T933" s="20"/>
      <c r="U933" s="20"/>
      <c r="V933" s="20"/>
      <c r="W933" s="20"/>
      <c r="X933" s="20"/>
      <c r="Y933" s="20"/>
    </row>
    <row r="934" spans="2:25" s="19" customFormat="1" x14ac:dyDescent="0.25">
      <c r="B934" s="20"/>
      <c r="C934" s="20"/>
      <c r="D934" s="20"/>
      <c r="E934" s="20"/>
      <c r="F934" s="20"/>
      <c r="G934" s="20"/>
      <c r="H934" s="20"/>
      <c r="I934" s="20"/>
      <c r="J934" s="20"/>
      <c r="K934" s="20"/>
      <c r="L934" s="20"/>
      <c r="M934" s="20"/>
      <c r="N934" s="20"/>
      <c r="O934" s="20"/>
      <c r="P934" s="20"/>
      <c r="Q934" s="20"/>
      <c r="R934" s="20"/>
      <c r="S934" s="20"/>
      <c r="T934" s="20"/>
      <c r="U934" s="20"/>
      <c r="V934" s="20"/>
      <c r="W934" s="20"/>
      <c r="X934" s="20"/>
      <c r="Y934" s="20"/>
    </row>
    <row r="935" spans="2:25" s="19" customFormat="1" x14ac:dyDescent="0.25">
      <c r="B935" s="20"/>
      <c r="C935" s="20"/>
      <c r="D935" s="20"/>
      <c r="E935" s="20"/>
      <c r="F935" s="20"/>
      <c r="G935" s="20"/>
      <c r="H935" s="20"/>
      <c r="I935" s="20"/>
      <c r="J935" s="20"/>
      <c r="K935" s="20"/>
      <c r="L935" s="20"/>
      <c r="M935" s="20"/>
      <c r="N935" s="20"/>
      <c r="O935" s="20"/>
      <c r="P935" s="20"/>
      <c r="Q935" s="20"/>
      <c r="R935" s="20"/>
      <c r="S935" s="20"/>
      <c r="T935" s="20"/>
      <c r="U935" s="20"/>
      <c r="V935" s="20"/>
      <c r="W935" s="20"/>
      <c r="X935" s="20"/>
      <c r="Y935" s="20"/>
    </row>
    <row r="936" spans="2:25" s="19" customFormat="1" x14ac:dyDescent="0.25">
      <c r="B936" s="20"/>
      <c r="C936" s="20"/>
      <c r="D936" s="20"/>
      <c r="E936" s="20"/>
      <c r="F936" s="20"/>
      <c r="G936" s="20"/>
      <c r="H936" s="20"/>
      <c r="I936" s="20"/>
      <c r="J936" s="20"/>
      <c r="K936" s="20"/>
      <c r="L936" s="20"/>
      <c r="M936" s="20"/>
      <c r="N936" s="20"/>
      <c r="O936" s="20"/>
      <c r="P936" s="20"/>
      <c r="Q936" s="20"/>
      <c r="R936" s="20"/>
      <c r="S936" s="20"/>
      <c r="T936" s="20"/>
      <c r="U936" s="20"/>
      <c r="V936" s="20"/>
      <c r="W936" s="20"/>
      <c r="X936" s="20"/>
      <c r="Y936" s="20"/>
    </row>
    <row r="937" spans="2:25" s="19" customFormat="1" x14ac:dyDescent="0.25">
      <c r="B937" s="20"/>
      <c r="C937" s="20"/>
      <c r="D937" s="20"/>
      <c r="E937" s="20"/>
      <c r="F937" s="20"/>
      <c r="G937" s="20"/>
      <c r="H937" s="20"/>
      <c r="I937" s="20"/>
      <c r="J937" s="20"/>
      <c r="K937" s="20"/>
      <c r="L937" s="20"/>
      <c r="M937" s="20"/>
      <c r="N937" s="20"/>
      <c r="O937" s="20"/>
      <c r="P937" s="20"/>
      <c r="Q937" s="20"/>
      <c r="R937" s="20"/>
      <c r="S937" s="20"/>
      <c r="T937" s="20"/>
      <c r="U937" s="20"/>
      <c r="V937" s="20"/>
      <c r="W937" s="20"/>
      <c r="X937" s="20"/>
      <c r="Y937" s="20"/>
    </row>
    <row r="938" spans="2:25" s="19" customFormat="1" x14ac:dyDescent="0.25">
      <c r="B938" s="20"/>
      <c r="C938" s="20"/>
      <c r="D938" s="20"/>
      <c r="E938" s="20"/>
      <c r="F938" s="20"/>
      <c r="G938" s="20"/>
      <c r="H938" s="20"/>
      <c r="I938" s="20"/>
      <c r="J938" s="20"/>
      <c r="K938" s="20"/>
      <c r="L938" s="20"/>
      <c r="M938" s="20"/>
      <c r="N938" s="20"/>
      <c r="O938" s="20"/>
      <c r="P938" s="20"/>
      <c r="Q938" s="20"/>
      <c r="R938" s="20"/>
      <c r="S938" s="20"/>
      <c r="T938" s="20"/>
      <c r="U938" s="20"/>
      <c r="V938" s="20"/>
      <c r="W938" s="20"/>
      <c r="X938" s="20"/>
      <c r="Y938" s="20"/>
    </row>
    <row r="939" spans="2:25" s="19" customFormat="1" x14ac:dyDescent="0.25">
      <c r="B939" s="20"/>
      <c r="C939" s="20"/>
      <c r="D939" s="20"/>
      <c r="E939" s="20"/>
      <c r="F939" s="20"/>
      <c r="G939" s="20"/>
      <c r="H939" s="20"/>
      <c r="I939" s="20"/>
      <c r="J939" s="20"/>
      <c r="K939" s="20"/>
      <c r="L939" s="20"/>
      <c r="M939" s="20"/>
      <c r="N939" s="20"/>
      <c r="O939" s="20"/>
      <c r="P939" s="20"/>
      <c r="Q939" s="20"/>
      <c r="R939" s="20"/>
      <c r="S939" s="20"/>
      <c r="T939" s="20"/>
      <c r="U939" s="20"/>
      <c r="V939" s="20"/>
      <c r="W939" s="20"/>
      <c r="X939" s="20"/>
      <c r="Y939" s="20"/>
    </row>
    <row r="940" spans="2:25" s="19" customFormat="1" x14ac:dyDescent="0.25">
      <c r="B940" s="20"/>
      <c r="C940" s="20"/>
      <c r="D940" s="20"/>
      <c r="E940" s="20"/>
      <c r="F940" s="20"/>
      <c r="G940" s="20"/>
      <c r="H940" s="20"/>
      <c r="I940" s="20"/>
      <c r="J940" s="20"/>
      <c r="K940" s="20"/>
      <c r="L940" s="20"/>
      <c r="M940" s="20"/>
      <c r="N940" s="20"/>
      <c r="O940" s="20"/>
      <c r="P940" s="20"/>
      <c r="Q940" s="20"/>
      <c r="R940" s="20"/>
      <c r="S940" s="20"/>
      <c r="T940" s="20"/>
      <c r="U940" s="20"/>
      <c r="V940" s="20"/>
      <c r="W940" s="20"/>
      <c r="X940" s="20"/>
      <c r="Y940" s="20"/>
    </row>
    <row r="941" spans="2:25" s="19" customFormat="1" x14ac:dyDescent="0.25">
      <c r="B941" s="20"/>
      <c r="C941" s="20"/>
      <c r="D941" s="20"/>
      <c r="E941" s="20"/>
      <c r="F941" s="20"/>
      <c r="G941" s="20"/>
      <c r="H941" s="20"/>
      <c r="I941" s="20"/>
      <c r="J941" s="20"/>
      <c r="K941" s="20"/>
      <c r="L941" s="20"/>
      <c r="M941" s="20"/>
      <c r="N941" s="20"/>
      <c r="O941" s="20"/>
      <c r="P941" s="20"/>
      <c r="Q941" s="20"/>
      <c r="R941" s="20"/>
      <c r="S941" s="20"/>
      <c r="T941" s="20"/>
      <c r="U941" s="20"/>
      <c r="V941" s="20"/>
      <c r="W941" s="20"/>
      <c r="X941" s="20"/>
      <c r="Y941" s="20"/>
    </row>
    <row r="942" spans="2:25" s="19" customFormat="1" x14ac:dyDescent="0.25">
      <c r="B942" s="20"/>
      <c r="C942" s="20"/>
      <c r="D942" s="20"/>
      <c r="E942" s="20"/>
      <c r="F942" s="20"/>
      <c r="G942" s="20"/>
      <c r="H942" s="20"/>
      <c r="I942" s="20"/>
      <c r="J942" s="20"/>
      <c r="K942" s="20"/>
      <c r="L942" s="20"/>
      <c r="M942" s="20"/>
      <c r="N942" s="20"/>
      <c r="O942" s="20"/>
      <c r="P942" s="20"/>
      <c r="Q942" s="20"/>
      <c r="R942" s="20"/>
      <c r="S942" s="20"/>
      <c r="T942" s="20"/>
      <c r="U942" s="20"/>
      <c r="V942" s="20"/>
      <c r="W942" s="20"/>
      <c r="X942" s="20"/>
      <c r="Y942" s="20"/>
    </row>
    <row r="943" spans="2:25" s="19" customFormat="1" x14ac:dyDescent="0.25">
      <c r="B943" s="20"/>
      <c r="C943" s="20"/>
      <c r="D943" s="20"/>
      <c r="E943" s="20"/>
      <c r="F943" s="20"/>
      <c r="G943" s="20"/>
      <c r="H943" s="20"/>
      <c r="I943" s="20"/>
      <c r="J943" s="20"/>
      <c r="K943" s="20"/>
      <c r="L943" s="20"/>
      <c r="M943" s="20"/>
      <c r="N943" s="20"/>
      <c r="O943" s="20"/>
      <c r="P943" s="20"/>
      <c r="Q943" s="20"/>
      <c r="R943" s="20"/>
      <c r="S943" s="20"/>
      <c r="T943" s="20"/>
      <c r="U943" s="20"/>
      <c r="V943" s="20"/>
      <c r="W943" s="20"/>
      <c r="X943" s="20"/>
      <c r="Y943" s="20"/>
    </row>
    <row r="944" spans="2:25" s="19" customFormat="1" x14ac:dyDescent="0.25">
      <c r="B944" s="20"/>
      <c r="C944" s="20"/>
      <c r="D944" s="20"/>
      <c r="E944" s="20"/>
      <c r="F944" s="20"/>
      <c r="G944" s="20"/>
      <c r="H944" s="20"/>
      <c r="I944" s="20"/>
      <c r="J944" s="20"/>
      <c r="K944" s="20"/>
      <c r="L944" s="20"/>
      <c r="M944" s="20"/>
      <c r="N944" s="20"/>
      <c r="O944" s="20"/>
      <c r="P944" s="20"/>
      <c r="Q944" s="20"/>
      <c r="R944" s="20"/>
      <c r="S944" s="20"/>
      <c r="T944" s="20"/>
      <c r="U944" s="20"/>
      <c r="V944" s="20"/>
      <c r="W944" s="20"/>
      <c r="X944" s="20"/>
      <c r="Y944" s="20"/>
    </row>
    <row r="945" spans="2:25" s="19" customFormat="1" x14ac:dyDescent="0.25">
      <c r="B945" s="20"/>
      <c r="C945" s="20"/>
      <c r="D945" s="20"/>
      <c r="E945" s="20"/>
      <c r="F945" s="20"/>
      <c r="G945" s="20"/>
      <c r="H945" s="20"/>
      <c r="I945" s="20"/>
      <c r="J945" s="20"/>
      <c r="K945" s="20"/>
      <c r="L945" s="20"/>
      <c r="M945" s="20"/>
      <c r="N945" s="20"/>
      <c r="O945" s="20"/>
      <c r="P945" s="20"/>
      <c r="Q945" s="20"/>
      <c r="R945" s="20"/>
      <c r="S945" s="20"/>
      <c r="T945" s="20"/>
      <c r="U945" s="20"/>
      <c r="V945" s="20"/>
      <c r="W945" s="20"/>
      <c r="X945" s="20"/>
      <c r="Y945" s="20"/>
    </row>
    <row r="946" spans="2:25" s="19" customFormat="1" x14ac:dyDescent="0.25">
      <c r="B946" s="20"/>
      <c r="C946" s="20"/>
      <c r="D946" s="20"/>
      <c r="E946" s="20"/>
      <c r="F946" s="20"/>
      <c r="G946" s="20"/>
      <c r="H946" s="20"/>
      <c r="I946" s="20"/>
      <c r="J946" s="20"/>
      <c r="K946" s="20"/>
      <c r="L946" s="20"/>
      <c r="M946" s="20"/>
      <c r="N946" s="20"/>
      <c r="O946" s="20"/>
      <c r="P946" s="20"/>
      <c r="Q946" s="20"/>
      <c r="R946" s="20"/>
      <c r="S946" s="20"/>
      <c r="T946" s="20"/>
      <c r="U946" s="20"/>
      <c r="V946" s="20"/>
      <c r="W946" s="20"/>
      <c r="X946" s="20"/>
      <c r="Y946" s="20"/>
    </row>
    <row r="947" spans="2:25" s="19" customFormat="1" x14ac:dyDescent="0.25">
      <c r="B947" s="20"/>
      <c r="C947" s="20"/>
      <c r="D947" s="20"/>
      <c r="E947" s="20"/>
      <c r="F947" s="20"/>
      <c r="G947" s="20"/>
      <c r="H947" s="20"/>
      <c r="I947" s="20"/>
      <c r="J947" s="20"/>
      <c r="K947" s="20"/>
      <c r="L947" s="20"/>
      <c r="M947" s="20"/>
      <c r="N947" s="20"/>
      <c r="O947" s="20"/>
      <c r="P947" s="20"/>
      <c r="Q947" s="20"/>
      <c r="R947" s="20"/>
      <c r="S947" s="20"/>
      <c r="T947" s="20"/>
      <c r="U947" s="20"/>
      <c r="V947" s="20"/>
      <c r="W947" s="20"/>
      <c r="X947" s="20"/>
      <c r="Y947" s="20"/>
    </row>
    <row r="948" spans="2:25" s="19" customFormat="1" x14ac:dyDescent="0.25">
      <c r="B948" s="20"/>
      <c r="C948" s="20"/>
      <c r="D948" s="20"/>
      <c r="E948" s="20"/>
      <c r="F948" s="20"/>
      <c r="G948" s="20"/>
      <c r="H948" s="20"/>
      <c r="I948" s="20"/>
      <c r="J948" s="20"/>
      <c r="K948" s="20"/>
      <c r="L948" s="20"/>
      <c r="M948" s="20"/>
      <c r="N948" s="20"/>
      <c r="O948" s="20"/>
      <c r="P948" s="20"/>
      <c r="Q948" s="20"/>
      <c r="R948" s="20"/>
      <c r="S948" s="20"/>
      <c r="T948" s="20"/>
      <c r="U948" s="20"/>
      <c r="V948" s="20"/>
      <c r="W948" s="20"/>
      <c r="X948" s="20"/>
      <c r="Y948" s="20"/>
    </row>
    <row r="949" spans="2:25" s="19" customFormat="1" x14ac:dyDescent="0.25">
      <c r="B949" s="20"/>
      <c r="C949" s="20"/>
      <c r="D949" s="20"/>
      <c r="E949" s="20"/>
      <c r="F949" s="20"/>
      <c r="G949" s="20"/>
      <c r="H949" s="20"/>
      <c r="I949" s="20"/>
      <c r="J949" s="20"/>
      <c r="K949" s="20"/>
      <c r="L949" s="20"/>
      <c r="M949" s="20"/>
      <c r="N949" s="20"/>
      <c r="O949" s="20"/>
      <c r="P949" s="20"/>
      <c r="Q949" s="20"/>
      <c r="R949" s="20"/>
      <c r="S949" s="20"/>
      <c r="T949" s="20"/>
      <c r="U949" s="20"/>
      <c r="V949" s="20"/>
      <c r="W949" s="20"/>
      <c r="X949" s="20"/>
      <c r="Y949" s="20"/>
    </row>
    <row r="950" spans="2:25" s="19" customFormat="1" x14ac:dyDescent="0.25">
      <c r="B950" s="20"/>
      <c r="C950" s="20"/>
      <c r="D950" s="20"/>
      <c r="E950" s="20"/>
      <c r="F950" s="20"/>
      <c r="G950" s="20"/>
      <c r="H950" s="20"/>
      <c r="I950" s="20"/>
      <c r="J950" s="20"/>
      <c r="K950" s="20"/>
      <c r="L950" s="20"/>
      <c r="M950" s="20"/>
      <c r="N950" s="20"/>
      <c r="O950" s="20"/>
      <c r="P950" s="20"/>
      <c r="Q950" s="20"/>
      <c r="R950" s="20"/>
      <c r="S950" s="20"/>
      <c r="T950" s="20"/>
      <c r="U950" s="20"/>
      <c r="V950" s="20"/>
      <c r="W950" s="20"/>
      <c r="X950" s="20"/>
      <c r="Y950" s="20"/>
    </row>
    <row r="951" spans="2:25" s="19" customFormat="1" x14ac:dyDescent="0.25">
      <c r="B951" s="20"/>
      <c r="C951" s="20"/>
      <c r="D951" s="20"/>
      <c r="E951" s="20"/>
      <c r="F951" s="20"/>
      <c r="G951" s="20"/>
      <c r="H951" s="20"/>
      <c r="I951" s="20"/>
      <c r="J951" s="20"/>
      <c r="K951" s="20"/>
      <c r="L951" s="20"/>
      <c r="M951" s="20"/>
      <c r="N951" s="20"/>
      <c r="O951" s="20"/>
      <c r="P951" s="20"/>
      <c r="Q951" s="20"/>
      <c r="R951" s="20"/>
      <c r="S951" s="20"/>
      <c r="T951" s="20"/>
      <c r="U951" s="20"/>
      <c r="V951" s="20"/>
      <c r="W951" s="20"/>
      <c r="X951" s="20"/>
      <c r="Y951" s="20"/>
    </row>
    <row r="952" spans="2:25" s="19" customFormat="1" x14ac:dyDescent="0.25">
      <c r="B952" s="20"/>
      <c r="C952" s="20"/>
      <c r="D952" s="20"/>
      <c r="E952" s="20"/>
      <c r="F952" s="20"/>
      <c r="G952" s="20"/>
      <c r="H952" s="20"/>
      <c r="I952" s="20"/>
      <c r="J952" s="20"/>
      <c r="K952" s="20"/>
      <c r="L952" s="20"/>
      <c r="M952" s="20"/>
      <c r="N952" s="20"/>
      <c r="O952" s="20"/>
      <c r="P952" s="20"/>
      <c r="Q952" s="20"/>
      <c r="R952" s="20"/>
      <c r="S952" s="20"/>
      <c r="T952" s="20"/>
      <c r="U952" s="20"/>
      <c r="V952" s="20"/>
      <c r="W952" s="20"/>
      <c r="X952" s="20"/>
      <c r="Y952" s="20"/>
    </row>
    <row r="953" spans="2:25" s="19" customFormat="1" x14ac:dyDescent="0.25">
      <c r="B953" s="20"/>
      <c r="C953" s="20"/>
      <c r="D953" s="20"/>
      <c r="E953" s="20"/>
      <c r="F953" s="20"/>
      <c r="G953" s="20"/>
      <c r="H953" s="20"/>
      <c r="I953" s="20"/>
      <c r="J953" s="20"/>
      <c r="K953" s="20"/>
      <c r="L953" s="20"/>
      <c r="M953" s="20"/>
      <c r="N953" s="20"/>
      <c r="O953" s="20"/>
      <c r="P953" s="20"/>
      <c r="Q953" s="20"/>
      <c r="R953" s="20"/>
      <c r="S953" s="20"/>
      <c r="T953" s="20"/>
      <c r="U953" s="20"/>
      <c r="V953" s="20"/>
      <c r="W953" s="20"/>
      <c r="X953" s="20"/>
      <c r="Y953" s="20"/>
    </row>
    <row r="954" spans="2:25" s="19" customFormat="1" x14ac:dyDescent="0.25">
      <c r="B954" s="20"/>
      <c r="C954" s="20"/>
      <c r="D954" s="20"/>
      <c r="E954" s="20"/>
      <c r="F954" s="20"/>
      <c r="G954" s="20"/>
      <c r="H954" s="20"/>
      <c r="I954" s="20"/>
      <c r="J954" s="20"/>
      <c r="K954" s="20"/>
      <c r="L954" s="20"/>
      <c r="M954" s="20"/>
      <c r="N954" s="20"/>
      <c r="O954" s="20"/>
      <c r="P954" s="20"/>
      <c r="Q954" s="20"/>
      <c r="R954" s="20"/>
      <c r="S954" s="20"/>
      <c r="T954" s="20"/>
      <c r="U954" s="20"/>
      <c r="V954" s="20"/>
      <c r="W954" s="20"/>
      <c r="X954" s="20"/>
      <c r="Y954" s="20"/>
    </row>
    <row r="955" spans="2:25" s="19" customFormat="1" x14ac:dyDescent="0.25">
      <c r="B955" s="20"/>
      <c r="C955" s="20"/>
      <c r="D955" s="20"/>
      <c r="E955" s="20"/>
      <c r="F955" s="20"/>
      <c r="G955" s="20"/>
      <c r="H955" s="20"/>
      <c r="I955" s="20"/>
      <c r="J955" s="20"/>
      <c r="K955" s="20"/>
      <c r="L955" s="20"/>
      <c r="M955" s="20"/>
      <c r="N955" s="20"/>
      <c r="O955" s="20"/>
      <c r="P955" s="20"/>
      <c r="Q955" s="20"/>
      <c r="R955" s="20"/>
      <c r="S955" s="20"/>
      <c r="T955" s="20"/>
      <c r="U955" s="20"/>
      <c r="V955" s="20"/>
      <c r="W955" s="20"/>
      <c r="X955" s="20"/>
      <c r="Y955" s="20"/>
    </row>
    <row r="956" spans="2:25" s="19" customFormat="1" x14ac:dyDescent="0.25">
      <c r="B956" s="20"/>
      <c r="C956" s="20"/>
      <c r="D956" s="20"/>
      <c r="E956" s="20"/>
      <c r="F956" s="20"/>
      <c r="G956" s="20"/>
      <c r="H956" s="20"/>
      <c r="I956" s="20"/>
      <c r="J956" s="20"/>
      <c r="K956" s="20"/>
      <c r="L956" s="20"/>
      <c r="M956" s="20"/>
      <c r="N956" s="20"/>
      <c r="O956" s="20"/>
      <c r="P956" s="20"/>
      <c r="Q956" s="20"/>
      <c r="R956" s="20"/>
      <c r="S956" s="20"/>
      <c r="T956" s="20"/>
      <c r="U956" s="20"/>
      <c r="V956" s="20"/>
      <c r="W956" s="20"/>
      <c r="X956" s="20"/>
      <c r="Y956" s="20"/>
    </row>
    <row r="957" spans="2:25" s="19" customFormat="1" x14ac:dyDescent="0.25">
      <c r="B957" s="20"/>
      <c r="C957" s="20"/>
      <c r="D957" s="20"/>
      <c r="E957" s="20"/>
      <c r="F957" s="20"/>
      <c r="G957" s="20"/>
      <c r="H957" s="20"/>
      <c r="I957" s="20"/>
      <c r="J957" s="20"/>
      <c r="K957" s="20"/>
      <c r="L957" s="20"/>
      <c r="M957" s="20"/>
      <c r="N957" s="20"/>
      <c r="O957" s="20"/>
      <c r="P957" s="20"/>
      <c r="Q957" s="20"/>
      <c r="R957" s="20"/>
      <c r="S957" s="20"/>
      <c r="T957" s="20"/>
      <c r="U957" s="20"/>
      <c r="V957" s="20"/>
      <c r="W957" s="20"/>
      <c r="X957" s="20"/>
      <c r="Y957" s="20"/>
    </row>
    <row r="958" spans="2:25" s="19" customFormat="1" x14ac:dyDescent="0.25">
      <c r="B958" s="20"/>
      <c r="C958" s="20"/>
      <c r="D958" s="20"/>
      <c r="E958" s="20"/>
      <c r="F958" s="20"/>
      <c r="G958" s="20"/>
      <c r="H958" s="20"/>
      <c r="I958" s="20"/>
      <c r="J958" s="20"/>
      <c r="K958" s="20"/>
      <c r="L958" s="20"/>
      <c r="M958" s="20"/>
      <c r="N958" s="20"/>
      <c r="O958" s="20"/>
      <c r="P958" s="20"/>
      <c r="Q958" s="20"/>
      <c r="R958" s="20"/>
      <c r="S958" s="20"/>
      <c r="T958" s="20"/>
      <c r="U958" s="20"/>
      <c r="V958" s="20"/>
      <c r="W958" s="20"/>
      <c r="X958" s="20"/>
      <c r="Y958" s="20"/>
    </row>
    <row r="959" spans="2:25" s="19" customFormat="1" x14ac:dyDescent="0.25">
      <c r="B959" s="20"/>
      <c r="C959" s="20"/>
      <c r="D959" s="20"/>
      <c r="E959" s="20"/>
      <c r="F959" s="20"/>
      <c r="G959" s="20"/>
      <c r="H959" s="20"/>
      <c r="I959" s="20"/>
      <c r="J959" s="20"/>
      <c r="K959" s="20"/>
      <c r="L959" s="20"/>
      <c r="M959" s="20"/>
      <c r="N959" s="20"/>
      <c r="O959" s="20"/>
      <c r="P959" s="20"/>
      <c r="Q959" s="20"/>
      <c r="R959" s="20"/>
      <c r="S959" s="20"/>
      <c r="T959" s="20"/>
      <c r="U959" s="20"/>
      <c r="V959" s="20"/>
      <c r="W959" s="20"/>
      <c r="X959" s="20"/>
      <c r="Y959" s="20"/>
    </row>
    <row r="960" spans="2:25" s="19" customFormat="1" x14ac:dyDescent="0.25">
      <c r="B960" s="20"/>
      <c r="C960" s="20"/>
      <c r="D960" s="20"/>
      <c r="E960" s="20"/>
      <c r="F960" s="20"/>
      <c r="G960" s="20"/>
      <c r="H960" s="20"/>
      <c r="I960" s="20"/>
      <c r="J960" s="20"/>
      <c r="K960" s="20"/>
      <c r="L960" s="20"/>
      <c r="M960" s="20"/>
      <c r="N960" s="20"/>
      <c r="O960" s="20"/>
      <c r="P960" s="20"/>
      <c r="Q960" s="20"/>
      <c r="R960" s="20"/>
      <c r="S960" s="20"/>
      <c r="T960" s="20"/>
      <c r="U960" s="20"/>
      <c r="V960" s="20"/>
      <c r="W960" s="20"/>
      <c r="X960" s="20"/>
      <c r="Y960" s="20"/>
    </row>
    <row r="961" spans="2:25" s="19" customFormat="1" x14ac:dyDescent="0.25">
      <c r="B961" s="20"/>
      <c r="C961" s="20"/>
      <c r="D961" s="20"/>
      <c r="E961" s="20"/>
      <c r="F961" s="20"/>
      <c r="G961" s="20"/>
      <c r="H961" s="20"/>
      <c r="I961" s="20"/>
      <c r="J961" s="20"/>
      <c r="K961" s="20"/>
      <c r="L961" s="20"/>
      <c r="M961" s="20"/>
      <c r="N961" s="20"/>
      <c r="O961" s="20"/>
      <c r="P961" s="20"/>
      <c r="Q961" s="20"/>
      <c r="R961" s="20"/>
      <c r="S961" s="20"/>
      <c r="T961" s="20"/>
      <c r="U961" s="20"/>
      <c r="V961" s="20"/>
      <c r="W961" s="20"/>
      <c r="X961" s="20"/>
      <c r="Y961" s="20"/>
    </row>
    <row r="962" spans="2:25" s="19" customFormat="1" x14ac:dyDescent="0.25">
      <c r="B962" s="20"/>
      <c r="C962" s="20"/>
      <c r="D962" s="20"/>
      <c r="E962" s="20"/>
      <c r="F962" s="20"/>
      <c r="G962" s="20"/>
      <c r="H962" s="20"/>
      <c r="I962" s="20"/>
      <c r="J962" s="20"/>
      <c r="K962" s="20"/>
      <c r="L962" s="20"/>
      <c r="M962" s="20"/>
      <c r="N962" s="20"/>
      <c r="O962" s="20"/>
      <c r="P962" s="20"/>
      <c r="Q962" s="20"/>
      <c r="R962" s="20"/>
      <c r="S962" s="20"/>
      <c r="T962" s="20"/>
      <c r="U962" s="20"/>
      <c r="V962" s="20"/>
      <c r="W962" s="20"/>
      <c r="X962" s="20"/>
      <c r="Y962" s="20"/>
    </row>
    <row r="963" spans="2:25" s="19" customFormat="1" x14ac:dyDescent="0.25">
      <c r="B963" s="20"/>
      <c r="C963" s="20"/>
      <c r="D963" s="20"/>
      <c r="E963" s="20"/>
      <c r="F963" s="20"/>
      <c r="G963" s="20"/>
      <c r="H963" s="20"/>
      <c r="I963" s="20"/>
      <c r="J963" s="20"/>
      <c r="K963" s="20"/>
      <c r="L963" s="20"/>
      <c r="M963" s="20"/>
      <c r="N963" s="20"/>
      <c r="O963" s="20"/>
      <c r="P963" s="20"/>
      <c r="Q963" s="20"/>
      <c r="R963" s="20"/>
      <c r="S963" s="20"/>
      <c r="T963" s="20"/>
      <c r="U963" s="20"/>
      <c r="V963" s="20"/>
      <c r="W963" s="20"/>
      <c r="X963" s="20"/>
      <c r="Y963" s="20"/>
    </row>
    <row r="964" spans="2:25" s="19" customFormat="1" x14ac:dyDescent="0.25">
      <c r="B964" s="20"/>
      <c r="C964" s="20"/>
      <c r="D964" s="20"/>
      <c r="E964" s="20"/>
      <c r="F964" s="20"/>
      <c r="G964" s="20"/>
      <c r="H964" s="20"/>
      <c r="I964" s="20"/>
      <c r="J964" s="20"/>
      <c r="K964" s="20"/>
      <c r="L964" s="20"/>
      <c r="M964" s="20"/>
      <c r="N964" s="20"/>
      <c r="O964" s="20"/>
      <c r="P964" s="20"/>
      <c r="Q964" s="20"/>
      <c r="R964" s="20"/>
      <c r="S964" s="20"/>
      <c r="T964" s="20"/>
      <c r="U964" s="20"/>
      <c r="V964" s="20"/>
      <c r="W964" s="20"/>
      <c r="X964" s="20"/>
      <c r="Y964" s="20"/>
    </row>
    <row r="965" spans="2:25" s="19" customFormat="1" x14ac:dyDescent="0.25">
      <c r="B965" s="20"/>
      <c r="C965" s="20"/>
      <c r="D965" s="20"/>
      <c r="E965" s="20"/>
      <c r="F965" s="20"/>
      <c r="G965" s="20"/>
      <c r="H965" s="20"/>
      <c r="I965" s="20"/>
      <c r="J965" s="20"/>
      <c r="K965" s="20"/>
      <c r="L965" s="20"/>
      <c r="M965" s="20"/>
      <c r="N965" s="20"/>
      <c r="O965" s="20"/>
      <c r="P965" s="20"/>
      <c r="Q965" s="20"/>
      <c r="R965" s="20"/>
      <c r="S965" s="20"/>
      <c r="T965" s="20"/>
      <c r="U965" s="20"/>
      <c r="V965" s="20"/>
      <c r="W965" s="20"/>
      <c r="X965" s="20"/>
      <c r="Y965" s="20"/>
    </row>
    <row r="966" spans="2:25" s="19" customFormat="1" x14ac:dyDescent="0.25">
      <c r="B966" s="20"/>
      <c r="C966" s="20"/>
      <c r="D966" s="20"/>
      <c r="E966" s="20"/>
      <c r="F966" s="20"/>
      <c r="G966" s="20"/>
      <c r="H966" s="20"/>
      <c r="I966" s="20"/>
      <c r="J966" s="20"/>
      <c r="K966" s="20"/>
      <c r="L966" s="20"/>
      <c r="M966" s="20"/>
      <c r="N966" s="20"/>
      <c r="O966" s="20"/>
      <c r="P966" s="20"/>
      <c r="Q966" s="20"/>
      <c r="R966" s="20"/>
      <c r="S966" s="20"/>
      <c r="T966" s="20"/>
      <c r="U966" s="20"/>
      <c r="V966" s="20"/>
      <c r="W966" s="20"/>
      <c r="X966" s="20"/>
      <c r="Y966" s="20"/>
    </row>
    <row r="967" spans="2:25" s="19" customFormat="1" x14ac:dyDescent="0.25">
      <c r="B967" s="20"/>
      <c r="C967" s="20"/>
      <c r="D967" s="20"/>
      <c r="E967" s="20"/>
      <c r="F967" s="20"/>
      <c r="G967" s="20"/>
      <c r="H967" s="20"/>
      <c r="I967" s="20"/>
      <c r="J967" s="20"/>
      <c r="K967" s="20"/>
      <c r="L967" s="20"/>
      <c r="M967" s="20"/>
      <c r="N967" s="20"/>
      <c r="O967" s="20"/>
      <c r="P967" s="20"/>
      <c r="Q967" s="20"/>
      <c r="R967" s="20"/>
      <c r="S967" s="20"/>
      <c r="T967" s="20"/>
      <c r="U967" s="20"/>
      <c r="V967" s="20"/>
      <c r="W967" s="20"/>
      <c r="X967" s="20"/>
      <c r="Y967" s="20"/>
    </row>
    <row r="968" spans="2:25" s="19" customFormat="1" x14ac:dyDescent="0.25">
      <c r="B968" s="20"/>
      <c r="C968" s="20"/>
      <c r="D968" s="20"/>
      <c r="E968" s="20"/>
      <c r="F968" s="20"/>
      <c r="G968" s="20"/>
      <c r="H968" s="20"/>
      <c r="I968" s="20"/>
      <c r="J968" s="20"/>
      <c r="K968" s="20"/>
      <c r="L968" s="20"/>
      <c r="M968" s="20"/>
      <c r="N968" s="20"/>
      <c r="O968" s="20"/>
      <c r="P968" s="20"/>
      <c r="Q968" s="20"/>
      <c r="R968" s="20"/>
      <c r="S968" s="20"/>
      <c r="T968" s="20"/>
      <c r="U968" s="20"/>
      <c r="V968" s="20"/>
      <c r="W968" s="20"/>
      <c r="X968" s="20"/>
      <c r="Y968" s="20"/>
    </row>
    <row r="969" spans="2:25" s="19" customFormat="1" x14ac:dyDescent="0.25">
      <c r="B969" s="20"/>
      <c r="C969" s="20"/>
      <c r="D969" s="20"/>
      <c r="E969" s="20"/>
      <c r="F969" s="20"/>
      <c r="G969" s="20"/>
      <c r="H969" s="20"/>
      <c r="I969" s="20"/>
      <c r="J969" s="20"/>
      <c r="K969" s="20"/>
      <c r="L969" s="20"/>
      <c r="M969" s="20"/>
      <c r="N969" s="20"/>
      <c r="O969" s="20"/>
      <c r="P969" s="20"/>
      <c r="Q969" s="20"/>
      <c r="R969" s="20"/>
      <c r="S969" s="20"/>
      <c r="T969" s="20"/>
      <c r="U969" s="20"/>
      <c r="V969" s="20"/>
      <c r="W969" s="20"/>
      <c r="X969" s="20"/>
      <c r="Y969" s="20"/>
    </row>
    <row r="970" spans="2:25" s="19" customFormat="1" x14ac:dyDescent="0.25">
      <c r="B970" s="20"/>
      <c r="C970" s="20"/>
      <c r="D970" s="20"/>
      <c r="E970" s="20"/>
      <c r="F970" s="20"/>
      <c r="G970" s="20"/>
      <c r="H970" s="20"/>
      <c r="I970" s="20"/>
      <c r="J970" s="20"/>
      <c r="K970" s="20"/>
      <c r="L970" s="20"/>
      <c r="M970" s="20"/>
      <c r="N970" s="20"/>
      <c r="O970" s="20"/>
      <c r="P970" s="20"/>
      <c r="Q970" s="20"/>
      <c r="R970" s="20"/>
      <c r="S970" s="20"/>
      <c r="T970" s="20"/>
      <c r="U970" s="20"/>
      <c r="V970" s="20"/>
      <c r="W970" s="20"/>
      <c r="X970" s="20"/>
      <c r="Y970" s="20"/>
    </row>
    <row r="971" spans="2:25" s="19" customFormat="1" x14ac:dyDescent="0.25">
      <c r="B971" s="20"/>
      <c r="C971" s="20"/>
      <c r="D971" s="20"/>
      <c r="E971" s="20"/>
      <c r="F971" s="20"/>
      <c r="G971" s="20"/>
      <c r="H971" s="20"/>
      <c r="I971" s="20"/>
      <c r="J971" s="20"/>
      <c r="K971" s="20"/>
      <c r="L971" s="20"/>
      <c r="M971" s="20"/>
      <c r="N971" s="20"/>
      <c r="O971" s="20"/>
      <c r="P971" s="20"/>
      <c r="Q971" s="20"/>
      <c r="R971" s="20"/>
      <c r="S971" s="20"/>
      <c r="T971" s="20"/>
      <c r="U971" s="20"/>
      <c r="V971" s="20"/>
      <c r="W971" s="20"/>
      <c r="X971" s="20"/>
      <c r="Y971" s="20"/>
    </row>
    <row r="972" spans="2:25" s="19" customFormat="1" x14ac:dyDescent="0.25">
      <c r="B972" s="20"/>
      <c r="C972" s="20"/>
      <c r="D972" s="20"/>
      <c r="E972" s="20"/>
      <c r="F972" s="20"/>
      <c r="G972" s="20"/>
      <c r="H972" s="20"/>
      <c r="I972" s="20"/>
      <c r="J972" s="20"/>
      <c r="K972" s="20"/>
      <c r="L972" s="20"/>
      <c r="M972" s="20"/>
      <c r="N972" s="20"/>
      <c r="O972" s="20"/>
      <c r="P972" s="20"/>
      <c r="Q972" s="20"/>
      <c r="R972" s="20"/>
      <c r="S972" s="20"/>
      <c r="T972" s="20"/>
      <c r="U972" s="20"/>
      <c r="V972" s="20"/>
      <c r="W972" s="20"/>
      <c r="X972" s="20"/>
      <c r="Y972" s="20"/>
    </row>
    <row r="973" spans="2:25" s="19" customFormat="1" x14ac:dyDescent="0.25">
      <c r="B973" s="20"/>
      <c r="C973" s="20"/>
      <c r="D973" s="20"/>
      <c r="E973" s="20"/>
      <c r="F973" s="20"/>
      <c r="G973" s="20"/>
      <c r="H973" s="20"/>
      <c r="I973" s="20"/>
      <c r="J973" s="20"/>
      <c r="K973" s="20"/>
      <c r="L973" s="20"/>
      <c r="M973" s="20"/>
      <c r="N973" s="20"/>
      <c r="O973" s="20"/>
      <c r="P973" s="20"/>
      <c r="Q973" s="20"/>
      <c r="R973" s="20"/>
      <c r="S973" s="20"/>
      <c r="T973" s="20"/>
      <c r="U973" s="20"/>
      <c r="V973" s="20"/>
      <c r="W973" s="20"/>
      <c r="X973" s="20"/>
      <c r="Y973" s="20"/>
    </row>
    <row r="974" spans="2:25" s="19" customFormat="1" x14ac:dyDescent="0.25">
      <c r="B974" s="20"/>
      <c r="C974" s="20"/>
      <c r="D974" s="20"/>
      <c r="E974" s="20"/>
      <c r="F974" s="20"/>
      <c r="G974" s="20"/>
      <c r="H974" s="20"/>
      <c r="I974" s="20"/>
      <c r="J974" s="20"/>
      <c r="K974" s="20"/>
      <c r="L974" s="20"/>
      <c r="M974" s="20"/>
      <c r="N974" s="20"/>
      <c r="O974" s="20"/>
      <c r="P974" s="20"/>
      <c r="Q974" s="20"/>
      <c r="R974" s="20"/>
      <c r="S974" s="20"/>
      <c r="T974" s="20"/>
      <c r="U974" s="20"/>
      <c r="V974" s="20"/>
      <c r="W974" s="20"/>
      <c r="X974" s="20"/>
      <c r="Y974" s="20"/>
    </row>
    <row r="975" spans="2:25" s="19" customFormat="1" x14ac:dyDescent="0.25">
      <c r="B975" s="20"/>
      <c r="C975" s="20"/>
      <c r="D975" s="20"/>
      <c r="E975" s="20"/>
      <c r="F975" s="20"/>
      <c r="G975" s="20"/>
      <c r="H975" s="20"/>
      <c r="I975" s="20"/>
      <c r="J975" s="20"/>
      <c r="K975" s="20"/>
      <c r="L975" s="20"/>
      <c r="M975" s="20"/>
      <c r="N975" s="20"/>
      <c r="O975" s="20"/>
      <c r="P975" s="20"/>
      <c r="Q975" s="20"/>
      <c r="R975" s="20"/>
      <c r="S975" s="20"/>
      <c r="T975" s="20"/>
      <c r="U975" s="20"/>
      <c r="V975" s="20"/>
      <c r="W975" s="20"/>
      <c r="X975" s="20"/>
      <c r="Y975" s="20"/>
    </row>
    <row r="976" spans="2:25" s="19" customFormat="1" x14ac:dyDescent="0.25">
      <c r="B976" s="20"/>
      <c r="C976" s="20"/>
      <c r="D976" s="20"/>
      <c r="E976" s="20"/>
      <c r="F976" s="20"/>
      <c r="G976" s="20"/>
      <c r="H976" s="20"/>
      <c r="I976" s="20"/>
      <c r="J976" s="20"/>
      <c r="K976" s="20"/>
      <c r="L976" s="20"/>
      <c r="M976" s="20"/>
      <c r="N976" s="20"/>
      <c r="O976" s="20"/>
      <c r="P976" s="20"/>
      <c r="Q976" s="20"/>
      <c r="R976" s="20"/>
      <c r="S976" s="20"/>
      <c r="T976" s="20"/>
      <c r="U976" s="20"/>
      <c r="V976" s="20"/>
      <c r="W976" s="20"/>
      <c r="X976" s="20"/>
      <c r="Y976" s="20"/>
    </row>
    <row r="977" spans="2:25" s="19" customFormat="1" x14ac:dyDescent="0.25">
      <c r="B977" s="20"/>
      <c r="C977" s="20"/>
      <c r="D977" s="20"/>
      <c r="E977" s="20"/>
      <c r="F977" s="20"/>
      <c r="G977" s="20"/>
      <c r="H977" s="20"/>
      <c r="I977" s="20"/>
      <c r="J977" s="20"/>
      <c r="K977" s="20"/>
      <c r="L977" s="20"/>
      <c r="M977" s="20"/>
      <c r="N977" s="20"/>
      <c r="O977" s="20"/>
      <c r="P977" s="20"/>
      <c r="Q977" s="20"/>
      <c r="R977" s="20"/>
      <c r="S977" s="20"/>
      <c r="T977" s="20"/>
      <c r="U977" s="20"/>
      <c r="V977" s="20"/>
      <c r="W977" s="20"/>
      <c r="X977" s="20"/>
      <c r="Y977" s="20"/>
    </row>
    <row r="978" spans="2:25" s="19" customFormat="1" x14ac:dyDescent="0.25">
      <c r="B978" s="20"/>
      <c r="C978" s="20"/>
      <c r="D978" s="20"/>
      <c r="E978" s="20"/>
      <c r="F978" s="20"/>
      <c r="G978" s="20"/>
      <c r="H978" s="20"/>
      <c r="I978" s="20"/>
      <c r="J978" s="20"/>
      <c r="K978" s="20"/>
      <c r="L978" s="20"/>
      <c r="M978" s="20"/>
      <c r="N978" s="20"/>
      <c r="O978" s="20"/>
      <c r="P978" s="20"/>
      <c r="Q978" s="20"/>
      <c r="R978" s="20"/>
      <c r="S978" s="20"/>
      <c r="T978" s="20"/>
      <c r="U978" s="20"/>
      <c r="V978" s="20"/>
      <c r="W978" s="20"/>
      <c r="X978" s="20"/>
      <c r="Y978" s="20"/>
    </row>
    <row r="979" spans="2:25" s="19" customFormat="1" x14ac:dyDescent="0.25">
      <c r="B979" s="20"/>
      <c r="C979" s="20"/>
      <c r="D979" s="20"/>
      <c r="E979" s="20"/>
      <c r="F979" s="20"/>
      <c r="G979" s="20"/>
      <c r="H979" s="20"/>
      <c r="I979" s="20"/>
      <c r="J979" s="20"/>
      <c r="K979" s="20"/>
      <c r="L979" s="20"/>
      <c r="M979" s="20"/>
      <c r="N979" s="20"/>
      <c r="O979" s="20"/>
      <c r="P979" s="20"/>
      <c r="Q979" s="20"/>
      <c r="R979" s="20"/>
      <c r="S979" s="20"/>
      <c r="T979" s="20"/>
      <c r="U979" s="20"/>
      <c r="V979" s="20"/>
      <c r="W979" s="20"/>
      <c r="X979" s="20"/>
      <c r="Y979" s="20"/>
    </row>
    <row r="980" spans="2:25" s="19" customFormat="1" x14ac:dyDescent="0.25">
      <c r="B980" s="20"/>
      <c r="C980" s="20"/>
      <c r="D980" s="20"/>
      <c r="E980" s="20"/>
      <c r="F980" s="20"/>
      <c r="G980" s="20"/>
      <c r="H980" s="20"/>
      <c r="I980" s="20"/>
      <c r="J980" s="20"/>
      <c r="K980" s="20"/>
      <c r="L980" s="20"/>
      <c r="M980" s="20"/>
      <c r="N980" s="20"/>
      <c r="O980" s="20"/>
      <c r="P980" s="20"/>
      <c r="Q980" s="20"/>
      <c r="R980" s="20"/>
      <c r="S980" s="20"/>
      <c r="T980" s="20"/>
      <c r="U980" s="20"/>
      <c r="V980" s="20"/>
      <c r="W980" s="20"/>
      <c r="X980" s="20"/>
      <c r="Y980" s="20"/>
    </row>
    <row r="981" spans="2:25" s="19" customFormat="1" x14ac:dyDescent="0.25">
      <c r="B981" s="20"/>
      <c r="C981" s="20"/>
      <c r="D981" s="20"/>
      <c r="E981" s="20"/>
      <c r="F981" s="20"/>
      <c r="G981" s="20"/>
      <c r="H981" s="20"/>
      <c r="I981" s="20"/>
      <c r="J981" s="20"/>
      <c r="K981" s="20"/>
      <c r="L981" s="20"/>
      <c r="M981" s="20"/>
      <c r="N981" s="20"/>
      <c r="O981" s="20"/>
      <c r="P981" s="20"/>
      <c r="Q981" s="20"/>
      <c r="R981" s="20"/>
      <c r="S981" s="20"/>
      <c r="T981" s="20"/>
      <c r="U981" s="20"/>
      <c r="V981" s="20"/>
      <c r="W981" s="20"/>
      <c r="X981" s="20"/>
      <c r="Y981" s="20"/>
    </row>
    <row r="982" spans="2:25" s="19" customFormat="1" x14ac:dyDescent="0.25">
      <c r="B982" s="20"/>
      <c r="C982" s="20"/>
      <c r="D982" s="20"/>
      <c r="E982" s="20"/>
      <c r="F982" s="20"/>
      <c r="G982" s="20"/>
      <c r="H982" s="20"/>
      <c r="I982" s="20"/>
      <c r="J982" s="20"/>
      <c r="K982" s="20"/>
      <c r="L982" s="20"/>
      <c r="M982" s="20"/>
      <c r="N982" s="20"/>
      <c r="O982" s="20"/>
      <c r="P982" s="20"/>
      <c r="Q982" s="20"/>
      <c r="R982" s="20"/>
      <c r="S982" s="20"/>
      <c r="T982" s="20"/>
      <c r="U982" s="20"/>
      <c r="V982" s="20"/>
      <c r="W982" s="20"/>
      <c r="X982" s="20"/>
      <c r="Y982" s="20"/>
    </row>
    <row r="983" spans="2:25" s="19" customFormat="1" x14ac:dyDescent="0.25">
      <c r="B983" s="20"/>
      <c r="C983" s="20"/>
      <c r="D983" s="20"/>
      <c r="E983" s="20"/>
      <c r="F983" s="20"/>
      <c r="G983" s="20"/>
      <c r="H983" s="20"/>
      <c r="I983" s="20"/>
      <c r="J983" s="20"/>
      <c r="K983" s="20"/>
      <c r="L983" s="20"/>
      <c r="M983" s="20"/>
      <c r="N983" s="20"/>
      <c r="O983" s="20"/>
      <c r="P983" s="20"/>
      <c r="Q983" s="20"/>
      <c r="R983" s="20"/>
      <c r="S983" s="20"/>
      <c r="T983" s="20"/>
      <c r="U983" s="20"/>
      <c r="V983" s="20"/>
      <c r="W983" s="20"/>
      <c r="X983" s="20"/>
      <c r="Y983" s="20"/>
    </row>
    <row r="984" spans="2:25" s="19" customFormat="1" x14ac:dyDescent="0.25">
      <c r="B984" s="20"/>
      <c r="C984" s="20"/>
      <c r="D984" s="20"/>
      <c r="E984" s="20"/>
      <c r="F984" s="20"/>
      <c r="G984" s="20"/>
      <c r="H984" s="20"/>
      <c r="I984" s="20"/>
      <c r="J984" s="20"/>
      <c r="K984" s="20"/>
      <c r="L984" s="20"/>
      <c r="M984" s="20"/>
      <c r="N984" s="20"/>
      <c r="O984" s="20"/>
      <c r="P984" s="20"/>
      <c r="Q984" s="20"/>
      <c r="R984" s="20"/>
      <c r="S984" s="20"/>
      <c r="T984" s="20"/>
      <c r="U984" s="20"/>
      <c r="V984" s="20"/>
      <c r="W984" s="20"/>
      <c r="X984" s="20"/>
      <c r="Y984" s="20"/>
    </row>
    <row r="985" spans="2:25" s="19" customFormat="1" x14ac:dyDescent="0.25">
      <c r="B985" s="20"/>
      <c r="C985" s="20"/>
      <c r="D985" s="20"/>
      <c r="E985" s="20"/>
      <c r="F985" s="20"/>
      <c r="G985" s="20"/>
      <c r="H985" s="20"/>
      <c r="I985" s="20"/>
      <c r="J985" s="20"/>
      <c r="K985" s="20"/>
      <c r="L985" s="20"/>
      <c r="M985" s="20"/>
      <c r="N985" s="20"/>
      <c r="O985" s="20"/>
      <c r="P985" s="20"/>
      <c r="Q985" s="20"/>
      <c r="R985" s="20"/>
      <c r="S985" s="20"/>
      <c r="T985" s="20"/>
      <c r="U985" s="20"/>
      <c r="V985" s="20"/>
      <c r="W985" s="20"/>
      <c r="X985" s="20"/>
      <c r="Y985" s="20"/>
    </row>
    <row r="986" spans="2:25" s="19" customFormat="1" x14ac:dyDescent="0.25">
      <c r="B986" s="20"/>
      <c r="C986" s="20"/>
      <c r="D986" s="20"/>
      <c r="E986" s="20"/>
      <c r="F986" s="20"/>
      <c r="G986" s="20"/>
      <c r="H986" s="20"/>
      <c r="I986" s="20"/>
      <c r="J986" s="20"/>
      <c r="K986" s="20"/>
      <c r="L986" s="20"/>
      <c r="M986" s="20"/>
      <c r="N986" s="20"/>
      <c r="O986" s="20"/>
      <c r="P986" s="20"/>
      <c r="Q986" s="20"/>
      <c r="R986" s="20"/>
      <c r="S986" s="20"/>
      <c r="T986" s="20"/>
      <c r="U986" s="20"/>
      <c r="V986" s="20"/>
      <c r="W986" s="20"/>
      <c r="X986" s="20"/>
      <c r="Y986" s="20"/>
    </row>
    <row r="987" spans="2:25" s="19" customFormat="1" x14ac:dyDescent="0.25">
      <c r="B987" s="20"/>
      <c r="C987" s="20"/>
      <c r="D987" s="20"/>
      <c r="E987" s="20"/>
      <c r="F987" s="20"/>
      <c r="G987" s="20"/>
      <c r="H987" s="20"/>
      <c r="I987" s="20"/>
      <c r="J987" s="20"/>
      <c r="K987" s="20"/>
      <c r="L987" s="20"/>
      <c r="M987" s="20"/>
      <c r="N987" s="20"/>
      <c r="O987" s="20"/>
      <c r="P987" s="20"/>
      <c r="Q987" s="20"/>
      <c r="R987" s="20"/>
      <c r="S987" s="20"/>
      <c r="T987" s="20"/>
      <c r="U987" s="20"/>
      <c r="V987" s="20"/>
      <c r="W987" s="20"/>
      <c r="X987" s="20"/>
      <c r="Y987" s="20"/>
    </row>
    <row r="988" spans="2:25" s="19" customFormat="1" x14ac:dyDescent="0.25">
      <c r="B988" s="20"/>
      <c r="C988" s="20"/>
      <c r="D988" s="20"/>
      <c r="E988" s="20"/>
      <c r="F988" s="20"/>
      <c r="G988" s="20"/>
      <c r="H988" s="20"/>
      <c r="I988" s="20"/>
      <c r="J988" s="20"/>
      <c r="K988" s="20"/>
      <c r="L988" s="20"/>
      <c r="M988" s="20"/>
      <c r="N988" s="20"/>
      <c r="O988" s="20"/>
      <c r="P988" s="20"/>
      <c r="Q988" s="20"/>
      <c r="R988" s="20"/>
      <c r="S988" s="20"/>
      <c r="T988" s="20"/>
      <c r="U988" s="20"/>
      <c r="V988" s="20"/>
      <c r="W988" s="20"/>
      <c r="X988" s="20"/>
      <c r="Y988" s="20"/>
    </row>
    <row r="989" spans="2:25" s="19" customFormat="1" x14ac:dyDescent="0.25">
      <c r="B989" s="20"/>
      <c r="C989" s="20"/>
      <c r="D989" s="20"/>
      <c r="E989" s="20"/>
      <c r="F989" s="20"/>
      <c r="G989" s="20"/>
      <c r="H989" s="20"/>
      <c r="I989" s="20"/>
      <c r="J989" s="20"/>
      <c r="K989" s="20"/>
      <c r="L989" s="20"/>
      <c r="M989" s="20"/>
      <c r="N989" s="20"/>
      <c r="O989" s="20"/>
      <c r="P989" s="20"/>
      <c r="Q989" s="20"/>
      <c r="R989" s="20"/>
      <c r="S989" s="20"/>
      <c r="T989" s="20"/>
      <c r="U989" s="20"/>
      <c r="V989" s="20"/>
      <c r="W989" s="20"/>
      <c r="X989" s="20"/>
      <c r="Y989" s="20"/>
    </row>
    <row r="990" spans="2:25" s="19" customFormat="1" x14ac:dyDescent="0.25">
      <c r="B990" s="20"/>
      <c r="C990" s="20"/>
      <c r="D990" s="20"/>
      <c r="E990" s="20"/>
      <c r="F990" s="20"/>
      <c r="G990" s="20"/>
      <c r="H990" s="20"/>
      <c r="I990" s="20"/>
      <c r="J990" s="20"/>
      <c r="K990" s="20"/>
      <c r="L990" s="20"/>
      <c r="M990" s="20"/>
      <c r="N990" s="20"/>
      <c r="O990" s="20"/>
      <c r="P990" s="20"/>
      <c r="Q990" s="20"/>
      <c r="R990" s="20"/>
      <c r="S990" s="20"/>
      <c r="T990" s="20"/>
      <c r="U990" s="20"/>
      <c r="V990" s="20"/>
      <c r="W990" s="20"/>
      <c r="X990" s="20"/>
      <c r="Y990" s="20"/>
    </row>
    <row r="991" spans="2:25" s="19" customFormat="1" x14ac:dyDescent="0.25">
      <c r="B991" s="20"/>
      <c r="C991" s="20"/>
      <c r="D991" s="20"/>
      <c r="E991" s="20"/>
      <c r="F991" s="20"/>
      <c r="G991" s="20"/>
      <c r="H991" s="20"/>
      <c r="I991" s="20"/>
      <c r="J991" s="20"/>
      <c r="K991" s="20"/>
      <c r="L991" s="20"/>
      <c r="M991" s="20"/>
      <c r="N991" s="20"/>
      <c r="O991" s="20"/>
      <c r="P991" s="20"/>
      <c r="Q991" s="20"/>
      <c r="R991" s="20"/>
      <c r="S991" s="20"/>
      <c r="T991" s="20"/>
      <c r="U991" s="20"/>
      <c r="V991" s="20"/>
      <c r="W991" s="20"/>
      <c r="X991" s="20"/>
      <c r="Y991" s="20"/>
    </row>
    <row r="992" spans="2:25" s="19" customFormat="1" x14ac:dyDescent="0.25">
      <c r="B992" s="20"/>
      <c r="C992" s="20"/>
      <c r="D992" s="20"/>
      <c r="E992" s="20"/>
      <c r="F992" s="20"/>
      <c r="G992" s="20"/>
      <c r="H992" s="20"/>
      <c r="I992" s="20"/>
      <c r="J992" s="20"/>
      <c r="K992" s="20"/>
      <c r="L992" s="20"/>
      <c r="M992" s="20"/>
      <c r="N992" s="20"/>
      <c r="O992" s="20"/>
      <c r="P992" s="20"/>
      <c r="Q992" s="20"/>
      <c r="R992" s="20"/>
      <c r="S992" s="20"/>
      <c r="T992" s="20"/>
      <c r="U992" s="20"/>
      <c r="V992" s="20"/>
      <c r="W992" s="20"/>
      <c r="X992" s="20"/>
      <c r="Y992" s="20"/>
    </row>
    <row r="993" spans="2:25" s="19" customFormat="1" x14ac:dyDescent="0.25">
      <c r="B993" s="20"/>
      <c r="C993" s="20"/>
      <c r="D993" s="20"/>
      <c r="E993" s="20"/>
      <c r="F993" s="20"/>
      <c r="G993" s="20"/>
      <c r="H993" s="20"/>
      <c r="I993" s="20"/>
      <c r="J993" s="20"/>
      <c r="K993" s="20"/>
      <c r="L993" s="20"/>
      <c r="M993" s="20"/>
      <c r="N993" s="20"/>
      <c r="O993" s="20"/>
      <c r="P993" s="20"/>
      <c r="Q993" s="20"/>
      <c r="R993" s="20"/>
      <c r="S993" s="20"/>
      <c r="T993" s="20"/>
      <c r="U993" s="20"/>
      <c r="V993" s="20"/>
      <c r="W993" s="20"/>
      <c r="X993" s="20"/>
      <c r="Y993" s="20"/>
    </row>
    <row r="994" spans="2:25" s="19" customFormat="1" x14ac:dyDescent="0.25">
      <c r="B994" s="20"/>
      <c r="C994" s="20"/>
      <c r="D994" s="20"/>
      <c r="E994" s="20"/>
      <c r="F994" s="20"/>
      <c r="G994" s="20"/>
      <c r="H994" s="20"/>
      <c r="I994" s="20"/>
      <c r="J994" s="20"/>
      <c r="K994" s="20"/>
      <c r="L994" s="20"/>
      <c r="M994" s="20"/>
      <c r="N994" s="20"/>
      <c r="O994" s="20"/>
      <c r="P994" s="20"/>
      <c r="Q994" s="20"/>
      <c r="R994" s="20"/>
      <c r="S994" s="20"/>
      <c r="T994" s="20"/>
      <c r="U994" s="20"/>
      <c r="V994" s="20"/>
      <c r="W994" s="20"/>
      <c r="X994" s="20"/>
      <c r="Y994" s="20"/>
    </row>
    <row r="995" spans="2:25" s="19" customFormat="1" x14ac:dyDescent="0.25">
      <c r="B995" s="20"/>
      <c r="C995" s="20"/>
      <c r="D995" s="20"/>
      <c r="E995" s="20"/>
      <c r="F995" s="20"/>
      <c r="G995" s="20"/>
      <c r="H995" s="20"/>
      <c r="I995" s="20"/>
      <c r="J995" s="20"/>
      <c r="K995" s="20"/>
      <c r="L995" s="20"/>
      <c r="M995" s="20"/>
      <c r="N995" s="20"/>
      <c r="O995" s="20"/>
      <c r="P995" s="20"/>
      <c r="Q995" s="20"/>
      <c r="R995" s="20"/>
      <c r="S995" s="20"/>
      <c r="T995" s="20"/>
      <c r="U995" s="20"/>
      <c r="V995" s="20"/>
      <c r="W995" s="20"/>
      <c r="X995" s="20"/>
      <c r="Y995" s="20"/>
    </row>
    <row r="996" spans="2:25" s="19" customFormat="1" x14ac:dyDescent="0.25">
      <c r="B996" s="20"/>
      <c r="C996" s="20"/>
      <c r="D996" s="20"/>
      <c r="E996" s="20"/>
      <c r="F996" s="20"/>
      <c r="G996" s="20"/>
      <c r="H996" s="20"/>
      <c r="I996" s="20"/>
      <c r="J996" s="20"/>
      <c r="K996" s="20"/>
      <c r="L996" s="20"/>
      <c r="M996" s="20"/>
      <c r="N996" s="20"/>
      <c r="O996" s="20"/>
      <c r="P996" s="20"/>
      <c r="Q996" s="20"/>
      <c r="R996" s="20"/>
      <c r="S996" s="20"/>
      <c r="T996" s="20"/>
      <c r="U996" s="20"/>
      <c r="V996" s="20"/>
      <c r="W996" s="20"/>
      <c r="X996" s="20"/>
      <c r="Y996" s="20"/>
    </row>
    <row r="997" spans="2:25" s="19" customFormat="1" x14ac:dyDescent="0.25">
      <c r="B997" s="20"/>
      <c r="C997" s="20"/>
      <c r="D997" s="20"/>
      <c r="E997" s="20"/>
      <c r="F997" s="20"/>
      <c r="G997" s="20"/>
      <c r="H997" s="20"/>
      <c r="I997" s="20"/>
      <c r="J997" s="20"/>
      <c r="K997" s="20"/>
      <c r="L997" s="20"/>
      <c r="M997" s="20"/>
      <c r="N997" s="20"/>
      <c r="O997" s="20"/>
      <c r="P997" s="20"/>
      <c r="Q997" s="20"/>
      <c r="R997" s="20"/>
      <c r="S997" s="20"/>
      <c r="T997" s="20"/>
      <c r="U997" s="20"/>
      <c r="V997" s="20"/>
      <c r="W997" s="20"/>
      <c r="X997" s="20"/>
      <c r="Y997" s="20"/>
    </row>
    <row r="998" spans="2:25" s="19" customFormat="1" x14ac:dyDescent="0.25">
      <c r="B998" s="20"/>
      <c r="C998" s="20"/>
      <c r="D998" s="20"/>
      <c r="E998" s="20"/>
      <c r="F998" s="20"/>
      <c r="G998" s="20"/>
      <c r="H998" s="20"/>
      <c r="I998" s="20"/>
      <c r="J998" s="20"/>
      <c r="K998" s="20"/>
      <c r="L998" s="20"/>
      <c r="M998" s="20"/>
      <c r="N998" s="20"/>
      <c r="O998" s="20"/>
      <c r="P998" s="20"/>
      <c r="Q998" s="20"/>
      <c r="R998" s="20"/>
      <c r="S998" s="20"/>
      <c r="T998" s="20"/>
      <c r="U998" s="20"/>
      <c r="V998" s="20"/>
      <c r="W998" s="20"/>
      <c r="X998" s="20"/>
      <c r="Y998" s="20"/>
    </row>
    <row r="999" spans="2:25" s="19" customFormat="1" x14ac:dyDescent="0.25">
      <c r="B999" s="20"/>
      <c r="C999" s="20"/>
      <c r="D999" s="20"/>
      <c r="E999" s="20"/>
      <c r="F999" s="20"/>
      <c r="G999" s="20"/>
      <c r="H999" s="20"/>
      <c r="I999" s="20"/>
      <c r="J999" s="20"/>
      <c r="K999" s="20"/>
      <c r="L999" s="20"/>
      <c r="M999" s="20"/>
      <c r="N999" s="20"/>
      <c r="O999" s="20"/>
      <c r="P999" s="20"/>
      <c r="Q999" s="20"/>
      <c r="R999" s="20"/>
      <c r="S999" s="20"/>
      <c r="T999" s="20"/>
      <c r="U999" s="20"/>
      <c r="V999" s="20"/>
      <c r="W999" s="20"/>
      <c r="X999" s="20"/>
      <c r="Y999" s="20"/>
    </row>
    <row r="1000" spans="2:25" s="19" customFormat="1" x14ac:dyDescent="0.25">
      <c r="B1000" s="20"/>
      <c r="C1000" s="20"/>
      <c r="D1000" s="20"/>
      <c r="E1000" s="20"/>
      <c r="F1000" s="20"/>
      <c r="G1000" s="20"/>
      <c r="H1000" s="20"/>
      <c r="I1000" s="20"/>
      <c r="J1000" s="20"/>
      <c r="K1000" s="20"/>
      <c r="L1000" s="20"/>
      <c r="M1000" s="20"/>
      <c r="N1000" s="20"/>
      <c r="O1000" s="20"/>
      <c r="P1000" s="20"/>
      <c r="Q1000" s="20"/>
      <c r="R1000" s="20"/>
      <c r="S1000" s="20"/>
      <c r="T1000" s="20"/>
      <c r="U1000" s="20"/>
      <c r="V1000" s="20"/>
      <c r="W1000" s="20"/>
      <c r="X1000" s="20"/>
      <c r="Y1000" s="20"/>
    </row>
    <row r="1001" spans="2:25" s="19" customFormat="1" x14ac:dyDescent="0.25">
      <c r="B1001" s="20"/>
      <c r="C1001" s="20"/>
      <c r="D1001" s="20"/>
      <c r="E1001" s="20"/>
      <c r="F1001" s="20"/>
      <c r="G1001" s="20"/>
      <c r="H1001" s="20"/>
      <c r="I1001" s="20"/>
      <c r="J1001" s="20"/>
      <c r="K1001" s="20"/>
      <c r="L1001" s="20"/>
      <c r="M1001" s="20"/>
      <c r="N1001" s="20"/>
      <c r="O1001" s="20"/>
      <c r="P1001" s="20"/>
      <c r="Q1001" s="20"/>
      <c r="R1001" s="20"/>
      <c r="S1001" s="20"/>
      <c r="T1001" s="20"/>
      <c r="U1001" s="20"/>
      <c r="V1001" s="20"/>
      <c r="W1001" s="20"/>
      <c r="X1001" s="20"/>
      <c r="Y1001" s="20"/>
    </row>
    <row r="1002" spans="2:25" s="19" customFormat="1" x14ac:dyDescent="0.25">
      <c r="B1002" s="20"/>
      <c r="C1002" s="20"/>
      <c r="D1002" s="20"/>
      <c r="E1002" s="20"/>
      <c r="F1002" s="20"/>
      <c r="G1002" s="20"/>
      <c r="H1002" s="20"/>
      <c r="I1002" s="20"/>
      <c r="J1002" s="20"/>
      <c r="K1002" s="20"/>
      <c r="L1002" s="20"/>
      <c r="M1002" s="20"/>
      <c r="N1002" s="20"/>
      <c r="O1002" s="20"/>
      <c r="P1002" s="20"/>
      <c r="Q1002" s="20"/>
      <c r="R1002" s="20"/>
      <c r="S1002" s="20"/>
      <c r="T1002" s="20"/>
      <c r="U1002" s="20"/>
      <c r="V1002" s="20"/>
      <c r="W1002" s="20"/>
      <c r="X1002" s="20"/>
      <c r="Y1002" s="20"/>
    </row>
    <row r="1003" spans="2:25" s="19" customFormat="1" x14ac:dyDescent="0.25">
      <c r="B1003" s="20"/>
      <c r="C1003" s="20"/>
      <c r="D1003" s="20"/>
      <c r="E1003" s="20"/>
      <c r="F1003" s="20"/>
      <c r="G1003" s="20"/>
      <c r="H1003" s="20"/>
      <c r="I1003" s="20"/>
      <c r="J1003" s="20"/>
      <c r="K1003" s="20"/>
      <c r="L1003" s="20"/>
      <c r="M1003" s="20"/>
      <c r="N1003" s="20"/>
      <c r="O1003" s="20"/>
      <c r="P1003" s="20"/>
      <c r="Q1003" s="20"/>
      <c r="R1003" s="20"/>
      <c r="S1003" s="20"/>
      <c r="T1003" s="20"/>
      <c r="U1003" s="20"/>
      <c r="V1003" s="20"/>
      <c r="W1003" s="20"/>
      <c r="X1003" s="20"/>
      <c r="Y1003" s="20"/>
    </row>
    <row r="1004" spans="2:25" s="19" customFormat="1" x14ac:dyDescent="0.25">
      <c r="B1004" s="20"/>
      <c r="C1004" s="20"/>
      <c r="D1004" s="20"/>
      <c r="E1004" s="20"/>
      <c r="F1004" s="20"/>
      <c r="G1004" s="20"/>
      <c r="H1004" s="20"/>
      <c r="I1004" s="20"/>
      <c r="J1004" s="20"/>
      <c r="K1004" s="20"/>
      <c r="L1004" s="20"/>
      <c r="M1004" s="20"/>
      <c r="N1004" s="20"/>
      <c r="O1004" s="20"/>
      <c r="P1004" s="20"/>
      <c r="Q1004" s="20"/>
      <c r="R1004" s="20"/>
      <c r="S1004" s="20"/>
      <c r="T1004" s="20"/>
      <c r="U1004" s="20"/>
      <c r="V1004" s="20"/>
      <c r="W1004" s="20"/>
      <c r="X1004" s="20"/>
      <c r="Y1004" s="20"/>
    </row>
    <row r="1005" spans="2:25" s="19" customFormat="1" x14ac:dyDescent="0.25">
      <c r="B1005" s="20"/>
      <c r="C1005" s="20"/>
      <c r="D1005" s="20"/>
      <c r="E1005" s="20"/>
      <c r="F1005" s="20"/>
      <c r="G1005" s="20"/>
      <c r="H1005" s="20"/>
      <c r="I1005" s="20"/>
      <c r="J1005" s="20"/>
      <c r="K1005" s="20"/>
      <c r="L1005" s="20"/>
      <c r="M1005" s="20"/>
      <c r="N1005" s="20"/>
      <c r="O1005" s="20"/>
      <c r="P1005" s="20"/>
      <c r="Q1005" s="20"/>
      <c r="R1005" s="20"/>
      <c r="S1005" s="20"/>
      <c r="T1005" s="20"/>
      <c r="U1005" s="20"/>
      <c r="V1005" s="20"/>
      <c r="W1005" s="20"/>
      <c r="X1005" s="20"/>
      <c r="Y1005" s="20"/>
    </row>
    <row r="1006" spans="2:25" s="19" customFormat="1" x14ac:dyDescent="0.25">
      <c r="B1006" s="20"/>
      <c r="C1006" s="20"/>
      <c r="D1006" s="20"/>
      <c r="E1006" s="20"/>
      <c r="F1006" s="20"/>
      <c r="G1006" s="20"/>
      <c r="H1006" s="20"/>
      <c r="I1006" s="20"/>
      <c r="J1006" s="20"/>
      <c r="K1006" s="20"/>
      <c r="L1006" s="20"/>
      <c r="M1006" s="20"/>
      <c r="N1006" s="20"/>
      <c r="O1006" s="20"/>
      <c r="P1006" s="20"/>
      <c r="Q1006" s="20"/>
      <c r="R1006" s="20"/>
      <c r="S1006" s="20"/>
      <c r="T1006" s="20"/>
      <c r="U1006" s="20"/>
      <c r="V1006" s="20"/>
      <c r="W1006" s="20"/>
      <c r="X1006" s="20"/>
      <c r="Y1006" s="20"/>
    </row>
    <row r="1007" spans="2:25" s="19" customFormat="1" x14ac:dyDescent="0.25">
      <c r="B1007" s="20"/>
      <c r="C1007" s="20"/>
      <c r="D1007" s="20"/>
      <c r="E1007" s="20"/>
      <c r="F1007" s="20"/>
      <c r="G1007" s="20"/>
      <c r="H1007" s="20"/>
      <c r="I1007" s="20"/>
      <c r="J1007" s="20"/>
      <c r="K1007" s="20"/>
      <c r="L1007" s="20"/>
      <c r="M1007" s="20"/>
      <c r="N1007" s="20"/>
      <c r="O1007" s="20"/>
      <c r="P1007" s="20"/>
      <c r="Q1007" s="20"/>
      <c r="R1007" s="20"/>
      <c r="S1007" s="20"/>
      <c r="T1007" s="20"/>
      <c r="U1007" s="20"/>
      <c r="V1007" s="20"/>
      <c r="W1007" s="20"/>
      <c r="X1007" s="20"/>
      <c r="Y1007" s="20"/>
    </row>
    <row r="1008" spans="2:25" s="19" customFormat="1" x14ac:dyDescent="0.25">
      <c r="B1008" s="20"/>
      <c r="C1008" s="20"/>
      <c r="D1008" s="20"/>
      <c r="E1008" s="20"/>
      <c r="F1008" s="20"/>
      <c r="G1008" s="20"/>
      <c r="H1008" s="20"/>
      <c r="I1008" s="20"/>
      <c r="J1008" s="20"/>
      <c r="K1008" s="20"/>
      <c r="L1008" s="20"/>
      <c r="M1008" s="20"/>
      <c r="N1008" s="20"/>
      <c r="O1008" s="20"/>
      <c r="P1008" s="20"/>
      <c r="Q1008" s="20"/>
      <c r="R1008" s="20"/>
      <c r="S1008" s="20"/>
      <c r="T1008" s="20"/>
      <c r="U1008" s="20"/>
      <c r="V1008" s="20"/>
      <c r="W1008" s="20"/>
      <c r="X1008" s="20"/>
      <c r="Y1008" s="20"/>
    </row>
    <row r="1009" spans="2:25" s="19" customFormat="1" x14ac:dyDescent="0.25">
      <c r="B1009" s="20"/>
      <c r="C1009" s="20"/>
      <c r="D1009" s="20"/>
      <c r="E1009" s="20"/>
      <c r="F1009" s="20"/>
      <c r="G1009" s="20"/>
      <c r="H1009" s="20"/>
      <c r="I1009" s="20"/>
      <c r="J1009" s="20"/>
      <c r="K1009" s="20"/>
      <c r="L1009" s="20"/>
      <c r="M1009" s="20"/>
      <c r="N1009" s="20"/>
      <c r="O1009" s="20"/>
      <c r="P1009" s="20"/>
      <c r="Q1009" s="20"/>
      <c r="R1009" s="20"/>
      <c r="S1009" s="20"/>
      <c r="T1009" s="20"/>
      <c r="U1009" s="20"/>
      <c r="V1009" s="20"/>
      <c r="W1009" s="20"/>
      <c r="X1009" s="20"/>
      <c r="Y1009" s="20"/>
    </row>
    <row r="1010" spans="2:25" s="19" customFormat="1" x14ac:dyDescent="0.25">
      <c r="B1010" s="20"/>
      <c r="C1010" s="20"/>
      <c r="D1010" s="20"/>
      <c r="E1010" s="20"/>
      <c r="F1010" s="20"/>
      <c r="G1010" s="20"/>
      <c r="H1010" s="20"/>
      <c r="I1010" s="20"/>
      <c r="J1010" s="20"/>
      <c r="K1010" s="20"/>
      <c r="L1010" s="20"/>
      <c r="M1010" s="20"/>
      <c r="N1010" s="20"/>
      <c r="O1010" s="20"/>
      <c r="P1010" s="20"/>
      <c r="Q1010" s="20"/>
      <c r="R1010" s="20"/>
      <c r="S1010" s="20"/>
      <c r="T1010" s="20"/>
      <c r="U1010" s="20"/>
      <c r="V1010" s="20"/>
      <c r="W1010" s="20"/>
      <c r="X1010" s="20"/>
      <c r="Y1010" s="20"/>
    </row>
    <row r="1011" spans="2:25" s="19" customFormat="1" x14ac:dyDescent="0.25">
      <c r="B1011" s="20"/>
      <c r="C1011" s="20"/>
      <c r="D1011" s="20"/>
      <c r="E1011" s="20"/>
      <c r="F1011" s="20"/>
      <c r="G1011" s="20"/>
      <c r="H1011" s="20"/>
      <c r="I1011" s="20"/>
      <c r="J1011" s="20"/>
      <c r="K1011" s="20"/>
      <c r="L1011" s="20"/>
      <c r="M1011" s="20"/>
      <c r="N1011" s="20"/>
      <c r="O1011" s="20"/>
      <c r="P1011" s="20"/>
      <c r="Q1011" s="20"/>
      <c r="R1011" s="20"/>
      <c r="S1011" s="20"/>
      <c r="T1011" s="20"/>
      <c r="U1011" s="20"/>
      <c r="V1011" s="20"/>
      <c r="W1011" s="20"/>
      <c r="X1011" s="20"/>
      <c r="Y1011" s="20"/>
    </row>
    <row r="1012" spans="2:25" s="19" customFormat="1" x14ac:dyDescent="0.25">
      <c r="B1012" s="20"/>
      <c r="C1012" s="20"/>
      <c r="D1012" s="20"/>
      <c r="E1012" s="20"/>
      <c r="F1012" s="20"/>
      <c r="G1012" s="20"/>
      <c r="H1012" s="20"/>
      <c r="I1012" s="20"/>
      <c r="J1012" s="20"/>
      <c r="K1012" s="20"/>
      <c r="L1012" s="20"/>
      <c r="M1012" s="20"/>
      <c r="N1012" s="20"/>
      <c r="O1012" s="20"/>
      <c r="P1012" s="20"/>
      <c r="Q1012" s="20"/>
      <c r="R1012" s="20"/>
      <c r="S1012" s="20"/>
      <c r="T1012" s="20"/>
      <c r="U1012" s="20"/>
      <c r="V1012" s="20"/>
      <c r="W1012" s="20"/>
      <c r="X1012" s="20"/>
      <c r="Y1012" s="20"/>
    </row>
    <row r="1013" spans="2:25" s="19" customFormat="1" x14ac:dyDescent="0.25">
      <c r="B1013" s="20"/>
      <c r="C1013" s="20"/>
      <c r="D1013" s="20"/>
      <c r="E1013" s="20"/>
      <c r="F1013" s="20"/>
      <c r="G1013" s="20"/>
      <c r="H1013" s="20"/>
      <c r="I1013" s="20"/>
      <c r="J1013" s="20"/>
      <c r="K1013" s="20"/>
      <c r="L1013" s="20"/>
      <c r="M1013" s="20"/>
      <c r="N1013" s="20"/>
      <c r="O1013" s="20"/>
      <c r="P1013" s="20"/>
      <c r="Q1013" s="20"/>
      <c r="R1013" s="20"/>
      <c r="S1013" s="20"/>
      <c r="T1013" s="20"/>
      <c r="U1013" s="20"/>
      <c r="V1013" s="20"/>
      <c r="W1013" s="20"/>
      <c r="X1013" s="20"/>
      <c r="Y1013" s="20"/>
    </row>
    <row r="1014" spans="2:25" s="19" customFormat="1" x14ac:dyDescent="0.25">
      <c r="B1014" s="20"/>
      <c r="C1014" s="20"/>
      <c r="D1014" s="20"/>
      <c r="E1014" s="20"/>
      <c r="F1014" s="20"/>
      <c r="G1014" s="20"/>
      <c r="H1014" s="20"/>
      <c r="I1014" s="20"/>
      <c r="J1014" s="20"/>
      <c r="K1014" s="20"/>
      <c r="L1014" s="20"/>
      <c r="M1014" s="20"/>
      <c r="N1014" s="20"/>
      <c r="O1014" s="20"/>
      <c r="P1014" s="20"/>
      <c r="Q1014" s="20"/>
      <c r="R1014" s="20"/>
      <c r="S1014" s="20"/>
      <c r="T1014" s="20"/>
      <c r="U1014" s="20"/>
      <c r="V1014" s="20"/>
      <c r="W1014" s="20"/>
      <c r="X1014" s="20"/>
      <c r="Y1014" s="20"/>
    </row>
    <row r="1015" spans="2:25" s="19" customFormat="1" x14ac:dyDescent="0.25">
      <c r="B1015" s="20"/>
      <c r="C1015" s="20"/>
      <c r="D1015" s="20"/>
      <c r="E1015" s="20"/>
      <c r="F1015" s="20"/>
      <c r="G1015" s="20"/>
      <c r="H1015" s="20"/>
      <c r="I1015" s="20"/>
      <c r="J1015" s="20"/>
      <c r="K1015" s="20"/>
      <c r="L1015" s="20"/>
      <c r="M1015" s="20"/>
      <c r="N1015" s="20"/>
      <c r="O1015" s="20"/>
      <c r="P1015" s="20"/>
      <c r="Q1015" s="20"/>
      <c r="R1015" s="20"/>
      <c r="S1015" s="20"/>
      <c r="T1015" s="20"/>
      <c r="U1015" s="20"/>
      <c r="V1015" s="20"/>
      <c r="W1015" s="20"/>
      <c r="X1015" s="20"/>
      <c r="Y1015" s="20"/>
    </row>
    <row r="1016" spans="2:25" s="19" customFormat="1" x14ac:dyDescent="0.25">
      <c r="B1016" s="20"/>
      <c r="C1016" s="20"/>
      <c r="D1016" s="20"/>
      <c r="E1016" s="20"/>
      <c r="F1016" s="20"/>
      <c r="G1016" s="20"/>
      <c r="H1016" s="20"/>
      <c r="I1016" s="20"/>
      <c r="J1016" s="20"/>
      <c r="K1016" s="20"/>
      <c r="L1016" s="20"/>
      <c r="M1016" s="20"/>
      <c r="N1016" s="20"/>
      <c r="O1016" s="20"/>
      <c r="P1016" s="20"/>
      <c r="Q1016" s="20"/>
      <c r="R1016" s="20"/>
      <c r="S1016" s="20"/>
      <c r="T1016" s="20"/>
      <c r="U1016" s="20"/>
      <c r="V1016" s="20"/>
      <c r="W1016" s="20"/>
      <c r="X1016" s="20"/>
      <c r="Y1016" s="20"/>
    </row>
    <row r="1017" spans="2:25" s="19" customFormat="1" x14ac:dyDescent="0.25">
      <c r="B1017" s="20"/>
      <c r="C1017" s="20"/>
      <c r="D1017" s="20"/>
      <c r="E1017" s="20"/>
      <c r="F1017" s="20"/>
      <c r="G1017" s="20"/>
      <c r="H1017" s="20"/>
      <c r="I1017" s="20"/>
      <c r="J1017" s="20"/>
      <c r="K1017" s="20"/>
      <c r="L1017" s="20"/>
      <c r="M1017" s="20"/>
      <c r="N1017" s="20"/>
      <c r="O1017" s="20"/>
      <c r="P1017" s="20"/>
      <c r="Q1017" s="20"/>
      <c r="R1017" s="20"/>
      <c r="S1017" s="20"/>
      <c r="T1017" s="20"/>
      <c r="U1017" s="20"/>
      <c r="V1017" s="20"/>
      <c r="W1017" s="20"/>
      <c r="X1017" s="20"/>
      <c r="Y1017" s="20"/>
    </row>
    <row r="1018" spans="2:25" s="19" customFormat="1" x14ac:dyDescent="0.25">
      <c r="B1018" s="20"/>
      <c r="C1018" s="20"/>
      <c r="D1018" s="20"/>
      <c r="E1018" s="20"/>
      <c r="F1018" s="20"/>
      <c r="G1018" s="20"/>
      <c r="H1018" s="20"/>
      <c r="I1018" s="20"/>
      <c r="J1018" s="20"/>
      <c r="K1018" s="20"/>
      <c r="L1018" s="20"/>
      <c r="M1018" s="20"/>
      <c r="N1018" s="20"/>
      <c r="O1018" s="20"/>
      <c r="P1018" s="20"/>
      <c r="Q1018" s="20"/>
      <c r="R1018" s="20"/>
      <c r="S1018" s="20"/>
      <c r="T1018" s="20"/>
      <c r="U1018" s="20"/>
      <c r="V1018" s="20"/>
      <c r="W1018" s="20"/>
      <c r="X1018" s="20"/>
      <c r="Y1018" s="20"/>
    </row>
    <row r="1019" spans="2:25" s="19" customFormat="1" x14ac:dyDescent="0.25">
      <c r="B1019" s="20"/>
      <c r="C1019" s="20"/>
      <c r="D1019" s="20"/>
      <c r="E1019" s="20"/>
      <c r="F1019" s="20"/>
      <c r="G1019" s="20"/>
      <c r="H1019" s="20"/>
      <c r="I1019" s="20"/>
      <c r="J1019" s="20"/>
      <c r="K1019" s="20"/>
      <c r="L1019" s="20"/>
      <c r="M1019" s="20"/>
      <c r="N1019" s="20"/>
      <c r="O1019" s="20"/>
      <c r="P1019" s="20"/>
      <c r="Q1019" s="20"/>
      <c r="R1019" s="20"/>
      <c r="S1019" s="20"/>
      <c r="T1019" s="20"/>
      <c r="U1019" s="20"/>
      <c r="V1019" s="20"/>
      <c r="W1019" s="20"/>
      <c r="X1019" s="20"/>
      <c r="Y1019" s="20"/>
    </row>
    <row r="1020" spans="2:25" s="19" customFormat="1" x14ac:dyDescent="0.25">
      <c r="B1020" s="20"/>
      <c r="C1020" s="20"/>
      <c r="D1020" s="20"/>
      <c r="E1020" s="20"/>
      <c r="F1020" s="20"/>
      <c r="G1020" s="20"/>
      <c r="H1020" s="20"/>
      <c r="I1020" s="20"/>
      <c r="J1020" s="20"/>
      <c r="K1020" s="20"/>
      <c r="L1020" s="20"/>
      <c r="M1020" s="20"/>
      <c r="N1020" s="20"/>
      <c r="O1020" s="20"/>
      <c r="P1020" s="20"/>
      <c r="Q1020" s="20"/>
      <c r="R1020" s="20"/>
      <c r="S1020" s="20"/>
      <c r="T1020" s="20"/>
      <c r="U1020" s="20"/>
      <c r="V1020" s="20"/>
      <c r="W1020" s="20"/>
      <c r="X1020" s="20"/>
      <c r="Y1020" s="20"/>
    </row>
    <row r="1021" spans="2:25" s="19" customFormat="1" x14ac:dyDescent="0.25">
      <c r="B1021" s="20"/>
      <c r="C1021" s="20"/>
      <c r="D1021" s="20"/>
      <c r="E1021" s="20"/>
      <c r="F1021" s="20"/>
      <c r="G1021" s="20"/>
      <c r="H1021" s="20"/>
      <c r="I1021" s="20"/>
      <c r="J1021" s="20"/>
      <c r="K1021" s="20"/>
      <c r="L1021" s="20"/>
      <c r="M1021" s="20"/>
      <c r="N1021" s="20"/>
      <c r="O1021" s="20"/>
      <c r="P1021" s="20"/>
      <c r="Q1021" s="20"/>
      <c r="R1021" s="20"/>
      <c r="S1021" s="20"/>
      <c r="T1021" s="20"/>
      <c r="U1021" s="20"/>
      <c r="V1021" s="20"/>
      <c r="W1021" s="20"/>
      <c r="X1021" s="20"/>
      <c r="Y1021" s="20"/>
    </row>
    <row r="1022" spans="2:25" s="19" customFormat="1" x14ac:dyDescent="0.25">
      <c r="B1022" s="20"/>
      <c r="C1022" s="20"/>
      <c r="D1022" s="20"/>
      <c r="E1022" s="20"/>
      <c r="F1022" s="20"/>
      <c r="G1022" s="20"/>
      <c r="H1022" s="20"/>
      <c r="I1022" s="20"/>
      <c r="J1022" s="20"/>
      <c r="K1022" s="20"/>
      <c r="L1022" s="20"/>
      <c r="M1022" s="20"/>
      <c r="N1022" s="20"/>
      <c r="O1022" s="20"/>
      <c r="P1022" s="20"/>
      <c r="Q1022" s="20"/>
      <c r="R1022" s="20"/>
      <c r="S1022" s="20"/>
      <c r="T1022" s="20"/>
      <c r="U1022" s="20"/>
      <c r="V1022" s="20"/>
      <c r="W1022" s="20"/>
      <c r="X1022" s="20"/>
      <c r="Y1022" s="20"/>
    </row>
    <row r="1023" spans="2:25" s="19" customFormat="1" x14ac:dyDescent="0.25">
      <c r="B1023" s="20"/>
      <c r="C1023" s="20"/>
      <c r="D1023" s="20"/>
      <c r="E1023" s="20"/>
      <c r="F1023" s="20"/>
      <c r="G1023" s="20"/>
      <c r="H1023" s="20"/>
      <c r="I1023" s="20"/>
      <c r="J1023" s="20"/>
      <c r="K1023" s="20"/>
      <c r="L1023" s="20"/>
      <c r="M1023" s="20"/>
      <c r="N1023" s="20"/>
      <c r="O1023" s="20"/>
      <c r="P1023" s="20"/>
      <c r="Q1023" s="20"/>
      <c r="R1023" s="20"/>
      <c r="S1023" s="20"/>
      <c r="T1023" s="20"/>
      <c r="U1023" s="20"/>
      <c r="V1023" s="20"/>
      <c r="W1023" s="20"/>
      <c r="X1023" s="20"/>
      <c r="Y1023" s="20"/>
    </row>
    <row r="1024" spans="2:25" s="19" customFormat="1" x14ac:dyDescent="0.25">
      <c r="B1024" s="20"/>
      <c r="C1024" s="20"/>
      <c r="D1024" s="20"/>
      <c r="E1024" s="20"/>
      <c r="F1024" s="20"/>
      <c r="G1024" s="20"/>
      <c r="H1024" s="20"/>
      <c r="I1024" s="20"/>
      <c r="J1024" s="20"/>
      <c r="K1024" s="20"/>
      <c r="L1024" s="20"/>
      <c r="M1024" s="20"/>
      <c r="N1024" s="20"/>
      <c r="O1024" s="20"/>
      <c r="P1024" s="20"/>
      <c r="Q1024" s="20"/>
      <c r="R1024" s="20"/>
      <c r="S1024" s="20"/>
      <c r="T1024" s="20"/>
      <c r="U1024" s="20"/>
      <c r="V1024" s="20"/>
      <c r="W1024" s="20"/>
      <c r="X1024" s="20"/>
      <c r="Y1024" s="20"/>
    </row>
    <row r="1025" spans="2:25" s="19" customFormat="1" x14ac:dyDescent="0.25">
      <c r="B1025" s="20"/>
      <c r="C1025" s="20"/>
      <c r="D1025" s="20"/>
      <c r="E1025" s="20"/>
      <c r="F1025" s="20"/>
      <c r="G1025" s="20"/>
      <c r="H1025" s="20"/>
      <c r="I1025" s="20"/>
      <c r="J1025" s="20"/>
      <c r="K1025" s="20"/>
      <c r="L1025" s="20"/>
      <c r="M1025" s="20"/>
      <c r="N1025" s="20"/>
      <c r="O1025" s="20"/>
      <c r="P1025" s="20"/>
      <c r="Q1025" s="20"/>
      <c r="R1025" s="20"/>
      <c r="S1025" s="20"/>
      <c r="T1025" s="20"/>
      <c r="U1025" s="20"/>
      <c r="V1025" s="20"/>
      <c r="W1025" s="20"/>
      <c r="X1025" s="20"/>
      <c r="Y1025" s="20"/>
    </row>
    <row r="1026" spans="2:25" s="19" customFormat="1" x14ac:dyDescent="0.25">
      <c r="B1026" s="20"/>
      <c r="C1026" s="20"/>
      <c r="D1026" s="20"/>
      <c r="E1026" s="20"/>
      <c r="F1026" s="20"/>
      <c r="G1026" s="20"/>
      <c r="H1026" s="20"/>
      <c r="I1026" s="20"/>
      <c r="J1026" s="20"/>
      <c r="K1026" s="20"/>
      <c r="L1026" s="20"/>
      <c r="M1026" s="20"/>
      <c r="N1026" s="20"/>
      <c r="O1026" s="20"/>
      <c r="P1026" s="20"/>
      <c r="Q1026" s="20"/>
      <c r="R1026" s="20"/>
      <c r="S1026" s="20"/>
      <c r="T1026" s="20"/>
      <c r="U1026" s="20"/>
      <c r="V1026" s="20"/>
      <c r="W1026" s="20"/>
      <c r="X1026" s="20"/>
      <c r="Y1026" s="20"/>
    </row>
    <row r="1027" spans="2:25" s="19" customFormat="1" x14ac:dyDescent="0.25">
      <c r="B1027" s="20"/>
      <c r="C1027" s="20"/>
      <c r="D1027" s="20"/>
      <c r="E1027" s="20"/>
      <c r="F1027" s="20"/>
      <c r="G1027" s="20"/>
      <c r="H1027" s="20"/>
      <c r="I1027" s="20"/>
      <c r="J1027" s="20"/>
      <c r="K1027" s="20"/>
      <c r="L1027" s="20"/>
      <c r="M1027" s="20"/>
      <c r="N1027" s="20"/>
      <c r="O1027" s="20"/>
      <c r="P1027" s="20"/>
      <c r="Q1027" s="20"/>
      <c r="R1027" s="20"/>
      <c r="S1027" s="20"/>
      <c r="T1027" s="20"/>
      <c r="U1027" s="20"/>
      <c r="V1027" s="20"/>
      <c r="W1027" s="20"/>
      <c r="X1027" s="20"/>
      <c r="Y1027" s="20"/>
    </row>
    <row r="1028" spans="2:25" s="19" customFormat="1" x14ac:dyDescent="0.25">
      <c r="B1028" s="20"/>
      <c r="C1028" s="20"/>
      <c r="D1028" s="20"/>
      <c r="E1028" s="20"/>
      <c r="F1028" s="20"/>
      <c r="G1028" s="20"/>
      <c r="H1028" s="20"/>
      <c r="I1028" s="20"/>
      <c r="J1028" s="20"/>
      <c r="K1028" s="20"/>
      <c r="L1028" s="20"/>
      <c r="M1028" s="20"/>
      <c r="N1028" s="20"/>
      <c r="O1028" s="20"/>
      <c r="P1028" s="20"/>
      <c r="Q1028" s="20"/>
      <c r="R1028" s="20"/>
      <c r="S1028" s="20"/>
      <c r="T1028" s="20"/>
      <c r="U1028" s="20"/>
      <c r="V1028" s="20"/>
      <c r="W1028" s="20"/>
      <c r="X1028" s="20"/>
      <c r="Y1028" s="20"/>
    </row>
    <row r="1029" spans="2:25" s="19" customFormat="1" x14ac:dyDescent="0.25">
      <c r="B1029" s="20"/>
      <c r="C1029" s="20"/>
      <c r="D1029" s="20"/>
      <c r="E1029" s="20"/>
      <c r="F1029" s="20"/>
      <c r="G1029" s="20"/>
      <c r="H1029" s="20"/>
      <c r="I1029" s="20"/>
      <c r="J1029" s="20"/>
      <c r="K1029" s="20"/>
      <c r="L1029" s="20"/>
      <c r="M1029" s="20"/>
      <c r="N1029" s="20"/>
      <c r="O1029" s="20"/>
      <c r="P1029" s="20"/>
      <c r="Q1029" s="20"/>
      <c r="R1029" s="20"/>
      <c r="S1029" s="20"/>
      <c r="T1029" s="20"/>
      <c r="U1029" s="20"/>
      <c r="V1029" s="20"/>
      <c r="W1029" s="20"/>
      <c r="X1029" s="20"/>
      <c r="Y1029" s="20"/>
    </row>
    <row r="1030" spans="2:25" s="19" customFormat="1" x14ac:dyDescent="0.25">
      <c r="B1030" s="20"/>
      <c r="C1030" s="20"/>
      <c r="D1030" s="20"/>
      <c r="E1030" s="20"/>
      <c r="F1030" s="20"/>
      <c r="G1030" s="20"/>
      <c r="H1030" s="20"/>
      <c r="I1030" s="20"/>
      <c r="J1030" s="20"/>
      <c r="K1030" s="20"/>
      <c r="L1030" s="20"/>
      <c r="M1030" s="20"/>
      <c r="N1030" s="20"/>
      <c r="O1030" s="20"/>
      <c r="P1030" s="20"/>
      <c r="Q1030" s="20"/>
      <c r="R1030" s="20"/>
      <c r="S1030" s="20"/>
      <c r="T1030" s="20"/>
      <c r="U1030" s="20"/>
      <c r="V1030" s="20"/>
      <c r="W1030" s="20"/>
      <c r="X1030" s="20"/>
      <c r="Y1030" s="20"/>
    </row>
    <row r="1031" spans="2:25" s="19" customFormat="1" x14ac:dyDescent="0.25">
      <c r="B1031" s="20"/>
      <c r="C1031" s="20"/>
      <c r="D1031" s="20"/>
      <c r="E1031" s="20"/>
      <c r="F1031" s="20"/>
      <c r="G1031" s="20"/>
      <c r="H1031" s="20"/>
      <c r="I1031" s="20"/>
      <c r="J1031" s="20"/>
      <c r="K1031" s="20"/>
      <c r="L1031" s="20"/>
      <c r="M1031" s="20"/>
      <c r="N1031" s="20"/>
      <c r="O1031" s="20"/>
      <c r="P1031" s="20"/>
      <c r="Q1031" s="20"/>
      <c r="R1031" s="20"/>
      <c r="S1031" s="20"/>
      <c r="T1031" s="20"/>
      <c r="U1031" s="20"/>
      <c r="V1031" s="20"/>
      <c r="W1031" s="20"/>
      <c r="X1031" s="20"/>
      <c r="Y1031" s="20"/>
    </row>
    <row r="1032" spans="2:25" s="19" customFormat="1" x14ac:dyDescent="0.25">
      <c r="B1032" s="20"/>
      <c r="C1032" s="20"/>
      <c r="D1032" s="20"/>
      <c r="E1032" s="20"/>
      <c r="F1032" s="20"/>
      <c r="G1032" s="20"/>
      <c r="H1032" s="20"/>
      <c r="I1032" s="20"/>
      <c r="J1032" s="20"/>
      <c r="K1032" s="20"/>
      <c r="L1032" s="20"/>
      <c r="M1032" s="20"/>
      <c r="N1032" s="20"/>
      <c r="O1032" s="20"/>
      <c r="P1032" s="20"/>
      <c r="Q1032" s="20"/>
      <c r="R1032" s="20"/>
      <c r="S1032" s="20"/>
      <c r="T1032" s="20"/>
      <c r="U1032" s="20"/>
      <c r="V1032" s="20"/>
      <c r="W1032" s="20"/>
      <c r="X1032" s="20"/>
      <c r="Y1032" s="20"/>
    </row>
    <row r="1033" spans="2:25" s="19" customFormat="1" x14ac:dyDescent="0.25">
      <c r="B1033" s="20"/>
      <c r="C1033" s="20"/>
      <c r="D1033" s="20"/>
      <c r="E1033" s="20"/>
      <c r="F1033" s="20"/>
      <c r="G1033" s="20"/>
      <c r="H1033" s="20"/>
      <c r="I1033" s="20"/>
      <c r="J1033" s="20"/>
      <c r="K1033" s="20"/>
      <c r="L1033" s="20"/>
      <c r="M1033" s="20"/>
      <c r="N1033" s="20"/>
      <c r="O1033" s="20"/>
      <c r="P1033" s="20"/>
      <c r="Q1033" s="20"/>
      <c r="R1033" s="20"/>
      <c r="S1033" s="20"/>
      <c r="T1033" s="20"/>
      <c r="U1033" s="20"/>
      <c r="V1033" s="20"/>
      <c r="W1033" s="20"/>
      <c r="X1033" s="20"/>
      <c r="Y1033" s="20"/>
    </row>
    <row r="1034" spans="2:25" s="19" customFormat="1" x14ac:dyDescent="0.25">
      <c r="B1034" s="20"/>
      <c r="C1034" s="20"/>
      <c r="D1034" s="20"/>
      <c r="E1034" s="20"/>
      <c r="F1034" s="20"/>
      <c r="G1034" s="20"/>
      <c r="H1034" s="20"/>
      <c r="I1034" s="20"/>
      <c r="J1034" s="20"/>
      <c r="K1034" s="20"/>
      <c r="L1034" s="20"/>
      <c r="M1034" s="20"/>
      <c r="N1034" s="20"/>
      <c r="O1034" s="20"/>
      <c r="P1034" s="20"/>
      <c r="Q1034" s="20"/>
      <c r="R1034" s="20"/>
      <c r="S1034" s="20"/>
      <c r="T1034" s="20"/>
      <c r="U1034" s="20"/>
      <c r="V1034" s="20"/>
      <c r="W1034" s="20"/>
      <c r="X1034" s="20"/>
      <c r="Y1034" s="20"/>
    </row>
    <row r="1035" spans="2:25" s="19" customFormat="1" x14ac:dyDescent="0.25">
      <c r="B1035" s="20"/>
      <c r="C1035" s="20"/>
      <c r="D1035" s="20"/>
      <c r="E1035" s="20"/>
      <c r="F1035" s="20"/>
      <c r="G1035" s="20"/>
      <c r="H1035" s="20"/>
      <c r="I1035" s="20"/>
      <c r="J1035" s="20"/>
      <c r="K1035" s="20"/>
      <c r="L1035" s="20"/>
      <c r="M1035" s="20"/>
      <c r="N1035" s="20"/>
      <c r="O1035" s="20"/>
      <c r="P1035" s="20"/>
      <c r="Q1035" s="20"/>
      <c r="R1035" s="20"/>
      <c r="S1035" s="20"/>
      <c r="T1035" s="20"/>
      <c r="U1035" s="20"/>
      <c r="V1035" s="20"/>
      <c r="W1035" s="20"/>
      <c r="X1035" s="20"/>
      <c r="Y1035" s="20"/>
    </row>
    <row r="1036" spans="2:25" s="19" customFormat="1" x14ac:dyDescent="0.25">
      <c r="B1036" s="20"/>
      <c r="C1036" s="20"/>
      <c r="D1036" s="20"/>
      <c r="E1036" s="20"/>
      <c r="F1036" s="20"/>
      <c r="G1036" s="20"/>
      <c r="H1036" s="20"/>
      <c r="I1036" s="20"/>
      <c r="J1036" s="20"/>
      <c r="K1036" s="20"/>
      <c r="L1036" s="20"/>
      <c r="M1036" s="20"/>
      <c r="N1036" s="20"/>
      <c r="O1036" s="20"/>
      <c r="P1036" s="20"/>
      <c r="Q1036" s="20"/>
      <c r="R1036" s="20"/>
      <c r="S1036" s="20"/>
      <c r="T1036" s="20"/>
      <c r="U1036" s="20"/>
      <c r="V1036" s="20"/>
      <c r="W1036" s="20"/>
      <c r="X1036" s="20"/>
      <c r="Y1036" s="20"/>
    </row>
    <row r="1037" spans="2:25" s="19" customFormat="1" x14ac:dyDescent="0.25">
      <c r="B1037" s="20"/>
      <c r="C1037" s="20"/>
      <c r="D1037" s="20"/>
      <c r="E1037" s="20"/>
      <c r="F1037" s="20"/>
      <c r="G1037" s="20"/>
      <c r="H1037" s="20"/>
      <c r="I1037" s="20"/>
      <c r="J1037" s="20"/>
      <c r="K1037" s="20"/>
      <c r="L1037" s="20"/>
      <c r="M1037" s="20"/>
      <c r="N1037" s="20"/>
      <c r="O1037" s="20"/>
      <c r="P1037" s="20"/>
      <c r="Q1037" s="20"/>
      <c r="R1037" s="20"/>
      <c r="S1037" s="20"/>
      <c r="T1037" s="20"/>
      <c r="U1037" s="20"/>
      <c r="V1037" s="20"/>
      <c r="W1037" s="20"/>
      <c r="X1037" s="20"/>
      <c r="Y1037" s="20"/>
    </row>
    <row r="1038" spans="2:25" s="19" customFormat="1" x14ac:dyDescent="0.25">
      <c r="B1038" s="20"/>
      <c r="C1038" s="20"/>
      <c r="D1038" s="20"/>
      <c r="E1038" s="20"/>
      <c r="F1038" s="20"/>
      <c r="G1038" s="20"/>
      <c r="H1038" s="20"/>
      <c r="I1038" s="20"/>
      <c r="J1038" s="20"/>
      <c r="K1038" s="20"/>
      <c r="L1038" s="20"/>
      <c r="M1038" s="20"/>
      <c r="N1038" s="20"/>
      <c r="O1038" s="20"/>
      <c r="P1038" s="20"/>
      <c r="Q1038" s="20"/>
      <c r="R1038" s="20"/>
      <c r="S1038" s="20"/>
      <c r="T1038" s="20"/>
      <c r="U1038" s="20"/>
      <c r="V1038" s="20"/>
      <c r="W1038" s="20"/>
      <c r="X1038" s="20"/>
      <c r="Y1038" s="20"/>
    </row>
    <row r="1039" spans="2:25" s="19" customFormat="1" x14ac:dyDescent="0.25">
      <c r="B1039" s="20"/>
      <c r="C1039" s="20"/>
      <c r="D1039" s="20"/>
      <c r="E1039" s="20"/>
      <c r="F1039" s="20"/>
      <c r="G1039" s="20"/>
      <c r="H1039" s="20"/>
      <c r="I1039" s="20"/>
      <c r="J1039" s="20"/>
      <c r="K1039" s="20"/>
      <c r="L1039" s="20"/>
      <c r="M1039" s="20"/>
      <c r="N1039" s="20"/>
      <c r="O1039" s="20"/>
      <c r="P1039" s="20"/>
      <c r="Q1039" s="20"/>
      <c r="R1039" s="20"/>
      <c r="S1039" s="20"/>
      <c r="T1039" s="20"/>
      <c r="U1039" s="20"/>
      <c r="V1039" s="20"/>
      <c r="W1039" s="20"/>
      <c r="X1039" s="20"/>
      <c r="Y1039" s="20"/>
    </row>
    <row r="1040" spans="2:25" s="19" customFormat="1" x14ac:dyDescent="0.25">
      <c r="B1040" s="20"/>
      <c r="C1040" s="20"/>
      <c r="D1040" s="20"/>
      <c r="E1040" s="20"/>
      <c r="F1040" s="20"/>
      <c r="G1040" s="20"/>
      <c r="H1040" s="20"/>
      <c r="I1040" s="20"/>
      <c r="J1040" s="20"/>
      <c r="K1040" s="20"/>
      <c r="L1040" s="20"/>
      <c r="M1040" s="20"/>
      <c r="N1040" s="20"/>
      <c r="O1040" s="20"/>
      <c r="P1040" s="20"/>
      <c r="Q1040" s="20"/>
      <c r="R1040" s="20"/>
      <c r="S1040" s="20"/>
      <c r="T1040" s="20"/>
      <c r="U1040" s="20"/>
      <c r="V1040" s="20"/>
      <c r="W1040" s="20"/>
      <c r="X1040" s="20"/>
      <c r="Y1040" s="20"/>
    </row>
    <row r="1041" spans="2:25" s="19" customFormat="1" x14ac:dyDescent="0.25">
      <c r="B1041" s="20"/>
      <c r="C1041" s="20"/>
      <c r="D1041" s="20"/>
      <c r="E1041" s="20"/>
      <c r="F1041" s="20"/>
      <c r="G1041" s="20"/>
      <c r="H1041" s="20"/>
      <c r="I1041" s="20"/>
      <c r="J1041" s="20"/>
      <c r="K1041" s="20"/>
      <c r="L1041" s="20"/>
      <c r="M1041" s="20"/>
      <c r="N1041" s="20"/>
      <c r="O1041" s="20"/>
      <c r="P1041" s="20"/>
      <c r="Q1041" s="20"/>
      <c r="R1041" s="20"/>
      <c r="S1041" s="20"/>
      <c r="T1041" s="20"/>
      <c r="U1041" s="20"/>
      <c r="V1041" s="20"/>
      <c r="W1041" s="20"/>
      <c r="X1041" s="20"/>
      <c r="Y1041" s="20"/>
    </row>
    <row r="1042" spans="2:25" s="19" customFormat="1" x14ac:dyDescent="0.25">
      <c r="B1042" s="20"/>
      <c r="C1042" s="20"/>
      <c r="D1042" s="20"/>
      <c r="E1042" s="20"/>
      <c r="F1042" s="20"/>
      <c r="G1042" s="20"/>
      <c r="H1042" s="20"/>
      <c r="I1042" s="20"/>
      <c r="J1042" s="20"/>
      <c r="K1042" s="20"/>
      <c r="L1042" s="20"/>
      <c r="M1042" s="20"/>
      <c r="N1042" s="20"/>
      <c r="O1042" s="20"/>
      <c r="P1042" s="20"/>
      <c r="Q1042" s="20"/>
      <c r="R1042" s="20"/>
      <c r="S1042" s="20"/>
      <c r="T1042" s="20"/>
      <c r="U1042" s="20"/>
      <c r="V1042" s="20"/>
      <c r="W1042" s="20"/>
      <c r="X1042" s="20"/>
      <c r="Y1042" s="20"/>
    </row>
    <row r="1043" spans="2:25" s="19" customFormat="1" x14ac:dyDescent="0.25">
      <c r="B1043" s="20"/>
      <c r="C1043" s="20"/>
      <c r="D1043" s="20"/>
      <c r="E1043" s="20"/>
      <c r="F1043" s="20"/>
      <c r="G1043" s="20"/>
      <c r="H1043" s="20"/>
      <c r="I1043" s="20"/>
      <c r="J1043" s="20"/>
      <c r="K1043" s="20"/>
      <c r="L1043" s="20"/>
      <c r="M1043" s="20"/>
      <c r="N1043" s="20"/>
      <c r="O1043" s="20"/>
      <c r="P1043" s="20"/>
      <c r="Q1043" s="20"/>
      <c r="R1043" s="20"/>
      <c r="S1043" s="20"/>
      <c r="T1043" s="20"/>
      <c r="U1043" s="20"/>
      <c r="V1043" s="20"/>
      <c r="W1043" s="20"/>
      <c r="X1043" s="20"/>
      <c r="Y1043" s="20"/>
    </row>
    <row r="1044" spans="2:25" s="19" customFormat="1" x14ac:dyDescent="0.25">
      <c r="B1044" s="20"/>
      <c r="C1044" s="20"/>
      <c r="D1044" s="20"/>
      <c r="E1044" s="20"/>
      <c r="F1044" s="20"/>
      <c r="G1044" s="20"/>
      <c r="H1044" s="20"/>
      <c r="I1044" s="20"/>
      <c r="J1044" s="20"/>
      <c r="K1044" s="20"/>
      <c r="L1044" s="20"/>
      <c r="M1044" s="20"/>
      <c r="N1044" s="20"/>
      <c r="O1044" s="20"/>
      <c r="P1044" s="20"/>
      <c r="Q1044" s="20"/>
      <c r="R1044" s="20"/>
      <c r="S1044" s="20"/>
      <c r="T1044" s="20"/>
      <c r="U1044" s="20"/>
      <c r="V1044" s="20"/>
      <c r="W1044" s="20"/>
      <c r="X1044" s="20"/>
      <c r="Y1044" s="20"/>
    </row>
    <row r="1045" spans="2:25" s="19" customFormat="1" x14ac:dyDescent="0.25">
      <c r="B1045" s="20"/>
      <c r="C1045" s="20"/>
      <c r="D1045" s="20"/>
      <c r="E1045" s="20"/>
      <c r="F1045" s="20"/>
      <c r="G1045" s="20"/>
      <c r="H1045" s="20"/>
      <c r="I1045" s="20"/>
      <c r="J1045" s="20"/>
      <c r="K1045" s="20"/>
      <c r="L1045" s="20"/>
      <c r="M1045" s="20"/>
      <c r="N1045" s="20"/>
      <c r="O1045" s="20"/>
      <c r="P1045" s="20"/>
      <c r="Q1045" s="20"/>
      <c r="R1045" s="20"/>
      <c r="S1045" s="20"/>
      <c r="T1045" s="20"/>
      <c r="U1045" s="20"/>
      <c r="V1045" s="20"/>
      <c r="W1045" s="20"/>
      <c r="X1045" s="20"/>
      <c r="Y1045" s="20"/>
    </row>
    <row r="1046" spans="2:25" s="19" customFormat="1" x14ac:dyDescent="0.25">
      <c r="B1046" s="20"/>
      <c r="C1046" s="20"/>
      <c r="D1046" s="20"/>
      <c r="E1046" s="20"/>
      <c r="F1046" s="20"/>
      <c r="G1046" s="20"/>
      <c r="H1046" s="20"/>
      <c r="I1046" s="20"/>
      <c r="J1046" s="20"/>
      <c r="K1046" s="20"/>
      <c r="L1046" s="20"/>
      <c r="M1046" s="20"/>
      <c r="N1046" s="20"/>
      <c r="O1046" s="20"/>
      <c r="P1046" s="20"/>
      <c r="Q1046" s="20"/>
      <c r="R1046" s="20"/>
      <c r="S1046" s="20"/>
      <c r="T1046" s="20"/>
      <c r="U1046" s="20"/>
      <c r="V1046" s="20"/>
      <c r="W1046" s="20"/>
      <c r="X1046" s="20"/>
      <c r="Y1046" s="20"/>
    </row>
    <row r="1047" spans="2:25" s="19" customFormat="1" x14ac:dyDescent="0.25">
      <c r="B1047" s="20"/>
      <c r="C1047" s="20"/>
      <c r="D1047" s="20"/>
      <c r="E1047" s="20"/>
      <c r="F1047" s="20"/>
      <c r="G1047" s="20"/>
      <c r="H1047" s="20"/>
      <c r="I1047" s="20"/>
      <c r="J1047" s="20"/>
      <c r="K1047" s="20"/>
      <c r="L1047" s="20"/>
      <c r="M1047" s="20"/>
      <c r="N1047" s="20"/>
      <c r="O1047" s="20"/>
      <c r="P1047" s="20"/>
      <c r="Q1047" s="20"/>
      <c r="R1047" s="20"/>
      <c r="S1047" s="20"/>
      <c r="T1047" s="20"/>
      <c r="U1047" s="20"/>
      <c r="V1047" s="20"/>
      <c r="W1047" s="20"/>
      <c r="X1047" s="20"/>
      <c r="Y1047" s="20"/>
    </row>
    <row r="1048" spans="2:25" s="19" customFormat="1" x14ac:dyDescent="0.25">
      <c r="B1048" s="20"/>
      <c r="C1048" s="20"/>
      <c r="D1048" s="20"/>
      <c r="E1048" s="20"/>
      <c r="F1048" s="20"/>
      <c r="G1048" s="20"/>
      <c r="H1048" s="20"/>
      <c r="I1048" s="20"/>
      <c r="J1048" s="20"/>
      <c r="K1048" s="20"/>
      <c r="L1048" s="20"/>
      <c r="M1048" s="20"/>
      <c r="N1048" s="20"/>
      <c r="O1048" s="20"/>
      <c r="P1048" s="20"/>
      <c r="Q1048" s="20"/>
      <c r="R1048" s="20"/>
      <c r="S1048" s="20"/>
      <c r="T1048" s="20"/>
      <c r="U1048" s="20"/>
      <c r="V1048" s="20"/>
      <c r="W1048" s="20"/>
      <c r="X1048" s="20"/>
      <c r="Y1048" s="20"/>
    </row>
    <row r="1049" spans="2:25" s="19" customFormat="1" x14ac:dyDescent="0.25">
      <c r="B1049" s="20"/>
      <c r="C1049" s="20"/>
      <c r="D1049" s="20"/>
      <c r="E1049" s="20"/>
      <c r="F1049" s="20"/>
      <c r="G1049" s="20"/>
      <c r="H1049" s="20"/>
      <c r="I1049" s="20"/>
      <c r="J1049" s="20"/>
      <c r="K1049" s="20"/>
      <c r="L1049" s="20"/>
      <c r="M1049" s="20"/>
      <c r="N1049" s="20"/>
      <c r="O1049" s="20"/>
      <c r="P1049" s="20"/>
      <c r="Q1049" s="20"/>
      <c r="R1049" s="20"/>
      <c r="S1049" s="20"/>
      <c r="T1049" s="20"/>
      <c r="U1049" s="20"/>
      <c r="V1049" s="20"/>
      <c r="W1049" s="20"/>
      <c r="X1049" s="20"/>
      <c r="Y1049" s="20"/>
    </row>
    <row r="1050" spans="2:25" s="19" customFormat="1" x14ac:dyDescent="0.25">
      <c r="B1050" s="20"/>
      <c r="C1050" s="20"/>
      <c r="D1050" s="20"/>
      <c r="E1050" s="20"/>
      <c r="F1050" s="20"/>
      <c r="G1050" s="20"/>
      <c r="H1050" s="20"/>
      <c r="I1050" s="20"/>
      <c r="J1050" s="20"/>
      <c r="K1050" s="20"/>
      <c r="L1050" s="20"/>
      <c r="M1050" s="20"/>
      <c r="N1050" s="20"/>
      <c r="O1050" s="20"/>
      <c r="P1050" s="20"/>
      <c r="Q1050" s="20"/>
      <c r="R1050" s="20"/>
      <c r="S1050" s="20"/>
      <c r="T1050" s="20"/>
      <c r="U1050" s="20"/>
      <c r="V1050" s="20"/>
      <c r="W1050" s="20"/>
      <c r="X1050" s="20"/>
      <c r="Y1050" s="20"/>
    </row>
    <row r="1051" spans="2:25" s="19" customFormat="1" x14ac:dyDescent="0.25">
      <c r="B1051" s="20"/>
      <c r="C1051" s="20"/>
      <c r="D1051" s="20"/>
      <c r="E1051" s="20"/>
      <c r="F1051" s="20"/>
      <c r="G1051" s="20"/>
      <c r="H1051" s="20"/>
      <c r="I1051" s="20"/>
      <c r="J1051" s="20"/>
      <c r="K1051" s="20"/>
      <c r="L1051" s="20"/>
      <c r="M1051" s="20"/>
      <c r="N1051" s="20"/>
      <c r="O1051" s="20"/>
      <c r="P1051" s="20"/>
      <c r="Q1051" s="20"/>
      <c r="R1051" s="20"/>
      <c r="S1051" s="20"/>
      <c r="T1051" s="20"/>
      <c r="U1051" s="20"/>
      <c r="V1051" s="20"/>
      <c r="W1051" s="20"/>
      <c r="X1051" s="20"/>
      <c r="Y1051" s="20"/>
    </row>
    <row r="1052" spans="2:25" s="19" customFormat="1" x14ac:dyDescent="0.25">
      <c r="B1052" s="20"/>
      <c r="C1052" s="20"/>
      <c r="D1052" s="20"/>
      <c r="E1052" s="20"/>
      <c r="F1052" s="20"/>
      <c r="G1052" s="20"/>
      <c r="H1052" s="20"/>
      <c r="I1052" s="20"/>
      <c r="J1052" s="20"/>
      <c r="K1052" s="20"/>
      <c r="L1052" s="20"/>
      <c r="M1052" s="20"/>
      <c r="N1052" s="20"/>
      <c r="O1052" s="20"/>
      <c r="P1052" s="20"/>
      <c r="Q1052" s="20"/>
      <c r="R1052" s="20"/>
      <c r="S1052" s="20"/>
      <c r="T1052" s="20"/>
      <c r="U1052" s="20"/>
      <c r="V1052" s="20"/>
      <c r="W1052" s="20"/>
      <c r="X1052" s="20"/>
      <c r="Y1052" s="20"/>
    </row>
    <row r="1053" spans="2:25" s="19" customFormat="1" x14ac:dyDescent="0.25">
      <c r="B1053" s="20"/>
      <c r="C1053" s="20"/>
      <c r="D1053" s="20"/>
      <c r="E1053" s="20"/>
      <c r="F1053" s="20"/>
      <c r="G1053" s="20"/>
      <c r="H1053" s="20"/>
      <c r="I1053" s="20"/>
      <c r="J1053" s="20"/>
      <c r="K1053" s="20"/>
      <c r="L1053" s="20"/>
      <c r="M1053" s="20"/>
      <c r="N1053" s="20"/>
      <c r="O1053" s="20"/>
      <c r="P1053" s="20"/>
      <c r="Q1053" s="20"/>
      <c r="R1053" s="20"/>
      <c r="S1053" s="20"/>
      <c r="T1053" s="20"/>
      <c r="U1053" s="20"/>
      <c r="V1053" s="20"/>
      <c r="W1053" s="20"/>
      <c r="X1053" s="20"/>
      <c r="Y1053" s="20"/>
    </row>
    <row r="1054" spans="2:25" s="19" customFormat="1" x14ac:dyDescent="0.25">
      <c r="B1054" s="20"/>
      <c r="C1054" s="20"/>
      <c r="D1054" s="20"/>
      <c r="E1054" s="20"/>
      <c r="F1054" s="20"/>
      <c r="G1054" s="20"/>
      <c r="H1054" s="20"/>
      <c r="I1054" s="20"/>
      <c r="J1054" s="20"/>
      <c r="K1054" s="20"/>
      <c r="L1054" s="20"/>
      <c r="M1054" s="20"/>
      <c r="N1054" s="20"/>
      <c r="O1054" s="20"/>
      <c r="P1054" s="20"/>
      <c r="Q1054" s="20"/>
      <c r="R1054" s="20"/>
      <c r="S1054" s="20"/>
      <c r="T1054" s="20"/>
      <c r="U1054" s="20"/>
      <c r="V1054" s="20"/>
      <c r="W1054" s="20"/>
      <c r="X1054" s="20"/>
      <c r="Y1054" s="20"/>
    </row>
    <row r="1055" spans="2:25" s="19" customFormat="1" x14ac:dyDescent="0.25">
      <c r="B1055" s="20"/>
      <c r="C1055" s="20"/>
      <c r="D1055" s="20"/>
      <c r="E1055" s="20"/>
      <c r="F1055" s="20"/>
      <c r="G1055" s="20"/>
      <c r="H1055" s="20"/>
      <c r="I1055" s="20"/>
      <c r="J1055" s="20"/>
      <c r="K1055" s="20"/>
      <c r="L1055" s="20"/>
      <c r="M1055" s="20"/>
      <c r="N1055" s="20"/>
      <c r="O1055" s="20"/>
      <c r="P1055" s="20"/>
      <c r="Q1055" s="20"/>
      <c r="R1055" s="20"/>
      <c r="S1055" s="20"/>
      <c r="T1055" s="20"/>
      <c r="U1055" s="20"/>
      <c r="V1055" s="20"/>
      <c r="W1055" s="20"/>
      <c r="X1055" s="20"/>
      <c r="Y1055" s="20"/>
    </row>
    <row r="1056" spans="2:25" s="19" customFormat="1" x14ac:dyDescent="0.25">
      <c r="B1056" s="20"/>
      <c r="C1056" s="20"/>
      <c r="D1056" s="20"/>
      <c r="E1056" s="20"/>
      <c r="F1056" s="20"/>
      <c r="G1056" s="20"/>
      <c r="H1056" s="20"/>
      <c r="I1056" s="20"/>
      <c r="J1056" s="20"/>
      <c r="K1056" s="20"/>
      <c r="L1056" s="20"/>
      <c r="M1056" s="20"/>
      <c r="N1056" s="20"/>
      <c r="O1056" s="20"/>
      <c r="P1056" s="20"/>
      <c r="Q1056" s="20"/>
      <c r="R1056" s="20"/>
      <c r="S1056" s="20"/>
      <c r="T1056" s="20"/>
      <c r="U1056" s="20"/>
      <c r="V1056" s="20"/>
      <c r="W1056" s="20"/>
      <c r="X1056" s="20"/>
      <c r="Y1056" s="20"/>
    </row>
    <row r="1057" spans="2:25" s="19" customFormat="1" x14ac:dyDescent="0.25">
      <c r="B1057" s="20"/>
      <c r="C1057" s="20"/>
      <c r="D1057" s="20"/>
      <c r="E1057" s="20"/>
      <c r="F1057" s="20"/>
      <c r="G1057" s="20"/>
      <c r="H1057" s="20"/>
      <c r="I1057" s="20"/>
      <c r="J1057" s="20"/>
      <c r="K1057" s="20"/>
      <c r="L1057" s="20"/>
      <c r="M1057" s="20"/>
      <c r="N1057" s="20"/>
      <c r="O1057" s="20"/>
      <c r="P1057" s="20"/>
      <c r="Q1057" s="20"/>
      <c r="R1057" s="20"/>
      <c r="S1057" s="20"/>
      <c r="T1057" s="20"/>
      <c r="U1057" s="20"/>
      <c r="V1057" s="20"/>
      <c r="W1057" s="20"/>
      <c r="X1057" s="20"/>
      <c r="Y1057" s="20"/>
    </row>
    <row r="1058" spans="2:25" s="19" customFormat="1" x14ac:dyDescent="0.25">
      <c r="B1058" s="20"/>
      <c r="C1058" s="20"/>
      <c r="D1058" s="20"/>
      <c r="E1058" s="20"/>
      <c r="F1058" s="20"/>
      <c r="G1058" s="20"/>
      <c r="H1058" s="20"/>
      <c r="I1058" s="20"/>
      <c r="J1058" s="20"/>
      <c r="K1058" s="20"/>
      <c r="L1058" s="20"/>
      <c r="M1058" s="20"/>
      <c r="N1058" s="20"/>
      <c r="O1058" s="20"/>
      <c r="P1058" s="20"/>
      <c r="Q1058" s="20"/>
      <c r="R1058" s="20"/>
      <c r="S1058" s="20"/>
      <c r="T1058" s="20"/>
      <c r="U1058" s="20"/>
      <c r="V1058" s="20"/>
      <c r="W1058" s="20"/>
      <c r="X1058" s="20"/>
      <c r="Y1058" s="20"/>
    </row>
    <row r="1059" spans="2:25" s="19" customFormat="1" x14ac:dyDescent="0.25">
      <c r="B1059" s="20"/>
      <c r="C1059" s="20"/>
      <c r="D1059" s="20"/>
      <c r="E1059" s="20"/>
      <c r="F1059" s="20"/>
      <c r="G1059" s="20"/>
      <c r="H1059" s="20"/>
      <c r="I1059" s="20"/>
      <c r="J1059" s="20"/>
      <c r="K1059" s="20"/>
      <c r="L1059" s="20"/>
      <c r="M1059" s="20"/>
      <c r="N1059" s="20"/>
      <c r="O1059" s="20"/>
      <c r="P1059" s="20"/>
      <c r="Q1059" s="20"/>
      <c r="R1059" s="20"/>
      <c r="S1059" s="20"/>
      <c r="T1059" s="20"/>
      <c r="U1059" s="20"/>
      <c r="V1059" s="20"/>
      <c r="W1059" s="20"/>
      <c r="X1059" s="20"/>
      <c r="Y1059" s="20"/>
    </row>
    <row r="1060" spans="2:25" s="19" customFormat="1" x14ac:dyDescent="0.25">
      <c r="B1060" s="20"/>
      <c r="C1060" s="20"/>
      <c r="D1060" s="20"/>
      <c r="E1060" s="20"/>
      <c r="F1060" s="20"/>
      <c r="G1060" s="20"/>
      <c r="H1060" s="20"/>
      <c r="I1060" s="20"/>
      <c r="J1060" s="20"/>
      <c r="K1060" s="20"/>
      <c r="L1060" s="20"/>
      <c r="M1060" s="20"/>
      <c r="N1060" s="20"/>
      <c r="O1060" s="20"/>
      <c r="P1060" s="20"/>
      <c r="Q1060" s="20"/>
      <c r="R1060" s="20"/>
      <c r="S1060" s="20"/>
      <c r="T1060" s="20"/>
      <c r="U1060" s="20"/>
      <c r="V1060" s="20"/>
      <c r="W1060" s="20"/>
      <c r="X1060" s="20"/>
      <c r="Y1060" s="20"/>
    </row>
    <row r="1061" spans="2:25" s="19" customFormat="1" x14ac:dyDescent="0.25">
      <c r="B1061" s="20"/>
      <c r="C1061" s="20"/>
      <c r="D1061" s="20"/>
      <c r="E1061" s="20"/>
      <c r="F1061" s="20"/>
      <c r="G1061" s="20"/>
      <c r="H1061" s="20"/>
      <c r="I1061" s="20"/>
      <c r="J1061" s="20"/>
      <c r="K1061" s="20"/>
      <c r="L1061" s="20"/>
      <c r="M1061" s="20"/>
      <c r="N1061" s="20"/>
      <c r="O1061" s="20"/>
      <c r="P1061" s="20"/>
      <c r="Q1061" s="20"/>
      <c r="R1061" s="20"/>
      <c r="S1061" s="20"/>
      <c r="T1061" s="20"/>
      <c r="U1061" s="20"/>
      <c r="V1061" s="20"/>
      <c r="W1061" s="20"/>
      <c r="X1061" s="20"/>
      <c r="Y1061" s="20"/>
    </row>
    <row r="1062" spans="2:25" s="19" customFormat="1" x14ac:dyDescent="0.25">
      <c r="B1062" s="20"/>
      <c r="C1062" s="20"/>
      <c r="D1062" s="20"/>
      <c r="E1062" s="20"/>
      <c r="F1062" s="20"/>
      <c r="G1062" s="20"/>
      <c r="H1062" s="20"/>
      <c r="I1062" s="20"/>
      <c r="J1062" s="20"/>
      <c r="K1062" s="20"/>
      <c r="L1062" s="20"/>
      <c r="M1062" s="20"/>
      <c r="N1062" s="20"/>
      <c r="O1062" s="20"/>
      <c r="P1062" s="20"/>
      <c r="Q1062" s="20"/>
      <c r="R1062" s="20"/>
      <c r="S1062" s="20"/>
      <c r="T1062" s="20"/>
      <c r="U1062" s="20"/>
      <c r="V1062" s="20"/>
      <c r="W1062" s="20"/>
      <c r="X1062" s="20"/>
      <c r="Y1062" s="20"/>
    </row>
    <row r="1063" spans="2:25" s="19" customFormat="1" x14ac:dyDescent="0.25">
      <c r="B1063" s="20"/>
      <c r="C1063" s="20"/>
      <c r="D1063" s="20"/>
      <c r="E1063" s="20"/>
      <c r="F1063" s="20"/>
      <c r="G1063" s="20"/>
      <c r="H1063" s="20"/>
      <c r="I1063" s="20"/>
      <c r="J1063" s="20"/>
      <c r="K1063" s="20"/>
      <c r="L1063" s="20"/>
      <c r="M1063" s="20"/>
      <c r="N1063" s="20"/>
      <c r="O1063" s="20"/>
      <c r="P1063" s="20"/>
      <c r="Q1063" s="20"/>
      <c r="R1063" s="20"/>
      <c r="S1063" s="20"/>
      <c r="T1063" s="20"/>
      <c r="U1063" s="20"/>
      <c r="V1063" s="20"/>
      <c r="W1063" s="20"/>
      <c r="X1063" s="20"/>
      <c r="Y1063" s="20"/>
    </row>
    <row r="1064" spans="2:25" s="19" customFormat="1" x14ac:dyDescent="0.25">
      <c r="B1064" s="20"/>
      <c r="C1064" s="20"/>
      <c r="D1064" s="20"/>
      <c r="E1064" s="20"/>
      <c r="F1064" s="20"/>
      <c r="G1064" s="20"/>
      <c r="H1064" s="20"/>
      <c r="I1064" s="20"/>
      <c r="J1064" s="20"/>
      <c r="K1064" s="20"/>
      <c r="L1064" s="20"/>
      <c r="M1064" s="20"/>
      <c r="N1064" s="20"/>
      <c r="O1064" s="20"/>
      <c r="P1064" s="20"/>
      <c r="Q1064" s="20"/>
      <c r="R1064" s="20"/>
      <c r="S1064" s="20"/>
      <c r="T1064" s="20"/>
      <c r="U1064" s="20"/>
      <c r="V1064" s="20"/>
      <c r="W1064" s="20"/>
      <c r="X1064" s="20"/>
      <c r="Y1064" s="20"/>
    </row>
    <row r="1065" spans="2:25" s="19" customFormat="1" x14ac:dyDescent="0.25">
      <c r="B1065" s="20"/>
      <c r="C1065" s="20"/>
      <c r="D1065" s="20"/>
      <c r="E1065" s="20"/>
      <c r="F1065" s="20"/>
      <c r="G1065" s="20"/>
      <c r="H1065" s="20"/>
      <c r="I1065" s="20"/>
      <c r="J1065" s="20"/>
      <c r="K1065" s="20"/>
      <c r="L1065" s="20"/>
      <c r="M1065" s="20"/>
      <c r="N1065" s="20"/>
      <c r="O1065" s="20"/>
      <c r="P1065" s="20"/>
      <c r="Q1065" s="20"/>
      <c r="R1065" s="20"/>
      <c r="S1065" s="20"/>
      <c r="T1065" s="20"/>
      <c r="U1065" s="20"/>
      <c r="V1065" s="20"/>
      <c r="W1065" s="20"/>
      <c r="X1065" s="20"/>
      <c r="Y1065" s="20"/>
    </row>
    <row r="1066" spans="2:25" s="19" customFormat="1" x14ac:dyDescent="0.25">
      <c r="B1066" s="20"/>
      <c r="C1066" s="20"/>
      <c r="D1066" s="20"/>
      <c r="E1066" s="20"/>
      <c r="F1066" s="20"/>
      <c r="G1066" s="20"/>
      <c r="H1066" s="20"/>
      <c r="I1066" s="20"/>
      <c r="J1066" s="20"/>
      <c r="K1066" s="20"/>
      <c r="L1066" s="20"/>
      <c r="M1066" s="20"/>
      <c r="N1066" s="20"/>
      <c r="O1066" s="20"/>
      <c r="P1066" s="20"/>
      <c r="Q1066" s="20"/>
      <c r="R1066" s="20"/>
      <c r="S1066" s="20"/>
      <c r="T1066" s="20"/>
      <c r="U1066" s="20"/>
      <c r="V1066" s="20"/>
      <c r="W1066" s="20"/>
      <c r="X1066" s="20"/>
      <c r="Y1066" s="20"/>
    </row>
    <row r="1067" spans="2:25" s="19" customFormat="1" x14ac:dyDescent="0.25">
      <c r="B1067" s="20"/>
      <c r="C1067" s="20"/>
      <c r="D1067" s="20"/>
      <c r="E1067" s="20"/>
      <c r="F1067" s="20"/>
      <c r="G1067" s="20"/>
      <c r="H1067" s="20"/>
      <c r="I1067" s="20"/>
      <c r="J1067" s="20"/>
      <c r="K1067" s="20"/>
      <c r="L1067" s="20"/>
      <c r="M1067" s="20"/>
      <c r="N1067" s="20"/>
      <c r="O1067" s="20"/>
      <c r="P1067" s="20"/>
      <c r="Q1067" s="20"/>
      <c r="R1067" s="20"/>
      <c r="S1067" s="20"/>
      <c r="T1067" s="20"/>
      <c r="U1067" s="20"/>
      <c r="V1067" s="20"/>
      <c r="W1067" s="20"/>
      <c r="X1067" s="20"/>
      <c r="Y1067" s="20"/>
    </row>
    <row r="1068" spans="2:25" s="19" customFormat="1" x14ac:dyDescent="0.25">
      <c r="B1068" s="20"/>
      <c r="C1068" s="20"/>
      <c r="D1068" s="20"/>
      <c r="E1068" s="20"/>
      <c r="F1068" s="20"/>
      <c r="G1068" s="20"/>
      <c r="H1068" s="20"/>
      <c r="I1068" s="20"/>
      <c r="J1068" s="20"/>
      <c r="K1068" s="20"/>
      <c r="L1068" s="20"/>
      <c r="M1068" s="20"/>
      <c r="N1068" s="20"/>
      <c r="O1068" s="20"/>
      <c r="P1068" s="20"/>
      <c r="Q1068" s="20"/>
      <c r="R1068" s="20"/>
      <c r="S1068" s="20"/>
      <c r="T1068" s="20"/>
      <c r="U1068" s="20"/>
      <c r="V1068" s="20"/>
      <c r="W1068" s="20"/>
      <c r="X1068" s="20"/>
      <c r="Y1068" s="20"/>
    </row>
    <row r="1069" spans="2:25" s="19" customFormat="1" x14ac:dyDescent="0.25">
      <c r="B1069" s="20"/>
      <c r="C1069" s="20"/>
      <c r="D1069" s="20"/>
      <c r="E1069" s="20"/>
      <c r="F1069" s="20"/>
      <c r="G1069" s="20"/>
      <c r="H1069" s="20"/>
      <c r="I1069" s="20"/>
      <c r="J1069" s="20"/>
      <c r="K1069" s="20"/>
      <c r="L1069" s="20"/>
      <c r="M1069" s="20"/>
      <c r="N1069" s="20"/>
      <c r="O1069" s="20"/>
      <c r="P1069" s="20"/>
      <c r="Q1069" s="20"/>
      <c r="R1069" s="20"/>
      <c r="S1069" s="20"/>
      <c r="T1069" s="20"/>
      <c r="U1069" s="20"/>
      <c r="V1069" s="20"/>
      <c r="W1069" s="20"/>
      <c r="X1069" s="20"/>
      <c r="Y1069" s="20"/>
    </row>
    <row r="1070" spans="2:25" s="19" customFormat="1" x14ac:dyDescent="0.25">
      <c r="B1070" s="20"/>
      <c r="C1070" s="20"/>
      <c r="D1070" s="20"/>
      <c r="E1070" s="20"/>
      <c r="F1070" s="20"/>
      <c r="G1070" s="20"/>
      <c r="H1070" s="20"/>
      <c r="I1070" s="20"/>
      <c r="J1070" s="20"/>
      <c r="K1070" s="20"/>
      <c r="L1070" s="20"/>
      <c r="M1070" s="20"/>
      <c r="N1070" s="20"/>
      <c r="O1070" s="20"/>
      <c r="P1070" s="20"/>
      <c r="Q1070" s="20"/>
      <c r="R1070" s="20"/>
      <c r="S1070" s="20"/>
      <c r="T1070" s="20"/>
      <c r="U1070" s="20"/>
      <c r="V1070" s="20"/>
      <c r="W1070" s="20"/>
      <c r="X1070" s="20"/>
      <c r="Y1070" s="20"/>
    </row>
    <row r="1071" spans="2:25" s="19" customFormat="1" x14ac:dyDescent="0.25">
      <c r="B1071" s="20"/>
      <c r="C1071" s="20"/>
      <c r="D1071" s="20"/>
      <c r="E1071" s="20"/>
      <c r="F1071" s="20"/>
      <c r="G1071" s="20"/>
      <c r="H1071" s="20"/>
      <c r="I1071" s="20"/>
      <c r="J1071" s="20"/>
      <c r="K1071" s="20"/>
      <c r="L1071" s="20"/>
      <c r="M1071" s="20"/>
      <c r="N1071" s="20"/>
      <c r="O1071" s="20"/>
      <c r="P1071" s="20"/>
      <c r="Q1071" s="20"/>
      <c r="R1071" s="20"/>
      <c r="S1071" s="20"/>
      <c r="T1071" s="20"/>
      <c r="U1071" s="20"/>
      <c r="V1071" s="20"/>
      <c r="W1071" s="20"/>
      <c r="X1071" s="20"/>
      <c r="Y1071" s="20"/>
    </row>
    <row r="1072" spans="2:25" s="19" customFormat="1" x14ac:dyDescent="0.25">
      <c r="B1072" s="20"/>
      <c r="C1072" s="20"/>
      <c r="D1072" s="20"/>
      <c r="E1072" s="20"/>
      <c r="F1072" s="20"/>
      <c r="G1072" s="20"/>
      <c r="H1072" s="20"/>
      <c r="I1072" s="20"/>
      <c r="J1072" s="20"/>
      <c r="K1072" s="20"/>
      <c r="L1072" s="20"/>
      <c r="M1072" s="20"/>
      <c r="N1072" s="20"/>
      <c r="O1072" s="20"/>
      <c r="P1072" s="20"/>
      <c r="Q1072" s="20"/>
      <c r="R1072" s="20"/>
      <c r="S1072" s="20"/>
      <c r="T1072" s="20"/>
      <c r="U1072" s="20"/>
      <c r="V1072" s="20"/>
      <c r="W1072" s="20"/>
      <c r="X1072" s="20"/>
      <c r="Y1072" s="20"/>
    </row>
    <row r="1073" spans="2:25" s="19" customFormat="1" x14ac:dyDescent="0.25">
      <c r="B1073" s="20"/>
      <c r="C1073" s="20"/>
      <c r="D1073" s="20"/>
      <c r="E1073" s="20"/>
      <c r="F1073" s="20"/>
      <c r="G1073" s="20"/>
      <c r="H1073" s="20"/>
      <c r="I1073" s="20"/>
      <c r="J1073" s="20"/>
      <c r="K1073" s="20"/>
      <c r="L1073" s="20"/>
      <c r="M1073" s="20"/>
      <c r="N1073" s="20"/>
      <c r="O1073" s="20"/>
      <c r="P1073" s="20"/>
      <c r="Q1073" s="20"/>
      <c r="R1073" s="20"/>
      <c r="S1073" s="20"/>
      <c r="T1073" s="20"/>
      <c r="U1073" s="20"/>
      <c r="V1073" s="20"/>
      <c r="W1073" s="20"/>
      <c r="X1073" s="20"/>
      <c r="Y1073" s="20"/>
    </row>
    <row r="1074" spans="2:25" s="19" customFormat="1" x14ac:dyDescent="0.25">
      <c r="B1074" s="20"/>
      <c r="C1074" s="20"/>
      <c r="D1074" s="20"/>
      <c r="E1074" s="20"/>
      <c r="F1074" s="20"/>
      <c r="G1074" s="20"/>
      <c r="H1074" s="20"/>
      <c r="I1074" s="20"/>
      <c r="J1074" s="20"/>
      <c r="K1074" s="20"/>
      <c r="L1074" s="20"/>
      <c r="M1074" s="20"/>
      <c r="N1074" s="20"/>
      <c r="O1074" s="20"/>
      <c r="P1074" s="20"/>
      <c r="Q1074" s="20"/>
      <c r="R1074" s="20"/>
      <c r="S1074" s="20"/>
      <c r="T1074" s="20"/>
      <c r="U1074" s="20"/>
      <c r="V1074" s="20"/>
      <c r="W1074" s="20"/>
      <c r="X1074" s="20"/>
      <c r="Y1074" s="20"/>
    </row>
    <row r="1075" spans="2:25" s="19" customFormat="1" x14ac:dyDescent="0.25">
      <c r="B1075" s="20"/>
      <c r="C1075" s="20"/>
      <c r="D1075" s="20"/>
      <c r="E1075" s="20"/>
      <c r="F1075" s="20"/>
      <c r="G1075" s="20"/>
      <c r="H1075" s="20"/>
      <c r="I1075" s="20"/>
      <c r="J1075" s="20"/>
      <c r="K1075" s="20"/>
      <c r="L1075" s="20"/>
      <c r="M1075" s="20"/>
      <c r="N1075" s="20"/>
      <c r="O1075" s="20"/>
      <c r="P1075" s="20"/>
      <c r="Q1075" s="20"/>
      <c r="R1075" s="20"/>
      <c r="S1075" s="20"/>
      <c r="T1075" s="20"/>
      <c r="U1075" s="20"/>
      <c r="V1075" s="20"/>
      <c r="W1075" s="20"/>
      <c r="X1075" s="20"/>
      <c r="Y1075" s="20"/>
    </row>
    <row r="1076" spans="2:25" s="19" customFormat="1" x14ac:dyDescent="0.25">
      <c r="B1076" s="20"/>
      <c r="C1076" s="20"/>
      <c r="D1076" s="20"/>
      <c r="E1076" s="20"/>
      <c r="F1076" s="20"/>
      <c r="G1076" s="20"/>
      <c r="H1076" s="20"/>
      <c r="I1076" s="20"/>
      <c r="J1076" s="20"/>
      <c r="K1076" s="20"/>
      <c r="L1076" s="20"/>
      <c r="M1076" s="20"/>
      <c r="N1076" s="20"/>
      <c r="O1076" s="20"/>
      <c r="P1076" s="20"/>
      <c r="Q1076" s="20"/>
      <c r="R1076" s="20"/>
      <c r="S1076" s="20"/>
      <c r="T1076" s="20"/>
      <c r="U1076" s="20"/>
      <c r="V1076" s="20"/>
      <c r="W1076" s="20"/>
      <c r="X1076" s="20"/>
      <c r="Y1076" s="20"/>
    </row>
    <row r="1077" spans="2:25" s="19" customFormat="1" x14ac:dyDescent="0.25">
      <c r="B1077" s="20"/>
      <c r="C1077" s="20"/>
      <c r="D1077" s="20"/>
      <c r="E1077" s="20"/>
      <c r="F1077" s="20"/>
      <c r="G1077" s="20"/>
      <c r="H1077" s="20"/>
      <c r="I1077" s="20"/>
      <c r="J1077" s="20"/>
      <c r="K1077" s="20"/>
      <c r="L1077" s="20"/>
      <c r="M1077" s="20"/>
      <c r="N1077" s="20"/>
      <c r="O1077" s="20"/>
      <c r="P1077" s="20"/>
      <c r="Q1077" s="20"/>
      <c r="R1077" s="20"/>
      <c r="S1077" s="20"/>
      <c r="T1077" s="20"/>
      <c r="U1077" s="20"/>
      <c r="V1077" s="20"/>
      <c r="W1077" s="20"/>
      <c r="X1077" s="20"/>
      <c r="Y1077" s="20"/>
    </row>
    <row r="1078" spans="2:25" s="19" customFormat="1" x14ac:dyDescent="0.25">
      <c r="B1078" s="20"/>
      <c r="C1078" s="20"/>
      <c r="D1078" s="20"/>
      <c r="E1078" s="20"/>
      <c r="F1078" s="20"/>
      <c r="G1078" s="20"/>
      <c r="H1078" s="20"/>
      <c r="I1078" s="20"/>
      <c r="J1078" s="20"/>
      <c r="K1078" s="20"/>
      <c r="L1078" s="20"/>
      <c r="M1078" s="20"/>
      <c r="N1078" s="20"/>
      <c r="O1078" s="20"/>
      <c r="P1078" s="20"/>
      <c r="Q1078" s="20"/>
      <c r="R1078" s="20"/>
      <c r="S1078" s="20"/>
      <c r="T1078" s="20"/>
      <c r="U1078" s="20"/>
      <c r="V1078" s="20"/>
      <c r="W1078" s="20"/>
      <c r="X1078" s="20"/>
      <c r="Y1078" s="20"/>
    </row>
    <row r="1079" spans="2:25" s="19" customFormat="1" x14ac:dyDescent="0.25">
      <c r="B1079" s="20"/>
      <c r="C1079" s="20"/>
      <c r="D1079" s="20"/>
      <c r="E1079" s="20"/>
      <c r="F1079" s="20"/>
      <c r="G1079" s="20"/>
      <c r="H1079" s="20"/>
      <c r="I1079" s="20"/>
      <c r="J1079" s="20"/>
      <c r="K1079" s="20"/>
      <c r="L1079" s="20"/>
      <c r="M1079" s="20"/>
      <c r="N1079" s="20"/>
      <c r="O1079" s="20"/>
      <c r="P1079" s="20"/>
      <c r="Q1079" s="20"/>
      <c r="R1079" s="20"/>
      <c r="S1079" s="20"/>
      <c r="T1079" s="20"/>
      <c r="U1079" s="20"/>
      <c r="V1079" s="20"/>
      <c r="W1079" s="20"/>
      <c r="X1079" s="20"/>
      <c r="Y1079" s="20"/>
    </row>
    <row r="1080" spans="2:25" s="19" customFormat="1" x14ac:dyDescent="0.25">
      <c r="B1080" s="20"/>
      <c r="C1080" s="20"/>
      <c r="D1080" s="20"/>
      <c r="E1080" s="20"/>
      <c r="F1080" s="20"/>
      <c r="G1080" s="20"/>
      <c r="H1080" s="20"/>
      <c r="I1080" s="20"/>
      <c r="J1080" s="20"/>
      <c r="K1080" s="20"/>
      <c r="L1080" s="20"/>
      <c r="M1080" s="20"/>
      <c r="N1080" s="20"/>
      <c r="O1080" s="20"/>
      <c r="P1080" s="20"/>
      <c r="Q1080" s="20"/>
      <c r="R1080" s="20"/>
      <c r="S1080" s="20"/>
      <c r="T1080" s="20"/>
      <c r="U1080" s="20"/>
      <c r="V1080" s="20"/>
      <c r="W1080" s="20"/>
      <c r="X1080" s="20"/>
      <c r="Y1080" s="20"/>
    </row>
    <row r="1081" spans="2:25" s="19" customFormat="1" x14ac:dyDescent="0.25">
      <c r="B1081" s="20"/>
      <c r="C1081" s="20"/>
      <c r="D1081" s="20"/>
      <c r="E1081" s="20"/>
      <c r="F1081" s="20"/>
      <c r="G1081" s="20"/>
      <c r="H1081" s="20"/>
      <c r="I1081" s="20"/>
      <c r="J1081" s="20"/>
      <c r="K1081" s="20"/>
      <c r="L1081" s="20"/>
      <c r="M1081" s="20"/>
      <c r="N1081" s="20"/>
      <c r="O1081" s="20"/>
      <c r="P1081" s="20"/>
      <c r="Q1081" s="20"/>
      <c r="R1081" s="20"/>
      <c r="S1081" s="20"/>
      <c r="T1081" s="20"/>
      <c r="U1081" s="20"/>
      <c r="V1081" s="20"/>
      <c r="W1081" s="20"/>
      <c r="X1081" s="20"/>
      <c r="Y1081" s="20"/>
    </row>
    <row r="1082" spans="2:25" s="19" customFormat="1" x14ac:dyDescent="0.25">
      <c r="B1082" s="20"/>
      <c r="C1082" s="20"/>
      <c r="D1082" s="20"/>
      <c r="E1082" s="20"/>
      <c r="F1082" s="20"/>
      <c r="G1082" s="20"/>
      <c r="H1082" s="20"/>
      <c r="I1082" s="20"/>
      <c r="J1082" s="20"/>
      <c r="K1082" s="20"/>
      <c r="L1082" s="20"/>
      <c r="M1082" s="20"/>
      <c r="N1082" s="20"/>
      <c r="O1082" s="20"/>
      <c r="P1082" s="20"/>
      <c r="Q1082" s="20"/>
      <c r="R1082" s="20"/>
      <c r="S1082" s="20"/>
      <c r="T1082" s="20"/>
      <c r="U1082" s="20"/>
      <c r="V1082" s="20"/>
      <c r="W1082" s="20"/>
      <c r="X1082" s="20"/>
      <c r="Y1082" s="20"/>
    </row>
    <row r="1083" spans="2:25" s="19" customFormat="1" x14ac:dyDescent="0.25">
      <c r="B1083" s="20"/>
      <c r="C1083" s="20"/>
      <c r="D1083" s="20"/>
      <c r="E1083" s="20"/>
      <c r="F1083" s="20"/>
      <c r="G1083" s="20"/>
      <c r="H1083" s="20"/>
      <c r="I1083" s="20"/>
      <c r="J1083" s="20"/>
      <c r="K1083" s="20"/>
      <c r="L1083" s="20"/>
      <c r="M1083" s="20"/>
      <c r="N1083" s="20"/>
      <c r="O1083" s="20"/>
      <c r="P1083" s="20"/>
      <c r="Q1083" s="20"/>
      <c r="R1083" s="20"/>
      <c r="S1083" s="20"/>
      <c r="T1083" s="20"/>
      <c r="U1083" s="20"/>
      <c r="V1083" s="20"/>
      <c r="W1083" s="20"/>
      <c r="X1083" s="20"/>
      <c r="Y1083" s="20"/>
    </row>
    <row r="1084" spans="2:25" s="19" customFormat="1" x14ac:dyDescent="0.25">
      <c r="B1084" s="20"/>
      <c r="C1084" s="20"/>
      <c r="D1084" s="20"/>
      <c r="E1084" s="20"/>
      <c r="F1084" s="20"/>
      <c r="G1084" s="20"/>
      <c r="H1084" s="20"/>
      <c r="I1084" s="20"/>
      <c r="J1084" s="20"/>
      <c r="K1084" s="20"/>
      <c r="L1084" s="20"/>
      <c r="M1084" s="20"/>
      <c r="N1084" s="20"/>
      <c r="O1084" s="20"/>
      <c r="P1084" s="20"/>
      <c r="Q1084" s="20"/>
      <c r="R1084" s="20"/>
      <c r="S1084" s="20"/>
      <c r="T1084" s="20"/>
      <c r="U1084" s="20"/>
      <c r="V1084" s="20"/>
      <c r="W1084" s="20"/>
      <c r="X1084" s="20"/>
      <c r="Y1084" s="20"/>
    </row>
    <row r="1085" spans="2:25" s="19" customFormat="1" x14ac:dyDescent="0.25">
      <c r="B1085" s="20"/>
      <c r="C1085" s="20"/>
      <c r="D1085" s="20"/>
      <c r="E1085" s="20"/>
      <c r="F1085" s="20"/>
      <c r="G1085" s="20"/>
      <c r="H1085" s="20"/>
      <c r="I1085" s="20"/>
      <c r="J1085" s="20"/>
      <c r="K1085" s="20"/>
      <c r="L1085" s="20"/>
      <c r="M1085" s="20"/>
      <c r="N1085" s="20"/>
      <c r="O1085" s="20"/>
      <c r="P1085" s="20"/>
      <c r="Q1085" s="20"/>
      <c r="R1085" s="20"/>
      <c r="S1085" s="20"/>
      <c r="T1085" s="20"/>
      <c r="U1085" s="20"/>
      <c r="V1085" s="20"/>
      <c r="W1085" s="20"/>
      <c r="X1085" s="20"/>
      <c r="Y1085" s="20"/>
    </row>
    <row r="1086" spans="2:25" s="19" customFormat="1" x14ac:dyDescent="0.25">
      <c r="B1086" s="20"/>
      <c r="C1086" s="20"/>
      <c r="D1086" s="20"/>
      <c r="E1086" s="20"/>
      <c r="F1086" s="20"/>
      <c r="G1086" s="20"/>
      <c r="H1086" s="20"/>
      <c r="I1086" s="20"/>
      <c r="J1086" s="20"/>
      <c r="K1086" s="20"/>
      <c r="L1086" s="20"/>
      <c r="M1086" s="20"/>
      <c r="N1086" s="20"/>
      <c r="O1086" s="20"/>
      <c r="P1086" s="20"/>
      <c r="Q1086" s="20"/>
      <c r="R1086" s="20"/>
      <c r="S1086" s="20"/>
      <c r="T1086" s="20"/>
      <c r="U1086" s="20"/>
      <c r="V1086" s="20"/>
      <c r="W1086" s="20"/>
      <c r="X1086" s="20"/>
      <c r="Y1086" s="20"/>
    </row>
    <row r="1087" spans="2:25" s="19" customFormat="1" x14ac:dyDescent="0.25">
      <c r="B1087" s="20"/>
      <c r="C1087" s="20"/>
      <c r="D1087" s="20"/>
      <c r="E1087" s="20"/>
      <c r="F1087" s="20"/>
      <c r="G1087" s="20"/>
      <c r="H1087" s="20"/>
      <c r="I1087" s="20"/>
      <c r="J1087" s="20"/>
      <c r="K1087" s="20"/>
      <c r="L1087" s="20"/>
      <c r="M1087" s="20"/>
      <c r="N1087" s="20"/>
      <c r="O1087" s="20"/>
      <c r="P1087" s="20"/>
      <c r="Q1087" s="20"/>
      <c r="R1087" s="20"/>
      <c r="S1087" s="20"/>
      <c r="T1087" s="20"/>
      <c r="U1087" s="20"/>
      <c r="V1087" s="20"/>
      <c r="W1087" s="20"/>
      <c r="X1087" s="20"/>
      <c r="Y1087" s="20"/>
    </row>
    <row r="1088" spans="2:25" s="19" customFormat="1" x14ac:dyDescent="0.25">
      <c r="B1088" s="20"/>
      <c r="C1088" s="20"/>
      <c r="D1088" s="20"/>
      <c r="E1088" s="20"/>
      <c r="F1088" s="20"/>
      <c r="G1088" s="20"/>
      <c r="H1088" s="20"/>
      <c r="I1088" s="20"/>
      <c r="J1088" s="20"/>
      <c r="K1088" s="20"/>
      <c r="L1088" s="20"/>
      <c r="M1088" s="20"/>
      <c r="N1088" s="20"/>
      <c r="O1088" s="20"/>
      <c r="P1088" s="20"/>
      <c r="Q1088" s="20"/>
      <c r="R1088" s="20"/>
      <c r="S1088" s="20"/>
      <c r="T1088" s="20"/>
      <c r="U1088" s="20"/>
      <c r="V1088" s="20"/>
      <c r="W1088" s="20"/>
      <c r="X1088" s="20"/>
      <c r="Y1088" s="20"/>
    </row>
    <row r="1089" spans="2:25" s="19" customFormat="1" x14ac:dyDescent="0.25">
      <c r="B1089" s="20"/>
      <c r="C1089" s="20"/>
      <c r="D1089" s="20"/>
      <c r="E1089" s="20"/>
      <c r="F1089" s="20"/>
      <c r="G1089" s="20"/>
      <c r="H1089" s="20"/>
      <c r="I1089" s="20"/>
      <c r="J1089" s="20"/>
      <c r="K1089" s="20"/>
      <c r="L1089" s="20"/>
      <c r="M1089" s="20"/>
      <c r="N1089" s="20"/>
      <c r="O1089" s="20"/>
      <c r="P1089" s="20"/>
      <c r="Q1089" s="20"/>
      <c r="R1089" s="20"/>
      <c r="S1089" s="20"/>
      <c r="T1089" s="20"/>
      <c r="U1089" s="20"/>
      <c r="V1089" s="20"/>
      <c r="W1089" s="20"/>
      <c r="X1089" s="20"/>
      <c r="Y1089" s="20"/>
    </row>
    <row r="1090" spans="2:25" s="19" customFormat="1" x14ac:dyDescent="0.25">
      <c r="B1090" s="20"/>
      <c r="C1090" s="20"/>
      <c r="D1090" s="20"/>
      <c r="E1090" s="20"/>
      <c r="F1090" s="20"/>
      <c r="G1090" s="20"/>
      <c r="H1090" s="20"/>
      <c r="I1090" s="20"/>
      <c r="J1090" s="20"/>
      <c r="K1090" s="20"/>
      <c r="L1090" s="20"/>
      <c r="M1090" s="20"/>
      <c r="N1090" s="20"/>
      <c r="O1090" s="20"/>
      <c r="P1090" s="20"/>
      <c r="Q1090" s="20"/>
      <c r="R1090" s="20"/>
      <c r="S1090" s="20"/>
      <c r="T1090" s="20"/>
      <c r="U1090" s="20"/>
      <c r="V1090" s="20"/>
      <c r="W1090" s="20"/>
      <c r="X1090" s="20"/>
      <c r="Y1090" s="20"/>
    </row>
    <row r="1091" spans="2:25" s="19" customFormat="1" x14ac:dyDescent="0.25">
      <c r="B1091" s="20"/>
      <c r="C1091" s="20"/>
      <c r="D1091" s="20"/>
      <c r="E1091" s="20"/>
      <c r="F1091" s="20"/>
      <c r="G1091" s="20"/>
      <c r="H1091" s="20"/>
      <c r="I1091" s="20"/>
      <c r="J1091" s="20"/>
      <c r="K1091" s="20"/>
      <c r="L1091" s="20"/>
      <c r="M1091" s="20"/>
      <c r="N1091" s="20"/>
      <c r="O1091" s="20"/>
      <c r="P1091" s="20"/>
      <c r="Q1091" s="20"/>
      <c r="R1091" s="20"/>
      <c r="S1091" s="20"/>
      <c r="T1091" s="20"/>
      <c r="U1091" s="20"/>
      <c r="V1091" s="20"/>
      <c r="W1091" s="20"/>
      <c r="X1091" s="20"/>
      <c r="Y1091" s="20"/>
    </row>
    <row r="1092" spans="2:25" s="19" customFormat="1" x14ac:dyDescent="0.25">
      <c r="B1092" s="20"/>
      <c r="C1092" s="20"/>
      <c r="D1092" s="20"/>
      <c r="E1092" s="20"/>
      <c r="F1092" s="20"/>
      <c r="G1092" s="20"/>
      <c r="H1092" s="20"/>
      <c r="I1092" s="20"/>
      <c r="J1092" s="20"/>
      <c r="K1092" s="20"/>
      <c r="L1092" s="20"/>
      <c r="M1092" s="20"/>
      <c r="N1092" s="20"/>
      <c r="O1092" s="20"/>
      <c r="P1092" s="20"/>
      <c r="Q1092" s="20"/>
      <c r="R1092" s="20"/>
      <c r="S1092" s="20"/>
      <c r="T1092" s="20"/>
      <c r="U1092" s="20"/>
      <c r="V1092" s="20"/>
      <c r="W1092" s="20"/>
      <c r="X1092" s="20"/>
      <c r="Y1092" s="20"/>
    </row>
    <row r="1093" spans="2:25" s="19" customFormat="1" x14ac:dyDescent="0.25">
      <c r="B1093" s="20"/>
      <c r="C1093" s="20"/>
      <c r="D1093" s="20"/>
      <c r="E1093" s="20"/>
      <c r="F1093" s="20"/>
      <c r="G1093" s="20"/>
      <c r="H1093" s="20"/>
      <c r="I1093" s="20"/>
      <c r="J1093" s="20"/>
      <c r="K1093" s="20"/>
      <c r="L1093" s="20"/>
      <c r="M1093" s="20"/>
      <c r="N1093" s="20"/>
      <c r="O1093" s="20"/>
      <c r="P1093" s="20"/>
      <c r="Q1093" s="20"/>
      <c r="R1093" s="20"/>
      <c r="S1093" s="20"/>
      <c r="T1093" s="20"/>
      <c r="U1093" s="20"/>
      <c r="V1093" s="20"/>
      <c r="W1093" s="20"/>
      <c r="X1093" s="20"/>
      <c r="Y1093" s="20"/>
    </row>
    <row r="1094" spans="2:25" s="19" customFormat="1" x14ac:dyDescent="0.25">
      <c r="B1094" s="20"/>
      <c r="C1094" s="20"/>
      <c r="D1094" s="20"/>
      <c r="E1094" s="20"/>
      <c r="F1094" s="20"/>
      <c r="G1094" s="20"/>
      <c r="H1094" s="20"/>
      <c r="I1094" s="20"/>
      <c r="J1094" s="20"/>
      <c r="K1094" s="20"/>
      <c r="L1094" s="20"/>
      <c r="M1094" s="20"/>
      <c r="N1094" s="20"/>
      <c r="O1094" s="20"/>
      <c r="P1094" s="20"/>
      <c r="Q1094" s="20"/>
      <c r="R1094" s="20"/>
      <c r="S1094" s="20"/>
      <c r="T1094" s="20"/>
      <c r="U1094" s="20"/>
      <c r="V1094" s="20"/>
      <c r="W1094" s="20"/>
      <c r="X1094" s="20"/>
      <c r="Y1094" s="20"/>
    </row>
    <row r="1095" spans="2:25" s="19" customFormat="1" x14ac:dyDescent="0.25">
      <c r="B1095" s="20"/>
      <c r="C1095" s="20"/>
      <c r="D1095" s="20"/>
      <c r="E1095" s="20"/>
      <c r="F1095" s="20"/>
      <c r="G1095" s="20"/>
      <c r="H1095" s="20"/>
      <c r="I1095" s="20"/>
      <c r="J1095" s="20"/>
      <c r="K1095" s="20"/>
      <c r="L1095" s="20"/>
      <c r="M1095" s="20"/>
      <c r="N1095" s="20"/>
      <c r="O1095" s="20"/>
      <c r="P1095" s="20"/>
      <c r="Q1095" s="20"/>
      <c r="R1095" s="20"/>
      <c r="S1095" s="20"/>
      <c r="T1095" s="20"/>
      <c r="U1095" s="20"/>
      <c r="V1095" s="20"/>
      <c r="W1095" s="20"/>
      <c r="X1095" s="20"/>
      <c r="Y1095" s="20"/>
    </row>
    <row r="1096" spans="2:25" s="19" customFormat="1" x14ac:dyDescent="0.25">
      <c r="B1096" s="20"/>
      <c r="C1096" s="20"/>
      <c r="D1096" s="20"/>
      <c r="E1096" s="20"/>
      <c r="F1096" s="20"/>
      <c r="G1096" s="20"/>
      <c r="H1096" s="20"/>
      <c r="I1096" s="20"/>
      <c r="J1096" s="20"/>
      <c r="K1096" s="20"/>
      <c r="L1096" s="20"/>
      <c r="M1096" s="20"/>
      <c r="N1096" s="20"/>
      <c r="O1096" s="20"/>
      <c r="P1096" s="20"/>
      <c r="Q1096" s="20"/>
      <c r="R1096" s="20"/>
      <c r="S1096" s="20"/>
      <c r="T1096" s="20"/>
      <c r="U1096" s="20"/>
      <c r="V1096" s="20"/>
      <c r="W1096" s="20"/>
      <c r="X1096" s="20"/>
      <c r="Y1096" s="20"/>
    </row>
    <row r="1097" spans="2:25" s="19" customFormat="1" x14ac:dyDescent="0.25">
      <c r="B1097" s="20"/>
      <c r="C1097" s="20"/>
      <c r="D1097" s="20"/>
      <c r="E1097" s="20"/>
      <c r="F1097" s="20"/>
      <c r="G1097" s="20"/>
      <c r="H1097" s="20"/>
      <c r="I1097" s="20"/>
      <c r="J1097" s="20"/>
      <c r="K1097" s="20"/>
      <c r="L1097" s="20"/>
      <c r="M1097" s="20"/>
      <c r="N1097" s="20"/>
      <c r="O1097" s="20"/>
      <c r="P1097" s="20"/>
      <c r="Q1097" s="20"/>
      <c r="R1097" s="20"/>
      <c r="S1097" s="20"/>
      <c r="T1097" s="20"/>
      <c r="U1097" s="20"/>
      <c r="V1097" s="20"/>
      <c r="W1097" s="20"/>
      <c r="X1097" s="20"/>
      <c r="Y1097" s="20"/>
    </row>
    <row r="1098" spans="2:25" s="19" customFormat="1" x14ac:dyDescent="0.25">
      <c r="B1098" s="20"/>
      <c r="C1098" s="20"/>
      <c r="D1098" s="20"/>
      <c r="E1098" s="20"/>
      <c r="F1098" s="20"/>
      <c r="G1098" s="20"/>
      <c r="H1098" s="20"/>
      <c r="I1098" s="20"/>
      <c r="J1098" s="20"/>
      <c r="K1098" s="20"/>
      <c r="L1098" s="20"/>
      <c r="M1098" s="20"/>
      <c r="N1098" s="20"/>
      <c r="O1098" s="20"/>
      <c r="P1098" s="20"/>
      <c r="Q1098" s="20"/>
      <c r="R1098" s="20"/>
      <c r="S1098" s="20"/>
      <c r="T1098" s="20"/>
      <c r="U1098" s="20"/>
      <c r="V1098" s="20"/>
      <c r="W1098" s="20"/>
      <c r="X1098" s="20"/>
      <c r="Y1098" s="20"/>
    </row>
    <row r="1099" spans="2:25" s="19" customFormat="1" x14ac:dyDescent="0.25">
      <c r="B1099" s="20"/>
      <c r="C1099" s="20"/>
      <c r="D1099" s="20"/>
      <c r="E1099" s="20"/>
      <c r="F1099" s="20"/>
      <c r="G1099" s="20"/>
      <c r="H1099" s="20"/>
      <c r="I1099" s="20"/>
      <c r="J1099" s="20"/>
      <c r="K1099" s="20"/>
      <c r="L1099" s="20"/>
      <c r="M1099" s="20"/>
      <c r="N1099" s="20"/>
      <c r="O1099" s="20"/>
      <c r="P1099" s="20"/>
      <c r="Q1099" s="20"/>
      <c r="R1099" s="20"/>
      <c r="S1099" s="20"/>
      <c r="T1099" s="20"/>
      <c r="U1099" s="20"/>
      <c r="V1099" s="20"/>
      <c r="W1099" s="20"/>
      <c r="X1099" s="20"/>
      <c r="Y1099" s="20"/>
    </row>
    <row r="1100" spans="2:25" s="19" customFormat="1" x14ac:dyDescent="0.25">
      <c r="B1100" s="20"/>
      <c r="C1100" s="20"/>
      <c r="D1100" s="20"/>
      <c r="E1100" s="20"/>
      <c r="F1100" s="20"/>
      <c r="G1100" s="20"/>
      <c r="H1100" s="20"/>
      <c r="I1100" s="20"/>
      <c r="J1100" s="20"/>
      <c r="K1100" s="20"/>
      <c r="L1100" s="20"/>
      <c r="M1100" s="20"/>
      <c r="N1100" s="20"/>
      <c r="O1100" s="20"/>
      <c r="P1100" s="20"/>
      <c r="Q1100" s="20"/>
      <c r="R1100" s="20"/>
      <c r="S1100" s="20"/>
      <c r="T1100" s="20"/>
      <c r="U1100" s="20"/>
      <c r="V1100" s="20"/>
      <c r="W1100" s="20"/>
      <c r="X1100" s="20"/>
      <c r="Y1100" s="20"/>
    </row>
    <row r="1101" spans="2:25" s="19" customFormat="1" x14ac:dyDescent="0.25">
      <c r="B1101" s="20"/>
      <c r="C1101" s="20"/>
      <c r="D1101" s="20"/>
      <c r="E1101" s="20"/>
      <c r="F1101" s="20"/>
      <c r="G1101" s="20"/>
      <c r="H1101" s="20"/>
      <c r="I1101" s="20"/>
      <c r="J1101" s="20"/>
      <c r="K1101" s="20"/>
      <c r="L1101" s="20"/>
      <c r="M1101" s="20"/>
      <c r="N1101" s="20"/>
      <c r="O1101" s="20"/>
      <c r="P1101" s="20"/>
      <c r="Q1101" s="20"/>
      <c r="R1101" s="20"/>
      <c r="S1101" s="20"/>
      <c r="T1101" s="20"/>
      <c r="U1101" s="20"/>
      <c r="V1101" s="20"/>
      <c r="W1101" s="20"/>
      <c r="X1101" s="20"/>
      <c r="Y1101" s="20"/>
    </row>
    <row r="1102" spans="2:25" s="19" customFormat="1" x14ac:dyDescent="0.25">
      <c r="B1102" s="20"/>
      <c r="C1102" s="20"/>
      <c r="D1102" s="20"/>
      <c r="E1102" s="20"/>
      <c r="F1102" s="20"/>
      <c r="G1102" s="20"/>
      <c r="H1102" s="20"/>
      <c r="I1102" s="20"/>
      <c r="J1102" s="20"/>
      <c r="K1102" s="20"/>
      <c r="L1102" s="20"/>
      <c r="M1102" s="20"/>
      <c r="N1102" s="20"/>
      <c r="O1102" s="20"/>
      <c r="P1102" s="20"/>
      <c r="Q1102" s="20"/>
      <c r="R1102" s="20"/>
      <c r="S1102" s="20"/>
      <c r="T1102" s="20"/>
      <c r="U1102" s="20"/>
      <c r="V1102" s="20"/>
      <c r="W1102" s="20"/>
      <c r="X1102" s="20"/>
      <c r="Y1102" s="20"/>
    </row>
    <row r="1103" spans="2:25" s="19" customFormat="1" x14ac:dyDescent="0.25">
      <c r="B1103" s="20"/>
      <c r="C1103" s="20"/>
      <c r="D1103" s="20"/>
      <c r="E1103" s="20"/>
      <c r="F1103" s="20"/>
      <c r="G1103" s="20"/>
      <c r="H1103" s="20"/>
      <c r="I1103" s="20"/>
      <c r="J1103" s="20"/>
      <c r="K1103" s="20"/>
      <c r="L1103" s="20"/>
      <c r="M1103" s="20"/>
      <c r="N1103" s="20"/>
      <c r="O1103" s="20"/>
      <c r="P1103" s="20"/>
      <c r="Q1103" s="20"/>
      <c r="R1103" s="20"/>
      <c r="S1103" s="20"/>
      <c r="T1103" s="20"/>
      <c r="U1103" s="20"/>
      <c r="V1103" s="20"/>
      <c r="W1103" s="20"/>
      <c r="X1103" s="20"/>
      <c r="Y1103" s="20"/>
    </row>
    <row r="1104" spans="2:25" s="19" customFormat="1" x14ac:dyDescent="0.25">
      <c r="B1104" s="20"/>
      <c r="C1104" s="20"/>
      <c r="D1104" s="20"/>
      <c r="E1104" s="20"/>
      <c r="F1104" s="20"/>
      <c r="G1104" s="20"/>
      <c r="H1104" s="20"/>
      <c r="I1104" s="20"/>
      <c r="J1104" s="20"/>
      <c r="K1104" s="20"/>
      <c r="L1104" s="20"/>
      <c r="M1104" s="20"/>
      <c r="N1104" s="20"/>
      <c r="O1104" s="20"/>
      <c r="P1104" s="20"/>
      <c r="Q1104" s="20"/>
      <c r="R1104" s="20"/>
      <c r="S1104" s="20"/>
      <c r="T1104" s="20"/>
      <c r="U1104" s="20"/>
      <c r="V1104" s="20"/>
      <c r="W1104" s="20"/>
      <c r="X1104" s="20"/>
      <c r="Y1104" s="20"/>
    </row>
    <row r="1105" spans="2:25" s="19" customFormat="1" x14ac:dyDescent="0.25">
      <c r="B1105" s="20"/>
      <c r="C1105" s="20"/>
      <c r="D1105" s="20"/>
      <c r="E1105" s="20"/>
      <c r="F1105" s="20"/>
      <c r="G1105" s="20"/>
      <c r="H1105" s="20"/>
      <c r="I1105" s="20"/>
      <c r="J1105" s="20"/>
      <c r="K1105" s="20"/>
      <c r="L1105" s="20"/>
      <c r="M1105" s="20"/>
      <c r="N1105" s="20"/>
      <c r="O1105" s="20"/>
      <c r="P1105" s="20"/>
      <c r="Q1105" s="20"/>
      <c r="R1105" s="20"/>
      <c r="S1105" s="20"/>
      <c r="T1105" s="20"/>
      <c r="U1105" s="20"/>
      <c r="V1105" s="20"/>
      <c r="W1105" s="20"/>
      <c r="X1105" s="20"/>
      <c r="Y1105" s="20"/>
    </row>
    <row r="1106" spans="2:25" s="19" customFormat="1" x14ac:dyDescent="0.25">
      <c r="B1106" s="20"/>
      <c r="C1106" s="20"/>
      <c r="D1106" s="20"/>
      <c r="E1106" s="20"/>
      <c r="F1106" s="20"/>
      <c r="G1106" s="20"/>
      <c r="H1106" s="20"/>
      <c r="I1106" s="20"/>
      <c r="J1106" s="20"/>
      <c r="K1106" s="20"/>
      <c r="L1106" s="20"/>
      <c r="M1106" s="20"/>
      <c r="N1106" s="20"/>
      <c r="O1106" s="20"/>
      <c r="P1106" s="20"/>
      <c r="Q1106" s="20"/>
      <c r="R1106" s="20"/>
      <c r="S1106" s="20"/>
      <c r="T1106" s="20"/>
      <c r="U1106" s="20"/>
      <c r="V1106" s="20"/>
      <c r="W1106" s="20"/>
      <c r="X1106" s="20"/>
      <c r="Y1106" s="20"/>
    </row>
    <row r="1107" spans="2:25" s="19" customFormat="1" x14ac:dyDescent="0.25">
      <c r="B1107" s="20"/>
      <c r="C1107" s="20"/>
      <c r="D1107" s="20"/>
      <c r="E1107" s="20"/>
      <c r="F1107" s="20"/>
      <c r="G1107" s="20"/>
      <c r="H1107" s="20"/>
      <c r="I1107" s="20"/>
      <c r="J1107" s="20"/>
      <c r="K1107" s="20"/>
      <c r="L1107" s="20"/>
      <c r="M1107" s="20"/>
      <c r="N1107" s="20"/>
      <c r="O1107" s="20"/>
      <c r="P1107" s="20"/>
      <c r="Q1107" s="20"/>
      <c r="R1107" s="20"/>
      <c r="S1107" s="20"/>
      <c r="T1107" s="20"/>
      <c r="U1107" s="20"/>
      <c r="V1107" s="20"/>
      <c r="W1107" s="20"/>
      <c r="X1107" s="20"/>
      <c r="Y1107" s="20"/>
    </row>
    <row r="1108" spans="2:25" s="19" customFormat="1" x14ac:dyDescent="0.25">
      <c r="B1108" s="20"/>
      <c r="C1108" s="20"/>
      <c r="D1108" s="20"/>
      <c r="E1108" s="20"/>
      <c r="F1108" s="20"/>
      <c r="G1108" s="20"/>
      <c r="H1108" s="20"/>
      <c r="I1108" s="20"/>
      <c r="J1108" s="20"/>
      <c r="K1108" s="20"/>
      <c r="L1108" s="20"/>
      <c r="M1108" s="20"/>
      <c r="N1108" s="20"/>
      <c r="O1108" s="20"/>
      <c r="P1108" s="20"/>
      <c r="Q1108" s="20"/>
      <c r="R1108" s="20"/>
      <c r="S1108" s="20"/>
      <c r="T1108" s="20"/>
      <c r="U1108" s="20"/>
      <c r="V1108" s="20"/>
      <c r="W1108" s="20"/>
      <c r="X1108" s="20"/>
      <c r="Y1108" s="20"/>
    </row>
    <row r="1109" spans="2:25" s="19" customFormat="1" x14ac:dyDescent="0.25">
      <c r="B1109" s="20"/>
      <c r="C1109" s="20"/>
      <c r="D1109" s="20"/>
      <c r="E1109" s="20"/>
      <c r="F1109" s="20"/>
      <c r="G1109" s="20"/>
      <c r="H1109" s="20"/>
      <c r="I1109" s="20"/>
      <c r="J1109" s="20"/>
      <c r="K1109" s="20"/>
      <c r="L1109" s="20"/>
      <c r="M1109" s="20"/>
      <c r="N1109" s="20"/>
      <c r="O1109" s="20"/>
      <c r="P1109" s="20"/>
      <c r="Q1109" s="20"/>
      <c r="R1109" s="20"/>
      <c r="S1109" s="20"/>
      <c r="T1109" s="20"/>
      <c r="U1109" s="20"/>
      <c r="V1109" s="20"/>
      <c r="W1109" s="20"/>
      <c r="X1109" s="20"/>
      <c r="Y1109" s="20"/>
    </row>
    <row r="1110" spans="2:25" s="19" customFormat="1" x14ac:dyDescent="0.25">
      <c r="B1110" s="20"/>
      <c r="C1110" s="20"/>
      <c r="D1110" s="20"/>
      <c r="E1110" s="20"/>
      <c r="F1110" s="20"/>
      <c r="G1110" s="20"/>
      <c r="H1110" s="20"/>
      <c r="I1110" s="20"/>
      <c r="J1110" s="20"/>
      <c r="K1110" s="20"/>
      <c r="L1110" s="20"/>
      <c r="M1110" s="20"/>
      <c r="N1110" s="20"/>
      <c r="O1110" s="20"/>
      <c r="P1110" s="20"/>
      <c r="Q1110" s="20"/>
      <c r="R1110" s="20"/>
      <c r="S1110" s="20"/>
      <c r="T1110" s="20"/>
      <c r="U1110" s="20"/>
      <c r="V1110" s="20"/>
      <c r="W1110" s="20"/>
      <c r="X1110" s="20"/>
      <c r="Y1110" s="20"/>
    </row>
    <row r="1111" spans="2:25" s="19" customFormat="1" x14ac:dyDescent="0.25">
      <c r="B1111" s="20"/>
      <c r="C1111" s="20"/>
      <c r="D1111" s="20"/>
      <c r="E1111" s="20"/>
      <c r="F1111" s="20"/>
      <c r="G1111" s="20"/>
      <c r="H1111" s="20"/>
      <c r="I1111" s="20"/>
      <c r="J1111" s="20"/>
      <c r="K1111" s="20"/>
      <c r="L1111" s="20"/>
      <c r="M1111" s="20"/>
      <c r="N1111" s="20"/>
      <c r="O1111" s="20"/>
      <c r="P1111" s="20"/>
      <c r="Q1111" s="20"/>
      <c r="R1111" s="20"/>
      <c r="S1111" s="20"/>
      <c r="T1111" s="20"/>
      <c r="U1111" s="20"/>
      <c r="V1111" s="20"/>
      <c r="W1111" s="20"/>
      <c r="X1111" s="20"/>
      <c r="Y1111" s="20"/>
    </row>
    <row r="1112" spans="2:25" s="19" customFormat="1" x14ac:dyDescent="0.25">
      <c r="B1112" s="20"/>
      <c r="C1112" s="20"/>
      <c r="D1112" s="20"/>
      <c r="E1112" s="20"/>
      <c r="F1112" s="20"/>
      <c r="G1112" s="20"/>
      <c r="H1112" s="20"/>
      <c r="I1112" s="20"/>
      <c r="J1112" s="20"/>
      <c r="K1112" s="20"/>
      <c r="L1112" s="20"/>
      <c r="M1112" s="20"/>
      <c r="N1112" s="20"/>
      <c r="O1112" s="20"/>
      <c r="P1112" s="20"/>
      <c r="Q1112" s="20"/>
      <c r="R1112" s="20"/>
      <c r="S1112" s="20"/>
      <c r="T1112" s="20"/>
      <c r="U1112" s="20"/>
      <c r="V1112" s="20"/>
      <c r="W1112" s="20"/>
      <c r="X1112" s="20"/>
      <c r="Y1112" s="20"/>
    </row>
    <row r="1113" spans="2:25" s="19" customFormat="1" x14ac:dyDescent="0.25">
      <c r="B1113" s="20"/>
      <c r="C1113" s="20"/>
      <c r="D1113" s="20"/>
      <c r="E1113" s="20"/>
      <c r="F1113" s="20"/>
      <c r="G1113" s="20"/>
      <c r="H1113" s="20"/>
      <c r="I1113" s="20"/>
      <c r="J1113" s="20"/>
      <c r="K1113" s="20"/>
      <c r="L1113" s="20"/>
      <c r="M1113" s="20"/>
      <c r="N1113" s="20"/>
      <c r="O1113" s="20"/>
      <c r="P1113" s="20"/>
      <c r="Q1113" s="20"/>
      <c r="R1113" s="20"/>
      <c r="S1113" s="20"/>
      <c r="T1113" s="20"/>
      <c r="U1113" s="20"/>
      <c r="V1113" s="20"/>
      <c r="W1113" s="20"/>
      <c r="X1113" s="20"/>
      <c r="Y1113" s="20"/>
    </row>
    <row r="1114" spans="2:25" s="19" customFormat="1" x14ac:dyDescent="0.25">
      <c r="B1114" s="20"/>
      <c r="C1114" s="20"/>
      <c r="D1114" s="20"/>
      <c r="E1114" s="20"/>
      <c r="F1114" s="20"/>
      <c r="G1114" s="20"/>
      <c r="H1114" s="20"/>
      <c r="I1114" s="20"/>
      <c r="J1114" s="20"/>
      <c r="K1114" s="20"/>
      <c r="L1114" s="20"/>
      <c r="M1114" s="20"/>
      <c r="N1114" s="20"/>
      <c r="O1114" s="20"/>
      <c r="P1114" s="20"/>
      <c r="Q1114" s="20"/>
      <c r="R1114" s="20"/>
      <c r="S1114" s="20"/>
      <c r="T1114" s="20"/>
      <c r="U1114" s="20"/>
      <c r="V1114" s="20"/>
      <c r="W1114" s="20"/>
      <c r="X1114" s="20"/>
      <c r="Y1114" s="20"/>
    </row>
    <row r="1115" spans="2:25" s="19" customFormat="1" x14ac:dyDescent="0.25">
      <c r="B1115" s="20"/>
      <c r="C1115" s="20"/>
      <c r="D1115" s="20"/>
      <c r="E1115" s="20"/>
      <c r="F1115" s="20"/>
      <c r="G1115" s="20"/>
      <c r="H1115" s="20"/>
      <c r="I1115" s="20"/>
      <c r="J1115" s="20"/>
      <c r="K1115" s="20"/>
      <c r="L1115" s="20"/>
      <c r="M1115" s="20"/>
      <c r="N1115" s="20"/>
      <c r="O1115" s="20"/>
      <c r="P1115" s="20"/>
      <c r="Q1115" s="20"/>
      <c r="R1115" s="20"/>
      <c r="S1115" s="20"/>
      <c r="T1115" s="20"/>
      <c r="U1115" s="20"/>
      <c r="V1115" s="20"/>
      <c r="W1115" s="20"/>
      <c r="X1115" s="20"/>
      <c r="Y1115" s="20"/>
    </row>
    <row r="1116" spans="2:25" s="19" customFormat="1" x14ac:dyDescent="0.25">
      <c r="B1116" s="20"/>
      <c r="C1116" s="20"/>
      <c r="D1116" s="20"/>
      <c r="E1116" s="20"/>
      <c r="F1116" s="20"/>
      <c r="G1116" s="20"/>
      <c r="H1116" s="20"/>
      <c r="I1116" s="20"/>
      <c r="J1116" s="20"/>
      <c r="K1116" s="20"/>
      <c r="L1116" s="20"/>
      <c r="M1116" s="20"/>
      <c r="N1116" s="20"/>
      <c r="O1116" s="20"/>
      <c r="P1116" s="20"/>
      <c r="Q1116" s="20"/>
      <c r="R1116" s="20"/>
      <c r="S1116" s="20"/>
      <c r="T1116" s="20"/>
      <c r="U1116" s="20"/>
      <c r="V1116" s="20"/>
      <c r="W1116" s="20"/>
      <c r="X1116" s="20"/>
      <c r="Y1116" s="20"/>
    </row>
    <row r="1117" spans="2:25" s="19" customFormat="1" x14ac:dyDescent="0.25">
      <c r="B1117" s="20"/>
      <c r="C1117" s="20"/>
      <c r="D1117" s="20"/>
      <c r="E1117" s="20"/>
      <c r="F1117" s="20"/>
      <c r="G1117" s="20"/>
      <c r="H1117" s="20"/>
      <c r="I1117" s="20"/>
      <c r="J1117" s="20"/>
      <c r="K1117" s="20"/>
      <c r="L1117" s="20"/>
      <c r="M1117" s="20"/>
      <c r="N1117" s="20"/>
      <c r="O1117" s="20"/>
      <c r="P1117" s="20"/>
      <c r="Q1117" s="20"/>
      <c r="R1117" s="20"/>
      <c r="S1117" s="20"/>
      <c r="T1117" s="20"/>
      <c r="U1117" s="20"/>
      <c r="V1117" s="20"/>
      <c r="W1117" s="20"/>
      <c r="X1117" s="20"/>
      <c r="Y1117" s="20"/>
    </row>
    <row r="1118" spans="2:25" s="19" customFormat="1" x14ac:dyDescent="0.25">
      <c r="B1118" s="20"/>
      <c r="C1118" s="20"/>
      <c r="D1118" s="20"/>
      <c r="E1118" s="20"/>
      <c r="F1118" s="20"/>
      <c r="G1118" s="20"/>
      <c r="H1118" s="20"/>
      <c r="I1118" s="20"/>
      <c r="J1118" s="20"/>
      <c r="K1118" s="20"/>
      <c r="L1118" s="20"/>
      <c r="M1118" s="20"/>
      <c r="N1118" s="20"/>
      <c r="O1118" s="20"/>
      <c r="P1118" s="20"/>
      <c r="Q1118" s="20"/>
      <c r="R1118" s="20"/>
      <c r="S1118" s="20"/>
      <c r="T1118" s="20"/>
      <c r="U1118" s="20"/>
      <c r="V1118" s="20"/>
      <c r="W1118" s="20"/>
      <c r="X1118" s="20"/>
      <c r="Y1118" s="20"/>
    </row>
    <row r="1119" spans="2:25" s="19" customFormat="1" x14ac:dyDescent="0.25">
      <c r="B1119" s="20"/>
      <c r="C1119" s="20"/>
      <c r="D1119" s="20"/>
      <c r="E1119" s="20"/>
      <c r="F1119" s="20"/>
      <c r="G1119" s="20"/>
      <c r="H1119" s="20"/>
      <c r="I1119" s="20"/>
      <c r="J1119" s="20"/>
      <c r="K1119" s="20"/>
      <c r="L1119" s="20"/>
      <c r="M1119" s="20"/>
      <c r="N1119" s="20"/>
      <c r="O1119" s="20"/>
      <c r="P1119" s="20"/>
      <c r="Q1119" s="20"/>
      <c r="R1119" s="20"/>
      <c r="S1119" s="20"/>
      <c r="T1119" s="20"/>
      <c r="U1119" s="20"/>
      <c r="V1119" s="20"/>
      <c r="W1119" s="20"/>
      <c r="X1119" s="20"/>
      <c r="Y1119" s="20"/>
    </row>
    <row r="1120" spans="2:25" s="19" customFormat="1" x14ac:dyDescent="0.25">
      <c r="B1120" s="20"/>
      <c r="C1120" s="20"/>
      <c r="D1120" s="20"/>
      <c r="E1120" s="20"/>
      <c r="F1120" s="20"/>
      <c r="G1120" s="20"/>
      <c r="H1120" s="20"/>
      <c r="I1120" s="20"/>
      <c r="J1120" s="20"/>
      <c r="K1120" s="20"/>
      <c r="L1120" s="20"/>
      <c r="M1120" s="20"/>
      <c r="N1120" s="20"/>
      <c r="O1120" s="20"/>
      <c r="P1120" s="20"/>
      <c r="Q1120" s="20"/>
      <c r="R1120" s="20"/>
      <c r="S1120" s="20"/>
      <c r="T1120" s="20"/>
      <c r="U1120" s="20"/>
      <c r="V1120" s="20"/>
      <c r="W1120" s="20"/>
      <c r="X1120" s="20"/>
      <c r="Y1120" s="20"/>
    </row>
    <row r="1121" spans="2:25" s="19" customFormat="1" x14ac:dyDescent="0.25">
      <c r="B1121" s="20"/>
      <c r="C1121" s="20"/>
      <c r="D1121" s="20"/>
      <c r="E1121" s="20"/>
      <c r="F1121" s="20"/>
      <c r="G1121" s="20"/>
      <c r="H1121" s="20"/>
      <c r="I1121" s="20"/>
      <c r="J1121" s="20"/>
      <c r="K1121" s="20"/>
      <c r="L1121" s="20"/>
      <c r="M1121" s="20"/>
      <c r="N1121" s="20"/>
      <c r="O1121" s="20"/>
      <c r="P1121" s="20"/>
      <c r="Q1121" s="20"/>
      <c r="R1121" s="20"/>
      <c r="S1121" s="20"/>
      <c r="T1121" s="20"/>
      <c r="U1121" s="20"/>
      <c r="V1121" s="20"/>
      <c r="W1121" s="20"/>
      <c r="X1121" s="20"/>
      <c r="Y1121" s="20"/>
    </row>
    <row r="1122" spans="2:25" s="19" customFormat="1" x14ac:dyDescent="0.25">
      <c r="B1122" s="20"/>
      <c r="C1122" s="20"/>
      <c r="D1122" s="20"/>
      <c r="E1122" s="20"/>
      <c r="F1122" s="20"/>
      <c r="G1122" s="20"/>
      <c r="H1122" s="20"/>
      <c r="I1122" s="20"/>
      <c r="J1122" s="20"/>
      <c r="K1122" s="20"/>
      <c r="L1122" s="20"/>
      <c r="M1122" s="20"/>
      <c r="N1122" s="20"/>
      <c r="O1122" s="20"/>
      <c r="P1122" s="20"/>
      <c r="Q1122" s="20"/>
      <c r="R1122" s="20"/>
      <c r="S1122" s="20"/>
      <c r="T1122" s="20"/>
      <c r="U1122" s="20"/>
      <c r="V1122" s="20"/>
      <c r="W1122" s="20"/>
      <c r="X1122" s="20"/>
      <c r="Y1122" s="20"/>
    </row>
    <row r="1123" spans="2:25" s="19" customFormat="1" x14ac:dyDescent="0.25">
      <c r="B1123" s="20"/>
      <c r="C1123" s="20"/>
      <c r="D1123" s="20"/>
      <c r="E1123" s="20"/>
      <c r="F1123" s="20"/>
      <c r="G1123" s="20"/>
      <c r="H1123" s="20"/>
      <c r="I1123" s="20"/>
      <c r="J1123" s="20"/>
      <c r="K1123" s="20"/>
      <c r="L1123" s="20"/>
      <c r="M1123" s="20"/>
      <c r="N1123" s="20"/>
      <c r="O1123" s="20"/>
      <c r="P1123" s="20"/>
      <c r="Q1123" s="20"/>
      <c r="R1123" s="20"/>
      <c r="S1123" s="20"/>
      <c r="T1123" s="20"/>
      <c r="U1123" s="20"/>
      <c r="V1123" s="20"/>
      <c r="W1123" s="20"/>
      <c r="X1123" s="20"/>
      <c r="Y1123" s="20"/>
    </row>
    <row r="1124" spans="2:25" s="19" customFormat="1" x14ac:dyDescent="0.25">
      <c r="B1124" s="20"/>
      <c r="C1124" s="20"/>
      <c r="D1124" s="20"/>
      <c r="E1124" s="20"/>
      <c r="F1124" s="20"/>
      <c r="G1124" s="20"/>
      <c r="H1124" s="20"/>
      <c r="I1124" s="20"/>
      <c r="J1124" s="20"/>
      <c r="K1124" s="20"/>
      <c r="L1124" s="20"/>
      <c r="M1124" s="20"/>
      <c r="N1124" s="20"/>
      <c r="O1124" s="20"/>
      <c r="P1124" s="20"/>
      <c r="Q1124" s="20"/>
      <c r="R1124" s="20"/>
      <c r="S1124" s="20"/>
      <c r="T1124" s="20"/>
      <c r="U1124" s="20"/>
      <c r="V1124" s="20"/>
      <c r="W1124" s="20"/>
      <c r="X1124" s="20"/>
      <c r="Y1124" s="20"/>
    </row>
    <row r="1125" spans="2:25" s="19" customFormat="1" x14ac:dyDescent="0.25">
      <c r="B1125" s="20"/>
      <c r="C1125" s="20"/>
      <c r="D1125" s="20"/>
      <c r="E1125" s="20"/>
      <c r="F1125" s="20"/>
      <c r="G1125" s="20"/>
      <c r="H1125" s="20"/>
      <c r="I1125" s="20"/>
      <c r="J1125" s="20"/>
      <c r="K1125" s="20"/>
      <c r="L1125" s="20"/>
      <c r="M1125" s="20"/>
      <c r="N1125" s="20"/>
      <c r="O1125" s="20"/>
      <c r="P1125" s="20"/>
      <c r="Q1125" s="20"/>
      <c r="R1125" s="20"/>
      <c r="S1125" s="20"/>
      <c r="T1125" s="20"/>
      <c r="U1125" s="20"/>
      <c r="V1125" s="20"/>
      <c r="W1125" s="20"/>
      <c r="X1125" s="20"/>
      <c r="Y1125" s="20"/>
    </row>
    <row r="1126" spans="2:25" s="19" customFormat="1" x14ac:dyDescent="0.25">
      <c r="B1126" s="20"/>
      <c r="C1126" s="20"/>
      <c r="D1126" s="20"/>
      <c r="E1126" s="20"/>
      <c r="F1126" s="20"/>
      <c r="G1126" s="20"/>
      <c r="H1126" s="20"/>
      <c r="I1126" s="20"/>
      <c r="J1126" s="20"/>
      <c r="K1126" s="20"/>
      <c r="L1126" s="20"/>
      <c r="M1126" s="20"/>
      <c r="N1126" s="20"/>
      <c r="O1126" s="20"/>
      <c r="P1126" s="20"/>
      <c r="Q1126" s="20"/>
      <c r="R1126" s="20"/>
      <c r="S1126" s="20"/>
      <c r="T1126" s="20"/>
      <c r="U1126" s="20"/>
      <c r="V1126" s="20"/>
      <c r="W1126" s="20"/>
      <c r="X1126" s="20"/>
      <c r="Y1126" s="20"/>
    </row>
    <row r="1127" spans="2:25" s="19" customFormat="1" x14ac:dyDescent="0.25">
      <c r="B1127" s="20"/>
      <c r="C1127" s="20"/>
      <c r="D1127" s="20"/>
      <c r="E1127" s="20"/>
      <c r="F1127" s="20"/>
      <c r="G1127" s="20"/>
      <c r="H1127" s="20"/>
      <c r="I1127" s="20"/>
      <c r="J1127" s="20"/>
      <c r="K1127" s="20"/>
      <c r="L1127" s="20"/>
      <c r="M1127" s="20"/>
      <c r="N1127" s="20"/>
      <c r="O1127" s="20"/>
      <c r="P1127" s="20"/>
      <c r="Q1127" s="20"/>
      <c r="R1127" s="20"/>
      <c r="S1127" s="20"/>
      <c r="T1127" s="20"/>
      <c r="U1127" s="20"/>
      <c r="V1127" s="20"/>
      <c r="W1127" s="20"/>
      <c r="X1127" s="20"/>
      <c r="Y1127" s="20"/>
    </row>
    <row r="1128" spans="2:25" s="19" customFormat="1" x14ac:dyDescent="0.25">
      <c r="B1128" s="20"/>
      <c r="C1128" s="20"/>
      <c r="D1128" s="20"/>
      <c r="E1128" s="20"/>
      <c r="F1128" s="20"/>
      <c r="G1128" s="20"/>
      <c r="H1128" s="20"/>
      <c r="I1128" s="20"/>
      <c r="J1128" s="20"/>
      <c r="K1128" s="20"/>
      <c r="L1128" s="20"/>
      <c r="M1128" s="20"/>
      <c r="N1128" s="20"/>
      <c r="O1128" s="20"/>
      <c r="P1128" s="20"/>
      <c r="Q1128" s="20"/>
      <c r="R1128" s="20"/>
      <c r="S1128" s="20"/>
      <c r="T1128" s="20"/>
      <c r="U1128" s="20"/>
      <c r="V1128" s="20"/>
      <c r="W1128" s="20"/>
      <c r="X1128" s="20"/>
      <c r="Y1128" s="20"/>
    </row>
    <row r="1129" spans="2:25" s="19" customFormat="1" x14ac:dyDescent="0.25">
      <c r="B1129" s="20"/>
      <c r="C1129" s="20"/>
      <c r="D1129" s="20"/>
      <c r="E1129" s="20"/>
      <c r="F1129" s="20"/>
      <c r="G1129" s="20"/>
      <c r="H1129" s="20"/>
      <c r="I1129" s="20"/>
      <c r="J1129" s="20"/>
      <c r="K1129" s="20"/>
      <c r="L1129" s="20"/>
      <c r="M1129" s="20"/>
      <c r="N1129" s="20"/>
      <c r="O1129" s="20"/>
      <c r="P1129" s="20"/>
      <c r="Q1129" s="20"/>
      <c r="R1129" s="20"/>
      <c r="S1129" s="20"/>
      <c r="T1129" s="20"/>
      <c r="U1129" s="20"/>
      <c r="V1129" s="20"/>
      <c r="W1129" s="20"/>
      <c r="X1129" s="20"/>
      <c r="Y1129" s="20"/>
    </row>
    <row r="1130" spans="2:25" s="19" customFormat="1" x14ac:dyDescent="0.25">
      <c r="B1130" s="20"/>
      <c r="C1130" s="20"/>
      <c r="D1130" s="20"/>
      <c r="E1130" s="20"/>
      <c r="F1130" s="20"/>
      <c r="G1130" s="20"/>
      <c r="H1130" s="20"/>
      <c r="I1130" s="20"/>
      <c r="J1130" s="20"/>
      <c r="K1130" s="20"/>
      <c r="L1130" s="20"/>
      <c r="M1130" s="20"/>
      <c r="N1130" s="20"/>
      <c r="O1130" s="20"/>
      <c r="P1130" s="20"/>
      <c r="Q1130" s="20"/>
      <c r="R1130" s="20"/>
      <c r="S1130" s="20"/>
      <c r="T1130" s="20"/>
      <c r="U1130" s="20"/>
      <c r="V1130" s="20"/>
      <c r="W1130" s="20"/>
      <c r="X1130" s="20"/>
      <c r="Y1130" s="20"/>
    </row>
    <row r="1131" spans="2:25" s="19" customFormat="1" x14ac:dyDescent="0.25">
      <c r="B1131" s="20"/>
      <c r="C1131" s="20"/>
      <c r="D1131" s="20"/>
      <c r="E1131" s="20"/>
      <c r="F1131" s="20"/>
      <c r="G1131" s="20"/>
      <c r="H1131" s="20"/>
      <c r="I1131" s="20"/>
      <c r="J1131" s="20"/>
      <c r="K1131" s="20"/>
      <c r="L1131" s="20"/>
      <c r="M1131" s="20"/>
      <c r="N1131" s="20"/>
      <c r="O1131" s="20"/>
      <c r="P1131" s="20"/>
      <c r="Q1131" s="20"/>
      <c r="R1131" s="20"/>
      <c r="S1131" s="20"/>
      <c r="T1131" s="20"/>
      <c r="U1131" s="20"/>
      <c r="V1131" s="20"/>
      <c r="W1131" s="20"/>
      <c r="X1131" s="20"/>
      <c r="Y1131" s="20"/>
    </row>
    <row r="1132" spans="2:25" s="19" customFormat="1" x14ac:dyDescent="0.25">
      <c r="B1132" s="20"/>
      <c r="C1132" s="20"/>
      <c r="D1132" s="20"/>
      <c r="E1132" s="20"/>
      <c r="F1132" s="20"/>
      <c r="G1132" s="20"/>
      <c r="H1132" s="20"/>
      <c r="I1132" s="20"/>
      <c r="J1132" s="20"/>
      <c r="K1132" s="20"/>
      <c r="L1132" s="20"/>
      <c r="M1132" s="20"/>
      <c r="N1132" s="20"/>
      <c r="O1132" s="20"/>
      <c r="P1132" s="20"/>
      <c r="Q1132" s="20"/>
      <c r="R1132" s="20"/>
      <c r="S1132" s="20"/>
      <c r="T1132" s="20"/>
      <c r="U1132" s="20"/>
      <c r="V1132" s="20"/>
      <c r="W1132" s="20"/>
      <c r="X1132" s="20"/>
      <c r="Y1132" s="20"/>
    </row>
    <row r="1133" spans="2:25" s="19" customFormat="1" x14ac:dyDescent="0.25">
      <c r="B1133" s="20"/>
      <c r="C1133" s="20"/>
      <c r="D1133" s="20"/>
      <c r="E1133" s="20"/>
      <c r="F1133" s="20"/>
      <c r="G1133" s="20"/>
      <c r="H1133" s="20"/>
      <c r="I1133" s="20"/>
      <c r="J1133" s="20"/>
      <c r="K1133" s="20"/>
      <c r="L1133" s="20"/>
      <c r="M1133" s="20"/>
      <c r="N1133" s="20"/>
      <c r="O1133" s="20"/>
      <c r="P1133" s="20"/>
      <c r="Q1133" s="20"/>
      <c r="R1133" s="20"/>
      <c r="S1133" s="20"/>
      <c r="T1133" s="20"/>
      <c r="U1133" s="20"/>
      <c r="V1133" s="20"/>
      <c r="W1133" s="20"/>
      <c r="X1133" s="20"/>
      <c r="Y1133" s="20"/>
    </row>
    <row r="1134" spans="2:25" s="19" customFormat="1" x14ac:dyDescent="0.25">
      <c r="B1134" s="20"/>
      <c r="C1134" s="20"/>
      <c r="D1134" s="20"/>
      <c r="E1134" s="20"/>
      <c r="F1134" s="20"/>
      <c r="G1134" s="20"/>
      <c r="H1134" s="20"/>
      <c r="I1134" s="20"/>
      <c r="J1134" s="20"/>
      <c r="K1134" s="20"/>
      <c r="L1134" s="20"/>
      <c r="M1134" s="20"/>
      <c r="N1134" s="20"/>
      <c r="O1134" s="20"/>
      <c r="P1134" s="20"/>
      <c r="Q1134" s="20"/>
      <c r="R1134" s="20"/>
      <c r="S1134" s="20"/>
      <c r="T1134" s="20"/>
      <c r="U1134" s="20"/>
      <c r="V1134" s="20"/>
      <c r="W1134" s="20"/>
      <c r="X1134" s="20"/>
      <c r="Y1134" s="20"/>
    </row>
    <row r="1135" spans="2:25" s="19" customFormat="1" x14ac:dyDescent="0.25">
      <c r="B1135" s="20"/>
      <c r="C1135" s="20"/>
      <c r="D1135" s="20"/>
      <c r="E1135" s="20"/>
      <c r="F1135" s="20"/>
      <c r="G1135" s="20"/>
      <c r="H1135" s="20"/>
      <c r="I1135" s="20"/>
      <c r="J1135" s="20"/>
      <c r="K1135" s="20"/>
      <c r="L1135" s="20"/>
      <c r="M1135" s="20"/>
      <c r="N1135" s="20"/>
      <c r="O1135" s="20"/>
      <c r="P1135" s="20"/>
      <c r="Q1135" s="20"/>
      <c r="R1135" s="20"/>
      <c r="S1135" s="20"/>
      <c r="T1135" s="20"/>
      <c r="U1135" s="20"/>
      <c r="V1135" s="20"/>
      <c r="W1135" s="20"/>
      <c r="X1135" s="20"/>
      <c r="Y1135" s="20"/>
    </row>
    <row r="1136" spans="2:25" s="19" customFormat="1" x14ac:dyDescent="0.25">
      <c r="B1136" s="20"/>
      <c r="C1136" s="20"/>
      <c r="D1136" s="20"/>
      <c r="E1136" s="20"/>
      <c r="F1136" s="20"/>
      <c r="G1136" s="20"/>
      <c r="H1136" s="20"/>
      <c r="I1136" s="20"/>
      <c r="J1136" s="20"/>
      <c r="K1136" s="20"/>
      <c r="L1136" s="20"/>
      <c r="M1136" s="20"/>
      <c r="N1136" s="20"/>
      <c r="O1136" s="20"/>
      <c r="P1136" s="20"/>
      <c r="Q1136" s="20"/>
      <c r="R1136" s="20"/>
      <c r="S1136" s="20"/>
      <c r="T1136" s="20"/>
      <c r="U1136" s="20"/>
      <c r="V1136" s="20"/>
      <c r="W1136" s="20"/>
      <c r="X1136" s="20"/>
      <c r="Y1136" s="20"/>
    </row>
    <row r="1137" spans="2:25" s="19" customFormat="1" x14ac:dyDescent="0.25">
      <c r="B1137" s="20"/>
      <c r="C1137" s="20"/>
      <c r="D1137" s="20"/>
      <c r="E1137" s="20"/>
      <c r="F1137" s="20"/>
      <c r="G1137" s="20"/>
      <c r="H1137" s="20"/>
      <c r="I1137" s="20"/>
      <c r="J1137" s="20"/>
      <c r="K1137" s="20"/>
      <c r="L1137" s="20"/>
      <c r="M1137" s="20"/>
      <c r="N1137" s="20"/>
      <c r="O1137" s="20"/>
      <c r="P1137" s="20"/>
      <c r="Q1137" s="20"/>
      <c r="R1137" s="20"/>
      <c r="S1137" s="20"/>
      <c r="T1137" s="20"/>
      <c r="U1137" s="20"/>
      <c r="V1137" s="20"/>
      <c r="W1137" s="20"/>
      <c r="X1137" s="20"/>
      <c r="Y1137" s="20"/>
    </row>
    <row r="1138" spans="2:25" s="19" customFormat="1" x14ac:dyDescent="0.25">
      <c r="B1138" s="20"/>
      <c r="C1138" s="20"/>
      <c r="D1138" s="20"/>
      <c r="E1138" s="20"/>
      <c r="F1138" s="20"/>
      <c r="G1138" s="20"/>
      <c r="H1138" s="20"/>
      <c r="I1138" s="20"/>
      <c r="J1138" s="20"/>
      <c r="K1138" s="20"/>
      <c r="L1138" s="20"/>
      <c r="M1138" s="20"/>
      <c r="N1138" s="20"/>
      <c r="O1138" s="20"/>
      <c r="P1138" s="20"/>
      <c r="Q1138" s="20"/>
      <c r="R1138" s="20"/>
      <c r="S1138" s="20"/>
      <c r="T1138" s="20"/>
      <c r="U1138" s="20"/>
      <c r="V1138" s="20"/>
      <c r="W1138" s="20"/>
      <c r="X1138" s="20"/>
      <c r="Y1138" s="20"/>
    </row>
    <row r="1139" spans="2:25" s="19" customFormat="1" x14ac:dyDescent="0.25">
      <c r="B1139" s="20"/>
      <c r="C1139" s="20"/>
      <c r="D1139" s="20"/>
      <c r="E1139" s="20"/>
      <c r="F1139" s="20"/>
      <c r="G1139" s="20"/>
      <c r="H1139" s="20"/>
      <c r="I1139" s="20"/>
      <c r="J1139" s="20"/>
      <c r="K1139" s="20"/>
      <c r="L1139" s="20"/>
      <c r="M1139" s="20"/>
      <c r="N1139" s="20"/>
      <c r="O1139" s="20"/>
      <c r="P1139" s="20"/>
      <c r="Q1139" s="20"/>
      <c r="R1139" s="20"/>
      <c r="S1139" s="20"/>
      <c r="T1139" s="20"/>
      <c r="U1139" s="20"/>
      <c r="V1139" s="20"/>
      <c r="W1139" s="20"/>
      <c r="X1139" s="20"/>
      <c r="Y1139" s="20"/>
    </row>
    <row r="1140" spans="2:25" s="19" customFormat="1" x14ac:dyDescent="0.25">
      <c r="B1140" s="20"/>
      <c r="C1140" s="20"/>
      <c r="D1140" s="20"/>
      <c r="E1140" s="20"/>
      <c r="F1140" s="20"/>
      <c r="G1140" s="20"/>
      <c r="H1140" s="20"/>
      <c r="I1140" s="20"/>
      <c r="J1140" s="20"/>
      <c r="K1140" s="20"/>
      <c r="L1140" s="20"/>
      <c r="M1140" s="20"/>
      <c r="N1140" s="20"/>
      <c r="O1140" s="20"/>
      <c r="P1140" s="20"/>
      <c r="Q1140" s="20"/>
      <c r="R1140" s="20"/>
      <c r="S1140" s="20"/>
      <c r="T1140" s="20"/>
      <c r="U1140" s="20"/>
      <c r="V1140" s="20"/>
      <c r="W1140" s="20"/>
      <c r="X1140" s="20"/>
      <c r="Y1140" s="20"/>
    </row>
    <row r="1141" spans="2:25" s="19" customFormat="1" x14ac:dyDescent="0.25">
      <c r="B1141" s="20"/>
      <c r="C1141" s="20"/>
      <c r="D1141" s="20"/>
      <c r="E1141" s="20"/>
      <c r="F1141" s="20"/>
      <c r="G1141" s="20"/>
      <c r="H1141" s="20"/>
      <c r="I1141" s="20"/>
      <c r="J1141" s="20"/>
      <c r="K1141" s="20"/>
      <c r="L1141" s="20"/>
      <c r="M1141" s="20"/>
      <c r="N1141" s="20"/>
      <c r="O1141" s="20"/>
      <c r="P1141" s="20"/>
      <c r="Q1141" s="20"/>
      <c r="R1141" s="20"/>
      <c r="S1141" s="20"/>
      <c r="T1141" s="20"/>
      <c r="U1141" s="20"/>
      <c r="V1141" s="20"/>
      <c r="W1141" s="20"/>
      <c r="X1141" s="20"/>
      <c r="Y1141" s="20"/>
    </row>
    <row r="1142" spans="2:25" s="19" customFormat="1" x14ac:dyDescent="0.25">
      <c r="B1142" s="20"/>
      <c r="C1142" s="20"/>
      <c r="D1142" s="20"/>
      <c r="E1142" s="20"/>
      <c r="F1142" s="20"/>
      <c r="G1142" s="20"/>
      <c r="H1142" s="20"/>
      <c r="I1142" s="20"/>
      <c r="J1142" s="20"/>
      <c r="K1142" s="20"/>
      <c r="L1142" s="20"/>
      <c r="M1142" s="20"/>
      <c r="N1142" s="20"/>
      <c r="O1142" s="20"/>
      <c r="P1142" s="20"/>
      <c r="Q1142" s="20"/>
      <c r="R1142" s="20"/>
      <c r="S1142" s="20"/>
      <c r="T1142" s="20"/>
      <c r="U1142" s="20"/>
      <c r="V1142" s="20"/>
      <c r="W1142" s="20"/>
      <c r="X1142" s="20"/>
      <c r="Y1142" s="20"/>
    </row>
    <row r="1143" spans="2:25" s="19" customFormat="1" x14ac:dyDescent="0.25">
      <c r="B1143" s="20"/>
      <c r="C1143" s="20"/>
      <c r="D1143" s="20"/>
      <c r="E1143" s="20"/>
      <c r="F1143" s="20"/>
      <c r="G1143" s="20"/>
      <c r="H1143" s="20"/>
      <c r="I1143" s="20"/>
      <c r="J1143" s="20"/>
      <c r="K1143" s="20"/>
      <c r="L1143" s="20"/>
      <c r="M1143" s="20"/>
      <c r="N1143" s="20"/>
      <c r="O1143" s="20"/>
      <c r="P1143" s="20"/>
      <c r="Q1143" s="20"/>
      <c r="R1143" s="20"/>
      <c r="S1143" s="20"/>
      <c r="T1143" s="20"/>
      <c r="U1143" s="20"/>
      <c r="V1143" s="20"/>
      <c r="W1143" s="20"/>
      <c r="X1143" s="20"/>
      <c r="Y1143" s="20"/>
    </row>
    <row r="1144" spans="2:25" s="19" customFormat="1" x14ac:dyDescent="0.25">
      <c r="B1144" s="20"/>
      <c r="C1144" s="20"/>
      <c r="D1144" s="20"/>
      <c r="E1144" s="20"/>
      <c r="F1144" s="20"/>
      <c r="G1144" s="20"/>
      <c r="H1144" s="20"/>
      <c r="I1144" s="20"/>
      <c r="J1144" s="20"/>
      <c r="K1144" s="20"/>
      <c r="L1144" s="20"/>
      <c r="M1144" s="20"/>
      <c r="N1144" s="20"/>
      <c r="O1144" s="20"/>
      <c r="P1144" s="20"/>
      <c r="Q1144" s="20"/>
      <c r="R1144" s="20"/>
      <c r="S1144" s="20"/>
      <c r="T1144" s="20"/>
      <c r="U1144" s="20"/>
      <c r="V1144" s="20"/>
      <c r="W1144" s="20"/>
      <c r="X1144" s="20"/>
      <c r="Y1144" s="20"/>
    </row>
    <row r="1145" spans="2:25" s="19" customFormat="1" x14ac:dyDescent="0.25">
      <c r="B1145" s="20"/>
      <c r="C1145" s="20"/>
      <c r="D1145" s="20"/>
      <c r="E1145" s="20"/>
      <c r="F1145" s="20"/>
      <c r="G1145" s="20"/>
      <c r="H1145" s="20"/>
      <c r="I1145" s="20"/>
      <c r="J1145" s="20"/>
      <c r="K1145" s="20"/>
      <c r="L1145" s="20"/>
      <c r="M1145" s="20"/>
      <c r="N1145" s="20"/>
      <c r="O1145" s="20"/>
      <c r="P1145" s="20"/>
      <c r="Q1145" s="20"/>
      <c r="R1145" s="20"/>
      <c r="S1145" s="20"/>
      <c r="T1145" s="20"/>
      <c r="U1145" s="20"/>
      <c r="V1145" s="20"/>
      <c r="W1145" s="20"/>
      <c r="X1145" s="20"/>
      <c r="Y1145" s="20"/>
    </row>
    <row r="1146" spans="2:25" s="19" customFormat="1" x14ac:dyDescent="0.25">
      <c r="B1146" s="20"/>
      <c r="C1146" s="20"/>
      <c r="D1146" s="20"/>
      <c r="E1146" s="20"/>
      <c r="F1146" s="20"/>
      <c r="G1146" s="20"/>
      <c r="H1146" s="20"/>
      <c r="I1146" s="20"/>
      <c r="J1146" s="20"/>
      <c r="K1146" s="20"/>
      <c r="L1146" s="20"/>
      <c r="M1146" s="20"/>
      <c r="N1146" s="20"/>
      <c r="O1146" s="20"/>
      <c r="P1146" s="20"/>
      <c r="Q1146" s="20"/>
      <c r="R1146" s="20"/>
      <c r="S1146" s="20"/>
      <c r="T1146" s="20"/>
      <c r="U1146" s="20"/>
      <c r="V1146" s="20"/>
      <c r="W1146" s="20"/>
      <c r="X1146" s="20"/>
      <c r="Y1146" s="20"/>
    </row>
    <row r="1147" spans="2:25" s="19" customFormat="1" x14ac:dyDescent="0.25">
      <c r="B1147" s="20"/>
      <c r="C1147" s="20"/>
      <c r="D1147" s="20"/>
      <c r="E1147" s="20"/>
      <c r="F1147" s="20"/>
      <c r="G1147" s="20"/>
      <c r="H1147" s="20"/>
      <c r="I1147" s="20"/>
      <c r="J1147" s="20"/>
      <c r="K1147" s="20"/>
      <c r="L1147" s="20"/>
      <c r="M1147" s="20"/>
      <c r="N1147" s="20"/>
      <c r="O1147" s="20"/>
      <c r="P1147" s="20"/>
      <c r="Q1147" s="20"/>
      <c r="R1147" s="20"/>
      <c r="S1147" s="20"/>
      <c r="T1147" s="20"/>
      <c r="U1147" s="20"/>
      <c r="V1147" s="20"/>
      <c r="W1147" s="20"/>
      <c r="X1147" s="20"/>
      <c r="Y1147" s="20"/>
    </row>
    <row r="1148" spans="2:25" s="19" customFormat="1" x14ac:dyDescent="0.25">
      <c r="B1148" s="20"/>
      <c r="C1148" s="20"/>
      <c r="D1148" s="20"/>
      <c r="E1148" s="20"/>
      <c r="F1148" s="20"/>
      <c r="G1148" s="20"/>
      <c r="H1148" s="20"/>
      <c r="I1148" s="20"/>
      <c r="J1148" s="20"/>
      <c r="K1148" s="20"/>
      <c r="L1148" s="20"/>
      <c r="M1148" s="20"/>
      <c r="N1148" s="20"/>
      <c r="O1148" s="20"/>
      <c r="P1148" s="20"/>
      <c r="Q1148" s="20"/>
      <c r="R1148" s="20"/>
      <c r="S1148" s="20"/>
      <c r="T1148" s="20"/>
      <c r="U1148" s="20"/>
      <c r="V1148" s="20"/>
      <c r="W1148" s="20"/>
      <c r="X1148" s="20"/>
      <c r="Y1148" s="20"/>
    </row>
    <row r="1149" spans="2:25" s="19" customFormat="1" x14ac:dyDescent="0.25">
      <c r="B1149" s="20"/>
      <c r="C1149" s="20"/>
      <c r="D1149" s="20"/>
      <c r="E1149" s="20"/>
      <c r="F1149" s="20"/>
      <c r="G1149" s="20"/>
      <c r="H1149" s="20"/>
      <c r="I1149" s="20"/>
      <c r="J1149" s="20"/>
      <c r="K1149" s="20"/>
      <c r="L1149" s="20"/>
      <c r="M1149" s="20"/>
      <c r="N1149" s="20"/>
      <c r="O1149" s="20"/>
      <c r="P1149" s="20"/>
      <c r="Q1149" s="20"/>
      <c r="R1149" s="20"/>
      <c r="S1149" s="20"/>
      <c r="T1149" s="20"/>
      <c r="U1149" s="20"/>
      <c r="V1149" s="20"/>
      <c r="W1149" s="20"/>
      <c r="X1149" s="20"/>
      <c r="Y1149" s="20"/>
    </row>
    <row r="1150" spans="2:25" s="19" customFormat="1" x14ac:dyDescent="0.25">
      <c r="B1150" s="20"/>
      <c r="C1150" s="20"/>
      <c r="D1150" s="20"/>
      <c r="E1150" s="20"/>
      <c r="F1150" s="20"/>
      <c r="G1150" s="20"/>
      <c r="H1150" s="20"/>
      <c r="I1150" s="20"/>
      <c r="J1150" s="20"/>
      <c r="K1150" s="20"/>
      <c r="L1150" s="20"/>
      <c r="M1150" s="20"/>
      <c r="N1150" s="20"/>
      <c r="O1150" s="20"/>
      <c r="P1150" s="20"/>
      <c r="Q1150" s="20"/>
      <c r="R1150" s="20"/>
      <c r="S1150" s="20"/>
      <c r="T1150" s="20"/>
      <c r="U1150" s="20"/>
      <c r="V1150" s="20"/>
      <c r="W1150" s="20"/>
      <c r="X1150" s="20"/>
      <c r="Y1150" s="20"/>
    </row>
    <row r="1151" spans="2:25" s="19" customFormat="1" x14ac:dyDescent="0.25">
      <c r="B1151" s="20"/>
      <c r="C1151" s="20"/>
      <c r="D1151" s="20"/>
      <c r="E1151" s="20"/>
      <c r="F1151" s="20"/>
      <c r="G1151" s="20"/>
      <c r="H1151" s="20"/>
      <c r="I1151" s="20"/>
      <c r="J1151" s="20"/>
      <c r="K1151" s="20"/>
      <c r="L1151" s="20"/>
      <c r="M1151" s="20"/>
      <c r="N1151" s="20"/>
      <c r="O1151" s="20"/>
      <c r="P1151" s="20"/>
      <c r="Q1151" s="20"/>
      <c r="R1151" s="20"/>
      <c r="S1151" s="20"/>
      <c r="T1151" s="20"/>
      <c r="U1151" s="20"/>
      <c r="V1151" s="20"/>
      <c r="W1151" s="20"/>
      <c r="X1151" s="20"/>
      <c r="Y1151" s="20"/>
    </row>
    <row r="1152" spans="2:25" s="19" customFormat="1" x14ac:dyDescent="0.25">
      <c r="B1152" s="20"/>
      <c r="C1152" s="20"/>
      <c r="D1152" s="20"/>
      <c r="E1152" s="20"/>
      <c r="F1152" s="20"/>
      <c r="G1152" s="20"/>
      <c r="H1152" s="20"/>
      <c r="I1152" s="20"/>
      <c r="J1152" s="20"/>
      <c r="K1152" s="20"/>
      <c r="L1152" s="20"/>
      <c r="M1152" s="20"/>
      <c r="N1152" s="20"/>
      <c r="O1152" s="20"/>
      <c r="P1152" s="20"/>
      <c r="Q1152" s="20"/>
      <c r="R1152" s="20"/>
      <c r="S1152" s="20"/>
      <c r="T1152" s="20"/>
      <c r="U1152" s="20"/>
      <c r="V1152" s="20"/>
      <c r="W1152" s="20"/>
      <c r="X1152" s="20"/>
      <c r="Y1152" s="20"/>
    </row>
    <row r="1153" spans="2:25" s="19" customFormat="1" x14ac:dyDescent="0.25">
      <c r="B1153" s="20"/>
      <c r="C1153" s="20"/>
      <c r="D1153" s="20"/>
      <c r="E1153" s="20"/>
      <c r="F1153" s="20"/>
      <c r="G1153" s="20"/>
      <c r="H1153" s="20"/>
      <c r="I1153" s="20"/>
      <c r="J1153" s="20"/>
      <c r="K1153" s="20"/>
      <c r="L1153" s="20"/>
      <c r="M1153" s="20"/>
      <c r="N1153" s="20"/>
      <c r="O1153" s="20"/>
      <c r="P1153" s="20"/>
      <c r="Q1153" s="20"/>
      <c r="R1153" s="20"/>
      <c r="S1153" s="20"/>
      <c r="T1153" s="20"/>
      <c r="U1153" s="20"/>
      <c r="V1153" s="20"/>
      <c r="W1153" s="20"/>
      <c r="X1153" s="20"/>
      <c r="Y1153" s="20"/>
    </row>
    <row r="1154" spans="2:25" s="19" customFormat="1" x14ac:dyDescent="0.25">
      <c r="B1154" s="20"/>
      <c r="C1154" s="20"/>
      <c r="D1154" s="20"/>
      <c r="E1154" s="20"/>
      <c r="F1154" s="20"/>
      <c r="G1154" s="20"/>
      <c r="H1154" s="20"/>
      <c r="I1154" s="20"/>
      <c r="J1154" s="20"/>
      <c r="K1154" s="20"/>
      <c r="L1154" s="20"/>
      <c r="M1154" s="20"/>
      <c r="N1154" s="20"/>
      <c r="O1154" s="20"/>
      <c r="P1154" s="20"/>
      <c r="Q1154" s="20"/>
      <c r="R1154" s="20"/>
      <c r="S1154" s="20"/>
      <c r="T1154" s="20"/>
      <c r="U1154" s="20"/>
      <c r="V1154" s="20"/>
      <c r="W1154" s="20"/>
      <c r="X1154" s="20"/>
      <c r="Y1154" s="20"/>
    </row>
    <row r="1155" spans="2:25" s="19" customFormat="1" x14ac:dyDescent="0.25">
      <c r="B1155" s="20"/>
      <c r="C1155" s="20"/>
      <c r="D1155" s="20"/>
      <c r="E1155" s="20"/>
      <c r="F1155" s="20"/>
      <c r="G1155" s="20"/>
      <c r="H1155" s="20"/>
      <c r="I1155" s="20"/>
      <c r="J1155" s="20"/>
      <c r="K1155" s="20"/>
      <c r="L1155" s="20"/>
      <c r="M1155" s="20"/>
      <c r="N1155" s="20"/>
      <c r="O1155" s="20"/>
      <c r="P1155" s="20"/>
      <c r="Q1155" s="20"/>
      <c r="R1155" s="20"/>
      <c r="S1155" s="20"/>
      <c r="T1155" s="20"/>
      <c r="U1155" s="20"/>
      <c r="V1155" s="20"/>
      <c r="W1155" s="20"/>
      <c r="X1155" s="20"/>
      <c r="Y1155" s="20"/>
    </row>
    <row r="1156" spans="2:25" s="19" customFormat="1" x14ac:dyDescent="0.25">
      <c r="B1156" s="20"/>
      <c r="C1156" s="20"/>
      <c r="D1156" s="20"/>
      <c r="E1156" s="20"/>
      <c r="F1156" s="20"/>
      <c r="G1156" s="20"/>
      <c r="H1156" s="20"/>
      <c r="I1156" s="20"/>
      <c r="J1156" s="20"/>
      <c r="K1156" s="20"/>
      <c r="L1156" s="20"/>
      <c r="M1156" s="20"/>
      <c r="N1156" s="20"/>
      <c r="O1156" s="20"/>
      <c r="P1156" s="20"/>
      <c r="Q1156" s="20"/>
      <c r="R1156" s="20"/>
      <c r="S1156" s="20"/>
      <c r="T1156" s="20"/>
      <c r="U1156" s="20"/>
      <c r="V1156" s="20"/>
      <c r="W1156" s="20"/>
      <c r="X1156" s="20"/>
      <c r="Y1156" s="20"/>
    </row>
  </sheetData>
  <pageMargins left="0.7" right="0.7" top="0.75" bottom="0.75" header="0.3" footer="0.3"/>
  <pageSetup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B4D818-BF14-4066-BC36-6743352D9548}">
  <sheetPr>
    <tabColor rgb="FF92D050"/>
  </sheetPr>
  <dimension ref="A1:Z1156"/>
  <sheetViews>
    <sheetView zoomScale="80" zoomScaleNormal="80" workbookViewId="0">
      <selection activeCell="D6" sqref="D6"/>
    </sheetView>
  </sheetViews>
  <sheetFormatPr baseColWidth="10" defaultColWidth="9.140625" defaultRowHeight="15" x14ac:dyDescent="0.25"/>
  <cols>
    <col min="1" max="1" width="9.140625" style="6"/>
    <col min="2" max="2" width="9.140625" style="22"/>
    <col min="3" max="3" width="9.140625" style="22" customWidth="1"/>
    <col min="4" max="4" width="11.28515625" style="22" bestFit="1" customWidth="1"/>
    <col min="5" max="5" width="9.140625" style="22" customWidth="1"/>
    <col min="6" max="6" width="9.140625" style="22"/>
    <col min="7" max="7" width="9.140625" style="22" customWidth="1"/>
    <col min="8" max="8" width="9.140625" style="22"/>
    <col min="9" max="9" width="9.140625" style="22" customWidth="1"/>
    <col min="10" max="10" width="9.140625" style="22"/>
    <col min="11" max="11" width="9.140625" style="22" customWidth="1"/>
    <col min="12" max="12" width="9.140625" style="22"/>
    <col min="13" max="13" width="9.140625" style="22" customWidth="1"/>
    <col min="14" max="14" width="9.140625" style="22"/>
    <col min="15" max="15" width="9.140625" style="22" customWidth="1"/>
    <col min="16" max="16" width="9.140625" style="22"/>
    <col min="17" max="17" width="9.140625" style="22" customWidth="1"/>
    <col min="18" max="18" width="9.140625" style="22"/>
    <col min="19" max="19" width="9.140625" style="22" customWidth="1"/>
    <col min="20" max="20" width="9.140625" style="22"/>
    <col min="21" max="21" width="9.140625" style="22" customWidth="1"/>
    <col min="22" max="22" width="9.140625" style="22"/>
    <col min="23" max="23" width="9.140625" style="22" customWidth="1"/>
    <col min="24" max="24" width="9.140625" style="22"/>
    <col min="25" max="25" width="9.140625" style="22" customWidth="1"/>
    <col min="26" max="16384" width="9.140625" style="6"/>
  </cols>
  <sheetData>
    <row r="1" spans="1:26" x14ac:dyDescent="0.25">
      <c r="A1" s="6" t="s">
        <v>13</v>
      </c>
      <c r="B1" s="6"/>
      <c r="C1" s="6"/>
      <c r="D1" s="6" t="s">
        <v>14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6" x14ac:dyDescent="0.25">
      <c r="A2" s="6" t="s">
        <v>15</v>
      </c>
      <c r="B2" s="6"/>
      <c r="C2" s="6"/>
      <c r="D2" s="8" t="s">
        <v>70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6" x14ac:dyDescent="0.25">
      <c r="A3" s="6" t="s">
        <v>17</v>
      </c>
      <c r="B3" s="6"/>
      <c r="C3" s="6"/>
      <c r="D3" s="6">
        <v>120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6" x14ac:dyDescent="0.25">
      <c r="A4" s="6" t="s">
        <v>18</v>
      </c>
      <c r="B4" s="6"/>
      <c r="C4" s="6"/>
      <c r="D4" s="7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6" x14ac:dyDescent="0.25">
      <c r="A5" s="6" t="s">
        <v>19</v>
      </c>
      <c r="B5" s="6"/>
      <c r="C5" s="6"/>
      <c r="D5" s="18" t="s">
        <v>71</v>
      </c>
      <c r="E5" s="8"/>
      <c r="F5" s="8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6" ht="15.75" thickBot="1" x14ac:dyDescent="0.3">
      <c r="A6" s="6" t="s">
        <v>20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6" ht="15.75" thickTop="1" x14ac:dyDescent="0.25">
      <c r="A7" s="9" t="s">
        <v>34</v>
      </c>
      <c r="B7" s="46" t="s">
        <v>22</v>
      </c>
      <c r="C7" s="47" t="str">
        <f t="shared" ref="C7:E8" ca="1" si="0">B7</f>
        <v>Laboral</v>
      </c>
      <c r="D7" s="47" t="str">
        <f t="shared" ca="1" si="0"/>
        <v>Laboral</v>
      </c>
      <c r="E7" s="48" t="str">
        <f t="shared" ca="1" si="0"/>
        <v>Laboral</v>
      </c>
      <c r="F7" s="46" t="s">
        <v>22</v>
      </c>
      <c r="G7" s="47" t="s">
        <v>22</v>
      </c>
      <c r="H7" s="47" t="s">
        <v>22</v>
      </c>
      <c r="I7" s="48" t="s">
        <v>22</v>
      </c>
      <c r="J7" s="46" t="s">
        <v>23</v>
      </c>
      <c r="K7" s="47" t="s">
        <v>23</v>
      </c>
      <c r="L7" s="47" t="s">
        <v>23</v>
      </c>
      <c r="M7" s="48" t="s">
        <v>23</v>
      </c>
      <c r="N7" s="46" t="s">
        <v>23</v>
      </c>
      <c r="O7" s="47" t="s">
        <v>23</v>
      </c>
      <c r="P7" s="47" t="s">
        <v>23</v>
      </c>
      <c r="Q7" s="48" t="s">
        <v>23</v>
      </c>
      <c r="R7" s="46" t="s">
        <v>25</v>
      </c>
      <c r="S7" s="47" t="s">
        <v>25</v>
      </c>
      <c r="T7" s="47" t="s">
        <v>25</v>
      </c>
      <c r="U7" s="48" t="s">
        <v>25</v>
      </c>
      <c r="V7" s="46" t="s">
        <v>25</v>
      </c>
      <c r="W7" s="47" t="s">
        <v>25</v>
      </c>
      <c r="X7" s="47" t="s">
        <v>25</v>
      </c>
      <c r="Y7" s="48" t="s">
        <v>25</v>
      </c>
      <c r="Z7" s="6" t="str">
        <f t="shared" ref="Z7:Z8" ca="1" si="1">Y7</f>
        <v>Domingo y Festivos</v>
      </c>
    </row>
    <row r="8" spans="1:26" x14ac:dyDescent="0.25">
      <c r="A8" s="10" t="s">
        <v>26</v>
      </c>
      <c r="B8" s="49" t="s">
        <v>27</v>
      </c>
      <c r="C8" s="50" t="str">
        <f t="shared" ca="1" si="0"/>
        <v>Diurno</v>
      </c>
      <c r="D8" s="50" t="str">
        <f t="shared" ca="1" si="0"/>
        <v>Diurno</v>
      </c>
      <c r="E8" s="51" t="str">
        <f t="shared" ca="1" si="0"/>
        <v>Diurno</v>
      </c>
      <c r="F8" s="49" t="s">
        <v>28</v>
      </c>
      <c r="G8" s="50" t="s">
        <v>28</v>
      </c>
      <c r="H8" s="50" t="s">
        <v>28</v>
      </c>
      <c r="I8" s="51" t="s">
        <v>28</v>
      </c>
      <c r="J8" s="49" t="s">
        <v>27</v>
      </c>
      <c r="K8" s="50" t="s">
        <v>27</v>
      </c>
      <c r="L8" s="50" t="s">
        <v>27</v>
      </c>
      <c r="M8" s="51" t="s">
        <v>27</v>
      </c>
      <c r="N8" s="49" t="s">
        <v>28</v>
      </c>
      <c r="O8" s="50" t="s">
        <v>28</v>
      </c>
      <c r="P8" s="50" t="s">
        <v>28</v>
      </c>
      <c r="Q8" s="51" t="s">
        <v>28</v>
      </c>
      <c r="R8" s="49" t="s">
        <v>27</v>
      </c>
      <c r="S8" s="50" t="s">
        <v>27</v>
      </c>
      <c r="T8" s="50" t="s">
        <v>27</v>
      </c>
      <c r="U8" s="51" t="s">
        <v>27</v>
      </c>
      <c r="V8" s="49" t="s">
        <v>28</v>
      </c>
      <c r="W8" s="50" t="s">
        <v>28</v>
      </c>
      <c r="X8" s="50" t="s">
        <v>28</v>
      </c>
      <c r="Y8" s="51" t="s">
        <v>28</v>
      </c>
      <c r="Z8" s="6" t="str">
        <f t="shared" ca="1" si="1"/>
        <v>Nocturno</v>
      </c>
    </row>
    <row r="9" spans="1:26" ht="15.75" thickBot="1" x14ac:dyDescent="0.3">
      <c r="A9" s="11" t="s">
        <v>29</v>
      </c>
      <c r="B9" s="12" t="s">
        <v>30</v>
      </c>
      <c r="C9" s="12" t="s">
        <v>31</v>
      </c>
      <c r="D9" s="12" t="s">
        <v>32</v>
      </c>
      <c r="E9" s="13" t="s">
        <v>31</v>
      </c>
      <c r="F9" s="12" t="s">
        <v>30</v>
      </c>
      <c r="G9" s="12" t="s">
        <v>31</v>
      </c>
      <c r="H9" s="12" t="s">
        <v>32</v>
      </c>
      <c r="I9" s="13" t="s">
        <v>31</v>
      </c>
      <c r="J9" s="12" t="s">
        <v>30</v>
      </c>
      <c r="K9" s="12" t="s">
        <v>31</v>
      </c>
      <c r="L9" s="12" t="s">
        <v>32</v>
      </c>
      <c r="M9" s="13" t="s">
        <v>31</v>
      </c>
      <c r="N9" s="12" t="s">
        <v>30</v>
      </c>
      <c r="O9" s="12" t="s">
        <v>31</v>
      </c>
      <c r="P9" s="12" t="s">
        <v>32</v>
      </c>
      <c r="Q9" s="13" t="s">
        <v>31</v>
      </c>
      <c r="R9" s="12" t="s">
        <v>30</v>
      </c>
      <c r="S9" s="12" t="s">
        <v>31</v>
      </c>
      <c r="T9" s="12" t="s">
        <v>32</v>
      </c>
      <c r="U9" s="13" t="s">
        <v>31</v>
      </c>
      <c r="V9" s="12" t="s">
        <v>30</v>
      </c>
      <c r="W9" s="12" t="s">
        <v>31</v>
      </c>
      <c r="X9" s="12" t="s">
        <v>32</v>
      </c>
      <c r="Y9" s="13" t="s">
        <v>31</v>
      </c>
    </row>
    <row r="10" spans="1:26" s="19" customFormat="1" ht="15.75" thickTop="1" x14ac:dyDescent="0.25">
      <c r="A10" s="19">
        <v>1</v>
      </c>
      <c r="B10" s="20">
        <v>0.22916666666666666</v>
      </c>
      <c r="C10" s="20" t="s">
        <v>8</v>
      </c>
      <c r="D10" s="20">
        <v>0.22916666666666666</v>
      </c>
      <c r="E10" s="20" t="s">
        <v>8</v>
      </c>
      <c r="F10" s="20"/>
      <c r="G10" s="20"/>
      <c r="H10" s="20"/>
      <c r="I10" s="20"/>
      <c r="J10" s="20">
        <v>0.22916666666666666</v>
      </c>
      <c r="K10" s="20" t="s">
        <v>8</v>
      </c>
      <c r="L10" s="20">
        <v>0.22916666666666666</v>
      </c>
      <c r="M10" s="20" t="s">
        <v>8</v>
      </c>
      <c r="N10" s="20"/>
      <c r="O10" s="20"/>
      <c r="P10" s="20"/>
      <c r="Q10" s="20"/>
      <c r="R10" s="20">
        <v>0.22916666666666666</v>
      </c>
      <c r="S10" s="20" t="s">
        <v>8</v>
      </c>
      <c r="T10" s="20">
        <v>0.22916666666666666</v>
      </c>
      <c r="U10" s="20" t="s">
        <v>8</v>
      </c>
      <c r="V10" s="20"/>
      <c r="W10" s="20"/>
      <c r="X10" s="20"/>
      <c r="Y10" s="20"/>
    </row>
    <row r="11" spans="1:26" s="19" customFormat="1" x14ac:dyDescent="0.25">
      <c r="A11" s="19">
        <f ca="1">+A10+1</f>
        <v>2</v>
      </c>
      <c r="B11" s="20">
        <v>0.23611111111111113</v>
      </c>
      <c r="C11" s="20" t="s">
        <v>8</v>
      </c>
      <c r="D11" s="20">
        <v>0.23611111111111113</v>
      </c>
      <c r="E11" s="20" t="s">
        <v>8</v>
      </c>
      <c r="F11" s="20"/>
      <c r="G11" s="20"/>
      <c r="H11" s="20"/>
      <c r="I11" s="20"/>
      <c r="J11" s="20">
        <v>0.24305555555555555</v>
      </c>
      <c r="K11" s="20" t="s">
        <v>8</v>
      </c>
      <c r="L11" s="20">
        <v>0.24305555555555555</v>
      </c>
      <c r="M11" s="20" t="s">
        <v>8</v>
      </c>
      <c r="N11" s="20"/>
      <c r="O11" s="20"/>
      <c r="P11" s="20"/>
      <c r="Q11" s="20"/>
      <c r="R11" s="20">
        <v>0.24305555555555555</v>
      </c>
      <c r="S11" s="20" t="s">
        <v>8</v>
      </c>
      <c r="T11" s="20">
        <v>0.24305555555555555</v>
      </c>
      <c r="U11" s="20" t="s">
        <v>8</v>
      </c>
      <c r="V11" s="20"/>
      <c r="W11" s="20"/>
      <c r="X11" s="20"/>
      <c r="Y11" s="20"/>
    </row>
    <row r="12" spans="1:26" s="19" customFormat="1" x14ac:dyDescent="0.25">
      <c r="A12" s="19">
        <f t="shared" ref="A12:A75" ca="1" si="2">+A11+1</f>
        <v>3</v>
      </c>
      <c r="B12" s="20">
        <v>0.24305555555555555</v>
      </c>
      <c r="C12" s="20" t="s">
        <v>8</v>
      </c>
      <c r="D12" s="20">
        <v>0.24305555555555555</v>
      </c>
      <c r="E12" s="20" t="s">
        <v>8</v>
      </c>
      <c r="F12" s="20"/>
      <c r="G12" s="20"/>
      <c r="H12" s="20"/>
      <c r="I12" s="20"/>
      <c r="J12" s="20">
        <v>0.25694444444444448</v>
      </c>
      <c r="K12" s="20" t="s">
        <v>8</v>
      </c>
      <c r="L12" s="20">
        <v>0.25694444444444448</v>
      </c>
      <c r="M12" s="20" t="s">
        <v>8</v>
      </c>
      <c r="N12" s="20"/>
      <c r="O12" s="20"/>
      <c r="P12" s="20"/>
      <c r="Q12" s="20"/>
      <c r="R12" s="20">
        <v>0.25694444444444448</v>
      </c>
      <c r="S12" s="20" t="s">
        <v>8</v>
      </c>
      <c r="T12" s="20">
        <v>0.25694444444444448</v>
      </c>
      <c r="U12" s="20" t="s">
        <v>8</v>
      </c>
      <c r="V12" s="20"/>
      <c r="W12" s="20"/>
      <c r="X12" s="20"/>
      <c r="Y12" s="20"/>
    </row>
    <row r="13" spans="1:26" s="19" customFormat="1" x14ac:dyDescent="0.25">
      <c r="A13" s="19">
        <f t="shared" ca="1" si="2"/>
        <v>4</v>
      </c>
      <c r="B13" s="20">
        <v>0.25</v>
      </c>
      <c r="C13" s="20" t="s">
        <v>8</v>
      </c>
      <c r="D13" s="20">
        <v>0.25</v>
      </c>
      <c r="E13" s="20" t="s">
        <v>8</v>
      </c>
      <c r="F13" s="20"/>
      <c r="G13" s="20"/>
      <c r="H13" s="20"/>
      <c r="I13" s="20"/>
      <c r="J13" s="20">
        <v>0.27083333333333331</v>
      </c>
      <c r="K13" s="20" t="s">
        <v>8</v>
      </c>
      <c r="L13" s="20">
        <v>0.27083333333333331</v>
      </c>
      <c r="M13" s="20" t="s">
        <v>8</v>
      </c>
      <c r="N13" s="20"/>
      <c r="O13" s="20"/>
      <c r="P13" s="20"/>
      <c r="Q13" s="20"/>
      <c r="R13" s="20">
        <v>0.27083333333333331</v>
      </c>
      <c r="S13" s="20" t="s">
        <v>8</v>
      </c>
      <c r="T13" s="20">
        <v>0.27083333333333331</v>
      </c>
      <c r="U13" s="20" t="s">
        <v>8</v>
      </c>
      <c r="V13" s="20"/>
      <c r="W13" s="20"/>
      <c r="X13" s="20"/>
      <c r="Y13" s="20"/>
    </row>
    <row r="14" spans="1:26" s="19" customFormat="1" x14ac:dyDescent="0.25">
      <c r="A14" s="19">
        <f t="shared" ca="1" si="2"/>
        <v>5</v>
      </c>
      <c r="B14" s="20">
        <v>0.25694444444444448</v>
      </c>
      <c r="C14" s="20" t="s">
        <v>8</v>
      </c>
      <c r="D14" s="20">
        <v>0.25694444444444448</v>
      </c>
      <c r="E14" s="20" t="s">
        <v>8</v>
      </c>
      <c r="F14" s="20"/>
      <c r="G14" s="20"/>
      <c r="H14" s="20"/>
      <c r="I14" s="20"/>
      <c r="J14" s="20">
        <v>0.28125</v>
      </c>
      <c r="K14" s="20" t="s">
        <v>8</v>
      </c>
      <c r="L14" s="20">
        <v>0.28125</v>
      </c>
      <c r="M14" s="20" t="s">
        <v>8</v>
      </c>
      <c r="N14" s="20"/>
      <c r="O14" s="20"/>
      <c r="P14" s="20"/>
      <c r="Q14" s="20"/>
      <c r="R14" s="20">
        <v>0.28472222222222221</v>
      </c>
      <c r="S14" s="20" t="s">
        <v>8</v>
      </c>
      <c r="T14" s="20">
        <v>0.28472222222222221</v>
      </c>
      <c r="U14" s="20" t="s">
        <v>8</v>
      </c>
      <c r="V14" s="20"/>
      <c r="W14" s="20"/>
      <c r="X14" s="20"/>
      <c r="Y14" s="20"/>
    </row>
    <row r="15" spans="1:26" s="19" customFormat="1" x14ac:dyDescent="0.25">
      <c r="A15" s="19">
        <f t="shared" ca="1" si="2"/>
        <v>6</v>
      </c>
      <c r="B15" s="20">
        <v>0.2638888888888889</v>
      </c>
      <c r="C15" s="20" t="s">
        <v>8</v>
      </c>
      <c r="D15" s="20">
        <v>0.2638888888888889</v>
      </c>
      <c r="E15" s="20" t="s">
        <v>8</v>
      </c>
      <c r="F15" s="20"/>
      <c r="G15" s="20"/>
      <c r="H15" s="20"/>
      <c r="I15" s="20"/>
      <c r="J15" s="20">
        <v>0.29166666666666669</v>
      </c>
      <c r="K15" s="20" t="s">
        <v>8</v>
      </c>
      <c r="L15" s="20">
        <v>0.29166666666666669</v>
      </c>
      <c r="M15" s="20" t="s">
        <v>8</v>
      </c>
      <c r="N15" s="20"/>
      <c r="O15" s="20"/>
      <c r="P15" s="20"/>
      <c r="Q15" s="20"/>
      <c r="R15" s="20">
        <v>0.2986111111111111</v>
      </c>
      <c r="S15" s="20" t="s">
        <v>8</v>
      </c>
      <c r="T15" s="20">
        <v>0.2986111111111111</v>
      </c>
      <c r="U15" s="20" t="s">
        <v>8</v>
      </c>
      <c r="V15" s="20"/>
      <c r="W15" s="20"/>
      <c r="X15" s="20"/>
      <c r="Y15" s="20"/>
    </row>
    <row r="16" spans="1:26" s="19" customFormat="1" x14ac:dyDescent="0.25">
      <c r="A16" s="19">
        <f t="shared" ca="1" si="2"/>
        <v>7</v>
      </c>
      <c r="B16" s="20">
        <v>0.27083333333333331</v>
      </c>
      <c r="C16" s="20" t="s">
        <v>8</v>
      </c>
      <c r="D16" s="20">
        <v>0.27083333333333331</v>
      </c>
      <c r="E16" s="20" t="s">
        <v>8</v>
      </c>
      <c r="F16" s="20"/>
      <c r="G16" s="20"/>
      <c r="H16" s="20"/>
      <c r="I16" s="20"/>
      <c r="J16" s="20">
        <v>0.30208333333333331</v>
      </c>
      <c r="K16" s="20" t="s">
        <v>8</v>
      </c>
      <c r="L16" s="20">
        <v>0.30208333333333331</v>
      </c>
      <c r="M16" s="20" t="s">
        <v>8</v>
      </c>
      <c r="N16" s="20"/>
      <c r="O16" s="20"/>
      <c r="P16" s="20"/>
      <c r="Q16" s="20"/>
      <c r="R16" s="20">
        <v>0.3125</v>
      </c>
      <c r="S16" s="20" t="s">
        <v>8</v>
      </c>
      <c r="T16" s="20">
        <v>0.3125</v>
      </c>
      <c r="U16" s="20" t="s">
        <v>8</v>
      </c>
      <c r="V16" s="20"/>
      <c r="W16" s="20"/>
      <c r="X16" s="20"/>
      <c r="Y16" s="20"/>
    </row>
    <row r="17" spans="1:25" s="19" customFormat="1" x14ac:dyDescent="0.25">
      <c r="A17" s="19">
        <f t="shared" ca="1" si="2"/>
        <v>8</v>
      </c>
      <c r="B17" s="20">
        <v>0.27777777777777779</v>
      </c>
      <c r="C17" s="20" t="s">
        <v>8</v>
      </c>
      <c r="D17" s="20">
        <v>0.27777777777777779</v>
      </c>
      <c r="E17" s="20" t="s">
        <v>8</v>
      </c>
      <c r="F17" s="20"/>
      <c r="G17" s="20"/>
      <c r="H17" s="20"/>
      <c r="I17" s="20"/>
      <c r="J17" s="20">
        <v>0.3125</v>
      </c>
      <c r="K17" s="20" t="s">
        <v>8</v>
      </c>
      <c r="L17" s="20">
        <v>0.3125</v>
      </c>
      <c r="M17" s="20" t="s">
        <v>8</v>
      </c>
      <c r="N17" s="20"/>
      <c r="O17" s="20"/>
      <c r="P17" s="20"/>
      <c r="Q17" s="20"/>
      <c r="R17" s="20">
        <v>0.3263888888888889</v>
      </c>
      <c r="S17" s="20" t="s">
        <v>8</v>
      </c>
      <c r="T17" s="20">
        <v>0.3263888888888889</v>
      </c>
      <c r="U17" s="20" t="s">
        <v>8</v>
      </c>
      <c r="V17" s="20"/>
      <c r="W17" s="20"/>
      <c r="X17" s="20"/>
      <c r="Y17" s="20"/>
    </row>
    <row r="18" spans="1:25" s="19" customFormat="1" x14ac:dyDescent="0.25">
      <c r="A18" s="19">
        <f t="shared" ca="1" si="2"/>
        <v>9</v>
      </c>
      <c r="B18" s="20">
        <v>0.28472222222222221</v>
      </c>
      <c r="C18" s="20" t="s">
        <v>8</v>
      </c>
      <c r="D18" s="20">
        <v>0.28472222222222221</v>
      </c>
      <c r="E18" s="20" t="s">
        <v>8</v>
      </c>
      <c r="F18" s="20"/>
      <c r="G18" s="20"/>
      <c r="H18" s="20"/>
      <c r="I18" s="20"/>
      <c r="J18" s="20">
        <v>0.32291666666666669</v>
      </c>
      <c r="K18" s="20" t="s">
        <v>8</v>
      </c>
      <c r="L18" s="20">
        <v>0.32291666666666669</v>
      </c>
      <c r="M18" s="20" t="s">
        <v>8</v>
      </c>
      <c r="N18" s="20"/>
      <c r="O18" s="20"/>
      <c r="P18" s="20"/>
      <c r="Q18" s="20"/>
      <c r="R18" s="20">
        <v>0.34027777777777773</v>
      </c>
      <c r="S18" s="20" t="s">
        <v>8</v>
      </c>
      <c r="T18" s="20">
        <v>0.34027777777777773</v>
      </c>
      <c r="U18" s="20" t="s">
        <v>8</v>
      </c>
      <c r="V18" s="20"/>
      <c r="W18" s="20"/>
      <c r="X18" s="20"/>
      <c r="Y18" s="20"/>
    </row>
    <row r="19" spans="1:25" s="19" customFormat="1" x14ac:dyDescent="0.25">
      <c r="A19" s="19">
        <f t="shared" ca="1" si="2"/>
        <v>10</v>
      </c>
      <c r="B19" s="20">
        <v>0.29166666666666669</v>
      </c>
      <c r="C19" s="20" t="s">
        <v>8</v>
      </c>
      <c r="D19" s="20">
        <v>0.29166666666666669</v>
      </c>
      <c r="E19" s="20" t="s">
        <v>8</v>
      </c>
      <c r="F19" s="20"/>
      <c r="G19" s="20"/>
      <c r="H19" s="20"/>
      <c r="I19" s="20"/>
      <c r="J19" s="20">
        <v>0.33333333333333331</v>
      </c>
      <c r="K19" s="20" t="s">
        <v>8</v>
      </c>
      <c r="L19" s="20">
        <v>0.33333333333333331</v>
      </c>
      <c r="M19" s="20" t="s">
        <v>8</v>
      </c>
      <c r="N19" s="20"/>
      <c r="O19" s="20"/>
      <c r="P19" s="20"/>
      <c r="Q19" s="20"/>
      <c r="R19" s="20">
        <v>0.35416666666666669</v>
      </c>
      <c r="S19" s="20" t="s">
        <v>8</v>
      </c>
      <c r="T19" s="20">
        <v>0.35416666666666669</v>
      </c>
      <c r="U19" s="20" t="s">
        <v>8</v>
      </c>
      <c r="V19" s="20"/>
      <c r="W19" s="20"/>
      <c r="X19" s="20"/>
      <c r="Y19" s="20"/>
    </row>
    <row r="20" spans="1:25" s="19" customFormat="1" x14ac:dyDescent="0.25">
      <c r="A20" s="19">
        <f t="shared" ca="1" si="2"/>
        <v>11</v>
      </c>
      <c r="B20" s="20">
        <v>0.2986111111111111</v>
      </c>
      <c r="C20" s="20" t="s">
        <v>8</v>
      </c>
      <c r="D20" s="20">
        <v>0.2986111111111111</v>
      </c>
      <c r="E20" s="20" t="s">
        <v>8</v>
      </c>
      <c r="F20" s="20"/>
      <c r="G20" s="20"/>
      <c r="H20" s="20"/>
      <c r="I20" s="20"/>
      <c r="J20" s="20">
        <v>0.34375</v>
      </c>
      <c r="K20" s="20" t="s">
        <v>8</v>
      </c>
      <c r="L20" s="20">
        <v>0.34375</v>
      </c>
      <c r="M20" s="20" t="s">
        <v>8</v>
      </c>
      <c r="N20" s="20"/>
      <c r="O20" s="20"/>
      <c r="P20" s="20"/>
      <c r="Q20" s="20"/>
      <c r="R20" s="20">
        <v>0.36805555555555558</v>
      </c>
      <c r="S20" s="20" t="s">
        <v>8</v>
      </c>
      <c r="T20" s="20">
        <v>0.36805555555555558</v>
      </c>
      <c r="U20" s="20" t="s">
        <v>8</v>
      </c>
      <c r="V20" s="20"/>
      <c r="W20" s="20"/>
      <c r="X20" s="20"/>
      <c r="Y20" s="20"/>
    </row>
    <row r="21" spans="1:25" s="19" customFormat="1" x14ac:dyDescent="0.25">
      <c r="A21" s="19">
        <f t="shared" ca="1" si="2"/>
        <v>12</v>
      </c>
      <c r="B21" s="20">
        <v>0.30555555555555552</v>
      </c>
      <c r="C21" s="20" t="s">
        <v>8</v>
      </c>
      <c r="D21" s="20">
        <v>0.30555555555555552</v>
      </c>
      <c r="E21" s="20" t="s">
        <v>8</v>
      </c>
      <c r="F21" s="20"/>
      <c r="G21" s="20"/>
      <c r="H21" s="20"/>
      <c r="I21" s="20"/>
      <c r="J21" s="20">
        <v>0.35416666666666669</v>
      </c>
      <c r="K21" s="20" t="s">
        <v>8</v>
      </c>
      <c r="L21" s="20">
        <v>0.35416666666666669</v>
      </c>
      <c r="M21" s="20" t="s">
        <v>8</v>
      </c>
      <c r="N21" s="20"/>
      <c r="O21" s="20"/>
      <c r="P21" s="20"/>
      <c r="Q21" s="20"/>
      <c r="R21" s="20">
        <v>0.38194444444444442</v>
      </c>
      <c r="S21" s="20" t="s">
        <v>8</v>
      </c>
      <c r="T21" s="20">
        <v>0.38194444444444442</v>
      </c>
      <c r="U21" s="20" t="s">
        <v>8</v>
      </c>
      <c r="V21" s="20"/>
      <c r="W21" s="20"/>
      <c r="X21" s="20"/>
      <c r="Y21" s="20"/>
    </row>
    <row r="22" spans="1:25" s="19" customFormat="1" x14ac:dyDescent="0.25">
      <c r="A22" s="19">
        <f t="shared" ca="1" si="2"/>
        <v>13</v>
      </c>
      <c r="B22" s="20">
        <v>0.3125</v>
      </c>
      <c r="C22" s="20" t="s">
        <v>8</v>
      </c>
      <c r="D22" s="20">
        <v>0.3125</v>
      </c>
      <c r="E22" s="20" t="s">
        <v>8</v>
      </c>
      <c r="F22" s="20"/>
      <c r="G22" s="20"/>
      <c r="H22" s="20"/>
      <c r="I22" s="20"/>
      <c r="J22" s="20">
        <v>0.36458333333333331</v>
      </c>
      <c r="K22" s="20" t="s">
        <v>8</v>
      </c>
      <c r="L22" s="20">
        <v>0.36458333333333331</v>
      </c>
      <c r="M22" s="20" t="s">
        <v>8</v>
      </c>
      <c r="N22" s="20"/>
      <c r="O22" s="20"/>
      <c r="P22" s="20"/>
      <c r="Q22" s="20"/>
      <c r="R22" s="20">
        <v>0.39583333333333331</v>
      </c>
      <c r="S22" s="20" t="s">
        <v>8</v>
      </c>
      <c r="T22" s="20">
        <v>0.39583333333333331</v>
      </c>
      <c r="U22" s="20" t="s">
        <v>8</v>
      </c>
      <c r="V22" s="20"/>
      <c r="W22" s="20"/>
      <c r="X22" s="20"/>
      <c r="Y22" s="20"/>
    </row>
    <row r="23" spans="1:25" s="19" customFormat="1" x14ac:dyDescent="0.25">
      <c r="A23" s="19">
        <f t="shared" ca="1" si="2"/>
        <v>14</v>
      </c>
      <c r="B23" s="20">
        <v>0.31944444444444448</v>
      </c>
      <c r="C23" s="20" t="s">
        <v>8</v>
      </c>
      <c r="D23" s="20">
        <v>0.31944444444444448</v>
      </c>
      <c r="E23" s="20" t="s">
        <v>8</v>
      </c>
      <c r="F23" s="20"/>
      <c r="G23" s="20"/>
      <c r="H23" s="20"/>
      <c r="I23" s="20"/>
      <c r="J23" s="20">
        <v>0.375</v>
      </c>
      <c r="K23" s="20" t="s">
        <v>8</v>
      </c>
      <c r="L23" s="20">
        <v>0.375</v>
      </c>
      <c r="M23" s="20" t="s">
        <v>8</v>
      </c>
      <c r="N23" s="20"/>
      <c r="O23" s="20"/>
      <c r="P23" s="20"/>
      <c r="Q23" s="20"/>
      <c r="R23" s="20">
        <v>0.4055555555555555</v>
      </c>
      <c r="S23" s="20" t="s">
        <v>8</v>
      </c>
      <c r="T23" s="20">
        <v>0.4055555555555555</v>
      </c>
      <c r="U23" s="20" t="s">
        <v>8</v>
      </c>
      <c r="V23" s="20"/>
      <c r="W23" s="20"/>
      <c r="X23" s="20"/>
      <c r="Y23" s="20"/>
    </row>
    <row r="24" spans="1:25" s="19" customFormat="1" x14ac:dyDescent="0.25">
      <c r="A24" s="19">
        <f t="shared" ca="1" si="2"/>
        <v>15</v>
      </c>
      <c r="B24" s="20">
        <v>0.3263888888888889</v>
      </c>
      <c r="C24" s="20" t="s">
        <v>8</v>
      </c>
      <c r="D24" s="20">
        <v>0.3263888888888889</v>
      </c>
      <c r="E24" s="20" t="s">
        <v>8</v>
      </c>
      <c r="F24" s="20"/>
      <c r="G24" s="20"/>
      <c r="H24" s="20"/>
      <c r="I24" s="20"/>
      <c r="J24" s="20">
        <v>0.38541666666666669</v>
      </c>
      <c r="K24" s="20" t="s">
        <v>8</v>
      </c>
      <c r="L24" s="20">
        <v>0.38541666666666669</v>
      </c>
      <c r="M24" s="20" t="s">
        <v>8</v>
      </c>
      <c r="N24" s="20"/>
      <c r="O24" s="20"/>
      <c r="P24" s="20"/>
      <c r="Q24" s="20"/>
      <c r="R24" s="20">
        <v>0.4152777777777778</v>
      </c>
      <c r="S24" s="20" t="s">
        <v>8</v>
      </c>
      <c r="T24" s="20">
        <v>0.4152777777777778</v>
      </c>
      <c r="U24" s="20" t="s">
        <v>8</v>
      </c>
      <c r="V24" s="20"/>
      <c r="W24" s="20"/>
      <c r="X24" s="20"/>
      <c r="Y24" s="20"/>
    </row>
    <row r="25" spans="1:25" s="19" customFormat="1" x14ac:dyDescent="0.25">
      <c r="A25" s="19">
        <f t="shared" ca="1" si="2"/>
        <v>16</v>
      </c>
      <c r="B25" s="20">
        <v>0.33333333333333331</v>
      </c>
      <c r="C25" s="20" t="s">
        <v>8</v>
      </c>
      <c r="D25" s="20">
        <v>0.33333333333333331</v>
      </c>
      <c r="E25" s="20" t="s">
        <v>8</v>
      </c>
      <c r="F25" s="20"/>
      <c r="G25" s="20"/>
      <c r="H25" s="20"/>
      <c r="I25" s="20"/>
      <c r="J25" s="20">
        <v>0.39583333333333331</v>
      </c>
      <c r="K25" s="20" t="s">
        <v>8</v>
      </c>
      <c r="L25" s="20">
        <v>0.39583333333333331</v>
      </c>
      <c r="M25" s="20" t="s">
        <v>8</v>
      </c>
      <c r="N25" s="20"/>
      <c r="O25" s="20"/>
      <c r="P25" s="20"/>
      <c r="Q25" s="20"/>
      <c r="R25" s="20">
        <v>0.42499999999999999</v>
      </c>
      <c r="S25" s="20" t="s">
        <v>8</v>
      </c>
      <c r="T25" s="20">
        <v>0.42499999999999999</v>
      </c>
      <c r="U25" s="20" t="s">
        <v>8</v>
      </c>
      <c r="V25" s="20"/>
      <c r="W25" s="20"/>
      <c r="X25" s="20"/>
      <c r="Y25" s="20"/>
    </row>
    <row r="26" spans="1:25" s="19" customFormat="1" x14ac:dyDescent="0.25">
      <c r="A26" s="19">
        <f t="shared" ca="1" si="2"/>
        <v>17</v>
      </c>
      <c r="B26" s="20">
        <v>0.34027777777777773</v>
      </c>
      <c r="C26" s="20" t="s">
        <v>8</v>
      </c>
      <c r="D26" s="20">
        <v>0.34027777777777773</v>
      </c>
      <c r="E26" s="20" t="s">
        <v>8</v>
      </c>
      <c r="F26" s="20"/>
      <c r="G26" s="20"/>
      <c r="H26" s="20"/>
      <c r="I26" s="20"/>
      <c r="J26" s="20">
        <v>0.40625</v>
      </c>
      <c r="K26" s="20" t="s">
        <v>8</v>
      </c>
      <c r="L26" s="20">
        <v>0.40625</v>
      </c>
      <c r="M26" s="20" t="s">
        <v>8</v>
      </c>
      <c r="N26" s="20"/>
      <c r="O26" s="20"/>
      <c r="P26" s="20"/>
      <c r="Q26" s="20"/>
      <c r="R26" s="20">
        <v>0.43472222222222223</v>
      </c>
      <c r="S26" s="20" t="s">
        <v>8</v>
      </c>
      <c r="T26" s="20">
        <v>0.43472222222222223</v>
      </c>
      <c r="U26" s="20" t="s">
        <v>8</v>
      </c>
      <c r="V26" s="20"/>
      <c r="W26" s="20"/>
      <c r="X26" s="20"/>
      <c r="Y26" s="20"/>
    </row>
    <row r="27" spans="1:25" s="19" customFormat="1" x14ac:dyDescent="0.25">
      <c r="A27" s="19">
        <f t="shared" ca="1" si="2"/>
        <v>18</v>
      </c>
      <c r="B27" s="20">
        <v>0.34722222222222227</v>
      </c>
      <c r="C27" s="20" t="s">
        <v>8</v>
      </c>
      <c r="D27" s="20">
        <v>0.34722222222222227</v>
      </c>
      <c r="E27" s="20" t="s">
        <v>8</v>
      </c>
      <c r="F27" s="20"/>
      <c r="G27" s="20"/>
      <c r="H27" s="20"/>
      <c r="I27" s="20"/>
      <c r="J27" s="20">
        <v>0.41666666666666669</v>
      </c>
      <c r="K27" s="20" t="s">
        <v>8</v>
      </c>
      <c r="L27" s="20">
        <v>0.41666666666666669</v>
      </c>
      <c r="M27" s="20" t="s">
        <v>8</v>
      </c>
      <c r="N27" s="20"/>
      <c r="O27" s="20"/>
      <c r="P27" s="20"/>
      <c r="Q27" s="20"/>
      <c r="R27" s="20">
        <v>0.44513888888888892</v>
      </c>
      <c r="S27" s="20" t="s">
        <v>8</v>
      </c>
      <c r="T27" s="20">
        <v>0.44513888888888892</v>
      </c>
      <c r="U27" s="20" t="s">
        <v>8</v>
      </c>
      <c r="V27" s="20"/>
      <c r="W27" s="20"/>
      <c r="X27" s="20"/>
      <c r="Y27" s="20"/>
    </row>
    <row r="28" spans="1:25" s="19" customFormat="1" x14ac:dyDescent="0.25">
      <c r="A28" s="19">
        <f t="shared" ca="1" si="2"/>
        <v>19</v>
      </c>
      <c r="B28" s="20">
        <v>0.35416666666666669</v>
      </c>
      <c r="C28" s="20" t="s">
        <v>8</v>
      </c>
      <c r="D28" s="20">
        <v>0.35416666666666669</v>
      </c>
      <c r="E28" s="20" t="s">
        <v>8</v>
      </c>
      <c r="F28" s="20"/>
      <c r="G28" s="20"/>
      <c r="H28" s="20"/>
      <c r="I28" s="20"/>
      <c r="J28" s="20">
        <v>0.42708333333333331</v>
      </c>
      <c r="K28" s="20" t="s">
        <v>8</v>
      </c>
      <c r="L28" s="20">
        <v>0.42708333333333331</v>
      </c>
      <c r="M28" s="20" t="s">
        <v>8</v>
      </c>
      <c r="N28" s="20"/>
      <c r="O28" s="20"/>
      <c r="P28" s="20"/>
      <c r="Q28" s="20"/>
      <c r="R28" s="20">
        <v>0.4548611111111111</v>
      </c>
      <c r="S28" s="20" t="s">
        <v>8</v>
      </c>
      <c r="T28" s="20">
        <v>0.4548611111111111</v>
      </c>
      <c r="U28" s="20" t="s">
        <v>8</v>
      </c>
      <c r="V28" s="20"/>
      <c r="W28" s="20"/>
      <c r="X28" s="20"/>
      <c r="Y28" s="20"/>
    </row>
    <row r="29" spans="1:25" s="19" customFormat="1" x14ac:dyDescent="0.25">
      <c r="A29" s="19">
        <f t="shared" ca="1" si="2"/>
        <v>20</v>
      </c>
      <c r="B29" s="20">
        <v>0.3611111111111111</v>
      </c>
      <c r="C29" s="20" t="s">
        <v>8</v>
      </c>
      <c r="D29" s="20">
        <v>0.3611111111111111</v>
      </c>
      <c r="E29" s="20" t="s">
        <v>8</v>
      </c>
      <c r="F29" s="20"/>
      <c r="G29" s="20"/>
      <c r="H29" s="20"/>
      <c r="I29" s="20"/>
      <c r="J29" s="20">
        <v>0.4375</v>
      </c>
      <c r="K29" s="20" t="s">
        <v>8</v>
      </c>
      <c r="L29" s="20">
        <v>0.4375</v>
      </c>
      <c r="M29" s="20" t="s">
        <v>8</v>
      </c>
      <c r="N29" s="20"/>
      <c r="O29" s="20"/>
      <c r="P29" s="20"/>
      <c r="Q29" s="20"/>
      <c r="R29" s="20">
        <v>0.46458333333333335</v>
      </c>
      <c r="S29" s="20" t="s">
        <v>8</v>
      </c>
      <c r="T29" s="20">
        <v>0.46458333333333335</v>
      </c>
      <c r="U29" s="20" t="s">
        <v>8</v>
      </c>
      <c r="V29" s="20"/>
      <c r="W29" s="20"/>
      <c r="X29" s="20"/>
      <c r="Y29" s="20"/>
    </row>
    <row r="30" spans="1:25" s="19" customFormat="1" x14ac:dyDescent="0.25">
      <c r="A30" s="19">
        <f t="shared" ca="1" si="2"/>
        <v>21</v>
      </c>
      <c r="B30" s="20">
        <v>0.36805555555555558</v>
      </c>
      <c r="C30" s="20" t="s">
        <v>8</v>
      </c>
      <c r="D30" s="20">
        <v>0.36805555555555558</v>
      </c>
      <c r="E30" s="20" t="s">
        <v>8</v>
      </c>
      <c r="F30" s="20"/>
      <c r="G30" s="20"/>
      <c r="H30" s="20"/>
      <c r="I30" s="20"/>
      <c r="J30" s="20">
        <v>0.44791666666666669</v>
      </c>
      <c r="K30" s="20" t="s">
        <v>8</v>
      </c>
      <c r="L30" s="20">
        <v>0.44791666666666669</v>
      </c>
      <c r="M30" s="20" t="s">
        <v>8</v>
      </c>
      <c r="N30" s="20"/>
      <c r="O30" s="20"/>
      <c r="P30" s="20"/>
      <c r="Q30" s="20"/>
      <c r="R30" s="20">
        <v>0.47430555555555554</v>
      </c>
      <c r="S30" s="20" t="s">
        <v>8</v>
      </c>
      <c r="T30" s="20">
        <v>0.47430555555555554</v>
      </c>
      <c r="U30" s="20" t="s">
        <v>8</v>
      </c>
      <c r="V30" s="20"/>
      <c r="W30" s="20"/>
      <c r="X30" s="20"/>
      <c r="Y30" s="20"/>
    </row>
    <row r="31" spans="1:25" s="19" customFormat="1" x14ac:dyDescent="0.25">
      <c r="A31" s="19">
        <f t="shared" ca="1" si="2"/>
        <v>22</v>
      </c>
      <c r="B31" s="20">
        <v>0.375</v>
      </c>
      <c r="C31" s="20" t="s">
        <v>8</v>
      </c>
      <c r="D31" s="20">
        <v>0.375</v>
      </c>
      <c r="E31" s="20" t="s">
        <v>8</v>
      </c>
      <c r="F31" s="20"/>
      <c r="G31" s="20"/>
      <c r="H31" s="20"/>
      <c r="I31" s="20"/>
      <c r="J31" s="20">
        <v>0.45833333333333331</v>
      </c>
      <c r="K31" s="20" t="s">
        <v>8</v>
      </c>
      <c r="L31" s="20">
        <v>0.45833333333333331</v>
      </c>
      <c r="M31" s="20" t="s">
        <v>8</v>
      </c>
      <c r="N31" s="20"/>
      <c r="O31" s="20"/>
      <c r="P31" s="20"/>
      <c r="Q31" s="20"/>
      <c r="R31" s="20">
        <v>0.48402777777777778</v>
      </c>
      <c r="S31" s="20" t="s">
        <v>8</v>
      </c>
      <c r="T31" s="20">
        <v>0.48402777777777778</v>
      </c>
      <c r="U31" s="20" t="s">
        <v>8</v>
      </c>
      <c r="V31" s="20"/>
      <c r="W31" s="20"/>
      <c r="X31" s="20"/>
      <c r="Y31" s="20"/>
    </row>
    <row r="32" spans="1:25" s="19" customFormat="1" x14ac:dyDescent="0.25">
      <c r="A32" s="19">
        <f t="shared" ca="1" si="2"/>
        <v>23</v>
      </c>
      <c r="B32" s="20">
        <v>0.38194444444444442</v>
      </c>
      <c r="C32" s="20" t="s">
        <v>8</v>
      </c>
      <c r="D32" s="20">
        <v>0.38194444444444442</v>
      </c>
      <c r="E32" s="20" t="s">
        <v>8</v>
      </c>
      <c r="F32" s="20"/>
      <c r="G32" s="20"/>
      <c r="H32" s="20"/>
      <c r="I32" s="20"/>
      <c r="J32" s="20">
        <v>0.46875</v>
      </c>
      <c r="K32" s="20" t="s">
        <v>8</v>
      </c>
      <c r="L32" s="20">
        <v>0.46875</v>
      </c>
      <c r="M32" s="20" t="s">
        <v>8</v>
      </c>
      <c r="N32" s="20"/>
      <c r="O32" s="20"/>
      <c r="P32" s="20"/>
      <c r="Q32" s="20"/>
      <c r="R32" s="20">
        <v>0.49374999999999997</v>
      </c>
      <c r="S32" s="20" t="s">
        <v>8</v>
      </c>
      <c r="T32" s="20">
        <v>0.49374999999999997</v>
      </c>
      <c r="U32" s="20" t="s">
        <v>8</v>
      </c>
      <c r="V32" s="20"/>
      <c r="W32" s="20"/>
      <c r="X32" s="20"/>
      <c r="Y32" s="20"/>
    </row>
    <row r="33" spans="1:25" s="19" customFormat="1" x14ac:dyDescent="0.25">
      <c r="A33" s="19">
        <f t="shared" ca="1" si="2"/>
        <v>24</v>
      </c>
      <c r="B33" s="20">
        <v>0.3888888888888889</v>
      </c>
      <c r="C33" s="20" t="s">
        <v>8</v>
      </c>
      <c r="D33" s="20">
        <v>0.3888888888888889</v>
      </c>
      <c r="E33" s="20" t="s">
        <v>8</v>
      </c>
      <c r="F33" s="20"/>
      <c r="G33" s="20"/>
      <c r="H33" s="20"/>
      <c r="I33" s="20"/>
      <c r="J33" s="20">
        <v>0.47916666666666669</v>
      </c>
      <c r="K33" s="20" t="s">
        <v>8</v>
      </c>
      <c r="L33" s="20">
        <v>0.47916666666666669</v>
      </c>
      <c r="M33" s="20" t="s">
        <v>8</v>
      </c>
      <c r="N33" s="20"/>
      <c r="O33" s="20"/>
      <c r="P33" s="20"/>
      <c r="Q33" s="20"/>
      <c r="R33" s="20">
        <v>0.50347222222222221</v>
      </c>
      <c r="S33" s="20" t="s">
        <v>8</v>
      </c>
      <c r="T33" s="20">
        <v>0.50347222222222221</v>
      </c>
      <c r="U33" s="20" t="s">
        <v>8</v>
      </c>
      <c r="V33" s="20"/>
      <c r="W33" s="20"/>
      <c r="X33" s="20"/>
      <c r="Y33" s="20"/>
    </row>
    <row r="34" spans="1:25" s="19" customFormat="1" x14ac:dyDescent="0.25">
      <c r="A34" s="19">
        <f t="shared" ca="1" si="2"/>
        <v>25</v>
      </c>
      <c r="B34" s="20">
        <v>0.39583333333333331</v>
      </c>
      <c r="C34" s="20" t="s">
        <v>8</v>
      </c>
      <c r="D34" s="20">
        <v>0.39583333333333331</v>
      </c>
      <c r="E34" s="20" t="s">
        <v>8</v>
      </c>
      <c r="F34" s="20"/>
      <c r="G34" s="20"/>
      <c r="H34" s="20"/>
      <c r="I34" s="20"/>
      <c r="J34" s="20">
        <v>0.48958333333333331</v>
      </c>
      <c r="K34" s="20" t="s">
        <v>8</v>
      </c>
      <c r="L34" s="20">
        <v>0.48958333333333331</v>
      </c>
      <c r="M34" s="20" t="s">
        <v>8</v>
      </c>
      <c r="N34" s="20"/>
      <c r="O34" s="20"/>
      <c r="P34" s="20"/>
      <c r="Q34" s="20"/>
      <c r="R34" s="20">
        <v>0.5131944444444444</v>
      </c>
      <c r="S34" s="20" t="s">
        <v>8</v>
      </c>
      <c r="T34" s="20">
        <v>0.5131944444444444</v>
      </c>
      <c r="U34" s="20" t="s">
        <v>8</v>
      </c>
      <c r="V34" s="20"/>
      <c r="W34" s="20"/>
      <c r="X34" s="20"/>
      <c r="Y34" s="20"/>
    </row>
    <row r="35" spans="1:25" s="19" customFormat="1" x14ac:dyDescent="0.25">
      <c r="A35" s="19">
        <f t="shared" ca="1" si="2"/>
        <v>26</v>
      </c>
      <c r="B35" s="20">
        <v>0.40277777777777773</v>
      </c>
      <c r="C35" s="20" t="s">
        <v>8</v>
      </c>
      <c r="D35" s="20">
        <v>0.40277777777777773</v>
      </c>
      <c r="E35" s="20" t="s">
        <v>8</v>
      </c>
      <c r="F35" s="20"/>
      <c r="G35" s="20"/>
      <c r="H35" s="20"/>
      <c r="I35" s="20"/>
      <c r="J35" s="20">
        <v>0.5</v>
      </c>
      <c r="K35" s="20" t="s">
        <v>8</v>
      </c>
      <c r="L35" s="20">
        <v>0.5</v>
      </c>
      <c r="M35" s="20" t="s">
        <v>8</v>
      </c>
      <c r="N35" s="20"/>
      <c r="O35" s="20"/>
      <c r="P35" s="20"/>
      <c r="Q35" s="20"/>
      <c r="R35" s="20">
        <v>0.52361111111111114</v>
      </c>
      <c r="S35" s="20" t="s">
        <v>8</v>
      </c>
      <c r="T35" s="20">
        <v>0.52361111111111114</v>
      </c>
      <c r="U35" s="20" t="s">
        <v>8</v>
      </c>
      <c r="V35" s="20"/>
      <c r="W35" s="20"/>
      <c r="X35" s="20"/>
      <c r="Y35" s="20"/>
    </row>
    <row r="36" spans="1:25" s="19" customFormat="1" x14ac:dyDescent="0.25">
      <c r="A36" s="19">
        <f t="shared" ca="1" si="2"/>
        <v>27</v>
      </c>
      <c r="B36" s="20">
        <v>0.40972222222222227</v>
      </c>
      <c r="C36" s="20" t="s">
        <v>8</v>
      </c>
      <c r="D36" s="20">
        <v>0.40972222222222227</v>
      </c>
      <c r="E36" s="20" t="s">
        <v>8</v>
      </c>
      <c r="F36" s="20"/>
      <c r="G36" s="20"/>
      <c r="H36" s="20"/>
      <c r="I36" s="20"/>
      <c r="J36" s="20">
        <v>0.51041666666666663</v>
      </c>
      <c r="K36" s="20" t="s">
        <v>8</v>
      </c>
      <c r="L36" s="20">
        <v>0.51041666666666663</v>
      </c>
      <c r="M36" s="20" t="s">
        <v>8</v>
      </c>
      <c r="N36" s="20"/>
      <c r="O36" s="20"/>
      <c r="P36" s="20"/>
      <c r="Q36" s="20"/>
      <c r="R36" s="20">
        <v>0.53333333333333333</v>
      </c>
      <c r="S36" s="20" t="s">
        <v>8</v>
      </c>
      <c r="T36" s="20">
        <v>0.53333333333333333</v>
      </c>
      <c r="U36" s="20" t="s">
        <v>8</v>
      </c>
      <c r="V36" s="20"/>
      <c r="W36" s="20"/>
      <c r="X36" s="20"/>
      <c r="Y36" s="20"/>
    </row>
    <row r="37" spans="1:25" s="19" customFormat="1" x14ac:dyDescent="0.25">
      <c r="A37" s="19">
        <f t="shared" ca="1" si="2"/>
        <v>28</v>
      </c>
      <c r="B37" s="20">
        <v>0.41666666666666669</v>
      </c>
      <c r="C37" s="20" t="s">
        <v>8</v>
      </c>
      <c r="D37" s="20">
        <v>0.41666666666666669</v>
      </c>
      <c r="E37" s="20" t="s">
        <v>8</v>
      </c>
      <c r="F37" s="20"/>
      <c r="G37" s="20"/>
      <c r="H37" s="20"/>
      <c r="I37" s="20"/>
      <c r="J37" s="20">
        <v>0.52083333333333337</v>
      </c>
      <c r="K37" s="20" t="s">
        <v>8</v>
      </c>
      <c r="L37" s="20">
        <v>0.52083333333333337</v>
      </c>
      <c r="M37" s="20" t="s">
        <v>8</v>
      </c>
      <c r="N37" s="20"/>
      <c r="O37" s="20"/>
      <c r="P37" s="20"/>
      <c r="Q37" s="20"/>
      <c r="R37" s="20">
        <v>0.54305555555555551</v>
      </c>
      <c r="S37" s="20" t="s">
        <v>8</v>
      </c>
      <c r="T37" s="20">
        <v>0.54305555555555551</v>
      </c>
      <c r="U37" s="20" t="s">
        <v>8</v>
      </c>
      <c r="V37" s="20"/>
      <c r="W37" s="20"/>
      <c r="X37" s="20"/>
      <c r="Y37" s="20"/>
    </row>
    <row r="38" spans="1:25" s="19" customFormat="1" x14ac:dyDescent="0.25">
      <c r="A38" s="19">
        <f t="shared" ca="1" si="2"/>
        <v>29</v>
      </c>
      <c r="B38" s="20">
        <v>0.4236111111111111</v>
      </c>
      <c r="C38" s="20" t="s">
        <v>8</v>
      </c>
      <c r="D38" s="20">
        <v>0.4236111111111111</v>
      </c>
      <c r="E38" s="20" t="s">
        <v>8</v>
      </c>
      <c r="F38" s="20"/>
      <c r="G38" s="20"/>
      <c r="H38" s="20"/>
      <c r="I38" s="20"/>
      <c r="J38" s="20">
        <v>0.53125</v>
      </c>
      <c r="K38" s="20" t="s">
        <v>8</v>
      </c>
      <c r="L38" s="20">
        <v>0.53125</v>
      </c>
      <c r="M38" s="20" t="s">
        <v>8</v>
      </c>
      <c r="N38" s="20"/>
      <c r="O38" s="20"/>
      <c r="P38" s="20"/>
      <c r="Q38" s="20"/>
      <c r="R38" s="20">
        <v>0.55277777777777781</v>
      </c>
      <c r="S38" s="20" t="s">
        <v>8</v>
      </c>
      <c r="T38" s="20">
        <v>0.55277777777777781</v>
      </c>
      <c r="U38" s="20" t="s">
        <v>8</v>
      </c>
      <c r="V38" s="20"/>
      <c r="W38" s="20"/>
      <c r="X38" s="20"/>
      <c r="Y38" s="20"/>
    </row>
    <row r="39" spans="1:25" s="19" customFormat="1" x14ac:dyDescent="0.25">
      <c r="A39" s="19">
        <f t="shared" ca="1" si="2"/>
        <v>30</v>
      </c>
      <c r="B39" s="20">
        <v>0.43055555555555558</v>
      </c>
      <c r="C39" s="20" t="s">
        <v>8</v>
      </c>
      <c r="D39" s="20">
        <v>0.43055555555555558</v>
      </c>
      <c r="E39" s="20" t="s">
        <v>8</v>
      </c>
      <c r="F39" s="20"/>
      <c r="G39" s="20"/>
      <c r="H39" s="20"/>
      <c r="I39" s="20"/>
      <c r="J39" s="20">
        <v>0.54166666666666663</v>
      </c>
      <c r="K39" s="20" t="s">
        <v>8</v>
      </c>
      <c r="L39" s="20">
        <v>0.54166666666666663</v>
      </c>
      <c r="M39" s="20" t="s">
        <v>8</v>
      </c>
      <c r="N39" s="20"/>
      <c r="O39" s="20"/>
      <c r="P39" s="20"/>
      <c r="Q39" s="20"/>
      <c r="R39" s="20">
        <v>0.5625</v>
      </c>
      <c r="S39" s="20" t="s">
        <v>8</v>
      </c>
      <c r="T39" s="20">
        <v>0.5625</v>
      </c>
      <c r="U39" s="20" t="s">
        <v>8</v>
      </c>
      <c r="V39" s="20"/>
      <c r="W39" s="20"/>
      <c r="X39" s="20"/>
      <c r="Y39" s="20"/>
    </row>
    <row r="40" spans="1:25" s="19" customFormat="1" x14ac:dyDescent="0.25">
      <c r="A40" s="19">
        <f t="shared" ca="1" si="2"/>
        <v>31</v>
      </c>
      <c r="B40" s="20">
        <v>0.4375</v>
      </c>
      <c r="C40" s="20" t="s">
        <v>8</v>
      </c>
      <c r="D40" s="20">
        <v>0.4375</v>
      </c>
      <c r="E40" s="20" t="s">
        <v>8</v>
      </c>
      <c r="F40" s="20"/>
      <c r="G40" s="20"/>
      <c r="H40" s="20"/>
      <c r="I40" s="20"/>
      <c r="J40" s="20">
        <v>0.55208333333333337</v>
      </c>
      <c r="K40" s="20" t="s">
        <v>8</v>
      </c>
      <c r="L40" s="20">
        <v>0.55208333333333337</v>
      </c>
      <c r="M40" s="20" t="s">
        <v>8</v>
      </c>
      <c r="N40" s="20"/>
      <c r="O40" s="20"/>
      <c r="P40" s="20"/>
      <c r="Q40" s="20"/>
      <c r="R40" s="20">
        <v>0.57291666666666663</v>
      </c>
      <c r="S40" s="20" t="s">
        <v>8</v>
      </c>
      <c r="T40" s="20">
        <v>0.57291666666666663</v>
      </c>
      <c r="U40" s="20" t="s">
        <v>8</v>
      </c>
      <c r="V40" s="20"/>
      <c r="W40" s="20"/>
      <c r="X40" s="20"/>
      <c r="Y40" s="20"/>
    </row>
    <row r="41" spans="1:25" s="19" customFormat="1" x14ac:dyDescent="0.25">
      <c r="A41" s="19">
        <f t="shared" ca="1" si="2"/>
        <v>32</v>
      </c>
      <c r="B41" s="20">
        <v>0.44444444444444442</v>
      </c>
      <c r="C41" s="20" t="s">
        <v>8</v>
      </c>
      <c r="D41" s="20">
        <v>0.44444444444444442</v>
      </c>
      <c r="E41" s="20" t="s">
        <v>8</v>
      </c>
      <c r="F41" s="20"/>
      <c r="G41" s="20"/>
      <c r="H41" s="20"/>
      <c r="I41" s="20"/>
      <c r="J41" s="20">
        <v>0.5625</v>
      </c>
      <c r="K41" s="20" t="s">
        <v>8</v>
      </c>
      <c r="L41" s="20">
        <v>0.5625</v>
      </c>
      <c r="M41" s="20" t="s">
        <v>8</v>
      </c>
      <c r="N41" s="20"/>
      <c r="O41" s="20"/>
      <c r="P41" s="20"/>
      <c r="Q41" s="20"/>
      <c r="R41" s="20">
        <v>0.58333333333333337</v>
      </c>
      <c r="S41" s="20" t="s">
        <v>8</v>
      </c>
      <c r="T41" s="20">
        <v>0.58333333333333337</v>
      </c>
      <c r="U41" s="20" t="s">
        <v>8</v>
      </c>
      <c r="V41" s="20"/>
      <c r="W41" s="20"/>
      <c r="X41" s="20"/>
      <c r="Y41" s="20"/>
    </row>
    <row r="42" spans="1:25" s="19" customFormat="1" x14ac:dyDescent="0.25">
      <c r="A42" s="19">
        <f t="shared" ca="1" si="2"/>
        <v>33</v>
      </c>
      <c r="B42" s="20">
        <v>0.4513888888888889</v>
      </c>
      <c r="C42" s="20" t="s">
        <v>8</v>
      </c>
      <c r="D42" s="20">
        <v>0.4513888888888889</v>
      </c>
      <c r="E42" s="20" t="s">
        <v>8</v>
      </c>
      <c r="F42" s="20"/>
      <c r="G42" s="20"/>
      <c r="H42" s="20"/>
      <c r="I42" s="20"/>
      <c r="J42" s="23">
        <v>0.57152777777777775</v>
      </c>
      <c r="K42" s="20" t="s">
        <v>8</v>
      </c>
      <c r="L42" s="23">
        <v>0.57152777777777775</v>
      </c>
      <c r="M42" s="20" t="s">
        <v>8</v>
      </c>
      <c r="N42" s="20"/>
      <c r="O42" s="20"/>
      <c r="P42" s="20"/>
      <c r="Q42" s="20"/>
      <c r="R42" s="20">
        <v>0.59375</v>
      </c>
      <c r="S42" s="20" t="s">
        <v>8</v>
      </c>
      <c r="T42" s="20">
        <v>0.59375</v>
      </c>
      <c r="U42" s="20" t="s">
        <v>8</v>
      </c>
      <c r="V42" s="20"/>
      <c r="W42" s="20"/>
      <c r="X42" s="20"/>
      <c r="Y42" s="20"/>
    </row>
    <row r="43" spans="1:25" s="19" customFormat="1" x14ac:dyDescent="0.25">
      <c r="A43" s="19">
        <f t="shared" ca="1" si="2"/>
        <v>34</v>
      </c>
      <c r="B43" s="20">
        <v>0.45833333333333331</v>
      </c>
      <c r="C43" s="20" t="s">
        <v>8</v>
      </c>
      <c r="D43" s="20">
        <v>0.45833333333333331</v>
      </c>
      <c r="E43" s="20" t="s">
        <v>8</v>
      </c>
      <c r="F43" s="20"/>
      <c r="G43" s="20"/>
      <c r="H43" s="20"/>
      <c r="I43" s="20"/>
      <c r="J43" s="23">
        <v>0.58055555555555549</v>
      </c>
      <c r="K43" s="20" t="s">
        <v>8</v>
      </c>
      <c r="L43" s="23">
        <v>0.58055555555555549</v>
      </c>
      <c r="M43" s="20" t="s">
        <v>8</v>
      </c>
      <c r="N43" s="20"/>
      <c r="O43" s="20"/>
      <c r="P43" s="20"/>
      <c r="Q43" s="20"/>
      <c r="R43" s="20">
        <v>0.60416666666666663</v>
      </c>
      <c r="S43" s="20" t="s">
        <v>8</v>
      </c>
      <c r="T43" s="20">
        <v>0.60416666666666663</v>
      </c>
      <c r="U43" s="20" t="s">
        <v>8</v>
      </c>
      <c r="V43" s="20"/>
      <c r="W43" s="20"/>
      <c r="X43" s="20"/>
      <c r="Y43" s="20"/>
    </row>
    <row r="44" spans="1:25" s="19" customFormat="1" x14ac:dyDescent="0.25">
      <c r="A44" s="19">
        <f t="shared" ca="1" si="2"/>
        <v>35</v>
      </c>
      <c r="B44" s="20">
        <v>0.46527777777777773</v>
      </c>
      <c r="C44" s="20" t="s">
        <v>8</v>
      </c>
      <c r="D44" s="20">
        <v>0.46527777777777773</v>
      </c>
      <c r="E44" s="20" t="s">
        <v>8</v>
      </c>
      <c r="F44" s="20"/>
      <c r="G44" s="20"/>
      <c r="H44" s="20"/>
      <c r="I44" s="20"/>
      <c r="J44" s="23">
        <v>0.58958333333333324</v>
      </c>
      <c r="K44" s="20" t="s">
        <v>8</v>
      </c>
      <c r="L44" s="23">
        <v>0.58958333333333324</v>
      </c>
      <c r="M44" s="20" t="s">
        <v>8</v>
      </c>
      <c r="N44" s="20"/>
      <c r="O44" s="20"/>
      <c r="P44" s="20"/>
      <c r="Q44" s="20"/>
      <c r="R44" s="20">
        <v>0.61458333333333337</v>
      </c>
      <c r="S44" s="20" t="s">
        <v>8</v>
      </c>
      <c r="T44" s="20">
        <v>0.61458333333333337</v>
      </c>
      <c r="U44" s="20" t="s">
        <v>8</v>
      </c>
      <c r="V44" s="20"/>
      <c r="W44" s="20"/>
      <c r="X44" s="20"/>
      <c r="Y44" s="20"/>
    </row>
    <row r="45" spans="1:25" s="19" customFormat="1" x14ac:dyDescent="0.25">
      <c r="A45" s="19">
        <f t="shared" ca="1" si="2"/>
        <v>36</v>
      </c>
      <c r="B45" s="20">
        <v>0.47222222222222227</v>
      </c>
      <c r="C45" s="20" t="s">
        <v>8</v>
      </c>
      <c r="D45" s="20">
        <v>0.47222222222222227</v>
      </c>
      <c r="E45" s="20" t="s">
        <v>8</v>
      </c>
      <c r="F45" s="20"/>
      <c r="G45" s="20"/>
      <c r="H45" s="20"/>
      <c r="I45" s="20"/>
      <c r="J45" s="23">
        <v>0.59861111111111098</v>
      </c>
      <c r="K45" s="20" t="s">
        <v>8</v>
      </c>
      <c r="L45" s="23">
        <v>0.59861111111111098</v>
      </c>
      <c r="M45" s="20" t="s">
        <v>8</v>
      </c>
      <c r="N45" s="20"/>
      <c r="O45" s="20"/>
      <c r="P45" s="20"/>
      <c r="Q45" s="20"/>
      <c r="R45" s="20">
        <v>0.625</v>
      </c>
      <c r="S45" s="20" t="s">
        <v>8</v>
      </c>
      <c r="T45" s="20">
        <v>0.625</v>
      </c>
      <c r="U45" s="20" t="s">
        <v>8</v>
      </c>
      <c r="V45" s="20"/>
      <c r="W45" s="20"/>
      <c r="X45" s="20"/>
      <c r="Y45" s="20"/>
    </row>
    <row r="46" spans="1:25" s="19" customFormat="1" x14ac:dyDescent="0.25">
      <c r="A46" s="19">
        <f t="shared" ca="1" si="2"/>
        <v>37</v>
      </c>
      <c r="B46" s="20">
        <v>0.47916666666666669</v>
      </c>
      <c r="C46" s="20" t="s">
        <v>8</v>
      </c>
      <c r="D46" s="20">
        <v>0.47916666666666669</v>
      </c>
      <c r="E46" s="20" t="s">
        <v>8</v>
      </c>
      <c r="F46" s="20"/>
      <c r="G46" s="20"/>
      <c r="H46" s="20"/>
      <c r="I46" s="20"/>
      <c r="J46" s="23">
        <v>0.60763888888888873</v>
      </c>
      <c r="K46" s="20" t="s">
        <v>8</v>
      </c>
      <c r="L46" s="23">
        <v>0.60763888888888873</v>
      </c>
      <c r="M46" s="20" t="s">
        <v>8</v>
      </c>
      <c r="N46" s="20"/>
      <c r="O46" s="20"/>
      <c r="P46" s="20"/>
      <c r="Q46" s="20"/>
      <c r="R46" s="20">
        <v>0.63541666666666663</v>
      </c>
      <c r="S46" s="20" t="s">
        <v>8</v>
      </c>
      <c r="T46" s="20">
        <v>0.63541666666666663</v>
      </c>
      <c r="U46" s="20" t="s">
        <v>8</v>
      </c>
      <c r="V46" s="20"/>
      <c r="W46" s="20"/>
      <c r="X46" s="20"/>
      <c r="Y46" s="20"/>
    </row>
    <row r="47" spans="1:25" s="19" customFormat="1" x14ac:dyDescent="0.25">
      <c r="A47" s="19">
        <f t="shared" ca="1" si="2"/>
        <v>38</v>
      </c>
      <c r="B47" s="20">
        <v>0.4861111111111111</v>
      </c>
      <c r="C47" s="20" t="s">
        <v>8</v>
      </c>
      <c r="D47" s="20">
        <v>0.4861111111111111</v>
      </c>
      <c r="E47" s="20" t="s">
        <v>8</v>
      </c>
      <c r="F47" s="20"/>
      <c r="G47" s="20"/>
      <c r="H47" s="20"/>
      <c r="I47" s="20"/>
      <c r="J47" s="23">
        <v>0.61666666666666647</v>
      </c>
      <c r="K47" s="20" t="s">
        <v>8</v>
      </c>
      <c r="L47" s="23">
        <v>0.61666666666666647</v>
      </c>
      <c r="M47" s="20" t="s">
        <v>8</v>
      </c>
      <c r="N47" s="20"/>
      <c r="O47" s="20"/>
      <c r="P47" s="20"/>
      <c r="Q47" s="20"/>
      <c r="R47" s="20">
        <v>0.64583333333333337</v>
      </c>
      <c r="S47" s="20" t="s">
        <v>8</v>
      </c>
      <c r="T47" s="20">
        <v>0.64583333333333337</v>
      </c>
      <c r="U47" s="20" t="s">
        <v>8</v>
      </c>
      <c r="V47" s="20"/>
      <c r="W47" s="20"/>
      <c r="X47" s="20"/>
      <c r="Y47" s="20"/>
    </row>
    <row r="48" spans="1:25" s="19" customFormat="1" x14ac:dyDescent="0.25">
      <c r="A48" s="19">
        <f t="shared" ca="1" si="2"/>
        <v>39</v>
      </c>
      <c r="B48" s="20">
        <v>0.49305555555555558</v>
      </c>
      <c r="C48" s="20" t="s">
        <v>8</v>
      </c>
      <c r="D48" s="20">
        <v>0.49305555555555558</v>
      </c>
      <c r="E48" s="20" t="s">
        <v>8</v>
      </c>
      <c r="F48" s="20"/>
      <c r="G48" s="20"/>
      <c r="H48" s="20"/>
      <c r="I48" s="20"/>
      <c r="J48" s="23">
        <v>0.62569444444444422</v>
      </c>
      <c r="K48" s="20" t="s">
        <v>8</v>
      </c>
      <c r="L48" s="23">
        <v>0.62569444444444422</v>
      </c>
      <c r="M48" s="20" t="s">
        <v>8</v>
      </c>
      <c r="N48" s="20"/>
      <c r="O48" s="20"/>
      <c r="P48" s="20"/>
      <c r="Q48" s="20"/>
      <c r="R48" s="20">
        <v>0.65625</v>
      </c>
      <c r="S48" s="20" t="s">
        <v>8</v>
      </c>
      <c r="T48" s="20">
        <v>0.65625</v>
      </c>
      <c r="U48" s="20" t="s">
        <v>8</v>
      </c>
      <c r="V48" s="20"/>
      <c r="W48" s="20"/>
      <c r="X48" s="20"/>
      <c r="Y48" s="20"/>
    </row>
    <row r="49" spans="1:25" s="19" customFormat="1" x14ac:dyDescent="0.25">
      <c r="A49" s="19">
        <f t="shared" ca="1" si="2"/>
        <v>40</v>
      </c>
      <c r="B49" s="20">
        <v>0.5</v>
      </c>
      <c r="C49" s="20" t="s">
        <v>8</v>
      </c>
      <c r="D49" s="20">
        <v>0.5</v>
      </c>
      <c r="E49" s="20" t="s">
        <v>8</v>
      </c>
      <c r="F49" s="20"/>
      <c r="G49" s="20"/>
      <c r="H49" s="20"/>
      <c r="I49" s="20"/>
      <c r="J49" s="23">
        <v>0.63472222222222197</v>
      </c>
      <c r="K49" s="20" t="s">
        <v>8</v>
      </c>
      <c r="L49" s="23">
        <v>0.63472222222222197</v>
      </c>
      <c r="M49" s="20" t="s">
        <v>8</v>
      </c>
      <c r="N49" s="20"/>
      <c r="O49" s="20"/>
      <c r="P49" s="20"/>
      <c r="Q49" s="20"/>
      <c r="R49" s="20">
        <v>0.66666666666666663</v>
      </c>
      <c r="S49" s="20" t="s">
        <v>8</v>
      </c>
      <c r="T49" s="20">
        <v>0.66666666666666663</v>
      </c>
      <c r="U49" s="20" t="s">
        <v>8</v>
      </c>
      <c r="V49" s="20"/>
      <c r="W49" s="20"/>
      <c r="X49" s="20"/>
      <c r="Y49" s="20"/>
    </row>
    <row r="50" spans="1:25" s="19" customFormat="1" x14ac:dyDescent="0.25">
      <c r="A50" s="19">
        <f t="shared" ca="1" si="2"/>
        <v>41</v>
      </c>
      <c r="B50" s="20">
        <v>0.50694444444444442</v>
      </c>
      <c r="C50" s="20" t="s">
        <v>8</v>
      </c>
      <c r="D50" s="20">
        <v>0.50694444444444442</v>
      </c>
      <c r="E50" s="20" t="s">
        <v>8</v>
      </c>
      <c r="F50" s="20"/>
      <c r="G50" s="20"/>
      <c r="H50" s="20"/>
      <c r="I50" s="20"/>
      <c r="J50" s="23">
        <v>0.64374999999999971</v>
      </c>
      <c r="K50" s="20" t="s">
        <v>8</v>
      </c>
      <c r="L50" s="23">
        <v>0.64374999999999971</v>
      </c>
      <c r="M50" s="20" t="s">
        <v>8</v>
      </c>
      <c r="N50" s="20"/>
      <c r="O50" s="20"/>
      <c r="P50" s="20"/>
      <c r="Q50" s="20"/>
      <c r="R50" s="20">
        <v>0.67708333333333337</v>
      </c>
      <c r="S50" s="20" t="s">
        <v>8</v>
      </c>
      <c r="T50" s="20">
        <v>0.67708333333333337</v>
      </c>
      <c r="U50" s="20" t="s">
        <v>8</v>
      </c>
      <c r="V50" s="20"/>
      <c r="W50" s="20"/>
      <c r="X50" s="20"/>
      <c r="Y50" s="20"/>
    </row>
    <row r="51" spans="1:25" s="19" customFormat="1" x14ac:dyDescent="0.25">
      <c r="A51" s="19">
        <f t="shared" ca="1" si="2"/>
        <v>42</v>
      </c>
      <c r="B51" s="20">
        <v>0.51388888888888895</v>
      </c>
      <c r="C51" s="20" t="s">
        <v>8</v>
      </c>
      <c r="D51" s="20">
        <v>0.51388888888888895</v>
      </c>
      <c r="E51" s="20" t="s">
        <v>8</v>
      </c>
      <c r="F51" s="20"/>
      <c r="G51" s="20"/>
      <c r="H51" s="20"/>
      <c r="I51" s="20"/>
      <c r="J51" s="23">
        <v>0.65277777777777746</v>
      </c>
      <c r="K51" s="20" t="s">
        <v>8</v>
      </c>
      <c r="L51" s="23">
        <v>0.65277777777777746</v>
      </c>
      <c r="M51" s="20" t="s">
        <v>8</v>
      </c>
      <c r="N51" s="20"/>
      <c r="O51" s="20"/>
      <c r="P51" s="20"/>
      <c r="Q51" s="20"/>
      <c r="R51" s="20">
        <v>0.6875</v>
      </c>
      <c r="S51" s="20" t="s">
        <v>8</v>
      </c>
      <c r="T51" s="20">
        <v>0.6875</v>
      </c>
      <c r="U51" s="20" t="s">
        <v>8</v>
      </c>
      <c r="V51" s="20"/>
      <c r="W51" s="20"/>
      <c r="X51" s="20"/>
      <c r="Y51" s="20"/>
    </row>
    <row r="52" spans="1:25" s="19" customFormat="1" x14ac:dyDescent="0.25">
      <c r="A52" s="19">
        <f t="shared" ca="1" si="2"/>
        <v>43</v>
      </c>
      <c r="B52" s="20">
        <v>0.52083333333333337</v>
      </c>
      <c r="C52" s="20" t="s">
        <v>8</v>
      </c>
      <c r="D52" s="20">
        <v>0.52083333333333337</v>
      </c>
      <c r="E52" s="20" t="s">
        <v>8</v>
      </c>
      <c r="F52" s="20"/>
      <c r="G52" s="20"/>
      <c r="H52" s="20"/>
      <c r="I52" s="20"/>
      <c r="J52" s="23">
        <v>0.66111111111111109</v>
      </c>
      <c r="K52" s="20" t="s">
        <v>8</v>
      </c>
      <c r="L52" s="23">
        <v>0.66111111111111109</v>
      </c>
      <c r="M52" s="20" t="s">
        <v>8</v>
      </c>
      <c r="N52" s="20"/>
      <c r="O52" s="20"/>
      <c r="P52" s="20"/>
      <c r="Q52" s="20"/>
      <c r="R52" s="20">
        <v>0.69791666666666663</v>
      </c>
      <c r="S52" s="20" t="s">
        <v>8</v>
      </c>
      <c r="T52" s="20">
        <v>0.69791666666666663</v>
      </c>
      <c r="U52" s="20" t="s">
        <v>8</v>
      </c>
      <c r="V52" s="20"/>
      <c r="W52" s="20"/>
      <c r="X52" s="20"/>
      <c r="Y52" s="20"/>
    </row>
    <row r="53" spans="1:25" s="19" customFormat="1" x14ac:dyDescent="0.25">
      <c r="A53" s="19">
        <f t="shared" ca="1" si="2"/>
        <v>44</v>
      </c>
      <c r="B53" s="20">
        <v>0.52777777777777779</v>
      </c>
      <c r="C53" s="20" t="s">
        <v>8</v>
      </c>
      <c r="D53" s="20">
        <v>0.52708333333333335</v>
      </c>
      <c r="E53" s="20" t="s">
        <v>8</v>
      </c>
      <c r="F53" s="20"/>
      <c r="G53" s="20"/>
      <c r="H53" s="20"/>
      <c r="I53" s="20"/>
      <c r="J53" s="23">
        <v>0.6694444444444444</v>
      </c>
      <c r="K53" s="20" t="s">
        <v>8</v>
      </c>
      <c r="L53" s="23">
        <v>0.6694444444444444</v>
      </c>
      <c r="M53" s="20" t="s">
        <v>8</v>
      </c>
      <c r="N53" s="20"/>
      <c r="O53" s="20"/>
      <c r="P53" s="20"/>
      <c r="Q53" s="20"/>
      <c r="R53" s="20">
        <v>0.70833333333333337</v>
      </c>
      <c r="S53" s="20" t="s">
        <v>8</v>
      </c>
      <c r="T53" s="20">
        <v>0.70833333333333337</v>
      </c>
      <c r="U53" s="20" t="s">
        <v>8</v>
      </c>
      <c r="V53" s="20"/>
      <c r="W53" s="20"/>
      <c r="X53" s="20"/>
      <c r="Y53" s="20"/>
    </row>
    <row r="54" spans="1:25" s="19" customFormat="1" x14ac:dyDescent="0.25">
      <c r="A54" s="19">
        <f t="shared" ca="1" si="2"/>
        <v>45</v>
      </c>
      <c r="B54" s="20">
        <v>0.53472222222222221</v>
      </c>
      <c r="C54" s="20" t="s">
        <v>8</v>
      </c>
      <c r="D54" s="20">
        <v>0.53333333333333333</v>
      </c>
      <c r="E54" s="20" t="s">
        <v>8</v>
      </c>
      <c r="F54" s="20"/>
      <c r="G54" s="20"/>
      <c r="H54" s="20"/>
      <c r="I54" s="20"/>
      <c r="J54" s="23">
        <v>0.6777777777777777</v>
      </c>
      <c r="K54" s="20" t="s">
        <v>8</v>
      </c>
      <c r="L54" s="23">
        <v>0.6777777777777777</v>
      </c>
      <c r="M54" s="20" t="s">
        <v>8</v>
      </c>
      <c r="N54" s="20"/>
      <c r="O54" s="20"/>
      <c r="P54" s="20"/>
      <c r="Q54" s="20"/>
      <c r="R54" s="20">
        <v>0.71875</v>
      </c>
      <c r="S54" s="20" t="s">
        <v>8</v>
      </c>
      <c r="T54" s="20">
        <v>0.71875</v>
      </c>
      <c r="U54" s="20" t="s">
        <v>8</v>
      </c>
      <c r="V54" s="20"/>
      <c r="W54" s="20"/>
      <c r="X54" s="20"/>
      <c r="Y54" s="20"/>
    </row>
    <row r="55" spans="1:25" s="19" customFormat="1" x14ac:dyDescent="0.25">
      <c r="A55" s="19">
        <f t="shared" ca="1" si="2"/>
        <v>46</v>
      </c>
      <c r="B55" s="20">
        <v>0.54166666666666663</v>
      </c>
      <c r="C55" s="20" t="s">
        <v>8</v>
      </c>
      <c r="D55" s="20">
        <v>0.5395833333333333</v>
      </c>
      <c r="E55" s="20" t="s">
        <v>8</v>
      </c>
      <c r="F55" s="20"/>
      <c r="G55" s="20"/>
      <c r="H55" s="20"/>
      <c r="I55" s="20"/>
      <c r="J55" s="23">
        <v>0.68611111111111101</v>
      </c>
      <c r="K55" s="20" t="s">
        <v>8</v>
      </c>
      <c r="L55" s="23">
        <v>0.68611111111111101</v>
      </c>
      <c r="M55" s="20" t="s">
        <v>8</v>
      </c>
      <c r="N55" s="20"/>
      <c r="O55" s="20"/>
      <c r="P55" s="20"/>
      <c r="Q55" s="20"/>
      <c r="R55" s="20">
        <v>0.72916666666666663</v>
      </c>
      <c r="S55" s="20" t="s">
        <v>8</v>
      </c>
      <c r="T55" s="20">
        <v>0.72916666666666663</v>
      </c>
      <c r="U55" s="20" t="s">
        <v>8</v>
      </c>
      <c r="V55" s="20"/>
      <c r="W55" s="20"/>
      <c r="X55" s="20"/>
      <c r="Y55" s="20"/>
    </row>
    <row r="56" spans="1:25" s="19" customFormat="1" x14ac:dyDescent="0.25">
      <c r="A56" s="19">
        <f t="shared" ca="1" si="2"/>
        <v>47</v>
      </c>
      <c r="B56" s="20">
        <v>0.54861111111111105</v>
      </c>
      <c r="C56" s="20" t="s">
        <v>8</v>
      </c>
      <c r="D56" s="20">
        <v>0.54583333333333328</v>
      </c>
      <c r="E56" s="20" t="s">
        <v>8</v>
      </c>
      <c r="F56" s="20"/>
      <c r="G56" s="20"/>
      <c r="H56" s="20"/>
      <c r="I56" s="20"/>
      <c r="J56" s="23">
        <v>0.69444444444444431</v>
      </c>
      <c r="K56" s="20" t="s">
        <v>8</v>
      </c>
      <c r="L56" s="23">
        <v>0.69444444444444431</v>
      </c>
      <c r="M56" s="20" t="s">
        <v>8</v>
      </c>
      <c r="N56" s="20"/>
      <c r="O56" s="20"/>
      <c r="P56" s="20"/>
      <c r="Q56" s="20"/>
      <c r="R56" s="20">
        <v>0.73958333333333337</v>
      </c>
      <c r="S56" s="20" t="s">
        <v>8</v>
      </c>
      <c r="T56" s="20">
        <v>0.73819444444444438</v>
      </c>
      <c r="U56" s="20" t="s">
        <v>8</v>
      </c>
      <c r="V56" s="20"/>
      <c r="W56" s="20"/>
      <c r="X56" s="20"/>
      <c r="Y56" s="20"/>
    </row>
    <row r="57" spans="1:25" s="19" customFormat="1" x14ac:dyDescent="0.25">
      <c r="A57" s="19">
        <f t="shared" ca="1" si="2"/>
        <v>48</v>
      </c>
      <c r="B57" s="20">
        <v>0.55555555555555558</v>
      </c>
      <c r="C57" s="20" t="s">
        <v>8</v>
      </c>
      <c r="D57" s="20">
        <v>0.55208333333333337</v>
      </c>
      <c r="E57" s="20" t="s">
        <v>8</v>
      </c>
      <c r="F57" s="20"/>
      <c r="G57" s="20"/>
      <c r="H57" s="20"/>
      <c r="I57" s="20"/>
      <c r="J57" s="23">
        <v>0.70277777777777761</v>
      </c>
      <c r="K57" s="20" t="s">
        <v>8</v>
      </c>
      <c r="L57" s="23">
        <v>0.70277777777777761</v>
      </c>
      <c r="M57" s="20" t="s">
        <v>8</v>
      </c>
      <c r="N57" s="20"/>
      <c r="O57" s="20"/>
      <c r="P57" s="20"/>
      <c r="Q57" s="20"/>
      <c r="R57" s="20">
        <v>0.75</v>
      </c>
      <c r="S57" s="20" t="s">
        <v>8</v>
      </c>
      <c r="T57" s="20">
        <v>0.74722222222222223</v>
      </c>
      <c r="U57" s="20" t="s">
        <v>8</v>
      </c>
      <c r="V57" s="20"/>
      <c r="W57" s="20"/>
      <c r="X57" s="20"/>
      <c r="Y57" s="20"/>
    </row>
    <row r="58" spans="1:25" s="19" customFormat="1" x14ac:dyDescent="0.25">
      <c r="A58" s="19">
        <f t="shared" ca="1" si="2"/>
        <v>49</v>
      </c>
      <c r="B58" s="20">
        <v>0.5625</v>
      </c>
      <c r="C58" s="20" t="s">
        <v>8</v>
      </c>
      <c r="D58" s="20">
        <v>0.55833333333333335</v>
      </c>
      <c r="E58" s="20" t="s">
        <v>8</v>
      </c>
      <c r="F58" s="20"/>
      <c r="G58" s="20"/>
      <c r="H58" s="20"/>
      <c r="I58" s="20"/>
      <c r="J58" s="23">
        <v>0.71111111111111092</v>
      </c>
      <c r="K58" s="20" t="s">
        <v>8</v>
      </c>
      <c r="L58" s="23">
        <v>0.71111111111111092</v>
      </c>
      <c r="M58" s="20" t="s">
        <v>8</v>
      </c>
      <c r="N58" s="20"/>
      <c r="O58" s="20"/>
      <c r="P58" s="20"/>
      <c r="Q58" s="20"/>
      <c r="R58" s="20">
        <v>0.76041666666666663</v>
      </c>
      <c r="S58" s="20" t="s">
        <v>8</v>
      </c>
      <c r="T58" s="20">
        <v>0.75624999999999998</v>
      </c>
      <c r="U58" s="20" t="s">
        <v>8</v>
      </c>
      <c r="V58" s="20"/>
      <c r="W58" s="20"/>
      <c r="X58" s="20"/>
      <c r="Y58" s="20"/>
    </row>
    <row r="59" spans="1:25" s="19" customFormat="1" x14ac:dyDescent="0.25">
      <c r="A59" s="19">
        <f t="shared" ca="1" si="2"/>
        <v>50</v>
      </c>
      <c r="B59" s="20">
        <v>0.56944444444444442</v>
      </c>
      <c r="C59" s="20" t="s">
        <v>8</v>
      </c>
      <c r="D59" s="20">
        <v>0.56458333333333333</v>
      </c>
      <c r="E59" s="20" t="s">
        <v>8</v>
      </c>
      <c r="F59" s="20"/>
      <c r="G59" s="20"/>
      <c r="H59" s="20"/>
      <c r="I59" s="20"/>
      <c r="J59" s="23">
        <v>0.72013888888888899</v>
      </c>
      <c r="K59" s="20" t="s">
        <v>8</v>
      </c>
      <c r="L59" s="23">
        <v>0.72013888888888899</v>
      </c>
      <c r="M59" s="20" t="s">
        <v>8</v>
      </c>
      <c r="N59" s="20"/>
      <c r="O59" s="20"/>
      <c r="P59" s="20"/>
      <c r="Q59" s="20"/>
      <c r="R59" s="20">
        <v>0.77083333333333337</v>
      </c>
      <c r="S59" s="20" t="s">
        <v>8</v>
      </c>
      <c r="T59" s="20">
        <v>0.76597222222222217</v>
      </c>
      <c r="U59" s="20" t="s">
        <v>8</v>
      </c>
      <c r="V59" s="20"/>
      <c r="W59" s="20"/>
      <c r="X59" s="20"/>
      <c r="Y59" s="20"/>
    </row>
    <row r="60" spans="1:25" s="19" customFormat="1" x14ac:dyDescent="0.25">
      <c r="A60" s="19">
        <f t="shared" ca="1" si="2"/>
        <v>51</v>
      </c>
      <c r="B60" s="20">
        <v>0.57638888888888895</v>
      </c>
      <c r="C60" s="20" t="s">
        <v>8</v>
      </c>
      <c r="D60" s="20">
        <v>0.5708333333333333</v>
      </c>
      <c r="E60" s="20" t="s">
        <v>8</v>
      </c>
      <c r="F60" s="20"/>
      <c r="G60" s="20"/>
      <c r="H60" s="20"/>
      <c r="I60" s="20"/>
      <c r="J60" s="20">
        <v>0.72916666666666663</v>
      </c>
      <c r="K60" s="20" t="s">
        <v>8</v>
      </c>
      <c r="L60" s="20">
        <v>0.72916666666666663</v>
      </c>
      <c r="M60" s="20" t="s">
        <v>8</v>
      </c>
      <c r="N60" s="20"/>
      <c r="O60" s="20"/>
      <c r="P60" s="20"/>
      <c r="Q60" s="20"/>
      <c r="R60" s="20">
        <v>0.78125</v>
      </c>
      <c r="S60" s="20" t="s">
        <v>8</v>
      </c>
      <c r="T60" s="20">
        <v>0.77500000000000002</v>
      </c>
      <c r="U60" s="20" t="s">
        <v>8</v>
      </c>
      <c r="V60" s="20"/>
      <c r="W60" s="20"/>
      <c r="X60" s="20"/>
      <c r="Y60" s="20"/>
    </row>
    <row r="61" spans="1:25" s="19" customFormat="1" x14ac:dyDescent="0.25">
      <c r="A61" s="19">
        <f t="shared" ca="1" si="2"/>
        <v>52</v>
      </c>
      <c r="B61" s="20">
        <v>0.58333333333333337</v>
      </c>
      <c r="C61" s="20" t="s">
        <v>8</v>
      </c>
      <c r="D61" s="20">
        <v>0.57708333333333328</v>
      </c>
      <c r="E61" s="20" t="s">
        <v>8</v>
      </c>
      <c r="F61" s="20"/>
      <c r="G61" s="20"/>
      <c r="H61" s="20"/>
      <c r="I61" s="20"/>
      <c r="J61" s="23">
        <v>0.73819444444444438</v>
      </c>
      <c r="K61" s="20" t="s">
        <v>8</v>
      </c>
      <c r="L61" s="23">
        <v>0.73819444444444438</v>
      </c>
      <c r="M61" s="20" t="s">
        <v>8</v>
      </c>
      <c r="N61" s="20"/>
      <c r="O61" s="20"/>
      <c r="P61" s="20"/>
      <c r="Q61" s="20"/>
      <c r="R61" s="20">
        <v>0.79166666666666663</v>
      </c>
      <c r="S61" s="20" t="s">
        <v>8</v>
      </c>
      <c r="T61" s="20">
        <v>0.78402777777777777</v>
      </c>
      <c r="U61" s="20" t="s">
        <v>8</v>
      </c>
      <c r="V61" s="20"/>
      <c r="W61" s="20"/>
      <c r="X61" s="20"/>
      <c r="Y61" s="20"/>
    </row>
    <row r="62" spans="1:25" s="19" customFormat="1" x14ac:dyDescent="0.25">
      <c r="A62" s="19">
        <f t="shared" ca="1" si="2"/>
        <v>53</v>
      </c>
      <c r="B62" s="20">
        <v>0.59166666666666667</v>
      </c>
      <c r="C62" s="20" t="s">
        <v>8</v>
      </c>
      <c r="D62" s="20">
        <v>0.58333333333333337</v>
      </c>
      <c r="E62" s="20" t="s">
        <v>8</v>
      </c>
      <c r="F62" s="20"/>
      <c r="G62" s="20"/>
      <c r="H62" s="20"/>
      <c r="I62" s="20"/>
      <c r="J62" s="23">
        <v>0.74722222222222212</v>
      </c>
      <c r="K62" s="20" t="s">
        <v>8</v>
      </c>
      <c r="L62" s="23">
        <v>0.74722222222222212</v>
      </c>
      <c r="M62" s="20" t="s">
        <v>8</v>
      </c>
      <c r="N62" s="20"/>
      <c r="O62" s="20"/>
      <c r="P62" s="20"/>
      <c r="Q62" s="20"/>
      <c r="R62" s="20">
        <v>0.80208333333333337</v>
      </c>
      <c r="S62" s="20" t="s">
        <v>8</v>
      </c>
      <c r="T62" s="20">
        <v>0.79305555555555562</v>
      </c>
      <c r="U62" s="20" t="s">
        <v>8</v>
      </c>
      <c r="V62" s="20"/>
      <c r="W62" s="20"/>
      <c r="X62" s="20"/>
      <c r="Y62" s="20"/>
    </row>
    <row r="63" spans="1:25" s="19" customFormat="1" x14ac:dyDescent="0.25">
      <c r="A63" s="19">
        <f t="shared" ca="1" si="2"/>
        <v>54</v>
      </c>
      <c r="B63" s="20">
        <v>0.59930555555555554</v>
      </c>
      <c r="C63" s="20" t="s">
        <v>8</v>
      </c>
      <c r="D63" s="20">
        <v>0.59166666666666667</v>
      </c>
      <c r="E63" s="20" t="s">
        <v>8</v>
      </c>
      <c r="F63" s="20"/>
      <c r="G63" s="20"/>
      <c r="H63" s="20"/>
      <c r="I63" s="20"/>
      <c r="J63" s="23">
        <v>0.75624999999999987</v>
      </c>
      <c r="K63" s="20" t="s">
        <v>8</v>
      </c>
      <c r="L63" s="23">
        <v>0.75624999999999987</v>
      </c>
      <c r="M63" s="20" t="s">
        <v>8</v>
      </c>
      <c r="N63" s="20"/>
      <c r="O63" s="20"/>
      <c r="P63" s="20"/>
      <c r="Q63" s="20"/>
      <c r="R63" s="20">
        <v>0.8125</v>
      </c>
      <c r="S63" s="20" t="s">
        <v>8</v>
      </c>
      <c r="T63" s="20">
        <v>0.80208333333333337</v>
      </c>
      <c r="U63" s="20" t="s">
        <v>8</v>
      </c>
      <c r="V63" s="20"/>
      <c r="W63" s="20"/>
      <c r="X63" s="20"/>
      <c r="Y63" s="20"/>
    </row>
    <row r="64" spans="1:25" s="19" customFormat="1" x14ac:dyDescent="0.25">
      <c r="A64" s="19">
        <f t="shared" ca="1" si="2"/>
        <v>55</v>
      </c>
      <c r="B64" s="20">
        <v>0.60763888888888895</v>
      </c>
      <c r="C64" s="20" t="s">
        <v>8</v>
      </c>
      <c r="D64" s="20">
        <v>0.59930555555555554</v>
      </c>
      <c r="E64" s="20" t="s">
        <v>8</v>
      </c>
      <c r="F64" s="20"/>
      <c r="G64" s="20"/>
      <c r="H64" s="20"/>
      <c r="I64" s="20"/>
      <c r="J64" s="23">
        <v>0.76527777777777761</v>
      </c>
      <c r="K64" s="20" t="s">
        <v>8</v>
      </c>
      <c r="L64" s="23">
        <v>0.76527777777777761</v>
      </c>
      <c r="M64" s="20" t="s">
        <v>8</v>
      </c>
      <c r="N64" s="20"/>
      <c r="O64" s="20"/>
      <c r="P64" s="20"/>
      <c r="Q64" s="20"/>
      <c r="R64" s="20">
        <v>0.82291666666666663</v>
      </c>
      <c r="S64" s="20" t="s">
        <v>8</v>
      </c>
      <c r="T64" s="20">
        <v>0.81111111111111101</v>
      </c>
      <c r="U64" s="20" t="s">
        <v>8</v>
      </c>
      <c r="V64" s="20"/>
      <c r="W64" s="20"/>
      <c r="X64" s="20"/>
      <c r="Y64" s="20"/>
    </row>
    <row r="65" spans="1:25" s="19" customFormat="1" x14ac:dyDescent="0.25">
      <c r="A65" s="19">
        <f t="shared" ca="1" si="2"/>
        <v>56</v>
      </c>
      <c r="B65" s="20">
        <v>0.61597222222222225</v>
      </c>
      <c r="C65" s="20" t="s">
        <v>8</v>
      </c>
      <c r="D65" s="20">
        <v>0.60763888888888895</v>
      </c>
      <c r="E65" s="20" t="s">
        <v>8</v>
      </c>
      <c r="F65" s="20"/>
      <c r="G65" s="20"/>
      <c r="H65" s="20"/>
      <c r="I65" s="20"/>
      <c r="J65" s="23">
        <v>0.77430555555555536</v>
      </c>
      <c r="K65" s="20" t="s">
        <v>8</v>
      </c>
      <c r="L65" s="23">
        <v>0.77430555555555536</v>
      </c>
      <c r="M65" s="20" t="s">
        <v>8</v>
      </c>
      <c r="N65" s="20"/>
      <c r="O65" s="20"/>
      <c r="P65" s="20"/>
      <c r="Q65" s="20"/>
      <c r="R65" s="20">
        <v>0.83333333333333337</v>
      </c>
      <c r="S65" s="20" t="s">
        <v>8</v>
      </c>
      <c r="T65" s="20">
        <v>0.82013888888888886</v>
      </c>
      <c r="U65" s="20" t="s">
        <v>8</v>
      </c>
      <c r="V65" s="20"/>
      <c r="W65" s="20"/>
      <c r="X65" s="20"/>
      <c r="Y65" s="20"/>
    </row>
    <row r="66" spans="1:25" s="19" customFormat="1" x14ac:dyDescent="0.25">
      <c r="A66" s="19">
        <f t="shared" ca="1" si="2"/>
        <v>57</v>
      </c>
      <c r="B66" s="20">
        <v>0.62361111111111112</v>
      </c>
      <c r="C66" s="20" t="s">
        <v>8</v>
      </c>
      <c r="D66" s="20">
        <v>0.61597222222222225</v>
      </c>
      <c r="E66" s="20" t="s">
        <v>8</v>
      </c>
      <c r="F66" s="20"/>
      <c r="G66" s="20"/>
      <c r="H66" s="20"/>
      <c r="I66" s="20"/>
      <c r="J66" s="23">
        <v>0.7833333333333331</v>
      </c>
      <c r="K66" s="20" t="s">
        <v>8</v>
      </c>
      <c r="L66" s="23">
        <v>0.7833333333333331</v>
      </c>
      <c r="M66" s="20" t="s">
        <v>8</v>
      </c>
      <c r="N66" s="20"/>
      <c r="O66" s="20"/>
      <c r="P66" s="20"/>
      <c r="Q66" s="20"/>
      <c r="R66" s="20">
        <v>0.84375</v>
      </c>
      <c r="S66" s="20" t="s">
        <v>8</v>
      </c>
      <c r="T66" s="20">
        <v>0.82916666666666661</v>
      </c>
      <c r="U66" s="20" t="s">
        <v>8</v>
      </c>
      <c r="V66" s="20"/>
      <c r="W66" s="20"/>
      <c r="X66" s="20"/>
      <c r="Y66" s="20"/>
    </row>
    <row r="67" spans="1:25" s="19" customFormat="1" x14ac:dyDescent="0.25">
      <c r="A67" s="19">
        <f t="shared" ca="1" si="2"/>
        <v>58</v>
      </c>
      <c r="B67" s="20">
        <v>0.63194444444444442</v>
      </c>
      <c r="C67" s="20" t="s">
        <v>8</v>
      </c>
      <c r="D67" s="20">
        <v>0.62361111111111112</v>
      </c>
      <c r="E67" s="20" t="s">
        <v>8</v>
      </c>
      <c r="F67" s="20"/>
      <c r="G67" s="20"/>
      <c r="H67" s="20"/>
      <c r="I67" s="20"/>
      <c r="J67" s="23">
        <v>0.79236111111111085</v>
      </c>
      <c r="K67" s="20" t="s">
        <v>8</v>
      </c>
      <c r="L67" s="23">
        <v>0.79236111111111085</v>
      </c>
      <c r="M67" s="20" t="s">
        <v>8</v>
      </c>
      <c r="N67" s="20"/>
      <c r="O67" s="20"/>
      <c r="P67" s="20"/>
      <c r="Q67" s="20"/>
      <c r="R67" s="20">
        <v>0.85416666666666663</v>
      </c>
      <c r="S67" s="20" t="s">
        <v>8</v>
      </c>
      <c r="T67" s="20">
        <v>0.83888888888888891</v>
      </c>
      <c r="U67" s="20" t="s">
        <v>8</v>
      </c>
      <c r="V67" s="20"/>
      <c r="W67" s="20"/>
      <c r="X67" s="20"/>
      <c r="Y67" s="20"/>
    </row>
    <row r="68" spans="1:25" s="19" customFormat="1" x14ac:dyDescent="0.25">
      <c r="A68" s="19">
        <f t="shared" ca="1" si="2"/>
        <v>59</v>
      </c>
      <c r="B68" s="20">
        <v>0.64027777777777783</v>
      </c>
      <c r="C68" s="20" t="s">
        <v>8</v>
      </c>
      <c r="D68" s="20">
        <v>0.63194444444444442</v>
      </c>
      <c r="E68" s="20" t="s">
        <v>8</v>
      </c>
      <c r="F68" s="20"/>
      <c r="G68" s="20"/>
      <c r="H68" s="20"/>
      <c r="I68" s="20"/>
      <c r="J68" s="23">
        <v>0.8013888888888886</v>
      </c>
      <c r="K68" s="20" t="s">
        <v>8</v>
      </c>
      <c r="L68" s="23">
        <v>0.8013888888888886</v>
      </c>
      <c r="M68" s="20" t="s">
        <v>8</v>
      </c>
      <c r="N68" s="20"/>
      <c r="O68" s="20"/>
      <c r="P68" s="20"/>
      <c r="Q68" s="20"/>
      <c r="R68" s="20">
        <v>0.86458333333333337</v>
      </c>
      <c r="S68" s="20" t="s">
        <v>8</v>
      </c>
      <c r="T68" s="20">
        <v>0.84791666666666676</v>
      </c>
      <c r="U68" s="20" t="s">
        <v>8</v>
      </c>
      <c r="V68" s="20"/>
      <c r="W68" s="20"/>
      <c r="X68" s="20"/>
      <c r="Y68" s="20"/>
    </row>
    <row r="69" spans="1:25" s="19" customFormat="1" x14ac:dyDescent="0.25">
      <c r="A69" s="19">
        <f t="shared" ca="1" si="2"/>
        <v>60</v>
      </c>
      <c r="B69" s="20">
        <v>0.6479166666666667</v>
      </c>
      <c r="C69" s="20" t="s">
        <v>8</v>
      </c>
      <c r="D69" s="20">
        <v>0.64027777777777783</v>
      </c>
      <c r="E69" s="20" t="s">
        <v>8</v>
      </c>
      <c r="F69" s="20"/>
      <c r="G69" s="20"/>
      <c r="H69" s="20"/>
      <c r="I69" s="20"/>
      <c r="J69" s="23">
        <v>0.81041666666666634</v>
      </c>
      <c r="K69" s="20" t="s">
        <v>8</v>
      </c>
      <c r="L69" s="23">
        <v>0.81041666666666634</v>
      </c>
      <c r="M69" s="20" t="s">
        <v>8</v>
      </c>
      <c r="N69" s="20"/>
      <c r="O69" s="20"/>
      <c r="P69" s="20"/>
      <c r="Q69" s="20"/>
      <c r="R69" s="20">
        <v>0.875</v>
      </c>
      <c r="S69" s="20" t="s">
        <v>8</v>
      </c>
      <c r="T69" s="20">
        <v>0.8569444444444444</v>
      </c>
      <c r="U69" s="20" t="s">
        <v>8</v>
      </c>
      <c r="V69" s="20"/>
      <c r="W69" s="20"/>
      <c r="X69" s="20"/>
      <c r="Y69" s="20"/>
    </row>
    <row r="70" spans="1:25" s="19" customFormat="1" x14ac:dyDescent="0.25">
      <c r="A70" s="19">
        <f t="shared" ca="1" si="2"/>
        <v>61</v>
      </c>
      <c r="B70" s="20">
        <v>0.65625</v>
      </c>
      <c r="C70" s="20" t="s">
        <v>8</v>
      </c>
      <c r="D70" s="20">
        <v>0.6479166666666667</v>
      </c>
      <c r="E70" s="20" t="s">
        <v>8</v>
      </c>
      <c r="F70" s="20"/>
      <c r="G70" s="20"/>
      <c r="H70" s="20"/>
      <c r="I70" s="20"/>
      <c r="J70" s="23">
        <v>0.81944444444444409</v>
      </c>
      <c r="K70" s="20" t="s">
        <v>8</v>
      </c>
      <c r="L70" s="23">
        <v>0.81944444444444409</v>
      </c>
      <c r="M70" s="20" t="s">
        <v>8</v>
      </c>
      <c r="N70" s="20"/>
      <c r="O70" s="20"/>
      <c r="P70" s="20"/>
      <c r="Q70" s="20"/>
      <c r="R70" s="20">
        <v>0.88541666666666663</v>
      </c>
      <c r="S70" s="20" t="s">
        <v>8</v>
      </c>
      <c r="T70" s="20">
        <v>0.86597222222222225</v>
      </c>
      <c r="U70" s="20" t="s">
        <v>8</v>
      </c>
      <c r="V70" s="20"/>
      <c r="W70" s="20"/>
      <c r="X70" s="20"/>
      <c r="Y70" s="20"/>
    </row>
    <row r="71" spans="1:25" s="19" customFormat="1" x14ac:dyDescent="0.25">
      <c r="A71" s="19">
        <f t="shared" ca="1" si="2"/>
        <v>62</v>
      </c>
      <c r="B71" s="20">
        <v>0.6645833333333333</v>
      </c>
      <c r="C71" s="20" t="s">
        <v>8</v>
      </c>
      <c r="D71" s="20">
        <v>0.65625</v>
      </c>
      <c r="E71" s="20" t="s">
        <v>8</v>
      </c>
      <c r="F71" s="20"/>
      <c r="G71" s="20"/>
      <c r="H71" s="20"/>
      <c r="I71" s="20"/>
      <c r="J71" s="23">
        <v>0.82847222222222183</v>
      </c>
      <c r="K71" s="20" t="s">
        <v>8</v>
      </c>
      <c r="L71" s="23">
        <v>0.82847222222222183</v>
      </c>
      <c r="M71" s="20" t="s">
        <v>8</v>
      </c>
      <c r="N71" s="20"/>
      <c r="O71" s="20"/>
      <c r="P71" s="20"/>
      <c r="Q71" s="20"/>
      <c r="R71" s="20">
        <v>0.89583333333333337</v>
      </c>
      <c r="S71" s="20" t="s">
        <v>8</v>
      </c>
      <c r="T71" s="20">
        <v>0.875</v>
      </c>
      <c r="U71" s="20" t="s">
        <v>8</v>
      </c>
      <c r="V71" s="20"/>
      <c r="W71" s="20"/>
      <c r="X71" s="20"/>
      <c r="Y71" s="20"/>
    </row>
    <row r="72" spans="1:25" s="19" customFormat="1" x14ac:dyDescent="0.25">
      <c r="A72" s="19">
        <f t="shared" ca="1" si="2"/>
        <v>63</v>
      </c>
      <c r="B72" s="20">
        <v>0.67222222222222217</v>
      </c>
      <c r="C72" s="20" t="s">
        <v>8</v>
      </c>
      <c r="D72" s="20">
        <v>0.6645833333333333</v>
      </c>
      <c r="E72" s="20" t="s">
        <v>8</v>
      </c>
      <c r="F72" s="20"/>
      <c r="G72" s="20"/>
      <c r="H72" s="20"/>
      <c r="I72" s="20"/>
      <c r="J72" s="23">
        <v>0.83749999999999958</v>
      </c>
      <c r="K72" s="20" t="s">
        <v>8</v>
      </c>
      <c r="L72" s="23">
        <v>0.83749999999999958</v>
      </c>
      <c r="M72" s="20" t="s">
        <v>8</v>
      </c>
      <c r="N72" s="20"/>
      <c r="O72" s="20"/>
      <c r="P72" s="20"/>
      <c r="Q72" s="20"/>
      <c r="R72" s="20">
        <v>0.90625</v>
      </c>
      <c r="S72" s="20" t="s">
        <v>8</v>
      </c>
      <c r="T72" s="20">
        <v>0.88541666666666663</v>
      </c>
      <c r="U72" s="20" t="s">
        <v>8</v>
      </c>
      <c r="V72" s="20"/>
      <c r="W72" s="20"/>
      <c r="X72" s="20"/>
      <c r="Y72" s="20"/>
    </row>
    <row r="73" spans="1:25" s="19" customFormat="1" x14ac:dyDescent="0.25">
      <c r="A73" s="19">
        <f t="shared" ca="1" si="2"/>
        <v>64</v>
      </c>
      <c r="B73" s="20">
        <v>0.68055555555555547</v>
      </c>
      <c r="C73" s="20" t="s">
        <v>8</v>
      </c>
      <c r="D73" s="20">
        <v>0.67222222222222217</v>
      </c>
      <c r="E73" s="20" t="s">
        <v>8</v>
      </c>
      <c r="F73" s="20"/>
      <c r="G73" s="20"/>
      <c r="H73" s="20"/>
      <c r="I73" s="20"/>
      <c r="J73" s="23">
        <v>0.84583333333333333</v>
      </c>
      <c r="K73" s="20" t="s">
        <v>8</v>
      </c>
      <c r="L73" s="23">
        <v>0.84583333333333333</v>
      </c>
      <c r="M73" s="20" t="s">
        <v>8</v>
      </c>
      <c r="N73" s="20"/>
      <c r="O73" s="20"/>
      <c r="P73" s="20"/>
      <c r="Q73" s="20"/>
      <c r="R73" s="20">
        <v>0.91666666666666663</v>
      </c>
      <c r="S73" s="20" t="s">
        <v>8</v>
      </c>
      <c r="T73" s="20">
        <v>0.89583333333333337</v>
      </c>
      <c r="U73" s="20" t="s">
        <v>8</v>
      </c>
      <c r="V73" s="20"/>
      <c r="W73" s="20"/>
      <c r="X73" s="20"/>
      <c r="Y73" s="20"/>
    </row>
    <row r="74" spans="1:25" s="19" customFormat="1" x14ac:dyDescent="0.25">
      <c r="A74" s="19">
        <f t="shared" ca="1" si="2"/>
        <v>65</v>
      </c>
      <c r="B74" s="20">
        <v>0.68888888888888899</v>
      </c>
      <c r="C74" s="20" t="s">
        <v>8</v>
      </c>
      <c r="D74" s="20">
        <v>0.68055555555555547</v>
      </c>
      <c r="E74" s="20" t="s">
        <v>8</v>
      </c>
      <c r="F74" s="20"/>
      <c r="G74" s="20"/>
      <c r="H74" s="20"/>
      <c r="I74" s="20"/>
      <c r="J74" s="20">
        <v>0.85416666666666663</v>
      </c>
      <c r="K74" s="20" t="s">
        <v>8</v>
      </c>
      <c r="L74" s="20">
        <v>0.85416666666666663</v>
      </c>
      <c r="M74" s="20" t="s">
        <v>8</v>
      </c>
      <c r="N74" s="20"/>
      <c r="O74" s="20"/>
      <c r="P74" s="20"/>
      <c r="Q74" s="20"/>
      <c r="R74" s="20">
        <v>0.92708333333333337</v>
      </c>
      <c r="S74" s="20" t="s">
        <v>8</v>
      </c>
      <c r="T74" s="20">
        <v>0.90625</v>
      </c>
      <c r="U74" s="20" t="s">
        <v>8</v>
      </c>
      <c r="V74" s="20"/>
      <c r="W74" s="20"/>
      <c r="X74" s="20"/>
      <c r="Y74" s="20"/>
    </row>
    <row r="75" spans="1:25" s="19" customFormat="1" x14ac:dyDescent="0.25">
      <c r="A75" s="19">
        <f t="shared" ca="1" si="2"/>
        <v>66</v>
      </c>
      <c r="B75" s="20">
        <v>0.69652777777777775</v>
      </c>
      <c r="C75" s="20" t="s">
        <v>8</v>
      </c>
      <c r="D75" s="20">
        <v>0.68888888888888899</v>
      </c>
      <c r="E75" s="20" t="s">
        <v>8</v>
      </c>
      <c r="F75" s="20"/>
      <c r="G75" s="20"/>
      <c r="H75" s="20"/>
      <c r="I75" s="20"/>
      <c r="J75" s="23">
        <v>0.86597222222222214</v>
      </c>
      <c r="K75" s="20" t="s">
        <v>8</v>
      </c>
      <c r="L75" s="20">
        <v>0.86597222222222225</v>
      </c>
      <c r="M75" s="20" t="s">
        <v>8</v>
      </c>
      <c r="N75" s="20"/>
      <c r="O75" s="20"/>
      <c r="P75" s="20"/>
      <c r="Q75" s="20"/>
      <c r="R75" s="20">
        <v>0.9375</v>
      </c>
      <c r="S75" s="20" t="s">
        <v>8</v>
      </c>
      <c r="T75" s="20">
        <v>0.91666666666666663</v>
      </c>
      <c r="U75" s="20" t="s">
        <v>8</v>
      </c>
      <c r="V75" s="20"/>
      <c r="W75" s="20"/>
      <c r="X75" s="20"/>
      <c r="Y75" s="20"/>
    </row>
    <row r="76" spans="1:25" s="19" customFormat="1" x14ac:dyDescent="0.25">
      <c r="A76" s="19">
        <f t="shared" ref="A76:A139" ca="1" si="3">+A75+1</f>
        <v>67</v>
      </c>
      <c r="B76" s="20">
        <v>0.70486111111111116</v>
      </c>
      <c r="C76" s="20" t="s">
        <v>8</v>
      </c>
      <c r="D76" s="20">
        <v>0.69652777777777775</v>
      </c>
      <c r="E76" s="20" t="s">
        <v>8</v>
      </c>
      <c r="F76" s="20"/>
      <c r="G76" s="20"/>
      <c r="H76" s="20"/>
      <c r="I76" s="20"/>
      <c r="J76" s="23">
        <v>0.87777777777777766</v>
      </c>
      <c r="K76" s="20" t="s">
        <v>8</v>
      </c>
      <c r="L76" s="20">
        <v>0.87708333333333333</v>
      </c>
      <c r="M76" s="20" t="s">
        <v>8</v>
      </c>
      <c r="N76" s="20"/>
      <c r="O76" s="20"/>
      <c r="P76" s="20"/>
      <c r="Q76" s="20"/>
      <c r="R76" s="20">
        <v>0.94791666666666663</v>
      </c>
      <c r="S76" s="20" t="s">
        <v>8</v>
      </c>
      <c r="T76" s="20">
        <v>0.92708333333333337</v>
      </c>
      <c r="U76" s="20" t="s">
        <v>8</v>
      </c>
      <c r="V76" s="20"/>
      <c r="W76" s="20"/>
      <c r="X76" s="20"/>
      <c r="Y76" s="20"/>
    </row>
    <row r="77" spans="1:25" s="19" customFormat="1" x14ac:dyDescent="0.25">
      <c r="A77" s="19">
        <f t="shared" ca="1" si="3"/>
        <v>68</v>
      </c>
      <c r="B77" s="20">
        <v>0.71319444444444446</v>
      </c>
      <c r="C77" s="20" t="s">
        <v>8</v>
      </c>
      <c r="D77" s="20">
        <v>0.70486111111111116</v>
      </c>
      <c r="E77" s="20" t="s">
        <v>8</v>
      </c>
      <c r="F77" s="20"/>
      <c r="G77" s="20"/>
      <c r="H77" s="20"/>
      <c r="I77" s="20"/>
      <c r="J77" s="23">
        <v>0.88958333333333317</v>
      </c>
      <c r="K77" s="20" t="s">
        <v>8</v>
      </c>
      <c r="L77" s="20">
        <v>0.88888888888888884</v>
      </c>
      <c r="M77" s="20" t="s">
        <v>8</v>
      </c>
      <c r="N77" s="20"/>
      <c r="O77" s="20"/>
      <c r="P77" s="20"/>
      <c r="Q77" s="20"/>
      <c r="R77" s="20">
        <v>0.95833333333333337</v>
      </c>
      <c r="S77" s="20" t="s">
        <v>8</v>
      </c>
      <c r="T77" s="20">
        <v>0.9375</v>
      </c>
      <c r="U77" s="20" t="s">
        <v>8</v>
      </c>
      <c r="V77" s="20"/>
      <c r="W77" s="20"/>
      <c r="X77" s="20"/>
      <c r="Y77" s="20"/>
    </row>
    <row r="78" spans="1:25" s="19" customFormat="1" x14ac:dyDescent="0.25">
      <c r="A78" s="19">
        <f t="shared" ca="1" si="3"/>
        <v>69</v>
      </c>
      <c r="B78" s="20">
        <v>0.72083333333333333</v>
      </c>
      <c r="C78" s="20" t="s">
        <v>8</v>
      </c>
      <c r="D78" s="20">
        <v>0.71319444444444446</v>
      </c>
      <c r="E78" s="20" t="s">
        <v>8</v>
      </c>
      <c r="F78" s="20"/>
      <c r="G78" s="20"/>
      <c r="H78" s="20"/>
      <c r="I78" s="20"/>
      <c r="J78" s="23">
        <v>0.90138888888888868</v>
      </c>
      <c r="K78" s="20" t="s">
        <v>8</v>
      </c>
      <c r="L78" s="20">
        <v>0.90069444444444446</v>
      </c>
      <c r="M78" s="20" t="s">
        <v>8</v>
      </c>
      <c r="N78" s="20"/>
      <c r="O78" s="20"/>
      <c r="P78" s="20"/>
      <c r="Q78" s="20"/>
      <c r="R78" s="20">
        <v>0.97916666666666663</v>
      </c>
      <c r="S78" s="20" t="s">
        <v>8</v>
      </c>
      <c r="T78" s="20">
        <v>0.94791666666666663</v>
      </c>
      <c r="U78" s="20" t="s">
        <v>8</v>
      </c>
      <c r="V78" s="20"/>
      <c r="W78" s="20"/>
      <c r="X78" s="20"/>
      <c r="Y78" s="20"/>
    </row>
    <row r="79" spans="1:25" s="19" customFormat="1" x14ac:dyDescent="0.25">
      <c r="A79" s="19">
        <f t="shared" ca="1" si="3"/>
        <v>70</v>
      </c>
      <c r="B79" s="20">
        <v>0.72916666666666663</v>
      </c>
      <c r="C79" s="20" t="s">
        <v>8</v>
      </c>
      <c r="D79" s="20">
        <v>0.72083333333333333</v>
      </c>
      <c r="E79" s="20" t="s">
        <v>8</v>
      </c>
      <c r="F79" s="20"/>
      <c r="G79" s="20"/>
      <c r="H79" s="20"/>
      <c r="I79" s="20"/>
      <c r="J79" s="23">
        <v>0.9131944444444442</v>
      </c>
      <c r="K79" s="20" t="s">
        <v>8</v>
      </c>
      <c r="L79" s="20">
        <v>0.91180555555555554</v>
      </c>
      <c r="M79" s="20" t="s">
        <v>8</v>
      </c>
      <c r="N79" s="20"/>
      <c r="O79" s="20"/>
      <c r="P79" s="20"/>
      <c r="Q79" s="20"/>
      <c r="R79" s="20"/>
      <c r="S79" s="20"/>
      <c r="T79" s="20">
        <v>0.95833333333333337</v>
      </c>
      <c r="U79" s="20" t="s">
        <v>8</v>
      </c>
      <c r="V79" s="20"/>
      <c r="W79" s="20"/>
      <c r="X79" s="20"/>
      <c r="Y79" s="20"/>
    </row>
    <row r="80" spans="1:25" s="19" customFormat="1" x14ac:dyDescent="0.25">
      <c r="A80" s="19">
        <f t="shared" ca="1" si="3"/>
        <v>71</v>
      </c>
      <c r="B80" s="20">
        <v>0.73611111111111116</v>
      </c>
      <c r="C80" s="20" t="s">
        <v>8</v>
      </c>
      <c r="D80" s="20">
        <v>0.72916666666666663</v>
      </c>
      <c r="E80" s="20" t="s">
        <v>8</v>
      </c>
      <c r="F80" s="20"/>
      <c r="G80" s="20"/>
      <c r="H80" s="20"/>
      <c r="I80" s="20"/>
      <c r="J80" s="23">
        <v>0.92499999999999971</v>
      </c>
      <c r="K80" s="20" t="s">
        <v>8</v>
      </c>
      <c r="L80" s="20">
        <v>0.92361111111111116</v>
      </c>
      <c r="M80" s="20" t="s">
        <v>8</v>
      </c>
      <c r="N80" s="20"/>
      <c r="O80" s="20"/>
      <c r="P80" s="20"/>
      <c r="Q80" s="20"/>
      <c r="R80" s="20"/>
      <c r="S80" s="20"/>
      <c r="T80" s="20">
        <v>0.97916666666666663</v>
      </c>
      <c r="U80" s="20" t="s">
        <v>8</v>
      </c>
      <c r="V80" s="20"/>
      <c r="W80" s="20"/>
      <c r="X80" s="20"/>
      <c r="Y80" s="20"/>
    </row>
    <row r="81" spans="1:25" s="19" customFormat="1" x14ac:dyDescent="0.25">
      <c r="A81" s="19">
        <f t="shared" ca="1" si="3"/>
        <v>72</v>
      </c>
      <c r="B81" s="20">
        <v>0.74305555555555547</v>
      </c>
      <c r="C81" s="20" t="s">
        <v>8</v>
      </c>
      <c r="D81" s="20">
        <v>0.73611111111111116</v>
      </c>
      <c r="E81" s="20" t="s">
        <v>8</v>
      </c>
      <c r="F81" s="20"/>
      <c r="G81" s="20"/>
      <c r="H81" s="20"/>
      <c r="I81" s="20"/>
      <c r="J81" s="23">
        <v>0.93680555555555522</v>
      </c>
      <c r="K81" s="20" t="s">
        <v>8</v>
      </c>
      <c r="L81" s="20">
        <v>0.93541666666666667</v>
      </c>
      <c r="M81" s="20" t="s">
        <v>8</v>
      </c>
      <c r="N81" s="20"/>
      <c r="O81" s="20"/>
      <c r="P81" s="20"/>
      <c r="Q81" s="20"/>
      <c r="R81" s="20"/>
      <c r="S81" s="20"/>
      <c r="T81" s="20"/>
      <c r="U81" s="20"/>
      <c r="V81" s="20"/>
      <c r="W81" s="20"/>
      <c r="X81" s="20"/>
      <c r="Y81" s="20"/>
    </row>
    <row r="82" spans="1:25" s="19" customFormat="1" x14ac:dyDescent="0.25">
      <c r="A82" s="19">
        <f t="shared" ca="1" si="3"/>
        <v>73</v>
      </c>
      <c r="B82" s="20">
        <v>0.75</v>
      </c>
      <c r="C82" s="20" t="s">
        <v>8</v>
      </c>
      <c r="D82" s="20">
        <v>0.74305555555555547</v>
      </c>
      <c r="E82" s="20" t="s">
        <v>8</v>
      </c>
      <c r="F82" s="20"/>
      <c r="G82" s="20"/>
      <c r="H82" s="20"/>
      <c r="I82" s="20"/>
      <c r="J82" s="23">
        <v>0.94861111111111074</v>
      </c>
      <c r="K82" s="20" t="s">
        <v>8</v>
      </c>
      <c r="L82" s="20">
        <v>0.94652777777777775</v>
      </c>
      <c r="M82" s="20" t="s">
        <v>8</v>
      </c>
      <c r="N82" s="20"/>
      <c r="O82" s="20"/>
      <c r="P82" s="20"/>
      <c r="Q82" s="20"/>
      <c r="R82" s="20"/>
      <c r="S82" s="20"/>
      <c r="T82" s="20"/>
      <c r="U82" s="20"/>
      <c r="V82" s="20"/>
      <c r="W82" s="20"/>
      <c r="X82" s="20"/>
      <c r="Y82" s="20"/>
    </row>
    <row r="83" spans="1:25" s="19" customFormat="1" x14ac:dyDescent="0.25">
      <c r="A83" s="19">
        <f t="shared" ca="1" si="3"/>
        <v>74</v>
      </c>
      <c r="B83" s="20">
        <v>0.75694444444444453</v>
      </c>
      <c r="C83" s="20" t="s">
        <v>8</v>
      </c>
      <c r="D83" s="20">
        <v>0.75</v>
      </c>
      <c r="E83" s="20" t="s">
        <v>8</v>
      </c>
      <c r="F83" s="20"/>
      <c r="G83" s="20"/>
      <c r="H83" s="20"/>
      <c r="I83" s="20"/>
      <c r="J83" s="23">
        <v>0.96041666666666625</v>
      </c>
      <c r="K83" s="20" t="s">
        <v>8</v>
      </c>
      <c r="L83" s="20">
        <v>0.95833333333333337</v>
      </c>
      <c r="M83" s="20" t="s">
        <v>8</v>
      </c>
      <c r="N83" s="20"/>
      <c r="O83" s="20"/>
      <c r="P83" s="20"/>
      <c r="Q83" s="20"/>
      <c r="R83" s="20"/>
      <c r="S83" s="20"/>
      <c r="T83" s="20"/>
      <c r="U83" s="20"/>
      <c r="V83" s="20"/>
      <c r="W83" s="20"/>
      <c r="X83" s="20"/>
      <c r="Y83" s="20"/>
    </row>
    <row r="84" spans="1:25" s="19" customFormat="1" x14ac:dyDescent="0.25">
      <c r="A84" s="19">
        <f t="shared" ca="1" si="3"/>
        <v>75</v>
      </c>
      <c r="B84" s="20">
        <v>0.76388888888888884</v>
      </c>
      <c r="C84" s="20" t="s">
        <v>8</v>
      </c>
      <c r="D84" s="20">
        <v>0.75694444444444453</v>
      </c>
      <c r="E84" s="20" t="s">
        <v>8</v>
      </c>
      <c r="F84" s="20"/>
      <c r="G84" s="20"/>
      <c r="H84" s="20"/>
      <c r="I84" s="20"/>
      <c r="J84" s="20">
        <v>0.97916666666666663</v>
      </c>
      <c r="K84" s="20" t="s">
        <v>8</v>
      </c>
      <c r="L84" s="20">
        <v>0.97916666666666663</v>
      </c>
      <c r="M84" s="20" t="s">
        <v>8</v>
      </c>
      <c r="N84" s="20"/>
      <c r="O84" s="20"/>
      <c r="P84" s="20"/>
      <c r="Q84" s="20"/>
      <c r="R84" s="20"/>
      <c r="S84" s="20"/>
      <c r="T84" s="20"/>
      <c r="U84" s="20"/>
      <c r="V84" s="20"/>
      <c r="W84" s="20"/>
      <c r="X84" s="20"/>
      <c r="Y84" s="20"/>
    </row>
    <row r="85" spans="1:25" s="19" customFormat="1" x14ac:dyDescent="0.25">
      <c r="A85" s="19">
        <f t="shared" ca="1" si="3"/>
        <v>76</v>
      </c>
      <c r="B85" s="20">
        <v>0.77083333333333337</v>
      </c>
      <c r="C85" s="20" t="s">
        <v>8</v>
      </c>
      <c r="D85" s="20">
        <v>0.76388888888888884</v>
      </c>
      <c r="E85" s="20" t="s">
        <v>8</v>
      </c>
      <c r="F85" s="20"/>
      <c r="G85" s="20"/>
      <c r="H85" s="20"/>
      <c r="I85" s="20"/>
      <c r="J85" s="20"/>
      <c r="K85" s="20"/>
      <c r="L85" s="20"/>
      <c r="M85" s="20"/>
      <c r="N85" s="20"/>
      <c r="O85" s="20"/>
      <c r="P85" s="20"/>
      <c r="Q85" s="20"/>
      <c r="R85" s="20"/>
      <c r="S85" s="20"/>
      <c r="T85" s="20"/>
      <c r="U85" s="20"/>
      <c r="V85" s="20"/>
      <c r="W85" s="20"/>
      <c r="X85" s="20"/>
      <c r="Y85" s="20"/>
    </row>
    <row r="86" spans="1:25" s="19" customFormat="1" x14ac:dyDescent="0.25">
      <c r="A86" s="19">
        <f t="shared" ca="1" si="3"/>
        <v>77</v>
      </c>
      <c r="B86" s="20">
        <v>0.77777777777777779</v>
      </c>
      <c r="C86" s="20" t="s">
        <v>8</v>
      </c>
      <c r="D86" s="20">
        <v>0.77083333333333337</v>
      </c>
      <c r="E86" s="20" t="s">
        <v>8</v>
      </c>
      <c r="F86" s="20"/>
      <c r="G86" s="20"/>
      <c r="H86" s="20"/>
      <c r="I86" s="20"/>
      <c r="J86" s="20"/>
      <c r="K86" s="20"/>
      <c r="L86" s="20"/>
      <c r="M86" s="20"/>
      <c r="N86" s="20"/>
      <c r="O86" s="20"/>
      <c r="P86" s="20"/>
      <c r="Q86" s="20"/>
      <c r="R86" s="20"/>
      <c r="S86" s="20"/>
      <c r="T86" s="20"/>
      <c r="U86" s="20"/>
      <c r="V86" s="20"/>
      <c r="W86" s="20"/>
      <c r="X86" s="20"/>
      <c r="Y86" s="20"/>
    </row>
    <row r="87" spans="1:25" s="19" customFormat="1" x14ac:dyDescent="0.25">
      <c r="A87" s="19">
        <f t="shared" ca="1" si="3"/>
        <v>78</v>
      </c>
      <c r="B87" s="20">
        <v>0.78472222222222221</v>
      </c>
      <c r="C87" s="20" t="s">
        <v>8</v>
      </c>
      <c r="D87" s="20">
        <v>0.77777777777777779</v>
      </c>
      <c r="E87" s="20" t="s">
        <v>8</v>
      </c>
      <c r="F87" s="20"/>
      <c r="G87" s="20"/>
      <c r="H87" s="20"/>
      <c r="I87" s="20"/>
      <c r="J87" s="20"/>
      <c r="K87" s="20"/>
      <c r="L87" s="20"/>
      <c r="M87" s="20"/>
      <c r="N87" s="20"/>
      <c r="O87" s="20"/>
      <c r="P87" s="20"/>
      <c r="Q87" s="20"/>
      <c r="R87" s="20"/>
      <c r="S87" s="20"/>
      <c r="T87" s="20"/>
      <c r="U87" s="20"/>
      <c r="V87" s="20"/>
      <c r="W87" s="20"/>
      <c r="X87" s="20"/>
      <c r="Y87" s="20"/>
    </row>
    <row r="88" spans="1:25" s="19" customFormat="1" x14ac:dyDescent="0.25">
      <c r="A88" s="19">
        <f t="shared" ca="1" si="3"/>
        <v>79</v>
      </c>
      <c r="B88" s="20">
        <v>0.79166666666666663</v>
      </c>
      <c r="C88" s="20" t="s">
        <v>8</v>
      </c>
      <c r="D88" s="20">
        <v>0.78472222222222221</v>
      </c>
      <c r="E88" s="20" t="s">
        <v>8</v>
      </c>
      <c r="F88" s="20"/>
      <c r="G88" s="20"/>
      <c r="H88" s="20"/>
      <c r="I88" s="20"/>
      <c r="J88" s="20"/>
      <c r="K88" s="20"/>
      <c r="L88" s="20"/>
      <c r="M88" s="20"/>
      <c r="N88" s="20"/>
      <c r="O88" s="20"/>
      <c r="P88" s="20"/>
      <c r="Q88" s="20"/>
      <c r="R88" s="20"/>
      <c r="S88" s="20"/>
      <c r="T88" s="20"/>
      <c r="U88" s="20"/>
      <c r="V88" s="20"/>
      <c r="W88" s="20"/>
      <c r="X88" s="20"/>
      <c r="Y88" s="20"/>
    </row>
    <row r="89" spans="1:25" s="19" customFormat="1" x14ac:dyDescent="0.25">
      <c r="A89" s="19">
        <f t="shared" ca="1" si="3"/>
        <v>80</v>
      </c>
      <c r="B89" s="20">
        <v>0.79861111111111116</v>
      </c>
      <c r="C89" s="20" t="s">
        <v>8</v>
      </c>
      <c r="D89" s="20">
        <v>0.79166666666666663</v>
      </c>
      <c r="E89" s="20" t="s">
        <v>8</v>
      </c>
      <c r="F89" s="20"/>
      <c r="G89" s="20"/>
      <c r="H89" s="20"/>
      <c r="I89" s="20"/>
      <c r="J89" s="20"/>
      <c r="K89" s="20"/>
      <c r="L89" s="20"/>
      <c r="M89" s="20"/>
      <c r="N89" s="20"/>
      <c r="O89" s="20"/>
      <c r="P89" s="20"/>
      <c r="Q89" s="20"/>
      <c r="R89" s="20"/>
      <c r="S89" s="20"/>
      <c r="T89" s="20"/>
      <c r="U89" s="20"/>
      <c r="V89" s="20"/>
      <c r="W89" s="20"/>
      <c r="X89" s="20"/>
      <c r="Y89" s="20"/>
    </row>
    <row r="90" spans="1:25" s="19" customFormat="1" x14ac:dyDescent="0.25">
      <c r="A90" s="19">
        <f t="shared" ca="1" si="3"/>
        <v>81</v>
      </c>
      <c r="B90" s="20">
        <v>0.80555555555555547</v>
      </c>
      <c r="C90" s="20" t="s">
        <v>8</v>
      </c>
      <c r="D90" s="20">
        <v>0.79861111111111116</v>
      </c>
      <c r="E90" s="20" t="s">
        <v>8</v>
      </c>
      <c r="F90" s="20"/>
      <c r="G90" s="20"/>
      <c r="H90" s="20"/>
      <c r="I90" s="20"/>
      <c r="J90" s="20"/>
      <c r="K90" s="20"/>
      <c r="L90" s="20"/>
      <c r="M90" s="20"/>
      <c r="N90" s="20"/>
      <c r="O90" s="20"/>
      <c r="P90" s="20"/>
      <c r="Q90" s="20"/>
      <c r="R90" s="20"/>
      <c r="S90" s="20"/>
      <c r="T90" s="20"/>
      <c r="U90" s="20"/>
      <c r="V90" s="20"/>
      <c r="W90" s="20"/>
      <c r="X90" s="20"/>
      <c r="Y90" s="20"/>
    </row>
    <row r="91" spans="1:25" s="19" customFormat="1" x14ac:dyDescent="0.25">
      <c r="A91" s="19">
        <f t="shared" ca="1" si="3"/>
        <v>82</v>
      </c>
      <c r="B91" s="20">
        <v>0.8125</v>
      </c>
      <c r="C91" s="20" t="s">
        <v>8</v>
      </c>
      <c r="D91" s="20">
        <v>0.80555555555555547</v>
      </c>
      <c r="E91" s="20" t="s">
        <v>8</v>
      </c>
      <c r="F91" s="20"/>
      <c r="G91" s="20"/>
      <c r="H91" s="20"/>
      <c r="I91" s="20"/>
      <c r="J91" s="20"/>
      <c r="K91" s="20"/>
      <c r="L91" s="20"/>
      <c r="M91" s="20"/>
      <c r="N91" s="20"/>
      <c r="O91" s="20"/>
      <c r="P91" s="20"/>
      <c r="Q91" s="20"/>
      <c r="R91" s="20"/>
      <c r="S91" s="20"/>
      <c r="T91" s="20"/>
      <c r="U91" s="20"/>
      <c r="V91" s="20"/>
      <c r="W91" s="20"/>
      <c r="X91" s="20"/>
      <c r="Y91" s="20"/>
    </row>
    <row r="92" spans="1:25" s="19" customFormat="1" x14ac:dyDescent="0.25">
      <c r="A92" s="19">
        <f t="shared" ca="1" si="3"/>
        <v>83</v>
      </c>
      <c r="B92" s="20">
        <v>0.81944444444444453</v>
      </c>
      <c r="C92" s="20" t="s">
        <v>8</v>
      </c>
      <c r="D92" s="20">
        <v>0.8125</v>
      </c>
      <c r="E92" s="20" t="s">
        <v>8</v>
      </c>
      <c r="F92" s="20"/>
      <c r="G92" s="20"/>
      <c r="H92" s="20"/>
      <c r="I92" s="20"/>
      <c r="J92" s="20"/>
      <c r="K92" s="20"/>
      <c r="L92" s="20"/>
      <c r="M92" s="20"/>
      <c r="N92" s="20"/>
      <c r="O92" s="20"/>
      <c r="P92" s="20"/>
      <c r="Q92" s="20"/>
      <c r="R92" s="20"/>
      <c r="S92" s="20"/>
      <c r="T92" s="20"/>
      <c r="U92" s="20"/>
      <c r="V92" s="20"/>
      <c r="W92" s="20"/>
      <c r="X92" s="20"/>
      <c r="Y92" s="20"/>
    </row>
    <row r="93" spans="1:25" s="19" customFormat="1" x14ac:dyDescent="0.25">
      <c r="A93" s="19">
        <f t="shared" ca="1" si="3"/>
        <v>84</v>
      </c>
      <c r="B93" s="20">
        <v>0.82638888888888884</v>
      </c>
      <c r="C93" s="20" t="s">
        <v>8</v>
      </c>
      <c r="D93" s="20">
        <v>0.81944444444444453</v>
      </c>
      <c r="E93" s="20" t="s">
        <v>8</v>
      </c>
      <c r="F93" s="20"/>
      <c r="G93" s="20"/>
      <c r="H93" s="20"/>
      <c r="I93" s="20"/>
      <c r="J93" s="20"/>
      <c r="K93" s="20"/>
      <c r="L93" s="20"/>
      <c r="M93" s="20"/>
      <c r="N93" s="20"/>
      <c r="O93" s="20"/>
      <c r="P93" s="20"/>
      <c r="Q93" s="20"/>
      <c r="R93" s="20"/>
      <c r="S93" s="20"/>
      <c r="T93" s="20"/>
      <c r="U93" s="20"/>
      <c r="V93" s="20"/>
      <c r="W93" s="20"/>
      <c r="X93" s="20"/>
      <c r="Y93" s="20"/>
    </row>
    <row r="94" spans="1:25" s="19" customFormat="1" x14ac:dyDescent="0.25">
      <c r="A94" s="19">
        <f t="shared" ca="1" si="3"/>
        <v>85</v>
      </c>
      <c r="B94" s="20">
        <v>0.83333333333333337</v>
      </c>
      <c r="C94" s="20" t="s">
        <v>8</v>
      </c>
      <c r="D94" s="20">
        <v>0.82638888888888884</v>
      </c>
      <c r="E94" s="20" t="s">
        <v>8</v>
      </c>
      <c r="F94" s="20"/>
      <c r="G94" s="20"/>
      <c r="H94" s="20"/>
      <c r="I94" s="20"/>
      <c r="J94" s="20"/>
      <c r="K94" s="20"/>
      <c r="L94" s="20"/>
      <c r="M94" s="20"/>
      <c r="N94" s="20"/>
      <c r="O94" s="20"/>
      <c r="P94" s="20"/>
      <c r="Q94" s="20"/>
      <c r="R94" s="20"/>
      <c r="S94" s="20"/>
      <c r="T94" s="20"/>
      <c r="U94" s="20"/>
      <c r="V94" s="20"/>
      <c r="W94" s="20"/>
      <c r="X94" s="20"/>
      <c r="Y94" s="20"/>
    </row>
    <row r="95" spans="1:25" s="19" customFormat="1" x14ac:dyDescent="0.25">
      <c r="A95" s="19">
        <f t="shared" ca="1" si="3"/>
        <v>86</v>
      </c>
      <c r="B95" s="20">
        <v>0.84027777777777779</v>
      </c>
      <c r="C95" s="20" t="s">
        <v>8</v>
      </c>
      <c r="D95" s="20">
        <v>0.83333333333333337</v>
      </c>
      <c r="E95" s="20" t="s">
        <v>8</v>
      </c>
      <c r="F95" s="20"/>
      <c r="G95" s="20"/>
      <c r="H95" s="20"/>
      <c r="I95" s="20"/>
      <c r="J95" s="20"/>
      <c r="K95" s="20"/>
      <c r="L95" s="20"/>
      <c r="M95" s="20"/>
      <c r="N95" s="20"/>
      <c r="O95" s="20"/>
      <c r="P95" s="20"/>
      <c r="Q95" s="20"/>
      <c r="R95" s="20"/>
      <c r="S95" s="20"/>
      <c r="T95" s="20"/>
      <c r="U95" s="20"/>
      <c r="V95" s="20"/>
      <c r="W95" s="20"/>
      <c r="X95" s="20"/>
      <c r="Y95" s="20"/>
    </row>
    <row r="96" spans="1:25" s="19" customFormat="1" x14ac:dyDescent="0.25">
      <c r="A96" s="19">
        <f t="shared" ca="1" si="3"/>
        <v>87</v>
      </c>
      <c r="B96" s="20">
        <v>0.84722222222222221</v>
      </c>
      <c r="C96" s="20" t="s">
        <v>8</v>
      </c>
      <c r="D96" s="20">
        <v>0.84027777777777779</v>
      </c>
      <c r="E96" s="20" t="s">
        <v>8</v>
      </c>
      <c r="F96" s="20"/>
      <c r="G96" s="20"/>
      <c r="H96" s="20"/>
      <c r="I96" s="20"/>
      <c r="J96" s="20"/>
      <c r="K96" s="20"/>
      <c r="L96" s="20"/>
      <c r="M96" s="20"/>
      <c r="N96" s="20"/>
      <c r="O96" s="20"/>
      <c r="P96" s="20"/>
      <c r="Q96" s="20"/>
      <c r="R96" s="20"/>
      <c r="S96" s="20"/>
      <c r="T96" s="20"/>
      <c r="U96" s="20"/>
      <c r="V96" s="20"/>
      <c r="W96" s="20"/>
      <c r="X96" s="20"/>
      <c r="Y96" s="20"/>
    </row>
    <row r="97" spans="1:25" s="19" customFormat="1" x14ac:dyDescent="0.25">
      <c r="A97" s="19">
        <f t="shared" ca="1" si="3"/>
        <v>88</v>
      </c>
      <c r="B97" s="20">
        <v>0.85416666666666663</v>
      </c>
      <c r="C97" s="20" t="s">
        <v>8</v>
      </c>
      <c r="D97" s="20">
        <v>0.84722222222222221</v>
      </c>
      <c r="E97" s="20" t="s">
        <v>8</v>
      </c>
      <c r="F97" s="20"/>
      <c r="G97" s="20"/>
      <c r="H97" s="20"/>
      <c r="I97" s="20"/>
      <c r="J97" s="20"/>
      <c r="K97" s="20"/>
      <c r="L97" s="20"/>
      <c r="M97" s="20"/>
      <c r="N97" s="20"/>
      <c r="O97" s="20"/>
      <c r="P97" s="20"/>
      <c r="Q97" s="20"/>
      <c r="R97" s="20"/>
      <c r="S97" s="20"/>
      <c r="T97" s="20"/>
      <c r="U97" s="20"/>
      <c r="V97" s="20"/>
      <c r="W97" s="20"/>
      <c r="X97" s="20"/>
      <c r="Y97" s="20"/>
    </row>
    <row r="98" spans="1:25" s="19" customFormat="1" x14ac:dyDescent="0.25">
      <c r="A98" s="19">
        <f t="shared" ca="1" si="3"/>
        <v>89</v>
      </c>
      <c r="B98" s="20">
        <v>0.86249999999999993</v>
      </c>
      <c r="C98" s="20" t="s">
        <v>8</v>
      </c>
      <c r="D98" s="20">
        <v>0.85416666666666663</v>
      </c>
      <c r="E98" s="20" t="s">
        <v>8</v>
      </c>
      <c r="F98" s="20"/>
      <c r="G98" s="20"/>
      <c r="H98" s="20"/>
      <c r="I98" s="20"/>
      <c r="J98" s="20"/>
      <c r="K98" s="20"/>
      <c r="L98" s="20"/>
      <c r="M98" s="20"/>
      <c r="N98" s="20"/>
      <c r="O98" s="20"/>
      <c r="P98" s="20"/>
      <c r="Q98" s="20"/>
      <c r="R98" s="20"/>
      <c r="S98" s="20"/>
      <c r="T98" s="20"/>
      <c r="U98" s="20"/>
      <c r="V98" s="20"/>
      <c r="W98" s="20"/>
      <c r="X98" s="20"/>
      <c r="Y98" s="20"/>
    </row>
    <row r="99" spans="1:25" s="19" customFormat="1" x14ac:dyDescent="0.25">
      <c r="A99" s="19">
        <f t="shared" ca="1" si="3"/>
        <v>90</v>
      </c>
      <c r="B99" s="20">
        <v>0.87083333333333324</v>
      </c>
      <c r="C99" s="20" t="s">
        <v>8</v>
      </c>
      <c r="D99" s="20">
        <v>0.86111111111111116</v>
      </c>
      <c r="E99" s="20" t="s">
        <v>8</v>
      </c>
      <c r="F99" s="20"/>
      <c r="G99" s="20"/>
      <c r="H99" s="20"/>
      <c r="I99" s="20"/>
      <c r="J99" s="20"/>
      <c r="K99" s="20"/>
      <c r="L99" s="20"/>
      <c r="M99" s="20"/>
      <c r="N99" s="20"/>
      <c r="O99" s="20"/>
      <c r="P99" s="20"/>
      <c r="Q99" s="20"/>
      <c r="R99" s="20"/>
      <c r="S99" s="20"/>
      <c r="T99" s="20"/>
      <c r="U99" s="20"/>
      <c r="V99" s="20"/>
      <c r="W99" s="20"/>
      <c r="X99" s="20"/>
      <c r="Y99" s="20"/>
    </row>
    <row r="100" spans="1:25" s="19" customFormat="1" x14ac:dyDescent="0.25">
      <c r="A100" s="19">
        <f t="shared" ca="1" si="3"/>
        <v>91</v>
      </c>
      <c r="B100" s="20">
        <v>0.87916666666666676</v>
      </c>
      <c r="C100" s="20" t="s">
        <v>8</v>
      </c>
      <c r="D100" s="20">
        <v>0.86805555555555547</v>
      </c>
      <c r="E100" s="20" t="s">
        <v>8</v>
      </c>
      <c r="F100" s="20"/>
      <c r="G100" s="20"/>
      <c r="H100" s="20"/>
      <c r="I100" s="20"/>
      <c r="J100" s="20"/>
      <c r="K100" s="20"/>
      <c r="L100" s="20"/>
      <c r="M100" s="20"/>
      <c r="N100" s="20"/>
      <c r="O100" s="20"/>
      <c r="P100" s="20"/>
      <c r="Q100" s="20"/>
      <c r="R100" s="20"/>
      <c r="S100" s="20"/>
      <c r="T100" s="20"/>
      <c r="U100" s="20"/>
      <c r="V100" s="20"/>
      <c r="W100" s="20"/>
      <c r="X100" s="20"/>
      <c r="Y100" s="20"/>
    </row>
    <row r="101" spans="1:25" s="19" customFormat="1" x14ac:dyDescent="0.25">
      <c r="A101" s="19">
        <f t="shared" ca="1" si="3"/>
        <v>92</v>
      </c>
      <c r="B101" s="20">
        <v>0.88750000000000007</v>
      </c>
      <c r="C101" s="20" t="s">
        <v>8</v>
      </c>
      <c r="D101" s="20">
        <v>0.875</v>
      </c>
      <c r="E101" s="20" t="s">
        <v>8</v>
      </c>
      <c r="F101" s="20"/>
      <c r="G101" s="20"/>
      <c r="H101" s="20"/>
      <c r="I101" s="20"/>
      <c r="J101" s="20"/>
      <c r="K101" s="20"/>
      <c r="L101" s="20"/>
      <c r="M101" s="20"/>
      <c r="N101" s="20"/>
      <c r="O101" s="20"/>
      <c r="P101" s="20"/>
      <c r="Q101" s="20"/>
      <c r="R101" s="20"/>
      <c r="S101" s="20"/>
      <c r="T101" s="20"/>
      <c r="U101" s="20"/>
      <c r="V101" s="20"/>
      <c r="W101" s="20"/>
      <c r="X101" s="20"/>
      <c r="Y101" s="20"/>
    </row>
    <row r="102" spans="1:25" s="19" customFormat="1" x14ac:dyDescent="0.25">
      <c r="A102" s="19">
        <f t="shared" ca="1" si="3"/>
        <v>93</v>
      </c>
      <c r="B102" s="20">
        <v>0.89583333333333337</v>
      </c>
      <c r="C102" s="20" t="s">
        <v>8</v>
      </c>
      <c r="D102" s="20">
        <v>0.88194444444444453</v>
      </c>
      <c r="E102" s="20" t="s">
        <v>8</v>
      </c>
      <c r="F102" s="20"/>
      <c r="G102" s="20"/>
      <c r="H102" s="20"/>
      <c r="I102" s="20"/>
      <c r="J102" s="20"/>
      <c r="K102" s="20"/>
      <c r="L102" s="20"/>
      <c r="M102" s="20"/>
      <c r="N102" s="20"/>
      <c r="O102" s="20"/>
      <c r="P102" s="20"/>
      <c r="Q102" s="20"/>
      <c r="R102" s="20"/>
      <c r="S102" s="20"/>
      <c r="T102" s="20"/>
      <c r="U102" s="20"/>
      <c r="V102" s="20"/>
      <c r="W102" s="20"/>
      <c r="X102" s="20"/>
      <c r="Y102" s="20"/>
    </row>
    <row r="103" spans="1:25" s="19" customFormat="1" x14ac:dyDescent="0.25">
      <c r="A103" s="19">
        <f t="shared" ca="1" si="3"/>
        <v>94</v>
      </c>
      <c r="B103" s="20">
        <v>0.90347222222222223</v>
      </c>
      <c r="C103" s="20" t="s">
        <v>8</v>
      </c>
      <c r="D103" s="20">
        <v>0.88888888888888884</v>
      </c>
      <c r="E103" s="20" t="s">
        <v>8</v>
      </c>
      <c r="F103" s="20"/>
      <c r="G103" s="20"/>
      <c r="H103" s="20"/>
      <c r="I103" s="20"/>
      <c r="J103" s="20"/>
      <c r="K103" s="20"/>
      <c r="L103" s="20"/>
      <c r="M103" s="20"/>
      <c r="N103" s="20"/>
      <c r="O103" s="20"/>
      <c r="P103" s="20"/>
      <c r="Q103" s="20"/>
      <c r="R103" s="20"/>
      <c r="S103" s="20"/>
      <c r="T103" s="20"/>
      <c r="U103" s="20"/>
      <c r="V103" s="20"/>
      <c r="W103" s="20"/>
      <c r="X103" s="20"/>
      <c r="Y103" s="20"/>
    </row>
    <row r="104" spans="1:25" s="19" customFormat="1" x14ac:dyDescent="0.25">
      <c r="A104" s="19">
        <f t="shared" ca="1" si="3"/>
        <v>95</v>
      </c>
      <c r="B104" s="20">
        <v>0.91180555555555554</v>
      </c>
      <c r="C104" s="20" t="s">
        <v>8</v>
      </c>
      <c r="D104" s="20">
        <v>0.89583333333333337</v>
      </c>
      <c r="E104" s="20" t="s">
        <v>8</v>
      </c>
      <c r="F104" s="20"/>
      <c r="G104" s="20"/>
      <c r="H104" s="20"/>
      <c r="I104" s="20"/>
      <c r="J104" s="20"/>
      <c r="K104" s="20"/>
      <c r="L104" s="20"/>
      <c r="M104" s="20"/>
      <c r="N104" s="20"/>
      <c r="O104" s="20"/>
      <c r="P104" s="20"/>
      <c r="Q104" s="20"/>
      <c r="R104" s="20"/>
      <c r="S104" s="20"/>
      <c r="T104" s="20"/>
      <c r="U104" s="20"/>
      <c r="V104" s="20"/>
      <c r="W104" s="20"/>
      <c r="X104" s="20"/>
      <c r="Y104" s="20"/>
    </row>
    <row r="105" spans="1:25" s="19" customFormat="1" x14ac:dyDescent="0.25">
      <c r="A105" s="19">
        <f t="shared" ca="1" si="3"/>
        <v>96</v>
      </c>
      <c r="B105" s="20">
        <v>0.9194444444444444</v>
      </c>
      <c r="C105" s="20" t="s">
        <v>8</v>
      </c>
      <c r="D105" s="20">
        <v>0.90347222222222223</v>
      </c>
      <c r="E105" s="20" t="s">
        <v>8</v>
      </c>
      <c r="F105" s="20"/>
      <c r="G105" s="20"/>
      <c r="H105" s="20"/>
      <c r="I105" s="20"/>
      <c r="J105" s="20"/>
      <c r="K105" s="20"/>
      <c r="L105" s="20"/>
      <c r="M105" s="20"/>
      <c r="N105" s="20"/>
      <c r="O105" s="20"/>
      <c r="P105" s="20"/>
      <c r="Q105" s="20"/>
      <c r="R105" s="20"/>
      <c r="S105" s="20"/>
      <c r="T105" s="20"/>
      <c r="U105" s="20"/>
      <c r="V105" s="20"/>
      <c r="W105" s="20"/>
      <c r="X105" s="20"/>
      <c r="Y105" s="20"/>
    </row>
    <row r="106" spans="1:25" s="19" customFormat="1" x14ac:dyDescent="0.25">
      <c r="A106" s="19">
        <f t="shared" ca="1" si="3"/>
        <v>97</v>
      </c>
      <c r="B106" s="20">
        <v>0.92708333333333337</v>
      </c>
      <c r="C106" s="20" t="s">
        <v>8</v>
      </c>
      <c r="D106" s="20">
        <v>0.91180555555555554</v>
      </c>
      <c r="E106" s="20" t="s">
        <v>8</v>
      </c>
      <c r="F106" s="20"/>
      <c r="G106" s="20"/>
      <c r="H106" s="20"/>
      <c r="I106" s="20"/>
      <c r="J106" s="20"/>
      <c r="K106" s="20"/>
      <c r="L106" s="20"/>
      <c r="M106" s="20"/>
      <c r="N106" s="20"/>
      <c r="O106" s="20"/>
      <c r="P106" s="20"/>
      <c r="Q106" s="20"/>
      <c r="R106" s="20"/>
      <c r="S106" s="20"/>
      <c r="T106" s="20"/>
      <c r="U106" s="20"/>
      <c r="V106" s="20"/>
      <c r="W106" s="20"/>
      <c r="X106" s="20"/>
      <c r="Y106" s="20"/>
    </row>
    <row r="107" spans="1:25" s="19" customFormat="1" x14ac:dyDescent="0.25">
      <c r="A107" s="19">
        <f t="shared" ca="1" si="3"/>
        <v>98</v>
      </c>
      <c r="B107" s="20">
        <v>0.93472222222222223</v>
      </c>
      <c r="C107" s="20" t="s">
        <v>8</v>
      </c>
      <c r="D107" s="20">
        <v>0.9194444444444444</v>
      </c>
      <c r="E107" s="20" t="s">
        <v>8</v>
      </c>
      <c r="F107" s="20"/>
      <c r="G107" s="20"/>
      <c r="H107" s="20"/>
      <c r="I107" s="20"/>
      <c r="J107" s="20"/>
      <c r="K107" s="20"/>
      <c r="L107" s="20"/>
      <c r="M107" s="20"/>
      <c r="N107" s="20"/>
      <c r="O107" s="20"/>
      <c r="P107" s="20"/>
      <c r="Q107" s="20"/>
      <c r="R107" s="20"/>
      <c r="S107" s="20"/>
      <c r="T107" s="20"/>
      <c r="U107" s="20"/>
      <c r="V107" s="20"/>
      <c r="W107" s="20"/>
      <c r="X107" s="20"/>
      <c r="Y107" s="20"/>
    </row>
    <row r="108" spans="1:25" s="19" customFormat="1" x14ac:dyDescent="0.25">
      <c r="A108" s="19">
        <f t="shared" ca="1" si="3"/>
        <v>99</v>
      </c>
      <c r="B108" s="20">
        <v>0.94305555555555554</v>
      </c>
      <c r="C108" s="20" t="s">
        <v>8</v>
      </c>
      <c r="D108" s="20">
        <v>0.92708333333333337</v>
      </c>
      <c r="E108" s="20" t="s">
        <v>8</v>
      </c>
      <c r="F108" s="20"/>
      <c r="G108" s="20"/>
      <c r="H108" s="20"/>
      <c r="I108" s="20"/>
      <c r="J108" s="20"/>
      <c r="K108" s="20"/>
      <c r="L108" s="20"/>
      <c r="M108" s="20"/>
      <c r="N108" s="20"/>
      <c r="O108" s="20"/>
      <c r="P108" s="20"/>
      <c r="Q108" s="20"/>
      <c r="R108" s="20"/>
      <c r="S108" s="20"/>
      <c r="T108" s="20"/>
      <c r="U108" s="20"/>
      <c r="V108" s="20"/>
      <c r="W108" s="20"/>
      <c r="X108" s="20"/>
      <c r="Y108" s="20"/>
    </row>
    <row r="109" spans="1:25" s="19" customFormat="1" x14ac:dyDescent="0.25">
      <c r="A109" s="19">
        <f t="shared" ca="1" si="3"/>
        <v>100</v>
      </c>
      <c r="B109" s="20">
        <v>0.9506944444444444</v>
      </c>
      <c r="C109" s="20" t="s">
        <v>8</v>
      </c>
      <c r="D109" s="20">
        <v>0.93472222222222223</v>
      </c>
      <c r="E109" s="20" t="s">
        <v>8</v>
      </c>
      <c r="F109" s="20"/>
      <c r="G109" s="20"/>
      <c r="H109" s="20"/>
      <c r="I109" s="20"/>
      <c r="J109" s="20"/>
      <c r="K109" s="20"/>
      <c r="L109" s="20"/>
      <c r="M109" s="20"/>
      <c r="N109" s="20"/>
      <c r="O109" s="20"/>
      <c r="P109" s="20"/>
      <c r="Q109" s="20"/>
      <c r="R109" s="20"/>
      <c r="S109" s="20"/>
      <c r="T109" s="20"/>
      <c r="U109" s="20"/>
      <c r="V109" s="20"/>
      <c r="W109" s="20"/>
      <c r="X109" s="20"/>
      <c r="Y109" s="20"/>
    </row>
    <row r="110" spans="1:25" s="19" customFormat="1" x14ac:dyDescent="0.25">
      <c r="A110" s="19">
        <f t="shared" ca="1" si="3"/>
        <v>101</v>
      </c>
      <c r="B110" s="20">
        <v>0.95833333333333337</v>
      </c>
      <c r="C110" s="20" t="s">
        <v>8</v>
      </c>
      <c r="D110" s="20">
        <v>0.94305555555555554</v>
      </c>
      <c r="E110" s="20" t="s">
        <v>8</v>
      </c>
      <c r="F110" s="20"/>
      <c r="G110" s="20"/>
      <c r="H110" s="20"/>
      <c r="I110" s="20"/>
      <c r="J110" s="20"/>
      <c r="K110" s="20"/>
      <c r="L110" s="20"/>
      <c r="M110" s="20"/>
      <c r="N110" s="20"/>
      <c r="O110" s="20"/>
      <c r="P110" s="20"/>
      <c r="Q110" s="20"/>
      <c r="R110" s="20"/>
      <c r="S110" s="20"/>
      <c r="T110" s="20"/>
      <c r="U110" s="20"/>
      <c r="V110" s="20"/>
      <c r="W110" s="20"/>
      <c r="X110" s="20"/>
      <c r="Y110" s="20"/>
    </row>
    <row r="111" spans="1:25" s="19" customFormat="1" x14ac:dyDescent="0.25">
      <c r="A111" s="19">
        <f t="shared" ca="1" si="3"/>
        <v>102</v>
      </c>
      <c r="B111" s="20">
        <v>0.97916666666666663</v>
      </c>
      <c r="C111" s="20" t="s">
        <v>8</v>
      </c>
      <c r="D111" s="20">
        <v>0.9506944444444444</v>
      </c>
      <c r="E111" s="20" t="s">
        <v>8</v>
      </c>
      <c r="F111" s="20"/>
      <c r="G111" s="20"/>
      <c r="H111" s="20"/>
      <c r="I111" s="20"/>
      <c r="J111" s="20"/>
      <c r="K111" s="20"/>
      <c r="L111" s="20"/>
      <c r="M111" s="20"/>
      <c r="N111" s="20"/>
      <c r="O111" s="20"/>
      <c r="P111" s="20"/>
      <c r="Q111" s="20"/>
      <c r="R111" s="20"/>
      <c r="S111" s="20"/>
      <c r="T111" s="20"/>
      <c r="U111" s="20"/>
      <c r="V111" s="20"/>
      <c r="W111" s="20"/>
      <c r="X111" s="20"/>
      <c r="Y111" s="20"/>
    </row>
    <row r="112" spans="1:25" s="19" customFormat="1" x14ac:dyDescent="0.25">
      <c r="A112" s="19">
        <f t="shared" ca="1" si="3"/>
        <v>103</v>
      </c>
      <c r="B112" s="20"/>
      <c r="C112" s="20"/>
      <c r="D112" s="20">
        <v>0.95833333333333337</v>
      </c>
      <c r="E112" s="20" t="s">
        <v>8</v>
      </c>
      <c r="F112" s="20"/>
      <c r="G112" s="20"/>
      <c r="H112" s="20"/>
      <c r="I112" s="20"/>
      <c r="J112" s="20"/>
      <c r="K112" s="20"/>
      <c r="L112" s="20"/>
      <c r="M112" s="20"/>
      <c r="N112" s="20"/>
      <c r="O112" s="20"/>
      <c r="P112" s="20"/>
      <c r="Q112" s="20"/>
      <c r="R112" s="20"/>
      <c r="S112" s="20"/>
      <c r="T112" s="20"/>
      <c r="U112" s="20"/>
      <c r="V112" s="20"/>
      <c r="W112" s="20"/>
      <c r="X112" s="20"/>
      <c r="Y112" s="20"/>
    </row>
    <row r="113" spans="1:25" s="19" customFormat="1" x14ac:dyDescent="0.25">
      <c r="A113" s="19">
        <f t="shared" ca="1" si="3"/>
        <v>104</v>
      </c>
      <c r="B113" s="20"/>
      <c r="C113" s="20"/>
      <c r="D113" s="20">
        <v>0.97916666666666663</v>
      </c>
      <c r="E113" s="20" t="s">
        <v>8</v>
      </c>
      <c r="F113" s="20"/>
      <c r="G113" s="20"/>
      <c r="H113" s="20"/>
      <c r="I113" s="20"/>
      <c r="J113" s="20"/>
      <c r="K113" s="20"/>
      <c r="L113" s="20"/>
      <c r="M113" s="20"/>
      <c r="N113" s="20"/>
      <c r="O113" s="20"/>
      <c r="P113" s="20"/>
      <c r="Q113" s="20"/>
      <c r="R113" s="20"/>
      <c r="S113" s="20"/>
      <c r="T113" s="20"/>
      <c r="U113" s="20"/>
      <c r="V113" s="20"/>
      <c r="W113" s="20"/>
      <c r="X113" s="20"/>
      <c r="Y113" s="20"/>
    </row>
    <row r="114" spans="1:25" s="19" customFormat="1" x14ac:dyDescent="0.25">
      <c r="A114" s="19">
        <f t="shared" ca="1" si="3"/>
        <v>105</v>
      </c>
      <c r="B114" s="20"/>
      <c r="C114" s="20"/>
      <c r="D114" s="20"/>
      <c r="E114" s="20"/>
      <c r="F114" s="20"/>
      <c r="G114" s="20"/>
      <c r="H114" s="20"/>
      <c r="I114" s="20"/>
      <c r="J114" s="20"/>
      <c r="K114" s="20"/>
      <c r="L114" s="20"/>
      <c r="M114" s="20"/>
      <c r="N114" s="20"/>
      <c r="O114" s="20"/>
      <c r="P114" s="20"/>
      <c r="Q114" s="20"/>
      <c r="R114" s="20"/>
      <c r="S114" s="20"/>
      <c r="T114" s="20"/>
      <c r="U114" s="20"/>
      <c r="V114" s="20"/>
      <c r="W114" s="20"/>
      <c r="X114" s="20"/>
      <c r="Y114" s="20"/>
    </row>
    <row r="115" spans="1:25" s="19" customFormat="1" x14ac:dyDescent="0.25">
      <c r="A115" s="19">
        <f t="shared" ca="1" si="3"/>
        <v>106</v>
      </c>
      <c r="B115" s="20"/>
      <c r="C115" s="20"/>
      <c r="D115" s="20"/>
      <c r="E115" s="20"/>
      <c r="F115" s="20"/>
      <c r="G115" s="20"/>
      <c r="H115" s="20"/>
      <c r="I115" s="20"/>
      <c r="J115" s="20"/>
      <c r="K115" s="20"/>
      <c r="L115" s="20"/>
      <c r="M115" s="20"/>
      <c r="N115" s="20"/>
      <c r="O115" s="20"/>
      <c r="P115" s="20"/>
      <c r="Q115" s="20"/>
      <c r="R115" s="20"/>
      <c r="S115" s="20"/>
      <c r="T115" s="20"/>
      <c r="U115" s="20"/>
      <c r="V115" s="20"/>
      <c r="W115" s="20"/>
      <c r="X115" s="20"/>
      <c r="Y115" s="20"/>
    </row>
    <row r="116" spans="1:25" s="19" customFormat="1" x14ac:dyDescent="0.25">
      <c r="A116" s="19">
        <f t="shared" ca="1" si="3"/>
        <v>107</v>
      </c>
      <c r="B116" s="20"/>
      <c r="C116" s="20"/>
      <c r="D116" s="20"/>
      <c r="E116" s="20"/>
      <c r="F116" s="20"/>
      <c r="G116" s="20"/>
      <c r="H116" s="20"/>
      <c r="I116" s="20"/>
      <c r="J116" s="20"/>
      <c r="K116" s="20"/>
      <c r="L116" s="20"/>
      <c r="M116" s="20"/>
      <c r="N116" s="20"/>
      <c r="O116" s="20"/>
      <c r="P116" s="20"/>
      <c r="Q116" s="20"/>
      <c r="R116" s="20"/>
      <c r="S116" s="20"/>
      <c r="T116" s="20"/>
      <c r="U116" s="20"/>
      <c r="V116" s="20"/>
      <c r="W116" s="20"/>
      <c r="X116" s="20"/>
      <c r="Y116" s="20"/>
    </row>
    <row r="117" spans="1:25" s="19" customFormat="1" x14ac:dyDescent="0.25">
      <c r="A117" s="19">
        <f t="shared" ca="1" si="3"/>
        <v>108</v>
      </c>
      <c r="B117" s="20"/>
      <c r="C117" s="20"/>
      <c r="D117" s="20"/>
      <c r="E117" s="20"/>
      <c r="F117" s="20"/>
      <c r="G117" s="20"/>
      <c r="H117" s="20"/>
      <c r="I117" s="20"/>
      <c r="J117" s="20"/>
      <c r="K117" s="20"/>
      <c r="L117" s="20"/>
      <c r="M117" s="20"/>
      <c r="N117" s="20"/>
      <c r="O117" s="20"/>
      <c r="P117" s="20"/>
      <c r="Q117" s="20"/>
      <c r="R117" s="20"/>
      <c r="S117" s="20"/>
      <c r="T117" s="20"/>
      <c r="U117" s="20"/>
      <c r="V117" s="20"/>
      <c r="W117" s="20"/>
      <c r="X117" s="20"/>
      <c r="Y117" s="20"/>
    </row>
    <row r="118" spans="1:25" s="19" customFormat="1" x14ac:dyDescent="0.25">
      <c r="A118" s="19">
        <f t="shared" ca="1" si="3"/>
        <v>109</v>
      </c>
      <c r="B118" s="20"/>
      <c r="C118" s="20"/>
      <c r="D118" s="20"/>
      <c r="E118" s="20"/>
      <c r="F118" s="20"/>
      <c r="G118" s="20"/>
      <c r="H118" s="20"/>
      <c r="I118" s="20"/>
      <c r="J118" s="20"/>
      <c r="K118" s="20"/>
      <c r="L118" s="20"/>
      <c r="M118" s="20"/>
      <c r="N118" s="20"/>
      <c r="O118" s="20"/>
      <c r="P118" s="20"/>
      <c r="Q118" s="20"/>
      <c r="R118" s="20"/>
      <c r="S118" s="20"/>
      <c r="T118" s="20"/>
      <c r="U118" s="20"/>
      <c r="V118" s="20"/>
      <c r="W118" s="20"/>
      <c r="X118" s="20"/>
      <c r="Y118" s="20"/>
    </row>
    <row r="119" spans="1:25" s="19" customFormat="1" x14ac:dyDescent="0.25">
      <c r="A119" s="19">
        <f t="shared" ca="1" si="3"/>
        <v>110</v>
      </c>
      <c r="B119" s="20"/>
      <c r="C119" s="20"/>
      <c r="D119" s="20"/>
      <c r="E119" s="20"/>
      <c r="F119" s="20"/>
      <c r="G119" s="20"/>
      <c r="H119" s="20"/>
      <c r="I119" s="20"/>
      <c r="J119" s="20"/>
      <c r="K119" s="20"/>
      <c r="L119" s="20"/>
      <c r="M119" s="20"/>
      <c r="N119" s="20"/>
      <c r="O119" s="20"/>
      <c r="P119" s="20"/>
      <c r="Q119" s="20"/>
      <c r="R119" s="20"/>
      <c r="S119" s="20"/>
      <c r="T119" s="20"/>
      <c r="U119" s="20"/>
      <c r="V119" s="20"/>
      <c r="W119" s="20"/>
      <c r="X119" s="20"/>
      <c r="Y119" s="20"/>
    </row>
    <row r="120" spans="1:25" s="19" customFormat="1" x14ac:dyDescent="0.25">
      <c r="A120" s="19">
        <f t="shared" ca="1" si="3"/>
        <v>111</v>
      </c>
      <c r="B120" s="20"/>
      <c r="C120" s="20"/>
      <c r="D120" s="20"/>
      <c r="E120" s="20"/>
      <c r="F120" s="20"/>
      <c r="G120" s="20"/>
      <c r="H120" s="20"/>
      <c r="I120" s="20"/>
      <c r="J120" s="20"/>
      <c r="K120" s="20"/>
      <c r="L120" s="20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</row>
    <row r="121" spans="1:25" s="19" customFormat="1" x14ac:dyDescent="0.25">
      <c r="A121" s="19">
        <f t="shared" ca="1" si="3"/>
        <v>112</v>
      </c>
      <c r="B121" s="20"/>
      <c r="C121" s="20"/>
      <c r="D121" s="20"/>
      <c r="E121" s="20"/>
      <c r="F121" s="20"/>
      <c r="G121" s="20"/>
      <c r="H121" s="20"/>
      <c r="I121" s="20"/>
      <c r="J121" s="20"/>
      <c r="K121" s="20"/>
      <c r="L121" s="20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</row>
    <row r="122" spans="1:25" s="19" customFormat="1" x14ac:dyDescent="0.25">
      <c r="A122" s="19">
        <f t="shared" ca="1" si="3"/>
        <v>113</v>
      </c>
      <c r="B122" s="20"/>
      <c r="C122" s="20"/>
      <c r="D122" s="20"/>
      <c r="E122" s="20"/>
      <c r="F122" s="20"/>
      <c r="G122" s="20"/>
      <c r="H122" s="20"/>
      <c r="I122" s="20"/>
      <c r="J122" s="20"/>
      <c r="K122" s="20"/>
      <c r="L122" s="20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</row>
    <row r="123" spans="1:25" s="19" customFormat="1" x14ac:dyDescent="0.25">
      <c r="A123" s="19">
        <f t="shared" ca="1" si="3"/>
        <v>114</v>
      </c>
      <c r="B123" s="20"/>
      <c r="C123" s="20"/>
      <c r="D123" s="20"/>
      <c r="E123" s="20"/>
      <c r="F123" s="20"/>
      <c r="G123" s="20"/>
      <c r="H123" s="20"/>
      <c r="I123" s="20"/>
      <c r="J123" s="20"/>
      <c r="K123" s="20"/>
      <c r="L123" s="20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</row>
    <row r="124" spans="1:25" s="19" customFormat="1" x14ac:dyDescent="0.25">
      <c r="A124" s="19">
        <f t="shared" ca="1" si="3"/>
        <v>115</v>
      </c>
      <c r="B124" s="20"/>
      <c r="C124" s="20"/>
      <c r="D124" s="20"/>
      <c r="E124" s="20"/>
      <c r="F124" s="20"/>
      <c r="G124" s="20"/>
      <c r="H124" s="20"/>
      <c r="I124" s="20"/>
      <c r="J124" s="20"/>
      <c r="K124" s="20"/>
      <c r="L124" s="20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</row>
    <row r="125" spans="1:25" s="19" customFormat="1" x14ac:dyDescent="0.25">
      <c r="A125" s="19">
        <f t="shared" ca="1" si="3"/>
        <v>116</v>
      </c>
      <c r="B125" s="20"/>
      <c r="C125" s="20"/>
      <c r="D125" s="20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</row>
    <row r="126" spans="1:25" s="19" customFormat="1" x14ac:dyDescent="0.25">
      <c r="A126" s="19">
        <f t="shared" ca="1" si="3"/>
        <v>117</v>
      </c>
      <c r="B126" s="20"/>
      <c r="C126" s="20"/>
      <c r="D126" s="20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</row>
    <row r="127" spans="1:25" s="19" customFormat="1" x14ac:dyDescent="0.25">
      <c r="A127" s="19">
        <f t="shared" ca="1" si="3"/>
        <v>118</v>
      </c>
      <c r="B127" s="20"/>
      <c r="C127" s="20"/>
      <c r="D127" s="20"/>
      <c r="E127" s="20"/>
      <c r="F127" s="20"/>
      <c r="G127" s="20"/>
      <c r="H127" s="20"/>
      <c r="I127" s="20"/>
      <c r="J127" s="20"/>
      <c r="K127" s="20"/>
      <c r="L127" s="20"/>
      <c r="M127" s="20"/>
      <c r="N127" s="20"/>
      <c r="O127" s="20"/>
      <c r="P127" s="20"/>
      <c r="Q127" s="20"/>
      <c r="R127" s="20"/>
      <c r="S127" s="20"/>
      <c r="T127" s="20"/>
      <c r="U127" s="20"/>
      <c r="V127" s="20"/>
      <c r="W127" s="20"/>
      <c r="X127" s="20"/>
      <c r="Y127" s="20"/>
    </row>
    <row r="128" spans="1:25" s="19" customFormat="1" x14ac:dyDescent="0.25">
      <c r="A128" s="19">
        <f t="shared" ca="1" si="3"/>
        <v>119</v>
      </c>
      <c r="B128" s="20"/>
      <c r="C128" s="20"/>
      <c r="D128" s="20"/>
      <c r="E128" s="20"/>
      <c r="F128" s="20"/>
      <c r="G128" s="20"/>
      <c r="H128" s="20"/>
      <c r="I128" s="20"/>
      <c r="J128" s="20"/>
      <c r="K128" s="20"/>
      <c r="L128" s="20"/>
      <c r="M128" s="20"/>
      <c r="N128" s="20"/>
      <c r="O128" s="20"/>
      <c r="P128" s="20"/>
      <c r="Q128" s="20"/>
      <c r="R128" s="20"/>
      <c r="S128" s="20"/>
      <c r="T128" s="20"/>
      <c r="U128" s="20"/>
      <c r="V128" s="20"/>
      <c r="W128" s="20"/>
      <c r="X128" s="20"/>
      <c r="Y128" s="20"/>
    </row>
    <row r="129" spans="1:25" s="19" customFormat="1" x14ac:dyDescent="0.25">
      <c r="A129" s="19">
        <f t="shared" ca="1" si="3"/>
        <v>120</v>
      </c>
      <c r="B129" s="20"/>
      <c r="C129" s="20"/>
      <c r="D129" s="20"/>
      <c r="E129" s="20"/>
      <c r="F129" s="20"/>
      <c r="G129" s="20"/>
      <c r="H129" s="20"/>
      <c r="I129" s="20"/>
      <c r="J129" s="20"/>
      <c r="K129" s="20"/>
      <c r="L129" s="20"/>
      <c r="M129" s="20"/>
      <c r="N129" s="20"/>
      <c r="O129" s="20"/>
      <c r="P129" s="20"/>
      <c r="Q129" s="20"/>
      <c r="R129" s="20"/>
      <c r="S129" s="20"/>
      <c r="T129" s="20"/>
      <c r="U129" s="20"/>
      <c r="V129" s="20"/>
      <c r="W129" s="20"/>
      <c r="X129" s="20"/>
      <c r="Y129" s="20"/>
    </row>
    <row r="130" spans="1:25" s="19" customFormat="1" x14ac:dyDescent="0.25">
      <c r="A130" s="19">
        <f t="shared" ca="1" si="3"/>
        <v>121</v>
      </c>
      <c r="B130" s="20"/>
      <c r="C130" s="20"/>
      <c r="D130" s="20"/>
      <c r="E130" s="20"/>
      <c r="F130" s="20"/>
      <c r="G130" s="20"/>
      <c r="H130" s="20"/>
      <c r="I130" s="20"/>
      <c r="J130" s="20"/>
      <c r="K130" s="20"/>
      <c r="L130" s="20"/>
      <c r="M130" s="20"/>
      <c r="N130" s="20"/>
      <c r="O130" s="20"/>
      <c r="P130" s="20"/>
      <c r="Q130" s="20"/>
      <c r="R130" s="20"/>
      <c r="S130" s="20"/>
      <c r="T130" s="20"/>
      <c r="U130" s="20"/>
      <c r="V130" s="20"/>
      <c r="W130" s="20"/>
      <c r="X130" s="20"/>
      <c r="Y130" s="20"/>
    </row>
    <row r="131" spans="1:25" s="19" customFormat="1" x14ac:dyDescent="0.25">
      <c r="A131" s="19">
        <f t="shared" ca="1" si="3"/>
        <v>122</v>
      </c>
      <c r="B131" s="20"/>
      <c r="C131" s="20"/>
      <c r="D131" s="20"/>
      <c r="E131" s="20"/>
      <c r="F131" s="20"/>
      <c r="G131" s="20"/>
      <c r="H131" s="20"/>
      <c r="I131" s="20"/>
      <c r="J131" s="20"/>
      <c r="K131" s="20"/>
      <c r="L131" s="20"/>
      <c r="M131" s="20"/>
      <c r="N131" s="20"/>
      <c r="O131" s="20"/>
      <c r="P131" s="20"/>
      <c r="Q131" s="20"/>
      <c r="R131" s="20"/>
      <c r="S131" s="20"/>
      <c r="T131" s="20"/>
      <c r="U131" s="20"/>
      <c r="V131" s="20"/>
      <c r="W131" s="20"/>
      <c r="X131" s="20"/>
      <c r="Y131" s="20"/>
    </row>
    <row r="132" spans="1:25" s="19" customFormat="1" x14ac:dyDescent="0.25">
      <c r="A132" s="19">
        <f t="shared" ca="1" si="3"/>
        <v>123</v>
      </c>
      <c r="B132" s="20"/>
      <c r="C132" s="20"/>
      <c r="D132" s="20"/>
      <c r="E132" s="20"/>
      <c r="F132" s="20"/>
      <c r="G132" s="20"/>
      <c r="H132" s="20"/>
      <c r="I132" s="20"/>
      <c r="J132" s="20"/>
      <c r="K132" s="20"/>
      <c r="L132" s="20"/>
      <c r="M132" s="20"/>
      <c r="N132" s="20"/>
      <c r="O132" s="20"/>
      <c r="P132" s="20"/>
      <c r="Q132" s="20"/>
      <c r="R132" s="20"/>
      <c r="S132" s="20"/>
      <c r="T132" s="20"/>
      <c r="U132" s="20"/>
      <c r="V132" s="20"/>
      <c r="W132" s="20"/>
      <c r="X132" s="20"/>
      <c r="Y132" s="20"/>
    </row>
    <row r="133" spans="1:25" s="19" customFormat="1" x14ac:dyDescent="0.25">
      <c r="A133" s="19">
        <f t="shared" ca="1" si="3"/>
        <v>124</v>
      </c>
      <c r="B133" s="20"/>
      <c r="C133" s="20"/>
      <c r="D133" s="20"/>
      <c r="E133" s="20"/>
      <c r="F133" s="20"/>
      <c r="G133" s="20"/>
      <c r="H133" s="20"/>
      <c r="I133" s="20"/>
      <c r="J133" s="20"/>
      <c r="K133" s="20"/>
      <c r="L133" s="20"/>
      <c r="M133" s="20"/>
      <c r="N133" s="20"/>
      <c r="O133" s="20"/>
      <c r="P133" s="20"/>
      <c r="Q133" s="20"/>
      <c r="R133" s="20"/>
      <c r="S133" s="20"/>
      <c r="T133" s="20"/>
      <c r="U133" s="20"/>
      <c r="V133" s="20"/>
      <c r="W133" s="20"/>
      <c r="X133" s="20"/>
      <c r="Y133" s="20"/>
    </row>
    <row r="134" spans="1:25" s="19" customFormat="1" x14ac:dyDescent="0.25">
      <c r="A134" s="19">
        <f t="shared" ca="1" si="3"/>
        <v>125</v>
      </c>
      <c r="B134" s="20"/>
      <c r="C134" s="20"/>
      <c r="D134" s="20"/>
      <c r="E134" s="20"/>
      <c r="F134" s="20"/>
      <c r="G134" s="20"/>
      <c r="H134" s="20"/>
      <c r="I134" s="20"/>
      <c r="J134" s="20"/>
      <c r="K134" s="20"/>
      <c r="L134" s="20"/>
      <c r="M134" s="20"/>
      <c r="N134" s="20"/>
      <c r="O134" s="20"/>
      <c r="P134" s="20"/>
      <c r="Q134" s="20"/>
      <c r="R134" s="20"/>
      <c r="S134" s="20"/>
      <c r="T134" s="20"/>
      <c r="U134" s="20"/>
      <c r="V134" s="20"/>
      <c r="W134" s="20"/>
      <c r="X134" s="20"/>
      <c r="Y134" s="20"/>
    </row>
    <row r="135" spans="1:25" s="19" customFormat="1" x14ac:dyDescent="0.25">
      <c r="A135" s="19">
        <f t="shared" ca="1" si="3"/>
        <v>126</v>
      </c>
      <c r="B135" s="20"/>
      <c r="C135" s="20"/>
      <c r="D135" s="20"/>
      <c r="E135" s="20"/>
      <c r="F135" s="20"/>
      <c r="G135" s="20"/>
      <c r="H135" s="20"/>
      <c r="I135" s="20"/>
      <c r="J135" s="20"/>
      <c r="K135" s="20"/>
      <c r="L135" s="20"/>
      <c r="M135" s="20"/>
      <c r="N135" s="20"/>
      <c r="O135" s="20"/>
      <c r="P135" s="20"/>
      <c r="Q135" s="20"/>
      <c r="R135" s="20"/>
      <c r="S135" s="20"/>
      <c r="T135" s="20"/>
      <c r="U135" s="20"/>
      <c r="V135" s="20"/>
      <c r="W135" s="20"/>
      <c r="X135" s="20"/>
      <c r="Y135" s="20"/>
    </row>
    <row r="136" spans="1:25" s="19" customFormat="1" x14ac:dyDescent="0.25">
      <c r="A136" s="19">
        <f t="shared" ca="1" si="3"/>
        <v>127</v>
      </c>
      <c r="B136" s="20"/>
      <c r="C136" s="20"/>
      <c r="D136" s="20"/>
      <c r="E136" s="20"/>
      <c r="F136" s="20"/>
      <c r="G136" s="20"/>
      <c r="H136" s="20"/>
      <c r="I136" s="20"/>
      <c r="J136" s="20"/>
      <c r="K136" s="20"/>
      <c r="L136" s="20"/>
      <c r="M136" s="20"/>
      <c r="N136" s="20"/>
      <c r="O136" s="20"/>
      <c r="P136" s="20"/>
      <c r="Q136" s="20"/>
      <c r="R136" s="20"/>
      <c r="S136" s="20"/>
      <c r="T136" s="20"/>
      <c r="U136" s="20"/>
      <c r="V136" s="20"/>
      <c r="W136" s="20"/>
      <c r="X136" s="20"/>
      <c r="Y136" s="20"/>
    </row>
    <row r="137" spans="1:25" s="19" customFormat="1" x14ac:dyDescent="0.25">
      <c r="A137" s="19">
        <f t="shared" ca="1" si="3"/>
        <v>128</v>
      </c>
      <c r="B137" s="20"/>
      <c r="C137" s="20"/>
      <c r="D137" s="20"/>
      <c r="E137" s="20"/>
      <c r="F137" s="20"/>
      <c r="G137" s="20"/>
      <c r="H137" s="20"/>
      <c r="I137" s="20"/>
      <c r="J137" s="20"/>
      <c r="K137" s="20"/>
      <c r="L137" s="20"/>
      <c r="M137" s="20"/>
      <c r="N137" s="20"/>
      <c r="O137" s="20"/>
      <c r="P137" s="20"/>
      <c r="Q137" s="20"/>
      <c r="R137" s="20"/>
      <c r="S137" s="20"/>
      <c r="T137" s="20"/>
      <c r="U137" s="20"/>
      <c r="V137" s="20"/>
      <c r="W137" s="20"/>
      <c r="X137" s="20"/>
      <c r="Y137" s="20"/>
    </row>
    <row r="138" spans="1:25" s="19" customFormat="1" x14ac:dyDescent="0.25">
      <c r="A138" s="19">
        <f t="shared" ca="1" si="3"/>
        <v>129</v>
      </c>
      <c r="B138" s="20"/>
      <c r="C138" s="20"/>
      <c r="D138" s="20"/>
      <c r="E138" s="20"/>
      <c r="F138" s="20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s="19" customFormat="1" x14ac:dyDescent="0.25">
      <c r="A139" s="19">
        <f t="shared" ca="1" si="3"/>
        <v>130</v>
      </c>
      <c r="B139" s="20"/>
      <c r="C139" s="20"/>
      <c r="D139" s="20"/>
      <c r="E139" s="20"/>
      <c r="F139" s="20"/>
      <c r="G139" s="20"/>
      <c r="H139" s="20"/>
      <c r="I139" s="20"/>
      <c r="J139" s="20"/>
      <c r="K139" s="20"/>
      <c r="L139" s="20"/>
      <c r="M139" s="20"/>
      <c r="N139" s="20"/>
      <c r="O139" s="20"/>
      <c r="P139" s="20"/>
      <c r="Q139" s="20"/>
      <c r="R139" s="20"/>
      <c r="S139" s="20"/>
      <c r="T139" s="20"/>
      <c r="U139" s="20"/>
      <c r="V139" s="20"/>
      <c r="W139" s="20"/>
      <c r="X139" s="20"/>
      <c r="Y139" s="20"/>
    </row>
    <row r="140" spans="1:25" s="19" customFormat="1" x14ac:dyDescent="0.25">
      <c r="A140" s="19">
        <f t="shared" ref="A140:A203" ca="1" si="4">+A139+1</f>
        <v>131</v>
      </c>
      <c r="B140" s="20"/>
      <c r="C140" s="20"/>
      <c r="D140" s="20"/>
      <c r="E140" s="20"/>
      <c r="F140" s="20"/>
      <c r="G140" s="20"/>
      <c r="H140" s="20"/>
      <c r="I140" s="20"/>
      <c r="J140" s="20"/>
      <c r="K140" s="20"/>
      <c r="L140" s="20"/>
      <c r="M140" s="20"/>
      <c r="N140" s="20"/>
      <c r="O140" s="20"/>
      <c r="P140" s="20"/>
      <c r="Q140" s="20"/>
      <c r="R140" s="20"/>
      <c r="S140" s="20"/>
      <c r="T140" s="20"/>
      <c r="U140" s="20"/>
      <c r="V140" s="20"/>
      <c r="W140" s="20"/>
      <c r="X140" s="20"/>
      <c r="Y140" s="20"/>
    </row>
    <row r="141" spans="1:25" s="19" customFormat="1" x14ac:dyDescent="0.25">
      <c r="A141" s="19">
        <f t="shared" ca="1" si="4"/>
        <v>132</v>
      </c>
      <c r="B141" s="20"/>
      <c r="C141" s="20"/>
      <c r="D141" s="20"/>
      <c r="E141" s="20"/>
      <c r="F141" s="20"/>
      <c r="G141" s="20"/>
      <c r="H141" s="20"/>
      <c r="I141" s="20"/>
      <c r="J141" s="20"/>
      <c r="K141" s="20"/>
      <c r="L141" s="20"/>
      <c r="M141" s="20"/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</row>
    <row r="142" spans="1:25" s="19" customFormat="1" x14ac:dyDescent="0.25">
      <c r="A142" s="19">
        <f t="shared" ca="1" si="4"/>
        <v>133</v>
      </c>
      <c r="B142" s="20"/>
      <c r="C142" s="20"/>
      <c r="D142" s="20"/>
      <c r="E142" s="20"/>
      <c r="F142" s="20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s="19" customFormat="1" x14ac:dyDescent="0.25">
      <c r="A143" s="19">
        <f t="shared" ca="1" si="4"/>
        <v>134</v>
      </c>
      <c r="B143" s="20"/>
      <c r="C143" s="20"/>
      <c r="D143" s="20"/>
      <c r="E143" s="20"/>
      <c r="F143" s="20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s="19" customFormat="1" x14ac:dyDescent="0.25">
      <c r="A144" s="19">
        <f t="shared" ca="1" si="4"/>
        <v>135</v>
      </c>
      <c r="B144" s="20"/>
      <c r="C144" s="20"/>
      <c r="D144" s="20"/>
      <c r="E144" s="20"/>
      <c r="F144" s="20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s="19" customFormat="1" x14ac:dyDescent="0.25">
      <c r="A145" s="19">
        <f t="shared" ca="1" si="4"/>
        <v>136</v>
      </c>
      <c r="B145" s="20"/>
      <c r="C145" s="20"/>
      <c r="D145" s="20"/>
      <c r="E145" s="20"/>
      <c r="F145" s="20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s="19" customFormat="1" x14ac:dyDescent="0.25">
      <c r="A146" s="19">
        <f t="shared" ca="1" si="4"/>
        <v>137</v>
      </c>
      <c r="B146" s="20"/>
      <c r="C146" s="20"/>
      <c r="D146" s="20"/>
      <c r="E146" s="20"/>
      <c r="F146" s="20"/>
      <c r="G146" s="20"/>
      <c r="H146" s="20"/>
      <c r="I146" s="20"/>
      <c r="J146" s="20"/>
      <c r="K146" s="20"/>
      <c r="L146" s="20"/>
      <c r="M146" s="20"/>
      <c r="N146" s="20"/>
      <c r="O146" s="20"/>
      <c r="P146" s="20"/>
      <c r="Q146" s="20"/>
      <c r="R146" s="20"/>
      <c r="S146" s="20"/>
      <c r="T146" s="20"/>
      <c r="U146" s="20"/>
      <c r="V146" s="20"/>
      <c r="W146" s="20"/>
      <c r="X146" s="20"/>
      <c r="Y146" s="20"/>
    </row>
    <row r="147" spans="1:25" s="19" customFormat="1" x14ac:dyDescent="0.25">
      <c r="A147" s="19">
        <f t="shared" ca="1" si="4"/>
        <v>138</v>
      </c>
      <c r="B147" s="20"/>
      <c r="C147" s="20"/>
      <c r="D147" s="20"/>
      <c r="E147" s="20"/>
      <c r="F147" s="20"/>
      <c r="G147" s="20"/>
      <c r="H147" s="20"/>
      <c r="I147" s="20"/>
      <c r="J147" s="20"/>
      <c r="K147" s="20"/>
      <c r="L147" s="20"/>
      <c r="M147" s="20"/>
      <c r="N147" s="20"/>
      <c r="O147" s="20"/>
      <c r="P147" s="20"/>
      <c r="Q147" s="20"/>
      <c r="R147" s="20"/>
      <c r="S147" s="20"/>
      <c r="T147" s="20"/>
      <c r="U147" s="20"/>
      <c r="V147" s="20"/>
      <c r="W147" s="20"/>
      <c r="X147" s="20"/>
      <c r="Y147" s="20"/>
    </row>
    <row r="148" spans="1:25" s="19" customFormat="1" x14ac:dyDescent="0.25">
      <c r="A148" s="19">
        <f t="shared" ca="1" si="4"/>
        <v>139</v>
      </c>
      <c r="B148" s="20"/>
      <c r="C148" s="20"/>
      <c r="D148" s="20"/>
      <c r="E148" s="20"/>
      <c r="F148" s="20"/>
      <c r="G148" s="20"/>
      <c r="H148" s="20"/>
      <c r="I148" s="20"/>
      <c r="J148" s="20"/>
      <c r="K148" s="20"/>
      <c r="L148" s="20"/>
      <c r="M148" s="20"/>
      <c r="N148" s="20"/>
      <c r="O148" s="20"/>
      <c r="P148" s="20"/>
      <c r="Q148" s="20"/>
      <c r="R148" s="20"/>
      <c r="S148" s="20"/>
      <c r="T148" s="20"/>
      <c r="U148" s="20"/>
      <c r="V148" s="20"/>
      <c r="W148" s="20"/>
      <c r="X148" s="20"/>
      <c r="Y148" s="20"/>
    </row>
    <row r="149" spans="1:25" s="19" customFormat="1" x14ac:dyDescent="0.25">
      <c r="A149" s="19">
        <f t="shared" ca="1" si="4"/>
        <v>140</v>
      </c>
      <c r="B149" s="20"/>
      <c r="C149" s="20"/>
      <c r="D149" s="20"/>
      <c r="E149" s="20"/>
      <c r="F149" s="20"/>
      <c r="G149" s="20"/>
      <c r="H149" s="20"/>
      <c r="I149" s="20"/>
      <c r="J149" s="20"/>
      <c r="K149" s="20"/>
      <c r="L149" s="20"/>
      <c r="M149" s="20"/>
      <c r="N149" s="20"/>
      <c r="O149" s="20"/>
      <c r="P149" s="20"/>
      <c r="Q149" s="20"/>
      <c r="R149" s="20"/>
      <c r="S149" s="20"/>
      <c r="T149" s="20"/>
      <c r="U149" s="20"/>
      <c r="V149" s="20"/>
      <c r="W149" s="20"/>
      <c r="X149" s="20"/>
      <c r="Y149" s="20"/>
    </row>
    <row r="150" spans="1:25" s="19" customFormat="1" x14ac:dyDescent="0.25">
      <c r="A150" s="19">
        <f t="shared" ca="1" si="4"/>
        <v>141</v>
      </c>
      <c r="B150" s="20"/>
      <c r="C150" s="20"/>
      <c r="D150" s="20"/>
      <c r="E150" s="20"/>
      <c r="F150" s="20"/>
      <c r="G150" s="20"/>
      <c r="H150" s="20"/>
      <c r="I150" s="20"/>
      <c r="J150" s="20"/>
      <c r="K150" s="20"/>
      <c r="L150" s="20"/>
      <c r="M150" s="20"/>
      <c r="N150" s="20"/>
      <c r="O150" s="20"/>
      <c r="P150" s="20"/>
      <c r="Q150" s="20"/>
      <c r="R150" s="20"/>
      <c r="S150" s="20"/>
      <c r="T150" s="20"/>
      <c r="U150" s="20"/>
      <c r="V150" s="20"/>
      <c r="W150" s="20"/>
      <c r="X150" s="20"/>
      <c r="Y150" s="20"/>
    </row>
    <row r="151" spans="1:25" s="19" customFormat="1" x14ac:dyDescent="0.25">
      <c r="A151" s="19">
        <f t="shared" ca="1" si="4"/>
        <v>142</v>
      </c>
      <c r="B151" s="20"/>
      <c r="C151" s="20"/>
      <c r="D151" s="20"/>
      <c r="E151" s="20"/>
      <c r="F151" s="20"/>
      <c r="G151" s="20"/>
      <c r="H151" s="20"/>
      <c r="I151" s="20"/>
      <c r="J151" s="20"/>
      <c r="K151" s="20"/>
      <c r="L151" s="20"/>
      <c r="M151" s="20"/>
      <c r="N151" s="20"/>
      <c r="O151" s="20"/>
      <c r="P151" s="20"/>
      <c r="Q151" s="20"/>
      <c r="R151" s="20"/>
      <c r="S151" s="20"/>
      <c r="T151" s="20"/>
      <c r="U151" s="20"/>
      <c r="V151" s="20"/>
      <c r="W151" s="20"/>
      <c r="X151" s="20"/>
      <c r="Y151" s="20"/>
    </row>
    <row r="152" spans="1:25" s="19" customFormat="1" x14ac:dyDescent="0.25">
      <c r="A152" s="19">
        <f t="shared" ca="1" si="4"/>
        <v>143</v>
      </c>
      <c r="B152" s="20"/>
      <c r="C152" s="20"/>
      <c r="D152" s="20"/>
      <c r="E152" s="20"/>
      <c r="F152" s="20"/>
      <c r="G152" s="20"/>
      <c r="H152" s="20"/>
      <c r="I152" s="20"/>
      <c r="J152" s="20"/>
      <c r="K152" s="20"/>
      <c r="L152" s="20"/>
      <c r="M152" s="20"/>
      <c r="N152" s="20"/>
      <c r="O152" s="20"/>
      <c r="P152" s="20"/>
      <c r="Q152" s="20"/>
      <c r="R152" s="20"/>
      <c r="S152" s="20"/>
      <c r="T152" s="20"/>
      <c r="U152" s="20"/>
      <c r="V152" s="20"/>
      <c r="W152" s="20"/>
      <c r="X152" s="20"/>
      <c r="Y152" s="20"/>
    </row>
    <row r="153" spans="1:25" s="19" customFormat="1" x14ac:dyDescent="0.25">
      <c r="A153" s="19">
        <f t="shared" ca="1" si="4"/>
        <v>144</v>
      </c>
      <c r="B153" s="20"/>
      <c r="C153" s="20"/>
      <c r="D153" s="20"/>
      <c r="E153" s="20"/>
      <c r="F153" s="20"/>
      <c r="G153" s="20"/>
      <c r="H153" s="20"/>
      <c r="I153" s="20"/>
      <c r="J153" s="20"/>
      <c r="K153" s="20"/>
      <c r="L153" s="20"/>
      <c r="M153" s="20"/>
      <c r="N153" s="20"/>
      <c r="O153" s="20"/>
      <c r="P153" s="20"/>
      <c r="Q153" s="20"/>
      <c r="R153" s="20"/>
      <c r="S153" s="20"/>
      <c r="T153" s="20"/>
      <c r="U153" s="20"/>
      <c r="V153" s="20"/>
      <c r="W153" s="20"/>
      <c r="X153" s="20"/>
      <c r="Y153" s="20"/>
    </row>
    <row r="154" spans="1:25" s="19" customFormat="1" x14ac:dyDescent="0.25">
      <c r="A154" s="19">
        <f t="shared" ca="1" si="4"/>
        <v>145</v>
      </c>
      <c r="B154" s="20"/>
      <c r="C154" s="20"/>
      <c r="D154" s="20"/>
      <c r="E154" s="20"/>
      <c r="F154" s="20"/>
      <c r="G154" s="20"/>
      <c r="H154" s="20"/>
      <c r="I154" s="20"/>
      <c r="J154" s="20"/>
      <c r="K154" s="20"/>
      <c r="L154" s="20"/>
      <c r="M154" s="20"/>
      <c r="N154" s="20"/>
      <c r="O154" s="20"/>
      <c r="P154" s="20"/>
      <c r="Q154" s="20"/>
      <c r="R154" s="20"/>
      <c r="S154" s="20"/>
      <c r="T154" s="20"/>
      <c r="U154" s="20"/>
      <c r="V154" s="20"/>
      <c r="W154" s="20"/>
      <c r="X154" s="20"/>
      <c r="Y154" s="20"/>
    </row>
    <row r="155" spans="1:25" s="19" customFormat="1" x14ac:dyDescent="0.25">
      <c r="A155" s="19">
        <f t="shared" ca="1" si="4"/>
        <v>146</v>
      </c>
      <c r="B155" s="20"/>
      <c r="C155" s="20"/>
      <c r="D155" s="20"/>
      <c r="E155" s="20"/>
      <c r="F155" s="20"/>
      <c r="G155" s="20"/>
      <c r="H155" s="20"/>
      <c r="I155" s="20"/>
      <c r="J155" s="20"/>
      <c r="K155" s="20"/>
      <c r="L155" s="20"/>
      <c r="M155" s="20"/>
      <c r="N155" s="20"/>
      <c r="O155" s="20"/>
      <c r="P155" s="20"/>
      <c r="Q155" s="20"/>
      <c r="R155" s="20"/>
      <c r="S155" s="20"/>
      <c r="T155" s="20"/>
      <c r="U155" s="20"/>
      <c r="V155" s="20"/>
      <c r="W155" s="20"/>
      <c r="X155" s="20"/>
      <c r="Y155" s="20"/>
    </row>
    <row r="156" spans="1:25" s="19" customFormat="1" x14ac:dyDescent="0.25">
      <c r="A156" s="19">
        <f t="shared" ca="1" si="4"/>
        <v>147</v>
      </c>
      <c r="B156" s="20"/>
      <c r="C156" s="20"/>
      <c r="D156" s="20"/>
      <c r="E156" s="20"/>
      <c r="F156" s="20"/>
      <c r="G156" s="20"/>
      <c r="H156" s="20"/>
      <c r="I156" s="20"/>
      <c r="J156" s="20"/>
      <c r="K156" s="20"/>
      <c r="L156" s="20"/>
      <c r="M156" s="20"/>
      <c r="N156" s="20"/>
      <c r="O156" s="20"/>
      <c r="P156" s="20"/>
      <c r="Q156" s="20"/>
      <c r="R156" s="20"/>
      <c r="S156" s="20"/>
      <c r="T156" s="20"/>
      <c r="U156" s="20"/>
      <c r="V156" s="20"/>
      <c r="W156" s="20"/>
      <c r="X156" s="20"/>
      <c r="Y156" s="20"/>
    </row>
    <row r="157" spans="1:25" s="19" customFormat="1" x14ac:dyDescent="0.25">
      <c r="A157" s="19">
        <f t="shared" ca="1" si="4"/>
        <v>148</v>
      </c>
      <c r="B157" s="20"/>
      <c r="C157" s="20"/>
      <c r="D157" s="20"/>
      <c r="E157" s="20"/>
      <c r="F157" s="20"/>
      <c r="G157" s="20"/>
      <c r="H157" s="20"/>
      <c r="I157" s="20"/>
      <c r="J157" s="20"/>
      <c r="K157" s="20"/>
      <c r="L157" s="20"/>
      <c r="M157" s="20"/>
      <c r="N157" s="20"/>
      <c r="O157" s="20"/>
      <c r="P157" s="20"/>
      <c r="Q157" s="20"/>
      <c r="R157" s="20"/>
      <c r="S157" s="20"/>
      <c r="T157" s="20"/>
      <c r="U157" s="20"/>
      <c r="V157" s="20"/>
      <c r="W157" s="20"/>
      <c r="X157" s="20"/>
      <c r="Y157" s="20"/>
    </row>
    <row r="158" spans="1:25" s="19" customFormat="1" x14ac:dyDescent="0.25">
      <c r="A158" s="19">
        <f t="shared" ca="1" si="4"/>
        <v>149</v>
      </c>
      <c r="B158" s="20"/>
      <c r="C158" s="20"/>
      <c r="D158" s="20"/>
      <c r="E158" s="20"/>
      <c r="F158" s="20"/>
      <c r="G158" s="20"/>
      <c r="H158" s="20"/>
      <c r="I158" s="20"/>
      <c r="J158" s="20"/>
      <c r="K158" s="20"/>
      <c r="L158" s="20"/>
      <c r="M158" s="20"/>
      <c r="N158" s="20"/>
      <c r="O158" s="20"/>
      <c r="P158" s="20"/>
      <c r="Q158" s="20"/>
      <c r="R158" s="20"/>
      <c r="S158" s="20"/>
      <c r="T158" s="20"/>
      <c r="U158" s="20"/>
      <c r="V158" s="20"/>
      <c r="W158" s="20"/>
      <c r="X158" s="20"/>
      <c r="Y158" s="20"/>
    </row>
    <row r="159" spans="1:25" s="19" customFormat="1" x14ac:dyDescent="0.25">
      <c r="A159" s="19">
        <f t="shared" ca="1" si="4"/>
        <v>150</v>
      </c>
      <c r="B159" s="20"/>
      <c r="C159" s="20"/>
      <c r="D159" s="20"/>
      <c r="E159" s="20"/>
      <c r="F159" s="20"/>
      <c r="G159" s="20"/>
      <c r="H159" s="20"/>
      <c r="I159" s="20"/>
      <c r="J159" s="20"/>
      <c r="K159" s="20"/>
      <c r="L159" s="20"/>
      <c r="M159" s="20"/>
      <c r="N159" s="20"/>
      <c r="O159" s="20"/>
      <c r="P159" s="20"/>
      <c r="Q159" s="20"/>
      <c r="R159" s="20"/>
      <c r="S159" s="20"/>
      <c r="T159" s="20"/>
      <c r="U159" s="20"/>
      <c r="V159" s="20"/>
      <c r="W159" s="20"/>
      <c r="X159" s="20"/>
      <c r="Y159" s="20"/>
    </row>
    <row r="160" spans="1:25" s="19" customFormat="1" x14ac:dyDescent="0.25">
      <c r="A160" s="19">
        <f t="shared" ca="1" si="4"/>
        <v>151</v>
      </c>
      <c r="B160" s="20"/>
      <c r="C160" s="20"/>
      <c r="D160" s="20"/>
      <c r="E160" s="20"/>
      <c r="F160" s="20"/>
      <c r="G160" s="20"/>
      <c r="H160" s="20"/>
      <c r="I160" s="20"/>
      <c r="J160" s="20"/>
      <c r="K160" s="20"/>
      <c r="L160" s="20"/>
      <c r="M160" s="20"/>
      <c r="N160" s="20"/>
      <c r="O160" s="20"/>
      <c r="P160" s="20"/>
      <c r="Q160" s="20"/>
      <c r="R160" s="20"/>
      <c r="S160" s="20"/>
      <c r="T160" s="20"/>
      <c r="U160" s="20"/>
      <c r="V160" s="20"/>
      <c r="W160" s="20"/>
      <c r="X160" s="20"/>
      <c r="Y160" s="20"/>
    </row>
    <row r="161" spans="1:25" s="19" customFormat="1" x14ac:dyDescent="0.25">
      <c r="A161" s="19">
        <f t="shared" ca="1" si="4"/>
        <v>152</v>
      </c>
      <c r="B161" s="20"/>
      <c r="C161" s="20"/>
      <c r="D161" s="20"/>
      <c r="E161" s="20"/>
      <c r="F161" s="20"/>
      <c r="G161" s="20"/>
      <c r="H161" s="20"/>
      <c r="I161" s="20"/>
      <c r="J161" s="20"/>
      <c r="K161" s="20"/>
      <c r="L161" s="20"/>
      <c r="M161" s="20"/>
      <c r="N161" s="20"/>
      <c r="O161" s="20"/>
      <c r="P161" s="20"/>
      <c r="Q161" s="20"/>
      <c r="R161" s="20"/>
      <c r="S161" s="20"/>
      <c r="T161" s="20"/>
      <c r="U161" s="20"/>
      <c r="V161" s="20"/>
      <c r="W161" s="20"/>
      <c r="X161" s="20"/>
      <c r="Y161" s="20"/>
    </row>
    <row r="162" spans="1:25" s="19" customFormat="1" x14ac:dyDescent="0.25">
      <c r="A162" s="19">
        <f t="shared" ca="1" si="4"/>
        <v>153</v>
      </c>
      <c r="B162" s="20"/>
      <c r="C162" s="20"/>
      <c r="D162" s="20"/>
      <c r="E162" s="20"/>
      <c r="F162" s="20"/>
      <c r="G162" s="20"/>
      <c r="H162" s="20"/>
      <c r="I162" s="20"/>
      <c r="J162" s="20"/>
      <c r="K162" s="20"/>
      <c r="L162" s="20"/>
      <c r="M162" s="20"/>
      <c r="N162" s="20"/>
      <c r="O162" s="20"/>
      <c r="P162" s="20"/>
      <c r="Q162" s="20"/>
      <c r="R162" s="20"/>
      <c r="S162" s="20"/>
      <c r="T162" s="20"/>
      <c r="U162" s="20"/>
      <c r="V162" s="20"/>
      <c r="W162" s="20"/>
      <c r="X162" s="20"/>
      <c r="Y162" s="20"/>
    </row>
    <row r="163" spans="1:25" s="19" customFormat="1" x14ac:dyDescent="0.25">
      <c r="A163" s="19">
        <f t="shared" ca="1" si="4"/>
        <v>154</v>
      </c>
      <c r="B163" s="20"/>
      <c r="C163" s="20"/>
      <c r="D163" s="20"/>
      <c r="E163" s="20"/>
      <c r="F163" s="20"/>
      <c r="G163" s="20"/>
      <c r="H163" s="20"/>
      <c r="I163" s="20"/>
      <c r="J163" s="20"/>
      <c r="K163" s="20"/>
      <c r="L163" s="20"/>
      <c r="M163" s="20"/>
      <c r="N163" s="20"/>
      <c r="O163" s="20"/>
      <c r="P163" s="20"/>
      <c r="Q163" s="20"/>
      <c r="R163" s="20"/>
      <c r="S163" s="20"/>
      <c r="T163" s="20"/>
      <c r="U163" s="20"/>
      <c r="V163" s="20"/>
      <c r="W163" s="20"/>
      <c r="X163" s="20"/>
      <c r="Y163" s="20"/>
    </row>
    <row r="164" spans="1:25" s="19" customFormat="1" x14ac:dyDescent="0.25">
      <c r="A164" s="19">
        <f t="shared" ca="1" si="4"/>
        <v>155</v>
      </c>
      <c r="B164" s="20"/>
      <c r="C164" s="20"/>
      <c r="D164" s="20"/>
      <c r="E164" s="20"/>
      <c r="F164" s="20"/>
      <c r="G164" s="20"/>
      <c r="H164" s="20"/>
      <c r="I164" s="20"/>
      <c r="J164" s="20"/>
      <c r="K164" s="20"/>
      <c r="L164" s="20"/>
      <c r="M164" s="20"/>
      <c r="N164" s="20"/>
      <c r="O164" s="20"/>
      <c r="P164" s="20"/>
      <c r="Q164" s="20"/>
      <c r="R164" s="20"/>
      <c r="S164" s="20"/>
      <c r="T164" s="20"/>
      <c r="U164" s="20"/>
      <c r="V164" s="20"/>
      <c r="W164" s="20"/>
      <c r="X164" s="20"/>
      <c r="Y164" s="20"/>
    </row>
    <row r="165" spans="1:25" s="19" customFormat="1" x14ac:dyDescent="0.25">
      <c r="A165" s="19">
        <f t="shared" ca="1" si="4"/>
        <v>156</v>
      </c>
      <c r="B165" s="20"/>
      <c r="C165" s="20"/>
      <c r="D165" s="20"/>
      <c r="E165" s="20"/>
      <c r="F165" s="20"/>
      <c r="G165" s="20"/>
      <c r="H165" s="20"/>
      <c r="I165" s="20"/>
      <c r="J165" s="20"/>
      <c r="K165" s="20"/>
      <c r="L165" s="20"/>
      <c r="M165" s="20"/>
      <c r="N165" s="20"/>
      <c r="O165" s="20"/>
      <c r="P165" s="20"/>
      <c r="Q165" s="20"/>
      <c r="R165" s="20"/>
      <c r="S165" s="20"/>
      <c r="T165" s="20"/>
      <c r="U165" s="20"/>
      <c r="V165" s="20"/>
      <c r="W165" s="20"/>
      <c r="X165" s="20"/>
      <c r="Y165" s="20"/>
    </row>
    <row r="166" spans="1:25" s="19" customFormat="1" x14ac:dyDescent="0.25">
      <c r="A166" s="19">
        <f t="shared" ca="1" si="4"/>
        <v>157</v>
      </c>
      <c r="B166" s="20"/>
      <c r="C166" s="20"/>
      <c r="D166" s="20"/>
      <c r="E166" s="20"/>
      <c r="F166" s="20"/>
      <c r="G166" s="20"/>
      <c r="H166" s="20"/>
      <c r="I166" s="20"/>
      <c r="J166" s="20"/>
      <c r="K166" s="20"/>
      <c r="L166" s="20"/>
      <c r="M166" s="20"/>
      <c r="N166" s="20"/>
      <c r="O166" s="20"/>
      <c r="P166" s="20"/>
      <c r="Q166" s="20"/>
      <c r="R166" s="20"/>
      <c r="S166" s="20"/>
      <c r="T166" s="20"/>
      <c r="U166" s="20"/>
      <c r="V166" s="20"/>
      <c r="W166" s="20"/>
      <c r="X166" s="20"/>
      <c r="Y166" s="20"/>
    </row>
    <row r="167" spans="1:25" s="19" customFormat="1" x14ac:dyDescent="0.25">
      <c r="A167" s="19">
        <f t="shared" ca="1" si="4"/>
        <v>158</v>
      </c>
      <c r="B167" s="20"/>
      <c r="C167" s="20"/>
      <c r="D167" s="20"/>
      <c r="E167" s="20"/>
      <c r="F167" s="20"/>
      <c r="G167" s="20"/>
      <c r="H167" s="20"/>
      <c r="I167" s="20"/>
      <c r="J167" s="20"/>
      <c r="K167" s="20"/>
      <c r="L167" s="20"/>
      <c r="M167" s="20"/>
      <c r="N167" s="20"/>
      <c r="O167" s="20"/>
      <c r="P167" s="20"/>
      <c r="Q167" s="20"/>
      <c r="R167" s="20"/>
      <c r="S167" s="20"/>
      <c r="T167" s="20"/>
      <c r="U167" s="20"/>
      <c r="V167" s="20"/>
      <c r="W167" s="20"/>
      <c r="X167" s="20"/>
      <c r="Y167" s="20"/>
    </row>
    <row r="168" spans="1:25" s="19" customFormat="1" x14ac:dyDescent="0.25">
      <c r="A168" s="19">
        <f t="shared" ca="1" si="4"/>
        <v>159</v>
      </c>
      <c r="B168" s="20"/>
      <c r="C168" s="20"/>
      <c r="D168" s="20"/>
      <c r="E168" s="20"/>
      <c r="F168" s="20"/>
      <c r="G168" s="20"/>
      <c r="H168" s="20"/>
      <c r="I168" s="20"/>
      <c r="J168" s="20"/>
      <c r="K168" s="20"/>
      <c r="L168" s="20"/>
      <c r="M168" s="20"/>
      <c r="N168" s="20"/>
      <c r="O168" s="20"/>
      <c r="P168" s="20"/>
      <c r="Q168" s="20"/>
      <c r="R168" s="20"/>
      <c r="S168" s="20"/>
      <c r="T168" s="20"/>
      <c r="U168" s="20"/>
      <c r="V168" s="20"/>
      <c r="W168" s="20"/>
      <c r="X168" s="20"/>
      <c r="Y168" s="20"/>
    </row>
    <row r="169" spans="1:25" s="19" customFormat="1" x14ac:dyDescent="0.25">
      <c r="A169" s="19">
        <f t="shared" ca="1" si="4"/>
        <v>160</v>
      </c>
      <c r="B169" s="20"/>
      <c r="C169" s="20"/>
      <c r="D169" s="20"/>
      <c r="E169" s="20"/>
      <c r="F169" s="20"/>
      <c r="G169" s="20"/>
      <c r="H169" s="20"/>
      <c r="I169" s="20"/>
      <c r="J169" s="20"/>
      <c r="K169" s="20"/>
      <c r="L169" s="20"/>
      <c r="M169" s="20"/>
      <c r="N169" s="20"/>
      <c r="O169" s="20"/>
      <c r="P169" s="20"/>
      <c r="Q169" s="20"/>
      <c r="R169" s="20"/>
      <c r="S169" s="20"/>
      <c r="T169" s="20"/>
      <c r="U169" s="20"/>
      <c r="V169" s="20"/>
      <c r="W169" s="20"/>
      <c r="X169" s="20"/>
      <c r="Y169" s="20"/>
    </row>
    <row r="170" spans="1:25" s="19" customFormat="1" x14ac:dyDescent="0.25">
      <c r="A170" s="19">
        <f t="shared" ca="1" si="4"/>
        <v>161</v>
      </c>
      <c r="B170" s="20"/>
      <c r="C170" s="20"/>
      <c r="D170" s="20"/>
      <c r="E170" s="20"/>
      <c r="F170" s="20"/>
      <c r="G170" s="20"/>
      <c r="H170" s="20"/>
      <c r="I170" s="20"/>
      <c r="J170" s="20"/>
      <c r="K170" s="20"/>
      <c r="L170" s="20"/>
      <c r="M170" s="20"/>
      <c r="N170" s="20"/>
      <c r="O170" s="20"/>
      <c r="P170" s="20"/>
      <c r="Q170" s="20"/>
      <c r="R170" s="20"/>
      <c r="S170" s="20"/>
      <c r="T170" s="20"/>
      <c r="U170" s="20"/>
      <c r="V170" s="20"/>
      <c r="W170" s="20"/>
      <c r="X170" s="20"/>
      <c r="Y170" s="20"/>
    </row>
    <row r="171" spans="1:25" s="19" customFormat="1" x14ac:dyDescent="0.25">
      <c r="A171" s="19">
        <f t="shared" ca="1" si="4"/>
        <v>162</v>
      </c>
      <c r="B171" s="20"/>
      <c r="C171" s="20"/>
      <c r="D171" s="20"/>
      <c r="E171" s="20"/>
      <c r="F171" s="20"/>
      <c r="G171" s="20"/>
      <c r="H171" s="20"/>
      <c r="I171" s="20"/>
      <c r="J171" s="20"/>
      <c r="K171" s="20"/>
      <c r="L171" s="20"/>
      <c r="M171" s="20"/>
      <c r="N171" s="20"/>
      <c r="O171" s="20"/>
      <c r="P171" s="20"/>
      <c r="Q171" s="20"/>
      <c r="R171" s="20"/>
      <c r="S171" s="20"/>
      <c r="T171" s="20"/>
      <c r="U171" s="20"/>
      <c r="V171" s="20"/>
      <c r="W171" s="20"/>
      <c r="X171" s="20"/>
      <c r="Y171" s="20"/>
    </row>
    <row r="172" spans="1:25" s="19" customFormat="1" x14ac:dyDescent="0.25">
      <c r="A172" s="19">
        <f t="shared" ca="1" si="4"/>
        <v>163</v>
      </c>
      <c r="B172" s="20"/>
      <c r="C172" s="20"/>
      <c r="D172" s="20"/>
      <c r="E172" s="20"/>
      <c r="F172" s="20"/>
      <c r="G172" s="20"/>
      <c r="H172" s="20"/>
      <c r="I172" s="20"/>
      <c r="J172" s="20"/>
      <c r="K172" s="20"/>
      <c r="L172" s="20"/>
      <c r="M172" s="20"/>
      <c r="N172" s="20"/>
      <c r="O172" s="20"/>
      <c r="P172" s="20"/>
      <c r="Q172" s="20"/>
      <c r="R172" s="20"/>
      <c r="S172" s="20"/>
      <c r="T172" s="20"/>
      <c r="U172" s="20"/>
      <c r="V172" s="20"/>
      <c r="W172" s="20"/>
      <c r="X172" s="20"/>
      <c r="Y172" s="20"/>
    </row>
    <row r="173" spans="1:25" s="19" customFormat="1" x14ac:dyDescent="0.25">
      <c r="A173" s="19">
        <f t="shared" ca="1" si="4"/>
        <v>164</v>
      </c>
      <c r="B173" s="20"/>
      <c r="C173" s="20"/>
      <c r="D173" s="20"/>
      <c r="E173" s="20"/>
      <c r="F173" s="20"/>
      <c r="G173" s="20"/>
      <c r="H173" s="20"/>
      <c r="I173" s="20"/>
      <c r="J173" s="20"/>
      <c r="K173" s="20"/>
      <c r="L173" s="20"/>
      <c r="M173" s="20"/>
      <c r="N173" s="20"/>
      <c r="O173" s="20"/>
      <c r="P173" s="20"/>
      <c r="Q173" s="20"/>
      <c r="R173" s="20"/>
      <c r="S173" s="20"/>
      <c r="T173" s="20"/>
      <c r="U173" s="20"/>
      <c r="V173" s="20"/>
      <c r="W173" s="20"/>
      <c r="X173" s="20"/>
      <c r="Y173" s="20"/>
    </row>
    <row r="174" spans="1:25" s="19" customFormat="1" x14ac:dyDescent="0.25">
      <c r="A174" s="19">
        <f t="shared" ca="1" si="4"/>
        <v>165</v>
      </c>
      <c r="B174" s="20"/>
      <c r="C174" s="20"/>
      <c r="D174" s="20"/>
      <c r="E174" s="20"/>
      <c r="F174" s="20"/>
      <c r="G174" s="20"/>
      <c r="H174" s="20"/>
      <c r="I174" s="20"/>
      <c r="J174" s="20"/>
      <c r="K174" s="20"/>
      <c r="L174" s="20"/>
      <c r="M174" s="20"/>
      <c r="N174" s="20"/>
      <c r="O174" s="20"/>
      <c r="P174" s="20"/>
      <c r="Q174" s="20"/>
      <c r="R174" s="20"/>
      <c r="S174" s="20"/>
      <c r="T174" s="20"/>
      <c r="U174" s="20"/>
      <c r="V174" s="20"/>
      <c r="W174" s="20"/>
      <c r="X174" s="20"/>
      <c r="Y174" s="20"/>
    </row>
    <row r="175" spans="1:25" s="19" customFormat="1" x14ac:dyDescent="0.25">
      <c r="A175" s="19">
        <f t="shared" ca="1" si="4"/>
        <v>166</v>
      </c>
      <c r="B175" s="20"/>
      <c r="C175" s="20"/>
      <c r="D175" s="20"/>
      <c r="E175" s="20"/>
      <c r="F175" s="20"/>
      <c r="G175" s="20"/>
      <c r="H175" s="20"/>
      <c r="I175" s="20"/>
      <c r="J175" s="20"/>
      <c r="K175" s="20"/>
      <c r="L175" s="20"/>
      <c r="M175" s="20"/>
      <c r="N175" s="20"/>
      <c r="O175" s="20"/>
      <c r="P175" s="20"/>
      <c r="Q175" s="20"/>
      <c r="R175" s="20"/>
      <c r="S175" s="20"/>
      <c r="T175" s="20"/>
      <c r="U175" s="20"/>
      <c r="V175" s="20"/>
      <c r="W175" s="20"/>
      <c r="X175" s="20"/>
      <c r="Y175" s="20"/>
    </row>
    <row r="176" spans="1:25" s="19" customFormat="1" x14ac:dyDescent="0.25">
      <c r="A176" s="19">
        <f t="shared" ca="1" si="4"/>
        <v>167</v>
      </c>
      <c r="B176" s="20"/>
      <c r="C176" s="20"/>
      <c r="D176" s="20"/>
      <c r="E176" s="20"/>
      <c r="F176" s="20"/>
      <c r="G176" s="20"/>
      <c r="H176" s="20"/>
      <c r="I176" s="20"/>
      <c r="J176" s="20"/>
      <c r="K176" s="20"/>
      <c r="L176" s="20"/>
      <c r="M176" s="20"/>
      <c r="N176" s="20"/>
      <c r="O176" s="20"/>
      <c r="P176" s="20"/>
      <c r="Q176" s="20"/>
      <c r="R176" s="20"/>
      <c r="S176" s="20"/>
      <c r="T176" s="20"/>
      <c r="U176" s="20"/>
      <c r="V176" s="20"/>
      <c r="W176" s="20"/>
      <c r="X176" s="20"/>
      <c r="Y176" s="20"/>
    </row>
    <row r="177" spans="1:25" s="19" customFormat="1" x14ac:dyDescent="0.25">
      <c r="A177" s="19">
        <f t="shared" ca="1" si="4"/>
        <v>168</v>
      </c>
      <c r="B177" s="20"/>
      <c r="C177" s="20"/>
      <c r="D177" s="20"/>
      <c r="E177" s="20"/>
      <c r="F177" s="20"/>
      <c r="G177" s="20"/>
      <c r="H177" s="20"/>
      <c r="I177" s="20"/>
      <c r="J177" s="20"/>
      <c r="K177" s="20"/>
      <c r="L177" s="20"/>
      <c r="M177" s="20"/>
      <c r="N177" s="20"/>
      <c r="O177" s="20"/>
      <c r="P177" s="20"/>
      <c r="Q177" s="20"/>
      <c r="R177" s="20"/>
      <c r="S177" s="20"/>
      <c r="T177" s="20"/>
      <c r="U177" s="20"/>
      <c r="V177" s="20"/>
      <c r="W177" s="20"/>
      <c r="X177" s="20"/>
      <c r="Y177" s="20"/>
    </row>
    <row r="178" spans="1:25" s="19" customFormat="1" x14ac:dyDescent="0.25">
      <c r="A178" s="19">
        <f t="shared" ca="1" si="4"/>
        <v>169</v>
      </c>
      <c r="B178" s="20"/>
      <c r="C178" s="20"/>
      <c r="D178" s="20"/>
      <c r="E178" s="20"/>
      <c r="F178" s="20"/>
      <c r="G178" s="20"/>
      <c r="H178" s="20"/>
      <c r="I178" s="20"/>
      <c r="J178" s="20"/>
      <c r="K178" s="20"/>
      <c r="L178" s="20"/>
      <c r="M178" s="20"/>
      <c r="N178" s="20"/>
      <c r="O178" s="20"/>
      <c r="P178" s="20"/>
      <c r="Q178" s="20"/>
      <c r="R178" s="20"/>
      <c r="S178" s="20"/>
      <c r="T178" s="20"/>
      <c r="U178" s="20"/>
      <c r="V178" s="20"/>
      <c r="W178" s="20"/>
      <c r="X178" s="20"/>
      <c r="Y178" s="20"/>
    </row>
    <row r="179" spans="1:25" s="19" customFormat="1" x14ac:dyDescent="0.25">
      <c r="A179" s="19">
        <f t="shared" ca="1" si="4"/>
        <v>170</v>
      </c>
      <c r="B179" s="20"/>
      <c r="C179" s="20"/>
      <c r="D179" s="20"/>
      <c r="E179" s="20"/>
      <c r="F179" s="20"/>
      <c r="G179" s="20"/>
      <c r="H179" s="20"/>
      <c r="I179" s="20"/>
      <c r="J179" s="20"/>
      <c r="K179" s="20"/>
      <c r="L179" s="20"/>
      <c r="M179" s="20"/>
      <c r="N179" s="20"/>
      <c r="O179" s="20"/>
      <c r="P179" s="20"/>
      <c r="Q179" s="20"/>
      <c r="R179" s="20"/>
      <c r="S179" s="20"/>
      <c r="T179" s="20"/>
      <c r="U179" s="20"/>
      <c r="V179" s="20"/>
      <c r="W179" s="20"/>
      <c r="X179" s="20"/>
      <c r="Y179" s="20"/>
    </row>
    <row r="180" spans="1:25" s="19" customFormat="1" x14ac:dyDescent="0.25">
      <c r="A180" s="19">
        <f t="shared" ca="1" si="4"/>
        <v>171</v>
      </c>
      <c r="B180" s="20"/>
      <c r="C180" s="20"/>
      <c r="D180" s="20"/>
      <c r="E180" s="20"/>
      <c r="F180" s="20"/>
      <c r="G180" s="20"/>
      <c r="H180" s="20"/>
      <c r="I180" s="20"/>
      <c r="J180" s="20"/>
      <c r="K180" s="20"/>
      <c r="L180" s="20"/>
      <c r="M180" s="20"/>
      <c r="N180" s="20"/>
      <c r="O180" s="20"/>
      <c r="P180" s="20"/>
      <c r="Q180" s="20"/>
      <c r="R180" s="20"/>
      <c r="S180" s="20"/>
      <c r="T180" s="20"/>
      <c r="U180" s="20"/>
      <c r="V180" s="20"/>
      <c r="W180" s="20"/>
      <c r="X180" s="20"/>
      <c r="Y180" s="20"/>
    </row>
    <row r="181" spans="1:25" s="19" customFormat="1" x14ac:dyDescent="0.25">
      <c r="A181" s="19">
        <f t="shared" ca="1" si="4"/>
        <v>172</v>
      </c>
      <c r="B181" s="20"/>
      <c r="C181" s="20"/>
      <c r="D181" s="20"/>
      <c r="E181" s="20"/>
      <c r="F181" s="20"/>
      <c r="G181" s="20"/>
      <c r="H181" s="20"/>
      <c r="I181" s="20"/>
      <c r="J181" s="20"/>
      <c r="K181" s="20"/>
      <c r="L181" s="20"/>
      <c r="M181" s="20"/>
      <c r="N181" s="20"/>
      <c r="O181" s="20"/>
      <c r="P181" s="20"/>
      <c r="Q181" s="20"/>
      <c r="R181" s="20"/>
      <c r="S181" s="20"/>
      <c r="T181" s="20"/>
      <c r="U181" s="20"/>
      <c r="V181" s="20"/>
      <c r="W181" s="20"/>
      <c r="X181" s="20"/>
      <c r="Y181" s="20"/>
    </row>
    <row r="182" spans="1:25" s="19" customFormat="1" x14ac:dyDescent="0.25">
      <c r="A182" s="19">
        <f t="shared" ca="1" si="4"/>
        <v>173</v>
      </c>
      <c r="B182" s="20"/>
      <c r="C182" s="20"/>
      <c r="D182" s="20"/>
      <c r="E182" s="20"/>
      <c r="F182" s="20"/>
      <c r="G182" s="20"/>
      <c r="H182" s="20"/>
      <c r="I182" s="20"/>
      <c r="J182" s="20"/>
      <c r="K182" s="20"/>
      <c r="L182" s="20"/>
      <c r="M182" s="20"/>
      <c r="N182" s="20"/>
      <c r="O182" s="20"/>
      <c r="P182" s="20"/>
      <c r="Q182" s="20"/>
      <c r="R182" s="20"/>
      <c r="S182" s="20"/>
      <c r="T182" s="20"/>
      <c r="U182" s="20"/>
      <c r="V182" s="20"/>
      <c r="W182" s="20"/>
      <c r="X182" s="20"/>
      <c r="Y182" s="20"/>
    </row>
    <row r="183" spans="1:25" s="19" customFormat="1" x14ac:dyDescent="0.25">
      <c r="A183" s="19">
        <f t="shared" ca="1" si="4"/>
        <v>174</v>
      </c>
      <c r="B183" s="20"/>
      <c r="C183" s="20"/>
      <c r="D183" s="20"/>
      <c r="E183" s="20"/>
      <c r="F183" s="20"/>
      <c r="G183" s="20"/>
      <c r="H183" s="20"/>
      <c r="I183" s="20"/>
      <c r="J183" s="20"/>
      <c r="K183" s="20"/>
      <c r="L183" s="20"/>
      <c r="M183" s="20"/>
      <c r="N183" s="20"/>
      <c r="O183" s="20"/>
      <c r="P183" s="20"/>
      <c r="Q183" s="20"/>
      <c r="R183" s="20"/>
      <c r="S183" s="20"/>
      <c r="T183" s="20"/>
      <c r="U183" s="20"/>
      <c r="V183" s="20"/>
      <c r="W183" s="20"/>
      <c r="X183" s="20"/>
      <c r="Y183" s="20"/>
    </row>
    <row r="184" spans="1:25" s="19" customFormat="1" x14ac:dyDescent="0.25">
      <c r="A184" s="19">
        <f t="shared" ca="1" si="4"/>
        <v>175</v>
      </c>
      <c r="B184" s="20"/>
      <c r="C184" s="20"/>
      <c r="D184" s="20"/>
      <c r="E184" s="20"/>
      <c r="F184" s="20"/>
      <c r="G184" s="20"/>
      <c r="H184" s="20"/>
      <c r="I184" s="20"/>
      <c r="J184" s="20"/>
      <c r="K184" s="20"/>
      <c r="L184" s="20"/>
      <c r="M184" s="20"/>
      <c r="N184" s="20"/>
      <c r="O184" s="20"/>
      <c r="P184" s="20"/>
      <c r="Q184" s="20"/>
      <c r="R184" s="20"/>
      <c r="S184" s="20"/>
      <c r="T184" s="20"/>
      <c r="U184" s="20"/>
      <c r="V184" s="20"/>
      <c r="W184" s="20"/>
      <c r="X184" s="20"/>
      <c r="Y184" s="20"/>
    </row>
    <row r="185" spans="1:25" s="19" customFormat="1" x14ac:dyDescent="0.25">
      <c r="A185" s="19">
        <f t="shared" ca="1" si="4"/>
        <v>176</v>
      </c>
      <c r="B185" s="20"/>
      <c r="C185" s="20"/>
      <c r="D185" s="20"/>
      <c r="E185" s="20"/>
      <c r="F185" s="20"/>
      <c r="G185" s="20"/>
      <c r="H185" s="20"/>
      <c r="I185" s="20"/>
      <c r="J185" s="20"/>
      <c r="K185" s="20"/>
      <c r="L185" s="20"/>
      <c r="M185" s="20"/>
      <c r="N185" s="20"/>
      <c r="O185" s="20"/>
      <c r="P185" s="20"/>
      <c r="Q185" s="20"/>
      <c r="R185" s="20"/>
      <c r="S185" s="20"/>
      <c r="T185" s="20"/>
      <c r="U185" s="20"/>
      <c r="V185" s="20"/>
      <c r="W185" s="20"/>
      <c r="X185" s="20"/>
      <c r="Y185" s="20"/>
    </row>
    <row r="186" spans="1:25" s="19" customFormat="1" x14ac:dyDescent="0.25">
      <c r="A186" s="19">
        <f t="shared" ca="1" si="4"/>
        <v>177</v>
      </c>
      <c r="B186" s="20"/>
      <c r="C186" s="20"/>
      <c r="D186" s="20"/>
      <c r="E186" s="20"/>
      <c r="F186" s="20"/>
      <c r="G186" s="20"/>
      <c r="H186" s="20"/>
      <c r="I186" s="20"/>
      <c r="J186" s="20"/>
      <c r="K186" s="20"/>
      <c r="L186" s="20"/>
      <c r="M186" s="20"/>
      <c r="N186" s="20"/>
      <c r="O186" s="20"/>
      <c r="P186" s="20"/>
      <c r="Q186" s="20"/>
      <c r="R186" s="20"/>
      <c r="S186" s="20"/>
      <c r="T186" s="20"/>
      <c r="U186" s="20"/>
      <c r="V186" s="20"/>
      <c r="W186" s="20"/>
      <c r="X186" s="20"/>
      <c r="Y186" s="20"/>
    </row>
    <row r="187" spans="1:25" s="19" customFormat="1" x14ac:dyDescent="0.25">
      <c r="A187" s="19">
        <f t="shared" ca="1" si="4"/>
        <v>178</v>
      </c>
      <c r="B187" s="20"/>
      <c r="C187" s="20"/>
      <c r="D187" s="20"/>
      <c r="E187" s="20"/>
      <c r="F187" s="20"/>
      <c r="G187" s="20"/>
      <c r="H187" s="20"/>
      <c r="I187" s="20"/>
      <c r="J187" s="20"/>
      <c r="K187" s="20"/>
      <c r="L187" s="20"/>
      <c r="M187" s="20"/>
      <c r="N187" s="20"/>
      <c r="O187" s="20"/>
      <c r="P187" s="20"/>
      <c r="Q187" s="20"/>
      <c r="R187" s="20"/>
      <c r="S187" s="20"/>
      <c r="T187" s="20"/>
      <c r="U187" s="20"/>
      <c r="V187" s="20"/>
      <c r="W187" s="20"/>
      <c r="X187" s="20"/>
      <c r="Y187" s="20"/>
    </row>
    <row r="188" spans="1:25" s="19" customFormat="1" x14ac:dyDescent="0.25">
      <c r="A188" s="19">
        <f t="shared" ca="1" si="4"/>
        <v>179</v>
      </c>
      <c r="B188" s="20"/>
      <c r="C188" s="20"/>
      <c r="D188" s="20"/>
      <c r="E188" s="20"/>
      <c r="F188" s="20"/>
      <c r="G188" s="20"/>
      <c r="H188" s="20"/>
      <c r="I188" s="20"/>
      <c r="J188" s="20"/>
      <c r="K188" s="20"/>
      <c r="L188" s="20"/>
      <c r="M188" s="20"/>
      <c r="N188" s="20"/>
      <c r="O188" s="20"/>
      <c r="P188" s="20"/>
      <c r="Q188" s="20"/>
      <c r="R188" s="20"/>
      <c r="S188" s="20"/>
      <c r="T188" s="20"/>
      <c r="U188" s="20"/>
      <c r="V188" s="20"/>
      <c r="W188" s="20"/>
      <c r="X188" s="20"/>
      <c r="Y188" s="20"/>
    </row>
    <row r="189" spans="1:25" s="19" customFormat="1" x14ac:dyDescent="0.25">
      <c r="A189" s="19">
        <f t="shared" ca="1" si="4"/>
        <v>180</v>
      </c>
      <c r="B189" s="20"/>
      <c r="C189" s="20"/>
      <c r="D189" s="20"/>
      <c r="E189" s="20"/>
      <c r="F189" s="20"/>
      <c r="G189" s="20"/>
      <c r="H189" s="20"/>
      <c r="I189" s="20"/>
      <c r="J189" s="20"/>
      <c r="K189" s="20"/>
      <c r="L189" s="20"/>
      <c r="M189" s="20"/>
      <c r="N189" s="20"/>
      <c r="O189" s="20"/>
      <c r="P189" s="20"/>
      <c r="Q189" s="20"/>
      <c r="R189" s="20"/>
      <c r="S189" s="20"/>
      <c r="T189" s="20"/>
      <c r="U189" s="20"/>
      <c r="V189" s="20"/>
      <c r="W189" s="20"/>
      <c r="X189" s="20"/>
      <c r="Y189" s="20"/>
    </row>
    <row r="190" spans="1:25" s="19" customFormat="1" x14ac:dyDescent="0.25">
      <c r="A190" s="19">
        <f t="shared" ca="1" si="4"/>
        <v>181</v>
      </c>
      <c r="B190" s="20"/>
      <c r="C190" s="20"/>
      <c r="D190" s="20"/>
      <c r="E190" s="20"/>
      <c r="F190" s="20"/>
      <c r="G190" s="20"/>
      <c r="H190" s="20"/>
      <c r="I190" s="20"/>
      <c r="J190" s="20"/>
      <c r="K190" s="20"/>
      <c r="L190" s="20"/>
      <c r="M190" s="20"/>
      <c r="N190" s="20"/>
      <c r="O190" s="20"/>
      <c r="P190" s="20"/>
      <c r="Q190" s="20"/>
      <c r="R190" s="20"/>
      <c r="S190" s="20"/>
      <c r="T190" s="20"/>
      <c r="U190" s="20"/>
      <c r="V190" s="20"/>
      <c r="W190" s="20"/>
      <c r="X190" s="20"/>
      <c r="Y190" s="20"/>
    </row>
    <row r="191" spans="1:25" s="19" customFormat="1" x14ac:dyDescent="0.25">
      <c r="A191" s="19">
        <f t="shared" ca="1" si="4"/>
        <v>182</v>
      </c>
      <c r="B191" s="20"/>
      <c r="C191" s="20"/>
      <c r="D191" s="20"/>
      <c r="E191" s="20"/>
      <c r="F191" s="20"/>
      <c r="G191" s="20"/>
      <c r="H191" s="20"/>
      <c r="I191" s="20"/>
      <c r="J191" s="20"/>
      <c r="K191" s="20"/>
      <c r="L191" s="20"/>
      <c r="M191" s="20"/>
      <c r="N191" s="20"/>
      <c r="O191" s="20"/>
      <c r="P191" s="20"/>
      <c r="Q191" s="20"/>
      <c r="R191" s="20"/>
      <c r="S191" s="20"/>
      <c r="T191" s="20"/>
      <c r="U191" s="20"/>
      <c r="V191" s="20"/>
      <c r="W191" s="20"/>
      <c r="X191" s="20"/>
      <c r="Y191" s="20"/>
    </row>
    <row r="192" spans="1:25" s="19" customFormat="1" x14ac:dyDescent="0.25">
      <c r="A192" s="19">
        <f t="shared" ca="1" si="4"/>
        <v>183</v>
      </c>
      <c r="B192" s="20"/>
      <c r="C192" s="20"/>
      <c r="D192" s="20"/>
      <c r="E192" s="20"/>
      <c r="F192" s="20"/>
      <c r="G192" s="20"/>
      <c r="H192" s="20"/>
      <c r="I192" s="20"/>
      <c r="J192" s="20"/>
      <c r="K192" s="20"/>
      <c r="L192" s="20"/>
      <c r="M192" s="20"/>
      <c r="N192" s="20"/>
      <c r="O192" s="20"/>
      <c r="P192" s="20"/>
      <c r="Q192" s="20"/>
      <c r="R192" s="20"/>
      <c r="S192" s="20"/>
      <c r="T192" s="20"/>
      <c r="U192" s="20"/>
      <c r="V192" s="20"/>
      <c r="W192" s="20"/>
      <c r="X192" s="20"/>
      <c r="Y192" s="20"/>
    </row>
    <row r="193" spans="1:25" s="19" customFormat="1" x14ac:dyDescent="0.25">
      <c r="A193" s="19">
        <f t="shared" ca="1" si="4"/>
        <v>184</v>
      </c>
      <c r="B193" s="20"/>
      <c r="C193" s="20"/>
      <c r="D193" s="20"/>
      <c r="E193" s="20"/>
      <c r="F193" s="20"/>
      <c r="G193" s="20"/>
      <c r="H193" s="20"/>
      <c r="I193" s="20"/>
      <c r="J193" s="20"/>
      <c r="K193" s="20"/>
      <c r="L193" s="20"/>
      <c r="M193" s="20"/>
      <c r="N193" s="20"/>
      <c r="O193" s="20"/>
      <c r="P193" s="20"/>
      <c r="Q193" s="20"/>
      <c r="R193" s="20"/>
      <c r="S193" s="20"/>
      <c r="T193" s="20"/>
      <c r="U193" s="20"/>
      <c r="V193" s="20"/>
      <c r="W193" s="20"/>
      <c r="X193" s="20"/>
      <c r="Y193" s="20"/>
    </row>
    <row r="194" spans="1:25" s="19" customFormat="1" x14ac:dyDescent="0.25">
      <c r="A194" s="19">
        <f t="shared" ca="1" si="4"/>
        <v>185</v>
      </c>
      <c r="B194" s="20"/>
      <c r="C194" s="20"/>
      <c r="D194" s="20"/>
      <c r="E194" s="20"/>
      <c r="F194" s="20"/>
      <c r="G194" s="20"/>
      <c r="H194" s="20"/>
      <c r="I194" s="20"/>
      <c r="J194" s="20"/>
      <c r="K194" s="20"/>
      <c r="L194" s="20"/>
      <c r="M194" s="20"/>
      <c r="N194" s="20"/>
      <c r="O194" s="20"/>
      <c r="P194" s="20"/>
      <c r="Q194" s="20"/>
      <c r="R194" s="20"/>
      <c r="S194" s="20"/>
      <c r="T194" s="20"/>
      <c r="U194" s="20"/>
      <c r="V194" s="20"/>
      <c r="W194" s="20"/>
      <c r="X194" s="20"/>
      <c r="Y194" s="20"/>
    </row>
    <row r="195" spans="1:25" s="19" customFormat="1" x14ac:dyDescent="0.25">
      <c r="A195" s="19">
        <f t="shared" ca="1" si="4"/>
        <v>186</v>
      </c>
      <c r="B195" s="20"/>
      <c r="C195" s="20"/>
      <c r="D195" s="20"/>
      <c r="E195" s="20"/>
      <c r="F195" s="20"/>
      <c r="G195" s="20"/>
      <c r="H195" s="20"/>
      <c r="I195" s="20"/>
      <c r="J195" s="20"/>
      <c r="K195" s="20"/>
      <c r="L195" s="20"/>
      <c r="M195" s="20"/>
      <c r="N195" s="20"/>
      <c r="O195" s="20"/>
      <c r="P195" s="20"/>
      <c r="Q195" s="20"/>
      <c r="R195" s="20"/>
      <c r="S195" s="20"/>
      <c r="T195" s="20"/>
      <c r="U195" s="20"/>
      <c r="V195" s="20"/>
      <c r="W195" s="20"/>
      <c r="X195" s="20"/>
      <c r="Y195" s="20"/>
    </row>
    <row r="196" spans="1:25" s="19" customFormat="1" x14ac:dyDescent="0.25">
      <c r="A196" s="19">
        <f t="shared" ca="1" si="4"/>
        <v>187</v>
      </c>
      <c r="B196" s="20"/>
      <c r="C196" s="20"/>
      <c r="D196" s="20"/>
      <c r="E196" s="20"/>
      <c r="F196" s="20"/>
      <c r="G196" s="20"/>
      <c r="H196" s="20"/>
      <c r="I196" s="20"/>
      <c r="J196" s="20"/>
      <c r="K196" s="20"/>
      <c r="L196" s="20"/>
      <c r="M196" s="20"/>
      <c r="N196" s="20"/>
      <c r="O196" s="20"/>
      <c r="P196" s="20"/>
      <c r="Q196" s="20"/>
      <c r="R196" s="20"/>
      <c r="S196" s="20"/>
      <c r="T196" s="20"/>
      <c r="U196" s="20"/>
      <c r="V196" s="20"/>
      <c r="W196" s="20"/>
      <c r="X196" s="20"/>
      <c r="Y196" s="20"/>
    </row>
    <row r="197" spans="1:25" s="19" customFormat="1" x14ac:dyDescent="0.25">
      <c r="A197" s="19">
        <f t="shared" ca="1" si="4"/>
        <v>188</v>
      </c>
      <c r="B197" s="20"/>
      <c r="C197" s="20"/>
      <c r="D197" s="20"/>
      <c r="E197" s="20"/>
      <c r="F197" s="20"/>
      <c r="G197" s="20"/>
      <c r="H197" s="20"/>
      <c r="I197" s="20"/>
      <c r="J197" s="20"/>
      <c r="K197" s="20"/>
      <c r="L197" s="20"/>
      <c r="M197" s="20"/>
      <c r="N197" s="20"/>
      <c r="O197" s="20"/>
      <c r="P197" s="20"/>
      <c r="Q197" s="20"/>
      <c r="R197" s="20"/>
      <c r="S197" s="20"/>
      <c r="T197" s="20"/>
      <c r="U197" s="20"/>
      <c r="V197" s="20"/>
      <c r="W197" s="20"/>
      <c r="X197" s="20"/>
      <c r="Y197" s="20"/>
    </row>
    <row r="198" spans="1:25" s="19" customFormat="1" x14ac:dyDescent="0.25">
      <c r="A198" s="19">
        <f t="shared" ca="1" si="4"/>
        <v>189</v>
      </c>
      <c r="B198" s="20"/>
      <c r="C198" s="20"/>
      <c r="D198" s="20"/>
      <c r="E198" s="20"/>
      <c r="F198" s="20"/>
      <c r="G198" s="20"/>
      <c r="H198" s="20"/>
      <c r="I198" s="20"/>
      <c r="J198" s="20"/>
      <c r="K198" s="20"/>
      <c r="L198" s="20"/>
      <c r="M198" s="20"/>
      <c r="N198" s="20"/>
      <c r="O198" s="20"/>
      <c r="P198" s="20"/>
      <c r="Q198" s="20"/>
      <c r="R198" s="20"/>
      <c r="S198" s="20"/>
      <c r="T198" s="20"/>
      <c r="U198" s="20"/>
      <c r="V198" s="20"/>
      <c r="W198" s="20"/>
      <c r="X198" s="20"/>
      <c r="Y198" s="20"/>
    </row>
    <row r="199" spans="1:25" s="19" customFormat="1" x14ac:dyDescent="0.25">
      <c r="A199" s="19">
        <f t="shared" ca="1" si="4"/>
        <v>190</v>
      </c>
      <c r="B199" s="20"/>
      <c r="C199" s="20"/>
      <c r="D199" s="20"/>
      <c r="E199" s="20"/>
      <c r="F199" s="20"/>
      <c r="G199" s="20"/>
      <c r="H199" s="20"/>
      <c r="I199" s="20"/>
      <c r="J199" s="20"/>
      <c r="K199" s="20"/>
      <c r="L199" s="20"/>
      <c r="M199" s="20"/>
      <c r="N199" s="20"/>
      <c r="O199" s="20"/>
      <c r="P199" s="20"/>
      <c r="Q199" s="20"/>
      <c r="R199" s="20"/>
      <c r="S199" s="20"/>
      <c r="T199" s="20"/>
      <c r="U199" s="20"/>
      <c r="V199" s="20"/>
      <c r="W199" s="20"/>
      <c r="X199" s="20"/>
      <c r="Y199" s="20"/>
    </row>
    <row r="200" spans="1:25" s="19" customFormat="1" x14ac:dyDescent="0.25">
      <c r="A200" s="19">
        <f t="shared" ca="1" si="4"/>
        <v>191</v>
      </c>
      <c r="B200" s="20"/>
      <c r="C200" s="20"/>
      <c r="D200" s="20"/>
      <c r="E200" s="20"/>
      <c r="F200" s="20"/>
      <c r="G200" s="20"/>
      <c r="H200" s="20"/>
      <c r="I200" s="20"/>
      <c r="J200" s="20"/>
      <c r="K200" s="20"/>
      <c r="L200" s="20"/>
      <c r="M200" s="20"/>
      <c r="N200" s="20"/>
      <c r="O200" s="20"/>
      <c r="P200" s="20"/>
      <c r="Q200" s="20"/>
      <c r="R200" s="20"/>
      <c r="S200" s="20"/>
      <c r="T200" s="20"/>
      <c r="U200" s="20"/>
      <c r="V200" s="20"/>
      <c r="W200" s="20"/>
      <c r="X200" s="20"/>
      <c r="Y200" s="20"/>
    </row>
    <row r="201" spans="1:25" s="19" customFormat="1" x14ac:dyDescent="0.25">
      <c r="A201" s="19">
        <f t="shared" ca="1" si="4"/>
        <v>192</v>
      </c>
      <c r="B201" s="20"/>
      <c r="C201" s="20"/>
      <c r="D201" s="20"/>
      <c r="E201" s="20"/>
      <c r="F201" s="20"/>
      <c r="G201" s="20"/>
      <c r="H201" s="20"/>
      <c r="I201" s="20"/>
      <c r="J201" s="20"/>
      <c r="K201" s="20"/>
      <c r="L201" s="20"/>
      <c r="M201" s="20"/>
      <c r="N201" s="20"/>
      <c r="O201" s="20"/>
      <c r="P201" s="20"/>
      <c r="Q201" s="20"/>
      <c r="R201" s="20"/>
      <c r="S201" s="20"/>
      <c r="T201" s="20"/>
      <c r="U201" s="20"/>
      <c r="V201" s="20"/>
      <c r="W201" s="20"/>
      <c r="X201" s="20"/>
      <c r="Y201" s="20"/>
    </row>
    <row r="202" spans="1:25" s="19" customFormat="1" x14ac:dyDescent="0.25">
      <c r="A202" s="19">
        <f t="shared" ca="1" si="4"/>
        <v>193</v>
      </c>
      <c r="B202" s="20"/>
      <c r="C202" s="20"/>
      <c r="D202" s="20"/>
      <c r="E202" s="20"/>
      <c r="F202" s="20"/>
      <c r="G202" s="20"/>
      <c r="H202" s="20"/>
      <c r="I202" s="20"/>
      <c r="J202" s="20"/>
      <c r="K202" s="20"/>
      <c r="L202" s="20"/>
      <c r="M202" s="20"/>
      <c r="N202" s="20"/>
      <c r="O202" s="20"/>
      <c r="P202" s="20"/>
      <c r="Q202" s="20"/>
      <c r="R202" s="20"/>
      <c r="S202" s="20"/>
      <c r="T202" s="20"/>
      <c r="U202" s="20"/>
      <c r="V202" s="20"/>
      <c r="W202" s="20"/>
      <c r="X202" s="20"/>
      <c r="Y202" s="20"/>
    </row>
    <row r="203" spans="1:25" s="19" customFormat="1" x14ac:dyDescent="0.25">
      <c r="A203" s="19">
        <f t="shared" ca="1" si="4"/>
        <v>194</v>
      </c>
      <c r="B203" s="20"/>
      <c r="C203" s="20"/>
      <c r="D203" s="20"/>
      <c r="E203" s="20"/>
      <c r="F203" s="20"/>
      <c r="G203" s="20"/>
      <c r="H203" s="20"/>
      <c r="I203" s="20"/>
      <c r="J203" s="20"/>
      <c r="K203" s="20"/>
      <c r="L203" s="20"/>
      <c r="M203" s="20"/>
      <c r="N203" s="20"/>
      <c r="O203" s="20"/>
      <c r="P203" s="20"/>
      <c r="Q203" s="20"/>
      <c r="R203" s="20"/>
      <c r="S203" s="20"/>
      <c r="T203" s="20"/>
      <c r="U203" s="20"/>
      <c r="V203" s="20"/>
      <c r="W203" s="20"/>
      <c r="X203" s="20"/>
      <c r="Y203" s="20"/>
    </row>
    <row r="204" spans="1:25" s="19" customFormat="1" x14ac:dyDescent="0.25">
      <c r="A204" s="19">
        <f t="shared" ref="A204:A261" ca="1" si="5">+A203+1</f>
        <v>195</v>
      </c>
      <c r="B204" s="20"/>
      <c r="C204" s="20"/>
      <c r="D204" s="20"/>
      <c r="E204" s="20"/>
      <c r="F204" s="20"/>
      <c r="G204" s="20"/>
      <c r="H204" s="20"/>
      <c r="I204" s="20"/>
      <c r="J204" s="20"/>
      <c r="K204" s="20"/>
      <c r="L204" s="20"/>
      <c r="M204" s="20"/>
      <c r="N204" s="20"/>
      <c r="O204" s="20"/>
      <c r="P204" s="20"/>
      <c r="Q204" s="20"/>
      <c r="R204" s="20"/>
      <c r="S204" s="20"/>
      <c r="T204" s="20"/>
      <c r="U204" s="20"/>
      <c r="V204" s="20"/>
      <c r="W204" s="20"/>
      <c r="X204" s="20"/>
      <c r="Y204" s="20"/>
    </row>
    <row r="205" spans="1:25" s="19" customFormat="1" x14ac:dyDescent="0.25">
      <c r="A205" s="19">
        <f t="shared" ca="1" si="5"/>
        <v>196</v>
      </c>
      <c r="B205" s="20"/>
      <c r="C205" s="20"/>
      <c r="D205" s="20"/>
      <c r="E205" s="20"/>
      <c r="F205" s="20"/>
      <c r="G205" s="20"/>
      <c r="H205" s="20"/>
      <c r="I205" s="20"/>
      <c r="J205" s="20"/>
      <c r="K205" s="20"/>
      <c r="L205" s="20"/>
      <c r="M205" s="20"/>
      <c r="N205" s="20"/>
      <c r="O205" s="20"/>
      <c r="P205" s="20"/>
      <c r="Q205" s="20"/>
      <c r="R205" s="20"/>
      <c r="S205" s="20"/>
      <c r="T205" s="20"/>
      <c r="U205" s="20"/>
      <c r="V205" s="20"/>
      <c r="W205" s="20"/>
      <c r="X205" s="20"/>
      <c r="Y205" s="20"/>
    </row>
    <row r="206" spans="1:25" s="19" customFormat="1" x14ac:dyDescent="0.25">
      <c r="A206" s="19">
        <f t="shared" ca="1" si="5"/>
        <v>197</v>
      </c>
      <c r="B206" s="20"/>
      <c r="C206" s="20"/>
      <c r="D206" s="20"/>
      <c r="E206" s="20"/>
      <c r="F206" s="20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s="19" customFormat="1" x14ac:dyDescent="0.25">
      <c r="A207" s="19">
        <f t="shared" ca="1" si="5"/>
        <v>198</v>
      </c>
      <c r="B207" s="20"/>
      <c r="C207" s="20"/>
      <c r="D207" s="20"/>
      <c r="E207" s="20"/>
      <c r="F207" s="20"/>
      <c r="G207" s="20"/>
      <c r="H207" s="20"/>
      <c r="I207" s="20"/>
      <c r="J207" s="20"/>
      <c r="K207" s="20"/>
      <c r="L207" s="20"/>
      <c r="M207" s="20"/>
      <c r="N207" s="20"/>
      <c r="O207" s="20"/>
      <c r="P207" s="20"/>
      <c r="Q207" s="20"/>
      <c r="R207" s="20"/>
      <c r="S207" s="20"/>
      <c r="T207" s="20"/>
      <c r="U207" s="20"/>
      <c r="V207" s="20"/>
      <c r="W207" s="20"/>
      <c r="X207" s="20"/>
      <c r="Y207" s="20"/>
    </row>
    <row r="208" spans="1:25" s="19" customFormat="1" x14ac:dyDescent="0.25">
      <c r="A208" s="19">
        <f t="shared" ca="1" si="5"/>
        <v>199</v>
      </c>
      <c r="B208" s="20"/>
      <c r="C208" s="20"/>
      <c r="D208" s="20"/>
      <c r="E208" s="20"/>
      <c r="F208" s="20"/>
      <c r="G208" s="20"/>
      <c r="H208" s="20"/>
      <c r="I208" s="20"/>
      <c r="J208" s="20"/>
      <c r="K208" s="20"/>
      <c r="L208" s="20"/>
      <c r="M208" s="20"/>
      <c r="N208" s="20"/>
      <c r="O208" s="20"/>
      <c r="P208" s="20"/>
      <c r="Q208" s="20"/>
      <c r="R208" s="20"/>
      <c r="S208" s="20"/>
      <c r="T208" s="20"/>
      <c r="U208" s="20"/>
      <c r="V208" s="20"/>
      <c r="W208" s="20"/>
      <c r="X208" s="20"/>
      <c r="Y208" s="20"/>
    </row>
    <row r="209" spans="1:25" s="19" customFormat="1" x14ac:dyDescent="0.25">
      <c r="A209" s="19">
        <f t="shared" ca="1" si="5"/>
        <v>200</v>
      </c>
      <c r="B209" s="20"/>
      <c r="C209" s="20"/>
      <c r="D209" s="20"/>
      <c r="E209" s="20"/>
      <c r="F209" s="20"/>
      <c r="G209" s="20"/>
      <c r="H209" s="20"/>
      <c r="I209" s="20"/>
      <c r="J209" s="20"/>
      <c r="K209" s="20"/>
      <c r="L209" s="20"/>
      <c r="M209" s="20"/>
      <c r="N209" s="20"/>
      <c r="O209" s="20"/>
      <c r="P209" s="20"/>
      <c r="Q209" s="20"/>
      <c r="R209" s="20"/>
      <c r="S209" s="20"/>
      <c r="T209" s="20"/>
      <c r="U209" s="20"/>
      <c r="V209" s="20"/>
      <c r="W209" s="20"/>
      <c r="X209" s="20"/>
      <c r="Y209" s="20"/>
    </row>
    <row r="210" spans="1:25" s="19" customFormat="1" x14ac:dyDescent="0.25">
      <c r="A210" s="19">
        <f t="shared" ca="1" si="5"/>
        <v>201</v>
      </c>
      <c r="B210" s="20"/>
      <c r="C210" s="20"/>
      <c r="D210" s="20"/>
      <c r="E210" s="20"/>
      <c r="F210" s="20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s="19" customFormat="1" x14ac:dyDescent="0.25">
      <c r="A211" s="19">
        <f t="shared" ca="1" si="5"/>
        <v>202</v>
      </c>
      <c r="B211" s="20"/>
      <c r="C211" s="20"/>
      <c r="D211" s="20"/>
      <c r="E211" s="20"/>
      <c r="F211" s="20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s="19" customFormat="1" x14ac:dyDescent="0.25">
      <c r="A212" s="19">
        <f t="shared" ca="1" si="5"/>
        <v>203</v>
      </c>
      <c r="B212" s="20"/>
      <c r="C212" s="20"/>
      <c r="D212" s="20"/>
      <c r="E212" s="20"/>
      <c r="F212" s="20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s="19" customFormat="1" x14ac:dyDescent="0.25">
      <c r="A213" s="19">
        <f t="shared" ca="1" si="5"/>
        <v>204</v>
      </c>
      <c r="B213" s="20"/>
      <c r="C213" s="20"/>
      <c r="D213" s="20"/>
      <c r="E213" s="20"/>
      <c r="F213" s="20"/>
      <c r="G213" s="20"/>
      <c r="H213" s="20"/>
      <c r="I213" s="20"/>
      <c r="J213" s="20"/>
      <c r="K213" s="20"/>
      <c r="L213" s="20"/>
      <c r="M213" s="20"/>
      <c r="N213" s="20"/>
      <c r="O213" s="20"/>
      <c r="P213" s="20"/>
      <c r="Q213" s="20"/>
      <c r="R213" s="20"/>
      <c r="S213" s="20"/>
      <c r="T213" s="20"/>
      <c r="U213" s="20"/>
      <c r="V213" s="20"/>
      <c r="W213" s="20"/>
      <c r="X213" s="20"/>
      <c r="Y213" s="20"/>
    </row>
    <row r="214" spans="1:25" s="19" customFormat="1" x14ac:dyDescent="0.25">
      <c r="A214" s="19">
        <f t="shared" ca="1" si="5"/>
        <v>205</v>
      </c>
      <c r="B214" s="20"/>
      <c r="C214" s="20"/>
      <c r="D214" s="20"/>
      <c r="E214" s="20"/>
      <c r="F214" s="20"/>
      <c r="G214" s="20"/>
      <c r="H214" s="20"/>
      <c r="I214" s="20"/>
      <c r="J214" s="20"/>
      <c r="K214" s="20"/>
      <c r="L214" s="20"/>
      <c r="M214" s="20"/>
      <c r="N214" s="20"/>
      <c r="O214" s="20"/>
      <c r="P214" s="20"/>
      <c r="Q214" s="20"/>
      <c r="R214" s="20"/>
      <c r="S214" s="20"/>
      <c r="T214" s="20"/>
      <c r="U214" s="20"/>
      <c r="V214" s="20"/>
      <c r="W214" s="20"/>
      <c r="X214" s="20"/>
      <c r="Y214" s="20"/>
    </row>
    <row r="215" spans="1:25" s="19" customFormat="1" x14ac:dyDescent="0.25">
      <c r="A215" s="19">
        <f t="shared" ca="1" si="5"/>
        <v>206</v>
      </c>
      <c r="B215" s="20"/>
      <c r="C215" s="20"/>
      <c r="D215" s="20"/>
      <c r="E215" s="20"/>
      <c r="F215" s="20"/>
      <c r="G215" s="20"/>
      <c r="H215" s="20"/>
      <c r="I215" s="20"/>
      <c r="J215" s="20"/>
      <c r="K215" s="20"/>
      <c r="L215" s="20"/>
      <c r="M215" s="20"/>
      <c r="N215" s="20"/>
      <c r="O215" s="20"/>
      <c r="P215" s="20"/>
      <c r="Q215" s="20"/>
      <c r="R215" s="20"/>
      <c r="S215" s="20"/>
      <c r="T215" s="20"/>
      <c r="U215" s="20"/>
      <c r="V215" s="20"/>
      <c r="W215" s="20"/>
      <c r="X215" s="20"/>
      <c r="Y215" s="20"/>
    </row>
    <row r="216" spans="1:25" s="19" customFormat="1" x14ac:dyDescent="0.25">
      <c r="A216" s="19">
        <f t="shared" ca="1" si="5"/>
        <v>207</v>
      </c>
      <c r="B216" s="20"/>
      <c r="C216" s="20"/>
      <c r="D216" s="20"/>
      <c r="E216" s="20"/>
      <c r="F216" s="20"/>
      <c r="G216" s="20"/>
      <c r="H216" s="20"/>
      <c r="I216" s="20"/>
      <c r="J216" s="20"/>
      <c r="K216" s="20"/>
      <c r="L216" s="20"/>
      <c r="M216" s="20"/>
      <c r="N216" s="20"/>
      <c r="O216" s="20"/>
      <c r="P216" s="20"/>
      <c r="Q216" s="20"/>
      <c r="R216" s="20"/>
      <c r="S216" s="20"/>
      <c r="T216" s="20"/>
      <c r="U216" s="20"/>
      <c r="V216" s="20"/>
      <c r="W216" s="20"/>
      <c r="X216" s="20"/>
      <c r="Y216" s="20"/>
    </row>
    <row r="217" spans="1:25" s="19" customFormat="1" x14ac:dyDescent="0.25">
      <c r="A217" s="19">
        <f t="shared" ca="1" si="5"/>
        <v>208</v>
      </c>
      <c r="B217" s="20"/>
      <c r="C217" s="20"/>
      <c r="D217" s="20"/>
      <c r="E217" s="20"/>
      <c r="F217" s="20"/>
      <c r="G217" s="20"/>
      <c r="H217" s="20"/>
      <c r="I217" s="20"/>
      <c r="J217" s="20"/>
      <c r="K217" s="20"/>
      <c r="L217" s="20"/>
      <c r="M217" s="20"/>
      <c r="N217" s="20"/>
      <c r="O217" s="20"/>
      <c r="P217" s="20"/>
      <c r="Q217" s="20"/>
      <c r="R217" s="20"/>
      <c r="S217" s="20"/>
      <c r="T217" s="20"/>
      <c r="U217" s="20"/>
      <c r="V217" s="20"/>
      <c r="W217" s="20"/>
      <c r="X217" s="20"/>
      <c r="Y217" s="20"/>
    </row>
    <row r="218" spans="1:25" s="19" customFormat="1" x14ac:dyDescent="0.25">
      <c r="A218" s="19">
        <f t="shared" ca="1" si="5"/>
        <v>209</v>
      </c>
      <c r="B218" s="20"/>
      <c r="C218" s="20"/>
      <c r="D218" s="20"/>
      <c r="E218" s="20"/>
      <c r="F218" s="20"/>
      <c r="G218" s="20"/>
      <c r="H218" s="20"/>
      <c r="I218" s="20"/>
      <c r="J218" s="20"/>
      <c r="K218" s="20"/>
      <c r="L218" s="20"/>
      <c r="M218" s="20"/>
      <c r="N218" s="20"/>
      <c r="O218" s="20"/>
      <c r="P218" s="20"/>
      <c r="Q218" s="20"/>
      <c r="R218" s="20"/>
      <c r="S218" s="20"/>
      <c r="T218" s="20"/>
      <c r="U218" s="20"/>
      <c r="V218" s="20"/>
      <c r="W218" s="20"/>
      <c r="X218" s="20"/>
      <c r="Y218" s="20"/>
    </row>
    <row r="219" spans="1:25" s="19" customFormat="1" x14ac:dyDescent="0.25">
      <c r="A219" s="19">
        <f t="shared" ca="1" si="5"/>
        <v>210</v>
      </c>
      <c r="B219" s="20"/>
      <c r="C219" s="20"/>
      <c r="D219" s="20"/>
      <c r="E219" s="20"/>
      <c r="F219" s="20"/>
      <c r="G219" s="20"/>
      <c r="H219" s="20"/>
      <c r="I219" s="20"/>
      <c r="J219" s="20"/>
      <c r="K219" s="20"/>
      <c r="L219" s="20"/>
      <c r="M219" s="20"/>
      <c r="N219" s="20"/>
      <c r="O219" s="20"/>
      <c r="P219" s="20"/>
      <c r="Q219" s="20"/>
      <c r="R219" s="20"/>
      <c r="S219" s="20"/>
      <c r="T219" s="20"/>
      <c r="U219" s="20"/>
      <c r="V219" s="20"/>
      <c r="W219" s="20"/>
      <c r="X219" s="20"/>
      <c r="Y219" s="20"/>
    </row>
    <row r="220" spans="1:25" s="19" customFormat="1" x14ac:dyDescent="0.25">
      <c r="A220" s="19">
        <f t="shared" ca="1" si="5"/>
        <v>211</v>
      </c>
      <c r="B220" s="20"/>
      <c r="C220" s="20"/>
      <c r="D220" s="20"/>
      <c r="E220" s="20"/>
      <c r="F220" s="20"/>
      <c r="G220" s="20"/>
      <c r="H220" s="20"/>
      <c r="I220" s="20"/>
      <c r="J220" s="20"/>
      <c r="K220" s="20"/>
      <c r="L220" s="20"/>
      <c r="M220" s="20"/>
      <c r="N220" s="20"/>
      <c r="O220" s="20"/>
      <c r="P220" s="20"/>
      <c r="Q220" s="20"/>
      <c r="R220" s="20"/>
      <c r="S220" s="20"/>
      <c r="T220" s="20"/>
      <c r="U220" s="20"/>
      <c r="V220" s="20"/>
      <c r="W220" s="20"/>
      <c r="X220" s="20"/>
      <c r="Y220" s="20"/>
    </row>
    <row r="221" spans="1:25" s="19" customFormat="1" x14ac:dyDescent="0.25">
      <c r="A221" s="19">
        <f t="shared" ca="1" si="5"/>
        <v>212</v>
      </c>
      <c r="B221" s="20"/>
      <c r="C221" s="20"/>
      <c r="D221" s="20"/>
      <c r="E221" s="20"/>
      <c r="F221" s="20"/>
      <c r="G221" s="20"/>
      <c r="H221" s="20"/>
      <c r="I221" s="20"/>
      <c r="J221" s="20"/>
      <c r="K221" s="20"/>
      <c r="L221" s="20"/>
      <c r="M221" s="20"/>
      <c r="N221" s="20"/>
      <c r="O221" s="20"/>
      <c r="P221" s="20"/>
      <c r="Q221" s="20"/>
      <c r="R221" s="20"/>
      <c r="S221" s="20"/>
      <c r="T221" s="20"/>
      <c r="U221" s="20"/>
      <c r="V221" s="20"/>
      <c r="W221" s="20"/>
      <c r="X221" s="20"/>
      <c r="Y221" s="20"/>
    </row>
    <row r="222" spans="1:25" s="19" customFormat="1" x14ac:dyDescent="0.25">
      <c r="A222" s="19">
        <f t="shared" ca="1" si="5"/>
        <v>213</v>
      </c>
      <c r="B222" s="20"/>
      <c r="C222" s="20"/>
      <c r="D222" s="20"/>
      <c r="E222" s="20"/>
      <c r="F222" s="20"/>
      <c r="G222" s="20"/>
      <c r="H222" s="20"/>
      <c r="I222" s="20"/>
      <c r="J222" s="20"/>
      <c r="K222" s="20"/>
      <c r="L222" s="20"/>
      <c r="M222" s="20"/>
      <c r="N222" s="20"/>
      <c r="O222" s="20"/>
      <c r="P222" s="20"/>
      <c r="Q222" s="20"/>
      <c r="R222" s="20"/>
      <c r="S222" s="20"/>
      <c r="T222" s="20"/>
      <c r="U222" s="20"/>
      <c r="V222" s="20"/>
      <c r="W222" s="20"/>
      <c r="X222" s="20"/>
      <c r="Y222" s="20"/>
    </row>
    <row r="223" spans="1:25" s="19" customFormat="1" x14ac:dyDescent="0.25">
      <c r="A223" s="19">
        <f t="shared" ca="1" si="5"/>
        <v>214</v>
      </c>
      <c r="B223" s="20"/>
      <c r="C223" s="20"/>
      <c r="D223" s="20"/>
      <c r="E223" s="20"/>
      <c r="F223" s="20"/>
      <c r="G223" s="20"/>
      <c r="H223" s="20"/>
      <c r="I223" s="20"/>
      <c r="J223" s="20"/>
      <c r="K223" s="20"/>
      <c r="L223" s="20"/>
      <c r="M223" s="20"/>
      <c r="N223" s="20"/>
      <c r="O223" s="20"/>
      <c r="P223" s="20"/>
      <c r="Q223" s="20"/>
      <c r="R223" s="20"/>
      <c r="S223" s="20"/>
      <c r="T223" s="20"/>
      <c r="U223" s="20"/>
      <c r="V223" s="20"/>
      <c r="W223" s="20"/>
      <c r="X223" s="20"/>
      <c r="Y223" s="20"/>
    </row>
    <row r="224" spans="1:25" s="19" customFormat="1" x14ac:dyDescent="0.25">
      <c r="A224" s="19">
        <f t="shared" ca="1" si="5"/>
        <v>215</v>
      </c>
      <c r="B224" s="20"/>
      <c r="C224" s="20"/>
      <c r="D224" s="20"/>
      <c r="E224" s="20"/>
      <c r="F224" s="20"/>
      <c r="G224" s="20"/>
      <c r="H224" s="20"/>
      <c r="I224" s="20"/>
      <c r="J224" s="20"/>
      <c r="K224" s="20"/>
      <c r="L224" s="20"/>
      <c r="M224" s="20"/>
      <c r="N224" s="20"/>
      <c r="O224" s="20"/>
      <c r="P224" s="20"/>
      <c r="Q224" s="20"/>
      <c r="R224" s="20"/>
      <c r="S224" s="20"/>
      <c r="T224" s="20"/>
      <c r="U224" s="20"/>
      <c r="V224" s="20"/>
      <c r="W224" s="20"/>
      <c r="X224" s="20"/>
      <c r="Y224" s="20"/>
    </row>
    <row r="225" spans="1:25" s="19" customFormat="1" x14ac:dyDescent="0.25">
      <c r="A225" s="19">
        <f t="shared" ca="1" si="5"/>
        <v>216</v>
      </c>
      <c r="B225" s="20"/>
      <c r="C225" s="20"/>
      <c r="D225" s="20"/>
      <c r="E225" s="20"/>
      <c r="F225" s="20"/>
      <c r="G225" s="20"/>
      <c r="H225" s="20"/>
      <c r="I225" s="20"/>
      <c r="J225" s="20"/>
      <c r="K225" s="20"/>
      <c r="L225" s="20"/>
      <c r="M225" s="20"/>
      <c r="N225" s="20"/>
      <c r="O225" s="20"/>
      <c r="P225" s="20"/>
      <c r="Q225" s="20"/>
      <c r="R225" s="20"/>
      <c r="S225" s="20"/>
      <c r="T225" s="20"/>
      <c r="U225" s="20"/>
      <c r="V225" s="20"/>
      <c r="W225" s="20"/>
      <c r="X225" s="20"/>
      <c r="Y225" s="20"/>
    </row>
    <row r="226" spans="1:25" s="19" customFormat="1" x14ac:dyDescent="0.25">
      <c r="A226" s="19">
        <f t="shared" ca="1" si="5"/>
        <v>217</v>
      </c>
      <c r="B226" s="20"/>
      <c r="C226" s="20"/>
      <c r="D226" s="20"/>
      <c r="E226" s="20"/>
      <c r="F226" s="20"/>
      <c r="G226" s="20"/>
      <c r="H226" s="20"/>
      <c r="I226" s="20"/>
      <c r="J226" s="20"/>
      <c r="K226" s="20"/>
      <c r="L226" s="20"/>
      <c r="M226" s="20"/>
      <c r="N226" s="20"/>
      <c r="O226" s="20"/>
      <c r="P226" s="20"/>
      <c r="Q226" s="20"/>
      <c r="R226" s="20"/>
      <c r="S226" s="20"/>
      <c r="T226" s="20"/>
      <c r="U226" s="20"/>
      <c r="V226" s="20"/>
      <c r="W226" s="20"/>
      <c r="X226" s="20"/>
      <c r="Y226" s="20"/>
    </row>
    <row r="227" spans="1:25" s="19" customFormat="1" x14ac:dyDescent="0.25">
      <c r="A227" s="19">
        <f t="shared" ca="1" si="5"/>
        <v>218</v>
      </c>
      <c r="B227" s="20"/>
      <c r="C227" s="20"/>
      <c r="D227" s="20"/>
      <c r="E227" s="20"/>
      <c r="F227" s="20"/>
      <c r="G227" s="20"/>
      <c r="H227" s="20"/>
      <c r="I227" s="20"/>
      <c r="J227" s="20"/>
      <c r="K227" s="20"/>
      <c r="L227" s="20"/>
      <c r="M227" s="20"/>
      <c r="N227" s="20"/>
      <c r="O227" s="20"/>
      <c r="P227" s="20"/>
      <c r="Q227" s="20"/>
      <c r="R227" s="20"/>
      <c r="S227" s="20"/>
      <c r="T227" s="20"/>
      <c r="U227" s="20"/>
      <c r="V227" s="20"/>
      <c r="W227" s="20"/>
      <c r="X227" s="20"/>
      <c r="Y227" s="20"/>
    </row>
    <row r="228" spans="1:25" s="19" customFormat="1" x14ac:dyDescent="0.25">
      <c r="A228" s="19">
        <f t="shared" ca="1" si="5"/>
        <v>219</v>
      </c>
      <c r="B228" s="20"/>
      <c r="C228" s="20"/>
      <c r="D228" s="20"/>
      <c r="E228" s="20"/>
      <c r="F228" s="20"/>
      <c r="G228" s="20"/>
      <c r="H228" s="20"/>
      <c r="I228" s="20"/>
      <c r="J228" s="20"/>
      <c r="K228" s="20"/>
      <c r="L228" s="20"/>
      <c r="M228" s="20"/>
      <c r="N228" s="20"/>
      <c r="O228" s="20"/>
      <c r="P228" s="20"/>
      <c r="Q228" s="20"/>
      <c r="R228" s="20"/>
      <c r="S228" s="20"/>
      <c r="T228" s="20"/>
      <c r="U228" s="20"/>
      <c r="V228" s="20"/>
      <c r="W228" s="20"/>
      <c r="X228" s="20"/>
      <c r="Y228" s="20"/>
    </row>
    <row r="229" spans="1:25" s="19" customFormat="1" x14ac:dyDescent="0.25">
      <c r="A229" s="19">
        <f t="shared" ca="1" si="5"/>
        <v>220</v>
      </c>
      <c r="B229" s="20"/>
      <c r="C229" s="20"/>
      <c r="D229" s="20"/>
      <c r="E229" s="20"/>
      <c r="F229" s="20"/>
      <c r="G229" s="20"/>
      <c r="H229" s="20"/>
      <c r="I229" s="20"/>
      <c r="J229" s="20"/>
      <c r="K229" s="20"/>
      <c r="L229" s="20"/>
      <c r="M229" s="20"/>
      <c r="N229" s="20"/>
      <c r="O229" s="20"/>
      <c r="P229" s="20"/>
      <c r="Q229" s="20"/>
      <c r="R229" s="20"/>
      <c r="S229" s="20"/>
      <c r="T229" s="20"/>
      <c r="U229" s="20"/>
      <c r="V229" s="20"/>
      <c r="W229" s="20"/>
      <c r="X229" s="20"/>
      <c r="Y229" s="20"/>
    </row>
    <row r="230" spans="1:25" s="19" customFormat="1" x14ac:dyDescent="0.25">
      <c r="A230" s="19">
        <f t="shared" ca="1" si="5"/>
        <v>221</v>
      </c>
      <c r="B230" s="20"/>
      <c r="C230" s="20"/>
      <c r="D230" s="20"/>
      <c r="E230" s="20"/>
      <c r="F230" s="20"/>
      <c r="G230" s="20"/>
      <c r="H230" s="20"/>
      <c r="I230" s="20"/>
      <c r="J230" s="20"/>
      <c r="K230" s="20"/>
      <c r="L230" s="20"/>
      <c r="M230" s="20"/>
      <c r="N230" s="20"/>
      <c r="O230" s="20"/>
      <c r="P230" s="20"/>
      <c r="Q230" s="20"/>
      <c r="R230" s="20"/>
      <c r="S230" s="20"/>
      <c r="T230" s="20"/>
      <c r="U230" s="20"/>
      <c r="V230" s="20"/>
      <c r="W230" s="20"/>
      <c r="X230" s="20"/>
      <c r="Y230" s="20"/>
    </row>
    <row r="231" spans="1:25" s="19" customFormat="1" x14ac:dyDescent="0.25">
      <c r="A231" s="19">
        <f t="shared" ca="1" si="5"/>
        <v>222</v>
      </c>
      <c r="B231" s="20"/>
      <c r="C231" s="20"/>
      <c r="D231" s="20"/>
      <c r="E231" s="20"/>
      <c r="F231" s="20"/>
      <c r="G231" s="20"/>
      <c r="H231" s="20"/>
      <c r="I231" s="20"/>
      <c r="J231" s="20"/>
      <c r="K231" s="20"/>
      <c r="L231" s="20"/>
      <c r="M231" s="20"/>
      <c r="N231" s="20"/>
      <c r="O231" s="20"/>
      <c r="P231" s="20"/>
      <c r="Q231" s="20"/>
      <c r="R231" s="20"/>
      <c r="S231" s="20"/>
      <c r="T231" s="20"/>
      <c r="U231" s="20"/>
      <c r="V231" s="20"/>
      <c r="W231" s="20"/>
      <c r="X231" s="20"/>
      <c r="Y231" s="20"/>
    </row>
    <row r="232" spans="1:25" s="19" customFormat="1" x14ac:dyDescent="0.25">
      <c r="A232" s="19">
        <f t="shared" ca="1" si="5"/>
        <v>223</v>
      </c>
      <c r="B232" s="20"/>
      <c r="C232" s="20"/>
      <c r="D232" s="20"/>
      <c r="E232" s="20"/>
      <c r="F232" s="20"/>
      <c r="G232" s="20"/>
      <c r="H232" s="20"/>
      <c r="I232" s="20"/>
      <c r="J232" s="20"/>
      <c r="K232" s="20"/>
      <c r="L232" s="20"/>
      <c r="M232" s="20"/>
      <c r="N232" s="20"/>
      <c r="O232" s="20"/>
      <c r="P232" s="20"/>
      <c r="Q232" s="20"/>
      <c r="R232" s="20"/>
      <c r="S232" s="20"/>
      <c r="T232" s="20"/>
      <c r="U232" s="20"/>
      <c r="V232" s="20"/>
      <c r="W232" s="20"/>
      <c r="X232" s="20"/>
      <c r="Y232" s="20"/>
    </row>
    <row r="233" spans="1:25" s="19" customFormat="1" x14ac:dyDescent="0.25">
      <c r="A233" s="19">
        <f t="shared" ca="1" si="5"/>
        <v>224</v>
      </c>
      <c r="B233" s="20"/>
      <c r="C233" s="20"/>
      <c r="D233" s="20"/>
      <c r="E233" s="20"/>
      <c r="F233" s="20"/>
      <c r="G233" s="20"/>
      <c r="H233" s="20"/>
      <c r="I233" s="20"/>
      <c r="J233" s="20"/>
      <c r="K233" s="20"/>
      <c r="L233" s="20"/>
      <c r="M233" s="20"/>
      <c r="N233" s="20"/>
      <c r="O233" s="20"/>
      <c r="P233" s="20"/>
      <c r="Q233" s="20"/>
      <c r="R233" s="20"/>
      <c r="S233" s="20"/>
      <c r="T233" s="20"/>
      <c r="U233" s="20"/>
      <c r="V233" s="20"/>
      <c r="W233" s="20"/>
      <c r="X233" s="20"/>
      <c r="Y233" s="20"/>
    </row>
    <row r="234" spans="1:25" s="19" customFormat="1" x14ac:dyDescent="0.25">
      <c r="A234" s="19">
        <f t="shared" ca="1" si="5"/>
        <v>225</v>
      </c>
      <c r="B234" s="20"/>
      <c r="C234" s="20"/>
      <c r="D234" s="20"/>
      <c r="E234" s="20"/>
      <c r="F234" s="20"/>
      <c r="G234" s="20"/>
      <c r="H234" s="20"/>
      <c r="I234" s="20"/>
      <c r="J234" s="20"/>
      <c r="K234" s="20"/>
      <c r="L234" s="20"/>
      <c r="M234" s="20"/>
      <c r="N234" s="20"/>
      <c r="O234" s="20"/>
      <c r="P234" s="20"/>
      <c r="Q234" s="20"/>
      <c r="R234" s="20"/>
      <c r="S234" s="20"/>
      <c r="T234" s="20"/>
      <c r="U234" s="20"/>
      <c r="V234" s="20"/>
      <c r="W234" s="20"/>
      <c r="X234" s="20"/>
      <c r="Y234" s="20"/>
    </row>
    <row r="235" spans="1:25" s="19" customFormat="1" x14ac:dyDescent="0.25">
      <c r="A235" s="19">
        <f t="shared" ca="1" si="5"/>
        <v>226</v>
      </c>
      <c r="B235" s="20"/>
      <c r="C235" s="20"/>
      <c r="D235" s="20"/>
      <c r="E235" s="20"/>
      <c r="F235" s="20"/>
      <c r="G235" s="20"/>
      <c r="H235" s="20"/>
      <c r="I235" s="20"/>
      <c r="J235" s="20"/>
      <c r="K235" s="20"/>
      <c r="L235" s="20"/>
      <c r="M235" s="20"/>
      <c r="N235" s="20"/>
      <c r="O235" s="20"/>
      <c r="P235" s="20"/>
      <c r="Q235" s="20"/>
      <c r="R235" s="20"/>
      <c r="S235" s="20"/>
      <c r="T235" s="20"/>
      <c r="U235" s="20"/>
      <c r="V235" s="20"/>
      <c r="W235" s="20"/>
      <c r="X235" s="20"/>
      <c r="Y235" s="20"/>
    </row>
    <row r="236" spans="1:25" s="19" customFormat="1" x14ac:dyDescent="0.25">
      <c r="A236" s="19">
        <f t="shared" ca="1" si="5"/>
        <v>227</v>
      </c>
      <c r="B236" s="20"/>
      <c r="C236" s="20"/>
      <c r="D236" s="20"/>
      <c r="E236" s="20"/>
      <c r="F236" s="20"/>
      <c r="G236" s="20"/>
      <c r="H236" s="20"/>
      <c r="I236" s="20"/>
      <c r="J236" s="20"/>
      <c r="K236" s="20"/>
      <c r="L236" s="20"/>
      <c r="M236" s="20"/>
      <c r="N236" s="20"/>
      <c r="O236" s="20"/>
      <c r="P236" s="20"/>
      <c r="Q236" s="20"/>
      <c r="R236" s="20"/>
      <c r="S236" s="20"/>
      <c r="T236" s="20"/>
      <c r="U236" s="20"/>
      <c r="V236" s="20"/>
      <c r="W236" s="20"/>
      <c r="X236" s="20"/>
      <c r="Y236" s="20"/>
    </row>
    <row r="237" spans="1:25" s="19" customFormat="1" x14ac:dyDescent="0.25">
      <c r="A237" s="19">
        <f t="shared" ca="1" si="5"/>
        <v>228</v>
      </c>
      <c r="B237" s="20"/>
      <c r="C237" s="20"/>
      <c r="D237" s="20"/>
      <c r="E237" s="20"/>
      <c r="F237" s="20"/>
      <c r="G237" s="20"/>
      <c r="H237" s="20"/>
      <c r="I237" s="20"/>
      <c r="J237" s="20"/>
      <c r="K237" s="20"/>
      <c r="L237" s="20"/>
      <c r="M237" s="20"/>
      <c r="N237" s="20"/>
      <c r="O237" s="20"/>
      <c r="P237" s="20"/>
      <c r="Q237" s="20"/>
      <c r="R237" s="20"/>
      <c r="S237" s="20"/>
      <c r="T237" s="20"/>
      <c r="U237" s="20"/>
      <c r="V237" s="20"/>
      <c r="W237" s="20"/>
      <c r="X237" s="20"/>
      <c r="Y237" s="20"/>
    </row>
    <row r="238" spans="1:25" s="19" customFormat="1" x14ac:dyDescent="0.25">
      <c r="A238" s="19">
        <f t="shared" ca="1" si="5"/>
        <v>229</v>
      </c>
      <c r="B238" s="20"/>
      <c r="C238" s="20"/>
      <c r="D238" s="20"/>
      <c r="E238" s="20"/>
      <c r="F238" s="20"/>
      <c r="G238" s="20"/>
      <c r="H238" s="20"/>
      <c r="I238" s="20"/>
      <c r="J238" s="20"/>
      <c r="K238" s="20"/>
      <c r="L238" s="20"/>
      <c r="M238" s="20"/>
      <c r="N238" s="20"/>
      <c r="O238" s="20"/>
      <c r="P238" s="20"/>
      <c r="Q238" s="20"/>
      <c r="R238" s="20"/>
      <c r="S238" s="20"/>
      <c r="T238" s="20"/>
      <c r="U238" s="20"/>
      <c r="V238" s="20"/>
      <c r="W238" s="20"/>
      <c r="X238" s="20"/>
      <c r="Y238" s="20"/>
    </row>
    <row r="239" spans="1:25" s="19" customFormat="1" x14ac:dyDescent="0.25">
      <c r="A239" s="19">
        <f t="shared" ca="1" si="5"/>
        <v>230</v>
      </c>
      <c r="B239" s="20"/>
      <c r="C239" s="20"/>
      <c r="D239" s="20"/>
      <c r="E239" s="20"/>
      <c r="F239" s="20"/>
      <c r="G239" s="20"/>
      <c r="H239" s="20"/>
      <c r="I239" s="20"/>
      <c r="J239" s="20"/>
      <c r="K239" s="20"/>
      <c r="L239" s="20"/>
      <c r="M239" s="20"/>
      <c r="N239" s="20"/>
      <c r="O239" s="20"/>
      <c r="P239" s="20"/>
      <c r="Q239" s="20"/>
      <c r="R239" s="20"/>
      <c r="S239" s="20"/>
      <c r="T239" s="20"/>
      <c r="U239" s="20"/>
      <c r="V239" s="20"/>
      <c r="W239" s="20"/>
      <c r="X239" s="20"/>
      <c r="Y239" s="20"/>
    </row>
    <row r="240" spans="1:25" s="19" customFormat="1" x14ac:dyDescent="0.25">
      <c r="A240" s="19">
        <f t="shared" ca="1" si="5"/>
        <v>231</v>
      </c>
      <c r="B240" s="20"/>
      <c r="C240" s="20"/>
      <c r="D240" s="20"/>
      <c r="E240" s="20"/>
      <c r="F240" s="20"/>
      <c r="G240" s="20"/>
      <c r="H240" s="20"/>
      <c r="I240" s="20"/>
      <c r="J240" s="20"/>
      <c r="K240" s="20"/>
      <c r="L240" s="20"/>
      <c r="M240" s="20"/>
      <c r="N240" s="20"/>
      <c r="O240" s="20"/>
      <c r="P240" s="20"/>
      <c r="Q240" s="20"/>
      <c r="R240" s="20"/>
      <c r="S240" s="20"/>
      <c r="T240" s="20"/>
      <c r="U240" s="20"/>
      <c r="V240" s="20"/>
      <c r="W240" s="20"/>
      <c r="X240" s="20"/>
      <c r="Y240" s="20"/>
    </row>
    <row r="241" spans="1:25" s="19" customFormat="1" x14ac:dyDescent="0.25">
      <c r="A241" s="19">
        <f t="shared" ca="1" si="5"/>
        <v>232</v>
      </c>
      <c r="B241" s="20"/>
      <c r="C241" s="20"/>
      <c r="D241" s="20"/>
      <c r="E241" s="20"/>
      <c r="F241" s="20"/>
      <c r="G241" s="20"/>
      <c r="H241" s="20"/>
      <c r="I241" s="20"/>
      <c r="J241" s="20"/>
      <c r="K241" s="20"/>
      <c r="L241" s="20"/>
      <c r="M241" s="20"/>
      <c r="N241" s="20"/>
      <c r="O241" s="20"/>
      <c r="P241" s="20"/>
      <c r="Q241" s="20"/>
      <c r="R241" s="20"/>
      <c r="S241" s="20"/>
      <c r="T241" s="20"/>
      <c r="U241" s="20"/>
      <c r="V241" s="20"/>
      <c r="W241" s="20"/>
      <c r="X241" s="20"/>
      <c r="Y241" s="20"/>
    </row>
    <row r="242" spans="1:25" s="19" customFormat="1" x14ac:dyDescent="0.25">
      <c r="A242" s="19">
        <f t="shared" ca="1" si="5"/>
        <v>233</v>
      </c>
      <c r="B242" s="20"/>
      <c r="C242" s="20"/>
      <c r="D242" s="20"/>
      <c r="E242" s="20"/>
      <c r="F242" s="20"/>
      <c r="G242" s="20"/>
      <c r="H242" s="20"/>
      <c r="I242" s="20"/>
      <c r="J242" s="20"/>
      <c r="K242" s="20"/>
      <c r="L242" s="20"/>
      <c r="M242" s="20"/>
      <c r="N242" s="20"/>
      <c r="O242" s="20"/>
      <c r="P242" s="20"/>
      <c r="Q242" s="20"/>
      <c r="R242" s="20"/>
      <c r="S242" s="20"/>
      <c r="T242" s="20"/>
      <c r="U242" s="20"/>
      <c r="V242" s="20"/>
      <c r="W242" s="20"/>
      <c r="X242" s="20"/>
      <c r="Y242" s="20"/>
    </row>
    <row r="243" spans="1:25" s="19" customFormat="1" x14ac:dyDescent="0.25">
      <c r="A243" s="19">
        <f t="shared" ca="1" si="5"/>
        <v>234</v>
      </c>
      <c r="B243" s="20"/>
      <c r="C243" s="20"/>
      <c r="D243" s="20"/>
      <c r="E243" s="20"/>
      <c r="F243" s="20"/>
      <c r="G243" s="20"/>
      <c r="H243" s="20"/>
      <c r="I243" s="20"/>
      <c r="J243" s="20"/>
      <c r="K243" s="20"/>
      <c r="L243" s="20"/>
      <c r="M243" s="20"/>
      <c r="N243" s="20"/>
      <c r="O243" s="20"/>
      <c r="P243" s="20"/>
      <c r="Q243" s="20"/>
      <c r="R243" s="20"/>
      <c r="S243" s="20"/>
      <c r="T243" s="20"/>
      <c r="U243" s="20"/>
      <c r="V243" s="20"/>
      <c r="W243" s="20"/>
      <c r="X243" s="20"/>
      <c r="Y243" s="20"/>
    </row>
    <row r="244" spans="1:25" s="19" customFormat="1" x14ac:dyDescent="0.25">
      <c r="A244" s="19">
        <f t="shared" ca="1" si="5"/>
        <v>235</v>
      </c>
      <c r="B244" s="20"/>
      <c r="C244" s="20"/>
      <c r="D244" s="20"/>
      <c r="E244" s="20"/>
      <c r="F244" s="20"/>
      <c r="G244" s="20"/>
      <c r="H244" s="20"/>
      <c r="I244" s="20"/>
      <c r="J244" s="20"/>
      <c r="K244" s="20"/>
      <c r="L244" s="20"/>
      <c r="M244" s="20"/>
      <c r="N244" s="20"/>
      <c r="O244" s="20"/>
      <c r="P244" s="20"/>
      <c r="Q244" s="20"/>
      <c r="R244" s="20"/>
      <c r="S244" s="20"/>
      <c r="T244" s="20"/>
      <c r="U244" s="20"/>
      <c r="V244" s="20"/>
      <c r="W244" s="20"/>
      <c r="X244" s="20"/>
      <c r="Y244" s="20"/>
    </row>
    <row r="245" spans="1:25" s="19" customFormat="1" x14ac:dyDescent="0.25">
      <c r="A245" s="19">
        <f t="shared" ca="1" si="5"/>
        <v>236</v>
      </c>
      <c r="B245" s="20"/>
      <c r="C245" s="20"/>
      <c r="D245" s="20"/>
      <c r="E245" s="20"/>
      <c r="F245" s="20"/>
      <c r="G245" s="20"/>
      <c r="H245" s="20"/>
      <c r="I245" s="20"/>
      <c r="J245" s="20"/>
      <c r="K245" s="20"/>
      <c r="L245" s="20"/>
      <c r="M245" s="20"/>
      <c r="N245" s="20"/>
      <c r="O245" s="20"/>
      <c r="P245" s="20"/>
      <c r="Q245" s="20"/>
      <c r="R245" s="20"/>
      <c r="S245" s="20"/>
      <c r="T245" s="20"/>
      <c r="U245" s="20"/>
      <c r="V245" s="20"/>
      <c r="W245" s="20"/>
      <c r="X245" s="20"/>
      <c r="Y245" s="20"/>
    </row>
    <row r="246" spans="1:25" s="19" customFormat="1" x14ac:dyDescent="0.25">
      <c r="A246" s="19">
        <f t="shared" ca="1" si="5"/>
        <v>237</v>
      </c>
      <c r="B246" s="20"/>
      <c r="C246" s="20"/>
      <c r="D246" s="20"/>
      <c r="E246" s="20"/>
      <c r="F246" s="20"/>
      <c r="G246" s="20"/>
      <c r="H246" s="20"/>
      <c r="I246" s="20"/>
      <c r="J246" s="20"/>
      <c r="K246" s="20"/>
      <c r="L246" s="20"/>
      <c r="M246" s="20"/>
      <c r="N246" s="20"/>
      <c r="O246" s="20"/>
      <c r="P246" s="20"/>
      <c r="Q246" s="20"/>
      <c r="R246" s="20"/>
      <c r="S246" s="20"/>
      <c r="T246" s="20"/>
      <c r="U246" s="20"/>
      <c r="V246" s="20"/>
      <c r="W246" s="20"/>
      <c r="X246" s="20"/>
      <c r="Y246" s="20"/>
    </row>
    <row r="247" spans="1:25" s="19" customFormat="1" x14ac:dyDescent="0.25">
      <c r="A247" s="19">
        <f t="shared" ca="1" si="5"/>
        <v>238</v>
      </c>
      <c r="B247" s="20"/>
      <c r="C247" s="20"/>
      <c r="D247" s="20"/>
      <c r="E247" s="20"/>
      <c r="F247" s="20"/>
      <c r="G247" s="20"/>
      <c r="H247" s="20"/>
      <c r="I247" s="20"/>
      <c r="J247" s="20"/>
      <c r="K247" s="20"/>
      <c r="L247" s="20"/>
      <c r="M247" s="20"/>
      <c r="N247" s="20"/>
      <c r="O247" s="20"/>
      <c r="P247" s="20"/>
      <c r="Q247" s="20"/>
      <c r="R247" s="20"/>
      <c r="S247" s="20"/>
      <c r="T247" s="20"/>
      <c r="U247" s="20"/>
      <c r="V247" s="20"/>
      <c r="W247" s="20"/>
      <c r="X247" s="20"/>
      <c r="Y247" s="20"/>
    </row>
    <row r="248" spans="1:25" s="19" customFormat="1" x14ac:dyDescent="0.25">
      <c r="A248" s="19">
        <f t="shared" ca="1" si="5"/>
        <v>239</v>
      </c>
      <c r="B248" s="20"/>
      <c r="C248" s="20"/>
      <c r="D248" s="20"/>
      <c r="E248" s="20"/>
      <c r="F248" s="20"/>
      <c r="G248" s="20"/>
      <c r="H248" s="20"/>
      <c r="I248" s="20"/>
      <c r="J248" s="20"/>
      <c r="K248" s="20"/>
      <c r="L248" s="20"/>
      <c r="M248" s="20"/>
      <c r="N248" s="20"/>
      <c r="O248" s="20"/>
      <c r="P248" s="20"/>
      <c r="Q248" s="20"/>
      <c r="R248" s="20"/>
      <c r="S248" s="20"/>
      <c r="T248" s="20"/>
      <c r="U248" s="20"/>
      <c r="V248" s="20"/>
      <c r="W248" s="20"/>
      <c r="X248" s="20"/>
      <c r="Y248" s="20"/>
    </row>
    <row r="249" spans="1:25" s="19" customFormat="1" x14ac:dyDescent="0.25">
      <c r="A249" s="19">
        <f t="shared" ca="1" si="5"/>
        <v>240</v>
      </c>
      <c r="B249" s="20"/>
      <c r="C249" s="20"/>
      <c r="D249" s="20"/>
      <c r="E249" s="20"/>
      <c r="F249" s="20"/>
      <c r="G249" s="20"/>
      <c r="H249" s="20"/>
      <c r="I249" s="20"/>
      <c r="J249" s="20"/>
      <c r="K249" s="20"/>
      <c r="L249" s="20"/>
      <c r="M249" s="20"/>
      <c r="N249" s="20"/>
      <c r="O249" s="20"/>
      <c r="P249" s="20"/>
      <c r="Q249" s="20"/>
      <c r="R249" s="20"/>
      <c r="S249" s="20"/>
      <c r="T249" s="20"/>
      <c r="U249" s="20"/>
      <c r="V249" s="20"/>
      <c r="W249" s="20"/>
      <c r="X249" s="20"/>
      <c r="Y249" s="20"/>
    </row>
    <row r="250" spans="1:25" s="19" customFormat="1" x14ac:dyDescent="0.25">
      <c r="A250" s="19">
        <f t="shared" ca="1" si="5"/>
        <v>241</v>
      </c>
      <c r="B250" s="20"/>
      <c r="C250" s="20"/>
      <c r="D250" s="20"/>
      <c r="E250" s="20"/>
      <c r="F250" s="20"/>
      <c r="G250" s="20"/>
      <c r="H250" s="20"/>
      <c r="I250" s="20"/>
      <c r="J250" s="20"/>
      <c r="K250" s="20"/>
      <c r="L250" s="20"/>
      <c r="M250" s="20"/>
      <c r="N250" s="20"/>
      <c r="O250" s="20"/>
      <c r="P250" s="20"/>
      <c r="Q250" s="20"/>
      <c r="R250" s="20"/>
      <c r="S250" s="20"/>
      <c r="T250" s="20"/>
      <c r="U250" s="20"/>
      <c r="V250" s="20"/>
      <c r="W250" s="20"/>
      <c r="X250" s="20"/>
      <c r="Y250" s="20"/>
    </row>
    <row r="251" spans="1:25" s="19" customFormat="1" x14ac:dyDescent="0.25">
      <c r="A251" s="19">
        <f t="shared" ca="1" si="5"/>
        <v>242</v>
      </c>
      <c r="B251" s="20"/>
      <c r="C251" s="20"/>
      <c r="D251" s="20"/>
      <c r="E251" s="20"/>
      <c r="F251" s="20"/>
      <c r="G251" s="20"/>
      <c r="H251" s="20"/>
      <c r="I251" s="20"/>
      <c r="J251" s="20"/>
      <c r="K251" s="20"/>
      <c r="L251" s="20"/>
      <c r="M251" s="20"/>
      <c r="N251" s="20"/>
      <c r="O251" s="20"/>
      <c r="P251" s="20"/>
      <c r="Q251" s="20"/>
      <c r="R251" s="20"/>
      <c r="S251" s="20"/>
      <c r="T251" s="20"/>
      <c r="U251" s="20"/>
      <c r="V251" s="20"/>
      <c r="W251" s="20"/>
      <c r="X251" s="20"/>
      <c r="Y251" s="20"/>
    </row>
    <row r="252" spans="1:25" s="19" customFormat="1" x14ac:dyDescent="0.25">
      <c r="A252" s="19">
        <f t="shared" ca="1" si="5"/>
        <v>243</v>
      </c>
      <c r="B252" s="20"/>
      <c r="C252" s="20"/>
      <c r="D252" s="20"/>
      <c r="E252" s="20"/>
      <c r="F252" s="20"/>
      <c r="G252" s="20"/>
      <c r="H252" s="20"/>
      <c r="I252" s="20"/>
      <c r="J252" s="20"/>
      <c r="K252" s="20"/>
      <c r="L252" s="20"/>
      <c r="M252" s="20"/>
      <c r="N252" s="20"/>
      <c r="O252" s="20"/>
      <c r="P252" s="20"/>
      <c r="Q252" s="20"/>
      <c r="R252" s="20"/>
      <c r="S252" s="20"/>
      <c r="T252" s="20"/>
      <c r="U252" s="20"/>
      <c r="V252" s="20"/>
      <c r="W252" s="20"/>
      <c r="X252" s="20"/>
      <c r="Y252" s="20"/>
    </row>
    <row r="253" spans="1:25" s="19" customFormat="1" x14ac:dyDescent="0.25">
      <c r="A253" s="19">
        <f t="shared" ca="1" si="5"/>
        <v>244</v>
      </c>
      <c r="B253" s="20"/>
      <c r="C253" s="20"/>
      <c r="D253" s="20"/>
      <c r="E253" s="20"/>
      <c r="F253" s="20"/>
      <c r="G253" s="20"/>
      <c r="H253" s="20"/>
      <c r="I253" s="20"/>
      <c r="J253" s="20"/>
      <c r="K253" s="20"/>
      <c r="L253" s="20"/>
      <c r="M253" s="20"/>
      <c r="N253" s="20"/>
      <c r="O253" s="20"/>
      <c r="P253" s="20"/>
      <c r="Q253" s="20"/>
      <c r="R253" s="20"/>
      <c r="S253" s="20"/>
      <c r="T253" s="20"/>
      <c r="U253" s="20"/>
      <c r="V253" s="20"/>
      <c r="W253" s="20"/>
      <c r="X253" s="20"/>
      <c r="Y253" s="20"/>
    </row>
    <row r="254" spans="1:25" s="19" customFormat="1" x14ac:dyDescent="0.25">
      <c r="A254" s="19">
        <f t="shared" ca="1" si="5"/>
        <v>245</v>
      </c>
      <c r="B254" s="20"/>
      <c r="C254" s="20"/>
      <c r="D254" s="20"/>
      <c r="E254" s="20"/>
      <c r="F254" s="20"/>
      <c r="G254" s="20"/>
      <c r="H254" s="20"/>
      <c r="I254" s="20"/>
      <c r="J254" s="20"/>
      <c r="K254" s="20"/>
      <c r="L254" s="20"/>
      <c r="M254" s="20"/>
      <c r="N254" s="20"/>
      <c r="O254" s="20"/>
      <c r="P254" s="20"/>
      <c r="Q254" s="20"/>
      <c r="R254" s="20"/>
      <c r="S254" s="20"/>
      <c r="T254" s="20"/>
      <c r="U254" s="20"/>
      <c r="V254" s="20"/>
      <c r="W254" s="20"/>
      <c r="X254" s="20"/>
      <c r="Y254" s="20"/>
    </row>
    <row r="255" spans="1:25" s="19" customFormat="1" x14ac:dyDescent="0.25">
      <c r="A255" s="19">
        <f t="shared" ca="1" si="5"/>
        <v>246</v>
      </c>
      <c r="B255" s="20"/>
      <c r="C255" s="20"/>
      <c r="D255" s="20"/>
      <c r="E255" s="20"/>
      <c r="F255" s="20"/>
      <c r="G255" s="20"/>
      <c r="H255" s="20"/>
      <c r="I255" s="20"/>
      <c r="J255" s="20"/>
      <c r="K255" s="20"/>
      <c r="L255" s="20"/>
      <c r="M255" s="20"/>
      <c r="N255" s="20"/>
      <c r="O255" s="20"/>
      <c r="P255" s="20"/>
      <c r="Q255" s="20"/>
      <c r="R255" s="20"/>
      <c r="S255" s="20"/>
      <c r="T255" s="20"/>
      <c r="U255" s="20"/>
      <c r="V255" s="20"/>
      <c r="W255" s="20"/>
      <c r="X255" s="20"/>
      <c r="Y255" s="20"/>
    </row>
    <row r="256" spans="1:25" s="19" customFormat="1" x14ac:dyDescent="0.25">
      <c r="A256" s="19">
        <f t="shared" ca="1" si="5"/>
        <v>247</v>
      </c>
      <c r="B256" s="20"/>
      <c r="C256" s="20"/>
      <c r="D256" s="20"/>
      <c r="E256" s="20"/>
      <c r="F256" s="20"/>
      <c r="G256" s="20"/>
      <c r="H256" s="20"/>
      <c r="I256" s="20"/>
      <c r="J256" s="20"/>
      <c r="K256" s="20"/>
      <c r="L256" s="20"/>
      <c r="M256" s="20"/>
      <c r="N256" s="20"/>
      <c r="O256" s="20"/>
      <c r="P256" s="20"/>
      <c r="Q256" s="20"/>
      <c r="R256" s="20"/>
      <c r="S256" s="20"/>
      <c r="T256" s="20"/>
      <c r="U256" s="20"/>
      <c r="V256" s="20"/>
      <c r="W256" s="20"/>
      <c r="X256" s="20"/>
      <c r="Y256" s="20"/>
    </row>
    <row r="257" spans="1:25" s="19" customFormat="1" x14ac:dyDescent="0.25">
      <c r="A257" s="19">
        <f t="shared" ca="1" si="5"/>
        <v>248</v>
      </c>
      <c r="B257" s="20"/>
      <c r="C257" s="20"/>
      <c r="D257" s="20"/>
      <c r="E257" s="20"/>
      <c r="F257" s="20"/>
      <c r="G257" s="20"/>
      <c r="H257" s="20"/>
      <c r="I257" s="20"/>
      <c r="J257" s="20"/>
      <c r="K257" s="20"/>
      <c r="L257" s="20"/>
      <c r="M257" s="20"/>
      <c r="N257" s="20"/>
      <c r="O257" s="20"/>
      <c r="P257" s="20"/>
      <c r="Q257" s="20"/>
      <c r="R257" s="20"/>
      <c r="S257" s="20"/>
      <c r="T257" s="20"/>
      <c r="U257" s="20"/>
      <c r="V257" s="20"/>
      <c r="W257" s="20"/>
      <c r="X257" s="20"/>
      <c r="Y257" s="20"/>
    </row>
    <row r="258" spans="1:25" s="19" customFormat="1" x14ac:dyDescent="0.25">
      <c r="A258" s="19">
        <f t="shared" ca="1" si="5"/>
        <v>249</v>
      </c>
      <c r="B258" s="20"/>
      <c r="C258" s="20"/>
      <c r="D258" s="20"/>
      <c r="E258" s="20"/>
      <c r="F258" s="20"/>
      <c r="G258" s="20"/>
      <c r="H258" s="20"/>
      <c r="I258" s="20"/>
      <c r="J258" s="20"/>
      <c r="K258" s="20"/>
      <c r="L258" s="20"/>
      <c r="M258" s="20"/>
      <c r="N258" s="20"/>
      <c r="O258" s="20"/>
      <c r="P258" s="20"/>
      <c r="Q258" s="20"/>
      <c r="R258" s="20"/>
      <c r="S258" s="20"/>
      <c r="T258" s="20"/>
      <c r="U258" s="20"/>
      <c r="V258" s="20"/>
      <c r="W258" s="20"/>
      <c r="X258" s="20"/>
      <c r="Y258" s="20"/>
    </row>
    <row r="259" spans="1:25" s="19" customFormat="1" x14ac:dyDescent="0.25">
      <c r="A259" s="19">
        <f t="shared" ca="1" si="5"/>
        <v>250</v>
      </c>
      <c r="B259" s="20"/>
      <c r="C259" s="20"/>
      <c r="D259" s="20"/>
      <c r="E259" s="20"/>
      <c r="F259" s="20"/>
      <c r="G259" s="20"/>
      <c r="H259" s="20"/>
      <c r="I259" s="20"/>
      <c r="J259" s="20"/>
      <c r="K259" s="20"/>
      <c r="L259" s="20"/>
      <c r="M259" s="20"/>
      <c r="N259" s="20"/>
      <c r="O259" s="20"/>
      <c r="P259" s="20"/>
      <c r="Q259" s="20"/>
      <c r="R259" s="20"/>
      <c r="S259" s="20"/>
      <c r="T259" s="20"/>
      <c r="U259" s="20"/>
      <c r="V259" s="20"/>
      <c r="W259" s="20"/>
      <c r="X259" s="20"/>
      <c r="Y259" s="20"/>
    </row>
    <row r="260" spans="1:25" s="19" customFormat="1" x14ac:dyDescent="0.25">
      <c r="A260" s="19">
        <f t="shared" ca="1" si="5"/>
        <v>251</v>
      </c>
      <c r="B260" s="20"/>
      <c r="C260" s="20"/>
      <c r="D260" s="20"/>
      <c r="E260" s="20"/>
      <c r="F260" s="20"/>
      <c r="G260" s="20"/>
      <c r="H260" s="20"/>
      <c r="I260" s="20"/>
      <c r="J260" s="20"/>
      <c r="K260" s="20"/>
      <c r="L260" s="20"/>
      <c r="M260" s="20"/>
      <c r="N260" s="20"/>
      <c r="O260" s="20"/>
      <c r="P260" s="20"/>
      <c r="Q260" s="20"/>
      <c r="R260" s="20"/>
      <c r="S260" s="20"/>
      <c r="T260" s="20"/>
      <c r="U260" s="20"/>
      <c r="V260" s="20"/>
      <c r="W260" s="20"/>
      <c r="X260" s="20"/>
      <c r="Y260" s="20"/>
    </row>
    <row r="261" spans="1:25" s="19" customFormat="1" x14ac:dyDescent="0.25">
      <c r="A261" s="19">
        <f t="shared" ca="1" si="5"/>
        <v>252</v>
      </c>
      <c r="B261" s="20"/>
      <c r="C261" s="20"/>
      <c r="D261" s="20"/>
      <c r="E261" s="20"/>
      <c r="F261" s="20"/>
      <c r="G261" s="20"/>
      <c r="H261" s="20"/>
      <c r="I261" s="20"/>
      <c r="J261" s="20"/>
      <c r="K261" s="20"/>
      <c r="L261" s="20"/>
      <c r="M261" s="20"/>
      <c r="N261" s="20"/>
      <c r="O261" s="20"/>
      <c r="P261" s="20"/>
      <c r="Q261" s="20"/>
      <c r="R261" s="20"/>
      <c r="S261" s="20"/>
      <c r="T261" s="20"/>
      <c r="U261" s="20"/>
      <c r="V261" s="20"/>
      <c r="W261" s="20"/>
      <c r="X261" s="20"/>
      <c r="Y261" s="20"/>
    </row>
    <row r="262" spans="1:25" s="19" customFormat="1" x14ac:dyDescent="0.25">
      <c r="B262" s="20"/>
      <c r="C262" s="20"/>
      <c r="D262" s="20"/>
      <c r="E262" s="20"/>
      <c r="F262" s="20"/>
      <c r="G262" s="20"/>
      <c r="H262" s="20"/>
      <c r="I262" s="20"/>
      <c r="J262" s="20"/>
      <c r="K262" s="20"/>
      <c r="L262" s="20"/>
      <c r="M262" s="20"/>
      <c r="N262" s="20"/>
      <c r="O262" s="20"/>
      <c r="P262" s="20"/>
      <c r="Q262" s="20"/>
      <c r="R262" s="20"/>
      <c r="S262" s="20"/>
      <c r="T262" s="20"/>
      <c r="U262" s="20"/>
      <c r="V262" s="20"/>
      <c r="W262" s="20"/>
      <c r="X262" s="20"/>
      <c r="Y262" s="20"/>
    </row>
    <row r="263" spans="1:25" s="19" customFormat="1" x14ac:dyDescent="0.25">
      <c r="B263" s="20"/>
      <c r="C263" s="20"/>
      <c r="D263" s="20"/>
      <c r="E263" s="20"/>
      <c r="F263" s="20"/>
      <c r="G263" s="20"/>
      <c r="H263" s="20"/>
      <c r="I263" s="20"/>
      <c r="J263" s="20"/>
      <c r="K263" s="20"/>
      <c r="L263" s="20"/>
      <c r="M263" s="20"/>
      <c r="N263" s="20"/>
      <c r="O263" s="20"/>
      <c r="P263" s="20"/>
      <c r="Q263" s="20"/>
      <c r="R263" s="20"/>
      <c r="S263" s="20"/>
      <c r="T263" s="20"/>
      <c r="U263" s="20"/>
      <c r="V263" s="20"/>
      <c r="W263" s="20"/>
      <c r="X263" s="20"/>
      <c r="Y263" s="20"/>
    </row>
    <row r="264" spans="1:25" s="19" customFormat="1" x14ac:dyDescent="0.25">
      <c r="B264" s="20"/>
      <c r="C264" s="20"/>
      <c r="D264" s="20"/>
      <c r="E264" s="20"/>
      <c r="F264" s="20"/>
      <c r="G264" s="20"/>
      <c r="H264" s="20"/>
      <c r="I264" s="20"/>
      <c r="J264" s="20"/>
      <c r="K264" s="20"/>
      <c r="L264" s="20"/>
      <c r="M264" s="20"/>
      <c r="N264" s="20"/>
      <c r="O264" s="20"/>
      <c r="P264" s="20"/>
      <c r="Q264" s="20"/>
      <c r="R264" s="20"/>
      <c r="S264" s="20"/>
      <c r="T264" s="20"/>
      <c r="U264" s="20"/>
      <c r="V264" s="20"/>
      <c r="W264" s="20"/>
      <c r="X264" s="20"/>
      <c r="Y264" s="20"/>
    </row>
    <row r="265" spans="1:25" s="19" customFormat="1" x14ac:dyDescent="0.25">
      <c r="B265" s="20"/>
      <c r="C265" s="20"/>
      <c r="D265" s="20"/>
      <c r="E265" s="20"/>
      <c r="F265" s="20"/>
      <c r="G265" s="20"/>
      <c r="H265" s="20"/>
      <c r="I265" s="20"/>
      <c r="J265" s="20"/>
      <c r="K265" s="20"/>
      <c r="L265" s="20"/>
      <c r="M265" s="20"/>
      <c r="N265" s="20"/>
      <c r="O265" s="20"/>
      <c r="P265" s="20"/>
      <c r="Q265" s="20"/>
      <c r="R265" s="20"/>
      <c r="S265" s="20"/>
      <c r="T265" s="20"/>
      <c r="U265" s="20"/>
      <c r="V265" s="20"/>
      <c r="W265" s="20"/>
      <c r="X265" s="20"/>
      <c r="Y265" s="20"/>
    </row>
    <row r="266" spans="1:25" s="19" customFormat="1" x14ac:dyDescent="0.25">
      <c r="B266" s="20"/>
      <c r="C266" s="20"/>
      <c r="D266" s="20"/>
      <c r="E266" s="20"/>
      <c r="F266" s="20"/>
      <c r="G266" s="20"/>
      <c r="H266" s="20"/>
      <c r="I266" s="20"/>
      <c r="J266" s="20"/>
      <c r="K266" s="20"/>
      <c r="L266" s="20"/>
      <c r="M266" s="20"/>
      <c r="N266" s="20"/>
      <c r="O266" s="20"/>
      <c r="P266" s="20"/>
      <c r="Q266" s="20"/>
      <c r="R266" s="20"/>
      <c r="S266" s="20"/>
      <c r="T266" s="20"/>
      <c r="U266" s="20"/>
      <c r="V266" s="20"/>
      <c r="W266" s="20"/>
      <c r="X266" s="20"/>
      <c r="Y266" s="20"/>
    </row>
    <row r="267" spans="1:25" s="19" customFormat="1" x14ac:dyDescent="0.25">
      <c r="B267" s="20"/>
      <c r="C267" s="20"/>
      <c r="D267" s="20"/>
      <c r="E267" s="20"/>
      <c r="F267" s="20"/>
      <c r="G267" s="20"/>
      <c r="H267" s="20"/>
      <c r="I267" s="20"/>
      <c r="J267" s="20"/>
      <c r="K267" s="20"/>
      <c r="L267" s="20"/>
      <c r="M267" s="20"/>
      <c r="N267" s="20"/>
      <c r="O267" s="20"/>
      <c r="P267" s="20"/>
      <c r="Q267" s="20"/>
      <c r="R267" s="20"/>
      <c r="S267" s="20"/>
      <c r="T267" s="20"/>
      <c r="U267" s="20"/>
      <c r="V267" s="20"/>
      <c r="W267" s="20"/>
      <c r="X267" s="20"/>
      <c r="Y267" s="20"/>
    </row>
    <row r="268" spans="1:25" s="19" customFormat="1" x14ac:dyDescent="0.25">
      <c r="B268" s="20"/>
      <c r="C268" s="20"/>
      <c r="D268" s="20"/>
      <c r="E268" s="20"/>
      <c r="F268" s="20"/>
      <c r="G268" s="20"/>
      <c r="H268" s="20"/>
      <c r="I268" s="20"/>
      <c r="J268" s="20"/>
      <c r="K268" s="20"/>
      <c r="L268" s="20"/>
      <c r="M268" s="20"/>
      <c r="N268" s="20"/>
      <c r="O268" s="20"/>
      <c r="P268" s="20"/>
      <c r="Q268" s="20"/>
      <c r="R268" s="20"/>
      <c r="S268" s="20"/>
      <c r="T268" s="20"/>
      <c r="U268" s="20"/>
      <c r="V268" s="20"/>
      <c r="W268" s="20"/>
      <c r="X268" s="20"/>
      <c r="Y268" s="20"/>
    </row>
    <row r="269" spans="1:25" s="19" customFormat="1" x14ac:dyDescent="0.25">
      <c r="B269" s="20"/>
      <c r="C269" s="20"/>
      <c r="D269" s="20"/>
      <c r="E269" s="20"/>
      <c r="F269" s="20"/>
      <c r="G269" s="20"/>
      <c r="H269" s="20"/>
      <c r="I269" s="20"/>
      <c r="J269" s="20"/>
      <c r="K269" s="20"/>
      <c r="L269" s="20"/>
      <c r="M269" s="20"/>
      <c r="N269" s="20"/>
      <c r="O269" s="20"/>
      <c r="P269" s="20"/>
      <c r="Q269" s="20"/>
      <c r="R269" s="20"/>
      <c r="S269" s="20"/>
      <c r="T269" s="20"/>
      <c r="U269" s="20"/>
      <c r="V269" s="20"/>
      <c r="W269" s="20"/>
      <c r="X269" s="20"/>
      <c r="Y269" s="20"/>
    </row>
    <row r="270" spans="1:25" s="19" customFormat="1" x14ac:dyDescent="0.25">
      <c r="B270" s="20"/>
      <c r="C270" s="20"/>
      <c r="D270" s="20"/>
      <c r="E270" s="20"/>
      <c r="F270" s="20"/>
      <c r="G270" s="20"/>
      <c r="H270" s="20"/>
      <c r="I270" s="20"/>
      <c r="J270" s="20"/>
      <c r="K270" s="20"/>
      <c r="L270" s="20"/>
      <c r="M270" s="20"/>
      <c r="N270" s="20"/>
      <c r="O270" s="20"/>
      <c r="P270" s="20"/>
      <c r="Q270" s="20"/>
      <c r="R270" s="20"/>
      <c r="S270" s="20"/>
      <c r="T270" s="20"/>
      <c r="U270" s="20"/>
      <c r="V270" s="20"/>
      <c r="W270" s="20"/>
      <c r="X270" s="20"/>
      <c r="Y270" s="20"/>
    </row>
    <row r="271" spans="1:25" s="19" customFormat="1" x14ac:dyDescent="0.25">
      <c r="B271" s="20"/>
      <c r="C271" s="20"/>
      <c r="D271" s="20"/>
      <c r="E271" s="20"/>
      <c r="F271" s="20"/>
      <c r="G271" s="20"/>
      <c r="H271" s="20"/>
      <c r="I271" s="20"/>
      <c r="J271" s="20"/>
      <c r="K271" s="20"/>
      <c r="L271" s="20"/>
      <c r="M271" s="20"/>
      <c r="N271" s="20"/>
      <c r="O271" s="20"/>
      <c r="P271" s="20"/>
      <c r="Q271" s="20"/>
      <c r="R271" s="20"/>
      <c r="S271" s="20"/>
      <c r="T271" s="20"/>
      <c r="U271" s="20"/>
      <c r="V271" s="20"/>
      <c r="W271" s="20"/>
      <c r="X271" s="20"/>
      <c r="Y271" s="20"/>
    </row>
    <row r="272" spans="1:25" s="19" customFormat="1" x14ac:dyDescent="0.25">
      <c r="B272" s="20"/>
      <c r="C272" s="20"/>
      <c r="D272" s="20"/>
      <c r="E272" s="20"/>
      <c r="F272" s="20"/>
      <c r="G272" s="20"/>
      <c r="H272" s="20"/>
      <c r="I272" s="20"/>
      <c r="J272" s="20"/>
      <c r="K272" s="20"/>
      <c r="L272" s="20"/>
      <c r="M272" s="20"/>
      <c r="N272" s="20"/>
      <c r="O272" s="20"/>
      <c r="P272" s="20"/>
      <c r="Q272" s="20"/>
      <c r="R272" s="20"/>
      <c r="S272" s="20"/>
      <c r="T272" s="20"/>
      <c r="U272" s="20"/>
      <c r="V272" s="20"/>
      <c r="W272" s="20"/>
      <c r="X272" s="20"/>
      <c r="Y272" s="20"/>
    </row>
    <row r="273" spans="2:25" s="19" customFormat="1" x14ac:dyDescent="0.25">
      <c r="B273" s="20"/>
      <c r="C273" s="20"/>
      <c r="D273" s="20"/>
      <c r="E273" s="20"/>
      <c r="F273" s="20"/>
      <c r="G273" s="20"/>
      <c r="H273" s="20"/>
      <c r="I273" s="20"/>
      <c r="J273" s="20"/>
      <c r="K273" s="20"/>
      <c r="L273" s="20"/>
      <c r="M273" s="20"/>
      <c r="N273" s="20"/>
      <c r="O273" s="20"/>
      <c r="P273" s="20"/>
      <c r="Q273" s="20"/>
      <c r="R273" s="20"/>
      <c r="S273" s="20"/>
      <c r="T273" s="20"/>
      <c r="U273" s="20"/>
      <c r="V273" s="20"/>
      <c r="W273" s="20"/>
      <c r="X273" s="20"/>
      <c r="Y273" s="20"/>
    </row>
    <row r="274" spans="2:25" s="19" customFormat="1" x14ac:dyDescent="0.25">
      <c r="B274" s="20"/>
      <c r="C274" s="20"/>
      <c r="D274" s="20"/>
      <c r="E274" s="20"/>
      <c r="F274" s="20"/>
      <c r="G274" s="20"/>
      <c r="H274" s="20"/>
      <c r="I274" s="20"/>
      <c r="J274" s="20"/>
      <c r="K274" s="20"/>
      <c r="L274" s="20"/>
      <c r="M274" s="20"/>
      <c r="N274" s="20"/>
      <c r="O274" s="20"/>
      <c r="P274" s="20"/>
      <c r="Q274" s="20"/>
      <c r="R274" s="20"/>
      <c r="S274" s="20"/>
      <c r="T274" s="20"/>
      <c r="U274" s="20"/>
      <c r="V274" s="20"/>
      <c r="W274" s="20"/>
      <c r="X274" s="20"/>
      <c r="Y274" s="20"/>
    </row>
    <row r="275" spans="2:25" s="19" customFormat="1" x14ac:dyDescent="0.25">
      <c r="B275" s="20"/>
      <c r="C275" s="20"/>
      <c r="D275" s="20"/>
      <c r="E275" s="20"/>
      <c r="F275" s="20"/>
      <c r="G275" s="20"/>
      <c r="H275" s="20"/>
      <c r="I275" s="20"/>
      <c r="J275" s="20"/>
      <c r="K275" s="20"/>
      <c r="L275" s="20"/>
      <c r="M275" s="20"/>
      <c r="N275" s="20"/>
      <c r="O275" s="20"/>
      <c r="P275" s="20"/>
      <c r="Q275" s="20"/>
      <c r="R275" s="20"/>
      <c r="S275" s="20"/>
      <c r="T275" s="20"/>
      <c r="U275" s="20"/>
      <c r="V275" s="20"/>
      <c r="W275" s="20"/>
      <c r="X275" s="20"/>
      <c r="Y275" s="20"/>
    </row>
    <row r="276" spans="2:25" s="19" customFormat="1" x14ac:dyDescent="0.25">
      <c r="B276" s="20"/>
      <c r="C276" s="20"/>
      <c r="D276" s="20"/>
      <c r="E276" s="20"/>
      <c r="F276" s="20"/>
      <c r="G276" s="20"/>
      <c r="H276" s="20"/>
      <c r="I276" s="20"/>
      <c r="J276" s="20"/>
      <c r="K276" s="20"/>
      <c r="L276" s="20"/>
      <c r="M276" s="20"/>
      <c r="N276" s="20"/>
      <c r="O276" s="20"/>
      <c r="P276" s="20"/>
      <c r="Q276" s="20"/>
      <c r="R276" s="20"/>
      <c r="S276" s="20"/>
      <c r="T276" s="20"/>
      <c r="U276" s="20"/>
      <c r="V276" s="20"/>
      <c r="W276" s="20"/>
      <c r="X276" s="20"/>
      <c r="Y276" s="20"/>
    </row>
    <row r="277" spans="2:25" s="19" customFormat="1" x14ac:dyDescent="0.25">
      <c r="B277" s="20"/>
      <c r="C277" s="20"/>
      <c r="D277" s="20"/>
      <c r="E277" s="20"/>
      <c r="F277" s="20"/>
      <c r="G277" s="20"/>
      <c r="H277" s="20"/>
      <c r="I277" s="20"/>
      <c r="J277" s="20"/>
      <c r="K277" s="20"/>
      <c r="L277" s="20"/>
      <c r="M277" s="20"/>
      <c r="N277" s="20"/>
      <c r="O277" s="20"/>
      <c r="P277" s="20"/>
      <c r="Q277" s="20"/>
      <c r="R277" s="20"/>
      <c r="S277" s="20"/>
      <c r="T277" s="20"/>
      <c r="U277" s="20"/>
      <c r="V277" s="20"/>
      <c r="W277" s="20"/>
      <c r="X277" s="20"/>
      <c r="Y277" s="20"/>
    </row>
    <row r="278" spans="2:25" s="19" customFormat="1" x14ac:dyDescent="0.25">
      <c r="B278" s="20"/>
      <c r="C278" s="20"/>
      <c r="D278" s="20"/>
      <c r="E278" s="20"/>
      <c r="F278" s="20"/>
      <c r="G278" s="20"/>
      <c r="H278" s="20"/>
      <c r="I278" s="20"/>
      <c r="J278" s="20"/>
      <c r="K278" s="20"/>
      <c r="L278" s="20"/>
      <c r="M278" s="20"/>
      <c r="N278" s="20"/>
      <c r="O278" s="20"/>
      <c r="P278" s="20"/>
      <c r="Q278" s="20"/>
      <c r="R278" s="20"/>
      <c r="S278" s="20"/>
      <c r="T278" s="20"/>
      <c r="U278" s="20"/>
      <c r="V278" s="20"/>
      <c r="W278" s="20"/>
      <c r="X278" s="20"/>
      <c r="Y278" s="20"/>
    </row>
    <row r="279" spans="2:25" s="19" customFormat="1" x14ac:dyDescent="0.25">
      <c r="B279" s="20"/>
      <c r="C279" s="20"/>
      <c r="D279" s="20"/>
      <c r="E279" s="20"/>
      <c r="F279" s="20"/>
      <c r="G279" s="20"/>
      <c r="H279" s="20"/>
      <c r="I279" s="20"/>
      <c r="J279" s="20"/>
      <c r="K279" s="20"/>
      <c r="L279" s="20"/>
      <c r="M279" s="20"/>
      <c r="N279" s="20"/>
      <c r="O279" s="20"/>
      <c r="P279" s="20"/>
      <c r="Q279" s="20"/>
      <c r="R279" s="20"/>
      <c r="S279" s="20"/>
      <c r="T279" s="20"/>
      <c r="U279" s="20"/>
      <c r="V279" s="20"/>
      <c r="W279" s="20"/>
      <c r="X279" s="20"/>
      <c r="Y279" s="20"/>
    </row>
    <row r="280" spans="2:25" s="19" customFormat="1" x14ac:dyDescent="0.25">
      <c r="B280" s="20"/>
      <c r="C280" s="20"/>
      <c r="D280" s="20"/>
      <c r="E280" s="20"/>
      <c r="F280" s="20"/>
      <c r="G280" s="20"/>
      <c r="H280" s="20"/>
      <c r="I280" s="20"/>
      <c r="J280" s="20"/>
      <c r="K280" s="20"/>
      <c r="L280" s="20"/>
      <c r="M280" s="20"/>
      <c r="N280" s="20"/>
      <c r="O280" s="20"/>
      <c r="P280" s="20"/>
      <c r="Q280" s="20"/>
      <c r="R280" s="20"/>
      <c r="S280" s="20"/>
      <c r="T280" s="20"/>
      <c r="U280" s="20"/>
      <c r="V280" s="20"/>
      <c r="W280" s="20"/>
      <c r="X280" s="20"/>
      <c r="Y280" s="20"/>
    </row>
    <row r="281" spans="2:25" s="19" customFormat="1" x14ac:dyDescent="0.25">
      <c r="B281" s="20"/>
      <c r="C281" s="20"/>
      <c r="D281" s="20"/>
      <c r="E281" s="20"/>
      <c r="F281" s="20"/>
      <c r="G281" s="20"/>
      <c r="H281" s="20"/>
      <c r="I281" s="20"/>
      <c r="J281" s="20"/>
      <c r="K281" s="20"/>
      <c r="L281" s="20"/>
      <c r="M281" s="20"/>
      <c r="N281" s="20"/>
      <c r="O281" s="20"/>
      <c r="P281" s="20"/>
      <c r="Q281" s="20"/>
      <c r="R281" s="20"/>
      <c r="S281" s="20"/>
      <c r="T281" s="20"/>
      <c r="U281" s="20"/>
      <c r="V281" s="20"/>
      <c r="W281" s="20"/>
      <c r="X281" s="20"/>
      <c r="Y281" s="20"/>
    </row>
    <row r="282" spans="2:25" s="19" customFormat="1" x14ac:dyDescent="0.25">
      <c r="B282" s="20"/>
      <c r="C282" s="20"/>
      <c r="D282" s="20"/>
      <c r="E282" s="20"/>
      <c r="F282" s="20"/>
      <c r="G282" s="20"/>
      <c r="H282" s="20"/>
      <c r="I282" s="20"/>
      <c r="J282" s="20"/>
      <c r="K282" s="20"/>
      <c r="L282" s="20"/>
      <c r="M282" s="20"/>
      <c r="N282" s="20"/>
      <c r="O282" s="20"/>
      <c r="P282" s="20"/>
      <c r="Q282" s="20"/>
      <c r="R282" s="20"/>
      <c r="S282" s="20"/>
      <c r="T282" s="20"/>
      <c r="U282" s="20"/>
      <c r="V282" s="20"/>
      <c r="W282" s="20"/>
      <c r="X282" s="20"/>
      <c r="Y282" s="20"/>
    </row>
    <row r="283" spans="2:25" s="19" customFormat="1" x14ac:dyDescent="0.25">
      <c r="B283" s="20"/>
      <c r="C283" s="20"/>
      <c r="D283" s="20"/>
      <c r="E283" s="20"/>
      <c r="F283" s="20"/>
      <c r="G283" s="20"/>
      <c r="H283" s="20"/>
      <c r="I283" s="20"/>
      <c r="J283" s="20"/>
      <c r="K283" s="20"/>
      <c r="L283" s="20"/>
      <c r="M283" s="20"/>
      <c r="N283" s="20"/>
      <c r="O283" s="20"/>
      <c r="P283" s="20"/>
      <c r="Q283" s="20"/>
      <c r="R283" s="20"/>
      <c r="S283" s="20"/>
      <c r="T283" s="20"/>
      <c r="U283" s="20"/>
      <c r="V283" s="20"/>
      <c r="W283" s="20"/>
      <c r="X283" s="20"/>
      <c r="Y283" s="20"/>
    </row>
    <row r="284" spans="2:25" s="19" customFormat="1" x14ac:dyDescent="0.25">
      <c r="B284" s="20"/>
      <c r="C284" s="20"/>
      <c r="D284" s="20"/>
      <c r="E284" s="20"/>
      <c r="F284" s="20"/>
      <c r="G284" s="20"/>
      <c r="H284" s="20"/>
      <c r="I284" s="20"/>
      <c r="J284" s="20"/>
      <c r="K284" s="20"/>
      <c r="L284" s="20"/>
      <c r="M284" s="20"/>
      <c r="N284" s="20"/>
      <c r="O284" s="20"/>
      <c r="P284" s="20"/>
      <c r="Q284" s="20"/>
      <c r="R284" s="20"/>
      <c r="S284" s="20"/>
      <c r="T284" s="20"/>
      <c r="U284" s="20"/>
      <c r="V284" s="20"/>
      <c r="W284" s="20"/>
      <c r="X284" s="20"/>
      <c r="Y284" s="20"/>
    </row>
    <row r="285" spans="2:25" s="19" customFormat="1" x14ac:dyDescent="0.25">
      <c r="B285" s="20"/>
      <c r="C285" s="20"/>
      <c r="D285" s="20"/>
      <c r="E285" s="20"/>
      <c r="F285" s="20"/>
      <c r="G285" s="20"/>
      <c r="H285" s="20"/>
      <c r="I285" s="20"/>
      <c r="J285" s="20"/>
      <c r="K285" s="20"/>
      <c r="L285" s="20"/>
      <c r="M285" s="20"/>
      <c r="N285" s="20"/>
      <c r="O285" s="20"/>
      <c r="P285" s="20"/>
      <c r="Q285" s="20"/>
      <c r="R285" s="20"/>
      <c r="S285" s="20"/>
      <c r="T285" s="20"/>
      <c r="U285" s="20"/>
      <c r="V285" s="20"/>
      <c r="W285" s="20"/>
      <c r="X285" s="20"/>
      <c r="Y285" s="20"/>
    </row>
    <row r="286" spans="2:25" s="19" customFormat="1" x14ac:dyDescent="0.25">
      <c r="B286" s="20"/>
      <c r="C286" s="20"/>
      <c r="D286" s="20"/>
      <c r="E286" s="20"/>
      <c r="F286" s="20"/>
      <c r="G286" s="20"/>
      <c r="H286" s="20"/>
      <c r="I286" s="20"/>
      <c r="J286" s="20"/>
      <c r="K286" s="20"/>
      <c r="L286" s="20"/>
      <c r="M286" s="20"/>
      <c r="N286" s="20"/>
      <c r="O286" s="20"/>
      <c r="P286" s="20"/>
      <c r="Q286" s="20"/>
      <c r="R286" s="20"/>
      <c r="S286" s="20"/>
      <c r="T286" s="20"/>
      <c r="U286" s="20"/>
      <c r="V286" s="20"/>
      <c r="W286" s="20"/>
      <c r="X286" s="20"/>
      <c r="Y286" s="20"/>
    </row>
    <row r="287" spans="2:25" s="19" customFormat="1" x14ac:dyDescent="0.25">
      <c r="B287" s="20"/>
      <c r="C287" s="20"/>
      <c r="D287" s="20"/>
      <c r="E287" s="20"/>
      <c r="F287" s="20"/>
      <c r="G287" s="20"/>
      <c r="H287" s="20"/>
      <c r="I287" s="20"/>
      <c r="J287" s="20"/>
      <c r="K287" s="20"/>
      <c r="L287" s="20"/>
      <c r="M287" s="20"/>
      <c r="N287" s="20"/>
      <c r="O287" s="20"/>
      <c r="P287" s="20"/>
      <c r="Q287" s="20"/>
      <c r="R287" s="20"/>
      <c r="S287" s="20"/>
      <c r="T287" s="20"/>
      <c r="U287" s="20"/>
      <c r="V287" s="20"/>
      <c r="W287" s="20"/>
      <c r="X287" s="20"/>
      <c r="Y287" s="20"/>
    </row>
    <row r="288" spans="2:25" s="19" customFormat="1" x14ac:dyDescent="0.25">
      <c r="B288" s="20"/>
      <c r="C288" s="20"/>
      <c r="D288" s="20"/>
      <c r="E288" s="20"/>
      <c r="F288" s="20"/>
      <c r="G288" s="20"/>
      <c r="H288" s="20"/>
      <c r="I288" s="20"/>
      <c r="J288" s="20"/>
      <c r="K288" s="20"/>
      <c r="L288" s="20"/>
      <c r="M288" s="20"/>
      <c r="N288" s="20"/>
      <c r="O288" s="20"/>
      <c r="P288" s="20"/>
      <c r="Q288" s="20"/>
      <c r="R288" s="20"/>
      <c r="S288" s="20"/>
      <c r="T288" s="20"/>
      <c r="U288" s="20"/>
      <c r="V288" s="20"/>
      <c r="W288" s="20"/>
      <c r="X288" s="20"/>
      <c r="Y288" s="20"/>
    </row>
    <row r="289" spans="2:25" s="19" customFormat="1" x14ac:dyDescent="0.25">
      <c r="B289" s="20"/>
      <c r="C289" s="20"/>
      <c r="D289" s="20"/>
      <c r="E289" s="20"/>
      <c r="F289" s="20"/>
      <c r="G289" s="20"/>
      <c r="H289" s="20"/>
      <c r="I289" s="20"/>
      <c r="J289" s="20"/>
      <c r="K289" s="20"/>
      <c r="L289" s="20"/>
      <c r="M289" s="20"/>
      <c r="N289" s="20"/>
      <c r="O289" s="20"/>
      <c r="P289" s="20"/>
      <c r="Q289" s="20"/>
      <c r="R289" s="20"/>
      <c r="S289" s="20"/>
      <c r="T289" s="20"/>
      <c r="U289" s="20"/>
      <c r="V289" s="20"/>
      <c r="W289" s="20"/>
      <c r="X289" s="20"/>
      <c r="Y289" s="20"/>
    </row>
    <row r="290" spans="2:25" s="19" customFormat="1" x14ac:dyDescent="0.25">
      <c r="B290" s="20"/>
      <c r="C290" s="20"/>
      <c r="D290" s="20"/>
      <c r="E290" s="20"/>
      <c r="F290" s="20"/>
      <c r="G290" s="20"/>
      <c r="H290" s="20"/>
      <c r="I290" s="20"/>
      <c r="J290" s="20"/>
      <c r="K290" s="20"/>
      <c r="L290" s="20"/>
      <c r="M290" s="20"/>
      <c r="N290" s="20"/>
      <c r="O290" s="20"/>
      <c r="P290" s="20"/>
      <c r="Q290" s="20"/>
      <c r="R290" s="20"/>
      <c r="S290" s="20"/>
      <c r="T290" s="20"/>
      <c r="U290" s="20"/>
      <c r="V290" s="20"/>
      <c r="W290" s="20"/>
      <c r="X290" s="20"/>
      <c r="Y290" s="20"/>
    </row>
    <row r="291" spans="2:25" s="19" customFormat="1" x14ac:dyDescent="0.25">
      <c r="B291" s="20"/>
      <c r="C291" s="20"/>
      <c r="D291" s="20"/>
      <c r="E291" s="20"/>
      <c r="F291" s="20"/>
      <c r="G291" s="20"/>
      <c r="H291" s="20"/>
      <c r="I291" s="20"/>
      <c r="J291" s="20"/>
      <c r="K291" s="20"/>
      <c r="L291" s="20"/>
      <c r="M291" s="20"/>
      <c r="N291" s="20"/>
      <c r="O291" s="20"/>
      <c r="P291" s="20"/>
      <c r="Q291" s="20"/>
      <c r="R291" s="20"/>
      <c r="S291" s="20"/>
      <c r="T291" s="20"/>
      <c r="U291" s="20"/>
      <c r="V291" s="20"/>
      <c r="W291" s="20"/>
      <c r="X291" s="20"/>
      <c r="Y291" s="20"/>
    </row>
    <row r="292" spans="2:25" s="19" customFormat="1" x14ac:dyDescent="0.25">
      <c r="B292" s="20"/>
      <c r="C292" s="20"/>
      <c r="D292" s="20"/>
      <c r="E292" s="20"/>
      <c r="F292" s="20"/>
      <c r="G292" s="20"/>
      <c r="H292" s="20"/>
      <c r="I292" s="20"/>
      <c r="J292" s="20"/>
      <c r="K292" s="20"/>
      <c r="L292" s="20"/>
      <c r="M292" s="20"/>
      <c r="N292" s="20"/>
      <c r="O292" s="20"/>
      <c r="P292" s="20"/>
      <c r="Q292" s="20"/>
      <c r="R292" s="20"/>
      <c r="S292" s="20"/>
      <c r="T292" s="20"/>
      <c r="U292" s="20"/>
      <c r="V292" s="20"/>
      <c r="W292" s="20"/>
      <c r="X292" s="20"/>
      <c r="Y292" s="20"/>
    </row>
    <row r="293" spans="2:25" s="19" customFormat="1" x14ac:dyDescent="0.25">
      <c r="B293" s="20"/>
      <c r="C293" s="20"/>
      <c r="D293" s="20"/>
      <c r="E293" s="20"/>
      <c r="F293" s="20"/>
      <c r="G293" s="20"/>
      <c r="H293" s="20"/>
      <c r="I293" s="20"/>
      <c r="J293" s="20"/>
      <c r="K293" s="20"/>
      <c r="L293" s="20"/>
      <c r="M293" s="20"/>
      <c r="N293" s="20"/>
      <c r="O293" s="20"/>
      <c r="P293" s="20"/>
      <c r="Q293" s="20"/>
      <c r="R293" s="20"/>
      <c r="S293" s="20"/>
      <c r="T293" s="20"/>
      <c r="U293" s="20"/>
      <c r="V293" s="20"/>
      <c r="W293" s="20"/>
      <c r="X293" s="20"/>
      <c r="Y293" s="20"/>
    </row>
    <row r="294" spans="2:25" s="19" customFormat="1" x14ac:dyDescent="0.25">
      <c r="B294" s="20"/>
      <c r="C294" s="20"/>
      <c r="D294" s="20"/>
      <c r="E294" s="20"/>
      <c r="F294" s="20"/>
      <c r="G294" s="20"/>
      <c r="H294" s="20"/>
      <c r="I294" s="20"/>
      <c r="J294" s="20"/>
      <c r="K294" s="20"/>
      <c r="L294" s="20"/>
      <c r="M294" s="20"/>
      <c r="N294" s="20"/>
      <c r="O294" s="20"/>
      <c r="P294" s="20"/>
      <c r="Q294" s="20"/>
      <c r="R294" s="20"/>
      <c r="S294" s="20"/>
      <c r="T294" s="20"/>
      <c r="U294" s="20"/>
      <c r="V294" s="20"/>
      <c r="W294" s="20"/>
      <c r="X294" s="20"/>
      <c r="Y294" s="20"/>
    </row>
    <row r="295" spans="2:25" s="19" customFormat="1" x14ac:dyDescent="0.25">
      <c r="B295" s="20"/>
      <c r="C295" s="20"/>
      <c r="D295" s="20"/>
      <c r="E295" s="20"/>
      <c r="F295" s="20"/>
      <c r="G295" s="20"/>
      <c r="H295" s="20"/>
      <c r="I295" s="20"/>
      <c r="J295" s="20"/>
      <c r="K295" s="20"/>
      <c r="L295" s="20"/>
      <c r="M295" s="20"/>
      <c r="N295" s="20"/>
      <c r="O295" s="20"/>
      <c r="P295" s="20"/>
      <c r="Q295" s="20"/>
      <c r="R295" s="20"/>
      <c r="S295" s="20"/>
      <c r="T295" s="20"/>
      <c r="U295" s="20"/>
      <c r="V295" s="20"/>
      <c r="W295" s="20"/>
      <c r="X295" s="20"/>
      <c r="Y295" s="20"/>
    </row>
    <row r="296" spans="2:25" s="19" customFormat="1" x14ac:dyDescent="0.25">
      <c r="B296" s="20"/>
      <c r="C296" s="20"/>
      <c r="D296" s="20"/>
      <c r="E296" s="20"/>
      <c r="F296" s="20"/>
      <c r="G296" s="20"/>
      <c r="H296" s="20"/>
      <c r="I296" s="20"/>
      <c r="J296" s="20"/>
      <c r="K296" s="20"/>
      <c r="L296" s="20"/>
      <c r="M296" s="20"/>
      <c r="N296" s="20"/>
      <c r="O296" s="20"/>
      <c r="P296" s="20"/>
      <c r="Q296" s="20"/>
      <c r="R296" s="20"/>
      <c r="S296" s="20"/>
      <c r="T296" s="20"/>
      <c r="U296" s="20"/>
      <c r="V296" s="20"/>
      <c r="W296" s="20"/>
      <c r="X296" s="20"/>
      <c r="Y296" s="20"/>
    </row>
    <row r="297" spans="2:25" s="19" customFormat="1" x14ac:dyDescent="0.25">
      <c r="B297" s="20"/>
      <c r="C297" s="20"/>
      <c r="D297" s="20"/>
      <c r="E297" s="20"/>
      <c r="F297" s="20"/>
      <c r="G297" s="20"/>
      <c r="H297" s="20"/>
      <c r="I297" s="20"/>
      <c r="J297" s="20"/>
      <c r="K297" s="20"/>
      <c r="L297" s="20"/>
      <c r="M297" s="20"/>
      <c r="N297" s="20"/>
      <c r="O297" s="20"/>
      <c r="P297" s="20"/>
      <c r="Q297" s="20"/>
      <c r="R297" s="20"/>
      <c r="S297" s="20"/>
      <c r="T297" s="20"/>
      <c r="U297" s="20"/>
      <c r="V297" s="20"/>
      <c r="W297" s="20"/>
      <c r="X297" s="20"/>
      <c r="Y297" s="20"/>
    </row>
    <row r="298" spans="2:25" s="19" customFormat="1" x14ac:dyDescent="0.25">
      <c r="B298" s="20"/>
      <c r="C298" s="20"/>
      <c r="D298" s="20"/>
      <c r="E298" s="20"/>
      <c r="F298" s="20"/>
      <c r="G298" s="20"/>
      <c r="H298" s="20"/>
      <c r="I298" s="20"/>
      <c r="J298" s="20"/>
      <c r="K298" s="20"/>
      <c r="L298" s="20"/>
      <c r="M298" s="20"/>
      <c r="N298" s="20"/>
      <c r="O298" s="20"/>
      <c r="P298" s="20"/>
      <c r="Q298" s="20"/>
      <c r="R298" s="20"/>
      <c r="S298" s="20"/>
      <c r="T298" s="20"/>
      <c r="U298" s="20"/>
      <c r="V298" s="20"/>
      <c r="W298" s="20"/>
      <c r="X298" s="20"/>
      <c r="Y298" s="20"/>
    </row>
    <row r="299" spans="2:25" s="19" customFormat="1" x14ac:dyDescent="0.25">
      <c r="B299" s="20"/>
      <c r="C299" s="20"/>
      <c r="D299" s="20"/>
      <c r="E299" s="20"/>
      <c r="F299" s="20"/>
      <c r="G299" s="20"/>
      <c r="H299" s="20"/>
      <c r="I299" s="20"/>
      <c r="J299" s="20"/>
      <c r="K299" s="20"/>
      <c r="L299" s="20"/>
      <c r="M299" s="20"/>
      <c r="N299" s="20"/>
      <c r="O299" s="20"/>
      <c r="P299" s="20"/>
      <c r="Q299" s="20"/>
      <c r="R299" s="20"/>
      <c r="S299" s="20"/>
      <c r="T299" s="20"/>
      <c r="U299" s="20"/>
      <c r="V299" s="20"/>
      <c r="W299" s="20"/>
      <c r="X299" s="20"/>
      <c r="Y299" s="20"/>
    </row>
    <row r="300" spans="2:25" s="19" customFormat="1" x14ac:dyDescent="0.25">
      <c r="B300" s="20"/>
      <c r="C300" s="20"/>
      <c r="D300" s="20"/>
      <c r="E300" s="20"/>
      <c r="F300" s="20"/>
      <c r="G300" s="20"/>
      <c r="H300" s="20"/>
      <c r="I300" s="20"/>
      <c r="J300" s="20"/>
      <c r="K300" s="20"/>
      <c r="L300" s="20"/>
      <c r="M300" s="20"/>
      <c r="N300" s="20"/>
      <c r="O300" s="20"/>
      <c r="P300" s="20"/>
      <c r="Q300" s="20"/>
      <c r="R300" s="20"/>
      <c r="S300" s="20"/>
      <c r="T300" s="20"/>
      <c r="U300" s="20"/>
      <c r="V300" s="20"/>
      <c r="W300" s="20"/>
      <c r="X300" s="20"/>
      <c r="Y300" s="20"/>
    </row>
    <row r="301" spans="2:25" s="19" customFormat="1" x14ac:dyDescent="0.25">
      <c r="B301" s="20"/>
      <c r="C301" s="20"/>
      <c r="D301" s="20"/>
      <c r="E301" s="20"/>
      <c r="F301" s="20"/>
      <c r="G301" s="20"/>
      <c r="H301" s="20"/>
      <c r="I301" s="20"/>
      <c r="J301" s="20"/>
      <c r="K301" s="20"/>
      <c r="L301" s="20"/>
      <c r="M301" s="20"/>
      <c r="N301" s="20"/>
      <c r="O301" s="20"/>
      <c r="P301" s="20"/>
      <c r="Q301" s="20"/>
      <c r="R301" s="20"/>
      <c r="S301" s="20"/>
      <c r="T301" s="20"/>
      <c r="U301" s="20"/>
      <c r="V301" s="20"/>
      <c r="W301" s="20"/>
      <c r="X301" s="20"/>
      <c r="Y301" s="20"/>
    </row>
    <row r="302" spans="2:25" s="19" customFormat="1" x14ac:dyDescent="0.25">
      <c r="B302" s="20"/>
      <c r="C302" s="20"/>
      <c r="D302" s="20"/>
      <c r="E302" s="20"/>
      <c r="F302" s="20"/>
      <c r="G302" s="20"/>
      <c r="H302" s="20"/>
      <c r="I302" s="20"/>
      <c r="J302" s="20"/>
      <c r="K302" s="20"/>
      <c r="L302" s="20"/>
      <c r="M302" s="20"/>
      <c r="N302" s="20"/>
      <c r="O302" s="20"/>
      <c r="P302" s="20"/>
      <c r="Q302" s="20"/>
      <c r="R302" s="20"/>
      <c r="S302" s="20"/>
      <c r="T302" s="20"/>
      <c r="U302" s="20"/>
      <c r="V302" s="20"/>
      <c r="W302" s="20"/>
      <c r="X302" s="20"/>
      <c r="Y302" s="20"/>
    </row>
    <row r="303" spans="2:25" s="19" customFormat="1" x14ac:dyDescent="0.25">
      <c r="B303" s="20"/>
      <c r="C303" s="20"/>
      <c r="D303" s="20"/>
      <c r="E303" s="20"/>
      <c r="F303" s="20"/>
      <c r="G303" s="20"/>
      <c r="H303" s="20"/>
      <c r="I303" s="20"/>
      <c r="J303" s="20"/>
      <c r="K303" s="20"/>
      <c r="L303" s="20"/>
      <c r="M303" s="20"/>
      <c r="N303" s="20"/>
      <c r="O303" s="20"/>
      <c r="P303" s="20"/>
      <c r="Q303" s="20"/>
      <c r="R303" s="20"/>
      <c r="S303" s="20"/>
      <c r="T303" s="20"/>
      <c r="U303" s="20"/>
      <c r="V303" s="20"/>
      <c r="W303" s="20"/>
      <c r="X303" s="20"/>
      <c r="Y303" s="20"/>
    </row>
    <row r="304" spans="2:25" s="19" customFormat="1" x14ac:dyDescent="0.25">
      <c r="B304" s="20"/>
      <c r="C304" s="20"/>
      <c r="D304" s="20"/>
      <c r="E304" s="20"/>
      <c r="F304" s="20"/>
      <c r="G304" s="20"/>
      <c r="H304" s="20"/>
      <c r="I304" s="20"/>
      <c r="J304" s="20"/>
      <c r="K304" s="20"/>
      <c r="L304" s="20"/>
      <c r="M304" s="20"/>
      <c r="N304" s="20"/>
      <c r="O304" s="20"/>
      <c r="P304" s="20"/>
      <c r="Q304" s="20"/>
      <c r="R304" s="20"/>
      <c r="S304" s="20"/>
      <c r="T304" s="20"/>
      <c r="U304" s="20"/>
      <c r="V304" s="20"/>
      <c r="W304" s="20"/>
      <c r="X304" s="20"/>
      <c r="Y304" s="20"/>
    </row>
    <row r="305" spans="2:25" s="19" customFormat="1" x14ac:dyDescent="0.25">
      <c r="B305" s="20"/>
      <c r="C305" s="20"/>
      <c r="D305" s="20"/>
      <c r="E305" s="20"/>
      <c r="F305" s="20"/>
      <c r="G305" s="20"/>
      <c r="H305" s="20"/>
      <c r="I305" s="20"/>
      <c r="J305" s="20"/>
      <c r="K305" s="20"/>
      <c r="L305" s="20"/>
      <c r="M305" s="20"/>
      <c r="N305" s="20"/>
      <c r="O305" s="20"/>
      <c r="P305" s="20"/>
      <c r="Q305" s="20"/>
      <c r="R305" s="20"/>
      <c r="S305" s="20"/>
      <c r="T305" s="20"/>
      <c r="U305" s="20"/>
      <c r="V305" s="20"/>
      <c r="W305" s="20"/>
      <c r="X305" s="20"/>
      <c r="Y305" s="20"/>
    </row>
    <row r="306" spans="2:25" s="19" customFormat="1" x14ac:dyDescent="0.25">
      <c r="B306" s="20"/>
      <c r="C306" s="20"/>
      <c r="D306" s="20"/>
      <c r="E306" s="20"/>
      <c r="F306" s="20"/>
      <c r="G306" s="20"/>
      <c r="H306" s="20"/>
      <c r="I306" s="20"/>
      <c r="J306" s="20"/>
      <c r="K306" s="20"/>
      <c r="L306" s="20"/>
      <c r="M306" s="20"/>
      <c r="N306" s="20"/>
      <c r="O306" s="20"/>
      <c r="P306" s="20"/>
      <c r="Q306" s="20"/>
      <c r="R306" s="20"/>
      <c r="S306" s="20"/>
      <c r="T306" s="20"/>
      <c r="U306" s="20"/>
      <c r="V306" s="20"/>
      <c r="W306" s="20"/>
      <c r="X306" s="20"/>
      <c r="Y306" s="20"/>
    </row>
    <row r="307" spans="2:25" s="19" customFormat="1" x14ac:dyDescent="0.25">
      <c r="B307" s="20"/>
      <c r="C307" s="20"/>
      <c r="D307" s="20"/>
      <c r="E307" s="20"/>
      <c r="F307" s="20"/>
      <c r="G307" s="20"/>
      <c r="H307" s="20"/>
      <c r="I307" s="20"/>
      <c r="J307" s="20"/>
      <c r="K307" s="20"/>
      <c r="L307" s="20"/>
      <c r="M307" s="20"/>
      <c r="N307" s="20"/>
      <c r="O307" s="20"/>
      <c r="P307" s="20"/>
      <c r="Q307" s="20"/>
      <c r="R307" s="20"/>
      <c r="S307" s="20"/>
      <c r="T307" s="20"/>
      <c r="U307" s="20"/>
      <c r="V307" s="20"/>
      <c r="W307" s="20"/>
      <c r="X307" s="20"/>
      <c r="Y307" s="20"/>
    </row>
    <row r="308" spans="2:25" s="19" customFormat="1" x14ac:dyDescent="0.25">
      <c r="B308" s="20"/>
      <c r="C308" s="20"/>
      <c r="D308" s="20"/>
      <c r="E308" s="20"/>
      <c r="F308" s="20"/>
      <c r="G308" s="20"/>
      <c r="H308" s="20"/>
      <c r="I308" s="20"/>
      <c r="J308" s="20"/>
      <c r="K308" s="20"/>
      <c r="L308" s="20"/>
      <c r="M308" s="20"/>
      <c r="N308" s="20"/>
      <c r="O308" s="20"/>
      <c r="P308" s="20"/>
      <c r="Q308" s="20"/>
      <c r="R308" s="20"/>
      <c r="S308" s="20"/>
      <c r="T308" s="20"/>
      <c r="U308" s="20"/>
      <c r="V308" s="20"/>
      <c r="W308" s="20"/>
      <c r="X308" s="20"/>
      <c r="Y308" s="20"/>
    </row>
    <row r="309" spans="2:25" s="19" customFormat="1" x14ac:dyDescent="0.25">
      <c r="B309" s="20"/>
      <c r="C309" s="20"/>
      <c r="D309" s="20"/>
      <c r="E309" s="20"/>
      <c r="F309" s="20"/>
      <c r="G309" s="20"/>
      <c r="H309" s="20"/>
      <c r="I309" s="20"/>
      <c r="J309" s="20"/>
      <c r="K309" s="20"/>
      <c r="L309" s="20"/>
      <c r="M309" s="20"/>
      <c r="N309" s="20"/>
      <c r="O309" s="20"/>
      <c r="P309" s="20"/>
      <c r="Q309" s="20"/>
      <c r="R309" s="20"/>
      <c r="S309" s="20"/>
      <c r="T309" s="20"/>
      <c r="U309" s="20"/>
      <c r="V309" s="20"/>
      <c r="W309" s="20"/>
      <c r="X309" s="20"/>
      <c r="Y309" s="20"/>
    </row>
    <row r="310" spans="2:25" s="19" customFormat="1" x14ac:dyDescent="0.25">
      <c r="B310" s="20"/>
      <c r="C310" s="20"/>
      <c r="D310" s="20"/>
      <c r="E310" s="20"/>
      <c r="F310" s="20"/>
      <c r="G310" s="20"/>
      <c r="H310" s="20"/>
      <c r="I310" s="20"/>
      <c r="J310" s="20"/>
      <c r="K310" s="20"/>
      <c r="L310" s="20"/>
      <c r="M310" s="20"/>
      <c r="N310" s="20"/>
      <c r="O310" s="20"/>
      <c r="P310" s="20"/>
      <c r="Q310" s="20"/>
      <c r="R310" s="20"/>
      <c r="S310" s="20"/>
      <c r="T310" s="20"/>
      <c r="U310" s="20"/>
      <c r="V310" s="20"/>
      <c r="W310" s="20"/>
      <c r="X310" s="20"/>
      <c r="Y310" s="20"/>
    </row>
    <row r="311" spans="2:25" s="19" customFormat="1" x14ac:dyDescent="0.25">
      <c r="B311" s="20"/>
      <c r="C311" s="20"/>
      <c r="D311" s="20"/>
      <c r="E311" s="20"/>
      <c r="F311" s="20"/>
      <c r="G311" s="20"/>
      <c r="H311" s="20"/>
      <c r="I311" s="20"/>
      <c r="J311" s="20"/>
      <c r="K311" s="20"/>
      <c r="L311" s="20"/>
      <c r="M311" s="20"/>
      <c r="N311" s="20"/>
      <c r="O311" s="20"/>
      <c r="P311" s="20"/>
      <c r="Q311" s="20"/>
      <c r="R311" s="20"/>
      <c r="S311" s="20"/>
      <c r="T311" s="20"/>
      <c r="U311" s="20"/>
      <c r="V311" s="20"/>
      <c r="W311" s="20"/>
      <c r="X311" s="20"/>
      <c r="Y311" s="20"/>
    </row>
    <row r="312" spans="2:25" s="19" customFormat="1" x14ac:dyDescent="0.25">
      <c r="B312" s="20"/>
      <c r="C312" s="20"/>
      <c r="D312" s="20"/>
      <c r="E312" s="20"/>
      <c r="F312" s="20"/>
      <c r="G312" s="20"/>
      <c r="H312" s="20"/>
      <c r="I312" s="20"/>
      <c r="J312" s="20"/>
      <c r="K312" s="20"/>
      <c r="L312" s="20"/>
      <c r="M312" s="20"/>
      <c r="N312" s="20"/>
      <c r="O312" s="20"/>
      <c r="P312" s="20"/>
      <c r="Q312" s="20"/>
      <c r="R312" s="20"/>
      <c r="S312" s="20"/>
      <c r="T312" s="20"/>
      <c r="U312" s="20"/>
      <c r="V312" s="20"/>
      <c r="W312" s="20"/>
      <c r="X312" s="20"/>
      <c r="Y312" s="20"/>
    </row>
    <row r="313" spans="2:25" s="19" customFormat="1" x14ac:dyDescent="0.25">
      <c r="B313" s="20"/>
      <c r="C313" s="20"/>
      <c r="D313" s="20"/>
      <c r="E313" s="20"/>
      <c r="F313" s="20"/>
      <c r="G313" s="20"/>
      <c r="H313" s="20"/>
      <c r="I313" s="20"/>
      <c r="J313" s="20"/>
      <c r="K313" s="20"/>
      <c r="L313" s="20"/>
      <c r="M313" s="20"/>
      <c r="N313" s="20"/>
      <c r="O313" s="20"/>
      <c r="P313" s="20"/>
      <c r="Q313" s="20"/>
      <c r="R313" s="20"/>
      <c r="S313" s="20"/>
      <c r="T313" s="20"/>
      <c r="U313" s="20"/>
      <c r="V313" s="20"/>
      <c r="W313" s="20"/>
      <c r="X313" s="20"/>
      <c r="Y313" s="20"/>
    </row>
    <row r="314" spans="2:25" s="19" customFormat="1" x14ac:dyDescent="0.25">
      <c r="B314" s="20"/>
      <c r="C314" s="20"/>
      <c r="D314" s="20"/>
      <c r="E314" s="20"/>
      <c r="F314" s="20"/>
      <c r="G314" s="20"/>
      <c r="H314" s="20"/>
      <c r="I314" s="20"/>
      <c r="J314" s="20"/>
      <c r="K314" s="20"/>
      <c r="L314" s="20"/>
      <c r="M314" s="20"/>
      <c r="N314" s="20"/>
      <c r="O314" s="20"/>
      <c r="P314" s="20"/>
      <c r="Q314" s="20"/>
      <c r="R314" s="20"/>
      <c r="S314" s="20"/>
      <c r="T314" s="20"/>
      <c r="U314" s="20"/>
      <c r="V314" s="20"/>
      <c r="W314" s="20"/>
      <c r="X314" s="20"/>
      <c r="Y314" s="20"/>
    </row>
    <row r="315" spans="2:25" s="19" customFormat="1" x14ac:dyDescent="0.25">
      <c r="B315" s="20"/>
      <c r="C315" s="20"/>
      <c r="D315" s="20"/>
      <c r="E315" s="20"/>
      <c r="F315" s="20"/>
      <c r="G315" s="20"/>
      <c r="H315" s="20"/>
      <c r="I315" s="20"/>
      <c r="J315" s="20"/>
      <c r="K315" s="20"/>
      <c r="L315" s="20"/>
      <c r="M315" s="20"/>
      <c r="N315" s="20"/>
      <c r="O315" s="20"/>
      <c r="P315" s="20"/>
      <c r="Q315" s="20"/>
      <c r="R315" s="20"/>
      <c r="S315" s="20"/>
      <c r="T315" s="20"/>
      <c r="U315" s="20"/>
      <c r="V315" s="20"/>
      <c r="W315" s="20"/>
      <c r="X315" s="20"/>
      <c r="Y315" s="20"/>
    </row>
    <row r="316" spans="2:25" s="19" customFormat="1" x14ac:dyDescent="0.25">
      <c r="B316" s="20"/>
      <c r="C316" s="20"/>
      <c r="D316" s="20"/>
      <c r="E316" s="20"/>
      <c r="F316" s="20"/>
      <c r="G316" s="20"/>
      <c r="H316" s="20"/>
      <c r="I316" s="20"/>
      <c r="J316" s="20"/>
      <c r="K316" s="20"/>
      <c r="L316" s="20"/>
      <c r="M316" s="20"/>
      <c r="N316" s="20"/>
      <c r="O316" s="20"/>
      <c r="P316" s="20"/>
      <c r="Q316" s="20"/>
      <c r="R316" s="20"/>
      <c r="S316" s="20"/>
      <c r="T316" s="20"/>
      <c r="U316" s="20"/>
      <c r="V316" s="20"/>
      <c r="W316" s="20"/>
      <c r="X316" s="20"/>
      <c r="Y316" s="20"/>
    </row>
    <row r="317" spans="2:25" s="19" customFormat="1" x14ac:dyDescent="0.25">
      <c r="B317" s="20"/>
      <c r="C317" s="20"/>
      <c r="D317" s="20"/>
      <c r="E317" s="20"/>
      <c r="F317" s="20"/>
      <c r="G317" s="20"/>
      <c r="H317" s="20"/>
      <c r="I317" s="20"/>
      <c r="J317" s="20"/>
      <c r="K317" s="20"/>
      <c r="L317" s="20"/>
      <c r="M317" s="20"/>
      <c r="N317" s="20"/>
      <c r="O317" s="20"/>
      <c r="P317" s="20"/>
      <c r="Q317" s="20"/>
      <c r="R317" s="20"/>
      <c r="S317" s="20"/>
      <c r="T317" s="20"/>
      <c r="U317" s="20"/>
      <c r="V317" s="20"/>
      <c r="W317" s="20"/>
      <c r="X317" s="20"/>
      <c r="Y317" s="20"/>
    </row>
    <row r="318" spans="2:25" s="19" customFormat="1" x14ac:dyDescent="0.25">
      <c r="B318" s="20"/>
      <c r="C318" s="20"/>
      <c r="D318" s="20"/>
      <c r="E318" s="20"/>
      <c r="F318" s="20"/>
      <c r="G318" s="20"/>
      <c r="H318" s="20"/>
      <c r="I318" s="20"/>
      <c r="J318" s="20"/>
      <c r="K318" s="20"/>
      <c r="L318" s="20"/>
      <c r="M318" s="20"/>
      <c r="N318" s="20"/>
      <c r="O318" s="20"/>
      <c r="P318" s="20"/>
      <c r="Q318" s="20"/>
      <c r="R318" s="20"/>
      <c r="S318" s="20"/>
      <c r="T318" s="20"/>
      <c r="U318" s="20"/>
      <c r="V318" s="20"/>
      <c r="W318" s="20"/>
      <c r="X318" s="20"/>
      <c r="Y318" s="20"/>
    </row>
    <row r="319" spans="2:25" s="19" customFormat="1" x14ac:dyDescent="0.25">
      <c r="B319" s="20"/>
      <c r="C319" s="20"/>
      <c r="D319" s="20"/>
      <c r="E319" s="20"/>
      <c r="F319" s="20"/>
      <c r="G319" s="20"/>
      <c r="H319" s="20"/>
      <c r="I319" s="20"/>
      <c r="J319" s="20"/>
      <c r="K319" s="20"/>
      <c r="L319" s="20"/>
      <c r="M319" s="20"/>
      <c r="N319" s="20"/>
      <c r="O319" s="20"/>
      <c r="P319" s="20"/>
      <c r="Q319" s="20"/>
      <c r="R319" s="20"/>
      <c r="S319" s="20"/>
      <c r="T319" s="20"/>
      <c r="U319" s="20"/>
      <c r="V319" s="20"/>
      <c r="W319" s="20"/>
      <c r="X319" s="20"/>
      <c r="Y319" s="20"/>
    </row>
    <row r="320" spans="2:25" s="19" customFormat="1" x14ac:dyDescent="0.25">
      <c r="B320" s="20"/>
      <c r="C320" s="20"/>
      <c r="D320" s="20"/>
      <c r="E320" s="20"/>
      <c r="F320" s="20"/>
      <c r="G320" s="20"/>
      <c r="H320" s="20"/>
      <c r="I320" s="20"/>
      <c r="J320" s="20"/>
      <c r="K320" s="20"/>
      <c r="L320" s="20"/>
      <c r="M320" s="20"/>
      <c r="N320" s="20"/>
      <c r="O320" s="20"/>
      <c r="P320" s="20"/>
      <c r="Q320" s="20"/>
      <c r="R320" s="20"/>
      <c r="S320" s="20"/>
      <c r="T320" s="20"/>
      <c r="U320" s="20"/>
      <c r="V320" s="20"/>
      <c r="W320" s="20"/>
      <c r="X320" s="20"/>
      <c r="Y320" s="20"/>
    </row>
    <row r="321" spans="2:25" s="19" customFormat="1" x14ac:dyDescent="0.25">
      <c r="B321" s="20"/>
      <c r="C321" s="20"/>
      <c r="D321" s="20"/>
      <c r="E321" s="20"/>
      <c r="F321" s="20"/>
      <c r="G321" s="20"/>
      <c r="H321" s="20"/>
      <c r="I321" s="20"/>
      <c r="J321" s="20"/>
      <c r="K321" s="20"/>
      <c r="L321" s="20"/>
      <c r="M321" s="20"/>
      <c r="N321" s="20"/>
      <c r="O321" s="20"/>
      <c r="P321" s="20"/>
      <c r="Q321" s="20"/>
      <c r="R321" s="20"/>
      <c r="S321" s="20"/>
      <c r="T321" s="20"/>
      <c r="U321" s="20"/>
      <c r="V321" s="20"/>
      <c r="W321" s="20"/>
      <c r="X321" s="20"/>
      <c r="Y321" s="20"/>
    </row>
    <row r="322" spans="2:25" s="19" customFormat="1" x14ac:dyDescent="0.25">
      <c r="B322" s="20"/>
      <c r="C322" s="20"/>
      <c r="D322" s="20"/>
      <c r="E322" s="20"/>
      <c r="F322" s="20"/>
      <c r="G322" s="20"/>
      <c r="H322" s="20"/>
      <c r="I322" s="20"/>
      <c r="J322" s="20"/>
      <c r="K322" s="20"/>
      <c r="L322" s="20"/>
      <c r="M322" s="20"/>
      <c r="N322" s="20"/>
      <c r="O322" s="20"/>
      <c r="P322" s="20"/>
      <c r="Q322" s="20"/>
      <c r="R322" s="20"/>
      <c r="S322" s="20"/>
      <c r="T322" s="20"/>
      <c r="U322" s="20"/>
      <c r="V322" s="20"/>
      <c r="W322" s="20"/>
      <c r="X322" s="20"/>
      <c r="Y322" s="20"/>
    </row>
    <row r="323" spans="2:25" s="19" customFormat="1" x14ac:dyDescent="0.25">
      <c r="B323" s="20"/>
      <c r="C323" s="20"/>
      <c r="D323" s="20"/>
      <c r="E323" s="20"/>
      <c r="F323" s="20"/>
      <c r="G323" s="20"/>
      <c r="H323" s="20"/>
      <c r="I323" s="20"/>
      <c r="J323" s="20"/>
      <c r="K323" s="20"/>
      <c r="L323" s="20"/>
      <c r="M323" s="20"/>
      <c r="N323" s="20"/>
      <c r="O323" s="20"/>
      <c r="P323" s="20"/>
      <c r="Q323" s="20"/>
      <c r="R323" s="20"/>
      <c r="S323" s="20"/>
      <c r="T323" s="20"/>
      <c r="U323" s="20"/>
      <c r="V323" s="20"/>
      <c r="W323" s="20"/>
      <c r="X323" s="20"/>
      <c r="Y323" s="20"/>
    </row>
    <row r="324" spans="2:25" s="19" customFormat="1" x14ac:dyDescent="0.25">
      <c r="B324" s="20"/>
      <c r="C324" s="20"/>
      <c r="D324" s="20"/>
      <c r="E324" s="20"/>
      <c r="F324" s="20"/>
      <c r="G324" s="20"/>
      <c r="H324" s="20"/>
      <c r="I324" s="20"/>
      <c r="J324" s="20"/>
      <c r="K324" s="20"/>
      <c r="L324" s="20"/>
      <c r="M324" s="20"/>
      <c r="N324" s="20"/>
      <c r="O324" s="20"/>
      <c r="P324" s="20"/>
      <c r="Q324" s="20"/>
      <c r="R324" s="20"/>
      <c r="S324" s="20"/>
      <c r="T324" s="20"/>
      <c r="U324" s="20"/>
      <c r="V324" s="20"/>
      <c r="W324" s="20"/>
      <c r="X324" s="20"/>
      <c r="Y324" s="20"/>
    </row>
    <row r="325" spans="2:25" s="19" customFormat="1" x14ac:dyDescent="0.25">
      <c r="B325" s="20"/>
      <c r="C325" s="20"/>
      <c r="D325" s="20"/>
      <c r="E325" s="20"/>
      <c r="F325" s="20"/>
      <c r="G325" s="20"/>
      <c r="H325" s="20"/>
      <c r="I325" s="20"/>
      <c r="J325" s="20"/>
      <c r="K325" s="20"/>
      <c r="L325" s="20"/>
      <c r="M325" s="20"/>
      <c r="N325" s="20"/>
      <c r="O325" s="20"/>
      <c r="P325" s="20"/>
      <c r="Q325" s="20"/>
      <c r="R325" s="20"/>
      <c r="S325" s="20"/>
      <c r="T325" s="20"/>
      <c r="U325" s="20"/>
      <c r="V325" s="20"/>
      <c r="W325" s="20"/>
      <c r="X325" s="20"/>
      <c r="Y325" s="20"/>
    </row>
    <row r="326" spans="2:25" s="19" customFormat="1" x14ac:dyDescent="0.25">
      <c r="B326" s="20"/>
      <c r="C326" s="20"/>
      <c r="D326" s="20"/>
      <c r="E326" s="20"/>
      <c r="F326" s="20"/>
      <c r="G326" s="20"/>
      <c r="H326" s="20"/>
      <c r="I326" s="20"/>
      <c r="J326" s="20"/>
      <c r="K326" s="20"/>
      <c r="L326" s="20"/>
      <c r="M326" s="20"/>
      <c r="N326" s="20"/>
      <c r="O326" s="20"/>
      <c r="P326" s="20"/>
      <c r="Q326" s="20"/>
      <c r="R326" s="20"/>
      <c r="S326" s="20"/>
      <c r="T326" s="20"/>
      <c r="U326" s="20"/>
      <c r="V326" s="20"/>
      <c r="W326" s="20"/>
      <c r="X326" s="20"/>
      <c r="Y326" s="20"/>
    </row>
    <row r="327" spans="2:25" s="19" customFormat="1" x14ac:dyDescent="0.25">
      <c r="B327" s="20"/>
      <c r="C327" s="20"/>
      <c r="D327" s="20"/>
      <c r="E327" s="20"/>
      <c r="F327" s="20"/>
      <c r="G327" s="20"/>
      <c r="H327" s="20"/>
      <c r="I327" s="20"/>
      <c r="J327" s="20"/>
      <c r="K327" s="20"/>
      <c r="L327" s="20"/>
      <c r="M327" s="20"/>
      <c r="N327" s="20"/>
      <c r="O327" s="20"/>
      <c r="P327" s="20"/>
      <c r="Q327" s="20"/>
      <c r="R327" s="20"/>
      <c r="S327" s="20"/>
      <c r="T327" s="20"/>
      <c r="U327" s="20"/>
      <c r="V327" s="20"/>
      <c r="W327" s="20"/>
      <c r="X327" s="20"/>
      <c r="Y327" s="20"/>
    </row>
    <row r="328" spans="2:25" s="19" customFormat="1" x14ac:dyDescent="0.25">
      <c r="B328" s="20"/>
      <c r="C328" s="20"/>
      <c r="D328" s="20"/>
      <c r="E328" s="20"/>
      <c r="F328" s="20"/>
      <c r="G328" s="20"/>
      <c r="H328" s="20"/>
      <c r="I328" s="20"/>
      <c r="J328" s="20"/>
      <c r="K328" s="20"/>
      <c r="L328" s="20"/>
      <c r="M328" s="20"/>
      <c r="N328" s="20"/>
      <c r="O328" s="20"/>
      <c r="P328" s="20"/>
      <c r="Q328" s="20"/>
      <c r="R328" s="20"/>
      <c r="S328" s="20"/>
      <c r="T328" s="20"/>
      <c r="U328" s="20"/>
      <c r="V328" s="20"/>
      <c r="W328" s="20"/>
      <c r="X328" s="20"/>
      <c r="Y328" s="20"/>
    </row>
    <row r="329" spans="2:25" s="19" customFormat="1" x14ac:dyDescent="0.25">
      <c r="B329" s="20"/>
      <c r="C329" s="20"/>
      <c r="D329" s="20"/>
      <c r="E329" s="20"/>
      <c r="F329" s="20"/>
      <c r="G329" s="20"/>
      <c r="H329" s="20"/>
      <c r="I329" s="20"/>
      <c r="J329" s="20"/>
      <c r="K329" s="20"/>
      <c r="L329" s="20"/>
      <c r="M329" s="20"/>
      <c r="N329" s="20"/>
      <c r="O329" s="20"/>
      <c r="P329" s="20"/>
      <c r="Q329" s="20"/>
      <c r="R329" s="20"/>
      <c r="S329" s="20"/>
      <c r="T329" s="20"/>
      <c r="U329" s="20"/>
      <c r="V329" s="20"/>
      <c r="W329" s="20"/>
      <c r="X329" s="20"/>
      <c r="Y329" s="20"/>
    </row>
    <row r="330" spans="2:25" s="19" customFormat="1" x14ac:dyDescent="0.25">
      <c r="B330" s="20"/>
      <c r="C330" s="20"/>
      <c r="D330" s="20"/>
      <c r="E330" s="20"/>
      <c r="F330" s="20"/>
      <c r="G330" s="20"/>
      <c r="H330" s="20"/>
      <c r="I330" s="20"/>
      <c r="J330" s="20"/>
      <c r="K330" s="20"/>
      <c r="L330" s="20"/>
      <c r="M330" s="20"/>
      <c r="N330" s="20"/>
      <c r="O330" s="20"/>
      <c r="P330" s="20"/>
      <c r="Q330" s="20"/>
      <c r="R330" s="20"/>
      <c r="S330" s="20"/>
      <c r="T330" s="20"/>
      <c r="U330" s="20"/>
      <c r="V330" s="20"/>
      <c r="W330" s="20"/>
      <c r="X330" s="20"/>
      <c r="Y330" s="20"/>
    </row>
    <row r="331" spans="2:25" s="19" customFormat="1" x14ac:dyDescent="0.25">
      <c r="B331" s="20"/>
      <c r="C331" s="20"/>
      <c r="D331" s="20"/>
      <c r="E331" s="20"/>
      <c r="F331" s="20"/>
      <c r="G331" s="20"/>
      <c r="H331" s="20"/>
      <c r="I331" s="20"/>
      <c r="J331" s="20"/>
      <c r="K331" s="20"/>
      <c r="L331" s="20"/>
      <c r="M331" s="20"/>
      <c r="N331" s="20"/>
      <c r="O331" s="20"/>
      <c r="P331" s="20"/>
      <c r="Q331" s="20"/>
      <c r="R331" s="20"/>
      <c r="S331" s="20"/>
      <c r="T331" s="20"/>
      <c r="U331" s="20"/>
      <c r="V331" s="20"/>
      <c r="W331" s="20"/>
      <c r="X331" s="20"/>
      <c r="Y331" s="20"/>
    </row>
    <row r="332" spans="2:25" s="19" customFormat="1" x14ac:dyDescent="0.25">
      <c r="B332" s="20"/>
      <c r="C332" s="20"/>
      <c r="D332" s="20"/>
      <c r="E332" s="20"/>
      <c r="F332" s="20"/>
      <c r="G332" s="20"/>
      <c r="H332" s="20"/>
      <c r="I332" s="20"/>
      <c r="J332" s="20"/>
      <c r="K332" s="20"/>
      <c r="L332" s="20"/>
      <c r="M332" s="20"/>
      <c r="N332" s="20"/>
      <c r="O332" s="20"/>
      <c r="P332" s="20"/>
      <c r="Q332" s="20"/>
      <c r="R332" s="20"/>
      <c r="S332" s="20"/>
      <c r="T332" s="20"/>
      <c r="U332" s="20"/>
      <c r="V332" s="20"/>
      <c r="W332" s="20"/>
      <c r="X332" s="20"/>
      <c r="Y332" s="20"/>
    </row>
    <row r="333" spans="2:25" s="19" customFormat="1" x14ac:dyDescent="0.25">
      <c r="B333" s="20"/>
      <c r="C333" s="20"/>
      <c r="D333" s="20"/>
      <c r="E333" s="20"/>
      <c r="F333" s="20"/>
      <c r="G333" s="20"/>
      <c r="H333" s="20"/>
      <c r="I333" s="20"/>
      <c r="J333" s="20"/>
      <c r="K333" s="20"/>
      <c r="L333" s="20"/>
      <c r="M333" s="20"/>
      <c r="N333" s="20"/>
      <c r="O333" s="20"/>
      <c r="P333" s="20"/>
      <c r="Q333" s="20"/>
      <c r="R333" s="20"/>
      <c r="S333" s="20"/>
      <c r="T333" s="20"/>
      <c r="U333" s="20"/>
      <c r="V333" s="20"/>
      <c r="W333" s="20"/>
      <c r="X333" s="20"/>
      <c r="Y333" s="20"/>
    </row>
    <row r="334" spans="2:25" s="19" customFormat="1" x14ac:dyDescent="0.25">
      <c r="B334" s="20"/>
      <c r="C334" s="20"/>
      <c r="D334" s="20"/>
      <c r="E334" s="20"/>
      <c r="F334" s="20"/>
      <c r="G334" s="20"/>
      <c r="H334" s="20"/>
      <c r="I334" s="20"/>
      <c r="J334" s="20"/>
      <c r="K334" s="20"/>
      <c r="L334" s="20"/>
      <c r="M334" s="20"/>
      <c r="N334" s="20"/>
      <c r="O334" s="20"/>
      <c r="P334" s="20"/>
      <c r="Q334" s="20"/>
      <c r="R334" s="20"/>
      <c r="S334" s="20"/>
      <c r="T334" s="20"/>
      <c r="U334" s="20"/>
      <c r="V334" s="20"/>
      <c r="W334" s="20"/>
      <c r="X334" s="20"/>
      <c r="Y334" s="20"/>
    </row>
    <row r="335" spans="2:25" s="19" customFormat="1" x14ac:dyDescent="0.25">
      <c r="B335" s="20"/>
      <c r="C335" s="20"/>
      <c r="D335" s="20"/>
      <c r="E335" s="20"/>
      <c r="F335" s="20"/>
      <c r="G335" s="20"/>
      <c r="H335" s="20"/>
      <c r="I335" s="20"/>
      <c r="J335" s="20"/>
      <c r="K335" s="20"/>
      <c r="L335" s="20"/>
      <c r="M335" s="20"/>
      <c r="N335" s="20"/>
      <c r="O335" s="20"/>
      <c r="P335" s="20"/>
      <c r="Q335" s="20"/>
      <c r="R335" s="20"/>
      <c r="S335" s="20"/>
      <c r="T335" s="20"/>
      <c r="U335" s="20"/>
      <c r="V335" s="20"/>
      <c r="W335" s="20"/>
      <c r="X335" s="20"/>
      <c r="Y335" s="20"/>
    </row>
    <row r="336" spans="2:25" s="19" customFormat="1" x14ac:dyDescent="0.25">
      <c r="B336" s="20"/>
      <c r="C336" s="20"/>
      <c r="D336" s="20"/>
      <c r="E336" s="20"/>
      <c r="F336" s="20"/>
      <c r="G336" s="20"/>
      <c r="H336" s="20"/>
      <c r="I336" s="20"/>
      <c r="J336" s="20"/>
      <c r="K336" s="20"/>
      <c r="L336" s="20"/>
      <c r="M336" s="20"/>
      <c r="N336" s="20"/>
      <c r="O336" s="20"/>
      <c r="P336" s="20"/>
      <c r="Q336" s="20"/>
      <c r="R336" s="20"/>
      <c r="S336" s="20"/>
      <c r="T336" s="20"/>
      <c r="U336" s="20"/>
      <c r="V336" s="20"/>
      <c r="W336" s="20"/>
      <c r="X336" s="20"/>
      <c r="Y336" s="20"/>
    </row>
    <row r="337" spans="2:25" s="19" customFormat="1" x14ac:dyDescent="0.25">
      <c r="B337" s="20"/>
      <c r="C337" s="20"/>
      <c r="D337" s="20"/>
      <c r="E337" s="20"/>
      <c r="F337" s="20"/>
      <c r="G337" s="20"/>
      <c r="H337" s="20"/>
      <c r="I337" s="20"/>
      <c r="J337" s="20"/>
      <c r="K337" s="20"/>
      <c r="L337" s="20"/>
      <c r="M337" s="20"/>
      <c r="N337" s="20"/>
      <c r="O337" s="20"/>
      <c r="P337" s="20"/>
      <c r="Q337" s="20"/>
      <c r="R337" s="20"/>
      <c r="S337" s="20"/>
      <c r="T337" s="20"/>
      <c r="U337" s="20"/>
      <c r="V337" s="20"/>
      <c r="W337" s="20"/>
      <c r="X337" s="20"/>
      <c r="Y337" s="20"/>
    </row>
    <row r="338" spans="2:25" s="19" customFormat="1" x14ac:dyDescent="0.25">
      <c r="B338" s="20"/>
      <c r="C338" s="20"/>
      <c r="D338" s="20"/>
      <c r="E338" s="20"/>
      <c r="F338" s="20"/>
      <c r="G338" s="20"/>
      <c r="H338" s="20"/>
      <c r="I338" s="20"/>
      <c r="J338" s="20"/>
      <c r="K338" s="20"/>
      <c r="L338" s="20"/>
      <c r="M338" s="20"/>
      <c r="N338" s="20"/>
      <c r="O338" s="20"/>
      <c r="P338" s="20"/>
      <c r="Q338" s="20"/>
      <c r="R338" s="20"/>
      <c r="S338" s="20"/>
      <c r="T338" s="20"/>
      <c r="U338" s="20"/>
      <c r="V338" s="20"/>
      <c r="W338" s="20"/>
      <c r="X338" s="20"/>
      <c r="Y338" s="20"/>
    </row>
    <row r="339" spans="2:25" s="19" customFormat="1" x14ac:dyDescent="0.25">
      <c r="B339" s="20"/>
      <c r="C339" s="20"/>
      <c r="D339" s="20"/>
      <c r="E339" s="20"/>
      <c r="F339" s="20"/>
      <c r="G339" s="20"/>
      <c r="H339" s="20"/>
      <c r="I339" s="20"/>
      <c r="J339" s="20"/>
      <c r="K339" s="20"/>
      <c r="L339" s="20"/>
      <c r="M339" s="20"/>
      <c r="N339" s="20"/>
      <c r="O339" s="20"/>
      <c r="P339" s="20"/>
      <c r="Q339" s="20"/>
      <c r="R339" s="20"/>
      <c r="S339" s="20"/>
      <c r="T339" s="20"/>
      <c r="U339" s="20"/>
      <c r="V339" s="20"/>
      <c r="W339" s="20"/>
      <c r="X339" s="20"/>
      <c r="Y339" s="20"/>
    </row>
    <row r="340" spans="2:25" s="19" customFormat="1" x14ac:dyDescent="0.25">
      <c r="B340" s="20"/>
      <c r="C340" s="20"/>
      <c r="D340" s="20"/>
      <c r="E340" s="20"/>
      <c r="F340" s="20"/>
      <c r="G340" s="20"/>
      <c r="H340" s="20"/>
      <c r="I340" s="20"/>
      <c r="J340" s="20"/>
      <c r="K340" s="20"/>
      <c r="L340" s="20"/>
      <c r="M340" s="20"/>
      <c r="N340" s="20"/>
      <c r="O340" s="20"/>
      <c r="P340" s="20"/>
      <c r="Q340" s="20"/>
      <c r="R340" s="20"/>
      <c r="S340" s="20"/>
      <c r="T340" s="20"/>
      <c r="U340" s="20"/>
      <c r="V340" s="20"/>
      <c r="W340" s="20"/>
      <c r="X340" s="20"/>
      <c r="Y340" s="20"/>
    </row>
    <row r="341" spans="2:25" s="19" customFormat="1" x14ac:dyDescent="0.25">
      <c r="B341" s="20"/>
      <c r="C341" s="20"/>
      <c r="D341" s="20"/>
      <c r="E341" s="20"/>
      <c r="F341" s="20"/>
      <c r="G341" s="20"/>
      <c r="H341" s="20"/>
      <c r="I341" s="20"/>
      <c r="J341" s="20"/>
      <c r="K341" s="20"/>
      <c r="L341" s="20"/>
      <c r="M341" s="20"/>
      <c r="N341" s="20"/>
      <c r="O341" s="20"/>
      <c r="P341" s="20"/>
      <c r="Q341" s="20"/>
      <c r="R341" s="20"/>
      <c r="S341" s="20"/>
      <c r="T341" s="20"/>
      <c r="U341" s="20"/>
      <c r="V341" s="20"/>
      <c r="W341" s="20"/>
      <c r="X341" s="20"/>
      <c r="Y341" s="20"/>
    </row>
    <row r="342" spans="2:25" s="19" customFormat="1" x14ac:dyDescent="0.25">
      <c r="B342" s="20"/>
      <c r="C342" s="20"/>
      <c r="D342" s="20"/>
      <c r="E342" s="20"/>
      <c r="F342" s="20"/>
      <c r="G342" s="20"/>
      <c r="H342" s="20"/>
      <c r="I342" s="20"/>
      <c r="J342" s="20"/>
      <c r="K342" s="20"/>
      <c r="L342" s="20"/>
      <c r="M342" s="20"/>
      <c r="N342" s="20"/>
      <c r="O342" s="20"/>
      <c r="P342" s="20"/>
      <c r="Q342" s="20"/>
      <c r="R342" s="20"/>
      <c r="S342" s="20"/>
      <c r="T342" s="20"/>
      <c r="U342" s="20"/>
      <c r="V342" s="20"/>
      <c r="W342" s="20"/>
      <c r="X342" s="20"/>
      <c r="Y342" s="20"/>
    </row>
    <row r="343" spans="2:25" s="19" customFormat="1" x14ac:dyDescent="0.25">
      <c r="B343" s="20"/>
      <c r="C343" s="20"/>
      <c r="D343" s="20"/>
      <c r="E343" s="20"/>
      <c r="F343" s="20"/>
      <c r="G343" s="20"/>
      <c r="H343" s="20"/>
      <c r="I343" s="20"/>
      <c r="J343" s="20"/>
      <c r="K343" s="20"/>
      <c r="L343" s="20"/>
      <c r="M343" s="20"/>
      <c r="N343" s="20"/>
      <c r="O343" s="20"/>
      <c r="P343" s="20"/>
      <c r="Q343" s="20"/>
      <c r="R343" s="20"/>
      <c r="S343" s="20"/>
      <c r="T343" s="20"/>
      <c r="U343" s="20"/>
      <c r="V343" s="20"/>
      <c r="W343" s="20"/>
      <c r="X343" s="20"/>
      <c r="Y343" s="20"/>
    </row>
    <row r="344" spans="2:25" s="19" customFormat="1" x14ac:dyDescent="0.25">
      <c r="B344" s="20"/>
      <c r="C344" s="20"/>
      <c r="D344" s="20"/>
      <c r="E344" s="20"/>
      <c r="F344" s="20"/>
      <c r="G344" s="20"/>
      <c r="H344" s="20"/>
      <c r="I344" s="20"/>
      <c r="J344" s="20"/>
      <c r="K344" s="20"/>
      <c r="L344" s="20"/>
      <c r="M344" s="20"/>
      <c r="N344" s="20"/>
      <c r="O344" s="20"/>
      <c r="P344" s="20"/>
      <c r="Q344" s="20"/>
      <c r="R344" s="20"/>
      <c r="S344" s="20"/>
      <c r="T344" s="20"/>
      <c r="U344" s="20"/>
      <c r="V344" s="20"/>
      <c r="W344" s="20"/>
      <c r="X344" s="20"/>
      <c r="Y344" s="20"/>
    </row>
    <row r="345" spans="2:25" s="19" customFormat="1" x14ac:dyDescent="0.25">
      <c r="B345" s="20"/>
      <c r="C345" s="20"/>
      <c r="D345" s="20"/>
      <c r="E345" s="20"/>
      <c r="F345" s="20"/>
      <c r="G345" s="20"/>
      <c r="H345" s="20"/>
      <c r="I345" s="20"/>
      <c r="J345" s="20"/>
      <c r="K345" s="20"/>
      <c r="L345" s="20"/>
      <c r="M345" s="20"/>
      <c r="N345" s="20"/>
      <c r="O345" s="20"/>
      <c r="P345" s="20"/>
      <c r="Q345" s="20"/>
      <c r="R345" s="20"/>
      <c r="S345" s="20"/>
      <c r="T345" s="20"/>
      <c r="U345" s="20"/>
      <c r="V345" s="20"/>
      <c r="W345" s="20"/>
      <c r="X345" s="20"/>
      <c r="Y345" s="20"/>
    </row>
    <row r="346" spans="2:25" s="19" customFormat="1" x14ac:dyDescent="0.25">
      <c r="B346" s="20"/>
      <c r="C346" s="20"/>
      <c r="D346" s="20"/>
      <c r="E346" s="20"/>
      <c r="F346" s="20"/>
      <c r="G346" s="20"/>
      <c r="H346" s="20"/>
      <c r="I346" s="20"/>
      <c r="J346" s="20"/>
      <c r="K346" s="20"/>
      <c r="L346" s="20"/>
      <c r="M346" s="20"/>
      <c r="N346" s="20"/>
      <c r="O346" s="20"/>
      <c r="P346" s="20"/>
      <c r="Q346" s="20"/>
      <c r="R346" s="20"/>
      <c r="S346" s="20"/>
      <c r="T346" s="20"/>
      <c r="U346" s="20"/>
      <c r="V346" s="20"/>
      <c r="W346" s="20"/>
      <c r="X346" s="20"/>
      <c r="Y346" s="20"/>
    </row>
    <row r="347" spans="2:25" s="19" customFormat="1" x14ac:dyDescent="0.25">
      <c r="B347" s="20"/>
      <c r="C347" s="20"/>
      <c r="D347" s="20"/>
      <c r="E347" s="20"/>
      <c r="F347" s="20"/>
      <c r="G347" s="20"/>
      <c r="H347" s="20"/>
      <c r="I347" s="20"/>
      <c r="J347" s="20"/>
      <c r="K347" s="20"/>
      <c r="L347" s="20"/>
      <c r="M347" s="20"/>
      <c r="N347" s="20"/>
      <c r="O347" s="20"/>
      <c r="P347" s="20"/>
      <c r="Q347" s="20"/>
      <c r="R347" s="20"/>
      <c r="S347" s="20"/>
      <c r="T347" s="20"/>
      <c r="U347" s="20"/>
      <c r="V347" s="20"/>
      <c r="W347" s="20"/>
      <c r="X347" s="20"/>
      <c r="Y347" s="20"/>
    </row>
    <row r="348" spans="2:25" s="19" customFormat="1" x14ac:dyDescent="0.25">
      <c r="B348" s="20"/>
      <c r="C348" s="20"/>
      <c r="D348" s="20"/>
      <c r="E348" s="20"/>
      <c r="F348" s="20"/>
      <c r="G348" s="20"/>
      <c r="H348" s="20"/>
      <c r="I348" s="20"/>
      <c r="J348" s="20"/>
      <c r="K348" s="20"/>
      <c r="L348" s="20"/>
      <c r="M348" s="20"/>
      <c r="N348" s="20"/>
      <c r="O348" s="20"/>
      <c r="P348" s="20"/>
      <c r="Q348" s="20"/>
      <c r="R348" s="20"/>
      <c r="S348" s="20"/>
      <c r="T348" s="20"/>
      <c r="U348" s="20"/>
      <c r="V348" s="20"/>
      <c r="W348" s="20"/>
      <c r="X348" s="20"/>
      <c r="Y348" s="20"/>
    </row>
    <row r="349" spans="2:25" s="19" customFormat="1" x14ac:dyDescent="0.25">
      <c r="B349" s="20"/>
      <c r="C349" s="20"/>
      <c r="D349" s="20"/>
      <c r="E349" s="20"/>
      <c r="F349" s="20"/>
      <c r="G349" s="20"/>
      <c r="H349" s="20"/>
      <c r="I349" s="20"/>
      <c r="J349" s="20"/>
      <c r="K349" s="20"/>
      <c r="L349" s="20"/>
      <c r="M349" s="20"/>
      <c r="N349" s="20"/>
      <c r="O349" s="20"/>
      <c r="P349" s="20"/>
      <c r="Q349" s="20"/>
      <c r="R349" s="20"/>
      <c r="S349" s="20"/>
      <c r="T349" s="20"/>
      <c r="U349" s="20"/>
      <c r="V349" s="20"/>
      <c r="W349" s="20"/>
      <c r="X349" s="20"/>
      <c r="Y349" s="20"/>
    </row>
    <row r="350" spans="2:25" s="19" customFormat="1" x14ac:dyDescent="0.25">
      <c r="B350" s="20"/>
      <c r="C350" s="20"/>
      <c r="D350" s="20"/>
      <c r="E350" s="20"/>
      <c r="F350" s="20"/>
      <c r="G350" s="20"/>
      <c r="H350" s="20"/>
      <c r="I350" s="20"/>
      <c r="J350" s="20"/>
      <c r="K350" s="20"/>
      <c r="L350" s="20"/>
      <c r="M350" s="20"/>
      <c r="N350" s="20"/>
      <c r="O350" s="20"/>
      <c r="P350" s="20"/>
      <c r="Q350" s="20"/>
      <c r="R350" s="20"/>
      <c r="S350" s="20"/>
      <c r="T350" s="20"/>
      <c r="U350" s="20"/>
      <c r="V350" s="20"/>
      <c r="W350" s="20"/>
      <c r="X350" s="20"/>
      <c r="Y350" s="20"/>
    </row>
    <row r="351" spans="2:25" s="19" customFormat="1" x14ac:dyDescent="0.25">
      <c r="B351" s="20"/>
      <c r="C351" s="20"/>
      <c r="D351" s="20"/>
      <c r="E351" s="20"/>
      <c r="F351" s="20"/>
      <c r="G351" s="20"/>
      <c r="H351" s="20"/>
      <c r="I351" s="20"/>
      <c r="J351" s="20"/>
      <c r="K351" s="20"/>
      <c r="L351" s="20"/>
      <c r="M351" s="20"/>
      <c r="N351" s="20"/>
      <c r="O351" s="20"/>
      <c r="P351" s="20"/>
      <c r="Q351" s="20"/>
      <c r="R351" s="20"/>
      <c r="S351" s="20"/>
      <c r="T351" s="20"/>
      <c r="U351" s="20"/>
      <c r="V351" s="20"/>
      <c r="W351" s="20"/>
      <c r="X351" s="20"/>
      <c r="Y351" s="20"/>
    </row>
    <row r="352" spans="2:25" s="19" customFormat="1" x14ac:dyDescent="0.25">
      <c r="B352" s="20"/>
      <c r="C352" s="20"/>
      <c r="D352" s="20"/>
      <c r="E352" s="20"/>
      <c r="F352" s="20"/>
      <c r="G352" s="20"/>
      <c r="H352" s="20"/>
      <c r="I352" s="20"/>
      <c r="J352" s="20"/>
      <c r="K352" s="20"/>
      <c r="L352" s="20"/>
      <c r="M352" s="20"/>
      <c r="N352" s="20"/>
      <c r="O352" s="20"/>
      <c r="P352" s="20"/>
      <c r="Q352" s="20"/>
      <c r="R352" s="20"/>
      <c r="S352" s="20"/>
      <c r="T352" s="20"/>
      <c r="U352" s="20"/>
      <c r="V352" s="20"/>
      <c r="W352" s="20"/>
      <c r="X352" s="20"/>
      <c r="Y352" s="20"/>
    </row>
    <row r="353" spans="2:25" s="19" customFormat="1" x14ac:dyDescent="0.25">
      <c r="B353" s="20"/>
      <c r="C353" s="20"/>
      <c r="D353" s="20"/>
      <c r="E353" s="20"/>
      <c r="F353" s="20"/>
      <c r="G353" s="20"/>
      <c r="H353" s="20"/>
      <c r="I353" s="20"/>
      <c r="J353" s="20"/>
      <c r="K353" s="20"/>
      <c r="L353" s="20"/>
      <c r="M353" s="20"/>
      <c r="N353" s="20"/>
      <c r="O353" s="20"/>
      <c r="P353" s="20"/>
      <c r="Q353" s="20"/>
      <c r="R353" s="20"/>
      <c r="S353" s="20"/>
      <c r="T353" s="20"/>
      <c r="U353" s="20"/>
      <c r="V353" s="20"/>
      <c r="W353" s="20"/>
      <c r="X353" s="20"/>
      <c r="Y353" s="20"/>
    </row>
    <row r="354" spans="2:25" s="19" customFormat="1" x14ac:dyDescent="0.25">
      <c r="B354" s="20"/>
      <c r="C354" s="20"/>
      <c r="D354" s="20"/>
      <c r="E354" s="20"/>
      <c r="F354" s="20"/>
      <c r="G354" s="20"/>
      <c r="H354" s="20"/>
      <c r="I354" s="20"/>
      <c r="J354" s="20"/>
      <c r="K354" s="20"/>
      <c r="L354" s="20"/>
      <c r="M354" s="20"/>
      <c r="N354" s="20"/>
      <c r="O354" s="20"/>
      <c r="P354" s="20"/>
      <c r="Q354" s="20"/>
      <c r="R354" s="20"/>
      <c r="S354" s="20"/>
      <c r="T354" s="20"/>
      <c r="U354" s="20"/>
      <c r="V354" s="20"/>
      <c r="W354" s="20"/>
      <c r="X354" s="20"/>
      <c r="Y354" s="20"/>
    </row>
    <row r="355" spans="2:25" s="19" customFormat="1" x14ac:dyDescent="0.25">
      <c r="B355" s="20"/>
      <c r="C355" s="20"/>
      <c r="D355" s="20"/>
      <c r="E355" s="20"/>
      <c r="F355" s="20"/>
      <c r="G355" s="20"/>
      <c r="H355" s="20"/>
      <c r="I355" s="20"/>
      <c r="J355" s="20"/>
      <c r="K355" s="20"/>
      <c r="L355" s="20"/>
      <c r="M355" s="20"/>
      <c r="N355" s="20"/>
      <c r="O355" s="20"/>
      <c r="P355" s="20"/>
      <c r="Q355" s="20"/>
      <c r="R355" s="20"/>
      <c r="S355" s="20"/>
      <c r="T355" s="20"/>
      <c r="U355" s="20"/>
      <c r="V355" s="20"/>
      <c r="W355" s="20"/>
      <c r="X355" s="20"/>
      <c r="Y355" s="20"/>
    </row>
    <row r="356" spans="2:25" s="19" customFormat="1" x14ac:dyDescent="0.25">
      <c r="B356" s="20"/>
      <c r="C356" s="20"/>
      <c r="D356" s="20"/>
      <c r="E356" s="20"/>
      <c r="F356" s="20"/>
      <c r="G356" s="20"/>
      <c r="H356" s="20"/>
      <c r="I356" s="20"/>
      <c r="J356" s="20"/>
      <c r="K356" s="20"/>
      <c r="L356" s="20"/>
      <c r="M356" s="20"/>
      <c r="N356" s="20"/>
      <c r="O356" s="20"/>
      <c r="P356" s="20"/>
      <c r="Q356" s="20"/>
      <c r="R356" s="20"/>
      <c r="S356" s="20"/>
      <c r="T356" s="20"/>
      <c r="U356" s="20"/>
      <c r="V356" s="20"/>
      <c r="W356" s="20"/>
      <c r="X356" s="20"/>
      <c r="Y356" s="20"/>
    </row>
    <row r="357" spans="2:25" s="19" customFormat="1" x14ac:dyDescent="0.25">
      <c r="B357" s="20"/>
      <c r="C357" s="20"/>
      <c r="D357" s="20"/>
      <c r="E357" s="20"/>
      <c r="F357" s="20"/>
      <c r="G357" s="20"/>
      <c r="H357" s="20"/>
      <c r="I357" s="20"/>
      <c r="J357" s="20"/>
      <c r="K357" s="20"/>
      <c r="L357" s="20"/>
      <c r="M357" s="20"/>
      <c r="N357" s="20"/>
      <c r="O357" s="20"/>
      <c r="P357" s="20"/>
      <c r="Q357" s="20"/>
      <c r="R357" s="20"/>
      <c r="S357" s="20"/>
      <c r="T357" s="20"/>
      <c r="U357" s="20"/>
      <c r="V357" s="20"/>
      <c r="W357" s="20"/>
      <c r="X357" s="20"/>
      <c r="Y357" s="20"/>
    </row>
    <row r="358" spans="2:25" s="19" customFormat="1" x14ac:dyDescent="0.25">
      <c r="B358" s="20"/>
      <c r="C358" s="20"/>
      <c r="D358" s="20"/>
      <c r="E358" s="20"/>
      <c r="F358" s="20"/>
      <c r="G358" s="20"/>
      <c r="H358" s="20"/>
      <c r="I358" s="20"/>
      <c r="J358" s="20"/>
      <c r="K358" s="20"/>
      <c r="L358" s="20"/>
      <c r="M358" s="20"/>
      <c r="N358" s="20"/>
      <c r="O358" s="20"/>
      <c r="P358" s="20"/>
      <c r="Q358" s="20"/>
      <c r="R358" s="20"/>
      <c r="S358" s="20"/>
      <c r="T358" s="20"/>
      <c r="U358" s="20"/>
      <c r="V358" s="20"/>
      <c r="W358" s="20"/>
      <c r="X358" s="20"/>
      <c r="Y358" s="20"/>
    </row>
    <row r="359" spans="2:25" s="19" customFormat="1" x14ac:dyDescent="0.25">
      <c r="B359" s="20"/>
      <c r="C359" s="20"/>
      <c r="D359" s="20"/>
      <c r="E359" s="20"/>
      <c r="F359" s="20"/>
      <c r="G359" s="20"/>
      <c r="H359" s="20"/>
      <c r="I359" s="20"/>
      <c r="J359" s="20"/>
      <c r="K359" s="20"/>
      <c r="L359" s="20"/>
      <c r="M359" s="20"/>
      <c r="N359" s="20"/>
      <c r="O359" s="20"/>
      <c r="P359" s="20"/>
      <c r="Q359" s="20"/>
      <c r="R359" s="20"/>
      <c r="S359" s="20"/>
      <c r="T359" s="20"/>
      <c r="U359" s="20"/>
      <c r="V359" s="20"/>
      <c r="W359" s="20"/>
      <c r="X359" s="20"/>
      <c r="Y359" s="20"/>
    </row>
    <row r="360" spans="2:25" s="19" customFormat="1" x14ac:dyDescent="0.25">
      <c r="B360" s="20"/>
      <c r="C360" s="20"/>
      <c r="D360" s="20"/>
      <c r="E360" s="20"/>
      <c r="F360" s="20"/>
      <c r="G360" s="20"/>
      <c r="H360" s="20"/>
      <c r="I360" s="20"/>
      <c r="J360" s="20"/>
      <c r="K360" s="20"/>
      <c r="L360" s="20"/>
      <c r="M360" s="20"/>
      <c r="N360" s="20"/>
      <c r="O360" s="20"/>
      <c r="P360" s="20"/>
      <c r="Q360" s="20"/>
      <c r="R360" s="20"/>
      <c r="S360" s="20"/>
      <c r="T360" s="20"/>
      <c r="U360" s="20"/>
      <c r="V360" s="20"/>
      <c r="W360" s="20"/>
      <c r="X360" s="20"/>
      <c r="Y360" s="20"/>
    </row>
    <row r="361" spans="2:25" s="19" customFormat="1" x14ac:dyDescent="0.25">
      <c r="B361" s="20"/>
      <c r="C361" s="20"/>
      <c r="D361" s="20"/>
      <c r="E361" s="20"/>
      <c r="F361" s="20"/>
      <c r="G361" s="20"/>
      <c r="H361" s="20"/>
      <c r="I361" s="20"/>
      <c r="J361" s="20"/>
      <c r="K361" s="20"/>
      <c r="L361" s="20"/>
      <c r="M361" s="20"/>
      <c r="N361" s="20"/>
      <c r="O361" s="20"/>
      <c r="P361" s="20"/>
      <c r="Q361" s="20"/>
      <c r="R361" s="20"/>
      <c r="S361" s="20"/>
      <c r="T361" s="20"/>
      <c r="U361" s="20"/>
      <c r="V361" s="20"/>
      <c r="W361" s="20"/>
      <c r="X361" s="20"/>
      <c r="Y361" s="20"/>
    </row>
    <row r="362" spans="2:25" s="19" customFormat="1" x14ac:dyDescent="0.25">
      <c r="B362" s="20"/>
      <c r="C362" s="20"/>
      <c r="D362" s="20"/>
      <c r="E362" s="20"/>
      <c r="F362" s="20"/>
      <c r="G362" s="20"/>
      <c r="H362" s="20"/>
      <c r="I362" s="20"/>
      <c r="J362" s="20"/>
      <c r="K362" s="20"/>
      <c r="L362" s="20"/>
      <c r="M362" s="20"/>
      <c r="N362" s="20"/>
      <c r="O362" s="20"/>
      <c r="P362" s="20"/>
      <c r="Q362" s="20"/>
      <c r="R362" s="20"/>
      <c r="S362" s="20"/>
      <c r="T362" s="20"/>
      <c r="U362" s="20"/>
      <c r="V362" s="20"/>
      <c r="W362" s="20"/>
      <c r="X362" s="20"/>
      <c r="Y362" s="20"/>
    </row>
    <row r="363" spans="2:25" s="19" customFormat="1" x14ac:dyDescent="0.25">
      <c r="B363" s="20"/>
      <c r="C363" s="20"/>
      <c r="D363" s="20"/>
      <c r="E363" s="20"/>
      <c r="F363" s="20"/>
      <c r="G363" s="20"/>
      <c r="H363" s="20"/>
      <c r="I363" s="20"/>
      <c r="J363" s="20"/>
      <c r="K363" s="20"/>
      <c r="L363" s="20"/>
      <c r="M363" s="20"/>
      <c r="N363" s="20"/>
      <c r="O363" s="20"/>
      <c r="P363" s="20"/>
      <c r="Q363" s="20"/>
      <c r="R363" s="20"/>
      <c r="S363" s="20"/>
      <c r="T363" s="20"/>
      <c r="U363" s="20"/>
      <c r="V363" s="20"/>
      <c r="W363" s="20"/>
      <c r="X363" s="20"/>
      <c r="Y363" s="20"/>
    </row>
    <row r="364" spans="2:25" s="19" customFormat="1" x14ac:dyDescent="0.25">
      <c r="B364" s="20"/>
      <c r="C364" s="20"/>
      <c r="D364" s="20"/>
      <c r="E364" s="20"/>
      <c r="F364" s="20"/>
      <c r="G364" s="20"/>
      <c r="H364" s="20"/>
      <c r="I364" s="20"/>
      <c r="J364" s="20"/>
      <c r="K364" s="20"/>
      <c r="L364" s="20"/>
      <c r="M364" s="20"/>
      <c r="N364" s="20"/>
      <c r="O364" s="20"/>
      <c r="P364" s="20"/>
      <c r="Q364" s="20"/>
      <c r="R364" s="20"/>
      <c r="S364" s="20"/>
      <c r="T364" s="20"/>
      <c r="U364" s="20"/>
      <c r="V364" s="20"/>
      <c r="W364" s="20"/>
      <c r="X364" s="20"/>
      <c r="Y364" s="20"/>
    </row>
    <row r="365" spans="2:25" s="19" customFormat="1" x14ac:dyDescent="0.25">
      <c r="B365" s="20"/>
      <c r="C365" s="20"/>
      <c r="D365" s="20"/>
      <c r="E365" s="20"/>
      <c r="F365" s="20"/>
      <c r="G365" s="20"/>
      <c r="H365" s="20"/>
      <c r="I365" s="20"/>
      <c r="J365" s="20"/>
      <c r="K365" s="20"/>
      <c r="L365" s="20"/>
      <c r="M365" s="20"/>
      <c r="N365" s="20"/>
      <c r="O365" s="20"/>
      <c r="P365" s="20"/>
      <c r="Q365" s="20"/>
      <c r="R365" s="20"/>
      <c r="S365" s="20"/>
      <c r="T365" s="20"/>
      <c r="U365" s="20"/>
      <c r="V365" s="20"/>
      <c r="W365" s="20"/>
      <c r="X365" s="20"/>
      <c r="Y365" s="20"/>
    </row>
    <row r="366" spans="2:25" s="19" customFormat="1" x14ac:dyDescent="0.25">
      <c r="B366" s="20"/>
      <c r="C366" s="20"/>
      <c r="D366" s="20"/>
      <c r="E366" s="20"/>
      <c r="F366" s="20"/>
      <c r="G366" s="20"/>
      <c r="H366" s="20"/>
      <c r="I366" s="20"/>
      <c r="J366" s="20"/>
      <c r="K366" s="20"/>
      <c r="L366" s="20"/>
      <c r="M366" s="20"/>
      <c r="N366" s="20"/>
      <c r="O366" s="20"/>
      <c r="P366" s="20"/>
      <c r="Q366" s="20"/>
      <c r="R366" s="20"/>
      <c r="S366" s="20"/>
      <c r="T366" s="20"/>
      <c r="U366" s="20"/>
      <c r="V366" s="20"/>
      <c r="W366" s="20"/>
      <c r="X366" s="20"/>
      <c r="Y366" s="20"/>
    </row>
    <row r="367" spans="2:25" s="19" customFormat="1" x14ac:dyDescent="0.25">
      <c r="B367" s="20"/>
      <c r="C367" s="20"/>
      <c r="D367" s="20"/>
      <c r="E367" s="20"/>
      <c r="F367" s="20"/>
      <c r="G367" s="20"/>
      <c r="H367" s="20"/>
      <c r="I367" s="20"/>
      <c r="J367" s="20"/>
      <c r="K367" s="20"/>
      <c r="L367" s="20"/>
      <c r="M367" s="20"/>
      <c r="N367" s="20"/>
      <c r="O367" s="20"/>
      <c r="P367" s="20"/>
      <c r="Q367" s="20"/>
      <c r="R367" s="20"/>
      <c r="S367" s="20"/>
      <c r="T367" s="20"/>
      <c r="U367" s="20"/>
      <c r="V367" s="20"/>
      <c r="W367" s="20"/>
      <c r="X367" s="20"/>
      <c r="Y367" s="20"/>
    </row>
    <row r="368" spans="2:25" s="19" customFormat="1" x14ac:dyDescent="0.25">
      <c r="B368" s="20"/>
      <c r="C368" s="20"/>
      <c r="D368" s="20"/>
      <c r="E368" s="20"/>
      <c r="F368" s="20"/>
      <c r="G368" s="20"/>
      <c r="H368" s="20"/>
      <c r="I368" s="20"/>
      <c r="J368" s="20"/>
      <c r="K368" s="20"/>
      <c r="L368" s="20"/>
      <c r="M368" s="20"/>
      <c r="N368" s="20"/>
      <c r="O368" s="20"/>
      <c r="P368" s="20"/>
      <c r="Q368" s="20"/>
      <c r="R368" s="20"/>
      <c r="S368" s="20"/>
      <c r="T368" s="20"/>
      <c r="U368" s="20"/>
      <c r="V368" s="20"/>
      <c r="W368" s="20"/>
      <c r="X368" s="20"/>
      <c r="Y368" s="20"/>
    </row>
    <row r="369" spans="2:25" s="19" customFormat="1" x14ac:dyDescent="0.25">
      <c r="B369" s="20"/>
      <c r="C369" s="20"/>
      <c r="D369" s="20"/>
      <c r="E369" s="20"/>
      <c r="F369" s="20"/>
      <c r="G369" s="20"/>
      <c r="H369" s="20"/>
      <c r="I369" s="20"/>
      <c r="J369" s="20"/>
      <c r="K369" s="20"/>
      <c r="L369" s="20"/>
      <c r="M369" s="20"/>
      <c r="N369" s="20"/>
      <c r="O369" s="20"/>
      <c r="P369" s="20"/>
      <c r="Q369" s="20"/>
      <c r="R369" s="20"/>
      <c r="S369" s="20"/>
      <c r="T369" s="20"/>
      <c r="U369" s="20"/>
      <c r="V369" s="20"/>
      <c r="W369" s="20"/>
      <c r="X369" s="20"/>
      <c r="Y369" s="20"/>
    </row>
    <row r="370" spans="2:25" s="19" customFormat="1" x14ac:dyDescent="0.25">
      <c r="B370" s="20"/>
      <c r="C370" s="20"/>
      <c r="D370" s="20"/>
      <c r="E370" s="20"/>
      <c r="F370" s="20"/>
      <c r="G370" s="20"/>
      <c r="H370" s="20"/>
      <c r="I370" s="20"/>
      <c r="J370" s="20"/>
      <c r="K370" s="20"/>
      <c r="L370" s="20"/>
      <c r="M370" s="20"/>
      <c r="N370" s="20"/>
      <c r="O370" s="20"/>
      <c r="P370" s="20"/>
      <c r="Q370" s="20"/>
      <c r="R370" s="20"/>
      <c r="S370" s="20"/>
      <c r="T370" s="20"/>
      <c r="U370" s="20"/>
      <c r="V370" s="20"/>
      <c r="W370" s="20"/>
      <c r="X370" s="20"/>
      <c r="Y370" s="20"/>
    </row>
    <row r="371" spans="2:25" s="19" customFormat="1" x14ac:dyDescent="0.25">
      <c r="B371" s="20"/>
      <c r="C371" s="20"/>
      <c r="D371" s="20"/>
      <c r="E371" s="20"/>
      <c r="F371" s="20"/>
      <c r="G371" s="20"/>
      <c r="H371" s="20"/>
      <c r="I371" s="20"/>
      <c r="J371" s="20"/>
      <c r="K371" s="20"/>
      <c r="L371" s="20"/>
      <c r="M371" s="20"/>
      <c r="N371" s="20"/>
      <c r="O371" s="20"/>
      <c r="P371" s="20"/>
      <c r="Q371" s="20"/>
      <c r="R371" s="20"/>
      <c r="S371" s="20"/>
      <c r="T371" s="20"/>
      <c r="U371" s="20"/>
      <c r="V371" s="20"/>
      <c r="W371" s="20"/>
      <c r="X371" s="20"/>
      <c r="Y371" s="20"/>
    </row>
    <row r="372" spans="2:25" s="19" customFormat="1" x14ac:dyDescent="0.25">
      <c r="B372" s="20"/>
      <c r="C372" s="20"/>
      <c r="D372" s="20"/>
      <c r="E372" s="20"/>
      <c r="F372" s="20"/>
      <c r="G372" s="20"/>
      <c r="H372" s="20"/>
      <c r="I372" s="20"/>
      <c r="J372" s="20"/>
      <c r="K372" s="20"/>
      <c r="L372" s="20"/>
      <c r="M372" s="20"/>
      <c r="N372" s="20"/>
      <c r="O372" s="20"/>
      <c r="P372" s="20"/>
      <c r="Q372" s="20"/>
      <c r="R372" s="20"/>
      <c r="S372" s="20"/>
      <c r="T372" s="20"/>
      <c r="U372" s="20"/>
      <c r="V372" s="20"/>
      <c r="W372" s="20"/>
      <c r="X372" s="20"/>
      <c r="Y372" s="20"/>
    </row>
    <row r="373" spans="2:25" s="19" customFormat="1" x14ac:dyDescent="0.25">
      <c r="B373" s="20"/>
      <c r="C373" s="20"/>
      <c r="D373" s="20"/>
      <c r="E373" s="20"/>
      <c r="F373" s="20"/>
      <c r="G373" s="20"/>
      <c r="H373" s="20"/>
      <c r="I373" s="20"/>
      <c r="J373" s="20"/>
      <c r="K373" s="20"/>
      <c r="L373" s="20"/>
      <c r="M373" s="20"/>
      <c r="N373" s="20"/>
      <c r="O373" s="20"/>
      <c r="P373" s="20"/>
      <c r="Q373" s="20"/>
      <c r="R373" s="20"/>
      <c r="S373" s="20"/>
      <c r="T373" s="20"/>
      <c r="U373" s="20"/>
      <c r="V373" s="20"/>
      <c r="W373" s="20"/>
      <c r="X373" s="20"/>
      <c r="Y373" s="20"/>
    </row>
    <row r="374" spans="2:25" s="19" customFormat="1" x14ac:dyDescent="0.25">
      <c r="B374" s="20"/>
      <c r="C374" s="20"/>
      <c r="D374" s="20"/>
      <c r="E374" s="20"/>
      <c r="F374" s="20"/>
      <c r="G374" s="20"/>
      <c r="H374" s="20"/>
      <c r="I374" s="20"/>
      <c r="J374" s="20"/>
      <c r="K374" s="20"/>
      <c r="L374" s="20"/>
      <c r="M374" s="20"/>
      <c r="N374" s="20"/>
      <c r="O374" s="20"/>
      <c r="P374" s="20"/>
      <c r="Q374" s="20"/>
      <c r="R374" s="20"/>
      <c r="S374" s="20"/>
      <c r="T374" s="20"/>
      <c r="U374" s="20"/>
      <c r="V374" s="20"/>
      <c r="W374" s="20"/>
      <c r="X374" s="20"/>
      <c r="Y374" s="20"/>
    </row>
    <row r="375" spans="2:25" s="19" customFormat="1" x14ac:dyDescent="0.25">
      <c r="B375" s="20"/>
      <c r="C375" s="20"/>
      <c r="D375" s="20"/>
      <c r="E375" s="20"/>
      <c r="F375" s="20"/>
      <c r="G375" s="20"/>
      <c r="H375" s="20"/>
      <c r="I375" s="20"/>
      <c r="J375" s="20"/>
      <c r="K375" s="20"/>
      <c r="L375" s="20"/>
      <c r="M375" s="20"/>
      <c r="N375" s="20"/>
      <c r="O375" s="20"/>
      <c r="P375" s="20"/>
      <c r="Q375" s="20"/>
      <c r="R375" s="20"/>
      <c r="S375" s="20"/>
      <c r="T375" s="20"/>
      <c r="U375" s="20"/>
      <c r="V375" s="20"/>
      <c r="W375" s="20"/>
      <c r="X375" s="20"/>
      <c r="Y375" s="20"/>
    </row>
    <row r="376" spans="2:25" s="19" customFormat="1" x14ac:dyDescent="0.25">
      <c r="B376" s="20"/>
      <c r="C376" s="20"/>
      <c r="D376" s="20"/>
      <c r="E376" s="20"/>
      <c r="F376" s="20"/>
      <c r="G376" s="20"/>
      <c r="H376" s="20"/>
      <c r="I376" s="20"/>
      <c r="J376" s="20"/>
      <c r="K376" s="20"/>
      <c r="L376" s="20"/>
      <c r="M376" s="20"/>
      <c r="N376" s="20"/>
      <c r="O376" s="20"/>
      <c r="P376" s="20"/>
      <c r="Q376" s="20"/>
      <c r="R376" s="20"/>
      <c r="S376" s="20"/>
      <c r="T376" s="20"/>
      <c r="U376" s="20"/>
      <c r="V376" s="20"/>
      <c r="W376" s="20"/>
      <c r="X376" s="20"/>
      <c r="Y376" s="20"/>
    </row>
    <row r="377" spans="2:25" s="19" customFormat="1" x14ac:dyDescent="0.25">
      <c r="B377" s="20"/>
      <c r="C377" s="20"/>
      <c r="D377" s="20"/>
      <c r="E377" s="20"/>
      <c r="F377" s="20"/>
      <c r="G377" s="20"/>
      <c r="H377" s="20"/>
      <c r="I377" s="20"/>
      <c r="J377" s="20"/>
      <c r="K377" s="20"/>
      <c r="L377" s="20"/>
      <c r="M377" s="20"/>
      <c r="N377" s="20"/>
      <c r="O377" s="20"/>
      <c r="P377" s="20"/>
      <c r="Q377" s="20"/>
      <c r="R377" s="20"/>
      <c r="S377" s="20"/>
      <c r="T377" s="20"/>
      <c r="U377" s="20"/>
      <c r="V377" s="20"/>
      <c r="W377" s="20"/>
      <c r="X377" s="20"/>
      <c r="Y377" s="20"/>
    </row>
    <row r="378" spans="2:25" s="19" customFormat="1" x14ac:dyDescent="0.25">
      <c r="B378" s="20"/>
      <c r="C378" s="20"/>
      <c r="D378" s="20"/>
      <c r="E378" s="20"/>
      <c r="F378" s="20"/>
      <c r="G378" s="20"/>
      <c r="H378" s="20"/>
      <c r="I378" s="20"/>
      <c r="J378" s="20"/>
      <c r="K378" s="20"/>
      <c r="L378" s="20"/>
      <c r="M378" s="20"/>
      <c r="N378" s="20"/>
      <c r="O378" s="20"/>
      <c r="P378" s="20"/>
      <c r="Q378" s="20"/>
      <c r="R378" s="20"/>
      <c r="S378" s="20"/>
      <c r="T378" s="20"/>
      <c r="U378" s="20"/>
      <c r="V378" s="20"/>
      <c r="W378" s="20"/>
      <c r="X378" s="20"/>
      <c r="Y378" s="20"/>
    </row>
    <row r="379" spans="2:25" s="19" customFormat="1" x14ac:dyDescent="0.25">
      <c r="B379" s="20"/>
      <c r="C379" s="20"/>
      <c r="D379" s="20"/>
      <c r="E379" s="20"/>
      <c r="F379" s="20"/>
      <c r="G379" s="20"/>
      <c r="H379" s="20"/>
      <c r="I379" s="20"/>
      <c r="J379" s="20"/>
      <c r="K379" s="20"/>
      <c r="L379" s="20"/>
      <c r="M379" s="20"/>
      <c r="N379" s="20"/>
      <c r="O379" s="20"/>
      <c r="P379" s="20"/>
      <c r="Q379" s="20"/>
      <c r="R379" s="20"/>
      <c r="S379" s="20"/>
      <c r="T379" s="20"/>
      <c r="U379" s="20"/>
      <c r="V379" s="20"/>
      <c r="W379" s="20"/>
      <c r="X379" s="20"/>
      <c r="Y379" s="20"/>
    </row>
    <row r="380" spans="2:25" s="19" customFormat="1" x14ac:dyDescent="0.25">
      <c r="B380" s="20"/>
      <c r="C380" s="20"/>
      <c r="D380" s="20"/>
      <c r="E380" s="20"/>
      <c r="F380" s="20"/>
      <c r="G380" s="20"/>
      <c r="H380" s="20"/>
      <c r="I380" s="20"/>
      <c r="J380" s="20"/>
      <c r="K380" s="20"/>
      <c r="L380" s="20"/>
      <c r="M380" s="20"/>
      <c r="N380" s="20"/>
      <c r="O380" s="20"/>
      <c r="P380" s="20"/>
      <c r="Q380" s="20"/>
      <c r="R380" s="20"/>
      <c r="S380" s="20"/>
      <c r="T380" s="20"/>
      <c r="U380" s="20"/>
      <c r="V380" s="20"/>
      <c r="W380" s="20"/>
      <c r="X380" s="20"/>
      <c r="Y380" s="20"/>
    </row>
    <row r="381" spans="2:25" s="19" customFormat="1" x14ac:dyDescent="0.25">
      <c r="B381" s="20"/>
      <c r="C381" s="20"/>
      <c r="D381" s="20"/>
      <c r="E381" s="20"/>
      <c r="F381" s="20"/>
      <c r="G381" s="20"/>
      <c r="H381" s="20"/>
      <c r="I381" s="20"/>
      <c r="J381" s="20"/>
      <c r="K381" s="20"/>
      <c r="L381" s="20"/>
      <c r="M381" s="20"/>
      <c r="N381" s="20"/>
      <c r="O381" s="20"/>
      <c r="P381" s="20"/>
      <c r="Q381" s="20"/>
      <c r="R381" s="20"/>
      <c r="S381" s="20"/>
      <c r="T381" s="20"/>
      <c r="U381" s="20"/>
      <c r="V381" s="20"/>
      <c r="W381" s="20"/>
      <c r="X381" s="20"/>
      <c r="Y381" s="20"/>
    </row>
    <row r="382" spans="2:25" s="19" customFormat="1" x14ac:dyDescent="0.25">
      <c r="B382" s="20"/>
      <c r="C382" s="20"/>
      <c r="D382" s="20"/>
      <c r="E382" s="20"/>
      <c r="F382" s="20"/>
      <c r="G382" s="20"/>
      <c r="H382" s="20"/>
      <c r="I382" s="20"/>
      <c r="J382" s="20"/>
      <c r="K382" s="20"/>
      <c r="L382" s="20"/>
      <c r="M382" s="20"/>
      <c r="N382" s="20"/>
      <c r="O382" s="20"/>
      <c r="P382" s="20"/>
      <c r="Q382" s="20"/>
      <c r="R382" s="20"/>
      <c r="S382" s="20"/>
      <c r="T382" s="20"/>
      <c r="U382" s="20"/>
      <c r="V382" s="20"/>
      <c r="W382" s="20"/>
      <c r="X382" s="20"/>
      <c r="Y382" s="20"/>
    </row>
    <row r="383" spans="2:25" s="19" customFormat="1" x14ac:dyDescent="0.25">
      <c r="B383" s="20"/>
      <c r="C383" s="20"/>
      <c r="D383" s="20"/>
      <c r="E383" s="20"/>
      <c r="F383" s="20"/>
      <c r="G383" s="20"/>
      <c r="H383" s="20"/>
      <c r="I383" s="20"/>
      <c r="J383" s="20"/>
      <c r="K383" s="20"/>
      <c r="L383" s="20"/>
      <c r="M383" s="20"/>
      <c r="N383" s="20"/>
      <c r="O383" s="20"/>
      <c r="P383" s="20"/>
      <c r="Q383" s="20"/>
      <c r="R383" s="20"/>
      <c r="S383" s="20"/>
      <c r="T383" s="20"/>
      <c r="U383" s="20"/>
      <c r="V383" s="20"/>
      <c r="W383" s="20"/>
      <c r="X383" s="20"/>
      <c r="Y383" s="20"/>
    </row>
    <row r="384" spans="2:25" s="19" customFormat="1" x14ac:dyDescent="0.25">
      <c r="B384" s="20"/>
      <c r="C384" s="20"/>
      <c r="D384" s="20"/>
      <c r="E384" s="20"/>
      <c r="F384" s="20"/>
      <c r="G384" s="20"/>
      <c r="H384" s="20"/>
      <c r="I384" s="20"/>
      <c r="J384" s="20"/>
      <c r="K384" s="20"/>
      <c r="L384" s="20"/>
      <c r="M384" s="20"/>
      <c r="N384" s="20"/>
      <c r="O384" s="20"/>
      <c r="P384" s="20"/>
      <c r="Q384" s="20"/>
      <c r="R384" s="20"/>
      <c r="S384" s="20"/>
      <c r="T384" s="20"/>
      <c r="U384" s="20"/>
      <c r="V384" s="20"/>
      <c r="W384" s="20"/>
      <c r="X384" s="20"/>
      <c r="Y384" s="20"/>
    </row>
    <row r="385" spans="2:25" s="19" customFormat="1" x14ac:dyDescent="0.25">
      <c r="B385" s="20"/>
      <c r="C385" s="20"/>
      <c r="D385" s="20"/>
      <c r="E385" s="20"/>
      <c r="F385" s="20"/>
      <c r="G385" s="20"/>
      <c r="H385" s="20"/>
      <c r="I385" s="20"/>
      <c r="J385" s="20"/>
      <c r="K385" s="20"/>
      <c r="L385" s="20"/>
      <c r="M385" s="20"/>
      <c r="N385" s="20"/>
      <c r="O385" s="20"/>
      <c r="P385" s="20"/>
      <c r="Q385" s="20"/>
      <c r="R385" s="20"/>
      <c r="S385" s="20"/>
      <c r="T385" s="20"/>
      <c r="U385" s="20"/>
      <c r="V385" s="20"/>
      <c r="W385" s="20"/>
      <c r="X385" s="20"/>
      <c r="Y385" s="20"/>
    </row>
    <row r="386" spans="2:25" s="19" customFormat="1" x14ac:dyDescent="0.25">
      <c r="B386" s="20"/>
      <c r="C386" s="20"/>
      <c r="D386" s="20"/>
      <c r="E386" s="20"/>
      <c r="F386" s="20"/>
      <c r="G386" s="20"/>
      <c r="H386" s="20"/>
      <c r="I386" s="20"/>
      <c r="J386" s="20"/>
      <c r="K386" s="20"/>
      <c r="L386" s="20"/>
      <c r="M386" s="20"/>
      <c r="N386" s="20"/>
      <c r="O386" s="20"/>
      <c r="P386" s="20"/>
      <c r="Q386" s="20"/>
      <c r="R386" s="20"/>
      <c r="S386" s="20"/>
      <c r="T386" s="20"/>
      <c r="U386" s="20"/>
      <c r="V386" s="20"/>
      <c r="W386" s="20"/>
      <c r="X386" s="20"/>
      <c r="Y386" s="20"/>
    </row>
    <row r="387" spans="2:25" s="19" customFormat="1" x14ac:dyDescent="0.25">
      <c r="B387" s="20"/>
      <c r="C387" s="20"/>
      <c r="D387" s="20"/>
      <c r="E387" s="20"/>
      <c r="F387" s="20"/>
      <c r="G387" s="20"/>
      <c r="H387" s="20"/>
      <c r="I387" s="20"/>
      <c r="J387" s="20"/>
      <c r="K387" s="20"/>
      <c r="L387" s="20"/>
      <c r="M387" s="20"/>
      <c r="N387" s="20"/>
      <c r="O387" s="20"/>
      <c r="P387" s="20"/>
      <c r="Q387" s="20"/>
      <c r="R387" s="20"/>
      <c r="S387" s="20"/>
      <c r="T387" s="20"/>
      <c r="U387" s="20"/>
      <c r="V387" s="20"/>
      <c r="W387" s="20"/>
      <c r="X387" s="20"/>
      <c r="Y387" s="20"/>
    </row>
    <row r="388" spans="2:25" s="19" customFormat="1" x14ac:dyDescent="0.25">
      <c r="B388" s="20"/>
      <c r="C388" s="20"/>
      <c r="D388" s="20"/>
      <c r="E388" s="20"/>
      <c r="F388" s="20"/>
      <c r="G388" s="20"/>
      <c r="H388" s="20"/>
      <c r="I388" s="20"/>
      <c r="J388" s="20"/>
      <c r="K388" s="20"/>
      <c r="L388" s="20"/>
      <c r="M388" s="20"/>
      <c r="N388" s="20"/>
      <c r="O388" s="20"/>
      <c r="P388" s="20"/>
      <c r="Q388" s="20"/>
      <c r="R388" s="20"/>
      <c r="S388" s="20"/>
      <c r="T388" s="20"/>
      <c r="U388" s="20"/>
      <c r="V388" s="20"/>
      <c r="W388" s="20"/>
      <c r="X388" s="20"/>
      <c r="Y388" s="20"/>
    </row>
    <row r="389" spans="2:25" s="19" customFormat="1" x14ac:dyDescent="0.25">
      <c r="B389" s="20"/>
      <c r="C389" s="20"/>
      <c r="D389" s="20"/>
      <c r="E389" s="20"/>
      <c r="F389" s="20"/>
      <c r="G389" s="20"/>
      <c r="H389" s="20"/>
      <c r="I389" s="20"/>
      <c r="J389" s="20"/>
      <c r="K389" s="20"/>
      <c r="L389" s="20"/>
      <c r="M389" s="20"/>
      <c r="N389" s="20"/>
      <c r="O389" s="20"/>
      <c r="P389" s="20"/>
      <c r="Q389" s="20"/>
      <c r="R389" s="20"/>
      <c r="S389" s="20"/>
      <c r="T389" s="20"/>
      <c r="U389" s="20"/>
      <c r="V389" s="20"/>
      <c r="W389" s="20"/>
      <c r="X389" s="20"/>
      <c r="Y389" s="20"/>
    </row>
    <row r="390" spans="2:25" s="19" customFormat="1" x14ac:dyDescent="0.25">
      <c r="B390" s="20"/>
      <c r="C390" s="20"/>
      <c r="D390" s="20"/>
      <c r="E390" s="20"/>
      <c r="F390" s="20"/>
      <c r="G390" s="20"/>
      <c r="H390" s="20"/>
      <c r="I390" s="20"/>
      <c r="J390" s="20"/>
      <c r="K390" s="20"/>
      <c r="L390" s="20"/>
      <c r="M390" s="20"/>
      <c r="N390" s="20"/>
      <c r="O390" s="20"/>
      <c r="P390" s="20"/>
      <c r="Q390" s="20"/>
      <c r="R390" s="20"/>
      <c r="S390" s="20"/>
      <c r="T390" s="20"/>
      <c r="U390" s="20"/>
      <c r="V390" s="20"/>
      <c r="W390" s="20"/>
      <c r="X390" s="20"/>
      <c r="Y390" s="20"/>
    </row>
    <row r="391" spans="2:25" s="19" customFormat="1" x14ac:dyDescent="0.25">
      <c r="B391" s="20"/>
      <c r="C391" s="20"/>
      <c r="D391" s="20"/>
      <c r="E391" s="20"/>
      <c r="F391" s="20"/>
      <c r="G391" s="20"/>
      <c r="H391" s="20"/>
      <c r="I391" s="20"/>
      <c r="J391" s="20"/>
      <c r="K391" s="20"/>
      <c r="L391" s="20"/>
      <c r="M391" s="20"/>
      <c r="N391" s="20"/>
      <c r="O391" s="20"/>
      <c r="P391" s="20"/>
      <c r="Q391" s="20"/>
      <c r="R391" s="20"/>
      <c r="S391" s="20"/>
      <c r="T391" s="20"/>
      <c r="U391" s="20"/>
      <c r="V391" s="20"/>
      <c r="W391" s="20"/>
      <c r="X391" s="20"/>
      <c r="Y391" s="20"/>
    </row>
    <row r="392" spans="2:25" s="19" customFormat="1" x14ac:dyDescent="0.25">
      <c r="B392" s="20"/>
      <c r="C392" s="20"/>
      <c r="D392" s="20"/>
      <c r="E392" s="20"/>
      <c r="F392" s="20"/>
      <c r="G392" s="20"/>
      <c r="H392" s="20"/>
      <c r="I392" s="20"/>
      <c r="J392" s="20"/>
      <c r="K392" s="20"/>
      <c r="L392" s="20"/>
      <c r="M392" s="20"/>
      <c r="N392" s="20"/>
      <c r="O392" s="20"/>
      <c r="P392" s="20"/>
      <c r="Q392" s="20"/>
      <c r="R392" s="20"/>
      <c r="S392" s="20"/>
      <c r="T392" s="20"/>
      <c r="U392" s="20"/>
      <c r="V392" s="20"/>
      <c r="W392" s="20"/>
      <c r="X392" s="20"/>
      <c r="Y392" s="20"/>
    </row>
    <row r="393" spans="2:25" s="19" customFormat="1" x14ac:dyDescent="0.25">
      <c r="B393" s="20"/>
      <c r="C393" s="20"/>
      <c r="D393" s="20"/>
      <c r="E393" s="20"/>
      <c r="F393" s="20"/>
      <c r="G393" s="20"/>
      <c r="H393" s="20"/>
      <c r="I393" s="20"/>
      <c r="J393" s="20"/>
      <c r="K393" s="20"/>
      <c r="L393" s="20"/>
      <c r="M393" s="20"/>
      <c r="N393" s="20"/>
      <c r="O393" s="20"/>
      <c r="P393" s="20"/>
      <c r="Q393" s="20"/>
      <c r="R393" s="20"/>
      <c r="S393" s="20"/>
      <c r="T393" s="20"/>
      <c r="U393" s="20"/>
      <c r="V393" s="20"/>
      <c r="W393" s="20"/>
      <c r="X393" s="20"/>
      <c r="Y393" s="20"/>
    </row>
    <row r="394" spans="2:25" s="19" customFormat="1" x14ac:dyDescent="0.25">
      <c r="B394" s="20"/>
      <c r="C394" s="20"/>
      <c r="D394" s="20"/>
      <c r="E394" s="20"/>
      <c r="F394" s="20"/>
      <c r="G394" s="20"/>
      <c r="H394" s="20"/>
      <c r="I394" s="20"/>
      <c r="J394" s="20"/>
      <c r="K394" s="20"/>
      <c r="L394" s="20"/>
      <c r="M394" s="20"/>
      <c r="N394" s="20"/>
      <c r="O394" s="20"/>
      <c r="P394" s="20"/>
      <c r="Q394" s="20"/>
      <c r="R394" s="20"/>
      <c r="S394" s="20"/>
      <c r="T394" s="20"/>
      <c r="U394" s="20"/>
      <c r="V394" s="20"/>
      <c r="W394" s="20"/>
      <c r="X394" s="20"/>
      <c r="Y394" s="20"/>
    </row>
    <row r="395" spans="2:25" s="19" customFormat="1" x14ac:dyDescent="0.25">
      <c r="B395" s="20"/>
      <c r="C395" s="20"/>
      <c r="D395" s="20"/>
      <c r="E395" s="20"/>
      <c r="F395" s="20"/>
      <c r="G395" s="20"/>
      <c r="H395" s="20"/>
      <c r="I395" s="20"/>
      <c r="J395" s="20"/>
      <c r="K395" s="20"/>
      <c r="L395" s="20"/>
      <c r="M395" s="20"/>
      <c r="N395" s="20"/>
      <c r="O395" s="20"/>
      <c r="P395" s="20"/>
      <c r="Q395" s="20"/>
      <c r="R395" s="20"/>
      <c r="S395" s="20"/>
      <c r="T395" s="20"/>
      <c r="U395" s="20"/>
      <c r="V395" s="20"/>
      <c r="W395" s="20"/>
      <c r="X395" s="20"/>
      <c r="Y395" s="20"/>
    </row>
    <row r="396" spans="2:25" s="19" customFormat="1" x14ac:dyDescent="0.25">
      <c r="B396" s="20"/>
      <c r="C396" s="20"/>
      <c r="D396" s="20"/>
      <c r="E396" s="20"/>
      <c r="F396" s="20"/>
      <c r="G396" s="20"/>
      <c r="H396" s="20"/>
      <c r="I396" s="20"/>
      <c r="J396" s="20"/>
      <c r="K396" s="20"/>
      <c r="L396" s="20"/>
      <c r="M396" s="20"/>
      <c r="N396" s="20"/>
      <c r="O396" s="20"/>
      <c r="P396" s="20"/>
      <c r="Q396" s="20"/>
      <c r="R396" s="20"/>
      <c r="S396" s="20"/>
      <c r="T396" s="20"/>
      <c r="U396" s="20"/>
      <c r="V396" s="20"/>
      <c r="W396" s="20"/>
      <c r="X396" s="20"/>
      <c r="Y396" s="20"/>
    </row>
    <row r="397" spans="2:25" s="19" customFormat="1" x14ac:dyDescent="0.25">
      <c r="B397" s="20"/>
      <c r="C397" s="20"/>
      <c r="D397" s="20"/>
      <c r="E397" s="20"/>
      <c r="F397" s="20"/>
      <c r="G397" s="20"/>
      <c r="H397" s="20"/>
      <c r="I397" s="20"/>
      <c r="J397" s="20"/>
      <c r="K397" s="20"/>
      <c r="L397" s="20"/>
      <c r="M397" s="20"/>
      <c r="N397" s="20"/>
      <c r="O397" s="20"/>
      <c r="P397" s="20"/>
      <c r="Q397" s="20"/>
      <c r="R397" s="20"/>
      <c r="S397" s="20"/>
      <c r="T397" s="20"/>
      <c r="U397" s="20"/>
      <c r="V397" s="20"/>
      <c r="W397" s="20"/>
      <c r="X397" s="20"/>
      <c r="Y397" s="20"/>
    </row>
    <row r="398" spans="2:25" s="19" customFormat="1" x14ac:dyDescent="0.25">
      <c r="B398" s="20"/>
      <c r="C398" s="20"/>
      <c r="D398" s="20"/>
      <c r="E398" s="20"/>
      <c r="F398" s="20"/>
      <c r="G398" s="20"/>
      <c r="H398" s="20"/>
      <c r="I398" s="20"/>
      <c r="J398" s="20"/>
      <c r="K398" s="20"/>
      <c r="L398" s="20"/>
      <c r="M398" s="20"/>
      <c r="N398" s="20"/>
      <c r="O398" s="20"/>
      <c r="P398" s="20"/>
      <c r="Q398" s="20"/>
      <c r="R398" s="20"/>
      <c r="S398" s="20"/>
      <c r="T398" s="20"/>
      <c r="U398" s="20"/>
      <c r="V398" s="20"/>
      <c r="W398" s="20"/>
      <c r="X398" s="20"/>
      <c r="Y398" s="20"/>
    </row>
    <row r="399" spans="2:25" s="19" customFormat="1" x14ac:dyDescent="0.25">
      <c r="B399" s="20"/>
      <c r="C399" s="20"/>
      <c r="D399" s="20"/>
      <c r="E399" s="20"/>
      <c r="F399" s="20"/>
      <c r="G399" s="20"/>
      <c r="H399" s="20"/>
      <c r="I399" s="20"/>
      <c r="J399" s="20"/>
      <c r="K399" s="20"/>
      <c r="L399" s="20"/>
      <c r="M399" s="20"/>
      <c r="N399" s="20"/>
      <c r="O399" s="20"/>
      <c r="P399" s="20"/>
      <c r="Q399" s="20"/>
      <c r="R399" s="20"/>
      <c r="S399" s="20"/>
      <c r="T399" s="20"/>
      <c r="U399" s="20"/>
      <c r="V399" s="20"/>
      <c r="W399" s="20"/>
      <c r="X399" s="20"/>
      <c r="Y399" s="20"/>
    </row>
    <row r="400" spans="2:25" s="19" customFormat="1" x14ac:dyDescent="0.25">
      <c r="B400" s="20"/>
      <c r="C400" s="20"/>
      <c r="D400" s="20"/>
      <c r="E400" s="20"/>
      <c r="F400" s="20"/>
      <c r="G400" s="20"/>
      <c r="H400" s="20"/>
      <c r="I400" s="20"/>
      <c r="J400" s="20"/>
      <c r="K400" s="20"/>
      <c r="L400" s="20"/>
      <c r="M400" s="20"/>
      <c r="N400" s="20"/>
      <c r="O400" s="20"/>
      <c r="P400" s="20"/>
      <c r="Q400" s="20"/>
      <c r="R400" s="20"/>
      <c r="S400" s="20"/>
      <c r="T400" s="20"/>
      <c r="U400" s="20"/>
      <c r="V400" s="20"/>
      <c r="W400" s="20"/>
      <c r="X400" s="20"/>
      <c r="Y400" s="20"/>
    </row>
    <row r="401" spans="2:25" s="19" customFormat="1" x14ac:dyDescent="0.25">
      <c r="B401" s="20"/>
      <c r="C401" s="20"/>
      <c r="D401" s="20"/>
      <c r="E401" s="20"/>
      <c r="F401" s="20"/>
      <c r="G401" s="20"/>
      <c r="H401" s="20"/>
      <c r="I401" s="20"/>
      <c r="J401" s="20"/>
      <c r="K401" s="20"/>
      <c r="L401" s="20"/>
      <c r="M401" s="20"/>
      <c r="N401" s="20"/>
      <c r="O401" s="20"/>
      <c r="P401" s="20"/>
      <c r="Q401" s="20"/>
      <c r="R401" s="20"/>
      <c r="S401" s="20"/>
      <c r="T401" s="20"/>
      <c r="U401" s="20"/>
      <c r="V401" s="20"/>
      <c r="W401" s="20"/>
      <c r="X401" s="20"/>
      <c r="Y401" s="20"/>
    </row>
    <row r="402" spans="2:25" s="19" customFormat="1" x14ac:dyDescent="0.25">
      <c r="B402" s="20"/>
      <c r="C402" s="20"/>
      <c r="D402" s="20"/>
      <c r="E402" s="20"/>
      <c r="F402" s="20"/>
      <c r="G402" s="20"/>
      <c r="H402" s="20"/>
      <c r="I402" s="20"/>
      <c r="J402" s="20"/>
      <c r="K402" s="20"/>
      <c r="L402" s="20"/>
      <c r="M402" s="20"/>
      <c r="N402" s="20"/>
      <c r="O402" s="20"/>
      <c r="P402" s="20"/>
      <c r="Q402" s="20"/>
      <c r="R402" s="20"/>
      <c r="S402" s="20"/>
      <c r="T402" s="20"/>
      <c r="U402" s="20"/>
      <c r="V402" s="20"/>
      <c r="W402" s="20"/>
      <c r="X402" s="20"/>
      <c r="Y402" s="20"/>
    </row>
    <row r="403" spans="2:25" s="19" customFormat="1" x14ac:dyDescent="0.25">
      <c r="B403" s="20"/>
      <c r="C403" s="20"/>
      <c r="D403" s="20"/>
      <c r="E403" s="20"/>
      <c r="F403" s="20"/>
      <c r="G403" s="20"/>
      <c r="H403" s="20"/>
      <c r="I403" s="20"/>
      <c r="J403" s="20"/>
      <c r="K403" s="20"/>
      <c r="L403" s="20"/>
      <c r="M403" s="20"/>
      <c r="N403" s="20"/>
      <c r="O403" s="20"/>
      <c r="P403" s="20"/>
      <c r="Q403" s="20"/>
      <c r="R403" s="20"/>
      <c r="S403" s="20"/>
      <c r="T403" s="20"/>
      <c r="U403" s="20"/>
      <c r="V403" s="20"/>
      <c r="W403" s="20"/>
      <c r="X403" s="20"/>
      <c r="Y403" s="20"/>
    </row>
    <row r="404" spans="2:25" s="19" customFormat="1" x14ac:dyDescent="0.25">
      <c r="B404" s="20"/>
      <c r="C404" s="20"/>
      <c r="D404" s="20"/>
      <c r="E404" s="20"/>
      <c r="F404" s="20"/>
      <c r="G404" s="20"/>
      <c r="H404" s="20"/>
      <c r="I404" s="20"/>
      <c r="J404" s="20"/>
      <c r="K404" s="20"/>
      <c r="L404" s="20"/>
      <c r="M404" s="20"/>
      <c r="N404" s="20"/>
      <c r="O404" s="20"/>
      <c r="P404" s="20"/>
      <c r="Q404" s="20"/>
      <c r="R404" s="20"/>
      <c r="S404" s="20"/>
      <c r="T404" s="20"/>
      <c r="U404" s="20"/>
      <c r="V404" s="20"/>
      <c r="W404" s="20"/>
      <c r="X404" s="20"/>
      <c r="Y404" s="20"/>
    </row>
    <row r="405" spans="2:25" s="19" customFormat="1" x14ac:dyDescent="0.25">
      <c r="B405" s="20"/>
      <c r="C405" s="20"/>
      <c r="D405" s="20"/>
      <c r="E405" s="20"/>
      <c r="F405" s="20"/>
      <c r="G405" s="20"/>
      <c r="H405" s="20"/>
      <c r="I405" s="20"/>
      <c r="J405" s="20"/>
      <c r="K405" s="20"/>
      <c r="L405" s="20"/>
      <c r="M405" s="20"/>
      <c r="N405" s="20"/>
      <c r="O405" s="20"/>
      <c r="P405" s="20"/>
      <c r="Q405" s="20"/>
      <c r="R405" s="20"/>
      <c r="S405" s="20"/>
      <c r="T405" s="20"/>
      <c r="U405" s="20"/>
      <c r="V405" s="20"/>
      <c r="W405" s="20"/>
      <c r="X405" s="20"/>
      <c r="Y405" s="20"/>
    </row>
    <row r="406" spans="2:25" s="19" customFormat="1" x14ac:dyDescent="0.25">
      <c r="B406" s="20"/>
      <c r="C406" s="20"/>
      <c r="D406" s="20"/>
      <c r="E406" s="20"/>
      <c r="F406" s="20"/>
      <c r="G406" s="20"/>
      <c r="H406" s="20"/>
      <c r="I406" s="20"/>
      <c r="J406" s="20"/>
      <c r="K406" s="20"/>
      <c r="L406" s="20"/>
      <c r="M406" s="20"/>
      <c r="N406" s="20"/>
      <c r="O406" s="20"/>
      <c r="P406" s="20"/>
      <c r="Q406" s="20"/>
      <c r="R406" s="20"/>
      <c r="S406" s="20"/>
      <c r="T406" s="20"/>
      <c r="U406" s="20"/>
      <c r="V406" s="20"/>
      <c r="W406" s="20"/>
      <c r="X406" s="20"/>
      <c r="Y406" s="20"/>
    </row>
    <row r="407" spans="2:25" s="19" customFormat="1" x14ac:dyDescent="0.25">
      <c r="B407" s="20"/>
      <c r="C407" s="20"/>
      <c r="D407" s="20"/>
      <c r="E407" s="20"/>
      <c r="F407" s="20"/>
      <c r="G407" s="20"/>
      <c r="H407" s="20"/>
      <c r="I407" s="20"/>
      <c r="J407" s="20"/>
      <c r="K407" s="20"/>
      <c r="L407" s="20"/>
      <c r="M407" s="20"/>
      <c r="N407" s="20"/>
      <c r="O407" s="20"/>
      <c r="P407" s="20"/>
      <c r="Q407" s="20"/>
      <c r="R407" s="20"/>
      <c r="S407" s="20"/>
      <c r="T407" s="20"/>
      <c r="U407" s="20"/>
      <c r="V407" s="20"/>
      <c r="W407" s="20"/>
      <c r="X407" s="20"/>
      <c r="Y407" s="20"/>
    </row>
    <row r="408" spans="2:25" s="19" customFormat="1" x14ac:dyDescent="0.25">
      <c r="B408" s="20"/>
      <c r="C408" s="20"/>
      <c r="D408" s="20"/>
      <c r="E408" s="20"/>
      <c r="F408" s="20"/>
      <c r="G408" s="20"/>
      <c r="H408" s="20"/>
      <c r="I408" s="20"/>
      <c r="J408" s="20"/>
      <c r="K408" s="20"/>
      <c r="L408" s="20"/>
      <c r="M408" s="20"/>
      <c r="N408" s="20"/>
      <c r="O408" s="20"/>
      <c r="P408" s="20"/>
      <c r="Q408" s="20"/>
      <c r="R408" s="20"/>
      <c r="S408" s="20"/>
      <c r="T408" s="20"/>
      <c r="U408" s="20"/>
      <c r="V408" s="20"/>
      <c r="W408" s="20"/>
      <c r="X408" s="20"/>
      <c r="Y408" s="20"/>
    </row>
    <row r="409" spans="2:25" s="19" customFormat="1" x14ac:dyDescent="0.25">
      <c r="B409" s="20"/>
      <c r="C409" s="20"/>
      <c r="D409" s="20"/>
      <c r="E409" s="20"/>
      <c r="F409" s="20"/>
      <c r="G409" s="20"/>
      <c r="H409" s="20"/>
      <c r="I409" s="20"/>
      <c r="J409" s="20"/>
      <c r="K409" s="20"/>
      <c r="L409" s="20"/>
      <c r="M409" s="20"/>
      <c r="N409" s="20"/>
      <c r="O409" s="20"/>
      <c r="P409" s="20"/>
      <c r="Q409" s="20"/>
      <c r="R409" s="20"/>
      <c r="S409" s="20"/>
      <c r="T409" s="20"/>
      <c r="U409" s="20"/>
      <c r="V409" s="20"/>
      <c r="W409" s="20"/>
      <c r="X409" s="20"/>
      <c r="Y409" s="20"/>
    </row>
    <row r="410" spans="2:25" s="19" customFormat="1" x14ac:dyDescent="0.25">
      <c r="B410" s="20"/>
      <c r="C410" s="20"/>
      <c r="D410" s="20"/>
      <c r="E410" s="20"/>
      <c r="F410" s="20"/>
      <c r="G410" s="20"/>
      <c r="H410" s="20"/>
      <c r="I410" s="20"/>
      <c r="J410" s="20"/>
      <c r="K410" s="20"/>
      <c r="L410" s="20"/>
      <c r="M410" s="20"/>
      <c r="N410" s="20"/>
      <c r="O410" s="20"/>
      <c r="P410" s="20"/>
      <c r="Q410" s="20"/>
      <c r="R410" s="20"/>
      <c r="S410" s="20"/>
      <c r="T410" s="20"/>
      <c r="U410" s="20"/>
      <c r="V410" s="20"/>
      <c r="W410" s="20"/>
      <c r="X410" s="20"/>
      <c r="Y410" s="20"/>
    </row>
    <row r="411" spans="2:25" s="19" customFormat="1" x14ac:dyDescent="0.25">
      <c r="B411" s="20"/>
      <c r="C411" s="20"/>
      <c r="D411" s="20"/>
      <c r="E411" s="20"/>
      <c r="F411" s="20"/>
      <c r="G411" s="20"/>
      <c r="H411" s="20"/>
      <c r="I411" s="20"/>
      <c r="J411" s="20"/>
      <c r="K411" s="20"/>
      <c r="L411" s="20"/>
      <c r="M411" s="20"/>
      <c r="N411" s="20"/>
      <c r="O411" s="20"/>
      <c r="P411" s="20"/>
      <c r="Q411" s="20"/>
      <c r="R411" s="20"/>
      <c r="S411" s="20"/>
      <c r="T411" s="20"/>
      <c r="U411" s="20"/>
      <c r="V411" s="20"/>
      <c r="W411" s="20"/>
      <c r="X411" s="20"/>
      <c r="Y411" s="20"/>
    </row>
    <row r="412" spans="2:25" s="19" customFormat="1" x14ac:dyDescent="0.25">
      <c r="B412" s="20"/>
      <c r="C412" s="20"/>
      <c r="D412" s="20"/>
      <c r="E412" s="20"/>
      <c r="F412" s="20"/>
      <c r="G412" s="20"/>
      <c r="H412" s="20"/>
      <c r="I412" s="20"/>
      <c r="J412" s="20"/>
      <c r="K412" s="20"/>
      <c r="L412" s="20"/>
      <c r="M412" s="20"/>
      <c r="N412" s="20"/>
      <c r="O412" s="20"/>
      <c r="P412" s="20"/>
      <c r="Q412" s="20"/>
      <c r="R412" s="20"/>
      <c r="S412" s="20"/>
      <c r="T412" s="20"/>
      <c r="U412" s="20"/>
      <c r="V412" s="20"/>
      <c r="W412" s="20"/>
      <c r="X412" s="20"/>
      <c r="Y412" s="20"/>
    </row>
    <row r="413" spans="2:25" s="19" customFormat="1" x14ac:dyDescent="0.25">
      <c r="B413" s="20"/>
      <c r="C413" s="20"/>
      <c r="D413" s="20"/>
      <c r="E413" s="20"/>
      <c r="F413" s="20"/>
      <c r="G413" s="20"/>
      <c r="H413" s="20"/>
      <c r="I413" s="20"/>
      <c r="J413" s="20"/>
      <c r="K413" s="20"/>
      <c r="L413" s="20"/>
      <c r="M413" s="20"/>
      <c r="N413" s="20"/>
      <c r="O413" s="20"/>
      <c r="P413" s="20"/>
      <c r="Q413" s="20"/>
      <c r="R413" s="20"/>
      <c r="S413" s="20"/>
      <c r="T413" s="20"/>
      <c r="U413" s="20"/>
      <c r="V413" s="20"/>
      <c r="W413" s="20"/>
      <c r="X413" s="20"/>
      <c r="Y413" s="20"/>
    </row>
    <row r="414" spans="2:25" s="19" customFormat="1" x14ac:dyDescent="0.25">
      <c r="B414" s="20"/>
      <c r="C414" s="20"/>
      <c r="D414" s="20"/>
      <c r="E414" s="20"/>
      <c r="F414" s="20"/>
      <c r="G414" s="20"/>
      <c r="H414" s="20"/>
      <c r="I414" s="20"/>
      <c r="J414" s="20"/>
      <c r="K414" s="20"/>
      <c r="L414" s="20"/>
      <c r="M414" s="20"/>
      <c r="N414" s="20"/>
      <c r="O414" s="20"/>
      <c r="P414" s="20"/>
      <c r="Q414" s="20"/>
      <c r="R414" s="20"/>
      <c r="S414" s="20"/>
      <c r="T414" s="20"/>
      <c r="U414" s="20"/>
      <c r="V414" s="20"/>
      <c r="W414" s="20"/>
      <c r="X414" s="20"/>
      <c r="Y414" s="20"/>
    </row>
    <row r="415" spans="2:25" s="19" customFormat="1" x14ac:dyDescent="0.25">
      <c r="B415" s="20"/>
      <c r="C415" s="20"/>
      <c r="D415" s="20"/>
      <c r="E415" s="20"/>
      <c r="F415" s="20"/>
      <c r="G415" s="20"/>
      <c r="H415" s="20"/>
      <c r="I415" s="20"/>
      <c r="J415" s="20"/>
      <c r="K415" s="20"/>
      <c r="L415" s="20"/>
      <c r="M415" s="20"/>
      <c r="N415" s="20"/>
      <c r="O415" s="20"/>
      <c r="P415" s="20"/>
      <c r="Q415" s="20"/>
      <c r="R415" s="20"/>
      <c r="S415" s="20"/>
      <c r="T415" s="20"/>
      <c r="U415" s="20"/>
      <c r="V415" s="20"/>
      <c r="W415" s="20"/>
      <c r="X415" s="20"/>
      <c r="Y415" s="20"/>
    </row>
    <row r="416" spans="2:25" s="19" customFormat="1" x14ac:dyDescent="0.25">
      <c r="B416" s="20"/>
      <c r="C416" s="20"/>
      <c r="D416" s="20"/>
      <c r="E416" s="20"/>
      <c r="F416" s="20"/>
      <c r="G416" s="20"/>
      <c r="H416" s="20"/>
      <c r="I416" s="20"/>
      <c r="J416" s="20"/>
      <c r="K416" s="20"/>
      <c r="L416" s="20"/>
      <c r="M416" s="20"/>
      <c r="N416" s="20"/>
      <c r="O416" s="20"/>
      <c r="P416" s="20"/>
      <c r="Q416" s="20"/>
      <c r="R416" s="20"/>
      <c r="S416" s="20"/>
      <c r="T416" s="20"/>
      <c r="U416" s="20"/>
      <c r="V416" s="20"/>
      <c r="W416" s="20"/>
      <c r="X416" s="20"/>
      <c r="Y416" s="20"/>
    </row>
    <row r="417" spans="2:25" s="19" customFormat="1" x14ac:dyDescent="0.25">
      <c r="B417" s="20"/>
      <c r="C417" s="20"/>
      <c r="D417" s="20"/>
      <c r="E417" s="20"/>
      <c r="F417" s="20"/>
      <c r="G417" s="20"/>
      <c r="H417" s="20"/>
      <c r="I417" s="20"/>
      <c r="J417" s="20"/>
      <c r="K417" s="20"/>
      <c r="L417" s="20"/>
      <c r="M417" s="20"/>
      <c r="N417" s="20"/>
      <c r="O417" s="20"/>
      <c r="P417" s="20"/>
      <c r="Q417" s="20"/>
      <c r="R417" s="20"/>
      <c r="S417" s="20"/>
      <c r="T417" s="20"/>
      <c r="U417" s="20"/>
      <c r="V417" s="20"/>
      <c r="W417" s="20"/>
      <c r="X417" s="20"/>
      <c r="Y417" s="20"/>
    </row>
    <row r="418" spans="2:25" s="19" customFormat="1" x14ac:dyDescent="0.25">
      <c r="B418" s="20"/>
      <c r="C418" s="20"/>
      <c r="D418" s="20"/>
      <c r="E418" s="20"/>
      <c r="F418" s="20"/>
      <c r="G418" s="20"/>
      <c r="H418" s="20"/>
      <c r="I418" s="20"/>
      <c r="J418" s="20"/>
      <c r="K418" s="20"/>
      <c r="L418" s="20"/>
      <c r="M418" s="20"/>
      <c r="N418" s="20"/>
      <c r="O418" s="20"/>
      <c r="P418" s="20"/>
      <c r="Q418" s="20"/>
      <c r="R418" s="20"/>
      <c r="S418" s="20"/>
      <c r="T418" s="20"/>
      <c r="U418" s="20"/>
      <c r="V418" s="20"/>
      <c r="W418" s="20"/>
      <c r="X418" s="20"/>
      <c r="Y418" s="20"/>
    </row>
    <row r="419" spans="2:25" s="19" customFormat="1" x14ac:dyDescent="0.25">
      <c r="B419" s="20"/>
      <c r="C419" s="20"/>
      <c r="D419" s="20"/>
      <c r="E419" s="20"/>
      <c r="F419" s="20"/>
      <c r="G419" s="20"/>
      <c r="H419" s="20"/>
      <c r="I419" s="20"/>
      <c r="J419" s="20"/>
      <c r="K419" s="20"/>
      <c r="L419" s="20"/>
      <c r="M419" s="20"/>
      <c r="N419" s="20"/>
      <c r="O419" s="20"/>
      <c r="P419" s="20"/>
      <c r="Q419" s="20"/>
      <c r="R419" s="20"/>
      <c r="S419" s="20"/>
      <c r="T419" s="20"/>
      <c r="U419" s="20"/>
      <c r="V419" s="20"/>
      <c r="W419" s="20"/>
      <c r="X419" s="20"/>
      <c r="Y419" s="20"/>
    </row>
    <row r="420" spans="2:25" s="19" customFormat="1" x14ac:dyDescent="0.25">
      <c r="B420" s="20"/>
      <c r="C420" s="20"/>
      <c r="D420" s="20"/>
      <c r="E420" s="20"/>
      <c r="F420" s="20"/>
      <c r="G420" s="20"/>
      <c r="H420" s="20"/>
      <c r="I420" s="20"/>
      <c r="J420" s="20"/>
      <c r="K420" s="20"/>
      <c r="L420" s="20"/>
      <c r="M420" s="20"/>
      <c r="N420" s="20"/>
      <c r="O420" s="20"/>
      <c r="P420" s="20"/>
      <c r="Q420" s="20"/>
      <c r="R420" s="20"/>
      <c r="S420" s="20"/>
      <c r="T420" s="20"/>
      <c r="U420" s="20"/>
      <c r="V420" s="20"/>
      <c r="W420" s="20"/>
      <c r="X420" s="20"/>
      <c r="Y420" s="20"/>
    </row>
    <row r="421" spans="2:25" s="19" customFormat="1" x14ac:dyDescent="0.25">
      <c r="B421" s="20"/>
      <c r="C421" s="20"/>
      <c r="D421" s="20"/>
      <c r="E421" s="20"/>
      <c r="F421" s="20"/>
      <c r="G421" s="20"/>
      <c r="H421" s="20"/>
      <c r="I421" s="20"/>
      <c r="J421" s="20"/>
      <c r="K421" s="20"/>
      <c r="L421" s="20"/>
      <c r="M421" s="20"/>
      <c r="N421" s="20"/>
      <c r="O421" s="20"/>
      <c r="P421" s="20"/>
      <c r="Q421" s="20"/>
      <c r="R421" s="20"/>
      <c r="S421" s="20"/>
      <c r="T421" s="20"/>
      <c r="U421" s="20"/>
      <c r="V421" s="20"/>
      <c r="W421" s="20"/>
      <c r="X421" s="20"/>
      <c r="Y421" s="20"/>
    </row>
    <row r="422" spans="2:25" s="19" customFormat="1" x14ac:dyDescent="0.25">
      <c r="B422" s="20"/>
      <c r="C422" s="20"/>
      <c r="D422" s="20"/>
      <c r="E422" s="20"/>
      <c r="F422" s="20"/>
      <c r="G422" s="20"/>
      <c r="H422" s="20"/>
      <c r="I422" s="20"/>
      <c r="J422" s="20"/>
      <c r="K422" s="20"/>
      <c r="L422" s="20"/>
      <c r="M422" s="20"/>
      <c r="N422" s="20"/>
      <c r="O422" s="20"/>
      <c r="P422" s="20"/>
      <c r="Q422" s="20"/>
      <c r="R422" s="20"/>
      <c r="S422" s="20"/>
      <c r="T422" s="20"/>
      <c r="U422" s="20"/>
      <c r="V422" s="20"/>
      <c r="W422" s="20"/>
      <c r="X422" s="20"/>
      <c r="Y422" s="20"/>
    </row>
    <row r="423" spans="2:25" s="19" customFormat="1" x14ac:dyDescent="0.25">
      <c r="B423" s="20"/>
      <c r="C423" s="20"/>
      <c r="D423" s="20"/>
      <c r="E423" s="20"/>
      <c r="F423" s="20"/>
      <c r="G423" s="20"/>
      <c r="H423" s="20"/>
      <c r="I423" s="20"/>
      <c r="J423" s="20"/>
      <c r="K423" s="20"/>
      <c r="L423" s="20"/>
      <c r="M423" s="20"/>
      <c r="N423" s="20"/>
      <c r="O423" s="20"/>
      <c r="P423" s="20"/>
      <c r="Q423" s="20"/>
      <c r="R423" s="20"/>
      <c r="S423" s="20"/>
      <c r="T423" s="20"/>
      <c r="U423" s="20"/>
      <c r="V423" s="20"/>
      <c r="W423" s="20"/>
      <c r="X423" s="20"/>
      <c r="Y423" s="20"/>
    </row>
    <row r="424" spans="2:25" s="19" customFormat="1" x14ac:dyDescent="0.25">
      <c r="B424" s="20"/>
      <c r="C424" s="20"/>
      <c r="D424" s="20"/>
      <c r="E424" s="20"/>
      <c r="F424" s="20"/>
      <c r="G424" s="20"/>
      <c r="H424" s="20"/>
      <c r="I424" s="20"/>
      <c r="J424" s="20"/>
      <c r="K424" s="20"/>
      <c r="L424" s="20"/>
      <c r="M424" s="20"/>
      <c r="N424" s="20"/>
      <c r="O424" s="20"/>
      <c r="P424" s="20"/>
      <c r="Q424" s="20"/>
      <c r="R424" s="20"/>
      <c r="S424" s="20"/>
      <c r="T424" s="20"/>
      <c r="U424" s="20"/>
      <c r="V424" s="20"/>
      <c r="W424" s="20"/>
      <c r="X424" s="20"/>
      <c r="Y424" s="20"/>
    </row>
    <row r="425" spans="2:25" s="19" customFormat="1" x14ac:dyDescent="0.25">
      <c r="B425" s="20"/>
      <c r="C425" s="20"/>
      <c r="D425" s="20"/>
      <c r="E425" s="20"/>
      <c r="F425" s="20"/>
      <c r="G425" s="20"/>
      <c r="H425" s="20"/>
      <c r="I425" s="20"/>
      <c r="J425" s="20"/>
      <c r="K425" s="20"/>
      <c r="L425" s="20"/>
      <c r="M425" s="20"/>
      <c r="N425" s="20"/>
      <c r="O425" s="20"/>
      <c r="P425" s="20"/>
      <c r="Q425" s="20"/>
      <c r="R425" s="20"/>
      <c r="S425" s="20"/>
      <c r="T425" s="20"/>
      <c r="U425" s="20"/>
      <c r="V425" s="20"/>
      <c r="W425" s="20"/>
      <c r="X425" s="20"/>
      <c r="Y425" s="20"/>
    </row>
    <row r="426" spans="2:25" s="19" customFormat="1" x14ac:dyDescent="0.25">
      <c r="B426" s="20"/>
      <c r="C426" s="20"/>
      <c r="D426" s="20"/>
      <c r="E426" s="20"/>
      <c r="F426" s="20"/>
      <c r="G426" s="20"/>
      <c r="H426" s="20"/>
      <c r="I426" s="20"/>
      <c r="J426" s="20"/>
      <c r="K426" s="20"/>
      <c r="L426" s="20"/>
      <c r="M426" s="20"/>
      <c r="N426" s="20"/>
      <c r="O426" s="20"/>
      <c r="P426" s="20"/>
      <c r="Q426" s="20"/>
      <c r="R426" s="20"/>
      <c r="S426" s="20"/>
      <c r="T426" s="20"/>
      <c r="U426" s="20"/>
      <c r="V426" s="20"/>
      <c r="W426" s="20"/>
      <c r="X426" s="20"/>
      <c r="Y426" s="20"/>
    </row>
    <row r="427" spans="2:25" s="19" customFormat="1" x14ac:dyDescent="0.25">
      <c r="B427" s="20"/>
      <c r="C427" s="20"/>
      <c r="D427" s="20"/>
      <c r="E427" s="20"/>
      <c r="F427" s="20"/>
      <c r="G427" s="20"/>
      <c r="H427" s="20"/>
      <c r="I427" s="20"/>
      <c r="J427" s="20"/>
      <c r="K427" s="20"/>
      <c r="L427" s="20"/>
      <c r="M427" s="20"/>
      <c r="N427" s="20"/>
      <c r="O427" s="20"/>
      <c r="P427" s="20"/>
      <c r="Q427" s="20"/>
      <c r="R427" s="20"/>
      <c r="S427" s="20"/>
      <c r="T427" s="20"/>
      <c r="U427" s="20"/>
      <c r="V427" s="20"/>
      <c r="W427" s="20"/>
      <c r="X427" s="20"/>
      <c r="Y427" s="20"/>
    </row>
    <row r="428" spans="2:25" s="19" customFormat="1" x14ac:dyDescent="0.25">
      <c r="B428" s="20"/>
      <c r="C428" s="20"/>
      <c r="D428" s="20"/>
      <c r="E428" s="20"/>
      <c r="F428" s="20"/>
      <c r="G428" s="20"/>
      <c r="H428" s="20"/>
      <c r="I428" s="20"/>
      <c r="J428" s="20"/>
      <c r="K428" s="20"/>
      <c r="L428" s="20"/>
      <c r="M428" s="20"/>
      <c r="N428" s="20"/>
      <c r="O428" s="20"/>
      <c r="P428" s="20"/>
      <c r="Q428" s="20"/>
      <c r="R428" s="20"/>
      <c r="S428" s="20"/>
      <c r="T428" s="20"/>
      <c r="U428" s="20"/>
      <c r="V428" s="20"/>
      <c r="W428" s="20"/>
      <c r="X428" s="20"/>
      <c r="Y428" s="20"/>
    </row>
    <row r="429" spans="2:25" s="19" customFormat="1" x14ac:dyDescent="0.25">
      <c r="B429" s="20"/>
      <c r="C429" s="20"/>
      <c r="D429" s="20"/>
      <c r="E429" s="20"/>
      <c r="F429" s="20"/>
      <c r="G429" s="20"/>
      <c r="H429" s="20"/>
      <c r="I429" s="20"/>
      <c r="J429" s="20"/>
      <c r="K429" s="20"/>
      <c r="L429" s="20"/>
      <c r="M429" s="20"/>
      <c r="N429" s="20"/>
      <c r="O429" s="20"/>
      <c r="P429" s="20"/>
      <c r="Q429" s="20"/>
      <c r="R429" s="20"/>
      <c r="S429" s="20"/>
      <c r="T429" s="20"/>
      <c r="U429" s="20"/>
      <c r="V429" s="20"/>
      <c r="W429" s="20"/>
      <c r="X429" s="20"/>
      <c r="Y429" s="20"/>
    </row>
    <row r="430" spans="2:25" s="19" customFormat="1" x14ac:dyDescent="0.25">
      <c r="B430" s="20"/>
      <c r="C430" s="20"/>
      <c r="D430" s="20"/>
      <c r="E430" s="20"/>
      <c r="F430" s="20"/>
      <c r="G430" s="20"/>
      <c r="H430" s="20"/>
      <c r="I430" s="20"/>
      <c r="J430" s="20"/>
      <c r="K430" s="20"/>
      <c r="L430" s="20"/>
      <c r="M430" s="20"/>
      <c r="N430" s="20"/>
      <c r="O430" s="20"/>
      <c r="P430" s="20"/>
      <c r="Q430" s="20"/>
      <c r="R430" s="20"/>
      <c r="S430" s="20"/>
      <c r="T430" s="20"/>
      <c r="U430" s="20"/>
      <c r="V430" s="20"/>
      <c r="W430" s="20"/>
      <c r="X430" s="20"/>
      <c r="Y430" s="20"/>
    </row>
    <row r="431" spans="2:25" s="19" customFormat="1" x14ac:dyDescent="0.25">
      <c r="B431" s="20"/>
      <c r="C431" s="20"/>
      <c r="D431" s="20"/>
      <c r="E431" s="20"/>
      <c r="F431" s="20"/>
      <c r="G431" s="20"/>
      <c r="H431" s="20"/>
      <c r="I431" s="20"/>
      <c r="J431" s="20"/>
      <c r="K431" s="20"/>
      <c r="L431" s="20"/>
      <c r="M431" s="20"/>
      <c r="N431" s="20"/>
      <c r="O431" s="20"/>
      <c r="P431" s="20"/>
      <c r="Q431" s="20"/>
      <c r="R431" s="20"/>
      <c r="S431" s="20"/>
      <c r="T431" s="20"/>
      <c r="U431" s="20"/>
      <c r="V431" s="20"/>
      <c r="W431" s="20"/>
      <c r="X431" s="20"/>
      <c r="Y431" s="20"/>
    </row>
    <row r="432" spans="2:25" s="19" customFormat="1" x14ac:dyDescent="0.25">
      <c r="B432" s="20"/>
      <c r="C432" s="20"/>
      <c r="D432" s="20"/>
      <c r="E432" s="20"/>
      <c r="F432" s="20"/>
      <c r="G432" s="20"/>
      <c r="H432" s="20"/>
      <c r="I432" s="20"/>
      <c r="J432" s="20"/>
      <c r="K432" s="20"/>
      <c r="L432" s="20"/>
      <c r="M432" s="20"/>
      <c r="N432" s="20"/>
      <c r="O432" s="20"/>
      <c r="P432" s="20"/>
      <c r="Q432" s="20"/>
      <c r="R432" s="20"/>
      <c r="S432" s="20"/>
      <c r="T432" s="20"/>
      <c r="U432" s="20"/>
      <c r="V432" s="20"/>
      <c r="W432" s="20"/>
      <c r="X432" s="20"/>
      <c r="Y432" s="20"/>
    </row>
    <row r="433" spans="2:25" s="19" customFormat="1" x14ac:dyDescent="0.25">
      <c r="B433" s="20"/>
      <c r="C433" s="20"/>
      <c r="D433" s="20"/>
      <c r="E433" s="20"/>
      <c r="F433" s="20"/>
      <c r="G433" s="20"/>
      <c r="H433" s="20"/>
      <c r="I433" s="20"/>
      <c r="J433" s="20"/>
      <c r="K433" s="20"/>
      <c r="L433" s="20"/>
      <c r="M433" s="20"/>
      <c r="N433" s="20"/>
      <c r="O433" s="20"/>
      <c r="P433" s="20"/>
      <c r="Q433" s="20"/>
      <c r="R433" s="20"/>
      <c r="S433" s="20"/>
      <c r="T433" s="20"/>
      <c r="U433" s="20"/>
      <c r="V433" s="20"/>
      <c r="W433" s="20"/>
      <c r="X433" s="20"/>
      <c r="Y433" s="20"/>
    </row>
    <row r="434" spans="2:25" s="19" customFormat="1" x14ac:dyDescent="0.25">
      <c r="B434" s="20"/>
      <c r="C434" s="20"/>
      <c r="D434" s="20"/>
      <c r="E434" s="20"/>
      <c r="F434" s="20"/>
      <c r="G434" s="20"/>
      <c r="H434" s="20"/>
      <c r="I434" s="20"/>
      <c r="J434" s="20"/>
      <c r="K434" s="20"/>
      <c r="L434" s="20"/>
      <c r="M434" s="20"/>
      <c r="N434" s="20"/>
      <c r="O434" s="20"/>
      <c r="P434" s="20"/>
      <c r="Q434" s="20"/>
      <c r="R434" s="20"/>
      <c r="S434" s="20"/>
      <c r="T434" s="20"/>
      <c r="U434" s="20"/>
      <c r="V434" s="20"/>
      <c r="W434" s="20"/>
      <c r="X434" s="20"/>
      <c r="Y434" s="20"/>
    </row>
    <row r="435" spans="2:25" s="19" customFormat="1" x14ac:dyDescent="0.25">
      <c r="B435" s="20"/>
      <c r="C435" s="20"/>
      <c r="D435" s="20"/>
      <c r="E435" s="20"/>
      <c r="F435" s="20"/>
      <c r="G435" s="20"/>
      <c r="H435" s="20"/>
      <c r="I435" s="20"/>
      <c r="J435" s="20"/>
      <c r="K435" s="20"/>
      <c r="L435" s="20"/>
      <c r="M435" s="20"/>
      <c r="N435" s="20"/>
      <c r="O435" s="20"/>
      <c r="P435" s="20"/>
      <c r="Q435" s="20"/>
      <c r="R435" s="20"/>
      <c r="S435" s="20"/>
      <c r="T435" s="20"/>
      <c r="U435" s="20"/>
      <c r="V435" s="20"/>
      <c r="W435" s="20"/>
      <c r="X435" s="20"/>
      <c r="Y435" s="20"/>
    </row>
    <row r="436" spans="2:25" s="19" customFormat="1" x14ac:dyDescent="0.25">
      <c r="B436" s="20"/>
      <c r="C436" s="20"/>
      <c r="D436" s="20"/>
      <c r="E436" s="20"/>
      <c r="F436" s="20"/>
      <c r="G436" s="20"/>
      <c r="H436" s="20"/>
      <c r="I436" s="20"/>
      <c r="J436" s="20"/>
      <c r="K436" s="20"/>
      <c r="L436" s="20"/>
      <c r="M436" s="20"/>
      <c r="N436" s="20"/>
      <c r="O436" s="20"/>
      <c r="P436" s="20"/>
      <c r="Q436" s="20"/>
      <c r="R436" s="20"/>
      <c r="S436" s="20"/>
      <c r="T436" s="20"/>
      <c r="U436" s="20"/>
      <c r="V436" s="20"/>
      <c r="W436" s="20"/>
      <c r="X436" s="20"/>
      <c r="Y436" s="20"/>
    </row>
    <row r="437" spans="2:25" s="19" customFormat="1" x14ac:dyDescent="0.25">
      <c r="B437" s="20"/>
      <c r="C437" s="20"/>
      <c r="D437" s="20"/>
      <c r="E437" s="20"/>
      <c r="F437" s="20"/>
      <c r="G437" s="20"/>
      <c r="H437" s="20"/>
      <c r="I437" s="20"/>
      <c r="J437" s="20"/>
      <c r="K437" s="20"/>
      <c r="L437" s="20"/>
      <c r="M437" s="20"/>
      <c r="N437" s="20"/>
      <c r="O437" s="20"/>
      <c r="P437" s="20"/>
      <c r="Q437" s="20"/>
      <c r="R437" s="20"/>
      <c r="S437" s="20"/>
      <c r="T437" s="20"/>
      <c r="U437" s="20"/>
      <c r="V437" s="20"/>
      <c r="W437" s="20"/>
      <c r="X437" s="20"/>
      <c r="Y437" s="20"/>
    </row>
    <row r="438" spans="2:25" s="19" customFormat="1" x14ac:dyDescent="0.25">
      <c r="B438" s="20"/>
      <c r="C438" s="20"/>
      <c r="D438" s="20"/>
      <c r="E438" s="20"/>
      <c r="F438" s="20"/>
      <c r="G438" s="20"/>
      <c r="H438" s="20"/>
      <c r="I438" s="20"/>
      <c r="J438" s="20"/>
      <c r="K438" s="20"/>
      <c r="L438" s="20"/>
      <c r="M438" s="20"/>
      <c r="N438" s="20"/>
      <c r="O438" s="20"/>
      <c r="P438" s="20"/>
      <c r="Q438" s="20"/>
      <c r="R438" s="20"/>
      <c r="S438" s="20"/>
      <c r="T438" s="20"/>
      <c r="U438" s="20"/>
      <c r="V438" s="20"/>
      <c r="W438" s="20"/>
      <c r="X438" s="20"/>
      <c r="Y438" s="20"/>
    </row>
    <row r="439" spans="2:25" s="19" customFormat="1" x14ac:dyDescent="0.25">
      <c r="B439" s="20"/>
      <c r="C439" s="20"/>
      <c r="D439" s="20"/>
      <c r="E439" s="20"/>
      <c r="F439" s="20"/>
      <c r="G439" s="20"/>
      <c r="H439" s="20"/>
      <c r="I439" s="20"/>
      <c r="J439" s="20"/>
      <c r="K439" s="20"/>
      <c r="L439" s="20"/>
      <c r="M439" s="20"/>
      <c r="N439" s="20"/>
      <c r="O439" s="20"/>
      <c r="P439" s="20"/>
      <c r="Q439" s="20"/>
      <c r="R439" s="20"/>
      <c r="S439" s="20"/>
      <c r="T439" s="20"/>
      <c r="U439" s="20"/>
      <c r="V439" s="20"/>
      <c r="W439" s="20"/>
      <c r="X439" s="20"/>
      <c r="Y439" s="20"/>
    </row>
    <row r="440" spans="2:25" s="19" customFormat="1" x14ac:dyDescent="0.25">
      <c r="B440" s="20"/>
      <c r="C440" s="20"/>
      <c r="D440" s="20"/>
      <c r="E440" s="20"/>
      <c r="F440" s="20"/>
      <c r="G440" s="20"/>
      <c r="H440" s="20"/>
      <c r="I440" s="20"/>
      <c r="J440" s="20"/>
      <c r="K440" s="20"/>
      <c r="L440" s="20"/>
      <c r="M440" s="20"/>
      <c r="N440" s="20"/>
      <c r="O440" s="20"/>
      <c r="P440" s="20"/>
      <c r="Q440" s="20"/>
      <c r="R440" s="20"/>
      <c r="S440" s="20"/>
      <c r="T440" s="20"/>
      <c r="U440" s="20"/>
      <c r="V440" s="20"/>
      <c r="W440" s="20"/>
      <c r="X440" s="20"/>
      <c r="Y440" s="20"/>
    </row>
    <row r="441" spans="2:25" s="19" customFormat="1" x14ac:dyDescent="0.25">
      <c r="B441" s="20"/>
      <c r="C441" s="20"/>
      <c r="D441" s="20"/>
      <c r="E441" s="20"/>
      <c r="F441" s="20"/>
      <c r="G441" s="20"/>
      <c r="H441" s="20"/>
      <c r="I441" s="20"/>
      <c r="J441" s="20"/>
      <c r="K441" s="20"/>
      <c r="L441" s="20"/>
      <c r="M441" s="20"/>
      <c r="N441" s="20"/>
      <c r="O441" s="20"/>
      <c r="P441" s="20"/>
      <c r="Q441" s="20"/>
      <c r="R441" s="20"/>
      <c r="S441" s="20"/>
      <c r="T441" s="20"/>
      <c r="U441" s="20"/>
      <c r="V441" s="20"/>
      <c r="W441" s="20"/>
      <c r="X441" s="20"/>
      <c r="Y441" s="20"/>
    </row>
    <row r="442" spans="2:25" s="19" customFormat="1" x14ac:dyDescent="0.25">
      <c r="B442" s="20"/>
      <c r="C442" s="20"/>
      <c r="D442" s="20"/>
      <c r="E442" s="20"/>
      <c r="F442" s="20"/>
      <c r="G442" s="20"/>
      <c r="H442" s="20"/>
      <c r="I442" s="20"/>
      <c r="J442" s="20"/>
      <c r="K442" s="20"/>
      <c r="L442" s="20"/>
      <c r="M442" s="20"/>
      <c r="N442" s="20"/>
      <c r="O442" s="20"/>
      <c r="P442" s="20"/>
      <c r="Q442" s="20"/>
      <c r="R442" s="20"/>
      <c r="S442" s="20"/>
      <c r="T442" s="20"/>
      <c r="U442" s="20"/>
      <c r="V442" s="20"/>
      <c r="W442" s="20"/>
      <c r="X442" s="20"/>
      <c r="Y442" s="20"/>
    </row>
    <row r="443" spans="2:25" s="19" customFormat="1" x14ac:dyDescent="0.25">
      <c r="B443" s="20"/>
      <c r="C443" s="20"/>
      <c r="D443" s="20"/>
      <c r="E443" s="20"/>
      <c r="F443" s="20"/>
      <c r="G443" s="20"/>
      <c r="H443" s="20"/>
      <c r="I443" s="20"/>
      <c r="J443" s="20"/>
      <c r="K443" s="20"/>
      <c r="L443" s="20"/>
      <c r="M443" s="20"/>
      <c r="N443" s="20"/>
      <c r="O443" s="20"/>
      <c r="P443" s="20"/>
      <c r="Q443" s="20"/>
      <c r="R443" s="20"/>
      <c r="S443" s="20"/>
      <c r="T443" s="20"/>
      <c r="U443" s="20"/>
      <c r="V443" s="20"/>
      <c r="W443" s="20"/>
      <c r="X443" s="20"/>
      <c r="Y443" s="20"/>
    </row>
    <row r="444" spans="2:25" s="19" customFormat="1" x14ac:dyDescent="0.25">
      <c r="B444" s="20"/>
      <c r="C444" s="20"/>
      <c r="D444" s="20"/>
      <c r="E444" s="20"/>
      <c r="F444" s="20"/>
      <c r="G444" s="20"/>
      <c r="H444" s="20"/>
      <c r="I444" s="20"/>
      <c r="J444" s="20"/>
      <c r="K444" s="20"/>
      <c r="L444" s="20"/>
      <c r="M444" s="20"/>
      <c r="N444" s="20"/>
      <c r="O444" s="20"/>
      <c r="P444" s="20"/>
      <c r="Q444" s="20"/>
      <c r="R444" s="20"/>
      <c r="S444" s="20"/>
      <c r="T444" s="20"/>
      <c r="U444" s="20"/>
      <c r="V444" s="20"/>
      <c r="W444" s="20"/>
      <c r="X444" s="20"/>
      <c r="Y444" s="20"/>
    </row>
    <row r="445" spans="2:25" s="19" customFormat="1" x14ac:dyDescent="0.25">
      <c r="B445" s="20"/>
      <c r="C445" s="20"/>
      <c r="D445" s="20"/>
      <c r="E445" s="20"/>
      <c r="F445" s="20"/>
      <c r="G445" s="20"/>
      <c r="H445" s="20"/>
      <c r="I445" s="20"/>
      <c r="J445" s="20"/>
      <c r="K445" s="20"/>
      <c r="L445" s="20"/>
      <c r="M445" s="20"/>
      <c r="N445" s="20"/>
      <c r="O445" s="20"/>
      <c r="P445" s="20"/>
      <c r="Q445" s="20"/>
      <c r="R445" s="20"/>
      <c r="S445" s="20"/>
      <c r="T445" s="20"/>
      <c r="U445" s="20"/>
      <c r="V445" s="20"/>
      <c r="W445" s="20"/>
      <c r="X445" s="20"/>
      <c r="Y445" s="20"/>
    </row>
    <row r="446" spans="2:25" s="19" customFormat="1" x14ac:dyDescent="0.25">
      <c r="B446" s="20"/>
      <c r="C446" s="20"/>
      <c r="D446" s="20"/>
      <c r="E446" s="20"/>
      <c r="F446" s="20"/>
      <c r="G446" s="20"/>
      <c r="H446" s="20"/>
      <c r="I446" s="20"/>
      <c r="J446" s="20"/>
      <c r="K446" s="20"/>
      <c r="L446" s="20"/>
      <c r="M446" s="20"/>
      <c r="N446" s="20"/>
      <c r="O446" s="20"/>
      <c r="P446" s="20"/>
      <c r="Q446" s="20"/>
      <c r="R446" s="20"/>
      <c r="S446" s="20"/>
      <c r="T446" s="20"/>
      <c r="U446" s="20"/>
      <c r="V446" s="20"/>
      <c r="W446" s="20"/>
      <c r="X446" s="20"/>
      <c r="Y446" s="20"/>
    </row>
    <row r="447" spans="2:25" s="19" customFormat="1" x14ac:dyDescent="0.25">
      <c r="B447" s="20"/>
      <c r="C447" s="20"/>
      <c r="D447" s="20"/>
      <c r="E447" s="20"/>
      <c r="F447" s="20"/>
      <c r="G447" s="20"/>
      <c r="H447" s="20"/>
      <c r="I447" s="20"/>
      <c r="J447" s="20"/>
      <c r="K447" s="20"/>
      <c r="L447" s="20"/>
      <c r="M447" s="20"/>
      <c r="N447" s="20"/>
      <c r="O447" s="20"/>
      <c r="P447" s="20"/>
      <c r="Q447" s="20"/>
      <c r="R447" s="20"/>
      <c r="S447" s="20"/>
      <c r="T447" s="20"/>
      <c r="U447" s="20"/>
      <c r="V447" s="20"/>
      <c r="W447" s="20"/>
      <c r="X447" s="20"/>
      <c r="Y447" s="20"/>
    </row>
    <row r="448" spans="2:25" s="19" customFormat="1" x14ac:dyDescent="0.25">
      <c r="B448" s="20"/>
      <c r="C448" s="20"/>
      <c r="D448" s="20"/>
      <c r="E448" s="20"/>
      <c r="F448" s="20"/>
      <c r="G448" s="20"/>
      <c r="H448" s="20"/>
      <c r="I448" s="20"/>
      <c r="J448" s="20"/>
      <c r="K448" s="20"/>
      <c r="L448" s="20"/>
      <c r="M448" s="20"/>
      <c r="N448" s="20"/>
      <c r="O448" s="20"/>
      <c r="P448" s="20"/>
      <c r="Q448" s="20"/>
      <c r="R448" s="20"/>
      <c r="S448" s="20"/>
      <c r="T448" s="20"/>
      <c r="U448" s="20"/>
      <c r="V448" s="20"/>
      <c r="W448" s="20"/>
      <c r="X448" s="20"/>
      <c r="Y448" s="20"/>
    </row>
    <row r="449" spans="2:25" s="19" customFormat="1" x14ac:dyDescent="0.25">
      <c r="B449" s="20"/>
      <c r="C449" s="20"/>
      <c r="D449" s="20"/>
      <c r="E449" s="20"/>
      <c r="F449" s="20"/>
      <c r="G449" s="20"/>
      <c r="H449" s="20"/>
      <c r="I449" s="20"/>
      <c r="J449" s="20"/>
      <c r="K449" s="20"/>
      <c r="L449" s="20"/>
      <c r="M449" s="20"/>
      <c r="N449" s="20"/>
      <c r="O449" s="20"/>
      <c r="P449" s="20"/>
      <c r="Q449" s="20"/>
      <c r="R449" s="20"/>
      <c r="S449" s="20"/>
      <c r="T449" s="20"/>
      <c r="U449" s="20"/>
      <c r="V449" s="20"/>
      <c r="W449" s="20"/>
      <c r="X449" s="20"/>
      <c r="Y449" s="20"/>
    </row>
    <row r="450" spans="2:25" s="19" customFormat="1" x14ac:dyDescent="0.25">
      <c r="B450" s="20"/>
      <c r="C450" s="20"/>
      <c r="D450" s="20"/>
      <c r="E450" s="20"/>
      <c r="F450" s="20"/>
      <c r="G450" s="20"/>
      <c r="H450" s="20"/>
      <c r="I450" s="20"/>
      <c r="J450" s="20"/>
      <c r="K450" s="20"/>
      <c r="L450" s="20"/>
      <c r="M450" s="20"/>
      <c r="N450" s="20"/>
      <c r="O450" s="20"/>
      <c r="P450" s="20"/>
      <c r="Q450" s="20"/>
      <c r="R450" s="20"/>
      <c r="S450" s="20"/>
      <c r="T450" s="20"/>
      <c r="U450" s="20"/>
      <c r="V450" s="20"/>
      <c r="W450" s="20"/>
      <c r="X450" s="20"/>
      <c r="Y450" s="20"/>
    </row>
    <row r="451" spans="2:25" s="19" customFormat="1" x14ac:dyDescent="0.25">
      <c r="B451" s="20"/>
      <c r="C451" s="20"/>
      <c r="D451" s="20"/>
      <c r="E451" s="20"/>
      <c r="F451" s="20"/>
      <c r="G451" s="20"/>
      <c r="H451" s="20"/>
      <c r="I451" s="20"/>
      <c r="J451" s="20"/>
      <c r="K451" s="20"/>
      <c r="L451" s="20"/>
      <c r="M451" s="20"/>
      <c r="N451" s="20"/>
      <c r="O451" s="20"/>
      <c r="P451" s="20"/>
      <c r="Q451" s="20"/>
      <c r="R451" s="20"/>
      <c r="S451" s="20"/>
      <c r="T451" s="20"/>
      <c r="U451" s="20"/>
      <c r="V451" s="20"/>
      <c r="W451" s="20"/>
      <c r="X451" s="20"/>
      <c r="Y451" s="20"/>
    </row>
    <row r="452" spans="2:25" s="19" customFormat="1" x14ac:dyDescent="0.25">
      <c r="B452" s="20"/>
      <c r="C452" s="20"/>
      <c r="D452" s="20"/>
      <c r="E452" s="20"/>
      <c r="F452" s="20"/>
      <c r="G452" s="20"/>
      <c r="H452" s="20"/>
      <c r="I452" s="20"/>
      <c r="J452" s="20"/>
      <c r="K452" s="20"/>
      <c r="L452" s="20"/>
      <c r="M452" s="20"/>
      <c r="N452" s="20"/>
      <c r="O452" s="20"/>
      <c r="P452" s="20"/>
      <c r="Q452" s="20"/>
      <c r="R452" s="20"/>
      <c r="S452" s="20"/>
      <c r="T452" s="20"/>
      <c r="U452" s="20"/>
      <c r="V452" s="20"/>
      <c r="W452" s="20"/>
      <c r="X452" s="20"/>
      <c r="Y452" s="20"/>
    </row>
    <row r="453" spans="2:25" s="19" customFormat="1" x14ac:dyDescent="0.25">
      <c r="B453" s="20"/>
      <c r="C453" s="20"/>
      <c r="D453" s="20"/>
      <c r="E453" s="20"/>
      <c r="F453" s="20"/>
      <c r="G453" s="20"/>
      <c r="H453" s="20"/>
      <c r="I453" s="20"/>
      <c r="J453" s="20"/>
      <c r="K453" s="20"/>
      <c r="L453" s="20"/>
      <c r="M453" s="20"/>
      <c r="N453" s="20"/>
      <c r="O453" s="20"/>
      <c r="P453" s="20"/>
      <c r="Q453" s="20"/>
      <c r="R453" s="20"/>
      <c r="S453" s="20"/>
      <c r="T453" s="20"/>
      <c r="U453" s="20"/>
      <c r="V453" s="20"/>
      <c r="W453" s="20"/>
      <c r="X453" s="20"/>
      <c r="Y453" s="20"/>
    </row>
    <row r="454" spans="2:25" s="19" customFormat="1" x14ac:dyDescent="0.25">
      <c r="B454" s="20"/>
      <c r="C454" s="20"/>
      <c r="D454" s="20"/>
      <c r="E454" s="20"/>
      <c r="F454" s="20"/>
      <c r="G454" s="20"/>
      <c r="H454" s="20"/>
      <c r="I454" s="20"/>
      <c r="J454" s="20"/>
      <c r="K454" s="20"/>
      <c r="L454" s="20"/>
      <c r="M454" s="20"/>
      <c r="N454" s="20"/>
      <c r="O454" s="20"/>
      <c r="P454" s="20"/>
      <c r="Q454" s="20"/>
      <c r="R454" s="20"/>
      <c r="S454" s="20"/>
      <c r="T454" s="20"/>
      <c r="U454" s="20"/>
      <c r="V454" s="20"/>
      <c r="W454" s="20"/>
      <c r="X454" s="20"/>
      <c r="Y454" s="20"/>
    </row>
    <row r="455" spans="2:25" s="19" customFormat="1" x14ac:dyDescent="0.25">
      <c r="B455" s="20"/>
      <c r="C455" s="20"/>
      <c r="D455" s="20"/>
      <c r="E455" s="20"/>
      <c r="F455" s="20"/>
      <c r="G455" s="20"/>
      <c r="H455" s="20"/>
      <c r="I455" s="20"/>
      <c r="J455" s="20"/>
      <c r="K455" s="20"/>
      <c r="L455" s="20"/>
      <c r="M455" s="20"/>
      <c r="N455" s="20"/>
      <c r="O455" s="20"/>
      <c r="P455" s="20"/>
      <c r="Q455" s="20"/>
      <c r="R455" s="20"/>
      <c r="S455" s="20"/>
      <c r="T455" s="20"/>
      <c r="U455" s="20"/>
      <c r="V455" s="20"/>
      <c r="W455" s="20"/>
      <c r="X455" s="20"/>
      <c r="Y455" s="20"/>
    </row>
    <row r="456" spans="2:25" s="19" customFormat="1" x14ac:dyDescent="0.25">
      <c r="B456" s="20"/>
      <c r="C456" s="20"/>
      <c r="D456" s="20"/>
      <c r="E456" s="20"/>
      <c r="F456" s="20"/>
      <c r="G456" s="20"/>
      <c r="H456" s="20"/>
      <c r="I456" s="20"/>
      <c r="J456" s="20"/>
      <c r="K456" s="20"/>
      <c r="L456" s="20"/>
      <c r="M456" s="20"/>
      <c r="N456" s="20"/>
      <c r="O456" s="20"/>
      <c r="P456" s="20"/>
      <c r="Q456" s="20"/>
      <c r="R456" s="20"/>
      <c r="S456" s="20"/>
      <c r="T456" s="20"/>
      <c r="U456" s="20"/>
      <c r="V456" s="20"/>
      <c r="W456" s="20"/>
      <c r="X456" s="20"/>
      <c r="Y456" s="20"/>
    </row>
    <row r="457" spans="2:25" s="19" customFormat="1" x14ac:dyDescent="0.25">
      <c r="B457" s="20"/>
      <c r="C457" s="20"/>
      <c r="D457" s="20"/>
      <c r="E457" s="20"/>
      <c r="F457" s="20"/>
      <c r="G457" s="20"/>
      <c r="H457" s="20"/>
      <c r="I457" s="20"/>
      <c r="J457" s="20"/>
      <c r="K457" s="20"/>
      <c r="L457" s="20"/>
      <c r="M457" s="20"/>
      <c r="N457" s="20"/>
      <c r="O457" s="20"/>
      <c r="P457" s="20"/>
      <c r="Q457" s="20"/>
      <c r="R457" s="20"/>
      <c r="S457" s="20"/>
      <c r="T457" s="20"/>
      <c r="U457" s="20"/>
      <c r="V457" s="20"/>
      <c r="W457" s="20"/>
      <c r="X457" s="20"/>
      <c r="Y457" s="20"/>
    </row>
    <row r="458" spans="2:25" s="19" customFormat="1" x14ac:dyDescent="0.25">
      <c r="B458" s="20"/>
      <c r="C458" s="20"/>
      <c r="D458" s="20"/>
      <c r="E458" s="20"/>
      <c r="F458" s="20"/>
      <c r="G458" s="20"/>
      <c r="H458" s="20"/>
      <c r="I458" s="20"/>
      <c r="J458" s="20"/>
      <c r="K458" s="20"/>
      <c r="L458" s="20"/>
      <c r="M458" s="20"/>
      <c r="N458" s="20"/>
      <c r="O458" s="20"/>
      <c r="P458" s="20"/>
      <c r="Q458" s="20"/>
      <c r="R458" s="20"/>
      <c r="S458" s="20"/>
      <c r="T458" s="20"/>
      <c r="U458" s="20"/>
      <c r="V458" s="20"/>
      <c r="W458" s="20"/>
      <c r="X458" s="20"/>
      <c r="Y458" s="20"/>
    </row>
    <row r="459" spans="2:25" s="19" customFormat="1" x14ac:dyDescent="0.25">
      <c r="B459" s="20"/>
      <c r="C459" s="20"/>
      <c r="D459" s="20"/>
      <c r="E459" s="20"/>
      <c r="F459" s="20"/>
      <c r="G459" s="20"/>
      <c r="H459" s="20"/>
      <c r="I459" s="20"/>
      <c r="J459" s="20"/>
      <c r="K459" s="20"/>
      <c r="L459" s="20"/>
      <c r="M459" s="20"/>
      <c r="N459" s="20"/>
      <c r="O459" s="20"/>
      <c r="P459" s="20"/>
      <c r="Q459" s="20"/>
      <c r="R459" s="20"/>
      <c r="S459" s="20"/>
      <c r="T459" s="20"/>
      <c r="U459" s="20"/>
      <c r="V459" s="20"/>
      <c r="W459" s="20"/>
      <c r="X459" s="20"/>
      <c r="Y459" s="20"/>
    </row>
    <row r="460" spans="2:25" s="19" customFormat="1" x14ac:dyDescent="0.25">
      <c r="B460" s="20"/>
      <c r="C460" s="20"/>
      <c r="D460" s="20"/>
      <c r="E460" s="20"/>
      <c r="F460" s="20"/>
      <c r="G460" s="20"/>
      <c r="H460" s="20"/>
      <c r="I460" s="20"/>
      <c r="J460" s="20"/>
      <c r="K460" s="20"/>
      <c r="L460" s="20"/>
      <c r="M460" s="20"/>
      <c r="N460" s="20"/>
      <c r="O460" s="20"/>
      <c r="P460" s="20"/>
      <c r="Q460" s="20"/>
      <c r="R460" s="20"/>
      <c r="S460" s="20"/>
      <c r="T460" s="20"/>
      <c r="U460" s="20"/>
      <c r="V460" s="20"/>
      <c r="W460" s="20"/>
      <c r="X460" s="20"/>
      <c r="Y460" s="20"/>
    </row>
    <row r="461" spans="2:25" s="19" customFormat="1" x14ac:dyDescent="0.25">
      <c r="B461" s="20"/>
      <c r="C461" s="20"/>
      <c r="D461" s="20"/>
      <c r="E461" s="20"/>
      <c r="F461" s="20"/>
      <c r="G461" s="20"/>
      <c r="H461" s="20"/>
      <c r="I461" s="20"/>
      <c r="J461" s="20"/>
      <c r="K461" s="20"/>
      <c r="L461" s="20"/>
      <c r="M461" s="20"/>
      <c r="N461" s="20"/>
      <c r="O461" s="20"/>
      <c r="P461" s="20"/>
      <c r="Q461" s="20"/>
      <c r="R461" s="20"/>
      <c r="S461" s="20"/>
      <c r="T461" s="20"/>
      <c r="U461" s="20"/>
      <c r="V461" s="20"/>
      <c r="W461" s="20"/>
      <c r="X461" s="20"/>
      <c r="Y461" s="20"/>
    </row>
    <row r="462" spans="2:25" s="19" customFormat="1" x14ac:dyDescent="0.25">
      <c r="B462" s="20"/>
      <c r="C462" s="20"/>
      <c r="D462" s="20"/>
      <c r="E462" s="20"/>
      <c r="F462" s="20"/>
      <c r="G462" s="20"/>
      <c r="H462" s="20"/>
      <c r="I462" s="20"/>
      <c r="J462" s="20"/>
      <c r="K462" s="20"/>
      <c r="L462" s="20"/>
      <c r="M462" s="20"/>
      <c r="N462" s="20"/>
      <c r="O462" s="20"/>
      <c r="P462" s="20"/>
      <c r="Q462" s="20"/>
      <c r="R462" s="20"/>
      <c r="S462" s="20"/>
      <c r="T462" s="20"/>
      <c r="U462" s="20"/>
      <c r="V462" s="20"/>
      <c r="W462" s="20"/>
      <c r="X462" s="20"/>
      <c r="Y462" s="20"/>
    </row>
    <row r="463" spans="2:25" s="19" customFormat="1" x14ac:dyDescent="0.25">
      <c r="B463" s="20"/>
      <c r="C463" s="20"/>
      <c r="D463" s="20"/>
      <c r="E463" s="20"/>
      <c r="F463" s="20"/>
      <c r="G463" s="20"/>
      <c r="H463" s="20"/>
      <c r="I463" s="20"/>
      <c r="J463" s="20"/>
      <c r="K463" s="20"/>
      <c r="L463" s="20"/>
      <c r="M463" s="20"/>
      <c r="N463" s="20"/>
      <c r="O463" s="20"/>
      <c r="P463" s="20"/>
      <c r="Q463" s="20"/>
      <c r="R463" s="20"/>
      <c r="S463" s="20"/>
      <c r="T463" s="20"/>
      <c r="U463" s="20"/>
      <c r="V463" s="20"/>
      <c r="W463" s="20"/>
      <c r="X463" s="20"/>
      <c r="Y463" s="20"/>
    </row>
    <row r="464" spans="2:25" s="19" customFormat="1" x14ac:dyDescent="0.25">
      <c r="B464" s="20"/>
      <c r="C464" s="20"/>
      <c r="D464" s="20"/>
      <c r="E464" s="20"/>
      <c r="F464" s="20"/>
      <c r="G464" s="20"/>
      <c r="H464" s="20"/>
      <c r="I464" s="20"/>
      <c r="J464" s="20"/>
      <c r="K464" s="20"/>
      <c r="L464" s="20"/>
      <c r="M464" s="20"/>
      <c r="N464" s="20"/>
      <c r="O464" s="20"/>
      <c r="P464" s="20"/>
      <c r="Q464" s="20"/>
      <c r="R464" s="20"/>
      <c r="S464" s="20"/>
      <c r="T464" s="20"/>
      <c r="U464" s="20"/>
      <c r="V464" s="20"/>
      <c r="W464" s="20"/>
      <c r="X464" s="20"/>
      <c r="Y464" s="20"/>
    </row>
    <row r="465" spans="2:25" s="19" customFormat="1" x14ac:dyDescent="0.25">
      <c r="B465" s="20"/>
      <c r="C465" s="20"/>
      <c r="D465" s="20"/>
      <c r="E465" s="20"/>
      <c r="F465" s="20"/>
      <c r="G465" s="20"/>
      <c r="H465" s="20"/>
      <c r="I465" s="20"/>
      <c r="J465" s="20"/>
      <c r="K465" s="20"/>
      <c r="L465" s="20"/>
      <c r="M465" s="20"/>
      <c r="N465" s="20"/>
      <c r="O465" s="20"/>
      <c r="P465" s="20"/>
      <c r="Q465" s="20"/>
      <c r="R465" s="20"/>
      <c r="S465" s="20"/>
      <c r="T465" s="20"/>
      <c r="U465" s="20"/>
      <c r="V465" s="20"/>
      <c r="W465" s="20"/>
      <c r="X465" s="20"/>
      <c r="Y465" s="20"/>
    </row>
    <row r="466" spans="2:25" s="19" customFormat="1" x14ac:dyDescent="0.25">
      <c r="B466" s="20"/>
      <c r="C466" s="20"/>
      <c r="D466" s="20"/>
      <c r="E466" s="20"/>
      <c r="F466" s="20"/>
      <c r="G466" s="20"/>
      <c r="H466" s="20"/>
      <c r="I466" s="20"/>
      <c r="J466" s="20"/>
      <c r="K466" s="20"/>
      <c r="L466" s="20"/>
      <c r="M466" s="20"/>
      <c r="N466" s="20"/>
      <c r="O466" s="20"/>
      <c r="P466" s="20"/>
      <c r="Q466" s="20"/>
      <c r="R466" s="20"/>
      <c r="S466" s="20"/>
      <c r="T466" s="20"/>
      <c r="U466" s="20"/>
      <c r="V466" s="20"/>
      <c r="W466" s="20"/>
      <c r="X466" s="20"/>
      <c r="Y466" s="20"/>
    </row>
    <row r="467" spans="2:25" s="19" customFormat="1" x14ac:dyDescent="0.25">
      <c r="B467" s="20"/>
      <c r="C467" s="20"/>
      <c r="D467" s="20"/>
      <c r="E467" s="20"/>
      <c r="F467" s="20"/>
      <c r="G467" s="20"/>
      <c r="H467" s="20"/>
      <c r="I467" s="20"/>
      <c r="J467" s="20"/>
      <c r="K467" s="20"/>
      <c r="L467" s="20"/>
      <c r="M467" s="20"/>
      <c r="N467" s="20"/>
      <c r="O467" s="20"/>
      <c r="P467" s="20"/>
      <c r="Q467" s="20"/>
      <c r="R467" s="20"/>
      <c r="S467" s="20"/>
      <c r="T467" s="20"/>
      <c r="U467" s="20"/>
      <c r="V467" s="20"/>
      <c r="W467" s="20"/>
      <c r="X467" s="20"/>
      <c r="Y467" s="20"/>
    </row>
    <row r="468" spans="2:25" s="19" customFormat="1" x14ac:dyDescent="0.25">
      <c r="B468" s="20"/>
      <c r="C468" s="20"/>
      <c r="D468" s="20"/>
      <c r="E468" s="20"/>
      <c r="F468" s="20"/>
      <c r="G468" s="20"/>
      <c r="H468" s="20"/>
      <c r="I468" s="20"/>
      <c r="J468" s="20"/>
      <c r="K468" s="20"/>
      <c r="L468" s="20"/>
      <c r="M468" s="20"/>
      <c r="N468" s="20"/>
      <c r="O468" s="20"/>
      <c r="P468" s="20"/>
      <c r="Q468" s="20"/>
      <c r="R468" s="20"/>
      <c r="S468" s="20"/>
      <c r="T468" s="20"/>
      <c r="U468" s="20"/>
      <c r="V468" s="20"/>
      <c r="W468" s="20"/>
      <c r="X468" s="20"/>
      <c r="Y468" s="20"/>
    </row>
    <row r="469" spans="2:25" s="19" customFormat="1" x14ac:dyDescent="0.25">
      <c r="B469" s="20"/>
      <c r="C469" s="20"/>
      <c r="D469" s="20"/>
      <c r="E469" s="20"/>
      <c r="F469" s="20"/>
      <c r="G469" s="20"/>
      <c r="H469" s="20"/>
      <c r="I469" s="20"/>
      <c r="J469" s="20"/>
      <c r="K469" s="20"/>
      <c r="L469" s="20"/>
      <c r="M469" s="20"/>
      <c r="N469" s="20"/>
      <c r="O469" s="20"/>
      <c r="P469" s="20"/>
      <c r="Q469" s="20"/>
      <c r="R469" s="20"/>
      <c r="S469" s="20"/>
      <c r="T469" s="20"/>
      <c r="U469" s="20"/>
      <c r="V469" s="20"/>
      <c r="W469" s="20"/>
      <c r="X469" s="20"/>
      <c r="Y469" s="20"/>
    </row>
    <row r="470" spans="2:25" s="19" customFormat="1" x14ac:dyDescent="0.25">
      <c r="B470" s="20"/>
      <c r="C470" s="20"/>
      <c r="D470" s="20"/>
      <c r="E470" s="20"/>
      <c r="F470" s="20"/>
      <c r="G470" s="20"/>
      <c r="H470" s="20"/>
      <c r="I470" s="20"/>
      <c r="J470" s="20"/>
      <c r="K470" s="20"/>
      <c r="L470" s="20"/>
      <c r="M470" s="20"/>
      <c r="N470" s="20"/>
      <c r="O470" s="20"/>
      <c r="P470" s="20"/>
      <c r="Q470" s="20"/>
      <c r="R470" s="20"/>
      <c r="S470" s="20"/>
      <c r="T470" s="20"/>
      <c r="U470" s="20"/>
      <c r="V470" s="20"/>
      <c r="W470" s="20"/>
      <c r="X470" s="20"/>
      <c r="Y470" s="20"/>
    </row>
    <row r="471" spans="2:25" s="19" customFormat="1" x14ac:dyDescent="0.25">
      <c r="B471" s="20"/>
      <c r="C471" s="20"/>
      <c r="D471" s="20"/>
      <c r="E471" s="20"/>
      <c r="F471" s="20"/>
      <c r="G471" s="20"/>
      <c r="H471" s="20"/>
      <c r="I471" s="20"/>
      <c r="J471" s="20"/>
      <c r="K471" s="20"/>
      <c r="L471" s="20"/>
      <c r="M471" s="20"/>
      <c r="N471" s="20"/>
      <c r="O471" s="20"/>
      <c r="P471" s="20"/>
      <c r="Q471" s="20"/>
      <c r="R471" s="20"/>
      <c r="S471" s="20"/>
      <c r="T471" s="20"/>
      <c r="U471" s="20"/>
      <c r="V471" s="20"/>
      <c r="W471" s="20"/>
      <c r="X471" s="20"/>
      <c r="Y471" s="20"/>
    </row>
    <row r="472" spans="2:25" s="19" customFormat="1" x14ac:dyDescent="0.25">
      <c r="B472" s="20"/>
      <c r="C472" s="20"/>
      <c r="D472" s="20"/>
      <c r="E472" s="20"/>
      <c r="F472" s="20"/>
      <c r="G472" s="20"/>
      <c r="H472" s="20"/>
      <c r="I472" s="20"/>
      <c r="J472" s="20"/>
      <c r="K472" s="20"/>
      <c r="L472" s="20"/>
      <c r="M472" s="20"/>
      <c r="N472" s="20"/>
      <c r="O472" s="20"/>
      <c r="P472" s="20"/>
      <c r="Q472" s="20"/>
      <c r="R472" s="20"/>
      <c r="S472" s="20"/>
      <c r="T472" s="20"/>
      <c r="U472" s="20"/>
      <c r="V472" s="20"/>
      <c r="W472" s="20"/>
      <c r="X472" s="20"/>
      <c r="Y472" s="20"/>
    </row>
    <row r="473" spans="2:25" s="19" customFormat="1" x14ac:dyDescent="0.25">
      <c r="B473" s="20"/>
      <c r="C473" s="20"/>
      <c r="D473" s="20"/>
      <c r="E473" s="20"/>
      <c r="F473" s="20"/>
      <c r="G473" s="20"/>
      <c r="H473" s="20"/>
      <c r="I473" s="20"/>
      <c r="J473" s="20"/>
      <c r="K473" s="20"/>
      <c r="L473" s="20"/>
      <c r="M473" s="20"/>
      <c r="N473" s="20"/>
      <c r="O473" s="20"/>
      <c r="P473" s="20"/>
      <c r="Q473" s="20"/>
      <c r="R473" s="20"/>
      <c r="S473" s="20"/>
      <c r="T473" s="20"/>
      <c r="U473" s="20"/>
      <c r="V473" s="20"/>
      <c r="W473" s="20"/>
      <c r="X473" s="20"/>
      <c r="Y473" s="20"/>
    </row>
    <row r="474" spans="2:25" s="19" customFormat="1" x14ac:dyDescent="0.25">
      <c r="B474" s="20"/>
      <c r="C474" s="20"/>
      <c r="D474" s="20"/>
      <c r="E474" s="20"/>
      <c r="F474" s="20"/>
      <c r="G474" s="20"/>
      <c r="H474" s="20"/>
      <c r="I474" s="20"/>
      <c r="J474" s="20"/>
      <c r="K474" s="20"/>
      <c r="L474" s="20"/>
      <c r="M474" s="20"/>
      <c r="N474" s="20"/>
      <c r="O474" s="20"/>
      <c r="P474" s="20"/>
      <c r="Q474" s="20"/>
      <c r="R474" s="20"/>
      <c r="S474" s="20"/>
      <c r="T474" s="20"/>
      <c r="U474" s="20"/>
      <c r="V474" s="20"/>
      <c r="W474" s="20"/>
      <c r="X474" s="20"/>
      <c r="Y474" s="20"/>
    </row>
    <row r="475" spans="2:25" s="19" customFormat="1" x14ac:dyDescent="0.25">
      <c r="B475" s="20"/>
      <c r="C475" s="20"/>
      <c r="D475" s="20"/>
      <c r="E475" s="20"/>
      <c r="F475" s="20"/>
      <c r="G475" s="20"/>
      <c r="H475" s="20"/>
      <c r="I475" s="20"/>
      <c r="J475" s="20"/>
      <c r="K475" s="20"/>
      <c r="L475" s="20"/>
      <c r="M475" s="20"/>
      <c r="N475" s="20"/>
      <c r="O475" s="20"/>
      <c r="P475" s="20"/>
      <c r="Q475" s="20"/>
      <c r="R475" s="20"/>
      <c r="S475" s="20"/>
      <c r="T475" s="20"/>
      <c r="U475" s="20"/>
      <c r="V475" s="20"/>
      <c r="W475" s="20"/>
      <c r="X475" s="20"/>
      <c r="Y475" s="20"/>
    </row>
    <row r="476" spans="2:25" s="19" customFormat="1" x14ac:dyDescent="0.25">
      <c r="B476" s="20"/>
      <c r="C476" s="20"/>
      <c r="D476" s="20"/>
      <c r="E476" s="20"/>
      <c r="F476" s="20"/>
      <c r="G476" s="20"/>
      <c r="H476" s="20"/>
      <c r="I476" s="20"/>
      <c r="J476" s="20"/>
      <c r="K476" s="20"/>
      <c r="L476" s="20"/>
      <c r="M476" s="20"/>
      <c r="N476" s="20"/>
      <c r="O476" s="20"/>
      <c r="P476" s="20"/>
      <c r="Q476" s="20"/>
      <c r="R476" s="20"/>
      <c r="S476" s="20"/>
      <c r="T476" s="20"/>
      <c r="U476" s="20"/>
      <c r="V476" s="20"/>
      <c r="W476" s="20"/>
      <c r="X476" s="20"/>
      <c r="Y476" s="20"/>
    </row>
    <row r="477" spans="2:25" s="19" customFormat="1" x14ac:dyDescent="0.25">
      <c r="B477" s="20"/>
      <c r="C477" s="20"/>
      <c r="D477" s="20"/>
      <c r="E477" s="20"/>
      <c r="F477" s="20"/>
      <c r="G477" s="20"/>
      <c r="H477" s="20"/>
      <c r="I477" s="20"/>
      <c r="J477" s="20"/>
      <c r="K477" s="20"/>
      <c r="L477" s="20"/>
      <c r="M477" s="20"/>
      <c r="N477" s="20"/>
      <c r="O477" s="20"/>
      <c r="P477" s="20"/>
      <c r="Q477" s="20"/>
      <c r="R477" s="20"/>
      <c r="S477" s="20"/>
      <c r="T477" s="20"/>
      <c r="U477" s="20"/>
      <c r="V477" s="20"/>
      <c r="W477" s="20"/>
      <c r="X477" s="20"/>
      <c r="Y477" s="20"/>
    </row>
    <row r="478" spans="2:25" s="19" customFormat="1" x14ac:dyDescent="0.25">
      <c r="B478" s="20"/>
      <c r="C478" s="20"/>
      <c r="D478" s="20"/>
      <c r="E478" s="20"/>
      <c r="F478" s="20"/>
      <c r="G478" s="20"/>
      <c r="H478" s="20"/>
      <c r="I478" s="20"/>
      <c r="J478" s="20"/>
      <c r="K478" s="20"/>
      <c r="L478" s="20"/>
      <c r="M478" s="20"/>
      <c r="N478" s="20"/>
      <c r="O478" s="20"/>
      <c r="P478" s="20"/>
      <c r="Q478" s="20"/>
      <c r="R478" s="20"/>
      <c r="S478" s="20"/>
      <c r="T478" s="20"/>
      <c r="U478" s="20"/>
      <c r="V478" s="20"/>
      <c r="W478" s="20"/>
      <c r="X478" s="20"/>
      <c r="Y478" s="20"/>
    </row>
    <row r="479" spans="2:25" s="19" customFormat="1" x14ac:dyDescent="0.25">
      <c r="B479" s="20"/>
      <c r="C479" s="20"/>
      <c r="D479" s="20"/>
      <c r="E479" s="20"/>
      <c r="F479" s="20"/>
      <c r="G479" s="20"/>
      <c r="H479" s="20"/>
      <c r="I479" s="20"/>
      <c r="J479" s="20"/>
      <c r="K479" s="20"/>
      <c r="L479" s="20"/>
      <c r="M479" s="20"/>
      <c r="N479" s="20"/>
      <c r="O479" s="20"/>
      <c r="P479" s="20"/>
      <c r="Q479" s="20"/>
      <c r="R479" s="20"/>
      <c r="S479" s="20"/>
      <c r="T479" s="20"/>
      <c r="U479" s="20"/>
      <c r="V479" s="20"/>
      <c r="W479" s="20"/>
      <c r="X479" s="20"/>
      <c r="Y479" s="20"/>
    </row>
    <row r="480" spans="2:25" s="19" customFormat="1" x14ac:dyDescent="0.25">
      <c r="B480" s="20"/>
      <c r="C480" s="20"/>
      <c r="D480" s="20"/>
      <c r="E480" s="20"/>
      <c r="F480" s="20"/>
      <c r="G480" s="20"/>
      <c r="H480" s="20"/>
      <c r="I480" s="20"/>
      <c r="J480" s="20"/>
      <c r="K480" s="20"/>
      <c r="L480" s="20"/>
      <c r="M480" s="20"/>
      <c r="N480" s="20"/>
      <c r="O480" s="20"/>
      <c r="P480" s="20"/>
      <c r="Q480" s="20"/>
      <c r="R480" s="20"/>
      <c r="S480" s="20"/>
      <c r="T480" s="20"/>
      <c r="U480" s="20"/>
      <c r="V480" s="20"/>
      <c r="W480" s="20"/>
      <c r="X480" s="20"/>
      <c r="Y480" s="20"/>
    </row>
    <row r="481" spans="2:25" s="19" customFormat="1" x14ac:dyDescent="0.25">
      <c r="B481" s="20"/>
      <c r="C481" s="20"/>
      <c r="D481" s="20"/>
      <c r="E481" s="20"/>
      <c r="F481" s="20"/>
      <c r="G481" s="20"/>
      <c r="H481" s="20"/>
      <c r="I481" s="20"/>
      <c r="J481" s="20"/>
      <c r="K481" s="20"/>
      <c r="L481" s="20"/>
      <c r="M481" s="20"/>
      <c r="N481" s="20"/>
      <c r="O481" s="20"/>
      <c r="P481" s="20"/>
      <c r="Q481" s="20"/>
      <c r="R481" s="20"/>
      <c r="S481" s="20"/>
      <c r="T481" s="20"/>
      <c r="U481" s="20"/>
      <c r="V481" s="20"/>
      <c r="W481" s="20"/>
      <c r="X481" s="20"/>
      <c r="Y481" s="20"/>
    </row>
    <row r="482" spans="2:25" s="19" customFormat="1" x14ac:dyDescent="0.25">
      <c r="B482" s="20"/>
      <c r="C482" s="20"/>
      <c r="D482" s="20"/>
      <c r="E482" s="20"/>
      <c r="F482" s="20"/>
      <c r="G482" s="20"/>
      <c r="H482" s="20"/>
      <c r="I482" s="20"/>
      <c r="J482" s="20"/>
      <c r="K482" s="20"/>
      <c r="L482" s="20"/>
      <c r="M482" s="20"/>
      <c r="N482" s="20"/>
      <c r="O482" s="20"/>
      <c r="P482" s="20"/>
      <c r="Q482" s="20"/>
      <c r="R482" s="20"/>
      <c r="S482" s="20"/>
      <c r="T482" s="20"/>
      <c r="U482" s="20"/>
      <c r="V482" s="20"/>
      <c r="W482" s="20"/>
      <c r="X482" s="20"/>
      <c r="Y482" s="20"/>
    </row>
    <row r="483" spans="2:25" s="19" customFormat="1" x14ac:dyDescent="0.25">
      <c r="B483" s="20"/>
      <c r="C483" s="20"/>
      <c r="D483" s="20"/>
      <c r="E483" s="20"/>
      <c r="F483" s="20"/>
      <c r="G483" s="20"/>
      <c r="H483" s="20"/>
      <c r="I483" s="20"/>
      <c r="J483" s="20"/>
      <c r="K483" s="20"/>
      <c r="L483" s="20"/>
      <c r="M483" s="20"/>
      <c r="N483" s="20"/>
      <c r="O483" s="20"/>
      <c r="P483" s="20"/>
      <c r="Q483" s="20"/>
      <c r="R483" s="20"/>
      <c r="S483" s="20"/>
      <c r="T483" s="20"/>
      <c r="U483" s="20"/>
      <c r="V483" s="20"/>
      <c r="W483" s="20"/>
      <c r="X483" s="20"/>
      <c r="Y483" s="20"/>
    </row>
    <row r="484" spans="2:25" s="19" customFormat="1" x14ac:dyDescent="0.25">
      <c r="B484" s="20"/>
      <c r="C484" s="20"/>
      <c r="D484" s="20"/>
      <c r="E484" s="20"/>
      <c r="F484" s="20"/>
      <c r="G484" s="20"/>
      <c r="H484" s="20"/>
      <c r="I484" s="20"/>
      <c r="J484" s="20"/>
      <c r="K484" s="20"/>
      <c r="L484" s="20"/>
      <c r="M484" s="20"/>
      <c r="N484" s="20"/>
      <c r="O484" s="20"/>
      <c r="P484" s="20"/>
      <c r="Q484" s="20"/>
      <c r="R484" s="20"/>
      <c r="S484" s="20"/>
      <c r="T484" s="20"/>
      <c r="U484" s="20"/>
      <c r="V484" s="20"/>
      <c r="W484" s="20"/>
      <c r="X484" s="20"/>
      <c r="Y484" s="20"/>
    </row>
    <row r="485" spans="2:25" s="19" customFormat="1" x14ac:dyDescent="0.25">
      <c r="B485" s="20"/>
      <c r="C485" s="20"/>
      <c r="D485" s="20"/>
      <c r="E485" s="20"/>
      <c r="F485" s="20"/>
      <c r="G485" s="20"/>
      <c r="H485" s="20"/>
      <c r="I485" s="20"/>
      <c r="J485" s="20"/>
      <c r="K485" s="20"/>
      <c r="L485" s="20"/>
      <c r="M485" s="20"/>
      <c r="N485" s="20"/>
      <c r="O485" s="20"/>
      <c r="P485" s="20"/>
      <c r="Q485" s="20"/>
      <c r="R485" s="20"/>
      <c r="S485" s="20"/>
      <c r="T485" s="20"/>
      <c r="U485" s="20"/>
      <c r="V485" s="20"/>
      <c r="W485" s="20"/>
      <c r="X485" s="20"/>
      <c r="Y485" s="20"/>
    </row>
    <row r="486" spans="2:25" s="19" customFormat="1" x14ac:dyDescent="0.25">
      <c r="B486" s="20"/>
      <c r="C486" s="20"/>
      <c r="D486" s="20"/>
      <c r="E486" s="20"/>
      <c r="F486" s="20"/>
      <c r="G486" s="20"/>
      <c r="H486" s="20"/>
      <c r="I486" s="20"/>
      <c r="J486" s="20"/>
      <c r="K486" s="20"/>
      <c r="L486" s="20"/>
      <c r="M486" s="20"/>
      <c r="N486" s="20"/>
      <c r="O486" s="20"/>
      <c r="P486" s="20"/>
      <c r="Q486" s="20"/>
      <c r="R486" s="20"/>
      <c r="S486" s="20"/>
      <c r="T486" s="20"/>
      <c r="U486" s="20"/>
      <c r="V486" s="20"/>
      <c r="W486" s="20"/>
      <c r="X486" s="20"/>
      <c r="Y486" s="20"/>
    </row>
    <row r="487" spans="2:25" s="19" customFormat="1" x14ac:dyDescent="0.25">
      <c r="B487" s="20"/>
      <c r="C487" s="20"/>
      <c r="D487" s="20"/>
      <c r="E487" s="20"/>
      <c r="F487" s="20"/>
      <c r="G487" s="20"/>
      <c r="H487" s="20"/>
      <c r="I487" s="20"/>
      <c r="J487" s="20"/>
      <c r="K487" s="20"/>
      <c r="L487" s="20"/>
      <c r="M487" s="20"/>
      <c r="N487" s="20"/>
      <c r="O487" s="20"/>
      <c r="P487" s="20"/>
      <c r="Q487" s="20"/>
      <c r="R487" s="20"/>
      <c r="S487" s="20"/>
      <c r="T487" s="20"/>
      <c r="U487" s="20"/>
      <c r="V487" s="20"/>
      <c r="W487" s="20"/>
      <c r="X487" s="20"/>
      <c r="Y487" s="20"/>
    </row>
    <row r="488" spans="2:25" s="19" customFormat="1" x14ac:dyDescent="0.25">
      <c r="B488" s="20"/>
      <c r="C488" s="20"/>
      <c r="D488" s="20"/>
      <c r="E488" s="20"/>
      <c r="F488" s="20"/>
      <c r="G488" s="20"/>
      <c r="H488" s="20"/>
      <c r="I488" s="20"/>
      <c r="J488" s="20"/>
      <c r="K488" s="20"/>
      <c r="L488" s="20"/>
      <c r="M488" s="20"/>
      <c r="N488" s="20"/>
      <c r="O488" s="20"/>
      <c r="P488" s="20"/>
      <c r="Q488" s="20"/>
      <c r="R488" s="20"/>
      <c r="S488" s="20"/>
      <c r="T488" s="20"/>
      <c r="U488" s="20"/>
      <c r="V488" s="20"/>
      <c r="W488" s="20"/>
      <c r="X488" s="20"/>
      <c r="Y488" s="20"/>
    </row>
    <row r="489" spans="2:25" s="19" customFormat="1" x14ac:dyDescent="0.25">
      <c r="B489" s="20"/>
      <c r="C489" s="20"/>
      <c r="D489" s="20"/>
      <c r="E489" s="20"/>
      <c r="F489" s="20"/>
      <c r="G489" s="20"/>
      <c r="H489" s="20"/>
      <c r="I489" s="20"/>
      <c r="J489" s="20"/>
      <c r="K489" s="20"/>
      <c r="L489" s="20"/>
      <c r="M489" s="20"/>
      <c r="N489" s="20"/>
      <c r="O489" s="20"/>
      <c r="P489" s="20"/>
      <c r="Q489" s="20"/>
      <c r="R489" s="20"/>
      <c r="S489" s="20"/>
      <c r="T489" s="20"/>
      <c r="U489" s="20"/>
      <c r="V489" s="20"/>
      <c r="W489" s="20"/>
      <c r="X489" s="20"/>
      <c r="Y489" s="20"/>
    </row>
    <row r="490" spans="2:25" s="19" customFormat="1" x14ac:dyDescent="0.25">
      <c r="B490" s="20"/>
      <c r="C490" s="20"/>
      <c r="D490" s="20"/>
      <c r="E490" s="20"/>
      <c r="F490" s="20"/>
      <c r="G490" s="20"/>
      <c r="H490" s="20"/>
      <c r="I490" s="20"/>
      <c r="J490" s="20"/>
      <c r="K490" s="20"/>
      <c r="L490" s="20"/>
      <c r="M490" s="20"/>
      <c r="N490" s="20"/>
      <c r="O490" s="20"/>
      <c r="P490" s="20"/>
      <c r="Q490" s="20"/>
      <c r="R490" s="20"/>
      <c r="S490" s="20"/>
      <c r="T490" s="20"/>
      <c r="U490" s="20"/>
      <c r="V490" s="20"/>
      <c r="W490" s="20"/>
      <c r="X490" s="20"/>
      <c r="Y490" s="20"/>
    </row>
    <row r="491" spans="2:25" s="19" customFormat="1" x14ac:dyDescent="0.25">
      <c r="B491" s="20"/>
      <c r="C491" s="20"/>
      <c r="D491" s="20"/>
      <c r="E491" s="20"/>
      <c r="F491" s="20"/>
      <c r="G491" s="20"/>
      <c r="H491" s="20"/>
      <c r="I491" s="20"/>
      <c r="J491" s="20"/>
      <c r="K491" s="20"/>
      <c r="L491" s="20"/>
      <c r="M491" s="20"/>
      <c r="N491" s="20"/>
      <c r="O491" s="20"/>
      <c r="P491" s="20"/>
      <c r="Q491" s="20"/>
      <c r="R491" s="20"/>
      <c r="S491" s="20"/>
      <c r="T491" s="20"/>
      <c r="U491" s="20"/>
      <c r="V491" s="20"/>
      <c r="W491" s="20"/>
      <c r="X491" s="20"/>
      <c r="Y491" s="20"/>
    </row>
    <row r="492" spans="2:25" s="19" customFormat="1" x14ac:dyDescent="0.25">
      <c r="B492" s="20"/>
      <c r="C492" s="20"/>
      <c r="D492" s="20"/>
      <c r="E492" s="20"/>
      <c r="F492" s="20"/>
      <c r="G492" s="20"/>
      <c r="H492" s="20"/>
      <c r="I492" s="20"/>
      <c r="J492" s="20"/>
      <c r="K492" s="20"/>
      <c r="L492" s="20"/>
      <c r="M492" s="20"/>
      <c r="N492" s="20"/>
      <c r="O492" s="20"/>
      <c r="P492" s="20"/>
      <c r="Q492" s="20"/>
      <c r="R492" s="20"/>
      <c r="S492" s="20"/>
      <c r="T492" s="20"/>
      <c r="U492" s="20"/>
      <c r="V492" s="20"/>
      <c r="W492" s="20"/>
      <c r="X492" s="20"/>
      <c r="Y492" s="20"/>
    </row>
    <row r="493" spans="2:25" s="19" customFormat="1" x14ac:dyDescent="0.25">
      <c r="B493" s="20"/>
      <c r="C493" s="20"/>
      <c r="D493" s="20"/>
      <c r="E493" s="20"/>
      <c r="F493" s="20"/>
      <c r="G493" s="20"/>
      <c r="H493" s="20"/>
      <c r="I493" s="20"/>
      <c r="J493" s="20"/>
      <c r="K493" s="20"/>
      <c r="L493" s="20"/>
      <c r="M493" s="20"/>
      <c r="N493" s="20"/>
      <c r="O493" s="20"/>
      <c r="P493" s="20"/>
      <c r="Q493" s="20"/>
      <c r="R493" s="20"/>
      <c r="S493" s="20"/>
      <c r="T493" s="20"/>
      <c r="U493" s="20"/>
      <c r="V493" s="20"/>
      <c r="W493" s="20"/>
      <c r="X493" s="20"/>
      <c r="Y493" s="20"/>
    </row>
    <row r="494" spans="2:25" s="19" customFormat="1" x14ac:dyDescent="0.25">
      <c r="B494" s="20"/>
      <c r="C494" s="20"/>
      <c r="D494" s="20"/>
      <c r="E494" s="20"/>
      <c r="F494" s="20"/>
      <c r="G494" s="20"/>
      <c r="H494" s="20"/>
      <c r="I494" s="20"/>
      <c r="J494" s="20"/>
      <c r="K494" s="20"/>
      <c r="L494" s="20"/>
      <c r="M494" s="20"/>
      <c r="N494" s="20"/>
      <c r="O494" s="20"/>
      <c r="P494" s="20"/>
      <c r="Q494" s="20"/>
      <c r="R494" s="20"/>
      <c r="S494" s="20"/>
      <c r="T494" s="20"/>
      <c r="U494" s="20"/>
      <c r="V494" s="20"/>
      <c r="W494" s="20"/>
      <c r="X494" s="20"/>
      <c r="Y494" s="20"/>
    </row>
    <row r="495" spans="2:25" s="19" customFormat="1" x14ac:dyDescent="0.25">
      <c r="B495" s="20"/>
      <c r="C495" s="20"/>
      <c r="D495" s="20"/>
      <c r="E495" s="20"/>
      <c r="F495" s="20"/>
      <c r="G495" s="20"/>
      <c r="H495" s="20"/>
      <c r="I495" s="20"/>
      <c r="J495" s="20"/>
      <c r="K495" s="20"/>
      <c r="L495" s="20"/>
      <c r="M495" s="20"/>
      <c r="N495" s="20"/>
      <c r="O495" s="20"/>
      <c r="P495" s="20"/>
      <c r="Q495" s="20"/>
      <c r="R495" s="20"/>
      <c r="S495" s="20"/>
      <c r="T495" s="20"/>
      <c r="U495" s="20"/>
      <c r="V495" s="20"/>
      <c r="W495" s="20"/>
      <c r="X495" s="20"/>
      <c r="Y495" s="20"/>
    </row>
    <row r="496" spans="2:25" s="19" customFormat="1" x14ac:dyDescent="0.25">
      <c r="B496" s="20"/>
      <c r="C496" s="20"/>
      <c r="D496" s="20"/>
      <c r="E496" s="20"/>
      <c r="F496" s="20"/>
      <c r="G496" s="20"/>
      <c r="H496" s="20"/>
      <c r="I496" s="20"/>
      <c r="J496" s="20"/>
      <c r="K496" s="20"/>
      <c r="L496" s="20"/>
      <c r="M496" s="20"/>
      <c r="N496" s="20"/>
      <c r="O496" s="20"/>
      <c r="P496" s="20"/>
      <c r="Q496" s="20"/>
      <c r="R496" s="20"/>
      <c r="S496" s="20"/>
      <c r="T496" s="20"/>
      <c r="U496" s="20"/>
      <c r="V496" s="20"/>
      <c r="W496" s="20"/>
      <c r="X496" s="20"/>
      <c r="Y496" s="20"/>
    </row>
    <row r="497" spans="2:25" s="19" customFormat="1" x14ac:dyDescent="0.25">
      <c r="B497" s="20"/>
      <c r="C497" s="20"/>
      <c r="D497" s="20"/>
      <c r="E497" s="20"/>
      <c r="F497" s="20"/>
      <c r="G497" s="20"/>
      <c r="H497" s="20"/>
      <c r="I497" s="20"/>
      <c r="J497" s="20"/>
      <c r="K497" s="20"/>
      <c r="L497" s="20"/>
      <c r="M497" s="20"/>
      <c r="N497" s="20"/>
      <c r="O497" s="20"/>
      <c r="P497" s="20"/>
      <c r="Q497" s="20"/>
      <c r="R497" s="20"/>
      <c r="S497" s="20"/>
      <c r="T497" s="20"/>
      <c r="U497" s="20"/>
      <c r="V497" s="20"/>
      <c r="W497" s="20"/>
      <c r="X497" s="20"/>
      <c r="Y497" s="20"/>
    </row>
    <row r="498" spans="2:25" s="19" customFormat="1" x14ac:dyDescent="0.25">
      <c r="B498" s="20"/>
      <c r="C498" s="20"/>
      <c r="D498" s="20"/>
      <c r="E498" s="20"/>
      <c r="F498" s="20"/>
      <c r="G498" s="20"/>
      <c r="H498" s="20"/>
      <c r="I498" s="20"/>
      <c r="J498" s="20"/>
      <c r="K498" s="20"/>
      <c r="L498" s="20"/>
      <c r="M498" s="20"/>
      <c r="N498" s="20"/>
      <c r="O498" s="20"/>
      <c r="P498" s="20"/>
      <c r="Q498" s="20"/>
      <c r="R498" s="20"/>
      <c r="S498" s="20"/>
      <c r="T498" s="20"/>
      <c r="U498" s="20"/>
      <c r="V498" s="20"/>
      <c r="W498" s="20"/>
      <c r="X498" s="20"/>
      <c r="Y498" s="20"/>
    </row>
    <row r="499" spans="2:25" s="19" customFormat="1" x14ac:dyDescent="0.25">
      <c r="B499" s="20"/>
      <c r="C499" s="20"/>
      <c r="D499" s="20"/>
      <c r="E499" s="20"/>
      <c r="F499" s="20"/>
      <c r="G499" s="20"/>
      <c r="H499" s="20"/>
      <c r="I499" s="20"/>
      <c r="J499" s="20"/>
      <c r="K499" s="20"/>
      <c r="L499" s="20"/>
      <c r="M499" s="20"/>
      <c r="N499" s="20"/>
      <c r="O499" s="20"/>
      <c r="P499" s="20"/>
      <c r="Q499" s="20"/>
      <c r="R499" s="20"/>
      <c r="S499" s="20"/>
      <c r="T499" s="20"/>
      <c r="U499" s="20"/>
      <c r="V499" s="20"/>
      <c r="W499" s="20"/>
      <c r="X499" s="20"/>
      <c r="Y499" s="20"/>
    </row>
    <row r="500" spans="2:25" s="19" customFormat="1" x14ac:dyDescent="0.25">
      <c r="B500" s="20"/>
      <c r="C500" s="20"/>
      <c r="D500" s="20"/>
      <c r="E500" s="20"/>
      <c r="F500" s="20"/>
      <c r="G500" s="20"/>
      <c r="H500" s="20"/>
      <c r="I500" s="20"/>
      <c r="J500" s="20"/>
      <c r="K500" s="20"/>
      <c r="L500" s="20"/>
      <c r="M500" s="20"/>
      <c r="N500" s="20"/>
      <c r="O500" s="20"/>
      <c r="P500" s="20"/>
      <c r="Q500" s="20"/>
      <c r="R500" s="20"/>
      <c r="S500" s="20"/>
      <c r="T500" s="20"/>
      <c r="U500" s="20"/>
      <c r="V500" s="20"/>
      <c r="W500" s="20"/>
      <c r="X500" s="20"/>
      <c r="Y500" s="20"/>
    </row>
    <row r="501" spans="2:25" s="19" customFormat="1" x14ac:dyDescent="0.25">
      <c r="B501" s="20"/>
      <c r="C501" s="20"/>
      <c r="D501" s="20"/>
      <c r="E501" s="20"/>
      <c r="F501" s="20"/>
      <c r="G501" s="20"/>
      <c r="H501" s="20"/>
      <c r="I501" s="20"/>
      <c r="J501" s="20"/>
      <c r="K501" s="20"/>
      <c r="L501" s="20"/>
      <c r="M501" s="20"/>
      <c r="N501" s="20"/>
      <c r="O501" s="20"/>
      <c r="P501" s="20"/>
      <c r="Q501" s="20"/>
      <c r="R501" s="20"/>
      <c r="S501" s="20"/>
      <c r="T501" s="20"/>
      <c r="U501" s="20"/>
      <c r="V501" s="20"/>
      <c r="W501" s="20"/>
      <c r="X501" s="20"/>
      <c r="Y501" s="20"/>
    </row>
    <row r="502" spans="2:25" s="19" customFormat="1" x14ac:dyDescent="0.25">
      <c r="B502" s="20"/>
      <c r="C502" s="20"/>
      <c r="D502" s="20"/>
      <c r="E502" s="20"/>
      <c r="F502" s="20"/>
      <c r="G502" s="20"/>
      <c r="H502" s="20"/>
      <c r="I502" s="20"/>
      <c r="J502" s="20"/>
      <c r="K502" s="20"/>
      <c r="L502" s="20"/>
      <c r="M502" s="20"/>
      <c r="N502" s="20"/>
      <c r="O502" s="20"/>
      <c r="P502" s="20"/>
      <c r="Q502" s="20"/>
      <c r="R502" s="20"/>
      <c r="S502" s="20"/>
      <c r="T502" s="20"/>
      <c r="U502" s="20"/>
      <c r="V502" s="20"/>
      <c r="W502" s="20"/>
      <c r="X502" s="20"/>
      <c r="Y502" s="20"/>
    </row>
    <row r="503" spans="2:25" s="19" customFormat="1" x14ac:dyDescent="0.25">
      <c r="B503" s="20"/>
      <c r="C503" s="20"/>
      <c r="D503" s="20"/>
      <c r="E503" s="20"/>
      <c r="F503" s="20"/>
      <c r="G503" s="20"/>
      <c r="H503" s="20"/>
      <c r="I503" s="20"/>
      <c r="J503" s="20"/>
      <c r="K503" s="20"/>
      <c r="L503" s="20"/>
      <c r="M503" s="20"/>
      <c r="N503" s="20"/>
      <c r="O503" s="20"/>
      <c r="P503" s="20"/>
      <c r="Q503" s="20"/>
      <c r="R503" s="20"/>
      <c r="S503" s="20"/>
      <c r="T503" s="20"/>
      <c r="U503" s="20"/>
      <c r="V503" s="20"/>
      <c r="W503" s="20"/>
      <c r="X503" s="20"/>
      <c r="Y503" s="20"/>
    </row>
    <row r="504" spans="2:25" s="19" customFormat="1" x14ac:dyDescent="0.25">
      <c r="B504" s="20"/>
      <c r="C504" s="20"/>
      <c r="D504" s="20"/>
      <c r="E504" s="20"/>
      <c r="F504" s="20"/>
      <c r="G504" s="20"/>
      <c r="H504" s="20"/>
      <c r="I504" s="20"/>
      <c r="J504" s="20"/>
      <c r="K504" s="20"/>
      <c r="L504" s="20"/>
      <c r="M504" s="20"/>
      <c r="N504" s="20"/>
      <c r="O504" s="20"/>
      <c r="P504" s="20"/>
      <c r="Q504" s="20"/>
      <c r="R504" s="20"/>
      <c r="S504" s="20"/>
      <c r="T504" s="20"/>
      <c r="U504" s="20"/>
      <c r="V504" s="20"/>
      <c r="W504" s="20"/>
      <c r="X504" s="20"/>
      <c r="Y504" s="20"/>
    </row>
    <row r="505" spans="2:25" s="19" customFormat="1" x14ac:dyDescent="0.25">
      <c r="B505" s="20"/>
      <c r="C505" s="20"/>
      <c r="D505" s="20"/>
      <c r="E505" s="20"/>
      <c r="F505" s="20"/>
      <c r="G505" s="20"/>
      <c r="H505" s="20"/>
      <c r="I505" s="20"/>
      <c r="J505" s="20"/>
      <c r="K505" s="20"/>
      <c r="L505" s="20"/>
      <c r="M505" s="20"/>
      <c r="N505" s="20"/>
      <c r="O505" s="20"/>
      <c r="P505" s="20"/>
      <c r="Q505" s="20"/>
      <c r="R505" s="20"/>
      <c r="S505" s="20"/>
      <c r="T505" s="20"/>
      <c r="U505" s="20"/>
      <c r="V505" s="20"/>
      <c r="W505" s="20"/>
      <c r="X505" s="20"/>
      <c r="Y505" s="20"/>
    </row>
    <row r="506" spans="2:25" s="19" customFormat="1" x14ac:dyDescent="0.25">
      <c r="B506" s="20"/>
      <c r="C506" s="20"/>
      <c r="D506" s="20"/>
      <c r="E506" s="20"/>
      <c r="F506" s="20"/>
      <c r="G506" s="20"/>
      <c r="H506" s="20"/>
      <c r="I506" s="20"/>
      <c r="J506" s="20"/>
      <c r="K506" s="20"/>
      <c r="L506" s="20"/>
      <c r="M506" s="20"/>
      <c r="N506" s="20"/>
      <c r="O506" s="20"/>
      <c r="P506" s="20"/>
      <c r="Q506" s="20"/>
      <c r="R506" s="20"/>
      <c r="S506" s="20"/>
      <c r="T506" s="20"/>
      <c r="U506" s="20"/>
      <c r="V506" s="20"/>
      <c r="W506" s="20"/>
      <c r="X506" s="20"/>
      <c r="Y506" s="20"/>
    </row>
    <row r="507" spans="2:25" s="19" customFormat="1" x14ac:dyDescent="0.25">
      <c r="B507" s="20"/>
      <c r="C507" s="20"/>
      <c r="D507" s="20"/>
      <c r="E507" s="20"/>
      <c r="F507" s="20"/>
      <c r="G507" s="20"/>
      <c r="H507" s="20"/>
      <c r="I507" s="20"/>
      <c r="J507" s="20"/>
      <c r="K507" s="20"/>
      <c r="L507" s="20"/>
      <c r="M507" s="20"/>
      <c r="N507" s="20"/>
      <c r="O507" s="20"/>
      <c r="P507" s="20"/>
      <c r="Q507" s="20"/>
      <c r="R507" s="20"/>
      <c r="S507" s="20"/>
      <c r="T507" s="20"/>
      <c r="U507" s="20"/>
      <c r="V507" s="20"/>
      <c r="W507" s="20"/>
      <c r="X507" s="20"/>
      <c r="Y507" s="20"/>
    </row>
    <row r="508" spans="2:25" s="19" customFormat="1" x14ac:dyDescent="0.25">
      <c r="B508" s="20"/>
      <c r="C508" s="20"/>
      <c r="D508" s="20"/>
      <c r="E508" s="20"/>
      <c r="F508" s="20"/>
      <c r="G508" s="20"/>
      <c r="H508" s="20"/>
      <c r="I508" s="20"/>
      <c r="J508" s="20"/>
      <c r="K508" s="20"/>
      <c r="L508" s="20"/>
      <c r="M508" s="20"/>
      <c r="N508" s="20"/>
      <c r="O508" s="20"/>
      <c r="P508" s="20"/>
      <c r="Q508" s="20"/>
      <c r="R508" s="20"/>
      <c r="S508" s="20"/>
      <c r="T508" s="20"/>
      <c r="U508" s="20"/>
      <c r="V508" s="20"/>
      <c r="W508" s="20"/>
      <c r="X508" s="20"/>
      <c r="Y508" s="20"/>
    </row>
    <row r="509" spans="2:25" s="19" customFormat="1" x14ac:dyDescent="0.25">
      <c r="B509" s="20"/>
      <c r="C509" s="20"/>
      <c r="D509" s="20"/>
      <c r="E509" s="20"/>
      <c r="F509" s="20"/>
      <c r="G509" s="20"/>
      <c r="H509" s="20"/>
      <c r="I509" s="20"/>
      <c r="J509" s="20"/>
      <c r="K509" s="20"/>
      <c r="L509" s="20"/>
      <c r="M509" s="20"/>
      <c r="N509" s="20"/>
      <c r="O509" s="20"/>
      <c r="P509" s="20"/>
      <c r="Q509" s="20"/>
      <c r="R509" s="20"/>
      <c r="S509" s="20"/>
      <c r="T509" s="20"/>
      <c r="U509" s="20"/>
      <c r="V509" s="20"/>
      <c r="W509" s="20"/>
      <c r="X509" s="20"/>
      <c r="Y509" s="20"/>
    </row>
    <row r="510" spans="2:25" s="19" customFormat="1" x14ac:dyDescent="0.25">
      <c r="B510" s="20"/>
      <c r="C510" s="20"/>
      <c r="D510" s="20"/>
      <c r="E510" s="20"/>
      <c r="F510" s="20"/>
      <c r="G510" s="20"/>
      <c r="H510" s="20"/>
      <c r="I510" s="20"/>
      <c r="J510" s="20"/>
      <c r="K510" s="20"/>
      <c r="L510" s="20"/>
      <c r="M510" s="20"/>
      <c r="N510" s="20"/>
      <c r="O510" s="20"/>
      <c r="P510" s="20"/>
      <c r="Q510" s="20"/>
      <c r="R510" s="20"/>
      <c r="S510" s="20"/>
      <c r="T510" s="20"/>
      <c r="U510" s="20"/>
      <c r="V510" s="20"/>
      <c r="W510" s="20"/>
      <c r="X510" s="20"/>
      <c r="Y510" s="20"/>
    </row>
    <row r="511" spans="2:25" s="19" customFormat="1" x14ac:dyDescent="0.25">
      <c r="B511" s="20"/>
      <c r="C511" s="20"/>
      <c r="D511" s="20"/>
      <c r="E511" s="20"/>
      <c r="F511" s="20"/>
      <c r="G511" s="20"/>
      <c r="H511" s="20"/>
      <c r="I511" s="20"/>
      <c r="J511" s="20"/>
      <c r="K511" s="20"/>
      <c r="L511" s="20"/>
      <c r="M511" s="20"/>
      <c r="N511" s="20"/>
      <c r="O511" s="20"/>
      <c r="P511" s="20"/>
      <c r="Q511" s="20"/>
      <c r="R511" s="20"/>
      <c r="S511" s="20"/>
      <c r="T511" s="20"/>
      <c r="U511" s="20"/>
      <c r="V511" s="20"/>
      <c r="W511" s="20"/>
      <c r="X511" s="20"/>
      <c r="Y511" s="20"/>
    </row>
    <row r="512" spans="2:25" s="19" customFormat="1" x14ac:dyDescent="0.25">
      <c r="B512" s="20"/>
      <c r="C512" s="20"/>
      <c r="D512" s="20"/>
      <c r="E512" s="20"/>
      <c r="F512" s="20"/>
      <c r="G512" s="20"/>
      <c r="H512" s="20"/>
      <c r="I512" s="20"/>
      <c r="J512" s="20"/>
      <c r="K512" s="20"/>
      <c r="L512" s="20"/>
      <c r="M512" s="20"/>
      <c r="N512" s="20"/>
      <c r="O512" s="20"/>
      <c r="P512" s="20"/>
      <c r="Q512" s="20"/>
      <c r="R512" s="20"/>
      <c r="S512" s="20"/>
      <c r="T512" s="20"/>
      <c r="U512" s="20"/>
      <c r="V512" s="20"/>
      <c r="W512" s="20"/>
      <c r="X512" s="20"/>
      <c r="Y512" s="20"/>
    </row>
    <row r="513" spans="2:25" s="19" customFormat="1" x14ac:dyDescent="0.25">
      <c r="B513" s="20"/>
      <c r="C513" s="20"/>
      <c r="D513" s="20"/>
      <c r="E513" s="20"/>
      <c r="F513" s="20"/>
      <c r="G513" s="20"/>
      <c r="H513" s="20"/>
      <c r="I513" s="20"/>
      <c r="J513" s="20"/>
      <c r="K513" s="20"/>
      <c r="L513" s="20"/>
      <c r="M513" s="20"/>
      <c r="N513" s="20"/>
      <c r="O513" s="20"/>
      <c r="P513" s="20"/>
      <c r="Q513" s="20"/>
      <c r="R513" s="20"/>
      <c r="S513" s="20"/>
      <c r="T513" s="20"/>
      <c r="U513" s="20"/>
      <c r="V513" s="20"/>
      <c r="W513" s="20"/>
      <c r="X513" s="20"/>
      <c r="Y513" s="20"/>
    </row>
    <row r="514" spans="2:25" s="19" customFormat="1" x14ac:dyDescent="0.25">
      <c r="B514" s="20"/>
      <c r="C514" s="20"/>
      <c r="D514" s="20"/>
      <c r="E514" s="20"/>
      <c r="F514" s="20"/>
      <c r="G514" s="20"/>
      <c r="H514" s="20"/>
      <c r="I514" s="20"/>
      <c r="J514" s="20"/>
      <c r="K514" s="20"/>
      <c r="L514" s="20"/>
      <c r="M514" s="20"/>
      <c r="N514" s="20"/>
      <c r="O514" s="20"/>
      <c r="P514" s="20"/>
      <c r="Q514" s="20"/>
      <c r="R514" s="20"/>
      <c r="S514" s="20"/>
      <c r="T514" s="20"/>
      <c r="U514" s="20"/>
      <c r="V514" s="20"/>
      <c r="W514" s="20"/>
      <c r="X514" s="20"/>
      <c r="Y514" s="20"/>
    </row>
    <row r="515" spans="2:25" s="19" customFormat="1" x14ac:dyDescent="0.25">
      <c r="B515" s="20"/>
      <c r="C515" s="20"/>
      <c r="D515" s="20"/>
      <c r="E515" s="20"/>
      <c r="F515" s="20"/>
      <c r="G515" s="20"/>
      <c r="H515" s="20"/>
      <c r="I515" s="20"/>
      <c r="J515" s="20"/>
      <c r="K515" s="20"/>
      <c r="L515" s="20"/>
      <c r="M515" s="20"/>
      <c r="N515" s="20"/>
      <c r="O515" s="20"/>
      <c r="P515" s="20"/>
      <c r="Q515" s="20"/>
      <c r="R515" s="20"/>
      <c r="S515" s="20"/>
      <c r="T515" s="20"/>
      <c r="U515" s="20"/>
      <c r="V515" s="20"/>
      <c r="W515" s="20"/>
      <c r="X515" s="20"/>
      <c r="Y515" s="20"/>
    </row>
    <row r="516" spans="2:25" s="19" customFormat="1" x14ac:dyDescent="0.25">
      <c r="B516" s="20"/>
      <c r="C516" s="20"/>
      <c r="D516" s="20"/>
      <c r="E516" s="20"/>
      <c r="F516" s="20"/>
      <c r="G516" s="20"/>
      <c r="H516" s="20"/>
      <c r="I516" s="20"/>
      <c r="J516" s="20"/>
      <c r="K516" s="20"/>
      <c r="L516" s="20"/>
      <c r="M516" s="20"/>
      <c r="N516" s="20"/>
      <c r="O516" s="20"/>
      <c r="P516" s="20"/>
      <c r="Q516" s="20"/>
      <c r="R516" s="20"/>
      <c r="S516" s="20"/>
      <c r="T516" s="20"/>
      <c r="U516" s="20"/>
      <c r="V516" s="20"/>
      <c r="W516" s="20"/>
      <c r="X516" s="20"/>
      <c r="Y516" s="20"/>
    </row>
    <row r="517" spans="2:25" s="19" customFormat="1" x14ac:dyDescent="0.25">
      <c r="B517" s="20"/>
      <c r="C517" s="20"/>
      <c r="D517" s="20"/>
      <c r="E517" s="20"/>
      <c r="F517" s="20"/>
      <c r="G517" s="20"/>
      <c r="H517" s="20"/>
      <c r="I517" s="20"/>
      <c r="J517" s="20"/>
      <c r="K517" s="20"/>
      <c r="L517" s="20"/>
      <c r="M517" s="20"/>
      <c r="N517" s="20"/>
      <c r="O517" s="20"/>
      <c r="P517" s="20"/>
      <c r="Q517" s="20"/>
      <c r="R517" s="20"/>
      <c r="S517" s="20"/>
      <c r="T517" s="20"/>
      <c r="U517" s="20"/>
      <c r="V517" s="20"/>
      <c r="W517" s="20"/>
      <c r="X517" s="20"/>
      <c r="Y517" s="20"/>
    </row>
    <row r="518" spans="2:25" s="19" customFormat="1" x14ac:dyDescent="0.25">
      <c r="B518" s="20"/>
      <c r="C518" s="20"/>
      <c r="D518" s="20"/>
      <c r="E518" s="20"/>
      <c r="F518" s="20"/>
      <c r="G518" s="20"/>
      <c r="H518" s="20"/>
      <c r="I518" s="20"/>
      <c r="J518" s="20"/>
      <c r="K518" s="20"/>
      <c r="L518" s="20"/>
      <c r="M518" s="20"/>
      <c r="N518" s="20"/>
      <c r="O518" s="20"/>
      <c r="P518" s="20"/>
      <c r="Q518" s="20"/>
      <c r="R518" s="20"/>
      <c r="S518" s="20"/>
      <c r="T518" s="20"/>
      <c r="U518" s="20"/>
      <c r="V518" s="20"/>
      <c r="W518" s="20"/>
      <c r="X518" s="20"/>
      <c r="Y518" s="20"/>
    </row>
    <row r="519" spans="2:25" s="19" customFormat="1" x14ac:dyDescent="0.25">
      <c r="B519" s="20"/>
      <c r="C519" s="20"/>
      <c r="D519" s="20"/>
      <c r="E519" s="20"/>
      <c r="F519" s="20"/>
      <c r="G519" s="20"/>
      <c r="H519" s="20"/>
      <c r="I519" s="20"/>
      <c r="J519" s="20"/>
      <c r="K519" s="20"/>
      <c r="L519" s="20"/>
      <c r="M519" s="20"/>
      <c r="N519" s="20"/>
      <c r="O519" s="20"/>
      <c r="P519" s="20"/>
      <c r="Q519" s="20"/>
      <c r="R519" s="20"/>
      <c r="S519" s="20"/>
      <c r="T519" s="20"/>
      <c r="U519" s="20"/>
      <c r="V519" s="20"/>
      <c r="W519" s="20"/>
      <c r="X519" s="20"/>
      <c r="Y519" s="20"/>
    </row>
    <row r="520" spans="2:25" s="19" customFormat="1" x14ac:dyDescent="0.25">
      <c r="B520" s="20"/>
      <c r="C520" s="20"/>
      <c r="D520" s="20"/>
      <c r="E520" s="20"/>
      <c r="F520" s="20"/>
      <c r="G520" s="20"/>
      <c r="H520" s="20"/>
      <c r="I520" s="20"/>
      <c r="J520" s="20"/>
      <c r="K520" s="20"/>
      <c r="L520" s="20"/>
      <c r="M520" s="20"/>
      <c r="N520" s="20"/>
      <c r="O520" s="20"/>
      <c r="P520" s="20"/>
      <c r="Q520" s="20"/>
      <c r="R520" s="20"/>
      <c r="S520" s="20"/>
      <c r="T520" s="20"/>
      <c r="U520" s="20"/>
      <c r="V520" s="20"/>
      <c r="W520" s="20"/>
      <c r="X520" s="20"/>
      <c r="Y520" s="20"/>
    </row>
    <row r="521" spans="2:25" s="19" customFormat="1" x14ac:dyDescent="0.25">
      <c r="B521" s="20"/>
      <c r="C521" s="20"/>
      <c r="D521" s="20"/>
      <c r="E521" s="20"/>
      <c r="F521" s="20"/>
      <c r="G521" s="20"/>
      <c r="H521" s="20"/>
      <c r="I521" s="20"/>
      <c r="J521" s="20"/>
      <c r="K521" s="20"/>
      <c r="L521" s="20"/>
      <c r="M521" s="20"/>
      <c r="N521" s="20"/>
      <c r="O521" s="20"/>
      <c r="P521" s="20"/>
      <c r="Q521" s="20"/>
      <c r="R521" s="20"/>
      <c r="S521" s="20"/>
      <c r="T521" s="20"/>
      <c r="U521" s="20"/>
      <c r="V521" s="20"/>
      <c r="W521" s="20"/>
      <c r="X521" s="20"/>
      <c r="Y521" s="20"/>
    </row>
    <row r="522" spans="2:25" s="19" customFormat="1" x14ac:dyDescent="0.25">
      <c r="B522" s="20"/>
      <c r="C522" s="20"/>
      <c r="D522" s="20"/>
      <c r="E522" s="20"/>
      <c r="F522" s="20"/>
      <c r="G522" s="20"/>
      <c r="H522" s="20"/>
      <c r="I522" s="20"/>
      <c r="J522" s="20"/>
      <c r="K522" s="20"/>
      <c r="L522" s="20"/>
      <c r="M522" s="20"/>
      <c r="N522" s="20"/>
      <c r="O522" s="20"/>
      <c r="P522" s="20"/>
      <c r="Q522" s="20"/>
      <c r="R522" s="20"/>
      <c r="S522" s="20"/>
      <c r="T522" s="20"/>
      <c r="U522" s="20"/>
      <c r="V522" s="20"/>
      <c r="W522" s="20"/>
      <c r="X522" s="20"/>
      <c r="Y522" s="20"/>
    </row>
    <row r="523" spans="2:25" s="19" customFormat="1" x14ac:dyDescent="0.25">
      <c r="B523" s="20"/>
      <c r="C523" s="20"/>
      <c r="D523" s="20"/>
      <c r="E523" s="20"/>
      <c r="F523" s="20"/>
      <c r="G523" s="20"/>
      <c r="H523" s="20"/>
      <c r="I523" s="20"/>
      <c r="J523" s="20"/>
      <c r="K523" s="20"/>
      <c r="L523" s="20"/>
      <c r="M523" s="20"/>
      <c r="N523" s="20"/>
      <c r="O523" s="20"/>
      <c r="P523" s="20"/>
      <c r="Q523" s="20"/>
      <c r="R523" s="20"/>
      <c r="S523" s="20"/>
      <c r="T523" s="20"/>
      <c r="U523" s="20"/>
      <c r="V523" s="20"/>
      <c r="W523" s="20"/>
      <c r="X523" s="20"/>
      <c r="Y523" s="20"/>
    </row>
    <row r="524" spans="2:25" s="19" customFormat="1" x14ac:dyDescent="0.25">
      <c r="B524" s="20"/>
      <c r="C524" s="20"/>
      <c r="D524" s="20"/>
      <c r="E524" s="20"/>
      <c r="F524" s="20"/>
      <c r="G524" s="20"/>
      <c r="H524" s="20"/>
      <c r="I524" s="20"/>
      <c r="J524" s="20"/>
      <c r="K524" s="20"/>
      <c r="L524" s="20"/>
      <c r="M524" s="20"/>
      <c r="N524" s="20"/>
      <c r="O524" s="20"/>
      <c r="P524" s="20"/>
      <c r="Q524" s="20"/>
      <c r="R524" s="20"/>
      <c r="S524" s="20"/>
      <c r="T524" s="20"/>
      <c r="U524" s="20"/>
      <c r="V524" s="20"/>
      <c r="W524" s="20"/>
      <c r="X524" s="20"/>
      <c r="Y524" s="20"/>
    </row>
    <row r="525" spans="2:25" s="19" customFormat="1" x14ac:dyDescent="0.25">
      <c r="B525" s="20"/>
      <c r="C525" s="20"/>
      <c r="D525" s="20"/>
      <c r="E525" s="20"/>
      <c r="F525" s="20"/>
      <c r="G525" s="20"/>
      <c r="H525" s="20"/>
      <c r="I525" s="20"/>
      <c r="J525" s="20"/>
      <c r="K525" s="20"/>
      <c r="L525" s="20"/>
      <c r="M525" s="20"/>
      <c r="N525" s="20"/>
      <c r="O525" s="20"/>
      <c r="P525" s="20"/>
      <c r="Q525" s="20"/>
      <c r="R525" s="20"/>
      <c r="S525" s="20"/>
      <c r="T525" s="20"/>
      <c r="U525" s="20"/>
      <c r="V525" s="20"/>
      <c r="W525" s="20"/>
      <c r="X525" s="20"/>
      <c r="Y525" s="20"/>
    </row>
    <row r="526" spans="2:25" s="19" customFormat="1" x14ac:dyDescent="0.25">
      <c r="B526" s="20"/>
      <c r="C526" s="20"/>
      <c r="D526" s="20"/>
      <c r="E526" s="20"/>
      <c r="F526" s="20"/>
      <c r="G526" s="20"/>
      <c r="H526" s="20"/>
      <c r="I526" s="20"/>
      <c r="J526" s="20"/>
      <c r="K526" s="20"/>
      <c r="L526" s="20"/>
      <c r="M526" s="20"/>
      <c r="N526" s="20"/>
      <c r="O526" s="20"/>
      <c r="P526" s="20"/>
      <c r="Q526" s="20"/>
      <c r="R526" s="20"/>
      <c r="S526" s="20"/>
      <c r="T526" s="20"/>
      <c r="U526" s="20"/>
      <c r="V526" s="20"/>
      <c r="W526" s="20"/>
      <c r="X526" s="20"/>
      <c r="Y526" s="20"/>
    </row>
    <row r="527" spans="2:25" s="19" customFormat="1" x14ac:dyDescent="0.25">
      <c r="B527" s="20"/>
      <c r="C527" s="20"/>
      <c r="D527" s="20"/>
      <c r="E527" s="20"/>
      <c r="F527" s="20"/>
      <c r="G527" s="20"/>
      <c r="H527" s="20"/>
      <c r="I527" s="20"/>
      <c r="J527" s="20"/>
      <c r="K527" s="20"/>
      <c r="L527" s="20"/>
      <c r="M527" s="20"/>
      <c r="N527" s="20"/>
      <c r="O527" s="20"/>
      <c r="P527" s="20"/>
      <c r="Q527" s="20"/>
      <c r="R527" s="20"/>
      <c r="S527" s="20"/>
      <c r="T527" s="20"/>
      <c r="U527" s="20"/>
      <c r="V527" s="20"/>
      <c r="W527" s="20"/>
      <c r="X527" s="20"/>
      <c r="Y527" s="20"/>
    </row>
    <row r="528" spans="2:25" s="19" customFormat="1" x14ac:dyDescent="0.25">
      <c r="B528" s="20"/>
      <c r="C528" s="20"/>
      <c r="D528" s="20"/>
      <c r="E528" s="20"/>
      <c r="F528" s="20"/>
      <c r="G528" s="20"/>
      <c r="H528" s="20"/>
      <c r="I528" s="20"/>
      <c r="J528" s="20"/>
      <c r="K528" s="20"/>
      <c r="L528" s="20"/>
      <c r="M528" s="20"/>
      <c r="N528" s="20"/>
      <c r="O528" s="20"/>
      <c r="P528" s="20"/>
      <c r="Q528" s="20"/>
      <c r="R528" s="20"/>
      <c r="S528" s="20"/>
      <c r="T528" s="20"/>
      <c r="U528" s="20"/>
      <c r="V528" s="20"/>
      <c r="W528" s="20"/>
      <c r="X528" s="20"/>
      <c r="Y528" s="20"/>
    </row>
    <row r="529" spans="2:25" s="19" customFormat="1" x14ac:dyDescent="0.25">
      <c r="B529" s="20"/>
      <c r="C529" s="20"/>
      <c r="D529" s="20"/>
      <c r="E529" s="20"/>
      <c r="F529" s="20"/>
      <c r="G529" s="20"/>
      <c r="H529" s="20"/>
      <c r="I529" s="20"/>
      <c r="J529" s="20"/>
      <c r="K529" s="20"/>
      <c r="L529" s="20"/>
      <c r="M529" s="20"/>
      <c r="N529" s="20"/>
      <c r="O529" s="20"/>
      <c r="P529" s="20"/>
      <c r="Q529" s="20"/>
      <c r="R529" s="20"/>
      <c r="S529" s="20"/>
      <c r="T529" s="20"/>
      <c r="U529" s="20"/>
      <c r="V529" s="20"/>
      <c r="W529" s="20"/>
      <c r="X529" s="20"/>
      <c r="Y529" s="20"/>
    </row>
    <row r="530" spans="2:25" s="19" customFormat="1" x14ac:dyDescent="0.25">
      <c r="B530" s="20"/>
      <c r="C530" s="20"/>
      <c r="D530" s="20"/>
      <c r="E530" s="20"/>
      <c r="F530" s="20"/>
      <c r="G530" s="20"/>
      <c r="H530" s="20"/>
      <c r="I530" s="20"/>
      <c r="J530" s="20"/>
      <c r="K530" s="20"/>
      <c r="L530" s="20"/>
      <c r="M530" s="20"/>
      <c r="N530" s="20"/>
      <c r="O530" s="20"/>
      <c r="P530" s="20"/>
      <c r="Q530" s="20"/>
      <c r="R530" s="20"/>
      <c r="S530" s="20"/>
      <c r="T530" s="20"/>
      <c r="U530" s="20"/>
      <c r="V530" s="20"/>
      <c r="W530" s="20"/>
      <c r="X530" s="20"/>
      <c r="Y530" s="20"/>
    </row>
    <row r="531" spans="2:25" s="19" customFormat="1" x14ac:dyDescent="0.25">
      <c r="B531" s="20"/>
      <c r="C531" s="20"/>
      <c r="D531" s="20"/>
      <c r="E531" s="20"/>
      <c r="F531" s="20"/>
      <c r="G531" s="20"/>
      <c r="H531" s="20"/>
      <c r="I531" s="20"/>
      <c r="J531" s="20"/>
      <c r="K531" s="20"/>
      <c r="L531" s="20"/>
      <c r="M531" s="20"/>
      <c r="N531" s="20"/>
      <c r="O531" s="20"/>
      <c r="P531" s="20"/>
      <c r="Q531" s="20"/>
      <c r="R531" s="20"/>
      <c r="S531" s="20"/>
      <c r="T531" s="20"/>
      <c r="U531" s="20"/>
      <c r="V531" s="20"/>
      <c r="W531" s="20"/>
      <c r="X531" s="20"/>
      <c r="Y531" s="20"/>
    </row>
    <row r="532" spans="2:25" s="19" customFormat="1" x14ac:dyDescent="0.25">
      <c r="B532" s="20"/>
      <c r="C532" s="20"/>
      <c r="D532" s="20"/>
      <c r="E532" s="20"/>
      <c r="F532" s="20"/>
      <c r="G532" s="20"/>
      <c r="H532" s="20"/>
      <c r="I532" s="20"/>
      <c r="J532" s="20"/>
      <c r="K532" s="20"/>
      <c r="L532" s="20"/>
      <c r="M532" s="20"/>
      <c r="N532" s="20"/>
      <c r="O532" s="20"/>
      <c r="P532" s="20"/>
      <c r="Q532" s="20"/>
      <c r="R532" s="20"/>
      <c r="S532" s="20"/>
      <c r="T532" s="20"/>
      <c r="U532" s="20"/>
      <c r="V532" s="20"/>
      <c r="W532" s="20"/>
      <c r="X532" s="20"/>
      <c r="Y532" s="20"/>
    </row>
    <row r="533" spans="2:25" s="19" customFormat="1" x14ac:dyDescent="0.25">
      <c r="B533" s="20"/>
      <c r="C533" s="20"/>
      <c r="D533" s="20"/>
      <c r="E533" s="20"/>
      <c r="F533" s="20"/>
      <c r="G533" s="20"/>
      <c r="H533" s="20"/>
      <c r="I533" s="20"/>
      <c r="J533" s="20"/>
      <c r="K533" s="20"/>
      <c r="L533" s="20"/>
      <c r="M533" s="20"/>
      <c r="N533" s="20"/>
      <c r="O533" s="20"/>
      <c r="P533" s="20"/>
      <c r="Q533" s="20"/>
      <c r="R533" s="20"/>
      <c r="S533" s="20"/>
      <c r="T533" s="20"/>
      <c r="U533" s="20"/>
      <c r="V533" s="20"/>
      <c r="W533" s="20"/>
      <c r="X533" s="20"/>
      <c r="Y533" s="20"/>
    </row>
    <row r="534" spans="2:25" s="19" customFormat="1" x14ac:dyDescent="0.25">
      <c r="B534" s="20"/>
      <c r="C534" s="20"/>
      <c r="D534" s="20"/>
      <c r="E534" s="20"/>
      <c r="F534" s="20"/>
      <c r="G534" s="20"/>
      <c r="H534" s="20"/>
      <c r="I534" s="20"/>
      <c r="J534" s="20"/>
      <c r="K534" s="20"/>
      <c r="L534" s="20"/>
      <c r="M534" s="20"/>
      <c r="N534" s="20"/>
      <c r="O534" s="20"/>
      <c r="P534" s="20"/>
      <c r="Q534" s="20"/>
      <c r="R534" s="20"/>
      <c r="S534" s="20"/>
      <c r="T534" s="20"/>
      <c r="U534" s="20"/>
      <c r="V534" s="20"/>
      <c r="W534" s="20"/>
      <c r="X534" s="20"/>
      <c r="Y534" s="20"/>
    </row>
    <row r="535" spans="2:25" s="19" customFormat="1" x14ac:dyDescent="0.25">
      <c r="B535" s="20"/>
      <c r="C535" s="20"/>
      <c r="D535" s="20"/>
      <c r="E535" s="20"/>
      <c r="F535" s="20"/>
      <c r="G535" s="20"/>
      <c r="H535" s="20"/>
      <c r="I535" s="20"/>
      <c r="J535" s="20"/>
      <c r="K535" s="20"/>
      <c r="L535" s="20"/>
      <c r="M535" s="20"/>
      <c r="N535" s="20"/>
      <c r="O535" s="20"/>
      <c r="P535" s="20"/>
      <c r="Q535" s="20"/>
      <c r="R535" s="20"/>
      <c r="S535" s="20"/>
      <c r="T535" s="20"/>
      <c r="U535" s="20"/>
      <c r="V535" s="20"/>
      <c r="W535" s="20"/>
      <c r="X535" s="20"/>
      <c r="Y535" s="20"/>
    </row>
    <row r="536" spans="2:25" s="19" customFormat="1" x14ac:dyDescent="0.25">
      <c r="B536" s="20"/>
      <c r="C536" s="20"/>
      <c r="D536" s="20"/>
      <c r="E536" s="20"/>
      <c r="F536" s="20"/>
      <c r="G536" s="20"/>
      <c r="H536" s="20"/>
      <c r="I536" s="20"/>
      <c r="J536" s="20"/>
      <c r="K536" s="20"/>
      <c r="L536" s="20"/>
      <c r="M536" s="20"/>
      <c r="N536" s="20"/>
      <c r="O536" s="20"/>
      <c r="P536" s="20"/>
      <c r="Q536" s="20"/>
      <c r="R536" s="20"/>
      <c r="S536" s="20"/>
      <c r="T536" s="20"/>
      <c r="U536" s="20"/>
      <c r="V536" s="20"/>
      <c r="W536" s="20"/>
      <c r="X536" s="20"/>
      <c r="Y536" s="20"/>
    </row>
    <row r="537" spans="2:25" s="19" customFormat="1" x14ac:dyDescent="0.25">
      <c r="B537" s="20"/>
      <c r="C537" s="20"/>
      <c r="D537" s="20"/>
      <c r="E537" s="20"/>
      <c r="F537" s="20"/>
      <c r="G537" s="20"/>
      <c r="H537" s="20"/>
      <c r="I537" s="20"/>
      <c r="J537" s="20"/>
      <c r="K537" s="20"/>
      <c r="L537" s="20"/>
      <c r="M537" s="20"/>
      <c r="N537" s="20"/>
      <c r="O537" s="20"/>
      <c r="P537" s="20"/>
      <c r="Q537" s="20"/>
      <c r="R537" s="20"/>
      <c r="S537" s="20"/>
      <c r="T537" s="20"/>
      <c r="U537" s="20"/>
      <c r="V537" s="20"/>
      <c r="W537" s="20"/>
      <c r="X537" s="20"/>
      <c r="Y537" s="20"/>
    </row>
    <row r="538" spans="2:25" s="19" customFormat="1" x14ac:dyDescent="0.25">
      <c r="B538" s="20"/>
      <c r="C538" s="20"/>
      <c r="D538" s="20"/>
      <c r="E538" s="20"/>
      <c r="F538" s="20"/>
      <c r="G538" s="20"/>
      <c r="H538" s="20"/>
      <c r="I538" s="20"/>
      <c r="J538" s="20"/>
      <c r="K538" s="20"/>
      <c r="L538" s="20"/>
      <c r="M538" s="20"/>
      <c r="N538" s="20"/>
      <c r="O538" s="20"/>
      <c r="P538" s="20"/>
      <c r="Q538" s="20"/>
      <c r="R538" s="20"/>
      <c r="S538" s="20"/>
      <c r="T538" s="20"/>
      <c r="U538" s="20"/>
      <c r="V538" s="20"/>
      <c r="W538" s="20"/>
      <c r="X538" s="20"/>
      <c r="Y538" s="20"/>
    </row>
    <row r="539" spans="2:25" s="19" customFormat="1" x14ac:dyDescent="0.25">
      <c r="B539" s="20"/>
      <c r="C539" s="20"/>
      <c r="D539" s="20"/>
      <c r="E539" s="20"/>
      <c r="F539" s="20"/>
      <c r="G539" s="20"/>
      <c r="H539" s="20"/>
      <c r="I539" s="20"/>
      <c r="J539" s="20"/>
      <c r="K539" s="20"/>
      <c r="L539" s="20"/>
      <c r="M539" s="20"/>
      <c r="N539" s="20"/>
      <c r="O539" s="20"/>
      <c r="P539" s="20"/>
      <c r="Q539" s="20"/>
      <c r="R539" s="20"/>
      <c r="S539" s="20"/>
      <c r="T539" s="20"/>
      <c r="U539" s="20"/>
      <c r="V539" s="20"/>
      <c r="W539" s="20"/>
      <c r="X539" s="20"/>
      <c r="Y539" s="20"/>
    </row>
    <row r="540" spans="2:25" s="19" customFormat="1" x14ac:dyDescent="0.25">
      <c r="B540" s="20"/>
      <c r="C540" s="20"/>
      <c r="D540" s="20"/>
      <c r="E540" s="20"/>
      <c r="F540" s="20"/>
      <c r="G540" s="20"/>
      <c r="H540" s="20"/>
      <c r="I540" s="20"/>
      <c r="J540" s="20"/>
      <c r="K540" s="20"/>
      <c r="L540" s="20"/>
      <c r="M540" s="20"/>
      <c r="N540" s="20"/>
      <c r="O540" s="20"/>
      <c r="P540" s="20"/>
      <c r="Q540" s="20"/>
      <c r="R540" s="20"/>
      <c r="S540" s="20"/>
      <c r="T540" s="20"/>
      <c r="U540" s="20"/>
      <c r="V540" s="20"/>
      <c r="W540" s="20"/>
      <c r="X540" s="20"/>
      <c r="Y540" s="20"/>
    </row>
    <row r="541" spans="2:25" s="19" customFormat="1" x14ac:dyDescent="0.25">
      <c r="B541" s="20"/>
      <c r="C541" s="20"/>
      <c r="D541" s="20"/>
      <c r="E541" s="20"/>
      <c r="F541" s="20"/>
      <c r="G541" s="20"/>
      <c r="H541" s="20"/>
      <c r="I541" s="20"/>
      <c r="J541" s="20"/>
      <c r="K541" s="20"/>
      <c r="L541" s="20"/>
      <c r="M541" s="20"/>
      <c r="N541" s="20"/>
      <c r="O541" s="20"/>
      <c r="P541" s="20"/>
      <c r="Q541" s="20"/>
      <c r="R541" s="20"/>
      <c r="S541" s="20"/>
      <c r="T541" s="20"/>
      <c r="U541" s="20"/>
      <c r="V541" s="20"/>
      <c r="W541" s="20"/>
      <c r="X541" s="20"/>
      <c r="Y541" s="20"/>
    </row>
    <row r="542" spans="2:25" s="19" customFormat="1" x14ac:dyDescent="0.25">
      <c r="B542" s="20"/>
      <c r="C542" s="20"/>
      <c r="D542" s="20"/>
      <c r="E542" s="20"/>
      <c r="F542" s="20"/>
      <c r="G542" s="20"/>
      <c r="H542" s="20"/>
      <c r="I542" s="20"/>
      <c r="J542" s="20"/>
      <c r="K542" s="20"/>
      <c r="L542" s="20"/>
      <c r="M542" s="20"/>
      <c r="N542" s="20"/>
      <c r="O542" s="20"/>
      <c r="P542" s="20"/>
      <c r="Q542" s="20"/>
      <c r="R542" s="20"/>
      <c r="S542" s="20"/>
      <c r="T542" s="20"/>
      <c r="U542" s="20"/>
      <c r="V542" s="20"/>
      <c r="W542" s="20"/>
      <c r="X542" s="20"/>
      <c r="Y542" s="20"/>
    </row>
    <row r="543" spans="2:25" s="19" customFormat="1" x14ac:dyDescent="0.25">
      <c r="B543" s="20"/>
      <c r="C543" s="20"/>
      <c r="D543" s="20"/>
      <c r="E543" s="20"/>
      <c r="F543" s="20"/>
      <c r="G543" s="20"/>
      <c r="H543" s="20"/>
      <c r="I543" s="20"/>
      <c r="J543" s="20"/>
      <c r="K543" s="20"/>
      <c r="L543" s="20"/>
      <c r="M543" s="20"/>
      <c r="N543" s="20"/>
      <c r="O543" s="20"/>
      <c r="P543" s="20"/>
      <c r="Q543" s="20"/>
      <c r="R543" s="20"/>
      <c r="S543" s="20"/>
      <c r="T543" s="20"/>
      <c r="U543" s="20"/>
      <c r="V543" s="20"/>
      <c r="W543" s="20"/>
      <c r="X543" s="20"/>
      <c r="Y543" s="20"/>
    </row>
    <row r="544" spans="2:25" s="19" customFormat="1" x14ac:dyDescent="0.25">
      <c r="B544" s="20"/>
      <c r="C544" s="20"/>
      <c r="D544" s="20"/>
      <c r="E544" s="20"/>
      <c r="F544" s="20"/>
      <c r="G544" s="20"/>
      <c r="H544" s="20"/>
      <c r="I544" s="20"/>
      <c r="J544" s="20"/>
      <c r="K544" s="20"/>
      <c r="L544" s="20"/>
      <c r="M544" s="20"/>
      <c r="N544" s="20"/>
      <c r="O544" s="20"/>
      <c r="P544" s="20"/>
      <c r="Q544" s="20"/>
      <c r="R544" s="20"/>
      <c r="S544" s="20"/>
      <c r="T544" s="20"/>
      <c r="U544" s="20"/>
      <c r="V544" s="20"/>
      <c r="W544" s="20"/>
      <c r="X544" s="20"/>
      <c r="Y544" s="20"/>
    </row>
    <row r="545" spans="2:25" s="19" customFormat="1" x14ac:dyDescent="0.25">
      <c r="B545" s="20"/>
      <c r="C545" s="20"/>
      <c r="D545" s="20"/>
      <c r="E545" s="20"/>
      <c r="F545" s="20"/>
      <c r="G545" s="20"/>
      <c r="H545" s="20"/>
      <c r="I545" s="20"/>
      <c r="J545" s="20"/>
      <c r="K545" s="20"/>
      <c r="L545" s="20"/>
      <c r="M545" s="20"/>
      <c r="N545" s="20"/>
      <c r="O545" s="20"/>
      <c r="P545" s="20"/>
      <c r="Q545" s="20"/>
      <c r="R545" s="20"/>
      <c r="S545" s="20"/>
      <c r="T545" s="20"/>
      <c r="U545" s="20"/>
      <c r="V545" s="20"/>
      <c r="W545" s="20"/>
      <c r="X545" s="20"/>
      <c r="Y545" s="20"/>
    </row>
    <row r="546" spans="2:25" s="19" customFormat="1" x14ac:dyDescent="0.25">
      <c r="B546" s="20"/>
      <c r="C546" s="20"/>
      <c r="D546" s="20"/>
      <c r="E546" s="20"/>
      <c r="F546" s="20"/>
      <c r="G546" s="20"/>
      <c r="H546" s="20"/>
      <c r="I546" s="20"/>
      <c r="J546" s="20"/>
      <c r="K546" s="20"/>
      <c r="L546" s="20"/>
      <c r="M546" s="20"/>
      <c r="N546" s="20"/>
      <c r="O546" s="20"/>
      <c r="P546" s="20"/>
      <c r="Q546" s="20"/>
      <c r="R546" s="20"/>
      <c r="S546" s="20"/>
      <c r="T546" s="20"/>
      <c r="U546" s="20"/>
      <c r="V546" s="20"/>
      <c r="W546" s="20"/>
      <c r="X546" s="20"/>
      <c r="Y546" s="20"/>
    </row>
    <row r="547" spans="2:25" s="19" customFormat="1" x14ac:dyDescent="0.25">
      <c r="B547" s="20"/>
      <c r="C547" s="20"/>
      <c r="D547" s="20"/>
      <c r="E547" s="20"/>
      <c r="F547" s="20"/>
      <c r="G547" s="20"/>
      <c r="H547" s="20"/>
      <c r="I547" s="20"/>
      <c r="J547" s="20"/>
      <c r="K547" s="20"/>
      <c r="L547" s="20"/>
      <c r="M547" s="20"/>
      <c r="N547" s="20"/>
      <c r="O547" s="20"/>
      <c r="P547" s="20"/>
      <c r="Q547" s="20"/>
      <c r="R547" s="20"/>
      <c r="S547" s="20"/>
      <c r="T547" s="20"/>
      <c r="U547" s="20"/>
      <c r="V547" s="20"/>
      <c r="W547" s="20"/>
      <c r="X547" s="20"/>
      <c r="Y547" s="20"/>
    </row>
    <row r="548" spans="2:25" s="19" customFormat="1" x14ac:dyDescent="0.25">
      <c r="B548" s="20"/>
      <c r="C548" s="20"/>
      <c r="D548" s="20"/>
      <c r="E548" s="20"/>
      <c r="F548" s="20"/>
      <c r="G548" s="20"/>
      <c r="H548" s="20"/>
      <c r="I548" s="20"/>
      <c r="J548" s="20"/>
      <c r="K548" s="20"/>
      <c r="L548" s="20"/>
      <c r="M548" s="20"/>
      <c r="N548" s="20"/>
      <c r="O548" s="20"/>
      <c r="P548" s="20"/>
      <c r="Q548" s="20"/>
      <c r="R548" s="20"/>
      <c r="S548" s="20"/>
      <c r="T548" s="20"/>
      <c r="U548" s="20"/>
      <c r="V548" s="20"/>
      <c r="W548" s="20"/>
      <c r="X548" s="20"/>
      <c r="Y548" s="20"/>
    </row>
    <row r="549" spans="2:25" s="19" customFormat="1" x14ac:dyDescent="0.25">
      <c r="B549" s="20"/>
      <c r="C549" s="20"/>
      <c r="D549" s="20"/>
      <c r="E549" s="20"/>
      <c r="F549" s="20"/>
      <c r="G549" s="20"/>
      <c r="H549" s="20"/>
      <c r="I549" s="20"/>
      <c r="J549" s="20"/>
      <c r="K549" s="20"/>
      <c r="L549" s="20"/>
      <c r="M549" s="20"/>
      <c r="N549" s="20"/>
      <c r="O549" s="20"/>
      <c r="P549" s="20"/>
      <c r="Q549" s="20"/>
      <c r="R549" s="20"/>
      <c r="S549" s="20"/>
      <c r="T549" s="20"/>
      <c r="U549" s="20"/>
      <c r="V549" s="20"/>
      <c r="W549" s="20"/>
      <c r="X549" s="20"/>
      <c r="Y549" s="20"/>
    </row>
    <row r="550" spans="2:25" s="19" customFormat="1" x14ac:dyDescent="0.25">
      <c r="B550" s="20"/>
      <c r="C550" s="20"/>
      <c r="D550" s="20"/>
      <c r="E550" s="20"/>
      <c r="F550" s="20"/>
      <c r="G550" s="20"/>
      <c r="H550" s="20"/>
      <c r="I550" s="20"/>
      <c r="J550" s="20"/>
      <c r="K550" s="20"/>
      <c r="L550" s="20"/>
      <c r="M550" s="20"/>
      <c r="N550" s="20"/>
      <c r="O550" s="20"/>
      <c r="P550" s="20"/>
      <c r="Q550" s="20"/>
      <c r="R550" s="20"/>
      <c r="S550" s="20"/>
      <c r="T550" s="20"/>
      <c r="U550" s="20"/>
      <c r="V550" s="20"/>
      <c r="W550" s="20"/>
      <c r="X550" s="20"/>
      <c r="Y550" s="20"/>
    </row>
    <row r="551" spans="2:25" s="19" customFormat="1" x14ac:dyDescent="0.25">
      <c r="B551" s="20"/>
      <c r="C551" s="20"/>
      <c r="D551" s="20"/>
      <c r="E551" s="20"/>
      <c r="F551" s="20"/>
      <c r="G551" s="20"/>
      <c r="H551" s="20"/>
      <c r="I551" s="20"/>
      <c r="J551" s="20"/>
      <c r="K551" s="20"/>
      <c r="L551" s="20"/>
      <c r="M551" s="20"/>
      <c r="N551" s="20"/>
      <c r="O551" s="20"/>
      <c r="P551" s="20"/>
      <c r="Q551" s="20"/>
      <c r="R551" s="20"/>
      <c r="S551" s="20"/>
      <c r="T551" s="20"/>
      <c r="U551" s="20"/>
      <c r="V551" s="20"/>
      <c r="W551" s="20"/>
      <c r="X551" s="20"/>
      <c r="Y551" s="20"/>
    </row>
    <row r="552" spans="2:25" s="19" customFormat="1" x14ac:dyDescent="0.25">
      <c r="B552" s="20"/>
      <c r="C552" s="20"/>
      <c r="D552" s="20"/>
      <c r="E552" s="20"/>
      <c r="F552" s="20"/>
      <c r="G552" s="20"/>
      <c r="H552" s="20"/>
      <c r="I552" s="20"/>
      <c r="J552" s="20"/>
      <c r="K552" s="20"/>
      <c r="L552" s="20"/>
      <c r="M552" s="20"/>
      <c r="N552" s="20"/>
      <c r="O552" s="20"/>
      <c r="P552" s="20"/>
      <c r="Q552" s="20"/>
      <c r="R552" s="20"/>
      <c r="S552" s="20"/>
      <c r="T552" s="20"/>
      <c r="U552" s="20"/>
      <c r="V552" s="20"/>
      <c r="W552" s="20"/>
      <c r="X552" s="20"/>
      <c r="Y552" s="20"/>
    </row>
    <row r="553" spans="2:25" s="19" customFormat="1" x14ac:dyDescent="0.25">
      <c r="B553" s="20"/>
      <c r="C553" s="20"/>
      <c r="D553" s="20"/>
      <c r="E553" s="20"/>
      <c r="F553" s="20"/>
      <c r="G553" s="20"/>
      <c r="H553" s="20"/>
      <c r="I553" s="20"/>
      <c r="J553" s="20"/>
      <c r="K553" s="20"/>
      <c r="L553" s="20"/>
      <c r="M553" s="20"/>
      <c r="N553" s="20"/>
      <c r="O553" s="20"/>
      <c r="P553" s="20"/>
      <c r="Q553" s="20"/>
      <c r="R553" s="20"/>
      <c r="S553" s="20"/>
      <c r="T553" s="20"/>
      <c r="U553" s="20"/>
      <c r="V553" s="20"/>
      <c r="W553" s="20"/>
      <c r="X553" s="20"/>
      <c r="Y553" s="20"/>
    </row>
    <row r="554" spans="2:25" s="19" customFormat="1" x14ac:dyDescent="0.25">
      <c r="B554" s="20"/>
      <c r="C554" s="20"/>
      <c r="D554" s="20"/>
      <c r="E554" s="20"/>
      <c r="F554" s="20"/>
      <c r="G554" s="20"/>
      <c r="H554" s="20"/>
      <c r="I554" s="20"/>
      <c r="J554" s="20"/>
      <c r="K554" s="20"/>
      <c r="L554" s="20"/>
      <c r="M554" s="20"/>
      <c r="N554" s="20"/>
      <c r="O554" s="20"/>
      <c r="P554" s="20"/>
      <c r="Q554" s="20"/>
      <c r="R554" s="20"/>
      <c r="S554" s="20"/>
      <c r="T554" s="20"/>
      <c r="U554" s="20"/>
      <c r="V554" s="20"/>
      <c r="W554" s="20"/>
      <c r="X554" s="20"/>
      <c r="Y554" s="20"/>
    </row>
    <row r="555" spans="2:25" s="19" customFormat="1" x14ac:dyDescent="0.25">
      <c r="B555" s="20"/>
      <c r="C555" s="20"/>
      <c r="D555" s="20"/>
      <c r="E555" s="20"/>
      <c r="F555" s="20"/>
      <c r="G555" s="20"/>
      <c r="H555" s="20"/>
      <c r="I555" s="20"/>
      <c r="J555" s="20"/>
      <c r="K555" s="20"/>
      <c r="L555" s="20"/>
      <c r="M555" s="20"/>
      <c r="N555" s="20"/>
      <c r="O555" s="20"/>
      <c r="P555" s="20"/>
      <c r="Q555" s="20"/>
      <c r="R555" s="20"/>
      <c r="S555" s="20"/>
      <c r="T555" s="20"/>
      <c r="U555" s="20"/>
      <c r="V555" s="20"/>
      <c r="W555" s="20"/>
      <c r="X555" s="20"/>
      <c r="Y555" s="20"/>
    </row>
    <row r="556" spans="2:25" s="19" customFormat="1" x14ac:dyDescent="0.25">
      <c r="B556" s="20"/>
      <c r="C556" s="20"/>
      <c r="D556" s="20"/>
      <c r="E556" s="20"/>
      <c r="F556" s="20"/>
      <c r="G556" s="20"/>
      <c r="H556" s="20"/>
      <c r="I556" s="20"/>
      <c r="J556" s="20"/>
      <c r="K556" s="20"/>
      <c r="L556" s="20"/>
      <c r="M556" s="20"/>
      <c r="N556" s="20"/>
      <c r="O556" s="20"/>
      <c r="P556" s="20"/>
      <c r="Q556" s="20"/>
      <c r="R556" s="20"/>
      <c r="S556" s="20"/>
      <c r="T556" s="20"/>
      <c r="U556" s="20"/>
      <c r="V556" s="20"/>
      <c r="W556" s="20"/>
      <c r="X556" s="20"/>
      <c r="Y556" s="20"/>
    </row>
    <row r="557" spans="2:25" s="19" customFormat="1" x14ac:dyDescent="0.25">
      <c r="B557" s="20"/>
      <c r="C557" s="20"/>
      <c r="D557" s="20"/>
      <c r="E557" s="20"/>
      <c r="F557" s="20"/>
      <c r="G557" s="20"/>
      <c r="H557" s="20"/>
      <c r="I557" s="20"/>
      <c r="J557" s="20"/>
      <c r="K557" s="20"/>
      <c r="L557" s="20"/>
      <c r="M557" s="20"/>
      <c r="N557" s="20"/>
      <c r="O557" s="20"/>
      <c r="P557" s="20"/>
      <c r="Q557" s="20"/>
      <c r="R557" s="20"/>
      <c r="S557" s="20"/>
      <c r="T557" s="20"/>
      <c r="U557" s="20"/>
      <c r="V557" s="20"/>
      <c r="W557" s="20"/>
      <c r="X557" s="20"/>
      <c r="Y557" s="20"/>
    </row>
    <row r="558" spans="2:25" s="19" customFormat="1" x14ac:dyDescent="0.25">
      <c r="B558" s="20"/>
      <c r="C558" s="20"/>
      <c r="D558" s="20"/>
      <c r="E558" s="20"/>
      <c r="F558" s="20"/>
      <c r="G558" s="20"/>
      <c r="H558" s="20"/>
      <c r="I558" s="20"/>
      <c r="J558" s="20"/>
      <c r="K558" s="20"/>
      <c r="L558" s="20"/>
      <c r="M558" s="20"/>
      <c r="N558" s="20"/>
      <c r="O558" s="20"/>
      <c r="P558" s="20"/>
      <c r="Q558" s="20"/>
      <c r="R558" s="20"/>
      <c r="S558" s="20"/>
      <c r="T558" s="20"/>
      <c r="U558" s="20"/>
      <c r="V558" s="20"/>
      <c r="W558" s="20"/>
      <c r="X558" s="20"/>
      <c r="Y558" s="20"/>
    </row>
    <row r="559" spans="2:25" s="19" customFormat="1" x14ac:dyDescent="0.25">
      <c r="B559" s="20"/>
      <c r="C559" s="20"/>
      <c r="D559" s="20"/>
      <c r="E559" s="20"/>
      <c r="F559" s="20"/>
      <c r="G559" s="20"/>
      <c r="H559" s="20"/>
      <c r="I559" s="20"/>
      <c r="J559" s="20"/>
      <c r="K559" s="20"/>
      <c r="L559" s="20"/>
      <c r="M559" s="20"/>
      <c r="N559" s="20"/>
      <c r="O559" s="20"/>
      <c r="P559" s="20"/>
      <c r="Q559" s="20"/>
      <c r="R559" s="20"/>
      <c r="S559" s="20"/>
      <c r="T559" s="20"/>
      <c r="U559" s="20"/>
      <c r="V559" s="20"/>
      <c r="W559" s="20"/>
      <c r="X559" s="20"/>
      <c r="Y559" s="20"/>
    </row>
    <row r="560" spans="2:25" s="19" customFormat="1" x14ac:dyDescent="0.25">
      <c r="B560" s="20"/>
      <c r="C560" s="20"/>
      <c r="D560" s="20"/>
      <c r="E560" s="20"/>
      <c r="F560" s="20"/>
      <c r="G560" s="20"/>
      <c r="H560" s="20"/>
      <c r="I560" s="20"/>
      <c r="J560" s="20"/>
      <c r="K560" s="20"/>
      <c r="L560" s="20"/>
      <c r="M560" s="20"/>
      <c r="N560" s="20"/>
      <c r="O560" s="20"/>
      <c r="P560" s="20"/>
      <c r="Q560" s="20"/>
      <c r="R560" s="20"/>
      <c r="S560" s="20"/>
      <c r="T560" s="20"/>
      <c r="U560" s="20"/>
      <c r="V560" s="20"/>
      <c r="W560" s="20"/>
      <c r="X560" s="20"/>
      <c r="Y560" s="20"/>
    </row>
    <row r="561" spans="2:25" s="19" customFormat="1" x14ac:dyDescent="0.25">
      <c r="B561" s="20"/>
      <c r="C561" s="20"/>
      <c r="D561" s="20"/>
      <c r="E561" s="20"/>
      <c r="F561" s="20"/>
      <c r="G561" s="20"/>
      <c r="H561" s="20"/>
      <c r="I561" s="20"/>
      <c r="J561" s="20"/>
      <c r="K561" s="20"/>
      <c r="L561" s="20"/>
      <c r="M561" s="20"/>
      <c r="N561" s="20"/>
      <c r="O561" s="20"/>
      <c r="P561" s="20"/>
      <c r="Q561" s="20"/>
      <c r="R561" s="20"/>
      <c r="S561" s="20"/>
      <c r="T561" s="20"/>
      <c r="U561" s="20"/>
      <c r="V561" s="20"/>
      <c r="W561" s="20"/>
      <c r="X561" s="20"/>
      <c r="Y561" s="20"/>
    </row>
    <row r="562" spans="2:25" s="19" customFormat="1" x14ac:dyDescent="0.25">
      <c r="B562" s="20"/>
      <c r="C562" s="20"/>
      <c r="D562" s="20"/>
      <c r="E562" s="20"/>
      <c r="F562" s="20"/>
      <c r="G562" s="20"/>
      <c r="H562" s="20"/>
      <c r="I562" s="20"/>
      <c r="J562" s="20"/>
      <c r="K562" s="20"/>
      <c r="L562" s="20"/>
      <c r="M562" s="20"/>
      <c r="N562" s="20"/>
      <c r="O562" s="20"/>
      <c r="P562" s="20"/>
      <c r="Q562" s="20"/>
      <c r="R562" s="20"/>
      <c r="S562" s="20"/>
      <c r="T562" s="20"/>
      <c r="U562" s="20"/>
      <c r="V562" s="20"/>
      <c r="W562" s="20"/>
      <c r="X562" s="20"/>
      <c r="Y562" s="20"/>
    </row>
    <row r="563" spans="2:25" s="19" customFormat="1" x14ac:dyDescent="0.25">
      <c r="B563" s="20"/>
      <c r="C563" s="20"/>
      <c r="D563" s="20"/>
      <c r="E563" s="20"/>
      <c r="F563" s="20"/>
      <c r="G563" s="20"/>
      <c r="H563" s="20"/>
      <c r="I563" s="20"/>
      <c r="J563" s="20"/>
      <c r="K563" s="20"/>
      <c r="L563" s="20"/>
      <c r="M563" s="20"/>
      <c r="N563" s="20"/>
      <c r="O563" s="20"/>
      <c r="P563" s="20"/>
      <c r="Q563" s="20"/>
      <c r="R563" s="20"/>
      <c r="S563" s="20"/>
      <c r="T563" s="20"/>
      <c r="U563" s="20"/>
      <c r="V563" s="20"/>
      <c r="W563" s="20"/>
      <c r="X563" s="20"/>
      <c r="Y563" s="20"/>
    </row>
    <row r="564" spans="2:25" s="19" customFormat="1" x14ac:dyDescent="0.25">
      <c r="B564" s="20"/>
      <c r="C564" s="20"/>
      <c r="D564" s="20"/>
      <c r="E564" s="20"/>
      <c r="F564" s="20"/>
      <c r="G564" s="20"/>
      <c r="H564" s="20"/>
      <c r="I564" s="20"/>
      <c r="J564" s="20"/>
      <c r="K564" s="20"/>
      <c r="L564" s="20"/>
      <c r="M564" s="20"/>
      <c r="N564" s="20"/>
      <c r="O564" s="20"/>
      <c r="P564" s="20"/>
      <c r="Q564" s="20"/>
      <c r="R564" s="20"/>
      <c r="S564" s="20"/>
      <c r="T564" s="20"/>
      <c r="U564" s="20"/>
      <c r="V564" s="20"/>
      <c r="W564" s="20"/>
      <c r="X564" s="20"/>
      <c r="Y564" s="20"/>
    </row>
    <row r="565" spans="2:25" s="19" customFormat="1" x14ac:dyDescent="0.25">
      <c r="B565" s="20"/>
      <c r="C565" s="20"/>
      <c r="D565" s="20"/>
      <c r="E565" s="20"/>
      <c r="F565" s="20"/>
      <c r="G565" s="20"/>
      <c r="H565" s="20"/>
      <c r="I565" s="20"/>
      <c r="J565" s="20"/>
      <c r="K565" s="20"/>
      <c r="L565" s="20"/>
      <c r="M565" s="20"/>
      <c r="N565" s="20"/>
      <c r="O565" s="20"/>
      <c r="P565" s="20"/>
      <c r="Q565" s="20"/>
      <c r="R565" s="20"/>
      <c r="S565" s="20"/>
      <c r="T565" s="20"/>
      <c r="U565" s="20"/>
      <c r="V565" s="20"/>
      <c r="W565" s="20"/>
      <c r="X565" s="20"/>
      <c r="Y565" s="20"/>
    </row>
    <row r="566" spans="2:25" s="19" customFormat="1" x14ac:dyDescent="0.25">
      <c r="B566" s="20"/>
      <c r="C566" s="20"/>
      <c r="D566" s="20"/>
      <c r="E566" s="20"/>
      <c r="F566" s="20"/>
      <c r="G566" s="20"/>
      <c r="H566" s="20"/>
      <c r="I566" s="20"/>
      <c r="J566" s="20"/>
      <c r="K566" s="20"/>
      <c r="L566" s="20"/>
      <c r="M566" s="20"/>
      <c r="N566" s="20"/>
      <c r="O566" s="20"/>
      <c r="P566" s="20"/>
      <c r="Q566" s="20"/>
      <c r="R566" s="20"/>
      <c r="S566" s="20"/>
      <c r="T566" s="20"/>
      <c r="U566" s="20"/>
      <c r="V566" s="20"/>
      <c r="W566" s="20"/>
      <c r="X566" s="20"/>
      <c r="Y566" s="20"/>
    </row>
    <row r="567" spans="2:25" s="19" customFormat="1" x14ac:dyDescent="0.25">
      <c r="B567" s="20"/>
      <c r="C567" s="20"/>
      <c r="D567" s="20"/>
      <c r="E567" s="20"/>
      <c r="F567" s="20"/>
      <c r="G567" s="20"/>
      <c r="H567" s="20"/>
      <c r="I567" s="20"/>
      <c r="J567" s="20"/>
      <c r="K567" s="20"/>
      <c r="L567" s="20"/>
      <c r="M567" s="20"/>
      <c r="N567" s="20"/>
      <c r="O567" s="20"/>
      <c r="P567" s="20"/>
      <c r="Q567" s="20"/>
      <c r="R567" s="20"/>
      <c r="S567" s="20"/>
      <c r="T567" s="20"/>
      <c r="U567" s="20"/>
      <c r="V567" s="20"/>
      <c r="W567" s="20"/>
      <c r="X567" s="20"/>
      <c r="Y567" s="20"/>
    </row>
    <row r="568" spans="2:25" s="19" customFormat="1" x14ac:dyDescent="0.25">
      <c r="B568" s="20"/>
      <c r="C568" s="20"/>
      <c r="D568" s="20"/>
      <c r="E568" s="20"/>
      <c r="F568" s="20"/>
      <c r="G568" s="20"/>
      <c r="H568" s="20"/>
      <c r="I568" s="20"/>
      <c r="J568" s="20"/>
      <c r="K568" s="20"/>
      <c r="L568" s="20"/>
      <c r="M568" s="20"/>
      <c r="N568" s="20"/>
      <c r="O568" s="20"/>
      <c r="P568" s="20"/>
      <c r="Q568" s="20"/>
      <c r="R568" s="20"/>
      <c r="S568" s="20"/>
      <c r="T568" s="20"/>
      <c r="U568" s="20"/>
      <c r="V568" s="20"/>
      <c r="W568" s="20"/>
      <c r="X568" s="20"/>
      <c r="Y568" s="20"/>
    </row>
    <row r="569" spans="2:25" s="19" customFormat="1" x14ac:dyDescent="0.25">
      <c r="B569" s="20"/>
      <c r="C569" s="20"/>
      <c r="D569" s="20"/>
      <c r="E569" s="20"/>
      <c r="F569" s="20"/>
      <c r="G569" s="20"/>
      <c r="H569" s="20"/>
      <c r="I569" s="20"/>
      <c r="J569" s="20"/>
      <c r="K569" s="20"/>
      <c r="L569" s="20"/>
      <c r="M569" s="20"/>
      <c r="N569" s="20"/>
      <c r="O569" s="20"/>
      <c r="P569" s="20"/>
      <c r="Q569" s="20"/>
      <c r="R569" s="20"/>
      <c r="S569" s="20"/>
      <c r="T569" s="20"/>
      <c r="U569" s="20"/>
      <c r="V569" s="20"/>
      <c r="W569" s="20"/>
      <c r="X569" s="20"/>
      <c r="Y569" s="20"/>
    </row>
    <row r="570" spans="2:25" s="19" customFormat="1" x14ac:dyDescent="0.25">
      <c r="B570" s="20"/>
      <c r="C570" s="20"/>
      <c r="D570" s="20"/>
      <c r="E570" s="20"/>
      <c r="F570" s="20"/>
      <c r="G570" s="20"/>
      <c r="H570" s="20"/>
      <c r="I570" s="20"/>
      <c r="J570" s="20"/>
      <c r="K570" s="20"/>
      <c r="L570" s="20"/>
      <c r="M570" s="20"/>
      <c r="N570" s="20"/>
      <c r="O570" s="20"/>
      <c r="P570" s="20"/>
      <c r="Q570" s="20"/>
      <c r="R570" s="20"/>
      <c r="S570" s="20"/>
      <c r="T570" s="20"/>
      <c r="U570" s="20"/>
      <c r="V570" s="20"/>
      <c r="W570" s="20"/>
      <c r="X570" s="20"/>
      <c r="Y570" s="20"/>
    </row>
    <row r="571" spans="2:25" s="19" customFormat="1" x14ac:dyDescent="0.25">
      <c r="B571" s="20"/>
      <c r="C571" s="20"/>
      <c r="D571" s="20"/>
      <c r="E571" s="20"/>
      <c r="F571" s="20"/>
      <c r="G571" s="20"/>
      <c r="H571" s="20"/>
      <c r="I571" s="20"/>
      <c r="J571" s="20"/>
      <c r="K571" s="20"/>
      <c r="L571" s="20"/>
      <c r="M571" s="20"/>
      <c r="N571" s="20"/>
      <c r="O571" s="20"/>
      <c r="P571" s="20"/>
      <c r="Q571" s="20"/>
      <c r="R571" s="20"/>
      <c r="S571" s="20"/>
      <c r="T571" s="20"/>
      <c r="U571" s="20"/>
      <c r="V571" s="20"/>
      <c r="W571" s="20"/>
      <c r="X571" s="20"/>
      <c r="Y571" s="20"/>
    </row>
    <row r="572" spans="2:25" s="19" customFormat="1" x14ac:dyDescent="0.25">
      <c r="B572" s="20"/>
      <c r="C572" s="20"/>
      <c r="D572" s="20"/>
      <c r="E572" s="20"/>
      <c r="F572" s="20"/>
      <c r="G572" s="20"/>
      <c r="H572" s="20"/>
      <c r="I572" s="20"/>
      <c r="J572" s="20"/>
      <c r="K572" s="20"/>
      <c r="L572" s="20"/>
      <c r="M572" s="20"/>
      <c r="N572" s="20"/>
      <c r="O572" s="20"/>
      <c r="P572" s="20"/>
      <c r="Q572" s="20"/>
      <c r="R572" s="20"/>
      <c r="S572" s="20"/>
      <c r="T572" s="20"/>
      <c r="U572" s="20"/>
      <c r="V572" s="20"/>
      <c r="W572" s="20"/>
      <c r="X572" s="20"/>
      <c r="Y572" s="20"/>
    </row>
    <row r="573" spans="2:25" s="19" customFormat="1" x14ac:dyDescent="0.25">
      <c r="B573" s="20"/>
      <c r="C573" s="20"/>
      <c r="D573" s="20"/>
      <c r="E573" s="20"/>
      <c r="F573" s="20"/>
      <c r="G573" s="20"/>
      <c r="H573" s="20"/>
      <c r="I573" s="20"/>
      <c r="J573" s="20"/>
      <c r="K573" s="20"/>
      <c r="L573" s="20"/>
      <c r="M573" s="20"/>
      <c r="N573" s="20"/>
      <c r="O573" s="20"/>
      <c r="P573" s="20"/>
      <c r="Q573" s="20"/>
      <c r="R573" s="20"/>
      <c r="S573" s="20"/>
      <c r="T573" s="20"/>
      <c r="U573" s="20"/>
      <c r="V573" s="20"/>
      <c r="W573" s="20"/>
      <c r="X573" s="20"/>
      <c r="Y573" s="20"/>
    </row>
    <row r="574" spans="2:25" s="19" customFormat="1" x14ac:dyDescent="0.25">
      <c r="B574" s="20"/>
      <c r="C574" s="20"/>
      <c r="D574" s="20"/>
      <c r="E574" s="20"/>
      <c r="F574" s="20"/>
      <c r="G574" s="20"/>
      <c r="H574" s="20"/>
      <c r="I574" s="20"/>
      <c r="J574" s="20"/>
      <c r="K574" s="20"/>
      <c r="L574" s="20"/>
      <c r="M574" s="20"/>
      <c r="N574" s="20"/>
      <c r="O574" s="20"/>
      <c r="P574" s="20"/>
      <c r="Q574" s="20"/>
      <c r="R574" s="20"/>
      <c r="S574" s="20"/>
      <c r="T574" s="20"/>
      <c r="U574" s="20"/>
      <c r="V574" s="20"/>
      <c r="W574" s="20"/>
      <c r="X574" s="20"/>
      <c r="Y574" s="20"/>
    </row>
    <row r="575" spans="2:25" s="19" customFormat="1" x14ac:dyDescent="0.25">
      <c r="B575" s="20"/>
      <c r="C575" s="20"/>
      <c r="D575" s="20"/>
      <c r="E575" s="20"/>
      <c r="F575" s="20"/>
      <c r="G575" s="20"/>
      <c r="H575" s="20"/>
      <c r="I575" s="20"/>
      <c r="J575" s="20"/>
      <c r="K575" s="20"/>
      <c r="L575" s="20"/>
      <c r="M575" s="20"/>
      <c r="N575" s="20"/>
      <c r="O575" s="20"/>
      <c r="P575" s="20"/>
      <c r="Q575" s="20"/>
      <c r="R575" s="20"/>
      <c r="S575" s="20"/>
      <c r="T575" s="20"/>
      <c r="U575" s="20"/>
      <c r="V575" s="20"/>
      <c r="W575" s="20"/>
      <c r="X575" s="20"/>
      <c r="Y575" s="20"/>
    </row>
    <row r="576" spans="2:25" s="19" customFormat="1" x14ac:dyDescent="0.25">
      <c r="B576" s="20"/>
      <c r="C576" s="20"/>
      <c r="D576" s="20"/>
      <c r="E576" s="20"/>
      <c r="F576" s="20"/>
      <c r="G576" s="20"/>
      <c r="H576" s="20"/>
      <c r="I576" s="20"/>
      <c r="J576" s="20"/>
      <c r="K576" s="20"/>
      <c r="L576" s="20"/>
      <c r="M576" s="20"/>
      <c r="N576" s="20"/>
      <c r="O576" s="20"/>
      <c r="P576" s="20"/>
      <c r="Q576" s="20"/>
      <c r="R576" s="20"/>
      <c r="S576" s="20"/>
      <c r="T576" s="20"/>
      <c r="U576" s="20"/>
      <c r="V576" s="20"/>
      <c r="W576" s="20"/>
      <c r="X576" s="20"/>
      <c r="Y576" s="20"/>
    </row>
    <row r="577" spans="2:25" s="19" customFormat="1" x14ac:dyDescent="0.25">
      <c r="B577" s="20"/>
      <c r="C577" s="20"/>
      <c r="D577" s="20"/>
      <c r="E577" s="20"/>
      <c r="F577" s="20"/>
      <c r="G577" s="20"/>
      <c r="H577" s="20"/>
      <c r="I577" s="20"/>
      <c r="J577" s="20"/>
      <c r="K577" s="20"/>
      <c r="L577" s="20"/>
      <c r="M577" s="20"/>
      <c r="N577" s="20"/>
      <c r="O577" s="20"/>
      <c r="P577" s="20"/>
      <c r="Q577" s="20"/>
      <c r="R577" s="20"/>
      <c r="S577" s="20"/>
      <c r="T577" s="20"/>
      <c r="U577" s="20"/>
      <c r="V577" s="20"/>
      <c r="W577" s="20"/>
      <c r="X577" s="20"/>
      <c r="Y577" s="20"/>
    </row>
    <row r="578" spans="2:25" s="19" customFormat="1" x14ac:dyDescent="0.25">
      <c r="B578" s="20"/>
      <c r="C578" s="20"/>
      <c r="D578" s="20"/>
      <c r="E578" s="20"/>
      <c r="F578" s="20"/>
      <c r="G578" s="20"/>
      <c r="H578" s="20"/>
      <c r="I578" s="20"/>
      <c r="J578" s="20"/>
      <c r="K578" s="20"/>
      <c r="L578" s="20"/>
      <c r="M578" s="20"/>
      <c r="N578" s="20"/>
      <c r="O578" s="20"/>
      <c r="P578" s="20"/>
      <c r="Q578" s="20"/>
      <c r="R578" s="20"/>
      <c r="S578" s="20"/>
      <c r="T578" s="20"/>
      <c r="U578" s="20"/>
      <c r="V578" s="20"/>
      <c r="W578" s="20"/>
      <c r="X578" s="20"/>
      <c r="Y578" s="20"/>
    </row>
    <row r="579" spans="2:25" s="19" customFormat="1" x14ac:dyDescent="0.25">
      <c r="B579" s="20"/>
      <c r="C579" s="20"/>
      <c r="D579" s="20"/>
      <c r="E579" s="20"/>
      <c r="F579" s="20"/>
      <c r="G579" s="20"/>
      <c r="H579" s="20"/>
      <c r="I579" s="20"/>
      <c r="J579" s="20"/>
      <c r="K579" s="20"/>
      <c r="L579" s="20"/>
      <c r="M579" s="20"/>
      <c r="N579" s="20"/>
      <c r="O579" s="20"/>
      <c r="P579" s="20"/>
      <c r="Q579" s="20"/>
      <c r="R579" s="20"/>
      <c r="S579" s="20"/>
      <c r="T579" s="20"/>
      <c r="U579" s="20"/>
      <c r="V579" s="20"/>
      <c r="W579" s="20"/>
      <c r="X579" s="20"/>
      <c r="Y579" s="20"/>
    </row>
    <row r="580" spans="2:25" s="19" customFormat="1" x14ac:dyDescent="0.25">
      <c r="B580" s="20"/>
      <c r="C580" s="20"/>
      <c r="D580" s="20"/>
      <c r="E580" s="20"/>
      <c r="F580" s="20"/>
      <c r="G580" s="20"/>
      <c r="H580" s="20"/>
      <c r="I580" s="20"/>
      <c r="J580" s="20"/>
      <c r="K580" s="20"/>
      <c r="L580" s="20"/>
      <c r="M580" s="20"/>
      <c r="N580" s="20"/>
      <c r="O580" s="20"/>
      <c r="P580" s="20"/>
      <c r="Q580" s="20"/>
      <c r="R580" s="20"/>
      <c r="S580" s="20"/>
      <c r="T580" s="20"/>
      <c r="U580" s="20"/>
      <c r="V580" s="20"/>
      <c r="W580" s="20"/>
      <c r="X580" s="20"/>
      <c r="Y580" s="20"/>
    </row>
    <row r="581" spans="2:25" s="19" customFormat="1" x14ac:dyDescent="0.25">
      <c r="B581" s="20"/>
      <c r="C581" s="20"/>
      <c r="D581" s="20"/>
      <c r="E581" s="20"/>
      <c r="F581" s="20"/>
      <c r="G581" s="20"/>
      <c r="H581" s="20"/>
      <c r="I581" s="20"/>
      <c r="J581" s="20"/>
      <c r="K581" s="20"/>
      <c r="L581" s="20"/>
      <c r="M581" s="20"/>
      <c r="N581" s="20"/>
      <c r="O581" s="20"/>
      <c r="P581" s="20"/>
      <c r="Q581" s="20"/>
      <c r="R581" s="20"/>
      <c r="S581" s="20"/>
      <c r="T581" s="20"/>
      <c r="U581" s="20"/>
      <c r="V581" s="20"/>
      <c r="W581" s="20"/>
      <c r="X581" s="20"/>
      <c r="Y581" s="20"/>
    </row>
    <row r="582" spans="2:25" s="19" customFormat="1" x14ac:dyDescent="0.25">
      <c r="B582" s="20"/>
      <c r="C582" s="20"/>
      <c r="D582" s="20"/>
      <c r="E582" s="20"/>
      <c r="F582" s="20"/>
      <c r="G582" s="20"/>
      <c r="H582" s="20"/>
      <c r="I582" s="20"/>
      <c r="J582" s="20"/>
      <c r="K582" s="20"/>
      <c r="L582" s="20"/>
      <c r="M582" s="20"/>
      <c r="N582" s="20"/>
      <c r="O582" s="20"/>
      <c r="P582" s="20"/>
      <c r="Q582" s="20"/>
      <c r="R582" s="20"/>
      <c r="S582" s="20"/>
      <c r="T582" s="20"/>
      <c r="U582" s="20"/>
      <c r="V582" s="20"/>
      <c r="W582" s="20"/>
      <c r="X582" s="20"/>
      <c r="Y582" s="20"/>
    </row>
    <row r="583" spans="2:25" s="19" customFormat="1" x14ac:dyDescent="0.25">
      <c r="B583" s="20"/>
      <c r="C583" s="20"/>
      <c r="D583" s="20"/>
      <c r="E583" s="20"/>
      <c r="F583" s="20"/>
      <c r="G583" s="20"/>
      <c r="H583" s="20"/>
      <c r="I583" s="20"/>
      <c r="J583" s="20"/>
      <c r="K583" s="20"/>
      <c r="L583" s="20"/>
      <c r="M583" s="20"/>
      <c r="N583" s="20"/>
      <c r="O583" s="20"/>
      <c r="P583" s="20"/>
      <c r="Q583" s="20"/>
      <c r="R583" s="20"/>
      <c r="S583" s="20"/>
      <c r="T583" s="20"/>
      <c r="U583" s="20"/>
      <c r="V583" s="20"/>
      <c r="W583" s="20"/>
      <c r="X583" s="20"/>
      <c r="Y583" s="20"/>
    </row>
    <row r="584" spans="2:25" s="19" customFormat="1" x14ac:dyDescent="0.25">
      <c r="B584" s="20"/>
      <c r="C584" s="20"/>
      <c r="D584" s="20"/>
      <c r="E584" s="20"/>
      <c r="F584" s="20"/>
      <c r="G584" s="20"/>
      <c r="H584" s="20"/>
      <c r="I584" s="20"/>
      <c r="J584" s="20"/>
      <c r="K584" s="20"/>
      <c r="L584" s="20"/>
      <c r="M584" s="20"/>
      <c r="N584" s="20"/>
      <c r="O584" s="20"/>
      <c r="P584" s="20"/>
      <c r="Q584" s="20"/>
      <c r="R584" s="20"/>
      <c r="S584" s="20"/>
      <c r="T584" s="20"/>
      <c r="U584" s="20"/>
      <c r="V584" s="20"/>
      <c r="W584" s="20"/>
      <c r="X584" s="20"/>
      <c r="Y584" s="20"/>
    </row>
    <row r="585" spans="2:25" s="19" customFormat="1" x14ac:dyDescent="0.25">
      <c r="B585" s="20"/>
      <c r="C585" s="20"/>
      <c r="D585" s="20"/>
      <c r="E585" s="20"/>
      <c r="F585" s="20"/>
      <c r="G585" s="20"/>
      <c r="H585" s="20"/>
      <c r="I585" s="20"/>
      <c r="J585" s="20"/>
      <c r="K585" s="20"/>
      <c r="L585" s="20"/>
      <c r="M585" s="20"/>
      <c r="N585" s="20"/>
      <c r="O585" s="20"/>
      <c r="P585" s="20"/>
      <c r="Q585" s="20"/>
      <c r="R585" s="20"/>
      <c r="S585" s="20"/>
      <c r="T585" s="20"/>
      <c r="U585" s="20"/>
      <c r="V585" s="20"/>
      <c r="W585" s="20"/>
      <c r="X585" s="20"/>
      <c r="Y585" s="20"/>
    </row>
    <row r="586" spans="2:25" s="19" customFormat="1" x14ac:dyDescent="0.25">
      <c r="B586" s="20"/>
      <c r="C586" s="20"/>
      <c r="D586" s="20"/>
      <c r="E586" s="20"/>
      <c r="F586" s="20"/>
      <c r="G586" s="20"/>
      <c r="H586" s="20"/>
      <c r="I586" s="20"/>
      <c r="J586" s="20"/>
      <c r="K586" s="20"/>
      <c r="L586" s="20"/>
      <c r="M586" s="20"/>
      <c r="N586" s="20"/>
      <c r="O586" s="20"/>
      <c r="P586" s="20"/>
      <c r="Q586" s="20"/>
      <c r="R586" s="20"/>
      <c r="S586" s="20"/>
      <c r="T586" s="20"/>
      <c r="U586" s="20"/>
      <c r="V586" s="20"/>
      <c r="W586" s="20"/>
      <c r="X586" s="20"/>
      <c r="Y586" s="20"/>
    </row>
    <row r="587" spans="2:25" s="19" customFormat="1" x14ac:dyDescent="0.25">
      <c r="B587" s="20"/>
      <c r="C587" s="20"/>
      <c r="D587" s="20"/>
      <c r="E587" s="20"/>
      <c r="F587" s="20"/>
      <c r="G587" s="20"/>
      <c r="H587" s="20"/>
      <c r="I587" s="20"/>
      <c r="J587" s="20"/>
      <c r="K587" s="20"/>
      <c r="L587" s="20"/>
      <c r="M587" s="20"/>
      <c r="N587" s="20"/>
      <c r="O587" s="20"/>
      <c r="P587" s="20"/>
      <c r="Q587" s="20"/>
      <c r="R587" s="20"/>
      <c r="S587" s="20"/>
      <c r="T587" s="20"/>
      <c r="U587" s="20"/>
      <c r="V587" s="20"/>
      <c r="W587" s="20"/>
      <c r="X587" s="20"/>
      <c r="Y587" s="20"/>
    </row>
    <row r="588" spans="2:25" s="19" customFormat="1" x14ac:dyDescent="0.25">
      <c r="B588" s="20"/>
      <c r="C588" s="20"/>
      <c r="D588" s="20"/>
      <c r="E588" s="20"/>
      <c r="F588" s="20"/>
      <c r="G588" s="20"/>
      <c r="H588" s="20"/>
      <c r="I588" s="20"/>
      <c r="J588" s="20"/>
      <c r="K588" s="20"/>
      <c r="L588" s="20"/>
      <c r="M588" s="20"/>
      <c r="N588" s="20"/>
      <c r="O588" s="20"/>
      <c r="P588" s="20"/>
      <c r="Q588" s="20"/>
      <c r="R588" s="20"/>
      <c r="S588" s="20"/>
      <c r="T588" s="20"/>
      <c r="U588" s="20"/>
      <c r="V588" s="20"/>
      <c r="W588" s="20"/>
      <c r="X588" s="20"/>
      <c r="Y588" s="20"/>
    </row>
    <row r="589" spans="2:25" s="19" customFormat="1" x14ac:dyDescent="0.25">
      <c r="B589" s="20"/>
      <c r="C589" s="20"/>
      <c r="D589" s="20"/>
      <c r="E589" s="20"/>
      <c r="F589" s="20"/>
      <c r="G589" s="20"/>
      <c r="H589" s="20"/>
      <c r="I589" s="20"/>
      <c r="J589" s="20"/>
      <c r="K589" s="20"/>
      <c r="L589" s="20"/>
      <c r="M589" s="20"/>
      <c r="N589" s="20"/>
      <c r="O589" s="20"/>
      <c r="P589" s="20"/>
      <c r="Q589" s="20"/>
      <c r="R589" s="20"/>
      <c r="S589" s="20"/>
      <c r="T589" s="20"/>
      <c r="U589" s="20"/>
      <c r="V589" s="20"/>
      <c r="W589" s="20"/>
      <c r="X589" s="20"/>
      <c r="Y589" s="20"/>
    </row>
    <row r="590" spans="2:25" s="19" customFormat="1" x14ac:dyDescent="0.25">
      <c r="B590" s="20"/>
      <c r="C590" s="20"/>
      <c r="D590" s="20"/>
      <c r="E590" s="20"/>
      <c r="F590" s="20"/>
      <c r="G590" s="20"/>
      <c r="H590" s="20"/>
      <c r="I590" s="20"/>
      <c r="J590" s="20"/>
      <c r="K590" s="20"/>
      <c r="L590" s="20"/>
      <c r="M590" s="20"/>
      <c r="N590" s="20"/>
      <c r="O590" s="20"/>
      <c r="P590" s="20"/>
      <c r="Q590" s="20"/>
      <c r="R590" s="20"/>
      <c r="S590" s="20"/>
      <c r="T590" s="20"/>
      <c r="U590" s="20"/>
      <c r="V590" s="20"/>
      <c r="W590" s="20"/>
      <c r="X590" s="20"/>
      <c r="Y590" s="20"/>
    </row>
    <row r="591" spans="2:25" s="19" customFormat="1" x14ac:dyDescent="0.25">
      <c r="B591" s="20"/>
      <c r="C591" s="20"/>
      <c r="D591" s="20"/>
      <c r="E591" s="20"/>
      <c r="F591" s="20"/>
      <c r="G591" s="20"/>
      <c r="H591" s="20"/>
      <c r="I591" s="20"/>
      <c r="J591" s="20"/>
      <c r="K591" s="20"/>
      <c r="L591" s="20"/>
      <c r="M591" s="20"/>
      <c r="N591" s="20"/>
      <c r="O591" s="20"/>
      <c r="P591" s="20"/>
      <c r="Q591" s="20"/>
      <c r="R591" s="20"/>
      <c r="S591" s="20"/>
      <c r="T591" s="20"/>
      <c r="U591" s="20"/>
      <c r="V591" s="20"/>
      <c r="W591" s="20"/>
      <c r="X591" s="20"/>
      <c r="Y591" s="20"/>
    </row>
    <row r="592" spans="2:25" s="19" customFormat="1" x14ac:dyDescent="0.25">
      <c r="B592" s="20"/>
      <c r="C592" s="20"/>
      <c r="D592" s="20"/>
      <c r="E592" s="20"/>
      <c r="F592" s="20"/>
      <c r="G592" s="20"/>
      <c r="H592" s="20"/>
      <c r="I592" s="20"/>
      <c r="J592" s="20"/>
      <c r="K592" s="20"/>
      <c r="L592" s="20"/>
      <c r="M592" s="20"/>
      <c r="N592" s="20"/>
      <c r="O592" s="20"/>
      <c r="P592" s="20"/>
      <c r="Q592" s="20"/>
      <c r="R592" s="20"/>
      <c r="S592" s="20"/>
      <c r="T592" s="20"/>
      <c r="U592" s="20"/>
      <c r="V592" s="20"/>
      <c r="W592" s="20"/>
      <c r="X592" s="20"/>
      <c r="Y592" s="20"/>
    </row>
    <row r="593" spans="2:25" s="19" customFormat="1" x14ac:dyDescent="0.25">
      <c r="B593" s="20"/>
      <c r="C593" s="20"/>
      <c r="D593" s="20"/>
      <c r="E593" s="20"/>
      <c r="F593" s="20"/>
      <c r="G593" s="20"/>
      <c r="H593" s="20"/>
      <c r="I593" s="20"/>
      <c r="J593" s="20"/>
      <c r="K593" s="20"/>
      <c r="L593" s="20"/>
      <c r="M593" s="20"/>
      <c r="N593" s="20"/>
      <c r="O593" s="20"/>
      <c r="P593" s="20"/>
      <c r="Q593" s="20"/>
      <c r="R593" s="20"/>
      <c r="S593" s="20"/>
      <c r="T593" s="20"/>
      <c r="U593" s="20"/>
      <c r="V593" s="20"/>
      <c r="W593" s="20"/>
      <c r="X593" s="20"/>
      <c r="Y593" s="20"/>
    </row>
    <row r="594" spans="2:25" s="19" customFormat="1" x14ac:dyDescent="0.25">
      <c r="B594" s="20"/>
      <c r="C594" s="20"/>
      <c r="D594" s="20"/>
      <c r="E594" s="20"/>
      <c r="F594" s="20"/>
      <c r="G594" s="20"/>
      <c r="H594" s="20"/>
      <c r="I594" s="20"/>
      <c r="J594" s="20"/>
      <c r="K594" s="20"/>
      <c r="L594" s="20"/>
      <c r="M594" s="20"/>
      <c r="N594" s="20"/>
      <c r="O594" s="20"/>
      <c r="P594" s="20"/>
      <c r="Q594" s="20"/>
      <c r="R594" s="20"/>
      <c r="S594" s="20"/>
      <c r="T594" s="20"/>
      <c r="U594" s="20"/>
      <c r="V594" s="20"/>
      <c r="W594" s="20"/>
      <c r="X594" s="20"/>
      <c r="Y594" s="20"/>
    </row>
    <row r="595" spans="2:25" s="19" customFormat="1" x14ac:dyDescent="0.25">
      <c r="B595" s="20"/>
      <c r="C595" s="20"/>
      <c r="D595" s="20"/>
      <c r="E595" s="20"/>
      <c r="F595" s="20"/>
      <c r="G595" s="20"/>
      <c r="H595" s="20"/>
      <c r="I595" s="20"/>
      <c r="J595" s="20"/>
      <c r="K595" s="20"/>
      <c r="L595" s="20"/>
      <c r="M595" s="20"/>
      <c r="N595" s="20"/>
      <c r="O595" s="20"/>
      <c r="P595" s="20"/>
      <c r="Q595" s="20"/>
      <c r="R595" s="20"/>
      <c r="S595" s="20"/>
      <c r="T595" s="20"/>
      <c r="U595" s="20"/>
      <c r="V595" s="20"/>
      <c r="W595" s="20"/>
      <c r="X595" s="20"/>
      <c r="Y595" s="20"/>
    </row>
    <row r="596" spans="2:25" s="19" customFormat="1" x14ac:dyDescent="0.25">
      <c r="B596" s="20"/>
      <c r="C596" s="20"/>
      <c r="D596" s="20"/>
      <c r="E596" s="20"/>
      <c r="F596" s="20"/>
      <c r="G596" s="20"/>
      <c r="H596" s="20"/>
      <c r="I596" s="20"/>
      <c r="J596" s="20"/>
      <c r="K596" s="20"/>
      <c r="L596" s="20"/>
      <c r="M596" s="20"/>
      <c r="N596" s="20"/>
      <c r="O596" s="20"/>
      <c r="P596" s="20"/>
      <c r="Q596" s="20"/>
      <c r="R596" s="20"/>
      <c r="S596" s="20"/>
      <c r="T596" s="20"/>
      <c r="U596" s="20"/>
      <c r="V596" s="20"/>
      <c r="W596" s="20"/>
      <c r="X596" s="20"/>
      <c r="Y596" s="20"/>
    </row>
    <row r="597" spans="2:25" s="19" customFormat="1" x14ac:dyDescent="0.25">
      <c r="B597" s="20"/>
      <c r="C597" s="20"/>
      <c r="D597" s="20"/>
      <c r="E597" s="20"/>
      <c r="F597" s="20"/>
      <c r="G597" s="20"/>
      <c r="H597" s="20"/>
      <c r="I597" s="20"/>
      <c r="J597" s="20"/>
      <c r="K597" s="20"/>
      <c r="L597" s="20"/>
      <c r="M597" s="20"/>
      <c r="N597" s="20"/>
      <c r="O597" s="20"/>
      <c r="P597" s="20"/>
      <c r="Q597" s="20"/>
      <c r="R597" s="20"/>
      <c r="S597" s="20"/>
      <c r="T597" s="20"/>
      <c r="U597" s="20"/>
      <c r="V597" s="20"/>
      <c r="W597" s="20"/>
      <c r="X597" s="20"/>
      <c r="Y597" s="20"/>
    </row>
    <row r="598" spans="2:25" s="19" customFormat="1" x14ac:dyDescent="0.25">
      <c r="B598" s="20"/>
      <c r="C598" s="20"/>
      <c r="D598" s="20"/>
      <c r="E598" s="20"/>
      <c r="F598" s="20"/>
      <c r="G598" s="20"/>
      <c r="H598" s="20"/>
      <c r="I598" s="20"/>
      <c r="J598" s="20"/>
      <c r="K598" s="20"/>
      <c r="L598" s="20"/>
      <c r="M598" s="20"/>
      <c r="N598" s="20"/>
      <c r="O598" s="20"/>
      <c r="P598" s="20"/>
      <c r="Q598" s="20"/>
      <c r="R598" s="20"/>
      <c r="S598" s="20"/>
      <c r="T598" s="20"/>
      <c r="U598" s="20"/>
      <c r="V598" s="20"/>
      <c r="W598" s="20"/>
      <c r="X598" s="20"/>
      <c r="Y598" s="20"/>
    </row>
    <row r="599" spans="2:25" s="19" customFormat="1" x14ac:dyDescent="0.25">
      <c r="B599" s="20"/>
      <c r="C599" s="20"/>
      <c r="D599" s="20"/>
      <c r="E599" s="20"/>
      <c r="F599" s="20"/>
      <c r="G599" s="20"/>
      <c r="H599" s="20"/>
      <c r="I599" s="20"/>
      <c r="J599" s="20"/>
      <c r="K599" s="20"/>
      <c r="L599" s="20"/>
      <c r="M599" s="20"/>
      <c r="N599" s="20"/>
      <c r="O599" s="20"/>
      <c r="P599" s="20"/>
      <c r="Q599" s="20"/>
      <c r="R599" s="20"/>
      <c r="S599" s="20"/>
      <c r="T599" s="20"/>
      <c r="U599" s="20"/>
      <c r="V599" s="20"/>
      <c r="W599" s="20"/>
      <c r="X599" s="20"/>
      <c r="Y599" s="20"/>
    </row>
    <row r="600" spans="2:25" s="19" customFormat="1" x14ac:dyDescent="0.25">
      <c r="B600" s="20"/>
      <c r="C600" s="20"/>
      <c r="D600" s="20"/>
      <c r="E600" s="20"/>
      <c r="F600" s="20"/>
      <c r="G600" s="20"/>
      <c r="H600" s="20"/>
      <c r="I600" s="20"/>
      <c r="J600" s="20"/>
      <c r="K600" s="20"/>
      <c r="L600" s="20"/>
      <c r="M600" s="20"/>
      <c r="N600" s="20"/>
      <c r="O600" s="20"/>
      <c r="P600" s="20"/>
      <c r="Q600" s="20"/>
      <c r="R600" s="20"/>
      <c r="S600" s="20"/>
      <c r="T600" s="20"/>
      <c r="U600" s="20"/>
      <c r="V600" s="20"/>
      <c r="W600" s="20"/>
      <c r="X600" s="20"/>
      <c r="Y600" s="20"/>
    </row>
    <row r="601" spans="2:25" s="19" customFormat="1" x14ac:dyDescent="0.25">
      <c r="B601" s="20"/>
      <c r="C601" s="20"/>
      <c r="D601" s="20"/>
      <c r="E601" s="20"/>
      <c r="F601" s="20"/>
      <c r="G601" s="20"/>
      <c r="H601" s="20"/>
      <c r="I601" s="20"/>
      <c r="J601" s="20"/>
      <c r="K601" s="20"/>
      <c r="L601" s="20"/>
      <c r="M601" s="20"/>
      <c r="N601" s="20"/>
      <c r="O601" s="20"/>
      <c r="P601" s="20"/>
      <c r="Q601" s="20"/>
      <c r="R601" s="20"/>
      <c r="S601" s="20"/>
      <c r="T601" s="20"/>
      <c r="U601" s="20"/>
      <c r="V601" s="20"/>
      <c r="W601" s="20"/>
      <c r="X601" s="20"/>
      <c r="Y601" s="20"/>
    </row>
    <row r="602" spans="2:25" s="19" customFormat="1" x14ac:dyDescent="0.25">
      <c r="B602" s="20"/>
      <c r="C602" s="20"/>
      <c r="D602" s="20"/>
      <c r="E602" s="20"/>
      <c r="F602" s="20"/>
      <c r="G602" s="20"/>
      <c r="H602" s="20"/>
      <c r="I602" s="20"/>
      <c r="J602" s="20"/>
      <c r="K602" s="20"/>
      <c r="L602" s="20"/>
      <c r="M602" s="20"/>
      <c r="N602" s="20"/>
      <c r="O602" s="20"/>
      <c r="P602" s="20"/>
      <c r="Q602" s="20"/>
      <c r="R602" s="20"/>
      <c r="S602" s="20"/>
      <c r="T602" s="20"/>
      <c r="U602" s="20"/>
      <c r="V602" s="20"/>
      <c r="W602" s="20"/>
      <c r="X602" s="20"/>
      <c r="Y602" s="20"/>
    </row>
    <row r="603" spans="2:25" s="19" customFormat="1" x14ac:dyDescent="0.25">
      <c r="B603" s="20"/>
      <c r="C603" s="20"/>
      <c r="D603" s="20"/>
      <c r="E603" s="20"/>
      <c r="F603" s="20"/>
      <c r="G603" s="20"/>
      <c r="H603" s="20"/>
      <c r="I603" s="20"/>
      <c r="J603" s="20"/>
      <c r="K603" s="20"/>
      <c r="L603" s="20"/>
      <c r="M603" s="20"/>
      <c r="N603" s="20"/>
      <c r="O603" s="20"/>
      <c r="P603" s="20"/>
      <c r="Q603" s="20"/>
      <c r="R603" s="20"/>
      <c r="S603" s="20"/>
      <c r="T603" s="20"/>
      <c r="U603" s="20"/>
      <c r="V603" s="20"/>
      <c r="W603" s="20"/>
      <c r="X603" s="20"/>
      <c r="Y603" s="20"/>
    </row>
    <row r="604" spans="2:25" s="19" customFormat="1" x14ac:dyDescent="0.25">
      <c r="B604" s="20"/>
      <c r="C604" s="20"/>
      <c r="D604" s="20"/>
      <c r="E604" s="20"/>
      <c r="F604" s="20"/>
      <c r="G604" s="20"/>
      <c r="H604" s="20"/>
      <c r="I604" s="20"/>
      <c r="J604" s="20"/>
      <c r="K604" s="20"/>
      <c r="L604" s="20"/>
      <c r="M604" s="20"/>
      <c r="N604" s="20"/>
      <c r="O604" s="20"/>
      <c r="P604" s="20"/>
      <c r="Q604" s="20"/>
      <c r="R604" s="20"/>
      <c r="S604" s="20"/>
      <c r="T604" s="20"/>
      <c r="U604" s="20"/>
      <c r="V604" s="20"/>
      <c r="W604" s="20"/>
      <c r="X604" s="20"/>
      <c r="Y604" s="20"/>
    </row>
    <row r="605" spans="2:25" s="19" customFormat="1" x14ac:dyDescent="0.25">
      <c r="B605" s="20"/>
      <c r="C605" s="20"/>
      <c r="D605" s="20"/>
      <c r="E605" s="20"/>
      <c r="F605" s="20"/>
      <c r="G605" s="20"/>
      <c r="H605" s="20"/>
      <c r="I605" s="20"/>
      <c r="J605" s="20"/>
      <c r="K605" s="20"/>
      <c r="L605" s="20"/>
      <c r="M605" s="20"/>
      <c r="N605" s="20"/>
      <c r="O605" s="20"/>
      <c r="P605" s="20"/>
      <c r="Q605" s="20"/>
      <c r="R605" s="20"/>
      <c r="S605" s="20"/>
      <c r="T605" s="20"/>
      <c r="U605" s="20"/>
      <c r="V605" s="20"/>
      <c r="W605" s="20"/>
      <c r="X605" s="20"/>
      <c r="Y605" s="20"/>
    </row>
    <row r="606" spans="2:25" s="19" customFormat="1" x14ac:dyDescent="0.25">
      <c r="B606" s="20"/>
      <c r="C606" s="20"/>
      <c r="D606" s="20"/>
      <c r="E606" s="20"/>
      <c r="F606" s="20"/>
      <c r="G606" s="20"/>
      <c r="H606" s="20"/>
      <c r="I606" s="20"/>
      <c r="J606" s="20"/>
      <c r="K606" s="20"/>
      <c r="L606" s="20"/>
      <c r="M606" s="20"/>
      <c r="N606" s="20"/>
      <c r="O606" s="20"/>
      <c r="P606" s="20"/>
      <c r="Q606" s="20"/>
      <c r="R606" s="20"/>
      <c r="S606" s="20"/>
      <c r="T606" s="20"/>
      <c r="U606" s="20"/>
      <c r="V606" s="20"/>
      <c r="W606" s="20"/>
      <c r="X606" s="20"/>
      <c r="Y606" s="20"/>
    </row>
    <row r="607" spans="2:25" s="19" customFormat="1" x14ac:dyDescent="0.25">
      <c r="B607" s="20"/>
      <c r="C607" s="20"/>
      <c r="D607" s="20"/>
      <c r="E607" s="20"/>
      <c r="F607" s="20"/>
      <c r="G607" s="20"/>
      <c r="H607" s="20"/>
      <c r="I607" s="20"/>
      <c r="J607" s="20"/>
      <c r="K607" s="20"/>
      <c r="L607" s="20"/>
      <c r="M607" s="20"/>
      <c r="N607" s="20"/>
      <c r="O607" s="20"/>
      <c r="P607" s="20"/>
      <c r="Q607" s="20"/>
      <c r="R607" s="20"/>
      <c r="S607" s="20"/>
      <c r="T607" s="20"/>
      <c r="U607" s="20"/>
      <c r="V607" s="20"/>
      <c r="W607" s="20"/>
      <c r="X607" s="20"/>
      <c r="Y607" s="20"/>
    </row>
    <row r="608" spans="2:25" s="19" customFormat="1" x14ac:dyDescent="0.25">
      <c r="B608" s="20"/>
      <c r="C608" s="20"/>
      <c r="D608" s="20"/>
      <c r="E608" s="20"/>
      <c r="F608" s="20"/>
      <c r="G608" s="20"/>
      <c r="H608" s="20"/>
      <c r="I608" s="20"/>
      <c r="J608" s="20"/>
      <c r="K608" s="20"/>
      <c r="L608" s="20"/>
      <c r="M608" s="20"/>
      <c r="N608" s="20"/>
      <c r="O608" s="20"/>
      <c r="P608" s="20"/>
      <c r="Q608" s="20"/>
      <c r="R608" s="20"/>
      <c r="S608" s="20"/>
      <c r="T608" s="20"/>
      <c r="U608" s="20"/>
      <c r="V608" s="20"/>
      <c r="W608" s="20"/>
      <c r="X608" s="20"/>
      <c r="Y608" s="20"/>
    </row>
    <row r="609" spans="2:25" s="19" customFormat="1" x14ac:dyDescent="0.25">
      <c r="B609" s="20"/>
      <c r="C609" s="20"/>
      <c r="D609" s="20"/>
      <c r="E609" s="20"/>
      <c r="F609" s="20"/>
      <c r="G609" s="20"/>
      <c r="H609" s="20"/>
      <c r="I609" s="20"/>
      <c r="J609" s="20"/>
      <c r="K609" s="20"/>
      <c r="L609" s="20"/>
      <c r="M609" s="20"/>
      <c r="N609" s="20"/>
      <c r="O609" s="20"/>
      <c r="P609" s="20"/>
      <c r="Q609" s="20"/>
      <c r="R609" s="20"/>
      <c r="S609" s="20"/>
      <c r="T609" s="20"/>
      <c r="U609" s="20"/>
      <c r="V609" s="20"/>
      <c r="W609" s="20"/>
      <c r="X609" s="20"/>
      <c r="Y609" s="20"/>
    </row>
    <row r="610" spans="2:25" s="19" customFormat="1" x14ac:dyDescent="0.25">
      <c r="B610" s="20"/>
      <c r="C610" s="20"/>
      <c r="D610" s="20"/>
      <c r="E610" s="20"/>
      <c r="F610" s="20"/>
      <c r="G610" s="20"/>
      <c r="H610" s="20"/>
      <c r="I610" s="20"/>
      <c r="J610" s="20"/>
      <c r="K610" s="20"/>
      <c r="L610" s="20"/>
      <c r="M610" s="20"/>
      <c r="N610" s="20"/>
      <c r="O610" s="20"/>
      <c r="P610" s="20"/>
      <c r="Q610" s="20"/>
      <c r="R610" s="20"/>
      <c r="S610" s="20"/>
      <c r="T610" s="20"/>
      <c r="U610" s="20"/>
      <c r="V610" s="20"/>
      <c r="W610" s="20"/>
      <c r="X610" s="20"/>
      <c r="Y610" s="20"/>
    </row>
    <row r="611" spans="2:25" s="19" customFormat="1" x14ac:dyDescent="0.25">
      <c r="B611" s="20"/>
      <c r="C611" s="20"/>
      <c r="D611" s="20"/>
      <c r="E611" s="20"/>
      <c r="F611" s="20"/>
      <c r="G611" s="20"/>
      <c r="H611" s="20"/>
      <c r="I611" s="20"/>
      <c r="J611" s="20"/>
      <c r="K611" s="20"/>
      <c r="L611" s="20"/>
      <c r="M611" s="20"/>
      <c r="N611" s="20"/>
      <c r="O611" s="20"/>
      <c r="P611" s="20"/>
      <c r="Q611" s="20"/>
      <c r="R611" s="20"/>
      <c r="S611" s="20"/>
      <c r="T611" s="20"/>
      <c r="U611" s="20"/>
      <c r="V611" s="20"/>
      <c r="W611" s="20"/>
      <c r="X611" s="20"/>
      <c r="Y611" s="20"/>
    </row>
    <row r="612" spans="2:25" s="19" customFormat="1" x14ac:dyDescent="0.25">
      <c r="B612" s="20"/>
      <c r="C612" s="20"/>
      <c r="D612" s="20"/>
      <c r="E612" s="20"/>
      <c r="F612" s="20"/>
      <c r="G612" s="20"/>
      <c r="H612" s="20"/>
      <c r="I612" s="20"/>
      <c r="J612" s="20"/>
      <c r="K612" s="20"/>
      <c r="L612" s="20"/>
      <c r="M612" s="20"/>
      <c r="N612" s="20"/>
      <c r="O612" s="20"/>
      <c r="P612" s="20"/>
      <c r="Q612" s="20"/>
      <c r="R612" s="20"/>
      <c r="S612" s="20"/>
      <c r="T612" s="20"/>
      <c r="U612" s="20"/>
      <c r="V612" s="20"/>
      <c r="W612" s="20"/>
      <c r="X612" s="20"/>
      <c r="Y612" s="20"/>
    </row>
    <row r="613" spans="2:25" s="19" customFormat="1" x14ac:dyDescent="0.25">
      <c r="B613" s="20"/>
      <c r="C613" s="20"/>
      <c r="D613" s="20"/>
      <c r="E613" s="20"/>
      <c r="F613" s="20"/>
      <c r="G613" s="20"/>
      <c r="H613" s="20"/>
      <c r="I613" s="20"/>
      <c r="J613" s="20"/>
      <c r="K613" s="20"/>
      <c r="L613" s="20"/>
      <c r="M613" s="20"/>
      <c r="N613" s="20"/>
      <c r="O613" s="20"/>
      <c r="P613" s="20"/>
      <c r="Q613" s="20"/>
      <c r="R613" s="20"/>
      <c r="S613" s="20"/>
      <c r="T613" s="20"/>
      <c r="U613" s="20"/>
      <c r="V613" s="20"/>
      <c r="W613" s="20"/>
      <c r="X613" s="20"/>
      <c r="Y613" s="20"/>
    </row>
    <row r="614" spans="2:25" s="19" customFormat="1" x14ac:dyDescent="0.25">
      <c r="B614" s="20"/>
      <c r="C614" s="20"/>
      <c r="D614" s="20"/>
      <c r="E614" s="20"/>
      <c r="F614" s="20"/>
      <c r="G614" s="20"/>
      <c r="H614" s="20"/>
      <c r="I614" s="20"/>
      <c r="J614" s="20"/>
      <c r="K614" s="20"/>
      <c r="L614" s="20"/>
      <c r="M614" s="20"/>
      <c r="N614" s="20"/>
      <c r="O614" s="20"/>
      <c r="P614" s="20"/>
      <c r="Q614" s="20"/>
      <c r="R614" s="20"/>
      <c r="S614" s="20"/>
      <c r="T614" s="20"/>
      <c r="U614" s="20"/>
      <c r="V614" s="20"/>
      <c r="W614" s="20"/>
      <c r="X614" s="20"/>
      <c r="Y614" s="20"/>
    </row>
    <row r="615" spans="2:25" s="19" customFormat="1" x14ac:dyDescent="0.25">
      <c r="B615" s="20"/>
      <c r="C615" s="20"/>
      <c r="D615" s="20"/>
      <c r="E615" s="20"/>
      <c r="F615" s="20"/>
      <c r="G615" s="20"/>
      <c r="H615" s="20"/>
      <c r="I615" s="20"/>
      <c r="J615" s="20"/>
      <c r="K615" s="20"/>
      <c r="L615" s="20"/>
      <c r="M615" s="20"/>
      <c r="N615" s="20"/>
      <c r="O615" s="20"/>
      <c r="P615" s="20"/>
      <c r="Q615" s="20"/>
      <c r="R615" s="20"/>
      <c r="S615" s="20"/>
      <c r="T615" s="20"/>
      <c r="U615" s="20"/>
      <c r="V615" s="20"/>
      <c r="W615" s="20"/>
      <c r="X615" s="20"/>
      <c r="Y615" s="20"/>
    </row>
    <row r="616" spans="2:25" s="19" customFormat="1" x14ac:dyDescent="0.25">
      <c r="B616" s="20"/>
      <c r="C616" s="20"/>
      <c r="D616" s="20"/>
      <c r="E616" s="20"/>
      <c r="F616" s="20"/>
      <c r="G616" s="20"/>
      <c r="H616" s="20"/>
      <c r="I616" s="20"/>
      <c r="J616" s="20"/>
      <c r="K616" s="20"/>
      <c r="L616" s="20"/>
      <c r="M616" s="20"/>
      <c r="N616" s="20"/>
      <c r="O616" s="20"/>
      <c r="P616" s="20"/>
      <c r="Q616" s="20"/>
      <c r="R616" s="20"/>
      <c r="S616" s="20"/>
      <c r="T616" s="20"/>
      <c r="U616" s="20"/>
      <c r="V616" s="20"/>
      <c r="W616" s="20"/>
      <c r="X616" s="20"/>
      <c r="Y616" s="20"/>
    </row>
    <row r="617" spans="2:25" s="19" customFormat="1" x14ac:dyDescent="0.25">
      <c r="B617" s="20"/>
      <c r="C617" s="20"/>
      <c r="D617" s="20"/>
      <c r="E617" s="20"/>
      <c r="F617" s="20"/>
      <c r="G617" s="20"/>
      <c r="H617" s="20"/>
      <c r="I617" s="20"/>
      <c r="J617" s="20"/>
      <c r="K617" s="20"/>
      <c r="L617" s="20"/>
      <c r="M617" s="20"/>
      <c r="N617" s="20"/>
      <c r="O617" s="20"/>
      <c r="P617" s="20"/>
      <c r="Q617" s="20"/>
      <c r="R617" s="20"/>
      <c r="S617" s="20"/>
      <c r="T617" s="20"/>
      <c r="U617" s="20"/>
      <c r="V617" s="20"/>
      <c r="W617" s="20"/>
      <c r="X617" s="20"/>
      <c r="Y617" s="20"/>
    </row>
    <row r="618" spans="2:25" s="19" customFormat="1" x14ac:dyDescent="0.25">
      <c r="B618" s="20"/>
      <c r="C618" s="20"/>
      <c r="D618" s="20"/>
      <c r="E618" s="20"/>
      <c r="F618" s="20"/>
      <c r="G618" s="20"/>
      <c r="H618" s="20"/>
      <c r="I618" s="20"/>
      <c r="J618" s="20"/>
      <c r="K618" s="20"/>
      <c r="L618" s="20"/>
      <c r="M618" s="20"/>
      <c r="N618" s="20"/>
      <c r="O618" s="20"/>
      <c r="P618" s="20"/>
      <c r="Q618" s="20"/>
      <c r="R618" s="20"/>
      <c r="S618" s="20"/>
      <c r="T618" s="20"/>
      <c r="U618" s="20"/>
      <c r="V618" s="20"/>
      <c r="W618" s="20"/>
      <c r="X618" s="20"/>
      <c r="Y618" s="20"/>
    </row>
    <row r="619" spans="2:25" s="19" customFormat="1" x14ac:dyDescent="0.25">
      <c r="B619" s="20"/>
      <c r="C619" s="20"/>
      <c r="D619" s="20"/>
      <c r="E619" s="20"/>
      <c r="F619" s="20"/>
      <c r="G619" s="20"/>
      <c r="H619" s="20"/>
      <c r="I619" s="20"/>
      <c r="J619" s="20"/>
      <c r="K619" s="20"/>
      <c r="L619" s="20"/>
      <c r="M619" s="20"/>
      <c r="N619" s="20"/>
      <c r="O619" s="20"/>
      <c r="P619" s="20"/>
      <c r="Q619" s="20"/>
      <c r="R619" s="20"/>
      <c r="S619" s="20"/>
      <c r="T619" s="20"/>
      <c r="U619" s="20"/>
      <c r="V619" s="20"/>
      <c r="W619" s="20"/>
      <c r="X619" s="20"/>
      <c r="Y619" s="20"/>
    </row>
    <row r="620" spans="2:25" s="19" customFormat="1" x14ac:dyDescent="0.25">
      <c r="B620" s="20"/>
      <c r="C620" s="20"/>
      <c r="D620" s="20"/>
      <c r="E620" s="20"/>
      <c r="F620" s="20"/>
      <c r="G620" s="20"/>
      <c r="H620" s="20"/>
      <c r="I620" s="20"/>
      <c r="J620" s="20"/>
      <c r="K620" s="20"/>
      <c r="L620" s="20"/>
      <c r="M620" s="20"/>
      <c r="N620" s="20"/>
      <c r="O620" s="20"/>
      <c r="P620" s="20"/>
      <c r="Q620" s="20"/>
      <c r="R620" s="20"/>
      <c r="S620" s="20"/>
      <c r="T620" s="20"/>
      <c r="U620" s="20"/>
      <c r="V620" s="20"/>
      <c r="W620" s="20"/>
      <c r="X620" s="20"/>
      <c r="Y620" s="20"/>
    </row>
    <row r="621" spans="2:25" s="19" customFormat="1" x14ac:dyDescent="0.25">
      <c r="B621" s="20"/>
      <c r="C621" s="20"/>
      <c r="D621" s="20"/>
      <c r="E621" s="20"/>
      <c r="F621" s="20"/>
      <c r="G621" s="20"/>
      <c r="H621" s="20"/>
      <c r="I621" s="20"/>
      <c r="J621" s="20"/>
      <c r="K621" s="20"/>
      <c r="L621" s="20"/>
      <c r="M621" s="20"/>
      <c r="N621" s="20"/>
      <c r="O621" s="20"/>
      <c r="P621" s="20"/>
      <c r="Q621" s="20"/>
      <c r="R621" s="20"/>
      <c r="S621" s="20"/>
      <c r="T621" s="20"/>
      <c r="U621" s="20"/>
      <c r="V621" s="20"/>
      <c r="W621" s="20"/>
      <c r="X621" s="20"/>
      <c r="Y621" s="20"/>
    </row>
    <row r="622" spans="2:25" s="19" customFormat="1" x14ac:dyDescent="0.25">
      <c r="B622" s="20"/>
      <c r="C622" s="20"/>
      <c r="D622" s="20"/>
      <c r="E622" s="20"/>
      <c r="F622" s="20"/>
      <c r="G622" s="20"/>
      <c r="H622" s="20"/>
      <c r="I622" s="20"/>
      <c r="J622" s="20"/>
      <c r="K622" s="20"/>
      <c r="L622" s="20"/>
      <c r="M622" s="20"/>
      <c r="N622" s="20"/>
      <c r="O622" s="20"/>
      <c r="P622" s="20"/>
      <c r="Q622" s="20"/>
      <c r="R622" s="20"/>
      <c r="S622" s="20"/>
      <c r="T622" s="20"/>
      <c r="U622" s="20"/>
      <c r="V622" s="20"/>
      <c r="W622" s="20"/>
      <c r="X622" s="20"/>
      <c r="Y622" s="20"/>
    </row>
    <row r="623" spans="2:25" s="19" customFormat="1" x14ac:dyDescent="0.25">
      <c r="B623" s="20"/>
      <c r="C623" s="20"/>
      <c r="D623" s="20"/>
      <c r="E623" s="20"/>
      <c r="F623" s="20"/>
      <c r="G623" s="20"/>
      <c r="H623" s="20"/>
      <c r="I623" s="20"/>
      <c r="J623" s="20"/>
      <c r="K623" s="20"/>
      <c r="L623" s="20"/>
      <c r="M623" s="20"/>
      <c r="N623" s="20"/>
      <c r="O623" s="20"/>
      <c r="P623" s="20"/>
      <c r="Q623" s="20"/>
      <c r="R623" s="20"/>
      <c r="S623" s="20"/>
      <c r="T623" s="20"/>
      <c r="U623" s="20"/>
      <c r="V623" s="20"/>
      <c r="W623" s="20"/>
      <c r="X623" s="20"/>
      <c r="Y623" s="20"/>
    </row>
    <row r="624" spans="2:25" s="19" customFormat="1" x14ac:dyDescent="0.25">
      <c r="B624" s="20"/>
      <c r="C624" s="20"/>
      <c r="D624" s="20"/>
      <c r="E624" s="20"/>
      <c r="F624" s="20"/>
      <c r="G624" s="20"/>
      <c r="H624" s="20"/>
      <c r="I624" s="20"/>
      <c r="J624" s="20"/>
      <c r="K624" s="20"/>
      <c r="L624" s="20"/>
      <c r="M624" s="20"/>
      <c r="N624" s="20"/>
      <c r="O624" s="20"/>
      <c r="P624" s="20"/>
      <c r="Q624" s="20"/>
      <c r="R624" s="20"/>
      <c r="S624" s="20"/>
      <c r="T624" s="20"/>
      <c r="U624" s="20"/>
      <c r="V624" s="20"/>
      <c r="W624" s="20"/>
      <c r="X624" s="20"/>
      <c r="Y624" s="20"/>
    </row>
    <row r="625" spans="2:25" s="19" customFormat="1" x14ac:dyDescent="0.25">
      <c r="B625" s="20"/>
      <c r="C625" s="20"/>
      <c r="D625" s="20"/>
      <c r="E625" s="20"/>
      <c r="F625" s="20"/>
      <c r="G625" s="20"/>
      <c r="H625" s="20"/>
      <c r="I625" s="20"/>
      <c r="J625" s="20"/>
      <c r="K625" s="20"/>
      <c r="L625" s="20"/>
      <c r="M625" s="20"/>
      <c r="N625" s="20"/>
      <c r="O625" s="20"/>
      <c r="P625" s="20"/>
      <c r="Q625" s="20"/>
      <c r="R625" s="20"/>
      <c r="S625" s="20"/>
      <c r="T625" s="20"/>
      <c r="U625" s="20"/>
      <c r="V625" s="20"/>
      <c r="W625" s="20"/>
      <c r="X625" s="20"/>
      <c r="Y625" s="20"/>
    </row>
    <row r="626" spans="2:25" s="19" customFormat="1" x14ac:dyDescent="0.25">
      <c r="B626" s="20"/>
      <c r="C626" s="20"/>
      <c r="D626" s="20"/>
      <c r="E626" s="20"/>
      <c r="F626" s="20"/>
      <c r="G626" s="20"/>
      <c r="H626" s="20"/>
      <c r="I626" s="20"/>
      <c r="J626" s="20"/>
      <c r="K626" s="20"/>
      <c r="L626" s="20"/>
      <c r="M626" s="20"/>
      <c r="N626" s="20"/>
      <c r="O626" s="20"/>
      <c r="P626" s="20"/>
      <c r="Q626" s="20"/>
      <c r="R626" s="20"/>
      <c r="S626" s="20"/>
      <c r="T626" s="20"/>
      <c r="U626" s="20"/>
      <c r="V626" s="20"/>
      <c r="W626" s="20"/>
      <c r="X626" s="20"/>
      <c r="Y626" s="20"/>
    </row>
    <row r="627" spans="2:25" s="19" customFormat="1" x14ac:dyDescent="0.25">
      <c r="B627" s="20"/>
      <c r="C627" s="20"/>
      <c r="D627" s="20"/>
      <c r="E627" s="20"/>
      <c r="F627" s="20"/>
      <c r="G627" s="20"/>
      <c r="H627" s="20"/>
      <c r="I627" s="20"/>
      <c r="J627" s="20"/>
      <c r="K627" s="20"/>
      <c r="L627" s="20"/>
      <c r="M627" s="20"/>
      <c r="N627" s="20"/>
      <c r="O627" s="20"/>
      <c r="P627" s="20"/>
      <c r="Q627" s="20"/>
      <c r="R627" s="20"/>
      <c r="S627" s="20"/>
      <c r="T627" s="20"/>
      <c r="U627" s="20"/>
      <c r="V627" s="20"/>
      <c r="W627" s="20"/>
      <c r="X627" s="20"/>
      <c r="Y627" s="20"/>
    </row>
    <row r="628" spans="2:25" s="19" customFormat="1" x14ac:dyDescent="0.25">
      <c r="B628" s="20"/>
      <c r="C628" s="20"/>
      <c r="D628" s="20"/>
      <c r="E628" s="20"/>
      <c r="F628" s="20"/>
      <c r="G628" s="20"/>
      <c r="H628" s="20"/>
      <c r="I628" s="20"/>
      <c r="J628" s="20"/>
      <c r="K628" s="20"/>
      <c r="L628" s="20"/>
      <c r="M628" s="20"/>
      <c r="N628" s="20"/>
      <c r="O628" s="20"/>
      <c r="P628" s="20"/>
      <c r="Q628" s="20"/>
      <c r="R628" s="20"/>
      <c r="S628" s="20"/>
      <c r="T628" s="20"/>
      <c r="U628" s="20"/>
      <c r="V628" s="20"/>
      <c r="W628" s="20"/>
      <c r="X628" s="20"/>
      <c r="Y628" s="20"/>
    </row>
    <row r="629" spans="2:25" s="19" customFormat="1" x14ac:dyDescent="0.25">
      <c r="B629" s="20"/>
      <c r="C629" s="20"/>
      <c r="D629" s="20"/>
      <c r="E629" s="20"/>
      <c r="F629" s="20"/>
      <c r="G629" s="20"/>
      <c r="H629" s="20"/>
      <c r="I629" s="20"/>
      <c r="J629" s="20"/>
      <c r="K629" s="20"/>
      <c r="L629" s="20"/>
      <c r="M629" s="20"/>
      <c r="N629" s="20"/>
      <c r="O629" s="20"/>
      <c r="P629" s="20"/>
      <c r="Q629" s="20"/>
      <c r="R629" s="20"/>
      <c r="S629" s="20"/>
      <c r="T629" s="20"/>
      <c r="U629" s="20"/>
      <c r="V629" s="20"/>
      <c r="W629" s="20"/>
      <c r="X629" s="20"/>
      <c r="Y629" s="20"/>
    </row>
    <row r="630" spans="2:25" s="19" customFormat="1" x14ac:dyDescent="0.25">
      <c r="B630" s="20"/>
      <c r="C630" s="20"/>
      <c r="D630" s="20"/>
      <c r="E630" s="20"/>
      <c r="F630" s="20"/>
      <c r="G630" s="20"/>
      <c r="H630" s="20"/>
      <c r="I630" s="20"/>
      <c r="J630" s="20"/>
      <c r="K630" s="20"/>
      <c r="L630" s="20"/>
      <c r="M630" s="20"/>
      <c r="N630" s="20"/>
      <c r="O630" s="20"/>
      <c r="P630" s="20"/>
      <c r="Q630" s="20"/>
      <c r="R630" s="20"/>
      <c r="S630" s="20"/>
      <c r="T630" s="20"/>
      <c r="U630" s="20"/>
      <c r="V630" s="20"/>
      <c r="W630" s="20"/>
      <c r="X630" s="20"/>
      <c r="Y630" s="20"/>
    </row>
    <row r="631" spans="2:25" s="19" customFormat="1" x14ac:dyDescent="0.25">
      <c r="B631" s="20"/>
      <c r="C631" s="20"/>
      <c r="D631" s="20"/>
      <c r="E631" s="20"/>
      <c r="F631" s="20"/>
      <c r="G631" s="20"/>
      <c r="H631" s="20"/>
      <c r="I631" s="20"/>
      <c r="J631" s="20"/>
      <c r="K631" s="20"/>
      <c r="L631" s="20"/>
      <c r="M631" s="20"/>
      <c r="N631" s="20"/>
      <c r="O631" s="20"/>
      <c r="P631" s="20"/>
      <c r="Q631" s="20"/>
      <c r="R631" s="20"/>
      <c r="S631" s="20"/>
      <c r="T631" s="20"/>
      <c r="U631" s="20"/>
      <c r="V631" s="20"/>
      <c r="W631" s="20"/>
      <c r="X631" s="20"/>
      <c r="Y631" s="20"/>
    </row>
    <row r="632" spans="2:25" s="19" customFormat="1" x14ac:dyDescent="0.25">
      <c r="B632" s="20"/>
      <c r="C632" s="20"/>
      <c r="D632" s="20"/>
      <c r="E632" s="20"/>
      <c r="F632" s="20"/>
      <c r="G632" s="20"/>
      <c r="H632" s="20"/>
      <c r="I632" s="20"/>
      <c r="J632" s="20"/>
      <c r="K632" s="20"/>
      <c r="L632" s="20"/>
      <c r="M632" s="20"/>
      <c r="N632" s="20"/>
      <c r="O632" s="20"/>
      <c r="P632" s="20"/>
      <c r="Q632" s="20"/>
      <c r="R632" s="20"/>
      <c r="S632" s="20"/>
      <c r="T632" s="20"/>
      <c r="U632" s="20"/>
      <c r="V632" s="20"/>
      <c r="W632" s="20"/>
      <c r="X632" s="20"/>
      <c r="Y632" s="20"/>
    </row>
    <row r="633" spans="2:25" s="19" customFormat="1" x14ac:dyDescent="0.25">
      <c r="B633" s="20"/>
      <c r="C633" s="20"/>
      <c r="D633" s="20"/>
      <c r="E633" s="20"/>
      <c r="F633" s="20"/>
      <c r="G633" s="20"/>
      <c r="H633" s="20"/>
      <c r="I633" s="20"/>
      <c r="J633" s="20"/>
      <c r="K633" s="20"/>
      <c r="L633" s="20"/>
      <c r="M633" s="20"/>
      <c r="N633" s="20"/>
      <c r="O633" s="20"/>
      <c r="P633" s="20"/>
      <c r="Q633" s="20"/>
      <c r="R633" s="20"/>
      <c r="S633" s="20"/>
      <c r="T633" s="20"/>
      <c r="U633" s="20"/>
      <c r="V633" s="20"/>
      <c r="W633" s="20"/>
      <c r="X633" s="20"/>
      <c r="Y633" s="20"/>
    </row>
    <row r="634" spans="2:25" s="19" customFormat="1" x14ac:dyDescent="0.25">
      <c r="B634" s="20"/>
      <c r="C634" s="20"/>
      <c r="D634" s="20"/>
      <c r="E634" s="20"/>
      <c r="F634" s="20"/>
      <c r="G634" s="20"/>
      <c r="H634" s="20"/>
      <c r="I634" s="20"/>
      <c r="J634" s="20"/>
      <c r="K634" s="20"/>
      <c r="L634" s="20"/>
      <c r="M634" s="20"/>
      <c r="N634" s="20"/>
      <c r="O634" s="20"/>
      <c r="P634" s="20"/>
      <c r="Q634" s="20"/>
      <c r="R634" s="20"/>
      <c r="S634" s="20"/>
      <c r="T634" s="20"/>
      <c r="U634" s="20"/>
      <c r="V634" s="20"/>
      <c r="W634" s="20"/>
      <c r="X634" s="20"/>
      <c r="Y634" s="20"/>
    </row>
    <row r="635" spans="2:25" s="19" customFormat="1" x14ac:dyDescent="0.25">
      <c r="B635" s="20"/>
      <c r="C635" s="20"/>
      <c r="D635" s="20"/>
      <c r="E635" s="20"/>
      <c r="F635" s="20"/>
      <c r="G635" s="20"/>
      <c r="H635" s="20"/>
      <c r="I635" s="20"/>
      <c r="J635" s="20"/>
      <c r="K635" s="20"/>
      <c r="L635" s="20"/>
      <c r="M635" s="20"/>
      <c r="N635" s="20"/>
      <c r="O635" s="20"/>
      <c r="P635" s="20"/>
      <c r="Q635" s="20"/>
      <c r="R635" s="20"/>
      <c r="S635" s="20"/>
      <c r="T635" s="20"/>
      <c r="U635" s="20"/>
      <c r="V635" s="20"/>
      <c r="W635" s="20"/>
      <c r="X635" s="20"/>
      <c r="Y635" s="20"/>
    </row>
    <row r="636" spans="2:25" s="19" customFormat="1" x14ac:dyDescent="0.25">
      <c r="B636" s="20"/>
      <c r="C636" s="20"/>
      <c r="D636" s="20"/>
      <c r="E636" s="20"/>
      <c r="F636" s="20"/>
      <c r="G636" s="20"/>
      <c r="H636" s="20"/>
      <c r="I636" s="20"/>
      <c r="J636" s="20"/>
      <c r="K636" s="20"/>
      <c r="L636" s="20"/>
      <c r="M636" s="20"/>
      <c r="N636" s="20"/>
      <c r="O636" s="20"/>
      <c r="P636" s="20"/>
      <c r="Q636" s="20"/>
      <c r="R636" s="20"/>
      <c r="S636" s="20"/>
      <c r="T636" s="20"/>
      <c r="U636" s="20"/>
      <c r="V636" s="20"/>
      <c r="W636" s="20"/>
      <c r="X636" s="20"/>
      <c r="Y636" s="20"/>
    </row>
    <row r="637" spans="2:25" s="19" customFormat="1" x14ac:dyDescent="0.25">
      <c r="B637" s="20"/>
      <c r="C637" s="20"/>
      <c r="D637" s="20"/>
      <c r="E637" s="20"/>
      <c r="F637" s="20"/>
      <c r="G637" s="20"/>
      <c r="H637" s="20"/>
      <c r="I637" s="20"/>
      <c r="J637" s="20"/>
      <c r="K637" s="20"/>
      <c r="L637" s="20"/>
      <c r="M637" s="20"/>
      <c r="N637" s="20"/>
      <c r="O637" s="20"/>
      <c r="P637" s="20"/>
      <c r="Q637" s="20"/>
      <c r="R637" s="20"/>
      <c r="S637" s="20"/>
      <c r="T637" s="20"/>
      <c r="U637" s="20"/>
      <c r="V637" s="20"/>
      <c r="W637" s="20"/>
      <c r="X637" s="20"/>
      <c r="Y637" s="20"/>
    </row>
    <row r="638" spans="2:25" s="19" customFormat="1" x14ac:dyDescent="0.25">
      <c r="B638" s="20"/>
      <c r="C638" s="20"/>
      <c r="D638" s="20"/>
      <c r="E638" s="20"/>
      <c r="F638" s="20"/>
      <c r="G638" s="20"/>
      <c r="H638" s="20"/>
      <c r="I638" s="20"/>
      <c r="J638" s="20"/>
      <c r="K638" s="20"/>
      <c r="L638" s="20"/>
      <c r="M638" s="20"/>
      <c r="N638" s="20"/>
      <c r="O638" s="20"/>
      <c r="P638" s="20"/>
      <c r="Q638" s="20"/>
      <c r="R638" s="20"/>
      <c r="S638" s="20"/>
      <c r="T638" s="20"/>
      <c r="U638" s="20"/>
      <c r="V638" s="20"/>
      <c r="W638" s="20"/>
      <c r="X638" s="20"/>
      <c r="Y638" s="20"/>
    </row>
    <row r="639" spans="2:25" s="19" customFormat="1" x14ac:dyDescent="0.25">
      <c r="B639" s="20"/>
      <c r="C639" s="20"/>
      <c r="D639" s="20"/>
      <c r="E639" s="20"/>
      <c r="F639" s="20"/>
      <c r="G639" s="20"/>
      <c r="H639" s="20"/>
      <c r="I639" s="20"/>
      <c r="J639" s="20"/>
      <c r="K639" s="20"/>
      <c r="L639" s="20"/>
      <c r="M639" s="20"/>
      <c r="N639" s="20"/>
      <c r="O639" s="20"/>
      <c r="P639" s="20"/>
      <c r="Q639" s="20"/>
      <c r="R639" s="20"/>
      <c r="S639" s="20"/>
      <c r="T639" s="20"/>
      <c r="U639" s="20"/>
      <c r="V639" s="20"/>
      <c r="W639" s="20"/>
      <c r="X639" s="20"/>
      <c r="Y639" s="20"/>
    </row>
    <row r="640" spans="2:25" s="19" customFormat="1" x14ac:dyDescent="0.25">
      <c r="B640" s="20"/>
      <c r="C640" s="20"/>
      <c r="D640" s="20"/>
      <c r="E640" s="20"/>
      <c r="F640" s="20"/>
      <c r="G640" s="20"/>
      <c r="H640" s="20"/>
      <c r="I640" s="20"/>
      <c r="J640" s="20"/>
      <c r="K640" s="20"/>
      <c r="L640" s="20"/>
      <c r="M640" s="20"/>
      <c r="N640" s="20"/>
      <c r="O640" s="20"/>
      <c r="P640" s="20"/>
      <c r="Q640" s="20"/>
      <c r="R640" s="20"/>
      <c r="S640" s="20"/>
      <c r="T640" s="20"/>
      <c r="U640" s="20"/>
      <c r="V640" s="20"/>
      <c r="W640" s="20"/>
      <c r="X640" s="20"/>
      <c r="Y640" s="20"/>
    </row>
    <row r="641" spans="2:25" s="19" customFormat="1" x14ac:dyDescent="0.25">
      <c r="B641" s="20"/>
      <c r="C641" s="20"/>
      <c r="D641" s="20"/>
      <c r="E641" s="20"/>
      <c r="F641" s="20"/>
      <c r="G641" s="20"/>
      <c r="H641" s="20"/>
      <c r="I641" s="20"/>
      <c r="J641" s="20"/>
      <c r="K641" s="20"/>
      <c r="L641" s="20"/>
      <c r="M641" s="20"/>
      <c r="N641" s="20"/>
      <c r="O641" s="20"/>
      <c r="P641" s="20"/>
      <c r="Q641" s="20"/>
      <c r="R641" s="20"/>
      <c r="S641" s="20"/>
      <c r="T641" s="20"/>
      <c r="U641" s="20"/>
      <c r="V641" s="20"/>
      <c r="W641" s="20"/>
      <c r="X641" s="20"/>
      <c r="Y641" s="20"/>
    </row>
    <row r="642" spans="2:25" s="19" customFormat="1" x14ac:dyDescent="0.25">
      <c r="B642" s="20"/>
      <c r="C642" s="20"/>
      <c r="D642" s="20"/>
      <c r="E642" s="20"/>
      <c r="F642" s="20"/>
      <c r="G642" s="20"/>
      <c r="H642" s="20"/>
      <c r="I642" s="20"/>
      <c r="J642" s="20"/>
      <c r="K642" s="20"/>
      <c r="L642" s="20"/>
      <c r="M642" s="20"/>
      <c r="N642" s="20"/>
      <c r="O642" s="20"/>
      <c r="P642" s="20"/>
      <c r="Q642" s="20"/>
      <c r="R642" s="20"/>
      <c r="S642" s="20"/>
      <c r="T642" s="20"/>
      <c r="U642" s="20"/>
      <c r="V642" s="20"/>
      <c r="W642" s="20"/>
      <c r="X642" s="20"/>
      <c r="Y642" s="20"/>
    </row>
    <row r="643" spans="2:25" s="19" customFormat="1" x14ac:dyDescent="0.25">
      <c r="B643" s="20"/>
      <c r="C643" s="20"/>
      <c r="D643" s="20"/>
      <c r="E643" s="20"/>
      <c r="F643" s="20"/>
      <c r="G643" s="20"/>
      <c r="H643" s="20"/>
      <c r="I643" s="20"/>
      <c r="J643" s="20"/>
      <c r="K643" s="20"/>
      <c r="L643" s="20"/>
      <c r="M643" s="20"/>
      <c r="N643" s="20"/>
      <c r="O643" s="20"/>
      <c r="P643" s="20"/>
      <c r="Q643" s="20"/>
      <c r="R643" s="20"/>
      <c r="S643" s="20"/>
      <c r="T643" s="20"/>
      <c r="U643" s="20"/>
      <c r="V643" s="20"/>
      <c r="W643" s="20"/>
      <c r="X643" s="20"/>
      <c r="Y643" s="20"/>
    </row>
    <row r="644" spans="2:25" s="19" customFormat="1" x14ac:dyDescent="0.25">
      <c r="B644" s="20"/>
      <c r="C644" s="20"/>
      <c r="D644" s="20"/>
      <c r="E644" s="20"/>
      <c r="F644" s="20"/>
      <c r="G644" s="20"/>
      <c r="H644" s="20"/>
      <c r="I644" s="20"/>
      <c r="J644" s="20"/>
      <c r="K644" s="20"/>
      <c r="L644" s="20"/>
      <c r="M644" s="20"/>
      <c r="N644" s="20"/>
      <c r="O644" s="20"/>
      <c r="P644" s="20"/>
      <c r="Q644" s="20"/>
      <c r="R644" s="20"/>
      <c r="S644" s="20"/>
      <c r="T644" s="20"/>
      <c r="U644" s="20"/>
      <c r="V644" s="20"/>
      <c r="W644" s="20"/>
      <c r="X644" s="20"/>
      <c r="Y644" s="20"/>
    </row>
    <row r="645" spans="2:25" s="19" customFormat="1" x14ac:dyDescent="0.25">
      <c r="B645" s="20"/>
      <c r="C645" s="20"/>
      <c r="D645" s="20"/>
      <c r="E645" s="20"/>
      <c r="F645" s="20"/>
      <c r="G645" s="20"/>
      <c r="H645" s="20"/>
      <c r="I645" s="20"/>
      <c r="J645" s="20"/>
      <c r="K645" s="20"/>
      <c r="L645" s="20"/>
      <c r="M645" s="20"/>
      <c r="N645" s="20"/>
      <c r="O645" s="20"/>
      <c r="P645" s="20"/>
      <c r="Q645" s="20"/>
      <c r="R645" s="20"/>
      <c r="S645" s="20"/>
      <c r="T645" s="20"/>
      <c r="U645" s="20"/>
      <c r="V645" s="20"/>
      <c r="W645" s="20"/>
      <c r="X645" s="20"/>
      <c r="Y645" s="20"/>
    </row>
    <row r="646" spans="2:25" s="19" customFormat="1" x14ac:dyDescent="0.25">
      <c r="B646" s="20"/>
      <c r="C646" s="20"/>
      <c r="D646" s="20"/>
      <c r="E646" s="20"/>
      <c r="F646" s="20"/>
      <c r="G646" s="20"/>
      <c r="H646" s="20"/>
      <c r="I646" s="20"/>
      <c r="J646" s="20"/>
      <c r="K646" s="20"/>
      <c r="L646" s="20"/>
      <c r="M646" s="20"/>
      <c r="N646" s="20"/>
      <c r="O646" s="20"/>
      <c r="P646" s="20"/>
      <c r="Q646" s="20"/>
      <c r="R646" s="20"/>
      <c r="S646" s="20"/>
      <c r="T646" s="20"/>
      <c r="U646" s="20"/>
      <c r="V646" s="20"/>
      <c r="W646" s="20"/>
      <c r="X646" s="20"/>
      <c r="Y646" s="20"/>
    </row>
    <row r="647" spans="2:25" s="19" customFormat="1" x14ac:dyDescent="0.25">
      <c r="B647" s="20"/>
      <c r="C647" s="20"/>
      <c r="D647" s="20"/>
      <c r="E647" s="20"/>
      <c r="F647" s="20"/>
      <c r="G647" s="20"/>
      <c r="H647" s="20"/>
      <c r="I647" s="20"/>
      <c r="J647" s="20"/>
      <c r="K647" s="20"/>
      <c r="L647" s="20"/>
      <c r="M647" s="20"/>
      <c r="N647" s="20"/>
      <c r="O647" s="20"/>
      <c r="P647" s="20"/>
      <c r="Q647" s="20"/>
      <c r="R647" s="20"/>
      <c r="S647" s="20"/>
      <c r="T647" s="20"/>
      <c r="U647" s="20"/>
      <c r="V647" s="20"/>
      <c r="W647" s="20"/>
      <c r="X647" s="20"/>
      <c r="Y647" s="20"/>
    </row>
    <row r="648" spans="2:25" s="19" customFormat="1" x14ac:dyDescent="0.25">
      <c r="B648" s="20"/>
      <c r="C648" s="20"/>
      <c r="D648" s="20"/>
      <c r="E648" s="20"/>
      <c r="F648" s="20"/>
      <c r="G648" s="20"/>
      <c r="H648" s="20"/>
      <c r="I648" s="20"/>
      <c r="J648" s="20"/>
      <c r="K648" s="20"/>
      <c r="L648" s="20"/>
      <c r="M648" s="20"/>
      <c r="N648" s="20"/>
      <c r="O648" s="20"/>
      <c r="P648" s="20"/>
      <c r="Q648" s="20"/>
      <c r="R648" s="20"/>
      <c r="S648" s="20"/>
      <c r="T648" s="20"/>
      <c r="U648" s="20"/>
      <c r="V648" s="20"/>
      <c r="W648" s="20"/>
      <c r="X648" s="20"/>
      <c r="Y648" s="20"/>
    </row>
    <row r="649" spans="2:25" s="19" customFormat="1" x14ac:dyDescent="0.25">
      <c r="B649" s="20"/>
      <c r="C649" s="20"/>
      <c r="D649" s="20"/>
      <c r="E649" s="20"/>
      <c r="F649" s="20"/>
      <c r="G649" s="20"/>
      <c r="H649" s="20"/>
      <c r="I649" s="20"/>
      <c r="J649" s="20"/>
      <c r="K649" s="20"/>
      <c r="L649" s="20"/>
      <c r="M649" s="20"/>
      <c r="N649" s="20"/>
      <c r="O649" s="20"/>
      <c r="P649" s="20"/>
      <c r="Q649" s="20"/>
      <c r="R649" s="20"/>
      <c r="S649" s="20"/>
      <c r="T649" s="20"/>
      <c r="U649" s="20"/>
      <c r="V649" s="20"/>
      <c r="W649" s="20"/>
      <c r="X649" s="20"/>
      <c r="Y649" s="20"/>
    </row>
    <row r="650" spans="2:25" s="19" customFormat="1" x14ac:dyDescent="0.25">
      <c r="B650" s="20"/>
      <c r="C650" s="20"/>
      <c r="D650" s="20"/>
      <c r="E650" s="20"/>
      <c r="F650" s="20"/>
      <c r="G650" s="20"/>
      <c r="H650" s="20"/>
      <c r="I650" s="20"/>
      <c r="J650" s="20"/>
      <c r="K650" s="20"/>
      <c r="L650" s="20"/>
      <c r="M650" s="20"/>
      <c r="N650" s="20"/>
      <c r="O650" s="20"/>
      <c r="P650" s="20"/>
      <c r="Q650" s="20"/>
      <c r="R650" s="20"/>
      <c r="S650" s="20"/>
      <c r="T650" s="20"/>
      <c r="U650" s="20"/>
      <c r="V650" s="20"/>
      <c r="W650" s="20"/>
      <c r="X650" s="20"/>
      <c r="Y650" s="20"/>
    </row>
    <row r="651" spans="2:25" s="19" customFormat="1" x14ac:dyDescent="0.25">
      <c r="B651" s="20"/>
      <c r="C651" s="20"/>
      <c r="D651" s="20"/>
      <c r="E651" s="20"/>
      <c r="F651" s="20"/>
      <c r="G651" s="20"/>
      <c r="H651" s="20"/>
      <c r="I651" s="20"/>
      <c r="J651" s="20"/>
      <c r="K651" s="20"/>
      <c r="L651" s="20"/>
      <c r="M651" s="20"/>
      <c r="N651" s="20"/>
      <c r="O651" s="20"/>
      <c r="P651" s="20"/>
      <c r="Q651" s="20"/>
      <c r="R651" s="20"/>
      <c r="S651" s="20"/>
      <c r="T651" s="20"/>
      <c r="U651" s="20"/>
      <c r="V651" s="20"/>
      <c r="W651" s="20"/>
      <c r="X651" s="20"/>
      <c r="Y651" s="20"/>
    </row>
    <row r="652" spans="2:25" s="19" customFormat="1" x14ac:dyDescent="0.25">
      <c r="B652" s="20"/>
      <c r="C652" s="20"/>
      <c r="D652" s="20"/>
      <c r="E652" s="20"/>
      <c r="F652" s="20"/>
      <c r="G652" s="20"/>
      <c r="H652" s="20"/>
      <c r="I652" s="20"/>
      <c r="J652" s="20"/>
      <c r="K652" s="20"/>
      <c r="L652" s="20"/>
      <c r="M652" s="20"/>
      <c r="N652" s="20"/>
      <c r="O652" s="20"/>
      <c r="P652" s="20"/>
      <c r="Q652" s="20"/>
      <c r="R652" s="20"/>
      <c r="S652" s="20"/>
      <c r="T652" s="20"/>
      <c r="U652" s="20"/>
      <c r="V652" s="20"/>
      <c r="W652" s="20"/>
      <c r="X652" s="20"/>
      <c r="Y652" s="20"/>
    </row>
    <row r="653" spans="2:25" s="19" customFormat="1" x14ac:dyDescent="0.25">
      <c r="B653" s="20"/>
      <c r="C653" s="20"/>
      <c r="D653" s="20"/>
      <c r="E653" s="20"/>
      <c r="F653" s="20"/>
      <c r="G653" s="20"/>
      <c r="H653" s="20"/>
      <c r="I653" s="20"/>
      <c r="J653" s="20"/>
      <c r="K653" s="20"/>
      <c r="L653" s="20"/>
      <c r="M653" s="20"/>
      <c r="N653" s="20"/>
      <c r="O653" s="20"/>
      <c r="P653" s="20"/>
      <c r="Q653" s="20"/>
      <c r="R653" s="20"/>
      <c r="S653" s="20"/>
      <c r="T653" s="20"/>
      <c r="U653" s="20"/>
      <c r="V653" s="20"/>
      <c r="W653" s="20"/>
      <c r="X653" s="20"/>
      <c r="Y653" s="20"/>
    </row>
    <row r="654" spans="2:25" s="19" customFormat="1" x14ac:dyDescent="0.25">
      <c r="B654" s="20"/>
      <c r="C654" s="20"/>
      <c r="D654" s="20"/>
      <c r="E654" s="20"/>
      <c r="F654" s="20"/>
      <c r="G654" s="20"/>
      <c r="H654" s="20"/>
      <c r="I654" s="20"/>
      <c r="J654" s="20"/>
      <c r="K654" s="20"/>
      <c r="L654" s="20"/>
      <c r="M654" s="20"/>
      <c r="N654" s="20"/>
      <c r="O654" s="20"/>
      <c r="P654" s="20"/>
      <c r="Q654" s="20"/>
      <c r="R654" s="20"/>
      <c r="S654" s="20"/>
      <c r="T654" s="20"/>
      <c r="U654" s="20"/>
      <c r="V654" s="20"/>
      <c r="W654" s="20"/>
      <c r="X654" s="20"/>
      <c r="Y654" s="20"/>
    </row>
    <row r="655" spans="2:25" s="19" customFormat="1" x14ac:dyDescent="0.25">
      <c r="B655" s="20"/>
      <c r="C655" s="20"/>
      <c r="D655" s="20"/>
      <c r="E655" s="20"/>
      <c r="F655" s="20"/>
      <c r="G655" s="20"/>
      <c r="H655" s="20"/>
      <c r="I655" s="20"/>
      <c r="J655" s="20"/>
      <c r="K655" s="20"/>
      <c r="L655" s="20"/>
      <c r="M655" s="20"/>
      <c r="N655" s="20"/>
      <c r="O655" s="20"/>
      <c r="P655" s="20"/>
      <c r="Q655" s="20"/>
      <c r="R655" s="20"/>
      <c r="S655" s="20"/>
      <c r="T655" s="20"/>
      <c r="U655" s="20"/>
      <c r="V655" s="20"/>
      <c r="W655" s="20"/>
      <c r="X655" s="20"/>
      <c r="Y655" s="20"/>
    </row>
    <row r="656" spans="2:25" s="19" customFormat="1" x14ac:dyDescent="0.25">
      <c r="B656" s="20"/>
      <c r="C656" s="20"/>
      <c r="D656" s="20"/>
      <c r="E656" s="20"/>
      <c r="F656" s="20"/>
      <c r="G656" s="20"/>
      <c r="H656" s="20"/>
      <c r="I656" s="20"/>
      <c r="J656" s="20"/>
      <c r="K656" s="20"/>
      <c r="L656" s="20"/>
      <c r="M656" s="20"/>
      <c r="N656" s="20"/>
      <c r="O656" s="20"/>
      <c r="P656" s="20"/>
      <c r="Q656" s="20"/>
      <c r="R656" s="20"/>
      <c r="S656" s="20"/>
      <c r="T656" s="20"/>
      <c r="U656" s="20"/>
      <c r="V656" s="20"/>
      <c r="W656" s="20"/>
      <c r="X656" s="20"/>
      <c r="Y656" s="20"/>
    </row>
    <row r="657" spans="2:25" s="19" customFormat="1" x14ac:dyDescent="0.25">
      <c r="B657" s="20"/>
      <c r="C657" s="20"/>
      <c r="D657" s="20"/>
      <c r="E657" s="20"/>
      <c r="F657" s="20"/>
      <c r="G657" s="20"/>
      <c r="H657" s="20"/>
      <c r="I657" s="20"/>
      <c r="J657" s="20"/>
      <c r="K657" s="20"/>
      <c r="L657" s="20"/>
      <c r="M657" s="20"/>
      <c r="N657" s="20"/>
      <c r="O657" s="20"/>
      <c r="P657" s="20"/>
      <c r="Q657" s="20"/>
      <c r="R657" s="20"/>
      <c r="S657" s="20"/>
      <c r="T657" s="20"/>
      <c r="U657" s="20"/>
      <c r="V657" s="20"/>
      <c r="W657" s="20"/>
      <c r="X657" s="20"/>
      <c r="Y657" s="20"/>
    </row>
    <row r="658" spans="2:25" s="19" customFormat="1" x14ac:dyDescent="0.25">
      <c r="B658" s="20"/>
      <c r="C658" s="20"/>
      <c r="D658" s="20"/>
      <c r="E658" s="20"/>
      <c r="F658" s="20"/>
      <c r="G658" s="20"/>
      <c r="H658" s="20"/>
      <c r="I658" s="20"/>
      <c r="J658" s="20"/>
      <c r="K658" s="20"/>
      <c r="L658" s="20"/>
      <c r="M658" s="20"/>
      <c r="N658" s="20"/>
      <c r="O658" s="20"/>
      <c r="P658" s="20"/>
      <c r="Q658" s="20"/>
      <c r="R658" s="20"/>
      <c r="S658" s="20"/>
      <c r="T658" s="20"/>
      <c r="U658" s="20"/>
      <c r="V658" s="20"/>
      <c r="W658" s="20"/>
      <c r="X658" s="20"/>
      <c r="Y658" s="20"/>
    </row>
    <row r="659" spans="2:25" s="19" customFormat="1" x14ac:dyDescent="0.25">
      <c r="B659" s="20"/>
      <c r="C659" s="20"/>
      <c r="D659" s="20"/>
      <c r="E659" s="20"/>
      <c r="F659" s="20"/>
      <c r="G659" s="20"/>
      <c r="H659" s="20"/>
      <c r="I659" s="20"/>
      <c r="J659" s="20"/>
      <c r="K659" s="20"/>
      <c r="L659" s="20"/>
      <c r="M659" s="20"/>
      <c r="N659" s="20"/>
      <c r="O659" s="20"/>
      <c r="P659" s="20"/>
      <c r="Q659" s="20"/>
      <c r="R659" s="20"/>
      <c r="S659" s="20"/>
      <c r="T659" s="20"/>
      <c r="U659" s="20"/>
      <c r="V659" s="20"/>
      <c r="W659" s="20"/>
      <c r="X659" s="20"/>
      <c r="Y659" s="20"/>
    </row>
    <row r="660" spans="2:25" s="19" customFormat="1" x14ac:dyDescent="0.25">
      <c r="B660" s="20"/>
      <c r="C660" s="20"/>
      <c r="D660" s="20"/>
      <c r="E660" s="20"/>
      <c r="F660" s="20"/>
      <c r="G660" s="20"/>
      <c r="H660" s="20"/>
      <c r="I660" s="20"/>
      <c r="J660" s="20"/>
      <c r="K660" s="20"/>
      <c r="L660" s="20"/>
      <c r="M660" s="20"/>
      <c r="N660" s="20"/>
      <c r="O660" s="20"/>
      <c r="P660" s="20"/>
      <c r="Q660" s="20"/>
      <c r="R660" s="20"/>
      <c r="S660" s="20"/>
      <c r="T660" s="20"/>
      <c r="U660" s="20"/>
      <c r="V660" s="20"/>
      <c r="W660" s="20"/>
      <c r="X660" s="20"/>
      <c r="Y660" s="20"/>
    </row>
    <row r="661" spans="2:25" s="19" customFormat="1" x14ac:dyDescent="0.25">
      <c r="B661" s="20"/>
      <c r="C661" s="20"/>
      <c r="D661" s="20"/>
      <c r="E661" s="20"/>
      <c r="F661" s="20"/>
      <c r="G661" s="20"/>
      <c r="H661" s="20"/>
      <c r="I661" s="20"/>
      <c r="J661" s="20"/>
      <c r="K661" s="20"/>
      <c r="L661" s="20"/>
      <c r="M661" s="20"/>
      <c r="N661" s="20"/>
      <c r="O661" s="20"/>
      <c r="P661" s="20"/>
      <c r="Q661" s="20"/>
      <c r="R661" s="20"/>
      <c r="S661" s="20"/>
      <c r="T661" s="20"/>
      <c r="U661" s="20"/>
      <c r="V661" s="20"/>
      <c r="W661" s="20"/>
      <c r="X661" s="20"/>
      <c r="Y661" s="20"/>
    </row>
    <row r="662" spans="2:25" s="19" customFormat="1" x14ac:dyDescent="0.25">
      <c r="B662" s="20"/>
      <c r="C662" s="20"/>
      <c r="D662" s="20"/>
      <c r="E662" s="20"/>
      <c r="F662" s="20"/>
      <c r="G662" s="20"/>
      <c r="H662" s="20"/>
      <c r="I662" s="20"/>
      <c r="J662" s="20"/>
      <c r="K662" s="20"/>
      <c r="L662" s="20"/>
      <c r="M662" s="20"/>
      <c r="N662" s="20"/>
      <c r="O662" s="20"/>
      <c r="P662" s="20"/>
      <c r="Q662" s="20"/>
      <c r="R662" s="20"/>
      <c r="S662" s="20"/>
      <c r="T662" s="20"/>
      <c r="U662" s="20"/>
      <c r="V662" s="20"/>
      <c r="W662" s="20"/>
      <c r="X662" s="20"/>
      <c r="Y662" s="20"/>
    </row>
    <row r="663" spans="2:25" s="19" customFormat="1" x14ac:dyDescent="0.25">
      <c r="B663" s="20"/>
      <c r="C663" s="20"/>
      <c r="D663" s="20"/>
      <c r="E663" s="20"/>
      <c r="F663" s="20"/>
      <c r="G663" s="20"/>
      <c r="H663" s="20"/>
      <c r="I663" s="20"/>
      <c r="J663" s="20"/>
      <c r="K663" s="20"/>
      <c r="L663" s="20"/>
      <c r="M663" s="20"/>
      <c r="N663" s="20"/>
      <c r="O663" s="20"/>
      <c r="P663" s="20"/>
      <c r="Q663" s="20"/>
      <c r="R663" s="20"/>
      <c r="S663" s="20"/>
      <c r="T663" s="20"/>
      <c r="U663" s="20"/>
      <c r="V663" s="20"/>
      <c r="W663" s="20"/>
      <c r="X663" s="20"/>
      <c r="Y663" s="20"/>
    </row>
    <row r="664" spans="2:25" s="19" customFormat="1" x14ac:dyDescent="0.25">
      <c r="B664" s="20"/>
      <c r="C664" s="20"/>
      <c r="D664" s="20"/>
      <c r="E664" s="20"/>
      <c r="F664" s="20"/>
      <c r="G664" s="20"/>
      <c r="H664" s="20"/>
      <c r="I664" s="20"/>
      <c r="J664" s="20"/>
      <c r="K664" s="20"/>
      <c r="L664" s="20"/>
      <c r="M664" s="20"/>
      <c r="N664" s="20"/>
      <c r="O664" s="20"/>
      <c r="P664" s="20"/>
      <c r="Q664" s="20"/>
      <c r="R664" s="20"/>
      <c r="S664" s="20"/>
      <c r="T664" s="20"/>
      <c r="U664" s="20"/>
      <c r="V664" s="20"/>
      <c r="W664" s="20"/>
      <c r="X664" s="20"/>
      <c r="Y664" s="20"/>
    </row>
    <row r="665" spans="2:25" s="19" customFormat="1" x14ac:dyDescent="0.25">
      <c r="B665" s="20"/>
      <c r="C665" s="20"/>
      <c r="D665" s="20"/>
      <c r="E665" s="20"/>
      <c r="F665" s="20"/>
      <c r="G665" s="20"/>
      <c r="H665" s="20"/>
      <c r="I665" s="20"/>
      <c r="J665" s="20"/>
      <c r="K665" s="20"/>
      <c r="L665" s="20"/>
      <c r="M665" s="20"/>
      <c r="N665" s="20"/>
      <c r="O665" s="20"/>
      <c r="P665" s="20"/>
      <c r="Q665" s="20"/>
      <c r="R665" s="20"/>
      <c r="S665" s="20"/>
      <c r="T665" s="20"/>
      <c r="U665" s="20"/>
      <c r="V665" s="20"/>
      <c r="W665" s="20"/>
      <c r="X665" s="20"/>
      <c r="Y665" s="20"/>
    </row>
    <row r="666" spans="2:25" s="19" customFormat="1" x14ac:dyDescent="0.25">
      <c r="B666" s="20"/>
      <c r="C666" s="20"/>
      <c r="D666" s="20"/>
      <c r="E666" s="20"/>
      <c r="F666" s="20"/>
      <c r="G666" s="20"/>
      <c r="H666" s="20"/>
      <c r="I666" s="20"/>
      <c r="J666" s="20"/>
      <c r="K666" s="20"/>
      <c r="L666" s="20"/>
      <c r="M666" s="20"/>
      <c r="N666" s="20"/>
      <c r="O666" s="20"/>
      <c r="P666" s="20"/>
      <c r="Q666" s="20"/>
      <c r="R666" s="20"/>
      <c r="S666" s="20"/>
      <c r="T666" s="20"/>
      <c r="U666" s="20"/>
      <c r="V666" s="20"/>
      <c r="W666" s="20"/>
      <c r="X666" s="20"/>
      <c r="Y666" s="20"/>
    </row>
    <row r="667" spans="2:25" s="19" customFormat="1" x14ac:dyDescent="0.25">
      <c r="B667" s="20"/>
      <c r="C667" s="20"/>
      <c r="D667" s="20"/>
      <c r="E667" s="20"/>
      <c r="F667" s="20"/>
      <c r="G667" s="20"/>
      <c r="H667" s="20"/>
      <c r="I667" s="20"/>
      <c r="J667" s="20"/>
      <c r="K667" s="20"/>
      <c r="L667" s="20"/>
      <c r="M667" s="20"/>
      <c r="N667" s="20"/>
      <c r="O667" s="20"/>
      <c r="P667" s="20"/>
      <c r="Q667" s="20"/>
      <c r="R667" s="20"/>
      <c r="S667" s="20"/>
      <c r="T667" s="20"/>
      <c r="U667" s="20"/>
      <c r="V667" s="20"/>
      <c r="W667" s="20"/>
      <c r="X667" s="20"/>
      <c r="Y667" s="20"/>
    </row>
    <row r="668" spans="2:25" s="19" customFormat="1" x14ac:dyDescent="0.25">
      <c r="B668" s="20"/>
      <c r="C668" s="20"/>
      <c r="D668" s="20"/>
      <c r="E668" s="20"/>
      <c r="F668" s="20"/>
      <c r="G668" s="20"/>
      <c r="H668" s="20"/>
      <c r="I668" s="20"/>
      <c r="J668" s="20"/>
      <c r="K668" s="20"/>
      <c r="L668" s="20"/>
      <c r="M668" s="20"/>
      <c r="N668" s="20"/>
      <c r="O668" s="20"/>
      <c r="P668" s="20"/>
      <c r="Q668" s="20"/>
      <c r="R668" s="20"/>
      <c r="S668" s="20"/>
      <c r="T668" s="20"/>
      <c r="U668" s="20"/>
      <c r="V668" s="20"/>
      <c r="W668" s="20"/>
      <c r="X668" s="20"/>
      <c r="Y668" s="20"/>
    </row>
    <row r="669" spans="2:25" s="19" customFormat="1" x14ac:dyDescent="0.25">
      <c r="B669" s="20"/>
      <c r="C669" s="20"/>
      <c r="D669" s="20"/>
      <c r="E669" s="20"/>
      <c r="F669" s="20"/>
      <c r="G669" s="20"/>
      <c r="H669" s="20"/>
      <c r="I669" s="20"/>
      <c r="J669" s="20"/>
      <c r="K669" s="20"/>
      <c r="L669" s="20"/>
      <c r="M669" s="20"/>
      <c r="N669" s="20"/>
      <c r="O669" s="20"/>
      <c r="P669" s="20"/>
      <c r="Q669" s="20"/>
      <c r="R669" s="20"/>
      <c r="S669" s="20"/>
      <c r="T669" s="20"/>
      <c r="U669" s="20"/>
      <c r="V669" s="20"/>
      <c r="W669" s="20"/>
      <c r="X669" s="20"/>
      <c r="Y669" s="20"/>
    </row>
    <row r="670" spans="2:25" s="19" customFormat="1" x14ac:dyDescent="0.25">
      <c r="B670" s="20"/>
      <c r="C670" s="20"/>
      <c r="D670" s="20"/>
      <c r="E670" s="20"/>
      <c r="F670" s="20"/>
      <c r="G670" s="20"/>
      <c r="H670" s="20"/>
      <c r="I670" s="20"/>
      <c r="J670" s="20"/>
      <c r="K670" s="20"/>
      <c r="L670" s="20"/>
      <c r="M670" s="20"/>
      <c r="N670" s="20"/>
      <c r="O670" s="20"/>
      <c r="P670" s="20"/>
      <c r="Q670" s="20"/>
      <c r="R670" s="20"/>
      <c r="S670" s="20"/>
      <c r="T670" s="20"/>
      <c r="U670" s="20"/>
      <c r="V670" s="20"/>
      <c r="W670" s="20"/>
      <c r="X670" s="20"/>
      <c r="Y670" s="20"/>
    </row>
    <row r="671" spans="2:25" s="19" customFormat="1" x14ac:dyDescent="0.25">
      <c r="B671" s="20"/>
      <c r="C671" s="20"/>
      <c r="D671" s="20"/>
      <c r="E671" s="20"/>
      <c r="F671" s="20"/>
      <c r="G671" s="20"/>
      <c r="H671" s="20"/>
      <c r="I671" s="20"/>
      <c r="J671" s="20"/>
      <c r="K671" s="20"/>
      <c r="L671" s="20"/>
      <c r="M671" s="20"/>
      <c r="N671" s="20"/>
      <c r="O671" s="20"/>
      <c r="P671" s="20"/>
      <c r="Q671" s="20"/>
      <c r="R671" s="20"/>
      <c r="S671" s="20"/>
      <c r="T671" s="20"/>
      <c r="U671" s="20"/>
      <c r="V671" s="20"/>
      <c r="W671" s="20"/>
      <c r="X671" s="20"/>
      <c r="Y671" s="20"/>
    </row>
    <row r="672" spans="2:25" s="19" customFormat="1" x14ac:dyDescent="0.25">
      <c r="B672" s="20"/>
      <c r="C672" s="20"/>
      <c r="D672" s="20"/>
      <c r="E672" s="20"/>
      <c r="F672" s="20"/>
      <c r="G672" s="20"/>
      <c r="H672" s="20"/>
      <c r="I672" s="20"/>
      <c r="J672" s="20"/>
      <c r="K672" s="20"/>
      <c r="L672" s="20"/>
      <c r="M672" s="20"/>
      <c r="N672" s="20"/>
      <c r="O672" s="20"/>
      <c r="P672" s="20"/>
      <c r="Q672" s="20"/>
      <c r="R672" s="20"/>
      <c r="S672" s="20"/>
      <c r="T672" s="20"/>
      <c r="U672" s="20"/>
      <c r="V672" s="20"/>
      <c r="W672" s="20"/>
      <c r="X672" s="20"/>
      <c r="Y672" s="20"/>
    </row>
    <row r="673" spans="2:25" s="19" customFormat="1" x14ac:dyDescent="0.25">
      <c r="B673" s="20"/>
      <c r="C673" s="20"/>
      <c r="D673" s="20"/>
      <c r="E673" s="20"/>
      <c r="F673" s="20"/>
      <c r="G673" s="20"/>
      <c r="H673" s="20"/>
      <c r="I673" s="20"/>
      <c r="J673" s="20"/>
      <c r="K673" s="20"/>
      <c r="L673" s="20"/>
      <c r="M673" s="20"/>
      <c r="N673" s="20"/>
      <c r="O673" s="20"/>
      <c r="P673" s="20"/>
      <c r="Q673" s="20"/>
      <c r="R673" s="20"/>
      <c r="S673" s="20"/>
      <c r="T673" s="20"/>
      <c r="U673" s="20"/>
      <c r="V673" s="20"/>
      <c r="W673" s="20"/>
      <c r="X673" s="20"/>
      <c r="Y673" s="20"/>
    </row>
    <row r="674" spans="2:25" s="19" customFormat="1" x14ac:dyDescent="0.25">
      <c r="B674" s="20"/>
      <c r="C674" s="20"/>
      <c r="D674" s="20"/>
      <c r="E674" s="20"/>
      <c r="F674" s="20"/>
      <c r="G674" s="20"/>
      <c r="H674" s="20"/>
      <c r="I674" s="20"/>
      <c r="J674" s="20"/>
      <c r="K674" s="20"/>
      <c r="L674" s="20"/>
      <c r="M674" s="20"/>
      <c r="N674" s="20"/>
      <c r="O674" s="20"/>
      <c r="P674" s="20"/>
      <c r="Q674" s="20"/>
      <c r="R674" s="20"/>
      <c r="S674" s="20"/>
      <c r="T674" s="20"/>
      <c r="U674" s="20"/>
      <c r="V674" s="20"/>
      <c r="W674" s="20"/>
      <c r="X674" s="20"/>
      <c r="Y674" s="20"/>
    </row>
    <row r="675" spans="2:25" s="19" customFormat="1" x14ac:dyDescent="0.25">
      <c r="B675" s="20"/>
      <c r="C675" s="20"/>
      <c r="D675" s="20"/>
      <c r="E675" s="20"/>
      <c r="F675" s="20"/>
      <c r="G675" s="20"/>
      <c r="H675" s="20"/>
      <c r="I675" s="20"/>
      <c r="J675" s="20"/>
      <c r="K675" s="20"/>
      <c r="L675" s="20"/>
      <c r="M675" s="20"/>
      <c r="N675" s="20"/>
      <c r="O675" s="20"/>
      <c r="P675" s="20"/>
      <c r="Q675" s="20"/>
      <c r="R675" s="20"/>
      <c r="S675" s="20"/>
      <c r="T675" s="20"/>
      <c r="U675" s="20"/>
      <c r="V675" s="20"/>
      <c r="W675" s="20"/>
      <c r="X675" s="20"/>
      <c r="Y675" s="20"/>
    </row>
    <row r="676" spans="2:25" s="19" customFormat="1" x14ac:dyDescent="0.25">
      <c r="B676" s="20"/>
      <c r="C676" s="20"/>
      <c r="D676" s="20"/>
      <c r="E676" s="20"/>
      <c r="F676" s="20"/>
      <c r="G676" s="20"/>
      <c r="H676" s="20"/>
      <c r="I676" s="20"/>
      <c r="J676" s="20"/>
      <c r="K676" s="20"/>
      <c r="L676" s="20"/>
      <c r="M676" s="20"/>
      <c r="N676" s="20"/>
      <c r="O676" s="20"/>
      <c r="P676" s="20"/>
      <c r="Q676" s="20"/>
      <c r="R676" s="20"/>
      <c r="S676" s="20"/>
      <c r="T676" s="20"/>
      <c r="U676" s="20"/>
      <c r="V676" s="20"/>
      <c r="W676" s="20"/>
      <c r="X676" s="20"/>
      <c r="Y676" s="20"/>
    </row>
    <row r="677" spans="2:25" s="19" customFormat="1" x14ac:dyDescent="0.25">
      <c r="B677" s="20"/>
      <c r="C677" s="20"/>
      <c r="D677" s="20"/>
      <c r="E677" s="20"/>
      <c r="F677" s="20"/>
      <c r="G677" s="20"/>
      <c r="H677" s="20"/>
      <c r="I677" s="20"/>
      <c r="J677" s="20"/>
      <c r="K677" s="20"/>
      <c r="L677" s="20"/>
      <c r="M677" s="20"/>
      <c r="N677" s="20"/>
      <c r="O677" s="20"/>
      <c r="P677" s="20"/>
      <c r="Q677" s="20"/>
      <c r="R677" s="20"/>
      <c r="S677" s="20"/>
      <c r="T677" s="20"/>
      <c r="U677" s="20"/>
      <c r="V677" s="20"/>
      <c r="W677" s="20"/>
      <c r="X677" s="20"/>
      <c r="Y677" s="20"/>
    </row>
    <row r="678" spans="2:25" s="19" customFormat="1" x14ac:dyDescent="0.25">
      <c r="B678" s="20"/>
      <c r="C678" s="20"/>
      <c r="D678" s="20"/>
      <c r="E678" s="20"/>
      <c r="F678" s="20"/>
      <c r="G678" s="20"/>
      <c r="H678" s="20"/>
      <c r="I678" s="20"/>
      <c r="J678" s="20"/>
      <c r="K678" s="20"/>
      <c r="L678" s="20"/>
      <c r="M678" s="20"/>
      <c r="N678" s="20"/>
      <c r="O678" s="20"/>
      <c r="P678" s="20"/>
      <c r="Q678" s="20"/>
      <c r="R678" s="20"/>
      <c r="S678" s="20"/>
      <c r="T678" s="20"/>
      <c r="U678" s="20"/>
      <c r="V678" s="20"/>
      <c r="W678" s="20"/>
      <c r="X678" s="20"/>
      <c r="Y678" s="20"/>
    </row>
    <row r="679" spans="2:25" s="19" customFormat="1" x14ac:dyDescent="0.25">
      <c r="B679" s="20"/>
      <c r="C679" s="20"/>
      <c r="D679" s="20"/>
      <c r="E679" s="20"/>
      <c r="F679" s="20"/>
      <c r="G679" s="20"/>
      <c r="H679" s="20"/>
      <c r="I679" s="20"/>
      <c r="J679" s="20"/>
      <c r="K679" s="20"/>
      <c r="L679" s="20"/>
      <c r="M679" s="20"/>
      <c r="N679" s="20"/>
      <c r="O679" s="20"/>
      <c r="P679" s="20"/>
      <c r="Q679" s="20"/>
      <c r="R679" s="20"/>
      <c r="S679" s="20"/>
      <c r="T679" s="20"/>
      <c r="U679" s="20"/>
      <c r="V679" s="20"/>
      <c r="W679" s="20"/>
      <c r="X679" s="20"/>
      <c r="Y679" s="20"/>
    </row>
    <row r="680" spans="2:25" s="19" customFormat="1" x14ac:dyDescent="0.25">
      <c r="B680" s="20"/>
      <c r="C680" s="20"/>
      <c r="D680" s="20"/>
      <c r="E680" s="20"/>
      <c r="F680" s="20"/>
      <c r="G680" s="20"/>
      <c r="H680" s="20"/>
      <c r="I680" s="20"/>
      <c r="J680" s="20"/>
      <c r="K680" s="20"/>
      <c r="L680" s="20"/>
      <c r="M680" s="20"/>
      <c r="N680" s="20"/>
      <c r="O680" s="20"/>
      <c r="P680" s="20"/>
      <c r="Q680" s="20"/>
      <c r="R680" s="20"/>
      <c r="S680" s="20"/>
      <c r="T680" s="20"/>
      <c r="U680" s="20"/>
      <c r="V680" s="20"/>
      <c r="W680" s="20"/>
      <c r="X680" s="20"/>
      <c r="Y680" s="20"/>
    </row>
    <row r="681" spans="2:25" s="19" customFormat="1" x14ac:dyDescent="0.25">
      <c r="B681" s="20"/>
      <c r="C681" s="20"/>
      <c r="D681" s="20"/>
      <c r="E681" s="20"/>
      <c r="F681" s="20"/>
      <c r="G681" s="20"/>
      <c r="H681" s="20"/>
      <c r="I681" s="20"/>
      <c r="J681" s="20"/>
      <c r="K681" s="20"/>
      <c r="L681" s="20"/>
      <c r="M681" s="20"/>
      <c r="N681" s="20"/>
      <c r="O681" s="20"/>
      <c r="P681" s="20"/>
      <c r="Q681" s="20"/>
      <c r="R681" s="20"/>
      <c r="S681" s="20"/>
      <c r="T681" s="20"/>
      <c r="U681" s="20"/>
      <c r="V681" s="20"/>
      <c r="W681" s="20"/>
      <c r="X681" s="20"/>
      <c r="Y681" s="20"/>
    </row>
    <row r="682" spans="2:25" s="19" customFormat="1" x14ac:dyDescent="0.25">
      <c r="B682" s="20"/>
      <c r="C682" s="20"/>
      <c r="D682" s="20"/>
      <c r="E682" s="20"/>
      <c r="F682" s="20"/>
      <c r="G682" s="20"/>
      <c r="H682" s="20"/>
      <c r="I682" s="20"/>
      <c r="J682" s="20"/>
      <c r="K682" s="20"/>
      <c r="L682" s="20"/>
      <c r="M682" s="20"/>
      <c r="N682" s="20"/>
      <c r="O682" s="20"/>
      <c r="P682" s="20"/>
      <c r="Q682" s="20"/>
      <c r="R682" s="20"/>
      <c r="S682" s="20"/>
      <c r="T682" s="20"/>
      <c r="U682" s="20"/>
      <c r="V682" s="20"/>
      <c r="W682" s="20"/>
      <c r="X682" s="20"/>
      <c r="Y682" s="20"/>
    </row>
    <row r="683" spans="2:25" s="19" customFormat="1" x14ac:dyDescent="0.25">
      <c r="B683" s="20"/>
      <c r="C683" s="20"/>
      <c r="D683" s="20"/>
      <c r="E683" s="20"/>
      <c r="F683" s="20"/>
      <c r="G683" s="20"/>
      <c r="H683" s="20"/>
      <c r="I683" s="20"/>
      <c r="J683" s="20"/>
      <c r="K683" s="20"/>
      <c r="L683" s="20"/>
      <c r="M683" s="20"/>
      <c r="N683" s="20"/>
      <c r="O683" s="20"/>
      <c r="P683" s="20"/>
      <c r="Q683" s="20"/>
      <c r="R683" s="20"/>
      <c r="S683" s="20"/>
      <c r="T683" s="20"/>
      <c r="U683" s="20"/>
      <c r="V683" s="20"/>
      <c r="W683" s="20"/>
      <c r="X683" s="20"/>
      <c r="Y683" s="20"/>
    </row>
    <row r="684" spans="2:25" s="19" customFormat="1" x14ac:dyDescent="0.25">
      <c r="B684" s="20"/>
      <c r="C684" s="20"/>
      <c r="D684" s="20"/>
      <c r="E684" s="20"/>
      <c r="F684" s="20"/>
      <c r="G684" s="20"/>
      <c r="H684" s="20"/>
      <c r="I684" s="20"/>
      <c r="J684" s="20"/>
      <c r="K684" s="20"/>
      <c r="L684" s="20"/>
      <c r="M684" s="20"/>
      <c r="N684" s="20"/>
      <c r="O684" s="20"/>
      <c r="P684" s="20"/>
      <c r="Q684" s="20"/>
      <c r="R684" s="20"/>
      <c r="S684" s="20"/>
      <c r="T684" s="20"/>
      <c r="U684" s="20"/>
      <c r="V684" s="20"/>
      <c r="W684" s="20"/>
      <c r="X684" s="20"/>
      <c r="Y684" s="20"/>
    </row>
    <row r="685" spans="2:25" s="19" customFormat="1" x14ac:dyDescent="0.25">
      <c r="B685" s="20"/>
      <c r="C685" s="20"/>
      <c r="D685" s="20"/>
      <c r="E685" s="20"/>
      <c r="F685" s="20"/>
      <c r="G685" s="20"/>
      <c r="H685" s="20"/>
      <c r="I685" s="20"/>
      <c r="J685" s="20"/>
      <c r="K685" s="20"/>
      <c r="L685" s="20"/>
      <c r="M685" s="20"/>
      <c r="N685" s="20"/>
      <c r="O685" s="20"/>
      <c r="P685" s="20"/>
      <c r="Q685" s="20"/>
      <c r="R685" s="20"/>
      <c r="S685" s="20"/>
      <c r="T685" s="20"/>
      <c r="U685" s="20"/>
      <c r="V685" s="20"/>
      <c r="W685" s="20"/>
      <c r="X685" s="20"/>
      <c r="Y685" s="20"/>
    </row>
    <row r="686" spans="2:25" s="19" customFormat="1" x14ac:dyDescent="0.25">
      <c r="B686" s="20"/>
      <c r="C686" s="20"/>
      <c r="D686" s="20"/>
      <c r="E686" s="20"/>
      <c r="F686" s="20"/>
      <c r="G686" s="20"/>
      <c r="H686" s="20"/>
      <c r="I686" s="20"/>
      <c r="J686" s="20"/>
      <c r="K686" s="20"/>
      <c r="L686" s="20"/>
      <c r="M686" s="20"/>
      <c r="N686" s="20"/>
      <c r="O686" s="20"/>
      <c r="P686" s="20"/>
      <c r="Q686" s="20"/>
      <c r="R686" s="20"/>
      <c r="S686" s="20"/>
      <c r="T686" s="20"/>
      <c r="U686" s="20"/>
      <c r="V686" s="20"/>
      <c r="W686" s="20"/>
      <c r="X686" s="20"/>
      <c r="Y686" s="20"/>
    </row>
    <row r="687" spans="2:25" s="19" customFormat="1" x14ac:dyDescent="0.25">
      <c r="B687" s="20"/>
      <c r="C687" s="20"/>
      <c r="D687" s="20"/>
      <c r="E687" s="20"/>
      <c r="F687" s="20"/>
      <c r="G687" s="20"/>
      <c r="H687" s="20"/>
      <c r="I687" s="20"/>
      <c r="J687" s="20"/>
      <c r="K687" s="20"/>
      <c r="L687" s="20"/>
      <c r="M687" s="20"/>
      <c r="N687" s="20"/>
      <c r="O687" s="20"/>
      <c r="P687" s="20"/>
      <c r="Q687" s="20"/>
      <c r="R687" s="20"/>
      <c r="S687" s="20"/>
      <c r="T687" s="20"/>
      <c r="U687" s="20"/>
      <c r="V687" s="20"/>
      <c r="W687" s="20"/>
      <c r="X687" s="20"/>
      <c r="Y687" s="20"/>
    </row>
    <row r="688" spans="2:25" s="19" customFormat="1" x14ac:dyDescent="0.25">
      <c r="B688" s="20"/>
      <c r="C688" s="20"/>
      <c r="D688" s="20"/>
      <c r="E688" s="20"/>
      <c r="F688" s="20"/>
      <c r="G688" s="20"/>
      <c r="H688" s="20"/>
      <c r="I688" s="20"/>
      <c r="J688" s="20"/>
      <c r="K688" s="20"/>
      <c r="L688" s="20"/>
      <c r="M688" s="20"/>
      <c r="N688" s="20"/>
      <c r="O688" s="20"/>
      <c r="P688" s="20"/>
      <c r="Q688" s="20"/>
      <c r="R688" s="20"/>
      <c r="S688" s="20"/>
      <c r="T688" s="20"/>
      <c r="U688" s="20"/>
      <c r="V688" s="20"/>
      <c r="W688" s="20"/>
      <c r="X688" s="20"/>
      <c r="Y688" s="20"/>
    </row>
    <row r="689" spans="2:25" s="19" customFormat="1" x14ac:dyDescent="0.25">
      <c r="B689" s="20"/>
      <c r="C689" s="20"/>
      <c r="D689" s="20"/>
      <c r="E689" s="20"/>
      <c r="F689" s="20"/>
      <c r="G689" s="20"/>
      <c r="H689" s="20"/>
      <c r="I689" s="20"/>
      <c r="J689" s="20"/>
      <c r="K689" s="20"/>
      <c r="L689" s="20"/>
      <c r="M689" s="20"/>
      <c r="N689" s="20"/>
      <c r="O689" s="20"/>
      <c r="P689" s="20"/>
      <c r="Q689" s="20"/>
      <c r="R689" s="20"/>
      <c r="S689" s="20"/>
      <c r="T689" s="20"/>
      <c r="U689" s="20"/>
      <c r="V689" s="20"/>
      <c r="W689" s="20"/>
      <c r="X689" s="20"/>
      <c r="Y689" s="20"/>
    </row>
    <row r="690" spans="2:25" s="19" customFormat="1" x14ac:dyDescent="0.25">
      <c r="B690" s="20"/>
      <c r="C690" s="20"/>
      <c r="D690" s="20"/>
      <c r="E690" s="20"/>
      <c r="F690" s="20"/>
      <c r="G690" s="20"/>
      <c r="H690" s="20"/>
      <c r="I690" s="20"/>
      <c r="J690" s="20"/>
      <c r="K690" s="20"/>
      <c r="L690" s="20"/>
      <c r="M690" s="20"/>
      <c r="N690" s="20"/>
      <c r="O690" s="20"/>
      <c r="P690" s="20"/>
      <c r="Q690" s="20"/>
      <c r="R690" s="20"/>
      <c r="S690" s="20"/>
      <c r="T690" s="20"/>
      <c r="U690" s="20"/>
      <c r="V690" s="20"/>
      <c r="W690" s="20"/>
      <c r="X690" s="20"/>
      <c r="Y690" s="20"/>
    </row>
    <row r="691" spans="2:25" s="19" customFormat="1" x14ac:dyDescent="0.25">
      <c r="B691" s="20"/>
      <c r="C691" s="20"/>
      <c r="D691" s="20"/>
      <c r="E691" s="20"/>
      <c r="F691" s="20"/>
      <c r="G691" s="20"/>
      <c r="H691" s="20"/>
      <c r="I691" s="20"/>
      <c r="J691" s="20"/>
      <c r="K691" s="20"/>
      <c r="L691" s="20"/>
      <c r="M691" s="20"/>
      <c r="N691" s="20"/>
      <c r="O691" s="20"/>
      <c r="P691" s="20"/>
      <c r="Q691" s="20"/>
      <c r="R691" s="20"/>
      <c r="S691" s="20"/>
      <c r="T691" s="20"/>
      <c r="U691" s="20"/>
      <c r="V691" s="20"/>
      <c r="W691" s="20"/>
      <c r="X691" s="20"/>
      <c r="Y691" s="20"/>
    </row>
    <row r="692" spans="2:25" s="19" customFormat="1" x14ac:dyDescent="0.25">
      <c r="B692" s="20"/>
      <c r="C692" s="20"/>
      <c r="D692" s="20"/>
      <c r="E692" s="20"/>
      <c r="F692" s="20"/>
      <c r="G692" s="20"/>
      <c r="H692" s="20"/>
      <c r="I692" s="20"/>
      <c r="J692" s="20"/>
      <c r="K692" s="20"/>
      <c r="L692" s="20"/>
      <c r="M692" s="20"/>
      <c r="N692" s="20"/>
      <c r="O692" s="20"/>
      <c r="P692" s="20"/>
      <c r="Q692" s="20"/>
      <c r="R692" s="20"/>
      <c r="S692" s="20"/>
      <c r="T692" s="20"/>
      <c r="U692" s="20"/>
      <c r="V692" s="20"/>
      <c r="W692" s="20"/>
      <c r="X692" s="20"/>
      <c r="Y692" s="20"/>
    </row>
    <row r="693" spans="2:25" s="19" customFormat="1" x14ac:dyDescent="0.25">
      <c r="B693" s="20"/>
      <c r="C693" s="20"/>
      <c r="D693" s="20"/>
      <c r="E693" s="20"/>
      <c r="F693" s="20"/>
      <c r="G693" s="20"/>
      <c r="H693" s="20"/>
      <c r="I693" s="20"/>
      <c r="J693" s="20"/>
      <c r="K693" s="20"/>
      <c r="L693" s="20"/>
      <c r="M693" s="20"/>
      <c r="N693" s="20"/>
      <c r="O693" s="20"/>
      <c r="P693" s="20"/>
      <c r="Q693" s="20"/>
      <c r="R693" s="20"/>
      <c r="S693" s="20"/>
      <c r="T693" s="20"/>
      <c r="U693" s="20"/>
      <c r="V693" s="20"/>
      <c r="W693" s="20"/>
      <c r="X693" s="20"/>
      <c r="Y693" s="20"/>
    </row>
    <row r="694" spans="2:25" s="19" customFormat="1" x14ac:dyDescent="0.25">
      <c r="B694" s="20"/>
      <c r="C694" s="20"/>
      <c r="D694" s="20"/>
      <c r="E694" s="20"/>
      <c r="F694" s="20"/>
      <c r="G694" s="20"/>
      <c r="H694" s="20"/>
      <c r="I694" s="20"/>
      <c r="J694" s="20"/>
      <c r="K694" s="20"/>
      <c r="L694" s="20"/>
      <c r="M694" s="20"/>
      <c r="N694" s="20"/>
      <c r="O694" s="20"/>
      <c r="P694" s="20"/>
      <c r="Q694" s="20"/>
      <c r="R694" s="20"/>
      <c r="S694" s="20"/>
      <c r="T694" s="20"/>
      <c r="U694" s="20"/>
      <c r="V694" s="20"/>
      <c r="W694" s="20"/>
      <c r="X694" s="20"/>
      <c r="Y694" s="20"/>
    </row>
    <row r="695" spans="2:25" s="19" customFormat="1" x14ac:dyDescent="0.25">
      <c r="B695" s="20"/>
      <c r="C695" s="20"/>
      <c r="D695" s="20"/>
      <c r="E695" s="20"/>
      <c r="F695" s="20"/>
      <c r="G695" s="20"/>
      <c r="H695" s="20"/>
      <c r="I695" s="20"/>
      <c r="J695" s="20"/>
      <c r="K695" s="20"/>
      <c r="L695" s="20"/>
      <c r="M695" s="20"/>
      <c r="N695" s="20"/>
      <c r="O695" s="20"/>
      <c r="P695" s="20"/>
      <c r="Q695" s="20"/>
      <c r="R695" s="20"/>
      <c r="S695" s="20"/>
      <c r="T695" s="20"/>
      <c r="U695" s="20"/>
      <c r="V695" s="20"/>
      <c r="W695" s="20"/>
      <c r="X695" s="20"/>
      <c r="Y695" s="20"/>
    </row>
    <row r="696" spans="2:25" s="19" customFormat="1" x14ac:dyDescent="0.25">
      <c r="B696" s="20"/>
      <c r="C696" s="20"/>
      <c r="D696" s="20"/>
      <c r="E696" s="20"/>
      <c r="F696" s="20"/>
      <c r="G696" s="20"/>
      <c r="H696" s="20"/>
      <c r="I696" s="20"/>
      <c r="J696" s="20"/>
      <c r="K696" s="20"/>
      <c r="L696" s="20"/>
      <c r="M696" s="20"/>
      <c r="N696" s="20"/>
      <c r="O696" s="20"/>
      <c r="P696" s="20"/>
      <c r="Q696" s="20"/>
      <c r="R696" s="20"/>
      <c r="S696" s="20"/>
      <c r="T696" s="20"/>
      <c r="U696" s="20"/>
      <c r="V696" s="20"/>
      <c r="W696" s="20"/>
      <c r="X696" s="20"/>
      <c r="Y696" s="20"/>
    </row>
    <row r="697" spans="2:25" s="19" customFormat="1" x14ac:dyDescent="0.25">
      <c r="B697" s="20"/>
      <c r="C697" s="20"/>
      <c r="D697" s="20"/>
      <c r="E697" s="20"/>
      <c r="F697" s="20"/>
      <c r="G697" s="20"/>
      <c r="H697" s="20"/>
      <c r="I697" s="20"/>
      <c r="J697" s="20"/>
      <c r="K697" s="20"/>
      <c r="L697" s="20"/>
      <c r="M697" s="20"/>
      <c r="N697" s="20"/>
      <c r="O697" s="20"/>
      <c r="P697" s="20"/>
      <c r="Q697" s="20"/>
      <c r="R697" s="20"/>
      <c r="S697" s="20"/>
      <c r="T697" s="20"/>
      <c r="U697" s="20"/>
      <c r="V697" s="20"/>
      <c r="W697" s="20"/>
      <c r="X697" s="20"/>
      <c r="Y697" s="20"/>
    </row>
    <row r="698" spans="2:25" s="19" customFormat="1" x14ac:dyDescent="0.25">
      <c r="B698" s="20"/>
      <c r="C698" s="20"/>
      <c r="D698" s="20"/>
      <c r="E698" s="20"/>
      <c r="F698" s="20"/>
      <c r="G698" s="20"/>
      <c r="H698" s="20"/>
      <c r="I698" s="20"/>
      <c r="J698" s="20"/>
      <c r="K698" s="20"/>
      <c r="L698" s="20"/>
      <c r="M698" s="20"/>
      <c r="N698" s="20"/>
      <c r="O698" s="20"/>
      <c r="P698" s="20"/>
      <c r="Q698" s="20"/>
      <c r="R698" s="20"/>
      <c r="S698" s="20"/>
      <c r="T698" s="20"/>
      <c r="U698" s="20"/>
      <c r="V698" s="20"/>
      <c r="W698" s="20"/>
      <c r="X698" s="20"/>
      <c r="Y698" s="20"/>
    </row>
    <row r="699" spans="2:25" s="19" customFormat="1" x14ac:dyDescent="0.25">
      <c r="B699" s="20"/>
      <c r="C699" s="20"/>
      <c r="D699" s="20"/>
      <c r="E699" s="20"/>
      <c r="F699" s="20"/>
      <c r="G699" s="20"/>
      <c r="H699" s="20"/>
      <c r="I699" s="20"/>
      <c r="J699" s="20"/>
      <c r="K699" s="20"/>
      <c r="L699" s="20"/>
      <c r="M699" s="20"/>
      <c r="N699" s="20"/>
      <c r="O699" s="20"/>
      <c r="P699" s="20"/>
      <c r="Q699" s="20"/>
      <c r="R699" s="20"/>
      <c r="S699" s="20"/>
      <c r="T699" s="20"/>
      <c r="U699" s="20"/>
      <c r="V699" s="20"/>
      <c r="W699" s="20"/>
      <c r="X699" s="20"/>
      <c r="Y699" s="20"/>
    </row>
    <row r="700" spans="2:25" s="19" customFormat="1" x14ac:dyDescent="0.25">
      <c r="B700" s="20"/>
      <c r="C700" s="20"/>
      <c r="D700" s="20"/>
      <c r="E700" s="20"/>
      <c r="F700" s="20"/>
      <c r="G700" s="20"/>
      <c r="H700" s="20"/>
      <c r="I700" s="20"/>
      <c r="J700" s="20"/>
      <c r="K700" s="20"/>
      <c r="L700" s="20"/>
      <c r="M700" s="20"/>
      <c r="N700" s="20"/>
      <c r="O700" s="20"/>
      <c r="P700" s="20"/>
      <c r="Q700" s="20"/>
      <c r="R700" s="20"/>
      <c r="S700" s="20"/>
      <c r="T700" s="20"/>
      <c r="U700" s="20"/>
      <c r="V700" s="20"/>
      <c r="W700" s="20"/>
      <c r="X700" s="20"/>
      <c r="Y700" s="20"/>
    </row>
    <row r="701" spans="2:25" s="19" customFormat="1" x14ac:dyDescent="0.25">
      <c r="B701" s="20"/>
      <c r="C701" s="20"/>
      <c r="D701" s="20"/>
      <c r="E701" s="20"/>
      <c r="F701" s="20"/>
      <c r="G701" s="20"/>
      <c r="H701" s="20"/>
      <c r="I701" s="20"/>
      <c r="J701" s="20"/>
      <c r="K701" s="20"/>
      <c r="L701" s="20"/>
      <c r="M701" s="20"/>
      <c r="N701" s="20"/>
      <c r="O701" s="20"/>
      <c r="P701" s="20"/>
      <c r="Q701" s="20"/>
      <c r="R701" s="20"/>
      <c r="S701" s="20"/>
      <c r="T701" s="20"/>
      <c r="U701" s="20"/>
      <c r="V701" s="20"/>
      <c r="W701" s="20"/>
      <c r="X701" s="20"/>
      <c r="Y701" s="20"/>
    </row>
    <row r="702" spans="2:25" s="19" customFormat="1" x14ac:dyDescent="0.25">
      <c r="B702" s="20"/>
      <c r="C702" s="20"/>
      <c r="D702" s="20"/>
      <c r="E702" s="20"/>
      <c r="F702" s="20"/>
      <c r="G702" s="20"/>
      <c r="H702" s="20"/>
      <c r="I702" s="20"/>
      <c r="J702" s="20"/>
      <c r="K702" s="20"/>
      <c r="L702" s="20"/>
      <c r="M702" s="20"/>
      <c r="N702" s="20"/>
      <c r="O702" s="20"/>
      <c r="P702" s="20"/>
      <c r="Q702" s="20"/>
      <c r="R702" s="20"/>
      <c r="S702" s="20"/>
      <c r="T702" s="20"/>
      <c r="U702" s="20"/>
      <c r="V702" s="20"/>
      <c r="W702" s="20"/>
      <c r="X702" s="20"/>
      <c r="Y702" s="20"/>
    </row>
    <row r="703" spans="2:25" s="19" customFormat="1" x14ac:dyDescent="0.25">
      <c r="B703" s="20"/>
      <c r="C703" s="20"/>
      <c r="D703" s="20"/>
      <c r="E703" s="20"/>
      <c r="F703" s="20"/>
      <c r="G703" s="20"/>
      <c r="H703" s="20"/>
      <c r="I703" s="20"/>
      <c r="J703" s="20"/>
      <c r="K703" s="20"/>
      <c r="L703" s="20"/>
      <c r="M703" s="20"/>
      <c r="N703" s="20"/>
      <c r="O703" s="20"/>
      <c r="P703" s="20"/>
      <c r="Q703" s="20"/>
      <c r="R703" s="20"/>
      <c r="S703" s="20"/>
      <c r="T703" s="20"/>
      <c r="U703" s="20"/>
      <c r="V703" s="20"/>
      <c r="W703" s="20"/>
      <c r="X703" s="20"/>
      <c r="Y703" s="20"/>
    </row>
    <row r="704" spans="2:25" s="19" customFormat="1" x14ac:dyDescent="0.25">
      <c r="B704" s="20"/>
      <c r="C704" s="20"/>
      <c r="D704" s="20"/>
      <c r="E704" s="20"/>
      <c r="F704" s="20"/>
      <c r="G704" s="20"/>
      <c r="H704" s="20"/>
      <c r="I704" s="20"/>
      <c r="J704" s="20"/>
      <c r="K704" s="20"/>
      <c r="L704" s="20"/>
      <c r="M704" s="20"/>
      <c r="N704" s="20"/>
      <c r="O704" s="20"/>
      <c r="P704" s="20"/>
      <c r="Q704" s="20"/>
      <c r="R704" s="20"/>
      <c r="S704" s="20"/>
      <c r="T704" s="20"/>
      <c r="U704" s="20"/>
      <c r="V704" s="20"/>
      <c r="W704" s="20"/>
      <c r="X704" s="20"/>
      <c r="Y704" s="20"/>
    </row>
    <row r="705" spans="2:25" s="19" customFormat="1" x14ac:dyDescent="0.25">
      <c r="B705" s="20"/>
      <c r="C705" s="20"/>
      <c r="D705" s="20"/>
      <c r="E705" s="20"/>
      <c r="F705" s="20"/>
      <c r="G705" s="20"/>
      <c r="H705" s="20"/>
      <c r="I705" s="20"/>
      <c r="J705" s="20"/>
      <c r="K705" s="20"/>
      <c r="L705" s="20"/>
      <c r="M705" s="20"/>
      <c r="N705" s="20"/>
      <c r="O705" s="20"/>
      <c r="P705" s="20"/>
      <c r="Q705" s="20"/>
      <c r="R705" s="20"/>
      <c r="S705" s="20"/>
      <c r="T705" s="20"/>
      <c r="U705" s="20"/>
      <c r="V705" s="20"/>
      <c r="W705" s="20"/>
      <c r="X705" s="20"/>
      <c r="Y705" s="20"/>
    </row>
    <row r="706" spans="2:25" s="19" customFormat="1" x14ac:dyDescent="0.25">
      <c r="B706" s="20"/>
      <c r="C706" s="20"/>
      <c r="D706" s="20"/>
      <c r="E706" s="20"/>
      <c r="F706" s="20"/>
      <c r="G706" s="20"/>
      <c r="H706" s="20"/>
      <c r="I706" s="20"/>
      <c r="J706" s="20"/>
      <c r="K706" s="20"/>
      <c r="L706" s="20"/>
      <c r="M706" s="20"/>
      <c r="N706" s="20"/>
      <c r="O706" s="20"/>
      <c r="P706" s="20"/>
      <c r="Q706" s="20"/>
      <c r="R706" s="20"/>
      <c r="S706" s="20"/>
      <c r="T706" s="20"/>
      <c r="U706" s="20"/>
      <c r="V706" s="20"/>
      <c r="W706" s="20"/>
      <c r="X706" s="20"/>
      <c r="Y706" s="20"/>
    </row>
    <row r="707" spans="2:25" s="19" customFormat="1" x14ac:dyDescent="0.25">
      <c r="B707" s="20"/>
      <c r="C707" s="20"/>
      <c r="D707" s="20"/>
      <c r="E707" s="20"/>
      <c r="F707" s="20"/>
      <c r="G707" s="20"/>
      <c r="H707" s="20"/>
      <c r="I707" s="20"/>
      <c r="J707" s="20"/>
      <c r="K707" s="20"/>
      <c r="L707" s="20"/>
      <c r="M707" s="20"/>
      <c r="N707" s="20"/>
      <c r="O707" s="20"/>
      <c r="P707" s="20"/>
      <c r="Q707" s="20"/>
      <c r="R707" s="20"/>
      <c r="S707" s="20"/>
      <c r="T707" s="20"/>
      <c r="U707" s="20"/>
      <c r="V707" s="20"/>
      <c r="W707" s="20"/>
      <c r="X707" s="20"/>
      <c r="Y707" s="20"/>
    </row>
    <row r="708" spans="2:25" s="19" customFormat="1" x14ac:dyDescent="0.25">
      <c r="B708" s="20"/>
      <c r="C708" s="20"/>
      <c r="D708" s="20"/>
      <c r="E708" s="20"/>
      <c r="F708" s="20"/>
      <c r="G708" s="20"/>
      <c r="H708" s="20"/>
      <c r="I708" s="20"/>
      <c r="J708" s="20"/>
      <c r="K708" s="20"/>
      <c r="L708" s="20"/>
      <c r="M708" s="20"/>
      <c r="N708" s="20"/>
      <c r="O708" s="20"/>
      <c r="P708" s="20"/>
      <c r="Q708" s="20"/>
      <c r="R708" s="20"/>
      <c r="S708" s="20"/>
      <c r="T708" s="20"/>
      <c r="U708" s="20"/>
      <c r="V708" s="20"/>
      <c r="W708" s="20"/>
      <c r="X708" s="20"/>
      <c r="Y708" s="20"/>
    </row>
    <row r="709" spans="2:25" s="19" customFormat="1" x14ac:dyDescent="0.25">
      <c r="B709" s="20"/>
      <c r="C709" s="20"/>
      <c r="D709" s="20"/>
      <c r="E709" s="20"/>
      <c r="F709" s="20"/>
      <c r="G709" s="20"/>
      <c r="H709" s="20"/>
      <c r="I709" s="20"/>
      <c r="J709" s="20"/>
      <c r="K709" s="20"/>
      <c r="L709" s="20"/>
      <c r="M709" s="20"/>
      <c r="N709" s="20"/>
      <c r="O709" s="20"/>
      <c r="P709" s="20"/>
      <c r="Q709" s="20"/>
      <c r="R709" s="20"/>
      <c r="S709" s="20"/>
      <c r="T709" s="20"/>
      <c r="U709" s="20"/>
      <c r="V709" s="20"/>
      <c r="W709" s="20"/>
      <c r="X709" s="20"/>
      <c r="Y709" s="20"/>
    </row>
    <row r="710" spans="2:25" s="19" customFormat="1" x14ac:dyDescent="0.25">
      <c r="B710" s="20"/>
      <c r="C710" s="20"/>
      <c r="D710" s="20"/>
      <c r="E710" s="20"/>
      <c r="F710" s="20"/>
      <c r="G710" s="20"/>
      <c r="H710" s="20"/>
      <c r="I710" s="20"/>
      <c r="J710" s="20"/>
      <c r="K710" s="20"/>
      <c r="L710" s="20"/>
      <c r="M710" s="20"/>
      <c r="N710" s="20"/>
      <c r="O710" s="20"/>
      <c r="P710" s="20"/>
      <c r="Q710" s="20"/>
      <c r="R710" s="20"/>
      <c r="S710" s="20"/>
      <c r="T710" s="20"/>
      <c r="U710" s="20"/>
      <c r="V710" s="20"/>
      <c r="W710" s="20"/>
      <c r="X710" s="20"/>
      <c r="Y710" s="20"/>
    </row>
    <row r="711" spans="2:25" s="19" customFormat="1" x14ac:dyDescent="0.25">
      <c r="B711" s="20"/>
      <c r="C711" s="20"/>
      <c r="D711" s="20"/>
      <c r="E711" s="20"/>
      <c r="F711" s="20"/>
      <c r="G711" s="20"/>
      <c r="H711" s="20"/>
      <c r="I711" s="20"/>
      <c r="J711" s="20"/>
      <c r="K711" s="20"/>
      <c r="L711" s="20"/>
      <c r="M711" s="20"/>
      <c r="N711" s="20"/>
      <c r="O711" s="20"/>
      <c r="P711" s="20"/>
      <c r="Q711" s="20"/>
      <c r="R711" s="20"/>
      <c r="S711" s="20"/>
      <c r="T711" s="20"/>
      <c r="U711" s="20"/>
      <c r="V711" s="20"/>
      <c r="W711" s="20"/>
      <c r="X711" s="20"/>
      <c r="Y711" s="20"/>
    </row>
    <row r="712" spans="2:25" s="19" customFormat="1" x14ac:dyDescent="0.25">
      <c r="B712" s="20"/>
      <c r="C712" s="20"/>
      <c r="D712" s="20"/>
      <c r="E712" s="20"/>
      <c r="F712" s="20"/>
      <c r="G712" s="20"/>
      <c r="H712" s="20"/>
      <c r="I712" s="20"/>
      <c r="J712" s="20"/>
      <c r="K712" s="20"/>
      <c r="L712" s="20"/>
      <c r="M712" s="20"/>
      <c r="N712" s="20"/>
      <c r="O712" s="20"/>
      <c r="P712" s="20"/>
      <c r="Q712" s="20"/>
      <c r="R712" s="20"/>
      <c r="S712" s="20"/>
      <c r="T712" s="20"/>
      <c r="U712" s="20"/>
      <c r="V712" s="20"/>
      <c r="W712" s="20"/>
      <c r="X712" s="20"/>
      <c r="Y712" s="20"/>
    </row>
    <row r="713" spans="2:25" s="19" customFormat="1" x14ac:dyDescent="0.25">
      <c r="B713" s="20"/>
      <c r="C713" s="20"/>
      <c r="D713" s="20"/>
      <c r="E713" s="20"/>
      <c r="F713" s="20"/>
      <c r="G713" s="20"/>
      <c r="H713" s="20"/>
      <c r="I713" s="20"/>
      <c r="J713" s="20"/>
      <c r="K713" s="20"/>
      <c r="L713" s="20"/>
      <c r="M713" s="20"/>
      <c r="N713" s="20"/>
      <c r="O713" s="20"/>
      <c r="P713" s="20"/>
      <c r="Q713" s="20"/>
      <c r="R713" s="20"/>
      <c r="S713" s="20"/>
      <c r="T713" s="20"/>
      <c r="U713" s="20"/>
      <c r="V713" s="20"/>
      <c r="W713" s="20"/>
      <c r="X713" s="20"/>
      <c r="Y713" s="20"/>
    </row>
    <row r="714" spans="2:25" s="19" customFormat="1" x14ac:dyDescent="0.25">
      <c r="B714" s="20"/>
      <c r="C714" s="20"/>
      <c r="D714" s="20"/>
      <c r="E714" s="20"/>
      <c r="F714" s="20"/>
      <c r="G714" s="20"/>
      <c r="H714" s="20"/>
      <c r="I714" s="20"/>
      <c r="J714" s="20"/>
      <c r="K714" s="20"/>
      <c r="L714" s="20"/>
      <c r="M714" s="20"/>
      <c r="N714" s="20"/>
      <c r="O714" s="20"/>
      <c r="P714" s="20"/>
      <c r="Q714" s="20"/>
      <c r="R714" s="20"/>
      <c r="S714" s="20"/>
      <c r="T714" s="20"/>
      <c r="U714" s="20"/>
      <c r="V714" s="20"/>
      <c r="W714" s="20"/>
      <c r="X714" s="20"/>
      <c r="Y714" s="20"/>
    </row>
    <row r="715" spans="2:25" s="19" customFormat="1" x14ac:dyDescent="0.25">
      <c r="B715" s="20"/>
      <c r="C715" s="20"/>
      <c r="D715" s="20"/>
      <c r="E715" s="20"/>
      <c r="F715" s="20"/>
      <c r="G715" s="20"/>
      <c r="H715" s="20"/>
      <c r="I715" s="20"/>
      <c r="J715" s="20"/>
      <c r="K715" s="20"/>
      <c r="L715" s="20"/>
      <c r="M715" s="20"/>
      <c r="N715" s="20"/>
      <c r="O715" s="20"/>
      <c r="P715" s="20"/>
      <c r="Q715" s="20"/>
      <c r="R715" s="20"/>
      <c r="S715" s="20"/>
      <c r="T715" s="20"/>
      <c r="U715" s="20"/>
      <c r="V715" s="20"/>
      <c r="W715" s="20"/>
      <c r="X715" s="20"/>
      <c r="Y715" s="20"/>
    </row>
    <row r="716" spans="2:25" s="19" customFormat="1" x14ac:dyDescent="0.25">
      <c r="B716" s="20"/>
      <c r="C716" s="20"/>
      <c r="D716" s="20"/>
      <c r="E716" s="20"/>
      <c r="F716" s="20"/>
      <c r="G716" s="20"/>
      <c r="H716" s="20"/>
      <c r="I716" s="20"/>
      <c r="J716" s="20"/>
      <c r="K716" s="20"/>
      <c r="L716" s="20"/>
      <c r="M716" s="20"/>
      <c r="N716" s="20"/>
      <c r="O716" s="20"/>
      <c r="P716" s="20"/>
      <c r="Q716" s="20"/>
      <c r="R716" s="20"/>
      <c r="S716" s="20"/>
      <c r="T716" s="20"/>
      <c r="U716" s="20"/>
      <c r="V716" s="20"/>
      <c r="W716" s="20"/>
      <c r="X716" s="20"/>
      <c r="Y716" s="20"/>
    </row>
    <row r="717" spans="2:25" s="19" customFormat="1" x14ac:dyDescent="0.25">
      <c r="B717" s="20"/>
      <c r="C717" s="20"/>
      <c r="D717" s="20"/>
      <c r="E717" s="20"/>
      <c r="F717" s="20"/>
      <c r="G717" s="20"/>
      <c r="H717" s="20"/>
      <c r="I717" s="20"/>
      <c r="J717" s="20"/>
      <c r="K717" s="20"/>
      <c r="L717" s="20"/>
      <c r="M717" s="20"/>
      <c r="N717" s="20"/>
      <c r="O717" s="20"/>
      <c r="P717" s="20"/>
      <c r="Q717" s="20"/>
      <c r="R717" s="20"/>
      <c r="S717" s="20"/>
      <c r="T717" s="20"/>
      <c r="U717" s="20"/>
      <c r="V717" s="20"/>
      <c r="W717" s="20"/>
      <c r="X717" s="20"/>
      <c r="Y717" s="20"/>
    </row>
    <row r="718" spans="2:25" s="19" customFormat="1" x14ac:dyDescent="0.25">
      <c r="B718" s="20"/>
      <c r="C718" s="20"/>
      <c r="D718" s="20"/>
      <c r="E718" s="20"/>
      <c r="F718" s="20"/>
      <c r="G718" s="20"/>
      <c r="H718" s="20"/>
      <c r="I718" s="20"/>
      <c r="J718" s="20"/>
      <c r="K718" s="20"/>
      <c r="L718" s="20"/>
      <c r="M718" s="20"/>
      <c r="N718" s="20"/>
      <c r="O718" s="20"/>
      <c r="P718" s="20"/>
      <c r="Q718" s="20"/>
      <c r="R718" s="20"/>
      <c r="S718" s="20"/>
      <c r="T718" s="20"/>
      <c r="U718" s="20"/>
      <c r="V718" s="20"/>
      <c r="W718" s="20"/>
      <c r="X718" s="20"/>
      <c r="Y718" s="20"/>
    </row>
    <row r="719" spans="2:25" s="19" customFormat="1" x14ac:dyDescent="0.25">
      <c r="B719" s="20"/>
      <c r="C719" s="20"/>
      <c r="D719" s="20"/>
      <c r="E719" s="20"/>
      <c r="F719" s="20"/>
      <c r="G719" s="20"/>
      <c r="H719" s="20"/>
      <c r="I719" s="20"/>
      <c r="J719" s="20"/>
      <c r="K719" s="20"/>
      <c r="L719" s="20"/>
      <c r="M719" s="20"/>
      <c r="N719" s="20"/>
      <c r="O719" s="20"/>
      <c r="P719" s="20"/>
      <c r="Q719" s="20"/>
      <c r="R719" s="20"/>
      <c r="S719" s="20"/>
      <c r="T719" s="20"/>
      <c r="U719" s="20"/>
      <c r="V719" s="20"/>
      <c r="W719" s="20"/>
      <c r="X719" s="20"/>
      <c r="Y719" s="20"/>
    </row>
    <row r="720" spans="2:25" s="19" customFormat="1" x14ac:dyDescent="0.25">
      <c r="B720" s="20"/>
      <c r="C720" s="20"/>
      <c r="D720" s="20"/>
      <c r="E720" s="20"/>
      <c r="F720" s="20"/>
      <c r="G720" s="20"/>
      <c r="H720" s="20"/>
      <c r="I720" s="20"/>
      <c r="J720" s="20"/>
      <c r="K720" s="20"/>
      <c r="L720" s="20"/>
      <c r="M720" s="20"/>
      <c r="N720" s="20"/>
      <c r="O720" s="20"/>
      <c r="P720" s="20"/>
      <c r="Q720" s="20"/>
      <c r="R720" s="20"/>
      <c r="S720" s="20"/>
      <c r="T720" s="20"/>
      <c r="U720" s="20"/>
      <c r="V720" s="20"/>
      <c r="W720" s="20"/>
      <c r="X720" s="20"/>
      <c r="Y720" s="20"/>
    </row>
    <row r="721" spans="2:25" s="19" customFormat="1" x14ac:dyDescent="0.25">
      <c r="B721" s="20"/>
      <c r="C721" s="20"/>
      <c r="D721" s="20"/>
      <c r="E721" s="20"/>
      <c r="F721" s="20"/>
      <c r="G721" s="20"/>
      <c r="H721" s="20"/>
      <c r="I721" s="20"/>
      <c r="J721" s="20"/>
      <c r="K721" s="20"/>
      <c r="L721" s="20"/>
      <c r="M721" s="20"/>
      <c r="N721" s="20"/>
      <c r="O721" s="20"/>
      <c r="P721" s="20"/>
      <c r="Q721" s="20"/>
      <c r="R721" s="20"/>
      <c r="S721" s="20"/>
      <c r="T721" s="20"/>
      <c r="U721" s="20"/>
      <c r="V721" s="20"/>
      <c r="W721" s="20"/>
      <c r="X721" s="20"/>
      <c r="Y721" s="20"/>
    </row>
    <row r="722" spans="2:25" s="19" customFormat="1" x14ac:dyDescent="0.25">
      <c r="B722" s="20"/>
      <c r="C722" s="20"/>
      <c r="D722" s="20"/>
      <c r="E722" s="20"/>
      <c r="F722" s="20"/>
      <c r="G722" s="20"/>
      <c r="H722" s="20"/>
      <c r="I722" s="20"/>
      <c r="J722" s="20"/>
      <c r="K722" s="20"/>
      <c r="L722" s="20"/>
      <c r="M722" s="20"/>
      <c r="N722" s="20"/>
      <c r="O722" s="20"/>
      <c r="P722" s="20"/>
      <c r="Q722" s="20"/>
      <c r="R722" s="20"/>
      <c r="S722" s="20"/>
      <c r="T722" s="20"/>
      <c r="U722" s="20"/>
      <c r="V722" s="20"/>
      <c r="W722" s="20"/>
      <c r="X722" s="20"/>
      <c r="Y722" s="20"/>
    </row>
    <row r="723" spans="2:25" s="19" customFormat="1" x14ac:dyDescent="0.25">
      <c r="B723" s="20"/>
      <c r="C723" s="20"/>
      <c r="D723" s="20"/>
      <c r="E723" s="20"/>
      <c r="F723" s="20"/>
      <c r="G723" s="20"/>
      <c r="H723" s="20"/>
      <c r="I723" s="20"/>
      <c r="J723" s="20"/>
      <c r="K723" s="20"/>
      <c r="L723" s="20"/>
      <c r="M723" s="20"/>
      <c r="N723" s="20"/>
      <c r="O723" s="20"/>
      <c r="P723" s="20"/>
      <c r="Q723" s="20"/>
      <c r="R723" s="20"/>
      <c r="S723" s="20"/>
      <c r="T723" s="20"/>
      <c r="U723" s="20"/>
      <c r="V723" s="20"/>
      <c r="W723" s="20"/>
      <c r="X723" s="20"/>
      <c r="Y723" s="20"/>
    </row>
    <row r="724" spans="2:25" s="19" customFormat="1" x14ac:dyDescent="0.25">
      <c r="B724" s="20"/>
      <c r="C724" s="20"/>
      <c r="D724" s="20"/>
      <c r="E724" s="20"/>
      <c r="F724" s="20"/>
      <c r="G724" s="20"/>
      <c r="H724" s="20"/>
      <c r="I724" s="20"/>
      <c r="J724" s="20"/>
      <c r="K724" s="20"/>
      <c r="L724" s="20"/>
      <c r="M724" s="20"/>
      <c r="N724" s="20"/>
      <c r="O724" s="20"/>
      <c r="P724" s="20"/>
      <c r="Q724" s="20"/>
      <c r="R724" s="20"/>
      <c r="S724" s="20"/>
      <c r="T724" s="20"/>
      <c r="U724" s="20"/>
      <c r="V724" s="20"/>
      <c r="W724" s="20"/>
      <c r="X724" s="20"/>
      <c r="Y724" s="20"/>
    </row>
    <row r="725" spans="2:25" s="19" customFormat="1" x14ac:dyDescent="0.25">
      <c r="B725" s="20"/>
      <c r="C725" s="20"/>
      <c r="D725" s="20"/>
      <c r="E725" s="20"/>
      <c r="F725" s="20"/>
      <c r="G725" s="20"/>
      <c r="H725" s="20"/>
      <c r="I725" s="20"/>
      <c r="J725" s="20"/>
      <c r="K725" s="20"/>
      <c r="L725" s="20"/>
      <c r="M725" s="20"/>
      <c r="N725" s="20"/>
      <c r="O725" s="20"/>
      <c r="P725" s="20"/>
      <c r="Q725" s="20"/>
      <c r="R725" s="20"/>
      <c r="S725" s="20"/>
      <c r="T725" s="20"/>
      <c r="U725" s="20"/>
      <c r="V725" s="20"/>
      <c r="W725" s="20"/>
      <c r="X725" s="20"/>
      <c r="Y725" s="20"/>
    </row>
    <row r="726" spans="2:25" s="19" customFormat="1" x14ac:dyDescent="0.25">
      <c r="B726" s="20"/>
      <c r="C726" s="20"/>
      <c r="D726" s="20"/>
      <c r="E726" s="20"/>
      <c r="F726" s="20"/>
      <c r="G726" s="20"/>
      <c r="H726" s="20"/>
      <c r="I726" s="20"/>
      <c r="J726" s="20"/>
      <c r="K726" s="20"/>
      <c r="L726" s="20"/>
      <c r="M726" s="20"/>
      <c r="N726" s="20"/>
      <c r="O726" s="20"/>
      <c r="P726" s="20"/>
      <c r="Q726" s="20"/>
      <c r="R726" s="20"/>
      <c r="S726" s="20"/>
      <c r="T726" s="20"/>
      <c r="U726" s="20"/>
      <c r="V726" s="20"/>
      <c r="W726" s="20"/>
      <c r="X726" s="20"/>
      <c r="Y726" s="20"/>
    </row>
    <row r="727" spans="2:25" s="19" customFormat="1" x14ac:dyDescent="0.25">
      <c r="B727" s="20"/>
      <c r="C727" s="20"/>
      <c r="D727" s="20"/>
      <c r="E727" s="20"/>
      <c r="F727" s="20"/>
      <c r="G727" s="20"/>
      <c r="H727" s="20"/>
      <c r="I727" s="20"/>
      <c r="J727" s="20"/>
      <c r="K727" s="20"/>
      <c r="L727" s="20"/>
      <c r="M727" s="20"/>
      <c r="N727" s="20"/>
      <c r="O727" s="20"/>
      <c r="P727" s="20"/>
      <c r="Q727" s="20"/>
      <c r="R727" s="20"/>
      <c r="S727" s="20"/>
      <c r="T727" s="20"/>
      <c r="U727" s="20"/>
      <c r="V727" s="20"/>
      <c r="W727" s="20"/>
      <c r="X727" s="20"/>
      <c r="Y727" s="20"/>
    </row>
    <row r="728" spans="2:25" s="19" customFormat="1" x14ac:dyDescent="0.25">
      <c r="B728" s="20"/>
      <c r="C728" s="20"/>
      <c r="D728" s="20"/>
      <c r="E728" s="20"/>
      <c r="F728" s="20"/>
      <c r="G728" s="20"/>
      <c r="H728" s="20"/>
      <c r="I728" s="20"/>
      <c r="J728" s="20"/>
      <c r="K728" s="20"/>
      <c r="L728" s="20"/>
      <c r="M728" s="20"/>
      <c r="N728" s="20"/>
      <c r="O728" s="20"/>
      <c r="P728" s="20"/>
      <c r="Q728" s="20"/>
      <c r="R728" s="20"/>
      <c r="S728" s="20"/>
      <c r="T728" s="20"/>
      <c r="U728" s="20"/>
      <c r="V728" s="20"/>
      <c r="W728" s="20"/>
      <c r="X728" s="20"/>
      <c r="Y728" s="20"/>
    </row>
    <row r="729" spans="2:25" s="19" customFormat="1" x14ac:dyDescent="0.25">
      <c r="B729" s="20"/>
      <c r="C729" s="20"/>
      <c r="D729" s="20"/>
      <c r="E729" s="20"/>
      <c r="F729" s="20"/>
      <c r="G729" s="20"/>
      <c r="H729" s="20"/>
      <c r="I729" s="20"/>
      <c r="J729" s="20"/>
      <c r="K729" s="20"/>
      <c r="L729" s="20"/>
      <c r="M729" s="20"/>
      <c r="N729" s="20"/>
      <c r="O729" s="20"/>
      <c r="P729" s="20"/>
      <c r="Q729" s="20"/>
      <c r="R729" s="20"/>
      <c r="S729" s="20"/>
      <c r="T729" s="20"/>
      <c r="U729" s="20"/>
      <c r="V729" s="20"/>
      <c r="W729" s="20"/>
      <c r="X729" s="20"/>
      <c r="Y729" s="20"/>
    </row>
    <row r="730" spans="2:25" s="19" customFormat="1" x14ac:dyDescent="0.25">
      <c r="B730" s="20"/>
      <c r="C730" s="20"/>
      <c r="D730" s="20"/>
      <c r="E730" s="20"/>
      <c r="F730" s="20"/>
      <c r="G730" s="20"/>
      <c r="H730" s="20"/>
      <c r="I730" s="20"/>
      <c r="J730" s="20"/>
      <c r="K730" s="20"/>
      <c r="L730" s="20"/>
      <c r="M730" s="20"/>
      <c r="N730" s="20"/>
      <c r="O730" s="20"/>
      <c r="P730" s="20"/>
      <c r="Q730" s="20"/>
      <c r="R730" s="20"/>
      <c r="S730" s="20"/>
      <c r="T730" s="20"/>
      <c r="U730" s="20"/>
      <c r="V730" s="20"/>
      <c r="W730" s="20"/>
      <c r="X730" s="20"/>
      <c r="Y730" s="20"/>
    </row>
    <row r="731" spans="2:25" s="19" customFormat="1" x14ac:dyDescent="0.25">
      <c r="B731" s="20"/>
      <c r="C731" s="20"/>
      <c r="D731" s="20"/>
      <c r="E731" s="20"/>
      <c r="F731" s="20"/>
      <c r="G731" s="20"/>
      <c r="H731" s="20"/>
      <c r="I731" s="20"/>
      <c r="J731" s="20"/>
      <c r="K731" s="20"/>
      <c r="L731" s="20"/>
      <c r="M731" s="20"/>
      <c r="N731" s="20"/>
      <c r="O731" s="20"/>
      <c r="P731" s="20"/>
      <c r="Q731" s="20"/>
      <c r="R731" s="20"/>
      <c r="S731" s="20"/>
      <c r="T731" s="20"/>
      <c r="U731" s="20"/>
      <c r="V731" s="20"/>
      <c r="W731" s="20"/>
      <c r="X731" s="20"/>
      <c r="Y731" s="20"/>
    </row>
    <row r="732" spans="2:25" s="19" customFormat="1" x14ac:dyDescent="0.25">
      <c r="B732" s="20"/>
      <c r="C732" s="20"/>
      <c r="D732" s="20"/>
      <c r="E732" s="20"/>
      <c r="F732" s="20"/>
      <c r="G732" s="20"/>
      <c r="H732" s="20"/>
      <c r="I732" s="20"/>
      <c r="J732" s="20"/>
      <c r="K732" s="20"/>
      <c r="L732" s="20"/>
      <c r="M732" s="20"/>
      <c r="N732" s="20"/>
      <c r="O732" s="20"/>
      <c r="P732" s="20"/>
      <c r="Q732" s="20"/>
      <c r="R732" s="20"/>
      <c r="S732" s="20"/>
      <c r="T732" s="20"/>
      <c r="U732" s="20"/>
      <c r="V732" s="20"/>
      <c r="W732" s="20"/>
      <c r="X732" s="20"/>
      <c r="Y732" s="20"/>
    </row>
    <row r="733" spans="2:25" s="19" customFormat="1" x14ac:dyDescent="0.25">
      <c r="B733" s="20"/>
      <c r="C733" s="20"/>
      <c r="D733" s="20"/>
      <c r="E733" s="20"/>
      <c r="F733" s="20"/>
      <c r="G733" s="20"/>
      <c r="H733" s="20"/>
      <c r="I733" s="20"/>
      <c r="J733" s="20"/>
      <c r="K733" s="20"/>
      <c r="L733" s="20"/>
      <c r="M733" s="20"/>
      <c r="N733" s="20"/>
      <c r="O733" s="20"/>
      <c r="P733" s="20"/>
      <c r="Q733" s="20"/>
      <c r="R733" s="20"/>
      <c r="S733" s="20"/>
      <c r="T733" s="20"/>
      <c r="U733" s="20"/>
      <c r="V733" s="20"/>
      <c r="W733" s="20"/>
      <c r="X733" s="20"/>
      <c r="Y733" s="20"/>
    </row>
    <row r="734" spans="2:25" s="19" customFormat="1" x14ac:dyDescent="0.25">
      <c r="B734" s="20"/>
      <c r="C734" s="20"/>
      <c r="D734" s="20"/>
      <c r="E734" s="20"/>
      <c r="F734" s="20"/>
      <c r="G734" s="20"/>
      <c r="H734" s="20"/>
      <c r="I734" s="20"/>
      <c r="J734" s="20"/>
      <c r="K734" s="20"/>
      <c r="L734" s="20"/>
      <c r="M734" s="20"/>
      <c r="N734" s="20"/>
      <c r="O734" s="20"/>
      <c r="P734" s="20"/>
      <c r="Q734" s="20"/>
      <c r="R734" s="20"/>
      <c r="S734" s="20"/>
      <c r="T734" s="20"/>
      <c r="U734" s="20"/>
      <c r="V734" s="20"/>
      <c r="W734" s="20"/>
      <c r="X734" s="20"/>
      <c r="Y734" s="20"/>
    </row>
    <row r="735" spans="2:25" s="19" customFormat="1" x14ac:dyDescent="0.25">
      <c r="B735" s="20"/>
      <c r="C735" s="20"/>
      <c r="D735" s="20"/>
      <c r="E735" s="20"/>
      <c r="F735" s="20"/>
      <c r="G735" s="20"/>
      <c r="H735" s="20"/>
      <c r="I735" s="20"/>
      <c r="J735" s="20"/>
      <c r="K735" s="20"/>
      <c r="L735" s="20"/>
      <c r="M735" s="20"/>
      <c r="N735" s="20"/>
      <c r="O735" s="20"/>
      <c r="P735" s="20"/>
      <c r="Q735" s="20"/>
      <c r="R735" s="20"/>
      <c r="S735" s="20"/>
      <c r="T735" s="20"/>
      <c r="U735" s="20"/>
      <c r="V735" s="20"/>
      <c r="W735" s="20"/>
      <c r="X735" s="20"/>
      <c r="Y735" s="20"/>
    </row>
    <row r="736" spans="2:25" s="19" customFormat="1" x14ac:dyDescent="0.25">
      <c r="B736" s="20"/>
      <c r="C736" s="20"/>
      <c r="D736" s="20"/>
      <c r="E736" s="20"/>
      <c r="F736" s="20"/>
      <c r="G736" s="20"/>
      <c r="H736" s="20"/>
      <c r="I736" s="20"/>
      <c r="J736" s="20"/>
      <c r="K736" s="20"/>
      <c r="L736" s="20"/>
      <c r="M736" s="20"/>
      <c r="N736" s="20"/>
      <c r="O736" s="20"/>
      <c r="P736" s="20"/>
      <c r="Q736" s="20"/>
      <c r="R736" s="20"/>
      <c r="S736" s="20"/>
      <c r="T736" s="20"/>
      <c r="U736" s="20"/>
      <c r="V736" s="20"/>
      <c r="W736" s="20"/>
      <c r="X736" s="20"/>
      <c r="Y736" s="20"/>
    </row>
    <row r="737" spans="2:25" s="19" customFormat="1" x14ac:dyDescent="0.25">
      <c r="B737" s="20"/>
      <c r="C737" s="20"/>
      <c r="D737" s="20"/>
      <c r="E737" s="20"/>
      <c r="F737" s="20"/>
      <c r="G737" s="20"/>
      <c r="H737" s="20"/>
      <c r="I737" s="20"/>
      <c r="J737" s="20"/>
      <c r="K737" s="20"/>
      <c r="L737" s="20"/>
      <c r="M737" s="20"/>
      <c r="N737" s="20"/>
      <c r="O737" s="20"/>
      <c r="P737" s="20"/>
      <c r="Q737" s="20"/>
      <c r="R737" s="20"/>
      <c r="S737" s="20"/>
      <c r="T737" s="20"/>
      <c r="U737" s="20"/>
      <c r="V737" s="20"/>
      <c r="W737" s="20"/>
      <c r="X737" s="20"/>
      <c r="Y737" s="20"/>
    </row>
    <row r="738" spans="2:25" s="19" customFormat="1" x14ac:dyDescent="0.25">
      <c r="B738" s="20"/>
      <c r="C738" s="20"/>
      <c r="D738" s="20"/>
      <c r="E738" s="20"/>
      <c r="F738" s="20"/>
      <c r="G738" s="20"/>
      <c r="H738" s="20"/>
      <c r="I738" s="20"/>
      <c r="J738" s="20"/>
      <c r="K738" s="20"/>
      <c r="L738" s="20"/>
      <c r="M738" s="20"/>
      <c r="N738" s="20"/>
      <c r="O738" s="20"/>
      <c r="P738" s="20"/>
      <c r="Q738" s="20"/>
      <c r="R738" s="20"/>
      <c r="S738" s="20"/>
      <c r="T738" s="20"/>
      <c r="U738" s="20"/>
      <c r="V738" s="20"/>
      <c r="W738" s="20"/>
      <c r="X738" s="20"/>
      <c r="Y738" s="20"/>
    </row>
    <row r="739" spans="2:25" s="19" customFormat="1" x14ac:dyDescent="0.25">
      <c r="B739" s="20"/>
      <c r="C739" s="20"/>
      <c r="D739" s="20"/>
      <c r="E739" s="20"/>
      <c r="F739" s="20"/>
      <c r="G739" s="20"/>
      <c r="H739" s="20"/>
      <c r="I739" s="20"/>
      <c r="J739" s="20"/>
      <c r="K739" s="20"/>
      <c r="L739" s="20"/>
      <c r="M739" s="20"/>
      <c r="N739" s="20"/>
      <c r="O739" s="20"/>
      <c r="P739" s="20"/>
      <c r="Q739" s="20"/>
      <c r="R739" s="20"/>
      <c r="S739" s="20"/>
      <c r="T739" s="20"/>
      <c r="U739" s="20"/>
      <c r="V739" s="20"/>
      <c r="W739" s="20"/>
      <c r="X739" s="20"/>
      <c r="Y739" s="20"/>
    </row>
    <row r="740" spans="2:25" s="19" customFormat="1" x14ac:dyDescent="0.25">
      <c r="B740" s="20"/>
      <c r="C740" s="20"/>
      <c r="D740" s="20"/>
      <c r="E740" s="20"/>
      <c r="F740" s="20"/>
      <c r="G740" s="20"/>
      <c r="H740" s="20"/>
      <c r="I740" s="20"/>
      <c r="J740" s="20"/>
      <c r="K740" s="20"/>
      <c r="L740" s="20"/>
      <c r="M740" s="20"/>
      <c r="N740" s="20"/>
      <c r="O740" s="20"/>
      <c r="P740" s="20"/>
      <c r="Q740" s="20"/>
      <c r="R740" s="20"/>
      <c r="S740" s="20"/>
      <c r="T740" s="20"/>
      <c r="U740" s="20"/>
      <c r="V740" s="20"/>
      <c r="W740" s="20"/>
      <c r="X740" s="20"/>
      <c r="Y740" s="20"/>
    </row>
    <row r="741" spans="2:25" s="19" customFormat="1" x14ac:dyDescent="0.25">
      <c r="B741" s="20"/>
      <c r="C741" s="20"/>
      <c r="D741" s="20"/>
      <c r="E741" s="20"/>
      <c r="F741" s="20"/>
      <c r="G741" s="20"/>
      <c r="H741" s="20"/>
      <c r="I741" s="20"/>
      <c r="J741" s="20"/>
      <c r="K741" s="20"/>
      <c r="L741" s="20"/>
      <c r="M741" s="20"/>
      <c r="N741" s="20"/>
      <c r="O741" s="20"/>
      <c r="P741" s="20"/>
      <c r="Q741" s="20"/>
      <c r="R741" s="20"/>
      <c r="S741" s="20"/>
      <c r="T741" s="20"/>
      <c r="U741" s="20"/>
      <c r="V741" s="20"/>
      <c r="W741" s="20"/>
      <c r="X741" s="20"/>
      <c r="Y741" s="20"/>
    </row>
    <row r="742" spans="2:25" s="19" customFormat="1" x14ac:dyDescent="0.25">
      <c r="B742" s="20"/>
      <c r="C742" s="20"/>
      <c r="D742" s="20"/>
      <c r="E742" s="20"/>
      <c r="F742" s="20"/>
      <c r="G742" s="20"/>
      <c r="H742" s="20"/>
      <c r="I742" s="20"/>
      <c r="J742" s="20"/>
      <c r="K742" s="20"/>
      <c r="L742" s="20"/>
      <c r="M742" s="20"/>
      <c r="N742" s="20"/>
      <c r="O742" s="20"/>
      <c r="P742" s="20"/>
      <c r="Q742" s="20"/>
      <c r="R742" s="20"/>
      <c r="S742" s="20"/>
      <c r="T742" s="20"/>
      <c r="U742" s="20"/>
      <c r="V742" s="20"/>
      <c r="W742" s="20"/>
      <c r="X742" s="20"/>
      <c r="Y742" s="20"/>
    </row>
    <row r="743" spans="2:25" s="19" customFormat="1" x14ac:dyDescent="0.25">
      <c r="B743" s="20"/>
      <c r="C743" s="20"/>
      <c r="D743" s="20"/>
      <c r="E743" s="20"/>
      <c r="F743" s="20"/>
      <c r="G743" s="20"/>
      <c r="H743" s="20"/>
      <c r="I743" s="20"/>
      <c r="J743" s="20"/>
      <c r="K743" s="20"/>
      <c r="L743" s="20"/>
      <c r="M743" s="20"/>
      <c r="N743" s="20"/>
      <c r="O743" s="20"/>
      <c r="P743" s="20"/>
      <c r="Q743" s="20"/>
      <c r="R743" s="20"/>
      <c r="S743" s="20"/>
      <c r="T743" s="20"/>
      <c r="U743" s="20"/>
      <c r="V743" s="20"/>
      <c r="W743" s="20"/>
      <c r="X743" s="20"/>
      <c r="Y743" s="20"/>
    </row>
    <row r="744" spans="2:25" s="19" customFormat="1" x14ac:dyDescent="0.25">
      <c r="B744" s="20"/>
      <c r="C744" s="20"/>
      <c r="D744" s="20"/>
      <c r="E744" s="20"/>
      <c r="F744" s="20"/>
      <c r="G744" s="20"/>
      <c r="H744" s="20"/>
      <c r="I744" s="20"/>
      <c r="J744" s="20"/>
      <c r="K744" s="20"/>
      <c r="L744" s="20"/>
      <c r="M744" s="20"/>
      <c r="N744" s="20"/>
      <c r="O744" s="20"/>
      <c r="P744" s="20"/>
      <c r="Q744" s="20"/>
      <c r="R744" s="20"/>
      <c r="S744" s="20"/>
      <c r="T744" s="20"/>
      <c r="U744" s="20"/>
      <c r="V744" s="20"/>
      <c r="W744" s="20"/>
      <c r="X744" s="20"/>
      <c r="Y744" s="20"/>
    </row>
    <row r="745" spans="2:25" s="19" customFormat="1" x14ac:dyDescent="0.25">
      <c r="B745" s="20"/>
      <c r="C745" s="20"/>
      <c r="D745" s="20"/>
      <c r="E745" s="20"/>
      <c r="F745" s="20"/>
      <c r="G745" s="20"/>
      <c r="H745" s="20"/>
      <c r="I745" s="20"/>
      <c r="J745" s="20"/>
      <c r="K745" s="20"/>
      <c r="L745" s="20"/>
      <c r="M745" s="20"/>
      <c r="N745" s="20"/>
      <c r="O745" s="20"/>
      <c r="P745" s="20"/>
      <c r="Q745" s="20"/>
      <c r="R745" s="20"/>
      <c r="S745" s="20"/>
      <c r="T745" s="20"/>
      <c r="U745" s="20"/>
      <c r="V745" s="20"/>
      <c r="W745" s="20"/>
      <c r="X745" s="20"/>
      <c r="Y745" s="20"/>
    </row>
    <row r="746" spans="2:25" s="19" customFormat="1" x14ac:dyDescent="0.25">
      <c r="B746" s="20"/>
      <c r="C746" s="20"/>
      <c r="D746" s="20"/>
      <c r="E746" s="20"/>
      <c r="F746" s="20"/>
      <c r="G746" s="20"/>
      <c r="H746" s="20"/>
      <c r="I746" s="20"/>
      <c r="J746" s="20"/>
      <c r="K746" s="20"/>
      <c r="L746" s="20"/>
      <c r="M746" s="20"/>
      <c r="N746" s="20"/>
      <c r="O746" s="20"/>
      <c r="P746" s="20"/>
      <c r="Q746" s="20"/>
      <c r="R746" s="20"/>
      <c r="S746" s="20"/>
      <c r="T746" s="20"/>
      <c r="U746" s="20"/>
      <c r="V746" s="20"/>
      <c r="W746" s="20"/>
      <c r="X746" s="20"/>
      <c r="Y746" s="20"/>
    </row>
    <row r="747" spans="2:25" s="19" customFormat="1" x14ac:dyDescent="0.25">
      <c r="B747" s="20"/>
      <c r="C747" s="20"/>
      <c r="D747" s="20"/>
      <c r="E747" s="20"/>
      <c r="F747" s="20"/>
      <c r="G747" s="20"/>
      <c r="H747" s="20"/>
      <c r="I747" s="20"/>
      <c r="J747" s="20"/>
      <c r="K747" s="20"/>
      <c r="L747" s="20"/>
      <c r="M747" s="20"/>
      <c r="N747" s="20"/>
      <c r="O747" s="20"/>
      <c r="P747" s="20"/>
      <c r="Q747" s="20"/>
      <c r="R747" s="20"/>
      <c r="S747" s="20"/>
      <c r="T747" s="20"/>
      <c r="U747" s="20"/>
      <c r="V747" s="20"/>
      <c r="W747" s="20"/>
      <c r="X747" s="20"/>
      <c r="Y747" s="20"/>
    </row>
    <row r="748" spans="2:25" s="19" customFormat="1" x14ac:dyDescent="0.25">
      <c r="B748" s="20"/>
      <c r="C748" s="20"/>
      <c r="D748" s="20"/>
      <c r="E748" s="20"/>
      <c r="F748" s="20"/>
      <c r="G748" s="20"/>
      <c r="H748" s="20"/>
      <c r="I748" s="20"/>
      <c r="J748" s="20"/>
      <c r="K748" s="20"/>
      <c r="L748" s="20"/>
      <c r="M748" s="20"/>
      <c r="N748" s="20"/>
      <c r="O748" s="20"/>
      <c r="P748" s="20"/>
      <c r="Q748" s="20"/>
      <c r="R748" s="20"/>
      <c r="S748" s="20"/>
      <c r="T748" s="20"/>
      <c r="U748" s="20"/>
      <c r="V748" s="20"/>
      <c r="W748" s="20"/>
      <c r="X748" s="20"/>
      <c r="Y748" s="20"/>
    </row>
    <row r="749" spans="2:25" s="19" customFormat="1" x14ac:dyDescent="0.25">
      <c r="B749" s="20"/>
      <c r="C749" s="20"/>
      <c r="D749" s="20"/>
      <c r="E749" s="20"/>
      <c r="F749" s="20"/>
      <c r="G749" s="20"/>
      <c r="H749" s="20"/>
      <c r="I749" s="20"/>
      <c r="J749" s="20"/>
      <c r="K749" s="20"/>
      <c r="L749" s="20"/>
      <c r="M749" s="20"/>
      <c r="N749" s="20"/>
      <c r="O749" s="20"/>
      <c r="P749" s="20"/>
      <c r="Q749" s="20"/>
      <c r="R749" s="20"/>
      <c r="S749" s="20"/>
      <c r="T749" s="20"/>
      <c r="U749" s="20"/>
      <c r="V749" s="20"/>
      <c r="W749" s="20"/>
      <c r="X749" s="20"/>
      <c r="Y749" s="20"/>
    </row>
    <row r="750" spans="2:25" s="19" customFormat="1" x14ac:dyDescent="0.25">
      <c r="B750" s="20"/>
      <c r="C750" s="20"/>
      <c r="D750" s="20"/>
      <c r="E750" s="20"/>
      <c r="F750" s="20"/>
      <c r="G750" s="20"/>
      <c r="H750" s="20"/>
      <c r="I750" s="20"/>
      <c r="J750" s="20"/>
      <c r="K750" s="20"/>
      <c r="L750" s="20"/>
      <c r="M750" s="20"/>
      <c r="N750" s="20"/>
      <c r="O750" s="20"/>
      <c r="P750" s="20"/>
      <c r="Q750" s="20"/>
      <c r="R750" s="20"/>
      <c r="S750" s="20"/>
      <c r="T750" s="20"/>
      <c r="U750" s="20"/>
      <c r="V750" s="20"/>
      <c r="W750" s="20"/>
      <c r="X750" s="20"/>
      <c r="Y750" s="20"/>
    </row>
    <row r="751" spans="2:25" s="19" customFormat="1" x14ac:dyDescent="0.25">
      <c r="B751" s="20"/>
      <c r="C751" s="20"/>
      <c r="D751" s="20"/>
      <c r="E751" s="20"/>
      <c r="F751" s="20"/>
      <c r="G751" s="20"/>
      <c r="H751" s="20"/>
      <c r="I751" s="20"/>
      <c r="J751" s="20"/>
      <c r="K751" s="20"/>
      <c r="L751" s="20"/>
      <c r="M751" s="20"/>
      <c r="N751" s="20"/>
      <c r="O751" s="20"/>
      <c r="P751" s="20"/>
      <c r="Q751" s="20"/>
      <c r="R751" s="20"/>
      <c r="S751" s="20"/>
      <c r="T751" s="20"/>
      <c r="U751" s="20"/>
      <c r="V751" s="20"/>
      <c r="W751" s="20"/>
      <c r="X751" s="20"/>
      <c r="Y751" s="20"/>
    </row>
    <row r="752" spans="2:25" s="19" customFormat="1" x14ac:dyDescent="0.25">
      <c r="B752" s="20"/>
      <c r="C752" s="20"/>
      <c r="D752" s="20"/>
      <c r="E752" s="20"/>
      <c r="F752" s="20"/>
      <c r="G752" s="20"/>
      <c r="H752" s="20"/>
      <c r="I752" s="20"/>
      <c r="J752" s="20"/>
      <c r="K752" s="20"/>
      <c r="L752" s="20"/>
      <c r="M752" s="20"/>
      <c r="N752" s="20"/>
      <c r="O752" s="20"/>
      <c r="P752" s="20"/>
      <c r="Q752" s="20"/>
      <c r="R752" s="20"/>
      <c r="S752" s="20"/>
      <c r="T752" s="20"/>
      <c r="U752" s="20"/>
      <c r="V752" s="20"/>
      <c r="W752" s="20"/>
      <c r="X752" s="20"/>
      <c r="Y752" s="20"/>
    </row>
    <row r="753" spans="2:25" s="19" customFormat="1" x14ac:dyDescent="0.25">
      <c r="B753" s="20"/>
      <c r="C753" s="20"/>
      <c r="D753" s="20"/>
      <c r="E753" s="20"/>
      <c r="F753" s="20"/>
      <c r="G753" s="20"/>
      <c r="H753" s="20"/>
      <c r="I753" s="20"/>
      <c r="J753" s="20"/>
      <c r="K753" s="20"/>
      <c r="L753" s="20"/>
      <c r="M753" s="20"/>
      <c r="N753" s="20"/>
      <c r="O753" s="20"/>
      <c r="P753" s="20"/>
      <c r="Q753" s="20"/>
      <c r="R753" s="20"/>
      <c r="S753" s="20"/>
      <c r="T753" s="20"/>
      <c r="U753" s="20"/>
      <c r="V753" s="20"/>
      <c r="W753" s="20"/>
      <c r="X753" s="20"/>
      <c r="Y753" s="20"/>
    </row>
    <row r="754" spans="2:25" s="19" customFormat="1" x14ac:dyDescent="0.25">
      <c r="B754" s="20"/>
      <c r="C754" s="20"/>
      <c r="D754" s="20"/>
      <c r="E754" s="20"/>
      <c r="F754" s="20"/>
      <c r="G754" s="20"/>
      <c r="H754" s="20"/>
      <c r="I754" s="20"/>
      <c r="J754" s="20"/>
      <c r="K754" s="20"/>
      <c r="L754" s="20"/>
      <c r="M754" s="20"/>
      <c r="N754" s="20"/>
      <c r="O754" s="20"/>
      <c r="P754" s="20"/>
      <c r="Q754" s="20"/>
      <c r="R754" s="20"/>
      <c r="S754" s="20"/>
      <c r="T754" s="20"/>
      <c r="U754" s="20"/>
      <c r="V754" s="20"/>
      <c r="W754" s="20"/>
      <c r="X754" s="20"/>
      <c r="Y754" s="20"/>
    </row>
    <row r="755" spans="2:25" s="19" customFormat="1" x14ac:dyDescent="0.25">
      <c r="B755" s="20"/>
      <c r="C755" s="20"/>
      <c r="D755" s="20"/>
      <c r="E755" s="20"/>
      <c r="F755" s="20"/>
      <c r="G755" s="20"/>
      <c r="H755" s="20"/>
      <c r="I755" s="20"/>
      <c r="J755" s="20"/>
      <c r="K755" s="20"/>
      <c r="L755" s="20"/>
      <c r="M755" s="20"/>
      <c r="N755" s="20"/>
      <c r="O755" s="20"/>
      <c r="P755" s="20"/>
      <c r="Q755" s="20"/>
      <c r="R755" s="20"/>
      <c r="S755" s="20"/>
      <c r="T755" s="20"/>
      <c r="U755" s="20"/>
      <c r="V755" s="20"/>
      <c r="W755" s="20"/>
      <c r="X755" s="20"/>
      <c r="Y755" s="20"/>
    </row>
    <row r="756" spans="2:25" s="19" customFormat="1" x14ac:dyDescent="0.25">
      <c r="B756" s="20"/>
      <c r="C756" s="20"/>
      <c r="D756" s="20"/>
      <c r="E756" s="20"/>
      <c r="F756" s="20"/>
      <c r="G756" s="20"/>
      <c r="H756" s="20"/>
      <c r="I756" s="20"/>
      <c r="J756" s="20"/>
      <c r="K756" s="20"/>
      <c r="L756" s="20"/>
      <c r="M756" s="20"/>
      <c r="N756" s="20"/>
      <c r="O756" s="20"/>
      <c r="P756" s="20"/>
      <c r="Q756" s="20"/>
      <c r="R756" s="20"/>
      <c r="S756" s="20"/>
      <c r="T756" s="20"/>
      <c r="U756" s="20"/>
      <c r="V756" s="20"/>
      <c r="W756" s="20"/>
      <c r="X756" s="20"/>
      <c r="Y756" s="20"/>
    </row>
    <row r="757" spans="2:25" s="19" customFormat="1" x14ac:dyDescent="0.25">
      <c r="B757" s="20"/>
      <c r="C757" s="20"/>
      <c r="D757" s="20"/>
      <c r="E757" s="20"/>
      <c r="F757" s="20"/>
      <c r="G757" s="20"/>
      <c r="H757" s="20"/>
      <c r="I757" s="20"/>
      <c r="J757" s="20"/>
      <c r="K757" s="20"/>
      <c r="L757" s="20"/>
      <c r="M757" s="20"/>
      <c r="N757" s="20"/>
      <c r="O757" s="20"/>
      <c r="P757" s="20"/>
      <c r="Q757" s="20"/>
      <c r="R757" s="20"/>
      <c r="S757" s="20"/>
      <c r="T757" s="20"/>
      <c r="U757" s="20"/>
      <c r="V757" s="20"/>
      <c r="W757" s="20"/>
      <c r="X757" s="20"/>
      <c r="Y757" s="20"/>
    </row>
    <row r="758" spans="2:25" s="19" customFormat="1" x14ac:dyDescent="0.25">
      <c r="B758" s="20"/>
      <c r="C758" s="20"/>
      <c r="D758" s="20"/>
      <c r="E758" s="20"/>
      <c r="F758" s="20"/>
      <c r="G758" s="20"/>
      <c r="H758" s="20"/>
      <c r="I758" s="20"/>
      <c r="J758" s="20"/>
      <c r="K758" s="20"/>
      <c r="L758" s="20"/>
      <c r="M758" s="20"/>
      <c r="N758" s="20"/>
      <c r="O758" s="20"/>
      <c r="P758" s="20"/>
      <c r="Q758" s="20"/>
      <c r="R758" s="20"/>
      <c r="S758" s="20"/>
      <c r="T758" s="20"/>
      <c r="U758" s="20"/>
      <c r="V758" s="20"/>
      <c r="W758" s="20"/>
      <c r="X758" s="20"/>
      <c r="Y758" s="20"/>
    </row>
    <row r="759" spans="2:25" s="19" customFormat="1" x14ac:dyDescent="0.25">
      <c r="B759" s="20"/>
      <c r="C759" s="20"/>
      <c r="D759" s="20"/>
      <c r="E759" s="20"/>
      <c r="F759" s="20"/>
      <c r="G759" s="20"/>
      <c r="H759" s="20"/>
      <c r="I759" s="20"/>
      <c r="J759" s="20"/>
      <c r="K759" s="20"/>
      <c r="L759" s="20"/>
      <c r="M759" s="20"/>
      <c r="N759" s="20"/>
      <c r="O759" s="20"/>
      <c r="P759" s="20"/>
      <c r="Q759" s="20"/>
      <c r="R759" s="20"/>
      <c r="S759" s="20"/>
      <c r="T759" s="20"/>
      <c r="U759" s="20"/>
      <c r="V759" s="20"/>
      <c r="W759" s="20"/>
      <c r="X759" s="20"/>
      <c r="Y759" s="20"/>
    </row>
    <row r="760" spans="2:25" s="19" customFormat="1" x14ac:dyDescent="0.25">
      <c r="B760" s="20"/>
      <c r="C760" s="20"/>
      <c r="D760" s="20"/>
      <c r="E760" s="20"/>
      <c r="F760" s="20"/>
      <c r="G760" s="20"/>
      <c r="H760" s="20"/>
      <c r="I760" s="20"/>
      <c r="J760" s="20"/>
      <c r="K760" s="20"/>
      <c r="L760" s="20"/>
      <c r="M760" s="20"/>
      <c r="N760" s="20"/>
      <c r="O760" s="20"/>
      <c r="P760" s="20"/>
      <c r="Q760" s="20"/>
      <c r="R760" s="20"/>
      <c r="S760" s="20"/>
      <c r="T760" s="20"/>
      <c r="U760" s="20"/>
      <c r="V760" s="20"/>
      <c r="W760" s="20"/>
      <c r="X760" s="20"/>
      <c r="Y760" s="20"/>
    </row>
    <row r="761" spans="2:25" s="19" customFormat="1" x14ac:dyDescent="0.25">
      <c r="B761" s="20"/>
      <c r="C761" s="20"/>
      <c r="D761" s="20"/>
      <c r="E761" s="20"/>
      <c r="F761" s="20"/>
      <c r="G761" s="20"/>
      <c r="H761" s="20"/>
      <c r="I761" s="20"/>
      <c r="J761" s="20"/>
      <c r="K761" s="20"/>
      <c r="L761" s="20"/>
      <c r="M761" s="20"/>
      <c r="N761" s="20"/>
      <c r="O761" s="20"/>
      <c r="P761" s="20"/>
      <c r="Q761" s="20"/>
      <c r="R761" s="20"/>
      <c r="S761" s="20"/>
      <c r="T761" s="20"/>
      <c r="U761" s="20"/>
      <c r="V761" s="20"/>
      <c r="W761" s="20"/>
      <c r="X761" s="20"/>
      <c r="Y761" s="20"/>
    </row>
    <row r="762" spans="2:25" s="19" customFormat="1" x14ac:dyDescent="0.25">
      <c r="B762" s="20"/>
      <c r="C762" s="20"/>
      <c r="D762" s="20"/>
      <c r="E762" s="20"/>
      <c r="F762" s="20"/>
      <c r="G762" s="20"/>
      <c r="H762" s="20"/>
      <c r="I762" s="20"/>
      <c r="J762" s="20"/>
      <c r="K762" s="20"/>
      <c r="L762" s="20"/>
      <c r="M762" s="20"/>
      <c r="N762" s="20"/>
      <c r="O762" s="20"/>
      <c r="P762" s="20"/>
      <c r="Q762" s="20"/>
      <c r="R762" s="20"/>
      <c r="S762" s="20"/>
      <c r="T762" s="20"/>
      <c r="U762" s="20"/>
      <c r="V762" s="20"/>
      <c r="W762" s="20"/>
      <c r="X762" s="20"/>
      <c r="Y762" s="20"/>
    </row>
    <row r="763" spans="2:25" s="19" customFormat="1" x14ac:dyDescent="0.25">
      <c r="B763" s="20"/>
      <c r="C763" s="20"/>
      <c r="D763" s="20"/>
      <c r="E763" s="20"/>
      <c r="F763" s="20"/>
      <c r="G763" s="20"/>
      <c r="H763" s="20"/>
      <c r="I763" s="20"/>
      <c r="J763" s="20"/>
      <c r="K763" s="20"/>
      <c r="L763" s="20"/>
      <c r="M763" s="20"/>
      <c r="N763" s="20"/>
      <c r="O763" s="20"/>
      <c r="P763" s="20"/>
      <c r="Q763" s="20"/>
      <c r="R763" s="20"/>
      <c r="S763" s="20"/>
      <c r="T763" s="20"/>
      <c r="U763" s="20"/>
      <c r="V763" s="20"/>
      <c r="W763" s="20"/>
      <c r="X763" s="20"/>
      <c r="Y763" s="20"/>
    </row>
    <row r="764" spans="2:25" s="19" customFormat="1" x14ac:dyDescent="0.25">
      <c r="B764" s="20"/>
      <c r="C764" s="20"/>
      <c r="D764" s="20"/>
      <c r="E764" s="20"/>
      <c r="F764" s="20"/>
      <c r="G764" s="20"/>
      <c r="H764" s="20"/>
      <c r="I764" s="20"/>
      <c r="J764" s="20"/>
      <c r="K764" s="20"/>
      <c r="L764" s="20"/>
      <c r="M764" s="20"/>
      <c r="N764" s="20"/>
      <c r="O764" s="20"/>
      <c r="P764" s="20"/>
      <c r="Q764" s="20"/>
      <c r="R764" s="20"/>
      <c r="S764" s="20"/>
      <c r="T764" s="20"/>
      <c r="U764" s="20"/>
      <c r="V764" s="20"/>
      <c r="W764" s="20"/>
      <c r="X764" s="20"/>
      <c r="Y764" s="20"/>
    </row>
    <row r="765" spans="2:25" s="19" customFormat="1" x14ac:dyDescent="0.25">
      <c r="B765" s="20"/>
      <c r="C765" s="20"/>
      <c r="D765" s="20"/>
      <c r="E765" s="20"/>
      <c r="F765" s="20"/>
      <c r="G765" s="20"/>
      <c r="H765" s="20"/>
      <c r="I765" s="20"/>
      <c r="J765" s="20"/>
      <c r="K765" s="20"/>
      <c r="L765" s="20"/>
      <c r="M765" s="20"/>
      <c r="N765" s="20"/>
      <c r="O765" s="20"/>
      <c r="P765" s="20"/>
      <c r="Q765" s="20"/>
      <c r="R765" s="20"/>
      <c r="S765" s="20"/>
      <c r="T765" s="20"/>
      <c r="U765" s="20"/>
      <c r="V765" s="20"/>
      <c r="W765" s="20"/>
      <c r="X765" s="20"/>
      <c r="Y765" s="20"/>
    </row>
    <row r="766" spans="2:25" s="19" customFormat="1" x14ac:dyDescent="0.25">
      <c r="B766" s="20"/>
      <c r="C766" s="20"/>
      <c r="D766" s="20"/>
      <c r="E766" s="20"/>
      <c r="F766" s="20"/>
      <c r="G766" s="20"/>
      <c r="H766" s="20"/>
      <c r="I766" s="20"/>
      <c r="J766" s="20"/>
      <c r="K766" s="20"/>
      <c r="L766" s="20"/>
      <c r="M766" s="20"/>
      <c r="N766" s="20"/>
      <c r="O766" s="20"/>
      <c r="P766" s="20"/>
      <c r="Q766" s="20"/>
      <c r="R766" s="20"/>
      <c r="S766" s="20"/>
      <c r="T766" s="20"/>
      <c r="U766" s="20"/>
      <c r="V766" s="20"/>
      <c r="W766" s="20"/>
      <c r="X766" s="20"/>
      <c r="Y766" s="20"/>
    </row>
    <row r="767" spans="2:25" s="19" customFormat="1" x14ac:dyDescent="0.25">
      <c r="B767" s="20"/>
      <c r="C767" s="20"/>
      <c r="D767" s="20"/>
      <c r="E767" s="20"/>
      <c r="F767" s="20"/>
      <c r="G767" s="20"/>
      <c r="H767" s="20"/>
      <c r="I767" s="20"/>
      <c r="J767" s="20"/>
      <c r="K767" s="20"/>
      <c r="L767" s="20"/>
      <c r="M767" s="20"/>
      <c r="N767" s="20"/>
      <c r="O767" s="20"/>
      <c r="P767" s="20"/>
      <c r="Q767" s="20"/>
      <c r="R767" s="20"/>
      <c r="S767" s="20"/>
      <c r="T767" s="20"/>
      <c r="U767" s="20"/>
      <c r="V767" s="20"/>
      <c r="W767" s="20"/>
      <c r="X767" s="20"/>
      <c r="Y767" s="20"/>
    </row>
    <row r="768" spans="2:25" s="19" customFormat="1" x14ac:dyDescent="0.25">
      <c r="B768" s="20"/>
      <c r="C768" s="20"/>
      <c r="D768" s="20"/>
      <c r="E768" s="20"/>
      <c r="F768" s="20"/>
      <c r="G768" s="20"/>
      <c r="H768" s="20"/>
      <c r="I768" s="20"/>
      <c r="J768" s="20"/>
      <c r="K768" s="20"/>
      <c r="L768" s="20"/>
      <c r="M768" s="20"/>
      <c r="N768" s="20"/>
      <c r="O768" s="20"/>
      <c r="P768" s="20"/>
      <c r="Q768" s="20"/>
      <c r="R768" s="20"/>
      <c r="S768" s="20"/>
      <c r="T768" s="20"/>
      <c r="U768" s="20"/>
      <c r="V768" s="20"/>
      <c r="W768" s="20"/>
      <c r="X768" s="20"/>
      <c r="Y768" s="20"/>
    </row>
    <row r="769" spans="2:25" s="19" customFormat="1" x14ac:dyDescent="0.25">
      <c r="B769" s="20"/>
      <c r="C769" s="20"/>
      <c r="D769" s="20"/>
      <c r="E769" s="20"/>
      <c r="F769" s="20"/>
      <c r="G769" s="20"/>
      <c r="H769" s="20"/>
      <c r="I769" s="20"/>
      <c r="J769" s="20"/>
      <c r="K769" s="20"/>
      <c r="L769" s="20"/>
      <c r="M769" s="20"/>
      <c r="N769" s="20"/>
      <c r="O769" s="20"/>
      <c r="P769" s="20"/>
      <c r="Q769" s="20"/>
      <c r="R769" s="20"/>
      <c r="S769" s="20"/>
      <c r="T769" s="20"/>
      <c r="U769" s="20"/>
      <c r="V769" s="20"/>
      <c r="W769" s="20"/>
      <c r="X769" s="20"/>
      <c r="Y769" s="20"/>
    </row>
    <row r="770" spans="2:25" s="19" customFormat="1" x14ac:dyDescent="0.25">
      <c r="B770" s="20"/>
      <c r="C770" s="20"/>
      <c r="D770" s="20"/>
      <c r="E770" s="20"/>
      <c r="F770" s="20"/>
      <c r="G770" s="20"/>
      <c r="H770" s="20"/>
      <c r="I770" s="20"/>
      <c r="J770" s="20"/>
      <c r="K770" s="20"/>
      <c r="L770" s="20"/>
      <c r="M770" s="20"/>
      <c r="N770" s="20"/>
      <c r="O770" s="20"/>
      <c r="P770" s="20"/>
      <c r="Q770" s="20"/>
      <c r="R770" s="20"/>
      <c r="S770" s="20"/>
      <c r="T770" s="20"/>
      <c r="U770" s="20"/>
      <c r="V770" s="20"/>
      <c r="W770" s="20"/>
      <c r="X770" s="20"/>
      <c r="Y770" s="20"/>
    </row>
    <row r="771" spans="2:25" s="19" customFormat="1" x14ac:dyDescent="0.25">
      <c r="B771" s="20"/>
      <c r="C771" s="20"/>
      <c r="D771" s="20"/>
      <c r="E771" s="20"/>
      <c r="F771" s="20"/>
      <c r="G771" s="20"/>
      <c r="H771" s="20"/>
      <c r="I771" s="20"/>
      <c r="J771" s="20"/>
      <c r="K771" s="20"/>
      <c r="L771" s="20"/>
      <c r="M771" s="20"/>
      <c r="N771" s="20"/>
      <c r="O771" s="20"/>
      <c r="P771" s="20"/>
      <c r="Q771" s="20"/>
      <c r="R771" s="20"/>
      <c r="S771" s="20"/>
      <c r="T771" s="20"/>
      <c r="U771" s="20"/>
      <c r="V771" s="20"/>
      <c r="W771" s="20"/>
      <c r="X771" s="20"/>
      <c r="Y771" s="20"/>
    </row>
    <row r="772" spans="2:25" s="19" customFormat="1" x14ac:dyDescent="0.25">
      <c r="B772" s="20"/>
      <c r="C772" s="20"/>
      <c r="D772" s="20"/>
      <c r="E772" s="20"/>
      <c r="F772" s="20"/>
      <c r="G772" s="20"/>
      <c r="H772" s="20"/>
      <c r="I772" s="20"/>
      <c r="J772" s="20"/>
      <c r="K772" s="20"/>
      <c r="L772" s="20"/>
      <c r="M772" s="20"/>
      <c r="N772" s="20"/>
      <c r="O772" s="20"/>
      <c r="P772" s="20"/>
      <c r="Q772" s="20"/>
      <c r="R772" s="20"/>
      <c r="S772" s="20"/>
      <c r="T772" s="20"/>
      <c r="U772" s="20"/>
      <c r="V772" s="20"/>
      <c r="W772" s="20"/>
      <c r="X772" s="20"/>
      <c r="Y772" s="20"/>
    </row>
    <row r="773" spans="2:25" s="19" customFormat="1" x14ac:dyDescent="0.25">
      <c r="B773" s="20"/>
      <c r="C773" s="20"/>
      <c r="D773" s="20"/>
      <c r="E773" s="20"/>
      <c r="F773" s="20"/>
      <c r="G773" s="20"/>
      <c r="H773" s="20"/>
      <c r="I773" s="20"/>
      <c r="J773" s="20"/>
      <c r="K773" s="20"/>
      <c r="L773" s="20"/>
      <c r="M773" s="20"/>
      <c r="N773" s="20"/>
      <c r="O773" s="20"/>
      <c r="P773" s="20"/>
      <c r="Q773" s="20"/>
      <c r="R773" s="20"/>
      <c r="S773" s="20"/>
      <c r="T773" s="20"/>
      <c r="U773" s="20"/>
      <c r="V773" s="20"/>
      <c r="W773" s="20"/>
      <c r="X773" s="20"/>
      <c r="Y773" s="20"/>
    </row>
    <row r="774" spans="2:25" s="19" customFormat="1" x14ac:dyDescent="0.25">
      <c r="B774" s="20"/>
      <c r="C774" s="20"/>
      <c r="D774" s="20"/>
      <c r="E774" s="20"/>
      <c r="F774" s="20"/>
      <c r="G774" s="20"/>
      <c r="H774" s="20"/>
      <c r="I774" s="20"/>
      <c r="J774" s="20"/>
      <c r="K774" s="20"/>
      <c r="L774" s="20"/>
      <c r="M774" s="20"/>
      <c r="N774" s="20"/>
      <c r="O774" s="20"/>
      <c r="P774" s="20"/>
      <c r="Q774" s="20"/>
      <c r="R774" s="20"/>
      <c r="S774" s="20"/>
      <c r="T774" s="20"/>
      <c r="U774" s="20"/>
      <c r="V774" s="20"/>
      <c r="W774" s="20"/>
      <c r="X774" s="20"/>
      <c r="Y774" s="20"/>
    </row>
    <row r="775" spans="2:25" s="19" customFormat="1" x14ac:dyDescent="0.25">
      <c r="B775" s="20"/>
      <c r="C775" s="20"/>
      <c r="D775" s="20"/>
      <c r="E775" s="20"/>
      <c r="F775" s="20"/>
      <c r="G775" s="20"/>
      <c r="H775" s="20"/>
      <c r="I775" s="20"/>
      <c r="J775" s="20"/>
      <c r="K775" s="20"/>
      <c r="L775" s="20"/>
      <c r="M775" s="20"/>
      <c r="N775" s="20"/>
      <c r="O775" s="20"/>
      <c r="P775" s="20"/>
      <c r="Q775" s="20"/>
      <c r="R775" s="20"/>
      <c r="S775" s="20"/>
      <c r="T775" s="20"/>
      <c r="U775" s="20"/>
      <c r="V775" s="20"/>
      <c r="W775" s="20"/>
      <c r="X775" s="20"/>
      <c r="Y775" s="20"/>
    </row>
    <row r="776" spans="2:25" s="19" customFormat="1" x14ac:dyDescent="0.25">
      <c r="B776" s="20"/>
      <c r="C776" s="20"/>
      <c r="D776" s="20"/>
      <c r="E776" s="20"/>
      <c r="F776" s="20"/>
      <c r="G776" s="20"/>
      <c r="H776" s="20"/>
      <c r="I776" s="20"/>
      <c r="J776" s="20"/>
      <c r="K776" s="20"/>
      <c r="L776" s="20"/>
      <c r="M776" s="20"/>
      <c r="N776" s="20"/>
      <c r="O776" s="20"/>
      <c r="P776" s="20"/>
      <c r="Q776" s="20"/>
      <c r="R776" s="20"/>
      <c r="S776" s="20"/>
      <c r="T776" s="20"/>
      <c r="U776" s="20"/>
      <c r="V776" s="20"/>
      <c r="W776" s="20"/>
      <c r="X776" s="20"/>
      <c r="Y776" s="20"/>
    </row>
    <row r="777" spans="2:25" s="19" customFormat="1" x14ac:dyDescent="0.25">
      <c r="B777" s="20"/>
      <c r="C777" s="20"/>
      <c r="D777" s="20"/>
      <c r="E777" s="20"/>
      <c r="F777" s="20"/>
      <c r="G777" s="20"/>
      <c r="H777" s="20"/>
      <c r="I777" s="20"/>
      <c r="J777" s="20"/>
      <c r="K777" s="20"/>
      <c r="L777" s="20"/>
      <c r="M777" s="20"/>
      <c r="N777" s="20"/>
      <c r="O777" s="20"/>
      <c r="P777" s="20"/>
      <c r="Q777" s="20"/>
      <c r="R777" s="20"/>
      <c r="S777" s="20"/>
      <c r="T777" s="20"/>
      <c r="U777" s="20"/>
      <c r="V777" s="20"/>
      <c r="W777" s="20"/>
      <c r="X777" s="20"/>
      <c r="Y777" s="20"/>
    </row>
    <row r="778" spans="2:25" s="19" customFormat="1" x14ac:dyDescent="0.25">
      <c r="B778" s="20"/>
      <c r="C778" s="20"/>
      <c r="D778" s="20"/>
      <c r="E778" s="20"/>
      <c r="F778" s="20"/>
      <c r="G778" s="20"/>
      <c r="H778" s="20"/>
      <c r="I778" s="20"/>
      <c r="J778" s="20"/>
      <c r="K778" s="20"/>
      <c r="L778" s="20"/>
      <c r="M778" s="20"/>
      <c r="N778" s="20"/>
      <c r="O778" s="20"/>
      <c r="P778" s="20"/>
      <c r="Q778" s="20"/>
      <c r="R778" s="20"/>
      <c r="S778" s="20"/>
      <c r="T778" s="20"/>
      <c r="U778" s="20"/>
      <c r="V778" s="20"/>
      <c r="W778" s="20"/>
      <c r="X778" s="20"/>
      <c r="Y778" s="20"/>
    </row>
    <row r="779" spans="2:25" s="19" customFormat="1" x14ac:dyDescent="0.25">
      <c r="B779" s="20"/>
      <c r="C779" s="20"/>
      <c r="D779" s="20"/>
      <c r="E779" s="20"/>
      <c r="F779" s="20"/>
      <c r="G779" s="20"/>
      <c r="H779" s="20"/>
      <c r="I779" s="20"/>
      <c r="J779" s="20"/>
      <c r="K779" s="20"/>
      <c r="L779" s="20"/>
      <c r="M779" s="20"/>
      <c r="N779" s="20"/>
      <c r="O779" s="20"/>
      <c r="P779" s="20"/>
      <c r="Q779" s="20"/>
      <c r="R779" s="20"/>
      <c r="S779" s="20"/>
      <c r="T779" s="20"/>
      <c r="U779" s="20"/>
      <c r="V779" s="20"/>
      <c r="W779" s="20"/>
      <c r="X779" s="20"/>
      <c r="Y779" s="20"/>
    </row>
    <row r="780" spans="2:25" s="19" customFormat="1" x14ac:dyDescent="0.25">
      <c r="B780" s="20"/>
      <c r="C780" s="20"/>
      <c r="D780" s="20"/>
      <c r="E780" s="20"/>
      <c r="F780" s="20"/>
      <c r="G780" s="20"/>
      <c r="H780" s="20"/>
      <c r="I780" s="20"/>
      <c r="J780" s="20"/>
      <c r="K780" s="20"/>
      <c r="L780" s="20"/>
      <c r="M780" s="20"/>
      <c r="N780" s="20"/>
      <c r="O780" s="20"/>
      <c r="P780" s="20"/>
      <c r="Q780" s="20"/>
      <c r="R780" s="20"/>
      <c r="S780" s="20"/>
      <c r="T780" s="20"/>
      <c r="U780" s="20"/>
      <c r="V780" s="20"/>
      <c r="W780" s="20"/>
      <c r="X780" s="20"/>
      <c r="Y780" s="20"/>
    </row>
    <row r="781" spans="2:25" s="19" customFormat="1" x14ac:dyDescent="0.25">
      <c r="B781" s="20"/>
      <c r="C781" s="20"/>
      <c r="D781" s="20"/>
      <c r="E781" s="20"/>
      <c r="F781" s="20"/>
      <c r="G781" s="20"/>
      <c r="H781" s="20"/>
      <c r="I781" s="20"/>
      <c r="J781" s="20"/>
      <c r="K781" s="20"/>
      <c r="L781" s="20"/>
      <c r="M781" s="20"/>
      <c r="N781" s="20"/>
      <c r="O781" s="20"/>
      <c r="P781" s="20"/>
      <c r="Q781" s="20"/>
      <c r="R781" s="20"/>
      <c r="S781" s="20"/>
      <c r="T781" s="20"/>
      <c r="U781" s="20"/>
      <c r="V781" s="20"/>
      <c r="W781" s="20"/>
      <c r="X781" s="20"/>
      <c r="Y781" s="20"/>
    </row>
    <row r="782" spans="2:25" s="19" customFormat="1" x14ac:dyDescent="0.25">
      <c r="B782" s="20"/>
      <c r="C782" s="20"/>
      <c r="D782" s="20"/>
      <c r="E782" s="20"/>
      <c r="F782" s="20"/>
      <c r="G782" s="20"/>
      <c r="H782" s="20"/>
      <c r="I782" s="20"/>
      <c r="J782" s="20"/>
      <c r="K782" s="20"/>
      <c r="L782" s="20"/>
      <c r="M782" s="20"/>
      <c r="N782" s="20"/>
      <c r="O782" s="20"/>
      <c r="P782" s="20"/>
      <c r="Q782" s="20"/>
      <c r="R782" s="20"/>
      <c r="S782" s="20"/>
      <c r="T782" s="20"/>
      <c r="U782" s="20"/>
      <c r="V782" s="20"/>
      <c r="W782" s="20"/>
      <c r="X782" s="20"/>
      <c r="Y782" s="20"/>
    </row>
    <row r="783" spans="2:25" s="19" customFormat="1" x14ac:dyDescent="0.25">
      <c r="B783" s="20"/>
      <c r="C783" s="20"/>
      <c r="D783" s="20"/>
      <c r="E783" s="20"/>
      <c r="F783" s="20"/>
      <c r="G783" s="20"/>
      <c r="H783" s="20"/>
      <c r="I783" s="20"/>
      <c r="J783" s="20"/>
      <c r="K783" s="20"/>
      <c r="L783" s="20"/>
      <c r="M783" s="20"/>
      <c r="N783" s="20"/>
      <c r="O783" s="20"/>
      <c r="P783" s="20"/>
      <c r="Q783" s="20"/>
      <c r="R783" s="20"/>
      <c r="S783" s="20"/>
      <c r="T783" s="20"/>
      <c r="U783" s="20"/>
      <c r="V783" s="20"/>
      <c r="W783" s="20"/>
      <c r="X783" s="20"/>
      <c r="Y783" s="20"/>
    </row>
    <row r="784" spans="2:25" s="19" customFormat="1" x14ac:dyDescent="0.25">
      <c r="B784" s="20"/>
      <c r="C784" s="20"/>
      <c r="D784" s="20"/>
      <c r="E784" s="20"/>
      <c r="F784" s="20"/>
      <c r="G784" s="20"/>
      <c r="H784" s="20"/>
      <c r="I784" s="20"/>
      <c r="J784" s="20"/>
      <c r="K784" s="20"/>
      <c r="L784" s="20"/>
      <c r="M784" s="20"/>
      <c r="N784" s="20"/>
      <c r="O784" s="20"/>
      <c r="P784" s="20"/>
      <c r="Q784" s="20"/>
      <c r="R784" s="20"/>
      <c r="S784" s="20"/>
      <c r="T784" s="20"/>
      <c r="U784" s="20"/>
      <c r="V784" s="20"/>
      <c r="W784" s="20"/>
      <c r="X784" s="20"/>
      <c r="Y784" s="20"/>
    </row>
    <row r="785" spans="2:25" s="19" customFormat="1" x14ac:dyDescent="0.25">
      <c r="B785" s="20"/>
      <c r="C785" s="20"/>
      <c r="D785" s="20"/>
      <c r="E785" s="20"/>
      <c r="F785" s="20"/>
      <c r="G785" s="20"/>
      <c r="H785" s="20"/>
      <c r="I785" s="20"/>
      <c r="J785" s="20"/>
      <c r="K785" s="20"/>
      <c r="L785" s="20"/>
      <c r="M785" s="20"/>
      <c r="N785" s="20"/>
      <c r="O785" s="20"/>
      <c r="P785" s="20"/>
      <c r="Q785" s="20"/>
      <c r="R785" s="20"/>
      <c r="S785" s="20"/>
      <c r="T785" s="20"/>
      <c r="U785" s="20"/>
      <c r="V785" s="20"/>
      <c r="W785" s="20"/>
      <c r="X785" s="20"/>
      <c r="Y785" s="20"/>
    </row>
    <row r="786" spans="2:25" s="19" customFormat="1" x14ac:dyDescent="0.25">
      <c r="B786" s="20"/>
      <c r="C786" s="20"/>
      <c r="D786" s="20"/>
      <c r="E786" s="20"/>
      <c r="F786" s="20"/>
      <c r="G786" s="20"/>
      <c r="H786" s="20"/>
      <c r="I786" s="20"/>
      <c r="J786" s="20"/>
      <c r="K786" s="20"/>
      <c r="L786" s="20"/>
      <c r="M786" s="20"/>
      <c r="N786" s="20"/>
      <c r="O786" s="20"/>
      <c r="P786" s="20"/>
      <c r="Q786" s="20"/>
      <c r="R786" s="20"/>
      <c r="S786" s="20"/>
      <c r="T786" s="20"/>
      <c r="U786" s="20"/>
      <c r="V786" s="20"/>
      <c r="W786" s="20"/>
      <c r="X786" s="20"/>
      <c r="Y786" s="20"/>
    </row>
    <row r="787" spans="2:25" s="19" customFormat="1" x14ac:dyDescent="0.25">
      <c r="B787" s="20"/>
      <c r="C787" s="20"/>
      <c r="D787" s="20"/>
      <c r="E787" s="20"/>
      <c r="F787" s="20"/>
      <c r="G787" s="20"/>
      <c r="H787" s="20"/>
      <c r="I787" s="20"/>
      <c r="J787" s="20"/>
      <c r="K787" s="20"/>
      <c r="L787" s="20"/>
      <c r="M787" s="20"/>
      <c r="N787" s="20"/>
      <c r="O787" s="20"/>
      <c r="P787" s="20"/>
      <c r="Q787" s="20"/>
      <c r="R787" s="20"/>
      <c r="S787" s="20"/>
      <c r="T787" s="20"/>
      <c r="U787" s="20"/>
      <c r="V787" s="20"/>
      <c r="W787" s="20"/>
      <c r="X787" s="20"/>
      <c r="Y787" s="20"/>
    </row>
    <row r="788" spans="2:25" s="19" customFormat="1" x14ac:dyDescent="0.25">
      <c r="B788" s="20"/>
      <c r="C788" s="20"/>
      <c r="D788" s="20"/>
      <c r="E788" s="20"/>
      <c r="F788" s="20"/>
      <c r="G788" s="20"/>
      <c r="H788" s="20"/>
      <c r="I788" s="20"/>
      <c r="J788" s="20"/>
      <c r="K788" s="20"/>
      <c r="L788" s="20"/>
      <c r="M788" s="20"/>
      <c r="N788" s="20"/>
      <c r="O788" s="20"/>
      <c r="P788" s="20"/>
      <c r="Q788" s="20"/>
      <c r="R788" s="20"/>
      <c r="S788" s="20"/>
      <c r="T788" s="20"/>
      <c r="U788" s="20"/>
      <c r="V788" s="20"/>
      <c r="W788" s="20"/>
      <c r="X788" s="20"/>
      <c r="Y788" s="20"/>
    </row>
    <row r="789" spans="2:25" s="19" customFormat="1" x14ac:dyDescent="0.25">
      <c r="B789" s="20"/>
      <c r="C789" s="20"/>
      <c r="D789" s="20"/>
      <c r="E789" s="20"/>
      <c r="F789" s="20"/>
      <c r="G789" s="20"/>
      <c r="H789" s="20"/>
      <c r="I789" s="20"/>
      <c r="J789" s="20"/>
      <c r="K789" s="20"/>
      <c r="L789" s="20"/>
      <c r="M789" s="20"/>
      <c r="N789" s="20"/>
      <c r="O789" s="20"/>
      <c r="P789" s="20"/>
      <c r="Q789" s="20"/>
      <c r="R789" s="20"/>
      <c r="S789" s="20"/>
      <c r="T789" s="20"/>
      <c r="U789" s="20"/>
      <c r="V789" s="20"/>
      <c r="W789" s="20"/>
      <c r="X789" s="20"/>
      <c r="Y789" s="20"/>
    </row>
    <row r="790" spans="2:25" s="19" customFormat="1" x14ac:dyDescent="0.25">
      <c r="B790" s="20"/>
      <c r="C790" s="20"/>
      <c r="D790" s="20"/>
      <c r="E790" s="20"/>
      <c r="F790" s="20"/>
      <c r="G790" s="20"/>
      <c r="H790" s="20"/>
      <c r="I790" s="20"/>
      <c r="J790" s="20"/>
      <c r="K790" s="20"/>
      <c r="L790" s="20"/>
      <c r="M790" s="20"/>
      <c r="N790" s="20"/>
      <c r="O790" s="20"/>
      <c r="P790" s="20"/>
      <c r="Q790" s="20"/>
      <c r="R790" s="20"/>
      <c r="S790" s="20"/>
      <c r="T790" s="20"/>
      <c r="U790" s="20"/>
      <c r="V790" s="20"/>
      <c r="W790" s="20"/>
      <c r="X790" s="20"/>
      <c r="Y790" s="20"/>
    </row>
    <row r="791" spans="2:25" s="19" customFormat="1" x14ac:dyDescent="0.25">
      <c r="B791" s="20"/>
      <c r="C791" s="20"/>
      <c r="D791" s="20"/>
      <c r="E791" s="20"/>
      <c r="F791" s="20"/>
      <c r="G791" s="20"/>
      <c r="H791" s="20"/>
      <c r="I791" s="20"/>
      <c r="J791" s="20"/>
      <c r="K791" s="20"/>
      <c r="L791" s="20"/>
      <c r="M791" s="20"/>
      <c r="N791" s="20"/>
      <c r="O791" s="20"/>
      <c r="P791" s="20"/>
      <c r="Q791" s="20"/>
      <c r="R791" s="20"/>
      <c r="S791" s="20"/>
      <c r="T791" s="20"/>
      <c r="U791" s="20"/>
      <c r="V791" s="20"/>
      <c r="W791" s="20"/>
      <c r="X791" s="20"/>
      <c r="Y791" s="20"/>
    </row>
    <row r="792" spans="2:25" s="19" customFormat="1" x14ac:dyDescent="0.25">
      <c r="B792" s="20"/>
      <c r="C792" s="20"/>
      <c r="D792" s="20"/>
      <c r="E792" s="20"/>
      <c r="F792" s="20"/>
      <c r="G792" s="20"/>
      <c r="H792" s="20"/>
      <c r="I792" s="20"/>
      <c r="J792" s="20"/>
      <c r="K792" s="20"/>
      <c r="L792" s="20"/>
      <c r="M792" s="20"/>
      <c r="N792" s="20"/>
      <c r="O792" s="20"/>
      <c r="P792" s="20"/>
      <c r="Q792" s="20"/>
      <c r="R792" s="20"/>
      <c r="S792" s="20"/>
      <c r="T792" s="20"/>
      <c r="U792" s="20"/>
      <c r="V792" s="20"/>
      <c r="W792" s="20"/>
      <c r="X792" s="20"/>
      <c r="Y792" s="20"/>
    </row>
    <row r="793" spans="2:25" s="19" customFormat="1" x14ac:dyDescent="0.25">
      <c r="B793" s="20"/>
      <c r="C793" s="20"/>
      <c r="D793" s="20"/>
      <c r="E793" s="20"/>
      <c r="F793" s="20"/>
      <c r="G793" s="20"/>
      <c r="H793" s="20"/>
      <c r="I793" s="20"/>
      <c r="J793" s="20"/>
      <c r="K793" s="20"/>
      <c r="L793" s="20"/>
      <c r="M793" s="20"/>
      <c r="N793" s="20"/>
      <c r="O793" s="20"/>
      <c r="P793" s="20"/>
      <c r="Q793" s="20"/>
      <c r="R793" s="20"/>
      <c r="S793" s="20"/>
      <c r="T793" s="20"/>
      <c r="U793" s="20"/>
      <c r="V793" s="20"/>
      <c r="W793" s="20"/>
      <c r="X793" s="20"/>
      <c r="Y793" s="20"/>
    </row>
    <row r="794" spans="2:25" s="19" customFormat="1" x14ac:dyDescent="0.25">
      <c r="B794" s="20"/>
      <c r="C794" s="20"/>
      <c r="D794" s="20"/>
      <c r="E794" s="20"/>
      <c r="F794" s="20"/>
      <c r="G794" s="20"/>
      <c r="H794" s="20"/>
      <c r="I794" s="20"/>
      <c r="J794" s="20"/>
      <c r="K794" s="20"/>
      <c r="L794" s="20"/>
      <c r="M794" s="20"/>
      <c r="N794" s="20"/>
      <c r="O794" s="20"/>
      <c r="P794" s="20"/>
      <c r="Q794" s="20"/>
      <c r="R794" s="20"/>
      <c r="S794" s="20"/>
      <c r="T794" s="20"/>
      <c r="U794" s="20"/>
      <c r="V794" s="20"/>
      <c r="W794" s="20"/>
      <c r="X794" s="20"/>
      <c r="Y794" s="20"/>
    </row>
    <row r="795" spans="2:25" s="19" customFormat="1" x14ac:dyDescent="0.25">
      <c r="B795" s="20"/>
      <c r="C795" s="20"/>
      <c r="D795" s="20"/>
      <c r="E795" s="20"/>
      <c r="F795" s="20"/>
      <c r="G795" s="20"/>
      <c r="H795" s="20"/>
      <c r="I795" s="20"/>
      <c r="J795" s="20"/>
      <c r="K795" s="20"/>
      <c r="L795" s="20"/>
      <c r="M795" s="20"/>
      <c r="N795" s="20"/>
      <c r="O795" s="20"/>
      <c r="P795" s="20"/>
      <c r="Q795" s="20"/>
      <c r="R795" s="20"/>
      <c r="S795" s="20"/>
      <c r="T795" s="20"/>
      <c r="U795" s="20"/>
      <c r="V795" s="20"/>
      <c r="W795" s="20"/>
      <c r="X795" s="20"/>
      <c r="Y795" s="20"/>
    </row>
    <row r="796" spans="2:25" s="19" customFormat="1" x14ac:dyDescent="0.25">
      <c r="B796" s="20"/>
      <c r="C796" s="20"/>
      <c r="D796" s="20"/>
      <c r="E796" s="20"/>
      <c r="F796" s="20"/>
      <c r="G796" s="20"/>
      <c r="H796" s="20"/>
      <c r="I796" s="20"/>
      <c r="J796" s="20"/>
      <c r="K796" s="20"/>
      <c r="L796" s="20"/>
      <c r="M796" s="20"/>
      <c r="N796" s="20"/>
      <c r="O796" s="20"/>
      <c r="P796" s="20"/>
      <c r="Q796" s="20"/>
      <c r="R796" s="20"/>
      <c r="S796" s="20"/>
      <c r="T796" s="20"/>
      <c r="U796" s="20"/>
      <c r="V796" s="20"/>
      <c r="W796" s="20"/>
      <c r="X796" s="20"/>
      <c r="Y796" s="20"/>
    </row>
    <row r="797" spans="2:25" s="19" customFormat="1" x14ac:dyDescent="0.25">
      <c r="B797" s="20"/>
      <c r="C797" s="20"/>
      <c r="D797" s="20"/>
      <c r="E797" s="20"/>
      <c r="F797" s="20"/>
      <c r="G797" s="20"/>
      <c r="H797" s="20"/>
      <c r="I797" s="20"/>
      <c r="J797" s="20"/>
      <c r="K797" s="20"/>
      <c r="L797" s="20"/>
      <c r="M797" s="20"/>
      <c r="N797" s="20"/>
      <c r="O797" s="20"/>
      <c r="P797" s="20"/>
      <c r="Q797" s="20"/>
      <c r="R797" s="20"/>
      <c r="S797" s="20"/>
      <c r="T797" s="20"/>
      <c r="U797" s="20"/>
      <c r="V797" s="20"/>
      <c r="W797" s="20"/>
      <c r="X797" s="20"/>
      <c r="Y797" s="20"/>
    </row>
    <row r="798" spans="2:25" s="19" customFormat="1" x14ac:dyDescent="0.25">
      <c r="B798" s="20"/>
      <c r="C798" s="20"/>
      <c r="D798" s="20"/>
      <c r="E798" s="20"/>
      <c r="F798" s="20"/>
      <c r="G798" s="20"/>
      <c r="H798" s="20"/>
      <c r="I798" s="20"/>
      <c r="J798" s="20"/>
      <c r="K798" s="20"/>
      <c r="L798" s="20"/>
      <c r="M798" s="20"/>
      <c r="N798" s="20"/>
      <c r="O798" s="20"/>
      <c r="P798" s="20"/>
      <c r="Q798" s="20"/>
      <c r="R798" s="20"/>
      <c r="S798" s="20"/>
      <c r="T798" s="20"/>
      <c r="U798" s="20"/>
      <c r="V798" s="20"/>
      <c r="W798" s="20"/>
      <c r="X798" s="20"/>
      <c r="Y798" s="20"/>
    </row>
    <row r="799" spans="2:25" s="19" customFormat="1" x14ac:dyDescent="0.25">
      <c r="B799" s="20"/>
      <c r="C799" s="20"/>
      <c r="D799" s="20"/>
      <c r="E799" s="20"/>
      <c r="F799" s="20"/>
      <c r="G799" s="20"/>
      <c r="H799" s="20"/>
      <c r="I799" s="20"/>
      <c r="J799" s="20"/>
      <c r="K799" s="20"/>
      <c r="L799" s="20"/>
      <c r="M799" s="20"/>
      <c r="N799" s="20"/>
      <c r="O799" s="20"/>
      <c r="P799" s="20"/>
      <c r="Q799" s="20"/>
      <c r="R799" s="20"/>
      <c r="S799" s="20"/>
      <c r="T799" s="20"/>
      <c r="U799" s="20"/>
      <c r="V799" s="20"/>
      <c r="W799" s="20"/>
      <c r="X799" s="20"/>
      <c r="Y799" s="20"/>
    </row>
    <row r="800" spans="2:25" s="19" customFormat="1" x14ac:dyDescent="0.25">
      <c r="B800" s="20"/>
      <c r="C800" s="20"/>
      <c r="D800" s="20"/>
      <c r="E800" s="20"/>
      <c r="F800" s="20"/>
      <c r="G800" s="20"/>
      <c r="H800" s="20"/>
      <c r="I800" s="20"/>
      <c r="J800" s="20"/>
      <c r="K800" s="20"/>
      <c r="L800" s="20"/>
      <c r="M800" s="20"/>
      <c r="N800" s="20"/>
      <c r="O800" s="20"/>
      <c r="P800" s="20"/>
      <c r="Q800" s="20"/>
      <c r="R800" s="20"/>
      <c r="S800" s="20"/>
      <c r="T800" s="20"/>
      <c r="U800" s="20"/>
      <c r="V800" s="20"/>
      <c r="W800" s="20"/>
      <c r="X800" s="20"/>
      <c r="Y800" s="20"/>
    </row>
    <row r="801" spans="2:25" s="19" customFormat="1" x14ac:dyDescent="0.25">
      <c r="B801" s="20"/>
      <c r="C801" s="20"/>
      <c r="D801" s="20"/>
      <c r="E801" s="20"/>
      <c r="F801" s="20"/>
      <c r="G801" s="20"/>
      <c r="H801" s="20"/>
      <c r="I801" s="20"/>
      <c r="J801" s="20"/>
      <c r="K801" s="20"/>
      <c r="L801" s="20"/>
      <c r="M801" s="20"/>
      <c r="N801" s="20"/>
      <c r="O801" s="20"/>
      <c r="P801" s="20"/>
      <c r="Q801" s="20"/>
      <c r="R801" s="20"/>
      <c r="S801" s="20"/>
      <c r="T801" s="20"/>
      <c r="U801" s="20"/>
      <c r="V801" s="20"/>
      <c r="W801" s="20"/>
      <c r="X801" s="20"/>
      <c r="Y801" s="20"/>
    </row>
    <row r="802" spans="2:25" s="19" customFormat="1" x14ac:dyDescent="0.25">
      <c r="B802" s="20"/>
      <c r="C802" s="20"/>
      <c r="D802" s="20"/>
      <c r="E802" s="20"/>
      <c r="F802" s="20"/>
      <c r="G802" s="20"/>
      <c r="H802" s="20"/>
      <c r="I802" s="20"/>
      <c r="J802" s="20"/>
      <c r="K802" s="20"/>
      <c r="L802" s="20"/>
      <c r="M802" s="20"/>
      <c r="N802" s="20"/>
      <c r="O802" s="20"/>
      <c r="P802" s="20"/>
      <c r="Q802" s="20"/>
      <c r="R802" s="20"/>
      <c r="S802" s="20"/>
      <c r="T802" s="20"/>
      <c r="U802" s="20"/>
      <c r="V802" s="20"/>
      <c r="W802" s="20"/>
      <c r="X802" s="20"/>
      <c r="Y802" s="20"/>
    </row>
    <row r="803" spans="2:25" s="19" customFormat="1" x14ac:dyDescent="0.25">
      <c r="B803" s="20"/>
      <c r="C803" s="20"/>
      <c r="D803" s="20"/>
      <c r="E803" s="20"/>
      <c r="F803" s="20"/>
      <c r="G803" s="20"/>
      <c r="H803" s="20"/>
      <c r="I803" s="20"/>
      <c r="J803" s="20"/>
      <c r="K803" s="20"/>
      <c r="L803" s="20"/>
      <c r="M803" s="20"/>
      <c r="N803" s="20"/>
      <c r="O803" s="20"/>
      <c r="P803" s="20"/>
      <c r="Q803" s="20"/>
      <c r="R803" s="20"/>
      <c r="S803" s="20"/>
      <c r="T803" s="20"/>
      <c r="U803" s="20"/>
      <c r="V803" s="20"/>
      <c r="W803" s="20"/>
      <c r="X803" s="20"/>
      <c r="Y803" s="20"/>
    </row>
    <row r="804" spans="2:25" s="19" customFormat="1" x14ac:dyDescent="0.25">
      <c r="B804" s="20"/>
      <c r="C804" s="20"/>
      <c r="D804" s="20"/>
      <c r="E804" s="20"/>
      <c r="F804" s="20"/>
      <c r="G804" s="20"/>
      <c r="H804" s="20"/>
      <c r="I804" s="20"/>
      <c r="J804" s="20"/>
      <c r="K804" s="20"/>
      <c r="L804" s="20"/>
      <c r="M804" s="20"/>
      <c r="N804" s="20"/>
      <c r="O804" s="20"/>
      <c r="P804" s="20"/>
      <c r="Q804" s="20"/>
      <c r="R804" s="20"/>
      <c r="S804" s="20"/>
      <c r="T804" s="20"/>
      <c r="U804" s="20"/>
      <c r="V804" s="20"/>
      <c r="W804" s="20"/>
      <c r="X804" s="20"/>
      <c r="Y804" s="20"/>
    </row>
    <row r="805" spans="2:25" s="19" customFormat="1" x14ac:dyDescent="0.25">
      <c r="B805" s="20"/>
      <c r="C805" s="20"/>
      <c r="D805" s="20"/>
      <c r="E805" s="20"/>
      <c r="F805" s="20"/>
      <c r="G805" s="20"/>
      <c r="H805" s="20"/>
      <c r="I805" s="20"/>
      <c r="J805" s="20"/>
      <c r="K805" s="20"/>
      <c r="L805" s="20"/>
      <c r="M805" s="20"/>
      <c r="N805" s="20"/>
      <c r="O805" s="20"/>
      <c r="P805" s="20"/>
      <c r="Q805" s="20"/>
      <c r="R805" s="20"/>
      <c r="S805" s="20"/>
      <c r="T805" s="20"/>
      <c r="U805" s="20"/>
      <c r="V805" s="20"/>
      <c r="W805" s="20"/>
      <c r="X805" s="20"/>
      <c r="Y805" s="20"/>
    </row>
    <row r="806" spans="2:25" s="19" customFormat="1" x14ac:dyDescent="0.25">
      <c r="B806" s="20"/>
      <c r="C806" s="20"/>
      <c r="D806" s="20"/>
      <c r="E806" s="20"/>
      <c r="F806" s="20"/>
      <c r="G806" s="20"/>
      <c r="H806" s="20"/>
      <c r="I806" s="20"/>
      <c r="J806" s="20"/>
      <c r="K806" s="20"/>
      <c r="L806" s="20"/>
      <c r="M806" s="20"/>
      <c r="N806" s="20"/>
      <c r="O806" s="20"/>
      <c r="P806" s="20"/>
      <c r="Q806" s="20"/>
      <c r="R806" s="20"/>
      <c r="S806" s="20"/>
      <c r="T806" s="20"/>
      <c r="U806" s="20"/>
      <c r="V806" s="20"/>
      <c r="W806" s="20"/>
      <c r="X806" s="20"/>
      <c r="Y806" s="20"/>
    </row>
    <row r="807" spans="2:25" s="19" customFormat="1" x14ac:dyDescent="0.25">
      <c r="B807" s="20"/>
      <c r="C807" s="20"/>
      <c r="D807" s="20"/>
      <c r="E807" s="20"/>
      <c r="F807" s="20"/>
      <c r="G807" s="20"/>
      <c r="H807" s="20"/>
      <c r="I807" s="20"/>
      <c r="J807" s="20"/>
      <c r="K807" s="20"/>
      <c r="L807" s="20"/>
      <c r="M807" s="20"/>
      <c r="N807" s="20"/>
      <c r="O807" s="20"/>
      <c r="P807" s="20"/>
      <c r="Q807" s="20"/>
      <c r="R807" s="20"/>
      <c r="S807" s="20"/>
      <c r="T807" s="20"/>
      <c r="U807" s="20"/>
      <c r="V807" s="20"/>
      <c r="W807" s="20"/>
      <c r="X807" s="20"/>
      <c r="Y807" s="20"/>
    </row>
    <row r="808" spans="2:25" s="19" customFormat="1" x14ac:dyDescent="0.25">
      <c r="B808" s="20"/>
      <c r="C808" s="20"/>
      <c r="D808" s="20"/>
      <c r="E808" s="20"/>
      <c r="F808" s="20"/>
      <c r="G808" s="20"/>
      <c r="H808" s="20"/>
      <c r="I808" s="20"/>
      <c r="J808" s="20"/>
      <c r="K808" s="20"/>
      <c r="L808" s="20"/>
      <c r="M808" s="20"/>
      <c r="N808" s="20"/>
      <c r="O808" s="20"/>
      <c r="P808" s="20"/>
      <c r="Q808" s="20"/>
      <c r="R808" s="20"/>
      <c r="S808" s="20"/>
      <c r="T808" s="20"/>
      <c r="U808" s="20"/>
      <c r="V808" s="20"/>
      <c r="W808" s="20"/>
      <c r="X808" s="20"/>
      <c r="Y808" s="20"/>
    </row>
    <row r="809" spans="2:25" s="19" customFormat="1" x14ac:dyDescent="0.25">
      <c r="B809" s="20"/>
      <c r="C809" s="20"/>
      <c r="D809" s="20"/>
      <c r="E809" s="20"/>
      <c r="F809" s="20"/>
      <c r="G809" s="20"/>
      <c r="H809" s="20"/>
      <c r="I809" s="20"/>
      <c r="J809" s="20"/>
      <c r="K809" s="20"/>
      <c r="L809" s="20"/>
      <c r="M809" s="20"/>
      <c r="N809" s="20"/>
      <c r="O809" s="20"/>
      <c r="P809" s="20"/>
      <c r="Q809" s="20"/>
      <c r="R809" s="20"/>
      <c r="S809" s="20"/>
      <c r="T809" s="20"/>
      <c r="U809" s="20"/>
      <c r="V809" s="20"/>
      <c r="W809" s="20"/>
      <c r="X809" s="20"/>
      <c r="Y809" s="20"/>
    </row>
    <row r="810" spans="2:25" s="19" customFormat="1" x14ac:dyDescent="0.25">
      <c r="B810" s="20"/>
      <c r="C810" s="20"/>
      <c r="D810" s="20"/>
      <c r="E810" s="20"/>
      <c r="F810" s="20"/>
      <c r="G810" s="20"/>
      <c r="H810" s="20"/>
      <c r="I810" s="20"/>
      <c r="J810" s="20"/>
      <c r="K810" s="20"/>
      <c r="L810" s="20"/>
      <c r="M810" s="20"/>
      <c r="N810" s="20"/>
      <c r="O810" s="20"/>
      <c r="P810" s="20"/>
      <c r="Q810" s="20"/>
      <c r="R810" s="20"/>
      <c r="S810" s="20"/>
      <c r="T810" s="20"/>
      <c r="U810" s="20"/>
      <c r="V810" s="20"/>
      <c r="W810" s="20"/>
      <c r="X810" s="20"/>
      <c r="Y810" s="20"/>
    </row>
    <row r="811" spans="2:25" s="19" customFormat="1" x14ac:dyDescent="0.25">
      <c r="B811" s="20"/>
      <c r="C811" s="20"/>
      <c r="D811" s="20"/>
      <c r="E811" s="20"/>
      <c r="F811" s="20"/>
      <c r="G811" s="20"/>
      <c r="H811" s="20"/>
      <c r="I811" s="20"/>
      <c r="J811" s="20"/>
      <c r="K811" s="20"/>
      <c r="L811" s="20"/>
      <c r="M811" s="20"/>
      <c r="N811" s="20"/>
      <c r="O811" s="20"/>
      <c r="P811" s="20"/>
      <c r="Q811" s="20"/>
      <c r="R811" s="20"/>
      <c r="S811" s="20"/>
      <c r="T811" s="20"/>
      <c r="U811" s="20"/>
      <c r="V811" s="20"/>
      <c r="W811" s="20"/>
      <c r="X811" s="20"/>
      <c r="Y811" s="20"/>
    </row>
    <row r="812" spans="2:25" s="19" customFormat="1" x14ac:dyDescent="0.25">
      <c r="B812" s="20"/>
      <c r="C812" s="20"/>
      <c r="D812" s="20"/>
      <c r="E812" s="20"/>
      <c r="F812" s="20"/>
      <c r="G812" s="20"/>
      <c r="H812" s="20"/>
      <c r="I812" s="20"/>
      <c r="J812" s="20"/>
      <c r="K812" s="20"/>
      <c r="L812" s="20"/>
      <c r="M812" s="20"/>
      <c r="N812" s="20"/>
      <c r="O812" s="20"/>
      <c r="P812" s="20"/>
      <c r="Q812" s="20"/>
      <c r="R812" s="20"/>
      <c r="S812" s="20"/>
      <c r="T812" s="20"/>
      <c r="U812" s="20"/>
      <c r="V812" s="20"/>
      <c r="W812" s="20"/>
      <c r="X812" s="20"/>
      <c r="Y812" s="20"/>
    </row>
    <row r="813" spans="2:25" s="19" customFormat="1" x14ac:dyDescent="0.25">
      <c r="B813" s="20"/>
      <c r="C813" s="20"/>
      <c r="D813" s="20"/>
      <c r="E813" s="20"/>
      <c r="F813" s="20"/>
      <c r="G813" s="20"/>
      <c r="H813" s="20"/>
      <c r="I813" s="20"/>
      <c r="J813" s="20"/>
      <c r="K813" s="20"/>
      <c r="L813" s="20"/>
      <c r="M813" s="20"/>
      <c r="N813" s="20"/>
      <c r="O813" s="20"/>
      <c r="P813" s="20"/>
      <c r="Q813" s="20"/>
      <c r="R813" s="20"/>
      <c r="S813" s="20"/>
      <c r="T813" s="20"/>
      <c r="U813" s="20"/>
      <c r="V813" s="20"/>
      <c r="W813" s="20"/>
      <c r="X813" s="20"/>
      <c r="Y813" s="20"/>
    </row>
    <row r="814" spans="2:25" s="19" customFormat="1" x14ac:dyDescent="0.25">
      <c r="B814" s="20"/>
      <c r="C814" s="20"/>
      <c r="D814" s="20"/>
      <c r="E814" s="20"/>
      <c r="F814" s="20"/>
      <c r="G814" s="20"/>
      <c r="H814" s="20"/>
      <c r="I814" s="20"/>
      <c r="J814" s="20"/>
      <c r="K814" s="20"/>
      <c r="L814" s="20"/>
      <c r="M814" s="20"/>
      <c r="N814" s="20"/>
      <c r="O814" s="20"/>
      <c r="P814" s="20"/>
      <c r="Q814" s="20"/>
      <c r="R814" s="20"/>
      <c r="S814" s="20"/>
      <c r="T814" s="20"/>
      <c r="U814" s="20"/>
      <c r="V814" s="20"/>
      <c r="W814" s="20"/>
      <c r="X814" s="20"/>
      <c r="Y814" s="20"/>
    </row>
    <row r="815" spans="2:25" s="19" customFormat="1" x14ac:dyDescent="0.25">
      <c r="B815" s="20"/>
      <c r="C815" s="20"/>
      <c r="D815" s="20"/>
      <c r="E815" s="20"/>
      <c r="F815" s="20"/>
      <c r="G815" s="20"/>
      <c r="H815" s="20"/>
      <c r="I815" s="20"/>
      <c r="J815" s="20"/>
      <c r="K815" s="20"/>
      <c r="L815" s="20"/>
      <c r="M815" s="20"/>
      <c r="N815" s="20"/>
      <c r="O815" s="20"/>
      <c r="P815" s="20"/>
      <c r="Q815" s="20"/>
      <c r="R815" s="20"/>
      <c r="S815" s="20"/>
      <c r="T815" s="20"/>
      <c r="U815" s="20"/>
      <c r="V815" s="20"/>
      <c r="W815" s="20"/>
      <c r="X815" s="20"/>
      <c r="Y815" s="20"/>
    </row>
    <row r="816" spans="2:25" s="19" customFormat="1" x14ac:dyDescent="0.25">
      <c r="B816" s="20"/>
      <c r="C816" s="20"/>
      <c r="D816" s="20"/>
      <c r="E816" s="20"/>
      <c r="F816" s="20"/>
      <c r="G816" s="20"/>
      <c r="H816" s="20"/>
      <c r="I816" s="20"/>
      <c r="J816" s="20"/>
      <c r="K816" s="20"/>
      <c r="L816" s="20"/>
      <c r="M816" s="20"/>
      <c r="N816" s="20"/>
      <c r="O816" s="20"/>
      <c r="P816" s="20"/>
      <c r="Q816" s="20"/>
      <c r="R816" s="20"/>
      <c r="S816" s="20"/>
      <c r="T816" s="20"/>
      <c r="U816" s="20"/>
      <c r="V816" s="20"/>
      <c r="W816" s="20"/>
      <c r="X816" s="20"/>
      <c r="Y816" s="20"/>
    </row>
    <row r="817" spans="2:25" s="19" customFormat="1" x14ac:dyDescent="0.25">
      <c r="B817" s="20"/>
      <c r="C817" s="20"/>
      <c r="D817" s="20"/>
      <c r="E817" s="20"/>
      <c r="F817" s="20"/>
      <c r="G817" s="20"/>
      <c r="H817" s="20"/>
      <c r="I817" s="20"/>
      <c r="J817" s="20"/>
      <c r="K817" s="20"/>
      <c r="L817" s="20"/>
      <c r="M817" s="20"/>
      <c r="N817" s="20"/>
      <c r="O817" s="20"/>
      <c r="P817" s="20"/>
      <c r="Q817" s="20"/>
      <c r="R817" s="20"/>
      <c r="S817" s="20"/>
      <c r="T817" s="20"/>
      <c r="U817" s="20"/>
      <c r="V817" s="20"/>
      <c r="W817" s="20"/>
      <c r="X817" s="20"/>
      <c r="Y817" s="20"/>
    </row>
    <row r="818" spans="2:25" s="19" customFormat="1" x14ac:dyDescent="0.25">
      <c r="B818" s="20"/>
      <c r="C818" s="20"/>
      <c r="D818" s="20"/>
      <c r="E818" s="20"/>
      <c r="F818" s="20"/>
      <c r="G818" s="20"/>
      <c r="H818" s="20"/>
      <c r="I818" s="20"/>
      <c r="J818" s="20"/>
      <c r="K818" s="20"/>
      <c r="L818" s="20"/>
      <c r="M818" s="20"/>
      <c r="N818" s="20"/>
      <c r="O818" s="20"/>
      <c r="P818" s="20"/>
      <c r="Q818" s="20"/>
      <c r="R818" s="20"/>
      <c r="S818" s="20"/>
      <c r="T818" s="20"/>
      <c r="U818" s="20"/>
      <c r="V818" s="20"/>
      <c r="W818" s="20"/>
      <c r="X818" s="20"/>
      <c r="Y818" s="20"/>
    </row>
    <row r="819" spans="2:25" s="19" customFormat="1" x14ac:dyDescent="0.25">
      <c r="B819" s="20"/>
      <c r="C819" s="20"/>
      <c r="D819" s="20"/>
      <c r="E819" s="20"/>
      <c r="F819" s="20"/>
      <c r="G819" s="20"/>
      <c r="H819" s="20"/>
      <c r="I819" s="20"/>
      <c r="J819" s="20"/>
      <c r="K819" s="20"/>
      <c r="L819" s="20"/>
      <c r="M819" s="20"/>
      <c r="N819" s="20"/>
      <c r="O819" s="20"/>
      <c r="P819" s="20"/>
      <c r="Q819" s="20"/>
      <c r="R819" s="20"/>
      <c r="S819" s="20"/>
      <c r="T819" s="20"/>
      <c r="U819" s="20"/>
      <c r="V819" s="20"/>
      <c r="W819" s="20"/>
      <c r="X819" s="20"/>
      <c r="Y819" s="20"/>
    </row>
    <row r="820" spans="2:25" s="19" customFormat="1" x14ac:dyDescent="0.25">
      <c r="B820" s="20"/>
      <c r="C820" s="20"/>
      <c r="D820" s="20"/>
      <c r="E820" s="20"/>
      <c r="F820" s="20"/>
      <c r="G820" s="20"/>
      <c r="H820" s="20"/>
      <c r="I820" s="20"/>
      <c r="J820" s="20"/>
      <c r="K820" s="20"/>
      <c r="L820" s="20"/>
      <c r="M820" s="20"/>
      <c r="N820" s="20"/>
      <c r="O820" s="20"/>
      <c r="P820" s="20"/>
      <c r="Q820" s="20"/>
      <c r="R820" s="20"/>
      <c r="S820" s="20"/>
      <c r="T820" s="20"/>
      <c r="U820" s="20"/>
      <c r="V820" s="20"/>
      <c r="W820" s="20"/>
      <c r="X820" s="20"/>
      <c r="Y820" s="20"/>
    </row>
    <row r="821" spans="2:25" s="19" customFormat="1" x14ac:dyDescent="0.25">
      <c r="B821" s="20"/>
      <c r="C821" s="20"/>
      <c r="D821" s="20"/>
      <c r="E821" s="20"/>
      <c r="F821" s="20"/>
      <c r="G821" s="20"/>
      <c r="H821" s="20"/>
      <c r="I821" s="20"/>
      <c r="J821" s="20"/>
      <c r="K821" s="20"/>
      <c r="L821" s="20"/>
      <c r="M821" s="20"/>
      <c r="N821" s="20"/>
      <c r="O821" s="20"/>
      <c r="P821" s="20"/>
      <c r="Q821" s="20"/>
      <c r="R821" s="20"/>
      <c r="S821" s="20"/>
      <c r="T821" s="20"/>
      <c r="U821" s="20"/>
      <c r="V821" s="20"/>
      <c r="W821" s="20"/>
      <c r="X821" s="20"/>
      <c r="Y821" s="20"/>
    </row>
    <row r="822" spans="2:25" s="19" customFormat="1" x14ac:dyDescent="0.25">
      <c r="B822" s="20"/>
      <c r="C822" s="20"/>
      <c r="D822" s="20"/>
      <c r="E822" s="20"/>
      <c r="F822" s="20"/>
      <c r="G822" s="20"/>
      <c r="H822" s="20"/>
      <c r="I822" s="20"/>
      <c r="J822" s="20"/>
      <c r="K822" s="20"/>
      <c r="L822" s="20"/>
      <c r="M822" s="20"/>
      <c r="N822" s="20"/>
      <c r="O822" s="20"/>
      <c r="P822" s="20"/>
      <c r="Q822" s="20"/>
      <c r="R822" s="20"/>
      <c r="S822" s="20"/>
      <c r="T822" s="20"/>
      <c r="U822" s="20"/>
      <c r="V822" s="20"/>
      <c r="W822" s="20"/>
      <c r="X822" s="20"/>
      <c r="Y822" s="20"/>
    </row>
    <row r="823" spans="2:25" s="19" customFormat="1" x14ac:dyDescent="0.25">
      <c r="B823" s="20"/>
      <c r="C823" s="20"/>
      <c r="D823" s="20"/>
      <c r="E823" s="20"/>
      <c r="F823" s="20"/>
      <c r="G823" s="20"/>
      <c r="H823" s="20"/>
      <c r="I823" s="20"/>
      <c r="J823" s="20"/>
      <c r="K823" s="20"/>
      <c r="L823" s="20"/>
      <c r="M823" s="20"/>
      <c r="N823" s="20"/>
      <c r="O823" s="20"/>
      <c r="P823" s="20"/>
      <c r="Q823" s="20"/>
      <c r="R823" s="20"/>
      <c r="S823" s="20"/>
      <c r="T823" s="20"/>
      <c r="U823" s="20"/>
      <c r="V823" s="20"/>
      <c r="W823" s="20"/>
      <c r="X823" s="20"/>
      <c r="Y823" s="20"/>
    </row>
    <row r="824" spans="2:25" s="19" customFormat="1" x14ac:dyDescent="0.25">
      <c r="B824" s="20"/>
      <c r="C824" s="20"/>
      <c r="D824" s="20"/>
      <c r="E824" s="20"/>
      <c r="F824" s="20"/>
      <c r="G824" s="20"/>
      <c r="H824" s="20"/>
      <c r="I824" s="20"/>
      <c r="J824" s="20"/>
      <c r="K824" s="20"/>
      <c r="L824" s="20"/>
      <c r="M824" s="20"/>
      <c r="N824" s="20"/>
      <c r="O824" s="20"/>
      <c r="P824" s="20"/>
      <c r="Q824" s="20"/>
      <c r="R824" s="20"/>
      <c r="S824" s="20"/>
      <c r="T824" s="20"/>
      <c r="U824" s="20"/>
      <c r="V824" s="20"/>
      <c r="W824" s="20"/>
      <c r="X824" s="20"/>
      <c r="Y824" s="20"/>
    </row>
    <row r="825" spans="2:25" s="19" customFormat="1" x14ac:dyDescent="0.25">
      <c r="B825" s="20"/>
      <c r="C825" s="20"/>
      <c r="D825" s="20"/>
      <c r="E825" s="20"/>
      <c r="F825" s="20"/>
      <c r="G825" s="20"/>
      <c r="H825" s="20"/>
      <c r="I825" s="20"/>
      <c r="J825" s="20"/>
      <c r="K825" s="20"/>
      <c r="L825" s="20"/>
      <c r="M825" s="20"/>
      <c r="N825" s="20"/>
      <c r="O825" s="20"/>
      <c r="P825" s="20"/>
      <c r="Q825" s="20"/>
      <c r="R825" s="20"/>
      <c r="S825" s="20"/>
      <c r="T825" s="20"/>
      <c r="U825" s="20"/>
      <c r="V825" s="20"/>
      <c r="W825" s="20"/>
      <c r="X825" s="20"/>
      <c r="Y825" s="20"/>
    </row>
    <row r="826" spans="2:25" s="19" customFormat="1" x14ac:dyDescent="0.25">
      <c r="B826" s="20"/>
      <c r="C826" s="20"/>
      <c r="D826" s="20"/>
      <c r="E826" s="20"/>
      <c r="F826" s="20"/>
      <c r="G826" s="20"/>
      <c r="H826" s="20"/>
      <c r="I826" s="20"/>
      <c r="J826" s="20"/>
      <c r="K826" s="20"/>
      <c r="L826" s="20"/>
      <c r="M826" s="20"/>
      <c r="N826" s="20"/>
      <c r="O826" s="20"/>
      <c r="P826" s="20"/>
      <c r="Q826" s="20"/>
      <c r="R826" s="20"/>
      <c r="S826" s="20"/>
      <c r="T826" s="20"/>
      <c r="U826" s="20"/>
      <c r="V826" s="20"/>
      <c r="W826" s="20"/>
      <c r="X826" s="20"/>
      <c r="Y826" s="20"/>
    </row>
    <row r="827" spans="2:25" s="19" customFormat="1" x14ac:dyDescent="0.25">
      <c r="B827" s="20"/>
      <c r="C827" s="20"/>
      <c r="D827" s="20"/>
      <c r="E827" s="20"/>
      <c r="F827" s="20"/>
      <c r="G827" s="20"/>
      <c r="H827" s="20"/>
      <c r="I827" s="20"/>
      <c r="J827" s="20"/>
      <c r="K827" s="20"/>
      <c r="L827" s="20"/>
      <c r="M827" s="20"/>
      <c r="N827" s="20"/>
      <c r="O827" s="20"/>
      <c r="P827" s="20"/>
      <c r="Q827" s="20"/>
      <c r="R827" s="20"/>
      <c r="S827" s="20"/>
      <c r="T827" s="20"/>
      <c r="U827" s="20"/>
      <c r="V827" s="20"/>
      <c r="W827" s="20"/>
      <c r="X827" s="20"/>
      <c r="Y827" s="20"/>
    </row>
    <row r="828" spans="2:25" s="19" customFormat="1" x14ac:dyDescent="0.25">
      <c r="B828" s="20"/>
      <c r="C828" s="20"/>
      <c r="D828" s="20"/>
      <c r="E828" s="20"/>
      <c r="F828" s="20"/>
      <c r="G828" s="20"/>
      <c r="H828" s="20"/>
      <c r="I828" s="20"/>
      <c r="J828" s="20"/>
      <c r="K828" s="20"/>
      <c r="L828" s="20"/>
      <c r="M828" s="20"/>
      <c r="N828" s="20"/>
      <c r="O828" s="20"/>
      <c r="P828" s="20"/>
      <c r="Q828" s="20"/>
      <c r="R828" s="20"/>
      <c r="S828" s="20"/>
      <c r="T828" s="20"/>
      <c r="U828" s="20"/>
      <c r="V828" s="20"/>
      <c r="W828" s="20"/>
      <c r="X828" s="20"/>
      <c r="Y828" s="20"/>
    </row>
    <row r="829" spans="2:25" s="19" customFormat="1" x14ac:dyDescent="0.25">
      <c r="B829" s="20"/>
      <c r="C829" s="20"/>
      <c r="D829" s="20"/>
      <c r="E829" s="20"/>
      <c r="F829" s="20"/>
      <c r="G829" s="20"/>
      <c r="H829" s="20"/>
      <c r="I829" s="20"/>
      <c r="J829" s="20"/>
      <c r="K829" s="20"/>
      <c r="L829" s="20"/>
      <c r="M829" s="20"/>
      <c r="N829" s="20"/>
      <c r="O829" s="20"/>
      <c r="P829" s="20"/>
      <c r="Q829" s="20"/>
      <c r="R829" s="20"/>
      <c r="S829" s="20"/>
      <c r="T829" s="20"/>
      <c r="U829" s="20"/>
      <c r="V829" s="20"/>
      <c r="W829" s="20"/>
      <c r="X829" s="20"/>
      <c r="Y829" s="20"/>
    </row>
    <row r="830" spans="2:25" s="19" customFormat="1" x14ac:dyDescent="0.25">
      <c r="B830" s="20"/>
      <c r="C830" s="20"/>
      <c r="D830" s="20"/>
      <c r="E830" s="20"/>
      <c r="F830" s="20"/>
      <c r="G830" s="20"/>
      <c r="H830" s="20"/>
      <c r="I830" s="20"/>
      <c r="J830" s="20"/>
      <c r="K830" s="20"/>
      <c r="L830" s="20"/>
      <c r="M830" s="20"/>
      <c r="N830" s="20"/>
      <c r="O830" s="20"/>
      <c r="P830" s="20"/>
      <c r="Q830" s="20"/>
      <c r="R830" s="20"/>
      <c r="S830" s="20"/>
      <c r="T830" s="20"/>
      <c r="U830" s="20"/>
      <c r="V830" s="20"/>
      <c r="W830" s="20"/>
      <c r="X830" s="20"/>
      <c r="Y830" s="20"/>
    </row>
    <row r="831" spans="2:25" s="19" customFormat="1" x14ac:dyDescent="0.25">
      <c r="B831" s="20"/>
      <c r="C831" s="20"/>
      <c r="D831" s="20"/>
      <c r="E831" s="20"/>
      <c r="F831" s="20"/>
      <c r="G831" s="20"/>
      <c r="H831" s="20"/>
      <c r="I831" s="20"/>
      <c r="J831" s="20"/>
      <c r="K831" s="20"/>
      <c r="L831" s="20"/>
      <c r="M831" s="20"/>
      <c r="N831" s="20"/>
      <c r="O831" s="20"/>
      <c r="P831" s="20"/>
      <c r="Q831" s="20"/>
      <c r="R831" s="20"/>
      <c r="S831" s="20"/>
      <c r="T831" s="20"/>
      <c r="U831" s="20"/>
      <c r="V831" s="20"/>
      <c r="W831" s="20"/>
      <c r="X831" s="20"/>
      <c r="Y831" s="20"/>
    </row>
    <row r="832" spans="2:25" s="19" customFormat="1" x14ac:dyDescent="0.25">
      <c r="B832" s="20"/>
      <c r="C832" s="20"/>
      <c r="D832" s="20"/>
      <c r="E832" s="20"/>
      <c r="F832" s="20"/>
      <c r="G832" s="20"/>
      <c r="H832" s="20"/>
      <c r="I832" s="20"/>
      <c r="J832" s="20"/>
      <c r="K832" s="20"/>
      <c r="L832" s="20"/>
      <c r="M832" s="20"/>
      <c r="N832" s="20"/>
      <c r="O832" s="20"/>
      <c r="P832" s="20"/>
      <c r="Q832" s="20"/>
      <c r="R832" s="20"/>
      <c r="S832" s="20"/>
      <c r="T832" s="20"/>
      <c r="U832" s="20"/>
      <c r="V832" s="20"/>
      <c r="W832" s="20"/>
      <c r="X832" s="20"/>
      <c r="Y832" s="20"/>
    </row>
    <row r="833" spans="2:25" s="19" customFormat="1" x14ac:dyDescent="0.25">
      <c r="B833" s="20"/>
      <c r="C833" s="20"/>
      <c r="D833" s="20"/>
      <c r="E833" s="20"/>
      <c r="F833" s="20"/>
      <c r="G833" s="20"/>
      <c r="H833" s="20"/>
      <c r="I833" s="20"/>
      <c r="J833" s="20"/>
      <c r="K833" s="20"/>
      <c r="L833" s="20"/>
      <c r="M833" s="20"/>
      <c r="N833" s="20"/>
      <c r="O833" s="20"/>
      <c r="P833" s="20"/>
      <c r="Q833" s="20"/>
      <c r="R833" s="20"/>
      <c r="S833" s="20"/>
      <c r="T833" s="20"/>
      <c r="U833" s="20"/>
      <c r="V833" s="20"/>
      <c r="W833" s="20"/>
      <c r="X833" s="20"/>
      <c r="Y833" s="20"/>
    </row>
    <row r="834" spans="2:25" s="19" customFormat="1" x14ac:dyDescent="0.25">
      <c r="B834" s="20"/>
      <c r="C834" s="20"/>
      <c r="D834" s="20"/>
      <c r="E834" s="20"/>
      <c r="F834" s="20"/>
      <c r="G834" s="20"/>
      <c r="H834" s="20"/>
      <c r="I834" s="20"/>
      <c r="J834" s="20"/>
      <c r="K834" s="20"/>
      <c r="L834" s="20"/>
      <c r="M834" s="20"/>
      <c r="N834" s="20"/>
      <c r="O834" s="20"/>
      <c r="P834" s="20"/>
      <c r="Q834" s="20"/>
      <c r="R834" s="20"/>
      <c r="S834" s="20"/>
      <c r="T834" s="20"/>
      <c r="U834" s="20"/>
      <c r="V834" s="20"/>
      <c r="W834" s="20"/>
      <c r="X834" s="20"/>
      <c r="Y834" s="20"/>
    </row>
    <row r="835" spans="2:25" s="19" customFormat="1" x14ac:dyDescent="0.25">
      <c r="B835" s="20"/>
      <c r="C835" s="20"/>
      <c r="D835" s="20"/>
      <c r="E835" s="20"/>
      <c r="F835" s="20"/>
      <c r="G835" s="20"/>
      <c r="H835" s="20"/>
      <c r="I835" s="20"/>
      <c r="J835" s="20"/>
      <c r="K835" s="20"/>
      <c r="L835" s="20"/>
      <c r="M835" s="20"/>
      <c r="N835" s="20"/>
      <c r="O835" s="20"/>
      <c r="P835" s="20"/>
      <c r="Q835" s="20"/>
      <c r="R835" s="20"/>
      <c r="S835" s="20"/>
      <c r="T835" s="20"/>
      <c r="U835" s="20"/>
      <c r="V835" s="20"/>
      <c r="W835" s="20"/>
      <c r="X835" s="20"/>
      <c r="Y835" s="20"/>
    </row>
    <row r="836" spans="2:25" s="19" customFormat="1" x14ac:dyDescent="0.25">
      <c r="B836" s="20"/>
      <c r="C836" s="20"/>
      <c r="D836" s="20"/>
      <c r="E836" s="20"/>
      <c r="F836" s="20"/>
      <c r="G836" s="20"/>
      <c r="H836" s="20"/>
      <c r="I836" s="20"/>
      <c r="J836" s="20"/>
      <c r="K836" s="20"/>
      <c r="L836" s="20"/>
      <c r="M836" s="20"/>
      <c r="N836" s="20"/>
      <c r="O836" s="20"/>
      <c r="P836" s="20"/>
      <c r="Q836" s="20"/>
      <c r="R836" s="20"/>
      <c r="S836" s="20"/>
      <c r="T836" s="20"/>
      <c r="U836" s="20"/>
      <c r="V836" s="20"/>
      <c r="W836" s="20"/>
      <c r="X836" s="20"/>
      <c r="Y836" s="20"/>
    </row>
    <row r="837" spans="2:25" s="19" customFormat="1" x14ac:dyDescent="0.25">
      <c r="B837" s="20"/>
      <c r="C837" s="20"/>
      <c r="D837" s="20"/>
      <c r="E837" s="20"/>
      <c r="F837" s="20"/>
      <c r="G837" s="20"/>
      <c r="H837" s="20"/>
      <c r="I837" s="20"/>
      <c r="J837" s="20"/>
      <c r="K837" s="20"/>
      <c r="L837" s="20"/>
      <c r="M837" s="20"/>
      <c r="N837" s="20"/>
      <c r="O837" s="20"/>
      <c r="P837" s="20"/>
      <c r="Q837" s="20"/>
      <c r="R837" s="20"/>
      <c r="S837" s="20"/>
      <c r="T837" s="20"/>
      <c r="U837" s="20"/>
      <c r="V837" s="20"/>
      <c r="W837" s="20"/>
      <c r="X837" s="20"/>
      <c r="Y837" s="20"/>
    </row>
    <row r="838" spans="2:25" s="19" customFormat="1" x14ac:dyDescent="0.25">
      <c r="B838" s="20"/>
      <c r="C838" s="20"/>
      <c r="D838" s="20"/>
      <c r="E838" s="20"/>
      <c r="F838" s="20"/>
      <c r="G838" s="20"/>
      <c r="H838" s="20"/>
      <c r="I838" s="20"/>
      <c r="J838" s="20"/>
      <c r="K838" s="20"/>
      <c r="L838" s="20"/>
      <c r="M838" s="20"/>
      <c r="N838" s="20"/>
      <c r="O838" s="20"/>
      <c r="P838" s="20"/>
      <c r="Q838" s="20"/>
      <c r="R838" s="20"/>
      <c r="S838" s="20"/>
      <c r="T838" s="20"/>
      <c r="U838" s="20"/>
      <c r="V838" s="20"/>
      <c r="W838" s="20"/>
      <c r="X838" s="20"/>
      <c r="Y838" s="20"/>
    </row>
    <row r="839" spans="2:25" s="19" customFormat="1" x14ac:dyDescent="0.25">
      <c r="B839" s="20"/>
      <c r="C839" s="20"/>
      <c r="D839" s="20"/>
      <c r="E839" s="20"/>
      <c r="F839" s="20"/>
      <c r="G839" s="20"/>
      <c r="H839" s="20"/>
      <c r="I839" s="20"/>
      <c r="J839" s="20"/>
      <c r="K839" s="20"/>
      <c r="L839" s="20"/>
      <c r="M839" s="20"/>
      <c r="N839" s="20"/>
      <c r="O839" s="20"/>
      <c r="P839" s="20"/>
      <c r="Q839" s="20"/>
      <c r="R839" s="20"/>
      <c r="S839" s="20"/>
      <c r="T839" s="20"/>
      <c r="U839" s="20"/>
      <c r="V839" s="20"/>
      <c r="W839" s="20"/>
      <c r="X839" s="20"/>
      <c r="Y839" s="20"/>
    </row>
    <row r="840" spans="2:25" s="19" customFormat="1" x14ac:dyDescent="0.25">
      <c r="B840" s="20"/>
      <c r="C840" s="20"/>
      <c r="D840" s="20"/>
      <c r="E840" s="20"/>
      <c r="F840" s="20"/>
      <c r="G840" s="20"/>
      <c r="H840" s="20"/>
      <c r="I840" s="20"/>
      <c r="J840" s="20"/>
      <c r="K840" s="20"/>
      <c r="L840" s="20"/>
      <c r="M840" s="20"/>
      <c r="N840" s="20"/>
      <c r="O840" s="20"/>
      <c r="P840" s="20"/>
      <c r="Q840" s="20"/>
      <c r="R840" s="20"/>
      <c r="S840" s="20"/>
      <c r="T840" s="20"/>
      <c r="U840" s="20"/>
      <c r="V840" s="20"/>
      <c r="W840" s="20"/>
      <c r="X840" s="20"/>
      <c r="Y840" s="20"/>
    </row>
    <row r="841" spans="2:25" s="19" customFormat="1" x14ac:dyDescent="0.25">
      <c r="B841" s="20"/>
      <c r="C841" s="20"/>
      <c r="D841" s="20"/>
      <c r="E841" s="20"/>
      <c r="F841" s="20"/>
      <c r="G841" s="20"/>
      <c r="H841" s="20"/>
      <c r="I841" s="20"/>
      <c r="J841" s="20"/>
      <c r="K841" s="20"/>
      <c r="L841" s="20"/>
      <c r="M841" s="20"/>
      <c r="N841" s="20"/>
      <c r="O841" s="20"/>
      <c r="P841" s="20"/>
      <c r="Q841" s="20"/>
      <c r="R841" s="20"/>
      <c r="S841" s="20"/>
      <c r="T841" s="20"/>
      <c r="U841" s="20"/>
      <c r="V841" s="20"/>
      <c r="W841" s="20"/>
      <c r="X841" s="20"/>
      <c r="Y841" s="20"/>
    </row>
    <row r="842" spans="2:25" s="19" customFormat="1" x14ac:dyDescent="0.25">
      <c r="B842" s="20"/>
      <c r="C842" s="20"/>
      <c r="D842" s="20"/>
      <c r="E842" s="20"/>
      <c r="F842" s="20"/>
      <c r="G842" s="20"/>
      <c r="H842" s="20"/>
      <c r="I842" s="20"/>
      <c r="J842" s="20"/>
      <c r="K842" s="20"/>
      <c r="L842" s="20"/>
      <c r="M842" s="20"/>
      <c r="N842" s="20"/>
      <c r="O842" s="20"/>
      <c r="P842" s="20"/>
      <c r="Q842" s="20"/>
      <c r="R842" s="20"/>
      <c r="S842" s="20"/>
      <c r="T842" s="20"/>
      <c r="U842" s="20"/>
      <c r="V842" s="20"/>
      <c r="W842" s="20"/>
      <c r="X842" s="20"/>
      <c r="Y842" s="20"/>
    </row>
    <row r="843" spans="2:25" s="19" customFormat="1" x14ac:dyDescent="0.25">
      <c r="B843" s="20"/>
      <c r="C843" s="20"/>
      <c r="D843" s="20"/>
      <c r="E843" s="20"/>
      <c r="F843" s="20"/>
      <c r="G843" s="20"/>
      <c r="H843" s="20"/>
      <c r="I843" s="20"/>
      <c r="J843" s="20"/>
      <c r="K843" s="20"/>
      <c r="L843" s="20"/>
      <c r="M843" s="20"/>
      <c r="N843" s="20"/>
      <c r="O843" s="20"/>
      <c r="P843" s="20"/>
      <c r="Q843" s="20"/>
      <c r="R843" s="20"/>
      <c r="S843" s="20"/>
      <c r="T843" s="20"/>
      <c r="U843" s="20"/>
      <c r="V843" s="20"/>
      <c r="W843" s="20"/>
      <c r="X843" s="20"/>
      <c r="Y843" s="20"/>
    </row>
    <row r="844" spans="2:25" s="19" customFormat="1" x14ac:dyDescent="0.25">
      <c r="B844" s="20"/>
      <c r="C844" s="20"/>
      <c r="D844" s="20"/>
      <c r="E844" s="20"/>
      <c r="F844" s="20"/>
      <c r="G844" s="20"/>
      <c r="H844" s="20"/>
      <c r="I844" s="20"/>
      <c r="J844" s="20"/>
      <c r="K844" s="20"/>
      <c r="L844" s="20"/>
      <c r="M844" s="20"/>
      <c r="N844" s="20"/>
      <c r="O844" s="20"/>
      <c r="P844" s="20"/>
      <c r="Q844" s="20"/>
      <c r="R844" s="20"/>
      <c r="S844" s="20"/>
      <c r="T844" s="20"/>
      <c r="U844" s="20"/>
      <c r="V844" s="20"/>
      <c r="W844" s="20"/>
      <c r="X844" s="20"/>
      <c r="Y844" s="20"/>
    </row>
    <row r="845" spans="2:25" s="19" customFormat="1" x14ac:dyDescent="0.25">
      <c r="B845" s="20"/>
      <c r="C845" s="20"/>
      <c r="D845" s="20"/>
      <c r="E845" s="20"/>
      <c r="F845" s="20"/>
      <c r="G845" s="20"/>
      <c r="H845" s="20"/>
      <c r="I845" s="20"/>
      <c r="J845" s="20"/>
      <c r="K845" s="20"/>
      <c r="L845" s="20"/>
      <c r="M845" s="20"/>
      <c r="N845" s="20"/>
      <c r="O845" s="20"/>
      <c r="P845" s="20"/>
      <c r="Q845" s="20"/>
      <c r="R845" s="20"/>
      <c r="S845" s="20"/>
      <c r="T845" s="20"/>
      <c r="U845" s="20"/>
      <c r="V845" s="20"/>
      <c r="W845" s="20"/>
      <c r="X845" s="20"/>
      <c r="Y845" s="20"/>
    </row>
    <row r="846" spans="2:25" s="19" customFormat="1" x14ac:dyDescent="0.25">
      <c r="B846" s="20"/>
      <c r="C846" s="20"/>
      <c r="D846" s="20"/>
      <c r="E846" s="20"/>
      <c r="F846" s="20"/>
      <c r="G846" s="20"/>
      <c r="H846" s="20"/>
      <c r="I846" s="20"/>
      <c r="J846" s="20"/>
      <c r="K846" s="20"/>
      <c r="L846" s="20"/>
      <c r="M846" s="20"/>
      <c r="N846" s="20"/>
      <c r="O846" s="20"/>
      <c r="P846" s="20"/>
      <c r="Q846" s="20"/>
      <c r="R846" s="20"/>
      <c r="S846" s="20"/>
      <c r="T846" s="20"/>
      <c r="U846" s="20"/>
      <c r="V846" s="20"/>
      <c r="W846" s="20"/>
      <c r="X846" s="20"/>
      <c r="Y846" s="20"/>
    </row>
    <row r="847" spans="2:25" s="19" customFormat="1" x14ac:dyDescent="0.25">
      <c r="B847" s="20"/>
      <c r="C847" s="20"/>
      <c r="D847" s="20"/>
      <c r="E847" s="20"/>
      <c r="F847" s="20"/>
      <c r="G847" s="20"/>
      <c r="H847" s="20"/>
      <c r="I847" s="20"/>
      <c r="J847" s="20"/>
      <c r="K847" s="20"/>
      <c r="L847" s="20"/>
      <c r="M847" s="20"/>
      <c r="N847" s="20"/>
      <c r="O847" s="20"/>
      <c r="P847" s="20"/>
      <c r="Q847" s="20"/>
      <c r="R847" s="20"/>
      <c r="S847" s="20"/>
      <c r="T847" s="20"/>
      <c r="U847" s="20"/>
      <c r="V847" s="20"/>
      <c r="W847" s="20"/>
      <c r="X847" s="20"/>
      <c r="Y847" s="20"/>
    </row>
    <row r="848" spans="2:25" s="19" customFormat="1" x14ac:dyDescent="0.25">
      <c r="B848" s="20"/>
      <c r="C848" s="20"/>
      <c r="D848" s="20"/>
      <c r="E848" s="20"/>
      <c r="F848" s="20"/>
      <c r="G848" s="20"/>
      <c r="H848" s="20"/>
      <c r="I848" s="20"/>
      <c r="J848" s="20"/>
      <c r="K848" s="20"/>
      <c r="L848" s="20"/>
      <c r="M848" s="20"/>
      <c r="N848" s="20"/>
      <c r="O848" s="20"/>
      <c r="P848" s="20"/>
      <c r="Q848" s="20"/>
      <c r="R848" s="20"/>
      <c r="S848" s="20"/>
      <c r="T848" s="20"/>
      <c r="U848" s="20"/>
      <c r="V848" s="20"/>
      <c r="W848" s="20"/>
      <c r="X848" s="20"/>
      <c r="Y848" s="20"/>
    </row>
    <row r="849" spans="2:25" s="19" customFormat="1" x14ac:dyDescent="0.25">
      <c r="B849" s="20"/>
      <c r="C849" s="20"/>
      <c r="D849" s="20"/>
      <c r="E849" s="20"/>
      <c r="F849" s="20"/>
      <c r="G849" s="20"/>
      <c r="H849" s="20"/>
      <c r="I849" s="20"/>
      <c r="J849" s="20"/>
      <c r="K849" s="20"/>
      <c r="L849" s="20"/>
      <c r="M849" s="20"/>
      <c r="N849" s="20"/>
      <c r="O849" s="20"/>
      <c r="P849" s="20"/>
      <c r="Q849" s="20"/>
      <c r="R849" s="20"/>
      <c r="S849" s="20"/>
      <c r="T849" s="20"/>
      <c r="U849" s="20"/>
      <c r="V849" s="20"/>
      <c r="W849" s="20"/>
      <c r="X849" s="20"/>
      <c r="Y849" s="20"/>
    </row>
    <row r="850" spans="2:25" s="19" customFormat="1" x14ac:dyDescent="0.25">
      <c r="B850" s="20"/>
      <c r="C850" s="20"/>
      <c r="D850" s="20"/>
      <c r="E850" s="20"/>
      <c r="F850" s="20"/>
      <c r="G850" s="20"/>
      <c r="H850" s="20"/>
      <c r="I850" s="20"/>
      <c r="J850" s="20"/>
      <c r="K850" s="20"/>
      <c r="L850" s="20"/>
      <c r="M850" s="20"/>
      <c r="N850" s="20"/>
      <c r="O850" s="20"/>
      <c r="P850" s="20"/>
      <c r="Q850" s="20"/>
      <c r="R850" s="20"/>
      <c r="S850" s="20"/>
      <c r="T850" s="20"/>
      <c r="U850" s="20"/>
      <c r="V850" s="20"/>
      <c r="W850" s="20"/>
      <c r="X850" s="20"/>
      <c r="Y850" s="20"/>
    </row>
    <row r="851" spans="2:25" s="19" customFormat="1" x14ac:dyDescent="0.25">
      <c r="B851" s="20"/>
      <c r="C851" s="20"/>
      <c r="D851" s="20"/>
      <c r="E851" s="20"/>
      <c r="F851" s="20"/>
      <c r="G851" s="20"/>
      <c r="H851" s="20"/>
      <c r="I851" s="20"/>
      <c r="J851" s="20"/>
      <c r="K851" s="20"/>
      <c r="L851" s="20"/>
      <c r="M851" s="20"/>
      <c r="N851" s="20"/>
      <c r="O851" s="20"/>
      <c r="P851" s="20"/>
      <c r="Q851" s="20"/>
      <c r="R851" s="20"/>
      <c r="S851" s="20"/>
      <c r="T851" s="20"/>
      <c r="U851" s="20"/>
      <c r="V851" s="20"/>
      <c r="W851" s="20"/>
      <c r="X851" s="20"/>
      <c r="Y851" s="20"/>
    </row>
    <row r="852" spans="2:25" s="19" customFormat="1" x14ac:dyDescent="0.25">
      <c r="B852" s="20"/>
      <c r="C852" s="20"/>
      <c r="D852" s="20"/>
      <c r="E852" s="20"/>
      <c r="F852" s="20"/>
      <c r="G852" s="20"/>
      <c r="H852" s="20"/>
      <c r="I852" s="20"/>
      <c r="J852" s="20"/>
      <c r="K852" s="20"/>
      <c r="L852" s="20"/>
      <c r="M852" s="20"/>
      <c r="N852" s="20"/>
      <c r="O852" s="20"/>
      <c r="P852" s="20"/>
      <c r="Q852" s="20"/>
      <c r="R852" s="20"/>
      <c r="S852" s="20"/>
      <c r="T852" s="20"/>
      <c r="U852" s="20"/>
      <c r="V852" s="20"/>
      <c r="W852" s="20"/>
      <c r="X852" s="20"/>
      <c r="Y852" s="20"/>
    </row>
    <row r="853" spans="2:25" s="19" customFormat="1" x14ac:dyDescent="0.25">
      <c r="B853" s="20"/>
      <c r="C853" s="20"/>
      <c r="D853" s="20"/>
      <c r="E853" s="20"/>
      <c r="F853" s="20"/>
      <c r="G853" s="20"/>
      <c r="H853" s="20"/>
      <c r="I853" s="20"/>
      <c r="J853" s="20"/>
      <c r="K853" s="20"/>
      <c r="L853" s="20"/>
      <c r="M853" s="20"/>
      <c r="N853" s="20"/>
      <c r="O853" s="20"/>
      <c r="P853" s="20"/>
      <c r="Q853" s="20"/>
      <c r="R853" s="20"/>
      <c r="S853" s="20"/>
      <c r="T853" s="20"/>
      <c r="U853" s="20"/>
      <c r="V853" s="20"/>
      <c r="W853" s="20"/>
      <c r="X853" s="20"/>
      <c r="Y853" s="20"/>
    </row>
    <row r="854" spans="2:25" s="19" customFormat="1" x14ac:dyDescent="0.25">
      <c r="B854" s="20"/>
      <c r="C854" s="20"/>
      <c r="D854" s="20"/>
      <c r="E854" s="20"/>
      <c r="F854" s="20"/>
      <c r="G854" s="20"/>
      <c r="H854" s="20"/>
      <c r="I854" s="20"/>
      <c r="J854" s="20"/>
      <c r="K854" s="20"/>
      <c r="L854" s="20"/>
      <c r="M854" s="20"/>
      <c r="N854" s="20"/>
      <c r="O854" s="20"/>
      <c r="P854" s="20"/>
      <c r="Q854" s="20"/>
      <c r="R854" s="20"/>
      <c r="S854" s="20"/>
      <c r="T854" s="20"/>
      <c r="U854" s="20"/>
      <c r="V854" s="20"/>
      <c r="W854" s="20"/>
      <c r="X854" s="20"/>
      <c r="Y854" s="20"/>
    </row>
    <row r="855" spans="2:25" s="19" customFormat="1" x14ac:dyDescent="0.25">
      <c r="B855" s="20"/>
      <c r="C855" s="20"/>
      <c r="D855" s="20"/>
      <c r="E855" s="20"/>
      <c r="F855" s="20"/>
      <c r="G855" s="20"/>
      <c r="H855" s="20"/>
      <c r="I855" s="20"/>
      <c r="J855" s="20"/>
      <c r="K855" s="20"/>
      <c r="L855" s="20"/>
      <c r="M855" s="20"/>
      <c r="N855" s="20"/>
      <c r="O855" s="20"/>
      <c r="P855" s="20"/>
      <c r="Q855" s="20"/>
      <c r="R855" s="20"/>
      <c r="S855" s="20"/>
      <c r="T855" s="20"/>
      <c r="U855" s="20"/>
      <c r="V855" s="20"/>
      <c r="W855" s="20"/>
      <c r="X855" s="20"/>
      <c r="Y855" s="20"/>
    </row>
    <row r="856" spans="2:25" s="19" customFormat="1" x14ac:dyDescent="0.25">
      <c r="B856" s="20"/>
      <c r="C856" s="20"/>
      <c r="D856" s="20"/>
      <c r="E856" s="20"/>
      <c r="F856" s="20"/>
      <c r="G856" s="20"/>
      <c r="H856" s="20"/>
      <c r="I856" s="20"/>
      <c r="J856" s="20"/>
      <c r="K856" s="20"/>
      <c r="L856" s="20"/>
      <c r="M856" s="20"/>
      <c r="N856" s="20"/>
      <c r="O856" s="20"/>
      <c r="P856" s="20"/>
      <c r="Q856" s="20"/>
      <c r="R856" s="20"/>
      <c r="S856" s="20"/>
      <c r="T856" s="20"/>
      <c r="U856" s="20"/>
      <c r="V856" s="20"/>
      <c r="W856" s="20"/>
      <c r="X856" s="20"/>
      <c r="Y856" s="20"/>
    </row>
    <row r="857" spans="2:25" s="19" customFormat="1" x14ac:dyDescent="0.25">
      <c r="B857" s="20"/>
      <c r="C857" s="20"/>
      <c r="D857" s="20"/>
      <c r="E857" s="20"/>
      <c r="F857" s="20"/>
      <c r="G857" s="20"/>
      <c r="H857" s="20"/>
      <c r="I857" s="20"/>
      <c r="J857" s="20"/>
      <c r="K857" s="20"/>
      <c r="L857" s="20"/>
      <c r="M857" s="20"/>
      <c r="N857" s="20"/>
      <c r="O857" s="20"/>
      <c r="P857" s="20"/>
      <c r="Q857" s="20"/>
      <c r="R857" s="20"/>
      <c r="S857" s="20"/>
      <c r="T857" s="20"/>
      <c r="U857" s="20"/>
      <c r="V857" s="20"/>
      <c r="W857" s="20"/>
      <c r="X857" s="20"/>
      <c r="Y857" s="20"/>
    </row>
    <row r="858" spans="2:25" s="19" customFormat="1" x14ac:dyDescent="0.25">
      <c r="B858" s="20"/>
      <c r="C858" s="20"/>
      <c r="D858" s="20"/>
      <c r="E858" s="20"/>
      <c r="F858" s="20"/>
      <c r="G858" s="20"/>
      <c r="H858" s="20"/>
      <c r="I858" s="20"/>
      <c r="J858" s="20"/>
      <c r="K858" s="20"/>
      <c r="L858" s="20"/>
      <c r="M858" s="20"/>
      <c r="N858" s="20"/>
      <c r="O858" s="20"/>
      <c r="P858" s="20"/>
      <c r="Q858" s="20"/>
      <c r="R858" s="20"/>
      <c r="S858" s="20"/>
      <c r="T858" s="20"/>
      <c r="U858" s="20"/>
      <c r="V858" s="20"/>
      <c r="W858" s="20"/>
      <c r="X858" s="20"/>
      <c r="Y858" s="20"/>
    </row>
    <row r="859" spans="2:25" s="19" customFormat="1" x14ac:dyDescent="0.25">
      <c r="B859" s="20"/>
      <c r="C859" s="20"/>
      <c r="D859" s="20"/>
      <c r="E859" s="20"/>
      <c r="F859" s="20"/>
      <c r="G859" s="20"/>
      <c r="H859" s="20"/>
      <c r="I859" s="20"/>
      <c r="J859" s="20"/>
      <c r="K859" s="20"/>
      <c r="L859" s="20"/>
      <c r="M859" s="20"/>
      <c r="N859" s="20"/>
      <c r="O859" s="20"/>
      <c r="P859" s="20"/>
      <c r="Q859" s="20"/>
      <c r="R859" s="20"/>
      <c r="S859" s="20"/>
      <c r="T859" s="20"/>
      <c r="U859" s="20"/>
      <c r="V859" s="20"/>
      <c r="W859" s="20"/>
      <c r="X859" s="20"/>
      <c r="Y859" s="20"/>
    </row>
    <row r="860" spans="2:25" s="19" customFormat="1" x14ac:dyDescent="0.25">
      <c r="B860" s="20"/>
      <c r="C860" s="20"/>
      <c r="D860" s="20"/>
      <c r="E860" s="20"/>
      <c r="F860" s="20"/>
      <c r="G860" s="20"/>
      <c r="H860" s="20"/>
      <c r="I860" s="20"/>
      <c r="J860" s="20"/>
      <c r="K860" s="20"/>
      <c r="L860" s="20"/>
      <c r="M860" s="20"/>
      <c r="N860" s="20"/>
      <c r="O860" s="20"/>
      <c r="P860" s="20"/>
      <c r="Q860" s="20"/>
      <c r="R860" s="20"/>
      <c r="S860" s="20"/>
      <c r="T860" s="20"/>
      <c r="U860" s="20"/>
      <c r="V860" s="20"/>
      <c r="W860" s="20"/>
      <c r="X860" s="20"/>
      <c r="Y860" s="20"/>
    </row>
    <row r="861" spans="2:25" s="19" customFormat="1" x14ac:dyDescent="0.25">
      <c r="B861" s="20"/>
      <c r="C861" s="20"/>
      <c r="D861" s="20"/>
      <c r="E861" s="20"/>
      <c r="F861" s="20"/>
      <c r="G861" s="20"/>
      <c r="H861" s="20"/>
      <c r="I861" s="20"/>
      <c r="J861" s="20"/>
      <c r="K861" s="20"/>
      <c r="L861" s="20"/>
      <c r="M861" s="20"/>
      <c r="N861" s="20"/>
      <c r="O861" s="20"/>
      <c r="P861" s="20"/>
      <c r="Q861" s="20"/>
      <c r="R861" s="20"/>
      <c r="S861" s="20"/>
      <c r="T861" s="20"/>
      <c r="U861" s="20"/>
      <c r="V861" s="20"/>
      <c r="W861" s="20"/>
      <c r="X861" s="20"/>
      <c r="Y861" s="20"/>
    </row>
    <row r="862" spans="2:25" s="19" customFormat="1" x14ac:dyDescent="0.25">
      <c r="B862" s="20"/>
      <c r="C862" s="20"/>
      <c r="D862" s="20"/>
      <c r="E862" s="20"/>
      <c r="F862" s="20"/>
      <c r="G862" s="20"/>
      <c r="H862" s="20"/>
      <c r="I862" s="20"/>
      <c r="J862" s="20"/>
      <c r="K862" s="20"/>
      <c r="L862" s="20"/>
      <c r="M862" s="20"/>
      <c r="N862" s="20"/>
      <c r="O862" s="20"/>
      <c r="P862" s="20"/>
      <c r="Q862" s="20"/>
      <c r="R862" s="20"/>
      <c r="S862" s="20"/>
      <c r="T862" s="20"/>
      <c r="U862" s="20"/>
      <c r="V862" s="20"/>
      <c r="W862" s="20"/>
      <c r="X862" s="20"/>
      <c r="Y862" s="20"/>
    </row>
    <row r="863" spans="2:25" s="19" customFormat="1" x14ac:dyDescent="0.25">
      <c r="B863" s="20"/>
      <c r="C863" s="20"/>
      <c r="D863" s="20"/>
      <c r="E863" s="20"/>
      <c r="F863" s="20"/>
      <c r="G863" s="20"/>
      <c r="H863" s="20"/>
      <c r="I863" s="20"/>
      <c r="J863" s="20"/>
      <c r="K863" s="20"/>
      <c r="L863" s="20"/>
      <c r="M863" s="20"/>
      <c r="N863" s="20"/>
      <c r="O863" s="20"/>
      <c r="P863" s="20"/>
      <c r="Q863" s="20"/>
      <c r="R863" s="20"/>
      <c r="S863" s="20"/>
      <c r="T863" s="20"/>
      <c r="U863" s="20"/>
      <c r="V863" s="20"/>
      <c r="W863" s="20"/>
      <c r="X863" s="20"/>
      <c r="Y863" s="20"/>
    </row>
    <row r="864" spans="2:25" s="19" customFormat="1" x14ac:dyDescent="0.25">
      <c r="B864" s="20"/>
      <c r="C864" s="20"/>
      <c r="D864" s="20"/>
      <c r="E864" s="20"/>
      <c r="F864" s="20"/>
      <c r="G864" s="20"/>
      <c r="H864" s="20"/>
      <c r="I864" s="20"/>
      <c r="J864" s="20"/>
      <c r="K864" s="20"/>
      <c r="L864" s="20"/>
      <c r="M864" s="20"/>
      <c r="N864" s="20"/>
      <c r="O864" s="20"/>
      <c r="P864" s="20"/>
      <c r="Q864" s="20"/>
      <c r="R864" s="20"/>
      <c r="S864" s="20"/>
      <c r="T864" s="20"/>
      <c r="U864" s="20"/>
      <c r="V864" s="20"/>
      <c r="W864" s="20"/>
      <c r="X864" s="20"/>
      <c r="Y864" s="20"/>
    </row>
    <row r="865" spans="2:25" s="19" customFormat="1" x14ac:dyDescent="0.25">
      <c r="B865" s="20"/>
      <c r="C865" s="20"/>
      <c r="D865" s="20"/>
      <c r="E865" s="20"/>
      <c r="F865" s="20"/>
      <c r="G865" s="20"/>
      <c r="H865" s="20"/>
      <c r="I865" s="20"/>
      <c r="J865" s="20"/>
      <c r="K865" s="20"/>
      <c r="L865" s="20"/>
      <c r="M865" s="20"/>
      <c r="N865" s="20"/>
      <c r="O865" s="20"/>
      <c r="P865" s="20"/>
      <c r="Q865" s="20"/>
      <c r="R865" s="20"/>
      <c r="S865" s="20"/>
      <c r="T865" s="20"/>
      <c r="U865" s="20"/>
      <c r="V865" s="20"/>
      <c r="W865" s="20"/>
      <c r="X865" s="20"/>
      <c r="Y865" s="20"/>
    </row>
    <row r="866" spans="2:25" s="19" customFormat="1" x14ac:dyDescent="0.25">
      <c r="B866" s="20"/>
      <c r="C866" s="20"/>
      <c r="D866" s="20"/>
      <c r="E866" s="20"/>
      <c r="F866" s="20"/>
      <c r="G866" s="20"/>
      <c r="H866" s="20"/>
      <c r="I866" s="20"/>
      <c r="J866" s="20"/>
      <c r="K866" s="20"/>
      <c r="L866" s="20"/>
      <c r="M866" s="20"/>
      <c r="N866" s="20"/>
      <c r="O866" s="20"/>
      <c r="P866" s="20"/>
      <c r="Q866" s="20"/>
      <c r="R866" s="20"/>
      <c r="S866" s="20"/>
      <c r="T866" s="20"/>
      <c r="U866" s="20"/>
      <c r="V866" s="20"/>
      <c r="W866" s="20"/>
      <c r="X866" s="20"/>
      <c r="Y866" s="20"/>
    </row>
    <row r="867" spans="2:25" s="19" customFormat="1" x14ac:dyDescent="0.25">
      <c r="B867" s="20"/>
      <c r="C867" s="20"/>
      <c r="D867" s="20"/>
      <c r="E867" s="20"/>
      <c r="F867" s="20"/>
      <c r="G867" s="20"/>
      <c r="H867" s="20"/>
      <c r="I867" s="20"/>
      <c r="J867" s="20"/>
      <c r="K867" s="20"/>
      <c r="L867" s="20"/>
      <c r="M867" s="20"/>
      <c r="N867" s="20"/>
      <c r="O867" s="20"/>
      <c r="P867" s="20"/>
      <c r="Q867" s="20"/>
      <c r="R867" s="20"/>
      <c r="S867" s="20"/>
      <c r="T867" s="20"/>
      <c r="U867" s="20"/>
      <c r="V867" s="20"/>
      <c r="W867" s="20"/>
      <c r="X867" s="20"/>
      <c r="Y867" s="20"/>
    </row>
    <row r="868" spans="2:25" s="19" customFormat="1" x14ac:dyDescent="0.25">
      <c r="B868" s="20"/>
      <c r="C868" s="20"/>
      <c r="D868" s="20"/>
      <c r="E868" s="20"/>
      <c r="F868" s="20"/>
      <c r="G868" s="20"/>
      <c r="H868" s="20"/>
      <c r="I868" s="20"/>
      <c r="J868" s="20"/>
      <c r="K868" s="20"/>
      <c r="L868" s="20"/>
      <c r="M868" s="20"/>
      <c r="N868" s="20"/>
      <c r="O868" s="20"/>
      <c r="P868" s="20"/>
      <c r="Q868" s="20"/>
      <c r="R868" s="20"/>
      <c r="S868" s="20"/>
      <c r="T868" s="20"/>
      <c r="U868" s="20"/>
      <c r="V868" s="20"/>
      <c r="W868" s="20"/>
      <c r="X868" s="20"/>
      <c r="Y868" s="20"/>
    </row>
    <row r="869" spans="2:25" s="19" customFormat="1" x14ac:dyDescent="0.25">
      <c r="B869" s="20"/>
      <c r="C869" s="20"/>
      <c r="D869" s="20"/>
      <c r="E869" s="20"/>
      <c r="F869" s="20"/>
      <c r="G869" s="20"/>
      <c r="H869" s="20"/>
      <c r="I869" s="20"/>
      <c r="J869" s="20"/>
      <c r="K869" s="20"/>
      <c r="L869" s="20"/>
      <c r="M869" s="20"/>
      <c r="N869" s="20"/>
      <c r="O869" s="20"/>
      <c r="P869" s="20"/>
      <c r="Q869" s="20"/>
      <c r="R869" s="20"/>
      <c r="S869" s="20"/>
      <c r="T869" s="20"/>
      <c r="U869" s="20"/>
      <c r="V869" s="20"/>
      <c r="W869" s="20"/>
      <c r="X869" s="20"/>
      <c r="Y869" s="20"/>
    </row>
    <row r="870" spans="2:25" s="19" customFormat="1" x14ac:dyDescent="0.25">
      <c r="B870" s="20"/>
      <c r="C870" s="20"/>
      <c r="D870" s="20"/>
      <c r="E870" s="20"/>
      <c r="F870" s="20"/>
      <c r="G870" s="20"/>
      <c r="H870" s="20"/>
      <c r="I870" s="20"/>
      <c r="J870" s="20"/>
      <c r="K870" s="20"/>
      <c r="L870" s="20"/>
      <c r="M870" s="20"/>
      <c r="N870" s="20"/>
      <c r="O870" s="20"/>
      <c r="P870" s="20"/>
      <c r="Q870" s="20"/>
      <c r="R870" s="20"/>
      <c r="S870" s="20"/>
      <c r="T870" s="20"/>
      <c r="U870" s="20"/>
      <c r="V870" s="20"/>
      <c r="W870" s="20"/>
      <c r="X870" s="20"/>
      <c r="Y870" s="20"/>
    </row>
    <row r="871" spans="2:25" s="19" customFormat="1" x14ac:dyDescent="0.25">
      <c r="B871" s="20"/>
      <c r="C871" s="20"/>
      <c r="D871" s="20"/>
      <c r="E871" s="20"/>
      <c r="F871" s="20"/>
      <c r="G871" s="20"/>
      <c r="H871" s="20"/>
      <c r="I871" s="20"/>
      <c r="J871" s="20"/>
      <c r="K871" s="20"/>
      <c r="L871" s="20"/>
      <c r="M871" s="20"/>
      <c r="N871" s="20"/>
      <c r="O871" s="20"/>
      <c r="P871" s="20"/>
      <c r="Q871" s="20"/>
      <c r="R871" s="20"/>
      <c r="S871" s="20"/>
      <c r="T871" s="20"/>
      <c r="U871" s="20"/>
      <c r="V871" s="20"/>
      <c r="W871" s="20"/>
      <c r="X871" s="20"/>
      <c r="Y871" s="20"/>
    </row>
    <row r="872" spans="2:25" s="19" customFormat="1" x14ac:dyDescent="0.25">
      <c r="B872" s="20"/>
      <c r="C872" s="20"/>
      <c r="D872" s="20"/>
      <c r="E872" s="20"/>
      <c r="F872" s="20"/>
      <c r="G872" s="20"/>
      <c r="H872" s="20"/>
      <c r="I872" s="20"/>
      <c r="J872" s="20"/>
      <c r="K872" s="20"/>
      <c r="L872" s="20"/>
      <c r="M872" s="20"/>
      <c r="N872" s="20"/>
      <c r="O872" s="20"/>
      <c r="P872" s="20"/>
      <c r="Q872" s="20"/>
      <c r="R872" s="20"/>
      <c r="S872" s="20"/>
      <c r="T872" s="20"/>
      <c r="U872" s="20"/>
      <c r="V872" s="20"/>
      <c r="W872" s="20"/>
      <c r="X872" s="20"/>
      <c r="Y872" s="20"/>
    </row>
    <row r="873" spans="2:25" s="19" customFormat="1" x14ac:dyDescent="0.25">
      <c r="B873" s="20"/>
      <c r="C873" s="20"/>
      <c r="D873" s="20"/>
      <c r="E873" s="20"/>
      <c r="F873" s="20"/>
      <c r="G873" s="20"/>
      <c r="H873" s="20"/>
      <c r="I873" s="20"/>
      <c r="J873" s="20"/>
      <c r="K873" s="20"/>
      <c r="L873" s="20"/>
      <c r="M873" s="20"/>
      <c r="N873" s="20"/>
      <c r="O873" s="20"/>
      <c r="P873" s="20"/>
      <c r="Q873" s="20"/>
      <c r="R873" s="20"/>
      <c r="S873" s="20"/>
      <c r="T873" s="20"/>
      <c r="U873" s="20"/>
      <c r="V873" s="20"/>
      <c r="W873" s="20"/>
      <c r="X873" s="20"/>
      <c r="Y873" s="20"/>
    </row>
    <row r="874" spans="2:25" s="19" customFormat="1" x14ac:dyDescent="0.25">
      <c r="B874" s="20"/>
      <c r="C874" s="20"/>
      <c r="D874" s="20"/>
      <c r="E874" s="20"/>
      <c r="F874" s="20"/>
      <c r="G874" s="20"/>
      <c r="H874" s="20"/>
      <c r="I874" s="20"/>
      <c r="J874" s="20"/>
      <c r="K874" s="20"/>
      <c r="L874" s="20"/>
      <c r="M874" s="20"/>
      <c r="N874" s="20"/>
      <c r="O874" s="20"/>
      <c r="P874" s="20"/>
      <c r="Q874" s="20"/>
      <c r="R874" s="20"/>
      <c r="S874" s="20"/>
      <c r="T874" s="20"/>
      <c r="U874" s="20"/>
      <c r="V874" s="20"/>
      <c r="W874" s="20"/>
      <c r="X874" s="20"/>
      <c r="Y874" s="20"/>
    </row>
    <row r="875" spans="2:25" s="19" customFormat="1" x14ac:dyDescent="0.25">
      <c r="B875" s="20"/>
      <c r="C875" s="20"/>
      <c r="D875" s="20"/>
      <c r="E875" s="20"/>
      <c r="F875" s="20"/>
      <c r="G875" s="20"/>
      <c r="H875" s="20"/>
      <c r="I875" s="20"/>
      <c r="J875" s="20"/>
      <c r="K875" s="20"/>
      <c r="L875" s="20"/>
      <c r="M875" s="20"/>
      <c r="N875" s="20"/>
      <c r="O875" s="20"/>
      <c r="P875" s="20"/>
      <c r="Q875" s="20"/>
      <c r="R875" s="20"/>
      <c r="S875" s="20"/>
      <c r="T875" s="20"/>
      <c r="U875" s="20"/>
      <c r="V875" s="20"/>
      <c r="W875" s="20"/>
      <c r="X875" s="20"/>
      <c r="Y875" s="20"/>
    </row>
    <row r="876" spans="2:25" s="19" customFormat="1" x14ac:dyDescent="0.25">
      <c r="B876" s="20"/>
      <c r="C876" s="20"/>
      <c r="D876" s="20"/>
      <c r="E876" s="20"/>
      <c r="F876" s="20"/>
      <c r="G876" s="20"/>
      <c r="H876" s="20"/>
      <c r="I876" s="20"/>
      <c r="J876" s="20"/>
      <c r="K876" s="20"/>
      <c r="L876" s="20"/>
      <c r="M876" s="20"/>
      <c r="N876" s="20"/>
      <c r="O876" s="20"/>
      <c r="P876" s="20"/>
      <c r="Q876" s="20"/>
      <c r="R876" s="20"/>
      <c r="S876" s="20"/>
      <c r="T876" s="20"/>
      <c r="U876" s="20"/>
      <c r="V876" s="20"/>
      <c r="W876" s="20"/>
      <c r="X876" s="20"/>
      <c r="Y876" s="20"/>
    </row>
    <row r="877" spans="2:25" s="19" customFormat="1" x14ac:dyDescent="0.25">
      <c r="B877" s="20"/>
      <c r="C877" s="20"/>
      <c r="D877" s="20"/>
      <c r="E877" s="20"/>
      <c r="F877" s="20"/>
      <c r="G877" s="20"/>
      <c r="H877" s="20"/>
      <c r="I877" s="20"/>
      <c r="J877" s="20"/>
      <c r="K877" s="20"/>
      <c r="L877" s="20"/>
      <c r="M877" s="20"/>
      <c r="N877" s="20"/>
      <c r="O877" s="20"/>
      <c r="P877" s="20"/>
      <c r="Q877" s="20"/>
      <c r="R877" s="20"/>
      <c r="S877" s="20"/>
      <c r="T877" s="20"/>
      <c r="U877" s="20"/>
      <c r="V877" s="20"/>
      <c r="W877" s="20"/>
      <c r="X877" s="20"/>
      <c r="Y877" s="20"/>
    </row>
    <row r="878" spans="2:25" s="19" customFormat="1" x14ac:dyDescent="0.25">
      <c r="B878" s="20"/>
      <c r="C878" s="20"/>
      <c r="D878" s="20"/>
      <c r="E878" s="20"/>
      <c r="F878" s="20"/>
      <c r="G878" s="20"/>
      <c r="H878" s="20"/>
      <c r="I878" s="20"/>
      <c r="J878" s="20"/>
      <c r="K878" s="20"/>
      <c r="L878" s="20"/>
      <c r="M878" s="20"/>
      <c r="N878" s="20"/>
      <c r="O878" s="20"/>
      <c r="P878" s="20"/>
      <c r="Q878" s="20"/>
      <c r="R878" s="20"/>
      <c r="S878" s="20"/>
      <c r="T878" s="20"/>
      <c r="U878" s="20"/>
      <c r="V878" s="20"/>
      <c r="W878" s="20"/>
      <c r="X878" s="20"/>
      <c r="Y878" s="20"/>
    </row>
    <row r="879" spans="2:25" s="19" customFormat="1" x14ac:dyDescent="0.25">
      <c r="B879" s="20"/>
      <c r="C879" s="20"/>
      <c r="D879" s="20"/>
      <c r="E879" s="20"/>
      <c r="F879" s="20"/>
      <c r="G879" s="20"/>
      <c r="H879" s="20"/>
      <c r="I879" s="20"/>
      <c r="J879" s="20"/>
      <c r="K879" s="20"/>
      <c r="L879" s="20"/>
      <c r="M879" s="20"/>
      <c r="N879" s="20"/>
      <c r="O879" s="20"/>
      <c r="P879" s="20"/>
      <c r="Q879" s="20"/>
      <c r="R879" s="20"/>
      <c r="S879" s="20"/>
      <c r="T879" s="20"/>
      <c r="U879" s="20"/>
      <c r="V879" s="20"/>
      <c r="W879" s="20"/>
      <c r="X879" s="20"/>
      <c r="Y879" s="20"/>
    </row>
    <row r="880" spans="2:25" s="19" customFormat="1" x14ac:dyDescent="0.25">
      <c r="B880" s="20"/>
      <c r="C880" s="20"/>
      <c r="D880" s="20"/>
      <c r="E880" s="20"/>
      <c r="F880" s="20"/>
      <c r="G880" s="20"/>
      <c r="H880" s="20"/>
      <c r="I880" s="20"/>
      <c r="J880" s="20"/>
      <c r="K880" s="20"/>
      <c r="L880" s="20"/>
      <c r="M880" s="20"/>
      <c r="N880" s="20"/>
      <c r="O880" s="20"/>
      <c r="P880" s="20"/>
      <c r="Q880" s="20"/>
      <c r="R880" s="20"/>
      <c r="S880" s="20"/>
      <c r="T880" s="20"/>
      <c r="U880" s="20"/>
      <c r="V880" s="20"/>
      <c r="W880" s="20"/>
      <c r="X880" s="20"/>
      <c r="Y880" s="20"/>
    </row>
    <row r="881" spans="2:25" s="19" customFormat="1" x14ac:dyDescent="0.25">
      <c r="B881" s="20"/>
      <c r="C881" s="20"/>
      <c r="D881" s="20"/>
      <c r="E881" s="20"/>
      <c r="F881" s="20"/>
      <c r="G881" s="20"/>
      <c r="H881" s="20"/>
      <c r="I881" s="20"/>
      <c r="J881" s="20"/>
      <c r="K881" s="20"/>
      <c r="L881" s="20"/>
      <c r="M881" s="20"/>
      <c r="N881" s="20"/>
      <c r="O881" s="20"/>
      <c r="P881" s="20"/>
      <c r="Q881" s="20"/>
      <c r="R881" s="20"/>
      <c r="S881" s="20"/>
      <c r="T881" s="20"/>
      <c r="U881" s="20"/>
      <c r="V881" s="20"/>
      <c r="W881" s="20"/>
      <c r="X881" s="20"/>
      <c r="Y881" s="20"/>
    </row>
    <row r="882" spans="2:25" s="19" customFormat="1" x14ac:dyDescent="0.25">
      <c r="B882" s="20"/>
      <c r="C882" s="20"/>
      <c r="D882" s="20"/>
      <c r="E882" s="20"/>
      <c r="F882" s="20"/>
      <c r="G882" s="20"/>
      <c r="H882" s="20"/>
      <c r="I882" s="20"/>
      <c r="J882" s="20"/>
      <c r="K882" s="20"/>
      <c r="L882" s="20"/>
      <c r="M882" s="20"/>
      <c r="N882" s="20"/>
      <c r="O882" s="20"/>
      <c r="P882" s="20"/>
      <c r="Q882" s="20"/>
      <c r="R882" s="20"/>
      <c r="S882" s="20"/>
      <c r="T882" s="20"/>
      <c r="U882" s="20"/>
      <c r="V882" s="20"/>
      <c r="W882" s="20"/>
      <c r="X882" s="20"/>
      <c r="Y882" s="20"/>
    </row>
    <row r="883" spans="2:25" s="19" customFormat="1" x14ac:dyDescent="0.25">
      <c r="B883" s="20"/>
      <c r="C883" s="20"/>
      <c r="D883" s="20"/>
      <c r="E883" s="20"/>
      <c r="F883" s="20"/>
      <c r="G883" s="20"/>
      <c r="H883" s="20"/>
      <c r="I883" s="20"/>
      <c r="J883" s="20"/>
      <c r="K883" s="20"/>
      <c r="L883" s="20"/>
      <c r="M883" s="20"/>
      <c r="N883" s="20"/>
      <c r="O883" s="20"/>
      <c r="P883" s="20"/>
      <c r="Q883" s="20"/>
      <c r="R883" s="20"/>
      <c r="S883" s="20"/>
      <c r="T883" s="20"/>
      <c r="U883" s="20"/>
      <c r="V883" s="20"/>
      <c r="W883" s="20"/>
      <c r="X883" s="20"/>
      <c r="Y883" s="20"/>
    </row>
    <row r="884" spans="2:25" s="19" customFormat="1" x14ac:dyDescent="0.25">
      <c r="B884" s="20"/>
      <c r="C884" s="20"/>
      <c r="D884" s="20"/>
      <c r="E884" s="20"/>
      <c r="F884" s="20"/>
      <c r="G884" s="20"/>
      <c r="H884" s="20"/>
      <c r="I884" s="20"/>
      <c r="J884" s="20"/>
      <c r="K884" s="20"/>
      <c r="L884" s="20"/>
      <c r="M884" s="20"/>
      <c r="N884" s="20"/>
      <c r="O884" s="20"/>
      <c r="P884" s="20"/>
      <c r="Q884" s="20"/>
      <c r="R884" s="20"/>
      <c r="S884" s="20"/>
      <c r="T884" s="20"/>
      <c r="U884" s="20"/>
      <c r="V884" s="20"/>
      <c r="W884" s="20"/>
      <c r="X884" s="20"/>
      <c r="Y884" s="20"/>
    </row>
    <row r="885" spans="2:25" s="19" customFormat="1" x14ac:dyDescent="0.25">
      <c r="B885" s="20"/>
      <c r="C885" s="20"/>
      <c r="D885" s="20"/>
      <c r="E885" s="20"/>
      <c r="F885" s="20"/>
      <c r="G885" s="20"/>
      <c r="H885" s="20"/>
      <c r="I885" s="20"/>
      <c r="J885" s="20"/>
      <c r="K885" s="20"/>
      <c r="L885" s="20"/>
      <c r="M885" s="20"/>
      <c r="N885" s="20"/>
      <c r="O885" s="20"/>
      <c r="P885" s="20"/>
      <c r="Q885" s="20"/>
      <c r="R885" s="20"/>
      <c r="S885" s="20"/>
      <c r="T885" s="20"/>
      <c r="U885" s="20"/>
      <c r="V885" s="20"/>
      <c r="W885" s="20"/>
      <c r="X885" s="20"/>
      <c r="Y885" s="20"/>
    </row>
    <row r="886" spans="2:25" s="19" customFormat="1" x14ac:dyDescent="0.25">
      <c r="B886" s="20"/>
      <c r="C886" s="20"/>
      <c r="D886" s="20"/>
      <c r="E886" s="20"/>
      <c r="F886" s="20"/>
      <c r="G886" s="20"/>
      <c r="H886" s="20"/>
      <c r="I886" s="20"/>
      <c r="J886" s="20"/>
      <c r="K886" s="20"/>
      <c r="L886" s="20"/>
      <c r="M886" s="20"/>
      <c r="N886" s="20"/>
      <c r="O886" s="20"/>
      <c r="P886" s="20"/>
      <c r="Q886" s="20"/>
      <c r="R886" s="20"/>
      <c r="S886" s="20"/>
      <c r="T886" s="20"/>
      <c r="U886" s="20"/>
      <c r="V886" s="20"/>
      <c r="W886" s="20"/>
      <c r="X886" s="20"/>
      <c r="Y886" s="20"/>
    </row>
    <row r="887" spans="2:25" s="19" customFormat="1" x14ac:dyDescent="0.25">
      <c r="B887" s="20"/>
      <c r="C887" s="20"/>
      <c r="D887" s="20"/>
      <c r="E887" s="20"/>
      <c r="F887" s="20"/>
      <c r="G887" s="20"/>
      <c r="H887" s="20"/>
      <c r="I887" s="20"/>
      <c r="J887" s="20"/>
      <c r="K887" s="20"/>
      <c r="L887" s="20"/>
      <c r="M887" s="20"/>
      <c r="N887" s="20"/>
      <c r="O887" s="20"/>
      <c r="P887" s="20"/>
      <c r="Q887" s="20"/>
      <c r="R887" s="20"/>
      <c r="S887" s="20"/>
      <c r="T887" s="20"/>
      <c r="U887" s="20"/>
      <c r="V887" s="20"/>
      <c r="W887" s="20"/>
      <c r="X887" s="20"/>
      <c r="Y887" s="20"/>
    </row>
    <row r="888" spans="2:25" s="19" customFormat="1" x14ac:dyDescent="0.25">
      <c r="B888" s="20"/>
      <c r="C888" s="20"/>
      <c r="D888" s="20"/>
      <c r="E888" s="20"/>
      <c r="F888" s="20"/>
      <c r="G888" s="20"/>
      <c r="H888" s="20"/>
      <c r="I888" s="20"/>
      <c r="J888" s="20"/>
      <c r="K888" s="20"/>
      <c r="L888" s="20"/>
      <c r="M888" s="20"/>
      <c r="N888" s="20"/>
      <c r="O888" s="20"/>
      <c r="P888" s="20"/>
      <c r="Q888" s="20"/>
      <c r="R888" s="20"/>
      <c r="S888" s="20"/>
      <c r="T888" s="20"/>
      <c r="U888" s="20"/>
      <c r="V888" s="20"/>
      <c r="W888" s="20"/>
      <c r="X888" s="20"/>
      <c r="Y888" s="20"/>
    </row>
    <row r="889" spans="2:25" s="19" customFormat="1" x14ac:dyDescent="0.25">
      <c r="B889" s="20"/>
      <c r="C889" s="20"/>
      <c r="D889" s="20"/>
      <c r="E889" s="20"/>
      <c r="F889" s="20"/>
      <c r="G889" s="20"/>
      <c r="H889" s="20"/>
      <c r="I889" s="20"/>
      <c r="J889" s="20"/>
      <c r="K889" s="20"/>
      <c r="L889" s="20"/>
      <c r="M889" s="20"/>
      <c r="N889" s="20"/>
      <c r="O889" s="20"/>
      <c r="P889" s="20"/>
      <c r="Q889" s="20"/>
      <c r="R889" s="20"/>
      <c r="S889" s="20"/>
      <c r="T889" s="20"/>
      <c r="U889" s="20"/>
      <c r="V889" s="20"/>
      <c r="W889" s="20"/>
      <c r="X889" s="20"/>
      <c r="Y889" s="20"/>
    </row>
    <row r="890" spans="2:25" s="19" customFormat="1" x14ac:dyDescent="0.25">
      <c r="B890" s="20"/>
      <c r="C890" s="20"/>
      <c r="D890" s="20"/>
      <c r="E890" s="20"/>
      <c r="F890" s="20"/>
      <c r="G890" s="20"/>
      <c r="H890" s="20"/>
      <c r="I890" s="20"/>
      <c r="J890" s="20"/>
      <c r="K890" s="20"/>
      <c r="L890" s="20"/>
      <c r="M890" s="20"/>
      <c r="N890" s="20"/>
      <c r="O890" s="20"/>
      <c r="P890" s="20"/>
      <c r="Q890" s="20"/>
      <c r="R890" s="20"/>
      <c r="S890" s="20"/>
      <c r="T890" s="20"/>
      <c r="U890" s="20"/>
      <c r="V890" s="20"/>
      <c r="W890" s="20"/>
      <c r="X890" s="20"/>
      <c r="Y890" s="20"/>
    </row>
    <row r="891" spans="2:25" s="19" customFormat="1" x14ac:dyDescent="0.25">
      <c r="B891" s="20"/>
      <c r="C891" s="20"/>
      <c r="D891" s="20"/>
      <c r="E891" s="20"/>
      <c r="F891" s="20"/>
      <c r="G891" s="20"/>
      <c r="H891" s="20"/>
      <c r="I891" s="20"/>
      <c r="J891" s="20"/>
      <c r="K891" s="20"/>
      <c r="L891" s="20"/>
      <c r="M891" s="20"/>
      <c r="N891" s="20"/>
      <c r="O891" s="20"/>
      <c r="P891" s="20"/>
      <c r="Q891" s="20"/>
      <c r="R891" s="20"/>
      <c r="S891" s="20"/>
      <c r="T891" s="20"/>
      <c r="U891" s="20"/>
      <c r="V891" s="20"/>
      <c r="W891" s="20"/>
      <c r="X891" s="20"/>
      <c r="Y891" s="20"/>
    </row>
    <row r="892" spans="2:25" s="19" customFormat="1" x14ac:dyDescent="0.25">
      <c r="B892" s="20"/>
      <c r="C892" s="20"/>
      <c r="D892" s="20"/>
      <c r="E892" s="20"/>
      <c r="F892" s="20"/>
      <c r="G892" s="20"/>
      <c r="H892" s="20"/>
      <c r="I892" s="20"/>
      <c r="J892" s="20"/>
      <c r="K892" s="20"/>
      <c r="L892" s="20"/>
      <c r="M892" s="20"/>
      <c r="N892" s="20"/>
      <c r="O892" s="20"/>
      <c r="P892" s="20"/>
      <c r="Q892" s="20"/>
      <c r="R892" s="20"/>
      <c r="S892" s="20"/>
      <c r="T892" s="20"/>
      <c r="U892" s="20"/>
      <c r="V892" s="20"/>
      <c r="W892" s="20"/>
      <c r="X892" s="20"/>
      <c r="Y892" s="20"/>
    </row>
    <row r="893" spans="2:25" s="19" customFormat="1" x14ac:dyDescent="0.25">
      <c r="B893" s="20"/>
      <c r="C893" s="20"/>
      <c r="D893" s="20"/>
      <c r="E893" s="20"/>
      <c r="F893" s="20"/>
      <c r="G893" s="20"/>
      <c r="H893" s="20"/>
      <c r="I893" s="20"/>
      <c r="J893" s="20"/>
      <c r="K893" s="20"/>
      <c r="L893" s="20"/>
      <c r="M893" s="20"/>
      <c r="N893" s="20"/>
      <c r="O893" s="20"/>
      <c r="P893" s="20"/>
      <c r="Q893" s="20"/>
      <c r="R893" s="20"/>
      <c r="S893" s="20"/>
      <c r="T893" s="20"/>
      <c r="U893" s="20"/>
      <c r="V893" s="20"/>
      <c r="W893" s="20"/>
      <c r="X893" s="20"/>
      <c r="Y893" s="20"/>
    </row>
    <row r="894" spans="2:25" s="19" customFormat="1" x14ac:dyDescent="0.25">
      <c r="B894" s="20"/>
      <c r="C894" s="20"/>
      <c r="D894" s="20"/>
      <c r="E894" s="20"/>
      <c r="F894" s="20"/>
      <c r="G894" s="20"/>
      <c r="H894" s="20"/>
      <c r="I894" s="20"/>
      <c r="J894" s="20"/>
      <c r="K894" s="20"/>
      <c r="L894" s="20"/>
      <c r="M894" s="20"/>
      <c r="N894" s="20"/>
      <c r="O894" s="20"/>
      <c r="P894" s="20"/>
      <c r="Q894" s="20"/>
      <c r="R894" s="20"/>
      <c r="S894" s="20"/>
      <c r="T894" s="20"/>
      <c r="U894" s="20"/>
      <c r="V894" s="20"/>
      <c r="W894" s="20"/>
      <c r="X894" s="20"/>
      <c r="Y894" s="20"/>
    </row>
    <row r="895" spans="2:25" s="19" customFormat="1" x14ac:dyDescent="0.25">
      <c r="B895" s="20"/>
      <c r="C895" s="20"/>
      <c r="D895" s="20"/>
      <c r="E895" s="20"/>
      <c r="F895" s="20"/>
      <c r="G895" s="20"/>
      <c r="H895" s="20"/>
      <c r="I895" s="20"/>
      <c r="J895" s="20"/>
      <c r="K895" s="20"/>
      <c r="L895" s="20"/>
      <c r="M895" s="20"/>
      <c r="N895" s="20"/>
      <c r="O895" s="20"/>
      <c r="P895" s="20"/>
      <c r="Q895" s="20"/>
      <c r="R895" s="20"/>
      <c r="S895" s="20"/>
      <c r="T895" s="20"/>
      <c r="U895" s="20"/>
      <c r="V895" s="20"/>
      <c r="W895" s="20"/>
      <c r="X895" s="20"/>
      <c r="Y895" s="20"/>
    </row>
    <row r="896" spans="2:25" s="19" customFormat="1" x14ac:dyDescent="0.25">
      <c r="B896" s="20"/>
      <c r="C896" s="20"/>
      <c r="D896" s="20"/>
      <c r="E896" s="20"/>
      <c r="F896" s="20"/>
      <c r="G896" s="20"/>
      <c r="H896" s="20"/>
      <c r="I896" s="20"/>
      <c r="J896" s="20"/>
      <c r="K896" s="20"/>
      <c r="L896" s="20"/>
      <c r="M896" s="20"/>
      <c r="N896" s="20"/>
      <c r="O896" s="20"/>
      <c r="P896" s="20"/>
      <c r="Q896" s="20"/>
      <c r="R896" s="20"/>
      <c r="S896" s="20"/>
      <c r="T896" s="20"/>
      <c r="U896" s="20"/>
      <c r="V896" s="20"/>
      <c r="W896" s="20"/>
      <c r="X896" s="20"/>
      <c r="Y896" s="20"/>
    </row>
    <row r="897" spans="2:25" s="19" customFormat="1" x14ac:dyDescent="0.25">
      <c r="B897" s="20"/>
      <c r="C897" s="20"/>
      <c r="D897" s="20"/>
      <c r="E897" s="20"/>
      <c r="F897" s="20"/>
      <c r="G897" s="20"/>
      <c r="H897" s="20"/>
      <c r="I897" s="20"/>
      <c r="J897" s="20"/>
      <c r="K897" s="20"/>
      <c r="L897" s="20"/>
      <c r="M897" s="20"/>
      <c r="N897" s="20"/>
      <c r="O897" s="20"/>
      <c r="P897" s="20"/>
      <c r="Q897" s="20"/>
      <c r="R897" s="20"/>
      <c r="S897" s="20"/>
      <c r="T897" s="20"/>
      <c r="U897" s="20"/>
      <c r="V897" s="20"/>
      <c r="W897" s="20"/>
      <c r="X897" s="20"/>
      <c r="Y897" s="20"/>
    </row>
    <row r="898" spans="2:25" s="19" customFormat="1" x14ac:dyDescent="0.25">
      <c r="B898" s="20"/>
      <c r="C898" s="20"/>
      <c r="D898" s="20"/>
      <c r="E898" s="20"/>
      <c r="F898" s="20"/>
      <c r="G898" s="20"/>
      <c r="H898" s="20"/>
      <c r="I898" s="20"/>
      <c r="J898" s="20"/>
      <c r="K898" s="20"/>
      <c r="L898" s="20"/>
      <c r="M898" s="20"/>
      <c r="N898" s="20"/>
      <c r="O898" s="20"/>
      <c r="P898" s="20"/>
      <c r="Q898" s="20"/>
      <c r="R898" s="20"/>
      <c r="S898" s="20"/>
      <c r="T898" s="20"/>
      <c r="U898" s="20"/>
      <c r="V898" s="20"/>
      <c r="W898" s="20"/>
      <c r="X898" s="20"/>
      <c r="Y898" s="20"/>
    </row>
    <row r="899" spans="2:25" s="19" customFormat="1" x14ac:dyDescent="0.25">
      <c r="B899" s="20"/>
      <c r="C899" s="20"/>
      <c r="D899" s="20"/>
      <c r="E899" s="20"/>
      <c r="F899" s="20"/>
      <c r="G899" s="20"/>
      <c r="H899" s="20"/>
      <c r="I899" s="20"/>
      <c r="J899" s="20"/>
      <c r="K899" s="20"/>
      <c r="L899" s="20"/>
      <c r="M899" s="20"/>
      <c r="N899" s="20"/>
      <c r="O899" s="20"/>
      <c r="P899" s="20"/>
      <c r="Q899" s="20"/>
      <c r="R899" s="20"/>
      <c r="S899" s="20"/>
      <c r="T899" s="20"/>
      <c r="U899" s="20"/>
      <c r="V899" s="20"/>
      <c r="W899" s="20"/>
      <c r="X899" s="20"/>
      <c r="Y899" s="20"/>
    </row>
    <row r="900" spans="2:25" s="19" customFormat="1" x14ac:dyDescent="0.25">
      <c r="B900" s="20"/>
      <c r="C900" s="20"/>
      <c r="D900" s="20"/>
      <c r="E900" s="20"/>
      <c r="F900" s="20"/>
      <c r="G900" s="20"/>
      <c r="H900" s="20"/>
      <c r="I900" s="20"/>
      <c r="J900" s="20"/>
      <c r="K900" s="20"/>
      <c r="L900" s="20"/>
      <c r="M900" s="20"/>
      <c r="N900" s="20"/>
      <c r="O900" s="20"/>
      <c r="P900" s="20"/>
      <c r="Q900" s="20"/>
      <c r="R900" s="20"/>
      <c r="S900" s="20"/>
      <c r="T900" s="20"/>
      <c r="U900" s="20"/>
      <c r="V900" s="20"/>
      <c r="W900" s="20"/>
      <c r="X900" s="20"/>
      <c r="Y900" s="20"/>
    </row>
    <row r="901" spans="2:25" s="19" customFormat="1" x14ac:dyDescent="0.25">
      <c r="B901" s="20"/>
      <c r="C901" s="20"/>
      <c r="D901" s="20"/>
      <c r="E901" s="20"/>
      <c r="F901" s="20"/>
      <c r="G901" s="20"/>
      <c r="H901" s="20"/>
      <c r="I901" s="20"/>
      <c r="J901" s="20"/>
      <c r="K901" s="20"/>
      <c r="L901" s="20"/>
      <c r="M901" s="20"/>
      <c r="N901" s="20"/>
      <c r="O901" s="20"/>
      <c r="P901" s="20"/>
      <c r="Q901" s="20"/>
      <c r="R901" s="20"/>
      <c r="S901" s="20"/>
      <c r="T901" s="20"/>
      <c r="U901" s="20"/>
      <c r="V901" s="20"/>
      <c r="W901" s="20"/>
      <c r="X901" s="20"/>
      <c r="Y901" s="20"/>
    </row>
    <row r="902" spans="2:25" s="19" customFormat="1" x14ac:dyDescent="0.25">
      <c r="B902" s="20"/>
      <c r="C902" s="20"/>
      <c r="D902" s="20"/>
      <c r="E902" s="20"/>
      <c r="F902" s="20"/>
      <c r="G902" s="20"/>
      <c r="H902" s="20"/>
      <c r="I902" s="20"/>
      <c r="J902" s="20"/>
      <c r="K902" s="20"/>
      <c r="L902" s="20"/>
      <c r="M902" s="20"/>
      <c r="N902" s="20"/>
      <c r="O902" s="20"/>
      <c r="P902" s="20"/>
      <c r="Q902" s="20"/>
      <c r="R902" s="20"/>
      <c r="S902" s="20"/>
      <c r="T902" s="20"/>
      <c r="U902" s="20"/>
      <c r="V902" s="20"/>
      <c r="W902" s="20"/>
      <c r="X902" s="20"/>
      <c r="Y902" s="20"/>
    </row>
    <row r="903" spans="2:25" s="19" customFormat="1" x14ac:dyDescent="0.25">
      <c r="B903" s="20"/>
      <c r="C903" s="20"/>
      <c r="D903" s="20"/>
      <c r="E903" s="20"/>
      <c r="F903" s="20"/>
      <c r="G903" s="20"/>
      <c r="H903" s="20"/>
      <c r="I903" s="20"/>
      <c r="J903" s="20"/>
      <c r="K903" s="20"/>
      <c r="L903" s="20"/>
      <c r="M903" s="20"/>
      <c r="N903" s="20"/>
      <c r="O903" s="20"/>
      <c r="P903" s="20"/>
      <c r="Q903" s="20"/>
      <c r="R903" s="20"/>
      <c r="S903" s="20"/>
      <c r="T903" s="20"/>
      <c r="U903" s="20"/>
      <c r="V903" s="20"/>
      <c r="W903" s="20"/>
      <c r="X903" s="20"/>
      <c r="Y903" s="20"/>
    </row>
    <row r="904" spans="2:25" s="19" customFormat="1" x14ac:dyDescent="0.25">
      <c r="B904" s="20"/>
      <c r="C904" s="20"/>
      <c r="D904" s="20"/>
      <c r="E904" s="20"/>
      <c r="F904" s="20"/>
      <c r="G904" s="20"/>
      <c r="H904" s="20"/>
      <c r="I904" s="20"/>
      <c r="J904" s="20"/>
      <c r="K904" s="20"/>
      <c r="L904" s="20"/>
      <c r="M904" s="20"/>
      <c r="N904" s="20"/>
      <c r="O904" s="20"/>
      <c r="P904" s="20"/>
      <c r="Q904" s="20"/>
      <c r="R904" s="20"/>
      <c r="S904" s="20"/>
      <c r="T904" s="20"/>
      <c r="U904" s="20"/>
      <c r="V904" s="20"/>
      <c r="W904" s="20"/>
      <c r="X904" s="20"/>
      <c r="Y904" s="20"/>
    </row>
    <row r="905" spans="2:25" s="19" customFormat="1" x14ac:dyDescent="0.25">
      <c r="B905" s="20"/>
      <c r="C905" s="20"/>
      <c r="D905" s="20"/>
      <c r="E905" s="20"/>
      <c r="F905" s="20"/>
      <c r="G905" s="20"/>
      <c r="H905" s="20"/>
      <c r="I905" s="20"/>
      <c r="J905" s="20"/>
      <c r="K905" s="20"/>
      <c r="L905" s="20"/>
      <c r="M905" s="20"/>
      <c r="N905" s="20"/>
      <c r="O905" s="20"/>
      <c r="P905" s="20"/>
      <c r="Q905" s="20"/>
      <c r="R905" s="20"/>
      <c r="S905" s="20"/>
      <c r="T905" s="20"/>
      <c r="U905" s="20"/>
      <c r="V905" s="20"/>
      <c r="W905" s="20"/>
      <c r="X905" s="20"/>
      <c r="Y905" s="20"/>
    </row>
    <row r="906" spans="2:25" s="19" customFormat="1" x14ac:dyDescent="0.25">
      <c r="B906" s="20"/>
      <c r="C906" s="20"/>
      <c r="D906" s="20"/>
      <c r="E906" s="20"/>
      <c r="F906" s="20"/>
      <c r="G906" s="20"/>
      <c r="H906" s="20"/>
      <c r="I906" s="20"/>
      <c r="J906" s="20"/>
      <c r="K906" s="20"/>
      <c r="L906" s="20"/>
      <c r="M906" s="20"/>
      <c r="N906" s="20"/>
      <c r="O906" s="20"/>
      <c r="P906" s="20"/>
      <c r="Q906" s="20"/>
      <c r="R906" s="20"/>
      <c r="S906" s="20"/>
      <c r="T906" s="20"/>
      <c r="U906" s="20"/>
      <c r="V906" s="20"/>
      <c r="W906" s="20"/>
      <c r="X906" s="20"/>
      <c r="Y906" s="20"/>
    </row>
    <row r="907" spans="2:25" s="19" customFormat="1" x14ac:dyDescent="0.25">
      <c r="B907" s="20"/>
      <c r="C907" s="20"/>
      <c r="D907" s="20"/>
      <c r="E907" s="20"/>
      <c r="F907" s="20"/>
      <c r="G907" s="20"/>
      <c r="H907" s="20"/>
      <c r="I907" s="20"/>
      <c r="J907" s="20"/>
      <c r="K907" s="20"/>
      <c r="L907" s="20"/>
      <c r="M907" s="20"/>
      <c r="N907" s="20"/>
      <c r="O907" s="20"/>
      <c r="P907" s="20"/>
      <c r="Q907" s="20"/>
      <c r="R907" s="20"/>
      <c r="S907" s="20"/>
      <c r="T907" s="20"/>
      <c r="U907" s="20"/>
      <c r="V907" s="20"/>
      <c r="W907" s="20"/>
      <c r="X907" s="20"/>
      <c r="Y907" s="20"/>
    </row>
    <row r="908" spans="2:25" s="19" customFormat="1" x14ac:dyDescent="0.25">
      <c r="B908" s="20"/>
      <c r="C908" s="20"/>
      <c r="D908" s="20"/>
      <c r="E908" s="20"/>
      <c r="F908" s="20"/>
      <c r="G908" s="20"/>
      <c r="H908" s="20"/>
      <c r="I908" s="20"/>
      <c r="J908" s="20"/>
      <c r="K908" s="20"/>
      <c r="L908" s="20"/>
      <c r="M908" s="20"/>
      <c r="N908" s="20"/>
      <c r="O908" s="20"/>
      <c r="P908" s="20"/>
      <c r="Q908" s="20"/>
      <c r="R908" s="20"/>
      <c r="S908" s="20"/>
      <c r="T908" s="20"/>
      <c r="U908" s="20"/>
      <c r="V908" s="20"/>
      <c r="W908" s="20"/>
      <c r="X908" s="20"/>
      <c r="Y908" s="20"/>
    </row>
    <row r="909" spans="2:25" s="19" customFormat="1" x14ac:dyDescent="0.25">
      <c r="B909" s="20"/>
      <c r="C909" s="20"/>
      <c r="D909" s="20"/>
      <c r="E909" s="20"/>
      <c r="F909" s="20"/>
      <c r="G909" s="20"/>
      <c r="H909" s="20"/>
      <c r="I909" s="20"/>
      <c r="J909" s="20"/>
      <c r="K909" s="20"/>
      <c r="L909" s="20"/>
      <c r="M909" s="20"/>
      <c r="N909" s="20"/>
      <c r="O909" s="20"/>
      <c r="P909" s="20"/>
      <c r="Q909" s="20"/>
      <c r="R909" s="20"/>
      <c r="S909" s="20"/>
      <c r="T909" s="20"/>
      <c r="U909" s="20"/>
      <c r="V909" s="20"/>
      <c r="W909" s="20"/>
      <c r="X909" s="20"/>
      <c r="Y909" s="20"/>
    </row>
    <row r="910" spans="2:25" s="19" customFormat="1" x14ac:dyDescent="0.25">
      <c r="B910" s="20"/>
      <c r="C910" s="20"/>
      <c r="D910" s="20"/>
      <c r="E910" s="20"/>
      <c r="F910" s="20"/>
      <c r="G910" s="20"/>
      <c r="H910" s="20"/>
      <c r="I910" s="20"/>
      <c r="J910" s="20"/>
      <c r="K910" s="20"/>
      <c r="L910" s="20"/>
      <c r="M910" s="20"/>
      <c r="N910" s="20"/>
      <c r="O910" s="20"/>
      <c r="P910" s="20"/>
      <c r="Q910" s="20"/>
      <c r="R910" s="20"/>
      <c r="S910" s="20"/>
      <c r="T910" s="20"/>
      <c r="U910" s="20"/>
      <c r="V910" s="20"/>
      <c r="W910" s="20"/>
      <c r="X910" s="20"/>
      <c r="Y910" s="20"/>
    </row>
    <row r="911" spans="2:25" s="19" customFormat="1" x14ac:dyDescent="0.25">
      <c r="B911" s="20"/>
      <c r="C911" s="20"/>
      <c r="D911" s="20"/>
      <c r="E911" s="20"/>
      <c r="F911" s="20"/>
      <c r="G911" s="20"/>
      <c r="H911" s="20"/>
      <c r="I911" s="20"/>
      <c r="J911" s="20"/>
      <c r="K911" s="20"/>
      <c r="L911" s="20"/>
      <c r="M911" s="20"/>
      <c r="N911" s="20"/>
      <c r="O911" s="20"/>
      <c r="P911" s="20"/>
      <c r="Q911" s="20"/>
      <c r="R911" s="20"/>
      <c r="S911" s="20"/>
      <c r="T911" s="20"/>
      <c r="U911" s="20"/>
      <c r="V911" s="20"/>
      <c r="W911" s="20"/>
      <c r="X911" s="20"/>
      <c r="Y911" s="20"/>
    </row>
    <row r="912" spans="2:25" s="19" customFormat="1" x14ac:dyDescent="0.25">
      <c r="B912" s="20"/>
      <c r="C912" s="20"/>
      <c r="D912" s="20"/>
      <c r="E912" s="20"/>
      <c r="F912" s="20"/>
      <c r="G912" s="20"/>
      <c r="H912" s="20"/>
      <c r="I912" s="20"/>
      <c r="J912" s="20"/>
      <c r="K912" s="20"/>
      <c r="L912" s="20"/>
      <c r="M912" s="20"/>
      <c r="N912" s="20"/>
      <c r="O912" s="20"/>
      <c r="P912" s="20"/>
      <c r="Q912" s="20"/>
      <c r="R912" s="20"/>
      <c r="S912" s="20"/>
      <c r="T912" s="20"/>
      <c r="U912" s="20"/>
      <c r="V912" s="20"/>
      <c r="W912" s="20"/>
      <c r="X912" s="20"/>
      <c r="Y912" s="20"/>
    </row>
    <row r="913" spans="2:25" s="19" customFormat="1" x14ac:dyDescent="0.25">
      <c r="B913" s="20"/>
      <c r="C913" s="20"/>
      <c r="D913" s="20"/>
      <c r="E913" s="20"/>
      <c r="F913" s="20"/>
      <c r="G913" s="20"/>
      <c r="H913" s="20"/>
      <c r="I913" s="20"/>
      <c r="J913" s="20"/>
      <c r="K913" s="20"/>
      <c r="L913" s="20"/>
      <c r="M913" s="20"/>
      <c r="N913" s="20"/>
      <c r="O913" s="20"/>
      <c r="P913" s="20"/>
      <c r="Q913" s="20"/>
      <c r="R913" s="20"/>
      <c r="S913" s="20"/>
      <c r="T913" s="20"/>
      <c r="U913" s="20"/>
      <c r="V913" s="20"/>
      <c r="W913" s="20"/>
      <c r="X913" s="20"/>
      <c r="Y913" s="20"/>
    </row>
    <row r="914" spans="2:25" s="19" customFormat="1" x14ac:dyDescent="0.25">
      <c r="B914" s="20"/>
      <c r="C914" s="20"/>
      <c r="D914" s="20"/>
      <c r="E914" s="20"/>
      <c r="F914" s="20"/>
      <c r="G914" s="20"/>
      <c r="H914" s="20"/>
      <c r="I914" s="20"/>
      <c r="J914" s="20"/>
      <c r="K914" s="20"/>
      <c r="L914" s="20"/>
      <c r="M914" s="20"/>
      <c r="N914" s="20"/>
      <c r="O914" s="20"/>
      <c r="P914" s="20"/>
      <c r="Q914" s="20"/>
      <c r="R914" s="20"/>
      <c r="S914" s="20"/>
      <c r="T914" s="20"/>
      <c r="U914" s="20"/>
      <c r="V914" s="20"/>
      <c r="W914" s="20"/>
      <c r="X914" s="20"/>
      <c r="Y914" s="20"/>
    </row>
    <row r="915" spans="2:25" s="19" customFormat="1" x14ac:dyDescent="0.25">
      <c r="B915" s="20"/>
      <c r="C915" s="20"/>
      <c r="D915" s="20"/>
      <c r="E915" s="20"/>
      <c r="F915" s="20"/>
      <c r="G915" s="20"/>
      <c r="H915" s="20"/>
      <c r="I915" s="20"/>
      <c r="J915" s="20"/>
      <c r="K915" s="20"/>
      <c r="L915" s="20"/>
      <c r="M915" s="20"/>
      <c r="N915" s="20"/>
      <c r="O915" s="20"/>
      <c r="P915" s="20"/>
      <c r="Q915" s="20"/>
      <c r="R915" s="20"/>
      <c r="S915" s="20"/>
      <c r="T915" s="20"/>
      <c r="U915" s="20"/>
      <c r="V915" s="20"/>
      <c r="W915" s="20"/>
      <c r="X915" s="20"/>
      <c r="Y915" s="20"/>
    </row>
    <row r="916" spans="2:25" s="19" customFormat="1" x14ac:dyDescent="0.25">
      <c r="B916" s="20"/>
      <c r="C916" s="20"/>
      <c r="D916" s="20"/>
      <c r="E916" s="20"/>
      <c r="F916" s="20"/>
      <c r="G916" s="20"/>
      <c r="H916" s="20"/>
      <c r="I916" s="20"/>
      <c r="J916" s="20"/>
      <c r="K916" s="20"/>
      <c r="L916" s="20"/>
      <c r="M916" s="20"/>
      <c r="N916" s="20"/>
      <c r="O916" s="20"/>
      <c r="P916" s="20"/>
      <c r="Q916" s="20"/>
      <c r="R916" s="20"/>
      <c r="S916" s="20"/>
      <c r="T916" s="20"/>
      <c r="U916" s="20"/>
      <c r="V916" s="20"/>
      <c r="W916" s="20"/>
      <c r="X916" s="20"/>
      <c r="Y916" s="20"/>
    </row>
    <row r="917" spans="2:25" s="19" customFormat="1" x14ac:dyDescent="0.25">
      <c r="B917" s="20"/>
      <c r="C917" s="20"/>
      <c r="D917" s="20"/>
      <c r="E917" s="20"/>
      <c r="F917" s="20"/>
      <c r="G917" s="20"/>
      <c r="H917" s="20"/>
      <c r="I917" s="20"/>
      <c r="J917" s="20"/>
      <c r="K917" s="20"/>
      <c r="L917" s="20"/>
      <c r="M917" s="20"/>
      <c r="N917" s="20"/>
      <c r="O917" s="20"/>
      <c r="P917" s="20"/>
      <c r="Q917" s="20"/>
      <c r="R917" s="20"/>
      <c r="S917" s="20"/>
      <c r="T917" s="20"/>
      <c r="U917" s="20"/>
      <c r="V917" s="20"/>
      <c r="W917" s="20"/>
      <c r="X917" s="20"/>
      <c r="Y917" s="20"/>
    </row>
    <row r="918" spans="2:25" s="19" customFormat="1" x14ac:dyDescent="0.25">
      <c r="B918" s="20"/>
      <c r="C918" s="20"/>
      <c r="D918" s="20"/>
      <c r="E918" s="20"/>
      <c r="F918" s="20"/>
      <c r="G918" s="20"/>
      <c r="H918" s="20"/>
      <c r="I918" s="20"/>
      <c r="J918" s="20"/>
      <c r="K918" s="20"/>
      <c r="L918" s="20"/>
      <c r="M918" s="20"/>
      <c r="N918" s="20"/>
      <c r="O918" s="20"/>
      <c r="P918" s="20"/>
      <c r="Q918" s="20"/>
      <c r="R918" s="20"/>
      <c r="S918" s="20"/>
      <c r="T918" s="20"/>
      <c r="U918" s="20"/>
      <c r="V918" s="20"/>
      <c r="W918" s="20"/>
      <c r="X918" s="20"/>
      <c r="Y918" s="20"/>
    </row>
    <row r="919" spans="2:25" s="19" customFormat="1" x14ac:dyDescent="0.25">
      <c r="B919" s="20"/>
      <c r="C919" s="20"/>
      <c r="D919" s="20"/>
      <c r="E919" s="20"/>
      <c r="F919" s="20"/>
      <c r="G919" s="20"/>
      <c r="H919" s="20"/>
      <c r="I919" s="20"/>
      <c r="J919" s="20"/>
      <c r="K919" s="20"/>
      <c r="L919" s="20"/>
      <c r="M919" s="20"/>
      <c r="N919" s="20"/>
      <c r="O919" s="20"/>
      <c r="P919" s="20"/>
      <c r="Q919" s="20"/>
      <c r="R919" s="20"/>
      <c r="S919" s="20"/>
      <c r="T919" s="20"/>
      <c r="U919" s="20"/>
      <c r="V919" s="20"/>
      <c r="W919" s="20"/>
      <c r="X919" s="20"/>
      <c r="Y919" s="20"/>
    </row>
    <row r="920" spans="2:25" s="19" customFormat="1" x14ac:dyDescent="0.25">
      <c r="B920" s="20"/>
      <c r="C920" s="20"/>
      <c r="D920" s="20"/>
      <c r="E920" s="20"/>
      <c r="F920" s="20"/>
      <c r="G920" s="20"/>
      <c r="H920" s="20"/>
      <c r="I920" s="20"/>
      <c r="J920" s="20"/>
      <c r="K920" s="20"/>
      <c r="L920" s="20"/>
      <c r="M920" s="20"/>
      <c r="N920" s="20"/>
      <c r="O920" s="20"/>
      <c r="P920" s="20"/>
      <c r="Q920" s="20"/>
      <c r="R920" s="20"/>
      <c r="S920" s="20"/>
      <c r="T920" s="20"/>
      <c r="U920" s="20"/>
      <c r="V920" s="20"/>
      <c r="W920" s="20"/>
      <c r="X920" s="20"/>
      <c r="Y920" s="20"/>
    </row>
    <row r="921" spans="2:25" s="19" customFormat="1" x14ac:dyDescent="0.25">
      <c r="B921" s="20"/>
      <c r="C921" s="20"/>
      <c r="D921" s="20"/>
      <c r="E921" s="20"/>
      <c r="F921" s="20"/>
      <c r="G921" s="20"/>
      <c r="H921" s="20"/>
      <c r="I921" s="20"/>
      <c r="J921" s="20"/>
      <c r="K921" s="20"/>
      <c r="L921" s="20"/>
      <c r="M921" s="20"/>
      <c r="N921" s="20"/>
      <c r="O921" s="20"/>
      <c r="P921" s="20"/>
      <c r="Q921" s="20"/>
      <c r="R921" s="20"/>
      <c r="S921" s="20"/>
      <c r="T921" s="20"/>
      <c r="U921" s="20"/>
      <c r="V921" s="20"/>
      <c r="W921" s="20"/>
      <c r="X921" s="20"/>
      <c r="Y921" s="20"/>
    </row>
    <row r="922" spans="2:25" s="19" customFormat="1" x14ac:dyDescent="0.25">
      <c r="B922" s="20"/>
      <c r="C922" s="20"/>
      <c r="D922" s="20"/>
      <c r="E922" s="20"/>
      <c r="F922" s="20"/>
      <c r="G922" s="20"/>
      <c r="H922" s="20"/>
      <c r="I922" s="20"/>
      <c r="J922" s="20"/>
      <c r="K922" s="20"/>
      <c r="L922" s="20"/>
      <c r="M922" s="20"/>
      <c r="N922" s="20"/>
      <c r="O922" s="20"/>
      <c r="P922" s="20"/>
      <c r="Q922" s="20"/>
      <c r="R922" s="20"/>
      <c r="S922" s="20"/>
      <c r="T922" s="20"/>
      <c r="U922" s="20"/>
      <c r="V922" s="20"/>
      <c r="W922" s="20"/>
      <c r="X922" s="20"/>
      <c r="Y922" s="20"/>
    </row>
    <row r="923" spans="2:25" s="19" customFormat="1" x14ac:dyDescent="0.25">
      <c r="B923" s="20"/>
      <c r="C923" s="20"/>
      <c r="D923" s="20"/>
      <c r="E923" s="20"/>
      <c r="F923" s="20"/>
      <c r="G923" s="20"/>
      <c r="H923" s="20"/>
      <c r="I923" s="20"/>
      <c r="J923" s="20"/>
      <c r="K923" s="20"/>
      <c r="L923" s="20"/>
      <c r="M923" s="20"/>
      <c r="N923" s="20"/>
      <c r="O923" s="20"/>
      <c r="P923" s="20"/>
      <c r="Q923" s="20"/>
      <c r="R923" s="20"/>
      <c r="S923" s="20"/>
      <c r="T923" s="20"/>
      <c r="U923" s="20"/>
      <c r="V923" s="20"/>
      <c r="W923" s="20"/>
      <c r="X923" s="20"/>
      <c r="Y923" s="20"/>
    </row>
    <row r="924" spans="2:25" s="19" customFormat="1" x14ac:dyDescent="0.25">
      <c r="B924" s="20"/>
      <c r="C924" s="20"/>
      <c r="D924" s="20"/>
      <c r="E924" s="20"/>
      <c r="F924" s="20"/>
      <c r="G924" s="20"/>
      <c r="H924" s="20"/>
      <c r="I924" s="20"/>
      <c r="J924" s="20"/>
      <c r="K924" s="20"/>
      <c r="L924" s="20"/>
      <c r="M924" s="20"/>
      <c r="N924" s="20"/>
      <c r="O924" s="20"/>
      <c r="P924" s="20"/>
      <c r="Q924" s="20"/>
      <c r="R924" s="20"/>
      <c r="S924" s="20"/>
      <c r="T924" s="20"/>
      <c r="U924" s="20"/>
      <c r="V924" s="20"/>
      <c r="W924" s="20"/>
      <c r="X924" s="20"/>
      <c r="Y924" s="20"/>
    </row>
    <row r="925" spans="2:25" s="19" customFormat="1" x14ac:dyDescent="0.25">
      <c r="B925" s="20"/>
      <c r="C925" s="20"/>
      <c r="D925" s="20"/>
      <c r="E925" s="20"/>
      <c r="F925" s="20"/>
      <c r="G925" s="20"/>
      <c r="H925" s="20"/>
      <c r="I925" s="20"/>
      <c r="J925" s="20"/>
      <c r="K925" s="20"/>
      <c r="L925" s="20"/>
      <c r="M925" s="20"/>
      <c r="N925" s="20"/>
      <c r="O925" s="20"/>
      <c r="P925" s="20"/>
      <c r="Q925" s="20"/>
      <c r="R925" s="20"/>
      <c r="S925" s="20"/>
      <c r="T925" s="20"/>
      <c r="U925" s="20"/>
      <c r="V925" s="20"/>
      <c r="W925" s="20"/>
      <c r="X925" s="20"/>
      <c r="Y925" s="20"/>
    </row>
    <row r="926" spans="2:25" s="19" customFormat="1" x14ac:dyDescent="0.25">
      <c r="B926" s="20"/>
      <c r="C926" s="20"/>
      <c r="D926" s="20"/>
      <c r="E926" s="20"/>
      <c r="F926" s="20"/>
      <c r="G926" s="20"/>
      <c r="H926" s="20"/>
      <c r="I926" s="20"/>
      <c r="J926" s="20"/>
      <c r="K926" s="20"/>
      <c r="L926" s="20"/>
      <c r="M926" s="20"/>
      <c r="N926" s="20"/>
      <c r="O926" s="20"/>
      <c r="P926" s="20"/>
      <c r="Q926" s="20"/>
      <c r="R926" s="20"/>
      <c r="S926" s="20"/>
      <c r="T926" s="20"/>
      <c r="U926" s="20"/>
      <c r="V926" s="20"/>
      <c r="W926" s="20"/>
      <c r="X926" s="20"/>
      <c r="Y926" s="20"/>
    </row>
    <row r="927" spans="2:25" s="19" customFormat="1" x14ac:dyDescent="0.25">
      <c r="B927" s="20"/>
      <c r="C927" s="20"/>
      <c r="D927" s="20"/>
      <c r="E927" s="20"/>
      <c r="F927" s="20"/>
      <c r="G927" s="20"/>
      <c r="H927" s="20"/>
      <c r="I927" s="20"/>
      <c r="J927" s="20"/>
      <c r="K927" s="20"/>
      <c r="L927" s="20"/>
      <c r="M927" s="20"/>
      <c r="N927" s="20"/>
      <c r="O927" s="20"/>
      <c r="P927" s="20"/>
      <c r="Q927" s="20"/>
      <c r="R927" s="20"/>
      <c r="S927" s="20"/>
      <c r="T927" s="20"/>
      <c r="U927" s="20"/>
      <c r="V927" s="20"/>
      <c r="W927" s="20"/>
      <c r="X927" s="20"/>
      <c r="Y927" s="20"/>
    </row>
    <row r="928" spans="2:25" s="19" customFormat="1" x14ac:dyDescent="0.25">
      <c r="B928" s="20"/>
      <c r="C928" s="20"/>
      <c r="D928" s="20"/>
      <c r="E928" s="20"/>
      <c r="F928" s="20"/>
      <c r="G928" s="20"/>
      <c r="H928" s="20"/>
      <c r="I928" s="20"/>
      <c r="J928" s="20"/>
      <c r="K928" s="20"/>
      <c r="L928" s="20"/>
      <c r="M928" s="20"/>
      <c r="N928" s="20"/>
      <c r="O928" s="20"/>
      <c r="P928" s="20"/>
      <c r="Q928" s="20"/>
      <c r="R928" s="20"/>
      <c r="S928" s="20"/>
      <c r="T928" s="20"/>
      <c r="U928" s="20"/>
      <c r="V928" s="20"/>
      <c r="W928" s="20"/>
      <c r="X928" s="20"/>
      <c r="Y928" s="20"/>
    </row>
    <row r="929" spans="2:25" s="19" customFormat="1" x14ac:dyDescent="0.25">
      <c r="B929" s="20"/>
      <c r="C929" s="20"/>
      <c r="D929" s="20"/>
      <c r="E929" s="20"/>
      <c r="F929" s="20"/>
      <c r="G929" s="20"/>
      <c r="H929" s="20"/>
      <c r="I929" s="20"/>
      <c r="J929" s="20"/>
      <c r="K929" s="20"/>
      <c r="L929" s="20"/>
      <c r="M929" s="20"/>
      <c r="N929" s="20"/>
      <c r="O929" s="20"/>
      <c r="P929" s="20"/>
      <c r="Q929" s="20"/>
      <c r="R929" s="20"/>
      <c r="S929" s="20"/>
      <c r="T929" s="20"/>
      <c r="U929" s="20"/>
      <c r="V929" s="20"/>
      <c r="W929" s="20"/>
      <c r="X929" s="20"/>
      <c r="Y929" s="20"/>
    </row>
    <row r="930" spans="2:25" s="19" customFormat="1" x14ac:dyDescent="0.25">
      <c r="B930" s="20"/>
      <c r="C930" s="20"/>
      <c r="D930" s="20"/>
      <c r="E930" s="20"/>
      <c r="F930" s="20"/>
      <c r="G930" s="20"/>
      <c r="H930" s="20"/>
      <c r="I930" s="20"/>
      <c r="J930" s="20"/>
      <c r="K930" s="20"/>
      <c r="L930" s="20"/>
      <c r="M930" s="20"/>
      <c r="N930" s="20"/>
      <c r="O930" s="20"/>
      <c r="P930" s="20"/>
      <c r="Q930" s="20"/>
      <c r="R930" s="20"/>
      <c r="S930" s="20"/>
      <c r="T930" s="20"/>
      <c r="U930" s="20"/>
      <c r="V930" s="20"/>
      <c r="W930" s="20"/>
      <c r="X930" s="20"/>
      <c r="Y930" s="20"/>
    </row>
    <row r="931" spans="2:25" s="19" customFormat="1" x14ac:dyDescent="0.25">
      <c r="B931" s="20"/>
      <c r="C931" s="20"/>
      <c r="D931" s="20"/>
      <c r="E931" s="20"/>
      <c r="F931" s="20"/>
      <c r="G931" s="20"/>
      <c r="H931" s="20"/>
      <c r="I931" s="20"/>
      <c r="J931" s="20"/>
      <c r="K931" s="20"/>
      <c r="L931" s="20"/>
      <c r="M931" s="20"/>
      <c r="N931" s="20"/>
      <c r="O931" s="20"/>
      <c r="P931" s="20"/>
      <c r="Q931" s="20"/>
      <c r="R931" s="20"/>
      <c r="S931" s="20"/>
      <c r="T931" s="20"/>
      <c r="U931" s="20"/>
      <c r="V931" s="20"/>
      <c r="W931" s="20"/>
      <c r="X931" s="20"/>
      <c r="Y931" s="20"/>
    </row>
    <row r="932" spans="2:25" s="19" customFormat="1" x14ac:dyDescent="0.25">
      <c r="B932" s="20"/>
      <c r="C932" s="20"/>
      <c r="D932" s="20"/>
      <c r="E932" s="20"/>
      <c r="F932" s="20"/>
      <c r="G932" s="20"/>
      <c r="H932" s="20"/>
      <c r="I932" s="20"/>
      <c r="J932" s="20"/>
      <c r="K932" s="20"/>
      <c r="L932" s="20"/>
      <c r="M932" s="20"/>
      <c r="N932" s="20"/>
      <c r="O932" s="20"/>
      <c r="P932" s="20"/>
      <c r="Q932" s="20"/>
      <c r="R932" s="20"/>
      <c r="S932" s="20"/>
      <c r="T932" s="20"/>
      <c r="U932" s="20"/>
      <c r="V932" s="20"/>
      <c r="W932" s="20"/>
      <c r="X932" s="20"/>
      <c r="Y932" s="20"/>
    </row>
    <row r="933" spans="2:25" s="19" customFormat="1" x14ac:dyDescent="0.25">
      <c r="B933" s="20"/>
      <c r="C933" s="20"/>
      <c r="D933" s="20"/>
      <c r="E933" s="20"/>
      <c r="F933" s="20"/>
      <c r="G933" s="20"/>
      <c r="H933" s="20"/>
      <c r="I933" s="20"/>
      <c r="J933" s="20"/>
      <c r="K933" s="20"/>
      <c r="L933" s="20"/>
      <c r="M933" s="20"/>
      <c r="N933" s="20"/>
      <c r="O933" s="20"/>
      <c r="P933" s="20"/>
      <c r="Q933" s="20"/>
      <c r="R933" s="20"/>
      <c r="S933" s="20"/>
      <c r="T933" s="20"/>
      <c r="U933" s="20"/>
      <c r="V933" s="20"/>
      <c r="W933" s="20"/>
      <c r="X933" s="20"/>
      <c r="Y933" s="20"/>
    </row>
    <row r="934" spans="2:25" s="19" customFormat="1" x14ac:dyDescent="0.25">
      <c r="B934" s="20"/>
      <c r="C934" s="20"/>
      <c r="D934" s="20"/>
      <c r="E934" s="20"/>
      <c r="F934" s="20"/>
      <c r="G934" s="20"/>
      <c r="H934" s="20"/>
      <c r="I934" s="20"/>
      <c r="J934" s="20"/>
      <c r="K934" s="20"/>
      <c r="L934" s="20"/>
      <c r="M934" s="20"/>
      <c r="N934" s="20"/>
      <c r="O934" s="20"/>
      <c r="P934" s="20"/>
      <c r="Q934" s="20"/>
      <c r="R934" s="20"/>
      <c r="S934" s="20"/>
      <c r="T934" s="20"/>
      <c r="U934" s="20"/>
      <c r="V934" s="20"/>
      <c r="W934" s="20"/>
      <c r="X934" s="20"/>
      <c r="Y934" s="20"/>
    </row>
    <row r="935" spans="2:25" s="19" customFormat="1" x14ac:dyDescent="0.25">
      <c r="B935" s="20"/>
      <c r="C935" s="20"/>
      <c r="D935" s="20"/>
      <c r="E935" s="20"/>
      <c r="F935" s="20"/>
      <c r="G935" s="20"/>
      <c r="H935" s="20"/>
      <c r="I935" s="20"/>
      <c r="J935" s="20"/>
      <c r="K935" s="20"/>
      <c r="L935" s="20"/>
      <c r="M935" s="20"/>
      <c r="N935" s="20"/>
      <c r="O935" s="20"/>
      <c r="P935" s="20"/>
      <c r="Q935" s="20"/>
      <c r="R935" s="20"/>
      <c r="S935" s="20"/>
      <c r="T935" s="20"/>
      <c r="U935" s="20"/>
      <c r="V935" s="20"/>
      <c r="W935" s="20"/>
      <c r="X935" s="20"/>
      <c r="Y935" s="20"/>
    </row>
    <row r="936" spans="2:25" s="19" customFormat="1" x14ac:dyDescent="0.25">
      <c r="B936" s="20"/>
      <c r="C936" s="20"/>
      <c r="D936" s="20"/>
      <c r="E936" s="20"/>
      <c r="F936" s="20"/>
      <c r="G936" s="20"/>
      <c r="H936" s="20"/>
      <c r="I936" s="20"/>
      <c r="J936" s="20"/>
      <c r="K936" s="20"/>
      <c r="L936" s="20"/>
      <c r="M936" s="20"/>
      <c r="N936" s="20"/>
      <c r="O936" s="20"/>
      <c r="P936" s="20"/>
      <c r="Q936" s="20"/>
      <c r="R936" s="20"/>
      <c r="S936" s="20"/>
      <c r="T936" s="20"/>
      <c r="U936" s="20"/>
      <c r="V936" s="20"/>
      <c r="W936" s="20"/>
      <c r="X936" s="20"/>
      <c r="Y936" s="20"/>
    </row>
    <row r="937" spans="2:25" s="19" customFormat="1" x14ac:dyDescent="0.25">
      <c r="B937" s="20"/>
      <c r="C937" s="20"/>
      <c r="D937" s="20"/>
      <c r="E937" s="20"/>
      <c r="F937" s="20"/>
      <c r="G937" s="20"/>
      <c r="H937" s="20"/>
      <c r="I937" s="20"/>
      <c r="J937" s="20"/>
      <c r="K937" s="20"/>
      <c r="L937" s="20"/>
      <c r="M937" s="20"/>
      <c r="N937" s="20"/>
      <c r="O937" s="20"/>
      <c r="P937" s="20"/>
      <c r="Q937" s="20"/>
      <c r="R937" s="20"/>
      <c r="S937" s="20"/>
      <c r="T937" s="20"/>
      <c r="U937" s="20"/>
      <c r="V937" s="20"/>
      <c r="W937" s="20"/>
      <c r="X937" s="20"/>
      <c r="Y937" s="20"/>
    </row>
    <row r="938" spans="2:25" s="19" customFormat="1" x14ac:dyDescent="0.25">
      <c r="B938" s="20"/>
      <c r="C938" s="20"/>
      <c r="D938" s="20"/>
      <c r="E938" s="20"/>
      <c r="F938" s="20"/>
      <c r="G938" s="20"/>
      <c r="H938" s="20"/>
      <c r="I938" s="20"/>
      <c r="J938" s="20"/>
      <c r="K938" s="20"/>
      <c r="L938" s="20"/>
      <c r="M938" s="20"/>
      <c r="N938" s="20"/>
      <c r="O938" s="20"/>
      <c r="P938" s="20"/>
      <c r="Q938" s="20"/>
      <c r="R938" s="20"/>
      <c r="S938" s="20"/>
      <c r="T938" s="20"/>
      <c r="U938" s="20"/>
      <c r="V938" s="20"/>
      <c r="W938" s="20"/>
      <c r="X938" s="20"/>
      <c r="Y938" s="20"/>
    </row>
    <row r="939" spans="2:25" s="19" customFormat="1" x14ac:dyDescent="0.25">
      <c r="B939" s="20"/>
      <c r="C939" s="20"/>
      <c r="D939" s="20"/>
      <c r="E939" s="20"/>
      <c r="F939" s="20"/>
      <c r="G939" s="20"/>
      <c r="H939" s="20"/>
      <c r="I939" s="20"/>
      <c r="J939" s="20"/>
      <c r="K939" s="20"/>
      <c r="L939" s="20"/>
      <c r="M939" s="20"/>
      <c r="N939" s="20"/>
      <c r="O939" s="20"/>
      <c r="P939" s="20"/>
      <c r="Q939" s="20"/>
      <c r="R939" s="20"/>
      <c r="S939" s="20"/>
      <c r="T939" s="20"/>
      <c r="U939" s="20"/>
      <c r="V939" s="20"/>
      <c r="W939" s="20"/>
      <c r="X939" s="20"/>
      <c r="Y939" s="20"/>
    </row>
    <row r="940" spans="2:25" s="19" customFormat="1" x14ac:dyDescent="0.25">
      <c r="B940" s="20"/>
      <c r="C940" s="20"/>
      <c r="D940" s="20"/>
      <c r="E940" s="20"/>
      <c r="F940" s="20"/>
      <c r="G940" s="20"/>
      <c r="H940" s="20"/>
      <c r="I940" s="20"/>
      <c r="J940" s="20"/>
      <c r="K940" s="20"/>
      <c r="L940" s="20"/>
      <c r="M940" s="20"/>
      <c r="N940" s="20"/>
      <c r="O940" s="20"/>
      <c r="P940" s="20"/>
      <c r="Q940" s="20"/>
      <c r="R940" s="20"/>
      <c r="S940" s="20"/>
      <c r="T940" s="20"/>
      <c r="U940" s="20"/>
      <c r="V940" s="20"/>
      <c r="W940" s="20"/>
      <c r="X940" s="20"/>
      <c r="Y940" s="20"/>
    </row>
    <row r="941" spans="2:25" s="19" customFormat="1" x14ac:dyDescent="0.25">
      <c r="B941" s="20"/>
      <c r="C941" s="20"/>
      <c r="D941" s="20"/>
      <c r="E941" s="20"/>
      <c r="F941" s="20"/>
      <c r="G941" s="20"/>
      <c r="H941" s="20"/>
      <c r="I941" s="20"/>
      <c r="J941" s="20"/>
      <c r="K941" s="20"/>
      <c r="L941" s="20"/>
      <c r="M941" s="20"/>
      <c r="N941" s="20"/>
      <c r="O941" s="20"/>
      <c r="P941" s="20"/>
      <c r="Q941" s="20"/>
      <c r="R941" s="20"/>
      <c r="S941" s="20"/>
      <c r="T941" s="20"/>
      <c r="U941" s="20"/>
      <c r="V941" s="20"/>
      <c r="W941" s="20"/>
      <c r="X941" s="20"/>
      <c r="Y941" s="20"/>
    </row>
    <row r="942" spans="2:25" s="19" customFormat="1" x14ac:dyDescent="0.25">
      <c r="B942" s="20"/>
      <c r="C942" s="20"/>
      <c r="D942" s="20"/>
      <c r="E942" s="20"/>
      <c r="F942" s="20"/>
      <c r="G942" s="20"/>
      <c r="H942" s="20"/>
      <c r="I942" s="20"/>
      <c r="J942" s="20"/>
      <c r="K942" s="20"/>
      <c r="L942" s="20"/>
      <c r="M942" s="20"/>
      <c r="N942" s="20"/>
      <c r="O942" s="20"/>
      <c r="P942" s="20"/>
      <c r="Q942" s="20"/>
      <c r="R942" s="20"/>
      <c r="S942" s="20"/>
      <c r="T942" s="20"/>
      <c r="U942" s="20"/>
      <c r="V942" s="20"/>
      <c r="W942" s="20"/>
      <c r="X942" s="20"/>
      <c r="Y942" s="20"/>
    </row>
    <row r="943" spans="2:25" s="19" customFormat="1" x14ac:dyDescent="0.25">
      <c r="B943" s="20"/>
      <c r="C943" s="20"/>
      <c r="D943" s="20"/>
      <c r="E943" s="20"/>
      <c r="F943" s="20"/>
      <c r="G943" s="20"/>
      <c r="H943" s="20"/>
      <c r="I943" s="20"/>
      <c r="J943" s="20"/>
      <c r="K943" s="20"/>
      <c r="L943" s="20"/>
      <c r="M943" s="20"/>
      <c r="N943" s="20"/>
      <c r="O943" s="20"/>
      <c r="P943" s="20"/>
      <c r="Q943" s="20"/>
      <c r="R943" s="20"/>
      <c r="S943" s="20"/>
      <c r="T943" s="20"/>
      <c r="U943" s="20"/>
      <c r="V943" s="20"/>
      <c r="W943" s="20"/>
      <c r="X943" s="20"/>
      <c r="Y943" s="20"/>
    </row>
    <row r="944" spans="2:25" s="19" customFormat="1" x14ac:dyDescent="0.25">
      <c r="B944" s="20"/>
      <c r="C944" s="20"/>
      <c r="D944" s="20"/>
      <c r="E944" s="20"/>
      <c r="F944" s="20"/>
      <c r="G944" s="20"/>
      <c r="H944" s="20"/>
      <c r="I944" s="20"/>
      <c r="J944" s="20"/>
      <c r="K944" s="20"/>
      <c r="L944" s="20"/>
      <c r="M944" s="20"/>
      <c r="N944" s="20"/>
      <c r="O944" s="20"/>
      <c r="P944" s="20"/>
      <c r="Q944" s="20"/>
      <c r="R944" s="20"/>
      <c r="S944" s="20"/>
      <c r="T944" s="20"/>
      <c r="U944" s="20"/>
      <c r="V944" s="20"/>
      <c r="W944" s="20"/>
      <c r="X944" s="20"/>
      <c r="Y944" s="20"/>
    </row>
    <row r="945" spans="2:25" s="19" customFormat="1" x14ac:dyDescent="0.25">
      <c r="B945" s="20"/>
      <c r="C945" s="20"/>
      <c r="D945" s="20"/>
      <c r="E945" s="20"/>
      <c r="F945" s="20"/>
      <c r="G945" s="20"/>
      <c r="H945" s="20"/>
      <c r="I945" s="20"/>
      <c r="J945" s="20"/>
      <c r="K945" s="20"/>
      <c r="L945" s="20"/>
      <c r="M945" s="20"/>
      <c r="N945" s="20"/>
      <c r="O945" s="20"/>
      <c r="P945" s="20"/>
      <c r="Q945" s="20"/>
      <c r="R945" s="20"/>
      <c r="S945" s="20"/>
      <c r="T945" s="20"/>
      <c r="U945" s="20"/>
      <c r="V945" s="20"/>
      <c r="W945" s="20"/>
      <c r="X945" s="20"/>
      <c r="Y945" s="20"/>
    </row>
    <row r="946" spans="2:25" s="19" customFormat="1" x14ac:dyDescent="0.25">
      <c r="B946" s="20"/>
      <c r="C946" s="20"/>
      <c r="D946" s="20"/>
      <c r="E946" s="20"/>
      <c r="F946" s="20"/>
      <c r="G946" s="20"/>
      <c r="H946" s="20"/>
      <c r="I946" s="20"/>
      <c r="J946" s="20"/>
      <c r="K946" s="20"/>
      <c r="L946" s="20"/>
      <c r="M946" s="20"/>
      <c r="N946" s="20"/>
      <c r="O946" s="20"/>
      <c r="P946" s="20"/>
      <c r="Q946" s="20"/>
      <c r="R946" s="20"/>
      <c r="S946" s="20"/>
      <c r="T946" s="20"/>
      <c r="U946" s="20"/>
      <c r="V946" s="20"/>
      <c r="W946" s="20"/>
      <c r="X946" s="20"/>
      <c r="Y946" s="20"/>
    </row>
    <row r="947" spans="2:25" s="19" customFormat="1" x14ac:dyDescent="0.25">
      <c r="B947" s="20"/>
      <c r="C947" s="20"/>
      <c r="D947" s="20"/>
      <c r="E947" s="20"/>
      <c r="F947" s="20"/>
      <c r="G947" s="20"/>
      <c r="H947" s="20"/>
      <c r="I947" s="20"/>
      <c r="J947" s="20"/>
      <c r="K947" s="20"/>
      <c r="L947" s="20"/>
      <c r="M947" s="20"/>
      <c r="N947" s="20"/>
      <c r="O947" s="20"/>
      <c r="P947" s="20"/>
      <c r="Q947" s="20"/>
      <c r="R947" s="20"/>
      <c r="S947" s="20"/>
      <c r="T947" s="20"/>
      <c r="U947" s="20"/>
      <c r="V947" s="20"/>
      <c r="W947" s="20"/>
      <c r="X947" s="20"/>
      <c r="Y947" s="20"/>
    </row>
    <row r="948" spans="2:25" s="19" customFormat="1" x14ac:dyDescent="0.25">
      <c r="B948" s="20"/>
      <c r="C948" s="20"/>
      <c r="D948" s="20"/>
      <c r="E948" s="20"/>
      <c r="F948" s="20"/>
      <c r="G948" s="20"/>
      <c r="H948" s="20"/>
      <c r="I948" s="20"/>
      <c r="J948" s="20"/>
      <c r="K948" s="20"/>
      <c r="L948" s="20"/>
      <c r="M948" s="20"/>
      <c r="N948" s="20"/>
      <c r="O948" s="20"/>
      <c r="P948" s="20"/>
      <c r="Q948" s="20"/>
      <c r="R948" s="20"/>
      <c r="S948" s="20"/>
      <c r="T948" s="20"/>
      <c r="U948" s="20"/>
      <c r="V948" s="20"/>
      <c r="W948" s="20"/>
      <c r="X948" s="20"/>
      <c r="Y948" s="20"/>
    </row>
    <row r="949" spans="2:25" s="19" customFormat="1" x14ac:dyDescent="0.25">
      <c r="B949" s="20"/>
      <c r="C949" s="20"/>
      <c r="D949" s="20"/>
      <c r="E949" s="20"/>
      <c r="F949" s="20"/>
      <c r="G949" s="20"/>
      <c r="H949" s="20"/>
      <c r="I949" s="20"/>
      <c r="J949" s="20"/>
      <c r="K949" s="20"/>
      <c r="L949" s="20"/>
      <c r="M949" s="20"/>
      <c r="N949" s="20"/>
      <c r="O949" s="20"/>
      <c r="P949" s="20"/>
      <c r="Q949" s="20"/>
      <c r="R949" s="20"/>
      <c r="S949" s="20"/>
      <c r="T949" s="20"/>
      <c r="U949" s="20"/>
      <c r="V949" s="20"/>
      <c r="W949" s="20"/>
      <c r="X949" s="20"/>
      <c r="Y949" s="20"/>
    </row>
    <row r="950" spans="2:25" s="19" customFormat="1" x14ac:dyDescent="0.25">
      <c r="B950" s="20"/>
      <c r="C950" s="20"/>
      <c r="D950" s="20"/>
      <c r="E950" s="20"/>
      <c r="F950" s="20"/>
      <c r="G950" s="20"/>
      <c r="H950" s="20"/>
      <c r="I950" s="20"/>
      <c r="J950" s="20"/>
      <c r="K950" s="20"/>
      <c r="L950" s="20"/>
      <c r="M950" s="20"/>
      <c r="N950" s="20"/>
      <c r="O950" s="20"/>
      <c r="P950" s="20"/>
      <c r="Q950" s="20"/>
      <c r="R950" s="20"/>
      <c r="S950" s="20"/>
      <c r="T950" s="20"/>
      <c r="U950" s="20"/>
      <c r="V950" s="20"/>
      <c r="W950" s="20"/>
      <c r="X950" s="20"/>
      <c r="Y950" s="20"/>
    </row>
    <row r="951" spans="2:25" s="19" customFormat="1" x14ac:dyDescent="0.25">
      <c r="B951" s="20"/>
      <c r="C951" s="20"/>
      <c r="D951" s="20"/>
      <c r="E951" s="20"/>
      <c r="F951" s="20"/>
      <c r="G951" s="20"/>
      <c r="H951" s="20"/>
      <c r="I951" s="20"/>
      <c r="J951" s="20"/>
      <c r="K951" s="20"/>
      <c r="L951" s="20"/>
      <c r="M951" s="20"/>
      <c r="N951" s="20"/>
      <c r="O951" s="20"/>
      <c r="P951" s="20"/>
      <c r="Q951" s="20"/>
      <c r="R951" s="20"/>
      <c r="S951" s="20"/>
      <c r="T951" s="20"/>
      <c r="U951" s="20"/>
      <c r="V951" s="20"/>
      <c r="W951" s="20"/>
      <c r="X951" s="20"/>
      <c r="Y951" s="20"/>
    </row>
    <row r="952" spans="2:25" s="19" customFormat="1" x14ac:dyDescent="0.25">
      <c r="B952" s="20"/>
      <c r="C952" s="20"/>
      <c r="D952" s="20"/>
      <c r="E952" s="20"/>
      <c r="F952" s="20"/>
      <c r="G952" s="20"/>
      <c r="H952" s="20"/>
      <c r="I952" s="20"/>
      <c r="J952" s="20"/>
      <c r="K952" s="20"/>
      <c r="L952" s="20"/>
      <c r="M952" s="20"/>
      <c r="N952" s="20"/>
      <c r="O952" s="20"/>
      <c r="P952" s="20"/>
      <c r="Q952" s="20"/>
      <c r="R952" s="20"/>
      <c r="S952" s="20"/>
      <c r="T952" s="20"/>
      <c r="U952" s="20"/>
      <c r="V952" s="20"/>
      <c r="W952" s="20"/>
      <c r="X952" s="20"/>
      <c r="Y952" s="20"/>
    </row>
    <row r="953" spans="2:25" s="19" customFormat="1" x14ac:dyDescent="0.25">
      <c r="B953" s="20"/>
      <c r="C953" s="20"/>
      <c r="D953" s="20"/>
      <c r="E953" s="20"/>
      <c r="F953" s="20"/>
      <c r="G953" s="20"/>
      <c r="H953" s="20"/>
      <c r="I953" s="20"/>
      <c r="J953" s="20"/>
      <c r="K953" s="20"/>
      <c r="L953" s="20"/>
      <c r="M953" s="20"/>
      <c r="N953" s="20"/>
      <c r="O953" s="20"/>
      <c r="P953" s="20"/>
      <c r="Q953" s="20"/>
      <c r="R953" s="20"/>
      <c r="S953" s="20"/>
      <c r="T953" s="20"/>
      <c r="U953" s="20"/>
      <c r="V953" s="20"/>
      <c r="W953" s="20"/>
      <c r="X953" s="20"/>
      <c r="Y953" s="20"/>
    </row>
    <row r="954" spans="2:25" s="19" customFormat="1" x14ac:dyDescent="0.25">
      <c r="B954" s="20"/>
      <c r="C954" s="20"/>
      <c r="D954" s="20"/>
      <c r="E954" s="20"/>
      <c r="F954" s="20"/>
      <c r="G954" s="20"/>
      <c r="H954" s="20"/>
      <c r="I954" s="20"/>
      <c r="J954" s="20"/>
      <c r="K954" s="20"/>
      <c r="L954" s="20"/>
      <c r="M954" s="20"/>
      <c r="N954" s="20"/>
      <c r="O954" s="20"/>
      <c r="P954" s="20"/>
      <c r="Q954" s="20"/>
      <c r="R954" s="20"/>
      <c r="S954" s="20"/>
      <c r="T954" s="20"/>
      <c r="U954" s="20"/>
      <c r="V954" s="20"/>
      <c r="W954" s="20"/>
      <c r="X954" s="20"/>
      <c r="Y954" s="20"/>
    </row>
    <row r="955" spans="2:25" s="19" customFormat="1" x14ac:dyDescent="0.25">
      <c r="B955" s="20"/>
      <c r="C955" s="20"/>
      <c r="D955" s="20"/>
      <c r="E955" s="20"/>
      <c r="F955" s="20"/>
      <c r="G955" s="20"/>
      <c r="H955" s="20"/>
      <c r="I955" s="20"/>
      <c r="J955" s="20"/>
      <c r="K955" s="20"/>
      <c r="L955" s="20"/>
      <c r="M955" s="20"/>
      <c r="N955" s="20"/>
      <c r="O955" s="20"/>
      <c r="P955" s="20"/>
      <c r="Q955" s="20"/>
      <c r="R955" s="20"/>
      <c r="S955" s="20"/>
      <c r="T955" s="20"/>
      <c r="U955" s="20"/>
      <c r="V955" s="20"/>
      <c r="W955" s="20"/>
      <c r="X955" s="20"/>
      <c r="Y955" s="20"/>
    </row>
    <row r="956" spans="2:25" s="19" customFormat="1" x14ac:dyDescent="0.25">
      <c r="B956" s="20"/>
      <c r="C956" s="20"/>
      <c r="D956" s="20"/>
      <c r="E956" s="20"/>
      <c r="F956" s="20"/>
      <c r="G956" s="20"/>
      <c r="H956" s="20"/>
      <c r="I956" s="20"/>
      <c r="J956" s="20"/>
      <c r="K956" s="20"/>
      <c r="L956" s="20"/>
      <c r="M956" s="20"/>
      <c r="N956" s="20"/>
      <c r="O956" s="20"/>
      <c r="P956" s="20"/>
      <c r="Q956" s="20"/>
      <c r="R956" s="20"/>
      <c r="S956" s="20"/>
      <c r="T956" s="20"/>
      <c r="U956" s="20"/>
      <c r="V956" s="20"/>
      <c r="W956" s="20"/>
      <c r="X956" s="20"/>
      <c r="Y956" s="20"/>
    </row>
    <row r="957" spans="2:25" s="19" customFormat="1" x14ac:dyDescent="0.25">
      <c r="B957" s="20"/>
      <c r="C957" s="20"/>
      <c r="D957" s="20"/>
      <c r="E957" s="20"/>
      <c r="F957" s="20"/>
      <c r="G957" s="20"/>
      <c r="H957" s="20"/>
      <c r="I957" s="20"/>
      <c r="J957" s="20"/>
      <c r="K957" s="20"/>
      <c r="L957" s="20"/>
      <c r="M957" s="20"/>
      <c r="N957" s="20"/>
      <c r="O957" s="20"/>
      <c r="P957" s="20"/>
      <c r="Q957" s="20"/>
      <c r="R957" s="20"/>
      <c r="S957" s="20"/>
      <c r="T957" s="20"/>
      <c r="U957" s="20"/>
      <c r="V957" s="20"/>
      <c r="W957" s="20"/>
      <c r="X957" s="20"/>
      <c r="Y957" s="20"/>
    </row>
    <row r="958" spans="2:25" s="19" customFormat="1" x14ac:dyDescent="0.25">
      <c r="B958" s="20"/>
      <c r="C958" s="20"/>
      <c r="D958" s="20"/>
      <c r="E958" s="20"/>
      <c r="F958" s="20"/>
      <c r="G958" s="20"/>
      <c r="H958" s="20"/>
      <c r="I958" s="20"/>
      <c r="J958" s="20"/>
      <c r="K958" s="20"/>
      <c r="L958" s="20"/>
      <c r="M958" s="20"/>
      <c r="N958" s="20"/>
      <c r="O958" s="20"/>
      <c r="P958" s="20"/>
      <c r="Q958" s="20"/>
      <c r="R958" s="20"/>
      <c r="S958" s="20"/>
      <c r="T958" s="20"/>
      <c r="U958" s="20"/>
      <c r="V958" s="20"/>
      <c r="W958" s="20"/>
      <c r="X958" s="20"/>
      <c r="Y958" s="20"/>
    </row>
    <row r="959" spans="2:25" s="19" customFormat="1" x14ac:dyDescent="0.25">
      <c r="B959" s="20"/>
      <c r="C959" s="20"/>
      <c r="D959" s="20"/>
      <c r="E959" s="20"/>
      <c r="F959" s="20"/>
      <c r="G959" s="20"/>
      <c r="H959" s="20"/>
      <c r="I959" s="20"/>
      <c r="J959" s="20"/>
      <c r="K959" s="20"/>
      <c r="L959" s="20"/>
      <c r="M959" s="20"/>
      <c r="N959" s="20"/>
      <c r="O959" s="20"/>
      <c r="P959" s="20"/>
      <c r="Q959" s="20"/>
      <c r="R959" s="20"/>
      <c r="S959" s="20"/>
      <c r="T959" s="20"/>
      <c r="U959" s="20"/>
      <c r="V959" s="20"/>
      <c r="W959" s="20"/>
      <c r="X959" s="20"/>
      <c r="Y959" s="20"/>
    </row>
    <row r="960" spans="2:25" s="19" customFormat="1" x14ac:dyDescent="0.25">
      <c r="B960" s="20"/>
      <c r="C960" s="20"/>
      <c r="D960" s="20"/>
      <c r="E960" s="20"/>
      <c r="F960" s="20"/>
      <c r="G960" s="20"/>
      <c r="H960" s="20"/>
      <c r="I960" s="20"/>
      <c r="J960" s="20"/>
      <c r="K960" s="20"/>
      <c r="L960" s="20"/>
      <c r="M960" s="20"/>
      <c r="N960" s="20"/>
      <c r="O960" s="20"/>
      <c r="P960" s="20"/>
      <c r="Q960" s="20"/>
      <c r="R960" s="20"/>
      <c r="S960" s="20"/>
      <c r="T960" s="20"/>
      <c r="U960" s="20"/>
      <c r="V960" s="20"/>
      <c r="W960" s="20"/>
      <c r="X960" s="20"/>
      <c r="Y960" s="20"/>
    </row>
    <row r="961" spans="2:25" s="19" customFormat="1" x14ac:dyDescent="0.25">
      <c r="B961" s="20"/>
      <c r="C961" s="20"/>
      <c r="D961" s="20"/>
      <c r="E961" s="20"/>
      <c r="F961" s="20"/>
      <c r="G961" s="20"/>
      <c r="H961" s="20"/>
      <c r="I961" s="20"/>
      <c r="J961" s="20"/>
      <c r="K961" s="20"/>
      <c r="L961" s="20"/>
      <c r="M961" s="20"/>
      <c r="N961" s="20"/>
      <c r="O961" s="20"/>
      <c r="P961" s="20"/>
      <c r="Q961" s="20"/>
      <c r="R961" s="20"/>
      <c r="S961" s="20"/>
      <c r="T961" s="20"/>
      <c r="U961" s="20"/>
      <c r="V961" s="20"/>
      <c r="W961" s="20"/>
      <c r="X961" s="20"/>
      <c r="Y961" s="20"/>
    </row>
    <row r="962" spans="2:25" s="19" customFormat="1" x14ac:dyDescent="0.25">
      <c r="B962" s="20"/>
      <c r="C962" s="20"/>
      <c r="D962" s="20"/>
      <c r="E962" s="20"/>
      <c r="F962" s="20"/>
      <c r="G962" s="20"/>
      <c r="H962" s="20"/>
      <c r="I962" s="20"/>
      <c r="J962" s="20"/>
      <c r="K962" s="20"/>
      <c r="L962" s="20"/>
      <c r="M962" s="20"/>
      <c r="N962" s="20"/>
      <c r="O962" s="20"/>
      <c r="P962" s="20"/>
      <c r="Q962" s="20"/>
      <c r="R962" s="20"/>
      <c r="S962" s="20"/>
      <c r="T962" s="20"/>
      <c r="U962" s="20"/>
      <c r="V962" s="20"/>
      <c r="W962" s="20"/>
      <c r="X962" s="20"/>
      <c r="Y962" s="20"/>
    </row>
    <row r="963" spans="2:25" s="19" customFormat="1" x14ac:dyDescent="0.25">
      <c r="B963" s="20"/>
      <c r="C963" s="20"/>
      <c r="D963" s="20"/>
      <c r="E963" s="20"/>
      <c r="F963" s="20"/>
      <c r="G963" s="20"/>
      <c r="H963" s="20"/>
      <c r="I963" s="20"/>
      <c r="J963" s="20"/>
      <c r="K963" s="20"/>
      <c r="L963" s="20"/>
      <c r="M963" s="20"/>
      <c r="N963" s="20"/>
      <c r="O963" s="20"/>
      <c r="P963" s="20"/>
      <c r="Q963" s="20"/>
      <c r="R963" s="20"/>
      <c r="S963" s="20"/>
      <c r="T963" s="20"/>
      <c r="U963" s="20"/>
      <c r="V963" s="20"/>
      <c r="W963" s="20"/>
      <c r="X963" s="20"/>
      <c r="Y963" s="20"/>
    </row>
    <row r="964" spans="2:25" s="19" customFormat="1" x14ac:dyDescent="0.25">
      <c r="B964" s="20"/>
      <c r="C964" s="20"/>
      <c r="D964" s="20"/>
      <c r="E964" s="20"/>
      <c r="F964" s="20"/>
      <c r="G964" s="20"/>
      <c r="H964" s="20"/>
      <c r="I964" s="20"/>
      <c r="J964" s="20"/>
      <c r="K964" s="20"/>
      <c r="L964" s="20"/>
      <c r="M964" s="20"/>
      <c r="N964" s="20"/>
      <c r="O964" s="20"/>
      <c r="P964" s="20"/>
      <c r="Q964" s="20"/>
      <c r="R964" s="20"/>
      <c r="S964" s="20"/>
      <c r="T964" s="20"/>
      <c r="U964" s="20"/>
      <c r="V964" s="20"/>
      <c r="W964" s="20"/>
      <c r="X964" s="20"/>
      <c r="Y964" s="20"/>
    </row>
    <row r="965" spans="2:25" s="19" customFormat="1" x14ac:dyDescent="0.25">
      <c r="B965" s="20"/>
      <c r="C965" s="20"/>
      <c r="D965" s="20"/>
      <c r="E965" s="20"/>
      <c r="F965" s="20"/>
      <c r="G965" s="20"/>
      <c r="H965" s="20"/>
      <c r="I965" s="20"/>
      <c r="J965" s="20"/>
      <c r="K965" s="20"/>
      <c r="L965" s="20"/>
      <c r="M965" s="20"/>
      <c r="N965" s="20"/>
      <c r="O965" s="20"/>
      <c r="P965" s="20"/>
      <c r="Q965" s="20"/>
      <c r="R965" s="20"/>
      <c r="S965" s="20"/>
      <c r="T965" s="20"/>
      <c r="U965" s="20"/>
      <c r="V965" s="20"/>
      <c r="W965" s="20"/>
      <c r="X965" s="20"/>
      <c r="Y965" s="20"/>
    </row>
    <row r="966" spans="2:25" s="19" customFormat="1" x14ac:dyDescent="0.25">
      <c r="B966" s="20"/>
      <c r="C966" s="20"/>
      <c r="D966" s="20"/>
      <c r="E966" s="20"/>
      <c r="F966" s="20"/>
      <c r="G966" s="20"/>
      <c r="H966" s="20"/>
      <c r="I966" s="20"/>
      <c r="J966" s="20"/>
      <c r="K966" s="20"/>
      <c r="L966" s="20"/>
      <c r="M966" s="20"/>
      <c r="N966" s="20"/>
      <c r="O966" s="20"/>
      <c r="P966" s="20"/>
      <c r="Q966" s="20"/>
      <c r="R966" s="20"/>
      <c r="S966" s="20"/>
      <c r="T966" s="20"/>
      <c r="U966" s="20"/>
      <c r="V966" s="20"/>
      <c r="W966" s="20"/>
      <c r="X966" s="20"/>
      <c r="Y966" s="20"/>
    </row>
    <row r="967" spans="2:25" s="19" customFormat="1" x14ac:dyDescent="0.25">
      <c r="B967" s="20"/>
      <c r="C967" s="20"/>
      <c r="D967" s="20"/>
      <c r="E967" s="20"/>
      <c r="F967" s="20"/>
      <c r="G967" s="20"/>
      <c r="H967" s="20"/>
      <c r="I967" s="20"/>
      <c r="J967" s="20"/>
      <c r="K967" s="20"/>
      <c r="L967" s="20"/>
      <c r="M967" s="20"/>
      <c r="N967" s="20"/>
      <c r="O967" s="20"/>
      <c r="P967" s="20"/>
      <c r="Q967" s="20"/>
      <c r="R967" s="20"/>
      <c r="S967" s="20"/>
      <c r="T967" s="20"/>
      <c r="U967" s="20"/>
      <c r="V967" s="20"/>
      <c r="W967" s="20"/>
      <c r="X967" s="20"/>
      <c r="Y967" s="20"/>
    </row>
    <row r="968" spans="2:25" s="19" customFormat="1" x14ac:dyDescent="0.25">
      <c r="B968" s="20"/>
      <c r="C968" s="20"/>
      <c r="D968" s="20"/>
      <c r="E968" s="20"/>
      <c r="F968" s="20"/>
      <c r="G968" s="20"/>
      <c r="H968" s="20"/>
      <c r="I968" s="20"/>
      <c r="J968" s="20"/>
      <c r="K968" s="20"/>
      <c r="L968" s="20"/>
      <c r="M968" s="20"/>
      <c r="N968" s="20"/>
      <c r="O968" s="20"/>
      <c r="P968" s="20"/>
      <c r="Q968" s="20"/>
      <c r="R968" s="20"/>
      <c r="S968" s="20"/>
      <c r="T968" s="20"/>
      <c r="U968" s="20"/>
      <c r="V968" s="20"/>
      <c r="W968" s="20"/>
      <c r="X968" s="20"/>
      <c r="Y968" s="20"/>
    </row>
    <row r="969" spans="2:25" s="19" customFormat="1" x14ac:dyDescent="0.25">
      <c r="B969" s="20"/>
      <c r="C969" s="20"/>
      <c r="D969" s="20"/>
      <c r="E969" s="20"/>
      <c r="F969" s="20"/>
      <c r="G969" s="20"/>
      <c r="H969" s="20"/>
      <c r="I969" s="20"/>
      <c r="J969" s="20"/>
      <c r="K969" s="20"/>
      <c r="L969" s="20"/>
      <c r="M969" s="20"/>
      <c r="N969" s="20"/>
      <c r="O969" s="20"/>
      <c r="P969" s="20"/>
      <c r="Q969" s="20"/>
      <c r="R969" s="20"/>
      <c r="S969" s="20"/>
      <c r="T969" s="20"/>
      <c r="U969" s="20"/>
      <c r="V969" s="20"/>
      <c r="W969" s="20"/>
      <c r="X969" s="20"/>
      <c r="Y969" s="20"/>
    </row>
    <row r="970" spans="2:25" s="19" customFormat="1" x14ac:dyDescent="0.25">
      <c r="B970" s="20"/>
      <c r="C970" s="20"/>
      <c r="D970" s="20"/>
      <c r="E970" s="20"/>
      <c r="F970" s="20"/>
      <c r="G970" s="20"/>
      <c r="H970" s="20"/>
      <c r="I970" s="20"/>
      <c r="J970" s="20"/>
      <c r="K970" s="20"/>
      <c r="L970" s="20"/>
      <c r="M970" s="20"/>
      <c r="N970" s="20"/>
      <c r="O970" s="20"/>
      <c r="P970" s="20"/>
      <c r="Q970" s="20"/>
      <c r="R970" s="20"/>
      <c r="S970" s="20"/>
      <c r="T970" s="20"/>
      <c r="U970" s="20"/>
      <c r="V970" s="20"/>
      <c r="W970" s="20"/>
      <c r="X970" s="20"/>
      <c r="Y970" s="20"/>
    </row>
    <row r="971" spans="2:25" s="19" customFormat="1" x14ac:dyDescent="0.25">
      <c r="B971" s="20"/>
      <c r="C971" s="20"/>
      <c r="D971" s="20"/>
      <c r="E971" s="20"/>
      <c r="F971" s="20"/>
      <c r="G971" s="20"/>
      <c r="H971" s="20"/>
      <c r="I971" s="20"/>
      <c r="J971" s="20"/>
      <c r="K971" s="20"/>
      <c r="L971" s="20"/>
      <c r="M971" s="20"/>
      <c r="N971" s="20"/>
      <c r="O971" s="20"/>
      <c r="P971" s="20"/>
      <c r="Q971" s="20"/>
      <c r="R971" s="20"/>
      <c r="S971" s="20"/>
      <c r="T971" s="20"/>
      <c r="U971" s="20"/>
      <c r="V971" s="20"/>
      <c r="W971" s="20"/>
      <c r="X971" s="20"/>
      <c r="Y971" s="20"/>
    </row>
    <row r="972" spans="2:25" s="19" customFormat="1" x14ac:dyDescent="0.25">
      <c r="B972" s="20"/>
      <c r="C972" s="20"/>
      <c r="D972" s="20"/>
      <c r="E972" s="20"/>
      <c r="F972" s="20"/>
      <c r="G972" s="20"/>
      <c r="H972" s="20"/>
      <c r="I972" s="20"/>
      <c r="J972" s="20"/>
      <c r="K972" s="20"/>
      <c r="L972" s="20"/>
      <c r="M972" s="20"/>
      <c r="N972" s="20"/>
      <c r="O972" s="20"/>
      <c r="P972" s="20"/>
      <c r="Q972" s="20"/>
      <c r="R972" s="20"/>
      <c r="S972" s="20"/>
      <c r="T972" s="20"/>
      <c r="U972" s="20"/>
      <c r="V972" s="20"/>
      <c r="W972" s="20"/>
      <c r="X972" s="20"/>
      <c r="Y972" s="20"/>
    </row>
    <row r="973" spans="2:25" s="19" customFormat="1" x14ac:dyDescent="0.25">
      <c r="B973" s="20"/>
      <c r="C973" s="20"/>
      <c r="D973" s="20"/>
      <c r="E973" s="20"/>
      <c r="F973" s="20"/>
      <c r="G973" s="20"/>
      <c r="H973" s="20"/>
      <c r="I973" s="20"/>
      <c r="J973" s="20"/>
      <c r="K973" s="20"/>
      <c r="L973" s="20"/>
      <c r="M973" s="20"/>
      <c r="N973" s="20"/>
      <c r="O973" s="20"/>
      <c r="P973" s="20"/>
      <c r="Q973" s="20"/>
      <c r="R973" s="20"/>
      <c r="S973" s="20"/>
      <c r="T973" s="20"/>
      <c r="U973" s="20"/>
      <c r="V973" s="20"/>
      <c r="W973" s="20"/>
      <c r="X973" s="20"/>
      <c r="Y973" s="20"/>
    </row>
    <row r="974" spans="2:25" s="19" customFormat="1" x14ac:dyDescent="0.25">
      <c r="B974" s="20"/>
      <c r="C974" s="20"/>
      <c r="D974" s="20"/>
      <c r="E974" s="20"/>
      <c r="F974" s="20"/>
      <c r="G974" s="20"/>
      <c r="H974" s="20"/>
      <c r="I974" s="20"/>
      <c r="J974" s="20"/>
      <c r="K974" s="20"/>
      <c r="L974" s="20"/>
      <c r="M974" s="20"/>
      <c r="N974" s="20"/>
      <c r="O974" s="20"/>
      <c r="P974" s="20"/>
      <c r="Q974" s="20"/>
      <c r="R974" s="20"/>
      <c r="S974" s="20"/>
      <c r="T974" s="20"/>
      <c r="U974" s="20"/>
      <c r="V974" s="20"/>
      <c r="W974" s="20"/>
      <c r="X974" s="20"/>
      <c r="Y974" s="20"/>
    </row>
    <row r="975" spans="2:25" s="19" customFormat="1" x14ac:dyDescent="0.25">
      <c r="B975" s="20"/>
      <c r="C975" s="20"/>
      <c r="D975" s="20"/>
      <c r="E975" s="20"/>
      <c r="F975" s="20"/>
      <c r="G975" s="20"/>
      <c r="H975" s="20"/>
      <c r="I975" s="20"/>
      <c r="J975" s="20"/>
      <c r="K975" s="20"/>
      <c r="L975" s="20"/>
      <c r="M975" s="20"/>
      <c r="N975" s="20"/>
      <c r="O975" s="20"/>
      <c r="P975" s="20"/>
      <c r="Q975" s="20"/>
      <c r="R975" s="20"/>
      <c r="S975" s="20"/>
      <c r="T975" s="20"/>
      <c r="U975" s="20"/>
      <c r="V975" s="20"/>
      <c r="W975" s="20"/>
      <c r="X975" s="20"/>
      <c r="Y975" s="20"/>
    </row>
    <row r="976" spans="2:25" s="19" customFormat="1" x14ac:dyDescent="0.25">
      <c r="B976" s="20"/>
      <c r="C976" s="20"/>
      <c r="D976" s="20"/>
      <c r="E976" s="20"/>
      <c r="F976" s="20"/>
      <c r="G976" s="20"/>
      <c r="H976" s="20"/>
      <c r="I976" s="20"/>
      <c r="J976" s="20"/>
      <c r="K976" s="20"/>
      <c r="L976" s="20"/>
      <c r="M976" s="20"/>
      <c r="N976" s="20"/>
      <c r="O976" s="20"/>
      <c r="P976" s="20"/>
      <c r="Q976" s="20"/>
      <c r="R976" s="20"/>
      <c r="S976" s="20"/>
      <c r="T976" s="20"/>
      <c r="U976" s="20"/>
      <c r="V976" s="20"/>
      <c r="W976" s="20"/>
      <c r="X976" s="20"/>
      <c r="Y976" s="20"/>
    </row>
    <row r="977" spans="2:25" s="19" customFormat="1" x14ac:dyDescent="0.25">
      <c r="B977" s="20"/>
      <c r="C977" s="20"/>
      <c r="D977" s="20"/>
      <c r="E977" s="20"/>
      <c r="F977" s="20"/>
      <c r="G977" s="20"/>
      <c r="H977" s="20"/>
      <c r="I977" s="20"/>
      <c r="J977" s="20"/>
      <c r="K977" s="20"/>
      <c r="L977" s="20"/>
      <c r="M977" s="20"/>
      <c r="N977" s="20"/>
      <c r="O977" s="20"/>
      <c r="P977" s="20"/>
      <c r="Q977" s="20"/>
      <c r="R977" s="20"/>
      <c r="S977" s="20"/>
      <c r="T977" s="20"/>
      <c r="U977" s="20"/>
      <c r="V977" s="20"/>
      <c r="W977" s="20"/>
      <c r="X977" s="20"/>
      <c r="Y977" s="20"/>
    </row>
    <row r="978" spans="2:25" s="19" customFormat="1" x14ac:dyDescent="0.25">
      <c r="B978" s="20"/>
      <c r="C978" s="20"/>
      <c r="D978" s="20"/>
      <c r="E978" s="20"/>
      <c r="F978" s="20"/>
      <c r="G978" s="20"/>
      <c r="H978" s="20"/>
      <c r="I978" s="20"/>
      <c r="J978" s="20"/>
      <c r="K978" s="20"/>
      <c r="L978" s="20"/>
      <c r="M978" s="20"/>
      <c r="N978" s="20"/>
      <c r="O978" s="20"/>
      <c r="P978" s="20"/>
      <c r="Q978" s="20"/>
      <c r="R978" s="20"/>
      <c r="S978" s="20"/>
      <c r="T978" s="20"/>
      <c r="U978" s="20"/>
      <c r="V978" s="20"/>
      <c r="W978" s="20"/>
      <c r="X978" s="20"/>
      <c r="Y978" s="20"/>
    </row>
    <row r="979" spans="2:25" s="19" customFormat="1" x14ac:dyDescent="0.25">
      <c r="B979" s="20"/>
      <c r="C979" s="20"/>
      <c r="D979" s="20"/>
      <c r="E979" s="20"/>
      <c r="F979" s="20"/>
      <c r="G979" s="20"/>
      <c r="H979" s="20"/>
      <c r="I979" s="20"/>
      <c r="J979" s="20"/>
      <c r="K979" s="20"/>
      <c r="L979" s="20"/>
      <c r="M979" s="20"/>
      <c r="N979" s="20"/>
      <c r="O979" s="20"/>
      <c r="P979" s="20"/>
      <c r="Q979" s="20"/>
      <c r="R979" s="20"/>
      <c r="S979" s="20"/>
      <c r="T979" s="20"/>
      <c r="U979" s="20"/>
      <c r="V979" s="20"/>
      <c r="W979" s="20"/>
      <c r="X979" s="20"/>
      <c r="Y979" s="20"/>
    </row>
    <row r="980" spans="2:25" s="19" customFormat="1" x14ac:dyDescent="0.25">
      <c r="B980" s="20"/>
      <c r="C980" s="20"/>
      <c r="D980" s="20"/>
      <c r="E980" s="20"/>
      <c r="F980" s="20"/>
      <c r="G980" s="20"/>
      <c r="H980" s="20"/>
      <c r="I980" s="20"/>
      <c r="J980" s="20"/>
      <c r="K980" s="20"/>
      <c r="L980" s="20"/>
      <c r="M980" s="20"/>
      <c r="N980" s="20"/>
      <c r="O980" s="20"/>
      <c r="P980" s="20"/>
      <c r="Q980" s="20"/>
      <c r="R980" s="20"/>
      <c r="S980" s="20"/>
      <c r="T980" s="20"/>
      <c r="U980" s="20"/>
      <c r="V980" s="20"/>
      <c r="W980" s="20"/>
      <c r="X980" s="20"/>
      <c r="Y980" s="20"/>
    </row>
    <row r="981" spans="2:25" s="19" customFormat="1" x14ac:dyDescent="0.25">
      <c r="B981" s="20"/>
      <c r="C981" s="20"/>
      <c r="D981" s="20"/>
      <c r="E981" s="20"/>
      <c r="F981" s="20"/>
      <c r="G981" s="20"/>
      <c r="H981" s="20"/>
      <c r="I981" s="20"/>
      <c r="J981" s="20"/>
      <c r="K981" s="20"/>
      <c r="L981" s="20"/>
      <c r="M981" s="20"/>
      <c r="N981" s="20"/>
      <c r="O981" s="20"/>
      <c r="P981" s="20"/>
      <c r="Q981" s="20"/>
      <c r="R981" s="20"/>
      <c r="S981" s="20"/>
      <c r="T981" s="20"/>
      <c r="U981" s="20"/>
      <c r="V981" s="20"/>
      <c r="W981" s="20"/>
      <c r="X981" s="20"/>
      <c r="Y981" s="20"/>
    </row>
    <row r="982" spans="2:25" s="19" customFormat="1" x14ac:dyDescent="0.25">
      <c r="B982" s="20"/>
      <c r="C982" s="20"/>
      <c r="D982" s="20"/>
      <c r="E982" s="20"/>
      <c r="F982" s="20"/>
      <c r="G982" s="20"/>
      <c r="H982" s="20"/>
      <c r="I982" s="20"/>
      <c r="J982" s="20"/>
      <c r="K982" s="20"/>
      <c r="L982" s="20"/>
      <c r="M982" s="20"/>
      <c r="N982" s="20"/>
      <c r="O982" s="20"/>
      <c r="P982" s="20"/>
      <c r="Q982" s="20"/>
      <c r="R982" s="20"/>
      <c r="S982" s="20"/>
      <c r="T982" s="20"/>
      <c r="U982" s="20"/>
      <c r="V982" s="20"/>
      <c r="W982" s="20"/>
      <c r="X982" s="20"/>
      <c r="Y982" s="20"/>
    </row>
    <row r="983" spans="2:25" s="19" customFormat="1" x14ac:dyDescent="0.25">
      <c r="B983" s="20"/>
      <c r="C983" s="20"/>
      <c r="D983" s="20"/>
      <c r="E983" s="20"/>
      <c r="F983" s="20"/>
      <c r="G983" s="20"/>
      <c r="H983" s="20"/>
      <c r="I983" s="20"/>
      <c r="J983" s="20"/>
      <c r="K983" s="20"/>
      <c r="L983" s="20"/>
      <c r="M983" s="20"/>
      <c r="N983" s="20"/>
      <c r="O983" s="20"/>
      <c r="P983" s="20"/>
      <c r="Q983" s="20"/>
      <c r="R983" s="20"/>
      <c r="S983" s="20"/>
      <c r="T983" s="20"/>
      <c r="U983" s="20"/>
      <c r="V983" s="20"/>
      <c r="W983" s="20"/>
      <c r="X983" s="20"/>
      <c r="Y983" s="20"/>
    </row>
    <row r="984" spans="2:25" s="19" customFormat="1" x14ac:dyDescent="0.25">
      <c r="B984" s="20"/>
      <c r="C984" s="20"/>
      <c r="D984" s="20"/>
      <c r="E984" s="20"/>
      <c r="F984" s="20"/>
      <c r="G984" s="20"/>
      <c r="H984" s="20"/>
      <c r="I984" s="20"/>
      <c r="J984" s="20"/>
      <c r="K984" s="20"/>
      <c r="L984" s="20"/>
      <c r="M984" s="20"/>
      <c r="N984" s="20"/>
      <c r="O984" s="20"/>
      <c r="P984" s="20"/>
      <c r="Q984" s="20"/>
      <c r="R984" s="20"/>
      <c r="S984" s="20"/>
      <c r="T984" s="20"/>
      <c r="U984" s="20"/>
      <c r="V984" s="20"/>
      <c r="W984" s="20"/>
      <c r="X984" s="20"/>
      <c r="Y984" s="20"/>
    </row>
    <row r="985" spans="2:25" s="19" customFormat="1" x14ac:dyDescent="0.25">
      <c r="B985" s="20"/>
      <c r="C985" s="20"/>
      <c r="D985" s="20"/>
      <c r="E985" s="20"/>
      <c r="F985" s="20"/>
      <c r="G985" s="20"/>
      <c r="H985" s="20"/>
      <c r="I985" s="20"/>
      <c r="J985" s="20"/>
      <c r="K985" s="20"/>
      <c r="L985" s="20"/>
      <c r="M985" s="20"/>
      <c r="N985" s="20"/>
      <c r="O985" s="20"/>
      <c r="P985" s="20"/>
      <c r="Q985" s="20"/>
      <c r="R985" s="20"/>
      <c r="S985" s="20"/>
      <c r="T985" s="20"/>
      <c r="U985" s="20"/>
      <c r="V985" s="20"/>
      <c r="W985" s="20"/>
      <c r="X985" s="20"/>
      <c r="Y985" s="20"/>
    </row>
    <row r="986" spans="2:25" s="19" customFormat="1" x14ac:dyDescent="0.25">
      <c r="B986" s="20"/>
      <c r="C986" s="20"/>
      <c r="D986" s="20"/>
      <c r="E986" s="20"/>
      <c r="F986" s="20"/>
      <c r="G986" s="20"/>
      <c r="H986" s="20"/>
      <c r="I986" s="20"/>
      <c r="J986" s="20"/>
      <c r="K986" s="20"/>
      <c r="L986" s="20"/>
      <c r="M986" s="20"/>
      <c r="N986" s="20"/>
      <c r="O986" s="20"/>
      <c r="P986" s="20"/>
      <c r="Q986" s="20"/>
      <c r="R986" s="20"/>
      <c r="S986" s="20"/>
      <c r="T986" s="20"/>
      <c r="U986" s="20"/>
      <c r="V986" s="20"/>
      <c r="W986" s="20"/>
      <c r="X986" s="20"/>
      <c r="Y986" s="20"/>
    </row>
    <row r="987" spans="2:25" s="19" customFormat="1" x14ac:dyDescent="0.25">
      <c r="B987" s="20"/>
      <c r="C987" s="20"/>
      <c r="D987" s="20"/>
      <c r="E987" s="20"/>
      <c r="F987" s="20"/>
      <c r="G987" s="20"/>
      <c r="H987" s="20"/>
      <c r="I987" s="20"/>
      <c r="J987" s="20"/>
      <c r="K987" s="20"/>
      <c r="L987" s="20"/>
      <c r="M987" s="20"/>
      <c r="N987" s="20"/>
      <c r="O987" s="20"/>
      <c r="P987" s="20"/>
      <c r="Q987" s="20"/>
      <c r="R987" s="20"/>
      <c r="S987" s="20"/>
      <c r="T987" s="20"/>
      <c r="U987" s="20"/>
      <c r="V987" s="20"/>
      <c r="W987" s="20"/>
      <c r="X987" s="20"/>
      <c r="Y987" s="20"/>
    </row>
    <row r="988" spans="2:25" s="19" customFormat="1" x14ac:dyDescent="0.25">
      <c r="B988" s="20"/>
      <c r="C988" s="20"/>
      <c r="D988" s="20"/>
      <c r="E988" s="20"/>
      <c r="F988" s="20"/>
      <c r="G988" s="20"/>
      <c r="H988" s="20"/>
      <c r="I988" s="20"/>
      <c r="J988" s="20"/>
      <c r="K988" s="20"/>
      <c r="L988" s="20"/>
      <c r="M988" s="20"/>
      <c r="N988" s="20"/>
      <c r="O988" s="20"/>
      <c r="P988" s="20"/>
      <c r="Q988" s="20"/>
      <c r="R988" s="20"/>
      <c r="S988" s="20"/>
      <c r="T988" s="20"/>
      <c r="U988" s="20"/>
      <c r="V988" s="20"/>
      <c r="W988" s="20"/>
      <c r="X988" s="20"/>
      <c r="Y988" s="20"/>
    </row>
    <row r="989" spans="2:25" s="19" customFormat="1" x14ac:dyDescent="0.25">
      <c r="B989" s="20"/>
      <c r="C989" s="20"/>
      <c r="D989" s="20"/>
      <c r="E989" s="20"/>
      <c r="F989" s="20"/>
      <c r="G989" s="20"/>
      <c r="H989" s="20"/>
      <c r="I989" s="20"/>
      <c r="J989" s="20"/>
      <c r="K989" s="20"/>
      <c r="L989" s="20"/>
      <c r="M989" s="20"/>
      <c r="N989" s="20"/>
      <c r="O989" s="20"/>
      <c r="P989" s="20"/>
      <c r="Q989" s="20"/>
      <c r="R989" s="20"/>
      <c r="S989" s="20"/>
      <c r="T989" s="20"/>
      <c r="U989" s="20"/>
      <c r="V989" s="20"/>
      <c r="W989" s="20"/>
      <c r="X989" s="20"/>
      <c r="Y989" s="20"/>
    </row>
    <row r="990" spans="2:25" s="19" customFormat="1" x14ac:dyDescent="0.25">
      <c r="B990" s="20"/>
      <c r="C990" s="20"/>
      <c r="D990" s="20"/>
      <c r="E990" s="20"/>
      <c r="F990" s="20"/>
      <c r="G990" s="20"/>
      <c r="H990" s="20"/>
      <c r="I990" s="20"/>
      <c r="J990" s="20"/>
      <c r="K990" s="20"/>
      <c r="L990" s="20"/>
      <c r="M990" s="20"/>
      <c r="N990" s="20"/>
      <c r="O990" s="20"/>
      <c r="P990" s="20"/>
      <c r="Q990" s="20"/>
      <c r="R990" s="20"/>
      <c r="S990" s="20"/>
      <c r="T990" s="20"/>
      <c r="U990" s="20"/>
      <c r="V990" s="20"/>
      <c r="W990" s="20"/>
      <c r="X990" s="20"/>
      <c r="Y990" s="20"/>
    </row>
    <row r="991" spans="2:25" s="19" customFormat="1" x14ac:dyDescent="0.25">
      <c r="B991" s="20"/>
      <c r="C991" s="20"/>
      <c r="D991" s="20"/>
      <c r="E991" s="20"/>
      <c r="F991" s="20"/>
      <c r="G991" s="20"/>
      <c r="H991" s="20"/>
      <c r="I991" s="20"/>
      <c r="J991" s="20"/>
      <c r="K991" s="20"/>
      <c r="L991" s="20"/>
      <c r="M991" s="20"/>
      <c r="N991" s="20"/>
      <c r="O991" s="20"/>
      <c r="P991" s="20"/>
      <c r="Q991" s="20"/>
      <c r="R991" s="20"/>
      <c r="S991" s="20"/>
      <c r="T991" s="20"/>
      <c r="U991" s="20"/>
      <c r="V991" s="20"/>
      <c r="W991" s="20"/>
      <c r="X991" s="20"/>
      <c r="Y991" s="20"/>
    </row>
    <row r="992" spans="2:25" s="19" customFormat="1" x14ac:dyDescent="0.25">
      <c r="B992" s="20"/>
      <c r="C992" s="20"/>
      <c r="D992" s="20"/>
      <c r="E992" s="20"/>
      <c r="F992" s="20"/>
      <c r="G992" s="20"/>
      <c r="H992" s="20"/>
      <c r="I992" s="20"/>
      <c r="J992" s="20"/>
      <c r="K992" s="20"/>
      <c r="L992" s="20"/>
      <c r="M992" s="20"/>
      <c r="N992" s="20"/>
      <c r="O992" s="20"/>
      <c r="P992" s="20"/>
      <c r="Q992" s="20"/>
      <c r="R992" s="20"/>
      <c r="S992" s="20"/>
      <c r="T992" s="20"/>
      <c r="U992" s="20"/>
      <c r="V992" s="20"/>
      <c r="W992" s="20"/>
      <c r="X992" s="20"/>
      <c r="Y992" s="20"/>
    </row>
    <row r="993" spans="2:25" s="19" customFormat="1" x14ac:dyDescent="0.25">
      <c r="B993" s="20"/>
      <c r="C993" s="20"/>
      <c r="D993" s="20"/>
      <c r="E993" s="20"/>
      <c r="F993" s="20"/>
      <c r="G993" s="20"/>
      <c r="H993" s="20"/>
      <c r="I993" s="20"/>
      <c r="J993" s="20"/>
      <c r="K993" s="20"/>
      <c r="L993" s="20"/>
      <c r="M993" s="20"/>
      <c r="N993" s="20"/>
      <c r="O993" s="20"/>
      <c r="P993" s="20"/>
      <c r="Q993" s="20"/>
      <c r="R993" s="20"/>
      <c r="S993" s="20"/>
      <c r="T993" s="20"/>
      <c r="U993" s="20"/>
      <c r="V993" s="20"/>
      <c r="W993" s="20"/>
      <c r="X993" s="20"/>
      <c r="Y993" s="20"/>
    </row>
    <row r="994" spans="2:25" s="19" customFormat="1" x14ac:dyDescent="0.25">
      <c r="B994" s="20"/>
      <c r="C994" s="20"/>
      <c r="D994" s="20"/>
      <c r="E994" s="20"/>
      <c r="F994" s="20"/>
      <c r="G994" s="20"/>
      <c r="H994" s="20"/>
      <c r="I994" s="20"/>
      <c r="J994" s="20"/>
      <c r="K994" s="20"/>
      <c r="L994" s="20"/>
      <c r="M994" s="20"/>
      <c r="N994" s="20"/>
      <c r="O994" s="20"/>
      <c r="P994" s="20"/>
      <c r="Q994" s="20"/>
      <c r="R994" s="20"/>
      <c r="S994" s="20"/>
      <c r="T994" s="20"/>
      <c r="U994" s="20"/>
      <c r="V994" s="20"/>
      <c r="W994" s="20"/>
      <c r="X994" s="20"/>
      <c r="Y994" s="20"/>
    </row>
    <row r="995" spans="2:25" s="19" customFormat="1" x14ac:dyDescent="0.25">
      <c r="B995" s="20"/>
      <c r="C995" s="20"/>
      <c r="D995" s="20"/>
      <c r="E995" s="20"/>
      <c r="F995" s="20"/>
      <c r="G995" s="20"/>
      <c r="H995" s="20"/>
      <c r="I995" s="20"/>
      <c r="J995" s="20"/>
      <c r="K995" s="20"/>
      <c r="L995" s="20"/>
      <c r="M995" s="20"/>
      <c r="N995" s="20"/>
      <c r="O995" s="20"/>
      <c r="P995" s="20"/>
      <c r="Q995" s="20"/>
      <c r="R995" s="20"/>
      <c r="S995" s="20"/>
      <c r="T995" s="20"/>
      <c r="U995" s="20"/>
      <c r="V995" s="20"/>
      <c r="W995" s="20"/>
      <c r="X995" s="20"/>
      <c r="Y995" s="20"/>
    </row>
    <row r="996" spans="2:25" s="19" customFormat="1" x14ac:dyDescent="0.25">
      <c r="B996" s="20"/>
      <c r="C996" s="20"/>
      <c r="D996" s="20"/>
      <c r="E996" s="20"/>
      <c r="F996" s="20"/>
      <c r="G996" s="20"/>
      <c r="H996" s="20"/>
      <c r="I996" s="20"/>
      <c r="J996" s="20"/>
      <c r="K996" s="20"/>
      <c r="L996" s="20"/>
      <c r="M996" s="20"/>
      <c r="N996" s="20"/>
      <c r="O996" s="20"/>
      <c r="P996" s="20"/>
      <c r="Q996" s="20"/>
      <c r="R996" s="20"/>
      <c r="S996" s="20"/>
      <c r="T996" s="20"/>
      <c r="U996" s="20"/>
      <c r="V996" s="20"/>
      <c r="W996" s="20"/>
      <c r="X996" s="20"/>
      <c r="Y996" s="20"/>
    </row>
    <row r="997" spans="2:25" s="19" customFormat="1" x14ac:dyDescent="0.25">
      <c r="B997" s="20"/>
      <c r="C997" s="20"/>
      <c r="D997" s="20"/>
      <c r="E997" s="20"/>
      <c r="F997" s="20"/>
      <c r="G997" s="20"/>
      <c r="H997" s="20"/>
      <c r="I997" s="20"/>
      <c r="J997" s="20"/>
      <c r="K997" s="20"/>
      <c r="L997" s="20"/>
      <c r="M997" s="20"/>
      <c r="N997" s="20"/>
      <c r="O997" s="20"/>
      <c r="P997" s="20"/>
      <c r="Q997" s="20"/>
      <c r="R997" s="20"/>
      <c r="S997" s="20"/>
      <c r="T997" s="20"/>
      <c r="U997" s="20"/>
      <c r="V997" s="20"/>
      <c r="W997" s="20"/>
      <c r="X997" s="20"/>
      <c r="Y997" s="20"/>
    </row>
    <row r="998" spans="2:25" s="19" customFormat="1" x14ac:dyDescent="0.25">
      <c r="B998" s="20"/>
      <c r="C998" s="20"/>
      <c r="D998" s="20"/>
      <c r="E998" s="20"/>
      <c r="F998" s="20"/>
      <c r="G998" s="20"/>
      <c r="H998" s="20"/>
      <c r="I998" s="20"/>
      <c r="J998" s="20"/>
      <c r="K998" s="20"/>
      <c r="L998" s="20"/>
      <c r="M998" s="20"/>
      <c r="N998" s="20"/>
      <c r="O998" s="20"/>
      <c r="P998" s="20"/>
      <c r="Q998" s="20"/>
      <c r="R998" s="20"/>
      <c r="S998" s="20"/>
      <c r="T998" s="20"/>
      <c r="U998" s="20"/>
      <c r="V998" s="20"/>
      <c r="W998" s="20"/>
      <c r="X998" s="20"/>
      <c r="Y998" s="20"/>
    </row>
    <row r="999" spans="2:25" s="19" customFormat="1" x14ac:dyDescent="0.25">
      <c r="B999" s="20"/>
      <c r="C999" s="20"/>
      <c r="D999" s="20"/>
      <c r="E999" s="20"/>
      <c r="F999" s="20"/>
      <c r="G999" s="20"/>
      <c r="H999" s="20"/>
      <c r="I999" s="20"/>
      <c r="J999" s="20"/>
      <c r="K999" s="20"/>
      <c r="L999" s="20"/>
      <c r="M999" s="20"/>
      <c r="N999" s="20"/>
      <c r="O999" s="20"/>
      <c r="P999" s="20"/>
      <c r="Q999" s="20"/>
      <c r="R999" s="20"/>
      <c r="S999" s="20"/>
      <c r="T999" s="20"/>
      <c r="U999" s="20"/>
      <c r="V999" s="20"/>
      <c r="W999" s="20"/>
      <c r="X999" s="20"/>
      <c r="Y999" s="20"/>
    </row>
    <row r="1000" spans="2:25" s="19" customFormat="1" x14ac:dyDescent="0.25">
      <c r="B1000" s="20"/>
      <c r="C1000" s="20"/>
      <c r="D1000" s="20"/>
      <c r="E1000" s="20"/>
      <c r="F1000" s="20"/>
      <c r="G1000" s="20"/>
      <c r="H1000" s="20"/>
      <c r="I1000" s="20"/>
      <c r="J1000" s="20"/>
      <c r="K1000" s="20"/>
      <c r="L1000" s="20"/>
      <c r="M1000" s="20"/>
      <c r="N1000" s="20"/>
      <c r="O1000" s="20"/>
      <c r="P1000" s="20"/>
      <c r="Q1000" s="20"/>
      <c r="R1000" s="20"/>
      <c r="S1000" s="20"/>
      <c r="T1000" s="20"/>
      <c r="U1000" s="20"/>
      <c r="V1000" s="20"/>
      <c r="W1000" s="20"/>
      <c r="X1000" s="20"/>
      <c r="Y1000" s="20"/>
    </row>
    <row r="1001" spans="2:25" s="19" customFormat="1" x14ac:dyDescent="0.25">
      <c r="B1001" s="20"/>
      <c r="C1001" s="20"/>
      <c r="D1001" s="20"/>
      <c r="E1001" s="20"/>
      <c r="F1001" s="20"/>
      <c r="G1001" s="20"/>
      <c r="H1001" s="20"/>
      <c r="I1001" s="20"/>
      <c r="J1001" s="20"/>
      <c r="K1001" s="20"/>
      <c r="L1001" s="20"/>
      <c r="M1001" s="20"/>
      <c r="N1001" s="20"/>
      <c r="O1001" s="20"/>
      <c r="P1001" s="20"/>
      <c r="Q1001" s="20"/>
      <c r="R1001" s="20"/>
      <c r="S1001" s="20"/>
      <c r="T1001" s="20"/>
      <c r="U1001" s="20"/>
      <c r="V1001" s="20"/>
      <c r="W1001" s="20"/>
      <c r="X1001" s="20"/>
      <c r="Y1001" s="20"/>
    </row>
    <row r="1002" spans="2:25" s="19" customFormat="1" x14ac:dyDescent="0.25">
      <c r="B1002" s="20"/>
      <c r="C1002" s="20"/>
      <c r="D1002" s="20"/>
      <c r="E1002" s="20"/>
      <c r="F1002" s="20"/>
      <c r="G1002" s="20"/>
      <c r="H1002" s="20"/>
      <c r="I1002" s="20"/>
      <c r="J1002" s="20"/>
      <c r="K1002" s="20"/>
      <c r="L1002" s="20"/>
      <c r="M1002" s="20"/>
      <c r="N1002" s="20"/>
      <c r="O1002" s="20"/>
      <c r="P1002" s="20"/>
      <c r="Q1002" s="20"/>
      <c r="R1002" s="20"/>
      <c r="S1002" s="20"/>
      <c r="T1002" s="20"/>
      <c r="U1002" s="20"/>
      <c r="V1002" s="20"/>
      <c r="W1002" s="20"/>
      <c r="X1002" s="20"/>
      <c r="Y1002" s="20"/>
    </row>
    <row r="1003" spans="2:25" s="19" customFormat="1" x14ac:dyDescent="0.25">
      <c r="B1003" s="20"/>
      <c r="C1003" s="20"/>
      <c r="D1003" s="20"/>
      <c r="E1003" s="20"/>
      <c r="F1003" s="20"/>
      <c r="G1003" s="20"/>
      <c r="H1003" s="20"/>
      <c r="I1003" s="20"/>
      <c r="J1003" s="20"/>
      <c r="K1003" s="20"/>
      <c r="L1003" s="20"/>
      <c r="M1003" s="20"/>
      <c r="N1003" s="20"/>
      <c r="O1003" s="20"/>
      <c r="P1003" s="20"/>
      <c r="Q1003" s="20"/>
      <c r="R1003" s="20"/>
      <c r="S1003" s="20"/>
      <c r="T1003" s="20"/>
      <c r="U1003" s="20"/>
      <c r="V1003" s="20"/>
      <c r="W1003" s="20"/>
      <c r="X1003" s="20"/>
      <c r="Y1003" s="20"/>
    </row>
    <row r="1004" spans="2:25" s="19" customFormat="1" x14ac:dyDescent="0.25">
      <c r="B1004" s="20"/>
      <c r="C1004" s="20"/>
      <c r="D1004" s="20"/>
      <c r="E1004" s="20"/>
      <c r="F1004" s="20"/>
      <c r="G1004" s="20"/>
      <c r="H1004" s="20"/>
      <c r="I1004" s="20"/>
      <c r="J1004" s="20"/>
      <c r="K1004" s="20"/>
      <c r="L1004" s="20"/>
      <c r="M1004" s="20"/>
      <c r="N1004" s="20"/>
      <c r="O1004" s="20"/>
      <c r="P1004" s="20"/>
      <c r="Q1004" s="20"/>
      <c r="R1004" s="20"/>
      <c r="S1004" s="20"/>
      <c r="T1004" s="20"/>
      <c r="U1004" s="20"/>
      <c r="V1004" s="20"/>
      <c r="W1004" s="20"/>
      <c r="X1004" s="20"/>
      <c r="Y1004" s="20"/>
    </row>
    <row r="1005" spans="2:25" s="19" customFormat="1" x14ac:dyDescent="0.25">
      <c r="B1005" s="20"/>
      <c r="C1005" s="20"/>
      <c r="D1005" s="20"/>
      <c r="E1005" s="20"/>
      <c r="F1005" s="20"/>
      <c r="G1005" s="20"/>
      <c r="H1005" s="20"/>
      <c r="I1005" s="20"/>
      <c r="J1005" s="20"/>
      <c r="K1005" s="20"/>
      <c r="L1005" s="20"/>
      <c r="M1005" s="20"/>
      <c r="N1005" s="20"/>
      <c r="O1005" s="20"/>
      <c r="P1005" s="20"/>
      <c r="Q1005" s="20"/>
      <c r="R1005" s="20"/>
      <c r="S1005" s="20"/>
      <c r="T1005" s="20"/>
      <c r="U1005" s="20"/>
      <c r="V1005" s="20"/>
      <c r="W1005" s="20"/>
      <c r="X1005" s="20"/>
      <c r="Y1005" s="20"/>
    </row>
    <row r="1006" spans="2:25" s="19" customFormat="1" x14ac:dyDescent="0.25">
      <c r="B1006" s="20"/>
      <c r="C1006" s="20"/>
      <c r="D1006" s="20"/>
      <c r="E1006" s="20"/>
      <c r="F1006" s="20"/>
      <c r="G1006" s="20"/>
      <c r="H1006" s="20"/>
      <c r="I1006" s="20"/>
      <c r="J1006" s="20"/>
      <c r="K1006" s="20"/>
      <c r="L1006" s="20"/>
      <c r="M1006" s="20"/>
      <c r="N1006" s="20"/>
      <c r="O1006" s="20"/>
      <c r="P1006" s="20"/>
      <c r="Q1006" s="20"/>
      <c r="R1006" s="20"/>
      <c r="S1006" s="20"/>
      <c r="T1006" s="20"/>
      <c r="U1006" s="20"/>
      <c r="V1006" s="20"/>
      <c r="W1006" s="20"/>
      <c r="X1006" s="20"/>
      <c r="Y1006" s="20"/>
    </row>
    <row r="1007" spans="2:25" s="19" customFormat="1" x14ac:dyDescent="0.25">
      <c r="B1007" s="20"/>
      <c r="C1007" s="20"/>
      <c r="D1007" s="20"/>
      <c r="E1007" s="20"/>
      <c r="F1007" s="20"/>
      <c r="G1007" s="20"/>
      <c r="H1007" s="20"/>
      <c r="I1007" s="20"/>
      <c r="J1007" s="20"/>
      <c r="K1007" s="20"/>
      <c r="L1007" s="20"/>
      <c r="M1007" s="20"/>
      <c r="N1007" s="20"/>
      <c r="O1007" s="20"/>
      <c r="P1007" s="20"/>
      <c r="Q1007" s="20"/>
      <c r="R1007" s="20"/>
      <c r="S1007" s="20"/>
      <c r="T1007" s="20"/>
      <c r="U1007" s="20"/>
      <c r="V1007" s="20"/>
      <c r="W1007" s="20"/>
      <c r="X1007" s="20"/>
      <c r="Y1007" s="20"/>
    </row>
    <row r="1008" spans="2:25" s="19" customFormat="1" x14ac:dyDescent="0.25">
      <c r="B1008" s="20"/>
      <c r="C1008" s="20"/>
      <c r="D1008" s="20"/>
      <c r="E1008" s="20"/>
      <c r="F1008" s="20"/>
      <c r="G1008" s="20"/>
      <c r="H1008" s="20"/>
      <c r="I1008" s="20"/>
      <c r="J1008" s="20"/>
      <c r="K1008" s="20"/>
      <c r="L1008" s="20"/>
      <c r="M1008" s="20"/>
      <c r="N1008" s="20"/>
      <c r="O1008" s="20"/>
      <c r="P1008" s="20"/>
      <c r="Q1008" s="20"/>
      <c r="R1008" s="20"/>
      <c r="S1008" s="20"/>
      <c r="T1008" s="20"/>
      <c r="U1008" s="20"/>
      <c r="V1008" s="20"/>
      <c r="W1008" s="20"/>
      <c r="X1008" s="20"/>
      <c r="Y1008" s="20"/>
    </row>
    <row r="1009" spans="2:25" s="19" customFormat="1" x14ac:dyDescent="0.25">
      <c r="B1009" s="20"/>
      <c r="C1009" s="20"/>
      <c r="D1009" s="20"/>
      <c r="E1009" s="20"/>
      <c r="F1009" s="20"/>
      <c r="G1009" s="20"/>
      <c r="H1009" s="20"/>
      <c r="I1009" s="20"/>
      <c r="J1009" s="20"/>
      <c r="K1009" s="20"/>
      <c r="L1009" s="20"/>
      <c r="M1009" s="20"/>
      <c r="N1009" s="20"/>
      <c r="O1009" s="20"/>
      <c r="P1009" s="20"/>
      <c r="Q1009" s="20"/>
      <c r="R1009" s="20"/>
      <c r="S1009" s="20"/>
      <c r="T1009" s="20"/>
      <c r="U1009" s="20"/>
      <c r="V1009" s="20"/>
      <c r="W1009" s="20"/>
      <c r="X1009" s="20"/>
      <c r="Y1009" s="20"/>
    </row>
    <row r="1010" spans="2:25" s="19" customFormat="1" x14ac:dyDescent="0.25">
      <c r="B1010" s="20"/>
      <c r="C1010" s="20"/>
      <c r="D1010" s="20"/>
      <c r="E1010" s="20"/>
      <c r="F1010" s="20"/>
      <c r="G1010" s="20"/>
      <c r="H1010" s="20"/>
      <c r="I1010" s="20"/>
      <c r="J1010" s="20"/>
      <c r="K1010" s="20"/>
      <c r="L1010" s="20"/>
      <c r="M1010" s="20"/>
      <c r="N1010" s="20"/>
      <c r="O1010" s="20"/>
      <c r="P1010" s="20"/>
      <c r="Q1010" s="20"/>
      <c r="R1010" s="20"/>
      <c r="S1010" s="20"/>
      <c r="T1010" s="20"/>
      <c r="U1010" s="20"/>
      <c r="V1010" s="20"/>
      <c r="W1010" s="20"/>
      <c r="X1010" s="20"/>
      <c r="Y1010" s="20"/>
    </row>
    <row r="1011" spans="2:25" s="19" customFormat="1" x14ac:dyDescent="0.25">
      <c r="B1011" s="20"/>
      <c r="C1011" s="20"/>
      <c r="D1011" s="20"/>
      <c r="E1011" s="20"/>
      <c r="F1011" s="20"/>
      <c r="G1011" s="20"/>
      <c r="H1011" s="20"/>
      <c r="I1011" s="20"/>
      <c r="J1011" s="20"/>
      <c r="K1011" s="20"/>
      <c r="L1011" s="20"/>
      <c r="M1011" s="20"/>
      <c r="N1011" s="20"/>
      <c r="O1011" s="20"/>
      <c r="P1011" s="20"/>
      <c r="Q1011" s="20"/>
      <c r="R1011" s="20"/>
      <c r="S1011" s="20"/>
      <c r="T1011" s="20"/>
      <c r="U1011" s="20"/>
      <c r="V1011" s="20"/>
      <c r="W1011" s="20"/>
      <c r="X1011" s="20"/>
      <c r="Y1011" s="20"/>
    </row>
    <row r="1012" spans="2:25" s="19" customFormat="1" x14ac:dyDescent="0.25">
      <c r="B1012" s="20"/>
      <c r="C1012" s="20"/>
      <c r="D1012" s="20"/>
      <c r="E1012" s="20"/>
      <c r="F1012" s="20"/>
      <c r="G1012" s="20"/>
      <c r="H1012" s="20"/>
      <c r="I1012" s="20"/>
      <c r="J1012" s="20"/>
      <c r="K1012" s="20"/>
      <c r="L1012" s="20"/>
      <c r="M1012" s="20"/>
      <c r="N1012" s="20"/>
      <c r="O1012" s="20"/>
      <c r="P1012" s="20"/>
      <c r="Q1012" s="20"/>
      <c r="R1012" s="20"/>
      <c r="S1012" s="20"/>
      <c r="T1012" s="20"/>
      <c r="U1012" s="20"/>
      <c r="V1012" s="20"/>
      <c r="W1012" s="20"/>
      <c r="X1012" s="20"/>
      <c r="Y1012" s="20"/>
    </row>
    <row r="1013" spans="2:25" s="19" customFormat="1" x14ac:dyDescent="0.25">
      <c r="B1013" s="20"/>
      <c r="C1013" s="20"/>
      <c r="D1013" s="20"/>
      <c r="E1013" s="20"/>
      <c r="F1013" s="20"/>
      <c r="G1013" s="20"/>
      <c r="H1013" s="20"/>
      <c r="I1013" s="20"/>
      <c r="J1013" s="20"/>
      <c r="K1013" s="20"/>
      <c r="L1013" s="20"/>
      <c r="M1013" s="20"/>
      <c r="N1013" s="20"/>
      <c r="O1013" s="20"/>
      <c r="P1013" s="20"/>
      <c r="Q1013" s="20"/>
      <c r="R1013" s="20"/>
      <c r="S1013" s="20"/>
      <c r="T1013" s="20"/>
      <c r="U1013" s="20"/>
      <c r="V1013" s="20"/>
      <c r="W1013" s="20"/>
      <c r="X1013" s="20"/>
      <c r="Y1013" s="20"/>
    </row>
    <row r="1014" spans="2:25" s="19" customFormat="1" x14ac:dyDescent="0.25">
      <c r="B1014" s="20"/>
      <c r="C1014" s="20"/>
      <c r="D1014" s="20"/>
      <c r="E1014" s="20"/>
      <c r="F1014" s="20"/>
      <c r="G1014" s="20"/>
      <c r="H1014" s="20"/>
      <c r="I1014" s="20"/>
      <c r="J1014" s="20"/>
      <c r="K1014" s="20"/>
      <c r="L1014" s="20"/>
      <c r="M1014" s="20"/>
      <c r="N1014" s="20"/>
      <c r="O1014" s="20"/>
      <c r="P1014" s="20"/>
      <c r="Q1014" s="20"/>
      <c r="R1014" s="20"/>
      <c r="S1014" s="20"/>
      <c r="T1014" s="20"/>
      <c r="U1014" s="20"/>
      <c r="V1014" s="20"/>
      <c r="W1014" s="20"/>
      <c r="X1014" s="20"/>
      <c r="Y1014" s="20"/>
    </row>
    <row r="1015" spans="2:25" s="19" customFormat="1" x14ac:dyDescent="0.25">
      <c r="B1015" s="20"/>
      <c r="C1015" s="20"/>
      <c r="D1015" s="20"/>
      <c r="E1015" s="20"/>
      <c r="F1015" s="20"/>
      <c r="G1015" s="20"/>
      <c r="H1015" s="20"/>
      <c r="I1015" s="20"/>
      <c r="J1015" s="20"/>
      <c r="K1015" s="20"/>
      <c r="L1015" s="20"/>
      <c r="M1015" s="20"/>
      <c r="N1015" s="20"/>
      <c r="O1015" s="20"/>
      <c r="P1015" s="20"/>
      <c r="Q1015" s="20"/>
      <c r="R1015" s="20"/>
      <c r="S1015" s="20"/>
      <c r="T1015" s="20"/>
      <c r="U1015" s="20"/>
      <c r="V1015" s="20"/>
      <c r="W1015" s="20"/>
      <c r="X1015" s="20"/>
      <c r="Y1015" s="20"/>
    </row>
    <row r="1016" spans="2:25" s="19" customFormat="1" x14ac:dyDescent="0.25">
      <c r="B1016" s="20"/>
      <c r="C1016" s="20"/>
      <c r="D1016" s="20"/>
      <c r="E1016" s="20"/>
      <c r="F1016" s="20"/>
      <c r="G1016" s="20"/>
      <c r="H1016" s="20"/>
      <c r="I1016" s="20"/>
      <c r="J1016" s="20"/>
      <c r="K1016" s="20"/>
      <c r="L1016" s="20"/>
      <c r="M1016" s="20"/>
      <c r="N1016" s="20"/>
      <c r="O1016" s="20"/>
      <c r="P1016" s="20"/>
      <c r="Q1016" s="20"/>
      <c r="R1016" s="20"/>
      <c r="S1016" s="20"/>
      <c r="T1016" s="20"/>
      <c r="U1016" s="20"/>
      <c r="V1016" s="20"/>
      <c r="W1016" s="20"/>
      <c r="X1016" s="20"/>
      <c r="Y1016" s="20"/>
    </row>
    <row r="1017" spans="2:25" s="19" customFormat="1" x14ac:dyDescent="0.25">
      <c r="B1017" s="20"/>
      <c r="C1017" s="20"/>
      <c r="D1017" s="20"/>
      <c r="E1017" s="20"/>
      <c r="F1017" s="20"/>
      <c r="G1017" s="20"/>
      <c r="H1017" s="20"/>
      <c r="I1017" s="20"/>
      <c r="J1017" s="20"/>
      <c r="K1017" s="20"/>
      <c r="L1017" s="20"/>
      <c r="M1017" s="20"/>
      <c r="N1017" s="20"/>
      <c r="O1017" s="20"/>
      <c r="P1017" s="20"/>
      <c r="Q1017" s="20"/>
      <c r="R1017" s="20"/>
      <c r="S1017" s="20"/>
      <c r="T1017" s="20"/>
      <c r="U1017" s="20"/>
      <c r="V1017" s="20"/>
      <c r="W1017" s="20"/>
      <c r="X1017" s="20"/>
      <c r="Y1017" s="20"/>
    </row>
    <row r="1018" spans="2:25" s="19" customFormat="1" x14ac:dyDescent="0.25">
      <c r="B1018" s="20"/>
      <c r="C1018" s="20"/>
      <c r="D1018" s="20"/>
      <c r="E1018" s="20"/>
      <c r="F1018" s="20"/>
      <c r="G1018" s="20"/>
      <c r="H1018" s="20"/>
      <c r="I1018" s="20"/>
      <c r="J1018" s="20"/>
      <c r="K1018" s="20"/>
      <c r="L1018" s="20"/>
      <c r="M1018" s="20"/>
      <c r="N1018" s="20"/>
      <c r="O1018" s="20"/>
      <c r="P1018" s="20"/>
      <c r="Q1018" s="20"/>
      <c r="R1018" s="20"/>
      <c r="S1018" s="20"/>
      <c r="T1018" s="20"/>
      <c r="U1018" s="20"/>
      <c r="V1018" s="20"/>
      <c r="W1018" s="20"/>
      <c r="X1018" s="20"/>
      <c r="Y1018" s="20"/>
    </row>
    <row r="1019" spans="2:25" s="19" customFormat="1" x14ac:dyDescent="0.25">
      <c r="B1019" s="20"/>
      <c r="C1019" s="20"/>
      <c r="D1019" s="20"/>
      <c r="E1019" s="20"/>
      <c r="F1019" s="20"/>
      <c r="G1019" s="20"/>
      <c r="H1019" s="20"/>
      <c r="I1019" s="20"/>
      <c r="J1019" s="20"/>
      <c r="K1019" s="20"/>
      <c r="L1019" s="20"/>
      <c r="M1019" s="20"/>
      <c r="N1019" s="20"/>
      <c r="O1019" s="20"/>
      <c r="P1019" s="20"/>
      <c r="Q1019" s="20"/>
      <c r="R1019" s="20"/>
      <c r="S1019" s="20"/>
      <c r="T1019" s="20"/>
      <c r="U1019" s="20"/>
      <c r="V1019" s="20"/>
      <c r="W1019" s="20"/>
      <c r="X1019" s="20"/>
      <c r="Y1019" s="20"/>
    </row>
    <row r="1020" spans="2:25" s="19" customFormat="1" x14ac:dyDescent="0.25">
      <c r="B1020" s="20"/>
      <c r="C1020" s="20"/>
      <c r="D1020" s="20"/>
      <c r="E1020" s="20"/>
      <c r="F1020" s="20"/>
      <c r="G1020" s="20"/>
      <c r="H1020" s="20"/>
      <c r="I1020" s="20"/>
      <c r="J1020" s="20"/>
      <c r="K1020" s="20"/>
      <c r="L1020" s="20"/>
      <c r="M1020" s="20"/>
      <c r="N1020" s="20"/>
      <c r="O1020" s="20"/>
      <c r="P1020" s="20"/>
      <c r="Q1020" s="20"/>
      <c r="R1020" s="20"/>
      <c r="S1020" s="20"/>
      <c r="T1020" s="20"/>
      <c r="U1020" s="20"/>
      <c r="V1020" s="20"/>
      <c r="W1020" s="20"/>
      <c r="X1020" s="20"/>
      <c r="Y1020" s="20"/>
    </row>
    <row r="1021" spans="2:25" s="19" customFormat="1" x14ac:dyDescent="0.25">
      <c r="B1021" s="20"/>
      <c r="C1021" s="20"/>
      <c r="D1021" s="20"/>
      <c r="E1021" s="20"/>
      <c r="F1021" s="20"/>
      <c r="G1021" s="20"/>
      <c r="H1021" s="20"/>
      <c r="I1021" s="20"/>
      <c r="J1021" s="20"/>
      <c r="K1021" s="20"/>
      <c r="L1021" s="20"/>
      <c r="M1021" s="20"/>
      <c r="N1021" s="20"/>
      <c r="O1021" s="20"/>
      <c r="P1021" s="20"/>
      <c r="Q1021" s="20"/>
      <c r="R1021" s="20"/>
      <c r="S1021" s="20"/>
      <c r="T1021" s="20"/>
      <c r="U1021" s="20"/>
      <c r="V1021" s="20"/>
      <c r="W1021" s="20"/>
      <c r="X1021" s="20"/>
      <c r="Y1021" s="20"/>
    </row>
    <row r="1022" spans="2:25" s="19" customFormat="1" x14ac:dyDescent="0.25">
      <c r="B1022" s="20"/>
      <c r="C1022" s="20"/>
      <c r="D1022" s="20"/>
      <c r="E1022" s="20"/>
      <c r="F1022" s="20"/>
      <c r="G1022" s="20"/>
      <c r="H1022" s="20"/>
      <c r="I1022" s="20"/>
      <c r="J1022" s="20"/>
      <c r="K1022" s="20"/>
      <c r="L1022" s="20"/>
      <c r="M1022" s="20"/>
      <c r="N1022" s="20"/>
      <c r="O1022" s="20"/>
      <c r="P1022" s="20"/>
      <c r="Q1022" s="20"/>
      <c r="R1022" s="20"/>
      <c r="S1022" s="20"/>
      <c r="T1022" s="20"/>
      <c r="U1022" s="20"/>
      <c r="V1022" s="20"/>
      <c r="W1022" s="20"/>
      <c r="X1022" s="20"/>
      <c r="Y1022" s="20"/>
    </row>
    <row r="1023" spans="2:25" s="19" customFormat="1" x14ac:dyDescent="0.25">
      <c r="B1023" s="20"/>
      <c r="C1023" s="20"/>
      <c r="D1023" s="20"/>
      <c r="E1023" s="20"/>
      <c r="F1023" s="20"/>
      <c r="G1023" s="20"/>
      <c r="H1023" s="20"/>
      <c r="I1023" s="20"/>
      <c r="J1023" s="20"/>
      <c r="K1023" s="20"/>
      <c r="L1023" s="20"/>
      <c r="M1023" s="20"/>
      <c r="N1023" s="20"/>
      <c r="O1023" s="20"/>
      <c r="P1023" s="20"/>
      <c r="Q1023" s="20"/>
      <c r="R1023" s="20"/>
      <c r="S1023" s="20"/>
      <c r="T1023" s="20"/>
      <c r="U1023" s="20"/>
      <c r="V1023" s="20"/>
      <c r="W1023" s="20"/>
      <c r="X1023" s="20"/>
      <c r="Y1023" s="20"/>
    </row>
    <row r="1024" spans="2:25" s="19" customFormat="1" x14ac:dyDescent="0.25">
      <c r="B1024" s="20"/>
      <c r="C1024" s="20"/>
      <c r="D1024" s="20"/>
      <c r="E1024" s="20"/>
      <c r="F1024" s="20"/>
      <c r="G1024" s="20"/>
      <c r="H1024" s="20"/>
      <c r="I1024" s="20"/>
      <c r="J1024" s="20"/>
      <c r="K1024" s="20"/>
      <c r="L1024" s="20"/>
      <c r="M1024" s="20"/>
      <c r="N1024" s="20"/>
      <c r="O1024" s="20"/>
      <c r="P1024" s="20"/>
      <c r="Q1024" s="20"/>
      <c r="R1024" s="20"/>
      <c r="S1024" s="20"/>
      <c r="T1024" s="20"/>
      <c r="U1024" s="20"/>
      <c r="V1024" s="20"/>
      <c r="W1024" s="20"/>
      <c r="X1024" s="20"/>
      <c r="Y1024" s="20"/>
    </row>
    <row r="1025" spans="2:25" s="19" customFormat="1" x14ac:dyDescent="0.25">
      <c r="B1025" s="20"/>
      <c r="C1025" s="20"/>
      <c r="D1025" s="20"/>
      <c r="E1025" s="20"/>
      <c r="F1025" s="20"/>
      <c r="G1025" s="20"/>
      <c r="H1025" s="20"/>
      <c r="I1025" s="20"/>
      <c r="J1025" s="20"/>
      <c r="K1025" s="20"/>
      <c r="L1025" s="20"/>
      <c r="M1025" s="20"/>
      <c r="N1025" s="20"/>
      <c r="O1025" s="20"/>
      <c r="P1025" s="20"/>
      <c r="Q1025" s="20"/>
      <c r="R1025" s="20"/>
      <c r="S1025" s="20"/>
      <c r="T1025" s="20"/>
      <c r="U1025" s="20"/>
      <c r="V1025" s="20"/>
      <c r="W1025" s="20"/>
      <c r="X1025" s="20"/>
      <c r="Y1025" s="20"/>
    </row>
    <row r="1026" spans="2:25" s="19" customFormat="1" x14ac:dyDescent="0.25">
      <c r="B1026" s="20"/>
      <c r="C1026" s="20"/>
      <c r="D1026" s="20"/>
      <c r="E1026" s="20"/>
      <c r="F1026" s="20"/>
      <c r="G1026" s="20"/>
      <c r="H1026" s="20"/>
      <c r="I1026" s="20"/>
      <c r="J1026" s="20"/>
      <c r="K1026" s="20"/>
      <c r="L1026" s="20"/>
      <c r="M1026" s="20"/>
      <c r="N1026" s="20"/>
      <c r="O1026" s="20"/>
      <c r="P1026" s="20"/>
      <c r="Q1026" s="20"/>
      <c r="R1026" s="20"/>
      <c r="S1026" s="20"/>
      <c r="T1026" s="20"/>
      <c r="U1026" s="20"/>
      <c r="V1026" s="20"/>
      <c r="W1026" s="20"/>
      <c r="X1026" s="20"/>
      <c r="Y1026" s="20"/>
    </row>
    <row r="1027" spans="2:25" s="19" customFormat="1" x14ac:dyDescent="0.25">
      <c r="B1027" s="20"/>
      <c r="C1027" s="20"/>
      <c r="D1027" s="20"/>
      <c r="E1027" s="20"/>
      <c r="F1027" s="20"/>
      <c r="G1027" s="20"/>
      <c r="H1027" s="20"/>
      <c r="I1027" s="20"/>
      <c r="J1027" s="20"/>
      <c r="K1027" s="20"/>
      <c r="L1027" s="20"/>
      <c r="M1027" s="20"/>
      <c r="N1027" s="20"/>
      <c r="O1027" s="20"/>
      <c r="P1027" s="20"/>
      <c r="Q1027" s="20"/>
      <c r="R1027" s="20"/>
      <c r="S1027" s="20"/>
      <c r="T1027" s="20"/>
      <c r="U1027" s="20"/>
      <c r="V1027" s="20"/>
      <c r="W1027" s="20"/>
      <c r="X1027" s="20"/>
      <c r="Y1027" s="20"/>
    </row>
    <row r="1028" spans="2:25" s="19" customFormat="1" x14ac:dyDescent="0.25">
      <c r="B1028" s="20"/>
      <c r="C1028" s="20"/>
      <c r="D1028" s="20"/>
      <c r="E1028" s="20"/>
      <c r="F1028" s="20"/>
      <c r="G1028" s="20"/>
      <c r="H1028" s="20"/>
      <c r="I1028" s="20"/>
      <c r="J1028" s="20"/>
      <c r="K1028" s="20"/>
      <c r="L1028" s="20"/>
      <c r="M1028" s="20"/>
      <c r="N1028" s="20"/>
      <c r="O1028" s="20"/>
      <c r="P1028" s="20"/>
      <c r="Q1028" s="20"/>
      <c r="R1028" s="20"/>
      <c r="S1028" s="20"/>
      <c r="T1028" s="20"/>
      <c r="U1028" s="20"/>
      <c r="V1028" s="20"/>
      <c r="W1028" s="20"/>
      <c r="X1028" s="20"/>
      <c r="Y1028" s="20"/>
    </row>
    <row r="1029" spans="2:25" s="19" customFormat="1" x14ac:dyDescent="0.25">
      <c r="B1029" s="20"/>
      <c r="C1029" s="20"/>
      <c r="D1029" s="20"/>
      <c r="E1029" s="20"/>
      <c r="F1029" s="20"/>
      <c r="G1029" s="20"/>
      <c r="H1029" s="20"/>
      <c r="I1029" s="20"/>
      <c r="J1029" s="20"/>
      <c r="K1029" s="20"/>
      <c r="L1029" s="20"/>
      <c r="M1029" s="20"/>
      <c r="N1029" s="20"/>
      <c r="O1029" s="20"/>
      <c r="P1029" s="20"/>
      <c r="Q1029" s="20"/>
      <c r="R1029" s="20"/>
      <c r="S1029" s="20"/>
      <c r="T1029" s="20"/>
      <c r="U1029" s="20"/>
      <c r="V1029" s="20"/>
      <c r="W1029" s="20"/>
      <c r="X1029" s="20"/>
      <c r="Y1029" s="20"/>
    </row>
    <row r="1030" spans="2:25" s="19" customFormat="1" x14ac:dyDescent="0.25">
      <c r="B1030" s="20"/>
      <c r="C1030" s="20"/>
      <c r="D1030" s="20"/>
      <c r="E1030" s="20"/>
      <c r="F1030" s="20"/>
      <c r="G1030" s="20"/>
      <c r="H1030" s="20"/>
      <c r="I1030" s="20"/>
      <c r="J1030" s="20"/>
      <c r="K1030" s="20"/>
      <c r="L1030" s="20"/>
      <c r="M1030" s="20"/>
      <c r="N1030" s="20"/>
      <c r="O1030" s="20"/>
      <c r="P1030" s="20"/>
      <c r="Q1030" s="20"/>
      <c r="R1030" s="20"/>
      <c r="S1030" s="20"/>
      <c r="T1030" s="20"/>
      <c r="U1030" s="20"/>
      <c r="V1030" s="20"/>
      <c r="W1030" s="20"/>
      <c r="X1030" s="20"/>
      <c r="Y1030" s="20"/>
    </row>
    <row r="1031" spans="2:25" s="19" customFormat="1" x14ac:dyDescent="0.25">
      <c r="B1031" s="20"/>
      <c r="C1031" s="20"/>
      <c r="D1031" s="20"/>
      <c r="E1031" s="20"/>
      <c r="F1031" s="20"/>
      <c r="G1031" s="20"/>
      <c r="H1031" s="20"/>
      <c r="I1031" s="20"/>
      <c r="J1031" s="20"/>
      <c r="K1031" s="20"/>
      <c r="L1031" s="20"/>
      <c r="M1031" s="20"/>
      <c r="N1031" s="20"/>
      <c r="O1031" s="20"/>
      <c r="P1031" s="20"/>
      <c r="Q1031" s="20"/>
      <c r="R1031" s="20"/>
      <c r="S1031" s="20"/>
      <c r="T1031" s="20"/>
      <c r="U1031" s="20"/>
      <c r="V1031" s="20"/>
      <c r="W1031" s="20"/>
      <c r="X1031" s="20"/>
      <c r="Y1031" s="20"/>
    </row>
    <row r="1032" spans="2:25" s="19" customFormat="1" x14ac:dyDescent="0.25">
      <c r="B1032" s="20"/>
      <c r="C1032" s="20"/>
      <c r="D1032" s="20"/>
      <c r="E1032" s="20"/>
      <c r="F1032" s="20"/>
      <c r="G1032" s="20"/>
      <c r="H1032" s="20"/>
      <c r="I1032" s="20"/>
      <c r="J1032" s="20"/>
      <c r="K1032" s="20"/>
      <c r="L1032" s="20"/>
      <c r="M1032" s="20"/>
      <c r="N1032" s="20"/>
      <c r="O1032" s="20"/>
      <c r="P1032" s="20"/>
      <c r="Q1032" s="20"/>
      <c r="R1032" s="20"/>
      <c r="S1032" s="20"/>
      <c r="T1032" s="20"/>
      <c r="U1032" s="20"/>
      <c r="V1032" s="20"/>
      <c r="W1032" s="20"/>
      <c r="X1032" s="20"/>
      <c r="Y1032" s="20"/>
    </row>
    <row r="1033" spans="2:25" s="19" customFormat="1" x14ac:dyDescent="0.25">
      <c r="B1033" s="20"/>
      <c r="C1033" s="20"/>
      <c r="D1033" s="20"/>
      <c r="E1033" s="20"/>
      <c r="F1033" s="20"/>
      <c r="G1033" s="20"/>
      <c r="H1033" s="20"/>
      <c r="I1033" s="20"/>
      <c r="J1033" s="20"/>
      <c r="K1033" s="20"/>
      <c r="L1033" s="20"/>
      <c r="M1033" s="20"/>
      <c r="N1033" s="20"/>
      <c r="O1033" s="20"/>
      <c r="P1033" s="20"/>
      <c r="Q1033" s="20"/>
      <c r="R1033" s="20"/>
      <c r="S1033" s="20"/>
      <c r="T1033" s="20"/>
      <c r="U1033" s="20"/>
      <c r="V1033" s="20"/>
      <c r="W1033" s="20"/>
      <c r="X1033" s="20"/>
      <c r="Y1033" s="20"/>
    </row>
    <row r="1034" spans="2:25" s="19" customFormat="1" x14ac:dyDescent="0.25">
      <c r="B1034" s="20"/>
      <c r="C1034" s="20"/>
      <c r="D1034" s="20"/>
      <c r="E1034" s="20"/>
      <c r="F1034" s="20"/>
      <c r="G1034" s="20"/>
      <c r="H1034" s="20"/>
      <c r="I1034" s="20"/>
      <c r="J1034" s="20"/>
      <c r="K1034" s="20"/>
      <c r="L1034" s="20"/>
      <c r="M1034" s="20"/>
      <c r="N1034" s="20"/>
      <c r="O1034" s="20"/>
      <c r="P1034" s="20"/>
      <c r="Q1034" s="20"/>
      <c r="R1034" s="20"/>
      <c r="S1034" s="20"/>
      <c r="T1034" s="20"/>
      <c r="U1034" s="20"/>
      <c r="V1034" s="20"/>
      <c r="W1034" s="20"/>
      <c r="X1034" s="20"/>
      <c r="Y1034" s="20"/>
    </row>
    <row r="1035" spans="2:25" s="19" customFormat="1" x14ac:dyDescent="0.25">
      <c r="B1035" s="20"/>
      <c r="C1035" s="20"/>
      <c r="D1035" s="20"/>
      <c r="E1035" s="20"/>
      <c r="F1035" s="20"/>
      <c r="G1035" s="20"/>
      <c r="H1035" s="20"/>
      <c r="I1035" s="20"/>
      <c r="J1035" s="20"/>
      <c r="K1035" s="20"/>
      <c r="L1035" s="20"/>
      <c r="M1035" s="20"/>
      <c r="N1035" s="20"/>
      <c r="O1035" s="20"/>
      <c r="P1035" s="20"/>
      <c r="Q1035" s="20"/>
      <c r="R1035" s="20"/>
      <c r="S1035" s="20"/>
      <c r="T1035" s="20"/>
      <c r="U1035" s="20"/>
      <c r="V1035" s="20"/>
      <c r="W1035" s="20"/>
      <c r="X1035" s="20"/>
      <c r="Y1035" s="20"/>
    </row>
    <row r="1036" spans="2:25" s="19" customFormat="1" x14ac:dyDescent="0.25">
      <c r="B1036" s="20"/>
      <c r="C1036" s="20"/>
      <c r="D1036" s="20"/>
      <c r="E1036" s="20"/>
      <c r="F1036" s="20"/>
      <c r="G1036" s="20"/>
      <c r="H1036" s="20"/>
      <c r="I1036" s="20"/>
      <c r="J1036" s="20"/>
      <c r="K1036" s="20"/>
      <c r="L1036" s="20"/>
      <c r="M1036" s="20"/>
      <c r="N1036" s="20"/>
      <c r="O1036" s="20"/>
      <c r="P1036" s="20"/>
      <c r="Q1036" s="20"/>
      <c r="R1036" s="20"/>
      <c r="S1036" s="20"/>
      <c r="T1036" s="20"/>
      <c r="U1036" s="20"/>
      <c r="V1036" s="20"/>
      <c r="W1036" s="20"/>
      <c r="X1036" s="20"/>
      <c r="Y1036" s="20"/>
    </row>
    <row r="1037" spans="2:25" s="19" customFormat="1" x14ac:dyDescent="0.25">
      <c r="B1037" s="20"/>
      <c r="C1037" s="20"/>
      <c r="D1037" s="20"/>
      <c r="E1037" s="20"/>
      <c r="F1037" s="20"/>
      <c r="G1037" s="20"/>
      <c r="H1037" s="20"/>
      <c r="I1037" s="20"/>
      <c r="J1037" s="20"/>
      <c r="K1037" s="20"/>
      <c r="L1037" s="20"/>
      <c r="M1037" s="20"/>
      <c r="N1037" s="20"/>
      <c r="O1037" s="20"/>
      <c r="P1037" s="20"/>
      <c r="Q1037" s="20"/>
      <c r="R1037" s="20"/>
      <c r="S1037" s="20"/>
      <c r="T1037" s="20"/>
      <c r="U1037" s="20"/>
      <c r="V1037" s="20"/>
      <c r="W1037" s="20"/>
      <c r="X1037" s="20"/>
      <c r="Y1037" s="20"/>
    </row>
    <row r="1038" spans="2:25" s="19" customFormat="1" x14ac:dyDescent="0.25">
      <c r="B1038" s="20"/>
      <c r="C1038" s="20"/>
      <c r="D1038" s="20"/>
      <c r="E1038" s="20"/>
      <c r="F1038" s="20"/>
      <c r="G1038" s="20"/>
      <c r="H1038" s="20"/>
      <c r="I1038" s="20"/>
      <c r="J1038" s="20"/>
      <c r="K1038" s="20"/>
      <c r="L1038" s="20"/>
      <c r="M1038" s="20"/>
      <c r="N1038" s="20"/>
      <c r="O1038" s="20"/>
      <c r="P1038" s="20"/>
      <c r="Q1038" s="20"/>
      <c r="R1038" s="20"/>
      <c r="S1038" s="20"/>
      <c r="T1038" s="20"/>
      <c r="U1038" s="20"/>
      <c r="V1038" s="20"/>
      <c r="W1038" s="20"/>
      <c r="X1038" s="20"/>
      <c r="Y1038" s="20"/>
    </row>
    <row r="1039" spans="2:25" s="19" customFormat="1" x14ac:dyDescent="0.25">
      <c r="B1039" s="20"/>
      <c r="C1039" s="20"/>
      <c r="D1039" s="20"/>
      <c r="E1039" s="20"/>
      <c r="F1039" s="20"/>
      <c r="G1039" s="20"/>
      <c r="H1039" s="20"/>
      <c r="I1039" s="20"/>
      <c r="J1039" s="20"/>
      <c r="K1039" s="20"/>
      <c r="L1039" s="20"/>
      <c r="M1039" s="20"/>
      <c r="N1039" s="20"/>
      <c r="O1039" s="20"/>
      <c r="P1039" s="20"/>
      <c r="Q1039" s="20"/>
      <c r="R1039" s="20"/>
      <c r="S1039" s="20"/>
      <c r="T1039" s="20"/>
      <c r="U1039" s="20"/>
      <c r="V1039" s="20"/>
      <c r="W1039" s="20"/>
      <c r="X1039" s="20"/>
      <c r="Y1039" s="20"/>
    </row>
    <row r="1040" spans="2:25" s="19" customFormat="1" x14ac:dyDescent="0.25">
      <c r="B1040" s="20"/>
      <c r="C1040" s="20"/>
      <c r="D1040" s="20"/>
      <c r="E1040" s="20"/>
      <c r="F1040" s="20"/>
      <c r="G1040" s="20"/>
      <c r="H1040" s="20"/>
      <c r="I1040" s="20"/>
      <c r="J1040" s="20"/>
      <c r="K1040" s="20"/>
      <c r="L1040" s="20"/>
      <c r="M1040" s="20"/>
      <c r="N1040" s="20"/>
      <c r="O1040" s="20"/>
      <c r="P1040" s="20"/>
      <c r="Q1040" s="20"/>
      <c r="R1040" s="20"/>
      <c r="S1040" s="20"/>
      <c r="T1040" s="20"/>
      <c r="U1040" s="20"/>
      <c r="V1040" s="20"/>
      <c r="W1040" s="20"/>
      <c r="X1040" s="20"/>
      <c r="Y1040" s="20"/>
    </row>
    <row r="1041" spans="2:25" s="19" customFormat="1" x14ac:dyDescent="0.25">
      <c r="B1041" s="20"/>
      <c r="C1041" s="20"/>
      <c r="D1041" s="20"/>
      <c r="E1041" s="20"/>
      <c r="F1041" s="20"/>
      <c r="G1041" s="20"/>
      <c r="H1041" s="20"/>
      <c r="I1041" s="20"/>
      <c r="J1041" s="20"/>
      <c r="K1041" s="20"/>
      <c r="L1041" s="20"/>
      <c r="M1041" s="20"/>
      <c r="N1041" s="20"/>
      <c r="O1041" s="20"/>
      <c r="P1041" s="20"/>
      <c r="Q1041" s="20"/>
      <c r="R1041" s="20"/>
      <c r="S1041" s="20"/>
      <c r="T1041" s="20"/>
      <c r="U1041" s="20"/>
      <c r="V1041" s="20"/>
      <c r="W1041" s="20"/>
      <c r="X1041" s="20"/>
      <c r="Y1041" s="20"/>
    </row>
    <row r="1042" spans="2:25" s="19" customFormat="1" x14ac:dyDescent="0.25">
      <c r="B1042" s="20"/>
      <c r="C1042" s="20"/>
      <c r="D1042" s="20"/>
      <c r="E1042" s="20"/>
      <c r="F1042" s="20"/>
      <c r="G1042" s="20"/>
      <c r="H1042" s="20"/>
      <c r="I1042" s="20"/>
      <c r="J1042" s="20"/>
      <c r="K1042" s="20"/>
      <c r="L1042" s="20"/>
      <c r="M1042" s="20"/>
      <c r="N1042" s="20"/>
      <c r="O1042" s="20"/>
      <c r="P1042" s="20"/>
      <c r="Q1042" s="20"/>
      <c r="R1042" s="20"/>
      <c r="S1042" s="20"/>
      <c r="T1042" s="20"/>
      <c r="U1042" s="20"/>
      <c r="V1042" s="20"/>
      <c r="W1042" s="20"/>
      <c r="X1042" s="20"/>
      <c r="Y1042" s="20"/>
    </row>
    <row r="1043" spans="2:25" s="19" customFormat="1" x14ac:dyDescent="0.25">
      <c r="B1043" s="20"/>
      <c r="C1043" s="20"/>
      <c r="D1043" s="20"/>
      <c r="E1043" s="20"/>
      <c r="F1043" s="20"/>
      <c r="G1043" s="20"/>
      <c r="H1043" s="20"/>
      <c r="I1043" s="20"/>
      <c r="J1043" s="20"/>
      <c r="K1043" s="20"/>
      <c r="L1043" s="20"/>
      <c r="M1043" s="20"/>
      <c r="N1043" s="20"/>
      <c r="O1043" s="20"/>
      <c r="P1043" s="20"/>
      <c r="Q1043" s="20"/>
      <c r="R1043" s="20"/>
      <c r="S1043" s="20"/>
      <c r="T1043" s="20"/>
      <c r="U1043" s="20"/>
      <c r="V1043" s="20"/>
      <c r="W1043" s="20"/>
      <c r="X1043" s="20"/>
      <c r="Y1043" s="20"/>
    </row>
    <row r="1044" spans="2:25" s="19" customFormat="1" x14ac:dyDescent="0.25">
      <c r="B1044" s="20"/>
      <c r="C1044" s="20"/>
      <c r="D1044" s="20"/>
      <c r="E1044" s="20"/>
      <c r="F1044" s="20"/>
      <c r="G1044" s="20"/>
      <c r="H1044" s="20"/>
      <c r="I1044" s="20"/>
      <c r="J1044" s="20"/>
      <c r="K1044" s="20"/>
      <c r="L1044" s="20"/>
      <c r="M1044" s="20"/>
      <c r="N1044" s="20"/>
      <c r="O1044" s="20"/>
      <c r="P1044" s="20"/>
      <c r="Q1044" s="20"/>
      <c r="R1044" s="20"/>
      <c r="S1044" s="20"/>
      <c r="T1044" s="20"/>
      <c r="U1044" s="20"/>
      <c r="V1044" s="20"/>
      <c r="W1044" s="20"/>
      <c r="X1044" s="20"/>
      <c r="Y1044" s="20"/>
    </row>
    <row r="1045" spans="2:25" s="19" customFormat="1" x14ac:dyDescent="0.25">
      <c r="B1045" s="20"/>
      <c r="C1045" s="20"/>
      <c r="D1045" s="20"/>
      <c r="E1045" s="20"/>
      <c r="F1045" s="20"/>
      <c r="G1045" s="20"/>
      <c r="H1045" s="20"/>
      <c r="I1045" s="20"/>
      <c r="J1045" s="20"/>
      <c r="K1045" s="20"/>
      <c r="L1045" s="20"/>
      <c r="M1045" s="20"/>
      <c r="N1045" s="20"/>
      <c r="O1045" s="20"/>
      <c r="P1045" s="20"/>
      <c r="Q1045" s="20"/>
      <c r="R1045" s="20"/>
      <c r="S1045" s="20"/>
      <c r="T1045" s="20"/>
      <c r="U1045" s="20"/>
      <c r="V1045" s="20"/>
      <c r="W1045" s="20"/>
      <c r="X1045" s="20"/>
      <c r="Y1045" s="20"/>
    </row>
    <row r="1046" spans="2:25" s="19" customFormat="1" x14ac:dyDescent="0.25">
      <c r="B1046" s="20"/>
      <c r="C1046" s="20"/>
      <c r="D1046" s="20"/>
      <c r="E1046" s="20"/>
      <c r="F1046" s="20"/>
      <c r="G1046" s="20"/>
      <c r="H1046" s="20"/>
      <c r="I1046" s="20"/>
      <c r="J1046" s="20"/>
      <c r="K1046" s="20"/>
      <c r="L1046" s="20"/>
      <c r="M1046" s="20"/>
      <c r="N1046" s="20"/>
      <c r="O1046" s="20"/>
      <c r="P1046" s="20"/>
      <c r="Q1046" s="20"/>
      <c r="R1046" s="20"/>
      <c r="S1046" s="20"/>
      <c r="T1046" s="20"/>
      <c r="U1046" s="20"/>
      <c r="V1046" s="20"/>
      <c r="W1046" s="20"/>
      <c r="X1046" s="20"/>
      <c r="Y1046" s="20"/>
    </row>
    <row r="1047" spans="2:25" s="19" customFormat="1" x14ac:dyDescent="0.25">
      <c r="B1047" s="20"/>
      <c r="C1047" s="20"/>
      <c r="D1047" s="20"/>
      <c r="E1047" s="20"/>
      <c r="F1047" s="20"/>
      <c r="G1047" s="20"/>
      <c r="H1047" s="20"/>
      <c r="I1047" s="20"/>
      <c r="J1047" s="20"/>
      <c r="K1047" s="20"/>
      <c r="L1047" s="20"/>
      <c r="M1047" s="20"/>
      <c r="N1047" s="20"/>
      <c r="O1047" s="20"/>
      <c r="P1047" s="20"/>
      <c r="Q1047" s="20"/>
      <c r="R1047" s="20"/>
      <c r="S1047" s="20"/>
      <c r="T1047" s="20"/>
      <c r="U1047" s="20"/>
      <c r="V1047" s="20"/>
      <c r="W1047" s="20"/>
      <c r="X1047" s="20"/>
      <c r="Y1047" s="20"/>
    </row>
    <row r="1048" spans="2:25" s="19" customFormat="1" x14ac:dyDescent="0.25">
      <c r="B1048" s="20"/>
      <c r="C1048" s="20"/>
      <c r="D1048" s="20"/>
      <c r="E1048" s="20"/>
      <c r="F1048" s="20"/>
      <c r="G1048" s="20"/>
      <c r="H1048" s="20"/>
      <c r="I1048" s="20"/>
      <c r="J1048" s="20"/>
      <c r="K1048" s="20"/>
      <c r="L1048" s="20"/>
      <c r="M1048" s="20"/>
      <c r="N1048" s="20"/>
      <c r="O1048" s="20"/>
      <c r="P1048" s="20"/>
      <c r="Q1048" s="20"/>
      <c r="R1048" s="20"/>
      <c r="S1048" s="20"/>
      <c r="T1048" s="20"/>
      <c r="U1048" s="20"/>
      <c r="V1048" s="20"/>
      <c r="W1048" s="20"/>
      <c r="X1048" s="20"/>
      <c r="Y1048" s="20"/>
    </row>
    <row r="1049" spans="2:25" s="19" customFormat="1" x14ac:dyDescent="0.25">
      <c r="B1049" s="20"/>
      <c r="C1049" s="20"/>
      <c r="D1049" s="20"/>
      <c r="E1049" s="20"/>
      <c r="F1049" s="20"/>
      <c r="G1049" s="20"/>
      <c r="H1049" s="20"/>
      <c r="I1049" s="20"/>
      <c r="J1049" s="20"/>
      <c r="K1049" s="20"/>
      <c r="L1049" s="20"/>
      <c r="M1049" s="20"/>
      <c r="N1049" s="20"/>
      <c r="O1049" s="20"/>
      <c r="P1049" s="20"/>
      <c r="Q1049" s="20"/>
      <c r="R1049" s="20"/>
      <c r="S1049" s="20"/>
      <c r="T1049" s="20"/>
      <c r="U1049" s="20"/>
      <c r="V1049" s="20"/>
      <c r="W1049" s="20"/>
      <c r="X1049" s="20"/>
      <c r="Y1049" s="20"/>
    </row>
    <row r="1050" spans="2:25" s="19" customFormat="1" x14ac:dyDescent="0.25">
      <c r="B1050" s="20"/>
      <c r="C1050" s="20"/>
      <c r="D1050" s="20"/>
      <c r="E1050" s="20"/>
      <c r="F1050" s="20"/>
      <c r="G1050" s="20"/>
      <c r="H1050" s="20"/>
      <c r="I1050" s="20"/>
      <c r="J1050" s="20"/>
      <c r="K1050" s="20"/>
      <c r="L1050" s="20"/>
      <c r="M1050" s="20"/>
      <c r="N1050" s="20"/>
      <c r="O1050" s="20"/>
      <c r="P1050" s="20"/>
      <c r="Q1050" s="20"/>
      <c r="R1050" s="20"/>
      <c r="S1050" s="20"/>
      <c r="T1050" s="20"/>
      <c r="U1050" s="20"/>
      <c r="V1050" s="20"/>
      <c r="W1050" s="20"/>
      <c r="X1050" s="20"/>
      <c r="Y1050" s="20"/>
    </row>
    <row r="1051" spans="2:25" s="19" customFormat="1" x14ac:dyDescent="0.25">
      <c r="B1051" s="20"/>
      <c r="C1051" s="20"/>
      <c r="D1051" s="20"/>
      <c r="E1051" s="20"/>
      <c r="F1051" s="20"/>
      <c r="G1051" s="20"/>
      <c r="H1051" s="20"/>
      <c r="I1051" s="20"/>
      <c r="J1051" s="20"/>
      <c r="K1051" s="20"/>
      <c r="L1051" s="20"/>
      <c r="M1051" s="20"/>
      <c r="N1051" s="20"/>
      <c r="O1051" s="20"/>
      <c r="P1051" s="20"/>
      <c r="Q1051" s="20"/>
      <c r="R1051" s="20"/>
      <c r="S1051" s="20"/>
      <c r="T1051" s="20"/>
      <c r="U1051" s="20"/>
      <c r="V1051" s="20"/>
      <c r="W1051" s="20"/>
      <c r="X1051" s="20"/>
      <c r="Y1051" s="20"/>
    </row>
    <row r="1052" spans="2:25" s="19" customFormat="1" x14ac:dyDescent="0.25">
      <c r="B1052" s="20"/>
      <c r="C1052" s="20"/>
      <c r="D1052" s="20"/>
      <c r="E1052" s="20"/>
      <c r="F1052" s="20"/>
      <c r="G1052" s="20"/>
      <c r="H1052" s="20"/>
      <c r="I1052" s="20"/>
      <c r="J1052" s="20"/>
      <c r="K1052" s="20"/>
      <c r="L1052" s="20"/>
      <c r="M1052" s="20"/>
      <c r="N1052" s="20"/>
      <c r="O1052" s="20"/>
      <c r="P1052" s="20"/>
      <c r="Q1052" s="20"/>
      <c r="R1052" s="20"/>
      <c r="S1052" s="20"/>
      <c r="T1052" s="20"/>
      <c r="U1052" s="20"/>
      <c r="V1052" s="20"/>
      <c r="W1052" s="20"/>
      <c r="X1052" s="20"/>
      <c r="Y1052" s="20"/>
    </row>
    <row r="1053" spans="2:25" s="19" customFormat="1" x14ac:dyDescent="0.25">
      <c r="B1053" s="20"/>
      <c r="C1053" s="20"/>
      <c r="D1053" s="20"/>
      <c r="E1053" s="20"/>
      <c r="F1053" s="20"/>
      <c r="G1053" s="20"/>
      <c r="H1053" s="20"/>
      <c r="I1053" s="20"/>
      <c r="J1053" s="20"/>
      <c r="K1053" s="20"/>
      <c r="L1053" s="20"/>
      <c r="M1053" s="20"/>
      <c r="N1053" s="20"/>
      <c r="O1053" s="20"/>
      <c r="P1053" s="20"/>
      <c r="Q1053" s="20"/>
      <c r="R1053" s="20"/>
      <c r="S1053" s="20"/>
      <c r="T1053" s="20"/>
      <c r="U1053" s="20"/>
      <c r="V1053" s="20"/>
      <c r="W1053" s="20"/>
      <c r="X1053" s="20"/>
      <c r="Y1053" s="20"/>
    </row>
    <row r="1054" spans="2:25" s="19" customFormat="1" x14ac:dyDescent="0.25">
      <c r="B1054" s="20"/>
      <c r="C1054" s="20"/>
      <c r="D1054" s="20"/>
      <c r="E1054" s="20"/>
      <c r="F1054" s="20"/>
      <c r="G1054" s="20"/>
      <c r="H1054" s="20"/>
      <c r="I1054" s="20"/>
      <c r="J1054" s="20"/>
      <c r="K1054" s="20"/>
      <c r="L1054" s="20"/>
      <c r="M1054" s="20"/>
      <c r="N1054" s="20"/>
      <c r="O1054" s="20"/>
      <c r="P1054" s="20"/>
      <c r="Q1054" s="20"/>
      <c r="R1054" s="20"/>
      <c r="S1054" s="20"/>
      <c r="T1054" s="20"/>
      <c r="U1054" s="20"/>
      <c r="V1054" s="20"/>
      <c r="W1054" s="20"/>
      <c r="X1054" s="20"/>
      <c r="Y1054" s="20"/>
    </row>
    <row r="1055" spans="2:25" s="19" customFormat="1" x14ac:dyDescent="0.25">
      <c r="B1055" s="20"/>
      <c r="C1055" s="20"/>
      <c r="D1055" s="20"/>
      <c r="E1055" s="20"/>
      <c r="F1055" s="20"/>
      <c r="G1055" s="20"/>
      <c r="H1055" s="20"/>
      <c r="I1055" s="20"/>
      <c r="J1055" s="20"/>
      <c r="K1055" s="20"/>
      <c r="L1055" s="20"/>
      <c r="M1055" s="20"/>
      <c r="N1055" s="20"/>
      <c r="O1055" s="20"/>
      <c r="P1055" s="20"/>
      <c r="Q1055" s="20"/>
      <c r="R1055" s="20"/>
      <c r="S1055" s="20"/>
      <c r="T1055" s="20"/>
      <c r="U1055" s="20"/>
      <c r="V1055" s="20"/>
      <c r="W1055" s="20"/>
      <c r="X1055" s="20"/>
      <c r="Y1055" s="20"/>
    </row>
    <row r="1056" spans="2:25" s="19" customFormat="1" x14ac:dyDescent="0.25">
      <c r="B1056" s="20"/>
      <c r="C1056" s="20"/>
      <c r="D1056" s="20"/>
      <c r="E1056" s="20"/>
      <c r="F1056" s="20"/>
      <c r="G1056" s="20"/>
      <c r="H1056" s="20"/>
      <c r="I1056" s="20"/>
      <c r="J1056" s="20"/>
      <c r="K1056" s="20"/>
      <c r="L1056" s="20"/>
      <c r="M1056" s="20"/>
      <c r="N1056" s="20"/>
      <c r="O1056" s="20"/>
      <c r="P1056" s="20"/>
      <c r="Q1056" s="20"/>
      <c r="R1056" s="20"/>
      <c r="S1056" s="20"/>
      <c r="T1056" s="20"/>
      <c r="U1056" s="20"/>
      <c r="V1056" s="20"/>
      <c r="W1056" s="20"/>
      <c r="X1056" s="20"/>
      <c r="Y1056" s="20"/>
    </row>
    <row r="1057" spans="2:25" s="19" customFormat="1" x14ac:dyDescent="0.25">
      <c r="B1057" s="20"/>
      <c r="C1057" s="20"/>
      <c r="D1057" s="20"/>
      <c r="E1057" s="20"/>
      <c r="F1057" s="20"/>
      <c r="G1057" s="20"/>
      <c r="H1057" s="20"/>
      <c r="I1057" s="20"/>
      <c r="J1057" s="20"/>
      <c r="K1057" s="20"/>
      <c r="L1057" s="20"/>
      <c r="M1057" s="20"/>
      <c r="N1057" s="20"/>
      <c r="O1057" s="20"/>
      <c r="P1057" s="20"/>
      <c r="Q1057" s="20"/>
      <c r="R1057" s="20"/>
      <c r="S1057" s="20"/>
      <c r="T1057" s="20"/>
      <c r="U1057" s="20"/>
      <c r="V1057" s="20"/>
      <c r="W1057" s="20"/>
      <c r="X1057" s="20"/>
      <c r="Y1057" s="20"/>
    </row>
    <row r="1058" spans="2:25" s="19" customFormat="1" x14ac:dyDescent="0.25">
      <c r="B1058" s="20"/>
      <c r="C1058" s="20"/>
      <c r="D1058" s="20"/>
      <c r="E1058" s="20"/>
      <c r="F1058" s="20"/>
      <c r="G1058" s="20"/>
      <c r="H1058" s="20"/>
      <c r="I1058" s="20"/>
      <c r="J1058" s="20"/>
      <c r="K1058" s="20"/>
      <c r="L1058" s="20"/>
      <c r="M1058" s="20"/>
      <c r="N1058" s="20"/>
      <c r="O1058" s="20"/>
      <c r="P1058" s="20"/>
      <c r="Q1058" s="20"/>
      <c r="R1058" s="20"/>
      <c r="S1058" s="20"/>
      <c r="T1058" s="20"/>
      <c r="U1058" s="20"/>
      <c r="V1058" s="20"/>
      <c r="W1058" s="20"/>
      <c r="X1058" s="20"/>
      <c r="Y1058" s="20"/>
    </row>
    <row r="1059" spans="2:25" s="19" customFormat="1" x14ac:dyDescent="0.25">
      <c r="B1059" s="20"/>
      <c r="C1059" s="20"/>
      <c r="D1059" s="20"/>
      <c r="E1059" s="20"/>
      <c r="F1059" s="20"/>
      <c r="G1059" s="20"/>
      <c r="H1059" s="20"/>
      <c r="I1059" s="20"/>
      <c r="J1059" s="20"/>
      <c r="K1059" s="20"/>
      <c r="L1059" s="20"/>
      <c r="M1059" s="20"/>
      <c r="N1059" s="20"/>
      <c r="O1059" s="20"/>
      <c r="P1059" s="20"/>
      <c r="Q1059" s="20"/>
      <c r="R1059" s="20"/>
      <c r="S1059" s="20"/>
      <c r="T1059" s="20"/>
      <c r="U1059" s="20"/>
      <c r="V1059" s="20"/>
      <c r="W1059" s="20"/>
      <c r="X1059" s="20"/>
      <c r="Y1059" s="20"/>
    </row>
    <row r="1060" spans="2:25" s="19" customFormat="1" x14ac:dyDescent="0.25">
      <c r="B1060" s="20"/>
      <c r="C1060" s="20"/>
      <c r="D1060" s="20"/>
      <c r="E1060" s="20"/>
      <c r="F1060" s="20"/>
      <c r="G1060" s="20"/>
      <c r="H1060" s="20"/>
      <c r="I1060" s="20"/>
      <c r="J1060" s="20"/>
      <c r="K1060" s="20"/>
      <c r="L1060" s="20"/>
      <c r="M1060" s="20"/>
      <c r="N1060" s="20"/>
      <c r="O1060" s="20"/>
      <c r="P1060" s="20"/>
      <c r="Q1060" s="20"/>
      <c r="R1060" s="20"/>
      <c r="S1060" s="20"/>
      <c r="T1060" s="20"/>
      <c r="U1060" s="20"/>
      <c r="V1060" s="20"/>
      <c r="W1060" s="20"/>
      <c r="X1060" s="20"/>
      <c r="Y1060" s="20"/>
    </row>
    <row r="1061" spans="2:25" s="19" customFormat="1" x14ac:dyDescent="0.25">
      <c r="B1061" s="20"/>
      <c r="C1061" s="20"/>
      <c r="D1061" s="20"/>
      <c r="E1061" s="20"/>
      <c r="F1061" s="20"/>
      <c r="G1061" s="20"/>
      <c r="H1061" s="20"/>
      <c r="I1061" s="20"/>
      <c r="J1061" s="20"/>
      <c r="K1061" s="20"/>
      <c r="L1061" s="20"/>
      <c r="M1061" s="20"/>
      <c r="N1061" s="20"/>
      <c r="O1061" s="20"/>
      <c r="P1061" s="20"/>
      <c r="Q1061" s="20"/>
      <c r="R1061" s="20"/>
      <c r="S1061" s="20"/>
      <c r="T1061" s="20"/>
      <c r="U1061" s="20"/>
      <c r="V1061" s="20"/>
      <c r="W1061" s="20"/>
      <c r="X1061" s="20"/>
      <c r="Y1061" s="20"/>
    </row>
    <row r="1062" spans="2:25" s="19" customFormat="1" x14ac:dyDescent="0.25">
      <c r="B1062" s="20"/>
      <c r="C1062" s="20"/>
      <c r="D1062" s="20"/>
      <c r="E1062" s="20"/>
      <c r="F1062" s="20"/>
      <c r="G1062" s="20"/>
      <c r="H1062" s="20"/>
      <c r="I1062" s="20"/>
      <c r="J1062" s="20"/>
      <c r="K1062" s="20"/>
      <c r="L1062" s="20"/>
      <c r="M1062" s="20"/>
      <c r="N1062" s="20"/>
      <c r="O1062" s="20"/>
      <c r="P1062" s="20"/>
      <c r="Q1062" s="20"/>
      <c r="R1062" s="20"/>
      <c r="S1062" s="20"/>
      <c r="T1062" s="20"/>
      <c r="U1062" s="20"/>
      <c r="V1062" s="20"/>
      <c r="W1062" s="20"/>
      <c r="X1062" s="20"/>
      <c r="Y1062" s="20"/>
    </row>
    <row r="1063" spans="2:25" s="19" customFormat="1" x14ac:dyDescent="0.25">
      <c r="B1063" s="20"/>
      <c r="C1063" s="20"/>
      <c r="D1063" s="20"/>
      <c r="E1063" s="20"/>
      <c r="F1063" s="20"/>
      <c r="G1063" s="20"/>
      <c r="H1063" s="20"/>
      <c r="I1063" s="20"/>
      <c r="J1063" s="20"/>
      <c r="K1063" s="20"/>
      <c r="L1063" s="20"/>
      <c r="M1063" s="20"/>
      <c r="N1063" s="20"/>
      <c r="O1063" s="20"/>
      <c r="P1063" s="20"/>
      <c r="Q1063" s="20"/>
      <c r="R1063" s="20"/>
      <c r="S1063" s="20"/>
      <c r="T1063" s="20"/>
      <c r="U1063" s="20"/>
      <c r="V1063" s="20"/>
      <c r="W1063" s="20"/>
      <c r="X1063" s="20"/>
      <c r="Y1063" s="20"/>
    </row>
    <row r="1064" spans="2:25" s="19" customFormat="1" x14ac:dyDescent="0.25">
      <c r="B1064" s="20"/>
      <c r="C1064" s="20"/>
      <c r="D1064" s="20"/>
      <c r="E1064" s="20"/>
      <c r="F1064" s="20"/>
      <c r="G1064" s="20"/>
      <c r="H1064" s="20"/>
      <c r="I1064" s="20"/>
      <c r="J1064" s="20"/>
      <c r="K1064" s="20"/>
      <c r="L1064" s="20"/>
      <c r="M1064" s="20"/>
      <c r="N1064" s="20"/>
      <c r="O1064" s="20"/>
      <c r="P1064" s="20"/>
      <c r="Q1064" s="20"/>
      <c r="R1064" s="20"/>
      <c r="S1064" s="20"/>
      <c r="T1064" s="20"/>
      <c r="U1064" s="20"/>
      <c r="V1064" s="20"/>
      <c r="W1064" s="20"/>
      <c r="X1064" s="20"/>
      <c r="Y1064" s="20"/>
    </row>
    <row r="1065" spans="2:25" s="19" customFormat="1" x14ac:dyDescent="0.25">
      <c r="B1065" s="20"/>
      <c r="C1065" s="20"/>
      <c r="D1065" s="20"/>
      <c r="E1065" s="20"/>
      <c r="F1065" s="20"/>
      <c r="G1065" s="20"/>
      <c r="H1065" s="20"/>
      <c r="I1065" s="20"/>
      <c r="J1065" s="20"/>
      <c r="K1065" s="20"/>
      <c r="L1065" s="20"/>
      <c r="M1065" s="20"/>
      <c r="N1065" s="20"/>
      <c r="O1065" s="20"/>
      <c r="P1065" s="20"/>
      <c r="Q1065" s="20"/>
      <c r="R1065" s="20"/>
      <c r="S1065" s="20"/>
      <c r="T1065" s="20"/>
      <c r="U1065" s="20"/>
      <c r="V1065" s="20"/>
      <c r="W1065" s="20"/>
      <c r="X1065" s="20"/>
      <c r="Y1065" s="20"/>
    </row>
    <row r="1066" spans="2:25" s="19" customFormat="1" x14ac:dyDescent="0.25">
      <c r="B1066" s="20"/>
      <c r="C1066" s="20"/>
      <c r="D1066" s="20"/>
      <c r="E1066" s="20"/>
      <c r="F1066" s="20"/>
      <c r="G1066" s="20"/>
      <c r="H1066" s="20"/>
      <c r="I1066" s="20"/>
      <c r="J1066" s="20"/>
      <c r="K1066" s="20"/>
      <c r="L1066" s="20"/>
      <c r="M1066" s="20"/>
      <c r="N1066" s="20"/>
      <c r="O1066" s="20"/>
      <c r="P1066" s="20"/>
      <c r="Q1066" s="20"/>
      <c r="R1066" s="20"/>
      <c r="S1066" s="20"/>
      <c r="T1066" s="20"/>
      <c r="U1066" s="20"/>
      <c r="V1066" s="20"/>
      <c r="W1066" s="20"/>
      <c r="X1066" s="20"/>
      <c r="Y1066" s="20"/>
    </row>
    <row r="1067" spans="2:25" s="19" customFormat="1" x14ac:dyDescent="0.25">
      <c r="B1067" s="20"/>
      <c r="C1067" s="20"/>
      <c r="D1067" s="20"/>
      <c r="E1067" s="20"/>
      <c r="F1067" s="20"/>
      <c r="G1067" s="20"/>
      <c r="H1067" s="20"/>
      <c r="I1067" s="20"/>
      <c r="J1067" s="20"/>
      <c r="K1067" s="20"/>
      <c r="L1067" s="20"/>
      <c r="M1067" s="20"/>
      <c r="N1067" s="20"/>
      <c r="O1067" s="20"/>
      <c r="P1067" s="20"/>
      <c r="Q1067" s="20"/>
      <c r="R1067" s="20"/>
      <c r="S1067" s="20"/>
      <c r="T1067" s="20"/>
      <c r="U1067" s="20"/>
      <c r="V1067" s="20"/>
      <c r="W1067" s="20"/>
      <c r="X1067" s="20"/>
      <c r="Y1067" s="20"/>
    </row>
    <row r="1068" spans="2:25" s="19" customFormat="1" x14ac:dyDescent="0.25">
      <c r="B1068" s="20"/>
      <c r="C1068" s="20"/>
      <c r="D1068" s="20"/>
      <c r="E1068" s="20"/>
      <c r="F1068" s="20"/>
      <c r="G1068" s="20"/>
      <c r="H1068" s="20"/>
      <c r="I1068" s="20"/>
      <c r="J1068" s="20"/>
      <c r="K1068" s="20"/>
      <c r="L1068" s="20"/>
      <c r="M1068" s="20"/>
      <c r="N1068" s="20"/>
      <c r="O1068" s="20"/>
      <c r="P1068" s="20"/>
      <c r="Q1068" s="20"/>
      <c r="R1068" s="20"/>
      <c r="S1068" s="20"/>
      <c r="T1068" s="20"/>
      <c r="U1068" s="20"/>
      <c r="V1068" s="20"/>
      <c r="W1068" s="20"/>
      <c r="X1068" s="20"/>
      <c r="Y1068" s="20"/>
    </row>
    <row r="1069" spans="2:25" s="19" customFormat="1" x14ac:dyDescent="0.25">
      <c r="B1069" s="20"/>
      <c r="C1069" s="20"/>
      <c r="D1069" s="20"/>
      <c r="E1069" s="20"/>
      <c r="F1069" s="20"/>
      <c r="G1069" s="20"/>
      <c r="H1069" s="20"/>
      <c r="I1069" s="20"/>
      <c r="J1069" s="20"/>
      <c r="K1069" s="20"/>
      <c r="L1069" s="20"/>
      <c r="M1069" s="20"/>
      <c r="N1069" s="20"/>
      <c r="O1069" s="20"/>
      <c r="P1069" s="20"/>
      <c r="Q1069" s="20"/>
      <c r="R1069" s="20"/>
      <c r="S1069" s="20"/>
      <c r="T1069" s="20"/>
      <c r="U1069" s="20"/>
      <c r="V1069" s="20"/>
      <c r="W1069" s="20"/>
      <c r="X1069" s="20"/>
      <c r="Y1069" s="20"/>
    </row>
    <row r="1070" spans="2:25" s="19" customFormat="1" x14ac:dyDescent="0.25">
      <c r="B1070" s="20"/>
      <c r="C1070" s="20"/>
      <c r="D1070" s="20"/>
      <c r="E1070" s="20"/>
      <c r="F1070" s="20"/>
      <c r="G1070" s="20"/>
      <c r="H1070" s="20"/>
      <c r="I1070" s="20"/>
      <c r="J1070" s="20"/>
      <c r="K1070" s="20"/>
      <c r="L1070" s="20"/>
      <c r="M1070" s="20"/>
      <c r="N1070" s="20"/>
      <c r="O1070" s="20"/>
      <c r="P1070" s="20"/>
      <c r="Q1070" s="20"/>
      <c r="R1070" s="20"/>
      <c r="S1070" s="20"/>
      <c r="T1070" s="20"/>
      <c r="U1070" s="20"/>
      <c r="V1070" s="20"/>
      <c r="W1070" s="20"/>
      <c r="X1070" s="20"/>
      <c r="Y1070" s="20"/>
    </row>
    <row r="1071" spans="2:25" s="19" customFormat="1" x14ac:dyDescent="0.25">
      <c r="B1071" s="20"/>
      <c r="C1071" s="20"/>
      <c r="D1071" s="20"/>
      <c r="E1071" s="20"/>
      <c r="F1071" s="20"/>
      <c r="G1071" s="20"/>
      <c r="H1071" s="20"/>
      <c r="I1071" s="20"/>
      <c r="J1071" s="20"/>
      <c r="K1071" s="20"/>
      <c r="L1071" s="20"/>
      <c r="M1071" s="20"/>
      <c r="N1071" s="20"/>
      <c r="O1071" s="20"/>
      <c r="P1071" s="20"/>
      <c r="Q1071" s="20"/>
      <c r="R1071" s="20"/>
      <c r="S1071" s="20"/>
      <c r="T1071" s="20"/>
      <c r="U1071" s="20"/>
      <c r="V1071" s="20"/>
      <c r="W1071" s="20"/>
      <c r="X1071" s="20"/>
      <c r="Y1071" s="20"/>
    </row>
    <row r="1072" spans="2:25" s="19" customFormat="1" x14ac:dyDescent="0.25">
      <c r="B1072" s="20"/>
      <c r="C1072" s="20"/>
      <c r="D1072" s="20"/>
      <c r="E1072" s="20"/>
      <c r="F1072" s="20"/>
      <c r="G1072" s="20"/>
      <c r="H1072" s="20"/>
      <c r="I1072" s="20"/>
      <c r="J1072" s="20"/>
      <c r="K1072" s="20"/>
      <c r="L1072" s="20"/>
      <c r="M1072" s="20"/>
      <c r="N1072" s="20"/>
      <c r="O1072" s="20"/>
      <c r="P1072" s="20"/>
      <c r="Q1072" s="20"/>
      <c r="R1072" s="20"/>
      <c r="S1072" s="20"/>
      <c r="T1072" s="20"/>
      <c r="U1072" s="20"/>
      <c r="V1072" s="20"/>
      <c r="W1072" s="20"/>
      <c r="X1072" s="20"/>
      <c r="Y1072" s="20"/>
    </row>
    <row r="1073" spans="2:25" s="19" customFormat="1" x14ac:dyDescent="0.25">
      <c r="B1073" s="20"/>
      <c r="C1073" s="20"/>
      <c r="D1073" s="20"/>
      <c r="E1073" s="20"/>
      <c r="F1073" s="20"/>
      <c r="G1073" s="20"/>
      <c r="H1073" s="20"/>
      <c r="I1073" s="20"/>
      <c r="J1073" s="20"/>
      <c r="K1073" s="20"/>
      <c r="L1073" s="20"/>
      <c r="M1073" s="20"/>
      <c r="N1073" s="20"/>
      <c r="O1073" s="20"/>
      <c r="P1073" s="20"/>
      <c r="Q1073" s="20"/>
      <c r="R1073" s="20"/>
      <c r="S1073" s="20"/>
      <c r="T1073" s="20"/>
      <c r="U1073" s="20"/>
      <c r="V1073" s="20"/>
      <c r="W1073" s="20"/>
      <c r="X1073" s="20"/>
      <c r="Y1073" s="20"/>
    </row>
    <row r="1074" spans="2:25" s="19" customFormat="1" x14ac:dyDescent="0.25">
      <c r="B1074" s="20"/>
      <c r="C1074" s="20"/>
      <c r="D1074" s="20"/>
      <c r="E1074" s="20"/>
      <c r="F1074" s="20"/>
      <c r="G1074" s="20"/>
      <c r="H1074" s="20"/>
      <c r="I1074" s="20"/>
      <c r="J1074" s="20"/>
      <c r="K1074" s="20"/>
      <c r="L1074" s="20"/>
      <c r="M1074" s="20"/>
      <c r="N1074" s="20"/>
      <c r="O1074" s="20"/>
      <c r="P1074" s="20"/>
      <c r="Q1074" s="20"/>
      <c r="R1074" s="20"/>
      <c r="S1074" s="20"/>
      <c r="T1074" s="20"/>
      <c r="U1074" s="20"/>
      <c r="V1074" s="20"/>
      <c r="W1074" s="20"/>
      <c r="X1074" s="20"/>
      <c r="Y1074" s="20"/>
    </row>
    <row r="1075" spans="2:25" s="19" customFormat="1" x14ac:dyDescent="0.25">
      <c r="B1075" s="20"/>
      <c r="C1075" s="20"/>
      <c r="D1075" s="20"/>
      <c r="E1075" s="20"/>
      <c r="F1075" s="20"/>
      <c r="G1075" s="20"/>
      <c r="H1075" s="20"/>
      <c r="I1075" s="20"/>
      <c r="J1075" s="20"/>
      <c r="K1075" s="20"/>
      <c r="L1075" s="20"/>
      <c r="M1075" s="20"/>
      <c r="N1075" s="20"/>
      <c r="O1075" s="20"/>
      <c r="P1075" s="20"/>
      <c r="Q1075" s="20"/>
      <c r="R1075" s="20"/>
      <c r="S1075" s="20"/>
      <c r="T1075" s="20"/>
      <c r="U1075" s="20"/>
      <c r="V1075" s="20"/>
      <c r="W1075" s="20"/>
      <c r="X1075" s="20"/>
      <c r="Y1075" s="20"/>
    </row>
    <row r="1076" spans="2:25" s="19" customFormat="1" x14ac:dyDescent="0.25">
      <c r="B1076" s="20"/>
      <c r="C1076" s="20"/>
      <c r="D1076" s="20"/>
      <c r="E1076" s="20"/>
      <c r="F1076" s="20"/>
      <c r="G1076" s="20"/>
      <c r="H1076" s="20"/>
      <c r="I1076" s="20"/>
      <c r="J1076" s="20"/>
      <c r="K1076" s="20"/>
      <c r="L1076" s="20"/>
      <c r="M1076" s="20"/>
      <c r="N1076" s="20"/>
      <c r="O1076" s="20"/>
      <c r="P1076" s="20"/>
      <c r="Q1076" s="20"/>
      <c r="R1076" s="20"/>
      <c r="S1076" s="20"/>
      <c r="T1076" s="20"/>
      <c r="U1076" s="20"/>
      <c r="V1076" s="20"/>
      <c r="W1076" s="20"/>
      <c r="X1076" s="20"/>
      <c r="Y1076" s="20"/>
    </row>
    <row r="1077" spans="2:25" s="19" customFormat="1" x14ac:dyDescent="0.25">
      <c r="B1077" s="20"/>
      <c r="C1077" s="20"/>
      <c r="D1077" s="20"/>
      <c r="E1077" s="20"/>
      <c r="F1077" s="20"/>
      <c r="G1077" s="20"/>
      <c r="H1077" s="20"/>
      <c r="I1077" s="20"/>
      <c r="J1077" s="20"/>
      <c r="K1077" s="20"/>
      <c r="L1077" s="20"/>
      <c r="M1077" s="20"/>
      <c r="N1077" s="20"/>
      <c r="O1077" s="20"/>
      <c r="P1077" s="20"/>
      <c r="Q1077" s="20"/>
      <c r="R1077" s="20"/>
      <c r="S1077" s="20"/>
      <c r="T1077" s="20"/>
      <c r="U1077" s="20"/>
      <c r="V1077" s="20"/>
      <c r="W1077" s="20"/>
      <c r="X1077" s="20"/>
      <c r="Y1077" s="20"/>
    </row>
    <row r="1078" spans="2:25" s="19" customFormat="1" x14ac:dyDescent="0.25">
      <c r="B1078" s="20"/>
      <c r="C1078" s="20"/>
      <c r="D1078" s="20"/>
      <c r="E1078" s="20"/>
      <c r="F1078" s="20"/>
      <c r="G1078" s="20"/>
      <c r="H1078" s="20"/>
      <c r="I1078" s="20"/>
      <c r="J1078" s="20"/>
      <c r="K1078" s="20"/>
      <c r="L1078" s="20"/>
      <c r="M1078" s="20"/>
      <c r="N1078" s="20"/>
      <c r="O1078" s="20"/>
      <c r="P1078" s="20"/>
      <c r="Q1078" s="20"/>
      <c r="R1078" s="20"/>
      <c r="S1078" s="20"/>
      <c r="T1078" s="20"/>
      <c r="U1078" s="20"/>
      <c r="V1078" s="20"/>
      <c r="W1078" s="20"/>
      <c r="X1078" s="20"/>
      <c r="Y1078" s="20"/>
    </row>
    <row r="1079" spans="2:25" s="19" customFormat="1" x14ac:dyDescent="0.25">
      <c r="B1079" s="20"/>
      <c r="C1079" s="20"/>
      <c r="D1079" s="20"/>
      <c r="E1079" s="20"/>
      <c r="F1079" s="20"/>
      <c r="G1079" s="20"/>
      <c r="H1079" s="20"/>
      <c r="I1079" s="20"/>
      <c r="J1079" s="20"/>
      <c r="K1079" s="20"/>
      <c r="L1079" s="20"/>
      <c r="M1079" s="20"/>
      <c r="N1079" s="20"/>
      <c r="O1079" s="20"/>
      <c r="P1079" s="20"/>
      <c r="Q1079" s="20"/>
      <c r="R1079" s="20"/>
      <c r="S1079" s="20"/>
      <c r="T1079" s="20"/>
      <c r="U1079" s="20"/>
      <c r="V1079" s="20"/>
      <c r="W1079" s="20"/>
      <c r="X1079" s="20"/>
      <c r="Y1079" s="20"/>
    </row>
    <row r="1080" spans="2:25" s="19" customFormat="1" x14ac:dyDescent="0.25">
      <c r="B1080" s="20"/>
      <c r="C1080" s="20"/>
      <c r="D1080" s="20"/>
      <c r="E1080" s="20"/>
      <c r="F1080" s="20"/>
      <c r="G1080" s="20"/>
      <c r="H1080" s="20"/>
      <c r="I1080" s="20"/>
      <c r="J1080" s="20"/>
      <c r="K1080" s="20"/>
      <c r="L1080" s="20"/>
      <c r="M1080" s="20"/>
      <c r="N1080" s="20"/>
      <c r="O1080" s="20"/>
      <c r="P1080" s="20"/>
      <c r="Q1080" s="20"/>
      <c r="R1080" s="20"/>
      <c r="S1080" s="20"/>
      <c r="T1080" s="20"/>
      <c r="U1080" s="20"/>
      <c r="V1080" s="20"/>
      <c r="W1080" s="20"/>
      <c r="X1080" s="20"/>
      <c r="Y1080" s="20"/>
    </row>
    <row r="1081" spans="2:25" s="19" customFormat="1" x14ac:dyDescent="0.25">
      <c r="B1081" s="20"/>
      <c r="C1081" s="20"/>
      <c r="D1081" s="20"/>
      <c r="E1081" s="20"/>
      <c r="F1081" s="20"/>
      <c r="G1081" s="20"/>
      <c r="H1081" s="20"/>
      <c r="I1081" s="20"/>
      <c r="J1081" s="20"/>
      <c r="K1081" s="20"/>
      <c r="L1081" s="20"/>
      <c r="M1081" s="20"/>
      <c r="N1081" s="20"/>
      <c r="O1081" s="20"/>
      <c r="P1081" s="20"/>
      <c r="Q1081" s="20"/>
      <c r="R1081" s="20"/>
      <c r="S1081" s="20"/>
      <c r="T1081" s="20"/>
      <c r="U1081" s="20"/>
      <c r="V1081" s="20"/>
      <c r="W1081" s="20"/>
      <c r="X1081" s="20"/>
      <c r="Y1081" s="20"/>
    </row>
    <row r="1082" spans="2:25" s="19" customFormat="1" x14ac:dyDescent="0.25">
      <c r="B1082" s="20"/>
      <c r="C1082" s="20"/>
      <c r="D1082" s="20"/>
      <c r="E1082" s="20"/>
      <c r="F1082" s="20"/>
      <c r="G1082" s="20"/>
      <c r="H1082" s="20"/>
      <c r="I1082" s="20"/>
      <c r="J1082" s="20"/>
      <c r="K1082" s="20"/>
      <c r="L1082" s="20"/>
      <c r="M1082" s="20"/>
      <c r="N1082" s="20"/>
      <c r="O1082" s="20"/>
      <c r="P1082" s="20"/>
      <c r="Q1082" s="20"/>
      <c r="R1082" s="20"/>
      <c r="S1082" s="20"/>
      <c r="T1082" s="20"/>
      <c r="U1082" s="20"/>
      <c r="V1082" s="20"/>
      <c r="W1082" s="20"/>
      <c r="X1082" s="20"/>
      <c r="Y1082" s="20"/>
    </row>
    <row r="1083" spans="2:25" s="19" customFormat="1" x14ac:dyDescent="0.25">
      <c r="B1083" s="20"/>
      <c r="C1083" s="20"/>
      <c r="D1083" s="20"/>
      <c r="E1083" s="20"/>
      <c r="F1083" s="20"/>
      <c r="G1083" s="20"/>
      <c r="H1083" s="20"/>
      <c r="I1083" s="20"/>
      <c r="J1083" s="20"/>
      <c r="K1083" s="20"/>
      <c r="L1083" s="20"/>
      <c r="M1083" s="20"/>
      <c r="N1083" s="20"/>
      <c r="O1083" s="20"/>
      <c r="P1083" s="20"/>
      <c r="Q1083" s="20"/>
      <c r="R1083" s="20"/>
      <c r="S1083" s="20"/>
      <c r="T1083" s="20"/>
      <c r="U1083" s="20"/>
      <c r="V1083" s="20"/>
      <c r="W1083" s="20"/>
      <c r="X1083" s="20"/>
      <c r="Y1083" s="20"/>
    </row>
    <row r="1084" spans="2:25" s="19" customFormat="1" x14ac:dyDescent="0.25">
      <c r="B1084" s="20"/>
      <c r="C1084" s="20"/>
      <c r="D1084" s="20"/>
      <c r="E1084" s="20"/>
      <c r="F1084" s="20"/>
      <c r="G1084" s="20"/>
      <c r="H1084" s="20"/>
      <c r="I1084" s="20"/>
      <c r="J1084" s="20"/>
      <c r="K1084" s="20"/>
      <c r="L1084" s="20"/>
      <c r="M1084" s="20"/>
      <c r="N1084" s="20"/>
      <c r="O1084" s="20"/>
      <c r="P1084" s="20"/>
      <c r="Q1084" s="20"/>
      <c r="R1084" s="20"/>
      <c r="S1084" s="20"/>
      <c r="T1084" s="20"/>
      <c r="U1084" s="20"/>
      <c r="V1084" s="20"/>
      <c r="W1084" s="20"/>
      <c r="X1084" s="20"/>
      <c r="Y1084" s="20"/>
    </row>
    <row r="1085" spans="2:25" s="19" customFormat="1" x14ac:dyDescent="0.25">
      <c r="B1085" s="20"/>
      <c r="C1085" s="20"/>
      <c r="D1085" s="20"/>
      <c r="E1085" s="20"/>
      <c r="F1085" s="20"/>
      <c r="G1085" s="20"/>
      <c r="H1085" s="20"/>
      <c r="I1085" s="20"/>
      <c r="J1085" s="20"/>
      <c r="K1085" s="20"/>
      <c r="L1085" s="20"/>
      <c r="M1085" s="20"/>
      <c r="N1085" s="20"/>
      <c r="O1085" s="20"/>
      <c r="P1085" s="20"/>
      <c r="Q1085" s="20"/>
      <c r="R1085" s="20"/>
      <c r="S1085" s="20"/>
      <c r="T1085" s="20"/>
      <c r="U1085" s="20"/>
      <c r="V1085" s="20"/>
      <c r="W1085" s="20"/>
      <c r="X1085" s="20"/>
      <c r="Y1085" s="20"/>
    </row>
    <row r="1086" spans="2:25" s="19" customFormat="1" x14ac:dyDescent="0.25">
      <c r="B1086" s="20"/>
      <c r="C1086" s="20"/>
      <c r="D1086" s="20"/>
      <c r="E1086" s="20"/>
      <c r="F1086" s="20"/>
      <c r="G1086" s="20"/>
      <c r="H1086" s="20"/>
      <c r="I1086" s="20"/>
      <c r="J1086" s="20"/>
      <c r="K1086" s="20"/>
      <c r="L1086" s="20"/>
      <c r="M1086" s="20"/>
      <c r="N1086" s="20"/>
      <c r="O1086" s="20"/>
      <c r="P1086" s="20"/>
      <c r="Q1086" s="20"/>
      <c r="R1086" s="20"/>
      <c r="S1086" s="20"/>
      <c r="T1086" s="20"/>
      <c r="U1086" s="20"/>
      <c r="V1086" s="20"/>
      <c r="W1086" s="20"/>
      <c r="X1086" s="20"/>
      <c r="Y1086" s="20"/>
    </row>
    <row r="1087" spans="2:25" s="19" customFormat="1" x14ac:dyDescent="0.25">
      <c r="B1087" s="20"/>
      <c r="C1087" s="20"/>
      <c r="D1087" s="20"/>
      <c r="E1087" s="20"/>
      <c r="F1087" s="20"/>
      <c r="G1087" s="20"/>
      <c r="H1087" s="20"/>
      <c r="I1087" s="20"/>
      <c r="J1087" s="20"/>
      <c r="K1087" s="20"/>
      <c r="L1087" s="20"/>
      <c r="M1087" s="20"/>
      <c r="N1087" s="20"/>
      <c r="O1087" s="20"/>
      <c r="P1087" s="20"/>
      <c r="Q1087" s="20"/>
      <c r="R1087" s="20"/>
      <c r="S1087" s="20"/>
      <c r="T1087" s="20"/>
      <c r="U1087" s="20"/>
      <c r="V1087" s="20"/>
      <c r="W1087" s="20"/>
      <c r="X1087" s="20"/>
      <c r="Y1087" s="20"/>
    </row>
    <row r="1088" spans="2:25" s="19" customFormat="1" x14ac:dyDescent="0.25">
      <c r="B1088" s="20"/>
      <c r="C1088" s="20"/>
      <c r="D1088" s="20"/>
      <c r="E1088" s="20"/>
      <c r="F1088" s="20"/>
      <c r="G1088" s="20"/>
      <c r="H1088" s="20"/>
      <c r="I1088" s="20"/>
      <c r="J1088" s="20"/>
      <c r="K1088" s="20"/>
      <c r="L1088" s="20"/>
      <c r="M1088" s="20"/>
      <c r="N1088" s="20"/>
      <c r="O1088" s="20"/>
      <c r="P1088" s="20"/>
      <c r="Q1088" s="20"/>
      <c r="R1088" s="20"/>
      <c r="S1088" s="20"/>
      <c r="T1088" s="20"/>
      <c r="U1088" s="20"/>
      <c r="V1088" s="20"/>
      <c r="W1088" s="20"/>
      <c r="X1088" s="20"/>
      <c r="Y1088" s="20"/>
    </row>
    <row r="1089" spans="2:25" s="19" customFormat="1" x14ac:dyDescent="0.25">
      <c r="B1089" s="20"/>
      <c r="C1089" s="20"/>
      <c r="D1089" s="20"/>
      <c r="E1089" s="20"/>
      <c r="F1089" s="20"/>
      <c r="G1089" s="20"/>
      <c r="H1089" s="20"/>
      <c r="I1089" s="20"/>
      <c r="J1089" s="20"/>
      <c r="K1089" s="20"/>
      <c r="L1089" s="20"/>
      <c r="M1089" s="20"/>
      <c r="N1089" s="20"/>
      <c r="O1089" s="20"/>
      <c r="P1089" s="20"/>
      <c r="Q1089" s="20"/>
      <c r="R1089" s="20"/>
      <c r="S1089" s="20"/>
      <c r="T1089" s="20"/>
      <c r="U1089" s="20"/>
      <c r="V1089" s="20"/>
      <c r="W1089" s="20"/>
      <c r="X1089" s="20"/>
      <c r="Y1089" s="20"/>
    </row>
    <row r="1090" spans="2:25" s="19" customFormat="1" x14ac:dyDescent="0.25">
      <c r="B1090" s="20"/>
      <c r="C1090" s="20"/>
      <c r="D1090" s="20"/>
      <c r="E1090" s="20"/>
      <c r="F1090" s="20"/>
      <c r="G1090" s="20"/>
      <c r="H1090" s="20"/>
      <c r="I1090" s="20"/>
      <c r="J1090" s="20"/>
      <c r="K1090" s="20"/>
      <c r="L1090" s="20"/>
      <c r="M1090" s="20"/>
      <c r="N1090" s="20"/>
      <c r="O1090" s="20"/>
      <c r="P1090" s="20"/>
      <c r="Q1090" s="20"/>
      <c r="R1090" s="20"/>
      <c r="S1090" s="20"/>
      <c r="T1090" s="20"/>
      <c r="U1090" s="20"/>
      <c r="V1090" s="20"/>
      <c r="W1090" s="20"/>
      <c r="X1090" s="20"/>
      <c r="Y1090" s="20"/>
    </row>
    <row r="1091" spans="2:25" s="19" customFormat="1" x14ac:dyDescent="0.25">
      <c r="B1091" s="20"/>
      <c r="C1091" s="20"/>
      <c r="D1091" s="20"/>
      <c r="E1091" s="20"/>
      <c r="F1091" s="20"/>
      <c r="G1091" s="20"/>
      <c r="H1091" s="20"/>
      <c r="I1091" s="20"/>
      <c r="J1091" s="20"/>
      <c r="K1091" s="20"/>
      <c r="L1091" s="20"/>
      <c r="M1091" s="20"/>
      <c r="N1091" s="20"/>
      <c r="O1091" s="20"/>
      <c r="P1091" s="20"/>
      <c r="Q1091" s="20"/>
      <c r="R1091" s="20"/>
      <c r="S1091" s="20"/>
      <c r="T1091" s="20"/>
      <c r="U1091" s="20"/>
      <c r="V1091" s="20"/>
      <c r="W1091" s="20"/>
      <c r="X1091" s="20"/>
      <c r="Y1091" s="20"/>
    </row>
    <row r="1092" spans="2:25" s="19" customFormat="1" x14ac:dyDescent="0.25">
      <c r="B1092" s="20"/>
      <c r="C1092" s="20"/>
      <c r="D1092" s="20"/>
      <c r="E1092" s="20"/>
      <c r="F1092" s="20"/>
      <c r="G1092" s="20"/>
      <c r="H1092" s="20"/>
      <c r="I1092" s="20"/>
      <c r="J1092" s="20"/>
      <c r="K1092" s="20"/>
      <c r="L1092" s="20"/>
      <c r="M1092" s="20"/>
      <c r="N1092" s="20"/>
      <c r="O1092" s="20"/>
      <c r="P1092" s="20"/>
      <c r="Q1092" s="20"/>
      <c r="R1092" s="20"/>
      <c r="S1092" s="20"/>
      <c r="T1092" s="20"/>
      <c r="U1092" s="20"/>
      <c r="V1092" s="20"/>
      <c r="W1092" s="20"/>
      <c r="X1092" s="20"/>
      <c r="Y1092" s="20"/>
    </row>
    <row r="1093" spans="2:25" s="19" customFormat="1" x14ac:dyDescent="0.25">
      <c r="B1093" s="20"/>
      <c r="C1093" s="20"/>
      <c r="D1093" s="20"/>
      <c r="E1093" s="20"/>
      <c r="F1093" s="20"/>
      <c r="G1093" s="20"/>
      <c r="H1093" s="20"/>
      <c r="I1093" s="20"/>
      <c r="J1093" s="20"/>
      <c r="K1093" s="20"/>
      <c r="L1093" s="20"/>
      <c r="M1093" s="20"/>
      <c r="N1093" s="20"/>
      <c r="O1093" s="20"/>
      <c r="P1093" s="20"/>
      <c r="Q1093" s="20"/>
      <c r="R1093" s="20"/>
      <c r="S1093" s="20"/>
      <c r="T1093" s="20"/>
      <c r="U1093" s="20"/>
      <c r="V1093" s="20"/>
      <c r="W1093" s="20"/>
      <c r="X1093" s="20"/>
      <c r="Y1093" s="20"/>
    </row>
    <row r="1094" spans="2:25" s="19" customFormat="1" x14ac:dyDescent="0.25">
      <c r="B1094" s="20"/>
      <c r="C1094" s="20"/>
      <c r="D1094" s="20"/>
      <c r="E1094" s="20"/>
      <c r="F1094" s="20"/>
      <c r="G1094" s="20"/>
      <c r="H1094" s="20"/>
      <c r="I1094" s="20"/>
      <c r="J1094" s="20"/>
      <c r="K1094" s="20"/>
      <c r="L1094" s="20"/>
      <c r="M1094" s="20"/>
      <c r="N1094" s="20"/>
      <c r="O1094" s="20"/>
      <c r="P1094" s="20"/>
      <c r="Q1094" s="20"/>
      <c r="R1094" s="20"/>
      <c r="S1094" s="20"/>
      <c r="T1094" s="20"/>
      <c r="U1094" s="20"/>
      <c r="V1094" s="20"/>
      <c r="W1094" s="20"/>
      <c r="X1094" s="20"/>
      <c r="Y1094" s="20"/>
    </row>
    <row r="1095" spans="2:25" s="19" customFormat="1" x14ac:dyDescent="0.25">
      <c r="B1095" s="20"/>
      <c r="C1095" s="20"/>
      <c r="D1095" s="20"/>
      <c r="E1095" s="20"/>
      <c r="F1095" s="20"/>
      <c r="G1095" s="20"/>
      <c r="H1095" s="20"/>
      <c r="I1095" s="20"/>
      <c r="J1095" s="20"/>
      <c r="K1095" s="20"/>
      <c r="L1095" s="20"/>
      <c r="M1095" s="20"/>
      <c r="N1095" s="20"/>
      <c r="O1095" s="20"/>
      <c r="P1095" s="20"/>
      <c r="Q1095" s="20"/>
      <c r="R1095" s="20"/>
      <c r="S1095" s="20"/>
      <c r="T1095" s="20"/>
      <c r="U1095" s="20"/>
      <c r="V1095" s="20"/>
      <c r="W1095" s="20"/>
      <c r="X1095" s="20"/>
      <c r="Y1095" s="20"/>
    </row>
    <row r="1096" spans="2:25" s="19" customFormat="1" x14ac:dyDescent="0.25">
      <c r="B1096" s="20"/>
      <c r="C1096" s="20"/>
      <c r="D1096" s="20"/>
      <c r="E1096" s="20"/>
      <c r="F1096" s="20"/>
      <c r="G1096" s="20"/>
      <c r="H1096" s="20"/>
      <c r="I1096" s="20"/>
      <c r="J1096" s="20"/>
      <c r="K1096" s="20"/>
      <c r="L1096" s="20"/>
      <c r="M1096" s="20"/>
      <c r="N1096" s="20"/>
      <c r="O1096" s="20"/>
      <c r="P1096" s="20"/>
      <c r="Q1096" s="20"/>
      <c r="R1096" s="20"/>
      <c r="S1096" s="20"/>
      <c r="T1096" s="20"/>
      <c r="U1096" s="20"/>
      <c r="V1096" s="20"/>
      <c r="W1096" s="20"/>
      <c r="X1096" s="20"/>
      <c r="Y1096" s="20"/>
    </row>
    <row r="1097" spans="2:25" s="19" customFormat="1" x14ac:dyDescent="0.25">
      <c r="B1097" s="20"/>
      <c r="C1097" s="20"/>
      <c r="D1097" s="20"/>
      <c r="E1097" s="20"/>
      <c r="F1097" s="20"/>
      <c r="G1097" s="20"/>
      <c r="H1097" s="20"/>
      <c r="I1097" s="20"/>
      <c r="J1097" s="20"/>
      <c r="K1097" s="20"/>
      <c r="L1097" s="20"/>
      <c r="M1097" s="20"/>
      <c r="N1097" s="20"/>
      <c r="O1097" s="20"/>
      <c r="P1097" s="20"/>
      <c r="Q1097" s="20"/>
      <c r="R1097" s="20"/>
      <c r="S1097" s="20"/>
      <c r="T1097" s="20"/>
      <c r="U1097" s="20"/>
      <c r="V1097" s="20"/>
      <c r="W1097" s="20"/>
      <c r="X1097" s="20"/>
      <c r="Y1097" s="20"/>
    </row>
    <row r="1098" spans="2:25" s="19" customFormat="1" x14ac:dyDescent="0.25">
      <c r="B1098" s="20"/>
      <c r="C1098" s="20"/>
      <c r="D1098" s="20"/>
      <c r="E1098" s="20"/>
      <c r="F1098" s="20"/>
      <c r="G1098" s="20"/>
      <c r="H1098" s="20"/>
      <c r="I1098" s="20"/>
      <c r="J1098" s="20"/>
      <c r="K1098" s="20"/>
      <c r="L1098" s="20"/>
      <c r="M1098" s="20"/>
      <c r="N1098" s="20"/>
      <c r="O1098" s="20"/>
      <c r="P1098" s="20"/>
      <c r="Q1098" s="20"/>
      <c r="R1098" s="20"/>
      <c r="S1098" s="20"/>
      <c r="T1098" s="20"/>
      <c r="U1098" s="20"/>
      <c r="V1098" s="20"/>
      <c r="W1098" s="20"/>
      <c r="X1098" s="20"/>
      <c r="Y1098" s="20"/>
    </row>
    <row r="1099" spans="2:25" s="19" customFormat="1" x14ac:dyDescent="0.25">
      <c r="B1099" s="20"/>
      <c r="C1099" s="20"/>
      <c r="D1099" s="20"/>
      <c r="E1099" s="20"/>
      <c r="F1099" s="20"/>
      <c r="G1099" s="20"/>
      <c r="H1099" s="20"/>
      <c r="I1099" s="20"/>
      <c r="J1099" s="20"/>
      <c r="K1099" s="20"/>
      <c r="L1099" s="20"/>
      <c r="M1099" s="20"/>
      <c r="N1099" s="20"/>
      <c r="O1099" s="20"/>
      <c r="P1099" s="20"/>
      <c r="Q1099" s="20"/>
      <c r="R1099" s="20"/>
      <c r="S1099" s="20"/>
      <c r="T1099" s="20"/>
      <c r="U1099" s="20"/>
      <c r="V1099" s="20"/>
      <c r="W1099" s="20"/>
      <c r="X1099" s="20"/>
      <c r="Y1099" s="20"/>
    </row>
    <row r="1100" spans="2:25" s="19" customFormat="1" x14ac:dyDescent="0.25">
      <c r="B1100" s="20"/>
      <c r="C1100" s="20"/>
      <c r="D1100" s="20"/>
      <c r="E1100" s="20"/>
      <c r="F1100" s="20"/>
      <c r="G1100" s="20"/>
      <c r="H1100" s="20"/>
      <c r="I1100" s="20"/>
      <c r="J1100" s="20"/>
      <c r="K1100" s="20"/>
      <c r="L1100" s="20"/>
      <c r="M1100" s="20"/>
      <c r="N1100" s="20"/>
      <c r="O1100" s="20"/>
      <c r="P1100" s="20"/>
      <c r="Q1100" s="20"/>
      <c r="R1100" s="20"/>
      <c r="S1100" s="20"/>
      <c r="T1100" s="20"/>
      <c r="U1100" s="20"/>
      <c r="V1100" s="20"/>
      <c r="W1100" s="20"/>
      <c r="X1100" s="20"/>
      <c r="Y1100" s="20"/>
    </row>
    <row r="1101" spans="2:25" s="19" customFormat="1" x14ac:dyDescent="0.25">
      <c r="B1101" s="20"/>
      <c r="C1101" s="20"/>
      <c r="D1101" s="20"/>
      <c r="E1101" s="20"/>
      <c r="F1101" s="20"/>
      <c r="G1101" s="20"/>
      <c r="H1101" s="20"/>
      <c r="I1101" s="20"/>
      <c r="J1101" s="20"/>
      <c r="K1101" s="20"/>
      <c r="L1101" s="20"/>
      <c r="M1101" s="20"/>
      <c r="N1101" s="20"/>
      <c r="O1101" s="20"/>
      <c r="P1101" s="20"/>
      <c r="Q1101" s="20"/>
      <c r="R1101" s="20"/>
      <c r="S1101" s="20"/>
      <c r="T1101" s="20"/>
      <c r="U1101" s="20"/>
      <c r="V1101" s="20"/>
      <c r="W1101" s="20"/>
      <c r="X1101" s="20"/>
      <c r="Y1101" s="20"/>
    </row>
    <row r="1102" spans="2:25" s="19" customFormat="1" x14ac:dyDescent="0.25">
      <c r="B1102" s="20"/>
      <c r="C1102" s="20"/>
      <c r="D1102" s="20"/>
      <c r="E1102" s="20"/>
      <c r="F1102" s="20"/>
      <c r="G1102" s="20"/>
      <c r="H1102" s="20"/>
      <c r="I1102" s="20"/>
      <c r="J1102" s="20"/>
      <c r="K1102" s="20"/>
      <c r="L1102" s="20"/>
      <c r="M1102" s="20"/>
      <c r="N1102" s="20"/>
      <c r="O1102" s="20"/>
      <c r="P1102" s="20"/>
      <c r="Q1102" s="20"/>
      <c r="R1102" s="20"/>
      <c r="S1102" s="20"/>
      <c r="T1102" s="20"/>
      <c r="U1102" s="20"/>
      <c r="V1102" s="20"/>
      <c r="W1102" s="20"/>
      <c r="X1102" s="20"/>
      <c r="Y1102" s="20"/>
    </row>
    <row r="1103" spans="2:25" s="19" customFormat="1" x14ac:dyDescent="0.25">
      <c r="B1103" s="20"/>
      <c r="C1103" s="20"/>
      <c r="D1103" s="20"/>
      <c r="E1103" s="20"/>
      <c r="F1103" s="20"/>
      <c r="G1103" s="20"/>
      <c r="H1103" s="20"/>
      <c r="I1103" s="20"/>
      <c r="J1103" s="20"/>
      <c r="K1103" s="20"/>
      <c r="L1103" s="20"/>
      <c r="M1103" s="20"/>
      <c r="N1103" s="20"/>
      <c r="O1103" s="20"/>
      <c r="P1103" s="20"/>
      <c r="Q1103" s="20"/>
      <c r="R1103" s="20"/>
      <c r="S1103" s="20"/>
      <c r="T1103" s="20"/>
      <c r="U1103" s="20"/>
      <c r="V1103" s="20"/>
      <c r="W1103" s="20"/>
      <c r="X1103" s="20"/>
      <c r="Y1103" s="20"/>
    </row>
    <row r="1104" spans="2:25" s="19" customFormat="1" x14ac:dyDescent="0.25">
      <c r="B1104" s="20"/>
      <c r="C1104" s="20"/>
      <c r="D1104" s="20"/>
      <c r="E1104" s="20"/>
      <c r="F1104" s="20"/>
      <c r="G1104" s="20"/>
      <c r="H1104" s="20"/>
      <c r="I1104" s="20"/>
      <c r="J1104" s="20"/>
      <c r="K1104" s="20"/>
      <c r="L1104" s="20"/>
      <c r="M1104" s="20"/>
      <c r="N1104" s="20"/>
      <c r="O1104" s="20"/>
      <c r="P1104" s="20"/>
      <c r="Q1104" s="20"/>
      <c r="R1104" s="20"/>
      <c r="S1104" s="20"/>
      <c r="T1104" s="20"/>
      <c r="U1104" s="20"/>
      <c r="V1104" s="20"/>
      <c r="W1104" s="20"/>
      <c r="X1104" s="20"/>
      <c r="Y1104" s="20"/>
    </row>
    <row r="1105" spans="2:25" s="19" customFormat="1" x14ac:dyDescent="0.25">
      <c r="B1105" s="20"/>
      <c r="C1105" s="20"/>
      <c r="D1105" s="20"/>
      <c r="E1105" s="20"/>
      <c r="F1105" s="20"/>
      <c r="G1105" s="20"/>
      <c r="H1105" s="20"/>
      <c r="I1105" s="20"/>
      <c r="J1105" s="20"/>
      <c r="K1105" s="20"/>
      <c r="L1105" s="20"/>
      <c r="M1105" s="20"/>
      <c r="N1105" s="20"/>
      <c r="O1105" s="20"/>
      <c r="P1105" s="20"/>
      <c r="Q1105" s="20"/>
      <c r="R1105" s="20"/>
      <c r="S1105" s="20"/>
      <c r="T1105" s="20"/>
      <c r="U1105" s="20"/>
      <c r="V1105" s="20"/>
      <c r="W1105" s="20"/>
      <c r="X1105" s="20"/>
      <c r="Y1105" s="20"/>
    </row>
    <row r="1106" spans="2:25" s="19" customFormat="1" x14ac:dyDescent="0.25">
      <c r="B1106" s="20"/>
      <c r="C1106" s="20"/>
      <c r="D1106" s="20"/>
      <c r="E1106" s="20"/>
      <c r="F1106" s="20"/>
      <c r="G1106" s="20"/>
      <c r="H1106" s="20"/>
      <c r="I1106" s="20"/>
      <c r="J1106" s="20"/>
      <c r="K1106" s="20"/>
      <c r="L1106" s="20"/>
      <c r="M1106" s="20"/>
      <c r="N1106" s="20"/>
      <c r="O1106" s="20"/>
      <c r="P1106" s="20"/>
      <c r="Q1106" s="20"/>
      <c r="R1106" s="20"/>
      <c r="S1106" s="20"/>
      <c r="T1106" s="20"/>
      <c r="U1106" s="20"/>
      <c r="V1106" s="20"/>
      <c r="W1106" s="20"/>
      <c r="X1106" s="20"/>
      <c r="Y1106" s="20"/>
    </row>
    <row r="1107" spans="2:25" s="19" customFormat="1" x14ac:dyDescent="0.25">
      <c r="B1107" s="20"/>
      <c r="C1107" s="20"/>
      <c r="D1107" s="20"/>
      <c r="E1107" s="20"/>
      <c r="F1107" s="20"/>
      <c r="G1107" s="20"/>
      <c r="H1107" s="20"/>
      <c r="I1107" s="20"/>
      <c r="J1107" s="20"/>
      <c r="K1107" s="20"/>
      <c r="L1107" s="20"/>
      <c r="M1107" s="20"/>
      <c r="N1107" s="20"/>
      <c r="O1107" s="20"/>
      <c r="P1107" s="20"/>
      <c r="Q1107" s="20"/>
      <c r="R1107" s="20"/>
      <c r="S1107" s="20"/>
      <c r="T1107" s="20"/>
      <c r="U1107" s="20"/>
      <c r="V1107" s="20"/>
      <c r="W1107" s="20"/>
      <c r="X1107" s="20"/>
      <c r="Y1107" s="20"/>
    </row>
    <row r="1108" spans="2:25" s="19" customFormat="1" x14ac:dyDescent="0.25">
      <c r="B1108" s="20"/>
      <c r="C1108" s="20"/>
      <c r="D1108" s="20"/>
      <c r="E1108" s="20"/>
      <c r="F1108" s="20"/>
      <c r="G1108" s="20"/>
      <c r="H1108" s="20"/>
      <c r="I1108" s="20"/>
      <c r="J1108" s="20"/>
      <c r="K1108" s="20"/>
      <c r="L1108" s="20"/>
      <c r="M1108" s="20"/>
      <c r="N1108" s="20"/>
      <c r="O1108" s="20"/>
      <c r="P1108" s="20"/>
      <c r="Q1108" s="20"/>
      <c r="R1108" s="20"/>
      <c r="S1108" s="20"/>
      <c r="T1108" s="20"/>
      <c r="U1108" s="20"/>
      <c r="V1108" s="20"/>
      <c r="W1108" s="20"/>
      <c r="X1108" s="20"/>
      <c r="Y1108" s="20"/>
    </row>
    <row r="1109" spans="2:25" s="19" customFormat="1" x14ac:dyDescent="0.25">
      <c r="B1109" s="20"/>
      <c r="C1109" s="20"/>
      <c r="D1109" s="20"/>
      <c r="E1109" s="20"/>
      <c r="F1109" s="20"/>
      <c r="G1109" s="20"/>
      <c r="H1109" s="20"/>
      <c r="I1109" s="20"/>
      <c r="J1109" s="20"/>
      <c r="K1109" s="20"/>
      <c r="L1109" s="20"/>
      <c r="M1109" s="20"/>
      <c r="N1109" s="20"/>
      <c r="O1109" s="20"/>
      <c r="P1109" s="20"/>
      <c r="Q1109" s="20"/>
      <c r="R1109" s="20"/>
      <c r="S1109" s="20"/>
      <c r="T1109" s="20"/>
      <c r="U1109" s="20"/>
      <c r="V1109" s="20"/>
      <c r="W1109" s="20"/>
      <c r="X1109" s="20"/>
      <c r="Y1109" s="20"/>
    </row>
    <row r="1110" spans="2:25" s="19" customFormat="1" x14ac:dyDescent="0.25">
      <c r="B1110" s="20"/>
      <c r="C1110" s="20"/>
      <c r="D1110" s="20"/>
      <c r="E1110" s="20"/>
      <c r="F1110" s="20"/>
      <c r="G1110" s="20"/>
      <c r="H1110" s="20"/>
      <c r="I1110" s="20"/>
      <c r="J1110" s="20"/>
      <c r="K1110" s="20"/>
      <c r="L1110" s="20"/>
      <c r="M1110" s="20"/>
      <c r="N1110" s="20"/>
      <c r="O1110" s="20"/>
      <c r="P1110" s="20"/>
      <c r="Q1110" s="20"/>
      <c r="R1110" s="20"/>
      <c r="S1110" s="20"/>
      <c r="T1110" s="20"/>
      <c r="U1110" s="20"/>
      <c r="V1110" s="20"/>
      <c r="W1110" s="20"/>
      <c r="X1110" s="20"/>
      <c r="Y1110" s="20"/>
    </row>
    <row r="1111" spans="2:25" s="19" customFormat="1" x14ac:dyDescent="0.25">
      <c r="B1111" s="20"/>
      <c r="C1111" s="20"/>
      <c r="D1111" s="20"/>
      <c r="E1111" s="20"/>
      <c r="F1111" s="20"/>
      <c r="G1111" s="20"/>
      <c r="H1111" s="20"/>
      <c r="I1111" s="20"/>
      <c r="J1111" s="20"/>
      <c r="K1111" s="20"/>
      <c r="L1111" s="20"/>
      <c r="M1111" s="20"/>
      <c r="N1111" s="20"/>
      <c r="O1111" s="20"/>
      <c r="P1111" s="20"/>
      <c r="Q1111" s="20"/>
      <c r="R1111" s="20"/>
      <c r="S1111" s="20"/>
      <c r="T1111" s="20"/>
      <c r="U1111" s="20"/>
      <c r="V1111" s="20"/>
      <c r="W1111" s="20"/>
      <c r="X1111" s="20"/>
      <c r="Y1111" s="20"/>
    </row>
    <row r="1112" spans="2:25" s="19" customFormat="1" x14ac:dyDescent="0.25">
      <c r="B1112" s="20"/>
      <c r="C1112" s="20"/>
      <c r="D1112" s="20"/>
      <c r="E1112" s="20"/>
      <c r="F1112" s="20"/>
      <c r="G1112" s="20"/>
      <c r="H1112" s="20"/>
      <c r="I1112" s="20"/>
      <c r="J1112" s="20"/>
      <c r="K1112" s="20"/>
      <c r="L1112" s="20"/>
      <c r="M1112" s="20"/>
      <c r="N1112" s="20"/>
      <c r="O1112" s="20"/>
      <c r="P1112" s="20"/>
      <c r="Q1112" s="20"/>
      <c r="R1112" s="20"/>
      <c r="S1112" s="20"/>
      <c r="T1112" s="20"/>
      <c r="U1112" s="20"/>
      <c r="V1112" s="20"/>
      <c r="W1112" s="20"/>
      <c r="X1112" s="20"/>
      <c r="Y1112" s="20"/>
    </row>
    <row r="1113" spans="2:25" s="19" customFormat="1" x14ac:dyDescent="0.25">
      <c r="B1113" s="20"/>
      <c r="C1113" s="20"/>
      <c r="D1113" s="20"/>
      <c r="E1113" s="20"/>
      <c r="F1113" s="20"/>
      <c r="G1113" s="20"/>
      <c r="H1113" s="20"/>
      <c r="I1113" s="20"/>
      <c r="J1113" s="20"/>
      <c r="K1113" s="20"/>
      <c r="L1113" s="20"/>
      <c r="M1113" s="20"/>
      <c r="N1113" s="20"/>
      <c r="O1113" s="20"/>
      <c r="P1113" s="20"/>
      <c r="Q1113" s="20"/>
      <c r="R1113" s="20"/>
      <c r="S1113" s="20"/>
      <c r="T1113" s="20"/>
      <c r="U1113" s="20"/>
      <c r="V1113" s="20"/>
      <c r="W1113" s="20"/>
      <c r="X1113" s="20"/>
      <c r="Y1113" s="20"/>
    </row>
    <row r="1114" spans="2:25" s="19" customFormat="1" x14ac:dyDescent="0.25">
      <c r="B1114" s="20"/>
      <c r="C1114" s="20"/>
      <c r="D1114" s="20"/>
      <c r="E1114" s="20"/>
      <c r="F1114" s="20"/>
      <c r="G1114" s="20"/>
      <c r="H1114" s="20"/>
      <c r="I1114" s="20"/>
      <c r="J1114" s="20"/>
      <c r="K1114" s="20"/>
      <c r="L1114" s="20"/>
      <c r="M1114" s="20"/>
      <c r="N1114" s="20"/>
      <c r="O1114" s="20"/>
      <c r="P1114" s="20"/>
      <c r="Q1114" s="20"/>
      <c r="R1114" s="20"/>
      <c r="S1114" s="20"/>
      <c r="T1114" s="20"/>
      <c r="U1114" s="20"/>
      <c r="V1114" s="20"/>
      <c r="W1114" s="20"/>
      <c r="X1114" s="20"/>
      <c r="Y1114" s="20"/>
    </row>
    <row r="1115" spans="2:25" s="19" customFormat="1" x14ac:dyDescent="0.25">
      <c r="B1115" s="20"/>
      <c r="C1115" s="20"/>
      <c r="D1115" s="20"/>
      <c r="E1115" s="20"/>
      <c r="F1115" s="20"/>
      <c r="G1115" s="20"/>
      <c r="H1115" s="20"/>
      <c r="I1115" s="20"/>
      <c r="J1115" s="20"/>
      <c r="K1115" s="20"/>
      <c r="L1115" s="20"/>
      <c r="M1115" s="20"/>
      <c r="N1115" s="20"/>
      <c r="O1115" s="20"/>
      <c r="P1115" s="20"/>
      <c r="Q1115" s="20"/>
      <c r="R1115" s="20"/>
      <c r="S1115" s="20"/>
      <c r="T1115" s="20"/>
      <c r="U1115" s="20"/>
      <c r="V1115" s="20"/>
      <c r="W1115" s="20"/>
      <c r="X1115" s="20"/>
      <c r="Y1115" s="20"/>
    </row>
    <row r="1116" spans="2:25" s="19" customFormat="1" x14ac:dyDescent="0.25">
      <c r="B1116" s="20"/>
      <c r="C1116" s="20"/>
      <c r="D1116" s="20"/>
      <c r="E1116" s="20"/>
      <c r="F1116" s="20"/>
      <c r="G1116" s="20"/>
      <c r="H1116" s="20"/>
      <c r="I1116" s="20"/>
      <c r="J1116" s="20"/>
      <c r="K1116" s="20"/>
      <c r="L1116" s="20"/>
      <c r="M1116" s="20"/>
      <c r="N1116" s="20"/>
      <c r="O1116" s="20"/>
      <c r="P1116" s="20"/>
      <c r="Q1116" s="20"/>
      <c r="R1116" s="20"/>
      <c r="S1116" s="20"/>
      <c r="T1116" s="20"/>
      <c r="U1116" s="20"/>
      <c r="V1116" s="20"/>
      <c r="W1116" s="20"/>
      <c r="X1116" s="20"/>
      <c r="Y1116" s="20"/>
    </row>
    <row r="1117" spans="2:25" s="19" customFormat="1" x14ac:dyDescent="0.25">
      <c r="B1117" s="20"/>
      <c r="C1117" s="20"/>
      <c r="D1117" s="20"/>
      <c r="E1117" s="20"/>
      <c r="F1117" s="20"/>
      <c r="G1117" s="20"/>
      <c r="H1117" s="20"/>
      <c r="I1117" s="20"/>
      <c r="J1117" s="20"/>
      <c r="K1117" s="20"/>
      <c r="L1117" s="20"/>
      <c r="M1117" s="20"/>
      <c r="N1117" s="20"/>
      <c r="O1117" s="20"/>
      <c r="P1117" s="20"/>
      <c r="Q1117" s="20"/>
      <c r="R1117" s="20"/>
      <c r="S1117" s="20"/>
      <c r="T1117" s="20"/>
      <c r="U1117" s="20"/>
      <c r="V1117" s="20"/>
      <c r="W1117" s="20"/>
      <c r="X1117" s="20"/>
      <c r="Y1117" s="20"/>
    </row>
    <row r="1118" spans="2:25" s="19" customFormat="1" x14ac:dyDescent="0.25">
      <c r="B1118" s="20"/>
      <c r="C1118" s="20"/>
      <c r="D1118" s="20"/>
      <c r="E1118" s="20"/>
      <c r="F1118" s="20"/>
      <c r="G1118" s="20"/>
      <c r="H1118" s="20"/>
      <c r="I1118" s="20"/>
      <c r="J1118" s="20"/>
      <c r="K1118" s="20"/>
      <c r="L1118" s="20"/>
      <c r="M1118" s="20"/>
      <c r="N1118" s="20"/>
      <c r="O1118" s="20"/>
      <c r="P1118" s="20"/>
      <c r="Q1118" s="20"/>
      <c r="R1118" s="20"/>
      <c r="S1118" s="20"/>
      <c r="T1118" s="20"/>
      <c r="U1118" s="20"/>
      <c r="V1118" s="20"/>
      <c r="W1118" s="20"/>
      <c r="X1118" s="20"/>
      <c r="Y1118" s="20"/>
    </row>
    <row r="1119" spans="2:25" s="19" customFormat="1" x14ac:dyDescent="0.25">
      <c r="B1119" s="20"/>
      <c r="C1119" s="20"/>
      <c r="D1119" s="20"/>
      <c r="E1119" s="20"/>
      <c r="F1119" s="20"/>
      <c r="G1119" s="20"/>
      <c r="H1119" s="20"/>
      <c r="I1119" s="20"/>
      <c r="J1119" s="20"/>
      <c r="K1119" s="20"/>
      <c r="L1119" s="20"/>
      <c r="M1119" s="20"/>
      <c r="N1119" s="20"/>
      <c r="O1119" s="20"/>
      <c r="P1119" s="20"/>
      <c r="Q1119" s="20"/>
      <c r="R1119" s="20"/>
      <c r="S1119" s="20"/>
      <c r="T1119" s="20"/>
      <c r="U1119" s="20"/>
      <c r="V1119" s="20"/>
      <c r="W1119" s="20"/>
      <c r="X1119" s="20"/>
      <c r="Y1119" s="20"/>
    </row>
    <row r="1120" spans="2:25" s="19" customFormat="1" x14ac:dyDescent="0.25">
      <c r="B1120" s="20"/>
      <c r="C1120" s="20"/>
      <c r="D1120" s="20"/>
      <c r="E1120" s="20"/>
      <c r="F1120" s="20"/>
      <c r="G1120" s="20"/>
      <c r="H1120" s="20"/>
      <c r="I1120" s="20"/>
      <c r="J1120" s="20"/>
      <c r="K1120" s="20"/>
      <c r="L1120" s="20"/>
      <c r="M1120" s="20"/>
      <c r="N1120" s="20"/>
      <c r="O1120" s="20"/>
      <c r="P1120" s="20"/>
      <c r="Q1120" s="20"/>
      <c r="R1120" s="20"/>
      <c r="S1120" s="20"/>
      <c r="T1120" s="20"/>
      <c r="U1120" s="20"/>
      <c r="V1120" s="20"/>
      <c r="W1120" s="20"/>
      <c r="X1120" s="20"/>
      <c r="Y1120" s="20"/>
    </row>
    <row r="1121" spans="2:25" s="19" customFormat="1" x14ac:dyDescent="0.25">
      <c r="B1121" s="20"/>
      <c r="C1121" s="20"/>
      <c r="D1121" s="20"/>
      <c r="E1121" s="20"/>
      <c r="F1121" s="20"/>
      <c r="G1121" s="20"/>
      <c r="H1121" s="20"/>
      <c r="I1121" s="20"/>
      <c r="J1121" s="20"/>
      <c r="K1121" s="20"/>
      <c r="L1121" s="20"/>
      <c r="M1121" s="20"/>
      <c r="N1121" s="20"/>
      <c r="O1121" s="20"/>
      <c r="P1121" s="20"/>
      <c r="Q1121" s="20"/>
      <c r="R1121" s="20"/>
      <c r="S1121" s="20"/>
      <c r="T1121" s="20"/>
      <c r="U1121" s="20"/>
      <c r="V1121" s="20"/>
      <c r="W1121" s="20"/>
      <c r="X1121" s="20"/>
      <c r="Y1121" s="20"/>
    </row>
    <row r="1122" spans="2:25" s="19" customFormat="1" x14ac:dyDescent="0.25">
      <c r="B1122" s="20"/>
      <c r="C1122" s="20"/>
      <c r="D1122" s="20"/>
      <c r="E1122" s="20"/>
      <c r="F1122" s="20"/>
      <c r="G1122" s="20"/>
      <c r="H1122" s="20"/>
      <c r="I1122" s="20"/>
      <c r="J1122" s="20"/>
      <c r="K1122" s="20"/>
      <c r="L1122" s="20"/>
      <c r="M1122" s="20"/>
      <c r="N1122" s="20"/>
      <c r="O1122" s="20"/>
      <c r="P1122" s="20"/>
      <c r="Q1122" s="20"/>
      <c r="R1122" s="20"/>
      <c r="S1122" s="20"/>
      <c r="T1122" s="20"/>
      <c r="U1122" s="20"/>
      <c r="V1122" s="20"/>
      <c r="W1122" s="20"/>
      <c r="X1122" s="20"/>
      <c r="Y1122" s="20"/>
    </row>
    <row r="1123" spans="2:25" s="19" customFormat="1" x14ac:dyDescent="0.25">
      <c r="B1123" s="20"/>
      <c r="C1123" s="20"/>
      <c r="D1123" s="20"/>
      <c r="E1123" s="20"/>
      <c r="F1123" s="20"/>
      <c r="G1123" s="20"/>
      <c r="H1123" s="20"/>
      <c r="I1123" s="20"/>
      <c r="J1123" s="20"/>
      <c r="K1123" s="20"/>
      <c r="L1123" s="20"/>
      <c r="M1123" s="20"/>
      <c r="N1123" s="20"/>
      <c r="O1123" s="20"/>
      <c r="P1123" s="20"/>
      <c r="Q1123" s="20"/>
      <c r="R1123" s="20"/>
      <c r="S1123" s="20"/>
      <c r="T1123" s="20"/>
      <c r="U1123" s="20"/>
      <c r="V1123" s="20"/>
      <c r="W1123" s="20"/>
      <c r="X1123" s="20"/>
      <c r="Y1123" s="20"/>
    </row>
    <row r="1124" spans="2:25" s="19" customFormat="1" x14ac:dyDescent="0.25">
      <c r="B1124" s="20"/>
      <c r="C1124" s="20"/>
      <c r="D1124" s="20"/>
      <c r="E1124" s="20"/>
      <c r="F1124" s="20"/>
      <c r="G1124" s="20"/>
      <c r="H1124" s="20"/>
      <c r="I1124" s="20"/>
      <c r="J1124" s="20"/>
      <c r="K1124" s="20"/>
      <c r="L1124" s="20"/>
      <c r="M1124" s="20"/>
      <c r="N1124" s="20"/>
      <c r="O1124" s="20"/>
      <c r="P1124" s="20"/>
      <c r="Q1124" s="20"/>
      <c r="R1124" s="20"/>
      <c r="S1124" s="20"/>
      <c r="T1124" s="20"/>
      <c r="U1124" s="20"/>
      <c r="V1124" s="20"/>
      <c r="W1124" s="20"/>
      <c r="X1124" s="20"/>
      <c r="Y1124" s="20"/>
    </row>
    <row r="1125" spans="2:25" s="19" customFormat="1" x14ac:dyDescent="0.25">
      <c r="B1125" s="20"/>
      <c r="C1125" s="20"/>
      <c r="D1125" s="20"/>
      <c r="E1125" s="20"/>
      <c r="F1125" s="20"/>
      <c r="G1125" s="20"/>
      <c r="H1125" s="20"/>
      <c r="I1125" s="20"/>
      <c r="J1125" s="20"/>
      <c r="K1125" s="20"/>
      <c r="L1125" s="20"/>
      <c r="M1125" s="20"/>
      <c r="N1125" s="20"/>
      <c r="O1125" s="20"/>
      <c r="P1125" s="20"/>
      <c r="Q1125" s="20"/>
      <c r="R1125" s="20"/>
      <c r="S1125" s="20"/>
      <c r="T1125" s="20"/>
      <c r="U1125" s="20"/>
      <c r="V1125" s="20"/>
      <c r="W1125" s="20"/>
      <c r="X1125" s="20"/>
      <c r="Y1125" s="20"/>
    </row>
    <row r="1126" spans="2:25" s="19" customFormat="1" x14ac:dyDescent="0.25">
      <c r="B1126" s="20"/>
      <c r="C1126" s="20"/>
      <c r="D1126" s="20"/>
      <c r="E1126" s="20"/>
      <c r="F1126" s="20"/>
      <c r="G1126" s="20"/>
      <c r="H1126" s="20"/>
      <c r="I1126" s="20"/>
      <c r="J1126" s="20"/>
      <c r="K1126" s="20"/>
      <c r="L1126" s="20"/>
      <c r="M1126" s="20"/>
      <c r="N1126" s="20"/>
      <c r="O1126" s="20"/>
      <c r="P1126" s="20"/>
      <c r="Q1126" s="20"/>
      <c r="R1126" s="20"/>
      <c r="S1126" s="20"/>
      <c r="T1126" s="20"/>
      <c r="U1126" s="20"/>
      <c r="V1126" s="20"/>
      <c r="W1126" s="20"/>
      <c r="X1126" s="20"/>
      <c r="Y1126" s="20"/>
    </row>
    <row r="1127" spans="2:25" s="19" customFormat="1" x14ac:dyDescent="0.25">
      <c r="B1127" s="20"/>
      <c r="C1127" s="20"/>
      <c r="D1127" s="20"/>
      <c r="E1127" s="20"/>
      <c r="F1127" s="20"/>
      <c r="G1127" s="20"/>
      <c r="H1127" s="20"/>
      <c r="I1127" s="20"/>
      <c r="J1127" s="20"/>
      <c r="K1127" s="20"/>
      <c r="L1127" s="20"/>
      <c r="M1127" s="20"/>
      <c r="N1127" s="20"/>
      <c r="O1127" s="20"/>
      <c r="P1127" s="20"/>
      <c r="Q1127" s="20"/>
      <c r="R1127" s="20"/>
      <c r="S1127" s="20"/>
      <c r="T1127" s="20"/>
      <c r="U1127" s="20"/>
      <c r="V1127" s="20"/>
      <c r="W1127" s="20"/>
      <c r="X1127" s="20"/>
      <c r="Y1127" s="20"/>
    </row>
    <row r="1128" spans="2:25" s="19" customFormat="1" x14ac:dyDescent="0.25">
      <c r="B1128" s="20"/>
      <c r="C1128" s="20"/>
      <c r="D1128" s="20"/>
      <c r="E1128" s="20"/>
      <c r="F1128" s="20"/>
      <c r="G1128" s="20"/>
      <c r="H1128" s="20"/>
      <c r="I1128" s="20"/>
      <c r="J1128" s="20"/>
      <c r="K1128" s="20"/>
      <c r="L1128" s="20"/>
      <c r="M1128" s="20"/>
      <c r="N1128" s="20"/>
      <c r="O1128" s="20"/>
      <c r="P1128" s="20"/>
      <c r="Q1128" s="20"/>
      <c r="R1128" s="20"/>
      <c r="S1128" s="20"/>
      <c r="T1128" s="20"/>
      <c r="U1128" s="20"/>
      <c r="V1128" s="20"/>
      <c r="W1128" s="20"/>
      <c r="X1128" s="20"/>
      <c r="Y1128" s="20"/>
    </row>
    <row r="1129" spans="2:25" s="19" customFormat="1" x14ac:dyDescent="0.25">
      <c r="B1129" s="20"/>
      <c r="C1129" s="20"/>
      <c r="D1129" s="20"/>
      <c r="E1129" s="20"/>
      <c r="F1129" s="20"/>
      <c r="G1129" s="20"/>
      <c r="H1129" s="20"/>
      <c r="I1129" s="20"/>
      <c r="J1129" s="20"/>
      <c r="K1129" s="20"/>
      <c r="L1129" s="20"/>
      <c r="M1129" s="20"/>
      <c r="N1129" s="20"/>
      <c r="O1129" s="20"/>
      <c r="P1129" s="20"/>
      <c r="Q1129" s="20"/>
      <c r="R1129" s="20"/>
      <c r="S1129" s="20"/>
      <c r="T1129" s="20"/>
      <c r="U1129" s="20"/>
      <c r="V1129" s="20"/>
      <c r="W1129" s="20"/>
      <c r="X1129" s="20"/>
      <c r="Y1129" s="20"/>
    </row>
    <row r="1130" spans="2:25" s="19" customFormat="1" x14ac:dyDescent="0.25">
      <c r="B1130" s="20"/>
      <c r="C1130" s="20"/>
      <c r="D1130" s="20"/>
      <c r="E1130" s="20"/>
      <c r="F1130" s="20"/>
      <c r="G1130" s="20"/>
      <c r="H1130" s="20"/>
      <c r="I1130" s="20"/>
      <c r="J1130" s="20"/>
      <c r="K1130" s="20"/>
      <c r="L1130" s="20"/>
      <c r="M1130" s="20"/>
      <c r="N1130" s="20"/>
      <c r="O1130" s="20"/>
      <c r="P1130" s="20"/>
      <c r="Q1130" s="20"/>
      <c r="R1130" s="20"/>
      <c r="S1130" s="20"/>
      <c r="T1130" s="20"/>
      <c r="U1130" s="20"/>
      <c r="V1130" s="20"/>
      <c r="W1130" s="20"/>
      <c r="X1130" s="20"/>
      <c r="Y1130" s="20"/>
    </row>
    <row r="1131" spans="2:25" s="19" customFormat="1" x14ac:dyDescent="0.25">
      <c r="B1131" s="20"/>
      <c r="C1131" s="20"/>
      <c r="D1131" s="20"/>
      <c r="E1131" s="20"/>
      <c r="F1131" s="20"/>
      <c r="G1131" s="20"/>
      <c r="H1131" s="20"/>
      <c r="I1131" s="20"/>
      <c r="J1131" s="20"/>
      <c r="K1131" s="20"/>
      <c r="L1131" s="20"/>
      <c r="M1131" s="20"/>
      <c r="N1131" s="20"/>
      <c r="O1131" s="20"/>
      <c r="P1131" s="20"/>
      <c r="Q1131" s="20"/>
      <c r="R1131" s="20"/>
      <c r="S1131" s="20"/>
      <c r="T1131" s="20"/>
      <c r="U1131" s="20"/>
      <c r="V1131" s="20"/>
      <c r="W1131" s="20"/>
      <c r="X1131" s="20"/>
      <c r="Y1131" s="20"/>
    </row>
    <row r="1132" spans="2:25" s="19" customFormat="1" x14ac:dyDescent="0.25">
      <c r="B1132" s="20"/>
      <c r="C1132" s="20"/>
      <c r="D1132" s="20"/>
      <c r="E1132" s="20"/>
      <c r="F1132" s="20"/>
      <c r="G1132" s="20"/>
      <c r="H1132" s="20"/>
      <c r="I1132" s="20"/>
      <c r="J1132" s="20"/>
      <c r="K1132" s="20"/>
      <c r="L1132" s="20"/>
      <c r="M1132" s="20"/>
      <c r="N1132" s="20"/>
      <c r="O1132" s="20"/>
      <c r="P1132" s="20"/>
      <c r="Q1132" s="20"/>
      <c r="R1132" s="20"/>
      <c r="S1132" s="20"/>
      <c r="T1132" s="20"/>
      <c r="U1132" s="20"/>
      <c r="V1132" s="20"/>
      <c r="W1132" s="20"/>
      <c r="X1132" s="20"/>
      <c r="Y1132" s="20"/>
    </row>
    <row r="1133" spans="2:25" s="19" customFormat="1" x14ac:dyDescent="0.25">
      <c r="B1133" s="20"/>
      <c r="C1133" s="20"/>
      <c r="D1133" s="20"/>
      <c r="E1133" s="20"/>
      <c r="F1133" s="20"/>
      <c r="G1133" s="20"/>
      <c r="H1133" s="20"/>
      <c r="I1133" s="20"/>
      <c r="J1133" s="20"/>
      <c r="K1133" s="20"/>
      <c r="L1133" s="20"/>
      <c r="M1133" s="20"/>
      <c r="N1133" s="20"/>
      <c r="O1133" s="20"/>
      <c r="P1133" s="20"/>
      <c r="Q1133" s="20"/>
      <c r="R1133" s="20"/>
      <c r="S1133" s="20"/>
      <c r="T1133" s="20"/>
      <c r="U1133" s="20"/>
      <c r="V1133" s="20"/>
      <c r="W1133" s="20"/>
      <c r="X1133" s="20"/>
      <c r="Y1133" s="20"/>
    </row>
    <row r="1134" spans="2:25" s="19" customFormat="1" x14ac:dyDescent="0.25">
      <c r="B1134" s="20"/>
      <c r="C1134" s="20"/>
      <c r="D1134" s="20"/>
      <c r="E1134" s="20"/>
      <c r="F1134" s="20"/>
      <c r="G1134" s="20"/>
      <c r="H1134" s="20"/>
      <c r="I1134" s="20"/>
      <c r="J1134" s="20"/>
      <c r="K1134" s="20"/>
      <c r="L1134" s="20"/>
      <c r="M1134" s="20"/>
      <c r="N1134" s="20"/>
      <c r="O1134" s="20"/>
      <c r="P1134" s="20"/>
      <c r="Q1134" s="20"/>
      <c r="R1134" s="20"/>
      <c r="S1134" s="20"/>
      <c r="T1134" s="20"/>
      <c r="U1134" s="20"/>
      <c r="V1134" s="20"/>
      <c r="W1134" s="20"/>
      <c r="X1134" s="20"/>
      <c r="Y1134" s="20"/>
    </row>
    <row r="1135" spans="2:25" s="19" customFormat="1" x14ac:dyDescent="0.25">
      <c r="B1135" s="20"/>
      <c r="C1135" s="20"/>
      <c r="D1135" s="20"/>
      <c r="E1135" s="20"/>
      <c r="F1135" s="20"/>
      <c r="G1135" s="20"/>
      <c r="H1135" s="20"/>
      <c r="I1135" s="20"/>
      <c r="J1135" s="20"/>
      <c r="K1135" s="20"/>
      <c r="L1135" s="20"/>
      <c r="M1135" s="20"/>
      <c r="N1135" s="20"/>
      <c r="O1135" s="20"/>
      <c r="P1135" s="20"/>
      <c r="Q1135" s="20"/>
      <c r="R1135" s="20"/>
      <c r="S1135" s="20"/>
      <c r="T1135" s="20"/>
      <c r="U1135" s="20"/>
      <c r="V1135" s="20"/>
      <c r="W1135" s="20"/>
      <c r="X1135" s="20"/>
      <c r="Y1135" s="20"/>
    </row>
    <row r="1136" spans="2:25" s="19" customFormat="1" x14ac:dyDescent="0.25">
      <c r="B1136" s="20"/>
      <c r="C1136" s="20"/>
      <c r="D1136" s="20"/>
      <c r="E1136" s="20"/>
      <c r="F1136" s="20"/>
      <c r="G1136" s="20"/>
      <c r="H1136" s="20"/>
      <c r="I1136" s="20"/>
      <c r="J1136" s="20"/>
      <c r="K1136" s="20"/>
      <c r="L1136" s="20"/>
      <c r="M1136" s="20"/>
      <c r="N1136" s="20"/>
      <c r="O1136" s="20"/>
      <c r="P1136" s="20"/>
      <c r="Q1136" s="20"/>
      <c r="R1136" s="20"/>
      <c r="S1136" s="20"/>
      <c r="T1136" s="20"/>
      <c r="U1136" s="20"/>
      <c r="V1136" s="20"/>
      <c r="W1136" s="20"/>
      <c r="X1136" s="20"/>
      <c r="Y1136" s="20"/>
    </row>
    <row r="1137" spans="2:25" s="19" customFormat="1" x14ac:dyDescent="0.25">
      <c r="B1137" s="20"/>
      <c r="C1137" s="20"/>
      <c r="D1137" s="20"/>
      <c r="E1137" s="20"/>
      <c r="F1137" s="20"/>
      <c r="G1137" s="20"/>
      <c r="H1137" s="20"/>
      <c r="I1137" s="20"/>
      <c r="J1137" s="20"/>
      <c r="K1137" s="20"/>
      <c r="L1137" s="20"/>
      <c r="M1137" s="20"/>
      <c r="N1137" s="20"/>
      <c r="O1137" s="20"/>
      <c r="P1137" s="20"/>
      <c r="Q1137" s="20"/>
      <c r="R1137" s="20"/>
      <c r="S1137" s="20"/>
      <c r="T1137" s="20"/>
      <c r="U1137" s="20"/>
      <c r="V1137" s="20"/>
      <c r="W1137" s="20"/>
      <c r="X1137" s="20"/>
      <c r="Y1137" s="20"/>
    </row>
    <row r="1138" spans="2:25" s="19" customFormat="1" x14ac:dyDescent="0.25">
      <c r="B1138" s="20"/>
      <c r="C1138" s="20"/>
      <c r="D1138" s="20"/>
      <c r="E1138" s="20"/>
      <c r="F1138" s="20"/>
      <c r="G1138" s="20"/>
      <c r="H1138" s="20"/>
      <c r="I1138" s="20"/>
      <c r="J1138" s="20"/>
      <c r="K1138" s="20"/>
      <c r="L1138" s="20"/>
      <c r="M1138" s="20"/>
      <c r="N1138" s="20"/>
      <c r="O1138" s="20"/>
      <c r="P1138" s="20"/>
      <c r="Q1138" s="20"/>
      <c r="R1138" s="20"/>
      <c r="S1138" s="20"/>
      <c r="T1138" s="20"/>
      <c r="U1138" s="20"/>
      <c r="V1138" s="20"/>
      <c r="W1138" s="20"/>
      <c r="X1138" s="20"/>
      <c r="Y1138" s="20"/>
    </row>
    <row r="1139" spans="2:25" s="19" customFormat="1" x14ac:dyDescent="0.25">
      <c r="B1139" s="20"/>
      <c r="C1139" s="20"/>
      <c r="D1139" s="20"/>
      <c r="E1139" s="20"/>
      <c r="F1139" s="20"/>
      <c r="G1139" s="20"/>
      <c r="H1139" s="20"/>
      <c r="I1139" s="20"/>
      <c r="J1139" s="20"/>
      <c r="K1139" s="20"/>
      <c r="L1139" s="20"/>
      <c r="M1139" s="20"/>
      <c r="N1139" s="20"/>
      <c r="O1139" s="20"/>
      <c r="P1139" s="20"/>
      <c r="Q1139" s="20"/>
      <c r="R1139" s="20"/>
      <c r="S1139" s="20"/>
      <c r="T1139" s="20"/>
      <c r="U1139" s="20"/>
      <c r="V1139" s="20"/>
      <c r="W1139" s="20"/>
      <c r="X1139" s="20"/>
      <c r="Y1139" s="20"/>
    </row>
    <row r="1140" spans="2:25" s="19" customFormat="1" x14ac:dyDescent="0.25">
      <c r="B1140" s="20"/>
      <c r="C1140" s="20"/>
      <c r="D1140" s="20"/>
      <c r="E1140" s="20"/>
      <c r="F1140" s="20"/>
      <c r="G1140" s="20"/>
      <c r="H1140" s="20"/>
      <c r="I1140" s="20"/>
      <c r="J1140" s="20"/>
      <c r="K1140" s="20"/>
      <c r="L1140" s="20"/>
      <c r="M1140" s="20"/>
      <c r="N1140" s="20"/>
      <c r="O1140" s="20"/>
      <c r="P1140" s="20"/>
      <c r="Q1140" s="20"/>
      <c r="R1140" s="20"/>
      <c r="S1140" s="20"/>
      <c r="T1140" s="20"/>
      <c r="U1140" s="20"/>
      <c r="V1140" s="20"/>
      <c r="W1140" s="20"/>
      <c r="X1140" s="20"/>
      <c r="Y1140" s="20"/>
    </row>
    <row r="1141" spans="2:25" s="19" customFormat="1" x14ac:dyDescent="0.25">
      <c r="B1141" s="20"/>
      <c r="C1141" s="20"/>
      <c r="D1141" s="20"/>
      <c r="E1141" s="20"/>
      <c r="F1141" s="20"/>
      <c r="G1141" s="20"/>
      <c r="H1141" s="20"/>
      <c r="I1141" s="20"/>
      <c r="J1141" s="20"/>
      <c r="K1141" s="20"/>
      <c r="L1141" s="20"/>
      <c r="M1141" s="20"/>
      <c r="N1141" s="20"/>
      <c r="O1141" s="20"/>
      <c r="P1141" s="20"/>
      <c r="Q1141" s="20"/>
      <c r="R1141" s="20"/>
      <c r="S1141" s="20"/>
      <c r="T1141" s="20"/>
      <c r="U1141" s="20"/>
      <c r="V1141" s="20"/>
      <c r="W1141" s="20"/>
      <c r="X1141" s="20"/>
      <c r="Y1141" s="20"/>
    </row>
    <row r="1142" spans="2:25" s="19" customFormat="1" x14ac:dyDescent="0.25">
      <c r="B1142" s="20"/>
      <c r="C1142" s="20"/>
      <c r="D1142" s="20"/>
      <c r="E1142" s="20"/>
      <c r="F1142" s="20"/>
      <c r="G1142" s="20"/>
      <c r="H1142" s="20"/>
      <c r="I1142" s="20"/>
      <c r="J1142" s="20"/>
      <c r="K1142" s="20"/>
      <c r="L1142" s="20"/>
      <c r="M1142" s="20"/>
      <c r="N1142" s="20"/>
      <c r="O1142" s="20"/>
      <c r="P1142" s="20"/>
      <c r="Q1142" s="20"/>
      <c r="R1142" s="20"/>
      <c r="S1142" s="20"/>
      <c r="T1142" s="20"/>
      <c r="U1142" s="20"/>
      <c r="V1142" s="20"/>
      <c r="W1142" s="20"/>
      <c r="X1142" s="20"/>
      <c r="Y1142" s="20"/>
    </row>
    <row r="1143" spans="2:25" s="19" customFormat="1" x14ac:dyDescent="0.25">
      <c r="B1143" s="20"/>
      <c r="C1143" s="20"/>
      <c r="D1143" s="20"/>
      <c r="E1143" s="20"/>
      <c r="F1143" s="20"/>
      <c r="G1143" s="20"/>
      <c r="H1143" s="20"/>
      <c r="I1143" s="20"/>
      <c r="J1143" s="20"/>
      <c r="K1143" s="20"/>
      <c r="L1143" s="20"/>
      <c r="M1143" s="20"/>
      <c r="N1143" s="20"/>
      <c r="O1143" s="20"/>
      <c r="P1143" s="20"/>
      <c r="Q1143" s="20"/>
      <c r="R1143" s="20"/>
      <c r="S1143" s="20"/>
      <c r="T1143" s="20"/>
      <c r="U1143" s="20"/>
      <c r="V1143" s="20"/>
      <c r="W1143" s="20"/>
      <c r="X1143" s="20"/>
      <c r="Y1143" s="20"/>
    </row>
    <row r="1144" spans="2:25" s="19" customFormat="1" x14ac:dyDescent="0.25">
      <c r="B1144" s="20"/>
      <c r="C1144" s="20"/>
      <c r="D1144" s="20"/>
      <c r="E1144" s="20"/>
      <c r="F1144" s="20"/>
      <c r="G1144" s="20"/>
      <c r="H1144" s="20"/>
      <c r="I1144" s="20"/>
      <c r="J1144" s="20"/>
      <c r="K1144" s="20"/>
      <c r="L1144" s="20"/>
      <c r="M1144" s="20"/>
      <c r="N1144" s="20"/>
      <c r="O1144" s="20"/>
      <c r="P1144" s="20"/>
      <c r="Q1144" s="20"/>
      <c r="R1144" s="20"/>
      <c r="S1144" s="20"/>
      <c r="T1144" s="20"/>
      <c r="U1144" s="20"/>
      <c r="V1144" s="20"/>
      <c r="W1144" s="20"/>
      <c r="X1144" s="20"/>
      <c r="Y1144" s="20"/>
    </row>
    <row r="1145" spans="2:25" s="19" customFormat="1" x14ac:dyDescent="0.25">
      <c r="B1145" s="20"/>
      <c r="C1145" s="20"/>
      <c r="D1145" s="20"/>
      <c r="E1145" s="20"/>
      <c r="F1145" s="20"/>
      <c r="G1145" s="20"/>
      <c r="H1145" s="20"/>
      <c r="I1145" s="20"/>
      <c r="J1145" s="20"/>
      <c r="K1145" s="20"/>
      <c r="L1145" s="20"/>
      <c r="M1145" s="20"/>
      <c r="N1145" s="20"/>
      <c r="O1145" s="20"/>
      <c r="P1145" s="20"/>
      <c r="Q1145" s="20"/>
      <c r="R1145" s="20"/>
      <c r="S1145" s="20"/>
      <c r="T1145" s="20"/>
      <c r="U1145" s="20"/>
      <c r="V1145" s="20"/>
      <c r="W1145" s="20"/>
      <c r="X1145" s="20"/>
      <c r="Y1145" s="20"/>
    </row>
    <row r="1146" spans="2:25" s="19" customFormat="1" x14ac:dyDescent="0.25">
      <c r="B1146" s="20"/>
      <c r="C1146" s="20"/>
      <c r="D1146" s="20"/>
      <c r="E1146" s="20"/>
      <c r="F1146" s="20"/>
      <c r="G1146" s="20"/>
      <c r="H1146" s="20"/>
      <c r="I1146" s="20"/>
      <c r="J1146" s="20"/>
      <c r="K1146" s="20"/>
      <c r="L1146" s="20"/>
      <c r="M1146" s="20"/>
      <c r="N1146" s="20"/>
      <c r="O1146" s="20"/>
      <c r="P1146" s="20"/>
      <c r="Q1146" s="20"/>
      <c r="R1146" s="20"/>
      <c r="S1146" s="20"/>
      <c r="T1146" s="20"/>
      <c r="U1146" s="20"/>
      <c r="V1146" s="20"/>
      <c r="W1146" s="20"/>
      <c r="X1146" s="20"/>
      <c r="Y1146" s="20"/>
    </row>
    <row r="1147" spans="2:25" s="19" customFormat="1" x14ac:dyDescent="0.25">
      <c r="B1147" s="20"/>
      <c r="C1147" s="20"/>
      <c r="D1147" s="20"/>
      <c r="E1147" s="20"/>
      <c r="F1147" s="20"/>
      <c r="G1147" s="20"/>
      <c r="H1147" s="20"/>
      <c r="I1147" s="20"/>
      <c r="J1147" s="20"/>
      <c r="K1147" s="20"/>
      <c r="L1147" s="20"/>
      <c r="M1147" s="20"/>
      <c r="N1147" s="20"/>
      <c r="O1147" s="20"/>
      <c r="P1147" s="20"/>
      <c r="Q1147" s="20"/>
      <c r="R1147" s="20"/>
      <c r="S1147" s="20"/>
      <c r="T1147" s="20"/>
      <c r="U1147" s="20"/>
      <c r="V1147" s="20"/>
      <c r="W1147" s="20"/>
      <c r="X1147" s="20"/>
      <c r="Y1147" s="20"/>
    </row>
    <row r="1148" spans="2:25" s="19" customFormat="1" x14ac:dyDescent="0.25">
      <c r="B1148" s="20"/>
      <c r="C1148" s="20"/>
      <c r="D1148" s="20"/>
      <c r="E1148" s="20"/>
      <c r="F1148" s="20"/>
      <c r="G1148" s="20"/>
      <c r="H1148" s="20"/>
      <c r="I1148" s="20"/>
      <c r="J1148" s="20"/>
      <c r="K1148" s="20"/>
      <c r="L1148" s="20"/>
      <c r="M1148" s="20"/>
      <c r="N1148" s="20"/>
      <c r="O1148" s="20"/>
      <c r="P1148" s="20"/>
      <c r="Q1148" s="20"/>
      <c r="R1148" s="20"/>
      <c r="S1148" s="20"/>
      <c r="T1148" s="20"/>
      <c r="U1148" s="20"/>
      <c r="V1148" s="20"/>
      <c r="W1148" s="20"/>
      <c r="X1148" s="20"/>
      <c r="Y1148" s="20"/>
    </row>
    <row r="1149" spans="2:25" s="19" customFormat="1" x14ac:dyDescent="0.25">
      <c r="B1149" s="20"/>
      <c r="C1149" s="20"/>
      <c r="D1149" s="20"/>
      <c r="E1149" s="20"/>
      <c r="F1149" s="20"/>
      <c r="G1149" s="20"/>
      <c r="H1149" s="20"/>
      <c r="I1149" s="20"/>
      <c r="J1149" s="20"/>
      <c r="K1149" s="20"/>
      <c r="L1149" s="20"/>
      <c r="M1149" s="20"/>
      <c r="N1149" s="20"/>
      <c r="O1149" s="20"/>
      <c r="P1149" s="20"/>
      <c r="Q1149" s="20"/>
      <c r="R1149" s="20"/>
      <c r="S1149" s="20"/>
      <c r="T1149" s="20"/>
      <c r="U1149" s="20"/>
      <c r="V1149" s="20"/>
      <c r="W1149" s="20"/>
      <c r="X1149" s="20"/>
      <c r="Y1149" s="20"/>
    </row>
    <row r="1150" spans="2:25" s="19" customFormat="1" x14ac:dyDescent="0.25">
      <c r="B1150" s="20"/>
      <c r="C1150" s="20"/>
      <c r="D1150" s="20"/>
      <c r="E1150" s="20"/>
      <c r="F1150" s="20"/>
      <c r="G1150" s="20"/>
      <c r="H1150" s="20"/>
      <c r="I1150" s="20"/>
      <c r="J1150" s="20"/>
      <c r="K1150" s="20"/>
      <c r="L1150" s="20"/>
      <c r="M1150" s="20"/>
      <c r="N1150" s="20"/>
      <c r="O1150" s="20"/>
      <c r="P1150" s="20"/>
      <c r="Q1150" s="20"/>
      <c r="R1150" s="20"/>
      <c r="S1150" s="20"/>
      <c r="T1150" s="20"/>
      <c r="U1150" s="20"/>
      <c r="V1150" s="20"/>
      <c r="W1150" s="20"/>
      <c r="X1150" s="20"/>
      <c r="Y1150" s="20"/>
    </row>
    <row r="1151" spans="2:25" s="19" customFormat="1" x14ac:dyDescent="0.25">
      <c r="B1151" s="20"/>
      <c r="C1151" s="20"/>
      <c r="D1151" s="20"/>
      <c r="E1151" s="20"/>
      <c r="F1151" s="20"/>
      <c r="G1151" s="20"/>
      <c r="H1151" s="20"/>
      <c r="I1151" s="20"/>
      <c r="J1151" s="20"/>
      <c r="K1151" s="20"/>
      <c r="L1151" s="20"/>
      <c r="M1151" s="20"/>
      <c r="N1151" s="20"/>
      <c r="O1151" s="20"/>
      <c r="P1151" s="20"/>
      <c r="Q1151" s="20"/>
      <c r="R1151" s="20"/>
      <c r="S1151" s="20"/>
      <c r="T1151" s="20"/>
      <c r="U1151" s="20"/>
      <c r="V1151" s="20"/>
      <c r="W1151" s="20"/>
      <c r="X1151" s="20"/>
      <c r="Y1151" s="20"/>
    </row>
    <row r="1152" spans="2:25" s="19" customFormat="1" x14ac:dyDescent="0.25">
      <c r="B1152" s="20"/>
      <c r="C1152" s="20"/>
      <c r="D1152" s="20"/>
      <c r="E1152" s="20"/>
      <c r="F1152" s="20"/>
      <c r="G1152" s="20"/>
      <c r="H1152" s="20"/>
      <c r="I1152" s="20"/>
      <c r="J1152" s="20"/>
      <c r="K1152" s="20"/>
      <c r="L1152" s="20"/>
      <c r="M1152" s="20"/>
      <c r="N1152" s="20"/>
      <c r="O1152" s="20"/>
      <c r="P1152" s="20"/>
      <c r="Q1152" s="20"/>
      <c r="R1152" s="20"/>
      <c r="S1152" s="20"/>
      <c r="T1152" s="20"/>
      <c r="U1152" s="20"/>
      <c r="V1152" s="20"/>
      <c r="W1152" s="20"/>
      <c r="X1152" s="20"/>
      <c r="Y1152" s="20"/>
    </row>
    <row r="1153" spans="2:25" s="19" customFormat="1" x14ac:dyDescent="0.25">
      <c r="B1153" s="20"/>
      <c r="C1153" s="20"/>
      <c r="D1153" s="20"/>
      <c r="E1153" s="20"/>
      <c r="F1153" s="20"/>
      <c r="G1153" s="20"/>
      <c r="H1153" s="20"/>
      <c r="I1153" s="20"/>
      <c r="J1153" s="20"/>
      <c r="K1153" s="20"/>
      <c r="L1153" s="20"/>
      <c r="M1153" s="20"/>
      <c r="N1153" s="20"/>
      <c r="O1153" s="20"/>
      <c r="P1153" s="20"/>
      <c r="Q1153" s="20"/>
      <c r="R1153" s="20"/>
      <c r="S1153" s="20"/>
      <c r="T1153" s="20"/>
      <c r="U1153" s="20"/>
      <c r="V1153" s="20"/>
      <c r="W1153" s="20"/>
      <c r="X1153" s="20"/>
      <c r="Y1153" s="20"/>
    </row>
    <row r="1154" spans="2:25" s="19" customFormat="1" x14ac:dyDescent="0.25">
      <c r="B1154" s="20"/>
      <c r="C1154" s="20"/>
      <c r="D1154" s="20"/>
      <c r="E1154" s="20"/>
      <c r="F1154" s="20"/>
      <c r="G1154" s="20"/>
      <c r="H1154" s="20"/>
      <c r="I1154" s="20"/>
      <c r="J1154" s="20"/>
      <c r="K1154" s="20"/>
      <c r="L1154" s="20"/>
      <c r="M1154" s="20"/>
      <c r="N1154" s="20"/>
      <c r="O1154" s="20"/>
      <c r="P1154" s="20"/>
      <c r="Q1154" s="20"/>
      <c r="R1154" s="20"/>
      <c r="S1154" s="20"/>
      <c r="T1154" s="20"/>
      <c r="U1154" s="20"/>
      <c r="V1154" s="20"/>
      <c r="W1154" s="20"/>
      <c r="X1154" s="20"/>
      <c r="Y1154" s="20"/>
    </row>
    <row r="1155" spans="2:25" s="19" customFormat="1" x14ac:dyDescent="0.25">
      <c r="B1155" s="20"/>
      <c r="C1155" s="20"/>
      <c r="D1155" s="20"/>
      <c r="E1155" s="20"/>
      <c r="F1155" s="20"/>
      <c r="G1155" s="20"/>
      <c r="H1155" s="20"/>
      <c r="I1155" s="20"/>
      <c r="J1155" s="20"/>
      <c r="K1155" s="20"/>
      <c r="L1155" s="20"/>
      <c r="M1155" s="20"/>
      <c r="N1155" s="20"/>
      <c r="O1155" s="20"/>
      <c r="P1155" s="20"/>
      <c r="Q1155" s="20"/>
      <c r="R1155" s="20"/>
      <c r="S1155" s="20"/>
      <c r="T1155" s="20"/>
      <c r="U1155" s="20"/>
      <c r="V1155" s="20"/>
      <c r="W1155" s="20"/>
      <c r="X1155" s="20"/>
      <c r="Y1155" s="20"/>
    </row>
    <row r="1156" spans="2:25" s="19" customFormat="1" x14ac:dyDescent="0.25">
      <c r="B1156" s="20"/>
      <c r="C1156" s="20"/>
      <c r="D1156" s="20"/>
      <c r="E1156" s="20"/>
      <c r="F1156" s="20"/>
      <c r="G1156" s="20"/>
      <c r="H1156" s="20"/>
      <c r="I1156" s="20"/>
      <c r="J1156" s="20"/>
      <c r="K1156" s="20"/>
      <c r="L1156" s="20"/>
      <c r="M1156" s="20"/>
      <c r="N1156" s="20"/>
      <c r="O1156" s="20"/>
      <c r="P1156" s="20"/>
      <c r="Q1156" s="20"/>
      <c r="R1156" s="20"/>
      <c r="S1156" s="20"/>
      <c r="T1156" s="20"/>
      <c r="U1156" s="20"/>
      <c r="V1156" s="20"/>
      <c r="W1156" s="20"/>
      <c r="X1156" s="20"/>
      <c r="Y1156" s="20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38</vt:i4>
      </vt:variant>
    </vt:vector>
  </HeadingPairs>
  <TitlesOfParts>
    <vt:vector size="38" baseType="lpstr">
      <vt:lpstr>Capacidades</vt:lpstr>
      <vt:lpstr>B01</vt:lpstr>
      <vt:lpstr>B02</vt:lpstr>
      <vt:lpstr>B02N</vt:lpstr>
      <vt:lpstr>B03</vt:lpstr>
      <vt:lpstr>B04</vt:lpstr>
      <vt:lpstr>B04v</vt:lpstr>
      <vt:lpstr>B05</vt:lpstr>
      <vt:lpstr>B06</vt:lpstr>
      <vt:lpstr>B07</vt:lpstr>
      <vt:lpstr>B08</vt:lpstr>
      <vt:lpstr>B09</vt:lpstr>
      <vt:lpstr>B10</vt:lpstr>
      <vt:lpstr>B11</vt:lpstr>
      <vt:lpstr>B12</vt:lpstr>
      <vt:lpstr>B12C</vt:lpstr>
      <vt:lpstr>B13</vt:lpstr>
      <vt:lpstr>B14</vt:lpstr>
      <vt:lpstr>B15</vt:lpstr>
      <vt:lpstr>B16</vt:lpstr>
      <vt:lpstr>B17</vt:lpstr>
      <vt:lpstr>B18</vt:lpstr>
      <vt:lpstr>B18e</vt:lpstr>
      <vt:lpstr>B19</vt:lpstr>
      <vt:lpstr>B20</vt:lpstr>
      <vt:lpstr>B21</vt:lpstr>
      <vt:lpstr>B22</vt:lpstr>
      <vt:lpstr>B23</vt:lpstr>
      <vt:lpstr>B24</vt:lpstr>
      <vt:lpstr>B25</vt:lpstr>
      <vt:lpstr>B26</vt:lpstr>
      <vt:lpstr>B27</vt:lpstr>
      <vt:lpstr>B28</vt:lpstr>
      <vt:lpstr>B29</vt:lpstr>
      <vt:lpstr>B30N</vt:lpstr>
      <vt:lpstr>B31N</vt:lpstr>
      <vt:lpstr>B86</vt:lpstr>
      <vt:lpstr>B82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Sepulveda Borquez (juan.sepulveda@dtpm.gob.cl)</dc:creator>
  <cp:lastModifiedBy>nathalia.maira</cp:lastModifiedBy>
  <dcterms:created xsi:type="dcterms:W3CDTF">2019-02-21T18:54:04Z</dcterms:created>
  <dcterms:modified xsi:type="dcterms:W3CDTF">2019-02-22T17:52:21Z</dcterms:modified>
</cp:coreProperties>
</file>